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defaultThemeVersion="202300"/>
  <mc:AlternateContent xmlns:mc="http://schemas.openxmlformats.org/markup-compatibility/2006">
    <mc:Choice Requires="x15">
      <x15ac:absPath xmlns:x15ac="http://schemas.microsoft.com/office/spreadsheetml/2010/11/ac" url="C:\Users\ASUS\OneDrive\Desktop\Dashboards\Iron\"/>
    </mc:Choice>
  </mc:AlternateContent>
  <xr:revisionPtr revIDLastSave="0" documentId="13_ncr:1_{2977F2A7-6736-4FE5-9C5A-2838593ACD61}" xr6:coauthVersionLast="47" xr6:coauthVersionMax="47" xr10:uidLastSave="{00000000-0000-0000-0000-000000000000}"/>
  <bookViews>
    <workbookView xWindow="-108" yWindow="-108" windowWidth="23256" windowHeight="12456" xr2:uid="{3903A2F5-1B31-46F8-A50C-AB8A1F45E155}"/>
  </bookViews>
  <sheets>
    <sheet name="Dashboard_1" sheetId="1" r:id="rId1"/>
    <sheet name="Dashboard_2" sheetId="2" r:id="rId2"/>
  </sheets>
  <definedNames>
    <definedName name="_xlchart.v5.0" hidden="1">Dashboard_1!$C$1</definedName>
    <definedName name="_xlchart.v5.1" hidden="1">Dashboard_1!$C$2:$C$186</definedName>
    <definedName name="_xlchart.v5.10" hidden="1">Dashboard_2!$E$1</definedName>
    <definedName name="_xlchart.v5.11" hidden="1">Dashboard_2!$E$2:$E$200</definedName>
    <definedName name="_xlchart.v5.2" hidden="1">Dashboard_1!$D$1</definedName>
    <definedName name="_xlchart.v5.3" hidden="1">Dashboard_1!$D$2:$D$186</definedName>
    <definedName name="_xlchart.v5.4" hidden="1">Dashboard_1!$E$1</definedName>
    <definedName name="_xlchart.v5.5" hidden="1">Dashboard_1!$E$2:$E$186</definedName>
    <definedName name="_xlchart.v5.6" hidden="1">Dashboard_2!$C$1</definedName>
    <definedName name="_xlchart.v5.7" hidden="1">Dashboard_2!$C$2:$C$200</definedName>
    <definedName name="_xlchart.v5.8" hidden="1">Dashboard_2!$D$1</definedName>
    <definedName name="_xlchart.v5.9" hidden="1">Dashboard_2!$D$2:$D$200</definedName>
    <definedName name="Slicer_Exporter_Country">#N/A</definedName>
    <definedName name="Slicer_Importer_Country">#N/A</definedName>
  </definedNames>
  <calcPr calcId="191029"/>
  <pivotCaches>
    <pivotCache cacheId="0" r:id="rId3"/>
    <pivotCache cacheId="1" r:id="rId4"/>
    <pivotCache cacheId="25" r:id="rId5"/>
    <pivotCache cacheId="28" r:id="rId6"/>
  </pivotCaches>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Iron_6e04327e-2290-4646-9bb3-f8e398a5e3e1" name="overall_Iron" connection="Query - overall_Iro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B17BA61-21E9-40D9-BE40-E096FCB47DD7}" name="Query - overall_Iron" description="Connection to the 'overall_Iron' query in the workbook." type="100" refreshedVersion="8" minRefreshableVersion="5">
    <extLst>
      <ext xmlns:x15="http://schemas.microsoft.com/office/spreadsheetml/2010/11/main" uri="{DE250136-89BD-433C-8126-D09CA5730AF9}">
        <x15:connection id="ade91ba5-b3ae-4935-9a38-5df64ab2570e"/>
      </ext>
    </extLst>
  </connection>
  <connection id="2" xr16:uid="{2DF48CEF-3795-4635-AAE9-F2B06C840CD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Iron].[Exporter_Country].[All]}"/>
    <s v="{[overall_Iron].[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<sst xmlns="http://schemas.openxmlformats.org/spreadsheetml/2006/main" count="396" uniqueCount="209">
  <si>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</si>
  <si>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</si>
  <si>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</si>
  <si>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</si>
  <si>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</si>
  <si>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</si>
  <si>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</si>
  <si>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</si>
  <si>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</si>
  <si>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</si>
  <si>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</si>
  <si>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</si>
  <si>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</si>
  <si>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</si>
  <si>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</si>
  <si>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</si>
  <si>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</si>
  <si>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</si>
  <si>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</si>
  <si>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</si>
  <si>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</si>
  <si>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</si>
  <si>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</si>
  <si>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</si>
  <si>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</si>
  <si>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</si>
  <si>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</si>
  <si>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</si>
  <si>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</si>
  <si>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</si>
  <si>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</si>
  <si>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</si>
  <si>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</si>
  <si>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</si>
  <si>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</si>
  <si>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</si>
  <si>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</si>
  <si>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</si>
  <si>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</si>
  <si>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</si>
  <si>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</si>
  <si>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</si>
  <si>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</si>
  <si>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</si>
  <si>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</si>
  <si>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</si>
  <si>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</si>
  <si>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</si>
  <si>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</si>
  <si>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</si>
  <si>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</si>
  <si>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</si>
  <si>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</si>
  <si>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</si>
  <si>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</si>
  <si>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</si>
  <si>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</si>
  <si>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</si>
  <si>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</si>
  <si>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</si>
  <si>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</si>
  <si>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</si>
  <si>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</si>
  <si>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</si>
  <si>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</si>
  <si>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</si>
  <si>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</si>
  <si>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</si>
  <si>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</si>
  <si>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</si>
  <si>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</si>
  <si>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</si>
  <si>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</si>
  <si>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</si>
  <si>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</si>
  <si>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</si>
  <si>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</si>
  <si>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</si>
  <si>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</si>
  <si>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</si>
  <si>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</si>
  <si>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</si>
  <si>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</si>
  <si>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</si>
  <si>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</si>
  <si>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</si>
  <si>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</si>
  <si>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</si>
  <si>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</si>
  <si>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</si>
  <si>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</si>
  <si>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</si>
  <si>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</si>
  <si>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</si>
  <si>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</si>
  <si>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</si>
  <si>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</si>
  <si>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</si>
  <si>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</si>
  <si>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</si>
  <si>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</si>
  <si>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</si>
  <si>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</si>
  <si>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</si>
  <si>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</si>
  <si>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</si>
  <si>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Micronesia (Federated States of)</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</si>
  <si>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</si>
  <si>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</si>
  <si>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</si>
  <si>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</si>
  <si>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</si>
  <si>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</si>
  <si>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</si>
  <si>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</si>
  <si>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</si>
  <si>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</si>
  <si>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</si>
  <si>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</si>
  <si>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</si>
  <si>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</si>
  <si>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</si>
  <si>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</si>
  <si>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</si>
  <si>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</si>
  <si>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</si>
  <si>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</si>
  <si>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</si>
  <si>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</si>
  <si>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</si>
  <si>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</si>
  <si>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</si>
  <si>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</si>
  <si>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</si>
  <si>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</si>
  <si>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</si>
  <si>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</si>
  <si>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</si>
  <si>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</si>
  <si>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</si>
  <si>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</si>
  <si>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</si>
  <si>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</si>
  <si>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</si>
  <si>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</si>
  <si>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</si>
  <si>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</si>
  <si>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</si>
  <si>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</si>
  <si>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</si>
  <si>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</si>
  <si>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</si>
  <si>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</si>
  <si>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</si>
  <si>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</si>
  <si>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</si>
  <si>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</si>
  <si>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</si>
  <si>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</si>
  <si>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</si>
  <si>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</si>
  <si>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</si>
  <si>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</si>
  <si>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</si>
  <si>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</si>
  <si>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</si>
  <si>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</si>
  <si>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</si>
  <si>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</si>
  <si>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</si>
  <si>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</si>
  <si>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</si>
  <si>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</si>
  <si>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</si>
  <si>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</si>
  <si>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</si>
  <si>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</si>
  <si>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</si>
  <si>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</si>
  <si>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</si>
  <si>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</si>
  <si>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 Iron Imports</t>
  </si>
  <si>
    <t>Absolute Iron Imports</t>
  </si>
  <si>
    <t>Exporter_Country</t>
  </si>
  <si>
    <t>All</t>
  </si>
  <si>
    <t>Brunei Darussalam</t>
  </si>
  <si>
    <t>Cook Islands</t>
  </si>
  <si>
    <t>Equatorial Guinea</t>
  </si>
  <si>
    <t>Eritrea</t>
  </si>
  <si>
    <t>Faroe Islands</t>
  </si>
  <si>
    <t>Marshall Islands</t>
  </si>
  <si>
    <t>Niue</t>
  </si>
  <si>
    <t>Palestine</t>
  </si>
  <si>
    <t>Puerto Rico</t>
  </si>
  <si>
    <t>Singapore</t>
  </si>
  <si>
    <t>Somalia</t>
  </si>
  <si>
    <t>Tonga</t>
  </si>
  <si>
    <t>Tuvalu</t>
  </si>
  <si>
    <t>Importer_Country</t>
  </si>
  <si>
    <t>China</t>
  </si>
  <si>
    <t>Iran</t>
  </si>
  <si>
    <t>Ivory Coast</t>
  </si>
  <si>
    <t>Bolivia</t>
  </si>
  <si>
    <t>Netherlands</t>
  </si>
  <si>
    <t>Venezuela</t>
  </si>
  <si>
    <t>Tokelau</t>
  </si>
  <si>
    <t>Country</t>
  </si>
  <si>
    <t>Absolute Iron Exports</t>
  </si>
  <si>
    <t>% Iron Exports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</si>
</sst>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applyAlignment="1">
      <alignment horizontal="center"/>
    </xf>
    <xf numFmtId="0" fontId="0" fillId="0" borderId="0" xfId="0" applyAlignment="1">
      <alignment horizontal="center"/>
    </xf>
    <xf numFmtId="10" fontId="0" fillId="0" borderId="0" xfId="0" applyNumberFormat="1" applyAlignment="1">
      <alignment horizontal="center"/>
    </xf>
    <xf numFmtId="11" fontId="0" fillId="0" borderId="0" xfId="0" applyNumberFormat="1" applyAlignment="1">
      <alignment horizontal="center"/>
    </xf>
    <xf numFmtId="11" fontId="0" fillId="0" borderId="0" xfId="0" applyNumberFormat="1"/>
  </cellXfs>
  <cellStyles count="1">
    <cellStyle name="Normal" xfId="0" builtinId="0"/>
  </cellStyles>
  <dxfs count="3368">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numFmt numFmtId="15" formatCode="0.00E+00"/>
    </dxf>
    <dxf>
      <numFmt numFmtId="15" formatCode="0.00E+0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numFmt numFmtId="15" formatCode="0.00E+00"/>
    </dxf>
    <dxf>
      <numFmt numFmtId="15" formatCode="0.00E+0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numFmt numFmtId="15" formatCode="0.00E+00"/>
    </dxf>
    <dxf>
      <numFmt numFmtId="15" formatCode="0.00E+0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numFmt numFmtId="15" formatCode="0.00E+00"/>
    </dxf>
    <dxf>
      <numFmt numFmtId="15" formatCode="0.00E+0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numFmt numFmtId="15" formatCode="0.00E+00"/>
    </dxf>
    <dxf>
      <numFmt numFmtId="15" formatCode="0.00E+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indent="0"/>
    </dxf>
    <dxf>
      <alignment horizontal="center" indent="0"/>
    </dxf>
    <dxf>
      <alignment horizontal="center" indent="0"/>
    </dxf>
    <dxf>
      <numFmt numFmtId="15" formatCode="0.00E+00"/>
    </dxf>
    <dxf>
      <numFmt numFmtId="15" formatCode="0.00E+0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
      <alignment horizontal="center" indent="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[D1&amp;2_iron.xlsx]Dashboard_1!PivotTable1</c:name>
    <c:fmtId val="4"/>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b="1"/>
              <a:t>Absolute Iron Exports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l">
                <a:defRPr sz="9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pivotFmt>
      <c:pivotFmt>
        <c:idx val="171"/>
        <c:spPr>
          <a:solidFill>
            <a:schemeClr val="accent1"/>
          </a:solidFill>
          <a:ln w="19050">
            <a:solidFill>
              <a:schemeClr val="lt1"/>
            </a:solidFill>
          </a:ln>
          <a:effectLst/>
        </c:spPr>
      </c:pivotFmt>
      <c:pivotFmt>
        <c:idx val="172"/>
        <c:spPr>
          <a:solidFill>
            <a:schemeClr val="accent1"/>
          </a:solidFill>
          <a:ln w="19050">
            <a:solidFill>
              <a:schemeClr val="lt1"/>
            </a:solidFill>
          </a:ln>
          <a:effectLst/>
        </c:spPr>
      </c:pivotFmt>
      <c:pivotFmt>
        <c:idx val="173"/>
        <c:spPr>
          <a:solidFill>
            <a:schemeClr val="accent1"/>
          </a:solidFill>
          <a:ln w="19050">
            <a:solidFill>
              <a:schemeClr val="lt1"/>
            </a:solidFill>
          </a:ln>
          <a:effectLst/>
        </c:spPr>
      </c:pivotFmt>
      <c:pivotFmt>
        <c:idx val="174"/>
        <c:spPr>
          <a:solidFill>
            <a:schemeClr val="accent1"/>
          </a:solidFill>
          <a:ln w="19050">
            <a:solidFill>
              <a:schemeClr val="lt1"/>
            </a:solidFill>
          </a:ln>
          <a:effectLst/>
        </c:spPr>
      </c:pivotFmt>
      <c:pivotFmt>
        <c:idx val="175"/>
        <c:spPr>
          <a:solidFill>
            <a:schemeClr val="accent1"/>
          </a:solidFill>
          <a:ln w="19050">
            <a:solidFill>
              <a:schemeClr val="lt1"/>
            </a:solidFill>
          </a:ln>
          <a:effectLst/>
        </c:spPr>
      </c:pivotFmt>
      <c:pivotFmt>
        <c:idx val="176"/>
        <c:spPr>
          <a:solidFill>
            <a:schemeClr val="accent1"/>
          </a:solidFill>
          <a:ln w="19050">
            <a:solidFill>
              <a:schemeClr val="lt1"/>
            </a:solidFill>
          </a:ln>
          <a:effectLst/>
        </c:spPr>
      </c:pivotFmt>
      <c:pivotFmt>
        <c:idx val="177"/>
        <c:spPr>
          <a:solidFill>
            <a:schemeClr val="accent1"/>
          </a:solidFill>
          <a:ln w="19050">
            <a:solidFill>
              <a:schemeClr val="lt1"/>
            </a:solidFill>
          </a:ln>
          <a:effectLst/>
        </c:spPr>
      </c:pivotFmt>
      <c:pivotFmt>
        <c:idx val="178"/>
        <c:spPr>
          <a:solidFill>
            <a:schemeClr val="accent1"/>
          </a:solidFill>
          <a:ln w="19050">
            <a:solidFill>
              <a:schemeClr val="lt1"/>
            </a:solidFill>
          </a:ln>
          <a:effectLst/>
        </c:spPr>
      </c:pivotFmt>
      <c:pivotFmt>
        <c:idx val="179"/>
        <c:spPr>
          <a:solidFill>
            <a:schemeClr val="accent1"/>
          </a:solidFill>
          <a:ln w="19050">
            <a:solidFill>
              <a:schemeClr val="lt1"/>
            </a:solidFill>
          </a:ln>
          <a:effectLst/>
        </c:spPr>
      </c:pivotFmt>
      <c:pivotFmt>
        <c:idx val="180"/>
        <c:spPr>
          <a:solidFill>
            <a:schemeClr val="accent1"/>
          </a:solidFill>
          <a:ln w="19050">
            <a:solidFill>
              <a:schemeClr val="lt1"/>
            </a:solidFill>
          </a:ln>
          <a:effectLst/>
        </c:spPr>
      </c:pivotFmt>
      <c:pivotFmt>
        <c:idx val="181"/>
        <c:spPr>
          <a:solidFill>
            <a:schemeClr val="accent1"/>
          </a:solidFill>
          <a:ln w="19050">
            <a:solidFill>
              <a:schemeClr val="lt1"/>
            </a:solidFill>
          </a:ln>
          <a:effectLst/>
        </c:spPr>
      </c:pivotFmt>
      <c:pivotFmt>
        <c:idx val="182"/>
        <c:spPr>
          <a:solidFill>
            <a:schemeClr val="accent1"/>
          </a:solidFill>
          <a:ln w="19050">
            <a:solidFill>
              <a:schemeClr val="lt1"/>
            </a:solidFill>
          </a:ln>
          <a:effectLst/>
        </c:spPr>
      </c:pivotFmt>
      <c:pivotFmt>
        <c:idx val="183"/>
        <c:spPr>
          <a:solidFill>
            <a:schemeClr val="accent1"/>
          </a:solidFill>
          <a:ln w="19050">
            <a:solidFill>
              <a:schemeClr val="lt1"/>
            </a:solidFill>
          </a:ln>
          <a:effectLst/>
        </c:spPr>
      </c:pivotFmt>
      <c:pivotFmt>
        <c:idx val="184"/>
        <c:spPr>
          <a:solidFill>
            <a:schemeClr val="accent1"/>
          </a:solidFill>
          <a:ln w="19050">
            <a:solidFill>
              <a:schemeClr val="lt1"/>
            </a:solidFill>
          </a:ln>
          <a:effectLst/>
        </c:spPr>
      </c:pivotFmt>
      <c:pivotFmt>
        <c:idx val="185"/>
        <c:spPr>
          <a:solidFill>
            <a:schemeClr val="accent1"/>
          </a:solidFill>
          <a:ln w="19050">
            <a:solidFill>
              <a:schemeClr val="lt1"/>
            </a:solidFill>
          </a:ln>
          <a:effectLst/>
        </c:spPr>
      </c:pivotFmt>
      <c:pivotFmt>
        <c:idx val="186"/>
        <c:spPr>
          <a:solidFill>
            <a:schemeClr val="accent1"/>
          </a:solidFill>
          <a:ln w="19050">
            <a:solidFill>
              <a:schemeClr val="lt1"/>
            </a:solidFill>
          </a:ln>
          <a:effectLst/>
        </c:spPr>
      </c:pivotFmt>
      <c:pivotFmt>
        <c:idx val="187"/>
        <c:spPr>
          <a:solidFill>
            <a:schemeClr val="accent1"/>
          </a:solidFill>
          <a:ln w="19050">
            <a:solidFill>
              <a:schemeClr val="lt1"/>
            </a:solidFill>
          </a:ln>
          <a:effectLst/>
        </c:spPr>
      </c:pivotFmt>
      <c:pivotFmt>
        <c:idx val="188"/>
        <c:spPr>
          <a:solidFill>
            <a:schemeClr val="accent1"/>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olidFill>
          <a:ln w="19050">
            <a:solidFill>
              <a:schemeClr val="lt1"/>
            </a:solidFill>
          </a:ln>
          <a:effectLst/>
        </c:spPr>
      </c:pivotFmt>
      <c:pivotFmt>
        <c:idx val="191"/>
        <c:spPr>
          <a:solidFill>
            <a:schemeClr val="accent1"/>
          </a:solidFill>
          <a:ln w="19050">
            <a:solidFill>
              <a:schemeClr val="lt1"/>
            </a:solidFill>
          </a:ln>
          <a:effectLst/>
        </c:spPr>
      </c:pivotFmt>
      <c:pivotFmt>
        <c:idx val="192"/>
        <c:spPr>
          <a:solidFill>
            <a:schemeClr val="accent1"/>
          </a:solidFill>
          <a:ln w="19050">
            <a:solidFill>
              <a:schemeClr val="lt1"/>
            </a:solidFill>
          </a:ln>
          <a:effectLst/>
        </c:spPr>
      </c:pivotFmt>
      <c:pivotFmt>
        <c:idx val="193"/>
        <c:spPr>
          <a:solidFill>
            <a:schemeClr val="accent1"/>
          </a:solidFill>
          <a:ln w="19050">
            <a:solidFill>
              <a:schemeClr val="lt1"/>
            </a:solidFill>
          </a:ln>
          <a:effectLst/>
        </c:spPr>
      </c:pivotFmt>
      <c:pivotFmt>
        <c:idx val="194"/>
        <c:spPr>
          <a:solidFill>
            <a:schemeClr val="accent1"/>
          </a:solidFill>
          <a:ln w="19050">
            <a:solidFill>
              <a:schemeClr val="lt1"/>
            </a:solidFill>
          </a:ln>
          <a:effectLst/>
        </c:spPr>
      </c:pivotFmt>
      <c:pivotFmt>
        <c:idx val="195"/>
        <c:spPr>
          <a:solidFill>
            <a:schemeClr val="accent1"/>
          </a:solidFill>
          <a:ln w="19050">
            <a:solidFill>
              <a:schemeClr val="lt1"/>
            </a:solidFill>
          </a:ln>
          <a:effectLst/>
        </c:spPr>
      </c:pivotFmt>
      <c:pivotFmt>
        <c:idx val="196"/>
        <c:spPr>
          <a:solidFill>
            <a:schemeClr val="accent1"/>
          </a:solidFill>
          <a:ln w="19050">
            <a:solidFill>
              <a:schemeClr val="lt1"/>
            </a:solidFill>
          </a:ln>
          <a:effectLst/>
        </c:spPr>
      </c:pivotFmt>
      <c:pivotFmt>
        <c:idx val="197"/>
        <c:spPr>
          <a:solidFill>
            <a:schemeClr val="accent1"/>
          </a:solidFill>
          <a:ln w="19050">
            <a:solidFill>
              <a:schemeClr val="lt1"/>
            </a:solidFill>
          </a:ln>
          <a:effectLst/>
        </c:spPr>
      </c:pivotFmt>
      <c:pivotFmt>
        <c:idx val="198"/>
        <c:spPr>
          <a:solidFill>
            <a:schemeClr val="accent1"/>
          </a:solidFill>
          <a:ln w="19050">
            <a:solidFill>
              <a:schemeClr val="lt1"/>
            </a:solidFill>
          </a:ln>
          <a:effectLst/>
        </c:spPr>
      </c:pivotFmt>
      <c:pivotFmt>
        <c:idx val="199"/>
        <c:spPr>
          <a:solidFill>
            <a:schemeClr val="accent1"/>
          </a:solidFill>
          <a:ln w="19050">
            <a:solidFill>
              <a:schemeClr val="lt1"/>
            </a:solidFill>
          </a:ln>
          <a:effectLst/>
        </c:spPr>
      </c:pivotFmt>
      <c:pivotFmt>
        <c:idx val="200"/>
        <c:spPr>
          <a:solidFill>
            <a:schemeClr val="accent1"/>
          </a:solidFill>
          <a:ln w="19050">
            <a:solidFill>
              <a:schemeClr val="lt1"/>
            </a:solidFill>
          </a:ln>
          <a:effectLst/>
        </c:spPr>
      </c:pivotFmt>
      <c:pivotFmt>
        <c:idx val="201"/>
        <c:spPr>
          <a:solidFill>
            <a:schemeClr val="accent1"/>
          </a:solidFill>
          <a:ln w="19050">
            <a:solidFill>
              <a:schemeClr val="lt1"/>
            </a:solidFill>
          </a:ln>
          <a:effectLst/>
        </c:spPr>
      </c:pivotFmt>
      <c:pivotFmt>
        <c:idx val="202"/>
        <c:spPr>
          <a:solidFill>
            <a:schemeClr val="accent1"/>
          </a:solidFill>
          <a:ln w="19050">
            <a:solidFill>
              <a:schemeClr val="lt1"/>
            </a:solidFill>
          </a:ln>
          <a:effectLst/>
        </c:spPr>
      </c:pivotFmt>
      <c:pivotFmt>
        <c:idx val="203"/>
        <c:spPr>
          <a:solidFill>
            <a:schemeClr val="accent1"/>
          </a:solidFill>
          <a:ln w="19050">
            <a:solidFill>
              <a:schemeClr val="lt1"/>
            </a:solidFill>
          </a:ln>
          <a:effectLst/>
        </c:spPr>
      </c:pivotFmt>
      <c:pivotFmt>
        <c:idx val="204"/>
        <c:spPr>
          <a:solidFill>
            <a:schemeClr val="accent1"/>
          </a:solidFill>
          <a:ln w="19050">
            <a:solidFill>
              <a:schemeClr val="lt1"/>
            </a:solidFill>
          </a:ln>
          <a:effectLst/>
        </c:spPr>
      </c:pivotFmt>
      <c:pivotFmt>
        <c:idx val="205"/>
        <c:spPr>
          <a:solidFill>
            <a:schemeClr val="accent1"/>
          </a:solidFill>
          <a:ln w="19050">
            <a:solidFill>
              <a:schemeClr val="lt1"/>
            </a:solidFill>
          </a:ln>
          <a:effectLst/>
        </c:spPr>
      </c:pivotFmt>
      <c:pivotFmt>
        <c:idx val="206"/>
        <c:spPr>
          <a:solidFill>
            <a:schemeClr val="accent1"/>
          </a:solidFill>
          <a:ln w="19050">
            <a:solidFill>
              <a:schemeClr val="lt1"/>
            </a:solidFill>
          </a:ln>
          <a:effectLst/>
        </c:spPr>
      </c:pivotFmt>
      <c:pivotFmt>
        <c:idx val="207"/>
        <c:spPr>
          <a:solidFill>
            <a:schemeClr val="accent1"/>
          </a:solidFill>
          <a:ln w="19050">
            <a:solidFill>
              <a:schemeClr val="lt1"/>
            </a:solidFill>
          </a:ln>
          <a:effectLst/>
        </c:spPr>
      </c:pivotFmt>
      <c:pivotFmt>
        <c:idx val="208"/>
        <c:spPr>
          <a:solidFill>
            <a:schemeClr val="accent1"/>
          </a:solidFill>
          <a:ln w="19050">
            <a:solidFill>
              <a:schemeClr val="lt1"/>
            </a:solidFill>
          </a:ln>
          <a:effectLst/>
        </c:spPr>
      </c:pivotFmt>
      <c:pivotFmt>
        <c:idx val="209"/>
        <c:spPr>
          <a:solidFill>
            <a:schemeClr val="accent1"/>
          </a:solidFill>
          <a:ln w="19050">
            <a:solidFill>
              <a:schemeClr val="lt1"/>
            </a:solidFill>
          </a:ln>
          <a:effectLst/>
        </c:spPr>
      </c:pivotFmt>
      <c:pivotFmt>
        <c:idx val="210"/>
        <c:spPr>
          <a:solidFill>
            <a:schemeClr val="accent1"/>
          </a:solidFill>
          <a:ln w="19050">
            <a:solidFill>
              <a:schemeClr val="lt1"/>
            </a:solidFill>
          </a:ln>
          <a:effectLst/>
        </c:spPr>
      </c:pivotFmt>
      <c:pivotFmt>
        <c:idx val="211"/>
        <c:spPr>
          <a:solidFill>
            <a:schemeClr val="accent1"/>
          </a:solidFill>
          <a:ln w="19050">
            <a:solidFill>
              <a:schemeClr val="lt1"/>
            </a:solidFill>
          </a:ln>
          <a:effectLst/>
        </c:spPr>
      </c:pivotFmt>
      <c:pivotFmt>
        <c:idx val="212"/>
        <c:spPr>
          <a:solidFill>
            <a:schemeClr val="accent1"/>
          </a:solidFill>
          <a:ln w="19050">
            <a:solidFill>
              <a:schemeClr val="lt1"/>
            </a:solidFill>
          </a:ln>
          <a:effectLst/>
        </c:spPr>
      </c:pivotFmt>
      <c:pivotFmt>
        <c:idx val="213"/>
        <c:spPr>
          <a:solidFill>
            <a:schemeClr val="accent1"/>
          </a:solidFill>
          <a:ln w="19050">
            <a:solidFill>
              <a:schemeClr val="lt1"/>
            </a:solidFill>
          </a:ln>
          <a:effectLst/>
        </c:spPr>
      </c:pivotFmt>
      <c:pivotFmt>
        <c:idx val="214"/>
        <c:spPr>
          <a:solidFill>
            <a:schemeClr val="accent1"/>
          </a:solidFill>
          <a:ln w="19050">
            <a:solidFill>
              <a:schemeClr val="lt1"/>
            </a:solidFill>
          </a:ln>
          <a:effectLst/>
        </c:spPr>
      </c:pivotFmt>
      <c:pivotFmt>
        <c:idx val="215"/>
        <c:spPr>
          <a:solidFill>
            <a:schemeClr val="accent1"/>
          </a:solidFill>
          <a:ln w="19050">
            <a:solidFill>
              <a:schemeClr val="lt1"/>
            </a:solidFill>
          </a:ln>
          <a:effectLst/>
        </c:spPr>
      </c:pivotFmt>
      <c:pivotFmt>
        <c:idx val="216"/>
        <c:spPr>
          <a:solidFill>
            <a:schemeClr val="accent1"/>
          </a:solidFill>
          <a:ln w="19050">
            <a:solidFill>
              <a:schemeClr val="lt1"/>
            </a:solidFill>
          </a:ln>
          <a:effectLst/>
        </c:spPr>
      </c:pivotFmt>
      <c:pivotFmt>
        <c:idx val="217"/>
        <c:spPr>
          <a:solidFill>
            <a:schemeClr val="accent1"/>
          </a:solidFill>
          <a:ln w="19050">
            <a:solidFill>
              <a:schemeClr val="lt1"/>
            </a:solidFill>
          </a:ln>
          <a:effectLst/>
        </c:spPr>
      </c:pivotFmt>
      <c:pivotFmt>
        <c:idx val="218"/>
        <c:spPr>
          <a:solidFill>
            <a:schemeClr val="accent1"/>
          </a:solidFill>
          <a:ln w="19050">
            <a:solidFill>
              <a:schemeClr val="lt1"/>
            </a:solidFill>
          </a:ln>
          <a:effectLst/>
        </c:spPr>
      </c:pivotFmt>
      <c:pivotFmt>
        <c:idx val="219"/>
        <c:spPr>
          <a:solidFill>
            <a:schemeClr val="accent1"/>
          </a:solidFill>
          <a:ln w="19050">
            <a:solidFill>
              <a:schemeClr val="lt1"/>
            </a:solidFill>
          </a:ln>
          <a:effectLst/>
        </c:spPr>
      </c:pivotFmt>
      <c:pivotFmt>
        <c:idx val="220"/>
        <c:spPr>
          <a:solidFill>
            <a:schemeClr val="accent1"/>
          </a:solidFill>
          <a:ln w="19050">
            <a:solidFill>
              <a:schemeClr val="lt1"/>
            </a:solidFill>
          </a:ln>
          <a:effectLst/>
        </c:spPr>
      </c:pivotFmt>
      <c:pivotFmt>
        <c:idx val="221"/>
        <c:spPr>
          <a:solidFill>
            <a:schemeClr val="accent1"/>
          </a:solidFill>
          <a:ln w="19050">
            <a:solidFill>
              <a:schemeClr val="lt1"/>
            </a:solidFill>
          </a:ln>
          <a:effectLst/>
        </c:spPr>
      </c:pivotFmt>
      <c:pivotFmt>
        <c:idx val="222"/>
        <c:spPr>
          <a:solidFill>
            <a:schemeClr val="accent1"/>
          </a:solidFill>
          <a:ln w="19050">
            <a:solidFill>
              <a:schemeClr val="lt1"/>
            </a:solidFill>
          </a:ln>
          <a:effectLst/>
        </c:spPr>
      </c:pivotFmt>
      <c:pivotFmt>
        <c:idx val="223"/>
        <c:spPr>
          <a:solidFill>
            <a:schemeClr val="accent1"/>
          </a:solidFill>
          <a:ln w="19050">
            <a:solidFill>
              <a:schemeClr val="lt1"/>
            </a:solidFill>
          </a:ln>
          <a:effectLst/>
        </c:spPr>
      </c:pivotFmt>
      <c:pivotFmt>
        <c:idx val="224"/>
        <c:spPr>
          <a:solidFill>
            <a:schemeClr val="accent1"/>
          </a:solidFill>
          <a:ln w="19050">
            <a:solidFill>
              <a:schemeClr val="lt1"/>
            </a:solidFill>
          </a:ln>
          <a:effectLst/>
        </c:spPr>
      </c:pivotFmt>
      <c:pivotFmt>
        <c:idx val="225"/>
        <c:spPr>
          <a:solidFill>
            <a:schemeClr val="accent1"/>
          </a:solidFill>
          <a:ln w="19050">
            <a:solidFill>
              <a:schemeClr val="lt1"/>
            </a:solidFill>
          </a:ln>
          <a:effectLst/>
        </c:spPr>
      </c:pivotFmt>
      <c:pivotFmt>
        <c:idx val="226"/>
        <c:spPr>
          <a:solidFill>
            <a:schemeClr val="accent1"/>
          </a:solidFill>
          <a:ln w="19050">
            <a:solidFill>
              <a:schemeClr val="lt1"/>
            </a:solidFill>
          </a:ln>
          <a:effectLst/>
        </c:spPr>
      </c:pivotFmt>
      <c:pivotFmt>
        <c:idx val="227"/>
        <c:spPr>
          <a:solidFill>
            <a:schemeClr val="accent1"/>
          </a:solidFill>
          <a:ln w="19050">
            <a:solidFill>
              <a:schemeClr val="lt1"/>
            </a:solidFill>
          </a:ln>
          <a:effectLst/>
        </c:spPr>
      </c:pivotFmt>
      <c:pivotFmt>
        <c:idx val="228"/>
        <c:spPr>
          <a:solidFill>
            <a:schemeClr val="accent1"/>
          </a:solidFill>
          <a:ln w="19050">
            <a:solidFill>
              <a:schemeClr val="lt1"/>
            </a:solidFill>
          </a:ln>
          <a:effectLst/>
        </c:spPr>
      </c:pivotFmt>
      <c:pivotFmt>
        <c:idx val="229"/>
        <c:spPr>
          <a:solidFill>
            <a:schemeClr val="accent1"/>
          </a:solidFill>
          <a:ln w="19050">
            <a:solidFill>
              <a:schemeClr val="lt1"/>
            </a:solidFill>
          </a:ln>
          <a:effectLst/>
        </c:spPr>
      </c:pivotFmt>
      <c:pivotFmt>
        <c:idx val="230"/>
        <c:spPr>
          <a:solidFill>
            <a:schemeClr val="accent1"/>
          </a:solidFill>
          <a:ln w="19050">
            <a:solidFill>
              <a:schemeClr val="lt1"/>
            </a:solidFill>
          </a:ln>
          <a:effectLst/>
        </c:spPr>
      </c:pivotFmt>
      <c:pivotFmt>
        <c:idx val="231"/>
        <c:spPr>
          <a:solidFill>
            <a:schemeClr val="accent1"/>
          </a:solidFill>
          <a:ln w="19050">
            <a:solidFill>
              <a:schemeClr val="lt1"/>
            </a:solidFill>
          </a:ln>
          <a:effectLst/>
        </c:spPr>
      </c:pivotFmt>
      <c:pivotFmt>
        <c:idx val="232"/>
        <c:spPr>
          <a:solidFill>
            <a:schemeClr val="accent1"/>
          </a:solidFill>
          <a:ln w="19050">
            <a:solidFill>
              <a:schemeClr val="lt1"/>
            </a:solidFill>
          </a:ln>
          <a:effectLst/>
        </c:spPr>
      </c:pivotFmt>
      <c:pivotFmt>
        <c:idx val="233"/>
        <c:spPr>
          <a:solidFill>
            <a:schemeClr val="accent1"/>
          </a:solidFill>
          <a:ln w="19050">
            <a:solidFill>
              <a:schemeClr val="lt1"/>
            </a:solidFill>
          </a:ln>
          <a:effectLst/>
        </c:spPr>
      </c:pivotFmt>
      <c:pivotFmt>
        <c:idx val="234"/>
        <c:spPr>
          <a:solidFill>
            <a:schemeClr val="accent1"/>
          </a:solidFill>
          <a:ln w="19050">
            <a:solidFill>
              <a:schemeClr val="lt1"/>
            </a:solidFill>
          </a:ln>
          <a:effectLst/>
        </c:spPr>
      </c:pivotFmt>
      <c:pivotFmt>
        <c:idx val="235"/>
        <c:spPr>
          <a:solidFill>
            <a:schemeClr val="accent1"/>
          </a:solidFill>
          <a:ln w="19050">
            <a:solidFill>
              <a:schemeClr val="lt1"/>
            </a:solidFill>
          </a:ln>
          <a:effectLst/>
        </c:spPr>
      </c:pivotFmt>
      <c:pivotFmt>
        <c:idx val="236"/>
        <c:spPr>
          <a:solidFill>
            <a:schemeClr val="accent1"/>
          </a:solidFill>
          <a:ln w="19050">
            <a:solidFill>
              <a:schemeClr val="lt1"/>
            </a:solidFill>
          </a:ln>
          <a:effectLst/>
        </c:spPr>
      </c:pivotFmt>
      <c:pivotFmt>
        <c:idx val="237"/>
        <c:spPr>
          <a:solidFill>
            <a:schemeClr val="accent1"/>
          </a:solidFill>
          <a:ln w="19050">
            <a:solidFill>
              <a:schemeClr val="lt1"/>
            </a:solidFill>
          </a:ln>
          <a:effectLst/>
        </c:spPr>
      </c:pivotFmt>
      <c:pivotFmt>
        <c:idx val="238"/>
        <c:spPr>
          <a:solidFill>
            <a:schemeClr val="accent1"/>
          </a:solidFill>
          <a:ln w="19050">
            <a:solidFill>
              <a:schemeClr val="lt1"/>
            </a:solidFill>
          </a:ln>
          <a:effectLst/>
        </c:spPr>
      </c:pivotFmt>
      <c:pivotFmt>
        <c:idx val="239"/>
        <c:spPr>
          <a:solidFill>
            <a:schemeClr val="accent1"/>
          </a:solidFill>
          <a:ln w="19050">
            <a:solidFill>
              <a:schemeClr val="lt1"/>
            </a:solidFill>
          </a:ln>
          <a:effectLst/>
        </c:spPr>
      </c:pivotFmt>
      <c:pivotFmt>
        <c:idx val="240"/>
        <c:spPr>
          <a:solidFill>
            <a:schemeClr val="accent1"/>
          </a:solidFill>
          <a:ln w="19050">
            <a:solidFill>
              <a:schemeClr val="lt1"/>
            </a:solidFill>
          </a:ln>
          <a:effectLst/>
        </c:spPr>
      </c:pivotFmt>
      <c:pivotFmt>
        <c:idx val="241"/>
        <c:spPr>
          <a:solidFill>
            <a:schemeClr val="accent1"/>
          </a:solidFill>
          <a:ln w="19050">
            <a:solidFill>
              <a:schemeClr val="lt1"/>
            </a:solidFill>
          </a:ln>
          <a:effectLst/>
        </c:spPr>
      </c:pivotFmt>
      <c:pivotFmt>
        <c:idx val="242"/>
        <c:spPr>
          <a:solidFill>
            <a:schemeClr val="accent1"/>
          </a:solidFill>
          <a:ln w="19050">
            <a:solidFill>
              <a:schemeClr val="lt1"/>
            </a:solidFill>
          </a:ln>
          <a:effectLst/>
        </c:spPr>
      </c:pivotFmt>
      <c:pivotFmt>
        <c:idx val="243"/>
        <c:spPr>
          <a:solidFill>
            <a:schemeClr val="accent1"/>
          </a:solidFill>
          <a:ln w="19050">
            <a:solidFill>
              <a:schemeClr val="lt1"/>
            </a:solidFill>
          </a:ln>
          <a:effectLst/>
        </c:spPr>
      </c:pivotFmt>
      <c:pivotFmt>
        <c:idx val="244"/>
        <c:spPr>
          <a:solidFill>
            <a:schemeClr val="accent1"/>
          </a:solidFill>
          <a:ln w="19050">
            <a:solidFill>
              <a:schemeClr val="lt1"/>
            </a:solidFill>
          </a:ln>
          <a:effectLst/>
        </c:spPr>
      </c:pivotFmt>
      <c:pivotFmt>
        <c:idx val="245"/>
        <c:spPr>
          <a:solidFill>
            <a:schemeClr val="accent1"/>
          </a:solidFill>
          <a:ln w="19050">
            <a:solidFill>
              <a:schemeClr val="lt1"/>
            </a:solidFill>
          </a:ln>
          <a:effectLst/>
        </c:spPr>
      </c:pivotFmt>
      <c:pivotFmt>
        <c:idx val="246"/>
        <c:spPr>
          <a:solidFill>
            <a:schemeClr val="accent1"/>
          </a:solidFill>
          <a:ln w="19050">
            <a:solidFill>
              <a:schemeClr val="lt1"/>
            </a:solidFill>
          </a:ln>
          <a:effectLst/>
        </c:spPr>
      </c:pivotFmt>
      <c:pivotFmt>
        <c:idx val="247"/>
        <c:spPr>
          <a:solidFill>
            <a:schemeClr val="accent1"/>
          </a:solidFill>
          <a:ln w="19050">
            <a:solidFill>
              <a:schemeClr val="lt1"/>
            </a:solidFill>
          </a:ln>
          <a:effectLst/>
        </c:spPr>
      </c:pivotFmt>
      <c:pivotFmt>
        <c:idx val="248"/>
        <c:spPr>
          <a:solidFill>
            <a:schemeClr val="accent1"/>
          </a:solidFill>
          <a:ln w="19050">
            <a:solidFill>
              <a:schemeClr val="lt1"/>
            </a:solidFill>
          </a:ln>
          <a:effectLst/>
        </c:spPr>
      </c:pivotFmt>
      <c:pivotFmt>
        <c:idx val="249"/>
        <c:spPr>
          <a:solidFill>
            <a:schemeClr val="accent1"/>
          </a:solidFill>
          <a:ln w="19050">
            <a:solidFill>
              <a:schemeClr val="lt1"/>
            </a:solidFill>
          </a:ln>
          <a:effectLst/>
        </c:spPr>
      </c:pivotFmt>
      <c:pivotFmt>
        <c:idx val="250"/>
        <c:spPr>
          <a:solidFill>
            <a:schemeClr val="accent1"/>
          </a:solidFill>
          <a:ln w="19050">
            <a:solidFill>
              <a:schemeClr val="lt1"/>
            </a:solidFill>
          </a:ln>
          <a:effectLst/>
        </c:spPr>
      </c:pivotFmt>
      <c:pivotFmt>
        <c:idx val="251"/>
        <c:spPr>
          <a:solidFill>
            <a:schemeClr val="accent1"/>
          </a:solidFill>
          <a:ln w="19050">
            <a:solidFill>
              <a:schemeClr val="lt1"/>
            </a:solidFill>
          </a:ln>
          <a:effectLst/>
        </c:spPr>
      </c:pivotFmt>
      <c:pivotFmt>
        <c:idx val="252"/>
        <c:spPr>
          <a:solidFill>
            <a:schemeClr val="accent1"/>
          </a:solidFill>
          <a:ln w="19050">
            <a:solidFill>
              <a:schemeClr val="lt1"/>
            </a:solidFill>
          </a:ln>
          <a:effectLst/>
        </c:spPr>
      </c:pivotFmt>
      <c:pivotFmt>
        <c:idx val="253"/>
        <c:spPr>
          <a:solidFill>
            <a:schemeClr val="accent1"/>
          </a:solidFill>
          <a:ln w="19050">
            <a:solidFill>
              <a:schemeClr val="lt1"/>
            </a:solidFill>
          </a:ln>
          <a:effectLst/>
        </c:spPr>
      </c:pivotFmt>
      <c:pivotFmt>
        <c:idx val="254"/>
        <c:spPr>
          <a:solidFill>
            <a:schemeClr val="accent1"/>
          </a:solidFill>
          <a:ln w="19050">
            <a:solidFill>
              <a:schemeClr val="lt1"/>
            </a:solidFill>
          </a:ln>
          <a:effectLst/>
        </c:spPr>
      </c:pivotFmt>
      <c:pivotFmt>
        <c:idx val="255"/>
        <c:spPr>
          <a:solidFill>
            <a:schemeClr val="accent1"/>
          </a:solidFill>
          <a:ln w="19050">
            <a:solidFill>
              <a:schemeClr val="lt1"/>
            </a:solidFill>
          </a:ln>
          <a:effectLst/>
        </c:spPr>
      </c:pivotFmt>
      <c:pivotFmt>
        <c:idx val="256"/>
        <c:spPr>
          <a:solidFill>
            <a:schemeClr val="accent1"/>
          </a:solidFill>
          <a:ln w="19050">
            <a:solidFill>
              <a:schemeClr val="lt1"/>
            </a:solidFill>
          </a:ln>
          <a:effectLst/>
        </c:spPr>
      </c:pivotFmt>
      <c:pivotFmt>
        <c:idx val="257"/>
        <c:spPr>
          <a:solidFill>
            <a:schemeClr val="accent1"/>
          </a:solidFill>
          <a:ln w="19050">
            <a:solidFill>
              <a:schemeClr val="lt1"/>
            </a:solidFill>
          </a:ln>
          <a:effectLst/>
        </c:spPr>
      </c:pivotFmt>
      <c:pivotFmt>
        <c:idx val="258"/>
        <c:spPr>
          <a:solidFill>
            <a:schemeClr val="accent1"/>
          </a:solidFill>
          <a:ln w="19050">
            <a:solidFill>
              <a:schemeClr val="lt1"/>
            </a:solidFill>
          </a:ln>
          <a:effectLst/>
        </c:spPr>
      </c:pivotFmt>
      <c:pivotFmt>
        <c:idx val="259"/>
        <c:spPr>
          <a:solidFill>
            <a:schemeClr val="accent1"/>
          </a:solidFill>
          <a:ln w="19050">
            <a:solidFill>
              <a:schemeClr val="lt1"/>
            </a:solidFill>
          </a:ln>
          <a:effectLst/>
        </c:spPr>
      </c:pivotFmt>
      <c:pivotFmt>
        <c:idx val="260"/>
        <c:spPr>
          <a:solidFill>
            <a:schemeClr val="accent1"/>
          </a:solidFill>
          <a:ln w="19050">
            <a:solidFill>
              <a:schemeClr val="lt1"/>
            </a:solidFill>
          </a:ln>
          <a:effectLst/>
        </c:spPr>
      </c:pivotFmt>
      <c:pivotFmt>
        <c:idx val="261"/>
        <c:spPr>
          <a:solidFill>
            <a:schemeClr val="accent1"/>
          </a:solidFill>
          <a:ln w="19050">
            <a:solidFill>
              <a:schemeClr val="lt1"/>
            </a:solidFill>
          </a:ln>
          <a:effectLst/>
        </c:spPr>
      </c:pivotFmt>
      <c:pivotFmt>
        <c:idx val="262"/>
        <c:spPr>
          <a:solidFill>
            <a:schemeClr val="accent1"/>
          </a:solidFill>
          <a:ln w="19050">
            <a:solidFill>
              <a:schemeClr val="lt1"/>
            </a:solidFill>
          </a:ln>
          <a:effectLst/>
        </c:spPr>
      </c:pivotFmt>
      <c:pivotFmt>
        <c:idx val="263"/>
        <c:spPr>
          <a:solidFill>
            <a:schemeClr val="accent1"/>
          </a:solidFill>
          <a:ln w="19050">
            <a:solidFill>
              <a:schemeClr val="lt1"/>
            </a:solidFill>
          </a:ln>
          <a:effectLst/>
        </c:spPr>
      </c:pivotFmt>
      <c:pivotFmt>
        <c:idx val="264"/>
        <c:spPr>
          <a:solidFill>
            <a:schemeClr val="accent1"/>
          </a:solidFill>
          <a:ln w="19050">
            <a:solidFill>
              <a:schemeClr val="lt1"/>
            </a:solidFill>
          </a:ln>
          <a:effectLst/>
        </c:spPr>
      </c:pivotFmt>
      <c:pivotFmt>
        <c:idx val="265"/>
        <c:spPr>
          <a:solidFill>
            <a:schemeClr val="accent1"/>
          </a:solidFill>
          <a:ln w="19050">
            <a:solidFill>
              <a:schemeClr val="lt1"/>
            </a:solidFill>
          </a:ln>
          <a:effectLst/>
        </c:spPr>
      </c:pivotFmt>
      <c:pivotFmt>
        <c:idx val="266"/>
        <c:spPr>
          <a:solidFill>
            <a:schemeClr val="accent1"/>
          </a:solidFill>
          <a:ln w="19050">
            <a:solidFill>
              <a:schemeClr val="lt1"/>
            </a:solidFill>
          </a:ln>
          <a:effectLst/>
        </c:spPr>
      </c:pivotFmt>
      <c:pivotFmt>
        <c:idx val="267"/>
        <c:spPr>
          <a:solidFill>
            <a:schemeClr val="accent1"/>
          </a:solidFill>
          <a:ln w="19050">
            <a:solidFill>
              <a:schemeClr val="lt1"/>
            </a:solidFill>
          </a:ln>
          <a:effectLst/>
        </c:spPr>
      </c:pivotFmt>
      <c:pivotFmt>
        <c:idx val="268"/>
        <c:spPr>
          <a:solidFill>
            <a:schemeClr val="accent1"/>
          </a:solidFill>
          <a:ln w="19050">
            <a:solidFill>
              <a:schemeClr val="lt1"/>
            </a:solidFill>
          </a:ln>
          <a:effectLst/>
        </c:spPr>
      </c:pivotFmt>
      <c:pivotFmt>
        <c:idx val="269"/>
        <c:spPr>
          <a:solidFill>
            <a:schemeClr val="accent1"/>
          </a:solidFill>
          <a:ln w="19050">
            <a:solidFill>
              <a:schemeClr val="lt1"/>
            </a:solidFill>
          </a:ln>
          <a:effectLst/>
        </c:spPr>
      </c:pivotFmt>
      <c:pivotFmt>
        <c:idx val="270"/>
        <c:spPr>
          <a:solidFill>
            <a:schemeClr val="accent1"/>
          </a:solidFill>
          <a:ln w="19050">
            <a:solidFill>
              <a:schemeClr val="lt1"/>
            </a:solidFill>
          </a:ln>
          <a:effectLst/>
        </c:spPr>
      </c:pivotFmt>
      <c:pivotFmt>
        <c:idx val="271"/>
        <c:spPr>
          <a:solidFill>
            <a:schemeClr val="accent1"/>
          </a:solidFill>
          <a:ln w="19050">
            <a:solidFill>
              <a:schemeClr val="lt1"/>
            </a:solidFill>
          </a:ln>
          <a:effectLst/>
        </c:spPr>
      </c:pivotFmt>
      <c:pivotFmt>
        <c:idx val="272"/>
        <c:spPr>
          <a:solidFill>
            <a:schemeClr val="accent1"/>
          </a:solidFill>
          <a:ln w="19050">
            <a:solidFill>
              <a:schemeClr val="lt1"/>
            </a:solidFill>
          </a:ln>
          <a:effectLst/>
        </c:spPr>
      </c:pivotFmt>
      <c:pivotFmt>
        <c:idx val="273"/>
        <c:spPr>
          <a:solidFill>
            <a:schemeClr val="accent1"/>
          </a:solidFill>
          <a:ln w="19050">
            <a:solidFill>
              <a:schemeClr val="lt1"/>
            </a:solidFill>
          </a:ln>
          <a:effectLst/>
        </c:spPr>
      </c:pivotFmt>
      <c:pivotFmt>
        <c:idx val="274"/>
        <c:spPr>
          <a:solidFill>
            <a:schemeClr val="accent1"/>
          </a:solidFill>
          <a:ln w="19050">
            <a:solidFill>
              <a:schemeClr val="lt1"/>
            </a:solidFill>
          </a:ln>
          <a:effectLst/>
        </c:spPr>
      </c:pivotFmt>
      <c:pivotFmt>
        <c:idx val="275"/>
        <c:spPr>
          <a:solidFill>
            <a:schemeClr val="accent1"/>
          </a:solidFill>
          <a:ln w="19050">
            <a:solidFill>
              <a:schemeClr val="lt1"/>
            </a:solidFill>
          </a:ln>
          <a:effectLst/>
        </c:spPr>
      </c:pivotFmt>
      <c:pivotFmt>
        <c:idx val="276"/>
        <c:spPr>
          <a:solidFill>
            <a:schemeClr val="accent1"/>
          </a:solidFill>
          <a:ln w="19050">
            <a:solidFill>
              <a:schemeClr val="lt1"/>
            </a:solidFill>
          </a:ln>
          <a:effectLst/>
        </c:spPr>
      </c:pivotFmt>
      <c:pivotFmt>
        <c:idx val="277"/>
        <c:spPr>
          <a:solidFill>
            <a:schemeClr val="accent1"/>
          </a:solidFill>
          <a:ln w="19050">
            <a:solidFill>
              <a:schemeClr val="lt1"/>
            </a:solidFill>
          </a:ln>
          <a:effectLst/>
        </c:spPr>
      </c:pivotFmt>
      <c:pivotFmt>
        <c:idx val="278"/>
        <c:spPr>
          <a:solidFill>
            <a:schemeClr val="accent1"/>
          </a:solidFill>
          <a:ln w="19050">
            <a:solidFill>
              <a:schemeClr val="lt1"/>
            </a:solidFill>
          </a:ln>
          <a:effectLst/>
        </c:spPr>
      </c:pivotFmt>
      <c:pivotFmt>
        <c:idx val="279"/>
        <c:spPr>
          <a:solidFill>
            <a:schemeClr val="accent1"/>
          </a:solidFill>
          <a:ln w="19050">
            <a:solidFill>
              <a:schemeClr val="lt1"/>
            </a:solidFill>
          </a:ln>
          <a:effectLst/>
        </c:spPr>
      </c:pivotFmt>
      <c:pivotFmt>
        <c:idx val="280"/>
        <c:spPr>
          <a:solidFill>
            <a:schemeClr val="accent1"/>
          </a:solidFill>
          <a:ln w="19050">
            <a:solidFill>
              <a:schemeClr val="lt1"/>
            </a:solidFill>
          </a:ln>
          <a:effectLst/>
        </c:spPr>
      </c:pivotFmt>
      <c:pivotFmt>
        <c:idx val="281"/>
        <c:spPr>
          <a:solidFill>
            <a:schemeClr val="accent1"/>
          </a:solidFill>
          <a:ln w="19050">
            <a:solidFill>
              <a:schemeClr val="lt1"/>
            </a:solidFill>
          </a:ln>
          <a:effectLst/>
        </c:spPr>
      </c:pivotFmt>
      <c:pivotFmt>
        <c:idx val="282"/>
        <c:spPr>
          <a:solidFill>
            <a:schemeClr val="accent1"/>
          </a:solidFill>
          <a:ln w="19050">
            <a:solidFill>
              <a:schemeClr val="lt1"/>
            </a:solidFill>
          </a:ln>
          <a:effectLst/>
        </c:spPr>
      </c:pivotFmt>
      <c:pivotFmt>
        <c:idx val="283"/>
        <c:spPr>
          <a:solidFill>
            <a:schemeClr val="accent1"/>
          </a:solidFill>
          <a:ln w="19050">
            <a:solidFill>
              <a:schemeClr val="lt1"/>
            </a:solidFill>
          </a:ln>
          <a:effectLst/>
        </c:spPr>
      </c:pivotFmt>
      <c:pivotFmt>
        <c:idx val="284"/>
        <c:spPr>
          <a:solidFill>
            <a:schemeClr val="accent1"/>
          </a:solidFill>
          <a:ln w="19050">
            <a:solidFill>
              <a:schemeClr val="lt1"/>
            </a:solidFill>
          </a:ln>
          <a:effectLst/>
        </c:spPr>
      </c:pivotFmt>
      <c:pivotFmt>
        <c:idx val="285"/>
        <c:spPr>
          <a:solidFill>
            <a:schemeClr val="accent1"/>
          </a:solidFill>
          <a:ln w="19050">
            <a:solidFill>
              <a:schemeClr val="lt1"/>
            </a:solidFill>
          </a:ln>
          <a:effectLst/>
        </c:spPr>
      </c:pivotFmt>
      <c:pivotFmt>
        <c:idx val="286"/>
        <c:spPr>
          <a:solidFill>
            <a:schemeClr val="accent1"/>
          </a:solidFill>
          <a:ln w="19050">
            <a:solidFill>
              <a:schemeClr val="lt1"/>
            </a:solidFill>
          </a:ln>
          <a:effectLst/>
        </c:spPr>
      </c:pivotFmt>
      <c:pivotFmt>
        <c:idx val="287"/>
        <c:spPr>
          <a:solidFill>
            <a:schemeClr val="accent1"/>
          </a:solidFill>
          <a:ln w="19050">
            <a:solidFill>
              <a:schemeClr val="lt1"/>
            </a:solidFill>
          </a:ln>
          <a:effectLst/>
        </c:spPr>
      </c:pivotFmt>
      <c:pivotFmt>
        <c:idx val="288"/>
        <c:spPr>
          <a:solidFill>
            <a:schemeClr val="accent1"/>
          </a:solidFill>
          <a:ln w="19050">
            <a:solidFill>
              <a:schemeClr val="lt1"/>
            </a:solidFill>
          </a:ln>
          <a:effectLst/>
        </c:spPr>
      </c:pivotFmt>
      <c:pivotFmt>
        <c:idx val="289"/>
        <c:spPr>
          <a:solidFill>
            <a:schemeClr val="accent1"/>
          </a:solidFill>
          <a:ln w="19050">
            <a:solidFill>
              <a:schemeClr val="lt1"/>
            </a:solidFill>
          </a:ln>
          <a:effectLst/>
        </c:spPr>
      </c:pivotFmt>
      <c:pivotFmt>
        <c:idx val="290"/>
        <c:spPr>
          <a:solidFill>
            <a:schemeClr val="accent1"/>
          </a:solidFill>
          <a:ln w="19050">
            <a:solidFill>
              <a:schemeClr val="lt1"/>
            </a:solidFill>
          </a:ln>
          <a:effectLst/>
        </c:spPr>
      </c:pivotFmt>
      <c:pivotFmt>
        <c:idx val="291"/>
        <c:spPr>
          <a:solidFill>
            <a:schemeClr val="accent1"/>
          </a:solidFill>
          <a:ln w="19050">
            <a:solidFill>
              <a:schemeClr val="lt1"/>
            </a:solidFill>
          </a:ln>
          <a:effectLst/>
        </c:spPr>
      </c:pivotFmt>
      <c:pivotFmt>
        <c:idx val="292"/>
        <c:spPr>
          <a:solidFill>
            <a:schemeClr val="accent1"/>
          </a:solidFill>
          <a:ln w="19050">
            <a:solidFill>
              <a:schemeClr val="lt1"/>
            </a:solidFill>
          </a:ln>
          <a:effectLst/>
        </c:spPr>
      </c:pivotFmt>
      <c:pivotFmt>
        <c:idx val="293"/>
        <c:spPr>
          <a:solidFill>
            <a:schemeClr val="accent1"/>
          </a:solidFill>
          <a:ln w="19050">
            <a:solidFill>
              <a:schemeClr val="lt1"/>
            </a:solidFill>
          </a:ln>
          <a:effectLst/>
        </c:spPr>
      </c:pivotFmt>
      <c:pivotFmt>
        <c:idx val="294"/>
        <c:spPr>
          <a:solidFill>
            <a:schemeClr val="accent1"/>
          </a:solidFill>
          <a:ln w="19050">
            <a:solidFill>
              <a:schemeClr val="lt1"/>
            </a:solidFill>
          </a:ln>
          <a:effectLst/>
        </c:spPr>
      </c:pivotFmt>
      <c:pivotFmt>
        <c:idx val="295"/>
        <c:spPr>
          <a:solidFill>
            <a:schemeClr val="accent1"/>
          </a:solidFill>
          <a:ln w="19050">
            <a:solidFill>
              <a:schemeClr val="lt1"/>
            </a:solidFill>
          </a:ln>
          <a:effectLst/>
        </c:spPr>
      </c:pivotFmt>
      <c:pivotFmt>
        <c:idx val="296"/>
        <c:spPr>
          <a:solidFill>
            <a:schemeClr val="accent1"/>
          </a:solidFill>
          <a:ln w="19050">
            <a:solidFill>
              <a:schemeClr val="lt1"/>
            </a:solidFill>
          </a:ln>
          <a:effectLst/>
        </c:spPr>
      </c:pivotFmt>
      <c:pivotFmt>
        <c:idx val="297"/>
        <c:spPr>
          <a:solidFill>
            <a:schemeClr val="accent1"/>
          </a:solidFill>
          <a:ln w="19050">
            <a:solidFill>
              <a:schemeClr val="lt1"/>
            </a:solidFill>
          </a:ln>
          <a:effectLst/>
        </c:spPr>
      </c:pivotFmt>
      <c:pivotFmt>
        <c:idx val="298"/>
        <c:spPr>
          <a:solidFill>
            <a:schemeClr val="accent1"/>
          </a:solidFill>
          <a:ln w="19050">
            <a:solidFill>
              <a:schemeClr val="lt1"/>
            </a:solidFill>
          </a:ln>
          <a:effectLst/>
        </c:spPr>
      </c:pivotFmt>
      <c:pivotFmt>
        <c:idx val="299"/>
        <c:spPr>
          <a:solidFill>
            <a:schemeClr val="accent1"/>
          </a:solidFill>
          <a:ln w="19050">
            <a:solidFill>
              <a:schemeClr val="lt1"/>
            </a:solidFill>
          </a:ln>
          <a:effectLst/>
        </c:spPr>
      </c:pivotFmt>
      <c:pivotFmt>
        <c:idx val="300"/>
        <c:spPr>
          <a:solidFill>
            <a:schemeClr val="accent1"/>
          </a:solidFill>
          <a:ln w="19050">
            <a:solidFill>
              <a:schemeClr val="lt1"/>
            </a:solidFill>
          </a:ln>
          <a:effectLst/>
        </c:spPr>
      </c:pivotFmt>
      <c:pivotFmt>
        <c:idx val="301"/>
        <c:spPr>
          <a:solidFill>
            <a:schemeClr val="accent1"/>
          </a:solidFill>
          <a:ln w="19050">
            <a:solidFill>
              <a:schemeClr val="lt1"/>
            </a:solidFill>
          </a:ln>
          <a:effectLst/>
        </c:spPr>
      </c:pivotFmt>
      <c:pivotFmt>
        <c:idx val="302"/>
        <c:spPr>
          <a:solidFill>
            <a:schemeClr val="accent1"/>
          </a:solidFill>
          <a:ln w="19050">
            <a:solidFill>
              <a:schemeClr val="lt1"/>
            </a:solidFill>
          </a:ln>
          <a:effectLst/>
        </c:spPr>
      </c:pivotFmt>
      <c:pivotFmt>
        <c:idx val="303"/>
        <c:spPr>
          <a:solidFill>
            <a:schemeClr val="accent1"/>
          </a:solidFill>
          <a:ln w="19050">
            <a:solidFill>
              <a:schemeClr val="lt1"/>
            </a:solidFill>
          </a:ln>
          <a:effectLst/>
        </c:spPr>
      </c:pivotFmt>
      <c:pivotFmt>
        <c:idx val="304"/>
        <c:spPr>
          <a:solidFill>
            <a:schemeClr val="accent1"/>
          </a:solidFill>
          <a:ln w="19050">
            <a:solidFill>
              <a:schemeClr val="lt1"/>
            </a:solidFill>
          </a:ln>
          <a:effectLst/>
        </c:spPr>
      </c:pivotFmt>
      <c:pivotFmt>
        <c:idx val="305"/>
        <c:spPr>
          <a:solidFill>
            <a:schemeClr val="accent1"/>
          </a:solidFill>
          <a:ln w="19050">
            <a:solidFill>
              <a:schemeClr val="lt1"/>
            </a:solidFill>
          </a:ln>
          <a:effectLst/>
        </c:spPr>
      </c:pivotFmt>
      <c:pivotFmt>
        <c:idx val="306"/>
        <c:spPr>
          <a:solidFill>
            <a:schemeClr val="accent1"/>
          </a:solidFill>
          <a:ln w="19050">
            <a:solidFill>
              <a:schemeClr val="lt1"/>
            </a:solidFill>
          </a:ln>
          <a:effectLst/>
        </c:spPr>
      </c:pivotFmt>
      <c:pivotFmt>
        <c:idx val="307"/>
        <c:spPr>
          <a:solidFill>
            <a:schemeClr val="accent1"/>
          </a:solidFill>
          <a:ln w="19050">
            <a:solidFill>
              <a:schemeClr val="lt1"/>
            </a:solidFill>
          </a:ln>
          <a:effectLst/>
        </c:spPr>
      </c:pivotFmt>
      <c:pivotFmt>
        <c:idx val="308"/>
        <c:spPr>
          <a:solidFill>
            <a:schemeClr val="accent1"/>
          </a:solidFill>
          <a:ln w="19050">
            <a:solidFill>
              <a:schemeClr val="lt1"/>
            </a:solidFill>
          </a:ln>
          <a:effectLst/>
        </c:spPr>
      </c:pivotFmt>
      <c:pivotFmt>
        <c:idx val="309"/>
        <c:spPr>
          <a:solidFill>
            <a:schemeClr val="accent1"/>
          </a:solidFill>
          <a:ln w="19050">
            <a:solidFill>
              <a:schemeClr val="lt1"/>
            </a:solidFill>
          </a:ln>
          <a:effectLst/>
        </c:spPr>
      </c:pivotFmt>
      <c:pivotFmt>
        <c:idx val="310"/>
        <c:spPr>
          <a:solidFill>
            <a:schemeClr val="accent1"/>
          </a:solidFill>
          <a:ln w="19050">
            <a:solidFill>
              <a:schemeClr val="lt1"/>
            </a:solidFill>
          </a:ln>
          <a:effectLst/>
        </c:spPr>
      </c:pivotFmt>
      <c:pivotFmt>
        <c:idx val="311"/>
        <c:spPr>
          <a:solidFill>
            <a:schemeClr val="accent1"/>
          </a:solidFill>
          <a:ln w="19050">
            <a:solidFill>
              <a:schemeClr val="lt1"/>
            </a:solidFill>
          </a:ln>
          <a:effectLst/>
        </c:spPr>
      </c:pivotFmt>
      <c:pivotFmt>
        <c:idx val="312"/>
        <c:spPr>
          <a:solidFill>
            <a:schemeClr val="accent1"/>
          </a:solidFill>
          <a:ln w="19050">
            <a:solidFill>
              <a:schemeClr val="lt1"/>
            </a:solidFill>
          </a:ln>
          <a:effectLst/>
        </c:spPr>
      </c:pivotFmt>
      <c:pivotFmt>
        <c:idx val="313"/>
        <c:spPr>
          <a:solidFill>
            <a:schemeClr val="accent1"/>
          </a:solidFill>
          <a:ln w="19050">
            <a:solidFill>
              <a:schemeClr val="lt1"/>
            </a:solidFill>
          </a:ln>
          <a:effectLst/>
        </c:spPr>
      </c:pivotFmt>
      <c:pivotFmt>
        <c:idx val="314"/>
        <c:spPr>
          <a:solidFill>
            <a:schemeClr val="accent1"/>
          </a:solidFill>
          <a:ln w="19050">
            <a:solidFill>
              <a:schemeClr val="lt1"/>
            </a:solidFill>
          </a:ln>
          <a:effectLst/>
        </c:spPr>
      </c:pivotFmt>
      <c:pivotFmt>
        <c:idx val="315"/>
        <c:spPr>
          <a:solidFill>
            <a:schemeClr val="accent1"/>
          </a:solidFill>
          <a:ln w="19050">
            <a:solidFill>
              <a:schemeClr val="lt1"/>
            </a:solidFill>
          </a:ln>
          <a:effectLst/>
        </c:spPr>
      </c:pivotFmt>
      <c:pivotFmt>
        <c:idx val="316"/>
        <c:spPr>
          <a:solidFill>
            <a:schemeClr val="accent1"/>
          </a:solidFill>
          <a:ln w="19050">
            <a:solidFill>
              <a:schemeClr val="lt1"/>
            </a:solidFill>
          </a:ln>
          <a:effectLst/>
        </c:spPr>
      </c:pivotFmt>
      <c:pivotFmt>
        <c:idx val="317"/>
        <c:spPr>
          <a:solidFill>
            <a:schemeClr val="accent1"/>
          </a:solidFill>
          <a:ln w="19050">
            <a:solidFill>
              <a:schemeClr val="lt1"/>
            </a:solidFill>
          </a:ln>
          <a:effectLst/>
        </c:spPr>
      </c:pivotFmt>
      <c:pivotFmt>
        <c:idx val="318"/>
        <c:spPr>
          <a:solidFill>
            <a:schemeClr val="accent1"/>
          </a:solidFill>
          <a:ln w="19050">
            <a:solidFill>
              <a:schemeClr val="lt1"/>
            </a:solidFill>
          </a:ln>
          <a:effectLst/>
        </c:spPr>
      </c:pivotFmt>
      <c:pivotFmt>
        <c:idx val="319"/>
        <c:spPr>
          <a:solidFill>
            <a:schemeClr val="accent1"/>
          </a:solidFill>
          <a:ln w="19050">
            <a:solidFill>
              <a:schemeClr val="lt1"/>
            </a:solidFill>
          </a:ln>
          <a:effectLst/>
        </c:spPr>
      </c:pivotFmt>
      <c:pivotFmt>
        <c:idx val="320"/>
        <c:spPr>
          <a:solidFill>
            <a:schemeClr val="accent1"/>
          </a:solidFill>
          <a:ln w="19050">
            <a:solidFill>
              <a:schemeClr val="lt1"/>
            </a:solidFill>
          </a:ln>
          <a:effectLst/>
        </c:spPr>
      </c:pivotFmt>
      <c:pivotFmt>
        <c:idx val="321"/>
        <c:spPr>
          <a:solidFill>
            <a:schemeClr val="accent1"/>
          </a:solidFill>
          <a:ln w="19050">
            <a:solidFill>
              <a:schemeClr val="lt1"/>
            </a:solidFill>
          </a:ln>
          <a:effectLst/>
        </c:spPr>
      </c:pivotFmt>
      <c:pivotFmt>
        <c:idx val="322"/>
        <c:spPr>
          <a:solidFill>
            <a:schemeClr val="accent1"/>
          </a:solidFill>
          <a:ln w="19050">
            <a:solidFill>
              <a:schemeClr val="lt1"/>
            </a:solidFill>
          </a:ln>
          <a:effectLst/>
        </c:spPr>
      </c:pivotFmt>
      <c:pivotFmt>
        <c:idx val="323"/>
        <c:spPr>
          <a:solidFill>
            <a:schemeClr val="accent1"/>
          </a:solidFill>
          <a:ln w="19050">
            <a:solidFill>
              <a:schemeClr val="lt1"/>
            </a:solidFill>
          </a:ln>
          <a:effectLst/>
        </c:spPr>
      </c:pivotFmt>
      <c:pivotFmt>
        <c:idx val="324"/>
        <c:spPr>
          <a:solidFill>
            <a:schemeClr val="accent1"/>
          </a:solidFill>
          <a:ln w="19050">
            <a:solidFill>
              <a:schemeClr val="lt1"/>
            </a:solidFill>
          </a:ln>
          <a:effectLst/>
        </c:spPr>
      </c:pivotFmt>
      <c:pivotFmt>
        <c:idx val="325"/>
        <c:spPr>
          <a:solidFill>
            <a:schemeClr val="accent1"/>
          </a:solidFill>
          <a:ln w="19050">
            <a:solidFill>
              <a:schemeClr val="lt1"/>
            </a:solidFill>
          </a:ln>
          <a:effectLst/>
        </c:spPr>
      </c:pivotFmt>
      <c:pivotFmt>
        <c:idx val="326"/>
        <c:spPr>
          <a:solidFill>
            <a:schemeClr val="accent1"/>
          </a:solidFill>
          <a:ln w="19050">
            <a:solidFill>
              <a:schemeClr val="lt1"/>
            </a:solidFill>
          </a:ln>
          <a:effectLst/>
        </c:spPr>
      </c:pivotFmt>
      <c:pivotFmt>
        <c:idx val="327"/>
        <c:spPr>
          <a:solidFill>
            <a:schemeClr val="accent1"/>
          </a:solidFill>
          <a:ln w="19050">
            <a:solidFill>
              <a:schemeClr val="lt1"/>
            </a:solidFill>
          </a:ln>
          <a:effectLst/>
        </c:spPr>
      </c:pivotFmt>
      <c:pivotFmt>
        <c:idx val="328"/>
        <c:spPr>
          <a:solidFill>
            <a:schemeClr val="accent1"/>
          </a:solidFill>
          <a:ln w="19050">
            <a:solidFill>
              <a:schemeClr val="lt1"/>
            </a:solidFill>
          </a:ln>
          <a:effectLst/>
        </c:spPr>
      </c:pivotFmt>
      <c:pivotFmt>
        <c:idx val="329"/>
        <c:spPr>
          <a:solidFill>
            <a:schemeClr val="accent1"/>
          </a:solidFill>
          <a:ln w="19050">
            <a:solidFill>
              <a:schemeClr val="lt1"/>
            </a:solidFill>
          </a:ln>
          <a:effectLst/>
        </c:spPr>
      </c:pivotFmt>
      <c:pivotFmt>
        <c:idx val="330"/>
        <c:spPr>
          <a:solidFill>
            <a:schemeClr val="accent1"/>
          </a:solidFill>
          <a:ln w="19050">
            <a:solidFill>
              <a:schemeClr val="lt1"/>
            </a:solidFill>
          </a:ln>
          <a:effectLst/>
        </c:spPr>
      </c:pivotFmt>
      <c:pivotFmt>
        <c:idx val="331"/>
        <c:spPr>
          <a:solidFill>
            <a:schemeClr val="accent1"/>
          </a:solidFill>
          <a:ln w="19050">
            <a:solidFill>
              <a:schemeClr val="lt1"/>
            </a:solidFill>
          </a:ln>
          <a:effectLst/>
        </c:spPr>
      </c:pivotFmt>
      <c:pivotFmt>
        <c:idx val="332"/>
        <c:spPr>
          <a:solidFill>
            <a:schemeClr val="accent1"/>
          </a:solidFill>
          <a:ln w="19050">
            <a:solidFill>
              <a:schemeClr val="lt1"/>
            </a:solidFill>
          </a:ln>
          <a:effectLst/>
        </c:spPr>
      </c:pivotFmt>
      <c:pivotFmt>
        <c:idx val="333"/>
        <c:spPr>
          <a:solidFill>
            <a:schemeClr val="accent1"/>
          </a:solidFill>
          <a:ln w="19050">
            <a:solidFill>
              <a:schemeClr val="lt1"/>
            </a:solidFill>
          </a:ln>
          <a:effectLst/>
        </c:spPr>
      </c:pivotFmt>
      <c:pivotFmt>
        <c:idx val="334"/>
        <c:spPr>
          <a:solidFill>
            <a:schemeClr val="accent1"/>
          </a:solidFill>
          <a:ln w="19050">
            <a:solidFill>
              <a:schemeClr val="lt1"/>
            </a:solidFill>
          </a:ln>
          <a:effectLst/>
        </c:spPr>
      </c:pivotFmt>
      <c:pivotFmt>
        <c:idx val="335"/>
        <c:spPr>
          <a:solidFill>
            <a:schemeClr val="accent1"/>
          </a:solidFill>
          <a:ln w="19050">
            <a:solidFill>
              <a:schemeClr val="lt1"/>
            </a:solidFill>
          </a:ln>
          <a:effectLst/>
        </c:spPr>
      </c:pivotFmt>
      <c:pivotFmt>
        <c:idx val="336"/>
        <c:spPr>
          <a:solidFill>
            <a:schemeClr val="accent1"/>
          </a:solidFill>
          <a:ln w="19050">
            <a:solidFill>
              <a:schemeClr val="lt1"/>
            </a:solidFill>
          </a:ln>
          <a:effectLst/>
        </c:spPr>
      </c:pivotFmt>
      <c:pivotFmt>
        <c:idx val="337"/>
        <c:spPr>
          <a:solidFill>
            <a:schemeClr val="accent1"/>
          </a:solidFill>
          <a:ln w="19050">
            <a:solidFill>
              <a:schemeClr val="lt1"/>
            </a:solidFill>
          </a:ln>
          <a:effectLst/>
        </c:spPr>
      </c:pivotFmt>
      <c:pivotFmt>
        <c:idx val="338"/>
        <c:spPr>
          <a:solidFill>
            <a:schemeClr val="accent1"/>
          </a:solidFill>
          <a:ln w="19050">
            <a:solidFill>
              <a:schemeClr val="lt1"/>
            </a:solidFill>
          </a:ln>
          <a:effectLst/>
        </c:spPr>
      </c:pivotFmt>
      <c:pivotFmt>
        <c:idx val="339"/>
        <c:spPr>
          <a:solidFill>
            <a:schemeClr val="accent1"/>
          </a:solidFill>
          <a:ln w="19050">
            <a:solidFill>
              <a:schemeClr val="lt1"/>
            </a:solidFill>
          </a:ln>
          <a:effectLst/>
        </c:spPr>
      </c:pivotFmt>
      <c:pivotFmt>
        <c:idx val="340"/>
        <c:spPr>
          <a:solidFill>
            <a:schemeClr val="accent1"/>
          </a:solidFill>
          <a:ln w="19050">
            <a:solidFill>
              <a:schemeClr val="lt1"/>
            </a:solidFill>
          </a:ln>
          <a:effectLst/>
        </c:spPr>
      </c:pivotFmt>
      <c:pivotFmt>
        <c:idx val="341"/>
        <c:spPr>
          <a:solidFill>
            <a:schemeClr val="accent1"/>
          </a:solidFill>
          <a:ln w="19050">
            <a:solidFill>
              <a:schemeClr val="lt1"/>
            </a:solidFill>
          </a:ln>
          <a:effectLst/>
        </c:spPr>
      </c:pivotFmt>
      <c:pivotFmt>
        <c:idx val="342"/>
        <c:spPr>
          <a:solidFill>
            <a:schemeClr val="accent1"/>
          </a:solidFill>
          <a:ln w="19050">
            <a:solidFill>
              <a:schemeClr val="lt1"/>
            </a:solidFill>
          </a:ln>
          <a:effectLst/>
        </c:spPr>
      </c:pivotFmt>
      <c:pivotFmt>
        <c:idx val="343"/>
        <c:spPr>
          <a:solidFill>
            <a:schemeClr val="accent1"/>
          </a:solidFill>
          <a:ln w="19050">
            <a:solidFill>
              <a:schemeClr val="lt1"/>
            </a:solidFill>
          </a:ln>
          <a:effectLst/>
        </c:spPr>
      </c:pivotFmt>
      <c:pivotFmt>
        <c:idx val="344"/>
        <c:spPr>
          <a:solidFill>
            <a:schemeClr val="accent1"/>
          </a:solidFill>
          <a:ln w="19050">
            <a:solidFill>
              <a:schemeClr val="lt1"/>
            </a:solidFill>
          </a:ln>
          <a:effectLst/>
        </c:spPr>
      </c:pivotFmt>
      <c:pivotFmt>
        <c:idx val="345"/>
        <c:spPr>
          <a:solidFill>
            <a:schemeClr val="accent1"/>
          </a:solidFill>
          <a:ln w="19050">
            <a:solidFill>
              <a:schemeClr val="lt1"/>
            </a:solidFill>
          </a:ln>
          <a:effectLst/>
        </c:spPr>
      </c:pivotFmt>
      <c:pivotFmt>
        <c:idx val="346"/>
        <c:spPr>
          <a:solidFill>
            <a:schemeClr val="accent1"/>
          </a:solidFill>
          <a:ln w="19050">
            <a:solidFill>
              <a:schemeClr val="lt1"/>
            </a:solidFill>
          </a:ln>
          <a:effectLst/>
        </c:spPr>
      </c:pivotFmt>
      <c:pivotFmt>
        <c:idx val="347"/>
        <c:spPr>
          <a:solidFill>
            <a:schemeClr val="accent1"/>
          </a:solidFill>
          <a:ln w="19050">
            <a:solidFill>
              <a:schemeClr val="lt1"/>
            </a:solidFill>
          </a:ln>
          <a:effectLst/>
        </c:spPr>
      </c:pivotFmt>
      <c:pivotFmt>
        <c:idx val="348"/>
        <c:spPr>
          <a:solidFill>
            <a:schemeClr val="accent1"/>
          </a:solidFill>
          <a:ln w="19050">
            <a:solidFill>
              <a:schemeClr val="lt1"/>
            </a:solidFill>
          </a:ln>
          <a:effectLst/>
        </c:spPr>
      </c:pivotFmt>
      <c:pivotFmt>
        <c:idx val="349"/>
        <c:spPr>
          <a:solidFill>
            <a:schemeClr val="accent1"/>
          </a:solidFill>
          <a:ln w="19050">
            <a:solidFill>
              <a:schemeClr val="lt1"/>
            </a:solidFill>
          </a:ln>
          <a:effectLst/>
        </c:spPr>
      </c:pivotFmt>
      <c:pivotFmt>
        <c:idx val="350"/>
        <c:spPr>
          <a:solidFill>
            <a:schemeClr val="accent1"/>
          </a:solidFill>
          <a:ln w="19050">
            <a:solidFill>
              <a:schemeClr val="lt1"/>
            </a:solidFill>
          </a:ln>
          <a:effectLst/>
        </c:spPr>
      </c:pivotFmt>
      <c:pivotFmt>
        <c:idx val="351"/>
        <c:spPr>
          <a:solidFill>
            <a:schemeClr val="accent1"/>
          </a:solidFill>
          <a:ln w="19050">
            <a:solidFill>
              <a:schemeClr val="lt1"/>
            </a:solidFill>
          </a:ln>
          <a:effectLst/>
        </c:spPr>
      </c:pivotFmt>
      <c:pivotFmt>
        <c:idx val="352"/>
        <c:spPr>
          <a:solidFill>
            <a:schemeClr val="accent1"/>
          </a:solidFill>
          <a:ln w="19050">
            <a:solidFill>
              <a:schemeClr val="lt1"/>
            </a:solidFill>
          </a:ln>
          <a:effectLst/>
        </c:spPr>
      </c:pivotFmt>
      <c:pivotFmt>
        <c:idx val="353"/>
        <c:spPr>
          <a:solidFill>
            <a:schemeClr val="accent1"/>
          </a:solidFill>
          <a:ln w="19050">
            <a:solidFill>
              <a:schemeClr val="lt1"/>
            </a:solidFill>
          </a:ln>
          <a:effectLst/>
        </c:spPr>
      </c:pivotFmt>
      <c:pivotFmt>
        <c:idx val="354"/>
        <c:spPr>
          <a:solidFill>
            <a:schemeClr val="accent1"/>
          </a:solidFill>
          <a:ln w="19050">
            <a:solidFill>
              <a:schemeClr val="lt1"/>
            </a:solidFill>
          </a:ln>
          <a:effectLst/>
        </c:spPr>
      </c:pivotFmt>
      <c:pivotFmt>
        <c:idx val="355"/>
        <c:spPr>
          <a:solidFill>
            <a:schemeClr val="accent1"/>
          </a:solidFill>
          <a:ln w="19050">
            <a:solidFill>
              <a:schemeClr val="lt1"/>
            </a:solidFill>
          </a:ln>
          <a:effectLst/>
        </c:spPr>
      </c:pivotFmt>
      <c:pivotFmt>
        <c:idx val="356"/>
        <c:spPr>
          <a:solidFill>
            <a:schemeClr val="accent1"/>
          </a:solidFill>
          <a:ln w="19050">
            <a:solidFill>
              <a:schemeClr val="lt1"/>
            </a:solidFill>
          </a:ln>
          <a:effectLst/>
        </c:spPr>
      </c:pivotFmt>
      <c:pivotFmt>
        <c:idx val="357"/>
        <c:spPr>
          <a:solidFill>
            <a:schemeClr val="accent1"/>
          </a:solidFill>
          <a:ln w="19050">
            <a:solidFill>
              <a:schemeClr val="lt1"/>
            </a:solidFill>
          </a:ln>
          <a:effectLst/>
        </c:spPr>
      </c:pivotFmt>
      <c:pivotFmt>
        <c:idx val="358"/>
        <c:spPr>
          <a:solidFill>
            <a:schemeClr val="accent1"/>
          </a:solidFill>
          <a:ln w="19050">
            <a:solidFill>
              <a:schemeClr val="lt1"/>
            </a:solidFill>
          </a:ln>
          <a:effectLst/>
        </c:spPr>
      </c:pivotFmt>
      <c:pivotFmt>
        <c:idx val="359"/>
        <c:spPr>
          <a:solidFill>
            <a:schemeClr val="accent1"/>
          </a:solidFill>
          <a:ln w="19050">
            <a:solidFill>
              <a:schemeClr val="lt1"/>
            </a:solidFill>
          </a:ln>
          <a:effectLst/>
        </c:spPr>
      </c:pivotFmt>
      <c:pivotFmt>
        <c:idx val="360"/>
        <c:spPr>
          <a:solidFill>
            <a:schemeClr val="accent1"/>
          </a:solidFill>
          <a:ln w="19050">
            <a:solidFill>
              <a:schemeClr val="lt1"/>
            </a:solidFill>
          </a:ln>
          <a:effectLst/>
        </c:spPr>
      </c:pivotFmt>
      <c:pivotFmt>
        <c:idx val="361"/>
        <c:spPr>
          <a:solidFill>
            <a:schemeClr val="accent1"/>
          </a:solidFill>
          <a:ln w="19050">
            <a:solidFill>
              <a:schemeClr val="lt1"/>
            </a:solidFill>
          </a:ln>
          <a:effectLst/>
        </c:spPr>
      </c:pivotFmt>
      <c:pivotFmt>
        <c:idx val="362"/>
        <c:spPr>
          <a:solidFill>
            <a:schemeClr val="accent1"/>
          </a:solidFill>
          <a:ln w="19050">
            <a:solidFill>
              <a:schemeClr val="lt1"/>
            </a:solidFill>
          </a:ln>
          <a:effectLst/>
        </c:spPr>
      </c:pivotFmt>
      <c:pivotFmt>
        <c:idx val="363"/>
        <c:spPr>
          <a:solidFill>
            <a:schemeClr val="accent1"/>
          </a:solidFill>
          <a:ln w="19050">
            <a:solidFill>
              <a:schemeClr val="lt1"/>
            </a:solidFill>
          </a:ln>
          <a:effectLst/>
        </c:spPr>
      </c:pivotFmt>
      <c:pivotFmt>
        <c:idx val="364"/>
        <c:spPr>
          <a:solidFill>
            <a:schemeClr val="accent1"/>
          </a:solidFill>
          <a:ln w="19050">
            <a:solidFill>
              <a:schemeClr val="lt1"/>
            </a:solidFill>
          </a:ln>
          <a:effectLst/>
        </c:spPr>
      </c:pivotFmt>
      <c:pivotFmt>
        <c:idx val="365"/>
        <c:spPr>
          <a:solidFill>
            <a:schemeClr val="accent1"/>
          </a:solidFill>
          <a:ln w="19050">
            <a:solidFill>
              <a:schemeClr val="lt1"/>
            </a:solidFill>
          </a:ln>
          <a:effectLst/>
        </c:spPr>
      </c:pivotFmt>
      <c:pivotFmt>
        <c:idx val="366"/>
        <c:spPr>
          <a:solidFill>
            <a:schemeClr val="accent1"/>
          </a:solidFill>
          <a:ln w="19050">
            <a:solidFill>
              <a:schemeClr val="lt1"/>
            </a:solidFill>
          </a:ln>
          <a:effectLst/>
        </c:spPr>
      </c:pivotFmt>
      <c:pivotFmt>
        <c:idx val="367"/>
        <c:spPr>
          <a:solidFill>
            <a:schemeClr val="accent1"/>
          </a:solidFill>
          <a:ln w="19050">
            <a:solidFill>
              <a:schemeClr val="lt1"/>
            </a:solidFill>
          </a:ln>
          <a:effectLst/>
        </c:spPr>
      </c:pivotFmt>
      <c:pivotFmt>
        <c:idx val="368"/>
        <c:spPr>
          <a:solidFill>
            <a:schemeClr val="accent1"/>
          </a:solidFill>
          <a:ln w="19050">
            <a:solidFill>
              <a:schemeClr val="lt1"/>
            </a:solidFill>
          </a:ln>
          <a:effectLst/>
        </c:spPr>
      </c:pivotFmt>
      <c:pivotFmt>
        <c:idx val="369"/>
        <c:spPr>
          <a:solidFill>
            <a:schemeClr val="accent1"/>
          </a:solidFill>
          <a:ln w="19050">
            <a:solidFill>
              <a:schemeClr val="lt1"/>
            </a:solidFill>
          </a:ln>
          <a:effectLst/>
        </c:spPr>
      </c:pivotFmt>
      <c:pivotFmt>
        <c:idx val="370"/>
        <c:spPr>
          <a:solidFill>
            <a:schemeClr val="accent1"/>
          </a:solidFill>
          <a:ln w="19050">
            <a:solidFill>
              <a:schemeClr val="lt1"/>
            </a:solidFill>
          </a:ln>
          <a:effectLst/>
        </c:spPr>
      </c:pivotFmt>
      <c:pivotFmt>
        <c:idx val="371"/>
        <c:spPr>
          <a:solidFill>
            <a:schemeClr val="accent1"/>
          </a:solidFill>
          <a:ln w="19050">
            <a:solidFill>
              <a:schemeClr val="lt1"/>
            </a:solidFill>
          </a:ln>
          <a:effectLst/>
        </c:spPr>
      </c:pivotFmt>
    </c:pivotFmts>
    <c:plotArea>
      <c:layout/>
      <c:ofPieChart>
        <c:ofPieType val="pie"/>
        <c:varyColors val="1"/>
        <c:ser>
          <c:idx val="0"/>
          <c:order val="0"/>
          <c:tx>
            <c:strRef>
              <c:f>Dashboard_1!$D$1</c:f>
              <c:strCache>
                <c:ptCount val="1"/>
                <c:pt idx="0">
                  <c:v>Absolute Iron Exports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6A2-4F90-92D7-C87820D53CE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6A2-4F90-92D7-C87820D53CE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6A2-4F90-92D7-C87820D53CE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3-8D22-4618-BC06-182864206D0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E6A2-4F90-92D7-C87820D53CE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E6A2-4F90-92D7-C87820D53CE1}"/>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E6A2-4F90-92D7-C87820D53CE1}"/>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E6A2-4F90-92D7-C87820D53CE1}"/>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E6A2-4F90-92D7-C87820D53CE1}"/>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E6A2-4F90-92D7-C87820D53CE1}"/>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E6A2-4F90-92D7-C87820D53CE1}"/>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E6A2-4F90-92D7-C87820D53CE1}"/>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E6A2-4F90-92D7-C87820D53CE1}"/>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E6A2-4F90-92D7-C87820D53CE1}"/>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E6A2-4F90-92D7-C87820D53CE1}"/>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E6A2-4F90-92D7-C87820D53CE1}"/>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E6A2-4F90-92D7-C87820D53CE1}"/>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E6A2-4F90-92D7-C87820D53CE1}"/>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E6A2-4F90-92D7-C87820D53CE1}"/>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E6A2-4F90-92D7-C87820D53CE1}"/>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E6A2-4F90-92D7-C87820D53CE1}"/>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E6A2-4F90-92D7-C87820D53CE1}"/>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E6A2-4F90-92D7-C87820D53CE1}"/>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E6A2-4F90-92D7-C87820D53CE1}"/>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E6A2-4F90-92D7-C87820D53CE1}"/>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E6A2-4F90-92D7-C87820D53CE1}"/>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E6A2-4F90-92D7-C87820D53CE1}"/>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E6A2-4F90-92D7-C87820D53CE1}"/>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E6A2-4F90-92D7-C87820D53CE1}"/>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E6A2-4F90-92D7-C87820D53CE1}"/>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E6A2-4F90-92D7-C87820D53CE1}"/>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E6A2-4F90-92D7-C87820D53CE1}"/>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E6A2-4F90-92D7-C87820D53CE1}"/>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E6A2-4F90-92D7-C87820D53CE1}"/>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E6A2-4F90-92D7-C87820D53CE1}"/>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E6A2-4F90-92D7-C87820D53CE1}"/>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E6A2-4F90-92D7-C87820D53CE1}"/>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E6A2-4F90-92D7-C87820D53CE1}"/>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E6A2-4F90-92D7-C87820D53CE1}"/>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E6A2-4F90-92D7-C87820D53CE1}"/>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E6A2-4F90-92D7-C87820D53CE1}"/>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53-E6A2-4F90-92D7-C87820D53CE1}"/>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55-E6A2-4F90-92D7-C87820D53CE1}"/>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57-E6A2-4F90-92D7-C87820D53CE1}"/>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59-E6A2-4F90-92D7-C87820D53CE1}"/>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5B-E6A2-4F90-92D7-C87820D53CE1}"/>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5D-E6A2-4F90-92D7-C87820D53CE1}"/>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5F-E6A2-4F90-92D7-C87820D53CE1}"/>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61-E6A2-4F90-92D7-C87820D53CE1}"/>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63-E6A2-4F90-92D7-C87820D53CE1}"/>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65-E6A2-4F90-92D7-C87820D53CE1}"/>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67-E6A2-4F90-92D7-C87820D53CE1}"/>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69-E6A2-4F90-92D7-C87820D53CE1}"/>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6B-E6A2-4F90-92D7-C87820D53CE1}"/>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06D-E6A2-4F90-92D7-C87820D53CE1}"/>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06F-E6A2-4F90-92D7-C87820D53CE1}"/>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071-E6A2-4F90-92D7-C87820D53CE1}"/>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073-E6A2-4F90-92D7-C87820D53CE1}"/>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075-E6A2-4F90-92D7-C87820D53CE1}"/>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077-E6A2-4F90-92D7-C87820D53CE1}"/>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79-E6A2-4F90-92D7-C87820D53CE1}"/>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B-E6A2-4F90-92D7-C87820D53CE1}"/>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D-E6A2-4F90-92D7-C87820D53CE1}"/>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F-E6A2-4F90-92D7-C87820D53CE1}"/>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81-E6A2-4F90-92D7-C87820D53CE1}"/>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83-E6A2-4F90-92D7-C87820D53CE1}"/>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85-E6A2-4F90-92D7-C87820D53CE1}"/>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87-E6A2-4F90-92D7-C87820D53CE1}"/>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89-E6A2-4F90-92D7-C87820D53CE1}"/>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B-E6A2-4F90-92D7-C87820D53CE1}"/>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D-E6A2-4F90-92D7-C87820D53CE1}"/>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F-E6A2-4F90-92D7-C87820D53CE1}"/>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91-E6A2-4F90-92D7-C87820D53CE1}"/>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93-E6A2-4F90-92D7-C87820D53CE1}"/>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95-E6A2-4F90-92D7-C87820D53CE1}"/>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97-E6A2-4F90-92D7-C87820D53CE1}"/>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99-E6A2-4F90-92D7-C87820D53CE1}"/>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B-E6A2-4F90-92D7-C87820D53CE1}"/>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9D-E6A2-4F90-92D7-C87820D53CE1}"/>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9F-E6A2-4F90-92D7-C87820D53CE1}"/>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A1-E6A2-4F90-92D7-C87820D53CE1}"/>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A3-E6A2-4F90-92D7-C87820D53CE1}"/>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A5-E6A2-4F90-92D7-C87820D53CE1}"/>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A7-E6A2-4F90-92D7-C87820D53CE1}"/>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A9-E6A2-4F90-92D7-C87820D53CE1}"/>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AB-E6A2-4F90-92D7-C87820D53CE1}"/>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AD-E6A2-4F90-92D7-C87820D53CE1}"/>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AF-E6A2-4F90-92D7-C87820D53CE1}"/>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B1-E6A2-4F90-92D7-C87820D53CE1}"/>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B3-E6A2-4F90-92D7-C87820D53CE1}"/>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B5-E6A2-4F90-92D7-C87820D53CE1}"/>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B7-E6A2-4F90-92D7-C87820D53CE1}"/>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B9-E6A2-4F90-92D7-C87820D53CE1}"/>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BB-E6A2-4F90-92D7-C87820D53CE1}"/>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BD-E6A2-4F90-92D7-C87820D53CE1}"/>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BF-E6A2-4F90-92D7-C87820D53CE1}"/>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C1-E6A2-4F90-92D7-C87820D53CE1}"/>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C3-E6A2-4F90-92D7-C87820D53CE1}"/>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C5-E6A2-4F90-92D7-C87820D53CE1}"/>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C7-E6A2-4F90-92D7-C87820D53CE1}"/>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C9-E6A2-4F90-92D7-C87820D53CE1}"/>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CB-E6A2-4F90-92D7-C87820D53CE1}"/>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CD-E6A2-4F90-92D7-C87820D53CE1}"/>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CF-E6A2-4F90-92D7-C87820D53CE1}"/>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D1-E6A2-4F90-92D7-C87820D53CE1}"/>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D3-E6A2-4F90-92D7-C87820D53CE1}"/>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D5-E6A2-4F90-92D7-C87820D53CE1}"/>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D7-E6A2-4F90-92D7-C87820D53CE1}"/>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0D9-E6A2-4F90-92D7-C87820D53CE1}"/>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0DB-E6A2-4F90-92D7-C87820D53CE1}"/>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0DD-E6A2-4F90-92D7-C87820D53CE1}"/>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0DF-E6A2-4F90-92D7-C87820D53CE1}"/>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0E1-E6A2-4F90-92D7-C87820D53CE1}"/>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0E3-E6A2-4F90-92D7-C87820D53CE1}"/>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E5-E6A2-4F90-92D7-C87820D53CE1}"/>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E7-E6A2-4F90-92D7-C87820D53CE1}"/>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E9-E6A2-4F90-92D7-C87820D53CE1}"/>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EB-E6A2-4F90-92D7-C87820D53CE1}"/>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ED-E6A2-4F90-92D7-C87820D53CE1}"/>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EF-E6A2-4F90-92D7-C87820D53CE1}"/>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F1-E6A2-4F90-92D7-C87820D53CE1}"/>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F3-E6A2-4F90-92D7-C87820D53CE1}"/>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F5-E6A2-4F90-92D7-C87820D53CE1}"/>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F7-E6A2-4F90-92D7-C87820D53CE1}"/>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F9-E6A2-4F90-92D7-C87820D53CE1}"/>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FB-E6A2-4F90-92D7-C87820D53CE1}"/>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FD-E6A2-4F90-92D7-C87820D53CE1}"/>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FF-E6A2-4F90-92D7-C87820D53CE1}"/>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01-E6A2-4F90-92D7-C87820D53CE1}"/>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03-E6A2-4F90-92D7-C87820D53CE1}"/>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05-E6A2-4F90-92D7-C87820D53CE1}"/>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07-E6A2-4F90-92D7-C87820D53CE1}"/>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09-E6A2-4F90-92D7-C87820D53CE1}"/>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0B-E6A2-4F90-92D7-C87820D53CE1}"/>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0D-E6A2-4F90-92D7-C87820D53CE1}"/>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0F-E6A2-4F90-92D7-C87820D53CE1}"/>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11-E6A2-4F90-92D7-C87820D53CE1}"/>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13-E6A2-4F90-92D7-C87820D53CE1}"/>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15-E6A2-4F90-92D7-C87820D53CE1}"/>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17-E6A2-4F90-92D7-C87820D53CE1}"/>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19-E6A2-4F90-92D7-C87820D53CE1}"/>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1B-E6A2-4F90-92D7-C87820D53CE1}"/>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1D-E6A2-4F90-92D7-C87820D53CE1}"/>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1F-E6A2-4F90-92D7-C87820D53CE1}"/>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21-E6A2-4F90-92D7-C87820D53CE1}"/>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23-E6A2-4F90-92D7-C87820D53CE1}"/>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25-E6A2-4F90-92D7-C87820D53CE1}"/>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27-E6A2-4F90-92D7-C87820D53CE1}"/>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29-E6A2-4F90-92D7-C87820D53CE1}"/>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2B-E6A2-4F90-92D7-C87820D53CE1}"/>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2D-E6A2-4F90-92D7-C87820D53CE1}"/>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2F-E6A2-4F90-92D7-C87820D53CE1}"/>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31-E6A2-4F90-92D7-C87820D53CE1}"/>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33-E6A2-4F90-92D7-C87820D53CE1}"/>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35-E6A2-4F90-92D7-C87820D53CE1}"/>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37-E6A2-4F90-92D7-C87820D53CE1}"/>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39-E6A2-4F90-92D7-C87820D53CE1}"/>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3B-E6A2-4F90-92D7-C87820D53CE1}"/>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3D-E6A2-4F90-92D7-C87820D53CE1}"/>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3F-E6A2-4F90-92D7-C87820D53CE1}"/>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41-E6A2-4F90-92D7-C87820D53CE1}"/>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43-E6A2-4F90-92D7-C87820D53CE1}"/>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145-E6A2-4F90-92D7-C87820D53CE1}"/>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147-E6A2-4F90-92D7-C87820D53CE1}"/>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149-E6A2-4F90-92D7-C87820D53CE1}"/>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14B-E6A2-4F90-92D7-C87820D53CE1}"/>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14D-E6A2-4F90-92D7-C87820D53CE1}"/>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14F-E6A2-4F90-92D7-C87820D53CE1}"/>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51-E6A2-4F90-92D7-C87820D53CE1}"/>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53-E6A2-4F90-92D7-C87820D53CE1}"/>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55-E6A2-4F90-92D7-C87820D53CE1}"/>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57-E6A2-4F90-92D7-C87820D53CE1}"/>
              </c:ext>
            </c:extLst>
          </c:dPt>
          <c:dPt>
            <c:idx val="172"/>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59-E6A2-4F90-92D7-C87820D53CE1}"/>
              </c:ext>
            </c:extLst>
          </c:dPt>
          <c:dPt>
            <c:idx val="17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5B-E6A2-4F90-92D7-C87820D53CE1}"/>
              </c:ext>
            </c:extLst>
          </c:dPt>
          <c:dPt>
            <c:idx val="174"/>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5D-E6A2-4F90-92D7-C87820D53CE1}"/>
              </c:ext>
            </c:extLst>
          </c:dPt>
          <c:dPt>
            <c:idx val="175"/>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5F-E6A2-4F90-92D7-C87820D53CE1}"/>
              </c:ext>
            </c:extLst>
          </c:dPt>
          <c:dPt>
            <c:idx val="176"/>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61-E6A2-4F90-92D7-C87820D53CE1}"/>
              </c:ext>
            </c:extLst>
          </c:dPt>
          <c:dPt>
            <c:idx val="177"/>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63-E6A2-4F90-92D7-C87820D53CE1}"/>
              </c:ext>
            </c:extLst>
          </c:dPt>
          <c:dPt>
            <c:idx val="178"/>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65-E6A2-4F90-92D7-C87820D53CE1}"/>
              </c:ext>
            </c:extLst>
          </c:dPt>
          <c:dPt>
            <c:idx val="179"/>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67-E6A2-4F90-92D7-C87820D53CE1}"/>
              </c:ext>
            </c:extLst>
          </c:dPt>
          <c:dPt>
            <c:idx val="180"/>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69-E6A2-4F90-92D7-C87820D53CE1}"/>
              </c:ext>
            </c:extLst>
          </c:dPt>
          <c:dPt>
            <c:idx val="181"/>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6B-E6A2-4F90-92D7-C87820D53CE1}"/>
              </c:ext>
            </c:extLst>
          </c:dPt>
          <c:dPt>
            <c:idx val="182"/>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6D-E6A2-4F90-92D7-C87820D53CE1}"/>
              </c:ext>
            </c:extLst>
          </c:dPt>
          <c:dPt>
            <c:idx val="183"/>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6F-E6A2-4F90-92D7-C87820D53CE1}"/>
              </c:ext>
            </c:extLst>
          </c:dPt>
          <c:dPt>
            <c:idx val="184"/>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71-E6A2-4F90-92D7-C87820D53CE1}"/>
              </c:ext>
            </c:extLst>
          </c:dPt>
          <c:dPt>
            <c:idx val="185"/>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73-E6A2-4F90-92D7-C87820D53CE1}"/>
              </c:ext>
            </c:extLst>
          </c:dPt>
          <c:dLbls>
            <c:spPr>
              <a:noFill/>
              <a:ln>
                <a:noFill/>
              </a:ln>
              <a:effectLst/>
            </c:spPr>
            <c:txPr>
              <a:bodyPr rot="0" spcFirstLastPara="1" vertOverflow="ellipsis" vert="horz" wrap="square" lIns="38100" tIns="19050" rIns="38100" bIns="19050" anchor="ctr" anchorCtr="0">
                <a:spAutoFit/>
              </a:bodyPr>
              <a:lstStyle/>
              <a:p>
                <a:pPr algn="l">
                  <a:defRPr sz="9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Dashboard_1!$C$2:$C$187</c:f>
              <c:strCache>
                <c:ptCount val="185"/>
                <c:pt idx="0">
                  <c:v>China</c:v>
                </c:pt>
                <c:pt idx="1">
                  <c:v>India</c:v>
                </c:pt>
                <c:pt idx="2">
                  <c:v>United States of America</c:v>
                </c:pt>
                <c:pt idx="3">
                  <c:v>Indonesia</c:v>
                </c:pt>
                <c:pt idx="4">
                  <c:v>Brazil</c:v>
                </c:pt>
                <c:pt idx="5">
                  <c:v>Nigeria</c:v>
                </c:pt>
                <c:pt idx="6">
                  <c:v>Ethiopia</c:v>
                </c:pt>
                <c:pt idx="7">
                  <c:v>Russian Federation</c:v>
                </c:pt>
                <c:pt idx="8">
                  <c:v>Pakistan</c:v>
                </c:pt>
                <c:pt idx="9">
                  <c:v>Mexico</c:v>
                </c:pt>
                <c:pt idx="10">
                  <c:v>Bangladesh</c:v>
                </c:pt>
                <c:pt idx="11">
                  <c:v>Japan</c:v>
                </c:pt>
                <c:pt idx="12">
                  <c:v>Türkiye</c:v>
                </c:pt>
                <c:pt idx="13">
                  <c:v>Viet Nam</c:v>
                </c:pt>
                <c:pt idx="14">
                  <c:v>Egypt</c:v>
                </c:pt>
                <c:pt idx="15">
                  <c:v>Philippines</c:v>
                </c:pt>
                <c:pt idx="16">
                  <c:v>Germany</c:v>
                </c:pt>
                <c:pt idx="17">
                  <c:v>United Kingdom of Great Britain and Northern Ireland</c:v>
                </c:pt>
                <c:pt idx="18">
                  <c:v>Iran</c:v>
                </c:pt>
                <c:pt idx="19">
                  <c:v>France</c:v>
                </c:pt>
                <c:pt idx="20">
                  <c:v>Argentina</c:v>
                </c:pt>
                <c:pt idx="21">
                  <c:v>Thailand</c:v>
                </c:pt>
                <c:pt idx="22">
                  <c:v>Italy</c:v>
                </c:pt>
                <c:pt idx="23">
                  <c:v>Myanmar</c:v>
                </c:pt>
                <c:pt idx="24">
                  <c:v>Republic of Korea</c:v>
                </c:pt>
                <c:pt idx="25">
                  <c:v>Sudan</c:v>
                </c:pt>
                <c:pt idx="26">
                  <c:v>Canada</c:v>
                </c:pt>
                <c:pt idx="27">
                  <c:v>Ukraine</c:v>
                </c:pt>
                <c:pt idx="28">
                  <c:v>Congo</c:v>
                </c:pt>
                <c:pt idx="29">
                  <c:v>Niger</c:v>
                </c:pt>
                <c:pt idx="30">
                  <c:v>Colombia</c:v>
                </c:pt>
                <c:pt idx="31">
                  <c:v>United Republic of Tanzania</c:v>
                </c:pt>
                <c:pt idx="32">
                  <c:v>Algeria</c:v>
                </c:pt>
                <c:pt idx="33">
                  <c:v>South Africa</c:v>
                </c:pt>
                <c:pt idx="34">
                  <c:v>Spain</c:v>
                </c:pt>
                <c:pt idx="35">
                  <c:v>Kenya</c:v>
                </c:pt>
                <c:pt idx="36">
                  <c:v>Morocco</c:v>
                </c:pt>
                <c:pt idx="37">
                  <c:v>Saudi Arabia</c:v>
                </c:pt>
                <c:pt idx="38">
                  <c:v>Nepal</c:v>
                </c:pt>
                <c:pt idx="39">
                  <c:v>Peru</c:v>
                </c:pt>
                <c:pt idx="40">
                  <c:v>Poland</c:v>
                </c:pt>
                <c:pt idx="41">
                  <c:v>Burkina Faso</c:v>
                </c:pt>
                <c:pt idx="42">
                  <c:v>Yemen</c:v>
                </c:pt>
                <c:pt idx="43">
                  <c:v>Uzbekistan</c:v>
                </c:pt>
                <c:pt idx="44">
                  <c:v>Uganda</c:v>
                </c:pt>
                <c:pt idx="45">
                  <c:v>Iraq</c:v>
                </c:pt>
                <c:pt idx="46">
                  <c:v>Mali</c:v>
                </c:pt>
                <c:pt idx="47">
                  <c:v>Ghana</c:v>
                </c:pt>
                <c:pt idx="48">
                  <c:v>Malaysia</c:v>
                </c:pt>
                <c:pt idx="49">
                  <c:v>Cameroon</c:v>
                </c:pt>
                <c:pt idx="50">
                  <c:v>China, Taiwan Province of</c:v>
                </c:pt>
                <c:pt idx="51">
                  <c:v>Australia</c:v>
                </c:pt>
                <c:pt idx="52">
                  <c:v>Syrian Arab Republic</c:v>
                </c:pt>
                <c:pt idx="53">
                  <c:v>Netherlands</c:v>
                </c:pt>
                <c:pt idx="54">
                  <c:v>Sri Lanka</c:v>
                </c:pt>
                <c:pt idx="55">
                  <c:v>Chile</c:v>
                </c:pt>
                <c:pt idx="56">
                  <c:v>Afghanistan</c:v>
                </c:pt>
                <c:pt idx="57">
                  <c:v>Ivory Coast</c:v>
                </c:pt>
                <c:pt idx="58">
                  <c:v>Democratic People's Republic of Korea</c:v>
                </c:pt>
                <c:pt idx="59">
                  <c:v>Chad</c:v>
                </c:pt>
                <c:pt idx="60">
                  <c:v>Kazakhstan</c:v>
                </c:pt>
                <c:pt idx="61">
                  <c:v>Angola</c:v>
                </c:pt>
                <c:pt idx="62">
                  <c:v>Romania</c:v>
                </c:pt>
                <c:pt idx="63">
                  <c:v>Venezuela</c:v>
                </c:pt>
                <c:pt idx="64">
                  <c:v>Madagascar</c:v>
                </c:pt>
                <c:pt idx="65">
                  <c:v>Mozambique</c:v>
                </c:pt>
                <c:pt idx="66">
                  <c:v>Malawi</c:v>
                </c:pt>
                <c:pt idx="67">
                  <c:v>Tunisia</c:v>
                </c:pt>
                <c:pt idx="68">
                  <c:v>Guatemala</c:v>
                </c:pt>
                <c:pt idx="69">
                  <c:v>Greece</c:v>
                </c:pt>
                <c:pt idx="70">
                  <c:v>Cuba</c:v>
                </c:pt>
                <c:pt idx="71">
                  <c:v>Senegal</c:v>
                </c:pt>
                <c:pt idx="72">
                  <c:v>Rwanda</c:v>
                </c:pt>
                <c:pt idx="73">
                  <c:v>Belgium</c:v>
                </c:pt>
                <c:pt idx="74">
                  <c:v>Benin</c:v>
                </c:pt>
                <c:pt idx="75">
                  <c:v>Belarus</c:v>
                </c:pt>
                <c:pt idx="76">
                  <c:v>Israel</c:v>
                </c:pt>
                <c:pt idx="77">
                  <c:v>China, Hong Kong SAR</c:v>
                </c:pt>
                <c:pt idx="78">
                  <c:v>Papua New Guinea</c:v>
                </c:pt>
                <c:pt idx="79">
                  <c:v>United Arab Emirates</c:v>
                </c:pt>
                <c:pt idx="80">
                  <c:v>Cambodia</c:v>
                </c:pt>
                <c:pt idx="81">
                  <c:v>Bolivia</c:v>
                </c:pt>
                <c:pt idx="82">
                  <c:v>Zambia</c:v>
                </c:pt>
                <c:pt idx="83">
                  <c:v>Sweden</c:v>
                </c:pt>
                <c:pt idx="84">
                  <c:v>Portugal</c:v>
                </c:pt>
                <c:pt idx="85">
                  <c:v>South Sudan</c:v>
                </c:pt>
                <c:pt idx="86">
                  <c:v>Dominican Republic</c:v>
                </c:pt>
                <c:pt idx="87">
                  <c:v>Austria</c:v>
                </c:pt>
                <c:pt idx="88">
                  <c:v>Ecuador</c:v>
                </c:pt>
                <c:pt idx="89">
                  <c:v>Azerbaijan</c:v>
                </c:pt>
                <c:pt idx="90">
                  <c:v>Switzerland</c:v>
                </c:pt>
                <c:pt idx="91">
                  <c:v>Guinea</c:v>
                </c:pt>
                <c:pt idx="92">
                  <c:v>Paraguay</c:v>
                </c:pt>
                <c:pt idx="93">
                  <c:v>Tajikistan</c:v>
                </c:pt>
                <c:pt idx="94">
                  <c:v>Zimbabwe</c:v>
                </c:pt>
                <c:pt idx="95">
                  <c:v>Czechia</c:v>
                </c:pt>
                <c:pt idx="96">
                  <c:v>Jordan</c:v>
                </c:pt>
                <c:pt idx="97">
                  <c:v>Hungary</c:v>
                </c:pt>
                <c:pt idx="98">
                  <c:v>Ireland</c:v>
                </c:pt>
                <c:pt idx="99">
                  <c:v>Burundi</c:v>
                </c:pt>
                <c:pt idx="100">
                  <c:v>Serbia</c:v>
                </c:pt>
                <c:pt idx="101">
                  <c:v>Libya</c:v>
                </c:pt>
                <c:pt idx="102">
                  <c:v>Finland</c:v>
                </c:pt>
                <c:pt idx="103">
                  <c:v>Lao People's Democratic Republic</c:v>
                </c:pt>
                <c:pt idx="104">
                  <c:v>Denmark</c:v>
                </c:pt>
                <c:pt idx="105">
                  <c:v>Haiti</c:v>
                </c:pt>
                <c:pt idx="106">
                  <c:v>Norway</c:v>
                </c:pt>
                <c:pt idx="107">
                  <c:v>Honduras</c:v>
                </c:pt>
                <c:pt idx="108">
                  <c:v>Togo</c:v>
                </c:pt>
                <c:pt idx="109">
                  <c:v>Kyrgyzstan</c:v>
                </c:pt>
                <c:pt idx="110">
                  <c:v>New Zealand</c:v>
                </c:pt>
                <c:pt idx="111">
                  <c:v>Lebanon</c:v>
                </c:pt>
                <c:pt idx="112">
                  <c:v>El Salvador</c:v>
                </c:pt>
                <c:pt idx="113">
                  <c:v>Kuwait</c:v>
                </c:pt>
                <c:pt idx="114">
                  <c:v>Turkmenistan</c:v>
                </c:pt>
                <c:pt idx="115">
                  <c:v>Oman</c:v>
                </c:pt>
                <c:pt idx="116">
                  <c:v>Bulgaria</c:v>
                </c:pt>
                <c:pt idx="117">
                  <c:v>Nicaragua</c:v>
                </c:pt>
                <c:pt idx="118">
                  <c:v>Sierra Leone</c:v>
                </c:pt>
                <c:pt idx="119">
                  <c:v>Slovakia</c:v>
                </c:pt>
                <c:pt idx="120">
                  <c:v>Mongolia</c:v>
                </c:pt>
                <c:pt idx="121">
                  <c:v>Costa Rica</c:v>
                </c:pt>
                <c:pt idx="122">
                  <c:v>Bosnia and Herzegovina</c:v>
                </c:pt>
                <c:pt idx="123">
                  <c:v>Croatia</c:v>
                </c:pt>
                <c:pt idx="124">
                  <c:v>Uruguay</c:v>
                </c:pt>
                <c:pt idx="125">
                  <c:v>Qatar</c:v>
                </c:pt>
                <c:pt idx="126">
                  <c:v>Panama</c:v>
                </c:pt>
                <c:pt idx="127">
                  <c:v>Mauritania</c:v>
                </c:pt>
                <c:pt idx="128">
                  <c:v>Central African Republic</c:v>
                </c:pt>
                <c:pt idx="129">
                  <c:v>Albania</c:v>
                </c:pt>
                <c:pt idx="130">
                  <c:v>Namibia</c:v>
                </c:pt>
                <c:pt idx="131">
                  <c:v>Armenia</c:v>
                </c:pt>
                <c:pt idx="132">
                  <c:v>Georgia</c:v>
                </c:pt>
                <c:pt idx="133">
                  <c:v>Republic of Moldova</c:v>
                </c:pt>
                <c:pt idx="134">
                  <c:v>Congo</c:v>
                </c:pt>
                <c:pt idx="135">
                  <c:v>Jamaica</c:v>
                </c:pt>
                <c:pt idx="136">
                  <c:v>Lithuania</c:v>
                </c:pt>
                <c:pt idx="137">
                  <c:v>Liberia</c:v>
                </c:pt>
                <c:pt idx="138">
                  <c:v>Botswana</c:v>
                </c:pt>
                <c:pt idx="139">
                  <c:v>Latvia</c:v>
                </c:pt>
                <c:pt idx="140">
                  <c:v>North Macedonia</c:v>
                </c:pt>
                <c:pt idx="141">
                  <c:v>Slovenia</c:v>
                </c:pt>
                <c:pt idx="142">
                  <c:v>Gabon</c:v>
                </c:pt>
                <c:pt idx="143">
                  <c:v>Trinidad and Tobago</c:v>
                </c:pt>
                <c:pt idx="144">
                  <c:v>Bahrain</c:v>
                </c:pt>
                <c:pt idx="145">
                  <c:v>Lesotho</c:v>
                </c:pt>
                <c:pt idx="146">
                  <c:v>Gambia</c:v>
                </c:pt>
                <c:pt idx="147">
                  <c:v>Guyana</c:v>
                </c:pt>
                <c:pt idx="148">
                  <c:v>Cyprus</c:v>
                </c:pt>
                <c:pt idx="149">
                  <c:v>Estonia</c:v>
                </c:pt>
                <c:pt idx="150">
                  <c:v>Bhutan</c:v>
                </c:pt>
                <c:pt idx="151">
                  <c:v>Guinea-Bissau</c:v>
                </c:pt>
                <c:pt idx="152">
                  <c:v>Eswatini</c:v>
                </c:pt>
                <c:pt idx="153">
                  <c:v>Mauritius</c:v>
                </c:pt>
                <c:pt idx="154">
                  <c:v>Fiji</c:v>
                </c:pt>
                <c:pt idx="155">
                  <c:v>Djibouti</c:v>
                </c:pt>
                <c:pt idx="156">
                  <c:v>Luxembourg</c:v>
                </c:pt>
                <c:pt idx="157">
                  <c:v>Timor-Leste</c:v>
                </c:pt>
                <c:pt idx="158">
                  <c:v>China, Macao SAR</c:v>
                </c:pt>
                <c:pt idx="159">
                  <c:v>Montenegro</c:v>
                </c:pt>
                <c:pt idx="160">
                  <c:v>Comoros</c:v>
                </c:pt>
                <c:pt idx="161">
                  <c:v>Solomon Islands</c:v>
                </c:pt>
                <c:pt idx="162">
                  <c:v>Vanuatu</c:v>
                </c:pt>
                <c:pt idx="163">
                  <c:v>Malta</c:v>
                </c:pt>
                <c:pt idx="164">
                  <c:v>Iceland</c:v>
                </c:pt>
                <c:pt idx="165">
                  <c:v>Cabo Verde</c:v>
                </c:pt>
                <c:pt idx="166">
                  <c:v>Maldives</c:v>
                </c:pt>
                <c:pt idx="167">
                  <c:v>Suriname</c:v>
                </c:pt>
                <c:pt idx="168">
                  <c:v>Bahamas</c:v>
                </c:pt>
                <c:pt idx="169">
                  <c:v>Belize</c:v>
                </c:pt>
                <c:pt idx="170">
                  <c:v>Barbados</c:v>
                </c:pt>
                <c:pt idx="171">
                  <c:v>French Polynesia</c:v>
                </c:pt>
                <c:pt idx="172">
                  <c:v>New Caledonia</c:v>
                </c:pt>
                <c:pt idx="173">
                  <c:v>Samoa</c:v>
                </c:pt>
                <c:pt idx="174">
                  <c:v>Sao Tome and Principe</c:v>
                </c:pt>
                <c:pt idx="175">
                  <c:v>Saint Lucia</c:v>
                </c:pt>
                <c:pt idx="176">
                  <c:v>Micronesia (Federated States of)</c:v>
                </c:pt>
                <c:pt idx="177">
                  <c:v>Saint Vincent and the Grenadines</c:v>
                </c:pt>
                <c:pt idx="178">
                  <c:v>Kiribati</c:v>
                </c:pt>
                <c:pt idx="179">
                  <c:v>Seychelles</c:v>
                </c:pt>
                <c:pt idx="180">
                  <c:v>Grenada</c:v>
                </c:pt>
                <c:pt idx="181">
                  <c:v>Antigua and Barbuda</c:v>
                </c:pt>
                <c:pt idx="182">
                  <c:v>Dominica</c:v>
                </c:pt>
                <c:pt idx="183">
                  <c:v>Saint Kitts and Nevis</c:v>
                </c:pt>
                <c:pt idx="184">
                  <c:v>Nauru</c:v>
                </c:pt>
              </c:strCache>
            </c:strRef>
          </c:cat>
          <c:val>
            <c:numRef>
              <c:f>Dashboard_1!$D$2:$D$187</c:f>
              <c:numCache>
                <c:formatCode>0.00E+00</c:formatCode>
                <c:ptCount val="185"/>
                <c:pt idx="0">
                  <c:v>14842.26510450002</c:v>
                </c:pt>
                <c:pt idx="1">
                  <c:v>6505.0717830000067</c:v>
                </c:pt>
                <c:pt idx="2">
                  <c:v>1741.3617184000047</c:v>
                </c:pt>
                <c:pt idx="3">
                  <c:v>1353.0697866999985</c:v>
                </c:pt>
                <c:pt idx="4">
                  <c:v>1218.4453729999982</c:v>
                </c:pt>
                <c:pt idx="5">
                  <c:v>1187.0923818999938</c:v>
                </c:pt>
                <c:pt idx="6">
                  <c:v>789.65224089999822</c:v>
                </c:pt>
                <c:pt idx="7">
                  <c:v>760.50170830000013</c:v>
                </c:pt>
                <c:pt idx="8">
                  <c:v>742.65884939999921</c:v>
                </c:pt>
                <c:pt idx="9">
                  <c:v>695.88583560000154</c:v>
                </c:pt>
                <c:pt idx="10">
                  <c:v>672.61921449999988</c:v>
                </c:pt>
                <c:pt idx="11">
                  <c:v>615.58781459999932</c:v>
                </c:pt>
                <c:pt idx="12">
                  <c:v>587.14811359999885</c:v>
                </c:pt>
                <c:pt idx="13">
                  <c:v>584.21621360000063</c:v>
                </c:pt>
                <c:pt idx="14">
                  <c:v>560.12697019999939</c:v>
                </c:pt>
                <c:pt idx="15">
                  <c:v>462.98375599999866</c:v>
                </c:pt>
                <c:pt idx="16">
                  <c:v>430.53789799999998</c:v>
                </c:pt>
                <c:pt idx="17">
                  <c:v>411.45401610000084</c:v>
                </c:pt>
                <c:pt idx="18">
                  <c:v>406.85348619999974</c:v>
                </c:pt>
                <c:pt idx="19">
                  <c:v>406.01790310000007</c:v>
                </c:pt>
                <c:pt idx="20">
                  <c:v>395.28969860000029</c:v>
                </c:pt>
                <c:pt idx="21">
                  <c:v>364.1895451000002</c:v>
                </c:pt>
                <c:pt idx="22">
                  <c:v>310.9678091000003</c:v>
                </c:pt>
                <c:pt idx="23">
                  <c:v>295.3050465999998</c:v>
                </c:pt>
                <c:pt idx="24">
                  <c:v>274.91785980000122</c:v>
                </c:pt>
                <c:pt idx="25">
                  <c:v>261.47683500000034</c:v>
                </c:pt>
                <c:pt idx="26">
                  <c:v>248.15336740000066</c:v>
                </c:pt>
                <c:pt idx="27">
                  <c:v>244.81235090000038</c:v>
                </c:pt>
                <c:pt idx="28">
                  <c:v>240.74215110000063</c:v>
                </c:pt>
                <c:pt idx="29">
                  <c:v>240.58956310000048</c:v>
                </c:pt>
                <c:pt idx="30">
                  <c:v>240.37167930000061</c:v>
                </c:pt>
                <c:pt idx="31">
                  <c:v>238.39260090000008</c:v>
                </c:pt>
                <c:pt idx="32">
                  <c:v>237.97143560000075</c:v>
                </c:pt>
                <c:pt idx="33">
                  <c:v>233.94033180000019</c:v>
                </c:pt>
                <c:pt idx="34">
                  <c:v>225.08526590000008</c:v>
                </c:pt>
                <c:pt idx="35">
                  <c:v>220.84760390000093</c:v>
                </c:pt>
                <c:pt idx="36">
                  <c:v>214.28557960000052</c:v>
                </c:pt>
                <c:pt idx="37">
                  <c:v>209.83889810000031</c:v>
                </c:pt>
                <c:pt idx="38">
                  <c:v>202.41418660000031</c:v>
                </c:pt>
                <c:pt idx="39">
                  <c:v>200.27012160000086</c:v>
                </c:pt>
                <c:pt idx="40">
                  <c:v>198.38728520000049</c:v>
                </c:pt>
                <c:pt idx="41">
                  <c:v>185.60464940000023</c:v>
                </c:pt>
                <c:pt idx="42">
                  <c:v>177.20965970000026</c:v>
                </c:pt>
                <c:pt idx="43">
                  <c:v>176.76661150000021</c:v>
                </c:pt>
                <c:pt idx="44">
                  <c:v>176.22954080000022</c:v>
                </c:pt>
                <c:pt idx="45">
                  <c:v>172.90978450000028</c:v>
                </c:pt>
                <c:pt idx="46">
                  <c:v>166.01619630000062</c:v>
                </c:pt>
                <c:pt idx="47">
                  <c:v>165.88118440000093</c:v>
                </c:pt>
                <c:pt idx="48">
                  <c:v>165.34617880000019</c:v>
                </c:pt>
                <c:pt idx="49">
                  <c:v>163.1539426000007</c:v>
                </c:pt>
                <c:pt idx="50">
                  <c:v>153.05952200000038</c:v>
                </c:pt>
                <c:pt idx="51">
                  <c:v>142.8441199999998</c:v>
                </c:pt>
                <c:pt idx="52">
                  <c:v>134.19651829999989</c:v>
                </c:pt>
                <c:pt idx="53">
                  <c:v>134.07370940000013</c:v>
                </c:pt>
                <c:pt idx="54">
                  <c:v>133.27064029999971</c:v>
                </c:pt>
                <c:pt idx="55">
                  <c:v>123.30802939999997</c:v>
                </c:pt>
                <c:pt idx="56">
                  <c:v>122.8976251000002</c:v>
                </c:pt>
                <c:pt idx="57">
                  <c:v>119.1764081000002</c:v>
                </c:pt>
                <c:pt idx="58">
                  <c:v>118.1280333</c:v>
                </c:pt>
                <c:pt idx="59">
                  <c:v>116.1658623999999</c:v>
                </c:pt>
                <c:pt idx="60">
                  <c:v>114.03471149999999</c:v>
                </c:pt>
                <c:pt idx="61">
                  <c:v>106.4821786</c:v>
                </c:pt>
                <c:pt idx="62">
                  <c:v>105.04455900000008</c:v>
                </c:pt>
                <c:pt idx="63">
                  <c:v>95.737311400000053</c:v>
                </c:pt>
                <c:pt idx="64">
                  <c:v>92.156079699999879</c:v>
                </c:pt>
                <c:pt idx="65">
                  <c:v>89.648823500000148</c:v>
                </c:pt>
                <c:pt idx="66">
                  <c:v>85.367693900000177</c:v>
                </c:pt>
                <c:pt idx="67">
                  <c:v>85.240554600000138</c:v>
                </c:pt>
                <c:pt idx="68">
                  <c:v>80.326695900000075</c:v>
                </c:pt>
                <c:pt idx="69">
                  <c:v>74.885846299999969</c:v>
                </c:pt>
                <c:pt idx="70">
                  <c:v>72.720645999999959</c:v>
                </c:pt>
                <c:pt idx="71">
                  <c:v>71.882858399999861</c:v>
                </c:pt>
                <c:pt idx="72">
                  <c:v>70.75736720000009</c:v>
                </c:pt>
                <c:pt idx="73">
                  <c:v>68.555157900000253</c:v>
                </c:pt>
                <c:pt idx="74">
                  <c:v>66.259147600000162</c:v>
                </c:pt>
                <c:pt idx="75">
                  <c:v>63.176949600000221</c:v>
                </c:pt>
                <c:pt idx="76">
                  <c:v>61.998574600000069</c:v>
                </c:pt>
                <c:pt idx="77">
                  <c:v>60.251050900000052</c:v>
                </c:pt>
                <c:pt idx="78">
                  <c:v>59.990044700000148</c:v>
                </c:pt>
                <c:pt idx="79">
                  <c:v>59.82237469999999</c:v>
                </c:pt>
                <c:pt idx="80">
                  <c:v>58.944329200000048</c:v>
                </c:pt>
                <c:pt idx="81">
                  <c:v>58.703254200000266</c:v>
                </c:pt>
                <c:pt idx="82">
                  <c:v>58.093074200000039</c:v>
                </c:pt>
                <c:pt idx="83">
                  <c:v>57.865718000000058</c:v>
                </c:pt>
                <c:pt idx="84">
                  <c:v>57.342625600000162</c:v>
                </c:pt>
                <c:pt idx="85">
                  <c:v>56.826466200000056</c:v>
                </c:pt>
                <c:pt idx="86">
                  <c:v>56.043207500000193</c:v>
                </c:pt>
                <c:pt idx="87">
                  <c:v>53.986304600000047</c:v>
                </c:pt>
                <c:pt idx="88">
                  <c:v>52.89065100000014</c:v>
                </c:pt>
                <c:pt idx="89">
                  <c:v>52.456908899999924</c:v>
                </c:pt>
                <c:pt idx="90">
                  <c:v>52.2855299000001</c:v>
                </c:pt>
                <c:pt idx="91">
                  <c:v>52.195993100000067</c:v>
                </c:pt>
                <c:pt idx="92">
                  <c:v>51.40628650000005</c:v>
                </c:pt>
                <c:pt idx="93">
                  <c:v>48.674196499999979</c:v>
                </c:pt>
                <c:pt idx="94">
                  <c:v>45.671404799999976</c:v>
                </c:pt>
                <c:pt idx="95">
                  <c:v>45.452133400000058</c:v>
                </c:pt>
                <c:pt idx="96">
                  <c:v>43.740521799999875</c:v>
                </c:pt>
                <c:pt idx="97">
                  <c:v>43.609214899999991</c:v>
                </c:pt>
                <c:pt idx="98">
                  <c:v>43.557421599999863</c:v>
                </c:pt>
                <c:pt idx="99">
                  <c:v>43.28432560000018</c:v>
                </c:pt>
                <c:pt idx="100">
                  <c:v>42.325917199999893</c:v>
                </c:pt>
                <c:pt idx="101">
                  <c:v>41.177341099999921</c:v>
                </c:pt>
                <c:pt idx="102">
                  <c:v>40.776772399999999</c:v>
                </c:pt>
                <c:pt idx="103">
                  <c:v>38.724770999999897</c:v>
                </c:pt>
                <c:pt idx="104">
                  <c:v>38.413850499999889</c:v>
                </c:pt>
                <c:pt idx="105">
                  <c:v>37.953516099999966</c:v>
                </c:pt>
                <c:pt idx="106">
                  <c:v>37.50986539999996</c:v>
                </c:pt>
                <c:pt idx="107">
                  <c:v>35.503159099999856</c:v>
                </c:pt>
                <c:pt idx="108">
                  <c:v>33.626292399999933</c:v>
                </c:pt>
                <c:pt idx="109">
                  <c:v>32.597968999999992</c:v>
                </c:pt>
                <c:pt idx="110">
                  <c:v>31.88823429999988</c:v>
                </c:pt>
                <c:pt idx="111">
                  <c:v>31.786629899999934</c:v>
                </c:pt>
                <c:pt idx="112">
                  <c:v>30.947495199999963</c:v>
                </c:pt>
                <c:pt idx="113">
                  <c:v>30.734010699999924</c:v>
                </c:pt>
                <c:pt idx="114">
                  <c:v>30.596062900000007</c:v>
                </c:pt>
                <c:pt idx="115">
                  <c:v>30.239669199999884</c:v>
                </c:pt>
                <c:pt idx="116">
                  <c:v>27.490884099999843</c:v>
                </c:pt>
                <c:pt idx="117">
                  <c:v>25.805266799999885</c:v>
                </c:pt>
                <c:pt idx="118">
                  <c:v>25.255990699999934</c:v>
                </c:pt>
                <c:pt idx="119">
                  <c:v>24.537476199999997</c:v>
                </c:pt>
                <c:pt idx="120">
                  <c:v>23.867979199999908</c:v>
                </c:pt>
                <c:pt idx="121">
                  <c:v>23.827171699999958</c:v>
                </c:pt>
                <c:pt idx="122">
                  <c:v>23.493293499999989</c:v>
                </c:pt>
                <c:pt idx="123">
                  <c:v>23.192367899999979</c:v>
                </c:pt>
                <c:pt idx="124">
                  <c:v>22.96165959999998</c:v>
                </c:pt>
                <c:pt idx="125">
                  <c:v>21.729826399999912</c:v>
                </c:pt>
                <c:pt idx="126">
                  <c:v>21.250126899999909</c:v>
                </c:pt>
                <c:pt idx="127">
                  <c:v>20.716931599999981</c:v>
                </c:pt>
                <c:pt idx="128">
                  <c:v>19.348317799999961</c:v>
                </c:pt>
                <c:pt idx="129">
                  <c:v>19.12187669999998</c:v>
                </c:pt>
                <c:pt idx="130">
                  <c:v>18.71540790000007</c:v>
                </c:pt>
                <c:pt idx="131">
                  <c:v>17.445905399999983</c:v>
                </c:pt>
                <c:pt idx="132">
                  <c:v>17.398482299999955</c:v>
                </c:pt>
                <c:pt idx="133">
                  <c:v>17.363378399999977</c:v>
                </c:pt>
                <c:pt idx="134">
                  <c:v>15.291467499999968</c:v>
                </c:pt>
                <c:pt idx="135">
                  <c:v>15.221974100000024</c:v>
                </c:pt>
                <c:pt idx="136">
                  <c:v>15.128068399999972</c:v>
                </c:pt>
                <c:pt idx="137">
                  <c:v>14.844729800000017</c:v>
                </c:pt>
                <c:pt idx="138">
                  <c:v>14.545698699999949</c:v>
                </c:pt>
                <c:pt idx="139">
                  <c:v>12.563392399999969</c:v>
                </c:pt>
                <c:pt idx="140">
                  <c:v>12.473083499999987</c:v>
                </c:pt>
                <c:pt idx="141">
                  <c:v>12.127523900000005</c:v>
                </c:pt>
                <c:pt idx="142">
                  <c:v>11.298581499999997</c:v>
                </c:pt>
                <c:pt idx="143">
                  <c:v>10.704873099999991</c:v>
                </c:pt>
                <c:pt idx="144">
                  <c:v>10.449277299999986</c:v>
                </c:pt>
                <c:pt idx="145">
                  <c:v>10.103680000000004</c:v>
                </c:pt>
                <c:pt idx="146">
                  <c:v>8.0976880000000087</c:v>
                </c:pt>
                <c:pt idx="147">
                  <c:v>8.0788660000000139</c:v>
                </c:pt>
                <c:pt idx="148">
                  <c:v>7.839632500000004</c:v>
                </c:pt>
                <c:pt idx="149">
                  <c:v>7.5517692000000043</c:v>
                </c:pt>
                <c:pt idx="150">
                  <c:v>7.4517112000000125</c:v>
                </c:pt>
                <c:pt idx="151">
                  <c:v>7.4376265000000163</c:v>
                </c:pt>
                <c:pt idx="152">
                  <c:v>7.2623306999999873</c:v>
                </c:pt>
                <c:pt idx="153">
                  <c:v>7.1225906000000094</c:v>
                </c:pt>
                <c:pt idx="154">
                  <c:v>5.6769955999999997</c:v>
                </c:pt>
                <c:pt idx="155">
                  <c:v>5.5793463000000019</c:v>
                </c:pt>
                <c:pt idx="156">
                  <c:v>5.2507789999999943</c:v>
                </c:pt>
                <c:pt idx="157">
                  <c:v>4.7001893000000088</c:v>
                </c:pt>
                <c:pt idx="158">
                  <c:v>4.3662596999999845</c:v>
                </c:pt>
                <c:pt idx="159">
                  <c:v>4.2962683999999998</c:v>
                </c:pt>
                <c:pt idx="160">
                  <c:v>4.1828599999999936</c:v>
                </c:pt>
                <c:pt idx="161">
                  <c:v>3.871813399999998</c:v>
                </c:pt>
                <c:pt idx="162">
                  <c:v>3.5049906999999974</c:v>
                </c:pt>
                <c:pt idx="163">
                  <c:v>3.5043187000000047</c:v>
                </c:pt>
                <c:pt idx="164">
                  <c:v>3.3538238000000025</c:v>
                </c:pt>
                <c:pt idx="165">
                  <c:v>2.7470017999999952</c:v>
                </c:pt>
                <c:pt idx="166">
                  <c:v>2.5935302000000013</c:v>
                </c:pt>
                <c:pt idx="167">
                  <c:v>2.5618894000000005</c:v>
                </c:pt>
                <c:pt idx="168">
                  <c:v>2.3546831000000021</c:v>
                </c:pt>
                <c:pt idx="169">
                  <c:v>2.1875915000000021</c:v>
                </c:pt>
                <c:pt idx="170">
                  <c:v>1.9321435000000022</c:v>
                </c:pt>
                <c:pt idx="171">
                  <c:v>1.9050361000000025</c:v>
                </c:pt>
                <c:pt idx="172">
                  <c:v>1.6645655999999978</c:v>
                </c:pt>
                <c:pt idx="173">
                  <c:v>1.3509946999999998</c:v>
                </c:pt>
                <c:pt idx="174">
                  <c:v>1.0984204000000002</c:v>
                </c:pt>
                <c:pt idx="175">
                  <c:v>1.0330452999999991</c:v>
                </c:pt>
                <c:pt idx="176">
                  <c:v>0.93936609999999987</c:v>
                </c:pt>
                <c:pt idx="177">
                  <c:v>0.90881960000000195</c:v>
                </c:pt>
                <c:pt idx="178">
                  <c:v>0.88676280000000085</c:v>
                </c:pt>
                <c:pt idx="179">
                  <c:v>0.84767430000000099</c:v>
                </c:pt>
                <c:pt idx="180">
                  <c:v>0.83417249999999865</c:v>
                </c:pt>
                <c:pt idx="181">
                  <c:v>0.56059389999999898</c:v>
                </c:pt>
                <c:pt idx="182">
                  <c:v>0.51933399999999841</c:v>
                </c:pt>
                <c:pt idx="183">
                  <c:v>0.29360150000000063</c:v>
                </c:pt>
                <c:pt idx="184">
                  <c:v>0.10133830000000006</c:v>
                </c:pt>
              </c:numCache>
            </c:numRef>
          </c:val>
          <c:extLst>
            <c:ext xmlns:c16="http://schemas.microsoft.com/office/drawing/2014/chart" uri="{C3380CC4-5D6E-409C-BE32-E72D297353CC}">
              <c16:uniqueId val="{00000000-8D22-4618-BC06-182864206D0F}"/>
            </c:ext>
          </c:extLst>
        </c:ser>
        <c:ser>
          <c:idx val="1"/>
          <c:order val="1"/>
          <c:tx>
            <c:strRef>
              <c:f>Dashboard_1!$E$1</c:f>
              <c:strCache>
                <c:ptCount val="1"/>
                <c:pt idx="0">
                  <c:v>% Iron Exports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175-E6A2-4F90-92D7-C87820D53CE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177-E6A2-4F90-92D7-C87820D53CE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179-E6A2-4F90-92D7-C87820D53CE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17B-E6A2-4F90-92D7-C87820D53CE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17D-E6A2-4F90-92D7-C87820D53CE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17F-E6A2-4F90-92D7-C87820D53CE1}"/>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81-E6A2-4F90-92D7-C87820D53CE1}"/>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83-E6A2-4F90-92D7-C87820D53CE1}"/>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85-E6A2-4F90-92D7-C87820D53CE1}"/>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87-E6A2-4F90-92D7-C87820D53CE1}"/>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89-E6A2-4F90-92D7-C87820D53CE1}"/>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8B-E6A2-4F90-92D7-C87820D53CE1}"/>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8D-E6A2-4F90-92D7-C87820D53CE1}"/>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8F-E6A2-4F90-92D7-C87820D53CE1}"/>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91-E6A2-4F90-92D7-C87820D53CE1}"/>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93-E6A2-4F90-92D7-C87820D53CE1}"/>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95-E6A2-4F90-92D7-C87820D53CE1}"/>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97-E6A2-4F90-92D7-C87820D53CE1}"/>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99-E6A2-4F90-92D7-C87820D53CE1}"/>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9B-E6A2-4F90-92D7-C87820D53CE1}"/>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9D-E6A2-4F90-92D7-C87820D53CE1}"/>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9F-E6A2-4F90-92D7-C87820D53CE1}"/>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A1-E6A2-4F90-92D7-C87820D53CE1}"/>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A3-E6A2-4F90-92D7-C87820D53CE1}"/>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A5-E6A2-4F90-92D7-C87820D53CE1}"/>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A7-E6A2-4F90-92D7-C87820D53CE1}"/>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A9-E6A2-4F90-92D7-C87820D53CE1}"/>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AB-E6A2-4F90-92D7-C87820D53CE1}"/>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AD-E6A2-4F90-92D7-C87820D53CE1}"/>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AF-E6A2-4F90-92D7-C87820D53CE1}"/>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B1-E6A2-4F90-92D7-C87820D53CE1}"/>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B3-E6A2-4F90-92D7-C87820D53CE1}"/>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B5-E6A2-4F90-92D7-C87820D53CE1}"/>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B7-E6A2-4F90-92D7-C87820D53CE1}"/>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B9-E6A2-4F90-92D7-C87820D53CE1}"/>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BB-E6A2-4F90-92D7-C87820D53CE1}"/>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BD-E6A2-4F90-92D7-C87820D53CE1}"/>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BF-E6A2-4F90-92D7-C87820D53CE1}"/>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C1-E6A2-4F90-92D7-C87820D53CE1}"/>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C3-E6A2-4F90-92D7-C87820D53CE1}"/>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C5-E6A2-4F90-92D7-C87820D53CE1}"/>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C7-E6A2-4F90-92D7-C87820D53CE1}"/>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C9-E6A2-4F90-92D7-C87820D53CE1}"/>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CB-E6A2-4F90-92D7-C87820D53CE1}"/>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CD-E6A2-4F90-92D7-C87820D53CE1}"/>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CF-E6A2-4F90-92D7-C87820D53CE1}"/>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D1-E6A2-4F90-92D7-C87820D53CE1}"/>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D3-E6A2-4F90-92D7-C87820D53CE1}"/>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D5-E6A2-4F90-92D7-C87820D53CE1}"/>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D7-E6A2-4F90-92D7-C87820D53CE1}"/>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D9-E6A2-4F90-92D7-C87820D53CE1}"/>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DB-E6A2-4F90-92D7-C87820D53CE1}"/>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DD-E6A2-4F90-92D7-C87820D53CE1}"/>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DF-E6A2-4F90-92D7-C87820D53CE1}"/>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1E1-E6A2-4F90-92D7-C87820D53CE1}"/>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1E3-E6A2-4F90-92D7-C87820D53CE1}"/>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1E5-E6A2-4F90-92D7-C87820D53CE1}"/>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1E7-E6A2-4F90-92D7-C87820D53CE1}"/>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1E9-E6A2-4F90-92D7-C87820D53CE1}"/>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1EB-E6A2-4F90-92D7-C87820D53CE1}"/>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ED-E6A2-4F90-92D7-C87820D53CE1}"/>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EF-E6A2-4F90-92D7-C87820D53CE1}"/>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F1-E6A2-4F90-92D7-C87820D53CE1}"/>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F3-E6A2-4F90-92D7-C87820D53CE1}"/>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F5-E6A2-4F90-92D7-C87820D53CE1}"/>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F7-E6A2-4F90-92D7-C87820D53CE1}"/>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F9-E6A2-4F90-92D7-C87820D53CE1}"/>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FB-E6A2-4F90-92D7-C87820D53CE1}"/>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FD-E6A2-4F90-92D7-C87820D53CE1}"/>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FF-E6A2-4F90-92D7-C87820D53CE1}"/>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01-E6A2-4F90-92D7-C87820D53CE1}"/>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03-E6A2-4F90-92D7-C87820D53CE1}"/>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05-E6A2-4F90-92D7-C87820D53CE1}"/>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07-E6A2-4F90-92D7-C87820D53CE1}"/>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09-E6A2-4F90-92D7-C87820D53CE1}"/>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0B-E6A2-4F90-92D7-C87820D53CE1}"/>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0D-E6A2-4F90-92D7-C87820D53CE1}"/>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0F-E6A2-4F90-92D7-C87820D53CE1}"/>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211-E6A2-4F90-92D7-C87820D53CE1}"/>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213-E6A2-4F90-92D7-C87820D53CE1}"/>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15-E6A2-4F90-92D7-C87820D53CE1}"/>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17-E6A2-4F90-92D7-C87820D53CE1}"/>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19-E6A2-4F90-92D7-C87820D53CE1}"/>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1B-E6A2-4F90-92D7-C87820D53CE1}"/>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1D-E6A2-4F90-92D7-C87820D53CE1}"/>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1F-E6A2-4F90-92D7-C87820D53CE1}"/>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21-E6A2-4F90-92D7-C87820D53CE1}"/>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23-E6A2-4F90-92D7-C87820D53CE1}"/>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25-E6A2-4F90-92D7-C87820D53CE1}"/>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27-E6A2-4F90-92D7-C87820D53CE1}"/>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29-E6A2-4F90-92D7-C87820D53CE1}"/>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2B-E6A2-4F90-92D7-C87820D53CE1}"/>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2D-E6A2-4F90-92D7-C87820D53CE1}"/>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2F-E6A2-4F90-92D7-C87820D53CE1}"/>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31-E6A2-4F90-92D7-C87820D53CE1}"/>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33-E6A2-4F90-92D7-C87820D53CE1}"/>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35-E6A2-4F90-92D7-C87820D53CE1}"/>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37-E6A2-4F90-92D7-C87820D53CE1}"/>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39-E6A2-4F90-92D7-C87820D53CE1}"/>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3B-E6A2-4F90-92D7-C87820D53CE1}"/>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3D-E6A2-4F90-92D7-C87820D53CE1}"/>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3F-E6A2-4F90-92D7-C87820D53CE1}"/>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41-E6A2-4F90-92D7-C87820D53CE1}"/>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43-E6A2-4F90-92D7-C87820D53CE1}"/>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45-E6A2-4F90-92D7-C87820D53CE1}"/>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47-E6A2-4F90-92D7-C87820D53CE1}"/>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49-E6A2-4F90-92D7-C87820D53CE1}"/>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4B-E6A2-4F90-92D7-C87820D53CE1}"/>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24D-E6A2-4F90-92D7-C87820D53CE1}"/>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24F-E6A2-4F90-92D7-C87820D53CE1}"/>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251-E6A2-4F90-92D7-C87820D53CE1}"/>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253-E6A2-4F90-92D7-C87820D53CE1}"/>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255-E6A2-4F90-92D7-C87820D53CE1}"/>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257-E6A2-4F90-92D7-C87820D53CE1}"/>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59-E6A2-4F90-92D7-C87820D53CE1}"/>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5B-E6A2-4F90-92D7-C87820D53CE1}"/>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5D-E6A2-4F90-92D7-C87820D53CE1}"/>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5F-E6A2-4F90-92D7-C87820D53CE1}"/>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61-E6A2-4F90-92D7-C87820D53CE1}"/>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63-E6A2-4F90-92D7-C87820D53CE1}"/>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65-E6A2-4F90-92D7-C87820D53CE1}"/>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67-E6A2-4F90-92D7-C87820D53CE1}"/>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69-E6A2-4F90-92D7-C87820D53CE1}"/>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6B-E6A2-4F90-92D7-C87820D53CE1}"/>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6D-E6A2-4F90-92D7-C87820D53CE1}"/>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6F-E6A2-4F90-92D7-C87820D53CE1}"/>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71-E6A2-4F90-92D7-C87820D53CE1}"/>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73-E6A2-4F90-92D7-C87820D53CE1}"/>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75-E6A2-4F90-92D7-C87820D53CE1}"/>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77-E6A2-4F90-92D7-C87820D53CE1}"/>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79-E6A2-4F90-92D7-C87820D53CE1}"/>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7B-E6A2-4F90-92D7-C87820D53CE1}"/>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27D-E6A2-4F90-92D7-C87820D53CE1}"/>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27F-E6A2-4F90-92D7-C87820D53CE1}"/>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81-E6A2-4F90-92D7-C87820D53CE1}"/>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83-E6A2-4F90-92D7-C87820D53CE1}"/>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85-E6A2-4F90-92D7-C87820D53CE1}"/>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87-E6A2-4F90-92D7-C87820D53CE1}"/>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89-E6A2-4F90-92D7-C87820D53CE1}"/>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8B-E6A2-4F90-92D7-C87820D53CE1}"/>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8D-E6A2-4F90-92D7-C87820D53CE1}"/>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8F-E6A2-4F90-92D7-C87820D53CE1}"/>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91-E6A2-4F90-92D7-C87820D53CE1}"/>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93-E6A2-4F90-92D7-C87820D53CE1}"/>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95-E6A2-4F90-92D7-C87820D53CE1}"/>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97-E6A2-4F90-92D7-C87820D53CE1}"/>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99-E6A2-4F90-92D7-C87820D53CE1}"/>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9B-E6A2-4F90-92D7-C87820D53CE1}"/>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9D-E6A2-4F90-92D7-C87820D53CE1}"/>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9F-E6A2-4F90-92D7-C87820D53CE1}"/>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A1-E6A2-4F90-92D7-C87820D53CE1}"/>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A3-E6A2-4F90-92D7-C87820D53CE1}"/>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A5-E6A2-4F90-92D7-C87820D53CE1}"/>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A7-E6A2-4F90-92D7-C87820D53CE1}"/>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A9-E6A2-4F90-92D7-C87820D53CE1}"/>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AB-E6A2-4F90-92D7-C87820D53CE1}"/>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AD-E6A2-4F90-92D7-C87820D53CE1}"/>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AF-E6A2-4F90-92D7-C87820D53CE1}"/>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B1-E6A2-4F90-92D7-C87820D53CE1}"/>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B3-E6A2-4F90-92D7-C87820D53CE1}"/>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B5-E6A2-4F90-92D7-C87820D53CE1}"/>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B7-E6A2-4F90-92D7-C87820D53CE1}"/>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2B9-E6A2-4F90-92D7-C87820D53CE1}"/>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2BB-E6A2-4F90-92D7-C87820D53CE1}"/>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2BD-E6A2-4F90-92D7-C87820D53CE1}"/>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2BF-E6A2-4F90-92D7-C87820D53CE1}"/>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2C1-E6A2-4F90-92D7-C87820D53CE1}"/>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2C3-E6A2-4F90-92D7-C87820D53CE1}"/>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C5-E6A2-4F90-92D7-C87820D53CE1}"/>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C7-E6A2-4F90-92D7-C87820D53CE1}"/>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C9-E6A2-4F90-92D7-C87820D53CE1}"/>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CB-E6A2-4F90-92D7-C87820D53CE1}"/>
              </c:ext>
            </c:extLst>
          </c:dPt>
          <c:dPt>
            <c:idx val="172"/>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CD-E6A2-4F90-92D7-C87820D53CE1}"/>
              </c:ext>
            </c:extLst>
          </c:dPt>
          <c:dPt>
            <c:idx val="17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CF-E6A2-4F90-92D7-C87820D53CE1}"/>
              </c:ext>
            </c:extLst>
          </c:dPt>
          <c:dPt>
            <c:idx val="174"/>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D1-E6A2-4F90-92D7-C87820D53CE1}"/>
              </c:ext>
            </c:extLst>
          </c:dPt>
          <c:dPt>
            <c:idx val="175"/>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D3-E6A2-4F90-92D7-C87820D53CE1}"/>
              </c:ext>
            </c:extLst>
          </c:dPt>
          <c:dPt>
            <c:idx val="176"/>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D5-E6A2-4F90-92D7-C87820D53CE1}"/>
              </c:ext>
            </c:extLst>
          </c:dPt>
          <c:dPt>
            <c:idx val="177"/>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D7-E6A2-4F90-92D7-C87820D53CE1}"/>
              </c:ext>
            </c:extLst>
          </c:dPt>
          <c:dPt>
            <c:idx val="178"/>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D9-E6A2-4F90-92D7-C87820D53CE1}"/>
              </c:ext>
            </c:extLst>
          </c:dPt>
          <c:dPt>
            <c:idx val="179"/>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DB-E6A2-4F90-92D7-C87820D53CE1}"/>
              </c:ext>
            </c:extLst>
          </c:dPt>
          <c:dPt>
            <c:idx val="180"/>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DD-E6A2-4F90-92D7-C87820D53CE1}"/>
              </c:ext>
            </c:extLst>
          </c:dPt>
          <c:dPt>
            <c:idx val="181"/>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DF-E6A2-4F90-92D7-C87820D53CE1}"/>
              </c:ext>
            </c:extLst>
          </c:dPt>
          <c:dPt>
            <c:idx val="182"/>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E1-E6A2-4F90-92D7-C87820D53CE1}"/>
              </c:ext>
            </c:extLst>
          </c:dPt>
          <c:dPt>
            <c:idx val="183"/>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E3-E6A2-4F90-92D7-C87820D53CE1}"/>
              </c:ext>
            </c:extLst>
          </c:dPt>
          <c:dPt>
            <c:idx val="184"/>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E5-E6A2-4F90-92D7-C87820D53CE1}"/>
              </c:ext>
            </c:extLst>
          </c:dPt>
          <c:dPt>
            <c:idx val="185"/>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E7-E6A2-4F90-92D7-C87820D53CE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Dashboard_1!$C$2:$C$187</c:f>
              <c:strCache>
                <c:ptCount val="185"/>
                <c:pt idx="0">
                  <c:v>China</c:v>
                </c:pt>
                <c:pt idx="1">
                  <c:v>India</c:v>
                </c:pt>
                <c:pt idx="2">
                  <c:v>United States of America</c:v>
                </c:pt>
                <c:pt idx="3">
                  <c:v>Indonesia</c:v>
                </c:pt>
                <c:pt idx="4">
                  <c:v>Brazil</c:v>
                </c:pt>
                <c:pt idx="5">
                  <c:v>Nigeria</c:v>
                </c:pt>
                <c:pt idx="6">
                  <c:v>Ethiopia</c:v>
                </c:pt>
                <c:pt idx="7">
                  <c:v>Russian Federation</c:v>
                </c:pt>
                <c:pt idx="8">
                  <c:v>Pakistan</c:v>
                </c:pt>
                <c:pt idx="9">
                  <c:v>Mexico</c:v>
                </c:pt>
                <c:pt idx="10">
                  <c:v>Bangladesh</c:v>
                </c:pt>
                <c:pt idx="11">
                  <c:v>Japan</c:v>
                </c:pt>
                <c:pt idx="12">
                  <c:v>Türkiye</c:v>
                </c:pt>
                <c:pt idx="13">
                  <c:v>Viet Nam</c:v>
                </c:pt>
                <c:pt idx="14">
                  <c:v>Egypt</c:v>
                </c:pt>
                <c:pt idx="15">
                  <c:v>Philippines</c:v>
                </c:pt>
                <c:pt idx="16">
                  <c:v>Germany</c:v>
                </c:pt>
                <c:pt idx="17">
                  <c:v>United Kingdom of Great Britain and Northern Ireland</c:v>
                </c:pt>
                <c:pt idx="18">
                  <c:v>Iran</c:v>
                </c:pt>
                <c:pt idx="19">
                  <c:v>France</c:v>
                </c:pt>
                <c:pt idx="20">
                  <c:v>Argentina</c:v>
                </c:pt>
                <c:pt idx="21">
                  <c:v>Thailand</c:v>
                </c:pt>
                <c:pt idx="22">
                  <c:v>Italy</c:v>
                </c:pt>
                <c:pt idx="23">
                  <c:v>Myanmar</c:v>
                </c:pt>
                <c:pt idx="24">
                  <c:v>Republic of Korea</c:v>
                </c:pt>
                <c:pt idx="25">
                  <c:v>Sudan</c:v>
                </c:pt>
                <c:pt idx="26">
                  <c:v>Canada</c:v>
                </c:pt>
                <c:pt idx="27">
                  <c:v>Ukraine</c:v>
                </c:pt>
                <c:pt idx="28">
                  <c:v>Congo</c:v>
                </c:pt>
                <c:pt idx="29">
                  <c:v>Niger</c:v>
                </c:pt>
                <c:pt idx="30">
                  <c:v>Colombia</c:v>
                </c:pt>
                <c:pt idx="31">
                  <c:v>United Republic of Tanzania</c:v>
                </c:pt>
                <c:pt idx="32">
                  <c:v>Algeria</c:v>
                </c:pt>
                <c:pt idx="33">
                  <c:v>South Africa</c:v>
                </c:pt>
                <c:pt idx="34">
                  <c:v>Spain</c:v>
                </c:pt>
                <c:pt idx="35">
                  <c:v>Kenya</c:v>
                </c:pt>
                <c:pt idx="36">
                  <c:v>Morocco</c:v>
                </c:pt>
                <c:pt idx="37">
                  <c:v>Saudi Arabia</c:v>
                </c:pt>
                <c:pt idx="38">
                  <c:v>Nepal</c:v>
                </c:pt>
                <c:pt idx="39">
                  <c:v>Peru</c:v>
                </c:pt>
                <c:pt idx="40">
                  <c:v>Poland</c:v>
                </c:pt>
                <c:pt idx="41">
                  <c:v>Burkina Faso</c:v>
                </c:pt>
                <c:pt idx="42">
                  <c:v>Yemen</c:v>
                </c:pt>
                <c:pt idx="43">
                  <c:v>Uzbekistan</c:v>
                </c:pt>
                <c:pt idx="44">
                  <c:v>Uganda</c:v>
                </c:pt>
                <c:pt idx="45">
                  <c:v>Iraq</c:v>
                </c:pt>
                <c:pt idx="46">
                  <c:v>Mali</c:v>
                </c:pt>
                <c:pt idx="47">
                  <c:v>Ghana</c:v>
                </c:pt>
                <c:pt idx="48">
                  <c:v>Malaysia</c:v>
                </c:pt>
                <c:pt idx="49">
                  <c:v>Cameroon</c:v>
                </c:pt>
                <c:pt idx="50">
                  <c:v>China, Taiwan Province of</c:v>
                </c:pt>
                <c:pt idx="51">
                  <c:v>Australia</c:v>
                </c:pt>
                <c:pt idx="52">
                  <c:v>Syrian Arab Republic</c:v>
                </c:pt>
                <c:pt idx="53">
                  <c:v>Netherlands</c:v>
                </c:pt>
                <c:pt idx="54">
                  <c:v>Sri Lanka</c:v>
                </c:pt>
                <c:pt idx="55">
                  <c:v>Chile</c:v>
                </c:pt>
                <c:pt idx="56">
                  <c:v>Afghanistan</c:v>
                </c:pt>
                <c:pt idx="57">
                  <c:v>Ivory Coast</c:v>
                </c:pt>
                <c:pt idx="58">
                  <c:v>Democratic People's Republic of Korea</c:v>
                </c:pt>
                <c:pt idx="59">
                  <c:v>Chad</c:v>
                </c:pt>
                <c:pt idx="60">
                  <c:v>Kazakhstan</c:v>
                </c:pt>
                <c:pt idx="61">
                  <c:v>Angola</c:v>
                </c:pt>
                <c:pt idx="62">
                  <c:v>Romania</c:v>
                </c:pt>
                <c:pt idx="63">
                  <c:v>Venezuela</c:v>
                </c:pt>
                <c:pt idx="64">
                  <c:v>Madagascar</c:v>
                </c:pt>
                <c:pt idx="65">
                  <c:v>Mozambique</c:v>
                </c:pt>
                <c:pt idx="66">
                  <c:v>Malawi</c:v>
                </c:pt>
                <c:pt idx="67">
                  <c:v>Tunisia</c:v>
                </c:pt>
                <c:pt idx="68">
                  <c:v>Guatemala</c:v>
                </c:pt>
                <c:pt idx="69">
                  <c:v>Greece</c:v>
                </c:pt>
                <c:pt idx="70">
                  <c:v>Cuba</c:v>
                </c:pt>
                <c:pt idx="71">
                  <c:v>Senegal</c:v>
                </c:pt>
                <c:pt idx="72">
                  <c:v>Rwanda</c:v>
                </c:pt>
                <c:pt idx="73">
                  <c:v>Belgium</c:v>
                </c:pt>
                <c:pt idx="74">
                  <c:v>Benin</c:v>
                </c:pt>
                <c:pt idx="75">
                  <c:v>Belarus</c:v>
                </c:pt>
                <c:pt idx="76">
                  <c:v>Israel</c:v>
                </c:pt>
                <c:pt idx="77">
                  <c:v>China, Hong Kong SAR</c:v>
                </c:pt>
                <c:pt idx="78">
                  <c:v>Papua New Guinea</c:v>
                </c:pt>
                <c:pt idx="79">
                  <c:v>United Arab Emirates</c:v>
                </c:pt>
                <c:pt idx="80">
                  <c:v>Cambodia</c:v>
                </c:pt>
                <c:pt idx="81">
                  <c:v>Bolivia</c:v>
                </c:pt>
                <c:pt idx="82">
                  <c:v>Zambia</c:v>
                </c:pt>
                <c:pt idx="83">
                  <c:v>Sweden</c:v>
                </c:pt>
                <c:pt idx="84">
                  <c:v>Portugal</c:v>
                </c:pt>
                <c:pt idx="85">
                  <c:v>South Sudan</c:v>
                </c:pt>
                <c:pt idx="86">
                  <c:v>Dominican Republic</c:v>
                </c:pt>
                <c:pt idx="87">
                  <c:v>Austria</c:v>
                </c:pt>
                <c:pt idx="88">
                  <c:v>Ecuador</c:v>
                </c:pt>
                <c:pt idx="89">
                  <c:v>Azerbaijan</c:v>
                </c:pt>
                <c:pt idx="90">
                  <c:v>Switzerland</c:v>
                </c:pt>
                <c:pt idx="91">
                  <c:v>Guinea</c:v>
                </c:pt>
                <c:pt idx="92">
                  <c:v>Paraguay</c:v>
                </c:pt>
                <c:pt idx="93">
                  <c:v>Tajikistan</c:v>
                </c:pt>
                <c:pt idx="94">
                  <c:v>Zimbabwe</c:v>
                </c:pt>
                <c:pt idx="95">
                  <c:v>Czechia</c:v>
                </c:pt>
                <c:pt idx="96">
                  <c:v>Jordan</c:v>
                </c:pt>
                <c:pt idx="97">
                  <c:v>Hungary</c:v>
                </c:pt>
                <c:pt idx="98">
                  <c:v>Ireland</c:v>
                </c:pt>
                <c:pt idx="99">
                  <c:v>Burundi</c:v>
                </c:pt>
                <c:pt idx="100">
                  <c:v>Serbia</c:v>
                </c:pt>
                <c:pt idx="101">
                  <c:v>Libya</c:v>
                </c:pt>
                <c:pt idx="102">
                  <c:v>Finland</c:v>
                </c:pt>
                <c:pt idx="103">
                  <c:v>Lao People's Democratic Republic</c:v>
                </c:pt>
                <c:pt idx="104">
                  <c:v>Denmark</c:v>
                </c:pt>
                <c:pt idx="105">
                  <c:v>Haiti</c:v>
                </c:pt>
                <c:pt idx="106">
                  <c:v>Norway</c:v>
                </c:pt>
                <c:pt idx="107">
                  <c:v>Honduras</c:v>
                </c:pt>
                <c:pt idx="108">
                  <c:v>Togo</c:v>
                </c:pt>
                <c:pt idx="109">
                  <c:v>Kyrgyzstan</c:v>
                </c:pt>
                <c:pt idx="110">
                  <c:v>New Zealand</c:v>
                </c:pt>
                <c:pt idx="111">
                  <c:v>Lebanon</c:v>
                </c:pt>
                <c:pt idx="112">
                  <c:v>El Salvador</c:v>
                </c:pt>
                <c:pt idx="113">
                  <c:v>Kuwait</c:v>
                </c:pt>
                <c:pt idx="114">
                  <c:v>Turkmenistan</c:v>
                </c:pt>
                <c:pt idx="115">
                  <c:v>Oman</c:v>
                </c:pt>
                <c:pt idx="116">
                  <c:v>Bulgaria</c:v>
                </c:pt>
                <c:pt idx="117">
                  <c:v>Nicaragua</c:v>
                </c:pt>
                <c:pt idx="118">
                  <c:v>Sierra Leone</c:v>
                </c:pt>
                <c:pt idx="119">
                  <c:v>Slovakia</c:v>
                </c:pt>
                <c:pt idx="120">
                  <c:v>Mongolia</c:v>
                </c:pt>
                <c:pt idx="121">
                  <c:v>Costa Rica</c:v>
                </c:pt>
                <c:pt idx="122">
                  <c:v>Bosnia and Herzegovina</c:v>
                </c:pt>
                <c:pt idx="123">
                  <c:v>Croatia</c:v>
                </c:pt>
                <c:pt idx="124">
                  <c:v>Uruguay</c:v>
                </c:pt>
                <c:pt idx="125">
                  <c:v>Qatar</c:v>
                </c:pt>
                <c:pt idx="126">
                  <c:v>Panama</c:v>
                </c:pt>
                <c:pt idx="127">
                  <c:v>Mauritania</c:v>
                </c:pt>
                <c:pt idx="128">
                  <c:v>Central African Republic</c:v>
                </c:pt>
                <c:pt idx="129">
                  <c:v>Albania</c:v>
                </c:pt>
                <c:pt idx="130">
                  <c:v>Namibia</c:v>
                </c:pt>
                <c:pt idx="131">
                  <c:v>Armenia</c:v>
                </c:pt>
                <c:pt idx="132">
                  <c:v>Georgia</c:v>
                </c:pt>
                <c:pt idx="133">
                  <c:v>Republic of Moldova</c:v>
                </c:pt>
                <c:pt idx="134">
                  <c:v>Congo</c:v>
                </c:pt>
                <c:pt idx="135">
                  <c:v>Jamaica</c:v>
                </c:pt>
                <c:pt idx="136">
                  <c:v>Lithuania</c:v>
                </c:pt>
                <c:pt idx="137">
                  <c:v>Liberia</c:v>
                </c:pt>
                <c:pt idx="138">
                  <c:v>Botswana</c:v>
                </c:pt>
                <c:pt idx="139">
                  <c:v>Latvia</c:v>
                </c:pt>
                <c:pt idx="140">
                  <c:v>North Macedonia</c:v>
                </c:pt>
                <c:pt idx="141">
                  <c:v>Slovenia</c:v>
                </c:pt>
                <c:pt idx="142">
                  <c:v>Gabon</c:v>
                </c:pt>
                <c:pt idx="143">
                  <c:v>Trinidad and Tobago</c:v>
                </c:pt>
                <c:pt idx="144">
                  <c:v>Bahrain</c:v>
                </c:pt>
                <c:pt idx="145">
                  <c:v>Lesotho</c:v>
                </c:pt>
                <c:pt idx="146">
                  <c:v>Gambia</c:v>
                </c:pt>
                <c:pt idx="147">
                  <c:v>Guyana</c:v>
                </c:pt>
                <c:pt idx="148">
                  <c:v>Cyprus</c:v>
                </c:pt>
                <c:pt idx="149">
                  <c:v>Estonia</c:v>
                </c:pt>
                <c:pt idx="150">
                  <c:v>Bhutan</c:v>
                </c:pt>
                <c:pt idx="151">
                  <c:v>Guinea-Bissau</c:v>
                </c:pt>
                <c:pt idx="152">
                  <c:v>Eswatini</c:v>
                </c:pt>
                <c:pt idx="153">
                  <c:v>Mauritius</c:v>
                </c:pt>
                <c:pt idx="154">
                  <c:v>Fiji</c:v>
                </c:pt>
                <c:pt idx="155">
                  <c:v>Djibouti</c:v>
                </c:pt>
                <c:pt idx="156">
                  <c:v>Luxembourg</c:v>
                </c:pt>
                <c:pt idx="157">
                  <c:v>Timor-Leste</c:v>
                </c:pt>
                <c:pt idx="158">
                  <c:v>China, Macao SAR</c:v>
                </c:pt>
                <c:pt idx="159">
                  <c:v>Montenegro</c:v>
                </c:pt>
                <c:pt idx="160">
                  <c:v>Comoros</c:v>
                </c:pt>
                <c:pt idx="161">
                  <c:v>Solomon Islands</c:v>
                </c:pt>
                <c:pt idx="162">
                  <c:v>Vanuatu</c:v>
                </c:pt>
                <c:pt idx="163">
                  <c:v>Malta</c:v>
                </c:pt>
                <c:pt idx="164">
                  <c:v>Iceland</c:v>
                </c:pt>
                <c:pt idx="165">
                  <c:v>Cabo Verde</c:v>
                </c:pt>
                <c:pt idx="166">
                  <c:v>Maldives</c:v>
                </c:pt>
                <c:pt idx="167">
                  <c:v>Suriname</c:v>
                </c:pt>
                <c:pt idx="168">
                  <c:v>Bahamas</c:v>
                </c:pt>
                <c:pt idx="169">
                  <c:v>Belize</c:v>
                </c:pt>
                <c:pt idx="170">
                  <c:v>Barbados</c:v>
                </c:pt>
                <c:pt idx="171">
                  <c:v>French Polynesia</c:v>
                </c:pt>
                <c:pt idx="172">
                  <c:v>New Caledonia</c:v>
                </c:pt>
                <c:pt idx="173">
                  <c:v>Samoa</c:v>
                </c:pt>
                <c:pt idx="174">
                  <c:v>Sao Tome and Principe</c:v>
                </c:pt>
                <c:pt idx="175">
                  <c:v>Saint Lucia</c:v>
                </c:pt>
                <c:pt idx="176">
                  <c:v>Micronesia (Federated States of)</c:v>
                </c:pt>
                <c:pt idx="177">
                  <c:v>Saint Vincent and the Grenadines</c:v>
                </c:pt>
                <c:pt idx="178">
                  <c:v>Kiribati</c:v>
                </c:pt>
                <c:pt idx="179">
                  <c:v>Seychelles</c:v>
                </c:pt>
                <c:pt idx="180">
                  <c:v>Grenada</c:v>
                </c:pt>
                <c:pt idx="181">
                  <c:v>Antigua and Barbuda</c:v>
                </c:pt>
                <c:pt idx="182">
                  <c:v>Dominica</c:v>
                </c:pt>
                <c:pt idx="183">
                  <c:v>Saint Kitts and Nevis</c:v>
                </c:pt>
                <c:pt idx="184">
                  <c:v>Nauru</c:v>
                </c:pt>
              </c:strCache>
            </c:strRef>
          </c:cat>
          <c:val>
            <c:numRef>
              <c:f>Dashboard_1!$E$2:$E$187</c:f>
              <c:numCache>
                <c:formatCode>0.00%</c:formatCode>
                <c:ptCount val="185"/>
                <c:pt idx="0">
                  <c:v>0.31589414574730884</c:v>
                </c:pt>
                <c:pt idx="1">
                  <c:v>0.13845016777746963</c:v>
                </c:pt>
                <c:pt idx="2">
                  <c:v>3.7062130921260462E-2</c:v>
                </c:pt>
                <c:pt idx="3">
                  <c:v>2.8797951080694422E-2</c:v>
                </c:pt>
                <c:pt idx="4">
                  <c:v>2.5932683288812697E-2</c:v>
                </c:pt>
                <c:pt idx="5">
                  <c:v>2.5265384445244947E-2</c:v>
                </c:pt>
                <c:pt idx="6">
                  <c:v>1.6806499433898638E-2</c:v>
                </c:pt>
                <c:pt idx="7">
                  <c:v>1.6186076437211726E-2</c:v>
                </c:pt>
                <c:pt idx="8">
                  <c:v>1.5806319396745129E-2</c:v>
                </c:pt>
                <c:pt idx="9">
                  <c:v>1.4810829750498505E-2</c:v>
                </c:pt>
                <c:pt idx="10">
                  <c:v>1.4315636507077529E-2</c:v>
                </c:pt>
                <c:pt idx="11">
                  <c:v>1.3101813332155151E-2</c:v>
                </c:pt>
                <c:pt idx="12">
                  <c:v>1.2496519262183297E-2</c:v>
                </c:pt>
                <c:pt idx="13">
                  <c:v>1.2434118406290003E-2</c:v>
                </c:pt>
                <c:pt idx="14">
                  <c:v>1.1921416947855925E-2</c:v>
                </c:pt>
                <c:pt idx="15">
                  <c:v>9.8538772260682375E-3</c:v>
                </c:pt>
                <c:pt idx="16">
                  <c:v>9.1633184384583496E-3</c:v>
                </c:pt>
                <c:pt idx="17">
                  <c:v>8.7571481856096138E-3</c:v>
                </c:pt>
                <c:pt idx="18">
                  <c:v>8.659233180553871E-3</c:v>
                </c:pt>
                <c:pt idx="19">
                  <c:v>8.641449115404997E-3</c:v>
                </c:pt>
                <c:pt idx="20">
                  <c:v>8.4131162449119102E-3</c:v>
                </c:pt>
                <c:pt idx="21">
                  <c:v>7.7511986499004806E-3</c:v>
                </c:pt>
                <c:pt idx="22">
                  <c:v>6.6184581476565604E-3</c:v>
                </c:pt>
                <c:pt idx="23">
                  <c:v>6.2851010121287411E-3</c:v>
                </c:pt>
                <c:pt idx="24">
                  <c:v>5.8511919751298158E-3</c:v>
                </c:pt>
                <c:pt idx="25">
                  <c:v>5.565121013772485E-3</c:v>
                </c:pt>
                <c:pt idx="26">
                  <c:v>5.2815520715483108E-3</c:v>
                </c:pt>
                <c:pt idx="27">
                  <c:v>5.2104438178037218E-3</c:v>
                </c:pt>
                <c:pt idx="28">
                  <c:v>5.1238160504252801E-3</c:v>
                </c:pt>
                <c:pt idx="29">
                  <c:v>5.1205684561011012E-3</c:v>
                </c:pt>
                <c:pt idx="30">
                  <c:v>5.1159311439126619E-3</c:v>
                </c:pt>
                <c:pt idx="31">
                  <c:v>5.073809589275724E-3</c:v>
                </c:pt>
                <c:pt idx="32">
                  <c:v>5.0648457517667601E-3</c:v>
                </c:pt>
                <c:pt idx="33">
                  <c:v>4.9790500809338886E-3</c:v>
                </c:pt>
                <c:pt idx="34">
                  <c:v>4.7905840039354011E-3</c:v>
                </c:pt>
                <c:pt idx="35">
                  <c:v>4.7003920684032903E-3</c:v>
                </c:pt>
                <c:pt idx="36">
                  <c:v>4.560729756348695E-3</c:v>
                </c:pt>
                <c:pt idx="37">
                  <c:v>4.4660891712383372E-3</c:v>
                </c:pt>
                <c:pt idx="38">
                  <c:v>4.3080659261204735E-3</c:v>
                </c:pt>
                <c:pt idx="39">
                  <c:v>4.2624328925617225E-3</c:v>
                </c:pt>
                <c:pt idx="40">
                  <c:v>4.2223596967272325E-3</c:v>
                </c:pt>
                <c:pt idx="41">
                  <c:v>3.950301504260653E-3</c:v>
                </c:pt>
                <c:pt idx="42">
                  <c:v>3.7716274217558942E-3</c:v>
                </c:pt>
                <c:pt idx="43">
                  <c:v>3.762197841319316E-3</c:v>
                </c:pt>
                <c:pt idx="44">
                  <c:v>3.750767140628559E-3</c:v>
                </c:pt>
                <c:pt idx="45">
                  <c:v>3.6801113766266229E-3</c:v>
                </c:pt>
                <c:pt idx="46">
                  <c:v>3.5333922511939161E-3</c:v>
                </c:pt>
                <c:pt idx="47">
                  <c:v>3.5305187363687978E-3</c:v>
                </c:pt>
                <c:pt idx="48">
                  <c:v>3.5191319880664095E-3</c:v>
                </c:pt>
                <c:pt idx="49">
                  <c:v>3.4724737066788064E-3</c:v>
                </c:pt>
                <c:pt idx="50">
                  <c:v>3.2576299244258984E-3</c:v>
                </c:pt>
                <c:pt idx="51">
                  <c:v>3.0402112443568335E-3</c:v>
                </c:pt>
                <c:pt idx="52">
                  <c:v>2.8561607148351489E-3</c:v>
                </c:pt>
                <c:pt idx="53">
                  <c:v>2.8535469215709504E-3</c:v>
                </c:pt>
                <c:pt idx="54">
                  <c:v>2.8364548655044021E-3</c:v>
                </c:pt>
                <c:pt idx="55">
                  <c:v>2.6244164443126076E-3</c:v>
                </c:pt>
                <c:pt idx="56">
                  <c:v>2.6156816376744925E-3</c:v>
                </c:pt>
                <c:pt idx="57">
                  <c:v>2.5364814174197716E-3</c:v>
                </c:pt>
                <c:pt idx="58">
                  <c:v>2.5141684173798609E-3</c:v>
                </c:pt>
                <c:pt idx="59">
                  <c:v>2.4724067121481017E-3</c:v>
                </c:pt>
                <c:pt idx="60">
                  <c:v>2.4270485347894469E-3</c:v>
                </c:pt>
                <c:pt idx="61">
                  <c:v>2.266304813270109E-3</c:v>
                </c:pt>
                <c:pt idx="62">
                  <c:v>2.2357073530944464E-3</c:v>
                </c:pt>
                <c:pt idx="63">
                  <c:v>2.0376173035527973E-3</c:v>
                </c:pt>
                <c:pt idx="64">
                  <c:v>1.96139644907879E-3</c:v>
                </c:pt>
                <c:pt idx="65">
                  <c:v>1.9080334650671093E-3</c:v>
                </c:pt>
                <c:pt idx="66">
                  <c:v>1.8169163903953005E-3</c:v>
                </c:pt>
                <c:pt idx="67">
                  <c:v>1.8142104314138614E-3</c:v>
                </c:pt>
                <c:pt idx="68">
                  <c:v>1.7096267182521235E-3</c:v>
                </c:pt>
                <c:pt idx="69">
                  <c:v>1.5938268370055261E-3</c:v>
                </c:pt>
                <c:pt idx="70">
                  <c:v>1.5477439720031386E-3</c:v>
                </c:pt>
                <c:pt idx="71">
                  <c:v>1.5299129875572753E-3</c:v>
                </c:pt>
                <c:pt idx="72">
                  <c:v>1.5059586868715769E-3</c:v>
                </c:pt>
                <c:pt idx="73">
                  <c:v>1.4590881438188653E-3</c:v>
                </c:pt>
                <c:pt idx="74">
                  <c:v>1.410221194789256E-3</c:v>
                </c:pt>
                <c:pt idx="75">
                  <c:v>1.3446214836010464E-3</c:v>
                </c:pt>
                <c:pt idx="76">
                  <c:v>1.3195416348465478E-3</c:v>
                </c:pt>
                <c:pt idx="77">
                  <c:v>1.2823483558895971E-3</c:v>
                </c:pt>
                <c:pt idx="78">
                  <c:v>1.2767932515976839E-3</c:v>
                </c:pt>
                <c:pt idx="79">
                  <c:v>1.2732246607495498E-3</c:v>
                </c:pt>
                <c:pt idx="80">
                  <c:v>1.2545368505536751E-3</c:v>
                </c:pt>
                <c:pt idx="81">
                  <c:v>1.249405950340683E-3</c:v>
                </c:pt>
                <c:pt idx="82">
                  <c:v>1.236419233792026E-3</c:v>
                </c:pt>
                <c:pt idx="83">
                  <c:v>1.2315803165463307E-3</c:v>
                </c:pt>
                <c:pt idx="84">
                  <c:v>1.220447121870083E-3</c:v>
                </c:pt>
                <c:pt idx="85">
                  <c:v>1.2094614851371128E-3</c:v>
                </c:pt>
                <c:pt idx="86">
                  <c:v>1.1927910621124904E-3</c:v>
                </c:pt>
                <c:pt idx="87">
                  <c:v>1.1490131360408354E-3</c:v>
                </c:pt>
                <c:pt idx="88">
                  <c:v>1.1256938814951127E-3</c:v>
                </c:pt>
                <c:pt idx="89">
                  <c:v>1.1164623666832213E-3</c:v>
                </c:pt>
                <c:pt idx="90">
                  <c:v>1.1128148356343681E-3</c:v>
                </c:pt>
                <c:pt idx="91">
                  <c:v>1.1109091864123781E-3</c:v>
                </c:pt>
                <c:pt idx="92">
                  <c:v>1.0941015300309825E-3</c:v>
                </c:pt>
                <c:pt idx="93">
                  <c:v>1.0359533140694497E-3</c:v>
                </c:pt>
                <c:pt idx="94">
                  <c:v>9.7204364042799082E-4</c:v>
                </c:pt>
                <c:pt idx="95">
                  <c:v>9.6737679536747581E-4</c:v>
                </c:pt>
                <c:pt idx="96">
                  <c:v>9.3094784867865058E-4</c:v>
                </c:pt>
                <c:pt idx="97">
                  <c:v>9.28153188920578E-4</c:v>
                </c:pt>
                <c:pt idx="98">
                  <c:v>9.2705085042010121E-4</c:v>
                </c:pt>
                <c:pt idx="99">
                  <c:v>9.2123843385029131E-4</c:v>
                </c:pt>
                <c:pt idx="100">
                  <c:v>9.0084022638913072E-4</c:v>
                </c:pt>
                <c:pt idx="101">
                  <c:v>8.7639460010630272E-4</c:v>
                </c:pt>
                <c:pt idx="102">
                  <c:v>8.6786912866318575E-4</c:v>
                </c:pt>
                <c:pt idx="103">
                  <c:v>8.2419552326930409E-4</c:v>
                </c:pt>
                <c:pt idx="104">
                  <c:v>8.1757807202104084E-4</c:v>
                </c:pt>
                <c:pt idx="105">
                  <c:v>8.0778058214855584E-4</c:v>
                </c:pt>
                <c:pt idx="106">
                  <c:v>7.9833817845208731E-4</c:v>
                </c:pt>
                <c:pt idx="107">
                  <c:v>7.5562860764593839E-4</c:v>
                </c:pt>
                <c:pt idx="108">
                  <c:v>7.1568246743730624E-4</c:v>
                </c:pt>
                <c:pt idx="109">
                  <c:v>6.9379622974327258E-4</c:v>
                </c:pt>
                <c:pt idx="110">
                  <c:v>6.7869064881036071E-4</c:v>
                </c:pt>
                <c:pt idx="111">
                  <c:v>6.7652815980237101E-4</c:v>
                </c:pt>
                <c:pt idx="112">
                  <c:v>6.5866850446290087E-4</c:v>
                </c:pt>
                <c:pt idx="113">
                  <c:v>6.5412482441925602E-4</c:v>
                </c:pt>
                <c:pt idx="114">
                  <c:v>6.5118882360456348E-4</c:v>
                </c:pt>
                <c:pt idx="115">
                  <c:v>6.4360354719165752E-4</c:v>
                </c:pt>
                <c:pt idx="116">
                  <c:v>5.8510000242313176E-4</c:v>
                </c:pt>
                <c:pt idx="117">
                  <c:v>5.4922430331040464E-4</c:v>
                </c:pt>
                <c:pt idx="118">
                  <c:v>5.3753382997852144E-4</c:v>
                </c:pt>
                <c:pt idx="119">
                  <c:v>5.2224138488429404E-4</c:v>
                </c:pt>
                <c:pt idx="120">
                  <c:v>5.0799219977633553E-4</c:v>
                </c:pt>
                <c:pt idx="121">
                  <c:v>5.0712367665929061E-4</c:v>
                </c:pt>
                <c:pt idx="122">
                  <c:v>5.0001760706478761E-4</c:v>
                </c:pt>
                <c:pt idx="123">
                  <c:v>4.9361288146015751E-4</c:v>
                </c:pt>
                <c:pt idx="124">
                  <c:v>4.8870262006594372E-4</c:v>
                </c:pt>
                <c:pt idx="125">
                  <c:v>4.6248499804683451E-4</c:v>
                </c:pt>
                <c:pt idx="126">
                  <c:v>4.5227535263887261E-4</c:v>
                </c:pt>
                <c:pt idx="127">
                  <c:v>4.4092713370974903E-4</c:v>
                </c:pt>
                <c:pt idx="128">
                  <c:v>4.1179835288249482E-4</c:v>
                </c:pt>
                <c:pt idx="129">
                  <c:v>4.0697891209344114E-4</c:v>
                </c:pt>
                <c:pt idx="130">
                  <c:v>3.9832786635043152E-4</c:v>
                </c:pt>
                <c:pt idx="131">
                  <c:v>3.7130851283948983E-4</c:v>
                </c:pt>
                <c:pt idx="132">
                  <c:v>3.7029918713632232E-4</c:v>
                </c:pt>
                <c:pt idx="133">
                  <c:v>3.6955205612735454E-4</c:v>
                </c:pt>
                <c:pt idx="134">
                  <c:v>3.254547085047466E-4</c:v>
                </c:pt>
                <c:pt idx="135">
                  <c:v>3.239756513612785E-4</c:v>
                </c:pt>
                <c:pt idx="136">
                  <c:v>3.2197701701042555E-4</c:v>
                </c:pt>
                <c:pt idx="137">
                  <c:v>3.1594660289411343E-4</c:v>
                </c:pt>
                <c:pt idx="138">
                  <c:v>3.0958219872660129E-4</c:v>
                </c:pt>
                <c:pt idx="139">
                  <c:v>2.6739194334178507E-4</c:v>
                </c:pt>
                <c:pt idx="140">
                  <c:v>2.6546986119205815E-4</c:v>
                </c:pt>
                <c:pt idx="141">
                  <c:v>2.5811517146793518E-4</c:v>
                </c:pt>
                <c:pt idx="142">
                  <c:v>2.404724431189897E-4</c:v>
                </c:pt>
                <c:pt idx="143">
                  <c:v>2.2783629853320538E-4</c:v>
                </c:pt>
                <c:pt idx="144">
                  <c:v>2.223963460509443E-4</c:v>
                </c:pt>
                <c:pt idx="145">
                  <c:v>2.1504085394192848E-4</c:v>
                </c:pt>
                <c:pt idx="146">
                  <c:v>1.723464858819072E-4</c:v>
                </c:pt>
                <c:pt idx="147">
                  <c:v>1.7194588937124043E-4</c:v>
                </c:pt>
                <c:pt idx="148">
                  <c:v>1.668541825741607E-4</c:v>
                </c:pt>
                <c:pt idx="149">
                  <c:v>1.6072746737231923E-4</c:v>
                </c:pt>
                <c:pt idx="150">
                  <c:v>1.5859789104332627E-4</c:v>
                </c:pt>
                <c:pt idx="151">
                  <c:v>1.5829812047304741E-4</c:v>
                </c:pt>
                <c:pt idx="152">
                  <c:v>1.5456722652901518E-4</c:v>
                </c:pt>
                <c:pt idx="153">
                  <c:v>1.515930794426144E-4</c:v>
                </c:pt>
                <c:pt idx="154">
                  <c:v>1.2082587548779951E-4</c:v>
                </c:pt>
                <c:pt idx="155">
                  <c:v>1.1874756452992761E-4</c:v>
                </c:pt>
                <c:pt idx="156">
                  <c:v>1.1175452904489688E-4</c:v>
                </c:pt>
                <c:pt idx="157">
                  <c:v>1.0003609781393676E-4</c:v>
                </c:pt>
                <c:pt idx="158">
                  <c:v>9.2928934251700852E-5</c:v>
                </c:pt>
                <c:pt idx="159">
                  <c:v>9.1439280093958081E-5</c:v>
                </c:pt>
                <c:pt idx="160">
                  <c:v>8.9025561609189257E-5</c:v>
                </c:pt>
                <c:pt idx="161">
                  <c:v>8.240542652180203E-5</c:v>
                </c:pt>
                <c:pt idx="162">
                  <c:v>7.4598185333117918E-5</c:v>
                </c:pt>
                <c:pt idx="163">
                  <c:v>7.4583882875612598E-5</c:v>
                </c:pt>
                <c:pt idx="164">
                  <c:v>7.1380836875550667E-5</c:v>
                </c:pt>
                <c:pt idx="165">
                  <c:v>5.8465590047587948E-5</c:v>
                </c:pt>
                <c:pt idx="166">
                  <c:v>5.5199189694465842E-5</c:v>
                </c:pt>
                <c:pt idx="167">
                  <c:v>5.4525765293514314E-5</c:v>
                </c:pt>
                <c:pt idx="168">
                  <c:v>5.0115706810452002E-5</c:v>
                </c:pt>
                <c:pt idx="169">
                  <c:v>4.6559426291816895E-5</c:v>
                </c:pt>
                <c:pt idx="170">
                  <c:v>4.1122619498870392E-5</c:v>
                </c:pt>
                <c:pt idx="171">
                  <c:v>4.0545681349191726E-5</c:v>
                </c:pt>
                <c:pt idx="172">
                  <c:v>3.5427646962924197E-5</c:v>
                </c:pt>
                <c:pt idx="173">
                  <c:v>2.8753786141190076E-5</c:v>
                </c:pt>
                <c:pt idx="174">
                  <c:v>2.3378141509156527E-5</c:v>
                </c:pt>
                <c:pt idx="175">
                  <c:v>2.1986735869771746E-5</c:v>
                </c:pt>
                <c:pt idx="176">
                  <c:v>1.9992922213302371E-5</c:v>
                </c:pt>
                <c:pt idx="177">
                  <c:v>1.9342788257660793E-5</c:v>
                </c:pt>
                <c:pt idx="178">
                  <c:v>1.8873344143513617E-5</c:v>
                </c:pt>
                <c:pt idx="179">
                  <c:v>1.8041407223568701E-5</c:v>
                </c:pt>
                <c:pt idx="180">
                  <c:v>1.7754042758170587E-5</c:v>
                </c:pt>
                <c:pt idx="181">
                  <c:v>1.1931354810389462E-5</c:v>
                </c:pt>
                <c:pt idx="182">
                  <c:v>1.1053203074629946E-5</c:v>
                </c:pt>
                <c:pt idx="183">
                  <c:v>6.2488437162134218E-6</c:v>
                </c:pt>
                <c:pt idx="184">
                  <c:v>2.1568254902197354E-6</c:v>
                </c:pt>
              </c:numCache>
            </c:numRef>
          </c:val>
          <c:extLst>
            <c:ext xmlns:c16="http://schemas.microsoft.com/office/drawing/2014/chart" uri="{C3380CC4-5D6E-409C-BE32-E72D297353CC}">
              <c16:uniqueId val="{00000001-8D22-4618-BC06-182864206D0F}"/>
            </c:ext>
          </c:extLst>
        </c:ser>
        <c:dLbls>
          <c:dLblPos val="bestFit"/>
          <c:showLegendKey val="0"/>
          <c:showVal val="1"/>
          <c:showCatName val="0"/>
          <c:showSerName val="0"/>
          <c:showPercent val="0"/>
          <c:showBubbleSize val="0"/>
          <c:showLeaderLines val="1"/>
        </c:dLbls>
        <c:gapWidth val="280"/>
        <c:splitType val="val"/>
        <c:splitPos val="135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[D1&amp;2_iron.xlsx]Dashboard_2!PivotTable3</c:name>
    <c:fmtId val="1"/>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b="1"/>
              <a:t>Absolute Iron</a:t>
            </a:r>
            <a:r>
              <a:rPr lang="en-US" b="1" baseline="0"/>
              <a:t> Imports</a:t>
            </a:r>
            <a:endParaRPr lang="en-US" b="1"/>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overflow" horzOverflow="overflow" vert="horz" wrap="none" lIns="38100" tIns="19050" rIns="36576" bIns="19050" anchor="t" anchorCtr="1">
              <a:spAutoFit/>
            </a:bodyPr>
            <a:lstStyle/>
            <a:p>
              <a:pPr>
                <a:defRPr sz="7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pivotFmt>
      <c:pivotFmt>
        <c:idx val="171"/>
        <c:spPr>
          <a:solidFill>
            <a:schemeClr val="accent1"/>
          </a:solidFill>
          <a:ln w="19050">
            <a:solidFill>
              <a:schemeClr val="lt1"/>
            </a:solidFill>
          </a:ln>
          <a:effectLst/>
        </c:spPr>
      </c:pivotFmt>
      <c:pivotFmt>
        <c:idx val="172"/>
        <c:spPr>
          <a:solidFill>
            <a:schemeClr val="accent1"/>
          </a:solidFill>
          <a:ln w="19050">
            <a:solidFill>
              <a:schemeClr val="lt1"/>
            </a:solidFill>
          </a:ln>
          <a:effectLst/>
        </c:spPr>
      </c:pivotFmt>
      <c:pivotFmt>
        <c:idx val="173"/>
        <c:spPr>
          <a:solidFill>
            <a:schemeClr val="accent1"/>
          </a:solidFill>
          <a:ln w="19050">
            <a:solidFill>
              <a:schemeClr val="lt1"/>
            </a:solidFill>
          </a:ln>
          <a:effectLst/>
        </c:spPr>
      </c:pivotFmt>
      <c:pivotFmt>
        <c:idx val="174"/>
        <c:spPr>
          <a:solidFill>
            <a:schemeClr val="accent1"/>
          </a:solidFill>
          <a:ln w="19050">
            <a:solidFill>
              <a:schemeClr val="lt1"/>
            </a:solidFill>
          </a:ln>
          <a:effectLst/>
        </c:spPr>
      </c:pivotFmt>
      <c:pivotFmt>
        <c:idx val="175"/>
        <c:spPr>
          <a:solidFill>
            <a:schemeClr val="accent1"/>
          </a:solidFill>
          <a:ln w="19050">
            <a:solidFill>
              <a:schemeClr val="lt1"/>
            </a:solidFill>
          </a:ln>
          <a:effectLst/>
        </c:spPr>
      </c:pivotFmt>
      <c:pivotFmt>
        <c:idx val="176"/>
        <c:spPr>
          <a:solidFill>
            <a:schemeClr val="accent1"/>
          </a:solidFill>
          <a:ln w="19050">
            <a:solidFill>
              <a:schemeClr val="lt1"/>
            </a:solidFill>
          </a:ln>
          <a:effectLst/>
        </c:spPr>
      </c:pivotFmt>
      <c:pivotFmt>
        <c:idx val="177"/>
        <c:spPr>
          <a:solidFill>
            <a:schemeClr val="accent1"/>
          </a:solidFill>
          <a:ln w="19050">
            <a:solidFill>
              <a:schemeClr val="lt1"/>
            </a:solidFill>
          </a:ln>
          <a:effectLst/>
        </c:spPr>
      </c:pivotFmt>
      <c:pivotFmt>
        <c:idx val="178"/>
        <c:spPr>
          <a:solidFill>
            <a:schemeClr val="accent1"/>
          </a:solidFill>
          <a:ln w="19050">
            <a:solidFill>
              <a:schemeClr val="lt1"/>
            </a:solidFill>
          </a:ln>
          <a:effectLst/>
        </c:spPr>
      </c:pivotFmt>
      <c:pivotFmt>
        <c:idx val="179"/>
        <c:spPr>
          <a:solidFill>
            <a:schemeClr val="accent1"/>
          </a:solidFill>
          <a:ln w="19050">
            <a:solidFill>
              <a:schemeClr val="lt1"/>
            </a:solidFill>
          </a:ln>
          <a:effectLst/>
        </c:spPr>
      </c:pivotFmt>
      <c:pivotFmt>
        <c:idx val="180"/>
        <c:spPr>
          <a:solidFill>
            <a:schemeClr val="accent1"/>
          </a:solidFill>
          <a:ln w="19050">
            <a:solidFill>
              <a:schemeClr val="lt1"/>
            </a:solidFill>
          </a:ln>
          <a:effectLst/>
        </c:spPr>
      </c:pivotFmt>
      <c:pivotFmt>
        <c:idx val="181"/>
        <c:spPr>
          <a:solidFill>
            <a:schemeClr val="accent1"/>
          </a:solidFill>
          <a:ln w="19050">
            <a:solidFill>
              <a:schemeClr val="lt1"/>
            </a:solidFill>
          </a:ln>
          <a:effectLst/>
        </c:spPr>
      </c:pivotFmt>
      <c:pivotFmt>
        <c:idx val="182"/>
        <c:spPr>
          <a:solidFill>
            <a:schemeClr val="accent1"/>
          </a:solidFill>
          <a:ln w="19050">
            <a:solidFill>
              <a:schemeClr val="lt1"/>
            </a:solidFill>
          </a:ln>
          <a:effectLst/>
        </c:spPr>
      </c:pivotFmt>
      <c:pivotFmt>
        <c:idx val="183"/>
        <c:spPr>
          <a:solidFill>
            <a:schemeClr val="accent1"/>
          </a:solidFill>
          <a:ln w="19050">
            <a:solidFill>
              <a:schemeClr val="lt1"/>
            </a:solidFill>
          </a:ln>
          <a:effectLst/>
        </c:spPr>
      </c:pivotFmt>
      <c:pivotFmt>
        <c:idx val="184"/>
        <c:spPr>
          <a:solidFill>
            <a:schemeClr val="accent1"/>
          </a:solidFill>
          <a:ln w="19050">
            <a:solidFill>
              <a:schemeClr val="lt1"/>
            </a:solidFill>
          </a:ln>
          <a:effectLst/>
        </c:spPr>
      </c:pivotFmt>
      <c:pivotFmt>
        <c:idx val="185"/>
        <c:spPr>
          <a:solidFill>
            <a:schemeClr val="accent1"/>
          </a:solidFill>
          <a:ln w="19050">
            <a:solidFill>
              <a:schemeClr val="lt1"/>
            </a:solidFill>
          </a:ln>
          <a:effectLst/>
        </c:spPr>
      </c:pivotFmt>
      <c:pivotFmt>
        <c:idx val="186"/>
        <c:spPr>
          <a:solidFill>
            <a:schemeClr val="accent1"/>
          </a:solidFill>
          <a:ln w="19050">
            <a:solidFill>
              <a:schemeClr val="lt1"/>
            </a:solidFill>
          </a:ln>
          <a:effectLst/>
        </c:spPr>
      </c:pivotFmt>
      <c:pivotFmt>
        <c:idx val="187"/>
        <c:spPr>
          <a:solidFill>
            <a:schemeClr val="accent1"/>
          </a:solidFill>
          <a:ln w="19050">
            <a:solidFill>
              <a:schemeClr val="lt1"/>
            </a:solidFill>
          </a:ln>
          <a:effectLst/>
        </c:spPr>
      </c:pivotFmt>
      <c:pivotFmt>
        <c:idx val="188"/>
        <c:spPr>
          <a:solidFill>
            <a:schemeClr val="accent1"/>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olidFill>
          <a:ln w="19050">
            <a:solidFill>
              <a:schemeClr val="lt1"/>
            </a:solidFill>
          </a:ln>
          <a:effectLst/>
        </c:spPr>
      </c:pivotFmt>
      <c:pivotFmt>
        <c:idx val="191"/>
        <c:spPr>
          <a:solidFill>
            <a:schemeClr val="accent1"/>
          </a:solidFill>
          <a:ln w="19050">
            <a:solidFill>
              <a:schemeClr val="lt1"/>
            </a:solidFill>
          </a:ln>
          <a:effectLst/>
        </c:spPr>
      </c:pivotFmt>
      <c:pivotFmt>
        <c:idx val="192"/>
        <c:spPr>
          <a:solidFill>
            <a:schemeClr val="accent1"/>
          </a:solidFill>
          <a:ln w="19050">
            <a:solidFill>
              <a:schemeClr val="lt1"/>
            </a:solidFill>
          </a:ln>
          <a:effectLst/>
        </c:spPr>
      </c:pivotFmt>
      <c:pivotFmt>
        <c:idx val="193"/>
        <c:spPr>
          <a:solidFill>
            <a:schemeClr val="accent1"/>
          </a:solidFill>
          <a:ln w="19050">
            <a:solidFill>
              <a:schemeClr val="lt1"/>
            </a:solidFill>
          </a:ln>
          <a:effectLst/>
        </c:spPr>
      </c:pivotFmt>
      <c:pivotFmt>
        <c:idx val="194"/>
        <c:spPr>
          <a:solidFill>
            <a:schemeClr val="accent1"/>
          </a:solidFill>
          <a:ln w="19050">
            <a:solidFill>
              <a:schemeClr val="lt1"/>
            </a:solidFill>
          </a:ln>
          <a:effectLst/>
        </c:spPr>
      </c:pivotFmt>
      <c:pivotFmt>
        <c:idx val="195"/>
        <c:spPr>
          <a:solidFill>
            <a:schemeClr val="accent1"/>
          </a:solidFill>
          <a:ln w="19050">
            <a:solidFill>
              <a:schemeClr val="lt1"/>
            </a:solidFill>
          </a:ln>
          <a:effectLst/>
        </c:spPr>
      </c:pivotFmt>
      <c:pivotFmt>
        <c:idx val="196"/>
        <c:spPr>
          <a:solidFill>
            <a:schemeClr val="accent1"/>
          </a:solidFill>
          <a:ln w="19050">
            <a:solidFill>
              <a:schemeClr val="lt1"/>
            </a:solidFill>
          </a:ln>
          <a:effectLst/>
        </c:spPr>
      </c:pivotFmt>
      <c:pivotFmt>
        <c:idx val="197"/>
        <c:spPr>
          <a:solidFill>
            <a:schemeClr val="accent1"/>
          </a:solidFill>
          <a:ln w="19050">
            <a:solidFill>
              <a:schemeClr val="lt1"/>
            </a:solidFill>
          </a:ln>
          <a:effectLst/>
        </c:spPr>
      </c:pivotFmt>
      <c:pivotFmt>
        <c:idx val="198"/>
        <c:spPr>
          <a:solidFill>
            <a:schemeClr val="accent1"/>
          </a:solidFill>
          <a:ln w="19050">
            <a:solidFill>
              <a:schemeClr val="lt1"/>
            </a:solidFill>
          </a:ln>
          <a:effectLst/>
        </c:spPr>
      </c:pivotFmt>
      <c:pivotFmt>
        <c:idx val="199"/>
        <c:spPr>
          <a:solidFill>
            <a:schemeClr val="accent1"/>
          </a:solidFill>
          <a:ln w="19050">
            <a:solidFill>
              <a:schemeClr val="lt1"/>
            </a:solidFill>
          </a:ln>
          <a:effectLst/>
        </c:spPr>
      </c:pivotFmt>
      <c:pivotFmt>
        <c:idx val="200"/>
        <c:spPr>
          <a:solidFill>
            <a:schemeClr val="accent1"/>
          </a:solidFill>
          <a:ln w="19050">
            <a:solidFill>
              <a:schemeClr val="lt1"/>
            </a:solidFill>
          </a:ln>
          <a:effectLst/>
        </c:spPr>
      </c:pivotFmt>
      <c:pivotFmt>
        <c:idx val="201"/>
        <c:spPr>
          <a:solidFill>
            <a:schemeClr val="accent1"/>
          </a:solidFill>
          <a:ln w="19050">
            <a:solidFill>
              <a:schemeClr val="lt1"/>
            </a:solidFill>
          </a:ln>
          <a:effectLst/>
        </c:spPr>
      </c:pivotFmt>
      <c:pivotFmt>
        <c:idx val="202"/>
        <c:spPr>
          <a:solidFill>
            <a:schemeClr val="accent1"/>
          </a:solidFill>
          <a:ln w="19050">
            <a:solidFill>
              <a:schemeClr val="lt1"/>
            </a:solidFill>
          </a:ln>
          <a:effectLst/>
        </c:spPr>
      </c:pivotFmt>
      <c:pivotFmt>
        <c:idx val="203"/>
        <c:spPr>
          <a:solidFill>
            <a:schemeClr val="accent1"/>
          </a:solidFill>
          <a:ln w="19050">
            <a:solidFill>
              <a:schemeClr val="lt1"/>
            </a:solidFill>
          </a:ln>
          <a:effectLst/>
        </c:spPr>
      </c:pivotFmt>
      <c:pivotFmt>
        <c:idx val="204"/>
        <c:spPr>
          <a:solidFill>
            <a:schemeClr val="accent1"/>
          </a:solidFill>
          <a:ln w="19050">
            <a:solidFill>
              <a:schemeClr val="lt1"/>
            </a:solidFill>
          </a:ln>
          <a:effectLst/>
        </c:spPr>
      </c:pivotFmt>
      <c:pivotFmt>
        <c:idx val="205"/>
        <c:spPr>
          <a:solidFill>
            <a:schemeClr val="accent1"/>
          </a:solidFill>
          <a:ln w="19050">
            <a:solidFill>
              <a:schemeClr val="lt1"/>
            </a:solidFill>
          </a:ln>
          <a:effectLst/>
        </c:spPr>
      </c:pivotFmt>
      <c:pivotFmt>
        <c:idx val="206"/>
        <c:spPr>
          <a:solidFill>
            <a:schemeClr val="accent1"/>
          </a:solidFill>
          <a:ln w="19050">
            <a:solidFill>
              <a:schemeClr val="lt1"/>
            </a:solidFill>
          </a:ln>
          <a:effectLst/>
        </c:spPr>
      </c:pivotFmt>
      <c:pivotFmt>
        <c:idx val="207"/>
        <c:spPr>
          <a:solidFill>
            <a:schemeClr val="accent1"/>
          </a:solidFill>
          <a:ln w="19050">
            <a:solidFill>
              <a:schemeClr val="lt1"/>
            </a:solidFill>
          </a:ln>
          <a:effectLst/>
        </c:spPr>
      </c:pivotFmt>
      <c:pivotFmt>
        <c:idx val="208"/>
        <c:spPr>
          <a:solidFill>
            <a:schemeClr val="accent1"/>
          </a:solidFill>
          <a:ln w="19050">
            <a:solidFill>
              <a:schemeClr val="lt1"/>
            </a:solidFill>
          </a:ln>
          <a:effectLst/>
        </c:spPr>
      </c:pivotFmt>
      <c:pivotFmt>
        <c:idx val="209"/>
        <c:spPr>
          <a:solidFill>
            <a:schemeClr val="accent1"/>
          </a:solidFill>
          <a:ln w="19050">
            <a:solidFill>
              <a:schemeClr val="lt1"/>
            </a:solidFill>
          </a:ln>
          <a:effectLst/>
        </c:spPr>
      </c:pivotFmt>
      <c:pivotFmt>
        <c:idx val="210"/>
        <c:spPr>
          <a:solidFill>
            <a:schemeClr val="accent1"/>
          </a:solidFill>
          <a:ln w="19050">
            <a:solidFill>
              <a:schemeClr val="lt1"/>
            </a:solidFill>
          </a:ln>
          <a:effectLst/>
        </c:spPr>
      </c:pivotFmt>
      <c:pivotFmt>
        <c:idx val="211"/>
        <c:spPr>
          <a:solidFill>
            <a:schemeClr val="accent1"/>
          </a:solidFill>
          <a:ln w="19050">
            <a:solidFill>
              <a:schemeClr val="lt1"/>
            </a:solidFill>
          </a:ln>
          <a:effectLst/>
        </c:spPr>
      </c:pivotFmt>
      <c:pivotFmt>
        <c:idx val="212"/>
        <c:spPr>
          <a:solidFill>
            <a:schemeClr val="accent1"/>
          </a:solidFill>
          <a:ln w="19050">
            <a:solidFill>
              <a:schemeClr val="lt1"/>
            </a:solidFill>
          </a:ln>
          <a:effectLst/>
        </c:spPr>
      </c:pivotFmt>
      <c:pivotFmt>
        <c:idx val="213"/>
        <c:spPr>
          <a:solidFill>
            <a:schemeClr val="accent1"/>
          </a:solidFill>
          <a:ln w="19050">
            <a:solidFill>
              <a:schemeClr val="lt1"/>
            </a:solidFill>
          </a:ln>
          <a:effectLst/>
        </c:spPr>
      </c:pivotFmt>
      <c:pivotFmt>
        <c:idx val="214"/>
        <c:spPr>
          <a:solidFill>
            <a:schemeClr val="accent1"/>
          </a:solidFill>
          <a:ln w="19050">
            <a:solidFill>
              <a:schemeClr val="lt1"/>
            </a:solidFill>
          </a:ln>
          <a:effectLst/>
        </c:spPr>
      </c:pivotFmt>
      <c:pivotFmt>
        <c:idx val="215"/>
        <c:spPr>
          <a:solidFill>
            <a:schemeClr val="accent1"/>
          </a:solidFill>
          <a:ln w="19050">
            <a:solidFill>
              <a:schemeClr val="lt1"/>
            </a:solidFill>
          </a:ln>
          <a:effectLst/>
        </c:spPr>
      </c:pivotFmt>
      <c:pivotFmt>
        <c:idx val="216"/>
        <c:spPr>
          <a:solidFill>
            <a:schemeClr val="accent1"/>
          </a:solidFill>
          <a:ln w="19050">
            <a:solidFill>
              <a:schemeClr val="lt1"/>
            </a:solidFill>
          </a:ln>
          <a:effectLst/>
        </c:spPr>
      </c:pivotFmt>
      <c:pivotFmt>
        <c:idx val="217"/>
        <c:spPr>
          <a:solidFill>
            <a:schemeClr val="accent1"/>
          </a:solidFill>
          <a:ln w="19050">
            <a:solidFill>
              <a:schemeClr val="lt1"/>
            </a:solidFill>
          </a:ln>
          <a:effectLst/>
        </c:spPr>
      </c:pivotFmt>
      <c:pivotFmt>
        <c:idx val="218"/>
        <c:spPr>
          <a:solidFill>
            <a:schemeClr val="accent1"/>
          </a:solidFill>
          <a:ln w="19050">
            <a:solidFill>
              <a:schemeClr val="lt1"/>
            </a:solidFill>
          </a:ln>
          <a:effectLst/>
        </c:spPr>
      </c:pivotFmt>
      <c:pivotFmt>
        <c:idx val="219"/>
        <c:spPr>
          <a:solidFill>
            <a:schemeClr val="accent1"/>
          </a:solidFill>
          <a:ln w="19050">
            <a:solidFill>
              <a:schemeClr val="lt1"/>
            </a:solidFill>
          </a:ln>
          <a:effectLst/>
        </c:spPr>
      </c:pivotFmt>
      <c:pivotFmt>
        <c:idx val="220"/>
        <c:spPr>
          <a:solidFill>
            <a:schemeClr val="accent1"/>
          </a:solidFill>
          <a:ln w="19050">
            <a:solidFill>
              <a:schemeClr val="lt1"/>
            </a:solidFill>
          </a:ln>
          <a:effectLst/>
        </c:spPr>
      </c:pivotFmt>
      <c:pivotFmt>
        <c:idx val="221"/>
        <c:spPr>
          <a:solidFill>
            <a:schemeClr val="accent1"/>
          </a:solidFill>
          <a:ln w="19050">
            <a:solidFill>
              <a:schemeClr val="lt1"/>
            </a:solidFill>
          </a:ln>
          <a:effectLst/>
        </c:spPr>
      </c:pivotFmt>
      <c:pivotFmt>
        <c:idx val="222"/>
        <c:spPr>
          <a:solidFill>
            <a:schemeClr val="accent1"/>
          </a:solidFill>
          <a:ln w="19050">
            <a:solidFill>
              <a:schemeClr val="lt1"/>
            </a:solidFill>
          </a:ln>
          <a:effectLst/>
        </c:spPr>
      </c:pivotFmt>
      <c:pivotFmt>
        <c:idx val="223"/>
        <c:spPr>
          <a:solidFill>
            <a:schemeClr val="accent1"/>
          </a:solidFill>
          <a:ln w="19050">
            <a:solidFill>
              <a:schemeClr val="lt1"/>
            </a:solidFill>
          </a:ln>
          <a:effectLst/>
        </c:spPr>
      </c:pivotFmt>
      <c:pivotFmt>
        <c:idx val="224"/>
        <c:spPr>
          <a:solidFill>
            <a:schemeClr val="accent1"/>
          </a:solidFill>
          <a:ln w="19050">
            <a:solidFill>
              <a:schemeClr val="lt1"/>
            </a:solidFill>
          </a:ln>
          <a:effectLst/>
        </c:spPr>
      </c:pivotFmt>
      <c:pivotFmt>
        <c:idx val="225"/>
        <c:spPr>
          <a:solidFill>
            <a:schemeClr val="accent1"/>
          </a:solidFill>
          <a:ln w="19050">
            <a:solidFill>
              <a:schemeClr val="lt1"/>
            </a:solidFill>
          </a:ln>
          <a:effectLst/>
        </c:spPr>
      </c:pivotFmt>
      <c:pivotFmt>
        <c:idx val="226"/>
        <c:spPr>
          <a:solidFill>
            <a:schemeClr val="accent1"/>
          </a:solidFill>
          <a:ln w="19050">
            <a:solidFill>
              <a:schemeClr val="lt1"/>
            </a:solidFill>
          </a:ln>
          <a:effectLst/>
        </c:spPr>
      </c:pivotFmt>
      <c:pivotFmt>
        <c:idx val="227"/>
        <c:spPr>
          <a:solidFill>
            <a:schemeClr val="accent1"/>
          </a:solidFill>
          <a:ln w="19050">
            <a:solidFill>
              <a:schemeClr val="lt1"/>
            </a:solidFill>
          </a:ln>
          <a:effectLst/>
        </c:spPr>
      </c:pivotFmt>
      <c:pivotFmt>
        <c:idx val="228"/>
        <c:spPr>
          <a:solidFill>
            <a:schemeClr val="accent1"/>
          </a:solidFill>
          <a:ln w="19050">
            <a:solidFill>
              <a:schemeClr val="lt1"/>
            </a:solidFill>
          </a:ln>
          <a:effectLst/>
        </c:spPr>
      </c:pivotFmt>
      <c:pivotFmt>
        <c:idx val="229"/>
        <c:spPr>
          <a:solidFill>
            <a:schemeClr val="accent1"/>
          </a:solidFill>
          <a:ln w="19050">
            <a:solidFill>
              <a:schemeClr val="lt1"/>
            </a:solidFill>
          </a:ln>
          <a:effectLst/>
        </c:spPr>
      </c:pivotFmt>
      <c:pivotFmt>
        <c:idx val="230"/>
        <c:spPr>
          <a:solidFill>
            <a:schemeClr val="accent1"/>
          </a:solidFill>
          <a:ln w="19050">
            <a:solidFill>
              <a:schemeClr val="lt1"/>
            </a:solidFill>
          </a:ln>
          <a:effectLst/>
        </c:spPr>
      </c:pivotFmt>
      <c:pivotFmt>
        <c:idx val="231"/>
        <c:spPr>
          <a:solidFill>
            <a:schemeClr val="accent1"/>
          </a:solidFill>
          <a:ln w="19050">
            <a:solidFill>
              <a:schemeClr val="lt1"/>
            </a:solidFill>
          </a:ln>
          <a:effectLst/>
        </c:spPr>
      </c:pivotFmt>
      <c:pivotFmt>
        <c:idx val="232"/>
        <c:spPr>
          <a:solidFill>
            <a:schemeClr val="accent1"/>
          </a:solidFill>
          <a:ln w="19050">
            <a:solidFill>
              <a:schemeClr val="lt1"/>
            </a:solidFill>
          </a:ln>
          <a:effectLst/>
        </c:spPr>
      </c:pivotFmt>
      <c:pivotFmt>
        <c:idx val="233"/>
        <c:spPr>
          <a:solidFill>
            <a:schemeClr val="accent1"/>
          </a:solidFill>
          <a:ln w="19050">
            <a:solidFill>
              <a:schemeClr val="lt1"/>
            </a:solidFill>
          </a:ln>
          <a:effectLst/>
        </c:spPr>
      </c:pivotFmt>
      <c:pivotFmt>
        <c:idx val="234"/>
        <c:spPr>
          <a:solidFill>
            <a:schemeClr val="accent1"/>
          </a:solidFill>
          <a:ln w="19050">
            <a:solidFill>
              <a:schemeClr val="lt1"/>
            </a:solidFill>
          </a:ln>
          <a:effectLst/>
        </c:spPr>
      </c:pivotFmt>
      <c:pivotFmt>
        <c:idx val="235"/>
        <c:spPr>
          <a:solidFill>
            <a:schemeClr val="accent1"/>
          </a:solidFill>
          <a:ln w="19050">
            <a:solidFill>
              <a:schemeClr val="lt1"/>
            </a:solidFill>
          </a:ln>
          <a:effectLst/>
        </c:spPr>
      </c:pivotFmt>
      <c:pivotFmt>
        <c:idx val="236"/>
        <c:spPr>
          <a:solidFill>
            <a:schemeClr val="accent1"/>
          </a:solidFill>
          <a:ln w="19050">
            <a:solidFill>
              <a:schemeClr val="lt1"/>
            </a:solidFill>
          </a:ln>
          <a:effectLst/>
        </c:spPr>
      </c:pivotFmt>
      <c:pivotFmt>
        <c:idx val="237"/>
        <c:spPr>
          <a:solidFill>
            <a:schemeClr val="accent1"/>
          </a:solidFill>
          <a:ln w="19050">
            <a:solidFill>
              <a:schemeClr val="lt1"/>
            </a:solidFill>
          </a:ln>
          <a:effectLst/>
        </c:spPr>
      </c:pivotFmt>
      <c:pivotFmt>
        <c:idx val="238"/>
        <c:spPr>
          <a:solidFill>
            <a:schemeClr val="accent1"/>
          </a:solidFill>
          <a:ln w="19050">
            <a:solidFill>
              <a:schemeClr val="lt1"/>
            </a:solidFill>
          </a:ln>
          <a:effectLst/>
        </c:spPr>
      </c:pivotFmt>
      <c:pivotFmt>
        <c:idx val="239"/>
        <c:spPr>
          <a:solidFill>
            <a:schemeClr val="accent1"/>
          </a:solidFill>
          <a:ln w="19050">
            <a:solidFill>
              <a:schemeClr val="lt1"/>
            </a:solidFill>
          </a:ln>
          <a:effectLst/>
        </c:spPr>
      </c:pivotFmt>
      <c:pivotFmt>
        <c:idx val="240"/>
        <c:spPr>
          <a:solidFill>
            <a:schemeClr val="accent1"/>
          </a:solidFill>
          <a:ln w="19050">
            <a:solidFill>
              <a:schemeClr val="lt1"/>
            </a:solidFill>
          </a:ln>
          <a:effectLst/>
        </c:spPr>
      </c:pivotFmt>
      <c:pivotFmt>
        <c:idx val="241"/>
        <c:spPr>
          <a:solidFill>
            <a:schemeClr val="accent1"/>
          </a:solidFill>
          <a:ln w="19050">
            <a:solidFill>
              <a:schemeClr val="lt1"/>
            </a:solidFill>
          </a:ln>
          <a:effectLst/>
        </c:spPr>
      </c:pivotFmt>
      <c:pivotFmt>
        <c:idx val="242"/>
        <c:spPr>
          <a:solidFill>
            <a:schemeClr val="accent1"/>
          </a:solidFill>
          <a:ln w="19050">
            <a:solidFill>
              <a:schemeClr val="lt1"/>
            </a:solidFill>
          </a:ln>
          <a:effectLst/>
        </c:spPr>
      </c:pivotFmt>
      <c:pivotFmt>
        <c:idx val="243"/>
        <c:spPr>
          <a:solidFill>
            <a:schemeClr val="accent1"/>
          </a:solidFill>
          <a:ln w="19050">
            <a:solidFill>
              <a:schemeClr val="lt1"/>
            </a:solidFill>
          </a:ln>
          <a:effectLst/>
        </c:spPr>
      </c:pivotFmt>
      <c:pivotFmt>
        <c:idx val="244"/>
        <c:spPr>
          <a:solidFill>
            <a:schemeClr val="accent1"/>
          </a:solidFill>
          <a:ln w="19050">
            <a:solidFill>
              <a:schemeClr val="lt1"/>
            </a:solidFill>
          </a:ln>
          <a:effectLst/>
        </c:spPr>
      </c:pivotFmt>
      <c:pivotFmt>
        <c:idx val="245"/>
        <c:spPr>
          <a:solidFill>
            <a:schemeClr val="accent1"/>
          </a:solidFill>
          <a:ln w="19050">
            <a:solidFill>
              <a:schemeClr val="lt1"/>
            </a:solidFill>
          </a:ln>
          <a:effectLst/>
        </c:spPr>
      </c:pivotFmt>
      <c:pivotFmt>
        <c:idx val="246"/>
        <c:spPr>
          <a:solidFill>
            <a:schemeClr val="accent1"/>
          </a:solidFill>
          <a:ln w="19050">
            <a:solidFill>
              <a:schemeClr val="lt1"/>
            </a:solidFill>
          </a:ln>
          <a:effectLst/>
        </c:spPr>
      </c:pivotFmt>
      <c:pivotFmt>
        <c:idx val="247"/>
        <c:spPr>
          <a:solidFill>
            <a:schemeClr val="accent1"/>
          </a:solidFill>
          <a:ln w="19050">
            <a:solidFill>
              <a:schemeClr val="lt1"/>
            </a:solidFill>
          </a:ln>
          <a:effectLst/>
        </c:spPr>
      </c:pivotFmt>
      <c:pivotFmt>
        <c:idx val="248"/>
        <c:spPr>
          <a:solidFill>
            <a:schemeClr val="accent1"/>
          </a:solidFill>
          <a:ln w="19050">
            <a:solidFill>
              <a:schemeClr val="lt1"/>
            </a:solidFill>
          </a:ln>
          <a:effectLst/>
        </c:spPr>
      </c:pivotFmt>
      <c:pivotFmt>
        <c:idx val="249"/>
        <c:spPr>
          <a:solidFill>
            <a:schemeClr val="accent1"/>
          </a:solidFill>
          <a:ln w="19050">
            <a:solidFill>
              <a:schemeClr val="lt1"/>
            </a:solidFill>
          </a:ln>
          <a:effectLst/>
        </c:spPr>
      </c:pivotFmt>
      <c:pivotFmt>
        <c:idx val="250"/>
        <c:spPr>
          <a:solidFill>
            <a:schemeClr val="accent1"/>
          </a:solidFill>
          <a:ln w="19050">
            <a:solidFill>
              <a:schemeClr val="lt1"/>
            </a:solidFill>
          </a:ln>
          <a:effectLst/>
        </c:spPr>
      </c:pivotFmt>
      <c:pivotFmt>
        <c:idx val="251"/>
        <c:spPr>
          <a:solidFill>
            <a:schemeClr val="accent1"/>
          </a:solidFill>
          <a:ln w="19050">
            <a:solidFill>
              <a:schemeClr val="lt1"/>
            </a:solidFill>
          </a:ln>
          <a:effectLst/>
        </c:spPr>
      </c:pivotFmt>
      <c:pivotFmt>
        <c:idx val="252"/>
        <c:spPr>
          <a:solidFill>
            <a:schemeClr val="accent1"/>
          </a:solidFill>
          <a:ln w="19050">
            <a:solidFill>
              <a:schemeClr val="lt1"/>
            </a:solidFill>
          </a:ln>
          <a:effectLst/>
        </c:spPr>
      </c:pivotFmt>
      <c:pivotFmt>
        <c:idx val="253"/>
        <c:spPr>
          <a:solidFill>
            <a:schemeClr val="accent1"/>
          </a:solidFill>
          <a:ln w="19050">
            <a:solidFill>
              <a:schemeClr val="lt1"/>
            </a:solidFill>
          </a:ln>
          <a:effectLst/>
        </c:spPr>
      </c:pivotFmt>
      <c:pivotFmt>
        <c:idx val="254"/>
        <c:spPr>
          <a:solidFill>
            <a:schemeClr val="accent1"/>
          </a:solidFill>
          <a:ln w="19050">
            <a:solidFill>
              <a:schemeClr val="lt1"/>
            </a:solidFill>
          </a:ln>
          <a:effectLst/>
        </c:spPr>
      </c:pivotFmt>
      <c:pivotFmt>
        <c:idx val="255"/>
        <c:spPr>
          <a:solidFill>
            <a:schemeClr val="accent1"/>
          </a:solidFill>
          <a:ln w="19050">
            <a:solidFill>
              <a:schemeClr val="lt1"/>
            </a:solidFill>
          </a:ln>
          <a:effectLst/>
        </c:spPr>
      </c:pivotFmt>
      <c:pivotFmt>
        <c:idx val="256"/>
        <c:spPr>
          <a:solidFill>
            <a:schemeClr val="accent1"/>
          </a:solidFill>
          <a:ln w="19050">
            <a:solidFill>
              <a:schemeClr val="lt1"/>
            </a:solidFill>
          </a:ln>
          <a:effectLst/>
        </c:spPr>
      </c:pivotFmt>
      <c:pivotFmt>
        <c:idx val="257"/>
        <c:spPr>
          <a:solidFill>
            <a:schemeClr val="accent1"/>
          </a:solidFill>
          <a:ln w="19050">
            <a:solidFill>
              <a:schemeClr val="lt1"/>
            </a:solidFill>
          </a:ln>
          <a:effectLst/>
        </c:spPr>
      </c:pivotFmt>
      <c:pivotFmt>
        <c:idx val="258"/>
        <c:spPr>
          <a:solidFill>
            <a:schemeClr val="accent1"/>
          </a:solidFill>
          <a:ln w="19050">
            <a:solidFill>
              <a:schemeClr val="lt1"/>
            </a:solidFill>
          </a:ln>
          <a:effectLst/>
        </c:spPr>
      </c:pivotFmt>
      <c:pivotFmt>
        <c:idx val="259"/>
        <c:spPr>
          <a:solidFill>
            <a:schemeClr val="accent1"/>
          </a:solidFill>
          <a:ln w="19050">
            <a:solidFill>
              <a:schemeClr val="lt1"/>
            </a:solidFill>
          </a:ln>
          <a:effectLst/>
        </c:spPr>
      </c:pivotFmt>
      <c:pivotFmt>
        <c:idx val="260"/>
        <c:spPr>
          <a:solidFill>
            <a:schemeClr val="accent1"/>
          </a:solidFill>
          <a:ln w="19050">
            <a:solidFill>
              <a:schemeClr val="lt1"/>
            </a:solidFill>
          </a:ln>
          <a:effectLst/>
        </c:spPr>
      </c:pivotFmt>
      <c:pivotFmt>
        <c:idx val="261"/>
        <c:spPr>
          <a:solidFill>
            <a:schemeClr val="accent1"/>
          </a:solidFill>
          <a:ln w="19050">
            <a:solidFill>
              <a:schemeClr val="lt1"/>
            </a:solidFill>
          </a:ln>
          <a:effectLst/>
        </c:spPr>
      </c:pivotFmt>
      <c:pivotFmt>
        <c:idx val="262"/>
        <c:spPr>
          <a:solidFill>
            <a:schemeClr val="accent1"/>
          </a:solidFill>
          <a:ln w="19050">
            <a:solidFill>
              <a:schemeClr val="lt1"/>
            </a:solidFill>
          </a:ln>
          <a:effectLst/>
        </c:spPr>
      </c:pivotFmt>
      <c:pivotFmt>
        <c:idx val="263"/>
        <c:spPr>
          <a:solidFill>
            <a:schemeClr val="accent1"/>
          </a:solidFill>
          <a:ln w="19050">
            <a:solidFill>
              <a:schemeClr val="lt1"/>
            </a:solidFill>
          </a:ln>
          <a:effectLst/>
        </c:spPr>
      </c:pivotFmt>
      <c:pivotFmt>
        <c:idx val="264"/>
        <c:spPr>
          <a:solidFill>
            <a:schemeClr val="accent1"/>
          </a:solidFill>
          <a:ln w="19050">
            <a:solidFill>
              <a:schemeClr val="lt1"/>
            </a:solidFill>
          </a:ln>
          <a:effectLst/>
        </c:spPr>
      </c:pivotFmt>
      <c:pivotFmt>
        <c:idx val="265"/>
        <c:spPr>
          <a:solidFill>
            <a:schemeClr val="accent1"/>
          </a:solidFill>
          <a:ln w="19050">
            <a:solidFill>
              <a:schemeClr val="lt1"/>
            </a:solidFill>
          </a:ln>
          <a:effectLst/>
        </c:spPr>
      </c:pivotFmt>
      <c:pivotFmt>
        <c:idx val="266"/>
        <c:spPr>
          <a:solidFill>
            <a:schemeClr val="accent1"/>
          </a:solidFill>
          <a:ln w="19050">
            <a:solidFill>
              <a:schemeClr val="lt1"/>
            </a:solidFill>
          </a:ln>
          <a:effectLst/>
        </c:spPr>
      </c:pivotFmt>
      <c:pivotFmt>
        <c:idx val="267"/>
        <c:spPr>
          <a:solidFill>
            <a:schemeClr val="accent1"/>
          </a:solidFill>
          <a:ln w="19050">
            <a:solidFill>
              <a:schemeClr val="lt1"/>
            </a:solidFill>
          </a:ln>
          <a:effectLst/>
        </c:spPr>
      </c:pivotFmt>
      <c:pivotFmt>
        <c:idx val="268"/>
        <c:spPr>
          <a:solidFill>
            <a:schemeClr val="accent1"/>
          </a:solidFill>
          <a:ln w="19050">
            <a:solidFill>
              <a:schemeClr val="lt1"/>
            </a:solidFill>
          </a:ln>
          <a:effectLst/>
        </c:spPr>
      </c:pivotFmt>
      <c:pivotFmt>
        <c:idx val="269"/>
        <c:spPr>
          <a:solidFill>
            <a:schemeClr val="accent1"/>
          </a:solidFill>
          <a:ln w="19050">
            <a:solidFill>
              <a:schemeClr val="lt1"/>
            </a:solidFill>
          </a:ln>
          <a:effectLst/>
        </c:spPr>
      </c:pivotFmt>
      <c:pivotFmt>
        <c:idx val="270"/>
        <c:spPr>
          <a:solidFill>
            <a:schemeClr val="accent1"/>
          </a:solidFill>
          <a:ln w="19050">
            <a:solidFill>
              <a:schemeClr val="lt1"/>
            </a:solidFill>
          </a:ln>
          <a:effectLst/>
        </c:spPr>
      </c:pivotFmt>
      <c:pivotFmt>
        <c:idx val="271"/>
        <c:spPr>
          <a:solidFill>
            <a:schemeClr val="accent1"/>
          </a:solidFill>
          <a:ln w="19050">
            <a:solidFill>
              <a:schemeClr val="lt1"/>
            </a:solidFill>
          </a:ln>
          <a:effectLst/>
        </c:spPr>
      </c:pivotFmt>
      <c:pivotFmt>
        <c:idx val="272"/>
        <c:spPr>
          <a:solidFill>
            <a:schemeClr val="accent1"/>
          </a:solidFill>
          <a:ln w="19050">
            <a:solidFill>
              <a:schemeClr val="lt1"/>
            </a:solidFill>
          </a:ln>
          <a:effectLst/>
        </c:spPr>
      </c:pivotFmt>
      <c:pivotFmt>
        <c:idx val="273"/>
        <c:spPr>
          <a:solidFill>
            <a:schemeClr val="accent1"/>
          </a:solidFill>
          <a:ln w="19050">
            <a:solidFill>
              <a:schemeClr val="lt1"/>
            </a:solidFill>
          </a:ln>
          <a:effectLst/>
        </c:spPr>
      </c:pivotFmt>
      <c:pivotFmt>
        <c:idx val="274"/>
        <c:spPr>
          <a:solidFill>
            <a:schemeClr val="accent1"/>
          </a:solidFill>
          <a:ln w="19050">
            <a:solidFill>
              <a:schemeClr val="lt1"/>
            </a:solidFill>
          </a:ln>
          <a:effectLst/>
        </c:spPr>
      </c:pivotFmt>
      <c:pivotFmt>
        <c:idx val="275"/>
        <c:spPr>
          <a:solidFill>
            <a:schemeClr val="accent1"/>
          </a:solidFill>
          <a:ln w="19050">
            <a:solidFill>
              <a:schemeClr val="lt1"/>
            </a:solidFill>
          </a:ln>
          <a:effectLst/>
        </c:spPr>
      </c:pivotFmt>
      <c:pivotFmt>
        <c:idx val="276"/>
        <c:spPr>
          <a:solidFill>
            <a:schemeClr val="accent1"/>
          </a:solidFill>
          <a:ln w="19050">
            <a:solidFill>
              <a:schemeClr val="lt1"/>
            </a:solidFill>
          </a:ln>
          <a:effectLst/>
        </c:spPr>
      </c:pivotFmt>
      <c:pivotFmt>
        <c:idx val="277"/>
        <c:spPr>
          <a:solidFill>
            <a:schemeClr val="accent1"/>
          </a:solidFill>
          <a:ln w="19050">
            <a:solidFill>
              <a:schemeClr val="lt1"/>
            </a:solidFill>
          </a:ln>
          <a:effectLst/>
        </c:spPr>
      </c:pivotFmt>
      <c:pivotFmt>
        <c:idx val="278"/>
        <c:spPr>
          <a:solidFill>
            <a:schemeClr val="accent1"/>
          </a:solidFill>
          <a:ln w="19050">
            <a:solidFill>
              <a:schemeClr val="lt1"/>
            </a:solidFill>
          </a:ln>
          <a:effectLst/>
        </c:spPr>
      </c:pivotFmt>
      <c:pivotFmt>
        <c:idx val="279"/>
        <c:spPr>
          <a:solidFill>
            <a:schemeClr val="accent1"/>
          </a:solidFill>
          <a:ln w="19050">
            <a:solidFill>
              <a:schemeClr val="lt1"/>
            </a:solidFill>
          </a:ln>
          <a:effectLst/>
        </c:spPr>
      </c:pivotFmt>
      <c:pivotFmt>
        <c:idx val="280"/>
        <c:spPr>
          <a:solidFill>
            <a:schemeClr val="accent1"/>
          </a:solidFill>
          <a:ln w="19050">
            <a:solidFill>
              <a:schemeClr val="lt1"/>
            </a:solidFill>
          </a:ln>
          <a:effectLst/>
        </c:spPr>
      </c:pivotFmt>
      <c:pivotFmt>
        <c:idx val="281"/>
        <c:spPr>
          <a:solidFill>
            <a:schemeClr val="accent1"/>
          </a:solidFill>
          <a:ln w="19050">
            <a:solidFill>
              <a:schemeClr val="lt1"/>
            </a:solidFill>
          </a:ln>
          <a:effectLst/>
        </c:spPr>
      </c:pivotFmt>
      <c:pivotFmt>
        <c:idx val="282"/>
        <c:spPr>
          <a:solidFill>
            <a:schemeClr val="accent1"/>
          </a:solidFill>
          <a:ln w="19050">
            <a:solidFill>
              <a:schemeClr val="lt1"/>
            </a:solidFill>
          </a:ln>
          <a:effectLst/>
        </c:spPr>
      </c:pivotFmt>
      <c:pivotFmt>
        <c:idx val="283"/>
        <c:spPr>
          <a:solidFill>
            <a:schemeClr val="accent1"/>
          </a:solidFill>
          <a:ln w="19050">
            <a:solidFill>
              <a:schemeClr val="lt1"/>
            </a:solidFill>
          </a:ln>
          <a:effectLst/>
        </c:spPr>
      </c:pivotFmt>
      <c:pivotFmt>
        <c:idx val="284"/>
        <c:spPr>
          <a:solidFill>
            <a:schemeClr val="accent1"/>
          </a:solidFill>
          <a:ln w="19050">
            <a:solidFill>
              <a:schemeClr val="lt1"/>
            </a:solidFill>
          </a:ln>
          <a:effectLst/>
        </c:spPr>
      </c:pivotFmt>
      <c:pivotFmt>
        <c:idx val="285"/>
        <c:spPr>
          <a:solidFill>
            <a:schemeClr val="accent1"/>
          </a:solidFill>
          <a:ln w="19050">
            <a:solidFill>
              <a:schemeClr val="lt1"/>
            </a:solidFill>
          </a:ln>
          <a:effectLst/>
        </c:spPr>
      </c:pivotFmt>
      <c:pivotFmt>
        <c:idx val="286"/>
        <c:spPr>
          <a:solidFill>
            <a:schemeClr val="accent1"/>
          </a:solidFill>
          <a:ln w="19050">
            <a:solidFill>
              <a:schemeClr val="lt1"/>
            </a:solidFill>
          </a:ln>
          <a:effectLst/>
        </c:spPr>
      </c:pivotFmt>
      <c:pivotFmt>
        <c:idx val="287"/>
        <c:spPr>
          <a:solidFill>
            <a:schemeClr val="accent1"/>
          </a:solidFill>
          <a:ln w="19050">
            <a:solidFill>
              <a:schemeClr val="lt1"/>
            </a:solidFill>
          </a:ln>
          <a:effectLst/>
        </c:spPr>
      </c:pivotFmt>
      <c:pivotFmt>
        <c:idx val="288"/>
        <c:spPr>
          <a:solidFill>
            <a:schemeClr val="accent1"/>
          </a:solidFill>
          <a:ln w="19050">
            <a:solidFill>
              <a:schemeClr val="lt1"/>
            </a:solidFill>
          </a:ln>
          <a:effectLst/>
        </c:spPr>
      </c:pivotFmt>
      <c:pivotFmt>
        <c:idx val="289"/>
        <c:spPr>
          <a:solidFill>
            <a:schemeClr val="accent1"/>
          </a:solidFill>
          <a:ln w="19050">
            <a:solidFill>
              <a:schemeClr val="lt1"/>
            </a:solidFill>
          </a:ln>
          <a:effectLst/>
        </c:spPr>
      </c:pivotFmt>
      <c:pivotFmt>
        <c:idx val="290"/>
        <c:spPr>
          <a:solidFill>
            <a:schemeClr val="accent1"/>
          </a:solidFill>
          <a:ln w="19050">
            <a:solidFill>
              <a:schemeClr val="lt1"/>
            </a:solidFill>
          </a:ln>
          <a:effectLst/>
        </c:spPr>
      </c:pivotFmt>
      <c:pivotFmt>
        <c:idx val="291"/>
        <c:spPr>
          <a:solidFill>
            <a:schemeClr val="accent1"/>
          </a:solidFill>
          <a:ln w="19050">
            <a:solidFill>
              <a:schemeClr val="lt1"/>
            </a:solidFill>
          </a:ln>
          <a:effectLst/>
        </c:spPr>
      </c:pivotFmt>
      <c:pivotFmt>
        <c:idx val="292"/>
        <c:spPr>
          <a:solidFill>
            <a:schemeClr val="accent1"/>
          </a:solidFill>
          <a:ln w="19050">
            <a:solidFill>
              <a:schemeClr val="lt1"/>
            </a:solidFill>
          </a:ln>
          <a:effectLst/>
        </c:spPr>
      </c:pivotFmt>
      <c:pivotFmt>
        <c:idx val="293"/>
        <c:spPr>
          <a:solidFill>
            <a:schemeClr val="accent1"/>
          </a:solidFill>
          <a:ln w="19050">
            <a:solidFill>
              <a:schemeClr val="lt1"/>
            </a:solidFill>
          </a:ln>
          <a:effectLst/>
        </c:spPr>
      </c:pivotFmt>
      <c:pivotFmt>
        <c:idx val="294"/>
        <c:spPr>
          <a:solidFill>
            <a:schemeClr val="accent1"/>
          </a:solidFill>
          <a:ln w="19050">
            <a:solidFill>
              <a:schemeClr val="lt1"/>
            </a:solidFill>
          </a:ln>
          <a:effectLst/>
        </c:spPr>
      </c:pivotFmt>
      <c:pivotFmt>
        <c:idx val="295"/>
        <c:spPr>
          <a:solidFill>
            <a:schemeClr val="accent1"/>
          </a:solidFill>
          <a:ln w="19050">
            <a:solidFill>
              <a:schemeClr val="lt1"/>
            </a:solidFill>
          </a:ln>
          <a:effectLst/>
        </c:spPr>
      </c:pivotFmt>
      <c:pivotFmt>
        <c:idx val="296"/>
        <c:spPr>
          <a:solidFill>
            <a:schemeClr val="accent1"/>
          </a:solidFill>
          <a:ln w="19050">
            <a:solidFill>
              <a:schemeClr val="lt1"/>
            </a:solidFill>
          </a:ln>
          <a:effectLst/>
        </c:spPr>
      </c:pivotFmt>
      <c:pivotFmt>
        <c:idx val="297"/>
        <c:spPr>
          <a:solidFill>
            <a:schemeClr val="accent1"/>
          </a:solidFill>
          <a:ln w="19050">
            <a:solidFill>
              <a:schemeClr val="lt1"/>
            </a:solidFill>
          </a:ln>
          <a:effectLst/>
        </c:spPr>
      </c:pivotFmt>
      <c:pivotFmt>
        <c:idx val="298"/>
        <c:spPr>
          <a:solidFill>
            <a:schemeClr val="accent1"/>
          </a:solidFill>
          <a:ln w="19050">
            <a:solidFill>
              <a:schemeClr val="lt1"/>
            </a:solidFill>
          </a:ln>
          <a:effectLst/>
        </c:spPr>
      </c:pivotFmt>
      <c:pivotFmt>
        <c:idx val="299"/>
        <c:spPr>
          <a:solidFill>
            <a:schemeClr val="accent1"/>
          </a:solidFill>
          <a:ln w="19050">
            <a:solidFill>
              <a:schemeClr val="lt1"/>
            </a:solidFill>
          </a:ln>
          <a:effectLst/>
        </c:spPr>
      </c:pivotFmt>
      <c:pivotFmt>
        <c:idx val="300"/>
        <c:spPr>
          <a:solidFill>
            <a:schemeClr val="accent1"/>
          </a:solidFill>
          <a:ln w="19050">
            <a:solidFill>
              <a:schemeClr val="lt1"/>
            </a:solidFill>
          </a:ln>
          <a:effectLst/>
        </c:spPr>
      </c:pivotFmt>
      <c:pivotFmt>
        <c:idx val="301"/>
        <c:spPr>
          <a:solidFill>
            <a:schemeClr val="accent1"/>
          </a:solidFill>
          <a:ln w="19050">
            <a:solidFill>
              <a:schemeClr val="lt1"/>
            </a:solidFill>
          </a:ln>
          <a:effectLst/>
        </c:spPr>
      </c:pivotFmt>
      <c:pivotFmt>
        <c:idx val="302"/>
        <c:spPr>
          <a:solidFill>
            <a:schemeClr val="accent1"/>
          </a:solidFill>
          <a:ln w="19050">
            <a:solidFill>
              <a:schemeClr val="lt1"/>
            </a:solidFill>
          </a:ln>
          <a:effectLst/>
        </c:spPr>
      </c:pivotFmt>
      <c:pivotFmt>
        <c:idx val="303"/>
        <c:spPr>
          <a:solidFill>
            <a:schemeClr val="accent1"/>
          </a:solidFill>
          <a:ln w="19050">
            <a:solidFill>
              <a:schemeClr val="lt1"/>
            </a:solidFill>
          </a:ln>
          <a:effectLst/>
        </c:spPr>
      </c:pivotFmt>
      <c:pivotFmt>
        <c:idx val="304"/>
        <c:spPr>
          <a:solidFill>
            <a:schemeClr val="accent1"/>
          </a:solidFill>
          <a:ln w="19050">
            <a:solidFill>
              <a:schemeClr val="lt1"/>
            </a:solidFill>
          </a:ln>
          <a:effectLst/>
        </c:spPr>
      </c:pivotFmt>
      <c:pivotFmt>
        <c:idx val="305"/>
        <c:spPr>
          <a:solidFill>
            <a:schemeClr val="accent1"/>
          </a:solidFill>
          <a:ln w="19050">
            <a:solidFill>
              <a:schemeClr val="lt1"/>
            </a:solidFill>
          </a:ln>
          <a:effectLst/>
        </c:spPr>
      </c:pivotFmt>
      <c:pivotFmt>
        <c:idx val="306"/>
        <c:spPr>
          <a:solidFill>
            <a:schemeClr val="accent1"/>
          </a:solidFill>
          <a:ln w="19050">
            <a:solidFill>
              <a:schemeClr val="lt1"/>
            </a:solidFill>
          </a:ln>
          <a:effectLst/>
        </c:spPr>
      </c:pivotFmt>
      <c:pivotFmt>
        <c:idx val="307"/>
        <c:spPr>
          <a:solidFill>
            <a:schemeClr val="accent1"/>
          </a:solidFill>
          <a:ln w="19050">
            <a:solidFill>
              <a:schemeClr val="lt1"/>
            </a:solidFill>
          </a:ln>
          <a:effectLst/>
        </c:spPr>
      </c:pivotFmt>
      <c:pivotFmt>
        <c:idx val="308"/>
        <c:spPr>
          <a:solidFill>
            <a:schemeClr val="accent1"/>
          </a:solidFill>
          <a:ln w="19050">
            <a:solidFill>
              <a:schemeClr val="lt1"/>
            </a:solidFill>
          </a:ln>
          <a:effectLst/>
        </c:spPr>
      </c:pivotFmt>
      <c:pivotFmt>
        <c:idx val="309"/>
        <c:spPr>
          <a:solidFill>
            <a:schemeClr val="accent1"/>
          </a:solidFill>
          <a:ln w="19050">
            <a:solidFill>
              <a:schemeClr val="lt1"/>
            </a:solidFill>
          </a:ln>
          <a:effectLst/>
        </c:spPr>
      </c:pivotFmt>
      <c:pivotFmt>
        <c:idx val="310"/>
        <c:spPr>
          <a:solidFill>
            <a:schemeClr val="accent1"/>
          </a:solidFill>
          <a:ln w="19050">
            <a:solidFill>
              <a:schemeClr val="lt1"/>
            </a:solidFill>
          </a:ln>
          <a:effectLst/>
        </c:spPr>
      </c:pivotFmt>
      <c:pivotFmt>
        <c:idx val="311"/>
        <c:spPr>
          <a:solidFill>
            <a:schemeClr val="accent1"/>
          </a:solidFill>
          <a:ln w="19050">
            <a:solidFill>
              <a:schemeClr val="lt1"/>
            </a:solidFill>
          </a:ln>
          <a:effectLst/>
        </c:spPr>
      </c:pivotFmt>
      <c:pivotFmt>
        <c:idx val="312"/>
        <c:spPr>
          <a:solidFill>
            <a:schemeClr val="accent1"/>
          </a:solidFill>
          <a:ln w="19050">
            <a:solidFill>
              <a:schemeClr val="lt1"/>
            </a:solidFill>
          </a:ln>
          <a:effectLst/>
        </c:spPr>
      </c:pivotFmt>
      <c:pivotFmt>
        <c:idx val="313"/>
        <c:spPr>
          <a:solidFill>
            <a:schemeClr val="accent1"/>
          </a:solidFill>
          <a:ln w="19050">
            <a:solidFill>
              <a:schemeClr val="lt1"/>
            </a:solidFill>
          </a:ln>
          <a:effectLst/>
        </c:spPr>
      </c:pivotFmt>
      <c:pivotFmt>
        <c:idx val="314"/>
        <c:spPr>
          <a:solidFill>
            <a:schemeClr val="accent1"/>
          </a:solidFill>
          <a:ln w="19050">
            <a:solidFill>
              <a:schemeClr val="lt1"/>
            </a:solidFill>
          </a:ln>
          <a:effectLst/>
        </c:spPr>
      </c:pivotFmt>
      <c:pivotFmt>
        <c:idx val="315"/>
        <c:spPr>
          <a:solidFill>
            <a:schemeClr val="accent1"/>
          </a:solidFill>
          <a:ln w="19050">
            <a:solidFill>
              <a:schemeClr val="lt1"/>
            </a:solidFill>
          </a:ln>
          <a:effectLst/>
        </c:spPr>
      </c:pivotFmt>
      <c:pivotFmt>
        <c:idx val="316"/>
        <c:spPr>
          <a:solidFill>
            <a:schemeClr val="accent1"/>
          </a:solidFill>
          <a:ln w="19050">
            <a:solidFill>
              <a:schemeClr val="lt1"/>
            </a:solidFill>
          </a:ln>
          <a:effectLst/>
        </c:spPr>
      </c:pivotFmt>
      <c:pivotFmt>
        <c:idx val="317"/>
        <c:spPr>
          <a:solidFill>
            <a:schemeClr val="accent1"/>
          </a:solidFill>
          <a:ln w="19050">
            <a:solidFill>
              <a:schemeClr val="lt1"/>
            </a:solidFill>
          </a:ln>
          <a:effectLst/>
        </c:spPr>
      </c:pivotFmt>
      <c:pivotFmt>
        <c:idx val="318"/>
        <c:spPr>
          <a:solidFill>
            <a:schemeClr val="accent1"/>
          </a:solidFill>
          <a:ln w="19050">
            <a:solidFill>
              <a:schemeClr val="lt1"/>
            </a:solidFill>
          </a:ln>
          <a:effectLst/>
        </c:spPr>
      </c:pivotFmt>
      <c:pivotFmt>
        <c:idx val="319"/>
        <c:spPr>
          <a:solidFill>
            <a:schemeClr val="accent1"/>
          </a:solidFill>
          <a:ln w="19050">
            <a:solidFill>
              <a:schemeClr val="lt1"/>
            </a:solidFill>
          </a:ln>
          <a:effectLst/>
        </c:spPr>
      </c:pivotFmt>
      <c:pivotFmt>
        <c:idx val="320"/>
        <c:spPr>
          <a:solidFill>
            <a:schemeClr val="accent1"/>
          </a:solidFill>
          <a:ln w="19050">
            <a:solidFill>
              <a:schemeClr val="lt1"/>
            </a:solidFill>
          </a:ln>
          <a:effectLst/>
        </c:spPr>
      </c:pivotFmt>
      <c:pivotFmt>
        <c:idx val="321"/>
        <c:spPr>
          <a:solidFill>
            <a:schemeClr val="accent1"/>
          </a:solidFill>
          <a:ln w="19050">
            <a:solidFill>
              <a:schemeClr val="lt1"/>
            </a:solidFill>
          </a:ln>
          <a:effectLst/>
        </c:spPr>
      </c:pivotFmt>
      <c:pivotFmt>
        <c:idx val="322"/>
        <c:spPr>
          <a:solidFill>
            <a:schemeClr val="accent1"/>
          </a:solidFill>
          <a:ln w="19050">
            <a:solidFill>
              <a:schemeClr val="lt1"/>
            </a:solidFill>
          </a:ln>
          <a:effectLst/>
        </c:spPr>
      </c:pivotFmt>
      <c:pivotFmt>
        <c:idx val="323"/>
        <c:spPr>
          <a:solidFill>
            <a:schemeClr val="accent1"/>
          </a:solidFill>
          <a:ln w="19050">
            <a:solidFill>
              <a:schemeClr val="lt1"/>
            </a:solidFill>
          </a:ln>
          <a:effectLst/>
        </c:spPr>
      </c:pivotFmt>
      <c:pivotFmt>
        <c:idx val="324"/>
        <c:spPr>
          <a:solidFill>
            <a:schemeClr val="accent1"/>
          </a:solidFill>
          <a:ln w="19050">
            <a:solidFill>
              <a:schemeClr val="lt1"/>
            </a:solidFill>
          </a:ln>
          <a:effectLst/>
        </c:spPr>
      </c:pivotFmt>
      <c:pivotFmt>
        <c:idx val="325"/>
        <c:spPr>
          <a:solidFill>
            <a:schemeClr val="accent1"/>
          </a:solidFill>
          <a:ln w="19050">
            <a:solidFill>
              <a:schemeClr val="lt1"/>
            </a:solidFill>
          </a:ln>
          <a:effectLst/>
        </c:spPr>
      </c:pivotFmt>
      <c:pivotFmt>
        <c:idx val="326"/>
        <c:spPr>
          <a:solidFill>
            <a:schemeClr val="accent1"/>
          </a:solidFill>
          <a:ln w="19050">
            <a:solidFill>
              <a:schemeClr val="lt1"/>
            </a:solidFill>
          </a:ln>
          <a:effectLst/>
        </c:spPr>
      </c:pivotFmt>
      <c:pivotFmt>
        <c:idx val="327"/>
        <c:spPr>
          <a:solidFill>
            <a:schemeClr val="accent1"/>
          </a:solidFill>
          <a:ln w="19050">
            <a:solidFill>
              <a:schemeClr val="lt1"/>
            </a:solidFill>
          </a:ln>
          <a:effectLst/>
        </c:spPr>
      </c:pivotFmt>
      <c:pivotFmt>
        <c:idx val="328"/>
        <c:spPr>
          <a:solidFill>
            <a:schemeClr val="accent1"/>
          </a:solidFill>
          <a:ln w="19050">
            <a:solidFill>
              <a:schemeClr val="lt1"/>
            </a:solidFill>
          </a:ln>
          <a:effectLst/>
        </c:spPr>
      </c:pivotFmt>
      <c:pivotFmt>
        <c:idx val="329"/>
        <c:spPr>
          <a:solidFill>
            <a:schemeClr val="accent1"/>
          </a:solidFill>
          <a:ln w="19050">
            <a:solidFill>
              <a:schemeClr val="lt1"/>
            </a:solidFill>
          </a:ln>
          <a:effectLst/>
        </c:spPr>
      </c:pivotFmt>
      <c:pivotFmt>
        <c:idx val="330"/>
        <c:spPr>
          <a:solidFill>
            <a:schemeClr val="accent1"/>
          </a:solidFill>
          <a:ln w="19050">
            <a:solidFill>
              <a:schemeClr val="lt1"/>
            </a:solidFill>
          </a:ln>
          <a:effectLst/>
        </c:spPr>
      </c:pivotFmt>
      <c:pivotFmt>
        <c:idx val="331"/>
        <c:spPr>
          <a:solidFill>
            <a:schemeClr val="accent1"/>
          </a:solidFill>
          <a:ln w="19050">
            <a:solidFill>
              <a:schemeClr val="lt1"/>
            </a:solidFill>
          </a:ln>
          <a:effectLst/>
        </c:spPr>
      </c:pivotFmt>
      <c:pivotFmt>
        <c:idx val="332"/>
        <c:spPr>
          <a:solidFill>
            <a:schemeClr val="accent1"/>
          </a:solidFill>
          <a:ln w="19050">
            <a:solidFill>
              <a:schemeClr val="lt1"/>
            </a:solidFill>
          </a:ln>
          <a:effectLst/>
        </c:spPr>
      </c:pivotFmt>
      <c:pivotFmt>
        <c:idx val="333"/>
        <c:spPr>
          <a:solidFill>
            <a:schemeClr val="accent1"/>
          </a:solidFill>
          <a:ln w="19050">
            <a:solidFill>
              <a:schemeClr val="lt1"/>
            </a:solidFill>
          </a:ln>
          <a:effectLst/>
        </c:spPr>
      </c:pivotFmt>
      <c:pivotFmt>
        <c:idx val="334"/>
        <c:spPr>
          <a:solidFill>
            <a:schemeClr val="accent1"/>
          </a:solidFill>
          <a:ln w="19050">
            <a:solidFill>
              <a:schemeClr val="lt1"/>
            </a:solidFill>
          </a:ln>
          <a:effectLst/>
        </c:spPr>
      </c:pivotFmt>
      <c:pivotFmt>
        <c:idx val="335"/>
        <c:spPr>
          <a:solidFill>
            <a:schemeClr val="accent1"/>
          </a:solidFill>
          <a:ln w="19050">
            <a:solidFill>
              <a:schemeClr val="lt1"/>
            </a:solidFill>
          </a:ln>
          <a:effectLst/>
        </c:spPr>
      </c:pivotFmt>
      <c:pivotFmt>
        <c:idx val="336"/>
        <c:spPr>
          <a:solidFill>
            <a:schemeClr val="accent1"/>
          </a:solidFill>
          <a:ln w="19050">
            <a:solidFill>
              <a:schemeClr val="lt1"/>
            </a:solidFill>
          </a:ln>
          <a:effectLst/>
        </c:spPr>
      </c:pivotFmt>
      <c:pivotFmt>
        <c:idx val="337"/>
        <c:spPr>
          <a:solidFill>
            <a:schemeClr val="accent1"/>
          </a:solidFill>
          <a:ln w="19050">
            <a:solidFill>
              <a:schemeClr val="lt1"/>
            </a:solidFill>
          </a:ln>
          <a:effectLst/>
        </c:spPr>
      </c:pivotFmt>
      <c:pivotFmt>
        <c:idx val="338"/>
        <c:spPr>
          <a:solidFill>
            <a:schemeClr val="accent1"/>
          </a:solidFill>
          <a:ln w="19050">
            <a:solidFill>
              <a:schemeClr val="lt1"/>
            </a:solidFill>
          </a:ln>
          <a:effectLst/>
        </c:spPr>
      </c:pivotFmt>
      <c:pivotFmt>
        <c:idx val="339"/>
        <c:spPr>
          <a:solidFill>
            <a:schemeClr val="accent1"/>
          </a:solidFill>
          <a:ln w="19050">
            <a:solidFill>
              <a:schemeClr val="lt1"/>
            </a:solidFill>
          </a:ln>
          <a:effectLst/>
        </c:spPr>
      </c:pivotFmt>
      <c:pivotFmt>
        <c:idx val="340"/>
        <c:spPr>
          <a:solidFill>
            <a:schemeClr val="accent1"/>
          </a:solidFill>
          <a:ln w="19050">
            <a:solidFill>
              <a:schemeClr val="lt1"/>
            </a:solidFill>
          </a:ln>
          <a:effectLst/>
        </c:spPr>
      </c:pivotFmt>
      <c:pivotFmt>
        <c:idx val="341"/>
        <c:spPr>
          <a:solidFill>
            <a:schemeClr val="accent1"/>
          </a:solidFill>
          <a:ln w="19050">
            <a:solidFill>
              <a:schemeClr val="lt1"/>
            </a:solidFill>
          </a:ln>
          <a:effectLst/>
        </c:spPr>
      </c:pivotFmt>
      <c:pivotFmt>
        <c:idx val="342"/>
        <c:spPr>
          <a:solidFill>
            <a:schemeClr val="accent1"/>
          </a:solidFill>
          <a:ln w="19050">
            <a:solidFill>
              <a:schemeClr val="lt1"/>
            </a:solidFill>
          </a:ln>
          <a:effectLst/>
        </c:spPr>
      </c:pivotFmt>
      <c:pivotFmt>
        <c:idx val="343"/>
        <c:spPr>
          <a:solidFill>
            <a:schemeClr val="accent1"/>
          </a:solidFill>
          <a:ln w="19050">
            <a:solidFill>
              <a:schemeClr val="lt1"/>
            </a:solidFill>
          </a:ln>
          <a:effectLst/>
        </c:spPr>
      </c:pivotFmt>
      <c:pivotFmt>
        <c:idx val="344"/>
        <c:spPr>
          <a:solidFill>
            <a:schemeClr val="accent1"/>
          </a:solidFill>
          <a:ln w="19050">
            <a:solidFill>
              <a:schemeClr val="lt1"/>
            </a:solidFill>
          </a:ln>
          <a:effectLst/>
        </c:spPr>
      </c:pivotFmt>
      <c:pivotFmt>
        <c:idx val="345"/>
        <c:spPr>
          <a:solidFill>
            <a:schemeClr val="accent1"/>
          </a:solidFill>
          <a:ln w="19050">
            <a:solidFill>
              <a:schemeClr val="lt1"/>
            </a:solidFill>
          </a:ln>
          <a:effectLst/>
        </c:spPr>
      </c:pivotFmt>
      <c:pivotFmt>
        <c:idx val="346"/>
        <c:spPr>
          <a:solidFill>
            <a:schemeClr val="accent1"/>
          </a:solidFill>
          <a:ln w="19050">
            <a:solidFill>
              <a:schemeClr val="lt1"/>
            </a:solidFill>
          </a:ln>
          <a:effectLst/>
        </c:spPr>
      </c:pivotFmt>
      <c:pivotFmt>
        <c:idx val="347"/>
        <c:spPr>
          <a:solidFill>
            <a:schemeClr val="accent1"/>
          </a:solidFill>
          <a:ln w="19050">
            <a:solidFill>
              <a:schemeClr val="lt1"/>
            </a:solidFill>
          </a:ln>
          <a:effectLst/>
        </c:spPr>
      </c:pivotFmt>
      <c:pivotFmt>
        <c:idx val="348"/>
        <c:spPr>
          <a:solidFill>
            <a:schemeClr val="accent1"/>
          </a:solidFill>
          <a:ln w="19050">
            <a:solidFill>
              <a:schemeClr val="lt1"/>
            </a:solidFill>
          </a:ln>
          <a:effectLst/>
        </c:spPr>
      </c:pivotFmt>
      <c:pivotFmt>
        <c:idx val="349"/>
        <c:spPr>
          <a:solidFill>
            <a:schemeClr val="accent1"/>
          </a:solidFill>
          <a:ln w="19050">
            <a:solidFill>
              <a:schemeClr val="lt1"/>
            </a:solidFill>
          </a:ln>
          <a:effectLst/>
        </c:spPr>
      </c:pivotFmt>
      <c:pivotFmt>
        <c:idx val="350"/>
        <c:spPr>
          <a:solidFill>
            <a:schemeClr val="accent1"/>
          </a:solidFill>
          <a:ln w="19050">
            <a:solidFill>
              <a:schemeClr val="lt1"/>
            </a:solidFill>
          </a:ln>
          <a:effectLst/>
        </c:spPr>
      </c:pivotFmt>
      <c:pivotFmt>
        <c:idx val="351"/>
        <c:spPr>
          <a:solidFill>
            <a:schemeClr val="accent1"/>
          </a:solidFill>
          <a:ln w="19050">
            <a:solidFill>
              <a:schemeClr val="lt1"/>
            </a:solidFill>
          </a:ln>
          <a:effectLst/>
        </c:spPr>
      </c:pivotFmt>
      <c:pivotFmt>
        <c:idx val="352"/>
        <c:spPr>
          <a:solidFill>
            <a:schemeClr val="accent1"/>
          </a:solidFill>
          <a:ln w="19050">
            <a:solidFill>
              <a:schemeClr val="lt1"/>
            </a:solidFill>
          </a:ln>
          <a:effectLst/>
        </c:spPr>
      </c:pivotFmt>
      <c:pivotFmt>
        <c:idx val="353"/>
        <c:spPr>
          <a:solidFill>
            <a:schemeClr val="accent1"/>
          </a:solidFill>
          <a:ln w="19050">
            <a:solidFill>
              <a:schemeClr val="lt1"/>
            </a:solidFill>
          </a:ln>
          <a:effectLst/>
        </c:spPr>
      </c:pivotFmt>
      <c:pivotFmt>
        <c:idx val="354"/>
        <c:spPr>
          <a:solidFill>
            <a:schemeClr val="accent1"/>
          </a:solidFill>
          <a:ln w="19050">
            <a:solidFill>
              <a:schemeClr val="lt1"/>
            </a:solidFill>
          </a:ln>
          <a:effectLst/>
        </c:spPr>
      </c:pivotFmt>
      <c:pivotFmt>
        <c:idx val="355"/>
        <c:spPr>
          <a:solidFill>
            <a:schemeClr val="accent1"/>
          </a:solidFill>
          <a:ln w="19050">
            <a:solidFill>
              <a:schemeClr val="lt1"/>
            </a:solidFill>
          </a:ln>
          <a:effectLst/>
        </c:spPr>
      </c:pivotFmt>
      <c:pivotFmt>
        <c:idx val="356"/>
        <c:spPr>
          <a:solidFill>
            <a:schemeClr val="accent1"/>
          </a:solidFill>
          <a:ln w="19050">
            <a:solidFill>
              <a:schemeClr val="lt1"/>
            </a:solidFill>
          </a:ln>
          <a:effectLst/>
        </c:spPr>
      </c:pivotFmt>
      <c:pivotFmt>
        <c:idx val="357"/>
        <c:spPr>
          <a:solidFill>
            <a:schemeClr val="accent1"/>
          </a:solidFill>
          <a:ln w="19050">
            <a:solidFill>
              <a:schemeClr val="lt1"/>
            </a:solidFill>
          </a:ln>
          <a:effectLst/>
        </c:spPr>
      </c:pivotFmt>
      <c:pivotFmt>
        <c:idx val="358"/>
        <c:spPr>
          <a:solidFill>
            <a:schemeClr val="accent1"/>
          </a:solidFill>
          <a:ln w="19050">
            <a:solidFill>
              <a:schemeClr val="lt1"/>
            </a:solidFill>
          </a:ln>
          <a:effectLst/>
        </c:spPr>
      </c:pivotFmt>
      <c:pivotFmt>
        <c:idx val="359"/>
        <c:spPr>
          <a:solidFill>
            <a:schemeClr val="accent1"/>
          </a:solidFill>
          <a:ln w="19050">
            <a:solidFill>
              <a:schemeClr val="lt1"/>
            </a:solidFill>
          </a:ln>
          <a:effectLst/>
        </c:spPr>
      </c:pivotFmt>
      <c:pivotFmt>
        <c:idx val="360"/>
        <c:spPr>
          <a:solidFill>
            <a:schemeClr val="accent1"/>
          </a:solidFill>
          <a:ln w="19050">
            <a:solidFill>
              <a:schemeClr val="lt1"/>
            </a:solidFill>
          </a:ln>
          <a:effectLst/>
        </c:spPr>
      </c:pivotFmt>
      <c:pivotFmt>
        <c:idx val="361"/>
        <c:spPr>
          <a:solidFill>
            <a:schemeClr val="accent1"/>
          </a:solidFill>
          <a:ln w="19050">
            <a:solidFill>
              <a:schemeClr val="lt1"/>
            </a:solidFill>
          </a:ln>
          <a:effectLst/>
        </c:spPr>
      </c:pivotFmt>
      <c:pivotFmt>
        <c:idx val="362"/>
        <c:spPr>
          <a:solidFill>
            <a:schemeClr val="accent1"/>
          </a:solidFill>
          <a:ln w="19050">
            <a:solidFill>
              <a:schemeClr val="lt1"/>
            </a:solidFill>
          </a:ln>
          <a:effectLst/>
        </c:spPr>
      </c:pivotFmt>
      <c:pivotFmt>
        <c:idx val="363"/>
        <c:spPr>
          <a:solidFill>
            <a:schemeClr val="accent1"/>
          </a:solidFill>
          <a:ln w="19050">
            <a:solidFill>
              <a:schemeClr val="lt1"/>
            </a:solidFill>
          </a:ln>
          <a:effectLst/>
        </c:spPr>
      </c:pivotFmt>
      <c:pivotFmt>
        <c:idx val="364"/>
        <c:spPr>
          <a:solidFill>
            <a:schemeClr val="accent1"/>
          </a:solidFill>
          <a:ln w="19050">
            <a:solidFill>
              <a:schemeClr val="lt1"/>
            </a:solidFill>
          </a:ln>
          <a:effectLst/>
        </c:spPr>
      </c:pivotFmt>
      <c:pivotFmt>
        <c:idx val="365"/>
        <c:spPr>
          <a:solidFill>
            <a:schemeClr val="accent1"/>
          </a:solidFill>
          <a:ln w="19050">
            <a:solidFill>
              <a:schemeClr val="lt1"/>
            </a:solidFill>
          </a:ln>
          <a:effectLst/>
        </c:spPr>
      </c:pivotFmt>
      <c:pivotFmt>
        <c:idx val="366"/>
        <c:spPr>
          <a:solidFill>
            <a:schemeClr val="accent1"/>
          </a:solidFill>
          <a:ln w="19050">
            <a:solidFill>
              <a:schemeClr val="lt1"/>
            </a:solidFill>
          </a:ln>
          <a:effectLst/>
        </c:spPr>
      </c:pivotFmt>
      <c:pivotFmt>
        <c:idx val="367"/>
        <c:spPr>
          <a:solidFill>
            <a:schemeClr val="accent1"/>
          </a:solidFill>
          <a:ln w="19050">
            <a:solidFill>
              <a:schemeClr val="lt1"/>
            </a:solidFill>
          </a:ln>
          <a:effectLst/>
        </c:spPr>
      </c:pivotFmt>
      <c:pivotFmt>
        <c:idx val="368"/>
        <c:spPr>
          <a:solidFill>
            <a:schemeClr val="accent1"/>
          </a:solidFill>
          <a:ln w="19050">
            <a:solidFill>
              <a:schemeClr val="lt1"/>
            </a:solidFill>
          </a:ln>
          <a:effectLst/>
        </c:spPr>
      </c:pivotFmt>
      <c:pivotFmt>
        <c:idx val="369"/>
        <c:spPr>
          <a:solidFill>
            <a:schemeClr val="accent1"/>
          </a:solidFill>
          <a:ln w="19050">
            <a:solidFill>
              <a:schemeClr val="lt1"/>
            </a:solidFill>
          </a:ln>
          <a:effectLst/>
        </c:spPr>
      </c:pivotFmt>
      <c:pivotFmt>
        <c:idx val="370"/>
        <c:spPr>
          <a:solidFill>
            <a:schemeClr val="accent1"/>
          </a:solidFill>
          <a:ln w="19050">
            <a:solidFill>
              <a:schemeClr val="lt1"/>
            </a:solidFill>
          </a:ln>
          <a:effectLst/>
        </c:spPr>
      </c:pivotFmt>
      <c:pivotFmt>
        <c:idx val="371"/>
        <c:spPr>
          <a:solidFill>
            <a:schemeClr val="accent1"/>
          </a:solidFill>
          <a:ln w="19050">
            <a:solidFill>
              <a:schemeClr val="lt1"/>
            </a:solidFill>
          </a:ln>
          <a:effectLst/>
        </c:spPr>
      </c:pivotFmt>
      <c:pivotFmt>
        <c:idx val="372"/>
        <c:spPr>
          <a:solidFill>
            <a:schemeClr val="accent1"/>
          </a:solidFill>
          <a:ln w="19050">
            <a:solidFill>
              <a:schemeClr val="lt1"/>
            </a:solidFill>
          </a:ln>
          <a:effectLst/>
        </c:spPr>
      </c:pivotFmt>
      <c:pivotFmt>
        <c:idx val="373"/>
        <c:spPr>
          <a:solidFill>
            <a:schemeClr val="accent1"/>
          </a:solidFill>
          <a:ln w="19050">
            <a:solidFill>
              <a:schemeClr val="lt1"/>
            </a:solidFill>
          </a:ln>
          <a:effectLst/>
        </c:spPr>
      </c:pivotFmt>
      <c:pivotFmt>
        <c:idx val="374"/>
        <c:spPr>
          <a:solidFill>
            <a:schemeClr val="accent1"/>
          </a:solidFill>
          <a:ln w="19050">
            <a:solidFill>
              <a:schemeClr val="lt1"/>
            </a:solidFill>
          </a:ln>
          <a:effectLst/>
        </c:spPr>
      </c:pivotFmt>
      <c:pivotFmt>
        <c:idx val="375"/>
        <c:spPr>
          <a:solidFill>
            <a:schemeClr val="accent1"/>
          </a:solidFill>
          <a:ln w="19050">
            <a:solidFill>
              <a:schemeClr val="lt1"/>
            </a:solidFill>
          </a:ln>
          <a:effectLst/>
        </c:spPr>
      </c:pivotFmt>
      <c:pivotFmt>
        <c:idx val="376"/>
        <c:spPr>
          <a:solidFill>
            <a:schemeClr val="accent1"/>
          </a:solidFill>
          <a:ln w="19050">
            <a:solidFill>
              <a:schemeClr val="lt1"/>
            </a:solidFill>
          </a:ln>
          <a:effectLst/>
        </c:spPr>
      </c:pivotFmt>
      <c:pivotFmt>
        <c:idx val="377"/>
        <c:spPr>
          <a:solidFill>
            <a:schemeClr val="accent1"/>
          </a:solidFill>
          <a:ln w="19050">
            <a:solidFill>
              <a:schemeClr val="lt1"/>
            </a:solidFill>
          </a:ln>
          <a:effectLst/>
        </c:spPr>
      </c:pivotFmt>
      <c:pivotFmt>
        <c:idx val="378"/>
        <c:spPr>
          <a:solidFill>
            <a:schemeClr val="accent1"/>
          </a:solidFill>
          <a:ln w="19050">
            <a:solidFill>
              <a:schemeClr val="lt1"/>
            </a:solidFill>
          </a:ln>
          <a:effectLst/>
        </c:spPr>
      </c:pivotFmt>
      <c:pivotFmt>
        <c:idx val="379"/>
        <c:spPr>
          <a:solidFill>
            <a:schemeClr val="accent1"/>
          </a:solidFill>
          <a:ln w="19050">
            <a:solidFill>
              <a:schemeClr val="lt1"/>
            </a:solidFill>
          </a:ln>
          <a:effectLst/>
        </c:spPr>
      </c:pivotFmt>
      <c:pivotFmt>
        <c:idx val="380"/>
        <c:spPr>
          <a:solidFill>
            <a:schemeClr val="accent1"/>
          </a:solidFill>
          <a:ln w="19050">
            <a:solidFill>
              <a:schemeClr val="lt1"/>
            </a:solidFill>
          </a:ln>
          <a:effectLst/>
        </c:spPr>
      </c:pivotFmt>
      <c:pivotFmt>
        <c:idx val="381"/>
        <c:spPr>
          <a:solidFill>
            <a:schemeClr val="accent1"/>
          </a:solidFill>
          <a:ln w="19050">
            <a:solidFill>
              <a:schemeClr val="lt1"/>
            </a:solidFill>
          </a:ln>
          <a:effectLst/>
        </c:spPr>
      </c:pivotFmt>
      <c:pivotFmt>
        <c:idx val="382"/>
        <c:spPr>
          <a:solidFill>
            <a:schemeClr val="accent1"/>
          </a:solidFill>
          <a:ln w="19050">
            <a:solidFill>
              <a:schemeClr val="lt1"/>
            </a:solidFill>
          </a:ln>
          <a:effectLst/>
        </c:spPr>
      </c:pivotFmt>
      <c:pivotFmt>
        <c:idx val="383"/>
        <c:spPr>
          <a:solidFill>
            <a:schemeClr val="accent1"/>
          </a:solidFill>
          <a:ln w="19050">
            <a:solidFill>
              <a:schemeClr val="lt1"/>
            </a:solidFill>
          </a:ln>
          <a:effectLst/>
        </c:spPr>
      </c:pivotFmt>
      <c:pivotFmt>
        <c:idx val="384"/>
        <c:spPr>
          <a:solidFill>
            <a:schemeClr val="accent1"/>
          </a:solidFill>
          <a:ln w="19050">
            <a:solidFill>
              <a:schemeClr val="lt1"/>
            </a:solidFill>
          </a:ln>
          <a:effectLst/>
        </c:spPr>
      </c:pivotFmt>
      <c:pivotFmt>
        <c:idx val="385"/>
        <c:spPr>
          <a:solidFill>
            <a:schemeClr val="accent1"/>
          </a:solidFill>
          <a:ln w="19050">
            <a:solidFill>
              <a:schemeClr val="lt1"/>
            </a:solidFill>
          </a:ln>
          <a:effectLst/>
        </c:spPr>
      </c:pivotFmt>
      <c:pivotFmt>
        <c:idx val="386"/>
        <c:spPr>
          <a:solidFill>
            <a:schemeClr val="accent1"/>
          </a:solidFill>
          <a:ln w="19050">
            <a:solidFill>
              <a:schemeClr val="lt1"/>
            </a:solidFill>
          </a:ln>
          <a:effectLst/>
        </c:spPr>
      </c:pivotFmt>
      <c:pivotFmt>
        <c:idx val="387"/>
        <c:spPr>
          <a:solidFill>
            <a:schemeClr val="accent1"/>
          </a:solidFill>
          <a:ln w="19050">
            <a:solidFill>
              <a:schemeClr val="lt1"/>
            </a:solidFill>
          </a:ln>
          <a:effectLst/>
        </c:spPr>
      </c:pivotFmt>
      <c:pivotFmt>
        <c:idx val="388"/>
        <c:spPr>
          <a:solidFill>
            <a:schemeClr val="accent1"/>
          </a:solidFill>
          <a:ln w="19050">
            <a:solidFill>
              <a:schemeClr val="lt1"/>
            </a:solidFill>
          </a:ln>
          <a:effectLst/>
        </c:spPr>
      </c:pivotFmt>
      <c:pivotFmt>
        <c:idx val="389"/>
        <c:spPr>
          <a:solidFill>
            <a:schemeClr val="accent1"/>
          </a:solidFill>
          <a:ln w="19050">
            <a:solidFill>
              <a:schemeClr val="lt1"/>
            </a:solidFill>
          </a:ln>
          <a:effectLst/>
        </c:spPr>
      </c:pivotFmt>
      <c:pivotFmt>
        <c:idx val="390"/>
        <c:spPr>
          <a:solidFill>
            <a:schemeClr val="accent1"/>
          </a:solidFill>
          <a:ln w="19050">
            <a:solidFill>
              <a:schemeClr val="lt1"/>
            </a:solidFill>
          </a:ln>
          <a:effectLst/>
        </c:spPr>
      </c:pivotFmt>
      <c:pivotFmt>
        <c:idx val="391"/>
        <c:spPr>
          <a:solidFill>
            <a:schemeClr val="accent1"/>
          </a:solidFill>
          <a:ln w="19050">
            <a:solidFill>
              <a:schemeClr val="lt1"/>
            </a:solidFill>
          </a:ln>
          <a:effectLst/>
        </c:spPr>
      </c:pivotFmt>
      <c:pivotFmt>
        <c:idx val="392"/>
        <c:spPr>
          <a:solidFill>
            <a:schemeClr val="accent1"/>
          </a:solidFill>
          <a:ln w="19050">
            <a:solidFill>
              <a:schemeClr val="lt1"/>
            </a:solidFill>
          </a:ln>
          <a:effectLst/>
        </c:spPr>
      </c:pivotFmt>
      <c:pivotFmt>
        <c:idx val="393"/>
        <c:spPr>
          <a:solidFill>
            <a:schemeClr val="accent1"/>
          </a:solidFill>
          <a:ln w="19050">
            <a:solidFill>
              <a:schemeClr val="lt1"/>
            </a:solidFill>
          </a:ln>
          <a:effectLst/>
        </c:spPr>
      </c:pivotFmt>
      <c:pivotFmt>
        <c:idx val="394"/>
        <c:spPr>
          <a:solidFill>
            <a:schemeClr val="accent1"/>
          </a:solidFill>
          <a:ln w="19050">
            <a:solidFill>
              <a:schemeClr val="lt1"/>
            </a:solidFill>
          </a:ln>
          <a:effectLst/>
        </c:spPr>
      </c:pivotFmt>
      <c:pivotFmt>
        <c:idx val="395"/>
        <c:spPr>
          <a:solidFill>
            <a:schemeClr val="accent1"/>
          </a:solidFill>
          <a:ln w="19050">
            <a:solidFill>
              <a:schemeClr val="lt1"/>
            </a:solidFill>
          </a:ln>
          <a:effectLst/>
        </c:spPr>
      </c:pivotFmt>
      <c:pivotFmt>
        <c:idx val="396"/>
        <c:spPr>
          <a:solidFill>
            <a:schemeClr val="accent1"/>
          </a:solidFill>
          <a:ln w="19050">
            <a:solidFill>
              <a:schemeClr val="lt1"/>
            </a:solidFill>
          </a:ln>
          <a:effectLst/>
        </c:spPr>
      </c:pivotFmt>
      <c:pivotFmt>
        <c:idx val="397"/>
        <c:spPr>
          <a:solidFill>
            <a:schemeClr val="accent1"/>
          </a:solidFill>
          <a:ln w="19050">
            <a:solidFill>
              <a:schemeClr val="lt1"/>
            </a:solidFill>
          </a:ln>
          <a:effectLst/>
        </c:spPr>
      </c:pivotFmt>
      <c:pivotFmt>
        <c:idx val="398"/>
        <c:spPr>
          <a:solidFill>
            <a:schemeClr val="accent1"/>
          </a:solidFill>
          <a:ln w="19050">
            <a:solidFill>
              <a:schemeClr val="lt1"/>
            </a:solidFill>
          </a:ln>
          <a:effectLst/>
        </c:spPr>
      </c:pivotFmt>
      <c:pivotFmt>
        <c:idx val="399"/>
        <c:spPr>
          <a:solidFill>
            <a:schemeClr val="accent1"/>
          </a:solidFill>
          <a:ln w="19050">
            <a:solidFill>
              <a:schemeClr val="lt1"/>
            </a:solidFill>
          </a:ln>
          <a:effectLst/>
        </c:spPr>
      </c:pivotFmt>
    </c:pivotFmts>
    <c:plotArea>
      <c:layout/>
      <c:ofPieChart>
        <c:ofPieType val="pie"/>
        <c:varyColors val="1"/>
        <c:ser>
          <c:idx val="0"/>
          <c:order val="0"/>
          <c:tx>
            <c:strRef>
              <c:f>Dashboard_2!$D$1</c:f>
              <c:strCache>
                <c:ptCount val="1"/>
                <c:pt idx="0">
                  <c:v>Absolute Iron Imports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F77-484A-8728-D70B56F6D3D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F77-484A-8728-D70B56F6D3D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F77-484A-8728-D70B56F6D3D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F77-484A-8728-D70B56F6D3D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F77-484A-8728-D70B56F6D3D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FF77-484A-8728-D70B56F6D3DE}"/>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FF77-484A-8728-D70B56F6D3DE}"/>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FF77-484A-8728-D70B56F6D3DE}"/>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FF77-484A-8728-D70B56F6D3DE}"/>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FF77-484A-8728-D70B56F6D3DE}"/>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FF77-484A-8728-D70B56F6D3DE}"/>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FF77-484A-8728-D70B56F6D3DE}"/>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FF77-484A-8728-D70B56F6D3DE}"/>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FF77-484A-8728-D70B56F6D3DE}"/>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FF77-484A-8728-D70B56F6D3DE}"/>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FF77-484A-8728-D70B56F6D3DE}"/>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FF77-484A-8728-D70B56F6D3DE}"/>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FF77-484A-8728-D70B56F6D3DE}"/>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FF77-484A-8728-D70B56F6D3DE}"/>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FF77-484A-8728-D70B56F6D3DE}"/>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FF77-484A-8728-D70B56F6D3DE}"/>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FF77-484A-8728-D70B56F6D3DE}"/>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FF77-484A-8728-D70B56F6D3DE}"/>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FF77-484A-8728-D70B56F6D3DE}"/>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FF77-484A-8728-D70B56F6D3DE}"/>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FF77-484A-8728-D70B56F6D3DE}"/>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FF77-484A-8728-D70B56F6D3DE}"/>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FF77-484A-8728-D70B56F6D3DE}"/>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FF77-484A-8728-D70B56F6D3DE}"/>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FF77-484A-8728-D70B56F6D3DE}"/>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FF77-484A-8728-D70B56F6D3DE}"/>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FF77-484A-8728-D70B56F6D3DE}"/>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FF77-484A-8728-D70B56F6D3DE}"/>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FF77-484A-8728-D70B56F6D3DE}"/>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FF77-484A-8728-D70B56F6D3DE}"/>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FF77-484A-8728-D70B56F6D3DE}"/>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FF77-484A-8728-D70B56F6D3DE}"/>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FF77-484A-8728-D70B56F6D3DE}"/>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FF77-484A-8728-D70B56F6D3DE}"/>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FF77-484A-8728-D70B56F6D3DE}"/>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FF77-484A-8728-D70B56F6D3DE}"/>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53-FF77-484A-8728-D70B56F6D3DE}"/>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55-FF77-484A-8728-D70B56F6D3DE}"/>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57-FF77-484A-8728-D70B56F6D3DE}"/>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59-FF77-484A-8728-D70B56F6D3DE}"/>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5B-FF77-484A-8728-D70B56F6D3DE}"/>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5D-FF77-484A-8728-D70B56F6D3DE}"/>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5F-FF77-484A-8728-D70B56F6D3DE}"/>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61-FF77-484A-8728-D70B56F6D3DE}"/>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63-FF77-484A-8728-D70B56F6D3DE}"/>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65-FF77-484A-8728-D70B56F6D3DE}"/>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67-FF77-484A-8728-D70B56F6D3DE}"/>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69-FF77-484A-8728-D70B56F6D3DE}"/>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6B-FF77-484A-8728-D70B56F6D3DE}"/>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06D-FF77-484A-8728-D70B56F6D3DE}"/>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06F-FF77-484A-8728-D70B56F6D3DE}"/>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071-FF77-484A-8728-D70B56F6D3DE}"/>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073-FF77-484A-8728-D70B56F6D3DE}"/>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075-FF77-484A-8728-D70B56F6D3DE}"/>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077-FF77-484A-8728-D70B56F6D3DE}"/>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79-FF77-484A-8728-D70B56F6D3DE}"/>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B-FF77-484A-8728-D70B56F6D3DE}"/>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D-FF77-484A-8728-D70B56F6D3DE}"/>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F-FF77-484A-8728-D70B56F6D3DE}"/>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81-FF77-484A-8728-D70B56F6D3DE}"/>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83-FF77-484A-8728-D70B56F6D3DE}"/>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85-FF77-484A-8728-D70B56F6D3DE}"/>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87-FF77-484A-8728-D70B56F6D3DE}"/>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89-FF77-484A-8728-D70B56F6D3DE}"/>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B-FF77-484A-8728-D70B56F6D3DE}"/>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D-FF77-484A-8728-D70B56F6D3DE}"/>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F-FF77-484A-8728-D70B56F6D3DE}"/>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91-FF77-484A-8728-D70B56F6D3DE}"/>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93-FF77-484A-8728-D70B56F6D3DE}"/>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95-FF77-484A-8728-D70B56F6D3DE}"/>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97-FF77-484A-8728-D70B56F6D3DE}"/>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99-FF77-484A-8728-D70B56F6D3DE}"/>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B-FF77-484A-8728-D70B56F6D3DE}"/>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9D-FF77-484A-8728-D70B56F6D3DE}"/>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9F-FF77-484A-8728-D70B56F6D3DE}"/>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A1-FF77-484A-8728-D70B56F6D3DE}"/>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A3-FF77-484A-8728-D70B56F6D3DE}"/>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A5-FF77-484A-8728-D70B56F6D3DE}"/>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A7-FF77-484A-8728-D70B56F6D3DE}"/>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A9-FF77-484A-8728-D70B56F6D3DE}"/>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AB-FF77-484A-8728-D70B56F6D3DE}"/>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AD-FF77-484A-8728-D70B56F6D3DE}"/>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AF-FF77-484A-8728-D70B56F6D3DE}"/>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B1-FF77-484A-8728-D70B56F6D3DE}"/>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B3-FF77-484A-8728-D70B56F6D3DE}"/>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B5-FF77-484A-8728-D70B56F6D3DE}"/>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B7-FF77-484A-8728-D70B56F6D3DE}"/>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B9-FF77-484A-8728-D70B56F6D3DE}"/>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BB-FF77-484A-8728-D70B56F6D3DE}"/>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BD-FF77-484A-8728-D70B56F6D3DE}"/>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BF-FF77-484A-8728-D70B56F6D3DE}"/>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C1-FF77-484A-8728-D70B56F6D3DE}"/>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C3-FF77-484A-8728-D70B56F6D3DE}"/>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C5-FF77-484A-8728-D70B56F6D3DE}"/>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C7-FF77-484A-8728-D70B56F6D3DE}"/>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C9-FF77-484A-8728-D70B56F6D3DE}"/>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CB-FF77-484A-8728-D70B56F6D3DE}"/>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CD-FF77-484A-8728-D70B56F6D3DE}"/>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CF-FF77-484A-8728-D70B56F6D3DE}"/>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D1-FF77-484A-8728-D70B56F6D3DE}"/>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D3-FF77-484A-8728-D70B56F6D3DE}"/>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D5-FF77-484A-8728-D70B56F6D3DE}"/>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D7-FF77-484A-8728-D70B56F6D3DE}"/>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0D9-FF77-484A-8728-D70B56F6D3DE}"/>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0DB-FF77-484A-8728-D70B56F6D3DE}"/>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0DD-FF77-484A-8728-D70B56F6D3DE}"/>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0DF-FF77-484A-8728-D70B56F6D3DE}"/>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0E1-FF77-484A-8728-D70B56F6D3DE}"/>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0E3-FF77-484A-8728-D70B56F6D3DE}"/>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E5-FF77-484A-8728-D70B56F6D3DE}"/>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E7-FF77-484A-8728-D70B56F6D3DE}"/>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E9-FF77-484A-8728-D70B56F6D3DE}"/>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EB-FF77-484A-8728-D70B56F6D3DE}"/>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ED-FF77-484A-8728-D70B56F6D3DE}"/>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EF-FF77-484A-8728-D70B56F6D3DE}"/>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F1-FF77-484A-8728-D70B56F6D3DE}"/>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F3-FF77-484A-8728-D70B56F6D3DE}"/>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F5-FF77-484A-8728-D70B56F6D3DE}"/>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F7-FF77-484A-8728-D70B56F6D3DE}"/>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F9-FF77-484A-8728-D70B56F6D3DE}"/>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FB-FF77-484A-8728-D70B56F6D3DE}"/>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FD-FF77-484A-8728-D70B56F6D3DE}"/>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FF-FF77-484A-8728-D70B56F6D3DE}"/>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01-FF77-484A-8728-D70B56F6D3DE}"/>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03-FF77-484A-8728-D70B56F6D3DE}"/>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05-FF77-484A-8728-D70B56F6D3DE}"/>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07-FF77-484A-8728-D70B56F6D3DE}"/>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09-FF77-484A-8728-D70B56F6D3DE}"/>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0B-FF77-484A-8728-D70B56F6D3DE}"/>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0D-FF77-484A-8728-D70B56F6D3DE}"/>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0F-FF77-484A-8728-D70B56F6D3DE}"/>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11-FF77-484A-8728-D70B56F6D3DE}"/>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13-FF77-484A-8728-D70B56F6D3DE}"/>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15-FF77-484A-8728-D70B56F6D3DE}"/>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17-FF77-484A-8728-D70B56F6D3DE}"/>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19-FF77-484A-8728-D70B56F6D3DE}"/>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1B-FF77-484A-8728-D70B56F6D3DE}"/>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1D-FF77-484A-8728-D70B56F6D3DE}"/>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1F-FF77-484A-8728-D70B56F6D3DE}"/>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21-FF77-484A-8728-D70B56F6D3DE}"/>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23-FF77-484A-8728-D70B56F6D3DE}"/>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25-FF77-484A-8728-D70B56F6D3DE}"/>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27-FF77-484A-8728-D70B56F6D3DE}"/>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29-FF77-484A-8728-D70B56F6D3DE}"/>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2B-FF77-484A-8728-D70B56F6D3DE}"/>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2D-FF77-484A-8728-D70B56F6D3DE}"/>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2F-FF77-484A-8728-D70B56F6D3DE}"/>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31-FF77-484A-8728-D70B56F6D3DE}"/>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33-FF77-484A-8728-D70B56F6D3DE}"/>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35-FF77-484A-8728-D70B56F6D3DE}"/>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37-FF77-484A-8728-D70B56F6D3DE}"/>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39-FF77-484A-8728-D70B56F6D3DE}"/>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3B-FF77-484A-8728-D70B56F6D3DE}"/>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3D-FF77-484A-8728-D70B56F6D3DE}"/>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3F-FF77-484A-8728-D70B56F6D3DE}"/>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41-FF77-484A-8728-D70B56F6D3DE}"/>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43-FF77-484A-8728-D70B56F6D3DE}"/>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145-FF77-484A-8728-D70B56F6D3DE}"/>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147-FF77-484A-8728-D70B56F6D3DE}"/>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149-FF77-484A-8728-D70B56F6D3DE}"/>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14B-FF77-484A-8728-D70B56F6D3DE}"/>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14D-FF77-484A-8728-D70B56F6D3DE}"/>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14F-FF77-484A-8728-D70B56F6D3DE}"/>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51-FF77-484A-8728-D70B56F6D3DE}"/>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53-FF77-484A-8728-D70B56F6D3DE}"/>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55-FF77-484A-8728-D70B56F6D3DE}"/>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57-FF77-484A-8728-D70B56F6D3DE}"/>
              </c:ext>
            </c:extLst>
          </c:dPt>
          <c:dPt>
            <c:idx val="172"/>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59-FF77-484A-8728-D70B56F6D3DE}"/>
              </c:ext>
            </c:extLst>
          </c:dPt>
          <c:dPt>
            <c:idx val="17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5B-FF77-484A-8728-D70B56F6D3DE}"/>
              </c:ext>
            </c:extLst>
          </c:dPt>
          <c:dPt>
            <c:idx val="174"/>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5D-FF77-484A-8728-D70B56F6D3DE}"/>
              </c:ext>
            </c:extLst>
          </c:dPt>
          <c:dPt>
            <c:idx val="175"/>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5F-FF77-484A-8728-D70B56F6D3DE}"/>
              </c:ext>
            </c:extLst>
          </c:dPt>
          <c:dPt>
            <c:idx val="176"/>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61-FF77-484A-8728-D70B56F6D3DE}"/>
              </c:ext>
            </c:extLst>
          </c:dPt>
          <c:dPt>
            <c:idx val="177"/>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63-FF77-484A-8728-D70B56F6D3DE}"/>
              </c:ext>
            </c:extLst>
          </c:dPt>
          <c:dPt>
            <c:idx val="178"/>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65-FF77-484A-8728-D70B56F6D3DE}"/>
              </c:ext>
            </c:extLst>
          </c:dPt>
          <c:dPt>
            <c:idx val="179"/>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67-FF77-484A-8728-D70B56F6D3DE}"/>
              </c:ext>
            </c:extLst>
          </c:dPt>
          <c:dPt>
            <c:idx val="180"/>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69-FF77-484A-8728-D70B56F6D3DE}"/>
              </c:ext>
            </c:extLst>
          </c:dPt>
          <c:dPt>
            <c:idx val="181"/>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6B-FF77-484A-8728-D70B56F6D3DE}"/>
              </c:ext>
            </c:extLst>
          </c:dPt>
          <c:dPt>
            <c:idx val="182"/>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6D-FF77-484A-8728-D70B56F6D3DE}"/>
              </c:ext>
            </c:extLst>
          </c:dPt>
          <c:dPt>
            <c:idx val="183"/>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6F-FF77-484A-8728-D70B56F6D3DE}"/>
              </c:ext>
            </c:extLst>
          </c:dPt>
          <c:dPt>
            <c:idx val="184"/>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71-FF77-484A-8728-D70B56F6D3DE}"/>
              </c:ext>
            </c:extLst>
          </c:dPt>
          <c:dPt>
            <c:idx val="185"/>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73-FF77-484A-8728-D70B56F6D3DE}"/>
              </c:ext>
            </c:extLst>
          </c:dPt>
          <c:dPt>
            <c:idx val="186"/>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75-FF77-484A-8728-D70B56F6D3DE}"/>
              </c:ext>
            </c:extLst>
          </c:dPt>
          <c:dPt>
            <c:idx val="187"/>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77-FF77-484A-8728-D70B56F6D3DE}"/>
              </c:ext>
            </c:extLst>
          </c:dPt>
          <c:dPt>
            <c:idx val="188"/>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79-FF77-484A-8728-D70B56F6D3DE}"/>
              </c:ext>
            </c:extLst>
          </c:dPt>
          <c:dPt>
            <c:idx val="189"/>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7B-FF77-484A-8728-D70B56F6D3DE}"/>
              </c:ext>
            </c:extLst>
          </c:dPt>
          <c:dPt>
            <c:idx val="190"/>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7D-FF77-484A-8728-D70B56F6D3DE}"/>
              </c:ext>
            </c:extLst>
          </c:dPt>
          <c:dPt>
            <c:idx val="191"/>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7F-FF77-484A-8728-D70B56F6D3DE}"/>
              </c:ext>
            </c:extLst>
          </c:dPt>
          <c:dPt>
            <c:idx val="192"/>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81-FF77-484A-8728-D70B56F6D3DE}"/>
              </c:ext>
            </c:extLst>
          </c:dPt>
          <c:dPt>
            <c:idx val="193"/>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83-FF77-484A-8728-D70B56F6D3DE}"/>
              </c:ext>
            </c:extLst>
          </c:dPt>
          <c:dPt>
            <c:idx val="194"/>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85-FF77-484A-8728-D70B56F6D3DE}"/>
              </c:ext>
            </c:extLst>
          </c:dPt>
          <c:dPt>
            <c:idx val="195"/>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87-FF77-484A-8728-D70B56F6D3DE}"/>
              </c:ext>
            </c:extLst>
          </c:dPt>
          <c:dPt>
            <c:idx val="196"/>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89-FF77-484A-8728-D70B56F6D3DE}"/>
              </c:ext>
            </c:extLst>
          </c:dPt>
          <c:dPt>
            <c:idx val="197"/>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8B-FF77-484A-8728-D70B56F6D3DE}"/>
              </c:ext>
            </c:extLst>
          </c:dPt>
          <c:dPt>
            <c:idx val="198"/>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8D-FF77-484A-8728-D70B56F6D3DE}"/>
              </c:ext>
            </c:extLst>
          </c:dPt>
          <c:dPt>
            <c:idx val="199"/>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8F-FF77-484A-8728-D70B56F6D3DE}"/>
              </c:ext>
            </c:extLst>
          </c:dPt>
          <c:dLbls>
            <c:spPr>
              <a:noFill/>
              <a:ln>
                <a:noFill/>
              </a:ln>
              <a:effectLst/>
            </c:spPr>
            <c:txPr>
              <a:bodyPr rot="0" spcFirstLastPara="1" vertOverflow="overflow" horzOverflow="overflow" vert="horz" wrap="none" lIns="38100" tIns="19050" rIns="36576" bIns="19050" anchor="t" anchorCtr="1">
                <a:spAutoFit/>
              </a:bodyPr>
              <a:lstStyle/>
              <a:p>
                <a:pPr>
                  <a:defRPr sz="7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rect">
                    <a:avLst/>
                  </a:prstGeom>
                  <a:noFill/>
                  <a:ln>
                    <a:noFill/>
                  </a:ln>
                </c15:spPr>
              </c:ext>
            </c:extLst>
          </c:dLbls>
          <c:cat>
            <c:strRef>
              <c:f>Dashboard_2!$C$2:$C$201</c:f>
              <c:strCache>
                <c:ptCount val="199"/>
                <c:pt idx="0">
                  <c:v>China</c:v>
                </c:pt>
                <c:pt idx="1">
                  <c:v>India</c:v>
                </c:pt>
                <c:pt idx="2">
                  <c:v>United States of America</c:v>
                </c:pt>
                <c:pt idx="3">
                  <c:v>Brazil</c:v>
                </c:pt>
                <c:pt idx="4">
                  <c:v>Nigeria</c:v>
                </c:pt>
                <c:pt idx="5">
                  <c:v>Indonesia</c:v>
                </c:pt>
                <c:pt idx="6">
                  <c:v>Russian Federation</c:v>
                </c:pt>
                <c:pt idx="7">
                  <c:v>Canada</c:v>
                </c:pt>
                <c:pt idx="8">
                  <c:v>Ethiopia</c:v>
                </c:pt>
                <c:pt idx="9">
                  <c:v>Argentina</c:v>
                </c:pt>
                <c:pt idx="10">
                  <c:v>Pakistan</c:v>
                </c:pt>
                <c:pt idx="11">
                  <c:v>Türkiye</c:v>
                </c:pt>
                <c:pt idx="12">
                  <c:v>Mexico</c:v>
                </c:pt>
                <c:pt idx="13">
                  <c:v>France</c:v>
                </c:pt>
                <c:pt idx="14">
                  <c:v>Viet Nam</c:v>
                </c:pt>
                <c:pt idx="15">
                  <c:v>Bangladesh</c:v>
                </c:pt>
                <c:pt idx="16">
                  <c:v>Australia</c:v>
                </c:pt>
                <c:pt idx="17">
                  <c:v>Ukraine</c:v>
                </c:pt>
                <c:pt idx="18">
                  <c:v>Egypt</c:v>
                </c:pt>
                <c:pt idx="19">
                  <c:v>Iran</c:v>
                </c:pt>
                <c:pt idx="20">
                  <c:v>Thailand</c:v>
                </c:pt>
                <c:pt idx="21">
                  <c:v>Germany</c:v>
                </c:pt>
                <c:pt idx="22">
                  <c:v>Philippines</c:v>
                </c:pt>
                <c:pt idx="23">
                  <c:v>Myanmar</c:v>
                </c:pt>
                <c:pt idx="24">
                  <c:v>Spain</c:v>
                </c:pt>
                <c:pt idx="25">
                  <c:v>United Kingdom of Great Britain and Northern Ireland</c:v>
                </c:pt>
                <c:pt idx="26">
                  <c:v>Italy</c:v>
                </c:pt>
                <c:pt idx="27">
                  <c:v>Japan</c:v>
                </c:pt>
                <c:pt idx="28">
                  <c:v>Poland</c:v>
                </c:pt>
                <c:pt idx="29">
                  <c:v>Sudan</c:v>
                </c:pt>
                <c:pt idx="30">
                  <c:v>United Republic of Tanzania</c:v>
                </c:pt>
                <c:pt idx="31">
                  <c:v>Niger</c:v>
                </c:pt>
                <c:pt idx="32">
                  <c:v>Democratic Republic of the Congo</c:v>
                </c:pt>
                <c:pt idx="33">
                  <c:v>South Africa</c:v>
                </c:pt>
                <c:pt idx="34">
                  <c:v>Côte d'Ivoire</c:v>
                </c:pt>
                <c:pt idx="35">
                  <c:v>Colombia</c:v>
                </c:pt>
                <c:pt idx="36">
                  <c:v>Ghana</c:v>
                </c:pt>
                <c:pt idx="37">
                  <c:v>Burkina Faso</c:v>
                </c:pt>
                <c:pt idx="38">
                  <c:v>Kenya</c:v>
                </c:pt>
                <c:pt idx="39">
                  <c:v>Uganda</c:v>
                </c:pt>
                <c:pt idx="40">
                  <c:v>Nepal</c:v>
                </c:pt>
                <c:pt idx="41">
                  <c:v>Peru</c:v>
                </c:pt>
                <c:pt idx="42">
                  <c:v>Kazakhstan</c:v>
                </c:pt>
                <c:pt idx="43">
                  <c:v>Morocco</c:v>
                </c:pt>
                <c:pt idx="44">
                  <c:v>Mali</c:v>
                </c:pt>
                <c:pt idx="45">
                  <c:v>Cameroon</c:v>
                </c:pt>
                <c:pt idx="46">
                  <c:v>Uzbekistan</c:v>
                </c:pt>
                <c:pt idx="47">
                  <c:v>Algeria</c:v>
                </c:pt>
                <c:pt idx="48">
                  <c:v>Republic of Korea</c:v>
                </c:pt>
                <c:pt idx="49">
                  <c:v>Romania</c:v>
                </c:pt>
                <c:pt idx="50">
                  <c:v>Syrian Arab Republic</c:v>
                </c:pt>
                <c:pt idx="51">
                  <c:v>Democratic People's Republic of Korea</c:v>
                </c:pt>
                <c:pt idx="52">
                  <c:v>Yemen</c:v>
                </c:pt>
                <c:pt idx="53">
                  <c:v>Netherlands</c:v>
                </c:pt>
                <c:pt idx="54">
                  <c:v>Chad</c:v>
                </c:pt>
                <c:pt idx="55">
                  <c:v>Chile</c:v>
                </c:pt>
                <c:pt idx="56">
                  <c:v>Sri Lanka</c:v>
                </c:pt>
                <c:pt idx="57">
                  <c:v>Afghanistan</c:v>
                </c:pt>
                <c:pt idx="58">
                  <c:v>Malawi</c:v>
                </c:pt>
                <c:pt idx="59">
                  <c:v>Madagascar</c:v>
                </c:pt>
                <c:pt idx="60">
                  <c:v>Mozambique</c:v>
                </c:pt>
                <c:pt idx="61">
                  <c:v>China, Taiwan Province of</c:v>
                </c:pt>
                <c:pt idx="62">
                  <c:v>Iraq</c:v>
                </c:pt>
                <c:pt idx="63">
                  <c:v>Guatemala</c:v>
                </c:pt>
                <c:pt idx="64">
                  <c:v>Angola</c:v>
                </c:pt>
                <c:pt idx="65">
                  <c:v>Paraguay</c:v>
                </c:pt>
                <c:pt idx="66">
                  <c:v>Ecuador</c:v>
                </c:pt>
                <c:pt idx="67">
                  <c:v>Malaysia</c:v>
                </c:pt>
                <c:pt idx="68">
                  <c:v>Hungary</c:v>
                </c:pt>
                <c:pt idx="69">
                  <c:v>Belgium</c:v>
                </c:pt>
                <c:pt idx="70">
                  <c:v>Rwanda</c:v>
                </c:pt>
                <c:pt idx="71">
                  <c:v>Belarus</c:v>
                </c:pt>
                <c:pt idx="72">
                  <c:v>Bulgaria</c:v>
                </c:pt>
                <c:pt idx="73">
                  <c:v>Saudi Arabia</c:v>
                </c:pt>
                <c:pt idx="74">
                  <c:v>Cambodia</c:v>
                </c:pt>
                <c:pt idx="75">
                  <c:v>Tunisia</c:v>
                </c:pt>
                <c:pt idx="76">
                  <c:v>Venezuela</c:v>
                </c:pt>
                <c:pt idx="77">
                  <c:v>Senegal</c:v>
                </c:pt>
                <c:pt idx="78">
                  <c:v>Zambia</c:v>
                </c:pt>
                <c:pt idx="79">
                  <c:v>Greece</c:v>
                </c:pt>
                <c:pt idx="80">
                  <c:v>Bolivia</c:v>
                </c:pt>
                <c:pt idx="81">
                  <c:v>Benin</c:v>
                </c:pt>
                <c:pt idx="82">
                  <c:v>Papua New Guinea</c:v>
                </c:pt>
                <c:pt idx="83">
                  <c:v>Lithuania</c:v>
                </c:pt>
                <c:pt idx="84">
                  <c:v>New Zealand</c:v>
                </c:pt>
                <c:pt idx="85">
                  <c:v>Czechia</c:v>
                </c:pt>
                <c:pt idx="86">
                  <c:v>Denmark</c:v>
                </c:pt>
                <c:pt idx="87">
                  <c:v>South Sudan</c:v>
                </c:pt>
                <c:pt idx="88">
                  <c:v>Serbia</c:v>
                </c:pt>
                <c:pt idx="89">
                  <c:v>Cuba</c:v>
                </c:pt>
                <c:pt idx="90">
                  <c:v>Dominican Republic</c:v>
                </c:pt>
                <c:pt idx="91">
                  <c:v>Guinea</c:v>
                </c:pt>
                <c:pt idx="92">
                  <c:v>Sweden</c:v>
                </c:pt>
                <c:pt idx="93">
                  <c:v>Uruguay</c:v>
                </c:pt>
                <c:pt idx="94">
                  <c:v>Austria</c:v>
                </c:pt>
                <c:pt idx="95">
                  <c:v>Azerbaijan</c:v>
                </c:pt>
                <c:pt idx="96">
                  <c:v>Burundi</c:v>
                </c:pt>
                <c:pt idx="97">
                  <c:v>Zimbabwe</c:v>
                </c:pt>
                <c:pt idx="98">
                  <c:v>Switzerland</c:v>
                </c:pt>
                <c:pt idx="99">
                  <c:v>Lao People's Democratic Republic</c:v>
                </c:pt>
                <c:pt idx="100">
                  <c:v>Tajikistan</c:v>
                </c:pt>
                <c:pt idx="101">
                  <c:v>Portugal</c:v>
                </c:pt>
                <c:pt idx="102">
                  <c:v>Finland</c:v>
                </c:pt>
                <c:pt idx="103">
                  <c:v>Kyrgyzstan</c:v>
                </c:pt>
                <c:pt idx="104">
                  <c:v>Nicaragua</c:v>
                </c:pt>
                <c:pt idx="105">
                  <c:v>Ireland</c:v>
                </c:pt>
                <c:pt idx="106">
                  <c:v>Honduras</c:v>
                </c:pt>
                <c:pt idx="107">
                  <c:v>Togo</c:v>
                </c:pt>
                <c:pt idx="108">
                  <c:v>Turkmenistan</c:v>
                </c:pt>
                <c:pt idx="109">
                  <c:v>Costa Rica</c:v>
                </c:pt>
                <c:pt idx="110">
                  <c:v>Latvia</c:v>
                </c:pt>
                <c:pt idx="111">
                  <c:v>Israel</c:v>
                </c:pt>
                <c:pt idx="112">
                  <c:v>Republic of Moldova</c:v>
                </c:pt>
                <c:pt idx="113">
                  <c:v>Slovakia</c:v>
                </c:pt>
                <c:pt idx="114">
                  <c:v>Haiti</c:v>
                </c:pt>
                <c:pt idx="115">
                  <c:v>Sierra Leone</c:v>
                </c:pt>
                <c:pt idx="116">
                  <c:v>El Salvador</c:v>
                </c:pt>
                <c:pt idx="117">
                  <c:v>Mongolia</c:v>
                </c:pt>
                <c:pt idx="118">
                  <c:v>Croatia</c:v>
                </c:pt>
                <c:pt idx="119">
                  <c:v>Norway</c:v>
                </c:pt>
                <c:pt idx="120">
                  <c:v>Central African Republic</c:v>
                </c:pt>
                <c:pt idx="121">
                  <c:v>Jordan</c:v>
                </c:pt>
                <c:pt idx="122">
                  <c:v>Albania</c:v>
                </c:pt>
                <c:pt idx="123">
                  <c:v>Libya</c:v>
                </c:pt>
                <c:pt idx="124">
                  <c:v>Bosnia and Herzegovina</c:v>
                </c:pt>
                <c:pt idx="125">
                  <c:v>Lebanon</c:v>
                </c:pt>
                <c:pt idx="126">
                  <c:v>Namibia</c:v>
                </c:pt>
                <c:pt idx="127">
                  <c:v>Estonia</c:v>
                </c:pt>
                <c:pt idx="128">
                  <c:v>Panama</c:v>
                </c:pt>
                <c:pt idx="129">
                  <c:v>North Macedonia</c:v>
                </c:pt>
                <c:pt idx="130">
                  <c:v>Armenia</c:v>
                </c:pt>
                <c:pt idx="131">
                  <c:v>Mauritania</c:v>
                </c:pt>
                <c:pt idx="132">
                  <c:v>Georgia</c:v>
                </c:pt>
                <c:pt idx="133">
                  <c:v>Guyana</c:v>
                </c:pt>
                <c:pt idx="134">
                  <c:v>Congo</c:v>
                </c:pt>
                <c:pt idx="135">
                  <c:v>Oman</c:v>
                </c:pt>
                <c:pt idx="136">
                  <c:v>Liberia</c:v>
                </c:pt>
                <c:pt idx="137">
                  <c:v>Guinea-Bissau</c:v>
                </c:pt>
                <c:pt idx="138">
                  <c:v>Jamaica</c:v>
                </c:pt>
                <c:pt idx="139">
                  <c:v>United Arab Emirates</c:v>
                </c:pt>
                <c:pt idx="140">
                  <c:v>Gabon</c:v>
                </c:pt>
                <c:pt idx="141">
                  <c:v>Bhutan</c:v>
                </c:pt>
                <c:pt idx="142">
                  <c:v>Kuwait</c:v>
                </c:pt>
                <c:pt idx="143">
                  <c:v>Slovenia</c:v>
                </c:pt>
                <c:pt idx="144">
                  <c:v>Botswana</c:v>
                </c:pt>
                <c:pt idx="145">
                  <c:v>Gambia</c:v>
                </c:pt>
                <c:pt idx="146">
                  <c:v>Fiji</c:v>
                </c:pt>
                <c:pt idx="147">
                  <c:v>China, Hong Kong SAR</c:v>
                </c:pt>
                <c:pt idx="148">
                  <c:v>Eswatini</c:v>
                </c:pt>
                <c:pt idx="149">
                  <c:v>Comoros</c:v>
                </c:pt>
                <c:pt idx="150">
                  <c:v>Lesotho</c:v>
                </c:pt>
                <c:pt idx="151">
                  <c:v>Timor-Leste</c:v>
                </c:pt>
                <c:pt idx="152">
                  <c:v>Solomon Islands</c:v>
                </c:pt>
                <c:pt idx="153">
                  <c:v>Vanuatu</c:v>
                </c:pt>
                <c:pt idx="154">
                  <c:v>Mauritius</c:v>
                </c:pt>
                <c:pt idx="155">
                  <c:v>Cyprus</c:v>
                </c:pt>
                <c:pt idx="156">
                  <c:v>Belize</c:v>
                </c:pt>
                <c:pt idx="157">
                  <c:v>Luxembourg</c:v>
                </c:pt>
                <c:pt idx="158">
                  <c:v>Qatar</c:v>
                </c:pt>
                <c:pt idx="159">
                  <c:v>Suriname</c:v>
                </c:pt>
                <c:pt idx="160">
                  <c:v>Grenada</c:v>
                </c:pt>
                <c:pt idx="161">
                  <c:v>Trinidad and Tobago</c:v>
                </c:pt>
                <c:pt idx="162">
                  <c:v>Bahrain</c:v>
                </c:pt>
                <c:pt idx="163">
                  <c:v>Iceland</c:v>
                </c:pt>
                <c:pt idx="164">
                  <c:v>Montenegro</c:v>
                </c:pt>
                <c:pt idx="165">
                  <c:v>Djibouti</c:v>
                </c:pt>
                <c:pt idx="166">
                  <c:v>Somalia</c:v>
                </c:pt>
                <c:pt idx="167">
                  <c:v>Malta</c:v>
                </c:pt>
                <c:pt idx="168">
                  <c:v>Sao Tome and Principe</c:v>
                </c:pt>
                <c:pt idx="169">
                  <c:v>Cabo Verde</c:v>
                </c:pt>
                <c:pt idx="170">
                  <c:v>Micronesia (Federated States of)</c:v>
                </c:pt>
                <c:pt idx="171">
                  <c:v>Equatorial Guinea</c:v>
                </c:pt>
                <c:pt idx="172">
                  <c:v>Kiribati</c:v>
                </c:pt>
                <c:pt idx="173">
                  <c:v>Samoa</c:v>
                </c:pt>
                <c:pt idx="174">
                  <c:v>Dominica</c:v>
                </c:pt>
                <c:pt idx="175">
                  <c:v>Eritrea</c:v>
                </c:pt>
                <c:pt idx="176">
                  <c:v>Saint Vincent and the Grenadines</c:v>
                </c:pt>
                <c:pt idx="177">
                  <c:v>Palestine</c:v>
                </c:pt>
                <c:pt idx="178">
                  <c:v>French Polynesia</c:v>
                </c:pt>
                <c:pt idx="179">
                  <c:v>New Caledonia</c:v>
                </c:pt>
                <c:pt idx="180">
                  <c:v>Bahamas</c:v>
                </c:pt>
                <c:pt idx="181">
                  <c:v>Barbados</c:v>
                </c:pt>
                <c:pt idx="182">
                  <c:v>Saint Lucia</c:v>
                </c:pt>
                <c:pt idx="183">
                  <c:v>China, Macao SAR</c:v>
                </c:pt>
                <c:pt idx="184">
                  <c:v>Maldives</c:v>
                </c:pt>
                <c:pt idx="185">
                  <c:v>Seychelles</c:v>
                </c:pt>
                <c:pt idx="186">
                  <c:v>Singapore</c:v>
                </c:pt>
                <c:pt idx="187">
                  <c:v>Tonga</c:v>
                </c:pt>
                <c:pt idx="188">
                  <c:v>Saint Kitts and Nevis</c:v>
                </c:pt>
                <c:pt idx="189">
                  <c:v>Antigua and Barbuda</c:v>
                </c:pt>
                <c:pt idx="190">
                  <c:v>Nauru</c:v>
                </c:pt>
                <c:pt idx="191">
                  <c:v>Niue</c:v>
                </c:pt>
                <c:pt idx="192">
                  <c:v>Brunei Darussalam</c:v>
                </c:pt>
                <c:pt idx="193">
                  <c:v>Cook Islands</c:v>
                </c:pt>
                <c:pt idx="194">
                  <c:v>Tuvalu</c:v>
                </c:pt>
                <c:pt idx="195">
                  <c:v>Marshall Islands</c:v>
                </c:pt>
                <c:pt idx="196">
                  <c:v>Tokelau</c:v>
                </c:pt>
                <c:pt idx="197">
                  <c:v>Puerto Rico</c:v>
                </c:pt>
                <c:pt idx="198">
                  <c:v>Faroe Islands</c:v>
                </c:pt>
              </c:strCache>
            </c:strRef>
          </c:cat>
          <c:val>
            <c:numRef>
              <c:f>Dashboard_2!$D$2:$D$201</c:f>
              <c:numCache>
                <c:formatCode>0.00E+00</c:formatCode>
                <c:ptCount val="199"/>
                <c:pt idx="0">
                  <c:v>13646.656474000025</c:v>
                </c:pt>
                <c:pt idx="1">
                  <c:v>6743.207974900004</c:v>
                </c:pt>
                <c:pt idx="2">
                  <c:v>2697.6482501000028</c:v>
                </c:pt>
                <c:pt idx="3">
                  <c:v>2049.8653464999979</c:v>
                </c:pt>
                <c:pt idx="4">
                  <c:v>1149.5999176000016</c:v>
                </c:pt>
                <c:pt idx="5">
                  <c:v>1058.1749134999991</c:v>
                </c:pt>
                <c:pt idx="6">
                  <c:v>1041.2662763999999</c:v>
                </c:pt>
                <c:pt idx="7">
                  <c:v>763.4223388000014</c:v>
                </c:pt>
                <c:pt idx="8">
                  <c:v>754.7016172000009</c:v>
                </c:pt>
                <c:pt idx="9">
                  <c:v>737.30450689999873</c:v>
                </c:pt>
                <c:pt idx="10">
                  <c:v>690.62086359999967</c:v>
                </c:pt>
                <c:pt idx="11">
                  <c:v>614.02104779999968</c:v>
                </c:pt>
                <c:pt idx="12">
                  <c:v>603.93466639999929</c:v>
                </c:pt>
                <c:pt idx="13">
                  <c:v>548.92120230000023</c:v>
                </c:pt>
                <c:pt idx="14">
                  <c:v>537.87196919999985</c:v>
                </c:pt>
                <c:pt idx="15">
                  <c:v>524.63095500000031</c:v>
                </c:pt>
                <c:pt idx="16">
                  <c:v>506.05954260000107</c:v>
                </c:pt>
                <c:pt idx="17">
                  <c:v>442.9918143000005</c:v>
                </c:pt>
                <c:pt idx="18">
                  <c:v>425.34563870000056</c:v>
                </c:pt>
                <c:pt idx="19">
                  <c:v>396.01976790000009</c:v>
                </c:pt>
                <c:pt idx="20">
                  <c:v>395.78075849999982</c:v>
                </c:pt>
                <c:pt idx="21">
                  <c:v>387.83333990000045</c:v>
                </c:pt>
                <c:pt idx="22">
                  <c:v>366.88809059999937</c:v>
                </c:pt>
                <c:pt idx="23">
                  <c:v>360.84435039999937</c:v>
                </c:pt>
                <c:pt idx="24">
                  <c:v>293.34276570000077</c:v>
                </c:pt>
                <c:pt idx="25">
                  <c:v>283.8641447000004</c:v>
                </c:pt>
                <c:pt idx="26">
                  <c:v>275.89593780000007</c:v>
                </c:pt>
                <c:pt idx="27">
                  <c:v>266.36000840000082</c:v>
                </c:pt>
                <c:pt idx="28">
                  <c:v>255.43535109999996</c:v>
                </c:pt>
                <c:pt idx="29">
                  <c:v>255.16465840000009</c:v>
                </c:pt>
                <c:pt idx="30">
                  <c:v>254.79821060000023</c:v>
                </c:pt>
                <c:pt idx="31">
                  <c:v>241.48712379999995</c:v>
                </c:pt>
                <c:pt idx="32">
                  <c:v>230.49879920000001</c:v>
                </c:pt>
                <c:pt idx="33">
                  <c:v>213.10713890000054</c:v>
                </c:pt>
                <c:pt idx="34">
                  <c:v>212.4195193000001</c:v>
                </c:pt>
                <c:pt idx="35">
                  <c:v>207.40747480000044</c:v>
                </c:pt>
                <c:pt idx="36">
                  <c:v>187.42250490000046</c:v>
                </c:pt>
                <c:pt idx="37">
                  <c:v>186.06307630000001</c:v>
                </c:pt>
                <c:pt idx="38">
                  <c:v>181.68410740000013</c:v>
                </c:pt>
                <c:pt idx="39">
                  <c:v>176.53397160000031</c:v>
                </c:pt>
                <c:pt idx="40">
                  <c:v>172.85923920000042</c:v>
                </c:pt>
                <c:pt idx="41">
                  <c:v>169.66475680000005</c:v>
                </c:pt>
                <c:pt idx="42">
                  <c:v>165.78377440000017</c:v>
                </c:pt>
                <c:pt idx="43">
                  <c:v>164.74481870000025</c:v>
                </c:pt>
                <c:pt idx="44">
                  <c:v>162.08998800000003</c:v>
                </c:pt>
                <c:pt idx="45">
                  <c:v>160.6900037000006</c:v>
                </c:pt>
                <c:pt idx="46">
                  <c:v>155.3361318</c:v>
                </c:pt>
                <c:pt idx="47">
                  <c:v>144.70042610000024</c:v>
                </c:pt>
                <c:pt idx="48">
                  <c:v>141.83193850000001</c:v>
                </c:pt>
                <c:pt idx="49">
                  <c:v>130.26162510000006</c:v>
                </c:pt>
                <c:pt idx="50">
                  <c:v>118.24106920000018</c:v>
                </c:pt>
                <c:pt idx="51">
                  <c:v>114.87910450000008</c:v>
                </c:pt>
                <c:pt idx="52">
                  <c:v>111.81349819999987</c:v>
                </c:pt>
                <c:pt idx="53">
                  <c:v>107.54766110000017</c:v>
                </c:pt>
                <c:pt idx="54">
                  <c:v>105.59217269999996</c:v>
                </c:pt>
                <c:pt idx="55">
                  <c:v>105.43534460000009</c:v>
                </c:pt>
                <c:pt idx="56">
                  <c:v>96.1955758</c:v>
                </c:pt>
                <c:pt idx="57">
                  <c:v>93.85025180000008</c:v>
                </c:pt>
                <c:pt idx="58">
                  <c:v>90.977712600000174</c:v>
                </c:pt>
                <c:pt idx="59">
                  <c:v>88.007737200000008</c:v>
                </c:pt>
                <c:pt idx="60">
                  <c:v>81.175977100000111</c:v>
                </c:pt>
                <c:pt idx="61">
                  <c:v>80.54198030000002</c:v>
                </c:pt>
                <c:pt idx="62">
                  <c:v>79.999656300000026</c:v>
                </c:pt>
                <c:pt idx="63">
                  <c:v>79.794887199999991</c:v>
                </c:pt>
                <c:pt idx="64">
                  <c:v>78.448076900000032</c:v>
                </c:pt>
                <c:pt idx="65">
                  <c:v>74.846802300000093</c:v>
                </c:pt>
                <c:pt idx="66">
                  <c:v>72.63541140000001</c:v>
                </c:pt>
                <c:pt idx="67">
                  <c:v>69.886768300000043</c:v>
                </c:pt>
                <c:pt idx="68">
                  <c:v>68.590440899999976</c:v>
                </c:pt>
                <c:pt idx="69">
                  <c:v>67.018608499999999</c:v>
                </c:pt>
                <c:pt idx="70">
                  <c:v>65.28987550000015</c:v>
                </c:pt>
                <c:pt idx="71">
                  <c:v>64.789140200000148</c:v>
                </c:pt>
                <c:pt idx="72">
                  <c:v>64.324966800000041</c:v>
                </c:pt>
                <c:pt idx="73">
                  <c:v>64.219216000000159</c:v>
                </c:pt>
                <c:pt idx="74">
                  <c:v>61.423117600000104</c:v>
                </c:pt>
                <c:pt idx="75">
                  <c:v>60.36701160000009</c:v>
                </c:pt>
                <c:pt idx="76">
                  <c:v>60.054924299999982</c:v>
                </c:pt>
                <c:pt idx="77">
                  <c:v>59.977885000000001</c:v>
                </c:pt>
                <c:pt idx="78">
                  <c:v>59.716432700000063</c:v>
                </c:pt>
                <c:pt idx="79">
                  <c:v>59.290271899999951</c:v>
                </c:pt>
                <c:pt idx="80">
                  <c:v>58.682454500000063</c:v>
                </c:pt>
                <c:pt idx="81">
                  <c:v>58.661378500000104</c:v>
                </c:pt>
                <c:pt idx="82">
                  <c:v>55.577374200000037</c:v>
                </c:pt>
                <c:pt idx="83">
                  <c:v>55.164966100000001</c:v>
                </c:pt>
                <c:pt idx="84">
                  <c:v>54.513158199999964</c:v>
                </c:pt>
                <c:pt idx="85">
                  <c:v>53.946152799999908</c:v>
                </c:pt>
                <c:pt idx="86">
                  <c:v>52.762011399999928</c:v>
                </c:pt>
                <c:pt idx="87">
                  <c:v>50.15198080000004</c:v>
                </c:pt>
                <c:pt idx="88">
                  <c:v>49.985675899999926</c:v>
                </c:pt>
                <c:pt idx="89">
                  <c:v>47.458613100000036</c:v>
                </c:pt>
                <c:pt idx="90">
                  <c:v>46.866169300000116</c:v>
                </c:pt>
                <c:pt idx="91">
                  <c:v>45.887179199999984</c:v>
                </c:pt>
                <c:pt idx="92">
                  <c:v>45.666494399999941</c:v>
                </c:pt>
                <c:pt idx="93">
                  <c:v>45.192133399999918</c:v>
                </c:pt>
                <c:pt idx="94">
                  <c:v>43.327745899999883</c:v>
                </c:pt>
                <c:pt idx="95">
                  <c:v>42.132897699999944</c:v>
                </c:pt>
                <c:pt idx="96">
                  <c:v>41.349071400000049</c:v>
                </c:pt>
                <c:pt idx="97">
                  <c:v>39.570953200000027</c:v>
                </c:pt>
                <c:pt idx="98">
                  <c:v>39.365651699999987</c:v>
                </c:pt>
                <c:pt idx="99">
                  <c:v>37.758386599999916</c:v>
                </c:pt>
                <c:pt idx="100">
                  <c:v>36.545820199999973</c:v>
                </c:pt>
                <c:pt idx="101">
                  <c:v>35.864144299999943</c:v>
                </c:pt>
                <c:pt idx="102">
                  <c:v>34.630216799999928</c:v>
                </c:pt>
                <c:pt idx="103">
                  <c:v>33.332931199999955</c:v>
                </c:pt>
                <c:pt idx="104">
                  <c:v>33.071128299999955</c:v>
                </c:pt>
                <c:pt idx="105">
                  <c:v>32.581623000000008</c:v>
                </c:pt>
                <c:pt idx="106">
                  <c:v>32.211926799999965</c:v>
                </c:pt>
                <c:pt idx="107">
                  <c:v>30.702133999999983</c:v>
                </c:pt>
                <c:pt idx="108">
                  <c:v>27.296099499999976</c:v>
                </c:pt>
                <c:pt idx="109">
                  <c:v>27.262673599999999</c:v>
                </c:pt>
                <c:pt idx="110">
                  <c:v>27.256980999999996</c:v>
                </c:pt>
                <c:pt idx="111">
                  <c:v>27.112469899999947</c:v>
                </c:pt>
                <c:pt idx="112">
                  <c:v>24.751783200000006</c:v>
                </c:pt>
                <c:pt idx="113">
                  <c:v>24.621019600000057</c:v>
                </c:pt>
                <c:pt idx="114">
                  <c:v>23.99870090000001</c:v>
                </c:pt>
                <c:pt idx="115">
                  <c:v>21.181547100000003</c:v>
                </c:pt>
                <c:pt idx="116">
                  <c:v>21.095066699999926</c:v>
                </c:pt>
                <c:pt idx="117">
                  <c:v>20.572089200000001</c:v>
                </c:pt>
                <c:pt idx="118">
                  <c:v>19.232339999999962</c:v>
                </c:pt>
                <c:pt idx="119">
                  <c:v>18.654106399999989</c:v>
                </c:pt>
                <c:pt idx="120">
                  <c:v>18.402183299999994</c:v>
                </c:pt>
                <c:pt idx="121">
                  <c:v>16.090660399999997</c:v>
                </c:pt>
                <c:pt idx="122">
                  <c:v>15.9990687</c:v>
                </c:pt>
                <c:pt idx="123">
                  <c:v>15.765677900000004</c:v>
                </c:pt>
                <c:pt idx="124">
                  <c:v>14.865671900000009</c:v>
                </c:pt>
                <c:pt idx="125">
                  <c:v>14.688756700000013</c:v>
                </c:pt>
                <c:pt idx="126">
                  <c:v>12.769861500000003</c:v>
                </c:pt>
                <c:pt idx="127">
                  <c:v>12.376156399999992</c:v>
                </c:pt>
                <c:pt idx="128">
                  <c:v>10.895725399999984</c:v>
                </c:pt>
                <c:pt idx="129">
                  <c:v>10.887657100000027</c:v>
                </c:pt>
                <c:pt idx="130">
                  <c:v>10.868661499999998</c:v>
                </c:pt>
                <c:pt idx="131">
                  <c:v>10.502002199999998</c:v>
                </c:pt>
                <c:pt idx="132">
                  <c:v>10.426556900000008</c:v>
                </c:pt>
                <c:pt idx="133">
                  <c:v>10.062345900000004</c:v>
                </c:pt>
                <c:pt idx="134">
                  <c:v>9.5407439000000007</c:v>
                </c:pt>
                <c:pt idx="135">
                  <c:v>9.3712917999999998</c:v>
                </c:pt>
                <c:pt idx="136">
                  <c:v>9.2253611999999965</c:v>
                </c:pt>
                <c:pt idx="137">
                  <c:v>9.0542825000000011</c:v>
                </c:pt>
                <c:pt idx="138">
                  <c:v>8.3519222000000042</c:v>
                </c:pt>
                <c:pt idx="139">
                  <c:v>8.3102917999999963</c:v>
                </c:pt>
                <c:pt idx="140">
                  <c:v>6.5994922999999996</c:v>
                </c:pt>
                <c:pt idx="141">
                  <c:v>6.1429174000000044</c:v>
                </c:pt>
                <c:pt idx="142">
                  <c:v>6.06787480000001</c:v>
                </c:pt>
                <c:pt idx="143">
                  <c:v>5.912342199999995</c:v>
                </c:pt>
                <c:pt idx="144">
                  <c:v>5.4283852999999995</c:v>
                </c:pt>
                <c:pt idx="145">
                  <c:v>3.7293032999999984</c:v>
                </c:pt>
                <c:pt idx="146">
                  <c:v>3.6590738000000016</c:v>
                </c:pt>
                <c:pt idx="147">
                  <c:v>3.5920417000000007</c:v>
                </c:pt>
                <c:pt idx="148">
                  <c:v>3.5540376000000027</c:v>
                </c:pt>
                <c:pt idx="149">
                  <c:v>3.3540101000000004</c:v>
                </c:pt>
                <c:pt idx="150">
                  <c:v>3.301627600000002</c:v>
                </c:pt>
                <c:pt idx="151">
                  <c:v>3.2626901999999998</c:v>
                </c:pt>
                <c:pt idx="152">
                  <c:v>3.092716900000001</c:v>
                </c:pt>
                <c:pt idx="153">
                  <c:v>2.9692905999999986</c:v>
                </c:pt>
                <c:pt idx="154">
                  <c:v>2.8362225999999993</c:v>
                </c:pt>
                <c:pt idx="155">
                  <c:v>2.6266695999999987</c:v>
                </c:pt>
                <c:pt idx="156">
                  <c:v>2.2470857999999998</c:v>
                </c:pt>
                <c:pt idx="157">
                  <c:v>2.1204945000000008</c:v>
                </c:pt>
                <c:pt idx="158">
                  <c:v>1.8093914</c:v>
                </c:pt>
                <c:pt idx="159">
                  <c:v>1.6645541999999995</c:v>
                </c:pt>
                <c:pt idx="160">
                  <c:v>1.6136743999999996</c:v>
                </c:pt>
                <c:pt idx="161">
                  <c:v>1.4495275000000005</c:v>
                </c:pt>
                <c:pt idx="162">
                  <c:v>1.2152390000000002</c:v>
                </c:pt>
                <c:pt idx="163">
                  <c:v>1.0763624000000003</c:v>
                </c:pt>
                <c:pt idx="164">
                  <c:v>1.0512925999999985</c:v>
                </c:pt>
                <c:pt idx="165">
                  <c:v>0.97814689999999982</c:v>
                </c:pt>
                <c:pt idx="166">
                  <c:v>0.82919209999999965</c:v>
                </c:pt>
                <c:pt idx="167">
                  <c:v>0.80357859999999892</c:v>
                </c:pt>
                <c:pt idx="168">
                  <c:v>0.79302830000000002</c:v>
                </c:pt>
                <c:pt idx="169">
                  <c:v>0.75887859999999996</c:v>
                </c:pt>
                <c:pt idx="170">
                  <c:v>0.67458049999999981</c:v>
                </c:pt>
                <c:pt idx="171">
                  <c:v>0.67222369999999998</c:v>
                </c:pt>
                <c:pt idx="172">
                  <c:v>0.66262049999999995</c:v>
                </c:pt>
                <c:pt idx="173">
                  <c:v>0.63362319999999983</c:v>
                </c:pt>
                <c:pt idx="174">
                  <c:v>0.63190310000000016</c:v>
                </c:pt>
                <c:pt idx="175">
                  <c:v>0.6085345000000002</c:v>
                </c:pt>
                <c:pt idx="176">
                  <c:v>0.58997089999999985</c:v>
                </c:pt>
                <c:pt idx="177">
                  <c:v>0.52789730000000012</c:v>
                </c:pt>
                <c:pt idx="178">
                  <c:v>0.48523369999999988</c:v>
                </c:pt>
                <c:pt idx="179">
                  <c:v>0.46540590000000004</c:v>
                </c:pt>
                <c:pt idx="180">
                  <c:v>0.46032239999999985</c:v>
                </c:pt>
                <c:pt idx="181">
                  <c:v>0.39392090000000002</c:v>
                </c:pt>
                <c:pt idx="182">
                  <c:v>0.27617160000000007</c:v>
                </c:pt>
                <c:pt idx="183">
                  <c:v>0.22480949999999994</c:v>
                </c:pt>
                <c:pt idx="184">
                  <c:v>0.15219060000000004</c:v>
                </c:pt>
                <c:pt idx="185">
                  <c:v>0.14979110000000007</c:v>
                </c:pt>
                <c:pt idx="186">
                  <c:v>0.10361759999999992</c:v>
                </c:pt>
                <c:pt idx="187">
                  <c:v>0.10152130000000002</c:v>
                </c:pt>
                <c:pt idx="188">
                  <c:v>5.396469999999999E-2</c:v>
                </c:pt>
                <c:pt idx="189">
                  <c:v>4.148679999999997E-2</c:v>
                </c:pt>
                <c:pt idx="190">
                  <c:v>4.0177600000000022E-2</c:v>
                </c:pt>
                <c:pt idx="191">
                  <c:v>7.5529999999999987E-4</c:v>
                </c:pt>
                <c:pt idx="192">
                  <c:v>7.5219999999999996E-4</c:v>
                </c:pt>
                <c:pt idx="193">
                  <c:v>3.8939999999999998E-4</c:v>
                </c:pt>
                <c:pt idx="194">
                  <c:v>2.7710000000000001E-4</c:v>
                </c:pt>
                <c:pt idx="195">
                  <c:v>1.93E-4</c:v>
                </c:pt>
                <c:pt idx="196">
                  <c:v>1.5229999999999999E-4</c:v>
                </c:pt>
                <c:pt idx="197">
                  <c:v>7.8999999999999989E-6</c:v>
                </c:pt>
                <c:pt idx="198">
                  <c:v>3.5999999999999998E-6</c:v>
                </c:pt>
              </c:numCache>
            </c:numRef>
          </c:val>
          <c:extLst>
            <c:ext xmlns:c16="http://schemas.microsoft.com/office/drawing/2014/chart" uri="{C3380CC4-5D6E-409C-BE32-E72D297353CC}">
              <c16:uniqueId val="{00000000-883F-4D14-887C-9932C790B794}"/>
            </c:ext>
          </c:extLst>
        </c:ser>
        <c:ser>
          <c:idx val="1"/>
          <c:order val="1"/>
          <c:tx>
            <c:strRef>
              <c:f>Dashboard_2!$E$1</c:f>
              <c:strCache>
                <c:ptCount val="1"/>
                <c:pt idx="0">
                  <c:v>% Iron Imports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191-FF77-484A-8728-D70B56F6D3D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193-FF77-484A-8728-D70B56F6D3D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195-FF77-484A-8728-D70B56F6D3D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197-FF77-484A-8728-D70B56F6D3D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199-FF77-484A-8728-D70B56F6D3D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19B-FF77-484A-8728-D70B56F6D3DE}"/>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9D-FF77-484A-8728-D70B56F6D3DE}"/>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9F-FF77-484A-8728-D70B56F6D3DE}"/>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A1-FF77-484A-8728-D70B56F6D3DE}"/>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A3-FF77-484A-8728-D70B56F6D3DE}"/>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A5-FF77-484A-8728-D70B56F6D3DE}"/>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A7-FF77-484A-8728-D70B56F6D3DE}"/>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A9-FF77-484A-8728-D70B56F6D3DE}"/>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AB-FF77-484A-8728-D70B56F6D3DE}"/>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AD-FF77-484A-8728-D70B56F6D3DE}"/>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AF-FF77-484A-8728-D70B56F6D3DE}"/>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B1-FF77-484A-8728-D70B56F6D3DE}"/>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B3-FF77-484A-8728-D70B56F6D3DE}"/>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B5-FF77-484A-8728-D70B56F6D3DE}"/>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B7-FF77-484A-8728-D70B56F6D3DE}"/>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B9-FF77-484A-8728-D70B56F6D3DE}"/>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BB-FF77-484A-8728-D70B56F6D3DE}"/>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BD-FF77-484A-8728-D70B56F6D3DE}"/>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BF-FF77-484A-8728-D70B56F6D3DE}"/>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C1-FF77-484A-8728-D70B56F6D3DE}"/>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C3-FF77-484A-8728-D70B56F6D3DE}"/>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C5-FF77-484A-8728-D70B56F6D3DE}"/>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C7-FF77-484A-8728-D70B56F6D3DE}"/>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C9-FF77-484A-8728-D70B56F6D3DE}"/>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CB-FF77-484A-8728-D70B56F6D3DE}"/>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CD-FF77-484A-8728-D70B56F6D3DE}"/>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CF-FF77-484A-8728-D70B56F6D3DE}"/>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D1-FF77-484A-8728-D70B56F6D3DE}"/>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D3-FF77-484A-8728-D70B56F6D3DE}"/>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D5-FF77-484A-8728-D70B56F6D3DE}"/>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D7-FF77-484A-8728-D70B56F6D3DE}"/>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D9-FF77-484A-8728-D70B56F6D3DE}"/>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DB-FF77-484A-8728-D70B56F6D3DE}"/>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DD-FF77-484A-8728-D70B56F6D3DE}"/>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DF-FF77-484A-8728-D70B56F6D3DE}"/>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E1-FF77-484A-8728-D70B56F6D3DE}"/>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E3-FF77-484A-8728-D70B56F6D3DE}"/>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E5-FF77-484A-8728-D70B56F6D3DE}"/>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E7-FF77-484A-8728-D70B56F6D3DE}"/>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E9-FF77-484A-8728-D70B56F6D3DE}"/>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EB-FF77-484A-8728-D70B56F6D3DE}"/>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ED-FF77-484A-8728-D70B56F6D3DE}"/>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EF-FF77-484A-8728-D70B56F6D3DE}"/>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F1-FF77-484A-8728-D70B56F6D3DE}"/>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F3-FF77-484A-8728-D70B56F6D3DE}"/>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F5-FF77-484A-8728-D70B56F6D3DE}"/>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F7-FF77-484A-8728-D70B56F6D3DE}"/>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F9-FF77-484A-8728-D70B56F6D3DE}"/>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FB-FF77-484A-8728-D70B56F6D3DE}"/>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1FD-FF77-484A-8728-D70B56F6D3DE}"/>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1FF-FF77-484A-8728-D70B56F6D3DE}"/>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201-FF77-484A-8728-D70B56F6D3DE}"/>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203-FF77-484A-8728-D70B56F6D3DE}"/>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205-FF77-484A-8728-D70B56F6D3DE}"/>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207-FF77-484A-8728-D70B56F6D3DE}"/>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09-FF77-484A-8728-D70B56F6D3DE}"/>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0B-FF77-484A-8728-D70B56F6D3DE}"/>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0D-FF77-484A-8728-D70B56F6D3DE}"/>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0F-FF77-484A-8728-D70B56F6D3DE}"/>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11-FF77-484A-8728-D70B56F6D3DE}"/>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13-FF77-484A-8728-D70B56F6D3DE}"/>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15-FF77-484A-8728-D70B56F6D3DE}"/>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17-FF77-484A-8728-D70B56F6D3DE}"/>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19-FF77-484A-8728-D70B56F6D3DE}"/>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1B-FF77-484A-8728-D70B56F6D3DE}"/>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1D-FF77-484A-8728-D70B56F6D3DE}"/>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1F-FF77-484A-8728-D70B56F6D3DE}"/>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21-FF77-484A-8728-D70B56F6D3DE}"/>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23-FF77-484A-8728-D70B56F6D3DE}"/>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25-FF77-484A-8728-D70B56F6D3DE}"/>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27-FF77-484A-8728-D70B56F6D3DE}"/>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29-FF77-484A-8728-D70B56F6D3DE}"/>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2B-FF77-484A-8728-D70B56F6D3DE}"/>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22D-FF77-484A-8728-D70B56F6D3DE}"/>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22F-FF77-484A-8728-D70B56F6D3DE}"/>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31-FF77-484A-8728-D70B56F6D3DE}"/>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33-FF77-484A-8728-D70B56F6D3DE}"/>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35-FF77-484A-8728-D70B56F6D3DE}"/>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37-FF77-484A-8728-D70B56F6D3DE}"/>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39-FF77-484A-8728-D70B56F6D3DE}"/>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3B-FF77-484A-8728-D70B56F6D3DE}"/>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3D-FF77-484A-8728-D70B56F6D3DE}"/>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3F-FF77-484A-8728-D70B56F6D3DE}"/>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41-FF77-484A-8728-D70B56F6D3DE}"/>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43-FF77-484A-8728-D70B56F6D3DE}"/>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45-FF77-484A-8728-D70B56F6D3DE}"/>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47-FF77-484A-8728-D70B56F6D3DE}"/>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49-FF77-484A-8728-D70B56F6D3DE}"/>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4B-FF77-484A-8728-D70B56F6D3DE}"/>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4D-FF77-484A-8728-D70B56F6D3DE}"/>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4F-FF77-484A-8728-D70B56F6D3DE}"/>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51-FF77-484A-8728-D70B56F6D3DE}"/>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53-FF77-484A-8728-D70B56F6D3DE}"/>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55-FF77-484A-8728-D70B56F6D3DE}"/>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57-FF77-484A-8728-D70B56F6D3DE}"/>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59-FF77-484A-8728-D70B56F6D3DE}"/>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5B-FF77-484A-8728-D70B56F6D3DE}"/>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5D-FF77-484A-8728-D70B56F6D3DE}"/>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5F-FF77-484A-8728-D70B56F6D3DE}"/>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61-FF77-484A-8728-D70B56F6D3DE}"/>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63-FF77-484A-8728-D70B56F6D3DE}"/>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65-FF77-484A-8728-D70B56F6D3DE}"/>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67-FF77-484A-8728-D70B56F6D3DE}"/>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269-FF77-484A-8728-D70B56F6D3DE}"/>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26B-FF77-484A-8728-D70B56F6D3DE}"/>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26D-FF77-484A-8728-D70B56F6D3DE}"/>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26F-FF77-484A-8728-D70B56F6D3DE}"/>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271-FF77-484A-8728-D70B56F6D3DE}"/>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273-FF77-484A-8728-D70B56F6D3DE}"/>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75-FF77-484A-8728-D70B56F6D3DE}"/>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77-FF77-484A-8728-D70B56F6D3DE}"/>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79-FF77-484A-8728-D70B56F6D3DE}"/>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7B-FF77-484A-8728-D70B56F6D3DE}"/>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7D-FF77-484A-8728-D70B56F6D3DE}"/>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7F-FF77-484A-8728-D70B56F6D3DE}"/>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81-FF77-484A-8728-D70B56F6D3DE}"/>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83-FF77-484A-8728-D70B56F6D3DE}"/>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85-FF77-484A-8728-D70B56F6D3DE}"/>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87-FF77-484A-8728-D70B56F6D3DE}"/>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89-FF77-484A-8728-D70B56F6D3DE}"/>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8B-FF77-484A-8728-D70B56F6D3DE}"/>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8D-FF77-484A-8728-D70B56F6D3DE}"/>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8F-FF77-484A-8728-D70B56F6D3DE}"/>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91-FF77-484A-8728-D70B56F6D3DE}"/>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93-FF77-484A-8728-D70B56F6D3DE}"/>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95-FF77-484A-8728-D70B56F6D3DE}"/>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97-FF77-484A-8728-D70B56F6D3DE}"/>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299-FF77-484A-8728-D70B56F6D3DE}"/>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29B-FF77-484A-8728-D70B56F6D3DE}"/>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9D-FF77-484A-8728-D70B56F6D3DE}"/>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9F-FF77-484A-8728-D70B56F6D3DE}"/>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A1-FF77-484A-8728-D70B56F6D3DE}"/>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A3-FF77-484A-8728-D70B56F6D3DE}"/>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A5-FF77-484A-8728-D70B56F6D3DE}"/>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A7-FF77-484A-8728-D70B56F6D3DE}"/>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A9-FF77-484A-8728-D70B56F6D3DE}"/>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AB-FF77-484A-8728-D70B56F6D3DE}"/>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AD-FF77-484A-8728-D70B56F6D3DE}"/>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AF-FF77-484A-8728-D70B56F6D3DE}"/>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B1-FF77-484A-8728-D70B56F6D3DE}"/>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B3-FF77-484A-8728-D70B56F6D3DE}"/>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B5-FF77-484A-8728-D70B56F6D3DE}"/>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B7-FF77-484A-8728-D70B56F6D3DE}"/>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B9-FF77-484A-8728-D70B56F6D3DE}"/>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BB-FF77-484A-8728-D70B56F6D3DE}"/>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BD-FF77-484A-8728-D70B56F6D3DE}"/>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BF-FF77-484A-8728-D70B56F6D3DE}"/>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C1-FF77-484A-8728-D70B56F6D3DE}"/>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C3-FF77-484A-8728-D70B56F6D3DE}"/>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C5-FF77-484A-8728-D70B56F6D3DE}"/>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C7-FF77-484A-8728-D70B56F6D3DE}"/>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C9-FF77-484A-8728-D70B56F6D3DE}"/>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CB-FF77-484A-8728-D70B56F6D3DE}"/>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CD-FF77-484A-8728-D70B56F6D3DE}"/>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CF-FF77-484A-8728-D70B56F6D3DE}"/>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D1-FF77-484A-8728-D70B56F6D3DE}"/>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D3-FF77-484A-8728-D70B56F6D3DE}"/>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2D5-FF77-484A-8728-D70B56F6D3DE}"/>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2D7-FF77-484A-8728-D70B56F6D3DE}"/>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2D9-FF77-484A-8728-D70B56F6D3DE}"/>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2DB-FF77-484A-8728-D70B56F6D3DE}"/>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2DD-FF77-484A-8728-D70B56F6D3DE}"/>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2DF-FF77-484A-8728-D70B56F6D3DE}"/>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E1-FF77-484A-8728-D70B56F6D3DE}"/>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E3-FF77-484A-8728-D70B56F6D3DE}"/>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E5-FF77-484A-8728-D70B56F6D3DE}"/>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E7-FF77-484A-8728-D70B56F6D3DE}"/>
              </c:ext>
            </c:extLst>
          </c:dPt>
          <c:dPt>
            <c:idx val="172"/>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E9-FF77-484A-8728-D70B56F6D3DE}"/>
              </c:ext>
            </c:extLst>
          </c:dPt>
          <c:dPt>
            <c:idx val="17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EB-FF77-484A-8728-D70B56F6D3DE}"/>
              </c:ext>
            </c:extLst>
          </c:dPt>
          <c:dPt>
            <c:idx val="174"/>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ED-FF77-484A-8728-D70B56F6D3DE}"/>
              </c:ext>
            </c:extLst>
          </c:dPt>
          <c:dPt>
            <c:idx val="175"/>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EF-FF77-484A-8728-D70B56F6D3DE}"/>
              </c:ext>
            </c:extLst>
          </c:dPt>
          <c:dPt>
            <c:idx val="176"/>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F1-FF77-484A-8728-D70B56F6D3DE}"/>
              </c:ext>
            </c:extLst>
          </c:dPt>
          <c:dPt>
            <c:idx val="177"/>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F3-FF77-484A-8728-D70B56F6D3DE}"/>
              </c:ext>
            </c:extLst>
          </c:dPt>
          <c:dPt>
            <c:idx val="178"/>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F5-FF77-484A-8728-D70B56F6D3DE}"/>
              </c:ext>
            </c:extLst>
          </c:dPt>
          <c:dPt>
            <c:idx val="179"/>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F7-FF77-484A-8728-D70B56F6D3DE}"/>
              </c:ext>
            </c:extLst>
          </c:dPt>
          <c:dPt>
            <c:idx val="180"/>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F9-FF77-484A-8728-D70B56F6D3DE}"/>
              </c:ext>
            </c:extLst>
          </c:dPt>
          <c:dPt>
            <c:idx val="181"/>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FB-FF77-484A-8728-D70B56F6D3DE}"/>
              </c:ext>
            </c:extLst>
          </c:dPt>
          <c:dPt>
            <c:idx val="182"/>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FD-FF77-484A-8728-D70B56F6D3DE}"/>
              </c:ext>
            </c:extLst>
          </c:dPt>
          <c:dPt>
            <c:idx val="183"/>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FF-FF77-484A-8728-D70B56F6D3DE}"/>
              </c:ext>
            </c:extLst>
          </c:dPt>
          <c:dPt>
            <c:idx val="184"/>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301-FF77-484A-8728-D70B56F6D3DE}"/>
              </c:ext>
            </c:extLst>
          </c:dPt>
          <c:dPt>
            <c:idx val="185"/>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303-FF77-484A-8728-D70B56F6D3DE}"/>
              </c:ext>
            </c:extLst>
          </c:dPt>
          <c:dPt>
            <c:idx val="186"/>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305-FF77-484A-8728-D70B56F6D3DE}"/>
              </c:ext>
            </c:extLst>
          </c:dPt>
          <c:dPt>
            <c:idx val="187"/>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307-FF77-484A-8728-D70B56F6D3DE}"/>
              </c:ext>
            </c:extLst>
          </c:dPt>
          <c:dPt>
            <c:idx val="188"/>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309-FF77-484A-8728-D70B56F6D3DE}"/>
              </c:ext>
            </c:extLst>
          </c:dPt>
          <c:dPt>
            <c:idx val="189"/>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30B-FF77-484A-8728-D70B56F6D3DE}"/>
              </c:ext>
            </c:extLst>
          </c:dPt>
          <c:dPt>
            <c:idx val="190"/>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30D-FF77-484A-8728-D70B56F6D3DE}"/>
              </c:ext>
            </c:extLst>
          </c:dPt>
          <c:dPt>
            <c:idx val="191"/>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30F-FF77-484A-8728-D70B56F6D3DE}"/>
              </c:ext>
            </c:extLst>
          </c:dPt>
          <c:dPt>
            <c:idx val="192"/>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311-FF77-484A-8728-D70B56F6D3DE}"/>
              </c:ext>
            </c:extLst>
          </c:dPt>
          <c:dPt>
            <c:idx val="193"/>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313-FF77-484A-8728-D70B56F6D3DE}"/>
              </c:ext>
            </c:extLst>
          </c:dPt>
          <c:dPt>
            <c:idx val="194"/>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315-FF77-484A-8728-D70B56F6D3DE}"/>
              </c:ext>
            </c:extLst>
          </c:dPt>
          <c:dPt>
            <c:idx val="195"/>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317-FF77-484A-8728-D70B56F6D3DE}"/>
              </c:ext>
            </c:extLst>
          </c:dPt>
          <c:dPt>
            <c:idx val="196"/>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319-FF77-484A-8728-D70B56F6D3DE}"/>
              </c:ext>
            </c:extLst>
          </c:dPt>
          <c:dPt>
            <c:idx val="197"/>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31B-FF77-484A-8728-D70B56F6D3DE}"/>
              </c:ext>
            </c:extLst>
          </c:dPt>
          <c:dPt>
            <c:idx val="198"/>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31D-FF77-484A-8728-D70B56F6D3DE}"/>
              </c:ext>
            </c:extLst>
          </c:dPt>
          <c:dPt>
            <c:idx val="199"/>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31F-FF77-484A-8728-D70B56F6D3DE}"/>
              </c:ext>
            </c:extLst>
          </c:dPt>
          <c:cat>
            <c:strRef>
              <c:f>Dashboard_2!$C$2:$C$201</c:f>
              <c:strCache>
                <c:ptCount val="199"/>
                <c:pt idx="0">
                  <c:v>China</c:v>
                </c:pt>
                <c:pt idx="1">
                  <c:v>India</c:v>
                </c:pt>
                <c:pt idx="2">
                  <c:v>United States of America</c:v>
                </c:pt>
                <c:pt idx="3">
                  <c:v>Brazil</c:v>
                </c:pt>
                <c:pt idx="4">
                  <c:v>Nigeria</c:v>
                </c:pt>
                <c:pt idx="5">
                  <c:v>Indonesia</c:v>
                </c:pt>
                <c:pt idx="6">
                  <c:v>Russian Federation</c:v>
                </c:pt>
                <c:pt idx="7">
                  <c:v>Canada</c:v>
                </c:pt>
                <c:pt idx="8">
                  <c:v>Ethiopia</c:v>
                </c:pt>
                <c:pt idx="9">
                  <c:v>Argentina</c:v>
                </c:pt>
                <c:pt idx="10">
                  <c:v>Pakistan</c:v>
                </c:pt>
                <c:pt idx="11">
                  <c:v>Türkiye</c:v>
                </c:pt>
                <c:pt idx="12">
                  <c:v>Mexico</c:v>
                </c:pt>
                <c:pt idx="13">
                  <c:v>France</c:v>
                </c:pt>
                <c:pt idx="14">
                  <c:v>Viet Nam</c:v>
                </c:pt>
                <c:pt idx="15">
                  <c:v>Bangladesh</c:v>
                </c:pt>
                <c:pt idx="16">
                  <c:v>Australia</c:v>
                </c:pt>
                <c:pt idx="17">
                  <c:v>Ukraine</c:v>
                </c:pt>
                <c:pt idx="18">
                  <c:v>Egypt</c:v>
                </c:pt>
                <c:pt idx="19">
                  <c:v>Iran</c:v>
                </c:pt>
                <c:pt idx="20">
                  <c:v>Thailand</c:v>
                </c:pt>
                <c:pt idx="21">
                  <c:v>Germany</c:v>
                </c:pt>
                <c:pt idx="22">
                  <c:v>Philippines</c:v>
                </c:pt>
                <c:pt idx="23">
                  <c:v>Myanmar</c:v>
                </c:pt>
                <c:pt idx="24">
                  <c:v>Spain</c:v>
                </c:pt>
                <c:pt idx="25">
                  <c:v>United Kingdom of Great Britain and Northern Ireland</c:v>
                </c:pt>
                <c:pt idx="26">
                  <c:v>Italy</c:v>
                </c:pt>
                <c:pt idx="27">
                  <c:v>Japan</c:v>
                </c:pt>
                <c:pt idx="28">
                  <c:v>Poland</c:v>
                </c:pt>
                <c:pt idx="29">
                  <c:v>Sudan</c:v>
                </c:pt>
                <c:pt idx="30">
                  <c:v>United Republic of Tanzania</c:v>
                </c:pt>
                <c:pt idx="31">
                  <c:v>Niger</c:v>
                </c:pt>
                <c:pt idx="32">
                  <c:v>Democratic Republic of the Congo</c:v>
                </c:pt>
                <c:pt idx="33">
                  <c:v>South Africa</c:v>
                </c:pt>
                <c:pt idx="34">
                  <c:v>Côte d'Ivoire</c:v>
                </c:pt>
                <c:pt idx="35">
                  <c:v>Colombia</c:v>
                </c:pt>
                <c:pt idx="36">
                  <c:v>Ghana</c:v>
                </c:pt>
                <c:pt idx="37">
                  <c:v>Burkina Faso</c:v>
                </c:pt>
                <c:pt idx="38">
                  <c:v>Kenya</c:v>
                </c:pt>
                <c:pt idx="39">
                  <c:v>Uganda</c:v>
                </c:pt>
                <c:pt idx="40">
                  <c:v>Nepal</c:v>
                </c:pt>
                <c:pt idx="41">
                  <c:v>Peru</c:v>
                </c:pt>
                <c:pt idx="42">
                  <c:v>Kazakhstan</c:v>
                </c:pt>
                <c:pt idx="43">
                  <c:v>Morocco</c:v>
                </c:pt>
                <c:pt idx="44">
                  <c:v>Mali</c:v>
                </c:pt>
                <c:pt idx="45">
                  <c:v>Cameroon</c:v>
                </c:pt>
                <c:pt idx="46">
                  <c:v>Uzbekistan</c:v>
                </c:pt>
                <c:pt idx="47">
                  <c:v>Algeria</c:v>
                </c:pt>
                <c:pt idx="48">
                  <c:v>Republic of Korea</c:v>
                </c:pt>
                <c:pt idx="49">
                  <c:v>Romania</c:v>
                </c:pt>
                <c:pt idx="50">
                  <c:v>Syrian Arab Republic</c:v>
                </c:pt>
                <c:pt idx="51">
                  <c:v>Democratic People's Republic of Korea</c:v>
                </c:pt>
                <c:pt idx="52">
                  <c:v>Yemen</c:v>
                </c:pt>
                <c:pt idx="53">
                  <c:v>Netherlands</c:v>
                </c:pt>
                <c:pt idx="54">
                  <c:v>Chad</c:v>
                </c:pt>
                <c:pt idx="55">
                  <c:v>Chile</c:v>
                </c:pt>
                <c:pt idx="56">
                  <c:v>Sri Lanka</c:v>
                </c:pt>
                <c:pt idx="57">
                  <c:v>Afghanistan</c:v>
                </c:pt>
                <c:pt idx="58">
                  <c:v>Malawi</c:v>
                </c:pt>
                <c:pt idx="59">
                  <c:v>Madagascar</c:v>
                </c:pt>
                <c:pt idx="60">
                  <c:v>Mozambique</c:v>
                </c:pt>
                <c:pt idx="61">
                  <c:v>China, Taiwan Province of</c:v>
                </c:pt>
                <c:pt idx="62">
                  <c:v>Iraq</c:v>
                </c:pt>
                <c:pt idx="63">
                  <c:v>Guatemala</c:v>
                </c:pt>
                <c:pt idx="64">
                  <c:v>Angola</c:v>
                </c:pt>
                <c:pt idx="65">
                  <c:v>Paraguay</c:v>
                </c:pt>
                <c:pt idx="66">
                  <c:v>Ecuador</c:v>
                </c:pt>
                <c:pt idx="67">
                  <c:v>Malaysia</c:v>
                </c:pt>
                <c:pt idx="68">
                  <c:v>Hungary</c:v>
                </c:pt>
                <c:pt idx="69">
                  <c:v>Belgium</c:v>
                </c:pt>
                <c:pt idx="70">
                  <c:v>Rwanda</c:v>
                </c:pt>
                <c:pt idx="71">
                  <c:v>Belarus</c:v>
                </c:pt>
                <c:pt idx="72">
                  <c:v>Bulgaria</c:v>
                </c:pt>
                <c:pt idx="73">
                  <c:v>Saudi Arabia</c:v>
                </c:pt>
                <c:pt idx="74">
                  <c:v>Cambodia</c:v>
                </c:pt>
                <c:pt idx="75">
                  <c:v>Tunisia</c:v>
                </c:pt>
                <c:pt idx="76">
                  <c:v>Venezuela</c:v>
                </c:pt>
                <c:pt idx="77">
                  <c:v>Senegal</c:v>
                </c:pt>
                <c:pt idx="78">
                  <c:v>Zambia</c:v>
                </c:pt>
                <c:pt idx="79">
                  <c:v>Greece</c:v>
                </c:pt>
                <c:pt idx="80">
                  <c:v>Bolivia</c:v>
                </c:pt>
                <c:pt idx="81">
                  <c:v>Benin</c:v>
                </c:pt>
                <c:pt idx="82">
                  <c:v>Papua New Guinea</c:v>
                </c:pt>
                <c:pt idx="83">
                  <c:v>Lithuania</c:v>
                </c:pt>
                <c:pt idx="84">
                  <c:v>New Zealand</c:v>
                </c:pt>
                <c:pt idx="85">
                  <c:v>Czechia</c:v>
                </c:pt>
                <c:pt idx="86">
                  <c:v>Denmark</c:v>
                </c:pt>
                <c:pt idx="87">
                  <c:v>South Sudan</c:v>
                </c:pt>
                <c:pt idx="88">
                  <c:v>Serbia</c:v>
                </c:pt>
                <c:pt idx="89">
                  <c:v>Cuba</c:v>
                </c:pt>
                <c:pt idx="90">
                  <c:v>Dominican Republic</c:v>
                </c:pt>
                <c:pt idx="91">
                  <c:v>Guinea</c:v>
                </c:pt>
                <c:pt idx="92">
                  <c:v>Sweden</c:v>
                </c:pt>
                <c:pt idx="93">
                  <c:v>Uruguay</c:v>
                </c:pt>
                <c:pt idx="94">
                  <c:v>Austria</c:v>
                </c:pt>
                <c:pt idx="95">
                  <c:v>Azerbaijan</c:v>
                </c:pt>
                <c:pt idx="96">
                  <c:v>Burundi</c:v>
                </c:pt>
                <c:pt idx="97">
                  <c:v>Zimbabwe</c:v>
                </c:pt>
                <c:pt idx="98">
                  <c:v>Switzerland</c:v>
                </c:pt>
                <c:pt idx="99">
                  <c:v>Lao People's Democratic Republic</c:v>
                </c:pt>
                <c:pt idx="100">
                  <c:v>Tajikistan</c:v>
                </c:pt>
                <c:pt idx="101">
                  <c:v>Portugal</c:v>
                </c:pt>
                <c:pt idx="102">
                  <c:v>Finland</c:v>
                </c:pt>
                <c:pt idx="103">
                  <c:v>Kyrgyzstan</c:v>
                </c:pt>
                <c:pt idx="104">
                  <c:v>Nicaragua</c:v>
                </c:pt>
                <c:pt idx="105">
                  <c:v>Ireland</c:v>
                </c:pt>
                <c:pt idx="106">
                  <c:v>Honduras</c:v>
                </c:pt>
                <c:pt idx="107">
                  <c:v>Togo</c:v>
                </c:pt>
                <c:pt idx="108">
                  <c:v>Turkmenistan</c:v>
                </c:pt>
                <c:pt idx="109">
                  <c:v>Costa Rica</c:v>
                </c:pt>
                <c:pt idx="110">
                  <c:v>Latvia</c:v>
                </c:pt>
                <c:pt idx="111">
                  <c:v>Israel</c:v>
                </c:pt>
                <c:pt idx="112">
                  <c:v>Republic of Moldova</c:v>
                </c:pt>
                <c:pt idx="113">
                  <c:v>Slovakia</c:v>
                </c:pt>
                <c:pt idx="114">
                  <c:v>Haiti</c:v>
                </c:pt>
                <c:pt idx="115">
                  <c:v>Sierra Leone</c:v>
                </c:pt>
                <c:pt idx="116">
                  <c:v>El Salvador</c:v>
                </c:pt>
                <c:pt idx="117">
                  <c:v>Mongolia</c:v>
                </c:pt>
                <c:pt idx="118">
                  <c:v>Croatia</c:v>
                </c:pt>
                <c:pt idx="119">
                  <c:v>Norway</c:v>
                </c:pt>
                <c:pt idx="120">
                  <c:v>Central African Republic</c:v>
                </c:pt>
                <c:pt idx="121">
                  <c:v>Jordan</c:v>
                </c:pt>
                <c:pt idx="122">
                  <c:v>Albania</c:v>
                </c:pt>
                <c:pt idx="123">
                  <c:v>Libya</c:v>
                </c:pt>
                <c:pt idx="124">
                  <c:v>Bosnia and Herzegovina</c:v>
                </c:pt>
                <c:pt idx="125">
                  <c:v>Lebanon</c:v>
                </c:pt>
                <c:pt idx="126">
                  <c:v>Namibia</c:v>
                </c:pt>
                <c:pt idx="127">
                  <c:v>Estonia</c:v>
                </c:pt>
                <c:pt idx="128">
                  <c:v>Panama</c:v>
                </c:pt>
                <c:pt idx="129">
                  <c:v>North Macedonia</c:v>
                </c:pt>
                <c:pt idx="130">
                  <c:v>Armenia</c:v>
                </c:pt>
                <c:pt idx="131">
                  <c:v>Mauritania</c:v>
                </c:pt>
                <c:pt idx="132">
                  <c:v>Georgia</c:v>
                </c:pt>
                <c:pt idx="133">
                  <c:v>Guyana</c:v>
                </c:pt>
                <c:pt idx="134">
                  <c:v>Congo</c:v>
                </c:pt>
                <c:pt idx="135">
                  <c:v>Oman</c:v>
                </c:pt>
                <c:pt idx="136">
                  <c:v>Liberia</c:v>
                </c:pt>
                <c:pt idx="137">
                  <c:v>Guinea-Bissau</c:v>
                </c:pt>
                <c:pt idx="138">
                  <c:v>Jamaica</c:v>
                </c:pt>
                <c:pt idx="139">
                  <c:v>United Arab Emirates</c:v>
                </c:pt>
                <c:pt idx="140">
                  <c:v>Gabon</c:v>
                </c:pt>
                <c:pt idx="141">
                  <c:v>Bhutan</c:v>
                </c:pt>
                <c:pt idx="142">
                  <c:v>Kuwait</c:v>
                </c:pt>
                <c:pt idx="143">
                  <c:v>Slovenia</c:v>
                </c:pt>
                <c:pt idx="144">
                  <c:v>Botswana</c:v>
                </c:pt>
                <c:pt idx="145">
                  <c:v>Gambia</c:v>
                </c:pt>
                <c:pt idx="146">
                  <c:v>Fiji</c:v>
                </c:pt>
                <c:pt idx="147">
                  <c:v>China, Hong Kong SAR</c:v>
                </c:pt>
                <c:pt idx="148">
                  <c:v>Eswatini</c:v>
                </c:pt>
                <c:pt idx="149">
                  <c:v>Comoros</c:v>
                </c:pt>
                <c:pt idx="150">
                  <c:v>Lesotho</c:v>
                </c:pt>
                <c:pt idx="151">
                  <c:v>Timor-Leste</c:v>
                </c:pt>
                <c:pt idx="152">
                  <c:v>Solomon Islands</c:v>
                </c:pt>
                <c:pt idx="153">
                  <c:v>Vanuatu</c:v>
                </c:pt>
                <c:pt idx="154">
                  <c:v>Mauritius</c:v>
                </c:pt>
                <c:pt idx="155">
                  <c:v>Cyprus</c:v>
                </c:pt>
                <c:pt idx="156">
                  <c:v>Belize</c:v>
                </c:pt>
                <c:pt idx="157">
                  <c:v>Luxembourg</c:v>
                </c:pt>
                <c:pt idx="158">
                  <c:v>Qatar</c:v>
                </c:pt>
                <c:pt idx="159">
                  <c:v>Suriname</c:v>
                </c:pt>
                <c:pt idx="160">
                  <c:v>Grenada</c:v>
                </c:pt>
                <c:pt idx="161">
                  <c:v>Trinidad and Tobago</c:v>
                </c:pt>
                <c:pt idx="162">
                  <c:v>Bahrain</c:v>
                </c:pt>
                <c:pt idx="163">
                  <c:v>Iceland</c:v>
                </c:pt>
                <c:pt idx="164">
                  <c:v>Montenegro</c:v>
                </c:pt>
                <c:pt idx="165">
                  <c:v>Djibouti</c:v>
                </c:pt>
                <c:pt idx="166">
                  <c:v>Somalia</c:v>
                </c:pt>
                <c:pt idx="167">
                  <c:v>Malta</c:v>
                </c:pt>
                <c:pt idx="168">
                  <c:v>Sao Tome and Principe</c:v>
                </c:pt>
                <c:pt idx="169">
                  <c:v>Cabo Verde</c:v>
                </c:pt>
                <c:pt idx="170">
                  <c:v>Micronesia (Federated States of)</c:v>
                </c:pt>
                <c:pt idx="171">
                  <c:v>Equatorial Guinea</c:v>
                </c:pt>
                <c:pt idx="172">
                  <c:v>Kiribati</c:v>
                </c:pt>
                <c:pt idx="173">
                  <c:v>Samoa</c:v>
                </c:pt>
                <c:pt idx="174">
                  <c:v>Dominica</c:v>
                </c:pt>
                <c:pt idx="175">
                  <c:v>Eritrea</c:v>
                </c:pt>
                <c:pt idx="176">
                  <c:v>Saint Vincent and the Grenadines</c:v>
                </c:pt>
                <c:pt idx="177">
                  <c:v>Palestine</c:v>
                </c:pt>
                <c:pt idx="178">
                  <c:v>French Polynesia</c:v>
                </c:pt>
                <c:pt idx="179">
                  <c:v>New Caledonia</c:v>
                </c:pt>
                <c:pt idx="180">
                  <c:v>Bahamas</c:v>
                </c:pt>
                <c:pt idx="181">
                  <c:v>Barbados</c:v>
                </c:pt>
                <c:pt idx="182">
                  <c:v>Saint Lucia</c:v>
                </c:pt>
                <c:pt idx="183">
                  <c:v>China, Macao SAR</c:v>
                </c:pt>
                <c:pt idx="184">
                  <c:v>Maldives</c:v>
                </c:pt>
                <c:pt idx="185">
                  <c:v>Seychelles</c:v>
                </c:pt>
                <c:pt idx="186">
                  <c:v>Singapore</c:v>
                </c:pt>
                <c:pt idx="187">
                  <c:v>Tonga</c:v>
                </c:pt>
                <c:pt idx="188">
                  <c:v>Saint Kitts and Nevis</c:v>
                </c:pt>
                <c:pt idx="189">
                  <c:v>Antigua and Barbuda</c:v>
                </c:pt>
                <c:pt idx="190">
                  <c:v>Nauru</c:v>
                </c:pt>
                <c:pt idx="191">
                  <c:v>Niue</c:v>
                </c:pt>
                <c:pt idx="192">
                  <c:v>Brunei Darussalam</c:v>
                </c:pt>
                <c:pt idx="193">
                  <c:v>Cook Islands</c:v>
                </c:pt>
                <c:pt idx="194">
                  <c:v>Tuvalu</c:v>
                </c:pt>
                <c:pt idx="195">
                  <c:v>Marshall Islands</c:v>
                </c:pt>
                <c:pt idx="196">
                  <c:v>Tokelau</c:v>
                </c:pt>
                <c:pt idx="197">
                  <c:v>Puerto Rico</c:v>
                </c:pt>
                <c:pt idx="198">
                  <c:v>Faroe Islands</c:v>
                </c:pt>
              </c:strCache>
            </c:strRef>
          </c:cat>
          <c:val>
            <c:numRef>
              <c:f>Dashboard_2!$E$2:$E$201</c:f>
              <c:numCache>
                <c:formatCode>0.00%</c:formatCode>
                <c:ptCount val="199"/>
                <c:pt idx="0">
                  <c:v>0.29044750641559425</c:v>
                </c:pt>
                <c:pt idx="1">
                  <c:v>0.14351852010658678</c:v>
                </c:pt>
                <c:pt idx="2">
                  <c:v>5.741517777052059E-2</c:v>
                </c:pt>
                <c:pt idx="3">
                  <c:v>4.3628142872431282E-2</c:v>
                </c:pt>
                <c:pt idx="4">
                  <c:v>2.4467416621693768E-2</c:v>
                </c:pt>
                <c:pt idx="5">
                  <c:v>2.2521579960862383E-2</c:v>
                </c:pt>
                <c:pt idx="6">
                  <c:v>2.2161706354317242E-2</c:v>
                </c:pt>
                <c:pt idx="7">
                  <c:v>1.6248237439615714E-2</c:v>
                </c:pt>
                <c:pt idx="8">
                  <c:v>1.606263066863188E-2</c:v>
                </c:pt>
                <c:pt idx="9">
                  <c:v>1.5692360682346251E-2</c:v>
                </c:pt>
                <c:pt idx="10">
                  <c:v>1.4698773145889021E-2</c:v>
                </c:pt>
                <c:pt idx="11">
                  <c:v>1.3068467178021233E-2</c:v>
                </c:pt>
                <c:pt idx="12">
                  <c:v>1.2853794497429601E-2</c:v>
                </c:pt>
                <c:pt idx="13">
                  <c:v>1.1682919895466017E-2</c:v>
                </c:pt>
                <c:pt idx="14">
                  <c:v>1.1447754438798001E-2</c:v>
                </c:pt>
                <c:pt idx="15">
                  <c:v>1.1165940386826332E-2</c:v>
                </c:pt>
                <c:pt idx="16">
                  <c:v>1.0770677237023137E-2</c:v>
                </c:pt>
                <c:pt idx="17">
                  <c:v>9.4283803561035461E-3</c:v>
                </c:pt>
                <c:pt idx="18">
                  <c:v>9.0528094087028756E-3</c:v>
                </c:pt>
                <c:pt idx="19">
                  <c:v>8.4286546156549201E-3</c:v>
                </c:pt>
                <c:pt idx="20">
                  <c:v>8.4235676784720128E-3</c:v>
                </c:pt>
                <c:pt idx="21">
                  <c:v>8.2544194391792163E-3</c:v>
                </c:pt>
                <c:pt idx="22">
                  <c:v>7.8086329242164701E-3</c:v>
                </c:pt>
                <c:pt idx="23">
                  <c:v>7.6800014697750024E-3</c:v>
                </c:pt>
                <c:pt idx="24">
                  <c:v>6.2433369657209246E-3</c:v>
                </c:pt>
                <c:pt idx="25">
                  <c:v>6.0415995043175573E-3</c:v>
                </c:pt>
                <c:pt idx="26">
                  <c:v>5.8720088189274777E-3</c:v>
                </c:pt>
                <c:pt idx="27">
                  <c:v>5.6690516388400464E-3</c:v>
                </c:pt>
                <c:pt idx="28">
                  <c:v>5.4365375811090905E-3</c:v>
                </c:pt>
                <c:pt idx="29">
                  <c:v>5.4307763149799354E-3</c:v>
                </c:pt>
                <c:pt idx="30">
                  <c:v>5.4229770529450024E-3</c:v>
                </c:pt>
                <c:pt idx="31">
                  <c:v>5.1396716164736189E-3</c:v>
                </c:pt>
                <c:pt idx="32">
                  <c:v>4.9058025009261069E-3</c:v>
                </c:pt>
                <c:pt idx="33">
                  <c:v>4.5356485092735779E-3</c:v>
                </c:pt>
                <c:pt idx="34">
                  <c:v>4.5210136132781287E-3</c:v>
                </c:pt>
                <c:pt idx="35">
                  <c:v>4.4143401706042843E-3</c:v>
                </c:pt>
                <c:pt idx="36">
                  <c:v>3.9889916843794896E-3</c:v>
                </c:pt>
                <c:pt idx="37">
                  <c:v>3.9600583960115706E-3</c:v>
                </c:pt>
                <c:pt idx="38">
                  <c:v>3.8668589665322994E-3</c:v>
                </c:pt>
                <c:pt idx="39">
                  <c:v>3.7572464688731435E-3</c:v>
                </c:pt>
                <c:pt idx="40">
                  <c:v>3.6790355998329474E-3</c:v>
                </c:pt>
                <c:pt idx="41">
                  <c:v>3.6110460927228113E-3</c:v>
                </c:pt>
                <c:pt idx="42">
                  <c:v>3.528445518533054E-3</c:v>
                </c:pt>
                <c:pt idx="43">
                  <c:v>3.5063329891441763E-3</c:v>
                </c:pt>
                <c:pt idx="44">
                  <c:v>3.4498291152289993E-3</c:v>
                </c:pt>
                <c:pt idx="45">
                  <c:v>3.4200326629089364E-3</c:v>
                </c:pt>
                <c:pt idx="46">
                  <c:v>3.3060839644869929E-3</c:v>
                </c:pt>
                <c:pt idx="47">
                  <c:v>3.0797197847026981E-3</c:v>
                </c:pt>
                <c:pt idx="48">
                  <c:v>3.0186685614824573E-3</c:v>
                </c:pt>
                <c:pt idx="49">
                  <c:v>2.7724127345053829E-3</c:v>
                </c:pt>
                <c:pt idx="50">
                  <c:v>2.5165742077910909E-3</c:v>
                </c:pt>
                <c:pt idx="51">
                  <c:v>2.4450201047305584E-3</c:v>
                </c:pt>
                <c:pt idx="52">
                  <c:v>2.3797735216438214E-3</c:v>
                </c:pt>
                <c:pt idx="53">
                  <c:v>2.2889819236556535E-3</c:v>
                </c:pt>
                <c:pt idx="54">
                  <c:v>2.2473624448707372E-3</c:v>
                </c:pt>
                <c:pt idx="55">
                  <c:v>2.2440246067220566E-3</c:v>
                </c:pt>
                <c:pt idx="56">
                  <c:v>2.0473707367481453E-3</c:v>
                </c:pt>
                <c:pt idx="57">
                  <c:v>1.9974542235835875E-3</c:v>
                </c:pt>
                <c:pt idx="58">
                  <c:v>1.9363167684633101E-3</c:v>
                </c:pt>
                <c:pt idx="59">
                  <c:v>1.8731055378817243E-3</c:v>
                </c:pt>
                <c:pt idx="60">
                  <c:v>1.7277023258015346E-3</c:v>
                </c:pt>
                <c:pt idx="61">
                  <c:v>1.7142087063214571E-3</c:v>
                </c:pt>
                <c:pt idx="62">
                  <c:v>1.702666197446156E-3</c:v>
                </c:pt>
                <c:pt idx="63">
                  <c:v>1.698308010911653E-3</c:v>
                </c:pt>
                <c:pt idx="64">
                  <c:v>1.6696432831085381E-3</c:v>
                </c:pt>
                <c:pt idx="65">
                  <c:v>1.592995847197725E-3</c:v>
                </c:pt>
                <c:pt idx="66">
                  <c:v>1.5459298883059721E-3</c:v>
                </c:pt>
                <c:pt idx="67">
                  <c:v>1.4874293657829328E-3</c:v>
                </c:pt>
                <c:pt idx="68">
                  <c:v>1.4598390866881539E-3</c:v>
                </c:pt>
                <c:pt idx="69">
                  <c:v>1.4263851192674135E-3</c:v>
                </c:pt>
                <c:pt idx="70">
                  <c:v>1.3895917706501218E-3</c:v>
                </c:pt>
                <c:pt idx="71">
                  <c:v>1.3789344114987167E-3</c:v>
                </c:pt>
                <c:pt idx="72">
                  <c:v>1.369055214581044E-3</c:v>
                </c:pt>
                <c:pt idx="73">
                  <c:v>1.3668044760048999E-3</c:v>
                </c:pt>
                <c:pt idx="74">
                  <c:v>1.3072939424526029E-3</c:v>
                </c:pt>
                <c:pt idx="75">
                  <c:v>1.2848163960444429E-3</c:v>
                </c:pt>
                <c:pt idx="76">
                  <c:v>1.2781741113029967E-3</c:v>
                </c:pt>
                <c:pt idx="77">
                  <c:v>1.2765344516087978E-3</c:v>
                </c:pt>
                <c:pt idx="78">
                  <c:v>1.2709698527837096E-3</c:v>
                </c:pt>
                <c:pt idx="79">
                  <c:v>1.2618996939555798E-3</c:v>
                </c:pt>
                <c:pt idx="80">
                  <c:v>1.2489632616124395E-3</c:v>
                </c:pt>
                <c:pt idx="81">
                  <c:v>1.2485146922755572E-3</c:v>
                </c:pt>
                <c:pt idx="82">
                  <c:v>1.1828765368477731E-3</c:v>
                </c:pt>
                <c:pt idx="83">
                  <c:v>1.1740990824948467E-3</c:v>
                </c:pt>
                <c:pt idx="84">
                  <c:v>1.1602263819122764E-3</c:v>
                </c:pt>
                <c:pt idx="85">
                  <c:v>1.1481585684615637E-3</c:v>
                </c:pt>
                <c:pt idx="86">
                  <c:v>1.1229559910002837E-3</c:v>
                </c:pt>
                <c:pt idx="87">
                  <c:v>1.0674056163804877E-3</c:v>
                </c:pt>
                <c:pt idx="88">
                  <c:v>1.0638660795275043E-3</c:v>
                </c:pt>
                <c:pt idx="89">
                  <c:v>1.0100815433508976E-3</c:v>
                </c:pt>
                <c:pt idx="90">
                  <c:v>9.9747231377666492E-4</c:v>
                </c:pt>
                <c:pt idx="91">
                  <c:v>9.766360573725901E-4</c:v>
                </c:pt>
                <c:pt idx="92">
                  <c:v>9.7193913032778937E-4</c:v>
                </c:pt>
                <c:pt idx="93">
                  <c:v>9.6184310645166182E-4</c:v>
                </c:pt>
                <c:pt idx="94">
                  <c:v>9.2216256628425107E-4</c:v>
                </c:pt>
                <c:pt idx="95">
                  <c:v>8.9673211151341874E-4</c:v>
                </c:pt>
                <c:pt idx="96">
                  <c:v>8.8004960802022427E-4</c:v>
                </c:pt>
                <c:pt idx="97">
                  <c:v>8.4220517350352443E-4</c:v>
                </c:pt>
                <c:pt idx="98">
                  <c:v>8.3783565567679529E-4</c:v>
                </c:pt>
                <c:pt idx="99">
                  <c:v>8.0362755925894808E-4</c:v>
                </c:pt>
                <c:pt idx="100">
                  <c:v>7.7782000061523825E-4</c:v>
                </c:pt>
                <c:pt idx="101">
                  <c:v>7.6331160687675504E-4</c:v>
                </c:pt>
                <c:pt idx="102">
                  <c:v>7.3704941099343008E-4</c:v>
                </c:pt>
                <c:pt idx="103">
                  <c:v>7.0943873812665665E-4</c:v>
                </c:pt>
                <c:pt idx="104">
                  <c:v>7.0386667733489828E-4</c:v>
                </c:pt>
                <c:pt idx="105">
                  <c:v>6.9344833097781963E-4</c:v>
                </c:pt>
                <c:pt idx="106">
                  <c:v>6.8557993188490547E-4</c:v>
                </c:pt>
                <c:pt idx="107">
                  <c:v>6.534463792597856E-4</c:v>
                </c:pt>
                <c:pt idx="108">
                  <c:v>5.8095432018470889E-4</c:v>
                </c:pt>
                <c:pt idx="109">
                  <c:v>5.8024290275266713E-4</c:v>
                </c:pt>
                <c:pt idx="110">
                  <c:v>5.8012174476219718E-4</c:v>
                </c:pt>
                <c:pt idx="111">
                  <c:v>5.7704605448418984E-4</c:v>
                </c:pt>
                <c:pt idx="112">
                  <c:v>5.2680257053998921E-4</c:v>
                </c:pt>
                <c:pt idx="113">
                  <c:v>5.2401947406340748E-4</c:v>
                </c:pt>
                <c:pt idx="114">
                  <c:v>5.1077440447766834E-4</c:v>
                </c:pt>
                <c:pt idx="115">
                  <c:v>4.5081574002691868E-4</c:v>
                </c:pt>
                <c:pt idx="116">
                  <c:v>4.4897514144647509E-4</c:v>
                </c:pt>
                <c:pt idx="117">
                  <c:v>4.3784439223505922E-4</c:v>
                </c:pt>
                <c:pt idx="118">
                  <c:v>4.0932994878118659E-4</c:v>
                </c:pt>
                <c:pt idx="119">
                  <c:v>3.9702316084630447E-4</c:v>
                </c:pt>
                <c:pt idx="120">
                  <c:v>3.9166137597666323E-4</c:v>
                </c:pt>
                <c:pt idx="121">
                  <c:v>3.4246426578291977E-4</c:v>
                </c:pt>
                <c:pt idx="122">
                  <c:v>3.4051488126341872E-4</c:v>
                </c:pt>
                <c:pt idx="123">
                  <c:v>3.3554752709798701E-4</c:v>
                </c:pt>
                <c:pt idx="124">
                  <c:v>3.1639232238120482E-4</c:v>
                </c:pt>
                <c:pt idx="125">
                  <c:v>3.1262696206859529E-4</c:v>
                </c:pt>
                <c:pt idx="126">
                  <c:v>2.7178631168842988E-4</c:v>
                </c:pt>
                <c:pt idx="127">
                  <c:v>2.6340692111932095E-4</c:v>
                </c:pt>
                <c:pt idx="128">
                  <c:v>2.3189828798346305E-4</c:v>
                </c:pt>
                <c:pt idx="129">
                  <c:v>2.317265669746969E-4</c:v>
                </c:pt>
                <c:pt idx="130">
                  <c:v>2.3132227566250715E-4</c:v>
                </c:pt>
                <c:pt idx="131">
                  <c:v>2.2351851218447243E-4</c:v>
                </c:pt>
                <c:pt idx="132">
                  <c:v>2.2191277826001096E-4</c:v>
                </c:pt>
                <c:pt idx="133">
                  <c:v>2.141611229764861E-4</c:v>
                </c:pt>
                <c:pt idx="134">
                  <c:v>2.0305964910777505E-4</c:v>
                </c:pt>
                <c:pt idx="135">
                  <c:v>1.9945312907881002E-4</c:v>
                </c:pt>
                <c:pt idx="136">
                  <c:v>1.9634722698766514E-4</c:v>
                </c:pt>
                <c:pt idx="137">
                  <c:v>1.9270608734950619E-4</c:v>
                </c:pt>
                <c:pt idx="138">
                  <c:v>1.7775745886098435E-4</c:v>
                </c:pt>
                <c:pt idx="139">
                  <c:v>1.7687142161851963E-4</c:v>
                </c:pt>
                <c:pt idx="140">
                  <c:v>1.4045975919419271E-4</c:v>
                </c:pt>
                <c:pt idx="141">
                  <c:v>1.3074228433508696E-4</c:v>
                </c:pt>
                <c:pt idx="142">
                  <c:v>1.2914512124341925E-4</c:v>
                </c:pt>
                <c:pt idx="143">
                  <c:v>1.2583485576392943E-4</c:v>
                </c:pt>
                <c:pt idx="144">
                  <c:v>1.1553459832831316E-4</c:v>
                </c:pt>
                <c:pt idx="145">
                  <c:v>7.9372324365028515E-5</c:v>
                </c:pt>
                <c:pt idx="146">
                  <c:v>7.7877600496901851E-5</c:v>
                </c:pt>
                <c:pt idx="147">
                  <c:v>7.6450928232388239E-5</c:v>
                </c:pt>
                <c:pt idx="148">
                  <c:v>7.5642071051906077E-5</c:v>
                </c:pt>
                <c:pt idx="149">
                  <c:v>7.1384801976492993E-5</c:v>
                </c:pt>
                <c:pt idx="150">
                  <c:v>7.0269923285598909E-5</c:v>
                </c:pt>
                <c:pt idx="151">
                  <c:v>6.9441202290250795E-5</c:v>
                </c:pt>
                <c:pt idx="152">
                  <c:v>6.5823589343351515E-5</c:v>
                </c:pt>
                <c:pt idx="153">
                  <c:v>6.3196655696314677E-5</c:v>
                </c:pt>
                <c:pt idx="154">
                  <c:v>6.0364513709202611E-5</c:v>
                </c:pt>
                <c:pt idx="155">
                  <c:v>5.5904509426991278E-5</c:v>
                </c:pt>
                <c:pt idx="156">
                  <c:v>4.7825668401293518E-5</c:v>
                </c:pt>
                <c:pt idx="157">
                  <c:v>4.5131372733416206E-5</c:v>
                </c:pt>
                <c:pt idx="158">
                  <c:v>3.8510035132860639E-5</c:v>
                </c:pt>
                <c:pt idx="159">
                  <c:v>3.5427404331948692E-5</c:v>
                </c:pt>
                <c:pt idx="160">
                  <c:v>3.4344508234646075E-5</c:v>
                </c:pt>
                <c:pt idx="161">
                  <c:v>3.0850900999666332E-5</c:v>
                </c:pt>
                <c:pt idx="162">
                  <c:v>2.5864440709081758E-5</c:v>
                </c:pt>
                <c:pt idx="163">
                  <c:v>2.2908671854906685E-5</c:v>
                </c:pt>
                <c:pt idx="164">
                  <c:v>2.2375100799592806E-5</c:v>
                </c:pt>
                <c:pt idx="165">
                  <c:v>2.0818310225249613E-5</c:v>
                </c:pt>
                <c:pt idx="166">
                  <c:v>1.7648042818646355E-5</c:v>
                </c:pt>
                <c:pt idx="167">
                  <c:v>1.7102899968472782E-5</c:v>
                </c:pt>
                <c:pt idx="168">
                  <c:v>1.6878353513978649E-5</c:v>
                </c:pt>
                <c:pt idx="169">
                  <c:v>1.615153114333145E-5</c:v>
                </c:pt>
                <c:pt idx="170">
                  <c:v>1.4357379367970184E-5</c:v>
                </c:pt>
                <c:pt idx="171">
                  <c:v>1.4307218606290253E-5</c:v>
                </c:pt>
                <c:pt idx="172">
                  <c:v>1.4102829677842881E-5</c:v>
                </c:pt>
                <c:pt idx="173">
                  <c:v>1.3485667994771931E-5</c:v>
                </c:pt>
                <c:pt idx="174">
                  <c:v>1.3449058385910066E-5</c:v>
                </c:pt>
                <c:pt idx="175">
                  <c:v>1.2951694682840754E-5</c:v>
                </c:pt>
                <c:pt idx="176">
                  <c:v>1.2556597807619404E-5</c:v>
                </c:pt>
                <c:pt idx="177">
                  <c:v>1.1235459375756001E-5</c:v>
                </c:pt>
                <c:pt idx="178">
                  <c:v>1.0327432104876785E-5</c:v>
                </c:pt>
                <c:pt idx="179">
                  <c:v>9.9054287314732604E-6</c:v>
                </c:pt>
                <c:pt idx="180">
                  <c:v>9.7972344714596968E-6</c:v>
                </c:pt>
                <c:pt idx="181">
                  <c:v>8.3839835309088366E-6</c:v>
                </c:pt>
                <c:pt idx="182">
                  <c:v>5.8778758530068936E-6</c:v>
                </c:pt>
                <c:pt idx="183">
                  <c:v>4.7847147627654417E-6</c:v>
                </c:pt>
                <c:pt idx="184">
                  <c:v>3.2391362935024128E-6</c:v>
                </c:pt>
                <c:pt idx="185">
                  <c:v>3.1880667298351498E-6</c:v>
                </c:pt>
                <c:pt idx="186">
                  <c:v>2.2053367869343787E-6</c:v>
                </c:pt>
                <c:pt idx="187">
                  <c:v>2.1607203558797091E-6</c:v>
                </c:pt>
                <c:pt idx="188">
                  <c:v>1.1485533162887169E-6</c:v>
                </c:pt>
                <c:pt idx="189">
                  <c:v>8.829809435094925E-7</c:v>
                </c:pt>
                <c:pt idx="190">
                  <c:v>8.5511669147649442E-7</c:v>
                </c:pt>
                <c:pt idx="191">
                  <c:v>1.607536630043098E-8</c:v>
                </c:pt>
                <c:pt idx="192">
                  <c:v>1.6009387701819391E-8</c:v>
                </c:pt>
                <c:pt idx="193">
                  <c:v>8.2877633223723356E-9</c:v>
                </c:pt>
                <c:pt idx="194">
                  <c:v>5.8976353791201189E-9</c:v>
                </c:pt>
                <c:pt idx="195">
                  <c:v>4.1076998490443265E-9</c:v>
                </c:pt>
                <c:pt idx="196">
                  <c:v>3.2414646995308338E-9</c:v>
                </c:pt>
                <c:pt idx="197">
                  <c:v>1.6813900936502681E-10</c:v>
                </c:pt>
                <c:pt idx="198">
                  <c:v>7.6620308065075513E-11</c:v>
                </c:pt>
              </c:numCache>
            </c:numRef>
          </c:val>
          <c:extLst>
            <c:ext xmlns:c16="http://schemas.microsoft.com/office/drawing/2014/chart" uri="{C3380CC4-5D6E-409C-BE32-E72D297353CC}">
              <c16:uniqueId val="{00000001-883F-4D14-887C-9932C790B794}"/>
            </c:ext>
          </c:extLst>
        </c:ser>
        <c:dLbls>
          <c:showLegendKey val="0"/>
          <c:showVal val="0"/>
          <c:showCatName val="0"/>
          <c:showSerName val="0"/>
          <c:showPercent val="0"/>
          <c:showBubbleSize val="0"/>
          <c:showLeaderLines val="1"/>
        </c:dLbls>
        <c:gapWidth val="354"/>
        <c:splitType val="val"/>
        <c:splitPos val="2000"/>
        <c:secondPieSize val="5"/>
        <c:serLines>
          <c:spPr>
            <a:ln w="9525" cap="flat" cmpd="sng" algn="ctr">
              <a:solidFill>
                <a:schemeClr val="tx1">
                  <a:lumMod val="35000"/>
                  <a:lumOff val="65000"/>
                </a:schemeClr>
              </a:solidFill>
              <a:round/>
            </a:ln>
            <a:effectLst/>
          </c:spPr>
        </c:serLines>
      </c:ofPieChart>
      <c:spPr>
        <a:noFill/>
        <a:ln>
          <a:noFill/>
        </a:ln>
        <a:effectLst>
          <a:glow rad="63500">
            <a:schemeClr val="accent1">
              <a:satMod val="175000"/>
              <a:alpha val="40000"/>
            </a:schemeClr>
          </a:glo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glow rad="63500">
        <a:schemeClr val="accent1">
          <a:satMod val="175000"/>
          <a:alpha val="40000"/>
        </a:schemeClr>
      </a:glow>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txData>
          <cx:v>Iron Exports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Iron Exports</a:t>
          </a:r>
        </a:p>
      </cx:txPr>
    </cx:title>
    <cx:plotArea>
      <cx:plotAreaRegion>
        <cx:plotSurface>
          <cx:spPr>
            <a:ln>
              <a:solidFill>
                <a:schemeClr val="bg1"/>
              </a:solidFill>
            </a:ln>
          </cx:spPr>
        </cx:plotSurface>
        <cx:series layoutId="regionMap" uniqueId="{823D7AB7-1ECF-45F9-B64B-10F30EEE33FD}" formatIdx="0">
          <cx:dataId val="0"/>
          <cx:layoutPr>
            <cx:geography cultureLanguage="en-US" cultureRegion="IN" attribution="Powered by Bing">
              <cx:geoCache provider="{E9337A44-BEBE-4D9F-B70C-5C5E7DAFC167}">
                <cx:binary>7H3LcuNIsuWv0HLTM2YXKrwfbbeumUg9UqlHKZNKVWdtaJDEIkGQAIkHX78zq1nM7i5nVz82JwgE
CLhCSWiENmJRbLPs7giF5DwnwiPC3cP9P5/X/3yeDt2os55Ng/ifz+tfP42TZP7PX36Jn8fDmRuf
zLznKIzDP5OT53D2S/jnn97z8JeXyF15wegXVVb0X57HbpQM15/+6z/x20bD8CZ8dhMvDL6mw2jz
bRin0yT+SZ+wq/McpkHCho/wm3791Bt7gfupMwwSL9k8bObDXz9VfuJT5xf6e179zc4UYiXpC8Zq
5olhOJqlOLqTfT51pmEwyrsVWTuxDE3THY3/zTt3hnEHxdgJ4b68RMM47uT/XQyrSFy0enHYy75s
L2Sy9e52X+aXKpj/9Z+kAV+PtJTwplgc6qJwXwUvXoNwq+qJZqiGbJq6vPsoFbgt50QzNdOyHDvr
NquoH5RGjHo+jKCet1LUr9qAeuQu+DdvYI5rJ7JjGLYiGxW0df1EsXTHMjWjICNbV9kcvzogxRtg
70ZRrHeNr6D+evwJ/n3kBi8NznDlBOpCMwzNzDCVqzNcU09UxTQN8JH1E71yWBwx6nwcwZ03U+S/
Xx4f+R7UbNjcLJfUE8dWdA3/yTW5XZntqnZiq6pqMl3PNX15tp8NZ+FzhI3hufNtOE+fpvgf4Z+d
ZDzsHJRUzMnh30jYOjyA8tg7E/NY3TJK+50kn1iqqWuqmWtYmSgFxTgxdcVRDE0VKoWGsHnj1xBA
3vipVyi0YDb33VnYoBqRFO3EVC1Tx4StTGNJsdQT3VRlQ9EcvnoyfX1QBPE0zYcR6PNWCvXvffGE
IyeQf+uZpO+mL17nNHKfGj2aYDdUTdXGllgBHLukodtYEbIlXBB1pXkL/PJ3ecVBuZNS0T89PhXX
7tb1x3HiBnwqfvy4otsniqyojqGbmZ62KnyY5oll2bKtcQWGQ01Zj9cTScxGeSzhotxFmbj+4/hM
fI/SUepuOBYfp0HCUcW2DJxkFKKBDPNExn3P0OR8p8VGW2aghihi+IuBBPuinQL//cfxgb8fRin/
/g2gbp7YmPamY+cXJLmqjSTLOJF1wzZUnCF3H/SXwT8kjhj5bBSBPWukmN+fHx/zq8SdNjjVde0E
l1KcyDno1TO7op4ou9M81zjoLkN+UBox5vkwAnreSlG/emgB6sFLGAzjJjddHEdxGjctLZvLu38r
2l5R9BNZdhzLUYmex/X9sDRvIL8fStHf97xi4Oz4DHwPvGT40uknbjKM2e3kdDaMvOcGz52ac2LI
mmHJBkwvJUOY5DgnsmJrOowIGVfYlcuLoCIa7xLpQzElZDihhfRSar634FAKY0mDZyDsvaZuGTgE
8YVRYcPAmRSXOENWNOGZ9JAwYg6yUQT6rJEifvXt+IvhWxpDFwWdi+HLkN3bwwbxN/UT0zY1GXbI
YraXVoNjnVg6zj/QShn+Kp/x2U0sE4231V8FfBzhgDdTFr59Pz4L58+p+xJGP/uu77PIS8qJpsEo
aZJ7mLQzDps4HKliy0QNScTzvhhIYC/aKe7nvePjXrIV3Q/D+XT4j7hit7oOo2GD+4KOjVpXVMNW
+VZdUUiKauGMZJuWrVrZguETIlsQd2GUjDsHZRLzUxlMOKr0UZ6u74/P02U0HD4PORoiVfC+5aHZ
J44D67LtVDdoVYH507IU1c63DHIpOyyHGHw+juDOmynkly3YGC7HbpMuQvtExi6r2tBK2YfcyJQT
GRcD1cp3CvwMZzub+wfFeQP47FtQ3LPWV7B/Pv5MP0/GXjhv8nagyHCWwFsClV/RNlgDpoEemxux
yYWsjiRi0PcjCe77Dgr9eQtuZvdjb+rN5x5uZ3zufVzTwBPg6JYuwx1bHDJLZyAFGkdnviyHubjK
V4Ga0ogZqAwmJFT6KA/3LVgCt8ylNW1yCeiwB8FfrtmwP+8+VeXD4hNsWOFgpyNap44oYgb2Iwn8
+w6K/W0LfObdyN16Uz4TPz79JWgfeHLxkavaRzK0k+wEauU+XvSX5/9hScTA83EEdt5MQe+2YKt9
iLzAe3FfOnCidx7CJ7dJjy4IsHSmX6x9fEJJAUkm23lhJoVDs0rAO6USsyH8JYQa4c9Qnh5asEGc
RrNh0KheAjemY6qmmXvTq04aOM1g1GNRPk6mtuBCKC+RGvKIWSkGEiaKdor+6e3xT0Z33ghmugZv
Y84J0zyaYeY7M/HhW7giYE9QbN6NTaOMfg15xOgXAwn6RTtF/64FnvleOA1njbqKYZIGvorJggLL
CgmeeUe2bUXTc08B0Ut1JBEDvx9JkN93UOh7vx1/4t+7vtesc1hFhCCb27q9NwKVKDDtExuOSQ0c
ZHqHHk1rCCRmYP9VCAP7DsrA/fXxGei7XpB0btLnJtUPYlPYoVS39Tc2ZvkEJ1IZ+n+/OZT1T02h
xERUBhMuKn2UjpsWWO1+DLEPc2X88TOqYp5oOmw+2GazD4w+pdWgWye4N8C1CePE7kMOqgelETOQ
DyPY560U9R8tcBffDtfec4OhhggldBDj6cAfJoIdNwcVXjQ48fEfTnZmCzosiRhyPo5gzpsp6Lf/
Or7muXWnHv/yzcx0TGLNUPKpDMVemukI/lRx0lSLoCB2ZyurnEPSvAH77jtQ0HeNryC/OT7keJQw
bdDULGkKDvmKplncqA8bQxl0C64aHDItRSPT/KAgYrjzYQTvvJUC3msB4LdhFD43qVmAOOI7bRV2
nVyjE8RhkjBVnesdHITIND8skBj64psQ8It2Cv/t6fHne9cNRlP3ZRiPOQofVzQsTNzS4fk1hAw4
MEkbCMy1HbtQ/WU9U08kMQflsYSGchdlont2fCZOmd2zwQuupCigwTIs094f5EuqR7EQAOHg4KOK
g/kPyyOmgI8j8PNmCv1pC+5Y2NncTaNBWYg8l1Xd0HPTjUyesLCQLEvWdfgF8gBdvvryM04NgcTo
778KwX/fQRm4/XH8yX+7cYOZG3EUGtBBbBdgk78Ucl6a/A7eLML4gJWRrw2y+9aQ5w38+Reh8PP2
V+i3wLj2xZ03GnllwreoK4ZhqaIdWNFgXLNMbAEG5zub9QfFEEOeDyOA560U7i8tiGfopy9Nwg1d
Ytg6PsSECTuP7ihQMNhps08V7oNiiOHOhxG481YKd78FG+vVMow2eIDmxgkH4OP6BVPYdizNkvkU
rxrvJQObq+XohsPfMBLrfe+v/06GnZd/QDgv+umFQ8wCHU/ooN2Ul97V8XU+LiWB+x+dW/fZDTv9
U7jislPgx8nBE2lFs21mXihMmCXlr8D4ZrAbF2KA+B/l+24NWcSElL4G4aLUQ2m4bcHh52b45AZN
Bn5qMO3glagim9W7rmbAlGbgXe8bB84agoihLwYS4It2CvtN9/iz/+Gv/xv53uanS//9YW22I+sw
Ghf3qtKsB/y6psG8g4cAou2gjkBi/PcjCQH7DsrAA1Y7kkyQJ4+vGv6tbyAfvWHSwbrnKuDjegd6
RVcR46bnjhV66pdtdvM1VVUjPhUmSvBzScTQFwMJ8kU7Bf6xBWEm56PNvMGtWMVZXlZh0eGxJFW7
Jo5BsEYg0o0/PVI54ZnOPyiNGPl8GME9b6Won7fAh3s9DDYNmhcQuYY37rAtAM6ylrGhZfCsGk8v
MiVDrGsHpRCjnQ8jaOetFO3r8+Mrlwd34jXtuGUxm+xxtSY26Fgyc9ya8JrsXSplu1o9kcT4l8cS
EspdlImHL8dnoh+miJs//bPZR16SyoLITWR4sKoLQMXjUttSdNXRq3qmrhxiAqqjCQXVTkrCH6fH
J+Fh7HpTBLhxSBrYaw2c8RVcbXHQ3H2qWh/P33eP7fC8KOtHd2Ux1BBIzMT+qxAW9h2UgYcWxNV+
dZNG7WsGi+yEBU3ND5vVs76hnKh4eQfzWm5fI9ffg9KIsc+HEeDzVor61xbM+8thNHODDZ97H5/2
AFZ2FDxTMYWv6ljALRI7yBY/7ZBpX0MeMfLFQIJ90U7RP2vBJryLqWsOe3hMLAQMIm9M5ciDcCrc
quDv4h+C+UEpxIjnwwjeeStF+64FaOcvjK+Ry/AlnLGn1Xjh5CadbuQlCKHaxTfv3poNo6BzFQ2b
3Q8QUe7oOBkVj+uqcTyIbkByArz4lfN4KxrdUJX+Z5NGTBcdT3ij3ZTAy+7xN+mLyA2afGeHhxfM
0S47atU4iuRLhq2xtHm5IQJ7R3lvPiyHmAI+jkDPmynkF9+OD/lpNGLfvMm3dpKms5Opjkxuwi1C
wsNspIvAI8csIwcigqrw15JJzEBpKCGh1EN5YJbfY9uCuimMcYHbuXDjBoPckPUEDy/wxt2u7hh4
n21ig9YUndwR6oohRr86mhBQ7aQcdC+Oz0E5U91tOH0Jly6fmB8/NyGOU7Ut5o3J9T+5tdnMXyM7
OnaNsiqqIYeYi2IgoaFopwzcnh2fgf4c+zQHoAHMcRjFy0aZhzA7ZEuGF8bQWYRzfoOjjyAPiiOG
Ph9GgM9bKezn/ePD3otC5N5ocrLjcmYyn/AbDnjkpzSQGQW5CDjZmSm0hiBiyIuBBPSincL+uQU6
v6xvDqZVeKcrxoQVFKlSbTOf2thiS0ZSluoBJ1W8LaL6pr8zVh2URsxCZTBhotJH2bhuARunaZxE
CAtucBlIsMXhnAOQtX2IW5kGnJQQoQWDqpZliiMXt1oiiakoDSVElHooDaffW6CLkPehyVzOJu5d
SE1mm+J9V0IglinjpIpsfNn1GftyeQPuHZRHTAAfR9DnzRT63unxof/uR9h+h/z7N7D/IgAIpmjE
/+x9MaXpj0BpFQ8cNQUeg92HnH1qyCPGvhhIwC/aKfrf24B+lheuvCk8uMHWbfTJrwRXpcpeG/E3
vSQ1JXz0IAtvwrh1j1BSRyIxJ/uRhJR9B2XloQUpWU+no2af/cJtw/QMHl3vbQ+lNYHXp/jAqP2G
La+GPGL8i4EE/qKdon/WAvTvhnO3wXQQwB7AwiHDTj0l0G32FsxEpC4CtnYfEpV1UAwx5PkwAnje
SuG+a0Fc6D3i/5t0kRmsUAIqsyALYrG3lmBXHHjQdB3RKPlkJ8efw+KIcefjCPC8mSJ/34JHSN9C
eGmaPHrqSPyDIw3cwHl8KLGAstyIBqLkiqsx3/Wzi1gNecTYFwMJ+EU7Rf9bCyIQ79y00fzPMktF
jFltFK8vquY3JFyCwlF1VCQSnvsPyiPGPh9GkM9bKe53Lbhyfd8+DZuOUdHxnlHVLOQ1Fz4yNaHq
DVzJkHq+OuPrySIGvjyWoF/uohR8b8UOi+IoEVP7Mcfj4+d+pvdxhNRUpap1YPaBtx4vq9+wt90N
awkjJqEymLBQ6aM03LVA//dQkCwKmwyChoKHeQ07AD9nVo88iBRFjg3DRmY4zntugqshiZiA/Xcg
6O87KPS9Frw9yl8BPLjeComI76Nw6cEJCe8xx+Wt9UBihw9VZctq5+2go2X1aMG2foqUXODhkATV
CkE/K5GHuig60qkg92t2wCWJRyVWDgJvwBULoR3Zh//tbFbUkUg8K/YjyazYd9BZ0W/B1tTfINlT
sCtQU6Tk5ZC8NSHq0wG7HwIBkPsSb5R3n6qeRAJ3lOVAyDB/nEn80zvhfibNG1Sw7/Tp1WTLWl+R
8OP4Bql+5HVu3MCH0JlJ7uPI480xfD4I1OBbUNUwbiMlGp4HwjZOroC1RHkD9v23oEtg30Phv2lB
3qHTP0fIVNtw8ic8zsGDcHhB+SOR6tTHyRixTMaueNBuZeDkXDbH1pRJzERlMOGi0kfZOG2Bd7o3
dpuNXkVWEOwJMH3vPrh7V6/mKA5kwjOxP0WXaTgkjBj/bBQBPmukiD+0wBv9OAyG2xRhYnwKflz9
MOMfsq3A4ZzpfZb7owS7hOnP+tgDhuxDbim1RBKDXxpKGCj1UBoez4+/C9zCHzRy4+cmo4clBdHz
qu7APYq9tcQAQsbwrAQl+0pvecoTv54wYgbKYwkF5S7Kwe1lCzgIty7yLy7SBs+kEux/OJKqmooE
1QIdxMLIEKCER85kEdzWEuYNDkpjKQelrlcctOCqzhJorLzmdBErT4kSopYq4xgqwp9ZxWUU1WbJ
qXcf/rezO8Fhed6gIP8eFP68+RX0vx9/+t+k6+HsKUyjEYfg41uB7qAGomlDCe0r8JUUES5kDkKJ
cRDKuKGxSfVEEjNQHktYKHdRJm6+H5+JhxQH0iYN5TiPInTe0eH8qWwEcF1jq9aswoSLnbq8EdQQ
RAx+MZAgX7RT2B9a8GL2xkvGabMeCgMxYmzm29xQW8UfObwscvavJYQY9NJQAnuphwJ/83D8+X6Z
okzcDKqRz76PKx5WHRo1yWRk9q7MeAl50VjVOESh5kYgsu/WkkWMf2kowb/UQ/G/bAH+vfSpQegx
qaFTcO/KdTp5ny/B/LALyysi54kV4pA0YvCzUQT3rJFC3muBiu/j2jVq0u2P/ETMA23KOuAsbbES
60B9PoQEcCM5X2W51fOwJGLEi69AQC/aKe79Fuj4b7B/Nxl5h0cGeAVimojvqsCuySeyqaPyIU9N
BNNDeWc9LIcYdD6OYM6bKeTfWnCu7A6nIy9tMAGIITPDsmPgWJ8d2XFqKc14mJ3hFbIN/jiTvryp
IY8Y+2IgAb9op+h3z4+/t3aHQZOvDVB1VWWxLkXylaq2gU+URcTLRUg82V0PSvMW8rsv8Qr3Xesr
1L8cH3WoVq/RSg4SdlUkvYFVX9k7r0qTHq9mEREAsxq8nbsPifCtIZAY+mIgAb9op/DfnR4ffqxI
N0qbdPaznENsd+UJ6sk53sJpEz4VhIEJ0a8hjxj9YiBBv2in6Hdb4NG6iiN32GBEI/ZSm2XQLcfr
lqY+TGiI8tItnnmI6vvD4oix5+MI9LyZIn/VhgiLLNnfZ1R3Qw1T/NN0wj+kMVYQtys0pbF0uwj6
gtHfIHfa2vKIiSDDCR+kl9LyuQU+xnt3nrqdu+Gqc5ni7UGDdy1kwDRtvDAuSh+SyxZMy4hSQr46
GHmqB9D3yCSm5fVvIMy8/gFKzv3l8feKPGfAaeQ+dc5nHgp0N1mbUkUJJgTCI08XL5BeOauyfAoO
jM/Fpk7OS+8VTsyU+LcQtsQ/RBk7bcGRFqFWT+FLk/ZRPCGHu9LQ4aip0KPIzD1jsRL28KCV7291
ZBCTsR9JCNh3UNCvPx9/mXRRLnTZJOYSjqxIFWLDTMf9xBXsdxkUkDlfNclRtoYkYuSLgQT4op3i
3m1B2PYfzCXZ5I7BElkrqLYEl2QFb7yWNRA5Z9sG2SkOSyCGm48jaPNmCvYfLQiT/MObPblPqyFf
6x+3QzMfvM6CsZCLpQo3PGO6aeuKjvayZqkjwxuAF9JTyIuOV6D/fnzN0l8NX5qsNWag6CRLe4PX
CZl5CHtq6brA5r+Kl7C2td+Ry/gfFkeMPh9HsOfNFPl+CzbS+zBK0kat0AjqhLcXj2GZEimBLiGT
OzpgsOMxP0TJ1BFFjPt+JEF+30Gxv2+Bz6W/y0FwsDrA+zIiIOEBjPyI++S+F6LiwY6JhPm7QimV
OV9PGDEBlW9COKj0URr6/eMrn7NwhsLQz4iC5m+SuTb+uO5H6I+MAqAISKeLAT5IGe9z8H4nMxcR
58D7hBKzIvodhBzRj1COzlpwBNolc2jyDIQ0RVD/8AHrVWKYAQOOBVbTQMhLDUHEZBQDCQNFO4X9
tAUa6sILmn0pi2dp6q4YU8lGXdojkEfEwZN9RORm4NNgoBryiNEvBhL0i3aK/sXV8RXT6XYYPbne
pMkaNjpLFaWx9xi546x6MsKyQF4EmLl5lhCiluqJJOagPJbQUO6iTJy2ICSxv/ISkNHsWkAIri3j
DsYyd+0+1dsB3vCDJTiW+RmVHJdqyiTmojKYkFHpo2z0WmCHaNqCily+FrMx4GxaPbGyDrygffOe
cFgQMfp8HAGeN1PML1sQNNF8GlkVB1UDhQ14VoTqOZXdFnZlnXh8Ot0KaggkBr8YSNAv2in8V224
prmRO0rdTXMnU+ZN1hQoF+R2L046pa1YMmy4cuDnN2wSnHVfQxYx9PuRBPt9BwX/vgXOzH3mnuzC
9PFrwd/pidJhtHnHS+Hedvg8bvT8z2xv2Hrx+FS0+SJ2VGNPxkyeupecg2rII14CxUCyAop2ugB6
LTj+fAmjlyYPoaxyNIwQAL96+tSQLgSPklSeRoe68Q/LIQadjyOY82YK+ZcWXHg/p8HIjRrU9zjZ
Kyhpg5A4YcQcDBUstgW2ubzb4VsNonyGv36qIY8Y+2IgAb9op+h//n78mxdyOKfBi8chaEDhs+Ah
BIM6yJWTfypHTdTOYolyjFeZYmtIIsa9GEhwL9op7t2r4+Pex4W3US0Pa46B17/IQCBEHQmMDHhf
HDV//UK0/GFxxNjzcQR63kyR/9YCI+gD8rLPho0/gsfLR8tEoRRYdQRXXLhpgD1qt8ISx7vLNum6
QolZqI4mXFQ7KSMPLXBE3nhPG7c5DYTifbaKLHTYXTOsq/ct+ChhijAtPNPLuslSOCiNmIN8GAE/
b6Wo3/w4vga6QYnc+2E4nw7/EXfOhrPwGdFA3vO/wzUAr7CDOGkF2if7VHYERWYJJBwUErXJVgwR
45/NizeY2I2iROwaX/FwenwezoasTL3/s+/5Pr8YnuE5SEaKwn37/Mel6y4rMrfbJWCEK6ugGnKI
8S4GEsiLdor6WQuiFD+7XtLgqWeX+BJzGwXqK3NbstTdCzyH7Qy7j1FF/aAcYszzYQTxvJXi/bkF
/hVUaVo1adTBhuooKBcnozLZ7gMtXprkzJ6JssQoJleF+7AYYrz5OAI4b6aI37XhXhUGL2nk/lSB
vk+xwGOIAgSsXFl1R5Vs5KDGbQplf/ItlRjwEbV8UBQx7vuRBPl9B8X+cwtsyA/hKOQT7+NXKhue
KpZfGlto9oHmLs91vEB1HAtVWvMPOdAcEkaMfDaKoJ41UsQfLo+/i15votFmGydNGm+QeNSQbZbR
df96uoS7pcOZAg+6bOSGBKLa64kkRr88lnBQ7qJMXLeACRb5/8cQ79ubzDst7biAssctKpvlVRWk
YJ+1ceZXYFPjCy8z59QUR0xDZTDhodJHibhrgS3zfNrpu9Ol+xJGHJKP6yJkmLGQ3odlEqsoIcm2
4eVC2RMEPfC/lhFQUwwxAZXBhIBKHyWg/9gCnZSucMrkaHwce5jOVCCMQyaPK6xQALsnq3+oIwVN
dtQku/D1QXHEHPBxBH7eTJG//v34yP+G3OsN4o4CufjsSy9Vp76B0H5ZQ/U9m2y8h6QQw52NImBn
jRTq31pgvOmmU5jvGzVlqqjfwwr8ODAHlPZbhEzptmGi/ifRMHVEEGO9H0nw3ndQzLtt2GIRw7nz
kjc3x/EoCE/ZNeTw3HtFSthLNmrQo+QVe0yRfQgHd3VEEpNQGkpYKPVQGu6ujq9l+t4witzOzTBs
ssSSzfI9yBpiB3Ok9coqkBQFTLHrAI1WqCuOmIXqaEJEtZNy0W/BY+D+FLU9/UbVEK5dOE8amkWO
msgjhnoDJrLdZidRovXrSPIGBcV3oPAXHa+gb4EprRfi2tX5BgXQnDqCdQf2BFQV4N6s6lYg2XB3
QRkhO0dOArl71ZNJTEN5LCGi3EWp6H07vkbiQe7NEYHwECwC9saieuiRTFTlMLFdQBFly4Cak/O3
Bj8TRYz//ksQ9PcdFPuzNhyEwhj1fnYl6T8Po+1wxMoONLgk8Lgd9WdYNpr89F+NKMEDU6RfUpAW
C/tF2a7ffbdcYlre+j2EpLd+jFLWPT3+crlHJchZgxSh4jNeg+EFTL5z0+rESAYn48kpKhTnRmui
tQ7LI6aGjyNU8GYK/X0LoL9FgSYP1romd2xVRkImXUayfxxOy4dX3JuxZpDJgxtQiY2onjBi7Mtj
Cf7lLsrBbQt2ix7UBOrjdk7/jP5Nj8JwM0aipiItnExqU8Jrhmyh8MYrxFTx/yOZmJ63fxMh6+0f
pNT1Lo6vuS68SYPeS5adwNZVZkAFEaWVo1gITkdyexQdqm4qh/6+mIxsFAE+a6QgX7Qgr9np9KlZ
BQUj9s6Q9Eal0N1ycLCJ8/TcxHlZQx4x7sVAAn3RTtE/bcGN7nIYRqMmtwegjzIlNjMgVSY5Dlaw
7Vm2Yue2DQJ7DUHEsBcDCexFO4X98vz4muULTkSNXuUQb4VwKzbveUBoBX0JKgav9FjW6DxCgpxf
awgkhr8YSOAv2in8X1pwi0DAWLPViVH+GTm5UZQ7D4YjW7CEwETTQF1RXiiXGV3L14caAonhLwYS
+It2Cv9NC45E3TCJkTS3wTsBe32kIBjLguk6uyhjKy1tsciZhaqttqUb5AJdRxQx8vuRBPp9B8W+
2wKnzY2bNJpzCRXwoFNM3Tb31S6qwFsw7uFlHjnbHJZDDDsfR0DnzRTym8fjK3sU/Hjxlk2mgMMV
DA56lAHI5jr+rU53a1ehBL4dI98NiLavI5EY/v1IQsC+g1Jw2wIKEEKWjDu37vPwJWz0NsyOO4rF
UoqJp7+CLHAmiuYyZwL7kFXwDrnEfLz6BYSWV/2v2GmBbZsZ8/FWwOV74sed+HgLz/IfIk1WnleU
BHMhxg4+B3y45Zv/6Syaoo5AYj72IwkR+w7KQL8FTrZL96nJIroS0uvCOoc8fDyzNCnYBvcai5/A
aSkPNCLr4qA8YvTzYQT6vJXifnl6/K0hW57XYdRkBlfk5EDVWmRNZ/a43adyFlKQlg86ybRsNTeh
Vid/TZnEDFQGEx4qfZSN6/vjs9F1x5HbZGp7PJJR8CIMsRT5Plz1JqDqAFwNuqk4uaWaHk4PyyNm
ofgihIGinaLf/Xx89G+GcZiMG4zolRDKZSJaGjUJoV7Kh1Ibr7ENpnrE6r+GJGLci4EE96Kd4n7T
Pz7u/V2mtoZ1EJ5ew/+CFCioFLn7kA0YOmhXsUfWiR2opjRi/CuDCQeVPsrDdQtuxZcNp2VFECkr
EYZ3BMIrscSczrhAQDdV9f/DeNg5LIuYgPJYgn+5i8J/2QKb0GW6adQkgSOmjlQorEpS9qka/Vk+
FBPJCRD5ni0QmpzgsDxiCvg4Aj9vfgX9j+NroN5m3mhpDVYBFYcfhIvmp8uq8kHpQgVP41Gjc78w
ysa4w+KIkefjCPK8mSLfawHy53HS7H0Ys9qCmRMGnxxbOIHLOy/Lg6I4sqWKd94a8oixLwYS8It2
iv55C7wA3XHa6FMabKos+TNscRXQUZ8Q+Vvl/WUY3eX5flgMMeZ8HIGcN1PEuw/H1zRZSjSp68Wx
m3IUPm5uYNGizH27s3KWpjvbY2HzZ9gTzGsLIoaeDCcMkF5KxGULzNDncAAkSJPbHAcSLlt4NKnj
CTBR94ihw2NshD9gBy7P+zoyiOHfjyTI7zso6P0WvFXKQmW8JqtYSSwcCGnPMcH3m2lpBeDZBkqj
IuUhchPvPsTQU0skMQmloYSFUg+l4fb78ZXQ2cRDTexGH8Yz/YO8JwhqKFAukaCzZwewhDIH8O5D
7lx1BBJzsB9JKNh3UAbOWhBz8uDNwkjCrTwZcpXw8U1AwtEHcVYsvic/0VdP/LDIIR0ZPAEouCda
CjWFEhNRGUy4qPRROh5aEIRyGwYJKxkbNWj8wZx3bDwXM2TCAhKTYZWwjNyc+szmX08IMfrlsQT8
chfF/rYFZ9D+ptFnZbh64WENMp8g1/DuU0UfxRxkZKlRFKSiyT5VEg5KI8Y/H0agz1sp6v0W3Lt6
IRTQz9PuvC9rhISnZSqOmYqVRQFRjzAr2gaDm1M8eCJnoRoCiaEvBhLwi3YK/3ULbD39cAoCgs5V
zB7Qx3wONrAHmPDMA2VgXbmCKSw1GSz9psEryPC/mTsc6wskpuHVNyJ0vOqntPS7xz8YPbpB6iYN
3svY/YvlBNIU26jyYSJsxbZVpIpzqkzUkEHMQDGQIF+0U8Qfvx8fcURtJC4H4OPTXzMYqkiPiBIl
uw9ZBagbj9oleN1K995DYoghz6UngOetFO7bFpgfrp5RRbjJjB0ms3Qi7a2uVvdZViMMhZtRCsDi
HnjOcqZwakgixrwYSFAv2inuV/3jT/Mewhs6j8PoZchR+Phch2qR4eFCvnkCPUIR2VsM5GfdJ+Ir
mx167nx4WBgx+uWxhIByF+Wg14IQLPieEfQcN0cAYjotnHZQCA/RbaXbrmTZuwcALFFrpoXIWYd5
ompII2agMphQUOmjHHRbsA5Q49vbNrkGEEni4MKLUsAZ0lU/O0tXAw8Y0iTy+AfCxGF5xCTwcQR/
3vwK+hbY3rouau+8NHnkh39XQTYylp1PCD6OnAYq72gqQiBEd606Er0Bf/FdKAFFxysKWnC8vIiG
wfO4cx9ON8EwbjLckD3tMnVVRr3fqutFUnSWyAAG0l2xzvI28B5pxDS8/g2Ejtc/QGm5vzj+5sxS
fPXcadORuZIKuz/LKScbVa2EIiVIcYM3Sip/isT3pOxoVFseMStkOKGE9FI+7nrH5+Pai7wnOGc4
Kg0clU5ghrOZjyBXRLhzlTdsBV4CXUZSLc3S+F/NuKgji5iG/UjCwL6Dgn99dXzw+8gX/RDOhh1c
Ezr3kRc8e/MGN2w4azRcFrBjVxhgmUVRJs8pHhSgu6yr+n/9r51Yf/3vXK6//s9BwcS0vP2bCE1v
/yClrd+Ci92t9xwhPxE2lc7/uEDtYST5Hr50+gn+K+6Ef/5PDudba+mX5/U/R8PwJnzGwguDrwfK
2byj0k0fAa1J5xETCYTu2EtYfBe2QvfFg8SHJKsKFu9YLUnamULgJH1BSQ+cR2D6Miy9GvLBcpgg
DAdOQj2/ipJD4EckfGOSHfzOdLIdHEAn3WMLFHV/uHkeD6fTJkmUYL8HhY6FDTL7VNlE2nMd2R8U
3Hz5zMktmLWEeYOv0ljKTKmLctBvAQfZQnI5Fm+t73esIvVEgQkf6TX21oPyXonVhJRYsKLxmHHC
Qw2BxCQUAwkDRTuF//Ls+NvlaZB4qGO302vsPpO+NEkFEmtYqDyO6qXCCxaoQJQhgnvsfehDedd8
p3BiWoS/hFAk/BlK1+nl8enKVP21lyTxjrK74dJrcgeCOYKd7BEGJCZMRZFmw7IsHoxC1s67xRNT
9savIaS98VOUtusWJFr/Hnj740xzqg7OYJgnEB7EguPKOs6Bl5jFUTAL9u5DTgy15RHzQ4YTXkgv
5eN7//jLqGJnzDTOxzeev82pB4/dHTJVvqVxo2YkeHPwLg+RE7yMCeZ9aV04KKbNwrisUnb28n5z
WBzxeuDj3vh2dAV8a4Hf8tEbJoE7a04XsccyKrJ+w4gn2joUGflVWFZk7Pf8j2bn3hqSiFEvBhLY
i3aK+2N7doJrLxi9hA3Cb2gIjdMQoMJN1dWHkhI2bpzCEFnEy2+QnTtX2jXkEpNBxxNOaDel5rJ7
/E1BUFwMlocOu+33wqDJSilgA3GOeGeABBTZp8oWHKB4+YdEgG/4nj8iqZi+w7+REHp4AKW414Lb
Tu+v/06GnZd/XC1DL2rQKsjSzzkWfHj8ylnddyQDgfW74un5PYc+Vasvl5g+Op6QRbtfUdMCu+1t
OH1Bbmy+N3z8OIY6E8hXhDgCrvKg8UpnARVZUFHxGPHE/E9m21ENOcQcFAMJ+EU7Rf22BQsC9alG
nWv2T//0Gwfi49irKg4DiGKCChMeBlCiC/WmEeBqGPyPZujXlkfMARlOmCC9lI/PLUjkcqiU5Pti
WhHD9HdFy8IdQC8f7BJ4+Jn2OxH/+8n45h2+FeSTgruuadUD27qNPIF57BKuGyW1jyTxeE8FAzFy
wldVTy1ZxGqnNJSonFIPVTe3LSi+WA55a8oM8ndY3zB6zxp420/bFCN/+6xL/taKZ/htr3Hhpz1z
E/ccTpJkUxr5896dksCfJEPzgADh6Sqj+uoFTmCW5/GX8q+oBBJcBci/V469KsYM3TjBcJa8WdlV
qYahHocwRIqs8Ezv108OXlIjpha1CRFbjgAGDQffgGX1+/WTwTIOw3CACBML11KDncpiltTm108S
StQiAAhJb5EAHYmAWFUrLhyLAxuFQQFG/v87QTq7D+E0j3/9hBvsp848+zkmKTMAIXEEfpGNwrfs
/QBuSvNn9xvsIfhx5T9mcAcFxmJi3uoTbRPHTk9yolQ6W2yiROqG5mg8Q+kGyZh347nuLbupl2pJ
T1msVL1nzXQzPt+ooWR+UQfL5azrJeFmc+av7dGiG+ib5bRrxqa27Un2KF11E8TSby9GY33wNN7G
8fjMV+PR02SQhk53FcdG3PXD9UzvrpazaGFd2dpqPom358nWl6Q/UieU50/WUrOjcwsZqtTuyhuv
g669sRO/u547q3F/uk0HSW8DH9cMf9n2lpMe+/7bz56SptMH9j3krmT6Saz28CUDuz+yB5PHwVKb
KE/zlRWE29tl4iuz69E6nG4fx6tpLPUnji+bl7OVAnOrM5kPJueopqHiZ1Bvb2R0B7IaaXI3WC3l
2bWqTWQz7Eq+EpjGmTqfmf6tMsPf6htaqlpdb70eR2fyQmZDfM/czK6jqRPIcdeYTBTzciCNdfXH
ypqswq8QEy3mYjrRr319sTHOdD9S/dtIxfB/rRJ7bl9HoTXS+4Nk7PxIY2ng93xzvvSiruogeqE7
sNKJP+76A3+VDrVZuAlv8YRd0YKeNk+mgyvL1LRZ10giTz6XpYk8Otd9xV9/1WamvngaL5Iw/E3b
6P78drCaKv7l0tsOlN/TyBj9vtCnvnQ/lmM9+ZyMV1p8MZ+sjfhigNsfYkHUYDY+2+L/XC8M1Zxc
m9Zos7ryVkugOpttpqvfpO12Mhk64UrWb7dKHMSXq0gL15d+DOh+LCRvJfVXA91cPAWIw/B/MybT
wLlchWDyemVtR3F3lc4ns4uZ5q8G/eVksHgcj8Lx7Gq61JToPPTnkn8x9n3V93pe6BnBvzQl9dc9
FEuZG3eGvNikiC2eg+tgJJv+iyZHsXYzTnV94gLn8fZrPDaTHbGx7ES96RxvRB5TO/ZXVs9azKbx
j0gfpeagNwk2mGi+r3vrTdc35Xn422wy36q/qVPTGX8O1IEz6Q42qFx0OfKS8aBnjAdbTFDEXmLG
TG0fiM8H41g7C9XxdHw/iqcAbxmEwfjMmGItdJO15fy2iUfL4NofOYNllz1HvPFkdTb9XV7qkzH4
DqbO53RqakF3I/kJFpQ9kZIrc2GM0qvxRsK3XdoT/L0l2E6+zW1jHHeDOFoqZ5LsO7/PBn6YXgb6
0rlQ5po9vpXDVaheWuvxeP55bKyWys3KH8/0SyXZgmZ196/nzWfbx4kRJPrLRh7N79aRbvi3mdBB
vMX0TVFdw7+1xmv87+l6sZUf7VQdW93V1N/c6+Zcmn8dKDJYkM3tWjpbD9bepLc0kzWAW8rbdKjs
ZuRITVfB9XZgDRY/wsifrL9ugqk3OE9Vz5c+B9ZqY34xJ5uV9Efsj72XcLoeO92pPNIn34LRdKCN
u6nhSYrWNYNNYFyPpCV+Bf6UalxtFsu5dx7J0njRHc+17eB8rvnrrqZ4/vosSdSND6k22vTSVvyR
fD7xV6FpdFcTyRpdhaY32T5m39Rf67P111T3tcXTXBux+W8qifwl3CTy+Ww0ieU/lra3VW8UyVit
LsN0Aqh0bYbvPvBlMDMJE8k72wT6QLt0Rsi0dGlv9ET+1zpZxt+jkTPZ9AzZjK+Dga7615Y3DcZd
Kwygiez5aJxeIa5A829nWhKuv8RTPXFQljkKxueWupSTq8VIW36VB16sd+OZOffPE8PAxFOUrQV0
4s1IX12kvmOHF94amSkutykU8oU02CpYgd4csyiV/PkAC3/pXw4GjhJ2J6m0Te+9Vfqynavh+Ju3
CCfbL+lSVpe9aKku4s+OMbG6i2m60C5XqrJZddUpFuSt4mylxbeNPvLGbrrVxsplvFmPBvibquKO
vPl05XTHfhSsv04n+FZXwTrEXJbWM+hRfeVssHhmM8j9JfC0SfjFVOfjAL97FTpRNwhGij/tGrON
AkWsbBbS+HE9MdbmhT8eB+u7pTWYjEbdpWQF9qi71dPR6H4SLdPljWGvJ9tV109UD39Y09bL62Ay
i4NZbzEwldmZPvEl42bkbzTz0kun4Gcpmevo3Fyrxvp8JllrrRt5G3MB1eRr0AKeleDf0VTyoN83
2kZdXMbxSJHOMSVN51wfx/H3me7pUldP5sFF9uOLzUqPL7JVtok2mB3KajCd9r31NjGvs3WXQAFu
PlsDxRv1xpv11PkazBfWqGtpRrL9PlmosXE2n86T9G6zjnz5azoNpthttcFCuwljD78PGiRZB353
MEjWo+XZ3PGwSkf2wllIZ6m8XtpfndQZpT9QCcaa/bYNpuiWV/Ys/E2Zmp5t9eaa7g0+j/WlbQ26
a2sBfrLFv/TnS2x94e43LrZzTMzsf8fJfCn1N9jVsaX6cFx1t144CLteaPrzG2XjJOPbTF1Ndxvf
1LH97WO2TEbLAbbgtRkbq83FZhGwBb32J/ZI6k5ja5Gk3XC0XM3SzMKXxS4JTkc4C1RPR7aK2DDc
TS2knbaR9UbG6a18Ogq2o8F04lvT63E88LTLsbya+9+nI309+YZUddH2S4gY4VHPn88c/wJbIqbG
eDxFjEB3K/n6oydHkXY2snXfO5/O4iVOH0qoBD1fWybTqLfwTewcS0wxa9ndWmESnc8njhF2o5Uy
vt1uBql5Nor0JH2aq0jC8C9pksxW2PeSsDtz5lPvC2bPtq+H0GKTpfUyD/Xo4v9R9q49c+JcsOgv
QgJsMHyFvj33W+5frCSTGGwuNrYB8+t3dfeRTpLZ80ZbmomipPO0Mctr1aoq2ybrHltS9vtQjqaS
VL2u7fYpmxF2Dpm2Rvi7at2yenDZYzKOH7uNIDrzqOJZckhVc8ANbc9YSfXKVFrZoiuqwrjHzkQv
XgMbqHC72FRXzoWs7kX5Eq+yeCA+Q5YrU1/pnM71xoO6RWxM9lXGiV33MYlfOWfDcR49veVIaXU2
rLwe0mXoqkLNL7OjN1s/3wxD/iXXywc79mvF1zXsC5G8JnR+wAl0rMrSzQHD5bKyOevqmDpaNUlu
f2AnuU+Oi8jafLekm3ju+DC77zEbM/nY5E1h6ytQSURRuLdem8dpUIc85NlpWLuHlbFnNtCTINED
HZonERdR3ZLIHLUO3/yk7vI1CVVbFj/kWn61Qz69GNutx2yi7Y7IhVaZL00liLdVE2Rz/jpdJbN7
H5tl3XVpvJuJem7m6S3a2ueuGf8hodCVMMxWriPvpmauTQLYnS/NXUnEbbGY54iX9jbv/G2arLZe
Z/m9Iea4mql2nRwOpJzyKrXmEeXosY0oq4Jiz2INX/Iof1u31t5pNo/HUWxFDQhKPihvfxSLut1w
BP4+iGHep132oSjtz9h2dr81/h8hpvcp8b72JNLVui4/U7695CzghXTFC9n6W+XLfdON/E23gIFR
+MTcwCqt/VwZtd0u2ZbupDGz20dl2nZHO6Ne1YtJogrL+DHhxTGW7M5m8T849G6+B/KYq0JKWndu
eRB+O/RUPjR6FJW0fNsxR9Zdn2XF0TL2VdLkx9bpF6PIW6b4p7BglqpB8THetwnbL+kwH9Y+q+No
lbJelEf+W6hpvylu0hahPY1j5S3Z7NHYcUM9x1Z3XvOudfx+NNFa3q5jFthTN3GONBlce0/LyA6P
KU5FWXctT5ITIUjQ+6hX8h/t0shVk8hcuwDYDct00MS5L0z28qEXm1B1wV3Or7Lr/0hQv+Wns6c1
xZnHOfYb4Lol3NbxZ36aXaK9c+tBtTOjJ4nNbfntuHTT8jBQHZqTiQXJh13IRz7tyzhKzbdty7k4
Rkubpqdl8TM/jGrLaG3ztWGvER38Jxu40xWdI8JPOZXUHSMxAFzM2zrJ9wmKn6x0qfPlUYxbKK5y
1n8/FTrfX3rS81PhhCUkY4rjZ+BhOJ/n+WvWjad2cqwQy8EMG5DKJrNi2fUTl/EuQT42n5cmAjhp
Q7s2r7PsJKszoRP+VXabFGs1qy5KmjrFOcX5qQ9tkldbvgJiObagkDUXgM2YJT9C2cV+qNhczOY+
tBNqYSEbALNGx0P5Oi8qMadk27bpgUc+ER+1taN9AsaZl2NGI5S9X9iD/0vJSeI/nz1JUtwrhHus
sQkRh9/98UbdVoxJMkfrYaMDGgCl4pLdbkuIlxPNnOkqL1DADxwXh9BTwhQw7WLntC+qMDJa/CXA
/vUmcOAMxaYjMBFxhsO1z6P9hR1g3pZG6CkFFPXx+AHnzw+kijrq+SHO0Hgdms7J5kb1Mppr2+Z8
vFqc/zMWzmzL77GQl2cLZBrnmBccPf3HCBzTVgERZ8cxMJF/ClGJFV1NSCRTVcTNjMXMjf68pWOR
Vzg0qncP12BvZRNHt5sIybj8ZVYS8uegGDidM2uN/QGgUM7nsP06LS4KrUwS1R4nVTbuu4+6YfrH
NMsZJfdlJ45iAl6rScbT+JmTmckTpxsZ7vuhi+nR6nRYbkrqEcSTGofxSk3/96T9K4hwmySMV/BW
ISek6WX8v7y2ZE7iRa5CHeO+pPadY8Nm0RiPg6xRJzJdVkWZp/ZdFkjWJpVQrmAvBjbtcMeylXn1
twn711tkoKqwrHFkI8M1ZX+uaNmDKWHJ1B6vzW0XGqwc2ReAuo0csd6KbMBkJLp34jsfwtJXZnOb
+UlIarf7FOwIMPT/61KDQ+B81FuJW7NLRv98i62iUcoV2pmRFHn6yGLWLDdu8d34ZJaQ9ntcGmnE
1yv6NfhIfkxHyt0NQQL5+3D+HVTwC5ELH4jjRi8X+/waVNMIaigdE3lsC4KsF8TU6INeBvIAcDrN
dYw23GoU8Y4zVhvEpvmWbxnSsuEJRuUFQfxdofJWUDBPf5mvf79EbPw8n/VFL3co//kSU7Qu2J47
dEfl3WDqdDuXjsYu8dMgWwuesFgKe1v4BcX22saUc54+91k589dkpFt/VXz/M87PZ0L8nhwYvNGI
qiRPkaagIf2+Dhn3TVh8Y45hYkztS1mgtVHUbi8mxL6puNmMBaJoxX2HZhpJ5NLJEtrN3ZGO8VgK
wN6+O3R9EZoKFTviRzlZNO+9WkjtrGyj/Vq4hN2sg9M3Y5BxfBx0YtpaFCuJT5quuakS5VhUqRiH
JB2t481hEt007P/3C/ijG0FdxNqBRQKZEMeQMyzt3x9XpnZZFxA1x0HNvb11JTDFTZ/KHKtoHNfx
Rg5Rvx7KccC6yuOiW19GZbCuZjR50240fgRtqm3T7vpSpn6fxHzN6zFdtpNdTT7uNAtotMp+LNXN
0OeDOETRkCcA6BNaG2Eck0PVpHG/3WgV0f6fEbhgvh6Q95+v9XyN5++vFZfL0HPlh1sEburzcQi/
rgTaCjG6bZInl4tSv1LBib+ftjj01WCCVHda5yXfNcYS94Xbsl1qToLuHgNZ8u7dOqVBfjWT74u9
BGvGpmqlrOdVM5nxQyTwzEff+878bdx/rOASZkqcwp/DA06xUlCYfx+3mAwdWJ/6WyE1Qmj1zOYv
pRDxWDUmKaf93EqfPo1tjJVTJr3SNyZLsldwPuTznLZtvFOOEFu34Dz/tnzPd2/+OqsYHe4Tw0ll
57uGMUjyx2LJNqJLSuf0tsiXc9uZjH1/Wxq7Vawd7bjbhq10t9ekzKxZZN0AKSLb9bJgN0NnxvcT
EvN6LIs2je56gJ/sphg8CKitCB3brRlx02nptlm9yNRo9dZ1xfhlELwVf5nq9I8KV+KQEpj1cD4t
OfuHsbfo96kG37clGZDd7bWgqCg+c1/x0k8PNF3BZJNxM+1tWEtnKxzW7Ysq511S3Gg3LW01NAuY
lS0FeH8E4VSAv0+m7E4bnmZ1vk2TrMZOIPgq9KvR+BP8k5r2qaIJuKf/varPgO7/F2DOt4wxklJc
PkySHBpM/seT5DzzWuTlemiXIZr2yOdzanfEFukhtSR5jPoObVkYFhJOLSDt8Aquzvv0L8P4A3he
xkGLDHoSTvsq0Uv8Ebx8GXI/91s4NLnJ6QlwOyXHwfKpffWA6kndtSA3H1jezGjS5JTYuznv2hvN
2mJo/zKa892av83K+RwIFFwkORx7jlNA/5gVr4st74XJDks/RD9jztZobzLdP6WLGLPahMiHY+6z
Zngi1C3TWqUNpDEwcOXabXcuE+DneGwRv6BoUJBYtGBJslUjv0nZnllXu5FHn+vgH3jSS/s4hcwP
bz1LiSG7BG1AeCyDNvobaNhB/w2j/b4cC2SJNAXER794PmQzO28U/zXJee2iaV4lPyCzDu2rNqCk
Ib4lwr7Xc5yZwyxTvrxPizGbX1c+A2yrzrbunbR6Mk+Ty8N6PSbkPxNvep7VX2MR8BqlJcP2L1QH
7FY5j/kX3DhHxeyDy+Wxx2D4QSPDc1CtNlr2Za+mFzZ2A6vjbV1/5OC60rReNY3VYQShm34SDLz3
z9Iq1z/EW4HpFlYB2wVmFTv4FqCqHolSUBFNZ8vq2lMmNEVruuAY5CwHLVueOdj/vcKS31k8TDUm
m52Nh3mK4+oguP7+WG6CtBPF8XgsL9kqZ5H+bC8RYgqNmHaz1vZ2ZKpNPyW+QHKUOIPEHlY7IU5Q
KIonWZQ63IYGXOExrMhulb8ILH8Z6Z/JACOF0Rh79BhwYIbM8PtIpwaQgqOLOvbj1vd710SQr8YC
VOfnqPS6qVsUe7cbk21kR9sWcwf+YY7tCy87Lio90+TO9qRkGB4opaPt8rRiqkvHg5OQlJ4gMUHU
k341CuksA4T8yxP8K6wZMsglhwAmQln+Y677vuN5VMbbsZgaCnEt7/BNrUm65qZgmWm/QDwFOhny
UIxokAhlr46O0XaIG2rEjgmnvv7vIeX/yiXszCNkyFH0fJ3ppTD+EtWTibVurMSLWySC8ppn49Ex
8cwjnav3Y9dLJat5QTDvZ02aDGVlIjVvO7n3jnbkZFY/jwKvIup4xV2BAj5rnBp6m82mmF81yHnk
zLLbpqEywrfr+2t/vA6rQEAXqUJuF2tE6GnbFqyquewHXpXTuqCdBaOCP2JI8sAFa4b1QMOZhbh+
kWjO3IvzLb5iAtyButmv+AxbDRiCXPRlfuv6guW3CwgC4I40uLKG8hvz3TV9INEErK4FdNr6Prv8
AwZWGyqj9bl6zrjl5B4aiZevYyqL5hn0JQc5q63RD1vXRm11XdARTzCIbJ1d+nTNSU3UN+v74MWZ
qcmajYu7yY+S32sQefyQE3Bzh65seP43CPCvSMPBw/iPMtgGsLzPdwT8mqy4oKDG2yk66tDNw7tR
rxt5oyqGxJzHATMWBQNFrocSovY0YqPa54a0ZVJZw7Z178yCD20dVOEXO0dTc6fnsuzq5bLq+wlp
6bAqQeedmtci3kdSqeldoxiIpIknf+1mLgDst+xbYsnHyXnxU+yYyv6AvXrI5x5pFqRdItj8uiTo
Wut4LATZt2QcgWBE3IN5E6A+XRWLaEiPzSXDSl2Q+bUYIVTdSsBOgaTRTgwWA4iNeF82AWGDfhIR
RzMDgVJI5IuKZXkQ977JEr3jTlhdpZdAnPIZn6cuOFGBwx+XA1lIx/fDJeymoYuiG6asUI8+8VhR
BYmlhRabu/RNrMWc7f73Cibnwy1/K0yXS5cIhVcFJ1xit/gf73qzLKKkUfwYnG62D6nuCD+C+ow+
xnZC12uKDjq5WWhDT6lupXiEeIE/iYPHy89Vjizvl7bnoPibvH8eDMntDtKDexjmUremwuSJvqZr
A72jhfAy1NFabN2NuUi5GSdLdvJ8BWVoU2G/zZunZD9mvHi56pLjppHW0FjiW9slwfdtbXFejDRk
4ZVvzgYs6kzYfabj8fMYt1DG6FJgeMpzhGC6Jvj9GJWQ1J0vwY8ozBMypdN4YdBT8SeU6379ltp4
mWklhcIuGUiOytODmdGU3V0zQrs6CKVojFHIwIc69TnpF2seknzFz9CLjc56OJ9j883EBcNXXNCw
G5Z2+8ALXyx3fcxt8djhcF5UQcjzzS6MM/gPMDOA+9evcS3F8ED/oVOQEhaDpeq5xYeakcEdEa/b
aD87os34FESPHvXalxakxwvLc3F+Nu2bBhaai9pdNiVKxZXyRfu3+h8wQ53r75gZ+5mnDv9s0Q2W
tLyor13TAN3FIJHTpgoN64e76zdvWss02jU0rGtXmYsv5SqRX8PVRyUei4FJtrd9wbVRdYhoG7dg
kV2aHGeHU/qOCzOYUZ1ueDwwGhhaQuYGPhfVBnfoLmp/2ZlhrE0xLM0LxAvGGhBri8UyW3qlijqn
bp2fOuGMfpnTQZrd4PKS7vUSmOMVDC/nYE41WOgdbv5MIOwJtW7pzz7RXXjfxU3Odg2DzeQm5y3C
g135nqzA64xVhlndrQBl7KPOOIdfqxnbtWqiaAb41UM37/D2fX5PIpLTrjpv1LR7AtSQzhUTPaT9
Kz+gDEd2hK/nbDrwo7afrzM10+EMoxu19bXv57PDBK6pz21EiPvWoJ5/ot5Kf9s5XE5UwdKDF2LS
gJ81jBbDtReGIk/as2C7DehQwS0kAwJ8sQ1ksmJNyfZqcuiEedW1/bIf8hQUDjrYcjjFvRdgCSNn
YXkZw2zNHnIO1pfNAxYM073+LNZFnwhjcfN8jRY+rKx4BEGvv8dd305PzqAOHWUa+Pw2dEtvP9Oo
WM8Wgk4SOLY4nuVuW5HtsfwvVWKO4iT6Z5BLVqt0Uu0HMUUxCEkdL0NVRsBnp4XnUtR8WVh8k5DI
D7dszu22E2hAsz2sQkt7HNAIy/r/y5BzSvD28sx2XdWMjetPOhUsfbdy0FUHfTGDrMOksBqsaTBP
8SV7MD6dF8g1huHgwsOLZcHDN5ILUJDeyJZ+6JPMwnHBk2fwzud+HhpGeLcMiKUX0QlohDVOcwv5
zinRvc+3MIuXZFnmfNoRhYD9xuJ8DTWiJKM/rwAYvoCMV8UQoCblXQEmrCjBNV1q6XRJtrAJdhnm
NWP1UEzoqq6TR1vQ4HXbiGRFbjBwdYzUQowpwcOcVfueNWgftyY68dm04YGpDMlqCprwxxSNBXtZ
Vnho7pqcAoGtHNWyqSUpx/ULRCo2+sqCMJ8+9pecxaYsn6CxQjheKpA/yDh5OUTbI8HPJQ9Sp3r7
cHXjqIvZq/U+KR7g7hi/B1Co4wPuk4MQjtNL/I7zZJ1PoGDP0bqkE3psTctV+Vols2lOOZZDdgvt
idCs0omy1FaJtaGty84hs4qpy/pj1kw+vmdqigrItd6sR/iCcnvM8zYMd5qwfjyVwW0dEgdrTFbL
dmwgaKQzJEtGybS75pzO23MKzAiC6Gr84yzn8UPWmknvQRSG8ZihFHwB4xPATHa+3P5pWd8na2Vh
IlpPvmAurgrk2O5WTFtvTlMBO0i1OtovRzUnMj1SuW5gBot4pDWainLardB5yQncIgBOS9Mhmiul
h36+p2hn2yOhWAt3IeOocBCEEalJKqW/SamRqBKtkR1sNzLWMMZEa4iPMRSbhlYUb6UHTTeR4eNs
URv3IR6nzz2RMIIm2Ry5EyT0tjlbX+YZRkiHdtgHkSHi5aznqgFPM1RwW5wXrQxW72eD82yLarpk
g7wdUCYRx5cyiV/Q3ybjnoehT78VZTgvo3OOX1/gpCDjx7aNMn/cInJm8hfms1TsurmI2EtnPeXD
I/he2BTjvtnGZziODHstr++Cb+dappICBc9gK9caDgXcPXAbpT1TxU8WL8vW1cR1JrzJS2ZtEhAM
dcN8D3opJHbLUJcQCeSwXsoqqPUzOr3AlCuEyC7p/mp+W2J9Hj0SefzIt+DmF6GQvA69yRR9nVE2
6dEU0/Q3vh8o+g/YBVIdkBQEDLYx446JCyz7pXOybg3O+0jcCDoUXahNn4xzgvofd0rU9Oxbec1d
AtSJnnMBz8oTAd5gkezcyFwkyisVakln06clJegVrrzGNHhQoZGQk/yptwktTJ/10zfF1lY/otku
3nAFmDE3YjXks4L2XuD7FAC72sisblIkXRhxSw94q3ic8LdVzpN7HFWC1mTEyfX0VM5Uf2nzJMn3
kFKU313H0uTluRcbwXN9w//44JZFEM/BSUTZJzBx9NHGm2Bo6s7DaiGVza8qdb3eaQPHzb5oYOTb
bVnZTNWyxMS9RHwEsLMXdRl8CJ1f+aWLi7cGo2Esg4ec8ZxEP+W2hWxP8Wv7hkILL+l1OErlgb/P
nTh3S6pHe8nL/DyjWwueaH/tFoNvMAE8Itt0VJStp01QUy6wJ8TZ+CHXdlWvLFphXIsHOLHZPsth
of4JQvQs+1/0ZGZStuynDQ98sLGLkk+xL+jwUzUEIO/6yraJArhOGVIJ6L4JDAIKiStvSxlhPuY5
4su73qz8vdEGY+uzgI8PsAimT1ea24ZtDUk1tMglH9AvFdtDN8dt9yV2PUDnRDc51kG0P7QY2PCc
OJHTQxZHn2BALMuba+dsqEawxGWDrzg7H9xd1qc9WhFiz3rhpaEOl1Y6azSCzrY0jh64B4XbVO5C
tF9r7xJtZ4Kpd765azaR/ONUPPfHkiwzOeUDvLoVcHaUDhVhBimGIA3cwDxlzTeXIjxe4TAuw6kn
DYNHDoI0Hq24tOr90IT+tCkXzx/6KEfPNGNhhMMyroOFP5IJISsJBiA7sNYX7ZuYXAGCNYbl7cFQ
M0YdfMWNzD+lckGPbS/SPpHlHGAhD2246bg7G3SXGWPL048dRO6bZJB6n29p+tYV1EAP3CgceDqt
BafsIMdm1zlHAV34o1rg+Jr6kvwQadTUFtTGftFRtCOFZvWmSbYfVNTc9W3Q96i+W+1SgVejKCzf
GnZm12UOBjan1ueWp0WL9tGKG4AFse/KiT9mLfuxwfZy6IvJ7edkfVXzQr+NMgr3nbHF2yZWf5qW
cr01Wc7vGrHGD1FbCJTMmFa5nMDUb/32iJakORjL/Iu2YanjOASY+qJx9DWSK3tIsnbaeT6esCnA
71f8sNtuaOedK30Mo+Xmk6oUXfPFyn67Ze0EZJN06X4IdHpImq3JK5iN6ad0buNvqHlL3eNUkjo2
khyGKGoe9GLoyRpH7gJZ6VEmMIpUMwDfB09DuMmMeadQHdEPo4veoWeQd0jH4W5EgT7M4E8eJ9AU
xzDwfoeemO7XSKSHaZUirdrYf1lA39Q2DsULN5H8RLdmvqFg80WFBsnXPKDp8sTHO5OM4clOkVKV
LQFcbbTeqkSu+2brmj2q3LIzEynjM20cn+Ip4YetDB3Z4SiKdBcPhH5HEs6SaoJp6TZKpT9AGrMv
kUubm5JA+oq7Nd6h7Hw0/Sieikanh5KAwUe6vR+j9rnfvL4Do7LuuQzoSFhLt7cwb8MhDpB8d82Y
OziGrfD7yXP4rVryPlZFXKMHaw8kicS3bVFdHS1J996P64+YdysMcvTUymL4mrQ+DruFgdt602Fq
0jrw7KNiszhlSUPGqhyQbTDPlu702m/VZJfnTSZw1qEpqODqS3elkIXbgyzdcEvs6PI9mhM57cLa
G6SdrejqiU78XdKnMOWlaisPo9DkxuOv4F1uy7rJoJN618En3yK/bTaHaZCg2Zy3ZjrBf8O+ZJFF
U5b05akcox8TicWtlVlec2bCwxCZuUojGn0ZFZXvYQqAbXw27n50Un6UkWe6Cl063FGeCjAJ/mvv
BlILMhbHAY3iDi7DwlTOeWyUYci8w0h8X+m0jXy9jTzesWJiLyOaxWXXrN6/grIVtVlKzHyXlnvB
ikSAoCuHH4lfxD9LS1+kSvg/vWTrc6YJBCyfrJ/8LIaoJvlS7sckW/RHH6v0I9/KYl8upc8rxJd8
x5K5vB/Jkt5RF71yyfHum6nZaQVrrW/YU8TSYTylAEY9+rQorqNJy7qfIig0glJ5DFE+3hRdpB6J
hmUSavj2CTucshqbnOL9NLPtfeZld5d3JcfqzqdTYCvdT0nU3eucY5NKpMsTy7eF72TWe1trmTFZ
DV2Hv2TOmZ+9YOLJ4UKgXZKY6bYX+QfaGvJMgEi6Ea0ZpYPdQ3df6sKrre4YDztDwhscU/wzeMQV
L3sWMEgm9m2E1/GZY9MONkcE8dyE+JkaNdW+89ONXDR6HesS7AcZzlMkYG6COjrXXarscS7GdqfD
/BZU17wQl/8o5rAiH83lTcazcCKQHU/cq7apUMVYrWS3flFsOFi46u+XtqV1Oq7J19wkW1o5v8z1
gM6sBgEo3hGyIdtn49RWbunTDybbkkdh4vn9UMrpfYlK/doT0ZGKkmV8bOZcVYDp9vvUDcMRe7Ra
mN9NAtMjU0edlHAC5jCjFtlI6qydw8dVZUuFkMy7WoeseJc2uThwzkW9IZ0AZQn5pRRu+7hp6P9n
da3blybJEFFl2X4a6AARnfZIha5h1bhF4w2FCeRQDHp583nxULQk3JDBmmc0T+4pW+BpcRvIaAQ3
ecrW0lfr3OgjFO/QVtvE5nvZZuUH1cLEWU42/eDl1BximZHvvisGnB4yjv9464s7ZnBqbR2l63SY
2DDUOvbtI9oSWudRKA7AJq7uotlUpG1mV21L52pB+6/9FPf30oClqgpeRvdRmGilZnCgne3lMW2W
/hiXKzqwVc+PHo5s7HRryodBNOIjdVMJFgwz4pmMPyuxmdqUzXbEaghflJzVXDeDYntl4iWusJJh
Bek79n3p0sfW8+HzEGKC5nlJpl0+jaWrAS9p3XsP7hS3IHaQaGZ5SGSffM2EAK7jUb7vljTaqlRE
E1TNwtu4kklHlipj0dnn3PgnRTr3yQQzvnQdK8M+caYVoMOVO6hVFG/go4r9qP1p4CM9cqCZj3EL
AhJbQfZd6Fm9FOt2DwtpWQ9JBkfPgMSOMqlfUB3tCVtIwi7v3XivgEUrTwTo40T1BxSd7jCS7lD2
eVPTBv7LNduAo11CT9iiIo+Yp8cINpR3idLwm3NYVx4j3UJm3/wMT0lsWCUNvAS9d58z6/3RM2pv
0OyX+6FsyG3ew/uuGv15RYo5xkvYdm2WO1XnLrO3Sb9+gU8tfwCmeAwL8kIQS3RAQ3+jmwQ8pGGA
zoCf9WqEPTnsDfiKTga2tyAfOcBZTbtlxM6YOBxKCwFzAcG/AwRgO5IL+9mMvHuEHz6uoXV1D+Ns
o0fE5QTk41ZfuXx7nFaRONS4tB0qOS72JzblDceChQ27GAVHu5bN66dAku+ZkPHHvI8+5Kn64kdP
Th4slgRLPOn3vpOLr9k8N3tsKxq+KuWHE0wixQtVY/5OlVkLP7GaDoPpRCXYio6gGZennhrQQmvR
fudaZMeSJ+Av2gwbZ2QoukORDPwGhXF4VFNYIeafiWLSoz41/hFu97gK2Jt4B7OBfewy2twVnZCv
pZuTQ858l1Zqncq3ubRTOP0fxs5rN25ka9tXRICxSJ527laWLNvyCeGwzUxWMRev/nvY9A+MZcD+
TwazvcdSN1lhrTetbBjSO9ON3Ud+Vn6hYXe2IhVvBpasbYWDhGJCeBcDFr7aKrPq540XTpSXk2Wd
G3ewjhrgfZ/1bvpspULdA5TLvVbqLQXE2CmF7L0DytxKFZqPttDmU1uD6hiqKR8aoJcLyL9ii3CM
OFBhrxw2812GnHrTDvGbNaDemFov3bmITQR47qYF58IGKgtWtMbDQBvZqqg8ALH029gDO6fxSsBq
sRkeOpkBjWJWG85pJqk9s2B+yeq6/G6JxnirSpMvUJXhDSK79INDs11uE2qkbWbRIVRDNJ56PGqf
I6nTY+8N1ZcQcvVu9NRwOyOU2cHcVwe/dfVRFVWpNhq73LQFgjH3QFWi2JhB3BzHEn28TKM7UE1q
PzrlVwUUeldOkJO8DgPpZlC2917uIXyIMo97eLwMLgJ6Q9WsUz99GD0tv0wVptQiFuXnyk48im3q
hlyNGA/SEbW7w17xA72dQp0jlhjsG6ETeZnnjhusK+48eqmPmAfbi2k41Y4q3f+mjCDZcBF790OS
4fc00vZrKILizXATO2I7NAaKGjPEPBDrzezxgdXkGPlGlimGgML0nzUKvvuWqutYRUZwFmMQ3DZ9
OnNa2ggbyma+sYO22ci08Dem7zQ3doG3yi5cFPaZJW50WIU73VbfTQDbZ1G5ZnsI7D7aQanoXTjW
MQbDOUherTIoLplpWLuomb1DMPvDPjZkjrvSdHbjnH9uUj+BjGjlTcwhVm1iWXW7zu54h84Qvpb2
AHaVIgs32H7dxcozaw/CDNwzT6Z8nGH+P+S2b7ygN6SRUYYMNkWfuIcp6/XD4NXDrZk07jGIctm/
zbk77yJbcYn6WbEvO6o96ZjdxU1qlTznfekd5nhQu7hsP+rUDI4i9e3d2CU/pIq712Iqs69Ic8Jd
G7tAoWVgb/1cpGd/LI29QdudbnQkoa/9vt+5vsS5MxdC72dhjJfEDXS+j/Oi+uDlMoSpvToBWsfk
7rNThhGdyoFV+xy2PnRAP6BBfWiMIiw5r43K25iT4+DLjCvFiQpZzaf30jyNjk2Yh9X9eBXWmTFC
iccxn5V5kMMQlOhCA3PcIc2Mh30S+XW9H2dQ3FOOqD2k5ymsdNe5KVq3niap+NAD5aApv6pG5nGK
jJt0Uf5u8HpmwQHv9bLi20Rb5gcDsOzVstsMj7fRGNWrmjw9bKbUVWJfTWYgP5ajNm7bwaWnVmEO
P9+ENZBKAzs9vYKegAc4qVero9nP4XnGphsfU6dLxIOhktC5RDmgy9nPsuKHzUPaNy1k/65uvNS8
iZ2JhxZWaqFUWSr20Yb0q+5XBj4NcjiZXCqsg4sqFOgIxSwYU5eh0b3UTiXq45ikcfXSTQg4Hoy2
59OspP/Kr/rxJOgwkmwyHvq2K5APTE5cYa+qB4cDXVWVc4gtDS7C9d29hXPQRDepLpd3eUVhiqAd
AJ8DS0keclVMn5uaev3ndMWP5qtwfyow4j6sCMnkJVRyRoMC4HbgWnVPotSsg96ctHMJAzWIB2eo
QXzDPAbHK5SN5H1b+lcDUJcJ40aMGAVf5Gz6zW1gyWk/RRhMvIOJbaJ69ZRM5zPqXCfbtX6KOqKh
CUK1cH1F61vvhM8T2kg4r3LxnQI1FVf2Gqkq6FyamfrrME11dr8Qn9NNSmEzt5z8Pf+lPQjAIiPV
rfpfmQAcSUroqb2dKAaNkxOHXrJ4gVC3hVnCT1slmDV+du+zpftFg1GAdEeHvxPXS7rDb7w1MDzB
Nov4yPGWaRTv9TyWrI0e1PAXjWzG3GJ3cVE0wzEcJEQJDuxIwiDOZXA7uAAOd9zp7ffUV2o+5Vla
+sCKniMvUeXlINXUzCbcVQjuiIi1QNHx0KRxZJ4aTqHkOGKZb//1Jf5AgT3iW1F9u6YAN/0DBe6x
0JZEFQwUFDXqBLNvgudJTLK9YSnaEyb1Pq83mJjLswU9+z9jcuHwmm5S3TaIzQI3KJXDLu99b95E
pewywLR+7A/zzAraacMxauMfmi/nd4Eog5KFbQk8m0RuCLKHlvkg/1WHNKGvS9w14pcsfjZx7Hxy
RWMf0GjLHqVZ7FV3aQJye5PNRRZcEuVP491ghr2/DRQOL2DPYvb28M8fJP7GKt6EKsqNg08DUD+4
qjPmjwWvkYvo6l4wDQngAW1cfcl1OW3tZKYTGeGy65s0rchFQJvUJA7mzdx3vsPwOvJ/cWAaQEFX
3cA/Ft970UQAS4rsyfIXiTww9zspljW0vjTGqrqEQju0gk5eXEg/yD60pjUWr76Ltd0d6zHZz2GV
pid88rF1TxON/8OWWVr9kh1KC8j+Ga3X+LAC7n//nL97jHhTvoPxAQQX5Rvqt/d7hLdX2k6RVBfX
qhZvj3cF9a2sCdN9ajtpuXWSotIPXaM4Tf+/pNHvdY+BTwYLsd0MO0eNyTjnd4sls0zuvLo603j6
watpUKMRaDFr7ssrxEyXGA7PlUubRm1zhb1TDKvuKZmlZf9I09j52F6PtAJrQPC5FPHoym02WsQF
3NABj5qbKJ3NY468qL1rC+072/XyXBUmCmxWu9u/P9pFFvNfRVGALTCEBLNscueI/X9nJqtyOxcO
netZQfQQzJB2g09rNTbi0jaUB6/REEJQ/P2XvpPv80IDa5lQiwCeDcYoz2Vd/oc1ip0scT0wJPA2
w/a+joYXyTfDHha1nGMlEPuiNs5lX4t6r5PZDA5tR1uKRmX0zkNS1h3Qp86OCTZx2vLeHnbILJzx
pnacwr0zosr6l5Hyj3M68Dx2S7gMqmA12u8elC9Ku6jqPCZLQONSX3WimQhVvw/8xISVNKtyp4qO
676c8+QxzaFb/vG2iP95/77YsogVGWlkW5b3x5PLfUoYZ7LMs5dB6dxY2B/CXaKZPoDzBHTouUGV
Lj63VWVCQlgKauqyWhtWAeJKs2UA+WgVV2mYTIeQ93xVLK63npFGM2JAdBLEC/xiMuqqUumdVwVJ
iDl7UTdm1wIDrAbqiKNLqANJRXTnpgENfVnrhqaR1BxNmPEbALCEecY7VSE9DbWzCKo6+eiEhrBf
WDK+ccwSO6+/Q5mOjzyE3n6Et2qi/fo5YznxW+Ogo0KzsKtA6DjlFL8QIYG4wXGk+WlyRT8hXFKy
vint1O1f9QRKu1/JGAoT6gocLVX2EwoOHBZm2C29C2aNYMTKbOYRFGvceo+NOxnF12IEit5mfdIm
d0aLr2WlX2IPV/6zFEk8wt8LN3ok/MA6yhRAWm+rsvTrg5kPc37X4v42tl4BN2pijC7b+tgJjwJ5
rbFtbj37QfY4FffZEMHZhbmXWGhoosl8ZFnZDYk69PoPjUj51nGczsRYjE1NRMbqVLUmI/Q+r/pP
I1SDmQDAeMFtOIhsOtZULBqyHbiNL5t6KX9vPTx1O1LEGVVsePtRlLn4zJ4HGncWid7Dykt1bsDP
XuvYlWSkX6FgNq5HQtDHlKWd6aX6ANRvFtuV2q1GzTam2ODnrH93VZiu5SEGc8pDfJy8vqLzWCjr
q3SExVm5CkYnf2K5IC+Ims9hTTL8oQS3EubeieKuPudFZMkT2PXCLF45NStIqV3HqY+NYx7Mib23
WlFmP7tYmhlrk2+/W9sHpTAOtduZ/JZCAhq56tlMiiLd+y7qgbskLqqINAE7C49zWLr+MSUiIL+h
DK/6SxCIvn2xShq9D8EkqultlHPubcnOwPZfKhfXiJlFzktUtJNxLsixOoNxhk9wPJ6YNuuLjifi
Og506oZ/ciLW38JncBPfNg2emjsn8xvno5M3uR/seWF9cpeErdOf8w7tKZExUqvsp6D68D5X1mSP
53weRHWXmKIHm1tFu3OVse9T1Q/+Q5ykEWqrChnDzvJl2O3tyivsEytgak6R8nt1JALIyNJNWoX6
SCdfofSaprQ5gbLHw8vaGggfBSyKjXbhnOskhxv3CiICTuZ1L67FcZ60i0g/wac7PM98prLjtlYS
UmLlY5NkrDi8SRHqPiEKYis4bpB12T+Ku6sJ+rd7bbmwPSq7RWkunKtR7r83TOjJIB1d50zhFn4L
ejfDDJz53al2On8LR4/T3hED/2yVp8xz5YPFZU7VFHvTqYb+gHhqtI6kY6WP8IIglHXM8nqtsBlO
u0lNJJItmULlRTvsm+fK6KL82WitXMGatlNxVAaCtAdncZHtSKoBDvIHK/zuqqrzj07TtckbYIhE
jUesERxCPXbDvClU6WU7UQlX78w+tKKtkRekYCi4V+FsBq9szfskSUWyl5EK8ueC+lptY5ZzdZZo
P2FVJ3sSF6mjSW6XemoTN3GqtiiMBguypRb3RZNJcfz7nf5HC4DVyg5oAvAngPi8L5DKeFHEisE7
15MxvaXmnI8ouiyyNyQ93Xy0OGkWPGHq2n+o970/ysOQgUW8YtS/jFzEzPx7NRHYc5ZrsvDO62tl
7yt7o3T0HZ3zMG1oSeQ3lRdpCoVE7YbxLn6OHNBY4PJhtmDFMXTuJbTUkYC70drWQ01FUS9/0KVJ
7T7Ww+z3+66C3diIshA71lZSbRryLbJbZ0ocdP+6dNJL6/qFl2575sdZ23IcxvouToZkfM4MJB+i
9p1u46M8bHbsje4lBgmha4f30lsfqzVVn9s/DZEKv3Z5a6Zne9DeYWogbbdTZUM4G2i+CmDvGi1i
Zo5Rt+e8KD+IKgEjxUM0N5tG9+W4mxJP3Y0RB9clIJVpi/UBdaw7i7TZRvMU9TtIebemg86Hb0ER
9me/kc0/7EKYld7XKyE1k8VocH+5/Cn5fn83ZEfERtwVySVLB0QZJlKkFlVbjxpTO6UmkWiKUTzJ
igiqvSv8Tt3zwBE/gu0U01a7ynmQRezxgBNrNpHC0TPuBTEgRMhYZeSd7FB61i6MoLqQEcwP7nLu
XjIWfXZEL0QMXKUms/5ECGB4D/SGCHakNgInpcCKUISHJiLYxmo+gcwKo94I3m1+LNyieNUtJ9jF
rsJe3jr28IrUKH7zyIVQGzvDRfaJtAzWCxld/njbiUTfuEPJmRJC3ltbLuO2g8As/OFUhfM0bly4
jpduDMIQfFw1wQ63NF8nMTEdH72ED5h1jSh3oRt0/SEAXIw2RG3ZFXklKF+2yjXVJgIpAb41kvEQ
O5Hv0EC6rfA+xv04R/dDFyEVtjKljXNiVQN5JMi2qm3fl6Z9iGtWT5Snc7cfY+LObhpsK/1hVKaq
d3bJ/jjXadht9FzX2a4wiszbJl3CVukN1WUvGHsXjfU4JCRkaQPWsFCDJpduCpLvgV1m95WOdPHY
4HOxcccX4UywRoGaO42KJytMKImV07jUJOAZsC0IyH/kolnkQRo1w8ngT+edaaLte7KQDBBveNWB
o9IMUuJJMvLyyHPxm3PpTEV8t4rLKyVmdSscr/mlr48FxfqDFoWnvmGv7Enfw4y+MaNQ/nTsPDb2
Rc+de+6azDhRvYnuofXLdlv5vRgPdRu58cY1qlqfxVCMjwYatGGbDmKO4e2CYTxEXdWPp0hzJN7V
U7roZSZRgiAp/dpVRszZYvda/6P+p+v9Yz8FDj2bycWGj9h/H8bZYjYdpiqFurnKp2fLyqpbVRdZ
dttPOdLlsAhKOJ7VObdm6zV09PNHFDFLapoDp0TkmFPV9d2kbbP/qMCN8PnEdgqOKLIASXDlB1gr
N5wWk77vS4CSgkwPB0wYAcIid5+vuWOe30pxLsbYcu+dazple82qWGt/oxQEeYVX5T5TWCG2qUD9
IHU3zlDEw/9kAi37THal07/Vg9sPl3IoVbY3ZyIDNsNQIP83A1IWbup2RLkZR/GI102UJdpNj3Ay
osac2dB8WQ8e6ky3SjlRyHL5tD36OffRIvBHfW/cxOzvTFAL9O+RU3BEXk19AmU1JxAm4a79ktN/
ANmIOkXSz3mGQK9p3OBLTsoPq2qmKzuuZozVpLAaFmQ1iiXNs+oB1fqUg+CmYM+0/89tcUV9Ej9A
dRyHJIPtA/I90ewGtSE/eKHojF3JIkCvCvprnAmFTJztXETYLDD2Ue5hxEbFuKJHOoKC2+Vtq7NF
Y8xvMQaUmcfVnLHaXNw1eGI1/q95D+unpvbhvdc59t6alm6R5WKNde17W/pGt1/1yevLcjzasHQr
G4G0n0uilecWZK7YIgu3pxPtJBDWZs0IzEWGF4D0vaLUG22V7JRNTRpf+5anxDcdsxFlFy3LNV9p
ykBwH1NA2+BgrfbPNcoPdB3woW0bnC0wnWEyYRXAU/Y/R0aAYtWsrajcMksH7Ufhz0U1bUxvnNNp
WzUZGXD8/1bOgurHlsCoxaMQXqNTSt/nSeZ+xJMPnQx2ZNObaAUeOtdPwgcnGUPsvNd8TdFA01xM
0lvrvcQtKo5EpubYHFKvX6wAizGAULxKwMxsUB0v/0vTo6NqvyJzusmQQ69HlrxabZaSjf9otYhW
KGHdbVOMbXCO45L+jlKvoa/Zzl7SVYeuJn4i31A/h9gzWiNvE/TMS27RGog4e7PiFxtg39hlO1GX
bwFKIvvJCJZllazP0cB2yn9V1IoX0PfS5l13cuIJ2bFOzMs0OJZ3t/ou3cIPULGbvUa0iLmBIwJK
ZvkbGoNmMHCH2O68bbA6ZxdX9QhGEkOiASmFbahDiYPGP1o9qtfTFHeBsekMXxV36/JfI5JEWPo4
CwhRNeIfdtm78zMbpiuOou20v3HrVIb7NjV0+zTiskbkkNGrnWurK9p2Y9Bf19/quGyyo1E3A5S0
bfeLwcFJZz6tzuUSkkpt7TYvoVmOz7kTp+VdwsG9Wbfn6i3K2976mJtG6n+LEkXkxVgCyT3Tifh0
TLGL0uUox2oyNhoBuXOjcvbnVjvG7FA7+3rY02N0MZZflc6n/qp77zpdBzvKlj49x94S0zNGZLPc
qCTX/VNPrOiGuBYTFhVQa96XSwN+8Jm+YR/WvdCGXrXQvTnJHI5Ah9D7ZKpskKgjX+I0WA7ZcJJv
4hqWsjonyAfi0+MT7dU2bCjG7n85KoAR0Npn1sy2hRKw4pc26If+lGREMstNJj273FYgLfMj6cik
OlKNTGRggsjIz8ILMusDrAf12frzar/hEiCgMgreGkcPyU3WgBQ8ZVHrppcqhMjer575anB5H2Ux
APMtS6Wbzr8iIYJYkjaSZV25zaPClvxKtBRv4IFEtoZdP0evYWPHHdaMOL5TZdDtRJpmBA9bYa53
a/StFA5UfFugC4PYd4VBBMUSNLl80fnjMlOuPlXAdtbFTCMyPihu7e6WVGneR100ebwjrTWrWSN6
+MQREYTnX3v2auNZ/331KCR5a9mHoLOn8pV3o6KDbRM1u4/lGBqX9aAtunz+OQG8yJ1RAxntYT2M
/ga4Fl41x0yVbVGXF/ZNDQUbbAZknlxIpkabQDZDAzS1IrkBw27ZZ6BCi48kG038LcVgY0sNYn/g
pKtHZEqELy8pHHNtL9G8cW0LeLMhGm482TrLNr2mbQ5+zQP1M5+/nbkzlyJRDMsFSagwhhNzzrB6
WxVavUt2jcAQwUhIp+bhlzeOiTv2JaiIN75T1+N+SkJ+xLqJu3o0AsKk/U6ctJy5N8OCk/EySOVM
oBZ23RBss1BV0ScoV67oNa4SIeDMl+jNEj8WWvQI3LD2gv6xuwbK4nR0izsBAO50e++aQVMGqeBJ
eIXmSUgJUXTMpDEpuVmPt8AbQ7a6CtqOayu6+tyuDwcT3eIt9E0+3OrnHHVOAsIQEaK5yYyCa+7v
fa71ZwUWukDBxCBgxkU88a7b7Gq0SVZWFzT+FB8gUBEHhFvmZYLKzmo43x0EqP0DocFT/5MyBBZY
TVVCceXJkgUByzXU20kHbXsrrl7bv39C/z1GfJ2V7OK8pBkPPfc9VG02NZi+cJrLmtM7oXXB/4rL
qz9y1ksMwJbXPNWxQ8oPiZs9IAlcA4YBYjZOQZ9h91nLAXwu0Fg5abjNDpC2jA9+Hs7ZziD7Idkb
10xicKJkPHaGWehDPNudfaoJUwBINDunOmLPjA5OJsz8SL6xJmKxjs3gUpu00uzlxe43oFlLdrUw
62jcxG1fq4PZVjlAai+4NYopg4rPySR6zUoZsZhV4WbhDtXfcGxl0FfPWUzNjL/EpfNKsc5M+2LI
Q9aTTkHs9w0GaYlt1o/CSy/o2j6u8VlL04Qfd43aXgtaDTiKL/Z6fsguWo7T1bswlT0VwRo1W1mB
4e56i1AhHErx3O7I+1XqaJstFy0qaO7j6Zp3+yt1y+eAP/ZpzUpV18oioOYjjetqnSzoerJt6oZy
2uJG7PU/nNHW+w48NKHPMI0vkwQDy7LfGaOXIsB0RKQuKzy7hDWWt50kKReMREzBoTZU1B0QOXbp
pp4Qm2+4C7vkAMZRdcc6QI24Ww0ff1+n4v1OCsFkwpD20xGkOIXve5kelXpZTqVzQSKHiFmHI3mq
ayl4TT3YxhiNg1Pv+H2yJeGsI+cssuVXKQXbaPUwrwWX09nSWgL4XfXRRfYQHEyzMjbrxTxR85P8
M3o6vMSSzgd4BlkyAxHg5IiwlCw/tJHmdBMmvaU/YcBBIJyTj88Sknkmhhc7MNIPER4XZ7N6iomp
Z+1k/gBUOiCiSI+k5cflbW5iHaHPiYAHnuDx0IunCAkzGsvlSsW6xD/JOlkESlhPfyQtkdJIpSuz
eDDI7HihaQzflOitbtciHLto5kLcW2FV1T8tvN3xpqWq/I4LbY73pZp5Dsk1Ml9g/9YkbuEtPBJ7
3tx6ea+BPDUW5VM9eqH+Qks3f/77K4Tif9ePQuAhXOA4NH0PUuo9k9c5SrZzI8lztQ0aAcyF3D1r
J7b6tPNmyUojG2muvsPpyPhg9XB1D1ndcg3FGovDEWFnVZ498o1/GvkQe4QDh9G8J9Gm1o9pFqHP
2ZDQQdCstIv2U5GVk0fkt3Cyg5tiurgNTVH5+0z6yP+N0muHDQ49ooQhiZZta2TeuM9GvscGXaob
PbDZHGqkPjTj2yhmhsU2RDBlb2Gx2vo0THUVbJJgydhD/42Z8VciidE18ht1eKkvIFLzyeSkJwOk
qAmscYu5G/aNN2fuvVlwvxMHly1ZUOsBsjZh6aCslAxjKOMPq5m+rxKHoEdytR+QQGliNPMuRIkW
wP1sVuhjRMmfbMsoLX+wvJCoetdIeAIbJzSbnjEn2yhxgYEMklswnDZNL/ZrA4gubf7KasJ36RJ0
x3yIQDTlbrAxS3wj4YLCIsViTnMULeauuB3593g53n/FwrVNpH5mzlh492KYxNmPDIqqgoC4J79x
++pYXP38uIthtfhg8VxvyNcfpw39yvJmyXuPmMZgtuPWGCbkoCb2Z+tAONTOsgvz8+DHKkItGdrk
0VFPnI25sbNjkHgJeKBF13IbXUM6/r5wl9Epv/HeoNUEKAoBUO2BpYTLuv4PP5AUFulf0g0uJoEW
AB65Yj/P135ujSiIrn3V2JUV9lIvulpsp9D9UndVXX7rK+/banJeqTcd8WS3fbRELCeRvs1c14+2
MIyps5v0kN+maZu/ZH05R1vQRWva4URebgXc7A8Jh4W1D0o6i60VStzrbZna29UY2vrtUmGjPhVH
ZXnmWela6nsZ+d4XyytCcguH2EougHEW5itDzeE/bpA/H5XPBeIROOJbhE8G7y6Qki8VMXXFuAAa
Y39cnYxgXnq6U9GY3TeiI5pGy6yHY8Qx8s/EoHchjgH5rktJA7OAZJTA0j9iJRuphSnb4kbFdjmd
tR+qz20cJMQDaViWhywuRme7jFcHsAcpYIYHubfDyckGQhn69f5l+kS+L/zUTI5t6U94VVZLbeFa
0U2tpG3tOqsBKVxLzriYrf7O1vCFm67p8/jEgnZteh1v/EhitVUci6vXffWO/315un9c2lQ+6ExI
W4Bj5ce+KzIJeBhJGrbTy+jGLE9peUZ+U5Zj0h8UR3/w5GG8fsJNzMYkO76f9vCjYvpsllhiiPHw
QzL3l+C7bkfz3WA8VjajOWYnAUCe876en9afjAJQlHfxqBjr0F8zRWLPK7jCYHlw9G+bCQD04zwg
8NnOec3j1G5qhztDS72LB89+WwFBB3ikP+ShhQC/qLzGP7vm4NyZfRFbd3bIsmyhgxxlvKjUmIgP
YYWjq40NlvWaAeEUtWnBb0zevyr290IvHmDooDxAQGQGLKP30o1lUlJtNuiVr1ZRQ6UcDpvVB7wS
8VkfW0uyohyjLYGuS0TT+lrNlH39j1ii90oSFFeuCTdpgs25Lm3E70fPyNGG2VjXOO6JILzP7WnO
zmPYLDH1yvoRxnhot/GSLnrq8V+SNy/RWzz/fYUtM7x/PwBZYAJzWMjeJgDlvfDHiU0CJ4yovayz
SUIFCniOmSJEcGyWtItOf5TRjjShVl8MqdEq4ZiWOAKGPjH26QCDvu1KSgt8DC6dhDOVlgP/sZRT
CZZeYNs+tRauZujSw1oRWZjNIKHSTh171WuunUb6u6qcrfow1wAxRw9jQ4FdMqc7XfNV9IKCxNec
ybWu+PuD+JOiYrQVmZxUomRFLQO13r0P+MwpRBE+XnqO1tsxpMp5lLPyyUQ3Ro1Nzh6KABY10RWI
ygC1hyC0iUFyQmbC2C/keUr7tM4jYkQWTvxNmYVvoWeMw0fXBrZ4pRlypwNss/mAIrNKcT6Mc3vC
Up9bN/DPZA5gOyZVeI3EYbc1/S0y25AEorEiGRmLnVpiCNaMHXdUkbNVTVSENz15B587WDRzj0MZ
azHwUGZuY52p4TthfEJdRGAMFdm7FXHlAHKK+99ZJIYiiA9B7cXVa1TLtOeH67LapIlZ6R+dNCcb
S3SkjYC+NafIILzCcM6Q9pRUBLmAdvrKIyZnFaK0kwMEvoIIbRlRySH6yb4Gqa+55q6Hb34FOoQn
1czV7jUpyqS0VlsTHUO5E2g99TFh8gnfs+jrCttnhYzyZLheWu3zWIHPDHwuE8d/hu8ptI38EkxS
GweqIlYv+ZRDeJP6/oyHb4WnjWQqfQrAMqJIWvWxDtsJw0jrKvGRbJkxvrcJDibZxxJGug0YQ0Sk
p4kr9yaiR1qsO1gM9sQfRC5aVYzsW6MW0O9Dayn3NvUAcRkik+qGITtGcRoyt20Ix5Dc9KVfdTYD
PczKPyNDgr1k1FNxyH005GfAK4M43Wt4FMmv1bybmdjzFJZZ2R3TWTj1RRILBExELMiTVk2VndBw
VZTzuk2oWzPixi5524XOcaVJbCB1khEwobinwkyzVz1ac7FbYaTR62cmKTXjhPEvasfqrranqviS
zl6fvoAQls6mKskQe0B+M/xD8Gf/UUOQqegRE790CEsC7rs9BhtecCCGwyWKK3r1om7Vk4fW+YNh
LtPADOmO6WnKu8J464IKLjJCDznxTiSTl8Soud4zyZycHaEcVo8DCR8HMHjM4kRv1codGHBePpqT
rh8RqgTDeb3dpW0OehvIyNtFWSWeXKSGhzaw6/JY8+teCQPgSmsCIlxf/n6uuH/cOo5Pfwvp7drU
TYF4d4U39uj0fh5Zl9FgTs557nJZHzllYUQVHcOnKWA/4J7ATcPS1WWDp9O257tGjj2GjXpughFM
a8klY0H3tyXYvblJnCrvD6024gvxVMG8l14QwO7jAvuyFvEIvhdU5Yo9NsKmGmtJzmQqjkccSXCc
Wbe/IiyrgdLhLtQx/5xNwroeBCbpD7ZrOTWjYLSsGU7Sgf7skcu32CRJ+vhiFImOfrDs/PmzHseu
fWjzsja2f39670L9Kfkcf9GUs/Wof5DbLtjBf+pz9LX0WQZa1LwJkJmRtcq8uRL/MYMXRI24yXMm
itGJaAT+ZBBx/RojYbK++RhTsp+rT+Lvn+nPMpReFCTFtpC3UL+/l7g4Y+K2Uxm5GNyWujIC2gch
SMEeoF2zLAImJ64gfVqh8TWbbaVF1wGB8hoAZ04QQ7fSrbvHzJy6+Jm0oDa+qTudOB9iQm1rXDR1
2e/7SOj+QCR/K9/cyVL+a11m80DLlDs1+pHRiG8ZTuUX+9EfIZzRukz1P2qn9wLxEPSQaMylvQ+X
8Q7v5BvMu0BTQnF+QW2LvNnv0KDczXaJPm/NDPn7I/4DXA1dZMacEbxw1yLC/N05QURf14K7h0yP
cSYw5HBqh/Cx4Mx+qgOkDUxVi0cfGKf+mtjoWrYg1TanCpWb920cJIU5yA0DDo+MPWQy498/nr2s
uv+qykB+WQDLiqR6A097tyrHzirGPAjCi1Omzh7OwqxugtH2841vtG1z0FeoqbN9bCdo9sb7htF9
/qYQokPI3EReeBu7cWjflqmS05kkmig5t5VvmfEGG7Aj9oQScDSHlSQoiCSDJSyPpLB5vp1tZ3QP
MeoO/4POI2IV/v7d/jihPQ5ne1EULD4O5z0Y54iSG8NHQr1aapJr7M1EQUxG3dwHxgNbDLFfMVeT
t6/1aPS3f/8A4fJuf3u4TDGF6/ZcamNPMIfm9y2vGHza0aCom1E35Q9I3Gx6SXHFZTvGq6jPq8oy
CJRQR3GdowWVOItbzsz4/6g7s964kW1L/5WDemfd4EwCt84DyczUPMuW/ELIlsx5iuD86/uj5O4u
yaftW48NFApwyaXMZJIRO/Ze61vj+fyapzYJzUKwHJddfizATIJseK083o70BAyw1JpU3yTyeQ0r
I1IQzlVz2woLfzZf0HGfMRg5BirYlfca/+9BLsJYLuJxpCTPxcPa2hMaoVYjR/Q4nvq8DzHX1HNI
d5LCV3aQ4G5phVmtCgw9KfospHlEMavaofZPPXNGGGaYS2LudWQjBePZZCYYYTRt7A3Mv4+zOOm8
g10spTMgwZ7SKXqbeKh8RihAYUc/APbq1lXrLfQtGQQrP6QcsNW5ty7mSxVXmb8zzaEmqq+khNrB
8oQD+9aDEnEBV5IRCxX6xAel9/46+Wleu6pmyxH7VJLqWD/mOO1RT70FIoicW5EHn38zi65XkLRs
UMMp50oKpsEf0/VoQ1Z+dkdL+gFKGaTT5iKQlmDZGJevzOZkS3SgdNLPA+P0h3GIp2b/NmqSnpZq
IXho0Z06Se9rsAOmXEBl7dchvXl7n7FqaU+tplPmh1nTWPjacVHzUTbn29RbLeilatgqczNcOnIx
1G8ekZ+Q475D3MDWq96MACRJfVidctApi9XY5WmSzpzKy9RgZPoWuOcktV9skbF6Br6vxe+FjbVl
z4Idqg8vb4ftZvU5ilu4uL9NXeXohx/agNchatHrDLWZhrAChm81tTA2nJWFehYWRytFfPo2RajS
lOrbeMUc/foh/GkV2ESzBuYMX9DpIQfg/TOYihF5CPjH077WUw1DrFVepyPZHYdMwGB6SBgk6kdu
NZhIm18RWr9+/Z83AB4G1n+bI7vNavTxEnMwZ4NdrJmOjIVM2k1jBOc2W0HMM7exxlVeDfATOYOW
zNA6sO4qtf3LdtXS4trbIMAn5DxRJgyv8OXfvL2f1ijWR0YWjk4XSqBS/7ABxLEEQwTA5mR8Hee8
nVPfoi8EpNzmtsdue4xNMJ8iGJTIFitb5BdvsXKprYOti1erOqkQ5s1npk1g3G5ZspW5m6hzmAEG
rfaT5bXR8vZd//oD/GR6890tJUn3dGJxgF5+bKXNy+xNGqLyUzOxyzJShpbw5BhbGG9VCn3ay7Z0
zYv2dQCNd27paW1bExwzrynV8xveMSmLERWGXcYnVdFI++pHy+xVdKdhQ9Bu3yRgnJXL9S6uevLr
Ms3r5QHXBdMQUhJYyrTGtE8VYg6LRsKa5ZeV7LQNA79NylbyZrF/qtn9+utLsN3C77YZhgGeD3ac
iZOOKftDXW5UGWpwT9qnOR0xeIB1W9Y73diEqcGb/2AYtcq6xm6iq9+UUz/dPoy8LDJLuPLbofLj
7TMQT9it0tVIcm2s6Tts6rK/pIcr6Jya3NgqVMXMLpslmVVHacm/FTmRa2b/ZrP9+XRChxIjE0+5
QUVLTfv+Qc9bvW56SQWpwUKSF3Xq1skZrKum2NP3ERDMK9sbv9gW9+n1mHOMhkKAPkN77uoOfc3m
miWzxJGFfa0RgkaP8nUXeZORlCXnts3emGdLaMyQBI5qAV4faRi3htM09mPc490Whq3BE6ErTmDD
yEFql5UWTdxqbFPjBG02IJjG1dwCZ7Dn53tlNcsDuQSC1Bm4k3jg5XA16mD1jntbE3WkzTjwzlkw
Oc/ZS86m92Yd/vUt9PNMdZtaUvYS+clZlrvp/dVrPUiuTr/6p07nbyt0Vg7VGaRJWRzrs5MRyDv4
Nwr3qR4ZtPHvup7o97CmF9GcjZVVgzZCfOwEv3lbP1XrFKaYiD2HgSreOu/Dl1ostk3H0I1PTc3F
EKOo6psQoSd57AuzZRQRZT70Xw2oRMl1rbUO+b95a96Zw8zzbyXugCnMjQu3P+ebqaw9imJWUq+z
ezwfv36zP09/eatCx8634bp1erPvr+GYzSOynKI7m+J5yD8BPhpdBHZjTVufGr9wzt7mvParvO7t
NPWqiKJiYPFwXnOr35aZN2D0DwHOa7nyNlfUf3T4CyYtmqnnywFKpStR+adFeUEYupThCEogPhrS
bJoi00+6dQO/xB0WETqyqB/pMoWN0k/eWlhph/722ObdtWfKBM68R3eWAlWYmnF5mURXcGbHvfdS
E9M0RKvhAZcVsYzPTKA3XcSuRQGFMqefUPAmsIiYJGX98VKsznJYZ1+AO2KeSrdNWNMEGnACUG1o
blqQNVCpcu9ouM9C0685bbI7Z+GY8xAGVpJq4txApmxUgSE6NZzZE2SgEI4qdSlqWRr4Gbyk3+lh
zA8TYNrqfINMiAhhIiCN5eT996iytMZopBmnb19U3gxOfpLQuBkuLW9MHHJVwEGEzDK36hUKC30t
fyq/rEAsSZiA9uyFIgdqA5AeNsExweN5eeFkym6vWYLl7Zs8nFRinjS3EMVGsPEVdlkMTO1Xc6Cs
PHk7KVWvDQ1TZQmZ9RxUZhy6tnh6U9i+pc87U1Kvl2s1IzORaMaM2750Yue0MmkU/a7r9WG559IQ
H8d2g8PaprAyPywTUCf6XitS95RWhlYdoKubh3VRHvJWpI2mfqTTRtcv37ju1RTr7oVy0zGJck4d
+v5NTA0Wjx45c4SWnCLT0wCnk2zjOWe0khhfzibkmZDHOLVw0FrYyZdx7rj2tbfqkSx1/ks9YqSN
qlhH3IhgfkzOFrczToQuenhuSTVpXEwbGHD4+oz/17u4GPXv/+bP3xg6ghFI+w9//PddU/HPf2//
z//5O+//j3+fZ98k8VHf+1/+rcNLc/FUvaiPf+ndb+bVf7y76Kl/eveHXd1n/XI9vMjl5kUNZf/6
LpKXZvub/9Mf/uvl9bfcLe3LX398awbSrfltSdbUf/z40fHzX3/oHkXHf/399//44fYB/vrj6kUO
P/31lyfV//WH5nh/OtsSTreZMtgV29xmenn9kaf/aW7bDmbUbSIIO/2Pf8Gx7lP+N/Enh3ZXZ4iB
hsKktBD8UDU4/vih7v1Jy1VgRcCJQ/UKg+J/v7ert8ro7UvjWvz487/qoUL/Uvfqrz/eP+8O5GoO
L5bFgg01QNDafP+8p/bm6JF5sutg1wZtY68HRy/i36CF3x9EfrwKXi4Gdx4DKv/DVkYT1GDYSOtx
ke2NlnsHAsif0tk9t5rUj7JivNLM5vvfvoX/8MneV4Zvr0l9j+mUITc14vbzv/Uca6+ta4n2Oppi
CLzYmLWbxBviM1utT/PINBMLlvH2iLx7Qv5+Nd9v2W+v6Zkm37apc+xyPgzXJ7R5S6NGLWq17DP+
mP6kVAmzDRt22q8/3X+6ot6mtLI4YPmEFb//dHoDiRXztAYDU02fmlrgWcG1ezElow5xKiatWEz9
nhFQefzrV/7pM/J6xKQTWuRs+gH3wyujGDTBUBvdbsy9EbCo1eu3VUNlFRWQeIffXNGf7k+eHULf
ttLCgRlhfbg/bdXh+dItkMCui7EsUyP2YTc9+vVn+o+vwiu5gqOUywD1/dVEvr5Qhzhyh3okPvdq
9lgtNdrdP3uVDTmw/XJ3OxBzGty+07/dkWbdMqdCzbUr+3q5AsWl7bG81r+5Yh+/n+1V6GnSbiU+
xf7pLNDq9LXrEjz1QP8taCp9um1wJp+0nR7/5gD08bLxUuTY4TXEBczU9eMBqDBt6vQKCOeyMORG
ENCQgzG6v6kt/8OreAaVGV+w7TFG+HALwLMrYSm3eDon3QWOPPQBeMDkn385b4cnRsqmbrxmiv3t
yymlwk3TdmqHShrQXJUzUx285h++CgsDmwCHRvrwLBMfa4jFzq0OBwQCj87Pj3KYyzqcRq2zfrM8
bA/h/z0Wc2Lg1OAhPDc87LvEuxnvbzW+BDkSTi92aLXmXSVmdWRoonhMLC/OSPe06qtf39sfRjy8
os9d4DJ74o4DgPQqLfzb9YPiUQ+v/tdMIdEvaeEhqtWKvWMIDCdO+wSWExt+n9IiSW11ulW7Z0w6
lt988u3c++HDu/ZrahBvA2kGbfDtCfnbW8G1u47uWI2YIglipN5v6G9omH7r4xbVMWg4u9V9M7Ky
3NoMHNKvPsXYUr3rPh4SPPN44F4WgfnqxCi7WZ13M4T/B5sw4P6qYS8lRlNpZNUHJo7UNRimyc1g
vxjyRpsxbESGpDANKxJw5RG8x/YKI/k07uuplWeiIcoVwFc6e8y82+KO0YlVHaWOco1DxlCOgOsl
87Dw4czBD9wPRMJsgQBq142EWUVqmpZnYhrzdccIZbUeEr1T8K/AaGWnIums4mZiPL2cqiKZTwka
ocIWbl/R8sZahlUZ8f9yoRdrU2h0HYveO9vIQHaEfGc4azIAr0Hp114XKls095zUMwJKBQhHv7bj
YZdbeXaa017HvJYUxV0LzqcM6kGo89oezPZ6JRnMCmoPckbgDduD6xSZm4flGEsRroPeqD0Jjaog
crOv4OHOjmbszGlwPytXWm1kGL30dpozQwxvQEQjWbCgeBRW6TShKzXr1GK/8wJzHYo8EnZvoXpm
iB7WyDjofBFhDtUdGhnZIZbW2FGtI7PdGXSfbsQ2xQ/UvP0WUcye3EHGX76jU8SeJ6ysdoNRxepb
TlrYGmZVOiQ7GybCl1RX/g0iUvMLVl23JvJiGYHQWUU5BLk1iekAaFlvA4LCJ0TBbTs9KppO38Hw
sz8PVvIwdJZ8yuiboMMh0h2pKRACekTE0z5YUDyToIt9iH+tpdwzDGw+VCaNUQ25s+23YoQXdJTz
4K37nnZ4GdLhd7sdWRwK6VGKv7N3HW7JuOHmZtJMcpG5NJkdjoaNpTFxxQU8JflJ1Tbh6iYz1jGo
ZdaKkExK/0CLBiCBMMAQRDH7BYEn85gV0din1UErcvdLTx7Hg1YtzufJbIFUXjGQyb3m2ic6aj0H
btAMmOrhRkPZIBCLSBjDv+ErM6zIZMqS7QqKoymo/dn/5BRDO2G2UDASsmk28lNP64lolgCh6z20
jMFhEut1dWgUdgfZEUKvF06J7V5aRWyh25ZWpgWQ2hm+guzN9fNRQt+LHwGGyEuQuhPMYStxnlej
bO/afrbhaK89Pj3ib7CG1VY3ftGmwdZ2hDu71wvK1jyIpYufFaFyfZtOTUfrP47by6YxMJa1/TbW
M9KETHVdT8c7bMhOFkgv9++QyJb28WwOxUUqK7zscYWCl2FIDRjUnDzOcuvYxYzfYf2c+shYNpW4
Y5j4aaDphcMKXylKa/CdBiEML26GPxrGiRufTMz8S2T07sLIX5e9Fk5+UzpwJKSjcFrluq6FXrYC
YdU5cU57o/HiSMuMjKlNXY9l0KdaqkKR2eapC/u/3SkYUt0O8VyNW0nzFjuo0Ah19C60/vtkwaML
F5YarLs1Sd4nqQ2veRxlt5wwR2m4KSeNPn1jyOR5Qeo8Mc+XwgIk2qZfGza0Jaj77VC82LP9MmCh
/2RKSyUHORjW4+JZ6ZfCFtmnVe/Nx3KdO/cQJ5j+CYionDxqiQy4hbIG1bfD8XMsVtXoBzi+VBgi
QwK1s5dEs4MFYsgjQtHl6wQQ+cZLAUdGhGn2HeyN2R1ReK2wGzo1ovcxGyO+E6afGRDv/WUMW9z5
ccAVFt8QWXfdbkgqHp6Sp4J4DUSTFeAA5XznmFba2FLHrjxikpGOCMATtztGNmcejaAAWC6qtPtc
KjcH1+JOqFUX1AAvMhu007UoPbwzi68/IodfHypcA1tQo4H4vdCMsghBlU8ER2BcJqDLLCyERO1o
HbiX8ZeOfjc/rWJSZPEaPb1jexlGdQrZaLnxapJnAPK0FgsytUBYptmqoeEs2682a8AzciKNDoOl
OddGRzwu8LECfQOAKe01+RLWKlCGYZc1Y3pFoxuRZDxvwImmaHIw+aOZfh16hYjK8jJAGTGZyhNo
Vl8njjLWi9uYe5409dzQxgOd74SxodkM2K3JwrssULvahx5jmxcuaTmUG1+++66nmTlGtpU0e7d3
sxjObdYZV4LkmGvTbqeLshbVt34e26sc3weD+HbxIMwuUj5NtQCRPg25djcBdkQsMvR9SPoHtz6a
PfM5mVCnHWPQE8i8wA6OQbtUADcQO+oSv6Soh0AfetZLiN4WCos+za9GPJsirPJBvxZrm7ao9JG3
7qkqelwjTd7eNDO54zThUttCdDaX331E2Qsc8caqw9Qj+EIN5uju8eQ210Y/YsRE8qBj+J0YGR05
Vtp+xifeQPXEQIJpUOuzT2CzjAKbQuMSCLOYy3dkZqYdDfXQyDOrrmLjCFIwafXtioYhcqTIxgDg
SNGdKmZZN3QBebQX6bgn+qwxsnXRM14i1+3rYHPMX/sADJ2w6kvTOe9Kk7D6eIVmFM69Pp6iTadX
SURSfD2zxfWstYM4l66rW0FXxOqeNacw8ZNuCIsJ5Wso3NF56YQxIZOW6sUxmX0G5VJuTdgmHm5H
JkNukJZ9SlcPw7cKGhkD1VnUpH2RVrU+DMJdWwggg4LWgjjJ6uDS79ZZsrN4aXlM1AT7FNnzhsYz
pssvC2DoIXJmC52IEffWZ9K7jG9g5RuIWpgVwrYwjE8bJg0Bpsy0y7ZZHEV6hZm+WBTyl5QBZH+Y
hdEFFb87RZDF7RC1sSW+6srSr1qUqy9UeFaPdNnu77UYBy+8MSoZI2kVOCzEWGvUjf1KGtxqmdco
PLQ7rdIr/dg3pvZskNjXw2FKx68AMKYuGtCJsdOYS3EcMybISesDiqYKDwdx3/s9KpBOH45r1OAx
uy2QIY6Z6wqoobVutXJ2wLnEa7PuJikKyico92tgQcupo7Ydmdr4JoySwJn8/FjJFIl1puhyBPiO
uF/d2POuSjqJS0iV5bS71fKLO/yBvMlCt8qvlaGDcJpjpV+lU7dqIeFKMeYYSCsWQKU8Qx5rLrWI
1kmp+x4f77m0yqU7dLjKSnyRqCTvMPsaKsyJjByONOqGbMdXpZaAeS4SjbhQhskeirKMcrYlVcQi
zIhsg9RLBYRNlVWR3Sgf0ailMfuVg9PiNambFNxmL62OwoPZYjinav6UmG6Lh5co965KgX4QlBQ0
/uQkAeZpG3FhLy6hbRIjgL6AQmwZJA8AV1/7KkTbWcQeTNX9ICv/mshCvQrmTq9VJBxjvHKrRI9h
chWUcRi/mr1chlXu5BYCTELmnG7YtzUZArMrWo1zZ6ELDBFjc+5ZzmxEUBjltw68J2uG0RH3peyF
8Vc+uavB7u4DKPKojZ87dxzWcGwt67nJUD6HHcYPDwEvZdROOZPrBgRUjygJZqPQ91ZvkgqzrIok
FpNGMBLgrnNvqOcGEcZdnd2PnBG6XeMp89hqYA8QGTAvNaT9ov4m1SjPNKZcDakariwD22nSF2ea
68uxkepBmHK+56pVL13WdkQI5fHaBuATcEKpVN4kfhwTeZKm1MFZWftfmobWHWIMicGwXkz/gjOQ
6EPfaZjGTRlyLfJ6ZncJDGuuVBSbvdCjHMvn/Tgu1Z0gGGwJfNG5n2JU2c/k+1VOwGCqO/Zp78ug
MHu7xHMP3CUwyonPkbE2nRuDRE1poTy/bbs01ZELdOaIPQoFTGiCcfuiS2tao5Jga6TskmZLoPTS
/1oKYQ6EDY0kwTRkqNzzfImCOqeev6clupwDnlf15OBw8OCMEpCMKXAss33XTcCfpFuxUhbzgt1U
y5endphwq4GyhutN5NqDm6IBY6ZjLM8JbPAenZGnn9d6IU4101ju7LydrIBAK+ABTAtyd1ePiffs
FV0Fl3BdFbuRMXwZ7AXUthEn8ZmmihLjnG3eYRqdLlPHGZxQd/PuKk16NjjT0Ezqak6jR6llV98x
FMwK95Vq4sCWzfw5bVCKAntbrQnkf50OQTsqgjS4EziNZPSgA1cYyVOWFBquxHJ8lilFQNAPNQXt
iAyKM2WS27uqz6B+1JOc7tDGu3eMongyq1xLv3scWm9nUqvTE7Uk+DcncKccXXBxZhGZQZURQQvB
W1VDUr3OLQH/H0wKJPo5mRj/V1PjH9ddXH8tvGUkf8txOj3I7WaDZIhFLgHgZJ3gwTqulzDV3Pob
jscCbZUjPSompxcz8RkJdYhNRMETgHFm7JqX+A+mBqiRjRNADH69yiVUByoKXyI0ipNlciki8ixb
Tx0cxmQexbFHTEcMAqkrdcmpXS/Fid3KngSeeGkeoOqky2neMpVGBqUNxq4YffT2ctS5EZy2r/Og
RWtzj4Peuc6bHM4FhBiJyU+a2mPrTurF78yBYrAphkt2lLnds1BXRKXJ5XFVfnXvmkjzA6Oas++x
7Ah3hAHUfzP7PnkZxrlQXIYVQr2XaBlsB2fqvi9c0hSIjuOiMY8dtkxpWLeTzrEmlHWTHBkVoNWQ
NIrxCz4DJFnCKgmOhprlHRQBG3oovJ7go8bz42wP+NBNkFD75lnPaBMKD+W2HmpLtzI6MgH/nvSt
joXZSxOX7SEDagLW0KFxIfvGIo2MzX3ZFRh3OYo1jc6hoBxcGRkKymgkFzXe0u3Mh6DTNbZnVOoc
4syuJSSN7CybB5mboTiSmFinvTsrXNyFliQqWhEulgyMGVpzwvDcF5cTzrVwMyjTWpursLTnKQvK
QkeTmdWJIMK6tOY1GDM0fqgOMESHtlzzL3En3CcrVx2mYAy42PAML3ciQeFPLlNbjeWuQZ6YhgMn
GN6W25cVoVVdQjIauTQmSIM2vrdyBJzmXa+TtG3cE1Yv1mgaRrJQs2CAkuXdrb2dyWt6EKkZ+Xnd
5zuXn35GGSKO0wKwFjuHJI2vQPQbIURVydmY4QgMPDIm7TArs/5INFMLhjDV5zQcF48GZysbaz6x
APshmIcr1Ack05Bzh9Ut/+YYeVmyATvEOsBOqX1cHjX/9kd3JrA22yLXmqX7ROqKYEPHnPQJJ4p1
m6vKs8Pe2R5UMccZyUCp9OkONssZcVrzd5xdxnOf12x0xlJyBrI8NG1BqzjqByl0/IJ6xiYoodQn
CFqIIQYfgEwxXfVmekW4oEXNXaXyCtI1KUUJFrT0UHm69TDjNSx2YnYJNSkxcNRhwnZDboVcUgsB
aoE0xMyGsj5GAe10D3o+eOLMXxmn7xqrWlgBFTOsHUoLvqnAIPvIQcTU+itrh2WITOzpmkwsLaWj
5SZnwtjLz6q8jkcZYaQg4Q9+2yiHwPaQpBF6nM4k4CqbyB7iFBPve03uVBqiroBGjGXKO5laXFx3
8BCG5gKtIHwYu5xLeptCS1R/Eq+ePdxJzLFECM4mCS8RkEQ3C2ByQv2rZx+rbDu7aX8ml2qUGcyF
2lOXKwnDFSUDbOJRwRm0zPxKIr9XBEuB0/mChtXKLgxQlZAmJtKKAVWljg8EbuDyISOfJI1NHtqe
agYIL6iejIgF3OHotdbsulW9Jw562bv+fnBNneNlv/g+MynUyTPbpGa1oqvO9HYd5RLir0P5Ho1O
h2k+6GvZjFkIZHTmg0pi19A7w17IzOd54I9iz9hJcslEOilz71lrS6wE4m5ADjZWJSL9SEesA1GW
zgt0OXlujpPNsgY4ft3pA36Nb/hjrfWwDA2FI2b+pmB3MOlO4oF0OXzzKWqaNRlZwb0IR3wd9j3L
IQzbUFsRsBWHvhjS0Qzh8+gUxzMhkcOLN42ZS/dzwerNUKKpXpbOnWxAF8ps3VO9dv3yVBgdAJtA
JQ0DpFxxIeDuK90MazFmusG9DY7wbPaSbrqzx8ZGsRsj0jevBtJHXHpmRmnHYaPriYksmcxDuOmT
ZtXZLfuWKj4xscZ1XqTOivymtjssOyjYmwN0Sq87LaRtZzdzviVlbtoB4G3WEHunc7Ng3cYjNaiK
YPKYYUAE7xlOTMAi3zhmNFDOETHedb0OZLZx8G0VzFqM0K7ovT5UCFJumPmQrLKblemX2SGxAWlh
rdXVrK+7fnRIhzpkYAi0zUsFKIHmcWGS5kdTmQOTS3qtUD1m0mWit5/hzG9LeTa50mRTHjW7czCS
8ySodee4FWPpt5nVP5IW/M90A5ftC0kZ8uWlP39q/38QD+hM+f7f4oHj/qlc3qkHtr//ph5g0I+f
k7GKYLCMttNhiPMmHnD+dNCTMUi0kK0x4N44nD+0A5b7p0BrK6AkMWK0rc1z8UM5YNp/WkzfGUvz
UG85v9Y/EQ68H68jtHSYYKIeICVCMAz+aJ9pyJxbex8nZZr10ynMnifHp4Yoe8M8Wg126pR0x9/I
COCbfHxZYxsDMhGx6U4ZOlPO97MdAzSPtPQecuEmObxvSS6qjyvNQ1TjU9AM0Tiq3Dlr8Du1F0TJ
NO4lEYM6tlbSAjvmFpotT8zYKOXeHKVHB1a5+hyOYiWwxGJx3bVc22c9MXSCCQtckmFDvdzs89Jd
xKOHrdk8an3ZtSeCo2wT2Wbe1ju3G+eoKIrYPG3hNmZAuoz2c5IMyzP8BROKsBJZlBTCh/jpKmw/
BcqdPQHYHBYNn7nMFQT49hYUahGTINWuoLQBCqJ8UsQ0HJerbz3Y2rAmB8aT6cJbo8WdBzjOXXOn
mDUCz8MwBSkXmnkekk6CtDkg84nqey4wNGK7IAfpNKWIlGXUu/C02EY5RB33WOyrG+Vj6o2aZPQP
lT4M1zkZ1pdGgi+fPcISj1UlLrWOU3mEY306ZxJf71PpUBg45uQ+VHWlyN5s0HRexZPbVHS/YQff
Uk0u5q7HPVeeiTUWBrV/PucHPdWLR2J+nM8z0oxdzcjMCiEqtY9e68lLUXvT14FpOU1Pu6CjDUOR
D9pMmd9yOgIj+VWAHJl2xKLxoUvSZPPA09DZhL1Gl+NIFBr/XZrISwatam02lK2hsoL6S8LYMG8R
e7v2HgSb2YYxJgXQYFa/W+GzbeyNwu+Gq2xhxHNL0cRrxk7VPZK6nIZOtyxwzZQJvzehYwoLt28u
4Dhq1onXVNmdazV6ts8TXJm7RcX5N1H1nUdeUUcxU7xKBmf2ehl262pRwKLRKMgD00C6+gFMhDa+
hmM6Ts8eh3WdPB6/y2u6QMkq2hN6YlWz7y01gOTqslxdUb61j4KcCnVF6cB3P1od3t0+K42M852b
AUjkpeGM72UcQ7jRwAnIKwBpZnHFSYUdNSa9pGXWAteK5EZquY3YhkH5eu4QFbdBszDcnaLJwLV0
Jbqhzu+r1kjLMzLPUHsGTrH97aARdEJF8OM/IljLxqPZN/ICe5vPbwZU7LpFJAsEtyZByNjjmFpM
sT0S9ufXqAU3FqzzxUKStETbOEDtW9dJtc+ySzenSjpyN6Mwbx9H6K3mTusm3DMLBTlIHlPxw6Rt
veu6rUnipFXeqUeGEGivYydrIp4UZoGT5/bzDuSjT5jdq1VDo2kkcJjNenE/lpJHBRfnkofWAIj1
E11iWVxNmOWruz5rKrWTaM65pRmjmFhx6PNEGAXVHXFUWgbPI8/JuFvAvn4zHJKMIl2WUhxiIu6e
t3b691Lq/k1vNK39SPNgDfIBQiKzHf2kKHS515LV+4RKsPD3k62su6TL3Avw+OK8W8qjFC1kh6p0
BmgWcqLMI5jSFuRr2PbKPS6NgckrBGysng55O4l9TzNsPLITvqu+xpMKOCzsx8G98pOmvOpsoYUD
vDaBxSebT00SZWFeeYPcFQaExWtgxXew5r8TkDhxIsvAOQg6acfDOnLgqLOBy5+ZFymrMacvwmtv
gd/PUZkZDYhIInWKWTjXZVMd0emXJOnYn8ecUzypYEC3Vv1T6zUvFV/0udv1CGot/YiWnTosXRsf
u/Xwte6rSxMU1o5+PAPaWLtlBAGYRJEkSB57ceUvTD7J1j2Rix912nw/Zf2h7YnwUGnGkTib3HMm
uj33w3gYJATmJdN3vgKv4lDZEyrKyorMqSVpIskuULx/Aui1IwOZRNmECbzLQC1gqt8+IEA2w6L4
VFvLqWeYzKP05GQgYtgRaXfCVDaSTmEdLz6jPzTCq+F5uC3YDIjsJnoOuW+irxUpouWWU9ufmn3J
AjbkN+xeUyTpDoKvBFDdsoTmq7dnmbI/Y6O/M0vqdiTL3XdXDUe2uwwBY/qzOB6/4JRpaAEwiem2
PjaQCGDMBb0t35egbgYTVJkTEP8bMZyJEsN8Rjx0rOnlUZ3Rp21VtTyinO436hBfSzoJgV++3re6
dmbkpNOi02evJ5gNz2hAu75fgtirqFGXLEfGPK1ATMRoetcdDng7MPvunLnrCZFd/sUQ29eiHSeI
QNw9sT98Hkf3WuSpFgwqO+t9+2j0mGuRMnZhZDFLNeyGENrmIWmXHE4cECzdZtSTdUSE28We7m43
X9tobhmA1tmx1vpf81GBpLVIgK9Da3QEPgTWQibe63TtAwAIdNaZHQe9a12uWk64OXWu7FU/kpi2
1E/YDlmGtJbOX8TMu9zhoSfOCuBCBzq2nDBf1/YRNALKeRFPFW8y8bjIklxfWgvJg48YiadgVQNw
APQOUQrd+0QC7L8jHEB/8rsq+eJr6N9DxyVFb6fTYmCVWC6lauuoKW3vwfVq/cSig/uUxnDG9lVK
AOpQ5UW/W1qu1iyTKHHt4ihxCiKZJWCKfDd0hneHE5GBXppPzK5Qg2g7xYB4hxM+I/+CvGLu6jWJ
xDzC9U17/UiK1P3S0rHeNU2ZXdMNMdkSaILvoUM7l4PuPwmb8EK6T8zZOyauxYETT+N8tQufhGQf
ti3NiyHBaVRRGNBd9Mb20DrjEEyIVcJk1dLLTk9mBmUZ0d1NQ4hCsyCItL12pYkfM/Em1hfy1ABp
SgRAnY1sZ+GXHSNFNHTKsK3cMuEp3z6LvOwvqiwhNJV4S6KDalGI66Tq54nGSs2HhiLM3JPj3EVF
7PsGVJfuYRhrM6ADml5WGr6f2Jjcr74YiyPGqeIERLDL8C0xd1L1fQRiPi9DZ642d0uOlKbMyo5l
1un+F3Pnsd02l27bF7o4Azl0CWaKlGRLluUOhpyQ80Z8+jMh162SYJEc9d/O7ZyG6z8CEXb6vrXm
YjfhGPdWYdQwaJtRW5qwfMsjpICQhmsLNzmP62JtVHH5uSyHcavyr5TN4FXu5JAmQaHUMSu877c/
FJsgT62OlK9loWgJs19CLTvTaS+Set0EWz+P9K91Y7armJRc6O6tRGMjLUP5i9U5m5JknAVVLkEj
ukp3MqIuqLQS0wuAc8M1qMgeAcVjp1bT/LPdW08hC8+yJicCs09bb9FcZCcIOLIrsgnTUysbw1dj
dUnhUnmoam8ihEyRrl5WuCOapw1mAe0eD0+4pYSWb0WpRrtQy5O1xyadmS9EJcLSBzlEqjZZozmb
XkvaHYClSX8Tm/ct++r7jNbvQh2L4kYYxu9e7pMdrjTm25LcoYaDb4WlFS8NBawcvBCFD3lv1s14
CtSQmhzkkVBe+V6a/oAYWqerqG6znU1R9oTDYk3D1NtYYINjNxibmqGtidj6RJ7jBDkxI2+jSCPF
VI7r34ekDr7KVV1xOHGKZIcc2vG2FkEey75I0GNJKVjsysxpsqYIY4ou+MXyCf/SxuKxsbq+2iNe
q/bUrx1X6yj101Hs7pl6qAey3hibQC5IoLWDqtmOCoqWVsJu7RZ1WC2FRr45/a9+7yWkykXqKB4F
YZstkF+J2N1ajg7Cj8Q6VTvt2eFQk//Sc8+UXVWYTnOAVy9uYwCTXwqZeJ01gb7UwBJdotM9WJ74
bLelfaSFQYRBk7SfOD1SNB4lC2mSR60psCfCHPjdST2hjwQ3wWbpHzpZoQNmN3bwm+Irn3SUDuo3
31IMl8wwP3blgYppqSPiXpMCqeBR6WRnQ1a43SwgTtrLtqRwQXtm+I7Ou4jWRJa31KVNtb+FGW9r
9Ntt4mdMOj00wSPKL4d6NOjIjYGx6GMnrzZVW1n7QNFS5HAO7m3ClfZNrPX7LKWOXed2BOwr+lFQ
AimXIz3sGyN3JPiScVDeS/3Q7SODEolTaclKDalA4Szx0bH5nbIe9dqLXa1lUs+lUoGeFQ4kdDRe
6+urlp2Nf0t+JIXJrjBRK0QcyeFlwX/V0GqGG7UhnRWpFopqy3gB2T98Ck2RkCHdRbWxZNslXF0U
CfEcmbQTzNQ3TUCLpGnDL54ZhKhAMuVgp6NxagEwLCpmzQ26GfA3jeEddWZxItMBHqp2KLHm++Gj
0aF8ooJMRvSgBkcAf/WyjjT9hw315ckwZYIuq6S9lzxIrFluP0ZaUu7kQYtvUK5kj1Vfgr8r4B0L
2a83lKjyraci2FkzBxWwjRu0TalsFrQy1O4YC5UlenDkfAVFk039OFW3rY7Jqew/jW1vboxMZosR
EmCLgBB7TnMwODyuAoRCS01XJt0bi/2mV8t2J2etJkjE9aT1VNnY29mU482QkbYljaC1VgF8Rydr
Flx0kpYUTpGHrtbkxheztieVBWfsyGfUNoZQWcTHejpB0mUgDCPeYK327xDNmesUH80xKTPri+8N
4+/IkTC2CVkeb1O5uuWwWBOywa+Fh9/qrtxin1nEpRSjgpAaAp7JlF5IwBzkg20j65IjW+dtFaFb
hdX4iTQJYykydvGbpJPiO5ovLekEuh/zn4qCCQw/GcxRiqzBHhBU3rs47cfVVGUEypOEP8t8HFaA
0ov1EIR6te5SKRAke5ta6+YgnfkgOVIeOqtDn4EaIb+RBHChAeLSojQTZEo5Q57ytv4deIjxeUD3
jKOgprYuN7VH06MhLlkeInUCWmV2SCcfk9YqymUq9armP2l+XD4biU//oNK1T4rWlCv0U96O3grs
7wKx8qICLPcAa18hxiTryTyDDOf8NpiKHnCM/Ep9qLJ0MdnvBmpN4ZU375DNS7ngicI5mhwV1+GP
ShaEqQsWOLYBdNCrflK5tXByDsGoxqgVQoLgK8BXC1RR+E1KmYpuGIUTJljka65Mhz9U0qUqPOI6
qkZbSkZTP7G4pbu6q7RTM/aC3NMyHxYy34zqQqBMPjvEwx4TLQkfUnOIT/rQl4u2ECNP3z5YvJY9
gUDxutQG3NkeysOas07FRgGFRfQzqZN63SZNqP0YGi1+SVIJjY4/WN+xH/X7AlXbJoLXupPp6BtT
bydSYGLG4cBa7Hf3ovJoOSaBBcmwaRXj82h1arst0Gs9iZaX7ubMYzddDLB+wck55MDHZuoQD6Wc
rMdEUNlv4jDeqGVQIrwTcXgfqRx/VkDTzG+J4ieNS30GRydLKH3axRCJZGup8agQuVZb37sC4clN
bHQjMaaUkrUdAXfZCwma5YsspeNjLzdjDIRGclC0dOxLeXqBVB07PRt8t43jVD/E8dCt08gOngKz
YPPDGiqP24od5282ZzUfKvF1yEhJcTiqNakxaDoZYiAslGcqUTSShdH5B2rJ3lOZWg+s3zIrR1fn
P9H1yohaM4du1xgP9UuMv4TEi4yju/day/pjNUzlIvvButAGuw4cxD0Wm7ZYMltWj2FMOwTtJUGT
pA3p+XYMMF67IizavWSP5SpQ5O4hFBKO49RgsyGjv3pqiikYPEGs48Jq8V9IzKCIYEiewhkJgQp1
hb4rtGTXaHb21JoqwdzBqFBJk9CmkV87BL2/Uqy6pvn5ygPpX92XJZM6JQlIcJPTXQm/9XrCAlM1
OVUHgOvUnew0UDFMw0YlyLd2RAEDPqh+oNpi02+0bDWUOCmekWZ6B4BAHmpV9HoQLTm18UcKgyVq
Kfml3K6TwtLZ2Q818ps61R9tkNguKxP/GWMSYBvtaWDk2DGjdFqx+Hdkk9ONTnUSNUy1nW37e9/P
fIQYkakmMEmMKVM47ipWa7Q10LAL1OqNMm6TWu3BZFMGJF4kRVfLXQCykIcFQQBQKhBmdpa6KAba
/2vEOdK4tlKE5AuQon59Z44OpZhXxl+mo/EGiObwJzrb4/8qEa2aA/VpVOWamtGP5birJY+VAi6L
E1lhi60IGlYhKUqm1Je+KzVyRLCGAIvKMK2uUo9q6r/KNtSqeEh/shWatAqTmyCSQsTepUXohwNd
KtrKnYRwwCSRq7/vyZF8lgyNP6AaEY/pTx3nDyJFkvAkrLta5h2Yhc/NmRqtP3akHWyoPyEkw5/Q
jq5yeFBNXHFLotb4+4L3RJW1KAAhg4fj/VNUgxVdVmVaPycWZW4y55F1Pf7B0zJdkmZV4w2Mj5Je
8a4CDupArYdeJ6FpsCOExApTT3rTNnHzxMa/Fl8ys/eqR6VGprjuciufFjTfExta/Vbp/snA+QOW
rTqoJifn9VaR7zdgeC1EjWRZisFlSa+zU1RNHOeW39AfbKRODjUsjRIdthLAeJ1UZChDzZxb7CGq
qlNUBxRg/Avkpjfo9Koa7LhkDmJRVb3+JextZHuNTdAzOOA4s8b0QUdHbS7+j6yiJeop6C9y4RkW
mYqDN7LYRXVxq3eZku/svDae3zRRPvD+vbe/WK/BcTqwVQa6ajIOJ0vRGwdIhPED77XGV6tq5W3W
a6GywAFBaqMjW1W41uCpiSu+q1f0+n88N1yU/198V6aBhYwOzNzexWYaByebp0nOVTxTqWsRbPE1
/Ko43i2RqRp7nbzycmG3JHVy7skkaT1QZFmILi7vQa5Gheu0srGKVKSqJNun60ErjW9lZwuwQUHH
0bgcCxb7ARp/xsFF2I/EaLSfrVIJ1g4iiz2BBgrAf8hl6RUb1tRZmd2eg+NQt/EVqRp9n/fPdJSA
srN8TDOBHxwAygAYDeJyWRO8fld1enfULIjQEdquh//ybeK8xjYFdQ87z9R2en/lkqHWhhm9XmKp
2VjGibmjQhz8CoyCAwRJJFF05V2+2l7f3yyb1j+eWGyH8F3fX7LKwrpBGoXeJU280wg3o0R85uz7
aDSKyadh36Rxad2SVVXsgWjSzK362gc5btfSWiJrQ1kEgaZes0NO133/uzAo2nxrNP9ors3Nl1lJ
NAz5d5yaPbW/w2LT30VYDjw2MxF7g8vP/b3xbvqgkWagvYYET6ON8fT+ITiDB9ujVshOd1IOV0FS
TNK63td3l68zvym6fPTULAhxfFkT1/f9dYZ2JG1Ms8ggkWsq6zK1omRV5UHbuJQyWBsuX27+IXM5
eG+4K+iGUvP/yxg8KGHGfAT263XhCfuQPsMwUATakIjLpJ/USKPRzfgqReSRPdby8g9Q9L9+At8U
DVxstLRPzT//+5v5KSQiAcSZoLMyirJ5ChBASej4dWHSbZT8W/YceruSMBDRGcAp9eyNqGao8ZQI
yxBaoUKiHEzFRNBAPNV+gBjQI+atWAkSwP2FZiPldT2h6bmrg8GhyCaYP9wSjTxnjFEdt72GUpUD
cTDklH4zYB0DmgN5W/iFFCyNRjD3/2nBGK1goaVnMO1BdY12EilRk9aP3S3SPuSI3yCp6uEhYyOr
nmg6mCTqJOYwbAHiyOIu6XpeooMWIX/8Q52mS0MnsIx6Fl3RyvxhUmt48nXjZem6B03D0kvcZbDI
AdPEqzj3jENpada97wz8a4nv21hUnWY15E5JirLpZGNaiaOAJpDapvx4vPbkOGiCV8m85r/4RV94
a+xZhItUNYVgXVjNTWTHzm9Zg4pFjmYSTsFPdBT2jTA974lspCleLgiCL2MlxntLGgSLqarzE8Al
0YFSqbwnN2FVsKDjBmETQnZWP24DY4DGb5AcAEftlV/TRxqMuT/E37oxEGAynCJlmZOEmK5zzebv
aFNk0kodywxRk8OWyh0IJSVjRrN5UNRpwo2E0Ih9M42bcevVPpxckfYs0Ck8B3p3r/sRo4ydcN9P
BOZ1qAlKqcjyenkrlA5KXI9JxVwIBDYc8p2hwMj9+hfIu+MiDb2YaJnXXWmBHA9DZ0sf7/UhWNy0
Rcsbh4iU82NH9viRi983qO9E7xTP9RgJ+jQQUKk0d846BDTypGoVX00k09eAv1yePAHzdkWCGwQw
T7Jf0NoeyeKmq2BmEbZEU+cAmdTRIO3/7NJ6lGY5L5bkKKls0yWSNOu3glf3fvBj/Aq+bengYNNs
JMOnLLJry95McICZlamCLZTDtGuY2A/eT06OGceFpmQqQvuQPb1P//Cee2SesnVPkl2lDE6R3fAK
Lk8S88kXqrvOMmtxfZXtxHw3oXacDz1olCQyOczvPnYh2H6cbq8Yd+dbJcJ2EYQQ/Y1GAEKbNd3/
m6mI1lOA9ZpCSEZy80FT2OYzeKcOb5JVz60ftsqV6W+azt+uYegWKKEpXJgIAhk9x/srUsnVWxHB
RdUBG30JHCX9RVBcVZJv5qA5VDOLo3IyyrJ98ECJfyWo1/t9+eH+teKAB0e1MDGfDGQkc7RSxyjq
U6yCizEIndt+8MgA83vtFzI6BvXla/31AXEt4zXrAHyBpViTW/nNA8ZACs0YS/Kix3H73YD+SBRn
QO4hek2QvFZl9z//qBv+++uaxA6YOm5zW33d4ry5Lh4lVcpSk3ZYZ/d3+cDhiAKedY/3HVmJZgw/
U3/gy7p8VQbk7PWqsqqjSDJsXWNHDDH5/f2yFmVmDfCZLYlIbmW5rveDTorVAgZmVqwmSdvP0Ir7
37CDlJ/G5PtESWrXL3WghWKFIbH8qeZRpa6QixgHmJs01ImKSu4toMmPRWalNw54cqwvqB2+vHLJ
iR+QxZKAO5vTL0U3VsB2oL4YhkW3VP22fUmwVKOaCZ1+DwnSIB63c4YXzWjr0pUiqYxumDTp/JRm
/r3D5VNuRkXtd8gjMvuuhzgx5U+RvP01d+wUWT4AY0BiC1OyUm1jvR57G9ZryS3ob6X0W1IL/Cil
KuLxVMHsUHv2WOy7fNQtulxZK23RvDCZBjoW7wWoyRAHyOvx3akK/h28GMuipLHdP4LtH+07vR34
C35ShNlJFrn3KbZ8hb7q2OHnIAvLi+xVbYsCAU+TksYjqWTyEEsX5CrrmTPe+bU2ouywdfQiY8F0
DvivPZZtldprsH3ML1kXSbc1HfrPEEOnH+dXhBPTSv0ZIXyn8BU68m1tpIIbQSlDKXjgRzqR3YM4
TfTS1TKkNeQU/04SEKgIQ1qf9XiwZcwCFvPQTW1EFJIBiIhlURWNvs2LbKDwSJz406RitkCWNM62
H33ta12E3Rc41yHbA8k0iv0rYjCrgO5iXovscJU5dr2pounTFgjitvSPCW4JcaRRhYh0AeO979oK
K/yIPgyq8OHPVG1QtEMDTecwvvlTq4mwftfPRdBNr8qxWaoLP2Sb9Oe/p0Fj+wc8tJZ9E2JO128s
KolfeyPXlhAy+mIrhtExl3FSS88SbZMHHaULRR1d9sZvKFNiDkxSnlKYlEBMCHafGwKsjHVHTJZY
J85ERyZTt/GOf6DyVSpI20OHkabHsKtxrOIN05WlgcZGclH+8TH/UaAggOYnZ5mAbmumxN5iy2NF
oypd4LeqGCMpjbHp5UZVqI1uYVa5c8iHvt9cHvl/j3uDXa1iy2gBTQV94vtxnyGJcwTsViymFD/A
ERSxdJ+LYsy+v17ovxKL/r9wqP4/RExN58vzIlE3CLOXtyLR6T//l0ZU0/8HQ4fJ+YyVFFQUJ40/
GlFL+x/SDDWEfhwx4H5PQtB/aUQN/ifUn4o8KUU5fExH+X9pRNGcwn9TGIrsdv4beej7RR6hHUR1
TnT6bLXTKF1GpVZJR2HFlKaUtRQ36UKRoI44JfMywd0b8DhrqKRvHskHJZ/3R6r/XHC2P4vjTM1M
vZeIqqVtrab2XYujcgHJA0CRSYpEvm+a9soW5v2m6T8Xm3GsxgxJVlzq0jE36r3iVa5vp3dmPNw5
3ZV19NztTDkEb1Ztu2p42b4pHUO1/TwqEUU3Xbrp000Yk7pSf87Qt/2jB6fNTt02W3ygy550bGqj
2VUp6gJf0AUdjdp6mcyBrJZDTeHSv3Zv73dE/356ryleb+7NGokfKRDLnIwGGGWqf6+Ii4fbkK9L
+rHStTi7My9pvgGZ2BQiCZXgJNJ4XCLwsNzQln45VlVMaBdr+8+e32y+A6lkEO9tBqdR69wWMipx
219CS7tFKfjJAvYYXkkaOvfYps3sm8cmG0pnGYCTT3bYrG0STsIWt2Gj7WutcjXxzz7tVzDkm6vg
87KELyzvGPvFHQnoBziPK+RNwAJo1P2zRzabHAIL4ko1ZNKRQFLlxi7Tct3b+onykL6uVdp6ZVw2
LkQN88pNKe/jO/7zyc1mh6gqFTlqI2YHGViHgaWt7ZMf/IY7Z5QOOSqKuEbbrOufro7gc5/fbI6A
+ZOQa8hN6lbkrCjHID3MqD/HgtOrrZreP/wsZjNFMPaB7wQB41eJn3o/uLG7YtpNAVm3P0lFdUV7
f2ZCmgNB0brCA0YccJRHY13F0RGjwq6y7H1r9EgoVWddesPj5e/jzKP7S9zfKENEurRDKAhGVI7A
iIAheUy6ryV48ytf4Znx9GoxePOls5ZSiFQk+ygZWGwKvu6sDHeaRGCXF9wRKXut4HjuQvMZQmkq
pSG+BkGkDDm1MPz+ZvDN5HfRegqKmhxnKFKgKyvHNB3853j97099Tr0SGQ1NACrOMam0riZiqpCT
xRgNuOALOofXisPnvgf2Dm9nI4ABZowKJDj1ojxkjtizS17YxBPpUfsJpcaiA0R++XN4rbF8dEuz
+SKfIlFlhWvZ/bAeybfyEh81bSzRSbVvsbksKCfvwCAug1Q+aDVhqeIK9VWZhutH157NHH0zqmbf
5sGpaBSkq6mb+jiJ5eLUK2R2gi/wSaVBfWWiO5PQVfXl+vJdnxsEs/nDJDKrQ3vpnybxZt5+KnTK
4Obx6t8/s0NTZ/PGYJLPNdSmfyqUL3qjLusAE7Zv9g+ctBF3e3eN1q2nZ3r5ds5NweBK330wVKlR
CyeJdOzr9DtGctKdbKo8uUo5gkAOy15F/C9Lxw+cm7C1y92V654ZD5Ov6u2H2nRmEOvoVE9aM3y1
5F+tph1JVIeVgZSv567dxrLdWGvF5EjAGtL0PwCRHXqZLF6vPo7JeGVkTkPjg09pcmu9/SVxbCIk
bzL/REOJzKdIgvgkMPNeudHpi/zoz8+mmbztJ8aBLR2NZrgpu4Lk1WZv1WtP2hkNl0kMY52O3W1p
S6dI1eh+X3nEZ76kOTLRImOqLMh4h5i+8wzaBXHyQ9O9B625b8zDoK/Ha2Pi3LucTTppAvQjhgxz
FFVFnlvsrzE1H1AYfbn8DF9B+R89w9lMY/situXEkY4B+O+k3yn26FKBvfOl7oRhisBi8c0zl5ho
FoNyQ/fXTToCtvvIPuSdBtVlEufanrqvP8sGMQrKKszMu8s/7uwImk1FseYXFLVk6Qh362ukkUHb
9ASlxfuIqMFlKsupCyyoWEZS92zgUb0yEZ1Zvl5nxjfrpIECC2tOH5wCB2F2Svr0prCgSeAGfxjL
bnXl7s6Njtl8pKelBg2n4zLMOa1dPKrQoXxhrHtrbzQQKTjP0QAALqer4k6dWCOR3yDRkg5GP7xc
+RXTi/7gA/gr0k7zsZDRAzzBi4sW0RC4zpAdgjL+roTlWvjpXWuNL2YoqZNuxkXfsZ/wPlZ6ZZo8
s6zKs9nK0bDm610RnvzyuzB+DuH3IFt3bbBs9F2YbS/fpXpmqpBnM5FNmyqDyx6eNO3XFEZBysoi
jj+PlUzEoLGmtObK+LrV0Fz2P83auVVycSolrNO+mi31uLoVU4HMaeqtpEjHOsMccTNq8ZWz/JkJ
RZ7NZJN7gkAaXDia328B7Yg4do3g2ZEfShoDY4d0ML7ycc+yDP+9XZoI228n5aKdfMyKxAsXHdAZ
eqqLIX6x/RiyeiJc1U5elOxBx4mACKh8LGLhE4VbuDVhn25NAHakhXwKw60Uo8M3y+hBFOlSbh1l
WxqAcBGoFwfDSpYdJVRtwCeZK1BHQBMiQLYo215+pee+m9nMCHKhK0rdDk7dCIpRSM+aNO5pSv4G
JhCD3+g3V6d75cxIlWeTpExagiPFin/ytGGLXWBn4eRA9UR+D8XryOq+OJrhSkdeEkEykGSCn0Lq
cH5deWfnrj+bB52ms/oOL8rJ9kzGaDY+A/C4EqVybpKdB8lEaHP7WK/8k28qv+Muu0WHEzDayy5b
9iGOT6gEd2lAW6O/snyeWdTk2cSnIKip0p4NyljBn9XFY+f5wq3hJ17+NKZR8/eUBk3+/RduK1nV
pWjETpnjuHhBV0mfra1G2ndhemXAvm5hPrrGbNoibbbEO+v7pza3j20LYUcZgnVnF/e6WtyWbF01
T1sR6fK7xmpQArHT2+THtGymdfZV7T8hjkXKcOWOPx4Mf+Vd2RJRkiJJ2PIZPRAqfeeNLaY1LUQg
lW3JI0Jg0F+59XNPd/r3N6tjnpXCoW3pHL3CuiFWeY0PadPnyid/vLIknPkk6Ze+v4TjdFEVqIpz
zLNlKxVHwuJeSBWCl9+ccIFtaG4eukT5bETfL38xH8+/CoCAd/cEUqsOcloSR3ILAeZ08SpNEaBg
q3ersXxEqgDDRUqDle0Z15b/jxdesMvvrzkCk8u1IufYqkSfmjyC96U+Zm1HR0Vx1nU16elg9bbR
L3CDmy5Oj1rzHabI4+VbPvfJzOaUbmzjIRoL56h6aPSQ6JLFm4D3DaRmY/kVGc3N+A8vNTvYSRGw
Nr+teJ3Al6ps47yEJcnkxvDJl4pN16Lqv3xPZ3azijObWSKnkMzc650ji9CxGAc377/3auUO35IY
WA0phk5Agkj2ZaxPEAK/ppG18xz1vvaHX8Blj8BUf5Q1aUc1MYn4yyTxj2pWfym91KBXwwoz0zGw
fWgC2RLzRrYode9uGqBhrd1ffgLTCPlgWrJn05LFy0z0QHKOftN/qiT5q5+Mmz48XP7rZ76ZKR7k
7dDvJZQ7fmNTEtOlg1M3G9OODwVzm5Qqd6Nn3QFwunylj1c8xZ5NMvDN7BRnqnfEoS+vRJnUmzaT
NPfyXz8zhdnT03szhXU9IF0nGL1jwMkqDsPPCK7o1ag4JvpraVbn3sRsShmjJAv7ZvCOVlOuMz9a
It8ZibChbHL5Js7NkvZsAhkweCNRkuicypGB9wRDkfelM7Bced09zL57Xw5org7l4HZ5tLpy1emv
f/SFzeaNlGz2Si466QjOH4K/V7h9X5JnjW7GqrtVHwS/aksGuIe7ArBaVR10vfotYlDpEa6ky7/i
4xPaXzKWAYn/gHfFO7YUMMhRwod1AuGWH8wgT80VmUzFEw3xLltfvt6ZD38uZekFTBe50zAZGtgt
S8PeOqVzMjNQRchE12TNb2QtvHJzs5DD/7tDp7H8/vOE0JjFYC28o982sOb76uRACCPkcKyxkzR3
lIUPjan/SsbY9ZGSqXkQLymfAc2XsAKa494fIWz61VoxX3DQe24QN6WLS46Te9OyRy8QKa06XAyr
VCt2QvVXceHBWBPxMkqYjh1DeiYqu7gyml9r5h98NPOYEQ/ZTGMWGgkjstRtfKv7Wthxtnc6Kp2g
E7Mdud36Ck4mFFTBrLg0ovZGKbHf5tTmTFM2QLyWuz7sEKDIgfrEiQIqZuTLuM5L2y4OXeqBmYnK
bttiAd2XDmY23XMirNbRsE/x1K27XtAKkQM8R4ACrpWFz9RLFWs2IBC9jHKCkuSo9uFtqaWrVhSr
hF2KFaoFdej0CD8O3B1w9DBaX50hz2xZrNmiWvfjaDjwdY9+rj5GEuCLHhpANLJj6jxX6/0dVOjj
1SPIuREw+yaDsCRMIrHto6JJNwRbIsVsGoxf5TP4wnXoNIiUrmz/ztzZPDxb18Dy5LTljrGWunDY
vpKM/DmpnWMqDfea5G2Buk1OtCvD7dydTf/+ZjFgpSEIATzBEWer2dlPildsALiYgBR8zHzG0hrM
K1vnM9PWXAAYpHy243QnemK8VJh4ob5K8t5Rsy2xflfu59xFZktni6yyYtg4xz61t9Pi3OfhtpD6
ZThmD62j7v7ZlDhbQ81IrbVa4TK1OuwtDMWaZG4mJRSUg62WGCsM/9eOqOde0WwtxWqpNFDUbQSz
tuIafYG3uLoTnbXW4SFuSozzoEBu63jZ5cNLZ5WnqvN1l+g886HVexO+0n2f6ukKQZZLotyVtfDc
hzr7clIiMEJzWhVCX//RyMMa0NxW8TpYgfgOjTyaNtKbqyPeOLMpMmfbr2a0fBI62bL4VGZdrWQY
EKlyA8OIdFUZYpRdwQczZcnEZlQsTTP4GhuIrqSUqg74Py9ChRZ+FVbZHSzlzquL5Si3o2tICAQs
vboFQu8tp2rkaBxSXMST8PiTl+fyFnG47Xp2+LMyEmJseBNjVkDjsMHoj59VfNYL3+vwAor8mcBM
jtwD4Y8TY3chyEFJcFdnhrkEySE2ZjC2C6GhBhV1tq1r0mcar1xgzA34ZxCLsZrdKApgaSwaXy5/
rWcGxTw1bKS9ngLGNI+WRpdOUrRNXNQPchpvW3/Y1W366fJ1znyp5mxU4LEFl96YxjFGsXSsE1ty
yWUM3IhwqmUQ4FBwKE7sqiL2rw2OaZ35YG19laW+mb9wyJkFVXv12AxjtvH9sXrCQQVP1NFCOOge
cFqfr55MGCCYLpguHSUnBNHmnzxaDEOzlSEje6UXqhqe6soCzC8dUM7eAY8ExGMiD7ly9Jhmr7/u
Eg/WNAbf3KWpeFpLhFh4SiXJh9hlD+oJHPEgL8l4sKuFWkr1tfytc9eajeug6BuyLix0J4G3GENq
Ox0uUvS1xur6YD5zP7OxPAwKEneLTO2Eow3xKM2mH01jOcjBtaLhh7MTT2y6uzdPTKsIQyImJDph
cX4sa5TQ9Pt70gAcm9WbYPR9rGIfCa/0jc9dbvbltyMRK2ZnRCdU1uaCsAKukTgrTm7LqrB2ZSwk
fK1dD7vMe/wHg407nC0LWTokCFbH6NTr5o8Uay6E000gYnD9bkR0M68Nfezla537JrT3T1MuhYhT
U0QnsgYHV5MKJjapffE9ACZ6kl0ZzB/O8NzRbC+ZRGlHykEVn0hsClagzrHAR8m1xLePi5b8+dme
sept4E+E6576tDfllTT0iIaDTv1Ex9+CH2Mq21YHoYV4QnbjTlLdNAkPJdlG/sKmN3KHSxYcvqxD
6RhGrCsSMMxNP6l3Lz/lj8+0Ml6J94/Z92m15EZVnBwvdlzDyaFjlF8GKYddoMTfBbYcQwxEDxMd
panJP6nO8FxmU5hmWT7BaXiPIV8fFUiVJe2LMkvosyWfjDZ6uXx3Hy5CGARmc9iUEDSkehefIo1s
OlI6YOo6drJTB45kab8G3/fPvta54LBt4WonJVCIKBjvQgieS6I1vpBwQCrWoIaby/dz7m3NBYcq
slC1VrL4lBDMDLyGaBYXOd03U9GiL0MOAboz2wcI/VBLrUHQvoVSc/na07TywXqgzWY3IwjKzuzD
+OTIto6FKv+aFM6u8e4v/3n1zEjUZtNZ4uRBSXxMdNID31xl2hKqG36MRRN+y3w6FdioHyJPXmep
uoHYuhrKYG0IchmK5lHpkaYBzdeEkHcaHaKkXwfOLSgWomX69dg8eKBrLv/QmXH3X8UCPqrZJMjx
Nohz349PoWNv/FJsG42d4BgQD17FEA+hFA3JctC/tf1ns4Q3aq0VzJVXrn5mWtRm02KpjMACQl6D
HBVrUNMBGVL+2k+yZajfy92tVHzP0y9dxc4TIXRDXTURAzAF9UkoE/nfv/K+zn0O84kT3PmAv4YR
THTNshLpXhhEuZVid/lGz6xuU5zx28WU3m8Qp5YfnWq5hCP6OFqTzgOu4CQTbWIO4DKq4SvT0bmb
mU1HbGpwppCvdqoD5VsnEcditgKuWHFllflYXjZp5N/fzTBYJuxbIzvpnfTYjgoBbamzxsxz28cm
OiHCZiCb0Oi18HBa96LwIWord5cf5ce9eK4+217V0ZiqU5zciaj6bkxdAPTanR/rzS+tzctV7+lr
eKokVGCbdPW68lyMHhPokOO4kpCmWK5k2+gXwEjvgJ2ni85MpJt0wuooYtN6RPN25ffLP/bMlD2X
TDbgbQrwLNlJk9WNZskEFBgWdssGSB34xmsC8TPD6JWw8GavphRSNqSWmp6cwWGqcKh/2ZuoMo8h
xI3Ld3LuErMJDeNZM+gwYU6mqgMu0p5AaIBordC9XxMrvSrMPpiUXyfTN7eRUxlO0QLlJ6NrTlHv
uFnjL3D0LxuoQVV2KKro0MbZrlfMLYiQz5osbVMPzd1DCpQyjuDqH4RdPV++4zPDSJ3NTbCgyMjp
vPwkdeF4E5lytNM6avw6VIqfly9x7qHOpp1K+A72oyE/FamX7QSgbRfGsH7M7fAG5+PT5auc+whn
k0/cjCRNYD0/VRjveqV9HvC0OT0jVXUGss+Wly9zbjmfCySTKPNVz4qzE6eTlZyFz4YBLDPNloCM
bjxTuDJtbVAYy6ud3g+Py2z3ZhORFSkdkUhGeipFzjIq1qbhbFPdOxDW4jr/y9mV7ciNI8EvEkAd
FKVX1X2o+nC77faL4FM3SVG3vn6j/LBoc0oloJ8G07tTFMlkMpkZGSGazzbJl0LLubE0t3OVmgJC
V2AsaKaiGh/bkGTN1tRIjtAnANGdswfrKPrpajR/eDZ9Q8j0ICeW4O2c2yu0U+xQ7z+PJP400fZb
DtajpYW/WuSNc6PjJDsSUXNsxvICQDmIlc7QEwzRMPdtaL7ndbLzPOsphY6rSDzAtickcLrzYk1v
5mYzr6b97syqZOKjRXJx6V11cIwrbymA50DWMaN5s315LKEBivDhvo1pnDH/D1d06KQHmgYr5i6u
nsjfOKLNtlclK7T7X+Vvm/7I8LDivXto6h34wD9HQHSmQkLxo83ZmpdvjsFfKAP7SesMUCVjw2/V
/AIHDwS/SlDpASS4i9Ir8ib3H0tZLcTTc7ajBVl5inoEmjvlxQK3UOA7zdEte8j45mqf82FvguFr
8faf8Sl6+zLUYRwz83uQ+IPGpxugGfp63YLFM3cbzYRDpzktWxAGj4g3lmjo12o8gPIRCo1rUZ4y
CuQ8ddxV1qJRLbaeR7+E5hHuIlD0LN9211W7Ze5afFMxz2QKrFEXxzSOdTHslJoWQpsZV6mjGZO0
m9BRW4pLW7NXIsodWIIPJTgDQeJinCAufd+M/56OG1PQUYtV31RRm0txsWq4jopc6MQfYp9uhkoc
Bzf+ZhTO2sgqBcR8te+luUadYVeVpX1tj6o6yKkO1UK4OBfO6eBGC/SPlQV/dKmLdE9a+oyGZcd8
GX6BPukXlJheSrsQK7OIHjJGw1qBH/v+Msz4Dh22OCWCZg6UIS5AFO4cB5SKDogmwR3y1YXYIAiX
w74uw14srPrc5mohDJjEwJBOMJwbI8MUK9CDtCFkhbYTQO6okt6f1MxZ1/XcHeF5Ndj54BDLGEwr
4DfPox3y2juugNri0+6jUZ8OK5zARQf2SbheO0I6wMj2kmc/8txY82hpyWZiIKKddfCxgrIlwnkw
FfvlxKh6TsKY1mBS3d9frRlvpaMH0c+dJCiDiAtJamgYxXgxIEsLdhS2DBGem4TmL0DGJyXN8VxJ
jeYHS+JTgrrDFC24jNtGDMqIfy/A1OhdtG9buJFaMLmx4jkfVxl9FQVeGMQ8X0vOwuQLaeyZGMv2
tSikVqiklFDkveCF/kvm+UlJf9039UZM1u8O9O5Fg7iuV/5x8e064/D/w/tkJyWXPoFFDxNgBNFV
ngOamGxlXqs+5E1CgXTtWnTjeS1q6m3zLGoPBMzNM+Pj2+DKZnffVm7vo+1roUYd54Ndd/iOPFJb
BVv3IU7dq6Wlvdr0f32yraMGozYhIsthimK0D/WIh6Fs/C0wuQ3b1ZX65CVeAV1IMEv28qFxY8iW
uQunYG5mWnyg+naAQkgsLinIE8FZ6fGVUaoDCMpW95du5sKxdbSgITi4pfsJ7IZxlP9JysG/Ik7Q
jFUOHE9iA1DT7EfmgyK/GPz6yoAF+cJienCzbx14ztZ0AHsliWLrnEAteGHatw+/7WvexasUuGTQ
PnJhWfwTmmh7kSdAhLd7q1+qsd6GVwBWqj1+oBpa+VE7FBcvzmCdE7/UI9+3bv2lKdT6Gj2Anf0o
kfEpE/OTCT7l+ys+5xY0pyNEB87DFONyf3rIpi8pXUWM7hC7rAzqPbqUf22Xaicz66jzwE1TYUEg
KMkvFYFCxBUsNknytcgtYLEP96czN4TmdyR0q3vw9WA6qDcZTnTo2+QMwcDN4m12/aUbx08HB/oD
IxDeZdgo4fEAVJ4/DC97iPhfWdBLHEH32P7xsclojmSsctS14p5fhKtChYb3ITfOBSDIg1yCasyt
1/Wkv3sWScrb2hu69FKZ8mWIjAt81zEX+Udvf1snGRwjCR4csGBewBEEyYZYrHiNzorBItt+CRd+
O2KydYhgJPuYyzQtLlXrrHOBt5F0oImQ1+ui7yswLCw86+auGE/zBJHnpH4ODZELc0CXnZ2R8YZU
BFiBAT6shb8qWLG7wuaKvn5giXlmokJECvncAN2J249ZheYpXAbaA2Kz/NLZ6VOc+ofMMKGg7aB1
zWVLb/Xbbxdbx+alrDEhKcDQpCoscbCIKM5m59fBh6ag4+RaZYC8H0yMl56NX8AYtCt4/WmQoJa3
FrKvM3bNND9AoFkr69yuLt7krEEmeKw5SOlLZBZyt/IXAvUZV6DjnCoDypQe5OcveQteYjMBKRF4
jxDjRPVnM+f1xbZqtgNBWL25v25z9qfTg1oupGqQvakQSoPYCI7UT3+BKtZHWC3SoEuGdg+iIwPi
Lj9q40tCMH+RfKppXe2sCVivhc+YW13Na2Qe7yMFXm6w/RGBxnej7PFYqfPAK7Jnx0697zJq5Y4k
EmTOYGh6Qg2rJlsQxKwjClF6zq2NPbAL2Ax/xZUyF0Kjmc/SC+XWENsFtCzLSyfzCapJRj6BTbOB
Pk/AQQoG7E1vkgVXMJPhsZkeC2WdRxxo+Vxkzlr2fTJBEh16TYSulx5tyZ9Lt+qgTd1nMeM76Pql
7VWvmcjXHlyp6ugwAdhfahq1POaKZUDJ26qFQqvMs8DuTTA5of8El5iXd8ZLVOVxcWkVeYFer98f
ILrOyhPeCXYLwHgyBnEaD+hlMq4sq/c3eWYxdSywV9KyRQmjvkD+4JxaGZiLIeORVUcY+8IQM25b
h5TSAo+Bos7rC88MtrLy/gUNWmBVRxtd2ndrQj7fn8rcOJrHFG0yeixDLwREIdbcSPdQu4ASkPGQ
q+S4nFe+Wv+NyIBpoZQXeZ2dGLK68Aqp7OPgC+K9WWVc+oEpupMzZo+uy5kNKu6x/uwA2W1tDeYZ
B9nXTyOlEtbi8KYIFPQ3+qAX9RJV4Yyj+g9pU1nVkAiPkRPmENUbJxCht3uBxkHbgLwTmw7ZEq3C
zFLryI7Wx1O8m/DKtNwxqiCe6fFPoGenZ7DZAi9sFJXdBKM0Ib52f29vmqkJMs1/AxjoJKSNBe2T
cGzk7x69GcgEng07h7Dzglf5m7P9z75iCOvfIeKJohGAUyu0OijcQVxj19M1AVKqEehJABnfuHYh
DLfi0pbr0SYBGb1n0kUPTuFBpQV03fenenNt8R2aGTcTaHxlkkIRRZrRqjasSxGpr1n91qEfPeA+
9vb+QLeL7RhJs2ToRKIkkkZmWMsVBEGunr2LpLEyZPoCicntUEEGOXK3Uye+jB0o/YYCmeJiCdZx
+5oD1ZyWq5BtTmnnJFZIaLsZefQVfU7Iy0bBmFirzHe21IjPLgXB7YgMwlSX33Cwtj3oAIm9xA87
Y1hUiyCgFt6zzJFWyCF+gZjuEQu+LW0/B0FAv8TtMDfIdavfhd8qFZ4PDLYZUstINk5aWp9E1meb
pmX0BMLWbiHZdzOc+y93n7I8V8U5FjQlBC0UOegNkmTpCXnT7+HHr39/NwlUiIXpgEMXDELOo6ma
k5O7Xzxkx+5b49waaRctR4zjj44yw7yABGXTvMRj+gfkBSfaL2SW5yag+RABSqDcBrk+0Kz0N3hK
np0KpJdLBHYzx5Zq7sOCpmkUV72J9k7n0Zd+DPWupwm8n6siooCwxK5cOrdz26x5iBY0nEM/2TSs
YpxcANdXDgSuIMwTsNzbOsm4NxTBLePbrxMxd6gQryRwBHnqboriIy9wWIPmO0AyZoLwvaFhx9Wx
HOjKzeXDMHUQ+Xu5bxAzC6pjZPN8alqSjTS0cvnZBcxddRMkZdC67XjlE0V4dH+c2wUH8z8s7iLK
oU7oljTsO08VaGN0GshEiw5aV9UPdPa0nzzDh3503lxVXtlP2Yp860TliAufI/S8/xlz09V8RIEG
YTqQApsKortrJoCgkwgI8jZ0W9R2nWTpnps5aDqSduSdEni2YCCbrFJV/VENPRsMzRteVn+yp+KX
yvwnIy52qRwhh9O6QV1lgFqJ0GTdCWKMz6axlHObOZNXRsz3TgXkYEyChsoK3W5MV2Zq/AZzNRT6
Fhb1epPcuNP1p4Jo+hRZQm6HauIH7rZABg2nXj4n1U+Xmb+SbgwXM0Yzp/I/0ZeavJL0lRPaSLJD
sts6unxaeOfOGYfmXLrOmtA4Jxy0dxZPqmk2Ax1eiQN1Kdr+TJcw1rMnQXMsFKzDgFl3TjgyUFpz
oN6vsCooC1mByYa114MIj+QjVFjVGrpOj6OgEhSd9PX+EZjbLc2nuL7f1EDBs9Cv2HaA+M2qklcR
wWkHOmckopEOG2TzNmWQvbs/4s2IGSqY1y95d6f5fdzbZJRozqrcZ+XSNyvyv4Nb4blAv2DgRO7x
ynVwf6wZU9dRrB7jyoJeFwt5VsqAuu0DUmWvWbPUKXW7GIPJaB5kMHw0jeaShaBoXivbXEeGs2Fw
HpE1rVWGY2yCd2DagvV3d39KM65Eh626vkeaEuXvUNHhE2dqU8AxmMR/9KH7eH+IuVXTHATgXf40
5BjCG6NuDd2UL9f+Q7SftwvbMjcHLe6YMvASRREGcK9tTlFSnjjkUUD/SIHDXRhjrgdWB5b2NqLc
JHOx9yhhHkzX3Vjupq2HJ7tg5aozf5XJk1XhUS+K3nyx4RFXvVOF0Jc4e7L31/UV9wrx2sH0kGI8
KzDFbNzGeSsrM7jSO62hWv0dinlkQ81OBZnqXyBXvu5rG1LhSQAuq/u7cbt+ARuz/j0wTmcNUAhD
M1BeVyZ0BnkTlDLZRRxabAWkrgJkLE+8BndIj/ZeaKS7O5KZ/sLd9RfsdsOf68BVoBctq3ZatIkm
UBfvzfqVA0ziDQRtdG2QJ7iNR1MqwDAY4DSG6+2jqVrhbt+6zCW7aWi/ec2wzXpIg5JyLURy7LBO
sZUNWwIpWuBeoG1ifJCOyvxrD+/8i8sSVOYyywuntjdPhso2+QQ2jrjdJWUHNcG2+JLC6aLLEHDC
fNfjbeehIWN0+MLFMecUdHBsARw12vZbFtqx5+5b/tVsyCuyF8FVoG2KTHOVVAMY4r38kUfSXDD4
OTvRUbEQOmnjxO3QsjtBGFGhCMwGtUGADKdKzyqGACSH+rZlPdI0C0p0j9430BmHriNcM5Eo5TKJ
zjgTCqOIFU3JT25Nn0U1/KZxvvkgY5Opg1xpmnQ58LRg2cjIJ9ZwSJIiHTuCcaxn9o6DmxGSHwsh
6tysNCfYdsKKxwloF3OMUAwmoDbMIe2zorgfQ1bF9mdzsoZg7CHGfX8dZ4IZHftakDSuzMaiIanH
dkPR03GoKdQ17v/6XOZBB7MmoNO3qEdoqAYTIgDVVdpeqVXWPTSgayz8+sGIx01vQvthyj/Z7eRc
0LMGrc6YLyzprIVqnixWXKrOxCdcGwuQaSGB1TrHyXN/SjQY4lbwVkUW/fDa8qTApdZBO/T+5Gcu
nL9sL+98QmfYbgU2CbyceoDuSAECzThuHqgBl2WXyNJ9bBgtmEKfn2MZUGIJcwOJZWHhXWrt0sQ5
Qhb0/ghzu6jjXWk1iDF1BxpyZAHK3t9HUbL16hi0YdbLYA/Jyuzdtzwl27bfuXSXekcINy55tplD
oRODqqpJZCcmGqaQ/YBMM9qo8mjLoXOPToZG8JXj1c/EKM6dW+2u1XUTOFfTPAv6GQJNG8i6/6rw
rqnLpTqRf/uxoeNeW38qkHxBt2zWu0c/tZ/k1G4harXCnf+ikvKbw8avi/nKGeY7pO/+vYopaS2r
yQULh7j4ZEIpcVO0kGsxLF5BE9YXUNr20YhFu5Pg6Yp136gTvw4O81aobTfr1ODoBOVudvKH+k2Y
FSSOOVtD9vwLhRzHKurkT3Ny/uSQa0XMUX01cM0em74ZgtaN5YZCbX7BkOYWTnNvaWySMsscN4w6
0NUzbq8gw7v1m/JhknJT5QRyl1DyKAq2cEvMDajFfIWVKBR1mBtWaWvBGmxA4yJ1RDUUkLJRpsC6
lNP3tvQUWo4VUsD3D8zMK05HyLkm2k4U5KJOORDREfTQjL6HxFjz2U2c5YtpJmLWQXLIJkKzjcvh
RPpuCExa5jTIbSL/qCnvFxbwdm+EiUDwX+PLoyYZoFcM46ugQn9x2YP3GyouaI0Xa5tUL8JC29yL
7YZ2E+3brvzKBjucuuEJpUOoOqCDwanjhWWd9UPWvx+D9nNwvAIOEiY5+Qxfeoy5uQEZFhoKjJ09
GbuMu8fESMJqHDYTSz9V7XjBa2lhMeasSXs1OyQnWGUDD3+TQjaFim2bWvBAye9RpF+EAAzNbDpo
Ei3Md87xaZ7dsEC6YdAE2NeO1OspsqE0bLBqg5QDWRk+R2K2Oo1gg75vtTPD6SDkKIlNWxUYzkKA
jPi+Xl0JihtafpqGbGfL6QyF54WxZpZSByKDNjQyaYaxjGrYs+l6b1x5YKr4uUD7Luz3T8v5Qml3
LjTWgcZTdSWG83sn7Er/82i+YQnr3jsWIJ2JUIhwLPAf2+nnxcfTzMWv44tbSsFt4AoaRsT4DbWj
tyJPQfExbT+agtLJUFsnqrx0zKdTQuwYFGC1E62g7ui83LeEOc+iuU1p80Jl/Co1DHn7h4kM0M1T
mYUMiU/RjbVwnGb3RTtPhhulpu0U9okl55b3YWf7O4sne1CQrZO22snGxrDJhfrP9+c1O6J2okjB
YzeNPDhmM//uy+4hdtWpq9Ds2xr7KmbgCe6QIiIPpm/9vD/m3zak/z5l4Z7+dVrVRN3RHzvr5NNm
1U6HsaMrlG6CgctdpZ5LC4hwNJ5s8rovAkeG/fjKh2/Q5Pwlya9hvMqdtQwMxxC2LxKjCXqE5x9K
60A+9t9PE0PuDV4auSfF20uSIKgo2hhIWwoX83R/+rcPOtHFWzNp2TYXg3Vi/G26phZN/uYAXwqC
j5VK5QmcnI9qXGiWun3wiI7UBY7UBFdJzqCF0r2w0nmDyG5osfiM5NISKdjMewKSTP8uGrm26sqS
0hNku8fARAtzQsunmndrSscDcdLXNB8vQIQ2K+h3rYdqXNit2ZG1Y8lQj4OAcuye6iNVIHXrx5Cn
Ywi1jU3tIDRsnB8+go2+R6syIwuj3vYFREfwKgpx95qZ9qmn7C3m6ba1cfkZS3fc3M9b/65mU6ZE
VW47npTdV7gGhLOphQviHrmQSppdNc3LmBPyIagqWafYR9doPvTbLElOYBN5SOosX6V40AMDfbQk
Xddmsy+aaMG/Xbfl1sHXnI0LtTrPj9A3zgCzPkUOepFQ724XMnQztq6jUxo2TjlKtVAoaUs8Bhr/
gYkeNdX8MC5NYGYIHd9LxOBEoH6YTkCAHMxxAFdb0Rc7lqc86NFIdLjvIm7HHUQn/+zsujCv6pcn
OLpTxd3PY0rgDfm5bskr3itfSnthpNtxOdGxvhlpZcLRFXnyp22UVEGuLmjHexCsR3i7RJA/Y9E6
ByhC0IjbwrVOqYyAj3P7Vxe8c+hKbxcsem6A69/f5RUGkO8PJUppp5jH23y4KkAVx8KjC5fk3K5r
XsaDPIIYo2Y4xf2wQk/AT8B9fuZWc4iMerGEYd8+GzrC1wftge16tnWSzNoXQhxRYgg8judZZiJX
BERT4Rztzn3w4vYYJ2rLDfNap60Xboo5S9DcDiSjmYdSkHsqWv8F+qFbgv13/CyGRAQLFnOHc1ul
+Z6ytRmdwNR7igdnTzqE1u7wrV5q4577dc3BdKVkecx7djIT+1G506eeNsvs7TN2oIN6eQpl4TZm
1qlGSsWuvNe6N1e+RT932fr+wZ9xkDqoN2HCkA4wg6fUlSowe5Gj98P52L2lg3njwp48o26tUzt0
J3R/71tZbCZjwZPMLL0O3M1cryyGUQwnKEGn26R26pORyGidDoDs3l+duSGuf393zEtnGip01OL6
qPelD1LTuHqIcrWUo5hbfO2Y+3hjdWBhmU5G2v0qa3RzWYsx0szpYtdT/+7TI4Akxx5x6llAFJUL
55BH/NUnoFKB8pJYAV87BPcXac5ItXNM/CqFHiFG8m22brwaIYR0f1UsAZH9EkB/biO0QzylbgHm
9hE37VVndzR2Cap1iy5iphZPdN7QqWhzNYFZ6Qwt3mhVlC91vTGdhIPhiqYB+vfdfVqk30Tx5gF5
akE2wuXV5/vLN5PeIbpqeZTkgMKRuj/HSGOsYzOsHBbExUZ6PyhidnKqxjAaoG6P4o2kaBlvuxW4
tr66kX90RgpCu27YupW9BEWfsRydK9JAGteSI+nPvM6APzOiAzNleUYhtX6CYLIJ3KIjtwuTv27g
jQBNZ1c07Kj1PZ4M+PlmU6b+k0T5CvAuRFMX6JFCPiwaf6SGhNgyOcXZ9Hp/3Bl70skWHVWLQlAM
a19B/hBkWInR/GGzpfhgJp7SmRW7yvYjWbbdmbRuSPKD77SXaFBu4OfxS8uHMLG/fGwm2jkviW96
Mve6s+vxtUrVA5/8M3TBFg73nDFohzu1AcCOcmM8daLc293g7Wqwn2/cwvwsmulzbmTJwpbMPRJ0
LC6wKFfmrNo6lQXYga2VCVZuRLvb0h1WkqRb5np/rNraZ6IIs3iRumTOArUbPO6VyCZkvE7Q+8MB
i+KgRfgR2dEJ3QQgqzOQxnS8J6bcdTZ2x9ooFuKfmWe5jsj1uJlMZhcNkNRMiq9QLCaPXuMJEEKN
RbZGArBVAesS47nJafrYkmbyFjZ1JgdDdGRBxZwSlVRRn7uEbRnlZzqmmH+N/RwPPioq3L1CKutA
Zgto2Rk70qG/GU1yQFoHfk4z+h0dfkjEuX4Hro6M7pzBuZiNeLp/IGaOHr1+wbuLzwZhrGmBT+cc
obBSo1so6Dw7WiPKaTeNzwuoNg2/uFosr17t5IYH0zW8WeT7fBpTcfZHaA9CDpBXYJEMVTuAwfJr
I36AemBfioUn54zj0oHBxeigDg0xhTMhIkSWwTrYk8x2MobC0v31mzOOvxzC7xbQIRDdKEQszxlP
P2e8OUAU+3Oi7DX6ArbAuT4ZXR32MXt0s3EhPTwTQlDNicl+yltH9vKM6CFd1R6oZErIIpUgmP+Y
chD5D2SYllNmu6w4M2X8rDhavF0kpWS9KKowE8xRLURxYzJVaSNKwDtbew+B6HURTf7CPTl3fDQn
5YrCk2C8wY+35e8q979ME6g40DG+GhrjD3Rt1dLuzxiYjgTmnWNlLk34mVRctAG18+I7gHvfi4FM
v5oo3jhjk22IU7inuM78HTNGD/L1hK/tKHsSrbtyrJFJ9IXJdnPfImdOtHP9+zuDhG9Ct3/TlGeg
1MHgPu1MQ62rqF5nPfs2utGbR/KPIeOJo3mPaJyQCDH88lyZahvX8VeLVgcTnW+pb369P50ZY9cx
wYnFstEEEPpcV1EgJBEBzdSalOTLopew53bx+vd3S8ZyH3Aos4G7RZa78OKARtuxSFbN+LUDE5iT
Q4n9LNGYnpDQo0aAkSFUsTIToOLS3fV/IHkZJPVr338BDUJRFwFOokr6Ff7NRj+O28Yr/D8NSoN4
oNf/qCiKUyq+D8VrtZQb/1vNv+FbdUgxaVGgqlIY4wT5BZDNOcUuA9V3XuXgMPdA3A7atzSw7GzX
OeYuRVdJNmagi0MfAPLCSp2dJT3SOa+oI467QSaly5ARM4YLQZmKSZQP+r+LUNJXx0eUYNFn1+0X
TvxfmN2tuWuR1yCV52dDjnusadp9LD0K0qOyP9ugAQeWy7kwM0nXTJn+2pIFFCwivIIpaDUfVc/a
sMlqgAxMYR6KKP9NDG+EOCRrDo1Ki3Jd51F09G1g5KDZ6+96p4jqVQLwxinK2s7cUFVDwyizADss
7RbL6YCcInHKcZ2BrnUDlOi44HBmLFVHGVoOdbtiGuqz45v5OuZi47kC/ayw2fvHbcZ16rDAceBl
rLqsPpsJCOv76M3lr24zXeKxNg8qRlLt/jgzPW1ER/+1NEokeB/U+arXC9G9Q2XQA1ESaVs8ZawH
PPIukAODEecnexBRoNCljUct3h+5ywKUfj/WZ0V0QOA0ySrPCirPBtDWXp6eIFLxZJLhBQH2QpQ1
c9vp2L8hw5VEocF1Hv3hxeJmmMj85f5CzvhHHewX9WgHQedtde5lE6Q2R03nzBCfLpJNzgTeOpe1
C36GxpFEnYvGWPc9yn9FHFx3ZWT+Cm/bQyvJatEXz42mXd1T5fBxQIHxHJXd2h/kvqXOmlT1zm7x
/CRFiOtmFZEFSqK543T9ineOf8iFal20CZ1lTsPRsHGipqfRzz59aG90XD2vMpX3TanOmWEAYnIp
xvrgxXRPkh/3B5hZLR1X31YtiioeBiAg/o0MuklBBm+BSn98ZEa1gQz3w+LOzPREEh1S31UO2JtG
A7PJxTYzjbXTfWEgAc66aJda+ziL13Fth7UN0rXGBE0vMS4TZcOKpd1CPD+Xevp7g7/bMMhN5VWR
wD31WWipB3QxF+Vnu9pnTIZOW66qfDqkXnmS7vjbXEqdzo6qZR6TEtURSuMaYQ7UPnj9BtVV6Gna
R5D9fAP3wDlzim3l26FbgpU/3lOPLhjozOnW0fmG3xEHsJ367McF9ASAZYqTh6TytjGVh/s2NOPx
LS34Eejfsls/GkOZVSCIrFXLcnSPQVpv5WRe0a0dm0JzlYolfzs3oLaafVcKqy7yIQRJVQt29nrL
caNB1gRNZa1RbhYJHmciYR3KSwxVRmQohrBCgxhrENtNXAD9FKbqyVEeZBIWCXlnnrV/KZjf2SVU
YFynz0rMicdgZhqyV4hOAOuSiVVkVqep7sOqyIbAyxF1pUP+dn/v5rJAOmK3sKCvV09eHzbEO0Od
7OiKYd2DOpsXPQIuLyx8SNOlHnuspWIb4FL5QiQyO7TmqVFkdwQ3qy4EjeYPvyZvvfT3ntGuHRBt
qDr51mbAzpccWkiROMpiyXxmfJ4O7RXAZ0OCZyhCw3GzIojUCMH5eITEdHRSZQWQRiPol1QVr2LM
FjQ35uJZHdHrDy10mi23CJkDcYZmWHG7WjMGBp4a9Q0DjWbBpPCOI8C11tbCqDMHRUftWpmVpIln
F2HsQ4049rpV2iRfuaJm4EbRp9xMH++b0cw1qON1RdQ44I24Lilkuomo1orFeL7Yu4/9vOZhSquq
Ey+lZej7xnaop/XUNZ/LoVtwYDM+8u999e7sQWhIoBgfyRAK2tvcYUeg50WgvPLn8EERLqKDSknf
ZmZdNBKC5K+CTS3E81I84YtzzqodhRkuVldmQsW/d9D72QgKHjbuiLBiZK3M5jEqky8f2wct52KB
kzmL2MRDFAO/QVQrRhtIfcwX4ZhzJ1PzCImHKjy3fB7KqNl3tnpUDvkBooSXEQL3WQeaHmEevXqJ
w2nmeOjoz3FAZQuoOBmS3vtkKLVJnfQk0vFM+vRPupRCnLlEdNxnTkX019WFzlBAG4C9SsAXFYVO
wNRZmw4lz31Eks2HdkjHfebZULSFYYKUugB01q/lxhQEXWQVXxhgbs2uZ+iddUEgyBsz0DKGRDhI
0sTPQNNVQRmxPQj/8Ape35/HjCXoaE9p14ZP3UGGCGDWnsP9dZc3Yc+iVeYWoACIIEhQvKU1aRdu
o7l5aTEFiEkarjJg18dOgYuImXvDUCLwE3Z0K9WdLbGksTw3kv3vCuZuGXVmPYrQ8awXirze1epa
a2xWvZEu42VnnJoOlQcPRFoBh96GEDprD1aWAAhWF+259zpn7VG28NyfG0ZzCaMrYujKlSoE6SXI
a0hYxHYgONkP9Mt9U5i5W3QN+gI4gGFqbBU2SeMERQetaIW3XdB05ZIW3M1JAK56tcJ3Rm10E5TS
raaGWvIphgYj77J4hSa4n4v8HLdfABhCS6raTg91ubRqwmuGEDgEdK8UiHCi5DdtbQ6yeLbtHdBS
lUX0NKECB3KLo+0lC4HA3ASvtvhugmC1HjEdQIloQvZl8QoI1REcF5dFkbSbTg7Tuw78boAajKPN
JJw6RKbrF0n/ePWEm609jlZyzib6TJeQCXMz0UIBpxxYF1FWhyqGTrPYsN5/qxxj2/Tkz317u/1M
xVw0V1B0ZhonCawh7sqj0UwPY+89gSVprLaFD7r1snQPtPL+NFYbgEGuX41e+6Nz0FmHf1sIqG53
A+MjNC8xwhlRqzXr0JdKbTN5mFi1N9pu21r9c6ym41ja3lbmKLLF2aZQw7cogt5NCt0eY+D7yc5Q
zmmuwsd70zg7JOkuXtmIbW6O2zirdjx1XxfWa27vtcxp5Nm9hOJfGyKXEyBfCWb1LZhfkaj+zu1t
ZcQrLwHnRr9iLKyybyCcnET7KsgrRXq5UodFI5w9ZJozsnlu1oKhuXxCZxr399g0f6um5kCN4dtk
iQE98NPz2KiAkylQS7Wum5cV9koLW9AshmSwlVZhh+I1GE02BitWkC7/JtHd1ZrpkyGy771jLVxV
t9P0gLBr7gqaIg6SNr4M8U8R5DFLtilhF6c6NFUcGCbdNkhio4Lgj0HVud/SrpuCSvpRAAOC43E7
VCbcyFpb7a8h972FO/v2Gwffpfm4NrJF7slrHG2znWfWRyWzlzK9KGNDIW3NDbFLuy+D4X26b3m3
+wwwoObWBhk7aZVVVQiWSncfDWxf9d3OLPFmtsUjFmKjfPZWjfY2Fok8jPbYn3OT/rR8sCCAbsBR
YdQ/pPk2K8sgz+VmHMpo/8GP01wiQx7ErZHiBx7l2Nth9sP2vqsardS2FTo22jqHCnroTmUGQHz8
kYa7BifN1o+ms5WvuuiZFwe33UaRHVpkqdg851Y8zX2OycCo1/+PsytZrlTHtl+kCDohmMLpG9tp
p53OnBDZ0opOSEJ8fa1zR3kpc4i4k1cvsqKsA0hbu1nN2F0DG76vUcadQ2iRz2XTfKmteu+O/U50
gfMzhOwr1E+mN6hTNzGYPdeSqqdMoGVGudbbNDEP3KLJ1sZdZSnhx6QMnuCugcYdj/IuK1Ya3wvB
Za6921BAlghR/RVmJ/EU1LuiyI6uzbdeFzwX0uqi1Tt64RjPAbquKMmYDhqpjNYXrZ2z7/vX0RoO
JADXvi5/5dK86GEFobG02ixqgnUTwqgENyazB3TCKTKbcZ9WHYpbS+4x3TgVjt9ubrF1JXX/uOGC
4zILj3WRSZh5YMnWabdZ4u2tyn/VSHdvGrZoO1URJ20sswqKihMI8RVpw/390/BhEmf5c5AbV+hv
yTHRZ+hx0lOF7s4GEsrhCV7GdCX8LC0xO29hbzWO8Yk+U2WFpzAz6uDQujjbIlk10btF9P8bEuIx
ZscHzA2/E6ZwgeFuvpVZUm/DwPDtBApqTIP8R6P9qDLbAFodq63B2+//aM1ZOuJ2FBhtD6/OQvDe
CNZ3GzuX/TlswnHTWLDjuv+JbkHzo3VmGQdTOnOrlOpza9JhV/mF91bm/Dcjk7OxPDPuXCP7leD4
8eb353qUdui1HlpS7tmv9lz1sZ9YWxYUcWc95567YWKPuff9x/qYQYtvNtv1QjMUWIKbc8aOSKi2
zjS9WKKE8bj1q6spxttOvyVATQ8d+5K5AtDTqo/6fG0g+s9A8qMXO0sP6rS2xm4KhrPi/a/JL559
+0J7e9+C+xE6xWHwhoh2B5GQ30n/p0nGAzxsjzo1YGvAu7Kqxq8Wt5+tgRyL0VzTvthYjYE4jQG0
oJogygH7E4IDJaMJHeKGjQ+m8VeYFwuXOly9/p3Zh2EGsfhq0mfYt0RDicYlARTFsiB/Hr6ohr1b
bfMIoiQgpNL7vfLNbkHwg1c2h69VRBHR1Z59Lkj2x0YbEwCD6VGBLmWmr5Z9BIEmskYIAAWoncDP
3Ey2K1YmJv80LT9afJZVKMcD+irH4on7yRp/1pxGrvfMUxvDygbqqbue7RpkdilMKrj1xgzdieYq
y+TTKmtnIVT7c5QbXKW8zptcdeYOUFrAzA6f89D9YufikIIYXSTJBpzO74UkZUSEt/axF87lHO42
iqodgrbSZx9a0+eQl8WhTCgueWTvkPaconFqv+IatOOS+SJ2TPk02ijKix5iJkFytvx+C6NRuk9Y
nZ5IJb4pkvNrlomVumghGM7BcgI4aUhv+5Dqy2FvPAg8vsibY5jipuxXiuWPUw5/jo6r7bSAignW
EE138FtuxZadwk3AfXNS/ezo/JQM/kp6s1Cy+HOcXAZggsv6VJ6b1PU2OuSPhsjzRAgwCxiFWK1t
f4FklnkKvKA7MVXGQVJAYhsqcitn7XaPfLTdZ/HRamyX2xoHvNHVU23xLHao/eZx9suvIFUr1HdG
+u/EuFGW7W5AYA8wnLYZTjaC0v3fsLTtZhEy8ErHp5ajzzn+fEPIWzM124ZZhy7p36hln/EGTnCJ
/XN/uYVNNMfcSVg7V401DefGhp8DjDAOhgfPNJNvUAu5v8RCMjLH0GVAqRJrpOLcufS3q8sTzJBe
bSiA3P/zCyWgP8fNhR2EEjrN7DN0qrldHjQ4Jv8oUdlqU/VDnHJn2/qbMtH7/qb7kfwQgQtJlD7y
AZtNhi+rRffSk95e8l+dn84HZ6Ot8/Fcw45cNuKHsaxfQ7Zy3pfOx1xEExpyiTtYXJ/DrNpLD60D
dsZ/9P4QkXo6OePO4F9oepXNcVzrPi8ciTkObgD3KBmSZDgTFNgPTlurQzlQtpL8LCRac2hbC/FH
RqAOf84dua2D4hni30clu0Pr+w+rxncLZ+r/ZMyFDJsK2m/naUrE1p/666g8HhnekVMK67RD5xUo
enNWxxMJVh5t6d6aY33sUjmkC/G5AquO4JYz7UzZ/Fbcu3pkeg46vmt7V0ZOX/tbXiYvfU5X4tjS
PpzFEDO4jSl7D+k/Vc+kIN/RINtY05qa5tKTzeU0raGvCGuofS6lGyE1KR/SIO83mR6bTdeCf1+q
V2sIHkeLppiHqOI0gfm4UiwuJbFzIFA/omavikaehXbsx8TxyEFb1IvKofwDL61m49gAiEMSNgYd
D9pzCW5nCVLrJ+MUBSzldL4CHf+YPmX5c8QQM9JiAi2AM2pF89LaGDFERRdAIRG+B51A6E5vfkgE
zSUHPgANjHJCDyyPUOjf7ZhXW5jb/Kl5AHFVqZ1XA0Ol02SlazTbjw8X/b8eVCVy8ID69jQkwZZK
Z0tcuVOJ/QyR15+rTnRLYWkOZcK2bcN+0OOZBD2A0qPVRpB1uBRB+urQNsPwEk4zHDTvTSYGBvvD
RzbsVGeS7f0LYOEKm8OYbM9rZSIDdR56Gx64fvZD9zVkssWnZg3Ws3Cg5nb1SPotDEg7dR61/wSr
U7YFVkRtwVtdExdaSLTm2CQtXZsJVWok2pDDl+MGONdjVkJ7qwo9IBSsrzY8Qe+/sKWnmbVbqOdl
SC7y4VzAKQj9vsHfZiN5zysQDu+vsBBw58jaBkd+AHQYKTts1ooh/5aAv8Hd/G0g7sPYjwFmv8n5
v2apc5wtLihZlwXSNu2nU9RoONvXyVNYdb/Gwdsorzxkul9lbS0UZHOwrRVYfKgYhLdGmOvGbiOs
J5uyRwEMy7BzGP9qGGvizqfAAtRZQW4qtl6cOsFKdP/4WPtziG1oqQAnrVXnvq+/3IBlufcAhgnI
8yx8J+Gv+59wKcjPYbaTchHmmQUhAD8vywPk0uKmcyKAbqvodqMZAYpcQOFVaHXF0R9NBVNeGqzs
0X/AXv+fitN5P7snvIUe9TScUHmm4hl4ewbP9RLVr/vgJE8oPbukiCHsAhXVNM5uvtjcoHG9a1kR
Y1IVD1N3s9vsEHSzAW0bXa4knEvvf5bllW4bpHngWiflFbt+7B/TJD2ILN83SXMN1NrYa+EMzaGE
vMlCobRjnRwEzgzqqqJ4NeFwklX43bLsl0rQg0rYykMtRfH/VwLVSpeWqFDpqSLyavdzl00nkXwZ
sinySXaue9Byx3RnLPaum+6XXrcXXYjgc2zh4E0ly2/auB4U1r4n3ifsvScmh60FGhYmAc8F4Ace
ZEcCOCj1ritrSMmmSezrcSsISkBs06iFOOtK+FoIkHMAYhBMedFAwfcc9jCkxJgdlXXFt61em5It
PfCszmROw8NkJAU06sXJBcWnq9ieTm3c5vv7x3dp98xSwJE4aFbYYXFWsriGffJWiS5Gs6aH14zU
+ZuoxX4V1b5wIuYowqlrlFMwPp04LHOs1n2Br8EB0J6XMHsh1fN/eqI5arCD6n6PnnZ9BhQgMrl4
4nyAzTtwrsYM1ySrrnXlv6k1ZaKlZ7r9+1+1HARIMrjLKvukoISZsPIbYslNYAO97AH+a/efaSmX
/afv9tcqNAACJoC/1Gny+JsYi+PIhzDuXLeP0+7Qh300wkmG1k2s+qCDc0N2hILNMzjyK3PDpXP/
D6Xk71/gJO1IOhsdnmLYZH3hxU0BoqqAg5cLInTB31VtYstSGjamzZGM5i2x27VcfqG6nMMNgQPV
PnM7jahTXSlN3kyTXPyhOofgYLKh3xYS8qU+619TLQ4OvrzThhcR4B/V2mFcOO1zOCIZiEmojzpt
yoNIZmggeyCgJQrQtPtfeWkr3RKJv16xQm7KIV0pz8yzE9RD4oi05JU3VhVbfsb3pZhWzsjSSrO4
wmVTcUtJfa4tpna8aXkk2lu2JezqaDfQUK/CNV7o0mubRRg5TZlWaSrOGjld7Tp/2tIcuB1+uf/S
lvKPOSKRU1kSXYfyTGXXxQPZFTRs4oG1OcSUJ7rJiImZ739tyU/PqeNcw/ng/tILufgcpXjr4PjJ
UKgzBd9jKiFX1/v2nifFwU/sX9ILv/7X7soco+jVOdeF5Q7nPB9lnFp9HXf1Sp64NK6YC1GOLLWG
0hf2yXffM+79CaFHN6jmgm7HNfAlbrbBh24N4H3jWsm5cO3MsYq+z4kqm6nHvHigcV3LYgue5kPp
FdC+n5pT1db2LnM5rB3kAPm1+x/sY/6b5Vu38PLXCSMNqeUUpBol6HSQIbDjoctLZIV6Y5yaXLUj
iw3FQGsLbstbWRcFyIUjlMDrn4yn1b5tO+drgs28soMWzuFcAdijItCcW+KsBh1EVud/SSy5kZne
lIEAcXqtObe0ziyy9DCM6WDGZJ8c9kDdH6myv/nwgUgmCkuhVU7f0iqzqFL6eWa3IdPnoYY8DHxj
vYgrWkaU0O+MeeZAVbMydVk6erOg4ppQwbbeNGcBV83HoW3HraLNg06QC05wOPFAoXEze40BdZvn
flBkzMGOsLOwaOll4hzYR4vXuxbDyYjzhxSXACvprkd7PxV8j05KCFF679yqDNA221n5AR/HUOht
/3vfMtnU4LoA9OAUcEpw1bHrm0fD1piSH6eZdK6+2U0hgBx+PZ6TvIWkLy3IBjIfwRbM0GZTi2BN
zvfjDULniEcbfSZh886AmtO+QKdlmOihzlMdCd79lPnn+6d86WXd/v2vQz4UdeE0GbrrHIp6Z2Rn
/cFFG/A6Cu2tBJKlFzaLI4PHhkpnjXu2rOxBanVqR2fTJN01XPskH29wOscyFuHIe93b8uS4Aazt
jd76o7UDD5lEgx/sYUV/tMaV6e3S08yiQxkUQ0dBCzsJH05KFmbVpvXRFgnicK2V9HG8p3Ofe5IK
GNqmfXfi4TnT+lcdcKRoxq8iFqRfRq0OkhF4z6c/7++BpfVm8SFPXFDdS9me4GjiR2b8rDsCrJj1
aZDTGwE0K5Psa10ma6LYC7A62Ar/e9PVwlMFICYtjGW7qDHf4QLuqq/QMbtMlRfdWhLtD5i9Xhux
a8y0udlIZeK59HQEHd2o8V9F2h66MT377Zf7r+DjlBkVwr9/URCKrExcn8PDgj1mJoVLUPP9/p9e
yLnArPz33/agp5Aov8Q9nYo4ID5a6Cks3hOvhHkFYMwsdU6Da5AM0QGyRNZu+m/qFxadg9vgLkWt
iUEKsnG9J68wjzBmfxjllEcF4WtdVvpPP/WDiD8HtgWOZbmmoM0pbTv+Gc4Z+8aTb9nglujaW1Zs
26S5yNRjx5ZNp7HpY/gxTRdsDD7tFFx+3sigy2MB3YyYJSKMed43sQM9BBg8i1+w9kNaUQsJ2CLr
gQOwPyW9zmC+U70mBrWq05t040urjqlx6Ald8E2r1U820keTThyZ+hg8Ie0tHyurSjcFncYHrxD5
ieWQJcgycqyk95L34WPhqU8IUV9GABm341Tu2UDhrwJ7rrhlNdGfg7oud4MPE5lhQtZf9rDMrvr2
U2nGdlul0gb9O1NHW/Id9d2o5bk5j0gaMVekElxggG/cCirHEaka8ks7OYvw36iTFu4JxAknamzt
7tsMekf2RCFTootHGPPkj2GXJI8pb7dWKtTXAn4krTf4G4Px5ZaK4WwH/fsEP+WjJ6tHUiux01lH
PrO+Gb+PobdtfOvM63LfWUnLANnOZbqzC3qswHsr9uCjqCRuwHgbPSLgfODWboUpD60PkBWFKXxy
yVN5CWVztlvIeVl2jTspSfaUCHvn0049WCyPw9YAXarqT73nPCnYlaiA6t2UlpzvoVS9zYYhBMAn
IcPWLbSM/SKsvhSAT23ygexhlDk+lar75PjkoQ3zesOb4nWqeBAzSmoDo2ByqDL3c0uMjqFbcaEV
TOURe0uzgTLlE+wmnLg31ImDfjSHgRYOvMGz4AJlbL0tbAPXY3ff6BTKKGmSxAG+PvzAKdsAjjHu
E6S2B9+192ys2c6qMGyqQzuPkJ/cRAJraR/hWRT6QEwVeRk7XmHHOZPtjpOpvIHzc6Yj3KDnwBVQ
YxSJ152CNucwohT02HZmuCTh8NBgMzrjRLdBiJnBPgAWyERcaOgjKXOQg3/Raf2qB7O3y0DW20bx
2AearXoW6SAvhlqQS0v0VvgUGh8sRGfWBsJLTV5ypnUyxENnvdoOlCmsQlJstCLkAA9yYASmINgz
msZ+0O1yL913dELDSiALS+BsUrfyT1gGZsMZA5i+Z/IogTzcdJ5vRynkOXELTb4VS+v35E2fhiGo
+qcwZQJlpOjTh8AeL85IzT5E6chzzJohejZFUDm+mpokUWqZbjoXJeroOlKDck/pWNF3T8q03PSB
9ZJOwr9Q3cgqghkf/6LtbsBL8HQMd5bQvLhA3lPcgc5r0sivzGuOpetbl7xs03fRgdQrnfCpI0V7
mHRx6Vm2KUL76COhicNR7UShodqBXHjb0T6SXlngExizD+DXdOwstD/AR8a2sIy3I346fiqTjOw4
8DgD9I3TQv9gqQoeABe7sYN6nGwztdP7dMPzbfI8p/vCBqKl0VYSqS47cSgU/HG5MBiDp179WDPw
WmKfsnzadSp3LxTSQSnmmEhWVJVdKXSR4FUn4ahiTYptc1IlZFMb3JOm+JZlrN5UrqxiCrGO33ZS
o0mryu4tz63yYIu632a+lV/UhL5k7mclMLaKP3qE0Z2DmptyirMRKuQpkx+HjTdGA7FB+O5chJnE
O5Q9+w5Yrv0WEtqewgHt2puSSbchhuEU+DlIpHWprEda9vl21IZEVtMm8haUCdkGAPO+ZlULwRfR
s01Q9go/Ie3xLbIx3UKAGurTpnpMmjC5Bkw/EoTwtnY6qIqSKlJOCnR9rvmlRTiwJ+F8hYPVoS77
AzYYeUwhVbFLWPY5Y0kbB2Prxk3P+xuykSWR0xEc56SbfrVgpu5K4ZYvcNh1okDq9B3aUo4LzntO
IDEkCaiFyOFjLYcw/FaFjfxJPBH0ETwaus9JL38HXJIz8vnhDDwY9i3sgk4pIdPW4JNu4DE7PZd1
N+0GnrXThtQQCy+DXv1UXg9zW3hVbwLCzxVGWtsE3g7fbDOYbePA8yy2WmcbToDYZmFfH9qxfxq0
kz2WA/cBAhxAzbf6EZ/Ga/wwDsrwmxYyPVgg836p0NJoTop4ysSQUxMXzoLmM3Q26Xf8ny+9IPXF
Lb3ppDjU3E6lCMDOAI7lO0rkGmyVYXriiUc/h+44RP0AHnhCO/j4KcqjWozpA4cxPe7qwMSibftD
qNpgP5VNelGVPipq9ydV+2zjGQiDlQwWgK6vnCMJraPIAPh2qZAsNjx98jULgc7wpNYbp3AzGAiO
f1QDDaszsaq8+8ZQTMcwZU33tGVxx8P+s8oq+4uF74ppPv8D+C6PGw+miK+GeZPcBCji3E1QOOy9
UqHFos6ygoeOT4eW2OYA1aFmP/q53nfFNLkb4pXfb35SHP0BWD+6lfsnc4bguekBJByq/JcLbzY7
5pndvEtTW+dgzPWzS0O6LQn+92osfftgmowVERKbKs5yWMZ1de5Z26Ky1SOBjHMkE+4hWA6Bexzh
2oXy3T6mYaj+mJFlr6xrzSMpuLcfasrrCJpL9hZizyx2+ZBVO3iXPxaDmp48Cxhb9GZPiGoYtXo8
T6a9lSJv28GcoOJxUHfQPqQ1KoCmh5YZBsA9brDGtS9paKOfzdtanNNshM7JxAv5STPtf24KJS4B
U/UrCyfQuKibvpVI85EvyFYPO8wczcHJ+dicShs60eCUQzIM0iU0LmRWIyTByDnSLRlPZPKgI+5l
ZMOTcJsnHdm5vnFhwOJBOTCHtABBY6TU1asnEr2DGtonkGJQo2RVX+0dXKxI88wIMzqsUFIwFK28
e02Ql8VN1dVPJi3wDTkjKx2PBYgtDWZVWmuavqrbgD+RJohTStBHdX74Ivwsk/G9cuBUzT3kBnR8
SnL5mLswneDk4Bpn1w4ySjUMwEK28mM+rhhh6/rv/B9XvltwVYSXKfR3aII+ojv5gIbMaRUi93EB
F85lxW2i6jBnObnQlOHqJD45diJNN17QfpskA4+6lFHSEAHyubsCYl1ac9ZlgYAz5CMxP7l0SQ33
UNynoIZR/RKM7n4kAqLH+kthVpn7CyOVkN3aJH81KhLlhB68DYNLZmfbKrM3yI6RH6pzMYrHFGaL
oSu/G0gpN/XXzHW3owx+3C/glp50VhvSjEOzA6n1Rbtyq9CEjCStHmGHehoTnL2qdt9M6by2Tb2y
4Mc9mZDNCkY3bKHAjXIF4tjmq00ywL4h2BmutGOW6Kds1o/RE3hBJexdL8Yie97Hg8DAN4zb9r0d
UbCV3ufStaPgd+UA+84tsClLD3S2AlXj/Re69Hy3xuFfnzJoWGPZRIaXpGyCHUrfdM+FBKFSTHJ/
f4kF/GrIZgEgd6GubVNTXXs3/UmGbDdmbn01YewmAdsUaJ0bP0X61G/DVp6mNtxA39XLs72Vl1VU
gBMJv56kgnkRirD7v+njhl7IZh1fwlygJf2pAjUOYICeo51nGieqnR5pfO7FBYLs5v5SH7czwrmR
SZ+CpmjaurpWlYUSVr20Knm9/6cXBiBQ9f331xsc5gq4RlbXwXQkOHkOzYq4VTU7SOPoyMqqbm9n
PP/U1eWEPNoKdlWgnu6vvhBL59rq2Q1VrSFleW2H4jkNi3CbZsnRNCrZFjDNXNmgCxhE5CX/fsYg
dyGDShp+TS3oJHLt7/MaeVswJNCVs3cD44Dr0EMg9phc+6NzwTDyWFVlF9UVxIQM7kgi1Aad9mSD
JHVt5rkw2Q7n6uqNhmld20BvR2eDfIVOuN4hARg2Q9G8eAArkZyoo9tPOsorhv3NamaOuac/jVn7
WbM1xtHH/dbw/1hqsipvrcLq6qf0hJr7GKjiKEsj4MgiTlCRRRNvNNv7n3xhDhXOtddximE1axxo
/4z+k0S0iGAaiNzT+6MBT4l5SN/8rjkBZtODm8S3kAIY2PcmuQJc4LQvK7/idlv/f48rnEO2RdGK
vlOMXxOwJqBxH6dw7RYwPv/hEHl0qQ0H1X/y+JWdvhAk/VmQHEJtcsJFdVV++jsj7StYHLvWWUPZ
3oLOB48zJ8gpCIC1k2mrq026J4cEPJLC/MonurfQCtBTteUiQ9sl3PZOcgmpWhFJXzrAsyBocV/a
qZ3WV3dEXj5OwYHx7uTgY+bj7v6nWriv/Vm+1aZq0gEGG1c+qRfU0NvW5TG81mFTjmkTvN7KTbUm
g750IufstSG3VAfmDihIFR4F+pPuEFuy3pRWdnAl3TMk5o3n/Ghbc6gbcRht6yCrVeO0hZM457Hp
JkwtRRN+1Zi6FrCuQZnZJVtP0j4mWlfoMOuaQViax2HZH4MAlXZeoJjIu+4BbXARN/QMml+sbXef
Yoa7yaY1ZvXCp54Lt0MV0K7gdMqvI0hUuRq+oLVGopRUf8JpbVa7tMbt3/9KJUovMG6SNNCi8sjn
HgluDd4crFJjNyQr48SlV3w7oH8tUQTFhO5Y3lydSXbxJAb4JQfZjjM6gCdbo8+nQwxwIZ55f/su
pAlzBpqGWjosbjWSFTM8pyM4l1n+VtEpjG4BZgjWwGwfeyDDc28WYbyc0JAPor6CitedLaLR5JQY
6edNWG/wnN3L7UU2TGzRJtiSofuRTyI9oJoi5+zWvAHJxIdsUmqjJJZN5E4adOFxbyxnA76isfUp
7G1ADM0G6sNfku4mmwt+UDlsWbZmP7Z0O8z5bVQ0lp46VV9xO4cRGvV7t6ZHG5jaKvaJD8EQcTHB
u8XNoZzAWxrqo5Q9NFVcb2dX+e/7H20xDsziWiMSIVFb8isdG3jnEnXIMaaDMqxBW7EYh3c2fEG6
gCMX1entKoM3l076/1hj0lnMs4fUT9Ox5VeW2p8hNbUPSfNJJmgB0+P9J1zYlnNOGw+ZyzUG0tfK
0ejYOXsY2f0QY7gBYvDamvf7qywVJ3Nem+yImGB0xK9uLa2n3M7GTe7y7iHAgCw26CEhG8NgIBx0
nNlJfs5vPOrEtyFe3tUPeYcihdrNyk2y9MyzNFAFNZSSpqG6joX4DeWbA/bzt6DoYgaF8lXFoaVs
cy4gP9YVDOdLLFMx9H8lR/Sq7Ngt6++4j5/HSu0SVW6ZN8TMyl8azz50bXl2+vGh5KW7RUTaOU69
NbV9bArz30qIOS9O5mFXQcYEAMKxeLgxSCPwUb6vfOWlZGoWemotwnGw2vpaJo7ZarbPGucJc5k9
mT4BuQmJaAjxIaAMPsjzgGrfX3bhspgz1hRXSQ890hoyb92+7KGlk0zjs6yabB8mXhbfX2Vp08wi
QV5PFmuStrx2mmNI2KCjxnajpU8uD86r+ehCeujNDrw0sgiYZRfXussE7LEhPVQUDpxR/9vWn7PR
CLotsmS6uDa37ElNzYNXuhivktfUFsd6DRC8VKfPeWfQJc1bwXR+LUrrHOpQvksPWQs0MKaDk45n
pqD1m/jpg1vmhyTNf2rwiZ/CCTjyNrOnSAdg4JVCHU3aDk9GFIf/9BX/j4U26RHoBzu/8tKJ0noD
La5Tzyg4b3Bg99fMdRdyiznLiyaFSfNxyBG2Xy0fveZa+WcJvHoGTEZEUGn0hcX3/+2RZokM2oZ+
nRiZX1MYBkzgebQecVCqJ9+AnTlCdTFZK58XDtqc2ZWJtPJpOeXXuk8hB9WOWTz1Od/XgsRUfIcU
vG8V+SYZu6MC1e/kmiSLWKtOgwfrim44Wcb/3tOmWPlBC4dlzgMbkirooWGRX+GTUdjdSTVjBhEx
X6y82QWIRzj3X5KZB+8n+Lhe/eQlN/muVxjPFvpPOal9mhdgKBYyajBFkWPwkKmVFuxS0jFnhFko
veHCHjTofaY/+DjF4US/tr+GHq3KERTt/pQ75dYb7ItiVRXR0tmUuE3ub6eFMmvODyNVWBmHY3E1
3iAYaX2sWR7Z9ufQeeYh2XRyvJKkXYFdLSUGc4IYHTJ/hMBXe2V6OPrEHc8KGmxTW39rggQqJfKU
D+7j1J/gm5ZFbYvZiAmqvcg1QJurwP7bBfVB2TyniRXlMLbJKNorMAePmGNsRTtt9YjtW2lxhar9
e+l5sS+9bdE127CkZx8j6VVNp4W7ZU4fQ8SH1zcQ21dq/zFBNkau3+dRJcYjnMw7uXJclnLquWMD
JretgAxFe7VrDEnAaUmipOPvlOknKynOI2R66qr24s4hv1KPZAjX5AKkxKkhmwm9mfsbbOHUzrla
JVN+rZhJr7dbocz4rjPeA2BU9//6UtY152ZBV2wA8tVNr7Tih1KKT0VYbgaT7QRJtizJY2OmR1rr
WJX2xgnKncgADYAaGdBGlzQIvyZuUERoW6+OcRbC5pyxZYQeW8F9/KJEPbZUHmTdv9qqiaHUdv+h
l16p8+9alslKMqct02tV0tdE9A95Ob6syhQu7c5Z5pPWIm1g9EEuhNpQ8AhEuOsmAhE4jGMMN2KX
yuTT/QdZDAez/AeKbbLJnZBcag1lM2vvI0O2nSf8fwWGeZWCRhx5Nd0LtOYiQPpsT2EMuNLDWri1
58ys1h27FtM0cmGV2Nyg4Y399Tb9cmkbe211an7df8iF/TAnZyUeUpogr/C1dHDojXdkrjplPg7D
2iHwPg5n/2Rlf/U24G+cKJF26TWXwoo8D1i521jk/s9fGtnNeVgdOozKL3JIZ3ROueGa77PxYYK0
2FY4QZzxootMqh5C4CC7XLwqqMZFSd2tjF2XBhX/RLe/Hs4h2hrB6iWXxHZe/QreXMR6DsOtb1Jo
TL13N6weT59JupIyLoXNf/bqXwuWwqjAlppcCtc139u0IM85fkKUdTkCqG2/Nak//GkNf+nykm/6
/neWst9AaP6Ps+vakVRnt0+EZEww3AKVqzpOh5kb1D3BRJMMxjz9WdXSkWbzN400N1uafdEUxv78
hRWumNeCbap2/DPZTrKSlSwc9o+s4a+fY46DyceuN6BIWb91Cb/jhb1ZPYFLm3MWSihwNaWsk6su
ijXc9o1KYY1xFawSPkWYhPzGyi5a2qOzqJKkOASlhQc19GhZdf2zVBa6OrZMItj+jQfhew/KmdBp
Elx2AeQ6X4TZTduelEVkCc2utJWVnGfpt8yijgtzWyEhCgXO7lUVIQNSMgcC6Os3XVjROTcrsf0h
NYDZPJuAkmZZfFfk7Q5eCtvV9GHpRM5JWNpgytQVxGxGwCIMxW4pOrP+Y9sHOh+f69rcjym6mmaz
J1N5Wu0dLQTMOSEriSunrGs8NpVFwKf+W+6gb+obxWub1IDq0grIdmRt/7aO1/X9a9/3dmsph6v4
nOflIefuzkmmrbKq/bhmt7P0pa4n7q8nUDp2KeK+AYfnGOQPwPJ0XAZ2I0/SEys33MLpnbOvbCnT
GFIvwN1OtnGCUtubmSZyLwW4Mv+2TrMmjFsOXV82QPZOPRRmBH9ybY28lj7H47gSg5deYhYkarCA
TPBu43MxioOhjMOUdRdvzP8twpFZaAAw2J2AlQK5tbfOaew8CUnOuZpWFujjQv8k258rwwPxnUCM
Bz8fVhQvLSX9i/BYQCj0Q2oVlE58vfKdoAMcpOU5VE7VndsBtewYDeiUwMzyCthaeKBuLAA6Ah+j
/gjlQ7mSzX2eb3lzolUyqNQQvuAX3cJXWxVDYMJ8slb6JaZqtzpP+/z0enM+FVF6hAMZkkab6KPF
3D+Dl5waQJ29vvsxkt9aruyWhQvUm1OruoRZcuCWcZ5EdqfcFDNI4NnbY1lD8ah+TAAjDxxwUqZ6
N2RiS0c/1JPxDtWCbWJ0KxfO5zHem/OutNO5TLR+fHZ6DSwvprw9xen++sx9YHj+d0t5/ix0FI1j
uzy/BvmqQCOyaOS+Yv1+kF5/00HwxwsHYPMOtQQwOkVzaNdIbDUhqiGoc+aFBRxvO1LfDk7t3poy
R9Xdtk+iIXpbjr4ZNE4HoF5L3+LK/VZj2JEN+pQD3guCLxduHzamhG5K6vWBz+MBoFf4XvyqnNTa
qhRoY1ZZ+U8BbkQeuKRu7vtMADYgSldyuMJa/Z8UHgyvHUqjZKhYVA4FPAVI3FrbAnKVofRI/5Z4
NWS5aJmGJgibt0kCsE/Q5qb0MJRxWwzMTBUUJZC9gmfP0+gJEANIealce4I/N6Vhqb3qpFtgCZyC
KAAPEyQWCtMS1YkfScExS0nN6az7Pg2zmA+RkXjlIUVT9NjZGbpNEseR6qK9nYQuX7ny13SGF3ou
MDH/b+xPgOdn0pTmxSHkaJrOobySBnJ1VyCNTjrwNhPz3h/jX7xrNzaA4R+GsGqlav08oIIg8N+n
d3ARdQDHj89mQ3axVzyODu7N1a7yR/H72fac3Qm21bkSbRZ+qbIXdMxo1KqOwyKL3OR9D8PQDjeR
UMEggBBL0+ylyVFp8b7QUHMopnCgIzZLm76V3RQUlt8HVg33FribmlFv+PecxDvYER9FVcBwteIr
mdNi4JjdM3aBtInGLZLRzNt2sYiGrtvFPQFfQUWmlwe6ngJ/+OFZ/dG3eRQj8/HuoWoFPYb3lZON
L/DZys3uogSWETUVBbkM1rQH8v6JZHJnjNZzovNnA4icrx/zeerhza0AeMfhHWHWBOAGNKULerbR
a0q6dlf6a2XMQgCcs/NUS5sGlLXpUlfJeeRQeQvicpCbcagea8f+Nfgx8urWCyDGB3UmI3CH/rHx
E4COSkveAA+2pom3cPPMtdbimNgE9GvzIqFX3MQAqXgO+DspBV+ab60ONEVPyZWqfuE2nVMAB+mX
7pRRcmmBooX6jQpNwIgApLACYrdkZ3m1ufIRP3qkn2yWOSWwlHbs2YqQy9huIEBZH8EB+O7wGDq8
6NzeCmHjdPlhazoWfNzK4mWwdn22k7iHSMMer+wv1lvhYDE/SGrt3lb1UIdxDKz18DyVz0bvIiQC
uRbDkQUKOM1whFUFhkNIg9cEHRak/r05ubCo/KEQEyeXavDg/EbNpg5sw9rnnfShipddkFz+Movi
N4gQIsgnoOgbv37wr8kKtPoY06+Kga0SWPKno9jvIhHED3yzyAMvtmU0GpJsJoPrnxC8+yf/KuLN
qYr1aMH0mfjTRWgx7qxEZIHvqnZfcnutjlsAVnhz8LkYfF+z0ZwuXe+qoFX5jtCBhp3oQwabWOeQ
y/OUSB2atnYDRqp+n6sW4uSGsyXTRGF6LTxsgEMKh29KdhMiWgCo7Ljre4pBrGqRBxFrAD3FKrw7
wu4FGlEjfNtl//B1mPnoKH+2Q2fhDJ2bJvWydILPl3coUehCxHMAwc9h70NdNhdwKyFS3ccH12+L
H2MOa2SvjgTJQ5cpcI8ydl+TMaKQFQCVCjqNnuMEmfm9ssneAYMzdFr2zTB9J8gzOw2Hwat2ZQH/
pWHK1qx8Fi7LOfDe15NMUr/CO9j6B1TgT+lo/+k85+7rNVr483PUvbBdT3FTTJeK5G8ooXsreWtG
9m/JPbvGxL9qzALKorVDk+mSWrF/1I50Ak/VdQhv7fhYgOPVC38lqVhoC3hzbL2AG17ddYj4Y5ts
hHxVSBHTLAvSJL0plN7Fpb/Ft+IBaCZnDrqQv3adLT56VqwTnDueUjZdkgb54gTIwcY0vkHP4ySm
/kbJ5o+B+2iL4BsIlQSWaT0QENbWJmjXxs0n23wOtZeVr1pv6qYLJJHaII9PvRXrqOZW/2DFW5/k
Wz76SIBJYVygBboGMP4Yo3/23FkepwyT1QyZwkXlvIjALfqO8WEbgEgN5fNcPKZA9gUA7WLg3AoI
2SaBqOwpSMGeily7f0q1v41Nvcs0xCYriExBxus4EHaeSPYtticTQQIWhwYA5/c8NR6tDgLHWpRI
92vIt/TuMxzJgGH1OnLvtQb687pgZgALrwluK+KQ005ssppYZZSYIoB9Jf7TTWvLTj9f9jmO2bY0
/GmahsLOMy2CJgYfCFyEvOdR2rwnxTc9FYfWMiO/H2qwfocoT9acRBdyijl2WZO2GjjBoxnQYM6V
vZiJG7Bxo84bN0S1v4zVvb2QSM2By3yKy0zWFb0MzhRZlgsoHD/k4mRON5DuhmWRf8fb9txV9d6z
5N6OjRDtKkgmd2t58cIvYLN0npujrDDuIRcXnnwsRXi14/iYQmo1LYaQ4HpJiI1GZumCiui9lNN4
5hmcRtTxalj0dZhcyKvmTAxO26QbIAMAM6lfpG02rG9ecgxtcre+18O4+fopS8F4dl8ZieGj/44Q
Zpj5WUJVSkI0EnIRdOUtFgPVrPWrwdpufa+gl5RV3hGV5hCkEygjbv82JfbWLk2IZhpOf+7Q4NxC
mT1i4wNYXy9fv99SiTOnXTh2PbiOp+mlGYsGHN5sAwZndMU7Imny0g0Ajl1gNbhUwSa30uw9M5xo
kO2PNGlyTKiMlcxgAevgzSkYtdW6BhSYKICA9U4rcuNodklNO2ob91QR42hUHF/XJlggbDQPk9Sv
l+BzwIE3J2VMkHPUkKahF6L5cYQSMhpAIJCy8lGWf1SOWSx/88HXWDk8C2dnDsA3Sh82djm3LokQ
TxYmRQH0d//1a14D41+3ex8PooaR2XTx0h5Q1aoO88x90MgQY+FtPc5/Mcz8bH/6U8TlzrMQm+Pc
3xAQkbPevjT12tBqKRzOzg0p89pv7HKCox10Aa3Y3OTqduwRcVkKyQJqRaICFO/rL7h0iObQ/FzC
57xp8NrwHd8n/vSUj04oYeWn7JNTqQdo4Rwn3T1Sn3y/WoGtDr6X2jZznL4hSKyTAsAtuy1vwbOv
bycrfZnQVNpqu/uRpgkBzLm7Z2W1naDr17j3dUzAwO5Wdu+H4fknV/4cql9BnaUE0UJfcDFfuMeP
aUk2wh6CSQL0aDm3qjym3YYkFTQVIPMzsKch696Mgm9aKA1dVwlCvAbs5MjPbvhN1Voht3Cu5jh9
nmcQu2nG8QI/P9BiIQcRN9WpBp54Oxh8N6XGs+lQkKPV09fb4AMz/NlSzJI+lFoWFYkcLwAvhbYD
8Rafi/tM5T8zkUyR3XrvLeV7Vjfvqh7tg5zobc+GsOUeC9OiKwO3cR4n28Woir7kvN5xx95Quxj3
phbWhlB4X/Ox7AJmxd+qynivPUD3m63Ndagg05WjeYaRdEO7g1UcSrH3y77ctf4UaSCzv6d2B1w7
AQzV0xUclLOwu54IH7bmBIwjxMTIkVZUuVPEILbA1thtS7F1joYUld+4JvUdyGgg2y7TMRo4dHum
XQFJ6Jrh0/AcLX5LjgcXprWBY3krvfeFvtIc74jWcZXk0GY9p6UfUgXiODW2TmM9ZulKlbGQB8yt
f+KuGYjhx+DKjexGA2tTwqcB1NL9kNZHugZTX4hnc/YE7LlS0G8ses5MfmX8jGxHux65lrVTmQ8k
50ooW1ivOXlCQpmgc2pNz0BPbFSnwXxwgwqehqtD06Ubf85s6OwUw2Y/sc5udRWaS6CrsQMAbtcl
zl3GvO3U6fvWHR+upGfTgM8Yg0OiIbPXSpRg5hkrZe5SeJjdEA1NBepyg54xKIbL64ZkQwjs+xVi
U4+HsRgh5LD9OjAsJHFzFkOVQbYTvTF6hrAGtOjIvU8hh6DWABELO3BOYTA1xHvGQZuQIdHPUCE4
CdvegMRyqvHtjMJeIfAsfbg5h6GDoHCRp9z9/z0IrnzU6EuV7uAvloy3RnJx4Vtb3ubGEwBLcQ0J
qTVA9cISzn17xiR1K9dJ3LOlOFxoTdjzNNkv+IRuvv5EC6gab05WwEQuJixL3XMFW73EGQCNS246
kYXZeIsGY9xBX2m4b/m/RY05DaE2E3Ocpsw9G90LzvLU5ee8B6nITiDV1q4c5sWXuuaAf6VjY2xi
xGFi1Rzp/8CG7zfX7e1QfS6K4kIIhbOtpbYOlL3GFnjHlbW8HqFP7sG5UU/pTxRqKzU+ltyNmCxj
hxDjGUvYehdj+NFYQyTBBtH568oD6cIDr///r/fEzC3RLY7BmTXAqoHB6yFoXGVQxtBOf6RsfKRN
cR5bBaGR4oDmsuP9G9TMs2dhJNUQ+zAkZ+cxFTuRWUOYecnaB1yIxnM2RJ5kVWdy7pybwX4sPPFI
OiDz/HQzAK7/9dotlANzQoTvc7dEWwoX5OD+Hjxcz7bV7r7+2wshdk4DMPoJ/qyG7ZxHkkRTixlV
lex9fzoljU3CwszeTAJSbrVS2SzEwbm3i6qFjyGlds9mrX6O8P+FaeuLKEaw9spIxyvBfAFg681Z
AFORm40eBudcynRbUCRo0IT1EwhcbafitSRAKNy3qnkYnIsCejKNj3X30iYDFMmcIoCogRWh3lt5
54W4OKcAWMyzXOUXWGLAMtpgagOv+sedMTtULu8rJyvwp5F8KDSzKhKIVX7x0taYHRtocLQVBI+c
M6R24MZUW13QQe8FYBMzRtiAfH3dt1XkpGAzJl19oC6rH6jBTiSmMEyKpQ+AeDtkWSTFKDeqqXRY
+xkNuclKjNKgt/n1Hl5g8sCq47+xhQ5x3bN88gDAYZu4KHc1XKW5eldDuYGzfQq5sBKuno6dh03M
TxMwEJmS3xnzN4Pd/yH+eOla6+HrX7OwxedsAV5BTzCBqsfZTATaufomN9mWU+tHIfM7a821ZiEm
zNkA8KWnjYsC+jwIz47ydCxuyGA7K1ftUpN4jvbvywIqZ9zxzgQd4TIu0SoVbrpDl4CE+QRhCijj
7QQtt6iApqgabTR+qDrkXQdiINQoLYibGCwJ0DGgR0XM76JqIgi/P1jVKG40A9CicYDb5C0m5LbK
419GPZxRYUA/15LOMc+84q7hqjlkE/lVt/KulLS8N2xDPceARUFbS44PflzANESwB9A2s8iFitTa
jlpozs9pCDEFN6ilFjtnModZSBzvDcPZSEiYwUXl0PEP/bvsoSh/rg6/l77oNXz8dUF6gJC40I2y
zmiCQzpRQKdAZu5KDFq4pT5AF3/98TSllWx1f5WtzCJYhzyVdXXOtQkVw8PX234hWswZBMRJa4A4
oXOJcw8tEpk82w6UKKtpjFxUD3nM//SofRsDPcOvn7jU0qH0vyvWwi8p5V4znYdS86dsYIeydeND
mk2/C9Vgqj2m0K8bHA2rtjjf9jYEBXtiBHUGgcqV37BQ9H2kdX8tbFczSNxBq+I8Vd8QaobqBnKL
weAWmyssX9X5BreacuA6nkCzcKi+TTHZgv6BeMpv4H0dACtn+iuhZ6mIn+N4OaSNtY4N/2yU4yll
dTTE9wVAibb9kpsdhNMuJp8ip2QBM9a08Ze21uyaoBD50gzuEWed2vGOQzakLmF9bUooDQ2QGV37
2ktHchbknWKckr6m07kroe8Ow+t6hFinIvoN+pnf0NnauTZMF/vhRq5JPCyE8jnbwrBqathuQs46
ru5FnZ97lz/GaHLLSh9E1a9E24WjMydbNEWVjXAtGM8tBiATDcf7KW9utGncyW4KDWfCgFf+4zLO
eRcZ7Zu2AdH7TOHMEhf0OKLvhu49Gm7yMePmBWJRkN4rMfSFNWm9gnD5uP0+qTfmhAynHF2A16Bk
JlGvwR9lHMSGqgsiwvW8KJZv/ORiWo+euLOsdwMIBWNM4IB2rKEjCp5LO/nhle9CG3LEkSlRNqMT
kFl7XjaRggwnnJ0i6K91kAv9+mgvIWU+auy/jjacgUVvK/xkn7874smUVWBWxr42vxdwZkUrYswF
VB8eAKww42063ip1MCz9IMjz6L+wFvAOdiv4t4TnGK7ZASzPfJidTPXLUPbh6CcbvIj2xjBryFqn
9zpd+2yZr5fLX7+5T8Y210BjnvOsCLG4ZXbjoaJKPPiT7iv1gl/OEjOQU7Ft+jggmLR7iARmm4e2
5169vtNmvEkFBIGhn4d/+trYFNW48vsWuFPenBhS81GZxmRC0K54bGHPChnQAKTjMK/iHXo5TrHL
8q0QUDS61rzoVEBlVfv3X3/RpT74x0Xy1+p4uTkJiHT656qRUEvGKMAMzfwNVe+1KdKW+7b/hSDO
bR1q50F6lyLJo1oD2gc/mnGLjxs6MIOXI2AKK7tsQS7S+wjlf/0mZ5KVmRMZnz1OXmH+kRxGGGFn
zNldG8foQPxBup2GDe/sbQ5TVtiVH21C7vSHRHdji0thA6csub8Gffuo/T7ZRHOqhmE23IqFDZG8
4Uc/8cgUAiCaNBJwW+6SF0YHNEFeIJkeXkFEufuz6iHcjJk2dlfrvF5JVfiQGtpNww9sITN/vW54
3HJo0oAGjTsJFRi+8zR4uytk/ropxRRYegRI93b9ZlqIq3PuRwE+48hqEp8HOkCV+g4SkQp7jaTi
DtLhmx6hYlXa8CMz/GzRrtfjX99xcKDjK5wuPo/AO5fNQ6tf4wFEc+xjYzDANDHCa5SbhmIzgudW
FizEImHPl4AstfpCkh+4ngcOlWo6HDvv0vdJJN2rcgv6uln58+sz8FF1fvY7Z2kmUIZ2mwDYc0Zg
zYYx4PaNkxGo9f664mnrrg5MdpMpddv440ZnQHrCBLEDtbHGLKjdXGH+CHDXPAdimPjaV9IeDhBn
7OBixIFPrPUDQTwpIOGIDWBDFqXp2Rnn5+s3WMiT5+wUkdWp08cdcoAxUJNIf7VFTFZW57oIny3O
Naz+9RFZ4ifYqn4LA+DqpaTpfRvD+WEVlrH00+l//7wFfZmSYq5z6lNMzDvuHJqcrrV+r7/xs98+
y8MSee1hN0514rEpw9xoA5pf6FVa3CZoV1rpbeKyjT0ekio5gMfGNo7x0ynWmNsLifCcsMI19HXt
ui1PUAZ8mgDhsK0e2pLGwaCuuUk9zYAuWtkCC3kutMv/u5AFH21ilCY5ItGEl+7G5M2JlTcV5A7c
eOuY1h5GrfBOEPtVhvFCo5bNuSiFz3PNCVwILNvY4i43jcNgN82GwrKADMemk++yUf6mzyCA8PVW
/zz/ZP9DSsk7N4O+knn0axO60s05q8ydyKtTJURoAmP+9WMWCimIcfx3OYWeBjAq6HDKi5Tt7IqF
tVnuRyQEzZTt+soF+jP7nmQ/ckvmsPpNjVOTszVbm8WvOQtJbmu50EwYzGMNQNDkJsFYOrtU9UED
RyOrkOfm2l3d89pYV3/5fLuyOZtBp6nLGQrCk5M7eaiKhMB+PM1OTQfkeQ0BzrvR7sGfVVO2gjy7
Lub/nk82dwpieVH2Cgt9wuxRq7eMd/uskM9u3Lx9/RmXXmkWXUqRxEXF2+Hkk/RPU7cnG7YYI0tv
MY4+uU0PIZmVWLP0pFmomTjLLLNK85Munu0mKtHYmqj9AsONi6f7Z52u+bt8yIl8tmizoi+tXCWE
NMjR97wHwz/5qTzkGVROwLlhKkejyd5Ahe/CvHgjive6zHY6gf9IJ+9UVf/pVEJDhxd9ZEvSRn58
nyKXrSdoxduQmeQPsGlHNV6ERloliFiuAazxCO+Agm4t2d1VInn6+uN8frOwObMhNq2xEPp6lEsG
M6VaXZ0PX1bTyM9vFjanK1hoa9Qx88kx6fWjbxtPrM9XPvbCvp2zjixJRDWxmByRNwQDkUfgQK6C
OZkvVsLcAuKbzfkPud8BxxZjcaYyDh0X9zoqUvshzayz9S4JEPIRFP43E9nZlAf5awb6jqytwIcg
dmqKyMWQzAXClDo/xWZgAFg8MW6HkMmNyzJy1torC+F4Tp0w+rqlBRxlTgZz3zOn3cVm9c3KEh46
pM0iRdbajwvn63/oDYUSvfSAX0/0jc04hOrh6gHbWh6Pm7Sl+9Vts/RtZ/mOGOKqQ/RvToPbb7vG
33fjPdH5qffov0W9OSEhwwXigTA/nDxlblziHwd0BxvguO3m3/CXzJtFI+WgDSj8BvaejnGvffYG
mRrgIVamwEv3/hzKn9NxlEJ3w6ns2ghWXWFKH0GSKEIxta/1ZG9wQ98leLtVr+eFfTZH92fw5HVc
5ZEjcYBwmKDjjOjWdN2eEOdGt2BkfB2TFqpxNgf6pwp+SU5rk6N04MbwKloY/imQRbZD+uJBNgry
lgHtsJb7ynxxEbOmf6OxM3Z99b8SbTTu/dLLHSRwkm/jpPxm5+aF0O41rw9fv9zSIs5ymqq1B6QT
eDcCFpXRfYek1ytNjRdW+IdVyM/C+Zlj+Eeed77TISHLsvoHzcYnK3PuEt+7rfs1S+mFWDCXzAd/
iQ6FCXd6VF1OvO0THaj+TK2fbZFuh7VO59Iun8O1WyjZZk2MDwJWwm0uDChM8LB3N6Lbaih9q61q
XkxUg19/nIVODJsjsxHdeiEotjgoMsyM8uYUWzpKmgOUgWC1Z/EQgCINwdkOosZjXd1g7B34+XPt
fG9HFtr83XLIJh6LkHkMKscrN9HnHQM218nPUurGBi9NKIs/MHYrh35HrCLqK3Xj5OMPMMbONM/W
zAiXtug8uZEDmH8cYCCrFIerl7vYuupViPHWGx++Xuil7zrHbufMoEXs0eRUmEnY5aC2NVUUd+J2
JMyOiOUdcm39aXxApq12vP/6qQvHYo7TFlVr5kpP3tFU7XM9OS+dOUGEhwDeSVZE2ZYeMQsgHtxd
2smK3aPBKnvLbCtBW9hwIzXBjxfCkWtSc0vPuf7/vwKV5ApyJFC2PZbiWcn24MOG2OL6BYfi39Zq
VvzEoLtnTYdN4Ja/fA2v36GEuRPfwDbr6wcs7LI5FYRhFN2LuqtOFNHwnsfl97gCvBbskDv4e/1Q
a/DHhRR0DlqPyQi26MTSU+nL99honybTXkGILiTPc8X4eoCckwGXsxN28x0zCDrTIn5p3JXCaenP
zxKIMksrGwiC9AS9xCrIJn2or1UoVJRWPsHS0swOOpelATNIaRwtnb5QXp3sot9//XUXroc5uLyC
+gsMk5RxrLX3I4fbH3qP3c++gBRYAvs/MZI9Qff664ctbKU5jhycUDvnVUaPqDUOPGMQldRgTXp7
IEX8WyrlynMWDt0cFt4Z0GpIvCGBFX13w4nCaL+5B7r2NuvqtbHlwjdxZgcbgtmOzeyanwSF0HNf
C0Bn+LQSnRYASGyOOPZ82VdUwttYwppPdqp4caBaLvP2lnvvWh1M3o5hCTGJZEAzCX67luvUUWfp
6g4MASusuYEKMS4CW8CRrZarDjzXzP6TgnoOUgbClcJ8AV2IbHAfVaO/2yx+hJvS1r6qPY32vUrK
JoBz5aan6rEkapekMlwtOBaO2hy7XOWOqWPHyE/N2D6mnnczOfCKgoXKv23QWQsEDXeMAc22OMWG
88PuK72TIMqGYwFTTy/ZkPj16+csvcYsYpDO86oKfKBjmSrQQytpDpHTZgxkwmyw/vEUzKJGYcRl
UY5iOkK5xYW5TQ/fINEFmM+G5RpqY+FF5rhkD3gT24OuxmlS+keRlZdUywNJ3r9epoV0ao5Gzg0K
InZpDSc+8mgomhNN6q3NmvCqatPH7sYH/2G9Q7sQnuYA5KRsTWFD++SU0PZXnxWQhGtxCCOt7Ge/
Js/ayIy3BIJKG5t79V5C/S6EArcKlM7KUPK63AomzzUbSZhiUhjE/Cqv+k9rMWc5lHRkoi7q4nQl
xW3M1NvDahZzBr1DFHJDuwRGJPcMUG/hhrCSZi8tyCzGWXFmNPBVJ0fYcwR10V8IMKkoUwJwne8a
pVbuz4VwPQdKU41ZYQt7wmNSio28+oV9F1BSSK1i5ZJb6hDPHXAmm7mqz3Hx5JR/KxL2WEKDL9Aa
bpd2aQXZqLcxFT9ppn8zuASyxFtZwaVXu4bRv9I/H4OySRuwp4cOeNRN8C90kntDAIdN1uChCzf4
XBpew4LXsRUSQK+Hpnh2QSGgoX2OmVwr3tWaptvHPvsk8M9B0DCTzsZRFeJUpH0ZuUNZhHAterEq
W295AYcDO9YNhJrSd95UcB4tbIxWIMm05xSeifCxPbdU3KayLiJ4Y16VICCUrQwFyj7Tbz1UQELD
cpstVZTEUTbAecpKvTbMh8R9G1uJyYzZJgITTyFDGNhi0Fh7/EldDXkNi9ZPHVFdRImDNm1FT/BD
bOEE4qxVnEszjjnQuR0sg6XANB/hhFr15yR/K60X2EVDEyNOzpNHAp3BYNS+rPIhFqLfHOvce40a
rQGVOyaoGE4N8tGQRpjEL6gik/SnnbPd16FlqZqew51xvZHW5EycUiitXCW86vabDyNPBrcfv2Fv
ZqGPmTrm8QBlLRqkLmQcausJOpqhbhDhKp2+cUA8IaV5cmJ/awGVkbdrigMLd8wc/yyyMU69wchQ
gARm/Gp2wdh9X3nz6134ya6eq5+rjnR5A1XqUxa332Kg5EModLl7mXevpOh20G04TiPtA4m7AcNt
oKkqiXF07MG3kf7JEDsq27jNMkQTWAVFBCJXiPpGlGl3Bfm08PZzfoCV9Ib0ccceMbMGxe8aiA3W
Bkm5UuF/pE6fLcF1+/0VomDdpyUodNUpNXLShdQpLvyqyZ51Pw1e9WyfmdCHCqXBPCeEqjXmsG3z
PPgG3TjplAc8YZdy1ABglQ17bWMM20yYppqmuCWe89zmIg/9jDeXFiZrIO0WD7VwHgwP57MY+JMj
MyOihWdmAXRVnG8qMS7wECEncPrKKIdfbcIHEuWZ5e64CfqHn1aPng9gEk/cO2Jc1VtbqDm1Vqsj
6EogOphD0W6EZZvPFu/BLYPEIggxTntpqZ9tyhSa46xA0y1JhiPUX36u7KWFimAuaQ/BeJcLjkFH
6x/d5peOu43h3gKkgfNbQZepV98qcR48YNdB7uMnDJqC2jzm4FCVDkDuMf45PtMOcnmjPjZm8QwC
6ZH2yeHrH7j0+2b5YJJQZZE2pUe/j79ng//dy8eXr//0QqiaY9Yhc0Jic+wFqoIMKSAp4OTnbWRe
qB01MVwB6f4lY9VD5a+KGnz+SGfetc+KlrHWYcVNBYWRrM02UwWzJqjJyyNLYPxdv1/RKU45bdP0
52ipvejSrUxe6irfl6MCaA7EJZTsa9JJH0Xs/54jZ97nh6LCRAwXOHoN4hUsxzkwuhC93w+d7A8O
TKsDycffVu13ZWgXhg1KAeuCPku6fdn0KTzfKTx2eUN3cZt5oemQ5M5ye9gw9aS/9yU87eBzYe5r
3rjbSpJsG6NGxHiya4WMqJ7UhscxtBD9utgIf4hJkDbS3rNe6eZGVum0sSf9lMDze9tmI7pe5ljV
V7sxPwaIblQV3fCipt/yFN4I4SiNcoiSMjYuNJ7kfipKsJNJV4soRY2yK2WGjauSiXmBlzjFIXVr
yK1o3bjxq92b5SO8rzEZhfQrffZop+8YQsYBZJb/4+zKluTEte0XEYEEkuAVcq6qrLns8ovCIwiQ
hJjh6+9K3xefPJWVEeet3dFuEhDS3ntNsKTxRf0wAQC8Mh+5AESwc8QjX7idddlVx04g3OiHJw89
qIdRhp+jUrpkW7+JExybA8xlbnlHTgvl85V/8dKnsuyf7XOEeR730DIeR4lOjtD63ZkTU2XKN9ap
39zCQJtWxK27Dubd2ahpUjP7BQk1mEJF9ZVO6eM6k53jISQuTu3HbI+5DR6R+7pWJiwSN8gd7vrK
nX58EjFx1g3kvqzcwBp91AzSekjR+4zEq9iD2U0YqvtoKce0NwTGiQP0MfEIAkhHkxxbfsLHatNN
8zvz4A105eeceuUPvrdz7GSw0YIEiV4fW+kDAYhAD8xibLI/Su3/sYU8RLLf6aU6ePADWvi1hOOP
y212jqdEgTfRFnzr49DHyTDzL2aYj7BFLRNvoE/SRivjNVeg80vXOuseGJ9Jq8NaHwOqkiF8rduH
oTNHX4GSm836OLJrHi0fd3rsHE8xLQubEDk3x7Gf3quhTYkBL0P+na9AuyVerry0S2vofPCRzXZw
U4g1FFWrLGZ3Jn/wp2wNd+2V9aqbskYq91h9E6x+Z7V45Qv04EH+ONcRRSzDtXS0S5/L2VF4ajir
WTN9pKG9GR29L6b8C/x0p6S/1jBd8CNl58hJzIzJvc7qo4niQ4x8CWxAAWIlsA0Agav4SoAQtpqk
22VTs89OPMi87h8mxjZ5Fua7roP1LJEauUMWrKoOXZS3YKeWGq0PNYV6gXJJgfbrrcqODqtlef38
JV1Ydefoi49cBVqPPh4OguyShtzGfpF4zfStbfS7Lae0F82V9vgCe5mdG+PUQ8fxjFrsW774BZHt
c96CJhptDeLs53KZU7QbaK9c9rsGIbFU/NAgw7i5WyYYNury2+d3fGHcys5NvfyhbjxujT3K7GTB
6+ICxrFvxbJv2uVHvwTPeUfr1J8Q/hk7/13FVWq74T4bQTBx/mPdV/sefoD4eBy+03G+ssddWKbn
hl9hAG8tVuT22Mb+Q55V9xxnf9IWsF+8pgP8G0nzwTZ6Du+Ewwgi4EjN0VNttPP8iB4ZJJBJn+c/
qgwhSMqQYkqr2KZNqNun2CB5q65EtCTADdgGMmVAHVxX21FCZVLSAuBn99WzhCUh8JavZlbBQbhy
3rUltBYUV0itEHzFIQG9Muq8AFOyc/CIQ9DcVbqyR+H/YUFwH1TBwQTZIez6Z9uWN7yo3poaxCl9
beV+XE2zc0wpYj3ig3xTH4vWu4/M8WSShsjhOvtpn8asXPugN83hdIO8jHSOEXE31XmiuuIKpHXp
Iz3bSCEEyRr4JdTHQS47D1Ek9bx3RbyVc/nUBu5n0VxTeF8YnrFz56MhtoX1s7I+IqdzB03jUcUD
rFCDV9rb5zwOtouYHxH54zl/daq5Pv8mL9T358BUqxYEZeWZPc4BwuXAp37IQ9iU8NtMszUgaZ20
sflytY678KmdQ1O94WzoeV8fY7QSPMy/Rk7cgxa3B3n+8xu6cPSdg1IKeraQNGON/kB+BUvgDmXL
T7CurzyvCyf4OR4VDNgrbIMFsdC3gle/TNtv57754SoYMV5Tm1yQYbFzXCoAORv6XF0fI20xBmOp
LBT8vZryIYxdfgtAppUN8osgXxTlPZdPZhyeeAsztQ6Mzw2May1m6nRrqvDJ2Prg3Baw3230N+IN
GbzSZElVxnemfmyMSNtc/+o1/y5seU2dculFn77nf+r1tqRCsLnCHVT9Wz9HT5oBo+Le+qoVzN/R
zAdb6jlIxYYFMwYR2SMs8uevyMYC6RmNVLHuY8Db1o/eJcKl02gg8LD3oKVKLIVaV4d3A6A+BMCF
w8bU/rMWQkMmCH1aEJsbANg9Gl1QO7jp+rRWgq7xTGG6iSJhW1bF/AKJ7n1fx/dDhKFcpsRTUDQ4
qZDzkrZxDHPBDsPSsqyRzdjW0VbVTbFtxjHa6Ih+Z2Nd7IDPvvrz5F/7ii/skuf4EAx1F3ipl+0R
OYkW0+F2zb3CXtv16cctwH/hQxO30vaxO5J2hAfZG7X+Jve7IMHH268z4rBTTMBh2jZcdYGCREsk
nvWufHGXNsZzvMjEYJ3DOd0d/Sq7DU13Dw3mG0YRv6ds2DHSvUS6W9u6gE3m+B1V3+f7yIUP/dzF
JrNAtltO3DGeHsrxNm/DJIrtRio/DSCF/PwiF8bd7ByTqRpYAoyexVWKOplq9S2SkGox87uGaF/E
0y+I7jEbdtto6AENHav8mnfAhQ/0HKvhC7HaysUdW6XuIu8tJPXON82Xq5vYBQkTO/euoVUV+nTx
3RFGifp7ado/nZ7XM4WhXjFE0LuUdXlgoZeh4sMEI8+8n86oedOpAE7XVK2nyZ8TVDMIv4gRFJC5
Ze0J+XsuzfxoAFCDOQw/25Jn20ngD8HSHs1UBjs2c6g7QYMOlH01o4nTuMJYN5kx69zIqSWw07XP
n7/BS+fn6Zv5Z58js0ewULL6OMGvTKovJV/Jvn2tNOJ2azKvaVl/h9jq84tdanbYWTmSs6lrvCxr
jn7fkz04VNVultnLJJ+4TUMXyLRfvkUzRo8zxH9NtSsAFXRe/aaK2YdhTz+tHUzvEBdoeWrtUKTo
Ap5cicGXv8qG6s4EOeSlY3Wlx7mwL53bdQXBoJccIRvHEDVbz8ubyppfnz+LS9/n2YPvZYew5kG6
o0ACS9pVVZ1ajWh6gUB3oUS+DfQkV59f61L/dI7KjTaTs19m7phNOazM6d5071qwuxLqF60iGFJn
sEyoTiOZpMke6ujQ/wRao07JEhj1XyltLgBI7BykEB6TkrXYLZqSbcsMVlOk2QnDjwvsLURT9mAd
8M2sHfIeOLyp5X1dLqsexm+Wf/fJc+13+LIW9VY1FMzNEPHWpvxZXv19p2f/wYl87oCE8fpQTdNc
H72q3Au3rGRpvywcgA2Crmkz7HwCZG1Uq5G2q2qSG9nwNBD9SnbLto7z30FOUkn7NJsAU4Q/oggy
6ARVycvn7/HCx3punqgxGi1G0bnj4LydnGEkPsp17q/ybN57VbQKJBADdaV1uHSx08L9Z2dYBm9e
aIeZME6v733X3uTau4MtCZRwIUV36b+EuPNybq9ZXF342M6hU5+zPndmckdesBZxu2wvII/8/Mld
qKrPQdIR2Q6q63EaAsVDpqwEZzQuv183eb8wZTyHRivnirJytDgWzKXwcEn8ZZ3H5p4u+VtcuSnx
Y/hiNGBbobTdI1/zyn39/YI/WrJns79i4YjxRrGEaKXvJGrg2NkD2XIQSnN+rFUnNsyrkddLp5sM
gmktQ0QU+dlxmJYdaRDXHv0grdxHSq+nqierqnZTCgnKqhXyQOGOCs0SNiNcYziOmDRJHzqsRziL
pMy9xlOZalKiciKYiXD/R4gBE437fYk5ALp90exsDaereYrWiMge0kE+ff4+LxUe54ismONwLAAu
HLMMU7/6y0zZvRizY+9lR+yjL4XfPg4Be8m8GO0EsCUTiP/N75udI3gjrWnj9XNxRCzMC5vV1wJ4
FjJiopfJkKer+ZN/3Qo+erdn40cTzFHHeVAcTf5EpUJmWHAzlNnGIAN+Zt4qjNgdzcoNsfTFSH8f
kujo1c0VRPnStOscrWO9GkzcY03nGgA+rzrQM4rXDIXcaIrD6cGGxk9nH94rnovvp3I3TeucffXU
HzIeoEHch4ynVPz8/JX/Zap88DjOvahEsCxx1bjySGKzaZehfzBhtOtLDRnOkkOfHWFNIoIldrCh
DJZmlbGYrZwd8y/zwA9B9kaWdp/70VPH85e+6+DaxTN5hzux65qPO8ZEl0jOsIhKKInikyoFXX6J
2VA0fo2DeacCfs+XsdxFZXALP5gbv0Y2VtnqdSjJ9vQ4ch48Ri2/yfueb/Kw+warwWssuksd47ld
lt9pFtSGlseCj35SZH6OVINuQ2lewM03z29n3nQrreRqCuspWWbpv9keUnpEnqFc7Y9VVN/2dbbv
6Z+AMfj7Su6SqWQKh1SXw8qHvWY4l59zj/Bd4Of3U8jutYCJgbPbrGdmP7LS31dVrtdRPLq0FRUY
iQPfxgUA07IzQByK5a4z4a4bsN+EbLoNG3mlgLiwi9OzD4LQCrCAtuVxQNRyUAy3QDa/F7Ag+XyF
XerUzo14aIMHUDSQNJ5CmMoQ4b2K78kQpuDVtKDL8phC0NClxvBVEVw5Zz++KXF+qAeRz2KZxwrD
R3Hkvp/yTvy6Kib8+FAV5x+N53vUeFjTh3CUX51nnwko+p8/ro87MHG+GudMtETwOTqMktwH0/BQ
hOJb3JZN4kpyBdq6dI3Tv/+3COnqCDP8Bbxzo2v4yZhyxWzzPjMg3LqhxZU3f+kyp3fzz2VMgBBE
D7yMG3jOVYmHCHjMWmSUlP3yMFzDgC9d5PSK/rmIzucQVQLkKk04DaktGBiFit8Xi1jSpvrfwh3F
uUHajK2q6nMSHboldHcaEs+dr+NrkQEfz5Phn/ef99A2c06RuRwd/AoxdGRp7qUXfEPA0ZBWymzy
EW0ayf2Hz1fYxyWo+NtH/PPEgIhNQiCp7VAGw662sDcxGk4S2iHDhVHksxUzUu642xEcVddIAqfK
6b+PGXG+yQQGeT2gApGT6UNcDwls19J+dG0aYsrbgYvR1GNycl8tZYyAkSI9/fNVn9cLD/h8C4o6
UrnIn8WBhs2+J9FW2mDEIFtPK4vQDbex106TCw/377H/z8N1NfHKKff5oYBBDlCyeVkRR+cX4Yo/
PMYMvStYikAVRNKV6gqCdsHzR5zbguEIdzhWKnGwjGXsbUE0+CYkQjyPVewnENrdGw8RMhUA0TQX
2R5hwHvkbMJGqbTddljGaBWaBta6LZmfo2oMjzoju6ZoyA7YbIXBJ+IMalq2j9wV48pfmjBBUomc
cRIhe0dWVbBhyGZ7ElT6cPyKxAZ2cv4r0XG5RTRQnPaeVfs49zEBndTwxuJg9flivrDP/+3N/3ne
xIN67LTZH3pimj0W8nqJUGtn/KrA/dIVznaxjjI1qalnB7KM0yZqIagVRnhrUeXtFXbHpUuc7WGw
hybh4Ep2YAGm+wj+DO7K+hSkhIzWx8+f04XsBPG3HP7nQflkKbtiNPywZHYhm8DNlKxsGBVNWjcG
XOyq0ZiVjHUyB8w+A+jxMbedGJK+K2L7JaVt0/BEUwGzTlAKU9qwcM+xSX1RbMpeyhJWX9YzrU1c
HHXI4wMU5/fPvjX8tlpyuLfCkRZDmKDfNH3rr6g30gdViCLlTd7vig7TkqJqx5cKwTB7xGqBoXeK
nr0Rk35dijBb29yWWz1kc1MlUTCQLZKp5q0LPPNaBdZDgg7zdirPeBIJF+6YCHDgVKr9ktGCXDnT
Ph4wib+d0z+PsS2R6GBhNHwY4yhe9SoPdgOSwNJJarjxdfU3A1XAz8/f2QVDePG3ovrnYn0/k0z1
JDzIZbhpVKHfhN9NSEEd+BE5j1lC1fxIAv4Ugt+3bhEbvRlrDPraPBBJSOXTLJxMnPGvHVQXoF7x
99//84usD7MzA//xgwp0/FRPxZvLUbAi3vqmwAGcpU1tB9hHThiB+XB+BRcvBHj/vz2Pc4fMoBka
1fKSHzhVUUr7IV813oBFRatvdIEvKHY+tWYLttncxilDh7qr4rbZgRIWY3nHkI3dtWoudld+0Mej
LRAK//Pg5m3mxqUU5AB21trHZE+FVbG2CJRCh6SWVI0tNM5wwSNjBvAj9tY2aNx3qa581ZfMN85d
0vK5LRygEChpPURl7TNXPk0W/k15Ew9pt/AwsZ58Ntr/otqM3+lBjStphofGp3chNf4z2rQEcO8e
YRf8J5bNl6zHXypp/jsERwfBkMOdq6IdZF88lWNzaPrwZvQL8Gzz4VpL/PGYR/hn5ahBGnWlnFwO
HH7i1BvAe9f9Yzta6KrrN/nmB0jbrLXpt6dcZMauEZEufMv+2c5OcjfnS6dB863fMjeZdCwjJJzB
wTDRMe3X49Bmm89XSvD/iP0HFdC59dkCd7ZKUQXVvM/BMUpzaFVVk1o/8DD5i3NYCD4t48DbXwqc
eOTmFUsxAZ6kxej5GnHwlAHdRfBJBFAIHsem4A8ZmABDlTYtwbeAEG0OrmeyYP2RMoXUrArfYHY6
6xCuh7C/+pP1Ls4wNWuhVkG3W7LsJxygAZWsAJo5RDPXi0aqHQXFbd3MMd1mc8i8detb/4hWpFc7
PXIRrfMgJl876ZottEMQ1c+w7srMDKox2OU+5FA5W4GbWR2gW8fXH3d6LHbOi9htVQT9I1G+hHx9
UVBv9bLMNyomfzLlLb/kAH+dqu/AnvTj7osUkzzarOLvOp76e4eg100u+LIZTxF5f+Z2bmxSTbyS
903cdF91FCEOMLesghNh3zZAx1ucq/pAA1XFSZhZc0QU0LJqNVhVevHiNJvLIVo1PdNr0QXuVoEy
+0tZV8MasXrGoDy8jXEPKNfgWZ1WLZEr7pUFYrd6/ShgZwBX08aJTY3X+eArHwO9uJKThTmmYfcV
snnvPSnUruo18ZJeEYzYl0q2u6WcEL8NQBRB8bmOv3pFA+mmyDhdBZq+It3S/4mR8B8+l/ZQF6pB
0RSBx4Ydxlept0DwEE8VW+kahXIDqs0GyWZtuY6UJ9VOYDwO+/a2fqvbimKvrHKMsJscy3oH2jD1
72NYJcltPoxu3BWNnIJXZ2sn1p41+Pv9zKYphQMw9AOD4HrnFCf7zKsWMK1I3wbsph6zCHbMIxFe
l6DF94o3mUUjvRFtCS38miANquhSzyBX4ZZEuUH+kLJDujSZ/6B05kO/xw3dyMyeMtL6Mey9FSB4
i/oUVmb5vZn6ZqOw3m+ruRk3fVC3cLMXtViBTQ5RQUuFWZlKN/WjKKPK37DWCX9jIMHlm4JNcSNX
tV5ObDXIHGx9j6qtj+6Yky5/M85x/95GZOl4InF2+anJzYlJOvSu8rYYG9AFxqFmLMMDD01fbSjI
BM2GejDY/D50g1oePISuqa3i2qu/0mEuR3IbWFipI7kcopEBNtHDYG4p9avgFgBIrX6qJSPqlihE
2d9qPBP2CP9guFrPeBmgHipmOPKpERi4G41sohTxY3DbSGq/siwd2jmO7qQRcfYuwixoNnJhgbmP
LP7CatHWy+DGO4WdfJQDF8EGNm983OSuDtXvEvJTGMbm4TBk93WAhbiN+gETPAuQHDlBtVZQM9cZ
zOLuOiSnDA9l1GfrovHkiBoic4MA6Wcc+ZcqCAIQrWdW1o8RpI9qrfwInyd453WwW0wopj8Fzb3h
EY7wyt1CBO1l+0C3WLIkL4p8j0lh3f0OwPYJ7iK/KLv3soknKNEDprzXDKzbbkRsqMCAe6qLAGZQ
YqzlG/6W6R9qxxZfIO/aA/FLCR9Um6Kbeb8GQQ5e0pUIpx62JFjXN6LXnlg7yuf6C4dEgqEZqXKy
h4WyH2/rEuyFuyXIOoRmFIV2X/0lovpuDus2I+nQOL/PEse7gO9F0XXmVyMLkPVSS0a6LUjF7K6a
4F5+U8Nki+x4HqPETlw0Vct+ivUAhVaJ00qtOn8KT7trjwSGLwZ8+W4Dj5k6uKWxKme2tsrK4gCD
2Ep+GULOy1fNTcxpYswoQ5R51eLkscJeofcT7ql4bMBdsmsZyxb2okay6t3IuRWHHLkZG9VAErCt
Rvz3K7MsVq45PI/co6S29dHNkZKihyHDPMJfywx+tfPjQk1ms8RRa27nCi/m6HFgOx1yw0AB2uIg
gmMgiRUc3Ebbj+a3QOgX31FbUygdBl1mSdvwplnVbVmRX0szeP1Wk7gDZNc0YpgTnmO2nsHh2dMQ
IlnXf7cUWt0HU5nyFKYdwg7eQ6vhu+zQEo6hV1vFhb8koCTggIoZBrA/Mq5G70k4QvqDcTyftiG8
WKNbAqlS9LOwlJDXrqSe2RRIIpBfA3C+6J0WoetQI2OR/hlQX4h9DrW088H/oST8AT5C1+yCBYzC
m9YMk0kYJMXutxiGAZ4ewUCD5oujwehvhmY05K7sfD7djg5h9nkCGVVUAsnrZXyMSNXm7/AeJAMM
6cTYytdoVtLbFHKEvoSKecpuVWBBK3bBTFi+0jQMbqrOG5Fi2/SO3YxQxKnv8EehkDKScSBFCwIB
jUeDhDDom37CRx3lPC6kS9gb4+No51SGUOaP4CXTxhdrWHay8lZR+CUjGTnL+PBrga9E+b0wrOi+
dwjmEwlDJub8GlmYBbwEdhjL332l4GAAuyqP92zDVYCxBXQTNUEyR45d9pEWnt/mO4Rx5NGYwiGh
cztgi1OQ7TqbzRVihhGVwr8qFoRyPS821iqJKl6zKQGVXDGwrnPlM1QjtPaGWxo5yDNMLEOB01bK
FvI9TNobBsfReEbuwCoPDLMhIuuHrn9vlT9ObDsuTqkhmUOoqb4VPQPLK+X94Pq1xmA+7JNoNtnA
YSlHPDhQdkRNW1lF4KHClprzDDQPHkeeOYCg0QePdNB8HNNgirn7XqDGrOskKEmuYMHRBQg9CRWp
9JJUEQyAD2wa4C6yiiAEEHkK+omBF7LxQFlJPA37qP0SeXO5E54hwx/mA6vbjvCtqrc5mnqE/0E0
AYsuoQsUTJNCIJsCzCRkBjBPD9yseTEs87biY0nfPZmbdj31UfgHw0xDfgs9BCXydkmJBxjStOrg
hUy9ifmY45Ai3CJLJotu4oz60671WDTNiEwnwSGqcwNblHHUJbB1b/BfTVBmy5rHnmTFNqOIYb+d
W28gPyNN/V0YkrDYRoB9inVmVMuGNB6WMrtD2CWhd3aap7ZK5dJSSJHdKB8ynZnomehhcN/bKQBs
3iN9Oht7nlZ1f/KNU1m3RXimbr7BzgYWTSO6yCjcsjlsMLXNDcKy11EQFXGXQM0bAxFBZYldQxXg
3cUTnO0iBoDKJaiqxtBsZ7Du6RNZ+JR5m0D4bjpoqH2KR4+0jNyEjFKUa1E+e6VNlV/0xbfMC1yz
i5Q4kCi0+5x2PuRAJrbvYx17PcxDl1KtCjHTaM9IizmoiVsDf3UP4yX1o5wlDPyWIffyAyprHnzt
Gpxc90BoNKQn9eKX+6GLsAA5qCCYcmPQ1+ktYr/c6ZeUEGTt8P6m8nHhrD2ErVa/JqNwGBYgEWeW
jX+EaPO+TcbBDDXUZ9L0t6LO5+I+gPkBu5+nqYmf52Cu513dT1rB0RHMr+BGVME8b5CS0drfMUGk
3wY6WhAdwx7ys2fWw63tWWa6kT8L/FbUO6UQS/5NdsLjfjqBjMPvwRUpLCCtqup83JnPDcRDlbpR
QRvC2ps37TCdZOY+AhSsD1/DfQQPpw2kbA5sYDnAP4+Wg2ixV0xlcS95n3moKBFT57hXpyrWUJGv
hwjK0xf0TG4gsPLWjffcQ6hVj2sQBySrd1VVYD4sIhzVnZBRnKcNOO8BirOFiV/SjFHgUj5AIQGY
eGRqTxHBbRM6DtN20WHxLAoNq1ncoVkmBJzbUEWImeh9fRdGjQELHOE02h2pLCvE0/YcuS04n70G
/W/CvRPKpluS9zYt6nmG8ALHRZBWLEc/igMC2x904RLq6qxVZhXMSMD6xeTsPfIllJvmpCq8MSjT
uwU7Gm0WjNRAZXvBqiVhIgrgoXs4jdsGaSJ69o+kcxEziYxZnN1yHsEBA5p7G/Vr/I+rHVJuo+kl
F3U8TncuJrWDMaqcxaqCR5D/iEJB+etlLmf48HlIVRBPfYxqZZMJzLhRhJbj1zACx0THEI2h2AKP
PAn9MkZkqUJBcr+gANTrmmJF2XXjs7J1+4FZVjvU0qcBW04G7071hRvgxlp04sdICvo2chr9RluK
bWwTz9ryZKBy6lc1bGh+zRyTB4Vp/6ZrfQo6HvwPkRKRYtsJhnldjLCedduwB2rg9hmSbNzam7w+
6IGGNkN+zOs8G7uV00HnMvgmLxG4o2Hf0P6BxS1Ghsj08N6VGyOJMS96gigNZqPK6A09cdTd9Mhm
MTaFbcgMtXThNRz8Co3pZ8hWOXiiJpm6uLvLp8D/3sLzIK/TqfAKKld0qD0iEl3AVfGrI0grWoEF
b/oyKZdRYg4yjQXCkzqJGhZk4NCv6LqdoNL4Fqk6GsFhto49RYEeEcTmxMjA/q2RGVW4eu4TOMxj
/Kk9PixpjYQdQtHo1tXw3QaMkO0cUQkLJjF5jfeG7VXz5iBCr5zXS06g50vihgI2TmANnPVbXuYs
v5unJgh2Yx9HPZLlTGZyqFw1ZvHtAmySPbesKJtbbUJEw+4pKvt3qPWCBJQwi4MR0wGAMVUJZYlf
k3U09mwF1UZAV03pT+/wxvG2gKrCe9PPnrfyJvwZ87/gt9OC1puucMUd1gq/CaMyJivSzV7aDXWw
18E8vBSgBz/3AsZ7YBximrECwB52CQHOMCd+QISNX3gYTgeH3KTfQdEGIKBXoLW6Bvm0EBPyxwh0
0C2KEQQOEjSEYEwvMKfQCyz627F8aINmtpi7LsFBWd3c4LtqSYrIIoDyLl72ZeRroL5Lh7p7BCXY
7xzyehqkM82RTqEBaLZFPSAggS3tDg2t3IpMIsBeYWuKyGDTWlt2RwhGNSSvC5Rq8MyIQtncIInC
X4sWpgSuKso0QmkIn+LWbochrN/bocV2ZSu6KiQwfi6x4XraiCSIxi9NF5doyMJsV3dotpeq9dd5
gd2ip8Aryw5BcJENY8zgMepAgtRbkA8dlhxcybFFyDVA1JDiGXhy05V+g17JdntkD//s4EODehG6
Z7we/B510oqRqZV4/hklbQqFrgP7IqOo/xGbhvaXvNYVNo5QecN7ZeEd6sKGP/CmLl6LoJB7nTXy
UETOPDaxQ0a853iqEY+7hqZoQQnKYXQHfwgUTHkM5twIKthqdgWKOQ6S/DdQeaKklnEBf00iXopW
AT3gQbaJJNW7skb5lxR6go0P87S8QT+Nqg7akq2DLu2GitjWCcOMbpth3I0IpiDo8vUEppW+MT2b
foSuQemLtjZ8cKVVaPzFVP8umfN3bejNTyEctbeQ/iOQg5sFDy1TbJUhrmVdBa7+aYYxuuk5b5+z
qaZY+VQB6eAjS3Isho1j2XSDxhgwQpHp9RIHWOgNHI8q1cwLREXduNGeg/zdhwnH76zS6r6Ig+yr
HUuegOKl9Rq8RftWGQmDmxKODvygfFtulO54vyJhZZ5ZltWPdVix75LU6s+QTd5DM3KUZHDMfl2s
5wV3AY/y+6Excj/SPPaSCUkBqyrMcfrPZW+3CgjN9w77oNvxJSBuBUtjuS2YhMw+rCsfijol552M
SZavre8hD0H4ZUFWtbVw8o3aYW4wNCp6Axlvhp5ykTN5b/WEEzlR1ezfkFAs3Rtl3ShuYjZ4Cpky
2mvX6NMRLdgucX4MFpHdBQSkHgxNRYXxkZ5/+v6s3/nk8jvuiWrBu0NziIZywCQBJ6S37kTUPP8f
R2e2FTeuheEn8lryIMu+tWuggAJCCJDceNGByLMtz/LTn49zl9WdbqCwpb3/kY7uzk+G2R/rf1lR
Vjj9mJ4edOlt4UHDlH73E+/jk3YZLqe9nG/t7NXfFbWR0Q9QVX31sDP46mM1Bfox8OI2PuyaniS+
eyaLNOKS/wjDjdA7mXcnL3SGf9kkhh20c6U7MvJzlVCNF8uUpwNiqxbdXKaeVwSPPjHlW0oToegP
ypV1m9SoDeXJ2yQxIAPdBlE6j6pvDsYvfXOpFbffsWl8Qw2xR1+QEzXyR+6ZMbw6wxR9ClW0eRpW
A6Mszr7mt+gDxVNMBLo4envNgKL4rXbHOrLTH6a78S3b4+yrM4MP8BY52kvDNWAozud28W7njf0y
tUuMfoyhVbwX3To/cCi4HwPMzNcAL/a0RrON8f1XPJPOuk/XlTXtds11/hf9mfyPYU29taKhiIlL
ZHHu7Jp3//KMyS3x+sCWB82E9LDsY04b2ebHd64ePQ7zafSeq4m5LRE8/3lCP4q+88I5ylNTtt74
Lavf2xPtN0t3CbEWEKzxDX4ovhi0gze1ExNnA5xRm7xOfZRI6q2IdIA9Wc6kDnnk8/5fJ0BlySTR
WjcJnTDV/jRuipMtCjj/nvZ9zpz3jXnuVg50VVYzOufDLjawVrL8qhjSZZ1+en25yVQEWyTJqM10
/GOHDr0B62Ar41AUGZBQVHf3ZhLCpKq1zo3KDOdF3pnQe8s15p7d27qXzi3YvXc1ZUMaqBzUYzLZ
uFN5UG+j+VmHwf53msr5ZhPRGBwd27TPPlXYf5yuUeduiKbibjY+g580QTXe2LUoXsO9oLZXsMn+
oNVUf5V7VVc3QenuczpsgHqnsCF1ObFe3fyuyaJ5jMelfegV+TzHTHb5cAStCJe0ZfvQtxo8Hgd+
g/3ZQyLTnn3lhuUhCAey8ndRGIL1IjH0xzAk/yXFAZyzbaAhmA7TEPg/4tXyC+X/nRva79r9UTQk
0dA07CzZafM3rqwu6KL2btXl+lHIcUSgZGuYjNAE0VkEA6k8rCWM38G4kgazFPR7Asvq/JB71tmP
hb/p7rbYER9SSLkY78LnpsOjpDnxUlA1eru2kysuHh/dhzOvgO41g8k19im+OmWiH+1FVVUXXNo4
IPtm7pbqSYWF1yZztbe8ENxsobkAG+TVcVBAYze7sy3Etc1NdJflG6oazyiuoTZcFveR2cvioS2X
KccetomC5a1c4MtwUHD/elkXxzd60tVbUIi8JxXEzZ0fyroeluDedNvZGXs9nSqr3Kd5acuPatpZ
oWXxrdRFVVnBqriB+5cMNCYQP5KjJn+8J7JCDIM/XwMRyIltdhHboTCFeuxLZ/lvmOYC90rVIUx3
HSAVsS6YafmF1R9yKf2D2ueSKJLIQoe2IZPBwErWnVAS5ucBs73Cuk1bzE560BUsIgrPFvb/AvvR
lH/9fhDPy6AbtqAha+57MTfmSeW+uAA+PuX16j+6Wuy3Lgt3S9hUBz03eJkCZmyb3D+340aka1vM
+ncf17ZMKPJcLk04lUHqFRthFd6asyzvOEeFGYeXvO/W+z4oA9JPVgxiB7lJLc6Ocvs3049efGDq
HToyhLq5P9MEXHElz6xkSV950bEDooyTpnNL9bwEeX+lCruc0EoHdAgEfjM95/hYgCO9lawft94/
c3+O6anKY3QtvbcM0zGOiU6/lYajH3w3YrqQRTtq5ieHYU14hpjDZKIbNz9s4d4tRy+I4/KmCkUU
puCiPtWpQd6sh1aERZyuWshDOK4hbIcNbUf+DFgNxTLf1XbYwuIHGTnov4PoOwynqhZ2jEIsp1IM
HUU+w8bMI6w+hV4bY/aPfR+Mue+1IN6pa6bL3vbWHNrO5lFS1wtly41B0nSswZ0uakY9C2ItD2Xt
64coC3hOvEK9hpMHUkWlR5jQKZI1r9qZRon+Jq4Z9crYHVJyaEqkfxCN3z+KqPNkjWdNsIxLsbjf
trtImtGn80pKgodpbSUgbmbdz8cGhmWJh2c6hO0fKWYpD6qBOkjXgZH7OBcFJ4EXEdSDdX4LX+p9
ryhNyvrqGRWwDR5MVG+WNX3V6GUhJexRZuyBqWlk25PRBH6b8uJhmRz7rHASSDT73Glj5wNoPveA
N4P8JVMvejIvda0+dJxX7b/d7yk6Y70EJxB9x4eEWkLfZYNPd3HbBu2SlFnu7E8GkXJ1HjpnMUzI
E62bLLhP2ayz/Bi2pJuStIN59LCpuEJJmBn9vBHXtaSWPo0XOLXhq3eVjY7MUuWNpGz7zD3PzaRN
c9uAiG0nn63xm1NY8sdi5ZnCBGRreZebNR9v7f89SW0JwnAz67jZjphI6w8DzH3UXVa8r0G4/PYb
135aFptboHeeOmrWXrba9XxG1QjBQ5WZ4HFmtbnwasHtWz8wlBsMJIOy3dTKv61z3xlf3C6YwnPY
dHVPYl5c2BRaYH0gpyZs7qCu2viP3XYXHm5g+ubAGJovgujs32HPPX1axeK+lBpeTBeG3lnukruZ
artPFh45nrcdAyTwxmS/pnDgKdDR5nbHhp4qKOHQsPdmnb2X4RhdFkKzXyIqyrxMBoeGWmfKgcaA
6GbP5swUZvqMu21crjqDHTy2IaVqVRB6l8j4w/200i6Ui2jvUwC5XIL2KhYig5LvgnNNA412Liuo
GrngmOYKIpW3YAB2AChFTEla7Vk1m/eZU9zpJAv5OclEpNK/pQIp5qinIbvTRfZqsZcoHq9RdQft
DAsHz2qmq3S24l8TxAzBFK8pmUBjwq8oXazXfmoNZQtTVP3cnBx6k3TWXxtXG5fxSJGabLcACthE
7W3WxO6zdfzuk5gScVx6rzu6Apas5IzhoPOZDH1qUo++J/Tt3s/tafX58q6Y8tNYdKB9ccUl00Dv
0GIZ5ScA4Z5oE7UU1OSCqT1XVcwmpvcC0n0Q2bUvOkbepdqmj6WszCEbpORWcUibIN5lx8JKKxts
lc7SbompKVHt8qq2ea7TaeAMwVmprmuj+hvcxC2FmCQgPLKBwXRDl+EdlAMgQKb932NNIvHUYCFB
MxAdJnzIh62X69vsjPbgQTY/G+XUj42sihSAs7vJVea88rajJRQRWc7gYO55zgZxXEcABO5Cfa59
UpuSochYSyKtvLRpENgMzd4ywlk03uGaf7iuwasto47VrZgfhgZDaZQx96YupNaNN4IBiEEX19lv
vQQw9Lu0cBqvciOAh1q/rTgEcUB/fEO9vLDyQArLlMpNyRtssdtN4ELDtq219ywblsCw2nlapFPc
YPqXCPi76ERyF2Yu3db3U429kcrKv9gn55T/FAtRP2RFMneVuya2K+yhi7f4qSqleF2Lji2UpqHH
GGwMk1Hj/uVh9w97kHep7y8Z/oNOwG9oanQ6P0fY2e7ZMauW8sPXoIV+I/TNWLj5Qel95BR3nA/U
QRlQZvHh2rA5h8RknZZoa76fi+BTkRs358fdBx48lKGqf+SqmE5g0RCi2bYd/EHNZzVZ5SRFtvw3
Lw7QTDnvF9MFnwzcX5R8h88EHNsD9dfiYSthq1YQ+hehhTpD+HqHwtniSxQPzsO4mo+w7/pjZXJ4
FU1Wpa0b530ffC4a7vPgBWSBtsJqqGhPyfITqj9cUJ4tv7xg6m7AIcMf9TC94I/ArSjCoE5nZoCz
yceMgJ+qIrF7ip5ditAO+wAecXLCuEkq1FAeRSi2SeykBAIo969Cj8PnucjDjjIM5UpuKdijFaYa
UjQstB+uclnTHN1EzmWPjP1gqqE4mI3CmM0pfnslqZQf+dr6W3XrKtGGwVGrzknnfM8b/7xOMxdh
FTowMU/GlkLfNzN2B+dkw3KtQKWmSe+SF6CRy9uyx1t7w9hmt59AqWUHTWWHIP6Vj0vwV1a2yx9F
vilz7NzIDv8K6+8EG2xrRfJ4PubGu+7xHk0fUWFEd8vHXdZ/pYeGAIJ76PNHz1Shf78PTXUI9NJ4
b9Z3d3PrVW4D0ehPa26eY7K9h++AOZdbUtTGXX/F85Cbr8hZQ2OTti/c4Xc08y+YNignXJMJXU6e
zgERk+fAuvEfUueYoQMV6QeIz8o9Dkub/T8Vsjx6appe8nUm2n4do8E5ZoshTgdQVzFaBtO0skm2
E7Hciew7L/+wpgpguzJ6nOsHMv3MKwtlz4xUc9w0aVHv9lVs5Kf+iItozU/UdLkCW7fpr4AqHkKG
Kqv6f4uTTe1LX0rbPrskKA9pXHDxb4dBrRT9Frys5X039gaFoEvlJXsnBFaQcC237WM7TQRtbnoH
rU0qC2Cd1qs7QDLQJdi1t3HsB/YeuWum3yens9Ej05YoXu0q9z7Z56BfX4vW8DDhKPIY23y7er+h
XCP3qQJk0f/yaGr/zQr9/dHvEP8Wh0WKiG22A2G4dMPs+ilI0+48MfpM+jhGufMSrzwlpG8GVU4D
MSupqjLM8JL0V+3MuAaiaSrAjSe5bEEDFRbN288ph5Y5FCN6JwdzEkpb9yi7icq+UygyMWMx66tA
HGHyukDeb3Wu52QMiWdOufen4RhnrjO/V9Jp168YSCnyEks61dAyj9G/uaWGax1MmeupgPYbt16/
+aUDF05Etx85l6bPx6g5lJS9tbe1h9joO1M1njLKimXj3qD0GexlHJyx6Q5qJKnsYdyGLT6rvIx6
c1mVqxmLdBTuf4JlxkNHc1fTIT+b4ZgOTROr9VcOtOX/2GZhe3PYRjWHWTKRnsf4G7q7fHAK5tyv
hi9fHETAJ7QkWF+Ih0kcR2/3o+srv7ljJ2XbTVqP6rdPaaWU2KOWsNgR/uQdkAW1N0p3A+bgBQxs
FjqsrwYmrP4LddXubyMHlvxXupOAkgyLei3oc4gcGTTMCgqVHKxWxc9Otx92cfe4u2HbsjvlkzOh
F91dB7Th3PDL1PWF84QF7qZtO29/F3qhH94fp6ggcahu7No9RMJTjThEe2H2/0JXh9tHTb89jScb
NsP/NhCB2ZwK39f5qY+KzfTp6MndXPUOdU1edUjS6wY80Jx3vcT+c7/7jKYonSaTwoQiqxY7P0Iy
RSWS+2RFTPYPvL9SR96+OloO0WSHK5Lxur26ktWsO3GXKoLcs1myn1ifc4JPuqn7/3iZy+AqJq+g
UGz1V/IwifHl7a+Mn6eLO0bkDE/xP52L4mNh/tkmGK5ckhFc+QgL9LkP9F4/Z8TbcEWKZnjiMAnL
C+RWI39WUTFnj6uol+nq9GKxt3Q8TSeXgqLmgGhcHkseN2aTxUSfeVxWJLf7pCKknmasYGQ0k/Pa
cGZ3R37+ej4WTevWBwRJ/tENxT4/ZAGAzofUe9j/QevlfRp/2yOgBahTYO01Cu4l9DQ7B9SGf85C
7Hy3bhfXz1FfxE6TbKEIQ3L1hTdcgRrr9xx5zfwYs17YFEpUmWveFVFxsj7v77GPoX8Tf9723ktN
7in5unbT6h9jV2wjgtltf7Rdt+5dsmDv2dOyBH99IhYROhhymXrg0rfSMpBs5s54Zt7SLKuz/IZ+
QHw24psqp/OcMpKg87ZnQ4dF8CbWUGwfoo3wCtiZhRxwdLGvm+cuA8OxHNrfixt352lFq+brUF1i
mhdPIII7CQdVLack8gSvEkAGzUvE5oBgx14o05h7bD90HXbHRO65mm5aHgDvJaskKFFfO3VqsrJ+
GoPIhI8j0y5DSz4RVYGErLmtqkLtl5Cs4cvY7eFf/OfYNpFqiHcvVMtPzW92JFTA2HtQ7hAdqBLD
84A6QH2GYPP/ZRlvyw0l8Gt78GQAMqgEo+BFwbsHt8gRlh9BEVAU1DRtlCWzFDi1K6es7soq75g2
/Gb+CPrY3x7EFvd/4PK2zyZTNAzFfZaju56DAFZPVweWASysa5wtUYqlOSdbPZDqBpiRP85MwlBN
/LJ0QupWfe3riOIu3SxnGamtPJhiBYYQ3y9y58WwIbYf/uTrtOPWgUjnrlh68o2jwKu+44u7L1Ic
ts9uxeXxcw+k+WMdVOI/yroy2d0wVM5wJ6yzxKcMbnw4Ipnc+0Pcjg2Dyern7QPW65XHtgBEOWEf
Kp3nEGVHS1VMNfwHJfetMP6G60kC37oZRH/Leyi7Soshg4nRpZ+uxXc6ubQ+fvXIjbDJ8hSSOwGA
ixEIO5Gpxn/ulGv3mCNiYdgS8UxSSitt456dfiC5TpAuZF55q9SauI0F4FqNqOrHGBh7wF3bNupr
jPvqv8LtjMsztM/5Se1rH96hHuOqLka8NGFcGZXujuvdtIMpifzFSpxOY9f/WELPAG4OiBSKJ+11
gX4GqAqfgWAr/RmO7BRiLpf3jgrTH/vUow93Q84HjHLzyNnvzLXzrDm7fgTZplWq1CKjY7jlFYJT
ZZyguFsJaq/fqqBvOS517siblQVM3VB9qcVJhcAjJ7RdxXzQYkWc0tgIT43UBnWPqkthfxr+7TbQ
cdEFnEsqaCM7HotlIGjf19p4L4R/B+12rr1m9w8VRrAnPXUiPgbokXiu9mbF8mVjCzy7ejGSlUQu
neoec1vl2Z9a1qW8BxBasigN+ywKEkCk3Rx9Eyp5jTSj8WNTrcOl6Qo/gIQeDOfSXMbj7RTZ9YVU
doNRXXpjTiBRA+vQQXGeGzvri2o46W8WOxOrBWwaFhAcnEN3vR137w7hqKh+dtxKyNlbzAZIyHuA
yne5z11wJEg54NtY1mWgFqzgpwiLJr6Ec9b+jLdVvYg4jN88w5OcTu4qnH+WjD/+LNvsy5v84U8k
FtWdNhgsmoCznpzTegc6Th3GsvCvx9lHEcQcE/H+HK2h3I9Lk4/mNaD5yjmRXDVlny1jhnrbe7n8
GLRX3zmMOs+EdxnUJ9XA76vOpIVjmGeVCCcoSYmOlB156ue6NflTYNpaPC4uCtT7Opuc+75By8LN
2dqH3mGsQpddVtWDmXI4FTSfOJ6avK6PUjkUy6t62iVsuav9lxbF3KVzp1A/tc2QpytbQtKzTGOl
lGF8M7QoO5fWMe8+2flxUtP88Ni7lAs8SU7F/LCXU/ebzUQjADABU1cHiNNeq6YeSKzuVlujWKoI
4BQkwHCItV6cJayjHmdUlO+/icPtEGrJcf4WyntP9TgK/aNZyoFEeNXl5WXIiVxj9udVwSTvAy9Z
siKet3AqUF17SPvOOdM/tkOV2R3VC1jlTzYScgLM4C0P+FHkVfeZucTMCwgtiKz2n9sh3IIDy9Y4
vu61h7BSrQRevhR9JtpjoTe0Ouhmt/ItbHM7odrqF1ncI9QrgYIXM2X/IA/K6TdrT+gRlwfUGpyY
9ncn5Zxp3onkjsYmibtpWSmXjEpupJp7mcPZ8+MQwSNcVn9eUD0tHTjzt1N+d2ae2r7S09Snc+G4
603MwvHRtmXMd1B4yAyHqEdJRBeNjL2j5Xirryvbo/+40nIkaApZl/Bpa8KqvjFD5vvvW1Xo9RWS
ajJgn3yCZDfnxG3vZHYD40LqBhJc1i6tm9108b5Dh0fVVLxxg1AnWaxoV8/tNw5CTUapI+BVTYHg
HXtASIMfGmD3L/G+tbxRQdn+W1FZc5O4m7td3DbPQRbkEPf3+WxC/84P15F5OKvYOv/y8geW9CAU
lUfKxdlhg7rxlhOxem34GsTtQI4WgwCRS22II463aQUxKrO+OftRyKYXr6BRDzES0pjP3it2Xmo9
+P8pvwMjiDxiDUiszmO6rkedg7G4lQiOsg827xc21MkNzitmFO99GMpiJekeke1dZrymedlJ79mu
q7LhegfBhnK8EnKoPutpjnCfjly5797YA/LTnGWCt7BGjwBE6gfL0VY1Y0CC5JUplVgXSWB91mTT
rakm+zkWDaU4CWcA77dCV4xAoMx0fkGUUjsvsPvIIC1A2/pDRb3TEeAnS//kacV36AYrEBcqtLVM
LXKtCx/YuP6Hz4l3rAV8hYruudp/EaGvgpSncvQfKday/AAeGpSevKM6rD7ciJ8p1d0stlcW9PU4
Tq1YNRyG2gkrWYvebId8HhibnTnTvxrKXHDbu4Py9QEcOy5Sv+56IvkCqjOmn4A4cwPG2fU1vhst
7WPlDs0biWX1s0AvcKG9TJ79tWvuhgX7QtLR/nDXDsIjy3+Pw5SaheWZp2y7tko4Txk47HLJyqws
mTkpaUnaPI5N6iIJPZYIkRjnO6W3A38mnr9c+rcRqxo+i8ptFToLQYJtVoX2htNn2c8xoplfBVnn
91Vh/L8scX7xY+dlppmhXqyYDsPMJnPlXMAdwmx2v5FlX/xjoQxKbkCTU6BnKiL+VTDF8qtpgtD8
Up5dvPs6//avpKb2si8cqSDLi2z3T3CJzb8Zwojk4XKUbDOHIOy6v5wBQjxm0GQoDFtPoXSJgxnb
JRG4a/23nToVfEMV/hAeodkiG6Y87M2XJ1ac9Uyujaup7ayn4FLy0ZnXcVviCgVh67YIncAmKu8Y
eA4uLJ9ouCHxRJTJPRlEnInfvg8PpZl05ohwoYnTThNOUiN7SWkWE206apEB//JLzU2cWh9h4308
m0EiWAQ+dH7xd5fgsgWMR3yK0X0zdF12dQe/zo5ru+lXf27zD6w4AIxBLld1GAYrAcziIIjmV/iv
oL0zsZN/6ioPf+0sdTxYrpYl96NAFNzu4Gxzz0RY78uukCFH8U20FvKrQpbMrj6OvzzcEv2pGRX1
NthEly+d9/EpD/exv7FFHKCQavPqOpt5fjDdNDenfbHR8Nzuc+WgNih0HpNC3Q/5cYnJJXNgT0n0
y3U0HoMgtudQOWQ+r12dO0n5LexmUGn0yWZFcUIW5LRpuIXRJwKf4NlkfXGfdwrqKco9Vgq+WVj+
fZ/saZg9tB4YE0T/AmHGuOdoJYA/KfEtE10vfnYzd32TPfjOLr4NdlPro+EVneNcAyrY2t/dOhaP
bdsqm8w2lC+yXx2f5UhE5T3VLlt4XUdQ4S9dKaw1e0sXFhnXcQ4zAnl3GwAlNievlDs8gLPtVwcN
AyNMte434yizp3pH0/azYVN6CoJlhbzFynQg/G3b772yqNQpgl/8w903uanXbrktEqSl+5sghfTS
ZTjw/npOOM3PckYsfBKQ6PoxqqKmfti/z42LwlT1a61i+VOM1Kmx97O8nJemKJ88HSvonLJaClxE
cZFRqFBpZR8dp2+xWClUqOm6jY37FpigJxM9Xqf6K+aEKv/DCKWiGxmi5wxB+gr+atus1U+YLbm9
63LjvhAABOMBrePof3r8YE9eQ1IQ7AuIxmlHgoc9xJ979wUr5N4+MRiv2zNUBJ2rJU1f/yKAE0B8
gy/pYvaolxVlOd6fBU3xQeXcug8t0qsXlME8ZKNXkUQHdlX3P8e5m7qXLeKquGf64ThDI1SuZBhI
9OpVycXlt8o/1nELZzIUPdWEURY5znHPYoxh1o3ENeon7282lZ25VSyHaKX7Nv+y+SquBSrf8RxI
oc2Tgw7VJA7h8eYwNePGJLfq8VLu+/i+Ngsz14IMNvsBaTZ2KCWc4gGDmP63+R6XUDO58paRFRYU
Mf0eXhA1L9k7VyDeKlorF7iGLtqSGJ1FncS6zKorunhaP6Dft/hh8c3iHLcRDfChr2gkP1Srrcpn
Z3ZLfJqBsdduakng8IZafVeFyNE9ycWY+qn01nH4pXF9BkmJXahMuyjD31fHMmRjF/PuJcOUUZQ5
rzncPqEs/KBLKKdrNaN1OHpN3vf0QuDpIAXA6S9z9h0kbVZJvJESbo+S0lmax5WPa0mDgGD6dHKs
fWnFZuUpMijDJwglLuH/03RZ7w2oWuzs/tVk230xREGV26UZT6VBFXdCQOTY2xin0iHrff+zVaot
Ty7YLg8GC+cx32oPy8k8928Orj57iCj07NEwKs4NCIqOzZS4gT7jHy0yAUUh4nXCEYhfz2MD8te2
YkFfpB0T5bta4/mZs1OwZQvBnzU5OuRhtGUajCWLJsRFCGupo+5XtOBkOXrzah/1NJftcexb92co
cv+jwnXy3zYH0H5bDEj8INBJlx9F5oIBuRYFV2w6559ABXAMhrnev8h7dk/jFMzRY7S4cH6TU8/3
g0YTeTsLR7yOIxUyRIgJAz0/9aq85Br+p2Nh0xPxpGMJP1aUeT2c8UNFzc+tbWP3ONq8u6LicX55
PQviKW4DQ62KAl1OK7QI+oTQV372eRZ2Z2tQsSZ5tHFYF4PXiNfKDUP3PCwNW46tnR37Jwqcnauy
bnnCHraZopjRLhuzQk/bAsHEVrqZJYCUXJh7GHDLhx0PSJ0TkoMWiR6XBx+EEuvSCa+oX+4JHglk
/sM0yYujrPH+NIDlxH5m7vKMn0pNLwQsM7DtnbcGP5TZ9i2piOQUx1ZE/p2y/5d+EWTyCC0b1fcU
7vCSA6xk5fggR1NuUzJAlJzwzyLX2pDNRwen5yXqTli/zQGBmFcCIijR9/xV3dEXdLC5EutvhHPf
UF6hS4d5r+8izMZYt+/r0Sz+awvWE3OSUYWFJqOu7Fufsx0V1z4cffiG1qzuUTSEydjzuFteOiDT
imxR3/XWdNhXg24h/o7uet6mipuyCiGmmkwEtAqVMhiHKxBXFKEEbeSg4XgVzHgidTvsd/3Mgfa8
c8Z5jyIUCLNSrAD78ORHlK6hQJIyfhGtGKZkW4J5uzdObz8kBVLfJaldNZ+6HAwyTgZakAiArpUM
l4QzRDEDh+568EaH5aHZR/cn4XLDNdwitJPfQyNxX3h4f01xGL1ZTrAzQB4FunVnfwybj1RyK4lX
sdXjPHxPxYq8TwMw/UejLr2dTRAcbaCYSnsYT2BwpKrhkDlHnHgr9rOwenIblq5OogSQ0QBVtE5h
c5QN3SY46bMZii+urzbvo5dFB/GZJUiiC6i81PU4pAtkfO+aI1GnRjocYKSXuqnCInsbeNv2D9rB
Tcvhm8Ias9YDmg7rp3aJ8qedZjhyBDtq4Gu0Z+NY1jIpaQEODlCG3pPdHXtl26qQz3x7AZJiLcff
Q8ZeQfWIzD/8kRaBvi22075N9qCbsH/djECbFyzbG+zV8Cv0cKAktWzdP7GhVSv2V7iyNizmF/LI
aCbxC5qJgTo2no1uXR+8yHbvnY/qn7ta0Q1YRfauMHP9GtT9+qciRGBIc94KH/ybL7XjMLzf1YA8
wG2a14k37iDzsO4hP2f1AweJ+9cpNra3cgtedq9orpVQpU6afpvfGosmCyFtd5YMYvcRo83NaBAy
JRb97Xvve+WzWe2AMo/R6hRwHAAGYtsi2zrPX4TT6T9tvrp1iqk3oH5uyw917H8n1I7f11a01KdB
O4hjW988VkXFYWPrtf0dbCW6WLZc/ZOb1txu4b4flnYLPz1HMEOjWYtSImK4H8zo366AXtfR9bx3
P6i3p1ahHhJIeu8HT4IQoJ4lLh0iIPqhSaRM8CqQHh9STYBYRz/FfIsPo9rHf//j7Lx249ayLfpF
BEhuxtfKQaKSbUl+IWRJhzlnfn2P8pPNFouAgQs0rrshFsNOa805Jr4I3BACd2o5DOyNQsw2O6X2
vLORWxQwhC/1L+xGS6eGcHzwlbTZ4EINf9SIGUE+KsYGmMywI9ohwfaFCobYUA7h5TaW1Ev+XtZW
ToAr3QCdV4UBGTTKKOWPalerP8NO1jM6AbT0NhjaSnk3SNm4VqJe+ZZE1Oo6vpN+J5sib1+pbhrK
QaVZmO+wfNYvmTW8IIpHjyGwBBQrg6WMOGeT7NUozYx2K0OvDx2ZGr9360u52RI2UBSbagjTEeBo
zmEh9ZN8lwrUX/tmLLs9GekNMZTwTi8NDNv+aRCP4+8ktoGMSA5gl5qslkFIlVsKLgOeZIIzwFFr
qW/tMhkZwcmVamxJtEAfMccjrx1ELvMtm0E7ksSZip1dNZSiA6mkdMVpaB0VNTE5oqm3CuckiR1S
Eh3K7qJxuJhid2USG5yRbDiNMIX1ZtNiUTjkVdf+Cga0oFRb6GFSLSNIqwttDfkqhleyVqn1FCDY
0YKIsPtFtwmYhMqRAU03nUAgaVrIIbcAYRwR0DtgMnH9EiNyGSorqlsoExK3W0lt6Ub32PfHQ5G3
KH3CXjrxu9BotMNFACljL0p7Jd+6phsfDaQ+J4AG3Vn4eFZ6HyVERfINBfShpMof5pkvb+nRoT9y
odm806zvKvwhdfG9hc/1caHl/vJFYG8TVSR3JafO5zKCVtUP3bBulDLdp7J5QROEuZRuhtiTnkLd
zj+HRE22Xm1THWylMgMwWoq1OVrIX5CxlBouFbegFCilHwlu5e+ja1Kp1mujYFsyIkpydWReka+U
W99qacS6qkQv0nipWjejUGopTqFEEVKxUN9XVIZ2rEfufWUOw3c709Ktq4JBpbZvfWsSVN+0dYIk
2bUVz4/mjY+5mKr9Yw7xhJGOovqzE8whUqXRXcdF8z7q0Uj32MrytYmYYQXBrN+gcmkTBDulF67b
sJVOMkXhTdnJHRXSUlXOHp54oEUeGm5LRQ+zhzWTqcfOTRCmqr2QgnXNP1xq6JgiN61Jm/lIdERy
ADwWP4hAM9cQN8I1Jjc0o3aOLKCXvDykaKqMb2yK6WzatHUCDhAwrlQc4yNVqjsW5+E5GPTyUSow
VuIFyCKqXjmSb1uE/R6ola3suoL8vGOEcdvnyy6VW87ul84NRbAbnXXvB47SutzlTeXXBzszkhe5
s8bLXnPULrN5qWYPNKOsG4oadfjDy2uBex2QfhkTDkwJLDdf2WiPCfMOIvd1EGT5YTRwlIEqwWfY
6YLJecya/pGjBI/OT4D3b9DrlNVBT5Es0DFXLIPWnFxrG3ZW1bd4aMIEGZRKza4uRgg2sGVMb2/I
aTuucM7GyXepEFDmK2J0Lk1oaGLvcecCS2LbUyKTMuFTuE/tQK0SFO6QB2KniDQpMAjZfaLBS+BU
/t4GYZH8VycmbSzPgBlyHC5//VRYgywdBkQKyQYJI0hmEt9LZMs1Vu3yBgqfov7EnmeaDD0z1XNi
lWRf8zlzREN7irWuM/dkjNtERaLMp+rNMmus/Vox0XQGHfxlnLXpI+wJ+7HMlfZb3eW9ui3Nge4y
m9w+uZXqpOnOOJ3Ch9TuyuexNYZ4TZWxC3bCSDp3F1OPPWS5lp+DNEKHrKQ49Wm7IfXsGZprPyqs
H0FdIrHW0Ha8B6o7uCeRsWV/DWFfGEiBQdMhTBmGt4ETdbHWy656Q90ILahtVE09U891zb0cRLq7
LdBm3XqRErz1qO+fhDRozzUHCjpC9Hc5jep+oJ0a/MMDLMYGwgYUodJ6imWvK55CN1vT/Yx3TcJk
lFv2mbNbsbVCjs47Cx1yD9FXR75KP7V+zHpZ2an1KDsD/tvbqs50Wp+09eo9bgEKaLHr1t/p2IUs
A5Hnsi/xu/9yndRjg+iqYJ00enMkb1OHityBr8FNGXw0hqfLq7G1urdG08MnLJTdnU1lKNoUesdZ
A5IApzc10w+uIqJ0xYkw/9HA3Nm3pm+cExeXdGwJ/b8mxydCoG3XMU1LcrZL+HuOXVumuo/HunIU
lGz9tjdoC4f2BVfsuxzR1poaYtqy0TimdiJ2Fjov/UT7lf8ts1Emb3LTMnN6QDRmVhancjrS1P/2
ok71TVMgWgS9wOaVoS0wuucJU5Rd9AhRayWzfvkj4vAV1sF+XxamfKMTGXrsI/phlJM89+SWdNIA
LrZvhZl32Eij2u6OjT2YZIr68U4vw/SOUyp4CVq48SkL+/SmKOPOiZOoOBmu6zsp4Yw0i2vx3Uwk
JTqFFB73bZPLkmPVhb0XoQ2mQ9K/KXI2HDVX02/dwo3sU8TOBEDC0B3MsK+M+7Rw7eqWcgAbGTy8
oalmm2LoIaZQMDSJN6Bt0Ra5e48KfrwdKgYmBflsV9FBAYBDUw7AQHLCk6VxvktRT/qwE24DOjD5
mnVF+QnUlb2xG/jJp4sOj7ZZX/70NEJB7AunYZ0WsfnKOQCOciSB2aQpeVf45UB3WHFlb61IsOm3
nghlGNvCj246ZDL7TAWSJBd69dLj3pSPIYspe0nY7E2u6Aeta8oc6WRcW5vMjCQYA7GxRZr8HOs4
rYh+eU7UXHEUeCY48sdun9qj/q0J5Oo96a3yvjSgFzA2MiJYL9l1PsAblk3ZGFYEtZvBqujJcDPV
KOR3xmh3tn5jlTrisOQdv+5wFlXfbXWFo86KwaQwqw5Cbdf4kwDhDHjPHZQqLfFMSWadEgIdqZ5A
/GLrZ/XlN1vtkx3bIUoNedRVvzKIGwCsL3iFuhuedCWLjXWVs6K1Zt3uq2jMj1Wv2U+jlBp3OLr1
Jw700k2Z19pZQZKL3p4XnZ7kGsFcIfI02mMHNmW4W1FMX8DkwN1TWgluNNI23ooSaKhGU5cjp9e3
+xDKxh5TCSv/UOLKEgKf1BjU3cGnlnS2UrfbWEx67zoA3G+WkfaURFKsucKtaQxhAFz7ScuK3A1Y
i8LQPqghTVw5d+GNtH6YvVY6XP6GajpCEkRxe720GH2ubOYDVXm59Q5WFhXfzFKNvsu4DFc4MiQw
Tjl+lAoj5QZPjpSv2oryZ1ZheRtTuXqE9KXfWEoB38vr1IKiFiXBVZw0KufaWk6dkMgv1BM6jnB3
RA/phy2oiCRGylprbn3uQxhVaS7sUwxR4HuZBpcCvyf8Oy83lJu+MbuXqpA/hlEEL4qh+I9m7ZPa
ZZCf7Kmc/eSoiQ/w3Ixb0ZXVzrIyAyCn5eaHPNQAVAGcXEHXICSoRg+4QsXj/XR9Wa23NedqoGsh
CmEkIijOL4NSRO2rrAz6c1c10k7qtfCW8gKOP6WJt6ZAQ+RlRNbQe/LlDxZe892QUMQOfKl3FDUU
tMp60zm+VA5vjUSCdjPW4RbHs4KIO6OoURzAVVJOXCdBj4bmGKtQVIadDfI5xC0cQID9FYaZmt+E
LFY+svpOLyrH6NCKxiu4N0lHBVEyddeR/SijfhDXttk8ohYKtHCNrz+Jn+nOykyHDGeb2qHsA7xh
dNHaTu45RY10JqB+1zhAOD0T/KNS6YyZCVROBXesr9j0VpkRIxa6HakShdJuxCvvsfsdIf5bI7KN
RwmtRPZ5Hfs3wwmXLzTkP3CZQ2YIVOSCOMSRotqqzEDhep2lfr/+55W5vz8BR5eIsYw2KrST3zP7
BqpxtEn7SqEFNG+MmHrDR+dThVAepFD+T7Gbs+5l51j4H35tL+Ab537Dher4xz1ypFPMOE6Vk010
xAENiLmr4trdLtziHGJzQqcXkhchrscNGKb2d04/t8hpNkk4nPCnPrrFeE6M5p2j4UM89Buvt9I1
7bNxgTj6NVzcsC+U5z/uLYoSI4Bjp4LXjMRa8uuTgtx2ZfWP/N/1G7zAJv8fCwl66O9LYCxPzG7I
1RMf+Wtu1I+G3G7pba6u//m5O7iwL/+4A68QdZRwPj0xl90R9QC5RNLOdsuBZOEKX1M02T3/fYUG
yhPGKI9Ke1ztSbfRV5pygWub7kuqqM/RIP26fitzF7o8wT9uxa/Q/VRW052Mrj1XirdvtMihUO6v
ylDfhV6wQHX9+oM27Mu//3EdM4dBRgGzP2WJJe5oCxZH7P7N5vpdfA0IN+zJlBC0Ct4xGrOniBLL
naY91KN5Q4lh1yWY7/vhkwpXvLGatNtfv+DcB6b+fTuWgAtUK1V7cquo2NIT1rfsyH7KaEkW4KZz
39hkBsCkoURe4CsnpJgfFcoDCKMD9vo2ekNZev0u5l7KZBqQit8c01I9aY3xMzCqfZbF/0Tfpsv/
9wMa3LBR0Y6pUKroZIcBWndezSrLj9d/+swLsCYj3CDNOVRV9PxZ4v6i6fUEyfJgspwtPJqZcWFd
/v2P71VSkjqLolI/1axuWjWcgkj7GJrkxxjIL1DL2oXrzLwCazLQPcmlD1NG6smrmjtKic8cIxaG
3OVRfDEJWpOhXSoZUovQzE/pIFvNJusbFT4+rei0MdudISyVwpw9/lf1aXv3b29lMso1gKW6lpX5
yVCi/1rdRy0s63tZDRaWjrm3MhnnfdFANhPBcCqAVbgtErd0U+KaF3G0BbW7vX4XM2lG8H3/fvkX
dUhYKWl+0sP+TOTlxgjJjw+UG49ii3UJdlPDfe6yEU+DYxNHO9TzeGor5e36D5j7uCdjXwhMpioC
XLrSNxB9FSpLlImkrtQWJpeZ+dKaDHz8AFaoyxe2gxzdgZY9Brl3CwRl22UZtVGflArY9Jq+EI4x
8yWak8kgKXLoE4Ge86cz9sawipUN1atjl1aHqFGeikRbmHZmWOpwk/9+dSg8tNIm5+5Uh+29FT4h
slmLTDmK7hYg3V4ShLATa74UHzwzfM3JNMFGYCzYGrWnlCOC6vevlVkv5MnMfATmZGZQO3xEoSqX
56QTO0mrT71u3Yswff2nb8yczA74bG1coV5zTrzMvOvw5MSVmT4o1cLENrN+mZOpwI7sCBNZ0J5D
0Z/y3D92icepyka1uBR/chmOX0xw5mQ2QN+exJE+NGcDe9XazZRoC5G639r0k134gHpi7QxrWIvK
ctcVh+LH2JaeAd4uzRNz9ziZJ0BmQt5U/fYMk9K4oWlEIYkDtOIee6t2dx3n0R3+3GwzgEJboTDE
eh3ino3q7gbp+YNnQLPBrfSA2er5+mudHQCTuQPTS66SZ9Cea8ya2150761Q+eKN3hnDB0WhGkhI
xCpQckzHZvivj2Iyo2Qh0ilsB+3Zy95DKCLfiqJv2BiZB6Ep+74YvsndsS/UHzCg4w3CdfYD8TGL
0Cy5uhtd6r4fFSWAzcJjuHwDX3wbxmTK6YGWtpKtNGekZMouSnXvgZCRLS3rau2mBW5b6rrHbmwR
+LfBS+M95dUxr4xvcNiW4pRnRrAxmYvg9Fa9pGQgrwZqnsgxq5ORqMrOMvGALdzn5bX+/30i+P57
vlNFVSJxDokrzoZtZuf3lgl8LwmMDZV1jGYgvf3YiWL5xoqkO9xUSwFnM4ukrk4mkKbLDBmkWezA
gUfE2efQ4vzoQRvQXhSxD62PCollo173NVEdI0UQ0Ij58JdpWtUhzRRj4aw8k+ih/47w/WOvFvgd
mjgziJxe+4E3bSgOtIyLmNaZytqpBtUDtKefmDi3jRQ/423FPaS+R7n5I1Hj79dfxNc7E12dzEWd
lliYWa3QaW3rZ+VjO/c8+RDAeN6MflbtZNq46+uX+nrxBrr69yv3KMTC57RDB9j1CvnUToJYj4sJ
lZ71AJ/4QNfOWcyWnimH0Kv/+3JyG+GH1jFUDN6A8lbK/lM13M1ApIe4BUjrxifLtvcQGl7w5X7m
8ecYbzHsr0jfyhaml69Hkj4NgBqAMOWVbEROV2UfFgGhdOTviQFcWKvmvmVlsoybJelLEHIjh/EZ
nC7dmgvJJazKrXopYdGEjMKCDN2EXC8LcjuktbWencteXninv1/eF+N4GrnUWjT6IVqiFyiznXGh
fRCs5foParw16Anp/SOWIkl56Ptu1WNgpNi8UzM6phHHdk09JYLK3WDhVnkIQ6eEdrWKpHwhPu/3
r/jq103GOm3Z0KxDoHCmSn8v7pIdHEKIgcCGjQqCUvtc5zkRYwW+pVbJnkvMfDmuVuIlYSq9gyld
VVa8tLX4/Vq++jmTvYXZirb3GjtwcnvEFjXsXdlameRydw/CDl8KzUHlevbklC5vjEDMf+Op3tJw
RxASJLtYdp9VY2k4/p5qv/o1k6GPpmAYXCkPHXz7Dq2oBthB4RpPbpbYzwUUTXq1ZX+TNcMr1jFx
C8sBGbwZVS7hL4lrbcygewiYwBAyjnJ9UPKR51rTiPZahE0XgP1GdYV6sobil+IqyH0UsWrYaX5i
bH+intYfr88sv4PjvriVaXhLi8dWsgFoO6NWOEC6VymIlTaHRm9hklSOSSo+ej0k0JkeHkzd49iA
kPCB6mz98jwUO0P6ySQh6X7x2hutcedn+VIo2debLYKy/p6HgAlGMjAfIma9qmcHbz/S5HsBK35G
3XX9/mcm8Wll+UKZNSo9Ch3Ld7G4+vcY5m9yNd5LcMbt4eH6VWZuZJp21XTa2JNNEODbSI6wrXZm
nN5kvXTQzWhhOpm5kWnGleIKEOcgVBxSHwgVUre1Mm7ktGQ77N1B4vvHO5ls+tSmDZImD3gl2LRC
Dxh86t8VbbtZXn2+3uPr03QqPabGblhJ4OASyFZjpe+DnmCN0QKHSJjOe6TdGPrNACZrbYt3aIjD
GgBmtLAwzKw70ygqM8+Mckh9PgijKzGwoV8K8AFaUbO//i38fiNfjbjJymOLuFNReBMODXQTl/nW
TNz/NMzYmcvOCcL/Qa21GyB6aF9G5E+L57O5OX0aEOUPOUEFcKOdMOuOZBkYzDTJ2pR0gtFk+Hfp
nQmaBWQmBN1gjxwffMmovpUSsRQYUne6J+0bEn+uP4i5J315/3/s4ZLCtVoKxKGDKHhvYkrCoQna
lmrxwgVmDka6PNnHeGUb5iJnmnbFsDF1bi1JQSrQwtKajdsVr34ktrLSO/A9rt/T12UPXZ4MDyDZ
upaGXewgotiiLtgowLba2v7lNhYhf+U2Mr9dv9LX4x1u3t9Pz9ZY8OErxE4WnQxR4spDYYNC9aat
Uiw3onm5fp2v35I27avoQxc2IeFYjg2K6I48HOu+woa3Y4oJFh7a17MjDq+/b6WjpQvOO0ucOrc/
W7XcBprNBrP9kPWFVW7uYV2u/MenJmpVZx2pY7RzwcGyjdfLyShIjXsx9r86fak6cfmu/n9ka/Zk
z5RpBJEhZ4xRcsMoV/qyWacS0BgMveOqin4RnxfquAaAuucpjuNQxdD3jw9xslYWraVKSt0mDuK4
XVtLvyhg0tGR+/e4/qdSL/q5v5+iZKsAXULeE51d6cnztQBkkl4+U+b7df1jmznXabb69yXwLxuY
6fLUiYlJZ0MrN81OTa0dOAynlovzaGsHEcv5esS2hrh5X1fpPgYuSllrm/rFPy2mmj2ZOFJDz1q0
YImDi+2F5LMXcgcQzowBYhgCLZg+vi/c8GVi+OqTmUwYtuoFaE8kruT2r9hxqZXamC2MjY27NMaL
jpTDAduHfV29X7jm15OUNm3U1PJogA3VE8cPy4/QtP4rZes+q8gebUETRNEatlqt5htQkSutO5Un
ocdnYrK+p7b50KH0bt30zazipaPG5RP94hlMGztYoHEU4XBxEszFlfjmxuXZ1qNNaAL1BwVBZE90
iY1AmEdERiSv6xyOT7DwVc+k/mrTvk8a6AE1XS1xsMPVHK+V7FRwjjAzMySiIfgAgatss1hzQSX6
0VEZB2QRXfW91BsfXkYEeUfpcuh+eLlMrzlkfkx8GWO/Mq2H8JJs5ylWrSHWb0EikWZQkH2yFZEm
CFRoRHE/2p70A3twvamK+gBwuf/o/Tq+iURI+hu+cTEU4wlsT7qR42gpgXXuK5jMid3oD2gpOr48
m0KwJl34Rcc0awp8VumawNP14lr1e5/71RueTIypi+PIMGVm+Ay38xtK75Vf/mqMfu1X3bkaql1B
bHUZp/s+8m5kkS/sVmfO2Jo1mRUNDzqjblAOI8ElWoMxp3lj7snk22QyLoKmwSKXEB20V3vzzu8A
qoOextQ7IESMH3A+Yw2I8FBTXV2PBcDtO+Zwngv0cmjvnrHwO2f2hJo5mQY8FdVR1bAzQ9MP/1c3
b0u5TjecTMotgXLVow7obWUHSby2gHgpTfQN0+7SAJyZhKzJxE4uVIx7UkROaXqHIGjS114xhi0B
DDUddHwnnjDiVdViC1VLCCiwFNSFZWvuzqeNt4JCoYuNikpeGd1RxuLpW+EGuMiN7QbrvAAC0nfp
XhmaN1PUN5FVbq9Pg1/X1DRrMscbdV90GidMp0jSaFfllFyy8NMY6nUIqbWAXo/Q2XqFBdTur19x
9l4nbxn8gVoXOTWnVmaUeeYxN1T4RdhS4kuelSVuPSveK6p5UqSPxQluZqBPW3EKY7uvGjNyLrjf
2nqv6WpiPFlV/rB1Cf8itn3h/mY2ctNOHPKFwsRqhppExVdRwni2B9iBgBhAPozNu4rGBNKUem+G
/jbvxHOlNbvUMJ+g7m0Vc+HFXiaVLyabaYPO0iBpXyDmDmUUQDCauR9N5SeKyKVPdma4TNt0SWFD
itP7yIkbewM8CHtEcUaXdwKttyUTkMOit6dmeGyDpRF6+Si/uqfJBBrG0CKbroychDjRDijeXiQf
fjm+tpFPFrxhP1pGdkCnDU7MAoqQ4f/ZLLzVyyzw1bUnc2jbeWUQlFXkRIaFheRZoe5sdjaE12eS
QvZJhkyQbdHZ9FnqhDb6qwsHsVrqt87s3actv66F1BYk3Lrs61tPrc5hRfwCBjIygDZm+v36Xc4N
ksnGszSwGsUJxXwU4zDI/VvdbDZBWd6nyl3lK5vFE+LMtGNOph1zYNtcYFVwgAPuSPm+qRknUE8e
dRvaFJGLK5nYFsztC+3xmdEw7Yq5ECN8FU+T4yJlWY+5smmTELaweX/9wc1NatOWF0RVrHhgyZ08
yqGiVLTf+AKK8TVXjVtwjLf4PemFFN80O9qGxeP1y85MNcbkzMhTjAc1R7g2inc7uyAkvddecn8s
vqeZD8KYbI8oK6XGAGDW0VX7lJtlitWIKjOBcVuKybeWHifnmkXy325nMr5bWIFqZXG1uPEx28in
Mg23Ev0GVfcXPoS5TZgxGce6jqjQxvbiSCHb+Fq8p1Z5A/bg0FEhaT3vIJc2Rh73JRE5q3HxtPgs
L1f4YgYxJvuLHrPXwH43djQT9jpujVVaam/Xn9zce5oMXHtQiywb+dukD+0S2OMKp0IQhN5KmNlq
aIBLtNHCtz53rcnYlchrDzvMR07JDjmzTMezOaEZTLUaNIAa/0kiLywyv7uIXz2zyV4BJhDWFegH
1F0wYK9aqwW43gJ8iZltzbiBV+PZwBarX/iDumM6FP2KwIc7OELUZEMk/6Aq4yE2NhL7e8P114nX
mFAyMMfKbaM/9DU+cjSm5LTmAB0WfvfMuNQnr8MC6IuOOgqcCvmi0pQPJApDH21B1yHcvv7K564x
eQ2g13S8DF7gxNq2yoZHtAcD4AhKwLZYUOLMFSL0SXlNUonZinrOpHlNpWHo2p82BkqVXtIqwhCa
FtKOHN6xy9uVlKOiJIRxgxHeWuuV9p9Xmz/lzFs4oM7M4Prla/yjeJW4ttqNgq8u8tpPDaWWX8pP
geEv7EpnBqc+nUnz0oYpCRgaA9mL7dk3doo16Pqbmlm79ckkGgTCtXF9J05ntf8ZHGluMe7dA6nZ
kHGQnVKfItj1K80tQ/pkBo1SGIusnMwx8T7v1H2tEU6QgVwQxbkW4KeezfRerrKbxF9SwMydLvXJ
jNq2PmhW7FOOVBRQHKquvjEUaS2BQdtl0gWZ2uwrw95whFhh3fsU9XdkCl0FwLZjJ2wapLWIo43H
F/JFqqz8gBSPCIIubj5oD2ByHheezsyWVZ/MwKxh5Rj2ceBcNHLY2S89ZRaEHdk7sFTNn3o9DiuI
m4D7FkquX3+1YrrvKGLYx7I81k46xidYlGLjGV2BVzV+vX5PX88CYrrvCA0TQxFMdAcqcvqe5tra
1OT2URjqxtayb9cv8vWML6bbjBFrXD7kIUit4WenKz9C+76NcEWND4DAYRKrCwNl7mYmA4UmF8SU
iOv02H/qaguGlciYp8UC+NzbmIyOPpUbGgZEObQyMVEp2rlardSVUm/+7TlNRsJY9YUbFEnhSL2i
rUsJVBQQov+GUo5/kCzQfHrwqE6Yjnzl3wa8+F3O+2NaDChH9K6JT0ep48tMsi7YBNh5AHpMPdPr
3yWG8aCigxtI3aLWc/1GZ3poYrqXAW1YqxbCDccMCGHAnBe8xhE53iS1++cx8wDW2QD6ssDvL15z
s6FqiQ6oAQy9aQNYojrsHF1RCE/rE8ClaposCdjnPiL174WC6MtswECdO76Z75vAO11A8HVRf1vc
yM19RpOVFzZRW6Swxh1e7E3ZFPfhKI59VYiFl3r5XP5/0yOMyaZnbLzRl4RXOMiViap2VRIiw9xb
WOlmns90TR+Eblad1+XOaHh3cmsBINSrV7XODILsFhbrr493YrpYu2SLq1U5lg7sRgDj4hIG3ZbG
GwpNfQvRutxXmNYV9hR1LOKFG/t6meU2/n7xuRitKNC60mmqoPkJU/EHxa34U/h+NO4aNekOQVbp
w8v1ITDzGMVkLvGFpfWlHdcOO7qdkdgvlEwPsHKAeeUL+r6ZaVdMphMdihic6L528ku0mFER8qgn
yDGwJ1nqLla1+5zohuu3M/fwJlMvjIO6w2PJkWeQjo0m3vLEwPOLqjdLRlbj3fXLzCiYxHSDQiwW
VA1Vzh0cQ9Ypbmpp547I+VIQxDC+LbEG4xOu6qQggtvalzilPWsl+dU9xPC96r8qJdwpyGlKmIwL
421G/SOmOxi/11pypRPptuxICgdeAQ5FbdYy8hSgI59SaRokGkT8op5g08zH3mH6BczG1s6IOqpd
sD7kyq4U/NNroP3JBr7CbVPWsAYMQEroPn9df34zr0lMdjBFiAJMFkrtdEl9CDvpmV7kD5gyfBXk
z7rN4/XLzH156t9DaQBflkWEEji6Lz7dmnz7rDn7sf3Ql+ULy/TjYrV0Zi4Vk7mUyA1oNrgJHD22
Dk0c3GLp/rQH+b/rNzLz56c7PqPG8w0YOuUgFtgrqatIy6vinoRmWV7Y4s08q/876wEj15nWQN0D
uoIStBJy+12VCM5SJILBNYBEC9/pzLqgT54V2Z2usED98qza7IeUu0SlS+j9rj+qmU9Ln6w6oQXv
UleCzIFRSY/lEPaQYN7ssYHbsiANmFkWtMu//7FZwdyZ6PCjM8dW4jdCBqm5BNAZhiOWahD4Ucbp
vM83nimWppvLo/liKdUuL+2PK2o6BLbECzN2rgcYgKuuOEjpC3dHogzluYNQbi2Rrcrh36ZsbbIG
oRWKQgyy3GHcn4iWJJ1Bjj4IN2MXZMsKqXZMqFK2v/7KZqQ9QpvM2qZUVq1u8O3BvNLuWo813Kot
eYXXHu8WEhiSi2T9mXyO8JEEpg8zwud+/dozI0ubrH8oDyCsFiJ16so/t03lRF12cEGdXf/zM1+j
NvnWbcTuRQ1xxCHbOPnstcD+wODv3xAfAAmT0I7xYFWaXi+cPGYOzkKbfv0BbViZNFAnkWAGi/hN
tQGxReapUUNgW9o6sAi8q7r0riZbxxilJSvqTI1FiMmgIA6hJBve5QFmebVriLBdlTrIvSJUfw7+
QE6tD/NDDaxv4LGIW+q0Ny3N3bOqUmGu7LbY2J7xa6iByV5/9DMTmpiMmbFT4JmRwUsfFOaVAssK
SwGsGYVQpShe8663haRvr1/s8qV+MUDFZMCArmlGuL+VUwvte5OVR3JD6Xfm34v63+ZnMXmzoDxQ
6Mdq7UiZiqQ8PLXR+Ohl8R3lMwB3nFngpVy/GWVmglMn7zJJclhZpJrc1dC7E1sHInkYkm4N3RiQ
E1CkcDPm/cYo9lAr1nr0wdzHRmhD02WbFMdeeSnTGy3zF37P3MZGnbxKzPQJyEI5uNP8co88uweo
W2fQylACauNzLQuCA98kX10x2/NbR+LWxJDjYHjX3Ht2fbH4yNjdCG+pj6XODOzf//7HjEwCrB92
oFbudFd9aAmUz9P+0BhQl81H1LTbooB6Fe1MX9pkLR2nVFnH/S7FshuoNSk+9doQO2InR4rcUQxg
Dg5Mrzu1n66L9kdophuTqd1ckjL+/hC/+ECnPqMwbitvsPPwjth64DHsD7PbhKjlJHcBKP5wbQBU
wCQ2PL2YaBr+g0dp6LAklRdz+KW35hZMHsaVPa/W5ael7VOkxLtOe8entoKOdll9/OB4WZEgA6wC
+of8l5f/0Ov7y83w/y1uwGem7al5qRdDWNVlWt+NhgWeerjRc87qqIquj4CZ4Tx1JNWJardt53Z3
odbc1zYeoLB9lHEGeaRJXr/E3Ack/l7SFXLManUoBjLEi60X0+Vt4xuz6Pb+GL1U0cJCPre0/q52
/vGdZqSdDCVhOHdxBFLKl9+MVDuDIrnT6hKLV3sLLO8mMt9ce3P9vuaWoKnfaKw6MtUBP95VSR/f
G50h0MHAVwqGuLmFlhODcLJS6/GiFdmIPLAwNKr5q+ma48PCT5h7fZO5soqZKUljc+9sqbmvRHWT
WNZ9SnpW4rdPuSl+eN25/zAJ/O3dpy7XXuqi3Ot6cMpkQFkq4p2F5X9u5vo9w/7x+CHoVaHIyKUX
RdBs7cRAgNY6PsHoq3FUoj3kqA/m2pPXxe6KqJ365MIR37Q9KBfofqtQicbbSvM+S8v8LowsXNe1
RbTF2Ng7Ak3Lpc9kZjxNDVodwD6NhDTrLq+kQ2yl4UFJ7fOYm98i9ShQjJuxsm7CcqdJ3+Vc2nSQ
3/M+I3cDcKhd6ennwqtTv15Ip06uhtRwk/R0667T2hfClPEitBLhJY0KqwskXVOu0LI+NmbhdIRQ
ryxyoKEHRdXCyP/9mX4xUf4uFf71xgxZLfAj3bma/FlmRbo1K+WIFDtobjkXg5DFplBX8YbQ1mOZ
7lr/W2e9iCF4J9xHOzRmde9VT6PQHoc02OgXk2xq/KMoR/zeff3x65QUERlMcvuus4NoXwCO3UAZ
Y5FujlLyFIo3vftZG5m/gpya7fIiBiJlJf91gGBWVUAytP7YQs1b+LznZpf/cXZuzXEie7b/KhP9
nnvITBLIidn7gbqXpEKXsiX5hbBlOblDcodPf1b57Jlj06I44YiO7lDLLgoy+edtrfX76Tn85eu0
0NUFimjp5VZ3WyJ+sdDZEe3kIGXV4bu4A+S0SW5Bk1+44syk7qcB8JcLpkNmBkgFlR62vpHtGe0R
gvSIxE8EWxsD9JXfr3fDmQnQ1OKDMPY0G0ZcpjGAetKWsfPrV9/aDnW8r5rg1uzbh6JZePnm3r3J
GsExaSu0EeEhlgiT7TUY7WF8Y7fJwufPVMOfjffLM4uRAA78SeR44L7tZVR+jQrnxnSSr4a9lOvx
c5b/wVsztfnEQdFAx8Qdr42RPxgjtB50lmIrBvhIi5g5a8UZMNBwzj2EHAniussR0T7WbgS6gJeN
9fe0ileFwZDmhpNsZA1DHAnpggWocwEeUzFCBoBFBEuqQ8jJ18vpd+TUR2RV043pk0cDWZnmhTaA
jMBxY3RfsKB8CXx1IxD8ZWi4f1oLwW7IYPiSCbLviyh7u95XftbIj+59MjvlCDg1E5Widtrgwikb
hC9yxHTwnQAg5QqONVZYgtZIoXsEt63Kv0iwS9LsE+8PFk0oYAPOrg/yV/gwm831L8Vn6qgxWZBY
xCl8XlaOxxxwXVSIoM6+bkGgUPWTVSA5WCOkt7QS8wk7StFlumYgl1H7x3bUP8ZI8Z3uxfhp4DhY
amT5FQF5btf0AGoo5HC4UZtZR6nA4MUEw3CDoI8fVFV9MwQyLP0if2zy8ACeqsSwj4k4YATROoos
XxwRTPjt+j3OLFPY1M2iW59YWsvSy3uA1rBmZ7HcS6SND1DaJGtr9BHCmHoBKJIIXj4UcXvOmqwF
G8Y6EhANAFffmOV9EFhIUsi317/VzNs2tWVxX7eBP2AAszqxEcmwKqr0EYS58+Jcfua++dTlmQU9
sxFSYXmiCDa+UkcsalcGfXHaGx0IbDZXa79HUG8FwCao847cYUm+b7s9U+A8VfxGhy0ENU0DHE7S
LfS4ufu+7Pb9UmUiheCxUuBLcb99hA1bufVI90HYHEZ/QfQ0NzZP/Z2wXeG0Tgnb06H5rfYfjMT3
SOLcRfl4a2f1ixPYdyzogJ4oISKD7pe8SKQBK4MC0d7Wb3bpt27d5fqrA7rACgBPZx8gLdbOlnZR
Z9z23Li8j788BgcoOV1qanuwoa4xPQC3+aISqKkbAeIOwbdJNk6arM34BeJzyz852cv1jjczjEz9
cSkDZwdxEjbQRfqoWf6FOs5+XJJHzO3vTM1wvIaHRSFzwWOEt24YiJsOO3RGah7gnQZrKPnOaesc
0vCdRACXgxVs7OFMgWwJxD5di43ZJ+/X73Tmu7CpXc43gQ43ksH2xhZ69hrsWtfhWyQS1TdIJ8EO
qfx6gdiY4O9aMjiE8XAX29jJ1t03m/v+JoIRdGEveCZ6gE39buC+sT7jJPdwpnIoi2LFRrJL1MYc
uJuG1aZwEuDOgGtprM9Zx35kqE4taGQLj+KypPn74MOmQYN51UoREKfFMjL6pkIETo00z7CMV7tO
kHuwwvMNcoVrbJD4CEPWVXd//cofz8TY1B7HLOUTX46tV18OtrLhQaoU9Iru1QHMwLIpTsqjT9cv
Ndvek9oCjrGw/IFknmH3Xi1U5PJ1xPYFrNDRnUoGr+z8TRkP68Icb2rhPzaYmbphHoUuTgEWCtzH
7xebGua4iTjtEcpiFDh9H2qxRWL+iSTdny1a2dQtl4dgu9FI4/MV2Kw5vwcIC2bDdB8YHSIb2KYp
fK+A1D9o8CCwis9HY6tkeD/a4IohoWhX2+T5+hP/eHOC/c0yR62uvriaPStr673hJzfaFG4p26da
DsF+BEvx+oV+Lqs+6r+TpTqC0SMD7NYK0TbqiZRqZeA8VAXPgL+szAz60tfS6u6Nulx10Z0EFUVa
Cbxs3U4SG674pfdopnH/5qIrgULSUVp5sB6++XDnjUb0KQgXisTHywkAhn4fFMDSUrrF1NUbHXYP
JvFmyFi78atu1WS2W0OC7AK0c685wKrXn+vHozGb2uAUJ0kKskzl2ZztZaE/60jdd0Gzsxq9MP2a
EcyxafRh2wpT5gogchKYEWg1Q78pwXD+1jhtsfPb7tiUFBZ430QSSxPZ3G3znN+AoPvFTHzkoEek
Abiqi3eArb+NeWI8ait5zeF2dtM0vRzeEYHM3lZumIZZb6FizjyZqaGEAyJKmB8yTwKkEzhMQLth
PYYRQL4kRyjO9ec/swvGpuGNGTeRMWpXSA/vQnRk+0tn8lWIqMNCQzIEKC1IOAh3Ym32o0IwAM5e
/+j8E6mpv/c13gV+WWjT8pyiYS64y8gVQgAAtpPN16oN5E6gnFy/yZlHOXWa8a5vR0dixlFGcDyN
ge9giZCJI9jm1Qqk8oXLzIw0U1OZMDhJVWEIj8X8PET+pmhvmAnUAwH8FfmwizaE2UabrMSDYhDd
SCn1rDT+TERSbaJchrugp9G2t+MSCwxkI2G0jzDS5A8wOJPLBnq9MMLMVN1pqiMINEkypIp5Amti
GSaAB8mnMDM+m4Pl9n1mLjzQmXabesgkEYOpK2P0DKPc1mABoPoAHVVnx8V955lbmZrHDGEiNyFK
mNcX/U0eig20bOcKmR85jPvY49he74EzhXVq3gK5KeZhbVAI5cdzA7+tqnm68lP1OCj7aA7yDL4V
TjPAhlloo5mBYhq72OVhW4A/w7ywid7arrsN2x46z4X7mWuZycubA2qAGNSeecBi3Fl+cgv0yxcl
mxU2za8/sZktOzZ1YI20C4bOaKlXRxVqbBr4ayz7ky2h9kE7beXyPkRkpblLNPDPWaXChQnOXJdg
vxemlARa4Ux29EI7f2Btfd+EbCVjHN+ZwP8u7bjPXWXyCtMyigMF17VXxOIzFOSgWgIfq2HHquLy
0beXHuOlRT6Yt0w9vlCsjaFPVO+ldDjnQ/sCtMJnHHYBTvCGSPS70X+oCT0C7bwqikcfEBjVfx0b
LIuvt+NMT5kqsnsbPNv+cq7D+/6I/eofGHlPPg1+dD3wv9evMbOYZVNVdjqmaQWE7ehhx33snVUB
FoNfn+OmwpIGyQlZ9BhokH97kJKg6nNAhKPF5yY5X7/+TFtO9dp2Y9GBgq/tWYGpNnlLXgYsKgVE
ma7sGeISnV4sPM7ZW70851/W7WhM6MzhOTv1PdKO0+x0AUwDQGiY2FV4AK7DRx0BqGxFRjAS213W
w8QPY9LCfG2mrFiX///L5Y2KAuBYjQqsFuMWB44ArPcKYslcfr7+LGcG0alfrOJFmQbcCLxRNrdW
av1whPmZKfNT58R7TNRWg16Y7P6cY37wakxF1SymGCrtNvSGKnMTfcBBMvfvsfa9/KA7zOa+8/Ae
589O/tw2wOzVFbS7gFI2wSqC9Ltkzy0Z3Qtxd0zfamQ25dFzakNxDaVInMCQ85TVwZZpG2jH9yRu
Xdj3Q53v6ug1s9cVe5ZI2OjT1zB7cmzsWOZ3uDDOsUcAiJFxFpYI8sESi44b2KZWXc5X0sESK1nR
1NzZVYNEU/Mzj/VqwKFyBnSpvY9ASI+QmohKX/c4bBi7o13f484uR90OA6LvR99idRZuNAvWrdnd
Anx3wHF3MxziwAfu+hWsyTtHpTuEeOkdhTFdhauRAyDfb2lvLAxPM2VhKk0zzTCN6ZDbJ8uMcaPB
HavEGmT302gvdKS5K1w62C89tQBVTfsMu9xx2uVgBA5guxXN3i+0u9iFZrbUmTUZK+wqjAkPc3Sh
+Efl02Nnn4IMejAfFl4gijYJqw4OezXBaXRNpnbDIF7tcVNQfS4TcjbT8m00FibUc7NCazKkFAAb
Umh9Q6j9s1Xdv0P5gF5kRyBS9lsUqQOmbTdIEj4sPuO5ajBZFKd5DtBjXkN/08izjjno7+2dY4yH
67VgZtY0lc77cFMBnqeVh/TCjUlqARWy8RrZiClMBehVxkvlw9/RW38WZwdY1e99prFqG4QBXLA0
y0fZI6YcXAqnqM/A/e5ijgno9RubKXJT6TxR1ZjkmLKfgnCHveiNyGGtj6Pb4EKIbg1cfn39QjP6
bzb1woGHFlRwceK9Sqp16PePYDGsy6Y91EW9yiq+JvpBZ+/cpTeyf5fBeGf0nRcy9U0jZNMNs8UM
60sv/KDaTpXoLRh6bVGFzikGFbzpJLhEASJv4EgzACmVzAXemzh1tU5K4xvx2ZJHb2ZwnorNAUrL
cbhX4Vnn/S5usj1zmmMSd3eWGlZVufDyzbUo/73nFJAIYqkC1mvDxBbhGvxzYTbhzsz88MbhFzUA
vGRynfYIGlto2pmZ3VQInRegrndBZJ5AfgNARb+mRnBXOp/qEX7Qb3F6MId4w219zEClXaXIfaRJ
emhi+eP6F5h7sJNy4wdVRLq656co7j6FITnYNVm1zrDXAN8F/v76Veb2rac6aTZihwviHHaCOnWl
Kv5WQ9ObSHZM6mAtqjWFHixQhmvR/g4TQeykW3wDDuXCqzpXVacSYy2jzGxBGzyJwZCeQy1gDYEL
42sxAN5bFyl2jeoEzm9RJOxZy5DfdDHw32YVVwvz25kyO5UdI+bAh1ZWdSezc26ISR6ZAN9mCQIx
045TZXFTGRFet7hD5rF8s0BAy2Two2ypW6X1OdSc/WGHNS8d+ZcROS1iokZLFFCsICB3YHgjQGcg
98SK6C3P7AJxx5EbJcWdz9tPadjdUKqtjYGtlLWWwtnCUIiY2IV+dRmiP6hH5uSNTQzGuzENtEeD
7JQz7EGF4JY+C5mwFTaibOB1OWAv3TnDvm5bDOekcOJ3hIHpTwvf4HKlj77B5Zv98jz8NhkHMMAK
L8jKb1kWWAeQpQcEf4Zy7WCmVRVAF3P7pYVXT+is3to6wQrGj1eK1X+kuWBT3XfsCEgU+Vh4oqqA
MQ2AX6eNKDaVyr6ajpEujUNzs7HJTKHIEdpimrrwLKO4Z0Z8buv2TKDRP8peReswqABOBbCggTep
GwxIWYpdgpbZpkmm1kXAoxhqkyB3q6YfFnZY50rLVAoe2pHuHB8nGUWo7mKLQyYcmWfNlBdSc6vi
dtVpFPPoCxcNtKjnUvnfh8Bpluz+M4PGVPktkGJt0Ys9E8fDUiZYUFTbkH6pXgOwRtMDTjDckR1q
Yzsif42E2FsjL2HNwRXo1gwox6JZmGjNtM7fVOG1ygJFx9IDLfhzGIlkO9jjI5SOUGSkKlvoazOF
Zuqdrcq6kkWfll5gWzeSJe/OGD6kfbVz6vAR0foLdean2vqD9+pvVkHVVkBc6sqLDPXNL2jj6rAE
CMYfT2WdeAOMwqvILDcdQ3Zelpmfeq2+A9s7QnaJqHdDFZVbKnPXd9GxGcp9LKqz3RrZrh7kJrT4
LtPDTRxFj8jGw/KMGA+DNrelNl0fITrXi8Nci0xqpQhxhteGdoHkN/NeZcmDTB0EUpcJwvC7hWvM
db9JBRQFzSk1LdQfqb5RexchDMAn2a2q6n1hipXd5Aulbu5Kk0qnldnJPI2wdwv834ichDxrX2jD
PzUGjpSCZNzIYCnCf2bRMHW48ciyxsDoNRYN0GiF+Y+49Y+XjO0Ybbh2MKHFOcq57V+uN9SMooxN
/Q5WFwq/Rk6xR4vhFFABzUEfb1jsZJcDM88g1JU+pJ8i8lLpf6sS+hBhFupk8g2CS7fLu9NAK4Bc
+puM97ueQv5idV7TFvDdKOuyg4+N6FxjaU9dgABOzYBolbq2nnBSZ279wUHtlpELzjROAQyICES8
SoZYrzmFkSVXVgUkcJpAPR+0C5XzZ4X64BWbGi9kYjWOaWvI2utig2PdrVJlDWmjfUgFIMuQ17e8
W+Wp3vfSdkfK1zwP96YRvWQ2tG/8EQvTrP0OQMnKKb8GdnnWdbNxynDPQNhC9N5NFqaQbMVrFhOQ
wfs77WS34MGusTX5GR7PTYD3sHGAAcg6UyIktS9cx6zuu2Jx63QmDAeQt9/HZ2ZmtDWKtvaUzV6V
zD9Febw3OgqhEL2lGYFPozJxZNhduKv+oTDLddKV+85WBQJNmz2B6iknMXM5KKuwaq25Ez8HAgrX
wCLxOmyq58IPFizgc1sRU6NH2QN0P8Br7gXc/g5e7MkP/dFFSMBrEmxjmX1rM5xy+jL1ktZcSzlc
Uurig9LBDaJPn3qRblUwMNds4SLoiv3112PmzZ/aOXrd2ABsE3nSbNh2JUj0XbrTGMwpqx4GUBPW
Q3C+fqm54XzqtaghTAAJOpUnzKwQOULWjigA4qJbEtdrEmf3xB/XjQBTNebyk/TLc0TsJ1iRF6aU
4uP53NSMUWAnH6VAKU+q7B4xDRxV1DceRxqNCyPoz/fro/duUrLtSBA+jj45hfK5zx5kzPYDssFs
RIumFqJNnzUgZ9m2jh+s+rIZswbT40ud5tgwCTeN+SRiHw389QKZrWnmmuY+Nuiq6uWrhcmGXfhf
6iFdxfTyXi1NLmaG/amzgwSyFF2N4SvPop1dpzeX71I19DamQbfGjPZ6889dZrIcDZ2hhT+TkBPA
4VC2Dnc4Nlq1tXMzCvGSkfLt+mXmOvRkItuAkidI2hdehqgmvMk5tsDLpHxtuxg6KlDRMxegrgJQ
FLbUr35Oxj9o9ak5Q3OUOAGzG2REWzNDlSkqqPpxKlbZzaErxlUJyb85fMnSV9kcB5btoVTAQew7
gRGul4GLsFHX9w+6BjW6QTtsB3pjRZ9wkkbNIy+wCW2dO1pCQBuje/A1uhBkvzb08ZF/g/+UsITq
4JFkJYxrZ8t+7NjCzHNOMjU1dEiNQJOm93Mvy6L7cmS7kO677Eh9ec7EYCHQU4AaKtdE1clGW2Id
kdsiv8tpfzRHe8mPeplWffSEL53ql6UY0kAlwz5D7rEIInqXiGZ4Rq6l3l3vNDOV4W9eDbtVpSY+
zKxsBGI7ZvVaOry4teTCY5z7/pcL//L9fXCzCXHsxAuJbd05iG7LlVktVJ25bz+Zixrw40G+kKSe
FhZIDOxbL4LvAI6t/+zhTGqa1VTUyiA3PVUoPao50/pzZSxlgc1998nMs8XW1zD6nJxAt3hAJMq6
Zv3bsofs8tZ/1G8mRadtZajyAd8db2bg820F8XQOi4sRrnT3uYhyeAqxqxks1LiZ4jN1SCQIC0m6
aiQn27Yfx2Y8Jr5z0Jm6r6tuVyBNwG3s1+utMnf+PnVKQB2KIxnZkRPEwAQ+1iH7ntahiyUTE6ec
PsWS7RZzu2aK95R/0tJGCmwdkhMfoP9HblJq+y4KD55lgX2JhVua2YKeeg2o0cSICsVVeqXvFOpi
Wd/hCm10d7EdmdZnC3ArJFWsFse+mcXIVGRvCa5iCyC4U4VDwGB8qsUOnIwSR4wjnmU6apcMD9fv
bmbFOBXbMxX5oJehb2goaQ1THCzslVGc26U6W5j2z3S/KRkpAYDPKmOBuwnHOxble+zNriMQQMxO
vVKV7av4D29mUhNCxEz2OfRU4KT1LlapmLENrt/dUmtBoj9TF6byd+zLJ6LguAAQUqu8Aj9YVcjG
erzeFnOfPikLxGF215Roi7QKN4YVbo28hZAwXXLNzH3+ZBKCDfE2yAODnAIChXYQ2HAehmXhJv1C
TZ6Ru9Kpcj3jsiedwchJgQihyRODMTa1t4Z87LvtGJxR1gCVQtQXWqaC3uAO5QHVoFwihH1cEOjU
MqMYR1SjrMmpEYkXt+WqVaMXC2iyLj1CVHRBBPDxk6RTVXyccq2bEFWuz/u9hXBNbX1dfCU/HpXp
VPOOYwDVwMlBAOACq/LSy0wHmeTX+9jH7zuVlzv6ZcgXUg/wheAJkSD5ngTmduz6++xyDazC/+wS
k4FfNNIyITMgJ1owkFxzvYOrEVSq4rngz9cvMTPM0KlaHWInHhLT8E9YsITFk+G0W+rf44dLfUa/
wk7sbrEcz16N/f7Q0rbC7VS2PJl6+OT3dA2r3aDpProQBkX/AO3JDvzH7SCapXaa62GTWmD5ZRmz
SMpT32J1XTcXffrQN6sGC+3t9Yc4188m5cDKTdopbToA78IrVXUIzjK7pRSkuWc2lZzjdM+JVEqd
y0SgYS/heIEOr+L+bNAd5gE2jv1F/0dTTRh/fm8fKTkU6EPlnBh8C0KVAJOFLgnVUln7eL5Gp3Lz
MAPgaQwyfL6R3toJewAC9ARjygPyQW6jWB1bGwcQCZO3WAJdb5yPB006VZ8bkOA03B9ijzUdOxVc
GjcNQwRmnofZGry/HvuuAUhnPF2yn810h6mkm1Anhoi7ib1BQewi6mDAOlj0+z+7n0lRiDWEAUZf
A2fmwFtuJ3cBSTd4WlgSYsJWlGxhhJ45eKVT1XYxJrFWjhl6NKrNQySZcRaJzr9BIK42Nm5qKLqT
H1i7SqL4+b1HQ7KwXptrs0mZcBD4XwylBVlPEQGBRFwczLk9AzlDu81orxfheHNNNSkOmK71Jk2r
6HKu7LsiU9lqcWk9M0BMVdqlj0Nd36SRh/c2AePJaWJM2MxjtOQWmbnA3+TZg/ZxpsciqH9IiG1q
bOnG3QsIceGK1Oc/6m1TfXY4jhlyoqLIM7pqOCLKYNyMxDGBycU4YZdPFk5KkP4juoUp7kyDTF0X
xCqEDd1R4jlheItmtuhSGNvc07r8/1/GayBkIqMcWOJBDQvPV2eMmyYwNgPv1p12fvzZ45pMCmhE
K0vBa+6FFQKuDK+JE5d3egPL1qX/Lvbbj9c11J4UAapjh0rTSrwSyi+Yv+xjkGVIeHOGtaySXUOj
jaF97hZyico6MyGcysFjU1sQD9AEeTDqSDFyi/ahs56DWG0rGi/UnLk2mr73cdP3PMWMs8Wm9d3I
NNlAxOs8jAZ47WO+ZHqa62TTt75t4njs/NgjflLtUtZuDUWXnL1zHz6ZDEgnJ0ki0tjLmBygRKzP
RlQt1P4ZORmdqrkFTyyjhmfrnsT9jS5KIFhybA8Etr3nTvYpqUc4XH9oP1vHBYJGqX87Ri9Ra8Tb
1nkh8biqEVR7W3TYOb3e4X9u7v99B4ZOpd+k8TNhl4m6zxzy4NPq3olHBPfUZrZpWmHUKyewssZF
tMOXAJuNq75QHEHXVO9ZRm5KBV9uptsNy/1XSzadSwjOpyxjeHec2F9TFgKrzg9pIRjQRQU51E7U
rgUpEPF8/Q5mXqWpeFxw3bZ2Wwb3aTBI10LMVZQYOCYab51ufBkiw4O/InWrJcbDzNg2RYwophD4
WhcOSJTjUcYlYt8xYUw09kEsHNEY1QGna9dvbeZ1morFqS38sq+JuvflkK+SDHHsIKDTlRyydlMX
X65fZabDTxXj9dimDrR16t7Ium7Ls9je5109LDTPzPR9KhIHhq1P/ZY6XpwGbthmDY7Fox4cDHPp
iOyn/uGjLjypOkZMSGGJjntWLzaNEljGb+PmfcDRiK0eI51vDZqsSYFU2DsktuXR0ahcZh3AHnAr
8SIu54/WIasfCo1FenRMHASyJT942K+d8lgMd/htGV2OlQ9o8jxJDn30XtvRqiqi7WK/muvH06KW
NlUBdojw4lDAjVDtMYJuKHjpUr7UOGC0av3JWbS1zEzkp5ndwFMUld8zE1LVal+Rbt2/VbivGIbY
svuiI5x+i2aTG0h1u97LZvrBVItcxsqiWtimZ8SDy7MB6SGR2I8te7v++TOnl3SqPe5yS0Z2S0zM
OfP4GaFr+RFpk/sLke+LNHp7mztcQLPS083oqB9pVrF9UpMvfYEoPju3ooUl2MxLO9Um46w7hkZP
ml7hU+nWJLzre8RQBnjOzR/WoKkq2Ykwt9YmWo80w8qAT8Fowazcpn53ExXCRZe9/lBn+uRUczyW
vItFxHEdwzhHNDgMTnAy2uJJm+qVw18aFsMmWrKszXWRyaSopiW25f2MeRn2FIdYqfUoujtgQdj2
+u3MlO5purJhNYkyEZ7hyY7t8/41D8YD0hnbLF4jcnlcCpWau8ykHtmEDU5P4YnE+dtbgOzEtCIH
3mRHG8f1dS8PRd0tLLTmHtmkaOTNqIbQD5gHdBxzbT8wVzmFd4o50ZKPem4dORUQZwgI0HnhFIg9
su5pnZnwmjsCJuqMIfl0UPAW2isNi/CK2vZqtKUnkuTH9RabeZmmNpemHYxwRHa517Dha9Ig9DNm
W1MJyJVHeBmvX2RmajwNXbYpJvw9qbXn02iXYxMDkSNqS4bGbXVr7WS8pOKcaa2pFBolibIOuSTY
PTG/N8MlDAocp1yLf4fz/udb/1/qPb//v4Ne9a//xs9vOVbSoQrqyY//2r3np6/pe/Xfl7/1v3/q
97/zr3Oe4p/pH/ntb+Bz/33d9df6628/bLI6rIeH5r0cHt/BD69/fjq+4eVP/v/+8j/ef37KeSje
//nXW96gP+HTVJhnf/37V4fv//yLXaLZ/vPXz//3Ly/3+M+/npK8fc/Cr3/7K+9fq/qff1HrH8Ix
TUOiLW1kml/m4937z9/wf3BbgKbMOLjVJr9s4Gd5WQf//Mu0/uHYlmU7Jv4lLediAa7y5uevxD9M
Rk1qQ2ON9QvFbPp/vtpvjfP/Gus/sia9x45UXeHbGPL3uZcNrbTBHAMmXWxyC2ZPxdQjvkFrNSLE
noyRfuYIQPrGnZK0ruYSJGWghs1uNah2cDZhJqNinVCe5isxmhyMrjDr3qpWJ6ErZJnvgwEbZBsI
wtnJMIe0WtfCVG9QJAfBitg4VSmgZBv2CFVSbN0UlWY7h7MUknIaIpgDgaE4WuMqOFaRX7kN4zuz
kBXbZUEcflJOTfMNXPFw5nXpZY2qzcL/yorost9c8gR0ldG0C7cd2z5fY/uh50ipsa0IMVy5WbtV
wkvfjXvAmNcxxyKuURUBp1bwCjFSFrS5mB5wfHVweqw1hch3JZGckBx5LsqbWPFUIxa9k1/K2LFG
1xdRmK3aPJHYV417bADljjF8L2nVN9B6V/QrYB7hXeTX3S3k3+2tTXOAx+q2KftVNWTpJb8qoJFb
IqnV3hRDo8gNJ8yQOxB209I1ClGxTY8M2pdIKUpcwaxW7bUs7HatwWd6YaOpH3nWV4kL8rgBpMYQ
ty9+w810UzmyfEmVMF9tqsRnkOO7L7GWqDVW2NZr2ltdigQdHpBtkeeXUOA+OvECcWptg0kqIA3I
3oEOKnHrAktTpCE7n6WqbsBvdDnBcWtGw60kEHwXxLtQAPv70kxu/IKt/EGtA5DX8S0yTGy1GR6q
qAw30lwPIeyISY90rOzBoLd5q4GqG5/HILb2LAf+aYxCxHRrlwkC5lBqbwyefsOJ9icHiRorkTbQ
FmqMb+lKD80dFfXOSkckIzVnw5fHAEHDSfUeFd29Vp8TK3xHODp8kMYLKMW3aYtQ4dHxmrpeIdoB
rn3/QFuCDDOT7+CKedFx0sLNdNLdsCtN/YDXz7U6B451me10OkD7lm86+5j3oHirBikbBE6hTijX
8YNdHRe3o5OWO8YvMPL0tsYcegjtJ6N2DpEPGrOranaWwuJPVjLmbxGWbLxHF3Q6yMACOyERwgjp
2W/tZJ2ZdNN2hv0Ui7CAxbsGvtUl8NRuWjqQF5zv4OBbNz9YXN5ZTnQvHKe4ycRFOtVV3bkanFVp
x1ugLo6BasuTDagYGMKuavWhlrcl1scOooetytiGHMJB4Fkl/WoMpwFUuliuqVmsOuPZogZCL4dn
hPtu0hJtaguX+ffYDnNHxPJxR44b5E0/WWm1IjhxlEbhRhcW8vjFMtsHf6yfuN1tSQRICk4FdAHj
Wtqvu+iUWGILy97KsBWiC8kKxXJtSiygahhoHevGCYxt39XKJdGNCht3zMhWR+LWqQDxqIJVYmR7
weMGFNTENYtyn9f5U0M+Bckba/wbjmWSGl6YBdOR1G9ACMOGcBNn+RavLKJEDiFVb4Fl42sFG3uo
QVIFI+o1MFMXwVPAljx1kp51n+W7wJTfCJFf0etu2nTAyxG08HWwFNrEh06azSos9Rkej3ZldD22
G1K+sp0CCnl761sZVFwWwqJE9mLV9W1rXiJlLYlzmGib1gVsAlaxboHohU+yX/uIqYdifW8Z2g0Q
6d2AGWb53Tt0TfBQmA1jDyFUeWvGB73KVXwfms7G75LbHpLdS592ks7f+SJO1uil6ZaGIr7pMYF5
7HGZTrevNsmpi72QuyGyTnyMn5kldnnLsT5mZFfFzUGMzlMKuVNbdVukSCFH2DPC8CiTcZsnZJXD
Auy2VXIykvCbDAD5BXADGZwhgvC4RrKpiyIvEZZmHXH+a2GHH29x9YJcnC867fd2lkZPWad3CM9Y
myl/KOwQ2WK3IjRuVezsijY59/AX24B+Cjce7LbAbK98shGQzUh3MJ16g90iMlTjKlSPndXelvr/
MHdmO3IjWbb9ocuGcTAj7ZWkzx5zKBTSCxFSSJznmV9/l1cX0JVq3ErU200ghUQiM4JOJ82OnbP3
2vm5Gj4mpqq+7sfupXC3u8n47aEWXe3u2ZrPeu72U+d+GZo8bBhEl1FQWQNOAcR/5LwvlxjAHyam
DhIMZtX0YctaWmDiWsj16EAfqud+v7ZPSYOsQRlXWSJ9L+4L61ja3XVOPDfI6zIN+qpEiBe7oZtZ
vsgGd1e7Ystp1Wjd+3rqrH3WNh5Yag6iVVEOwZbZhC5Fv/tFnjKs8unsRpeqgohZSpWHBE8d3aZ9
YJsmFNvYwE1M0xdnLrWftBws/U3G+a7OFTTG+bBkHUyX5joUjEXTzGef3YaHdJDXPvrZFeJqzl3g
8RIMU7mDWxHIDKYSSb9pYh22fPzRpvIqVsrtuvMte9s787LHH8d6/ANHC9iABwBpnhH7W/8oSiuc
BaBXAkNt/HxNAjC3JPdSGU7yYW8DmHeC7+tgzPuHPKL3UnSBu4r5I236a7caP5ys+V2m5mVcc+WT
BR2uygHrmuLdGVhtl27vlhj66QjG6BwdbHrebMaB5V6NqgjSvHkox85CK2+XX8ZOfvO2zuJt+4k5
LczE8GPrxv3cG/WPfI3Ss3QcnPTY4yLP2/Wrs7cL3N1RV78nRjeHfSoe1y1W4bo9avNUApzHYcfL
VTPtA7/PDoae/WiTqMHi+4Gi5sOKHL7lf1C37qxhObYs5qYJMnlQThu48TXWRjjGsz7GrtiRghRI
kb53BhnjQ36N59Z8Mgp+/PomxNAbweJqeb8BOwIoK0n0Hfayo0uvneWIF5S3U4KI2IrjamOgjr1L
twF4neXd4na/JTtcbm55uLRMqx3yYtb5WN+21ZzS0Xswu68OfjQWpi/bYl3iuvQ3b9VPQ/Toxe7X
JctPQEw4ymNaWH54Ztr7Tk2vWDS7DBeVESeH1k7PmY5fs5HpmrVMQbll+9EZ0mBMEtz51bxjVvKV
YfDPsqtZx9Zj1/X3I2zK1OD1qYdTvno8xrbc23r8jJXC8SrTux5nbz3Ej/QQ3NZ38j6cV/NVxfTD
VDLZpzlt54Agdd/r5TW2o5PtXoBNH1g+AtxPxh3sYVOJcMg1I4xJPGJqCDIwXyk9l4xkBkQwJkVd
rJA8ZSXr7vJB3p9PZoHvrC9FBskzh1yaf4diXOM1+dbElj/plZz0NrDX7/ZNQAdWS23Tkx54deI6
qPJvEhvRst1CIVLUW1SDybUY2A5UFQgPVYr5Oar4aLHI55N5LWoq2zIO0yxjt5MBrNHA7RnCp9Ue
Qc7OBEacGcujYa4hdIudDdRx8BR7c/2malDt6bet+Zpk/Qp/NC2RjJrsU5Y/Kzxv6wqHBlxCsfYs
EzW5V6PrBZMzWHxt6uwlwD4c8hiOqQUww4I5MfFB10vque9dK19mS+ChbNiTk+xIZXIk4wioLaES
ytgl27qLo5+j069hWU37Jv6cAClvnFQ7iklRkPPFBosjcT9zIctW7ypAqEIpHlHwFavYvnA22m12
7Oy97mmmFH9Ks1WRcchRY6N1NDeUUUNr3wFzfpvaX4YDdKGGwn0pm2GnGUzoovfnzNkXzQ9vWXYq
ubrTB4T4VXsAjokQMcxDqTh+/IrkdMrLh75JznKoL4hS43eTMvhpnQnNGocmbIthV9Ng4tsrJO7V
eGffZCu4zBXotNTlsPBut0RUGdVjms1MGqzhLZ3b9iSFF2gL8io/2U9W4YSVOdZIHu2XqlQURWGV
t1hJhptxO0jaKjnUmfxw+4M09E2EWWGD1LP72asuXA1G4yOb1tZUIKuh+qy4aFnfhgZwHwejze1/
pKYOFsv+HGBOPlWwTu2W/SRy9mDWz477y/HW7213tlcq71z45XQhoupuNeUxXQlurpCsiO2SGtav
0qU4qQ2YeOCZI6occpd2vQBHM/JiRNF2tJyNkOh214KzupUyFnlMvSIVMLH2c5u9pgv3X5anZPkx
kw5WZPYdQJWD2+hDX8jD1P2KRbWTqR2q6GeUMOG1532MoygrboabIojr6hK7xV4RHp7hEjWn5949
luUz10rcipFh5ZNvik1kLNwnS5ehNZpBbVV3WQkn2nOPTpxjkKBJztHBWl+7Xt1Nsbh6rIP3Tjke
pM3Zcu4ezawOMqxrgFuzXZHYdtibBvnSyYc5Gn4rZozgnXkz+UxEzHQ2PHENSBuPxou90cp05dVd
5PdlncpjnLnHpW2iU67iIbQ34GnuSCUjfNfM3gv3ufCmsEgEMTkydA2j9YUsOtwajd+6BEMAYinz
s5l1j1Ek3N20ubYAWxtX56ogNgijps1Irk7GODCZ5fAf/t5iE4lpySYclnLNSNsV91H8RhhBOKe7
1C4av29hk25GYC/oOFqnP0yJyEh/cUEBj/P3hNHKq1V1x43Kr+QAHIuPHPfjcSra8guwyKDkNLF2
pg7nW7s/SadzYXG846xytTrepiFNj6kc+6OW/UTYUvFSYulud8rgVfQ4fQYO89yt7Iq9edsFhF4/
3bwnaYTkyrM5b8PFckc7KOLa+GVoD4iOaVzzvP3Z9tHBtqAvcg476NlOdsoj8bRt40tmRw7+FsMD
bJ2zZHjtcjW8dsessDpM495U8+SPi32RmzjdDAZ5792NTve1WtdjmVf+6gHx3NokZs8yAkv3HyU4
Jbe1jLBZF2s3Q8wC9G7PmpyqcjuBIp+eid5UvmWFSzr7zESLpgyrTh1W7zpEzuS7CpQ11aZTCXVK
mycyvMekUbsJBqGuT2odf2/p6faVjfvNa/ghmZNSi1hdtm4+1cvyluibm3AovP5bF5fpE9Mj5j+Q
TytSFC0nwhA0zxl2QC26aK+ZM5R+lm+jF1pRI5RvLKNBKbVpwtHXuV6pjc3VeRjrkjMSsU0ld6Iy
ib100i26J7NXgK5oYSsQscRbbNiiPzcxCpmgpBZ9jyJziY+xXCJxULXC6Da0uLwnHDIECm2FeY2q
ls1l4K0lWccEarlbzNV91Nqj3HcyImp9axys75npxurUD7YGgd/bTnKI6poDD9QV84lCiLPtuk0c
J3O9Je9ZmfLzvLjedrlqdHf9P1tZi6gHMUD5s3TbrrJi/oTvzZ96ntpt948G3X/Uo7xLf3Z1X/8e
/uxA/qVl+dD8ql6G7tev4e6j+fO//P+xV3nzDv6/e5WvyUdafFSff+lV3v6Xf/YqhfwvBbrBFPQE
Xdu5eUb/u1ep3f+yHanAs9kmYEV1U/f9s1dpif9yFM1DIVw8n9K+wUz+2avkp5lCCK3oMkpXKkCh
/0mv8ja8+J8hq+spbSlbOzQ9hW27/ws7Kpqx0Rvd8mOepeujtKbxzpA5wMdyXIQdNo1txAfQzRxk
Pck4kzVkkuXBIcwBQPtAYmo4EzTahf9yC//ZU/3XHupfJ1S3y7JtwdzhH01ZR/2pO5J5k0xVkXBZ
5RgRNpcmmxmqMTGW0FrL5NoMVXNnJBGg7q6188fKEsh6/v01/LWtz42XwhK39rJLgCZ5un/Mr9x6
Gt1phJITG6WtDrEd964vQROuPm1dPv6//3V/CEpvv49N1BOcLvmGaUff5k//qojCg2qxOLgHZ4n6
cTe59nvOeDMJi9QU3+e0nAEj6NRvqnmqAy3z6aafXbri+DcXcnMT/OszwYXQcHJQCdiesrgJf72Q
Jjc9uVpCgkMf6pGm22I9OmKNP6MhMomW9JwysLOYbl0qtuW7MJrqpbC32NixcJllYOgpjkKVtW76
N4/F7Zb/5cqUZWsbaJcpiat0/2TlI+qVVu3l04EJAAnOTpIo58jBrvq7ZJw/nz9XWdKSjsnJUGml
/vzuTV3Zymna8cDcr/Z2cSscc49KxPq6tbOkPUiu+JgNYxzWhlNGkA6q6O9IRn8dkvE8sAIo4YJo
RwauxZ+QVAt2TjQs1QRn2Vs9zjBWtnPLZaU90HZ2fBVzav3N/f3ryOy/f6VWpiWEozW5aH/MH2eZ
dBYqvPGQ9kXzDRRsmWI9WkhG9WpHXvi7SEIvsbvlb8Qq//uzspIpvlHL0yyRf77va1puDeee7mAP
pZh8oxEsODnyQ5604hbrGePe/s8QWLdPy5dr2VIKh3GR/DMaoapddOG26A6tNyckxncmtcGUz5+0
iZpPS9UtZ9d8+jvv3e09/utDLF0GUMC9+Utr97Yk/8t7HittmuOQDYd4dW70Epotv92SJ+qw4rsa
IRk2rg4YXHjVXruDpQ7//v22zH84k/7nEpiACXXbOiyHh0sp/aeMlKiNiBWvng5kXZkQG4d3E0vm
2Z5qcZcM8rUB9OJudRPaqbaPS9bGHHUjhgjxKpdL1zFKMJVdhVa22E9O1/aneDA1Q5SleM2T3HxA
2dkc+jn/WboZp8DKTo/JRiPDUgOcX6z4vuyKmws9qR84ZEcdh75Sno06arLQG7aWqZeRVD7AgRsI
O0mNj41OaTDBoYxbom6stuaIbm6XarHdU2/G69nV9B3iHERdueTRpfcML6yHqnynu5icrMX+3W61
eXXt7Vb380YNWea95IKDmGol1JmFDy7i5DG2JQFSLiWpF+sz/euy9oXRVt/NHO3OAkejj5V1zZuq
C6pZVW1o9WKkWzdd6nYcjjoaK8+HtBYH3kzIYeDmVoFKRmcv05LRirFIduAEVs/vy5Z2O8EyGhZy
TIFVswPsjW2qUliZaP8DD8IovEl3kg2DDsJ2NUT9amjdZF+bc5Zz6q3oDvqTM5v6gr970/vVa8cJ
hCdperP2zby5bdUZb1YWRlmVAtJIqwVZ4G7sekc/ekZ3y/qZOd8OHtcxoAZQbrtxOdLqpL9EbfMN
p2DVXIUzW7RPvCHzjLvCNSKYeAJ7//ZYlwsLYFPLKf+69vROjgWD9iSsnXUhzWIy1aGpE/6c3SZL
n4jO5Z8titLlS4HdSZ3TxKlBX6qFjd4avYmaXdn15OJ5EJgDb7905X7TD8rsG8CDHXkxx7I6SPIc
nN9DTHv5yVS1Mz1HhskP2fTSfItXW9FvGF0HsY5ZSi+6yIKM17CIe9aZLMqEGRaj5qrjrOF6e6vi
z05khFUkbZ4yf+EZysOIQI58r6tZcGGtrtqFGWfcVeX9Vk1xE3jTeoPpqzTzgkgtbnVezHZyvtmq
pLsYEfCyhikg/WPtsW1cnbVr27DpDOndO/XIj56NXNT7thNdd2kBBK+XectTcTHRrKtD0fXNt3ZE
ZnwSjk3bzuZ940ZRLtRhnlTXqhLjXlVZPAfusnb0jQmtWk/SzIpns1zsAsSFId1raagx2s+yGKwH
M24X4yXWUZE+pQ4dx/3a5WX1k5bPr40+UhxAtHU+QTIt+m7JIZWhyyOYfnZcnjgUGwNgrjpelL8C
g/tp2IO4TjhWQk7Nye+h514h4Fyxq8jaIbdH4AGUz0W2VfXRiFev4fjuTa4vUptJp1XfUgey6tI5
SIADtRTGrl23rge9L2/rUaJE/zESicVNqTt3PRYMZ19ddYMlLkpP0b7DXRIYLRHJYbWgADh7ZQ9a
TaoSCsVST0xYCm1u6dEl2CANexkRAJ6VI3kONIjGvSx01weNty1d7be5QgjKqZ2nZdB1MgeI63H8
D430mmNUTs6jLaq22ef22DahpcX6favjrTqOeWvEYZ7P7GENAcM8Z6lEXOPMooZBC1VEHeQg9OzP
sM0OVVlSy4w5SnuaOHRxA41Zgfjn3rF2nVsW7aH2XHiw5sLAriJ/svRJXburBrc6TiIdmMFyXtib
hhc951oYey3r6oH5tzpPSzGTPSnN8ndVMN6jF50/WD2c202L/oaC3pLPyRPK/EJ3gQTLGpxoQGfF
YOpG5EJK9sHQ0/Bu4ocopt8T9lmqo2D0Er2D9VPw3Rdg2n3DjbTCOTqT55M48sc6V7eXidHUXm8l
EX8oRB+WWceXggmUX8r05DZWdy8yWx+WZrNT36KxwGh8GSOmeEy3SieBiGQza2RGvz2xkSKidObs
QLZJu5+wWxQnkScSNbKHallsJFqqyjgX6DYC7SpmksU8n/qc5LI0WW1YETqli1fF4BK2r8LMie3T
Y0dnGXEFwMJ+Ww9b2cwvE0gCP1o5OAVJFYnh4E3D6ANUYeRqZpR+PZXRwtrcmlMwGFN1YvHLq10+
KwZZ3iCcXyMnFt/olfuR29ZX0avp3mm29oSQ2QvlFuvT0o4e5o0GMlHfOYPxURgRa1Q/zJe+NOtk
xxiBvm4R2zq6T+ncvFRGKx/zeGNNh6C/A2MKtWtI6aJc7BhcRVLkxeOKZCRG9prp966s++RMQgcq
in7l1aIzGWfXGXLycLd44A3XXo6/0Eh0Oy+KGU2Ug+vtGqM392Dg8pMcMpiEfYZtytbFeipr/BSB
bUwzfXtPklZZG83TPGZwjaLWvK52c460sFg6PZHdp2R3PeiMxoSoN7atKZOP3MMsjEsV78a+YKdG
7fGib8qKTYzqvKpG/LAldCxfQ+FyGE/PRqgJMX20q6H+NTfgw9epTXI6eAgjdnlalVZQ6Dk75Vle
vqTJTLZx2iR3aUyEt+WA1rGIl6OQGIrML+r+qnPhCXwMjfdL5Y596tveZM3u8dJ2C1kveUfWLc+F
aQT4m9ASTxANgpTG1BfSaQ2iCjTvRqbyx87SW0ocjJO8iVmoo6yWbidJbDlAoHofnM0Ok6T/nLdm
Jsjc8B4EkfIPk4fNTtUpSRsVo8USkTMrsBWKEhwP5c5W7VSWV/fpasIQdSoC8eZS/KQa7K8LVU84
Cpa8IBrR8nbrZD+YqJoTtwcSYpFbGFntxnxjhP8Uu55E+n8DZbfNlBNHISF7g7Os71G15g+wtirL
r7t4oospGUtXa6Lz3eoUzLo8Sn+dRObplpLlb5hrWfnIwkXyPe2Zqu1IqkEhNOUPTpSbXx1Tmjuj
XV6tovlSFPMrI5aKrnmtmbBsmcQtQMb8tlrbGRiZfZYieuP8/jsjJqYz4093jmn3J9bdOLr5sWNh
3IGwuVum5EOi0OfgQySZ48RfMCdLpnX4FKS3fVHt+ACUpQxvJjzYWc09eFLrrl9UGiTdcpzgV6L3
Hl+dJk32MfK3oB6msF7BkdGpm/bWPBa/xxx9PKXZroUPvCPxoA8iJi++21kVoGV3vyZqOOmkEfz7
SjHs6rb7tFfzPtOtCJJpy96c0vs9jF566orimyGlcR7gNlQkvgepS1t+mpKviCs+NEJfP9XCRi2B
ZErpcn5b6uIHSzDB3vkjDmwgApjToM+MRpBq1E2kzcj9Zhe/knX6mhZTticdcw3Z5u+2LGl3uZWD
U1DT6pcUF/tEOljPto7+THzoOozwrEMp6U/LT0JP6kDRZ/BH1r9Qr0O289yMgM2Wk8ga0YbvMfQN
CYEziioIklgf3y+cUY61uA3QdPRSjo0Cv6iPc23eI/QB+d5QozpGUx6jsV99D6DVL53Sr6eu9Hwa
GTXLs7O9570gynbq3buFxsWRNsTTskbNhcXT9iEQMJkpJ/HKmvglW51ol2Sx3nv5WoRCT7cJZ6yX
L7JlRKSIwg6IkYwC7RRMN1RkhKtZCsIy3Q+iJSXJ3wYCskYgMbCghNbuTws1vKyMF7kyE6u9MePL
b3FfZNFbMgmTkJi8gywn1aM7M5BuxF407nycGpbWFDb0YTO6Zu+tS+wvMdYXtITnlarkaKomPxnS
dPx+UF/6VRxx50++Bc/yCIICJa+OhA7rcR3D3Kw1wLTm3p1B/dX9Skm7kcaHq9daOOn8Q8BQJevR
3tyHuOxfptVGYLpN27lpBycYqUav2TZlu2W0m32n5JvZZOvnZM/dyeiE/eyyCzzPQ26c8ywx97RT
cpArS/zK1Kx6qbJtI7bcst+nJut+pqKuXd8QCARkPG1fJcrGQ1+6VBhO9WNd8q5l65DxR1mpN6bP
lFECP5FplYrEL4Iry2KJQUsxcRYbwu4R8UwYj3Vb7ueoHfy2i9+hsJW3LoLDsH+mj7EadagUIuNk
TsQxRyu2i63u3WJ8eV+VZvPcD6IIZYKWpWr7sISU+BVWIeqIvrRomltOeU8PqHpgRLgfWsO+z2G+
BHTNPS8kKl2dIFXOa1CMCOyyjsJfmKng0TKforEOnUKPDxrNfTiI/HfHKVZVwC+TnBLAdmEGcW6G
H+haIDP9tDVpAsS22nE+hzDVoqMMhphoAN9e4wpGxpCSQDX2o/WapP0dCpJ23zf1eh7GiuZ/B+sG
a2B3GWAX3i8oSUnVyfqXeO7Zjppt6lFiqbU8J3kd/3BwAYTDqL0yoHnGhNGoqn4XbZ3LOIU+aFDL
bUVmtNYqGPqNBXqeYnWrKGFdbGmK2DMniY6HWJMDM3EIm5al/M5gauthIJpGFOrWhBcP8lOPNG6N
fjhLGpNYVVth3YliiM5GjmXVL6H/Pk1ydil7ndTa5clYv06EFVaHaLURGEYJttNySVzOwF4/y4PV
LPLRaOw4dO0EMOBkdkmQMLNw0LN51UM0Ls1jLrB7BmsiNQcInuodJykH4VpkEPOIdKnbr5N6m4uc
GjNr4v4sOtW+r5PTbsEyxe0ennRlHwo6FTKIbBw2Pjg361SYvTcfIiQYDdKTZua3eeu+k+1U+K7O
3etKmuyHZ07dhx6X8byUnt61iU2nyWpXn/Vru0ST8q5Rb6DYMCduAUKeXUqZ/ntYMyeMVt37VU48
LidBDm3ras6hKuRmnDpwqlnAK5ZlfBIx7xtj8n5JJ0/P1pKW37y4+2x6t//gY6FZVB4aDxIldGB2
6nh7VHnIvV4cjcSSAQ+ieBhMUz6WxuBeU7r2716RQaC7bT0PFC/JibO5c4eVw+JKDePg0kh/6iSf
Ex0u7VE/R4857su1GBofnhQbZlca/REd52CHSxEVbymGzn1tLdm3TUTLjn152bfxhjSMjo/1mFne
doeIkXWymeIvZmkv0NDWQr7XWW9eS5KCwylrxmdj8ebPfB2bD46RDw6Nrae2r0jfUIMVTlPRcYfN
ZuIRdF7zus5eTGbhZ2+05Zc8dddXsXjVbr7ZctEkpgHd1iVoqLFv8/PyRdeLOGcJJ27G9hsKyH62
AswK2Jtb2kf5Tlp9BBS47jYEblZ6Qoorz8xrvTDpBEoAY6PuVFHCAYVDv7R9d6saC8henITNDIrT
mkq0Xp38OU/ec2o1SEdyk8ATY204t+jHhmAvhDU1rU9HI9rFqEMDdIrQgCFBXeYlYokT7Q8ms5xy
2zRTF5NR4pM0lHdGGCD8Oc4+0gGVqV1OXuDdFGB9F63lYWklJ3bdJOOOzHL1kGxUCW41JX6scGUw
cbbEayvlEMJFmgI9usZw0HYffbpJ3z9EjeucXVf8GDp8GqGllmRvl6W905lY93ncp8cpAw5z0aAM
96bd3RSP67QDMvHW9M1xGOUUFGZ1AKVSHKvBYmSfDPqrNPNdnM2PMwsuoTr2QTjjdTLcoF6Kx47i
B4iLcxyG4ftabyNT8sq60Lqd28BwVE9QN99W1jAGr2cPx49wqjXwkDp9STy4Iq0A+eqtLMdzZr5O
ibNjcrkEJoNQ+KieiItDmzItpgxZ3f6+iwUJL46g63U0qwnfZ6H6YeAo2keMoor8JjPulDKDfONJ
YMJKy/wx7Sm50ZMOWp/XuC3xrRZi0AA00P4cajGb08lZKCEeklr0edjbuVtetqQZc0LKM4+kmoQY
xBoOX7CBMPTNqFUgTPtw6zrOgZV7GeWCbCbNv86Vk4apIY+lJjBwcfqL09g/UIwlg7+krZiCcLTL
a0LTiin5eVkYl5Mck0r3zUAbhu/5vd8mdXE2xwnyUfbXsErnPljquETVTlxeaqK5YRtl4lH4Tbq6
12yAY2gLeP+R5kjsZfrGf/i1DvrOtqILj/5blRSHaU6uXY212DCqaB/1dR0ksqSAXp5J0MYkV4h9
ZHUvdtl3PqONjxxdBwcV9VjWfGnO4rz0mz6ZSVbtkLAbFEEFEp4hUsEWKZRBbP/U6cV9AmsTR9Eh
WzBEIavLDqLNntvWeB3kyIqV381eeYUhkdMa09vXNllPbo5QpjfTc9lXn6vqajotyXitPY012mLO
lpkWpXpRBqsYQQcDtTi0JaojFpyd6FDKt2MXc0agkBdxhFhsXd8Nj0xbnPHNPkbfUOyrSvWIVJv5
Z2q2KKhp+ArEElgEfc+LAJ506pxJGoDILIitpNETIdHyLCKjXJc6ujG/9pl+wRQN2w13xVsM4Bae
ENqYTQ5kpSOinmxBhV+ytlQISz+aEni6vyWeoUKZOTkRcNLW+OYTkqcuNE+yr3S36/W3mYsWHW2U
RT9rsvDikGK1Twgd4KyBYsp0pktHm3bk7Ky54yubIRIWt4w/M6NJt73r1PX46FSpO3wU9phVoay2
wrisDcrRAetGvQwHo8u4AbE0E3T/Gaci0JcigodGxd2gnlu+dP38XCXGo+mNb/TxAxL3zKNTdHlo
zkkSsstx7dJ7TZpJ+VPkwrwas+ad4sfbx2J+o0TM931Hq3Gq3WdEOjTtHNHdFUZ/TaZYPqqZ4IBD
vA2T8LVsDT8q2eb8AZDWUxdThC8gP/RutJDF08PljbP07AQmJJPsGJdRd82kU5xa2xUdjZo4e46J
DOfzJdb3mFvZ+HWumYeqwh2e5dTXESuUo8+W6A1yOvN4PIkkKxIWHKrNHsvI4Hd92uKjUF8Ha1Xr
Zcyx3J0RIDpfRBr9ousMLdhd3HPU2NIBFiKsdm/G8VjtGg70nJNc5IaTmN890QCSYDF8du1xRJI1
NKdm6STfURHvac9kBM240zOq6xHULxCfXlq851b3cy2z8aQKI/kWsd4zVsT1zPeew43uG0FvWuTS
O4hSxw9FM5zbolvp77b09bOBYJWgKOryPo1T8gFkJnkREFSNY59/Y7a8HdwRpE6yzRVsFqSwxVR/
Y31czgZnpGPJjoUKKiZoYDOH+GpFk6WCSTNhAMckHqo41kGXmuZZJyYthaIrq7Cc1vRMCFmzn0pb
nojaQgmTxHMUlKurvlT0v9/akdCahgiBXZdQ+JKvQtHh9bhgTJqYAx+IOWJRBZlVp2gULWS1GWYg
HtBkPiNdZRuzK2efuCN9i8ZlKgSoG+U7Jv2h2mXpYvqx3QAlSCd1ldFUfluAHL+07fLRLvWwM+JI
Po22XqmA1vh1mdMEgmb2XFRLcbXxLj1nRZkBIG8GGXTILA79Utqf+ESwIyXI+Cba73cbdCBcDXR2
yeRDvCUQko5pHP9GspdcmqpuQKLVG6zbCQ1VP/6caIA+RaVBWHlFHomgAtMDkrCw1mPy7LBI7wXT
kLAYmNV7JWelXA3CJtrbwlhlUiObIVGlb7HZbgimrczeZYNcDwV76T18AvdtwImGezFvQpeUFbpi
XgZcl1Y8nzp9JwdkCVbKHloXGsFrkf8qE5SvqVTJycG2sm6LODaqU0+pQcqgNWz6c47q9qulG+Ni
yCo61IXUQfl/qTuT7bptbV0/ETNYAmR3FaIqS5YsybI7HLFjsy7BAuTTn4/JPjsSY1snq3Xv2K2t
4ZCLIAFMzL8KBBTDgKZp00hkMwZl4ZXsHPHFELG+k/lk7okPTx+BFryzZETyENf16ilRWLRHbYia
6dDdBxGpgmyA7vfObv2jn7TzPlMIUeCmTReUR/6hpFR58oiBx9BuDc1rCjKzg9oNk3FMD30DMWxy
+/yxFWO+s6pufIawvIRjgAbNKRHP+U1SvpNtMsLO7vL7uWg/2KNIwqFHmebJTByFQ3iIQYH3uXLK
7Ja3Pa28Y+dhUhn2RfgRj48jSI67N2vbkDed75EC16U0wICidk09ckAvq0gXbOsLJw/Hrr+KfOC4
3DVFtWtHL+0PIi1WKj4H5YObJRw2ascOduXsdvqQOaP6aoIcmXuji8TN1LSaPk1jNF80piEfcSRJ
b9iiKvrySfl1bm27A9MM7PtmrN34EJQNzLMq09DvCCHJLoaRlil4XnyEhd6fRXlbg7+N0W1Bfxi6
G7WSZyFODnJRIzzBceDTaOM5c2UQ4YlrE+BJeZgKIuYK3Yq7JtcEWhCJRBeS3NKU5y4vpjYWVyI2
hpDwC1kxk/whrGYrfmSbMg7pVBWoCQFfZ6R8TyAa872l3OpgGgF7Ven32MJP+QXibOOd57jZWYYQ
EvlAOvhnju3IvS6VZDedv8z2zAlZ9hlzPViuiUjXmPPMTgjJczlzfIVWoZmnnT25C3b+S41Eqq4v
8oI6yl88jhsRkGnVDNYHxaDv89KQJF667lFmY38G9onFPizInYsB/yE2I+PIDJaHoSs/aj9Lv5p8
5Ug0axpkydS4rJKkDk7eslxA14/f23VQn4lRHK02G89B6WgwVpFDiRgP8L21OGgKoj2narqiON+e
pUbh7zMrG5+brhreidQ1L4ul1CENBSiTHJ8OgZGjRQk4wy1VzhkuljS4xsi/gwq17F346dcgB8k7
IrrlocDB9KNKzDrUvoCKrRK/fkaxEjD2w1fqKqzKU1E/Z55SFnBvT3b0Yt1wvPS+Z8lMoFmKQTSa
g/4c4gUfISkFvw/oJVmyh6dskvJY+YmoYYnnWJ5ETs+k8x8KH6WZ9MtPTimts3nWZZjO4g+ArOow
cczb6UA0mJbU7o7TEbwwI3lwvWqFmVo/7Px6eB5UzHkSZPiqsCmLl54NB3gve0gcHQCpFnTNysIp
v1uZj/Kn4BCL8KBA0GhSdHh6wh7FsqozCCDOPvdre0+50w0Xelmyx4I2yXJorTLmmCnac6uP5vfz
AJtmNyf92PIQmTq6DQ3qo0W+QLVfmq6I9mNeVRdDVDafda9K2jgQRNKj7M13Y9otGeVria/v2mq7
LocFWoSeJmaalTyX7qAueqUQBwZDHN2mZcs5tBvmO4/Gz4XZqP6pyQce0l6mfjlyIEt71CKL2JVt
jCpAxBzyv2cZRNHzYPC9OJz8BgJ6V0eju3a03D15mdPV4DjJVe/H+g98jQMaT4QIXvh8R/V+EngJ
NfGAFkBr/7uJDfVjnSAxdgbPwh/cWgHr3nUvUvjNRLwYmfncw4qLjn1bxL/XOYnbsiakunKleZdg
r3fs+iCvr2aRx4c+bpb7QMAt3kEN09MO2ZFgWihl78oAKvZcKKB4J52YLI4aknPNJ/osuij5mrtT
c7SBx3eg/4RXJF9nadGLnuMkey+9zNwpR7B12/GAfsgZYvj6hr6cOr/nkJZ6bWjPE9KZPA8eKzeL
6r00HO9TZTX++6Qv1XTVJI17OdaLSzSDwYkoKeUXp6xW1VDsnWsjmznOj0P/bmKFyXe4fw5XNinf
52YM1NoXMSCF0yYGr6cWH2WrzD3FxBTvx0JFH6xW9g+OkxvvzVwXYWfHeY/qpuwrUHa5XKgEdvrC
2KFkMCp48xgTcdBVmXNu1cZIc9XvOTdJ/n3NIngRF9ACaOMVwVXnEyDVFZPV7V1KrY9pFvkNYIos
b0loVnTi5yTfi3zu4nNt1ViGzXhMX1lNtRwi6R8qmyA1Recy9FM6J6HrOqW9a0B1neNC1Ka7a22V
P8lsrariFe3jXCPPO3IOEWzZ4zl1uqFQzdi8NjELm3poHOoI9s7ikyAF0Bm6A25ySTofiwq6Pfqn
4uhGy9rjTpoPvh9Q4Rp+ZcHqbkv/bgniIb6hA2ZcKWl1Iw1Xz/lA5kca2mXZUd6nJmae5VA+qCij
TSpdNzmjDakPNRrCmLUmbgiALbNguYUgwERPezHvIPQtdClk2541qelV1B69fkQz4mAvhfP9DEzR
ppfSdoo5dAARQcaxB7zsI1DGXVki01CqCD6MI8haQtK3iwKcJergL2xqDYuNOpiqRhSIi2LYxXZ9
UVeu6M4c7C+t+3Gwhy/4+af4rgg5E7oIgYoisEeYi7wlva1T6iGVw682QA2gLxkjQHmHvQlC/hbJ
OfUA+SYZ8jzKW8ACrdVyT9AiNrqBoQmDKWJGf5yrCfaNiXwInc6FzcFpOiscAbO9dtoDZCFmWZEZ
fU7boI85ow/pjRqhCphtGqEj7Xmu3CzeWbL/mE+T96kMNDz0WU4cw4wkPqdUWa6SoIzNvVskizhk
g0aymAZVz0ygaxI7i/28WHN2XGznnW/QWOOzr/b55K1yK7PhJMpeQtNjlO0RKGWgw0Z5v1fCuRck
Sx8qnuVJRqI4y4EGzqANQDqprfmuNJcE313njzIVPb1f0qNALAln0Co5I4CWItv/kPlWdK7nkf6N
Ax2rWXp0id1XqU1OA035wRNz+thQ7N5lDpCcaTnDve36YPXI2SXVYNmiD1/iYpovOfACVRj1IPRl
GYMiHTkH0OHbjUVPiMJOjC4cjK6iKDgPNPZbSFY6uCsIS1LrkLYymu4nK+Uvnt9K92KoamN61FM3
5x//+gsuZLS7LJWb1WMcmO34nvBat0bNR7lJ/7AtIBAR4MaljVHBQzWKdKUu5jrojqBZ4pvlkrm1
T6KIZDNACNrmRONAirLSNqsvZ4/5uNN5AMnHnFmVd4NyW/2Zue20X4xEQw0S0mg+4ZRsdEfMRRP9
aDBZ1I0BPKT3k6oa76oZFSvd4jQCleuffJIC+yT3XA1UBAepEUwdRgRlIAuWl6HFIiEehivpSBwc
760sb6k8qwgjW+dPNpKpxViFZdzgKypXft6xsnxoZCWZIryCQM+4+gMst7cle5J9Gxm4uvypq24+
DYZg02p7hgF+kkkP2i81n+1ir51xbNFz8CJzF4ENXU+9530lugOham5pBJ1IwxBgB73k/8sbZ2pK
YJKGMKRuUbT/oC3aN9HQmfeJYIeEIpZMFxwSiOpqZBt/tYp+euA0+a4HVQEIGvIM9WQnbHhyeK6E
jqrM5ya1g3s19elNisftIaJseajTOr9wPSpcnBOSG+wmcO1MKK+RnRTfGu3mOTWs1RNaXVOOl6tB
YTo28xlsAPf3afDyLzWV7eNQYoq2U7Zcj54V8Ai42OJ+mTI7ex+NEX6N0o0p+eaMyDR7uhEj0vfe
7/XHeKrOmsi3hl3tMj0I1WSo2sG4T5CaLoYA7kcW1V5w3lno3MZ982Rb1nNf0hxOXd1ejz0dYT27
zm0fGayPs0VnKOueER9EoRxL/2FyiDoy5Jg/zNMkngC77SOHThdGimzQtXnD58G25bEQVC59Y3n1
gZVTXdu9D4fJFullmhr1u1JzcE/r4D5P0N+ymyF51H33iQ4tpj5DeYXjQ35dMLM/JWVy51PZXcNR
XcW1S3x0qfH2arGLg5tjOTVp+HEireVhWSjSzGHtXgfNlSgy6xDA0T7zxsK+zmyCRRMzUCayYUP/
ZXD5r8QrP/bOeaVc+b/pW37m1PP/oLRFQu3/ubLlqHpKjlcmPOt/8JeuxfZ/g1jMscEktYGW598e
PLb1m5RuAI3ZNAPvLyHDf3QtXvCb8D3hBr4kepv/5oWuRf7mmZzOAt+2ETuZrvxXupaNUgDhjO34
6/099C2uDDYahsVubHxv+ISqwbSv5KKem1ioEGaod90vM7Req6yu4N0HoW8VMnS6GQ0o8C8NxWSR
wcGr8fioqjh7fDGEP1C2bJju6w9DSgLv2mNJD9B7vGZ/yygz4NW75qHVTXtV9QPOCLaa+KF5F+09
wy/e0JX8cySI6JCrksCzPA89y+sbuubUpUpDMCLOCs1qB1uoc4z+6dePtSG1I27C58g0PR+42JYI
il7fZWmV1qnf+YfFBzPS0eL0u6JNTdAHx37MHLv9GBVAvx6Kow+/vvXGIlByb2FL4a7yGZrvJA6/
vnfkOy3NZw3PfBH555hsnks2RXoGroc9S1c47GQ9ZJ1AwCEylE8vbUkGOyxdU9wUUgn0tJX/6Y1f
tZEP/fmrAqRbjuWblnD/jNF7QfOXjRsHDnLgQ0Sz58zj1Zy3Vq167G0qEGdUe/fZmi3eDuqqmSls
ktlKzoUYzY95hVUMqpA7vF9AtTpHlv+xFGO5+olJ1fpC/pYA/DVotPMw62CmWH/6cb1UIfiL9Bf4
y9FBx4FPQhrOxCYpoL9r+hzncl4pXUSF4xSQ1mZo4TkOK9VDhKhFfdWouH8jdHOjPFlHy8MMPrCY
qx52Easm6cVoseHoOVFdcvQyn4nYxbM+9tDZd8KqxefSB83Rpent33hJ29m43lbiUYD1fWAj89l8
Ojb2MlmatCnnV7D3rCDsa5h1cccBa653a3UOA5StPKGMetd5cAxopUWHJaotyvxAhXPj4RNiW82l
QebUoznp5Y35+4OR4fNGJYgiyae82fxErRSmOJguHSMp5F3XA9d3pj0e3DjCvyIdMQnoyuCN17Fd
NFAkosJhd3Vt5hSL6OvXYQ/wloMozfBZiWLsxNQYLl5RvxHO+IO7uOtaiOrWx8xt63tZCaML0jwi
4TJfcXwB3RTWjlPe//ot/2MEcZRi1YUGgdwm4IW/fpgqZemgHS8OuZiLd7WduBcVJsK4IA99FC5D
KsLMKMX7X9/1T6vlVzOM27IH8miu5TjONqYcy2XwLjN1D3W5GBHsDs/47loaeX49t8lZOVkq3s9O
4ZmHCQlGd4xQcqh9t0ycKX1UGViYsF+OlNtd/yE32gTw2pnkHv5P5u1BkiYYoO7c3HMURlUi3QWA
I/Piaz4l5zYDYb9rsWHzjk0vUaK3c6Su48WxNJ4B3gyYDBb4LvEjJI4DS0SIL4sNNRRBKgzLMWEC
VlDMWnroEOi0jY9PjA8QTk4JmWSIasSNaZRUrWNi15d8JxlNAxkAXucwt9t9nuY13dtBFh+Un2Jr
5Vs0ww7VNDTjRcHxqbrTYxUDTGCkEjrWTDMrX8biM2eCJToGzlw86YAo0b2PJTBRpz2bx97L0wii
iKtEG3Yttk9iaC9UAy9xSqP2qXAzCRzbIej/9ev80UfE6oQkj4kBmXWjzixUttgRqsGDtEuk3GkR
hZhWADO0Q4l3QTHeJAVcll/f9B97yPoJ2a6wXYdr+c5mVZyQAQxO3HjgJZ3gvF5CWqoaxAYGjhq/
vtUPno8SgZs5Fv+zt5l8SsU5lVTArZgQV4hHIAckNKcah94bnzjoIwYFb6y/P7qpZTkC2R8yS7Sv
r2dmEcdjxGECX0DCjd7ls76NMGw7uFbUHUxJuSL6zvz3YyosVnpbUBiirNysp7WLOR/KOx40TV1Q
HQsPtRSpndPG8vzXY/qP3cVi4XaoSOg9uy510evHo5gbRg1T7SCXGMBzJrV4ivE3MDNcNQrdvelD
/4Mb+hbqaXZ0lOWut/leCph89cCpjPTTnnoHktv3YOgDBw4frk+uXw1TaNadtRzKrl3uTVDuJgRo
BpZZGr8OxZTjX2NnnYnTHy1gfHTVfKEqw+/fmE4/+LJ9lsSAelEwQva6NbzY7yOizyej59RXtVVw
PQzEG+MEYu5Fo94K7frRrShNfWSVaOxNZx20F7cax1EFEESJKUnI/ZxoY1xkpEPuCxbjN174D75n
2JLrbJWodx13U9zPia3wgMvkQYFPXQ8LfpsLpQ8dEIAaKG5FdkVfZ3zjrj94wAANK4Jd00UAuM2h
q4Mg1YmxIltyFaEkkLE7Gx72EGs7/LdfNIcJPFd99MEWtM1VN/1iLBO9SKyQRnGoEMwfMjfq4cwj
23Ux6T9YeV+84VT9zwrBMSkJXVR6qLEdc/NBR4mTA0qX4lCLlTxBU/g6YGN942P857ThyrS7uBMr
O8rc10/Vpr2BwzcKq1TMwd6wEOE6ZTLcOCKAWJK3/hv345Jc8XVtwLoCL81Z35dN4fv6jhBBkcra
Fd5aYjQcQgN1BVxnuWNwZmEpjUqjdpLoABmouVS6pR0/TP1qj6osWkOYUmb3MsKL9Kh8AVlaw6em
hTXCApoNTFj3U+FhZEiQ8QhtoHfOg6VfHijgIQdHc1N8TaN6DpPUmb6rMkWCO/SFjbcgktRdQUtt
OKsn9tWdAqoiXChv0xu9lN1nnZlUK4Z0McdtOmzesMYsPrWZhlnkmiADcDS74RuMhhTXkiZePU4c
e/oCbkvzO4hq2XO6ztorzmvmV7drtN7z6stHNQztY87b/p4nKrqJbI3RwTguOBb53Yoepq1RkcTc
SkQnqyYWTZip6y8IC6EsIxDy1kEEB/SMVFZ7VxRFdKbydMbTqUy6G9dA24OEfpAQFfKFTqKBcOqK
VChgq0DH+pvdt5AxYGmXv4umb0v49Y39wJFh/IjjA1pIxLRWfD0UDvx/wzKS38s6hwagGh+2QCuW
3N2NKHM/JqOsmrN+cTjStWldlgdKowR3xWRe8jDV0qNi0k4PLm1ArNlh4FB+XWZl3Dd5sJJG2ogf
MlHnQLntsO47A4zmL1SCHgZwUfIdYGfiufI0Hs66dIrvi7mI8Ldqp+a2E0bzRMXW92SdpN5CRgNs
EZjzQCKQvwz45hPAERhcbWd6H7sWDOlsUb2xG3vtVHRUK1NeF4uOhotBAOfDMxIcgAaBK5vTzkAu
duUgdV384D5wqjYIWy2mKzIZYOqUlkvHuMGVkWEldGcNSK2iK96gpjsMa6HezcufdkKxQTYs75Z/
KBsrXfZZ5Aw3UPZxesMxSj5kZmU0tBlz31/5gzUKiyr5w67tIA8BS6KLpZ/EfFwJ70DyVdXuoeLF
d6NY7AduRGSuVl39NOlqgak3pTWU9Wb81tZdALeh1vxamzZuQ+s/am9Fl8ri+OvFcmMiYa6VlMCn
wvdpJPggWK8neao9CxTbsg90wb2wrQTiA79C4iSMCcIWnpaOOU18HlNHl8K9+PXd/9kW4fZI+30I
X2bAAXdj5lDZVoubKoKxplql9BY04kNX2Av+dBbS295rcBlErauEUR0a1QW3ABvy1uaFExU/TNeN
Zfy72BC6Dqx4luA0S4VCFeZttv3eKP3JKC1xaH0OFa5r5e9xoQowaQuKuzee/wd7ByXX+vABgLvc
lhhg287g4iB3GCOnuhrcZNkjnO/P7LHTH2ah1e+JJyt47EDwVpcaR84d9X72idpt4Yzv5TCzUPnu
W8l3/ywSXI++6HrqNSmB7M3ZGs3spKyskgezq/trc5hA9xzRGCRaNP0uykX1ZPTj9MbHuBqsb7Yc
l/2Gm7Jm4bKx3eTMAPV1Pk7iUGC3dgmqYUPgjKG7pjAXF4dtRRi5fA9zQV4Uy6BWsCVVn41mKZ8h
/bZvnDdohG1/EL1j6dOW5KugHbw9llsdZGhndGIqiHG4dJNi8c5ywWkQlc0qzDY1vtZhJ4fhBqoi
RxG74fPZRVRUlzHf8B+AqetisVQSpZfF2bAskpxJtcBNPLYd9eUey96uueCkzFpXBZG+jBsf5Utn
tRgCEn3kPUHbIF9B5CgLKqsd4W4pqzu3syRucLKu8T8fMij96CpZJPfT7BGyBacE+RPcWHXwctuB
AtkD0xa2nZD9alt1DDkvN4keRW3/tZ6Vy8ZiqV5flEmBG6XEsuCxdlsH30ADc4ZVGR5f4AmSPjuN
g7DNQQypDh14+8w/TlX5tY1r1K7Qdkz/sqBBxb6WGj4oFWp/q6gxXU2lfes5jXoUCyyOM2sBmxtY
d5H19cKKz9wMu8hDqkX3oCQdBBi3uiRb3rcNjFU9811Zd6J6P7KmwFzX0sEfMDELOJ0xkboat6AQ
Mxr6XEmjVHVoSZ1zdnXatxiMzXh37FHB9+/hI0J+rf3KCNkXi/IbtFGzfyD0wXQelyDx7PN2rhOs
LOYOLjZWfnIggS9SFwSAtTdaNRgPtzILIMk6ETATqT81aYdT33Yh7J48PZPe2Fl3do7CxUgASeFz
+TD11u4z7qxD0zb7Gqn7bQq5T+yaPpsezFh7dBITsAfeZizawzx0Rs/PbyzMO8zItM86nNy+gtJO
d2zU8VfJR4TfHfbLXyh6hUNsT0VeaY3K8RnHKDbKKjHVJ86SAz2rrIsy8O60jS78eYL7A+98pEVX
5nQJgn7F33NluMcJM8oHpcS69Ou5CAn19dVxqkr5ULeTbFCCE3bUpGmd7WsJpXhnqijPjz02debZ
UvGZ7lKVk8mZuKO8zebUt/dEuoAhdlGf4Khp9+qJqkGZGHwHsOFrLE1nmvJ0Qc/qJq4/tygQoVvo
rL/saDJlxEhPSByUMTbfphmfg/PGbXBEKCsLfmkq8qLYFUNX4JKDggbpYYcOxkxj376GUsAt5Yy0
qNIuvNTRcWm4p+DFIUJT4O5+mUZ0Zkuvm2utIvMxsSq+RdAR44uYMilRI0MHPADuevl57ebJM955
07lRBj7k/ijQ5kFahfO8VLP4NPTDbOz6IRLunixH5NUzUpp81+s0NdcDrNHu59nExzWeK/15Mmgl
Hhxd6Gccnu12Hwd8dNiJuHXYdnotcmJS2EATyYlXeQCHMcD7nbpVmY+D6uHnpHxfl3pxs2+eVMbd
6hlC675Ixy+WQGaxn9BQfEJ0ZDyMOoUdRoFp3JW9A+kwpVvzAXAWSS1m2sWnPPPF82gHwwOeHPn3
aRTjO+LW8LM2FAaKu9JVyyN83PhL0Utp7AYTJHWfQfjQBAokdgylyx/KIwSSujgWrQVFgx4c1FrO
2H2384XWq9voDGNlkrrAJAD46Whj7JnjdVhgRegMhXVbUF8X+zZt65IEiNT5PJZIH/eEi86X/ojA
HqppnNkX2G2OOETjfQI+5af+V5y04+k45T1Rd7KQ7ni2cMh8H+l2etbIQ11sTSv/MSex61K1reUc
bGI2kUwmS/zOQjLlYEUjrXnfFtMalTopmPBWXsoWtGZ2vHM2GhSDiNLtCg6VNtOLZpBEDuZjmd6U
VYfrCYw1HLkdv/CtY0cAIuxYgkLvGrIWnmCq4+eYrkaNR9se1R8OYgSKnTgzbkcWzPhIF2DAr4GB
HdCPZRnYlM7Np6nHRHPnMEG7MEBizGu3V0k/pi0Fu0tXBWifmjmsEcu2h8nMAbVi6G75rXT7Shz8
oNcYRwRB/N2ZcQ1BFz0YUKuHrgUZcErcSpOJituLCzEiFrdS7KYRhT4PHBcwN4mz/Jj5GV0CyOki
OQb5IB7HqGL7Qklb/JFaiwkVzZD5x96M27vWBGo4WENVXbdzujj7JlqFe2rAN24PAxCyK9qyAiPh
ckF31vm1/oJfUY0imRL6OYJl/qVLjGg8T+qKDbUfnbw68DKHa+22NciTxCNn19fGLCEVj4cJCjjm
kv1aqA31YD2XXU8yQIJHWnxApzdGhyxKEW0YWFjQAy6BD/5qFP4rgP7/hr7//+YuSfvzRV27Ju28
SsK5qP54jcD/+e//guAxkHQtCkmTOBfQQJDG/7WWFP5v/H98k1DGQe6jwPqvtaQjf1ubU14gzNVk
0Vuza/5jLSl+kyx+DuC8LTEVCgL730Dwr8tvA9xfupx6xObYQcN+RFqnJeV0guxmWeb5Y2ILffNi
GN7/1St56RD5s8tvWmyZNPKZM508Jl3bdffQYs34IcYb+/uvr/+6J/Tfn78NtgvKhcoij8QR7ola
7hqrDMxd4iAT25muCfuSLaGPzn59s588zDbkDhqUyCaKyaNWILU7zgsxhsWz8N+w13t95Pj7Yda/
v2jXyQCf+SyYxXGwGvedZU1u+QHSpSmuZ7+vdEh8kOhQK7TN/WkPtOlrNdAHR7necCwCqS/xXqaJ
78IXTt84zrw+W//9RGsv9MUT+fjHmD3yYTYiJadLgTsCzkq5spNrL08y+501IKLat6qtZpyl6PG2
Z2aVjN0bPdeNW+ffP2B9lS9+QCMx6fDUvCZTxnDNcZsPqZW/N7nT0pRBZzGiopqlcV1PMVLawa6p
hncG9VL5Rirvzz6aTU+0iPFiKbyJIVgxa6erv0tvSt94vp9dfHM4rZmpkz/33nGelXxG3UHbZIQh
fNrnsVkbClQXQjmdd8ydNP1m4iV8TdgPIsnTLr9ZG+Buek2beN6REmp8sqbWxbxukaetPNvwOmjc
WYNbgHdkZ8REw9TG2B0EpYc87edvDWBtHVv+XCBd4sgzZHsMpqFNtlgYBIeTxgeK1atv18Z6o6pV
Y4RVjWbvvUpV0j+VfW+8sXb+5OPZIt7Kh70Hn88P8VmkUo1pcHIuy1X3xgCtk/zv7vl/596WrRHU
uVuQHIhazfAXHEY6qxmP8ICt9NDiHxiceJv18V5MccetI39qiBPp+8HuEZnUFTTHyir0sUl7vGFO
exvO69u0xHRFmMyTzWPny0PezcltJUXw8Our/2ysNhN5yrVvTZQHoc355lioTjrXsQsE+REZZq7f
GKqfvfHNhE78uMl9ifab/uV8AZfcvA1iq/t3HLa/X/h2QkfpbDI4IuQggIuPmWn3k8CX9I3N5Ce/
3tk0aIdR1jSohAjHgjeATqQ8uoNBr/3Xr+Bnl9/ASgNd6bmYMz901ZjzDogRNXbKpGY/8Qab+ZwH
hoflKqMfQIqvLhoLWyiyYuQyvT/tCTbbubRnh3gHTWimStIn6Sv1XmOs9lZXeL3MD+bzFoovkYJ6
2RDLEJJxG93LsmyHJ6fFmvCyN5JA3s1x7Yg3+uI/exvr31/Majl3mCybngwbB7n/OQCNJuwpLyfz
tPm8JWvodG5Fb3cyzFXcuBeYFY24HZGh8NbevH43PxquzZSeIdiYJTatYQuG1x1IWJASl5hlFJdx
H5XQqGJ7rp6L0nc+DxV88jdG7mc1z3qaeDl02KVEsqZBh0rYL+gAGiqCjb7kAWWd35MeA6mxx5SK
vCvRlGe5XkDbBd7K9Qd898Rw4gBvVoM5EoaEChSFqBAGrIknGfqycN6YTNb6ND8YXnuzGnjgX2lr
g2c55tLVxwUBTH/0Imjp52ho5Xwbq7L+3hh4PKGy8SvvRjsOESo2GEz27Oc2tKmTpt22VY/FrdeA
WLkhGngFeWMJvoGUYrFy2uU3ywamPMKaMSIOO6OZwri3iKOMHT/+47TLbxaNwepITsxiN4wb7X+C
M9ncKIhip63ZWzokBlwV7A0ZoBLmJLMfLB8B05DS8nzjK/vJLNvCRlhDzJ6tO5/m7BTZF77bdeYX
3VjMuMRGjLur0gGnBHsRTfy1wVnLPvG1bOoBB2U1H1EnQuHjt0djyAaDQX1knLhdbIGnxV3ydhCd
PA4tZo1iHvHnEQQXnfbaN4uEwPizylq9hGqI+xBQhlZrh2j9tKtv5j6JCWQ/sDWEmQ1VyO4tvKzx
Tzjto7I2U59TT41Mul5Cm3Pjzkysj1XsvlW1/mTj2TIHLdFUri7iJYwJxHw3zJVJLdCSUXvad7MK
MV6uzklG9BbyhSU0ojK4gKyJWzXsnPCkgd/yAp0G5/E+5+o9cTr7yZEKMgHN5NOuvlavLzZl0PAF
B2heq9FDEMFJGRQyl28l0P9s5Ne/v7h6ZmKIOEVqCVsrLc5UgEvg6LnL2a9/+/obf7BfbCnrVeQl
eDEbU4gj6TeOnfl4hmVFU4X9JN9iZ/7sCTZbvjPKscryaAodJu590NfZ0cIn/bTj+J874YvxIUPF
cadFTCHBDuLCDzzCPubqxOXmz2rixdWtviwif8mGMFaFe5UWpXzX6OK0n25uZiwbNbiY5fRhW2eR
te9wgiO1T+fJ4dcv9ycDv2WmejiM5cZCm6epUn2Z93F/jQFjcdqkMjdTlv6oMVrkh5x1xFiqDw4p
AcWt1/koeU/7+Zs9OLdAP+PR1pSEw7LPG+/THMxvERl+NjabSetlRu6iMx+PIIKY62OBsMNXfDjx
p693ffHZOE3m2lHmj4y88amzqe+qQEcnvtbNHps3S2cYSvznp7t2a++8UZz607ezFSYRxugWrpYT
TWN7vbo6fWA2G2xujk1UKK6usyDZD35O5ITAa/u0L2azwSau59dwabi6a39rU7fALTk+rbOFqO71
OyUdvvDTmIsHy1CGhSTTDDG3Pqk2AL94fXXdOzIC4BuPXh9NO22Ri2SBP5+0RSGXen31MmlsyJgm
Lo0w6XZTkn4bMtxBThl1J9jMU7WApBEtMBxLaLs7GN2fUJHbJ158M0/NyOucOTH6o2zN6oCi+Xc1
LOrEi2+maasCTZbIMBwzQcSnyNICtqItT7z6Zp5KJzPIIAj46RixY+etnPeRjIvL00bdfv1K9eDa
uKBAA1ws8uxWOy18coze8NWJ38xmqtqtDnDJJh9xdgGukUA2XthMdv/1tN+/matWim0janN21kgV
lwGWrAeVZ/PxpKtvaYtDh+0dOT9DiHDgs5XZd8p17k679HamqhmqyoyPaZoYNyyPn2ZbntYrRKTz
+qUGaYpdUSX7MJsS/zAk3kOd4yVz2g/fzNNqJQcE/jCERkoiZ5HJa2m35mkfu7+Zp8C3E6oH3zhW
hf4jna2Ptlf+Kz3f/zZQqfpfD4oPO9hgv55xcIKAtgPkx11yVk582tLrb+YpBo9DkrsdxrTkiT3/
D2fnthwprnbbJyICCRBwC2Ti9Knssut4Q3RVd0mAACGQQDz9P7MvdrTpruXY3PaKRWElOs9vjBDw
tTqb6o28s8S+vua/l9gQv719fTNK6stqMCXCaVsxrPEPUav3XG+/e/iuk1YJ+B8gP8FtC5xd3gHc
CcDLezevv3v4roumyMPUiCvO5YDMykMycQIkZqW+HPoc4918SmcUt6O8HZ+jQN1k0C1fAXs79pPu
3WDQYoOIL1pT6sgispOs3+SYPB17710fDZcQTMYAz/aa6TU0Dpyz6f+rYuT/fenxrocO11q5OeAz
2Kael3tNdV9v/rHzgSDe9VDQiVW8edQ7MT/9AN7lt0S792rhfvOlxNf//o/1Lpg9FqM52kSK/nng
wxmA1GMjebzrnaECTW/FAf5p2CycGvQujI7NoFeOwz9fWrloZoPC3g5qpXsEjMpeV4euWVEb9vbR
Ncg9whi8tOo+IRicN/HnYx/frksCiKPV1uJHDEX7Q6/pc7KxY+MU2/VHM1qgFBc2l24C1npz0MM3
BsSpQy/+d6HxP76QAAzKHtaluZwA4spo38Iwl3499uxdj2xlPSEa6nuwi2N16/nsjzANDk5sbNcn
8WGP4CNhShbwusGvFMLlk8b22Jy8xz4kk41nEB4AHGYvqJVG3PjYfMx2PVJwMYZgVM+lAVQXBUwT
IK0jez3W4Ls+ueC+y7m+mlAPpG4Wibt9SLLfq668vuF/zJd/l53940vRxsB/LfHwREZPgVE/a4jm
DrbKrl+mIRxvY5JCuNsFT8hZ/1yNPfrsXdckCzhvwUpwbEwD/94gs3kLLQQ71n/2kS4xhch/RgYf
SgSu0eYDIcnEsQXWPsG1piZc2hQ9fw3g0sn9sEKVD8UKqD42tOyrJNTShRXuamALDcEdXuwXXD58
OvQp7vELNgh8zQK0i0FmtxgNUPFYgsXH1hHRbs7UqIPDeTQg5Hxdn8zg3652PNhD92VETReDHySC
qUza4AFxbAY6YEwPtviuhxqukY00di59JZ9D1Lw3WhxbpOyxGjoC+oWDt19SwD7ypQMXEqWMv479
nLsO6nCjAL4bIGdWsm98Wm/rOHo59uhd/1xBHWlRKIISDCJRITrEEMZ0zbEYBpAWb2f8IVp6QNTw
dFwhbUW/gUEB/cOxYWsfqkIR59QKsmigM3AKlYFBCeK19d3HQy2zj1QtXoBREXjYklr354QV3Dol
P449ejd7zph4BKqhphL1Wh9XpS5+1x37DvdBKgCHW9bIUJcbXHonuwDL4cn+57H33k2f9RZWkwbR
pYQwDSgQ99gl7y07r2PHf8xv4a5rApOCmgIV61J0NjKZjlnzMDI4F8HXMy4/9v707ecYtf0Kz0+k
S5Acv4Ml+wU+smOTf7jroisSj5KBa4/+b6cbO2mSERseu6r7F30AfNGo1gHFi4fkS2e9HhXG6vOh
RtlHpcQ6qlb7YiojWofLaQuMC7M+QcHdsUk62B0NhYLzxCQoM9pW77nu6Gs9HtyLB7s1rgRiGBtm
PBoOp+fZrz9UATt0DRXs2RIycVU3WgdvedXR0kvo/Ez4Uh9K+iKs//ZLpLH1I1vjS6z8DTxlPZZA
3R1LpwFW8fbh8DV7M7isGjpVBUWajc/jwg+eDu+zULMOjYEwCe3i/Dvr6J2M1mN9KNh1z3ThEsJR
rkuU1fcQOrm7VKPU7NhnvuugKb4Sf6WtLslgnwIy3mtULx579G4O1TVuJ9jijSVkeV9qop9RcnVs
E7dPLlUrCg1RSqZLhpbJUoTQAXvqkmPj4T6NNAcNYOJDOuLeRowgi7TPxkuPLUH3hBzfxz6rj/yx
hMgEpNcFBxUn43vsYMPsplBIcK+qRId+k7ouTwxjH2Xtb8d+0X0UCTpbBrlDMKL2C3YtMoWPmEmP
3Z6DbPi2exqvT4ZoHfC5QObntxhrXTuBfQFV+bEznD2gEFlgAPrXHm3PBahiPQ7PyqoKx4P3CPu4
kWuNSQBbVmXiwcGco7aw+2XSGLCDQx2K7voq6agfLqmnSi2uBj0OTzRaKDofe/quu8YxKPu+9VVp
JKO5zxBiD7D7Pfbu+8DRLJHAm1D9XE5hzMHa3mj7B/BXPT/4/N1sutaa6WVF2wyiGbJ67j6tqP08
1DL7vJGkwwLThkG79xCho9R4Oi8SdcPHnr7rshZEAABqFgUfWARJ91ABaR4ngNAfe/xuSg0wTkbU
4WdN+2qczrEBpSqLKuCFDv4Du36Ly7gWBHKLlg+m5aJ18kmM8uDZ/D5yFLcdRcZYqxKVpy81n55R
jvtyrGHo2/GGV8DcS8nHMu7T7/2wEJSYo8L/2MN3XXXEkXkClqkCZrdJvgMGsd6YtnuPg3Vt2v/Y
FeyDRrPvrW4LoqFETwUSHNEX2AO8+HTo3fdJI+083NFLPD2yzsCvo27b/r0U0xWj/F+vvo8ZwXWI
eF1Ch9LCwlFluC1uMNjE9drmEITy9gZC4OXFdJO8BFPggcEgxBi9osQtHp/CNJr0Sxp37KbFveRw
A214CLyErHEYz1ew/JcMteuj/rSM1AP710Hq/scgBOrkGRaWtCARztpPsYIStZAgAbmc4ZZ6vRjU
mjcljVegMqvhKtMlPk4TvsJq2cBCFzSo2Q/iFc9coG/YznxMgb7wAZeBdpTSdSsmWML67yvsD9XT
HDKv+TGRaBzLZKOpLfWKv7dQ8xadGh96ubyPKYEIA2I1c8MB0EjvWdKjLswfN/oCmskCrgbTF1VP
UH36Qwq569JJ0MytDnl0svECAVIkhQ1zLlU3YD2bphBP6jqIsw40KnI3jXyazpKAhXkHTjBf8iho
7WXbvO6xldhbl0iANnHWVLraXiRphvjYKmSf9gL83sAbFQCvFwmIXDp4SHiQHuta/m68DMLKYSEp
VSlY91cVti9VXB98791YeXUoAFKG944M1BOpvK0icuxwcI+sA8IjcAQnSCVY4GtWeSlwUZIMB9tk
d0ygfR6wFpd2Jaewka7t+Is1+tiiz9+Nkw3KW20fw8kEm7d6RDVYfTMEc3ds9vN3A6VgsKf0FKBy
yCzC+xDrVyT/zfzt2FC2W9PojgOGCLdY2SYcusdk3HCY3wMkceTx+OXeTiFjD3TQsKUDLLXGyyLa
3AP9cKzSjO5DXj66cBQmaijdoKqugMW1KVfgdY/tcug+5kV6YBa8AF8k4120nujUmy2Lvagdi2Ot
s+uoQIHAci3mocRF1a8FUNXIm45VdACf8rblwWvRdoSHoYQhATmyeQIAJA/Shv469u67RY2Nxi2A
IkeVcky3BJK7McAdO0j+x7IYNN312EX1kvgrxwIBOMjMxPD71HV9bIFAwTV4e1sdL1WzcUzhuKPR
MClfka/e4pfHGmfXZxeAoKao7gdU1Up5ywIbgf8zangIjz1/12unpucIMg0YhnsT34K64X/HntYd
OgrGVPq2beK1G7duwnoVR1nrpYJTr4z9OT720SfJ26eDoGLS+jo7NXXH8wlywczMXXdswNlHvogm
q1mxTy491wd/CaTN/9pgnjqW/ASi+O3LR5CRQj7eqjJisfUuIASR3L/ikt65O/xNXR3dB79Q21rB
opT05SYh6H5VbQ2RbRX3VBXLNHivKDh79LxUNgVWcW0KgBE2o2fhgVN38NffdWwUBTP4fLH+XIAk
T3KvawCg6ESv5PnQx7sPiDE/2LBnuY5M1Uyquw7i+bh0o5v9Y71jHxHbfKNRXkv7MgiuYJ11aZYw
a1qQVA9+ZLvuzaBf0z3FP+AMRWx5M1+Q3v95rHV2XVvOHaTd8CqWEEbC+c2DX4CcH3zxfUiMjxuZ
JpjNS+uHZ0nbW0qnQ0cAKHB82zM6z/P5AoJIOYfwD7ReiKuGZft4qFHi3XH9LKTmZIF+Cp6n5GSu
6Ksuqg9Olfuc2BLXQ9/jFy1rvXo/umYJfmoP082xd99NxFMT9kPYk67EWusxttudHPk7LJdrl/z3
LheEnrdtzlfcM8KT3pfTSsUtkTrJeD0sxyaxfVRsaRlEYG3QlQF0m8D4Jsl4Cw8z1LTHGmY3BYcQ
9was97sS+NsmH9Pkpg2JO9ZF95ExrWCsrtK6L9NQLPeT7sIcWln7/L9f/frb/VfD7zppurTOLgTz
u9zCEUt+f+LpCdq3YTgx7Or6Y2usfYYscawCKp0PpQ/zH4CR0dxcu5afDsfm4n2MrPPqCXzLGt9m
RF+AhvzISXXss2e7LguSxZz4Gu+O0zVQtDWO8jdD+mM/7z5G1uNj9FqkAuFV1dVH6zz10gtQlP/3
z/ubfrWPkcm6J1BETfI6BifPCnLzcq6j95Dfv3v6rtcqnC7AAN1LXIbjVGIYk2cv5PXBhgneDgnG
zb0zrpZICADhlKP4cPy2yRSkt2NNQ98+H0CaqlKQlpebjn/g7Oihi8WXY4/ezaqh9XFbjQpBFK0O
FWzcYq1fI2Sdjg03bNdna2zfelFdmx06ehw4TsmlY5E59rnvA2UgZ5t103h5gL1x7EQoAP/tenCG
2kfKUjiqXQSPQEmWmbiir5FHyJu+b+yhwxe4cd7+rKA8VgorW1kSwRwAib7/NKCe7+OhX3afKnOs
xgnXMnoFJ3wdbhuf+I+Uqsi88/Z/337/x3i8D5axMKDg3Rt8OsxE3YcRomj4uFs76jM2Yoaewbxj
UwEE4jrcew67gnsVN2P3Ddap8GwY3S5x6LkoS7fKgK7g4OT+0PXRSvNuBFEx37ioth9D5WoDvTjm
XJDLm/UnvPPhnVUAp7pa2HNQmQWPAANDwHteh9srGL+ueW6vnIrXvk4UTKkGUh78rxoaKR/Jz8dG
QdQA80g41Q8BdOb22EJyH4hDrnGk14LkE69I82jTNr2nNeUHJ9i/Uc7/yJUOXhsNoW/bkq7+X4yO
zynhT8c+l90Yg72mAyV5aSH1Rc5W0vBCh+k9kMZ1p/Zfn8pulDHG6/g2rW05KrA6Lnra5FKkDqmH
YsEOgV9gpZHi27G/ZDfmkDGFksVGbQmmMzuF7SLPm5L806Gn70NywlUGe8SgLe0QisKrti9zQ99r
p98scfYhOeLz2rTatCWDb/gFqerwQyL4+sfaEO+dk83f/RO7Qcev0phTNbanaQ0g/BEAOo9QPGgc
tl9qqJvoO5vq3/zkewYZ4gncWCb5iddz255NtBKkwzx5qrsNsGQkug+eKu1DdFzg7KTSEo3WUw9B
N/YFA9GxdA4Nd+sGD8ARHAT0bUlwHQeg8HkOyDsD9O9+id2qIYYfJNlQg1u0fIznSyqnCOj5FPf+
jFvpH0oX0L0QMsKzWV3HHjAdAAmi1p1/Tcf4WGkr3QfpJpeOdQ2acxnH0XxG5hpceAHX+rG+tuvJ
tsZRZGCIKGuIcM7KOggR0vrYPm6fpPOZIlLGsiqIrW/9ChqQgR1r832GzgUwPA+QfEOlG56qdDx3
AOgfapJ9hs6BulZPaVsVbQ2dauTdjezgKd4+Q4dY4RVYW1eFapbxtpmmufSi4OXYe187wT9mriqK
hXWBh4+d8OmklA4zl8rw2N5hn6HzUzhbIx868rie1B1Sr19G7o7BYek+Q8dZzD1LTV1KR+XZpHN/
44/yWBSV7mN0nltxn9LpuqybZiyUSO69WE+nY62+m3ehCYLVNABKeu7Cej1TunxSum0PHioGu/4p
IIsbIZNNi96OuLsdykYPxybxfZTOiXXlHcdCSkLpkPWmB1heRu+MvL/ZDO6TdBbp/A0VfuhEkx0y
pMZyxUAUPtTm+yjdBkjPZGdVo2qpc3nPFeTlFeDlxwJplF4n3H/0pLRzqLlooxSFVsNGs0RW+m5Y
2/pYHSQKIN4+H36hChbLIC26ZcOd7fNVo/G/W4b8rt13k2nINgI4FRclgR3L3vl1F6HAiAMc+gpS
0lDWUboFWTzaLjoxnK4t+Ti3kQWOUzF3Hk3qj6dNEU7/6OKI2hLG4To+dgK/T+GtHqTAPp2v2yU9
c5iM/MScxNTCsfG///rf/fH0bbv2dT2zhMAJuGrBMEC5xvS5iBgJju099jk8Pbdms5UyJzMIdeqS
cClgUzt20kx3XR1LNkhNgs6cyJX7BVMFKrXD+FC+mu5TeCq24VTNeLg1YDfLKRyzQdJjGT+6535B
iIFqeNObE23gWwpaAtdGL38c+lX3IbyrFQuiPuj3LIVNJfE8FHCtoX9sXttDvziypn7oBfNpQLIm
G1rN4ckO5s/H3n3X08NFKdihxvnkpbj1CNsNqg8XHWyYXV+v9UIGXMTOJzAq6VPfre0P5m/xsWXQ
PoC3RWIZZ2OnU98zmYNcDSJMWB2jnvzLyS3TOdiCJJpOdQxdZ1TN4It77cE79j3tK1goNLXtPJ2C
pRNIXM2vKK9e3xljfzPK7DN4ZhmBzIrddHIx2bLWb3UetwfXKvsIXgQhhheMaPWtA65lmd0vX4tj
tYR0H8HzNgVJiwzMiaN6pkgXIXKMxwcv7/fZrw1lEFVtsbCKFf0xdcFLJ+ix8mq6j36JDkfKgwrN
qfa1n62KVqeqQozuf/fSa2/8j7MTf9dLJWlHCoVacoYqO7JPwnR1d3aMSohktcIs+L//md98OPsk
WGWDKiQN/oiIJl5hacTzfjXHkmAgqbyd/JSo4nlmeDrnfV0kiIHl6eD+PPbqu5m1bTAcIM+oTwp6
GEinx6aYuurYxLdPgqUq9OcuivTJtsaeOwF1FQDG27GZz99Nq64LGNv0ok+z2OSZTO2njTTRoZ+U
7HNgm+jCbcBZz0klIoaUbW1yRFKPxf7hOHn7k/axi+c4qdTJ6zydN5vqs0C5Y+Qm+BPfPr0KQ6lJ
w9QJZjORb1En8wSY/OLIF0P2uC9DHI6cNU/OTdNvr5uv1s/QXL7Hrf/vrgQBzO7dg2UhBmHlU6QJ
6lGuCw5FyXtnhL97+vW//2P9HxKC42qXpufQw9G59X4Osn891iy7XtoSSir4M+IzOF+VzOyGdOIs
1unrscfv+in8eMGw+To9R6rrEcBtVibuGXylyaG+StLddldNicEqXqXndCJZk9Jb6R9biWGb8rbV
AeIaZ0fxaPjBTts1D9EfCySSffILMogatvUxPW9X9FG7kDAPRbIcWhDAgfr2xRtfinlzQ1iAwnXT
a/Xks2M0QZhN3z4aCmIsk7ouLBjiD03v3Yd9/XzoU/lX5AsYIaGDPiwoMx0pQyVRdy2Wznw69vxd
F+0VGRtphvgcDmQFQj2cwttrqd57PMFrE/x70iZ73lfttSpMloqdOwUr31xZ2z1OsQ+JM+pU4+rC
u20RD/NWvb+5Zn+vZf7rH91139jRqrfNKLFtXZd+zYmEXFSd2ha9Tp5FtbYyg24OupqsD0bM7Wvj
NKSdA2SYojtjY91A2ylhJ3UXUTmv+iMIFsTueh+R1jYLGrct8B76Wo33LSOJerBTtRB2Wb0wHttM
b5J7deYHaQ3Nmp5jhYXQwPDTZVE6DvwPpUVnSBa2cd1dgq0F7rlw2NDHvHCjXXTeuqBZX4CQW2yd
RS0UP8B8u3qdoM1NjQe3XeqAhm9viGoZ0PcdziznDv5ILQ1ecIqH/pOiHTYyTdwkvzrV4T9rM4a2
gCILCFODFmpzaxdal5szsHBijRxM/R8DDm1jAwk08ckCFTHj4ltfh236s+MGoh8Ucm6D7jLQvhr3
9RrSu3ry4AvsAY2a8mWpJ9IWMQonq9OGKxt68mi1TnmV4EtLc8tgLO0KarfIvyOJZem5jszWoS5s
HNwNLAF9HjNl2UPjmzopfCjBofuM2YhVWNIlRdIBgJutI6SZPfKbzSB4MafY78fwTtqVD3izsddx
llAWo27E1mUVxlg2YixhnbnFrzWIGhI6rOyylHiyK0zX0+/jDKn74rY1/mnqzQVnpYeofdw0Ypif
xUjj+DGYqyC43yqRGF7ASAts4zldDAERYWOxkQ+o0Ejwe0GXqfBy3N9SCLF9UI2xGuv8YWtvHAvW
5ceYwHHO88HiMPgSowIpfSVrvE4ul30IkxhPvCsGUhrZLx6qWDaEtkDQiY01J4ffchguNMJBGr2w
tk9E1rI2PbNW9PnA1qXTOE2BA9NeV5Z2uvPhkjwtGmPUIxu4aV7XlXIouBveD/Rioy0I84GLkIIS
K5wssK8RybdkDvrhLl03bPxE5JtVZ4uacZifQe8YU6yg5jkIghwWuKB5Jm2i2RmAFbgYe7oQnGr7
M9hqG66ZZ8tRu+W7ic1IcjJA1nxpflDpoWZG2zhUL3HUkaQQ1RQ1P7D3SSQ6TRcOtpiaaJgeYcTl
7BXxrLE7Ny5GmVA6+EN0u0Uebe+JWNrtz7qXgwmLUHtD+Dii04pTr4SjF9WRZvwiIOr1KYa3lrMo
i7swVY/+PLfkR9hUFay2FU87Xi6QpEa3vq7D4WsDmXeUg3nvoxqdL9DQAu0cMfmzmhcOB2U7tsmP
KGCj+oLq8k3kuF3C3IU6j8E9INU3Jfg/D174c2i03S4dVc69tptPSK4EetLPJsRnfsNbuj3Oqc/P
Ph2T5kOiTcxOflIr8XFsoXp9WlDgQT3cRIMbkBRXEjG7TMvc979a3NyIu4aNAWSQQyOrcoTlWd+Z
MY1p3oRBSL8ljIbpn2Rpq0eUkHu3uEbafqK0pcuaJeIFByDIK9Z6S5ZbOCTsdgN4UPBVpnWYFkqi
0vE5dkL2j4RXNbksQ23cyRtFs95AXuqzMmZQVn7xWdVWH8WYcliM3eyBidj4fzvXOzbZWwudqn6Y
/G32L4FiSn6CuKMaPpgojcXZF+0QF/PaWIydS5RocUZ+muiHMbXspwQToM8rHBkuH8TqawwlYliX
E4uGWUP3iNsqe9c2AByfK24Uymu82PJXkUxpeOmUgt94rjzNfgiRNirn/dTOTZb0pPIhOgqD9TLJ
bpqLeaG+V8wTNOVZL7dFfQvmFG9QRD4nwBmueIva45POmtWb+lN/RfJkANpt7eO4oDDtFCm9fKe+
Wxj0arwHlxMqCPaA5RL/q0IXjvNGCtrlrFui4YsbgygC4KjrgDyD7XPb6ssyo0r21cFPp6tMjHO8
Yrzf1DIMWTNjml4ynHjb6WdL5pl/tGJL7+Dh0JgVWiBr0o8Sj7r+mmo2+gTjIq47T/1CuyhDAWgf
lTIlaXuylgfSZZzMyXa3rBPH0cUKl1V641cOC0WUswlxmaBa87JN17X3wmCtpoUImfEKKGdJWsRu
25rP2t+C5sbCqpuWphu8qhgXWrn7AMacJ59MTf2C4yPqIIeWck7PQMfz+TZtsY15dDgXS85hW2PS
m6sqGhH2DsV633G/afNh02TOQ6VjaJGZnqDzRAndNpGPs992qMjow3l+qlc/pjcD7o2bxwG4u3rM
rAth0QFcPBsXnZILCdJp/hBNo9f/Qes1kfdMBhM+tF7Azv1nIJMNn0MHbtt0GnhS2zP+srU5RV0b
wl3dWlHdTrxuggsqaZl8MJrC8nXCmCRZATlTUP21gZcMsPkkmuhmGmrOEXBGGRY+lAQwpVvRzE7d
qKYLEBymCBL7p0lBfZjZ2fX0pYfs9dZ2Mv2c0BYHvsCkR9VrSIT0fiFq/3INvd4ApULdeXY6fkH8
c/01TKO/FMTDBJjbpm9/KRTXfO5QhhHdMAzPJLPp2LobsvRfWh02BXDI9UfsasBI2nwPQkKpty7O
05Xi0+98CBserVptriYs1p5aimvDM589WixNXVBQPZ9Z3NvlQW7UhUVdN1P00qVj4p3F4Cn4uAcK
8fLs4zPoFpn7Jtqm77qh2JYlDUAq+Yy94EMzo+7zSYSgKRaIOVV30GjTh41LDhG4F+JsgbbBWjSh
dl9brfkM63Psu3sgAYM/hNZrFjbsQXStf7HT5AUl6mxVcBmRwLpJ4yR82UgHGIxI0etffYK+mKXU
s/geZJTDho41WdrUfYFRZxofN88kJ5ukfW786l41XvcJzF77ITYY4otIdkEBK/HPzRdj5rqq/g63
SnMfQkoNK/CEK5GblmkXYsUxr4MrfB0F85eRcJSPYqG1RcAXziAOgtXX4jvIhsULXylcMbSoF0X6
n4kNMN57qN27U82EyHqD0DC/S4N5tb+Qr5nrLMUt61b4HrXRXRLP2/pn3HfLmdsZ0eVMAND/IRln
JvJx9YR6FhKD4fdg6KpMw+QeiLxrYRYv+4qHEMe3Olb8dqNk1jBVi9mUy8S6h6XDYvBXP8dPwbx1
pOgbwjs0lUBJvUy9sXqiSlXrGcHIvv+IzNrcvACewO6FX1e27Ebn3GMMeoMq9IqL+UsIVI7NOkMX
mgXrOIqvptfc/16LwH5oAjo+Ka03kS1AsE8w2ffbCi09qUfyMkPI6H0NcBXmfQkZRlJgm+Y5QhVt
KFnk8rjWluZcwUB7K+pN5+NoYpx3M2OqHI50e05m0zQlNiebeliQiXlKMdnGOrNLh6gVjx5p2vW5
i2FM1BVieRi/DdzkpkL8WJic6i0+rSytL66r82rpv3XQl2XxWi+XBTm6Zui/II3nchcMsH6LsGWA
m0Ag/UEPEJEvEQq6kqbyAWkzruAyVFjZTwreQZuS+7qfPVcILfwbhEuHzFW4FA17Np8I6n5zKfWY
1UEEcIRm/Seser+zNvpgCMQMZEYXDd01id3RFetP9pXX6YMNYIMeCXoGIX4pWmn7fGsa3B55fvhC
umW8wDHW6ow0MijbUKW5QYnr0+TL5NZr4l7nPh8esc+YbUllHDGL38zvxkclRoHydQIU7FmljRwe
oI5ePMwVICzcpYwHRTOM83qOSB3aD6T3NYDOuLhPX8OkX8TZSqiXnkYqgq/JBG1QMYUVzpaS2pvZ
o+tVFZ993Sz0Ay40g/7jNLPtQxRKSUolB1jQs+l6fNGHGHFRcYEMZFJaorA32Xqe3lUYMtWaJ2HI
nxySVV6+MvTej9O2jCi4lwGhSw5MZtXmcUpq9aGdcIaJxuNyPAUOddvyjBJIckqqoO8LDb22ykkt
JHkIjbqagtl0XVwniO4KDqm5jWjRmdEnBg9BzXjfzTE82RJormzrUBr7qlBBGXzmExvudW+wrM8F
ZN85aYAexKebrDaLF4ZBghqwNW44WxQWlfHqYy/IZ9zkghOgFziWgtCbLzVexn82AzpmTiM2Fq0T
pi/bFfPJt8jXiz3TuJUEDhwNuB4J6yApXCzFz9RGPJsCsp1NYtavfV8Jii1PVDXTo0FaDyOexpK+
vg1qteDuv3IfEncV70LPHdxNSdL6pwTmpDXDorjlhd7CIPq8SOvxS8v6aH41siL2Y68NyXE3N9Lv
TlaLzaO19grVik/paq7eeu8v16KKCwb1INNrI27ErAB2CVHXj8VekG/bnKosxoZ8ROy3fZm1T29o
S5dyHUx6Wro4uGthb/gisaDKV9f84ABZfyA40noShDIOTcH8Ei32dhgwM9wmC3d/EtWQz2MfJeKG
1gLlBVszbenD6FH95C/gDwN/Hz2AHGqyhDlQVIy/lVi2jJ85jpz0k/UUAubzGufGQ+Si8qLPSdJP
mRuSB1xDgjEA526gs8nndxji7MXphH7C6M5PLW1Ym3XdOiN7A9kJjRYv5wsMEEWLroP2MQvGjKq+
qU3MT/gwIAxj3N1uLPkzSfj8HCJ5d8v8Fh9cIHVe++xZRrr7RDa5fkiYap65ryYEqYxs2zGDlD5d
poxj/+bODvJFd8Ms5Z8ZWdXt3LgkLZp+ZHm3mW0997qJbh0CueGnxUviFy6XAKIBOvexd1N1sV1k
VqGvJAA/OOH/Wc+Vmz9FEWMus3W3JggnE7u4or4SLi7SrRtAQIkmTsEVPY4TvrK1Doam4MwS79aS
EHwBFEov/q0WpEofJ2+d5rMFucL/vDFJWZ660M53JlQR/469WDdCmkE9eqNqVYf3zWol9MW8txha
idLJ58BI5X8YAxOoE8AjrgdkY2LiMng2ld889ExI2CJXR3WxJBDfZw4H59UpnU1c51pi1b1kVeAF
gcxc5Ez9c02iYLy362C3H9CsLVjgizmJMHtLdORIZQ1K4JoTuFAVLXUi6+Z5JTjNOg3/x9mXNUmq
nFn+lbb73GgA3/C2lh6A2HPfannBqrKy2MHdcceBXz8n1Jpp3Zq+0phMermVVZmREeB831kHSvq9
FTj4cuzopTjpq6B0p0Ufk3vYxBp2gSKcRHkkFyZPEYyAy88aT9H+3k02UWG2ynKuzpOeSMhTROQk
mP+2Ju7WR4A9IgauAxHydpmmbsJJVA0CM5Tqces/t4Bf/JeWtfJER5C+ZOq9+BJNpA2+9pAMAPhZ
RoYOUdAqVYarA5N/Wri5RQOMcUs+96VJPnGkVNi3xFdh8nmatIybnAkdYFgpBhbMz9xvzVKmQRwL
gimnMH0mC9LFd9OWLOtPWjSy+2Fq+DN3SYMizqe1qxaJCA02mge0lrN22Q0z8ooPsg7i8YHj/sQZ
HBJzHRBQjyQAf1cDjPrHhoSVP5K2asM+p5tZzJh2nPMSxQYjNmqsL43OVgypGKwx91j/2FiMiP4g
27I1b90UjPN+bAIrT9MkHcMntklvch13y/y1lQzuOl61cvpqfavnvSrDPshk66JLrcuCZxrSDnuz
Ng0t8ZGIGvbWCbxRZtSssWFpjoCkN7dRmcDyr4ubsYz1wRdL8qRJvNoptWzb1P3adV1q0HabwuZY
OoLGvKQZ96tPML4k2Fj8sQkXvov5RoO0kk6kk/UYolPrrJ8eReRF9XNGY0+y29owrHLukek1puWE
6pRjge3xpkbiHC49EvXkXDSoHb6och0/SZyhJifW0qhLwxpKnrep25oAe9caBodlw8V9EDGLxNni
odN8857UB2y2kfwyYsYXVcZkGdZP6FirMAs1Uc9rl+JKYyRLcFivACkC+EE3UUX1XdL4cMsM7vrX
NmL9ritqPqSOFe48hgDmbgHDEfaQDAtvz3428jsAxs+ofrExR1MQh7NhRPVR/DTEZfEVMS1YNcoe
Z2XdmPbW2lDC+oDcHH/qRFJlalvRowO3UnishSHdrbZk6m5N4aaLU2psvqH33H4Eup2mfHEBPku6
iLfWXfeKtk2Gp26h/o1jrLF5uWlsn5Dr2SXtvOj38OBLnjbKl5hQwMDP6HBMFtAQOA4nwJa2ufMw
T6FYNLkCmMgzMG+t30QaMxgrTmCI5HRDdKKDByKgTYXWTQzlfJp5WdoOH4pbwwlBBUVT75aQJM11
duD1Y6lryXcRTFn654L1Z86CCoDsV0SQoOTZsGSiuwHLX4zrs46fTY0N+7AOzZTGDU5Rlc7OoJyx
jF31nrB+it+Id9Wcrf0UYX8XtJuXtJmTLvhS11HxPblORMdkQXjC68rVh207S08hoI6ozHRPW3eU
qLpJMslN/zEy3LdpgiaaDG03Id11kiZ/xbRbsuFNWJMdYlsLiuU8Ccl+iYUXn1UZSNjqa1kA8A5k
j8CvSSF5I8cY1Psz4+P43nUL0gwByFXN8IYAQtlg8q48OTaWrj+ACJXbxXRx8dFX3SYZau3XOb7p
K0/1a1CEnH1EaIJhP4CYVAD8mpLdyNG0OEDCas3iMtL+wchCKNiVQJnSkpfhQx1wDpIGk014YR45
uXs5Gx7ni91Cspv5jGWk693yjKjviH5SRs6PQUCnT0kholdImux2GAt4247BCLxn6fpl3nGaIKd6
a2b1Ce95exmiFmpN3qBXHtE9dDyNlZQ6YwqLW6qCov0MA/qSagZPolLU84tZVPAguF9uudyqZD8W
SBTZdWxdDhptKYdIdeGJomocB99AprcKW8x6r8oRpvh5RoxVyjRW1mfvkFz8Fbk4gBum1dPqMxgP
xA3xecX7EPumwbEgSURGDCLYiACJ2tdq4RhLCRAyTFh12LAAqcfolsgN3B1sx5IScKB38Yj6HWG2
+hCrUL2hVaBpn+JkRLbBgmKRpxovJCX1dT7PcHav1qcGkC+5xzQoaEYUXs7rOBZ+3De6aKospkL5
71cJ92kcur6/LEJsHX5GG0xP2Jd9d09K4S8YL2uyTxIVjEcog4V/BMMy7HBMDMPeMNZMeVzNXQQV
KPqOd6MPcYgg9uWMzwIoW6HYqAAgeWjx53W1T1NQNXM2MBd15yCY++2AVL3tR8DQBpZ2aDy9lNu4
4PYpErwdrQ93raQOa6b1ZzJGmGOrerisqmJPEOVrGF8QWwr4DvkjhIric7DBJbFPYPxaXwGfLjOe
RlMY/bCJKWOBaqd2A+A1dU4NpwHEW/212vTUZ/ikkOOQtBV2AZyY3dxnlS4UYvmRySVvkfyXAK7x
XLnTMlKdHASq7dH4W8w8qdOAIc1z7yW53oRBM5cl1neN5Q2HT5s32yT9ycJrJNN4XGyH2xg07ofD
A7Q4KWPDMp8RFB9CYNzD2/A2Uoxp+eylqTJBZw4Lm+Vr+1ZzpC/lIUCN+nMHiI6m/eCq6jVcNpwe
ZRDw6MxF1LOsl3EX5yNA3jkbhxmIbVrxdSnzBp7Z8J4qbZJH9NzUc7oi3Fzt3Fow7MPxRjHGSBXZ
98CgLCRlcDDJR1Q0zeJQrcqLd45fyn+aMKXyGzZFnchoJ9r4oSs98sU6hV2jqqe+f1qRS9Hu42YK
+zVlyJCYgctXw1amtLNIjcFFvZR7kCSi0OiLl1NxW41hvZ0iGi7DrVSgH1KuiEcNgKrMR8hIXd3F
WzFAbleE7XBEH0MQP8AOLDjuKUM2D1pzWNUetaTe7CHgVH0GspC574PvpwC9n5tNTkEHgPBz2PXX
T4hjr8ojI1WDzR7bXn/nAIu3GWxDdnIpIoai+BLymGGnZTYYjgFKkqvvg2rlkhecF/bgcV773DCl
2l1HSKLzGEVLtk216ddqjzWjw75MkSoITXF3bb1DCeCYN1Utl3NhQ5FksD+VkuUIGAlxQ9VFD5kG
GP6xPPN5IVsGsFjR4zrQESIUjQEvBb0QtSl80FuTa1wG3Z4uLtIfomZtF2CBiKglqHFGNs9P1fYd
bIotiF+Lh2mPYZFmQWfkgccqXpdTGyUkeXMGBUU3HijDovCL17ShmEEWMt4zUXfLpwC/jcTMBChk
dPtrSDu23znZZnrnrov7pQjGdsEEBhn4ljZrUZb3ax9N2FiMIxw3OG2BwooMFCLzNg2nXg7v9Yql
HpLVVfThh7FzoDEMCIatabSw7M4oYRrNeZKjS+4ZDo8S82LSbD/aCiTb16bxY7unJR0CoERakQEV
49zUjxQzP+5lBDtRtlcYjfRHpSjzSWojiRByL6hLXiIgzjVajUBr2e8SKcXtmwrcGDyMJXjMx1k2
ekIQx5p0cSZmjbhuuEGV6U5VDzoXFwlVZG8Eth++Qz2o0xcYW0vmsw3U6NgjfNCIWuQh4za5eAWC
9AYjdsJvMBbR6XnomtacRUn8eApcV/ZfSRgCvOLXmW3vxj5waSdiH9yMIULXHgM3uRpnHOo2M4nx
eNitrk/MXT1Z+Ld6For5Zeug1M2ScAJ3WZNuQHKSKQP7nvBJFS8EyGkWD6jtaObtHGxopcfIirjO
7uRVSVbMU2huzyKxWHdcx0GSowF55A9dy7fwLaosY+e6BcGdqbCHrmUHm3xogHwM4K/Aak0LC/ba
xLHLCO+bIMU9d8vVdAVqB4bUl30ImcKo93UQgcbkA5jLNe3QHJikq14Uy00lGD3axcntqOgShAOS
CmPvZNqSEhWAgCai5oZFZpre2ISygA9RUtffYLCtxb5jlZPP3oNxzLsS4DdMt9BZPtTD0PFLUXZD
++wTvDGXNU7a6Rw6NEUBxoPx4tBO68YeGif68rw0Rrav2PaAsQJPx7SsgbclPYgYiujBOswcbmYV
ZIi04avKQW+LRO5bqFyvydziC4I5wynKpESua7/rwXBO7oQBzOCNtaJR5gHP6QFUCjRmYIgxu8n1
meBth2dQsqrdXkEKAvadcSfv5baJGwY4IrjEQQF8PeUhQhnjKzudxIew4Vwd2kZodrN1IwIFongd
7RdfOwlgu3VIxNnbUi1rlUYeDAWo+xhawlBPyYzsR9NPX/uZJvHDiDSRKd5fE4wjABsLmxMgDJuc
m0z23rf52ptrUaKd+B0zBR1OFAZ1f9SDciQv51UNN/GE+KV0KdowOtFNMXITTFEU7EG62zrvklJi
61R6UpiNSF+Tb4toHL0UW9ksT6BbqAWPVBVm+0EGRsrvqh3D7hQSeHdPYe1XfYsYDGNfOmSsY6oZ
GF1uIhpM689Vs0bdrGsZTEAUlzjJNolBJAWD7UAW1gh85IW29NaF/eQzu6IJ92TwEprcbXHcZjB7
cIhAKL3qxedkLyHVv+tmVF2/hr4tp1tjt2g4C/Q4btfPWRQw70i7zlk9Cdp8B6QYAJdlSaAmYOfY
ZLJpwHXe7zBTt3g04gi9bvneKH8vAzOTbA2CyOA2SbSB/0ex63snFUAszBCGyftJzF2A/Ixa1D/c
9cn4Qzig0J5oVp70KNcIrArGqWdiTGwdZm3wWiZ1HUVCiScoPhMgCsKcxCyAXIyUuriLK2H9Hucn
sj3nbqjnD9ssarkZN9GzT2ZxnGJr0Y07r0Dql0+J6NV8f80kJcepd0XaI7xJpxhDyyUfCJgrPGxB
yD8k6yrFeargnLkD59drlWIo3gBs6RaYFUMRK2X2m3OBTlIY5WIPsF+1gPMgsX7SYUeqfJ5RMv7U
QKmLByI6Y5BFKuekkG9ChRLOiSEEPwv8tzB6tGkN/ypNxwS6GJJBy2HcB2CkEmAx4JrQfgNWsdVB
yi3m1iZlOF7tlpbdCPdSitIFLJz7BXZnlF0NC+XVFyQGgLJJnUcpkz70s2V1k8EiWyxg6CvkfkW5
IRWkSfm/T8YibjpgyQGkK7FZCIUb0M0EgFeG4G/ySvCvg8vsq1KdZPVXmBl79wJKYkAO6v0YT2YH
mGBzMA0ERXD698It4bJOtDsieH5Z8pA3gNC2tWL34F4Hl/MCYQb/oiLvFxkkX+nQj8PU7UL5uaEv
fP6XzCJR8ov6kXVkXjB0dztSPyVAK2r2r1nCouQX8eOI9FFZ1ELs8XwMASHJObydcExP/8ST/gcB
bNGvEVkAwmILhSWIkQC3n67G2l56H4zI9JygNgNMPTeouRBSxw/LBOAWm1UThBnYEnxO/1gSePXP
/Q/quV+ztMoF2HcdGLEf0c7b5TVMWrcQw+oMgxqYdLDgyT9JzvgDceCvwVpGT7jU0GGxR8CFFs92
HQuXq7LGku7xSELaLuJMOoyjyzr8k3f4D0TDv6ZtNdA74jESsz1P0DFjEaO000Ca/8kv9Eff/Rc1
pUJD5SQqyaCE6r+3JnrziSr+if3hj7739c//Tu6M+Vz3qizYHvQzNgWznmrXkX/xm/+imLRRZIfR
cbYHAr2DEBm0RwTI8R9fUH/0yn+5z4sF3CKTNd+XYTDhYT4XaVThsf+vffdf7va4VQRqN7wv8dYj
a9pKtKZu4/M//uZ/dIX+csNzAwJVLQ0ul0rI+McEMMkje3+N0ZOVxL1KlYO74AjTHlP/Ut0kUMff
f85VUnqBDCK2R70v+0S1me6aCLjqP/6Fouul+D/c3b+GbolmJcCDSrrvE1kBepbD6kGt4H8fa2T5
G8XIjT8ZaDTwQ62al2arXyJcaexYTLWrsKSU1Q5toz+WmVQqTq3ALPZfr+5/vS//UX6MD//1Oqa/
/Cf++31U2PLLyv7yn395GXv8/z+v/+b//p3f/4u/HD7Gu2/9x/TrX/rdv8H3/dvPzb/Zb7/7jx0G
crs+ug+zPn1MrrN//f54hde/+f/7xX/7+Ot3eVnVx59/ewfXYq/fDUl3w29/+9Lpx59/A5z1dx/Q
9fv/7YvXX+DPv71u3z9aLEnf/t9/9PFtsn/+TZA/xREVHMsiDxnlV/m6/7h+hbE/SUguWUgj6Mwl
kIDf/m1AiW/1598o+xPDH4De5omAsPDaijqN7volIv6EByOTCedQaSLQIPnt//zyv/t4/vvj+rfB
9Q8jBAoTXs3vLiYuE0Hxk/GjCCN4hb+m5VqUOCcV6aojVDI6BQejD/AR+wMMeO1umOL4xSO/4uHv
3qG/vYi//6HXG+G/r+DrD+X4pUWEHwgdFfvVdE/sLEVDRX2EMp5vkK3KSOcbRARrOkYtZjKo3To8
ueISeryumjhm+m6J8n/8Kq62gV9fRUx4xEgEblb8NUj/745l4hevxy5sjrrqT/VI0iIGKF9uEB9Y
3oPV2F6kjN//8Q/FKXA9kX//c0VMBDTMANYjFv3qhqtRAwB8a0LULLP+1bHpZk1Wsj7NjOoNnwNZ
Hrl1RXcpuGE/6lFNNNfrOGYicljC2mZZ341dPP06wzz3CSmoygNg3Qh/hdKxYTtJ0KmZR5wN5lgx
kJLPrOUuvolAyR6s3oacwL2CaCdzTYQgEsrrwPEHMD53esKijCcIFqB8jNnoL0Xd2ixYHfk00FAB
DF+TMY06aSC+5ro5DT3o7qxZQNmC7d0gmhnGhrbpGNoyykAUt69cVsNHCyQJMt4AeqCJn8CaM4Co
vvyQPCxS3pPuGPiW5Y0q5SHe2gcl3QNUzZ/a1dJcdDZ4XBdSXCUH9hnzrT6tUazuw60lIKSG8GcX
9CD65+E5MZ4/Q3MEXlzFNouh+sjnAj8Eenpsp4BxD0Kv3X5atnuugfDlVeC+RNp81wVAYByXUC/w
GHFvJMwDgRBbqCBFBiblZ4eOjC6Fxhuk4hz3OINRLXBmpOPf7ZqcIb1CBWuFXxEpAcOHSjiDUkxh
wYcsLHyaS/qpF43ZyYBcFqZcs/cBqKtdrZdWpkPN6yNO66G/dW4Y79HmAta0n/Uh0sH6sWllp5OX
1/WqcjOU+qtUZffgIGlts7C18X3jZvZzRL9EjfcdKwuUPtTfe2JZBOUtlDbpuHL6eanWBEBr4hpx
lsJ5cV8xbObI/GsXl6pxCOgXs0QAI2zhev2EClJvnqFJDZdj187ldychUb/VWkwAZwd4lDiq+eqM
ymG2O4sbLcmWYe2XbFu8ckc2xOIWU25TZqyG9P4Cws2+FEDlnqq26UswgxubsqBw1SlCAH65g69V
QnYFmz6o86RBYK6oamh1oM0XT3FbcXIUo5XDaZmbMti3RkfvchHutduGNdyXfSBVlowmgWDbzyzM
otl1vtyNjY6G20JH/J76ZMU8TijKkNOkrzaWU4p0zu8oiu/jPiWu73au1SDvB+3YvohbC1moZ77b
rdWonloL4UMe82b4KnC+NtnSqC7YFQE0LAdaV+uTA8AbnLpxiNTLbMO1g+J35TNcjFDzpTjsMavp
uQTSIExCWDZPwQrUNKn4sF9sM0Jl4vg0ngEuVC9oJxpkah1qC7O+x8mSd5SX8Yk2NfSoI5GtRotL
A+0nUYaATecaSIntwO91fZe4sy3LPgRbCCUYbt8yuBdjOVO8gAnOkK0nSbFLwia+pgAkts2w+9L1
S+MqPt34eZSvQBVJ97xsUmKxaOLkRQ+Ff7MjJ8+ShYu+awa3gC3lusUbXdXYov1g6vYL7mrb7CCW
Z+WnGdZrs69XMDkQM0BvduxbMtw2IG+WrGziFY69CmvKM/HFXP+wBOTtDhzAIs54RBKzo13s+osM
6XSaY7HQtBSA5wGrjUCX0e1TxC+Fidf32oO3vBhz7VztdTcgf18iJC9FWrTxmGHltm867y+gtasn
tkDWvUchCSRVNJDA3aEHH97hcL9mJiJXCbYMW0NQhPnBva4Ng3eub2L3LDHaOzyymm04GRm3yDHa
+ma44M4lxY1Hd0q7Q9zf9kQXC2mthiTrKhapRJFLM7MavpdxjnYbK6Atn2XgPmTYMwgfILm5LzRj
8yGgHdugDSvNezgDY4bbxsuvEWQB38RQ1MmLgsDsLlzEPKehKtqD4lI/6s4aqBo48WLnCyo/YzLx
ESq5pImyJbSQq61uKi4okOTLsfX9sOURuj848GrRvwvSyccxEtMErFBWC1B3HYIFEss36ByVTdep
q3ZBC30OpBJI4hIiCV4YqqcegiFcRvT9VNWlTXqEA4yk2cIUg76AQLqueQ4HwHQMZ0j6IAkGZnZm
UCOZgwGC5x47g4PiFtYov0EeUIwmpaqs6uOEVQ/6Kz7V92L1COMMEARusgHGwzabOIFqEp3JlN61
RgGuY82wPrSsU/eBHXudjkqR7sRoKPG0CHnr03jBhZRXfgIHEozXZhJXO79kli3a7/A4Lu6rJjQ3
Zh5N+WDXuth2I6X1weCFfMVhWt5LyG2GtNZbdWR9iK4EY6fPCLQ56aVftnQs8VCDGtQOnxUiPa8G
MqsvfDacZ2jMGV+aEmbjNC6C5gQvErurqyG4r+d4NoBwIo3rQkybOZQuSp6sU1OZLjjvO7Rax3Fk
7nqY2OZPKGZApGdsVFDtbTK613YogwcFjQj4ztLyB2DULapBqyoJD55C75NrPoX0EPi1iaEPX1fU
O6wOypcaoqo7PGQxDbWtiN0NQKkm3CPHMqA7X8JcfKAtLAv5rApIgAssEqzD4yPvuq0fkGyvxwAK
waSsTwZJneYSQntXnRfgkviinTOftHHehrAP3eloXZ6kdrW5JIlpq72fLbHwFNBuO48U1RbjiuJ0
2C4iY25HMJaQqwwmKS4So+F0AtRcYFigdPwB3Gu+SRqkUB2d8XB9bJFmt3iMe7nTkxPfVGsr4GbT
BoNF1EVbeDfbuvgAAxj2F1ePS5JPOmLAd42DsKBtZAk+SGKtata5bG66ECr34zyjdiqPHabaFP3I
8H8oDSwwpaYrMyiJP6BI6dN5cvM79KD3lYqCC3gns4uJSr7KKQYIE32ylOwkC+w5RPVsWseuyydp
7L6FsyZLInv2RV8dIzvBcK11u6RcdEuYTeAYgOkGAwPTXakGSP2UfEtwC6dgjt3PuJLFufXVcILj
hB5BrNnzYFWTj9pDyBHY6I4Mrf3good+fNbFK/wJ7Zcy4jMCunVELkoXYNcEgjlvKPi4H7bq9Tkg
fDkrZO3dBrBD7mMo8L8KxcLXhqknD+0kCpHaJdj3BQYHD1npJqc7TKnDXqvuBpa7ryM1za7rr3dc
oMxpRmZI7pyMj81ajllDJ5vp2paHLl7PeprDoytLka8cCGsHk8URHrT6ImzU7AIe9JmQATipJOju
uqS/x2w0wvbTIEUiTJ4QHoSxYMIxx8saqhPoRqUAz5q0ZxZBfAskdb8C5c+TDvRvL44zZRfqljZ3
1H9O0H50N4J6TYexUBm9RnbRfmp2ZDHytver20ezmI84Hn46OG4OTJivSO/ObdkUx1DIt1D3aAxb
mx00o+N9W0z9Dr7cM/5OcYZmWb2Xcft5LDUgv3oAYbRWFxhsjqaa9pPsHzE1j9kQhI+FmTFKBexY
9hNofU7x2EIf93lbIXuNbXjV0EO2wtZ+Z/Ei0EFS83MxOkhO++ZBRfCUohomuMUnWGSaR81TtZEW
KriYwUUR+OIWaZ9tTmtzt1QVzYN2GDKOsp1dw6IjvEHDo/QCNzggPHVBmW743o9GHrdBxT9jMMjf
VNgmt2C0vzV6kI8EjpjLgptjL+WAZgDWPbZNMOYzhI+fUDd/N8InnC3BPH+byVi+TrZ4LvkaPlHr
swWGpQPqXRFZdT2Io/G2sgGkCVvKmM/JAiHOiBiPWpYfvilybuKD1mSuc6c2dbCNv4OJLb4jWDWW
xt3DuXj2obgnpHyxSYJg3S7v1Pi9Fy1kAomHBq8qv/RBdVSRe1GG49EmhQTrEEBrTvs7zucwnZLo
E2aXFc49j+sNwT/8szXirfFJBOlQmDKFKko+lAss9AgBtA1E7g4X9movZISlo4rh0yVwoTzRvh8v
cUIf1008kYq5Q7/F/I77AQ5EH2NGQlEZNDL6gqvSvXDT3oiQ3CgEmN1UdZCtvrkdCO13slXwFoc9
ePmWrafJtvzEKk12ZC6fumDeOwtewWx+D6ID9oQKQskxg7DiTKU5UEqfgng9oBVkOE7UlZeQaPG+
rn31OfHw3JUEJlCiZPd5RX/aHfJIO7Xzq6B3UBMWWQ3bM9TRPHrsAtHugmKJMldAXFA3NUwT0TQc
QGGTHwWp67e+xjQFXiS5ccNc5IEM232x+TcIY7adAgF5Zlt31RnimkTy8aOCb/Lsq+0llEFyDEcQ
oEtEBkh/gAQoMQoIUQWSOfv1TDVUsBvp8Pe5jy4aWpQ9o/YBtJP8Oa5V/21T4fOqPX1xBI83Dw1U
CjdOAcUEfzEigvWu8eCgYLZIt1h0eRHaBX2lNVzcbfHWxOaCIqh6v/aNYOk4eAYzAQU2AAES/1LG
vLiFIsdcSNJjA0PVEJRTsr7tnan3gSNw5WB2Dj00M2NFwp3gLh+jFQaAKoCPAxqVfCNDdB+hxCDl
I+xr8JkWhxq+OqzgtIZDMiIOmoJtOEdrQSLcCsH8TUjoy5tSkXuIOmFHohYybxKUF7o2eg/75QVb
Z51Ddha8FLiB4SN3A/suxPIoayu/Uaa2ChumA6l95yuVaHCOQzXnTrtTxMPzGFXwbJjOnhYZhllo
NPsEbX90O4ugyUZhh9sqUK5H1FMypQsp+z3y79xBJ7zNQCbal6HpbvwQkQwOfXgUopbmG9zI520r
2ieDRL4zh0ubI7X+k1HALiB+7DnuU/ho+3CV2Qp9RtoHxXCpqvqT1Yv9OTmMC3Hrwl21FVuNU83f
kJHE8O/W021f83fHcTbOY3gSlh6HkEDs0+wX2BUHuCaNRG7pps41G5GiMeBineD1giVr0P0CRIFY
2JjmvpXPFdznCIxeYE1aHihS88h0gjisarCDwlnPn2CwKWWNbJ6toiva8XA2THlUGh7s4GqNyz6d
4OfQEE1oBuGPLSTTZeb7FSqGdCtqjMs738UV9GF+Vfp7IqHn5ukadIyW+bLYCiHPwcZVsg8JUEQ8
vKfRV2SPqNtwXN+B8ZbygU761fphmnd1XMOvAXk7/lZy68PQxckO/d7GPUJ/hdmzgySqWrEn1eMs
PpdLE/fmW+uagQ3HRQn4uZHV6wxSkqLaABnfK87gpz1sG4vm4jCDW09Yqh1Z522PfsN6Iyd0NKp2
m/N+m8NNpdgSFwIPIVaK5LaJveb7EfEoX0tIRdJC03hPQFuOCHc0yX4bmwgG04JlEy2nTKG2Xvbx
Ox6yNkMnkXk2uoH9foTEcUfrYN0LONDhbEW9E5PjzxEe2H0PH242Cf0aDXBCJpCceT7eGxecGx0G
uwY51hnVYN/nraHwmY8bjpcmTgt8hl+WJDI7veDS1AiUSEOm3RFCZDgUmmiO5swRr1Muw889m/oz
bkWzL6tWPKJKOvjfzJ3ZctxItmV/qHHbHY7xNYAYSQYZpESKeoFpIuZ5xtf3Aqu6S8krinbf+qEs
zbJSisnh7mefvde5GZeWmrHPkgMeRRIZoYUTqBQiJDOm1b7bYQRdjLg7LLXgeZqX3MMFKKi/uksM
vJSP007Vk7Mk5eIFRJ/VpqVhvA2qmlppklpyi5afPkstSDwme6e7Gu5BvW1qzVIkRWJyj4LoX7Qa
yZPM15Atlw1yEooEGAfq38W0CV2hOnJ3wIKnH8eIc9UE2z741WyrpwgDMdkOM41OOj+tTyYZL50T
uxTQY/ZZrNMq46iZrut2tEiozeepNdIjYeRfNb2ZZNZbXHLDzsiNjsiEs42muT6qoh0JYeEJDZZy
uRjLGKzdzvCWBnv3WYuEpzUAcslkR+dUUmVsuJ6+SG0O0w0ukvYaz5a81jTtPo6V2mtwiPyWbWg3
ZtHN6OQa2TmFnVUUpyzKmMAwcJXdlE1m+3Fvomdp5WjfU9qaG1HjXApFOz/UarK+aVpIiUte+NgO
IDeMMZT7wtL6UxvrT5Vyq6NcOY1osZ+tfLmZzdZaNvg4Gvww9UWNLYd8v6hrsQwvHehWj9R2eexs
emxYM9qjYcyHpJDTpRxD3KY86rdRXFvHOHV1SnCC9FutBOlwsJXSbrBe0R4dETLugtHuIOaxKp6Q
aIKtkqI+aHmBZ9QQtk+sz3l1o37ibpgcLYuAg6dr5V2N2d4yMAACU8svpavbRwkO5ZQFGvYYVcam
b1p55Wuhle9iFYeerZnZxkkYDLW6ZUM83Fpk31hRBaEnG5bgpMN32WeGO85bjDg2gYg+vg7TVtvm
YWI+VDqgDE+0CZ8Ptjomh3LsCEAOz6QSq8cFesneTFzoL2D6AA2aY3pTarZ5l/fcfzFg1w+GRMYj
D+p6bhylO1QN2WzYDyS55SrZGxFht2SUcsdcr21l1bvG7brvvTDmzYhie0hw2fqzli++OQVEAikJ
fyaUFFfMPyj8XpjRnqhBezakEAyDC7KdxhQFTEtz/0SFbqbOGho0GZ83o+1GviyKVhzSVFrNl3iK
FE8M8C+s5u15pqTGh67Zn9Aypq1JRf+1s1AmPTOcHs0ixRef9h01UZ2Fu3CaOAuZn7vVgEsdJHL0
ADqDqabFFOC/D7XHWRQL365dbpnxVRNwXYx9S6L2JIO89DrD6D93RDxOKo3lT31pXsLWyQ9IxoXp
kzMaHqrQvJ9F2Hjdks4+Zpr+JijZh8cOQE1icZUoxgBZbw53saGyLemXL3QdyAovtbUh3WzsJDIA
tzhOYCcObCAYqxG/7ZYD0RfH10lz+N1SlMcmE9MOHm1/C6zc2iiHICdCnfs4h3F8thvzVz8FxZ2K
jQxqhOQawoyVH9XQ4d1RWnMeMgwn2E+XrV1UGH9xJR90WiKXMei+4IYjnar5a1J0gykdKwzUDtEP
ox8UzZG1VdybbVYcMc9qcitNLjCbZpybHWVOQKFT8XgzWbS+77RJbPDHFdsprqNDm+YdH7Z7xoc4
Hd3cia7RSLHuVZE6zmZa3YmeCOnCMIUFJIOd7jTiFu5sj6kHfJPSObUZBu70jfqOSVfb540Mo00J
4ivdYDRrfyI9LT/S1LROjT3I1WPOxGIQWh4R8n6Lg1e7TfBv4grW0rNArso3CBsEDnVaDd4SrQ6x
pr/O5WqSz0fi5rlxiLvCQesZbxpLElgZo4MdafOxq9vpLgni6FDgfn1yuGsk26Z0sjU+I6thw6AS
+zIHNR6vOWMrhRATM7a0PebsofWkY1y0oW0kzec+xIaCWxoTnz6d5170h7THJ10UNCEM8zKJkdUc
mQs5zj4T7Q0Bv+o7Uz8icJuWjExPFXqb7mhPJjv+uPiKWtAOX2fKwmzPBaQ6IPITmhNkDzxiIpU3
c0+XVwI1+GSVTJk8mnYo9S+pO/qLbZaeVlfhTy4V8zcc0pxXYm0zuaaeb4PO2mb99DQkOVX3dI3g
0Xr0Ha1wU2DIK5WZbR3TaDd5a3IJJruN/DhlmbiNSq7AO9uN/NqUNsWNXkuv1aC+Lbr4rodxsQvc
zv41q7zlHC4nHwGzONciRCTG3HiCFkDdlKg42TBkxrwErbN4KdNbNzWqGrHvoeT6xj3Ay/KhOaYO
D6VZRdEGbs78QDlcsWQWeSnNCc+fjSXPi8tA4fxSGW+SsP29ocGt8MN4dG/6LukO6bAwDt0d6WlN
EkWUYE55N2lZ+SQ52zY6eZFpkzPPwqNhr7ZM0wy3nSTFUHQq+oTW0u8y7m/eCL3iKp4pvto8Iish
2NrpKLmnOdP1+7kQ5v2qDl3QcswTPvr6NJsZFJ+ssPqDHSt3nzmucRk40T6VfO6VQ5WkB66qle9W
NtNTQNvdM/70a2sV6bPl6AS2x5Yw0gb0E19L3szy60LWBl04LjhSeEcUKp05f+2GZnmSOJU3cqhk
y4WxyX8wy4fm2+A4rA8KU2fp6dskrTpQXTs1MdjYOGEw1K6JzEDul8ZwnSYqeAqmrPeomQhqlsKm
aErS4ROJUCYDJ23iBciVB9Yiib8cr9wmhXGLFGwvM/zY3FJz+M2My5uyZCClNjdkGiH9UGOkFnoS
cAkIHjzxyqg6tM2yX/YxhI3xSXQC0iQe5TDwGorkl37qKGw8btLobI5wuqtJOAYwTVWl8EoWXZNX
eQCvIsGRfjW7jUvjgYaaVVyxEPNiS56+ekBzXw6Z2weoPqaxCxtlJzurtDOQKnXxVVW6RXsRcY3h
k6omXZ+K7/Te7BX9VaqdOzX6GWGWq7+wuRiypTXqua6z6HEkctEY9F0IiWqJbPwMP/cp5D7TBaUm
tl01db+cAichCR00OLTK5VOTgjXBbI6OrluuPxpi75Y1JviYhWLBOpmjczKstZR7X4GlcQmN+tFS
fIob+6vbfFtcVd10Y31woqA3yah2id9NxhX7opeJLD1hwt+YK5oETMT92ujdO2ifqHjJaaTzgJcy
ILVJ+9kKTerd/ooPvDEz3fQtI7o0ej3vEjGXO1zCndfDKHOstZNTwlBLijtTK+hXBAIBJjrDqN8x
SYttsp/UgQHD9xORQWIUVkRlDcyqbUgutslzjkrlpxbHRGyqjUmkRKJSHBz0/TCPrrShIp/gZvz/
/M+tkLTpJR/1huEamtzHkUvdQTxzk8fBuCX0aj/YVIDbJJpuhRYCSyOi7/KM+EM6+MZYnRnDfYZx
tnDQtC9uUdwtVBGezk1+Tah5zdCDBEtusgFEFE5xVHKYINWUHppZ2HfMxrySWT/4MA6epci+K4cs
w6yjRlrngBwK6Xv7RSU4F3omjNynDMe9wNcnbDz9yEKmRVXspLAIrU2l7H2O62lLgB70flxEp4yj
aUsuNiU1TLXbSSu+ik1DelTtIfd2UO/0hKOb0I1qgm94/NtirHwV1BAYyCKHS3+NMh3jmAjVj8VE
Zk+1m7RILrlCeWkabq8gf8tNzGXeC0ORe3rZVOTs2ye+n8M8RFeyUU8KY1zkGUZtXzVsIXtuewFn
Cp2mZJriG2dsxiceBBfsWxFnmxZbGgHEiV5GR/hu49ZgRsjCTjyKeMR5lGd1S+0qgboaM8Iikqyr
QzC1VejbKVPEDC416LvS3cBkS7BTFAULoQ++aVWub1dtYkOP+2tv9Opl3b/gzOTpj4BuS3NKK82l
llq4g91FSdR0NwFNsAlJEVHq2BgjRd1Y65Zxa2czdBlMVNGDkQp35mLXW/BZbJfN69QWEIeu6QdB
ow/NQbz07Keb/9XlYoqdvo8PeLTK7FnXi2EHZKmrvvzdivI6ZuEfRhTHNVETTWlaLk/fW0BtktZu
U4ooPKjOjS4Z0ar7UWJWpDy2kEgmpxD2RjJbhlT0jLa7pWxZWi/v3OCZAJx+i1nB0LxAYwjNfjJQ
bO8LuuKthwNDdJsujEW2bbD0JtuBjLukli/iHivCVF8rZjQ8FzPhC2rvAXtIGDSSQEhn/nuIxf/I
kXYT/wC7V750b/1m/7Co3Va/CkAVv351N9+qt//l/4fOtFeE6//+v+av/+ZMu/v2331pr3/k3740
87+Uo0vMjrrJb2+t0/X+5UuzxH85jqELhwseyOXXYQb/9qUp679cGrqODd6NP6HjTfy3LU1X/8Va
4pxwTYdyUbjG/8SWJsXrFLL/rE5t9cwZFuSnN07c0HUWEQ4lMXvEreA6bK0Wqz4uEI0Srw/RKZoc
SS7s08iTYB7KQ1Gqqaz2+gBOf9lUSO00zoImmSX/buIml8DkwnNrk/KIcWBvXMwMfhi6/XEoO+hc
kUkYDqGEZJ43J4tF/ojW3UWDAVJ4BKliexNYVf5Y8sw7sBbjKSeZOVBc6H0RfIeJURV+nKbj50lU
aXgzdxIQZ+DUEQ6eeejvR3Q0+0VP8yBCx1qDWwUQ09uZC7NxTl5TXaQ9l/B6Mde0V6rBrblDvWyK
R7vJydLSB1gzYaM0u4CTpEFD9ZZcCHFN2op2CbJA58B5SnqyJaorpdjSfQ66Q0n2JN5DWAvrp3bW
Z3c/vybSmrYJws94Peq7fLUU3KKo0QNOeS7jE/6KRJw5EdBzMRnF+TWp6Xy8M+Fz0pKJRIrmi++h
dHuusBZfh5elePev+8ad4q8jEObqGM6YzhiY9hqpg9oxZteRvvSQlhiSapcX9tawusldadKc0vtx
kBf6rwX1DPAFZ5NPpdM+JnA/lp2puKV3PqGhrN3SkSrNrx2hvdreNEkPcwOynQ37xgtV2lJl2T2q
7o+RlqZ8Ae7Z1J8UCnZ3XWUkvm4BvWruVTNSt9z2rwlEuIxp0BN7F0Nhemlgzcv6JukH0XHEeRR9
GpLeLG+5mTnkGo16XGjn550su+t0KiznMdUbm9GObQpiFEYE37IbGnG4c1Cu1xBzmrv3YW/K8bbL
8yq5sRHfEwRi1NyfLodz0287CrvyK3iN9srQW4cAJgWPY4mNq03DQwE8klBoHGaS7FKkdL8Ceec3
bSVom4H+4lfH3mBuptecpyBDuPhDlHfn2tbrczjAxdwUYe4+B8RSiYY6Nmy5TRuEzaqaaknmBYi2
pWc5+frlVPuSb0H6So40/JlgEz+JpQSXqtxcO+UQ3rSt1US52M5NZdzB95THzsHe4xEMQXSVc94T
Q1AhEoxraAA8nX/FV1+jrMOAPwVKr+U853ExzhsndEKuVFrjeGkrmj3hY30XCGk/wzJESK0aaB4F
JpzMN4KxmSlC8mpPEIqAOxlAc9O+Jmin1zRtQD+u31cI2j+N2W4+0378rg+huAeblyb7BatkACzF
CMtDWXP8MzmQW6AgrPxJIQT6hcudYteGlhmdp9DVdprD1oDcVrdctmV4ojSLvumYg8QGeFVZeRkH
vzpyLMblfaXFWepFss9xIvwrJ1zlbnOpZye9kK9DYWjGQN6RcXMiv02EcHwrc5JvAbrQsaRjcQlg
DcjDbGrB4HdFe08+yjpgAQIFML2mk9ELSSp30HvGbaePZgrDYcErHRZK3KxMzggyWVcnV2Hex8So
UB/HIwRHiCgc1sVBvQah8drN7U0i62PBBeuXXMKy3CP9+e0qF7LX1OqYlrJ7LCKD3HRqz3UH/Gm0
L3mRSs1rjFmJndMkeXII5egyAd2UgMqmMnqZhSyBTGJnOqUWvic/Q9e+xCPwnrMJbzLyAxXq2K9I
2pJETufv05yfSXBL3c8amp6ONQzTFTSTVfdjVzE3Zm240UaHAvAraUz3bKO5lAjo+UNvDvK2bSC7
bNrcBKmDRPFYJ6uNsTPgpqqcpjnVL5dye0YOxGoZ2M7OLoC7MKSr2tQGN1gTw6SZK7LcetwRX69H
B/59qzEojcJhDavzeIf2tV0KuTyyRJb2ezIxtBGot2Zed5pWhw8BWjH1pwND9BfmHfKabhe5zjEw
R/tbLAmJ7wBXEZ03IjhCF7p0oXuc2k4+0RInY2+ImT9T2pZrwEcDa0qQLyLJy+hh4vg6vL/r0Fwb
CPZrVt/sR+aP2oEuxYa+jwyJrFeq8jsTV9G2TW2QSTW2INOvnDId7y1IZaTHlyy4UZkpSm/q4ibx
ZWf3sCSrDJwYsVkAAuUrTEAXfYKh0KZDvBlzN1JXTL7k4qxZtTVc568kAodbauN3UYF2AruRoJwy
BKNRTZm0qR+E+nitWQsICKzFI5pOQZeB7ltsjNT/4moBJjMB8ePE8ed/ERFAloTZPjEj5H8Rz5+7
Ji0eOw2urR9FVUOH5ZWoMKY6HbIKCxEMlVfeggYf5rbAByqObVVlCjOWHbET9+MXEuUze4soQN53
OE5yz5wHStxmJP63twH8+FBaATvAjsQuJULTWHZxtXZoZ12lCcJb3GA4mdsSyRec95UFo5IaJa7T
I96htDrgMQsHqlfSwp8SfIEXsKKlS2Q5azIvsqRoTxHN824fTHkLtQbsnNxqkyW0Syf63Dzhf8Xq
MExV24NVb8gOW21IcVzR3F2b86gMeI8LXUfElGY4HumL2LWHwI/7bdKXKd1hOe7qsxqiHmxnRw12
AF0Nn2iKSYyc8CWN9NzrauhfmANIvs5gJczbIWv5weCgI1XVkLCEF+Nb5z9FP26eKO6JxNbSoYVR
hhYzUKt6aj+JtKyA/OAtuW6c3BwOygyGn2PvFNquNAIReyO+3B6LYe2eHY0tB787h/k+Yybv/Mlt
mowGu65TCxfETvO7OhrUF/Q1PdkYs1ZyIroBwrkj6a5sYVyXMb0hfbL3SptsibXDNeQRHnbm+soB
S38f0kQU5xy1F4dW3oeHvJDgyEqgLd3Z4dda/X5j4HoV8YKnno4Zv3QWA+I+aGikEDRi7klgseNc
MaMqMCKPC3aiNnSH09tB75DFaNLE6AiLDq7NdGE20nl35KfKUoPtcWfEqaxL5xaLvuh8Zn/E7f0i
m/Ge9y0o3YMZ0rteFPFRLC1qq4NtfPixDLOjbwsKWHqeeQfzIAFCbT+GTWs1B4tfH/855gUX6zXk
wm63xJWWk7Au3E+mU1JeOXbEYtYiZkETCu5EsQsL4eBsYgearzRgag3h3kKvffBTGCnZC8V1HBYw
TnKB9n6VL/H0pJLeETyLnCt01YG68D6q6ZurF5Ok9xiPI+aRARDyoc0InW3bJiULwHsd3O1g88Bu
k7xHX+hVrWW3kT6k00PZkwC8IoZK00Kf5jQ/TtAVdL9B5g19LAaLw/YDOs9bmOOFOj7qIGebQY8A
VXbd3B3kYtHIGhOO8Ed+c4Vpiztx86sqikHHWGgs9bcU4cwFGkCm+A4nwSwvCrpOtEWRChyoqCLf
WeRRvpR0Uc8R8i2kDImtm9tp3kV7yBJoTplRB4vvkqbrD1U7JQowDSMhiN8GtX3h4qNohzlm3HwG
Dl1VN2nElQGNs5iuRRt1DTRspc4FVpcZgYNQzWcwR3l/TdfddgkWmKDJSQ0I61ZiB3YOs3TUp4Fc
TsU6w6paDo0ZH5oujkyfaxzTl+o+cWl29G6he11dC/cXgaCGpnos4ZXYxtxrjNrEZn6i6gb8BG0+
w/guq7X3nTCJEKnBqFe3TOASrtOFqeEwpVGh3cFJHUYoRxpP0KausMdkW7j0eJ/VDAebwyeE1SwJ
oohNEhnNJ6PLLBadFS1T+VyVfTL+cEs2hR9dGsjlpzuwctsXXedBFVtuWllDSUSIKaDFwDmCJltO
atvWNjtaDPrwqk9bjp4MTytdhyakmGLMcvzNyC3rCyMHXDyhcQjOD8+JzRNAap28NVeHVp99pfFP
JjMwL3Cc4KMQ5Jnv5NBpEKTcQaVD5bMXRLTSirpmWkLU0Kfx0cG5LXew5fHK9a3mbouEU8lXMfMu
PY2mB7h4qw5Rv+NJDVhUiuBxoPOnLUhOBphFX0dp69ArCe9XuDmGbDa+kNFXtp8EJXci9PY4vB3k
qMJfbLN14Y/AaKZd1Ne2c3TMAcoIMsjUuM9u1OjtfY96bt8XpY3/szXxlHGrDfvYz2ms0TVkHw22
ppQhnXqIjmq54WdFpFsizX3QCytO9nJQQ32rAQ3VfbLucwJRsx4fcEkl3V0F5Me4VIy0RyWjNhW/
elMZcrvKQvmhHulHeA3Xu+GBQC+UFXMBao5dEfv9PmqleiqbBdcfpnmxGUvGeAvNlg9MUYA0EQMq
gLgIKK/wV4R/dWWPY/yroH+Fm6bV83zgulimrELJ4PSUrr6wEz4lfD1cIuecO8mBh7D/EokscDZq
6J2Dbi3OS4J4Dd9DwLT1OHEn5swBG89ucJwMYOJTBn+ksFa7vKTXk4zYpJx+gb7BKCccEQiDG2QF
skK9Pk7U6CaRa8vt9OJK0egCh5hzviE+FyZsYS3rdTK5LacekQtX7XRMHOHWBUaU/phkyNDFRccM
4RW0r+nXMXEZUH7VDFD/NEH2fzIz81an0dTevYajPJWpBJIvVRlJCRKW0dUyxQRcFpD/2AIbs4i3
MQVPd1Tw9m/mvg/xgalidK5bg8shht1SAZZvjcp6MjH6/lSQTLpnIdt2uo1sbTB3bWL0tBlLM+Aj
TIV5m5nYdJhkMBjOhb8CmAd+ZYexDbmUPd+5VuCv6Zgrlh6ENWIjrHuHbp1X5aZ8lAKpA3f5bD6k
0l4hiCbr28smhmEfOXC66GiYNFXLri6tPQNJIBdzNgW5hz3K6W9jmWIDT5thwpdmVYK8WoB/adPn
XMyuGlkQRp8l11RYWZjZR/hW9ka4owMJxmnjLxY3smNXktzwQuwpn4Pegd9UV270CTnSekp7OzU9
KdL4WwWD4cEB1MWbxCvtOzS6XUIjyr1DxdHA8NKWtjyyZMWRV5nv1KwAfg5NeknDpKMOIDmH5hg4
7Z7OPlMN8oQGzxY2ngy8KjXrddEyOBGOiUkFPynKZU66vqjxJLBpnuD8ltFDOGh2+bVKKy46OvOJ
jRetdsLoAfISfbtFck6hEDiO5cUB0s4Z0kd23c6m2Ca9FtIo5PvA4UPTzbk3slqM+DV09t2AcwtY
QxTrZgD6KNVqDED0xRFvoC7RTUG3IFcV5a0HabndmPEE5qw866Y9fx5xyx3CzBHzFXaVovnRTiLg
uMhxr5y0uQUMwglG948+VaKMO5xRZPeIDhGRMGylAUCsZ2b6KMICXthV9hFYqBYcWy7Vr9OXwvgz
JJWxvwtAPOncUuUweT3c/AuiYT5vY7X0n1YjQbebqSfvdKPtezwqUECn2maCRD3WV9BYaWgOQ1Fn
nhlwqHZQ9tI7uBbOd5kzCMFPbW4p0D9i90FZ+LfDQFWkRfqh4cY5xNMj1VCBo5ym17JR2Kq6K6gH
VuVN+AaeRDmORzrTzOHNaFmdq6HMXzJp20x2aRhqmK/RhSW/ygfIvFdDA8EQ64/sQcdBaC58s8ig
4/Qmv94e/wwuRlJuZhww7AR6+ZWWaPEpq9JspAKmI3vSg76v+F7t7lcVBCATNW5amS8XY673CNzq
uXcmumDc6YLbWB/1ayNwL30fuQDmp9GhjdKzsbcqrvTrdYzML/C19sVBa32eHUh2pyKSGT1DmQlz
LwxrBqKjkgaFvR7je5MxLhccoaDum8Cen0U22V/0YixOKYNgtoLuwRxR45vFj1GJPtsYbQvCDJVt
E7SKmxuzcdhFS3GGYY8lE+118No2nikMuEo9RnKZjnWGHuqAStWOuTUhz2VWMF4MV19OcBMIQ8yB
m53Cav+jArnezRCpJ4M5B/a+c7fMdbZWFRIXe/igZ2H0RToss5gW1MogxBRdljGTI5oYMcnr8pSf
IrFidZ5DgLVWuMzfAgSmz7kZtLdz5Xby4Bby0WVGwDw2L2a4kqsy5tQ1hNxOibmkFXKTGV2ZNdMw
+GG0TdVaFs9+hlGLxEADqZuv3/wcaMtEc5WLdOP1WhbjCEPbeVEL11+eC4X+SUbBvXfFIm9jF4yY
phJypmk9hy3znOqUJ7ads0siRkA21N5Guo3iGc1vEEb9rISF9GAHSqEM59pFulrHXAsBhKcBUP/D
MJf5lwMaVyB+zWbN6ZA7L0VRlD8Za4GHBI481xd4Njh+4wJZeHUd6Q96iDiKl3rsn7FtkKsdC6Wv
1qqmC/yScDWh1dAMJi6K83Td00ODrIw2/AnpXk27adCK8Hbq2/Er0lRV7Aardn7xYOkHoMPnQlP5
GXxReqOWZkhXkF5/W1tueMPObX9Pc3q3HwyP/Gci/D9i/xs0xiidgjOwrLbA3rDrgm5NMjzf46ad
mVC1m5svdhF/gJv4Z+77P6+15rJ/y3vrGYIiGhsTQLBb7bMlDuABMYegl8uFQsxLdRtxvnE/+Gh/
xDXQxyDB//vLZexFfSqnCk9Uel3h1A/ENUGZD6bLyX+myf/zad7AMzAQcax0/PVRiz19oBnLZe7W
VdhyYjhSSxD6uSTcHAB54xvtSToFUCDNH3P3Ae7ivQ/4hrAR2Z3QynZZDXRt7RkMf9qgvBpb1Yf7
v3cq5R/5I7aj3hA1WvCOZVpVjAI31ptdRp4yY3gbdXNXKm8k4btbsqTmsg+ZU9ShuzHL8Gcf8QVE
THXbxK5q8AVVatr+/R29s4bU+u9/W0PB7MZAEepqi/byknfWA3UpipJbfo4j44QPjPpj/uAnfuf7
VSu64bfXmpfZlHrKa9kszoljIBU6POj6698/yh9hQXy367//7a9fMCzGU93ipaYlA5l9z5RMjGv3
VdMe//4Kf2Yi8RLrJ/vtJUq63EZqNtV2qBByGiBI624Iw2C0OHJnzSN3CeDe8Cht/sUh+QeG5HfE
hFzX/x/ah+rtjtINNqgxbkUDgL4y3yPfHipTsB8+ai2UN4ZWYZroYlL52UfL9J1nUb3ZWQoH72o4
tNPWlswl1Ca/dTR0wxvMS34Z72uoshSwqflYVXsRfc+7D1bIez/hmy1Gcoer3BRXU512+RWoaTKo
8UiqvEqWexipHz6H6yP9py/1zWZjkYWC1lPxQpF2Ag3g80GM/AZTwD02iY3L/LtKVjQeP0B0vPfB
3mwtwyJjRYoOuxYP+xIRbdWtI7wO7CfTBy/xzsmjv9laMgMHIpHfaVuK4iBiQnOu5fNLsbFsCwvb
SvtS5B8MdZX/pK38v81af7NtENmqNMkYhq2lyRMvsr4m/N+tHYO/76SHO2Sz1DsrSe74h2huWSuI
Tuv7ASh0BVLxg8fjvU/9Zk+ZmHPY2iFvJC5tdNbxhp6dz4vp5VcKdKJynmF+cP6991Jv9hcDDmkH
yo1RGk7odXT2Cv37YBHy0KYtQ/6IcQmYT7sPtpp3VsxqTPh9q4moE0jBMLSA6UOu0I6VZa07wIwl
b6YM1mqM6MmN275Uy+RZ7NlTtGy1+VscPTsfDa5/53DQ32w96Ee5k9asWjT3bYxAWphftDzfh/qD
Zf2g+vzgEHpdo394HPU3+w3+voHZsgV7XM7GNs1XKXWQWXSMyyrHH6M8gmR5HsSO119Xto3C2PPw
GGFzKl1MqyP42QTFn8pmXV5lQ5eDL6mGSt3T+dIi8+Qwho3X8bryJ3zxTZI1Vx/8Uu9s0PqbTSsL
8B03Yc2b5y4NZPdi5gQ8zfiaqTfnjt6uxcPAKpway18fxL+/7OuP8Kfv7M0WFjouhfG6hTXL8Nm2
lu2iWB7OdCwNd8t4NYzdjzbetpBvsetuxqR4wvyF0rPnvdhz4q+CbNICqJiwUsvkAM92Y5RfBamN
1n7++7uU7y3jNxuf2wtYTDCWX5cxG0AXfLfbPSNFCIvhbWTN8siQAoBTAPN2fpwwwnGc2OPpw1Us
1x/iD9+UfLMzRjqRolrwKC3tDRgZbwX+tOUZLsb6edmfIvUVcYBZuWJna8UHi/rdl32zR2ZwFBqU
/Ylh7HRDmU5D7tyv2KVK544dsWNh8lU0xa4NaOKl488PvvJ31uPrnv3bJSVJzYLsUMcYQBlf2vxJ
Mj9mFSsrKCTNTZRLL80cPLC970BC+uBF39kqXn//3160gTFTxZKtQrNBHidn0mN+zEOMZ+W5lfOh
sb5xcWAYjpcgcCF1Fls+edXb13EvTuZAzIOxqQBiPzoO1z3qTz/6m/3TFh0AVICp2y4S7jYcARPM
WhHfffB531nXrxf83z5vxmDWulj+fQCG6ntJtNdq7POc3LC0epXfqPFmHPdWt1MpGUDz2hnlmYNp
bsbD39/De2/hzaZJMr8OMhFM0IV+GXl6sZb8EATx1oo+uFGsX9WfvsI3G5sumE+CF2rauoiAXm2T
SC4r0ka7v7//9yq+1xvvb99hNOjAVWpuLKwEW7wM9ohN7StnuM34XB7LEfuPFbye4KPLISc+eDLf
W6tv9qQonQtz6sOZIswdIArMn7og/OZE4nNF9iiZ62+6MuoPLijv/ErizeajWznjBOj6b+mg48tz
zsuaVemUc4vm+8FrvLPWxZudJqGHnTutyQZXmp/h5N5/eA15584j3lyvZuBZdudQCOSMm65SY8c3
dMq75Hq9v879sLMYlcZm/cGKWH+BP6w4sX6Jv60IonmKKBAvR8zs3Mw4V7rHvDwl7FfsmCwJc+nJ
ZHywAN/7cG+2iE5YRHBHNsq1yhm4TyTS2QVcrIL05V+1zYdr/Z0lJ9Zf7rcPpsOsw5PBBxurhokI
PRCV+Ja9gfzFjkDxT+7Ff/8K37mYizebQphFZlYUfKbaSr6vO/+6DTVfgPNfEfj6+2u8sy+IN/tC
28quZAoRH0bMhxCgO8MuPUTY/d//+vdW85uLTURLuoExNcHJKp9LPbijwvz73/zeG3/z4A+iVUDA
ZkqkeP6RVctzmdlf7KH9+fe//s+POp73f/7IAfMO/w9nZ9Ybt5Jk4V9EgPvyWlWsKu2WLEv2fSHs
a5v7vvPXz0f3PMh5lUVAGKCnYTQqxcyMyFhOnKMPujH5QEN/2nN477n1Fa1u+hWAWC+v8f4nOJ5g
6hSR4Q6LbXymAkUNeGPE//L6sZuuLv/++zbhiBB6LS0gZnRGgoeBLpR6ZLwfFZpHvawRDCFGjB83
4zLZdq3//sYmANokaNHi/pPUvmbu6kvFG7qo4ReqxR+LzR1PMHGYyl2l96rZZ9R4vyYVE2mBwYjU
ahotERhw1z0OpalOm25FEvg5AMf/+rDaMFLT7egeOUFzXr08iRph97qbzVfLqv01O1bnF2u+x6Vd
PjfZvRDsnmqN6VpeOvt94/xOpg4VzylfmNPfMMr3/QoEw39/04CuYocQw+xT335CluO5QRGt8uZr
YE9Xivb58lfIVhFMPwepTtOC+e2UxL2uwN6BfWXgkzl9mERhKTp8bB3BETSlVc/piHy8jvQz8kTa
dR+V/+hqd+qX4fGjm+YKDiE3QQN5CZ8Dd/N9X/b3TR1Aa50/wPJ2N4wfO5qVjvetHdH8KcH1DbM/
LjXRWYqMUH/Om/K1UtqX0PhQddVx1yN7Y60BVIQt/K1Yku32/8ukR6ZtkUSj9TpsLPL+M+m4gktI
QmSQoSqk7xoyoxrB06Pra8bKa+wC3tby2P/QBXAFvxAq6cD0GxcA9YJjoY13pdv1OzUwiUWnCMRD
+unyQrIvEnxBVFqwsJvt7BfOYOwQYjkbBnlPSqu0CyP0TlFt0+aNCpXEo7qCE2AmKgaXQmDrzemD
N8N2CLvXuXEhaEHW+fIHrX/4f0M0xxUcwWTCQWZ7ZB0ueqE7KBahacSXXv5xiRdzBfs3R6QzA+YD
UAipUC1cii+AC4FqbOyPpH7vuILdjxmDl70X4SWzz/381aX0AAEi7KRKBeUI13rSvtTVx+xSFFAo
IgtcdclpTDQE2an2H7Jkj4EE2semDn1ECzfSxpdJnm1RKKHtABzTc8Y9d0f6FkcXFSk+bcUt1Sao
BKSuNqN0yZUWpRJgpRsng5fVb/rpqMIG7HTt/Z8KM9i2KFr2m55Ndl6O4A9KFDe7ColwP4fNgCqN
Fr7kjNXTeCQdmIvHJoURZKvaKdtDwSfYLUplXs13kXTgNvUScjxAmNw+dnJZC+rMFF++55J3zhG8
QghG0amWEvdTjc9W6J6LjNKlmSJzPaSQEDveZmFmtct37NURfIJujvBIVdwMA0pcCH8B00CFYXMf
zLXFClpsF8JFDt5q6Z70wPG+DSGDaNWoBU9a1Cr7y18s21zBbfRlY2fxnBAT0TjKbedTu1AKAnzV
a84BSb7ntnmFq/DyYhIf5QhupMePh1VGAAbV+i8vtpo9PMofS+jhhfj7IbStwOtDpZ59FJbh9UA6
2Q30zzB/70fD3DBniYmJwguKntBYUFkDFLdfDaqvduOPGRUMhUzYpvqtxfHHrqIowgDEFMGKgaXW
A6GDmGcT76D6nCk8g1vtL032QUL04DDAiAB3wcOeRP8wpfsVKiOAamm7Y2DwoIzMzw8tyteOvyYB
uZX6tTH+YAjjdg3KNC/+XFDV5n9/s4Qf0l9xHFtwLqHdD67HJJQfqv1DiG1nRf318gWU2LctuBIz
t8aqW++IxWh/jBRaYLd+P0GeNmTe7VorvLyO5L20BT+C/DX8jwXrjCvxwGAzmbfkTx9M9B1b8B1I
/VmaE67Bi61B/O7epqV5gwbn98t/vcQn2IJPAC8P/YZDtLcAhT4OMdTqhtnio+DkvYuKEmyfsc4v
lAMMghlEp5eXlR2O4B0AGndDlOIdPGh5915U3BGbXaPSSbGE0snO0KIPxjO24Cv0Zs4UKO3wevSv
Rr0/xI313ODqL3+JxKqsdWPfxOQTuDwI8Dl+TwHJ7mFFqlN+S1KCDK287rvpOq+uPrbU+ie8WSpa
UIpsLBUIXfK0ttFKiHNImmncXdNYXpqtxvK6M+88V5bgKABHFkuFboavJpnxIx6ANDXaecXYp/C8
gkLIJiUHHGrbO4S1toJaiR2tk+Nvvw6cdG1Wkz77cwk5g6afkT55mMuNCycJyy3BGzCbEpdqzq9r
hf41NqfPaMI9B7F+2jTU1d7f2zXBDyToDQNwZNcqyLz3pQWBHZX0yycv+23BCThqC4W6yW8jnPO0
lkuU0ttwk7JtFxzACDXdnKNd4esIcdRef11YUN9u/eGybRfsPOj0VF0Wtl2NMibloK1asRfMVW2W
K2QrCObtRLU7OJWCAwu6A502s7A/u+aVUmUbN0cWAP/hFHhjdlB9TKq3MNLGPNbdnL0Q9jb5K/9J
ml8Xus9qmxn+n77LO7fIFGwc8qUqVk0+BxKgZw/1wbFDgLhbbhLoz9Z+u6KaADiHcZ8NTGYumvN6
+YpJ9nHVJ3prfnAUo3pZaLwzDCl6RXKsrGBf1sYhizbcl2yF9d/f7KPSrEyc8MH7E3D4aUXO1vlt
b4O7DYqNCFdiJyLNwxQB16gbgxQM4VIGQuzf2w0eiaM3BftmyltBXK+GsR+acLID3T6kgZI+Fk7b
3fZV/V2tEFUIAnDil09EtqBg9FBW1mqzsKDBoLJLNhJpiMAAoQiBIge2dtrM8WQrCT4AatM2gMWG
T0uz6myPWQJv5wwBZwF9UN4XyY0e642vWDTuL3+b7C4IfqFhsKVFp2UhFq1g+UOsYWXqi4/aomnn
kLkZ//I6Eu9mCt7BZGy+nfty4c5Fx8ExkTBTzioSLpd/XhLGiFBShJ7ckQmoxU8a4zGc2lu1S28a
goAdSFEf7RdvI8qQXGwRIpqMztwOFidkweqNWtKrVrmnj32DYPhuYthJV2OWARj0NelNXHqjcXtj
8+Dry8YHyHZKMH7qVUodOS6xC8BQ105OalPcTMkd81jbgC3JrRKhoVFlNMR64Fma0TsizvdDaZT7
KLROtTpsvAayJQQvgBpyqYVzDN9Vnr6oHo1YaiG2p/h1y2jj5RORrSEYPudAJ0bjM5K464Fiw5Ju
Tn3CSP4SXbn9uHF5ZcsIVl9X5eQ1EZ8ymlN1P4yxfuUlyhWJHrPd2oYTkxigIRi6nQ16HA8Y+gKp
6b5U5zvFVbrDokcb7SWJ7xJl31K1mW0E2TmQNtlNynK27JcV8JXQvSiyVTRiw05kT7MI7jQYfpyT
EX+cJ9BHTPcmXSSaSQWj8C1jwbSWaqilS7fZb4fiku0TMZ6wKMa9O0PFs/76n/YVlXhAZUv2K2Eu
rgDmWYTf1sIYDRONOiBchT7JwOWLKNlbXXANmaqZhQ5rik+XPCm+IQQLIQxMGMFwLpOvKeMjl9eR
OIc/nGJvIgNYz8w0VSvdTykxokZJh1B9nCOqAf23Xt9Ka9Z7/U5oJaI5YdkzU0TGdT93jtXSwHah
Xk+TAp3EQ+KiibF2uazpmMbWvl5+W1t1F12STokITjOvbJeXXPfjNIBSwfQDQ2VY/sjzXVVXUM/4
cETdg1NSsxfAlWYJSSTld/jdrxMvWnWLVuRiynFvllklpi9iPR296Wu3o9MSRYnhqyrK1lOUnmYl
dG7MvO/mjYOVPFsiLBPYs4nyTW6BvSr6HTyXCiSLi71hkbLrKfiWYYhgjMpCi+Eo5lDtbrFhHUKv
1kUiiQknJLuJLXpt8wKtv/veBRKCiciIYMGcY4s3LEXOHRkp83Wqj1mUHtr5riy+xcqXKXhCKuqy
WUhOScRMLmbjLaMaWT4cgNeT1ZzaZrqrVCqQifLBJdatfWN5C9PABFvIOyYGEimQune3TP+OV2Ec
NjcT6f7lL5G4MREOCYPYFDSI2PqhVvxMsvqW9+3K8n5e/nVZhiYCH+FCgQ1eby2/1tGiNBUEJ0DY
Fip8KOnZXfTvDDLCvt1cMcr26/Ka3vt3QVu/9M3GpZlCMrPe7ECz9nFHIjghAYy6YXnXR2jCZ1eG
om4ckgzMIAId2zCyB3fqLUaG1+plfbaauzC2Tiw2lPctSybuMZ2Oi5Ict+vFEuP9Axl884nluDQt
1J5cP0CB8Pg8D8GjbsLfMR0b6ytrT3NIenqftC/rgJ2LRg2j0h/bXv3v7fW8kTm3TLH8vGpvxgSe
UWa3u/GUF+PXYelOrpHH+x5WmMvLySxN8CSw19luRLroW82ZMfyXfLL2QT3fxnBef2wF0XeMEBcF
PR/UqPXNxPBZNqXfXfQ/huRweQWJNxRBjkbFsPZQBninZYZK2QRHrSo3+sK87JJfN9Hk7frg8fJa
EnsWwY6QX3sopIwmzMdQj7nDcMrV4Vu9JTkvuXki4lEpOljE58n0GV7+Mlrmzzhwt7ZJ5ixEfOMy
jnBUrW+fEUJG5P3oy6c0vx3Hz6jKIn/KpGg/+nax4fkkN0vU5UXFEVropbCZCNJd4t/wbspCxCJa
2AI+eBjrLr6xU9uG6TwNWEJT8hfdM78gBXrc7OPJPkBIRkJTqc1lytGSyYAZFC1zN7DlJztNH/8Z
IbbaMHjZjRIM3hhaZTThHkG/pIMS2ymvTMWd90md+x+7soKJwycTw1gEA6hrT/CReTexUUPgtGzE
IrJtEuxbQ+ZC1RXX8hG4mA/qTAM5dJgNXNnLdvqYGRv3SZKFwIz692mblj4gc8FCtg6zyuAd12sc
jT8dZB9Dk5lOAHXJAJGTshxQMLi8ee/7FrS2/160M7Q+mUKLOE7pjlDxXU9LdlSB7rRMkJaLeU8Y
dHkliXnaIvhRh66tAU01+GH2m4EF2w2ew8rcjbxBIyRRgPUgijvoEIldXvD9g0MZ+e9Pm6OqgNUt
H5hY/VHV9qMDF5xafx6LDes01wv236jRFuGPuRLGWp16gw8t6Hkmq+8U6BVu4cD0vTjZJZQnXAjB
6eks1KiCCE4lzdDPJHHkfGv5cp2omsriqUFuJXT6Kyu/s8PminmiONK+IC+yr1OkCK2XwS6+ecD2
K4RTivKafzGHLl/nTqxY+WdVPwZV4fKLSbbceEnvO9HGR0pyHIgE/95FQ0VguKuAxFp2Gi47r88g
NCq02LtWTbP9PJiZeucsE/S32ry352y802DXeYWBbbyp+7Ct4biDTOE4TIbZn6ahqO5GfWwf4Dog
vW46Nbhi3CN6nEfGwzcSwvddzv8k1d/4zbLr2knT1mKxY7yW0S+1aW6taquzLb3Igkdj3KmqO5W6
motcFszenXcqc4i/YWs61Kld/lyqxjqEdjo/xfY6lZVv8R/IrrTg6jy0SJBmo+hZh8V+HGCdt4br
qXhNNuvs7yfsSFj9fdzKEBd2MNGlUCPlxYQSIrU0aL6hPBgHiFbGz5dtU7KMiN0MGkspGSY3fRMO
NkZ2g09Fmn2akZuFuO06V3Rjy+tIjFTEb8KBa7P/BDSrV+2i/g6eCK89ZdMxce0zoTVSYjsnhgPq
Y4M9UOP+vYVLuoA3AqTgLwgCA5H+HtnzzaKaGx1D2daJbi2sLLdwU56J3PZ2Rh3eWwXw69wtj4Wy
fPXGDfcpMaL/gDgdcxocqBqphC3/tkNx5SaQ8WTVB39e8CsmpNCIaxek+BZTvl2MqtZIe2rLb8l2
SQhuatOo09RdLF+10k+RPj2X0/I5G9sR8k/4ZzZjc9kuCb4gIffVIJVinT5EV9C5cxNE4qr/Z6WX
8hO8n4zaImTTgZW7iVs+I3NAsCGnBDua7aSAaV6s7LR4kc8Az2WTlH2JYPklktVO0vMlXjR8Gnqa
UrZ9607ZhiFKfl7Ea6KYGtgLKHffU39XoNVO84CkiTa7/of+fBGj2fWIEITxYPnQV94Gi+KHQXy/
GSbJ/nrBpuGI1dNx4K9358p8BJubHfU5nq/hzN7SWZAM7NkiHNOu+nk2jdECpPVPNB61SIX+29zB
m6Xso+q6KQN8mLInIMuLb1SPNgxRcsWc9ZPfPJZODHMjdJ4UioqHJf3ea9F5dYm5+oLcJxxIzm4z
45AEmyIwswszgJgmS7XXmXoATBsk1id9aeEPftKbfCNkkQXSIigTzmyIPNerhqbS0ZpQlQBac2rr
BtG5Yje4wz1SWzuSkNd4zn5tfp3sjgiuIBjRRcocbmAzgfJT1Oy5tqOrpuo2opr3c2dbxF26GqR8
U0rVBuq4u3z2nsfNKolkkNwWYZca7e+4yxq2LDC/l4Y67Z3eRt3Gesyn9HYJrKvZ0L8ixoIqB5mJ
qhc+iK4T7OvQeBD5pkVzC6fg18u2LLknIkAT1rU2RYPa9lsj+VGbULBNAVot9OOgUKND3zhfNmcH
JSGViNDUWmRvzYDsMfKgSIxC71fWGd+q5UuqA+++/D2yNQTvAfHrDKZKt3zHCb4hG3lwEFGqYuNl
87mT7ZgQFAy1Dk9vRRqnZ/rdQDqPkvdeI4LLkDdXDpvPncRZiNDLMEVfayj5knRRbqLQ/IaSEwLl
sLgfzTkAiAdJ9FaRXBZni/hLxJbS0A4cQgTM1dAgImNQWg2gekghMkx2cDLaBaS8WwtKYgYRkMke
qoMZsh5cKy9qNd2h+bhf9Oy+Qr933MKrST9L8BPm4th63pLnByv+HQLOsujOKiaWJq7fx8U9CGhU
bpKjXtrN4fINlPlEW8gclJiSoQFnnD+n1dUY9ocGkQqUqzztoHuQpC7OCIl1/JSqGlzstndjZhQD
Li8u21chskghRAXHlVCgsbSHtPDORBqnEbhyAN3W5ulJ3K8I13TdrJpmM7P9BSbrKtNP6lzfZLXj
X/4IiYVZ67+/eSapkXVoNFS2HzJDsFviL96oFns11j8XQ/fiOCi3wGJ4eS3JhlmCv4hjZOXRGLcJ
KgHB6255/ydYIk628lUGfasaK7FmEZiJR5rgeKa7MpZPCVUDd0ZOAfKQos12QVnuwi45L8rV5Y+S
sLPZIlDTcjt19Nb3C2Fz64Dq4R0ccM+Uf/Jdg2QtKM7+GKfql9bpXwc1TOBmjQ6R2v0orRyu4nza
QEfIDNASUo9J0Rx0QrAFU3kp8wdSQa0MrqLudVq+GQrqrcWPzXEeyaNtCXmICkwidhceVtSLyrNu
tPGxgRHm8pbKzk/wJEOJyLZOrcGf4+5Wy7Rvlqb+msLoBCEuMuBVnR7sUY/OkRn9vLyi7HMENzLO
boKO4mj7vaOF/kqT22X61uS79GAERwGBN7emXv6Y8FUYmstt68U/s9J9Vsek3ium9gCi9dCUye9O
q7SNeFHiOEQUaKQiJzv1fJMW/YNmsE6NN9rPpVJt3DfJ6y8CP9XRcEvIrW0/78sTKIH92CR3aCj5
H3V9IsIzDxEhdbrY9g1LeRioEcYdwwpJinb65WOXOCRTCC/KSe/0dkF2Xluivaumz+gRQlXnnhi0
O2VbrUHZRq0H9MbF0mSty6DAg+uLyfxmrfheG17Vve4cNqsaEpMRsZ4Q6PYekbrtj6jqLt87Oro1
/KETgkGKY6yhDGysG7smeTJMwfbbWi0JYHt2ja4g6frqaJz7AflH8J/csMPlw/nTmX6nDi1Sh06m
4lBBxbH2QXswqXX2ZggfelRqu2LM4jOCRAH6Hll5cvX07Cjo9NSp8zTGM3CZYs4ODmIVeyffIjiU
OIk/9fI35zhOKFF4MIUzzMx8jokOCS2GLUSR7JIIPsJS5jxnLIcgLTRokUx6/1gtBUGhqcTHchjc
jcOTfIQIAI3KhnTOpK1bVZGzt4w2/wSKOtjw3JLGvy3CPpWm0J1YIWBXgP2u1yEwHuMckW51LewA
N+kgoaTKk6qnJdiYe5PcfZEhtCmzoZtK2/KNOEp2mTGeQIG/zLZ7ZRfJlevk34pCvzbdJdr4Soln
FTlDK/hymWxhwbSxrvFJz/qUXiEEuhGSSbySCAoN+sEcKVfQ248QyOlnZ5fUrygDZGSKiMJs8ZLK
bsL672+uc1VqUxSi4+JryWwdA3iBH/q0tH5ctl7JfRbJQIN5gki15yPSMvjXdJaHKY6uFex3063K
Ai9DCBMqFGSQDiX+Bul+GBznx4S0Nzpr4VmdCMoVWtiW9a/Xoi8UoQ1CjaQr1Vs2Ec2FjeBP4gr/
AxZNEF/PGr6yXhUZ+rA7NW14l2T9K0DeZpcH+rSfEm0j4ZDtqeAjdDRFlqXixPpQe0REqUClD/b4
MM9Kv0TffsNFSK63CButK7NmY1Mb9oH8UGn1IYLdqFPbDfyrxFxFhGg2xspoZFiPZWXmLo3K0xyN
h7SqUZjgqmgDowPMDVSzVm0YlOyDVkN7c9MTJaNsVgCWsU3lOemaxyxGDtOqEPC+fNklpiTCQZ2p
ckLTWC0WjrD9qscCt+/y7fKPS05dRIGmeejMjcWPGwMymVqShddtW6xazuVycCwUxC6vI/sIwR+g
6ILgc4o5Ga71bSiWU1W0H+LItkX0ppkhpFygq+GjB4ncka59B67/yfCeLv/lsh0SHEEyIcdjT1Rv
LAcJsEEH/1WCZlPOHwQ22rqQH2QT6jcB6kh+M3R3mlIx0RTF/7qB/av3yo1bKvsKwbojBb2IP89Y
7+Xw3TpPcarsysq823woJSuI8EwXwVdk2VTerT64pxCuUKih7D7xUl4+CMkV+jPI/cbQ6tBAqjAz
OAhmwLw4mnaaWf6+/NuSV1FEZE56HdrIvlFkNymO6anTXdvN8oKi5W3s1K9hZA0b1iwLYkR0ZlSn
uqEs7JOrOj59VaJbYlwkTQ5rJNrq92Zzt0bVIX5Rtz64d6vzerN3qlmlRQ8nmq+0c3qNrqJ7RBJ2
i7pGVigTEZmaw1BD7LB982DtCcV6NdlDyvKp1n5R5KRzTOUZ6MKu0fsPHpiQJkTQiUImzS5SuLrS
a/Nrk3iPAYqppTZsdyckL/CfM3yzbfMU1IHeeqYPHJzMfYHCxIZgrl/Uc+zArVwu7r05ZVszv7Ll
BEdQxX0Yokhi+mFqGM6uMPX238rTaPkUTXpdIR91Z0Rx5Rtdp22lBpLn609Z4c0nTkqDwAs6nv4w
zp8jVIiQFQWitXXxZOUJEYfZhBrE8xqo9Ez/pZX23q3nVdaepDjZoUO3L5XuerYXopkNSJhkE0Uw
pqqbg1KafBC6ZbeRF9x2o7aPsvBTZ2evNvGbswW0lmydiMs0zKAIB8c2fddF9AeRyZWDf9jeO4lH
FaGZmmYCMhu5Do1pEKD31kEBgDsykKpASrYRj0k8n4jIZLYqGprGMn211LJ9HkU5HXljuUaasD2p
SDo/VcaYbrghWbtWJJ1EYG9AXYot67LJPPR5vEquxMx+tO0uqPRv4ZA895DAdCHKgLZzp7fpz2ZB
rA/2uvNlVy/bVcFzKBMoq9Tjg8exeumzAU3W6rMbdJ8nZ9gojsn2VAgZuBOq7TiGiXqM/cNCj3NN
F5EE/EQEdL3Jiyj7EMFbDFpmUhRjFdgjPMCO/QExvPxgecnrZhokeXNVIWzIXKM3wtJks0LniTLQ
sY2brR76+7tkidDNfhiotrQMAEW9GvkqFVGjdvd2keo7tXWvKtr5l0/c45H7b6nHEuGazRD2uQZM
ANxU3T1HrpPdZ7WCYkYTVT4kQLT6VFO/LkfDe0xQbt24aJJX0RKxm62nQPFsqiYVuVODkJJiaQf+
a168oAy+y4caDVwVfU4Y2j/obtEp/PuhV4ZU65BNNJEJNfZ1AminvJ+APfT8P8ZvjajZabXJnMJG
OPP+BbFEOGenx02oz6y32KBsUtKfduo2MlLZb6///uZpKkIrt+DdsBC3mrOrUmfGgb5Au3E8slsh
+IGyTNCy1QmJurz5aSvjg1k7zBLBZISWmc+Y5jUifr9C3fp0+Ra+b67or/79NV4SmLm+5hHKZFz3
ofEapmBeDaToDro1fL+8yPtPkuUJPmE0I7eMOxaJXMjOOwM1Ruem3Zrykf264A3qEt6zuQCKEgBg
9fOCgcEoK3wt8zbebolLEBGOlqlUNST8hOHTsoOj5J7guPTqaxDImy5Ncg4itlHXQrc1TdZQhuku
zuqnpK9fe6/9p9M+ht63RDBjgu5nNdmAkrxaPzoGksNt3SGbWLsfQrVYIimlaQZKHg4swJvZ7Mpa
v0pcr90wackpixjGzKno6AcYRgDJkTd713ZVX6ma9+3yFZXtv2DVS9Yuaqfy8zZKm8sqIAyCu0mY
2d1EC8i+QDDtBDffjSVL9GV512nFA12xF2v4GEWAJfJNUqA1S6vBDAD6PYWQxBxmeE9QYHzV1Ohc
pNFGYUNmDYIxq66BECztAB++xMPQ1gdejjJTHgHobfpvSXxuifyTkTcMk90TRYSWul8lzshAVwGI
+WufIbz6ZIfIH9eHy2cvW00ENC6WRyPX4LlAsPQ0j9210Ubf191bFLMGYJr9ItMqifaScxtvjs9J
rpwIczTdPi26mJDPTuvmMUmN7BkBvzrejUqp7JIuMzd8vOTFEnko1ShqDNcgXIq7ZN5V6ODORpl/
KFK3RKijlQW62vSAsocuHVRkmphvz/Qo3+UFmPB6MrqjazT1j8tHJXkeRYRj6c4wxvUNJ6UwtUBZ
MEVbtEugyUuNH7Nnne1Yx2S34gjJXf8PyhH16Q4ietO39MjcK6qR/05ndTnE4VIdpsouqp3XRZF/
+eNkqwkOIuobBuzDlnMy4wc49nqQG6nfk7wNmRHulkLd6B7JYkBHePWRt21QceB8ytY7eUt0Z7g5
0uX0K3a5Ox2VvImv83YazkaVcR9zq6T+Pm4UwyXpliWiH/O2HfKa6ghDF83ehZMFTjaMe23YAuiP
NNSDX1edOMtODi0ytZvHKfHAIjTSUb28XsqMicgiubenNOkZF5ibW8WevC8fOkMR71gPbdgFTUpt
BmCWOU1PzoRSh5qdErtOKJNDBn55IYn3EMGOaT2ljeeyUJG3B081IZnrv0xlSRTUPV5eQmJs9npP
30S6ijrmVZpHpt/3PSzJqbZvA+DEqwPh9M6Jov7I0kU70Y0stlzxegPfyYpErslyzj307BXDL+lf
jjAsoGvyfXCKPcojX5yxOTRFf+IBPdoAw3cDCOdNQKRsR9db8+ZzuzwYknpAxjJv89u4NL8jbHcT
BdGnpdhKvmRLCFFG2eZ9vdQdh5ai9za/9PZwiGAuHeeXy0cmcSEi7tHom8z0EE32p3ZE0javP69P
ma0g5xWqw55rf3kd2dUQHAihmIJMMFfDStSHOlAOU+75JuSde9cNr0hrjwvwx6vNDFLyhImYR+ib
psBDrtiv5+ZqqGhBB9pGxiVxCiL1pBGrYarE/LTDbHwbusvOJcbZHiuRnLkIZlSHvLeIGgzfTgY4
e4z+X8hawAh0X2NrI0GRLeH+fXP1qtPHMGQJZ61iaslhjoxrJ63aHfH95QOXXCxL8AXThDq1oiVr
iQyObs1Im7M2r3KQsw0bqGo8WOOwRfosOez/YBltxcvcmc/RvARNRCX/3i3zVmVZFuyJ2MUeYFUz
KPz6VCrnrEFHr1g4b9uupj0h7X0dmoh+KVDPohp3RjZ4qx+xnsY7rk3EKg4kW1U0418Cr6Up0F2h
G2ofVIfih2lrX6ZquNLA7G7cCYmFimjFEiZhNW/oSzHr+V1NuNbmNKf+HP3rJKxa6v/URebtpsJw
PvYiWYJPSNMc2H1GAuI41mfFOQZEYnDIn/Jm2TBV6dkJuYcW1ZMbFKRQhAt5a5xBfcJy4VbDrgyD
fTCFh8KczptNVtmJCZUFpWjHOg1Iyg2wckY1z/sMXHeeJIdxzH7FdfdR3J8lIhcVWy1S9Nvh0kjr
J3TdwfA4549WF0TcohfS3YtHIErwyOzXj0kKKDLz/HUTuSZxQSJuMbXVYUnWVqWLnp2itc+96lwb
iVEA4dlwQbLTF6GLhTlkjdawxlj+RNsHjWf1vDLOd+mRi0CDz0y/5R9sQVkiTeVQa6qnTg3puu3c
d4r7eSYF3PwYydX6D3ixMZeUvAgiECfYUTK/ImW6d8f41u3MYxaYnzdnWGUrCVmFrZS0qB0cQaMH
p3D+Mwh48DoYD8zRuR2C+p/Emn9dfiUkTkeEL2ZJQIxtcEKTdS6UdjdUD5lp0jT+aobqTdD9cq4u
LyS7boIjsCd1GkYHfpAFJD1QuJ3XeA9pP1xtRoOSB08kpaytiNub0wewm39hJjwyrGJ6q7o63Tvl
8+WvkIQeIjBxDu3am1yHXoM5Rryi8U3spgyHVh/8/fVKvIloVWBauZdh9nNrUw0KGHao3YOZ2luw
AclLLcIQqdlHbppq1MLtLNy1mv1zM1eT5agi4pAL2qVaT1GmC+bHbLCugMh3YLKCG9eJ7tSy/22X
GaEIuxaG87fcCrZmvCQoXOs/aMTKLWjFUH2C4+B2GPNrXc2POYnjTvGG10V3/aiIrpe8+6Fa2as5
uQeQPjczrVZaESdCii2lDdkFEfOFsk89u6dEVHXqTVrr32EoWIkWNjyq5I6LgMUwbD17SRai+NhQ
ffirrB+W1YffPNjKb7yVQHMB3P58+bJL/JAIXSzy2jKCgr5TRm/ptqia4NlqhnFhLrVVsp2X6c5t
5pjab+oqxlY3T7aBgp/QRnfyrLWzq9HnXDdQC6Ff3JqzlnghkdbSC71C7WrsN+nmPU+QWyV3Rfqv
6ZqHy3smsS8RlpgZha1Yo4ubC4ZuPwXgVzK13ojXJM5aBCU2MGUPUYyHg75Bfc4bRnN8yIN1cBaD
6fSHepwsZVc0S1vug8AxQUYYSrtxGyRbJ7JWqjGsCmhYc7N1+3UaOoq6Zf5otD3d/ix5vbx9kvst
YhTbtIpSVSHiTpXpBbQcVCb9oa3cBzceVmLwy6tIsFOWiFZUW0aD5oFkmOj+16Bb57hAIqGxu0Ov
V4jOhr8Xhmwb10LBsn5p+uH00cxPpK201dwrp5a0zLaoEGrL8Hmq0u7Q1eAkvXmjDiQ7KyGC0Luo
nPm/lbRM63Zq6l6NnFVjuedm/np5DyXOQeSgrGwIKIug5qVC3dobjmE075jhQd3Spxu9s1Jjw+VJ
HIKIapzLQFWUKaEJRgIWtEa6Q4jy0+Z5yL5DyBja1ULiMLP8YnDPSHrfEzbobeLbVXO9Ukmo+sdq
+iKusZlCpTBrBmzA9ujXdh+oe83M5w3XIDlxEdS42BCf5BFTi1Pg+qE9/Zv14cGAdGmzoCNbYTXZ
N6EJoUISxy2A60mPbp3O6/frvSrK9JwU0VauL7F/EdSoRvNSOCkTQmpWm3coOCWnxAlhKeqLBTRH
nPjFPEYbeyZxp/8hm8yzUMt1MMumXfyM1eBH4BbBTpum0zR7UPEC8o4MUHLAYT52l0V8YzVoygg/
Oxjvle8t0l7COC93wbxsFOplZyTYfV6PaRqOzM3kCSp8WTdSwHaTx9CLCz/rquNl05dYpIhmXIop
qbKOmToeUf3oWuYnZ+ncXTzFzQZiQ+ag/4SYby5bkaXOHGoqk2KK82IE8WNXwYSU5g/JNP8zFLVv
jMWnbkB5PmGEY5e3lgfz39aQquwDBZ+g6S01p0ljtkDvmp0aD/eNXn2qtkqxklMSoYz1hKJcXTPz
qM7B98yOWl+Zh3NQMosbKO7vDx2SCF/0KiVPG3Av/rjKPquddYY26wHU58YRSfZIBC1OpTZnqeqB
oo7q/oeWGQmtxLJD2aKrsvnz5Y+QuAMRuWihNGzZAWPkvZWcWicgYymVG8t2Vv0ksoePFkNE9OLi
tZ3qBJnjG1WuPzM2WF6NbrncW3E3IRhHReljHkAELqptOQWZyxfBKGdp1BEU7zZuk6bcudqobYRq
kjdNVMqGLM+FVqB1/Yn58sKPXc39oqYlcwdDF8NCTQNKrSHBy+ZqP/W522z0GGT1HlE+m/Hhrq2s
GJhf7fwfZ9+2HCuubfkrJ+qdfRACBBGn9gOQd6fvy/byi2JdvIQAgQQIAV/fI+vs073LXS53dERV
RLnSCU5SmppzzDHHuHZdbDO6Eprp1d1cDgszD899Ix8Qpeb8//cE999VDGiVT4EL0VcjrS38nucR
NBopDXYBr6/gi1149jPGxkc7911gEFJLM1VI3lYYRl8aA3EgN70aDnXp/fj7Jf/XtwjfsxkZAWLW
0cstVl9Cb9YmGeY3L06GUMG3rf7697f54KsK35MZGx/CbEHdXop1miHaFjO/A0uqouhhU3KuDRQJ
yvsm8D654V8XRrBS/XP6oCDW2hurLi3k2ttVQGUlt8P27z/NRxe/PMx/Oy7kIJuomnHx0mtfI0Xu
evGZb+9Hl77Ev3+7NASopcQ8Cngtgn/XTn0lffJZ7/Sv92n4Xt7RtqzhtMS1k1bmK6ag4wSTG8ma
y0QXKX/6NHf762AN1OvPH4KGSy2CATfqrMp8TcprAnxE09V8chp8tGqDP98A8qLUS6Dls5lmkq+m
2nNZwxucHT+dHf9wwb7b5stS+bUrAX3ocMiW5itITACQhf7ulz8jHAhw3sw+jSkffevvNvoYDh3r
AOpumpW6LAHjgCyfDRZ8cO335MRu9X3lV6Dje+PwCGfWm4558pPj5YMV9Z6UaKZQdgM8zTbz7Ac5
0zB/sFHUZUavxULkt6CFD2vTHP5+233wrb/nJ47WVGkHl8uNSh7ikV+hdOpM/+VTZvpfJ+jhe3qi
nVefyxikF3KZhFTpEeTrDEHKxSIzEYMaFvl8gf11rgFL+T8vYbjcWKfgArmZ0OIfY1XES5VfqDxL
l15A5L9/ZB/d5bIo/i2cJGNntAcUduOrRp2rXnZZZCechnUZYo5uGqGTvbSflJwf7Zn3rtkWzn+K
RmCso69Ygf7Umrye1pdLVWMT/SJWCW+i1s+jmmxJ0HyG9X+0wt9FgwVuU54zAIIr5n2H7c5YENGE
+79/gh8tundxgNBuKTm7SHCaXo0bn9rqjlGYK0HQqN8EAw7P7d/f6aPl9y4I0NGUaXNRyfQZRoDl
G62jQuqwuERqwqKsYcE1BoI2f3+3Dz7Xe0qjvQg/rWUJKcAE2VHbkq/OeAc4OshcufCTDO2D+PCe
wQi+GANSiKEmEvNMXc54nDzDQLJyeEL6u1vGT270wYnznsE4xavhLMG4VkLk1rXVa5pMtx4aTH//
sD5YYe85jJOYOVtB7Ee+nj5Nhl6lFfusmfDBFn3PWOwxcR1HF5GL3ok3QYdrK0y1lYTuSeUdk8R9
Vgt89I2/jwULAYmcQ6oDQnF9SyWs2/uig8rP7lNd0Q/kB8L3coyrHMdKTiGmaVWfqL0VvmPoiZRe
CDvkobltfQ4eYZfGsZcnpWRfPEwXTAVBdxVuL6oubWHBQL+8v1HB1mkefCaL9tF3+C5K0NRfqPXQ
eowvjcfIxTSzn00YfBT53jMWI+f7GOvUWH/gvUUCRjbMCRhZhlkbVUfbnTnaqRCe+bzZ/dGyeRct
IszQQA4DgGjjbKczQXnEj70PkDyjuk3jEw+rWu9VTEB6+GMX/OefFGqHf/4Xfv7R6aWH+8P47sd/
PnYK//zX5T3/+3f+/I5/7t6662/qbXj/S396D677r/sW38Zvf/phA3LzuNzZt365fwOuP/5xffHW
XX7z//XF/3j74yqPi377/bcfnW3hGnb/JmTX/vavlw4/f/+NXDoz//nv1//Xi5cP8Ptvp6UXyzqM
3/7vN719G8bff0v8fwRBCm4zIaB+pcmlW+/eLq/E6T+CGKk2xrdogtG/Cw7bdv1Y/v5bSPFSnEB2
z0/+56Whs5eXaPoPwgJGGbYkiPo+NDT+54+7/W+m0H9/H3gY//r5P1qrbjvZjgPuiUP+//CJoPOP
84j5lOJmcNxN3pfJUK5v/CYRZg/KQp/XPeYSldLpZg1nnpcQAv7kSKHkjwG7P98SSuwkDCPGUkrp
H8zef8s7Fq+t4ZkQlvuh79sZJNoVJpG88XbcBgFIw8AJshhoxPU8rnZfU5gVMSZxGHXG2zs4aZ1c
PzU/Gx14N40Y5C3h9UNckhVamvCy2IyVIQfIkTnw8GI7nquq7n+ZeSVNVveEF1HbhG/T1AwKWZvy
thal4GPdLgwIBDyDkb7Ppt+pmT4ZqPxiIlpzecugldJkA+QmxwxupuGLCFP+g5jUO1ZT0utMDmEN
jfvJ4zetIiQb4mgtswkeUqqDwAoZkq1tmmvWlYvLujEKnrWswjdYzIvd4MoWWqqqOwRzOgObYH0D
3Sa/2qwDi+9UyWiWygCuh4oNz/DCGg6R9JOXJHa/plT3NpMTbD39KAjHoqbCbwuLAcTHCLjK0YeM
awdnHfMD5ttx0aPQy+hc3sCogOVpuAQS0vXtPhzH77IPqkw0SNCx4MsCiZrcso5m4RBXW8uqK58u
S5Y0E/y41ARjg/h59H4MRt1gXNhDHtzYV2gkeEVlRZwlWo25deJ18OoIIltnEu5FH2OUffQxx0fu
F65fNate9MhZ7gWqzGI1ZHEJS0phJcmCllX5nEAGrjUCwXKGQjzrv7tU56WNM4N5B7gGdc1XNANY
tvaJt8O5cY5gErmJkBjVrTr1cTc+MGiMP4WjPWBIFkDqknGx7mNF8RTdJsT0exODn+wn8ljGIjy2
rfjp3Ai1VBCuIf0Q5cq8kqpCi67eDU3iQRNnFLm3OJ1BhL/Nm+QN3ONM0v7OIuvbj0n0zeo0R3Kd
ZPGQRhnoUmFOKYdDj1r2KB5fUuY/XSTPcbR5WIZZqZI990H0LDnJq0q5QxgPNZwiSGD3fjl4GxdD
2Wju2brk9VoFPzSopmXmcQhHqdjHErjzRhydtaO7KhjsIU1lgSHQIQvtKIuu6W2hFtJvqqDBgkC/
p9zxSCWPg9/IzToFLIvD+h6+jWpLhgkPzLjqR1P6MQ5EPea+qbxT2gd260WcIcftJT25yMLbAN1D
HKAJhFDQfau8Eb0qUL+nTUujs+vDB4gPLi80itDNcPNBpm0WLd2w5VFsDhGXI1xasMXWQfEnTBGq
5zG6j8qF71g/VjvRxOnD1Kw2i5MI4JBKZH+r8cpG184c4D9HQa1QSY1vZOq/QNgE7ihWFaHftjlR
pNlCBM8e+4qQX4xP4lD5PAfBzO67ZBA3funPRXfRfyPQWAHpta7utG/0MQi7NYf5K/3mQfCr8PR8
mgNyFdio3deDuncCw+WGpQs6gSY+pz4XW9BI9k2LEMLm/hx1TSowiuN/aXuLmRxlhm8R5CyrJsqb
GuRakrIioDZfbXqNYdpxH01s73FemFRc17Dqwy5pu01Sa1AtGwx1qF+DV3YZFWbF6o8QbZIxQxr1
pVpmP9emQMhZYIw9z2eXds9Qci5mmVQ3TWW+CoqPo/rpODj5QCwepJiCotJT3rTzsVzQP7PozDRX
K+N3s6uu4dh7HCxgaFE+LU0XIQVz/HohKBCr8lXOIoVdS9JlqtFPspoKGjfHMW7fPHj2wR1XxvU5
ndd13yxmJxsE53Sq8Vf7X+PYiFNlZXVPZR5OMJWAkQ60zUlfFaPvnbmqyNWUtsEJhtJDMYbJpqm7
HV8tLZS/Djl2K1Y8xKAnoc7jqjedJ4slgFAjWNhqB3nIwiU1K/y1cVBNbfeqiTADAIlqf53Lve8/
Au6Qe2L9FdFAHmm/vmjfM0ULIaKdUT0cWZboxZf2GaPbu4U1uohDWEKTi7Nt45eFF9by5LUXjQc7
fK3N8HXxRpMPiC2w4hDXVRK4jC4opqkMh71z4p6qBSobYW9uViZOXV3DmbFvc5EmyaOWw7NCRnbF
ov5u9l+87hIQud0NI9ipfrIcZ5/tOCxzSJKcPehf097DMZPGN6CFR3ldB20WRqJYcJOtjm11HUK5
/6gMtlBavwbQkMKeM5teTws8rfX4ugSqycKE/ILlKX2FFGqc+V10QNJY5/4wvaQEViJVHb0mqoQ0
GPez0bb+i45PfTh4N3OsFizgUt9HZOfS9hiPv4Z0hk9c1CIQyni5nlnQFX3loA5eDQc2RGIXDW4n
/JTjbDPXIQ0xxVAVrdL8C4zDv7C0rg7A7GcMD9dDUU2UPXPfndahRj9fiufSead4bjGkAiBsWsxU
cGOnY2212w7aBPnQyeiL6ufwlo6hul17sktC2Mpxjw+bcFy2bgnqvK/HF+NzzOTjzAt3qOAPUwzd
77AZL1/eWaCkz7vULXkgVwcC4trLrKuHPbziyB7oyLhrhiSvZZsWpeTQoPYrmxOharSE2C7R+rlJ
A3fVVs09ddCn7hd6ioNh3A1L9x26Xa82dYW5uKBOJaw/MR64bkvRXwODzWhAb8BerwpRN8sWroZo
Og9h3kXk14i2xQVxyEq9lBg4mELcKymq2DbZyBUpeE3ujMFwXks8KH9X5otGb4CI0ULJ17Bzp1nw
EPdBsO1mIfOyb2zR9ZN/RRBt87giuTe3wb3wTXvF3Syh+ztiiIrH7X6dff1kqFl3ZWlBSFigywm2
Hi/ZPlAY112DZaMnm+Z6gEGhA0TdJXITWwmvongFuzIWEPd321an0zEOFdwfhi5LvXrdd0TtAg/i
c42LttAWzbzeohZyJdIBgznjegoh2i/4bgZvuxYdRDprWAWEo/+sI3gmk8Dsgi7J6oUSSDPhZAoS
fR2G8pFb6IcihTuDeIdHKKzJaRgluT95AiT2EXIJcYoQPvf5sPJx365ePiYxBBv88U6WDclG3QJf
MQ1oj32Sgdi3LUPeQJDnhicC03UV8geWghNQS57TAdG4MWm28LXOw8F/6L35Ko5qVLmEXAeiA8mm
NemVFhxpVu0/Q1GwydqZzVlP/Gbv6NJuBPKRs4iRNVl2LTFTl8h0n4CdfmAOyYKzCwYM2PTIWxxZ
yqnXCdXFYcCEOeQX0CUpgw1bbXgSkSwxn81gDxVAthDaE7zPQz9JC7jSkGcBLaZ87von7Jk9PJKK
STVBQXpXvVV+NG4lCvB9FFYc2KPFkpPBd8u67n4tzR34FxAsrx3bDMiwSJpAolkh+DKWJd4DElKX
92ioZCuVGfiiu1aUvzrPQoJPBTjJpvY8NuawwqbKhVxCJGX4I+1pcn/0li3QyH5L5mQCVjMfvFK9
xasdN7ZM98FqX9UYJCfUsz3oJTbY0nQuvzko1mztFJNt23Q9zwIdT/sY6n8i0/76OgQyzKJy5jsp
6HiSo79ceSsSttFhWa1JC48tE/+g0EXamQgEyZVIhgwSeFSFqhlLxBPjA9p5YBbStF1uzNR/jYya
XaHrhryGUQcAWKIlnIS1vpUkmfdVvO6QgB1GYh4Yg8+kXLxNiBmxByXDacNIEv20VdnlfRe1V16d
rvkkMHxTz6LbDFqYzGCqfB8tZIUMownexkpdusxpPxyjuDsuE/k1JPQHWTuQ7bQ4DU1dcPCxI9nx
2043UJrtBrZTKe32TfSLOpwaZUhvE9hdYJwrQWtEAY7ouid1qU3iNi6zemjHDA972jZh8L0c1D4V
83pGkrhjyKlZVdsc1uhoy9XxqfV8sgHZQW1MY6D3wTAiNsnr2MEHuFX0rewBjaMm3c+h7A9+4oW3
no2ysrmdUlqePa30ZmRNheHlMcyDEus/Wu4TSR8tHvc5Sn38q18T/1sqxwycwp8EKiC30AxCD6GG
QXY1fO+T6n4Q9JrABwtrncy3nJk2S+MAh5fuZRGzFkkHpCxzvohWZK4O5tNCInekyGJuV1iU3Yh2
WjdkFOUpEindVwy5vWadKYBS+dfWka1x5hdPRd6Q9qxWmKcnUFkRdY9MDee5sHDgDCG8e7kHhatd
2Z2d5e6F8sTLm9KbHlE3hjhfZZqjkLW/JLP8kXeC3EdT635SqZs8TRN3HWg/sAgGcfNd9Dy4Kjm1
etOCoQVZNWmReU36pVys2VU8oD9kNPWnIQ4CJOPBXEzauwMbJjisst52fZNuhYXIJtW/Yu1lUIgY
cCgA2lJJ8lT6HtwaJljRQcz+a0jW3Hp8LSKYKGZdP7eZqjQvptSCxdlU6wEgXBFXkIW/PNUG+WFu
4pXkzvioFf10l9hguqorfbBoSl9cMO01tNv1NnSxLoSZC14hgrbckj2Tw48xhFZWS2wRpHTNLLrz
nqm+rJK4fKRUm8wOzj+vE7luOnlYajfsyqVhp8B+p+3XuBJXJW1RO+gegAHSsKgvh7NO7RnmjNvE
BXlK3QJ3tPVruw6wjY9gKXiT8jo9hrHbaEfD58RVDxilUYfQ1hTFnyMHp5bvCg5FkB4a2p817x8i
M2+ZoTixK5YJvDUVgcw8rw6vZQUvtPRQ2b0XLHlXH2KvOctWHxZYfHxzKdDEqCTPZZ/saTldo05d
87Xp33qVbucB4RJCMyjkelRuYWM3RPnLSQTeeFWPdMxrTEOuk48im0Cfd/ViGNVI1l+FqpzzwW/n
IQt8KN5ZlYM6cdON7bbBY3zQMdATFcR7m4Rt3q3q0Mbq5EdIYdwazUcO2cS893wOkfuhzOdVD37O
jCKbjkYXUsZIb+cloTmZRHKkI5BLZM3pubIoM+uOmt2FUY9JA/29FhSuaVEc5mPo6se0jZEVuEuB
EAu7AGqHTcxGaAJRQ6f4Q5pCBzgHst9sAJVNV7MJ9KMa7XjlL33Z51Q4ua0VK+8DbiCDC/b4FqVk
t4NZAEzHMOayT+M5KqKk9hg+IqHbMMHZL3h6NulirxrPRLwYRIidS5ibMj5OD7pfk5MgcX+I/BEp
CoVhU1l2G2Gj5rQs9TONptsREi15YxdyVmTqHwzTVxMtkfJiB2M4BOJxagZpZOMxl56iyRwnDLTn
4EbMh4Gv4c5buikHeldt/TkxmXBEPvEF9XbQdd7OYrzpZ1gho9noJsnYTF8FxZlqYJSTIQVA3UrK
4DluGiSbJq41XCtSP5tl+zpzsUsxTNgmekYKao8s7gXKcUlQsFt4zA9et7XEcgwfeuKo5jktRAjP
C29VydNiludyRprWNPAcgMBqWkQUWzu13uuscc4oHTx2y3gawb7YWYwG5EsfZvHCu3OwYk/6JD76
DHgOaHYVYoyHjTQxb7voWH4ZENKS3gQ4VNvmbMXPKaY4isTUorWftAe/MqLQDBgJqYMvcLAIi04E
TSaSaM4AmC4XAZazG3AMlJDvzj0dwFSOxKjmxyrdET7USN7C9qoj3ctQimm7lCB2EUhrZYwYulsX
fRXgsAmqFLa16BUgjqTXHWjN+SDV97kBr6AFdAwSMNKoitVHb0hpJq1tszWSZ+28H4K3d9wb3mwD
NcdaPDJdlU99GtUFMR7Jo1i5jK8yuPNncdv4UfqUTGjuR65xFwxMZQu6BkU3l97PjnjVLkmiLzAS
IlmnGMbQfbYVVXKiKt6uC0kL5PNLsYT1STWpymEOikxHiAcyBTequ0j3QA7CDuQeWWqZaRL5Jx0n
T2YASjlLFMVUXPFKFkqEEu2/5Jax+MUM8z2oiAec+9d2HDC8HW8j0xU6CPdDjJ0cLF3GkiDH0Nie
xe6RN31VZiyGkikJ/HtmosuSAv4F9W9MXeGYwB4vUc1i/s6JWVylRpTfOEQhORLiGf2nRoqvMNda
CjeAag1gRWwHOiAjGxXyihi+es16TwbhfeNNVZ7XpS1K/MfROJ8VJfeeCNDRNwhqr/lo1TEa8Y5e
l21uKIVBav1TzZfx75oUYlhQf03buIIyUG8b+JBPe8Ax7VtYgvbvuDCQW2zEtmnDbTt67SPEuyZI
SCfsknrKjUwtzo+AjtdzNLPcSEp2is2PWgGhbId+esZH7A4dDV+A8OKvayHTp1jU5PCPa3ecpfE2
gN7FG8i+9y0giLyecXSxydtenkhhABdkQwA4YVynR6cBU/k9ioHasqno7OyAywHY1BLPqFzaG4rv
G/jUch9QhHTgetMOLvM7+Gb9BA5TQnhqYQWNxmmTorDJo5YABHb19GoQD7N67jD3Eh7iob1HlxGT
TYverwszd0GNbzldwme1zLceB1IzSesVpaN818++K6Cyou6hThjcS5dw1DJyFzr+tdPibLF+IQPv
3VteBicGg4c7sGiPI4vSzKuWg4OGQe64l6cLNDcqGHUumEkH4qXaTUmmIzR+NxG29RdPlAzEpGgA
RNUA5aOAWkObXsW+629ci5x9bWG/7unvduV529kd6SzbrhwHZ5AeXbOumVbyFejxl5bOvypYxGeo
r8x1105FAtKg0yEsXFnMYE6k57s2wBSyFNzkpWMGx5f2TC6BomygnTrvo9qOew9IsARhH/Xl4m6N
6k7TUI3FLJxCHeHGQ6o0KJbuqGp5jC6quGHnLRg+9hsQPFbkRAj2GZqj57HG/F5C64JFFZh9w1pM
xLx6BhxgFc0HJLReDgHN8IhPOF1z1M4R/A/yPuCXQsglGT6gQJ3S3TcjRrFm+LYhPzfui8e1PaXd
ehQTr09dosQ10kS4kHX1F8xQiayEJ3QBpTL2OPSXTKD2rmoI022HNdnLKX1dHcRAAxrtMAVxbdJw
yj2znpY6+Fay8TZYll8pclwubVKstX+E7SIwt2WO8hjg86+Wk7uhJ6cRgCbEEso8GvnWKEEzOvwK
LUsL7uG5olofCjr492MY3BjwKx+lJYjl3mh1QRrbF/5M8Gy8phgMbX+qJL5LovExQq4Sx24p8CBQ
jSZRAqNV5tUFdFLPseP+bgxaZAox6oWwbhOMFPVXPdPhLqpHxDXnITAMXZRDuHYvBNIV3q3wj8LT
xlkKswfn5yP7OrJOX7XG8bzqHMa5523DAJjHSDwf4sTTt6LE3L7hqFqUKu0NDDVPfqgv6BbKl6q9
QF0Bz4Sy8Iln1xx+znMHZBz5k0XjpdlD7L/baT4cWzbDfG4GXFcjIPn2jsU3JYnFhgy+2LbMmCzt
qjkLBb31wAw5pTZdt7EE7GFatpFIhANvmDeBC9ZjSLohRysj3nq4fjH2wzak9gylxQMKU0ArmK9t
afVG+xiCqUF9h2OyOSgtdrrrC9kws08w3uXoU1IG/i+AaZjTN0kNWnol3xLrfeXIfrIeHJgDhPd9
yLAQmw/QWxC13Dlob3mR0DtamQNGJqHwtE7NbtLsMFc3FcbIqe2ukhgjoBGA9XH0SeYJjE8rItud
LitRjESe+7VpbxC8BVps0AsLoolfRUD89qQV0t+lSw9vx/6lrQJxtEBu/Kyc6ReNsh1jDdUp7mJM
8pkVVrwGzYdxNFeoJ37EDX0QEl00PNaHKU4K5GakLYtaVGhql+N4X5JxytFBA/N10QVP+j4vyxIm
bchnys4hk7IV/6bGJd4sepo3Jg3MJiDBuCepRHBzc/9k56YBGOZC8+Av1j6iT3ulK3sTjJK9oaa8
N2olZzs6qa4jMw7I4KKy+ibBiOyQMc2XFubSiSvo5fP7RWPuBQkmaIE8WhGbIJEAk7Cl3/FLf8Co
xrufhLllg/8jhATkZq6UAsI/7dEe6LLJhA+a9xCOYSuipt1F0EFts45F37zQv2Y8yH1ylbR+EarE
O8ymQTXSY84vn0CAzwI+f4dKBHb6vL4Ea7vsxl7dA5FFCLAAbuUEAKw09ySgw1YrdZs23R5Uoow7
CDkkY+Jvak33af1FVroAHHaPUOjlg1kmiJuIxzbA3pmruclrMk2bIBl/SsjMorij9RMKAVSpU7Wd
bF34YwCCfKDuUOflvCfQVdACLQSvuq2ryBbamx6mGvpo1Ar4nKrtPHV7T5M099PpZhlNgXo3yLum
dvlacbQ6xPojQbZ2FM0PMvZii/AX6RyVKDomvr5eBlB5PU9518sYbadVnkGXTfehQwchxBQ7ZDCn
yGaVnZJD3Xu0gATQtfSnftfNIf5/OUK2l6dp1iB3ypTztyoy1zwZnn0faB1Zoij3huTRdmg6LmHc
ZKySKISGuN5JxSGHmMLbpFznvCdh+uTDjxkisCLOazptO3arbX+EYeLdiDZvhpMm2AzA9C5Dd0m+
WEZQ9KtzzdNrnQSYRQeYXWIafUUhpCdRhIPlBbRc66z01z1xdCwSTeBh2nOUiQFwqbVcAR/A2i9D
v4Q+cD+Ii3lMj6VYsNmZyoEryqIOyRklfQa34ngfz51GvLE2S8RCrmgL63Jo12b+jMSkadEIidMt
tx0PixReMAeM5jfIfKwZIG5sy12H3BC+PswF2x5aUnvo4JFDy5HfoOcEn84FubwoiGrqW9iwekUC
bdIv6LqeICixjUHOHVh1i5NyPyQswSJR81VnxVIDIwHhFQINA7b/4vk7lCD4uCGsRltffw0iGzxE
Qr1M4PLfRv4sdaHCZIBxSl8JSBWRaCfTyWXQZU4qeNlB1AEUVxjTV/KmDFhwESEfi2oOg1vu9PLa
w5b+26C5f0o89QSYVhfITOG16zF5gkVOiYaTK4tpLe/rcAZ3MebfAg/OEshJXPuCbzZPK6QmUVtu
Kjcp/Aloy0r7pcLR5oIKnL0FMIyCqkHLrqDghD6APaKiR/PnMnI1tABF3XyjeXO/DLO+N3AZzlOF
Kmmcd10N0KGJwDJYs8qvvsY4l/xmum3W+SKrVde5HWeTL078sPSbjQ16ybKeBJDKCi3NH1F4PSOL
miK2NQvs2zVQgaqiR9Wn6z4lg8xKM50TKCFoeZQ125Z0OEeVPmEaY6MWBs1VwFr3sgt+JsS4M+Yf
6+KPP7lefqYrVBzDoWh6lKVr1yMiWXfLeVMilE+5XnU2eeUP7bpnEe/bZdqBZTaAV8pzRYKvPDVl
oVN3WJeuQ6ZHXLpt8BjQc2hR3mFeNEwndCV8D4BI6B3SujM7sNOmXMAWtgDV4Kvy3H1vNLxwQ3gO
zK8qhNevBF2n1zWshtqNW+Fp6HhyDLmFKelKj5HG83ALp6eeorPRmRu9or/4B76qdAKIMo1uQxOh
x2QrtYH/g1ewIPYhlGYQWlMJBE0m9mlpXVrEEDPHz7x9cr4ccx55ZR5AoFZG43m27T6Jmx8uonfe
0mNr4oQ6U+ofhDeBnjDDm7Vp9DamBnhGh0jOlC4STz6NjKBmC6b6bAaIMZkeNUbs6V9Ry9CynFIP
JBQGrTvaeS9jAG9IVnOVmQU1QEcbUbBWArfzmvXn/2LuTJbbZtI1fUOVFZiHZYOjKFIUNVi2NwjL
soFMzIkpgas/D0+d6OiqiF70rmtRi79c+mUSyPy+dyS6U297nek9rZ/z2zrnuIsD3cQPfYc8NYnN
HD1I3bkfnmMQVSzBlB0y2xGX6b+JidIvA7XR4cJXSZtg9UPZSFfMuGbcwE3wpD30Hgdpk+LeVfee
WRneljSsL6oHXdyrgD3buC7PcuMMT7U/5OdsDMRzPDn9j1KF/lU3Jv4iPa2NktXMxRnkwdqnawR7
sXSkXCZt0fB7daS4w0OmdJbk7mMvU2KXapN6b/3kNwd7MiE0cFjswqVFweOXK3zJEhwWet+/vGCd
N24aAul0eA8OjXIjdtQ4nw+jnOan0S3NweJh3NuuDK5lW7vfM+dO4Vpz+xT6HvNOqP3fxsizce3p
N/htsVnSfI935VZZ7bEz9pPfdOrMp9Weh7pxf1r2Yj2v0zDuB4TCuwbpI+B3xv4kqk1K+xtC64Ic
9WUYEr9b/Bc3Gu2vKvAt3EM07bRLujAC9ocoqAD+2XTPaRl8kEjwDfGAA6Oa7j05d/vOm7zP1mse
QutixeayeDwLPEHqns3CbBE++6Z6rYX5mCqgYuPn4cG04b35qb1zrcFLWtrLTvGfIhmm0vpbZ3N2
rVXHX3Iy6TnWU/G0WNEuLOMYqNQgvKH/amTcpqWzjbJ52xshZdJJRdJR329mMfWbhUA8CJMcAqKz
FYKTgLWkrMyjspdHy8F2CkkUPzdZv/UbLjRX5DvZzPeXrYf+Rcb15TnUNQEEIJVx0BxwPWwVtOVP
6bDbTqS4sNT1w84plHuLFsAHqddqQ1LpcZTZBFQn2jt/GDyA3Ec7VA82C0EU2m85HWjJolt+aU5p
iAEH5xvEXCT/5F0/XJfetofj3DYrlJ1WoDj/Grb9bV/m3o/JNxMCkRYawfd+T9W9Nc+vjtEdd8nX
KTsFoai38Gwsx1ZUnuYBToy66uxcDfl8QqUmHqZiiT46PY272u9grMNFnIoirG6WG63DxqvEQm99
POwgBuo7crwka88cna3BspELmw8aVV0vSTA69e+saKvdKLrpMZz7dd86kp7B2vUe7XaSu6hfrI91
9b+4rH6GbvzQEeh0Borg8u9cEfxaZBY96rKuueaW+gLSF0B1lvIs6Gu4jFNnXpsiJELCjQWwg2e/
i9np0i1Q7XSexrb5UsvSH+0wqly2hGDgrtaP2Tpy2tRCNZfWDatkStPxSw158eoH4/jdOJ2fbz1c
BivxFBmovTOTVbHN2jR8M04wH+Wo5RHsSm3DbHipy1nf7MCzHzte/AdjL83DwGH9WJPteI6lh+7I
99NiT0mfuRRWLb7yHtmWLsbs05IRDSdOO0PvWcblUh7wBS1zal7q3Om2s1qraVf2Jr3mXu3sK1HA
UBRRiWG153JDOcL6VV5tyTc/tBeHkXrHph1+m6gCYTYM5cNcgNZUQdredNshZgmQvnhhZ78udpU/
+EM1wFax9SQmWNtrDYpyHMtlRSI2zcRiutmvkvqwjbRrhHPF3D74yis/kOJ1G2/QMb+z/9ULqTd+
27UXy7b1o01pzDv8wRxuowzvTjjmVzRaxOMjBWqgPcNseqizYf4Mcey92SguL02zzJusuaBf4/u2
LbFJV7d8XmM5/dDDUv4ZiBJOEx25EG8uGh4QByufvss+okaLgL1iY9s52HI9/s39ZXxKy9Xageaa
ndLo5vwqUC+O506JW1ZoRcykblPps1wORaWOarQJF8zmIr05M8dQb/FaW6q2z7xb/XaNrDChK5qZ
Jg68B3ccyK8nFoFvqzcRv32c/RBDuFzqOEQdBlhCWoaWD1au1z358HqzmnrcO743PkazFoyIOf3B
U8rfuezVthOhubWSam/RyerGTyoe2fWCTz+YIWN8IQkrIdrPfkcsoIAfK8+/5lHwnIf9h0ey8iZH
5LvFLC0ZeaL4mI929GIBm+mDsJzimq/xdKnUsv4cqhHmt1irH36U/jVrGdx8N3C2eV6Lq5+hirRT
oR7IQ6yeWtxLQGI620xWAA4YDs25YtHgQq+ynVRNil6uyJ/dqPQRIrX5cU2dEFRhrG5pKsxhziq1
V3YNk7A24ZNd9vKx9AfqZbt02Kne3VCLjfJtXPJzb0c8UoZmowDmjHOrkJu695zvceFl106288/M
NyCES4frSPdD/DmlJn2tMke/z9lUbpuui39n0vf/FmU53Yy7pNfeN91MCEdQHmEX4jbhYY+P8AD3
CYle7pvm15bbqG7Lr2qd5DcBS4dP8q4rjHXxJHB+qNiKN6Iow19qNM3mvuXsUt1FtKDZjTm7NnUg
FYqcLwaT9koUdbHpK80/s9pgPwuO+tgWztvqT9JK8DR5OhmZsxzmJzRXLLptdJFr4x0bx523mTsN
f2vP9vaL1XCYkGjccgLyK4R5hkC+lvKKJSrY1pKg3NQpAUttJHwl8tsrG20ujwJoigIKZwxf6AWa
0PU7w14NcRiTD6H9RDagi1Pe1O1pCgaOa69HEs2TM3wN0dSRHelwoLUezOcEIv4A1Tdu4wyh3hoX
d9FcZ7Ekj+GpDf12PxidPSzxOp69KVVoYEd/grkjFFbMrfU9beNlB4UGD9ffXIqKkFSkFEBU2TaT
5tZFr/biZle/UOvbEvj9uc/nMt8MvndX5NXVbSk9FJxTbT8qWIfd0KLL8wQ4PTpxsW+yuX+0pzl/
rqXrYgtlrpusyAFkq7tjUep2ILPCzx4rH5geYllskcWRqzg284d0TJC0c0yGYDajfZJW/eWqILot
S1j9Ni2a8E1IENi6eqArfWV9KX92oF+9dT74aIj3UHVMbSXkD8MRKTyJZtLhFbLTw5B7wmxC4QcP
fj18LVZ4m1Iv/g4iAOOk64/IZexzkUUtJDf/VZ1THUbd87R2QdcnTRB3N6CP4qA5cfd157ff7HIK
ntbWFaCybvtKMC6yQ8hh613BKa+ok9XyywgDVtkDOgZB6lu4l1P5p3KdXiel7a+vEsHmplgq89W6
aBLsUBF7PLBJwv2ADK9NjciqER9y5JAt0yVHW1JOCE175svIDZ7ubYbbMRbjn8VPnTuzdW+ObrvS
Olp9D2vWaLQ7FkQOT3seokhAp4uGKrTWE0Ujw6ctovUlE1GwH12DjTsb+BBjzaLhiMzfZpE77spl
Zs6pUrObkaYFcGwDz+VkPC4Nodl71M0YzOuu1b0skhEXPZDiL4eGbrvKzmVKdIPlcc4Vm1U3r1mz
zZoFAJTvPU9A/cZXyke8Kmnm3r9FAmqs18v4LpwhePfkUBymtYWB9XMSARbTlmtCJ8cRpXp/8lpd
/x495slgGSrWw3481M5acN538buuxuBLpIy2abccRJPbu5IfuM1G0z8ytCHfF72dJYEAAWL0z1+s
whe7rAJ7yUPpsCUvPJ9V5H9Hm5Sd2TCaF7tcK1BOdZ8iTbUmghywWwbtfGu0JG85RH6XlU35Qn7X
z6hHSruszGphJsodr3S8adLGQJYM8qxWO3xtvDt5qa07V9+3ATIsNO4sSMrfu+Wsvmd9cLLnhtVQ
BurstyL4MbUtFa3FIP8g4DIeiq9seFhMuLwqbQuUwoPtAJkDdj6rGk0TWgBxLsu0BBN3e3WUcmie
4oFm667K5btPZsmVc5DkmiYI7E87duLffhn1n8g5loeVeqfDCFf0m/dMfy8GdqRirFOctOuaP6Y6
/9E3pb+HHHAu4RQszBnDMD5XXOUfVeEPL6buCxSfREVD1vtX1DzrhsJk+8ETyuKgsz+NO1ZYjOdx
3oZDzTlo+OQ2bRS5Ppra3L/G8Tg9zqGHJlryz2IdBW+rp4OXKi2MTtywbqhYawGWhLR56XwekWSN
4/Kq0rKHI9ewJRFQ9VtQcHhtR1BLVhLnLvQyRsM11IXurX2RDtkjhZfVBuGISC9OJdRmZgfIj4s2
vXiqc46safGsfaOa8GLlxTjuPZ0V34VHjAMZUN0Nv2L4bGSJ7C0WbI6JaCr7DddkPycBrALO9pSU
IDbmnTuG2auVjtFucLR3oiKqf08R3jziexkTYpiG78DHBSKuESGLixRzW3cGwBVbyqsrCzuJiK0l
HENzwHWhPHRz9Ro5w9XxRfo4zpIw4ihdH8PQqj7a1ce2MzR37w7QYK/oTJ+pwUAuMJC3DGnya1Td
2GyGJbqT9Y46aouieNtItW9qRFgFSM9b6Xv5Brf2uqVim7ICkfpXexDyoUYb/LhIfvSSE7gzroiu
c9JQNmuYs/etaFUrgCRh3jKG5MfWFiIha9d592I6QLFOVM9Z1KXnsY2b16Xzq69mwuSUVNYkL6SQ
wOn2iIR2XlQHd67JC5N8zayfLkqka6VTJDJ2tBxoSfRvyvZG8BNp/VT9PJ09r+KGW0britcz2/Ra
VFc3HurnThv14aps2PfNmJ/jupLXmcHhBE8PzuzoUiQu29iGe7TfZZEldyz/ETHrfniN59Bs1eJk
bx2T00fbglkvbpCep6xd9qoLoq9S+uqHh7T4z1xDbWVobTbB6tKBRD3SnopYHvYyq4Ind+nDn4Eu
efY9yho23SJjlUSqYQJTYf4us4pYep2CBIsZIe7i9/UGnsF9AANOf1ixKm+ZG5lDS7fMd3K2qm3d
hOtn1rkN6gVveFRiDo99fddTeWu2ACZPVjIKoEMy83hIfaF+V6hS3/yoHM9Ta+vT0rjtSdYrV7yr
0mdhENesoe1tsWsYFPF1u2G1G/7MuVGPszeq3/OE0dgUGrmP5xN2xDQiOdr7OC92q6tYpkdOlU98
3j5/wrGR/8dghG1Wzb/oVZJfWhY0FBlz7Gd/SAgZbX6jPe8fi1EVD6kMgx4FH+8ft2lkdckQT/mv
qGumQx5TyBX3UbMHlBtOEVDRhlMVKpqX8tLjbtnUA+rFIjAuoTnx9JNRPf8TI158dxC55gdRxf7J
irJwSeIObuFuPYrR7VXZW6ZmiPrBFvHRJT5iu4T8G93Qi6ACZ3NgAW8uxsFTY/Q6s5COAf6ZIGxY
d/wHsRTa4dJahx2LRvhqdwrWDkdZ5s72r96JvW+tHQxHM9rUoAYyf7Nlw2pveh9gsgB46ZocTVmb
TXygo2eewyYMvoxHZP225pE9zGaZ2QrSE4e8A0vupFeJsPGviGiYk4Odl5CKMyairpM80LZZiZWs
oin/kn7tHd1mivYOMmdol7jGPpy1G5/3hvEZVdWp461kuhmr4oHixPERpGQ5+bqbfqexk75TFkuH
rBdDzJkw6r4IIA73fo4AzTGaT8Ba7Je1NIAfzh321UZf/+FWuU1guRMfvCwrd4oEpXPjIWqEqXI+
raCzfkyVvxynxsyUJjnqo81m872hCaZItIU+42ycsX2YidvYzYOkzSGuXJwCXrwNO8THeGjID+pm
YlyZoXY+96Tc6Lp1P12GqHONzeFBAShlyT9U0cW6sfLsOKaxPlatO/xVK0IbBMwclVXjIZprBaoS
ex53jmWjyRrTlfoUU2/ATMShzrP+oUePvW17h0jLcf1DFmPzFMQ1usy5mqFwxjpg7otsFyrVq8q3
Ee6z3BUwENgBa1jhavBayF6oHhSbjEVnyx/L41II76zn+6ZcFPOpzJb6qAY82EpnEC5kmciPNWzh
K3kOYamYj26MFJdokONnkFv+qz8saExJrMQa4WUa1VVebI2LZFG53XiuOlT1EXqx7VTzivRDJl8r
I74HJQPkoEvnFMZWfmqk7t/NmhusGZV3I0UxOtXaa7ahNZi9Ukt++4c7TGzdXiiP/WoXG7cT8b71
w2jvBuBRskXMq+x3bigY+OHuZxgQHViJ9leWCdENv4muQT9qF9gi3LZalySredzC0NE/OR/qHZvJ
usd47G7HpXLa5B8S5YxprDk4KAabg8pzlBw92+w/hj4Potwt86NBT/esUqTDIiCm3vbUfJBsHocR
U9C/bP7/YzT+Nwft/zYv/6fB+SJ/4zxq/g7/aV/+N8fztf1Tvw76z5/h8qv9zz/5/6HRmSSe/7vN
+X/9ReNV34mTf/M58//5l8s59P4ZRXHke55rwwC4/4fL2fqnbyMVwt4ckZvi3qNi/8fl7Eb/9GIr
sCw/8mM3JLCBG/jucXbif7p851ifbea///6f/h88zjYgyn/anB0/pAgstkPXdkB5/yOpY2wzq/eF
SIHWZ3UWbvRnyRF6Wet89mQesHrMp25AoobJKjuJKf9ReMraRyAklrNQkK45/ZvAsE3ih/H3Au3y
mIzZWIRM+xbHxxjp+Hn0xzTb9RRHI7fFIVPe2e5+2nW553fg+rpzwkITFFg0DrM2YqYv39fmcTVj
Lz7a2Gmyj1YNcJtDOF0GL2QBs8cbzj8kE3bcU18W5Zg+cKgUSFgDgNwghoEbUih3kUW33FtEgPrQ
WHV7mZsshm1js4DWHqJ5OMeRjNYjm9iGXIBy60YYI2G8pqTXpX2a8mHc+CT3bhj1CFI0FnrwHgOa
7J6q+yItOhdpwvhzwVW7ZTzl/WRw1Cdvqs64trGnrJkdIg9vsHU5OjiwcBQ4WJGJ9e4jyk11IKjv
zh93A/cJlkkmURHXdsWt6Tff+rVP6sXZkgKC7SaDKUGOuNxte251tgP4NdxNBjFOjMIIX+i1GqII
b639dxTLRVX9/Jp11ZMelz57aquZyd+3Qv1No2r1vUFden4kPlJGJ/shjQr+vQvg4NUpHBSiXonX
pF9IqNh0XYGnTDt5bGPPGnJnWwVyGhl1/W9C6wiGI8vutQ4WEdRGoWWDLYr2zegv87dlsfPXMWYr
0/n8DaQdj1cwMgrarYWNmu3g0edje7buavluxYfZPjc1FpfF7hDYO6GzxSa9t6f+V9FMSG6RFR38
tQQpiot+n6O0OkzxPABD2Wg+It++1uE4kovhNCzvLY/MBOPg54zaGZSXKNx5xv9TLu8htAZh7rJ9
6v3wiELtBKSz5vswo2sXtTjk6w4YlaIC1j8KOKRyE/LR5guU7oMeWAyT3ENXcyurfM1PLHiygrgB
Zt375RzqrQ+zxn4rEI2XGucxXtcEo0DubxwA8kMvsgc0kenP2MEkK1E/biau0WCLNH3Ha43d27PW
V1P6qCqFma3tWI5vdrqGV5QbGRQxpsIvg/x4j7TVYVqrvSsTcTKmd7Mv7kTAh5HYx8jaU+bRJWy3
PxFg/oU0PrR2c8ra4byualsV8WdQoF8v2hAbm47PoS3TbyTpp8kyqnZvMYzMCVhS0fMeEbaHz65J
h0MzGVH9cXiZ9jzTWGRHTA9ms67FCeV9vc+Lun711vW+IptxvKymjVdgI5EWpwYa5Tm0cNUjq5yi
JWFYnpi7s2ZMkFJYW5Sl/Uk4VvVS6zB8zbDmBU6LtzNtxXIa9fQIS6IeGxc7HxWZDM6MbAFCAUn6
urufGy/cLL3blfu1aSAO5TCxQIRWXh6MWvUvqxMYHl0v7qvN2hvX2XnS+KfRGYubNZbQHH2v20vW
NCAjvUX4kzOyLCataXNxGELf/sSklBX7UM9I4EpmVBDkmPjyzIv2igLPv6tCa2XrZdhWFegg0tUA
7jvLXbQ/5d949tT3Mh7H9DDJfEpGsHNKPgi9Z8+rp2WnTamPugvqnZhFcE1JZ3zikY3PRQlvFkIr
HqzecQ8VJXRbZUez2DSdrIudWAb9sJYNrR5Y9TTij+zdcWI2lbCA/UjQ6qrD0KboFfHgujPGhTLm
sBs01HSVt3zEGrPOPP8aCJbAyzdkez5KHiyJ36+ZdLKsppkeBWkLGqmefXevBZnGelLa6wkZa/Wk
Qq/9jl0TLbWmFLkYod7nTOpj0ERvbtSP+db4jCgppFLWZwjAU6PfGZFhnLFMC1KfA9VFNeI4DFex
+50TVZ96cpLOsT9j3pswoWb4GcM7S0yormXd1QqtZdCr6iFLo21FMsFeG4gnsiocGCh/POdrqB8F
bcB+nJO/GqmyYn33QOQ2YF5ecIQFDW4FFr6T28v6x1So/H0dPfSGneP8cIFGQQExKubtnFS6fee5
jpJpCm9wPFlS2N4t0JDdME7dJY39P2opvpxwxkkcCguDap5aT6VSQZDEWW04GqpmbTf4RkcfAxEa
DBV5L1xKEXtoGW515plLZ7XVW105Nf1GUbVzhdWdkYctPLglQRxrqkG51eisv5pWb6eh2jY9diK/
RZwNK8olC2J/mhvUc47sFiwn6K50MU3bVmu32wgP21fSijXYllg4dlWsNFKc+QwvcLEQ4aSDvQ77
ufdqzlQZpOlHV1uxt5WqIuS+vkujRH0oqf/cdCCpx1LKor1DU+PP1Z7qt4Eiugd6i+vr2jmN2Cjh
jnC1WoIOyDEGHwt0/ZaGUvFF5ivnZFwXfXMDbCfAwHLxJEH59+qUc3H9WgbkeptqoOz64ElgQEdJ
un2luidmOM74ewp5VfceqQD1JmK3+raOxFlQAVBDyChmi4m15DQM8in2iVMK1h7NWtjDrjP7n43M
AKrm/EyhiIjxSuYD575fiyQI++FHgeIRKoFdPtr3cVo94wml4CIlOgZRdBUMj+SbkM6BeAmzgDP9
CDHHOWdD76qtKavrS+Q1Y11sVVn/rpW1ldNENWOaF12xcepueMOxZpkksNGKp02VJhZDIRJWcydH
K5VhIQ/Vyend+M0FOPA3EXgK92FZ7xWXY422U5673H2RqRPdG36rvNtlfRU/5xZfzl6mDKhJWs74
6mxM/kkU2MpJ5EqOxAaHftrCNKV5s5XIrkxSOJ4utgClbnsYDFQ1tmDLGzZ04dYABcMS/iHl4ZYq
a6g2eAvC5cFrmaW2fIODk6wLMtBvXhuiRFEGemgfV1H4y5GzdWlHAxHuMYamT7kbWXoD5oujEt9e
bBLkumj5ZidOgyPklbhDiFLMe6ODvjtMnpj/KvtuaRRafJNVE20XHqWj6C0UdYwkdzF2Pbn73m+C
6wSyldzl6iA32RmFVXTqVYs6qpk+NOED+xZaDF0SLyj29Rg2n2xuLzE8adhQITtK1SpelAB3O59N
+2EKNKybJbjLvD3Peu7t9Fw3DokDjZ8+poR17QWWx3xb004LYtKOwtoSFmvRz1DlwyZPJSrdCYKI
0BO9rg8Bzd6nWeUOgV9pdxxGZ977Fq+8Lcs/pYT8pNjWQaapw0u6THO3WZcM37ioW+cJxnj69EMC
TVwKmC9WBQ4SBAhH8PDcclP51AkS2nwiZ+ARK4lz4FtmTGe1vSygrId4FK84IyRYL47EkxTAy0oB
FGUg9Myt+W8Y9KNVVDW69r7/FmJHJtBHRe7n6KQzBrvG/ssX2x7Z0oNDPIsbS4ZB81vLGq1/k34M
bWioj3Djn11nUwOUm17CJs3R/M7JHY2nIU+d0+LreYc5PnrPuZnLZLJa5NaK9PTPSVjy3U3L6ue8
ztMmAKE8pFDpiK8gph5ixF6/chcNIJZmnUNw2O1vOCVUCJ7t//UxlqJfV92pEKPXJEumZXtYjb+U
59ENOSmxaAV0Pcyq/L6aqfoq3XBaTpRxeeWhnsc1RnLVCvpPBEgp3hb0APiNizc7WCd87mHFn4uc
aqw382yTpxSWJgCYoILev+TgSNmuKaAKjwgz6x22XzNvlrrz6ifg9M4ALHJcJXnQoIKco34gLgKu
7RUJFYdGaFf1n5qDEZdpFs8u8FrpEHwCpussB8cL2s1QQbbUguuZtAwwOScywaeaKtSR9668fT4z
4s27jFcMDBa9u15f46n325+6DBmovU4/cBDMiFRi4Pdfaz3Y9l06tBTnfiUPc6yUAGFEbof8q+hu
pSXNVxHmqK4x+jN3Lqnnvw2eL5kkRwhaGhVK7t3FLJeqw0n1xjVSjdzU2Hl3oilf+VrD5lTUE2lO
cEslzAZeycVAcg/9V5db8bif5xbcuT2Ebl69W3rpvwe+3eBI6vPoAycIB7vSZTdzTfT6ilW5eExT
6X9WyM7CZIoHBEpeWQ+7fJ4yH09lVw/7qs8L8l/0s25IqF3cPP4lkUNkGybgm1k7O2FyG4Zdn3Gi
bKcRL3Ti1gXeDQXxyKAZI6DeUa9Cx1TbAPHvLe6unAolvvqDNRO/k3Kp5gl0nsqOzZq6wcZZhwBh
4KzUnNRjHGwyMRfefmBNDH6aqSd8tCg74lWsdvC+0QBPuVRXouXeLU5NGKAfBP6NJFSutjwzcjzL
PCs2wTRkQZJreX9Rq6r6q0kSKvdNDPTEAIMJoPem+5SUFcd6muqntMqaT7OAXCa2kNZHIOaSxWrK
6/hseUXzXMQtAb5SpTVDHGB6bVvItlPlN+ris5ph8x2Uzb0PfWd9h3NCnNjarbjghAtAMKeUAB8h
syTMZfMOlYT9dYFpvZWpPXzqwCadZ3XTv6CAoNP2EiRhnFs1T4thjoU3d6+lNU/tHkaiyfjvsCX9
Is/UE1Klbn7xZ6/cIGxe7wHmvkXwSWMNEEoSFPGCM1d2jKS4kpIuJ9U9gWxiHXInm7jVPCKqYuen
g5fuocTGD5h2/RKvKWLPaZ3l0Z04A743QOjpqWaV6xnko/IO5fYebi8fxk+s3otXTECTVnGwW4Ya
ojmMg5EfYoJ3YBmxZ4PvjslCEr9BmUMWgr26g7W1+1p+qHUw1SmepCgeegLjmHlxKWwL7FBQrnHM
1jNr41aAJgH0znbVMn+NSnpjtriEA1Y8TyJtJQ0kmB/EZIXmCFTSDpd8ZSt77jMVq62IlaNPI+vV
76zWc7MvcguFpEMQUdLP7fAjBmhHgzuK4BF/oLNTPK1M6qUStyUvey6pSARchMtLoNmmRoigLVEz
9Doo6T05NF8+AL30z7ok6C0SNSElIqi/h1gYaKTCVxCLzH3V0Aw/y8zgio7KCIkuWzlXqZsq9G/5
RJBZ1EDBbyKH+IjCqZw7DWMx5VTNjtiC/mTFy3qVHt9DbuTTkOPdiykd3aYcB1tToxF4CgllH46O
LezltWxL7y8GWuXS8TWVRDYoURwzsmpykKlpApbmMYdECLKgfgYzRlayKZvAHzJEoqaOP4U7V7RX
MOcXP+kra88aU3dwDVuBpHGWAmI2serx6FHnYrlzugW2elVt80pg2oeK/S+gcutjLkPeSbt7w1UA
YiP0c+3zo6zyNlvZsYog4aNULdeRcQ+PCzypCP1L2lZHP4pwl6XZt6Hg2qv9UzdVn8ysv4TqbnHf
vmjH/lPZ6oysLdwUSLKb3vxyckKfvHB4yNL1BWYsToa+hO2uF1pR/Q/h8jaiDH7WUXOLbBRY5JBJ
S1zn0vPPFH7mYGguw0zeXCvTX4FqHmf8jfgw1l+kYvxo8tLCcij9fdUiVzMGNXpe+b+7oHC+Srtk
KRhi+CKd/TJOQeN0cRY0HaAqBjgpQ7PBNijhrnpCZyzn/sDAVhTs0Indl8jfXQUNId+oWcXBujJ0
8rT/mV2eEntyXnLVfNM9C5GP0mQJ2pF1/B4aI4teE/DFmoOuCtJM8jSRm/Me1+3a7ep2GfkVwkB7
2Xuxut3OWvWZ+/kJNzp3nPtf3J3ZkpxKtm2/iDJaB16jJSIjsu9fsEylkh6czmm+/gx22b1XypKl
rM7jfdO2bRIRBLgvX2vOMSd04/gGnBrV2ixu6eKcK6M8DKXYeimNDnRNO7SKIFCJs4BiE8habw+o
eS3ET+nO1ccLrS0vCdjYMLQSq1koDa2eWIs8Pg1CK86lxKPN6OxKVzlliehe8tGad1mT9LusTvyD
mS4O9FFeUW+1a40mALOlYVv0cP70rnvwJ/e6MfzqSmJ2rjhI6axPq9H1x/qh7pxPMxcWBHTbOw6K
Uy5dmvpCy+r50hDjJaWWuSK9NvAaFMcO9qxUhD8ZMaDDCuc3Sxgvhsji7ZBnhyrRklNbRddqhDEw
mpeqm+xbC68Hp4+pgRzT+8eSp/nQVhp8xJK9SSAfZfKH9Jxjj7ww2zo52On0DMR2JyUfkN0fnIOA
p6aYgMwalIAatTXgxwar5EHE6S2TTnfDGTLk4auTU6U54G/IjbilFixWiFDfw7GzV6bNOXBKuJuA
I3C4pLivzXzsDq5dXhlaejcXOX0jJacrP1PTe2t7BxEB0LPmRSh9LCzh7q1suqKZgM2qsm4Nind9
lkmASSvZFyUnPizmAWN04xQbwEGmwkHd3aJKiBI1XzmjKYPBlfukAvbINsTjxOq9zs2iveMycuvN
vB7LeTpwG+Otzil+DeFiU5bSRfZb6IFosTC2jXkuUX5cebTQGA5n943AlpaGLz0glY3PDk61QV9A
D3/mdGEy0C+ioDANkbFwXxG8gp+4ab2mPDIlLalG8rjxc87R7aLGAaYbW85zNOnjjgbIVRd7r1ZY
X1SG81q5iMSh7fhLXYRcwMfL65XWS6sVzRpz4aWHFQ+rUnuKRNa9+rHKtrCjDnVuH/Wu9lbxlHX+
FSqsgWNkKsxwy9g11oK2J6kroLFPZ7R0RFT+sErU6h+Nb8DriDP/lEhjvmurCtOBjM2bBuvw/ZKY
eFJlZK4bqT/5nLK2sZNX6z6ttA1mpzReD+00BAO5hk8j+egrumLu1k0ad9eb3XTbhvF8tHDM8XqO
2s6wDGelKgKjUFrTxictLGzKdh2nkp1GjfVdipxg19hQJiC5IQ4fskNU1sbOTVPAQjK5BShwrLLq
3ivmG8u17hFtI5vpa/dCNbAq06kPcgpS0zb3VHNnfNnNWue1gn2GBM/xJ4E7H286Z4d7A2fCmjYT
ou/ERKZNkRJ4AB5oQV7w4opV5vPOkvXw1OhzesjgNARFFyGma1Pc1NIttkYyB1bRnZExkeaXob9M
9QdUesjdpMTKJ8KLLJb1T22mCkDmNa86zk4br7FPSdk6qykeD6XfH9BtHNsC7kgkEeFGUWo0Gzez
DpHgAIlfsX2WTqkH9ZxempYbpHGRnVFjddsG280pUZ14SeqcOEaEeczAYU543cNsDPE9sx99E9cy
2w1ec8QO2eyjuL1v3KKEqWYeG1qaMlE1jfGifDIT8F5jX71HWvQu23KDkX7AXDh2Gz8fPjNekipj
poZbpyp2ic1KO3No5DRp0d7gRMq/mpmKV6lvwRxECFoHVFLIJ5uPdNBe3am7Jqdl77COHCDJfHDA
YYPHNmfWBSTS+Bl10Brx9UNU1Bygo/5B2FK8RHNk7Xj2+PBgMEuEptkZ5fX77A3Ox+AAehvd1zAp
n3puqGcYfOYa2Mc4yQNghcOYhWcVzj9NXcXgUREebFAiuYhexj46MAFDqtjD5YBwYNm7pM6qXT1O
CU6PsorgjDXhsWeZerT0/jntnA44tveIweCF08mnNfdX2ZjMuxrPEHXhtFYW9MII+oJBb2RDyBuS
8Dq780THgSfkp2ua+c22WYCQN7nXtZvt6so+K8sjNcswbPON8G0Yh6FujeEu8jrMOFUN5Yc+ZsLs
v3exiTYcb5NRoPBOsgo+R9G5V8OCmUBGA+CqjZ0TUhKijDqspo3mor/zq+fcq8TZ51f+cPSwfTM0
yJFzO7Q+dq7J463O0/bKYfCkMWGEdoraUPcvqbhKK5hxRJiH0G7GAijRouQIoQ49jnVECyNFkTVF
w1FFpXRWs+fOD56lYyUEPmLg+I40xN/rMZd+wcaXq+pK0VSIuMdM2wHX2FXVpbdqrgkG742mT3ec
pIb4tgBZkuPxZz4zOco7Niwdnxk9+7Peg38zRRf1CIiNZHxwslzprAguRrbaao8Z0pd81RvD6GRn
vp0bX8W1nThH6BE4ZmltIavMOmtP0wwjJ9InZD+Jsw4T73UqMLjaI51WXN9C5vHKlws4KYWz0DjV
zsRssRsSnaa7qlt5qXnOGV+d9iPhWbs2WsDDFu2dxpzUzh9COs2YE0gwOcIYC8GoaB8sN5flbG1z
t8Ong8hn6UiDxaridRmGqU0Dwc+2qerMD8fE0cmrY2/Gqq6ea042zH2GqzqEyUYefIUZzff20iok
9TdPGIl1pm9GDjOSBo/fWHzipZ+19NRxdDYFh02rGqgpLJzJ6BFBVUg1t1QDJTGRipeb7HTHBfTY
0xWNdhL59jO2w+w9JYpRoc4g5I0RCO7xXuRrzw7/F1z2/z9lC+a3uoXVWxnlbx8/2/hXpvvyd/6t
W/DNfwnXEkI3Xc8ygamD/v83nd3z/qWjQLCFa+uuaZKz8H91C6b4F7NWk0g5w7MtUxiA9/+PcgG1
g0tUluc5aN/Qvv/v4eyuLXz8dFzZdg3BB1k+268JLbgtOJ9ofhLMaWXv2nHC7xJbLurCkrghi07K
L5KOP8Dgf88LQFqr65buAGb3XFRKnv/leqVlZK2Cfh1MoTeubaMN722F73KaVXqevFg/wZ74W77m
77Ec/76ooYP8Yk7s+fZXHLzZegNCKjsKutrRsABl8cYoodRp/PEv3+/39JR/LmXrprXIU3SLH32J
IvmFPF+qBhsrOWnBRGPv5M82gBxmOuwK5PlSoLOrdm67/+dPsacPD9/f3i+X9/iSAPYdXTfYL31+
0d8v72Q4GXLHa4KsQzwy5IW166pZuzahe08IABkmehgZLtPEq99pxbT7769vfLnVfACTetCwuROg
NXiuf/8A2aAc2j5GHYT98iNno/mA7iR5zdiuN/SsZmBXTWxfSPxwUV4vLGQcu+sIL16yVl1r3Lmi
H/ee0Q/Pw7QYjb//gL+rdBBz8vlM1HW+jajVpBH0++dLKofUBzKqg9qLaZpS0W7wFIkA4vy47aJS
u/7+esYi+/l/UQT/XNBzdM9wXF5Y3Xa+PPBa01EJdH0LJIjLMpbpTQNruCXodISVfRtj6b1NmQVB
NQm3BarrEGUEOM8RM1G3/f7TmF9eP8RTlm79s+BQtkOJ+PJpKEKqhl5KFihab5CQmsgHCeKa7bHG
Uj6urCZO6RZRcyS9/BAEPuxbqG7bNp+wrPUhIXnWHOqvdmWC+6NOj+iPAqB+jCD0HBoqY7Ap0jXg
Y3UG5O7B44WrWF9ORYkhtYi9gXlglJu7UFXhmQa8/vr9V1yiM3674ctX9DE08Ssv7+HXN1B2nUFQ
BVW/Q7ljrAD7E4rYQRV7yBsBddmV42Pl15x7pt7wL/WcKrvOi+jU9DYT9dDpDowH23dlONo1XcX8
Lnd6/XXkFLIca5f+uiFfPOZR+KP79MMy8o72Sme+IVUHpDSWHbQgRpTWo922hDO0eHnOQwHNpI78
/O77r7u80L8+Xv98W5dmGaQLQ3e/RqBpaggz5mF5MPeQiNEAobadHG39/VW+vjVcxdB5WUzDEr7N
pvH7W+MBGO5HPleAtCx61mKenLBrD6qZnZ/eMlb9/nJfF5F/Lud4xrKQWYYwv0jp3LGt47nhchbB
FueMCR4fDLuLNaq/LAd/eB/YGJYdlkdGuF+j0YvRBMbWtoBhVRSdaayND6nQ87sZz92xt5L8rjDi
5Pb7r/d1kV6+Hh5iYbMMsQSZX+4mAS6Av7qSo5PdRe9dOngeEpKaN5FpAMY9NxbW40QD6yXrKP2X
avBvP+if7rDDh3Axj/vMvJcf/JdtShuEmyo9kwGjGm2TOPpicuzLBCC5U/wt+u+PFxOCHBoWHQQj
XzYlsxCZMGOmmFjAnVWmsemGbl5e+HA077+/tX/6PYUnlqoIiShl/u/fq/SSmqwQmkpd3YRng2nl
uW/HAcVTDZ4DosdFbCkRfH/RP/2erkkJ7vrIQsWiS/31ZkLCQqMxCBkktY6eH+D0bVxPKEBG7GXn
dJ74DZPBBMTNBBV9W44uZPP9R/jT90Z36qBARSKFY+D3jzC3Hn14z5GBHesiiAj+OQxdqIOEaG+K
SKODg7H8b3vbn35XXzgmK60vdHRxv1/Uo5WD0pKHKEpt/zLUFDubS0sg3iBm+Vss3XITvyx0hu+b
rs42Klyq1d8vJqkUvYyU4qBmz7pMiuZBtX/drf9wEXMpUIEI8AR55pfqAJL1IiOPeXyIXAPJJJn4
YNMDE/r9z/WHO2fqvH+mYdt8q693Duw22AhtkMEoavsxIxQEYg0iq7XKrFL+5dlYfvsvd85kTaG2
dH2OE19LsqaC7TiOHRoxvvG+iP3ExG/Jzj4Lr7iItVq7RiTLvAg53Nv33/NP99NGXe0sX3Zpgf7+
o2kpS2E3AmTMM6FtGiAiWjqM2+8v8ofNiY3CMxDsCPR2X58MZUHW6rJooT66+R28Egq5ZHD3FYcZ
cChd9+P76xl/uKEWpzgQZh5LOCe4379VRRhDUvtFFeggCuc1gAaaS7Fb8WrbXQWdaSZ04NpwI5ik
WhriKyep4IQLDEGfiiFXHSrWrnMZJu17L5r+nQVrIbcMIQLLRGin0O7+lnz8hyfO4uOaLrZLXbjO
soD8suDPsOdI8GDIMFpgTF2rDGEztACTnFD7S9jnH5ZDtPk+CGoEhJxUv96eeKpzwLkV4t8ldApS
Q3oqrNnbKrtub/rOmA4ImiCgO33lnAboCufvf6A/fVeujkvH51X2fE7iv35XMlfcgVQCQlls2kxF
xzc0Julf0Q30/xL4+KdHQfASe6z8rvsfJ0vOx6im4rkIbErG41jSwGoFs+WVh6D8MUKRnG5IVkdy
W/912/nDmg/A1WfRJ8XnP/dwTKHkSuhuEdSaw/I7UzTM0dge0aKiXc7qAbeMH/2tePnD28Yeh2aT
N5r9/OsBarbjEUx6WATIwOzHkgyha28e63vPquBuiOJvO9vSN/m6fFmcZC34aTi5KAd//zUjR8B3
m6FLpxaQ42Cc8GGv0kSLP9kE3Ac2RF9b9b4/PMzSC699kFlIyFGgLT7JtP6UtpHfDcRVWRtQNu5e
k52FqG2I3x07ofbHWzxYa95bJq1e7TMog1YWVLXZ3rOyyKf/+tm0dVYrHKewlY2vL4cl9LazS70K
TKmBCpCMGrGahdoT4g919V9faykIeDJNfivOnr/fOcwv0iONhuIWb/qmM4Z5Nzdau/eXXsR/fynf
4hUwPJdLfu2wTDpui8mc8uCfjkeLfGKto9Pb2GGcBt9faul8fXkgbI52tBmodAS5mV/WF3TZ2qCP
IZvKGHGi7gT0ehrvcm80uf5adkjDaLQ7AFw7AqboJU+e+MBind+1eF5pGfOcXU+emk+dK4sHhqAG
OWJEJ6zjSqvev/+05lIE/b77kja/VNq6qbPZiy8/Qm1PrTMhWgiwnkUXxALIN/j02km2IwjPAbLo
Oyid5r5zauaGGTq4ddWY803kxvVVOtvROjb07qbBtLgu0P7cVnmvNrHo2iN+Ee9m8ErAYsnQb5oQ
DP9Aw/4vxYrxnydqDphUtqyoHK3/Yz015KxR1RNy5Zg4OPMe7so6RdGKLl3nYM/yc6mV2AEzwFNr
PTLepyXO4fv7iJPr904KTQs2FBh4jsPx3uGn/1JMeGU1ySQyqsDtGi8nNwVmOMhnu0Fhk0r4NVp/
5bI6reZueCRIBB0EPmkMRmOcfJpZ9YiPNAXjrPvdXQ9MjJcBSHOUVWNA5Dm4ZT0WF3aXX6my2WhL
BkcbOXttcN4HODxhrC5o3myaVt3WcfRWTvGDcJfHC0R/VPg4kJl21mikFlQJ0qjsQi/z9Yx7C8Ed
ql8ZqDre2nF5hSeaUXC6b+X0oI/FGrqyiRFKy9ugJBpuGhZIgT8fMMtsQHK/QHoiJmOGWQoafUOM
ygEvNwAjvaeVAlqhqR/RUAI+EWvpeCeyaMA+NocugYOSmtuuq3dplB9UW/zsQ40sbgTebcpIOYZ0
p16sDhlrwnZM8yLG7xFJVBWpttVQJ63yTAtm9A8jQh19aKOtTfhN6ysUqxhIUcE5r70BwkzO/r2t
h5usvLbwVEFEW6E8JHwgbi+xDkdL8tFpcuJbu/GTVZmXL2RXMbRMWX/Dd8utYbTYa/rdz7Q0NtLU
d65DTEX4kRQaNxFv/KQOsW1eSnfeGSSiROYFoZgvIzKKFi96j/J61QzZXkv97VQka6Ak2zAKt/08
XWBHzzazqjHMOUdZIjeobwd50erOsxIf9sx0xAQTCLB810wfdqW1xOwY4ECkeRRSB3H8CQH12C8D
IrxjXRztc7g7s+cc3NQh0be9SHxwH5PlPUoD0bxPi3ceGqJCKpfqLzsatXGbQwp386Teqiq6N2sB
0hS/G0Holo6eR6/DcqVb8zrKFPd1UleEbTxECxLMTR/6pkWKSkZcmB0K7KutMH50Ub5zcHRsjDG8
dBHfzK14kFn7YcY4TlK3ZkQb2XuE9StLpEhB2xfgUQhj8Ec0k/7qFBW8ANCvsJ32Nn6t5gLAEyUr
9nBkzDCTDrR91ugeTnNLFgJSfezHFxETeospaFnh4kPaeqyx964Qn+2U/+Cih2EMdkdWJ0SvvDz7
mFw3WGy6RY5EEGuytazmBUHkD2YRZyXji1ISwAcoEa19cYGrkVBDRIE4dbejgVyPZfIhnes7fShu
sCf+mDH7Qzwx1l34s+Hlko2xNTre7R+JkV3YxCpIlT6m+nOJCC3jNUnScT8l6tFvy0Dz23dAjJCB
7JqRcvzZeu0hrJDQadVHrMTJDJtNAesJXdxGV81WU8R65bF30ZP+EfcqgMB8qDL0n8wOmguVwme0
urMtTPRRLpM+B7CFYryI99BdVhC/5t8w92lO7pqmbgmg9hgFo4uTjPJwrphDASzWOxAWF+h9fDtz
A2WdXeSsI9grfLw0NdNBpeSLNcVdsc+r2GLwPdJ25LQoka02oTxDN3kxSzSfebrFlQYmQGJ3yWrs
IKm3qad8BWt92wqJTwnOyiqEIgENiacB4G/WCXGXu8zT66m6xH7zrvQhf/TaesuRYlfr/ptbQr9o
+ltIVDd0M4ULtKlQ5KWQUoreXrl7RBurrOxO5QQeMepYgrQewmPGwWOV2R+FZtxDcbh0Yj6wjILZ
CfoF/IVloyLeB5Zsh8dMxjd69mFUKV4J9QygHA3MeDN1SHQK95lMhjXmn1U4VT8Q/zZBFc3hBoB+
g0Midp4coBIEMdih3HvVBaIhAi1Hp9z5dYeor2ihMFmFE8K2bdv7SDU1GHonMq/SiAoeV5tbz/CS
aN/u66Gr3h0CJbRNFYpk07k+mp7Jhjsxp+4x9DP3wbA7tXJ7vt5sVz502DEITYNwjNoIobQuSuwk
Z2SM68OiSklz9ROA2+2clZ+6UeFAnQCtxoxkkynz+7UUEcwFTP9vOiQZsHw6ISUZlLXc1OZtNSl5
78Ak87HznImB1wN6y8jhbQZRD7yiiAWxqYuD6bfqXHva3O8xjXkH1Lv5VRTXeWBqkyTcrQy1+7qa
kufJrE1nVemJCGJn1D4ds0VuhbIbRUWWTN3JSXL/HvQSacNkp1O62CSFml7jybXspLPrZOvMWw0l
P2G8Ej5H6KruXOU0GGhEh+rNr61M3ynlEAIE7g3ZsPM+zVx81TnF9NIAUzi0aa316J3abN8Tfoab
hPSBbTm06S0nuLyjP69eKKOLH8bYoRLRkeblSx6oHym0wE7fncU/WuDMzPCOeUP8VtjhXevywpPh
jibcnn17Z9pIKFapZoxX7VAALRhzv8FFM/dkMfitb23yJK92sa63azQk2cacYWB5lV6B1y/bE5D1
5gmZL8rPJkyOXhdWB80qsYDChT5PfoGrpaw670XYGibBdll7NMIGkMc/uxJ5sCi0+JhazkfaKGcH
0NwKCkEGIweFO3us3oAdFUHJoeCuU1lz76ARh39Aw6A3q9FaVU2hLguMvRlhrFa8JR+P7aypzXeO
z+0NBg2YMcrOjkx1zENUi/QB6a62nek6nPQw3mJxugd8mW76ZOiOjO4IBl006hsYERigjBl/iI8+
MiFtCFVvNtbcJOEn8Q5Vx7QLjRpllZd6C5OXyebC+Or7bYeNjSQCN+c0702A4NYe9hJSFLQ9LB/v
fayTjGM3zk1RxjM4YoKOZYkkWs4eDqA5j079TL6X68bqHMeWhfkjycFzCh9M3WwQrjDVOuk2Nv6d
MoGibsDyQUKcUrdjAdqUsu/bNc+4cSgoArUVi6/26E0xoa3h/NSgJdqD1DV+JnVcfoZQex40XVTv
c30Taq7JkY8iem/4fbQLpZ1ejXNI5kKZxDoLBnT+NU3fak2IMP/tDuheEC9jeh1A9pKr/g6EZgzg
dozHgRr5trXziHJIM7cqH8rDJEfCFxRhPoDbOREN0qB27JT5U/QFulEGcZtWH7udA1Gx1S0GplpZ
M5duiCVHTRgT15W5GIax1UhuV1XJnpqkdh/CQeuf7IyWQ1QK8HzOBIEfGaOughHryg8P1TWopJGD
bTbodb51pYInD0wrWtXRZF1NjgdFySlsAk5Cf37q0dIFTjmam9HtFQGDVqlR2taj9m6kU7LPdRPy
ODbnRxmzGxJVRWAGiBZzY6sZho8VNoS6DoPVrlWZdfu4TJAJUmQHNufaowMk4F4j+QTXrOOA3op0
U147pRVrUJ6U0RPmHNq7SCcfgogLxEArZ6gV0eB16J/Gwi92ej9TRUfSunck6egrfmfy0BJl1nji
pdpHWVF8AA5N75RtWe9t+QnpmWnzbOc/GVNZCBzdi2w4IZcm5yS1nZvWYvEdXXJw41mrwDzp7l1t
FP4F3DESGNCyk7s6KBbz2KrDN6Fa/6qTaYnlk3yujiD4kJwGxGVigAVrFJ1YO4qEP5AqAREGOhmp
FkTBho168t1FptvUe17bfudqZr8FQsh3dcx+M+ZE/RgFJNJ66pYdhOPk64CgJFvXTGog/PV+9pxr
qLUydwmWsAe0XH0v4XF3009Hk/1ZG3P7MJHT9uJwKiGkvE9vTOk0e8j3krQRB/2zq8UfpF3NjxI3
1rauS1JRzPymd+3HtkFQqWvDsJmHpT6MzXFi9apCqmDs53zTkAnDi53b9rn3nAjtby9Q+kGQXY3m
BHl2AlSAoNky8PNhywA32SS4a0uSzRrIiqelWriqJ7jgx75zHHPLX3A2ZjRiHxiBVt/AZEzWVtOL
baFV7GyOT1K8rjnJ/YJw3YWRNd43lebtw9hTW89BT+CaaLhsBaIAHyRDzzLpvLvZrcS0Yb4VEiso
pHcfk6VyU3WhrNfS1GISSUihCfzWJUBSJ+bBzqGAbUrSIG4EMbUbJOu1sZIxWarh5EPIdShRuPv5
yda1YGLy/I6/3T+MhUoZ5tiO2otwwP8QqyY/qWluP+Kwhuk/SyIlNrldk4ANaMAtNsSamNuROmhd
RHn5mZNYeilF7DyQRe0srAEVnVSeWEQTkMHCYlqpftP2QgrU/6K/gQhmBrMHR9SEULoaMdFfTL7n
krQj4kuQNsuj3c8XDUS+vdZWdMogGYAGEmikMZq8tbSE1h6F+XrS2nDxburZZhAwMRdS2q1OIbu1
nRjcgC2J92HB+hmTR7qdqVYu2jKqgwp055saIx54l/C1SlOHriPUwvbANEfUnJw5rfyKkiva0rOf
1t6C6pC2hWtuaJ70Bnt8OvfGgvrVAthYjwYi5rWX1eaKQZqOBUJ3rUMy4lWdqiJbl6WfBvBmASIq
yL9h6WhBMkz+BuiHBa+8uzSHocL5QheRwpM8KOWw70PLQ/7Osn+HoqLYp1FDSliHN47/rcpd7Srr
Ksvw81rZMF9qEl6xPvgdTWnXv21wj9w1SDMIBTBHRdSajppGJ8GcZ796iq1G23RDEz6OYABviPFK
MdlWbrUrllvUutlEryTtNy7+MYTrQ7S1smd2P1bx0oyMe9vIZjpAEwdXBqY0EYyoTM5RKw6YmaIj
Avk3onYgErbdgtTKdFJucCCGQ42mUWv05pYC5xMzRPWqyLu6UHHz1OP0f3Eb/522glpPLmsgTrRg
yBzS3BrjNdSxqlisC9sSCNytm3WP2hCGu9TUkpu4n3PiGdJo2oM3GVe44ue10QtCvRoEKb1Jj7Xx
u+Ksi9bf2qKrtyGxZBeej/sP0jk5oMCPizZtDpCbkjP9qP3EBgsO15oMdL1z9NR4oDmwTd/CfrrP
J2T5ivDxI+fKCSZHWJ58Cx8j70C3qUP7vU+ypbYbxdYH67ql2NyS4528JKXA/EDxiMRXhBj752pD
chnRiWlLhl2DepTocEybydhuTcw6FJrNeUr7ZlU23aOvKw4qltPjgtIJmdaN0FsbRgIfDfyLT98h
DDcJIvCHdCoIxpVENxFlZ0hsyxXhMW0Wgd3F4XVO8y5eE46r9qrQtP2cAJF2ALWfU28srsbUkT9k
WYq9W453RJw4OyOd9V0Mye6pB3C8H0akqvBU7mt/NJn3S+dxcfifmygatm02ZOcIY9RGT4LELqdj
rkv9QMy6DnymA1RXVX1gAFVbdYWXgJyW7XHmkPcDjbS+60TarqOaIBm/98YH2578NfefSFBpx0f0
PiDhY+s14bAKxSuft3k38IQbYUN3uAqaIp3x5SXsikZOCwJYT3kJD0Zus8aBXjbU9pWHE/QAE+4H
AR/dYxfWEOB0Rx1xmTI5TQ1MDjg83wfYAFj5yhhJjJU90qvp3xpNVDd+IpJnVOcru3aIhiw866Ib
QuK/PCpz0yHEW1NG6QdJSVu5skdJvpLV8tvlAH+KWJWftu8mG2vCOpWiJe+ZtCcga80mvvRJf4cY
wqara3S8tLivj81ENQ2jW+1IvtA3/GRgtiXsWQLEDLhn3t7intIiMjzUepgOgfSvtSQjYxVuQ5p5
JsXnOG20ifDoYsgA1YNyvh2zPAJvwVo4FFlD/CZtLN9l7RGcYaARFNVZZCNye93jzOwnWUn6VI2Z
Eq3ZTmsiKyS2oKfTNqSZOk95DRZJKHFBu77ZTcKaeU7FcdF5lxtY1hV0+IXGQwUYaFR1Bw906Hoi
RnQHryi6hVwBILmjZwC3qFmh4MK07Y1ekGvYxEZd0uto4T2D8zyRe/uuT7q4zMl3uCmwKaiSAl9p
84cNqWrtInr3iKBfmYNpflYxMvy+LqebmezCnUm39Nkicvoir8hmh6nbYxXTRQ951CxPsAanDbar
y06pV2QREii1/lRmmbrS+irf9DjyV4Rod2uSt4Ygx7HGWbbLbqSq2LfRAaz0znizc2nR1wvt/ohn
bQGT1uFeB6XE2z5ibLFD/3EwCMDJ0+RH5gzzqW4ZXSH5nglMAISxslU37Z05Lj4UtdWuQ+B2MEyZ
Xg8pWWimyZrr6hQrK9oFHfQnPNWvNlFXq4EgrW0I0+NBa9vwwoMGBNiVYASSjASD3pBY0DGa8DCJ
dy+S06YnWzheNeQTZrUkdbtPjcCPbfueOGkoggUpxQa9c9otBcyjROQu20c6v7o9vxaWV/Ly7CR6
qHz/ZGQ9TWl3wDXWjt1l7s3lQwEokw2lIjIZivRxQBZFQ2fCVpmb4l6ocD/BPj74diz2la+at66P
CCZtxssqxwiPmbRaOb0vb0SEx1DP60eT0GqcQiAkcYfDtPfG5OgXodgBmHE3RFvCShhF25/Icmrv
MCkN677g/Lge8pHWpRyT7MIKEeFHpK/POiITQJlE1OVEwM2TKo56yIiNXpgcd2BFzJ1ejPMmhc+P
I1BtpcdIgzwpopD7li5b2mfEutnz50hFetJC1yBZJzxridXdWVjqdqhsUEhCtNi0wHU/rDCq1uAB
W6oD3jw/9hzwAGhErlOUYog7WR2f3GQE7W3LY5/F9SW8NNrG+fgK9/wngGl3h6uM3FqnIRR+9omR
G4biOKoK/0AuhfrJ4MMo15Cd1UPqT/FT7qXw1OrPtHE5azqVHpgh0wJab8XaNaHwR7CCNqYl+mOj
BvuYgdm9ns2JLWQQ2OXN0G+DEKoQ7U4c5nvAYvZ6XM7yMo4qWnkEvEUDi1cYzXlAuFB6x+46rgng
CTdptDjgZTZWoIrtapdXHW9SRs58Rvu4pWCsMvkaFsNIb60L6UThQ+z6ZEnLg7Vpuf57A2Dl2Ax+
uMcUz9gA0ecVkGO/WBF8e3Is+NRDladrtGuVv2swwOic0HGu7mJOGMaKMlpjH3UkFnB7ajK1FTVw
uq1jT9jHjajRIz5QLYlrMSf6bbidWNIr2N8NR5B7WsblrmJoeXCz7Dp2oHRXESV4PDPQsaeMqU42
1zu9Ar6NfBTPcu3Jx7lYSN8Us0uOMTlY5M1CsNyJrslG0GW9Aa85BcvdJ8ktPSuGwxktJjlRDrpu
BncFE9zGErOxjhjJ7LjMsMSuhXsDLMrlCGOGbHgAPTkhKwaiXCIrsZ70yZsijXWFVa8LmD0lO8PX
tvUscPiT8HiYa7+/GCw/xLtmX+MGJ0ixwTrC2Uk+6Mqu1rU+QmoJwatsK0JAnpiTw0NyOElXuqg/
IUeUbxXb402q/Q9lZ7YcN3Kl4Vdx+B4OAJlIABHjuaidW3FnS7xBkBKFfUvsePr5wJJnmuwZadzh
UJnFYgHI9eQ5/9JP5NxRSkAGLNpbKhRXHYXML4WCz4FfpItRZp7byVsVhtbeDeSzX2HGMviFverg
EJxZZpqduYZ1EZbOHwUmGmdu3lSbuO4eS4u8eIZVxsHPMb3BCGaGIOO1X3vVKW8/BRDSKnQkkB2E
xLof3MC5J22abjLR1XtRZd3VCD75vEJaZRfZMoL4yEhcDbANN3WDCoKNiPrW9RuqbF4cH42+htZi
G/0GT8zwvGOUXhAZlIeycv1DI0NjrVslz/N8NolhW/FISoEUs1fayNkprMFwWrrx/ZDa/eAzCkuP
OLwjpb1TDVOW45S9C+Gp3s5BrG7GCf483nT1rRPqbonFnItm7CVBWyq6l5RqXglJepQeEjG5fW+i
e2qszClU32OAbfGK+AUmuY11r6spMrXEDedBFzZXbNYU77zAvahbVVG1sgz30NkphueGj82RW5Pf
qZ0m+II0dXmWuL155pWh9WSRY9qlM+5URBJRx9KKsxvmLPHwrAPA5kmMRo6FkdI2RnsdsZlmgCtW
uMkfpif0vaVlfQw7TcydJajNrUdWMqx3Z0Mv+lYptZIwKeIXBPD5bq16vBcmLxxhtGqcfam7fWuj
BGGlGlW2FGlYUrPljAKuYejbEkX9iyzAqCVBZo1oopg4C1JJQEFS9RepGsxkHSYtDovu7FM/mVPL
+j4gE3aZhEP+auaq9NeRGpObforIyC98X4XpUEEQgIRyctng8liu0hrm7cYdY/sPCVPxR9OlCCFN
6FZd2InHxjwmroeBWGEHN8UQd2y9nLgvTZhi9ZV2C8NeW4Oj0Bo23e9TDJliZl38ESJk7l0Qh6mD
JST76mhYEZYjvtXDfkp1cVGpAvdHXBHqB8yC5ZOf5e03tCoX7aQgTDzWMOAyA0vVc9egcwEdmtvt
EqjaYQf0N5WueILFVf+QUprPdLK7oqTq6+2AJR9SBwkkUcAqobf2IfJBmxcGkC1w5ihXcaQjf5/a
hyAS9n2FQOFxikyRszPGE0YMNozBCOMJSpF4/hAvSZLkm6hbGCJ+OD4Wswd2HglKKBvy/b5E0Dvr
Bsp7siPArL8204jOVJz2/Fu1rHhoBvEklutfw2kNrhwk4UiP+FFwQMx/fCyxFMEjMJ98FF3muV7Z
qkvrq7BwTaTnmjFuEFoYwIwGZhju3RzEDNJZUXPfI5Fj7WSeyB0SNXii9kgB3VOrDNOzzAuieN1S
gEXglGpYvJ5zXEinwJdkNpDDYgIlAle4hmorG0IEfh7pbLHyvSCHIdxk97WXtPuqy2EOtm5HgzQo
anISA56LVZZTYZjCKE2sHdgJIou8AcWDeBntjco3F8e+NLsnpRF+IQ3PCRrTKLnrrMF8Lhu3OSd/
nqCJlWRP5pig9uw7cqQeWiJuVEztt2bo2qOFhg6SikkXX/ggf44kZPn6FHkaVm3AK17rM0450QdX
Y8nAXEPVApPtd9VXVEeDKz9JwiukcYAz131y8AIFoqeALP5qYe1w6UxJg9k56pn9VisST+sEJeV+
m5K0RMEaGEJJjXEq792cuv46bjDx2CC4zGgMUZv5bjYe/1eLIL7sSI0v5rvo6aGvhNRoiYvUS+k7
9UMyFO23pA9slxSdQNHCBqHvlKJ+IKtpcLibSrWJvRTZHsguw6M2hf6jRooOg9XCe+LMoBD7CCE5
Z6l/VWpFfFBnDc7laLNRUGxYr0DQEI8H9gIczaqw2yVRArq6cfCKHdFGWrUspEfmAVplI8nZFDJ9
BpxdoM7dbOwqoHjQCU+E+84dzC9VlsbeOmtBa5LBYmTpPpFPHhl6ZChrQUfUiUNRAmUPOhPxy4s+
hqkhJt0Ed+D92HdJBufXMUSHTd170ZWf+dkNQvxBtkPJU8J0Hpn0M/1NAhS78i1gtik6B6zoPIk6
ZxBQCv2a2a36rkSUXEZVaJOGnAaWBwTXgqvWkGioIcCEkgRCm3g0oSnH5MnKBaqbVLNECDBz/Ico
MhjySEdQyq+Q3kWDiMrRrsHTGneNxBHzqrA9oIC9b+UHclTDo+HFyQGlOyYsBQPsh8FxoAqJx0Bc
BVeRq7L7yXHrhxRheUTD0HL4zmFnQH6wb5kbcQsbhYBgRhrIN0oisxZo5544OoTNi/p5uZ7JI37B
9Qv/YLes7ObMRtjljq2oVhtPp0FyhpAOtgyeG4JEYX7k64ESxzO6r4xvqldHcCjtfnLKFKHsjFU3
ncIvVKdoTtey8ZgfGm8i6IjCGcGGYF40Z8EwdYAhf1RmWNpbdGFY7lUlGMJ1ssxvlMq6+ohOChgt
5Jd2C64R5damKNA+hoxuY2IDmgVxnOGPTGDKuRp8W9+3YhooRQWITiIKLp4KNoAdCiPjpemgNuEX
ZXWHGtpI5chqxy1BPTsQ6vyXJhlnGOrIcl0p09O0ARSQG4wkSucZHyFstwkascMYyasvGSo6Ce1l
5FeLiMOQznOFba6dqOw6asd+X7d1eWYaOC35pWGeY7BDX7DJYSlEB5PkdnUjds7Iv/jzITvACh8H
15mjWCPjWbDOOUHJImLWhnjiSGnuEb+rN05oRHea8X1dL4T3Aabito2c/mAgxrSuRmLqNWKWNNJk
x3l74fZlM+G+WZBpLQwvMM6n3MTvoSwZcHbvCLnup6Tf2zY1V9QCa4JtkyzpPqJcAwKnmz0k21NW
ksL1QLdDyILp0nb1w4gRFsJ6WvnXfYWKJe2gDkHto5YhkJDZDLrUVESwEyipJ1Cx90CY2lblPEhG
9z5F7yIkLisdLOYYTnDi5xqXruEqyQFNXVIKZctqFXyTQkKAIHhIDv6YiEOXjA4IJYeh0lOhxbGF
ygfALvYLM5qGR2m2irhRs0k5ngBrK6bsnkDLSFaEPQzeFnEmYtPKs9G2cDM2TKJD+4JjfHc91X27
GqoIUETUNDC6ktG6IUd13UHZR6cDt3EFYmJtGCNsmGo0zrtuaM5JTfA0TiQWHxJYo4cxqwkBc7dn
je9Z/m87Dkd4PSExY14kPn13nAMLAg3+GJXcjqMVYxpRc0LjzFJRaU/q2Tmhj/8tofiHMud///FB
7P1dyPy/peX/8/9Hyt6/lccX1Kc/f9WHb0am/ufdbV7alw8/bAuYk9Nt96anu7emy9p/yakvn/z/
/vJvb+/f8jBVb//8+7eSQ87ybWFcfpCEtxeKzf8tJP9Ineft+9/u25f2rfnAyV7+7kTKNpT6B0oK
QsFEhtMGKwJc8fDWtP/8u+XayMkDkwfp6Dho0AIw/akm71r/gDAFmRuJedhp/03Jtrx/wKJ2oHIs
0u/wOdx/h5MtPkKelytipgUtS9iu8gVElI/A3cxKdGGRuH/zgJJ0/tauZEW20qz6eH5yHORtXoAZ
OA0uYlMzyU1r47jKEOYk/oowmSzAkNpj6p77i3fiJvUpKx8G8BDNFbLXCD2vKPA71auTtgmOGrRV
luAZsgDc39yRU8VdhjRH9gIDvQq+iVzU6oijSF1xCrWIrDmrU1rMrxdk6lDA43U0wrTl4ORoqLtT
zS2HeY4Fq52LIvlhNOT0svWfuvTmhKD9W9HlN0QAbfPPv39EAUNBXEiekAygr9F9YGs/thHM0biL
VOS9BUOJ/uShRShSHvCWa7R7AFDEYWsNhjOLf2RmENvBbwDP78T4/8H1cn3Xhd9kS8IWeoqb+Xj9
GRXyRpkq/k6mm+UUALlwEFaFwkTBAH1kDhiITUYtOnQrQxpzVdwMLFzYYVhyVoM4b1WEoxXrdk2J
GMlcjwzOb9pogcb/6R6J4IXAD8EXUBT8ZVh+vEdwrwZYQGFQF9e9ieb77Ib46gKAbgWyP5zC1XOK
pEj7G7Dup75Zrit96drQcmwfGtin61bdRC3MEN73cGLMIQJoVlnzhWQtbEvy3HEXk8CGtEOtLyrR
RfgNYPkjAQWJAbJfHpgg8MrA7JlDHx87xMPPMMdIfIcP5GId5wymckiH4mkNpjZ2s2NsWKV1BWhm
6jhUmOYcrZoozmiUXw/Sv94JMgeKhLNHMQkGwyc+WeRGQZZMyOhINTDlED4jC5XuUGMl47mNvUCq
Z93RBBx/IL2p59KcelxY+7g0AQj++mY+0mJoFsjQEs0ID50JukZ86hWQLiay2UWA385cgAwo6yoP
pq0R5I0/7ScPpVp78+tLvuP+P4xABCog1y4TlboNqdlPXeHPieNXrfEaIS+Vs4uCnWVC5CO4YCSp
hgTw7TrOmwmfh9GHul+v8L2Muvu8UkvQbeAme+/nUa6LTe0AjL/LEdNpXn99m8t6+ue7tCwBNh+C
xEIpYLZ8Wks6vNu1Wc/j66hbzSAwu9Skf0zwM46xGrXojfvKTutl0rRDubxgo9T9pn/+0lgLS0Aq
YSpcTIRkafvYWB6Uk3bCRPS1yByDNTxh9QLB0gOsmhwy7Q7rPodTnb7ki3B2ttYVhV3n4AHV5YiL
fTmoHVb+KeKvinjG5VGOaYUN3a+by/o8rK2lkcDiux51GLjnn/anUQxF5SOD89oENkXobdI2pAlv
6rmNK3R66wkh/rXh5j2/K6ea9O3GS+fJuB+qKjhrfAQxMVCfZ/BNYC0KCswFpDWANp1jGtkd1dsQ
QCakRoRsqBAkk1Wck57P+NY0pghe/2aafhJpYKVCNsNXkFgtAdOBwfqx5RmZqKYWffXsOqWTEHZD
4GEo4iWNayw1XnfRzA6m0+qZdZLfde/LSUX1mF+NQytUvesG8fs5JD+v4jbRhg+5EbqoWObup2GR
jmmTL+LYz5VmFoHJbVJPXtlWJKYL0XQTzeGj2Dw/5dGI0SkZKj0AbWXBH9RdWM+BQT1XJvMTyg+N
OnqxWgKEEUeVjKi9AwY+oWzPiQuvaqiM/R3eb+n8hJUwNeiVmSGWa69jWp8OKgsc7RHynDSRiIeQ
OX0nsDDmpZnNsPU2FVqDzU6hF8BfpSOesJTn3y/v4x49AdEsx4SvwEcT+uQqpi5Ft4InzdOXsVFF
Xe0oXln9vUR5qb3UHFcxOs1yjTOpEQY5imySzfVr4RWBfOrN3mKQuV5InNHXHAbFb8bG51WT1nfh
NiMdI11IMJ/pZ9S3ihAv5Ox5RrRSI+9gmy4VZyAfZYZzdD2wUPx6en1ejWyXtci22Lctwoy/XLHR
Jpa5uRi+olG2DMYBYxeWP7iEKZs3tSJHPQeJmBmEg93hHI6MBtR0/ZtZ/q598OdVUbgL44a9woFu
JYmSP06KWfQd3lsqf8plkbfoUZadY7yVNdx25yJKm8La6sAt45seISxWnCpyyhBzw9buSyzFXASQ
SQyFNdlmT92PQmf4kTQDyNW71kN1fF07+F1cMIiwEgfuHICXlwEqPkz2JVF2ByWP6OIsSNJ2mfm9
dMQ1ZHQX1IZINWIQ+183/Od1zYMhaxJu8NQ8rfgLUzpVQVQMdeM+9l1hEsQ6Sz3nwu7nZdzKhQd6
iBAmY9iOqS94AQW7jF5DVcuQFl0y2ME9Gf7lTbuO51wfAHKJZYms58a0EBrpqybez86UMuuCIV9i
amtCGPFJuxZFu9+M3nepjD91okcE5LFtsqrRg5b1mSyH9UU+l0lhP3otKEbcnatwuYEWq4hl6r7P
Y9sEBWDtgggTznbNWrksKZCO2GiMiMTZBYbLy1tlnTbpS+ZjQgICK1vaoZ6GUh2pzPGpOBLLI05h
rppdarha7CpP90BCJ/YLHvfXvcWZ6sOuzaPBP6VeyVRBUeovVMp2TC0XMtr0KMJ+WalaXTO05gxV
9W+t6UF3Xk1tWc9PLsRnFjdghRYdAjiI6uF2zpWFAYsvjG54JEpdYE6DmwhGnwBTlfwokCVmiMkh
w8Fx1XQsm4fYrgaWtZaIhAvGKCzwE2csi6bIQ0lTtK0bGaDIsi5hSkRgGPnp1D7LUpj+hmD/aXWC
FCeIrtAt8Th2IjD2aY5C6ZQKjVfjAdxRyepwCm8R2xh7gHjkQ5Bd/E2zf9qOlktC6YfNyLZkUgf+
tB2Z2MRLVY3uQ4PiX/rSws5gQLH30z4yqWTpbAGnkBZZqUxMNHjWkxEGlS+X9X7Afqe9cRWCFQkw
eOmxGDAh+zudoW/8MlK94x3Qy2SlT90W1kNBU44Zpu6Ymjfm0h1hOi4dYWBRwos/JX5/Z5Z5yZ04
acrelKp2Oaf++tnlO3X8w3RSyybAIoF4ElHQ55MN4WBjhOY4kfedFDpllMlAfQUDyslHZc9ST5TR
tKq8FQVCn6q/1nVcn5sZLEFnVRHtGBc6zA15FeSRK9ZYS47hNzPGa3sIOqk2KR7E2XeZZLO+y0sK
ei/DbGXDNShXE/CElxS+U62xu5fNouLveP0RHkswljAMABNcChNl401RoBGLMUjbwdYrRw8J0sX8
SJPnCse0ZzL0sx5gBUHTSiSFEtvq5L3KWigupPQR3+r2lT9EVkD8FoTtWRu5RGZrai7DPHOsZShW
CHROgGBqilNqh2cjZndObozzw6BKO37qAMMHGyFb26LsJ31qdSpsGx8LEBtP0NABN+UiBLCpSyzO
LgK/MM29NVjgREKjQQluW6VlLh8nB1cu49EvzXF8gAMC3cpo2sIArBq43XdHK6UfZxcJS1ykytKK
mlt/nLN0H8RkN7CpgjxC8TQtBdlBV89N7b1aeeIV3ynU47UF0KWd6je/a8nBr8EGNFYCLhWDdm/D
OQBmzT7IjVQdcf4zUnzEYQU2WfQWofHb0sojMndaXs3YnzKkZ0s3sJiEImdpbsnSVpV71vlBHGEX
6oxpHaIOCUO/vxxIX8fxDgPfoXPugsLG01MlMgpxuhw5Tr3LO5ps61kD4QCQjCFV3W6iQGOAdTaE
DRWl/RDn7DbIGQ/UQjd9FXfOl9LoFEKtDI7BCNaDIGyxjh0lJr6khaI4qmvwVS4vC5+UN404zngx
fU711KrLRtavc1f7dn+eKMha9sEaDcN111PiIE22HynLYdXnyH7ZF03HiHmcUDhsKi9jgHmLD3Yw
8p3wehqqoXLxzUT2I9tRjzfs6iztgCz31wo2DPy2mkI/C5ercZNLn9wQMuJ8IWUGmm1rTDVLNkhj
hrhzYUAycLNLK65jK7vB7yHxgu1AZQRWahlbgntnyVpuaeoNCAtbczFJqDcmVh/aw2cYMHnxxQ7t
gutRGfT9xy70EKzVHL1pWWx9YnaQtYUgIl/C/ROyrGpqQJyLZdTw9Gvs6AoBQCoalhYTWZvyUjZR
a9wXubss+bJvQ89dA5YsGQDk7W21p46Y87nq9KhR6yCsTVXE5T/2kibgallkccgsrHjpHsCmke38
AfRyaedCUq1rNwYOWXSFgYZpJN/qmgMNVLo4JtJaDx5UmXode5HTQZctZVd3T21SdHFBe6HXVYKP
pC42XsEcXm45pqer+V4xsriC4Ff1a2CgRtNulAbcAGVjwpDlNfPzpWn6HvXImC3WqwfuoS8aLrv+
+TxaC1G/knCLeM9BJkzdpw7APLGWyN3z9XjFWrTFz9ETUF/iK13IWPwuaOEL0hgdowYa3ynG9Z3Z
WX4SDRqwwoy1cf+zqVG4Xz7+r0Y+fY5MgQ1gx66wQFpbBYLvr2kMYEPv4wL0MU5f9rzYaoa2oNhG
CVuFwPCcU0eVc98y1Dh5dzo8Kyg/Bejnp1E/qWs/x8Nyvu/tPOMjdkWOTYMmoiQPig8ECd0Nls7m
zcxFiuDVP7VgWTGDWNdOz0TVljPaugLAP1jIQnrL6dw8de1peEDqBTK3VTLmL6BkU1fUgMKmiHEa
Wnq5TASqjzenEjQEzmkGVKj2nCcVPFZ1GkgzFFXukodcvsWKdcPfoc9C/WzVtNFy66cGNeZh5ocy
E5j5bQ3Todh3Rq3QHat9uCSRzC14jJI57eOVQ+ajGejfuEfa6RVoEvoaq8YhYuXhdU+we92Qy16+
0O6XF9mHIHjXWWEu0yGf4UCQjehUGA2PXRZmYbwrQo/vjWphheKQNpNrtRfiNFbipPFbd/+zyf2k
19zOGIuUL2EHKLl4UmFREO97CyyW+UjklnhYrtXokcRrswlxX8Z2Oio5MuGzR24zI2FAyoZuijrq
oeEynTv2V95Lpw5+7C4lWAQKIOCujSWqbKWJE1rmyyzvMWwLSRtavtXxeUqtDS8EjU52zOuOfyd8
mdWzYw7IBa5qcvnZsYe3vnhs6YSrW+D6+idVQIbKt8E0L2N/QF6FJPEoanvxz9LUXb0FfWbykdGA
kNWcYXar5/GrCc6G9YaqGjCDw890ctKiTU/JNco4736bZAPh6VAl2C2Ye/E+Z+rSy2gwDNjSYH4S
kVcO7SOWhBFAj/b06KMfNjSRgKMG2NXHCgqAvQLFySrXYsnM7ywqgjQm+apliJ/ypx7AdFrA6uzl
ecGf2LxoBjifr2Oyj8YqRq1FPfvSToEOk7KYVA5jFT3uYqMmaznD9g6aoPc/kyyz5WQa45gCxTao
iwFlMmO1UNd4CTiWkzWsHYmq+z6wUo6+ec7ZqVi3GYkJ5yJP1TKfWjnEJOHDFDHuFqwfZhTWEUQJ
Oo87znpL43WxWFIFduel5OKxiQv5cz1lPOXXgfCMSirwc7AsR18kS5Ky7NjurtwUl6H2VpLGmoBU
BokxRRihYebTbEhdWCBFXZJA6lmGaEbVbKaDT+fPhpx5KoXFEA0K63gZbtrWFoPv1JJJW5KJFrEZ
C7xUZ2T33Nt07gYswwimySrMVe2rZ9ZbxhdaYTMtkEhzeQZcxgwWf46XS5Yqi4lXiaxRpBqqZ7wy
oS+9YkapsqNSdTUtDjVl0xo/hthKxgDily9QjW4y8t+4omWWq5/ISA5p+2CGdRKCMYXNFY13g0ts
U6P2Dn7L/or+GqmJvU67HnaFYc9N+gQMwsb1q2N3gCXTWlZJTIlAjI+lMKM8T3x73fOm4UKVHqhM
jZufT3Lqy7pKSBDDwhbT8ljvy01G/Zbh5gPQ44Xof5m8MSgOPlG8Z++DxF7ecyzT4BOABpYPBoLs
BCa/lBSXz2dBxVQOiRapy7aTVW0TJuoyK33QNjAcTkOWmJKVyHco9lACeE/BL8upEa6hjmowM5at
Te+mi9wQE/jBLEjYy2lGrf9sqItlloc4F9H6DXUiXiRhWXtWzybjG7YYHUzecrnzNKbS+PzzQo72
2dJqhopxfzqxQZecXWyA4LPK2/S0YKWnRGMNi4rRYGTgBrhHrbSUmzzMwd2uAHRgMdfFTsUztwNV
vP48tsMljKPgzTXcPltuq3ufcEaZso+sAqdbJnllL2XGTTGMy5h0g9lOY2wZG+yutlGSMRt3pwYh
D7wseinG23yvhFWUXES2yFzvN4mvTwd6cjmsD4xgyB3oWf0lrRy11BDIV9tAnkvFXWMZPDIbhpJl
tjbkMoOynsQLFnlxvdz7b053H/MJy+URb8TWFHtKi+t/OtjqbiyNoXFJVZ2WxoQcMHfBOYCZ9OtL
fUqgM5tMhLC5Fikr/v0sCjTAdgNBZ2HjexojJphu8MJVIOW161OzYkVW0dKp+CPTwyhiSLrs5+L4
63v5mEJAYZXxgzggD085nHFuf0zzBb2wSd8m4b1PVU09wy5Z4vEG3qjYziWh8+/a+a8XtH2fxIHy
fJvk4mft0TTSppXlZnBXj1C5nsOUHf/MnVKWuZ8z+9cPaH3UL1qekNytCZwIfUOLctSnJAm2vDix
tpm6+7liDMDNGUSQaybH2Y2y8fpdUgWzvu0GMeHc3BXLei40S4PRzJKN6Dd39HGkc0ccpTyfzQvF
UEmK7lNZbPKh2roohN5lp0k1ENcxx8cOgkm9iz3c3bGjk93EzIT0s+yINUoxvCSVqLt5DYuY+eng
COCYq5GlZQK0XtV8nPkRWMd4Epwn18OpnlWdltlfP8TnbqTjkDg3YWuTkkX261Orsu/WrT0a/TFq
8J9kx3sPhCpM2rvbyfA6+RtZwf/teo5JRy7/oSb7qc3ckWjE9szu+HPbG1G1gCBcsrKCkmzi8N9K
rTkmKX8LxW4mBiJ3CHd9Wg5wISMT3cfJ8bQtESQvveGmGfMCc+xlw/h1gy5f+D+5JfKzPuUnyQwE
j4JG3GdpuAH3Z9wjnfQA+FmnztrNc1c8K82E+d0U/Oul6DqPshdSZxwyPz9bjg3U1IUqPJxCkR6G
M2vNiHYrL79+qp9QjD89GLlCLrXYDLwX5r3P5ULTpC7j4sS+1zOsMUiZzrigETowkF35A5ULaujr
sgnJrfqrHP0J+FWtE2JrecFu3ZQdvIi0IvNzaUtyD+ZNHjhhWB4mYgOnPAbwkKxxWgc2JaevTQ2F
K9zqxJZFjZkkcMx2bUK4aLCR1w6ptksxWqVQN9iALStdqjiMiOugyK16vErDqEeuiyBHxfDKcSEa
BA4+CnWchQNe0RU/AxScwpdhn57CCiJ0j81CvS9jp6NGOpgs3UMEb8NZczRcwoChtw0C2hJXiOxY
2B0fIMRSnXvEi2gJ5oxTbFNRHGW2m5VnzTGQ5Da3AJI22i/ijapQ+elW/0p5wE3gNn4GMu8RFJW1
gfada2/ZxN26J7PE2SKF2115JZfMU04V/blJtQLdrwxlKM5T5POzJHsUhL2+OKqp9WV1hhi2sSQD
ml6TZ51O5zB/wLa83kRpl5N2JQODnGi+QoXVK4M17L5wMFEmEKCH7Bu/9isXf9RaScDKzuT3c/lA
vWGpaBEDmrY6optKEeEhrsg2hxtASMAJdpGuLaQEcoug88fE0ROnOkeNg/1sOePUekfSZkF1W+Ds
mOKzWDQGHi8VCwdKUxp3rtrewtmhbzfDaM96QkmAzATQ+hmeGsBOCe/lMvWbFvM7ytFDzGna93AG
G9H+aPYSge7hVZl5OkU4NBJw4+DjFrn+UpB5MXB3PpXcfq5FNfXwUF16Oet2siuiTNkYGp/iLBLf
S5w4Fe2y6ZyGRvYeDRYusrhE1D6ImGrVa1PlFitZiCT3GsO/1F4NqdH7DyzipXdfFb6R7fLYCTFk
hyJ870yxk2ymeAj2sezFIUY9DBWUsT+QySjvXK3s9eg70dFdHA/IGff6IWBQH2TolA3UAzt6TXSV
fQnNuNyMvrXoAaBmteewS0rJLpwLrwJOnzIdi6FSl2qIq40ro4jexX0RmuAot0kZd9czXGhzS1SO
ydJkIl+QNir/FlXdvW3J6kJLI7zIYXtvnYYUNNiXEEfTzt9E0G5v3Qq+W4qP8Pe4wSE6A4y9Qqai
2DiBX597s53vpqCgCoxHkeSrvalYy6RwdwNfiXvwFL3qsez24B6C77WfwnkZrQxPQz+Bm56Y5X2F
rAH4dlI0zcoQZfg4jLP3khmIdPmiyx8Gz463pt2a59L00forDUNcStJ0O902xRuko+B2UaIAr9QK
/7tFqYfzjFVZd72dRPGumgocjJu8vWt6ScKBpWADT6M7F42Gm4ccAa5Lro9wxRew//50BgKh+9bY
aKNsES9pF5u4PEK4QDjem9c6KEVAW9bnuQ8cYSOtNrkde5FyTsrLC6dpLfiBXlS+mElTXY6uNC8a
ZS0jNHCWGio6Cecj4eyV6aYQhPPSOI9T+JcbBP2y79YwCEDtEE3gdYMr/DpU9fBWg39d2zHOlBi8
leiCBRXwwXluGLkRBqArEFO6w6B5SMdz1YVYv5lWFR8nmJiHiSPVuh9EJs6lh6HCuR5rvbOrzr5w
MtQEyPQ+OcP0zeyC4Cgtpk/fdO2G1CK85xAdDXeDG6TYSiSfjkB19Vekc4jJTMrbYbPq0I/DgNpF
Pb5aGZ2QL1SmYRdgXobI8yBWtpm3t6NVpLdNNEEqTVEXfqzRIf6ixyq3V/XYjevA0hhXJtwfFVeP
nBsTb0SUSI7ecOPbTZRhyd0nL0lezWh+m/lTUcbwMqveuvUpIpxVtvbWncbDVmJi/tJ4gMwT8v0o
qZFw5aJBiy0uPqNTiF0r3LcS+UQr9V/w8TIx+iQ+wzAyaeobNagU3YVaKQjhs3vAsSK6AacDtmOI
9KNdIlHYd6O1T6pevcAAeRw4Jz/OdT57+7qSE2DiPHxb5PT3EeyZbksYON232neClZY1Fds0bAFP
9/2Z8tNqXxOHWqvQbXxk6lr/VYyVeEig9b72UNPeOgb4pndL+0oCLNib7BSbeqzbe+JLaK4D4m+G
btLn2SyLvcisAGQW6eRjNJmSvWxkRUISGzZX66Tq4FKYWWNDl+xTp9OPYLsE99/b55ZZiF2iRPOV
vFx9g4upPlhT5t/nuZ4vQqTAtqPLkssxOI+PBbDvc93J4aZoAv2g8VH6JtKexcFGC/Iop5zJQ07r
2hJtdzFqdzhD+ltgrdV5xR4tVLnheAzCkrSHfzYbOrgMgkjfzrYXPXqkTr7Ws9c+sOGHByabezVb
RguGScW7zA+cSyrcFrrAOVbV3jzBbjLBou3m0MDLmRT8TTiWKMqADDF3ekjqr1XboQ8XOPN8qX3Z
XQBUQqwLiY4HuBoLwTbMx61wU+9gUfNb93BIrr0+FGTmtfHdCGwwaODz5Rz76ykfiXU3bkdK27tM
HdG7ULmB30Puz/wquByMKrwhy5KhfzMVT1mrX/ibkERvbD01ORFMAgHlOPoJ8EvIVBC7IYI8d0bQ
DegZDuYVUJ/uMbb7vt5HdgZrwI8s90IGpfZ2vpkX/jlmLdWGOi4+MT317o3nz4ty2tziuZcLfKzR
yTSti8moMWnfKHNo9WXt9xR6rFFbw1kh6/xajNK4dQs/rtZqRFFlG/mVvktw/8y3lHyn6CLHCS/e
GLpwACEGgWXs3b5p5jsED3QX7ZfQw9z49VhmeFT0VTmE6XnKmVzDN4bk2qydHLG5K7IlSF6Izgof
BncucX0zM3UJXC+wNoO1UNVbDuLtkxNz+tOsI7pqHUXghA5DGByg1rjnDjKsBTppYgpsoP1jjXLr
uc1iB69TUhHY19kE2zvqG6e7x4o5xSgPMxv0KrQRhJjRGtIf72MBamZlRzK7LSfLmPcDB81kbbq1
bV4OPua0a1uTx79yM5bTDQC5eVOS2TpPbGQTcQJLz1tjGpvkOpsM5WPI3edQ3PINeZo8XVBa0Any
67aVidduJgVFxSbB3pTMB4/y5hpCtJ1vpdXhmIuRZaJgfpHmXc/tWBcrvA4p/LhdgnN5LJ1yG1Io
vIKRJbBGHuPxIEJpeXB3zQjio0q0dYa4fkU5snPcCS0Iqt+qtdsjquOju86TQDYrV6aCVBw5O+R8
DP299wlNhK4me/9f7J3Hdt3ItmX/pfq4AyYCplGdY+kkOpEyHYyUlAkPBLz5+jeDQL13SVaJ4/ar
lSMlkccAiNix91pzVUCkHNg9sd3be0q4GNYWs3mkaKNOOnmYDUGC6h676JzgYGewwT+oiDqfkl/0
LazUP2LC+Caj2pqCY1Z4lhcflQ1qU36yDEzMT8xyC0AwtS/+iobhx7LE0VMUqx8RSBUsIvVYPJJn
CY/MD5uzyd5B4G3vNky/vOU6n22Scx2yg4HoBHtVq0XtPFSaCse1LB6bMncPTePOGscpWF6HrgC9
Gi4nrwLqWRMU8YkBo2/urakd68PCXiPuAuJiHz30Q80hGWj1cDtwv+yQw43gLRWYC6iC/rH1vIiA
4LJ67KGNRMd+iobwkqZx5O2MYgouC4jF0AXq/JTV+LLLzLSOQRdX1+QUGZ/sbBLXtmJmWUUts+uA
UxFIC9CLZe/152UC77UjqjovDmYw1O1RWW71Gfng2F2qZgx3QQtJe19nUboHZA+kI7AKDaBGD9lf
ti4f7jjT434Etpn8Dhl71+eU8RqGvQbaF9yB5jObPHt/4mb5IUkpL3gL4QObTnICpOTu+1LFzynY
5h803qYTmp3gXJnw3DzlpXdGajb7oXDjb2ZZPOUpQrCIc9vJs3VM52h3ICsckrIdM2yuetsJCZ5v
SFbfJ/RGr0JF4mEW6Qj2ZBr2nHWd25RTydVAsuQv2E7ejyyMrG+Z5Yw3sGTQJyhMXA4d42d673am
lzQCq8iarj+5YehQtrI26ntQ/BKZPgvPJWm/OznZ7c9q8I3kmLsgenb0kisXgHIJIaeFAdgxaloq
eoXemFp7J2cZ2blGkspPuWrtn3Ecd9nOznkPuzT3Yn+f8Xv3dL+4J+JZycvC7W0PsDA6zoZSKwOw
pqruq+LQFu8z5TjmD/bdscHm6o94wzpyzGHRQcKqpf2kZQMna8HuBEzUULdSTunPfvA1HY2DJ4C8
EDEUCCLnhsldc61mNCW7JqKiuZnaXv3M7A40ARYr6toEPsavrpt5VngmOab1iibm74Gh1bBjIAcr
PR2cK3rUEYqpZFqo5VGN/i1QkIYnEOXdtZg5vu0MqpHukIe1IY9GXSD5NZdBPpOhnn/31DDts9Zp
D7lp1ObnfvSsR4ZrfoAoiBIOOsaIeR16RHfF4kd69wRRLaWSC6g8EXEYsIvj0TL2UEORFeGBk+rY
KHKPtSCFm2gv4iJORTacosFlkgJJLCVQLWyO+hQLSwvem01JTRLG8q0k+yi7tStrbA8cKsKMFS1w
q0XtG4sQ5vlsmBgJxa3bO/B7M6tOnL/ABXpGuR8Mf0rDE/OybDI/ZXGl7fEctiehgMXGRdvvPfZb
CQ2H8RXYlB4xt5gPhC4TKns9+6HtmGQvcf5Sd/lAc8jZTai8gx7ypqqTb1GUCfJsRx4VpiiYcZyy
2Q1TXbkdwMTMLS/7uDeKf8DbToM8xsifivIoa0Ztj6FpM3o5K3RSwGOaWRhmepf2Cvf4s4Cyl/SE
uvWMAAZU7nz8vwsj8Ey+xxbb5CFQ8SS/SYZM8ePaqzWUnjdAa9adUdsKJ3VNvqSe3CMX0GMQnsPF
+x2J0JwAXxUGtNfL2mqD5HuvxtiId6VPn8vgYBumI1COhuW4e+5J8K39m456cvpspoEJQwkAQ19n
ULVMm6vFjpdW6U/H78uhwHnbgYO4dno+3rLDPAbGZ4/mxSGL2ekkPIKji041ca7MvodpjAwp6Shx
ODpE9Ukpn6hdVHqAqREhfbLRclG5q4AVc4YHAXNNnJPOK+ZZ0YQdaKRilqQYgfNxjEqotflRjQhu
AloHZeXfLFR+wMaN3A0Zgg1hoMC6iToQR29eHHFm7Ac30+/zJwNxTbezK7xnO9Hz7BwRmxS/zZLc
RoY0eGizY+W2AWb7BpnKtFvsmtnj4vbzi8j+Kkii4U4ijr2gDUyyuxlC+LRd2FfWPAOFdAq0WgMg
G0cZJNUF0+hdQkRavB25QjMIs3LMynPTmYgYJ1+NcDTNIfutFvjTLK2kmGjkCubmzlnmhzYxCNOJ
RiM/UoByQAxTJeW5cUVHOHjhTz+NJQSxCr5uBHDuZ9CyDmNSlr8ak/n1rk0HTgaQ37Fgmk1qgRBt
0Edd9LHMht+RMemGCwW1XYJ4jwk/Z+sKjVPRWz7aHLsO4D2bZAwfxWy2F1Zbed/zIRcwKb3QBv5D
PzGBbj57c/u58F2zP5C61HffUD6gmthB8SvI5bUCONNlb2EIFfS2PkccvAEn15ThnybmbdNudDIC
0DM3vyLrqULJ3ku8FUjrVIFyw5779uCXMmAiZXTxGdsCF8abwNw7SOsuahzS6b6nX/ZzQa/AvREG
970BRq2PF5gllpruZi72QQShHxxTpBV/G2iX6B2mKroxWIbbH5wtx/jeS4tGF10OAaJUMHC/hCeB
dBm1M5+dQaQP1ehAIwCz9DtqLL55f1wm1GphT2NkWZKJWHBzfPIn2d+NTR7zEXCxMRz2ClhS3NN4
FTIZPBCRaHmwIgkUtuhZJIcRaczX0SHdBYpGKy5KkaaoExv5WINZOnV2aX5zmxZQmocMMW7yBYF+
u8xwH+X8GUulDfaobwc8XTlE912QDMFwGYH7ZJkvF9SgAAIn3m4AwXBsOAzvFagE+8SAiDEr3NCk
PUSDM7D0Gtgdkh1+cdSFTkS+zi7CMf7J6VV/E9kWxHtTRso7oYNQX8bJ6xAddyWfEjGA90PApYkA
GMbitjZ0wdv6wieH3phnuNRZGKBGyeokxk7vpwiv6JbcLQUNgN3iKkCb2YC+7uCYRXJcdJ44KTKo
6VCNgN8fHPXP2MYlHKcWnm8n5+8eq8VwPXVlow55PfgPrWw6MIaGlDXngYQmUGFX5L6H9rUfg3VH
JRTOxa6xwuDaMGKbtIwku5rg990h1Uv3SMDsvzDF9CVjBi+Y9xAAoDV4o0hgjI2zZo42Pninniip
nPW3cfLr1LJniNzuKJ+NEHznZxpXGSBhURUzJKvC+p4ECB52BTqMzxUCE/PojXLmTBDAi9jVwCGL
Y2Gl8ZcMC/u4Z9+kqqM8P8ROU/v6e3NvR2ekC+3YVfjZJ1n2W43IAlxcn3932qL61nSQIOKkpPWI
oBKdVDRwy+fN94i8Frzy7WTsDSqPT02Pu6el7fKjjHrjsgGNnh+aJPNuu76rrjpZY/VovOyGtoB3
YYSm/0zDOIFyWkbuT2UvznESZvswNLN9CROks/fp4I+6WjMLlDMlHR6PAeZF68Sle1gCg8KpIKHh
DGR1yB8wyyYHWCgkfXOri30NDfJI+WJdAxeIkQaO1rc4nKdvQdgBgm17E+ekzAhnzcN/UBWbByFF
9+RT7p8tEVo/KwTo34hvnck8mPjiUPx/w3Ljf5qY8Z/V0PHU+f1f6JO7O9Wbc7jzu8q0eA6WuyAy
YJI2lijO7AekOPQ+BAFS/q5pohk3Y203XyFRWgd/4qBS45YFWRBb1bPh5+IxjR1R7AVN/UulSotJ
GELLzHF+zT3N/+aYAQupm59sUBnJTIzAMTF940BbFeqhEW0l5G2XxjWrPLARLU1qauzPaATITitq
Rg3MG6tbMaOkmc9EGGrtlFOZUxdfklYAJfISHffcPYVg1uQvWYoqu0grv+jEPhSN2QFRGaQYGxav
DDELIy3kEWlgJa55QHdnLZSNvjmDNcncxpwu+3miiblzbYgAQpSj/8Mty45FpVZZDmNj9GQMNpg6
D5nCwZjdKELPIpBYoUamjEdURcgIw6AEFbuQKEFjVf0NcmH22gPzTHR6x1aNcxYzsEwikESkxwM5
tvfcgzVTkCiNFrO+HxzgdMkpcSa3aZ4rf9TodOawYBNPOIaSKf2cplXbVwficX3XOprK6dv6Z58t
AzgyfosCBTCCrWQHXFTMynAR4pJMA+i7s/4kwo3MID/DDh+8+mtvRAuMgISMQ/4OKbznTtdG13Je
vk5nSL0u7MbA94bTB9O516E6zP7wTwMrosZkKO2ie3g9/S9NzhzppIJfZoqJZBt6224mmT41Diyf
i2H0hxJsRSEa8CZek6PR3OWMUUgkccrJe0pf5lx/fl+vh728LY8xPW5VYtWYHTIqev22EjnjTIoS
73emoWEQMFbdR5FBeqEar5iWfTCnfD2S16+Ii5tvQ1uHmfi+DfGkZ+h38EzKv4v1FYdVVOPIsmEy
33qxgLXVDfBucHwkIJPa9VL8f5jDBzAHB3HM/5vlsP+r/Os3k/uVC3H5+3//L/3vN4aDtP+F/4Wo
TouMSZQSGpSwMhwM7Bn/TW3wnX9ZwqQ/7AQBPiHTtf8b3CCsf+Ho4Pgsudv4C/mfcBvc1w+T8AgF
cjxcvKh6YAK8k9IUuKkUYS7R100mq5Z2QL6KWcL3Ss78wJbI1cFuXP80JsxvWJ/pvZbTKVOqT57p
ooyMXkZJODsdhcJiJn3oOwiTNOnqaUT2Pxgd0U48megFBbtIr6W2mR86PKhukek5LrOu2mMWSvgF
1pQo8liuqXJ6zuvHTbe+qXzZl2lLndsIiSkOiRpZwHBVQKnOqiNPpendO2Ohxeww5Abvd8MksHoS
iB15d6WBmyc6Ut+ZvPQUg2Eh3hYemtaAyyLqUKq3Weg9GtTWYAcB+Xc0ixdnoTVFyrbB1nPyrUCq
AhYZ28zvhhqwH08LBuvJO6SiDxG21wTV8PvrOjGG4caf8pIvgfEOabc3ghMhr4Y4FDk6YxHL5C00
dU3HmWF2YjGJcXtTv/+kh1oagLi0Zf3z3+7G/wuG4o2Si0vuWS4DaV8IS4p3qIMmo4nM+Lh5Xpxm
irxL8CHhMl6Z6Ti48gDSzu3iox0t2UzeT09HYXmkeTN26QWdNulmF39+O2+9o770pOVL2yH2D+rA
WyoFp6HOJuApfNo02cQQECF1sNxRqw+Ui7EK5TSaBDwqhq0RpzdT0pdR8oFT6k1IH48Coib2PYGg
DtfIO4TJAhuIPgNWSvholSw+ox8oh/SMnTdxxX3ABQlduK/4KJjU2kA/wWeSkYkF8pDMiFGJHFmY
/cynAdT7GKPJUrKzbkmtnh3jtpjywf9ZMfiJMthsoQOouGBOff/nb1Nvfv8jXOFDYDqwGFdJx2SR
IBP49S4EK0DUtBPmJ5QxaUxZMizayyn6sWIXwu5Yo6IArkKyTfXBdmSZztsX98jA06F7rCq2icvv
9Yvj7BecH53oyaU5OIdfkN1q7XRHW5ZrGDq5fnEvGfQzgFy7SIGxQVoJ6k/lItvS+UyhrF0PcRLp
JxULhxZK6zEBSwaH1/iFT2J5aXALlgpgxNlF98bfjUNc8TvdpkZ3sbNxv1MQVgwKg+90rCgWHpAi
MF46C46BCD8CPCcoNjaHBm4wrWGb7YpopYuabHXeJqA9vYsHjtLeBBAX2qlQrL6mzX20uU82E1Iz
TBmxdInnxw1Gk7rXzza4nJnf4q+/ZajxFyJi6VINSUDFpxeWSQFBGK78soz0x5tInRnhwQLK+zlV
bc2Li8qyRPwrpIM8ztctum8iLCq3xL7BIqqtQSWKJN4eGl4MYocQurJ1YNQNiqrcNWiacWZ16OFU
cjlHIzKQ+82QUCqP7v29ykhJM/4CEqa/dgrOmos31V2OznywOu0kcWY6VvKriVo9tW7y1Nb69BRy
WzoRSkR4sF5gV1/KSHOBd+0jQeFzrYYMsTpXivV9rjJiztzcqwfYulGc0rKg5cSpOB9NjuzYSrCU
7MgeA3h5XO0cbtppCfn2qzDvdPhddI+NKz91UTU9FIXZjscaeeYQncmCmjr7S1/VLwJFJIFp/rWj
NIR8RjCOlYZXWYw0JjqOSMrc/to2Z+2DK+nT8JX++bGU7xZdFGs8e2xBbLU8HG8ejdjFd4uAoXuu
epEs2T5csFWU+23NM+pm4itzh0xbhcbVrFaViMWo/VeripMgNakPTlp0xn1g+9rT4lQ2KsJzN3rN
+Dg0oVm02ESQu3vnIAZZqqPmUA2fJZ3sVjvAnUZyAMMbnUSAPINWVfKxI9m5Wx5gTrbRw0gGwOTe
1N6CvXrZSVvVXn/trBvo6sWpTC/iBdb/sRxT39/Verdbw2xhYkixfPK2pHgx25F6Qo8Elr2sYZkp
qyIVAHUOgKUu/rrtdtZka9cVfaW0D0iQCcyRTgQaFa4H26N2/DVoKbB6RyKNTDKs0pjpA/RTv2l/
ITvTFi+r46g83DjW0ivjYOT05t0rmQnsNUfQTguho4V88cIRWfpiW1LGQmDLn6/0G+kuYhEOJ/AX
WP9ofLMSv7nSqhAOa5LMHj2XlDXzVITDjM/DLrk5OfVLT39FoYBSCoFpCmjEocyCBS2vndkZWZWZ
ypiJ+A93N9+kkKTgpLVtY419V+jBlbJlMifNk+zskXttGSr9H0yLYRt86tQg1QOLr1+xXndmO42/
OLd4aj5PNm0+4xdEFzMtPgXW1Dvu2R4JFPL30Cs1MKWYSnyrO6R7qfA+GX7qissm4rCZXP/5y319
4uGYw4EuMEEdEOnquWhcX28wkxyNXtm1/WjNRKka+2RglpOkOw7qllaxhamsnUvbGLtRnZvZtIX9
5c/v4E21wjvgObY4dXL61A+z/vt/DyVvGkuOSz0+Rni/PfmVYeQk55PBFJJbPvOY04DTdullQc3y
hb66nlc48Dz/0/cR2FJC64IpgA397TdB9Iwo3LpWm9XNlq1ekHny2fZPmPy1dWvM7UA/EDz1lCNd
XOi6989v4025wSnGRBZuYwjg3aByfHNB0qzv4F87LReE+VYBTxziuNPvELeBmPzH7dKiza5TMTE1
/iAy/d2V4IWpdJCKcSvwLXBCenUlZrQlVbaox9jAOVnesVh4bCfMMgz+sy0+Ttk3M/NTZEXzM0oN
mVcffAOUzrzQv5VcDPQJNOep8uA6UMm+/Q7G3If4WgTqsYr7iWfbWR+wOC25ehckNLCcn/0MTi22
wLWIwRBWYlYkrIpOBBmUcgH9i4NTL9mZYVIbAhzDwRivvlvQdS+faf3FDoVkjFk6nzH67UcGXo2P
rUYZ3fQlMQzEsLfEB3UVsbkMCLD9IAQRmXttM4diIR5hIdQ/peHrwqHxGJY3h9wWUdI8RIGv72Jl
6gC9K05I+UDCjoFVzMQ/jJSDkKfVRrzZgw131GbcbflPX/yWbbPoIqcNxjptbwY5OQnofsvUm4Zl
J5EDEJxFVAYne2iX6qmkhcgeY5ULHu5tB6zMZu48tZN1hlbsOitxGrLzV5Kj1vWCbN9RJ1JwjND6
StM6zz6XYdXhmg0RJLMddZjhqBSk03GmuWlUsQBFZjwcmpjX/VB7YUeRqaE+0GaHJYuGtEc9vF9S
11BPfC8VO+2CrYQoUc6TGW9hkVJ7W6u1ZhmbQpsIkwV0xrxnwdfmB1TbGuZAB03vV2pY9JAxWT3M
uS+1Bd7FOMkvQw4c80/s9aiKSV67x7YfIFRNV08ley6HSWo2/QWHCAD41VT/CTViEWvj9dBhL8oP
ZjqIqbhgo9cVICmU+lWBgmoKlL3eUW3p6kKrm9yc/TRX7PC4bfH38QMUBHqv3tzyYortpjktCd9V
fHJIIopkRg6IyPLh20Q20hxd930Fz5c8AxR49RHXLfWI2eF/zk7tgHjpnzr0Xqp3i6kxtHQyS5hZ
+GkWmgAbS1RL4p4kGe5xmpKpz2BsfTSgcSysT92SOaoD3RwDOTduiiVqUGrsonauIZ8nTKHifwrO
A6id7MDF/3ov8m6ZvKtmtaoz8wYZeFH4JeDjbocTkLXj2RAM8usrI2Vbshj3vBh9m6l1zP4UtgST
XbtVhKD3M3i5KZgfeWKWaqkPRPyFQXxGl6Xd44Ut6gXhV8hRtrjEaqGfJ9PrNDehIO+QZCJ0BhWf
kzLNsV2Uzi8uYJjF2qa+nW6267159su1nBLS079l25UxzuuVO/Bmg69kLaH/vHC/Wz19CEmYN9hN
TeZVb49qdV5bOhw1flhrazoG2rfOJ5ruJbN1di/4fzEnEWHQeCZ01RvwUv/5PbzbPBgJsG0wbqdr
6r7rmNaJRzJbYwz3iGbz6T42Kzf7hC4ZkpdROpx1TqC7cra1P7/sC8Lw1YLNq1Gn0T32EZHKt5/d
Z3RsVN4YPXoOcuH5ZxvHZSwOA8f9unsqfNnDSfboXmWkGVS9pb23UaxHDUDg+L5OgyklJyuoUSkC
vmIp2lFcEhIReeaZu9hJ/4KyoNeCJRk7Vd0Gg9AcBARaFj7psUEEj784CjO/3PuQ2nL7HrW3nzya
UEf05pURfLs8hmUv2lPY9LYuqkeO3kCn1voRbdpEUbm9rc01jDZbrwi5gce0efRnw0YtMtUIj/OD
VbapOTP8D1qBpCekok+9Y7r4iyUwAJdkxH6wP798ja++Zq4pbFlJORxYgWu/aUWkbjFCy+iahzgJ
AamdrSIgcJ7Okg2y+DiCRIvbT1YdtwFCNCuuverIkpdhcQ6ysFuWpyA2mj66wEfMQ3Usauyb6qTn
9kZw0drS4ZuKF1imJKfDtif9ybAYWjxgkm64gDXSrHQ820o0hAJEsad6TpmcqK0cqQQXkgBdB5uD
+cFRT7weBFAN6bEEbRicWHRgSFx4XZhYbj2OkZv3D/AGXav5K50EbNVf0A16HiunsrS3wvLHnhuk
TOBAcB0rsVjo7ljW/C/dFAn+jGaZbgjgpOV5UBxt+QeVQh2RHhjH1WjGE69/4XStv1gYcZo2V11v
TWI8BohFMQO5GcE09TXJry7DYdCulImXbhjMVImohjQWDS6N3vQtwkkTIB2e4U7yGgsP7yRSaoqJ
RMDrIdHn6yFUfkQo1BBMYo2UmoimYxs3Ou6KEOFpco9Im/7oBY0U9DYnjyLHQsveIvtlwE32UNNn
JdD6WV9loEjLy2dHAGyeWCILt/zgMPb2vMA526U6pVA0fWgQb42iKVkRQTj3wb0jSIhQ32icZNP9
EjsRS5ouDdkkYxQfegiHUYt38+el5u0KR8NZG8g48uvTyrsqvarZ0uas8O952KAdynVJnTEicwvY
MdZgAABpxdL7H7+uI23Yzp4HUPYd6Veq0U1GOKX3pjB4XaFa3S4f7UpvQ+3ksKyA7EBZ+cH3bb3p
AGJWZZrAQArGsR5yvD0e5czSmcUvy/2AXZkYN7vDn5fst1MB+0BsV1dVwWjLOAJgmJS8q3OOxsmu
SeO5aOkkiNRrLquYTHKUu2AF8290cnwg8x+coCz9HP77+gQRC6+WiXnbxVnIbvj6OYWRU5Dz7MT3
U+j3HMb9LNY3gmjc1v9BqZVGwcFOi7B5Sge8Wogfo3lKf3HMBhZ8uZ34QvJ+0NzF+JVS0BRomEhG
a5Snv+g/X9M3HSSowBw3pem8eJpJ4NDHkH87eba1mfpTWcg7OaO0tvduAo2LKf1KaFYv+3My1kF6
kMiWi/lsNonmmGRoUDn+/fnNvLuxbYyYeM8DfVejGnzzZnQ11hGsNdwT8ZrwLJk96Ltm78jW47Va
f6GOaMnIWZ7//LrveIc26DjBoRMiA4/Wu+4KgTPR0jSClcarmcuX5HDoR7mc6pBktk7qLu1SVShJ
dYkfV9n9VtpGLcgfiuCVXTT6QFAA6ljJC1dmbXwWqiZkgm7M9EKeGTDFJJ+tKF665eBNoM10KxbG
efLPnz+UfHcnatICucvsk7osezsCCRCfLnJIh/ut8R2oKnBve6ue/Zi8JS3yuRjoGS+wDzKSviIS
Ju22w59g5rosiZB18Gm65oVwMnA8JBheNHQFHxYlPOTRNL9dx9ibXUuHYOeIKbCzU+1OZm7sUFjB
yLr0OuFmzlkQnNl0T4NjmaZxXGsye5S6F56sRB/yjl/OGD09h/Y71gRX0gL22hTptTfDzXbOCImF
nHdh6ZpDecyz2PaDq55YA+NxqbpcdD+3y0Hmnm78LSsIqG1LEjoRqFhVxIeLSPJsTsPa/qeRqfk9
W8uehE+2wEPPLK7yOaIq9pQb6EAaqwGCRM7jmeM0xJ9up0DPlsZlVJiqsjhsTBw69t5gJXHzwer3
brdhHItEg/45lIX396Yr42gRhNTeD6Wjn9DlBUuWx3ClKNwI3OTNeVYOYadFdfjh4vv+5fVDAVNR
6o4ELZHXCwS1VpIyTVH3W8dYIIBjf8l6X7ttk5dJopCZJmLkUcpF/+Djv6Nb2pJV39XxBEJHyb8t
fGLcHam11MMdNm19eE1z6jda0U7Up/1ejuEyBdiUqXj765rODhcQ/iD3yNEIao2C3I7Ahj3q9izU
G33kDpWhpyV4D/RAdDs1zVXAvRQiXDO9XVdGA6pgQ7686nZnwdbXo6Qm6rtCXsweghC04GbXp8jQ
QY8ZSueDs2rgeCPQpzA+WCHfLde4TQKg8tLWY3pyEV5fDVg2md0yI7/blihOfYJLvhXuK74Mpy5r
mOuWDncLcdjldD9CDf7onPW2IBVQr7kfmMx5ti/st9kMoTXlMkLB84U8TgPjG2sZrzFmmG0OLfFW
H7H037XAIQLwaTwp9DAyoFP6+rOPhgRXRh7dF/j5iePsUbFwLgYaS5OQkrGKg+GvUZA4u+taUniZ
9bPWERmZmbSCml2smIt99HC+O/UxG+Ur0PWgRoC+27JaIJ5zVRXxlyggTBrinpM5bPcZo0rK37VA
I3SFjUsZPd9JMZm6QFpe9hm2NZF9kkS76J2XVhBfo7tImhgIjvXVWxdKwozB4nppa6fqvGALtx9q
3Fwm2sG80FPttQCtqZ15Clus99P9Nj5MnFbf5u6L3Cy3oLDiv2vJ2toFhcs8FCSdGXq41YACEuhq
eEoeWon0PsbCkfQcL0HnFRyWh7F+aSdhFeXpR6SnpWJ+b+gz/bT2SP+8fb2tBXjomd2je4A94Qby
La+376wEC3IPA2c9wKMH7oZTlZh4K+gAzCluFMXj/VFB9HrXlHqaBnHeMrm7WWzfXVBbzaQReBVK
ZYNcQvU3UXltnT8zg4LL/eePSFubW/Z/ikVw0uQPeOBmeI5sS7fdX9/SYsKDCdLGu9tAP+ACB8w2
sVSaryDR3ENoKuxOtwXXfIooUppZ9H/QRTk2RfgBrGFcMZCnYILWvs5gYbXj371wEGSIZga6lPXC
idL8TPcHxnyHP0tZZWjq0/XV58e+Q5odIw8PSK276laKez+AlZV7tkaNX/GZQsBqWPFyVtr3wzMm
o3SZjkO6qLTbw3TFqLtL1jdK4jQyHBYHW/9wGJmQoOKco7t9WSCqRkW5ER4y2kIT6I3JaQOQGOt8
tWR+pPEuTRQE+VO5fhEjp6Jp/oorzPfE3ra63nRuGZAPyXxVpK3r9idSLqWor92pZTZ8HwGd5ANg
w8QBgFLnhSOygbTigANTubPqAc34xWymeiMbqN/d4kJOLfzJoySBgZa4oHQhK8tZmR2xHdZ9drNR
uRbdQzUvY8qAJbzLBcgMIsgGkYfLvqNspaEX54SKe/dhOzrgfXJfv5XEKSVjsoxuFFvSdg2Iy6SB
iFZSwNV62J7jAH8LvecyQ3RNQKXjLI7zuTc7H795UNgRDSAnszQZDTamZoosNEORO1lBPhYhBa1O
OHFX9AbdUWy6OyIfF5OIrhVas2EcKlmB4lpvIYNKiWtm4xvoCYAGiUssH1F7WYPtsBIadCcs1XKH
EoKk6XRZOEf84TYnmhqTDNmrxKTsni7QSzA4OyBz9uC0myRjY1Bq8IpKm2TOZAD8ocx6muIvMUyW
tnnepJeKbjjfhvJ6Oc6XDGu5My8TbEzcrVt8y+DMpC2SuNBZN1uRgrCCkunT1KW1vDBwf2gcpGjd
5DatY7IxDxsp7IPn+WULevU8eyxZPNWOsNirmIK8fp55ddRAU17dDVQCojksCJQM1OcFps1yB/1l
onR0UKfjk1jFGJtqw1/1WXPcW5Lw3aKyta7EdlVUe89GE9Po+DaG3DrVznJcI+A0uDamEYcwiq/N
OSdpHdYxEpwDJxyj9Ha5IMmlv5xUa/LtDsz99BiphcaOEmQduARkl/M1yZBtKGFBZr1fVrCl5Ffw
73D4EutCzm9C9OoRIIFhFDvFQDw644bJGJYyyCGoDq+QchhF+OGseYuFMWi1Qw40gpPTNsCv0xIQ
crerGvp69SlNShV6R4bUo+quc6JJCqA36w9iRa0NUBFYbeZiX9cDWUoHv1uADx4kJGW/IOQOjt7X
rYyLHDUUCo6kLAYCkg3uehJn1xIvtjN9YF0nQZvwxiZwhudcQiZsbheVIVYjCD4DEfilTAMw0lyl
dcoB0japimv8gCS1UE29sEi3GrJdotBIur1R9LqnxtpZVNGt63ZFw92pgkEPj7b6cROFpHA/lvqO
tBdp1RfZTEYTEpEa6zgGZlM5TXiQAx2t5EyLQBNbN21LuBavdTk5XMRtgLcpjOwVx9qajEjU3olD
xHm7zqzd9DsE50hh0mjlkleXmGZpkey3uUHALTc7O7UY6Bau/vwk0At7u7PRqWFBdIC06c7l22JN
xJ1L7dVFt2VUMUU8sjP5ZXViV+IbQEUMpP8FLKlPL+T0ApbbnuagivH67+aWxay4tP06w7qssK/1
Nx1W3/IUElTKz/LNTXSanSHGyR038YLbn2NCeqIhS+erzxOtOxznRr+Cnh5O9x4mFE4ALihf/iwQ
oZ5EWCHR82Q2VF1SiD0s6WCYj0NPxxGBVd/oX+L2ikMqvg0SWH8Ku6MYKwQWG/OI9UwPwUvf0yez
lHOvTreKASjRYoUbR6lUj6luXuD8oBG028RnHLR4j6nJ037Lk8KcHbixm803todNFdwMAcWs5ZsU
P5wiZ+73LQ7rhFjWCaNJfOptpft8pmyRdJljzGH/3mEYmz2qEXEspmVdBk5Fpkf3iRaoVIzc0Oos
J6g4RVUct/lB1iExS/ZzT/gy+y+XQV2vdasSpv74kmRhfgekCDeptKXYExXG54JzRWUAgMDNZC70
M/prwmp0cdumga4V3cxlWREm+eNA2XOTMoKB9Us3bOtVNvWQUVuSaBu5HoglbNYoCibbpCLxcCzF
B1rYeXBRBiE44qt0RQBvb9irLZ+31cHD4Ntu0UrymqYJRI8vzm5DT+yKMs8bStgYdrvYg9XuDXtX
pU4U9bfSLNHqnnHLpDnmqzoWNI/HTOjed4Knjfc1r19eX+LnBUmaEOKChxUNYmKc7IQ0GDrtlTfT
tut6/s6+SKN+DKL7ZBhVRM5mWrnxZYwymT1eLX3PC3BTTnylpiFSfprFv6Y0mAOD2fmgGNKa1T4x
IwOrReMqHTezbWi+M5Q1JlmPBIEMbgbLpH2xfZkIU8TSHH1GSkt34un2edabxdDVwPbjttm3hH87
/KUgeZ2Ba3Ubeg2j/SC39aiDCBTF+5owrHBbd5PuMSN/cz31QOT05LqH9RDjrfhe1ktuse1/qnxp
+VmOu/qqdwJ0AnK3FwnPNkjJLMOPzAtIHpAXdj0QUhWfBjCU5qOimZbZh1jaGsMdurZWMFRGVZfO
tYzI4ewwtr9MybaH0UxKb/B2qo4sAyrHDM5KXkfrBZtcoW+y9SQaKOZCoIKJMqZvuWvXe60fFnGp
vWOFf23jJx0iMn8yYMyaWbNuGPkw6gmC1aEePQ25yYJ0otGbYGNr49QJHxlgEK98VdNhnt0jVuBx
rIjUfvnEcmxU2e2mfkL9+LkCZ8E9ymEww5tVuViMf+Yvy8jIY8l6wDagpumOPdnzcC6yXBO4fJ0r
NrDp7IHAn9EDmEVM6rxtiBpnHTLzIfjccR7hnuwGqa9X6rs1M/hxbRAZc63lU4HkXuRY7jNyREo0
cpmezY7UNYz026xmGEzddN6mf/Yy6+A+Wom6zUxM8MKYqQxqvVLPzJW4xpsGOWt6vfYYGfNONNV8
Rt7E9u0t/8XZeS3XbS3r+olQhRxuZ2AmFU17+QYl2V7IOePp99cYg7tsuko6+1ytkpdEzgmM0P33
H0Zj4CsneDBO93s7hB9hYnjYvCy1fBwrdwXZxfOfs6GKwUbBaYJlsqg1grqzzWtjlXA84ediyIl8
0eizujgNrh3m7Zcg4ZWZ18KyYY5ei2lKggmDdoVcgw7yucmrlh1JWFIrG1oNJzo8RjmEnLq0tpus
8tfom1v0NqeTXWBBfRr9rUvmUz6QihuA7aazPyNAVNtsMZbYcNAkoVIDbiKvnZTa8mPLX6MlPVlq
L8/ESTF/zZpCVrAD2u8F9xmyWD4v9FkT0mtvU8Wbb9TLYGeGbmOKhYc1/7Wdo0yWPjZdY3YTkBKH
wAGn7wyv7s6bYOWiiBKEtMCAmaMg4dtyhKjOvkdk2haPPiVZV38k1k4OrM5qYz7RSu/E/6crMz20
MXyzIC+2wbarDF+3IAjH+5RSjjekPw8W8nKn2cegEE9ot3U+6/c1lXBsIKJNuUuLREdoyIGdMpEU
2UQOXX28WYiqq8dnTRYrEwf1+b3uDOY2lQW61D0Vz+cm6jBGuMk6yKt/JYsJiBRnMrxKcfqSG0yg
q7RPhC+wKBRiwFWUNc3xfDxkjn7+FOaI35anqpr2Pr9rV1oeE7W2Dxh09gakCcstEnPZdKSH2qyG
RMbi30taw+77Fu1NiO2b2ib6C44h8yZWjYnRNlTLspZjYYD20H3XRwwANhvAiXIBwPR1GZeL/GYo
Qy5PX5/Y1bT4fGVFSSgUaNshrJafS0YjH3/2IZjWH2e3zrkE56aSbWepYUtJDDS/p11rES9M6oJE
cS9vAbKT1C96cp31uEAA3e9490GD5zmxYrqilR7fq2cJWEiQD/An1PWebPO8ktsfraVcA3qUWKgT
cD+wQxxfeA2bmm7uLv4srLog2GBod5MDUH9jG+HI4eBNi/AT9QA0t5OUv1msLtgXXjnyWUm4kt+S
d6Ns0RKDO659Yr5ndmrlevKvfab7+2u2xkPs3Q+cmub6YMPygbeiv7deRPph6J3tuY1MvAc1IgvX
gIict95ZH8JRwDYkvItCzM8vyQKOTxljQVoOzqkNkeweSSzP72ZRxV89eTsX9+aBmTXomltMrJ+8
viqWCaZ/Fy9/gcZyWGLsEY/UtDZWqOgGD7tx3cp3c+w4w7VAHBMHJCbiV2CcEuVm6ylDdBJwpZWF
qoIPZhlP8mrsBND190EZae/K23wOg4VfwqruaYfdJsa97HlR7s+EOzh8jt4jtxObXDeDxAYG6sbr
N6U2FWopXwxTadmo/eHjrOz6R2ei17pAlyk7++TndtH+UpLwBGTj9KFANsO+yspVCAIFxMAfNGag
XZjbvpWLf1IW+CPJZXyhH/cT77sJRqpMAcCbTZsIQCia/+yr0xLP/Jpg2Zcl45ppiMEL1hx7+8Jj
L6JCkZUz2MveZLDt5tzJH9W6+/Gn+OcohMk35Gsi6gMbLjYeyu/tk3vBu4sk2l90CoGajhJpxP4I
aek4K/TiD1Lz52P/f2L//HobqgFNeGDBdsCt9h24MM/GSgxQuL7YBKGwdSelUNYjAEAq6i7sE00+
RlT7qt4/klj+X0amtvy2v0MdwAxwlmEsuw6L3HmPz0IwCSjMvJxmlAVdPZcjrTe2TxkYh4kbTTU4
+XLFpqwBASAERg5xUojpyxnfCPVI9+DwB2MMkJg6U/6eUv4dlW0UF0JszA/SahIcdFAs24zs29SE
STV/LopaGjTNG82AFf3qmgBHbT8bO/zrqUPzIKKKeQvTJwZR7+ZfgZkavmsM9jMBDJwR+rwsUo4A
es1jPp6vs5SdqO0PgZaajEP+kl3x4xX4T1CcJYDxOLMG0zctRFj/mrnk8FG7wcPkLfVW4dkTbiYH
hmoC9yU7zl+cTTh4f/yL/7UBPZymLYfWDlgcP+h3a88eQyRqkTs9k3EkVVbQA6cVj3qEO7kdfAZd
AM7ZFJHLk6hm7ccf4/33F24FV3qAnA50/l9shWmx5iGplvIZ9ZF4DmPdKfkhQNhk0D+yQRAVXHT+
0I9/87tkVEavQuiA2s8olqlA8B7Q6OYsgdMbG084GQluUAYxze41zLu2H09jx737Ha6njEUITBCA
AeMBuYTZtHKVk9GVxF+tNsfZ5Cen4/slivCCZ+GxpSOLocn7g8EfdmgAQWw+aVjFU+TKUQWzHkt0
qRMOKT0NqnxfbmMMBH5+SB0r4e/ngs2oGLIKuXAMa+HqySv8G6Gk90WR6eKnhUGfu8PNVc8EyuVs
ft6SsXOny2SNgfkNz18pZyyHjPdv3YTyITlHHUIYlD8JrlP5nTeXqWP/hKHzfin7lo3RvO3bjC0J
WXhP0OGamSHsR8HzmyhOLVTM+mQC0oQkzr2GmUdzgEgVSpO1Vx4f88fLyfsnpYnxre3woMKArQwj
6l+UJkoBbGL9ZnvO+0ZSXzCla8L+OZqjMn5N1tXAkVHMD2nrdlXFaXFz5sMdx+OGCaD7Mgbe1ha3
7d6ZzX+J+EmKb6lhoWZyTv5gzVAtwokSHS30ZshEvElCON6LZSecw0CbTHJclbKkq/eu4gxHl2cG
QjTVaClJQfMIb74G4+2+w4OAIHbWfA19pneIkviRxOXJ3jDC2SPZLgwbNMwX3LdtzOQKU8yHJZkm
pArVh4Vfgjt9IScJN8ozwr6gn69gzM6AUQ0jA5FmzsUm0jNz7rD65Buk01TdFvj9SwkfDrKSS5yr
iMkLPGrZFk8cZxhxTMX3Cp8qUJDUfP3x27P+tYaQCrHnIOSCZFn0nv9c5EHICbcwKSQ5/VBXtOrr
kzRDQwx32zdjwuvKpYyY4vUMhZaTp6jY+uLqlCS1yCe5xkxMn3h6uzsKdVBp4PTXrhhLNb+Yq52Y
y6XrQj/+2RDy/QwS2T/0Dk4PFEiQhN7vBwfJOQCw2T/RDLZe/Qfa/NSpbxACSfqd0mBqtdxeE18X
cfQltKPqyEtxy2Vh/eT5vq+0SPvlkyA39mEb8qjfHSJmbAKmsKaeFmxf9/RXByuhtriHV+EaX0Lq
bApTsmmC6jebQ4wFu84k7MwPY7IuRvSCE3S1LNeaSiGYTvrDL2UjDQ903zD8nR7aGe53DlRWEcrK
2Bhvfvwd/kmPoD6DqeIj6yJM2yI/+D1thdQ0rw8YtT0FuzH2EAOGuHKSC7Y4chv8f1UHAdEejucw
TQ5Erv3ewoSZSUdP7lVPeqCoK/hO1ef4CGRMvjoforN9/+Mv+/59cYzhThUhWoJx5vyrPi/mTogb
S/uUpXnAYVnRfPu/v/3+MoAo+jGIBpm8xdaMSPzu//j7oYSHjneUo67rvI8tr8stHTeKgUctjVg4
1KSn/odqq7I8iA/3nY0y+GcspX89AF4zhCeUISi5TK6Yfx4IPvCxj6XB8ACT7jgB3aPJ1pcfwWmC
rLH+qg4Fa58Nwa8/fgCyIf5+64YWpZkwF7hYyMx4v4kJgXWRoibbY84BuX8Nw2kIb9IBH77qzIfu
DZLIbcTCP9mo71KVPZtKkLsggolEZciae/e9xZDZ2aumf0RZlHbTS+CSb/waVT2GSHqYXmOW4fw6
YndH48q+kXYXvnzA/2SxnQv+3eUTjesQQNTb8aNcgfxuiDkXtEtP6+kEjpFCQvJAfUGIZVJwz7h3
Q7fLXRF8MVUVYsSPH+v7ygp6LAsbkincO6r/901O7El4lm3lj1g9S8IgAkncuU7YAvRFd8Uqc/YI
71XaL5UTSarhMGMc6YVckD95ye+PFDEn4jWTY03SFP3Xu1ZkKccoccYtf1TuUVkCGQ3QVyo7BQP+
+Mv/+9dxcjG9QwgJKZaS7p9rOs88jxnm7j1gSxIAlOW2oL1uOVPAjm7389rRe2eWwTMGaIR5w04O
PRNvw3e/chjitYuoER80ATg/9IprghP96zQsMmsTHf1cPuJUiZLu3Nf+4LYv9jTuLZkQrhOb/aPb
wpOYnzRaqQVVXgJrHWzlCD9cyxiUSTOLmpjERZwjUHZ99PZpJM3Y56fKxbDBy0AZF28ywsLpSHoO
KhVZu6VfyXAsjZndIMKC1gEqePDxMb09bpVplnFWgAkp1/+YJj1/PVSMqaZepEPIYQwCzTYx2QCf
MlWHYsnXMMucK4lerWabajSwMilN3yqufs5284ydLCO+MzIqWGWZGrzNRHfwY3dyc/j7KFsEluzR
xvFLdFPQJLUHLDm3k3wlcYl4k0gNuS8AvUbSsG+XDdfEGGnb5z4uBTpUHUUpLeB3lW6Ob6WLwf7S
G/3m3w4Vipzonoh3BOcKnDHNZeF758xIdufGS5DYf1QPSzcr+jjOlcZYA2d6WNCsTr2/arQFXFO6
O/vAfBQ2DLgmOPHBQTVrz9zyW6znjM06K8qc7gRDO5KHGXSzSJX1LLRxF/H4yA6Q+e88O90WuLWb
uZ/KkJWExgGE06UyA8Zs/0uFjG9qv+MA8m10CSR4ZcZfkomBVMtDWFRhnoVBrxoNx7Vl8wCNyRZB
JPwArPNbtlXkP1R2u0SP2RQM09ccjwikgMwXvD26qNIKOVBNIWbG1VAxD8UeIHHOeU8k8EvZofT/
BvEpIzeXgYvfXWezFYQ8ydClvk7beATcpZaRQKaHmDmffMsD2Lw2ZYEkB1tIQTBHrOKwMcVOkCVa
AylE5Qk+yer9RmyjTChL3xidD0nhowvG7PIA4TXUhTO1AM8ahiaz27a/V6U7S2kGBOG+9Ga3FClB
M3jB/bL0G5/L6QxrwVgshkGBC9Geeq8rP2d/ZbY+TX8AZljuK0PxefqAPU7V2jeG0Rrba+DuqzF+
QL0nfjPe7srYuEAyP0BnJHpiKC+DmgPrCQHuAsK/RFJ0TJtC3KB5hODVLFZ6Zd+iLGwx/YxPAXPH
/UaTATgNOQtuccH0+/lTEBajwexJIeycvIK19OoU0AVctBFW+2uFc03+SS3ryV/ZssWxcWcTjD25
7HNoD811JneZZajICrHBvOOuNWyDfPpZMXsUmlQgCmVhKk5nbpOZZMLFxNdiJ9s19pgRoKqT+YVW
dPl5sST91ewqbwLCLdMkRSjax/MLMdPJAtFL8znrNeWy1d9ULbFw85GBmQSIskbd1dnxflFoqtrq
RRiFxq+z18/ONVJHl579OZ5Xy/F3kDPHg8dqHnpL/Zi0ZwCWliITKbiq+N1qagLUy/BYA/clUSz7
q6auEr05geJjZ5OYr+tIdcHsTLseJEk3fiHDBM/7xvHmCghfDTnUhIrcTVmN07KLLx5ojTyhfUVn
ATuBJxMlFzVFI3mrYdzgKtEU0bXCV4oYYPD3hSbYfddGP+PCZNe79PCcOOC3Y5kGQO2wLVJLhiyd
lXrps5c1/o7fjDooszoOOUQrTPnZjEWTmkV+Jq8I6w0cy11YKp3abCROseyxHuXb9862hb/gEcbb
PeEiGTcezpZgYawCNZJWr+ZtbR+n3sBT4JAP4MbzyNRJiVCDj2eFvdCRuGTlFsjHVGZeanyvSQWK
IuPWvdxTxHewYOfJPy43BR3pWbtz9ID6eFAg45RbsgVdKiHeq6+oIT3YL+uy7vBnLJNz22Z8q6gz
ghzBJOEmCLtJchNNjAXhg+etDnG00C5VOk4H0kKmqpd/014e0/f/XWyHAAjD7IF9P9eF/H1HARd6
LKeD6BJc1Md7/YJMcxXQw97LdM8+58OWwxXS1xwJO9Q0S7jLvaaxn6IZj1GawtVxrJalMbsJA6Bn
hzKDYVWhLIpGda60VgmT72aSCbRxhZPo4XVs2aPMOqnTGej91saTYPXkzKNtuug/WQrAX9VvV7Ub
fCJpHDSAX1AqsY4KDlTebjzVLBY0qUIoCpQ6h46zsp5zI9zMp84/Rm3t2Ia/96ir0l8Thss4qAKT
GH+VuR9qpbVObNNDyZaZBReihrQXN6GcFDsH6Bs5ruP4o9kzK1bLryImdAYyMIR4AHVxEtWFc2P4
cAAbLOYPCvvgYgEG2NQucp+AGbtleEaKEyckHgMATsN1Mk3MeK6jIq6rZRspHwJdCejrHsMkToD7
rLMnmID4xO11RAguEREpI9PKMfabsm/k/fKG+OD6QNaFo17ogAGC2RebkKD0fLbuubg/6Q6x9KpN
ZseKlhQZmBogx2rRQeELrmrcSRVVmuOFREfoRtGSyJGJ5lBWDBMz9p1X2x6FFh5+cs46+TixYKDG
pOsXrP5JOb5kSrTTK++l2Kabw6fWYvCJPYaTVOlFc090frqrfyL1IT+RG12w0SodRUimuWGtWMV9
DxWLx+Qq4FMNzKjZ+eo+IrIaopYBJ5gBjDqdVPHUq/IQdoicFnrym6grHusmuC9q8quXJyaxwnHs
sAh/9lVBqoCqQVW28I593PPm1KpsWHUwkniSHPLgXvd5xfeCeGGE4gqkVvOUWNKN52rPYXWPBO3E
aMOB29kPcMeC+3Cssfm9yczYd79X6mU3Plzz1zHHFQEngxSO4SfHN2Xg7sxJMsxf42SuvQZNggj+
MWEUOhgtgBAOFKOHCAAB6T01kgahqUqIhDxT+/vQu1TTZz2D3wavnOHOxei/0vM0uDLx0WKXXJHm
LMoL3n83lF7XfDQXkrVhnWWMEmC8FTBqmewep7XeY9Dmd8LDwjDbS/9egxVGsoyFdU4wpkj9U5fP
B5LFLVkQ7j1zGC1nouSEKqBJjU7psV7l92AEcQq2pCQNSX9oXb0WqyFr0eJKZuXoh6wliNzQ6GHP
QjdL15dBUYgQpJLLd6UJIc3pgrM/KVT/+XE/+R6jwPwQe08mKVgi4mfzHqPYsfBtsqQuH6qyhZwN
EVvV87vMizc1ydIyk//TL0YpRAsPPAPs7zG8eg/FYQM9dmGzpw95mXbh941OIYDk3+LAghMF3ujE
RNRcFRzzP/7F74chQPw0tNitWrS08A/fD40MI8QMs6rTu3rZ2tC9B1gd/eQhwmMGCjcUhykIb3fb
7YnMQa6YDiWJfkTW4mbjc6f29lNxHC2jifNI8QFG4LS0H3/8Id9Pchnf4mht0T7AXDH/bXm0wXYJ
gnZ2bjVZUNERyRe1QDyaPhfI1wzXtjRusJ1p0yDHFTsMwi/rOLdte9uUmLxlJ7vqgfL7JjMaAk6o
fILgROSj7eATqXz6urQiq/7E4jJq4j+8vlyxGKJSddIr+T4yeFC7xTumAj/+mtYBf/4NI2N2bvko
5y1yLXkV3nv4xIQBx9qc7ZvRS3cjpHRKahfPvCiyOmzsRiwNOpymMmr/875Ea5xcMdtNmw+28pHz
HSpu+segt4zv1sShgjHVMVDRtniajw2+CQWXlEx44OnFxAfEGM9pujf9c88sezPPZMOkLkFYoym6
j3oppwBPENxu6OyWaUyxKKRzEW985VIHfUoG5+7czggMIxQMpNhMxgprVPsCNWVbk2EPx263iDnB
UmfI8CAYvPa5oQwsqltA38H+hsFoSYzERmBy8FrssYfINnDJoCqu8bzDCH7sbHJnzdt9wuPgBTbW
VtHAwNQh+bD2iqzJb8stquNnS7pueLeemMpfIOi00fay9UPotMihM0ENPCPcE2i0M4an2705oH1b
L8QJZ0Zx1bWWNwzhavxKwIi3kiDk9DiznhqExsZXdzFND9vCJuo3Up/wv7GD2yz0Ss76ZUMMgNB6
H7cyuWbzMDAWODgGlZqoxCidgj+w20nz24QWpAO0K2rEeZe+GxeW3a6MOPU0bYHjnKP0Ngikxo99
HYIuwdR7o5M/czLC+ryvsC2a+q/whnakUWYXYWbxic4wzzrckprAJH+NBrv4NqXrYn6n+rXD+6nt
LSs5F2tcTsy3oDwwOdPunappysJ04oX0RTxtxRNJRWKfpLQK2tJU1wIGr5QyQfVtZMeKwHksWqmm
Z4RA00AVu3hTdbLBbeY/1UZK8pp5Xxr4CzIDf8P1rL8sTjNjY5eHRv76ky2GDcQ/cWgwYEBgjnZs
qF0oA+8HY0j2yHKyyHGaG1JnZhIXoqTJv1rQKvHF5CSM78h9ZhoFgNbUBMa1+HbYcXC3lFihXtYj
n46pIVl1rcTWLcvYgs1NhNmVR65d5FbJ8mwfeXfp6voPJs9gYjNzX5KHB9n1iMcro3EwLxNpbSTn
VXZhNB/yAludB6PF9ep2QhaRXdImm7/FQ7HlN46XLajgbKv/DJk0a65dO5rlud9Db0Mb4NvLvQ+H
s7xpHFJtLkSBBOM5G1cIqRdrLFaL+ImalKlgI5qIUA7W2yRRgQvdIHnFKQGCoDNN9JB4KGpuJLX1
CdOAOrousIlDvmwRfCnJZnmeendeUKY4BPz6UfZQrt7gn0CJ8pde4gz7MbNe14qIw4KsQz9Nu1fD
souX0jVW67SPLiSQE9PCuCKfimQoYhOBq5iFX1YVqZg7fTWYT2hwjD8jiV3E37C6bIghrvCak3Pg
ERjBd8XK30g5gxrwj68+piqnAQIIRl3R/jTuMRGPURlsv5ilu98w1Xeb82yVw4c569qPsdP2zwm6
m5tiG73PY2g4t3FkNteGIE+cDAEPHhnm1bcmncPFArsVa5ngGeeh5K6VNEqz9bz/bJJQGQ9jT446
qZUJ9mP35dCTigUL0b00WWNRLy371V9zF9bTnq/3pkMIZgMX6kNjD9Z1X/r8WuQuTNZCIjMhdm1/
tuFSfOkmd/lYSbamYQTpyxJI4KbRk71ZSgoniqroC65b5YOVxN7HEHa0e8pxcz3BFg8fTcivv5Qe
sZ4Rtna3MG6MMzhJfOf1hFWdqCaqM3CR4QKahu6dO/v1l3Zc6uYsHPwbZ5uNb4mdNU/EUUrWoT1+
gZltQ7PvndtFEkhtJzFIWiCVtJB80sTP8ObZYuPSzAWJQjtxGxYOancB6c53DkEBH3bbGJ/9ZGhv
rZTA03TJkTHF+wafPAvzc9Y37kecisOVrN2q5rdY8dWgd31sjyTVMOyDm7As4v/CNH4l9Wv6bnG9
3VZbHp0KjB4QeXmch1lhfnU5gK/GWoQfvCQI7pw9a7AnG/gCSeV7X0OKeaTzCzrbSxM29bepyr3s
hDK6eWJp0iZE7cI+Ie8I8i8xmmZYWE8JBjPf1sw1HjqbhNmYdufe4zj51Ej+LHdm/YrHzH5qdtJp
07ogJZFwZtjzBLOClMRk8lRYwcESnh10qEtZf+dArYjF5X9IqIx5ghgA285ps43ut80IphsPzep9
MbVTQRroXnzConD8tHDZMI0f6ttJ8nVDYOgvZD7DkIyrxiKB18jmlA4Z/Jx03jKphv9YktibUqxd
jUVifOM5kEhfoLkr+s/XJccPcJ2aX9PdJpiqsv6YB+fVl0zgBPrgjTEFhUTQSAp70Br31tgV0RNY
XXXHFyudM+VR+0JFkUY3jDbjGS6AzZWcGuA7SNdajlcyR8SlOje/waAglCfyiAiQXGMjGW3awT5z
6xOfqvzT32vvLk8N97HZt+53ZGvGQ0FLw+Zy1+fEdZaHKRtyGB++V5FmGHb/Wbg7Hq3N83/Bpq77
VMWd6V7qtBhv/G3xX21rqPpLTHzsQzB6xDZPFMR/GSTPbXAiW4KdIYwR8px6Q/bcrc6EqU08tJe2
8IKaKKUjEpqhfXi2B0mKrnnCD9Nc2RezIaMx3f3hcyPh0tORMz17kfk5YRJAnlVYxXwh8nhNyLyf
keMbnyw84P5qnI3jJ8qcJ5QZeUaC2Gg+LPihXUOJukaeCcq2En8dSxA26YndcGqEonLiKbRfrIjQ
7PzIz87ivrxNmjD73UXVfxdI0LY7wB9w4zHAEWWhO/R3EibXI517QHJ7g8Ff95DZWX3BZAsUzC3i
Sy7R3qGEfFP4hp96kDTs4YgAL8N9paEnFhz/JQLC97l97LLthQ/+Ry4B4t1u1TiX4BLYFA5nt+SL
Q8/N+FfM6B4Kd4xeEC25RPp5/Y3TLUl18iSkPPcM78ltV/8USIL5GLuPa7GiAZR48+VIOjfYu5es
J/58lyB058hEr4oxumslKN0/MtNZ9NmLkRD5Qbhs87mWcHU/MvZ7k9Psdtm2+M49UtiD2TU+p+FM
2ktz5LSveZHVt0USpvlfil0PSiiM4p3QJpDh3RLPkGzvBIhTkrF2p1DLzhkO41SRdpRk6LV0u6ic
JRTqoW1HNKttWISf9Fkz2QsOFPo5BXsSYUMa4B26PAxSryPuf2V0Xstk2bPXAOEsdWxOBgR/xVOe
VhRX0pSqeR4Rkf1Un8x2Qjh1AkRgPrdmY9L9GntRRWKgBlr2GmoHZT+qtPuISEz3D429MrrACvQ8
VLjaXrZpnvdn2DVJf9fHjDdwp0paAszYdX79klfTOE+nJPLG/Dph5pdejaF3+oth1AAaRlxv4V8m
FpHxAzHFVoWIqaDEM8g3WG46xu/1J3fp4vy30UuakXRf7HSyz5h5xpYFMFuUtvnI0Hf1/FvsD5Iu
O01YymJ2vGCgv11t8DnjqUNkToOR4T6Z3sRLzsV1wnxD5FDDysRNTzjzqESiN1lUOheFGEWHE1q3
7+0WwXjJqvEvDIeLCYIkggTvzzcTOrsNi+eF+XLysJk+wQdh0LS3cREzZAd3K3b/GwVZkF2nfJmM
W3gtRf1Ru/JXO6PxhteRMBtUU5IIAlxID0KCKNfEbA3/pWcVmo25LdIurF4lUAy6C7THL6o0zkxD
YDQ9XoDVjxz0hEqtGz5pCzmt6Ipit/T9a0yeYt2/UEuBli9azKQGJ85k71V+3kNj2JJbHL5afqca
LBo7FoL3Ch+UIQj+VcesRHOFoSEJf5V1LhQxnONEWqpGEqn6b3oco4VXJMGKJ3lqLjIQVsxz1Udo
OYQSus5KCNZlZGs293RBAl2bC2oVrIKUBkbPkNSnKZyQd1sr4rJGD/VkZ7ZkcoZgNK5LOXzC1bpP
g9mbjXtmfU6G+03Ao2lu6b633v4Qz03f/HeM/KDPH+mLkaKdZibAZvuwJ0RwzCiKuPxRseBDzyZX
mRU1Vu0DDMNU6aXChrE4MkfTldFFHMBAIVM5tgzswHt7hpGB4zkBututVo00XShqzC5dgHv1CFTh
db4Z8tC1hHC0q5SRfGLTHYzXMMPC8S8M3BOy3YOYYENSnVJf4MWDOStMhDS8p1nHavTUkBiCLcG+
7Biv3FpNT/DmG9LauTaBYNc+MGYbW7wDPZ5VzMRs2ztsaKMpgG9PtUNNhF5PCWA0iEyMqcxh6qaV
GdQbh1e9pjdYlmE1AGoVNzsjqZnocF5oTMFSek954bbgfxp1DA6WupbS0lkIbEjUtLXmt9WCiTO1
T1z0pHBn2ELyUVwbvReyvJpRIHPuwWAAhrZUlmMn7Ifvm3IwnHYGJg2KoiVNiLxc2s79BStA8Y0c
4c+Y6TnL6RxQm3kkvGHceAju9Bxai/78bp7pUVY3SgmVLvFVW19XfMGIFFYyzibKUAVqZsUAKpXx
KZah2wYMTw4+QpRt0XbB+XFbf885FsyvJg6+HFZ4xeTVDdJScq/p2rJvtbgML8zLI6v4bKblhOXw
6vTg9Fw8Q/oR/qyTfM58zN1vevox/5M6S0afyT4DtQNXH5MKzYHhIRpNT8xv/xdJV5tOjxm1EGNW
srhqzuSJ2iVJyK9a6Kwly/PBEiehiSVZt5PM67FxQNMGWaLyMeVRvOOeXev9vgSrFf3RpJTS3wtv
lEaf3DGhrulNe4gjFAo0xKawOpDcyyBobBGpf66Ie62+tTYWZdMJQG3dyAV0MVTOzuo80lZEimOD
hbF8HATs8367VSGMmDio3ZZ+8PB1aqMF0od6RH1RtJWA9SHJvRR9SMh+U5NRa2gSnpSrvOH3wyZS
zQ/UjV1AtOLgIjpWbns7PBTyDoAK/3GJTZkaKT6TOqP1Nb8FDGzaqNicvwYP3gYZbCin109au4wy
SHguagxkb4EECpQ4s9rrJYFc7X1VRxnGxKKs09NwNXceFIBiYo8IvWBRvP1qHOQvTseoIya0hzQ7
JbYH9zqsJNZNdmo7Yws4fdDmO32FYKYBGT34nQA/ohlUywTYTK6fpmvlyysrYhIP5PrRmg2Ce9eG
YchsV0Ro64PYhy7AbkciLEQ4+PaijMlmrDjSSwSrmdel1suoxm55tgh5wSF8a3/1523n7F83xl24
gRYAwBX1fFPkfnDVU6+OAHGmM7NfykkANCg1j5qgbm0kOqIaMgBp3lbZZJz0WjegfBjffFa3WOa6
MypaLrJFES3Ue9MiKP2ylbCvweyen9v1iRw3/kKeH1elUlQETXAMBI4JJO4JEydejcmfgR09gtaI
4vewdugPMwd3L+apv4uzenCmK6YxhNA/AH+GXX9rDaRdMY+O/HXFsdKvWPy3uHcVpP1aAWjO/FBU
qagOZ6xFodhPMBKwEzoVTomK907PxDQ92CHvTz5zkkhVikTfSdtzWZft+MdQWg0WVU7vVkTHeua8
BcuNZW1iAWZiDcmTUTP0Zo5EC/LGoaOAl+l5Sfn4yT+uHKMc5KKF0gWbL6EBFUnkwbPWmkZKYvmp
uBHKA8QcQSqA9piGxdAQeVamcstUlxdTMh/5tCN62vGiTfvmZq+DlFh102zaO/gcmMk9NDj78tH2
gxLnjuYuWueKwXN5mQ1aygu0AzKYXsjEoDW9JE66BsVF5yJoLVcU4lth/5LjdVRG0G6PnayXsdrQ
dTqPBPYmmbHucILwO2663wcLLtW1IQxm3i6Mz4UNoCsd0hDl/WeVETjjdxJPjuV10NWSpGlY2kUE
1ai6+sGQ8axMl5BfD5O3Q8OsjQCUJi5TDAjsUYQ/qB9g0edClfOWUghCzdTLDs3jVAZr2RrINdv2
hwvooPNAjRyrHJwohxx+IB5ILJf0MNmd3GhBbq1pEnoOrWlCDD6FRqcVe9r9QRu+GQO+o8iVlNep
5uW0KAd4zY5r0rp8Kgosq5yXhqKPcLw6RxmBKJgrmH+XNNWO3VaRlxMQ/UomgZQGZpww8BshTPKI
ah9DJgJMRqoj3NpWpMYGAdOQukCcYSVW40WV0ZpaiMiTNKH72XAyUkLfHO0Iw+JNWCpeqqNo4YMp
mYy6Eck3Fg8GA9kFn0CLpr2hkmH1RhYQc8h8cwu7/1YU3uE3oEpbQJieF6gYmU2/DSwyvWb61pZB
PGQesbshqx73/Nswipkx3GbIsw5xeE05RlUm20aRyMLSlE2mnyvW37JTIBfINlzjUXavuXCceKdo
wMbDvKw9OQjVWd1tQOnCtdgAI5dr4Jh73UBbdHJ8UfWa0Z0HZv9HAzLgAnmvj/1M2WFqkiW5EiK0
1W3Sho3vYF1qxMXMP1RHmjSD8NOInBXltLrk9Z4mD059d3ri/KZThnubFRA/wx0X4/pyo1wB9IFt
KL05X178A3R6WKVICJqtEyh6Q7g5curqGau7EevTI5vlJ2IAsrvwCNDYypWjj2yYSHK2TyYeblA4
lSi8JO6VPylfSQgNbnsL6YpA5Pv2qL41O9BoHZKTHtPM4uS7TjiW8WXUg1ZLLoKhyDNS/8lWtCDl
+WIrvf3b21TMyaQf5OWb7gredIIATgm1DzhHIL+fRIgKEZGregPFmwz/tO0RzM2TiY9b3Z4SJlvA
+EBOxC/rta7eg0NotSwLT1x0+jARDa9iVyeq5NYXeUTvxK+KlAWD/hPwgbwizdGCPCsXtDV4aUjk
QugmHtYWalN0A8qp/ObNIlwxODDykeVaK1F8qui/PW7qVFDwNg1+3xuLDtsiXsTYrkAAmnCpaIQp
xjj8P5rrpSg8pBzIUlf3gK8ADTDKI9Nr34WwNDidPHvi28UuQh6mEFaUOhweoRy1ETIHnndiN9KJ
6RC72QoER8HvS7w19h5TBexVgTewEJ6nVV7GxhHND2tAsPkp2oxce0nopnf3YEvwIZTX/qTU9hNB
I/xMadfksxw1jK4W52iBrHcRU1+IcWO8JAOUG0WyVm4MBMrI4a/IKQq0SZwQBPPsgQ4GxC5w3fBu
aEbFf0DbG1QGyxZXhcOXc1ltYfKoYldf3WRzUmW6Sr/VpeRHUYYpYilccqr7DlSDBeMf0IjiIWoT
FVVFDQc7uFKVfuK2QoXM1UlR5NPcgo1S3sTGg6VivDC+o//RzBh9LzBqO9Aytdb1szNS8pg52w64
Re84VWuuUEL4HtquQbNBYHwIdVWVTzHaanZ60dHyBxxk8noV3GVm7QGTqTtU5wCYbTHXFHjFYOwD
hqPpVLxgVWPuy7kz18ii6pF2psl7IaypUpuZgtButPLN2cN2E1suEwsiqL/Ch0PSLWWsBb1dbiaF
z3lOLjVxEVssc8VR5CLfxNc5IZPpVftsaFcLeKFyvqtWIFSnvH7U6CjkOk+7Qt564B9k/mCNU3t9
Jo09892zrxIsLZta3rtokxzNiNQUUX0AEXUgdYnCv1QDZKwQB57JuLE8MOLJWZpQXyLVYIsS+c2V
4u9hC5DWjk2nSInwjOQRDU6BALNmvgdttb5iIy4S7jedriIS0YtJra8bfFFF81feeD6Kj8g2pUtU
y0FDmMQ5bthIEROAhrU6OG8acmmTfAxsoglW8yb1DbkPNX9PLWRlJk2Q28jDw4BJ3olSA1InelDm
HWMYtMlSj+J6eCaUumjQoMzV9qHscHYPT4qxiqm6kGe13EffjioPRgckaNO2rKNNsa7wGPd+frDa
ilrlBrVbP5OIYyRC+9TnXrA0wjHUTlWdsih747UeNVqC3pJdrvGUhqZOysp+lq2qWyXHX6RsaFQQ
jD6stJ2V1jrUqnJrvFAcwVLILRRUtjmK/wW5XE44cJGiL2tvoSzIJ8JoTeQFlhem44qTSlyAMelP
O0RZRIOp6bJMluULJf62mv0t3v6htV3A6MRXu4RKxL5UrF5fmn8enzLYInaLVQc2xqt2cO3jW7GJ
JXNDkesVLKDZmmoTBTnQP01p50qZ0Zu+GPygsZefGlS1MLg1zbnrOMq4qIdDZKN1a+ClO1/X23tZ
CrowmZVVzK4qKUi4B3iF4E9+phlO/INBlTVafmGQHBowERtzPIvPShYS7zhv2XeLNwaUjrqX1Jxy
VR9YR4s/TdAJk2vaWe5YfOG4k8Icz2V54KHpyiu1tv+h7MyW20bWbP0qHXWP3ZiHjt77AiA4iiI1
2vINQpMxz1Min/58tHS6y64drnMiKhxlSyRIAJnI/P+1vkVjhGIoIaJuhMrDwSX7OY8nBeYcfnHA
ukdV4gNd8OntNs3LIrrJSaGrfeRul8n9U4b+OSicGI7fi0dNl9H3KXiOPsAa/Yc0tKuSxWFk5kaf
s676ENB+ULQ+9eWe6OMxLN0Bzx99px9L0c+S86fq/mLO5RImH6s+94NcM38UD6sP0eUnQWDGvWCq
QT1X/TI9KglFXnaUbqVpYi81Yl0Im7DLYpTHBtm/sK6xi4Geu9RKZdQUybvoVNZQayev9Ox2yFHX
2JtEtyfLxeKkxSMxQw5IZd+iijyOQWYPS/se6009iRUORplfs9XWipXdEDE8funBlZjuSsfwAk7W
ktJwwiaiOLSRk9PYq0s1Sjv2GVivw9Qiiko2XsFO/Lwk02jsqqWqi8eK2+i7pdDWfSzs0ZvWsHYl
fc2sXGzK8Uin9vXcjl/Vpu3qa1xxUbmJJj4fKioDRXfNuIP4ZYVAEMwNNb9kPIuOe2td6tGibppa
neVBhwqzyutMR1Ff6w7rgpjpF7mJ6dWLP+DyHlfqLNB/GX0y7ztrsmsqNezvtKtKVtWMwavJ7DVw
Gw/6jy7n+uCmhVS7tdl7w1D7o0v+Wbo2i1khiymtlfGoOLkolgBtLop+P6UFKBTfqqI5N4BJqZXh
0K1VYAQGo+zmBamTm/UToWQIy0wR1ClJP5mfkiuFfjthfrBXKsPAwFBvqtZVhMxYr30lySfH20OK
SgfbNyZNFXI10bOaT0Vtl91zbVWoWrwpseYDLtKxXgPy1SuS6Ap1m4KjgOyM2+XUEBDe7FoqnubR
K/paOVg1HMxXl0m5eW1U286ogSp41L+VEr1THiajmMzJ75GZN1SGoR282MVMz4kaxhdsKLSvfOsT
ufVD3cwtcpHUWzy4k4Faoy1Tfx4do/5mSZZXF4ubYB3+GZrzUTh0tDhWrlDG6PYZkQxnxu9Mb6kN
8ilyelGg/mlCpUtpmdv4Qjtd/BI3KfSGj2lZQcTCvPop/v5cKH8s8T9cCCnWjemLS6WdzcHHEqmO
L5bAzQd+Rv+IVvrgsn+oqQXu9fz4ISf+eJPso3/J7DfxcP54F02TDt+JTCW6Op+9jKw0ZpcRxjiI
ltWHSPnzgfNR8vxokUaG3v6Ym+FrcbM6KOnVYKwpZaP/B31CUIwupfUQTW2nuidhykpxw3zQaF6k
qXPZIkkNpd97T0pUjYz4x0L0f/Zsl8WR0Fpmtx7vRX0/NG5UvaRDbkdvMwnxQIPVSS1vhmIw4Ur0
F2/jx7ddPutOP/7pQ12fLnNKhdkq1EGnGdQXjw5PsiWsqS6OLphHJRbGCiztpT6RfzBy0h+rkpgv
qaPhIJs6ra6sMWvczSIGpJmRqpO4d2q1MS7w+dKNJg1ntNhO9MQTa3PPkgL37ck2qkh+HVl4kElm
I6ScApxh1AtCY8hxhjzrhZ5pyqbuixQ63K3T8/ZOu0Xqo3nTIelGpj8FL+WS1B4w7DSNCa0M2maC
Ti1K1WrCsWu71kc0pStY2YgjvW6E1yJ+WuY4Ywlgufk6ZVm0toY5KTbesCBPggfgeAjXE/0uV5VW
ve5xWK0mqxW0jIriKce8+gi8O9/Wuju+8vAZmpUj1SWMPCvCu7MkHLRwkuFAERHifTc18/uUUoPb
sq+rbxOqmNdlNhl7N5umcJw9BuJAfdl8a0gvrlY9wZTdJpkK8dqZSMp8V+pzGsz92Ly0cQOfZUED
tMLV7dx1mJUPcFDNKyAeRuXLOUuWtW6V7bVtiewFuXh7YnYruMqZmVCUK42HpOmUrRMxz+MYXaat
XmgzXmw22eo3ZNHMakVTD19Yy8f7notfdH5Uj4azitF67nSq3284L8QeGGuC6qPz8KvQguDk5U2v
v9CCyK2jzjavAv49Z1qQ0NBu/a5LqZBr9mRvYoeVnp/S1rJ3liXTHJOLG2eIwfT+RVYlCqRYtw1o
afTv0FEUQEgWHSOWnqntkegEusWVU+j5KmODRN+urXdOmRqrTDPmqyyKta+uWjvfoA6lr2mSj3uU
j8ZpFhp3mWdHa6/RVfRLhbnX5z53g4EGqvB1Ner2oDbqJ55tPBkmTEtPimZW6yRm3LHVexhR3n+N
2A+RRj1n50r1yvWgD97GslSxNgyhftNLPXmMUssOLC9P17Mio9skQ7vjzHpBJ3bURQDSpb2uTIMp
NVWSaYXCrmw3Rumkb6JWtLuePpcI80ntXtG+CmeFspECoJkoU+M3eczMEkGxDNoOHyTZS7CzCiVv
rt1BdH2ojnpZriavMhCaqum0wSY+P2cee7FVFfdqoJvRFGiA1g4ZYOajxTP+IOMR3WCyWHda1Rbr
MYsIjofUvwN3F6OJHOY52pV9P8Yh81J9545LfAXstXfDhhXczRyn85veDDG7t8mlI29kTd+t+CLG
nXFJPT2rglgiOtGZqwYNROQjh8W0Gkdy3U5D+VooIKbvM3ci8ZtXrN1Lf+B7yjPzuVLUKtqqymSP
D96CmMk6urNwcBSy/ZaefW+5XCGRB5dfSeMNAHUEvQjWaaBiclLGRB+p19SRZoRyoRSMz3IoxQk/
VD4c9RkLyQ55TqPtqKPl2suykEOQBa43u9ZjjM8iG31HY7Qxt+iUjIeVID67PKmqXkJLQjEKsr9c
5Ytie9LAAkiEXnZKCQRASTSwo2E9uAf+w/O96JZ5VVbR6ByFmql0omtVVa/mJaa1W034WDf6kspz
DXrE8dXc6s9p5uFxJ8ZAT7wOgSKSND9TabBvF+x0ddAU9IpWZJ0MGGbGuFV33AaFcc7GwpJ/G2f4
s04YogqUDoPygoNIhcjrX1AGQEgWzcqSdGv8sCx+bhAHnnCfMTX/+Sr+K36vzx8C//5f/83fX+uG
ulCcDL/89V/3dcl//315zf/8zs+v+Ncxfe3qHmXCb39r815fP5fv/a+/9NM7c/TPT7d6Hp5/+ktY
Demw3Izv3XL7TirC8ONT8D0uv/n/+sP/eP/xLvdL8/7PP16JvB4u7xandfXH5492b//84yLN/s8/
v/3nzy6f/59/bN678rlafn3B+3M//PMPzfqHStY84B2DfEPbvTC8kAryE+sfxG7hXATRQOwg+dQc
pKq7IeFHvAhC3AcqQsOcCkujrzEr/PMP0/nHBUBGN9difcXrrT/+7wf76fr97/X8j2osz3VaDf0/
//gZtXLxb+i2q5kmbg7nYuj55daRcNcaY5C4IhdU2LHf89yP2dhHarZKTWF1R+JkxKvGpnz3p1P0
+Un+fOSfqU8/jsxZ0S/YJ2SnhvkLnQIAZw7oNQEz2pekDNHfVF9aG7RnSP7AMq6oU3rDbqSa9d6X
Y/m3MYg/k5ouxyfdFygSq0sHF+ePNJk/odUGs2cXYmd1gOuoJiEkK0yDLV9fs74R3gNFvuLd1JdK
X+F905CnN1q9QQdvbn5/Hn42cv34HLapmoBmbMs07B+Goj99jmZu6McqVFdzgoyne8jC7srKo0w5
DobOeZhqS/yNSelnFsmPQzq65lJ0vkChuC9/ZpFMag3caFFIzcgkzT6wW19NpFF7zBZK6v/+6/31
BgPxiV3A08m+MSznlxusF7MYRqyUwSCLmaTyi+RtVwyTV/oD7csN9WAVLa7s1ZffH/jffUnThu2I
OckD9Hn5+Z/OK95TZ9EbDXlxFXX2NaL2KNsbQmHpdCmB/f9/TcYx4wfDBoezfjmlzTgY7pIbJe4U
m0Z4JvIwZve4IsXtjX6vh9eZU/37b3g5df9rwfpxGdHy6pptIiyAV3S5w//0DSGDjpj7W1puqqW+
WAC2Uz9jvvibw/x1oJqqCoqKsFzGifmXuwVkPfz1rgjyorAOZAC9ZeY4jGspyIqYtHytLJK1ajFX
1d9MEX+9hMgImDtBSPCxebr9/AUvkWuu3gg2NRbTg4+bvievcJRvkjC4v+M+/mIvvJxOLhyHseAY
2hpEzJ+P5tDNAJmu47zIzOzRmRCVBqWmjhtNS/Fai4aC4WookiT3qVIriz8Pw+AGi3Nxq9fYIP0y
qSBE/P4i//UcXMDl4Ek1JixyrX4ZP7mrojyNljoYk9ZYDjhRlgBacT4f0zTx/mYu+ncHMwDiMjFA
bjR/PZhccJAILOMBhgJSh1uSUywWceSDmHPz9Psv9te798JB0tBnMTOwfuEJ9+e712a2y7iR6mAG
cboBb8vdWzYNoZK/P85fb1+HVc+F5qlxVdUfwZ5/GiUD0Xo8G+M66OZqOmaLUmzkPFurQkLJ9G3L
i19VTKv3ZaRAqf/9sf86t7Mi45CAPZhoTeuXOYjCajyIhu+Ifoqn25hK8nIlq+HA1qFDH8dG59Hz
+2P+m/PKCtDUYXo61Fl+HTTkeMR2FWGYSXQpzoosikdmXnf1+6P8ZVq3VRMZygWPhrGE//356mGg
kmhiTGJdO005u2YWHSN2Bfs8HaNAmC6Sfwbv6fcH1X7mfDJEmYDwANvGZaBy1Mv5/tO1rCFrK8Yk
RsqAXuId0By6W1wfzSVNRrpbuohIhqfcRXNQ1SM31FLY8VtaldX2EtAFTAnZkrHN6eTLv7nUP8bG
T7MxF9pmK264FGr/up4x6pxqxaQsYIeaeuPqajZtMlpWbFJxzEDxcQCfiSo5R2XsBQsEhl2fTTHD
WObv5I62U2BRr6spbI9/Bxz+8fj55cO5LgFCsM44dXAUfz5xE00cNyP3MKCo5X7phqn8Rk8f4q69
FBgvMzZzR4zE3JisE1kGarITerhIHdA6C8QvFvFQW3108OJ48aTvHScCCWl2oxOv+qITC8FzDVMy
JhJbhB3t2NYfETkSK8jJEjSyq/yt7riZggnrmFwvwh3m9VyBbSL0ymQBaOLH7n1EzepxtoX7PpVa
Jba4GzKCv+u2mNeNTv/Z1xdoHiHhD8U+XrwxXceXsdWpGQWkJhF8CG8cbkWnpWfViKq1jsWKhsYs
ild6cQuiFTZ9yHcASwWgXXnHVJnEmZaoMiKZNkgyiQmL87EHs/oaJKWTp8zOxHWqGmIIf39H/zo5
MauzjofF7qoQfvnz5+siilwk5URNUbkuJnAIgVGEWPHs8W8mBXYMv4xYQI68vw5u3fXYBv7Ft5+J
sRvAtbm+bqZ28gwriY2rJpa6R0SeTvB9up6SdKWloVQxKayywTgDuYypH0ZTj12tM65sFMnXdkVh
eBXDcTjLHnBInlzRPFF8U7ft3J/nzASroke3klJtuzIYeAktPzkElJGKDR0OHYF4JLv1PKTfpD4p
il/SUwn6ObXDupmLMBWN+jz3y7YWbfZV7fK4uySKzXepeaklstRyfcCjuISTBtdSv2gyo0PS3lym
xHTd1pG5jSKnObdEQk5XaQo3qHFru9tkg0pVabj4hPGKRcae+cBZJRW6BKTxTiWDIs1n8lcoLN9g
H7TIEwSRkiuqvR4TBcfvhYLZbKjs0O5JFrEG1UknXhs1+cWI011DtId85qJrgYmCS1+1iSj6jQLn
08RnOM/dWinK6R42IaFqckQF0OSXWs6S3WhTQ01r4FMsodbair1FgansVToEeI+K/iZSl+YWhkV+
p+tJ+W72I8guuB29g6rU6sFeNJnYkOp6Gr2mNTbYE/EEq33vfe8araMsoSjW12iqxELeu6R0khr4
lwaDqo7fOWI8q2nU3oAMK0DumOlVhcxvD7RsbXeeu+4MYRw4+ep1tQBwa0wlw0M+9kaggF3pwrii
NbqFGPCeRMs3hbonW0mqqV877qjbBIgGLYGxpbSYzsQOzJrxRLKatsVegq0XVLNFke/cqRrdYKm/
kd9ThVnqujP1Vjq0AZXRZe11haeS++Dox6W0s0NZWtYtoW3US+UY28i6MjgeHKz7jisdLUFNH1vf
TO6o4euNmldcCXdp1rs4RPSZergoKQ+ZsqBR5hraYzPnVbyJYl1fA/NVb/QMcy5gN7p2MYkXcSpf
u3liPWZlcdBDD6T4Z4y3DgpWUrS9FmtuKfMVe6l6Y9bkWEPkZzQxa/UWQc+cQYSHdtgrNOM0zx1I
g8CqE2Eh6Jx7Lc7uEx309J5NS7HLOzRXVKbSHkdIY2WhxKL/hbK75EzmFozGKo55jChmgQOrHs+l
VNRNgWUeI5Epj/FoC7yISLhklz5BhqgI7OruIhK6/aHADjAa60RFBZVZjxm7VAy9OtovpdotIhLh
zHPcpxCn+SCnmxXKmXxdtBDlQjl51pueebIlXXGgi9kblTg1dT9FvkzixRe5gVAaplyYFqL1ZS66
C1rIvMGzoJz0LqGCQDg6/EkDp2/yUFmWtnO8+K5ph/ZmXNr0jdigckdX8yob+nsvteKVXercptZz
I+Qzzasi83ugod9Y7bzhZCdiS5leOtGaX7NFOtzPprkjExYi3FTeCi8+KUtdHVTUWl+ySJ4sJFbE
YaVPmnzrqvQB2OJbMlPBle6CkSo+Mkkhdhqn0Bn6DabBduXZbRWK3nyKY2/CLaifNAU0xGA166yS
D4aDVqFUxSG2xbGKo4Knaf0QK5qxAX75nciyVePqT57VQD1LH7CUklBs13ZQjq17SaR7Bh9KSnbe
LK+s725ByN27aq6ulZ76B+1N8o2apgpqyvHEK8VX8FQ3ZJf7U6fd4qJ3g4QH71WNSbfTmgGnrrCD
rs7iVWJrp8JcuEJyEqAs4iuWn4UfFTVlnubilK4X5bqks0XddCY6i0RBjqBae2En6goAIF68sjZB
LdO4iY36mhzTDAhkBJnKaBz2QsYWT52CKScD62BvWOpIFghWGwrGyUh7FHxBfKcbjCGyC085BV9v
wH1g6+m7C8Fjx+qN3nnX6mZ/wTi95Sw8Gj8rFfE2FNbw1Rq0ah8xzmis0MAyq3ytNSkfXSjeFqfF
Ke81bOOKLu5MpRsCrawe1GU6SKfrws67bDLidAwAbeA0ljtWE0d56RB7LeU6qZEGRt8HakF5wPP2
tcqjfd8V0SYVVeUr5hgSnY5lh4xG0BT04FAIkNyKfuO6cIoHh4piSTlY5cKUzj2mPWVV9SMibm0N
0PKmYP2FetYgR9uab6i3vyJYwb5lpvGV0lpD2CjJa6/H6WrSmRGryll8B6MYqLfeWtEgjY9Z07zq
Sbe/eDf33mCgWy+q7y6FdJ9jp9/ZHiYBIblq6C518jZEsjp0mBPWsHSKOwKBigdJ6jAmJZAoU6PI
UG2Qcw6jdkEK5muZqyTwjZtm1pF32vq7XnqSu46d/9hDZwe96u7IAbtNNHOrzdNdWTVXw9jcVr3I
vgrR3qRxagVK4iwBlsRX7UITgT5i7CTsHYpLC92kNMqJB+7CqCDxKBnSa8nsfNu1061qIRLwZrEx
2CQpUpwMVDTc7+ZDnbO5QGnmu218zvJk32LDlWK60ZOWiW6crrFtXudOcx/hZfdh1bjbfJ6+15KG
EVXuqyS+ECqr6mrSR+B9cVIjX1G/272HaNAzdONAdjCAWn0+5DV8iLrUccoW85Xbx5u2rGma6RMW
sR48FhGsBikGEQ3FywUvhycnnvoVduGNwoTT+go+7ms1nkvfUG0fXlj14NFJYWeDaKbrZ7Kn9Rry
BFU47kVpYk91luu2X/ZD58nQGL0nJnArIKv3WzSlae9rMQ9xw85YpyjxlZbq6pFgpAZTFCnUVfs9
BsjBHPe9TJw2mEtuUMoYpb/kBXAIgFs+UVUTiNVBAdKxRAGIijX5aGGr5pvEhW9pYpaiSn4LJw/1
axV/9/ShD2hIO0Euqzc1VQafyoC3dvGeumaVgCICFd1PxqliTR3QhrpHcXplFxkFmou9o/Sa53jW
DlPsiVMe5ePWik1tlSXNvCJXcx+p7WnCb3Gkb+gEYxMR7ldGoUbBoSjznVrcIzTdIrpbLVMTmq12
oP17dJIsVOExbqKqGgNy5GB5AvglI9kIiVx6gyPwajvpLr6c68SW95baVaiXTWc3W12OZ7jjFSW1
q44G6ypPGtdvpb1pknSjzEW2tjr9DPjct9S71jKjtWj7DaiGx4hd3JyNiGT0M4aBfdnYHSIm0hFo
EevFtAdyciCoZ9OpsAGUMff83lLWcY5UznHPVJkfVIz1dOFpbFshlaTQHNOwrp27mZaVhI3myzJ/
cjq5ao35AXc8UzlP3L7W4D2ZJg3NLl8bbnGmnlqsxTjVoY76ga5cYVMTSyNWoFwSAuBXdZX113Cm
WMDbJKEmzPdGNG9BMKGbqYxNYiHfjufuDjdECNyAPEbqaww5PgRI3S8qAi/fEepVoai38KGvTcxv
2B6VgwZeLizUfNjbWPG4rdBW10V8UExM6bUlx0AblKr06bh9S6n+hFG+dJdHAyozD6USsG3pVle5
LabrqapfHfDCAe3o7Kp2WaGzuv7ilu0Z41J1GslL21o6mAvV5VFeSvx6Ch0umB0PKbuU+9j1Xuyx
oXyE6Uptb11buSeRa6U5LNhRun5PHXdiW0oLfnKcb6qXdX6K2MqfyTr1R0MeUxdiBmCQlCX39ETt
+3kckJNEndOEduXe20R7+Immr2HryI2QItu7pXGP+/4uSRSHMkd7Qz/nhs55fU3mFga0Wn4zZ2Xf
DY2OGXpMVp3h3GpAQJw+ikIc4GdwwUUAmbugVOvsWLNtlgztsCcAKDiJVUAadU4pwAuakOQ60325
qdvsBXYnOnwlOdVNwfJrEIXw3b79bmrFTdlrPAsoK/mq3Tz29D8RuZRvnbncaI1n7hqsCg+KNkAz
mgcLfUa8BKPWC9Jn5WlwrGGl6PEETjqD2dIupeO7SfucleOVXjTHlOfZvpVKtDLYBK14fKUq4nA1
P3LbyYNIp6ehKuyABDamPVYnJKzoV46HEmhVana1jZL6VYHqsx8Gb8AxnZ7aITqhOdzP0zj6TZl5
CMsGHkKLo4QK2NpAw0ria26C+AfwgK/qJLJiEwH6gMnY97LyEfHI1nEFMxqTi6+2TriUSnVVWJnE
p0Bi+1g91KXyLq3WPatxnxxVt11Q0rdo2VKusqg1JSzsOT4aU7tW8wjCi76hT6Q8TejIQZsoG6KN
GUDuHJFGpZwzt1q7/ULveXjEW8sEucQ7x+k2yqKsVChdfi+Mq3rob9ATFL7etFeGjELPWvAVLRUw
8IY1D1a529Fz7hHDE6Iru3OrWl+Xyjt5o7EdS1XbdS6nSXFdsSrGOcziHmuw8qClrXoAvHcDBOm2
1erbkuRcP5fpE1kuG6Ni2EnLvJqKGrFbr6O68/ZSitBtG5raHbsUNjQ8udfoaZmialAbY7eZhQgp
a+wKOWg8Z/rq2rUuhnDbrYhPRrkXtpO3S8voBskFsaPOpZ+P6ADP+doo58eyKN0Vyfah0NjjQrBh
46x9x1pxGbqNhoLdsUOncBpyTjT6bITU6ypb2BoyJVtWPSfQJptnm0TVrhsDINTeA/vH4c5To6RA
E6/kJSkf2CB8JUP+UPiGpsprPA9LfmuTwFH7yAKKfmvlU3JseyW/wYDefu/riblP6XpWkAgXjGsd
vCnFrRTJ8j4SlICCuLb0Nwo71qMCpHWrqMl8rTVjO23m2bEe2tqqT5B+1ChQtVQp1ilA6DPulIhn
tzZF9q42iiIciDZyCS2MXcBl/TyGzajd1/BstKsROe693QzJGYhYvBrjC1MouvdchiUF/xchhIn6
8Jnprgmy5cXo5Gl2OgNxo57t7XhBnqUlWVasESMMT4ITxB3WG74HQ5MNcDLdWHo5okDlevbsHbLk
GCnxvTAhV1V8biGK24i9dCHHsx57N9SFq2DpZp5jnnUSSUElZKmzoy6UPApiQiJfrCTLT0nWgJYC
oZPVahDJzF0trfnSdq4TIgOddwU9Y6b2ejZ5kbQQeHDvBuCa5m03x3tpZHFYgac81VV3mMbpS572
WPFbdbzvHP2pcptHzOjURZc2WQn8/0nUUyfBTrvNhAWmCU2IT+NMHlKUXH7mJF+SHPS3r3XqtC2Z
VIDKWI/F4hZ3ZRN/1UtGLjcJfpacL2cqyBmdYgA6NAHPRyiFZY+CgsaGNG4TY5VMHXKPuNo6/bRT
jPY2HY0TIBIYZljfDrTdX1DE1Js4XcQdHsjykpY5Vs/s1+KXturcc9Hk7VqAXLlF/EXFF3RMugyK
RY9hvqVwuVpid5/MtjyT1InWBYPuph5tJraMaN4xS7IrtYqtO0b6c9+Jc8oq/1R5XYZp3avzMKuE
8sAGmUpsRMPnbhk6uePx2PkdD9j7hli/q0LK7Ow447J3pPdFqpWydzXnHBvZF5MLcqjNqg4TxwNz
YpfcESzg+hBAoPpQ1Oz0R8yZ4ZwM5YMnKSzYaYnKKI75CraWSEzn7k4MLapepJznRnrJq+s69qsF
rOIRDYsBYdF8bDXVxZVWFieIL6zP0bcdCxd6IRNl0/tppvpZKwRCRtrMczkGorHwWc/ooRKN5n4v
XjOnP3JZ6KzN3TPtZ+IzreZmbuv5uUmoSjF01kieWmpwZnKgbVKFXduUu6kaxp1bF+XFxN1s68aa
HgyxRFnQefZXXRv0kMgjEsY7qa3dBV3TShf4iOvau6Gu5AbqOLpagIw+v2vYWABizF/dCz4sUlBA
oAqNfdvJH5pEAasjnbAV2Pexc5lhmhgG0dFLn214X7u+izu1VFalbnfHAd4aVHpjUh9MiwhcXW9S
LHNe9kSFBIkcwAoRoATQDnoq1A2UV4pnCnn0yTCel4sTsrDsYjflUbUaLJUEgRY60Jo8gn6L1A/V
WTlrHZN5oexwF14wdnazJ7xEmSE9LvW6xqgcLG4c3yEqto6wp6+UUi9XtmEVT8WQJk9Vn1nC1/oZ
bW9DcpwOAXPtUTV+d4mmoUNgQOEZ47R7dnOyJ070zwvcvF2vvTaXCjP7pDYD0T6yImFsxGYg9CTj
hlsAfF6AGAvLQrE0trFu5DhROHKd4aIqE6bi3OC2rCqyzUxuuC2eGioUCtVqxi+8xSAeMu9ZquQ9
UV6UicfK2o2baK8l8NZ2UzQkFdVparp7bdBS830YZsjFdKM7bMSlrLpvGe85f8V/wKSv5YMRv3h6
lYorVQ52uuMe7ONQpZ3wCEDoRzfCZlobe4YPPDq3UQOeBvQgsdhSQNFGVYOXExnWThOOXbPdAct8
p5am/RKXsX1u2ejHW+dHG6Fr8z7bsQxdTFYOVb8lUKJxb7DTRdPe9CbHWEdDn8/beiiHL7VdaElA
wBH/ICaB9s1fBLoCCiCOku0xVy3wdJYRmAOuUmGKPb6UorzGbCjOACgyyFSjamyTabK9oLOSiH0U
9Ubq2F25qC9lWyLqL1W3fh90pTdPy2SbZUiglWnRIrNUEP7A+MW6E/XYbinHl1MgEjAJIU3L0oMn
oSpUeCCR5nsjjcAZZ1RTV52ir9hmbzSp3CymoBLrti+l42wMfd7gmboVcz5/hUzok6r1qswZBcL+
1OUNpqHeph7cMJ0gTNuC77BuIKbrFz2iduBqPyUsX3EzvLv45sPcmeUTSuMVET4N+CO3ZrVDzY6d
FXWGcJnZ4QyEbKyWjELLZfOerM26cdhSfuuSuQObayu0i+JeW7N7j0qfcKU8iLu31HO3kzJ/0+LB
vq7tSfVzT6zjKW5PvMS8o1Se3xveaD2qJExuR0u8EFjCMzqRzratDYJYYbiCAYGxvq/5rH6WOy6X
mPJkCF4KWLafT55XQEkYavtmLiBnrzIPnWgsOhufmjm5cDuaRTBEbMLTrkYA8y+YZOMWC3o6mfu2
n0uDGsOlzbrWZj2bt2CB2byD6epcWHEDG4DaMdiGsD8cR6o6hbepa3cxr9I2Wy7MTdfygqRr0io0
5tZ2DlWq9DCIK70q19wwbr82pklAsCoB1ZyicXLsrQ5x2AlNBWlBVEkcAdoUq/ZhblSj3nF5U7nV
Jig8q0gMfG7HgY7G9E6fYouKI57XdTvoKE+XWMT3Q7EUxhUuX6YClOH8Sc4QHSiACR6y7AawBCuV
6KozvWhYi8rrk3VimQ2YQ4IfXHDJeW1clRoEs7vcmDu4oAPh41uoe3LeuqWVN63/MU1MbjaW3yYb
h9LZJCy3POYt7Rx8KCNeE99oYlCHnl2qytGzGz3d8s4RxYouKQ7a4GJ3Nbr2FJtg5HzdyZe9VZc8
8sy8P3EPy2HdQUFUQgOBwvw4eqBGjU40KTEUSb8tFbZ7EFWb6JyrTbdFP0aGuJwfW6zq6O8b3DHd
TNcyHgz7WsZVuqMH991z5BcemeymWGkfWoIrTszbwyE17QP0s2ILn9DeIFO4KD5m6jaGNYBfrWWY
yAS+r9KZgdZ6rH0qc94lvYLl49J0XwT9LDxzo/E2upmyplcefY3gKGmXclrytexJ+v0/7J3JctxI
1qVfpV8AaRgccGALBGIOMjhJpDYwiqIwz5MDz/bv+sX6C2VadmZal1WX9abbrHdlqaIoBiMcfs89
5zvbfsaxwzTf0e+O9MwlcuqG5Vx1DQ5eh9jD3ibZfCqkheiTFI53V6pF7U14P0xX8PyYN6oojGqI
rxvey1zRy77qn2/rlO3o8RBWXe7dKE0uNYgAd8Oxs88w2PLvKjaWB4Bh5sPUp3O6m90clJa2xodV
15+IqOP1sfV0iy3DQbApJDzsoo+CpfX6rRaP5jHliGiPislrB5T9s4jpUsi9qH0yO5PxBSFO8JMs
eLlV3X3z+KU9JaxNvkHPmzdUPvSboRJVUEi7MHy91nhNl5RCzGpBylo7XezX3kqPlRGpq2QkvUre
d4FnWl9FtZoAjZzR/F6gFrAwk4O5YbOxvOQsWL8ktEQ85IZ8tWg+38xG6YZQ7aKHKBobFRZ1dDZK
5SIU5dab23VUf9aDe597I67xBQUbylqRs5Ds8+nQeUOxc53c+z7jft0101yfDQJrd0TvMT8jSjJh
29TUJLeDrk2+GHpknWQzfu/Ia4Q4CQ8yjdR5Ua2z4WEx3HmDtI44ihqWSl3zLtM8jTZGay7Uqlc3
WTSzpnrLAtEKiZVHUFikJb6PWhKPgeZVrRH2ecmbK5+d5b2VeQY9INJMRvssvXrs6l4TsQyvcwHp
1LD0B42/6WIZq3M/WiyDuFZU65H+Tc3bQGfL72YuINteq6Yf9AH0D9Wa9FcoKMfMkEhDBqTlPaIB
mzm7s9CCmGLAQ67V6L4l7er61BS2oQXK8g7wo77vJKt/38XcuAZ0N+a7MtOL0MGbE3PmrMk3slnu
VktqnUZ3VtlsXZuGI9Ud8W41Cmk4MQdsZuZphZG5A+prIoXQwBDMjY20lDVC4AhIvKexG63Ngldz
x/rRY4UHMmeXkE1LfakVehDP1bpdBcmIWJu673LJrLssnz5HvfLoEGrXA5MKNKg6GtKNVWr6oSpr
dWgd9DI79+yTQfMU62H6pEQ7p5p/YwQ/KDrj3pq+MT2IqO1yMQGzP1bxzH0D4mS4rpV7hz4DeaeO
9pO97hnP0m2vj7nf6OoRB4j2vDjV8NCxA+O+mpJeo0UcT70OG6NIra+9QSGbr0e2dYht3oQwPWv5
GKXs+906Kw5eN0GyzMZoP2YS/S31NkQH6iMf1ENO8ugN7xwadoyyqGdO96CJqN8kXOYZWPssfyLd
bbzOYDnvwDhNPJHNBJnGMaHCe19y56aeGmWZ7UbbSIGV4iTAfJcEXu6VTGy9uc/TFfgx8ZHr2owF
l4si4q2feJ+Q0PsfZV5R0FLNQdeO4/uUmfKurUULzXvEbyr7ke/DBo/VtgKqjwfInU1K8PD+HhfZ
b93CmOD52FtqDPbgRyeAufGKFmofTXNuA0umTUDG8a03syzENvJSlvmHPWAqqbWSebYRRBL1c217
reCSgDswMjVuQq2TZ9iAymGrlbdbjaYVGxKbTYBsos5EKdGZVpU8InRXJ6UXjxP35cktU4doFvOD
NrJ8tDDZHmuo7yhJC4Mw2cIlOfVdm269aYpPuDoGfhGchN7s8dgtkaiKaX1aYfVvco7OcJpjIyjm
HuOU7oXxKJ7Be1EzNrtb2zVi2HNzyI3LeBmMfI+Qnh1Lb/nW9AZpW14buHs8hVJrTkn8W8sLJILZ
8Jt0xiBY9it061S5yVGj8OtrVEYleqRcUr4Cuv1GTMQvNi6R/80I9Z0kn11pp0JjWK6nGem2b4aj
CaXoFPNQ9jvICHsPsQyJXfX3feuiF8kCdIJTJic3l1WQYMu8c4sGhRxReRGuvkMyZPRgzgoq18Ln
5016kLVl8wyfEnMS52lYFaW9rXn2bcVqZiHBdQmbqBsvseGg9Oolih+VJoHRS+80wPCBrx3bj3ok
l/O6jO2LHTGalgiRr5qjHZZFO9bLSOHmlNX1GY060IfuWzra5XUcbe9ED0Z6pErK2Led1r9ErjBO
Xau75zpu2x+qmPRTqrUxYVJYyxEZG9zJmX5P9luLQo4ydgosxR5m9IqAzEu5bxYsgzQDclOsSXwq
ZeXhUlTe1jQ1e2ArYQ9X+B/anZuylIgZ558brXGvxMU51Hn47M14VStNQkX9qJvNu2v11bmnJKDe
EoWu9xJCe5gKoi+DWobv3sBOv8BC7TPScTKX5slRDFwXOnjVIwR/9sBrGbdGQI2Yd9QmlMTbRfHr
RNQ5jICNbiJdqh1KiHGUc6H5ScRPUHXYrTICctU2L/r+CFzMa/yO7q5jTaDvttKuvy2cNGrPp9p7
6uqcMqwMlsEmkX1PznjU6v2iDM6AtBjCBXPavpQL1N9K8WkD3dt9jTouligaVMBtJh3qho8wp59U
p4kjALLMDKyxlS+UUuk/E3fx9kPHTWxaEqG/NLbTP8xCaC9VOpqXrpLdcR3Wr1nrlhfFYPVgZXZ3
LCOnftTKpYQfFpfWwZHt2KGSm2sZzKy/NgAaGOV1tVxQ7ovQZhzU/QmVvj4U4HRKn+y+gTwdd5Mg
GB7T0uoM+hiAeqo+FqtKxpCIdPSSEH39aeWRx8ZE41lA7Q10VyiK+J+8KeMtn9a65zd1mj2bEGWE
jwcOUH1atyCaHKM/DX2f727x/hKRYcXxxbQ4Y/CVxrYfVomAsGLbdBCQ82Wsr1rCjPBczpx+zoIP
DmHEcu/bX5UlYjU644vAQcGVKaOExa2qKGAOd6y9ST2LrzclHY4qqdloCDXZNQm0xlgCQ4zxJzCC
iS0oyfEGRsrRtCrju0UQ7Th4K+eDbUFijqz13FD1BkJvqi71rEVfCel+TxTSjW2z6SaFdYrmND3n
uVR3pPzyraS0Aeypc5uNRf1DuPNh0JvIb73sUsvxLeVNjkaoUqAgdTJhQ7JddB0IuZuoaWBX4bGq
7qlNquIQyxmnHnfsvUG7oA98GhvMaGVtEJtRvTNiyod9ZylrfiZHoxBDc4U/OfIDcS7ddm216217
JtVd9Zcim0B2F7keMA8gAlqe4+u0CSGq2N42WbryYDIqBJZyP2gqw9KAdXJXtsbwNaOA/uDVUdxv
iqHt9qNptnyAsD0w4mr+0qr4yuuNawj33SlXmbr1RdbTdiV2s82TBW145ZekJWRiV5YU2snT1/J5
InNOjVg5uwZ/WBH8Ntar6zUWovsSa+uRc5UNrGQ/zOUJlYvtp2DX45e8+dwQYnN26OOKmzl/poc9
hzQr4rKlSnXEkMIYEu8nxwK1bOvzFMbYSLaIehrddbN4nFkibkkVsP6RAsuVsr9N8Co0Hv63d59p
yz1z1fC6Vum8N6ym4OLgVpRq9lrzao02m8qmFvK1szWcgRLS72WI7IzYreLfwX0vYqXFlAyFYdpo
k37l1eZw7uuM3yG1yIcUWfXfWizxav7FY4vBEk+OoxPMt1wmXvcfZu+a+BaI7/oP8/zqdgvYeCiP
mY/ujoUHXo3PmXWbNQcZHZbZHd5Zx0vWvEPfEYfxmH33c0Q7rN+qCjsrp6G6euwbuY1lqsr9dbBG
cwOgNtE+y4FUL0yrupx/TwH8/5Dfvwn5GbcMwr9O+V1gLX981H9N+f36it9jfprxG2sY4gIeHzRc
1rZFWuX3nJ9myN/I2Vm38iqbBMcv7+0fQT/L/g1YKAEBYkNglCRvmj9yfqb+m5SY64kGoqq6xn+W
8xPO3/2/tjQ54yFZWGjLUhJ9/kfewl29WIPo8d6NQltP5ZKb5V0jsiUPympsW0DPVSYoWRhKQeeQ
uqUPfXg3Xq+ZPuYlu8Cakd5AggHklGpcrgS7uiY656butF6gdzxKfaGX3U90Avx+fNBiqkd4xGuo
AE1t1SI6UM2BjO6XViVH4Ttt77VfY7aAhSXosrcT1W0oBVdUIma1RjgZIAoK8+g+0x/VpFMI6Kaa
71Yjc0CUa26H7YsaLQAQTx0SdHFdYi5dr5awCzNs6EOsr1xj+ag7+PG997T0yuwo7JtDiXoY5YQg
Q2tMLjLOWfCVsa4fY7NnmFYT+kKocLn+jBKQ8btRmFP3ZFud1zwyq+vDfQMd5k3jSJMHUuR9t9dL
LD2bynVidufz2FI6eyuVKJ0qA4Uduwg9oGOwoURzx3140Np+Y/dVu3W1YkFVH91q2lZkgep7OdUY
yfKpySRlukuucTEprQIuGHjrwJ3a0aE/GNvhLrVbe98DAPXAUrRsy5jUHR6u9BKzW3Pt/LV38+Vi
cfsD/Dp06mfjRP34ISjKqO6aCPAbs2YfP2s9y4cgd63og4siqw1Lpc3MLUinuoqrTbbQapXq1CS8
l3piiaNV4i7+bBF+slcPZkZ3LxsIOSedLg4HRb32WD9NEqhCyfrwYZqLhqoet1PfWUeUcThgex1A
QQj9UavJd4XCmITpa8VgRmG6VuwfG/pmc7+Db8J+rTXQ+FfY6t/sKq2eVnZg1qZT8fQMdVDwOMnQ
ALnjx/IqzUgJPIxOv4SLm2PW44+K0gd1av6cTHdgIa9P01NqQeL1Kfi22csnencP3MrN6QJifkPl
7UeAjdgWayhO352K2q4gyq0OU1VL3mtXpYu7xbFUeMfBbBnccz01byu2tlgvQ+Vq3a9VhYGuz0wZ
wsb18rtsNJp8S7fP8tKMenNJZEkssbSxtPrIJ2l8D4HVjDcQd3F+DY1jfCvcscXAqxvrT31qXGun
94IPj95qlnMhtGqKzQIE67FkGnMP86zZCPw0EyCAo0qB0Bdpt02LNLOpzKyLx0LOcvWniA4z3Mwd
137HEevqK0dGK+v0nLWV7jGFgi7iPnwz9rhtUNmN1HZFdJNNPGkt1WYEd/AGhbNhZi5qT6zY2aLW
OvSdpLKEvfjEr9D0ItXj0YNdEHIRYAor6A3E+Y55hnUMxb5Af7p1foH6ntCrhi31IUnqRtvQ4tG2
QcsrM/lidMrMTyTJA+BKihxpURbaucC8sxAEaPEStnnKfdJbTIxJo5mO2HNweSq/raXxzAEcP4lq
lJj83bFzQzOKZvGcF/CMdsxqc3GXajp2HeRJnEbrHIEmMAn/9dvsdg1+7fo1sekFzhY+cqvGyn9V
pfHOaz3PV1U74iHjKq4IP5ia9kSWZ9rzg1OwUlXuu8HFpzmIma0RL3vJrjNDWJZUCFVNFcapyRqA
kgEHF+1YAd7I2D+s1MD3qur2qaqnfovIaBRbc/ilhQLKYN4kmGI2kC1ulmbkTutqNnPPCGcA7/GF
GliytexT39fOth8o0eFsN5Uzyh23fNy8IotbXEnCpAE4E83XEjBHErrYTNwddCXbOFtFhp2xjPFt
0txjeq9LFNXPIkY4viOt16izkMZKXZSccCvJjHXRts25AoUYFj2PMniWwphenXGhEGpqhHnJCk0u
NB/hLv0yNlK+u6LPYV9pmJC2wKha+BYKauKTHSkPEzNQ9nQ/O6lhH0CVsgdlFIcZU6laf8qlhbBj
V1g4KHNll7fF1mN+nxLL5h2a0/oUGuCzrHud6rBb/VbT19ixbpKCwGhkckStK404JC8WdsbpYH1W
bp3UmBeTgu7aIFGL1yjfjj0Xm6ie5O1yTTKB8BVQIp/ScQRxKRr5lK6LVKZvYrUczZtyoU1Ht5Bx
cmKyACQFJNgZ5BmmvNZ9R+EHKhx4UdchPS9FN1NHRKkmHgdHzezwetorPhwa+l56rpA4AhZ7yiIV
eFoZcbxM0mzlPbDcReyRMcobgawd9A2pmynZZwuRQ9wHHO5BNmHhuk62K8H8QiwxIVd3E2VtWHFM
1st2HjvzD5tK3ea5dLB2Bo1JG3GIL8UwNjEU4vUu6xNDHQQlr4u/SGY3bAw82wJpWeYDtc1yVtQq
W21MdY22GjvbSMwcPn7W22fLImWzW+PYzV/zmkAHhIyY5RarEq8m6soszg4KQS2jhPczjXHnn/pc
t6UM64jUb7UFhMId2V3LSrk+nMWh2hhTitqDgrqY1ZesyBRer3J1nUT4Fr/c5lDAm0H0bUDik2CA
JpYsl0rRBh7aCVGr0y0z4x57uuOdnSAbxi9uTRD8l0CWalSh4InHqoEDwhWhhSLJlqhmDzjmm9TT
R6o2pWUoe6R/qjKmHdhlRcolH2F4HnjrxpxN5uLJhDWkpTnf2sFe+stk0HdzP1fd7ABF06hA+tqY
VmOfB8M1KScbO8053dqn8iu8g7ra4EmXsvCdDr/+tUHNWZ7bCPfLGygUnfI4rWvJU3FTWtLDYsat
5OGWll33aEfSwXkhSYN/a0vRpacCy3EVCvpBozd4SHUblolL0sQ0vAsvnFw3qxTV90aOgA2DFYz9
9G1m20FtZoJT8OQ1kBKPKTeD/BmQUjK955Bh8MEM2C6Keiqms3L4GB9ARsxpCCZezFe8+5MdTFx7
HdKWdZWcltgS5THS8HbuYeatw2up9/ykQk/j7qui0eypK8fqzTEtw3zBsZIViHgLfUgg25p0Tz8V
fvlZVVPLkQLxbWNOczceQMimGnWGPKUfZ6+2S82fGc27vSsSHgXTgEwIK6SdHxOdQ//3/N5/NCr9
78FO7pvP6mnoPj+Hy3vz/wDx5JaT/tezEBbC4f2/PaYf738dh25f88c05Jq/4bOHTQDFRP59GnLl
b3A/GEN4ohlUGP8JPTGM3/gCYCgGEwqZSNv8cxiyfxM3fopHlPNGKhHuf8I8+UfS3yYUDQ3ZtmFC
6FK3Dfsf4WWtXEed3tV8C+wKi6+rT0NIn21H0o15IPDwOxPbK8w7loluSFoL0H0tNN8qsxonbv/v
ovAMYn/TDvgXgYexkUM4jOEsoL7z538JNjsYUnoEPjOktnZk3OJdbKsJ5vwS4xSC7kXToAqwAKoY
Rsli7NjL9CeX+3U4UhBwZhVrXLl94e9bLevVjDR711KWvF1THjKcWoQXh6HYABvzLtjK1JZuBJ1M
gP5I+OSDBwtRDSrlz4JoyiXqyuSu7hf9CJt7CHrLKm/L+LS79qPSHmVSV3dmiafLGzHJREazZH7B
h/KnpYSzK/MxOlGqXV3okZZBPRYn6Lf9btbXOki1ctzNlvgoB+JRU51/4x9i7TUo/j8myNeBgowc
ND0slljGj6IoTiS3xJdiwAydWqV6zw2gaSq5w1QxYBC1PqSWvzmZfjcnzcs80SEHARYmZJVectIn
r27WdNDTjOQhxj50W+bAnGTPde702EKGa5dw7rv+srb2umGLpFDN7P6lmqucxRjYG2iktMQUhnXw
Fi6UqRKL5VdmQ5CF24VHZ/CHO0xpyE2V3O6SfZStq3CsuJqOqUKbH2Yj03j9LEpBfSovPyueiRxS
1Oj4tE+aAfi6nkdq4nTivZjbtDja0jhreJ6iPYU7LFvXMzGxfT9pN3vSF55Qr8BNdKay1uO2QmIF
i993bemOADd/ok58q9tkCMEDkqgh8bqPB+JX6PHdKdN7Z78wam6UU3x4bsS2yCAR5dXzAT8Kt+nJ
Hi5g0AZ2cGyepuWW4QZ2qWde8sLyPw9yRtdNthbDDYwZJLX1PfOiba8M/ZAA4NqkTLb+bJnFMyZw
x8+T9pwwOxHRWn5kmKbCZp4Qp2et25narCPPJ59GhoVvqV5zglgQ5aJh3zQQ50EEDfsot59w2I++
KNq91HSMB9It2WPJe2utcVrjlW4POjfAMFfNY3SLdeIBhydWd/oVEBch3dGNvG0MouHK7WvZLxgY
Xtic8yttNfe8NjqsAJr00mOU6sZ97eR4Mq2hKgN3kc3JwLl0rYpqOuPD6G7v5G4WIbXrth2MZsMy
D0o+3iKvnxNscArRncTcpqqaGAfguLynNxqb1jo7DR5hQhoSJ9ylj2vLCGdAxNHJwRyEt39y8Eul
paPh5e9pvsK8Oi+e8pWADeInTauMB7221brvqHiot9KGLbeDzUEUcnTz+5nIih3nr9VaH7huPmNA
g0k8xUQUI7gMy4C0CNC8h1EAhEzZSXO0xGw/QiMYgpjax63ZmsiUWtsRsKvN90J6xntKh9MVw1AB
+5guBtIWUiS04Cz2t1JE2qeeyPHBY4n+rE1xhdZAwgbfqmx/aHW0BrWJWVajFMiHs0YOSW+Sy3CL
6+IMhSc+91F42yEfoihNbr7ddWdxrx2hIUA0c71s/UrOd/RnpfcvS+p4VFcASMS/uIfBKH/mA4f2
Rjfm/q3mcvDE1hq6Wwe+5TRjfmI51RjznZdNyW5CtmW8Es20SW3QppXOGK9aC/LCwhutM7tZ911H
5Y8V7zDONN6u11LZA66OXiOicyu42Y62lh24pkb5lxVIlfucWbg8dspwKfzAL2B3zScTs4p8ViNG
dJcKQQMA5GO+9ZA5ocV7s+B8auxLU+keJj1q7L/AoDIIPVVn+LbiHltGdXXt+eb4jTMA4LkwXheT
NC37bNbbVTd+zIWBJm9I64AqRDkyXgdfGMO0qxt0fGT8WwRIsYPIRpLhrp6KA0lN0NrVmJW821W9
bRlSj6Tg14pmcIzrRUQKy2+nfsE8D4GesadT6hrb8TdLRV4VdItLcnLBs9XmsnhxXQqUCHeOuFgr
2rs/Fmk/pZ3HKLvOrrpWQOuvvGUw0dDDfgYinuDHrxKkkb5vDLzwrvFMZxkqt1vYB1b4YKMnDgyd
275PBfX4lLjdvEfNLJ9iwPpPpqNd+bxjd+L1v4yC3jh/jfTuEtuS7vJeM9hraxg2sqLYAy5i1ZVV
8btdw9SAZMwbfFrLR8eZpo3VWlS4ZoV0zx6V5AzFdMxaiG7P3dpa1CUbFk55oPzDExtagTF2ibdw
T7NbYfKAmTupXeQhqxMNyTThfMUd2yrfGbHUM2aVgRZjYvcrrEPP7VDGtMyOafTI/2p3c5eUQVrR
SjtTCUGqcKA0r9LNMfDmznmonITEYjFoHQVvbeWGcdus9wAq2TNNwtqxcQIU4VCw9Kixq8K3mr9g
WLPjvb3UHAOTGp4J1p2VmPDcZZzMS/rLPzmVoVdgatroeImmQJvH8XnpsvwaZ936UE016YLV0ncl
NZIY7xrtS99Ay9AgIGqRgDLcwQMwZjZKscjbNxg6hAOi2nqDzTljqc68fc26jMMhqZ77Lmvf4lZ3
LkmpN1fs+tNdpnXe1okFsSfsrjccybCPAU9hRBk4g01pMR8SOJP+YowXkooWp1aavXaOlz+OCTcx
JBtIA2sXndbcHZ6AE2MDcUadyF8DrvKQwEXFa5aNc+CxKaZvyxXNm9cr90xz/bNeZc17KkbehwoC
Ax8G9z0HZIrJIquT65RzNdxEosffj7S3X+YkfnHYza/8X03nAZfgCA64WMqv2apw8NI6bB/tRNM2
U2RFwTrJmme/M7jdxulXPk3uRGaXot4Kx2Nv9T9o7Yw3+eCErSTSJ7QsunarcLdYjHAdGFb14OnE
rnRTmj+SnA3o5tdn0KQL6jwnFYSNXtikGodk3Wc8ruCFjhgr4kWHGtsWgdUa8FZg1R5V6jVvvw6I
OE3HMxVN0dsvFFAxeNFdY2A85Qan80mjPJw50tASjB2aVYeRjmfTzyahE+eYrVFc9Lown7uBjRPI
A/O5GHuBdMorq7yNl7nW8BS1xUACc+IocKh33vHLUddVUcwD3XYhjeNliRQYbx0+a78A1qXb8YZX
Q6R2PTSoZOtUprr+eiy3JkRZtuSt97NKYo9eb7f/UfW6B7YDbrvxnGcEKilvqnU6Mzu8AhtLksoh
zD1ERNB6lIFtGcfLtesHCuFdY34FKYTrf4qja1I6GJxH3Etn2xqaN6te+0vkGdMQiJu9+td/5KbB
GzKzGdd9J2osfPozEKzEs7sJYqxNRFPLbH6AWrClg9/DbSEBEvaR2GX+06GK4oCGwZcJpxQHt8QQ
G87KUFddc5o3RPnmlcmc96cHS8nYGIPDHzlT87asLCwnbv67RrV887RAfh3Glv0zFqpeeyqncj51
KCp9iMOMEM4y8l9d1BkseF3/+8sPoMC7x1T3/JcxD+bCEtfVX6mNxo259j+3nDY3T/ZHwvZu606T
1dQ/tpxrzHyfT3jmueYYz0nPbrJz8LcmRjNfq3FKd9Ptda1pwuQRpEdfK1PqDxV3iN//Jf/R6P1/
giK9faM/+aX/d1BGzRuk8F8P3c///b/o7Vg+/zpy//qS32duIX4j4OOAApSMtagk/GW/LyBN+zfG
amibrkOVhoCm9+fMLUxWk3wB05kNNcwQ/L7/WECymnSZjdHbbFYlv7aW/wFo9B8oNAi1jsOAy3fX
QbHp4h+kI5yZvdMIC+tok72NyUxS0Tsh+PqlmhEZ/nxV/hfvUSCPf3uTyl/fzOUv4+dBjWOi/vs4
nY+9OVStPQUDvrz1qURRb449aKMEyyeAZN9slGlcEtvLfnZrV7m7MrGwKRj96O71vuQKzBmBhcY1
2HI8aG472oc8jrP+ara2W+3x2gwJdfd5pR1aytnUyWyjod0DdZYXKy1aABfJYJ4594f4roI1vWDq
6FR7SuwlbrGGmtR1TyXH9sYcVgLAhsbq1Dd4DId5a1IBBS749kW2CZZbYMjMd8M4DFd6CfDrTFZe
WcexYZnAJrMty72gcrlAwZ3uUX/5m+BvgLMj78yzL3eRHQFcWbA7etkKv+MiS6Rn7AES17GLDyef
7QS5ccWDhf+DcD2p9njr1aydcE5lnLKDqyfahcCofoCAeSMYgJ9Oy4BgWd7uKqc2yvPUcK8W5FZ1
6frw4WhrBoCQRUG54IXzcYWhmrs9HTi7hLwdAZuZLS/kE36JyDAZMwKjcPxlXkbwaGs9CQwwmfDF
FGvfiSeHhqE9oCyCSYeH4xPhWYK8b7RwTokMmv1KYkJoUO0x2+OjReRuCOOjQ8pdSjZTaBX+R6Mf
bnQe4l2Dfec18jFGAd8Y0fDF0yAHDcqhJTwxX5OR+OaSPZIWuFDv1hAxyX/YGkyMZcScjZ69gSad
AYDSD+3i2gevtIGJxaxfepbtQc63ZqdHcT22OW/R02BSJhl+HeGA8bomoUP0KQ0yqd1Pat7TZD5v
0lnsMSF1mzyfH4BfQRUoySXi4gcBg3NYsXdLVQQRRLobmiTREXrMzf3nLSMSzjrRfhX1+3ItkZWV
/Sgq9HgU4veETPAi40uDY3KT9w630ZX2D6PqcbvaV3cqGBZwrGeGdjcZ0D3d7nEx4rt8hUzPwuC4
InOzPOOb4aP18wwysMj2lp5kGxyXO2qB9utS3RsEs0schGeCNVc6Bj6x+Qdx0nXP3Tg9EVkKmbzu
wAfgGR2jF2uYWF9Fe01kazgChOG1iw5ESElSFVzpTJluVpPRSXcwVLu0stQD5H1zWBiM1pfSE/f4
qjwYGqwIqmG9dYqBOxK41IOOj8eGUvWvoos1n0zk/QQZJZBcq31P1zceZtFK834YmgcMzFN3kuQM
eIT+s1fIClDP2MgtyRMPwk1XrNtoNRSwp/7SGOUzGxo4Ea13ms2VVpP0WpvsIi1DBtOq32EexuWw
2DPfKBdgmrIqiDAkbCOrLn3XNL6YjYccxx2JC3e/o9Het53hlX/o2XT5UbxB//C0HEZHUl/XNPkJ
C/5pnKGOUrWw61oSIsX46lhqP1gpvgsMXlge++9JB5goWaKRdBg+fVqLtc3SWReWvSckI32zshSF
Y2GJMMmzjLxiu1I/mF0tDFU7r2muq9abiErtj3EG59OxRcLite5vziXfSuQnsu62rN36tOTxY2NA
PEqUM4cmpQG+aOsOrFYHdKtazyK2uuCWVwmo0Ps54WXkb/K+r/kSTIPGzxpdcrXYh8ibyJFURE+L
5rO++exiE0edp9lbG+4OoVJaz9nU+CTjNzSMoo1I857KMf7LkJ76RGcpqzkE0rGKL5Jo1VxigMuw
dyflMVlwT0U5AlZZEfQaQp00BltH4a8tH1VTlg+QgZmzUwquJ7vAG2ABmHeNnD+bkmCAghXoq1g2
pXKeolpeTTvHTitNGQ5oNGFWy2dhdN6e0pWt1NSXvp1VMMTtPku60J3bA3LTbT3lwMXJBdfGxFgf
aSpjqR/3lxFnzi7NccXECjzePFQ/sfN+qR35A2PfrjJ02vpwXCAQkrJGRNQ2nBofKwCTpmKLJjyF
9zMfB4ZEcwvXlaxj39qBEFN2qCbtqNCwwgHOex+Qs9W/JGWU7Ec5brHUhIL2UDCI0QP7yjsKbj5Q
QbcRWx3MkYkdeuQrSgJ3dP5FeqAv6XOpexuzB4PvzENC7rDrOXfjOwza4bJ0MsSerVgh6tUdb3pW
sExrxkUVqxeg0Gj3ulX2G29MgPgV9BxZTcvvlhLOwumPtN7Cjowi2ycrd0ISP7aN1bOblT+tOedo
MPKc52JMtCV1CW3xsrQHl9xzm1X6yXah/aQiyvdjrRJcqOlDXHRvwrQudWk8DxbYwbKWuw4szxyQ
6P1KFMP67NnKUpRqeCgWxUUW9QXHLXQ1i2A7lAGCzLRWNcmzic77iQKh/w/Czms3ciVruk+UAE3S
3RZZvkpV8lLfEJK6m96bJPn0/+K5+ccA890MBoM5R1IVzc4dESsCy25uDqL2I4Jwvp/MZMfL73tx
qs++5hHtFc18TIV2COnbCOiEOOABNTZpWbvbVq01spha0SO/5yk6qMb6O1Z8uQbOjgN1IPV9LFKq
heza3GY656q14uIlCnljDqSa/CHPTT4oviTaDV5himJoHGOq7hBic7t+MqzZDGSiX5cq/1uUC2SR
oa6J45oPScZNVaB/+lZSNj42/R4ejMVrth1ug0fd5iaaKTuJivK9ZFbDnNu5DywHmBe84S30OFjZ
bH3QBXFqlkVI8rytz0PktUcQjQm6SXJOuTY2JUYq3BrpZ9mXw7HWrA93rj1it8uvqC4eBc+pUOrm
RrVeezUKIIlmkskLIHI8JNOAp5QARlDwelmwB7tV8mhV7dV1ymdOXeaWPYy9vgAVkq4hnxZvDpFm
2KlFi5Y/u/byaU0I8fMo9yEBcb5LLTlQAdqgHhfDY0Mg8CwNcSVJ4wWurX1G3BGbRNeGi+2lOGaR
LbaeKsRvZeY/A1LLgz4lT1ZCnUroMPJ4rtDfkHJ2pbKSvawr4VeL/Qnest6BXHd2fUyXFPwxY9OI
2byZbb/vlqnflEtGeFQLjwSTt24RH6Ux3Ogc/VJyunKFy4s9FmNgh+g1lIySgvMeBuxTG3N2MWf1
vCXo2mFkdpxNn+ESkstZzzyofiSoKmRv0J/nHOv7xvSyL/ZDt6X1bmmfvNSYy3Utv7axRpFLnf9A
KtzQ7pxjirK1IFm0w5JYd9TXR6zeyNryYyJ2FTqMGAxyPAbdxgU4pn31boJznHAsfy24gmb6HpXx
qjk9eB1HnYuWtR4XYmFo7QnfzgirV4lgaKPkVhQFlyIZIuTF5rNOBSbBJTQeQOc20zFtOSKvGNh8
2GMToxc5cdOC14srnInchyr/JIps5jGOG5ZEGWnop4j1z3Tlwawg9GcW3o4W4/O5TgqNZbsekurG
M+c4B/ySWvmVscl+V+lQISLPUIZHX0aeee0GCUcsRpj0OT+vBhGnLLsblsbQ+79cwuv5+P+fn9ej
ieNpHmEULgRcneaKOP4Xpa+GvUtHl71ubldeO+oBxhyV9g0t6K6bmezeWQjAA0GZpDSu4PMnqUg1
TjaTWjThF+NClONeNLn5kYUGtmqpE5h0ij4Klqx388CdBQGLf4DzscZrszAzJ6VHrDQN9rmW9jLA
Qql9kmnT/X+fvP7dY7r+cZwwbXPFbJue9o+A+69/XEMfupOPzuD3mAPfOsvL30YtPwAg4G1IWNP5
sBuI5tv//VP/Yyex/lgPyzwiKu5aV/7TsPGvPzYT+KIjDSnJTsc1MF7W5itrMNkRbp9YE7XGiEJZ
WQlXdFFMTPsT6hwxKtuBau81nvg/vuX//hw8qeF75SCOsMsv+O9fclQa3CR5TL1g4XCySUejCioe
LZdyxFPhz8k8tX5qhd3/Acj+D5zw+kFIzPEOpx/qJACe//vPJW5iwT9ssehyNZ8Lp3TPExujK8CR
5C7qWlyxw9EzJBTGrP/9JfzX+f6fpYPEGIaI/d+auk7+YfDMuidTCyVljFzYaiAgieGbBkVyfksL
vBv875/5n/eSxU8CJmWxUfCQAJz/0PGVMWE1DCVsnXw5Fc6BBp/tUH387x9iuM5/rhMsNgw2xfSr
XYWFi/Uf92xGhAscXRX6fdycvax6oW825sw8ICIQ4XyeyGIEuQCWGWe3urCOdc9zr6Az+TDn9bJh
xlpfitBXcWrpfuV43WlyUGrFcAyjIceC3acrq9DMHo12ocmX/SUDY/zeIzLyjKUWXNp54HiEXzt7
13FiZ9H/XOXWyUnse43SY+ssnPHG9a1x6HMsQLZoj1UDJbJOez+EzrXpR5eXpWmy1WQ+uxAsNraV
Ya/Q5+Hex+rN6omf2Ub/Eyf2KYRREHB+eDCp8VqL3ImnTXXQJNNn7rHw76ZPghC/BvT8Rtq8WNDt
wxEdOyG+1xnzQbUcASj+K+02ANH5ki0GAQ3mddXvXGs8WVIDeViuA1f5Yg/hbnH4tft/0uTMAMop
/5A6e6ed5LXOPAZD+eIx8i9gbl0ZviMLPKuu/DYTFOoQpxsPfZ9+vmbjpsZXmkR7Q6V/mqF7JT1F
bkVH4Jv0587OSGq6/bXp+xv+vh0Nd/5M6onc3fK+ztjMuvHJHiJm6enbyF10d5SPClwHy4nkSXTJ
O8Gu3dh1FzF5u9YhbdJW3lbOw5ofLPzOs05tbLwv7ngTabazsthHk3slA3YUKa9AGv0Q7yeaadns
chDcNDH/KLof83B8iBbzPC3ZdUVkQTG/AgC9cM8fwnTYUWKFKB7d0qTcOMvYBiW8gpwpDG4KDxtz
25XO61z0e3cwLlFvvYRz+kpJ3gu8mJNNdxojUOovclS8FWgr3EVLyVEixXdFGYsfpSt0kCkJgHf8
zDz3inGjCViINX6OUODblqY/InZfcHTcerN8wYeodk1D6gZTW/5TVqazazWdPs1qvxjl2S6GLYpN
yY/TiiAUyUUuzmnyFq6mgpifq8G8XGFuVFbuBZr2psxIuqM+zVZiEjXoyJATXAeIxODZpw+m2505
j95wz3PRE4Ehzy1PqV2fOR2evIU7bZiddFd7FZHbcXH2A71bWxHBfIiLbL5lVX1Bw9sTyF9YFKQj
bEuVHvIx3jkrTlvAHz3KVrxKllNH2QzikSXJ35Qo7Xpsfe/z/lcle8df6D3x+b7hGHG/bZMq+SSr
/kKxReHTgz0FHZ+F5ix7nghcYjMukpjHBkHvC11zKPLZjc81KKuKWKKte9hJsTobczViWgaLk2CM
8DUDnwfm8q3MkysQQRx3i/E2TxRZzvPw4q3Wm2aGtGeN1Tt5XCr02HJdWuWFPokk3nE1tp+8V/B8
9X44d1PzNzSsU0knGcuPKt42On5Cp5VXGhWeVDe8iw4nXdz6QPMW3wnNFLfnWjLDHU+KXgdwG+r8
+g1WSNHEB4iOAI9wR4OLvdYp5HLTfdE0sqaG7gQOncd0S2mkHC3oKuODNUWfXWZsSDTvW2M66IW1
r0PG2Q46eMjCb6nmh2TQb3gVdxAfL22VfFVkg/NWbA1BHxKLAtFMOzQdv5yzGxi876LUt3FFAWsu
7xMJldZdzjQN086cQ0/zqj2WoM9h+dJj/X1Y6vSEK0a2e4mJPH7v8FXue0UE2zGZ0VVbBV05iG2F
fYByAgiYNBU128Hx9nph/7GFgsokvVrb5To6ZZImyzG0KKvZ2kMtvhz6gOGKRMq327R8Bl5hPQ0q
bdnL8tF7bhJEBpYSMZaPTZ/UD6hM0372sI80XfYmOaBxC8zZGx5StdYlTT6ZkPRF97KGLJj7uxc6
QF2BkWOti1firxhsi83cOFlAnpJeHRdw4lvV9neSvK6vT6b2d1rYVJzifmDdGELL2Eyudq0yxnUX
Vik5yAifMy0VVrxQeJxor5Yx6k+alnbhpkic1yERwzbtJInyHER7meq55xv8kWe3rZhlIV9/R5ls
Tmlaz1dB4BeLfgRVDo6xQZihv1HJW+5xuR1tL4Fuoklf9CGPVXdZ/CXkiIMh94p82GyJCF9c5d57
RXloyBkloHQDOza1oiD701MZ6XJTOJXOCoK5FnrVW9+ZH7hJqFbE8b2xnLXS3W7EyXSbBxqoHuex
v8i5JHHsgKL6Meb+t1n0aq+HNrHlRrCSLRoqtzY6oKNPTwPvTnV0Lr7zWLqQdHs2kcT52fxWzaem
6vqEZcMFp2IK/pk2A9DahABDMC/06uJx8useCKJ4vwio1k+JSEQUEPC9ZRpSPYgsD351qtk92hn0
jJpsSNyqLW7cjMpSRy+3YZSBHOdVdV3aumEvVXRgMT2YKXC0rEZ6UO6b4Y9Fz6eJR4ayaJxCJX7t
1uyFP4u+BgoAZf8Yccy5tarlpdcUIuEV3VSLDr+9ocmjdNPfrUrDV13J/LmaVXmadRm524HcAgFk
PYPi4OUfg0tkoqllRkp/MS5dOrFG5tqxW+ZJLkWMcQ75TqnXLyXcnovB33YyBXYmlq2T/pCX7qHC
sBQoRuYgNDP3bDdMhnU77axB3Bjqnb0rqreRrfLkmgLevxEGhlYm25QNIVn1eu/GIqPGWah3HDZP
OkqwHxN83SSjsh+bBpdCR3Xzh+jXwCrAKvkX8VW+9G0KXbuByaVsCOcYo3AGPdDDokH+h5jLR3hu
2UaznC8ryBKpOHZMEbQD2FX3JIQ8CEgjx9Kay9cstB5tc6wY4w2vfxucDEgcuNxyw41PAIyQH9yd
Nr3jTN5Ke7xiY0zxKTeUu0Vg8IgUnwGVtDeMPfVOOYr3muMAEHSowHO3FX7CT4W0dzBaS78lCRhv
7CNmd6IiTh2tXhy0qBjvhmH96YG40Akh5MUcWV647Ik3TpUSAAtRlY9FHnNhoqvspll7a/K6lWzy
7Zm2bwJNpnY2rf6XnItffWM9DG7/0y71PhrVztDBTAsg7jthg1RZW3PHI+xP+RtKf3kJo2WXOlDD
IY9o07Ed2nAfeavNRpjjInemMWLYNHhuAsEC7oQSdUabIbLchXxV6VgFUo3L0XWtxzDDFEA/ke03
jlXfK2IKbpgAgbHarVoK/eCM3rZK8vqIJqFtuESr86CW61iGs+/pQ7sVjeo3XZt98dovDoOmtnPc
uLukyr76KEKy8nIraAx174o6iCFcsJJ3NpEa/kS29WQbouPI0J6MMr0oQymfbfM9c72fhmKDQKSY
OdmJUDTcY/BfyH0lkX5IYd+1JitXiEYcqiN11coWmK/yTqlgiUvQ+gqs4h5lwk8YuA5yBF4I4W0/
SQKMU4SUhpjACxCPOiSoFe6xLK+uHr42eTb6pBj5P5QKL1YJ28aq5IfEegid1WN40NksbLpuMH4p
pi8CwV51MuFTHSqb4pwjOQ21rRu5Np17VnIfFFpnR084Y4DKybW5d2IA5tUZBMS9ER8pa8L+FMI2
kiXcX8gyIE0bF1cvuiBH5oaYJIv4qfEdckTOkU+h3HiymX0GzYOaXPpShkX7ads4HuHpeFhA6Abe
C9YTt740H/NcTg8ZNI5nTYFFayb3XmPt2FmFLH/ZimjEVIyb2YsxBYvlsaHnNois7JXI/ltvJfPG
YuxlVylvDi4vv9QbtcnM+RS17F2BWP9yCU9vC23F706u092qYR7/lhlJonmcPtN0dE6Ae2EkaOPK
9I/wfmbJpSAlCZaimQHHes2uaUGGhB2zqooQnDojSQMZVu6uMIdlQwL1vj6zfRZRD5VW5b8xRU2P
hpE5gQ4r2vxnuxBWR2DD+ywpHhmvkX+hvZSpeCPJ+FiNUIKhYkbe4AN21dm7dq6fKp2XQ7dA98q3
nQZQDddk3O8nMbjfPQ2lbA/BPfDk5H7iQX6M8zEFycSLLvFzbs9nOJP58ywt9WaPfckdzP57uI92
VUH86UsRTDg+t6ToX9Uws6OzJe9vLdAjoDkJ70d6cx90leIhpxyBLM5hMZNH9MNNXHU3e6Gnuk23
maifBolGzBpnr1Um9HQHKaNdS2Uytx42fdm/Q71e0xlQq4uYB+oUit0Mw4gYby18aonzXZdCiDCq
utzEC+HcSBX7CMvXwUan4dHyNeod8U3NuFaGPOtDdWKT9IOEACo9SbZJ5Mita/OKViwFIXNyHBUK
ums8tfeV4D90XAGY857zsrqYyI3E4yC+VWoNkIL5rtGxnKh9wGTf3ifpnT3sV08y73DolowLFEsc
x0bdKQzrNkXaAA4ykZOHjLaxotbe4bsuxzYyj9OoQSkKSz0gHfDV5MarJUIAMY7LDCV79enoMwVH
mBr5YNYgsyqg4VCroub+sxIxPDgjl0dqv17E7FWPXhQz4bNZ2yoLj16PuXLH7XO0Og+7vBHVO5Oc
ExakuEEEnbSAvaL+4FQc19I4/tAqJkRvLJForPQCHr3YAiykn2G4ziaPGa5JhH0qUs6GjRnQQIze
eInxGHXeUyj42Bvnb4ublgCf9+hMNibKxmL8qcBT4VI+d1b54JWzscdun4GLo/W77O/x4p0tuyqO
iewZwTDG+6kZrdSIZN7SapaeuHdLDAU9ZKZE3AuGb3LarW/p5ZfZ2ecGgs49qwhvjc5bDymaUwTT
EFLwMe/Mk14i6+jUu3Hztm+EveipQDN5km56J080XceocFneqsqHs3YZxWDtowy3rGJtaviDtzjn
RrXsmbE4zzalE3Kul51RzPQttWV+ACI3H8IxekZVoLmqZ//NALILa7uPdloqHpPWOg6wQD88i+EY
uM/IWGXy95ac9mMUxJqkV6+Nz1A58DRE1IDknfsyWinqdLZEAX6IZFvnms67Yan4hru3ifjEYXAH
++RlMfjGbi4PMLYtP6ZJ26iSb7mU0+9KyWqjSvjdU7Z8a61B2weUkTxOP5tGsgFy6s/CbO/Eospt
HwEhcgo6szIVd0GR1S+4Xf6Ea+fZwjOWMm7zy0qIA9Zur/sT2nQXK2frwpMIpq7xlzo5xV1DfBGS
SA4DwF9hfMwaYmdL+8GZJ/rZ18FAjs/uNNz4hOgosQugpcOhG9BZYss+w/Ga6T9vsj0cky2L5ls6
UjeAv8e7sZj9pa0VobgcX+dB/4vOB+Woqo6aIe8xqe+DkSUfuWfZew6+YpsMbYMKZRMGsQwbHPea
66fEJqJE5eDRcrEyp5yNqTXfsKnIT/QI1Uz3QODknc00YeU6AxkFWyeVfP6WsL4tJ+VH4Fs/LvYC
x7eunzIWLD5WnTwA83oui3FP1RcVcC2cfxKj5e88L419zz8y2unHQC6f0cG5VNyq17yenrOY3TpE
dmC5Xf0AopXfBBJ0EBv1a9Nor6QA71GBeT/BVZtKYwrIM9KvIY0XKGu3oeaGFlr+iNz8y+pXgyQE
kxqGsa/MBnvDkJz1CRDDxs7ylhvGiLHE6zerzn5HePOxsEO/z8yaqwf5GvQKpp8EL7sYSQzMcJ/w
vQDRm0lb+DyQafPjjTLDwCL/qkaQTvOlm2u4Qvnz4uBPaFLx0o35eyXjA5+itdEs/stM5URdwmwD
/gYw1ndgHXHMmjJC56LlGvGmoDGHwsdDi6YBI9Nq6mcG4NecDd0Gg+NjmuQoVDXhkwbavqZgx43t
IczJtsbacA9D/exRxuN63VOZ0mvSdtabxNvjtwKXNEbP91KzWLJCmV7iV0ciG8GCAPY6H6cw/5Lu
9Jqm2t72MEMREfqw2zx906Rtb9So7WI+mAvqwJqmp0XJ5q0N5CK9kN/ETKHHWL1auRr65Q+I5xQQ
c7oj+nEnQs7PHT8sBlR8lxwvoAluoozWlgZSgjAkyzNWSZO1R66+2RHeA2piB49wD0PPFyiYwyxG
Jo+0rnYqJ7Qwk0Hmg9CeCXu8NfHyh5tbnumRTwN0gXwbhc0266qQ1Zj7mOXjs8OV68EMZxmqjzt3
7A9gDW/2isOm3yzcWBMlI4JdPvMXOjpn+V3cJncUZGq1MUgwsbj3GSwPu6W82qFUbguc6x9eSkSG
6pAqUDyC5Iy0l/8TTbCLBiSay+VUpl951F0wzY37Ik92tYEPoShVHJTTeG+g1m6AsD+wNXhSrvXR
eHjocpltuLtga3rBYhe7fGKxV9HcAvyW3ZzhAmygqPVA3pnhUbbtL/IrP+AACKst7sJTcRK+XCK2
MLlphDCOSqs/KR7FgWFCgmBTc3fBwW7M0NJRL8PbbOUXWHgXJK4rTvPmZLZDwZlscp8ca35VEwcx
Mx8+i0zL0MVgJ9jhCS8dnRILL8JKZ6APB2ejFW78EC+jhynO/nIHSFVVx48twhoK26AedcsyNr2D
/cnKG1os8uqUeepNq6KXquPA6jXFxSatHiRa9iJnGXJBlIecI3IA+sDyUT3Zh6prpDUPtXIhb5hn
rRLA6PMkxww3/vQdj4B4yAmwUOEm0f2W0WVgasajkssJuDQzVIz2OoadBErRlcFSaW8wh+hwc+FW
pgZRczU3J1pq8mAkG7MRbiaCCF7jBnsfTmT01YmljOZ1B7rSgCg14tFYKrikKDdXzSyf50ZZvCwj
9xDpHAjMpKRPYzGsbehO3FOwIh35Raiz/9AadmWSDiRTmvfII4A9d6X21OGg7jaZkYgTHXK/xxbT
gdEsxTe8BHF1enCTA/BBXYVnrHAmm89yftLDZaV0wRAnO4JJqIKM2GneGVyFuS9rQctLm9y6VGMj
FhK64i8V29kZXrqQaiLIu9S+QKPYiVb4KG71jZYJ2pYSGzp054yMnC6Wui4W9RsO1e7FDqvuPuda
eFdCr7Z1CwzmEtpYF3Q9QwGYOnciaeFM0dmlryc1Pzx0w10FUxSXA/KFYwa2Ud7SArG40BrnImLe
7BwXN5Vk9tago2GYzBI4q4XFabtPSWazQCaS/ZWn7nwYFzc8MPoFMHs+yKf/dKKyj41lvZLABis8
cmbW3ZwSNMJbcbvom8xWn0uG82KJUXxci2qkSLwNXT4eG2jqXDo9GffM/mQ/qbaN15/Hei1ULScL
RpvN4p0ER6DNOlWrcfmDRoQxsneflDJZsNgpb3YtP/V2Bb03NnZYhcogEelfSAU88kQjfFvv9b1X
gbEu0/EbVejoZBGfrZ28Vz3ACwiWh8Wq7n0fcbfb+sLAjsnJ6vTPxeZ3crzqjyrCP0rEIKaX6qyc
abzkEcb/xbzIcfxawvyzHhVmjNjF9apVOnhcuORr/cwG0t5arx7b7D1Wd52cv5TZPTUCEyjOAtCQ
lV5RgKa5lPGN1qVgduFdkp1gq5yHub9zaz8uZRU/Gcr09pE5U/6mOSMasMjH71KGVI3oxs2Kk/Rq
WUR5eCrgsmSd8SSr7vfMiZoNYNbAkRga7rh9OlUFzUh2EpPc6HWj2EP3KygoQKJhZhzzloOuGSdn
QToxcFwcmoRjpl2sd5xbs/rQGPVDuZA0s6AIbpemxUIHhtXvbfPe1MOw4bFD04Gzq2PGcDY9y46l
HaHPMaHXbe3dq3X2KuPKjnQ4FpJDnLfUYfA1ju8kLb6LmjpBNMrGryvv1QCYobves2BtnkevbCFo
nSnyhxmbazDMXnPgSQ9cwJOHCd8ZjijBMBvLquexnrEsMxaGQTJtwbRAhSL9c+y9mp1G8WmF3p4d
eIzKnl9LSxL2SxwajUR/LBY8YgTNsFurPULZC4T0tbnG4Eod3zxVXkebo4XNYYm1xbzmFDtix5iR
ovcwHj9oKeIwx+JzKlyN6jXvlZXYs9JJTNXDHLB6Y23rbaey3PcxQ2XU/SpiwJ8LWyvqaICA9zj4
UunOfhNWb1hFtv1IwyWV1cOo/UCQeEIYvNRmaLBo6PDWzn3k5+b4UOLuAdIdKGluh5qWV6vKnvKi
a7dZj8eR3/gvvtUHilc6yDjjYwb+xSehg8uyoLU+lTn3oYmg5565iZqNlTKjZdn4RRMz982oB+ZU
HmHmoLdNrJ/q8W7Gv8BpxD4bmpOAMg4bKuA3e0dwfgm7P4oApeDkhA6I1vlDSo53l8cGUSTxoXLk
h+LyrpwGzQ06Ei/pc8T6tDO6E8fKwzC1v1ZiS9Ut23qhTabrdwuPgKFJ2R72/TUDt9058W1iP8BV
c+Tgsrfq5JezdNTN4SA55hNEZotMMqVBtAkdCyeO9+SsnpcJ11FnVGfK6stdwwqcM+SCGSNJ/1CP
87e2ir9sUu+hJW9M5XTCAF6vozJwhPkWgeQOcicc8HBJZvdFYFVxMp0GPsfGQ2sx8klDvabF/MgU
RrNlDNQ/ns9eAV4SJCX3cVXZu5Q4Jh8Me18AT8uNdsXhqvcwjtnhjJ+NYXMsGIbmyaJT4lm6K9gx
U0lG24N+yuoWaZ5AGp24dRFIyIssF4hxlcIZ8m0uevtvlxvRqxe10S5bGioFDUhS5aAVCvgFqSOr
MrcGe2IjAac0Qrb1jOJtaaHzD0qD8wc/YAQQpuOgJB9HUAbS/XqGT9w49AnM/oSRap7pb4PNSdYt
pA3aUqyddGeAJmxtce3z56aEO+14OfYtGT6y2U5S+nhiJt+JWMvkqh73ptR+sS5tuRvjg8sb9rYQ
rON+0fQ9k91PR6735pr1xyKRcbQweejjrtzwMu0whrnUpPTDNoKC+pREhhWYs31Z8Blgg9jOyD29
dLA61239nACGxN1dcOdJtdGAjvG/i98GxUlBaYcq8DpMYhON6A9xTW+PcL09DuW9Ni3UqhoL5YOh
9YNYXj+METjiMH4MHUa5dvlhlWlt9aoR20XGDn8xZFTqwvknnOj3gKM8EJ0THefYuNlp9ObM8ph7
9XNXWydVr1VS1fqY1IqvsuDMnHVnA6TVPuf5tMHSnmxqsFOBl3s/TCjEL7qElZHm/o5yEX6nIGe2
Xmk0u7oxXdaW5LAwstlFt8HFzMbP7R5lPvMrRH15Vll8yGmqClCoLkQPmk2EI1lU+FvT0M4OcU++
o+JI6A+p+yGEeF3s+qbNjqI5BXkPECaqo02ZYzWR97ScrQOSBleuB7haZSA0Dc4Zi/fIjBD08O95
PZrPRe6hC00jpJ7yPSq7nyYrGNoqNEHnUixyE0ZW6usZ96yECAyaaC3iIkeQD9scgp7P+p3uSSjd
ADPROJlGz2lNxgKmluNTtV5tNQnyVgAxXcqdTkxv28N2pXDBW3ZdMxxn1yy2fO+ndIYfCMee2pxQ
PLRjehLSfKeb2A464QFm6qL7Yg7jVczpZ5v0r5Vy5mPfuSFbCdph44GkcW31T4Bhdl4eVz40jMkf
yMciAsldS0P21mJngtgn6TkDKYbrtTlr+vCBzZtLjX8N4XT+vMDVgUQr2oA3hEedc9qLXT2UNnDu
KHwGR4LBpV0+cNMMNH3n9zTXd2pN4HuZnH5rg3ifu4HfeIBYq+tr516ItsahKt7zabTpxnXpOpXa
nxil7VnSYug7ZcdDOTMWFPkEsXBiwi/5fLW6OFspxmKzEJ4/Z8s9iSPzCfY9w3rWWbxt0K39Fue8
H8eztz7mXgkGX6zF8fEfMn1X7ltXUPtVtxxaMy9DPm94MzbsMciVUk/P0pMOwdjAatWcbLHYBH0B
gE9a8cLZ9zEj6Ai2KDf23Yz7yCktofuYiwZakoCCcMTv4rBl/VtThWMLXfJ/XEmH1Px2EMX57hdv
lxAa168h3snyU89r/HSq0ef5PEonYrvqQjU55/G67dKGbAhMnOakcrKiNW5geqzsOtsVP6RcJoYp
EcnRr5tBS14mgwXldsqIgJwQ+KnH0K2yBxsGJ5PbxUQWz4ghxQGD0PzlGA6lJn2l1/ZWtzk1bS01
Ujc6zPaAchoRex4zUfwZB6Ya0dQ8uHH4eM4lsZy52zqMjGvSJeNW7DwGDI5RafrHTqa0fCv/yVnS
tuFpAbVCw/CnyLu11B0z2AFFdGnfW9atOS1GbyxH+dyjoV//M+oxWpbmnM3sny0mJhoShHmYCo9G
VnZ/v+VgGqg4aU3ZZzdUYPurorhMsTu2J4ShctPr0ex9Rm3J7zXZ48K/FI/5N+jfdP5Rxji6P7Ao
xVusQi3ZSu4Bfi2p2YclalT5NCq9kgGs6YyWhRGsJdikaj8RcZiv2uDlMnAxVJd7W0VmA04c3jZE
N/phti7npbVokfTMs6WP/d4InaHdjTC50gPvzYnPfaHqb5e19uyQz5eed84WzR0+mfeStX4Em6kf
5jw0N8pzlfigoKbWNpO9cHaNSThrLBtilnCiWzhUtDSsD0GCs30rQ5NW7tatQ+ay1lz20UxTzB7l
ElSfE1JNS7BCX6AYlqJviAEPybW2HREfQW92mIaI3xW/2cnE0z5mN4O9KLUHhtuYzg2TbWxG4+0p
7Um4UIuuGgRXgkvFcydsm7EKrXh6rMDUzCfU2KIMcuCDAMElWOWrcsinsRtB8AhrWN8QJc0VuzJr
nKMmXY0/bLFKSpwcyqKunBGZ56F7pOyttczQnnR7tj6geKt5azYDJgVYmt5q6xN5+ZDbqdq5kd0i
iMZAGYy20Y1gWD2bJ23oKOvhITaHMxvJGuCJK0cDW4rB+cK46TjJxydy+bakryXhm0nHmZtxqN3K
uTh5hC0E9y2smzmnpIs+vBn2MZZAF40rT8UtKZnawbU6Nv+u1pnPlUaXydESduU8LHbO64MHOnZV
T4fIf8iWDtumNnYsV0U8ToQrKpLmPg7C+BmwHWsYLbPr17KNYgvJLF+qa6PV7jnF0vNbzPXAG9OK
4MmnnrrglL/CdrTcDe8/jCYjnPjHoi46rHET7TF+R03m6yIqyaAAUW7Lqk9gpKe2hwgEu+vTWBe0
xuphlO7omcmRQVfZ0p2wLCY5m2dg4z3arBuXJaMQZabAqidbL74xiejfScorZWOufTMbHnw40qXZ
WxKWzqhBoMRbXF8NqpfohZg5t2GR59O5FzzK1jVk/dcsu2VFfro8KJU24VFLMdKaR7ezjXdhkSDY
JItDtiKmjjyk7ML9f9SdR3PcyJqu/8rE3eNEIgEkgMW9i3JgkRRFUhJb0gahVkvw3uPX3wfqMzMs
sKIq1LOa1THdUlYm0nzmNV18BFBK4h7LLF3sAdreuikRbf+OcZo2PqNq+jGJRkCxo4TXNWywVpQA
S1Q2/AwYN3nIKZtQbgtTMpbaLHr/iNbPohlkmh8b6h3ILDQJ4AZZTmAvQRbV6BlZZvjdHitHkaRH
kNxz3fmWJWn5OPZu82ghQs1zJmO6ctSwqDGNwfTJjkeOstskrXw/xvycLY2uFAWZwSHZjs32eyEX
U5567FL5rgfjd2OmGQSZWSkbBpqVtbcEDAkdmUZweYoxSG67sE4GgjUDzBZhM4KK4OLpv5qRZH0N
MXJ16kCp4Bf8QrmrCHj0hO6b5zS5T++jXkDskz922E8O1QOcYq5IWiuf2raBbWLIRu2bAgPom2jS
+SyAOZeP67TaRwuyTrCLDcO48Y0svMeSyn4Em9nsTBIEGxX6AdPX1s70j4j1dT0/VkTQQ7T02PjD
9KELCx03Prk4f1dUK7e1yLOdk2IRdCx0g6OJ3XSL3ntFmc1TXc7NVqHw8R4sVvEZnC1XCJWlBnP5
2WwmWJJz2O7mIeB+JIPySwoWk/ED1ocR7owaP402SvR+F/sTzjhGAIy6i2jnUe/J60MpFOLl0ey0
G9ediiMGmP1nhbgeia+l8w7VI8XlAnHb97Jw+E4Ikg5fa1WgQaLMzCnIQyxr2JiN3rwLJyX+BNpE
3F9qBXULMwzeg63hj5ncErBMRjwSNzmRMR4dwEV+ZkCOt24EpRvlYh2GrINQrbnBRMIFglE4I+qy
ObStzQSvEdGczu3ReMJsLL4VDkJmBr6yXKNho31L57j/AnzI2SlnwMYOmLizI8ZPX2gZpghx6YvM
jtDAidLnDcCsdDinbHUxmv6ubArnp8Am5KF3oWoR+pYPrdvwcBr61KJgE2fOl74Yy48z3lfvIhvO
cI1cTrCFkcBeymQKazQKGvWhyRVITzB/0OfMyfmGTY75GVAd/24uiSAeHTItrEe42Om8+Fr47NZl
ARihsdOPftjcm23atHuycOL0ph0/5u0UfnabCrsQYWcmSJMRUYevdiL1p1ET4k8rBXWAwFr2Z6T0
qkdXArq0hk8UzZS5pO6Tdtkz3RMAdkIrjR2oJoHhXWn2x6ar1c8IPax30ySISlrsTg9Cjin6l30I
/8cKA77MDDQnE70wdgP6lB+6tGq0G9RK+wfqL/1eDiVuq8IIh2cyXazZFukKgneEMFrUj1CB8fMf
XZ9+6xDP2yuzz2ZQYs8E/MGj5DV6wqVvSO5iu87uuHRd6NOhCxO2xqmxojMKwsSP94ZdhY8VEiz3
RlG4uyS10b6uW619mCOMATBY0sPvUeAiC5WaTfEJWWJSyxlsz5ZWXwIDt3d4V/S5fgIm4fzFtIMn
0/ABGLVBod1bZSM+1Z0dfS9AnGgUATvXOfS0hWnzUZVGRZzTeUTshjUOKV8dQrTKRxCEgq0dpyZP
mjQWUixaVJQTGxgKDzEJBVrNAKBHDyVWLpy/yQqz0/WdZxiE5qae6Y9SzexLoj32vT5OOSrXdhZv
cWWn5TA1biAREMytnzTowbQFuD58p0FM+fvXn+sjl+YtRIxqB5pivuvd0v3aRa3+XcxQwXYU5srn
MOzcGmK6UVM+AXN0TDTBnRFhqsYtmhtsYwCCoWf4BnCbxgbL38QVjw92Fug0JXiw7365W6ZBXgDB
lNBrpaC7PzRQbzdAHMFdVaQxAQK79j5scEjgXQd/gWeUbgFFiePkzxpQzc7SY+tOVIpbtzdTF9Vr
SmK3eaUBd2tBbH0fp95oDm1npfkWz7fsB4mF/66A+buzESY9iMBelI6rbkvYQCsQm1o+Iz4dDiwc
DWli0K0WcGLqdLGXubJvNg2k2HwPHzL9c8jJ23f0FeARTX5jH/QCWOPejVz1E4SyVOjA6Opl4CBz
lelpNUCVtc1yS6IQjh8a5HNo4S1y6VR5cE9yB9HLv9pfi9Xi4TW/UEdJXzjAmOaUpCLBBu2xkbIr
Gt8Q9dBfIkMyd6p2curRKSvS6pS1FjkW/x0gcTy/BzRgctcdH2sRTTFKY05euFt+Gzz/JMO0Y5th
Net+Uoj+etC8zQ+yoHE6dqP1EiqD4DIj6sIjl1zus6mPOYRC0wG5pNrwKWzG+QGElXwaZhXUO9Hm
C1Qd1mb0pIDGUsa3BDZTLryFdlNPYfhkd65u3BptNh+6qi4/p/SMXkLX3qHLUH+qC4DJtVMlf+lz
FfAaA5ymtqvezXpBxB6hDJjDEqslf1pBka0gtKeHHFEDqmQC7TTaCCnnZ0Yjm8pSQUcQx5iie9Yz
lAdBGEYPdDm/64u8JtLjuotsVY/axQsCcJPaD37FB02zhHckqVtpgpdchMD+fv2HqANeDRWSoxWB
bN+Vi6rO3IWIrjvoUfqbngoL8r0Bu3TjjhYZJVLSnAd3eWre4QzSGIeMnYLCOISSpb7DX0ANnBOB
GM0E5CAumvFRVQEhl+EumZvqkHK7HWTB/2Mie9yhuuCyLyGu62I7qiLU2i24LPFnsuwV4PVQCy0h
pkOr5li+U7ZrJu8woRshr+imdWd1raturbRngRK/4i+BbskDNbTTmNwYdVrhG5nkFrCMuSMzlu3Q
JzdlOPLv/30LBLrmq1snspqABCmp4OrXZgLP8tcFBr/AnixqUH2EtVg7gJjrQtOnOII1A4MBjwUQ
UxQMqWwLpb+FJCKRiXPyDtPnGzCcQOjBK9AzIUKhppbcYvJJLoFBKiFUSolrQgSY7M1l3X8FhA2X
j/iUtXNS3lEcMLJH8Gku5lAdiMQtvFSZHAJEadwbN1RtjTbZgoccOKje7OdcXtPMuTiKOE1etCyq
GmT9f6lYge5hV4PT/OHWvKc03XQkqru+RTS0awmkcLfBAW+bh+RV20hFfMlJlGl+j1Clji9rytho
hOM7t9O0ov6DPaQoaRZIIO7HdOyoSfk1KBRDUUTaStMNPrRN7RPM0KG6xRc1ghOhGgG/OUqgcVRS
Tgu82oG8i5eepXloB8MB3wAMlO0niwzE2RMW0TDqKgVSCrI/Oye2+/Tl729YU4JvDmmDcB2y6glS
lRX/drFYM7nf6VL2hkcNiJ6wMJrmUUYYV3CrOPjEiVAIQCzdCDMoDX2LHpbhWgCm4Y0/kS/4tqfG
SMBHGLLsu6Eoby5+z1O2lfNEsdUaWvExyGuz+jCCzsExGXlxQY9gpAMDKCp5aQyXLR9Recl3mZ34
R96uQb4HZ+Gn5Il4R28pK6Y4YzY02W7cDj/WG1Q9ja9E+c7npFpkGrX50OvIcaIztNVK9t0Q5C+L
gj3PR/rQDya8DoOUhzLExp2y4DmI6WCjx9CCVGp/ytr9AmWP29CyeKgPSOb/8Yutt4g1BT+Kf4v/
oNa0Em96/T//3/9EFerkL/J+FA/fsh/N/wK5ZolW8n9pJO2+Ic78I2+jdlp+///9Px/DH/+x+RZ+
y741J+JR/KF/6zXb8l+2dKQJoVLp7lJB+k/xKM0R/zJcqUthKN3424jmP/7tXiPtf0kAG/inueby
ZyQMzX+rR0mBsY0hTFeh5GxbCznzN9SjFsLsf7OmcauRcIoNqL1y0ZQGY3BKbLXqoZkMHb8TN4Sb
YRmDhYGcKg+vFuXfe+e1uNkpbfc/R3GkcjhblpQrPqnMCrefXFl6aSO1jY/oJCI+9DVcSpJbDle2
q8rg7vKYZ2dm6rZAIMs11JpbOhcwbiZTlV5mymI/1ShgEvI1V5iy+imFdZmaRA3LMiHnGkpZzvLP
X9HOEWwKsUeoIOVpjro1seH5Eo2wAGdRTC+NFY4P4MfD2zk2/xqd3Nghy2Remekb2e3lN1jwk7ku
8Fx1zNVvGAoCQJLDAi0EzXwk+Yzw+Y3pJ9E7tV6cqHWeJgKb51mP7GNcVdXe7sS4n/S8IzCp7OHK
orxdeomcHQIgsKbhji9K5K/XpEdgRrNzO/cGoKNHLdVMWt91u738gU9Jyqy8oSuFdIDgPxzk0BdB
vVcrr0UiF8EQpF5U9hOGo0V6KxR60Gmk1Vcm9Gb/cjwReiNTcBFbY61PhzKtFiCvyEPPzPLqLgM8
+EdrSD3fOEUO+3TU/sKZA/7n704QyrSJ6IDFNuaccqm8nqBfxartCzfwpsi036d1bDzZbWd/jeAd
HH9zKGzVWEGDJeXTOXIlkx5Iu6cyDnMw4tK5DRHk2KfOFN+1aeVcmdWbzfFrKPIN7i60BazV5vDL
pSGEJ6FHTxR3Pd+8w6WkvsLXPyXNszcYhL9dh17OhSOW6/P10sW5pCIfl8gX+eAb6pYgUbZj/z5b
hFHSDiWRy+v3ZoMgR4BIAEM5aOxb6wsu4op3FQ0qr3CGR2lE97MZ486j9XhUa98tCrFXVAHOrCKL
x5C6QtaeqPl0ghTUhzlXDrcbtliowMX+DpCI9fvfilFcg59vquWknY5io6+TKcMuUTOT6PhIYJi6
Dgv38uKdnQsLuHBsXCHd1emyo9a27BQq/lATC03x8Oeo282VQX5dBycvHSNwT6CrzYOArsGyZV5d
F4gI9hW7krmYxrwd9AHugr4keLP+kuk04pFsTwAO0TqXaRcdKokAcAGxbvf7s+U0U0Bko0DLW62p
zHsqRD5fbiibcosdiHEgJPavbEj9ze3IdJEJWLaGydOwmOa9nm5UJYpiKdN1fbfcOe2CYwypVmXD
hynrP4ZViQCqYVAvLmC3VEe6Vl/HYKSAUSMwWuDNuQGPceVXnfvSNpeZsgVhh7vEQq9/lImEOgBT
4oDJ6D5qvtRoHE7Xgo1zgzg0W3gclCngBp4OYqAloMD/ll4JUwfCVJ9voQ8GV/bTufV1TMQ7Fc8c
huWrqTS4v4FDGEvPr3Nx0yVl9DHhVrsdGzu+ubxjTsVHfl1m3M5SSKULienHakITH6Pv6q70+gI1
az93sj06MUgw0m3YkthgaYE01r4WcK0uj/z20NB20dmlJto64Lrt9ROkAh9V96Kkz9n0X+LOym/x
QdK8EmQ+BryRddfZQ/GDFo71bqAbcottmr9VvhVd2TnLcp6cXkfgd4KHh7CUaYp1mKUJZRQtznce
gjc/yejiPV24dO+3vrFBLiS5ckjf3OcOMtAWATH7x9WluVryxod3Aoc992IzA5pa51UgNz3b9wEL
BVp41KCmfdab06fLC/5m7zKuSzyDKoppcBOu3q3WUkMdD/SVB3IKyiCc2tQNrCuv45lR0GLD8MVm
4y/h8ekJ0dwGrrk95R55LlBsQQBY0T+4PJVfmjirT8Yotu2QqXDfGatRBgzb0ikZc6/20+9BGb0f
FcyTKIo0SKZ9tEv6/DE0tA+5mPexDtV+8JUXIg8iqeSgzlbeF/iybMbSvfZ4vjm7pDzQxrgaSLyU
dI3T+VtwIIGei9zLhmzYdj0tHJQB7F0WdcX+8iq8OburoZZP8erV6fyoL5yKDmcMXOA463WNUKTh
blAegEaiB+wlWngewnLXNHzOfmTAAwRAULOwTT0dOcAXbBDdkHtOvQCVFdjHSoXW78Yhy/xceOTc
Eqj4rF8zWDIGte9lwzad7hkZ39WY/ZfLi3huKtLmNTORUwaZu7prhWZVkRi1zKt1p9rNHV34Yhj0
3eVRzn2qJTnlpiW1EPrqzCsDYQGQCewK3s4DLmXJ59AfLIDuQ/EuBgF5OwQtDqB4nOf/YBUV4YDJ
Za8Yfflpr3ZJnyAjn+Zj5oW5Gb2AtM53Wj1YN5cn+CsPXJ9Ix0FuyTYNV4dqdDpMgYMmwH9U6KB7
zp8gU08IDKTdDWVg7W4qK3AF7YQDRAb0tNXs9MFuHGOfYbuDD0A2f+G+RMHFySwk1axBoWnrgBFD
Oh/kcGd+zkDuPSUa0S/Jfe8p2XA3JyDY3HhokV0OMEXROsT6BAVhTbO6J8M2+8UQPAE60EMV6+bw
DjZyu3NMLdobrUFfB0yKR1mxPiRB50OFGZMHDG3K28trc+Z9QemMR4ZSiG1Y5mqLgU6eBBqImSez
XxKwmOGyMpgiwPylaW+G3y6Pd2azsZmpTpCnANpehw9yHEZQszHGnH2jeZaBLlPdB4YXFw683y7v
dhLU0T7LsT+9PPKZw2QSaXMt62wBZOVON0HHDi812A0e1hsUwenzU5CvxyuRw/K3rLba61F+KX+9
2tFu6qSLEUbqzVMGzrJBrn/u5npnJHX8AfyqtQ9smCNBE1UQt0r9/vIkz3xOk/YbVQGmiP3A6nMm
oy9Lv7GYJG/szUjQeRMD4dzgotjBHKjb377meUjUcgMuV8ebOAm0rxPGcZgifZFLaEW69QU8IwXx
TnEGitB8TxvY3YQGu/zyTN9GKjpygAShFnmgy385/ZwD+nw9QpOlF1fJe8uknZ+WZvGkUa2/Y2+J
BwBMVy7KpQS6+riMSYWH4iMBsFwnn11QtE3nN6UHFbcKQKLnptqJ0EWLT7httmOlRQn3NwruJ7xW
pg2lFeOoqQrX5VqvrCOEshGhhpSmvVxgvUOOt8gHyh1G58lycVQNp0a7B1qpycdOtwKJjUkTVM9T
EIUfLy+gcW4F+XYSFzxl8Iqt9opuVEMQBX7h2XYdh8/UxIYfOPuWw92YomNLmT0hgarRxXoau7DB
fC3AUGSYfAHpLxjdPxDhdbZY4PIsqKlWX+oGxOCOsqH2DbcclHQAdY5wSGFcAwztIL4i+jC1z6C6
7WgLCJOsSwa+HmzHoW/B3ztx8wJBrzsaSYDbZBzH91niwiz0kwT+FMSKbkeutpOVppwvtHtQZtaK
IfyaOFn94/LyvI2VdF4MckhiOMELtbouskWKf8buyrNcy79rCMs2Y6CMF4Pa5pV9deZDIJJHsQax
S56S9R2MFQyA3qotPI1KjR+M96CYIPUjhoZdJTSJxrkmGvq2egtyZsmtGA+LeETET09PJaIGH6Qo
94B3dUcQYv7tJIpxx2kP4FVCAfIBQe7HrMS7ua5l/L6xsTO4vMRv5738iKWev5TgnHU4mo1NkcgG
zXgETUgzILRWtx28zaM+BvOEIhNWhcJ35r8uD3tu8oQ6FP05xcKigHw6eYXyQTBbJhyDyE4OkGnF
A8cDAB/nYDcObfsQhbHz1W+BStrQIg9ItMzeP/kRZJdkOwazX1ce4XhmfeXD8OqMsXiq2jl+Gk0L
R/QeKGFsWeVdoIR90LBk2vZmoaG/AkTh8o8w39xnOK78928w1sW0dhK2PxmZV0XdN4gHzrNlzs2V
F//ti3g6yKog42phjTMhwRciQOXH1LCjYxC17d4eUDGCdgF1liZFfBeH7XAwk8S+stLnJkmfQv0q
U3LEVpNsG2r1vRTLLjPCxwYLImDYmXEtxjyzlDpdECi5fFB7/TTQ9wYpXBPJIh+6YL4z+Vj7k3Pl
xJybizSFRTWEiI1q3unO7VRYxK7e8MGcYvZkmk9PNHK73eVt8baG5kg6K/81zDqIMQB21qZTEZYv
4pKZOYQfRnCrO1JK7R0iOlD7OzjbORL77/I8Re+/GZMfjoks4jxq6gEnuuQGE6FkZyYQ4y//urcX
Mz/Osgk4LJvqh7s6vWGImEGn8+Nys0w/GUaV3894te/ROr9SLngbTDESXQ/bshBGBypyutp+WdN2
B5fqQcPF767OIRfbbrgH+/K1tfNr2d7l4bihTofT0MsYI9ip3iRSmFqFocAKBf5RGQ7IXx9DsMsL
eXY82lWmbVLr/uWb+zr5alq4YVGfZR7g/uBTZhS6pzWQYcPKbimvo077T8ZbFhIpdrpJy+Z+FRoP
Pp7gWO5lno8Y4n2KMNI+mcBXuU4zQRYY+t8fz8CMl8GIE12aFKfjQXgR6LnRJ8Njcd4q1eFGbxXf
wJk3d/acFYfL05PLRXYa+kuDSFhCjyTLRLf4dDwtALjiF1riUTLoNypOfralsw3a9lAE+XsNW2ok
/wjFo+Q+1jBx8Z2dneEgrycHrQju0bV0dkkXHyIFgaBApQfiRVb7EPrRO7j8W99mYXIJ13lzdUGp
XCz//NWn0JuqNQYcxbxE5jnsEsSFcUk4hMPXOYBs70ytu4s1x77y3pwdFuMnHl8iTsozp8MC09BD
8EyJZ4h68AwbhScHnPJWNPG7QOXqNrCB50SRan7/3qSJSTsROVn8rBYf6Nfz7YNiRpp0TLxp6Kyd
Bg1j1xRhe2V6+lJHWO0Ak4nhPMqJsgUIhZNhNFvMQ+GHGCshUAbuVrkHOw+b9yO0oRvUi6PbdmjR
LerKao/enHgQ/egerbROQKf1zkOU1taVmZ+5LbEL4gZbyqvSdpaf/OpLN26d+9mMOq1dWOK42ELu
MEiHJ5wi+Xx5U50diusEzAfXsrXOyKq0dyhVM/ukNSMvFzG5fNBmxzZx/7g80nJTrNf5V4OYCBZ5
9vU6Z7ISpoNmtVdVUOwLo6oPbeLEv790hH3c/UthypBqdR83YkLPsCyAkvbsHKfX3Q84ikef8qq/
loudmdByQYHjxRuZet9qqMLI86itLCaUttGnDpG2G79ssuPlZTvzgah/ABpYepq0FlfbE8OdbIxk
iyNRhnKEUcC/n+EkHFUXm1eeTnnmcUFXVCx3C2/om/po1uhFhwhcRCNBHz66FUaQbp8s5G80phEP
bW5qUWMRkU+INYAJfjdrKj8aNEFR8UANK4xME6CGU/0FOxc7aW20ftQTlqf5WEeYjWYJ1iH0QIxU
i+/QM1KoiPn9e0QAfCxSMAJtpjq9UnI495VwvXN00jQ4iGp1ljqhkGqYmRNuGXKn+hIyp4Ub2OWv
tHyF081NYdnRlamDJJH2OjvRM7+JUvC1XlHN/aGwoCf2sM280UQBG7qZf6iopl55vN5ujaXyyx4E
R0NAsG5FG1PY9kh8ok5ADnKI8IPZVwVVCtvuP16e3pnsi3yHCO5vjAK74/RGGrU4xN/ZCD1MIzRv
6BzzoButvO1gaO6HENGnqqjaRdG03Q0DXl9glfPd5R/x9kvi/wb0i4IVUn5KLP/81a2IpWpTUYWJ
vJpCy8FCshJTKETqLo+inx3GpIJv6SQelKtOh+k6DcyHixRlCgqO1z/ATLiOhb/TIAjQcPaNm3Rq
2ntkpPIjvNng/eTmXwO/tO7noTegAEz1nTHNlXflhy0Dr/YYFzUZN+gtkwxw9cP0Eni9knL5Bojt
ahH2UtUYNDdWNmNzA98NA6O+3aMukEG1mu2buSxwSYcytPcbXMku/5xzm48953Dz8XS8aVxbahzw
+VKhB5PG+uJDSjn07JtdOCbWw+Wh3kYgfHVCUJoOhGoMePpFrIZHGZpe4gm2N0VZVCjijjI8LqYV
ooamAStkhLow5NeKh+f2PWkLoGAbTWZMOlZDy66NcCxD0E7GrrbHqRwJRkPHRMeAGwllBz1p7Z1v
+RC+S9QRndCoP1ye/Jl1Jp1xhOMArqK5u4r67KHDxUMGKNXnVbE3aDjcGHCPgYXr1pUDduYSkzw0
gBAlnSsendN1NqI4VJNhxJ4rkQrRQuXcZn0O2wBHmn1j4ZbTtSg9XZ7fmePGUyPBjRLvUxVez09B
+4wTBp0kxpS1hoEFHZd/EOUZkswTWL4geH4TxRp55eRzZcYe7fOHeYyd904ba9MuLtthJ3ydyB0J
9qNqDLRkIsLp3A8q/kWeW1pI2VEv9fLl8szPfVm0Vuls8CoBxly97AhUp8pBwt/DR/ohcczqHgZI
iYxmYV7pF51bY54Irk6HxIHL6/TDmoneljhUx56BUMe8gWjpbGwTpvGVO+Ft/AD0cOkQOTBlaYet
IiIiL23Wy5y4y5j0rW8qjJyi5kcsxXuuq/TKaOe26+LGQtYG/ICU8XRWbY26F7rAiUfOCPOiMQmQ
I5SOF6W7Q2gHqJ91qXllu577aGAs+FwIPOI8s9quceq61TC6xJcwqw5lqYIDioP1wegxzL68P/Rz
9x4JAD5RIHENdw2pFG6kh4Pw2SCa/iFs1Saq2wfk8+59S6ICY9/EVnVsEqqh2J4avf0sqgrWZ/OA
5cwuDyi2D/WD6Y+f7LK/ufLblsdm9RiB+FjqWVLCG7VX62DbiYaPKMFvSglwm4D53Kqx1De2HmHI
kSXWAbOD8mG2ZHFkisG+8+fes2HGggQKrlUN3oKKifUJkwFqgdeipro6S1VDKIQ0RezBhi/3kVD6
HWyab2lXJo9Dbgc35D6Ix4K4RfCkHW8n084PcAJxoE3oKV5enOU4vVkbC2evBWcAAmpZu1eBSm7Z
o5ADd01Md+hIu9rdwICpsN8R8lgi7LSbQ1f9UcgQMUgsGa5c4+dOOwgK+iA8F4RJq+F72y5CgQKt
5w4lWbuON3gB/sz7B5MkWeDS5qiz/KeT9IucgBclFw9ApoRC6lQvwpn0HbVva5Ny5CEFoTIfI8Ly
0BSmcWWNz06SdFLAVKATsfZ2Br8qs74boIkHc43fDbaWA155VyKPs6fdJrJeyl/cnquL0zbwRxkG
tlWY1zWqoqM4IGYR7SB4uR8vr+fZCeEEx2g6GeX6NYBLO3cuRsLLYXc8tJQjbC7S3wa7L+eE7JvO
DRensYaKVYkbAwcTsZcHbnU7qM7FIUoW/+C9cR14JEu3CmDnam9Uo5HKVPFxzE6fd4Ev4p2GFNpv
Z8ZL/40U3yUzNoAanu7AckTQAlZv7HEhmACVymmD5AdSJeW1tuKZd42RAPzSkuBUiWWbvDrQVl+b
YWyy1yflzMhMJ+ZWJIVzNIok3sUJsla/vRfgzGAoTFpHhWGNt8gsyPeJYGYjRB20RJH+S+wp2v2T
UTj5PJ2oja2vKTLhLhOEQl7W1ci4ZpaCqckL8g9G4RYCwENNlyjvdO1sQq0hXdYuV1N1pyK3pxvc
ZFdKF2cOKiA5YdOToytOBeh0FN6fWRphF3tdrGPZ1Wa4jARIdFl2GVx5ls+EHUs1HFjn0gQknjod
Sqt1zFMEmoCZRZmpdJ0f2FMFG6eOH0VddrdF45hX7tozdwOBFQEV3CsGXRep69BAEsOhPme3GWr+
jTbjFaPCK5WSX3fm6t0CHUyoQTC+IA2Xn/Fqm/e9iAao66EXT4svFI0GJIMdO2qGm1ovw/edlhXz
PsJ8sz6AzmtR/iDiHm5r1CXgFIf+fGdrwqw2XABFtOMRTP5A1K3C8839y/KRHNTG1nrR6bEJBBLa
yNzEMaayQA4AIWyq0u7N284qUcmPVNV+CMTQaZtQH/rBw0orJihHVR9BehKv7zaA10MSuXDARGC6
+S13WaU/+ZALzX2PfyoC0BGmEahvDq1XWfhtYu6a4aKDlrFCAQ4I8xY9RvlFkFbHG5ixGZoavfyl
9/Q9G3trRLOLWn9uF9n7upoOOARg7N1gTTtvCjpdj4MDZALwp0y/lq0rl983jTcqmPmprWv1ybZx
MvU5RVfrGUlVkCJO29Z/hJXe/DnP9G63foYLKAbVZYNP6+jxJ3HasFLL3BsitdDoLy381mDFqy/I
FRvPNfkKMsj9kCTbvFdopFaJnSD0baviqc5mddNlehnvmrnT71mzbr6tyzj4hN9mdZyowT5mCjvq
bkJAClMu+a4acHkX1pTduJEdie3C4nQ3dYln2tZW1fyH0YwOFX/UL7Ir98+Z8Hapy7m0sXTXILs+
3W4CRfihsdjVZZUjrgBWmbt76cJoKGEcDL/uN2ZB1j9kzqfLd9K5I0xlR+BOiiwxoNDTkXNULaiI
jJEXqbg9aIHhPGv5NB7sbBq8irziz1TN/pV749wjAmuEOJ5CI5HL6rlKO9n7ESx1Lx9Gecsq90cj
GwuviMfvtG7ElTvjzI1IJdKiI8kbAm9zWYNXh7lGz1pH34Scr0Q+3YUpvCvL6K8Zns6ViZ1ZTUai
fUD1c4FmrCaG+DXWF1hyeawZFakwxqgJicKwBQFTIcZ2TGPx8/IHPBfvn4y5mh2mHqjrFmS0yqmz
j37K+yKcWkfsLbK3kVnZG52++x7VrXA3+IG6qyXmfMEMZDPokXq6/HPOrrUBKmPpITrIPp+udYvC
nGXXvAZNl+IAaWEt25WThZVlYVw5NMtiru5ok0IJ1EmoMkQ+q4lzdwUOdzQR6ZykN+DZxSGIke1v
K7PZi4Y68OWpnSuHngy4elkHJ+5GCdLYs7H+QShyBO8RmMU+wuBzq9Am2FcZ+DmbYuC2HI1+QzNN
OxZxnh9kOSBijMjoHrbZlRDpTI5FjZYAkEqovaQYp0s+YNilEj3ls8OJ2PV1W1IHzb9iti72sWtn
+xYJcg9Dcu1Glt21wyWXSsb6M2A3TOGGBh23/mpVAPmMeWxLbhCB/5I2FvvCdbZDUt23qvsx22pv
TtFBJfWLP8RH0A/3hFtbdscOU7Yvo158tiVacSp7b4sedbruo+wwSb387c6EDTSnaKWDLf0FFj5d
ox5GUVAtTQnkUdItNoTuHteU4fcDPNeCzs/pB5UEAfR0lAQovci1gLL85OC62cnCS5xEvzKXM+Se
haLLlgcEzLdd98FEiv5eGen+odYWW9jKzfYqaZObbB79I2gJ+97V4vK5yLE6EnVo7aWqhZc10ZWr
5+0BpI4GmpR8w5KQQtcbz++ayfYrCk64u98jJFncVOgUeyRwxbeqQhTt8ke8Nt7qbhGdDGoBouBg
T/GE7C+IHmxhg30VIulcIh347vJ4Z3BElH8XgJlaUkVwEaffU2oo0xez7R7iWh4To8PWQDNrN960
BSag5jShe11M04GKpb9B3AwhOVOWfPgoeu8gFXYbuRruD3nTVSBsr+FffoEcT08ePRBq1Cj3EDiQ
/p/+vHhEbjmqHPfQ2M20qQLULQaCGSO3dkVo61sC5WcyUpM6/aCB/8EIssRnxjRpmz6jcI65VnNX
2ngc1NegkWc+FdVcMCRLBkL1c/XT7LJCVp/76GC34f2AGyP2LRryq747fkIDMb2yM95cgUQvlCV0
QQQlHTLt05UI0DkMw2qOPBMlSvSNhINkS9y/c8zc2I4xYkG1jyFton8Zy7m98g4t78zJZ1gGB2FL
nZeuBAWL08HnEU+0PmwiDzp0iK1v8KiG/EVH8HVTduVPy+wfL+/LswPSbSJ4grEMEul0wEibnWoo
ey6zvvQR6MrbD2oClO9OwtmblaU2GBhe4+G+uUHBEoN74aZnkalqr2Y5AB/IfayePeSs0GSt4VgY
fX6Nnflm3yyj8I5Z5HiUDNc8OvxO8EIKmFoV6OUxsESCq3Aaoss1YUUHjPrKjb08TqtvRzoOSJrS
JI7p65ZSPkpbT8OKpbRsDM4gTFIGcN75KIRv6DfZ216W1mPQDNeqxmeX89XAq+Ws+gDtSJsQGCt1
lPjmoD/4fXMNCXlmObmdF86QcljRdbY8KrPpZTTRJy3yztPmBAHReYz2SkzjO2TyrrHK3j5NPHsL
R4nDuLRD1y+gFgSajP0q9PxSyhvVpcZzGYzGbYm+vNc4UXlEJjj1ph5Muh7Y6P9GWCTELk5Ll8+I
PPNlQbabBD+AxKkerRowGPpZteZAiPLRqt7QCYrx7Gh+kBgC2udm31CmxcBpPMSBsZ2ol2DtPuHs
TLMDb4bF9cjBspQG4W5IxN5XYpfHU7hHWuiYRPg/jEI8DU382GbuewPgE/aBNiqeunlHQQQdzrZt
ruzVM1vmZEarJLEc40oL8wDdbTF9zy0jeIjA/hwvr9u5HbN0PAnlaDCzdKd3S9WVvW8jxu81Deof
g5U3ezwQPoGG6XeImVwjNb3NXtgwSFMoWD8kwABuTscb7UyL59YOvLCv/rIjdGHjyTQeE9i6eA1Z
zxbqgnugKoiAm6qltOSnhwnl47ve+H0ew/JbFsAUpTmuuDeAS8NpC0jSKNOVRrzXjCFA9QU3Sl8O
JMT4Sx4cHEKupIxn9ulSs4WuvWBmkF08XQCSiCDTW75q1LRP/5+z89qR2+ja9Q19BJjDKcnm9CSN
Rtk6IWTZYirmzKv/H84+UbOJ5pYN2DAgG9WsuMIbCtShPjlRn39U6FF+UmId67aecp4rKis8WOq3
vHdz+TE0STgBHDX9LX+But6izAlC7qNVPkbKEiPRtkrbjYI+mkVppMsSCH7Tt8nquafCV2FZ95pZ
/yTd/Kc2Qi8bEZUU+fDLjDNaSgJytzT8oE59johX/Lbpn4FTYwpb1z8so8QLLC+6U4TU7u1Nu3My
Vh4QLxOfwvesSelvCX7fl6Yx4x10B4mrCxyrswJHgeP+H0YhgWCdaOqS41+OQhWURC8KI9Rx6sFn
R6NXP8z2wSnfedzB4FtkDyZqvKRVl6P0WZZJ2Yh4DN34xYPSKeNpJ5T73OTTuqXAtJOaysFW2J3A
VR8HyBYFz6uasZzkzmBp0V2rY/bbKcrJiJL8YKdfZ4oE0pxy1ab+vfbEN1Fa2YR6atPyhCSfVi96
bSpuqyzyKSriPigQWPZJsLMTqCPps1RhKlY3Qj4BGUs+gokZvXGYdCp5uvEyLAib0r9BXTdEmhSb
hgK5vAx9SlcShypYu7NDN5XSkUN3Xdm81WmaYIIuySxJ74wuLskDN1L86z/sLipxjMBOQhfpct2r
DEsATKujO9lsuzstzdGcbYrK//NRiJLBeAP94O/N9a5ZXTbShWChF0i+xWw1Xr9GBbdHuU6cWOm1
VU/sD7ORRtHlx+R95iDC2HGTRnL6pR4XrEhkyubmkqBeQp7uU0dAT3EETLlU0ysSGNap1kBwZcBu
zyNKqm6ZoTyVFUV9kCtcYwnWlA42xBryUbR4+/Pfbovc6gFBSii3UDQbGs9JsaxGYHCoPCyiqXFP
7AA/s9vog1KvLXS91sv3GIYaPq1dLHmToa0WJPd1QOaSAAuFnIiIgxRn7szraZzBHLWF/vlgTtel
2dzWFIZxAKWAiWTZNqDB99ZEULuVAp7A/gcgHM2N4K54cr7UD7LBD2tznkSA2BjPmQKmUo//T1q1
R4u7HtOrH7LGBojy0DG7yneWMin6DBuRGXm4lyiZnupIss+LnOuBkWr5S4Ekoxc74S+qRfmvUI8I
jpZheq2MUnm9PSs7R9NGMMegAkHpnJDlcqNFTjs2rV1iaSLm2kdSCYsixHUPPvl6FPp19DtNKuSw
krdFzbZUQKEv7BhTIOwod2mD83R2JPxwffMzikkbjYufNPZKrEyezQyThzAgs1b9pprncxIOg6eq
yXRWc2X05ALP1NsT+P+W63I5GdYhj6SbC1DD2Exhm8xaY0w0HDCAKZVk9f3Kq5/LSIH7JOvZeFeB
4nTcyikbzevzVmDch02d29CbRTJVxrYuqiz5A/ik+RV4jUTsIONA5Dgfo0HPvk8lAKKTAyQxucN/
Of8Ux5r606bdoXh6lZQIkU7a/L0XSo5xKqZk+HZmXa7fT0h1YvxHA03A7sjgzgptST+lzSxCiFkJ
CsxJHofIFGtArfxWSXFeTYwyCnEVMdBzt3GRSM+pKaLnAevVpybvw78mzPZ8c3KqH0nUo26KexvK
5yrIwtehr/TPyjjlvwp8ff5Oq6hO3CWSjZEukTGwnZ2EdEZK/s44+++woq7x8ylkhgqp0E7scnMi
cLTGCmyECUd4GbL4J4rPnIAya5MfOBEimLxIU/I1Usv+i7nMkIXtnnJBuXCpNBhLZXdprOKFpXb9
6FWgAH9OutK/mEnhgFczzGY1YLFec2Jpw8WdQnpSUBoOTwiZ6+cYexXDVXHR/R5L9vi1qPT2VehY
U9Sh3L7atEG82Mifsj7HJ7KxexlP9aWiTlSM4SdzqI1HbhfrE/4R4SsE5vCUU+Vq/aZwsMegC+mc
OymlW4mQsiP5DRbp8t+VlXW2q6Nwm1BzQorYy2EAjLjBztF3pVgGBL4VpX+XDnE23zVGJene/7BX
RWOmVml0JVYMUbXSnVcpM4t3g1wYn9EeLHJ8fcbw/VQ73YcIwlqEl0EGvlTJsfF0qQ1En21hSq9j
kudfbh+LNWLcHoqV1UszB40UHuXNvdI41hTiYRJE2HV5YVzkHtYl6p3Vmgf3+t5ISBUR6tEgpoy6
3j2/vUYEQbXa4JYRNOhKPFZt/Kvrs/odjqTJQZS8P5KtUpGjRs11eTlSmUZRPEwxI5HFBHWUN48L
5qFe20vfbs/eNVaY2h/6Uwi/cF+u4MDLoTK7sm2JTRlUUYtakbbknySLZiv3gXbm8Zh5SluarWAx
/TgaIJFl+dF1+haWbdaQH8EPgARjcjY33ztW2sStEzpBHpkL1rtm7hqTg2mpjiHd3D/C70RZPrTx
GQzbH0VqU4fpnfKxkbp/I+d7Ko2PXRf+ldjmoxlr5q++WqJzm2rVQUCysy7UvOBckXRT+dI3e22q
rQVjT/YaZgfDXRPb/wj0lU9AeMM/zi1YFli3SBigsoiv9uWy2FEIKkgTYRAaZukPuUF3qrcsvypw
gnMboWEqSDP+z/cdBeBVtGmVlaJIejlqFCYjmqZrFd2K5G9Dp8xupKbjmf/W/A9TCQ8EUhUHF/Lk
5i2zlE534oKhsIWS3X71fAe0UaMa2C0HX7W7x4GnrfsbFgKv1eVnOUbWjwgdOMHQjCAVSvALSM8b
7aldVOckVAObYh7ck2TgY1LbVXFfEz0cPN9r6rHd46ilGDSBqD0THF7+CBMBjBmRfycwcQd7Eebw
nisNg/RORzXXaimdODIS/hPJlMDw62AO1um8Gt0CRr7mqyvJ7HJ0Q87jVBJU+TvYr6eiaGqcdGv7
QcKHzM+SMfo8l2lzwuVIPVjo9buuRwagb9B6sq5ieDtCb6JBdDvoAQWfZoRoaMc4R8JLeycTBzxC
MuTambfNeRnrbBUHn5ygkMLEb1MzhPsoPQHfsg56uLvfQ9IEBGTVdLiCpRP81CJTnQCL5vodjS78
LpPkCDxl7s0aUGWDhwZN3C0v3gCBgJUVDnZ6gXDQ0OBWoSmTeJartHkuKBQf3Dd7uxMleQJasHvr
HXC5PwZkWaaKOzeQirh+cWZUQXDyqU5lOeTcNAMmUJ2Wu6gfj1BJ1aNMb297cqOSH9CPJQvdHI4R
K2CwPwzfTkL+2Zph+qhh0hxAHMpfZ0dvoF42ui9Z5qfb79/RwJvnD+1f4qqagdFDlANVj8RXNbUk
t8eXDk2CMvZrLRZ/Z6jS3x54J4UA4AItDII6WcL2QHbmtDSAa1hgWn5oHjSlb2tCnOWubrwZM+CP
qC79vD2mureraPzzcK3tL56Vy1XuTSMNUb5xgskQf8+mmZ8mix+ClQc2Nd5Q6Gpg4frx0CDM6mJ7
lQdhZ3BFz5iHIhwz0+axvhpSU79vjc58py6K4+XsjgA8rXmu9dXVc6jzgGazei8oAwKMQ0AT5FzB
/6r1P5sCXf3bH7W7c1fKNRBA/VpTru30cm46JpIWVIpDICJU9xou0fe9bAz+Es6Np/Zh9ijVqvBy
Upv72+O/vR6bC446NKtBd5fO4hsW5bewEINzfIW4J4KubDCilxPxnEx2/9xYeu4tWlE+80PyJ7uz
HLftHMzi43p8L5G6+YWC37KZWeIeH1X7TEhZPA4yILZuscdHVVpkd0SEKESb7YzuEJqGS24+J0KJ
TpD95c+GPUxuW7UWZrDFdMI+GpskFbDExOCeuajKI8p6pZcrGl3vKVm8DD9fjf6OjvAR7Xkd3znI
RWpjePiHxv7B1FxfYoj9oV+10gnAnayH77eZkfFxkuSGDWR0+fBc2YNzkvFpOLi6do7wKuC9aoJB
etO2mkZxbiShatcEj0iin6IcT6+sUlIan9gtJnMmfDXv8qCkVnNQbNiLW1dIBWVYbmmY75sPLBNl
GAeDVxUIZH5fxVo9PFKxwp3KNic5RPKymr8LjFTvq4jdr8YZUlWYqJ0gyEyzl4y9/leRNP3HrkJW
3kN7R36y5RjrtkRrW0R1EyW5jxdr/GOyB3B96u/ouuiId3M4L1cmmzPMuSXmrAlT7Q53LMu11KkC
DluX/qLqvY/af4sqH24stdlGBxO381qTcQDYgOoBE3h7D0WK0KcZO/UATRDJn9VQd7uqFWdDCQ/u
9/VG2x5OsET4InDbrJD7yw9NWttCGYwPVZIhChIbWbFIjuSDLfgWGF8No1JJJQdF52obOE9JnuTt
0thB0oxjsjoy27jijO2EuCohmcBoDTc4TK9oJmPLG6rfsjBVYhCwfftp0Wfl2zwVM1kzXjt+r9Wd
45IENn/DEFW/QZsZ8SfvnR8SZjPAE4dkfplhdf4MQXQ1PvY/z0sIAXilU+ElXDjUXajMROpPISdJ
i+ordsHnRBLYSgpKqWRX5dxlbjc5ycfbR36nU7XSDRBLYLJNOszru/fbmS8dS0pDSzjB2Jl+LTnf
pxQEntznpyLCQ7LMHgfcVpyQikukf8hH/ImG5bma84eoqV77ejyNVeIZcvFxoDtQdZqXYdMoKeVJ
RRMTR+bQj9ievcbdvvqNqYh5HKzmztNMCXHFTsCYIwPb7hlh9hnIfDsg9QKN2VNOzqte91rdeFLw
3/HxVHdOt+dt5xVjzNUWQF1rfFtZhqlHNTwuZjvonB8Cf8pH1Fjz+6ICTmwPiAc3+JW6cd1kWFwD
BL89+E5rd5V8hWZKn4FrcKsHJEIltCqUiTChN7BaTutHJWzvpLT5JEc2bXmlCKRefCwc5UNsSr90
OBFq0h6pw+7Ou0XHiTwFNNf2IcWFuY+yurODJXLeKWO81s+xgZqKJDo5Yd25Vvjv7Q/fux2Aca9p
CZEYGtyXm3XshYCdx0pXyqj5Tm5bXhlzRdwe5VrMkduWGwjVe1iRXLubDVUmMroTPc9PF83f4Rra
OJM14PSB/fpqluP3ldFDr+jD3E9Z0ZzBrvaeo8TGZzuc4N0lln5nKlF9tyxrvzfBwrdAuuJpRlru
EdU2LRAV5dMJa+l36Gj/eZ9z/fkcB7IeyPBbnft20aSirTQ7qAc1e6QzuFo4jjgWR2qDNVwqPUeS
NB0cwt2l4WmAqInODVzyy6WhHr2gI7HYAVWSlGpijWleWRsHD9HesUOjxDIQKAB8s807zKWpGi0c
7UAodhlA4jApUY5OUC9l+tkwkvYpWRLnMS8G+yMOaOJg+PWZ3T4bIPrB4MCnRh1i85GQBWpHSAzf
ZGtbXphoNQz4yFC8d+IHaBi/bu/E3UldgWE28nEGO/9yUg2whhPlYzuQtKZ96rEi9nGS6Q6+6mCU
t+byb0+AVCVAwIbJDuxYV3jtLP3coTjg/4dvQVrhTTKTZGad299GoVAyU9No2ZVKj457r1h+hDHr
wdnd/RbQLgixEF1eAXiFkWn4dA5sQ8zPuHvNjwUKbQf3794uRJ0ADhhUKfuKE67aRYegKRffFBfq
i7CX5N3iEBNJM37mmrAQM8BgzoPBpZ4c8GgH37gXQCOiRMeSthJh7GZXAGOIq6EWzGSuFmcj7RWC
D+5DWGjjOSW1O3Vab3iTbM0H0cLe/l+DMgi/IE+Joi/XUBc2+AyZ+xDxUZ/S+k9hqcsZKou3jIt0
sC33npffB9tsmExVa5N2N5f9EsXvGwSv/drMvilN89Hu7Q+xtRxBFq9VulYi/AqagnP3hpO8/L66
6ZM+63lfxCgV3/KmnGq3Qkz4VLeQy2Pe3KelRSCymCVMNTvnYURAzp80e+1O9//UihUfrPXOfqYP
zJ1DLxb15u1T1DiS3UuU4oMIdaZzUejDw/9HPLwz1RejqJffvQxxgzciN8A8oWeF8q8eoNll0s9q
2/dZNCdo1P2HSB+tJJvwm5KKcQWHM0pplJz1btPKZSRoXGbPXHPs27fODlgR7NdqREbZGh6WtTks
oaVlpa73Fi9GbCEWlTZL5lVZj9x6bdvfO9NJv+lahuU87k7ygjWpIWWekaST8WCkw2K7eAhVEXY/
RfirHygLu45UDrYPbM9CD08eu/dtbap/6RXhgas1DkTnfplrCjKUzFfXMyePPK3nn66U1WuDz3Lw
X07s6IPmiPb77Q++ptKwh4EwrCocvJFX9VvMFRHYAjFJUUcdXo3eiQlN8tqfsEM+tZFif2nSbg6s
sKs8IBzZIxJj+g/afsOLYoTiIc4kyVvwjT84zjuXJizDFTYKPgkY4LoHf7v/UbDUse5CQyNeTHxT
LWDUQxeSRlD38fIsp2elSUowGNpXW26Gz7enZefOhNhKsXJl5MlX1XxrUrFfHdcKiqOOz3Pf5w+1
VPdfHBGjJjAgj2BRyAnkNjQPqA47J5hS+ppnEpNRrt18dyYrFIJ6GOPUQ/p/lHTqvXVbHVCTd0Z5
Qxu+FbVAImzqwU6KA7S52FgXz/guuo5daa1r6FV+EOZd3xRw/cA0rrSotyLK5SrKwmq0sh2sIGwd
4WOTG3+I0yb1DH2y7iZSBTd3wuzD7cXbGXRtFICIAb4h8wMuB2Vb4Uiu4EChh2qLibPtzO9LR/ka
mmrzVFZL8bOxJvPg5n2DNl4Ge2tnE+gLUGTAyFuzlqLQpgr4A9DUnrDGD+UMd7vQ7jTLXSxKQe/a
aqg+yc2YRF7VGuWnJGy1jqg37HEHzs32ry5WOwMGbKE9dnFrz1Q346j1q8gc7VM8pCYGx3NrYQ2u
GVgzD1mofAgruFyuwAk39RxRpuqT3cx1jfJMn0Zu3Ddy67f9pP3oQVR1AJMKmBEy1rP/OEU2/rAo
535LrLKDYYyqZOk2etoMfre0y30DhaYO0nYheSnk0RaenqGg4CoSVqszhfwP+GfJsovGe2c/2AXe
y+fQKGvHS4AXPw1Jh4VsZEo5hHcJZ2SqQka1Aj6WwTPqqBQ+8MQKpGo+mThPI93xOmVWn5zmOfma
GVJbneQwnIRnQSP5NoeD/jrZSV25NEkn8YiE2GT7RemP1tAqgdBMOfdNZ8GcVxny6Zlfnz4NDR7F
XjYXGRjZXtbAC/ZpcbDfduIAqqCwH+kasd1IAy83HO4bCeW02AqQK44eKBa3H2aD4oUdKRpymUgK
1koVvmscIDLTZDrvkNWogtKk/9raNN51q/rz/Eo1yAHW0izgP20LZoh7O4zsVjMD4YTirGV1f9eM
bX1Q1rgO8BhlLcry8VQ2thBZfHvbjhNuBpCfTK+Vq+bkDACXZasPfTUZjpKCo/E2l2Ml9DjBzMsM
sIAT54ag10fRw8eWZCKHLI90SK9vScQFyY1pBMLYAHB6ua6JkBppkWYzmLSquZs62seiksaDm+P6
rWEU0AYqCfhaQtAuR2laU0OqvzUDM1QzXwvb6XXQIg3EoMR4ONs+WYAlvCWZjmh8a/y9ubKAYzAk
dyRs1W1ZE8d0JxdzZQbgzCVvFi1aZ7qo75PMGg60tnemks8DicKEsle2kJckNRZcv0cjMBanued6
Ce8HS5WTg/dm54tWYRzsDwAeUP/ebBBKLHmEo7URiFiKHrMkVc8DCKigrK3y4KHeGWq1OINjDrKF
8dTLZdP7GKmCIoZQnUglAmlL7UVj6/hVuRxVznaHWuXLVrcx+crWIW7jpG1GRw8KIykDaUTfNBrV
8U7hUjzYjDtvJ/RKHJR4Pg3sWDYlC5qATRcvuh5gZgyjNQtR9osj4528JNlXpVFkdPjAsN1+sHca
LUwjpwABAtqlV4K/skIwjcmwhkgp5Yp6RMBsqnhDhaU/DCJrEDkc9A8jFe/U0ZKPmQbqEbePJJgW
x0Ety1AeFpQofFPoXRDZmQgWhD5od2QR+pfh59s/d2eO3mqKJFn4vwF4vVx5MsuQ5GDRAynXbS4f
7obA0wHRnZs8jM+3B9u58hyKpXTN1+WAG3I5GP1Fx0YWSQ8wt9YeiTqNO2mWhjtbw9hilvLxj7kV
67nB8oyKBSXj7UEdRTVyhAEQhwso00aBT5zbeXLwVTs7+o0SBrp+vV23NQkrHdK6EgmjmLP+wXTE
fIrE0iHjzutxewJ3bh6qH1DB6YUBtN+itTHZEYWWWhRR50Z5CZ02gv6fHKUrO5QKlXAHzAgxJ56y
2+ugzq3JQI9TDWjISQ+SY4cf2iyqUABDTyRzE10qT3ZdTfd4ZE3/5mUzB8WkT/cNwgwviHwaj45J
Z9dI6nJBskUIryaGxdMjid3eipfWWxTJfG+IeD7ItK4nCM4T1V9uS0Q9QWdc7rBOq8vOrGwVnRN6
EqIKf9p2c9QS3B2EiiSsLjSk6NZdDqLUS96jkKsGmE4PoPvK9rsZ1cWn22u9wyggY0I+BdEl0KLo
hl4OI41EkOlkWsg8SN3DLJoyyOY4/3css+QhfophOCr94FHEt5A86ckukykOEPkZ/8rxFiLUtJwP
qYlciA1yNuBZts9tlav3t3/n9aG+/JmbKdfzKEuRJ6BjsCghdeE+9paug60ANAap4uSIDXp93BiP
vt1abUdgbauUrCVLDd7QsvCAymqv7gkEK6wNXXAM2sFu2iGeMpaJ7AJkE7CNWyIALi0O0DP8oZNI
yTwy+8ZXylLxpDqdgrCoaCygzXwvV2Xro/Mz+0OmS55Z1MXBHbOz5XQEk+lE28RV+ERc7gXdITmH
V2MFeE4N5zFEOFyb6aLeXsod9CHfC/GB7gm0pCup/qhYRBvSjadJE5G7QAk7R2Hcu7Vdk1gbFbIr
szp6Aoupxwrw9v1IOfpgP+19KjEqBFt4qZStNglImcZkvEAYgjiydNwB49LT5F4/+NTdUVZ8NGgM
8zqnkCtbKVejnyDpRssP53E+p3jUn25P6HpEL4NS0gm6NWj38Bfiu5fLJvfNBFdJXYmDFthFW5nO
ymL9O8YW9RZVgVc2ZvmDSgxwEPrsHRI0rNcW2JrTbDW2EQ7tQlHrTOJSWY9da4SnNhR4WSvF0VB7
5x9EE6E3ZUZK45v1QjBfkyrgosHYT4U/pDQAFSVJsf3teNQN/Shv2l05E7VqWsAUhrfnX0HGuJWm
0QpMdS7v1T4Rrhhi+yB02P0q7vfVN55uw5b8OSgzTuDSRFGpsGyPnlBFBSYpzkk+ftamWry/vVHe
4NhXO2XtW1KlW6PwzS2a0c6Tw9g2g7krCzS+e8ezjGTyY/T8vSjSKreFbHJG/NM8j4QHQdePiJKP
TfyS6KN9rnuU0SW4ESQlWHhUBhRSfWgkb2hzxUXHe3jusRl5insyy7nDRUEJzerJNofR75cVQjlG
871FQuMBtpJL10HW9Fw1IQa8uApo7Ti5Zmm7jGKb5YTbT2rcqbOWPpYTAgP/q5Smi5KmQUgxh0VZ
SUv7gCxVDy1ltL/enqy9tVkJ+KvXPSp6xiaV1epeq+aFQpzUCDUQIgsDShagZaBC0OnVlAMY7d4p
5kZczSPpO1EYvjzFlVLHwkioo7eOWrtNl2tfjM5QXmoASV5NhICDKlp9DpCog2O8s9dXTC1gUzJA
LKg3u2KKSkdvrYRbajDqp35CUFoRbXvwuFznAFwQ1E1trE4hMW6lXvNcQ3VZROz1KDI8TS1GRPkB
QEsLwBtLwn20kaXm4NN2bqiLQTefxtszZSY87mAQHZZ6wqjOiVY+TcbUHhzl3UmEBUFISMyGRdbl
8kkwM7q6xWzSMYrprnAqib5LeoRKfiuMbU4wSJxVVBQ1qHW4y2ES2j0xwGTeTiCVpxKkrhc6PYmb
mMNAjbToftEG+WxTRgY1n0wPKvBPWGaVOOcT2smkep2vyJ1+L6ca6jr5IPxOSv6Bsa0+A11Q4BsY
5VnplOqhy4a/FgGfy1GALw1h3r9MqEU8SV1oep0CHC5KwwJy0RLf3T57OyRccgLggya6XCsRZl3X
33oZ3VA4SZfnVqBF8awGilZJlRdJmv23qOjmuUkpm7SGsgjBi2ScX6p80Rs3NOr20R71qvVr1PbP
5lwCtULcqP6WdfJ0VMvb21x0W+j3rh1NY1sMius4qvSKImbW9GgUyVLhjeWoPnSScQRP3Gk6MSFc
RxSfSAUoHV5OSJmLPrNi0wwk07CeHSuugjYssycdwlkwOWH1XSrFr9SeOhcmXPyQ2ESHfdFYbi3k
5rEvzJ8CZsNBFLU7A7/9qk3kEUtNEhmKsMgHstqvHfUjnZP03JbgYG7viJ1sERrr2hQHFkJBbFun
olDP3A4MpcemOxpxUGE2uzjWd8VZXmIJ6KCskBPo8PXi9L3WT+dBjZ/HFajdZ8n7uZLuTaX4Uhqd
N2vyu9aSvHHB6v3gZ+5dA8TPEOF50rnH1z//beNS5bCWVlBvtSUppOXZj/OjY0TDqUs66vC45QS5
2lbnCF8Gt1rK8YzlVu0T14nTPGnjSULd/JTlc3qWhNDfOX26PJmjCfCcB/iUmovy9X/QIBQg6AaO
4RXewggLjycAPboLW+kI+7cDhVv5w8SWa01l1UC4/KJ5qefIynQzWOXYfs5VW7rI8Ax+KuvFPd2G
zpO0Qb2T1Hx5HzsFsEQnIXvPcwObeYLS2xO8exBA5tE1QnkFL5zNBYgx6DSnqWMG8QpwaZscsSM1
0u+MUM/dVCzondpSAosTKTtZmP82QzFA9BZgTUOBrGEj90EDbfTgoVkfku29vMIjgXZDGOERuJwl
RwJAJHjegzYOnwiaio9mFtUfuwEt10qW/zUTqzrnUGwDbUHM8Pak7G06tMBpTSLntTamLwdXxyFL
zTQ0A3Kd2VcSCAyESc7B3t4JiKjsA09m2hFg2GKUeyUcW6q3NAlLbEuNsB+fill81iFJnNLO+XPQ
FPh4DWYWHj4kGG/78reTtPIk+qSxzKCPQ+sUTlri1ypCwrenbqcTxTCI1+gUU9+QKZdzl7expkgj
DZkiy3oXaSLhUTP+uqi148/8+/dxRpmjaYwHLSqR3bWfbQk1hX76cvuHXM8uJB8UCemFkt+QzF3+
jkZtFTMSoxpMs/iLbEv1DAnycYSrOYixojvYr9c3N8OhCcB6rnXrrSEkQsqrYnmhBvoiSb0LDKt3
B5HHj6pZ6n/cybgca/OYk0A19GAzKlmhPD0VIvsVVuVROXF3/vBFsYhjCTCdNfz8bbuIMsyMxgSJ
Oc/wQ+3ekU/aXJUnq+lIqqz5KLXfm0CefE4blRJowpvx8AqdV4CwEkxW1bklsnYvBH7FqTWU6XR7
a+wNBXpIZlOs+pzbLLGQcxQc0MsCWlHIpz4BGyN3NsZQVpgdDLU3ixQqQB7QYAPgt7nGUISFvI3c
P/mOrr9oZVU9NGFdnSKwgI9hVdQH23Dd1ZfXJuYCZPUwRkD5gT/YrNqyzFmclHzaIlPTGqlLnRLs
KMkJu/wUynXuS4oj+5Nwjk7A9aXJ0CpjwoJd4SObBQRgnqhtJJQAB+7mrsSCDJ6ArBxM6P4oXC2I
hJFDbhuiC070tWInCjajiu51PSUStAaO3Jf2dghNPJI3yPH0btdl/W3zV31TASZg2VZRdChW84Kx
YDV7tV43Bx+0t0OwUCCBI9Wh97SZtlxH8atsaiWQ01a4aTSZfhP3qh9RG3C7IZ4O8qqd+AM8ME8q
LHPGo8h1+W21k9L2L0I5SMbE9vJGyp4kG3EhXY4MN0OY/pSzi2JXQxoaNEOonuVaXu5BYtReU1hH
2PXrqebnEIqDfV2D/i2Wt5BLZeDHYpPW2p1nyXUSjDxgAViJT7eP/fVMX460ORthS7IM/UAOSNnM
01zaPSjJDJurWM5PEK1+3B7ueqeC/OHgrwotKI5ve3QtKgZ5XvBhq77GnVOH40koRX3A8tyZPsXg
5aFgSEJDuHS5mnZbAHgpnQVNura4TwwRBQU41Hsyz6Me6c4HATZFx4moDNOKbQ7ZAh3t1NJYgsVA
pBlZ494Dk5Pe3Z62nVViFBplNt1fdsQm77dD2egtU10Co41rivLiOczCd8rQmmyO+Qgzdf1NVN1A
A0CdgBkP4O5y+qo+ZMq0SQ16VasD5EgE0jet9Pn2N70FG5fXMuVIyOlElCwRfcfLYZyiziPSRjno
+zbUvFGewu9LoRqaX49oFLmD1IaZP4pwIZ7FKPsxBStcBVFTxv0D/8kYnQYjyvSXSTTVB1om0de8
lTL0gLgrfMCi0WuazsV4HxZL9QVvB1PCec9J5lfZaX6BCq0+4wKVKm5Y9cvXytaKClNn3Xg2akl0
fjTIi+Rq6SjES2yP5E+5ktYKKCaJ7ZQ1YJcnq/wsi1HpsYZbi3jT2mPxb0/TzmKQ+1JFBQtiwLTf
HFAZf+tCMwc5mNq8u2umRCY5jeO/bo+yk/HwTK11yLXTuN7wl4sRE8/DpkOwPZwker3JGL8riqVB
mhARh/TJqGYpdes2d1qE3KnvutA0rNlLU9W4i8pQ/5CYcvWpW7LwLEXAqg4OwHrhX+4Vasm0aHE4
ppzGZFz+PBMlVW3SxBw445ziOoyXcty0OiW9JHVjYFVPRNDNH089Y9LdpwIGzRUAxOWgGCnStHRo
7DaGPJxVNMt8zS6Gg0+7XmA+B3aICtRo5TpsYnIiPF0aU85216cjcq8LEvX6ZB4gS69vEEYhFKG9
8SZluXngMnzA1ZkCVmAkSvGg4RPdA0+E6zfNWfGriWPrYPJ26Fer+fgqCsi1uDI5LmevFo021LNK
P13vyYmjwsi+lnShmwchqUvttpKon9pJjopHKWsg38baiK9GJM+l5KaaZJunbtG7H1UVD0/4VMXh
nR7O9WeHUm7sNZUERauCu+aaRu1IrqM29Ge7EB6kP9RKelQc21smvmK1dKKLDSrm8nMUo7bsWu6W
ICq75NEEouUlZm7/h83w+yibSctqSOdag6VJvdS9n9dzGTga7LPbp/36fWRpWBwIXohk80Refsto
Z6OEThZbLitqt2wSzdWzYvEiLpuD1Hdv2lbIPmUdmr5A+C+HkuDe6dGSsO8aZ3zWawmXXMU5Ktzt
jrICzIAWomuzrYtHwECtZLbngLSD2pyRj76khUfB/Dr5m0to5avBNF5xDPK2WdPITQ5FUJ/J/rT4
y2IM3R2wNnFXInXj5Q6yareXafcIrX4sFCJR3r6C44yLKZqe1l2Qg5F+FJ06lJ6SLF8jLUQNm83o
TlVVeJNkFN9CTtULjtLVnQW0zm17Uz2H6Rh9yLulwncI3LI0yIibJSUQmBEtEb2pZbrj6T96J8ef
OcnFH98562nh+iSOIAfalinNtrJ6udanoNGVMUhhIzz2qtA+hcak4vbZmwfB5U7Pf+38ELogqEIc
v+1bgAUQbbzOlyrV4WmOVfVrErfhw6TKn81JSwNkOCCpoOh3JrjPUaetjtTKdnAWK5d4DW/Xpi4i
opcbvp7D1JSnbgTbWFTfQPgIyEd0xt6XVdT8kiTKH/STx7w4afU4vxaK1VgYT1k/Cn3Mj0Qarg86
WRS3PgxjpOkpsF7+mEkkxgBKbdXwpt+mNVb/ZCi16uezUP/45gJZQvFgJREDcd7WJq00xmRHMNQw
jNF3XH16vwXpcRDZ700vn4HSEI0basVbTDdWRY45mGJEz0n9hFZN6ImBTua8oIsyiaelMx4ma9Q9
SR3ujS79m8T+CDO1kywSgpO+UFgmJAMCeDmr6mxYg5jjMRgzVIIMpdSxqVP/j7LzWo4bydb1q0zM
PWbDmx175gJAFb0RKUfdIGQoeJNAIgHk058PmtnniMWO5umbjlBTIqoAZOZa//pNfte4johB0Xrg
9sg5rt3cJnLZpsusIlyhL3OZtKVy39glXu99fBrCHaii6RBetVT1AMigDE8d29J3HgasV9Nl7vM3
BEl/8Cbh7M7eCghFX34aIGGJECb9xFUwdBE44+fTo9SQ9mPTcKY3vtEvS++XGy1fKQx4jZhC7Yft
yxust2ampLcks8aVhB5/KBK4LSGpHUuo13TtXUPHnsG5cyZUQ8621ZBfnnjKQLM+ZYsr0wjd1BXD
q+yrN41lS8ZvI5uLwc+c9jyIJPBZJYUDb7WcDt4UYLTviKH8CglQRWd56XGBghgGHU/OYNVxQSRz
Fffw3LsYnL+zYuilg0jcqc/OHclIG0ce275F8a6vy2AKHkx3JcXYFLKb0izYzDzG77foEvza54Nl
46GXWJkXrXHVm6qIR2VP11s1NEmFtUqb2CSlF2nX8YFS36hbYu56gtjOt3ZjyEZIj30Iic/p4QIj
TUuyijiPeCpGd02b0JvVtRO1E5MIp8DDr4BntiS7l/GfH1CvCMLUd1BR2W3B15Dzn3aK5tAZLl5f
yFFgWh1sDsKnIlN429BX3iLiJVJAFuG7JvOaL6FR5xduvwQ3LnPWGLtopk8ldtoD5I6rsQ3sLa5q
M/o4sieeQ0CtrplFVn+xHtk/MeG/ECoh3OBaczKrH4fBQO49i+PidkFSaB1QPy76jQLr1xbw+xvM
ZXZzA8a2fNXdEvflG7ws2AXwgomjtZg26Y+VbI6IVIoyximxwy/JChpS9ZZSFik9bL8lNYaPSYcc
NbbbdibTz4Yem2wLNPk4L9y1wavFIUZLCvLozgcGZkMMKjHksYc+uo9xvRoQ5Kme6KjOby8qZbLz
ETLm/9VWke8GL4D7x0H7B/Y7DTSxQlHbH/vCL26DTZTXTlNE72zpjxeWAejuSRL5CK0Y+weUqNtD
FfQ78r/BLKncarATPfXOOx25bzmon+6F+0fjbAAioUjfJ7gvb3u3VZ7pDUR6ryRKI+Z1imPd52/l
TJziyVyFuQVXgR2/94b7p/gNCA2ESXoM04VjsY3NLU7u0w3KL5XMZefdDFnn3+D9Wh8KzGzfWnB7
n3vyXiE1gNkCUgml+TQ2KGttnO+IRTk2Xvux9XveDcdcuniszflxJVHqNpuQ/rpT9jTUPo7I9bq8
cQSfngQeRzxDcpr8X7TtV+g9WJS9BI46Ku30STn606UYC+MM+4y3/On+8FL7tIpzAHrsacGNB6lR
yhCjM12Hz1O9ORdbX37y2+EtNv+rynH/UpiIcZ4jbtwl+S8fKf7cfTsErTqKjLRWs/CjQ1DXzqO/
jflB1NizrPjkpdnSjO9rs9MH1/nLjHg+A70lReMuMEXbenLq+bnpWpaK5qMO4Q84ZSsTLeRbG+Af
3NO9gw1dIFi+8ilDCsFPhPAzm7Fj72rYgFOW0LnNVy0gxBvn+B9dCmWRx31FJcOJ/vKmFpPpT0Hv
z7AoGjO1cPm77PtNXK50JX9+EJ2uyP3WoS1lXYCg0KKdFN3ac9alyBm6F4HZQeFh1jKHXn0+OoTN
OtqZHggwlUeIK29lLL7KGNsvje0ScDOKk9crEgmlMy7DOB/zcpvJF3OsmBAx7ASifIytQnd9zLEv
HkmdB8ow9Zk/w0ybrXG42opoOM9soBeWm3d0nLYmDs/V70XWVW/0Yn/0LFBCACUCzyGdO3nBFSOM
rMC5+mgu0BJ8bOHPxnxQBxiv3huP/XQThjaxM4UpCtgi0EufbI90GdtMcrg4RnIg2d3VWHUu2Xr+
54/8VZHIZTzwOZNRJdXiK7mPqPM6U2U/HK1RCC+tt2n75pi8BXG+BeHlShYP0g4ZebfNOk34f7k+
HNjK8ZYoJl946OPambzyOHS+nTYFwBTG5G5wKGHJEipjEbh6lvUmZV9lbc7zUHaijyfPmzi9SW+4
ZFBk3CyZaz4jCjbQ5DRF/sVhXsMZ34gZmN4kPjfeomWCS1SN5ZQ0fhf+UG1tPnvuLD8MrpPnaaUm
1R1mYi8wFVReeBsSa4wnmVesT6VRePTyg1t9RLpJhp3tK1Uco8zbTQs6a37nKYvI1typd7seDPHN
otXv2zqDukQfBsTntAnxxfrDYjvlsXKFHcQGxkl5EhllKBE5DNO9m6F++YuFFo8HmfxeI/zSMZ7C
f00oG2+cvOHotQXb6kYa9FS53RtXOcWF96sACnMYUmzxNpy8axiobCjY2uEId3VM28jOqJnJ8VtG
JtlDYGQpDMe3zv9fYv/fT2EYKrR9O97k0nixpl5ubFPfIIPDQWXXUrgqHvDt3NLOLQ03dZSO7jzR
kFRdj0sFaZiX1E1CfzS/e0FhHUK9ob8o/S37gi2QXg6bX263Yq5778zt5VQcXRsD2mzM/Jr5FY3N
YcXKfrvwo7F82BCkEnpcoFY+lEJmdtwRuXDIoiJvYwdwYU2MyllJJaJztVOmuSHS9VbmqHFzX87H
YMnLGlMJy8Qg3hEEkhI1tuqDWOahTTuj7T4sg5P58SQCQKWNdevuivTNJMOLi7nze4PF7+Fmj6lw
wnZsyTee6a/i+MXtjeCL7Elev+ZPDHxe3t5OSLM1hqkGruGhVkbFfLWdZ31f6qFuE4fA+9g2R6fj
Q4QqvBdtDW7cTSTg6AbPqgtTq/7ZmXUJGQ5cLZ5bVmzilmYlkkoQf81C0w09op7koRrIDTlgFiU/
QXyLbmcO4TKmFY6WdOm2vr3/843rFXzAdhVAJ9jZTftQ4dRCg2mFI+t5LI+S1GWkOMqddeo6hrjP
tsiASxkWxEoNYYREv0EjNqZqHSJcVLkpkIL86uMSFc2/q7r/+r7+d/7c3//79k7/+h/+/L0fNiiT
hTz5479uyu9jP/U/5f/s/+z//rWX/+hfd8Nz9yjH52d583U4/Zsv/iG//z/XT7/Kry/+cOigIm7v
5udxe3imCZG/LsIn3f/m/+8P//b867e834bnf/79ez/j18Rvy8u++/t/fnTx459/36vG//r91//n
Z7dfW/5Z0mO9+K0Eafz3L/vff/H8dZL//Lvh+/9AOYGyEtkEsCKn/N//tjz/+lFo/YNykcRgGkle
ol+tZIfXbPHPv1veP/agIryqAzY/Zi5sEOhA9x8Z7j/gp+N5tocy7/gVG+P/frgXT+n/PbW/gRPd
ExkjJ74MS+HFUvl19u14NHw5yp99f/ytFUEVxCZX9O2xbKKzzTmOTp5KpAq/3ZL/XPX3q5wC3yxG
KIfYVFMZU92fnuhlCJQRzvgSgzMeiZi4XrAJsYr1tlHWw59f6nU9BQkJMdzuCgcDmfv+8huFcwUn
exxrCIBVIT5tk/Lto+z6pf8U1kYrboEiEJID0GTiZzuEq//oT140XBC4Ma0fh2YRPraqut+IbiXD
Q5335EgGuJ9LV31so85xDgAO2fzGsn71JPxdQc90DQA0YjZw0npqppbCWNvqOEQfmBgblR3X9fs3
bs5p+0f6zQ5uM1LjIUAGOLk5C2FPlC5Zedxg09v+dt5pfespNvEVlF13aZeRO7NYqanfeC6vv95e
w/PdePxAc6fMQQhBalqauTjSjpn9NfqS8QH65ySvZkS+6Z9/z/3UfvFWY7oPVcuzaBzotKP9w/z2
VvdGkxW2X1fHsp/XBoakPdcxM+Dyr5LeIFPsiT77neRa/OflhZbJFu2yCC6Uu9+xKQsTBVmUxC8d
vNG5v1pCAbUwDBHQYnjFvAwvr8QCM7qQIfohF/BeWh8C82VXokbq3lpBpzePjAxmD+DjNCYAIacU
G8svtd4y7HCxOD6MGL56f1W2xgAZ7J2ZLqDzfkTvb+lvjycHFhfBZtSHfG1IdKajjF25DIc/fwnQ
Up++7r/MEhlbUwkwTXlt91SrEiSlrNMsy5tbJ+8Cm4i0qZNbCE+3HUZqHjiDOO8MLp/Eq3M9patn
tMRQy2p53+i81mnTjpjM154J1tfkxaSSMXLyLUFd7P+U2+DcsblaF17XSPMsx7Tmm1P0QXGAemHe
V74z9GkR5MSvbCGCiBBQWMbQRBQjLGGPG96+bo94HcO5IsZne5ZxQU313h8LQK9qDK3zvNVLcyW0
EQFMQ89bsbvZ8AOuJcwXOCelqa+CFkwg7Yoq16ndmGL9WAnqMDy1nGh9dPxcW1GM+dcsk8opnCoO
G1kEide268wHqdW7CYGCnepKVPdN7c/rmaXd6E7P5fI+rDc+KCWF2cbFSu8Rr2psvoqZvHC8bpoR
oIis64e9N70hCElOhyZoXdJ9hwB3FWJqJ+uMm1m0cek32R3GW1SDFOdQ5BpHES4lSXqcASQH9cPJ
B8yVInMJbv1hprdRi1uRytiV/js1VNpNdEUW2tErLNWATav+tuNDDcl+0n7KhEP9ju0jJky0XwRM
lZBrl2O5jqgscB3zg8SSHklKu33TrtJc6utea++eTJ2lS4pNQi7QpKyssXR/5di2TOIQnQ9cbdF5
LtG5m4OT+IO/4/jRMnwRztaW9rm1BeYY59hj/bS9YhqSQFfoB+dglmaCsAWnpjyq8LlrLdcAsq3G
nQpUGtl9rWUmsRYcs7K8aAIV5dUZsID4Wtlb28ad1cryEBjRJhJEn0MUW5qA4WjqQ9TWIpLoR0JV
5elceX1wmNyK7KhoVOtTUesOOgTxM1TCkdM+BmFF+YuvOcrFYqhx2LFNw22IqFkkfJyy27IdQR4/
0N1T/9ru7OhrtbkVhtRzNpTnRA9k4cFb1NocCmggUywEtCrGWPbZ1mLlF4ewxN24cbt5SJaoy/Hb
k9r5RLVKDJfbNj/ssPW+BvTGQ9rLuXUSSXDdnrtp9OeLU1qPrGntnY++U1mHir/9tfVbAFmDffH7
XEZBH+dToH7ybmlYHF2GYanuo62ks5aLiid7MieCzbwiuJCdGzbH3NlxigqGbguYQLJ9ugWTxf1a
TPGEhdbK6x0NVMxJEU7hB2F7LC8hPTz7UA2Z3bnNdEcmy0zgRGxuWR+mBTEQV0OT4f+t4FfNyYbv
s74hs3u4qxj7hTiJy2Y9y411LC7WnNN/Z+6Tk0EidX4wRWM8mo70CsYuJdn1dh94CEt1lTVxpIsQ
PaWP/WIicXVrzkqnqolk6LfaxmBUWeWhIk/pqbb7PSUVf9gP9lKqpwFBQp7mhmseDKOFy9aS+nnW
Gc18i6W66bFYW+/aY6BAFp0n5QfizNRDKDtlcR99uk7R4lp6JtxKXk3G0OgYTMN8thl5kA/KYOq2
GqhfUseIphmkTKzrIxJdI/dTK8u94kIUdlgm1VZWP2vOTJNwGnfJUt63MUuFHSm0HwozvIM3e5ud
9ivpvPGIadoQ4y3v0measxjSrG0vV2mvj15nGe/sSS1tivWYYR9Ub3jPudG50cVQuwURC5H0iWrM
p1KmigOnO8B0aBh7dSUMr2xsbTMehLZu7alkEhh1Uaewp4Z6CYIjuiIu5Ip9gWUGWIYzOORNN7Iw
G2HqoME5hP3Q5mdbbuV2Kqtxz/MyVAFkDsfQOLjFUM0XQZGRzpBjT5dKu2y2xCmi8gvOa8D4EcPG
9hZ1UvvYsKKYBS5i00RzjsTPVUpINtO+LcckVIPFrqSnNU+qvJ++5vPsenTvbuNczQzv7HNXWGuR
FEMRPi84lrHUqmmEPVgJH2uLbcQDg6Yclw9V+vpTNA0RBg1bJIokqIfhmqGobeFSHDZcOWzI1DYs
lS03i8rK+iBWayhu5zy0VOK2My5fDECGLN5qhpx8ddv9nJOVjCx2mcufokIcdmClZ2E8SyuvL1zs
loGjwpGtfdGz0STb7lUGQGBOz8MmEPwIQ0PO8tCQ3TckGw143LusSJIQSz+uKDt+zJjS+AlFF8Gh
hbt4YeoXeWjH9oodZNzB1+LYcztPs5iDmf1pM40i7qdmcBMaJtEncAz7Jz+o8N1ANYOj0JblVQkP
0bMH1CN2cMWGongxBtTZ/P+wtsACOSUi9ZTPztofqjbcOAgYus3pkOE2m0xwnD73smbjyZa8/5HN
Ou841trBugRLCXVii8oMzqkRbWaWS+O+wxh0fq8jJddYU6n+qKJuvopCWde4j/JGAcU5hs1J0C53
KhxgdQz24vwAoYCCs1BKAzXQzyuUUmNWxGs7l+9x3RUwKkeGHSnz9IXogCV3v7ZeFzxvQZStXLqY
A8qZfEVzqkYKiKBYt7Ne7P97mb3+WxToEFGfuZclk7WZVuzAMWD38oeNV6udyCZuepbu+dphEl4k
kEeNJ6AGncXDZNXOEdS5Q8gZzCK2y9bGP1SM1Wfpjuy8WKZTc7jrWH1Ra8/+I4SmsuKbDM8K/0Zu
xgLv6Fw2br8mQgntHhi5mT995teCgaY72slEslKeEJ4tn8bWafFoJdMGiplrzx8bG8O0pMUmyU1J
6BgfKw5a6+CblXpkLougJnPdVZOiwj4X0DV8JSVvXxzBVJKHSZjC9qMyYQ3CHzQHP8cjs+mG27FU
a3jG6dtPx7m0y68joJnGWGScL+axwkeZjdX71NRuOSeNlMWNkO2GMcEY6YctgMWVBIvl/+hksXwv
vcUeE6+WY5fIyssewPtAxKpsCd6XPuI3M3dCwD+r9uTRncrOPteYiudQBkra12sRFfMXJbgh77rZ
DH5qWhdMWx2/BWheZDufTUpZFoloizOdafYK59AvjnsdCUE9aI8mBICh8Ep9MOl/PkQyHPSZY+Te
53qWKwGr/VQUx370My+e/WZbYifX4Ra7U7DeN8oNu6RuXfE933CJxMBgHZrUWx37pyi2nHeRDJDu
4C8ZafVmVanr2fIqAkwRe156C+bbRB44kbxCDhNe8bKrMrX8Soyx0gO8liWvZXSAIV79zMJh3EWS
XQa9RQ7bsXEphkyVUcRs1tZ+9MnutO7LrWL4f441ySh+SlEa2wcac2ergNlb87IzK+O73iUfXqwh
Uywp6taIXNV2cxUvX1kq/7Zvi3q5UZ0ZDrdOm2f1OyVnX54zV8FyrfYX5YBZZsvnogRaOADJF0aM
iKTbzsQYOjKtapZdUjXCpEhYqrVOagz1ynehMVIwbk2HZ2bUWFsUk+Ret6mNKvx7ANP4eV01x1G+
9oV1ZgA2uh/J2syGpKU1enL5pPlFR4qneeOISVuXwBAMYBPy1hsjqe3J5rHXOfDO1RQxdiC7iZP6
Wu8xlG3cVC35PIECO/bTyvJqi6lRmIXRoQYX/qbsNXIOWs76C3Fu7ke4nM5wVtPdqNjCNMi4qVBv
hOeRXLIRrfHsWXncWxzxaxqE0ka8UhozE82qseQn6aliS+zSzcjoIW7S+lzjwV0xr9BNfmYPus3v
lFLOcm64mo2a8j5oD+PsEQ/pIcddLv2oZxu3AN2XS3cSY3cWDFnOvuNmGMn6cxa9lyHA6+cu77bP
BlP06CxbukBfrp1hfo+2qhSERZkL6YY4h+bJxJRA4XFbFIt3VpElW14I9BbFcW416SOTXDfrHT25
Cm7trhbRQdkGG4gpR9eIg1DlTRp0jeU+VK3JSEdNpAy2cdS60zP8bUwSxpES57LLbEyRkX9YJQMC
zuU7t15b+2ypJ+edL6hDbgMYJ+YnpaGVgwyjrl8IiKhr7wKkf/afSpNnk2pEnH6M+2kkbyZzZveV
szONX20IX22akUxvxUS0Cgw+7c7N73FMKIi99fWM0KUy6zBGJmLkh8XVbpdu0qdgKmsNYQ3hmmDp
OAwXEr9pnP6wetH8zYzmWaRjtW14pALLlE/znDVtAstsm2FXGEt7s3L8z3dRaxm0My0mEanvdMFj
Z476gXlyeL/Ok9Oftb45fvfaQM+XnnLq5l1fOcsnc2uUPsxFJKPzDYmBdTObvTIPguEER50n8+XJ
XiDxnteKjKtD1867KbabWdaDrMvuS9vbWPPbYRb9hJs6NJcunn/j7WTyoGiZR19c5Qy/+rNlHHPr
TgVjrS8UruyU02Y41UFcRkZjNelqhoLy0Iialj5gbVUaFgQ2JRXC8B+OUxviUgzYReXxrJdhueq1
URqpLHFHiAtTcb7m2zrKW98ZZcMwZOJVk32R5wdrCQvvrm9KK7+aqkKvcVMiuUhcIgStEMpev9c2
Zma1iohiQpAvHbsJ3Y+9a3ImYr2mvrlYzMSqdMKPmbGVTloKX31wvFHMj3hJMZVolFM8Dxmt8lFH
YvpuG6FBs91t+rIJS6M+c/JZP/aYDcMaq4r8WZruQoqQQQrcj3bqVfaReVH7eRNFUaaa2cVNVGo7
T7x+j69imESL4oIb/Ag3uVYXrdmVP+1JCwPWEMHhn+3edDD27VAQXBEDXf8wKKKiCyUlTKPV6YyC
JqSc/atuXnPWszXXyKplFCY1ppXjPazL4kODVqq/tMhGqy+6VlZG3Joq/CQ6LT6pIZPqSG8qslh6
psjSMHRR4RMlbRt0zRDesIVYqDh9fxD5+b4/tXdSIVdK7HFYLHR1ivaBDKX1umnZPOKiajwnYcYV
8d2mWgVU9731AQZcUSTk49aPtZlzyGMlOckb11r97nGdZFfeI+Hp7MtKazldK4MuZEReLKL8muzk
/htmXAEwihyUf2gRzE5p3uKDEEs70B2ZZH7xrqVRkDj69aDmbqkrLwGea6tEeaNhHIRYQgHWozZO
lV649k3dFZt1VeZ0qd8pzGpWC87zeTKqQcnrzfK6+7kpQpUMee3TwkGOdOt43sbu+0QQ5z2Oi212
VsmV4XIw2tZPAJdNMOyZ5HjmhtXugYcK2NzzlTz74HC+SjZUB104RT6NNQexvUFZ7pRKC9gnxrmk
1iyY4FKoMPNeVJWGQYZ3q0/Leb/Z/aivQWyJgkNK1frFU4CVyPuNiX91rnKDrorZfO3F2+aZ02WQ
k1GKcyXpE3Fjb75MKNMVOUhD3qzJameDSEkpXPp4h9u/TDIEdh4NCop4rWfn41JU+olZpP0ZAw2R
X8CXtFwAoY0FZuRkBZ9XeZGXySBr3dyTu+WyAhz8lpSnXTwscNzQqBCqPEq46VuTZgaCt7gBqDAv
ctonJ16lCL/3kcP6zdGO3djl7OyOC521HWaxJytsqvbus9EIvmS6yB6wK8iyK7cwatL8gHnPNJys
AeZ5zcqrnToMY5oYAphHmvZLpFGrvJxqWdyXuJswH1WdvixyXHaYunU8ILoL+uSBe+0S3jiB462z
Ht+XCgIfGBwGb3GBT8IXa+7cR0oX/Zi1teaDW2s4JXY0WSsd36K+Du6wfnNgdY5pATipYtWW04Ul
GrdJtMUiOlhZLz4w2zGfnIxnd5hsb6rjQa2CvxwY/KJyU9Jn4MMNwly8mYhsGkQ1xna4WfdOQCBR
alSCM3HaxPC4iD58N+ZFe7d2wLbxKM36c4RJCaSDnpjxdITeO8UmNgj3g1N1K1tGkD+MIgiqtC+M
7UfX+GhxuyX3b5ChUuYHngbLCzrfvy0bEivPlN+SHjVVszHhaK7xbYz8cbxf4ChwmgkTgqpejZ9l
3tJEhYWTG4c+3Gw79QO3wQ6qhlcXV2E3FxfZCCPm4BWwZyHRgAxQruRAMtNgDWtCAxUtlywfvFb5
5ewsU+eSJg/K5F578xTkaW02Qxub4wYpMsQXA/OiLip2u8O8CuGndg1ljx8VDJWK5YvVOvi6iK7P
z6Gr+EUyjbb72Gd+8IWwCMjBa+XycKl6xM+AfPs6rjrdybS1M9AGG+vZ50q50/doFONwaOei/Ok7
/QY8bS3tBzlE65NAUHsXCZgDOAV78m61O2i/nE/Tczc6xpOaSdNNa9ycMIHLfe9djwvTB2+QHR2j
1QZzPNozSg4ZGTPbg794Zuw2S7Fd+dnWf8YqdDbT0mrMy7LORJmoJqNSs7Ms/C4Wl4l2WXIw+ALH
SdyMhuiygf1ixIKCoI1lpzf3wIFNkr0m5OIzEB2QbRhNzRd/ctHYGbBy18Tyx5BBej3XVtIgxPw+
oR7bEiovi51izcQWl4TcYbXl+8LiWW5qiINVdd+apY8u8KZQuOmFbNeJ06xNdtBb173bSrMlsU/2
FMojLXaZqnyhgjZnBwfOxWJfvYxIxH20saH/OWO4X3BaF8H7KneX9zMhbls85pV3mKksrXTVDu2h
I1tUYVnfqB9FEWbkhJDn1vGEvxYlxPGYEq96tNrMZsYu3Ev0pTkkkg6HSPzRnQWfuShz4ibzl08B
tVxGb1tVd20YRk8S6OEnBv/TuW0bznwAUpYywVrBSPam8mAXx9z3Zz9xomG562nF3utCNXcAbNm1
9LbOI4y0UV9sssSnY8ApeanzNfjhEWIakNXpOv0VNFk2GfKw9PsxlOZV3oXWjbGYA044RqN/GEXI
IgKbnT7nep2f+hkqRLwa1fY1qleU6vYYMAYpXa+6po9vymMAtLyThZslTKpIT19hbrks2sBZfyIr
gA/SVfP6YVU1ll01alSUzNqMvpH3wcJj3Y1DsrJF6lRjz/PFNcpGJ9aSOSoGnigsNsAleHRmuldO
tWG+aQ3Yb7yjFBOxqQK/oZIOMdCaZS8u4GSRIJgRBPAjNEXwEXuuaItntbXvS3Mif14CZMAZXNsp
DbY12Ci+Klslaza18OKRLDEHqcvsVm6wjGJ3wHEtLpou+hIVBJwDC2UAGY62xIODj9W3nPppiAE6
dnzCqLpn7Yzrh2CLxs/esnasTLd4BqBki8sY+hP+HrnjdWWSStEyUevIbmyJCXPhhV1UlqoEkVBd
+QHVy2wmJimnD25e0QCXOpM9L5/DaszNEOcHUhYUAQ4+An7M8BdnOAwCZhtYGDVCMg+u+2PLbeLX
AzSFPzQ4B2t1CbSd1ENFTo0fFl2VjGOBcSJeHNN3BFArwdCR6m+CBlOI2Aa/N1Jd6xy6kW3hRS6y
sqmORs3NOVQYelDh1JzlBtYlrDnfVveLsKiKamlZrP6xjd4FfdR+0OYg3JhFlH1b51F2MR5Uzcw8
K4jo0TBRu9ucznty7b0o4zib4QlV1uLFC1yHCQLbUjCD71cD14KQFk3sw7Eij8W8r1nHBcQ7WNac
6cNi91WbrvNSmjF67o7vjOq8TRtuoozLbq62JKon2yEBOVN+uvrw+3hfhqI8lK2ZzedSEyOShC7t
yA27v2+/QXo4naMG0B3wIALiJuUMGuuJUmAOhsKsoqHBOxAb7ADw5nz1y49/PuR8dREcUBjk2wwY
katBKXs5SjVqf2zmrbUorRb7fPHG5q4OS/kGV/L1VeCqIfQkSBBvi1cm2BX7GSlDdXOwhTHcVIGV
PeRt05/9xe+CFRnbAkIkxNjI+k+G6VGzTErClzp01WTFcGKXRIQMDf76VVBVMAzG5Q3y58kgnUGA
osnryNDOGDdRtjBzR2UC5fmNif0p4wHm2p4+vqvNoF2QbvXy0cglQtFpj3wd1QexZYsO47d2SXj7
3Dcu9er5cKmINwE/TsgjaExfXorQDIAqGOiHwvbEB4Pp5G3T5fovX8UxeUKwFjETRLdwMrYXoUR5
O8vmoHuRfYaRENy6gfFW3tvr78LC2WkqsH+5VnSybExwWzNo/Yq5CVhLWFJdwOG03licp3QKuBpc
Basbz2P98Kte3jGYVyWttVcdCl+Rmgz357whLuuGcml8cL3uLTLCW9ezX15vZhYPjcStoK6ZOOfZ
xnDuIi88d43JIUDceYtWvj/x3xkwvHgIiHaqNl9lf9FfXm8bdOMFtROm7X4ira57ay7QFn1aPgYP
xl1XNPkbt/T0feeScNlgsu0KWpfp08tLVqXdFDMz17Tvy+y8N1pmD3LyUsfsujfW8OtL8R5C8zIp
MKDnnhJIjElvvr/OXmrYUZe4YoCSkTPVXlXzlsX66esYYleH9pi9ddeMopt5+a04dvwdZXNTIyvA
TIsxxEpIWLS3f21b2q+DSTVuRfurCXPp5XWku9pSVJWbloYvL7yAghCw23xji339WjgsKdjOnLsw
Yk4zAYZtgrNg8rYxFHIeOJADym5MEY91UdRfZsivzDzm9a2g7dc30QldtigbjxAYRaeM1aoJseXb
wBU7H7496Jp1IbyhOP75LfxFkfv9pf83uw1pU2DDsObIfXkPPbLXqx5jx6MTf0E0fe3EZrIkKu2T
6KDP8vfR2Zh0bzy312zcfa/ijIfaiJ4X28GXFzVHy+/biGqpP+jjkC6HLK0vw3S48i6h43z486/4
f9g7j+XYjWVdv8uZQwFvpgDa0ZPLrwlCSwbeFDzw9OcDpdiXje5LBPf4DKSBQmSyCmWyMn/zegeu
h+gAEngFjkNYWQ3RrJII7jRIfLEz/hj9+CU8zv4L/VY/PpFL+YMPqsP9u3Yr99Pz+7FfSTCXsaGA
gMtXDXlN1tQTpZO7REVKysOLy1eOS33Und3At17CXfwFHUDhLpmvO3vtfbADgaK5iRe70AiPtmc9
FffDbfLcHMO9vXv/b7uQ4l0+PRya//xtq8NHc3jftA3zwtOdplbz1TrGu/6m+ipO+cl4bvbjTbTb
+hoXOsevUS3UdXQcNkAWrO4qi7pvgg9xvM/d8KjtHV/a2zeqNxztXfogfZe+x7ftY1DRanb1p+BR
36u30kn2h7vyc/lU3+hHXiwbp/Al+H0BCqJ7iWYGMEsS0PP1OLeREmYNyITwd/1mPGW+tEt8dHgB
QHrhLSAijwfRAVWVh+pB+X3+Eu2m2+Qgbrfu8SXO2WqxIPJjz0DiCCMNaczzv0PSqmHOx0zajfvC
zw+mW7upn23svvW1ShKCL8uColYNZMFewcBvkIQR+slUeybwrF7p2U/Zsfxg5rvMIjxNE8ks8oQL
4aw44eGBapTuR3bd3xgxBBR5qD9qzvP6rZa0apE5oUa7umSMMY3UzOHw74GFU92Vey9L6nHj8L9y
CkM14ZbhesEvZ62rbwzCGGhCcfiDyEDqL6k/W+U4/vX+Vlx/EsYC+JYzHtg7znlrKh08e6Pv2grT
pnoeacMHyj52psKlHWr4uRyLp/fjXV5pC58VLsSi7gRpbHUizmWTU3ZgVBQS1cfYsLRDZ4jmc1BY
0hN6X6Mb2TalgvejLr/17eoGr78gjBf5G/glcCHPV7eDT0DYZ5FGfoUknBPSpAt0mFtFX/2rpv5/
zIr/Wb7V/59Z4XZZ+Ht9zqxYfuIfZoVq/2a+3oIa7heLRh/nzz/EClX9DW4Sh7HCEw9w9uJU8y+v
Qoc8QVqAyAiML56Zi6Dsv7wKXflN1dAzgtS6uE5AsPkIrcJeSe+A0uZYYjfzNxIILfxVwq8PcQBc
sgczF4bJI+1S1TckQwf3VZfywRLR2HsTTZDFZLdUafpmdomXpdbxlqeAlXwzbWEqu74y0ocaCAt4
AB2LS5/2ohJ4CfWe72BIY82DpUgzXqG5SjGD/2xB2TbU0mvVsQYhlwXiZdYKx/EdMOqtD+ICvQvK
bfZzJ1FacpVRpRYT1LSD3ULNwDVzmSqYWPN1ktwARhxNVB0DHI28PhzTwEUDwZJPlpFRVEuDv1QF
tlGHJ1boUoqM9vVQfOtzuB6W8ahq+WNktN8hW7jjYN9LRnSXJiP9dVKVHoJW3+EZKu0WnY5A5f1a
jccATpnaKEf+v9jH/a3fZaMhn4TNg1ayDK19GjmAfhnq19opDSBHkXoP6MxHjN+rgnoH1fPYyNXv
ooXMLlGztZPbSjhf5HR8BndQAr9qd7PCT3bWQGup2jX0yOiwePI4xEu3DvvOUuxEaNVIX9hLC1eb
+BF99oNI8qraca1O+x5a5X4q8lNrOxXKqYLSuj0fgW5M1MlASQhF+muap9BTxvxrHCaIZdXPsVn+
CoWMaEQ14CuYFaeKfp6Z5adKGVw7/azPYh93epT5efTczPK+zbKTUfXPehp7TO/32vwK3tstpR+h
jZlkU97IM7AguGtpa95LoDhAg4JfxuaPsk343RYgGUmNBbal8qfIeomj6UuPc5EaRwdAFnSsO0DY
ZUT3r4NqnaYOyMluX6aI9M/pLjaqGzmgxOAK9bacaBxPOoRPZxcoXLl6vCs7EFHq4Jax+WLK2S04
KGDEmjtYDmKrGoInObBa2kd+bA13WnOD+PCuSjBYTL7KGbIWZg/GEV+PTv3ShdVt0+oHBKW1l1b6
aZbWfVml0SEVf9T28Ahtxg0D7Ln5aqikPDUhHoK18ZKMxd+dXnvz2HzVKRfrTYMN7dT7lpTtELZ4
LEDFNmXKxsndMTFPeu6AMFI16sgPPFzRZbVBwc4LStDrg5dgAHnTFOHdYGVPTi+nXyJeYy51cS/D
d9VM+6MBvsS15GoHfPrGDGLxoxZAH5Z+70gGOqf1V7Qkj6pkRSAQu8e8jLwxm+5grHzO8l72ZTtB
8r0/qLNJ2zT0QRrJx16XKxADotF3OVhzVzELv8nyvRLHt4YIgPCJZhfU6ID0eOOYmXUyooJOeX9P
g9VX7BHUcWw/DLpgs8b3WAkfZSAVkQ0McWjNJ6vCmq5N/VKmuWQC1AfM7LiyaDxnSB+CKTqhBUSd
0vh7TBrfzod9zwpRpfyESkSLztSDSg/rEQCR87T0Ucumu+tB6ioIcql04vop+pSaECVCu3qOp+FW
69A8cJNBPkrgNMM6+8usQTZOgacu7ats8p0JiHwopT8mudbdGkmgRKd9m5hygQpZ6nVTcIw0ZjSr
PYWeHFBMhJOqQ4GtRtENfubojwNVeWyWwVDzkYC1KjHVh65BsNMS6adEMT/lLesvUL8YaeEFaX2g
4ejKdnhjKfkxMRo3Bpjlao0S32p18TTm4cM0AuYuozsgdLtRcvxCoHZuOqdIqbxG14+qI8AVmLk7
aP19HnIwdPQwouzvBS0nSUvhvV0sStx07jwlfzZiAAsAiuGGltH3KRtukSN8VBtxYxa150QBrozy
rT2FfmmA+NeTU2jS+JhS81g3bR574AVcu4UonMm7VOvRQ0cdyLVL49dc2xAhbIbEA4m2ZH0vZyrr
PL6h03svK+JGq9EbtNK/6tSsvlVabXJyY2fUNECVtLtATn7q8ujncXTKDQNF5vmTHLZ4LYcer82R
7tgI6vdm6kuWE/raeocVq25641Q/y5n292yXe2Oi/M61Nh4nU3tsGhykG3tnG+M3K233Tl72XhMN
d1ZnnjS59YfF+7AcLI8vEHuNYx8Cybppre651MXdchyNAdo2qVBPo/4XKjYgK4Aaa9afYyN8wCu+
FT8Z8tjvJ7orMW3U2uLRvyiOztLfY3Df5iNQIusIQO0u0eho9WV96gw+uzY+DHK073FzehyD6afa
YMoww01pmvhpGDUv1IFblfNLXH3PRTX+AYb2qJef7NrYo4t9G6Qy8E8p9wGLBfAMlHyyb6yxHDkQ
R7qXXjwIjj0LKgLKSiWm3O1ott+joa2+0VbriuOAmRTO2YPmPGtZMoACA5Ep0e5W6j8hF9Vfx9nJ
vtGsy3g89obxNPZCbwA32tbPEozutxqs5a+pIDSwy3oClJY0xZ2hJXSZRdqyG3NZGI8BamJfq6FW
JDcbprmGaqA6XyYn7wHT5BbofpzQml9ObUl03hpjAcPh8U3r2QTGGNRquYtESEUlM5Oo92j7Dnd6
CjUK3YdU+sNUp1bz1Gqs75pBD2SPhyeT0MsTp0tWscPvykzP/7IUdfjD0mo5elh0waWfqHhEKlid
tj8IeUjmXWpJVXeIbGyK91ZdBvbREqFCwWhKsdDin6C+HZtJo0/dMloyJNWd0VoBeDki8ABCDqye
bw19XgINAkR7grRhNqeytVL7XilyA8OEOVWes67uyIJSAGUehVBbdyOrwdBratNJOoKRDZW7ObFj
8zCMLYQhhcN28qLWkYOHuWlL04cNJum7MUwimsKmDo6zaTEIBjXZTya9MKBGHgzIZbPTVuvQiApA
jEo5HI8dLxUalHw7fC/sMh6OVj+r5U0KlFt1NSy97bseQGbsjXTszR0g33J4GMYo6llllO681m7b
5mD1TRI8Vrlem9/xKG8zD+6gjaQZN3i/a/oQjFvVg4d9So05CL0cnQr5vhq1iFOkNTsKwVFTfBdJ
ObaoDomm91kBOvdwaDWjBwoGxAi28V3u0193HLeRS3KcrJNkw6cKMykeMsDGfJSCeUx2YASDxFPK
vordOofy5LN/ZOTtZmf+GykkM38cbHkOj3x83kigEPXhNCstBJKx03BVtXqjewTDpX0JSlMSbkqv
uNgjTWly1w78Khej98ncgRpkx5hYp4SnNohJBKYisMRBNLYR/chyI41cuoD0ku1p7ExfQskM55Uy
KJ5Ys3N1EyjSJO9xYSlvWrumv48mxwSUGRBVBehtSr7p01QNu5nLpT4as1p/c+qsvwvE0M+u6mTd
DZrTsE3IQBPUg+FIKfupb7ICu5m2v60qGCwelAH2ZSO3AE3pjQrjJEFqyTwpnS2AP+YI5qmVUv1n
XSR6uEvCXs58WZ5qx8+KMfe1pDdvu7HCf3qgw3c3sDETH088RK15VKAYIQG+S306WTpQJrWeSWA6
SbSeAcGFq5y0l/+SI0jti9Fqx71mDyr4f6rXSNLPGv3kBtWpn1Nn9fRhgSIMZBiJRdM1CVKL9jjY
K4D0EylOb8aR47N0yiVhMIH+WKWw6sXXtwR3KPpfoJqM2BNdZxbcoIFxFztd9VcjQgQWehSEJi8u
+gBF7VDAOFA/CYdfruQRKDeZcuan1ND4SlGW5ccuo/jp1wg1383hMHzTsVS1wceM/qw0CYQFupy/
jKoE+BxSdxt8UIHxTZ+GzW3Wk/PtzCJAUDWHTxMfbN2Qniccf+J9H5bhD8P6GrJC4Djo3Z9t3PXG
gwHg/jntayriapiRVdlm6PyB3XiM69jcTo/TJLXAvbtB/ZpwOGPqmljczvCpwsBlgs1PFiosf2hl
W8aQLwwYI4U8VH/Yhd3Uu0DUpXbIUa9DUUQONNIRqC6nSIzN7OVj3n6fZKmyPBIlzltUBU1EFWzt
bwNg/5+6FVotsJNR+wkxhFZVSzOz8zmaIa/ooI449ahJ0vKmCfR3CKJVd7WqRzCZSklKug4QaXQr
p7VIEgxR5OSkpfVSNvqoQDADCACEgga8BS0k9lrwqICnSpmPRHWHK0l2eCdp6hRHHox5t0VL5EWr
hchRqsmQZyuFUwoPw2wcpBrL4eIVU5J2npoPZeY3xSi4kmcFp+9Kw4HRADpj0tBNh/1UWVDEzD6Q
Rn/QSvEcBbEENbJLop/CrJ0/FQmYO618sOGQhWwawWD/+gWhCUhxX6nR+JJh7PTM+7n7XZqGVIfg
VU7xrhvbWnF5BUbWLoqC8lRmdU09OqD65I+pWo+ckejlIWnST9yGWgP/ZJYBaIJVVyLKtJNTPOL7
YnReAz/H9CD/xpGLTywiLK/VjP+r6/yPRrHjnbpO/fscZ2/1Mpb//1+9DMo6NlgLnLxU2VzqOhTW
/tXLsLTfkKyjmIJkBYRqNF7+U9cxfkNMD8PQRVgAyWCAF/+p60ia9ptFO42GIV4Y1GGQuPjv9TJM
xPiWeg5lRro9CK6vyjrkB0WihpBFBbeu5uEvCvq2A65Z3oQzhLGNltaqzEi4RcQCdwMM/DCX0leF
4aCC5IYOOoydtBbBzzFLFc56INqS/ok+oSki982nePqngvlWqWNVI14C0tlBIB9nBaK+dhfeFNTl
GGOCCRVemHpy8dLSRP8sYnPLjuI8Cpwd7Bpo0AHio7JO/2Q1i/1M9VTugGbaqtTDYqB/i2FZu3t/
LOeV6H+jaMDmdLBf9HBXnbkSSmlga+RwqKFRrqDcBYZzzH6GI6ThOHWkDW/Uy1EZCz4C0Iei2yiY
rToeGXbG6LHaANRqR9/H9jDuQeltIReuRaG+aVngcGh9rz2xlM6Ok1pe5DH1SP1GPZ0KVAWo7qNz
B8Sde4JcDOkWhHTP69u1yOSo5VAHm62jEhA5Y7kIUhlG58KzLsmLMdD4/H7M88W+fC/6EqgyLwgC
duwak4Gyiqhej2WUr9UbWUKUrW/S5F7u6Ll/OBRnDHKIpBMU8K0VPEKtcrnMO5RtgXdWUODG8tB0
KF1Bzf5XGOlMF+ntjrpchUtVGW6iRT+E3v5qFRpk7Uh3gE9FiyI5dXFiHk0Oiju91BzqFqX1oY7V
6yyexaP6/VZcA89k7n3oMax1ZcbNTwkq3h1kcRtxro0LdS4kHziU7YsV4oiarDmBgRBOaup3fa0+
4PwZeOChJt8c7Y9hnP4Zl7HIAiKdZhv0ys7H1VOZNqiULx1mniWGk6gkRJvWYlfWIKIh/4mylgcP
cuTV4pJnpZMJHrxAOePJB64z/dTCXmxM4bVgYFhoK6LIsyz88yEpEnmaNMq8YWseAHDWzYcmmVWq
42G9sbfOu2T/zN7bUOvZm62qJvcWrjGXj5h1hAckPcTXyVbSuxE56p+13X1/f4/p/PX/r0V2EXI9
lT1yduMAtxr8Pe9fHeL8HrmfcGMnX42i0P9BnX7xhVrm+M2F1ThVVM9SBOCBV8dTWlaJh/GWtqF+
eTUKPSP2MYprtBnPowS8GEXkUF+i2xi7cMRNbKhL8/D+jF3bUiAsdTIfYDJ0os6j1I4V1/DCkMug
BmR6tpOlN5mZB8hUNdFnh6NqC9h5dQUCEltwdmT19upwgt6d1bGpgeMgKTtkffcDE8ZfKiKPu/eH
dm0C0VQmuQbgvnTYzoeGmZwMMZQDVynazHy2+8qieTGObXP/3wQCQ7rcjrayhkKaBgqeg8EGjign
ekPe2L4OdXUjTVrZCCyL2+Ty4JJ3TNOixbgaTyTZcZcZRe2iNkPFv6D9gtl8squqKjwUQ6m5lWkc
giCFt2e0AzyJvgBcLevRBgLiFUZ6vs1QO8OsgHamjR/i+hAZm9COlLGkUxVH6Q11X8QyRaV9Lvv6
PjSl8aZuMJis0xKiP91FSrY8gZmaVmmdUzdJYiMLujxpQFOipasjRIxalamdf+miVMGYWy1FnNAx
X+DniJ1J2d/vESz2qYIkv9oY55iPfnWCqqhps7qA6cmrnUMjB30Ehcto1Erbq0vce6ChbGG9rg7t
TZRVggcXxZlp3glQ6ogadWEG1EcE0iGn3DY5PzB/Fh8+3RgX35Z0EgsXlFDPJ5MEXdfRj4HyLFG0
Myg9eJIzbl2ty2I9X0JEwbUL4ByHAHn/eZRhIrwEM8ytZPgF7hCiL0bRZQg1f5BDVDNyGk4/IWYC
3uooq29spmvTyuIF7itDE1HWhxCaUaMQFP3dLC/qWxy0y1MVdfM9PDA8wZFX9OQUHaD3V8xW0NUG
Lup5nCeHC5Fc2xxwfLKlWzWQQ8+28+Ze7Sektsp5DLZkbS/PeJ50bAsZDB+KP2sQNbqvOc5WuCal
sWJ8b6Vu7HaI4iSHAV/PCr6v1H57f6SXZzwIYDy0NN5BwBTXABls7YbCaIDm9UFDy1CI2tdyoKxS
MX489ySfJpdZnscyWegy6W8u4xQ+UjqYOko+Q5ftZBpf+7E1Pp5RL4JuAOq5SMB/rRFuxdSUpY4Z
mStZ1XDQUiy108R6lpFZdzPsAN+fviubA+MpQHV8NLxw1vm7Dlk4iyKIcxkyNjRSpfxQFohOlLlh
7yrL7D+PgySlbj7hKPjxnYHxDjUL1qBlGmt5QSsd7TltuZ5n+q2fMmGoj6BQO5RiDHFCvmNO3CoK
jI2tcWXBwI/gEUuqzZdcSzXyXjBbeIfkigoF50pzMrdSErTp5F7auL2u7EIYMq/pL2TJC/lRu2qm
Rg8rMp6o7G/NTnSnHEmsm5jT6tguhidLL3wLI3nlky5OdphrcF9QiVgt0zoS6ty2RNUwuULjOo5t
f0D55cYote5hRDgUohVGhSKG9vj+arrIg16rRzhaAxlVNGTQzncIhd2iEoKNDosU8SK50PbUSfqP
JkFLFEb2umZRJVkdbkOoms1ocnDz7gNIbobwt324KPP00aVCILIfZ8npyIfWlJ18bpR6bNkcccHT
D2ZW+gKrq/HVJEo34MfXZo7DhTwURx/Sr2XVnp0tsQ4Upa3c1ClGmHidNP/sJTX7GG2HzG4ZEm7Z
LA2qA2R553Fg8iMDKKMsZSjp5DfVpN/KWZefBCIYG0fLxUYjlMU+Ay4JUAwpk/NQSK4UZZnnhBJ4
jFD6kPxqnn5EgDOOH192ZEZsNZSIUQ1ebqU3kydyO4pHtarcWpfjXS2Ri0ZDJDZWw5VPtNwy3MhM
HjD01eJuQityRIxoYGYADZFNLMNEmdsbZ8a1KLzCqOmByQV4t1rc7FbFDjOaDkOKABOFYelX36Ey
+PGdivw8Y+GyWcq+6vmUFbSoAxqCleuY/VfbKrRdAcTm4yvgLMgqWbbUXERSmNJ3EF0AQKxtgABC
cYZGseFQvXzhsxyPjiTlSQZkcLZDxDgfjtKOIi8x1wFRVMp3IhnFp1wbypMTAkp0y2HcQhuviBGv
GwmgsQqoWUfvlRfZecRZZAlaykTUQ4exCSXyxwK98sDpAVzhSxAdi7EPd1NsOIdCFurf0iQBDiuq
faQN6cuHdwDaRlC+oPPxjH/9a9/sAAS6UOcNWDWW08++VEnJjjrBXx8PYi12AhY1JLSnV2eHKYY5
btBScce4Vmm1D4nZ+o3sVFsOy9e+Jv5J1I7wekE3enWDBbhtytrEuilQWsDxSzOBpUt7QI3HAjP3
/2LH2XDyuCnht1yQyTo8A1DTKaEPt0Zwm/aTONH03KKsXdvXi2P7wqVQF0D/+XqxMqvWJmRW3KTJ
67uyi6BoGlq84T50JQrTxnNq8cLmybk6PdKilJAzpNM3DVb0kA0OsoEgBj5aL6LThPwiBSmNZw3t
lPOx2HMvtdKy9tNYy+9zFGsQEiw2WS/Lelptal22wC3z0mZA5mq95eZcogGGKGGC5fadNAEIRQPk
phwMxzXl/sEejJdKkoOdiKzglno3+ltVtXG3XORwjFUx8OgFDG/ADV6d+rOQO6cNASrNaPgpu3YE
WvKkA9ntkdIYBs0bByeLT3WPDP7GwryyDXgI0PVTNaq2dETOp1kqI0PukHt0Ed7RUg9q1OQPFXZi
eqh7SCPz7w9vcC4emCbwoClvaKvv2qnWmM8ypwgW2rE7NFq9t/J5aydc5gUKn5QzmhXEG3E9LAVw
wVhjKQhKJw69zLbK01TM1gnUbbRxZV/OIKFoVcG3ZhFduDmBRkDUy2AGy9RADGvCgRME6RwpX8AF
Gn9GQ4526/tzuMzR+aIl/wAfD2mS4+uihRqlwhhDgdpCVeSSrzvC+Cq6Yf4lOivzFaVQf1EQGW+r
SCuPea02G0aUl8uVoiCvJJOyOz4169djXgg57DG4dFFEDsFOWH9invrTKCh5CAeQRIdq9fsDvjxy
loisFh7flHfXLmTNEMONVTD/KSSUBjWAMke2SrHxJZeDazWt0FAWUjPrk7tHO98LKnqnBv4vKEUk
CBJ6dhHH38U85bpfV4H+JNIe5Glqo4jjguRotu6IK2uWHhCp7CsDGKfc8/D1XFlpYQEsQntf7IFY
TC04JCX6XDY1PoTvz+hl+ZUvB0oALunipAcE9TyapoKeGlpww5PZPFHbSj8rgZP6vV5niq83kfEp
1XKe4yMiK7iAouKEogcY+C8YXBaV+/5fc2Xm6ceidkJ9jh79wjd5m1yrGQpcs0DYCng+2xX206/B
JJcv5NFxsylI7xv7qyLC6MNXGZOw8FwpmrF9XzmRb1IaGdapIaqlLjjpGYSPMNDmg9MrGEW9P8Br
35ZHF9wYdBl4P6yyjbwokgCMwyK63QVf+inBq3NSnOC2jfXOOnw8GHAaigLUd5ZC0vlsthwYkdSm
pTvrpnxTKWX3gP6j5PdmOXx+P9SVww8PLcJAImdrrrndSqAbk4Wkj2slVvBn0irTF7u1+kNaZNkx
ARH87f14V+aRQj34FtogdLnXTwq0TYGlTyXnemkhrhXxZEbSkI46P/PxT4bbLo3SZWj001fJN87y
Vdi0Sek6k15jNDCi+kjvr9BOilpQBnx/YFfOVLR+GBinHBCIdZ0K9oWZhZ1UuEqOAl6AJhUobEH3
zwvsRv0TFZkep13umo1HzbW4VBqROiCrNy8Ona4dlExFqgwkdUGVaOxi/QFBaBBqRRx9GfBVuLP7
SNpI7q58RgAKpAAWyRdd/VUS0Fu9nrdSyFEHZtgPCnZ5lSI8bVnNFs3wygoFMwBwQKFcLF8Ie8za
AEJzyFGdbubZy7oZiX2zt49dHSSYS4XS3fsf8trQbKw5qHSiWkMqfr75EGAKxWg7BX1O3TypEsyi
PDTKl9mOt6i7V25FVAgwPGQOwXWtTy/dRHAvnAL4tPghP+h1gqK3bmxpAlyNshS9VUR4aBIvE3x2
RiKtaRqcJgLh3h3OFPZtJEXDRr3t6rSZ5PmYW1PHWSN/moj+mzkhlScyY0RNRkZT+YjJgCT8CZKs
2Dgir60KssLlHUNSQTthNSh5Nmu8YpcF2H7q2/k5LwXSmeRTriWwKHt/TVyLtrRsMaJaGN32Mvg3
U1gVzeJhwuauJxHiOVNrkMlD6ySPY3U7D3O3Mborn4wT2VzOZfw6mKvzeKmlVsMI+swd+qqiZxrJ
au+HpQLE/P2BXflqhFiKYtSBmczVNI6VrkRtzD4e+97KIb84nW+lpb1I3QX1p/eDXZlFJpG6A4vQ
IXtZPVUCJByLNrQL/EIio/Dpnoo/ilrHnTGQKBbTXdCjj5+O3NjACIBMckCuy9xzaedjhEwgVWBs
7lMoZrpKP6vpDGwLAqCw46gMGzfBtTlVyEGXAjTPCWt1NkYovla5BEvearIblVbwLsu1EMV+dauI
vxHJXuUJZgUsDAhS4VZdG/fI2aYxKl+ao067WS3MrarjshhW6bWDABa17kVPh/Lw+arMWyhWCM0X
bjvO7WGeDMjlZuD4wmjEThqd6cYScfDt/UVzNSjaAzhnobnBpzwPiqwa8HYbGH0zMIkxeJAv2Ld/
QUy03sumQEq9ifSNmFeeZzwDyarx6CanXH/BxoZRn8CBc3kpKTiHFzdONWbfJuRv/ihzLf9p5DgK
GpJcn9RhzDf25GUuvXSejOU1uiB815tf1ktr1DLIU501Ks+dWmCPFNXh71IguvvZloJdE4jmXqqa
jZvv8tQhMM9RA7TeUlBYLdxJddIyoD7poraX+ajO908OAraf3/+gl6cAr06UEYABcvdZ6/u1twoU
o9WIgk3QRT9DVB0jH+pXWewTSxc/p8xQ/3w/4uWELu/cpbVvcgcidnW+hKIWFUW5JoPAQCgf3N5S
us+TNVUouOJlACLLwWkhlBcUJM47nf/x6EsWz4GHdhJ1ovPoyA7LsaKThspVBaUZkhcOM4NRRgN8
U+S06RsFMyyOUa7SI8Vi5a/3418eEiigsJC5Jak1cFWexzfpRpAmc0ioKESc+Of3tNKHg4okxP7D
kcguqAyxY5YlvIrE20F15oxbsggcC/fmiWyOtLRpjZ3ZG1O0MbGXuxSqH88I8kI8JanenA+swQ8h
ATzFdaJm4k8uED8dktRXIPzuWtwOD2E+iR/VYFWHZNL0r+8Pdlk054ch0SmlA/sk2VfWxXR8E8y0
Q20J0k6d3EJMk10jKdQPb8klik2Pn04PuegqGWWH2KC0MaentO3cJJP+0NujdPovhrIo9OnEQupr
tT8g8poSiDEmEn7YE6D0AAlaWe63cFpXdj7FbRB2Kl1upNJWH8whb8yHoisWnXPDdwSYesib4QnQ
33hj26304ZQUjJrMrc8HcpDIWMVrQnUqxfKJJPx8d1lvZw8Gda9dHo760/tTeG0t0o9dmkoULC8A
JjlyBLy3Jo5Oa2hOeOQi6rzwktRpyE5VU8s3gp7+s1En1Y8ILdWNrXDlhCON471CPR/00nqPw63q
QX2QfAcjouSuoKKIFn2G5qw8WvVnJHaRejD0WHzW43CqNwa/zONqKzgKXImlZYyH9Fr1rpTmir8J
hXxlLuUffAyMjAqVzeh1ETpMwBDT9AUIl/FfHDgEBsPAR6bJtm4BtXEMw67nETApsPcl/sJTb8/R
d8Xq0o3cdbXdGZVjAi1ExQl/Vopuqz2ihFUVzBq0W6eOwn1WROqevMDcvb+M1kW9f8PYnGeILiE3
umyhNw8NvHqRB9K02E/oUbRwLf0ZE4idjbADyDS9fbHttD2Y0/AlgmC8F3Q7n4Ou3VrOq/V08Wes
do5eyUNL2RqScY0/5GhYEHxaMR5MY8ZBDrs3z2zA6KKlFG7MwLV5XpRngFJgquaskVrmrFlw6HHL
6Rwn3rVaZvvq2JQfu6lex/c2ymqa6zIuoXp2aGuGIU4ewpx2ctj1+zLutxoZq0PvNRRyfIsg2Svs
YLme33zRSWlUQODh0vgtu3mfxan8tQiSrH6sNbVkswK1mLaCXplFtGPp8EFkgo6zxqRoky5qo3RC
fwii8L4dpRZpGH2r3n1laMtzgOLMq0DY+nytjFwL9EElfWsHS/9F2TUqDq2WW7hAlk0x36K1CIP7
/S1yMTR2OksPWAKAdxWxk/P5rPvWwh+p0D1DtOFRroPJQ40j2MjBL4a2FLEXiVzmkDbXOhXushj+
CJpEXhhPISpFWlY+JmJ0dsoU0b9Q53DjDF2WwZszFHgFQyKVoM7FmGiZng8rmvUMU5tK9aYUbnM2
zJgrNgmMcmv44Pt0CWVQyKaOzROOJ/EqIa2gNdWpiiteQOoNP7eYeTO2hp/CZ9mYxiujWiRd0aZl
A/AQX6UvDlzaIE0wt1RkjJ+eajjD3aNCmdSGGw7Pvt1obK2u4dehcQOCVAFJh2faahaT1MQcEKIy
slJyeRsFRXWAnp97KNCEL21PYx1FqsRL8lG7GzRj2PiIV1aNAUSRp+oiDYy86PlHVCXHIfFE1YGl
aR+kuVVd3aypBsuSxqVcys8f3Qsof9H4XWiRtIDW1Rsc7tIgCXR0ZDBlO6ZZ0e9EHLUbH/FyVOdR
lsvizQmWQgeVRKoFHm10ywuRj/KyETa0EjnPGF1tqc1eC0dJdAFDwyy4oBUYhZxXMRx0pJIquYDq
rKPtAWMdMxdk1Ft0wHEfVyZD2QJiXp4slGKh3wG/5pfwCc/HOfQg9kuTXzupY/DJVuidqZ2qf6xj
xRLltORQ5uDkUWiZ8nmUrJyyyERaz5sYzw9HRsKI3kG1Ufe6HAuFAxlJbIqVCwVhFSWZsy4IRyfx
F+cef4okwxuqbDp8dP0RZanM0IikhL3Ov5pSG6LKllDNmnnBpqaBPZLcbC2Iy0ME9UlgS5i5UZmg
nXM+YxTIg0kTdoImxJS4ShnZ+3hQkuMY0CJ/f0CrTJaPs3Col8UnA0qkZnAeqi4XbmuMWbaApfXH
nHb5Z8MIxV4kxug3dindhJQu3feDXvtW4A80uiiI5fEEWwWdmeBQMIthME13gLScfRjrWxjua7No
LnKNzvJAgCpzHoVGqdB7NEp8Zxb1NyQpjVNpG9IpG/Dl+OiAaPST+CxcBseh8nEeSp5FPFWdnaJM
MZcH/E/+rjVzq9d/OWsw4LlWZGo6EMPXHODAnEqYREHsaxggHyX0tvxOBOXGCXu5IM6jrNZeoyno
7kBY9Svdmr50eGT7bVWMdwMFpXs5qrL7YpZQknp/Ai+/FXuWkhVXtEX2sdZ/Ly05L5QW+Se5m4Pu
UA5VoyIVV6f5UeRq2268/68N8j/hmNHVYWGM0+KCyKMDA5PopaxxPMz1Sr1VoiTArBx7kqMetcHv
7w/y2gfkquTRqqq8zdfcyHFuKkka0TdMTBOj4k5N79JW3ioSXY1CvZrGPUhzoMbnaxGPZ1KgwEAp
S+37PYavKfAwZatke20GCcKnAhtoMZjzKDMCHVISGuh14cjma/xrF6Zifi6MGBW3eikOtQbf8/0Z
vBKVMhtKMUuheuEtnUeNWl2Xeix1sCwj02hbhSYRfg72EfhCu+8Bcd/1VtPku/fDXlmdHMWgXIi6
PDCWKX+TD7QS2tyKwCktJLncG0Uyn/BOxJCn5PW8xVK/zAb4IbIpCOpL/XQtc+/8L2Vnshy5zmTp
J4IZB3DakjFoTA2p1JAbmlKp5AhwBAny6fuL3v1dZdVW+5s3FBEMwP348fNpB25KMdSHCUAUsVoY
C6DOM+4PsypMpvKqkV2l/j+/v//ug0UFR3W7qAv0Gf/5Drs8ystqk9VBWafOMZj2poIts0+rS4Kz
jWxCCFW5rOfCDLh5/9cfb4jnngSAi6DCisR/vrik4J8mw363ZvSZoSTlL+E6+1e73y1f//NL/Tc/
DsZUnDEer4d18P95gOiz4bp5l1Vy1hPTuhbuQUy2Of3Pr/LfPC+8ClcrsgYj6P9yHbh9gX1vJhiP
1Y+j4GQ7Qcgrb0YXheh/+VJ8Y1yizPrQaRBQ/p9LztIxMlAkJIml8uGpRWo/ONO4nsEOhm//80v9
l2eEnxw1KuMS/OQX5+V/fk3kM2zG7euBnRLR5NfVvhkCXTuga8mBkgFaZibXfmh+U6MRbPY/vzgT
08uR8h8NI50iNT+l+cX4wXDjP1+fMXXDtmczHLeAUxuK+e63Xvu4tPtUNBkQN+hxaVipvU1S4oOm
mhzFWDmAvF0mdTnsJZKTlPtzV+QCflYN1gt5vbZxL17LSEf9/JZvTa3rK4ZBk/irVQ0QPhOVk4s6
hYSkm/rorAWJTlm56WVwDvPCdLc+A04c/ZfF9onoshAm7eW/L/fB/xiiUs3/3Nnp17edyE//x6gi
4FWgY2cyk8xWucdagCAh/tKda3VjeuIbnagOa2Zh9bK921LPzMPpYJ0mOklBqGi2uc2yJikDtZgr
ub0kMdR+2caviEeevGXxZ3L+JpCvk18N/9CvyY0tO1dnVbx4BcG3fMntoU9yldyWrJe1YK4bsf4k
dTJA4+pmAIgHxUyc5NRtTsZfVvpj/TB2gfCv2iTJ4XvwXrrgY2g34+8HMEgM06/6amWJ/Mjswldo
FASxDM7VWE5iPc8KZxXEYP6A6MAiSlVFmUqGRMGR7HMHVmDub8/IRa7+25IA51XnmQSat2GicV8O
7dj14gf22A50V5XseJuNO1W0SKB7DyrESPLumsJhAdnftd5/9mGPhTUpiKU42onEzMwQXVw/TZfY
GXUQvjDJW5Bv0fS7NyMIk4xjX5ufU1ejsaaLRq4qaaLzxCWGlCiy57Cyc0P7UuyGqGCovELWIC9H
s7+FxPUUv6ogXgZxIjUAlOV1Cwi+fIpK00PQYkMmlk/rGnXtSvppscKw5u6Otg4eIzEkb2MkpUPH
pwnuet03fwUaVoG4FE/x5Bftl+QWB+qqhIgLWHvrWHtAKBcnMD/hDjrBt7fvkoArTbBo6WRlsUR1
efm6R5cIaTN043wokm6F0jmzFJG8oGgqLOqmD+P9vBWB1h+zp1zgcDXP7crN1ppo/a1nuXjc5EBJ
98fBxLgez2JKtslPvVqPQZFVdemV/W2dhxOLCWLbXOc9JkJuYjVd2n1cMiiew/bRlwmQ69Xr5Q4/
djTFT4IPZ/1C7JMFM34Jr8s4fsiQjZ0514elqzbnXsVFzro9cvv+2gr8IaznmtAQc7IOEXGh3TC+
UstV3qmLSyR5gDBmKh0iOju3EFfD1pqgIO6PfL8PLSFiliflbBw9hFYTTYg5txZ6dEh/9VSfZHtO
vtN61jSPUZs5ZKuKGDZag9p/awT7oEnmLsrsf4NSMKciGHrC50ODRpithHUd6ZhUNFfsGxRDIHDr
Bx5KyiSC13gfd55XCHyoJPlgPE63Li6az2AYbV9lUQE17zkse6IL2MvZ8qROgTqw9plypgbmS9EJ
whIVXpGMJiMgk+A7YmxpceYfTecE7UjCb1sSpzla9n6nbKELicCO+uDe77Rfh8qQTgT/qLwmFdHU
uKDdhMU6n5SaIPOkED0RpmYlKfx698Fir7/yNtiMedaNPzQJx0YSre6vMe+oWqjKiWshnW7WIrpn
GdDa2xhb0OQd+2KXa7omXBbHadqwRB4Ssdbjo6qHbbgaiO2ADOmquWvqFGjtmvyNlcdU4zTXW/hv
5hSJbl2nmZzfUeVN3YuK2L7H14cdCWsh66jdX4LdHJD3CxVCtoIYX26dsI/yF5iQk3l14GK15xYe
pnc7xSROZZxYzp9oVkQYVWbrr8d8b89rQDBkOqxEjqZhsRb3Ye6VD2Q2qhNchuaByVnPfa2g2AUv
MZi55oi2NVoE7L7syoewXwhqZFV2kOLd86et/+I9VZe0UgK608AIkZz5sxgquGVjtmy2uvXPGKrJ
y57IsAwO4Uq1njU1K+nvvvFi4aRCET57B0g8aZ+9pmqHO7fugvxxkJXd7jji+vddosm+FjoZ8q9o
r2L1xPEdR0/z4OzJO26foTtNnaiiQ+n2y3amOIaOt1iNLfQ4CJV/d+xrjo8YUyt1skVlkz88sh3P
XO5iaHkaQ0/rv0ku65C1wZHPgVzcZfS/K7lQH6aCjomnmmfEsU+BrxhACU3E6E+41QPwW1FLyCPS
5m3zmheAKPWVXKdwik5OQKiwe2Vp8GB072tcj/+WeFud76UBhbum5exKIwhXFdL7442WqFDW47UN
9wM7GGRuEmXaFQVh8klZBWxjdOXFdwrnkHjFLNz0oL8joxynTbt4mC7L9YU3J5+DrJ3+lYRHVXEP
dTzoZYr3aw8BJgJzDvCeuEbNmrMztuM5jhd44k3iJsN9JQLyEbDCGEl8q+UIx1wwmQ+F85M0wdBW
htPQBW7a4PTARel25BoGtqswDmFQkvGrJdVWvZIvrv4Wuq9jpNF2abLA9O6rK9BlMp9n0c+Ivx3V
12T2+BkLl9GHRDmlfQr1aq8Kfl/5XVP6pc44fYb32GW0S5rh0nxM2Hae262r/4YEw6qrvrP+U7+u
4RNrpcX8f28CkuNZ22XJcApv9DqU5ifFQczdXwaJOpMbWa9nclry+ehEuST5uUvG4IphHMYVDL3q
tXMjvqxtF9fjuEFMRYgtnbTsiTPIsNqRNRAMLUikOgzyO9op0oB71e6fpDxWMAlmb5BHgkpBOtfz
rI7j4DanEOywPElHF2e6HUImevbbHGxr+VAeeqU7J1uwhR9GBiTmvHKjffi4LdtsyLljsqBZ+FKq
rSUAaMG3OmfbuJrmeqoWMAVyieHWUYYkBONWdl0O1Ua1f0MKXbtR/OvoqlHjbAmMWWP34AiuodS9
vFRG5lSDqwPopCSgm3jag289EjQnU5TPHHfe2+R3moz0LZl+yToqfgWFzf+V7J8/uSNpGXwiQjin
suow+zjRCCiVDfNkTZN4oj4lD6cP7/pc2eap63Y9nT051f217djCORkfjsOvhn314SCHiFRxwspX
GrGORzOcEkVM6xY7XVbzbx4u3wOy+9aQtT3nuecRzE/CGJGvlB84DzdS0fkTodST8O99Jmugbguf
mIsD3uWK9+DY2T9XYgdm4O1V/bvjq6mIs27Fya8m4GqaOIQTUmWvMfapxoNWHqtTDaTVy5B8KbuL
JtagOmu3eB2bus6vJEmtHkDfEktnWMcJNC637R8aYkvLU+TVRNckkwnnk99NDkN7okkJU96njtjl
Be9uKgK3JKaZ0IXguBvVP6/RpIKfqilqN1tDcA6pslE/pQ3BqvY+IJWXReoCjEWmizVyCbsXQf9j
2B3vqitgWlx3wIOJb7VEHh/ayEBw8dn9WVKiUjnMpr2S7UmrRTx4mKe6P27XwHSALyvTIbSmOJTF
wP/Wb6KkOcJRpcgLoyqAPKV1dAsLLJLnuOUMp1pPdPMNwtuu3yG5OO+q7blP6rKq/IOekmQ8zTtY
BtW4k86oluSFkI2h4yYHa/DqBdsU3+gcbScr/aV43qNCO2mPt/7WLjn15LKu1HXL3idQsDtJTDvJ
PLBW49JWj9vgeb8nmZR3Vdspmc6OX8wchkldZTondDhdyWf9NXrO9lt0TZ6kgtQu99kzM8EHASYG
9d6Mw4I61kyz0T/4WW5EhmvLzQfywBGPJaXsy26E7A9AbKvbzg1MknWESO7p1HQNIPuijP0rvqpg
Oe2mXCceVZ08LyyU1MfcVnOeFjTj5VW1iiEERFesTbqwqBSd8jlHet5FruCid9Z9l6u4WJ7Y16xP
6JHTMfGXpc9yW+bn3VscsmuColBnQQndv5U1GOY+jgBnTIXh7GKMEjXk9bMEqa5GNlofkeA8wvp3
yJbXQ0T+LrmXtCn8vsJKLGeCEW19pWU89rfUKjRqDV9LfUXLz//HqU0wHSYrWXZnRaV8Y6yuwKHs
xd+y79a/ZLuUn2vRtHc6wH138unJH/faNC86F609ODxQ78bXznR2Gl+/jI1wODOVu/unyIYtRYGT
J+IQUFD459C1bnPttwq0UUW9vWd092rO9ln7zyNbdNuRHaP+UOZ1yF2Ai1FlGHVJp8pbGVcUg5qe
dGn98NHfaiIudtaVkhMufGc8iWiM7K9aJ3FzPcuGcnhenOi4twv3UDpV2p+P0IUvNGEwDh91wdp6
yoqfo15qs63TYVFD7p85imEKMxlnidffQa1EJglTudckAWCXSP45o2f/ObNI/k0yoJldapDfmXFM
wEQ2nrjPsNC1EBJc5R2JTY57nC2XpF7y0IfPdV3ZZSlKXzXplOz+FzMm2p45cRtKZDH+ivOo+6P0
Jvwbn/3zs+uEBA2jcY0DiR7Izid2U5o+q4Mcd0lZDu7r0uULP5duL36Hul9/hLvMP5N5E0/G98xT
IuBinHsqniUFUc/ecKQYcB2ruh5Oq1RTdUxcG+dpaartfgXP7gBGWO2fiNDRJg3ENn/VPikI5MVo
Pzzk1ovOrTPC/wiaYv+cHLmwDN/H2l4tzeT/WVdWqtja2brPnsNjP0bwC+692nP+IVatPxZByvrJ
H6bwcyna+qUMyMBgabGdbkxYUCIFDG6WdMOfvVy12Gy3w7BW6p8dHPFHT7b2ON+27WfVzYS7TN3e
lg91NUhmtGrR3247jVu2bknTHDchW8QB25pboWxP/LLehn8Fkfe/N78vngxX+GPYlvNHOQcMtYH3
iq9omMdbqwaXWl/znackuVhg742gDmzb8rKYKyeEQwfIh2WOWpofyUjnnda2memqNog7B2Sn6tH1
lCUF3qkCct5d4opOy7SBvaiHKojOjEndj3BGp0hZuhcPcgz4uXssVkaHuqNtBw5t+SXLyEZoKtgW
YiZbArz66luWNBpru5udAbM8rR69/NEb5suMVc7zOar5rMnjVnOYdcYzRWqmiIcsX6R8yIe4fEX7
bF9WzyD90PiZieTtZHDSnIyFkIT32D43bRF8L13S3q9TNRU3thS+PCYxRcxptArAdWMuwxUnd4tr
d4ja+WRtkrxwp3cA7INK34JAWebrsWvD393ii3tbiz04uXFZvhUUrOYmKsbkuUzyzbLd2LBFMBHF
nmdbOQzH2LVRczW4Evh3IXv5Nx58i6tI5+2t3Mf9Va4GGPwYTGAFcm8Ta7rxzZwVY0+oL0u5vzNF
3ewdp0WgTglC3lHJeAbKHPQL5Wxf0NzlvHk+nS3Z3g0jnRfwcsXPZmSVN61mBCXALtQAB6/ZnH9t
VatbFvouRziCVXgal4rwc/Zk5sdo3hbieUlv4APY1zDbsTg8kOHm26zsd5Lll1iEw5HhICgH0Urn
OlhW3mbCmgORj+pCR+f3LL+YJua/nF5ObxLD/G8th+22aE1NFH/ZJm/xunR/Ef/ax9H06k8d7P51
x9scM0bytL+WsRR5GLj6g4O7Jvm1r6c25nXNxhMl8hnAp+MvXurKfOCT5cwossYLpueWoBCafQ8L
BqdnNDwudKlrSlRv7eIGEsHvZZuC+yisx0+cUPLNB7lQppNs5z/NVEXgayEL+NmkupCYt6AG4TKa
Kf7Mi5Ui2ZRJcbcHgx3TjQ/xPjeNU7E8Zc1dbwqKFMc17mHLo7ZjcWsQQIXoOz4gblUf4Cwkf7fX
s/SBS6Q7y56c/3RbRksLxOIozT+4h+GcK7He5/ElZDpk7DunYDqiAm5LF5sjVdMGbXfa63eM+Pmj
Z0LQWIr+iDD74lK1MWXtrmC8LqTd9mHUZYXPSv5NPG7jp7ds8iXcE8nZLXb91Ok5fgsK392uk6Zo
Xnq2Fb9mTNT3BER026kKqwS+EDkX745FO009bmDW+6vBfW4XzRWQlyRkcsSG0ZPVTvRmQE6WKT5h
+VouC1fH2m3s9YRjY9ub2an923aiSab29Ttz8LULnzO+JMrSM+Q0pLEkEmqiarlTu56ntAdGAiRs
cMI/AqBCAQplba/8mo44a4umedA+/QQ6EPPrczvk9d24E4UAxyZxr+Opib4LJfUNDnWqmHahxHDn
2L4gJkfDAaNxvmY2FnF5iIMei3yLIEZYJZvx9xXTra+1nZPwNM+ddwrChYpez/UOZGAcpw9nWJPH
ELcgbnpN6EjaBAo8UkLM4y3DzC5IGZhWPwvVzH0G09prcfov1F4x8VN+OvuF+mkSEa2ZWnsfXKt0
7Z2MC1hQcTdXzzHBvlGq+rmKTuxCuCe+436ncmOZWXmT+MA5xUI7a+3edAjaYLpr2X9brxrGUi+R
WMfyhmh3LseSsroE4G3FVVI6djk7RR9FhzGI2UMPCg4ZiVgGl6PdH6a5HQD12rK53fQ2BjRgATit
RGzTQ7WG3Go6KphmgnDRV1XEcOi4N0H5HuT9/jkk1gELFMvmDgiA5x6SdeLhbptcvcHa6P8kqr3Q
jKhQvpgrbFDs17k80DPrH7PdRPvoELYwF89Jj+57sJ0/k/Kem2r8cP1NUXZAZTM/ZO4V4QG6w7D9
aXbhTJBJZn4FIp75FhxKdTrDyW/881IlEUvM1Zh8hRf003EYp339WHPj/oyZVF5ti1Pyw9kX896p
NflSpmvLU+xq/Uo8unwznajHbPWF+nAqbt3UoeP+tYs6IVYpTLqTO4Y8pUlo1vYoJpPER2vyvroa
kben1NPS3e+KNqFm2WmLf4ZyQl4E98fuv49m3R6qvonBY/qms8c4rgFo43dSPxtLNAIB6bsWqR1L
+zHLmjLUi1wdHVXLH3PoloGXtvEQTQdn3+w9xfNAL7u125ApFL3qyP69Umhq/QChYQnj4qvdL5LC
5gzDU1yLOD56BPJQbKzDtmZ7FWiUqcjMTiZAb3VcKv3YZx2j7X/eFjl4gPkeKu8qSNb+95AbAk3z
yAx+hsZMW7NFvkHpERCmbybpiZZITp/kfDIEOI7GsS9Vpvc9eDT12twtjljZ0phXWqFiD0P6KzsS
FV+Oc7+ePI8aA0hi4dNa9mpEC2d977kejefwny/dDxdGC69Q74467ai+Mgt1FT6pFvMAmDjTo7g1
KvpBuJ0fpXMfmr+svFuTIoY4/QFiB2wWNYoSwapPisdlI/omRShpnPOCDXg9AIUtkixQSTzy6Hjy
vs3z6TmRdO/ZvHXavRzf7WdlpeGYJtWMf15RTacid5cXb5cJgCA72zOG/PoRlp0LgZIUiKc5IZ2R
fOuZXHcdrtAgK7c0VALO5LniZBIko1dV1sV+2EHTuFnX6Wq/b+A+sULONaigkJnAHvtdEJIp2n1t
b6sxdq8AQ85L2uPbeCl5qubUijYu0SpkV3AYV/ygKrYjitR2U0MjGgbF2RR+vB/IIO4ZXOb1XKQx
Idx5Fprcfkrdzs65pEu9RlP1H7poDf+VfiIN51Yxb9nEAxSlQdsCSmz2otkPY+4tL2sgFGRLt9om
0i9kGzF3qSKV9arH0r2RfmVjvBf+joH3Actt82MlIQ1E1JqsA9X+hVTp00/k+PEcHAZIIWk1rjuq
nzszCIDvtWOVyyf30QM1N6etK9s/oqx2REmZNC85loD+qCIB/EbQHzwmtqZyYn9oLFPHmeDqhFvb
XOe+x+bubJnEpGSesxgaUbmOmWGsB2Um3zsaACuDkblcL38mo0tf7bJW+cyUx0XCGFxDIWRMk85N
zBhqi+b+0VSUvAeit5tr1ZTUGEshluGwrOXyx8s3p6XeW/u7ulGA2L05Fy/jLv0n7MW7SoM5T1BY
HT2OR8WA737vYOahnQbzr/87ZEiTJem/PTPaB6Hz+VXk3dAek3GovwMwp6TILnb/s25ifPA3XX4D
ZgknmgMfYtWmQ46gvPNel1aSz7ugPl1FXud95YYjj7fKM8YodDcHY/X4O9ICYX7fFzK1TFy2LB0T
1kJYWh0cuefkA0Oz6ZlWde8z+MLbOzYF8VszmeAiS0o7pa1xRX1PHCnzpGIelp/9FpfbOfJ34Aa9
F43fo0MqC9V6+C2Ig3QymtH4h+etNUrvaKdfwioq63I2zn1bX04acFz5k+b6nLN1dpdbhiPs1+KV
jgT0qckN722wA8fTm2qfrLtR7/KS+sGzIiS4cOG+i6OFw2rEWfg8xLoebqc88qB2emoJDkXUIlMS
Yh17V2aQhGEFZKgEh9nV2z8+octhRanZZD1y6qu7loilDQl4axpIZI+C8JHgikvQRddWuO2R8lT3
1FyyBE6J9rY7jj1f035Q3qdhLLp/uVBSZtqWA63w4nfwNJNpBVpIlsgpkZpYF89W7tNICeJkIe6s
x4nyf+Q4iEuGT0tJoOCl9x0psgtL0Huu+iVtOOtYQFqqaLuGebh+x0ENNUu5RqqMh2R7X0wtXgq3
Hiumv+P4CeYLtXYh8aVJjV36x5CQ06+Rm+cBpdl9JAi48x4H3Cg5kp1qAGxchsK21u74lqP8OWdQ
f+ZROe6kbvNw3vd04OcVnlg3ZP5Xi0smtWUsflQT2LajH1dJhX1oElWGn7f8oxu02XTgPOP3NzYN
YyL4o48e+67mOM4L4Kt8YqpvZePz+W4eRcXYOuFTw8h04KMuqBU6z+v+OA2z6KOeOIqzrbY8sXHn
RP9m39me5WaW6baPQ66czVknN4uWwH6ig0cym3A8n0NybcvrSuLAv1xzJF72fedT/nUFuh1BM16e
Ievu77Vd3I8NfDCoLq8Rt6y1d99htCI8k8NNbGvN1PfNtNES4R1QjO2DIhqu1ST4P6txGShpQaYC
fWzi4B9zD/BWDcaBy3xYsVWl5USbRT6884V2giyuOdSWrGF86N1to3J+tUIy6xfwb6psrRjsoyPn
zN+jEv33QFpc99ys/vbHEqbxwRuCw0Kz0epjtNVJmMlhmebzSiz8DYIPrLeOR+gn1ZJuD4WfCyfr
4l34582d/Q8n0NUrjtjyt0Gb/SCs0y3PjKbV61BXwfe4d5C4KXocNH9mc3960E73NomHdTwGS+J+
4VLvIbnlNWv+wC1kc+007fqm92IMbrxS5+NhxgDCg0wS8z9+j3ZAPRyYE1dLu1Hi4bMh0bwRJdzg
sZK3cBtBroVWy+/cVygBbhfnh3Jcw/UUVbvZmTMGjqBj6MRU3GOUU7xnJgMiszyv2wl+rt9miu/u
RrudwyyZlcvvpl/np17vFLUiB6qWbcjV/jHQga2zHuamc7vnLUAyooeCD+FZJkK6AAB9qmlgn6NG
gClNAiG262osvRdYL+z+O25JbRB1pLR0s4s6A2iXjN0iz/uHVvt9y+G+6p9ivADQbFcTMLy7ffTk
TOFSnFZYaL+jnuoIohtiddqKIuA+89r+ZR5s8JckY/QZ3ZguSseZrRv5LskqdO/9bfP2uwaQtUj9
JkdtWoogesAX3DeHmHt4P5RzPHAoicCwQLeQ/3AqQLS057wdovrW4/hAeS6H2T3KZKxe6qbYkHuC
VUAg7tjDQM7zkJX7OdwzbzM4ld1mb159h84hVSRWALkGFQHb2NvnlCuSGYfhpvmeiOKVByY+7k24
qrxhWSkJb8Imhk6WM277WfJRvvb7zhqxrZOqg+PH2Zct2B0ILtbd0J+QhIrHqbwkcLRr6L4KpzRv
LLPw89Mmx3Oyqd5Oh1LGk8wKHGBMDvPYu55qfn+f+AQ4IGWkGXR5FzhfQ5nFj1N7Yw/KFomB+BL8
USQjTjSxVQj2tZbK9c/tzN4Jt0GUH6WliYALtyUnvcyivgu2NQ/T2Dq2SouF7KGs1QiqV/EWBt99
MJRvmiOl5EOIzHXnUhIdYmxP8nlvWnO3Saer7qjOwA/2TqTPwaKXKgsChY+GygG1xnUXdzyoxRMI
MHvBw1MGQfexbIY3MvhV8aRout6AHg9sEYmOCIM97vNfTVz0G/uSe4Tzh6ujPjLqHW/7njLlpNDU
m6wFampYkPXHH65Zuy/RiqC6hVQeXLFfbb7CpQ2Ojlea4QfSPTOvmbXHjUNpCP8li6r+bsxWv1vU
11fZh1gn8p7MnsxvCqq3eaA0P1RLLx9m7B6YwpjBkpS0bJaRwyIbliDIGCdWcx0/o7rjEDQlajk3
yRyNWQ07lK9ijXj057jXMtXlJF8T3EafZevaV2eIYpMqT9tPTdS0ewCdKp6oJ/bXuR7446NY/ZLS
jK+N7Rxg4qtya9as8J1gFpMjRctWgNJ011Dv9G77NKcVES9IDcTDI3P10RinrrHyM3Bn+ct3IvMk
BQ1qOsXL9OU5haYeoQnqAZ2q8VrxBinpcuPfVpSkQO2qZerwrJB+TZynT8jt0mOy4Kev+jN3Yfkn
kmsAka/edp8kp4FoDYkTpjrkfIBuhhk44rea8xxkledXuJdJBWN+3uPRSi9nMhsyfMHgnAFH3ekY
uZOJXNO/EiHV/m3sMnaHmmr5QbdUnsdtKXrGWox31SGpF2lPtmasPdhQDdkWNZJ3lndOfdyBPrbM
xmP7u2+c5pOGgE3tSon9xXM3x6SxGNYXWWz1s7cBQE09d2UKx/XR9Rl+DSbTbTx3D8ucDz+U9Pxf
o6bTf0J28mU2YLb6veFt/Si6Tf2cwoYSGyN4jQ2syv3XMtg6duy3yv8hGHOXV50uhs9y6S6mQ3oQ
II8Etc1n4+hGpItJuC/EZmrGSQwTX8IQU0tdQkhJ10HP3wvLHb9DWtCCesPn9+lTJBQokO4ODjO2
ErtV0pgw88opeKoinNY8B+xupMZ47pP1V/ukQI71yJWy/sQ4R+Oxzctfi31ZpeV0eXKnSVbd1d43
+r1jCMxDnLS2ygRigANx0S+TFKEJ+WkPm/K+xOAfZaP0AHZAlGz0aSilKcFAlAjirSO29kqqHLPQ
VNj5qZhybBX1xc2fSrmWG7YzI97px9sHP0De5tOuxUM/zsUjVlAicXNXy2vPndF9x4stiR9ZAHXY
bToTHyKEtFeExP7DKVYvOEZOixa7jJX7A2ukDjNQcohV9Gghk+jajTZQqzOGDcot/bSxWVcdxODz
JZcz4+MDj727ZgXGvHdR+r09+CWI9VUwcufcLuxn3Af5S0DlwucUCvPHBWkOO9aTFWAXN9hozsVa
vrowZfMbglbXBz2QA3Pi8ecww4HH/dgFmLeZui5DQbXuj2hMqg+5HrZuvBOS8ySN5gLk+tzKAcB8
uOUPLHUsz4sXz38WOcvxyiUJ5Fa3jN+p1rqcUaQMPtHuVo68aCyuOp+9efTXqjs7oKWjg5Wiv+Wt
TtgZIq8sM0BOeHLCFUuLyC0JTY4K//XQyMOjGBf9eTkS6MyYc5DOTfVwHeUwzrOWGenHEK/gaqvS
LzS3koiRZNAlfrQjewVYYkLAx1ELp29HfMN/UO7dckjyrugpg2R1swca1brPMcMjWuD4OA1ia340
SceFqQa1ejw+o3/TBMyZSLJxupa+KWyendnWX2u3R79LfN/4LkvfeZv2gUYoaMnSkbbEYVN4DkuM
hXEgbbOY6r/9H9LOazluZNnaT4QIeHML045sNp0kijcIuYH3Hk//f+C5OGyQ0R08/549M9KIZHVV
ZWVlZa5cCyuMb8H7/xn9Jq0cRG6J8IyImNyYTRmeR/TRd7FcgmEaZwqbOOm4Cr3YJEy3e4HXpx1T
ogNgZA3yHiBOaHrw1wF31XNB+ZUDgMNDKVy9cd6Lu7CpOBIk+637Ri6V+5Ksc+4i0Dr8rGRuSoxP
HX7LeUVNJE5i/aZvwHvZuVVE34eJEhl5qEE70sg9YOFgKEOvA8xXw/hUqrzgjYTKhV5L4oGNq8Fn
JKPwnFhjAHhtAR0WGuJJ277qI5ysn/+sNcx5UJriLhejUdnFaSlucmFs1S0OtUocoy3aEFXTjjQg
Sj/kENL+kOTUPKWlegiOzrQNWmT73WhpGTWGLNIbpxZkErwortBNIXYlJe1eSThPbIJfg11qNZ1i
R28ekyFCrKxRSIkfaVojY5CPiW4g91MDwyUVQYaCuyJsvb40UmWDogxp7LhT6pcilod/tFyFOjxb
VJnduJ2qJ4SwhPQWPG90E+MtkKkflpcUdWU+BBCZKEBnWa1fYBcVbmiLpHRtzEP8Sw3V4R91PUat
kyaxXHJVqXmq1YwkMLqFM28AWG2ptOamVv+gz67UbkKtiL4BNGhbgqy+7IDJRAI4kZG2o8SpS1BX
u4A0WnNLf3Bz7MGTd45JimveoXtYRuGJ+uooP4OqmH8TbPXA3kdD9ZvvbZDQb+LVEGsZe4Hy/S+4
u4eXMVDGDu6A2ixci5cwuIpOgPORNzUJ7cCYhZ8WRGeQcZm6dRd2iRWCAAtNAuqieGoo3QOmEiPx
twAkInfnKNF8lJmhhXB6nqOZqzbggqhuLwdA7SYoCOXc7CvHrIVGJ6o2QJdR3bOe26IyH+ZOGUQK
lDPTpOW62oKuHY5z38yk3GY8g0sxpHsMwEZ31ISkpCKPaSbfo4LSlNsVRQ2XD8g/Asskm8gPoyw+
27WE2jpJDsAowMTatgWLIoQJZQUBs6FmCzljUs6Gv6vIJyMSnhDUOoUoUyak7JbrG5r2ykUJm8z6
hmx9wt2kyJTjVNDiMMHVCE04ed3LFKrQYH0iYBx6L4QX9QBFjERWRcwFgQdxg/kOowiTQRVnk28n
E+6d2iFJnj1c3zygAZkY4LnmWPqlJXJCg3IOOSYcqn0yupnSq3/DOccHChHyMragZORlrRjcr93h
rB/rtEq/AUZUSggaxPF7H4RZuBcItqlnRKXyYAQyvFmjVGKRrZ63EpVCSToOBDS/qrg3nyABtgAc
IXvke6k10zI6K3J7V5uR/BoWsgHJRDyK+1kLivJUW0X9MEy5JoLXMAGqF0s4n/lKUjuq2IEEIwoX
aO1G7P5HHqa8bWPIPnHyADcXffpCfcAdUDeivQwYrpKngrB0u3T3uKm5d5Q4AddYxkK7Gaq3e0Bt
rd4uxKI94hqpDYMd8l9ouEh3E3ypKDZXKSVBoD3Vz4nWuMatALlVBxRXxP+CMTeVrSiQ13NIDUhc
JaIeTy7ORTA9aVB4ckIx0v7NArkZCKKT4DvMuf3DFNY9N0ypB7/CKkI13qdasklqK/ltcUnXns7B
ovpQxWYFsUxsgAWdCDMdLJ4CN608nBuaFQj2eG4nf8jL57+K0ogGW4Lw/TuVW/IyQ9NOx6IYrF8w
uoDgoUqsIWE9zjEwZUUw/6ZxNv+OeE8xKwmiE7vLjF514ijW2qWEp/WOGBnpawRjK5I/0gx/gEp2
jkpntLRuNL0FQDQv5gzAiSiy+QGlukMzTHJri4YMnD4pVSEEWRQHtWeWFlBr7hY0ksxAnQHRF1V1
h7KYOLmGqIu3WpAjIRBJQ1psiRmTH1WBVyaIA27UySWuH5Bj9geIaXwv50YLtjCSM8EDBe7ft/in
0CG0l3iaRUX3JIMP/1ZSr3nWdGoHKrfjbVakymOcKshpV/HQQaBjRf20k81+fGrCpoHcdK4VyH3K
tPW3U6HEj12pNGSbhonelEmcyTASu0CFOstmYnq8jATdi9SCJ+LYVHrtyi2nxgvaaMQ/WkOd73N1
lDt4mQcUl8inavgHTWn545CunT9lNJeCA4NaAUVDLE3xb7MALLGlMa33jz3vGkBcht8/jmDl/qk8
B9hqSRwQZgrIr/tqCIRsAvUCpKEV099DPfrPPtH9X6ieltTqNA4qjoAY0KPjRvlJ2wfojowuoJ9V
NHKR161kbat0SKis0giU7UYwnY+8T0rkimO5ATKv0QM0SHMlOU1Ku6OdyHKagiohMeL6Pt0wxJGG
cU8+mmhToxPgJq6B3LkR6pEmBYOO6wlAjfJdnqro92iC5nXS1CDKpcWwrpxKNP37PFbBFhVDQpBL
qTVMNoWS6U9CJgPe6WjVu28EqZ2dyvS7wUY1BwRTaYjFsxwZ9StQs1nYjMZUb0MadWfXDCr/gEmp
qZfUNMCRwFHyB8lszUfkEoufplJpwqYHSPCvk6Lxdx9SbiLJEqt3zSwkj800sE4D9vCrpLg+8t4c
qn1Nn1XvSbC6tw6fS3xWZ6vcjULsA4ghefq3SaLg51QG8WvWTsq3jEfv364aMzTgwVCQxVEyYbID
cNkkkzQIOtDhteQfaUp1Rkoynxxu1s8U5A2z3IK1r2SHN1JQcBtShyNkBpxvdwqcaF5Qt8ZdG2vC
iANPJY0sYBy/1GUSPVt+Yt1TQCT3Mvj+LCyprrGwTV2gr2WMVB4BE/7uF6EEDxAZvKXdFrQ92HRV
+b/1kKTFprGqWHUnUBEWiK92OqiznkGxIS73TixWaeSpfUiCNgXbAVNDZhqn5QWq4Wq6ed8UTVA7
fteT5YOrSb5t+ln9FiT4NhsyywilIR4rG7MuCXIgaq7/G2jDu0XjuZXdvhapnEcm/QU29ERj72ht
FaR2P0/CC92H7Pw4QX9uRrP0rIwGvDAVCEyZ/SNwQy2nkGnBSXLroU38WbN5toeEEr4kcUxEWfg2
RMr8zY/6TgIavmScUULofqlxo1TOPJCRcWbUJnweq/lE6Y3s0X3GrgoAaXlg25NiSEd6xeo70wqA
HhtSRrwfqEY7u1SMhhH/T6FebiaKvvOYDP4GyKga7FKpsR6EPIS8w7Ko3d8o/UBdg8J44/rtNDU0
WxAB7OVYtQS7adFNbnPoVNygpQDv8YTNY3oQ46J4kCcJgADosYZ2Gh9zokzSd141hlPp1uIoqY45
0xPtjGLX/eqVQRi8oauleGOFVsJJCy2d+Aso6gyQLghiVyI5GP0dA1I0XjcLUu9kBV3xhGtTAvjC
quToANeYlR2HPjLvtShJK1fp55QerQK03YnmH8rbHR0LLEalZH+lJJeazRTO/uhOI8kryLQIl12J
VazdGddOxBFTr2Jh01KQyA/J/mNUGUQYFTIXApDPntBk4gj/S/MR8fSIDpDHop0gsqmg/D9CE9K+
gJ5VKUcWjX6sNCrQjjJPJSBjs4zhXVR9CQwu/ownuxw/tlKsEzSTUwWTNwDQdlM6if4Wfjl9K1Ip
Pqng08UFOkgWmbyswfO0KP8z/Z4nIRlesobkEYnDYo3STWuk4itx4NA6PFxyAtO+Nk9SqVTS1lfN
+TUQBvEIw0Ev3tBJpvwdNElZ0jQpQE10g4I9KeJwplIq5ifaDBQJNL/ShRTcETNwgANxoowxFh9C
BA4Sp1BFNqwXRe25a2oKzFWnU+hNxMbaT0LQDtuB/X6audfHnUqOYx/XIZVwpSebJJmkO4FGcHcW
4FDuiBm4RFKxKXp7bkhtbM2oqoFfWGERPGedRdkJgL0McipPzAc9K4DFcgkFpyoFU2z3rPIPsOr9
aXn+AcoRUzrDBKFo7mmS9P8kJblkp1dG3h3qaKYARpBP+WmFE4c5KMPJAKmVksTIYkh0PZjv1D8p
aTdYYOUyfA7VvOU9LFrVT+iU9JR0W57+CaSqBg/hJySXLIuEPOj0vHyWCrAAeFqQGKoGv7EdNQiQ
u5zi6dWa9LknuldAhQwkbTXwOASTIKbV9FGN6GpwqEfpvzWzNh64mRplU/gBFW9Mt/bENqgJ/OtS
KZ3FO08bOSbl48VjS0JbM2cgkqGZnRY06uSGYzUeiWfyRt8F1LYnL4SaoNpKRSUcm567dJcUhbI3
yZTItgmZPA/7YiylU0Nb4N/aF+eTHplpaw9ALLqdWsxmdGOWUS6Rng9a43Zu9bT8zgtB+C5YpEUp
ApUi6Hw9Jt5th1L6meYzGTWJuD7+YwVxL9g8xEAo+hItU9uyAjP+w0CI1KLgYuUajkEhSQbKNiAF
D/wnmr6BLe3R07BoXNooJZ08dtFNqM5ebnBeEzkhDgC1J5wNdGPJLMOquzmF38eqgP1QDlblV4Rf
fbtLqm5rJMN4LwgpZK6CH7BdbeemSSdtLw+/5r9bhtchc0SoHZpafU2sRNNq3QJayWwar3gYpQCZ
u50IRlCBtbY8UaGw7FlTg5t6TAEFXx5cWrflv40uiyI1RxQZSCSft3YDLvarOmPyQaHi6SgXunFg
yQ4xyveKEJSjTd25pvPLS9tBc/PYnLZ5zstbHgJg2BNPfbAb1rXPJa9azlefS11xaaBPpmsUFHM7
8bn+vVryOdQZUoRewrsnKpmR3UIRKFHVj3jz0bnqJTkYGOIs0vCV3r5cXqk1s8DbB0KgEPqCRQBa
XvEXVCNeuVN5HOdZQOKVzrkAWEdKXjJpCr1wL4+2pqJYRoOZEIOAvRRFytX0y0HN0XIHBwIY2Pyt
RoYCOI5mKcOORm387RNcXKEz+MwMYUGUdA0OWEjMV4YAPLIpkoYqPM2A8r0OyISAVwKJ24rjHuyc
tS1zmrULRb8i7/BxYFUHZ6wvFghI0Vodv0kXaBMpS9oAc3FYSEyn40T17AZ0hAJyu2rdyqyqR0tL
gy+SRXDkzkZetvwduYjSqAlS5VBv8+oKg2RJQUflt0yt5X5vChJlmsub+vGsMR4MNBqkxcvurmgc
mkkrpEjlrKGAJB4CkK1ctmVxhWHno+kwCiKApkzYQcPBcrLezYqhI8WqODnKILUHbQG+mZl0oCQ/
PBmgra/YzcdzoUKBoiwKnpQDIbM6Hw5VVN/KBCy1brnBWpLEDrnHH7TWSLuvLx+OWhVhG4Pad+0o
B+QQVIqauIS6I4DnwgRTKZYALK/YxWcryGMRgXOqSshqrlhR6Bir6zHiEvIrudoTHtHyRZdy5IAj
pfm5JoN8RcT90xGRcBdptIdiz1idAYlHfZV1OJcyFIY//kRuzWrjJXlZh8k9vJPmFfKxTwdUAYAs
XNZ03S+MH++MZDDAzyYhU2yp3ANdD5v5AJNFR5P/oN2Bsejuv755Czsc3CyqqlHpOx8wArtO2MKA
c2VUQKtbC4jTWF3Zuc+M0RItsAOEYob64TYrai2YzGXnpN56GHIYFZwxCAzB61ICmSvneU3LsvgP
NGIwRm5tBlvZSWF1KXEvfce1FGS/Ikp7oEMTgCtzeWs2+SJrLLT998sL+Ym7xHXAeSYBS6Hja3W8
dV0YpbEqON5WWXl5SatZM5F5VbJ4U6W+CSdBpN0uzHK/Lw/8yWwZmMsI7T9IkNc3sg9GfWzRpiLJ
34svdAYlFB4SPzphPNJvQhxwmQNdh/6VY//ZuIhuKfDzyoy+XmX4Y4I4X469HACGdmh9pSgcSGls
eVK7xPdSQ8NSKHX8h8sz/uSQwGz7vyOvlrqXI/j/Klxb43fmT5k+85hwSOp3qK91m4B28CsDfnJB
EIHKaM0oEnfwWmimGawWSGFKGQ80rKvBGrrpBOWr7HyYrcHPV2EPw2vDPXt+FGva3Q26SxklKcdD
1XaGA1hPA4mvdlfczCd7B82ggr0scplM6XyoKhXledAybIa+P1eogZWNWk3TbUQh6aEEovySSNY1
bYlPvIC1ML+jDqShwCytJkizNITOPUckwjRcsQaKRFuLvw1EOhQum8gnO2aB97DQ0EDUBm7U8wnG
NJyTQWKCPvw/rtWCYRoq7Rrl28dRFj0FFAzMReiFMP18FLE30eioUHkRIA84JUMCli+M+yuB2Cej
LPR4/IXvXGikz0fp6FXJcs2iKG2ADy2lXAOpE36VU9mEV5NAAdlCbgIF8qzzUUYx7EeeE8hRAhjJ
TjVcOoVb1EIbXvEbH61Ag1dVExWosFE1WE8nGxK6c2jHB0rdAkp2onms0hcw40Y10lk2DfK1++CT
BeQikGDHF7njAJefT41alhrkGpoU8wDnapTJtQM88grt8EentBBd4v1hKyGKtFa7JBO3DGNOIlUW
teTQtzFaFEFKfTUu4T9e+rnL6edXjRyeYXjoAcTDbfjhhYrWPKoeKXGyopQ8xUKz3JTTOLqXR/lk
YoYJkacqcpnq8vodMMBMG9RJxdPfqihWpiE0Q8bYbEyjC51yDK6J/XyyW4ynLxKSMjoia0MsdNnv
k0V4RwB+ZoPfkDYNAcyXXToCJfxwLhJd1HV95QFH7oyhyHjdhJVBzoyMW0B3hAxx0vby8n10tXC0
wWKvolNi0Si/TPddRBcOcm4N6EbbvpLPWw3E0msqUK27FWQerPc+Ha2SXVQhWc3LA3+yjhAOkevT
FFwuiKDzga1Gp4Gfjgq7S0X/3hzp5mriZLpCZfwx7CG7ptK7h7aOKTHJ81F8PYQ+a6EIVVDmA4YO
5QwtQcMTwXl1Sztt76h1tHQLxX1wRRflE8MkmoQAUUN6haf4amX7SIyqCr0Vu9DV4IX+Ju1l7iy1
2aQFnCS2noCd2nx9TXFe8CRyqcg4//PZop4JuRc0hnYftsJdrKlQmJflcH95lE88JCAHOAVlmros
TsL5KEU5whdgAjSzUjPf0jvptwsfgEFNMU0z7cpJ+GwHddjWYJu0RBMquvPROgVhLbCwvH7NMdrG
ugp+L40EyPV9Iz7mdTAdNVKDW4UQ/vnyRD8zUQM6SDRLTAnhlGWH350NIyIrHugaHQaAp+4leKW8
ApZG5/Ion9kJQlZE5txxClHy+SjwSpWKLLBVmZ4YdgNA4lUZoSoF41tRntObr19w5vJgh04XBn1D
W81qhrKloA2RFqIs1MBfqgE1UJ1yMNgy2LiuHPNPZ0dCYYl0+Of6UQwFFvhTqCCgivFpVkBkmHpM
U1hjuksyTWweZ1qMrqUBPxl00VvhicWKSvDcnC/pLIOHLmcaeibE3yiB0Ss2AbgvINAJssy9vH8f
BFHYNrRQdJnYUZTYxJWFjhlZIJ06hG1xEjIv6lvxOIwQh1lRm+98kzqRFFUNxV0K3wB0qUXZwWRQ
/cugxrtiTZ/Y7OLGTTitdXgz1jS/4QA4E9mnAnhNHXgo5ILiC+RrL47P5/xumOVjvDsasd6mvegj
a+PP86jbdbdwaqEBqWpOpljtCdsS9uJAMc1MYcYtUyiHhH4ykduJxa87WktFMULkCQQHr7YKDQs4
5HxDZco0jsFoCmD1n1JXCagwMTj0jTReMenPlpist4j/QzDlw8tS1WeUIiBgtA1NqaBbo3HImLLh
yqw+8bKETvx8OG/h/NdX9yPgYDUdO54IMOdVP32om92qkoNfKGpfuyQ/nRDPLQJELmIIy883ExZm
sAESV3GNOrjr14ACqdCEV67iT0ehlwQ3QJMEG3Y+Cu1Mfimjh4r+bxCZG9iJ1M7lkUXj8+UD+dnK
8XzD9sm4o4uysoeaKNukl5WBhFbcCADSXaPojYeSRuGn/8tQCDJYsOsa8PSczylrxqa1BDapHNvy
ZPptSDnTBMkLoGiIv/0fBiNdxANI5IWir7YJFpuQAJiYsKfCselQO/LgJ4KEpE2zzeWhPtsrghfu
JJiXTeh3zucFjEnVm4wUBpaZPcBgYd7pZn9NrPMzNw0TMieWm0hU1nq8edrrUzRjd3kDdNLugIvu
cY7D95DU1KbsaPK5PK3PLIMsHyhFxCMxxWXa77yW0tIrnunUzKDRyp14piuujlH/QtAqvLJZH+fG
M4t4k5SJQRJDW68gsqtpA6x6aaIG1+NXD4VZHyCi03diHfVXJvbJaCZiVCRk33RlrPVonSIgI04t
XRsE/RBklvAcWzRikN6a72Hm86+EgB/tA5pqCTEgbnVc7jp7H4k6mH2hoJedgvrPcumEyBR5eLy8
XZ+OQm2AY7xQO5uri1UQen2cIWUC1AbxqtoH9R0ozmtk5p+s3RKZUGEheU+stzrDpM9pijKB1uf9
1N9Lkr/gI2j2PajZoP+QKz/978vTWmQSRWoRigZF9mpARU/rKAiJ0iEWI37O5L9RbnxRfFrl9C6+
Fu0C6jmEQCtnIQtwTORzz8OnUCDPbaCMIa2s5g64C/rSRPbsy5EHfl3j2QqxFgGftKzzu8NV9SWN
N70FpC+tultjjv2j2A3K8GXvTleFiOYEQ+Dd10G5mQHuAe2RQIjRFl6WZP/mBVdW6/E1ga0P5ocW
CW9Tg7KRJCNJsrpHIPithU6k/1CqpuhnVgill7ThtcT8Z6NwaKngcy0RVSx//m7ZUkL/pcsWoFCd
AkuJaiW8VSMtu3L7Lh7gPRc7DOHUhUWZVJ2Cka8rN0BOwZUbDFMng1LZSW5CtDNMQ6Ic+64EGBg3
FsA8uvDxMfBoVl+vw3GdoBtGHRyniIGsfBRc5WAClgwe3WCmaynDvxyc8e6LZ2sZBFwCdXBiDFp6
zlczJrs+6iGDwO/k39AEA1BGCPwrqp2L4zlbTFKqixoJSTtiJhAY56PUUd7UbaO/djQgl4XwoEe7
TDQ2hSTbSPcQRtFRhvrEFcv/kKpZRqWribwxGQ1kQ89HBZ4IFfCov47dwQrN26z35MJ3Uj125/nl
8jKuhyI5zXOXx/YC7UAIahWrRZBWzJY10XKsj8EdVCq+0w1ZfyPA3+6ZmQ8+jTvbvTzosjfvV/Vt
UMsk5pU5D9xk5/Oj+hzAAsygIZ1OA6gNYcmJQp7k0E5+DSmxPnbrwVbHLpgkw4Srjt5QRLRuw5xu
1rlXUu/LU1qy1TS8kQEl8l25kLooEFzTFoBj6IOjp2fwwZRA14Vj61854J9M6Gyo1eppuu8bc8VQ
ND4OdEtk/hbmlq8GhiwbAAQEx3nJL6nqVT6t66QQiD/Uj6SYte1A+pzS1mxsLi/bx7lwZdFuQTlm
STNpK/PjQQIVwMjjER5Q34Yu66eYSD///8ZYbQ3tE3Os6XRa+lFZ8h5vQg885bU75KNNk4KA99Vk
rXB+8sofjanQysEMT1vR9PpfaYQsIqX7dyGtMK5JMr0VqM4P0DIYF9USXOCbViYwQMCgTj1lsgQW
8Z+dWAP/b2jl2cDtnt1bJnofxHTlDcyysjNGsbyHgjf9ogfGHXItL89x0YTMTlx9iKyCvj0LjRcr
otWggsPRGfXkWsz2wUCWQcBYUCKUKS0Yq8gwg1MGjuLgZzJVmeUplaId8lydrO1lG3lL5r9bURA3
/G/J3oLmQNDTXBki7DI9lSYB9G0HnBG8n3QL11p3p3WBxiEWWnqhRo3WRTqehgR1EdqJu2CvwW7i
8NmuWZOknTtmUDlQ2zBrlZKhCPuivLoDstZU4iyUHjan/fNp4/y320f2Zrtxd+7uuNmfXPfpeNzw
W89z+Id92B2d5bfuafPsPu8fj+5LYe/trf1y83vDD9js7dPW3j7f9zbf4Nmbx/3Wc568g+N4pe3d
/Yrtw9POObiubLsP7ub4atnfvDuXQVx753oPjm0fjq7rOpcXXlus5H8X/uM8VwufFAK+Eiob97g7
2i8bd9PbfO6f2439aG9se/m0O8d1bxz3ZsOH8G5c98onOD+5Hz/Byj9ANEI7Fyt9s3k9BZ6939r7
zYn12myOm0f+xyryK9vzvMB2DrvDfzuYDO3/3N1u999gPzxdKYm/hc+XVmR1rlSx70mksiIv7vNm
ywJ4uytTvjrEcurehaJtU6dyuxiX+/Dy+xTYJ9v7eeeI9pVxCDyv7O7KK84Qp03DMtDLZr85YmDH
/eaZX7gn17nZ749s7qu9P+7522XvsUmvsvnlBnPeHd3d5tXeuC/Y/ebV3Z9O2AP7cnoMbPsHu7TB
3O3N3jvY9ubFfnQO9ttk9tv9af/4bx/Y/x6XH/r7+fQa2c+z/Tuw98x2//h4euS3//6x2xvb2Tl3
TwfniX8/7J68p91/zu5pt3uynx/3+9G2A3t75+1+3N7d/bg77Lxv+8Pu79OD422dB8c9Op735Nq/
bj1nt3u4cZ8Ou53tHQ63zpN72GHVLgb7ZsHM/D8s+eg6jLhzmN7+tDneODvvztm5b1/4/Yn/zCHk
e28eXl44487fy8a+Sud+NPbV282X2iqGx/7h6L4+7zEt5+nyAG86b5esdxU3oApTCEa8nOfNDX9z
jrZHd794Is923IPrOPzfuWJoQIyuGNoqUAeJT/8ZbuTIMb7BbyyHd/mLf59eN0cM5YiNvR43r8dT
ZePfjq+vWKJ9u93bj/vH7X673Xrb7a3NVrMBN/hV7+ftLTZh27e2c7fbHbBVNnLnOg83bKG98w4P
zs0Ns2HLLy8iMmFXprO69pLeMPqCVWQJMZ/jCX+E118W0cF3VzYO3f6NS7KZCC56b/OFeKvNI6vM
SVscJ7965Bv29p3NH/Gr5Xv3++0d/949MUf34Dxwylyc3XHjLPNznTsukT1XCl9yOHA3LF53s5zZ
02aZaGjvWEm+h3XcuKzUzWL27u7leFoW5+TyPZeX4k158YI9vf35O1fVVE0J1wIehC194eQyV+eW
S4uTcsPhcpwr7ldefN+lAVcXUhbXjQo29eG4Ob0uzgrP7/xalufpitGSy70y1Orm4QUtCRJzu8ET
nNiIxW5vllsd+1w2Bl+BZ8Bh4ArxHDfMHX/FdvJbbmr+bIeTObregV/y1Zs9gcGOP8Xe+TWuzcEW
XC4RfiQ/fvmSTcH3758JKziUONM3Q1lG3G+cV76Ej2AvNrZ8Ob/x7MU/7hiXr+Un3m9P/Hh8Gj8K
37zfe4sVHo8vLudr/2zjU/geDs+yQ1gUH47v5+ctP8y5XQyWmfCJ8K1ctZy1795h+VLvsGeh7968
A7PebQsmz+GzN96O/V7sf7FtPtuW73x0fvFT8aLO4e4JX70sEwu1fDcHIeMKwbM5/OfL1ni+YWCF
gCXRibxEZpQA0RFkQ98ZY52b+VCW42DP9Ibd1mMCRWWjtFcKQp+OQrZVJxsFccAaMKH4RpTkJFlt
PYN7qCEEdrtUkL72jHybC1igBQuywFvWD7y5QKFLzkMeqyHCbzWEPLeKOF/DjJ0HV/+zYlQwwPOC
uUUNcRXMRGYuw5gMMxjdqam9AOpvRtirNhG0BldyNW8pn/89uf8zFn0RJIQklHgVfXX1qGqG0sfE
uoVx/dzR1w1TqrKd/WSHQsVOK+rXLhpeOwmBRNV/yrXuZQR0OJHtq9pkjwzRtfrUcumsPhCJOEMB
y0/OmQfuubnQTAshi4kikijVlvIvg+4/OeQNwLb7oUKsc5NEcyY/QgEc/ZkjxEeuoMY/MSQQReyt
zCsCSc1V9FVJkxxOy6MmbHVhn7BLt+QmuytX/idbfDbK6lD49Sx3cMr3Nh0HCEPoReHSila6VRin
Xz9/DGVZFIDJG5CYO1/QGkYTP0+x2W4Owo1sjcKmlKEW/fIp13lfmyJJWvAo6yvHQlQrhWkXOyri
+BVCnOZO6AX98fIo5xHLm7WSH5VJg1EX48m5slYwtkHZZxDqJJEUb0t0LaCBFVPwIHJXlgelj/tv
l0f8zBxNWRKB2fNaJ0V7vnqQ6eTSkEEmoVCLPY6SNvxC/UrYQ+6j3WdwB0OQq+v3Om3NV27xj4ZI
UyTpdc4/GvBgUc5HFgbANUIdw9JmqtUxTvJiF1rNNbzLx/mBGlJA8IAeEsmwL5/inXcOxarXxTKb
bIgYHnlU/+pV89mf9UMPTx/M/O3OUOsr4cLyyc+POGNqC+4R1K0JtO58THrLB6os+WRXtZEFfyLI
wHunlJRIdxASKENX7kDm7JocDsMr2/nRgMC5keHHVMnyk0Q7HxqYdGhZCUObOg1uyujHXlGGlYeI
JY2sbX2t0PTJVBlPBflCzh14+ComnaTZVwMZ1sNmgOBKHrP4RxoE/oYOvxg6C6PcoThh7S7b7Efn
gtsCEQYyAp1NZZ0GCWfa3eeFRRvaSsFJxEJwE7WxNiUsql92LgwF7h3aD1LSAILP1xOyyMHIhHKC
ec1HIYVLDY6avF1Y3S7P6cNpWNDGkqqrGOtScVrZjDDCk2Nq9NVqIzxtQg1/aZmghXt5lA8rt/Qi
MsSC9QAgaK7cspLCsWAiH+XAsVG6kpr8iw2pdbMq7a+M9MEQ30aiTEFARLvQW4rn3bmzfJ6dM2ym
MAwgI+CRX0MSJNVD7S/cAiasumWsbi5P7sMSvjVaaszMxJMCLVjt1TyFIpSXkRNMVbeHly5z6PjO
3a+OQgELBCT4MkzvA8QK1vg+NioYaayk0bwq7GHs8PV5e3mU9bkiWAH9a0BLhvIepOKrTB/99hKa
nqB+O98XH6Ewg36MuAUZYzy1ZSmPgmxcif0+DEmlndzx0phHhwcBwvnypZKhjEpD827U1JI7ok+j
OVbRCvcSzJkny2wXPuKp9S5PdO2fJXLjIkHG22nGPa/sfkxzmKRyhD7VB39bQcjznQaog39llFXO
ScdbnA+zMnwSp6UVxgzTu0SANk1X3o/Z/vPtLrTvG/cXwYMd2tfEvj8En+tRlyV/dwgmOU/SJmJU
CvGbaCe5z5lDism3S1u0i41sh1fmeW01lz9/NyCERXEqLLKp8wbFNAc6ZSd3yisn4ENefD2tldO3
ELnGPBllcH6zovaf3D785zx9v2wZq7TUhz1bgxiI6Du9ShmmdF+/5y5yePbfw/2vy6OcJ1U+DrK6
MNNx6HoxYZB2E9mdM3jFVjnK7rWNWcz4fUiwWrI1SlEVEPULAQPZUo5IRu/TVljU3aFPjO5KoPoW
N10aanWOsyZvDBjYG7vyICF1KHE5SDU6pqu7v7Y/G/cbdI3/nxahrVyvEtWSGi9bday834nz/E/b
/vr+pFyZ2ice6r2vWGN1TCNuzHwZxdReOn8XIahQLmroeQJ32TV42tsr9NI6rlyGAgubnC6Hd3J+
zxtxi8yp12zCu2jv2+n26rZdM8SVr4hNQdYgRF08FBxTJ7SjXGODLq3zLXIjl6LCZEPxaP93deBl
HpfmufIZQ5Chb1QxsPIkH5rvxV11UH7791Qp68kuf03P+SE6Kffa8+WDt65Xrl3yGjidqHCBQJPx
PxPOHC5rG956Cg5X/dVyWV6Y4Ro6SQU5VetlJGGnOoNDX7b9xzgah2tvjWtHbw1yDdox0otlIIVd
hNYKi+l3kQOjrm04pZd7gWs6pqNf8frXTFWXz90+naHpJC2mWnm0Ljpw2dnfEWs4zY7xDf2H/eWd
ews+Lq3nysOMehPCWsRw8paWBS5TwZPuIK51UXF1NA8ksX1T2wdEAO3px+WxP717QH7RqLnwIYC9
P58q/H1Tqg2M3bqDp39PN9S3N5ObbJq9vLtacf3sUL4bbW05TWJmubi47cpDuZODqbgW94TqWDeZ
gyD0Q3OPPsq23qq31pVV/szZAelQeLfSxECh+3yiMUIk8VSXjV2j7iNK8JhARapO/7q8duP5yutj
fT0tNSADcmegljw9cLLng+ltJPthqs6OoLTKBi5MVDOkOkJDd5qv3BXL535vPAxFVw2ITtri6ERZ
J/9SU9ZHuUcZ1Yd76Kaw8pyWKCX94lWxjKICZuc1AEAAwNT5hFRpQtipgdqyhXflBKm4caj7tHHE
Sc5OcZll32DCkO4vG+cnq0gj19JOR8gORGH583fRVwH9Vd2UaHEjKF568O5z06tt9oAcUXrFOlbV
WhhByBJZpgRMi8EknljnY6G2WM+WIUyOkfe55cBo1nyD6Be+zForlP/H3Jnt1o1k2/ZXCvnOPOyb
i1P1QHK36jvL9gsh2zL7Psgg+fV30Jl1ytoypGPclwskEjC0pdgMRrvWXHPk94U2Cgz9SwcuAaHj
XvHxwS6vi2yOPliiEjW2UOM4HtrS1m+QDbcwJLu0cf1GhYv5dr+cnkpRvTGGMXDwMCuiePdkdCmY
X6aq1kwBuKocaIOh+4C9yk9EsbF2ks3oHudGZ/FPx+mdpfH1KzHoIDT/HmObEp2TzQ1XfEXO1L4G
nXA/tyhiHwSmjlc4mb9XevOLlnSEXraNjpNb72nkJe5XfLCnL9gUry5tCbXjYT1nuLAjy3l+u0Nf
zyHig7pHzQEhQkbAySIYO+pU1liEBg5mghvRTcAy2/id++CrDZrX9uPurrnuWoHyajdDwmJkyzAG
kZJE/gSd3c/K2PCLeC6P6bDUG6eIio2uZuYFsZPi2Spn7Z3V4vRw8uM7IGa2WTSIpZknQ2deRhnX
LSPZhYthb+I6Uu7MXKXQwhO4CR5AQWCG99u9u3ooIWwns7MWr72cWtPsJXaWRwgPcWUPWqVP916v
6u882S/eoUfF2BqJpxiBApKXrcRyJNEyZyNGebDR8ZIkulTP76kqX/cfATIeRCN+RRjhNNuQz0bu
CNS2QSqb6qIwey1MFfz7JK7sYTlM0fbtvnt1aaPLeCB3le1REEON6MvHMuEhVsJxJsw/xxF8pMJo
4RAJfiQJp96OqH6zrXHKtmZmj08dhtNf496L3VBD8blss8aw37Mre93Tq2wWJevqksOxYf35T8uy
Pqt9segC/s+SxsesVpZDBHMvePvJXy9yPDNOcHQ0tRgg/l62gq8LObPZ7QNHSatQVXE1LDBt3Kuu
pSCatSQUgKkfD5HS/629/6+v0/+Jn+vrv3bP/l//zb+/1lh4rvUBJ//810X6tav7+rv47/XX/udj
L3/pX1fNc3UnuudncfHUnH7yxS/y9/9uP3wSTy/+salEKuab4bmbb5/7oRA/GuGbrp/83/7wH88/
/sr93Dz/84+v9VCJ9a/FaV398fePDt/++cearvuvn//83z+7fCr5tQ1DR5x+/PmpF//8w7D/dNGP
EvVfvVh46+yP8nn9iW7+SVTepEiagK6h/aj4qOpOJPyS9ienIJI8LODsUqif//hHXw/rj3Ttz9U/
gQwvBT34XPLF/v21Xryf/7yvfyAKvK5TGLT//OPlWMGthb/BPkEhnLZWajsnY8VV5lrrTBveogut
ED4A/s7HpiUCRb0BlPBtm97/1DF/f4OfW3w5B/5u0TM0iuBRD75ayxv4CXCVsATPHffMUOtdSWj2
7SZO9osfbbio7um31W+LTno5A7C1bfB7iHC4674m/VURGX5iN2eNjcA2VkJTvSz1Oijn77/bLqJx
3jTWFjROGdTJbphCM0hylXaJy4d5VO+UTrusY/fMBsVlxJspa270wtq59ue3W15f03+Osjww+xHV
SasD3VptqJ80LKDyxTCzVmtT7B/h5VAx5zQbLMjvKbuRoaOBBHu7yVcjhyaR6pJbYmCzrJ0sr+lo
uWU80CQJ4y/9NI1HJ2NfTgblGsDiQ4cM/bYvgdr/drNoDygIoNqZpJJ+0ixM4NapU0gV9RJjTCs1
/QsbZL+Jpvwgcxka3tGUjvL17VZfDVrySRTgm2tRB4fq0xfbaoCC8jnO8BcweyMYNFE8zoVbTu9s
Wi83yR/v8cdRGus7ZO2k5l8OXDsu7A6ACJSBHmpfrW0nHZtZtaJCJn6nI1+eEtemqJrjNKWyJ5O+
Oh0yIPtw32v1LMAG3k+Xy0lnwv+ev9C/GyEhjjsCJ4xTy8BmKYpaUwB+pV26TYVDEbycxs3bL+eX
T0I2SV+TSZwtTjqtJNXXDWCpgi6po60yYkU9Lc2TgT94+PstkatiNV+T4lQ6vnw9cYZgnTnOMEjU
gLUzEMBpmHzvPNDr0UZZA3pvrm5s4aRPXzbj1OShdc5hQawn947V3bVF804TP1JQL1cM2mAWrQl3
Dn6nnaZIbWhULvYBhekdbC5Dvy6itt6D2rqDhhDGwG3zcNaGMcQeNd93HobeejWQAiIMgGxfWGIz
gcd+54v94mXqpC5XXz+qSG31ZH5TVWfEfexmmIenWKYBvAfNbHJ/fftNnqRhfoxMdh+XvW+9l2Pr
97KPBYWHosfEOTAm+aXznGkbi+xe9QrCVjnnJF2tnyFy25+sMgYQVdswnvR26I+ppebnbdymezOb
LHQ5TTA4g/FdDEYHG8tIwkUd1G9vf93X6ztHZoPq5FULhaXCyYiwIdoUHPTolfmumL450WUR6Dez
8fB2Myfhu796hawst3hCIly0TvYRzVsonJwM4kmjfSS/KLfYHk6Xbh1lCkCVHlBM11OlgMn9JG2y
+t1+yHVIp0oc72YF+tNGLd5zRXy903BuAuuznohcbl8nr6psel2dBwqjaiyw3W6OrydvfMrFfrAO
opTKvmrxx3q7J34xDKkvxLyWAjS201erI7X0LPdAc1vT2dTSXYkYJANr8c7V9hdTnT2F1YRU8eoM
dLKiTGnTL6oKhgl8uhP7oozktoQIevv245w2QwkdezRLJDsnJgGnB6JMU7DoLxk/DTzVKy8hIjBI
vX/nYU53r9NW1m/x0/VmyWuQphWF0dR4krgyYico6sU+00f8KQqc5t7ZLU9f0ml7689/ai9RvTQe
R57K6i5M7WxpQa+903G/bGKt+sZDwyWidjIh7FodOuHRhFecr3jF0sXPHo+ct1/PyV2VkCd3Qaxb
mHZUZCPGOxniep4PcENU5p0Vy3NoWfauiJrp0+gk46VKAdVT3/fqNl1afyqn6x6nX3+ph+U9l5zT
debH9yDjT9Uc8YBXjwt7U6t6UAVB3Ce7sbLgTBAcJYRkbYSuUpzr1e+MmZNMxd+PzkGExRhzQPV0
BriWxAGvgjplOsO0M5syuiEagCOhTSh2ScfsLuo9K8S+x6SMawxtQ9G3E4zlXIubQM0ul6rdG84N
RhztvWijd0SKvxgAJk5WbBNrFS96ppdjDDI39xNTrtgd2X9VXAOmitezFUYRfjNvD4P32lrn10/j
GWpwbWGLD1C0TYNZNb7Z0FmntH7nkdYx+/PW/+Ml//RIJ2uOapcSOi4ndxl77nlcNcccILm0zavZ
S28RZcJHrYcnp6t/TyD597v+cXvlrMbZ/aRlaGTCUoyOYQ4+0Z86Oz/rwBq+N6TW2fLiAdfYB651
XIbWx3RO+pE9GNxAin1hXoJ3TstyP3Pt84FhBVZjb7ssfqhlvPei6jgOya7wkncWplcXUI7uzGnU
tR4G6JRIn6yEsVJ20+JC/cW995sjzMvCKO7UWiWxXwKp6cS9Ouhhnxq+3kWH3xxFJ22fjFhRj56a
92MXdMZXOYJzV1LwI+47Y/Uk/cW7PGnmpJM1iD6t5CoftOAZHGfYE216EoQ5fLxhjnYZb4C8Htpi
OBjAbfyxgvKr9ePu7Yd9tWCt3wLtMMJqot3AHV5OmdxpsWzpedUiz66RQB1TRdngfX5nFMBqanjp
v9/eug5gAsc0eiUSch2QxwYesECUc58lYzdNVWgzpmxrO2Gb8HZrv+xkpFc8HZ5z6P5OAsCJMo59
H/MuW+ntkyY9Uvd+03vpsTLbGy3zLhq7wxdicc6bNNLxJHV1/BveW6NPD2DrqyaYisgMszYcQ052
pzx15CCFBtYnqczhXvQ6a9Si9M6Vkrdm96EyBtncFaZRt9sJTqV1+3Y3vDq9cBFGvMqCQTiHTj05
/aJLVxYhOHvmizynlyH02cnnt9v4xUDCSIEY3CqtJiR38ox1BjJZn1R8FKbik0WtP2iVa1d4t7Za
fxQgiN5u7peP9FNz+stxK/PEWJI4Aw+trIZleXucxveU7+sMfLEMrt32Uxsn3TaBHCbYsED+cwbL
t2UXysrZjBGzkTXhnQeiKP5Ve1yMV5NrQl/Ya+Mo8/KZIktxkwK/NTxQWjWY+lnXQgvr2u77sNhz
4WuF4ioh5Nw82ngiqu9qrp4ULduDZUCNgx20+EVPMTzQoQwXqzgaksckdq3iMs20yjlSmZCBHhaz
tdzpizNdFlIDH1ypzpmxqEv+ue/bKAltYdZXFKETCUubCGT5nCFG87XeHfZ513bXLjZpzTMMTP0q
Uscuf/DAg2ksG8NyLifv1skyd9M7ivOA41B5I/VEuucpBEJ3P0tP+aR5aV/vetnXN51aG4GmkU7w
weMA85b6yJFkcecrUy3Lw4Td2UZt9eh7ysb6MS7i5kKvNecycyxwkblo9maef7esfjEPfT550m9G
jWxxnCxxG041fCnRmaBpZtTM9m7WuYkGFef5dhdVBhcxmIdPBV5f2xSr2CM4WkduRqweCH72yfhR
bTxYgn1Unbeel6UBqfchOowiNa5zkW3XQtszaUXREXjPuC1QL3PN7exHVcmBflqzpp6rQJhvvKk0
YNktd3j6iUuYXuIgl6TXw7xzt/2QbEGzVdFB6z0HrggkPimrROyVOqrll94q5jIQQy2342Ci8jVS
56obhX4torwZNqVVGlvsG6ZQm5VluIujSn+wAPzBvV/Sxgon3A7Lw+hWy5mWN6qft3pJx5UbUSsD
1OyunXBWVZNrWc5HaWYiWKrBb1213ZVN7ny066L/3qliZYd3F1ofwxtrljBR5/a6nOADMjILfyqm
765dcsJP8jL3VfDp4MvKXWPNR12Vir8Upv0NCX+SBXYFOSVb0Dam0t44i9P0AXQy47It9fxag7Rw
w/sSV4AYVO3Ca5cvlrqAqOKlxX4ak//yzcqufbjHR8OrvhvjNHOada/rNa5E2h4rWHKLsjb1oGpV
8zHvly8Owv1PwBerc62XzSaq1i+Y5s1hrO3mkNbOogV2rBz0Rv/eGCZA1Fwm6DXydNNQ5zM4CGSK
/CGbQEfZkDvcEZBeMpi3UfLszUjaKEOADjdZ9dVc845ZmDS/nY37xYBZKQGCHZ2mBAsH4WFfUj19
7NYNX1kidNR81IqaQb9KPYD3FHCBbRuSelNNqrbNtPHKZqcLenvW9rIkhFDIs2JqN1Bk7wujHXsw
o24cWPEa9hpHH8uG9HPVc3jprXIIpqj9aqhdtmmpzbqAhrQcOTrlVwUz7JucBnUJDDsxj1H3eSmy
MwJzsLw9UcXeR1LTIPzKq0IsD6X1sYk2ctDkAz5EanWju4ghN64cqm1VpAP8Zk8nV5hX+Z1USJr4
5LP1u0H9bi46uA53CO3EC90i+bTo+lOsMMwmDSGlo+BDw6sX9zl3/bM+64uHPjLTEAcje0OMPMmP
KxQZMDOYUKXFGd/Wv/apYm/x5PQOZcyqsIkxQMZi5KJrzA2u2IAtJJAvz3p2xvSsL3CXSOItnLDN
InomUG5uEhfT5M1YWCL2cauH0KrVJfij+kM8gvWysUv3tVmAbYv6jbSnnJusy+/LZWcmyd50+021
eIekNH3IJZ8xXt7OFEYJNohiSbcjTl1jNjxOGDKqWUpzWVhohfg2lHFfc0nZ95q9ESZw72nYN8M+
MyDCWdh+qhK8aYQGDDQ0DFWxHxvbeGylNoXwlz6yjoWeXajjUZ3jI5fdjlvm8t12RWCuRihN4XwQ
zTReZjbLAgU6sAuWfGq27EvaF02VkkOAfqUwLo5mZy4Xam7Y7RZjfgkRbOHiNMZD/7XP2q9ubN0s
alHs3czGA1VEZXvVmCLajEqmgYqt3Dsj5k33wAuuMqh9UB4lLs1DF7W3Uy4W3rfRYJ0y6+q1ruFk
as5m/mUBUHwY5+ib2wNWSOssvzeLyD4sRnKBF/G5SJQPlWV+zGomTGFu1D7+FLvutW1AgXJ6Y4+i
qb228rG9bRXcmoAZssJWiqRsoJ1ahlQ8eNrBarWuPHbzZN6UHqFIbcIYExh5a/ozFmrhUkSPooKn
FLlDVmzKqpXTMeJus/PGeBfhFI83qjJ8N8tmUDfZnM7JfUVJ0LWh5tNOUUrlPLb53rulL50zUeWJ
Es7u4gZpX5rk6fUjsy4+d11qWzpw9U1PyDvJJl8KF+aYpn3th+lRHSe7OZJTMDfDKKOvnjNP6H0n
ddktlnVdGGXDpb3MQ2nXFypsqD0n21DBhZ0rQ+jit+2aFmAhMMlVFehpaQbjnARDA4EvRYEncN+J
4MV1g1sHeG+pj1lR1eaRirTOvO1jw3jutJZTTiOHDcfYjdrZF4aaXBAl2fUM/cWRwRKDxLlMx8u0
J3jYeHaQFUl9KNBk9oEk9AKU025vuxk9dJF00HdVI8U0V7rZRxf1VnHsk2nWYOO1sZ+UE25vMwbC
zGlmqRW1enforAPeX90Hj+LbI35Mhj+olQ5eu6oK72yKLeCrBClQHmRqFohezf1qJphDRNb2k2TZ
JzJe7l1Qizxg04qHpZMjYaeO1oLetauNBwR8H8WDE3L6+RqDw/7a18vYB7XWfGSxeiLc3RBIFGYf
epM338S6IvdwR9vLQqFgJOwjmNBBH83GpWKsdDgtnuaOVSaXRdjNEECnzK3xgdMieLaTUl9MDmqQ
2jKyByXvahyxxmzaFx7gjZpYAhxI1erSvd46A2B4iLmX2dKiceoauYMZv3jsKtBeQx38K0p9rdKG
cEw9ijoKq36EiRZkmf2xdxo7NArFAfA6TudCp/Kvae8mV6s/p44ldogC221jKxoFKJaUG5FKeVna
5XydVFhppqr3aGSivWgcZT9VtUTlkVjlzmlyPeBT8ZU21TVVQCzWEN8Apo4RZsB6vTRbtSofeisj
4dHKRgXY6mUXokxrP4vj+GOs15xRotRlGS3bfSOqJIOSunwy5/mymno329uxsYcrENjp7DW7cjbQ
XeBn7xImmm4iM9rhl3CmAWC9rZM4DWcu6KFIzHxfDklyXrnyIJBpaYQX482ylJ+6bDjIquiSTZvf
lJF7XzVVf+VFzmOppLEfV8Z2sZqeaOBkkeQmIKmY+Vh+jBe64azoxxyr6cIKWMeiyz43nb1J7bRX
JndubtVhOUOa40MjEufKLm9XhQzoYiYPpniKA+u2MG+zVi98xVbUoznXHeDNpP9YzNNtXGg3RjQ9
KrOxk04hILJSdRcVYmMZVQ15o4rtp1wuxriJOgPH7VzVsmvKxH3W3EO3mON1Kuo+8sHuRh42tVX3
RSZV+ygit7ttOOxetX0lAtkvzf2wNGezMpZdWMvmNk29MdSF2Bm5cMK6bvLveD3vwGlNH5vGKQsE
hgRo28L8kFjZFOKl/uQM6XNZLtN5ok9xs/FSKzp2znCB7ZTcaRMPUVe6uk3y9INhUBzc5UMZyknJ
/WgsYn+QxVls1dZVXGT6juIJWJ8xLvD9MFqczHX41YoVGqwDd+2StGGWTlPuK40TZnX6ZHdJYI+N
8x2XLaIDoomvysE92mm+aVx7y200sElem0Ot7EBhOJuiNepzqRnVfqy9cWu7Sb+3Nbdi43W70MO7
BB41kz5UmmWdfRA67Ot58vwx19sLp7ALUkQ5aHFrKsXOy7nQyqZgp9bJ9Y5nhjXWSTB10c6ebD0A
H/d9ymoivOrctb1fT2q5yw0xx4HDLeTrgFeyLy2pBybkhc9dxNHHSuMvtj6N1IPFMSfl/tbz6s9V
OyebUY2X8rztOoSeszqveOckP3SDNly0DaeqRIjpyuswH3etZqq3mWdPvj2oYx6muRqTeCNA6HtR
Mm4azd62Jukl+OQt4sKua4NpiarvuoGhdzc13mbMgCuzSTrYRMMSBXPvdUSi2rTe6HkJo3kR2UZL
+y/VTIZTROlj7lEGnkmOUHPasmTnydhsQSibe92J85DMRQrKPp8+VCb2oQjILuMp/17rQ3eD0XhV
bA3pFVdpyqa4FyyaSZAOkoOnJoi7hLZsa+iTrV49LdLz2iPX5Cg+Gxesks+nSp+XmpO8AR08h616
60WrJoM7ZTyFg+aORZDi2p7vPTl0aNYoF2wd32OHFBd5KRzSX9HkiRAC/Gptqnm5fdsRrjHQLC8j
WrpZ9Q5WDl060eXSDr6p2VVEdWXVy/1olq7ld5lQwsSxNWhiszE/ph1130FsSb5ApnjUCsSkoBrh
On4uKoz5Yxvp6KNeAz7bGVznpl3pGtN3Y3Cap9aOutjP8rziOGSpxcPcj06xkdM8PxDPz42dPTfI
a/Ei61EgA2e7Bk8r7jw7Hj4NugXvMqZMcjpvwGAc9XzUlM8yxqN+lyWd+0FoWtsGkdm2zXOaNt41
V4ya5bfBFvSKk4eDOfOAnXwUo3TFOk+Z3Q+jElfRVdKMvQsYd3LS82zo7fiyNmbVClmWGpaisvHZ
e8R5Uyfafurkrazq5aBUrcVzdM+dyKcAU3VBrVfJpconz90ZRxeWfIKhpt0p+qYeB1aCxvB2eW55
u5SDl9hPSypCgjlwvhorhizuLJHNQPQuZ1PIC/LtT1LLzir462FUtTr1VwpKNJ8VLf8qu7h7SDWZ
nDfdXHC90iqWv8FMiFkLc3pIR8OS466J7hXvLk27I8UdXLozFpQlaEALsINs2eGaMbmsE8Rb5nMa
t3ddtjWiIw7K+jnX8PjItjmGMXBKqe409cZC8hhOsVpMm7KD4LpPltCygjiVXM4U9JlRonfstYMa
9nrqnkfz4rbbSmgbgE5LFdLRl0UanaGd3jTqfGZ0j6bzeV68YOm0dBsZc30Z4yNb3HSdbkf7rAzk
EAAzjq1LkVj1TVNZobNc02D9Uepas5Vj9jnPONrHgFEn7WKJHjs3VOwG8vHZ3A9RmGQW0bisa7dJ
Zn4huKGsMGIz9auuOm/69DxpVXGxqj1tBOQKvWRLMfha1FFpPInVzkDdjdOiPvdkCAAcW0vkBIbh
dvcF534L8oU3k3wauzPsT41bQ9faD1JvH3ArRA967gx1wS7Z8Ne7LMi4WyvCPNcN0cB2q6s+jEsV
xKt2abdZXLGS2x4mEBEmY9tCzaOr1LZnX0+HJOR2DoWeU12ifNFtOCzVJHxbLIHK+lotlKxUTTBj
fc5U2MixslnYiyZIxzRQJcdAesgxoEE3pCMPlre0xSbt7FIhhZZ6rG0xFOqgspObWQXHtjW7OhEX
paUcE13/7C3z9NWJizzEGLTJ/VgamDIyIDO/dCr7qcrB7uwphoWUQey9OnfzVHRbZSqSjc6cg9Cu
Y6CLS2p/GedtRPDGiBD3JCpfmBNasRlax7wX83SWA5lxfRx/P0EEPzgdGFhw4sNEfWPMiL9UZg17
giG5bxGUNRvpmM+9aeyomXgULTeufVmKxCE8ldihQ2ryUqsqw6/Ykzc58+Sew2d8K7xmaxXwbTZR
ElkHXSPctEjVuHLnvu+2hRK3rm9AcJzuTbs2fcJcbZBCdpdh7/QbzBfuJ7tq7C+DpkbnWe7ClFtS
KzDYlAOqx3XD9Mueta7aJk4VKYfBUi7yvNe2ddIdZT1ejpSoEWXzjoPSNJeDam6qWtXCeXD7PLTE
MjZxOCiWBqe1lpAqGThWfo699CJCAd+cAGhlXTRtN5BaGJsnLYIoFcwcqY9OVerEDnLUdQQOJiVI
xmK6GqucVdFNFy5cTv29KJIiu6ncRb3zInJAgdYvfeqrhfJY51lyPikOcPS8UmdOd2BOD4OLwQ40
UH1oFd+JwMAdR6tXzw3kVO4miuq+4qCQMMqKeAnzMUcpnROpoGR5yav7JPfkYUns5LFOjKw67wH+
KIELzl7fxLaey6s5GuNst+izMx+1Jr43R3tWNp4iF+Gb02R+V3NoFZs+5yI4KnqGi1DcHDwceb5G
pi3ve/b7b4XawdQp6ij3cb0k0mci7GfVE1dFllWHSm3EZaYIbZvzLc+jVnHVjadl8T5aRkcEUS4g
/vrIn4GFY82xmQE2WO42652prbZEqJvSum2Ek0QTJ6XFg1sCpLvhwvlJplTWVF8Vc+obLkm9w+ru
q0OMpEjbJtHCnyA7myvKsMOSgdx10jRxsbeqNLnm4GQ+EPm+BvdUAZgxjDO039bVVHL30XDJD9k5
ZXaMRVHcZyNjiuiDVvdBqY6uyRWszKyN3s7E2vdToTaS5887fWmVJymR4iiquRbujpO0itxn7s/7
t/MTp7H81dd8lUdhX2AiwjqtPMD5aUmSWnZBL7owJcg1s3rb3n30exU51EbREKk73Lh1nF/wUn2Z
NNABJHvmSJKC3IEInExvglLLHvPEfuReKkNSTgI1klm/k684TcD8aNdCmY2UWjUgK71sN0F6HSsF
mraxLIsdkMX8spzr5p1U9GlWaW3FQtZjo4my+N9J/i4WcAGTgm5MTDvA3yaIS73dLg7YkdIeD2JU
38OZnWoIfrS4ZiidVfqPRPblc+ELPxu1JGNYlVfKfOb1ZoDVxTt5yV+NDtKfHiUWqxO4dtJ5HCcr
5HmrIDA9EFzmnrXxRtz92c1+fxhiw42lEuEfA6vdl0/TQKUs9VVuYRIpjpVol1V5d5kPVXubRtk7
ifNfPBV+JJRM4CGDwPJU/JZNCuYQBVbq5sh9kEMHh+u+7gAJvVc+/krvw1uCI4mwBMk9VXqnxWCq
k80xQnJG30fvqoq2dvcQlZuGbaHqiIqnW9c62Np7Y/4XD8gixyMiaEJ/f/qAaefFsRpxGSr6pAqT
vlUfp0iXAd4QdRjVmfJOh/5ijqGupKzAXh2kWE5evr2EUGxXzAwTL48zgrJq7w+mtnl7iPy6EWy3
1jofHbeVl41YKicFmTLFHI3gg2hzbuOJOf/+iIeLudqlrWwE9FEvWxnIo/bSoOsq96ocbyv5zUxu
u+LD28/yY+L8nLJlXNAMqyB1H3h7naZQVTsCaptNbaAXJMSy/EOfyqeCjUzaxdHIsmukO1tDLWq/
GKjk7tx9ntnnujMEBJse9IpuVnpzxi3Fu3Zk//uzkYmI+pQkOdWTpyo1UCF9O3BeIOKklfumIjA/
zk116NDiBAZqonc2ofXVvewNPIxWTAODFaXyqe2GJh2j1htmidtnOy+eg8J1L7PO841h3stZbOek
+yLy4uM7b+G03R9FMR6VrSort4eU6OXLtvVFjJFHMqoJs8MyBAWX++/RMd2n/tXkP1Mo4w/2V+rK
m+C9WuvXU9REj+1yJ1uNvslqvmw65eTR5k7HotOUO3atcBJJYPX2bSTcdybOL5syLcooWBE8ihte
NjVVba6Pa2ikJOpMta6KokXruNi/sweus/zlW2QzQnvKJgtFjJHzsp2KhJrXN6zhBgA2EsGhGBoy
2MtGdkk4C7zBoBO98waN0zY5tOA5tqqCLMRBp8WGrrSNTnE4VQwUtvvzpO3wk87XixfJePWh1/JP
GFzsY9ImrcotOSdGaIjbLCNb+vZXefX0ELKo+qbsixIL+9UONipaP+errsRKeVrjppa4IkS48HRc
Dos9kOK32zsdu9SJMjdZoShUWWvaT04cFpk0tavxIkFxey3OFr8N0RM+it3bzbw62NDMurKvCnps
05yTY0ZlE7awua0ERNtXAF3rBEijbhtLuecAnAauPob/by3qL4eRVxluqZMmDOziW1dQt1AopGfI
cShim5Xv7tBrP/00alHb/2CbIPrlcMresr7Xn7SYiKFaEbvs/k09HDU7ujT6Mmy4GROUqeO9vnhb
oAXbpDH/GjB/lzBe/9XGSc3kyT//dV+X/HdaFfmimnL3XK+lh/3ph/4/LJ2klOCnV72WZr6onbx8
bp6Kn2snf3z+r+JJ1/1TV6F7MJIpkYTcyV/6q3jSVf9U2YkM/Gf5H6WE/OTfxZPqn6ttGHmutYLB
1tdqrX8XT9p/GugEqXS1ecPY1+q/Uzz5l5Hbf0YJovkVILjyCl+OjkwhnyRk1u2dwupu4KsNV0kS
leyErGuWqyg3ql5DJ/HEWGp+qlDPttO7XtllsTPc1rnise7ULQmSEvegZE43MFuG72WZ2mFuzfkX
aQzj3s0djfR/lo3PRUKQTRVlEdQS5agTI6WBA6vvKEVM7too6y+TeiRoTSIFrbJmEPEf5HQBIye+
W4pqIdqqqc+5rL0wM2fqaTo1d/ZGneY3nlqmx3qU6v3SZLXmZ0Q0b/PS1Q62J9yPI5CjQ1YWxZfF
mrJPfT5MRdjiZ7DFB84OpSjdM0XTMhXWYO5eACrjwtbjhOR2SnWUk+McTCdN8XdInNuojOdLg1v2
Yws0aPEFVUbYQZrIu0JNmMZ2atv6Oc2q6abVE259w5AonzjKeLBruqhBeTS3F7Y6WhsUe9Y1keDA
rdX4rE9z7VKU1rRvIznfgm4pPpa6FT+keWtjWpp5ct96KrVbJtK7z2MtxFlJtRHpnKJMP0ZO3k4b
7sLuDosecT6kevN5Is3oW7PdE/Ju/y97Z7Ycx5Ge7VvxDdRE7ctpdfXe2AEC4EkFQJBZ+5KVteXV
+2lJtiU5PI45/X/HzIFCpMhGd3Xm970rPcZuPX6VWpkXOqoocM6FF8bXuMQqHsGvj0TXh6+UjFiJ
HLRzWpdOYGEaM8Q2K4st8vXMla+kVGLN5sCxfnT9Wv9o7bo5IufovsRYKx135XShs6R7nGiQuted
4RfMOwpJRFRFMHJeJVszbkJ7vPXrCh0NCgXq1KewNH4NysoTW1hCx56srY+eYxgBcDCaVVJTIfJm
D154rGFGPusc3LE1ymqvLQ9yYVrG6G7MzOGinea+8dPiJjSdcdtKc4YlHPpfFKebE0ihDcMG+u18
ydIrt71w1u1Qd19zZ/fPTb1IiERdpj8gXHge9agRR6za5qadl666rxbeiCKtkCMRDRaCcC3N0Qs7
xe8FXe/jXtQtYEeLAAmx2pS+9zTXvEyrGMZNw+P5nKMYf7aMoLlLu7D8IYiO2KesPHeFGsZk9Xu7
j4N+UEddTik0UNSGO94BiQ0lX6EAKG3erN0cfPZAp280+4inpa3TX5VI5atnivbGiCitg3Er22Pv
zBz4SKlg/InwR2js5W351mKibzbc68Opda71UDzb3WtnRtlR5MRExLM00q2YeFlbD0DWJJLbybpN
OQG4xFe502sp6OHd9Y5iZs9NUV5/fl98DfNVtePxey27+I1ayiDKbH6gjSFtF9vhihgswEG9xtNc
6JdOdfMH+5XrbkY626B5cEtd636n8d2WS7Otgm7qz9pYuofWBZSmyl1258garPoy2Wv7aESNgjhd
+jskD95zBXHJrdqH+VnJOrqNLLXsCGnI3I2Bz3evJ0+OCVzVAiS6eirpaVBfdgFGpj1ttHOcok3Z
ohPwLlJmIxJFb6yDWCLBWZJydd+MyjMS3b1aESqGuCtM8ctBCncsurW8L8ZpelST558n113y29Gx
gOn5J2vHr6iNr1x56olqTPyhrXdL0BCipR1Qx07p8At4AOFj7XTPVd8Mxxo266ZOi64/yao3R+Bz
L3owOhl+EHnh7wEdxM+srgihmXIEcYFQqZ+YEOrohAiAOORVG4GBae9mdWrrxqqV8S5LVrjY8UZO
jHpqg5gI02aFVcjGn66Z2t8hu1wa9JpyfmnKUb7D09bHUplDUhSkgJLCor5bTY/cDhUUZCmPkEAP
YEXFnchQYcpQV33cekZ3lw3FrONMZPWp6miI3wSZzVFYe21553EgeFuDSKGTcosm3JDf3QN8mtHA
WNZ7Lxw3E2aaAkFoFtx5g6E3dlbAU2Ws7M+c0eLeIhvo1bKb9uckpXyc63D8vqQt2AckclI0Ivzh
VnX9TXl188NhxZ7itBl9HkzSPPANNz74o9fWglTEqMv1DttDeFwcFV58Y+pPpZPqX4xu5hfWSIUl
wPISzqv10qWNj2N3ss1L77rdDbII0BA6upEphrikNoU98ZMP4eBu6z7yz5GoWTqzuW3PBTzRTegW
1jmHXY2rtcH8GyxrevTbCb5IOuVbAbD51K+LeqobiwJqb5pubcMQ9+WQIZXj6A1urA5EFf2jU0Zb
yvnGI7wc6rw2N/InFE4YHMdGINZBmO6E3GmZmSctgpcntfr6jagTcU5L2uL4Zg7WbWm403c+Pq33
ZHJP55DTd8CCAh6c1ALfQEy7ZsQiEukvqF5mcwGDHYsKwkIGC+tmHulhq8Ain3JCZt7l2gv/lKaW
uU81NVkx/kd/OzWTp2Nf+M1FZDxPMT2hZN8It0UYwiLjR+g8VyU20i3lG8Q4JPCCqCVEd91sWoj3
vZHLlKdlJn1rE4ghLBNbhxhy2q6pPyVK/Nde6uLUaq9/SwehrjqBDuwbWupoDEX3kbq2Pklf0ZXr
h1BWgqTg96VZ5w1sagP7mirrucgWezsUgGiwCHSgox+angZn6E/IbqcTgdteEoUlgfhFQFYVtdzX
7WtYXEpc85LLgHVt8JDCRBmxpTKcVTzXg4Ewqc/TTy6XAVF23ky33VKvb9oke2gaSTzYqHoNp3iy
NcEf0t+OUT83saUckVR2W/abFU3LzeR5w6F2qVedCu0/N32k2k2uw+5+wYV1XNMw+o4Vdb2RtIt/
eAP6mVgtAlZ8sKxxN/q16uNoyNwE1TbcUlucF1c80CcUmcnoBSgbonnxn6vOnFRipHV3M6PPY34z
00ntGsvtj3rOd4D9487O8896NUny9Yb7aGxxyvjFD3OtLohCd0vBabSU+sYifOCa2JkgBOtuddF3
3GFpc79UhWCzLsIH4U4kWo1rOYOV9MiCJmQr+05VIRWKtvwozKlBKCGzxt6Ysh52qZXbSWs1+lSj
LeEoKxeEZZ3f7yeBGrJZR/Mpyxx37/eruWt0Sz+tKJzoq7MKYx/MejlLVYTn1hH5tkKcsU2DEReI
XeSJwfuHUHXML2VkhbeZGYYJ8jyVXgV0K9WAnfy55kyqqyfVNhh5jSUG8xblBnJRz8/t01yBywdB
bqLJnwIca6FHZI7m+46otCM4pBwH249FPqrjpP3xU5DTevQDQMACzTVcKskQyMgIUGKU63qdb9p6
nS+8o2qHosazd0ahUaCRwiMOCgIKHSUGd76W0KoLSL0vSPOo5AIYk9d3q7PAgxsBKlXRWfLXInpE
2kGHJi2ag+IFHV6db9yRIFeEw0bwOhb9leLq2oO0V6Pd6DJyjpxn03mQtefsitQg/sjLmqvYenAt
nOWz3smpVps1FdXOHsP8e6lr48uw1o6bQI7+zpGWOKYWkkqPv66BsIr62OGJ/RDLwp+GLv3W6zK9
Y6CGWWpUab/DPC0Pru7sJJ0iuVPaQeFUpOmwX33VnYXuqkO51O9hP+tnil8In43m4dKvXnrRa48H
fPZKPJfpeizapd6BhYqtVbnrjiPFPfrOmHF7ZO5dNi7lFjEuNHsVtl7cZK0731neFPZxqBrJsDzk
Uh+tUQniQqK8+5RZEdwO67jce60RPYbO7Icbs/GNG8dVaAuWfJ1io4jydxVlWH2zsLqbrdY9W3Mk
36MoleuJCGyzOCDmqy84QVCXmUFuDO8B19QGY0aoDy3h+78Ek+u+g0nA79/0TX4IhbCWTYoKhXQx
sbaJ3ZwrAnXirJqMPKmR/6JynceOpcZevHsOECQl+J7CW9vv8+xQ1ai6kqBj6ZiR4dv0Pgxqr10j
fTQ74zFlzYISDw3zkFpNfdIqWr5pYxpeQ4Vkrq8s8MVgEse+K5cbGRKtbYff67D39v5gZQi7mAue
cu3UyWI7CLdpf+m2nsqzB5hTYqoJxnY7Inzrcj9OFRvWnDn3q0IhsufbnoqLO83kNcw5qn50zfNV
09JMREJxM597J/NJnB5lj3EgVJPehYO6t9EDM2uP2U2IWJOsV8NYt1MNxuOkRVR98e8650dh5khm
pqyVe4lbHkFLROwo+qqKud+c1bPAT+YguJi9b+h4vdfeD/AgGVfbwIgA4OKnDOmq9cwL7Svp99EY
vMfcgotHSKHXJMys9EYiwti2pTOfIFOGbWkW4qN2x/IxQl40gZJ24VmgVnzrcVrGEFOAQk0zPvRB
7x6cUHu7slmWb0OP8tE0s4dCTGJn5VJYMedn8M5eJwg5IA3/HCEj3UFSN+a9IfVoPK1yDm6DOXh3
GR1/ji5tvvmA2i/2XCpB2dgQrkqqrzcE80fHcvG79N6qGh+3RIbTwPZ3/kCrDOv9i5Rj9DTleOxi
ROcNRj2kfsuKdSJHYLtZGqa8ZGA/eiMKyn1csbW85qjMt/M13JTYepYhp4hGnDP++srbXV9mN0KT
bhhpeTZN7W6qNajRewDJTarMLiu9BNludF3n3czC6BXOPt17bo1uxoehnwKRNFPgvY5RHTywSZvB
kbA59iOTGW2bI5V5rovZO00AE9vSb0t6KzycFZgei2eHFK04IhkiyZGOJpjUxY5RJN0NtWIiMYJl
TIK+rBOACaTGcER3lT0N57Ws0ofBnofnNRNpUlaqvkmz1Szi2UZ7lyydRo4Nh7PxPXIMqLLUeot1
JLxFxFtlPLgESiIw1ea00dUYLbHgebmRrlTysLYZWmSf4P17vfppdh2M3JsVYYqKDWaThGpkbW2b
ruvO5O/4GE7sxb0UUqmt6JuHaTbQzVxjNuKIXCOm8nQo4mFNHc4+tSJd6efP1LBaft5lumtXBOt+
6nd3Xjs1aGc8r0o4mdcwya0ueJ7aKpoTUjpZ/ioulg9/1kG7dVydbvGlss8bODxwt1h9g1uC+8iZ
8jzf2VVbvq4hXB2TaTndrHKaPrzSsh+KylpozIa73Pk8MG+otKlCcTw0wyIs5V2WtrhcbHf0h4Md
SRM19bLudWcCfxhRdhsMhpOExdKcVjXLX/6I8GfGM3QP8zJc3MURRxMx5JaIHe+PJMP/j1HNK7P+
PwfCbbKPrz9jmtff/TukaTvktxG8Q36VdzX1mnAXv0OalvMPmCfbJpbJjGyKjf8T0eS/QUMZ8J+5
/KoPDfmfiGbwD8AxE5jThF4gwjH0/xVE0/1vjuPry7rmxpJEwf/goP+KbBLXMbq9RfgLVxyzdmil
9XyURhZ1R0SQFgofuzZ4okO0qs9O1GYPeaoJowgjdIdjylc3Y1SNniNLeO7B9wcM93ntrOVZjzjB
zm1T9I92oPWMU62Iol3h9h4x5lobauXwqfNuN8jGli+ZNUaMWUZu2XzPpyJ3EtEJb8LcUPlruaKc
ztuzV8h5GI7ejLRzUzhaGskCPIhuWLClbKq+VHXcuXNOm3fb3Gd5J/dNbY5Mma65x4HvZPvZQJxs
C4RCo9usiV9CSNEqYIrbBQjTvHU98tNQwqETvzCVlG8acTYy3kpZ/hs58NmHQJKEm4ULNDb7xr4n
LXXYkpgUtfK2CzydyCp9GYEciLWt00AOHqY5zzJeHf6IpCQ913mcx1rLW07N1niTkpPF2eCleCzo
5QrlhhfaYd5q1NhXF7MNai9jXqmduwZcLns0jXW0EX4yY3RfS+4VP8mbNQscAJjEoGnNxhVPIouU
90jVkdu8d0K2627VmbPpiED6IibKctB5yfYz64P1l6pWt8ePO5IStpVd5d+5a4Xbi0kJraKT1vlu
GLwRgLnRxR1ah4VQ88G20e7nqYHfJDOyBLTJWl/AZ+efhY1x8wGfUSaRG6o5CLe2EN1zn0fo8Y01
SMw19A+mO+UPjZ5L+F1rij21rkuMmW7Z4m/PnKeVFdDsYsQvTOd5HgjWmQonD4DBXKYLkfFl3nS/
JF5Tl7avxh5SNvwKMTxAehaYLpsKCutp45NtyeahEFlZMYys7CaEbVRzUIdG9DSqPHR+HW+vqD1G
Vs+tgu3itnZ4VgI1ZwJ9tKxHQSbfsO3a2TfOYw4eu19SP7y3U0zNJ73AJ578tANCABQnSWvIRlSU
aRiM1SGQZQ/wa2bzh5r1r6y2Z7I+VJNUZjA+RWs13gfFPCZ5HWpjY5JdeFnrGr1kzdqmKHxq4zGS
NQCZQLC6pNrgKjUCuZsqZ2V2WQu5bb1VHhZAmweRdesdVjovsct1MW5DmPyHuW2sAKM25SAgFJX4
RlRbc7Cz1uM9a/hmbIf1KiidRtZzN5XVE21m2G0zlfXHrrfdB9Ksuw+B4eM95QmDqA8MjU+pmlHM
rfhdsfg0AgeaJli7O+IPwQEW5ljMYkgdHLT5UJYGMu1Svfqplz0va+/eYlGpYpCh/jof4pqGXnlR
44yz4gsPR5FqrBnKzWhDintl8KWaN3w9ieb9weHgglmna9+D0C3gcM4gkq5eRh5TLtkyquw9BgRM
RXvH7NUSbDMLw9V327KBQ87Uy5hI1IeCoHNFLIhvbtgVClsTLyh1C4gXDc3Y/urk7MAwsC2nQVYk
Q01z38VkiutSD0FuSP7itonUjAAT9Z4T1Wc04r2l6MLqlxp02FqUu5ONNIGVFyDmXRfNTVRtloA3
P4ZiKJ9TYfIyb5x5gIX4VqdZuDobN5QBhk6Wu8rc57hjbdbxzhU9LhOblMuBDO7spWWwwMDV2P6c
fbiRGJpvkRob/x3/cls+U+kzLztcGa28iUqVyxsmcQ0FVWYSvgmCqRnvZbaMIDOyaGWsyrlOGoke
I06l53+MPaFonNV9cKij3N0Drdhx25r194wPF6HmYsQz736SedW1Kq4ynsKVJbshHoDQXUIhd/7C
8bDaFGbENn/QDVCTPIWlHz5CYIlkZZnfytxhW1zCcDT2ETa6Q7DMw7vjYEepJQMONi6Nk2yu6l0+
ThFW3aGx9ksdVd+y1QvuhFpBo83WjLZ2izsXqD24AvXusVGVcTdid9rM0i4Pqd/grO9EeDS7GRQN
2ND7Pq342xQrbVKPDOeAqvVBZlN7iTjVjXjp9fpcSi9bMNQShYdg02G1vjbm2fZi7226TyQp+Xa0
cx1Z7HM7s17wZzxqE5KnFfV46nAV+65hPQedw6JUkNeA/Es6DOJd861aC78+r7zX+9QJPpVV9vI7
XNLonEaW1f4rrZyhvenydrG2ZRHwgaOkGb4RaZ8VJHBx577ntR8C5jeAcviWvNpNbxZZueKrzIfi
gwRx23jDt1uKi2zKJtylRWGkCV8QO8Hqgm5+EHYwbSIU+iG23KF5wArY7XOJ8BvUwW9u/VIvZuI2
LrUAJEM0647ySlw0jOXhTZXroUmskjO1r1e1Lyjc2vQSyQdAGirWPsK8p4hY0lsH4CdKlqEsoiMQ
TuWXW72Gzo4KIbxtVuZtdDT1+8rpQjzK2sSo59oFxkKjeECVFFzSovQfFbQInpoyEiyt8CcwK2Fj
HEzD875j6dLmZiTyb5eSxM4mDc/6tABN+5sxzdTH5Jt8+IcGyJ3VgKwi/WPIvCy7TUsxB7sVwC/c
p3mO0aHy7Uvd4d7CIAhgvAZG9mvVrlj3yH0l3/pMjWTy/jZA/ksj9P+b2cr0ef2zWfo2Fz/ln4fp
337/79O05TFN+6j/CPvl+SLb7j+mafMfln9NdmTSxuASEZ7+l3kaJZL1W5KrhZrN/a952iJ5Obo2
a6I6oH/sKh36F+KVA+9v8kR0C6HPUI4ukUhPhwa1v87TuexXrDgtRiU24HNdaPJCJAhVtZl7SQWd
ExZcmGNqBgfK/ci4aYdemSenJl9+j77H0hs4BYix1Iim6sRU6Llf3AV5fz+HjnFrFpku9zBcjU7c
uU9fqy4M53jxl+aHh3iMaN4ivCEIAYP7yHGMH3HoOUIQCYnPq+lGXJA56FNoq3YPIZDuqiadAuTq
jVkBD9cmIuyoloH2tuRK8fVcpdvJm1XJaTh4+aBeuMf8Ka4kYgZ49qbXWz0gKCPKock03wvAjouP
0iwm5q7ori78oMD+GAUEIvsFfoAEGzbD+EokpYx7z5vMn01fRQj0x6ia3DDmzg2DFhiuidxDvQbk
eKgiBTMKFQRmXHmr49z6LVzhJp3Gwgfi9rPSj/WEAZVoBi/9Gsd2fCXDd8ZssmLAitewMa+UIs5p
4MbpcQ0EKW9mv7oYEceZfLlx8JrEwc9xaVs3l+BvPa78bszTNFGmiYoNkwRkf9HZj/i26p0Swj2n
vgkurdbqbbVoUYW0iYpbtWJM2DirD98/uaDzamkyBo3OieuljEA6JIKpmta077UjOvAQ7NVkR7R5
DZLZSXnE2tBT9BLZXDggJj6MRpu6t2WVDR3UG2r+xC3Gd2ueiZefQn03kFqDQ0Yt+7y1rxyM7T/m
ndv9oNN5KGPADGo5S6t5Q4KXHQC6oyapl0B/01XtfTUemD0XNnb9bR6aBt5HVwBVWkVabkMrs59q
FCpkPBhtq9PDbAveK39OVZmg4xHtczUpp0voDgnG76KXS3kh4WIOL42rQgJ6R89fnXSvhT84H3PR
1JHFiR0N+rbTWbnuAGU6KKwcCdCtYWsL3mToy3ZnDm77rFevOLu9xIxa+pepXW50pH6N0Fdx1LHZ
rWlPXmeVH4nAWDdkpOSxzL0xMSF5tks4XqoBTYPMquaz8OQzahi5BQeGt4HBZyALQhx5XZ84iy2A
uYgcwh/tHfA0hzvpLXthX9MqAIgPhVgw4BH0oCrzW+mmmIldNezYX0poyQ5jQT9eMKsm1pyXO8XP
fMDEtbeH4FtqAmwCQA/MzIwMHk7oFamEAY+1LbX5NSzNGzjWZ+9X55xcVb34YufObviTKe7LqDQD
Q3pvIK14Yo4MNu5MGiTaBL77SMnTzuYOX6NisxZZRVRA8CUISov9NbViHKIi8bm3S6iRfThad7q/
GtEoBNi0yyAYQOf8c+LzPi9ptCfL7RINPQ/N7NmvTSteFWbCKBLf3T54mgs3A12uvkeeShM4pxA3
z8jWW4j3LqsfSDc76mJyDoVF3FU1ypMO8LGpzoDsxhSYVmQ8YcevBZZCKzJpxbLN9KW0av8RlOzF
6+Z3o1Z3syZXdFBnEGBMNu14A02Nax/z8gb/ZfvLLyxj186twJTgcVgsEMKnufMfgVbHGF6w3WaC
yEYp+hlAjhWQScje2vqa45A3HsyaCZDR+ROFQMtkb1h60eGTAMogPXaHolLfnVxOOwKqvsJCljc9
iobbJpL3opnmxJocA5+hH10GOfGOBGh1Vm8IbyEyUBGO3iMk8Ws1m7uidcw4wv3/oCJ1KAryma6U
48CcWizpe+a7n03UV5uugEqs3OUVuxbWV1zbO6FJ4vSdIbtpcrJpS0JMSPguDsSgso0wgYLkyxPJ
AC7vgnPj5JE8i94uTmMA3YN2gJyWEmq6HJ5wlt13RsER0kFQj4H+gdjzsbY8jMtTJbH2z2/glvWT
bJ1lw8bQJzPZvkmubPtgpepgWxOskKyAZQKG5s40QYP7i1rcrbLrFtbLKN7z2dlLV3zW8+g+T7N7
V9VD0rKdt7HNY1r0VnSoszxMMjV1B2+WL8MyftV+i7suPzfdSuzLOn6rW+d9oByO1PfUuF3UGsQ8
cgSRGGAKOWhlbi8vylyWHbDayZz1TXs96OdqH4ypvUGDC/PmB3HGNyqugnSfu+6+HK32gHZlh11u
2pBet2+9KKloXN+onhT7cfpipzmtor91rP6IvsU4To37wPlW3wY0eMQqBMAtchhIz+u+WHGu1udf
TLknVHnbtYcYInPigu4o2oMMVzvdGA9k3qAlimglNhYDLtA9YaRVn9k0b7u0XjY12ZSIfzyUalUV
bDLd/yBL6b6GTYN0VD9QIayc+FF1dmVuQOn0BAsM9g4H/aOm4zgJBj+pp+jLWPSdUpX70BbeyZ+D
G22Fhb5GurINw0bh3EE9YFccd41JNsUv87p3YphjBe1F1ZpuXEwo5qA2HXfntJoQtTYwjfbH8vv+
mgXOsIkypa1vblavu1QEiiU3s2yeKawzqsdk6sirD7FStsVSrCEt9dVn7oxdEuFevN5jpCuHwXM4
4oi7qLovjnZk4Y68Yl1e7pPQVLdRvzMNbpz2l22NAYt4//taPv6+pAPUs7HnmZjRrPBiByan3xZ6
PNVs9+7vq376++K//A4DOCTteAW7FbF/zX4gmsDYZ6zKh0hCor/w4dnYOldB/oW5ZtE90MTyMAy5
+dmbfI+SjrvC3jA/sAI+ycArW+/AHuDj3asnZ9fLXgvvtSTFA+eXKBeUho3LM/RQ2XwPjW1rOLOp
jm7RCnI8uHkJHfcpxiq6BHdfJ+q3dEVTn4Rt+2Ja9czGmpsyHyycm6WJ2qKaERbQ2BNuNBefZzda
tfhNXbdfLkUxhzVsXY5q6xGLRZrkuYdgC7RF9AgCqtJjIXTEPOztqNAldXKRVY0JTRlyvaltc+yv
DvXKq/ukqrsg5O3F8k1OX5p1gbWFpmxq3NK1w7oVVgHnQqm5aG6zVMrhnogZZE2VZLp+WOt1haUY
yFFb0Lrhbo/CIX+HQ/yuuAjyF4sgqeBpsQoljtgiuvYzd3lQt4xQ99IYC+4TbYOZ7lKpxE0GiUGA
SSSnGY9urueMpLYi67Jm2g+TArLM7Uoon03aS8efqFrX/H4uw0W9qZaqgGM6mQs+8p6xbEN6irF1
3TyntrOtFoJ3AK393TQYc3GnQ7oMQ0zVMqT+co6maytYmu0BQ2DwioAQnFecuQOaVg9gQQz+NUyq
x7MW51MEjpWhCIMyrNZ83jdXF2esIjSKJ6cy/EMaVX2wz1KzMPl6uzT6MTLXW6OOuEC1FYFX4UFB
8ZAx0SR802vk5w5id8JFfBtMJ0bfpvqapI/WytY7YtGhL1OzLquj1RED+C3D+E6T2SzbEghMD9H2
ii4R45ajFY2Fg/RpbnNqJlbCNTfS8OUbHTEoVqmBQndVVqda2cNu9NjcCdzQrwBM3ftYFSOzmtNW
Msq3y+DZ+7ksUizzVw0bUpwR+9WijlExeERIKeOyEKN/9P3SvZTTSBKRu8yoiAKicCpOO281CKcc
hpkgqIpzU5NlqpfQviqrs5MZcmzxU+IbzoYwCaR/1WelQ3nw+5R7TIvyHFZjjfmArhrS8drnoSI7
bzDDCl0w/J8xddWHKoLxVGRG8a1YAvNijEL+agAJyYthxv9Zpab/S3aa4BYzsI3PkOWdvEhjCl67
rCT/XeKPo8alt3ZWG46MPLmND7wudj1NYT/AvLoo9peUPIxUPgCOW3Fl1Z/cKJ8dVh+yYuDTDfLm
7mFWyk+21WzbSUPR8FEWh2VpkVYO3JJHmZvLzsvWTwOB6VGW9Xrw5DW1MTc0KjPSAra54Eg0ROkf
Reiau7Wfwg1BGG9cONdcsqV7c9dJgOUZM+x4mn3rTGhabI3naBwUlCBkqyo7FpNg9K1dNHLSxM3k
TK/RkEryn/IgwdVdojP13QPu3J9D2Ivd4GXtwzz393Uz1ReR88Dr2Qk2ZcgtXsILb6w6KFnF6shO
7Ll3X5Z8fEkRzx4L073WTvk7VwQNb+NEeVpnWidLRGtc9Hn+o5bXFTao2xu0epiQRqtISgL0nnoh
2Rpnl7Axd+pe+UkYTtdonPZkkqzskIV/DFJL38IKdEdigAJ+8GnZO/a6JPwkYD3/h8FAXdNvZTkg
F/8zn/l0LZ/6t3Mrf378BYm5/ld/IDGO+Q9YS+JjoIqujgx+5Q9e81p0ZXp0FJkmduHo2un5H1aN
8B/kgOPS8EA4gUeu5ZJ/WDUcB+sHzuyI5H3yvEFy/hUg5u/OSrxK8Ke8OtKDsYRgkPorDgOB7gt9
1X8WxkBimEds2+TVVNKOs3GbUiF4WMSkYhkqh3jOmRXcQDZ3qI1VXfyhyhJ6ZkEi0lLON11m94lb
whCgdQ6yvUFcwP8a/fw3A9L1BYemTTHXtU4K8AqI6s8GJNllfhApKe5zWxsPjjDVhjKgkbwiW0B9
1iheXOfZbaKI4A6B2gexqHH+02f8hxXpz11df3N58RosrHu8Y/yfj++3+t0/maBUT2aIG1TVvVH4
7l2qA/ujnhiF3ZzY0pjwuiFxe5W9/vO/9W9l9ThsWXehs69FWtd/uD5Jf/7Rs3wZemEP7X02NLl/
B1nYvHu1b9+Sfpvv3eB6RZC18JzDFmexObVQIlGH8DjOAjLrdvXShA+2mtMKBYloyAOkhuufv8ar
/eu/jD+/vURMrbSR4K+hwy3626dTpw56ta6p7hVxMWhxEARlEVEjhJ9Pa38w+8A6zmrxbh1sHP9b
pawFcvnf/vYwwFQJ9Y9BLbraH//0uQymLChMGZp7UP72yOTC2zBi+b4xOE9Pvl81kEj9km4y15JH
8L4oiaq8OJUrzOU/fyOs64fxl3fCMQOqK7wgQLtAxenfAE5dBFHnqTa/d+nQpma2c+Yf2h2tW/Pf
qTuz7baRbNt+Ec5AEwACr2xFUiLVUZb8gmHLNvom0ANffyfoGnekaV/rZr2dtyo7MwkSQMSOvdea
C48MciMtsL+gLq7PFPEmcwkiIBemXY63gcZU4i7JTUYsbTc2Z/3j23QN4idCCJ878Xo64SrAMq5B
/LYW29HQNvKkSp0qZCgmxDxm/WYYMK1yVDYL2XrmjTWJ5gBRRNsXBuXS33+iK6Mt18DHg8aesfH0
q66XngzBBD4Jvz4FfVC+jV4KapjTQ7EjL658E3ltf/Da/v58YDbl+7LW4dAkYPDKnta4Rtammt2f
WMl4NJLQq/ZpXiYgb2oTuHDugHGLpmWku3DchAQ0bYwoYekt/v2r/+Hp4FJ4gy+5nzTw5hXmH0+q
r9C1a6UcTiFE6ttG1t6mbKGDI0yceVq2Ht2lcQ2RFzbobZOjUlwA+XNW2CrWaax1i4ne0auMgtPf
L+y399diU0FExpqGM1c357//x3Vl5KmVLG/6yXX6aGsMXbUniwu4ERFGb0ZBPSe80UAFPEU3f//k
31c3Ptqhl8LKBnHGvH4kDbvFVyoacZJ16Z7LDodWAcCVrHI8au+MvY2jgKV2b+UW8hc/FYsJVBCd
1poTTxLq5YqxZn8zhGOBetVFcvn3C5wfjl9faB4Zy2G2MAuNjOuQDqXjtesZ7p90q2/ObUOVl6u2
/UybuLoN7ag5uRwYOQ3xwK/GKXW+/v3zryVI8/sy/za4SXCmg3K92qp1LCVAoiM2nMLTPiFBANUk
63plmMGwKaom2rrKiO4CVEmwHiFpvHSBH8OEMrz+jOJG/+D9/X2F+/V65tX4H89KK+FGwdEWpyxz
XoMw2mPU+fHBd55XyasfHdoATwY7PQv79UMhjS6uZCDNk0sFjskL2fyGhJlil1d+dNsizoBK5Wqb
XC9KQFqlfRNMndq5UKB2YaildOaF0XyjoVyvDa/9iMTwp8vjUb1EqriO7ly9LjXCKq9zYuvES8LA
p6/UdhRpl2ElGFxr/cGP8YcnEHO5Z1IaOuyx11uKZjeDmcuOPBq7Y60kI6t7obEVHmRWD++ZjSzM
qWelAb6p5Ia9o1sLt+5uWePPMgplu7ADW23wWUI5cWoa10ZQpbsRN8B2AvdzQ0On+wi8c5WDTklg
WdS+WGuJTvrDVjNBP6A/Xhsn1ZY9R8FWI4LFCdRtMTBzWOSeQ6O5rKzm4MZR++wK8c0rqVza1iA9
rnegIBag9rwMhJpD6t1zZzBc++CnnSuDq+eM6heYjo5mED/z1bM8ycmgROIigb908bK3YuOYu0m+
EbR/tgFSqt2IoJ7xTWocJ6Ptn3P4PoTC1kCYou82+qyPIlX++MMJKBS6TtA1P+G8f/7j/eIzUcsr
wzzVoKIPdW0058Fwy5UP0P4pZgU+jH4xkGGMH9LV0uJz18wQda2TW6nH1pNG9N5tjKH3bPeyfwdr
/l/9bJcjjCVIQkFl+esl2oNumSpPDWrR3jgqci3v7dj/5PXlcGjrmqYtfuMbt86KA4PgxxL08TsS
FkkrZmpOWhDe/f0+/laY86yxRlMg43SnX3BVfgZOL3Ge9cbJK3v7IPKofOv8kvKLYErooK5ZgTTn
x/z7p/6hmuJjpTBsCj4kddeFuYdmKEURaZ6C3Au+mi0jVhvTwZJtpF4zpusfMNPYh8or3QfLRMtN
T4s79V9cBUEj85ielwROy683w0v6IdCG2Dgl0kQCX1v4qaHph+vYMQIUi8VXXU3+FzDruAjnP8/b
pt7+64vgUGpwap4Ptp5hXz20blu1LvPB6WS6TnhgCFrcGZMU7wnNy6Pr98UtQTLHqU+jFaZaSuBa
yA+u4VKk/Poycw3C5BjAZi1+4zm5vQG5LoeXPFBSWAzT9fItm19cBlKsm2g02b/TJHE2OULPowiV
8QT2pfhetBGsT0fY5ZsfJI3CC1g158Rq653WCfPBVaV9sOfCNIi6YlcZTn3O8r7YlahCZ0t8wGiM
VCYd2VcTobySLuXs5azlTrhNPrrjlB6/rVsAuTjoOAaPnuVcn0TTvFNJ0Pb/WSPSYqRIcstoG062
+zBCEDpUORzmIlBf4tZNH/P5CCjoLRxaraXkpa+7jXRzROhkPtFCE+tBw2yOjHdYpzYC3aAW/feq
7q1j0divldXZhxAf2q6tM/ceJ1H9wvkH2WhSMGq9nHSGAc+5mno5rjqPEfbCiVS3nUIheBWG8XFk
yVg1IWPAFofhtDDmQ9GQ2JxKtcKyD94YJcfO7NbKmbRDh3Fi39JrWyDJszG69PmrygL3vpRhvh6N
gnOeVyUPthgCHnyDZytxsm8NIu5H9r1ip3GrcL5Fxt4rR/UMh7z9MTWzL3pihJl1Jr1z9p0tEshp
Q6JS8eJ2mva1zBqdOIH5XGDx/6lFzYp1pCxsfB1RboHjddWdn8phSzXGozKTy/BK5KSH0Bt4UHgg
D1nJxB7T/54W3yc90h7GKhTbAC/9jMJuo/fCieXtBFN43U2NcYyNUu4tVcSQuOtoa3MwhDoZbjBr
uXsUn8O6mgi4Mf1uOEy9me5yot4esIb3IfP48XvuhgmZQBzhstzHVI7qDiuTqndDJLRPMu+/5xjt
jv1oziLN0Q93GF7NZWhlX7Kk9fZUW9qmbZJuIWMjPEmv1W4zfwIbm7fReCMKGyNPTNZgOd1GwDqg
1jMr3CEGa86ZsrrHLMaAhQl3eoHQoQ4pERAD8cMuf3j5hwS5BLdlWNlPlZHscUxn68qNGXYhRA8O
1eClP/cqpxxMXPUNayZTtCNi8/ItjJW9y2KnuIfhqm8tO+GVU7Y7PIR2gjHNm8vCCNzmLmuFfVCt
4me43DRL8UP6dNm+QpcUd5yz3C3hWTh3OrCaC+6cuhl7AzJqfUBeUXy2/O4u7QzUPgGORtsGGM0G
R6eWyJWFH6c1YmQ/2NoY1p9pj6M8QZ1zGzHV3ldJOjDEr0iwMcG1LwKRJYfLbhQoh9AEvJbTItdy
6zmd7d3GmLS7SUhtX6ZFunZ7IY6RGaHAFkP3tS9UcZ97WrELbK1bRUMOYRZEFJzuvlzhjmu2povZ
hQFKp62trPbuVO49duhcbhmVDzdVL2CIa4OOYqk2CUIJumJZitB48zoJkUIfVb1qmT2W0KdaJqtC
D8/EZ3FqGCOUqIbT+kuzrMSnWkXDD7fXdlop/B2jQnkIMXZthHLEMuyzF0CgJkup/wXFdPKIhNj9
0rfh7JNmLJaLbBvkqXufKsZ+ZZX3N5dVMeQ1O7MNbeiGcGEANUHMpxnSUfPLxOJ8VDpraV13n61Z
qDMbnbr3CnTsjrUfMkKj805qIXKmVdMhmLH7+kzZ25xFpfNi9Bkv7oCXcFjqQkw7SJbhl4Sh5EGL
MUrwPedQBVduDUVnf/Jn9OlYBbe+r3D2dv50VmkGU3gMxs2QdYB8W72+j/sQh4BoghP6i2DXwfA9
dnaeQXuhXblAWYn2SoqJTdfFtL02LCYiQSXVJxnr/tEvnZDjmMvyEsU2kSfN+OibcNF73SmRhigW
Qly3LCklzzWJNA5NNMtml6mrWL2FyuI7X85Al18vHR1wKMhHwnjK3n0w79UCE0S8zdIJ15oMkzvN
6NJ3IUz71bLr/lsWDGRXaJE8OXgqngDXjXtU3vamGmprp4MN3Bligl7lN+SDRNhpi9bFTEyOMSaN
uMRIB3XeQfhBDtjYL/J0omSeQk5gl6VsHMzmXJYeFgQRpeZNmNW0HePc5QQw2Hu2HPPFyVjVPat4
NiP9bhrYZaecOTRo6gZXVgS/uS2SW0tDgZeNqtgmakxuGb7xNAeknS3H0ShfhNbSocmnGjWzLMiN
xEVw6wzeKyEf5fey8WmpuSVS8Dzv9DcCwh7z3hy3Wp+h6A0ZkwVWcOPAtdlU6STvGsLadziDbABD
Xb80OwdMsOyXRVQ2T6PJDN2rJPhZI4OdEWb3jtPHh65t7Ac5V5vkfnDnLr2rOg6MktFh7jJGPvZ9
1j3hd2JAN3lritLpe+S50103psXPZkI8F0dxpImthuV3GXGrtmmHRI9QLOZVoUvgiBekzsLRQv2W
w226apHcbzsdtrAJUZu9TQtfpSyhS9jxpg+C/qD3ATTlvtCfM3qtW9mo8T2n7luJIQ2IYZiIJMGf
1NRnDbLJVmCWjlalb3wT+lB/EkWpBbReZn65j08W8AmH7jom8csTsJgrN9t2Y0WsIt6mOwQX62zq
hkXlCUjUQ8tAPE/Urh2Cfqs6XVv1Wf+9cIbhDqCV3Cdz/JulbOOYuiJ6MhPd2Rdjy8Jmdv4G3ar/
mGIbOphuU5xSTLRrQ/jK5q3irc9Y/s9OJNIT5oM5hBxHzGfDSevnSxPkUu4pp4gelJVk3yeUDIs6
z0FU1kmwqDXHWRW28Bcy4YyHU9qSqDOHWZOu3JNLDxk9QorPwetHxOaatkdGQBiUbVbHgqV5y7EG
IAq2jiVWCSmWih9y1ypKzZWJ8nzn8YJ/8lvIxLMM96677JAwkHYgHLCHWFZe0Vs0vZL5Z8xbjjaF
3ayYTLxMZX+Ku/ldNinaAlVYj63nug+5p9OHg+xdxE4X4A/ll2qlpPkVcwS0eM2k9zRiDz+0Zalt
KYOMs645O0grMDEKH15iV0Ro6aMOGEIeFHNVPE8A+sBxPsOf0fj6SSjxrRi8M16qm28lZQWHiKpi
71aQc0nl4RyHfryb+BNGnpwo5zoyn7ryzavmQxZmG6QwkSPbx7jmTydfp1J2x/o1qAOeQG+Oz/Gc
SewZHYR7wgudd88cmmPlkfO8kLWccLlq9YEYQeA22lSrr8g2+LiUnIFFqk/9c8OY7DkopXZCwU8W
hjUN3RIKab4r/JHV19RcJDSdZXI9RueM4l4knaMhOhpQ38V+3yyRNQzEG0SnxLdgIRDxUiNHsN3u
idZx/U1vte61Me3otohm0YGjqCakPkzwuuYuDzoV81te+9orZEj0Wrqy6gd0O+p7UZkQNWoUkLsY
vcbnznT7dhGiYoow9cEEzhtzg6RuugVhMryx8lTNAvIRrSpLFujmJCKkqtQ/R30eWMs8C/vDMJnn
WpbicUrL+zG2z27qeOeZt7BjHcWb1fZcvKFrVF05b1khud+hvjApNNYjMuIVzzrIcuqVQCPvx5jJ
faa2yvw2XVhu+WjjxN/RkR3XqiZ1Eg2G/Qa0qb81Egy1oUXWveX6zmEqwr2IbaLwoHK8Sjf8wgyG
yi306WKPLvJt01RyFQwM5JJmVFsBcnmRgihw1zFWj/dBlvmwEIGDh73JteprSQhZswRv7R9zuyca
qBks8Y1nz/d2A9cX35E3iMXPwQZ/46L/fc2d0j4GYVj+yL3S6TfaGIWfVIb1+lM66vMOIAfMIsZg
Va+yQxJzizaVqf8Qm5m6dYdM+xxGnbsqjXrWs+ICTutULn2N6FQyPk7EeOxx0rV7U/bDsXeMeGPG
qbqLff27ArqCIjuO0oc0l2ze7APJF1ZEa8TLP3hgwCMWs7XT2ubtKDPDW/Sl534hcditl6lTh/U+
yXPxggrHihCqtbDq69pr7+HBh8pjvI8pE/KSqb8gicv57yHOOTM4pgKyrSna9m4BtUpxuED37i9V
5wvmACkngIm0K3tpe51x/Fk/pI6awz6I3zyVkdWesoq/ooEDuAvkyrolR2unHM6xCAKoojMfyMzS
zDpeHSSKvDqXfyzWDSR1hWqKnR7ElFJWaDBMvNQe5dxvjjNOKZd/FGWT+5COLe97h2x85YmsI1vB
nBuNVnOfTDwalZ6R/3CZKzg0pYD6qbcIm+o763lPdAtHObZhPtGfT81BVlIUyML7pBeNr696R9DN
za0UrU0yptXCGyLnBwYzm9VoXsvSfD4Q5EEbHyynsA+O0yarVA2MrHMyq16a+cAbZD192Sy0+3eC
q1jr4OZzTvcid7bpDpKv3s69vyYRLDtDCQOEl6qc9dFVk7gkLQwPIObrkybc5gxECM+5F/Aahr75
8zKKEl8/HnbUo6ySgl+tD2MUfuUIZyLwErmfssnY6EgBj2pShLHSq6Avamjh3EHjmyPXE7hyAQnW
3jTcjFn4oyVZZNGqYdyxHdz3CH+WHbrBXRZ6/g2rg3sO+opCIWrZpPiKC8rd4AYbXrrXOi++JbVt
hm2kwRNwMPOOd9YlBdLrIDWIxnhEeNqcue38flSbyboawmDdJFPgQ8fJHvBHkU5iTZa+R9O96Vtb
3WVNnR7hjfE/gvTLpRNi9DaH8VrvZusadqmJU4Q0kuCbp8npbkQmREZCoIdf80jnx6l9eIoLTFn5
2gXksNPzurunF2wdBvLXNsjDIsZf843t7fpsDAatQzdxbjJ2dE4nabeiB2U/JmV2c7m1U6wTHScS
HepTLjjb93WTfXUpvJ+63EKu32eftDnXzu6CgMiV2MjWwoid54xkyR3nP3NmsdH8SIZgXSBtOMah
juabCuFJwx7Vs1z6PB+Bj8ppSDg1AJ2OOG7zBMcJTb0goZ3tjhGorstG8XNHtQisWCpmajs1dyxC
9Nc7OuXjfuiLc6hFX11L2KdYTU3IDijge5gcyfvObG/72ncXaM+shxYt/rsn4E/WoUoslgZ+MKE8
7Xvt0mFFhjyRxBHQHn7oRVIeg9Fv1pozhVhMMYi/2xGBIXKoIT544EnI8FHDV8NtE/paOmXi2Prp
RkkUVX7QTTdopvSd1ObcIjkkp6mKyTTStejzpUETpBoviz+WDimleKJf2Jy5n65D7BbZYNYZa9En
QbItxENlJ5+1OpGrurHCcYUizz6kgcy/pYPv318edxV4/kNBbRFQ7vJ2J2lCUk5jWA/NkD6TqssE
3Cl8cvIMhYrU12gIOAHdEtVrrEaI2+qzcuaEIQ0d4N3P5cgwvYXtgvVZ8j42qKKbaEKFNTVnZ+4b
b/UYZCFKeX2DgbCkA5JXD5EYKeBtrUdcRf4EYwqUqlqGPxLZJBGPhT2nrVLs6LASN8RYzk+6b2aA
4WpyRRjEnC6rm2BOemPa9lNURfLYYWaxNpcu4eWIRKeDvI7ITY17dIP2uZrLycvxjv2IZmHT8xZi
RCgfJHwXAj/r2L8tIIg+9MwYz8DRWFIqnS+d++Ehbgo9Ai0wkMjGnG8vtKE76KIpj4NJoDCZa/zR
pPaqUN1XG/f82oqUfq/rVbgpUi15s6Ox2kVo0yvHto80x7THvK05vMydvtKa+vfGyAFg8axld71d
Vm+pqJylUcITJCJseLx0tj3fbg5kHnKogYHUK1vsGodkvnzed9q5tXVpSCJ3KD6lIhz2Th0UHMRG
DTuBH6y1Ym4R1V1RPyZ1nB9TJuYP3RzUqQ9td2yZA2+lOy+spWt/gZ+THvR54wMA2B5DD7bKpMf9
D0Y3Om2Rzljo1SA2NkGXEXJRFiP8BdV+yPTsXldpcZM1Y8gMwvLe3WmkZ4NEpMvd9usIAWFnk8+E
599YuW2TLZlbgGHQDLnRas19cGObhw6uM9cnx5K0YmGHRzuaUCwMNY9IE4D0rEXCXUJkHq2xvtkj
KlbMwIQap+03A9ik2LdjzLdBudi/w4+xD6hn+Tcu+7wLhcZau9PcCHCVzrPmuCn3YR4AFV7kY4Cg
+8MG/GD7QX8sWca3dJBcGhj6iJuC5wkVEBE8nqBxAIRlb+GI3+b0YXdtXsobIErlTvlZvAMBty5z
X7+FKBo+d0n5ZSSD6ZaihsLMjpNbTLk3Cbrvr5DoKH3nKasscQrrvmdusNmHdwYnBBTRA65f0xue
faEnR8+jOHByS27tuBH7rOvMTSHk0eVgfYtL2PzGMxW9dShkDpen/oMhxO9jWWZRLigR2Aw2srar
SbmCvAYntWHk6DbpMw30b3KKin3dY6vuDDvfg4qV25700Mco7D4hVmcUamrSAjWY+99/inGwIerb
FO/W/d+vbp6JXU0n0H3o6PoEiRPu9ZimHYgUSstkOuk8s3AQndck0tAXCxGa2bJD+npoQWKQlAkg
wbv9+4f/Pi9A7Sfp9RCuAU/6WiEVVV7ftb4mT6VLDURuHLMCfT6m6S6duESwYP79A/+gWnA94gJM
T7eIKzGvEyIocSECZIF2GjX2i5Q+HsGopHF+M8xRP41lIR61Yui27AreXRgZcCZMLm4BuKAiENLx
Xv5+QZeb/+vvzwUxqZtHqmgszVnW8I+xqhkJ9uFm0k6ToC/lkt34Xk30VHUiuDZNXf/AE+VtA0uC
NpqGifIjeBgbWf7wRE/Iq2mDSx0dbHA5IBGU3pV/0POQKjOK5Fnwgt20fRt9MNP6w88IVlgXs21W
opGxriabfmrnWFWUOHVBBGlk8oby7bKb0mHUiXOEFaCH+gu2ipgTIIzWe4sov+8JmRh3qQuV5O+/
ovG7FkFyNboL4RMlpCeuXjG9g7ncSNM6NXmLJ70uybRXIb0jorQwofufkZ02OMBif1wIJyPzlFD2
Wxdb27ItmPvm3mRN4IxbAIyRYdxXOqiqPnCTw2XPkNh6Hj645N/1Klwyiisd8bnA/3yl/ipEkoch
pf8J+F166+q1telwm4Eg6BjTSE5DDTGNOxmM9tswVPUGf/ubIQ1OxvNhh76S3CTjGH7wSl6EQ78+
kFwXu4ZBPsFsiL66tYhNS4fzsDj1WOxfigIbVixQiddukq6iNDAfsOKt4moYONo73t5l1KMWKamV
d0Y7OXs5F0MWerCVbzn1e4sGcwUNM/9IfvKbuhLPP6dPh2u08PBf6xFm6VwPdsg8JZcpz6UPFo1J
+QafNV5wZR3NSA5x0Cm+5FFMprU50W2dZ3p/v5O/L2LAB+z53eURxMB+9exRd7Hp6Aw9L0NdPeym
b56N24t2bnYEjvLR5/3pWXcAQHlIkJD8Xue79KZCatyl5skqfHDudf7OSCbfFmUs7ivQmwdcydUO
aywo1Lld9/dv+wdhnMRvPz8dpg7pyrn6upGC+pHmvGqDbzTHvnHoao+OPGICp5HddHumDMmtzESE
cacBpm0r9WCHIFmLPNPeh6J8ln0WwKj4b+6EgTyFmzBr9xz9ai0lOxFMYV87pyhFE3dRUUZDjFhF
9OVbDSjuA53OH+4Ea46LsGPev5B4/Lp2jxS/AI4S++Sxd97YFqe8zoiKpywtGOWQ58hsCVIbeTje
3gZP9dHA/XeZEK1TA0XavIoQpXB1K7QK0IJTSvuUaHYLVRk4ag6S+F35M+cRcK8xzgJBxrwv3STz
O3OUz7Wn2mWc9M5NALLuA731nx4OLohGq0Mkj0kc+q+/iIXroLRKxznRt3POYGlAznhWHGxKREU0
Mxz3hxDMFMKKF8QftZsWd+zWCEN8aoPplGujCaOvvR7078M0Sx7+/vD+4YbNq4bg2TBZNK43W7BD
mRZYrjwJI5n73pVgjNVmnJjnQW1iJMP7pWC+rFfDMDGe+PsF/EGbw2aP1tc25pAd+uq//kBkAAgv
Clv7JLt4fKyDUdDuT5bFCHqtsBvSDoJs2hjWQODEMKTbxKF1+8Fz84eaA1m6wQpC3hdUx2udFHrm
Ag+jiO49u90jGM2ZyQ3NtiNk9T7VpulVDr1cqIrWDwNJMUA+fkicpD1Y5KLHqxQm1ro26y9tYOSr
oc2jbzGaoxOh7wUIrakHDO3SJvz7T/e7mGp2pcz6El4XdDRXj1Zq070ayia+r+c1jq6V+9DiUDiI
0plPJvPoD3LGR9v05T97tR0yGCGehMLC4dOvpHg4N3sxQWm4Hzhjbh27Lc+GYgTeaxy/IBlxUETp
CNM5CXlc2c8Jyqg7Wt4UHMX9GIagmLU4dWuyXtOXUYgnnxd1UdphjZ+0pZl/ERbMIa7vfk/HBL42
wGT6JFsSiZ4VfKecY5OLVdwz2hs/VodeR6+2aoF+RKSM59lLTmeN0ZdBcx7IaHMGejQd6Ew0INxU
+xhOXvH2syvycwZdxsRzTklk3lRFNJ68IO/f/36z/vCieZRUjmujpdfF9UqcdU5SiYGbJaLeubVz
PbkJkRC8hsI0llmadOSgELY7jWW2EDV23n//8dQEiLqQXfGiz1v2P4pqULM0oPo+uq+1UNvrykh+
9nrwLlQ3JUGwGpi5VG3Q5r+XiWXe//uPl+QtCmcWZv92rOns2sLQCYgZIi94JvwYCIQMwJ2McQxc
+dP4NdfJ5wD+FK61MRAffH3x+8/vzcpRLFsWcmBLXgkhRzypHf709J61n6fy0tXEBElP0bPpoXDl
5dul2wXc1jhWbpj/MCoZIgUB6ELBPut4SkSx28KXNp5PgDQzUgV8fudMNB1HKNkprLmQRo+oC7UD
kEuXWunRNmgj/sooaOrjbMbJgeneq558bRg/TbRyWqwcqTTIlvfowAEF4KI0DIXHuAj5aKwFLDqY
pKtkeRkTtJWvwyRrc3Sj80RBQz7+nsyt/ZAMktdQ78DOeRMB2vRvDj+VjM4styjMGp1dNGt3/353
fz8xc2adTUUSPuR8aL56uPoCj5lIi/uAWMZbkdDeWoRRhnN8xCgBm5bMwJEoZSH3FAfWv642acfq
lH8mAm8Sr8xfP91pUjWlGIgo9Rz6nmnoMJVJpX50awYKMHcwwf39+5q/lRk0jVCySvYrb8aXXj1N
YWKaKYkT8YMdpWS1hYEAYQceY4PpPV9fyiz8ZXB2WqPhdEc0Z6rs5r7KW23tltl/dBhm5eqbpPbm
WOGUX8xFi3mpT1k4h0PvoyQOounl4gLjIKY///1byOsuDNpleJO8k0QiuiwLVwu5izm9tNuxPQV1
VIKHM9XBFqpCRSWeRhqsC5pUyS2OVcBvQzYl722izpVBJw1BFqH0yLztHXN+QIKXBknhD+GK6dJ9
P3rZXRHnr3FS8QR3RjJ9pk9YbIdZosfJXT3L0Oq/g+oZ7y+PL3NzBvNOND0OLOLfvNRXm0wHOrhK
Bnv4nE2m+Slp3W6XMCw/ENQ23OggPBalVNaNOSrtxkgSf6P6DoRE3+ebrHO9k2/0xdIGcrlqRluu
GTOXQGQYGm+LHimRRMn4hYGRQH48po0gyjeJtpf6OI/1/l66MeE2U/mi4SW55ThXrTu7bZ8ywaox
2SeyhuMNIiRvgWpT+5LZbMA1erK1k9EwlE1jtNuk0uf8b+YQpdkkP0JPy8+XOV/QlGZyFwxdQfxl
qR9iH1pNg+LyXYamAQHPd3fI4dXG81lpcmWb0QdP8fUpjSOtcA0m+ZaDIPi3DoENuXGMjUo/qRyd
hza07sNgz8uOsDNicePh5w74rzhwzx8HxP3/oeL+V8XI8eL9vx3KF0pc9OUXd7LLv/EfdzIW5Lky
xQmI0MU1dYrAn+5kk7+gUsUMMYvJ563q/7qTATJzAHIwdOBZ5jw8C7D/404W/4P1k2Q5KGVQki/2
3H+BifvZqf1HMUgENS45GqV83nzwk3ON+o+6wk1rE3wXDXg4x+WwHfUBhYllwq7cTSlkXHhKATqz
oQOeetc2ZO8wrkmregeBSiYMF0BYLjnnVM8uVTMghqQP+pNX2GEAFygi12YRoAeV+3Iec+BuM1l6
Ac+jSLJWRg10a6EyJl+bhGUyvnFHJBDLUo8L5w6DIpmVY1BodB4iv3egmNbjsPaMENHCQGmO9Bkb
Jpxe0OVk1NeJdcewQPs8aRHRa6qFG8Re7Y53AjnC54RBXby0MnPs4NVnLCUFg1cm1H3CHpdgaStv
BLnZ1G8MC6Zl7BMmsrT62KtI9xqIXUE7RhgMClxlbazOAY7l6KQ3LTWFcewGGCUYfTeZVZqiMNbM
bYNTRe7CF6b69msRNPJbiRCRbPPRnmm2VU1bfMSG47z6BNdnnwJDoc6LRT9kd6OZetm+75IUx1vB
Uk+4iy7kTqDWKp7oRjkNWVZTDyTfnQhecktXTmumDADoY7uV9Llqy3iyi7Cd7oBVt7eeg5KEu6el
YFuiup32qfJVfarRFqQ7M25lA4XKTGZI/dAsKN+H1zzwZQttQoY9nKoh91+KMO7Epve0MAPKHFbW
guiT2Foj31BfqzEvCDhQ0n0PHcZnSx+1Z400uAmP+Mc1ghMAYazrqB3tZcKo6b32i6KCnRNBhHHK
WUHggdynbJN2pi+kDKpDbDMyXKCUHe2NtHB2gnywEdfoo9O5CKczjIKwhlFkklc7dBDm2vqGIAPt
W0iSBliyPooOhl+Hj1oT1T8MIc5NFMCgD2uMBEu6rDDx6epGT0h9EABbTaI2KZpWa6lNVYXwZzKt
T2YxJHDrhJ5RCY3MxVvRxeaii1udAKVw1oJ2KIc0wEY9SuBmyIbXIecosRxUm7+bDeFHS2k1HJ4m
x54e0OkyHxgMI8o2plWQyYXXANQYOc3VdwYVPmenLD/RFzK+Rjq6rw2ZRdBXOGAxH6sZtWkLlxi+
blsOhrsec+VHc8xX9snX/bZcgH5Cl9ei3vwiNLs8dRb+z4VS1UBXuCtks6IfD/xNhoqKNjSjuNib
TWXBciNCMloGlPzIPv1+ROsU0b9/TZPAf896Q7jbMiuIK7FlSxUxIm+unzxFz3Q9qyl/dI2Z3CsQ
hMEe5rb+TSkikTZ4HwYyjNDHEZEVOA+N03ivSKtTeDOl4Ua4yS1m7iFU3RMTRNxEWWr6greNAfyS
82jwHb4VegG7UhJfARN5xoBKjuCArJlc5dNcOPcMLIlIM8OpPcdFGrwRfcSd8VIUoAut0iug5y1q
2pWqAvvN7Ucaq72h/FcEYkiEhBGoO0/G2Vk3+UQyheLxZRp7Js9dVlcOTyGil0dmn5W/slAAJisf
FsyNMEPVbx3TAcgbVM6Qru24r8ZlqwqojqqMZb3IL2YMN9MSwFYUCxyfW4I0EQy0AAuVNwhYxwwW
JhRsTF2xACfzN/QirVhpokCjnKVddAd6GSVCQbOKkRqxUf5KVpbvbGDBdm+a7hZvmVCI+/peo12q
KTPgtDNEzALSVsLUStsA567j0lNM67z/WsumOpRDMMEp92wC+ZKxHMpVjf770fdGgiscJt3+op9C
x1j/H+rOYztuJevST4Ra8AH0MAFk0ouSSMpMsGQoeI+Ae/r+QNX6iwmyM/tWj3qiyb0STAbCnLP3
t+sJBL0/ZHHZ+jWfGwd5A2ifF5rSKOnaOGS+CVHX8Qc0crgfkB0uu0UX0acEM2u/KhjlvtQbpuTG
ZNlx5lzBzBk1HYEci11W10SNpsWumdNIBiaLjyTV0UqLPbyX3g3IKS+/J07DwJBJNJUA01zxCa0g
kZ4Wum/bz3sWOsbzlHxLkMFIr+04mfouH9oDZ5++262C1auwWK1jWeSAO4vMGs4dkykpKSwZktNg
g5dx16/ycz7RXAFGFVVQDCt0bk9JF4elL3rKtruGP2ZPndT6CVOBS7ddYnon04+OFQjyAqlfH1M/
6c0hk2j3RH+FXUUFPsbO/vfkJmqzY5FPvzkW/M7y0hy7lbod2oWqw3SAi/2bnNOSFj9cYBRxaCSt
LisGeMB69ied9PzOmmzrUVeS5Vsu9fYX4Y5gmOeqsn9rnVTC3Vyp6tNUpUBvjK6t/piRFR8QW1bX
ubYs30k5kLduqFG9JMfDcDFQpG3lwygC9Jc0lUYozKJ9sa0UcFchqgzZHX/7a9gYCCM5Xi2faK8u
fzKFQjk4FTKY28TsD2OekmAer9t4Uy8SiDuqqllkqeoN6IwmJtCvjwft0pKYBAI5YipCSjPS6w7l
OKDMTgb7IYOCBn2xDcEF5KHZN3t6+7VEYd2OZIxZmXpL0SP+ha0oczAi1IbpWTn0rI9gpmB3di8c
TxhrMD2VyBlnWqN/mZ+IVhPjBwTUPuYvIqCQ17BEi+l+WchyrXcgzKVzE7nakN3YEeo91pVpCcsH
O0eq5I9OajIGMkFVU2ZMLIh6o0JF5qRYufoR+amjecJs88JXXwinCLLrWwcUU35d9jG4WbGk2i/h
RCMRCDPnsZsqD3PFZ+qFvDq9UFhnkgUMn785L6TsxMZPhEHpiCp6LsiZolQdkoH5QoVdpl4NqfvO
Mv5iL71iBp3SlelDPw9lBVwtpZgfJoiRoaAzvVOweiHXui8U25jQQFKQTLMzAtxfkG6rv9jb4S8E
t/qLxG1f+LgNMVQ4QlaKzGFVvwLRHTii9JjzaJA4JMj2ISEOLrC7u44JgsQvo3Da2ySLoL4jhU3d
y9jNNKi+BVsLGL/LC/A3HmsprqMsNUjlXaIquqFMm0c/q1YBt8p5WuVnSi3iyeB8c6N6LMPxYgql
aUxA7CKErXLqZX4VvUCLheWqi7dy4BScSCvYOHyBHKszY/cih2mLtPmFhswwRVprLHaiPXXqgv48
agR7YAayNT1S0yZWkIgdREXE9oD3/+aOmvZ1ovqjHyghhH9U6Rj2ocxSe2aWyGY4fCFCuR2u1DbB
NVPgvnGaQfQXxLll8yXvPKPBraKKJgwChe6HlIknv45TXT4r7J9vnSkU30U5q2KvOTNcGa3tOv1g
OIM7B+iqydBbCAZZvMqyI8uHXJZASWdivqsdKHXBLOlZeJVtRTCWebAc97KhzQjydYGDoBbNT+aE
RO6tAeUzs4qamF5kjIPzoReSz1xzcvR8nI7z5iBZ5EE7hnojAwop6p/GIGTN19ykZPuN7tQIbEkD
j15YjA7I1sQaPYVFKD+wM+Bo3liTq8ErIlqWPJQ2fKRdgDafT7V5AEeREBY1i97yWsScnVeE2mQH
tUhSzMxz/IcsAZoJ+QB4CEGqOeMfCwvSGtlR935VCjMigqyDvds19uhij4A8f6XFEa+Y6kz8RSES
qfakHWWq1xttSlSVJXF7YOtU43tDthHpm1YF/mOYZlldm2NONuYchzOZeSORWRfuWNXwL1i+zd0g
ZVbeNlNrx7uKoEP9Gh7RDFrQgAkRDBQ4Ei+ttFEBpcivAPjUzqzArBYn9qCSYisBcBhjdjPbDNZ7
PZfSg4VICMmYxoBDQWAgwlQW7DmgrKtnRK65GzRgo9OfdV6bc+sDoORsMVPxWfwZSYgCta8cnTLb
V0MvyWnCmFprw57jhkswlLAinZibcjLIBZ5noyfDoOkG99Fm9Qz3WWYk6qe4nUPro9WaRt579VDz
Lj2zTA3YOdOYGuwMsB8Qt/lyTP5H9YT/u2LBh/q5/Ny3z8/97Y/6/4PgeZtSzf+5YBD8kj9+V+3r
gsH6F/7WCxRh/YtajmvjdX/pqdmUBf4WDBRX/5eqUi5QUadQ7rPW//RvnhnweKRYa04TxxcTbtb/
FAwU618qIi26YiqnfAoT/6BcsIGZrWVGgeyLLhtFeDQ+2/h5ZUJOwulMCRaQ2FJkDwZ7v7b4UxK5
lE/uJU17iTaBEAlx44gh0FgraBAiipeHqdEPsd4GKhKQV6/v/m+14jUt7LgQtt4V2ieASyv7TfAC
NuXrvJpCNu+KG0jVwTw3ETeLNNkNuphMFgROyu709V6aDf8pmnBBB3gPqVjrm6AhslWYhYuZDqqh
2UGy5B1hMHZpFXe9vdghcuus5khsmG27G0sFZ4KtSvREUVYqnzuNqd7nKAoEhATPnG3dnOAmjBCI
7VRpEfs2qp3yEbdkDzN+CtuAdcWBN2LTINsBXtO/sgNPMVMM8fKFTp71XZFiig7s1GdcOY4zpp9L
VO1aQAY9yF2MZ6TjrU9iB11Ou2MXKZRIDjZyTaqvLgJa/NDrr5mnJbZka9H7T2EHgYAGbr7sOVsO
1iFZnOig2Lhj/FyR2Plylt99XESqTXavYaN+zcvxkDQWFjK6p+mXyCpw1+kYYW2/TJk7KTCN8ltj
2pjeUlIR93WYgiOGoIbZN66FXflJZgLyL1ku0p3thrBB3ShqVqxvQYBGOlRlv6eyYlueGc6UWakE
4MoOu8a9yqLaqr2kQF6yY9qCpFVG4/wBQoMEPI0OztqZRloj6wLjYe8GBzEeBzV3ZGaMFRKtpKJY
uBHV3HqUS8PJbaoc+2lSGlxoYz5q/UWk1umdpugkbZ0eTcedrZfB5LBdMh1treeaxqYXAWg2ISZq
NgIzMbpLW83dO5vcR6I1Fc1UvDCf6sueENJihYfrtcfGgcCy0/dw3ABa70FDZ2VSbWSGoBWzfmGv
qoCdjuEr1zjfVa0gIZctbpeTXuoA8F5EmTFS8HRau3BSm2k30R/s9qdv4KXF9OqTorOJcmyV/yDC
oZS9vYOlmxVkm5kaUAkyHmhUYAOOgbOyh2hv6LyVl24elWtsMNp1nCU3yjgh0+E4SCBjHPnx0Iu/
69Ov6X9Fz9U708rafj+6JfQMq47TcnUTUcpa0339UoRi1wkRkRBytTC/dc1WfnAtu308/eTvXsVe
K71objRLrMPj1auPpoi4GJloeBun8npOyjzIw+Uc2mgzyCxYlvZLrN7aQHWIBTm+SjinJEnQ0fOH
WI4YLm3lKm3M702MrXLX1029r9NohiQO59YrVLDfp59yoxKhyLq5gc0Ia1K1JyWSl1lXmXOPOZ4C
Wtubzxr1EQm/5M6d3a8sDaZPqlTHsT6Lz6wSmzH+5g42lW5Hq6iiUcPDAK/9EWZZ+1XXD16aYOC0
iZgdiUrfpc1cniG+bVanl+uitYBBRzEaudDmukqppHVkKoQ8ZPBsQ7OAjhhbhKxNXX4lZuMsxmxt
+x2P25VeptNSID2MZsHmgkmlFKG+2KpPqTkLFCcWfqfW+mOcEyvGCSC9tHCAfBxqZYC0ZE3PpIOI
z1YeUfQ9/au/HdvAtOCK6QiEqARstVO6adSS8yRRJWMufpqVQlaoRlzi6ausz7N5Xr5Q3UUxaSCW
0/XjsT06lWZU9aD5qaly5KVmhS93Eg8WKhGqH4ywVRoRniEhvX02NCC2jiIDTzSUx813KxWXUNma
4WTVPetsvIp0h2Q482zrd3n8bMyFpsWnqyOvIpTn+Nkq+DEzPydJV6KLQSRMCBgGZsRCS/Nvp1/j
23EK4YZuOHIyCKPIjo8vxRGFPRYQXX8hEQD58Fg9KVNJ+a2mnFDVUXpGlvveo9EPM3WUuWwq3+4l
aVaWg6P6VVI1hxW4xq4SBoCcirMK4M2zMS3TTEMhb6Ie1ED+bn6sWNhtrWaRHfScfZYAkZcNq622
qp8G9vqBs7KeYWfmmD5wEjPHC13tqtKnLAMvtBC12tPNaab7MepDGWR1r5q3UyI460ejwpp8+pfY
vBnuViDwWbcEBkpMjgHHvwQFWlO0lBqDJAcyY/SEg2d9SsSEQXLh6UtthHOg4dZrOcKg+La2FLfa
aG2RxKNStAikLdXv4zKl9W4M8QOmVVHNHmhu6itgF3ODxjpJvR4lU5M6XzrOHto2zPxdn2WTT+vf
/VGkTO57MwuBuhR4jR+6LqfWaVc0Gf1FWCutHeutdmZmf+d92ewfbFVYuivwQhy/ryxzJzwniRFo
s+Hc6Dn8g0Vv52tBzfXT6fe1mWvW18Vsxt5eQ60CRHO9lVerddnEXdbaLM9mH2uHBYzHR2uhtUTp
soWhUKrhg9Wk8uPpq27mmperUjgha5fpBlz1ZviWTj/SCmVTr7dRfws63fXFtJxTxaz/yqu55uUq
yEksLCQcpqytfB+MG0Zcoh+DvC9zgrOk/Rt8kh0FSe/EVySvNvvMGgHfSNN9gGmSnZlR37k+Mlu0
zvC/IIG4m5+xYI3qSAxhsonKm7Y1rmvdvAICdQfX55m2FyhDRzyxpvw6/XbfTg6Mexv0KBtfPE3G
Zr3EY6sn5Ui+TVEbA0x5mttqnRMTPDRJ0CtC+Kev97IgHb9oOvpYTFaHDIq2FWX+ehBV0lGZWAps
0nTMP6UN9R1q3K1CnS+slqBvNXJ86A9Mlz3xHWR20auAf0VWIEEaRlfaF/3SamJn0DG5SmwKmAcp
E3BWbVFIb6BlVF5p0KvwfkW5KA/YuJrUd/rBoc2tpc545oHe/nDr+YXlHVWCwxNtdEj0m7BoKxWd
6Em22M+M/LNZxOVlxjGaZnoSG4Gr6OS5uiSmisSkeHb6jWqbLQ9Dl6O/io6C0wO7262Cn3BEM9FF
w08Yj+FnIag4eySuYSvFWT4nHDMFOLnG1kY4YxTUU0+tEkl2gjGUjw1igfHMFP72i0VPge5jrQIA
YN6+kjZmi6a0BrQCgIKe05R/jIVkiNOP/fKv/GcgscljGqL6wQqKCp3CkHE8kEhu6buydtWAsjoN
MD2yrV91F2vkLoSURvcFk/t9UmpAtfJeOOAbMtMhN4Pm1B97qvNvyIsqlMZyokfqYKiPPxsp5WXq
NpVWeGa85F8Iyl2KC/qxdGZcVInlfun6+fn0k2jH7+vlSexVhCLQtnIU2k7hbhQSopYQizVguSD8
k81rig1Dk4X9C4/YpO5o5yjfk3ki3FQZGnnoq3SC6bAkU9CtNmQzKa2PuDSzx9O3dry4cGcGZSX4
f1gSgPgjjjx+x67CDzxnrfAdkTT+0Dush9huko9OpFlPp6/15i2YGsYbGujuWmgjCPL4WooOdTlm
fvanuTBQ4lHit/Q5P/O5vnmi9WyAXWBVExtMQZurEADWz8ssHZ/ykXGTTaMIKNQMBws5wblj3zoC
j0boei0KlkgUiVrgmHv8RLkROepScy0VhtfCXTGhkoAmC038cg3qW45Byaga6Aqr8NCvYqr9kPYy
dWfItN7DXjTPHMfePj2aJz4ZCoUckpw10f715EtPTtUBpTl+EldtMFNZ8ESXM1n1JJ2c/jnPXWrz
eaKmAFXdcSlMNfMedzGaJHu0L512Hs7MgMf7EkapyaaWIoWK7RXZ2Mv39WpfoiNZcEPp2PQC1OF+
UNv5qRKR8mmZ6IUOIOJgGpXGmQX77Ve7XhVaAoOWGjM/9PG7RO1DQNWQCjbKo/icqamy9mhwPS+d
fhHloePVouqgmsxVYNM2v2EKJ1zBTtrfg9bqdINdawC80+j//EfmFGOjUaAqbNLQPL6xpRzSrMx6
2irOBPi96RcfV/C4b5NQDf7xj0zlnRdvqBZRBNvxRO5fZY6FLfwC3OWFEXX2Le6q7E6tRP54+lJv
pwescetPTbkbxbTYbJAWrW4qvmwu1dmCPjeMHDUipv70VY7rJC9DiS00y7gNBoyT7eZHhW/W4ipC
bwZJI1/5PJr1zeii8hpSJrCrQXfxxVTlcu0MYXfmi9ks5H8vTr9xdeKujqatmaiLssWMIyn8xTYk
edOUmaMMU65doKbOobEcIoTkSKqnfF+IJr9ko5/8iMTYNGdew/Gm5t93AjSOnajgXLGt/qko32p3
KgVl6Tm/7ZYw+9WhZ74rJqe7MEp13otKrx/FqMqHupPlGVH8Ox805l5M1DolBpb4zRkwS/Df9Rlu
LddSputCUY2nCcHMPpX9A1tDercZ8MfTv/y7j0yVgZaGiQ11ewBAyUla7FSw/FT5ska+UiLjrHtZ
xw7ZVEo2Xy+mVjzRr5wgE9nTw//T5d2N9y9XNeAmeSd87Lrjh4X0z0CMIvINMv72NSLDwGkrFyU+
GECP3UDyfPr670zXDpUqmz0sel3qdceThsQsl7pTI5B0ac0+dgx5PxVZeNvruvz931xq/ZgxnrJt
Xb/0V9P1bM6YSkYGF3zQ0U+K3CQKHE2HncfnanDvP9V/LrX+91eXWpSoLDNAiX6Zu7MHVcIMwC3C
TY2dyv8vnmrdiVPz06iZb2YOCT/ZZN4VvgG40F8sti/62Bv7SSNn8/SlNv2Cv5/nS34G4hJmi+1g
UetqbJ18Ef5LmBIlE+uqSjvjEIGsvLbC2b3X1oRNrVe13WwUQEfEGN6p0ZR9g1Vk34K4ioPT9/Te
mzYIj2ADR0eSTePxm47DbtbyjrmLHDrzAHrO2uvNZPhYZ/WL05c6PrL+++mpDDJ2CCqgG3d8KZes
bcWe2JSOJa1EE63td2Sj8lo3omavzWN9dfp663g83sYxDXLC4qwK/5xm8vH1ohlmVyIrPs1GE56k
A+VVun4utOW9OY8gCr5A6nTmm4rgZHRCtGBi8FBRJM+72NmTyFEc4tFSPTzxlkdVJj2cfrT3lrv/
XBST2fGjicIsSD7h0ZZF666acVHuHCKAg8GcZmSnhNkWplHeGSMC6NNXfvelYnOmnQ9i6o3vCUoW
dFFmM35ELDi5WZIUwa7lzPO9OyrxiLDdpUAu1M0mVEmI0TQFLzXNQbI45WQdViCVEKF15nneHZSC
VCqqulQTt1YCtD0YpTqeB4G4jpKsbW7NwnBvgd00vhx7eflfvL9X19sskWpM7i1ddOGjuKy9po8w
HnO9M0/17qBczXGEVggKRJuhP2gweSzw4D5J9OQ5T7VTB8YIJDyv5/6iz4rxdjbJAzlz2fcGBzAS
/HiOjfHR1I+HZVgMcB1UFkNiJYtPWptGvjLG6n/xCl9fZTM4yD0qNMhKfNegzA4yqsQeS0ZyZmJc
X9F29mAn/uK3W7kw67O+WoLQqutaCYEK1gYh0eTdkx6cNen4bZhph+0qiFmUF+kU7ETbaNoh1wd5
5hbe21jS2aC4SKSOo3O2Pr6HrGXPDFObwQL6esKxQW3RTvrpIkeX64zR5DX1kFxXUw9sALDZD8Qc
KkmP9BPO7HHf+SCZ3HDu2YxdEwv28Z3kbgr9vCgdf4IffC2xZ+zDlY5d0qB/Ov2FvDN2V18RlTle
O3WK7Rei2WWuVDVkyNCefg15Syl/Dc7tqvp7yyq+H4bUOvOm3xm4XNMCGmIRmYCl6PjxoL4D858r
QKVJsxATnBKLbenn+mLvXgW/KIMJMzS/6vFVBKbdZW5zx5eQhyH6VX+MBp3a6df33iaDJuqaN8KC
hIZqszYkHZTwnPxVvy2n7MmxBYGveAHgRC8dlFW86Kr2gBPC/KHkdM12fbGQP14vVoTY0CrNu7Jo
9dupCotzwIN3f9lXd7bZAOSdIWdbYxAlRiHCnaI6WcDQF98WIfUPtAmyj/AXjTMv5N23jvRrNWAb
Gs97/NY5kBg2AUaO31CiuaVsbl5n8dn+9frbbaYL17KY9ChRIVfYIrQ6fUlkoWh8quOUHZbcgOMZ
mt2dExekIqhuidi2r4Ic3fV1U6qtp6ijfshqfb7sdAKmMT005ypz70xh3BP3orO2qRRJj588TmKh
sJkTvjWPXaDXQ/i8KLUIst5tiHA2SKSynQowuGPNXj/hhD89FDd9upcdHwsrbkAbuhIFgM0y1Nt9
bEwaZ3821ChEpI1BRu9z5Y5zsnOXwM/7OknzkHZ97qV6uAQNzuAd+UH15TQ1hPuGSfsMSusbjhsy
gbHDXDZulO7VxEk/JHYy4kdzSGU4fdvvDRjEebRVmE1QNW4GzGzlCqpw6NhoW4BqRiIGbBfaZ2bU
9z4GlwWaDi+9TNXaTHNNXKJJVsnrbmG67+pkVKadSxQO0BGo2G45E1yKi3Cxzlz37UzOBKeupWG2
+xwdN5NQWUYpIZScbRwNf0GMlCcAPJDvU+wG/ukX+XaXyqXglLJNtPmOt0vomGKNc5G3+Qj0C3gh
krjidBymCXGSY5CEbKjpjeyBzH0XGUrmM8PPWGe642+SBQT5gb02yDjcbV4x4vy5KJwoxD2F5N7L
kiZ7zhTJxg5toXmX5jq850Sq9g2Oj1YnDblanjujq8HulfFiB64qQX2bLRYPOsZW+1UXY2n4odWn
MCibwfyRLFM9eHgswn6vR6V+58zYAXa6SNoxiITafuJUoH9cK5I/ugiRtKcteVVB/uxaDFEAVz+U
fdpV/3g9o35IFYiuBAOVsXz85bt0k/Uy5aiVWckYkBiffmopb/7jgiVXWfUX+IE5YYnNSlNLK7Fg
F1N0ayXdm3Jx99YyPGd6MZ2RXbw3kvS1S6cT4wtQavNJOsgJ3U5yJbSp9SVBJBBW5IKftW6p7uEi
b/7ocx+MimXcnx7D75SLeUj6nhBUrLWMuXmV+OfNorAoFytqC1dnnOouYCVJDjhaMBSN0DmEjRcz
ckS3HxIm/5Yu5jVzmhak2C5TeMsfrTocP565sXX23o5uigmoeFBoMcVvVtO+w95R5nDLoUxZBq2m
Tv9sI/t8YE9l3k3WGlW+ZFr+a44MokHb3kEkuTh8fgDBlAhIji3nf1wA5LjN9pB+EFMLW6TjcZeE
duzaLs4ARmV1B4wu3EkJiE0zq8qfCLnJMU5H55Qy701pto0mBOkji912hW+JQKoHuF5+shSjF+kW
AX2t+A0c2jkzeb609I5eurWCxoDd0R5dNdSb0dASmAPGNFN83OE5jD3F3NXGFH1iopE3iZOkBBTE
o/4970nzlViaD1XpmBSBm/STvhT1L6cx49/kGKn3tjJhX8s78xxi4c2yv94jA4PvHhko2/bjH2FF
+sf4IbhHK5/updUqv8I2DH90GS4rOHVJrB5wHU5/JLf2ddaXc3FvbxbQzQ1slv12LJ3YMkvFlzJH
Vh67j8sQnytcvZkS1otYCOfpIevUrTZDLe0FFFlWGD91IEja9lWWY+YEEn7TWsN1b1qfrK49szN4
UyxYr0k/FbMyNSUCnI/f7NiY5IwrieI7NlIBoE9FxLRnt5xymwMGWOXrmW/8zQq2XhDVBfvK9Uj0
EvT26hBq4a5QhSJCX6gy9COJcSrtXLxKc2q2f6ahaH6WlWsh4isG/J/oBe3iXC3h3V+TrcIqNKH3
am7mGdqAJK2CovRLIgKvUhF/Wgotvzj9pG8+4fVBX11k82tilHPjyKoUP0HyuouZVemvqtadrGX9
+fSl3vsR2W/h+gJbyXS1+TxmYQ4kIhKBAdMhDoMSCy2RfNizD2HRqV8mFO1/Tl8Rrd52rubx1txD
HhFRHzu+zcDRChKUHTInYqN3rqNVsOSRt7TIIBW1qnIYYH2oAON8ICNo6oh67idE88mYgxNocJOx
vCiYM4A42tahlMQ3YBlQ8y/Mh/EXelP3VWi4clcDQjODuCNLbRdnRll6blit1tWKUIyAiFDzayyl
i5UWlBk966pr7xs1NEzCx7Txo2kN6gdptFjNUrVoJRzilSXnkq+a+U3nDOQ9TRnKUfAFyDNqQLCY
2tvB+I3ufPpD3O584y7AhYIMLsaXieMkFBkaYBRBp8X8bNRz9dROAqNhVM/NkwWf7jYcxFTusGuW
7q4xLP4sodvM3lyKPPdKpL+/ln7S4bvZvdLvcETYCZL/ypyuhDpgz+5DPHeeVo31RL0w6S/cAvCR
JxYH1jxxZBJDIYoEzQ/Vtvnp2k4U+XazqJd08eWXCbloGoDGTQzfrp0q/qgQee4VTpo5D5kxtxmZ
g2PTEpaCRn0YPMtRLlTw9LSnSwmYyK9BcQn9UaOSzs5R8HxF4zt0UpvRs4o6fEwig4Js4qjVAyY/
bA0HCYG68PtmJBGuNOImxh1SjHmgxZlrkMpCooFv2VKDW0RIg8HhUBU/+inOvrcD7QovVd0m94zc
hIsgYIOxL5EZlA9cwJyJFsC/nQeeYHoeEHR9rOnVPccjeYE7FY82wQBKFHU+5P98eeqcIhr3NiSG
7AL/fLOGiKugtKaJsjmZKIqNN1o6LGzN3A2fta7kQEn8rcBL31ns6PWsEfoOhHO/BAK3znLF7sLp
KdaaebyrnVnXfTcGshAkkYZQol8m5c/cMAYma9CoPJhRe08RoqXGk4mQ9EAmV2Wf5mHPUDcG+86x
lsX0cqm2pBJWFqD7mgJ7RXoKHo9YmX9TvxWpPwNv+NQYKXkyWgxCcUDY1e36aiob9kiGOsF2KbKv
cxkxgWLpJimqqZyPpNLUn+nXwndcmrXuJPVSu59XR/mu0/Fsr6NyJC85rDp7PwoYjSQkh3AKOrUi
LZlfjtRUl1PrN52P7ZGa1jAGls6Rl6gAG45+q6oDeJPKxAhp1tNPujjDD8Pt+IfoleC2UopsIQis
HpbPwNvVz7Sq9O8WZQKoKENWzeAqlvahzDuC4SgYDiaKupDEKl0msCVkTV7pjqNk8twb4XyVDlTm
wMsk8X1oEqR0ZWhFcZUpdVceOuZFwHJWPLW+GisjgY9jk9KAipDDNpj6oxviJqZPSquI78uQWfdW
J/r4wk4xwrK+ZBYZQY4OhoR93K2ppMsEAkSIX6N0I4PxNw7qpaLYwFCQh6eF78zYJryCbg9IBQPE
zE6qRidJZTfM54Y0kfx+UIwIdEeML/vCVmfNAd3G6WYn9KlKLqFxlN8avS6/aWFkPEESnEmdaFoo
NKKz3O9OGmHpn/UQ9rZbR+QsFsUYUtZKsrL3qHfAsat6iwWlNeIDxtDxwZ4y/aKDuYOhzYUxUS9X
kvCGn9OM+GWnZXn6NQYhN+/iGpLWjt59+7MYovohQjRMBphj91+1Pre1CxtOj1gnBml7UCPiRzWy
7UeoNFm3N5106vx5TIrpGxUFY/KHybSygHQi/eOUhPD5+ShC7joxVPkraZscmyvoGT7jNOnEdRLN
Sn8Zmppt7POWU/tO60BReG4X9tVOn0MB2FZBuxGQMIvhGpdMRbowrvOrtSKT72xKauR+yUz9XpvZ
Ii9msyo0iC8gZTj+sw/ckRymzr7oTARbEzxSDau9jp68VC3iih0Sc78PUxc9mVaEJgZ7b0jQwCAx
u8yTqnQ+BnJCQarYjCKvRphhXWSFGA9OaqeOhzA+kxdabhtPUHRkeIB32haXnSBRiBA9FeYEXdKQ
P4mmE3upksELx2dSDnHcqX90QlLVwMSUL29yqxiJwUrZDniyM8fwMSMSrLyHXpdlF4Q+tO4u6U2t
29Vjl0RBZKntZS/jOg26FgwG3J1lzJDpMw9cpFpWJY/wViSRsFk6jn7tTCSFFHZXX2vSHQ8wB+xH
tXGXrwTIotFmBjWXXWKEyRfbaPE2piMi8busx8QRZGZZpj9DhVWHvACMpfSQXckrlPnMoNNg0WRL
LV1PiFj5MSgdwa6jwuHNz7O0nfxFj5PvSKGmu6VIR0AtQzZWfhzVGneaKL9a05Ty0pBh9QN6kJZ5
eC4JYuztMGLucKEuGleJzFkEqlLp8W8LdwR2hPbBCtCn0WtFp9tngTXb85ek6LUnxQjD2ougY5E4
yz7kh5O40Y2ZZK2+K7OCpV01e/Mhsokzazpz4FBjTOyYlG4wBrIs0rT30jaLvxil0CKvyrrysUBh
oftNNWh/lGbon0djmb/hHB358BozvRYh4YBsUGaoGESYC74uRa2vF6T65b4Mqzk65CLJLy34CzOR
nqV5z1Ez/66LWL9rrVKf/BlACPFKbZrc9uVitL5bLc1dx/8V7uim1Xag6nH2MzYAGXsJyAyLRMgB
WA6El+FZ10YW60gN7Zu0VuvvsmqlsptULeuDYe6xYjrVBO29dLv+MkmWpj+YdaY4qDZKHWWARMXp
mUPM/Okui9XusSCYH824nD6HpTO3B1EnDpmfizkSDzfWc8s2jqA+Cu6M6x3y6aphJUXgu+PkXMb+
jE429GxlmH9kfVnWbG0KpYMSqqi3iqgQiooK9yym27wavCadrkKdOKfRKJ6NIZ4Sr25M5TY3YqDq
KCZ2FilNDFKGEKsNp+zhEPdVRtxu3Th7ldDlbxXfY+8NUiFnu2xrCaGjN5WvTqfxEVp93P1o53my
PAhUihUALnSuysqo+l2rkM3EHq4UP8rJOahY7nHzcr+7otD1Q1q1avezmESkBuhC9MQznSKksDu5
qzeO+py1GvjDhMVfLFdGOlYqUZPKeN0qMr5D1VVmvtoL8xP8FoBp1lJ5NPR56iKDwOLBBmIpGckv
xxs1VCzfhGZWPfJAYKMYPOsSilMVTddO6qhw8hXEdchwIk3umPknqLO4SYKmILTMs+Ok+W0Wk/zj
qASBEA1mF6BkYnSOUQtXESpjaoNz7x2F3I3EbQ2v1ZcWvMmEFZWYM0oZO62xIulhWiMliJ0v05lL
27Pf086xTV9HQdkAfZ/1c3W9t8ck/K6CsgO6ydUzsqm4dbVOU2zIYYvIhK6OmspPfBQ5BanCuDxz
aHlzZOFSjs3LxtWA6HRz1s1sUS6iy1wolnyxRR/+JBu9CRTFaYP/4kousHiOuvZqajg+HLlJhk2V
DBLfTKfKbyuaAWwgPrkz29/TV3p7DOOZXl1pcwwjyyxGX9m4fhGL+mBl1nLpwFZB9SPQpkX1CFU1
ix9OX/TteRM0/NoYIiTApEy1uaglxzCuc+n6M/4Hf9YFabXqXVzfaCHUu9PXelsUWa+FH4Ya34sQ
7/hVKkSOkxPOA3alEl/EmdZ9VqJc23e9LIMuqxxvqZsHk833l9MX3iSR0OqhfYppklOuzXYHyuPx
lVviQ/tOFK5PsbL6kDhSvetyzq29rdfKzrB68zNtatWHBlY+mHRyPqSICA5JXOu3dOEpjJ++oXe+
lLX+yO/N2F1fxfH9wOfJnDxNGb5jV3yBtgfMzMGGcqBActY48e7FVvI/6D2ExVurUxb20ZDPjODB
dat9VsdLtMtx/t8rc3cuKOidMYz85n+utX0wpZtnrFv8xGUYdtdAb/43e+exHDuSZul3mT3SoMUW
QEgGyaAWGxjFJQAHHMqhn36+uNXTk5ndXWW1nllVlXVnkowAXJz/nO8s157yyjtYbhZhI2cFyLY6
Mv7nH+d/FYF4ojxKRwB8IAP9XWxui3V158xMeEdz78rWK/dkGGn5L9ac/zq7dvgxhEuYXQSeiV/4
r9/ahTYzl7WTxEtgCh4gX3nRWPXto2upk9lKI6rKtjksKvMeGlnKbzCSZuRiWj92RpBdOar9V+Pj
/+aV+suvdPk+/iTBTUiZ/kr/cFzCDabRkS0hymxs4fm0updFXqY7SQEMtwzEh/0//9j/ux/OCAeb
OnMWXrG/yWJN7uRd1bUJPS+BT1KvLvb0dbjPSWf0SWSbtUO1uzvxlZscc/75z/4dC/yr1k0IGuFR
5x1ChPz7eEd2mKoheGkx0baMKBc/vQmTrm6ulguvMHEX68jBaaXipxz3vtdPZ2f16d4u8+Qhd2ta
4ZW37oMh9e7lGjiMifLkypmmdgP7hHjOUPY7IWx6DSsQ+pA+hrhbaTwQhaKWr2mf/vkf9N89XTxU
NKsxKsCx9/fpRLuO65TAHItVwDjaDTx5bRurETWN7Vy7AU33pZGIm8kJ5IG/BJCpcKaDt6z83TP5
yRs1uNm/a1JkaIFPG54tUjYe5r+tm5ObcN80kZQtc/KeKZYfIs/Kx39M6v4/teh/GTprxP+MLdrX
1ffQfag/c4t+/yP/AS7yrT/wMwcG83f+gz2ahe8/wEV+8Ae2KzZu8nBsbu7l/fg/4CLvD4zC+Gv4
zojjALL+T3KRYf5BlQeTlwsWnqE3/8J/h13018OD47CDMXG4AOb5/XgV/7aNEbYeyqxw3e1MMnBj
LU1oOxWXFF3cWZqyw9Kd4wEIY+jg3qjal2Rq3eOaSvMwUt+9QTIhXCNpmjTy+z99jud/rAN/5hf9
np7/3+WBX41ML4Ywxvqcarzf9KY/L4y5pyYTQmS6WycjeSsTCgMvQlZaRVRbFjvu4em88RwlD169
6uWpmQOK9lwnv9gptOVhzZdm01qDetQow3ZCVSs7ttGb940xrWcTkvlpatIsP4t6RZDEB2KP0VpL
85P4qN7HQ50k3OqCoNuIrANASKWjcdJsu/tX29Jf99zffyrVIyyDfAMG5sbL/v+nPQA53ZI4JZJt
Bj31EcG4n7b0HUMKxlm8d/Mhf8gNjcOkVmg7rjT5m3QAVYRqySh/lZWXX2u9iWUlcYydnwT+N4Fm
IwJEu/nnX8rfin9+/6aMQQ2ezt//Yf1tWEM/sDnqNNvsBKn4s5CefIIHtekyHgtMGtPt2C3+04z8
t1270b5dg8Y/CLiaMZWqXGmSwSTAm9T5FVaxafsvfru/jrP47WzI1pe5JOE6Jld/tyVQuOKWPkDE
bUP96kPdQ9pnTONHk1HKvcyL8VlfilsbwvMRVp5xctRk/CsnwW+r4l+eW1ydl+30UjzInPTvbU2V
ogHT7VJr6ylXK6+rOU2tYypxyAq7eE3paEdJLqEIlKKLM0dB6NdrxMb0aR1gIxZdZVwV7WpuFDEa
JgsDTpAJwOXInoXFo76fiLcSD9SWvVuXBdK6Y56t3Jl2s21waRfvi+qMiLJJat2cpQxVUxXPauny
SAJGLifTjjpteszcrLluJ4nCzIx2DF1jyB8pMMgupe7mWO3G2vuASmxk6EhmuU000+HaPI5V7CZD
9iTpNN3pnX4CusqEaxrtdRtUtgH9dknHQ90FBfUrSw+lSjn+y5BgcF1E0lv8Go6dw75qgm0w6qDL
Bekd9GEwjSY0ac3+QqIv32lxbveQuti6jd6NLTeFC9uts8e73JbTZiodxTaeTfIX7kojov7FifKS
z3fquU97jdBAGmKleCY1xDU+daf9Osv2PXA7+wY5bWFS5i+73hySTZN0aMHOXO81u1Ufia8iIfPq
5Psr1+5llEi4Zn3haAnk7bI7SFXfzIhZsZpb51T1o9jVbuneG3B542bUmg0k7myXLUZ1gqiU/Qr6
stiY0DQOhtY8cGMpY0Zbr1SsdVsfY9ZOH5b11SvrZiNrN7gtWxDr+TTSPLRiCnjvp+QNlNl5XfSR
rpfBsR5rmqojhkaPObaRMs4Qwx8F/cQ/admI7GrWAvfGsuSMpGug25lVusEiJKtwKfjswSXON6mZ
QbXSOlM+uEszopsbLpn5mubBuX9YZMN9w2sBqyoUboc2dISZYHjMMq4+3PwWoJ1YPsJS1tqGm/Yc
z2adbVu8EYcEpfQXUysnCnQATvXkvy1rDWy5nt5KOiN+abCsQGKo7Ays+n3OjCpyaz5kZNlpA2Qh
2QHQ+aJbB9gjHL25nLrbZOk/jdY0o5ka14grhRbVI33LIh03jpY5m9LtKYgWlYpzHiSpZvNqXDWu
L+KuBOFxLtTFceUOh5KZCEXkTbIlQtZ/FyWzCPihu6nNbiSq/jYrc/+Xtnpf2tjn0UgFU2gwC9uK
XKKRBjnfmAm+3Kx78LxZQjGMqcyreUyyH6tb1A1rjR6ECFDm27TCTK6Nwt0aST3uIeRdwiKX+zrK
9nLops7ZaE3wi61ahcpJ+4hncrptlmLdQujvH6meD4Bft/aZYdGmuhCoA0EZOf4kbLQ5jI+T03YF
2G9qzjfsGtSLVHPwacnWPogxc1817tjvDVORcAns/HSZRVvRUGLVD/M0yPZovve1Gaw3uFrkriS3
fEtC/2tplpdUKSicVuCcVGOke46byVajQvW5s1b1kGXJcU3K9VhLmdzBGFpPvZysqA7cvQH9B0bD
4jJTM0yxLwLsSqHDKAmkMhD+n4J39J1LguaHdFvJW3hL6Z4kjLcte/Dl1iIOSz2VsZGuYgeIPUio
pJmbF3B61kHIidetpNa4XIYfncqjG2Zg3QbGX7Vu6gSlDQ5/Ic6BUlrkueYrcNEThaveIYM2GF+4
+SE+zZaENV2hsrCKq0VpxQ30cvclR9OronYCQEY9kk2JVP6mArpzoZreI122Nwwlyv06lrSJygm6
hNfasedPwePEDZkJWWPcK7OvY91Uauu6GUcofU4CAvpz1sROmt+CNLe2tFC/UMVk5LGhjaqJ5Tis
d8JWMuTar5l4BY1uJ9bW3dVkSY6Mt/IYh2pFE3YgI5x/Na0SKf5r0Zd3NA5IBm0yO0ijFa/4nfOn
SzvqT5Ou03Vgys9iDfIrzwmag51oziPVFiVgwMA8GJP4Cdz2YSgDIAPB8Lr+PlExKKjAGsr2Ol0E
kfDK9UgnNN5166F/0pua3ApX3sm1fxZ2TTW64T6wTQFHwZu7mbDuHcog2MLPb45uN52Eq27pCrA2
02LdNDkYXO3SYF3kXXfwGjnEs90ae7Ke6ADpekxG/a4ayiHMfaaJtTvB+2DcoN2NDnRrKiaSyJrz
OdY7oLmJSD4rBldxhhiMJOyW+3RhdDSMzUvXpvWH0bbNU26KcpPb8HEDa+xwb9rQHD2TyXTJIKFy
7TkiXmntyUbA0OOEvpmDMTvYWevd2WBf4mxtSdrSOUG2BgRv6VOjOkjByBzFvIC3W4x7rRqp+uPE
97QE1YPIpPc9m9p11+dPgzCoa1hooh/HZtMxD/xZbDlcVzZSsUi8fO+DgYq8HvcfBN7c+VWpvPwB
+z7dtGObxh39ePgeSDmP0HXOswgwDRaaJuvYbPWUmb3WCO8AwXpmlJT2LF+grUw6uajm8U9jWg/d
Vhsq5V91+Vhpm8pPoda346LbmyIZNWPXj3MNp2RQc2k9LLlHSWCYU++a7Na2zeJJg4gROkPfoUQ5
RlDuhsaSXxWbU3ndjmLyrlxptWZkYNtU3+hjoiHB1iK2o+149b4Kms7eNbPsi4em8iRqZTmwPgXM
KUYaA/qb3iOSuAeCry2hNEw9Pej6DKHanKxuuhsqxuohfWT8bY2nrKsVAMC1YU/pz9AtQR4FWTY9
IGAo+4bHHLCV3zU7NWfVyQnUfOPJmc/DZBxxaRtJLLCJqRhPKMimZGK2qBfbKI2noWuKnT2O5U1T
+Sy6i6PFXi6DD73orX3n1damEjgzQ+pglccL22TFBpgyAMFRZ9KK0YK2lCGzN8O6UN4HdWC51Nx7
8y4xJB4camVJQ3ZmvdabbFFpF661N8mo73vx5BV2qZ2lPdjhCq35PGR5sR2XSW5YZfSrlVH3NUwV
41RONSZ2NO5u0yMAAz0F7bJssoxe9TDohKKTqbHLMAEUfdSknhyhXrd67NqqOjQoPA/WaLdHcxgw
9pj66FEoZVAbaA/LJ58A57ShYqJnjcK9r9s6OWb5yNkMOySnp9nYJsAFPhtl5sdh1Ywu6oDPnE0z
sV7qRrfeOWtbG/5f1k8KMFYKJFJcODTYeL8suO8e+BtlP3hyeuiSQHHvqp5lC24/CfKXnM8toqKF
YbO4of/0Ra0ZKrNtcWAdIQKh0c4bs1D3Yztap7pa+tM6eWs05O0U9hQSYpZ22+o+YZUVe2FSDsEl
lpacfZOMSWS0aQmJohy7qCIN4ER97YijzPpEbGxvGOWpKTE1OkjpPW1cg6FdZ0mvzDvIXpkI17wr
vqcACpPO8fKbcXh7pfsjw1nDlIeuMcvXLKggqQHEhbGeR7njNo9a7WphXqbtsRkD1ndPD26B6ecH
zq1eJJZmWkMBjAQfSDePOxcfEZP0xiYGTcCnItFnVh8T2ctPmKMLZYule7C9Vp3AcC3fqNJvczGq
Y01RJPU8NV08ueqydxd7VmyvXZHGtEeaH7Riy8Nitul17/Jl4xh4Sqmff6IQYd1OQ3qNFad5NUYO
B9XMaQH70lB/0AXkItNqpf5U+SxrkXKzCQB9B3IprLB9itAyS/EtG3nWQfPf8P7KaxypQkQUNmCu
aNA1Ys2QFp9f6nC2cf0fWQSXjrP+ODYjcmehH/VZz8Qm6GbruuCIvMkcoPAtTpMNnwQMbxuxIg2T
ioxROENs/4Zp7IWNtONa0fEirVoL6C+qpncKi/VY9/s7K0n5RxDux1gXVfJS2HYtIg2S2M6xeWm8
eZC3S93sUTs5jnhsqZC2uovwSinHSNF0Ss3ayW8pWoKhH7dWakRGB0rZbrRf5TjMt4USB/ZdVrmk
6n9oSwQf2XijH+wH177kJbXeldFc9fW+t1UqNmU5BZQiLEW7S41+VYfGbtQ1nzlut3zBX7c4e6tW
elRZ2qaj8iSkpBySs5UdNCfo7wJd3k19XsZF4b+kbbtGtgL5pFndR6qwpmiC98sZm+Qxmcu7QhTG
NTCD6sk31xYMlVMsryQPLS8sA/pMBgZ9W7cs509WlHU3KiwNy6Qzn534eaXRRKKZnDBwuaOqwc8O
KQtwnGScv2KoNghHdiF4+C2GnS4NVQFcnbDktMO43BPP5UQLh9Ny5OTwPZ7qWmZ7jnTFld2letj2
M94Zxz6Uc3/qjLZ8wI3Aw17KZZMAZ8U02NXVU7PWBDxmb2QKneE3Cktbsx76uchfJjmYwJKpI+rC
uTO7q8xeWOQxlr0w7XNu5osYjIXHotbWSt/YcbI4EKO565q539b5CFKydr0PfeieG0wfN26RiE9Z
SHUlpwDTFQBWjqzqkJbiwdb8grrVsSU7XIr0wCRXfPWclV+y2Z+2uTulzxxstas6GIxTI8fpY1hV
d7surYp1K2fD5TeD6NqQp6abosLP1a61+YVbZaRuYGn8rexcb8Ry0/dUXHnGieYkM2Z2W1/lwhS/
fssn/5aI+/9ilZ3H6Pl/Vng3NFHXzV+r7C7/xD8EXttDjjWJ1wRkJPDEX7CU/9B3LYTaC/jtAkNH
kfqLvGv/QVkss+hLUuq3MP+f8q71B0Int1rwUCbBJpcZw78j7/5u0vtTioNJGk5k5l14uC4jW/q6
/yotihIfVc9oLXTxtAGdXKor3wHrtAWY6pzNxmmJGGgVLe4VvLONycuB+a6ouLeEnWospSKulBRT
rsJc6DhatTexJOLAQtefO96n7pWj4hBPi7fqYRUgHWWIqBrJtrqbTcxswg0RuC8JFoGqnCfGO+gJ
7UrHERoN+Ku60Pb76ptNcHkQQA6u5mGic9THKtdcFpLJmy9tSDOjEcvtvLfawotgZuZwbgqyDdzN
+yt9ldmt1fZ4Z/C94WnxG0v8lI01nn2ixae8MLqtjhsu1pFVXnuDrqnQDwa1EULj5mePr6Jbh53V
i02OKT7EGd1vJ6GSzejJX67PjNmdA0SDyk2PPfymjSVr/RkP1XidTFXz0jiSK3nbP1gYY87IZ8YV
nP/jUuXDPsUXELNdvQdVd6T8r4w716yjdKm9V5kkQdRwB42S0RhuNLxdIYB397mxTe2JodBzbio3
QhprID2WVZTAsoqLtaV9N/W0fF931e2CG+9HJswIZdnl266xSjN2UxvbCMmeZ8tsfjCD5ldN5/+a
iE5wl0q3U2K91Y72bhja86qW7wkIl13Jz8XMbzhCX64D+avm68uhdUCK+O7Kv94t7+xV/1I4CsHM
pdORPYYNkiBqXQj2nr74Zaf0S9lanW4hjaKC0HWHNWEtwlZlPds2uNa0RKD0ZnN5qKrW2FbrkNxN
i1SkjHpt3REV7K5Wa8ByyNY37Gn3G5+wBuhRmeqds6PaszGeFE6k5tAiIFzsXEwvdAFTJRqLKk0P
k770Eoafbbx3iyxArSm3joalNt+9pMc/a+ltoN9WNoT1nbboAaYe4L7hFIjhJgvs/oabd3FaUxMh
sHf6XBwbOhI9tLtOjiYxLUTgW1H3q4WZbU3tN9W56kklLZyREO2KRF9hQB+5jB3Ue+OuOld+hjrG
D9Hk97yqy3en7mD6hFOmhtd60Po+bNGum5DCoiLFqUsPXPc4L5V010OOpVb5n6YOb3a4qmat14e7
EfwxudV21FDjbhxpa13z0A9zWo8P8zij6GDXGmzZrverK0zaX6yU4zT+bTI84pAkZb28Uv/kshF5
Y/Y1da2q99w3s4vfr3g3NMwe/AXFfHFa60FXjQ+NPQ2VFeJWbYgYOJet1ytH9GlwPTquQW0dKK9z
PC1dQSNif02WqG1TxdXHDJoHie9ta3jcSuDtvA/K/ypmywVo731klUPLtFsuMV8QzDQzFR9+V+x1
eQHurx2m/6CjtccuBWZnfkdgRHOcm60TM0xt4lT5Ew5d4+Bp/afr58Mu6W045ozf8K6ZfUNBjmcE
vBJJ/+CPTob+M7v3Q51VeyS9pNqkVkPLQmYVqACNBtjwUtLnRaXQjNjC1Bm6k7gLiund1ZW/zwwh
rpaLgTJ1KN/B8wvebYR2DZ2CT1cEqGohPXtDaKeYgM1Ondq5T6M2T7AUzJ664lyk7/PGAnHUZQPu
VTxwuejro2f2X0bQWO9tsmiIS3mXXCU0vlG+k4ubcRzVljEBCD2TJJphVafKRLjfMUt3dkQ+J17y
oj46TnFr0SJHgMHCxhrSKZZpETAryjMvk3dqryg2nQ8Bh7bbvF6TX7k7GNjmm6y8l0GrfzHFMHbw
QaWx6y6G3870P5Sy6wRkkru8Yrb6mkvfqWKTHqNNNmVdH2eZmZXhPJb687gs3beJZ6iI/RyxITQo
migPCTVAVEuah8FpWIs8cHQKco7vYGjEYZgf7VIqsTdXY+I99TxF5TTHWK4ymEMYD3AwJVLinFtS
sdDpRwoMjSetI1Gyw+k6OVuko7LZYt6rB05qSWYeEkq7kJCEojXv2lkYLYpwqIuJAUZDz/VWN9K6
Qm506ZvaiN72s9exGL3+dkFOLnc9ypr9DgtRJ4DhlI6mbVt3Gfq7OkAqvOfsWSe36zxO1rWDe5fW
e9zrSYRDx6m/8ip5G3UriRPb5wWxW8sPcxbnnSjtG9vggDg0Iy3rtV8fq4wur3b0H+mozuFEyf0s
aJJ3KcIEpxKLxr8aBmVdD5N4CkbrIHGko8y2+d7o5WZurGtmJu0N5DSatwP93PfqrvWHJTYMCJ2D
WQ5n5PphB7m6j0uhZtYqnRo8rglK37c9P4wVpjqMg9lv4Sm89FU3R+Qy3mxCtzxB3nFIxvyUIVba
Utuxmd5Oeb9btPkWW+tvFvIpBXR1q1fOuHec/pYr5TYV5oMXpFtd5P63Lp33wldET/qcqURbA97J
MH2FSM0AxZd7RtUsxLbT7SY4FDu7yGNvleqgzQRtgCZWAVT5OTtXvf02Ci5EQcn4rOFT9SZzO7fd
B8rKuxlUiMPZHd6I2A7qGByeil00nShgFTyaI3tphbKZutze52mMPUB2x7y1648gQfeDY9vYUT1V
u3LN6f1eTpyujnj6ye1jztUq58vv3T0d5zh1YceGFvoRSQA3wEwzcX6/aNeV4dunul/UhzcVzrWe
GBF22Sme5v4jIcgZmTiFd0ZPXxVX0+Eu9WR+QkNEHS8XsKAOKZagKmn+hh+8GwCSXh4gqfpwLIQ5
oQGObspspl127BmYaLgFulXcLOZ8sgKBRy5hOfWyvS0Nui1WOmHBSIQIFsEZK2Hz6aRiYXxrtenN
Si76Gr8IH8uknDgf+LxMRPi40UnDJCuDiVLf8LZfL05BRmz6WUf/weGqxU4lKAIE7+WX77oST+ns
mtfcSsUZPsFpWXx5CBLBicJr1g1WqylWl4LbWRTJHhBvd26YvN3Sv1pu9ZKV0NecOaxKOgqqeqSj
J6GXtrRsophTFaN2fE2Su+daddrZrovRCeljm+O0rz6UrTNFr4qa0DZLGbU80NWtWsQ9GetjjdEh
pXbhtnYvQ7De1sPRctQvzS5esPEl8ZRqd6pIGbRzP7fsT78geDEYzBE0i4W4nsxQcdJEM2WZXMUR
AMWnkMlJVeo7a3z3vhPe3rDG1zl1vChfcHARZXrMadkIHaqk0625NvVOS6R2k6upvLFFx+sxlFCh
/EQ79KKdjjpv3/eaZRSfGDYOaQoST65ADWIqPHxKJMaNqDSfFxtHhC4S42tRZABcxMNoahviPpZD
MC0Y5hu3Hn8NpkLJ9jn8lz7MRLDsNGA8z3Nu0szHEMNdv/UyvZPVtG64hxusRAi8HqjhiIRQQRRI
17ZaUCOhuqCqc/cff0Uf0QvoRZlbituuKvLDXF+028ZY+z0JXex0uvwemirZoCKSUA6GN3pueRoL
nuRlJX/jWErbLk3C8siJh0EMVHwaYn26SIOjpOcp9DnGo8+0xXZO8mVT2eRudEYmDO4db68p/OOe
O5/W7DLd5M07Ya+dThiz/QOd7zykPQ+Cbdp3i2c8mhmDADbGhW1crkhgMsnqF61jUlPyOAEIWXh1
A6eFP6hvlU+hoFwcTnPSDl6txlw3TTMIlsb6gSaqW0ON9W5qVNrHTk5DLM776uSa2flSmsTRd0YT
a9dliwGl3VVwHGMzyVlWbCHRqnPitLr/uf6e3WiejvLCfD4r9fyhKjwnbtrCjug3vIhmfBWxw1Hv
ZObyDVUqZpQ/7Rcuo9tV8Nv3PXeDQurDjntMcvIrK49KGDtcjZR4We2g37VejqBecunhSM46njTW
eaYlimCWWkM5+r+qJJhfaRW+wiMkd06/Dg+9q26o7OKLErROl64JE8G0flIsM0dRFk9Jbl8UOE37
ZIAafMwa6cy09L/o5Qsii84YqOtLdlD4z8aoIH0aGuNS7ey2GLfcyuR29HPj0ZMs0Jjoh6hi5pSx
vAVNjMGnuGd//ARzWuyMqTFiLQvShwRAVmg2i3NAsPFDW2Ny7w1LcshHfBQ2gJ5N4iw12rt+yC3v
nKTLeK4qXgdtqBFZpWS1HKizpL6wjXIuVJL+vzQh8pg25uDf2kLU9RN+pCzfrLLv9/O48rNtnShS
3XJQbRkhhKurgr6O6FJRKyWTLqfN0CVS8eiICvxNZW86nxF9Lx6EUecpGmzRxsLobpYk0I4lCHGy
AFVGDtcziqfRd6fghdCq/pIXpn8cSNPGGkFp7gvZHJtFIHd9xSOHKUS7Flgi94IY1zwy0qSOlrxo
h0qbp2e09YyuVde9ywWVo9a2yvzsBc6kCP154s8oh28DRfytVPwszdPaYOMPU/cqluGbEaj6qSp/
PFRVgNKcgtMhw9N238YwfLtgsLflKrJthevlTaQdKeJiCeqDOS2NiDn2eg8gGWuEgaQ+0FA7kqDK
6XjTvK55HTKt6Dm128WTaur03OX1p9sN6bnWxm8NmuuLCYCMfyPvzt5dA/NW1fxf0RjIg4nW0ZAN
G44op5Xxttqk2kRrcmeTRdXWnJSJlZ4DV3u2+/WO6QcpnFXD2Isdihmnkd6wXQwkUuh1vG5NGjkX
ZrOkPzYUniZW2OadNTxdVPyHrki618rmY/QX54cI1XTgSCqAn5rrC2MevnvY+d9uS2U20bZvmePS
YoMp9T2xTUDToJZGKkWXb9dGMWVeT/MzimkkOIifS460KXqGzieums7YupR7mSx6dMQVP1lpy91g
2h57hmHWBwyb5u06UUtvNS3r8DwOT2hK452PSULkkZdNLvvo4H7lNvFpu9fSjeG55bNXqIVeeiBq
KdY3R2tudKJr7Sefn8gI9iG7YsdKHMGwb0qERvgozRN/4zEgrpdkWb7pB8+mq7qg6WKrxpK0E4Vg
7zbTtk1uDKAWSDk0N6SHugMWE0YsMGgTspDLmIaEfWiuMd1S+0K9ZBsnvRLJzHZOQNWzRy9fe35e
4DTWyetK560qmznbLt2FI7h2U/DDF1M0R91f121/qQL1pfrVUdXNa4eCc09qt+TD17r1uh76tN4n
NZ9fSO7VC4sgodxQ4XRYUCc0j2RaoxMRd20g0axgwayFRDOMN7LH1KH45fKMkoEwYK+uQQBoXAzt
UPkBfmdjnQ5G2XloCMPyjKHhczTpxFGaT7ONX2CZtvMAiLjwjKd1VmMEYMmNDNV4DBW7+qDZo3XH
umAc1xHktzSoK/YIbHJPdcyB2fikgEkgpAF9WO5HnXEzH8dH7VTaXs2YqGTByisb/ptJYJJHuNQO
2Hiyrcp7kDDDNOw6c3BDok1WNDbdvPUczjk+o6s7asYDfBKU+qLujUfMLMSus05rOAiQBVci6LKw
FQ5z/mEdsh1pCmUxCxsJo1YDCtTMn6/xIuSK+Kgohyf6crX5oJnwvM5tng63isrA+lpZmu3ei9Rz
h+1IFpDnoZAy2zSKvQfXCy69Q76qiUpyW3pWREO63+9dW0+PBsk4/bqXUlhX0JdnWKaeag/I4AXT
LqxEpIK81eXSbRbL8IabzXEjM3cRzEuW2m9p58Tr6PP1lytBWW69I7yKZYeDYovnjIqPpKcNhOKS
ZINkn91bTJKHDYfB1PpYFrf3TouWDufVTM82HgjOOSlnvan5MsyEKLc9XOHVsjDi2Lxg/RBssZ7R
w8BDwx3wMiw+0Gx7MOlluM+ITNTcMrxyjbkScWsgLj6VgY+V3Rk5PzEIWbmCErhTqgqHtOpuK/TS
G9xd/mYK6tw94fbi8qVrr2s3/DRlO1fPpACzfZvpRv/FWia7KE/S7CmxefJ2hb9Mt4zFxQEDyKrf
Y9PrOZwSyeHoN+f+HCFcvnamUFtlCxs2weyQJkj0U1USr5a58HeL3017Kh2vZ59IoKIYg/pwsm7c
M+dia6kCk+IqH822Y0jOoHR5JDXIEKOtcFjoKrV2LLzpeMwDP1XbeiaWfE7rVRveIRkt5aco6Hjb
JbOvvqqMfk2OAPOthB3Il93TchwhtBA+p+7SeWaGjy1R70AjYJta2S1SHEvsfllhH5wFQPNQ21nU
Bd7ewv5A3BFpaDJr7Yrk5vIuMv0n97mjeCULDRss66EbYMXI8yZy1xxUrXiHwhjk9FRgHJBo81FC
unxDNLnYOp47bg3hiAfHauRHgU0/SvSWlBhZ7NWK08Iat8Vs5p92ajtRSaZho+nrq+ssX7VDdwMP
qUC+q9KtTKgttN35acgsEBtDemz0OY1Lt9VvWoAKYWLO1rflVVSeF/wvBOXvxq2CHdcZV9vYfK+b
QslH32ynR6p/2pn9QbfPFX5wTtHmK/gjshiD87+5O5PluJE1S79KW+2RBjjgGMy6ehGIkfMoidzA
qJSIeXDAHdPT9xfKrHsl3VupTutd7TIlikFGAPB/OOc7NPRul3mXaHpSxvOCqPg5oKdEyJBhny1M
vfOHdj3SeHOOR4mKpzp4JtHjopzB8aeZvQUixFYXJeSmbBxToOtMZ2pYpvN/f7P0PzPU2Dk7lf77
5dGpf1M/WAPOX/7n5ij8zRfnXJcz6xxjwJkT8+fmKPyNe5aHIObIP6wB/zAGuMFvCIqpJ/lbx/UZ
V/5jcySi32xJSGkI+9sjkIsd1d/YHPnftNL/lDEHGAJ8+DUcleyw8Ob8zD8KtJEV2qtmqzKLEqvv
B8Q4hIK78droU5bkFSdvMqACRfZGpBAgC0SEa1pkz/jDkYTaM/f8feCounziUR+STB5iCj44vC1s
YcGtEu87DLq7qbUdFXuy3VOodxN80T2i3YxhCwnCwYW/suz2N+XAlOLVqJrjklyczsRUhVF1QUKv
5X2AL0CsGhsSYuLwBNZOyIwrc17suU5KDOTGpprAZexjK5rAGJnUUJr1kZjUNu1Zem06AxViA1ih
uAt74BY8OhRdPqpdMvjSrjfLc1bzRdiB8aoxDa9bvmapdAoyY0reCx+dBsMN37QH9HCS5NVh0tZ0
ZcrWVvdKd7P3LBKP23JRSpPC5JPxRwImIW7TdCHTJEPnhJfZoxNtJHe4WUZvO5kgDQ4EGTtPuVtZ
5yzloMlpCkqWRSvrk11iCD3YuDNeAH7mjIDfanmG+Nn6G9AWzNC7ebxlVj0u8GRg9mwA7LgT0lmr
/eIlk3UJIgyYQrF2FELMLqQEQIiydasYvgDYYAONYknm59JD+VLyZuQF6zxnbb3ukGYeyddT2aln
ZHsVc+6xja7HqhbDCbUB3neo7CZ9r+rAiCfd2eGwd3XYhfFiCPLbqZDECpZ2A0ujUQUsh4IkGq+n
1PV4LGuvZ7mTAm9kKWaYstML8dJek7rZrhp6W8VzOnSEd+omfaYnwufZsaqtmeULth9ofMIgtqwh
ecgCViaxQuA17pgYhl8S4EBiB+6nKSijXZ1dqUU0D+RHr2wZlJt8ncNl+VAvSY8Amf3MeiyiaMFj
X88Uix6D6GHnyVpk/G34knJ2H92qp3vGrs/qL7KCOTj4qM7VVpgx8rGWz2WxR3/CC9SI2NAIzJxU
IIhS5xSSq2xv3aRbcdwAceQSU2PU76emCh+WyQ+u3bk7M0haUS8scpADsSkqGMswrmOoI+qsuq0y
zOXMT5R6MT1Nz9ZpWHlt6Lv6mvarhjkwBzpc49RL2eANUyKC60XYzrJF4wo7A5lC98aWWRax66T6
nTUKkG02CUjV6nVIPvrYtRHDzG73vBLYOsQJuzgrrkY93RRFjz63c6oyw5riJbjf0ITcs70os9jC
AS/A9bA9hiSWhu7GQ/NIBPXIniNyUqQYiTtPaEtHyiFud394tC24JPQovcfRp7nI9qPQ6MHOadbd
9cSEctwwes/Lbd1ZEguh33rPUREI1rNh0qfx0EdsvZmYY1Hqqd2Rs0zL/Hsi7HM6ci/B10NA0Hds
afXn0qmjL52ngiUGqDNdKy4F/PsTEr4NHBRAVXJcxUeQJAkRl6UACjUE3fLi5wpLQmrlPhd15vt3
kEfGdssoNSDWe42oJm3ZDXS3VTEZFDSucU4NvxmVSX9eK8k6U/ke1oDt7QvUTYoBbVdHmznT6w1z
WETHuWl8ME1DaUOoitK52UqRwWRYsJpgbaGkgvbJs/x3r1K6xgrB5I1ycayKOFIpQ9y2Y765WdKI
8NKRp8dN5bXwXSoXx/8+t/J6n2a++KyQk68bNXnupwABt7MJVyMul0nSjKyNGh48qDDWZuShA0i3
WOgk3ZpHYdyRWyN2DSkhD9gN/W1ehfphsIdxjlM3nxAwA/biVxXklLAvdtajSeDEMgWraKsiyhIn
luwOMZsQBvxJirQlhpx3jcD0EuAGw512SM88Ca45dyqtkwjR76t8HXeiyG4bTqoc8Y/vJFm+cfPs
uVty98QiaJOtSAfdPBiv+LjSHY6U+1Km021GkZ6WHYynKi0fZt+7rAql7tCMPVTekN8uhL40Ifqd
PntMNBdBn4tLvXR3mOBYrA6WF/vheOcuCPJtdeGXEjHslHZk+bJ9bo81BSAVoE+4cqfUfSLbC3K2
Thmb0W001MyF3OEDZ1zJD5A8BKjpnstl+tClc76z+SF8O0NszvAlteeDU4sPOE9PCdDlc5nPCyX+
LRb/QxnJz9M6PQWaBrQfyUV1E9EdgYFzyzrl9aqKZF8OFoH1xefWZwITYAK1jEaKMHhfO2dmCOtl
1zoIrQviJoiFMnZdfGKPj+oyG0E3o1o9+TTviu/gMDlIN+sSZikFtA1ffIEjNW4SY9QRI9tNOWHi
6V0/rm3vkmOPp1zLLLJOQXAvY7h389rHT7KU6c4bZbqlHg7vo8YXR0QCPucKS8pZ2m9BsJYxfR2F
9dCqfZpXl8nUXuixrhGigtAdltsqr+8rXV7BONHWBhdFiVtTXpdWXVziUpzvA3jEGxY75ZZvdAcD
+YZYcfNUj62/derFOnpL8Tz1eXPNx87kJmj9q6Qc4IDxLCIYIkVar8LmtrS9+6yJ8sPIEFweorI/
iMZiBs1ES9Uo6FmyLLd5lWHgKogc8ZInLDXRkfHldRIl3uMwjircZLVzz/wRR5p07+deRZualcar
FD2vXavwDpNVtmMTs8SN5qiuRX+jw/Pau4xyd9gSDqwfR2ZC74Ch2iuPlOdDOWbLfoEyfK2tub21
++GLKFL3pKxmi9yH585CU15x6w04y2f1dWidWybLomCg7tVHe0nbR78jBLKc2fHWsOOxiBhskYwY
U26qarxhIxBsuwzfC+Mvhr5hPt1hISpJdcme+jn7aHco8h2mUTHpDf2OrutjYlDoVVP6e1XpV3aU
lDQ+6j6AEXDqCNRyIfyXkP2c5JnV7fpc1UjnbdujflnhvS3TyBIwH3cOImMXG1essqo8ppwWFaXE
BrD3F2OVMdjgjaKQ3YEYsh6DouLUG5kQyQVrpFMkV52wy9OsF37+gJo1b69KNcmbCt9qLNz5enB6
7uZMRsUhKF33pL2IKQY+nIizq22alZFq126rgSXXhA+O5JnqDjW2+CLd6iGZVhCn2TvDiPHeAhfz
JGRZvKZaOYk5ZbJwBKJfhRjC95tOHBRameZUtLY0bDLVICC5DFmTfCZYobPvhCPG8lo4ZgxxdtEg
yndsC7jWeArmnrudEqX5jIw3DA+9Fr59sYQtBPpY+o3I3xMJY4kCYBp9sQsoFdZuu3qzFmiVqykY
mS2WJXaL38ew112+k0U2Ds02UmyByxtJ644YoVQ5PLe2Q4CMuF/UjlRsYjAK3hfgJdWjm8/W/CKZ
pQeY8JDxdu6Fv+D0KQ5ZnbWO99SDdRTdXQgMcC6v0ja3m+YOsAW8hbuRCK2yeEtUnyrMc4iw3+0o
Q1O/aQN0eLsBTcyrlxbzhljhnrCk2XfAHY601AfjdkybIpg8Ne1/tfe7cOII90cA6Dc9zE33uWjC
7hOip87eIYpw7I8EeHpW84cP9m9JJf9nNrT4wf+qoX3s3vLm+47229f/2dH+hj3TIe02tAl8+r6j
tZzwN4ceMoQxgQ2eppk2+E+vu+f+Rq/qOXYQIQMkT4a/4jmhs//8DxH8xs6ZNjhAt3juhP2/09I6
/EPEjv/sacEyuBiEkVcGDgFypFwi4/zeZ90t9pCX1fhupBOO91lA7RkP0QQ2ZtbRwOSkXnHx+cuy
7hzLXa8wBKyHEMPsVyLCKgTDTWLcAxWXa+I2XJfyI80v+6FBACHdloAcYmd0XfNmwP4buGSOX2L2
WFqf9UWAkmKspMEDmBPQ99hZQLEKr3LbOytIHfcw1zm9iQHiNxwYGqM5n1dlj2f/AkzNZq1RjkfM
PuWO/nIkIA0YRpw7nbrj0IjCOBMWEFIbriTDXsRwuAUKuPRblXTWc+YvqolTFhb9QbPEf3ebgbv5
bKtQN7mTqxeoi75zqeclOiQZ653Yn5oIDR1hH1U8JkVHv2FykLKwA0W17ehdKfhYS1JoY5GqkOA9
THZHlUmjsrxYorXTLZNxYz2uPMPKfSFpgi6WeUKrB5kuf8odv9ulfoWTMmvSBUIlLUiGRr6EXjbo
Wc2v/Gt034YWFsNyhG/iPlJzZ/Y9LWoe21lrPxS1cuQ1+6+aZaseoPCNa0RpDA9MvWj89hQ7PORA
uC1j/0XVoDsfs6Y56/ak7NYjw2+K1GKapxeUrlVFyN0CdI5lfbbeGddh+xwqq5w2UjmUA2vu4C7y
tJNdAKPUZmPAU96kHHDuQ7CimdwmqMmyrS5E99IalUWnkjbrfnLAqMYts7mLTq/rufgBsrZfoqX3
YpWOs7rR54Jxg23WW7ZhGql658rRVqfK92GCuRySF4FQoHlhrIafzEDM7HYcvaRCkWKyj1kTJOj4
gcp5O4koFcVMOszTZoRUp16mvC7eW6RdGFEbL3W+tLKf72BvrqyYx9aamYyS2cJihA8JJfGU7JNB
1yEK3oXd+zCYQm2JiaXxtlvJHLqT5fRZIBAUm1bYmjupWu2VZMik0zGGGcP2qifM6SKdHb6Zl7cA
bJmYNCmA+xwZJcRXfjHe3ZFYIUKGFC4HFmYhgtAomu8aFGgOVsZptB4rbHceqgxoKlvthLjVMZvy
TQ3hctkWl8x8B/K8XNiZf7sVte7PvmmGHnyLTjbD/ErgjPSO0FzXAgc35V2bxtpts/qLhyJhxSyE
YMIiR7nMWwRRncyi6MOctf7sbenTeeE1mruXcCi1uMU2Oyb7Py5XTDaJ/GQcw4dOCcOj4Y+LjnlY
He3DbkSvKwAqNleIEzheXb8qmc8O4VvgpaNkj2Sht+jHVH4Sfdj6p8abChrMhX1JJwsEXN7k5lQo
i/di6aS8khXCNFR5lkJFl3mfZ2vy6FOT9ktRsohkulZcZikxwuMg5MkMLbdy02E3h7M9IkZu3lMD
nnVthJ/umf6WN0ElgiL2SiB8e1h7ZKSM+PThcdpywt+W2B9nxMko30rUcWuxvMxdGNy0gd2gQgtL
GMxp2r4Ck44u2Y7kbrxYDeImBlMixjhWA11rqw822aFoiaf2WpozzwglS3HnTppR3lKE7jFlSBhs
5iXInqtZPoZAJBw+qTxPY88etb4PxQTCB7zWebSVBoXg/Rno1k1jcgegn8Ub3VZot4ZEMLLEvZmL
zSKV2nZOsDyULc7dLT2IvGPb1145TKHeAtcyT2amvBySQZLDNRdx2Id4Qzs9SZZ1ff6wYOqbeQ/D
5XZtjLoCCFsihHKIwqv0M9jj4mYRy7tdTP1H8OItvHSJYpHukG3eaazb5CODn0cYu+lJK9Lg+e2r
7Rga8zJH1N05251TGU1U1xXTw67k0h012nushkVzsXrc0PmYadw8M21y2yENjZnacucWzqim3Voi
ubRllb2bdqkfeWKjc+jQaDbYxpCf2FFa8ge4gm+nSCGfmxSqPJkODBkqBEAqzjgTBJv2urhaIy/N
4hBV8u8h+zRMWkEOBj9SY/LWrpF7dOpGvJq6bxFrWIH6nOcWEdYJBeyjAg9zsPNUWbhCBf1BsGgd
xpGHrLJNff9mraryZA81jEfhmqsaaHTcDF56IbxQHSH9rq9oRHScGmHqvco6ph6pXbQgWUZ4yaXS
+bFoC83Io2ONjPKn2uiw8cQF1TGaoKousB3Bf6VDnnWJuKCdva90se+JvfbXkC7TLYEw0fPiReAU
7DJ4RRA7oWYcus8kv6FgKpY8iXsbghQC+9HZ5lwXvFQZBZcMZ4ro0q5G9eB5SwLjNpzzbR9N3dfF
1sN7WAzqjic8ubsh994NBg+EvI4OHk2GKbCfEMCe0ZLBlUFk0BHNI6BsJyK879CWv9X9ou4LgNgP
PDDrHZzZ9WPpTLiqwszhadMl1yHGqd8He3U+mjUt94L5+T2p3lgIFg3Y3Kb7r/0uHV90kmPB6IKo
H24YUa5PhEO4RdyVzMV2eui78VgSIha9UK8jShA49ZCVlQ4IHSfvUYvZDIyvszbxX8i652YX6xht
CEprpp3lOaKPI2Rr76GePA9abTd8CHvyiDc8DsIqBm9Kx0PiEqz9XAuEKJjaY3A+HMaQYyIXp2Dj
BnvkzPO85zQoP5a+Hv09wObxEgQRsSOdjat40APSLNTp+KExnjK6IUVtOGrkfF/rIm0v1oyHO1Iy
pNzQtfxqPWTIULCgiCWvmcy75izv5DMIn0cAa0D6GlOjqqyClsdcWsjwk29mWXIrM3XfAjj3vWMi
PGyh0GizYUcRVG5bHIecM07TRQxKG+urQMJu76cQ4QQYDBjUbCOEgs+Hj2yak3SNM5LzIo47wO/o
noMI5RrmNHrVITJXnWwRpCA2gVQ9KOFbD1OQO8O2HaMg3YWcmwNeC8Sqr22OhcG4wULSRrTYSNI8
pu4ypxTiDLDZ2DcTPO5dv46dufOplHKs1DNTxS5ZhL5IpYlmPgntlldREQ2f8sXr7jmRw/HCy6eW
wQ1VB/rGKufkWvqu+2KA1SKMbllSHZD+m3YfzC7HB4A69whbFSBdMWqbhNUo6OJxDZlET5PE04qY
gqrVSwrfua+UVzmbPBrHOzkF59F95nR0cGV0yRoF2pygwMPs20w2WjaCy3mY5P7lknTkmgISKY7Y
NQk1MTPnqtd58p3i6MavCxpm2mYVXDguG/9N4GMs3kTk94A5wcpY761kLi6nsnUva3yh3oFoC1Ni
HRlK77I96wpZ3YbgvSOLwc+GqY56YS6YICdbJ3VTcoZCqJ3bey/J6mJrG9pTNq02Rcc8ume7o0Up
tmksb3FRgrDMgSfuyV2dDhTrK2XAG7RK/VgVK8cyjr/yuneM/zV1CPBBzo+dWVJt7ebCt25KgkjP
0++ox8xY8e8TZZi6Mv+daoDTJLajsmoM2lv6cbFJ1hx48dn16B2bpjWMSMYcPbmEP1Huaxtv/kEE
KeJKs0rrysabriALS8u5oPHRfszsOf9AOv0gWQk34aep7hnxSA+Y8JTl4QcywzJifQaePTEL9O7M
DnEvRIcSMyZqi9u39zEgbTK3FR/Crmiuombm/V9czT0UmCK4ohvHhs56wXt20V++eBWW3lJHxauX
uxTzTtXOX4R21H2oWqbIicoS72TY9p9g4QzTCXJ3g6zNGPs1GdIKYP+3JiCrnFlcLWX5gelWiKw0
WhU2tnVqw6MOp46FguUxOxyTBIsqzLB3sPr5pZ3b84nzPzyBQNBX0dDg+cU9ZQBtZC67fRNZCE+p
/oaYSbG7fswYCH1A9Gu8nYNC6zEY+2DYZSBwLytZ5l+Em4AsVvMc3k0hV9hZqezE9vlhIZ2e3Wbr
jcOxF2n/SPk9bixu/w1r/RzL+bkhzNqUSVLNdRGJsD0NGSC1Dnb3KeuyL4RQwC5f8/nETTed5eIp
Ow62SnzIDHiPWZ6Ueyvssnsvl8XX3qu9dzNKC8NG3r9GcxY9pktCSDjn61YEVm3h31tRANp9E9z5
3L5fk2lGy9zRsnzSSFG6uM3WzN02eN7UQfVL8OL0rTtu/QGfhnXuv8LJ8fn/loSn21FEWSyyVu/D
MsCLHlU4+Kp5ZBTnkqZwHIXXXCw6Jw29K6YNFt7LsAoCHSfQ6L/ZDe5sKo8DGqSPeQD1ykFVdCl6
j4eF7TIErucj1dty6xFH+kl2U4dAVU3ZpdMOq7ujOOkPPou6O4HHuScJjdIG8tVsTjM74H22OOPz
XDnBIUgp4JUNX6WW4+2gBVvSZHCjq7UKvrQzPLVNiVCKWzRa68uwAQ+gx5V7JElNydokR4qZt7M4
cfqQbpGmX3zA48clg2UQ8lBlbNZa/pVdBL27BaqctxjFCszcutLZA0/J6poNHCh2GCc8IjquTs76
iHk01rFoP7Gp+9QytIwNPvCt2zmUtraLVIzGDxr32N/Ved6Q6DKxDl2rr1Lzr85zbiSJbnXpIdw7
jsQG5hxo3k45Vv0Vfr27A5ynbqOKLE4qvLaHV4RjTR7wdOobD/3RPWDX8hCwtbvoyemodkOUUFma
gMUCXYgtN71WzHgruO8spVg2ksJeoY8myvHC1sl4L4bmbU27+YLyQh/Lxe+vyOtAO+aG3q2oh+rD
WOOL3s1hzwpBctB/nIp5OWQyIc/CgbwX9yH8pL1LhkQsuD5PSYfE74iNL/rsNXn70Ay25sMnFHbT
9VmlLx229kz4c2VHIC6K8b3qFY2LQ1XDczJi49h3eXlAhLd8Diavuh06NAIX0pfj3YAbjUcWlO2z
XrTovyBN6CmYscFSzGr3Y6/pCb3eOM2hDIL5c1KSO7spqDq4exmPoxokYOHIZbxSk/fsTjEA5ubR
C2tEeRTqRZzZEhBNl7YTJ6Itd53bAP0YjDfuVSJePKWcy6ZogdI0jt5LNRUwFy3rFcxBcBAjpCFW
9PNllljpaab/YEsPQowahbO1L/RZVOokJ7UQurlxdLPAHnGd51mDtI95LpD74Gt+ZoalzscuRPsW
6zmCMjNGaLLmVr3KtPEruvOhfVpmthMI12+rmWCD09Rb3DhB6ZniCYtfLTdBZGwdG0yMd7k3Wskt
KrYwHvsx+tDYVb9Dt4LbbEihU83phPqDcmDZ4l6sHqgH170zuZAnApwdn0siet7wpvRMzNT4+zzp
st8adyWmwqoOI67BA5Un+KeQUIGLeVTdbqhH64YDUH02jlXeZWRrABQZW1qwdRLXgtYfC8XSJ6cJ
esLpDPa4r8dxT4hnuG6DFOXZmusO8VpfRicnqy9LN0QQ2ifZ0WHnfJrNmh2DlhnKRLGO8Nw34dd+
she8zgFN21YHi6EG8K2efbntIypeR/NJyWUBKisGfUdqz7JvM/3KcVw/FmEz70J2LHc1enfDb3sw
0HVYk/il+epN/iQvVmQF9kUKJnraqXq2Xtdeqk9hrW+6QtS7luFnPLtB/ilPG/uh74uadWgpGKDZ
+UtUDt0RsSLzwsB6bBNUZAWjMgCAeiTJSIO3ZkCQE0NhQc67gh9Vnmgnm4MLzv3VqlGklSgmrgs+
Jd2OPnYYH580m1HZnJj16O00EBQLpsZ6QNHK70DyG7eC+4BV01ww9CPJk2Nq31uWd514erlqc7Rm
O7Hqhm314BL2tIbs9OJAmhzPb+S8JIbKbhraPtkZtBKXUYv8YYu+8DXIXGq4annHpzXtlajyD6Jy
DYVVkm91hFFnjrL+GhOsfyOC6nm1qP6bEY94G9pPchi4gwb2VLdnUJU3zcMH7TVZfmWFjf4weNK6
UDA9XsLGhh0o3bIV7LIqZkCNBICEMNLY1VYnpjBb+iGi3cKJ6CDUImcH7Z5RX6PuYNswTA0qTp5t
ZqsBn4JPBUg4BHCW5TwJSrzcVofMHRlcQgKhSsUTgNQTpaz9vCjPbNUImJ18utG7tBqbL6Cx9+8W
b6qfOHH7EXRjTi3VTm0Kz7FKGQ+cRcb11ul61V1q3SbZFkoaySxZWE6sa+CJdFdUJlGxVbrnMTN7
AU0XnylUqpr93PgLSPO/m5hLD7KmT0ol6vGf6NRsq5JJuNFXVEDLRVgbAliW1SOYe2mB1HktoSH4
WvrlJiit7tN3m4V/Q4BFy/bTtB4xm4CQFRFEEICc/3Faj1BnUE67voXt0FznkWsO6eIU25Wh6zZ3
lDniiTMPVkKAZlwYy/4VTfRfXh+tlSvPrYcXoqezf9oWTKHpsdSR2yKrEZcb8XsTakoLIUZsuto/
0IAzsWQb5fSbYCQkdDv742oYFSAZ2mmTVBT1c82fiORcEmNrZfRpCOpiQSrZPsQtD7Fu29pBjTe8
nrLwFwzdsxzwx7cwDDh0I3F2voSe/3OuaRYQQjT7DMNXm8ySXW03ATPQKM+X35OaNLanLvQcm8Mr
4iqaLdv+XADMHvZ9wIB2N/WGERNtiyL8ShI9ekqMtVSXpk0TcZCZqC1kUIOa79qVYGx2+oVr/YKn
+lM+KjsbSieY8GyViHoGd/zTp2BlvsM8HnaVcJLSP2Q9y1KAFY2w4xHAgNjp0nEqqr2Szyhr4Ebs
4FKe33prnj54A3r0w9pb87h1vn0KlrL86u6vr9R/90Mik7TJoI64Tfg5f7xUXZfzIkgUkUhdX4yH
xLX89pJIJ34uao97nU3516jUrJuKcuVN/nZVRG3EdQJ/Sfi7rCAtZzODWUPvtsj1VyGL32Jkv199
hY7gvZPcTgJxMmzcH3/CrpBrFWWKODVAMt7RLZcqfMX/1+GCWbjD32rFuwbXLUOxkAqBD5DnZlbc
pIvfAr4P3FQeq6pDTUkeag4OtqE5205yILhI9jiaIM6xFmIkkMl40ov4IGXi95gNK0Qd4VCU3l5R
QM/buqbnoKhW4cEK8aLwDWvrndapeHBtl6FrjhEZwOcaWm/QXcPpfhoy/ymaXaLZXK279lfX2E/8
ZT+EI0LCZyh5lzw/Cs/pBN/zl2FIdYgRiI+BfTg+/PFQHQSkyYPTMYO84VyQIBxz9jEISfrFP6Xz
sFY3UZPNpMWoRTtMP+aS8rBSDffSMLvcRomaneWyzpULyE9P2g9/ERgqfuJ385PjB8JEbEdBxH/J
n57PK7sV9JMM8EZ+kuzGysm5jI3O1yTOKfuQGBAL514PvaYnRAwvFsyHflpeSLvhvz36zlsWGENO
IjgrWjx40uuOnANlcWn7C9jLGumwhdzeE8NWlYbtE4F+/FNUOy2+m6Ah+Wcb9qYI3zqfnLkTg6Pi
EzsKe3n667vsx4dZgIaDiOaQeFQuY8jo9k+fUjY5y+IBZPqmmTk3ASnQyLk61XYNWTIn3w9liU85
5GmxQ+pfD784DMX5Ff55E/ET8Cajipa2G/nk3n/bL393nazZLJemgAC8ZvnQ7v3U8aiD15CxyB9b
Kd7mwMPr7GWfcquFVEm64vnJ6qTid5lJNHlVJ3MSfJgvJ7GoGLfua3cyr03BOU4DnSQna0TksTsH
7x4ksXHdVtGvA19HnVETlCMSaycB2NaHv353xc9vLxt210Fm5wAMQgXrih9vApn55+wqjXhoVNcM
i5oK70vFT8+QI7qmETbJJncC94L0yOwNXxUT0SDAMbdDvJe42FgawsFabArwaEgxH5eieBRQhBfW
Yo58jFCrXvqm4baxE9kU6MhFQ0qgPTnX+YxMl6k2k/9wccmb6hpCSBlHymEH46BHdkg/F//1b3wW
HfzwcfIbI1XwReAFPLSRLfz4G8OHwC3SVl9INWQ16LK4oQ2CtUbpjyqhiUl7Utg+8rm9rkZUeQfZ
MjqmraAz08rN5l/Q1X/SJ/BD2CHZrY6Lye+sgg9+qnhqnD3UQSDy9MRxfmpNZz2SMdOQ8WUckvxA
pSzPgA4dltG4efPdhMopuYqiJs8ZmOnBbCZ27QX5kTJ6x/1Z6B3eXf8mcNFQ7k1X1u89CEJSMjpV
X5uxAbJmw9+gRTzvaHnQdC+iG+STBO7mIM60GUB++1NrlB37BnvEWAneG8pJipy22g+JxSUCah0O
xTjQgcqhLbEMd9jAtkuNIQ5P+pCgFVzdPD/U7dkCp8aGgWNFX5HxLSdvQSuIDONT1LR8s+rbElXU
npsemwBVoet7zj5EuUAvLBMsv21IU86mNmlnBNyVatFQ4+g5NQs0oI05k3uW6owIihaG2uAJqNyJ
wguI5ayj68rufIJehFNFO1fXVOCyqnwWfry7IMqds2H725X2t+RC/z9ktfML/c6At8/pR4f/87//
fOHtm3774X92DbCr5d587ZeHr4Op9H85QM5f+f/6l//r67fv8rR0X//zP35vTaPP3y3N2x91P+cQ
ov/e+PL01qxvzY/UNKqIf5hf7N88pEDS9jluA8HD9L/ML9hYXA5itpeIhHwIMjyG/lQKWTasNd/h
zzDLBAEnQMg3/FMrZDnOb5yEhChIjzwmHl/h3xEL/fik5yEIaVuQdENyR0T9L396NIwYsVNtQRrC
N1eyR4pUu8cPMqe/eOr+eH6fXwctkk+MemATDyKD8yPquxMFQesK69fg9ggYjRWq6T/Yc95/8Na1
/ViqsNx/9ync/XFWfZ+q8a+/V+C4vOHArr9V1T9V06XoI9ZoE76WfqLMT8luXhNT/aKg+ne/FQNm
NryBdM/56T/+VhlTVm5oUWzyxRL3clCIziORZ7dYH7JzMWj/Kj/qXGD/82TmfYwE2jEuDy4Yz8Ge
8uMrlsIbQgWpFkEVlDEeLRChM7cgZiBHxnr86zfxVy/205uobLI+F+yRG0VrMh8q0brPzFdsLDNz
qv7uJxYhnOcalKRysYP3z8f2d1dIpm27MZJ1FS5w677ogmabIsf/xav8m18JXYhDu8jJf/aR/fgq
SKF9RKJQOMKOU7rMXX3oyb6KB0laxF+/e/9yCfILIcCkkgtCj/7u55fKGfUgAoMyqIF1IcSXMTf1
9Isb69+9iucQ7uE7OLi9n8OlyDmS1bIsOEA7D420YSlN/1f8Il3pW1H003UH9ge3Hi6+CCzET5+O
sII6sO0S7XSawSDrh3MCCW9il+kDawcDAXpFPn/djVK9pUhUl6vSwLw7zKpDk1uvdd8/CRxlLTKI
SDX7ZDZsIgHMVNcL9KCRYW9iyNRtSRVnpKuJZ8f43AzHJAATsUFSkL6TswBeSgP5qmI5FtGbXwUK
zBsgkBWscT08/F/uzqS7aqTLor8oaqkPaVivdQsYMBgmWrTqpQj10q+vLbLyS1skuNCwJjnJRTw5
pBvNvefuAwpI68ulKu/TBFbJD3SxIuj5/Ytd/tb1XPCJcgHmPsXpWD79hlgHImpZDoXVKQPEiB0s
fdykWe8q3GFfe71EFNJ2mAWOiJ93rkiCv1yo2Pyib9X/ZXEjW0SaxnQwbiVptX6Atum5Lw30U4wG
CWVrqGm8sQfxzPf7L6GyyFsRDlqBjZR1tdRE8yx6aZDw7HQ37a3ecq/tFo2XoTPvy+9n9Kd1lMUM
7A2HalZTjCtXC03qAR50XbQ99G+R/Rx72qJL154po9U2pBg3RGTy+5/8l7hxDOLStjEMw19q9RIF
+oEqQfezMxcv9c4Z+1OS+NMzG8T6V7hJOXDzMZJcUiaOsfqVxC4p95DPITqFSVOWmyDiqJH6+Yc/
+3Msgys9+8GyFVnLZ/H0m6zR8VexwEc2NeGHmrNr7qTTjG/+/Ff+Oi74nN1dZ3mPj9boxQGe9Dg8
ZZ8kBSpZgCi4qCfPfHg/TxoSeWTVjsOv2HyBT3+lGEynLZFF7egGLK6rCvIX5hPi1e//lmXqH0cx
lxB72WiwJPM5h7mrGQMc0+koAZ0RNLO6SwBuH0RnTV/N4quFDmEsY+v4+18kl7z+TXYEnx7g4MfP
cs1/+peVoxdhLtzoHVVxmpga2gXI5RUlvAZfmQk1ii7w3iOYDUNyqbpY2ofjFrcY19JnhE2dszMN
tFRUx+22OyL6xORFe5EvQEZrarCIwwb/CPWv7fd1V0yfm8Ac5J6mqroATVRn32c95M6h91q4ST4u
IunJs2eaEAIkxfXBM8oov3IBC8AmUmmPP4ZNvWM3ppZ4adFKotBnS4gGE2CPN24wOh9pcEZeSf2O
SliOGpPufPqEkQUsjXxVWxfDvhQ1CcCc+9G3yQT6vheDRf4iHAZK6pOSAKEDswdyM7JdGvsxNGHa
qzCPH3Jfe2jUAwUfCuHc0p6izRr0iR+D6Utj8AtY1lPd4pxnm9kVBZwh2AOv9eTHfFxECFQMlHEq
+pG2SQ/Y2KnjfmXc+rMjPztqEvo+MDrkmCkFvcjehVUpKzJ1Zoli/UApsZuvAPYiS9YuCZ/3Voyd
FE84suZKID0AvyfTVei6NVRVkNvD25mNqNg7hTckew8TA/oAAYP4zQHuEjB1KsBGeqiCfpQXER3f
oM9xq/li8xEgxfJ773NLd8nwTnBF/CQrKvW7VhDaOxsCyOsg98TXMTMlcCusSt72XeqIz8oz5rfY
dWEY3TZ0Gl9Unjm8oSe1jy4RJ1QA0CHYz3DVAy3u6fOCkeGLxHxovSb+KGjIobExsNQHHZU0U2La
LMl5Yugus5Nj4cMKIQ085U5YxYCI2xwj/+Sh4wGYY+lO21dZP/XpyaE36GNb9ob6KLOiBR2BaBul
LUAa99zNyp5O5KRRUemmt2GtgRSh9auZQ+QXKVrgM84jMGcDQ6BWrExu+SWwfeRIMczTQ0DT0mta
ThNvX6aebr8iKCY/R7unLS59V4Mao3+Aao0IjDY/ZXitvmLezfQ9WWITyGceomKFWdM0Fx0t3One
UqLESTic5AOdpqF3iHqVvinERENlSa+g+FwGdG1e0hqdIf4jz22cXGOgCwmeeYHsukmU/E7zz1KP
amwn/YKB7Che9EBcwOMklZ1c+bCS0xuNUYa5d2KvV58b0aDo25UUHeiL6714vnCJePVVQ92kCBMN
QJembh4xv8UsR91NwRCXx7AsuPMPSELcHVBXtztkZg4Lo+wc5MOxplXqoKdC35tW5OiDm6uivA6w
QaFTOZhR27l24tA536P6oDFVJcUt+TGruUV4nBUlghN4cs6ZFuLBcw8N11kx7uncN/jGgz4fpyNs
XgczIeDw2VXgBGjGgP+ZzT5q5+ojSCTrskjl2L1iyYmbk9XXJkn+MlZui0w0Dd36QyPtrm2hHC12
I+bOclNyFsfRCyI/o6eyTGZETwgAov2I7uAldiRgL02VOnNlUGZPoyg40jypB8T+Vh2b7fXsFdG4
G/M5/xQyrf5Oqrobj0pZwdsgYtfcRQmG87thavW70cdUhrUXaCHuIza4SSyXepP2O68m3b9URfcO
F4RFomcDJHLcmjMqJVo5Y80mDGACGReFC0HtluI+yZTu6zDDRqBPU3fNdZslVrzDw8Y2zhM9hTSG
R5xTjwidMQdTGsnZgXord1G/B0p1QcXKoAUWuNILOhrZsl2qAgNc1shVl4nfLLZMqGFp3xvs4BWY
SKS0uiXnxS5vsmarJkUEPbr+8NqgT4/IrMjEnz031M0Owhb6k0llGj2BUsYdThZzeKXKIVQEiope
pV5evARxIEpO02HyhjG8ERHaSHdDVicNtj65z9qMmpQeZd/2Bvo5U/Jll3NjjOXJVJWPO4BNN7It
huKhmiKJ0wjucN9QBktSuYPlckcFc5jsWXTK5Mqu/PCz8JEdHBR3CHtnp9ITe9UL9VlYgHt3bRpn
b20zbbvTiPeKcdmaJkwrpIT9rRjC0jq3aPZIc0V+uARLEeQnyaryroV7oPC7qK2341hye1RmT7tu
rSOQe01Bau04w6n8pNg64eIAfqAeSPPOx6JqaXmfaYC5BMdR6Z3VcAfaSdGxWkvTnN+JpWh6slqc
dsBCtsM1wUGvYGqU6tZJZULHdGd0xnG2kFBTZNSRt6uUb2f7sV5g32gGo/sOLaKLKmao9R4UrRN/
Sypi5J7HdKtLpEsy5wMSqfswx5NHVbwwZHed0JqytDdLnR+7uitLmgCsOPzo8M+gHjRaqkuzMbEQ
q2t/hgvtYfK0R0NPcSrVhhW9Wfqs4iNYNoy0ZG0N4PzCPAODlAmJd1zvIcWqfDqH+EBx/ruCvV6R
o1a6y46VpUV3DsilGCdKASEtoqAh+hu4o3Z67bPwIO+0aC3GhAwDD/p7k8wxdpBKs+GyqNmTTzLQ
U/KuMxwdHnVLCwma/MINX6hibFE/2llZG4gVpYYvh8Sy8e+Qwaj6M8xKr/4+0NjVnhdUVnERsTuM
9PRMKrmYG3Pyd4ASLGsnWFvMCzJX8T2WL+B/YuEN035u/LA6ouuH+++CI0SsHU30otPfPaGFm5AE
7rTj0TAsKKk0kB4Vu5FsrWDYx10ShQi60C3sW85O9lskex2MrJEWcGSQ3Pov6CkGstSKnu78wnI7
6zIdDJ/ZRVfRA5MZaKuubNbQRHMbPJZexh7G9bjiDJNU0KRccFjlLhk5lC1Aa5TUZTC4O0327wXJ
a4x5eo4tGHxgOteeoavAwktHWX2fWGb9vZ/E0b00Rc03yUoRXvu2rL0TsU8juTBUhYK7oaAR0SIL
jJsUEWAkswidgzl56X1sIF46zHbjNjsMG4vkSB/sMr+5Fu8KTM5IX+U5XYKpm4v5xN4w1/s8Abzt
IJu7QeOIcj+g1czG8HAk+9y79vSua3rxstHa9w5WUHvffV4anrp6zqtj63mhcexD8KBYzJIuGL9T
HHA/gMn2+rcjBUYB75rzJwgNgCQ7GoXwuBs4+r236cX/kriGKm8y2KSQU40S8peHGn66soeS9hun
FNm58gY4IQWc0mZP/cFHXZvHuNR3qgnu0zqPS9R+Mf6czZgYD2knRbCXbKWcP7FRQVFddgukJazs
N04BueQycmwJPqSm+HgAkselXhawwHZNP7tgxhoZ+Pg7IfYm+R67b3OPDg4Hj8v0rKNwJrfEimqA
5Zmh9fiu8OTRCnwwALIko0NdrW/kC0pE7IFmNuZHRMsQRACX6SuUsXG3q+zKfOu1FTLFeM7KT30r
KVcJJG8/NuJa7DOoZfDQRgQAu7quIW1xJygTjgja/gpsVVo7mv2gA6MPM+1d01XqoR6ycQaTOxek
DcsMZRVSjaUhwpshiJpGzFbE9T+TxxId111n85EfrL5Dlu+XMdKUvDGRevZ8kzBXvMZ5pzojCtCX
pfl1z93GP7mNose+dfpx8bpMprvfX6XsdcaAi5RJdo3eVw/NDG3PT29SBvzcwZyxPoC6PhVX+Buh
sES0GaLYihCDnZK4FcEZ6q6DVC4ZNOWSbJ5ezWY7cpbPavrxJkoB0yHGWck9+2MBhdnxVFuBNXHN
8rXTN2gBKRa688mPBBj3qE+tDy2WH/0RLHcS3nHVjhA64n0BrATm8gfP8GP51pylvYB6PMwkOhW9
c6x0fJfOaGLBrCemcU4zvgvgyKEIdiSSYP8V9dD1H34/Rz9PkWvBtsJiJSCtQi336RTFNBWFgKxK
OkFMuPHeHF6EQQoTzy1S4z7HMejt739wnTCySIT7Po3HtBxT1VtqHY+zA9RBJa2J9GKNuZF/mel8
PHDp4JyM7bT5TI7gX34LnjF1TWqa/KCzSk6FUQ3p0k5ogcrgv870Wey6WA9noK3Bn6ZWrEWUwx/n
uSaJVmuVwwnKMGlcevh2oa8e4DVOt5Of1M/M3c+ZAc9AkrFUiZaaj1z+/6PMSooflfZ6MPUFMrjv
RQpfuS7UcPn7N/RvvyItSTmKmEH1tXpDhV9zteGSAzQ77y/MBPa+aZTPVdhX5tkkoqxlfFIqEkmW
a8jVz7ieAaulqdXO7mnRQ+cqDRh+woS75TW1K/a0Ijf6VTeGWXLvoynxXyPyphmdKzt2PJgVOtYN
O5P2Lif6E3AxNSP650JZjH/+colJ00P9ha0r/1nNux0omrzkMu+yfY02XVw2VMufqaP827T7ljQx
PqeqR07w6cs1+6C30OmSzWy4hnCuxZ/mMCmFWPf37/enqLDJR/OVUmKj3IbQ5+kPZSVio7qN9E54
bXvCywwSUaJ9gY/goKs/DUESdNTwJbk6dNDWuhQV0wFUcmyBOgt89Djnotnnnf8Oi0fj8Ps/66dU
HesX0gUXKYxl02K0+p4sB5kexSisUXE02DlTBbKWlqWXCR0mt6FH+1nbBcYz2bqfXtqyaKLFIcu+
FG/c1VxGSH0s6vz8aKEWCG5RnZCUVX/9yh9VzP9/AjYWFcqv6+b/XUdL+b389JixsfyTvxAbUHH+
ixvZQtKwWBafMDak/V+8DYcSKNoQpGAea//flXOL4ri/2I2RNZYoWg3e2t+Fc9cFHCklKyzF2r+M
yv6WDfxvzQXFwf+xBiMs9GhIpCibPw0xR3cVOMgYVGLevZ+D6XPYvXs0Ec9Wd/4zsrEqseVuZLRO
x8imRzqShpK59p9ZH55+0/8MvfqW6TKCi43h2XEK5CvDFq9y0xYbx14tbgpsfxlmYXY0Bnu+RREf
8ytT/cxi86snX4V+iLAARqWfHc3+BI4BY8r6j+L8nzlZ1tJHO26FSds4+eZisVL2V3NpdIcc0Pub
bS9z+XsejY5UfB7IJOdHNWB1mjjpfPCE837b4PbTweUU0/njjRka62yBlbafBiPzN84L0fX4yWe/
SUADGlxGqFPQ4HuT1NHFtucm3B8PzfQqhQYlOzZRY71o3LL7YqeJMW78VlahKWnKH7y8zI8pLinX
ADvM29AXf1Q3/Ptz8YNVdLqtdLoaQ5hjbH2ha2zPvWBTAIEVejorIdfiEcZDfsxxjoH0RBV0IRVv
mXKK908Hxy4iw8dKZsdE6Zeh1UcXrhqf6yD49+CEl/J0cE7n0BZNlR/raeLAXxfRZZNawR8dWv+Z
8VWAOrmTjVXf5EcyYlgyq40zsorMkJLglKQMOzRYDtSY2ELFNzcFD+aXT2ekxAxTS0iHx2hMufxj
o0MKZ+uTryKzz8xW4eGQY9UYNbSigm+gd0NvnO5VcHINDvE5ZKUFGnsOGp/ilXTqjZO+Cs2ZhNIQ
ISQ/yigBKQvEbTdJzF43feSLWu7xuuJZXVfMFaOr9Kbp3lbqGfXLL75vfxWZXEDLFLOH/JhY/W0R
opKrS/VHWo7/fN3+KjA5M9OMMjvp0Xfsy4rmjU9x5doft03IKjC15zd0ZNspAC0v+1h7BsmhoKnL
07bhV5E5F0aiE8dLj2GTnOhLdy7wkxjP2wZfxSdWjZ0ZGUyMledYo7tlBuITyPS20VcBmnLab0uc
rA4111PDwZis/7pt5FV0ehCrUhgg6dIL2+xcqI1LU++2sVexWbYz1u2xn6ASMA7FqD6ShBs2jr0K
TcRioN1snR7Rb2KYWjcXxdKmtenB17KxFmvBicJEcsyG6KqwQWPmaXa3bexVdNIJWJJ358FThjXs
8r4pilfbhl4FZznaJHaxdzrWspWXrS2vjHqU26JnnR3J8il26obBC4RxQMhrZ+NTr8JybJymLtjP
jlNOCYNb886TqbntM1knqBpwWZOBbeTRxGpl38QYQ3jBdL9tvldRSce7KrOuSI8kkJ38HJoUkz5I
+kXVttObXAWnlFWLUjFPj/FM54V4D79349tcheZEmXDEF4kKmJiu2kiZi6Dh7bZpWYUmaLa06/G6
ordh+CxEdwODXG9bCNdyW3oxu3GMgdz19ghr1BjvHTey/kj+9p/Nbd0/FJY6SWzQusfIjG9LiPI3
iTE023bltfoRdYOZTjoHz4f7y8Euyw9ciOJtn7m32jkxYOQm1VIwTdqsPPqiCXZVUW/b871VgJaC
PEeCV+dR0eq+GMnGxrYT0A/h2aPrJuW+FFiMEzPhIxoPZQZcN83n+geXrfcfydw/r3MVnm2NXWQn
+FbG6BN7RQYDGw7Fpm98SeY8PrvlOEcNXbG8TeTlR2wt3jVR4G+6cCKRfjo4zKCCDk8Gly2aCfds
gYHa9tir0OxciyPtxKtEard3AwODKfzBtsWmuzrPmiSf2rhnvgtfG+iOKnSAQJy2fSvrxCb0DdTZ
C34bQiBs0CGClobUYtvxba2rdfu+60ef0StjeJFnwzc9C2/bpK/zwGkIHcNCHIeOzQfI4zhHGlHD
jZO+Ck4n8he+mBcfPY0PpW8CBjGR6mxbEd0ltB4FqFVHXWRMPLov1H5Wr7znIAK/iE13FZuYX8xt
FEkUHgkawXQI+rt+8P2HTZ+5u4pOKC/YQuiKHWhpja8vcrxGto28Cs0ah8hBB4xcCPiKsf157Eh/
bBt7FZyodaZcLDtENtTmIZ6gakBXe6Yl+RcT7qyCU2kkUVXV8IEvwLl+7oHh+da2J3dWZ9q4QdGH
wJrB25tkOhf9tj1zzUeQFiDqni7EY4t3qcrzW9wkNs31uqRooDoa/aDliZHSI4zYtlWu9eygYbsG
LDr7sD9eegj9bBAh2554FYroMUs/jnsiZvauiuHWnpK/bMD+sDbAxf1pkOeTbQw/1FY4qqSvY7u5
L7sy27aCrCveIwC7DHXlMtHOm9q/VTrcFuQLmPzx2jSicWlrh+3Gmd5GKJXijR/dKgzNHD0lDlPx
EfLmlwnuzDzbGxNKS8fl42du6e2HjclnN6qwO4cZdkX2EETbwnCxLHs8OkgziCfj8lFX4EEwLwaB
2j3XX/OLBcReXS5t/CGnSpcMDpPuk0T4fxPT8/5cE/+vhl+dYPPAq2mNYvhOzz4uWuO5jYS9bZP8
Qd94tI2pqDWAGXLOdLNav59DXFlPKKTccVsErcvxeEuhgFyMv+s8vcvMBf80XWwKe3sVnFUv47xv
iJ+iMC/iHNfmpMg2pmbXTAEck3uJhId3WpylM72cRrVtu7FXwQlpBo7CAiO3S/8iK2cgx/aYbru8
2qsIzQoMQz2bVXZqLTWdZDQDjpVYsG/8GH+wGB59L+Ac6Y4AZcOJzZmvM3yZU205rze90bXaoVN0
FFiDwbplvnVls1uMibeNvApRiEYWuF8mHb8BHHJCwOI0+m5bXH6gTh7NidRVIsaRwfOhopHndhbJ
trO3tTrC5r7Vkgdj2cr85lUORf7kxZPcOCfLevP4sacZv1j0kcc+aPubjm7dG00hYtsxYu1Y4aFH
p2NkRreXAmqte6e8nAbtbhzdevrsmH7io1y33gntU4GeuQXE2EbTxmlfhaiUqkW3lLAShkO/twHz
HWMvfQ6a8Yv13FrHqMB/Y0BLe8qCpruoo9k8jVzGty3oP8Baj96qERYiqEvtnVAqFi8CN8LYd4Km
sSmOzNU+qgYTlV7EzLSQ8Q4SE8H9hHpp2+q1GLo8/iKDqMea1oQv6WWJONpW6F3Wtp+92vbsq31U
hTjsOHQO0qmcEKuGH10nEZynbaOvQrWiXW4c8Es5FcDrcT7Q9mWWB9nG0VexanBS1OOslnkfuztX
6PEij+W4cWZWOynoJVvSCeSdhs739mnf+g+F03XbNrx123FdQB/Kutw7lZOVXogstl/12IjebZv3
dawWRdBaLd9MRa8DHPmsuKVJ5X99gP/0ArAWB4lS2NqQzEyRdj6gFU+jiGldse3h1wohowkdgeME
wWqZFZAx3zwUfrRNJISo72k4SToqfC/hoxl0fKfFWNyo3h+23efWEkg/aWbLSHirpCajowBlt8us
3t92bDRWsUpneQFvmFXMdUb91q1K63sMuHNbNP1wEH60RnZNFxblyAocwM4/hLRuAo5N8m1r5Jr2
JTBvqFXLs9txJm5wDRd7M0+ibbv2WgQ+phNIPjfyTnMbmkfkTh6Ybn9jKWstAU0L6FC+Cl2I7G18
wk2To0fuudvuj8YqVh3UWGntsGu3aWadaBltj40DH3zTSrDuMh9BKIRYexCrtTOdx9nIL2Rk95+3
jC7XcqHeL9XsVgOjd7nEENXN96NpV5veKrXIp6HqZVqDry343t0ekjg0vMUH4s8YOn+n++FSPh09
sOqmjHsD/65JdC/GFtZrF0Fe3zYzq1jVHAoqM2Xnq1rLfYmr9WewIGJTblsGq21VR2ZQNrl0l8+9
PNiD1cOQq/JNBz0YeU8nxu1Y23WHewdGAq8sWSe3rjd4m752ejaeDi76gL7bvvFOceNNh1wl81HN
TbXx0a2no2MmYdIWbbO4m2V0YySmuDCWFthNwSSDVahOTey3uudz972W9sNQ49LrmO3G0VdHYCyZ
rK61hHsCAgdf1Kmcc0UOVm8bfi0figz4U4FDJoMUqXnUvTtdDmavntm0VxS+/4TTWkVUtgOeehlT
33RDcDSrzN+lttFdSDzSd3Sf2VgINQ2dDvV1AKgBHlFqvc044m9b6eRaajRwXVCiYu8N5y6lS1c2
33PYzNtCzl/Fc+dg/9XhnXkC1pNd1VDMkV6q5/gmy5rzc+lRrnlNuc7tBtI1cP9elJet0WFbhYsq
DW5Np/MD3IF6ccyONh0+4TY9DRNsLzpuWSysEMK9o9NYyRHNqrXpsgWx+OnovRtWhUTaAH/QavYG
SNn94NAOs2lh9VchDuA59hp8UxauAgQI3Mh3M75/z3zGywz824tYRXi8yOph8MvTBO+IW5zwL6Tv
b6sG0T/2dGZgP0EmTzmmGLQ7fx1V410PUfkcWPUXz/6TCsnNwt5cjimtjXe3JYbgom4TuenwSfPb
02fvDbAklJu8E9CVCYQHPhnf8EewtmmomOWn44/Sq8FfMn4zTRZtpLOU57B3xLht+VvrkUahspKr
LhfdSLXvfaxDcQ6p+ovff5W/COA1BQ0dYp94y1fZ2Fm/+Jr38z6ACP2ysBP7gAX1DBIQa+ZtQbCW
KfWk6VNLZvKEM256aJxavagGM91088XO9emrQJkwYzlBlirKcUOyUifek85wNt0E5Fqk5I0DzcKK
c9dE7fy+pDN8h8jAefP7F/GrIFgFsMsHMzkj54vGGPprSmvtacYbeZPAigrr05nxA5PW48glF4OY
A+golBUNPaS2w23Ho7VeyaTynEcsPSeoSLgW+aHzvaaVetuLXQuWHBQ/qrcYHQF0cPQt9ZCA1Tts
mvm1YCkrcbbpXcng/Ti+6UvHfOng9/RMgP3iva4VS4VVWZkUPu/VMttXPda4e3rUq9O2Z18dqH3D
hT1UNvIUtEMVXobYPr5piQKx7Zv/SbhEJ4syMJA/uTWuHyHNPicxlXLjR7OK1xRzCki/VXBqmtR+
UeTFgprI5MO2uVltuE7m0g0f+3ifNjQPYSwU3NOWPGw7iqy1S3gf1nQf2sFJOjq9VBN2ZVgR9Rs/
+FW8YqI6gzfxAs6E2WIQbBdf4siuvm2ambWAaUISHvSdxbx7YnqHMIpG/bSPitfbhl/tuJ6MsyCR
U4CFiaXbA8R/QF8BBJJNySq51jDVGXCxJlIY39YpBpFl4b2SSJk2FfLpw366VBY2tn19XYYn/DSs
Q+I1uPo5qtm22KyxdmDJU6+RVUi+xEUjReJ9N9iYnG2b+WURepQKqxKgJQ4dmCcb2yYIZIa4wHA3
2PheV+EaZfSDooAJSYqX9Wt8FuIXHRSHbRvgWstU5PQrRVkdnmLFsd4zHPtFCzxrm2aA9venU5PE
YVD4MW7JujKMo7BF+qkoi/bztolfxWttNxNWsaU4JQOiPTxirZPbUz/cNPpa0yTHoAoBCosT5n/m
vWdX2J7D8Pq6bfRVuM4qsw3O9eIUFtN47Mi7nYcWp8Zto6+Ox/Sg12kT5OEpanLQKPWUvVoo8F+2
jb4K1mmssnEpkp1yO7duY1PotzAt8v220Ve76wwQrPW6SZxg3Y8P1ohfBbjbedvN3FkFqyNTZWUd
y1g5z9YJkM6LJMRRbNujr2I1hNKpmwqWvnRxCTCxWgNUhPXOttFXW2vYY+Qtsl6cHHD8x1YY6Xmw
cEHcNvoqVK3QJp85u+KE90M0X+pc6Td26OEpuG38VbBGWO01eQTh0JSZrfnYWwh08HuGjRmrtfop
hSFiajIHS97dO2CKFL63nSTZFlFr9VPmdnC4Ytaabqr1dTxN6aUTjc9dCJev718SCWv5kxk7QSyU
G556NvEri26pd76PneEz73YJzH8bfhWwSnHLBBAhTn7cubgxQLM70+PUwYOMMb7xKg/a96bXvBZD
oUHz88IZxWlq5LCrItuivQQT+m2jr6IX42ODMtDMmmyP9pXhRA7sxinfdrpcq6ESxFCBKKLo3EAc
dK4MaD73FUmd53jrv3rLqwCOg2pqRx/fOEDY4QmHhOECh/aNy8NaFNUKyyGTVjXnKsO/upv6rATo
mMzft039Kn6dzo0Tk9bmswQLdgCl1+A5l6XbVoe1JiqNJ5zPcYI6Ox2H17jKh7NOodNueva1KCqM
A4FvsxuecfDpY3IUwvvm9HW0Ldm1hiEZaPvjJmuji8zCTRj7GircXlaPG7/6tTgKJ7yqCn2IA1IB
EuyBjt20KotO2yZnvd/agUzw/6svmq51xEHlkYLLAIB54/irmE0DfPyYcH0x6qjY20HV7eMWNt62
p7efnjC1C4YnzCL3QqV5cEYKoO4yu914LbFWEVtlHYtwMoqLRKv30+CW33I5NB+2Pfpqx63hnQ4F
IJ3L3nbyj66Zqq+qLZ9TX3o/bjf/suqvRVJdGNaAcTt1WYtkjK5dMl2heZYt4PfyZsLwAdJaWjSp
ca38Sjq32TAI/2yZ9hR+w/fRsKddXqY1nrMGBuTYlMRiFu2tcCR2nHuRTbY8ASqN08+6HKZiB4N9
xA5TTIVnXcVVlwFpteGcGqc06e3ssxhtBRtvdrzB/CCXfzJygkz0/Nobpzq/KkGiFrc4EafllRv5
KvrQlWD2k52qmrF+Y2jd5WqfTW3rAH4mnCPwqFgghLvMsKr0qxhEC0d7DLoxug+p8et+5zgirvdq
8Vp8WZlOOt4U7Th79b4xe789mE6Rha9VD6LgtjJmfxaHFNFn+lpC+jQxWB8jY5RgqSa3fpfXwBLP
NA2U6jLwO9/dRS00yurQG3le8PfHwIsv59oJUP0bItYPlsrt8oVfAQZM9kPteO0NQgkLi+dhGH3/
awGxVL+g3KWNh6LNe8s49GaRcP2qMBiXNT5FcYSjk91iNd9d9oyp9aHRkLs+zxD5YqDpvk6BEU/2
GOJLj+jYkhWGoej5652eUkMdo3AIqxfpVLbuXR3hx6LBFQsBMTkHnO9OR5DYNkXnpszSF4EFVf4C
qrSh+INCp5pObWP6+fXs+0l+h3ehGqwDG3w1n2N3cpvbprMpSO2AYLr9mxnIe4snMbaOALdcaM3q
AqimKz4Udjs1kD2RBcp414+IRypSLKMLtrj11dB0BwSJNuBOOt8AqV9PKRTivTTMqZ13IfBaNz0D
6MmjZq/nRrgUckofztUeiJmjPvV2Mwz3XWL58b0OXd1jVKygnSR7x7NwSt4LGxPcS6+rXO9j0lh5
+r01JIbQJ5TgM5BTDH/5Z3sv7tPxIh35q8zzVGB+DUae3njT2JngvoV7LAM4qMQEVE3/u9FEOM3g
M6NDWgC135XiQcxt56Z7bBHt+YsJWUN8xQQhLw60QbSQWFMVFEdbDXosr8sJqHC8k7qN9ZFu4irA
uqas+mC8dkBlm/UpBSXXlkcRsGga+HzZMUV86SfF8M0i4dC9bg0Eyx+0npXxraoTKz9ZId7Z2Iil
eofrSPO+Sznv9cKpLv2KvdvLRk/tarcf4wOHBsLcqA2CoQZP3H4xG2byq04bC77mXBbmdFWS7ZE3
NDo31msfiDH9vFwv87vC85KrwcyMV4EV5M5XDVL0qkYpcWNbgGFtLdOT8iBEmInJpp4kYfrGyeDy
fo08z3bOkQxiKNKRPcY6vB3zqs1usIjGI7fbj04YZNFDF/MNZrfOHGMhdIVxWEHweBXW5u8aFhOn
OtbgX5MYZwAwp1d5Gk29PqRVGqX64OSTN7z3hNHM34QNHvG+6aUK4CnH5MuNXWc77XwXmyG79yFn
IzGx6APvns47Fhsxagzt/ChRp97BX9S6kEYPW+hMA6LXhLsCRI3+TjOYmoYdlipeq5CMQ/HwQXxO
voUgqktT/SEp29C3TyNnvzzYg5vJ+mrXlEEXBbtZONrQO2MCLvQAV24KXuMRMHgf7Em0EdT3HiEO
zzb0g/M9b2u7uktizI4eRqwzTQj2o6O6F6GRWuOnARQnspp0gph+zkO3r2EKaZV0mJ13MTbQpyHy
sBFhBa3tzLrJetOA8w0GVZMKq3HxS8Z9bonGfBi7YTKO0sk853snuLTll00VBRVU6Yyaxsk0rKZ+
ofu0K6sdFnk9bvPUfOSbmDZ+4zOvtRuAY4++mxQ7dpIheDWqxHHHE84Nff4VbwUtPtZt3Jp8opYu
QbGKqMRl8Jxp1QoNfUZ50UsvtoU+WK07G5dGgvO0vZNe70c7oYfw65TlfXyXyXzoXsL4dq0zUxM5
X3LfKUza/nwMn+85FnR4meR+VgDIjhtY05e+duYFAB74gwH6nI2XZQIsa2kNe9nlXXTvBGbVXhi1
1QwPTT7A0d1rN4mz4Zi3o26HvRpGo7/rNKvSbQP0f4G4ICDZm5Rxs0OUz4Ff7JqqMu9k7LQw+/Mp
wRJLYVidvxdh583VHTeBlHpK7QZeqq4nqWZ5HMxGjdfUNP+HvXNbrhu3uvWr/JV7uAASBImqnX1B
rrO0dLYk+wZlqWWSAM8gCJJPv8dyO4d2/Ul2cp1UKtVdkeV1IME5xxxzfCSiaRA01u3hzmZ8QQCv
rEEXqmm71G9RNfMyShuJRGW1KfqBd6CIFUiPMdjkz4tbHbsBB7xSM/+GNKmqqYFO1iPYgVi1GTqR
NgF+x4tNYmlva2N02+wLipjxZN+waUjoluWMlFdB21C73PpkMgGgDHYJ8vUcriu+KwCwxmoooXUu
VNFNG5Ba1xtEOscI5O67SyuejmtIuvtuRGw7aGrLugT9dvXQBJt0HAClT27B2M6RdtxGKCDmYQzm
D4b3vqo0DsGi/I17L+Homi1rPNiAczMeeJD4MMsJVZAOEOLmkwfqGDyrubTlJMHzWyAAfEcw97T0
uw4zMvkZ5yWyzdOJl5LsaCCcE/tBdBNSoRswTZa3BcfncKUCs9CT7uPVPyEB105nTpd2pNkIPixQ
ASm+IgoaV4fbcS0+zwCnW6SlgAzBhiyMwrFss2UO6vkZzwBNvrp4iYM8BeNdxftcy7D40LJqhqch
cWGb73kbFgnL+kr08jqifZKLzLnWIHe8RJB8eVgaZDLLjZxY04HkQHA4PXgSTziaOe95c4f8eeGO
SoINdb9SQydkecdlBHJzMI45Ep8HfCYJ7I15GF/a2sb5zBR5iy0ihGWG1SOoi3jwpy3gCeNXQJOn
/KPTioNrAWi5d0ichu9AA0LfIVUkJb7S4QuyO3UIYMXQot1BAqxbSQseBfKG2NYCh2Jwvy0oH8Fk
QKKuvorENIgHjKFD+ViuEaK/8U0ErIdmK4DYhloGLlmRCjC1u1PCQep6rlYXNe9xUHbBkvImnHFQ
VHJgAonXOVjyAEmIqnzJF8BV8hSsF1RK6QwFpT/WttBAv+O5VgTPtupLirzPiRYEHyASQHFpqaWM
831UouoNshJ5iQgEqaaIMKxxIC/Eod5CFHKOkEsgj49F4Sw+QbPM7BoVCk+eQ0CUza5b2SVyqlkR
J/a6tKExu7kP/GBSbjHP+FKvsrX3eCkRSCzA7NX2ytPWBnei5mDTSDEL8IhqELkA5zAjqzKNnDb1
0Co+D0c2V1WwWzm+H5TnUys/j3ExD9hwtPnyRa1gr7oUEelhPSLFmrb8TFbcE/d00Z0O066Xq2lT
mPOjqsT2UjXCoNuD264jPDSmpm5QwPCSm20obR5/WIMkrS7taCTx82BGKH6IajykXtZFxfFp1kkb
veYM58n72uIDuzfDGE23RVuH081MUL+cVNXE2K5Ds+2T09gAO/yddSuCoSkAxpFLJ8eK9qCmULtX
0yGv4jHseVU8TJ6Erk1b7CUvzwaIBUA//VR4liJSOW6fB4oB7m9rnbCGbcNhmoUHjsDE/snIPkD5
P+W+i45Lr30ZH+pcV9gzLQsCWBJTnYs+mDMgCETM5PWzxyGCzwf6XYkUaDoThW8B93PfX81rXa3f
aNfp+wWNWXQdOwKizTQ6eje3DjsmYTmU8nNZlnqqM/RTQ3QmRhrzJUASkb41kCyC3aBxH37LQUYf
RWaQsh9hCYvJECuTjH9MqiXyfsHa/oxWyxMaHRqKUJcjJuLJ+NRWICq8LXJI8PZx1JvlNvZNhbzo
vlrG5pyTRbs0yAvfvIYzis6060RMj7rLu/56oMUc7icEppunKOqK2iAKegnqQ9VxOAMJartnJyfR
3ToFfvre6pEQZJYjOJ48FR1g5B9g/3q3x5Ovn9OGBQvoc00Q46pkGgxoOoLRcT1wp+Rz0zUVx5md
RN2GlS7pPs8Nd9URn/KKm8CuwAa0SIBARXZPrB+hVDujGiT4Rz0xmylBbvsDye0cnIYp5/FBr76q
sIMwy+omrFYD1Eu94vR5muUyR1kLOEyLp02ubLoKbd0Vpb4QD8h8qyeTqSauxhxu7sTxBzNSUU8b
z5H3teMrwp/3na2TeEs7O+VgwhSa+y1yE4rmGlVnPJ3iJGdiW1uX5zsd4t481WsjFJyyq0ZTHJes
v1aTQUQz7uW2NFdlzX0FvwvzZjxSkBOSTYC+uLqZYDCzR1esGPWKomrrPHV4beIQN9j6uZlB3gqv
a4rZySYSRHc7PWPPK07DPFnpFXp2077nok7sq4vhUL1lVcgXNHrYRRK3eWfNsB3sOEzXAsCo7sgV
WDpZwNxEjyXgE/M1VkURCJEKPXL51bRlN4Ofu07Nk8H9i5QFvbJ+P4Rofm7FZHmHoirBWHGCshTI
+lyZJlhvJoGPGLH6jsw00MdoyTlZgchSJfAPBKngEmmvtSj4v5Co/4E2+uvOVVTDi9tqnh9nPAsR
plK3PZw+GF9//Y/Ell+3rvpA4Y6ahuJYzbS/wpSf3pimNf/ZVOnXraugHl2MCmk9gnhgU29Z/7Rg
B+D+P3vtv8j3MfKk+yZEwHMvSnYKikq/XGrlf/Haf2xC/i860Y/k8r+bX+soNG1OCnNsCxWJfMvF
eunZ+KCOEfxWQFUg8i/fjCIguOyXeo12FDHGH6U0aLJ0m0c3JS6kEcIqiq51zngnB9Cr+LCEeAQB
NkU23NUJfsB2PFf7oG9ll2qASuK0qgqSn4mMG3sCWZoVuKwthmfalcu/yqW5fE7/2xv8RYEEqWgZ
cz37I/BNvd9Ngxzng1XMf2/pCAKhQabJvxoa/6Pr+Bc9cu4NwBB2sccJ6WjkBKqJJNEGCUe03ch2
hVwD8MrKIxC0V5JACkU++pLCBshIBOlspUuKZ4W3WxaNZNjNlbLDQdZhEF2LSRGTdQ2W5NyWA4sj
YZXuh6qxN+j6BUqxcexcMiKg1tpuuIUp0mNVoVMF2gaY0fvTxUPXYudQGbTTW1BgnImQL9/qGFD6
YvE68zh3gr0BOGneT/nA/FPdWsxA0kpMdTGnCrwwBNlnCo37su/DiEGw6VcQ+TKqFrC4A48QoG2d
k9lOJ57McrqpEwG81o3x1jfl5sct8d+o8D8hdPHvTocLw/snm/vmWw029/W3cfojYfvHH/g9KTxI
PoG3DYA2dmwSysXFXu8/7PjnPwXAaMcBkvqQ7g+UZHBJzPiZEx4lny6p/4ApAw8tI6BE/hoTjpTw
CxgBP5+g8w0QQf5v4bV/rG/97UZEbj0PI5CA8BIuW5Hhj62AvztxzBzDzoZnziaMouY7tg/ll6bm
5bppc7evQpJ/mGbqG2zYzAlq3coABbm4+Ux72/MdHj38WQwrggoIUD9xqrTIEfAXduterzCFZQMI
GXMWlSZGH9sGzGLxoqqajQLJ+4tiInKIQ46EOMkZz1hAIaHJbms4ZMtLwYZMfVBd2h2LYhUA72oE
eiYPAhc+NbADhmqd32feDgSQX+DE0rWD1y1FTwUWGvEe5LMknEExKqISuYNtD+XFQBbx0EMVLTNV
V/o1hEhxQauAgpDapR+6bRgWYQQ4BAm/VeV8qb5mwYHgAo6SHgJvyElBH0oj69e7Sarmu10LcjJl
W2/U1M8PcbUO9yoycb6ha2DnHc6M6ltt2sS9AGuPHi90VJ7HoF5uoEkCjuw1X54XlFYIDHFdcZTS
lPWuhMPuy9JAPgIhjU9y18Pc+zoUqCo2RiKcYzZ2ECmOH3S20IkhHIpQVCotJjJgm06P8W+DJ2We
rSMyHdOmK6NzDMEDZKkeuLZNiTruOzYiyuec46/ZVhDfDQDIMYkzDWpllVbUkzMrZLye9DLkn0Ed
HMJU1n59mcqqRWvqimhGU4diOsOYQ17WHWz+PCK9HMyvupWobybIK2h8BMrOTrR+PJU2VCOEpYjT
bVMVcPgthtEuU2sTHz3kcZdBQWO/OSfDU9gRLNV5hnyZDJWyu7EVqqp9H+Dt4OsNozblXs0RusDJ
nZYaY5ZsUE7hI1ElcJAsqCdQmW0c5ZsGjuLhMLWOvcox6WU6xwD4ghs5bRwCEuMt62AaSxeOx+IG
ypq7dhiXNBuQePAaprjP/cGJeHkLSdS8gk6KwDYLJfeNSNWv6dJHgJc6zotyMzrMeLLRKVxKwJqA
whUAj4a+gCApqChtf89JbF40Aysqa7HZ8RvocWTMijIWn+taI+nLJBga4KvKtdlOvhkxYWDydZxM
icY2x2MgQ7wjvvp2rmrATKQb+i26I/KCIhXB6xPks+80MX7ZN1DyxcaHtjS3M3qiMm1l0PSbZu6W
Pbg0tQSVGxpEJvDweUbQsrSZ5uiM9nCMgl2jAbV+7gatAWSCcASJbkGwNtxMgy8yKLhxAa8jOo6s
BsNkTJ3247XVFZ5iBrhIkqKQHL/Org9fMDwd1CZkK7zpXTcoe8ZK/IQaR2o/7Az8mN0VZucNP+Z5
64ZjmAS13pVrXr9RyUtzQOahvan0WOrbxRNHDz5mK8usXfG9M1JgcwXlUp9kQyXXKLvoCx56Ok9A
NEoqFQMkKgF96gO7zqeZFeophmIA4X1tfbEpu3K6TwbMiU4l4VV0AEiV+8e5o4Z9tUmg2RYhurzO
5orNoB0Oq30dcDHwtGhhnwYoKUQ/GiwaFD1scC46yToBnhL0Rosv6Rb8rEjdI3gb+MFCETtBUh2k
v3YA3zDkaTW8uDGhLL+PYkYbACMpZLRmxiA4DUsT2v0kVvocgkiRQOac5QdEQMg2Xogk2FTAVEOk
HKCwHmZw5RwwDfAqC7OCDkUGNPi7ZKE0f0Ri0KI2qAIMPSAn2ZldNZjoews5692uEMWvHKMl8Fpg
Y740SJZecFEPUD7HySHGerYtZqNRBBRmxttghHKhApHfB0u9hXzUNWje+vUtUvUM0crjIZJBKHBg
KibRGqRhU4ZPq+AYHznKHHhzmP70aQvXqdkHFVWnsWUNWLfVYl8gS9i3EI2d2g5tb+N0RNcO1hHj
bZPZkbQLxicA127UDD77Ni5A89o5ONc2g6uYPhLAWr93UABEVmoVMvh8cXYflSggA0QeqNisBMsv
xgVkJpomYAtsEzmFOFq6rsY0oZiB0YsK4cfD0PAExnvr2Z6EAXsbaAduMPifgm6GALXmqVjVuCI0
xQzyOLXd+G6H3gFPPPbrE2FKPVksJdlDnSRfCEywKa9BXthXRS5Oqxr8W+Ta/MqB0ROm6KrVlEbB
lLl2bp8Gnoxnb2393fWLTPa0aJbDSIoRpyb+ivdOR933GR0iktcZjfEIATo0yIBMw/MLUiFwxH2V
z19xaMcCFFKhX6ORo6gkGnijNRFYremZbbOpnN1dzPngkV6o/AuyK1qdYReQ4vjFVbKHex8pPEW5
VEcIUj3JFlos7W7ohVjTJsa8LkXeVRBsmKDIUWfjtOdDFT22rprzDfSBVm2LqKLAnDUAY6ag38ov
UNaLeMulKr4Z6yBdtZ0GoG01EO52CWz9PJu6OeQpDqH1O97PBImYAIOwX/SU8GvVUDRAS1P4cZM0
w3yLUJ8l3wrMNmU2rXHwFTXbhIO8Aas1iwpM9Y6FV1gV+28RPC7H3/78J5RY/6wIPqMU+gMr5/Lj
v5fA/FMAnvWFlQOc/Y+i9S8lMGHBJ1DSggRzZxaCCXWpjn/WwAFwOPiPSITA/iSNE3gyfqJyGP2E
CVZCUVFDBsHvjf6dGjj5sRb1txo4ueChODh0VFzgTXH4a0ZgwjDgc8buAKSHBthqqC0baBPl+Bp6
vLIBE/UhabZljcWSrJQz8xticsiUUhIn95Hou+khnNFDn2vUXPpIczVO34s+aO1V7NW0lXXcuaOt
AmOPgXZhs0MaRDUfeYJaLkUJUKhdF1WNe44NwWbSHK6eHfp1aNmGIVRPvmIgDKzPRS9v/CPuVNQL
iYdAk6chpvhig7lwbX/D1KjE5hrYZj+MW+Vvs0WaSDag9JJHjWkuvy0gnG7XwmDA6qjmMaaYoAWC
Jw+lYWMjjGCfaIxAn71r3bwpF/KEBeH3VvrzFKt6Ew7mHjEf1yibQpVhHKkB4kTtnexrN7LgAjkc
O3tOWpk8Uzp8dbJjUJK4wsQ8EIjlXWn8mZfFC+9HeQJh2jbbDu4EfKR6Teq9Uy4BHLULJ7ZtcqRm
kQIE2GfeWjWkCrxSvqs6KI9XXpoeUiFmsM+caLLuBQIZM2ApJ/+8mgHbWCnewdAczdyGt3i0qWtw
1GMLVZPMR8RY5MhXYV19tIGobIbBHXvCKq+cM4QvgvyaOJWo4wqJuMUJy9lDWPMWZVI5Q3MHRbiY
33Qyl/OuxWSP7rG8FuZ3K4EOnFUon94Cy9RNqPQa3w9+LeC3yoeqSmscjV+C3i0455Lh3pcItddV
cfbQezYWikUCmaYXD5JMn9dmDI5LycIPAC0LdFTF6i0qiVmAEw/ZKeTvfL64SDmm5nof8WV2507P
+oKdlNNriW4UFIHF1ntTVEP1FdSmftmrnqlxo8eh45iS+149AFaW3M4jozrcsAkK6Efpoop9mDUW
8yNsPr0/LoOVw00117QJMIkCYzbPKDMIOdyHaxz2YdpatprwgO0O3a2wIGlDjx2dy+BdxAqlc0YW
6vWWurEuXjpMkuMv2Kyk5V09RMp9lIToUYDjXAxrOg1T20x7m0jVtmhx4LOBoAG06dmBYhwPOzrg
ptwuTSD11gAk275J5V1+hJWijx+7eRzKzyHEF/R6pS6rC9Ma3lcYXLCRY+8sRUDKzZhUcdVvCkor
dlAM3dYWzmUsvEelYxj0IStLY54FXDEmtcERrUt7ZbRI9gYt2T7wFoYigBGz3obnIprWJjUOo5Rx
zeOvnenzK6VZsMvjaPpqGgHkq4zNW+0X9Eu9wegc6+IoWdfVZ3hlcreaokGgkKn3Gk1llQEhJiw6
I4dKRxNseSs/r1dIpakwMVwa85QgN/XiMnC4fI1zz4vDjj7OOH0QI7JDG90a9Nn+u4aYexGfnqoB
z3rQXvMTrWJ87m0OEDdWygW+UY/7YRBS3NZ4zj4lVRDXgK8OfE9xEp58EsHD6pT2u4VMyy5HmN1n
Gg3rvewWe6rIOF4Py4COBB3pBgnZZD9WYTFnCGOaXlDmdNN26kO02Hg347QDu1cdMaIDodiGyVVk
QzgsqiDEfubYbx0mWm+ANL8rI9kGnKp7tsJqg44PNUhQ8m0y8W4XFwmHrawMSAqTTbJh4+KzsYP3
Cp0bOQagAZ/dZO/YWOADdJbu8gZ46bVHWzApIwQmJiLJAHibn+KocxsJqvcVCn6J6Dvj05XVNBMT
eJqoq96iifhDFPXDwwg67wFk9CTjQMRlZArmXcCNyggnDF6hZDzB8Va85gugkKT18UZRMewQjqqO
Zd0/mhhLPtD00fZDjtuvERZpQWvD+kMdtdeXJLiHknTlEYvJy5d6oGoEwpCQJwBT38ACHXYlVMfX
PIndfT9iKubyNkxZv8ASUvh9YHhxRRsdbJOaQh0k9XQEtuBbvk7AkTL88OUeYOd8rfEjSbBeCLnl
Zp5dsKs7u6B7ag08TqE8FIHwR9Dpg/MMDOxroANxxZMJLsmh7E6jAkw3GOxmxSj38gyL4JpyzYFb
iakOtn/OGDiFpxmxAuccevYebVJwmLt2+LYoeMIwAeuPAhPujQ1qd5Dr+BbjK9xGZRA89H7a1Yhd
vza5bg5MLOEVX1XypaKiMymtZbzjhpR1xtXYZpJJeocZmH7yIuBfgrKcIV0kfb4fMVo8tjBa3jEU
qRnJVUKPSR6iKF9y3zyjxbtvicYjktDggfAk3BBb9DsE/i1wZNXV/RTTx2mI4kOInvzrQBnL6tKH
u5Jaky0mTE7wpIQvcokjGBYhtufR/E4qh7OmDIcAv29UWmVCklBgFs+nDNFt4SM1Aq6SBG5L/C+F
dQy38rbwkEhwlqF5bZjb9irvcQF15DzmicOQn64hbGTteFOwy2MdZMimyIhW1YAdmjC+B9i9vw7M
rL/7NQ8tUhALzFYxkMNUt4SHMm4h5dtht/iOFaPb+0JXYcdTkeA5BIdXApk5vyuRFDpBd7BWCbIt
wBbuYWaS0PAGNPRTNagKChJIwrFyaxomugjp5QsfCvpIAxYgmvbonVBgbhtauJtEEFt/AGMq1Df4
PRaDNiuHxQFuxvbYr4iQZ30joa+3Y4aQxa9VXy9ZLL0+AElf3iWWFJnA+O7JRE2V7Am0FLqjcSjM
VsI5vmsar+vMJXX7MBJ8C41R7KylGLfDEMFfA5T7sotGux7M6iqoINjz93G3QD0xgJldQlezMQFN
G6PT6UjIgoCBIqqfG4Rywz7Rxe27DxQqLUyUimwuQUhXTYMV/r763ERCpiWUnBNgv3U2REafSZzr
b11fh5+J6zzZjiPWOwYD3avyaGgge6C/8YlcXsA/bw816Eq72a/RhwZYFgpMSfb5Gn/zqkNZl8fs
PpkqeUpqMT7ErsWxgV+Iy0a72B0luNIk5UncoF5D+oI14rGzaIcjrS8GnIUk78FcWmxa+vhzH9Wv
QFCPjw0KHZgqCh3f22AKd/3l0KIk6H3aIV10h8lzNF7B7DvIzZwPwaPnqu7xFIILeb+GTXhGem/x
dZ7lI6uL5A4WeNwzBVak2VLou14TH6XzZFW3qVWH2WzYOL0Rg6i/zhOvz6UWyIVqow7p1rnL4qiH
T66Iq0NbTEGQxjDlPCWlmK/LPIYkBlcoJvckmo6Jhl5QR0ib8OsK1a0A5XxioHzDt/Y6xkuZxWrC
RAtztDlKoXPMHnxxFqFXtmVyGd3L8F6sCX11YT+tKVQsh2dSPokXzINgqKip/YxHJVzVMCdX+AAx
LimaAmf4HLKjFpo9FXAUniPi8+caa4lvZljyeZOjS/8M13B/iGeE3qVj7YttA47Beckrey4QnXCu
gbc/GfwKmXHS0eu1XsVTw8b+ii9hWQGBZTjfMJCpURIvxWfkGOVnbst53cG8NT5OzAf7MYJbKzUr
XMkZig9lv+ZiKvsN8gK5/4CZN3nAK30ZiGpT3SpvwmzoSha8wS46RuehtwPyfxWd85feoEG7hTN3
SpIUgWPrnCKDybsnVmNUfSakVQHMO0loN0XuLGxfJVoaLtOqNXo6AQmNB7zDbC06s4muFlPoECoB
rDozO/Hcx/ATTRJ5QlOQmPyQRFO1FQqJGoRhFXK2pToMrD4mYY8HMhqFTNv+Be8LRmkP39XQ4Y4q
CB6AKQq47liHvr+Gs3y58i56A9JzPi9rJO8xiNBXtbEF4igkS0fvQTJ2UQxmMkYPFYOLZmQk30Sd
voJR2sMdXnWHsSjro4hzcYyi+stkqnsXwK9acTz042X6ogKU7B3u6s1sKrInkRcHgvf9HTdo+Jjj
6M746AFc93PxmWFQfpIem6Nl3IszDlOBGjxi646EtPxmRV9dzbDbwNLC4/EG5iPMLSxWvQ58IEuB
3mn27Dgt6A83rBKDvkFZL7CIwOh68jCik4zDONTfstHp6qUul/kjB4WjzcqZJtWhZmLqj0Wl8Mqa
Lg4OCLuKvzrA7JptCPuu2vG6dHBuhhWcxgsgl0cPm4q+ImWLnnatWTcAkLpMOquMJvDjKtH2B2wk
Y+kwidsSsetQwug5rmnijg6Ydn4K4Bi3t0uy9PM3rH8prJc5p95LMUACnvvWLyl0fhKmSRfXybVr
lrj4Fo81J2fMQeP6HnIjProkz8dMGgf8q4xEMZ9W5K9AMmZ0LrK2K1W84XMXYliLtcj4HkbKiz8L
dMT8nkVVrM5YH+qijZ1UsWb1WvpoS/CmPiYRNe1Ngl5QZIkhGJW7CTiOg9EY+GxWQvBtE1hCr2Gc
YiJlAfb2s3Htq/awhjIB9N4t7kC0e45KW50UJmjbcHEKEcCS3nYIcNz1K7xZgdLDO8WE5StmBfCP
Y9v/hYz6Eo/Gmr0iqtvrpsEDMw7AzuyDWGIeVc/V2zIpLBQ0YVgdOOgyV8ncyG1PxWsFQziufBrX
p2Kw5AS5eEaieb2mhph4oxv8sbzp27cJA16Y8VAWvNflJGCBCSq5rRfka6SmrYYDiYbxt6Va2xP1
kXrrIKngDIy6UG4MXTlW/DsouZBa+iUDxa1YtzlHV6hp2O0RXrvsLuNiklJM1PZBHoz3cN+rq4Xl
0z4mMrhbaLNufQs/VpyPz3G7IKS7EmyLPaDhamot7ry1Ca6TxQTn3Gg4TzENT0Cpry08WHR8C1vi
rio6FDtsS+DoMEnwG+nG4aqAaPOQLwHjMIAnfqcW7KKkDE8bbFa4Smdz0cwZLPNo6HHD76Ja4ENZ
aYJPWN2HWGJJ6zlUV54vfIN+2xxjAA/GrTJcXo/jooHuUxAll9x8BqDEHBskWvBNjZrmCOvikrYu
YMcFTrZNBYLWVeFbvwkCZg4j00Ua5bCYd1M5nmmVJOqgVN990YAyAbJDpsbJW2qrZjzB1AWEGjY8
8vkEqHQX33Z9IaM9vNtcokmuWjn+ngrx3zn8n4KLVegfM7sfv8G//z/X7v2Pw/gff+ontlvQTwlY
6TKRNOYxENzwhPw+jSeCfaJ4oEqI61KGDHTvv0qRjH/CQYsQACo4xELJ4DD5ixQZfgLHG8N9aNkC
I3m8wl8g3f8M2v1jMfpvSiReWABmOBKZMN0HIhyrKH9coQPAd1QdFl2gu6EVhjFSbi0CsICWLk6y
n6P3WkT9oy/keF0xxG6lCza592Zpr8ooxkYcgh/bFEzA5R5J/GAQRTVfv41JXlzjqdhcr4LqarO2
qATSQBXuNpiH67CW/A4jZPmtUWV5ly9qfSAlDPRYRir6s70ku/TJKEp4Bi25V70tvrJ6obsaQkCz
HbHg84zYqfvSUGcyWqn6MI8/82H/rYv6tvtoHsfh42M8f+v+z+WPvrfdMpR5Mf7fP/4rPvOfv/li
1vjDv2xhhxqXe/cxLA8f1lX4o7/HJl9+8v/3//xp/3haOtg/3lvXjJfflmMK/PcSeHC5uv7x5frg
rP3lSr38gZ9XKhMS+rcIWcwwdP9dGf/9SmXyExRPbEQAFp9AvL6k1/zUzBP2CZsUMsZ1GuCqhKnj
rxcqZ59YEjFKoyjiTErsT/7lnd/9fgX+swv1l0VGjpUgLmkEwizUEcmg3v/xQlVhW8DeLFeokVj9
RrYiLUWWOz2415mPXQXwkO7MuGt7eCHuEK+xigeVJFofkJkrlzuYIztsaRWhDJMaLZmpp4Ouh7FF
izwm7QaDNXpvWtk+F3mJC3mAU2NJAXsqoTIUQol7jkGq2pG2JkWHfbAmGXjWRKSd7c4Ct1LUGdXC
D9u+D9xDtE4UAhN2gu8wHbLvko5kueuI1KcAxeqaTZa2NFtayLF7mfeeXiZe0SsCjkaLJWWZ1xuY
tDHmNXNXnSOPPEBs25SiSD3HLhBsEI2mqcDeusWKZWTgpuWXDEUNpXRHg4mJI2V6rfhO2AUfVUVk
36BWlUMOj8vfXUY/v6z/aVx91+K8s3/+02VL+G+HyO/fTQTjA4Yj+KKT4JfvpicNNLIE8Ropgcl8
SBeoChZfSCdRJbPhp+/rH4aJ/xIcevn7Ipyx0Lp+/Bewj1+uhTK3uOQum6AaGj5PQfGGPxlGIO7f
kJ0VDOk6ln1x1TbtBcMtLXuasGX4unhk7qVLCRTwv/gEcAf88ROA5zUOJcWpjH8Qv6YHWBj6dJ43
DCmcmgq54aQNYPBYSZD9P87ObElOJG3TV4QZOODAKREQuUtK7XWCSSWJfd+5+nnIf2x+BZETWFa3
WVcflKWH49u3vIuZ6ONyshLkYzw7c1pJcAD/0YNWF+79DLES8f9eCdsAk2A4hqbp8Dc5mudfRsoC
PkYG/5Vef5fJYxkHpXiXFmnsuGnUjapvEB8StmHnlt5PodR/qxoVaW1ShHRTUJnLDz0cWucLWx6U
0imbhggwVmr31fJL6/TAejY6fYw+jgG92H8pfreVeVAF6XtxuL6rzlGUANeYCAxJrhVVtwTv4flc
1MSO5rgDye7GsDX+oeRv5Z6MsBb9Hxzh/3c/nUND14GQAuWbCaQkhWFtEWlmoQfsjoBAL7JW3H6d
arP1lJRgxg9FPsXzYTTzbI+0vj00jMqR0SnfaYIHfitumNtjXRUyAjVkizAEeIHfjC4xVmoSp7m5
/ikvZmhqdF6A3WnCFirIk/NPGeoqpW7MZmjn0QQEsg8HMLjpEESw72aSdHHf9SO1lZ1TsQYPZ7sR
VAgOngIkKD1VbSvs1QWDredtKAG7hYtE77tN3+dBUkOJc4L2i0aHx+9yWf24PtuLL8uwcEgJkGyh
62KrKrsIOh6UpihaGOqy1AfNHKdHEBtV76JiYfx7fbT1SJ1P0kDbyhCOwbC8d5tva3XI9i8LfRsI
nSl+JE2FGmmv6yclyJz3LcR4L8fc/C7iA++cEPECzz4f3OTrOqpmWSCDne3CBkFai7jW2T9tMFVF
eEgdoy2e26ZY0h+ZaVMad2XI7z4BhLE6dhmCXzDUB+pqnZtWtMnBhLSd1Mh8yVvn9xZabMXjDKVa
HtSiz8S7elKg17pZSgWYek2PsfyHEVZ+eQpY4PxDuQBy8+VIIY5UCWLe/FxBwVgI+KQCMy0Y0CGB
6l8heaK2Ml1pJSOiTp/reFCG36EKhPgzbI3BRpJgthMYv2MsjKe4ULX6Q+HkcjqEIiwlCGX6cdZ9
qlqQJA+jNtrBYR4xSH9qw9LIvcme6oZW0RKLpT/0WhGLr4lSdnK4dYyQlhA4McvJPkcL0gNuNGEd
Mx0rMnJqm/oyLdSjRZwdw8EsYEqlVSiNg2r1kWLfYhE4JvddqOrRU4OYfXKSc5kbN/wNNFD9SJnK
AHYtIyc/syLqggdseRv0mMHccnW0qlTs8gl5AzuhCKRKaxqP1WROzrFbhtzkVY8UBdJWb4kAWHYN
j1B/n2t0T40/hS6LsbmpqzxT4mOpF84svAL2cGQdej2YDeHCs5mLW6oviv0bGRun/yyaMZ3/pNKs
rNCdysiqfirmqtwcR0VdH2IdRaPOc2Ahtb+JbKzuaM1LlPzG0iEr7lbGNKXZIsed6gHmJcYd8MmW
qDxaVEkA6hhYEIAJhLpfHkRiF9lXQywwTBupleOd6GXu3IzhSGnLRER3uI2KQVGeJLq2vD4K3NX2
Y1TEc/Ge2KX6kyeV7TzDV4fTc+gr2FrfWsMKI970TB0yF9b6rD4SFcbieS7Ipu6HaW5LX+/FbLNx
ZWzeYVJMeATehswX1Ggz3YQOYHe/Kg0qcI2WZtYhrvJkNO8iCxpmrOaag63kCP+J6CgEpfrTLhS0
CN2KJaOWmdmlkZ5g5WIh9dDWItLkqaK2m1VHZ0yjZV67CpqXAayKD9CBU/NuavM0o9LFk0Ih0AId
Z4d3dqhgKe9ZiWMkn9DQzfsvS1Qsc3+o4YtFt5NOw4Fda2uIYqSAImmQtKoaL2DPzFGvvwqgnepd
OVA0zl3wvxCI3WXKsFNwewOGlu72YyfpghpKDvRQn43kVp+GSqE5WUkJGE5BJeO9LWc+KkCnejF+
YsCqxbesK7bLRqB16jEPm1TcidQkFlXRqEj+mUSi2r5Zl3X/VImyIp+bgRg+yrwf0V6IYTvUh1SM
tXUzBuowPcylpUUne7QoI2sm9PkvFpJNaf84JDlAaW8co7KbD+wLY7qtYhVy/M+sgdT1OaCSEaMP
0iQZEL7IGrtigEQeONHnFuZufCOhpY79HRVWKW+HFB2x0Kd+1TXiXYO5KVgNNe/o25a2PbXKMWt1
Lgl3AbaXfZ/HUXRfe1C9oEkXRVO/5Fav9veWmpcTOEW9Cx4ByXbPxjQaxr8Q+a1s7y28iGYIM8Aj
ORrwIjL7rX8nHFxMKcYk+ANKTL+jBC5uTSvW3/riUmBQTR1gPbUGsvuNno/ZL+3SZXnzJ1JTOntd
m1egJzVEh8fRUkKv1rO+8FtA0tHOyNsImGIiHAHyRktYa3i+KSTIAIc/2p7Bn5oVGA4oCxTpqRGg
sn1St3G4BUPcAU/Gaoy0hZbQrR0k6vzt+mN8EegwOpofJq+iStSx1VKbQEaht4BuittGAXH6qaKZ
lPcH2nh681iTNoS5C3RE31OXOo8CQCk4qkEGbbGrhaqRoJxHWEKncihqw7jRaaJDd4+QfDjZotee
C04OyjEtqPFFLIM80CGO9Z0A7zzkITVXYXoQvloSxjK/YP15f5EqwGTL3jBjxOgdTb0BKlPfhWKM
nmgbOvnOSr8yFvk+WJ81vTcJn8/HgqS66AnZi0/o5TyEPMDuZJrpexCeexZv58u5TksjNDXJ9x0i
9AsJ0aAwo1SxA8uvZ3QhygIwWws58DhZ9HCryRp2AqrL8QT1DxW/H41aBioD51OjCm3ApURHNw3G
6KaIyvamtMCN0jCan5dFN3fG2+4aWxVrCgvelH2rryWS82UL5DCgYeD4FVSNA1f45APCXujzBO2D
jTCoW+bgTBQESHdynk0OvX5a2gtEx44g2BBcTedD9zQS60wsFDT6qI3uUp7WCf2CLIBZG9VfVTnM
t5lgcQ4VTe1DmORj7mN6jVqKLIs9rdLLPcWvWe+NlRIEA2kTRGe9Oowz1GB/jLDuPtpTkt2HpVLH
rqp31Y7O8Hla8jJ1XlmJtIYhuCilfj71WcQC6tEq9Zc09m3S0CGPDCSTBJ3og24XqgQarug74pGv
jGrTTlpBpwalW3N9IP46oiE8oZbKBsKpZtZ9KIUYb6Wc+6OAY/sxU0C2a8pg7il6vmTJ/5shMFmK
xBYgCGlA/IIYthnWLixiEeHEp9JaUvWUJ8NIYC9m3KmFhq+Ho4ZKEAIKg+TuZVmVl4d2Bo9JY7ZJ
wj3Dmot1pjRiAM6lcE0aSiF78xF6OlCVJKrqE01BSaUHJPhl6BHrwtAh7t76yXmRSAEFb4K0qAht
3qSkibRO9G19su1mAMWUgiiwbViLxpzmRxqC7a9exvaeeO3FLbIW6FlhTedsURTdDGsMdbmKGrWn
MZ3UjwmWrM9q0QIE6/se6ISmyb0Rzx9fFhmwM9psFEpItsE1b+4RqCLgbYgBT+GoeaLJw3cFrhun
QnTVVzb1N2EkxXPehfDDiek+XH9zLy4xQn66GNzS66ICnz5f06mil1jLoDvNJUlnmmmUi+Ky/ZQZ
AhG1okV7SKms45Sk0876rm2Qv3Lvdd5CQNXj+pSUu4ztqxuEBXo3wzQgexAuJyAli+tMufNvswwT
OFZYMwuaUqC1qtjLhn68kYDwTilCF0crRodD9AM8rEBUe2qNF/ucbaTzimjU0ynFba1nykoSBXTN
fMJpcjg4Zk93s11+oBi390RefH1GQvVGN6B7WgZ35/nXh2aY92ULHzeLG3GYCqHeLVHb3aJ6oXyH
rtE+cDbwuKNd2nrXF/61SUrB/WmsgwMEPB+6NELQmoszn3hfeLPMAYKknoU/0JS0f10f6oWif3aN
2dA2iQUcCi0q1cnNxWEoQCATDR4MgLnWg2gzuSpCLSdYcil6xWBdSxFkBwEE72lyZu3UtQldeLVR
P1YLNhZLVgMKFdUhVFu0jFItf0T5KPoNIWTv1jlfEaIHHnM6MVK3+L2UEzc3bkeHnIHs5GjG0F9B
qk7G8o+iZAoXQBik76zKap/zQZWleXDmUd1Zle3wXK2gKegprs+pam4f9nS0pwHDt8UfS2u4LZSq
+EDD7EeqRcOJCkJ2aKPRuSuUuPOvr9H5A8cbsw7MnCHc8Q8e1/PtYObtlMIhU33L0IpfmZKO+TGy
GnU65LpVqW5tyOFLTLvo8/Vxz6/bddw1QISuAaECRMP2YdUECgZWQ3uwj20BKG0Rx6KcBPAuYMxO
O2a3/2E8h0hQ0wkWOeXn86xmfaLYQyndxJ3j3lrs8VFJ6OI0S/Iz0iZ153p9bXrsJ5hFGq0vMIvn
wyl61WS9Xas+jGDnXWE2RKFd1JtuT0ZO2U0GezIcr45IuVYzuNWZ5mYhyw46oEaa5o+GCqHYqcUJ
0EID5w7aZA77eUc69/we+Z8FFLbE40sKrvFtOyczILLBZeGDGjF6TtE8PIPGmhAcme3/MJRuw3Jf
3yo63+tP+SsIA2pPniQC4G1BEXn4RyG8UJaT7aWw+fZ8x16bF7ejZdOJATyyrQwjuBbOhg0DPBkn
8wGmi/0gYXu7BdW65+t78nIoHsD16BHX8hBu+z45dMxlTEzVF4NjeU6EiooKqORz2tbWm6LndbWk
SYbNpQ+rj6O+2R2dY+ZVAtMO6mxbIZHTG8cmTOxDNJK9IEtaAip29pw3X5sf9ZN15Vgi0rDzdetl
NKpotqq+jYutAyXTKD9Bk9WzW+IioD3Xv+blFQpTVtO5UGiYqDxu56MJp0+HaIiFH1tKDwSutIDn
0BqF3+5ODSjyYxaJYHLBpZrBx3psuiz2r/+Ey8uUetHa52a+oDLMTURnoiY9wy7XfLEoIPSmfDoU
VVb5Nf/uASMQvPiWJHv70q4pPZeNbq6tzE1OCJAsF+bIoDU6ct5a67kNaTvcQ2nGBhJNtyMItebN
R1LaFgefhJu/SCR3/rH5uL1haxP49kR+Q013xGW1MA4mYiQ77jWvfdM1UGL70i8hIzgfSQHX2utK
qftATqlaF1l/S95EjJilCxKpTusiWGgery/kKzsXTScCFiBA2jrJ80Fj8AOJubQ6r9McoaMDwhQk
c3qDOJ25s20v722QQioNBdOmoclZ2QylU81V5Kz5cZ4LaP2K/jRa8fgQTEr0nIk83RnvlamxQ3Xq
BxjuktluppbLEoZKwngCqX9QxN303ojyXyniZzfXP+L6l/43+nu5c9ZElh4wEZVjbq9tekdjmvbz
4lcOHEm1x0bGRdcy2XnZL4exgEAZ9A8cSURhbl52Z2nzqSlCzW/VCO45r7yNiEIp9K/Xp3O5ES2V
ugP5OKdbBed5vlDRmPZdhAQjPlmrGndppl+Vui4eYJFEftUZn1EHTmf3+qCXlxpVO2A8BuUtTvgF
59RRJqVNDM0HP8hG5PbzF2ppv7BcqWAnwY+hejr4SLbvVbku9+WKDzJNxGOISq3ttYI3WgfTAsjm
YGBDgeLsH5uuxAM0pu9LUMvj9Xm+NhrFb7qi0lxLoZtdWZCsaCFtKH/S0ZuwYqsPvW7J0ejMMuuu
jmerfeOIa4nSkLTWVQoNNGM39aQACiZCb0tHT86JDoOj/e4FqomyClx63+NOzXB76hhNUjbkzFHD
s5HKPN88hZYPTqk6ndcrqL7VBKInBVoA6NPMBrD6to/5MhjhNT4A2spp2lwpJvlxGXUMVvUiOonK
UY9p3td3yxBOB7Uq5c5BX1/Wvw/6y3g8BpiAOYQz2wKsHav0lAejo2fRmbdFWAGsw8rIPM59nkAP
ke1jsKBNJlppfuP/1W+80tbxAV7a7B+LbAKto7P4EDqEHY+J0nldmE0HqvUJFstoQadds+zsmot1
BPfB6q2Ak5c7YLOOiGMFgC70yhtbWHfIN1fR+6ru2+ROxlX6/vo6vjaYY1q8spTdTCjk5/PSgcnp
WoxidlQVyX1gp4XnlLRlO6fdc2V9ZShqnGv9wwSuxz/OhwIC3Ru1NCpv0aA4I9waonIBN6Sl8zjW
xY6k3yujER1w+EiQ1tE2C5bC+gJ9xtkL6eP7pGb2l7R2EjxKij2f0O2tTSWH4gKIHViwUPa3E0ss
wJ11YHVeHnTdnWzlLfmM4SGEQi4268lKsyq96+v28kfPDgQlJAofPIGEIrwam68Z2iJB+K1EEq6t
5/eKyTZxI9l0N6jJhXdBqmn3loAiAOxODQ7UB2cvh+wSolw6FR+zwmhv68TR9h6TV74FsGWq9eTb
vMtbh/DJSbtCswAQCEMWMMMXJzvUGAZ4IfXBG5k3sQ/ZO9xzU78Ylj/Hh6esQaGLpsXm4eygFevA
U0YPiAZCL7TQXaMx9QNAseVW7RoqHVq3ExRc7LB1zBXbyEpQ5NoGcEEIFzdKy9Ez5iz9E+s9Jo6O
I2/LSm3fupnXoWgOgAZnLOQhzo8O2rgldKF49MZVPzvLM/2QDFl9C48l3YmF11fwbF8xFAUFDqlq
rsDvNVr4KxGOF0jJ6KeMXmsoxlOCLPhBRVT74/Xt+9p60fNYH0ZKdy8w9rNRsiWKa9MavQBezmkS
ae1PsZX5tFNJg/n375tOLP5/GHTtsxiSIIts9XxqutnBtKvCyRM1ZFjHXGq3Bir0IYLZ42rpKP2s
74u33ubrPb5i+XRJKQoY2PmgMdwwTUv6CRvFKEFyNatPoaFNp2IK8rfPj6Ii/VdiRwBn22I/FiW4
NNoUkkcx679sXZ3yQ6IXwQGZfUSEDXU6BSTFP69/1VeOwQsIUxJ5EA04m4toNBFpUlVt9CpE8AFE
JvGxBzqDTlw5f/kvQwHKhDJhE1BtFtDIC6rqps6Ji9XwZpEKd4vTOsecduROfLMNinWWDUbP/xtq
c+KsIFICo5hHeOlp9ZBYKeSkAT7EQWIkBBotiN4rQwjDpinHnVBHW//25gjyIKMnI0E00xHbjN0k
doxGyzJC13VGVyU4vnXCMHqfWdMEpjnng8Mkbc3nvNXCxTXmuPmgDsH0rgUZ9zAtVnHTYyRzkBrq
Jm6ADIdPJq0qO5/olZuC5jQvns3/0oLfxCkBuatjUOT0tA5Nb7wMPg3Csncuite+BQ8rnXDwotyB
60Xy13W0yCylasSSt4OV3lUkTr7dBPqDjRKGp02ztlPpuIgzWXc6wJJCB2mC2GIYQHRVXK8D49WG
8NsO5ITeG7HPbaIdbbtvfS6Q8IDeYgIfeypO13f4K/ciw5M8E5OBU9kaCvbGkvYBogpeLafsUash
s55aaU+PVtlA1bbLrH/XmZ1p7JjbvfqZLQIlawUicT9uPrOWjRO8WZwswAFhE7fY9/gXiKPMs+Y4
pDg/XJ/nK3tcgsVh1/FgA0+9cJ9HwC5epDZ4FfqPyERiJ/CbQqv5CTLGhBNA1kAJBAL8Czus4VhB
vYEiqRr173LW0tZVI8x03SHIOm9A1wWjAQoox9Ce7B/Xf+jl7cZmIF2k8kXnhirq+YdpywGekzEM
nkAz5E+FvKjmmY1WYupBdSfYicYvl2GNKGhdUocyacxvloHDpssKiJ2nY9rgAo9avkMP4ZYJkElG
6Ff78ObZcaRoDFOy1QkwNuNp+GBkw2IP3soDa5AFcsz5Z91qU3KwWaHy7cNZa6JPFkCECC7s/GN2
Br18lJ56r63i9LQQ3n5VQ1DeEJzRvXjr1GzqJzYRMpK26116PpZeaNMorGz2AHnb94UltaMYDEQr
9FJ+uj7UBkrBQSW/QDvMoETEkPbFpWGMzSjjZUbE3oH+a3XRN61BBY4cR4g/tY6K6aOml1rg4pSi
/g6XbPqQOAgs79weF5uV0A1t1fULU4IH43A+54yYQC+JDnwtaKNjDqQOFYMAEVESTe/6nC92KpzF
lR8IrwcOF5iG86EAA+ulyUXkJ6je3U520T+jM480idYkx2RR452tc3EvE0VpECVJtWhm8KXPxyON
yrpixssZtdzyncDC4lnFu/hPaMBDwRGggZM1qTRQ7sLeUfObNlaWnffuIiRYR7dpDdGKckzyrvOf
YJjoFmfpgIxSEdXfC9qYTwji9N/UtivnA1In4bHtVQlNQ9Rfr3/ty4Wl6McefuHaUeXcJLOI6fRG
gG2fT1NlZTWZTuthz9bfhvkMF/ztgzHHNT2lHeZYm13UO6gNS4t5muaYPqYzNg3HOmstOGgLcqJP
10e7ePH4qiZ1VXXVYxEwUc6/aqVbGW4KlfCHSUEUEcTzM+v3J5/D+GhC47vJRq3ficlf2UyMJAQw
xPWp3Z7XSUd93Rg7eK3CjI+GmKd7OKrVsdT06qNeof6qhmn2OEBdg9Iuyt/Xp3y5msyXusSKCAXW
ttJ7/45pEOCIwkTLgL/k9Xgzq/V0UgBl+9R72p09e3lMV/wNR4b0lEdsW4nHekOHJoGYlSMiFaXM
KvkhG0t5SHEJeYzyds9L+JWpcbkTt1Iq40FxNhs1queeIHWEW1jSiK4bWXgowiluTtNhZxFfG4oi
kkMmwEMB1/T8K+ZomjpF3Rp+DRXzLqXweEuC0N4MczT71xfs4iuumTCICYLxFUBsrz/lryAU10QS
D0h8WMoDzHTDENwMjm7Fe1RKPwRJOrx1aownIbkB/bT5j7EJOgi84s5aOs2nwBB8RqEjOgKML9qj
0TR4+F2f3MW1xmBsQpvklPeBKvz55BQLMcE2STR/FsX8MauHmaiPTiaOAhVyk2mHW9pEq7pc9tyg
L44+lygPCEKXBvBkOsPnI+cY6QD4Z5rAH6uHanDUe1la5okLQXoSW7FjZ0IavT7dy8faXFH2BFIE
nRoAsfVX/b2YSoWEeMF8tbQJ3+Mr1hyMWG/QiDVjN4kU1Stz5GcGZH39Xi3Nu6aw956Si73LbyBh
oGPNL6BGuW64v36DWoyhosiKBc4j06vVYQAFgMZPFgV7vbj1/jxLJhkKbX9yCpNvbOuby6bqFRE0
UDrwf3TSx3Gaw/slgeR0/au+spQEdJyNtSoJ0mmzY5XJKWzZcqXVZWT4EZ6OhxSUpY82nXGPAo1x
D2R7rxX+2ld8aa0An7V1ykjnX1H21hJjGEBDh5U+9Phk3YHgQCJ5huxyfX6v3AAce0uCoCBbIUM6
H8oOELBrqZQTWSUojCm6gqlf0iLSXccPSij2msOvfU+AL8RlgEVxXthsEB3HFGo8quajgCfeia6k
Xl5ogQdw1DnoQYnUnkwT//okX/2e9ONIszkbL7ITf+/KXMwyQdGZd8lWE7fu0saNhOJ4KvyunaFe
+Z6k9Ogp8+CDUN123IH0TgKVNmKMTJlLt8oIM1zwK853yIjGMTStZqeu+coXZUSG0/gv7YBNVIMm
y4K+KHHGGK4aWWg3A/4VFm4NUfMg5uifmXDo5s0flLSAgjQtQB6qbdMqsupF9qwy93gWot9oJP5o
If0lMVg+XR/qlVuceVH+oh5DaLEF91XqZIjUCVQf/y/E6/WqRFE/LI96lTUru23xW3upvCAY39zW
MQnIkTIhlycN4jY/PxpGY89FjFWBn8aI8gK369zWKA0P5c29Au5ru4bcmIQLzeUVHHI+lIONjdRT
wEwYm4H4qacFMc0hfyciDLgEPs//Yf30FUFMBYCa84v0xF/XdAp2OexnLphw3ThyBlwQoD53Awbg
1/Xle+XoGURM3C28CWtAcz6zfCqFRIpL9SsNDakfuGD38sOE4MlyxHZZeWu1Z6Ul8/zwAK1dzS1Q
cVkQg0wdLmokwFRfMZzUi0mpTuhBZOix0jR76+xWQQbKeHKle5M8nM+uo+ON4EFh+H2EqrWBLJMf
iaX+R9pB9Hx9qMtjrq35GYSrl97MtnZa0fGrSyWlShgGgVm7vD9p+HOSxpIfzXkIsQWILcCE1hCn
2u31sV8JLXhkwWKC7ad8R2/jfJ49Kgs0H3qi38mqzO4gRyvLWjeMraY+IYiQhL7ZwSt9ko1AXPeA
0Gk+fKrQU5xuACYG4c4PujwvsPspICO0Qh+UROD895iaVWlovZl+iJhlyAtiizuMTW0fimx9sMhD
dooul7fQywVLJ46YDjzO5i7IYmxcNQsFzb4tU7+fh/hbYA/FLeUr1UtqpX3EAzNw0SEvd673y6kC
ayKOpREHe4n8/HyqoLu44UFw+gpF2o+1gJR+SPCnRZDFGhYPjxkn27lyL1uw3AqmTpeeNGQ9T+vX
+Ot6iKxOx6hzAlsZVSgDmiFLPtQA8pK8r34sgz7d5wV8UYRf5YM6AQCuh6o8lcs0fjKsevJQcRc7
+/+177ByPNeUj9R9qzcywMTWY1kSiBlldG/iG+Ph7FzcR2W5PFWmvVOWuby3SNzXBFMiyk8sv4n7
WEy70uCt+jqK0S2GYiUM5BbnC3/QnHAPGbGaTW2CWUA03McqBUTUP7YZw4LFNERNHlT0jJqjYVeT
K9tePE9oux1lO3RHc0HpGIvW/KcSqd8Qk7AO+UTLzyxlubP+6518HlnzC8hauLXpcxMbni8/AnHo
4WuNoCOA8jheqnN6gBgVlTuH6nJJGYctxqtAQ52Y5HwcFVnUIYso/sTFHH3KVSu+l5mW3+eg7PA1
tn9ev8VemRY9dCrdBPTg2FcfhL93NbKt6CsawC7TiW+MxIH5ZEelulPpfmXjMBtehDWjXonB56NU
dhfiAqsKv8wS41M3RVnuOuk43vdF3Qv3+pTWL7RZKao95EFAdoHwbME7WBDNJMEB5bM2in5EimP+
gKITLrfx0Cutx1U9KacYT/VqZ+lemSW9WK5DKj1rFLg5Hp1mdbQmxZoRLf29GRkNDk9tXx/aWVE/
X5/kK9vkpe9LrsMUOSPnX9TWKBNMxmD46LWi1sjNdUxWRWVi4ciLrDTagee+Oh5xNPgHxEBo5Z+P
19pysnuK0D6mPsFNltjZnUV5Gx/1FJnDeTS8/zA/0nYCwJVU7WzGI6LFO6KbDX9Vv/YcTGjxT8BE
KV3zsDmQ/1e88P8r/nN52dBt4XATt8DpQB5ns0X1dI50u7YpMDULMv9V0VkfFWwLQA0ETeupdmvh
4WM1Bs7zFcrNRytrndMy06xUi9X6G4exnSvnYj/xk4B+c+GyqygebMLEBYhkYwJF9jFUT+751bNX
THntZ9acHt/4uRlqnfUKRgUXtq1BRUmzxCBRDH9B1uIprPrpFOHO4XUJ4P4BBvjOdrq4dtbeFoQd
ohTJ/bO92s04wO891w2/Ew0EvDanE+sus9btlSgvBgKaxG3A56PLRgi0KYhMuHZJPGrLkw4N4yNL
ad4Bqo92GIiXoxAP0Etdjz0GitsQG4kOARa5NU9aiRu3F6eJwB4tmLKptXdut4tNYa2sdCg5PBNQ
/S5UjfTM6KYS25MAMs6/NEXkTVDMaDml6vhm2CdjAbKi4b+CdvBpPD/0GZb2ZqnX9ilODXoeatMd
0fLRHwK9QztVCXaaA5dfkcSSqILuOn0XirDnww1pn6ayqeyTIefJ0/VluccARdlJ8156gX+/DzQJ
Vxj+C0kM7Np2sQZpgSItu/I4KiP6u/SwsqK5hZjbS5wYKhHigoyK8/jIaeGTCngIwYlWW6RjzYbN
IeJ5qXC42Vsrc8emyDq0i+nuuyEpXONrIMf/qXsz/x1VYfNxrBb7HaJR+nsTCdiMkDGbP4O+7O9x
ghAfx6nvMI7sC1s7wFMXMZaMoflvMnVVf4Clqj5Otjr9iEaBXGFNzfa+SyiwHS0x42mTN8JZ7igs
cSulRtUJfLBmDMGl1air2RssA0fAOHxSy6EbHoLK0ievzFL5y9FbaLEiMqJPQZONP3Kx4Lo4WFQs
HsIWQ2mXK6HubgKzC5/Kdhg7v88tZfAlkunLEQRUXvoWMhq1G6ZqYnlyFKH23m6q9tfYlzmy8BRm
vADlFXSeVp+dXzoq3dYxnDiNINv0eOwPM7r1uYFjXpRmKGAnU17d9cUICT6Rk9mmN5qZoKHloiTa
rD4cqDXn74o2CyMvbEIz+K3jQ4Ozi8G9fIjVWM9vu2pCWNqO8lprDwjkNzUfD+vhziU8jGssMUcn
d1zVpleq+E4bJdMtziDT9DuvarOmGoZZiKc1/Tx/HQJLTxHLtZ3GObXKAMfp+rW7Bo1nW5FyA2cM
XIRJT5mS4/mOp9WwaFU0hF4cJuUpqYzumIM2yNwoNBa/p1+Ap+gSQ98sSq/p7GBn/O2rDg6YgIwD
wWVCVX6bP2uyhPQvtMQbSWRvqzAq3BoNHU/aSu07pSg+7sx3OyAJMZcWr8xK2qYttpmwifgrYEAr
uQv1vAr80RF54y9TI1DXLKBAHZcIk4tbQ1TCvLVa5F89pKXE/bSovXOyJlPgA2ck8eIPQa0GiGw2
KC/ntYHIT4jQfvpP2UZW5MJXQzS8xDsu+AhsAJ4PRgBF/TRPoXpHL1CvXWSf+F+FY/AhB3Q7fO1C
Sys9UY8CO1McGlqEv9PJcptWduhX5aisv8uHsmyP6EzipTpityA92gpF870FwmKhLKBE9BBhjX2q
BIzzdykg6AdNqerS5RW0fqpDPBheUydJ8eQgS6Cfxk6NtBscTtI/mpFgNOGqNTmPy4WROO9HS1TP
bTKE3wdIKfKgITH3mGhtPDxapoIC9lh38ccRtSn1nt86xT9Tk37KlzBRwuWhW+ZWPwV6bZUoAuBt
aR+KFJ4s9HdQy5PWtuP7eELB9DRjNpVBh570R6fU5viXvjjFiSQ76NHrLolQPJMulYL3A+1TXDFM
WH+u1JKmmY9p3OTiW92F9VTdjHEUVTc26qsxYpdJqAHxQYCrc+NRLibG5Wy5I+7bdfhenxN1+ogm
nvYLLGGt3ZN0ayFSPRUWEaotstzDrFfHZaqR9vDt+k58EWM+O3t0LugLrSBNFGWpvG8CvjaKR8Ft
V96haaLV7aHmeFg+rFdOfKSUJaIXeN7geoNAhPyUTcH0xwm5F/B7CXjV0xJ8qds2AjgSXlRhfwMS
L/6p2kX0FJa84V4+GGjB6ZpA2DzmQIS62wgVein6ebNw8zgSxTv2ON4mRa6iVlrNi9axXmpZvh+U
cKw+gM5Vct+086D0VJTU40OBC3yjIp2FMNjD0FgarhwzFqL9AWNGoH8ldMj0UcmTOPaKOrcHpEiR
fbO/GnNrLN+lstjmN9Fk5U+7jXSE41C6aW/tOFxtyxC+QUcN2rzInhy8cuzf8Rw4FTeRbJP5qZMZ
9qQYU/ReXiwi8Z0oc5CXouGPbaUFmKz9h16bdZizKkChLKqc7i7B0qTKudDMGUBMUNfxMV6GcnG1
KAkDP6E29mSI0sHAvCiK4LuU+SDdwlDn+jbuUXb3k5DT/RhgRQpSis3YHYJYT+4wRceF1Q1zs50/
oNeFE7pQgUP6ZgzTIDUpD2GANhY3sxNN6QEAFj4Ec4GO0D3S6M4HxcRAJHXtZhpxyBKimZVD1Fhd
8jkVlvi2NHnQI/nZcPrQQlHqqDnmWZerR1WPlfkYZFVqHq3SNpUDnYaolIdW8Myhq18a9qoVNOcL
IIOhGkZXItqvvlMLxKj+tbDUWG6SWS9zr4uafsSGBhPa7AMxi/llqos2/RSp2nJUCi2x7zA7Df/F
wE17rnALQRm+T9X5WKPP+K3j/IQ32GyzyBjqWbWCtvwiTrqaJJY7yhKKOMJX+jdg17GJFGwfH3k7
9foUt+jO/ShiSErvWiRC5h+V0+oskyam7GnCtC12ITlMn0Ks65KDULvxCAaVRmk3ZMVNWKJldZxx
cvg/lJ3XctvItoafCFXI4RZgkEgq2ZbTDcoROXU30ACe/nzQudmidlm1b2ZcNa4hSHRYa/2JdZwW
uYfMGBsvO66xfyWbxljS7wSNKOehUNbKCy+1mR982Tc3HjEa9qdgLQm7kVgeMcjpp674lDqyKe2j
Jh4suI0Eq3+MRaEcMewYyFTNfnV1u3zCqdH7Q8LHaBCgs0KTJJ3W4saNo7JS8thm3HM32UC6rr9f
XCHdpCQTrvwRrOApX3RKgiB1uY9HAUb/RukSnEoixKG1KucijEBC0OghTN7l0RA455UQK4tc6ZIQ
sa7BNDPO15CULhuP/vo3gNYUnfl/edSpqTP2ezMYguPoE7zS77Iin539lJEalHTIfyKiYaTsv08W
5mt7KX37l5kymf819X1BzkmzquzJGB3x2bUGVA2tPzvLcdG2S8xUnxfncZyr5U6guJmZCHG77GvS
RW4ZMhjUfdOWUB2PQxSNZUw6wngwN/L7zFS6yb8iPqy7u1I34zOJR7bxl/LLaXFAS7v+hCOdJiq2
NK3fGaz19+TvL9qb/yxyGBbANGVgG2zY0VvKuL+oPjRa/wRmW5ogqT1BRuFEYXIOeqcM7+EDYhA5
ZUV4MmwaKJJ1FztYE2sMKoJgnFFEwVM1ybWJK1nX06eSLLwSYpaHWxORZIWdcPnV9z5/6u9Fzbz5
nabLvm5NNiH4BgjDE6ZxBfJ+Xai5tELVDNx8Ci2ZoblzCJW9xdaN2HFsvSvqVTInftRtFz4TaD40
+4HgzeAxdBeHEnwGnbgYbVaYW09huUPcwatJP9DdEK0Iw8QmxLBpG2ePP0hnfZGVKk9u11vex9at
3C+hpyySzgr8KAkuG5vwHYToxQHp9SuykXkzQ9649hv+9frrRQqKYZo500lH+Pcd6tY0CVGjhe2V
aB/KxayivXJHUrijbCZG3DDlN7G0nbMl36qTES7fXLCXP7CnyFxammV6dsfpd5hq+z1p4PYo148K
hczelM2b9uiqSXTBH0UgF33S/rL0Op57WXZxVvZAs/FcFaVMwqI07wNTz90Bdp33vxp/YCeMyfeG
8wJK0opvNe5/AAHumIMKpr55UuBuz4BMaj9AHMZ9s+TAn7OGyvHfxcqbqhk6MrUKlA6H8vnNRLN0
SQgyBmmeDJZ5fSSTcCGSJQBunuPSkyTDqVEYxjvF+ouE9PVPDb2UwskGOETpdk2BzBZ4M/nce6eK
lqslnXzFQT9h2Cd+OXae+/eemNYUlyd4NHtjFM187POGgsAlmWl9jGYsDuOw0utfbyEwKSG9e1KE
NHvYvh5XI5U/tZYTgYdKazPAWcEKL24UDDZhzeM4Ve+gF1tv8errbBR/YP3/n0EzAHj93sY6w5rV
mcNTJkN921MQPTAYjy5imIM/o9BGwl9o35uhvP1UpqIMaR3UrBtSf3VyRM44pPbIPLavg9I7ClII
9A3ZjFP4mNVLnX+qIkeFl9DCrPi9Gnf7Rq+/MccuH8rXoLfE6e/1N27BkhkL9c1ZVmZ0CXWIV65C
0ZI9FQCnj4jNSawqB8eVsYV/u/2QV3hjHlyiODDvEni53nACF/cLmW6ijZdBePVxbuz665zZKAec
soeuTn/T/pV8Rwf/wrSP3lHDXffIzJ5woQBIRKH2Qgt+/SUyKfPRNlvjFPjjYYmK7If21PKHjeA9
chdm+8UiUARjTe/P4q3pO5O9Fw3G698Q+w9YMnQLbAbsDV5/vD0VfYsndHWeVmewdnmU6QuBWKSS
aEqPZjcXFX7Ns5O7w0diJP2Bm9+Tj5iBe3OS9lUTfHMyr8v2dkCBm5IJ3qTNz7AZi7slSMPuUK20
nAlR64Gc4xyymLGvuSUIdHTH0FaPmqy5C2aF7hzPLrb9SCB6bPvjNu/d365nuHSi84LpSqYsogex
Ac+zMxBSZJ/HxdZhvMiqN771ila5vHUdTfQo06rIJEzIUuhIyYCW5vHfJ9YbcJy3thk0OCAhIMP8
6/XP1uoVJoNnlmftZzNhjdGiTpZc9T0j7e7IHKA8R4DVsWllv/s5tE4oUdSPfz/E9crZmGk08Vih
okOATnT1DBEZXlnqj9O5FUAzt3XKQRqzxy3CN6aJsabjlL65cwm0cQ6G15kFIaqdWR/+58cAL3Zx
P+MgCCEqvP4p5nXVVljn6lwFi3D22g8Ir8NyfU48O2+sOA8Ltfeyyrib5qaOl6nu3lnEL2OV/1zE
/BIvsUPwP7yNhHj1S4goZxpX5MOZuIYsPG5SfiIIpxDfy1WNxFUU6TwNF1os8dMdVGjjVe9295Wa
RzKRsXfGMaHO8DDoJ2XIwyiKSeyENfiVipVpL+omnMyxPCBTlZduNdv5R8o7jk6T7pBjuCRVYz1X
9ycZZQIT+VAMvX/Aptggp6wa2/2/f/HrGTlfF5+47YtyvQOcXLX2GmhuzbDjPhuh/2s2Q2PaEVD+
JR9U7yb//qg3uNH2WcwPgN95vzDOrj6rLFVYE8fSnSdt/JpRK7lxWjekxUzDUhz7kbFoXAgn6A6i
Vc2zTvN8txbN+I2R3HQLSe3dvXddLXDQmwQesPRf5PD+1Y1DDuasxVKKs2FTlCVKTVmMC/OgEtNj
hpnYsljfE1C+EEtfrzCAAn4EVHvb4XFdK3Cc+OY8EGOM+VpIV+TVvXMzdbacbnSlcIB0u6GZirM0
jcz4uKA06x8Gchl21VKr+is55br5GjHoeCjyCIfqNqrFmc7ODpiNCmv8jcG5ng+Bv9bpkZRP6uHV
z4KC0FWSsb9NJHNwZzktKXz3SDIq/YS5BJcufa36arhdYZSHAT+cLpkmjmoGN+4c3mPPMmTvLL4r
j0I8RzabVR86DCQevIyu+eO9Tg23zabujDegul9yz8xgZci+vrGADENcqyor2wlPDivxPar/hRph
Dg9WWeoFIRaL9ITHtrkrEP8WmDz5+ee6z7rlZl4to9z1i+3ckm08vsuV3hbG1TtEJEGjE22QD0fm
64NKtSDyxM2JcxCwgh9kx81+V+SMhy0Lo9gzgSjevbkSmn407NrLH4zJrWQyEoiLYTHhMsGX/3lz
4WbGtBjPZ6BgBsavn8gW5hJW0BM4Op3+PPsTnMZxJlPZ6h7GIcwftY7SR7oM+1YQkV3GZj87/UYt
nb9kAhLj/1iI82oR5aOsgN+5semuNvucN6nWY+2cJYNk5j2rT6in1a5HdwCAX01w4Xc+8c1F+uLk
7rKOwHpgB18zurtxqq3UMNXZ0VMmEt0HxA86qinMHS+z6dtYuNqWHyzSM9U+7Biz7gxmRltwY+14
77yRt2cLX5+H8HkpNAXXT6MDN83M3hdnTwZ+cVuv4F9kBbuT/zPIdNHvJGkYxu2/l8HL4fF6YSLQ
3uxKAEpwZXojdS9J+dVOr84to27njqCAFE//qYT7CmhQpMQAu4aMYUo1TUJItP+r5zXpC/Sc/D4y
VgbaxLMMnzFBzyuiS6b8MGKhYZ7MOSJilZ0su7jLm0Wfe6eevhOnXdb7YjEM4h8rp30H57wy3d5O
CNpHOhE0o9wYbxzICALFndIIFXdGXclPKhqsh7L2BxnPZByVcZWWa3FC/j09iFaO7ZOjtD3CbbPL
/DO1ZPtOffCmUKI54NjeHIXw9iGE6PU2czMMizArri4Vv7KoqAbWak2wE5YOSIhirhP3WdB9tgsS
SHak6lggAcbaOO/Q+l6qwlcv2nuRh9Fdb4gUXJXXDyI9Ea3YT5WXMnXnAb/+Tkv9tfM6O0paJOGg
l0sglHtTSPrVuJWAubuVJOPL4majOutQKC/fQZjKUyuBFBeadWyMkSWspHOIkP2DteTMpD5Lu0vQ
kxhB/5zhD+qn0yJ+/3vZvt26kDGRTYLwbalHaDRffxsSNAbT6WrnYnSB0X2o5KgfTIcsi3PU9CTc
EsgeWPcRAj9CiXEtNZjGr01zK2tvdo7/fpgXldurn5aH2UQoFsR09GHXtqzmFAEyj9I9A1K5c5u0
y0xsjolIbOPHhti6fyrxzsmtXQl44MWOrOqpSOpUCynjgdQfnJ6sMoWmoYhsp/jjWpNTFnqHwslL
Zzd5qjo3ozmHH2wQvYQcDp9AX23VjXFWaTt8s8Ox+2AokFncoyIlLkZamCTGpvbSED8kKufjXKhG
xvk4Yy5hRa3zoAjzMY71WC7ZhemkOIU5oNAerJjwXmciwWqP9LjwvzZyXNoD5lfzHbh32x1VNQ3Z
AfpgPz/bjGE/qwnEfacA9n4ZwWoGl066uUX2cxf+Cgks9k9NI6bfTbpwhcDcRi6HPZTTHDs8duej
Hxj9ue484HzV2O5REqc23IC21PYuSElC2ELfEBFeej+QlDiStvbg194SnY3Nw/6oh8C6rfqoI3No
dKflnbrDfrOLubIdVAH4O7EjwbVeL7fGXDyoLkZ+sUWvylutyra3aLCgUpHw3Ze3ua3T4jTS+pdG
zLAit/tYiGDGbT9QlGZTlV7gACl734WqKyUoTJv+mdZKTnd4JgbLs2nUofhJszuqw0oYYX8LRaH6
SN4RicO8Z5OqzPPFWu1mSVZPPBslICQRMalNqpp0ay9OCVULyZyyoxL6xL8X+fVscFPMkxrwIoxg
pH59T4w4RAyZiqJzoBv9p4dtcvSJYvq6Wm76aBowTuLJ0eQFkuEbvXOGvnBtX28w3IEYEnOmM04n
7uz1zx8FCxlQjR+edZOm3CeKiCGZ4HTQ/gzyrsyeYd/XASP2yPqRBcorniV1sf/TCzWpfAWDzSnx
Ddv6wTxDKRFjrLQ8ODoLJutkldVSPtPoYAAc1yEe5nMCrGZ8ZmWtjD+9tMnu0yE3ix3IaoiEdxWT
PhTuUEWf18zyyWfX9D5qYGcKcleYuhugF909NIoOF8pZDD9na+5Asf79Sl5+86ufBc0Lqnw4S9SW
1z/Liu2l7femd55HQgWo14H6onvLG8b93KyDPDjBMB29piQnJveM5qtrsMG7GLbEsPZMdGUZ/RlE
7hcnM8+LIm6xSDC+RWIA9SgJJG+xZvP8ok6yYnTdxA2m1P84i3BQxr4DUecibW20orHV1NwZXli6
w9EVW7JmqueIsPOGMKeP1jCH3V1YESq5C2QpeYNeuIA+z2Xh3grHaIePUBVb57GCxDRdFA5VxBXk
89on2ioWbw/JpCt03PQ25gNjuLZH0W5eSqDA/Kw8V/AkGpqh+yioyg9tGwzpGM/+gudSKPsh/dKV
Zrn56S2DXvZgk2751U8dujfJzjGe1eCuZ0e1JLPFHG3RDUmhPCxBWMSgxTh8i79FUYUgdX1hZJ//
/R6d61kie4tCBTCRSgHm/TXvrKhNeLPjaJ3rXhYNxjgi/EHVlRGsKfFQ/WXhOpjHykrXLep6KfYL
0gO9nwI2wG4kDyoTsUgXad8tYqqsBxEQMPJUCuU8Z7A9t7lwwwz7e1d4U/AxyyvuB8/Ug8NVtObT
117WQf5ryDGobLcWJNpHyIGjJFIlV1aYrfPHaGisgilz2Rz6nArqHbLMfzldeCYELT5eQaRSbrXx
f8z9YeqEddhEy9k30lCesC4cHx3DdcY79pxtnl0xwRCJprGQd6UyCYR/5wG2euFqK+G1S5G2ZQpA
+b06YTTYI6LlyTqPvimzu0qZ2Z1wRzUlVp2a+X4hXas5wxJaxeHfb//tJ1M1bCMVaggwsOu+x9Ea
pFqK8oKrPayoWohEVMvyXEpb2kkdBfPOABZ4/PenvoGlXibnAf0W5CgW3nV8gvJM4agxDc9W1kyC
0j7MnOwmrSsYPhzkbfd1HODdJtrRfZUwIjU8TkTDsA6NqexQkqC+SH0elnI+hujJiHRfs3J6avu2
tm9Zt7ohmg9H5+x//72QBcGd3IjotEnbUvqPpWJaVVjmxWSc67kIrSNoodnEwYr250PnQRaWvjd9
tsZNLPjvn2xbg6+XCMRJbJHgor7glNt//48PbvQ2kh3X/AI21+sdGr7xxsXF1j/C/l9vVDVbX/79
iW9rdjSkfCB+qozH31a5bSM2e6syvwxd4Y6/o0nb31FLhNMRP5SsRxmMAyQ3T0pCXRwxs0mAhyB7
0auXnmaK00IcyGEEr7Hmhs5OVVVYy3HNOm/euSVSOXD7qPi8GL0u7r0s7IKbcXDFe8E8W+9+9dPh
M8YqA1Xkn9fmCYgXutlQZXEJcwzcPq0OBJJnc8xg7sUUv970Xkjb2/METgZTSn45k67LupoLZ/M0
DnlZsKlwh3EPvCbt7iZq5/SRMjosHkIztfpYKpn/HNE7yad/v7n/slY2aGOLnmJS6Fw7yNJsBSUk
y+g8kCF9mtPV5/0Elfk0WrZ3Z9fpOr1Tn10FtdD4+vgMcjF6G+4KRHD1ld0wIlnIJLtz0lbA1Jl8
p+mpmBohz4bZieFrnalCJtUsCihD4FUqIYMzDx91T37lgbJ9ERWdIHS7j820wPuwzaXx35tmvqEs
8JxwK+FxM0pFzOFdzctNQwd95IvsMkQpBXe8GFO1/oIEO94bC6ORWDTFejP2UU8eZjA7Z3wdoo2c
pVLrIW971WYH2DyGuviKUVvs201u3EMdFPkHY3a8n0ZqGQRij/z87SELmil7Z8bw9sTGaYQrG9E1
hzaY5+uDoB2HfpVGlV+62bJOJb6gsHvNIjduiry2lIwNCMD1lkTd9u+xJV5cXF5vJYY1mExvySMh
ANDVa24cj1TQuQzOutb9I+L26asXtpIabPBbW8RBrzMO3lURK+lKlaY+J5V2C/5pdQSmEBxzmcoF
g4oFspugAMLq+8fqkmj4XELTWD9Drx6XvTSKqPs2DItz4/nVlKUgyfnW1KuMkfs+ChneJPPatNWu
gx4l91Jjf30ZrGZsf4nB6AvxkBPILcU+N6ayzeKFBDYjSvTkt8FldtB1fpqgQd+CIPXuQTagarFN
rh7R4gjtZAxfov3BLh05vLyIcOOsmo3v2jGzuT64pMUylP73rv0vL9aDMWwFyKmQN11TNSrYX1sD
nl1CTqlmh109XU2Yr6YFOcbVx1X64a5iGlr97x+8qTWY3m/zfV7r6xUFbE0blUFARw07VrQfkKnF
RBSsERmCfrJpygsg6ns93X/pq7DLp69CCA5TmcnF688N8oYKfErXc4gaJwgSCHm+OCywiOq4q8Pp
jzn3ZRoTLWpFp9QN1zuh2lbhNapdI/ZHF4aTLsrwXJZLuJ+oUINtqmalhzWCJZmsZtTAwTMByr+k
VcVQXspmkXcU3VZ4k9L7L+c8Wkr/PC3epH7UCxzgeyNgDv1hHdzqxzQTjUzCk878xEuht+n9GMIu
9XfSrdJ22jElfo8F83I5vN5iG1GHYpy7A7TXvqowlN0YgdOa0dljx1i35C0FYueoql0+DG3Xfmar
UNU0ZRZ9oqfpvsE8nMIZZ6dylQGzUy9vj21bGr9nHBDfU4D/l6dj7ztkUOCsuMFi13O8SRhenob1
Za7HNcW/sux1futaBf1RtFZhcMysTt7pHN/mZ7ufyZyNoe8XA3wua8w/RQ0j1B3D5sL9MRHiW7yX
bfN2FzF+pTozsS/h/r0u0NTmrTk7TX+ZPF2ezLBMh50Q1DLYCikWyhEXE1wbXD2WrXhnUvD23t1a
YcQcWzwqdj9XR7Ne1FpNkEohhsvwL5oQDZVcFDeiwnAytvy+cA//PjPeDpxRyDNRpXkINxbzNTpn
B8haytRuLt7sl/QPdVr4N1Gqw6Mo2ieLzL+/FThGDB1v+eQLjWvFoKPuyQTF62///TBvx1RQmDaL
Gn53nzrrauUGZdBLwsoZ2fqrqZMqtJEVCdtovmQZNMFkUDk41wG3Quzdii5of5Sd5RrjO4/x9o5/
0YcSmL6F9L2dNVfZHPZ2LdWlXCdjKRJ76s1pR3UdYvS+eLPlPnpAHQ8jfBkjgbvq1U/jOkxIbYpm
MVYDAsgc5tC5TVmEH4dOT64fr2GqjGdZG276xGFo5Ldyrdf+ZmOm5Y9EpA/+e82G/2ZBcRfAZYdb
BOy7FbCvT8gagjMWToW8ZG1Yld9Lx8nbD34+hfBPy8g+ucFSdHCwOLahWYBc7qa+LvRn/JiqQ+Eb
UPm5uqyhSoiHS1sYmszPEo724FtqBU37kTSW9oNZLNw3db2m39NqIkB66Ljgdl3fhM+kK3R4yFgL
t07puGlwxCG2LgnQxDHHrQGkXFefvK4qnMTI09lxErMMLUPtFHqw5iYd0yY8rNr2su8+Iqtp5xJV
7e2rzuoAkNOc6cBqS0Q8JHaOzX3m1Q6R6V3kfk81EZInNdu+/GDUM67jVeur2M4FUaoQS+ziRnmi
EGjY4NfdjmyPIba0q1Tcm1kR7Qks0fatD8khvclnCxDRq+2qzuE6BDgnqWhdf5AX6DG0xA6kz/oY
hyXbT2q/CpsqhsRcG198yG7QInNHwJ/69355c1RhBrg1vxTN+BPDI3n9drGV8z00JtnF8Ftr/Jl7
U5jgRKhRo+nR2EUjWekZJvzOO/Pktzg2H8wNA1gQ0E1yVr3+YJX3oCKhn10IhNdB0nlGfiN9bQ9/
4WcX8lQMVh/cCEi3XbJwov30dOt/I2GvEsSyzFW0fMs8GqiILm4CkY910bUjE2NYzqfMtfCPiBUU
uJ85N9l7euW3vIwACy8ANmjH5G69KeHtuVqdxm7LS2QwPzpa5RLsiC5y7wNHpBdgG+iiWHFgYpPW
uj42zKDyxC0tJw6qKoAnD8PznfnN22OYZ9pUtCb4KdTRawuJjLZOibppLqx58s/xsXeJC7A6EVxk
lhVGgl6DcgFNgXOQ2SB+tkEafYPxj1zecDo9fv730npzFAcUkoQEbf4lNKDXTAWGyb5UKrUvJuwn
dnVe79exM8bYWAP5FU6FuBUSNgK2CDdlodIP//74Fx7OqyKGz6cNglvnQw+BovV6hc0wYCgMjOhi
TxBo/ywbHvbEotTDAXys7Xbo+vqNwVblmKvEaGwzvPCXFtBXJK2nO2uAzB91Tslo0SnsZ2JtjeiW
6GTGh0lv+4VVvTfP5pFePzIxE1t2BhglxfD1K+ycIHdUyQtD6GM8o0vyTtwXmnpY+OpIcIR6h5v9
ZkqASvolT5w5EsjGdXAv/Ae7N0btXYLZbU9j1QUfw1otIrYxXfyIBcdcxXjrGQ/tlAfv4LFvGzkg
Q/zkNs4DZCpuytcvCAskSIVr5FxYtGFb3RrS6j8r18TMNiF4AuWECpzcA03sl6Kx914hSy+N50Wg
sglKawpjGC/eGFNwmDhSIk/4matw6e76WlfiyTVLuRw7e6mtGHSytRMBW+tJD9MMUgCV0cmT0IjG
tSL4oiqWj6ZpuOGvyhLVH7dqC8RndjERmdw4S57YYPqfin4J5nhZCi/Yp24wljvUTyo6tyauSygO
J0m+U+xmYJxJ59qDV+445Qxrt5gYyn6zx05cdJkPmY5rVJnOmGRw4J9mx6rDd9YSbfjVatp8wri5
LfCizVHmeq46klurfdGuJ6Gj8t6fUSTvDN3aftxEeWjHhWqdE1EQXpm4Q1/Pjyjqsr9ydCAJtGXV
Bs+CKvdTaw/yj99F+tmZUXLdGKXtY7Dmy7a4RAFunN+6RtfzIQV7TC8NIfUgt3ZaXRyRN9nnfHDz
P3OxkfyD1tefHShjE8wHW9wsaxCOcd9nxt+8T2frbiDBIV9iREP98MClMV7a0BBrG8sV/dlOynGU
n5YCyc4BTV/vISGoV9M+0si4FpGHptf8IG7K2iPCMfLvpE8s8h54H5cMoZbJTrjtnMdxbqfuuVNe
xqBisUYkF40jPfPGddruT04g4YOVr+P3drZ8hgqZPT0D9GJ/b6zF/Fdpqzc+NJ6oBm4bZ7D3Ud9N
UNBcUE5SmjyX5NhAH7rUy4LDGlr5wXbyMD1FqNlo+yHcoK2eoqn+1DEOLx+EpUx944yeuNdMuLr9
EIy5d6O9VeVHhMRzmpRiDox9IYaquRN1ld663oRvX1T6w/i0+MOMhXgXdXke13NfHbJVymyHiqsv
4bdBY90VZqOftUqb9sEtLCRnXbtmtKXh5J8X1xvSxBtH79aLoG6DIstOxUs3T2fFxTHFHR7u31sK
vABW0DBXu9KKunGXcQN+oxRyzbjUSi6xF+Tzz9HgKokL39V/Qm2Z3v1UOXTwqrbtDxHJftl9y45c
7nqBe1XcYXKE78Y6myJuFuWc8bNbGTmYIbYYBdzm7z7K6iedr5BB2XEL3H48sPJk7JDMw75wokOA
fN09WmQslDtdA3ndzKGsDoaYJjfOWGk27gJk2B4GB93dDU65kAvmWo9ZbDFU+z0t2fDLNHuv3COM
tOpHN4BafaHYdq0jcemDdRelgzMkw+iHn9fRW/vbaPKLCyRAPcJ2rx3rUmFa8iuYc0SDK+rFHB7h
1EvWGmOHjxCm+unPOMxZf8ZqFsGvGp3me7HOYfa39dO8evKQ0M6U0X5VQU+MgnSHwM9Pb5xs6ClM
x6r9MkAnTI+anjdNFvRbj6MDRLl3HWDp2wUdULMvs9Vv4oY90O8qd5ByBzm2Q0nahZN7C+UHkV1m
jab1gY1rOB8xkVgCDMyAPpMa8PpX7le63mXTxiAAu3DteB1rpZ7nsrW/4N3Tzo9Sl+imu9q0PhX5
OGZJaoWGv1sCTpavpFloacUQZvzoZGer+5tCivUQNq4pkqBam6d1LfznBpV9tds83J5Nrebq2Z5q
E3GfG8wyrjO4JLddVjjLAY1bLYwkdDttWayAqZx2iD6i9geAovwRKX/9jpTR/G0WDUPSKR+j4buS
lehiU8jwGG0yxF3lpODAqaVTbAEcTvzdDBuoiv114i+6kcoEBPLMLcAJpfmhrsgAiNWsvIs2G4t6
aR69YSdRbbbnQcwOSdTw5XbhKh04HgHeAAkn8fgwy6FdHwZTrM03QwpjxjjBZKOV3gRDlv0g+guO
7em4N4cg9RJz9v1bacMkO0VG44+xA5T+gy67h1VrRLQaIOjR2RrdWexXhB3eIW17j5mHhX0nCPSa
fpUF4Fgy2CugsqWi7uvkLv2QTIUWX5eoZ9OmkRd+cYos+laOk+veBTZlM7iNN54MkaZHAAJjk8jJ
sbkhxgcbpbhmuHHqVxtvfUxpSiJ5e6O3sSNDzJBMlurLD1beLu6p68s+J6QqHW8Hj/ruqS9M1dsx
4w7YPkEWFneRS6ziCS2wfTLWCkC1xW7B3+NkNn2OaiLJdqNsKMRSaWmDE7lzvsFcHxBrR6VsjmAM
ZbALFy83k3yGm4WwRuIsEC/Cqk0Yd1PbfYwarrcvblHb7WM/ykCeRCisJWE00TcPA+eOgX99n/1J
pYf1eMK5jVZeNZY77xytmN7Cb0E8DvllCL9GmR19GYxNXQkC0AQ0ZVS4u4XVRpOaobG4RUweasbd
rjPvtl6zw1pjxGrnYaHm7e4JBp/0GRoJauSk2cyxyrgrWqm+IVbti1u8CeSlDqOqugA+zqfGzGvz
wxTNLtCv21pxMdjGuFt8BctmNafh1rEAdHYD1lPNbT9Nqkx06+gIY/ONkUDcwrMLQOfeiG4J8i9p
Z5b6MZPC/MYB0v1UTm7crUXh1KccBbb4yoAt0nv8EjiMjBclatgzb/zkO6k1nEbcFI8DeGaxN+Gw
WT8QJxs0s/bQMQdIzVtjbKwJyTLxnAK3NAwVQCBxqoFeFRRrf4SPsfbs5Nmt1GW1lyy4X1WrxR9S
doM/ed113SGce1fdmKtSvxeZ1RX9fA+WwSYvDUGIkjF1O+Wu/BlPBjA7Ogbxc1QFtqN+WLt/IriK
KYLyObcwcoKbtpv9zLN+9blvtZdojcgtjC0UD/WXdGCd3rqrbeV/GQfYblzNaftlrr02vMmKVWRJ
WDfTDelKbniLZtX7XMO8JV6iWUxrObeWzM+Bt8zeXrTCcG4WIxjcRMOirs800PoHTpBYxpWeYRrn
fPDr7OyOAU6tUVa4wYUi0DwWUP3rQweXy3w2ZzPCGIEKG1f4zmwOAeLz9mfGOZFBTBxcEN0ACU8y
t8rxj4gACNXcXqefzBLAEuBOGcfOnb0gbmGfNvecUNjcm1lG/t6k2um2IdwXz8Iul8rf9ZZh9qRF
hc1nwym79Ddlv5semtbhwic2pTxYGQyunV20ZDAG67yUB2pEKNEZKusynqysX+7apSuixNCZGPcW
ov5x5yvlfZkjvWQJUx+/i6HuBTh+dFH9c8Ca1zrU0aTsoyrq4BC6+UQZE3YpFVo0RMfZMSLoc0sg
fwYlLHqE9Jk5/g26ILf+j7IzW44T2aLoFxHBPLxCzSVZ8iTZfiFst8yYQDIl8PW98JNV5VCFu/vG
fel2FpAkmefsvfax7slIPNBWSvrTiNwjR46wGGYfumLJ7wlRKp0jaq9sU8arI0JbJqvlIFu5MxUY
r3M4NjQWmGO3nQVVp8JFmjVoXvaNjXfJXjdV00OB4q2LHPwiwyar/NF/hwqgSx/AWeTDx3nUKqC+
wcKWDkV+sNf6zquqDfiGmeAYCQbXmcImADhMzExieI9x3xbNPWVPT30o8z5/agqkOocpaOHwsMMw
5UZZzfxFq0cqlWHjEoYcjTQJm4PW6aO3abPS0baUv2VUo/puNmPlTCPHIbRA4NeqHkl2KVNN/QQN
wSmCRoVlb5ncpbf3TTEfl8GsuogFR7jfisImUT2WuSpYqWj4bCbT69yDRGl7TvDaJBHK5+4+s9zO
fec1QxbDrpmk05zrjJdz62p1ALeAfRkHFS03iDQvbWsJdYW3/r5x2qYdiXXVZB7VbI7FHRLuOmfO
lpp79AZnWHfcs1a9lynTk82jLTVvI/1MsjJTA59DTWu7T+ThOsXGqP0KVo1HCXFrTdXw4C65Nv9U
i1bTzhO5Okq9aC2UVgirkWkjD+8iMh5i87EJVPd+0ZOhIPAVqgaFsy6grBVmOK70u0UY6TeXpkF7
jIdgZt2Kq9r8gEYaGgeyX/aeAUsXilOEOSlQfopudKtrabrHEmC1teOLOoiNnwel2PTYVZNNlajy
4MbIJe9TfXR+mDSKIGf0gZfuNcSth8wKgN7nbVEA0aAGpt+pRWlWhO4MFiKnYUPsRMZ+LQLMH39i
aBAsvZyXmtpX66o9k0g6uxRivh7FXWAVD3PZ4WnCkiswWTWppKo8jcE7NEFsl+w0rYwnsZQ6MwTj
dHFK43ZOP0/F0NGb1J3m4CZlpm/xmnPAM2DQ2VFdADjfOHWtqzSsPRPNbOhIFHKsZDKoohF8g2Ar
0hfqh6+xIQnL3ncmgMxBiUXASJwmhHTRzUf2IyaBkb40HhdJdzt0Xc2LSRgTPZDWyuoDpkJXmVsw
SU7kFIhY7qsAENGWu1z6x1TH9hX2zeJ+ImSC3WdNkGeCFUJ0QKB617kzhn6yCKAVU8ZihedRlf6S
frLHLt4F7PITlGAqaJ+82BzzE/Ls7BPKOW/elrMx21jJoFg4odkMeb2dsoro1bEd2vLQYUBzQnYZ
nk+/y4BuAvkq7qewg7OVRvFU9G4kMtf5Gi8zEbgxaen+Vg49O2dnrugvkYO59A6HSC0zorRgjajD
zHLK4m7KXK+711wT8Z+Jt/WAO9jHa+m7C/tcZII9hct00nluAuTnOLbxF9cfpjJ0ERFulpJTYUiF
y5NRo6bKOyUpjdttMY3jt3mA1RaNljl1W3YgMXefYob7lHYY7QB0qJGQMwkmS7MmkKYGBe2XlhWk
iEM+I337sy/q/KsUuj09ibIe3gGedal8qcyC/BbI+d7rUKrtFcyxb6m1jPNJF76PN0Kri/59F7f9
SdjkV21SBffqUPSmSWMFvOkG2LTMTqL2kprEoAJsy35ccJoCY59rPmRWNpQulfAGIEFY0lx9CSxC
DI/WwLOc+HCJbTA5+LcqstQBtjRWJmUaIjqYatBKOCtDs2uGAj7LRIeJcqy+o+FSLqfKG6d+5y11
M204xDgqsktZf56FHGxcx1RQyS6VBSun7iz2MxChEtX/SJN9a2QYvzaSSl806EiqnuuCH70TcOvd
j6aptO6z1PDmQpgRMNKSBQYnneLM90I7Q7gdmUTILd/izp2md3x0Vb9hpRbOcUSlw0nX0VeJQqGB
zZjg2KAv9QmFP6GIngooZqxaSYR+zB32BU2GLsxzG6jNAlMR7JMUhajeKehvik2hC1abg42ONTjB
oHM/FG33PtHGLt/DjV4pVnyNTsotG/AvpZh5SdFJyf1iVJm+S0WlN/cFL8v3NmNhgIGCZHeXS1QR
edhL4uS3sUVn/F3gyt574sNqeJ+TzGB7HyalbL8bsdPlj3IKJuPO71qWfASXcrmfhpLEbzXPQt+i
vA1+sJLy3arAiTahpHbAoUzOmg31ShrLthw0me0IO9KfQYDaetQOZLtwBENMTxShSl7cJO91zm2u
BnOaDi85vLfK5pf9LapkFPAJyaPoSgfkMo4BaT7SU6lXp6kdaydszJ76g7F4+p6Xe/jgZxlQLGel
ItFaPM/OIHYq9uqD3nBcoKvS72degpPSnekuHwxlhRDgbukULts0vk1o4er9Q0NGz/tScOM6U+FX
nmhPsVM4By0w0v9qdLyHzJy1bWMSYyXG9PntAvpfxsRQTBIVLzk36SrMpUhrFXeaOpHjoh/YD4xR
rJsVewtHHQyahqxx3nijKHypk6Ne/5tlYEAMRgh7SbnlMIlP35fDocKs8snxYq8IU3TRBAHoiJVv
1Eivnv06Gv2BtdgOweOy++X1gZZ6vT4cqEGyBwCxpUO56bxmMxtTSgk3GK1bLr+r28qYq3pJp0lj
gU9Yq7Z/iCipJiopYVUchjJwngnIJvS78ZOiemdPeQ+nSmvLT6KnE3pDYvO3W0u/CjXHKrUmoPH1
wGSBB2DsjeFQ91278ZRTLzu/6DK+Q73t3VISXd1a5KW4RFa0wirbvKRDtOwoM86n2VHYRA5NhZtv
A9GbOyjaP9oGNcDbk/W3MunP1onPeGt+Ex0w5ivwltdXN4hADUG1uIcWqyub4UHOyTBEdpUJVqrc
sFXkDYu7PLjZ3JzaQmvcuxJkUPMoRYssRy5G8o0+kZltWqFpkDl7C3tXHtD92Jhu7nz1qTZ8x8A3
Z+FcLk51dFWdf6qIOyq2fKKD4JD5lflezXyAw4LIo/quagNXHYKsFOnngCKqk+6qPp6pGTPh7Phn
Bl/M+J62AUYfFIl1v6hI6kNf/qTG5M2C4jOF3o1gM5ZuSqw2JV7rLO6pRIrhpxlLMzvrGrnYO6gx
XvJcoIoZjvDym40EcpYcYceNMrLsmWwySumGeafoU29JIYIf0UprdCMwdWMtMSNZHOgdkP72qZop
wOHbYjvyycuD4lZo2V/mBtK9gAMHRlf4TRfPSjNspAp5mR7nOjGWT2aaG2FdCP1FTe0yvCtngPs3
psdlK4RgJJSW7D1QiMLZuHAv8a2kG+uU2bGgZvTOG3yDXDYz0L9pWZ/dylO/bKoxFRkMYbYF+Y//
v9B3irrukRnN2dEErGkhPULWh6edOlEMiFRL2mZbdb6OLkITza334PpCbYOGfmCb9NRZ0l6/Bk6m
yBfKB4eXfIoRRJv6KTEa657Sx/jz7Xu6/lEXbxwDOD5GZzp45iUHoYQGh5aidQ90+RVf9zqHIQKK
7Fb65l/G8Y11yfzdziUc5vUlGQGJYqi/qdMkjWY/j/qonJOg6zDcWiGvlmZc4KyLnMWgDLCUXCzN
WWZCpMC6dhgyPX7AZqI+6AkNnFBUzcIWrcQNEKix/Eep9BqroQNopfeM75lxX18gWpXUcZolOHgi
MNydN+PUJmRPjo9lB0ItosbS1oe3H97Vx4Ax4abRGkRvyY29mKOIwkUd5LF2QB6Z9/ezLpG32jih
3hEX8+1fx2KSgMh2fQbE32K9vj5OsbKsAUpgGtS7n2oS8XZY2sWiVDjrN1wd19flgoGDNxYgRmMp
uxiLFr7mJ55KT37sYF0bJ4COFj7BdgMmbry1LbteyHjVUdnxPYVhhW//9ZWtInYXe2p8bMrAPpTB
3D3q+Sw3yxD4VDtEdyNR+i/jYbyw4R87bI28S9GMYfIxXYbFOVbSecrWs7beGt2Jd11FraPG/dsP
bv35r99wLI9cHWwEFD7c0NeXV8AdRXGqO6yaGuFBi2uH2tqgtAYOLLGusf8U/bJJBvJQ4sC6lUF/
pWjxwX3gHGdsGEmkBl+s2gJsnKf1FAcU7sOvKdzXc1JN+ldd2OKrP1IddOrALAAOVf4dDaZ5zaS3
T2Kx9d3bd+J6Sf+9aQv8ADsDufDrtPtj0+ZYgpQx2/aOFd6/DWiZ+WczJ+ne7aS4b+j6zmGDXe1Q
YBV6eXvov8zolVm+OuRo42P8eT30wna4y5zSPWp8ik89zNltBsb4o1fLWyv634ZiD0WGBrJ619Iv
7rdptbpdBIlLH7gMnjheIkdDmIP+fajcz29f1t+mckBIJMOsU+zqIxnEBaw3LqupbOJKh6ymLlj5
oQZaYe/O8FbfHu96bXeZwet+A/sy27GLuYwIFxr4bPDqUAyyQiXz7uzXnGmMToc2NBO9GfEEb2FP
ri9zPTzRLGNZwonzW135x8QZqhbhRzzZRw908ZfRaAU9xwGgidXpEa4FY/Ovl8mmmyYVklz0PKT9
vZ4twZLZLrIPGC6lPUW9ysxNYKf9hziuYkJU46R81AazG/95f8WwOLQoTHOlAF5eD7u2hNb11mYh
HLO9kUjn6CNxDxN6wje+ltcPEnH1agfDMYhb4NIomVOkJpxH2McZ5NivLvbbZ3IUbS+EZUN3GwLm
cl8JgBM37iyHQi7i9XL4euSLixSAVmvVIVlj0VIoQOhfHpvW5VRqEL4bhBMd5SC04751cOOIRv9B
k707St7Z/qhX4xRjsM3oGEyjqThxWDN10shcsCfgUzbJ7OyqXFCfcvr2A930+rvfOPbXJPcstbH0
Wf/EV2bqIsquJBz6TqKMYwb9bXjULVqS22WMhXw2UVHOd0porf841lhhtl4aNESlzbJqNzO0LPML
Yp9sjGyf23hazNord9Y46PVmbJtlfKIkZFofWfcNehwC8z2ddJhK9JnK+HNtV5W5NytoIduaJuhT
Ba8j2Zgio4BoAVmODC743Zi5RvNI0LR31PKJemaWuSW0pRGQHbhT97tnCu9jb8cL8HMylA+qTaxf
JriEH7ozdlqEs54qqmZrWY7IB9F82FsN03rQ7Z6i+FDILcrtbCCju4PUswjTfee7gm1ia4j5wcv0
5MPK9/lasavh7MbtCz1qqqec0IGU/i+KrQhJsy8+G0ZVjKEqlP0Fp0Ob0lw3FrmFU9hbe3+opvMg
Jg1Lj12aW6VJx9gslkPllv9uOGO79PEaiBYG71iXzTnz5oAycVpYcNTHQBJ20EGruPfjhkIZRw8N
pIybmu59mitu64K5+uMgW7QdYizS+1Zh/kGa06ifReJQ967sceDIlmg/cxjyWeibVvk1WVNy1oSI
VurvNXDR6Z1TirJ8RAplaz8KSy6nTiR+8EMFNE92U0qTcDOONFUjJZspOBE0o98hvlRx2M2zFFTZ
p4lTujMb8qECVon0z2xKewfInw9Pqxug9dLACB6SJvMdsiZGicGFgIFiD9qpm6LMB0L7szHQXd7r
Hg7qrbRBf/7q4CqmkQNTB5Si6K1lm9Cv/YVrA22sJ9DEeR0mGor7fWc4D7GDiGktkZP75qHk23Bc
jIcnvWwpsEZ2b9l3PUttN4S41KTCxzlP2ouQwfLe9tt++T54Tj1XWxDb4kcDr7r/as6x9r1BaAKJ
3WmNERx6DHQKPEe/cKiWWWNWhCG0Q92Dckn15KOEX15tCo328dkDRpsg5XD1GcmIlxXodxY0VsAN
i0L7yNs4th9Ks4Zwi5ged2fatd5P6uEa8OdlJPCHJlM/B3Aw9fS5AJ+fhgVigjRkMjs/dcX+5lD2
Cm0gnKCVuZSYH3sXJiRKpqF7zNvB8E5uB+o/qrO5fGllJm0ox43Utlbly5Hf1pX9M7Jo1UMgzQRo
zT6lUjk7IPKStZdyqBYjWCLUBYrGI/a4+VzidO3+8zKElf+Nmt00j2nRpPBisJqPcPZ7p3YiWwzt
scJCL/fVPKo5xC+B31gLlI64sdec5g63nl0+FGqih99Z1vwfxptg2pQZRg0k7DM1XUrTXrPlzprd
I2QB298YmWM8t62qHjNHc/1d0voU92ezhkM/mEXOi9Etw8fK1af3yOfrgATZphuS+26FtlCd6JFf
G2gMzRemf+qfi0T37v2kBiLjAv0OjnlnJp8r/B4uFpiEfyGwVBcOnpuswRdMlR2ev/LU2rKBeUDd
4Cy0kjReUfWliLpOa6FgQwTLN3Mv9adAIEXYKDAsFEIhlhCx7GXi6FutZW16qEsSaPiCh6zpVoIL
fT7fvpMycb9VYvIfOK9OI6atYdCoH6Fj2noj9+FHq/IpQfoAfz2aUPXhFUHejt3TnWKY/hgLkx2d
VnRWdd5mKkpAeZihTFX+ouEx/aXKJPgxuXr6yW0tWmvrQYwUXCOY/huHnNWHXs58zvsk/bC4NXbT
MVAsHGWaBk+aNlqQplM9l3uKTMuRZBiaBUZcx88Tlf4SSsWQfZsKT7/3ZAVYTlua4T41Cz+J0mUe
xq0/aNMxCLr6S6lhRA7VbDZe6Pda/4QEzPrVaia5eTUbZbmNRWMP0TB52X/AHaosbGuvDqxwxKVE
sYKucbpvRrJJlgYh034CTE9udztqBgQjnYe0dMRepOnkZxGF3fm9CcwiDWcazeVDkBbTU28l5fs8
i4nwoFkp6wc7l5r93rK1YE5D9ndxd0TKlvzq51Xh1lqFLN6X0+Kc5155wCi1ufrWxP30VU+lU+x0
KnjmDkNLe5eijIJ7X/b2u24uXCNUgyspCrStk+zpZrh3XmVoZuhNdfWp7BLthS6BIY+EBiiqerLj
qdiYZjkhAuyMhj51RQRJsi4JuqZ3E8b09qdIxZgPD9bIzYV9nJETFEub5BLLFve0s1wYjw39apr0
wQmtYOKgvrFzcWxjqbqjxaGo3yI8GPRtS+8eIk5O7lFU5p28szJyRIj9yVLCpuuSrqbTmYERulnv
qHsHssWD4kAoN7ledSQRdIKuKcC07K4MkmDa+TXR9Xf2gHokb+M1RwYjIvZjJXqUFZnVfUDl541r
f7/MtxM0yJcBhtzX3qIYuSUDqCdOwKE9HeDhdcMYsv97kcXNQItQL8fQ0Arw8sSBaME+U+PwAe0E
TB9qbMbDXGPRBvXD6Y98JG95qErbV7S14HaFBlvsKpw6tjB8caoaxwi0FC20C6P3WIYC46dnZ5XC
rav6+17z2+9aoisUyrrqXgxB4SNcaizEH3VR5gnPtEIv53TkdhhKjC+5ZkzFEWGhUR1Mo4mTM/+G
FUSNRhxM2JkQgn1IvfnZTzv139p7k1HqSqd/Muq+QELTtfoQ4c2wjIOL6LPF4DsjU89sA2lMtvj9
ByeFf84FcoTZIIL2fTBpcRsf4cI37+ahcZtT2sKWDXvX8qyXie59tvcXZNYbxCvjNqg7IoxqfMov
I9+Tflf7E9ZIlUyJfe8UykUfn3jJl8DuVBtKV5r5hvk8BihucCSEJmW19DjVYs73mu7T2m4HXZIL
QD6VjW3QiqtDWah0S4sZQmPpddYTyNel3vbAWiAwDLTYd0GwzB/xik2EQExsI7emibr12LBPo76t
IVY6iCAoPmi0Wq1dgsfAjxpE4I9EuSDWq6Rh3DeBVSenzpCIJ63ZsIvDUCT+SxpUyEgxA4/ujqZv
jqouTWPJ9xWL36Zo0ANHKKCr/gSqV1DJ7o0qRTJr+G1Yx4Ox15Fz6RviE1rS9UxzvZ6ZWDoQ764h
7mNMZPFeNsAQw6yOs/xYkF3Ei6iMSRF5IPF7VXPm0nhGWV5/cG3HUKeUSU8aSCVjQidShGom+uEB
11pQ/wdqpvhAoARbQcfja3NSJv6xQa36jALu9VkvXZ4QGQSQEdidDuQ2BImGVhdi+BI61cKWrpQ4
RGmFxgU0Qm9g0m/cbBr1dVLnqJrA5m4r20/1j9lUe8ZjsMCIDX0lMhnqQa8A/jppcS4mlMabaemK
B5d0jfYMq7SnS8/Cgc6s7nl/u2aZ+k9OPwTdxk8bfoGH4O5zJaD2fdIbI1YIZ6ueF8Accnq8rVaT
wmJ1CLU4iA4kxUx1008P9Mnt4mgiKwlQHWciZQFPG/DRY6sI3jF1gERrF4pdtmdigA0DmozPNUEp
aBakPyYbYyzzeoe33wu2SDC090VAmN83P+VPDpvMbGMY/NLVNg21fO0R6q7B1oCVq9kQEMawhH6K
+h7vSsc2RZTaB1kv6pPfBmV2dtBtFLg+6BBpbc/67bM5naJC66v6zlxMszja9qijMgpqnlxtqHl4
R8PJC6Ic8ZW6tzvBdob6W64Bzy7YejmJrLyPYCm0r/AHrfjbomT7rsfx2u+1Tur+jXTDvx2AyUQG
V0mlc7XPvD5rO3SCu6FP7GMydqdlLPuPpiHNKB40e6eL+Vc3aub+7arCX6oYGHypA5JLsDbiLwpD
8CQm3akKYp0ycM5zzzXROZyjphXepzgubxRx/1L4wxVIAYO6OPIG/dK5AoCmofQYO0e3CbKDmS35
o7Yof9mUrTs/mS1Cb2/y5NnMBsAuBKnxbR3Gxj7pmbbcqL9dl/5Wrj4rAi1Tw74CqfC5NYO+8pwj
eLPx0DaDucsnYD84uEijgPnbfiM2+AeK/9i7UXL429AU4tbGPx0JCnOvn7QBl5eOge4e8UHwvWRb
uGMJbncBZVm2AHE1fPG4TWcPqezu7Sf+t0dA1dH8XWMxTCO4KCRZtvQT4c3I+LQ+3pikhXrhOIi4
oVmtDRHnzXyIFMdWA9E5Igr4EBN9z57V6B2N7XK6Mevdtc1zUX3h/sNOQY9A6du/qL4oQu4kkD3r
SNSol99Z9ThZG8EZEn17OuM+MVO/hMOWttI8xfgYxrBRo3koHI1cZThWOLlctsWfiyRdE/7YRXgh
lfaMtEIq6aGLAPZOb9Oh3ZhJ5n4i8smu7lAVGT8pR1Y7c07nlGC0gvWjn7Fm087jGBD5YPnFh8bL
M/NsTkpMd63C0bud7XLkfeyKPELhWz34auS7HGqIvqZvRdPYTlgvvv0LcVBsHw3ioj7rtJ3mu1pO
zrPbo3IKK3YxvzI+atY+cGMt261y6JICgN9kZz4Tsufo2vo4zgrVgwSpyxYC9OQSuiYHluNThpx9
Oc4pmvwdTvXlPGOxrXYGFEBjm2I2+TwH/pB+brQYHSBVCZqG9lCgr1rmPr7xWv9lFUENwN/ARejF
XrobLctryLbzqNwtY7dvVBXIjTZp+gm9W5NRZMqncfv2NP7LG8SQcEyAMlOeNC7eoC7A/lrUCmfT
IMxNNqTJXjk09NPMTk+mMU97TBoB23BbfHh75L+s0gH9Lv7Hu2vjGXv97nbGhNN3ot4c9L2/K+Mk
/44aawxnAOTHAVLi6jlfxL+vGDgeKYquq+d6m1+PapkiTtbSElwAEqi+l2VgpbuRZMtImZ4ilFTF
JN4NYEV36bwEt+ATf7vda6+Cv35HAVxc9KxNS+8NGhddTN2uArNx9qdZPUrVe1XUpW38M8nq7lCx
wRU3vlHX1VmUHwHiGsPU0RVcSqSqiSojZ3/3WAwcwgkeIUw34gyL5izoVJUjtxtENJkcJtxsdO/R
fpT/XAVnMSYEhk7DSs+51DVA07aI/PSdI3xHcyfAhR7rtL0rPDxBb8+u6+WZ5GGCgiDXwUCi078+
iT/6Cp2n4FwsfBoGyp3jzqrQGvDm+tSURIrk8W4UZVYg9GwxIQayyOV7Enj7dIcBx79TozHearBc
4bcg0rE08wz4VtFIv+yRAd2vDAB4SHkb6ezNlv0tqlot2btlsJzhAbf5KaV/+eiVsi/Pg47n9mxX
rj2fxWKKDZoTDvOFkbVbfBHxrYdz9ULy83gXQQuhEbL0yxYFxBzyyPDqHt20Su+lSW04wmLlQB2c
jTsNLWPU+m52ePtBXa1566iUy1edC1Ggwdpy++M5UdwUnRhG/whNwnuEzDrZodmo/Ltt48QPRWH7
N0Zc/8RX30mUOuwMbcZd4xIue9JT4vuxPxFwSvCeCXoaH9Yhm/U4TFl/bskIrl54SJEr3A2eGU3i
q4Y0TaUOmJmVnrSgsj+ozlruCpHh4VG43OgJJ97Pua/bPfL/T2/f2OvLdHA2I51gd8S21LhY6RL6
BWAq6/yEJ+vkeyJ+gSUS7CwDTvyN1/p65jAUddEVv8tTutQUBISz8zYO+alsRorcbj4ioc3kxkg8
82Wx6+1IkGZ7Y9C/3Nm1bYgsdZVewtZ5PXGWzu5o6hTFyRGGloatm5jvWq+Q5zRJygWKd2YMFKbm
PD0kJDK6//ohQdLA9NEN3mcL1fv68/6Yt46On1D5NvQitTohCZCGFUjjjZpdachD3mNFDXsnHrda
4o4f336219cO4On3CQfCU+D/hnb9MThrhjIXut7HOGkhgZiNIUhd4ICfdIk66dpQH+EhKAy56LR/
vT32FRaUHS+KxYC0OozRrBMXbyzBmdbcCNRb+lzNn8ukaKu9bvQTx1ko+sdO0U27myqJuqRLMTc8
wZVBHdEMa0hb78Ih3th9PVZJtMDJK78b2NzMMxCfRN8XorUO7lBMX97+0derDPsMe6V1QULme3Dx
MjTEOlFQtRvOS/GdS+Xny9yk/c502v/GKbBvIfiu3z2Gc7g/rs0aQ2vy9eQwxon2rHQbzDFIGW2q
1b96cyl2PTa5PHz70q5fPsaiPcdUhJlIb/n1WDqMnnzCznxM7Kz7UAw9XBdd+x2UbpBnsFVkA33K
snm8cd64/sJyR9ERsXBbCJeQDLweeEBjyjeVTNQ2EON0olRtbnurAlbOueurTKkFtMgqq9DDFBSH
ea11L209UsUXQZzcEP5c3XFeAvRh0CBppaCntV7/mAYP1cI7Zx2N2p2fO/rQD7aVWMFRBPZ4K7Dh
6paDJ10T3XSDcE1OBRe3HPk1Qas1sh8qhiYhtUXfGoeMiecfNcxlZEq5bYEFnaz58gZY8moi+6yy
6E8CNJF8wS4jy2Vfy6zi2HZc3Kk0Q5N3596qaPjV5vjgNt4N/Mn1bWU4JAu4/GBooh9+fVsTiKwT
hcrx2Oau2jT9nD8SY5bvJ4XP6x/nMVe2ypnABqF6YVV9PZRjtwKqZzUezUzP98I2421eoF0SCfVj
8CTmO2FgdPz3QREOYeXlflLGuFgXkIKgbnfs8RisufebtHJL/HolKUkh3WC7PCSLlC+5FNOtGMur
JRx1IasnxnIKVDZEtteX21AC8/wiWPAjLvGzvSTme2rgBLFb8ah3pznD0gQpXmhmlAVxZu7+9cJ/
a8bYHWAkYGJeXPhA1oJGacI+QsILZNjrHmgMm+izHpvatujEC0bq/sZSdT2bUDl6rBcomtAYXRbm
sqnQcrSbzrHOmuJUGs5oRVDHvDbSKNrFh7cv8epVAdWNQhmND4gjPtDrE/jjI0lwH10Ww2vPjWyU
CP2soS2YJClNWXJUXiiXc4f/eUiDzSxqQNM2eL4Xx7usgnXjEw58Rg6IKRqyFQ1NbK70gEjBTk5N
IvsbV7m+ga92s4TKraDXVcxssRm6WIsQn1cxE2k46xhzDWyPXj8cm54u7Mvb13ZFlWShQzDlo9c2
uT5ala/vZ4uews1zfTrnEl3YMdM6t4oy6uHZf0k3uR99p5vmIFomlRUR7Bv/q878Ffc0qfJHWt8q
+1lj+3VDUM+eurEbvH7Y3rr2c67nqEdJ9OI2aJ03TmYy6OdGUPENTTwOoYk4470/zOoguvnx7btx
9foCHuWUtObPUnOjovD6ZgCoI6ZqIuRRlNPknToSrt/10vkF7jfdAxwwhve5tOB2jSrfvz30+ke/
fuKA2RHuUsUAlwBZ8vXQRqocXAvkYwMXHCFiCNx+/b0zgfS5g+uU3riz1xNsvVTk3lS36a55F1e6
9FbhN9iBz5Zft/YTuX549KEdYJd9+7qubyk1GYxy+MRtGOqXL49fOTS73TXlhR1NNm97qEEAyvWh
eBbO7E9HjYNb+154mhh/urFdf317/Mv6CFhM22Yl/l0XMrxLJaLOd40oKDs+dbopd3E8GxvqGDWQ
HXBncye9zYipe4/hEt7Q2Gfbt4e/nMHr8PDFAHNDOGMDs96eP5arPC47VVsBUBirqPZ1xSGiMAQm
Td9Pn8c2DW6Md3m7Gc+h4EetmLdlLUm9Hm/MEr3ly5+ep0QTX63CtMEIOuY2N4GNRDGexe+KyO29
rY1l8o/f+t9jr2U4Pvc2cW4XS0kxSa2LTcYGwpGTz5jKE200utJes3zplaieprSdnv/5BnNMxf70
+3MbOBefPNa23J/LNjtnMatcmKGL+2BjNQODOEGSzNFoJDe+B78P2X++q1wowc2QQTGBsM9w1of+
x0NF4UnnIFnyM8zOdNs1aUzmZNE/Wl7Wb9zJLQ+g2ppoAFRsQOBC9OgNbnDjbv/lSa9FN1T/cBj5
7F/8iBxtlOzoeJ6JprWeA3q9D1o9ibM/2ogcnTifToEH+swJUPu+fc9/H4MvbwDnLrSv7O0QpF6s
Hh0qMGMB2XcGT1aXhwIVAcGrCQ1RaGRJ87kt0QTSv22hvi7NshybOeX9KhIN8UWvRhxgrTnvhhmF
HvYEAA0CmnNj+96ZXkD+fezSfzW5rOU5fJ0sQlSK2edfzJPWWArecZ38y9Isx4ecvgc0AL+kwY24
sNm3HsCtD8LW/O7w9t1aX7nXN4vTKW4vhwYNdqFLCbZr5Z2fF0Q9WrVe7VpZ4bTXNASRoZfl/b6r
ZTmecrt1b2UhXJ3l2Cat51Sfo9y6OfPWj8Af87QvUNkkpMefOc3TKgQlVWp46xqTs0yS6MiTPPEj
mQrUDCZK/9BtTRedkt/9Z5DAfuPQ8ddfw+aNQjm9EObsxYTtvMkhSUMjz8zn2BwaYllOtKewwjtD
03yWlM3681y0bDaQQXzLvRTmFWUHNGUGkoS3H8rV20MfiX9wAKHdpph8cS7RJlLCA7NP7jKC4p7M
csmPHSlvITb9EiVM0UwHs/dQGdTWLZD31ScBlxUZEYiqPfCPsLJfPxUcl5JMpak4eUUtvphDG+8I
vEEGYVvjGSXiLSPZ1aUy8UGvslXGA8un+OK+G2AXl8qai5MijzBKlXIeHFkb9wu/kSmwwtZU/4z7
PL31xK9mPiOvnh2DOh4LlHXxMZqwwnatHZSnbqK3Rl6r3/5P2Xn1to2sYfgXEWAvt6QkW5Jl2bHj
lBtik82y985ff57xuYkoQ4SRRa4WGc1wylfeEj9rRjeNwBFJP2elkC2PWNfpPTsc83DTT0h47CyM
au8muQYsY07d5GzrpM+db7E0yvNdAh1f3/F6pzSDfZA2a9f7R7+aHoOwI6J2rSxPTTn7Vp1Lc3qY
EIMwkZ4YVPMLcDpbFteY1fzGJSFDQhMp5nKlv/HR0MR/HBJq59ReFplGOU+JX7RBSkqRyY98myzy
NAzYvkrIw8QeiOj/8OtbM7m7Ppl8J0quApRM8c9YDpv5IMhre8qQ45InzdWGpLizpzz+AhU+R6mD
mtedWVtRBLxItR8TXEJAp0u6+duseftun8wPfw3eKSrBC2W2q0qkodIPsWczPbSNFFKHEcS5Hn/Y
V13iWXZBPahCCcWZ3+RkwOYGYG8Te+AF5/iMY3y7UoP66PgIo3PNMkQcu0yQzHLoejmTs0OL/V1k
Nv1WsHjdrPBB+XYBwBtLRRJBDlWg8beXQjyjFy8HeBf6t4RTAGhIPhfPbAqyQK6RFjpIoVHdm6FS
TEjIW7/0pgi+fn4o+gnU3ik/XbvBptXc9lECyWNANea1qYK3eKq7k+ab/krw8NGkqLJTYuMpEK/T
5fWH1GOFIn1QHgJJVnfCbxolwBBycFYK6fTb07oSpKeKT/fCJiAmyYHluhitQqTRUdnPBwlaw17T
UsnY5GkTPU9hUhSvePQVPyZ64/ZL15vtV00oQrsy1cY79N9zfXDLVgm+SwiW60c9hUMGNj5GLyPC
K+/PYPbW104LE2UXK40mv9z+8R/sPK4g0Q4BgEP2q12ulNM0SCZqSnkAZqyhqWRlw7in7BA8DlKt
oH3aa9nLhE9gCQI7s4eVjf/BhyI7pKPJOwW3e+k3AYFgxkoiKQ9tlcXnLszMp2Zuhh+KPGj3n50p
A0HttJFlFh9k8URJRd3rzZT3h4Ce0CZpwThJOf30WlPTkySZ4Ulu56+dGqxl3cs0WPglcNEQn5Gg
kbcsIqQq72XLR+rtAG0oesg6i56TqVv6ylJe3ev0q4GVit4BUjvqMglt7ciMgAB2h9lKle3YgpfO
g3q+g0uK1UFdN/djUH27vaZXiS/cUZ0eGmEfRQWACZe7x2ysxCpNA9EHVY7ADrZptS3Q03uVRwAL
iNMU1lNR1gban35ALJzUafvv7Z/wwbSJOZgvPGj6M0uyY4M4Wgiq39kHFoQodNvgtyjqPB9j7DkT
r6AB4qYdmiC3h73+qCbBDgbBTJqHdFmQlPMkNgYC3EMBfjl0lV5KnrUWaeDbw1w/VJih0i6k8EmN
Dizk4rWWohK1R6Cbh9ChgvYVEgtwyRlNzOKtnh0FwewIm8vIdSJF2mPJkbe7gZA8cG0QW0V7X3bg
Cr/c/lHXX92mh4GrN+UWSnvvv/mvkL8uJweWndQf0s4cEfMwKsCjejLuuWVyzYWfkvzxY3/YUlYr
91pLaeD2D7hefH4AeBQiWzhR1lJbRupQUuyMdDjgOqf9q02ShvJ9qs+fPlG2LWIDHhBhGS+Ln/HX
PFNzqKemtPpDL1gLqZa+AZCxt2o1lg92S3FQSPKtRibixr14kClhESqBpUBQg4t5caaisgXkb6rj
YWLXPtFrLEuPjyFjI14JJTGJsuRrZLUa4lLg0QgYFYHVpjMybXxDC1R3JC2JHo1ICg95r/u4+UJK
hL2CYw6hXtI01iZTRl/2ULJDYasGjoaqNIA5nTCsAeZiWXX8IkOmKrwxa5VjK1gAIElGu8fdbfbT
c4aBVPmS2JMDJhgZwtmz+rZ7DfBZ5Z8itC5fkIKsUcEbokh/1dF/7c4cKPse7fdE+anU5MJ/5h5x
eG+UtAEVyKgfzAfsUmBN1KNZm26vVJCeIjOUsy0aai2bTCrab60flG8wG5zyUBmF9g9FlGZCuiyv
MFMFO6TkG1N0+7yyom9KRbpL78oRZ7dvxKDSnxztUedeNP4RPWNZcLG2W/lb02fjf2ExOg+QMAeb
qrvS2ijjWrNz18sdWUxgKP2DM0aqcDzy6696PCWv+KnEIxBB30FIum+MHkHgOhnvChBqr4D9gWuE
iGLr0GvGjjIOhe/w26yOvnoXd3o8/klioP7bcZR7fHBjSB57jLDAszXGgDJzbWnSCUHW/iVG56/6
EQ1O/+SDWvQ3tW6UqttbczCfSwxxICOptTU8qWWYSHCLtOjFJ99KvMDEd3MLEauy9/BHabZXcUZL
rolwcXJzI8rq/1gkBCOrMg9zr4ttwW7ILPunn6ZdsRKaXYEAqI6gtIXaBvEGBYvl7YFYymgSa2II
rg3yGzyXIISQUdoOpsCN9l1FCmjypBiCzElLrVH1PTSqxAYrO/mcGk6A4LzfdiNoCbobu6xl9vs4
nDXYrNhoy8iAOlo5r13EorC4OJb8WvpBBK6k9EscQGJHQT/JuKdYHTLLJiiqHoRyXCB93HVf/cga
v5B7FpTt6+yxoYd/j6izcmix2/1pZNI8fTZuf/dl5qnnAdK5iBeXExz0HM0ns0ZPGFRO7OvUViZp
MDZOoEwrj911MZKpcwNSd2U49HQWsRMgajSXrbw5cLz5ULw/MDcKvXF+AxjsnzIFseDapu5spUX2
JRyrcOenpqGt7J2raBFggAw0SePiR9NlqdfgkDh2vd/Q42wm8w7d7v6EA2W0TbVCWRlKzOjic4t6
JzUFSjckEYT2l3e/StGIkGNA8aJWq+c0yVGq7oOJmyEtwkrx+jIsv99+1a4iGWSUKdqwyKTl1IsW
T31a5hbAG7U66EpoPEMZK/aZHEsntcjmP5IUIHiclMnavhb/6sVEcYCl4UgMTpCBPM/i08Z9ruYO
lL0jPgoIfyPda/6cAR+haGjG7W/Q6ZAkjchoak/R9enXAGM23ExzK0VCkV5eeXOv1p0GFVEOJRFo
PqywiD3+enPnFNPUILCMYxPM2n52YK+2qS5tFLWTUIGkD3t70cV3XEwfdAKd43d45ZVJ4dybVq3X
oX6se8PY8h4Mv+NUrZXdTIu52Mp2Ez8HYVTGCB8k8NJuj371yeF/iS6KrIlo8kpSSp8ajKvwQjj6
Boe4owEOHqwejrhAIplL3Th70p1CWpNc+WCRbXwOVBQZSfr5+peLbFSjZvedrR7RM3e8TLGj+i0l
UPydhkEuv8XoN3y5PdGrkBFeiQxqQSGMxXVomZxMIegeyfGVoxVN6hvaCwDlEZy+ayZL+01P3QHz
Ap0NeU5dvdPplpUr6JcPvrNjIX9oUG0TEoGLwxUMTUJzTlOOdRQU37Ox014QA5SQLiqk+yQb5X1q
BtUJGGdbrXzkq1uL0JHvS++I2igInOVV0rUZ5RdHOSZTOzUueI35Va0d5FsDypQrsJTreRKnCks5
MRyQLrHj/jo/eh81/jzIClYKfvDNKODRejDONCT9/XH+QZFb98osQIwlcPJgDbN6/VCIMPmv4Rdz
RcdpKDpegiNXhah2S8U2qeQWn2gi7E3OrYrCZpn/qdBSfgFpoA77UR3jlY/90YoLSgKwA/6jGXC5
CFMGEiUfWfGx8y2vQpQZSqMqyfdCcipa+bwfrDidBsrfqD+QBL9bBf214kFmZrJZwXAPob1qYK9t
dHeLLNjTjDQjZMH19rcvJXN0Sv2iWwOUXR9liESU7UDck6pcsxLicCoARZhHafbx8ggQvJ02Uxch
01Fa0SYsVWOlfvzhiIgKsWWpG5EdXS6ubSAGWVA7PWp5Vm5T0JiINci58lw6tbmFIKfe3747Pvia
5PeUmHiR6a0tv6beKb6MH7F1rJTUOWrzoGXbTEp8GZuLtloZ7IOvCa6bniP6N6I6vDg/piQbQG8t
9ZiYpnMetcR8QUt4Pqj9XLmJnCPw0BpJBA/Vt1ZSv6t5ElqBjsGbjFsZroX4aX9tpKFHrrjO5uIY
F4He7ORklCkUgdxpXUubc3l7e1mvviOVb3YsR1JAvKEVXA6HHFVHaCNXzFRoWip+tAe4mBwx7wr3
KSrxn11ZCzseCAL0HchFAZ5ejmfWsRXAkq2PBvzOXVlxMmEgtvgRa9ZWKRLlWyKF0Vcl7bXn2zO9
XlhEjYSom+hSghlYxBROLxm9oU71sY1b9Vk2Z+2cSFnixYiTr4lEXr3ozNIW7XqRaVJ7XjTewoyb
3Yn0+kj7zd4bQZscal5zz6j63J2hvFeuGldrJegPviWamAJkIzQA+bCXawunLsvyYAQLnWG95aH4
Ir3WyBi89IhkbzHU6FYuveuL3mLngF8X8xQStGLN/9qscxjZpiQp7VHy9fQLyt5+/duUEdEhmTNz
ynxIH+jxm28Y2Y8m8+N6z2Plhw51qaigs/PZL6xR1aUSRZaC8O+yxIpTCEcrtKdjjeISzECBUwim
34Rta/ftdUHOAogoyME85CIbWmzjos26sEYI6xhQQ8j26gxEP+5lv7pTh5zKbj5SJd+MWmBtq9mU
6ld5JpxB+r/Qp8kF0FHGX29PXox4EcLyi9AuUMAwg32l+3/5KUrIkHqI0cqxHNvAhkShNCkqKqRI
x9nAR8wLgaFFXhDmUXuXk3nbr7d/wPWep//BrQWQEAEkCuyXP2DK7CmgeTYedXTW30Zb63KPFkxq
3s9VpOq7CMjb8NNobW21mCAuqb/mzqMnVOcgR9HuF928xcbnwmoN8oXg3DlGNR9Ti09gHZOuAWDg
SnhsVbmXDUWQ/DN2KEptg2Au4i/4qyTOixLXdudsSnTGQWkwNUtZudGXm4VPgrwiUbuOCzq/camc
PIoh9N4fzgESRXoDt0EicXSjsG2se7uQhjNwLkhllObHwFS2s0+BN3XnyqqKvdSGbee23Bnz2vFd
bBlWiy1DgMSNQdBwJfTmz7kj4WqHtRqFvMkdKGE392HaYThUm9Zw7CdjOhkKTny7sp8gkN3eMNfr
wiUlwzYmixdpvLN4ZRu6qwrroj5UtlbeZXwGk8cAiuPvPreCOxUyULpzpjRJMjdVhryEKRDL08Zp
/dFTtHKVwSaqJX/vIxbEEpwU8TxQ3jAX+yhPE8kPpRi/TCyE7mFUVpMb4g6z9jws8iAWHklTOiU2
IEFL55W/PCpp60yoSZXWg5VK+FHpnYULaG8kSBulOQizbZ/lhenl0dxm7jSbfuRVY2Nln7sv//8z
RO+CisM7ru3yZ2DtO1daIdkPiYGahJtJ/GgX5aumRyoI8buV4a63G7OmSwrTwnJY3MWj6KSo7vmj
aT90uorWTTIpxV6XfKz+ijDxqjQaN5akmMji4H298lJ9NDZ+7fQ3KeZooNkupxp1VVaOfWrjwkxV
e59TuqIP5Q/qPkzqQLqHeBQ4bhhN+YvAdq0BYxZ3o1hpcAYwFAVSkkaCuMD+eid1fCL7iYT0QWoy
46AHfb7hxjJ2s6Q0Xj1N0n0TRmvhwAdzhkwHUZQ+J0+DsQh4FC58I5Fb54F0PK42KShfZKu6ctqY
ehQfg2bA0gJvymetHhR15XB/NGOyXeBXAOC4nRcLjqklrEKKTQ8c03KLDE56P8W+doK48a3Jw35L
Bd3erVwoV+cKxpAgJBBEkPsCbb5cZqBuwTgj/HOSk0BDVCzWG/uXJvvKa2HoWUqm3TuZGyl9b77m
cjIF38e6pENJHyZ6yuzUeMFlL02/zHOPtmdqBJNhudNo5cE3eGd+XYImnpXOc+RSKOEKQcnbM7ie
AFQKNgggEABUvOKXExjDOUXlNjRPHe67UEhKpbEQu8OnVfasWMvK1zbT5JaWjT/SCgKs3eJd1HQa
Soi3f8ly84gkksobrXJuRBPMz+UvKZwRtyeq4KcJayWcSB1phoKHWgvqQGh4DXdlZQ3NPQYecvZT
jUoHk57bv8AQt+DftzH1MDRK6C2SB8lEdIuvCXcsx+qykh8czFqCTSdHZXA/x4DX3LirLGnjB3Ny
jDH+DfZUNZWvSN1xibiT1gTG21AM6AZ4iUO/67HGZtpGSyQvrNlr5AqfBhd6x4gLBhL/+RnzGnPE
PomBXssgDM1tqoArRddfDrXnzB9m424c+/G7USrduLf8TpaRNqy7/i4wsqLfBnqI13GrysG5IQAO
d9CHEcFsUwc9Wlub06Z2c79X5Yr2VWajA9rlIqGDU4izXsfiOeg7vpbkY23p0m5Lko1kNBZmZL1m
4D+kD0OqPKdyMO7rAIGLs6I1ar3F+FbTN4j7dtaPeJjnVzkE14VGB7zn+9vfY3miVXSQucXeEwxq
lcuyOw5oVohVe/gQYAaq7Ay1r85BpUmPDdZQGyNDERZPkdWa4SKpAXMsCu8i2saWjOtssQvQbxuy
xiidBxvBTa+Qkmbf5AVzzKfRfE4wgfpkf4ERCYfI68X1RBiwtDXPnViTEjV2HrrcsDc+onPPHfpt
G+KxslnZ5FcxEIOB0wXywuRszpuY/l8vQzLSPGrqMjyBCpsVtFQisF4hrVbNnWn8TVSs5MLeVPHU
CscvC+dQq53kZBMZYXgUpzhdOfnXC84vAgdEk1WswfLko/dLczgYglNu18avKVDSrySwNKIbAepE
722t+C4Sg8tzzoBce7i10FIzlqYAxEJjBCQpOBWG1h5Vht3R8IsO5jAaK6/S1VC0cNCuEJL8FMro
51+udhf2PlmIqT7UIP4eOzUaH2GxRbjCoXV6+7hcD0U5V7Q2hVA+8ZV6OVSNKTliCApyflNZbCcn
VmJPc2rnxD02SSuDXd3WQh+AWifpjwyjfLmLZBV9h5zuxjHAfnELRxgcvFIMB5j0813Vl8adIg2j
1/XGWll7+WKRaFKPU+hTAWOleitC6r/2b4/ddAeqyTymToRWattUzrZvfdSUEDRuE1cqEYQYJLVz
az0cfzj5ZD3dXuj3nuvF/qHWQiMZCIgGCukqzqmCxKySQalJVWCFe82sYQI+hJq/KTNfe5oKRFXd
alLKkAQLaWcP8nsm7VhIyuRuE6Wm9Kp0ZlmfMrVXiPvTbsApSy9Uw7Vjg/65m7em89aSS+euBtjk
zQ8crbdWYtRl9kHmCtAEDhp1I2Aty5LqONRdWdVpd5JD5LY2aaM56UNQTdn0z+0VuzrhDORwk6I9
RauRi+Xym4G66KjPBs2JEkl76Brs2OskUg4+4KP/OvREt58ejzdcQNG5UAVSbDFe3yi1YobNqevn
wkt1P/uHB1mdcIbMnrKyMFdeqqujB4wQuJTAJcGZuZZukTCDJiZtT/ZcTYcmMhGsHc1k/of0r3u9
PberV1GMxasIrI8rjAv8cm6AYZzYbuz2JFe1elLiUdrh9+EfUWhXd01njP+p4Tit7JSrQYUwB3BT
A8oXhlPv4Iq/Dp3Q2h0wz5RPgTXPHnqR+CMBPb1TuhKQHTgfy+uTIllxGbnan2JUglPKmTT/qbNd
ThU5ZxWr1lY+lcoMrFAyoukHUMNwf3tFr74edyWhnyAuwHindnI5TEmjTNckQzlZ73rFaq5nR24+
81lF+/mzO5OxaO0LmXtmRUZ+OZYuE0ZHeEqexkjPD5wBpOeEyaERvSu7mnn59vnJicIhniYYv0EZ
uxywlCOKYXGvnhBUc2Tq+gpiC4juhuhJBcPaPlkK6rN4FIMJoyEUW3DSlvXZyc6rxJqM5HH2AxSh
45oa8WZ04o6er1CInKtKc1wnNuq3ojST76CAULeEs26ineZAo5coOcqeGoztFw24UullqGOe0S1N
B5dimyX97Cn3Io+GjU76uxkztuJUW2n/k/jUz/Jd2pVYa/Zpl72h/25/qUeNUBgVRUgAuKhG5TeQ
sdK8Rk9/5+tePAp0eUUpUPAxWe1lFOPX4QioIVBOKMXJjUOqVNt4f5nkbBPi6KGNUuXg6GcKbgGs
jyDQn2KtxD041klxaFQiKnSo0YZV90mEHranxIY1ulmWNOj9N9SwPbtCzPKtGLIszLc1rfThIUv7
Ec/cKaiQbHWNSC26LwUi2eMPAn4l2vhNO0ort93V2y/62TJtMVGO5hZalFW4CZohKQkspiSsXvTY
rBBMRcfvvoI4yAeo5KC+9y1RAq55qOfdZ3c0jSMCHJZYVPKWtSxQdzZKkqV/4hktANmqHUKmvcAs
kIsDJbk92vVkeesJrABq0Ebi7rs8P5ViCZRRoZ5KvN4RIU7DraUjw+5IcXRv2Emxx+8ek+c0WVNe
W/Y6RBEXnBoThGBEBWkZ0JkdFupdOKsnsw3iI3xD7MfSEEfhGN0vN6wG5P3KVj21lYwEzWS3Lp3t
Zq1CcPV2U9jQxR+dnEjgri8XIEdJXO/iXn/wgQ6cmy6Nn/3IwIM6KSZPBQ6prKz41VtD6VooodKu
w8ARwsblgL1T4F43tdHJyZL5T1XHPwbBT0rG1vdgcetePMefVNjiTgYIQRMdYxeM1hAquRwzam0E
/Bs/Pg2FFB2DbjR/4bv7M3KcNarg1XIyEmVBJLZ40ljaRUIwab4O+UtOTjNWvbC0Fb+sNlo+TJjn
QvD9iUdHu+qkyK+/uJoYExoURFoIN4QMiz3clX2DFYWfnBB2yPdz0EmAm4ZiBoIqBSvhydVjKsbi
wGhUxOiLvEvK/RUp9CEmMWFsJqfRR/sfgQflH00a8l9aHvXJymP60VhctwJXgyk3pN3Lr1YAss0C
XUk4myVXKuTwjW/L3T5WpHhFO+ijz4ZPlE0UpBIvLz8bFuJ0P/0s5dIpxbbv5FM0ICtjoDxfbNG6
bteYa9fHANABNw5jEiuQbVxODomEwAJUk5zwtY7fjCi231CBa3xQwHHL6UcA2Q2mkoT99oV3fe3w
BTmCgAGpIvOSiVX/6wtOcpqmEG75gk4f/oONu77t0wafY3DC7a6cJuuniV1t5GWxPv/MK2t8U+H2
rXzbqzRP/AoCJV0UR4Bfig/y16/oUsPoEfNmwTt5fELE/WSE1b9JgFL2vkbXwcWbfNYQ0QefSJFr
rZR99b2FfATFZE4NmpuIslwOP1ujI6GLMp31Ni36I9Uxvd1WQKcrg3KfjL5AnfaGb29WFv/qq9Pb
pV5AiE2tEBL64qu3LS4gNW7yZyuJKtt080pKXjStAkXlVXXZFz1QyRAkSmtNyhdFIFCPhW9kqWdK
mKt5k2/H/wKhL1q3xyrIMVzyaGs4WJmRTg8Wsjw6nD6r+7Xyu8WlfHHFUEXhSSY4E6Vw6kuX6zVY
JQXwvuoeI7gRm2KaOhrCIUR59Ns1qLi4PHhWI/nH0FGklygpnDvEQMrWG4CCyJ6sF+Fr67fByi5a
KlhiG0gpj31MIsg2Ahlx+btmo3X8Qup73Itg27pjnqahl7aSKRxv8FUA/FJ/JTrD795FZK3ataWp
N5uxqe0Yb4KyHJ9RGxa/MFKd+KyMGAes3JhXO51CAhcz2SpxOviUxYsQFZ1eyG2cPMrTWNpeqKmU
CjojfswaKHKbIh4afYcGgg1RFTmR5s4MMYj67KNrvmMBKVFBUhArdblOtlFgn5bW7aOZ0YLsQjX6
ZcSVjA29kyuvE77pm1y35m+3t8311AGrwF6ESU2JDHbu5ait0dVYgZjtY1E33W6s/H5vTvGIOiHt
SQvX9sLI4o00lfZzaVprenAfjA50AOwGMCSCm3f5oL+umMKn3tfJTvcYODIlx3aQux0p8IB/A9l3
8E9fhO0Tldsy8HAIHZGLr6iJPt9egquLxtSgxVD/BDlJ4WCpV1bQfgdy7rSPWNL7O1sKK5dtPP1r
N4rvVapU//j0eAK3B8/HtBDdXkpr1DgmpwjSxWd8SOXAHadajzwnT8onJUuLP6Y/lcnd7SGXOkwc
QsAZqHxTjBGo76sXxY4L+mRdfg5Eo9SdCn8KJJegUtLQ3e98iIJ4btYcuxLLxy3OXGa3I/StSzTg
gcu9GWqg9g8aKhcRdBG9CuVx5aIQj9rF/QUthGYppDeal2B1F4dwKhBjUKshOqvNlGWPYzMhhpnX
nf+W+ONU7W6vyPXOA7TCKvOwsP8oZ17ue4aPjRHLrjP+5BMcOmkI+dv4FmAN8VK19g+K03DVw948
TFUkyyuH/b1zspgtEBVqchw7inLLLL2OsxqEyBCeC9gr5wTZdc0zoV1FT6PpV/4pHPWpewuh1Ocb
q0vi8jHsEx1TLS73H02dTP49qu72GxdaHXjIwTkB4E/SsV2KPDqmdxOiaegA4d/nlmMMYQi/DHW8
sxO1eGLuOVEoMGzFbeRC0x9z9vmJskH8nDm1pGA8E+XPLVYozl0F7BNn8xGLlU1TJXm+9QstzQK3
1Br4AGmpIKze+NJLXERq/Iy8YfvLp7M/v6JNouBWGCA59YAf38w9UiXqaypZ/puQ9dUOeAtOWDal
lp/+CbquKY+JMpXaVyzj28lztLTWNkaoB/6mgT2E4E+LqdEuSUTiI0H1LncT5YfxEA9g+Y8VuIsf
1BrKyDNw+2j2Ehwn3O3wuavPbKFC2Y3Yf6GjWzgpXDcpaKwv6SCXofT53UW6qgmBYnJXHr7L3cVj
kteI10Rno22Hw1QX46sKNvnBR3SN06c31R8pqYyJ6owSYfgRptannzSBtgBwQvrKu6vpl79ATuSO
000UQ/Gl+1JLafgahlm7qS059b0mzRsvkmT9UY9Kf0dZRV4Jo67PF6eYbj+8ZHYR2cjl+GltzTSu
VP/RN8Ko3sWFM+PXbQ/4oKl2Mtej69RY335HP7w6dZB8043T2HOysgzvELjLc0bCxR3L7+DqU5a1
2tQwpxk72+gc5diIuTAuIvnFrrXmYRj6xoYwnGUP5ADW9xxiyyHPi/Q7qPHA/jLz+Jvf0rgs41fF
zwrzh5HSCDvGaSMZa82c6zcIEvN7+ZqokwVbPMMNilLkF3RXFTBjh0mN/doLM54mV8IKUEIOVS5+
374Br9uQJl0vgVAR6mlwMxZjRhmIK8fp83PfAE/dSvKQv0Z2k9fbos9oQqehAWUS7fAmir/OoaNl
nppLw2lQ4gpWgaQFifHj9m96h8xffC4RJgolM5QiNKTVFgfHmHP0YYdMeaqLOnUeSz/s2qdJqLg+
IMjcDBu0mxzTTXPdCZ8nYzSkk5WUuHq1ctGHrlrHYfoKmroYPLntab+pldQm276e8uQNwMJQ3qFM
PjivY9lNwbag0fJYK5M8fpm6ORt3pa8F8kri+o7gWExKqFlh/Qs+GE/yxVujVV1id7muPUH8nPfy
FMy/7a7ItRdL9YM7ra2c+FtUVZxLJxwi5+BkRpPu9bZrv2nYraWbEIj2g6mnuv6tTsPqwRooV9wB
te0kjCyTPvvqGKj1fsmsXpW8Oreyb6mvRmvM9/dy18VEbDIVjQNFaYg8fBkphSaK/1aWdme5sRoV
nIWGIawpF0XwpR8aK3Ix83PC+ywycNQzMUJ023TyX+ZAD7Rtghkw//dotuVn75r3/JzDbdOToVWx
3MgoOXU5csJnnD0s5V4KteBxjqri4IOR8pI8zX5UvoZ5E+uDj+Rgf1KGD+q3qEtAASGH+KBQ0Ptx
QaPCGc96B9jcBT2j/5uZdWR4gxIUL3IbDitTvi4RoJ4simUANIQ6wDJy1kKHsBGo11nOIu2XPPSH
CZuAncCSuDFpORZcduJXnmL5xVNDonuidJKuPHPvV8TlhuBXAGAQpUL6N8vcbhzVSmtJSs6JOqOV
01WV3m6kfFQP0uykgddLuTLu5Z4ae2FMfX7URjtGa7qvMg3rTy5n5dsozVp8Msy21zfS0AgJeCeN
0QUCCoMX3YR36e1L5vriE8rTVDYo6yK5yi1z+TYpjQ+LGErvuWlKCBCp2v/i/cjmbdGp86Pfzr/x
nZmTjdzX1lZqpHH0IGE/SwhNrvknXN37oKcVNHGIuoUg/JLyr0c6QgmJWMBSt3ZhbP+rF636KsPQ
ekzSpnRW4s6rWjrjvbdIYJmiNbAsbsyRJY9qa09nrnPI32EzP5WNrd/ZkRq8hN1suPPocD6srja+
3152cQoXe4VKjtDdh+dJo1b8tL9yPUr2NWXs3jzPTd++9X7SRDRNAsXa+ihYPGlN+l9UON3b7VE/
WGDEp0Dsw3chFFpWDaEljE7ZGNYZb5Ssd6UoTHa9Zc4/cMWNT10V/Xd7vKssBmlmInpQr5ZoMS7v
osbq62aA5H6eZ4ObsFLH166tO8Q/8zW45VWItRhqsaAzFoGSXcTG2cwz0MI2Hk2FJxtFuwkxMt35
jhXdJU6WbkdtjM8x1otrdcrryfKcUawgeeYSQgvl8pOi/4cJsu/I51GvbDzesrJs7mu/nhMahVV9
b+c4Am2R0Mx+5+2ArpFEIj7v07bSH3s6R7803IufK3CEnQelJNrlSTitdU+u9x21YhDIXFHwzq8U
oaReKUeCUPVcSkO7seWx28hmPbziCTp2JxUptjsfufDis5Aq0IdUkgQYljyPI365NpToxzomQj/D
5ZI937ZKrHp067kAz3pPoSHY395473Jdl+eLyVFKFDcbhaxl/uw00aiXZW+dUWQ1lbuEsAJFliQ1
FbeUg9Q6hK3cdiyAOe6VbjCnXRs0jsSLHLVgB7ATlbw4gv99BwFOOZNFjcODNncSQMRJl/+UamRP
dxgEt/cdxt++F1hFlbiVPVoF2q8qxsUFHtrOdiaZNu66VgE7qUZJL5QodTvB4zFHpyPzEa7YNCrq
3c9GZ+h3PlyM8HsuS8MLBcE6/zkpjfqma7PEzUAfx3b7qBz2YdtP/qGme/49G6r8Oeqazn8YSJML
F+VsP5jcfGiNP7dX9YMdDieQG0TQFbhDFmmMgedQV9SKdW7pl4UbPzN8aZuDWRTSQp2vrp2o6/sZ
EATQV2hVFIcQtb/cNW2g4R7cyMZZ6eCreFqhE/0liq26NZqXd1ZlNfOdMkUdDpOm0Rdbree63pcY
JdyHkaW2PwfcRmuME2ZheU3vd9MBdlVQFANovMPrBE9Jq8mI224v1FK0lb0uZEBVgfIX8ciyZ5iV
dT6isNaekXuy+KGZGm7UudHPFhVT4zXQBYs/HSX1vyzpkm1C+8p+QpUkR7E+DzVlG011cleXFAs8
Se6KPnHllDL5P5LwKGlUO09fWPFgXmsvX1+jtJYpUtPqBUlGPHO55EESdWYFWAGb3mmGPVVgIJ5b
2qEpitKtHcnZ5GP10+nlZMcb8ulWK8vG5kJQCboA7Y7FFQpwzc6ToWvPEy/ns+L44U+o+dZWiOfc
YVdcv9VN33+WlsHHEiY4aAdRmwfYu9hmUptKc29ZxbkZh8LfwETyN1Zpa/fl2Pib0a6bds/1mN1n
QQE29fZWuX6SSSEo9hIyCzrocvBCx4zcNtL6nOWpei9XYxF5so1xQEwZ8nseyMk/twf84AUAqsUj
BSBGYAUX8R50qMLEgrc/F5XW9BssfEdln3VZsInKcPDCvgxIFbLk6+1hPzjLDicCah6aWXTSFu9z
m1TzbIfdcMayQUu/8wOgI1gWuO3NEDRl828txLZP+YwvyIvlT+3K3fXh+DbkPCYoGhzq5cYG1JdT
ESmwUcYtPAEIApms06bI+B9n59UjN86s4V8kQDncSh1mRp7pGef1jeC1/UlUzunXn0c+N2610IIX
WMDA7sJsUmSxWPWG8+TUKDlNmjnJrjQ1tjgXkiHvdX62ln2BqOAzQyuTP6/H12Brl6mSoIasJgo2
7m0s7JNu98EbxmoYU5sU4NxxlMROYWNjfy1JJlUEghFLvxqXRpfTI1TGvOdqeFQHYYZuJBfyv2og
iKZD4OylGBvBD80FIAULigGq05pqlJuJVrF7h8toW2J8ykct/x8xHunpxDKTxu+Axf5MlhbiGSZ7
8GOorV461NXYB54q9abua4OaSGcpxwH4OIXwsqmPWWbmop/VhedWt+NPddYL83h/j/5GCV9nDYta
BIUgKuEbGgaDGqtFMWGlFytieMP6nd9cNmlIL18LsGQKk/g1CilPe7NuZzhVmyS4h7nv29pvokgU
NEOxz3GLUZZwzYaaUrmTQ0/YE3ZVOg9lmRWNS3m21PxcKdTka4nq4+AV6Wj9T55b5ctsjJw/QR3a
OSOPWSTYnGHRunOz3m4KwO3gQheMP5ty3ecaU0spNUtqL2zV+AEbleBTyOvzOYtVceBU9Dvp2MYj
k3bG8uCgic1trq1CbKtALHTkukf7rErS2Z1VyoduWyht0HhRJwafI4NAvxHmuIuouQEZxYCB/0Ut
lE68KeZs/nv/W98uwYKOI7dYCA7USpbz+scDTEKzKh4bfb6oTqRoiMvqERg+Rywid90piWUQ0PdH
vI0AjEgdmvYvx5Ek/HrEeiydeZCG+dLqaNoOeqo+haP0MbBL4lGBzdiPnMBzvj/o8pde72jqImgN
U0ikvMnT+nrQgQYhsrKDfOnRUXbRbG+/aZHxNYsn9dP9kbYW9M+RVvdKgSaeXbetfMH9ezrkeaK7
yVhHX+1UfhhGq/54f7jbRAWtVC5rCgVULcD3XE8ssfVRSetSvmCk1pysfgisE6UmI/0XXT/S30Rt
RppYmt4sJrgJToyY5+DAuHN9b6wvolHsbAoIsDfW8KJOZI41RYFxsZSpxlJdqlRgf6F8bECM7pyi
jRVeEm8iOUg8eC2rUK5HdlXkQ8FrpE/nMwiKSXd1I4VGVTfmI0+cTDndX+StEbkv4XwvfZub5CQK
ah1626hclErK38dWEp2dUR+R6Mu68DAjJrSTnGws51KJIiGiZLDAw66/ah02SgM6S73k/TzORz0z
evtVTnVncoGwBfrOs3TZk6vTATuFTIgXMY3WNRgZiKrq9LWjXApBgMkkzYnPlFRrdafofZt8LOBB
mhmkmfxjr86GFJUzGKFEvQxt0XlKo9P3SY3hlMHowz5Ckh8Blsao6bWUjf/6E3JCeD/BTlnwW6tN
04eaNlZUYi9JWiVPUS+CRy0AaAIfuDvkyHTsCC9thHrmSqq2SBvy3l+TmURFLRHUtQo1Lte9MYpR
gXSa7l2eYn6tBLHjOZDL3lokeZ6loHI8UXfTEa0xrBruT30j4Bpc4xRlwLIo6A5cbybe1FWuxYNy
4QZOP8y1kvyE9pw+6ITdwc2VTJ8PiqTa0s453drEFKOthcgCQHV9TruhnIRcVcqFJi+u2tgHClda
IpCpBda/9+e4ORZGkksRkbLs+olMvUlPCv77xSiq/lsVSzV6Dgb4515BAOU/jLXAJnjaAkVb61sU
UhxG6si8Si0bf/YBJG5ES9Ve/150PN53zszW11u4MtBekfMw1+7wSqw7cw1v8IIKt/OgT1p01OO8
OTmNPP9Db392q3oWn/5+igBCgP8sWxhUzfWWKUq967p6Vi6QEEk7wkR+ytQqzTyQBTRM/8NgS9MC
gD710fXd0TZ2iXCgoV6KBDkUX4ZMftRsCfqBkFJjZzk3QjmFGGqwJskOLYrVfVkMdjcMSUwoN43Y
OSSQumTe1Y76raoG6dD1ot/zvdr6gqSXhD3Sj+UTXi/mHKHoUUipdrEkuzoIq9Byt7Ds+KDENHGV
WrNObGllJwBtnIiF2Mi3+41kWWNJJqvuhm7WiT+iVP/h2k6V75ROmgcuOV1/u/8JN1YVLhCXMbI7
9sJAvJ4ioq29M08m5VRRp49D3v8qG7RHkWq0ZPZnou3JnW6sKQMiLwPZj8R1rd9n2Xk5CkpYF1Mr
5e5H3/TO8EDJ0ejO7OmAarcK3QJtBRRedtTktoYm97DgJIHnR2Lgeq4iNeLO1GPtIllS+QpYK0vO
lobqzRmMWvKNB9GQezO6+f8h7zEX2iqPV04lgfV6YDNM2jwihl9myUwONTIg3VERc/A8h3Z1kbu0
qA/3P+vWHlqEfFDxg5JM7fB6xPC3RXOjqReqxNKr0KzAOlRFHyenxJyzZGdhN65MxuCcLOAMgBny
aoKjUsKA0uXsda55/NmRk5kHK2upEuCN8kSCJk69kuTugGvdk6RZoXiJSil8onyivL8/81ts3EKJ
BG20FACXquMqVbE17IgbJU5fRWjyrYu+1XSUrEfxvqjn0edWaR+beCqfu8kcAhS5x/5glmP9E5gk
Jeo4RSzbRj9kp015m0FRUqaOsejegd1bs2yVGuybZbT1awD1AzXsoCStAJv1DsAP5V9k2D8kQKlc
MUEX3bn3NtrLbD4er7TpsDDArOZ6OwBaSyLR6C2bvvylSBOA+8gw3lV5ZJ0jJcne53XeH1tV6K7Z
hfXTYMT9TqC5PXy2Sv7N5lgU8aCJX/8EKuFQsXJ7fCWhiTtvFEDeRqohb61ixqiJqThDNxUyJzt3
1G2Ao3NDLRb0Egh0Nuj1uHnZpn3slMPrFGj9r9l22kcoQI30CbQ+V7Chh1b41zcVgFKKVSTlSJjd
8G30KatDDJLsS7a4cdaJqrpNGxdHQ8vs99lcBX/95liekai0IFfHHbB2sI1mMSD8LlsXXq/Fr77v
DcqhZvBlgBv54W9PF4VH8DzkTzIPOcLL9XLqWchlmyf1i9Fl82Onj/ljVyGSfnSGLHjSUySy+qiT
j1GbYJlYDaH6ydDaCFl3QxFfI20qfohEKdqdHX7zDoJgAdSUyMN3Bi2vXv8stQ6qFoms+iXr1OrX
6Mgj1CZaF3u6qDe7CWE+GjlEVnYzF8lqN7WOyHUl6KYXSBz2cNbziBOjtzzR0fnNf4WzaZ7ur/je
iKtwFsRmi/zAOL10EDMaD4Gn9CEI2+adAP5yFkI93x9vfXNwPgkSOJdzNbOL13dVZTYSHCaRPZe5
njxyLWvPhRZcFERJ9lo165D4eygb7rNM7kgpb7WX0iqbsPbBHlZYAS0tPcNNxw7S4iuYWaiXdmt+
V4oin7xECbWdM7MOR8vY0Mbo5FLPpnuxWtauMUZ16Oz0eRxpQYm0MmH9ZbYbmp1SHqGLar/yNrP/
ub+464/5e9Ql/LFJ0c1fG1EkeaU7pRSlSPLMsq8W9hdFbyJwNfO7ISuTncO6OUfufvgjvAaoSFwf
Cmwf8Bg02gzFpgEKXEhzSHUnwIDBsVTC2mvKUH+CKKx1h/vTvB2YFw8vR1ICai6cyeuBqyhIRaKP
2XMcRNNTGBefuq6aG1rGASbpySguULTHh/uD3q6tRcWenBlmF3t33XrLerkMjDzMn0N7ISYXqeY0
p1To43DIjUCDiDA0xc7lsjXRhXRISYS88uaJ11dhoMayyJ+5cpWTljbOg6yBAA5Bgb+iNZF69MH3
Br09ofj0gKgE2Q8jHKzk9eqGUT/RXi/z5wqZpGMvZkVHDrGbn+MaOttfBlZSVpJlZMaApFLyXQtN
NJXABTc0nGOo5IO29HCD2E0zefzbij4DOTzqYKqC6eCNt4qslaYEaZ81zjEKuE2CSdffQ4vu3QVv
fGntttjRp19/ut/jLSUlekqkRmudLrzg0FMpLeeoi7RxcylOD03O9kzkdDzizoY1hNXuRbz1p/s9
6PL4QLmDDuK6gq7Qy7IjSXWOqV1W34TUVseyNcU5SuNqJydf34i/h0JK1QaeRZFhjZRSEFxqqH6C
38gK41CEKpJjapvtpDrrEL5sC+CSJDngVCjOr94ZRjWgCIdCNzZVuEKFemEe9QiMh6rk2cmUeG8U
zoCB8JjvKZLczo+RKYoBxaV0wevj+hSoKGh1Vdfy/cZMQQhAMU+RCSjhflDZG0W5HgWSRqYGZu8c
5VhB689UiyMqD3vySevQ9XsVUY9aXGfBFdurvY/yjVbmWu0cqVUv7I9B98Iimk620XZH0aJ98Pez
oiiFPAdeIEiHruoa/IKq1sHwMxcrPokZipQ6pHsCDluzWijSv9Uibx3p5EAu6zYL7WM92+ZDQk0u
cms1t45zoU1H06yg3v7lvGz006GWkpku8Pt1DJGtOejGVklOc28Xz605Vc84Ccc7t9vNIQYWDDoH
/Q8C1vLBrvdEmCgmhuigc6tZrTzZ5CYd6zw+2lOV7wx1A9FeIMiAK7nT4M0uHYXrsSSzlCQMD5NT
E1bxpxSs4tlwOkx0MnjG33TEf165BcRRa2xskNrCCC6t2Zi/wqzpgEdSHNZ3TsRN3OQXkRmCE2aN
qRutflE5p+AfArwXUbvLHjOtyZ/GMsoPyNPS5DZn5WmiC7kTzLaW/M9Bl2P6R68zweqhLuFEn6i3
16dWqYNDgCyV18eQiO/voc2h6MmBNiCfAFRzPZSBsNKMk2hy0qNCkBnCxIIo3E75Q2/HefkfRgO2
8xuUBmlxjV3ugqTD8ywFi9QI9IJrlaPikVU15gm3x2qvUHNzJBdEO0nS0jvHlkxfBc0eDNTUZnly
qlBleJF5y3jyDHcozqLilMXWsLNZthaTXjkzozDEVbRazNCIg15XuQUmvVIpoA7jURNWfqhCcrP7
3+3mJqLOtSiGMjce+ihJX383NdLVEGvg4KgjPGx/QgVMzx6MJCrqR6w4Lc3DIDVAw4wEEiRiX6EH
uRN9NiZr6iBGmOeiCbHGJMhKi1Z43ElHNRiMn0FtYi81Zlr5iidMUexEho0vaaILS5F4EU5jda+n
K4fzwO0nk0kkxWiidyHAALZWGQEWpE7u8Jyq5/Jvb3syFh5q4G85HEDcVp8TceWW8neTniZcxTwU
69pDOajdaUZh/ZU92x3asI68OSn37BPXX5c36f+fEp6loD20Vc7bBibQ1Vnr/Ay0yXxeYC5oiWjN
C+r1/XSAiNM4KANltR8nEWWd+3tr/WWXF/Eiwbt46yIis4a4LYYHVgB3yZcz265xbXSqH8CstGPf
KXvSlcs+/bOj+3ss6oTUMJbn99pBWAinSTLkkxH37dXoWPeZjslpMFVYOQi1PThVEsfvbTMcHluk
Mqx3pAxOeL4/4XWQ50cAdaadAMBkqaKulluLJBS7nRj9cNkqHgJHDd+ceLLfx2XjvM2j1J7Qo9+z
FlpvaUZatI9oJKFsx5+rLW0nEPXp6gz+UMdz8lnB/tQ4DBNP9S+6CXnE45k7fLw/0b0xl333x8XS
sgIzkqCjH1XyWP9qisRJ5ZODdGx7lGJlbr/nhK7o9f6ot/uJfiewnd+K8vQhVlmlLBVGrzbp5OdS
M9vHXBN9fwCsnSiuLZphD+KxMUkoXmR7v5HP0HuuJ9mXaBHgzDT5gMLNc2+04adE595GED7CrGqK
xV6KdLt/gEri2UNpB3tyUtrrESW66pUd4WSgzEQK11Ba7FaqplUe5VCWzIee6+ClVU1np3V204hg
D+nUHdD35tnDG2uVnYDqqI1ATIPfhor0ya6DDhfLTFjKoZ7zV9WurAelByT2GjSBGZ8QtFQ+BZJh
pY+xHrZ7HJnbqLXITS2C5eCQFzTB9TI4vd4WeR+NfhV34T+gtcOnpJB/dWgifeBQWRf6MvF7rqtq
J2DdBpElZaQty2Fa8CGrbT3HXdZUUjX4wZiPJ1Vo4SFEE+ZzabTKuzyK4rehp/alB3NzQa89q3fG
35w4wYuWwwLdXBcRg75XasPiM1Dd6gEumE5Ncb/HYTPsa3P2cLlIP1dalf4yp6b4fP90bWw+2Guo
3JChA//7rSv3x5mOKOh1wcjk02iWjkDkkufaGVXL7aa+PQxG28BMkOu/rCew80DHOQsxBeg30fP6
W4/0A+gqYbkQFZE4Tro1+RaQiYMqJ2Xt2lqbn4mZe6Dkm87O72ERaqLPvFxRa4hIosiR0ULt8O0A
VMHkjPLBqGKByq8ZOa9ZMOJEUIwY/yXGRVoyPwVs/Pk/LPhiV4OdHOt+011Ccnq26M77UhT039Fe
/hZFcoSJZ51J74NIVO9bKXJO9wddUv7re5L1JqNc3iFAu9ZwbHkS7ay09siFX5tnCUJDicZrFPy8
P8zWZiKtRISUZiqckdVJQjZ0aY1hiaLg/k70sqbEtWVJLj30ja3Q05pEuUyQHsu/TJ2XD0tREVYu
Dz+Y96uB9Qk790Rk7GKrLE8YwAavQ1V/zJss39m5W4eVcRASIVNfkADXO5cnotypTT/6C8brY1NN
0ye1SOwHKUzV4WRZU3cJ1drh7QUUdSdgb9yE3PULU4JPCcprFSGDGdINldvJV2kauxygwVf7uKif
tFlR9gjPG1HRAtC1VAYom5KnX08UWQZ7DrHT8ZW6V3mDlNoh0lv1kSd2d+5F9hMhc+1/5hh/1LW4
/PHXG4kU1oGqwUOWstwqPpg84udesWYfu5QpOJFTdrnsCuyzQm+cOid6l/eikw/WIOa/NSthLyEh
CoIObWkAvOuI2GlxE9vJOPuID3QflMnJS4/HStKf9XkSvt3aFBjqGDqs3EogvmPR53uSCDfSDb9/
BCna8rSGe7Ve/Q5v5SGtJT61Y+ORLOeOIR1Czeib51wVc+4N0oQlKxI9qpV74WyF8mM+K3F5oHpr
qoijxRgs60uT/JuMSwB+ZyItDp06WHK/c39tBBfYmLQUYRSDblov2FzZDjxsdfRRFpy+2nqge5Zc
xXsyghuJ2WKtQS7I4SN8r9LsHgi5gc7/5FNfiPFOmzHI1rXO6dzAzOL8PBrdnnrBxhmw4QeQmIGK
Xcpl12egTcIyjtVp9lENU6GL1Ch5zbElv6DRW1yAqzb/jjoR9bGWteglLitDP9w/CBvhBpQ2SqO/
LUtJEq9/gZ5hWdQasewXg6W07gTY2Hh2WtC/nhwb5Wsctnrk2YWdHkTPudiJq1spIvGUuAq6it+w
LqkB7xBpIHLZt7VwOEdx1n1FzAE5PhT4xqMwC1g0Rjw1wYM99J04DXCrJhcAjQwLNpl2ngJb3wMS
EzkycBXe8qsAyJU3FkoWyX4MLMdrakd/asopcpVSzY6jiY33qEqQ1fGGvgRaFe7cohvXG5gvaovU
0JfAuMqXo8FCjTRQcBmdNOtH1s3WOxo80RMyQErhkSJHxcGcFjjP/U2wtfPJFf5fiXqhy19vAltS
ozCpe8U3S20IhFvkc9q91Fy1zWlxd0eUVMX2Mvjf/WG39h7iM4R/bnPkqVd7b9TkXKgShyqSEu2g
4LzxwZ5kDJExbDnAfIqP9UiTUEvHdAf+s5Wo0UFb5FkAMnPRri4fQ6aRgPDc7PfUn4TXyUknGh72
sFE/pk7SxW7cQ3b5p+2yYTHoKCwP40hVcTMtUP4a47wcQPp59GyW8j9Ihuv113M9hD9fciPkNQyd
BKBzFaCZNcnlcJiGGuVb5BLOw6A7j11cZ4eg0GW3QdZvZyNsHUf0jGhnLhYEgLZWB4D2PiqYBr8E
R7Xq+9SZ5XdoDpLXNKF4ENOo4ShlFpJrdzVl8FlMxZPTUgdRBpQrd8L+xmlwqD+wNhoqnejqX69K
xL+K7UHlG2VT+2BQWjvaKk/Yg6T15YuayAWUrjzaEy/b2JUIXBOQZPBJ9OtXqQEKxEVOk3zyJ0dq
ZE+psTvwEkozKNqYNnqhXt7AmbCDsUTbWqHstzPvjSyM1ymghMWzFJ2r1Q/QJArU3cRzPZpkHdEc
HFIRM8u/2pml/H2yuYCjFotsioi8k66XWC/weqerxv0DXdCfmnj0bU5k6Q4EvGe1gS3lNlOcZG9l
h0rn+f753zyFwEg5hgu6RVvLEks5XvcIa/OFcY7wen0yXhQF/TF0dUvxNEpFdUAfpbwYmc4beaQ4
7hpVEey9j7cWfCFv8WAD3X9DakrlolKMZtn0ugKQP5/EISxh0+f4fe5Medmzq3cStRiqIXS5gQev
KyIaYDecjC3Z57WkvlVm2hzx7FPe7i/s1hb+c5TVyQHdJgHwUGQ8RALpaS7rCt0cM1W+tGMafM2R
zDul0agi7W22D/eHXh9a0ENsT/4Gnt/cZGtAMRmcMEZ7nvykDpxn20qrr0k1xl/kKRMIRpWqk7td
gyje/WHXFzfykuAJKbzzJtAZe1XiymjY1Fg3Wb4WZXPshYBtHBdVoumcZG3ZHSZTlFRJy+pD1drY
MWJU6eyxf9bbaPkN1BBBo/G8xa9zdZ05ytA4U6JY/mTHvX1YGp76QaljgBpp0ljJTpi4XelF5wXC
IS1/yvDr0nTqYPBdIX2BRc2UfsqyuPIyHAJ8c3aGtwni2NEStrKTr60zhWWOS2GYteYz37C9Q7uL
Sz3PbbxAMY9ySnsy3LZtrQ8FaerLDE20Od7/shvTBH+/ED2XrhV9susQVZUNny4qbX8KpsSTu7Z7
i0YZu2O0M8Shlprig+IM+Z4K/+awAGNB49NZoXZ6PWzSGTjcYW3kh7FqPCpaB0lX9Lrz1kWdekBs
w0KL2Br3QtE6PrC+C15q6enS3SE2Xw+L9qMp98JhD5Vml7g4hDnOITN1sHj3l3VjszIQtX0EOkFo
r3X/daQ/2zBMbT+zqJ7kidOdqsBQHzP4B1/+w1A04BYlTug36/usKSpdOENs+8bcRc9NbaiIaFWl
N6hIi//9UAuLgdAKsB9o8/XyNRABrbiKHL/sjOpZkdGzBMlkfBl6aw9BvnESqEItzdsF3HCTQdLa
dWYJuqbfSWF/qWdMOWjCBP4QhNFrU47O4/2pbe0M8JEgXhfrPqDF11MblSKPY6tW/Fgk7demnZMf
gYrt4/1RtrY93C/4GFSPoCWsbg4sLsGIkNH5toXdnzdlqN27tdUajyVY8uCsGUF+7jVh72ErNgK4
CZGbSszSdweCcz09K2j6UO0SzS/VFgsX+BnTkw6U+qExJJSCwRCq58yUp3cdxGPJC4ws2guo61tz
OXu02rg/QBRrnMPrn4BmoBU7oan6Q1fpjTvrVoEKepGe6mzsO88205IMIRYYCaspzaG/X/lFy0hd
JKpRDlmd/IFwUOlI+flW1EBDGMv6AbuV4iikqP4wCcl2G4iGh/uDbm2qJbIuk16kMVerDnBGohYV
Kb6mtdlB0On7V7RF9c/9UW7yPFYWSPFSFwYPCvd3tavkvLAjPHdVP8cL8Cmnw3I02wbAttSqRxrk
Frg0qXypQjjlaYum6KERjv35/q/Y2NqQLZAnACFHGFgz9FUjt9U5cxR/NPReD4/QcxvdqxNozl6G
ileCWjrNpxBV7j7njOzcnBu7CwYyRV0612hlrcEXQuuRZ2tk3e+GMHwWma18DIsWWbqiS1tvmsfs
l4bN9sFGzXIny98IVdQTlso8UZErdPWVuU+KZkoq3RdCa4oH0RWd4TWJ6nzVmtEoo2OFNri6p1Cy
ccOAIuebIxDLsNYqJQvCypEHtdX9EZ7pMTDm5j2SLDaYcm3Pn2yZwJ9Z9bK/FgYAdQR0v8F7XJ9c
a07DcihL1Ze0OC9Oba0O5qGvwxL7ZRkcK17tPCaMy6BLufhQQTR9zIfS2ZPK3DhN0K34uCw1H3o9
48xGdrrEXwzqpZM6biv09Ig0mT7vbKWN7wlJiy/JAx3znnXmZ0+Daje60PxWOOH/CopRtTsbVXMM
GxsXqahvdvoCG0eHNziFSng06CmtaayzPRMH1Vzz+0Gev6dDQg+vmd9EX9pnAMLDuzl2sp1S3NYk
OS9IcFIg4lpYbR9d7TtIh5Hmpw18XYp/OmAhAK2K0elHHsV7OO7N8ejOsoN4fDPJ6z0U6ynZa19r
voh1cbAC/IqFXOdepWXpmQSme7wfjjbiAYUN1OQWaVWenqt4n3ATxN1c4vOIi21RuK0SOuM/UTTZ
3RFSqzKGD0Hj0KkNyjSSxtOA9PgeQvP23FCsx2/PobhCf36tGtkmVlFGbWr6dqXbJV5kearbr2Oq
NHLsGXHc9+qxdeI8/gj2YuoQ2UOLA5fkYEz2Et/b5aDiiXkip4ZCMNnT9fKjI2klU1GZfk5NPD2G
RdM9JdgOeqGmJ2+JlbRvdpM4n20t/w8XP2ODyoZSTB0E9PRq7G6GYci28od07kePWwRBvbArEgux
tKLs3w12K3qPohsW0g1A9V/3t8JtpGSbQ6KG/kG7Ggjw9fizinCNkALdhzRd6O6cZ8O5z2YzdnG+
Sneu/K1vDtsXLhzCezD5Vwvdxip3oJ4bvpWL6WjHUX5Kqsh60IbmA6lH8Nkx4GnmWpSf566P853Y
tTk8eZa9pBxgElZrLTpRGmHXLJpMzfQOIJnkVuj+vR8iZTrAX0eKv6P8fxistMRHHGk6dSfR2lxt
QGssObuNtu71ajsYQljWbHERY7H8ETug9406FI9iHPeO+NZIBoOA0qNXeSPKWs9FXJmRrftSFT2k
oRn8CIUun/R+jHZu+K3TwwMLyiEVy6UEspqTjGijpNUGCBOnKV+RjM8tREojkY2vWdSFQ3SA+Oh8
BYYph/48Yh7491uY9IKXJG1jbopVNBNaEqdGZRp+Mg+aX6fN+F6Oqg4fJ2tP1ff2ll1adACx6ZTA
r1wDvpMp0RAwdAwfhwGz8gpSeXEMTS3/cn9KtxcCUhvUcqiGc5/f3OazpLelXlaWz0s5Oin2+NY3
ATLoSYCVdBHMeyWsrd1C5YqSGU9/YuEqCoQlt2DVMV6g99PoNs1iZdkOef5g9nm5s2Fub3Qmh3LM
8vzn+lkPJlWYSPLAsXwae+ZnHBuH2ndms8t+Tvao19/VQUt7tw7aQn/8+2UlwKg2VENOxfrOsdtu
MOQkMP1apsnt2oZke2VhGJ6UpXHiKkXy738YkEI6HluLDuR6qrVWqXYR2qaPjG7ZPtgpxhfo5aXh
pa8zZzjCddqrkm2tLngYtg8JN8/oZWv9gXnqq97W+kkyyfXL6rXq8/4hsirzYpRd+jCLUG681Bb5
3z9gQXjBZwfVAKaBEvP1sMTNBJYkO8iqdSAFgBl5qtZJ+i4WJSoZRjtNxyGQ5g9jJ++R2jdOi0JE
JaYiJgG8bjW2WqiSJiJh+3kgdV40p9JRZBH92koOPADw+c422jgtsB4Iqg7iossir+aqygUFbsaj
nGs8gquz3/VdkX0bsDPYUXXamhp1x4VpzMoign89lDXyfNWriZoc7dGj3KfyEZyM7s2p0kMKsvb4
QJvjUXMkM1tMq9Z6h3GfBqYVUHrM2756HAfJeZnNrPx3lqfmJUv6PTT31lJSRUZkGiFJLg/1en7C
6iH8YvgCLjLPDw0+lO8HLAY/jdok7aHybxqMpHfcUdz9EIwXUOrqaMR5hgCiEzp+0FfGqc2E9DGz
4/nY5NV0wja39nRJS4iy1tQflJRqFM1+Q/lCOVbbedXcXpr8lKXPR8xdLs3VFjIF2bVWUcGrU0lg
7BBHX/LJUHo0ltv00VQm7bOuV2FxqoMk/34/KN3oYizrwAn97Q1C+LVW66DWdojIROP46azK8GPz
fBFydJrvjSz61B31rH/UHZRJJPzdOtfANJTml4NFz2HSe/vLYoGzCOHsneMFmcr3/uM1rcrkwITL
32cLd9Y1DiasyjJBC6M/FooKpKcwkkTzKIy1rRclIcIQZhbI6aHHKfGtNnjiu22NtZs7dIXUnHtp
qPODITndJxyDDO3YRXT/PUfreFFpaWHUB1Op9acg0QLjuBizaN446sGXSGqpb0EXmebPXF3yg1Km
kuQNRhBrkxeTuI6tF8eO2elepqupgmxF0AGhQtIyU+LZQ7xGBC9dlgH2jHoN4QfEj8dcec4lZ3Bk
tw4tR3rQY8ywJy+i9hLOHpSuSbwhxkkXzu3bfiRTC0ZJDzESCsoq+qQobV8+q0Oc8hSbA0cLP1K/
UetfeMpI2gMdgkqZ3IaQr/SuU/VBc0b8LaohXc6hkz2V+Ch2rhXjivxoyqUeek1vB8qrYVcAU5Oy
60svEuFoIn4Bfar8ivkXKzIneMN2Qp7SzlV05Jwep1qFYuVMdi3OTThU2bvJLnv9EoVolvkTwFpx
VvUmtT0nUTMLG4gpzx5QCZXTxxxi6PiJouOYeTkyh8FRdSZT/9ok9ZQ8oBcc5EetC4zJbUOeZyep
bgL72Gaaknk0esLqUJuh2rwNnaLOPwNKR9ozMuTK+AxnNx2E6xiobLxISM3jy4hSQPramWY0/zSk
OhEnO45F9NwibiidRpyU2zcrzJEcTDAxKg7w7hfSk5LBMPDBn/Xh+AhKdXa8Ok1H+2tbhMX4C8HE
UTEXXdukfaJtmTU/5oAGcnkY2gHZ3eMAOVr3EE13OEmKNldp6tpRHkaIeWuV1qke3gsy31UUUKs+
qV0b0L3hOmyLZyedyuAQRjzzWhfPyVCKXUeKdPvdbCI9d5SKsR0eVLg9/G9zKgpMsOj9mJF4DubW
qp+FBFMs9Upz0lLlIKpcmR9GOlepwiQ45y8hroe8n50WKnrkkRyI6guEryp7UsZZl04UxrsqPTqp
1OtnnMLUAS6yFkej8BQElNrBVaZqiAaovDPYtwO24gleW3kTlOZT7mDneZyB2BSPyH83zqtSCi02
PaVTUvGCslrY/AyDORHeKMdxoxwjM+uaxhvmBmiP7lQ4lZsSuoGZ6wwDS4y0nBaJwVOKiM7coTNm
JT8a8aKhmEt48LhjJznWdymDmweCUCme636KCzdQktZxF1ZQ9jnB26M7tmXZlM8O71pK2VldJp+p
viCRF2ZBW57mijae6mlqZKovFs3M+RD0ja6+6wyzMh4n2+LpdEgLYCJndQqy6luQ0Q54yjPTnj8M
aV+NEV5lTYfVWidJ2o+KVZ9jKkWBcMhf40qecVuXZLM5w5XPwTZJViEV7jzPckBssruwfIjlyuoe
YXDFCFDIjTq9NsbU4IdUhWHg+GMdGrObFbGl/0wKtQlxmI+HPnaF5kgLarS35OBnoGfS9F3Dqrf+
rITRWD7VSRsl70MRVvLCXgmlb/hXaDoVdgzO3cqZdec1qOVOforQbpj9WDIbVX2MkCgPSrcpaBMc
1BBt/OSUGSaoiCotM/NbpFVS+EN0fW2AA6JJeYzULu7Oyf9xdGZLcuJKGH4iItiXW5aq3t122+22
bwjbYwNik0BCwNOfr87NxETM2F1NCWXmn/8ipasuvtn85oEvd5F/JL4Qy3O8Rw4kujjsXd4FQp9a
+9s0U39eUHClYsg9E23bXWPBqCgrqfb+gOS7TZMvOLccX5x64X8K0q7u7xb/iJNLDy7XfJKrMtuL
1ypnu3flOu7vHJAkLgK7K1PES7jK6xZ7u7pr/c1t7w4tveGBBMB9+33MSSLOx0U3LJnibfDEPWY5
tn7sCLDfuKSkw+rHb5bO+7UlaJPvRaomIjQ1Jjq/JkkBKVIoR3rI4znV21kFzSJ2fDsk+czvZzaH
kS5qFSKwcJs2dH+i3pTRw9Qex6Evwz4224cfLHg12HRkWXChzIzmmsmYQJMcjBlhdIsugvAGeQox
F6K2Vt5R85T62oX7vH7Ah3OPuYpNvaqf+8HxMZd2X6eEoQaWkvzke1103PcpRLOXJG5BMdGv1/Ud
G959yopWN/F8P7qmc+752Un8dtrDdt/ahrf6Hsv1ZL+Tjt/BBI+i+ehybEu7p03HtWYSXdPhVxQ7
sX00bDxIEQ11f0TvYP09buiDtLFfUgiwdcLXFYsfiiQ+XNdeRYexRPzSkVwNxB79BTQ5nEs69BkU
cpGRjGUOGY3pJFPQAV8PEOypmsgZwVFzjMaZXDc7d8mrkHTNz0qM51j1W+oEOodT3HTliDLaKSYn
jVeywzBvgauJC8h812K5T7FQEGwLvlsfv4yxC+O7hmSsMzc9PNHHbHLntuqdY25/RPGcHQ9BvC+h
rfZgJOgXfnqa/TDr5nRfMMvzTRUjrl6Cu2VJanKZVk0KaY6BjCQWyeU9nV6S0LbfjAun9wkjv9q5
bufUdW0Fp7dLZH6auDt/9auVw791US6fcAbTzl6PZlHn+yzasBeFZEI+iyMca3rFHbt1+xKYlVSq
U2fBcRlWDFCJXIGdqsKCOrnXb3XoBZdzdJSGRIZ78HVCPui/NN3Rzo8wDtChlkgzSJfJvNsTGeBJ
/setNO2VnsehxH4A7eThn8uSk683qFehHL6qww4Thq88KDJfZBb9G9q+e0uWpd2o3AEeL8ZsK/0Y
maSP/X7Uf1S3sm93JG1DdbTY7RU+m7ofkUjT7kXKKe2vw5ou09VMPQ23i1UFcuTGVxf0l9F4MbIm
OKJWssVtlaIyvdiljhJ+2uKm12NeMQySdE//dakxUZ6mTfcTh/PmfQkOF/Jik2zepRvNQNRzg7nx
PpxWVNA9DBY4Pely2RVNSthfzJEo87T3WHbdeY6Bn6k6yujDOEz2bQ+Cen9VKnWyH/XUe12OtDf+
EgIYO18crN7sHzWO8Zs3ext5n1Fdvx5nxNe5Bxt2oq47mv96dGp9MYQyfFv1HLwu3nmGeTb5mXo8
sEcvj5te597FjlDkMtm1KEdPx3S+Koxo7Xzc2glWOrz5ym3bRHfSX3diOGWwvknw/o6iwGP6u8yh
WgpMnM+jTOMad+M5lO1bvXEgCy9xxrduVvK/Pk11ffUzMx8/zzEJhv+OkySx4kj6mNPcSs8l1Y2k
4rpqLTvKnzSYJvtMvOVs37W/Rhp+bkOUxInHzVS4oyPGJ/okCXK99jQzC8WcoDgMuZLPlLfOfbCs
IcMyS4/Q5Muyp+6l47ie5GQ2IvlXw9JiGMsYB68NLBV5JTaZdtkSatuz/d9C8+ovLAufMGay9iN0
WFDlcjZ2quImbbK7Hr/ImSbqbJqrMHETRCVxJTHHJwr2pIJNnjyE+xHTLXtcg0/bZtzu6oWNE3e0
d1lMJu4WuV+Gftj/CpfouTLik3ztAyfTFSUs9PM43bbj01kfXsbUFNImYGZ4HllXEnkE9BENSvVl
f2xb+8AieWxLoQhaxK6rSeTdjAw8+0H5HKNKUKWcK2uz/azz03UXp7Qzui220uk4XfuARPoXTOOC
5nufLMlUWemuwVXY0J2Lo42i5YK5TGef12Mx7I7ktM6/QEnMUDlJT4lrAq6zH0qcs39/Y/p1yAjs
nt01JDjM34Nwi6+qlgsknzE4cB4c+71vsW+LO/sKCTGxZaD7FH93qQh38iX6TqZDAr76+tGdU9Hw
WgcieeAGuaX5REu6xIXoFQHD4sjwUrTZKHmivmbL7e9EkYTDYJMCRVyrrid6Kp2HadOP32c0BhsW
0oE8y8Ts5ij7dK63/Mhwr7/fT6b5yscifSiFxLayCPqoOQj8I/T0w8iB0Nhpxj3c5RWixWru5kwf
u/56gppCmYCHnVkIvKunR5M7Im6G7jGq98RTr2kN3Z1uMw5bEd770+6+zGHHWd3dYc7KID64M/O1
Rv5VhOGeRU87dL847wgBaQtTLxt5uVs/bfmt+7HPHTqF+mWBC9D8WTxMzktYgTBZjWkT/YlpkMFv
D3SGdixrmq99EkPX41dKnLKH3fUrhQvPy7c4wccRBh2JTqoe2M74rQ3uvcbo5UGSYBwXbXpgo9m5
a/YWJ130reej/oxoZt18J/VGE/5MtjfyEe8YKl5jPPh6fpn01zAlbNgcw5KF+ZwAA9Lo+uA+OIfw
88jABTKyepm6PyZHzVflkTWSY/BxpKVc5lXn3e40WVmnhHuVzn7sJNDLeftkeg9GkNfukBgGUfv6
sZ/DgwsBKVcuACRFeXjB0uaE7bnR3d71TcAkLMMPII6su8xdqgPM2OWkCryuF1mJU0LXCtI2CfMd
28opn9IxPq6+M1LniEHaL+s6uXEeEnz3L9vW5sfU+iQ6k0gX/3OXrPnNcz3HwgqMo4JskQRWhfXx
HDk3EoI7RFtC05EJp5JZ2Aw5aeTRh91M9K/dt3EjLt6oo4izbfzZJwNSFNlxD5Rww2fGHymm+v4U
rlFIVCAK+8HQRZA7gVBKHXa0+0nWhF4e4InwO8KmW+UE/8V7rnCi+BovTCd55++xqPZ+SBzIcMnQ
FxYxINpYa8gvdBy9Olymifk82XHJihrY4snZdkCZbTTeWqnwaMh7pst08mA9DNnH4VGbYsaC/Bba
aSav6ITlpNp5yZJ8cPb2E2ecIKlYmf28bgwhn+K+vTHLa/xPL0jvDRYudaefvESgkt1Dc34g2GXw
s7U6gQfUvuDrjJ3HV+MLIpxsEvZ/mM9m1LzOcix3++3le9rUIrzCU1235fWWofjNjtV7TYOzx8bA
zbZXJwx7U3bHEZtighn1ZHGNeUYdMTCtckNabt9V/vNXEbtVvZgBOz7tzFc9ckmXEKPEWiT94FIt
97pt8qFhLs6dPWNVemYTYQIr/vf/nG4i4dZbsTspOGXDUmz9rL+EfDKvgtbVtJV2j/0s2+7AAK8H
tUhywqPGr3Lyd4wId0l5aFc6+rKJO+/PGLg4xZrZ80QpQBr5LI0g5QMPw/nVkMnXFVPstL9mX089
8tvedXImWkjtkRksuWzMHpeT6eQZVhWwZ2pFxES3I2yoGqPijTujRxmSJjr+bmembJ2ijWLwjfU7
i/EpyoPoDHyu5zPYcbZzoVJaAQuw3lcsxbJV8wWLNaXDSc+WocALhKl5xrcWzt/JBylnHf9HagpS
0tE/usLvE/VX2oP3xvXe+3ZNb6Nt9Ft2wvu596ktswV9VuHWk3gxG2gLt0mdflXNsXSXJYipuC3k
HpUTyBoDgsxn8KG5NQcUExFplyPgwR2v2RSggFbemK923YNcBCpMysk/j4a/244VJkoSNX6Ar1wO
R4l8VY/QmIGnQ53I193zaqRqI7656XTENKGEXUU33nxs81r1G3rRxttUnkjhN9j9zeNYelPqvsTd
ql2qs+uTS3aozCfIVmT/hcFMfmzLxffR4YTb5XFNEl6eLNv8mQZIE6oWjIQlH/GMGNOnHbCf4SnW
MAIOPpbizVVFoINhKkd9OHQ9UipbJN2wh5/iGvIuT8TzL6jwgbi80Y3qMuqm7jctg4/ARhnnPzuv
fVTtwxK/TVTlsZhNKxmw3bT95wo96wr86fg5+kTWlaNhbMt1iwCtOMn0Xd/gKDfjJ8rLvr7MbqAe
ki3u3jpB/F4+tx5hmFTp6XKmMHofiGjkQ04m8WbWCaaWVUPI5L8zsVoUYpdDRHcfsGrEPX6760ET
k6In870nrzqL65yzRXzdCCLRXmCuDfMlBHg6LgCITC1zPLi5VOtJYZ+3uqVkOr0umgitbUV3sQhk
AaPpKpcVSvbV3c4au/HYDkyKo/g4rNOllcKdkqFf6rGvfOOKz3HnhO69zxtjCwSsk/kzOC4k6HlY
QvPkKTD9+9qgL7iru1MM9xnNgCxr2qI3GZwC3AU3JVgVk6+AgRmTdaGONWFIl374fODc6+X7hBcD
tGoS5a7NvsZHeWym5X/RSdjc04zsbpGOzrnnboCTRcGGlOWSNx2iJVsNILtIuwg5jm5D/utg7CYv
Q2CP8dlxzkmXG81DQ48wCvfOFfD9ukXG/ZVAeSHYe0AvKm56w6xgJCdjgY16u15HZSbmr2yx0UcS
iWS7JCuAUEE+tBhz8FCt/5DmGLFBcBg+C9GkyVhOZLARE3wS0plyANzZu+HB/++azPn1ZKjpP6en
b999Oj1ZSBnzoyat2/W5FcDp16kxzpsG4vVztYxLx8ppm5O52E7HQ3M11/G/0JcUuAnHlDFXXcYM
PBnc2nPPGz2nsoxFe3H6q38vM63UdYJn8d5ArxyLrUF2rUhuOy91ZJb3pc96tJ+cNFEODHwjHiFs
cCoqPZhhMK9tUoXJmHwanQTAJmqtdrEuH7jtuO5llWSd0xeoXo4vRIKnH27jpOIhbU7jvfpKjfQ3
/tw2FQLidcmpKip4vsG2qvS74zzvE7hXXzrkGWtpVxD1qh95KS/eudVxwSttLOHdDL/30AHqV+Xq
RlVGRt4Xam7WEBzpTh+rNZHKz5u9ymPnkn1ZAa8y+2Q2CL4MwKVdLr3J+d0nk5pyaLhRjcbZSPCI
jphCRrjWDwoc6dV9KFDCF004mn98985fY5Bo5z39wL9ZJkw30yzOIXeXcGf5oJru5u/EZuaSiaER
le63rKkE0TppMSTr8GcOTrlWEmcS6u95bC+zjoLf4W3yydeT+eHKNDA2bIaH+WFKGbbLI239urRy
Mz+6cY5/xSwA/9VeN/9qMgfnvrp2Fi93ySXYK4oLXZVYR9CwdcQ45amPxqMa5bbOZQ8gwO/MWJfL
qD8+Ddu6jIUWR/SZ7zY5eJnD6T1UydzjTNLefGjbLXofmXa8IpWnCWlf48QUfLZxvjR02QCHpBqT
14mZBgkM4dnuleGGfr69ld/w16mXIkVUNlY1u4zzQla3/6b25OZmENlvS7p3e9n1WG/fHf5u3iCu
TG0ZLvp8VSsVrkqn2ZyPKL7bo2LO4uvqMFrIinFz2P2Qejo1PPYtFEWMY8FS6FoFtpBgJFO1kFWh
88xAHcujfWiZ1dL+5Dm3U9wVpw7Pmyk1/K6R3peUbCsyBVawdkmZLCotxbBhjhNjlHgBTPCbS+iu
+x+Pmh5XzTE295u1WU9qJdsRNnEr3jW2boE/RDi3FxNOPMEJl9k5n1XXvpk5BlTn7E4fs7fv9Eo2
tn0xYsYoc01O/eupOqVK5TviG7t1tytYa59/643JqGyGYYkK2Xfp2z4rlVwVduU/M0IwHqyzaPPU
MDLdd1G7xrT3nv0mIqv9QkCl2Nkt6ekoYSUJe9VdK+77UyXZJa1JxC4iVkcOo51uHwBbrM6JUcoe
VAgdPPeXc7HF5q7tI2r5fimG2K9l2VNoHhiHFaYAyRLoclzlqIrlgGFSqEW2N9gtm9mzJQCbYKjb
zO62bwzSWXU231YMlVQVsXiiH6MTE2XfOPqNfnre8i3YSLuzbU92oQnM+S+oU5TAvT+fz/ziZ/sc
RU5rH7pjY9b3x6j5leKX5OTLBgpdhByp53SGhlqYzJ9/yCMFQk+7vU5zoQbzcS6HU+eES6i6MIAT
x6VZEvvu7kg5XdZyP+o2dr6FjVv/IoVoxXl67gGrj5Mh0YK/krk82tl9WIJmtoXvtdFjQE+6FawZ
p2/n0tT/dm7gI2eK7j+FyEWDHOB/NvkuID0Wjes5P8Tu9FPVZ4yABYzpU1ROFkws+IJ5v2X3TulQ
jMa5MfJ6H/yplxleRFvMQSzthliwCvXZ0eodMorz2EhcdOasScjYOxOzliSKsE1UJ7oBfuxiWY04
0UTMYcZisrRLxCzgLu0RPERGOV6xmRWISIbb9JoE9ias3bVKc6y3RuIXsgkSUj3uH8kmbXM5oszZ
SgCjrb53mmXyXxwLondpYtBeynWXPGFjbX0wnLH78AxegzS+/jwCF9zicuddHdvFCwmtLLCpolLK
zePdSNSh6DuPvfseSI7fJWlboirmc2r/pio9T1ZeuuOvbZKWDHv2pfz50bfpXcdEk15M1AKh7V5H
NFLYDu3VGdguXBc5ye1FIxpNcn+yoIAsPjbm5IVOtkIkpNKCblZ0zG/c0ReIXrW9qz1tFH2I730V
e9KeV8BrGtl1bG1fJnjM7J86dL+8OcMtFfx20L8galqmahvs4lEkmnYYeOFV6wAFEtBn8TCPrbx2
evUrAmyUvszShKo4TCr7HAQhc+/icIi+c6dyOFOAAE7fYMmcC2ITORR4mhLU58vxKPtFA1FaRx+5
A2TV5Zo1H0B9I3aB259Os8K6cacKX7T0jxnD8pDXU4Y53gw0/d3nbSWCdvHj2xdiMpFz9Pinarz+
YRRr9naSGRgXcNyAHzfSU9Fqhbv4dbDDoauZ4ClUbXP43p3wluOkq4vqX8GYYR4b7IM5Szdx2ocE
l5zvum0hLHvpwpwAnSQbKhFbLWnr4VhAbHOxy+63rSMYO6UzQYMrtgKXgv4sjfHDj0k1OyY0Kkif
MVKkcXc9uzyxwJibK1tDb3xIk6junx0C+5qvCMqUcwe7hJLvneG25lJ6x4+sM4ql2IizwmOkOqG/
cyJWAp8jPQwvgs4BcL5mvV9Mabyx8QvGQFRdKxOu+6Tb0ktja7ZcThR8Ide19at9x50awVzcuVg4
NzMNOt4cyfONUXe8WACY8Z3XsB37vM6sfzwPkyfGN0vNf68bfzzesPnjkWNdlY4VK975d7gE63jh
Y+0t+jvc0T+tGvHej373tHquoXCbq/XbtUo3uvu7eRopifIkND4PlzD+uc+Bxu4ZiEvczfijB3eu
lZP7FtqUb+Q4xnCt1jReuJSxdjm4BvX52e3G8biD/MPiKD+9pY2uE8CVl6uJjc7TIUEe8pCWVX+e
x51/9kDfJ0M59kzRvc9KPfkYEhgoiJOybX+Vu+YL3VXqawBTEc1vYm2dsTg30lsfN8FEc5GBk2Sv
5xZvzkXH8yYrzM7H+bFN3XPJAwL5MAk9J3dj1xx0upin0M5PbTcgcL09JPs4ZWcUf7UYy+8vHies
oZdhmxe9ndFqvaiC67gogYs4gzHN5EmcQb/L4890jNStjbJzt6R+/W7BnVAZbTvLsGAwaZIrsyxb
WffN8tts7P0qlmP9zxNGUFuRmDNk5RYfE9Ji3Q4vWxQf433jGFMAB22FctvPDNQLd1r/iXrzXsdp
XWTxsvwerFnIV1fRR3dLly9rabufJ/I658WzIcPuCtmfNyb91WNo+55Y1IqyQQe0kkzSbGlHBiwj
fUBC4jyUpLNN125phndP72F8ceWggQra/WcCMJpRq4ba/DcEXv8SuwtgXk8HYvJQqdN5GIRe9yI1
QfxFLEsz5XqLsr+n0awqGrV0d42KshfYFuBWdd0kf1QQNuGF4p+FX+bkkP6lpVnby1E0PQ6Jbh/n
EbG5/l0T+eeVpXnwCNwFrBfO4xcf6ukFeCOdcqdrtz+hjwn5CjWC6yYUulpSKbaLnWa9XwKCw0jJ
HXH2aSOMQCo2/lPlRi3OaQjFojJlKGGRk4jol5haUABi7bldmuaof7PGlr9ScXyCWJ5NZU9QCIj3
khF+vvkexKSViJQ2RxGdVEujwUbXrj4MeZN6u67wgZYi1u6or/5Aicpbk3RuycnJiN+N+2Wgj2Sy
0Pu5YUWThswKpEOYz1tt1/u1Q8vLzJT1P+kPxheYrS4TWLxEdwtHMmAYMwFcTNn0aO6Hrv2HqVZ8
i8Wekx+3nFWP6Sw9/swNzM7C1rL7m7R8KVF0tvozytIkhy7XtyzfzPQioj0ZLts2L8GHOtLpr5V7
D9bsaoDpRLfHdwxuG6aD84b/RJ7rPPVjtmQfBwyg4EUE0/bRnouZABrH3bmrBzMIiDkLoV/zBHsl
h9Rkk3JUDi9/qn32hQvSiGtQn0l9UW7SLc/KGWwM3t5Gf9t0dv+DAtusOQi76345aIoQ6gSdFW/H
4CKSHNMt/eucNS9OvYu+mqZ9ba+RTdi8LvRgT9089Q+nm3m4mjSwOUK+K4c9xr5WOupn+YUjyPwn
x733Lq52V1t0sVBLZel9VYn8aNZ/tWzNBhfHp9Y4XP/enYdiCURTgbGVAduS7elYduXx41QGXZz6
3Fw7kQYt2LDVLS36FK2Xljwq4pPZDGdTMUAB6cs68QhAGLKdDn45Yz5VXDP8DYmLfZ/JjpBRm5FD
3uTTK+HNbS+dwhOe/E5CNX+97UKDi4g6RZpvpqkhN2QB4GiAnUVGbxNSC1KnTdZ8gdsPGczGfffQ
LB7ZsruU0V9Hb9P6cjgbvV14YuYIFcXNcsIo4z+BY/RcrOGy69I5G+gzNoWkWh4TIfR5fQhpHobz
PPzLbTAA+3I5RbEFcM8pumFd6YPilWd70oHNyFNVbB1gfmRaZFCOQtPRNzrgKMVkYhgvAnYRc/Sh
2GTIYW2Xh3huz/guQd2nSx0tzXFP4FfYVh2/THTZ9jDdWPpEUwsXT0TP7S6Gz7Ldl+/MMzXztuNO
X5rai+4pNdots9MoBtFzuiH1ZnDul/FsxhxN9SyqulumLwdr3N9iP7KXUAbS0sYs3T9NRwnezAZ2
LhrDQh+c+9z8u+QIaL2gt30S7rH9dZ2u3/Id8lyQjyobH8Us9L0CZ8RnhV3XrTH1ltwdB/8vM/sI
0TDwx69zMvaiXJTH6q1fm8HL+7hxk8JL9f5jaMf9nnJ/PiYA9Ow2w7YZSm6nz83p8m9sTiziacdL
yyEdDtySbcuDT2oXOhsJ8jbK2X4cWaXTcHnwxWDfQ8zco2Ku6xkHLHsM7MGCbX7AGHQIMc52TIR8
UYlXv7H99rgZxqVugjaZo7/HQtaPxyDIj9Bb3g9/ji8rqh7YBD4GmJeJhvpmZ9UJJhNHrQmISV8P
uT4zenF/7+S3KBXjX+5DCCB9M7Svbuq21a3SnyWlI63/plACL2las2glhmGALaLq5b3G74JlLH1x
eo2yOhrKfpy4CyjkeAn6LQQiXpohpJ7tBzViDxdrSFdABwsZo7GXDY7+U3bu1BfA6mEtEA+dXQXF
g7WxQ3Dc8IW8yelHOAJQFDb0xuCeeBA9PCVzM7LU8o2UR9m1fssODX5lxepHD9eV3xOKqY6iMQds
mib29xzjKlraTpZDrELWC4FgZthPzKqviilietGZce097s76Gvt6ITjsCD6ve+r2lW4bMbwNdY9+
SfBxaR1GfkWShNh/NA1arzvd1brni8CU8oHgGAK2orMPgRcdWApPa8OkVFL/CCQjuRwv5S2yDpSF
cfKB+2KHiOseEQyj/4EvTaF9THFyLYbJlEOi9X973zc1HzodhgqUH3quYfb5HSdz65esiKO2gEkY
uMXg1smvKNqxXdhZXJd7o5DVz33WXpIxTp6G0C5/eKrOX1ceUlaKGdS9C6aE3OAECiXLKdKt1HMi
/MXAMBTz+htKNQM7hHH/eU7O8+vK6zQXXe1sjwet+F55k3B/Yz9unw5ctdqrddz0i0VcEub+MJjl
LjYnzWw06t4veFHEgDwXP8EiGDfsrzQsUoAsVc80CjNmTMwHdfJ+Rgeojfa3gPRWWcv6dR3Cprs/
IHTERRJudsSbKglM4fRd5F86R7oUAOMZU8LVTQ625kPmXo84ZsW3eMP6cmIKpIizqteZEwobP8pr
N7FsC5Ysw42x3vf6zvoLjCcsdRggZEpD0otUBPfMQEjXDG97VHBXEnm6dqB/l3MQwQv2nhBEPF92
XumuJ9gqWKxJ8ibaXUkrPu3t97brUufnyfzUXGcwsaHghM6bl7N8mew9BTLaSjiqwHk71KOktFCW
dRHiQJVcTALkWVgbxfbOegss8Lj3T0o2LLmGMy0pJ3M8ur8ySK1/RaT9gY9Qr9HVYwZJbn+S2iwO
Xsc3VqkkAC5OnfInVcNNDdHG/UJeo4WgjORJ5KHDamVP1vFD1HDLnnG3bdpLYKf9e9/rpStsJ+Lg
EjKasaWZJmWuxiw7V0CW9N796lCvr32HMe5TCPTlXBi/Ep37bLOSKz0WIKYAw3Pv0Kw4TqnstjwG
2pC9MNXcA2na83gdR/23DXFsrmmn65AOpOtPLhwnXJ7inS+vGFW3fdYjbE5goWgJ8my50eodtrrT
JapP0Xw6B/b+ZWyC0FxiakTyz09k8o76td4vOyvM5EFk6fo74L0G/hh9ADkZk2SVu+C1uOGNDWyV
c5nGguZpefakKx6Ft4aX3tnscyZbDxsBSsLLTODANyiSa1ydAxIGSIHpGjwbqA+WsTkIPksygJti
UViMPtTKhl+jRWWfxlAdfcmqf7SVt0XTG6K/YHxsoH+QCdm3LuuxtHbuTKZAVeJ99t0qYePISBOK
98M0+vw2ijnu705+4xckoD12bTGEmCs52fIJ/Q9UF7WhiLjxRISibKNGo6jHTVzC8rRNHlod0uue
EXNxEqwIyx1y9vCJxpaSRVJWa0A0zEoLJermnzn77LgmaIyOUhCy/AdWLFzgFmhbs9kIz4tFdU3E
als/4FqrZbUFe/ftWGPO2m2Z+eU4GsZ2dqo3+njTarfQW9f92B1Q3zymDkN0rX8O45o8safeP0NF
Of5DA5WgKwDlBqCB5IpPSduP89PWhfBeJruFleki8W6kBwpjqYSlC+n2yCWLnS/wZMyffYM5yWAg
ktcgbrc6n1qMyG6Qvnw0zZ4+rO2cfZ3ZGL8Q4DL8XTPDMLW2oX4Qqo9eO3/bPs2LZz5cGWQ0Hdlm
Pyk+HDi/jIbvQtHUnzoye67lEv4dT95UaFs4uvVNND6O6nTpu5DdlSEhic9qdNkkUkvGKJl2TNLH
+PzjGXB3ud3I+ToaP3TK9HOIgb5mYOPlN7FbqDTcqxtuXHUmVpd+n+T19JLpr9yH4F7XUXy/Gnf6
tnqr99iEq8MWNWQkiibZltnMpi9a/f9xdCbLjeNKFP0iRHAetpol2/Jsl71huKq6OIMACYLD17+j
t+5oly2RQGbec28+AFCOe9ro6Rn09G8hoWoIJ083siKDSDQulQUZTIAsbbZifEh/8NsR5lHd5Cel
j06szCMcXPR+e6GPtYeiJ2Z+7WkNypP0c3NMZHKfK+bfXrAEGxJ30ZdD3XwB8qZXpN9DmjbPskk8
1E3u2m2XBofKLsNdTqqDdEaWAif/teMEiSCXuw5EccN/nZliRfP9oIbuLeuJx9yWChBnei+VoL0i
03PcmkTZbgcpF70ntyVS+zAe/K2k13wIiyiGEVem/xtFqxcdareJH9ah0edpiIacyW+vIeGTDnak
tFd86jzdjAygvRM5Doe1s924L6p6IbZGufE2Surwl/FW8bxi+PzoE0whRZf3j52Q+d8JXpzSiryG
n6gNnM+RhuJb9CJ4k6J1HxGzuydnaNqLzsU07Jyi9g85d8W929l2nzKHvkPUp0oeF6/9xzbIHM6m
m4tNEqhoPwIOIb976XUx4Q00smbPmLX5dmtvWTZN6laXBrn4mMBIo5cRiv4RySX5Mdz6Fw+19F/a
AhzFVxeZRMPyj4ysqXP0AVBifiCbUr7nrqGKT7S+Y1KGTb3NV/XqZcb5CXGe7CkD0G6tZlyXrt6X
6ANQ0bX29uPQB+8J78qpnmyJmkGUKyX5a869/UQ2LD9K9LH3u0xvpos5zOH9wuXCmdsgHnpyAHVP
S/eAthZ/QHG195TIHW80VPqTWwfNJ5dzjHKXeRdHEO0JA7Fk3RZronOcp6S5cyRkNtyQkKgrbjv/
9gNRPM8RvpymrMQ1lvX8sla9N2/8QXsHizHoW9jM/yqnXs8YLvrlTLEmLNaRIHslK6D9mgnuARp2
g/K/vsh8fn6elYxGtPW+GQiYlwj4E1hliXjm5q7h51To408Q4GT9U2Pn6dltA8EoMvX07RghnmZJ
cmwDduJ9yzv8MUq25X7qtP8ATKnuDHjknQe/sTGxXB9nEsKKLXieK3bhJAEhk4KjrqGP3DMp7J5S
VS8I+gwQ37N8KJ9rNG/QUkfMTJvzLv8el0yO+KsgiMwqur/FOOS7IcLrvYlMmNI0hOw43bhVsbBI
mvzwh5Qy8qqEwZYU4ff6g6wCgegHyfrOtpJu3Lna6225ixpSBi5goYP9cdYZHXwzrl6hT1QibvDs
G6f0LrRgjIfWVIjxv67Vk7NhruZ8+IUeIlhxUL6vzELAn2qdT+2fvlCyeoyZtfd3beV6Hl1ekvV7
mpU1ZMQl6jfwx7ABSKml2+5hS6Zqp4dGrXRQMnIJGlpVnxfbeZV12PEXTbV3weNRL2caDAO8d9ub
idFn7pKJ6yDo4OhpMQVbg3u9NOZdRAWM3RbVvlwPZayz+MkkWeI95C1E9D4M8+SMEWb9S2p12W6L
pR2LU0ED0D3JlkrhAAs0z86h6N02Wa+diHSsDgPNRZUfh5gBXblJtFUWx12KTe1Va2Bcy2Vn1uRL
IjdE9EVI7xgafLUsmBRCMOXh6PcwHCUmuZUtn92C0rCHi02AFsyaaUzBAnDCuW86mEX2wSHA0Mx2
TuUNCqQbKUlvZ8C6Od/5U1S4V4mulJy8djAZnyTSjf7DmeYxOp1W7Vpz9jIWaXy2w2rFEfCsNOMm
saC7PvV6NrLMykmGZBlYEEaL7BzipJzyt5G97/5LMpIneQWC6UdGGIPv1CzuxDHwHrnNKM8WY12M
BEKZfQkABFI62HmatkHuZQSSN2CY+xLGr74vgthkO/7ucnDQzLxk/sV3UUDdR9P8M+Kndd6WnoPx
e4iddqYdWComfZt8yFvni8wqj0iZlUK1fo5G4/ZXhX7rnXFKd96RgIweMD7okWJ4BmqFD2pu2vIa
KRQ8EMjB8fcBQk18bLpMmn9RJOsBXQbg+BUTQyY/O390UZ0nz2Mg4s+a8tSWyi2vc4vJlTE5m1+8
bYnvKDuuczSjqdGTcVP4jjDUuS2s6S5PyDG6c+A0shV7R+KXB+H5pf+rMGUsHtA3F77efhDDcs0Q
tJI3jCz4CRxZdITYrl1aPTWQwiw2J84nO1WrE2cb4t6X9dwu+PEeh7QcMrT92KedWAX/aLHh00ry
k0jGZYZ3cgZjvJ31FRAyk8YurB5ZssEBvCYOBIWMVMjMh8Viff8oCsvoY5MLXecpIfemCsMjf2Ea
n1wnriGTcR6PzRmr+ohYHPco55to6vKcyCY65vCX0ySj+xNU7CDe15PBo7LHOawyFE7MT7dQoKxP
x2OXU/TsFb+i5+4aw3L1o7+w+tI/c5YnVNVj2TMbkp7y/W/lCJ6ReKiFJ7Y3Qp5iV+DV0pZUrIx6
FV9NON9nlknthpNNdLuM7zMegf1uw4+tL6QCv2ACn7kfldP5+ikEEKoeMzdBBtcMJfp/YxyG8kKd
Gfe4kwpQbXCgoMovrklde0SbMOIHxiTr//W6C4ez9BjQ7oF6i4yHNl/0cYzHqb0nSUGkR6KL1vGU
JQi6d0JmWbZzY/jPbToFfvCNyzSo9gTbT9NTBb4kDgMTwPJhltisN0ucMBLDbYxgXUiacKZ/uV73
IvdUxFPqkaqzc+pi8nbNjE9oPDhjExcf1IhGS+RuMfvOJUx1OU4HrhMPwaAv41LcsYXWJhwDbGhA
x67JTue6iCQ8O0XOPDX0cnLs74LApgqNdTBVsNNxIBbDdMQs7quYkRsQlWjCX6MVXwisrevbBx5Y
U5y4D6LpfZpbFqlhZOC/39RgMIK5x+d1N0EF2RuFvFRbXnYp/5UcI9Uh71w/5JjDxdqRORdW0XHR
BLvv8kypODxlIQm1r53u/i8nzIW6ILUG/rrxc4eJ/z5hCqwfTVxV1bdyq5x31c2kg+k5drx+Dshg
nFfhHEldsQuyKLaitj82fCSL+ogM8/kvB6+KtzCU5b1/6pJwaKJ3L/PxL28K1iVEO7cck5IOKtdN
cpEql/8sR0m6FY2t0kOYG2sAr9XqrMds9uvpnuBxrK8rHZR9ipeOe7skd+Y5nqxLA+TX7bydGmJ7
eDMG3xt+d+Spu7gTQ0SF6FB2rPZ4HNOur9stE1BR3cdhLYKveO1Y0cnuoVEepApZsbBRfIiFgx0d
y91ZR0Ga3bdx5DKDaNh0F1xE0ttm73NgctKCMaZ3CwP/7gypMKJXa092D9pTdX2JuWIRbybEjW4D
NTClPEzr5B4iyST21PgzCxDxw/h9/umLmgXxzCRT4Z2suyjffe8tB+6fIva74lPWZHT54KfVHJkN
MuM6AC+xUkpu7FBHwECVAQmaXUYY+9AyT/BoG6fBXAY/ZTC1n1iypO6lcTHYkIFUx8N2IP20fJYJ
urTcNMncwRijADabRfRl+tMTBzjkDONFURbEApKEfQj6Kpi8PTH8kW8fk3CU6xlHtZK/8UMgcPBX
+OJZKaac924CO13slMjpz9ppHrMXjNqGNQITU4psgzcYnrnzWFx91+DjrpGI1jzMMYdmYj72VKx/
wzXS5hKYjLAJYaMRhSTWqXpdnSLtfxUCiiDgXKtTdUEAMoIRJIJY1+P2CDL6mprPqdgVyYS6Sa2j
o+2cJ3V9pDlXEbhT2DZ/GjLCiqeIUIv2H5CkLv75023V5mYwhI4DtMOuLZRopaMxaukQzyaeQX8n
vLwNGb+WNv/A0tBU5xEqtXuMwA+K58bFZ3VYqyCW52mpDDXQSsJTc/ZLaql5E+MixNKZrKGDYgxZ
92Ol4VIiRM9Q89hpUK09NMqICq+4SRd7LELHzbtdZdEGTtg20eCz2zK1O2esI7nXbe/+t8imqZ+h
8sPBgqTy7l1a8K1L5TEYpTTH/vurG9Mk+wOUPk5i04wA1DsNBBYnuyhTsfrtzHW2Lqclz+PxI5Tk
VchN4RHctMlJJSHDBQ2HwX1i8zokpDdM6K9mb47inW5zaw8qLRP91fYM13FDOu78CWFhJd4K7h/3
zYeo4WYSQdn1OxlAm12VtySoXIvr5EeH8C/gl0BNgtmRW2cHbn8OVsuwHHUq0QJJ0RrUzkPjVTdO
DEnURz93yPR2vbmvjhkF03jqYsr7ihKwqsXXymgDkBVfTfoZjB0BDVvGkZmZN2McVM1fSvocTpdg
WbqUEP01u198E2tSOBiuviD5jP62AtWm4kIzlU85vNXykYN8kUkhuK53XSKi4A/3i+ZsxFNGiGpW
MsC2BQEA5cbXYaYPZVp6+orNUpT7xCwq+JvFTmyHbeC0wXSoSOeqqEnAlWd+wTzqfxhWscs3INmq
2roiYAK0wWmH93YJGw+sOy8F+QFjgoIhHGsIjhukVWygzuQQ3srlXL2L2M4w9uFYVi0BkSYu/pmM
4wxANJ+b6Q27dbIcc48QAth0M+dEiVMgujfPGEZG2EBaEs9Vvvy9rDKbnJ1qLLXE2FtekIh7IH4j
zX6q7mFrcHFX9oYD9PFYtqeyGx2QEzZokM5ghtpf3gKTYvRHmojUHTZiWigRV0s1U0Ti2/omO6Tv
jzrEd3Yy6dx0hidZifmVSAkUu4NaBgYxS2gxFR0lVU+xY9mp5y4HMQEUH+skp8Hlq57CYxuOEfAk
3JLn4yMb5gwevltyjHVT5jXhPZ/7ulzHufDVITDWpr/xoHJi7ZzEGDae5KW3vCmW0n4BfwVfKnBn
bjEFS1TeV2PI8G8PVUoSQ+iNbnHnelJg+OI5r3pwEcPMaccqoWa9N0XvDZ+Un4P+9Cbs16zy5aqa
7htHYPikEIv73TJiFm/OPO9ySHYLVRUuWhtzgQpaKGuSN6fGWpEctajHHFg0q1b2RTWSNPBEpfNw
0PWwmFfPb800wZJOhQwQGxSw5hl71+gNpwGfX2WIJVrH7tGNebMlY/1h5RFWPaELryD3onhaaZeX
7xogRfyEbJSbf9c5exTPHQdruQKWOm76w8faLcelj8CfMEvOVb5zWmVm6Dqd0EI7NljWP+ST4Wyi
WLOBx5sapyDhiF9FKfxNaAwNP8+htkJvyLwIRIraCJTN7c2FG+n7lXDiod8zXow7Cc8w2MjfBeGM
Un0KKMWrdzYmdIDk0A3h/Ddd8375wwjAMX8Q6iLvZcSxGv8rxnry/nNmPdh6gwgaNN5DAzg9DfvM
kVYetVMOvN/DlNo44ZLKJxPu3LkjQWIbw3hiZmkcUzbHhvk+MQweHvZTJyx7pGLVLN5nl1vX3hFe
qs1LLVUSXnstMvnSI6lWv3QHyXUopjVVVwf1Ldr4IqjYrENrX/6EDPuzcwgtzT3CLeruLLuty61T
BGxMdJF8gveVeX/04izUrKSd+PL2E9C072e7JH5/IyYXVmj1XCEInJ1vg/Yuy521+QzDJkxfsLDh
16dPrj25cxUn8inNqsg9aSZawT7uOIHuDM+FPhLu5AP2KId44KRg68RumfGYX0jucKZbqMBKDxKW
o505lBYd+E9gOGtwitwoZd5JvM04mmOfpHAyyNzTinEnXOLyYnnAomiHZyBuz8hQ2ltJmA6Y5Iz5
Wop9i1gTGu5c4DG9YydHAe3VhYnof5MP0zbjdspRhanqtaAUVZMrZ7Fb0a3+36rN2I/Beyt8lxuW
O7I7aQOc6Yv/Jp9yRLHyMcrmI9TkVF5DjdOG7dOrXxzyZsjDkwkYVRXETtBbXIZ5xdOFL70bbzRq
hPH6gW/NWeiK3VaBAEy59s44r2VwkKtoDcVHu2L67zCsJQ/UYNJ9spjkln6P/d7BHsDJOj6YSkfy
UOh5DBXkSOpEP5TqBblhuH5pyYY2klskbfZZ0oOOo/iigQhnnmhgpXkbBJDsww7SMieXu8S3Yav7
dC5KiUvUl2b512dlWT/omgPrXMxIGncS9BdPIHeWJZmkdt3dIKOkYHZY5bK6jCijFZlEK4cZu9E0
M23iYXRxWPkf02dbREt/HIi0Gt56gJHb+db5cfTRLrTv/xGUkKj3MZIN3q3Mm2PcdhLJ9AP/jENy
SQQ6+2G71O8PupRp9wUisNA9U9w75Z9JOVY9wzkKCjkcibzG0BaefRYLGcXoZm6x7qArm/Y5accb
suJql/K/T0YMkjZqJhFv0k5nOrovugaWvs/BOA6rqex4XIh1KfcBIRchmQw9vMV9nce4ftNgntvX
LghU+qjqFbVxMiN/65RQvbk71qyN06+p4ONV1D4hZ++xrZgzXRpm4fU+5LNP020952lwzOOk/xpu
5n8snekCOmJ9d/pJRkNa44UxHwJTyLzJOVJPs9vvPlYY/76zJCiZxYP5KWp+D52h+lhJI5io2GBl
awr7CIATTi3DNwgbocRXQ3apeUOKMvIdjRg9dNONQzE9QB5M6+0fZmTaTSlGE08aJtilm8qlf3SL
Pq/j/ZJ25DWJzPgsAYFexcJipePjYdeeWa7cmx0ilDDYOaAru3qwOIzTIqAnqOpwaMGFfbCBisFW
ec3SQIst/k/T/8zLsKoTmHZXbvMyIvAgodyBLCrzicBPNsqMYZhsZmbxCCs6Teb+ISj8Jn2fVZcC
8QYqcYINx1eh6T88snk2zMbmEOtLovmVE0yluxLLW/K+Spz1OCvLjGNtX7oV+5H6sDPYxzsdC/xk
Ye7Kddc5WZME19z1qDzOdaBZ5BzpzlvUE8zNWIQvNFY+K6VZlhoHb1Xq+NN57huipSc+3wEr8JLG
DJqq0j8Qgud4z00rS/McLky83w1ZCe4vJ0H0PGQEkzR3WIfJa7WO7ZJsExVhFhGlEKvkOo2mbi91
OXQ4QvMySIbyWCzBxHrD3idTv4LIXQrA2u62SBQt3KtaWvtQwix+d+mo+DAK171MSSrKRwxwilaw
7yhldhIPiDwKqxCEN8CIePp2UV4g/KPUFeQStFAXBZ6Ouo9pW3ERZP26R/FlfJqA7NOHiTIK+j0Z
TjZ9ZKjblidOGxQoBn7CS746RdX7a+m1x9iQTw/MH98hIzFMv27wPoqFcnkzRwjpG+IWmSsjAcUO
vzKtV3W2eE2DXcU9pattmUsGmjGrlbyXJoNMMttYVvn6ZYi+IPiNzU8dfAKMd8aj5QdytPtUg5QC
AhYMuveEA0HJtY5NhqcVFYp5P4amFORMjORaxksOW04SRVOevNKYtni4xdz0+6ZfF8ilgTZMPtYM
BZzyPN7qspJCAg+g3I3WdDBJsJrRmOSXaLL0flc1pbgTAOxDM/6jE8YcuUXluZFWMqqa+bWfXCLA
DixKd+UdXf/i/LcOOtX+Zkz7whMHL5jrkVVAY8cnuq5oDjvsudny3KjCaV8IdEmi6RyvfqCaCyYT
U13x41SHjua7/o8BOhMmZCqgO4PrlPAQzx3f3CkaaV+Vmf7M+MG4L/N1emEukcRHp+vKv0UOf7pZ
53D0Y8auziDazcrx5R/EmK6fAS/F38wS0cRuIOLENrSU/l0dzP30j/LefcoDWSJgjkXq7sIRdxJ+
J+09zgMzqkMjsqI+C0ZOh7ZZCh9j5jw8W/eGccAp2/jbZabakSwyESEDKQRIOeFPrl57EgXlteAW
rn9bbJyOS1eeFpahkzf40zvnbJz4GyfqouWjtwsVxoZWyW0OnVvRmpjZG9froLAjYlBce7t1e3eg
8QnsrSNApWCpMvYf6NlCAyt5M5ZyMGso+cPAFU8URpwP8TMXj/O7aQqAbzw+/mUK46I7AjfTmFui
wDye0Y6OdjvWHob3AstXxrCnREr322X1dmh08j/rSdLtY7CoN0AdH7CBmFPv19AmLNBoOjizUzgq
XV+qRPouueZp6+3lMFTjfQm5qJ9DFp35nwC3JvjM22D0HrOEYcadYOtof1cCGZAK00St138ywgzC
M3lYzUUNembeHsk0hbUhxvWYZgVBufyxoj5XTZYZINS8i/zfkHmyd7Z9RRDcGQYnrg6Fv2LVilwn
FdehbCzT7nah49kg8SbrR1GH7fQAOEQGxPT/HHhCpIunADRUb5LGpOslbUVkvgS3ZWIoFxlqMlWR
Bf8Gm23cEcSNfC0LcoI0h6Zgdc4TyLvyXDvMWhkzdqYsJUPYtI3nPV/cnLY4IqAkkPO6pk3rbRis
NbgX8WtMSMFyM2k/fQamAbRZwvzerQcR3FFGRc5dDns33gncTwFcaN3V42cQhlpcnBQon/F7OHtQ
b+lg+5PHED/8Eakm/o3VCOF0NnWNyVSlXf0IZDpLKi4/rvdu2FMwUNdMnCoJ+BaZLoTG1CDuUco5
Vbr8ZLoagOSqnQO1Txo5R4emSsnW8Qg9xDNY4WdVO7gQ80PTPE+7hC4c/2g1La+zqCpzGL3JJ1wp
B428enpau5snI3piQ7i1+6bN8wmuoSqqpymbUn/ncKMX16VZbt6Dqfousedcc1BEDHguuPM+asLl
RVcw1fe+IIDrbuaIRNSqe+/SYF2iRKboYFS+xjiknhnSYd4kocnxj9rDKA1ozsT8qffr7Nxw5OFE
GqHiH7l7ymGTcJAlpxvuEmxIl1AuT0KCTywYowg/Exkm5hFYtvb/TMRJ5BhFA9b8CUjWpcfDZfUA
ZEw0WqEJIg4aYJKeSEAjQ2ZiiqqX1SND1S/Tnn26rB7IHdp9TsYpIHR2W/WOsQRXCJFSX3fuP87T
BhhJ45lr5SUvgVeDI76xAuWVadi6H+YlDxhreu3vZF48NWznRHdfZHbiGy7jsU1uGwyNSHlImWBg
DsPXqgAZVWEvrFZs+NIzb0hJgg9lHJHU3hWiO63EsizPZHZgnqK3Hpb3pQApJolGVsHy2HW1/0/7
fvcfFlAnPKZhkl9J2KzXfVWOVFWOpEehVaYlBAcf2HmMCaw0v0KwVXvIKbbOcV6SEG0y0ZA3sZY+
vxshCreZdRuZ+pDBrLyAwVd4tTAN3xMZ2GEWh9F2D/wd/gvOLvnjul5dniq+nPbQ9H3ITIFERpbH
UqSICz98PlQiXstXFc7/d3BRjl0yhzWvOxIOkHxpWnlxmStFiBVT8cdvIvsWc8L9EV6QLPelNnF/
NZ2j3/mLhuArb9FOfocFIyCG2qaWJ7e0fXcumh5lVHcqz/box8Sh5OmAD8Fd8L6jinT1XhEuAXJe
lO347IGwLyfBaJrkErep83seLfmbBcVNdFj7MnsZGQX6OxVQXe9J6QRW1CChI+OCsEh2RKKDUufs
uIBe6QfHkT9LbcJ8y8NNVVTSGuq9x7qF+nctG0KkGGxlQ4MfWoZe5e0cVGWg9BSOEoOZbmx0Ino4
J28jqSgLcQ8oXqRlzw6xTm1RYnS7my0z8m9RBmo+e5qEkCfHybPllgrF2lTQbdXEZDRolwJz1QCs
m8oZUOA2KTa7aj/WpYA4IwYuvOYojP8xrxPh35Ek01/94JbVKzow5EeM3HxFHyQYNlknNhgWGbd8
rp1FnJhyJn8ZPTWXVJDQhQsjKBS+9Th+zunFq0M0TGSxYPd0yVYm/rclL4D1ztumJ7aOXBa803Cz
+DMefUytjAEzXZI1UK8o7NyryttaVH79jlW0P2YMvRdKrJo0DUIJlXPNiMmpzl0aAhRnfr6GF53y
+qPDu8lj7ljZbc2MvnJhYmgbKipFLJ/tXLBGxUWzw9VpFNkDy3T1oDHttiPyywWTSuLXiXZMHXoe
mH+C8NRb8EBHvm0Gi+oc0jprs2MxJM65VY0O7hlZYqcc6lvKC61V8VYz8iHjj27B2xK6mhwXBEbG
+2HjYvgWLCd80DLWjw5rj5sti77k34kHB03WstY7YorHYggEdsE6khbhduOW0o2YiAB/7GoZ12wn
tukQn6gEEEbtVDsgZshHbK2a1v6F0wB4dy2LYd4RXbTCVqI8++lxMXq9yphF0yabguYY3RTxCNEm
PkazGkhoTfEClHcdy7gC/yD5ouoTMkhOk0yv5e61GMK4vySKsYv74SoRGr3HS1jAAuAsab+nMXKr
+3rArXukamsNa1Wj7O+CwnaXjW6ijmaqSLfzMRr8KuDAEUrpmT8iYjxo/Sif2IERcU+I0+z1xvzY
BuvMkUpzlbu8CjkKGcvjAM/ryOMVo3YO7nJyC539yqBr+SH5BFH/NwKkxDntZG3REDCoModlp7hw
kxxIQid3Dv9n3L6hvClumlhzZICGcIKXz+64tMiZblG6OexQV2TzssAt53n70QzpeuoGd8x/Nc6a
EaPokYdkD2W/yB5nBWTubpwi8icGz3X9jefb9Eqi7oiapMFEDmC3aEZCCFKEEpf3Deq6Z08SBtMa
bzTX1wpOP5vxVzm7zUwoUDfXO5+AsHSP7k9Kbz95pOXwhFwc3Jf9ybKV8posZTzv4naxLIwp7Fi6
L6wasfXfWWuNgpAliswesmVc/xNoihUHe4/WqDt7fUyylJFd+qVRXtI9Izmm4GWjvPGkWoMrPMny
8YLxLEz+JAspD78445finoyJfkc62JKgpozzueSjZDDSJrL+hM8o/3p1xDppbtFwQX/Q0yM9/Czf
GjLm/g0jdj9syKohbcBjU+GmHORQtztdTjDEOIKW/D4A/WScU00kfHgtfM7ZIzSemJOyXZrjVKdz
eFi6vlleS49VoAipaaIumhzTAkDIy/Qx6dsQY61irLupVhBaZsHkvdaMJFE0TmoqZvirhCyJHHS+
OgDs0G3G09w8R6Je1K40Xq0Oc+GN5J80NXdnnqTT+DCrSl0UzzresngVx1bd1uSNUjvPma5Esq/8
cLxf9erCfa+82XcNJCkG6U6P58rHeb/LvbEG+F9KMNAsc5FANyxwUYCFJh7uZzzndFCr6O9lrvHM
SUvB9tYj0BdHz9LIbOIlrMLv1uCw2tQM/P9yxeZPyYDh/ohVrHoWkwiIPbiJRcyd+7kHZkKDFxti
O9CmJncOv+Po5lDhWaFzx1VIuIrGWLpbXF089eQR8P9bm38OrImbdvgo3OabOfvobwAB1yshRibf
Mj2K4UuZ3BHD1YQg42nsBUC8BkvRwcV/rbbJYsV3NAgzY1x0aeHGigQ3XPbm97xYDFq3dAaIpIjt
bOyGw0velvTKLvv/3ucuNmR+uD6sFanF03fEZLV8bConH3EoEx9OzWfa3jx1fe/hccdnVB0LJ6KO
HYXFfsDKLomOsLJKpJ8HbANzSnA09rq2PPadr8YHTaU7nnQ95b9txSHMZNWZ3/LFTv5+XFbSm0rU
O41PlHJ4Q3q2o7cNG19OBIVbpvVFNb6leRlGh9afpvEwVZP+U6QU2rem2LzISoRq648Ccx39g0+Q
DtjshHV4DT4boP5mX9eLX2/mouIhDhou/g2d/PQrzVUsd42UfrUj48GidSkvOcq1KzEAqvK+zZfm
3ZAwARQpZf0NWJg3d4rs2w/XIzbnjrQi/xmdv/kgUWdFzfPy4ZIkdsRQDogD97YuE+bJbF795gqf
lvyHoprH54CUt+kCX9fpaxqF8jwOCoaUfIj0HZ81Ieq2wUUNeVWp5Rq0OY76skaCK6yt/D2iwrgH
KVzwg+mxYaTDkid1S+nKgHnJLUr/i6xtl+kQ0M/bQ6VClIfMI3/7oFhIkG3JnEgvdQbIssOXWE+n
2vrRmUBEc5SNNZgNpiKF1J4oTq54KVtnX3aLwMSt2FWB+Q0I3QOvPZZ4xhlzwdrR+a1LzdlTx050
IIdsfXezyhMPRYdYdYs87/EgEgzAC5wRjz2Z8gv91eGRXZRN42sTVZl4QZpCPUrmsDcXJ9L+cJ51
3vSHEvBbbCqRpt+zzkieaKj4CNudPexX0TDnzgk3JN1vKhFE3nSdhIjuYo7DX3jLq4TbYwCYcGpS
mnfDGLtZBzK+wDFF/hKjG66xlO1OZSRpEzKem/HL9VLajU02FObdsvOL2a9r+t1oRFy+NDc4eGNk
KvRj3bMj6mga1hCeV9rx5WgqJyYVzGrAnVXX9LPDwOxiuwLa0TiyMbe/H20i5Z+BgIPHydB132c9
EbGdpHFgclsExIJvzFBF8p4JPzlixNpZDTXhcPhPC47HXbeu1XMdxM2fjL/xdahodrD080EytLT2
jThQ0zNwbFb033ghZJ+Mc+QBFcJ/+0rGjMJzVctdGa+JOkULzBbHWp26lz5O48s8LP5HmPyPo/Na
clXJgugXEQEFhXkV8mq1t/eF6D59Dt4VFAV8/SzN28TEmNsSomrnzlyZ1/cUE8PRcbC0vWe2AMDl
BQIyKSLm/LJwfQL3Qp58uOKaZGeezjg4yaBrp906mdUE36uhDeNMr2CYHfKBmZwpE21424GrIzRs
AUGEgsLrphiJYsTCg+W6CaDfvLG75QsulibhvZBN87gPGxsjP0ZA38ZjWecfE3DdbMcbUF4NEfsy
7k3FAtvk7CAOeFG5eMIv9LjVbjKJjH2YG5TnXcS9f7lCiCX65vGB6vMYWE767LOJEqc5YMVyJDxQ
fFV05Mh3B3ntpNHiE0o+6LG/8mi568Xq9PST92wcN3XGHS9e3TrPznCnVY3fwZQ/nbTKx3qwS0x4
vgAWx3fHvFMGy+zeCWmTD2JqQR0hEmaWL5DJ479CLLwZgz7V/rcuEMti/IxTvysKMIexVZdNuaVh
czRbOO613GmkmNea2JI85qYrB9bGeVo9IVeb4KMPUB3fKzsT4ZMZ+dlsSybF8dwVyvoaLFH5h4Db
hXt2VnTkmLVRmMWUHSTEJXJvfZ4Ms2QMLpG0bGOwnG36sJ8ndLtlsLdVB7U92GB+rpYPnEeOuMN7
K+YT6BL7b1vmkXcWMhT2J9FV/dyOVWLOQ15PAekHxxlAu+LLfWQsqZLXjihCEk9Y1OedggT7POME
bNk26OEUFcjtLy0sXmo0XC0PZTOA/uZqD1uJJEKBKeILh5ovryGQ3XwzhXg9KQyjX+FYRpguCdkV
Ubkf7BA/WMRmJvZAQu/gi9OzqXPPch+VqZ3sLlkE3lAYgHqOWYChKNYmmp+yJaWvi1v7OMWLm0vI
Fspp07hNndps6i6pcWVLCHfYU/qMUA/3AeCHKnH/ei1qwdXGdPUBW6+wDwk7iYCvXIzP0nA+bf2s
FSu9IV0x/kowaGz5IkQZMLR82LsavjO+miF3UFXWoZXbvGDDfJf1aHpC1tr7DMZeuz8hF8/TQBcC
CiAFNOUfyD7uEHPHaUkUBB545TkZozMqg8NEv9bdXT7SDL0lAZdAVG0ZqOKMTgc2msWgvhrPyVjV
t0pKQsNB/xOVDTgItXoqZxk14vOH3Lv+WonL8AAB2vtda4IZ19Tohf1WWCbI/y3TTD9owZTGFNxu
KO/gpgZ0F8PApCqLgbWZ4NAB3AwY1iuvGh6oUUGrYWebBrEszQKzdKDCUWE5VzCRSipFmLDaG14Q
H9QRJ0SCHqYxSzg5pD22Tp0/xBTSNj3ijSPeuKz7QPfdBoZYWcJgcTOpN4IT6Z+zYCiHg6vaP3QD
pPRTME3wFk6Q6Db2lIyPBDw1BzdnYwYiMjSvBofJH+jugBmifDILU4MNCcx2J1zOcpHz0eFePOO4
BDMc9xCangacq9gEK2gpmx6zkLuF/qi/snKFHloiWtGq4tV+cc3XAEhGQCgBR6+c2s91YNd+cxYF
YKRM/Vytiz7wxIDeAW9gPfXYZRLuakV/dum9J0EpLdGgrmrvnxvZKBqW61b7fCmtH6z1GLykiooH
PXcs5ROgXR3Cb6XeMVmAgg0KasaQQcUQl91NLnaIONySIZBCt5E7i/dOZPbLUE9ts2MXjfe61LXg
m5im+ReNpH6TZP4k8C22NBtRu5pyHUQT8FMw9mqAb74kkVqvX23ZVz+rLzK4oexn6MGrPQJsyTgm
iHal7yOeI6tuHDesnzODb3VTGby2/GmT/2eBnnrkS/MpwgHY0RN5y3Nrb2d+R+n3cvPZ1mXWPfZ1
J1KynDlaAy63keqSJQK5Sw3sWsUOk9mrbvz+kVOzAkUoU9Bo9dLQVu9juH6vbYNffs7a9UPXPv4/
fpl1FgeTHz7kzsQdgSFbk4EU1lJttCPwh8LUbCHrJOTp9gkhlzCmqLl2GA4KxG98/937NIj1G1xA
EZDNxDidsiuEIy+n7N9tNIZOv9rzSxCUEnAbPitucHzeXNdSZM+lodHDa7VFpG0hkmxTnvHQi2CG
qguZN9zcnJYHGmaaiDitIsdeIITkccHv+QTJLuzPHJVy2GQgLIjGZiHWVkPE5cuI0uB/B/b6NJWC
lVLVJOGfitwsuBKfjO8+6Pzw3VlqNPOK6+sz8ib/EhPrrasmH/hhWqPugt3aBmA9Bvh6606ESfWU
p0723ekbY9AvWak1vQsKWXUDTxfcm+Ted2qiw1wcOFH4IDillyTiHh2k0dzGc36bQuqm4YJUCb9N
d+3kDuh9Rd7jo6AW7A1jKYt24i+31PUSqdPk4ArZjngM/lqrlf6l9EcJlvihOCV+vX5MvAd1HA1V
8DnPlsrYN+X5Gzlg81nVUoQkvjz9EIJFsuPWNVD2JptTa5Mzxb5Eg5Og3foaShDba+Z9t8CtjgaB
A5EIVSnPRTC0H9GCoHVO+PD+4CAEGQI2jul+LbPgHOBgzfdVCwiB/f+od41OggdfLpbeDbLO7kQ9
80p256TIwHLI7mHi/vFnyfm57AljRNaGuiRR78BEsluc2FAgQbP4pXnAZwRdu5l9k5azcbdSKnCq
7KGcXycLHMx83iyHY66H5KmsXQgYk4vlcjtDKW7jth0N/CmV2161Ma4QPCy28c6Ey6zvCOUp4vo9
l/d8lqysB9oeT2y9+AvI/qR631DcxHg1zN2l5S7RbsPIxWV+67F+cRP2aP2G7Y7DdREmP7l2MtNk
U9B+aufOzawEZkIHXeujwBgV7MMBLj8xIOQS9VgpXLEbypP49TZrD1+CBXMaXlKZhz9Y2/F7u63q
/5kJ0wFtIK0ZfXkZQXj+WR0gKN6mdjoV3t9AABjReKxa/G6o0y4mfswcjTgYKN76s8L+r8gdU6Yw
wyDCtESVTJIfsVV3yAj4F6aRklebW+5nIBfk+f3CACmPgFHZZrJMgzTMEpsjp8/C+ciqmahVO6nl
WNCBUADWLLNXj9RscZGZ23/nylfhLsycCpxy72c/HS+mb+6iHSv7sY0yhmuumdu5GQmnKqTJ3yjq
/DWJ66wPxvbMFc4NT2jAHdHaCEctH7+SSnt3EwdR/ZcmnoWBdhxEc2t/UrcpBmBbzTTRRTr6L3Dw
im3RY1NJtIxtzEF0TXbn1jiO49tlDjh/NRNCW/D/E96s1FDEa47coKvMId7vJuabdbTHpdrpmvlu
AWUeAYkXFMbz4ba1wTEEnXXqnyUBi94n1RNQ65HjtSCznCLPnPSq1FtpF/z3aJ5Yuod8RgvZBJUV
fkcJ/CpuZcQLNg126/LRpOVA+UqZlD8Bamt01MEYvlkqNAtWQ58kjVu3+l+/eOTDajiRfDEWEF4K
oBnodxD5QnWIhr59xbGo5EZrE0GoaIKaWpxUzcHbSHnhq4HSjY/AjYbl6MwuBOuU/pzlEJGh7nay
bex6Owaje8+6R4+8CpBcqV/DrtNfjKPy8Sdlw2r/tbCqC06JoQKtQ8b7YNzZf0wNYutHlxs2zoVr
d+bUlmFN9htIWlvF6Fh59a1ZdY7DtsmIFnOnWFKStxuHrJ91R5EMPy4M0sHvpEdgf/wpVnWXN6sb
wWAZJJvkpOjlZQhxX9KflCfFZvRkR4sUAKdBPFBozzWwA/W/gt7MfExwblkWuD+MWWI2bhkYLlwh
9bzr7CpR8LlF6ZoHXi1Z/Vey41ZHD82Wjg+NoL8BGJQ2L0TZ2+XZKfzlecG9iko1TyE/8NaHU8iz
mhv472shXlaE94xjPJqyNyjO0fyRDcXU3tnOKMQ1o+Cb1x3zD9wEogLJRWPjo8moJgq3C3ySSQSN
y//vngr1gIhQADfqilJtu9D1uapKlisbZPZkeAi1WpZjX7XqwvHOUUPWzky/qGE0GUmsR/gNlgRv
mW6EekuXogmupqQsdGtr/ok/Kl203icBUid4CqC48mnjRkZxBYqFb4gSLP3AS7zlak28E18oLRf2
3midHriN50FcGcGOncdPt5saE+/wjR0cDRSkEXbHZDHodvB5wEWm1Tz1bwSlYF6koUr0PduAVu5a
jbz+pVd+IxXfGcTePXaGKn8CLcZyxPN19Y5fsvc3Y7+Yh2wwwIyadVpxh0JuDY5uJbv5wj63F+/t
0K3T1pLKp5SElTfxbZPYTvGPPcHsnhRxi/FxoOuue29dn8cEGQXFQ2LG5qH/Nax0sRIFNU6M1RkC
uKEamz0NmAanDkMJkaMN2HmP1Aybo+4yKJexq8bk4z3RQ6HCNxcuF3lXXBjJVyj8zH6GYjhB+nIT
+wx/RgX3GvPJcFexqT0gezQNBnx8CydSJfB6VgdB8gfspmSRg+dZWKd8svzilQsjHnkQ/JWyp7gu
yLC8hoFqvFfyXy7gQCQ40nt4IK14gFVBWJD0sQ3VHFzAa44Nwj9w3bePuCKq8JW9H/VbDpbKfNv5
i3g0DPvLUcI5uDMmdV6TqAweBougwK7UTX6WjY3sxroihaSS11yWopFHn96Oqbqb+1uYxNeszZ5q
izX6eSR6Q5aXpAgxg2kBxIOjcLROK3bIjASjDYXwwR1SNX2762CWezZIuDQp787d/0qHhe0Xv6lC
7vB44vZgUpEc4brCvvkfpfB4LgOUBmrbqkBNNX30C4FQLrkBgYhN4HE2nwX6Vn9tWhb3bdcl47WP
rAgzoO1lU0AYLSKaqtjcEz4AIJ1FrIJHfFJX1436V/xNzTczbJB8R/yZ3zoYEDNLIUqWKPna/CPi
hucdaKVgfTTPc5ad5jbNnjBgr+l2hHQwxBqgK6ASNgdXhF7FTo5vKa/iXhS315EkyBX3Vi22svD6
+jlZusHZe2vNnDrO2FYhpZh1oerLDh5kWMtwX0YNQoEMM5YQzTRD7kjqPtp67JN46vLctNuJ89h6
l6i5/uc4Wm8pYRtyFK118AKOCq/hE95QASHCa8VgN6HouC3HuiJbJLiyRp1VUPcyrwSMxzJnM6l6
lmnhEsx3o6CBmmsa0HLqNqJadyvJhbC9tpWt3pZedTdy2+rYjwVCsXVVwNC9Rxj5pXfQ/NrVIVz4
xb23guvVZnRAy8GXi6byUIwy+sqyMPgb4h7mQrBG029Z+zW1DoPuxM0M2Lyo0a/p2aRmp8GJ08zv
zLXYOZZ8cu68BpcUZV4m4zLSk9I6JoiXpK4pJslOTifhCGGOIEG65vQsHHLSF98BnoXl5YYzWB4i
/KZATXv2ubt6ydM89jEVFofK7nNaPev+TxVVdsucbXV4JukwdY8pl7V2J/H33/URG/0torpt0BM7
YYCpkvTG4lxWD9PSS5ZHQFHsd+A3AOjgUjMCTkEt1rt5LcDyOm7U6WPtD12/X2z0dnw5vahiCl0d
61iS22ZAdwtwXAAHRj+mhdFWezsg4LRN2IA9Se6RsEOhHA8DvlWd8xwuVrN8eP/vlSn6OSdlK2h4
u+Kun0/chLzsKkTbfTKZ1sNBOL6EfzBoUOypyIYtCa2OQA6wtL3rN2ZvBdSBbKjJXeZ9PUQqP9U5
IiPQEydC7ORH025G3wTzIWG1VN873BDWi5T+JHdjEohbo0c+Fe1RyMx7TPTkdV8ypyGampBl0AcW
ucF7Ql8Y4LWKVSeJ7BD+Ggh5iglyYY2GcUmIt7YJuFF5fu9z3Y6y1O+evMWpTp5f5RZAW3dY9w7i
WPfoT+vwN8LyyvZiWUKnvgxtumy1uFGvUZfW7WSh018QatlsWC3ZhscJED8VN2QtHisRdvne4cJx
6yxpC++zxy9P8HzOrW/HtYm2seTx6h1GPO3m8QRnojqyeVifV5H20XwQJJE8LtjE8wVfh3FZyrur
ZV1wM2ENqeuEq2bqW6xgweeR+FRlsed1Yj1iXuycuB1JWUcU+ZV+vQt9L5jiJmObgLFauUymutH/
LUNYXuSMRyuOkN2jg69dvweUBMbH5yoZcMONl9pXnOAkAYITw7QzY+v3OQhMA5iYbcgKcmBlleln
EbbXxp9L6yPDfnhRRI/n2AeNs+xDdCLD5QPLADdKbsIwjNbxYyUPVO9x4QFDHjU0IqzD7RMvOPuF
MpBkfVJ9wAWPtWbbcFeaiZtV3Y22LGVtAUGoxk866vBzOFiIMMM2yVuCCe4/9oii4DucETDwRQn3
2NZh/eD0XvvdNjdQyNpDR+6jaHHvCmvg8B9XMYNQKlr7UnfOon9qO4+6J5vs4p4Lc8dMv0i/eXW6
WqbngB13dbYRyg5e7ircFHMj7KeOzSF2D8cX355ze1LyUBgq/lrZgjxxQxKeC5xDs/MpIUm4mWgH
Tdxx0m67dik8bzohqQlifeBmL8s8Jd62xgkRbGe+hXJ3w6Z6vOJp7dwzQS0NJ/2oime12JN98DRd
mxvoF4gsrNTAZ0zCJqND77a2kgN7ZJ+d4ZAmgTwkE6I1e5DBXZ+9TM2/dFr4f3uuRHcAIDO8CYJi
6sOggml9w0fObUM6c/KrdJeOV+VYySMvHGBYeJZHCGIulNaNO3LLP/2/DeTTNgsHJPZ3lYg/NDRT
62z3ZEl2MMl5c9Zd1ljf1kCoVwhVhg9llst3ch6t/cVetQmfTcN7EhclR6FNZ/LaydiR9jp+ufNk
WyyMbq6HbZb1YYIRhNTyxjABYI6vs06dchC8wSv2HA8KFvtQZP7VI+4NNkrBCiwcklJRqeGNa+lC
Srf5NyCnSnI6AKuas3GC1GwJ+Vd3uPyG9MpXVH2R5iyp1xi6YKLYoR2ueoDeCc62m6bL6GT0x20y
t075QfOVN98pupD/6XXDIBgcmpIyLiRXbOrMRHwtmu+XGx70LI93T03FdghK4I7cH4SYkQzLf2AO
opB3gJ1MJ6XCuTlWAVbdvQeTU50zbnjyaLsyuVZMkuuj1634PYZgnVOqQTKRnpiCMWJvbHaUybm/
1Ww/YidY14Ody85+0C648RouGnsN6nRKgsy95pba8NcSfSwjIZ8at1TnWz523bW3BQGgDPfRh1n1
VyxoadsJgxRGYSrDt4T/nDOJYJ/9Wxum6fBaTmaY/oxWPTQjni8VLM9tmFXWTpn59qAL4TM6cJN6
TUVJCfTG8CB9s4yzxNfN3ODuAB8m7qNjch2doo5h7UovuH9eKbGQdxgrUQVDfuLjByKmrg5R5Vpz
nA3RCANmUcMWbEo17gZEC07T8JaAjSvf8+fvJUkGUMQ8vvO4xlGwmjcLZLf7ICF4sXmmShq5f9st
Fvn328x2xdCu+nu0RH/YtwwVGDCyisEdL2M5f49LoxEWVWf+FKZLlkdJCTm57XGKqMjhfUuqTRo5
PaGkOA7Wu5u1iiMnuwd3GdQocAhq7PGpz4qFXEzzRDfnUB2yiV1ibGgLOdv16NNsYUbeomVedC2O
/zZ4uKVxGZeoYvQ2/uzU1mND+9iyke5AqcrYi8nd24YkOLAvut63RlrpC20fwjlj7g34M3Q61XsF
QeB17kHpx7DSA5pS5iljKzdPQRrs69yxznQmYVcRBSyeHVtQblPdGDp9XNDiSQCnwNVEFUdROPUC
MDi11XYFnuPvXVS3HzsqloR1RDTcIwfdfJmAZ7cpQeyVT2MGzUfmgxuIyTQkMASLutkjwLBdhyd+
g5wJKiPjYIQq7vbdrOiccTuzRdRtH9OCKHbcJwOTAuZ2RQPCrQx4cWDLxeFoTfbZAdz+J+hq3b6N
hL7FA9teW8S9nzq4PmETXrEclhcFWHGN14JMGX1odWHOVOoVfx2AQOk+hXJ2cQOVpyAP3H5+a4re
wtk8RtaloD/Jv8ttd43OeS7bCjaWN/+NRKfzD15l01Md5UF7pnqHmOwmYEH2VETOfIMS2wYlMZyw
j7r0V9JZPncMFwbvGUKUwzXH0SPhWVad4y5ps/aT/OFaPfBtNs2Z+ByVbEsO+ezEDpE8AY+5u/wW
XHk4M7Q/1CxMyTnFoUDC3nLQsJq3usTQyN1QPsSFOqkkPSMllvaO6H24cTSxqhBGro2/Nm/PFdxo
8D2oYcegp2wCbCBi1lZjgyp3qwMlfMUUGBzZEvrzWzUG5E8GoA1H5akyjXGx3+omqbxpn8cU644f
mdp6CWdSlbzeWPY9Ih94T1aLLvCY8gnRjJ4lSDwe2dVDYBX4Uzs2Xt9tTbvwpjNKYysIvPlgLXV+
ZZ8svEPBG+Rs7NlkuELgbt5HntR0pPACLlxirzJsHsjM2gef/hrolG2jhv2S4eV/YV2ZvtKZ2nTH
pgytg6lHekfsPlTnMkRvfJpZdxbfJOQ1SLvQX/NfVVh0n4IA5cFnQer2HxNujXNg9Tb1mDOB9am3
0vrOrARyN7MqXZDGAZn6OCTw3J0XDQibLVgkq32grRnIzkJRA/+OAarj8HduLdocUCUmtmk0qMj0
YYJ2N5+h+MBezwB7/oNzqLExsdd75vvP+PvCIA92pQuFACvBWOmPqkpaotQBO0NBHTEKJPuWZsdx
qLzDyKlDKGc02GzVUsEcJWWh7+qGXdWjrQhAoV0QHab8NG93pi9ADLIAWbn+Quylv9IMybpLjIGS
K5FkgjsPcOljNtFWF3dZVn6MdVi4+5CG+Zwi9VU+LI2Dg4CIUi8JKt542yurnCf8Myw40HRdnBCF
E/1H/gjWDQyRsb9vEcWDDZaa7j/wcxnKU3KDGhZc5ViMTYRnLL8qqOYrGPE2coGQ8BQZGxuhsIvu
qeVWZh8ZFMSHHLTDergIzTHH170+zjbGLOxn2LAJUq/2BcMRFWOz6sLoOcMWoHarKBSy8Cj+oYga
xjuevF+u1OaMRxTzsc27GCrKpOx/N98zXZMUKLrn3u/0UwjKSMaWZXD+YEyL2q+Fiq8bCLunjUiX
1a8z5JjXY2524R5ai5e86nDIzg40y+ov0SUX1BzJV4GJj/Zn2IMGZZ5ubne2p4MGPTG/ewyz9m/i
uH1+DLE6IQqSXYaO7zSvUyKxzqxenhL9TXtaP7esy6bxAgsjBCJPkmi3At4npdB4y8sAA4SbVpQt
0RetfwFwHQEDEKhJk91Tp7Dwk15cfEeZFYgcQuWc07mYYyO9JGFe/BsCH3uZD/RsRJQJC4d8wq1V
k9w6l6JgUunLrNbpziwsi+OWstYktsd6oRyRjNmD4KwZXmUTJu1m6McmPzST5UGDiOb0npUaf7hQ
mhq9xmnFJRrB/21UshIXMJhXeU9Nmfrhhq1T/o89dPeN0rQdHoMK0MdRD1Z/aD0C+gcaCW43Q4tF
+6mv+/I4K8z98VIFK3m+1FEXGLLzD8aeuqIqgpvW/ZJrL9lmQxuCKdZY37dwDyVJVB/OAf56yhqO
tgqXlOYBL6GFz6nL5B9yEa8MMCE62jIxW99Yopkes9aG2ph4nq7fyyVZWTNJUusvzPVQUq2AkTHG
IYFtDDCIOFKWp5e9v7Z+dzZVJts7rnoz/0FhyX+Q9UZgVYMIDkkUhqC9/BrrbUqSvj/RHEhgboEz
liCl84G9h2PuvkJYD9kQ+0SqQNKkAtRGgUdwJYChjqgb3fiZhl0Q+BeXa/Ly1ayzsk4zpZvXwa9J
IaE0eu8+JhY/zgePUi3wBSt9C8ZqB9x/ftbhB6T1EgaAHSkMNrR8eAcTlRD7ClD2r4OiiOwI7TyD
RacKLW4tBh7wV3tA0GNRx9AuppLR0Il0aZFzmPUtMWSHO0/1ywMUIeFhjI2G29xFknonCjeZ9uAN
aITBfA+Cu53sUG2okQU/yoGr7yiuvLGsMOYymyyzBZ/JLdYtawSttpFZ1MdkaG/iDoMXbYeCRfAg
DIR+A5uL12hhDPjSqmWZ3OEj5rWOK8nGw09B1SZhnIloUx7GZ2hW1FAwk1ok1mzRndVgfHVnMwzf
wIpjYA6O3fT3/Eyz9bKUk/dfYZVM7RRyDOtdWSz290AFURcnaxe8DaZsmMqJ8dNByps0i4lO1wsL
fsaBHbhG/43hOKUyoXCtni4RO7qfS3sMr0NlOKAhZjhvmemje5TqMufMyyp08saYu0a01ECBTJn2
aoWKdi1Nnj/MjgnTuG8VrXpWoZvszMFTPtSMrZQ+OkEUXmdkVlLa7uj+KwBvHJxgKbHqRwOTIkZJ
/wz8cuZlIZLskcPMNhsW2b6zM2uO/TJr4cwJnDA8Tn1vfZLkF3/CqqdIk5Byf6D4p/rbCav9aUZq
0jAhwbdxmWSLogEwmzqPkqZK4EKesHBhwtZjGBYLKkU8OCMW9MQZWOsm7khHa4t6ezdR2yZiftQA
oMZuxcm3CXh4l226LlLHnQewZ+sYq9y3CHluXHe56z2xRS/1brZLeqeCdFLJbl2hemNUteruyqWB
fj9illH6wgPT0HGIeskU5Sbju1+2XMXsggIp0t4RhlFn4kexa0L86FvAB4TEBwK+fz0xhW8l11p6
mEGY/cCUxC0iZrPoa2da0X+4bPx2gaq0RDK0WJyAax8/aO+AzeRjY3ywuwzDOq3MOHagan3UtD5F
MakLoBE5b3vJpmoaz7IOZ3tbUq58m0fl9Lh4iN3HAX/deDJDHj5DM0A38FAtIv7RNd3COZ85zUqQ
dDZ0UTDlN1FCWyJh0Cw8hr0MsPIIApcnWsHxIcMfE5T6URb57jJDWD/YixOQXEap6yxNmj65U4Cd
Gt3uE6MPhh8pSVTuUJ4yluxp5TXDh2yTaD0xrekJqmgbQVEPk9U+Er7ivqjp/bNvwCRZPVO6sTws
OmBMycianYi3pfW+oxuzvWfVFV6A7koeOp+8DrSFFsT0SkVNdamhsjmHRP0fxT6HIVDSdrosI21Y
u2hNPHXIPYge/2HQFw9m5lK4dWi/0LFQQLu4fS1wNmIMIBm9JLPpgkptunH0ygMRwYkMpLQcweHl
OdWh7931aRJugPpbmuGpBt2GYjxK4lvv0qYC4LuGTuFfIpCycMSiINVO9xhmHnbqLf9vzWJxXJcO
0gWap8sylAPRgD8KK0qOVxADPNj5hLbvYK55gaZg2r2Bk/vExdJrd+M6N5duqOxpKx2P2Hq7ciH5
ZCzK0gNbgwkpvBTDOXIB5m25bLjRrhr94a1ZNONBl9kG4NCSy2MboDnvhBL+L/lgzctRc3xsuqYR
H8UkwssQ5cVn2NJnsaGNRdOMp/z+u1U2E3Xf0qxA6S2OmY1kQcaE44zycSJDTi9e0A7hblRD05J3
bMuTi8lGH5e2nb0D8gwlQVwhWdzOJSbrA+UM7ddKW6f1adsLreoWQLyKeSaZjvSUzo8R+V4MFlZf
tt+WhUM3jiAecIf1W6yE1O1ZSB+Zqt3/INiu5WmkO+A6wFaZNyJZxn8ALQp/u3ouSdnVJ8x9pHLC
+DvUs7Y+T2a9pRZgL+Fmpe8tYr1Hhh2vmxz+BE4qf7KuJ+UdWmO1kqyj6DmbGmISBFSr7JQ1jvVE
sF2RRwuxXNxRxZDYF+7nCS7oRfRGHlrqstITdbzVFrYkdo0Y6FFSH6MIFsnFuAsEGlAEGNk8BO2Y
iabOLmxul6ck5yE9kuRcOJv9jG5PJTlCsfSB0Nlzs8cetwamly8k4ijorFOduTuSRyQIMKoaswXA
R+kSUDUml3xAPwd+7uos3wVjdXMLgyha5tsIQbQEQolaP6NJG3my7GrI/5RlSTrRqpWgZwXyPl6+
DfdHfMEb/nsg9vZsWEvlbAuyHO6ORiia9vzWY6CtGedWGBAkAymJ4n94S6YKtz5siHHHbT/6q7GR
jsebKWBkB8e4sJGM/eg4qko/UrdB0nzwWcMkLzTDEbGEzxiR2eRHghHmslRD5/7lFrIW+4kD6m9L
7c1XN1KXfYrCHpCVYUGzYmwQbE14ApvoTLJCnSkgSJNz1w/Oyxj5NT9LthXOviJKZc7URMz/6F+2
/8CsaarbD6YKd+RufJagY9itW2UD48ZLaA33kNqM9SYmUlDJkqMyoDeWLoNymmPZQh0r9WsNW8a+
Jila9m9X0gxwWLAk8plCsPI+eQDJXcQDluvkmPHlix/lj7ZzWnLcfOhb3WxVxyBw7ZLcqvD+MUT3
ePdnvqJzMvt0xm4txxvxR3qocL+WLLiAh/z26EVIBmWfgF+RJbaw8iZHZ+GhPCcEXUlzCMyjvJEE
4PlE2l4X0NlKy0fsJ0i5eitmQLFQU0CcsIlzLckxpl0OITvJLP/agWO2Lpx52bpLIzjrO4gbvv/s
OD17Z5IuU763J/6J73FHY84yg1Qn37J897QGskKT83xSWhOQLpdZxpL9Pu2D6p7nNKHMbEKlB3hc
wp4Jxtrf5YCxPD5Slsnz2c4w4aERyzB4q4k3wIirVOCyIG71p5134rvHOxO9DgQTYeCzIDxHZtD0
6vpF8Mx73qLMbDFIrWAJmrup86jc7Ncamz7wmug4sKSiwd4Z3YsGGTwfuGIybHdWGKIuEmmptzKc
PbnHYhBUH27B6uOUGa7kr1GG63yjxzTzr7RKYIKGJu3nuAuK2s9ekGQlw3uJUOAfxh5gN9JufWNS
RBI0K5T0gN3Ndk0tZlYs8/SXvmCw8ur7FURVvkdJS36aFj4pcUXsaPt6pA0zrh3DQooRica+Oejm
T2ud5s8sML517GQXeFc0NWJ8WCnLrYJP8tvozsPO6Beu92YGx7E2NbFug7fQR2ha8SqUm2WyicsX
Ws9mV9NxE1Fh5XXN0WvXKNyB56SbBSxXRyh8ogbpnOoyfKWotrtHUGNhEt1M+lvg6UNFDxBOa86d
zv0KCgrbN1yiFyChicTASNkXsx/cffp2QjuR/3Gl4D0zNNzPDmJBxtgk2Bww3Fb0GR3qyKNmnsQn
7FMxSvOIIzus3gLEvFuFsBYX/qzF5X2JiWRbJhHITdf9H0dnthwprkXRLyJCgBDwmrMznbbLdnmo
F8J2VTMPEoOAr78r71tHd1e3nQnSGfZeG2hvXHVL9RnjXF9ADnT55DyrvkH8ko9QV7D9ouJ4g+Cr
YAti5UGHbxENqL0Ziz6/JGQ6I811ZFZels7K5nNV/ii/+KFM8tUFng7dr6Zno3rCnp7Gh9bv/Ych
oqvBA56lznYqoVycuYVWcJQUhvw/XdU4zwXwKoY2a6fX4cW2oi3RhI8gCM4jwDJ1GAMGY2f2FePy
lXnl9HFDm8KesevENDJJxA5uQyYZ5Lh1mt1hqw4dkMBdiDZ0SCdxcYxQ0XYmfbC7V9WEhSRmMMdY
OZdpY0k/40SFawGKLtu6pYkebrsYtExFXoOaHCF8bZD7hpfCS1IyxEHcIIYnPZxOGYkUxNdbT9NO
a1gc56gu5J74G14p1UN9AaXYqumF6XMEbGiJOfHhmTh2O6co2VDAxpK7rR3S5Cf1qin+1Rnu4/ty
XhWfj+LPxo+FGpf+lTA8U/xSqHZump3RTaglCMrBzsyK864BhAWbD1QfZvtiyRWIK1zKh3COPZoI
qMUdYr88SY6tyqD1b9yZz+kmHlyHMdhxDq48MuE0yE/a3/mXUH7jQqbNcScwNlNnwXrJobV3JHL5
sPReSN9eCeuyFSSPPV7Gmoedw3ZDqlbXHkeldfhbxjm9JivK9YAvG++DBgI0IAZnf8NOyrLbz0Mv
/M2hi0YcK7HiLTPhSB4i6K0//RR6fzP4cqiNOEABk8YMkRBfCPGeMY41hwAdIdHkogv+zHlJajUF
Csnw9J4ETSYdSTzATrhEn9AGEeXlu43/qBcVEKkGzpkqsu1DTreNTtYpwoduAEB4ZZyL/YLY6ZZ6
ogJxXCG2vrJ+ZrvSoLQuj4pBB+Kw9P+RyFD88IqMxhNnOXtxAY9ekc5sauob1oYDCaWDmeUftCng
S9ijYTpcIqb1oFd1UF3i2gQHn9EFuS66UvOOgtLjvCWMDr25KmZWceOI/ItTqYPUjmeCkTSXdrIF
s5H+ywehSVxsJ/1JvK//d8yJ4UurJP+mM4JzgTLxb7oYwh1cTON3eJrw2RNAXjjfnM4I/JOeh3BP
6Uj0Z+W4IUKzChzhfdtKAHXSH3Vzyme0skjjIJc/ZDThf2omWMUuNGHxKjr5OI9zXD2aYvbuw3As
5+1iAp+QmCWE6xgvjvBPWs0S9gdLQiblcCByjggUnC9074M6sHFdcwjrI8VPVS0F9WndU3WB/Vtt
gx+zpqsEW4QsEKZ9U/4KO2/Kr6O3lj/u2kp3X9cYHkZ+M4dmaEtXv36XC8rCY7363bxFs0r0djrS
KZ5dBoL9tgndots4pWoRQjS1eDdTad+1q0N9qCPrxntTuI5/adM4+eCZmPQRsGmQvk+VT3seOj1j
8zBc1LVe6DR2ESpAYqLnLiXnSSfewr2beK9xZEmn6+Jhnd4MfjaSc+NA3LdEnNQ7yCVEgzIO8+dd
68rsrVkEfiy/hJuBAYmtY7yb45tTTMx9X19xnLTUuU2DlmdxF3ERS0BYdYcVFVpGlI4CDVxRUxG+
CqyA4nnCmJVfSEjrmj8M0wdA0SbDQLXwJM5J9Uw/nH7A42PkhkGLSdcYJqncBqlwMCemNRrgetcT
PID0rlWA5bYma53hfm3CsdsudEP5yxRowyE2h0G8ixGe4SycGP7BOcOpMiM+NjqpJIf6KDDS9c7I
z3hTnmBVYewKG4oHfHL79Ni0PXbYriJVAYg6sKaO5YZOCyZqRYerR3eWkWWTqxH5r3UiF9F4x4qv
uK96323FMSPRxK5XbMgZa1rt4L83T16Xa/dAP9a1b0sjVqK7fL8b4kOZJz3GcpVhWu4VpufnupMj
HyyoOSgUSI9H7JesuOPlbFbEjYeZvJz6qqNGqfsiHzgfL24qW6JV0G9HE3w7zjkJCKELxiPL+nH8
Zjs1Bx8Je9PizWQ1CmcyUIAnbN2eVNtdYbq1uReM8NGY1cx14YZFyQA/SofY5ScG69XRbfjjL1mF
CwrmGgsM5LvdGDjnYmR6fVxFneVPukLBuWEMoPmXamszqHYpAQIo4SdzP7hzNX8WaeuRwOYskuAG
UTXbuJP9hTAaub4IwHP+uZsqaFGOu0whFkmDBC+nMCU/lIQKJg+NWiiCpYbLdLQsFX7oiiyOgTJ0
kZ5RWqKv4pJuwAKlcITor8CJng2L1nGbjL630jXD2N65ID9BIyhhm93QoizexR6xC8+iWLrObLQi
PfdqFi4uRGADBKcrSwk1Phee3zdXBAdL/xZYemImnmWa7gJnxkvoI88FZqLa4SeBWpw+9Fky3Dfu
aF4Rf4v65GvP4gTCIiIYI7Tk2Sw+9WHVeEyIWrcR7IdyPdwX8wgYubLJjAJFTzdEWAs56rMp0Mxi
Diqj75L3y+4hjaqKeBYK0c2QQRZDoCpikOh8MTI8+jpG653D5lWnJV57lnDUitUWHRdpqLCb8SjF
eUzeIvcgRRtbGdtd59ajeW80dGmydmcUhSUBLPFdOcgx+nAZ5r636IFRwiDNuWZVka8PzjSJ+g/M
EZM/EYHAScDe366IxE0Vhy8j3ZveAV+wX23vUMi3AZXJCZV88oFiuLsDX4YWH7Wc4KWnybqfao22
cbgVauQ6Mod6ZQ2hwwuEXdwGAkmmu7V6dufTiNrA2+vaHdRTxsOLTawC+fHgjIQ87Gauve/IILKH
OhqMGb5IRo4b40aq2LlNV8Vnnmj9FID8uwU22O6TfUlldoGiQwAt0i/nme9bbG3AuPleozZAywGM
driYrkuJoAjG1a3/rkG0OGf+D2H9krt6fiL6dRb3jieCdypDWVfEN88F/E1wDShOtl3RR+77XMt5
KY98F2XKehpTYcC8kYzTP13mjwlBNmHxlrNgJWet5OXDzHcjqr+wxowzluJxM/xOijQ1eO49g7US
Nl7lHgIqtOrKUjpJ/vDyrj50XNb8KBp0loodfefNyD/UlrxkXE8mrOECeEXxNZQQPG9nJX1REXje
DX5SBqG386KKcd9YJT3KyjHPpX6x/GV1VwacwpyhzKPla7sO8zmLC5gMmruFvJuiNfDMCGCEMJEF
t0etLNQXzZns32vspmeeMIu2forwa5G+QXtIoroE+5tCJf7GnRXIUxgVZNRnoO6794p9SkfkFN86
7v7FRX6mYQ4ePLTj7wFx8Q8IHMgKBH7V2wNRY96A9CLpZgYkYT0wuIrkG8xIRWZbNTn+b5T7sj1a
5EjuXXlDAlFOkWf0rAJcPqMdpupUQUPP9kXgdrhBkcxdbNalMbFKeC/2vosfkNLFSe5EN+M86tei
/OYlN38svnfwskr4H2yVCKZbwCTGx0x5pDazW+s+mjBxybCd+vRt1fX4BHeKeXaLBwLRG8nS+D5a
OTXfVGWx/Vc6PvdLF5CLuUtHk89nLCf1cxOP0X8ZPBJLJrtnIySyEaisIhuacotgfF7fwll6dz0B
af7W8en8tgNz2o7FDlfRkTVrgkC4GcGm5E0gX9rILCUeLBBVxq1uFVPn1j7rjFukOkr0YmaISM7o
XTRMiG3qbqrrQz7MyuzIakeKnoBoJ1IY+TGBv3PHMjmL0xbhjMmZaMKrROJIbeYaIktG7zCSU+7s
yyAIrl7pjChBVr945HphPz/Fngdc3oQB6/x2Vjrc5g6n04FYlTk6JnN4g4XP+OuH96S84YcqE6UG
NY/Antmntv8q3RwOWwRRCBsw8QgTroSeaarn168Nch3ecwo5ubHYV8DIYpr2+mc7xogENijwV+86
YTD+b81hh2+NlU65rRcmPCASCMepwbylLy74dlR5Il7e2PdRQQMFdCBEAmoHWJq7LcLe0Dr/+kLn
F1m3cXlu17TLTo5Km2tTkpyNFVBPk7eZ89UnvFsy69lN2Mw+Z3xz6TlXIPreqByKyyhMU9yMtXF7
tURJiJ8l8Miiwr2bwOBxPPPBYwOoO8W6oLdMlQN4R6pI33wXy81R15D76ztI3/X8OeEYQNQ6B3F1
HJmnPYMMjEgWLWhT2ql25adNhnG+kvtDlieqWQjOwPlbAsEGrPmbKPM69o9u84P3IrqSlYuswcf7
8RJajwBilBRSPEYOozB9565iZesJkWV8aNxg8MGemdp9CtY5948Bt1GMQNyRpekO41RWViNNJ0Zh
hCaGrJAKvgkisVxIhGYhvqncUE4b8AylQ7PCYp8lohbRX7xSkeSHIAD6hEpnCsk7RrC7qfOe8QMu
RwsfR/QLJurc7SHbN4sCKyXplvDh1XhgqDzn+7gjmvsgrYjOoCaS7ymEsbkbK9fvPqgjp4JQe86K
Lw9qxhtck5GckLT5F5rJHhs5+28YNcJ/GTcy2RcuHQHOcbK6SDp/iFEcAF3QwPGwq8ztf/TX03Ka
RQG/ryMR5A2lNoc+NjtuY50I9iOh9pjSZFYFyQVu8PoHrcr6hVnT/wPnmF/Gi1j2MNfDaHcIERbd
snWw4uWku6yndaRk2OIywdAUUwp+kBHtrnzycTyfiOYYb/5BmvNHpsmFekJT1QjEL1Rc+hrknlrv
wRc6yw4PYYjLnEwVYIDuDcRlGrok3u0QUqBBbVV/607Z/q6D2ATxIPSL6pIAuHIgNJOT8hwI/lSx
SdBqMiJGgc/x2SG3vUJ0LTEbTiZ8XruB2A3E+zkR1iNuN94GIpFzrtDffiecv9jjXf8UAiwTv+Zs
SLi90RiQooJbrd0Zv66Lh5vm/TdvCQEzfVEtW7g4hceCdilPnqtLGNZlQl7XDw4XJKFD4snTSE4K
a9NCzvcqLnp5V5DKCaSNmh+8PUYk4lbymGV+++ZURU0jltM1E2aLTX7vTzXpO3KcvAEQW2a7P7Px
TLjztTusR9a55XKOmGuxkQfB3PxFXRzzQRS83+1nrSALHnEb+PZwSwta3oLSmYZtUd5goCAviBdh
2aWT+NkveM+pXKXCSYbpH+oSwWpbU3bE1W4KFCwb0To6fkxTyqmziuteQ+ZFiZ4cbtc5dJiKaC1P
DjfNq+96rw1LtIzd6NI3W5+kdW+7ktA5vVRU8tkBsJZ4blNYnBtx+5YZd9ZDfsT0U8aMOFpO1Cod
LPoiW4t7IaL6RO4k4RW0SKs+QfJBPlBQ2n8WS4jFIeakPU1oX/l9EaU9QahRyTcwshxHTao0JU9i
yAZk6bRc2WoQZZFkgQMMcwpAd0Ucub+ttyDFG6XLFnVWvgHdODjLXni+9p+yZVq5bfD3IxFCVf06
ZN6CP3HN9XUSXM+x19n4kEmXyRRr2mZF/1tJAm9Rgphn+gmDtRd30b+o1r6+EDpgCS+Y8/Ge974O
UeuK7hW5BsnfqDzoX4xT2gRC4TJm+7ENgseC7eEKUBMbaW70+t3yvqd0VyOgY4b1gYuXk/WfG8M0
3ySwFPDDkl0QnnDisBlv/AkIn6b9Q4jlx15x9Dl1mrueLmzaG9DLzXhgpZJ7e75XFwt8ZiM2TtXo
r3vNfCfud6Zl/6KOaD0GzkeRw6h0n72yoMvTJnCc49D6izkGXs+n4OVsGHgUU1QjhbOI36MMbEWz
5aBP6AQzp53I8yT8N69VlxALRYwH8jMNSa8BjI3yys49rxiT1eoZOeOyPBQdpiueZbi27Th1XKZE
J1xZkY4MREdOtyPYhOCL1QdD6Zm+ejjqBgb9HUJKdFd5CWdhG+DfeL3ZwzLuZ0djnmim/lo4FLiv
I6Pmk3Fmb2A2nA5UjUPlIQHcrE2KfwiVw3C2DhfGDmsMRycBbE16VgTgQq/vo/SRWTtQIIt7x+7D
SK7z76kYCFGhbMjg1aUkVH5EpaiucQrdgEhm/DTYuBGID77cMizlOE8cHX1LZCYg8jTK3l3PvJwR
Q5ONv9a0J/KEyUN0JoqDPMauTNKLWzpR/KbFOJ4qQkHKjYomBBNEgy1ozGJyo+gHrVmlaI5APD17
z042C5+hIYH0ZUofPdSuILmqxbH2b83punfIKq3cipt54aTqbAZyFMR04Q6CVovaypenLlvAuo4B
8QMUQE0UHahfRvvYEZO0r2jQw30KnsO/76PY6L0h2URuphFIwaEsPCquKXfD4m6Gk/ZPpzO6O0yK
kDcJCvzPrCkm2kyFcL7huBCxcmIlla93erIQCvOCgp03WZKsDjfLpMeBfQ6L3lBzRT90qExCn2+j
76ZTWfb9n76YhwCdE4HPt5hvIA/c22bs8+4eR62OppMinq8/l8KrXNQ9XKcfru7wJNQWQBFCLV3z
1VhvZt+pcTJukb9DdDS0MV+gnMoJHcKilwm5JtCXz0RU7RG+WC3eJBLx8hmqR2IeZshYxLPC7Qc5
CIRR3UJT8wTzncdCmtniCn8BFRtO4o1m0Fa8qDpEkxASrB2xzs+oiAtqd9xLZdqrB5wUBAOxAbiR
W1bShpZt6/VsGcpy6m9ulrok5C4vGSjq1YOs0SeNc6dzXlZmQRWzc6LtBrJv0O5y/LMvrxYWtsle
VlFDG8VTKZPi4GXEXkJtGeEPP5e1cOMblsXp5+cY4T7iCx109bApCbVc0gMNRiX1bl3a+E/gVGW2
066z9r87otzKHYjn7qEFGv+aO0lhN7hgGfTMdPHRtgdlfG0YSD7XhkKZjWVvz37ko90MsPM/p06a
081YUtoPxGgWdyFS6uXYga6Vnw7dekFoC5qgYjs5RQrvb80rQJX91K+fq7TIc7e83BVkXeFZRBvS
V/GfNa/H8WctZ3++W1ySe16iCFQ1KAgLpwhgTVklbFJRmy7Dpk46pC4izKG0yYw58cMYojy5RLDl
WBbWCdLJHRdeIA8kdTsRGReElLcPnIKJRO+ZBqwm8dgLhJ1gR0d5lEzaouAEswpG6I4mrh29jccu
Ep47Ere8+ol8BGocmRzOSPRJ4AKrVhLoiFqRYiBz7h09e8t1bNKg+8tEcGaEk7hC4Wtvvdw9NpCR
EPBVeN3xzt/uyiHYM4AGgL9SgRRffuZZ8zJO+QRka87m9OJBZBnJvnTnLFk/Zu6vvxmiuZm6qhfV
LycusS3sOoQkM9VvX7kPRR7fLFZ0w2+mxs73zHrSlx+dPziwPjw5ufl9K1YT7OcZ6sseVXE5/pM0
FTJh95qB0DATt3HwwHo3qJE8tgmk25yeL3pAuKAEwqe8MHjyqmUyD5g+p3LPwVg1j3CkJJJDIHjp
fR6g8HgyLh33dzL34KH2bi/nhB0z6s8MSz1bG/UTUF94N4VwUn34XHVYQUbGWudYQGX+WHDwoZSv
+07kLOJalkfWsuvrdh7e7nhP1Q8ih/8i6LaveB5Xlb5KXBBsGdm55OGxZQM9ffcycg0G3qxzDrY1
yj1GeqCIXgEHZgCLQlI4dj3CsZh4rCixoNr8mppr6zmkrLAOz8L2HrF4nBK/lq+SDQzilym9610T
CPBeWtnluyVZODzydbIzhdmLgfmzLCik0Wd6WbqbZNstJMr1S/nZSzbCOwsM1m79kjcBqa0BmHe0
DKcGBBJcC8mjUclkzoif/YiMXE3yrrs6eXzAnwBolYNimvxjV6g8+pWB4acvx0CqDgoJqP9rEUGX
npJ1oE5JAi/1dqUIamxmk8hc59VtbBkdPEIqF45fxObXgf0KqJMwFF1/XLpMUjX0BVi8o1vnAVWM
AUfphKSJz7RruC5WLwc2iGoI8X5MyQMxF3DDAVCebspTDQ1Ctjg1OB/nHV5dV/yHD4jDpJtUHT35
2kr9iPmccEYHQae359HKy21jQ+Ixt21hM7/HeE6ny16ZCVnc7cICIwp/ky3GdzMuZbPFm9fbzZwm
Qn6WUWaK7NK6Uehjoi5R8eMoaDhpf3jkajrvlUiaaypMAuJMsWrfRIVWgPaMJNeBLdkMDQq4EUYE
GumOX8hwn3/MjET8e9YYpfinGmT49CJl5el2Q6St8mf8yMhoUTVjURdo7ME7hvLkd+noo0dc2DSc
a8UA9mRllN+skcLnsCdShGwsnDYI9gZWAdsA3cefivJu+osYgmkgUUdeNJKaokGqSHAuPTehtc7z
QFgGzZa0PPrS1UrBrfbRMTPAHoR6inxwOwRTJyYxF4FVRHUPjLfBAC5bzKE5lJ4GV3CVP4SAhWzx
AM67tdGhhcWm9R57sFcDYWxEKKItYH3s1AvpCBaRe1Ss06FsirD6ZBIeT5doLdbhaBtDekWdxrk9
0L+GRCdBxswOnXDJ6HN6CdWIOQZ+WOsuC/lLNw7pHfP/YUItnCH3NH3tQRGzUUTGegoUbF+Par6r
aLYQjfLx1LsaWRvIPuQLTNCKKn9GUKsZ/AdTSfaRpo+AmzhQKTQNTcDOsfFArcRAg/Yta8ivQ2Dt
bXp/IW6XCU6wnEJWgWLHjkugsCiy+CSIXf7mxGfqWBdK3rf+QMwt6ot3XQlv3Auwihb3eI/JS+Ip
YcgUJMgKMCUwKO3mbLojRCr517c+gctdkET9P1QkQfBFr+N2eHgRym0VaheieeWq7S9EdgTjjLMP
hKEt+jo8MOiDklzq3tm2hK+x//MnZ2K7x4nU7zqsfxY/CgHL32Vk2wsSkgLuXrnSVrmU8VRIVTDj
BUk9PG8R0FJ85brML31v2vgCm2FqMT1XyN1SYu29PbsqarcwTQk1CYucRyp02gKRZzsHK4eijUlk
caLswxnafD3VkB17nmq3SS6cAaiphikafjLWkK+iEjM7YIxpCOrdlgK5kehBGFZRODAlp4PbRGXU
BpsZVx3siUXx9DtAUQlgiqkAXFgCwdPi46DaU+4oFCl0LNmZ/JlwekRRXuR3fRwM4hLO1RLsyY7I
fveTjCJEwjSFVwjn+q2I0GB+qSZlTNcEULd2CGL89NCVrvMnjYLq34DxvOHbcPvfo7MuOK9IBay3
FkHYN0wZSAAk9bJT6JJbQuekhH7GuVx7dyvZbj9VqroW4hMMcmR/3ZqTKZhaj71fYS+c7uLfMCEV
g1cax+svkrWyxxYw1HJM6jrQW1a+t3ibVoTtPiTvmRgaEzYnxMiZ3LldG2uGomghfw0ey6fDYAiu
elwHRv0vrK/I6eDzydots2JgkoheSHMP2rw4obUGfY+jK3+Vekz1uVA+TAyyd2Clq8gRD0s6YQkm
brR+noSc2kOtFjcidSmWxOuNFvGvVHn/opu5ZD7NwXMoUD03xyhv08dIst0+TT4DL6J4qhi/6kR8
5N7ptYIqJbNEbPyQGfRj1tRWgR8fJa6HfoiYyaSFs1VujjdBMGcN7xizzHeh46JoGm0o6RSaFNcP
udD6AVYvETyOCrGiuuiHCK7FM0M0RaycY2MSkjJKxAIlA2iJ0Am3IatowkadpzaaoRUCvCn8DWq1
FLkmFqjbyYzb7aAVL+5XkuJw24WJEzwjPQJkPzY2/aVrUfyVTiHuGyblzOL+T+9y4gA9f7muHIEJ
jiRwywx/3jrfax6QKA8Q2oeie2TOivWKriBMmuvQCxaaeMFjEpIgnpU3ruFwAUcQokjrV+4YVdb2
x3UpiENyDgBxhG1+NxFUcBs6YRBELThJkructR52QnV6uSB/T7t79Gu4JuYi+6TiWxQRX136OmIH
Cc42yMjDwvxQvjfO0H0XRMv/LQBxuudbzvOrY1Blblk5NmfNL5fvMtzmzG5c0jheW7eP31LO0Odg
LrsKMRgHr0Cmb8RrDXC3uyOrZzqwBOTzjpKQmEK/C+w2RJ/eU9gs4WEGDZ18M8Py0XYAMquOIih8
7yR0lP+sQqx/IzZN5DGOa3GMYd9i3HMqEZ0o8xZ2ljG/PfnVIsXNymsT0/EKG+5qlCAEf6VBfz/A
GpSsynlmGKK0AXBPWTJAI59pPdtxCkF0ocW/orsa0ju+Sx+ks4s8eteIoGTr0cW0d7NTJiC8gdy6
lwGbY74Z/RnrFfdt87CY3E44GKwLuMhzm52/AuC5X1ej38aoHD+wQkLciZ2oLPdhSg25HQf31i7m
afdHMxkCi5IzcftsnKn/a1aBNz8eLFFJKEcKFV0qr1HTN+Y8ZrVL66jv1C68nqMnNasXxJpHZgTw
bBW8vgN7xgTAGCk1PM5rgnpzo5ok/XHR9lAorWvvn6KcTPBNC5+HUxXxvHfwxi5qrqOOgubQ0+/5
Wz/UgXmRdcKGXPWErpclmV37kNHCTc8Lr2XPavUGHURYQYoSpTsxa5Bi6IAbUi2Oq0EKs7WDxFqR
Zpn3qVgRB/c9kWHza4PPGvyNn9Vk+yJkwhbtTACA/MRx76Ixrsh8KQ2VsRqSoLkgNZuLG5qi/Smc
lQl1Tm3/ErWy/MBzln4nEPPsvlm4vlF4xHSrwxTigc+leUw6c9M3ZRNo9XYw6SdVBkYlAE+KdV2b
aAZEKYu9TcisLUF9s467IPQJzCLNqqq3pYQH0EoUanS00pHPCIJYQqqctOaZDO/oqXaV/xe0wAQN
XRr/q8rQmJzmwM4vud8iAEI20of7PAN59ehjMCm5wnNRPrgCS9+DzU1w46VCSsBuFeFD31VBtN6B
Zp+BGdYzcEVRx52/y2cXZ0xny17uvF6PQDTRHA4nPbUzCDS4G+7RjVEN8lPVJBwNQEt2GQZkscEH
Eo2/rKHr2UQGU+u57YPi1IytO1wWnWko4oapwGalBwr2mTMW4YHDfLmjqZDIhid/Us6DlRg2wpNI
6Hv2WFH96Z1RaSYe647dwn8YcHB078ewA0t6mJBd5+m1SlFOBMd8Wqt+2Bch7lMKjmBYbpQEb31P
+KlQosxxMpKeMAb+b6ed0LXmY2FiirQcf8NEdHAPOlz5g7sFpc0J6XvSr790VqnLOOAxwIOCsqAm
JAoh8q5c5Kiv6PKW/jDapUVfiELGYXbvOgRxCejgmcHbziTvmZUvtokAoK7elAtVKCCH0DPvqkS+
ccSq27UPC/ZRB29lAhR6C6eryZ5IBss9BuErMxxEOAsKY/ao/FI5PxQJCVGqqm3pyNVeLEdjflo5
opF9ESuYYlRGc3SHnGSglZThdAsiUDHHBr64arsGYv6drbGRWIL72hxQGbn13kWg+BykONF2YQ1n
/OxHTvW7IEHAuyadonRlNIH6lEG/kb8Z0o3/Yh/SBlLEYCIycFZc0RiElGA5SLDtlgfmdgGEra6P
qgum8NS5TJpZcsG5ObHr8dK/xH+hjYRpKNWh7TLU4CEu4OxEws5CHxNII5pLkI3D+JfL3suvkCP4
vApcfTfSTitfvFu1/owwIk1eQFHdFowL4HTi0Bae6EOBrTw72BUeGLdcGnknGaRoMKlhx/dwyZb8
mKYImTe6n3Ge0Y+ja6eTF4xYMpemRVEwgq9RVVRvi4iKd9sgWHKfA1p6Vg01UevFYxbhYuUOgDNV
ruCfKYlAQ0J4iKIg2krVLU9UQB6nZgQ66goBMvjXQ/FY7ifPj/rXyRWEwjEi1+iJQie8q0tISr9s
TuH70WGrUCc/ZUyEoqqx+NOzddosaeCM71kWRO25tehrtwxaO8HwSJv40W/nXuyZWwpuB+Ir2/88
lw3hATVbAAg1azImoj6wzxdE8FN1N2WWCRrTmBglVIrSU/7y0aN+jpjG/Ksh1Xg4uAklBqAFj3dm
Kfm6DhPJ7jekhJmt3uIAzEjYNgYNyg/7eN1ub5f5lU05BdqgWBuiUnWSLnvt6mj5orJYpl86JuCZ
DtzDcaqAoOErcjoZ1RsE6U13TWmXiwtpDmHx0LXsgnYxlEM22BhCGkY76M19XJ14BQH0ez4IVubh
EbAm5FmdjokSwNLW37cIYQbzC0rDSuWBGgBFY2AFFJUFpVXNDRMnzlOu3NCYV/oMSzRp6qY1Cyln
HQiq0DIZ1HuHi2WGdHGrrvgnkR+/D1G89H+LmPb5hFtqDE7M7Nz8nYvOdZ4YoNvkWaaF7k8UMiQP
2jn0MZb7LrdJHfSyeZqRamf72wrIPYkAY9ye5F3zSi/NdpvVkyCjJJF40pM6oFCl0OmJoQWH4Rg0
SPLAqNpSbXuEHUXnLsWVs1dB3tc/UAuAX8xZmH9oqDp3xukcBiTK9TzCPpLpd3VT2vF79sN8BxEb
frpMrfpJyGPvt4Y5NelEpcP9GcaT96CwISaEtfOs7m6Xl7oNYdV77MEfYv4NTIp9YAu7BtUQhM6G
UdRpncR4Q1ppXFciRv3JBmcpO8gDEbxS00TrOQnxOzHxmgFL6ikSGoqgJa+nR/uRbssBvUq9ZLHZ
MZ4j+ZQ9SYB4E1U2aGeel/e541rEM2nS3yIDCsOg3jpXBxcEVqael2mLNo+qHv2anG7xvPkb0uvh
P0IHECY5qPFZLnd5wB8BocFs3clhmlP+/cWZjUc5QFicsE7GDLgLkhGvJEpwVMrUIdF7qcqi3WmU
9x9I/Nnz5Wq2ZNBiRPxEXuMRJkTOyp0KiCPYT8zI34b1tu7pvXp5MDygV6CHjDSrso3Gd7ij1de6
ev2NuWYTZ5uFo/8LlpB9tl4yfJJn2fzn9bL8TpYwOXueHaE8dmj0NzN3OD44VEZfnp8hwjKLNt2e
KKrY2cd1VXzEYwMjz0UK/ZljZHtxkMlnKJ1RouwsnsaHOiNMaxObFikWlDfz05cUKazcvfIXXlv/
LRa+91+Z5/9PchrHcLtGtUGoPSotQGO6JbGBCJFZ5KWNu+Mx40ycUaGWOxbK9SVCpAkaiQhkvUHM
CHTZwjNtOPA0BsdFapKN8E+y0ygSzjQSU9gh1ZHCReTJgrN2LRYcFTpDx7aJekE/QNfnVFj+ZPuf
kV2vtiRtmn+UV22+92wT5tQtDVjPovHCy4D+UGC1kizFo7bjd9UE3+Q0FWFcnZVfDTiPYDGOBEmh
YY0EchWki0UyHTkI6n920vLbsZy1N2J47ZzHTumfkG1fjJyvbkiFjRnL71MHNNZ+XKV+GHw3euG+
+R9nZ7YbOZJt2V8p1PMlmjSaGcmLvv3gs2bJNccLoVBEcJ5nfn0vZr+kXAkJ1QVkohBZlXSnk2Z2
ztl77UAfSOkj32FCQgstI+c+rTrWVBpZRuTUZ3W7eLKGPkjv66ohsFKwV5P2WzC/3VpMX/7IpjMe
BsTBh7kqxQ3QZfA7dV221YFEU05rgxeLbB/5AQa1KUzdizqdvcccQka37mA8oHEsCswjkQDjgBYE
66/HXPDWQDpTnQ2ZK45934Z3lW+xBSIjnMAoTMF4zeAjB9qBoJztay5gfpg9Z/F1aBN/vdIjRTgz
VgunrezH8WkwJ/iZpLYw+WRqXaPPtnO5Zq6anSnkTv26q1V7x2CteoiDqbiKcxKzVqhm6JSpxmnu
UmiQ9GUCZ/xjJTHqEWZhem8nbVrsWpPI8p1hEEq/RnlOpqVbjfMPbFXVvVv3ATISc/EMt72VZzuO
SoSc87oX/do0OEFtcxXNw3qIXLBXyOnMFU295DZOzPAndiiHptBQqGiDtzE+Ulpjl+NNy94623De
vbjt4w0PALFZJXXY0YMCxMewcPJsmRpUF95iVFjPQWbQWpvL5LH2JpQqmTGoy6C0crHzOCxVK6eJ
WTODms4RSUIspSsPaNlLPY4OpmTNz85BweeJYA9DIsSSALO9KyPrlnhElidAXdZbwACbZ6lgUtRM
bfqiOpG+AHTJX9vWRlppmZO8ZMIQP/i5hhHd5qXKzvoszvbpCAVwMzLZfkWIQz3kk9tir4YZGRTH
hZiTriMKiJwCvXl4gP7AeLzB9tqfyZya2fWRfIN9mhhy1byDYJvKkhMAWTfIrCwa9oe+7znws0s7
78S718O6D1T9klFi3tvaIIcZC4iLIahiMIBfaNwaeLF+pGHY3wwu5j1O1EJxTuszOS9SLNpeoObS
R8NE67XCUmqiigwCb9jQ7GnirYkMCClnQ+N31XTegmVnvEIzp3CsJ5fXlpG6zhOQ5AMV7iqog65d
0xvqSybjaAG2SCfgQBN1nDwrssDM1ZwMJJ0ndeOCm+tDEiOqxqfgCsCJyV3GCnntOnNwgTSmHDdw
8ePgNW5C+0+E2EmvUHE1dNLTFhtGFhZvVBrphRkNSyjAYEEtptAIXAJXpvwZHrA13dCdraGCoNm6
CsdRZGdWPEI4AeaRse+JCuJnPE9lccjreJFewqaAB1XVZrA1QDL3FyAsmSTKGo0nHQpLXfdVZvzu
kGPv1fLR4bgGA+Y5Qk7f9ZRZ6N8x7OHC6NUiek1qWIVeXFb3yZg5P726Gdg8Wfrwr8II2U6mkNCW
6H1eyk6C36QcA+HjMkRJmbIzythYBLySmi1ENhKJAFhuBR9hMMFJC4cMYmSxlFIzQu11xzwN6tLA
iZ1iLMyKFXiFtmEoSvW7tah/CH8TjSCjKDWD85xFiDYxKTJ/jJ69bm3AfWG0oYEDYYXJJ4nQKSZ0
TiQwRFcmRaGxBqlbPrbwBkGRMT2/ZC5sUe6aPQWdaQ35c0pibgx3v/CfEOtj+PSDgQFWy6ySnwen
uUVY4RKkObqL8zqnYBNl9lqnWR5ecHKQNzwBFcrwMg5/Yk4uHoFW0nEufRlk5wHsDXrxhklHIGJs
1Ozq3i3ufbJzODMngbqSOJ0A84x6eA2Clu2ZsYasN6ElAmfba8LtV6bISrQ9NKk3A6Mtl2oVlyRi
/aa+sbXoce0ro/rJu05ShtZ+8WfE+UPILDILxKqyi99cD2+13VE+7nIzhBCFO6+98wgiotcYF/kZ
Ivayp+3kkEW2nDRpbjijeE7BzzMCYVS8uJwJqAFk6eZnaRAuHf8mQTPYYR8myYCRa7MFvYLi1rZH
nlN+0Px6BMX9HkAwIgZnrqJqHbZJ8NQgKR15dfP22i2y0WBuweu6EkmHgyW165bsA8//zSNO+wYG
cU4/PTbvWRuz+2DO63yj2mb6YWG/uGPG0Ko1HfUKCDikrGumi4t8gSC7Z8eZhjPia6W5nhvPXEhV
PlgNK+iTAGTJOL9YyJ2vshEH6MbsQGxw+0y6bY7qS7T6JFAP68oLoT9yMyjxp9GC6mUyS+W0khiq
2KSeYV9ZPI2kuESZe0EkOHYlfk5RbOzaZkxIXhansJbUSXNtDLUgU5ZjCXYga/aGbZ0Yut4i1Obu
sxA5T6mMaNWGCHzoc1SlfWiM5auVmVU9a+FSs2VjHzeE2abFHeUUdilOte4mB7wfL40drLEVZ1m8
Q6mkFuswDhw4JCCgyKK+fyTpML+n2u5/jmGcYC1qCNAx6C+U65xWZbYKyRk318GcWXsoXsR/NSKw
S45IefKEbL1+amDyxWyPi5shMuiycMAKQ0gNMZWE3UfOH5YV19ngP4lxD6ft8BbCy3qeS5NDnrZp
3m7JkIv0oXIxl+0DDqs3jdtRb6EQj9F/DWn0ZEscDEA6Sas/DxsjP6ItDNHrhOCvYe/n42tYcsha
h3mJYhuKo3XG2kUV3yBESTcGCoHhgJ0guKbBwyDLpt0BrzFi41lPSabiNX5D7eHOjwJ2AYbb4NOD
YviZpQx5drijmq1FqACDwQrBDZ3NujY2DO778EhbOVgPXlkYmxE3pHndjpS5Gy9P0ZpNLjPZs5bY
0Qc8vc0BlKDJRHBG8gj1inkqM2sRd9u4m32gDDwS9gZGj/3aGS1EyZpYyvYsdLG575bHRXF7eYu2
jK+hcVB1wrFEO1iT1mU4utoZWJ+pmsgIn6AMEkU+FhUHrNSVUCNcSewBQiXCYBmmNiZwRK8Y9q41
VOSxYZoLN1iVq6NDilmwqyw9/miicWHB1ALTMFNWiWgBhQeBXm1XvNFblQANBFaUlYHk+DEGdQM/
xiJYb1XlCDA3Mkmg9JhmhB6khrUNwC4qrLe2BD+9xqcvbmZIRKhk1ECqVI9ui3TWVrJ4u94CnG3C
ZJjPrDGOml2e6fTZnaZQrUr4W2guODGkh7YpPaKlcfP5e1K8qD/oFgIxralp/sRdjA9StCi6zjLD
aeAYcpih1ygH6R8C+iOY3kdCsSERpVfz1EsD31vQ5w/aIRhlg3XC965j1ucfXTiEDIuKyrU2Ve4P
1KyE/P6kGwCFpBubkk4S4zv7DmpMWW/wXMa3UVLbw5qqviTJm+Qp3gvsJARxuxxzNrYywpdZZii/
g8gObtM+t9stuU9y3zsmaUujSrorTnxjtBfUktFKshGZvP0dnJ2GrsU76Kf4zSLHdEkgMvL6AYK7
e5eZHcPEYcaXslcd6lC0yzVVHaODCLI3UgYaO6KK37Ce5r8xmFvFOjV9fBsE61nz1pA6NHB14fBg
WY8MGikUKDD4ON6FRGH2GzbMmrMMzK+XPnFB+CHQ0G9Sz26NP8a2EGMG4RJZrbv+4HdKIoYk3C7f
uZx5fxM4ZsYbm7MBhNPErR4Cp82emxyx0RoUqPHOBL2qOOQxc0CYNYb6rM3j4rUGiO0iUvTRBHVh
QReOWHlqN3I9Hkq3WIZiZutV52RKFQAwyQTVq0FEotuMKiA4nH3KphuYLSqJmQ350CaWuU/TAuev
q0FZcaBrRuMtptUck03rOzbTfA3mmb5g/ZsQpd7a0PIcbhOUnr9hFbfzylZ2bCFx650HoxLuj6ES
/puO+3iYVybL+p+2n3hYvHpsX0Pf76ONS39tO7itjepZhfaLbeTzXWLFiOgsu0lIF86t4CyfBeH0
g9Y878Bcevp4WR+muxEh47WISxeOArPVoQT4TqZz94sjFs1RXrwyTu9QwoQaLapb9II+A0vwxgqn
joXCFKr37j08Z/muDXvtrIQ1DQmzndp0fLpgvtn0HQZXQDR3EjVBvSlKu7dfSQHI+TkSRsd0rpvI
tM8CKP0d45hiqhAU0S9mfM7nppW1toyMMW/EM7iEaLR2tG8JCxz5RpPJ21BZgZdIdjY0r2cLpMMm
7r0CHtImnj3eCpJS8UwoVqnq1heOYCADQ0CTvhbrtAuehMaX6a67phhxelaxAvsPIQuI5X1MGjSI
/KF0uguC6zy5I5I6VntNnGH+jndVOHAhRNkMEBjLQm8BOIBIJHQOLiun/MDqQM6HqaVx69LNHNur
0O2cJj+4HolL+gJfPkMFJixuxA0Z7RLezrZJlnbmFhDhCEQlJLVuZdK4N5cagfId797Iccwz5tsU
Sn+2R9rNVA6AJwthJls2dXYhhg4x6YHGerTygswJFEwkrWKoWkhgA5j2mNjxGVwOkcDrMMSaDlpB
sMTg8gmfYwIXu1Vcoz/l9BDlFl5ZrWyqcM5zG0lW6bVCQk9IZ40ChPFIRTXDvP1HnUfpHy1l/YQe
t27WMUgBDk0ZMS3rNvLVM5Nr8nu6QlgWSzVp55uowCizMQM3tdd9r+s/izSYBIBBxgv0pFb47ZGs
E3KO7ocUmyiXFF3j9MfVGKpJwM5GpjzI9zndYF1ItvitzANKQaFoMpT1VYm5clrNU+39dNJh2sF5
p+1OoEarmSW2tMgcaSN2G7o2eh2R4v8IiMmLtmNu5zSVKMnIG2PWpQ58DgbsriHN+YAxipM8eGAO
XuVY8WYHs+okfzfcK5lhfqEtqBy0PXOLs3DUnEjXVDB+vYV3RDJ8ocgUifrce6FljioFy2umzzVz
elSTTYKu0Wsz42hqaY5rVobqTyhyAkmzWanuwo1rcc+5DilW4HH4Xc0muaHbQSJlWSkFVkmaph2f
kXyCb6TMmZSsMTkiKoqES3i7LQ2nOm+XR2QTY48x9uYwzhEkowq1DNwVSBWuIg4MuObsPmrqVgak
iCUEyXm9wPCFvJMkkSohRn1gWTqMXcbwwxa0dcoSozfLA+lnlLoIuaEO5MSGdGHt6kNT5+05MFzX
3yAiwufLdpPzPWNxHiWY5lk3Yg5NcV74P1EJNc8eik9Oozgqfiursn/BCOt5VvTE412KFl78CLp2
FbXwSzf42OSzZ9Lb3eU6re8Qg9FK4gsmhw5B/R2UpfGnyu3ySugJP0nEhMbfklYjvS3qOZutkUwr
NJE1duCNFLiM1woZs0VEg67TNcEa9M2QmXl8UCkBFLi9PzEFjeNfeZozzs6b3LiG65SCf3PM+jxP
chDLjnarfRaR4Xjm6WG+MNs6eXHChvQZr4MluAFugLoQKTPaJKvV0ln5iISfUXNYmPrgcf0Mo2RC
3efMlNLoSpqVmoIoWtH6pcgJfCYxK24HW3xD1/NRo699FXNb3PqKX4sOYk7PITdA15MiZkPMnQbz
Lc5U/ptSLjom1tJDjTJ76uGsuzx0ktg5vHYjDRrKOhwDnFJR/zsB6l2zgNtqJVGPQcGA2oDJaY6e
vcly9CZEIejtSibP5YqdH9QGXGWFI89iWAPjfAihQpCxhc0Xrxzhbc7wTpU3EZJcje0FvyPld2z5
0VJe0XhbdaxH8CzBBbkLQMF5VZ5cPMhzBnqGIitH6lbI7oZaaiw2mAdUd6ABWVfrTlvqFmbP+IZZ
sWY7jpN3LwOpR2U3jy8pRuIj0832BXJ3fT+CKS9X9Fhg6Vi25hvDgeRG/Bc2NwTxHOm3FYjS8lCZ
TghFo/YAB+66kjEPj67J+WClMQ2I7b//9b/+z/9+H/87+F3cFukUFPm/8i67LaK8bf7n3+rf/2Ju
sPzp2a//+bdjK9OUSnpoJR16m56p+efvb8coD/gfW/8V+iFWyiaVW7JGf9ZhVZx1DBE4MwXj7j++
EshA0zSVxOSgLffjlQbFNqOIZdoabiS7NckX84MxVS2iOxv50+r/42oSc5uC5mQLU3y8Gs8D9kLX
Qdpmcnrc4rIC/j4Jrzu3mSr8+fpi8tNNtBRDBNfRHuI7x3Q+XiwBiM+knMAv1GU1ziQCPVmtDPvl
68t8/q0U4avClGgLpONa5sfLlIiowD95Et4YPrIrkBw6fB6Q3uvDJF3fv//6ctbysf/2bEjPcxyC
vWyFTUsJ6DsfrzfRPexI1tN3OXxznAaQtZrkWgQdDb/VqJpq2DN9Rb2dWX1fkewgIIBuvM5PfxoM
ocTWGVWYMEYLZN8zaZmbGQJQHkAF6WUZ6I2O4wqGAt4e9uz9N59++XQfP70rPc07iLXBIUrh5Mme
iDRFKTbrOzCQGUEFNuifSUqWMxmHV3Ohsx8wCZcYzJiNg10sBS9SDi+lFHFz/vWH+XwnedQ8fjEq
WK0QaH28k91kqpwBQHjMA6chq0oGmqPbaP0Y6tCBPoWxyGSac/H1VZdv+PEOeMqV/Edpi1xLefIO
5DHczW7o+zsy1P1fxDNlD6yn8/xzcYfTBurJYr/8+pLW57vONV0hpGXjkuJvH79pni1Bs51p3k38
Nt4ZUt4JIiiZ3IzGc5+0omGL/lbvfVTU9Ga9Uaflq0F9NG8mbwhqWG4Aav1vVgPv853QFnHMtmdr
RBSnd6Kc0RWPfTPeLfm4rZPC9OLhOBtELNWaSWwOrVCyEsHsze1DOLEbr7+5MfbHj8A6axLzipIX
yYr0lLV8xL8ttInTwpCZfOsup6igsC37SO+phmfjxSYC8HZu8yGnm9/DmG/CqQkJGDKH7Jwxpmcm
53aY4CNsQKNmoGFYjuTm6w+oTp5RPiALBaAF9jjPs1zz5APWRe07CSbqu2CorDk+152GAkX7IqT+
HbA0GZeynvrxbA5drLlM1mbHWse19vSd6Q4eXOeaMhkEIcgOfBs5MY33nCqD5gKnOGR2mlvDnxqY
M6GolcHIft1MQwYlMAYRRGnexWBUJ3Ko/HFtybq9J4g0bCt8ECV1IXFMhttuRGBYB1I/1LAbLc4m
N4QWl8kOMDKxcwj2+unOhXY0AI5qw3aLzzwctnGK6OS88CPEFugmhwfVgybfkvDJYHwdZlPcXnes
vPKuTP6a5KZGPOhbAnUBWOZUjfMaCBHZZwKJ2t6YE9M48qnSF4u20NJyDyh0VDpE/WHAB5qdd9V4
PRtA125RsOHa/eZxPn3Llt/KkqYnTcf0FL/ZslP87WEinMbM4WpadwM8y0tAycwtlowOwlrhUKxz
SSTHJgFHPtBN6HxwmUPF8Ch0dioCwPDw9aOzrF5/W2f4NIKnhn6Z7bG388E+fpq2GGTQ4bU7trN/
MzRjePBwmK+HtJEjL33yx5U5eM/eL75Zbf7xwkoJC+ep52l5chuMQZawjMr6CIIrPJgxsfZO3tBm
K0V2G4ObeaEtxB/WCIUPX3/nvzbbky/N4urwNlvKWV7qj18azRfPwjiFxxKllrfhWExK7lji1kPL
jG4DkWZqP0S9hd6A8LLjgKT7OfXi7JuF5fM9sKXgFxCWUspkx/74OcDnIIgtjO7YOTzp0rfEykqz
6TIDXroH/R+9xaYO11CWjadvboF7ssHwwy8/t2PRjHEVhuyT+29G6digLE2PlIYOEUS9jfVnN8JI
s2gdgSiEn+Km7LjIU8kgCj2Zz/fjqLp61U4YdsIN6sMYZZjRC33ASjf4d4JFZ/wz1iQIxb+nDPz0
1dT7ldgPcTaE+zYQqGlGyG2EepZdyMA9xPq60iWRdDB2akvc1airLpiXElmYNrwLDDIi84p4EEGF
i5l8oWXNKDiwEpKHRu+0r7E0hThvcIsUwC+DGpIClvOkax44HhW3OCHnHz7rkH+niqrS+3G0aJD2
mB68XSXNuNk3ODYZJbeaejlEmui8z3hNM4YSdOjOuXuQF8CBDPx/7TDWtwwhs8s8HjpjP8HkQUYH
lQQ9xMwNa89rKGFEQoHQ6zZOb7ukKTdC02oigaO6Dw36s7dkxbfZBfQyMmdoebhJsCpU75N2iG8g
ii6bMRuTnVOP7hFAA8hSJ/TrZ0xHY4yDEFTtq9KZ+gEeDWIAE6CGsG8n1/suYtiOoBQaGigNwC67
VpjDwc1QCj0NcqoPiHBjRJuaOhYbIQetFbamKdzq2ErwjBLY19QCr2Uj4181wxSyu2ALe/k+mCpZ
/XCHwNG3tcBsc+vEDepmuwgVkcQTQPJtw7kE0irKHcAI1ZCbV8zCnLjazcOM9rMmr8Zd48bhxRpp
+bWvtbaG4tJBEHBhkW+ufw9T5gLZyoYnUUwjE2dFK2QTkPpFMkZWDlsMpwL9DR6xQzI6AsQxWuKw
WTM1m4y1mc7ueYiJedqrwS1+QPVH8DLg0HrWpkpBYBoaPqYGEEEgzxyIetrrQZjxC0zV2NvDNi0n
/LoVcuC6cIlqiF0VwsWZhoEZCuJQLz2b7DE1z+gz9z+rNAtoUoH7xtYo4Tw9NoOe7csOc72zCwUa
WzBbbe9kBCnHYomVlP2F5WSOvG8nCxbuwiW3oo3MPD3d8CCk2VuDjdi/9kdRDGcGukhA6Diky73D
xAYjpTUk2UWeRK16UDII+su5MlWz6sdQvM/QP3i5BroQF4PIsAuv4U5UmAdD3P1LQGO5zxxUz3SS
Z2MOdjoKmzOUqkgfaIBZLueazDEfR6N0Q/jPulwyVnxV7GK3EWN2DVh1KI2toltto8tMmjssnXF6
K4geIRM8yQz/5uul6vPZhntCCeCxS3i2bS0F3N/2S9gpM4zkwrjDZDzGOxIJwumS/l8sN1KKaWNp
hDerAs/Qd+e+z0skehyGJpT04Cdwdp9c2UJkV0xlfOy7KrgtI9i/K1QdNAbHCIAP5xzzmw1BLEfs
jzuTsiXbEpNVdFqOOCnbyP9gHaFncZdEdInpysCkXYfaZRJJ9l1iIbshCWom0szetRWptPyyfugR
kglpubws3Wp5U9ugqM6Z4NjxQr3mdQV5MsP/zZA20DUioRAS/mR7v0ijhkONSHyMCvIbEEAz8otq
VvlvTqifdzql+D6UMo4yaaaffK/MNQmRRCN4x/vJR2WuOHZoYOm224z/Iy33IZKT/tpmDlqEmwav
QPif7/qKC0ugg/yaiJ5Ojjq6yeDVjlF0pOXImQuyQHLTeAQ9yaxCrIAb7KAA5h9g0Tp3o2c0WwOF
/f7rp/mkD8C2yzpDswaUsMem755su2Ncj6lnEYWWqgxqAsBNZrvnzHon/5E+mHa+eaI+P8OaqtXm
kEXfQYvTyoBIa4zKxNEfHdMM7wokDL9bHyCMRmJ6gzPHsv/z8602HUoQ3ht2RkyJH9+avmwJQrfz
4tiQ6ZQfDHx0Iw4KkHt1VRQO1OfQda+nanjCnBjvexS9+EYpOJF8k4/79e3+/Nxp09XatSSP3fLk
ffwwmIZmr7Ss8jjURfqjAZR8CVBWQQWcywsEGfOIsZYlbhiN7puT9ed1Cx2t5mBLp8LGMH5yyEwd
jhzpWBVHu2vi676zzc04qO5tdFx4hamiXMZVdvz6+/7DRS2N6oC+AXkClnf6eCFuyxsdtUefyfem
6Qp3G5eheTmZRfgIASQ5Z1olv/mmn24yJxSqczg9rFmuI09e7sSZyBMsTf+YpLrbEdQQPbixW7yD
mCNltuDwY11gJ/Nv8tajof31N/6HiwspHB5tyW1Wp/07QMEFnrI+vkeun84bRFjVAciD2lslcW6O
FxXNyqE5ZG7MnBC+ry++/IYflmuxdPNYVjjFOGgOTpYURos4kscyvZcqHFDnm/yynM4uzTEFTAfz
GOlaYt/YyE7OjSi27r++vPVpuxA0YxX1A0+54BU/ebxpEUPKYRs6/kVJXhtxiuekcHv1e/RIt6Nj
JZFqmE6zjyudP4BQxaXg8v4+Tn6ekTOSqW8Ki08PoGCZ5xGiD6F5DMXpU59g2jdS4tHiJEqPduYY
B0AMxIqJSqpDnPT+ZT8TUfP1jfi0yjHwha4CQwLgBQ/DyVVnz4YhF0h5rHzDdy8mDLqXfpUVW1FU
XkLKidG9f33FT+u4EK5ebi8KdFZzb3ks/3YqwU+Geh5r8hE5WvbQVGRWOmiT9xBj7W8ess+3lFMP
xwKL9duhUy0/XipAU9DjiA3uMSvVz8UgXtESa2CxNrruzu+SxR0Z/6flOSdnyW4pTOWyVXknd7Qm
dIccUcywUWMHF9SJ7tokGomjpa+uwVQ6F1XOUXPFmaH/pvX5+dZyZXgNDkcvBhyW/fH7zmIsxiTt
wvuCrgzxJwEgX6uvgxsQLLX4ZruyzX+4HIa0pcUqeYtoB3y8XMHDTN0WOUfOB1V9h8diqFi0ZvzJ
W9DosvmN/NfvH2bbNZEvBVZGw5FjP+Proht7E/KBh7C/aVsr32lRGr8ASJCf1kRRdjsQ/ejv7I6I
a3xIcZTReqvG8Lxyk8YmpMF0COVrOvjHpAUtrOwWKWC0mBKy+mwYwO/cUgFY3TvyCi+9TpRbmVR2
IJTGG7x2hNC1hl0C9hsaIqZtKvmnMouyR2IhQzJEowjGzozTligV8OXvFgtCsil0XAe4kBq7hy2S
J9dN3TF05TBvkuIV5vVvt5ET+IKuKdsrpI/Ga6xk311bydg8hXVhvLh517ynMArjbTA2861WmU+Y
YI+E8dK0O3WUYza/D/Tf7sOsJoMj6WkqIyIcGdVHQgA0ZNAVXg22iPzVYEKlP2+zuDh2vtW1Z3ne
zGpTMJNYl9Aa3HNE+6QMMZRHrSChvmeIr8c5ODB9Q+XoYix9gpeMEKsLmvIPOkC8yXho6mafuuYQ
3iN3KY3fiMyq4nbqknjDua8Yd8pbotx9GiyXhANj+6Wl2/7hLynuOAUO755Gh7SVLeB/ZGhm/2gM
mAifi7rMietjXzgnOdPG2zn4XbyZQqt7takWim2MN7ZZ0bpr0FnSjLVXJZooTrb8ud4I/Ajwz0VS
FJq4woC5JgFVwrt1qdDGnWsWU30p6ZdEj6qJicrwqTBHLEKBnR7GkSPVKiSRy1krWahDXeTQUOk1
FtBY8JHIvYqyrLuqJvo1sKKAgz45qkr8c6I2sUOSVepHIHip8bzyRyYWRa/CQPPUOZOfbBCndfue
zDr7HixSI5ndp3W8I4MciTzHyMlehcKjKDaEP4/oNAr3RdPe0u/IH9EBtCDeHyvm5jicyaWML5Sl
82IhTWAOyNwuK87y0I/eCO42sGAGkUH7oF/Ewpu+HOL3gG2KkKau+pGleVaT61nmu8ELgR/HUeBe
tfVMNG3lEz/9QuO7KDc07SZnyR0CaOHw/INwnLwpeu7Rhf1i8W+buw738jVCNYIVyjBjXNCxuHWY
R1vmYUDfrRewoK15C1VEM7Z3Iq2Prk+7/zIFJH051L1nHjhTsYrQh0hQQyCZCqsJVQ6O3hv8YOO4
8xZB22PRj3/BkRwZDis+6oQSTWcMj7DAGLm9G/sBBaUP9Lo/4IkwcGX0CbpJx2n4RA18XHUVh3X7
UpNE8D6D1/yVWjzcCFFiwJ1N7zU/8KGO0SU5ZnFxNk45LpZ5goAjMbPDlWhgT5+Zo2/01Hl59KI6
0mN++bXbStoQHZQi0cXivZLt6B+SsvPI3ss4IG8GQiUiZFxMBBcSXopYjmxIeRd6ME/XiV0P0N8b
ZDLnfVsF833cKRyEuKpbinGljWRfoePHw9GW6mnkeVRIW9gtDslkjAwWiV9DFhL2yS4uo6hcm2Uw
ouDnAA1/bkTQtzF715dnmBpjIEGgJLBvOrDOgBRlwqdrmEbWpvVreY1oz0ELHGOdiXYUwprmpEzL
F+lZ0bDqlD8U6KMcUvVeZ/79pEhhIt3lHCDUY2v7XXfV+7Tw1pnl5vV+zDReQBkI/YQREJuTL+v6
quOukuBSLSnMF3aJx2InehojK2lYcbYbFUQX2N0MEBKZIx13ayrMo6fhDkChJThHr0cUzeUGu44B
cKiYvC3/AlHtddEWv5MpGn6jg88fbctqugMm8VaiEEHEdggqc25WJiIo2vCOat7K3hbq2rQjwjwF
OWZEytmlHZ5PrYl7kPYkhMNNNZaF2JMwsNCwyrH+U2DRIkY8LYzfRi2D/qLrPFVtK2IXw//4mCIZ
HS7jDYZ1lFonxxRpD5Isusk+MtkNwCKouNyY0sVsqqbmSMAshKKg6IZvNvDPRz8u61BPU4PAvD89
qMw10CSAlvZxcYOirQPoyiIBpS2ds2uti/uvz32fD2O84RL6EymHpICdNjKwW0+5LRr7aCDn/IEV
eUnvRDZCOhGNw07lzaGqzPQ/LWOZx2pF+8uhpUVdfVJhFSVYyRhp5j0IfpC6gVdB9Cuy/oY4TvyS
xgR9uGVSslJe4xbf/LCfixzXsoTNUQxzh+vZJ0VOlJk5zYrePXZDiWBOS3rzo/AiJDsKL36XyOgA
0qWz16U1+89QurEBfH3X/+Ej2HQAaMbRP/K0OC1r6UmPxHXk9+2YEEM5JOBuBwKHkDUTtMm4Ey5n
ACrlBesp8SZpovrrrz/B58cMpK9J3DFFnmtykPp4SqTENUFsOc09B1d7oXgMSwqVJc8xWufHRtT5
49cX/EtT87G25IraXeopRDDM6E6uWJYtWLsejyG0EbCRQ+6ehRUqnY1Caly/Qa6KbuhUG8Z5AMSE
vAezdtekhxF/HXLezNdpxJK8VZXMfi8mc4Y4g4/FSXngefZxVA+XzgQ9+5vH5fMb4roMy6n/AJvx
X+yPnzvQTkPScljfLxiRkoNf523H1HKBGZm9gYw+7DcsFOCpv75hn58RKj/hOTSLGemZ9sl1vdo0
uGVteW9j/uCMjKs427cdecGrmZwPji4tCT0oK6fhZUi6ali8h8H4zaf4/JxQgwq1VKMUh3RiPn77
iilKOhRWcT+Tffez4rpkMoeY2lCTG2sxzubZ11/70wU9E4WUw+Ig2bqs0xZEZTb4DwiPurfwx11V
gzlthkiqc+ZI1bkdu/03pfbn4SmdPU/ZimbuX93M5Xf4W+XrFBpLXqKIzixIS2Fe9VfqL6Q70gkN
IyBTFsPxI05150HqDlot6uHiBoOyVN8Uip/bH8tH4XtTgrP+A0M6+SiqxHUa9/69zLthZxOLdI1S
v1xHrFgNo9Q82gEwMjZDYPqvqQCcGlm1/QOVunUsQTd63/z4//CBlKYlxBvLb+Gi4/34gci8B97H
PvgABFiRPFSFr13qhdCe1ZSHa7LTok2FeomWu5in8yDAbLxJiBJ+VqI0f7Y93KmvH49Pb4WnHGVZ
ms6YSavotCFIRqFX1VYIgaLCA7cCTuC+oTsefshwVpdsKi+TgqBUdKZ5lkSEM39zS04fT4szgeBk
4v6/y9sn66YHxlylHXpbo4rK8Dzxozq9dUryrQ84s2HjO6UK9TeL9ekSxEV5KyC920rTmDw9iuRB
HmVx6rq3Cfj9X21Lvbxv+FOxFyZnha0eoc3sCG6s6vuvb/dpN5J9kh47HXchBC30U3EH2lJkatiK
75CueD/JmiLPtJgtuY2FN3hbNcfGKyZkgwRyjbD1m7Xgk7bEEooFF7ovq4/gJT15N1HpYRpje7gr
8mp8G4Wht6TiZuXaBnL/mmKC2ZMnYtwRHBtj1Ew6MMj9vHI5en/Xtfq0TvBZ6H4zdoB6iqLsVE1m
VL5s0Dekd5BTp3MXWBaGdREfAFTNF3B6kP923v/l7Dx240baNXxFBJjDtrOyWy3J8mwIy4E5VTFf
/Xnos3GzhSb8AwNjAM+guooVvvAGL8C3lxBu77tj8taK0TcO17/IJ7+DC4nsEzQpy0Jx/fxMwmcw
mo4y8RHX0fxGDEP2aIreIQMElvRDJK723TF7eQLUr/yiNBlsYaEvPOaX28KmoqVyEE2Lsty89eQl
aJ7GaWsdm5aG6trO4cBuyA/UV6HCRduEJv406MhiL7iC49IsIYUvDwTVWMekZAnORzWdWWzepGON
aqzaH2vDyCAC9dludCbrRx9+cWp0yg1LtBQITAv7dwCjIT+sOQQkmmrxPM1LpIgLGm2JbfRR1iOK
LLafY8fXpZZyQ00nXrjnLu4ZhmFtCZLpFE9H4PwrR2AUBDZZ2hHrNVhhNsXbVZhJ/3eEftwuMEx3
fX1fzS/WaV4mABJQYihz89yfDyizXnaxBYzLHEcPqY0xf7BDIPGPgDzaG/Zx8kbf3NpSvUXbzh3T
0N1e/wWfTZlbnYDYAUXGvjr/BWaBvKhAEfk46nqAmZYv2uExaAJt5+eRpt2k9NjShWb8xUZm1hZS
otT2mTO76XzMCDRLJpNBPVpBAwzfglpxoKjSIM7vto5xT/0I6n7m+2jDFn748/qMP1nz6S3hSicJ
M1xzNjqixnnm+KVxbLF1sVaVEYqvpemou6RusvrA6xXv85D6VB9mDtpUg7Kw5Bdb2pjgcnS5PAIO
OmyzXUaboVQHRYcFTuen3pjYEJo3cKiUlfB8PBmuT/cPSPvsBFGt1lQuLp1p09yYpQAyzHWqR553
zGMPpENVtZaN2Xlhdvf08mqsYGUCgzrzQ1TXsJgAilkgS6J8AF0xDGrVaGMfGgTFt4hNRcmugYIK
16M1Q6BS6wr5mgz9R9hyzhb9D6SKSxVuVRFbZNNw29D41/FNQRdtHORqtEGxwnOJMhC4kIsphkcl
MtbwxlysbHtrSg5rz6yforaP66VYb/q287Ug99LY6QQ0pjG7wmQb4ecx+vYxHXqKTW1xjA2zN1f4
a5gbzKtJ+8Iode4aLHK3CKt1exNj9u+Iog/vXoAXC3hRdelHTd979qMmbPIkzecaU8fk/DiEpt5C
r0zGo5ZT5t7DAhPePdQ9DL9hROcKbj9pSX2x1SpvW9Z6puwDbrHoOdbKXFnYLheXPMr7LiJRUx9S
93Rr2rx/BeYg7RBkxNPhqOt5iJVeEfqbaOiHdu1opbV1p7pYnPjG5vou/WxYD+IOWQ8xzwU+Pi0D
pzH1Qjsi4KpaN8gL2ODTi5B6dVWVrXIvAWHtZFXXCy2qTw4j7xk4Dl40l9bYdD/+Nd9eWHoIilA9
An1LftvCxYJAKKj9xRzcamGWf5ACs0+NAh8DUgcBO/qnjfTXaDx2uYdbh3r04Yl8C2iyo3FEXoaK
epWGG1r5Y3wHZB87EgRx8GwMOloVWh6LGw1c8T0E+6H9ErWq/d7CWIS+rowwY/tAqBth1/Gw7Ur6
EKcGUHa4rkMROZvCdapDNFq41hZJmXsbs8OP6TCIdsK7a0ONQkRoeFDFrn/ST2550pepJabReKS4
dr6yGsYxjWh741jGXrCdtJHWtlHhlyUMozxQXMZ+Y6S3+1vJQ3MpXvvks4KE/f9FnkLIab/9tdAm
KL1ESl8/ah7QEOqlXuJXa+mOrbgZAEcbJ8Q5uj1u9Ib6AIUzf/BIuTG7Il29C8LRHVBcq7tJ81Ox
sgdYid0TWq+uvrAjPnl+eWSmqhTdWdpFs8tZC6wRs3QCADE46hv0dQy8Etk36wxN3xyJShGd/vWz
aDARXEpxIC0mlNj5ymTIG2hZKvSjbqtj8NSgX/8a6ko6bHqn1WqSK1X7Br4+DG4MR5pv10e/fHwp
v1Fk5U9qn+Tc56MPdWuAKuTtayZ6kESZ5Ac0+Ra5W4BTSoVHOTVADzctKuNSwYDy+vCXyw1U2aQY
Rt2BeMudPb3M0uRyHY1jUEb1tkXPEh5qpqMvkkQaXQazHrfXR7zciASuJC4w69iPF4kDcM0GhUaw
eH4UQGtIHJP2H5YMztqMKv3L9cEub1EGA5BNhsIiU+idre6AvLYsc+tYDyEOSL1TK7/pogD/tw21
fxjUJHzJ6rq9uT7sZ3Pk0eAfB/w/hbvzYVnSWMnYa5ioKMmHoriUA8G0OLf4KuAdfX2wz+Y4gWUA
MWjomc5PjE6TBhVoBiuReEF2u1eUo9366hN416CclBV4ySUuNteHvcwA2bNTTc7T4bNQwp6F6noY
AassfBgiKPfCJDQhtkFZQRPHivAGz/NM/pS0X6nkK9E2H61gS3Kkf/tffoYzpaKGoRogIc/XGjkr
xIkUxzy2hqIBETKSnQ0NAhgOsmp3GDPA8o6H8scQRu6jlIVPVSZaeq0vSwT0krhcudk5ppRoZ+fI
tip8Tlxb4yPIBsvKgT74nuZS4G25b8FrtSK0v2BAZOcEhdhQwSlGIIULJUwnNZxqOF5fl08ONhgq
DYYOyDWTpsr5sqBPkKcooZvIzyfRrSqicAcrRZ+ElZP7GrXrhXv7cssDoVGJmoGq/XnPz8cLY8Ld
xGr8L2PFw7ySIiu/qikKMTnapmLhDrm8NCdIHBODm0Uc705//9dj5vlJCD25TI5aj6D0Uy3QC96T
ObYbFOlCPE2RLnc2eVhV32x7TN+xLQL/8c/njgSR/hiXN1BICqXnP6I2BksprKE4Fo3MPvg9DXZ2
yKuskyJzxz2i/vpdgkTYQjx68WG5p9ntExCUXJHM6XxYjUepDTpaZUmPEvfOgzxJ4fHG0upS7lCY
yRemeTkem4eIiyYkKTllx/PxClhuwxjpPm4TGEXdlEURvlOEx4IF8BRK3YnZjwvc0E+HhA5NKgqR
6SJBy+HFgVhwvaO06rK5KTwr2lep46G1ZuV9hwMg8vwLy3pRZOb4TpRYANXUV4hHZ/dIaKe47xZZ
8Jyi2Yb20ajm4n1yQxlfeol2y0bAApe3euWlDw6VgGE7eAH8MugzWX9T1RX2dy2q7crCwbrY63T4
IUmqDpaaHK75NeuFg1WSfHnHzKmb10R02TsQCLT5VBlJ86nFXfx71YVNesRSMd9Ct48W8rFPPgf1
XuQjVaptsMpmr1mrZRWC1kPw3MZKd6sHkf4NN4ICUheWuQigpYG5sOcuImXmTEtywpNDP6Y0cr7n
MLjAkJzlOEJzGpW7wkizm7R0XU5z72Fqjg2guQmjDFVIsgvIKtfvzou7zLQ8YGdsPovkz7FnE8Zi
tE568CfPYVXjjNchnLWXAMrDvdUib3Z9sMu52lybzJNSPsV1fVr9v+6y1qgjRKmq5DlWlPqm5Gl5
Ga3K+I+M9t0DSbUDfIoRNB1FWm7Xh758wqdvCmFvAtnyUswTbaMATI6qNmMDLHgDwG7utaFA9qxT
xDf0iwoQXlG0rn1FICaWR797sBwLh/2Tgzch22kp4Jk6BRPT1/hrATCtUDDYbp2jIXuYQ6vSqOtT
1AeK9eRiAzeu4DIRvUTUm+HYAyn3D6aSo3ukVV2MCpwe6vdi0the2PZ/+hlnuSlUPujpFmBz0jXO
4PkPU2BAYeUce8c6VofgSxw4OLFgQjDu7Ay54x0kscHfl2GgIhBjS2QRYZdLdMBEEBxwLsbdAiqf
H2Ne5qJFh10I+iJlVZR3gWWTfJrBACMlBgy7axyv/w2usP1Sw/Uan1EtL7GitNWq3KaVYTwvfPjp
p8+nRt/d06brlahpdsDiOBk1p245YHRNxDYKDGeN82ZwU3PLUE6OAkh5mkmHQzW1u3TQh/3oiOTe
QUp54bBdhK+sMj8EWQLbnHD9s5/S8Oo4tt/7iMcaVnaAIhq8BbYmnK1Uu6BdZa6LmGWA1fXp+iJ8
MjBvGrgD8LhTKjI7eChsNoXPDXT0LIGamIJT3nsEgK/dw3Tp8c7DdioMQmVcOHWXtwsBGcx3usrU
XOHunG+rP0JBUGWD57q2tAymmlatgVdX2spCL2+hsnwZmE40L90zqXOS48HaOB/NLUWdt1Binps0
DX6FviOTPeLHRv3UoUxnbQfgFhNJ2lbq+6zGC+8EPgLRY0NLULqTaqUsHKvPLh2uuek1m0p76sWx
Qh/VrFo7fI4Q0Hwtecwfm0KlQ6MZk45hHVUIxSb9TZah1A+8t+1XOBDV++tf3zYuj8Cf7hEdB0AV
dPbOFwY7BOQPcMc7dkqTlzeo4OK+CllShzQPMmrcZlHRgjdDChCIYetY74ElgQSWOJ03h75Qcv/V
x/ENOykzHX71nQEX1/Uq50lHVuLLqIUhxiut2lZrf+jz0wDT0Vq7WIXXj6CcUPJrzCx4GIMw/eU0
xB3w9HLjXnign3dBYsTRyVXR010rtsS5Drr+wOBuAvGC8+zbtxqa6VurCSKxw+wC1SC/il1tbxW1
sm9SF/qP5ZMuUddSfW9Dg7iIfsRaWB0EmAZEfRFHjNeyZd9D+5XS3bFjEbf03CHR7hqvi1XK3kP+
pRridrivIWt3yL8rYXWLfoxqfDesFD0mCah32PaoVkBpDV3setyoGp+QWzT+K70c4RwkyaLX6x/v
AsVDOjsF/9Px5YkGaH7+8fA1Ty2k+/1jbebDz86O7De0kUS4CV3FxpwVZDFC5ZAqcWUaasRsM+lm
zYfOc/ZH3wgp7kTWAifftqofTXDMSB66RfPDiAH6rErKZXts3mW5cNn9ac/OLl4qEaj+cOuRMc5b
HVHet6iwecoxHPOs3QQNvrzrIvAH3D0oeod3rd6m1VNQS9XdK3TJBAT2jpRGZhh3rUpQxGRXojPQ
Hlf6RjW3bPLm0KQyBpKOgOPH6KvsCCNVy+9aFycnB/sxcwsiVsV6rgbTtS1GPXuyys4GvZnYFgPL
LMYjsMUNgf3eJmgF475EyFWxaKsybIdqWxvZUvPhMq6c2KcmDCNkQCwkdc4/ol07ZmGj0PmchPh7
PGFBM36LTdFGjwIi14GWiPy4vm8uR3ToNEGiwa0FvOQcRBX2BiY9iZc9R4HUVejsOvFD5rRiFcjh
iP9PsnDXfzYgHWp0X4EtuBRnzqeIb4Lm6L4sn1G+dw+8OFCThyaNfpY+9ml7VfqlXKjoXT5rDtQf
KJBYBk+F3tmFnwZK5o1aUz7DbpFYE2fON5kaI04lWR6vDdTwqpWApL8w7GWaQjxBisgfECOh553P
NCtwd7YiJ3/uPNwLH3Fza3GN8frqJwR9IO+66Y6Y6nYw91c4Erc2FvXg9Zt/X3DOFcnSRMq0kD87
/xmtgyuCIGJ4BqICSVuq1pb7J/xmmz7KC8ReC9HrJx8Y7jQda0BydGvs2R6u+6BTQBmI5wK6/D4r
/P88zPbugT3LPco54fP1DfzJ48nUaJiwbUwKmvN+SU5DvBsGo3r2YclhijRg9YHDAJaZq1QYw07w
vodbYgpNvwNTjdys1RYYmmo9CpsLmelnc/coMuGFgYjPpdYFLTqY0a14Dny/2wf6WN4biWaMYBKK
J3T3aYxdn/2fXOj89nTY1lz6nGJQH/PZyzg2Pcrh+bMdmcg1+aFqfVCP6r3DWOLPjoTmpIQ4yICh
VTj1EfDdoHhSgbDlKH0bXY1rY+XC3lBzxYBppGHj7IG6RRrHTMhoK8MsNzLIMV9SmxG7r4ZrBD1F
tzFgoBRJuwuRasVr1oUJsVFi3NG+eL1jLjwTn5xh9i8FNc8EawX+4nwXe2asGL1dp8+VaNIXFfOy
XZopGQMa3W1ZjskNr8vN9cX9JA9zYDYCZCHlRTVlnvWq1MlRZfH8Y5RRdvpOAoI4w6oAoB+sRD2U
5rullNVPs9el+sURtXeL3ahS3EJJUjvMM9q6vC2oxS9VFj/5YahnkYdNMaPtqvN+fabj0Sn80Xk2
wUw/s8/EBl1Z47+qE/reVmT8VQ8xtQq9hi0QBHZ5W0Hb11FKROMTiR9t+OdDT7dIn7QBgcZT+p6F
joNXRw6eQM5zEGkJ3i0DEn4Z6hg9JtpYKpQJ6K+FHXF51qayMv7yNDLo480z9TDCzi9uE+c5bbEd
hY8EOJ5FGF6jGK1itEtFvxBjTZM4P2uMSD2dE24Rr3izm61Du8BNa0ZM/HH8humWuU7HMbJXosrb
7fW9R6lhPhrUBpCU08PMfarOkyLfSiowSKHH8+GMzfcQA4kWbec4TeMPyjHY+O6CMUQitCrqSEdQ
p0PJmW+L39wrV07qvYPBUqS64qjjaQpWV4F0iG9HerAKO8U3V9BcplEct+6mQI06+I6LAAJZFrKf
1jpG/E4c+jAPblG4FvG96taEW7CPehg/WWe+BLURmI8T2DpZlZOzPAuhxQ02jjR7NU6BXg4E/KB1
tHTjmq4y3EJm1R/0IJNWswbmoEJWw0JXJ7UcPP1VIe/nhaLCAKwVu1skOEyEqqzM8HfIUyCaaKkC
cVgFl4ivTmu0j1NknxyEHVs7aFdhvamQPcg3HRdFSrs88BCgUVQQw+sOWSH1tamMWl0lRJzYsnVi
PLpK5Tnb1PLaj9BEBWrjWgWejHWnnrTe0gasTnKz9W/iuCj9ezvEZI9oXrOOiMdK7Nv1VPtq5Ykc
VlWh+V/iou/MTTYaEqVpo9Z/EY5axlvOMSzuisBC1KxNxuoDCU/xXTSU0faNqsk7zrOirGI9wDEj
SYohehEFjVeja9J3NEmqo94GybCBKYoBR1TXKRpWiEkm66ylYLfBTF3egUQu4nVU9c6zDePtDbuP
9iVxEv9Hm3hauqIOn2ORowfBe+ll3i+KlJq/BateBae8oOG5zhKyAbwm4GuuobjX6WOOiUz3GOMb
9OHUDgnVoMUUgivDQ4tTSSHrrsJGH4L9QOWw3ESeVGuYWbn8wJ1EuHehFsY4ceKqEmGmFHlYzuXo
5T+4o197RwfSPAIhambfufrQvVL4xMZDmh6+pTBovbVAshaVVREi8jpEQ3W0xxzHAKByQb2KY7ss
ydOmKwBrTOmsVKXx/kMlofjelHqXPDKpcIMQvttsx84Pb30oZvrK7NSmOw0uJpUbTF2Hfiv8pPpV
+sBIiUTVbsSs0mnS14Y+og6/EAvVtdlKzXlB0tL/6LBCUU4NJW4M2dUEb0unbPxwH2YIvFGbGVqB
jGwxjOuyzLB9wSHBwjmopO/2XdQ0RtaSNmK2jVFymg5YgHJeFNXYLDQ03tG/6UONjMwrIRlh4Yxl
RaxWsApsvdXe2xyS4DetrEz9KYAU1JwMlv+dYk7RfpghBpM4aHtSL27CIO3u1VYTxX/43hXNEVT/
SImtE2gbIcgpnR+NDOLutwwj036UQEfHXWZm+bAq0fS/LdTI61dIopYGnwiQr5VI76nEoMG6w+NY
7e+atJ0sJwQalWsEmEmbNj4k20dQglZ2y3+Ybmt4qb29BpRIoTIljJs4NYQxB8z9tOgts5IQbR+1
rG/SsUIPf6zrAUckYDhoGwe4CeA0ZVbOM/CzAOMbJZHuBjsgbCBqUXVPAhdB7YYnV9nbbWx5ezwz
8BGtEZ2C/NsMUbvLvRoRI71KB3D7gSuDG3v0hvGlNUs8jpivX7zGcdyTTqYCSJlW6fYXs64DbWtm
dfarVuBc/+tjCZIIYg91RnvikcwlU7NCi1ETVdOTVjaVv1Njvf+lYLeBmzta9/IWNSd9IRe5LHpN
mCliBjo6JEMQYs7jJzR7GmnyGZ+lERWr1ILAGuOL9VDJiusb6ZLysUMj0d0MMpUfZeHnK+oNKIFn
JoW5f326J2wydAriZOKFCzm6GB+eLNDz/hmrSQt+uIYdklLX5kq1aufo1Uqw0Jm/eLkZEEFNbYJ1
0ACey1fkkeqMaWMMz1aZjquuCq1DZiTd21AX/hI34yJSncbiZQa8ojHmvIhqUBcrEeUcntVAt44+
iGwco7ldNlGLJvetOZpatPdTP1kCrnwySbIuEiCPPA8g9CxEJoII3JbKwrOd5srPpAheampT0UZH
b0ku5B0XwZc1sQPhU7vk8LjPzBoBqokkhZUa7nOe42xflGP2EZJTVyt/sKxnvRbDQmZ1meZR1WLz
TjObFLLmMoIjJcTUrnQY9lBftiCm1ceoL/KfTWhrj5qQ/a1qS2OvjVaLnRsy9xg9teb79ahsntID
ZgCaRJGaV3tCELjnpyiim43dmZOd9MEo9JVR0u3UmiL6wFMg3gk1JocfUdzp4Y53wFoFxhELxeL5
9pp+Aq1+mwo2AEz4oec/wY5dBRvEoDg1ltCDjWfUHrDLCokpz4nr+7ARApnvIvt1febTzP6OfRkW
H0z6j8BQpzh/VqIPuxKpSKGXJxdum//k5znXFZ9Kfh2NMNiXQVsEmywnFXwwYN5/vT76fGtPo09c
Xz49+5r9Np+0hYUUqMUT9SnIVVleOMck1dsbW7bwuq8PNt/biNxQfUPkZWr/OeachuqMCQoESeKc
9K6enA9ML1yBYOzdLR01/cMMsO9eGPJPfnS+vLQiKGAYHF6Hi2O2seBnd0UovOoFsCU8agDoWvot
UwfLQDkgd2JisyoLDoAlO+2tUHtCdsL60duAnzE+ikCnEyrcALOaXibOiO+WqmJ02cduvPNZqXvL
8G1eWQOnNrRs3f6BCkDr7YzJGWRdGAg0/lSVoP+KRrj2LW363j5dX9XLfYtOOIxWuLUsL1jG80+I
LDnWYW5evzRoJP2eoIv3gjThJan7Ya300r7DvDJ+uz7on1vhfF3JnkAvTGAwXtv5gc2awC1HNy9e
0AgV5ToTPh6WjRMFNBwbx7oJUdzcIOqUBbtsEJZz66LmdCilIow9bJW2XGl2M5R7str+gLV02h/0
Qan75+u/07w4XeCKXR5DQlw4TNbs6o4s8DFJJfUTtrAlLANqOfXewF5x4eG9PEeM47GspOKUQudp
ulYXiGrS5T+1lYyHHUbWPy0AaFjntniVL7wRn02KB3eaD2hNGvrnXxzyIVZjSA2dlFxB6yEJ8vDG
QWViOFxfvM8m9fc4s6upcbU4xe5aP5EQVNhuesASsGKWgz9ZnoMr+/fh4IWoaIBN1++8WYfYgVP2
7micokLPednL6M6yovSHitXzUu32cgkpzMNpnC7facjZMxvFee2EkU664Sfdt04pMThpqbq+/uuU
6Dq4DtVxlMcdJnb+papK1UVMT/kl6Cv8s7SmHgnN6L1N9jf6x/XBLl4SapW8XCA8NLYa0ej5YDYy
0JqLbtGLUSQNfpBZ7n2Q/cHmcRtzuAc0Fr1YUVz+xune7BYOwMUtNA0OYogmK11gY977BTxgjAll
iRdSJ5R2PF1mxiZH8ghf5iD193WZ5Deab48LpcTPJo00ImVxsHEuKLnzSUcu3rzSEfFLWAufEiK6
Clvs6oOXEX3AlyIJKkoUjWpj/mJV9j+/aAAaqKaAyDNBlQDAPR/dQRsG8aYqfcliirlGl+RrDLCU
76asypsmlEuluYsTOY1HBMamBetrzXuRQD39MANl+AItwVVuQ+xGy12P5QNgmiQfvIXX8+KUoFU2
IbEcNgSs1HmZVreFoxPeo5wlgjqjgJKZP72xXGLcXzAzaM5P4LspeYH7R9PsfBmxt0IRuMqGFzei
RvIfipeGsxkrjGI3sWibBzuloHbQG9vztwaNtcm42q6qap9b3nCbOpGFe5TdyfGAyHxtb2qrHNwt
SnWyC0l9BzHeVnaVihfXxeKlUFWhoSWgNBgntSPaZEJXSO3xOiatr/d6kkbUacrcRm9RxN/DSAZL
TJ+LD4kvysR4IfCeQBPzlRWEc07th83LaCsO6IzeedfQa9pXdiMWkuLLodgnVFVhjqvWJQYCh7+g
s4iBXmCl1C9hmHg6VtbyGUUcq9ldv4IucEz0SiB3qRNUB7CXa82+JPDbCDi+Ll6aEdXlvd/L9IBY
sYfBmB/V4jf2TTiRgncZrX1oNOUJAsBI+XzsqXhovswKULzjGOYbVTrKcVCzCoOlSvaACNrARKzH
DMYfcYBD2Frajf7bIlo7kCwO5U6pJ6mrWAll9VTBbcwW8C0XV81EFfWIW0lViJXn4StHXCQYsTcv
miPbdq1BNIYLVjZfel0UXwcdH3ATLck9iu/awu16ETlPXw8tUE4ihXL61+cHRPOyKvARMXopQwp6
aw1J5WqFQBtOPiJSK7nPQkyaFga9uNKn00hzEx4RB5QOxPmgTUVQ6ZR6/aJVWtPvMf/MwajgP29s
CNe6xxxi9g4/s39+ShiX2gVtAKIBj4ThfFwhLLyvDNG+6Ah6Y0CPqN0tKrA3LnSdby01GMQEbX0p
8b44JqbGkNypEx6XCG62c9sQIf/a8pWXvKGwiacWiI6V1ypptvM7Jy2310/KRd2Inqpj01xBsxDO
CJzc81mCPQLllg/h6wB0/S6qaJVrYRffU+57iESxt81Ie8LxXT5SrbMODVN+rEQnFz7yRfoPypoJ
8zMmGcyp5XX+O7ALydjuSfwqAzluzTTSsegJJZbgPiJd2M2Oobwfyqr0V5jY9tTtAYrAMbClt7Ak
F/uNX4LqA2g1yhAYxc6e8jrqSroGffxq8F4nkPD8dN9FY7jXylG8e+1gbAnfl67Hi5YfuSHX1eTm
MdU/+ON8ASRidG3UO+lrgpLzU4VyZbwq1cy4EV2Bqp+vmEqEVl9blSuzxnxAuKXz4AKjCtdNWVVb
viHN34XdcXHgzUljgKoM+lRU9ObvQ+x7WqcGZflaYhpeYzzv4kQgjcZZSWm6chVWjVOjHJk6wabM
B1EdegwWki0+pcqL21fxz8pU3B+ZUtONNkKy8bWehs1edmm3UAL8k2CepYL839M7xi4CPs7nP1/A
Ck9yOVbhcAIBWuWY1RCrge2JQLTRupXdqo0CrnXppxr4o86dPNY9K/1ttkr2zreRw90A1P8NBxr9
X9unQAY4XxNqi6uMR3D2cQGsAw9svB6pfgcnHARjnnWJC8vkgJrdoJuChuP1T3f55Rhx6mWCn8fR
Zw5OyU0P03ml6U9p5Gcefvahf49hD6akGSZx4L16Ay+K/2VMKAxTTEgNfHZ3NUmb6a3T96eI/PTZ
sd0BNkHZfdUGxGk49Obv6+NdvISsqgNRA+gN5VBIZ+dffIKn1HzH/mSO1m0gc1msIzsdXvXSUSoq
ZyjlsYPll0rY5b8+wgwNXJ5YlI1mg9w/Hxrdl8gFJTmcqKnLQ+Mq1gabZ+tHUapylzSWeaO2gfua
5Wb9en3S04U83+YkGsD1AQgArJu9wXam+a4rGVnLxuRodmUlaMdr2kYJdONfYzYkqSlZAXEit5ny
/PNZBmXlYRQ7jKek0eS71rv1ne8odbPB6ttcql18smMZDPKCDeJlSi7OByMgbxNk24YTEBtKq7Ur
hQYitmnKlVSb8EEklbfEEf50TNiSE5vPAY8920Fd3SJ51dZMMLB+9MLF/NilP6nsikSYOo6Z6NZu
rn+/y+eFzQr+2qWBAFFzrsDnCmgnnjsOJ25NXHYNyL6eGPS1aDLn1adLf6is2PpxfdBPNs3ZoLPX
VYtsfEdjwdoS/Z5KvXjKZWK8pcPwcX2giwWdWN4TznCi107/ev4RrQpbBiSQ+xcL602x8sIOm2c/
QSpyFxVl2q1tn0rl4fqgfxTs/j4TtEUm9v4EMefW4zY4H5Usd9RSxylf4x7wDradVAAB6KZED1EZ
Y4tZUSK9QTNIP1ShJpWdO1aaepPrEHP3QWjI6nbUvjp2Kb7C+3a+mGjf72h4j/cVQm8VVt+pg9Yq
+rtOCC27twd1P1QGCoKjYlH7IlJEo7YBSBCeAtPvD7UfYIVoh/iEr4IyDsI1jR3ji4GGS3cA+yre
2iiFFsuj073HXmj4P7uwD8bv+PKUPws0c+97vTW8NXikUO6rUneThUW7iPymXhI0cPpmhPMoUM7i
arNsHX+o7PJVWEqS7kJ0i/HXrofe32tku9mqLC2l2cTG2H70tZ29KanVOdhgW3p9EIhX/itylOxe
VdHfpwFjIvU1/0FqWYbScf36VctBcwCDKABo+znGN342jskmk6JbOIwXUdc0Js0OWHAUx4h1Zvs1
wEOq6oqife1yDUXRCFEnOI2tmWJpjH63uXW0pP3pxSWy5RUO3w8BJNZ+N5atCSJeGwuxxvoEE+GF
p3R+YKffRftpUj3iqqdZcb6j+7KrbcPvylenbrOHYGz8A+k1fto8aMO/xgoMRk3wj74bgR4q7eeD
CVpsoHIV+Yr5gPHh+437wwyMLthIhA4RiHaQyV7YffNbkCHxLkbhEmwjonJzI0Rp1PQSnKp5hTQ+
roWXV2+kvOpOQuz8IbicirvUbotuobk23ednFwUteaoPvC+EiByAWRyWyciyi9ZUXozYy+Rer23n
yWhc+U1zYiRgMi59rqvcKe4Q4SiWPuofK7rz4dnYNMRJKxF3vJD+EH5EO3ponRc1nfSLrd5N+29j
HGAwaAnbqV+lATbGzTqLLVf4r0SSinUYMDdW17pZJ98zBDq9fYcPi7sf0Ew9uUOMakOiS01uR7MF
3F0PKHduaLPqyLv2Anv5UTauOJhYHysduYMnu34PUwP78i1Y7AYP4kTrmk1f0l7ZOY3qvbpDpMb7
0c8FRalAi7eK2YbJPinYCZOvWdVsuwCLxj0qykr90Peh1z1ptGB+kca55a8uHgbzNNCpKo+WHEzG
bQX6wlh2UwoVD7ZPN+Hn9Udg/vJgpzm1NkhSpiIBfajzTRypjVO5Y+C9oKCD/bdjKsELWLHsrtSj
0t7SHUIw/vqQF5sYfgp8RLYTaSt131kQWOljgZ1kVbz2eVTZqxodtqd6yNNmmwU2Ps+ab/TqsxZg
SLb7H0bmrNL7ol8L6OF8sohSj5rit/krr17HSSnVlVrrzZOTayoFkYEaf4q56sJ8/8SWf+9fRMKw
UbBoLtEjn5oW58M6wHMMl9fvtScgtHdCatZXkPeOd1vRjnF2JNZdC6R4BK4YK+odvTmlWDeeKcNb
1HjtCC9zfLBWKhpM3zOlLf41uAL+PoFAOOFk09OvPf+BOJSroLkK5bVJbGHiA6mX32kEiGLrDyY6
htbgn6rBc5cYy/Pr+s+4FFIJ6bCv4Q07HzcULfW6Pg/eFMsvX4HTGZtMtO4xasNie/3TX1RK/n8s
2og8WqTlc4uSodPcstIU5VX0pbyrZV1+R/oi2yqRjnyJVuFpmqG+Ya3x0FNjdAo1+6a2HBzorv+Q
+V06/Q6d5jg6ahhsXNTHEnNQHNgO/it2sK5xGEEUvqcSPnYBjFqsTBmY0ToPmlG/zyKeyqXNOMUn
Z5sRfh8LAGqBIg2G2NPv+4tE2494MLbQB98aLsJ1n01piRWOuyZOnuzBRNw8azDnsmvrN8lwvqfz
3i0cw8slmH7CpNPLZgNfN/sJjVHBNvOy5M1MrHKD12D3mKWu0qyEwVOdtIrfrXQ7kRvTQ6L/+vJf
hC4UYkl9WXg6e1zn86ZPlGG/VwNXfquCVIVX06n3Rdr4u7BPxRdQ7d5NDGd313NvrlurjraNVuEw
jUTGml2VL+yGyxPAMpD2E4OTLULXOP8aCXbJbo2e/1uALPKdohXO3gRguwv9TLxen/lnq87eJ3mC
ZMQdOLvp8dhMIl+L0rd+xM8Bp5Dsm3TMDllokexhfo7fqOxC9KrTZClHnd/405qjEM/zYkxNxosK
R9Xh3dF7yZs72ukuE158UsNmksHPrNtRetVXX9G8hV02zWe20WmzIVXn0JGGVTULWvo+SxtFWumb
A4iU7KYQERYA41AjQmzSEG/1KcFo6zSC/OHJ9EUz+//j7Ex23EaaLfxEBDgPW0oqqcrl2SWWvSHs
v92cp+TMp79f+m4sShBRDTSMhr0IZTIzMoYT52hbpPw3vq8sBMBXyHCGnOe7/L6KZshooCrOXax5
H/OiyT46M4qV3aJsoQdvbLJscaDAJd90Y40kKXS0HJJGK88iG+pjb6hhtMv6UIGfMGO8yI4XIjd3
ghrr/rm6tc+8pjCzQYpFc2V1rjJ6YCS2VnGuwnD4UYSTBwwNcgvGEOrH2G30dzWFrO8gTrT3eQ24
5r75W8u2Kf7TWlVhSltXs9j9SGk6Oz+DvSumdxNzPaSv/NXjMlFH2MektfuGxpW94UlvrZvBB4JS
RmhwJqvHKxtQ9OqNuDxrsWU8m5rw7IMjxvpYNXb7XgI/vsP7XAEHi5mqVbXy2/2F2zfON+nOHxyJ
Q/Am//0vR06WmTJ4XZRn5FwVdTdW5RTtkd3+HSKbmjO7OTf/wVuRc8hmMlOD1lVHeUxl9RzSlbOn
R7+islZqhKrz5VMD5HPeeLBv3BxsUQ6RThp/tTpWrTc6E7zt1VmZRPWyEHwIP/S6CuBZVD3e38qr
pF5y1uCCcRMURMhoVwFQzERv7CRGGtSKjuZRNYo0PSZjFx86C6Uov0ry8RNs4cqHaSBqORLMW0+O
cO10x8lM84186zpYkb8HGDCtO5U+whr4pCPvOoguToI5jIwCKp1xCI8Jt7D2PZMJXbBqbTIdvKxO
eJumDqkPAe69h11f8bZ4bq8Ouk4vQwZNDJr96e1cHrRZTUJ30I2ImDXt/jcXlfMM7jEMj306zdOR
AWRamKWohbXrbT1NH0tIzjdOw83fQGUarCuhA1DLy99gzEwzIc2dBKK1lv1ILHtSkHf8mWXDz1Fd
nJfEKBArL8N42UVNFr/VybAFcLTxISSxPHOjl+arsR4rK0+joFQj54C7b1Kfnq7YD13nfdd6pXnW
aRBseNbrWAWzlJIJVph0YlZ39YRVYNCXNhXKORIxsmFMj6k7WNyzY478x0thTs6hdBt47GO1ezZF
lZ66OQM+Hqnjx5GDuVHXvvURwJHItgG/6AqtM5EcCbBxUWBMgzb4cWlo+2muFvXBKOEAMIrZeY7C
TJyq2a32+KMtRsCrEIb9kH0S2bKCCGfd7dQs1EdSe4mDzE6ib2WXeWfFK83n3DHzF1sBVLdPkib/
37QAYr/vIq68LaaZTqDUJSGT7N3lCVj0mWENixOgTW116kqz5Us0FLYayNWtoXaP9+1dPWsAyXnV
uP4MBMiU4dKesSTaoNlKEhDNjYzV5B1poa7CvWKp+wW+hk9xxGm4b/TGIhGwgANRZqpwgEif/NeT
krmgTqdRTwOvd+yPKmJ6e9Fo9tdZbRkqUbYIjW6t8Q8nPEEL2GlH/vtf5mayFLulRBmkSuQ+G6qy
7HQqIKiCxYO3syO1eED6zNtwrlcPCzsLZlDeYolZWtfalXpkdHVys6BE7PiBGV3gvv2iHjUYPbZK
hLdWCBaCoNeleUGH+nKFZt/iUotaOQ8OQ1AThfOv8PBbu2FJnVM7WBkJNmIF97/ijVtC5dNl2FxC
Ca/KZUtsKwbsO8pZ6RUY3yMvzQIDBpV9hHb3nkqmMezKstLfOantbPjpGy8pcS40dzbstRTK18QJ
ZT2qemrZ4TmqwNP5OqMXwu8gTY13dauFP2zSDQAoFqN6HrFxt6vB+FISnma6rV0+Hu/vxdXHltVK
TjQB8Z80a/UBYmLSue6M+GwjDvtoz/Ar+UkLDGWfd4AgNkLCq/sjrXGuSHbkuV7roYR6M3VwxcTn
PsqS34sTwpLiNMNY7Obe/oXoTrcln7llcfUwCZjnsxaRl7OrJN4hHAr12ITZU1+WfePH9ex9vb+f
t+xJ9i0dqIkrpUkvD7RapHUkWjM+J039M1L6+WHonOwbnCIq5pC6e7s52We04Pyg1bCm1KZBzYRp
FqVntWuTL6bwiqfCicSDgqyKy7B966aP9y1eHxhSVcYIeOBko2ctIIJe50hJsE7PNmP9fuMNmu6n
0Nj4SCmoW1/vyj1IwiVYCmDWYpiZF/5yN10wvhr13/Tspvg6JVW68Al+s67eTwLS973rhMajFqMX
83B/ldefEcMEvUTX0lVcAd5nPbNa20rO8dQBhptrL1f2iplk2mFInfZl1LSl3tjZK7ckFwsEj0k7
LggwhsvFqsBIFhe13HPXddVLmPQM9Vqz531wlMn9Fi75/E9oCIQ0zTyGWuv+gq8jaipudI9h8mdy
BfC4/BR/vTXMgjPonSEKQXAT/iiEm30uitiIjkoRWr/QRUTBi1K//slwYlH47dxOB71sm43fceN4
kalZIP952cEhru5PCGi06FsnPdMkW4aDSK0sOqjZONMwVJyNDPEqXpNrJl6VESRzDWscguAxbb1a
yc68B8gUeOXU/jLYicy3Z73ZmUaim9A2dPWPsoxCehZZnZ3v7/uNg0ZeTsQOOA+iinX9AynQxc0W
6luQOff653qp42MW0afazcMYPahLnmtvjVJlbZU3CDgAF4v/u/zSGh2WSTGs7Lw0vWj3TLtTTLfd
uvoKbWJ1ckXr/S+aocg8MpTPwHTShvEGqOrWqnnwwbewdEhIVq9OPmUe1OdKfm5C8lZmnJ38fVWq
1bfOy1AOtLOxeri/zzJBvSh2sWjwupBhgkXEX67egQzBiQwIfX4uzDRtD2k56POpgTfsP3xPxEdo
EZCcQqu1sgO4xKpadyrOwmz7b8gBwymLguczM8jZadGNeeNFlR9rtS46zSRBcmAG4oeV00AcemCe
zy3OCIeWk291bvEowfM7OGycD6PZKwHHeAt3dtuqnIpl7gN+JHmx/nIWvWoM7sR46LmFXrDyWzNt
P2RZiFppLqx0R2yefqTTu9Weus73ADJyVclwVR4Feq2XdhttsiJoIIszQwJT9DMLTfTIhkhH2nFU
jOgr0bIw9yqRS/9L7c0RxstMlGIXakP/2E4NFOwKVJdbed8Np2USTZKJknyRY65+ll3pWlR4bIdm
MHF/qCfd8elCucM7OLnEtLt/lG9Y+zPBKZlsIfZdu4zKBFnS15zcKoYg+3OUI3bu983oZP9YoW4m
G8/SLXPUNyjkMTzKrq9OGC1IUakCAKPddejiKgZp5C5UrfZfBdG/7/fXduOaAl3ijgKbYs573YQa
28yarH6oqJXahQc0Q8vMRy2ZDGvj3txcFRQwFCwYASF2ujxJaO1WKd6vOs91Vn/XPMXxE6MFlVBp
w8Yrc+NdB04PoRXDJsi4qyuXgC5mD8uBKM+2u/QDkhvN8G6ByPyULzn1Ca7Qt1EvYaddjH5DgeSG
n+UtlUpIDC0ATJC78Nc9LfUCCSJjLs9qU9iqb9qCC5CFzrFdouRrjyTIxtm84Rhw6B7TA0T4wGbl
D/rL4DQDxjVyipIOU+xfvMjO9y2Z5ila8ux9HNZNdKD/B3T2/rG5tU7G8/FFlDBwhavig9Y1XTIb
TY0XnJsdrBXJoTayam/MLQQiyrKVNV3Z43vC7MTDhdwsM90reyjDt5SVcu1s0op/V+lVC5jIBOng
55OK4BC0HFv92asDi0m8C7GCHLgDB3e5s4rpJm7EIPs5WqL0Ic7n9mMWdwXNi6kFvH5/P6+jQRqw
NMFAoQLhRyp1dXByo6uA1Wv6OdXm9qtTNuMnd2SW56EogHztxqy2mtOgaemDljORq9mN8wg6462z
EkRmRGjcUvBbsmOz8j0Gbd6C5884D2SnJ28xp8BSEE7DtZaPbmsd1dlNxdbi5d2/eFOlVcIxi/Yz
829rNsUSfVRaUKZ+ntw+D9J4SI+T2zqf+rmF0jSapuYXI1yTP6ndEpS1SPcT47HvXTWEu2tp7M6H
3GT6ff+TXB853j6CNfpHsua1hiBUGXMiam8ZZ6XMk19Dm+Th3k5GTz8Q0EXFSSCX2+/v27w+c9ik
jQH5IWg+otPLMwcNvgYzkW2ckcN0fqawgH5oxmzao8+1JQB45fjZc6qWtN1BegLfWh04fUgX+YKa
5wEmpG7XRVGZ78WobMnwXTko7EgRWlwiERog5MslRW6vohARWWc1z+tnYBTmj2gohd9GWvuPZcVZ
7veGsfUE3Pp4tmSfoZONGN/6WbOVeaoyftG569UMWUkLIiniajFAXd06r8jSoA/99m9HA58xPCDz
ULCvQjTRNbRqIgGJVFKbz0rkmM0xHyexa6oBmp77xq6/Hl0hFkaYgHPCb1zuatWBTiigPzgzH6cr
HxyU3I1DJ1rV/t99Q1dvKZkhYBhJ+Ay1GU/NpSFg+wCUFss6J4YahaDOZM0B/SX1S4wveyjdWLf3
o8FUzeS4Tn64b/368GAdvyjp43jj1tRqVEbrMu5t61wn2nRslTo/ibFpTlUJkV7UAhDyPXtuHu5b
vT48F1bX2px51iR5ritYVefha7x45WPVmyZzMLr1b9rMy/G+vVt7zBmlGgBkFp+z2mPRaemo2ZVN
Y3HJD7mrxwfKpYnf2FH7XhshrkpD2LZbL9mar7y1UtZKAQQNJTmTe/l10wEes6lf7HOkWvnByU01
Qb4ZzdhD5fXtl3iOxi3s2W2T3BBJKgvmZvWsDhNcYkh92+cmz8wTHLvhARJSxh6AcNrgkTO7+XV/
e28dIhqpAKSJ4sG0r+6KMgMJzSB7OXe17QaDmPTiAVxCr+/SSO+sg1ZUFYCLFnHErbmr26YxS+ak
Qbi42t+JFTXWbFpnph9iGOpC8SnO0HE7CKG1j0rMN4+YiXBP91csXc3Feyrl6GSxwaLozsWV3+Cv
oDCbZ7dMu7gIhiZST5Y62ROwwuq3S9uw8/O8sEhZR2dva9DTF5791vP8Z+qDQg/uF5HZNQ6hHzrV
nialDvok0v3ZbLtAS7T+wN/B5jcUxosmZuOdU4h4w/LVfmOZHhUVM2JFCcG4XLhRTRZjvmMTpBHy
CkaLzHIzDtXRGJPk0Vzq6ClBLm3j0b6x25JTU9bOeFBBrl4aberaZcixFUEMY1sgqqh5tsIU7ceB
xreXJ9rBNuL6IKa5+WKOnfJw/2Nfh44gBGQHlGotCDrApJf26zKyvDIzRGAvvd77naN4v21Q0MtH
1YCV7egQLMElaltKS+iSlOVJ0brMfszm8K1qqIAwAOBT6aLrYGhXxfh6ykw+QNYGTKi1vR8thm8u
c/Iz1UZr4wW8/tTEqIi6yPav5DlarXrJq7Hp2rAN9Lyz9sjuVH5me2KfxIp47Pr6A7FP/f7+Vv/x
xJcXi3bvH1iyLAPQB7jcarTRPFoopgjyNK69XUQoDTm+02uH0vDa59xszAWJVOFl/pIxeA3Mp5UF
vThh8tWcFGbVMxtywx2uliGeRclhbHdTxflkxJYSQuw+jE9l1woVoFRvaX6NZGe2U810dvwBFv5u
54LYcnZxlS1f81akn++v8Mo78wEh4qFVxxQfTcLVAgGiAn91oi4wc/Ryvb6fHqaJrtmyiPaguvXb
q+DSoJyPkJMilP/lZ/7LVQHQ8gSagV0Au6gZ1C1tVp4A5SFyVOWJymjX7Ia+SQ9aCun8LnYNRKJy
Nfpyf9k3DhMrBjMl2x4kX6sXeBjasJrUug8Ah8Uf+aXfITqPjgMj8Qe1F/op7PQtdNzVqy9pp4Gv
4KWhO2c073LlU5QSLE9mH+SNFya7CocOWsYSht/Pqvk0OoV7NPQsjHxKT6/31/tn7GR1kCn6kHHx
H+Ia6xAHxteWauqQB9Th45cxU4uTO4ne2TVlRFWzbtr5oYqmPPO7Ih6fJ80TP+JOi/9VRD0Mj32r
9Uwron7zD2S708c0DPOH3qqqk62htW3Un+LqQVV075QyTXlMegD2/v0lXHtdylbw94HelI5+PWSE
4vQgijzJAyub0+8do3fPXV7H0IZCdX1Agynfaz0tFCaxY79ZDP3xvv0bN4V5I7pHFCaA79syQv/r
4Hpd2FaRWhVB7Rrxp2ZU4w+xojWPhd55PqPWzkZl6U8stvpkQPTIy6kM2kxWyQ35y2CfZzCnuFoZ
ABcQz63uZKdqKAc/sRGh9RVhVh89L4q/NbqD8kE4zKqyKyHN+JwxLPwh153267yIqfdHOC/29eI0
Z3oSy56JB2+fW3a3BwGqfKY7nPV+1eZ9tptgSDgJQy++QsKf75x5sUu/MHjlkqIxn7MMVuONz/rH
w6yXSaOTHQVlBwfk6ipOioeYQq0Xgee0le2b4eyM+9oWVel3Vjv+ABXmPXp9Bl8rHUkjOogOoqDH
yU5K42FOY/RGiqFOfrVLrbzCK2uKB8YBTcufaiofEhKEfAnMf8YTwKQGtJwe2+9rHSbGjcrcH67K
9UoANVNNIe/VrvinGq/rRZWPGcFPItDC0FMDBlpolHY6tePT7HjVvJdEih9o2qSx39OVeSyMKPwW
WdX8uR3N8aeh0ibc2yGapvu0WOwHXVXyXRMX/94/zTccIG6A7JWsktd7XZ0dmHQAbCLqwM415XWu
iuEDCBiYVUKC1Thss1NthcV/iFzk5hC8UHkmiFkd6UnPaOoi1RVQosgfp8ZQToOR9O9kOvSsGuVy
zsAXM0erWk9TlBe7ZK7S729euXT5UITgQ5g5Wp23bipUCHx6EcBM2fsgDGh1j27+nYr/9MFAJGcP
uUT4xqlzCVal1udA2YE8HZn15V3WzJw0sIGTcYC7+zDO4cQ3rubHONZf4rlfHi14F/yyQKn7/mqv
vRYG8fcQXAHMZlT10rBXWSoT4NUYsLnjY9ca0WM4qcphqtWfRe22G07y+o0jJpb5JWR2LHTtpPUo
bbsY3ZjAg3f45NgpItezO+0rJzb2kZGnn1sk0D+PXu9uLPQa9iPh3xgHaIOEFARXlytVUzzWlHRz
UCME/9QvRbF3FNPbpU2uvaihmj3UyFjzXEDeDsmPO+/beNRPk/JmJhjeWPB5zDHJThVlvVVMFU9L
U1RjNwXhNOu/O9B1J8sQadA2jbWxal0enEufwwwwaQCVchAjILwuV50NiWLnTOoF3jB51c5IlgVn
PtDf3mWL48Z+Xuf4QlRGEs8f8qQMLPQ+YP5g9Kd9jCsvfhFMKhW7Pkybj2kROtmhMBiLfYLSvPhh
WXTHoT/XShMR2LmL4EILrZf7Z1TeuPUaKBpSC+GSyNjwcg2uOzcmefkUsKeMyM61ptDxBDV1pPgv
ftw3Jl3MpTFGr/DRjD0xBgeq+NKYFQ2wXRu9FhQMjO90Qxn2WudEM9pmKrToItaOZQMSocv0Jdox
iTJ9uv8Drm8kMGbKL39Wa+jr05FLhWJAQ3owRlLiVrer56KYVX+sVfvfBB2vN4e62HOZN6L6e6OZ
qYeiWWLKFYHSueHBdjJozjF6oK/sPShRHe3dGBTtf1gk8SbtBaIXijGXu8z8PGgws9ODmpfwCKV4
/lj0RffBWrr6UPJpN+7B9RFi9IMCAChVmtc8aZf2gEAr+UJ0EERznr22S9uhPBb12ud5Gsiq7i/u
1hGicidBqswjA1K9NEb4BWF/1hqBUwotPtW91yFDSF4jfHxwWB+qbhj9yBzT5gBi3PlUJIqzNdZz
9YD/4ZImpwXGRIN1DbegqVJTqDTsQOgNhFYm4NjjDBXIzooqdfZhsycjtjYz4isHj1nmnxmyIYVh
qkme7r+C0kKx3NGyGjMol7D3bW1AJyBhDn6fpooVONTb3zktCowuo/Wn+9t+dXEgPWBklok9gwSA
ZODSNDdaUaDxsgJAfukP5pfTJ28Onc9mrZeHMWGi7D/YkyOpdKhk5VK/tOfOkzvL3DEwU7PEhTpT
nfoMFyQf3KGKjwLGjI0VXn9TAAcS38+crgMf1yo0oYJXayF3NUAWfXyRjPkfDSDYD4ommn0el8OL
KEp7K269YZWUClAcrVYyjTWFc1YsYw6TgBLMifPixVG4qzSt3xehDVNc0xm/C7Vrt/SYri4sLpi2
Ca1owPxkpvJH/XWOQETlTKbrSuDmQ/Gz7myt9o2mfhkGx3m5/x2vj6w0BfqWmA/Ew5qRwc1UUyCy
pAShnajv6jGuj8YUm6/CYAhwNE0KDt2w+MSL4RZ26MaRpcQhBYJloRDU6uUqq6HutSmJo1eDduf8
pdBT5WfvKUXzWx+XUt8z8xyK4/3l3rAJ3hggBBhzlOrWkf3cpDQUdBG/mmld/euWc/80TU7zedZm
FYk15Mbf6uvBqNKZwivQe6OLvPqU5uQhzlnr8SuKGUUMCy71hanuvtM0LxGoQB3v/gJvHB06xnQw
AGMBblv36fNOGMUSGV4w10jjEbiQVe6UnkFeJBHwOxve/pY5Rj3+kKtT0F/zcQ024/iz4YRBC3HK
wWooKPmqHqonXYx5s7GXN4zRviRNkFh95qNXB6bO7JpwLkEIxuoLuErjQfmKGOY07aAr+Of+Pt44
KIx4SUoLaL8ltOrycNJM7FEFyuPXXK+ybofARTI8tWnp6HuxlGnGjEfGTM1/MApehtiYvvfV7Hnq
lTljsY4SCKyXnzuIAns/gZ9F7PIcFm9U4Rkv2ogObng47iDHhQoD8Kr1J6y9pI0Lr4hfofHo4h16
N0r5gHipclzSqanfU4V8nzGPsFHBuf6YzHYQlsjTKsc0V0GJVoiEhKtIXl2hgzQGKGTtKjHxoGjz
2w8OtnAxcCiQEPBVLz+mXmkZE0dN8gqXt/5olZ3xgIxH/x4oWbVxRq/PjTQFgEDFmByqvjQlOnRh
jVokryn67p84rvP3ViqtanrbvtdnjN4/Mje38S97K/+ijpLVUXXj1zodx8avnGGG0FC3U+XkpqW9
4V2uzwqrs1FyAEYm6TJWUYZQNBy0wepqbzDnHTT11MGQWinhT3KrD4tw53clnetvb14kebPMW5kI
Zkx99f2QiYiBytjJa5IOyUnLe+8VbobqoMbKptDnjQ0lTSYngKuSmoC1djJ2p9tjrCevPct68WpU
lPLQYbAzrfItdcCbtjiQ8CHJFuUaPdtwHgoxLvHrXBjmM5Nkyvu8g5prnNutnOOWKUSjHQJiHiJ6
RJfn0gMuRkFNiV+XGJk/v4HoEqaefmyjHQ7Uid/syWQhmulnySgAYGHlPpHeqnsoItJXQdvokz1W
LyNjT7Iern1Lxr7/cv+AyANwkbeibfe3Obn6vwKm2a5iK4rS+LUcF9Tk6H4XD4U+jt4Pt7Wbj15U
A+5ux9py/YwfdLhv/cadv7C+uvNKwlithyjVqz0kA5mrPvghT/4nBak2sL/mltD6LXt/2kNcCUkp
sEqxyjB0R7Nf0lcPar93mZcqXyPXGRg3nq2fYiqsN89Nsb2U2IHG0kDnCK0WWHV6VfKCJK/D7IVf
1Ukv31d2VO86FLIeF3voN/D5tz4nABD0hP90ZazVfffM3miGziJKowxp+G2fDOr7fo6b8VAib7ac
vL5RHbQBpyWFgs7awhPd2mC6ChK9BOwPAZDL4zQoTgchNG7Orc0R1beaOGN2mqBgRuAfdkM53T9A
ty6nLQUToMOQfbfV/ua5khhxGyaveS2GL/koe52GmaSPdrRAavofjDEgxjel9glu/HJxk+sN2eSq
8WulhG3/UXRD86hX9Vx/mHLjzar1xBS04oEdU3eQqKXV0gAAQ8LFiONrAU9iuKPRWyBxOCWWD1/0
0vlT1OQ/XLQCd3o8onLsFCN66rqWPU/U9R7vL/3G82VxkoF2g9LFKa2WXpZlPgx5zcXRKtv6aETe
1CI9GXoPY8jJ9oHpx8mJIlC9BYe7Hh1gHxg9NMgAGOC8GpAPuyIx8r7LXtMStcp9E3bzi2mHsCm2
GayAJn6fPzVY6v0WSsmgHJuy2k+d5X2YgW2/Z+at2gj85GpXTpOJAYk/l8ERiKfLg2DUhSMFvtLX
srCKeYccKczTCHlHx/u7fuM2wQrAqIZJlkhSu4r0YD0ZPRiM8lfdrCdSSRVU5bK0eeS7c7H87pvW
+Xzfovzlq5XRvPl/5AvIhHXBS8943gFTFq95VITv5tlOJhgZFri3Q335J2k85Usbai2C9q6zMb18
Y7GguPCWJLa0667yBjsus2mhRW0M5WvTqh188nbSMNurlJ/n2N70zTe+Ik0jOSwtyy10qy6/4qCi
+d4PHrubFv14qBqPw9sgldpt+I3rHoJkhJKU8URFQDvX+XqfGpbIm6V4FUmoP6B0aiPQvOi/SWSi
p84skxMkP92OQUHT2sneyi6DkeIh1ZT55f73vQL5SEoyKkGkgZKQFeKLy0WP2qT2ajprzIgTG3Nv
Q+042E5Cidi1fCuP6QEP6GRD5pZN0SnLF/MbvPNbyf36nMmfAesEZM2AQ5hKXYUdRVdHitaWWhAK
JTsavZp8h9s8PsDF2PpT6EBXNPeV+z+19AC8vX0PiK/IhnWIPqGZ1i/3oLaHWZ+8QQ8KFSJLX+9r
V9ux1+GDVw1i2BlIoZ5UhujDxyZPq69dTxfbT+hfuPv7P+Wqz8I+ALWC95KJIF6v9UjfZM5qn6WZ
GlRJRERiFllBTt5UhYR4lU3EvVN6+12k2HrxTRiwpD/1hjZrn6usVZgGGZelQlxGQVeni4QId0qa
9L9gZ7QpKua2MY07lIHDcadNi4E6SWHHzZ6ubEn6cX8p6+srV0LaJrNhDjsv1uWmDtWsjw3KjkGV
WvNRiAXYSaclbv40mqnbwE/VJe7Wi7x+lv4Y5W4wsw2lOR/z0mgSDn0Up4UWcOu8+Is1i2k6DDzP
BegerwIbmSZ0ufwG3sctvrl16IFtm09HN5IuB6d4dYQr5F0obeh6AG+HFp3cUZn+bShpFTCHFMnh
/u7eurdkj4h/A4Kn3rBOruDcHSmsjEaQtkv1KVbNYq+GdV/Sw29G/jc+mOzzF22YzRiI4Li8y3Vh
v7HdLJdMO4Ski8yEQXL5Of5KFpjimBqKS0aQhfPiPakarOrMzL1j+FNoh8nyWuj0Dad6bjxnS4Xr
xvniQ5Ptsd/wUq0rEeCXULtYJjPoi1R7b7VTKnYgnJVvs5fYxi507Hrjct60SMIHbJys76pQX+Z6
Q8BqmKAKLOGB+EwRjmnj0Hwd5yX9TvG+8U73P/MNt0hb3WaVpEUUQlaXSGQKjbokNINhHKP52EY1
Wnmd22mmHxqG8twtXq7th8kMX/Nx2ep137KO5IergYikrr1GBtmxaCqT3nLgFeMQP7g5fN6P2uQM
wHyqIfxtNyhh7mPRORXyLhM8DPdXLzPpv4MPebyIrMFq4xGloOrl8TLCKi1aPdaCvs/z6ZsjjPyT
qVfmzqy7PHoIpz75oUB/3H9AJG382npIMT3c/wk3HAqW5ZQCbxPFUrlFf53wPHarGllGngYhOkQA
G/Oj0zbOB3UKtfgwC4VOmFEjkryx9Jt2qQoBBKN1C5Lj0m4PU+SMhrERICMdfnEB7/jRYIHo0Ycw
2Ufd1PyMRtGKtzttCazgKaRyA2xp5cPgXx8oYZhGMM91qpS+2ffZSdMUECwKjXv9U6YrYbfhy27d
KwllZwIPlO9Vq1wtEL8WECoGC2yZn/U0Lw9A5tujlrDgUW+3xjBuHWsJqUZBlYjj6pFIW0TcRc/e
ilB1Xvqu9OIPpS70zs9QfB7oaVrj+NgzGLYbm6Ha8Jm3VgvuSpWpnARorq4031xR66Ezg9TIwJx6
+TwMe7scp+Hg6ApKjHOYaP/FWUpQsyzayqrVKsJxRNtDAlkagUIPTviDNk/oa7dJn+46rTU/ulW6
OdAuz8r69nJUSB+QTYCFaJWsqB5IUNn1DHQm8MROjABhH7R2EvlOi+au3bipN/cVvDb5Md0+PNbl
jWnGztEnS5hBY0XLVz1Xeu6skv5ox6jtD7ljxVu1hlvuiTSckjvpAmdp5Z6iEGYPzW7toNSs8J1e
91Wxr6bqfSPEq1Kn+VHThsylXr3ofhGG9caCb7gINBSRxcU3UrpaY4vpToPIdyo7QMF+so/KENoR
cgPmGAj4yMTJVoSa7c0imd/KqYJfduQUssZkDxiI9TSEjcivZueOHYxKZRwWBaGtoqhs7+Tphf0v
v8NW3pgL/r9FmipMQZD5rufyrcLl9MDPFbhwn6FypMUC6k17OU1q2Lwu3VvnPf7YI36E+EvT4BNZ
ZUVp3aaVWahOUNnwnA+FxlSfMlHujD1rgeloMtsHmiv/IWameE1ZBc5w2SZfnSjNpfbf1a4TNKOh
JofGMrLB1xrvXyWNet2v7dHYOEQ3zjB4QQmdgZ/YBlB3eWtmY1E5RYkT9MoY9f0un9L4V92nRbxX
ByhV4bubW+XomUsFNYFwdJKOEoLu+6/sDVeB32O8g1oSlcp1SX1yJ4Z+EtMOulk3hpPadtBuFAS2
H7qCXumGtRuegglNAGCgH+CAW3P0xuOcWVWeOcGSp5+WbrR91Lxi4Vtp+KXvZ21Lw/XW6hBqk6yt
AHmuaihCRxUwLxsncPG4qe9oontXwJWV7Myo2+pi3fIKOHrIUqFL5YrKH/NXwEJ9cO4jSt1BmynL
S1xApO4De0uGY5Qu0wl8aHuoo3DcKmyviyfyxsDCIBFvNMxp1V/aNfQp720ztIIoE2boK1SKTL90
h+k/fDxgAPADkHZIjvNLO8xmeqNZmFaQ5UVkPoboT8yIOkVe+FlJ8vRxTutu445clWv+rM2GN55m
JDmHsbJp1yYMb4prBUPUhOPemqOiI3/NHOdgx4pb72CGTOy90eT5k1ek8/fMKzTdH0TcNc91pnjz
RgxxI4IhHifJ5NpSr1gHxlEGQaXRRVYAJ4T2tdDE8E4JS7U/1bW3OIdeXdICiYGcCQVXL9ItNOit
Aw0LMh1nJhTIh1Zuqk0ULWtFZQaa0UuE8dznjm+FZW3B7QR/ykZQesscOFuJOwWsxJ+rT47ADdey
N4K8cs3uZBjN1BwRk3O892bR6PrpvjO6tbmSeZMBaF51fNKlubRqLCc3eiuAkjcq/aGaToNY1F8l
fOovlterH5tQST87jbf8e9/yLccEtIUhKUbbIcBYhTCdW5VFqAgnUPqU2tuCaAw3Lv0BpDoBPFS0
bxx1g7iPWjWniDI+5RJnlWREVVMyNRCzsUaYfSujdMjeaTMcVrulj1p0Xpy2Jx5fKDW/daFY5gDh
Lqge89xdbnFTGTNfO7eCwkOOOM3sFKbbCLjdF30kqTwBvKnsjRDi+hSRuPPK4J8oq10xUDh1P9t1
CSqiXZLxWCVNYiMU7FpHR087ZWOB194Q0Ca8gSar461ZoyabIrLaNivtINdr8WDp9N34Uxv0/f2N
vLUo6iu83KghYWl1E42pkON9uR0UMVHiHhq3JH0RHuxIdY9U8cbNuFF04r7L0hmenpb+Oj5xR7fr
BwucmV0h2PgOcg1UrcKqsrzdhJzdg1Upmv7kNblVPboOtUg/nYvuHKZdH9xf+PVVIS0GkI6yBAQ1
IBlWJ0hv0e6KouS1tNTsY9R2SXrIagau927fVzsk6SAYvG/y2i/ITFx+zv8j7cx668aBNv2LBGhf
bnU2O87mpBMruRGS7kQLtYtaf/08ysx84yMLR4gHaHQDaSA8FMlisepdkPwEHbo6LckEUgyv1SjQ
Q0v7Z4otGR5IMOx/Ggk5k4pi+pEMvPxMFdD4+2Um8HHt0fPRIR6szotRt3aWmbbyNIIAfDAVhJBz
4SifJRCFy+1Zbn1Yyi60pokJkH6Xr/Asf8hEm83FKKKg1IbGH8oh+uil4XTs5uwzRXLrn9vDvUxX
dHvpInKHUcJT16V3Hhlq3k9CecqKGGb1rHXjBDHAspOTiWbJGPnNBDwmcsa9eLAs1/XzFK0o0k3y
TjYzGgDXE227CHsSO4yDLqwm+ywQ6XMuEovuV3xQnkgUSgm3L30ReqPiRomtJNBgqF8wyx39WYNz
kLkzNY7EUqjP3v6mW0tIhkS/hhYTj4hVKtaQ83npaCSBhH0znBN6lsXFmxorvgOC6zT3vNXqx9tj
bq3jQjgCyYTGDGXp66+Zi1ArQnOKA10aztthVsdDroTqwSql92h3VnNqzXxPD2Aj+tkL5g0lpYUE
tD6Rygw2W8d9PcByzhlxPivLex159McWrMxORN8cixcDfbtFSGfdoEoxDVModIA+zYb6oyrU6hAO
eesdyw4Hw509s7U3ORPckWxP0KerFSwcLcocL04Cocv8h6qJMrrg3lHvGVpsTQoVBzA1NFpB8a6i
aBvDvjZE7j3hyNifRVk64cGQMjLurWlu90Q6t0bjZaLSLuBRjaDB9R5BtrGbIqm5T549Wp+HOal/
F9VkzQetIPPYCZlbnxCkMAJBzAzfL/16sEqfEcdB//rpj+DsJOD1nrMQxebT7Y2/dSssDZ8FAsL2
WCenC/XBFV0WPlGUt/I7L3KSd0RV992sjS4dtsQterAZWZP8wEtQbXaGX1ZoHcXQHlkgyovb0/oI
qCqz7OdaeRL4RuS+YrT9qdLr8qFsewiWo1efTakmFyjZoj3lRVt8uT3/rYNPRYYOMvg04vKy6M/u
Cy2KRRWmBPC4q8J3IZyQd8KM0reFNWfYXto0LZrc2DmMW4kIdbelLwGNCxWm5Vc9G9UsNCjSIatL
JbER78qyCf0Wxq1xyVqqnzj0hXnk+mk/6/oD7Zz8fWihrxAU6tz+uv0B/oTT9RJQdVwAjjxISWiv
f0tEtaqvvDJ8yrOMKNTwue8gf1bhoc80+UbtvegSaULChZ6siwJKMT+MxqShYU2RH+PQWhxrq9iD
r7/AySzXjQpGB4ge6CT8aq5/F12iTE/mwX4qnaRQPysjgC86SE3Xn6wscr7ZXZdmB7XDTJ6CcBuP
kNth9vupMKZ/DD0psgNO686ewt/GgYFDRV5El4Fzs+bFJk7phYYVhU+lWqW1j39w5x0mU1AQB0gM
PaN2xvSbiiaTfKPXjcjub6/Xxu2IBSy+0JByFynMVWAY50m4LfoYwTS2ONgnXne0MdI5mClZLILG
0x5gaeOIUnSnLoJqI3XwNeTPaTWp6tQpnzqQPflPs6j6QC+H8K6eatV7l04yzT9BabDsj1qqD96h
nqO9QL9xSokNVEsWBOkidHi9Fwq6W304z8pTks5hfKwLTyVlrcFX/jcIUHkH3ip16FPZaKrT7e+9
OTTgClgiKCWhYXk9dN+2Q9u38Bomo2yHu8ygQYzrujE3j3aSjL+G2UxJFtLG3GsfbkUJQvP/G3q5
I55FCe6GVO8luWw69v3J7aL0UCHtd0b7RPHuHEs4v2t4C+9bs2guaiHj9DTbzd9q1yznEFoQaI4/
9Yt1uTELc/DPwlCe9GnhBVeTaTy2lZZGmMlm4nL7a2+dLsbhkYue7yKuez1lC8+MuomGOOghRKqf
VL3QFR+VjSk89qaIHtBMcsUv6LHDpaiKVt8ZfutwkYrREcE+BJTeKqFwZqvKyqaOgrCR6dmr8vTD
XBQ1BbGi+ZwC3LJ3rvllPqvguyAv+bYLYAaeyfV85xrmU4n+UoCyZXg3GF54RCoUfRy7aA+3P+32
UKCTFsliPOxWgUOxMsybZivC5nwQXxt9Sdx1b7R9TfbOHqNrazDIgDQCeFUCm12t4zRHXOxpFT4N
qo7JsC2MeDoPShvNJ8dCYfF8e25b6wY5blHRpTLCdX79GVuhN1GJIPNTVADVOAJ60sdDqcxj6vee
0n+niIn8yivGXLJpoJMk8WsAh97KMSqXp59V57w0HV0cBZJXH6cYbbgonMqdvbkRhxFPhO24IMyh
pq0+qYlIvKrA8Xhy2jw+MPT8Br5jed/N1V079d4/OKA7Zzy70Q52S/i8f79VEXoGYfbH/hDuxfU3
xlNdC12njQKpTeld203yoYtzjep8He5B2jbCAAU0BGaXbBtxzNWxQIXEkfhdKtw5ZVO8dyLF+c/W
ZWQ+hgj7ogDoenl2Kpza6Y91W/01rp6Yh+QR5XmItJTN1/oMYYRBHYx+1rbShkvWOAb6LjEtpGqU
3RuNGe91uDcOzDJbWFeL2Sjp2PXXjfTc1LIkBLxppcb3zB3mj3M8mz8KQs9/tzfu5lD0swlweDRR
SrweynaiDhvmJg06NMHCAzk4rB06OUPlj2pW79Qtt5aSIimZJdcHKP7lfn12iZn6mI6ygZCRzZ3R
fCorK1c/2qldDV+aOXG8w+z1ff5vqGntpbEiz9x52W+EBgrEpEpLfGDzrsav2jAMo8xNgyoyp8iP
6X/+Nqfc/McxWqs/5/YY77VBNz8wfT0QR0DqoGasprxEew3/q8As7GmER0dBnpu7z+YPYTpqO0oN
W6OB+aNjtiB82EHXo4VybAxkGwUY4xGc4GGso9n5gE11rv9MhsHcKSNuD0e7FeYsBOy1RXKoe2GJ
Wl4aGDIX8+NUz034kJSe9Z8r47+1FlzOIeHmfwZbfsyzzZN1eRUPqpMGpQmK2h+IgMVRtuV8Vztl
vJfab02NDj3PbpWaHvfW9WhWmuAwrkBELCoRyk9jmqUurQRobI+IV4V7yu9bJ4OmnErXGhQg8e56
uFzWpTI1UxIAyutz36pI3fXC1kqkpCI7vUSD65WGr+d9+5+atYN8xcnAxcBixosn6FopsEKnpIwq
Bx2ItnF+tM7kXBBcFadSaY1HnlzKXlTf/L70hqh1UWVDoeB6wtK0u4R6lwgGrVHnoyeU3Pb1OO6H
Q67Wzh6YdnM4/GModQPCh8NzPVxfxb2saF0HdmwMkCkabRaHVnXyg3SHZqeluZzpVSKHWQCPMnp8
hFV79VqdQtkWMkuzwOsGt35Qp2Q2HoahTXayuI1wxhZFbHFBXwHWXU2KllTUN5iJBmE+4tCrJaaV
jn4yNNPZqpV5flMioShOt2+MzUHpVlCNRUeD8vr1lxyMGPWzhbLSjWFBWWI0Y89XunFoj7IUhn3W
5qbYI6VsLB8hm6SY0L08PleDRosYvF6rIlCsJi4x0EDmEYeyug6r5GjFBZpJt2e5cR5p/zvgSHD8
Rq16FbY1GbXplPQimPOy+GTOdDMOYzLb3cGqCUPvPEXY2iUOB87IKOdpD9exOT4WaOR26G6BGr3+
yvNoozwTVllAZSGvz1YlpxOaobnxLsN6rz7Eo44ImB9VoeoeGiXv3a+3P8DWF9exlV8eeqz2WnLH
AyIpE4wjgzqqrbeJVhRfSNzDEFst+eP2UFvHBRzyUrflmUD973quiikJSN1cBEUYaeMxn9AWOrUO
KcjtcTanBO6BvtIfIenVg65sbJ4f0imCKHatn13XuL7ddsWxTAvYZa8YiwI76BEqNLTYrueUZ9KG
6urlQW9kESM4YwBXEksUWhx7ELbNeSGUSduJtvAL9QrcCIauK8wsqIUltHshhvaC1aVuX7Qm3vMv
Xu69dWzjHkZsjpSYftN6Y85aDImnygPRpza4PPQxXDXKPoihMEFVjeOvBnXU+1d8zcVrctGwRNJ9
FVAbR8xll9lwjESLb6jMuv8mq+lRBpQKxpq3B9sKcLzh6HcTw7n/Vzd/PppjpqnsfMC7mXNp4MpM
fgIupTiosx5BqAWdsicyvrWGxkIw51EFkHQNgPRoGSL+BIvKxdUm8dElw/QFZMFDFTnWTha+ORaX
7uJvDmZ3TZOiUGPr4RzmgQc2uDjYAGZPpTVgZacZ8d+yksna6LCDNGJqeL+6q/3i0m+tqmgogrxV
7O5tkhn9dz3Omvrg1mr3aag79fT36/d8xGX6z/LExHQS187sIjAAP+NF2te4VqYx6pKoS8TuG56L
e3onW1sGPAZgTiSBmehqf6a17Nshk2Vgq3F0aGNvfB8q2E0BuCns+0lLi8+vmCMPCvIL2KOgOq/n
CJxmrjQvL4PYifMLOEvY7WWF0P9k5m+5MvZALptb5tl4q3A2WFGemVFRBp0TFeFhmJtGLPlp8SPT
KneH5711H1BdpTKF/+rSEbme3NSycBGYrMBR8yY/NvaoV4e2dOtXpE/c21SR8a9ZWOzX41Rj53UR
RYWgAVgJTDX+2BhJ+KakQfRWTt6OJMfWrEAxAp38I4+1fivNEmqKVvRlYGCKrZ8yWcQ/agSq9lKl
rb3Ia57EhePG3FazGiwFzJeRMivXEvm5x63SL4tFHnCEkVkdbafde5ntDblaMNSQUfgiZAWp00SP
eVmHn9O57e60fvxU1I3xivhFSvInu4YvZqzeSuSXHiLuZoGKBOouRyd1jLMd5k392Wp0sUdj3Fy3
hd5KvR84wLqvHCtFLaJ4YOuHlvMxVbqk8UVdWTtX3FbCt8APgdTSU37RJocyIcJ2soqgA8ERPsD+
UrtLVtmgA8nw30oL+e1DE8al+q6Yq70m5NYKPh99FaVVp13SFZfUaDbUxwjz1hZTJa3E3dfxRvXo
QRzayZC2vuvyQQEFoI/3gvpeNHaGL61W4DOTp8NFV7ShPhe96rxqHF5IYPMASa+l2mqZU24miQ9y
rVCqfz0IKdVHjzLJHk5u8xsuMEuga5SC15pepHgLdLbj4NVJrlzivHljjuU5ywrnfVyWYfGKe25R
p+UKgFzrrsNXU82hQuZZBuYY9rWfDWF5nCIE9ppadvYhthD6v33rbOV+dN7IMcFvAZBZvsCzm7WR
xQBLV1QB9vbuSRmH6S5TAHaKtogvs9OUT14VKjuDbh6MZ4Ou0rGiNgRK60oZoO/XvHHLuUWxWzd+
o9RqXHiAt49A/BFG1rluXzFdpAURpIVfheTH9XTLyK6iOGvLIKSVOKIeHrp+NbjCT0ksjiphvDsg
ubJ3LW0eDLrdvFOQ/X/hZVyJoaKnGRFwXEr6F1TaHPc0t+aebfzmaj4bZ7Wa3qzyck9tkpahPtl1
n/wLuUdz/cmkfXpK2qx+JyIp/1Lga8kH0dgA0g9T/6WISmJOXaXOy/thzpXxko5doZ5rY6yMt4kK
u3onrG4lLuhVU0fnTiSurpJBXg1tN2I1EZgWdD8cykQn3qmdVdmo8dDX21PK3lo8WtNweQGsqWAC
rveMNFH692JZBG7WUNACGExCWDeeveeHtBVtuIz4nFQprBen39YQcxhTHn2OKJOfstSj+a60OYnn
yq1aFN8to7u7fR42h6TpDp8SbVz0Hq7nNuuToU6ezIOyrfL4g2dVRv67LzXZvolk72KzaiVGs3PZ
b0FS6FL+8fujHsKj7HrUFKVjR01Qv0ubObJ+tHOsl2eyqVz7pZl9OR8RGsv0S9ez7T5kQ6Y56QFW
imFldKOGuPOdcnSaS1O3cfIWPkn35fZX2dphi3jL0onjfbouwrXSjtAqCdlhFVy9YvLm3p/SbLqH
PPC3Pu7L4fkjPQQWl17UGvqQj0rvdtOU8fgeeoqzmVG4j65bhW9NsKfYALqzQ7H/FXGQrg2NTY4Q
VZrVCvDmlkViKFnQleXUHNU4robPujTT0Fepkx88kX533Tm3dx45W2cJPygU13gZw1Jf7bdYUrKt
0aMJehiu3legY1JJDpo6NuPOSFs72+XMLm0+ULpr4FcxNlJJqykPWrcrw6OehNNvLcnUBynC4rvV
atPl9qbZmhp4SPYNHCqAraupORlkczklHCUll+NjLOcmu+AGXex5VW7tzqUTtFANKX2vRaW5sa1Z
FDy/pcgMhEa1JunuXHXq2nMbT8PeVtn8kJCfCRDk5ZANrw9rXvVw/O2sDAo5jpcEPNeDO9ug1xKZ
OM4hjccxfM2nhPCxdKIpoK2lpBoB8EjVlSLQUpe4h8kRvQqzy8pft5dsc2pAvZY0ktqQsYrsqD+N
RSZ5ctuKTGjOdDGUyaQxk+GgyzG2j2kBq2Xn6C0vp3W1jcI32hiULQEJrvZJLoxSTINBkuwAurPU
tMC1xJ7bozO7kzj0NMxQxArDuzwV1Udqg9XP27PeShLQkDYxq4KHh9/R9YICReZOoZ4fqIlAcyyU
qladRSqj73VaAcdREdJLj5Au7a+3B9763AvwZlGhgti4Rt+kU8rlTMkhcEtFPfFE0E3f7qUHNa21
2i+Ye4/zTmqyOVe0juErIfCKqN31XNWqMnpHKnkgC2dIz8KTjvdGUaqu+aGkc9wcUIcAlu3n2L68
JrWGvw9ZAawT/ZxVjK2zyhq0klfKbHT1t8hKc+fBA1kAesTNim+jG7eG3xsgrXZ6VVsBwuMJBgNx
IcKsq52qPbX2pLTU+VEK7U9lLNrxwbUJfJ+8GauYvcL4BgGRjgZGFzyQCLSc2uuvXLVQcVyRUu1v
Bu2rNcb35qBT61e7MXobO4343qR9/CZVnearLoroLbDk/LPWTdbj7R32crn/6JWq/7svD/Ho+ofg
3106M6CyAMG7+pwZivPgSnRQ/LpJw8bHEsNEZBAtuI+3x325sxn3T+WO68Z8oa2NP7GV9NhMBIbT
Vxc9M8P0xMG15CHDA2pZ6krsZMEvw8gyJA8ZVDBAmK2VEx1HStXqnCSAyIqeHJ3I3xgkzcmbvAY/
egpHe5QXZbBj3gJK7h4sKUzncnvaGwvPj4B0ik7EUg82VgufUAQoUJRLAiclV9WVppT/FnAT/Uq0
9slJkuwdDsUZpGJHnYLEHvhDlNrSI+8RnMF3IuvmzyGsApRg1y8AmOvlV2eSKejoKSUPKTCOc+bs
TqdWPHzRqzxqfVcIc7b9ngQUYYnSqcShKIRSv1dsN+lQiumtau+2fpkWQK4hVQP8RzXwhUwcQH/Z
oHaMHOvo2jUvsUrLz7TO0j2E0eZANuRMAI7kIWuSeqM3tlWndRzUhlffJZQu0pNTWkm1s+g746zV
FcpJBcYErj6oY0VmULBEMpwzJ0M34/bu2jpUCx8S/TkQo0SW69V0G1WFADkmQSuQa/cptKnqxZwV
ZzjXtpUV70Wm7grqvCxNsJVJTTnNvIrwArwetNZc8o4IAdSoHMr4YU6N8aenZdH7sSzG7ILLUExd
fpj7SzHVtnjNDmbGEIaAiHFXrnawnlidZtToV8u+w9vewIOuj2FSn8cI4IWftbFhvo9KJLxOKcVi
09fGfsCczA1d7VdRqfJvBbWpDAHS5/5aGp/8s1oEaap43HkIaaaDVXzN1Lmh8QKl42TnHO7bC761
s8DdU0KgxsWhWX37GNRxq82pCOQgw/HdbCE/e09bYvT2ykDbIyGpC9wdmMX6AUqwDgWa68wqMu3p
iMd8Ln9nUqn2mjovr2LoDUuyim6+xQNvNaU0Qx7IUQQYHD1DlCkuvym9/HeaJ2cv+G1NyaBwQDLL
QXhBOclChfZfZ4mAnzFkSOYvQoQObYm/Z2UzJfQ/aLBgzoEBzPUJUY1eJZrWaSBlq971buZOl5zc
9SiHxnxjZZb+AMyh23Pw2rrvng+rXw+b2+C0C4dokMSxM33yyiFLfjS6hWJF5cRV8l64cR/6+qDW
3aVXZPQB5YzQ3olJWwkGujJwMsE1IM2xrMKzcmlKD9nqqjgNEPQqxDGK0HgokAb7BzhU0/pzZ4UK
Dm7tvOd2u7WReKHQc+UM8oBe37TdEJdWradBApz7AcwjiYzuIMJ1sEaA9ufbJ3FztKWHtlRAloT9
eppePNlWOoxp0EMaOtXT6H32kmqigjgmn28PtbWu9AxwJGFS3JOrdcXKsTatCv3w0Y5DYM86nhm+
TlacQu+JLP3QOgZY2UqILPFhBzkHVYtN99PtX7E1YUwgqL2jV0Qyu/q8jdZ1c28WceCGVgQoYEy0
6rHMk8Hxjb6EMnp7uK2rDU8SNEKQhOddsvq+OrxeiWsGWv7UmX71lvp16JCETxNpfwH7nO4Mtzm7
Z8Otdm1Um5OGERzkUNsQzWmsweU+VvMMuoNXbrJ3i20dEvqRJP10shcS1fXuyVvp6o1WQsPvzDJ7
m+sqRorU7PB0vOAkrHx3wnqwThgW23uiU5szJfuD7MZLRDVX68g1OI3QeACxW/bwqcegCAqXUmVH
t1DdVyT9QDthcNL9pey9WkQ5DaBWG8aKa204uJFmPUD3UP18SONj7IzOX/fQQXYslOkF8oikwCrw
Iiw1FbZQomA2zWI8xjmqMkcFKYy/RgADyWFjAqomhWCTXi+fM0iK4Uh8BK2skw9p0+RL9UURKHdL
Xe/0nWltnQXC6UIBRNGKKHA9nJf3edjVvCFG2l+TP86m9UOZEO5y3SH9Oo/GbhDf2iTAHBd/Ca5k
Z12ENATlArz+FjnsqD9nfexVB0WU8je1mVAebx/1zcGgtC1NPS7MdS2rCuOodEDiB7FuNPnJntRy
8vVEyaRfjsWedPPWx4TEB5RzKe5Swr7+mA3SZl2ZmEi+W+VwLBaCjGNH4mQvkskzr+5ft2e3N94q
smgwVqa043XjINbywZrlb6sJxWNRI1CtIcq58zG3h1v4mRTrFpHC6+l1o6bMioG3RSwc+z9Qce+s
ydaSQ9HZE04MVv+KwMkbYEH7UTtCJOF6vNrGbkijyxD0dqFNhwpli39aIUPvQt5t7Lzot54ebEjI
ccDhKFit1k4vvXYYKCQEmVarJ51S3F0FNv3BjlVP8V2jLe/RfPP8udaVH3+/jPCzFyw+sRMdket5
loOXqbhai2CSxrdMGdXUt/HOfDC1UX8nIzV7uj3e1g1BCRJ9CxosJJGrtFiIvLUKZYTT4Nj1L36W
LI55KRDWtEvjjiwPrb6w0efT7WG3ziKvCw1IKm6jAEmup9k6OR1wpwNV2Y36/ThQHzo0tpJ8KNJK
yXf26uZgS+eBoA0afh1GEZ1N2kiNM1ByfRtETcWBtJy+OzWOib38K2aG2eoiZklvdK2Dn6lJIVNM
SgMRwS9opZc/ukpGH6e14tdc7x6PGl40QOKpbV5/xXyM8rlvNBGMSlfPd44r5h92FRcfk0q3fDkJ
Z/b1PtL3+LKbmwam8mJjB5VxrSo2uwmmi67NWwoWPzS8wjt4Sh090sNH5HYRhPDtfNqTWtwKOWyW
/xl1lcwgN+ukPLt4lKZ1880sXfc9G2y+zImBbW7OK9bZ2aWb80THg7sJdiWXxvX31fKsiW2pZkGB
6rmLGovX/FfEMvnWz8Lzp1gbzsWA5oZ/ewtthB+6O9TxsJlZ3N2X/fzsadMXBQXLOhGBXY+f0Pmq
jr0ratRg+l7LTzCU4yehlVaHFUCW7WmoLSfvuimytJZIhBdbMvRZllfCs8EnfRqStGgFJmx1fF/z
CpBvSsXJ9vrdG9926XzA/KXtgzT3KtDZDQ8QhmGSip2fMNIMTwNgpdofhl5+HTzgC4Wwhm+3P+1G
KACmgILQEu9Y11XccbuxgFgBzYm0biz9OJPh9E5JFn0Bs5RV/Pd1FIYDX7OIJBngeq4/5lgKCzPC
ii3bwNT3tNR6igFM7dGpNk4GPlMQYym2kj+shQN6bW7HPq+zICxHSrxamTbOWY6T76Qo7fhRHevh
TpjbXL6ltbFQG3FhWG0TJVIMq0ngjCQDmpGfAO4gAqUw0nSKBmQQv7t1pPboZeKMtJMVbw0NtJoz
ufCQXxhRuL2YXRSfM0r8UX0YZR19BpRfn7pqFnd5nGhHVHCSn7c3ztaxeD7oaruCmAUl38MaRQPK
XYg5cVUfRRL1d68YxwSdu9BSXqaN4H3nYTIMkCcepr0fhKj1/tGO03bnTtycz8JqAjBErrHW/HC9
xoF462YABCdDPQ6tOkefSrCf3s5G2RwISioYE7Q8oNysjkCc2bLuijxIMN68iMIaoxPaiM6e1OTm
rlhKYQgHwWReY5GyzArxE4qLAL3h6EuOj7h2Wspnma+lraO/4apuNdymqZ7uhOut07eIL/3fkZf/
/yxiEsP6XuXWDYByqB80BzazD+dRU/2pyN2frUznw+1NsjVX7geDihCIZ+hZ1yMqKuIcxGhIFB2K
i6GaxO8kHmSPajxFpzwrk6PdKYgz3h51K3ZS80LrmFot9YTVSia1OVdDWxRBKFIv8gVAs5+WjCpe
HG767+2xtr7p87FWgdOLBlAXuCMFOVAvxlLspDhZvVt91lrd/FYXA1au/39DLhv52TKKsS5JoxI2
UGLIr54i68pv69JCOTpyHvu8rT+9YkCSCtw4SRWtdSExhqihV9icBBRQzYvoLEu+c1P8jrHzca38
ODupvccR39w5dKbgStPKwb3oepJWkdYgOchOlTn+oQzldIByCAfVFZb7TyHKIbkPk9DZq/Jvbp3/
GdZcvxal2uRx77RZ0FOy1Q6Wm4eej1lNKWD5jWbyipgDZvf/zJL/XM8y9DIBroLXRZXMbQ2wGx/L
E8mysrOCW9Pi+vsDaIB7sBZ0imXaT3MC0KgCJnIWcrLuyQyjN/2QJ//c3ixbC7dYjVMroSP1QlWO
67CKRKzmAVCN8V8Rm+2bwtAhM2dudLHd+q7HvmdneluHEOg4XJHFNoZuxvVntHP8wqyYixaMjHAO
Vu5V9wUI7Yehy6LiLGEf7LzyN4R4liwJvVeY6DrqMKvn6CTsUiLczrUEx/2Hk42Xpu/vlb50DlOr
54doqtCu97xplH6DoLI8W0PR7YF3N9cVHO1ibIEE2xrVPnuysXIDJQMlovnnq2bWPUSgVtwDcMBq
D4a0ubTUNBZNc52La/k1zwKPlSqOHk10MkLbkPdz3lWWP9qz/snOZ/VQZbX7hB6cuRNht+5lwHFc
e9DGmOYq3JkCavaEsBaZcKweOjn17bFNtHg83t64W9+SRIYMmPINjZrV7DKchurIgOtrKjo6JiPW
Q+dRzLXme3kd7uBZtwcDhfGnQQo07/pT9uXQFbE3pYEtUfRA71Z5o4I0/wKauDvdntfW4YDpyjuN
hwRGcKvvJ43JLqiAsWqk5inaGvxrjOvpYzsI0Hme1dc7K7a1T8jYMI7mWbuYrlxPrs5LNXeKGG64
bAzhx+U4/ARfhL9qhw6APCr0Z5uLnGdtLynd+qwcB2T7eMqAAlidSrcNa25g6gwJ2DR5mJJKO80U
xIYjS+DsZMB/hBDXL1B6pzzXYSEt0KnreXIjhsUkZBZYCbY1lWnG/1A7lufSqY2LkhbKkSDQmQcq
jcNnfGfs/pDEtvuxrZED8Gb+6oM7QVP0cX6avwIqse9vL/0WukUj26MhD5+Uy3t1v0ytW2ZdyC+c
Znd4O4S2c5crzfxLpE3yWxOa+KCAEH/skVKt/LjTZHeoePfp59gbdn7L1jHm+fy/2d0811cfSw6D
qpUmQJusbHMM3WI1Sg7loLbxzp26uQeeDbTaA0mqj62oSp6yudp+n3Eyqo46cCvtvitb9NBuf+Ll
b1vvARroCxKeKw8g7/UeUFsrk3i/UYWAOlEeZr1VFCgF4EQO3Yj001LRe1ePafJeRUTjcHvwjaNN
dg3gdZFwXWwKrgcvRkUdyixzn/C0UvxEn6bh3BupNvud3gzfnNzW92pbG/OlxYv+CvAEbFrcVV5G
F6nzGgw9nhRga9ExGjILq9/QjCdIMZGRoQvap9rXodUGC+JIG2Zfbs95GWD1wRf/LmT/8KOjQLJ8
k2eXkFeVcdLYCLwKnAK/4e1k+alduNgktM34VNaLU2pqOIWvFvFcn2U6WtkeaW3rN/DGXvgPEL2g
UF//hgYwWaGos/MUmbiPnyDMRG8Lx6WTkSal/IAY7Jj8OzejJg5LT0n7YLczf3L7Q2xEWZYeSxXo
QYgYrUFVOAPFkcBe6kmTFFyOSUjhuDy0VVJ/T6DbVefKQ7L9NKZWskeG3Ip86MWR9yyYBvocqzvF
aChZNYkePnmjbpcX6nCpOKhWP30sTC7pXply4Ws9K3hw5Th399htadZlxg27WTxXDOUS1VxKkW96
wrlwibgXLVNf0cQmuwZevyAgLLQqV+skUMRucaV5inI7eyPQbi19k6b97w6xqR0E7dZyMAKcuCXS
opt6PZbIFCVS8zx8MnqW4GiZs8WRqAftQemLqE79uh1i84C4n5fsDL21HcGFLwsB/wTV4+uh50gZ
FyCW9+TUfWYfOxniSJkhWOybhZo1H9rGKn9nJBnfgUtln8ZM0dK725txKyyQo5losyzSvetGVKaW
IFrq0HuKeoGRSaFMZ6mWsfIlFHoGFT3OLmHRNz+mcBB7nNmtKEhaQ/0SNCmV2lUU1KOiazJdQ694
SJGfQU6oLg4pSL/8HM0iueQUwovXzNck6BL00Wdb+6fMpkjaHn9kbCLHJnlT9dgXpqLU0X3lSXfC
9oiNLucC5LYxx/23219744qDAYRVCjUO6IHrvYZaZaHFWg8ZKlf06Wh7SYbCn+7WRnrXm7LZY3Zv
vXYYipbU4qvL7l5+0LOgG5rpLCdj8J6UaPY+Gqgamb7VFvW7qFFlecS6IJcnz4qM7hCN+twcI0Xp
1GPfcYtcbs/9D9BldQEAauCFSXN8CXyrC2Do2c21ooQUqFut9dXade7jynPaoM50+aavy+lzKqf5
UExJfVe7o57euUqBLEJeWyHLVJTqSXFDdaeEvpVskWchhaTyMoSotIoAplNIpa9QRUWyLvkaNXP/
TrBOuNIlup0e+7bP35czKjdHo8ha8zgjkfcxi/vMuCTZsnS3P9TGsVjSPlzNuC4pQq2y8JA2kT1M
FT4EIY0KnqJWav6as2T2C2phELgck47m7TE3krxlOG4jAKAv9cuS0WxEN4XOU5/PU3+wldAZTlHF
TezfHmhrcsvRU+lc0ptZv/hB1+q14VSLzDseNn4xaepbt1NDcUFCbf6Sx7VqfL495Maho8/tLfLT
BFO6waszEEpK/GFM4qFUMyAaYAxnfBYb/T4W2ST+/oiD3PtTjkZUD6eT69EUO0uqvHEZzRbu78ho
5uFj5OkNbrigjF9RR8BhmDzWgIjG03e1daksoCNvzN5TrOrZ97oQeLtUVf2zCqNkpymyuXK8DVk8
SrMvW0DQt6c2KcKnLE7h1SR69G0yyFhJqBrtOBVjb57/fuFo3COpQNb60lpqbMqCIg7BK3PE8KT3
2AP5apI3dxnp2151f/lS6+gEMZb98YcktkbvzlE0GlFHdMqFhZWC0IpIXLoqlealEb35EeZFLY+V
HVoHLUWi5Z2eVurejLfiNRfigiCgewj2dAV6sUetS0qK30+yr1HR0poc7fZGh/Z6Gps5tbG2QnbP
/1+cncdu3Mzabq+IAHOYkt2tLFtyUNuTgsP+mDOL6erPogfnV1OECBvwzIarq1jhDU/IG2p41ymi
NS/CDPvoOAAy3POb3To39FQQiwIhBXp6FZ1gFjCMy6Z7gbLaRH5ut/3ntJJ5cShM/G53UqLN0VBr
A/iq0pVeQyiUjnR3sAb3hWKVEqjmNLmHbJCJr3oxRP2/31kIxtDZo7LKi7yamqjZCa0IPZwSMM0t
DGehreS18Tw7k6ftDLZ1cF4PZlzeCD0+K3ZXCPfFLeTPqHImyxfxVF/R1VwUU/eFcTaWku4PBfiF
CAdecYn5Xj36eeFMTUyF5wUCinqoxCS+JtP4pcTJdqcatrVf6XFTeaPLQDt/3bFJ4zwJk7Ehq2x0
/SrvGvUBg7AQCzalKa4KHJGPmeVllY/ZaxwiOJ6qgR4l1a/3v+dGDL/YUkOQxZCIUtlqxiiu6DYa
D94LJVChB5gfRF6QcnGKgxsihfA0RXFdfxmhhsnD+0NvfF2GJkhHwRDNh3Ve3bWikGk0UkFF5fho
JLb2ZRi6KLAGnB60qhie3h9v4+NyQlDfBXALbWQNyS+jCpES4SkveZiQp8xu+JSKSHuqc93bOyYb
UQGh+ZIbcQvzeVfHxEtrRGh1U7woc2F3vvDEVJ/UeCkfvz+pjUUEwwD8dGE5ww9bDaTHTmcNCRrN
ptu2Y6BrMpV+k1tKe21Rq2u/IGY66zvZ17IpVjc+XQcwtuQg2IWskRqOl4uw6WbspQbbKD5FRege
NX3snRtraGfjoE29Hj1UURhn1/lYZ/97f85bYSc3K60WIDBUedd161mr7aYeBXrxjaP1J52N5PlD
04de4KbCe9KsUL+higRmWy0wNE9x7vw2Dk3WX0UeQNq/v6aoaAB4oDAB2OsNXAaojF44QI5jZTKe
Jm10jnSY0cq209ENEmvWPr+/AH+Sj/UHoNq7kNsXRPBajyYKnQparsMHcJXauUlB1J5z/nV9PQ1a
RCVotBFS+ei4oSEOUp/07mwNgyJ/iES65X0Tl5bjK+WQazibDLI8ubLPVR8NWpBhcggVAR+2naCn
DCh/di+5nOOXLuq07GGoe+WL0lbpYxpN1Imhi5bwV51EdM3P96e5tc1oZuPiyA0Jlm71pIcp1cvB
RP+8tCvhpFDpa2/8kGtT8XnsC+cp15z8Zsxs577Hre34/uBbt8XC1V3AngtEaPX21JhdLA5c2E54
WvtVxIhf6U5RtH4KzGdnrI0ICjwXVExnMQmw155KGFCPem1N4qVoDNJnXQ1FE4hel5Uf5sODgyZr
SUrlai2e6oM6+JLgL9nZxVsTpsBFU+CPWtTa7TB0chW1kU68CK0qj3brhqHPzTgcVdTC/yGjhegJ
95R4jf7Tuq9WJJOlRb1OOg+n9F6OpvlRrzz7yp20HJttpfiEWBt4OtVOPkS5ZXy1M6s+tY0yYyrQ
ETvH2A54O3fpxlsIzQ3IJoCRxSBile5IZDbw1XHFS6XnrnuyjbZQr8t0iFW/R8tR81VHKYOJBunO
0m8OzDVORZM8Ulvr/nWjbZYqXmEvvdLPp7lGYt/GX+cQ6kr2UY+m6NgWWvz7/Q2+dboQnaVLQrwD
W2LZD69iHbq5mGOHPZuu96xDWhcq/ZDaa+5z8KEHV0nc8uMsiJQPOjSH+vr90bfeLXdhIPMc4/S+
TvYavaW/mXTeyyz6UvExeh9sv7KAdGT2EA1BBCFwz8Rm65gRtHKm6ejyai2/6dWMsbCBI1tJ8eKU
jVX5cja6gMfbVu/awdKePLuLv1t2ZLWnQrGdyC91OX16f9pbh4wKjoHnFcyDNwYHpaEtNXvbe4mt
Yr7uCRK6Yy6d3zKJ+vLw/libzyQoVcrAC4iT1/JyvnFVaHgRcX/WUOvvy8mKXoYqDa+JMF3nxSpQ
uXtowI8u7ozFoXVK58pT02dDH51852htlc95Gv/vt6ziFKPOC9Etuy1N5+zGEKb2ZUa15N6we+2u
KPM69t3Ektd61Nb9YcoTzIjZA+IHNEFJ56XSDvkIGmbGKvqD5L3bw9ZubUhw7X/0U6kGrA8/JqiZ
PspIvKCXmX5WRWm1vl0PRN25ltFPc4pSkTukno0juDCYXeSsFgcKe/XGmN2c944eh2f8vPP5aE5u
vrjEDFww3STOk+GeQsy/u1NDdKfunMCNS8dWwY9Qcll0VtYyACVbPk8xSnpxUAFqgyHUjEcVlvRB
DdFuDWpjqbNS2y7indduY6UZGHgjWRayCOuqkh06lKjzbHE3kga0VNM7sRNKMAG11fnzAIr2/P5J
2BtxddW1STZSBczDMzqIVXHSQqJy1JxMWztqBtRwv9I678v7Yy6PxSpEo5QFNwyZWhZ4fac3mtN2
umB5EcTvvhi1JpyrWZ2a7B9WE801A6VWlC6QxF8dckMWTolO35nF9m7BxzU/ZY0S8HE2lEI/uLMn
/gEIhEMetQZKPuRS6xpAX+QZpojkHJ5IxAGCfzNfq2phHatIt4NY8ZrvuhG2nwov8U6ELkgtO2aU
79FDl6/2ZoVf/YzVzBVahVmq8TOww4CK00wjkbBrQYzN9CS+ef9zbm0hWmoLsxiMBanW5TLLXh2l
i9XZua/d5GlBf/qTyLOHvqiWB7Lcg7BsvFWL5hmNZ94paFzL1fHqrULKLpnCHokDaaRGG3TIzCqn
oema7N4Op1lCkpnsn2o+QybX5ii6G1UZ7WXoWytMs3bRGQAfTJx2+SNcEoG0TUA/2cqCaiFULz8P
YLrPZqsae7tq68C8Hmw14663DCCzaEpEZub9iqEDqFfIpMqrZrKqnMROCkDzqjlY9xg1ajedm0wp
mU7SJAmusWlBOwgdqB+uUs56oJly2uuBby4H1fc/0iEuIvCXy2GkplEoEb9wUs1xvk3R1DavcqOL
84Cu1K5Qy+aWg9qiEq+gLrEWKMLc3AJU6zEcgor6KdOh1Z/G3KllkIGxi+5xEtnJuP5oMa/PlO4h
ekVaCcZ9zdYVURSGAMC4KXUPUKMfN5b9XKXTpPtZFw/lda/2ineDSHR7X+Senfid56TEShK3qBs1
kfMcKHUKDlCBW/Hbleag7VTTt74CUCc0fRYDSGRgL78Cdlcyp9+SwG60ZRKk0CiCMhfVtdLIydyJ
WzYHW6BV5KELCHA1WBgZTt7CfTtrLuHLBxQLuu40Z33eXc11VPz3/iWzdQQA1Cwas8AcuGgup1b3
1uREY5ic87qIMF5tidyfc3eazav3B9qwFTUIC5kTFQsu8HUFB0KINep5jg5GrTgxBT9d+1HYg+mB
7FjKqoANO+TdwKtfYco+3ggjqY5AyctgsKz6uoyM/rTzk5Zsfr31EHNZFImowcLQu5x8a7ahYRd2
fDbNROtvpmSS+UmiVtwEqh3d1aTN4uNgpGFg253mXJMHezF+ZHUZ7QTOWwfv9S9ZxapZV0m8ctTk
7H5P4qa/hYRZP2oiigU4G7PdY+xt7TEbQDTNL0Cm1LsvJ768JeQrWXLWi7yefFVEyWEueuM33vT/
oBbEyv4x5iBcIP26HIvo2ZtxrILUXViJ6rdE+thpShC1vkrfxMS7vVd3Ntvy+9cfdqFYUcEhx4X/
cTnmqHWo66IScV4szYsHT4xpdwV+rH+0PHKSU1wP4UTDKJ+MAApYsUuJ3DpWC14NYzlYc0D6L3+A
AQPLquFennWrM4+17irujUeFvb1+fwtvfkhszVzaimgWrlWAFGwehMoJPhul0n8dqum5LzKPtwjy
/vn9obbaB7ATFlUxGAoEQasPqXYOUQ8Su2e9leE3dzQzN6ia7GTYbXHAuWasD22kmbcjnc2vlZyq
G/6N5+182iUAWH9aymP0ggh1F6zt5crSfKaDCcr9PLuuNKA/RgmT1katDXRp54EN7tMOXFNXhuP7
C7C1qV6PvPqmlhcJ2SZNeAblaOtBOhYpzT0QAPpHkYXKlTLn021qSBEFKobIe7TlrSsCBQGMZxZI
Crn85cQ10KvUX7sIhLbWnTxnlA8zAstPfSf6jtbUUOs7E95aapfeJorOtFnfMOtqIlt0Aikyl91s
fMIG2/3UZnN9K0Q89qfQzY34GMpM2eMxb+40ShXQMrk2OL/Lrn8ViXoKdeaKwOfFcwq1+9BNOaA1
HEbR39RT76bXiyg6cK2H0VWIzt2vsI+H8RSlU79nY7S56IvIFvYfi07LskSvfslUDRGFUpMlmMyh
DPLcNsE+dXhkOL0mD/Sa9hxVNhedjuZSrYHebC5R+qsRKTxCHlMzlPvSsHweZ1cEblyN/+k5jW1/
pppzUJHzC97f25vzNNH4oHdMJWON9BgpiXZJF0XnZI7nM30kqX4cvNqYnwWos+ZgtlqzZ/u1dXfR
rUKIhpYV9MbVTM3JbIzQ6pFUS732W5O0qPC5s8vSGrkrd6KqzWVdvH7gfdMAtFYfstTzIm7gicJj
jlrdzytnfiJ+1MOgHA0uMVALc+rTpdD3LI62amIkrUTwkPJBfqwpj5UVlqJvSh5b+hqjXxhaOhwn
dZbHPmukeWVplQsrd0Aa67YE4RdonVY+gu2xqoMpTOXp7z/1gg+nHsnPog17ucGIvWCSzh73SC2S
pz6N3Hs0Fjzr1MFp/JnKudx5OLa+Mw1XHo0FPU2H8nJAoWS6KBOD4otVuXowaXHUXdMbVnIo3WTu
OwixjWuaZxeZIyoUhv1GQq52jYoEmQNkRHXr3koAWsJvnXByOb5zOz1KmerttZOJWPNjJZ32pI62
ri+SQqysFw9S1ni1sb2hSEq9NIk+akUcUsPplWBKQKx3IvX+8wacwo1Zs+8sM5yCGZeF0gdq1+/s
+I1l55FGt5x6EADm9ZF2zFDpDOqtL/DqY/fo6JMZHpB11+sThifOPwAnFsn/hapFHket5vIrm5Fe
5+qUgdIIh/Lehqdx6pOqu4PMqB86TZl2prdRrUCHgX4wzaNFU3Q1noRCWciqd1+iyFMf20Fqjj/1
3ZBfpVrvqxAnP6py0oyAtkYvPmhzp+/lD9s/YamU8EAsKMnLKRvSQgEyBU8BRHJx13Kz6qrOzCS8
1p1ukJ+BtQrFT3vPe4oUSIBXSR2XzfVfH2cAqigmEmZS2FwbjDl9b8XODC63zMbmugHVcdsZEQp4
Ajan3uvzTqaycZEuQeDivwUBkd7V5aSbXIuMvGW8liv9Z9sMKdpQlqOW4yFTKiv1MVPMh7tx1ud4
5+baCKoR2OJ7U9pcQqzVHS4mUnNVy8FaGhjE+rHhZu0hHiBcvr+kWyeHdHhRoVzAFOsQUxhOmTsR
SO+Wm+KYGU3h95RDLB/UK13/vx+M1iklF5LvJcy4XM8y0mbEOxRAZG3VBXjn5HcAc9sTTMP4y78M
RZkF8WlYHWs1aAdV1qaoGWqy0vDKVdIhsNpS+SJto//7iskfkMASSoBpXEdwcNNQ++1DOrsCllZs
SvfQVL16PyUiOf39rJZ2HiUkPhig0csF1OmhEvxK9wWfoWfsEZX04NCHishqw+r7+2NtbX5eMvCw
JB90FJYw6lVwVrSeGbp9orxo0hVV0PdmZfiKHgk1UCge3My1q4+31LhobL4/8tZdAwadfEmlg8pG
vxzZFUWmViHYAMuLB4Rv++pD5qg/8aGYvsxz96no9Lj0M9E+d5HX/X10iM8emGuqX0x9fbcrAp4t
nTRyLq1tbpLZA9hc2EqRUhVMuk95Uib6PwxJJXpB/KF884ZPqXa9GvVRGp07fa5+57KG+TLRWPDd
QarPiP9bO2HDxqfljSTEWdA0i/zc5QJX1jhIC071uRrM5l60ffmhMIz8UJqKeS1QhKc5a5g373/V
tzca7E1KMAuYnWHXULg6s9ym7FXAf26RPAvNxCa1GEfjx/vDvJkbViJ8OuT9F1wYaI/LuRmJmheK
FVXn1m6yT16huZ3fj06FDu1kdHdqabix3+bWHkx3b9zVmuoQEUctxDUL4riCoYFjPbnDUF7lSjEc
EydWpT9MYmdN36Qyy2QpDqDqQz2T5urlZLNx6r3INKpzL5z60GWKdUBgPzoUbTd98CpZ/u1Vx3ik
TItcGkRjyj2X42mQK2HKhtXZhhzfQ4WoDNXvOrtSPsRgePYMaLfWlBdw8Z+lSI/a7+VwaUyK4gxp
fbYomh5SzPIOeJcW12ljNVdlZdqBiZfC099uIM7/QkfkkmUfrXGTSHdWuWmN5dlF1hf7L+8uFXEb
+fZALQ/JYQXPz11n7zfPMGqJgNZo4KNlTPKwqjdhsdZEue6UZ80bVOcQUfZ45r5Rp0PdTeWn92f4
5iQug0G35FNS2YJccbmsfew2gz4V1TmbbGs8dmloZj5guvSvy/uXA61B42llTYiHZNW5Jrr6istP
9eRUdN/nTlHHnUfj7VFgUkunn2gNap66mhQ3Z0LRfUCSparcpyGVxSme7TQQTqjfJqMrdxDGb/em
ywdzqO7DkyP/We3NUbf6BvgfBjhwuW+IxZMbOKITze4sse6cslWe6rg7vv/l3uR7i6jmq0FX2wRd
xoJCBR6ceVPOeImCmQgcClTp0Z2a4quss/Bn5IEZ73NL7FysW1uUFJoYEZoUieRqwgZCcCNCENjH
GUULTixz+8PYK459oHE3vrw/0a0tSu+bzskfCY43MiZuhplJgvEtrqP1Uzoqk3Ooy6IID++Ps7mg
S/8JlV7Q2Wvem64YjoKjKPYoE80XL/c6P/Tm/zWq+ImLhzoFsrQgIqtVke1c3ct+vKjtLp/y/0Z2
V+9UPfd6KGSD2Sj79Wu12DLYc66eoFRU15nsvc+zUY2VX7hFJhbgsfL5/alvHRh2L5oK1B5BGy+f
4FV8Z8rBq6rYwOZxsO50vTIf9cZtj3omcx5MvfjbcJLU3KBDTJpOjANK7HK4yuPS5p5BQqk0O79S
xxxOuUuhjYsq/eyojXs/JGJPQ3xjkrT7yAAY+w9j93LUFJmUwpNucQb67tzFaimu4M8Vt3As9Qjg
sj3vuSxuHBM+K3Vk5shrub6H8Lumx4Ix83mSjegD1ZDNVS973fHTjurA+99w+UarTfR6sD/VmVff
sK6Gpu1yD8+bqkuPI9Sx+rrp2qzbefc3NisZN4VLPgY9nrVVgcxhilBLw8fMqGot6DE4vtFk0/5a
wMnYwydK3vstOBrdb9KmdZ8T5Fv3uiGb3xI/LkIPhCwQ37z8lo2stZiCJt+yECAoaaRfhZ1wrwlI
UMLswKC/v7ibX5LoCioXY6KCeTme1BQI1r1RnKtUr49Kxy3ntzScrufZK4q/zQGW4wErDowqICMW
+3Iw3ao7YYmw5CKKZTBF5fxMx1C9aWgzPaZTFu4cx83JkWAtaJtFdmi5GF/tHM0Jx3SYmVyZ9s39
KE2l9Sv0/Qs8t0bPOL2/lMtSrfcpJG56z5SjofyuZmdXutNkbVyScGB4miRYCc7CUZ80V8qPPOrz
URit89/7g25NETlBev1odxAULJv61RRDWy1SO5o4idA7HrwK9roxJNb3wsn3pEg2nhGKywsSlH6h
+qY1qZVGUoPtx+GrS4rxPjeSWLktUSiYHoiRR/E9bvWmvmsAU1R3rll7e6C/zQWG8LQAWf4gNy7n
apXN4BWQYs5JpaqfgczgYdupY/pTox/7uRbpA4x56Gvvr/DmtCkRUHldyizru87pzDlvjDY/o60f
f/GSqfY7qVfuwR1iLQtEQR/RjyZXL68jJU+jnZBvc9LoniBSgHgUd8LlpGlllEJTEAbLsjLzsaPA
hxBvM9dXukY7ymjGuTfrjWone97aVxDKWGiKWLRylnvq1b7CNbWLqgjRQzZzfiO7KDtOUg2/hPhR
/8MMF8bCwjT9A164HAp+mlFEFWZ1UHWyb0qq1YdGGdKPMzWDG4u6wRikeK//LW6Wu4idvMhOoAIG
zPJyVFdRhQEaDyUyXcSBmJAdIhgKXzS1HU+UDpSjNMzuF+Y16U5msvVFCaaBy+vA4iBrXI5czJh3
03vNznXfOQ+g8rsgTPDF8auqmg46pNODZ1V70msbrxt3zNJoZtRFieZy1KZXUQ6JQ+ZLyHcN4XR4
HjBVORSTkfWHuK3swU8LyeMWecJ6xqHL+fn+Qdp4xwmosW+g4kUWv67CzmmvqaLmFxT67Ca3cY8N
LkxB968VuheRXJ1HnKia5G9d+NGTyGxqByWjOnTcJpDZJOVNMzdpeYwhNafX709r46QwHPhrmjJ4
j9mrEJNKjD7alp2caZSxk8qyi/R7W5hihr1VZugF/v2FdDHg6kvO0KnImlHnllIxD63nKKMvFa99
qRpSwaZvy+tijIufaT3MH9+f60Z0wpEBq0FDDgrEmnCKSbmepg6yTUbYuVhKSummp2LW5dfaG7zf
aZJbO5tm47AwIvKEFGKAxayBP6iQj53Zmim+8E30QTUixzziPZj9iKlP/FcoPVZdpd1HO2u8dVpe
D7t6VmVfF4qGE8fZC5sfZVU6d4XZpfRCyr7+UYnmDqzKB6tr5W2hxmV9/JdlhgnIH3KXdaGkLSZd
6B1feEYs6gy+6q7Ow+lHBy/7yuycYSfw3dzBlKD+kEAXldvLqwFF8FRJhjTDRaajAVROBCqhdsbh
Dxvo92e28ZgCa4LNDoIMQYh1KqpJKQpvkerHBuFW1FV+azSw2f1WCeUVNrcdBqGRcG+r8O8xn8u1
8H9Dr3NRr3axz2sR0dawyMQkp/aco6eY1gu+yOPOim7tWjrGiF4AUFgSpcsVBXOLHkxqJucyl30b
JLPe9bd6nfXtqVEc9A0UvRZ0nzRr/ofbaDG5Xrzk6GeswaaFDD0qpCBbOUvT3WhBdnMBP/8yZSv/
PkRYatC0ov9Aita1EoHouNQiJTmDbWxu3Hpub3o0I54yxMqf3982WzuUYiWVBAp5ME1Wx1GBd5Ri
p4pAoZ0nV+4M02dMpfkYOzwk/zLU4kIC15WW1+rTOTMbl8CBC2eu+97v08k82ZEp+1OUOeW4c89s
nQeESv7/aKswCwuHEXVJlBd1fEtbX1aAlh40MZhBnGFBUDtjLnwkkZ2rCuGgnRDoLa6BI0GfjQ4C
Vw05y2qudF8UNewZHTs7TfdxWqP/2uqLoSxSctB7VTHq9xTjrE953NpqgEF6e5ulSrbnqbf1gRHi
Ir61UEqGL3d5YPSazn5SJ/k5H1rE+DCdueN9b462le6i0TbHsqhBgzEAALbGLdtpVzm1hiN7U4eJ
H+cy0YIqbgGO1l29pzW48YGBYUMIpWhLArqu8dmAoNNOuvHZLVo3sNPGe8BoM7vPrOSYyt78jS6g
+bVDqnkPXrhxB5EU0kDFgAmNjTXSzdJL0rSqTc5DbNeP2HU06UGoIRomv9D2A4GMRPRerrQ1Jm80
/VQX/P8bhb/OidFL7tToLFo5PSSWGY1XFaw3NxixQ1MeYk/odVAMkTPsFIk2IhO6fEjqAX1fwr/l
O7zKV2ZkeODY4W0lqtS9VrFqV3yEIMbrpGuqxwQE1h7kemvEJRVd8mGy/bVAbJbrlWzVMD3DunSO
YWJ6H1pEnCHDo0qaFcV489cXE1+Rr0kGvsgWr15ppJMTRCIRLR7B+vieOlaHCtRRepwg3hs7y7lx
RkD008KkNA2Sfo0pc1FIGZ1l28LaHdSbVKIMcVukhVu9TG1iTH8b5XFAaEcB5bMpDb2RbYpjEBK6
BmmhGDwyaGz67CgoQ6PKgsxNQ/Q89ClrAssrnN/vr+qbHbtsGB4xEjJMUVCkuNw34TCp6BZ78hxq
9MQDR0vQvsCyBOmtOLZHI9CKuTtNPWjk9wd+s8IMvFSKgHMBbSPWvBw4KVw3Lsd8QF2/ax7Ksr8N
JaLG/lTmw9+WwRYD+kXel8YG0iXrGt8YT41ovcg5p2Y7ocNgjs9xCKjZ6ydnJ757OyuGog3MhQNQ
jV16Oau6Gayx1xLnLGl3DsdSQXsDh1RrvMsLM93ZpG9O4DItDgIxMlgbWOCXg1UJMJU5MbNvrhtF
Rzws5//MwZ5eolYtv7DPdqPXt5uFyekU0igTI8myJi3OlZG1TZcW34bIyo9m0yLMNOdefpd51fx9
MIbxBkVP7x+mSdYOKA08AaAw/XKaQnR2MXpN/g1ivX0oClVRfTDqmY/YQX7NDd9p/zQi9rULKmbZ
PJcjVpzEhAZ49i2v5sEfYS0+5I4MH6IpKU5V6e5d3m8eSYYgSobLDy+OCupq10yGXQ3K6ObfRtgP
1Jli5Yjl+vjF0y15aqIQa8k8HRPSBE/scbZN5vKqaosUPUV2XioK07TGADxezjUvkkh3mdinSmv8
uZiDbs8JaY0XJqBB7JZ+EK8iVCnkEi6HQJVDkXZraD+0sZ5OZVN136jpfdenWYVyaUTfqrFVTqmb
wvG1tPY+ke3TnNvd5/dvnD9esq+nyj2DxNrSS1ngjbTiL39HUXagQ9S5/m7pma1UvqFkY38XGpFE
uF16JYiOcrbN+IiuhjqdvDQJjdZ3RJsMH+bMnM3rEOUX+avrwPAc8s5zvzrCbn46KViudAGgjGj5
xyXgBdbZ6x+bwcZzVbGsF6l0autrZt4/Goh774n6/sG+Xk4NozLQMNCDlqtuLWHU2d1QxUKLv4+D
OyaPoBu678kUW5hqeQKM+OSo4TFFctq6jo3aNI61PaqZcSziIpvvJrXStI9OrESZPxObRAjqJUB5
9TyeqyssMlPxqM2mVt6gt5VbN8aIVM1Nleu59pSm/KVj94a1I5C0ut145flCHHhITzz7xJCXX2tu
W1U4Tj39QEKrfAYVF0vf0/Bp6HQvPNnFngMjZRz+x4tFXDgKS5902bBs09UxrOKhUDJ4R98tVBSt
K6WdSLt8ANW1faspg27eO4BgtIeGaODgoQ40HS1RaoW/VGXyU5OE7nc1ihTtIDzUF3yvmHo3qGNo
U6dEiZriOW9TNcXIfg4/WBL2wr3ldoYDuAaI9VXk1lrx0ppChHemGRpl/aEu20ntHrp8yq9Mg47K
85x4MEjTUuYWDetEqXK/MZuxv6L30tyqSZG3fpONWvxx1sLhobAb3fUdxEd+2m0Uw/I0m/mzWaCC
dWiVntOYOVl9SqZp7K+7XEnFVZn0ehuMWVjeIxJeJ8lJVt4ob0d3bqi0DcYk7McSu+ZfKeWv3ndg
6NdHtJmL+MdkTujSt2nmJEGGlGHoj1qmmMnJzgYRf4LJkH3zJpbsrqAt7gS1lWfJQ1VXyIRQFDBp
xPudVVvKnVEL57tDYBQdjdrLPtTNLDvo4iKxryzEx8Jj602ZeTO6sVYdOr3NpyNegUN1dNnSnd9l
o/eMXqpe+eqApOIV9JxU+JMF7TYYw9ZoDmllTN0JVoqMbxqFegws7Vl5bnnGxHUJizr34Y6M0Wev
Hir3WGh25B5aCZb1vlDVKit8gaB4fwy1VMX/0DFH5643S80JQh1dtqCGjgDBZRrdr2h1CPvOmXSv
/kyaZMpHq7QKk47/nN7qEk70pyritN43RTM+qlYjpZ9ZUewhPjs34U3d66PH09fU1tE0Si2/UqTn
JA9qqqf2Y4WZcxaYKPTP1yDjE8/v3Agt6XwuIBuj8X4XS9pvQa8mQ/E9RFNMBiMP/E/Xbp0pqO2y
+sjFuaxaYobj0SzRy7kz4Mlnj045zL/DuYvkjehKp0r9BAEWiOzYeApH9yuYSm7Aa2VPVyFeN/nj
PKiKlvlGyrVaHZQcOvSDSUgiPuPMo8mbug497cFUG6W4EXnZjGVgyLrIP4d5roSnsa/H6IfW27i8
tqqToRPcdpnQEZkk4agQSozV5KtQIhnp/qChuKIHOZBp65MK0NC+y0sAVTdOXYagR3vV6QOOnuw+
q66iF+FJnw2jCoMhRojeH2A/idthsEdMT5oY6DvE2D5zE+QPajf2Xhqhp9FBtydBBR2zpHM1RaH6
JUK/+HmmFRj6TQ8m8CbmUtZOOAfo/xNYj+FmCuv5ANF26o9636jGZ3LNafihGZUB+KRXZfJlqHrr
0VQgddxbklfJB/SEWojrhmpzW4vBG4PQ0rvm0HvowPuDXubqc1Lnyf8kNX/rUVVFcp6o4Nn+qCT5
HJRJglY6GtKarzaO/dOeC+Olhtqvsb0jrTnY05xYgaiMIcOq2mlbv8xc7Jj0OpwRGnfaEl95dCtP
mZlXI/CiOdaCFqGEX64WTXnQpkr+sQWm6PqRXbrjdUFTZfL7NhQjiHkUaG5rbKbakxp10c1sZIZ2
aLpuUnxv6qYODTklkeqRcIpkPxwG90OPHm7ttyaetzCDrDK6MsxEN9MjrjyKfWpmtU5verguLcgD
vCCtb4gs5L9Eb3KuM5m1sOYarzc/wCjr5G3W6MK8r1o76fNTos6mfRs3InqxsmRqD9lswJS1Gt1E
S6MOrc9QapMBSd7J6V0fxcS+DP3andmQOqLcH0IzFd0584SbBbSD9ASjQXWZXVn1yoFOvl6deP/x
jq0kV9RT2ev9tToUOulaIzDqRmwnn9FFyoT8MLcR5O8Msue5wXjjPx42k25iMU0nmJ6F+qvDPVkH
vj4D7EKiP2uvrGouPqpe6llBaTeJdTRGU1aniaerDyq7NseTQv8y9p0UQ01/SvH7uc7ohgANFabz
UoDomO6Gzu2zg5tZpqSN6U3YmZYAq4e564r7JgXhdazseLRvCm1gP2t5qds+iOmyeTbjIq6uQC71
9lGoBQj0tnIU7b7vKXBrBwSfQu3nlMsMlwqlnpHMs8Yk0+/DpWBK7z9kPT3eDBkI8pjqRSZDVcZX
CFmZinPIqmjOd5LKP7WryyccKUwaJrT5PMyU33QOmtC1aB4kP8KoU54TuCvdAwe+LA+akeXuwQqp
sl0VVm95H/Ic7uexVru6PzbhzEuaGkn23bZ6Ud+Iuq8+mwA2e2pwndf/J4bILc0DVF0Zfx2USFVP
0L5y9Sb2mvZ3Xdh2xmZ38/JuBofWX/NAF8YOHPFtSESPgrIsDUTod6R+lyHR/yPtvHrjRtJw/YsI
MIdbsqMky7Zs2ZZuCEmWmVMx89efh5pzADVbaEJn4cXMArsz1VWs8IU3dPFg1miaGE8TWgNivoKV
4FuihuK6lzoRuZQRC7G9HDUvMlrCMAtLLmS24H9ZM0n5dEzR5vaowi58mq+a1k1odEVXrUSm6xZO
0K6Jfs65wMkHxJdixhwrVCcpHC6rPCAc/NYZ8fmNcaHoDkXQpD+rSgnar77mc0vbBAKKS7xgDrui
abTSzfLW/qRoC41iupkm7ong5hEOWRqOak2HXHtoKk++lkasq1P9Qd0IpZTeXBPiPPumDEVRm14F
Gxc02SL/gmsSh0FTqk+8a/mfemyCawurksemRAp9XypWsuZ0s8g2mRy9WkSVUI+aazBLjH6CTFpC
UhI+O6keGi66YP2t0mXKTSPB8Q5KTCesosRkY2iUcuWAnu0mZ5Ylp9BEhI0NyhKVnBs9PTwhxc9N
Uw6Vl4xm9JDJmHKZQ5qu5Htv0JD3e4lzBosMDDuSQ2zeZcM96Kc8m8JIfhpiDNV2Zank7bdBqvvp
2iCF6beGUCb5Bg2P1Njkamo/gsLoVI8mjJV6I67WQ+rGGW7XP8JKI0vf5yPh2K1a5q1ySMfAdO6m
amjKyI0lIr7cLTUtLF+jsfQNwvMOLsLgFggaRPclL1mw9ZOpzm4dO80yTwWomGzVVlUeUIfsFdfU
qwqkZEm3jPSmjOurIgun8KcuSkN8C3K1aHP40kNbbIBay4EnoTwm2Z7Qej8+ZjoQUreIfBXfZGSI
pa2lJkbceQ3qcNYOHd1pwsFLry1K32y1tI63WWd0Q7FpiwbR5ms/Lrv6Tp94wlClCrL82QqFUX+y
asVOp+HCruPvgImQrzy9UNDvjaNe9ONDKeHmGU05xkdhhNf1pD3jFCmt9LOWFwqisjqp8YxnhPF/
Bl9qRDgofdjID1JBrrAzxyTYjVKifpNTIw32sj11G9VOtdhNQq0K3NosEn17+Q5dnnF+A2p4HHCa
O3NbbXGH9oEsBamTqw+BGWgeNubJz7wvQlctZJ2QY5aNvTzgWcnlbcT5jaC4OtdcFiWXpFRao4pr
9QHWrOpFDfTzNBTRri98HzVsc9qjFqd4edT8kiIpvlZaPfDsKlV2l3/IBzNn5Xk/ED6gxLSUn82M
MOOtSLUHv4mio1xnZBedGL+DrZKv26btD5fHe0NgnJx53Oio7nC9zUBWxKNPd5cYrRYdd1N/GGOn
/ms1qXnrkPeY15BnLNmN2th2Nk2DgOIeFzGJFFdIYtuqHeYMfg8EDd1K2LWXf9Wibkp/hB8F7RLW
ApVaXpXTH4WrCQ8lVJQH4D6hp6Ibs7WLqpXdqcv7x6wYJms3Cc2Xf18ed9ngfBuYTiXkGu5cbvvF
NqiTEQgbV/JDGNr+L7AkItsIvS4PVdhozjYswnHaJH4cPiROIX7TJY23TunLyicDl3kBYPlxC4P3
B5m0qOXoTlTERj8YD23d2d9ioVqe74RmQxCI0YCr2EXS7i/P/YM1x1KImj963rhdLde8LiVZmtC+
fSij6F/c68W1rBdT4mUwrDYU6ppfWB2pn8MHzeuNxAUkYh1LyHmipx+6UyhJyFlrYjDWywddDlWq
PdM03FHa1l0bluoaI+aD6w104ryoyAMw/nwA3/X9HGLstCtz4yEX9SS2+SimawxcrMlF0Nq/BYfV
JJ4WG13vQcopPFlo40obfRlPzJNGhoLSNUKvREuLSbda1chpzaRlZBr3DSCPKyK8whtIsjZykihu
Fmn5ZhyMNTult/VcnHZgUUDq0O8mrlgWzluNAhsuiPZDNPhJ/yXO2RF3YaoboD4SQ8W2Ih8ScQu7
W/NGs7W1bUcG33sxCt+3BfJd4TGLe+nQmX47/cPDXm0jV6bfEO3q2lKGl0HvG1wg8iZU7ibIFAgE
Qd26gQhUrynrnl+VkH5oUiFhTFvVWF6VlShaySpSlrHkCUfHtYndEE0iUBFOktwqIIdWgrHzvcOI
FtVwisYzmm1xKs1A95WG6vRD10MxmnSp+TNIDRZcYZZdIeWqHGpNHvclT9s+5SFduRSWsSCYU7qe
aP8QpHFe3t6wd1sXY8NGJzc2H5wubPeqXTSbIHQG5FqHaeUZ+uA9ZDCOJCqicKvg3J8ek7DUp9Ef
SvPB7EUauS06QMfGUVo4sJWpN5vOblOqWK3yBV/63Dk0HLetSkcLeF1UFsGnLyd+Ds8UkgPITyH2
cPpzEpwPu3RUzIdqVLvvoelX27Ac050VopA9wSPdW6n+SelFLof/FpwTikY6kOrTQQf48RFlEvOB
ENHam4XcP8eWBfijhq3zuZbr/x0L6QxK97PT0uLhoUSs1SJOzAelUONfPUJ0bq6O8bEuinzl255f
P/O8EM6YX3zS/gUuoHKAX0l8+YfU7PCr4gV2u0AV3pgUx8gIJC+YEMFTjSBa2b8fD4yMImhiWGza
4uoNNWpCemeYD1KPZc8QdfkBVwdcpXJncKHlbrtePPkoBK/ct2/n8vTWg7DKoDzoxJRQEk4/pNG1
EciSKn3UB8Mqf4IjdhRXswOFpm8rp25h0OfZjZnW67sq0ytrw95KlA3uhX12rYdKw4bvS6rINbaf
Ww2fFG3lavngwNFNJMKH7gLgmWbK6W9EkqdIimzQHsOyefT9NNkZXRx6WpqqmyTA4xDMpe7p9VS6
VTCkXj0Ezj6mdLe5HAacXzI6veAZ1Im8AX9dbPomkus2DDv7Abmp8EppugEf3U56GntDWqs+nYcc
cIkRIKRIA2GAtvzpnAGSl5lJBvaQ0IG49hVNHP3QiAHXy9KvSWkStALF2qmeP/bpZqBPBKZhhska
6B8uJhhPgZVOZhc9ClWjeUH7/aHF6KEmqdLbTSna4e/lFf1oQORwZoODuWix9PehwtWHgS7Hj11t
jL8B6tZbR6jyHuLCiHWz/Hx5uDcQ3mKC3Fgg1XhmZujB4nzDtLXK1rKCxyqyS/NHkSWIlVGNqeXr
NJQjVyopjSLJ9LceQv9aaPg2uqPVKPuSmHfbmXUCYrKP2hQrdQzt/5QQW1eW5IMPj5wxqD36vEDd
lxHQ6AyjFvm1/eALvdwUBoFXPDQptZSkf9Gz1nZFGPPAXF6ZD7Y2tmuwyeZCykzwOt1uUp1WEy7d
jKpN0TErEvVmcgbjjyzFdbySUJ7fdeytN4VCok3wLcuxgOuloTbFj7IVxV5VF90+E3Xq5oTv12Yo
t3ej0pZekEAe+ewsoTFAmIB5hBkQDJnTWZZN6KOFFKaP01RYmgs+Kff6Og9lN8n0NdXSDzYbowGg
g0yGngzH+XQ0KY+tduzr5BFPTln18qYaSq/UERX9JsU4NSKekyFW3Qy67HtS0bXBP4jZw9eSHqzv
Gqov/5NbYVvXY9lV4zZMsU3/mTQ1+/STy0IuBYbamj1d4PDIizcgcgDvNn4TPkcjj45X4GW6IUoe
/S0iu2vIibOvP0cq6MyTwpLBcuhPV2VKMoFBkhOizuInN52ZpHs7y+iQszwu1hPavTCjG63uxMoT
e3bXzGUiCgjEp8rsATcfvHchYpgPVMro2T/FvA9PlOim664rh+9lWg1PUEDWTEQ+Hg/4FnE41aml
oBBlMA1P7ER98ussP6gpRlfdkKfbHIm1yg1QmF2pTn00IBmMg0vOG8FjcXtbftpHkT/oT0Aw7Kep
G8xveUp3TMbrcKN1WEpc3jbn9RGY4BgegRx6y9qWQeCkyKFoDVV6sTPRmpuirxoyHjWkBe47UX6t
iTDtnlNltAzpGMI4Lu5APjfo8WhjFewibeoqcciUYaxXvjXxOF/z5KafGb8osfKIWsp5XAOYNBbN
kHUvoAJCydyoTh0SSdWQSi2vH3Lb8G9sajf7QLLT6asu6CXQFqxJ7qTYCJ3bMlCzjS7s3NoMipH1
t00JhtPNLV2uDyK3+vw4SEFI5wT6tnxFhqwYh6mO9OggsALtdr3cZdKfxm8BPlKo1NKtDfXvRSNW
CF1iZ6LzvlOi/C5JkbQOPUmX8jHemqUmqsrN6Rzf07+Vxj9O2FgPmkFi/EXRI/2B2DxOXya9w0ox
dhCd9QAspM9hA2TYLTEB/y2VTljvnaBCMbzvhjH8VqmCUkVTavyjniGTjOAnRxe0PxaBaUR3Vhy3
d34Df+Qg5X72A8gIKgbSjGDajLFFG1BKhvIa4yr15+TUjfI4ZpMj3CJJsvhrRzfp2kRFMHInOorp
7JlhZve1PsgyOrc1KDd3qi2p39SmFt84EFztK8SitNa1AklguZKKJHXVqHSaI023sHqtMypHXl0p
gnr+pBZ3MexjnSZ9lKQ3uBJpmK02jn9vWG2d72qlGHGUNBMdsaA+lDZRAQVgjw2DdONn2eB4UY/J
zE+zGkO537Z6VSb5FgdMywpxFApCezcAXf8zSbGsvyRhF/e7KKPKu3MqSfunR/5UZBCWbIeCudkD
hupXHuCza3EuZ81IbxoqNIneqm/vbifFCfADLeXxhSui2Yf4Re4ivQl2c1btCpqUG6nC01uO+mQl
BTgb2YIMBnyWPiolF56B03uxMBEcyEbQ82YvZ2KntvCHNmDnlO+0Kot7AToHKX2qn4Wzb/B7p3Fw
+R45Kx0QeMC2RlwKM1Z4q4t7a8yGyMiyPPjXjIMZfNfsxv4j9cpEIJaJrzDM4/h6qnyxjcM2u+d1
GlcusrOQC/QptQMaWSA0zbOyPp1bJSdxSZ4J75V9hOlLsCnzMddc1EpupXwqbZrpTrkGl1xe2FQT
qWQScBNyv11Upyuf2lUzlAJd0RGp6l01jdWxVO1yn+r5cOcYFWr+l1d6jjjeX4o0QekKQlKhbwdb
Y9kxa9MAxVxrcJ6DEllEMERd6kozAWHFO2IZTVIEolGGkyRKCAT3S60AWcKemFfWeaZSFLn6gN2q
UQTZK6Ab45PSmog9Ea3O8STRi8p/n3/Lu4ODcKc/RmrvP8tFMR3iemqu6qjCmxPpb69CWnbloJ7V
wd8GBJZE1YPDomuLIDK1ozSNnMKh5WmE363O6b76NmTjTu6b44hlW+D6JTWDTJT6UavKJ7UppcPl
D3mWEr/9CNjHxFHsXAKb01mLTilpi6bOc1a1qtj45oTkIxHefdh041U/2vo2NOPkpR8C/1UNp/5r
auRy5hqZvGauu7w//vsp5G6UwlCUXdZN07yVh6npnOfSsVvz6HRdLtyuxc7TdXo0azaaUk20H4v4
u9KOwffLK3G+pfn8kOr/3+iLywPZLd1oUfh8rvo82pi1PQaeFiIct/LZz88q4wBT54acaxBLffdR
U4feaWoWPFWTH7ojlJ05Ncaep7G/NiNnWmnzfDQe2BV4zqoJGPfMbKSzzdFxRvt56A3tp5oN9sYZ
x97D7UN/bCoRrczvoyMLbYPImEMLYmJe53fHqJsxvEMWOM9pIIxv6iCChzy0h+Okx+mahPlHc6OT
Tqlh5hdB7DwdKxFEhALL4Gec561hX7Rmel1okT25Uio5mO2mhnb/6W1CCK6Q3cz3O+Sm0yF1Je9x
0Cv8Z8lX2sCr6V4FOznhKV+5Yj84DQw0fzQ6lXCOFwOVaC+Oejn5z7VcFl6R+w4Am1LamljdHlQx
ppin++JnHIt6f3mKH3xBVVZsaPo4T80egqdTVJt+ivRKOM+K1ocO3lZTjAOPrk9beQB+txI1LN9M
Tj0KlCTwEB7R91p2A81IbaQU467nFAnIei7Ijqlbq2b44pdSShTRZG6gOf6fy5P8YOtwyTuc9llW
6IwMPOARRoXZYHl9ESAoUXQHUsXhKA3wHIyk/SQxbX5daPTPlBhSOO3MlA1JXZEq8ig9z/iIKwk+
zqYr4E9tJTuKb3RWYa3d/tFnnFWvZm2fuUK1OIi0nWLHR6XkOaimMNjAnqU4oJpx7uVh7K/s1g9u
T8YiU+Loz33VxTOSGn1Yl2HnP+d62ao0knXAScowySu3y0e7hbiDfJ/uPZ4Fi1PhdKLSksnyn60s
QAhW7cdtkibRFX1r/8aqcCAU4+QfLu+VjwadfcN5oqHdIU1yeiCGwi+cBDeOF4lMwdNT0W9xYDYP
YahUh7Zs9S+lGsUrp/B8UNTRKGZSwieeZfOcDtr7nRz5shm8tFEIDTYzqo4OEXS0nT0E1U2uCgdb
T6Clm8uTPf+SjDtHQNS13ghAp+NSsRZDEFqciaTRhFvxIQhJKBn9uzzO+fbkAkWRCQiMw84xFtsT
hyczq4s2fBl6y7nRxmx0494y73RVcrafHwpwz0y3JTeA0Xg6pSyIkhgTtYih+uxmlNT4J+aLYJuR
rPj0tQKeZy5G4cJE53dpYB1UdVjbss6sHC3/kkm1dBxGhaPQhTd2WBe7yzP7YJOgwQFLkzuUu2yp
jqb7pZW1EcydWq6NTWQNzR9H0tJj5sQR8Et0Y+qs6FbO4DLNYhHpoCANPrcuaKjML9e7F94wHJHr
eRG9yHLf7zUVq0BNx2coGhPtlgpzA8NwUH8B8hi2TiKbK1fNRxuH0GIuhb3x0hdf04+q0cLDMnqh
OtcdeSZjT7fy9M6auk96A3Jp8x8q2aihcxYA7i1mWtidMZlV9lIPqVZt5Swqkm92k0vqPRWq5ntQ
ItG5pi11/jLRBaVjSM1JJelZtg6zMkmAsBfFi9ILoGC4IX+nLqTdjEMeHhDTGFZutw/Go05A4jwb
lJG5LyaZO+YkgD8VL5qwDBcgbISSaF83m37s9X8xZeKVF//8A86vIA0pFPW4aZbaugCD4jxoh/RF
HtVpZxeBdd9FmuHVSjd90v2Ezwe9jqCCbgQYT4Lu0y9IGFGEPd64L5JPp+DnmAjSf9/xM+lYQBf4
efk4ns1szuOICWcBKx7B5czQlAzKXoual1nO6bFB48hVCFB5fCWt+/8Yi8zMIo2Yr7Y3J/l3pxD0
WGnKU9S+aHJhgBJAvmrLmwjBo5aitRbE2T1DEk5tds6NmNkZmqbTYStXvjq8OENd32h+hI1s2Rtf
hy4+dk68jdQ8OV5ey7N3CIAUuHLwaeAjZ3Wq0y9XlLMYexCrL3IiE740FsZEW5Va4ffL45x/s5nO
ZysUyxDPIJM4HcdJurojT1NfGnoU8GpVM7gKh9nsKZWdtShw/ped1E34XpCwgR+QrFDyXoRJSm3A
eWmd9G9q4JCbhrlxT70/9qYhtQCARrkHkc3ZBoma/708zbNqAw0youtZ0xq1WfkMpq8Nppa1ohP/
KJmaTxGCZtdkVuNdFcM2SkXQ/y1llF5jXRmuMOqzf6nZ2K+s9Vv37/38ubctDXXruZAOo2zpiBfl
0uAXk9G8YnuLUN5kxr5wjagNKupiY4uMSSSjceRok34v6VkIKG7UlEPWGyKhZpypT00CkeKYykoh
r7ylZwiGGeBPHI4sLX22ubdzuhO0CEXOJjXUV0SJtLtO97UnCaTVHyreIvNSBTrbQPVoW5mqcV3F
eWd5jiEpM6exmIMJvfslpmT4DYa/HbYrn28O905XDm0gnl3oI+xUHvvTH6cIO206ZVJfZdE4XyI6
T38UQ0orV61t7WsPR7B3naZyLLenXJ+5dCdw7+pE2R8aPYQ8G+pVaKx8z+XTMa8YiTCRAFkNyIr5
f393B1kdcWKXmMrrNKbDq1EpxT8jpaqq89XuECUz11ZhfotOVwFVBmrUc7wITGvJ9R8gFmVYhVmv
cSHk2c0pbwwvsLLGrcI6+FrUZS7fWOEou3oa44ZR8FTf+bne4SqgZH/zkbblLlSbLN5c/j7nK0Hp
d07WSYBo1i4LonZaoCjRKv7fpDWepMT0affnXX/jW3l5yGLxenm45X1MpReLAVj5bLUZRrvYqr7T
1rBq1OA14BFwJzmhISJV0rUo6+bYa3l3pfd2uLL6y8vrbVDcnqjwg9slMzn92tDlQjhmDFpMQFax
v9H3tLwcCIGF8q1F5XQ/GLVyrAMYvZen+8HqckcjXUGhG8rPsujST2FlGK0UvKJH1D+UjV1swjjS
rvV2SDaDHR4uD3e2ugiSISvKLc1rR5t3MVEiJTmK4jh+5eDUmashoPUyaO1YI86R9S51LfR4Db1b
yzPnr3ayuxl3Fo2dmQjck0uhagWPmhaPiORVpBwd2FvFJnCEb2CTyrv32R3LYLQ2ZcBpfE46r6df
sxSW2tl5m7wCrYhGt4LTKgEkoPoB/l7aItkh1txVPpgfdXzyL/gViJ4vwyNIkjGN8i57NYIgPwjf
tq9hA/vHKQLCevkTfjwUAFweGuRrlgCkCVJ3mchl9hqmarTNHEXaDaGq5tASKRCsZCRn2xMgiIFc
6Zxhwh1ZttyoQsaKJIn8FfRi6EXJoB1amlH7ceykb1kxrRVbPhzvzXEMVXxOwzz5d9eu3IBqipWo
eI1iI0ALoiyq5iirg3EdiLyQkCzVtRXo5NnZn6fIaZivG1psSwZDEtKTlxIrezXjePjux1W5xWvP
dEWbALiRa7W5qXQjwfK17NeCpg++JXsF2SP2DgHEMmgYsb2KA6ier2E7FNCZ8Ic61FUfR3S6M/Pb
5Y3zwdoyGFgL7nFi+TPvoVyLslSri9cpT7RtgRP3lodv2HeoL3o9LM6Vu+bD8Uimab3oKOktOTGZ
qrZhmQ3Fayti80BBItlMk8i+8XDlh5pnfqUdcL6Y6CqBWpuBa3OrdP7Q7/ZOhc140GdK8jpZvXxX
BS12snI5flN0fQ07fh5yIvyFiB7yH7PgGXip07GUEnwnwVL6GthVieXOpKZoLtjmb6dW4++4X8MZ
i+UK5FSnfTWhr+7qbqpWWojnC8yPIKzn9UCBhCj49EdQlRzleCw4nNYU742kiJGbyLW/1lAmh9op
PovWYSTqkmCNKRrAiHUW46Ff3JWNNOWv9ag/1W3VHAKNh6ucrE1EqrS7vF3PPyfRBp1YypIk0rRB
TmcHRahNNF9qX/Gw928jeUKyJnaio651r58fCSQhYQfNfZh8iyJo5IzK2Eiie/V7tbyZVCfc9l0Q
7fDpFvvLQy0KTMC6kD0FHQuEQQE8vdRWGqcaqQ4pU/8FeaHDNq3Vba3YPXbLEgIvQW0eM1xpN2Ef
xfeyDerv8vBLONJ/48/gMm48jQbIvOjvzkgPZBOVukb5B/VB17eNXam/Gr1p93nQG5t6LOUbOfAf
ZF+1DyC4AeGY07TTrXr6KjfZ2vW3uHrnX0O1hB4Q2T5xybJDS+sWyLTSqP9UqbM2yBpAwTBzX7tL
fM3e176O8EFW+4obJ6JbCRLmzfouIvlvbCT86FLP18USVmsOGMuoQa79CwcaTkFbTL/U2JJWCkLL
tPC/YeYJEo/ARFyyL7OGImaeK9q/BszPEXEWzcUEDtEYVYhwJ4+G6uYx3t4Iwkxf4lq61RAaPUZW
c0yLvvwBflqs2bMsG+P8Js4Uh4ubcnb31BZlMXtoB0fKdO2fqRZPdZH5hxCE+4438qG1Ylu4ChL/
0wbby+iuGiNoIlELEAu/7BUI2uKI//dDeCHgR1CJpOR5uhvLKkd9UE31f8Aco23txOYxClE+lTpd
2q7s/Ln+cPq9yeho3dKL489Zltn2TjRruoWBK2k2KhpUC6+7vgkeUd6pj1M9RRu8DP1Nhtr9ZpB8
Ctqgfp4v/4pF+D1PGC03EnFNBzJyJhulBHbRGyB2AlePa+eqtZ3vpegR9amUtvoRCx2WcZ21axTg
D3YhUmesMEEG4QYSA6cLPfpxISU6wiHuoEW3iEr46ZcWKgxSJNL4r04He4u/WvA0YEgEnwEZoqMx
SL3Xor9aeVEnl1d9TbNtJbr84Dri98xqiCihcdEvEfxOYoSmkwrkXUlW5C/B0IZH1Mtst02swQtz
f7gaEDhBPiQ1d5064Pdi1fr1OOXqVqNd/evy5znfjzZAVOIxzivKsEuaUKM6ndnIRRy4iaEDlHF0
/ysfBbq5XqyxWc7uH6Jb0BJ0NqgVk+cu935e9JJUW11AbwitF9DlKA51ZRaUKxfd2Z5jIDT12HPw
8sHOLb691VfDKDp5CFDXzaZk6+AFoG7SBqmx7zm3s+mC/sM5ulVRC1m5/j4Ye7ZtpotD75QQcDm2
rVZaOmhK4Jrcece89rMvml5lXhiW+SOJ2fCntm2xhtR/u8FODjtvylwPpJuD1CWgwdP97ldm2JeT
xn73YXiNu4lCq3odpmXwLco0VNpS22pk4PPgMTejVMnOlYIp/R+IWlPhVXFg5m6VF2PjqkmfkSgP
CuFc7CJDEunfigzROQ9hk0Z3ARObxXaW0YiejLgtpO+mKMP8yoilTkaLIAKQqZnySOqgDOhJla4P
YTkaPF0L7GfEnPI/YRYiVWlOltDarT8JWys21KknKFUCOYw/l/f42ZtLpAOTZAZBsDTO0nO4MxDF
0etMDdwQulN97KtiFB7qVJpzY1TCjo7wuvprdOfKbFvRsFl79Oe1P/k20HXAMNpzFxEe7VJ62YSS
BhWpxw6zAR03uoB0G2ru8A5kr3Dy9tnUA2Pl9j+bNGNChkfxgygP4M4ilgTVjuhPh/aTqxvF3wKT
ua85muk0mXvnSh0GPNRhIuzMYTJXTsAHsyVDwM+a9hXUkWVHkVQuMZwExUd3FNHBaoIqOQSqOgV3
TaTV+k1BxJ6t5AVnp45+PvqPs0wpPUwIMqe7Xwn0Nm4pasaghXXdbdBLbDxFGErmZn1QelIpOV8E
YBt/5ap5w/WdfFuyL/CaMwsR1Av05NOREXYqnEzToMM0ctfkVwOpby28stWU9HeDLgFoaL1VmoON
L2LUeJYN1OhmMKO8/WLlPaHAjuwfPQ6BOuXXtp2k0FWECmQ+k7K23NhOo+9DAms4h2U9zdjuCHE6
F9pxYP0Nk9RsNzqhvHy0NBJrhKHoL/rXTsOxUl0pt5QIxzCpnrZ6lsnRrZlQENqkRi3KDebTYHgv
H7blgwJ0CyAAu46/AFhe4oYTYn2ZHE393TvtxlDvnTR0s/HH5UGWn3s5yGLRk7Zv0GUO1d/aD6Q9
JHcY3eirs7Knlvt4OcgiR2pCEzUwKVB/k2a6muIF0pWIjvaaSvHKXJbkM9OCPl5Kb3MJDtad/GM8
rs1kmYItZrLEphaBYZRqyjdBFCG8URpXGjfmS/CzuVfvLn+Y5a2zHEk9PQ0VdHdLFoykfE2uUAwz
tsaX8AqLmMvDrK3ZIpxX4SUUcATV3/6XfBNv5B/9UVkpHa0NMQcz79LGqNcbX/Ij9TcXtadvfDfc
SrvLs3jTh39/dyxXaz5L78fAFkkrK6ZRPVW31X4XwZBw2/sOTsHfSHKjP84x2EhHZO2MtertUteA
NPDknC7jhSySqqTpmV8c7IV+qH1vzL7JdeMKybhSVBftmlvD3gbaUdEkVzIqwENHSb6e6h2/edOj
L2L+REiuhgx9eVlWbpClP58M0SBOB/ZQaD1n/fc6f2jFyv3x4YHguaBWTvBLeed04dWQyA+9EPZP
4v7MrpRH5zHYBLvicHkmH+6hd8MsTkMxxpETJgxT/EsOxcv4RzqO+/9tiMVJkMyy0TJaq7/bbbCd
t+nofjaaftsp72axOAmNBvV9Suchrsqb4Eo9Vsdk7STMC352Et6NsTgJItRLS+iMoXzNHbe7AT+G
CZx4LoXbal7yV37+35ZtES/UgSNLTcbuL/5N19Iv7Srfr338ZQf6vxP2bk7z7nh3uq1ECUsJ6evf
/mN5o+6LR/Nbz7t91Yld8yu81ye3+ROuGMas7bjFw9gkxSDCiDHH0ZN+m9VGKj3np3n/v63e4mXM
yyBFjZLV67fD4b9Npx0vD/Hh40vlnniZ8iTH9HTxcP2ZABQm6m9LXBXSD1v/YfSTq/UP/9swi70t
F4GfxhPDlOHWMfZxclWWXqSvHNKz8hMJP9Qo0kL4pVR+lsi+xoIjL1J5enBqO8xdJRra7z5QzA5K
OyT6XZEXaPCh2hUdpKFO802CKuG/KBE6YQeGDU+fmzXgEXoFIEhmjT4EHha7f+wHocWNrzzYSYol
nTzkXwURMuFapbnkg8NKJDWv4vvTPYNVMBUCKwK+ibL2AiiDKhw/J3HCx8DIHN314yjFb9q31sLC
5ctB9I9KEDRXsL1vohCnm6YdfMTDddV/6GrVrkIPIFIrX5GhTrbi0VirP+kiBvgHjBExLqh+ckyU
Mk4HTIHWRoFIy0etygyPc5fLni3hsGUZE+bEcVOuaWUuDzg1BZ6suZKNQIfmLIG2DVUtcGJa9FSr
UnQ9hUn01cRn8Qviy/bXqZiKmxRywUrR8uz7zYUMBdYCxVOUp5Y9u0xL5UFCJBqtShXEDOn/HvsC
1bu8K8++Htr9MyoA0DkVOzpap4splTay8JmSPwmpckoPufDihzObPe+Bw2QrL875lGDtUIUCicDe
IzM/HcwuqR7aqMs/lWbe3gisJL/nlbG2cPP3P9n4LNYMeVMQP4J+sSRBST6ySnpimvdRWHS7UjKN
L50VKYc4yH5RAzUPEuYapStJSudNbdevZOLLnh0gFsBZNnkpsAdqIEtWvSGnSSWFgX1fhTwL0HIH
WzxZgwzIPS/CFhVeW0QRuPAJxvFPhFhz1XHNIEik1yTl/7ay6GebF09ZUkLTBppFl2sJmKtSB+OC
PtHvx86UbmG8Ih7c0YX9rQ++MuyoEyt/5V6SqzVPvPOB6eBR22EP0weiEHT6tQU7ILTNzL4vlTb2
qBr6LroX1hWC8trRBxT8RS+sauUJezsWp18f0SlEQeG/zWq6SxgRj7+PZL4e4D2FKjUiLUlt5Xuj
bbrge4aoinUtmlxXNkD3Re0FSFQ7rqxz1n4IdDDKV7yU29H3anQNk8Y1ocqbleuktVlfZWptlBuS
+6bLvDGgpnYY9TrW18zTzjcwTxYVdMDhaI9Q0TxdOHVA+yyBIHVfqt1kbjEerqFxD7FfHSSM6Pyd
lulKuo+yTs53Jmp4wR75c3sNJb5MK0F9UMaaS7mAFdCyWjwg3ZyL6XDC780pqKdbJGACscGz3NSO
ITC5ajMJinrbQkZoe1tUpeF//+TdNMugULYGyYhkBy/Z6TrIcakbkawWv6ZkjHp6CPEw7IzKH0M3
b81g7XY6uwp5LAEIQv8FsqSgNnk6nB0IC2MQK/mVTmlK4afOoexLMTx4N5naT2pvgN+GgUOXCHQ1
DzSoxNPR+oSGmxG20j2eWOP3tNVar0y1fF8mQe/aEwWmMY2HDVU7eyXVO7+g3qqEDmUz/oA8XCRi
lKoMBG1S8UsLhXQrMse50bvYuS3G1vCYtH6tJZn6XfH18Pb/kHcezXFja5r+KzdqNbNANbyZ6NsL
mHT0RkmKG4REUbAH3v/6fqCq7i4mK5StmMXMxETcTV0q8ySAg+985jW6En9XlU6cSc4+xAaOtZXg
uDIcVxuQkyLNMUSmS1FNSs6JQ7+7yocg7Fe11nE0ioNeR58TlNaCn2+o0x2NKJuyEmVgHSJdBhr0
/T0HUGVBJZ+mI3wvLYhwjjCPKfroMvQHW55uShBAYjvr3bhFFcc6/urqQGLsVcMfiv8qLfZ+9cQO
jbpbBuOoGotz2TIKvhvFqA93SK0v30fV6kwf4HHbXc9t6JyLxh+eOj1wGBEAOaANMJY8JUWEQ0T/
00zm40iFpHhxqto4n9l9dtAG/HLcErD9ddGq1UNat+ahGObkq1aGk3EmQq/R668Bev0dcAlgg6zQ
Sxrz72+DZCijM/e1fKzbLpxdMoWq2Y5qlzco90URUKheVGcgOx/XRFMN0BXLrlO300jSTwJbCrwF
jg5eLn6nD87NUjtopWSSDyzpnNj56e4GyIY5EkIsVB4yKnkn+ywzukVt26o5pgsKJ/HQjVeokSwb
yXEi1a0rlfwfwMG3n++v0+xKgzYBlhg9WPYZSIOTeB1lhoYnYW0ctR6/61WXM30y9FkTZ+LH361D
zx2Zw5WiwYv8/gGKfrSTBqEi4uQgJYcllHLLE+AM9DMLnQZkLggIKbEYKAtx8pSb3GLpgq5crxyj
bGrdTAnLYES03o3lMPvVyLAuRWoPgwH04QeEiNPD9cQPSjki7l9eaktjXfSjHjKfZYtCn0j9Li6X
r/mAJtPPn9rHrQlFcLXMA7HD63AaCZXWsRBZVeUjPm/WpsgbSz7UZE22W5PDPmo9jk+/vCJaBcyD
2aLw606bkGNWyFk7yNHRirN2E5pWt3GUwgls9FhcCwboGS2kD28DCFmIPFTgq7QVwe/9fokKxHfm
ol+Oaanm22amt1SAR/Zk3pF9JGQzqMr++efX+GGPAnIG+EDlxHFOz/VkTWXIYMw3xXLMSke6yXJN
32jtXJ7ZNX+7Cuk1w0VwgESX91cWRoj497gbHh1l6vy5znU8kuJzBpnwRvmedyET2gkbFHAj6SBG
eSdvtjEUS4+2R/IplBoJBcJmlirfxEgq+zqZddLKbpxB5zBckHO1k7pamsTF89IMhlgl7IF8fwOa
0c47c8xtfGG6PMZ+Ny2wx/FyUGLOV+Yh1py5DuoR4bPmpOFQe1Jsjo3jghDvpdQVk2kunraMobhp
tbKH/1xMbWduGUP3dLtSKDOKN85NbODHiuPsPKEUbFXiIqpCPDNc5uS0f7dtyyaJvbRbNJOWu43H
0R4rGsgHLmTy3AYr0oiB6biW69Vg7HrciXEVmUu1Vkw3BtKdWbQnARK5wwir5NJJsdS5hnSiNaOP
AtJUZ4FRt3Z2gZBaXD4nqVqWDwjaxUm6x4tOh749mnKIDRS5wBzFbqWo+A65Mdo7teSqapXjpqNo
5UD6L3UmQ8HRqOs97Q0lfVpStQFCG4cV5au7jFVs9hQQNC12Qjbm5aZr0W7aUtrZ2XdwZw5eC3qE
NOVNaMw9vc8GAdVNg5NX8goJrCiCBHsbqlOsFi2+CZT8cBg5QcINFbiZfi+nLpM3NTJEo2fUy2Ae
NdSealczMlVspqRc5Fs70uPuUo1yI8F2R6v6LHJzLUbXDqMUBd0XS8/6/LpTwhwMzNRjOr2D821J
uyjSuuFeBxojEFsm3gfOhJjKbdZgKvNZlum2TJ6SCnRDPGhWOpNVZyrKaK+oUvmGzHe1Su2qUxKE
uTYC7oqwpNk6TiHJ/qy2U/tQjVJbbGdS3Xhb0Zyf97FJuudXkxam/lDEUetbthTp3hiO+XjRR1qj
b/GVcUavqTV8ovRwqJoDrpim/ZDZUm8/z+HsNIuXDmBegknKy8hLmj42tqjNiBg6hWkPG/IwSBaG
3aqTly92M7gz3534gwJIJfOcBIMOFHHAZVuzq5qjnTVsdjy/AhQ4anwEMWXs5lsplqTlwFgq6m7G
oVeTz4Pa6sZ2DMF2fFoGlAMv6iifRlfk6GJ9iVLsAAOsP3pRuKXcrl5zdOBa+RH+EHhvy9Ri0w50
q0I4FDlVXduY5mSJK5Ch+srENQeUZtyoNVq5gIQzw2937R7dK1fLw7Z55CfY436i8s53aT04ctDr
2iTuSzCz1VtN9ZvhCIQWy+1sK7UhewkyXuDq1BFNMpXth0tQvehz6VWZZcyFJ+dK0yKsX5WF8Hl0
WoJ13YJXyHWlx1Y3I5UcDuFLzU/CSUjCCy40/LzVUQ0Za7BTX/RhmkK4RFqEyrQoCARXaRaKaA8f
NbFNr6y6tJu8YS6c5U2WLKVU3KSI0sVw866tTZzscNAcMSACff+tADuRdLtMTbkTvlpTC32D1mEn
QQFZyvn685Piw/mLOsgfLqTUYTRLT3I1LiPFjS6XHpW8LWxXkwEsennTTFdmnhBq5KJKzhyIp3kN
mHg6MZAXV2ESso2T4ge0DTCdRhKf09iqOz+MVKfZ9FKiTa8ovxjW959f4XrW/fX00NeMEL4I6TYw
DaDr70+pIsXDwWmyhuVGx/H6sGriNxgWhX2RNQPRRs1Sayh45EvXbmPVmJTPP/8FHy4Y5JEFQwY9
Szhn4FPe/wLYB1VFyMmfKhzmnpxYi79hD9/eqXqN8+Avr/VDhGilH4I/PoX9aC2ei3NnpU89ArO7
skIM3qct3Q1AfGu7PpO9neY24MZpb9Hng/NIH/VUWFLVZwmTuT57UsYSYzcwb8691CbOnTxavG0k
t5nqV1ZePv38Kj8MN1iY9gGpAvUkKNNTJ6NENyTcnUX3hOx9+FiZKU2LDezFWAf4K6HTvcmjPHM8
TD7V17KZowkWFjSJ3vLURZ+Uu8EKpelMy/oHrPvdVkNQFKAlnXK6oCv3/v2DbkUCkTNq5CPSeIOW
bGOErpC3L2zykVsi1TTlm26msbAZwrSnsVIM2Kcco8ISwOHaIW9LVMtlDHo8py7saAfUqTAjH6c4
IotWjWeFOj9sTXq1eNijILaK0OIj/f4XO1I5R1pYqM8TuoXmVlh1pu7GyiH/IS+Kz9UZH6rw1UCC
fJFcmF4szY+TxDSp2YXJbMjPIl107ZrOuzr5oa211SaZagF0aowIDVtVlbpUcS3CT3QbVcaobRrD
wiTz5/voQ2wAIUyKLFMGcHzyk95f/lTLatTpVvLctqEVKHk2gZaDDmCkSuurSzxswsWovUnKijPj
qY83nk4M4FdIQuTq3Pz3Ky9WLSWVLeJnBH/IMrUlRuVZUbI4c6vZ6uv7n1/oaZinCid5Xmke5kqD
OtUtF93YLoKE99larGwPZz7Zm60j3Sdxl+7NXs1vf77eeuPevQlU/ZA8CPWEIJodJze2kJSmC/Op
fVa6MsSRyRzEsUtE2PhdXaqN2y4G5EBNhPqZ8cPH+0rhAwKdBib3lVfx/X0dmeCuYX56NoBTp4c6
daTiKk6KJfWtAlXxM52Vv9nQXCOHCoKNcPyBPr5fr2A2JsZhbJ6lVRrvMYFbAMWitguMWeZITw/0
BVD/K3EJET4A4G7yY8QsE88uk+xca+LjUyYGr00D2i70jk9HDiITdpwNY/y8IlP92TDDfatdN5bm
RXSydj9/xB/vNDUFbEX6xQAumfe8v/IpVBEib2fn2UbZ4VNZjcptWpnIgcuIdJ7Zvh9QSzxJ5qu4
nq0yHNAx1yv/C64hNIvOMftGehZdEVFNIeNrtYmHSq7DELSscjHflWT04hLlLVnCpBaNhGNVM8m7
rDQpijomIasXB4NgtJCVTUXxIV9mcxXnBwFSDY13/MuMT/Fkjw+/eKPoN5IAIDpF15uh9Mlv7yLM
bq1CVp6YPVnxgf1Qf7Yp/2LkEzJT8n91NVQ2kERFRZupBV2H93dKE42MhK8wn3QpM57w2gVFZkpG
UGN4eWbzr3v73Uu+CnoguQZtfRXzPG2pzsjL4ZZrGivkVFnrrshP6qXdCRTcfYYmupsyCt1z1KZB
tOjlr+aRq9bzqhFPLxnYr3kSQnsDkFCW1PZTSOWR7JbeKTKOfWxeLqJIdqQzuc6HlwulmVXBGcHu
tbV5CrrtkWVl4ikjMW30nacPi+alfRQduAUtCO4iPQOrOV2PXQOemdE0M3emg6cWSFmC27YzyurX
QTVvbXuIDk1m9o9jKZ6ofc7ZhH9YDfICPRaIzlCoSFFPbmbVjl0GK3F6BbDPqH1pZCx6rdJJtqpV
JVUwI5x8rvd32j8CNmGuWfnKllmLgpNCIB+6ZuyzRX51nLC4hVVRXPSpVZ95If7myuhNwcUlUEHC
sk4iNE6wSaHbpfwq9eFwNAZjCnBZyP1yRk/SVaX67ddeQHr6MrhsWu1ok1mkO+9fwB4r86mqwuwV
f3XZrZ04D4ZhFu6Q1suZJOLjpTGoWyn/6/HDJOvkBtJy4t42efdaTGazlatl3FKEXFUkjVeIPQ3u
L16ZCtgd+M5Ka2B2dzpKJ3FN69lcZoRAx9X0w+42kR7lnlma5yywTg8Xxq08b+7k2ssn6J9sxyld
IQwWckGt1ZdYyItlnyAccRnj4Hz8+VV9uIk8KJwRUF3j4OSWnaQqCOSas7YY/evcOfmzjYSMHVlJ
hSVlF++ayDxzlJ1mRmxzDmb6mAAkODxPx8qGvDCgh5nyGlmV9WykskG3bJJHPLd7ayoCJEBAuDJa
caJfjJdU3TLjbJPPkgOqpymnPlbyvNiFeHVKTjmXzC10F6pebxowrD6zVz7eVeIJ+hCkt+xMTH3f
vwWNWQ84ohoz8cR0dlGZDd8tiAZPdh4an/qoPBe/PmCLYbswWlyFLwCgABo4WZBmVpxDLpK+or1j
T19NEG3LXrLSJFQ8O2/CAnrbMmeVGiw4fIz7akrwwCjqpIz3c2gglugOCZsRiyO7E343JGnR4Vc2
Fml3kXIuqK4iJ7LUY4SkhUJxezSOLC9PUWCWMEVtekYlKORU52S6Tu8k7FwIzCtzl2G1TWh/fyfl
VhFiNtEkn0Nlvi/pVe5yZ64DdKayz4Yyj2ee3OmrB2GI+E8SzcQQtYbTrr7cV1Ko1o32gs5S6oFi
mVwJVaJtxpzrXMH84dqolzm6V1jZGlFOmcllwjugU/5+RYVyMN8q2UlRPIvmqJdyv8cCqNxES03D
WE0NTkNvSMA8Tm5En6hCYy7HvfyLM0yAxc3YThvkEpNUS/0WNJeOa4ze9C6RGFeFM/foQ//BxPcS
sgl1/sry/WCowiEaD3lY5a+97nTjm1pjh+sX85CNuInTwJUCLW7l7G2IJK3DcRj9/LtI7mq6jRkZ
bLQtOPnFuRTlJLbQh2EsuWJnwHsiHncqbmSEuhSGldLdl5I0+ao2OJs57/I9ohe9lyHoRHsrPqeN
eVoC/bHqukVJihi7njr8iahJQzM3unuky4qNnY7xLi+c+lCq9D4aYxwuyCWGjU4A9+AuajeYtZ6D
pJ9spPU3gLIiBwU0SC76Y4T0l/pANTJuh2nV94bZyqaHEptie6Kf7a3VtPZ1MRi5eSYf/JubTUNv
1WqA9Qmw4qSVIVWIY7S9Ut+PM+4xTaMVm9RerAfJkLJN1dSyX660x58fVn+7KHhIxm3g+0gL3wcD
KQEV1ImxuRcYBu1jBhRbWamTK4TfQg+K5+BKZToGP1/0JCL8uLkMo2leIk4GDvQkAtWGXdF86dr7
MitgmaUN8U4DvAzD9Jya/ElD5sdSa5+WMLcOvU+ZynkqNUw21OY+LiWz2MNhK2UMSEo9vFiKFiHn
Vh2aMCDhsKdAwSe+/rVDEmQKQY9+BVoFtKk+AEIX+GwTc4/yfuxTDXqbne86R2ZcEk7ZmQ10kv7+
sdSaBLDi6ruw7um/7FmUfjp1lAucaPIkupIcZQj6Mj6XZJ8UaT9WwSycIMu5v4owvl+lUxIiTV0V
91M5x1d92b4uQpoeQLPFaEMZTaChMIKpWAq6Lg1ffm3nrHeT/jA6tsRlMIknaVwqRVY6RHpyLy1O
esfpLHlOuQwHBPvK7c+X+pu7ySFMusFsgXf9VKeTEdOUS4Yo76UBYcSonbobTAmyLz9f5W/u5or7
oA+BMAspx8kzy0UW4mEkVfeZAikPo7bGS8PQ9DUntoKh1+vdMOsGQ9S2zb3YGs4xbE/jnLaOUslR
1z4qJf4pmADYmMixdu3uhbKEt3JYMYeWtUTOfWwBqpdQq+QzZeipeAAbiJcRFAq1xKpKo548Q3Ab
VRbXan+PnSr6cC0GSL5aLDgHgewpIj9nOnpdhF3/6tSdOIBT6V57JxavChqDX3Ou40+TsH95nf4X
0m+3f7QY2n/7V/77tawg7EZxd/Kf/3aVvDZlW37v/nX92H/+s/cf+reb6q146Jq3t+7qS3X6L999
kO//c33/S/fl3X8EBUq8813/1sz3b22fdz8W4Zeu//K/+8d/vP34lse5evvnb69Y2nfrt0VJWfz2
55/23/75G5nyX/bj+v1//vH6i+BzV1/yjg37x1f9579/+9J2fFT/HS7+OsIDK4qy+TplGt/+/AuV
Pa1QBvSADX80Y4uy6eJ//qaZv6O+TXZOnYp6AKKzv/0DyewffzJ+X0+ZH/p1kA3o4f72H9f97gn9
1xP7R9GL2zIpuvafv7EUceYvzSLqYKQ+mNqALSS4IlL3Pg5R4AgJjHfnGlriJrYVqKPu90boFWZ/
V1SDl8xfOk27VfIvS3xr95+IEJ2KUM0c38l9utXSypvSS9FlQds+jJDoSsyv5CMN/p2WYYEulCCq
S69Jcz9cdrZyt6idZxrPS3VlYu63Lj1Wj+q07ZTMGy6k6rWMfUcKlHkXfTKnO45Sq3nEpEwgyxlP
xR4SuatVboltcYhiSVnuljrfmtXWDCNefThC/F9WLvsmDF2BAzlkf7lO3aR54x31GwbfcntbgaLt
9De9vDVXs626eRiK1M+q78touKHzPFfCVUT9VQnnm06e94hvu3qmMQfZoRJ4lclik0iNO4lnO/tK
78ZLmPZbielKveqCaPSV0CtHJ2hmjdzyVa2qy9J4QFloGw8IjZRHw46CKRw3gDNayEzlToRHZyg2
ShVtRBlfRHUcWFq0USZlj/UfN7HbjMqwKSMt6KTEz6xqN5azr0zfp1FsBwAj1t2cvOj1fsDHTC8/
99FFXCeuYZEXZKucwrVIak9zoiAMO2ANr0KFjo3gobrL5TdlebWXR8n5opi91zVaoIjei+evBtLN
XZTcOmH82CM9mVk7o4mCJsu2oAgA0zzLybJHRcLrqzHAosztje4qHAjDyjYs4yBOvXZSfGzI8MbN
tniS3SB47eJE4YHE2GTQqftY287MtuhTB001BEh4XWvADFrVV9QykPMxiEHijGSqio15cf0FBWFc
2Ng6ie7JF+MQHxDT36ZL67U98I05uSAP9JbyQavdKWV4b6+6Fh6mbL7e7SeQDE3zIk+Jr5a5V2AQ
m6eNJxUmz1fbTjD4TQMfPivygEW4BV+lIZNjtluplP0JAxJ9tC5NMVxYEYPNUPeqItnCuqlQLdWs
ABA+fhf5ITKPw/C5wnVW5Fc4x3Gh/AbehHXFyHhR+h4DkNQTxedsxstsVSnR9mnyak1jUKG3OmiT
X/O22RWzArq3g9y4EH3cOVQ9Q5c2ba2RwC+7AhdS4Yz8+shblMlPmGcU2qug/1ogeoBCwOznReR1
8bypJ8U1RzDclurl1q3ZcOHy5aA8VDhLinOiCD+Kmw8BhrSNPg4VGUOu9wGGeRQDyy7pXTX/noy+
1YpP2cizDMXGHP1FvY00zXUkBdy+fQkUZT9bIkBVP6iWaSOF4xbFjs1kVptBUzZDZLqRfivCeENZ
zscsr1K+4oW15O4ChPYtVlOM3LalUnuKA05lzn253Ix0FJvMcdXhoozvl3pTWhKD1NgDiuLqNM0s
7QVnOhX1T1s+Mn0NVN5mc4i9AT2oqQb5fmnq35AmBZ4mXZjtRS1KsCb7NP6iOW4L9H/IttL4CKDH
L8hA6DS5pnnTxveim5FhOJNUnSoa/RG1/3JTT/Kd3ppFVurc1CX/JHfZrV6mflxl7jJlrihe5krx
CvnZtLgpW2VugrkWZyqeU7GLHz+BSmeVmiH34ZR6/1yLQZJsrEt7ELBWoGFENsdeNvlRe5vHeD9/
XTRXtN5C/kUyK2OPpt7r5r6QnmtrP4VBVt4QKmT1KCeXvPXSvF9VLu1t7vgZ2DbZ3KFaTTA9Mxs5
SdTWXw3cnCYmzljQR9ST6lBhxySKk/cuLjg9nrk9VeliXc7Zcub+nFRMfy7EYJeyly76Ka+yj/q8
l0eBfaHqqblv566IPHvCO24XnWulo2pyeoqvaSB8KqwTVrWNUy3EEZqApIZx79bSJV3meytU9kk7
7iJR7gZz8At98QsHNZFUex4rWsOGtlWMfVYG2H252XiVW4CriqVwAcR8soFuKlm+idLCnXPxJEeS
H3HO45LJ2SloI5QP0Nb8UTvGvLxj0n1DJDUg/nsO2llMeD15jeZ95VbR9di+Ykq57YwZQW2/tccr
uuKH6UaX72q7DzTGztF818TAChTDd8zvs6F5jYb8MC+mZGUuHSR3mCtXXhzqveplENq+lKfLKe9c
XSGUjFNAu32nRsfctImx9b5CNg6E3C7Kg3T5LqRbrIIPTby1Wwvoneqm4UQr8VoZXLVs3UioPuUY
uYrq2nXjdeGjnO/xf3aNbmcVd6U2E9WrzZi0rmK1bsNtsD6DCtuM1ZNkHNdj2GqyLQbVuA+5Wj17
aE3tnLjxBv2hsmYvSSZ3lq/GqUef5JvChNOu0Twa3Vh6BHzo1fm32RYHWQRmahzmfnAz57utfLO4
BZocYOzojcWXPksoXm4s5T4VN0O36+V91t0PnBzmsPDon6Js8OX6xwkgyqeud/zaRmRYSfwe8ner
Xo6Kr6UZ8JvWFejJ5nbvjvG8xdjZN+PKM3lbdZK2zj5k0eS35UT0xOTTHD29RQdW5tIdEFkTLEFt
3y3iEfHyLaTCFYxn+Pow+rml7yYsQdsu9dJyN3PxWgZokaNt6Xu21CuiayhKKBeLEpSKBuBxFzfb
KFep2JStNb+mce2nJDwa70mpEu85+/rGM6LLPHL8UqfBQW7GckVs4gWu79MhdJ3mmFnLYTQParst
tG0bGy5Eajc0j0oYUQLWO8u87XqdUG7t1iNVg4AvptTHlWMrFc1OlgovpxvlmNdG8i3sw7spAz1q
8M50W7YeXmAboT7byuKqBh/ro52GclJk2N5gXAw2yeMcI3zl7A2BVju8t8xI3XhJXJrcqB7eL6rx
kGufBmNABKx3oRMflGobRp9WGnhta24baV4bB6md+5kKvDe8z7gSW7qN6ZUr/V3dv46TRvaFxxtq
XLp8GGZSgjBxR2sz2u2hdTCCIotVxfd+NMlHTPya1PtCb4K8QhZFhJ5afS/lndndV/SkUjwleLdC
DRimrrhZZrtO9JwMI3s19bEjdstS3cfOLenfaL8tpvCwuvFQBkcnLFCVY23fYNfoG8tOI+MSGoe4
cDiopUcjeeqnR3Bie4lxhjPGD1kOLnmIPKXovEa9CWUpsKpm17evUsnz0p/HXvdiJ/bncTzEYfSw
ppRj2gbMjwPRDkBih01cvRbtU5VVO5Vcc85umAxsuv6znCCigGT40sqeWUcB+Z3W7qTwqsVzwT4O
QJiXBgXn6LtakWoas4cLowffyLZLl6R7JiGdOxTL0DbRhOmNk8VWvUXm1tcm9sp8v5CO2v2TpV5F
hNl2eArBfesJ+1LRvQ4LNWaqIMom4MXPpXxopQCMnzsPvR+X+4KZXyh1G029VXaA833ER9X4CB/3
ELXE2DI7YoQYjGHu2YkRrKVEr+Q32NAHZg3CrFi2tcCaEeS0NhcuDQ1fxLkv5Yk75TBBwvamprFK
/x3AtnBzc6815C0rkt3kNW5eombeOKLe87TcaTz26Sel+F6QK0mo/Rlm7oMk3IczuVN6bC05WErF
Tx/y6ZtB2UMTfTeJiqXvcSHddvNyAMjgGmHlYe98J7X3dbbsQ+hDhRW7ZqN7ZrJLltFXTNWNelTk
CnTOtCmwiweOhlaJwdfmj/J4ETfs0nw/2Be19EUZix8/pSs7X5FusxGLceqVKJoDs+GXlg1pVYuE
2StkPM9WeG3lxtfYrWjZzVMVMNN2a0PasJE2MVltpBQezAMvo7JFZS9A+shVrSdjfhA4XeNt7C1Z
eUjtb0qH/oZ96EPlgoJ8uwq/xoZwa8/6ai+HwdmNuuFlxhXNn4uw+5TJu37M3aHZZsNukD+P+N1m
yGRDnobptDf0G8nYTqqXjXcNPsPDLpK3VXjQu0tteoDOUIe7nKzAVi4thLfwLPAc2UH4Wkbq/62d
nkNqL3Ifx8j9Fpxmpl5UmeECshvrl6U4Vus6Ir8WTfoihbU7GPULrTcv7AsvPdZl69vZQnhRN+30
2FjRZTJTSLBpATq6qHG5RSR7/XSTGbM/jogvVJE3V7jYUn93Y71Z4sVthvLFTnbZoPrSVF90Yxrk
COFSw2ZBJE+PSrkvzesh+zxYL4qaf1Ia09OV7wKm5LxsqrT05xgblIl9umyA0OFkQGGC68fyMg2N
ly0bZhAhBRFO4FqPqyNG8nbr9viU6sKfZcOdLQJ4RiSqCte5W3hgsNY8WIQ+dhyuylad+tZdKF0r
000Hf1I4ZJCBt5tuU4elh7SkHysH3DV8o9qKTtsNyidGT3dqaQQ4C/CyMDtj/jEhhFfhvF4T6keY
+TPlVVw9TO1l39eu5QwuA6VLJX9oOZU7zDhwjw4c65ni/lqz6ZPUn8LpTZLm61YTe6T9PHzE3LmF
ZgEZpO6YWMd7eEx0JXgwnyUcrTvHQYufFy+f8PcprhxoL+FEIM6QSQsp5x9HrfOwvKe90AetRr3C
tq7MwW0mw1uvH1JUUMXohuqFa8qdV9bRti/SxwS/krlcD7nssDS81hjfiCEM0gl/SRkJOFDHjupN
hSe4P8y8g4bNnsLHmbi7cDx4q5FjXYor+CaBGcdBzhGTD4YrDZznFeqojvALeReL9NDJuptha5vF
STDnZHLlxYA1p1Z6eaaTnIweLtiekKdriXc5pq/Shd/RKfdbNd+hbuob1u3kHCqzcW0tc5OMa8EP
T1+2kS4BchFsfWMrGsW1IREtYrlEqYStkr4NsuENg+1moto2WrWDib7BtvY6XrMUrb1Jk+kTLVc/
0XfKLDZzC68jZ/fI1ZUelX4Z6hTtpZ/1xykUXt/iqY707ZLi5qz5ZgpvJyPtzMRV1d2IjPRDNMG0
Vq1T8UVN6+u+ifZqk4WuiDs/gyks+m8tIXMw80M/KPvIjDa2PlKuNt5U3y4z8r4i3aTmssdv8BA7
FPRRYJnim2bFgI6x/CwUmi4vLVRydYJVyHMsc8PHZcSdheJlKtkn98g2hDdIG4JxJ19o8oJUL2NX
Kdno5mdhP/Sd7g0Rx1/xzG7WQ0+Z5a2O3HLaxX6Gxz0+5n4evrQKmYkkdvpMqVwu/lgeGxy7Co3n
XX5aik8UBWrVbuTF2Oj5QgzbNNWXKLe2xXAlFuk5arJDryuY5TxH9rPISCnHYTvOV9pUJi4wnhtp
bK5HDWnhrt5ivrylCWfo+WEgdRJFcv+j3fpLnWdagPzvtJn8rgn932tOb9/Kta3bnn7V/4V96VW2
+1/+o/37oS3tla9l+4//cfH2lkNb+Z//2Lf5l+Jb+9dG9foFf/SpHfN3tFaQ5kFmCUmOH43iP/rU
/AXFCmAxCNuAP1iBDn+2qSVF+R07eD6DeApM5lVY9M82taSovyNszAfoL8PoBOX1K33qHzCR/+oi
2cyfgW4BPII8CV6XbvX7bgMew+jAYW65BbHsGsNFGu2S5sJWb4TYg4gzaQ8XD3kBTERHXVreTd3O
1C7MBXYVJu11fCgWv8492Eo4JlWJNyw74pNmckBs9D4wdVJGr638un0YaGpLWyncNRkdQMhtl4Jy
QbH92NxYAIeLvYb9j7nnGAh7j0Pa7LZiuqiAQpWbcNgl86MA4NBexRfWsX0U36YvxvfpS7GV9OtZ
3CXp51nfi/AMZkN/3wL4eIdOgDaAaKMG/SiVgiFoX+Y366l8qV9U0zOe5De6w9ZXpfKtr+VL+dK/
ke4S4ZavU+fGD8KLwk0/v80J9RahGN1e3yh3Ywrs79Wk573UdFav8Cqd081c7rtsq0Q7o/+cS9/n
TIGHGNNjvR3PDdV/AA1/8tDtkxaTlVetFkY89NF6rpo7Zr6yfWFInyr1ljL7evku3dnP/aV4hFD7
WQuk3M0+dxTTg1csrlN7MplV7lb3I1J4wG0br6HTzgf/8lL9OVP56wzl7M9cRyx/GRj/H/qZ5zbI
qfnR/wMb5FxUOHW4/P8vKvxNUIBJv8ImHDQ+YKC935q2nNfCFCYjDRWDi7yqSFUGgyTTIJotdvDz
N+HcaidB+n9ztRNo4Y+Ix6wfdQQADKDwTqGFjb6UkQ44cNt75nb2xkD3UhRg/52961qOG0m2v7I/
gA1483irCkB7w6bVC4IUSXjv8fX3VGtvDIXRJWJ3Z3ZmYhUtkmJ3s1Eok+bkyUwcemrZEPF0wgOl
2FDNExU9mbaA8KId3neo668GYMzkE+jtE5LIA9VV3d4WbZSqmlqqIosmIW1CtMeRNjsxQZiRdrfm
8/AKZ02+k0vSDgTfEfgUgL1uiosFPrKP4JhbIdPzJdykA1U8JuHZu/TNPzcSBSTh5zS+Q4MM4LTb
8E7sCf6H7+CyIXr3j1/UgqBJAEpr8OKSPmkjYgBoBwBlx7UN27nxqH7r75r3IGXCnbCPbvqQ1Kho
vEE219P0XAwMIEx26Fl3g8xn2KU7j6Ak2j06JML2h79K9Efpvn7t3Pg4PqBOOktvSqInJLyJURpX
I/DcbhVnyAkaP04Jhd1eRrQPnOkpWksBMFkSvgd49R1Aztfia4XKOj7/h4CufngVDwrUbmePEgZM
leIOeByidkns5gIoa3D9SIt2Q1/kLQBGkwAwQOSlvTSuV7AQxI4tWgcuVdNfXuaZfP+5zH/FZV6S
JnOS5m8tTbgkntk6MLGRt4PkS7Am55lUZTdIZjAm6IqEPoy9rJ7GAbH7Bq2HVlalyFRQ1HiBLbt0
yZly+C0uOSPo/kNkIg8QKZYov4II3PcKKdbkuEQDddWtbXAHWE1vHyY7ONB24d4WLzQzh//lC13L
3s0XjhfE41mNcHfmmfqhnAeyWZcqGsl5HlXQ4gYwaJRTWY1Wcgh/vi4GFHO3ap0qmYdqSxOSGBBB
0sBAGNF4RhJK8LbGdD0iEXoTCCrKfoWJR3T0xnT0EZK3OpRFh+AMymkgRhJnzItvB1lNEJFolupx
XWvyf3Y7swXKakRfqzBSXQtQDA16lP6g6HOIgrsIjCG6lnSoQsuSEMVUSEdEhHIeh5CDHFAcgI6A
RxnDPntOUmKwHHUuFpTuD4/px+meraufonlzlGJ8Iyz7tRDim5eQBNDnpTqaj/rKXMmPBXwD89i/
dPvBrfbhQgx5acm1md7/iy/5vGHof3rJ+Y77ZEfOuceg3oJ/I8DMQ2V8n/hIxH6uWxLsM/q59bq0
teaJOL/H1lq6V/V78fgv3+usIPk3OQxaLmgKCjIDkCzx/YXqLkCta5RfdR8fRXo8+qQhT093l8sC
KnFdnPnifbzOTJz4ICN0Fr/OuPFvmnVASyJuPNdfNeuXYl2tUV7HRuiAdmuAq8QVXIV6pCCw7XbF
ISPPzxtmC6690fEkOC2HgjyoRCcZOYDBRqxFo/7K1P9swHP5Ug1mWOaQL/lE4hvIP5AK2zN6S58k
cN8omIziGjV+spBm52JTHitwHVR06CLenbFe2JA8a+CTsVwzPD4AC/7vOJalDXPVtx/G8q9umB/q
7Q8b5kp7/nAdLfABRYJP7XZOAyW4qb+soWRyV0WUJrGHfunQL80xiL4fwZs+KmsRXUpUt2HD13Rg
1jG5BdtCk5mC1uohYh+0UGCHkWilhNRSbuMO4CEtWekhvsXapRYwSyfmuhAfJuAPPzGLKzYj+P27
K3bdAZ+dCo5CfJigWm+tLg6xQ7KU5q4It5h6K1Vl0rtCEbtLJ4bWff/mSZyJy999lyxOwkyu/haT
8CMAEYR0pHIA8weeNC9XCuKQNPV1obqMfcnJF0Sk3P2XlDTs0YkYefNtUjMEn49P9FzbClldLgeF
mmRkq+1IH1dsdReR1ecL861iya92wy+DmpcXTdrGrPMJgxJdg1QMiobqZwROneBWd9uRdCzo8Fu9
ybf1Bgf5Ud9XjnhGBsNXvBPdwFYjjj6oGeRecF7LlfKksZZaK4+WK4TqbfMOrF1y9uzzfUKlk26P
G+Alq7VABWoyfY2YGh1WJgPBjRgUX3ZD3BPaGjrDNnDeJtrZE61ZYb9VWxRBUm9PgKYEG7bzW773
mHpqyJtA3XXsIlEFE6gTaj+htDM+Pqbmq8neEmg7m1ZkUzPPCV6gql98t3ZQZQNvltyQfj1pe5Lu
TiYD19JeW9BQoMViHDpLiF07DRHXHTXwtIp31I5FQ9fbZQ8hLqkz7cY4cLhMcsX1Q/TebFrnoaPD
BvfzNaZfdbZ76tnDwSQPgLfow+kmpa6Ky6GK3LpnCNkS9wEv7WowzTcb2yR4u7JJOPYmOqC+kM3h
cj6nBHR7RyO6va1t/njsaUy2r6AhEFQZoxWr7YZtW/p6L0P0pwR0BRbRVw1/BxaLXbFsh1x953Hb
kn2yRiiZQUGwnj7ut9G6YqUNdOgY7LbZjn9YwSonWPeb7rF8H0GXQG05Om6iXbRuK/wXkR/SbsAp
cYaTDPgw2o0b5cgvy0foUQ9f92De4RGT18OT5npHkzyv3ltyfy+eQxaBSUFIuQM5BnNc2DUTH+2n
eN3YOunsfP1Us5aB3bzpHWOPaRboQNY+cdHKhqwyuupxfwsngZuGnx2EGUpVtFOgS/x0aqS2E9wp
bmDvrHM3JMf9wBDd3fU2OxluQqTNU722pQ2G6IyOTdmC1bckKeal5P4jkmJpfmaKvmrKshmq6/zw
TeXtjWNv7wVSg+fzBcQ1ZpGUbp7HHbUVF2cgI6Ljn3abzeW8MD3LQmtm5v8UWj+F1n+n0JrZjr/n
oVySDzOz8veUnzLnVPxKmCOspSM5EOaWPo/bCWhyMQU5hBVXZhUTXa4fa7tzOqe1W3tyJvxM7wdn
cBB7ovy1cVNCSzbX9/GIFH9tpJOTP2dryZEcczMxpE8xzZHtgKZ2bId2xAS7Wxk3oDGuBKozGDTM
ws8QFrV2RsRHBj2wcrL7lg1UJ7uW2Z2tbTr72WcWM22uSXU3WoOLexmhRTsmOT2eLWjKEKeBzw6L
IYFVA2l6AOWI3D0r9BlZAVcXH0aD+wZK8SmHdryJ3dONyhoYRh25yelORmbJzjqUXxV3ojto2ozs
TruHJx2gQEBWCcyH+5xYZLpqbajp1+29BlsBeIZBYAEi7YacW/LK5+adD+jyDvWN13u8zo2K19fX
hEYbGtmx4zuJC14aA3HPaZ3C5tMSsPquZKOjOykDTxtGgUkNlrif622s58Jaz0z50ByCzK9yIP9Y
vRaz11IkMeABcitUOV/Jbcd4hJMvo7pBZtg6W5tusQbZ2FYcEaFHGSBKASs8tLUV8jbswAHbjGXA
11MbzC8suMIMJ8Dy8+dKN3AEgBkRukyCzo3X8W4np6E9rVI3xqvDKt7D5y0sJh5TMKRt0ZlggsZO
uUPnwgqVR4h6lNzK7h1QvOyRwdL3bJnIzmBr1Ic1XcAGw83gIWFUqMOM29DxNdqw3pgBi7u0W4oa
xbZy1F3JEQEEgQnsFMyj+EsAxxU2WOzkTkPlVUEpygVu7WBFyltxPR2Uc74r1/KucWlg+wzFPGlE
JgxH2mSrkBCY53bpZk5qO/26OTQH0RFZtsEn7c+sJSYNNuAx0nxrYgtz07NhIk1gSMIwpOF9h98T
O2cDPrFDNLkhIUUVddbYDaZiC9wJBij6+NmmDY69beCGYLTzwwNgYGXsrF3orFAXhei347F1SLj2
1xRESzdY2j6LomIGWP0UFX9ZUYEqJp+Lirmz67UoHhiaEBWdU0NQ1LbudhD4g4NklX8oBg9nSYaM
4K9oj57L5YPERHvECfRcEOXBkgCX2kldgX7t4LBi09rrUKH5Yw13oGWTnbIQ+9nAIUxo4m5Ytm/2
/Vp/RKlsgo59wGGnzXgE7YDhVPh25iiwnuFf4PQi2ccZ8JHqUSQH+TG4aWiysdaN27g4fI7ign21
Dg75GkF9al5PDqTdEg3FWFCf84bnVReZWdCjXrsCSICf6JbCk9/3lKvH1ta+Tg4YwVCLk6M9JusJ
UkmFhFQYl5P8oVPkyNLWTRhyUSExVRtcfDdyAsybj//7kJRIo2YeG/DTt9EEbxPaiVO7pSu9cNmL
dHiaQb5GDHXSLvzvUrBT+HvDcwjlC0odK/f4O8he6YV/AortOyX+PmBYGzulHhMw4d02dfm7vr2z
fuPvyPEIHP7d3yROuJFWpYufuGJol7R2U4wbZcmdxClpgu8xRhbbqV04GBPuMYMWSJwWI+BS32MB
7iN18bVPXX4/HLnwNxGbVjkfj8N/Ypy4kxzv4le+fh25nuB/B2F76FYpRC4XuwYMCAOAQkhP8TqF
zbCbKLcfEvD4tU29Tm6iG/UxR+tYGbq1OdS30qZng2O6AGyuRs4Az54bMyAqMYm1boZVQG4QjaHl
WhsaA/JbtxMXKbiQ0TlrDpMN6U65dpGxXv6K78cBayDilHh2QZFyREV0xI1uNCohoBAztHA+hU7s
ID/dZtEZGR9EYGiGji0DFigUQuV49rhKXB8qbXRGluK1xgGSwA0KFWPtHK6qA5fjFMguhxKI7OwG
Cfl0ZzrFuwbDAvkNew9Gw0i0E2K7G59dUOpUcBOgPJlr3kRuyKDmPeg1j8IoGXG27Aozp2EmEZJB
oWyaU2FvuBq1XPR62NU7w73sS6jKCmps30OHorM7Q0oFe5QcDTeNopcYYIFtz8+XZ4cgP8UO0sdB
hNqutta6J/f8Dk1MDIaM4bNVu0I8FyoXif849yOr7JblgLYK2zhbGIHlWjaB6usIMYAaTPRu5UHP
wy5bAQpf12tlU+8kV35Uv+pfazZ+9bEzaxbvzF23WsOvzunEHW0iU5hfKdkCymH7yXl0OlvYY2lh
efqu4oYnYTO4iU3fkYtH398Ten5FOJ1e7g7PEbm768krrD4PC0bbVXSnH9iWW3sSmcgNh1hqcsuv
gmYTJMe1LJiHSMXDBV9f761VxQCDML7NSrtfIasNK2xipkrY08gxgiXbORpDfSogUsCb3H6Vb3Ms
DJeFfLaQLAH1jvQUEjLEhWD17EC8ArzXO8omWG2wktwczzH9PeWbCdFybCGPRhTGMrYDcvAhXCe7
hJ1JDTdfG66EiVM2+qMAaChzcVv0IDONjpiYHQ1WHN4jtuXaip0e/eN7bscwIjzsfSRaYGvyW+CC
WsGzFpbQYLod4GOEBcgChYEWVA9//QPqrhZmWHRDjTjJFa0rbfnqk/ADyy1UfigQQbn6J8Mj9z34
gc4PUD6Ov5JtzZlYdas5ElOptJMgYNuDvzXwe7MWbSRo+SuV8rOr0z03U7Vd4bygmN8dpBjLjldL
FVKNyzFYrE7mIP/ALSHvYL2ex7vWrS5I5t7XLtIY8RyXhpDEW1RMXXHJHEEC59BVXNbB8gW2idJR
1wfcDDQYVY/DWb7Il3DXPkkHbR/v/LV26B5yF1X28FeWzSFSIKsnC74Bl4VcDksEY+NSFpoByUQ4
tzpk4bfPFvCbv0OZCXhMKmxYbJsVkkJwyPgqcYARtvVWsgca3PcO3gU4F8VWaH/qqL4etpDMbnLx
bT7KZgXAlgG4a2xYsNkdivvAxgYu/dA/VG7LStidIeRbjM/HLrAj14R4iXCIRyjtCbvpuaIUZnWF
7Yl1wgoGbv2SwKlB/tkZfhzOP3eBIldaAw3FLgRcyq1b/OwcvtJosQhzo4Wp0cD25cYGX3NusJcg
8lQAY+GdYiPCZnDD4wiMEynjTuYmODcmxCMeNqoWQjZxWBWyC5MRYFdLwMdbmNUiJKzl9nC3ivcD
uJCOseMgrXEVYz5sd7zEZIK8Mpyf0eGWeAuIdcCs8T8f7Am+ggWfQyH8CPPjakFgW3BTfcxIgjlP
qHJKHyDm1h5N4c5grbATUog27vDC8QRjlAcwGnw+d3fatUgoJDiOk3FVRdeZWQn4SOOp3wrrAIf5
+nCQ1+I21FpnBxFkyewelbT2WC4OupPgWThDkdveBU1W+FY6eMxc4+u6FU3QVb8p1IEUDyiAg2FZ
VDuYTMEXV67xnbcWbqCYt+ldtxq2XDHzDcc/AWW78IncqIBR4mQsXHFncMIheoHnXa9rpD+gZAUk
l2fz1YggtGVnJzuG/ZVv5BBGQe8GcAFhdGAK0t20b4+FuwqdjNLkrQVQbWJ1UVcAK8fFWIitjIxv
kpWEvmIfY4L4bKs3gct3NfeQywc+29CKcHaw12+5GhJu+Xv5syatV/z/2jpy5RuuObk3GLhwo+AN
4t0U227BIFz0sedllH/62D997F+KZElL7sQMrkcBy2ZKeqBxKLLicMVRw8h75mJS3i+RMvVF54WP
5oOm/em8/HRefjovP52Xn87Lx7KUHxP0OAI6j4x/CKZco9UfBKokpKlvcfENqgEw6bVrwCZeSAJc
usaMIPQvXWPZCZuFCn46YT+dsJ9OGOyun07YH++ELVrRs0DVv2VFX7vHfCLz5ykaoljGqDyNSAkq
l13jHsWaB86znXLkgVXOHEP8kQCsQHRXu8YQC/imBnDjiaE4E+IYGrCmCTgMx7e/oUbg6Zns6xvH
ZWP6lltEfH2YNoC3kS9po/UqYIMWIM4A0mPOfNDfOCDDMY9vOOuW+8dLvK/FO53xvv66d7oY/rpG
0j8o8v/S8Bc6Rf7I4OGdI9GDU9TQyvV7D7KvOrQL6hq++YHWAa/jmNv9/ev9SF8AquYgP9zjiYIB
Td+CJtjju8KhdY73AYdaT+zlZiLHEm9FQV1yeyuQI6gEm+yYHWvXPDUP8kk5KPvhrN4WdgFAG9UM
mYFwVQ1oiZxOp6+olkxOQDUTcgIUNW2mjbgGJ3WDSmZMA9TfOjnQ0cCRaL4eQWYtGc/6QINNwGEE
f92RafOUEOP8/n4JyAVhAIxVYK8hO78jBoDiongCBALwPO45bVNwtvdbAN87VIWmr68RBfcDkT+g
//cVu0doA7igxm8YFE6wQlr+k7/C7/58j7m4zhE+uXHwDe/gpILz6+dkjx+j6B9WZubbo3WvFZtx
q4KrzB9bhHzol94eWE4eDeLcIhHnoSM+uRnI7TWX3QV5mdg7Av7LDgyaO+TI2D7xWIiQBw/bdQiu
OOj7DZAvRGAC9xIBc71/BdVmvM7aO7gvkf0+LtBNryHUXwnYD3cyo0sNyiighy3iAfqX4tF7A83a
7TfGJXzWz+JZPg+n2kbtoiFgMiiWOhUtMkgU7YyMvXlBcqAqo2QIz6YZXvKvOoJ8DAUqBVSK9pDh
RZE4KJ91G6XduqfPV0DhNM/Pxj0z1K22NrrCw9kYD1KIOO0bD4Gm9Csa5RHmk3Af+vQudVInsQUW
X+JLsJcJj9yFiAhxTJvzgz8f0zXB7rMxzcz6pvJV1MjksRVEqFA9Dw8ZxJ5mZ4LHxeN5IMSQenXl
mtAGafy8cqajSg+9swF3CRlTiGwiClhfgzIoyEojDBWcGMSIeoQwkz1iRrCaMld7QorqwlZALaCF
OZ1p9igLRCMUMH4eLTAxXh6kRdxgzyk/I0K2PDrA40MZiEu97d9w+lKHSJx3j9gP+GjNkbPR6rsE
P3l4mweZPYSfeTid05l4+JuT7Pl+D2mK6LtbFbavMuXs31bWtlRZiTrcAJ7HVQT6dY0IZs3C3QCU
7lk/TvaKU35MWkDdI/CLVTQROK0R9+ucazgNIDQfMVryXGlJqEEM/pp65HwFFCLdiDARMgSK3wu3
376+evb7+93uLXVvTlmMvlME5w8yKmT4FuAMXt4tVoOhxtFxjnlzvc+/90C+EbdGoKBd8d95FIhj
5QgvAlxHNVkgigjZ/pvbS56lq7ZqFnqjgi2fEvHKQUC+7opPb3+nrFAvDtGzkKA4JkQJBO9mA4lx
KehICnonkruU3d1dcpY61zuETDy/vmbIveMy8vNz8GML8ReZck3Q/KDfxSELOwU1zNzyJkFlT1hd
YJq5nZtzFpiLUpts2skPCxdd0pbXjMAPV/2pLf9T2nJxP8wo+7/JflgSxvLMePrjTsuS2L0yAz9s
3J9i988ldmcW0p9Mqy8ZStdCER9213/CUFoyOufV+/8sRueS2S/PDKQ/r9lv/KjklWkYMq8ohvas
ykw6aig0i6IjMPXM85cOzJ1jPqzWx+xS76UVSN7sDUwKOyFv8d6HJQfuAWvvQKOn4QbmxSrdgNtD
QPaBe/d1oJpbg0uGmlWu7kz7HEhMREDU6/bxlVeRUZ5lENxZsLzDmAbnws0zEp2rkpwTeHpI1lww
ZRdvb+af/cVuT/9hIBttyiRJ5F3P5yUAzbROw4YbWOJIs9sWFBn1wWCP3DTnXNiBwRin1S3cDzgg
8Sre6leuKFr77DkPNHJ4mgiqEOukGUlrgGgF3h5PHmDRESQrJ91bcPk55ahFhJwTLkHloejmgO+D
6yODIEeped3VJMdq7c8NucWbm1kLf6mbu3at/JWL+GHlZuduFGM/k9UO9ToMgB3b8z1wjftH+NHg
3olAQVz3pAJx6egVnTy5p3OBdBmJwh9ZcCe42vpsJLMjUnqoZJRoGMnRWW8un6/h4m3OdObveJsa
n9HP7nMGFGhKHuptBaimtDmXND5MAGkc9EgjLxx8eVkfZPL8tHN95I+Gm/UBkA2q0+CV4wvIjnhb
ToGhcVhhtL+gwcFaddKTvNNX+tZcpRe/Ifnq89njI/psxDMYYfIsIzcHjBi1bZ0tAL3PP179oZv/
YQ/OtFiDjkO5bEB6VBaKQaFTDI3vX3gymbRDEy78zMDA1FacocmZ6AmTVo605bRx7sEHTsBu6pQq
7xWy8oFY9DuFShAOHlFocjPZFQE5jXS97d18PvCFebHm/u+gi0IwYV7S8xNSx85LDvaPtcYvE8O7
9X1k7BTlEDRKiQtsG2QRT2CFoloWzYHtAUIVyC3fGRN87xfgqs6auMhky/CE5rxMQPfe8O/thFo3
dxV5KmDTVgSjREIbRwjR1Y1uKnIDXYgEpwtwvHeRiKDlvS+srsJn4ZPdY8nf34RQTEIkBrgJSJUR
g3+0yGMJAJijxV/2/JmOlZzOCgXf2LsnvniCWxH2+WItnTtrJsb//OfO4pLkg6X8z567pe07E7jt
b759Z0L3r7l9Z+L699q+C9rRmsngf0o7LgngK5L1YaP9aQTwDwvmoXm9hBaoqoLKjzMJnMWCVGt6
r7ovAdKTajdH4R6AjQ+QdfQCE+UO8o4hl4IHqRYyF9AI7YeC7ZeLz6RzMjVyLvBWTUVKy0OEjKIJ
ubCjvb9W9jqmtrLKQLbndH4LyVQDik2B53nRkAj1sq0uPrpTlCSIoMhBvEZOF5fwqKmBhiLMewIl
3Tkc0BeLyuw9wl10rrlFHyF4Mug8SnOm0IuI/6K9nctTjSIA9qEjriLUD/GRRYIgDQdaI1teob0U
UNbITkGxxovI/pBhQMtMZDJ75nZ0iRc+F7aou7kwOTOpP6JpTTV6WBlmIJN6RDINl/jbHKpnhFnJ
fxUh+vdfxGs2Dc+tQbYxnjHI4/9FsXgWNtraI2TOdUROeG7AFwt/idabmOtvmTg8H5F/2peS4LVv
j+DE34P6wXAKb5ECBhI/p/kXCGYgZGjLCA6aBNmGdEB6F4+yo+QW/x10f2QkIS3cQMZAd02w6PFX
yJ1Crxj3G3tf2qBnFv7QXHAR/x/99Mt2mumn1Edf1DzGdhLhJZXkxSfrkt7cohcLNw1rkjGHP8H3
SGpn6y9fHkb2oFBUritg9Dw/v6KCDXR4RF7P75sQux599bAZUra0tosbf6aX/ps2vvljpfrLKs6U
aomebF2RYhWv5jxHKviDLxo33yLndn2LHCLkEiGB/Gr0h1jf25eXEobZ+f3+HqUH3t5M1H6K4Q97
a27hIZ92t3l/f0cu4WVF3wWEY/nibtA+F+eZXpCih669ToE8vMxFghuP10abS2CPZEHmLd7dTKP/
te5uWWjNdP1PobUotGZmyR8mtBYthZmP+ZtaCj+UCZYkSmhoI8nKFZz4YF55nh4m4wBdCC2FRp84
0jkEPErdTWTzrDsiSTYLMvqHJWfND5ec3W4oC40eoeO6GxjS6yCaqEphVmjA0ryoAdJPO6lz00iq
WBynqZNNqJGqSig1qsZo5oaOiT0K7ZdpVqOBc3FKO/mlCEraZWPlakZco+0i2u19bjH8eIF+GbE6
M+XSKI41r4bgRCWSDnm4oOQEtFgrZNwDH2yQ2LsqUAbk7pmTEjYHH/X5FzTwFeX/laf6YQgzgy6t
DHXUVQwBjjUX0Te+zRPleDm7hPCyMDxv0AdP6Azr6vKegAuxMAncKvpsBDOrKUXruTgoMYI9945f
z3teEPHooKZfAwtld7eJyHnhkj801D7c9Nzs+O3n/VrJ/LO7ntkTddE2vSDgriWnhCUHXlhJgX0B
6ihBKyjdCeeFF0ZAJZ+O9OyAPD5uGqbknIFNEDIQJMYVloRbvxpgf6AcICm9338+Uz+WdR9maqba
B7MTBDnDMO+hrV+4hQmrDGYnIA1u0j4yt6OoR1SQEy+y+BWt4JBpb9juoeJ+CE/sXq1uuSXAh44O
vbDtkYh+f/9+ef98pIsbeaamf/uNvLikM036By3pkpjkXcs+Iix/vJhcOq0zuZ76sdLHBfZgSvan
3erzfbPw4XNu8z/34ddGE5+c8is/4oMWjAZFE70eKgmnpcYBllCmBIVJaLyPHhqy41nwIU0OOShV
LUqOob4Gyn0V5IDiDJzx9MojDk/253e8dKbnzN8/7kxLC0bEvIj8b2FELGij6+R9WLHfQBstbpKZ
jE2nUEfzZr5JRIpSYj6IvLCWoAFqykvfcp0gkC8Dg8/vaiDRjQBAYsc7gIvogst4QW4+XbBMFsc0
l6Z/hjHN5OtveZj+qWaZ/9PWTfWchM/Z39BU9+25/Vv+/rdL89yEdRN+/Su0vpR0rO//3/ty/zaE
X/OPrS6vf/Ct16Vg6n83ZEnRddOUFVmVJcjnb80u0dLS/LtiaKop6ppkahpXmf9od6nIfzcktHhB
L0vNNExLxAj+0e5SUv+uKYqqWyDcS4oqG/9Ut0uuzn4RwZpoKPA+dFHUdQktpUVzZmhVSieFWRaU
+6C3QhRUyOVROsZqGctfhcqTdZIIiqFuG0NGW2AvqaLp/sNcnb5d6mPGpMRN6O9GgPtWVMPQVc1E
L6LrWfsgUsI+TIK4KbpdXpelzOSu0q2L6itSux41C31qhlGRtZNXVUMtkCgadHWTpEqTo5ekVPlT
T/Q69ZRgwfSXuJX73bhMBTdlipoBAsOvx4VuFloj9Ym0k3uwUJiZ66BrV6HZdzSOYr8DTjtV+qEe
FLV24nRAO3lTSVEDI6m7MDqVYxwjIUgNBGOj5XUrLeipGWMRnBjeJlWWJVPRdEnGZvneUImVREWD
ea3YhXo4tUzMRWXcKoVgnoRBTIv3IS6mZivFilY7nVyFPRw6IzNfRjSFr5hvadWNFctmt/XRFnxy
EGe3wlOfdaF2Wljh78N9miTKloluU4piAV/B95m0lPJRUoVBlraTOCTDusuawluXiTkByiqHBmFd
Pc3e8jxoz3FcxSOL+rLWVqU6NOECXMUv9WFRgdibkqaZJm9TaPD/fD9pWRh4Q6JL/Vb2jK6hpZTW
YKz7OZog9a2fa4+hXjaBv7BW3ASbXdXAbeuiIWo6qDAzRzabckHPorHZ5qKkoXTNVJUW+s/HIugU
zaSVt5NWRbxlthoObi6neH4UIrO7+XwhuKb8fhjoYYj2UQpOvMI7SH1/82mmZl2d9eVWHCJZ2JRK
p7drNY0GhJCLPMx3n1+Of9zscjg9EnanJauSZc4MU2UskiAoi3QrV3mMCH5b5GoJDN7KgsH9/FLf
W0K4BuQhzgD6iWNhuWj8/s5Kz+cdq+RhE0fC2LLi2xRKAfrypkYtpHdVhl7f67HJNXXBQv7VpdEr
2DDRMRgri2GoM/NE0NVEsca63OiCFA2uqac9k+NC1o95OOFGhWj0Krv0W6Fa2FXz5dRUVTegAXTZ
wvGX9dmuEsTRryslKza1X0oiLZsUJ/2bOAr0Hjvp8zmWNHkmEiXoMEmSLLyiq5YoXQ3SD6K6DovB
y4Wic+tcGHPbF+rxvVGmsVspvqVqNs51juKoVooCrlak21HSqds0MTzN9opyPCpGU5EuVq31WIwJ
M0pVJ2mYm1uvCmW7l7OeVs2A/jtV020SNVUeSkvvV6Uo6De9pSOXoMokG7T9w6B5waXzDKTak8Ty
SktwynBAp46NKExDI7x1SQJqSFW271bjVS9FW3eOL0jJOlAm7YDt8JK2heBq6Gu2l4YC+RqaWFFL
9qRVMpmphq6ZsrmtYqlxzckyb4VBM49hbqGbvY+m90ORG44YFOmuGvKShYI4IS8qS2JMipxRKNU7
tL6ubgJDRt5Vl6K4bKtFGz3LfTfz0ru+iKdz18uDrU85SlpJrec2YDut/DoPnoF+vKMOjC6SXkWv
SzQ1mojXCxNLdTREtqxBpaVWdZaLaUAuSqAWh8bETEhCJIHFUUirRolK0mtice9JfWrL+hCbpCqy
6rmKW9n1Rs1wMs3Lb/2yNu1J9DIG9Sy9mL2MNpdjWY32mPvjXtXiU63oxlkzm5Y0eiOdUe4yvuly
sXvvIg35p5FmZRvLUEywdLQ+OyuKpBIDI+mI5I9iTbVMR6/M1jSVL5onobeoLlrlTs5HbTMUDdqm
Bl7jaqNuua1eXKI0UzZ5oA82pEVPjLxEXawAb8tgZ5a2LliKsJX9etpFUdreemYcPEVdlqCJqWlF
x7gZ9YtkespR8IPuPlUlQEVBZ9llGwvbUlcFMoTmaNHRUqUKiKYpuV1ZIlMnSRu0L41FFVWxujH6
Gg/aVpbqpEatakP0I8sxhDLS0kvpC9hch0EdtHaTe+NXTSo0Oug1arRFY70WMn/YdpZqPHa9EA5o
Bp1Gq0AQWrTTCI1mlYvVveyLyasyatK6MOvejZQyJoGedIfS4H3m+sgRjTikrVju23FofCyqlt2N
6hSyycIKdepkOIkcyjTVitiJWiMmslx3tOrHaa96ecogkztbkmUvJYUWXIxK2kWyhrQlI3/VyxwK
r/DXUjGmF0kLHkYJIG5sRo1jVApixdIgPkkhUqe0VKGN3xa70W95u8D26OVd78r5NNhKEkerwR86
O5TjmEqCN2LXqSYKGUtCTfsumg59Y1iuLEfFSk6L/JQpY33RJy89hGXon0LPH3eRr6AEZzm0W6HQ
BSRLGZ2m0Kmv2pI0QN8qWshd59uakXoVMcak6KgXBMObUoSyRvM2tkgoDcleCpoo3ppBnySPQewl
wlPYjamHDzF7LSGjZUTBvrCKLHqVvEh6L7Fy8v2UKdVNNmaazvqsbJr/pe7LevTWkSX/y7yrQUkU
RQEX8yB9ey2uKi9l+0XwSpGSSHERtfz6iTqnB9PnANON+3gBw4bt+hZJZDIzIjLjkauMsdeqdLL9
5CYc52Mtd6nkLTKS9b+5iXFukmzz7D1GLpGfjg+jQzo4u/0pUi7Wcya5J4dc+BTOiX8kZjphsx5q
xkOk17Wj+FZ+UzlcpkhP4NICLkA23EcnT1sSZwwgVdCRHfw8r8OpUiaDxYgfWows20a8Q8yTDg1L
m+wfulRQtMOu08zvhSY7vOXR3NTfig23AGOn+9W4+zUdaHwsEYkpPVrDB6TNqUNc+TR3/YoR5W1W
klqTudqbfBgFJi0ijrLGlGah98U0FP2DrYzdnyixOGGzZNnbX/uG/fEwTj39ljkkjrdp8/tHXWGJ
QUKWOqTHjAmcSqWVbfF5tSnujeeIHY1PBjToZmbKxSFvGUHEnfY8ejPW67YPe3vK01DGl3GECvw2
d2zan4JeOfswMm6GY5pXS4XR3WMe4fu78IljgvjUZhxbmu76l94HGA/bjBbmLvPSdVdSxUmoZky4
XKABJ3hCHfpGZeXcSZZMP7CwZPlJe5u/5CiGlLy3RG/oDUsGa9X4kA5+6MVdMY95VTZ2WeHNVSDK
k4Zv+QLzZTxhq08UhkYQkRMTPfZ+5Dk5ak4UAArb9xOr9273mT6kPSl/VqPi3Qil8lYqUa8xbJhp
q3wEkiHscDKyE6U6QIvbz2c4Uy+8TvKOm/tiSHtxq9aS0k/Vyhf3a9QLHkvCyRT9AXmXwmm54Lf1
jPJTcXsUJkh1n2ndz1/DsmiJ4GfIwN+Op9bQX3QkYYILzd4WIT8oVEXiN7IPNz3vyE33K4Ik9S+i
RcBstEbafjHdJOTHKWSePUa/7W9ddKnN2y/abRohq51H2b7YLCUb5pkzO1AMSEVRBd/OYeus+i2R
tjg0FA862qQZW2pNOBi/ZcgSN73O6kNiq+61FApzdGW71gOvbDyvvrdX4YbWN7Nt6WPIi/VroX37
Md1idZt0x5pFppixMKTsE9LyV+uFvOLy9GnRqIHqKl9YbQZozmm7YKbmTDY4AY4mPFXz+s3GAGtn
RzEIkyv+kISxbRa6YZ1lk7+ytU3eE9Pq855NOFtWCq9SWhp85EqeJ8SVQ+Wr8p0sY95UsmKHdO5g
gW5tWruSs6KGdhZNq3s0pz4pqtuWJfNxqsSeN2xFYOFm7Q97JGF4KbiA7D3ZZ8zdRSm6HmylhlvH
+YB288Kah7IQQ3+tdkqu2R7bixz79JKnEeKfcWlPsls+pdsoy5pVwjeVZrYmIy3u4uq2G1WFvcvG
ZanxTIa7qLGqi4B73U2GwVJBT8X3TEwYU6zaAgZ0MyC3cdbXoLl9Nnu61jw3GxwKpT9qr37RfXQv
VhS69mmJob57OzfparoXo/B2PhXlx2KYU8wLpXy6d0RrMHndVL5Ti8McSp0XsD8ke9pULqSxKZI5
ftyXyY1HGcyKMy/mHYZ+lzKSowtL+rtqE36vNpp/yloUw3BmNUPjp8QSUJZKnmYgUOjtL5yzx65r
i099mm3FqazEyL9QVwn1GJdN+Zoj+KLqLLxCCui77qALrrN60twhGcpmB6kG0gNbq2Ge3ksc1jch
ZPY9F6a9A/yeXbN1MBjqWYl4zieeVjUvsu3SB7FhYLKp1Fyr6ObbKsLyaoIzT6FwSKhw9fwlWJPi
zGdl/0GPysBpQcTsVWY5/yhLtd46581LkG1+7d4K+wPdVn8ldgXU4JyHkUIfVwyElQU9ETZNsA2L
S0APNu3bn2Heqk9FKi2Gg8xTIPWcbHgdAJ5K1y5Zra4th0n6MKtwwRtzSMwjkZhAHujcrGsZ0hOU
6eI2VnlVT3mOcyuqreqaDNa9cKCfp/l+g7Dra+Syf58Oa9vWlZ331zwX8M4k06BOpVkrjBgNCQHV
TUa7NIMz6qHose1vnG/+Y0DB/4yAPnT4gUG9c2s7XMK8TId1JQNmsC5xkUehbI7e8yEODd0Im0/V
uK0PImfCX1TVLQvu75aMdbX2RVK3mxrusk0kx7Tb129jLMvj6mT6Ps4edgn5rmHhV4iTd2txdq0w
J9+O8kOvh2+p6SkMlV0RG4MS6xW31haHbZ/8ITMyLQ9kr9gpybrtLDqv7yzqpnPOZoHW8DKHFM0N
XXyskB8+WUmWj0yWC/qYVbt8XHMdblzZ/r6f+/Fh0uNDYrfwY7GhfWCD5e+y2IUTWbfiQk3Lxjpf
SnfepLjxiitgTD3FtOleufudKCwxn3nUVCQkl4mN7l1h9uQbR6GCIejJvv/AZs3GA8mZ/jLIbfpW
UL2c6cx/ZhoJJi5n5vMx2XM6I11ZUFzJSl2oRDk2Og676FSKX5YrdksW7AunZXpWftjPW0wd6ivt
H7IwuGNaTN/n0C/8tPKiPyRFTN8zVMGHOI7dBTX5dNRb8atYk+6Q+vFOlLM42aWtnkmbkQ8BNcCN
IIttMlctj2GB/fTOTVa3bA9HGVX5ufCtf0xURNRJQnc2tM/qkk7ltSBxOo/UF8d0lOQw8ABCgNr7
lKcQD/YelPG6+CaYDC/t2XAzS4s9YnX6hS6KnCYqyHXQlDRBDrKJ3F/ArOTIxuJU5ae8QEa14wud
uBzRyU76Hy4vu0YNCRqQYoJR+2nAEGLWDoeNzShHkx4igUoEe17TfPmxLfTjRF1/6z0Tt0IZUSPL
emFDXv5GjWXeR9SRjwqVB4x12Nbr48KT5aWlSJAP3M/Tu8wTXT5sI3ZXnWSC33XjSqSsS8eLuU6K
UOR1Yjb2JHWRfChQXvEzj61UFwV78FhPPLRfkfukBx6qXdQbG1/g1Zt93pyFQFZOLNRc9CjK0rT/
xNchP4RigBJEt8UL6Yul3vtquEqTfZmXOL0sHeZpjLaNT3qyy23bK4GYXaZ3LdtC0yJPeN8SHhtl
RswJXlOkdEXOXy1zvPH5kLyTKvukQppdWLcBBCRDxw66Gh5mTJg5cRfKO9tRfAnI5n4glPladMn6
auYp9g1dSrgoaMTrLSALajRjyXHgcX1cXbndY28PdR5pdb/ajt3gYf4dpbF67lGGNGtis2dNA9Y6
TqjLqjN2EkQgKcM66QBAWLgImBXT07NBvlfVFB8p0v/pEsmWNYSX41dqk+nzZK19pISjL2Ea7WWQ
NvkG4BRBfB/0CSu67C88S/YTIOt9a0Tepr/dQkOzl+VwnCjFCGXgWEdfOQlfxR4yHISc0qPKQ2Q8
UqPR+SC7sfG9ee2C65+yfnAvjOVoTcwjSsVkI7rWSf9QSeRmRC/+Mk3xp6S9C020npmz1xL+AmU/
fd1LRWtSSBSoGuc21t86YwTFJL4VeNuxkZtMa0XSp9Qbc2vfzlpiM3+XU8sf1pjRR8CK+bOPmUIv
yVhml9i1d6MWFJ0n+wATBh66HENW0vwcZLLAlwcJ4PsOzhjv5jyV36ohYAPKnfzuAGggs29Rri7r
JA4A6tr3lATyaFjMsmZFTnivaRZODjPgSZOmmt2mlsBLcq+Ws6DJNZIJeqkhgWXe5Iux9iHdaY0S
PfyagZW/VZPxoNeImeaG7vVOFfvqe5J924HF+LqcEceQ7+OGcV+eHFLWI27Ar4FWr5PoYYU50uqF
7ul0TJdS1ls7Dpd0sZD42t6fF+vUVVBnGyHWdaudT7f7ZMjSFHl0UbySzIbnNZYRkEhR4CuUdyhp
i4+J29ZvzHt9AgI80uOaO3hkJeX0ZRTL9sTtVsQ6ScZirSu/7xggxLK53kI/fB0wENh/2TbscmRH
VTyluseFafg4/ahGsf7CYYlx7niw9z4m6pCbivC6WDb6fqYyj3XJibkfknJBxMzmODU5F8tBGljb
3gEyasV9y3h78D2Qo+9kEVN5yRHsMPS8Y8VrVuAEG/rcLR3MD7oq0VWtUhbs/YyFPYfXlaVxsayW
NGY5/IxDysM05odV+m5dkRquy8OWdumrihnmmE301eGkfSCuH38BK0HKMYkk0qc+pHY17SHjpjdT
w3J8t1v8o4ZxHZCBR91b1JJdDAM9A4EJrGb7WuFoKJEm3dlM4n+zaZr0g+25s/W+tfiXzXetTpA3
FrvFDiOli0PtDKke97mU+0HbSOMHUQX6MIREs4dpcYR9nXWe9Q/7smwYncIGjtEpkgSMuRl4gh24
W45XbXYAiNhJ21f3lcUDf9myfAUzpcmo8EzwxVAjyCnv0BLwR/mMwN2uP5Ku6jFcp20L2350PfP5
KQUR4E98EXz8JSsf9pdyJwNAvWnnKDF7NkFqt8+j6+74LnZ1J+gey6c8CZlrxryTQNjNlnX4g6Z2
QwlFBLcIhutISnHlm5zVpQQx8jgUOer4XRWt/LqbMQek2e4oHuct92VXm8yX/BZUkq3vstyj8O9L
kmd3dkrXHrF16JIxqzc44QJotyJD+Vu1+fi07MkEF9aSeqAgPXLpq52HbbzjiQD0TaqlpJcZkQbc
RmzF+loIpTkcGqL25giaoEWjdxqycEZqCrBA9CtJr5vkKBjACoVK1LTYxhsBvDAfaFnR/mHRq1G/
E+kmFEERGfp1SrVFe/FMWKJqYMxh+72n3O1oIhA7Z7/LIldGNRDVYT2lafdGmRmDG58nDr+3VWTx
pSBDhro0sB3MHmupl/dDR6y6G9Mcn61LpLafEYxV9oRcSMFT1qX2OTND+q3vclbYekS1BmGkyN16
lAKlMXbOBIYEFilREbYdrQzxDdh1xYyexCphv61P0vhh6ascj26InOCPsmBvi6XYaIE26CI1SJ7G
skU1MrVirLsWKeYHn7YC8PC68aku90XdMt+V9ORahSCVurDnz7PYjTnZdsr0CWnypo50zTQGmQm2
6yelFK6z86YHsLhnqtO3QYr0c6vKsMHoRCxFhzxuWeBjgKVxwRG4VPc7Ut3kCD/SnD5ALUohFbV0
z5476hNI26QDQdqODMXgxqtT388jbNjIjqsG2FHdpW5eMfZoiG/IWS/wMBnPUn1sAzKCk8zZMoIc
U7o9LD7tu2axE3IrBL7V3nSkeBUtY8mR84Fzu/mF7/xWtLPursh4YtyPf7Ki9I/H6vLVpe+zYa7Q
lhNLZq+tK4httj6J+33iBxZrM04hnrZ55Nmx2uOiHxdvPfT565zcYXEl1ePsqLnu+ET3QlXaT98q
nybQ3pesPwPIVtMNpWa23YGDm8uTcpzpy5DNI3nperPBDW9div1QJSSqR7vDkBGwQur1w0o1XN78
OLWnHck+clhdseoehZGVNSf9Cjsl4MfqVoRMAtyllXuN1ajbmpQMqxYwTcCYyHU3/gdVPUU3LI32
+zYX8UmMeESXLUud/1lVOe2RlBo87lm4cTvkeZG9lsOI/WamCcVUtovpZ45H/Q0YUZ9fAgZbwpZw
rbg5ZNK0+WFDYGiPbzsMIZqjqL8M+m1pBDVs3//cnMGlWKOcuMpeSNhLOKW7zC/7Rcd02A4dywAM
orNl97dMjcVyGpAowp7JAUkEKTRpDARQXt2lUei5lnke4CRFxLrd2JY58S4nrbF3KtEDqZGKzgFY
amcU6sogUx5hPLjswB+ZKTEoAAu3PJWh6udGmETdxa2y4lqSdPpderJ0v3NTpDuQ56xlaNiiFMiO
TbK8vIEUGcfP1M3Y8zKzYPF6N/YATkEXg5pr9hwX95RlEY9gKunQn7N9FOclc5k4+CEGvtcQ0Nnh
XITSwDNz3UAP1xkirvqtgO30NxwDrH8oIldmOxQEy/QE+hfIelJMTJ8mVW2f7Ka3+2zrQYqDiHCI
n1WeInqtvUberdxiRdNXJRtvxa4IGreoTLalDpPJ2k+y7Ap7rpKCJ5h+OCPTRpwe2+XdQIGJvatW
2ZkTVxVWRBaCzM/rEMFndcU6zzC/8T3G6I3TmPQYgSjNMNz8yJPysBCuLntWyeKSdkNQV5Qb1UdK
De1q7OBpOwhOAvarMg52H7u330mUKLuDlymceQCJfXaWt8uB9mrImj/PiD+p0nXsBgxWkyp9X0hm
xANuUmGeDd1aQBYgU8OnaesCe/wzYpY269OP0RGjTmtKJAyNUFnke53QPHbnxM94cFXJQfzSjqZv
EZho9Lvt666uGR7ldYodVc0258H/ZC5rYfeNEw/Rhw0OM+WQh33sqeP0QPTgv0xpSdAHtvFdw7DU
TEsWmm6dGTJlPGSCnE1YlVx0GbAs0q1FTpyks5meFgr6AshnWJMz0XKt3iVAPttaGjHzr0PBi+GB
rj37AZjBbvc+CZQeFI7F+AEZURFfBDLf/anNYh4/lGK22L6riVeqEhbvBy3I/uJyjv9kkBbNgEGw
kuS1TVxHfyjNNpKeJMEheZfv+2Z/4TwZehwoRI5yqIFf78mjB5+PuXNqIORSUP8GCCdzRovqgBK6
XZemi8KyH+3oBCZ4UtGZe+6K0XRvYSrdDwnhZu8OZs2SlhzSCoTCcqet2aZYF9wsG9D5fIxHFnHS
f3VjLNBot7A3EQ/IgQoUgaygQ6lTwObIh13Z6fjeuyFOzygmNnkGH1vw+3KYF9oolY3jZWpH9aV3
W6qwRGfu3jDsFSzHRY+Wp4/An0Z7RKUX8psAaQqw3SnQHv/MkQoy58i6NsHoxcte4+iCKqMM2MXj
uD8K0sefqdwQARKWdkloOJLK6asrskCBBSxxeBAqmdb3fJokBjeKGetMc42HRlRVmCugi2m6JEki
XDMUaz+/3wlymgsZUPVc4l4mn0A0+cuykA3eUEFpdd/GIm7Qt7O4weUqS8SvsgT3+Q01a6I/izIj
38skU/YH2dIKdeCydqwM9WK7FTkAOMuO9HUYM/G9in7pPi/VattvxdZibbSAN6vfIFhWe9lC18ar
25Q85HvS78CwO1ARd7nu8/7BCyTyxzYyT95vwLOmWrzd2EvuZRLu9QgE5bGFFmM67WPI+tcCPD8C
fT/EAkrermN+OOWcZhT0IZKun10nWcS04tZwjHrZLCjFQXlUVD7tBO7r+JRbSJ7AT+5VPG/4yous
57xX+/PUgpa+MzIw/33Us9sgrBKLLOodLNR856ZsMhcHjV36RrLI/X53IcseJyDluk7KIW5bbRaU
Z229JyZsn00xWAl0RBfLw2iDpi8xxeF4GV2K2GxRoUOCXC1sv8U4aOiBJhJ4uTZJv3l5lb411ZNq
S1o+8j20GagWZCwMoMiUvu36kCfbHWqGeT6SFJjIa1kkEr5eah5nOFkpQ3zWzEvhgBUOYmztYQ6A
XhyQU8MEjNugqUimd3kSQ1o9JCaX6AmWAxJd+DHjY6X+D2K3v6kA38p3eD/zkhY0YxUULX/VzxTI
qR2Lbj1HM7L8faBb5V+1olP/be0KkHZVCsb9aR/whD5XQ4Xj5w9xyX9LKPrBjPj1X2+v+WFQzUjR
hf/9X3/524P84Yw3v8O//anzL/P4bfz1P0JamkGq9P+Xlt6+Td/0X5Slbz//p7IUoqd/VJyibv2/
glKQ+f/AKs0IRWMZ8AH8xz/lpLT4B9Q8JEV9l+eIXxwizH/KSTPyDwg/y7wiGeSX0IHS//XHTRe/
zNOfai7/t7//q5rzr5qk8k2LCB0rvgRyECgc+N80STgrgtuZn58itFZN4gV/NMjWUH2n5X+wwfir
vAwfBV1ZUeW4lrLiBTSaf12zqmRsn0XEjC6pnjGu7VWX/uVfbvY/r+7fXs1fP6L829UgCUKoY7N6
TlX6OqvqWsntyz7/p93395tGSwZlcInKkEKSWP4hu/oXWdUGQrpbglNPCJPQ8HwkHRJ+ADn//mLS
t2/7//R4JYfGFk8FECoEOFmVln9r67IEQHcAr/wky+yh1NVtXuHhPY93hd3e0Vx/DKL9CrVCbaZ4
/Pef/fdnhXIc4uIq5VDoQan292UxrJos85C17yAAfegrWF4n8fTvPyKt/hC8/fUCK4owC7EprYD5
/NGB9C/3UaEiJyKx5buyz2AOqHXaAImVl5Cp9WJWsDcD3frPmfJdE0iFGcJepaTOugqzc4FP1DoV
QFTzg4g2HlcVcVxAFHuaZPej8Dl7UmByr64iZXtiS/aFgGRs5hUK3YOVkl6die19mTh3lcuSPRKp
1sbPIzwLOXJ34Qt+h9wQJzVya5OBuBiWox7S5RFJw/o02xl4x7IOGMeQi9+rXcfzrie13Mp86o4g
o+ilUnw9uQVCnHXJ+wOAlY/76mIHYtYLXUfJcLZWZl9u/U5x/KKmPL7xSQfGpy/TWhXnCG1kM5EK
75Ct1aPEWjv0wsnGrADjgRInkAEBc3/Nu3GoUX/YM/Tf3YMfLK1ZHs07DhT9peyJOWrt+VfWzx6z
HKa2u2d8tx+pXSEmpyO7lUzA3NWjtu01WHaZdfQ7+PDsxgs9H9gS+3MBXO2nbwNGwfuSHMS0kOOK
yrTZUFkecyyk6xvZfU1EDuNKvv0YZY/pGDp+KTtDUTzM4VgNGWveBAVnEJK8zkT3QrLps+gwLzn3
Kzsp6H2ahQMiFF4kh2CBTh0A08WTsQPuVEunB+ITfQwM6AT6f4BVCwPAZeyqB5R6+6OVUZ9CYVUN
/A1f0232YsU0nWfouY4S52S9CDejibbvjumUI0+GAAJOholZ6iqQ8sHSfoDkGbqPig/8ebUmwUcF
6ptdh09pgMbJJqo/+VzCuTYhFspoHq7pqACVDDO9h1gHfo9swYD9odhvkvLqDA2kPLE4TM2Oft6D
1VWiTomfOP2l5uKhcnoDXE9UPZDevKDbgGLJzPRXuSFOHzvu5l9+3D9rPmCqAHdgciBwvd9bj6ar
CIrK5JW9m6Es+Y0K5XscwfiR3rGTr4Cj5N0Ea06d+i9a9OSxX4q+4YLBR1ZX/REihvwdZysMkqcy
fweclF1VCZizMwzDTUoraiZsDqIdLwOIDRWLAPriGRjXsHagCMrxd8VzkPDFgrxqLpcjpNvsbsV2
AwbjhltPOtqIcZuu2nR4wGrPahZocfKKxqvG8n1Z53WUDRCp/NnFiMnwM9+bNCnGhrWxbewopuOw
F+GE+jCph96XQKsKqBZE9s1RoFE6D8Cz6eQvkIg4/HuSAb9RMNheNLLyOLg6N2g9KPi41VMQZe0q
A2/OgjwbQGuHwohw7cRsHpM12mtPu3jkAtRuDzDwmku/PUBPgrwb9O81ZVrghxkKJxPgKu2YrNk2
L6qmO9SyOi/HBgnBcgek2UGhN6tTKhzCtUP5ZqbuRCcgz4qNaQPgTt6sh5RxbrdbiwHt6tvIPi4t
vkhAG0PbQu3NNi7u+3xC3US1OQGIZzVXvlH6A+Ryh2pkR7EquBhYcO8x73860b4POQsJoqWhXzOx
ukPp48eFbQZykTa90s4MQBK5erdDaQ85ipvr1G/+VvQAC9miuquL83YZTTudh80GqBunvRmW3ByW
gXNo4CHtrJMwxGc3zT/AecL/uA38yQGlP3Dq6GHKQ3mQnuUPW7KqKxpBSE1zgNvzGyO7DAJjZFoQ
tFy7eBiAsnVQfK7TkS+lQANHQOBKIUX4lgA6u9v5CgNrRNWz68Abg9AoG9VtADdi1V0Ns+NxGMbp
lEH1eyKF1zWfevOULhUIcpkP4H3BGMRY7CcofH4CAwQRoJLklkMA1hBZ9fVqiuISB5M1CxoBGiYh
VUsHKU/gyEWtV/0ji2Ru9oxi7EzgCIr90H9ft9GDoBzNc2qX+GsnHUDQfAb3D+FD/BAnwNEIf/Ya
fNs/llM6vUP7Aq2XXskziokXMy/uCD5ybdoteV8sabxoIcpTH7VDtTnAKiHfdDN3qjpDaQjISRtI
ZvJNPe5OJvWS4B7ONqm+yE27o1FivG7VNl0oW8WXdA3lkZkeLczZrJ4WlvCjnFrb5NsKrLsQ8+O2
xLFZJyhrapt1SSMmSJJ1MpUflomJZjCtv3joZrAaEdeagi+YUJ+M4XO69UVWS5DgCOs4B8CCrT9y
hjs2EMcuqNj795VRfKiLYZMnmbbkttuVPIbhCUY5vXoA5Lf88ECGP/R7NR+csvCOsPbFErOf8mwD
hdaBQUu75Zc2ULsuGtmQUyMsIiDne6BznBG3bNVwVoKJVd2vqVJYzmwHr9Zqckk6nR3GZIwNDkz5
tJb5dyO9+JlB8XvIoVR4x0tlviu/Fwq63kQewKZMj6XKM4TpYjhDtuivW5dhrl26qLsVcD+eLvKF
2agf8wrp+xHMYl5A8e37544zCGv1osS5j5vMapzY9kDCLM9jpsTTVoHCqrUn+8lEEx4NUgJIG3Oo
oQIGSlmQ8+fBAyAjY/dDiH2rAaNnN5XQ18WZ9MEY8Z3gIg4oTyF2hXDmbfht60YYVmuPk7DNzXsg
o11j5YCzWk/GNkXLwrMGnVq7UBA4XIThjhPRHdEKtEHvtY8g+6APSutyDPSWdCVQ0bVMnv5QtWDN
++d1mF0tWjs9erSgnTnv/aGjBJqcGbrxPG/HY2mi/AxBhLqOVVKeACfirYvs/5B2JstxI9uW/SKY
wR2ObgpEy2AXIkVRmsAkUULfNw7g62uF7iu7IiUT7VUN0iwnmWAA3pxm7X2+mMsQn0yn9sK2Mpgu
HDGlQmTk+dOU6E07jbgH9pRZVdR9TWzxQ1/+IePesHCGqwk0Fk9gc3Su7Vh/zZwRHDZxGdLkyeIw
d23xg3xJED94bFbLpKyefK21ZXydXFvuRnWBZugpPy4OSO5oV8tIZ3FaHgpVd2EVTXpT+FZ8oFGR
Be7g6TD1E5MqQYNbpbcYYd9KZrebE3hfVxFW9NNyPxbm17iuM3wA4u6bsNYfyq6MYzPSxAkQUC2h
GbvpaS6qdOuUUxdqZ/pmFS6/2dQcHgONuVAOI1ejMelbp4jtwFq4ZBc5zRVDT2pvT3/rTsfLrVWq
w2CqbaeeuvjZixk5TuU8MDgjAz2p+U4tMBnR2Pw0yvVHZxjDVTz2cYAi0QnZzvpEhIGLsg/Zx1uk
H1hraOUcsheQDaLO6aZQ+QD7tpsZNxlZ64amZHUg/s1vak6eW5OdBOtLmqjswtx1SJDCquMbWJVp
EkHZgnnjXaz3kx+lG8e0402ZRctu9GV8pHEhQjs3v1QiLw5LNubhiHTrysqtcW80pX/VDsgnFhQI
IYmvDKx08XbFbK97tVKmmilo7dLC+W5lAyPtqcdy9Y3OqY60vRd2m3w0/ApyxiJOz4d8POZd2odm
luAgtvr+Naq+284v1rCuVuMpLha1HYUST6koCnaq5/q4NyldognJkqsRTRaYx+Lwp83zVVwKoKRW
eR8WT/WBtIz5pijmOKzV8B2JVnStx1XdpIX66giirLS8sJblSjyQdnF9SL0CQbyr683aqGYzAP9T
4Rztw2JUwyOLJL+epddeJ0ujQ6h78aFTxK4CCQr3a3LM5hqYY6Gg3fveHTqz/L7oCVeduf44Jx2r
pu9koDOjO1bQb+BDajvIWWzNovppLvawier8OfE5fjwSzQ4IIoH3LNVyV7RUwWgBF/T502mb6Gg5
CoASeglJK590nS47v7YgTPyUFdwbAJSJzJOZXTYio7Qmpr9PXXSPFkLfTLEd33DMLYepLYxDZNNr
VS3te+K/eieadGT1FunImR8NN71ui6DJauKspYU0EBCmbqAGv/3Q95b9vaxyHO8alZCPNONjuZiK
OxOguHQb77FmqWw9MXEfKbsZ+YbSPta9qUKDxOhq8E0sxHs2YSvUcCVM76WSMQPXqhIFQiyTfd8C
lmSTFe8IDuxtNV8YRAUjpFTqAw9KYoq4DFeQ96091M1Nlg4wVpRfQ7tt093cLt/y5SIjyprlENfx
D7v01hu/Z7kPdeIfk9RObpfZzgPSEfzyOiJFS03GLikrzF1zGYcAyhj5rV4CfZ3J9WFO0/YuiiZx
gSF8DOxGZR7G1o+/W6ikdnTWmn27JlVoN1F2KBYxfUsra71xzDreytwcD21RQacA3j5lVSqvwJaX
DdKALPDjBbMG9C2AR7TVGtDr58Jps48GfWzYtGHWG5qWNMVIq/Y5EPI29a0PdgLztpmdGagssvMP
tLIOgIZBk4sA2RnmdHRy9kRpyZWNnPaJjhYBXF9Fz5Or4h0nJpOFrF5v4L2t0KrSJpTaWAJ/vYhF
kiXaNeb6YDusTW2Y+W6dBvKNnjZbEBHSHZYoKsI1Ffpr1VfOdkSjcbdW9RBkTpZxLMyEzEXO/Bc7
acC3UQ9EOncOhZXZN5PbZh8cVtDRidp4r3ruLALR7Jay6kxHF3hNWPPnUkJRNH6KC/Eol73vMD9o
heHZTlTFw1J7BIG0w2noF86VTkemBzlEoebiWjeQzz+drCmPmr27d4zV24Cyl7uOc3JDIn5ORayP
iZcgMy50d3LMOd9Nvahh/id57WbgX2S5yW1dOd25koV1JahyAxaOVShrpl8hYqgOXcMXbDMS0CBJ
J1giB7h7bd0UsKX2PzdJ+sOgSE0liNgVxUQU5Ib/ZShbhqwJ9clZjOJAX1IEZu73J0l9msTSfyKV
wgMHdcwGhN7fokdSfJhWbKKpqsM1sph2uBKVO2qyj0hQaXjIS5vRs9j/Ke8FAazYgJAQ/jmDvUHg
9IVqxqORSmIxm7sh7lZNZR6Gyeth56fSdj6qVE8X1sLeN7PG+nD288cs71HH+TILIrCUrTca9seZ
lsimSmkNay1eIgOYrvF9dV1mxTdIoe445csUIoCY74aWmreZ6x+jO/q3C0g5dLh/ORPr+RijUEPU
xeGeGFl1qi3XP5SyY9jUQoTUL26z96KMVClR3tU0uphnLZYLDiXtz9IfveOSR+UH3hk9tHXOv7ez
cVkRsIWTNXNAWbdsEue6LmS+Mw1z2MrBhr+3rCYYa8eCJyfthNFX4VjB9o51P+xGjxytbVDB2bRJ
ttOQR2E8jQXtu2Rih5Abo4o0QuWufThH4xQ40/AjqjuqP83obPpLtxbauDjSj8dnBTH0wRfVsBlj
J7uqY814yRQlCry4UYsLfl7JA3siTLU6qjG37yx8wx4Nb3XCZmiecr+LtqpqYLui1Qn8JMXXRVb8
AlFMVJlqvXWZ4nVsMvGsktjaaJrS25aOPGxLTiWgipbt6Jvjc951xtbMSrp0pgW6zLjBnTQ1jToX
ondPccsPACZhDFby36NG0BkukVHtLZFPAWyA3E6SE04Ul3g0wc4sK3S5cSPAU6FN+xaRAAd1LXny
VBHfy9g4uvX4E/QJP/VuzDdd4TJTTKwmArnS2eTIcdA0ECm5bV/tE720R0MvmM3WujrANcQHp528
HRBqBwg8DTf8hGqLhxcN3kSL6zmah69ZJj5PjaCjOA/ZFiybnjnMyy5TI8EBBM8+a5GwQuctB2pS
5OO/mkBrXF4jUWge6zir79Do/qwFKRJs4hg6U1IEg+6yO19l1YG/0w/LXBKPUBDdTrrubmVD9dp2
/f4+7fr8pNX4DQsKlwONegjbLb8jW2Fgw+TFt+my5sQ9xqKOKJfqXQX2c8ibvj7FIKmBhhcA8eF1
F32bXbmydJ/9GM4S4mjZdvM8BmuP1gA9lXtoMvZjhtyBQ9ptjesoxhG3AZAPWs7hQDXTR09kMqza
bNr0dO8Qwi4lLE8m7kxEQwTmWbc3s1acm8FLdnLtTcLIiFPeyeqtwRCKXRyN/g7qogcNsvg1rbps
xNnYVW0ikQd7n1vA0j0cunXfLinGrmlr7WbJkp2HMbnL7JT5X9Es9rG4XE9kcDs37RiAZ3g+Oa0D
2906z1PX1QegjyUoyVDCslqSc6xEfbTwArmplO43kaXb4zpLlKPpVOy8YY73MpGwEU2aH6Mip8iQ
eTnEnVQblCTIftFegCCBybMmOQeHUuyahapC5TXdi47a5MFwu2rjsFADATWwRumlJExSqEOjs3Zr
QgVD7+EkN3Hrp2Hfc2GgVAt0P6pDbRXyOp8KPIVdQarfxAgpu7iqTqVtyl08imdM5swwziIP9S/K
lFTDzNW5EQVJMlKRluhFHNRa19KU85WbWNjgGSsVBhCIa+lxyfqFqvZ4eOQBCv36Zi1MvRlAo8LW
ycV9Env1Qcfc5atR/VjjvDxyvjKZs6L8tpbjcpWpnArtADnkxkOx50NGhym+ZIR272+a1TaeLbi4
TekaZEiWM19p3ddXaW/IxzbhSF6NON8pLzF3uuy/UQo3qbOsRhC7mkygbCDfodvsnUe1KxyNXOyR
yGThcKF8O1k0lHm7J0LcbLOQNW2XOYsCw1TuMcbY4oNeOjRMCmms0TAglKgpEKrB5c3zl5BkkbEm
NUl6Qe77qVzlfN1YBiQGBb/ejcywibXJahzlJjZdgHivp+60tt9VQYVgMnp3q00UYhWeIveXij06
JI+LWbrLD91P1hc5yfFh9nvM7cY8PuTlWGxaSLxPEXnBtewoNqZ5QYxABg8AYQIAUnz7kOX3ZnXK
M2V880p0nobq/W2X5rxaQROXyiTAJ5wGFTRjQUqa5zsDGmnf+6N7RD1ln0u7UQRC5niaU5MRkVY8
7KIZQD3vWtRSZnHpJAxLADHcbHxLYgrZuywOIrCTrl0DctDCp0k53TOIqjp1hegexrbySrJebw6b
Ih9valsauCbkVmgYtXyip8LwRZfYD2C9jekVVDb1z5KpP2V9Fft1wGCg4n42+k/ddCnp6xXTsKRG
7CV1d+36VEcqVJEveeNPd5HI2jtZk7O6pdTI+dOnbI2G0xQhoa2LymEQQoSKP4jTDMq31da2ksQ2
CkMQmKZK/lTIGQYWCgwq6r+RZoLLfFm7Nm+r2f+6iNXZt5kWVJ8K4kCz6zc2OOZJ6BXGm/Nun8ls
2mmy95A6qhn0xgIF71XkaZn8ju7bKihqWAsIeQIdk65FPF8ke81dN1bx5zGvDXpEhFXDjErQjDp0
h6j37y0Swx0AgXxAWD/6F30hs3CNOd6gfa9DD4X6aUgdfYtHR7+js75+Qju53g1mUyakgp53benm
UztV8cYTXfOomJehxPg9aoRD84G7xrLT4isV6/XQCGHcOz6RhBXl0yFKVgNoMRVfPL8E7PfHz3Ye
6VuaaeYXH7jqCQBvNIKJwtinqfDiY0utbW9o81EhKgpai4wA+dtO+L11y5p7svra0xuhx/LRHJsm
UAnaw35cV5idZi33RQvtuMk6dNmBv6j6h6Z8tB27qX0QpWxukTfmm1n4HPF+24YdIMx1H0HdhQis
Sua7TjUCmhK9YniBt0GY6XCNnWvfkYG+cIgibbdS1K3z8IEuYnIospVZng2hxiQrBt7UFM4ca0C1
aGfOJlmpDVUNAlrabDjXrU5+XfTyxcTQ6ETq6QQZEpm7DjUd13NDHbCnwBglCqlpq7/ZdIW3iV0m
eyQSwDVNIYzrhfYDIp1mRn9n1/eZpsIw9TbhrXUJUmKDAKoU6H9jY/kmLp3owlDysxs7310nMhdK
bdN8l3ZIYmDO5ZWwXOofBexfaVDK7imbAosn3Bdi8c2fa6lFmPiy+IC+JHtI26T96Ch7uLHyct0T
jUwb0fvD58GzthKYsvhiiHnlVLZBYjHJoFY0z32QZlHCrZaO3wZk5kcq0Pq+QB2zIKy0/CtOsiLM
3S755Kd5c2Wt43DS3Kthm62Y1yeecVMv4/3ci+EgHRwOPLpeW1LejtKVQVZm1xVseyOtUzM1/b7B
pSBsLLPYzGvkHcBA3XnjF3r5iLg0k3TOqNyCjjVHX/prMHiDQOREaFeD+G2w2/B+GMs07Jw6ulzr
JGbYItCJTWtj76c1P9WicdYgnImsQRyEzF5mK1+vaBE+z/76BKz5klncRICATw0tZ8wtEs9CLtkW
NZrOzq4/eqP/UNezOexZ7LjCGqYI9Tz0c2hSUnhqDaFeslYu6WaIpXcdwY0TelDiYhJQScCQo+Uo
auu8FGtJp6t1rzyc7fR4k3qy2cMBGjf8cfj2zJlV7GXZ4i/qesneymtx6Fd4qYAEaULWgxxmQL81
L/uBz7R3onj6nGRWdr20TXub9zRsKqD5IAV33Fh0C2+phKzNNnegb7ce/chN7tcl3Tvf+NS7voNa
JpkPkJPI5ukj7yZR0UxMTGbZR0Oy9YwkOVFUrq4o5lRHm5U47VVejcdx9FqyIJeZy1oYAeUYliW9
knOLgPWQUW3elqrMP7S1jjmG1bSbfdxfbEEIriLpbzOceHblEMW7upxWuvQcI2Oxoog1Pdp0S70e
ysmKNp6WpAyxKsIp9vLQzS3k0nnkbCZtrWhkxy9pNtn7GBuE7agSanNWm5GZ+93P1PBXZgLESlIA
l4wu6y6BnlXFuEcU61fVduYLNXATRpSA4GHqKqb7jvEc5nUx7PAx06QcpRnMZtLdDFFBL2rREl2+
rnZu79ondwYjU86AcQdXG23v9IW0XG70muXb/BLd9X7ZARJS57BGtwnNhm6UOSxfPZGQkQMHE65w
N6T4rVhdFQ7j8k0L2aMFNtHgTPEDN6Z6ipal5Bc5+SfeuPjut+XA0dcCLuRWSk0jy+lrUqHiUvhe
ID2+t2hCbcu5cICJRfFhGX37OR/K+cno7aHdTHNRUPMp5Kaf+gYmeOqDdqDC7ObOs93X+CBXZNu+
Eye4LkzytKJOC4qUOdsgL/QlyaRQIg0u4X3WpCZqOh19xUWoZdZbbbhyM5h5tZnz+YuO2OHBmtXD
0e+dqSTGzVGXEb7cLjE6q0YKyovC6XbS08PBiFY8datxOqCkiq+ULxhrXbmoGwthM/wggUmufVff
jW1jbyxnSU5ObJlfjEIRZtmwfDu7mtHUOhrNkiXHo0vS8+iSc4UJSvETHD3QgSfqT37HCs7sBe2h
g5qvi0xcZ0wa2mOC7qI0G0yMCmc+oKaBRcc4bzcA42wNXQ97/pp5vxijt3PMyPzUVS2VczNSVwjY
m4fCE+oxLhNSBHh2euO0KlM9fIvmnnHcTlWGeWM2m9Ifp1PSoCJDdFpm2zFNroxV8S0ySajl0ryu
CRA7SrQu6pdHYymyF5qG3rckgnE2o3n6CaiK80Az6n05i/whWyL/IMw2/TbnOQX+jiSIypwm8ywH
aMMmf3TLZUTCkNBZnYxWYbRcC2yN8sm8Gy/2MtpEnY1zRLogs8zp2Jo9jgVjdBFEUklgUXZ8tdEt
iS0Xb2/bTctMPnwxPOok41YYqHAW1a6bKXHp541q2dlWcWtl1XQ3G3jrDJ31UrqVSXxZRbcaCTUM
c5kdV8q+dKjqC39j2N/NsaQO2rgm9UMbnzvD3LqJXjusHcwfCclCoBeDGYES7ya3xGsddjaZGCSe
guVPpUxIcWdqdwMCp00dR9lDwsL5kBc6e6GAN447u1nTe/qNUbiwVfawXHDmnh9vCpZ3EmL1Dmhq
dcltQb+PEv2KsrighC7qwj/wtvszajNZBt4o71PTonfZOHcTwdLZJttDTQl+v49wtditElaE0JkJ
KKbVHmuEmlvRHaRhn+JUVzA6C5skKUHtHQvl8FoMJVVUV7SIN+lnXKeVdBHpJuWVNUb1i3Kpsc+L
YZ2cWjqfkwkJ7xIXCOKKS8xHlLKjSUAvz43NrRhd/2oQIM7j4n1V+GsQjY1LGzYdRwk+K9QOY2aw
jdGPNGab4wPVHMwKX5YADzLf3nQrMX8/U3ahCQJCUNjpxSbD08tT0wz9QQpFqcJBC7cvEbSixxPG
bZ6OwFhu0m2NobfpbvXtI9osXkZkLThEdUPxcxIqeo56uZ6zLHWefEx+AiOLDeqTzbB1CveDtlAz
4UrFWflvwOy10RsAm88wIUsyjlRaBEEeIObvxtAT+sLEMa3kI43OD8tM5o/wPkrMbe2fFyN/h9Z7
wwSSKIHJWSaG/fbF5dF/gx4mxAGWOw/d2Z0WCjvbCWILP6d//6TXbojQgJLHiIt3HLV0z3beuCHO
bRmlptTN2bT1dqCAOJl0pp9Kp3zn3f3xIEuZF+rQAj50TeetqbZRURNMvDZ7gHL/2tH9ycX3UriH
1PbewQBfk4a/WFBPgjoCxqLykOYbw34ajeuipiR9qNN03MWzZgzTMsXveOG9/j0eZoZCKgdpm2N6
jvSxYH21Fvpc9I1poqKkbBjj57jk+zztLtJvi063LPJ33t9rPvvyPGna9FIdU3hKOL/mkf5GNqbI
j2NQM3Ff+inTGfwlj2+x+qluGunFH0fci75NuX5EsPwunPrGZ/Q/z3YxCVIWqx/S9s1vjepx6RVi
3PvKPeQGBVKTiFB/jYr7Yr0vk56b+qMGjMjjgaC5PPWco52iAp++s1pfu2he/hBgX1f6IJ4M9kIB
9/qlCx2zKeukPNfJJ2EdV/3s94TF97J/jtIKduFdC9jXxOwfT3zL/9IFyxJcCcuzL7so7FV23flO
0C7JS657KuoNQRUF2Suj7k9lM74zh+GNM+7/ffwv71RIN3SMr3/wYjFAF0Fwec7a7iqa2+dxpVdN
HQmrgXQzTZETjAhFgqVxrqCUHzHMecfc8mJO/Bsz/J8/AZ5V+pw2OJj+GhP3+8LDmgCljijO0rBu
Z2O4mYqLUZVccUFbn52GorOffJ3n7qae0ayDYgeO4VLuyb5mhnPoskvvhdlYpRcK2Z1ocf0/LAos
4C42xmx6CPfX72icYihHGuJnLIHPyMEpLPh+MCgqhhUojoOurnOG71AH7zjJvsGp/+fV0NPnmMZ+
k+Pz9ZP7Bl2qyorynAMh9Qt3GML4GaS6tD829rM1ffH6a2O++veRLS7XzH8h5z8fezmafvsiC2FI
0jUsikjNYWUc2unbrL8s8dlOfMw2nqMI3rO/oxQFNZm8Y3z+y6r3X09/87pNXGIBtcrybOSE/MCc
JwOIej85oKVDXPWBTuj9k0B/J/f4UUzOA7KgkItu167udQOCZDf2UZnkMLNo6Pe333XSGWBo5r1t
LBCNY7VtNP/vDkGQ11qYF0YEWhgOcUt6u2Uaf9YlmI9dxQj9oAZxmhIVYIuB3WgFJ01R+jaZ1Vat
6zPMxsnLqaV5uoE+7Dco1XYLalLLYqHESR7iwHkY0UWHwFIfiyh+dCrzPsobLnf+M7AZ6nLLRjTV
ldeKrVraB+34EAxUPeYKfacunZwEl14xePNOAbuGkV3iBSGYUlLLfefIH1OrvkIqAWnqYdthp9gt
9Sml30Jhhh5iHD+2aT+GWS8/iT4+ud6PnBwUP4onR/WYaI7TvlnZ5pqGQohHD4XE6Xqp1eNs6Osq
Y2YwbYRwgkRu+vjDO8vtz5uO9iUeaZbABBsj8zcfnP2/UjVzirPpePdkOSlminNDlc7AbEnukwXC
pwTPcda9la0nMUcfk1SHgqy5j+TXajTOEBrvnYx/bgJaOFJ4juJOpObw5iqwanKmVNXNOW9fbG4A
vpOitmKIj22288n0jeXrMD1aI+523f6dV/LnZUxpDvmETYzhXP7t9Q40KRNP+PQQNU1GdVqpcuIe
IDtcytRKA2Y2f3aenL+t/gDI4HbN3VCs38j9k6tVmCZGo5ZzNWp/uOvaBeQqjYcrlXiYd+l8fPn3
3/p20i53Jn+rUp5yCFwVZd7Xf6sHWUDnAfls5x9T/GHqT96KxMHPSInvFUWUbLyJzS/0ZIK6vSV2
+9ZldmCvFb62d5EGI4mmjeV9rTAjnaqfM4lAYXTsXYDfAvUIAojYusbUIpzN/N7P3tH4XM7Q18cN
yhEhMUvjW7uEqa///DSLG0QACx6EajhFS36fY4oEa2/k7xxsfznNcfIRAjURtwlauDcvSqe16CTF
8HNV0HzMSZxeKCphQma4L3M1l3epr+YbJCbLiVYrXfN0Vu+Ern9ZVx5nmM+Kcn0XO+vXP9ZxUzz7
MKY4p+3Tou0PFTbKJZU52qd+8V2ZxTuX+593Oz+Ze5Pw1SYwf+vPbZhxbdo5LzfGbuC70mtBSWgt
trE7JAcbDe/HMscGw5oFDfyB7Pvfa/OvP9dCD+Qjtpfyolb7/SIzzJHKdls1ZypPcMgTp2lcVx/S
oWSw12IeVcyMb995Z/e+zQ/YEJ78JQ+67AgC2tdPxfMzom95eckJI2TwdzDc+X8fGbx6xq9N+dsV
nbpRY8AdNWcl94iwg2FR2Es/0Z8DCMMH1N9WIj0uY/XOAvrLbvH4TSQkykIa9zZebCxMHkTk8UaF
/zghhmVWwceV+vC/P9xfMgKbtIe0H9Uenudvsx98e8ca+7ju3Av7ro+qjwbehzPgLGZ4D2ArG9P1
H4dhOQ4KPwO8IXrVYXgEX+qXuIfl4p2VdDlwX58Sr/+ey0r77X0XuikXmjEdkdidTVI+s3LoIwZG
3+10/vjvX//nhXh5mMtMDq4eiKs3y3amSIDhpQ1cleIpWtO3HYcjjuEH+sjvZH1/eZRAhoaxK1+T
0sIbwR6uVFm8UGg9j2n24NjUGXLR+Ls4kz/jaHHfeYt/rh4mNfhc9tiAWEq9zZwXV48ig5bjaQRb
TY8DdbUt5TuHzp+73sZC3r5oNk2kgOrNIZf4AG9DMvfnxu62fTl+dcHfcYfjFMi32dBfg168sy3+
3PKXR3qOQBNIwGC+2fLG0rnFLHgk3h3yCGFnnEwsbD79e1389Sm+kiRLJk5wbzef5c9GCfLan62m
OuNQ82BZyTvv7i8JoU3dQVrQpRYVqLepOC1TBd609mev/NlJJkZiqBC3LzP29GMDDDxvVHVeQaFw
w3xndfzt5/3+6Dd7zAJBiT3v8t365tCKgYL4BBXz73f4lyVImU1y+yE0YxjNm8VRNfBBtGHte3ea
WmSClnMDbF2e1rRY34ks/txbRG6mTcLIWnT++FwYScJSOFl6Hm13ZeHRdkwstH0LFgjYWuXrO4fm
mzOKIi0TEzyLUNqUmMe8PTbyWDi4gEzLeRJeFRpV2WDmZWJ0UyzN1jdjzEzr3npnAscfD6XxJTmp
bAvEnbX/ZuVHhSxgeUb37EX9uIuET8KTLPlpsvHEwajTusq1kb+3St/EFcjPTWo0zFlBietTa35z
QlotJZNiNo2zpA95NDuR74YBIcNYC9DsPhZ3hptig0s1J2gIla+8uM/LsJvy/Hl1cyhDmaxZ6I+6
OKeI6pgg0cv7NU6JVLATvqo98c7HebMYLoJ5Vhu+B57kZHedS7rx2wWCuSsGl3NlnLXvPZhNUz84
CYyQjhPj2jRr650D6Y/PQrAleQ5HBXmV9ysW/e1xeIpMBQ7p3RmhxTa7tEpGL1TeJ0M28C7/u9rr
pXDI0zwF1Cc5N2CvXv+4hhAMoWPfneey38MhJlkWTvVzHy3n/9Xu/Z8HUYPBaAPfD/HmuqJBs2Si
z7qzWWLjNFEJau9K9+b/7yGXc+q3d0fDaHbQSXZnpjHtgMIe8ompVUv1TpnlzUn067coZnKRE/gm
ofHlE/72mKgYImh9QjhnxN3xee5uB/FOmPjmJvzPIySSfyUYSkRJ8/UjPB8mhsEgZByYuEnMVzHP
ubXtixw7xoAtWQN1yWv//fr++lDHcS6/jBP27YmwMoIhk2pmJ3l2MK/d3hNRgPwxsAH184NtPfz7
eW+ujf/8yP8+z37TxuibzimWnOcVI9NL1ocFH81/P+GPvcvyVthbmT7TnAh+39wZtt1RVKyi+myA
+82YgLcvre0G7vHfj/nri/vtMW+OiAlf8xX/pvocVQkkzz7u9q3cL1a2QWYWxDz438/72xnB7WTi
CIGRBwXY16ujLZ3aroqkOffVPT7eZbTN3Wu0XMV7Jd6/fSHb5OjDTwQJuP/mQXPGAITYLlkRCIGd
ZD/Jd5bA3z7Qfx9AheP1L1FICLzJIc+LAe1kmQcqBYNSHSSTeuelUXr94/JhOXD+kE7SAHKZKPf6
aa45Ozi2WvXZFGUNP+B7tzhAjZu51X7Qg9cdNffTbZ4s6clO8OAcMSPdCnem6oG166ZBS075mv8C
Wwjv2KH2QX7eX9rchVGkB2Ux2UA1ygjgthXa1Ljyfqa41B5q7X5G78QwoGb9kRuGe87s2NlkS4t3
+Ji4GB2klo1N0yR9zKmK8V7josW8oDLa1VY5BwQdF8oEl1UxCzeIbT0EHaQk8O3HohvDhUrrBva8
2dN9/+4NHcOwKcSEcZt+qYGUNKDMNpvbAWVyj7y7h3FLV+388N2S8o7M0d1Ane3LHMMGmyIIStUs
Oa/46lVredD9gJUn8hwDnmaxA6B/N+xjnLiLRCN+w7YocQ6ocVIE2p2iVbvMqJBSNQSpRP8mc8cP
fNFWG9dGlESI56N/RJaZyzk6OHbW3GOR+d0qY7UFanE/u+s44paf13sA7fEuNkz629JtQxUJsFFz
0JveK+XWQWp4VXbNFCapk20NlCEfemvqTyaOpNtqJGlAGtoc8wqMTqatOggR1Z/dIe73tsbp2JUA
xH4NDOIl+PpVoJKbtSiMbQeTvXEtxBlRN33pVYwxlT2Kn3bBoIFkJAhcUFbiXuAwV8ReGFCzejH+
paoj2l4vuETXMDAKA5AcW7mR2TxtLBizt+g2GJkYtY9b5Ly+Xw0f68FRmxzPRqwikKNfFzqR1zIu
fzIDI4adqL3jNE4Y8S8YLHRrxsKskHTAY0lM79g5OvXmL+nkI5hFGLA1vYuJORbPh0YBx8JUdDdp
7nlXpe6Gg+0voA2JWfBBHXFK4hZGCE/KQi7W53h1wLskut5pjN1ja8IxxsNSbLNueZH6pKM4YLD7
Y+tGaKcTiu1Ngp19FDXR3s6iDL/X1T7M4/ICHWFAlHt8FK9qNw5KpWKTFPgINHKs9q4Q2dbrq+HY
O0Oz1U30fzg6j+XGkS2IfhEiUEDBbQlDJ5LyboNQy8B7j6+fg9m9edHTI5FA1TWZJ28iuRuzU9Ls
lLFGGzUURFOQyrBHIBAdym6SB/aNuNgxdiEeyXV0hRCjXT0b/tpJ+YSSzKiotcJ9aLXatZMF24Ku
jjlTFusdC+Vi7roc6rhJqOUum9t13+WthSKiE+jII4xJSazclxOZYzDD+qA30nlXakhzhiGZzxO+
zsCsQUD0cRNdOkv+Ko6KksPuDfjP6A7HHDOCzKzPWaTstOiR3RJdQ5ADvAN9KOajSIqZMltPLm0W
j8cuFOEjhNbk2NVVTV5IU92cBWm5s8J+QccLbqQski9Fw24iJc7DDAGvX+QwuXGA29ekj+tdglhs
b8fGtwkXBv0psrassf9BBjGDBl2ca2ca0izykR7Kqm7P2C8oltXoMmHyOpahjV8baTSj0/jeVsfZ
iyu7fI0K09rp/GOgy8HwZrAMAZlNFqrIamWtoaBDTUO0gcqkBXW1ORXrsvYaOJK7xMGikGibiHdG
9VbkG6mhYKCdiSW6M/lHPA4rqVSir/x4betv4uLgO4gJeIi0FIaaQ7O4vWH9xlR0u6jruz2K5NgH
nZK7eg+6jTSnGWWLCUTFBhOtjFHlxb1qIinrN9tZgSHWWEdviprhiVQuPeg3KfpQrxUpKVQ3Y4n7
yazWBhfKyiYwa8IdfyK8Fyt5mHD3P9Ih0d1sifBRdYl0k65lbqRjIceyBcsebjXvEXbK1AlDv60a
BzLlonsrvvoALGbDeqaU/4pwJoAPWaCbNNYnoRyCpKzsZyq73xrdGrvI9Gc0lDe9HrZMFP2bDLgw
6Cw+ANnUKHvt5tswmPVaWli7YhgAEulp6q0Di94C7cQT0ygcjBbOyrJXnltCnXZKY+aED8Rojwt1
hc+JYT3q+UzqAqD8Ypf63sRMBReQSzeOQLZXYTxfSgiocPqUpXvhD/Im5iD6eYFa5gmcGGSOdMji
jCZ/tYrixYRq/TYMSnGekKHC+q+ic0Qv1aATx1E9JLzx1uY7QmmpfMvIdryiRJqLjhZInxPpp8lR
UOoxJvRE7JinMrJ+JURmfresuussB7/9RLArzbPK7ozMJEVlNBS1xOckZp3utYnIqjEtsI3xngQ4
h8zHdBDTHnlGd8Hy31/rWqantuDs3Rphkh/KzMvmGMl3ZfxxCNXeaMJmGfk1+F/kuIQknQX16Cx7
zI1zENPU8GhPpGFGCCDRQyJTlvricuOuJ20cJm/tOu2pTmNIwWM6DGA+AbPsEwUF5KQ66asMO+52
jaLtW6nx9u2wt49UCi0fpjpFD+m8Qae0ERGqw1LcqewvJy37HVRtrHAk+FwRi2ZYe3MLRCz6YMA3
Mrsj/vfd6owPYxheF+B9u1bPk0foLRmWTuonY4ThYZqLs8Nl2p7zQYnuDXDkuHFSiACdzihvzpB1
TeSe7uibClR2iZD6IQRcvRI1Y7SnspbsbG0Dcb0RRTeNb40dpRMHVlbOZKZERtDnqOrKzb8KdDff
MZ8BZcoW2rWsASNgTLRZ3pfrabbkHGitnh47JKdXsh6RJkQS3lIof4uG7XiH1vak9n3vTyK330Mc
11AliuqQb45bq8CSZeNA8sC7ae8dCAHcvyhxUJOtxvMKdhXfiExRhkWCdLAZG0nUq+VFSAzEk5L/
YaohditFkNipZgtNSElua4UPrTDG7MBGdb3V1cBb0ulddCfNqSanwlTOy7ZuwYMdedx44VO3QeYj
o5P7Xi1mP8exgdBuqF/LhkH3AFsUcZ0uAgWZ0B6AJF6YSulb0GOjc8OcwXO8NM633VrVzm4V4YEn
cO6hRNm+VCeUdHO/pRhQQYEkixFv169aqfRfxM9GyA6zpYA0spKKNqsrh72WDVh65KQ+iKYJn8Mh
wns3NPM+K0VImG+5+GZUQBQvV07l0HaAUijFsF/7JXpW8fU9ypgrcOmpojJ7Hr06Gv+nONfPhAUC
FEEf5vcKhw+uZAQEs54GZjra+4T0MC9tRuTrDiuxdLCfzLLDdB1SRMaTPUFWX5tfHbTcfkGE/8CT
zbMgzF9VsjVvyGHbbTExHLY8W4DNs+ofCCIjYPmt7lQllEGSroVXL2t7U/tRwTbh8LuSClYV5zQR
/XPjLF9ASDuqn+EH/3t0WWa9vYytpnqZKn5mY/vSZkbyZq0hCp1s2+1xe+FtW+LDPNNEs8MmnFFJ
O3TMZX+N2eGStsthapNKEdStwVIR5XcgyT18AqVeu0rMyxjn+cvUiMxjEfZna6mFN2ROTrZETIzl
QyPmrQi+azV+RsmLYHxmtGdRe5ES0ZFBhj9rp87TsM8jJznM6ZKxATZF0LTR7Et9zc9LEua+hTcK
snqEUdOmED6TCkkTkZKPlyR582g0xEc2s6m7OLKnC4C2/osPftlrY4Zgc1oW5pfW/0O2puMjmPNz
g/EZAX8WPuOcwMiBCHdf2gai68iGwEQJIsjuituzlorhra9AniMsyzySEck7a+0oMFZKJ702+3us
4nQEajNFn11K9xFk4FcfyHeIWorVsfmwcuIFZ+MTJWGNEtuOy8U89TXUsjvc+apyMdS2+kQ+vj2O
jL52Rafr+6I0Rr8x+xGbT2dwrTdVK84deXjmrcMffCHBVndHk8y4AtPK0ehRRBeWE99npTR9x4b4
mq2kpxhC+SALggjDJnGCFb7wV9YI+he7iFlOD3g07Gyqco/GjsSF3E4A8fZ6dpzygnavXsIHUY8p
apKwtZ7ixIFY1cqncbJ7FCIsyjni7XszsQwvtADiNG1TkCyLGan/ICh3WHasRu1TTcF31EclCRoc
Vsc0R52jUEl7xgCBiHULRf6sQreNu5WEjwwruwS1w1iSGPOCWkc1MwfRdq0f09p6c0yLV8Ru+Z2n
Fsk4pxg5r+FHHvalK7cIqHzRUnR42/mHRJr4MLKhoNXAxJ2X+FL0FrwZzSJns8CiTSYdsAWqeVvh
RxU5tQvOPY5JI10uWCEJxxSpsV5sUd8DLP/Ykj0Ok4m8GAIvwmEld1r8QLhQrVltvRhzjS90WQTA
PbkS4Eoh8eVxRBkev3L9M2gGw/NjxtH8banheL+g7TnwF8y4Rvv4CooEWWu0GgKkmTWGnAaieu8L
xNdaaev4fmfroK2Eyihkzm+lxnjUksG6ZSHxK2u5AUZGs+VcpLjx2m7BiGqHzo05t7r5RT8iy/pV
iAvcaXQep3kqlTeyo5V9uyjVl7MQKZSw9eZ70WuXKQD/nSLugWKGCjIJHS00p4FrKI1ywADCrBxx
wE4FsegRNd3emRN+GxXW9s5m+MQJDoGbnsWghaoXZS+nSYFvB8zgXu1mgilXQ/NFiL+WzAt46hm0
D7JnGIvr1srglwrOictfIgAV5g8A8QTROruSmCAvkQTCmHEoqKpa+EnOqnvEKYLkUPU5KGgoYE2R
jeqpBg+lWXvKWsxPvcY4Y4uYOLQGq1d4JtFd2xk4SgrDhn6RDLesMIY9AuHhExigfTbnVLkCTYBR
NEEwLkBZvsecMmd8NxkZCBmAJB4u7Z7SFkdPFcN/cKrhCezB7zhBvIx7sN3s09c7LX4a8iC029Sl
AeKLgc/+QQk7crxQ+azrCppA14dr29eWH6PV9bRIM3aiJ+xkQgieeUkcZ/yatvMuKxPvRbus5T9j
jb5hX00vkVZWx95QAF6qxVIlRxaiuHeNRkBktCHD/5HrNuNcn3UvnNPch2aeuHUdorYSEFD9gvCS
a9drP61I1GfSBg3s0hptWIypOgtHToC1ximWzeZnaVr9Qc8r5iQWKR5j2mKeqHSkCeCRMa/2xauj
Lm8EyWy9JUGXTldT3im5srcGGZImxGhwKilXEW7iEc6qym0BcQYk7oCGavsO68/6wABjPKsRGrOQ
/NgbeJsO/z80zKRQ40Miw+hgNyV50gSgP/Gr6DvT4tFMbBSG3fSJPV/xZon7QKV42rH3wQHXj4M/
kWb0NiR14pOWpX/2saZdnTTTkl0Dm/dv7fPO6zlHz6NEp0dMEz5aNXzTgIRwMCslTAA8mT28Dq/M
W+3QOTxr2Gr+rW02+vhAMSnYOocn6UxB6lihP7X1vxmP/AvDJcyd0RKR/tqCr5Z8scuyyMfSil/W
dJo9Jj4YlnWiJYiaLrxiJrBKmsPvpFm5WxOwcYiHVnL48J2psFSOREZ3j8ZYKmc8dtYZclh8JXhh
DYrMzvwV3hdzzppfQ2zdvvIBaai6ZdZMhdqXLWM9ycgiCnk1jW/uk1+HBGx3QDi15QnSbip4/+cJ
2r25yQujJLG4MTdmomkPt6TE/W6VXHElfjh+PjOGDKuRrKo6X4hNmkAZSt5Jxei+6ql5RvNCii/p
zoEmq+JKNTi+zSUucr0N4x3NIv56HqkAHCkU08ykGVhrM/tY8VYEJVEZHmGVhU8bA45TXbZwsD5P
D31VOafI0v6aekGJW6+rWzcGUAdp/9W12kAay7MT561xQW9YerKfEFFGkd4+NsUw07fnPfSQVoJ5
miLgBGNEmDHIuqAuOrJo0uIfi6uYl7X9iWdslDh3hE5yOQ/+sIrvza2yQ/RGbAQxedmug2z6m4VG
RVSiIW4FbhUfaByTODnqcM2dpwzWwZ21wsFiWtCetGGegNrYw72VZza2K/xaKGbGHZHGymu+dOrD
qIv4oe308uJktvUOw4+pFN3ojg8XzuG6Za9zqB6k1S0eBCrdh4JY+NIEbqJqae8p0aBhEq+64qPv
zfAMmaM9xER9HULRxffwSjqvFCuIGL4Wd0gn7ayPfDWRGWk7bOeGX024zIswXfdV6mhnDVcPTAtR
73Qd6KHjiGr/PyW3jbpgLdcvJR4sRq71bB77ScYBOnWs2JRpgegwHpFKOh3Y3GMy3wJ/o3yCyZtI
8zjN8mDXyXNj4kGKq27wcwn5JlXj9IiUprk6AABPGsPZ8wr2h2ulFfKP/WH9Qerae1jn8Vlgjd9n
5AcRn5b+RMTM8OMz8pVk9JQMpQYDDFIGNMPKiYaxTcZTDX2AtDL1BmqR99vAxLNEjuoXld4feDn1
AIyv9JVSq09KO5dPGmlA7/Nq/7MI5nV5cRUPmEUfkLFCxJRS2kdJIC1nSVM+d4pNUCZUNzp2p3dF
piQfo2b1d0na5a6RKIDBhpmUxnWdvbTOHXB2Sv2yJj1AUaYR4BLNPgyf+DLIDhzy2nHLDtORBQzN
b03kwqIzjY9lNcYT+84BfsesgUBr1emFC05uI13tiAhMvcU1AwnKoPGwjNaGNMnwSBYChYTE1FjU
FP4G0/afFDWctmMWR0UdR7gKyyEv/hi3IiK1W+nQ7s/mRe/qMSgLmXhVo1cuBXjr6UZmvs7SGB9T
fHqeOoaQeJ3MChRORx4BnvFbOyu5F1lzxfSib107XGawtNAVLoPJLG7VAH1UnXhP201TNDe/BBFO
B1jW2AjnqUdcpeKICFhS4GudiDHWhR5ftLaaYNhYMMLIkd61jSbfzEW+s3pXKdvqTyOLO4jbDZ0/
Bs3+KBvk4Vs8nxaGw49eAPVnlrvQgqR9TSqpg+2aFHS569W+fdcKDdtnW9AzkRqvle8b6GLqnrSK
2L+sL40/m+P/ziqmD/Te9QleNQjKbMcEkNz1AqvCHIGwZnDQu3PLOjgHh+xDB+Mkpgr+SC184FoB
d2HorfRpFFXLlgCEG5wTKwhTQlqmeovwjFGSASEuTp2JPIOXz4iRTg9mReL94JxrR9Qfxlq3IdTB
TgsWmbwMTkx3ok8fcb0h8CSfn8tdIJ9sZgXQxIY88YDxrrDfikICQit0wpTS8JGgIyoJe8XIzDS6
6V4S/BdDkPZt/2K2tvDrPqy9Om5XV21iXT1B9rGPM1ykt7BVO9KrB/QLZhceo4WyQnPi15A9rFva
EdBfYdj7UFOUA81NeATJJTwjjaYXu4KADcy+d5Woy/fpMDG/c8ZqY0AZXmPX/wq1/JdVhXB1HAel
P1ut0pxH+sjWz8PhnqgJspNtCHCwilM6pljzySyPGe5m/wbBATnWRc6sQbJPUcZG/weNqvjjoBrW
De1KNMUn07MqvCvLAQwZNLcJ5fnYJ8m+RUByXRVzQS5JJjaCXKJR8ZUSxkU6sloIqJmmYv6sGUSs
ctL7kyKr7zCPtpnka/tWpGezCcTT9gvgk/C4OUzzLIEDwL3ERC7n4gjQ6ArKmO6KDDG/CsEdC70R
e1MAiurZJ+GvBl8XmeT3THMJOkVLnb2FAWaNRmW3pNmLEGzjZNuKIM1t4xE0+z9Sr1h94KutJM4B
6LugfZnI57AVK6e4yGkRhxVqqtupyS/AMoLwrLM13hf4twywL4w6tcKkgC/y8H0dpXPRCrY8rrUo
8V8tp+GZYOvuU4Bb8Jyl18XOITfySjavo/th01c3yqXhzoZiZuvda1SrUBJzEDi9GJmBWQrsw7lq
+YLLxHVgID0T3YhIVEJjuA21Op1lBZiAwfC0qxIFtpfCOLpMmEwMZUX2k+jbIN16VLzGLEl0CDf6
CAwyirWJNGyY2blgrs+0iAyqSr7TmKGwiRs3XFfqicRUaHGBkqigermsQLmMtTZCCh2SAFM6xoeu
AFG8sPImtAqqp4i49qQ1PHczS5Ymia1zni4fHPja3mIP4nIaqje4hakXorgjKJ6uw+/yHmYBkq6t
BYaVLnXecgXkDpMhLqddXozdb2HRSemZXflVRzEXChMM+xT9ztYc+8Do19Jn9/HecCy5bF0Mfkot
5ZlXKVVgpgWaImkXk3pWf4TSdee6V6EfwJ3eFQXCsu3a4blN9B8pV5s1hyr0R5hVJYXyWhMFV06f
OkeVl0PfczEAf9kkxcAFMpuFae0ggdCl8ov0XXGpC1vcjROUpKzOfyua43MamQsMJkOyOnEwdZBp
4wHEZkNbhBm9ev6hRlEDxjJ1Tgyf//XxMPHXkvdgp2UT8lWix/HyfuyfGkdlYBtmLUZ+QC9JXkSu
YUUxzOdouJVF+wUWUvMl2Y6eknJxU9Xluwze0wjRymoX1jDDmyyghU62Rbz00Bb1udBIm1bZJVl4
U/oZANaYwoLm21DS1fZJjyqu+pxrt5ppvss7RuWoDv3LRCasp6cKOYZOvWFUtVfeJvbU2jT6g2Gk
p9VyspOpbsV3yzfAXpVuWouaoImIl2qdnizX0WoPrGygxjdlHFCB5EelcjROv5KsdgbsXpga76LM
XxGI2ieLlCJ/TULtAM3eODizRjUX9rMdsKxcHkcdjWhvTfrR3DBeU9cVd9XcQsbpbPL1+CMAfMAV
zFIqPumZjt91o4kzyLHPVsS/YRvOZ9VtvMdMsBFQtchHIAUeWbFY9rcwkXTYUg+xaOPWU0OzBa2j
ZtGlBTfIdsbSCB4yxyDvwnsOFAkNPhQnkzitw0j62mGjY9HqrCzyU4d2ARKvT4ifyuiMccO0MMmS
MFC5VxEc4PUh94e5YGDEzYcUotwlG099Zp4b9BHTcdWwzU+N4ojtRpS5s2i684wj7qwaifY1FQCD
2zEU+6nFsA+pqDpAt8kfBDXaPkqHh4yQlH1qNkBfZS4uJHuiBiAcjSC+fD1ju5An0zTqo8TK5VV2
CK6/TdrPOElqPwJW7UqqUXd1SP0sKm6ApdSJlwrV8UkfWchYEwhISJ9oicK+841y3RQyAjuIMEhR
YCbI77eASneydT04TmT64yjj/ZRPrJjXt7UZ2wN43sq3Rjk84lhZWBfhdU7JDz2QFZzcJUYH0ASu
RXebGrK4LH1lCdtE6a1rpydJzXlQZp2ZWK9IMjO2pbRUvwyn7S6LxIlFGJt57BZtearHgWETFYVr
UcWU+Pz1OC1ubWzavuJMP0lmTu/RVJoxKdkLR07GIVBP0U8xLmaQ2UlI4zxl7LJV/oVxQ3uUk3yg
l4i+ekMnOtDuQYz3BA3LqEndLLXGa6lBWIw1Qn3Z/zdIPiPnBL/dOakLeOEoS2vsAcUTIekZFFDu
4bXLlj3j1NajvG/u26yeLqUosoNl28NWFyouWGzmJh07KGvJ8m1JSmm8VIDlpiXemanxkteDs2ez
055qorg2iIxK4zvi2TJ7WDihc+ysKnSVZJqv9RxV8O82AJ/uVHC5nT8lF98t7Qhr6W8DtcXRtJX8
bdJl9kCc1uSqbTT4OrfurWQs7GcjG13NiMpTSlzfCYRCsk+L7CWVVk4PKtRzZ2gzH0APlJwYz53F
ooYtExJYc0KBy9JqOWpGGL1l0fJT9s0HDrzYFZzdblF1DMzGmrtfSro+Mj2JZYblPRuWeotCHA6O
lXVBZazaDviz5iUcOxfS+jCaLwt7cXN+Af6E/NGJc3hnsbhOZlgApRPKK3yqI8Lt61KJJGALcCUy
xqZhMj5HrY89Y+FqtQVPNhCH+M7hW93ToomrA5vjAak7keQzUznLgT4YDrn9wwBHgOixKtZEmYMQ
xG6PS6esnr4Yny3V3AE5OioSJwS2Nsz6rgTuH8SOIXgD9E87Za9XG20DmWlryxr1fZVTckcq7nCi
n8EAxQ482eE+mxBtMRhIsOi4QpY8LnWqP5CDkF1EDRJnjfETrnHc+CKpCUJhxH7TtlWBU9IYSsS0
O8MkPiQfZfFgRqaNgX16a6jRvQzWPlqAjTwuOuOwhg5bd1ORf2Rx//8ioC+x0lfgQqO7WsoPqfMW
y5X6w5kHXHDTMFwyjulDqvDbRDqzn7qTr8gH4s3CuB5WaFyuuRYP9rT2byY/mcdcii9c1cKzQrKJ
l/XxB+odoGgSfeSYWJ6I4uk5rCzrRrQ7P3rGWClFEH+se2sNOnNFFDW+ViErxHSChS7aIdmNaLI9
1hyha7dj4Tux6I/akPf3gxr2+y5LymdnjHUPmLTmisggSgQQRkmM/WR+GpraHUZ70d8jsfQvSm1H
gGsqckLYkti4R3MGeYiD3I5eyrfJl+T7GhpgwiTdAQrPHlu9XB/HccSOyBgK/ugGiBLZRTeb7qsp
jfKOiRToVcsKnxcmYzuzmQDBRCWD2CRkpckG7AJNXf3OOpsWB6PlPyLnmvdc2OthjlMr0GN60ZaF
Y6VIl+xv1scluJn0t6+mt1iJnuG6QqjdZDlzziSwtaFmlYU5vbaCgBVoKGXQdOwN6YdYVYC/uBnp
1P5T+2Z8FWo3uintLYy8ZfDpTNAOzOwFss5MbnSHEbTMwXKHbIoOcVZMnmMNwo8cNAeFbf84U9U9
i0H/hW+QYgbqrf2s6akrRBM+OHgkd2x/xENKIbbrTdYX0FRBWGtUOCjVgZWxrDgIvWaFr4zpTQ8n
nreUSqQr2nTYjYAP3xE/aUEyWi92Z2qPuqy1A50Wmhwzazjfa+4T2wjvwrRZaQPY+uRx+JSA4Tmz
JSxeegMxRbnY+Z0wT2ih2ogONn0Djmu5NR8O0jG6HWmjI2M9oT7q2Se6egY5D2F/4+p3W95VlWFz
kmmXjFX/9JoWgUBExOrw0pTfo0iv4bqA9bpP8juYHqp2ZkCzq5gPZNEPTEYuSIdKD9Dctsm3SUV5
QcUYGGZ7kOYzZGfI/LyTxlMtzobBFPIWxSc7OYBES1ggqRCjHPtgNFR0d4BkQ+4b8oFpd+SuSN4l
2HNd4eM9rPnBLH4c64E2a5eodArdndHuxUrro557hp7l4CftQSgXhRkWkGzroVJf9Ox5LW9xsu8s
5nrGcak6Nmm/xXTIGT91iqt1rKequ4V5UnIU8/22Zh5YKBKC66YIvTJutrb/G2CKxuK3UzwAeO1w
Nxc/A45pLbwy2xdFCwQekLST3ZdxG0TVcyTfleZO1OnRYEdtygercQJzUO6qcNPUVH7NJw/rzCNs
56wOwdz9LMwrjAwJI32UOr0uzKS6yJ9GRAU0QnpLTo0LOfsg0pNcznbMapW8ZEMe1PyhrJ9L3pyW
xvpi90z3Id4QNu/V+h0rPtfuba8af7ZvzYz/VnTnZQr/YIVD6xv2rWrfVI7LqM5OmbafxBka9rHI
Yf/QNHMwDOp3GpOrggJVdPSQjjtOT2GE0XFgoDr/cACRG36yBqZwsj61E9cOFMoMyJlavlbm0UzA
1Wlyl4QT9MRTjL6IJ4ZrxOOnZrzXiHuFjCj5EVX3uTj2Mcml8JcVYmUMPsCLooFUvzjFtvv6YKYy
WQ8OsQAd4krrW4rnZX7FMLljt9HJS2jva5ZYmGEUJDj9PkU1Uxh+L35y1qgFlyrYvmRV4PhfqvCa
SOjxKLSyi801bkJvlx1ZxBXtLRhKFF9FRQi8Y4/yJR6N8shc90vLtOxq27xXq4TPdpmK59gmiIKj
vW9nBFDy3jYUsu1JJMuJpULEBRvQvAu15hzDRhX5IbdIPwX1HtcJQFOg1gBYEOayTNosCPNFB7Mu
OfGcl7Hh4HXYquWMUMOdHF9g7nlQXNyGYjDN9gm7ZFLEQTWWhyUiEdV+mlmzFRcTwPScSt/o3lPl
Df9Jy3rX1i8ZVBknW9yuvxnzi+o8NuE+RXa51n9MJvdK+0ogr+a8oBRf878JECsLqwrGK3CKAxHg
aND2G+FXM2AwLh9J85KQaDKqhzCaj+akuhkAp6bCX++AnWRcT63A7uC4oLWR6khqFrKe8qkTr53u
VapyoLQ9VtqGlQWhm/xKgKA5axWSxwmpcnb1WO4K899s8vWldyvf1pAc64gRzhK6aM3ppeF7mgzU
p9cZG4Lj/JBMwe17b5k/SP7cCFHsBm4QjNpXbT9IPjeO24U9/HHTPkoiIOKLswgKEg5EngEaJE/J
Sz/plNcR0Rlcqp0dPmTG/Rxnh0z/1JCBLyVcLcauUf1ZjXg6xuepvW034czMEBWWlyts/+udA445
zSlIC4Eq5ZkAJpWuEJhruVwkGSo6Rqo5fDOA2aZxeCJ/mHXUrk9+LAWssO4TUtCAzbcNDLnjvSBy
aGzZg7MqomLl3G+8qVrP7aq5CzkgseFF+mtZEfLHJzLT5qAHqEwgigFLTr6wZzPqmGdcoW5JjP6R
/dlrm/h0vmZL7xVK+K8bay+LWS+UF3M5KsXbMH0b6mEp9iLVd5lzKp2vyrgHG+AmMLIyveKIPrX0
hKWxL8GkbynmmYAV8MC1mmR7Bor5pLiz9b1y5k7Nd5s9W8ZdjLbFqD+i4QMBmW+gGUDAgNDySsB1
2xwm5WLPBzgUvc37cD8Api/eleqjYUhTE2MurC+le4q2QIIkKIq9lr5247dV1vsFYS1SAyqEJwly
Gmse+U0DWV4pRzZZ3MWXjO6trnbZx7KZgf3x1NVvgG8LskwYMIBGQ4e3guAkVyAc/9XG/ZYZ4igH
w3zM5z/WHlX3g6r2AISPXrnYqdpPsZCP4uyX5i5tuDw5xRHpOxbiRD3dr8XzYKOGXW+mcc/tFlBO
uxBQwr+G8cgfAZeuyShP2ZfRazo+qMt7gTJE9GeFGiuynP6wyYlRZyScSCZksRTNkg/3vT/l8Mv3
fPu9C8ubbEPdjM+Nnt9PeCn54uOA+sU1p4dxQi84MBMsrsJh4pjiXH1NJsJvjG9r/u0QnaSA8owZ
tNkK9JavhIfBXdJfhY2DDd68R1E9xdJDN7oYyp5hIrjeN4RkvhmuVwjc+0KlqyJ0gT22LzKIFgic
cnP4WIQedNGxsN/ZD9BA50FhvMXhr3ntHdLGikP3ZR+b/mbW/B9nWuXdWOx7dnF4mY5TfDRHZIWV
uovXu02+My4vOqdqVnBmbAeE/Cm4p0jZ88L43ipwkhKzUD3agGjrjC/5g0PMIWuDjIYyyz2TqDLO
FrjtrrN+RMZTN9ylzi/A0Hw8RfMdoR07s79sbxq7aF6iI2jeTrsm9WOosYA3LJ/8Af623yr3F6o8
5iJT989h+sXShKundduN7JZ8pdmlRmsAJGU1/QGjnHHVtNsijm1HJ6se5GwFI9eGbp+Ewv6hC2R6
NdmJTOsDklTU6NelfVymL0vwxHzkyacSE6QI/lOFm10rl6HxWPn7LTIgdfyYrPNa3ZvKT8VKsI7v
poSYmS/mPEpJjigRCc2zqqO1/FKtsykfw+kFkHcVHVcjaONzUTwCz4VD4Mri6jCIraZbnt5L9LVJ
/5knPQ/B2bBfIJDO3GJJhEvlxdCeo/R+GO/UiBRGlFH9e2qeAMgMq0294ifY2XlCd5n56GjXWXuo
maKPBu/j+ypuzuDTx3lG/819xJbb07nMzPB3NsFMl3c2aWBGDjVUzeHP7B3afNk/xJnwE02n7ZLI
IgKzwR+DLCrkct4G8eWlAEkfVcfBekzV6W7UPqMh3Oeaw2gadn97paFxTaul7SF5lI3FrO6xIJNQ
UvuU6RTMzKpLagJTJXeMriS+ljRsFhewXT6uI2pZ+4W4OU679DRDf8y77/9IOq/mRpVuDf8iqghN
A7dCWXIOY+8byjO2yamhoeHXn0ffud01NVsjQfdab8zRSte0dS7NqXZ+sinY9O6fggPAtQvc4kUM
2FwzwBt4xHT+0Uu2tfIFw//yUAw1mUEgtgBoNf/8jtzc9lylHzChBx093nowSbTer7d+CIYOE+yC
Dq20fHEl5aTz8KxTgjBXwUGTblXyaXzU+vNb0t1ViR9bPXQ9GNXq/05DvV2zl7n7ovO0I8S1KzgS
WhBLZW1zG9Dff2T1u44dVUCCSyutN4mFQprvfaZ3K3JRJUoOPe2+0Yu5021FRmP6T3iQVMVPP1Fc
6qPVR0HDpUjFoj5PuGDhtTl2ia8EX274KxvkLAm9VwHwUaFepulDdAc5PhD2iPKCQzvZq+bbg11X
UQ7f+duGO6nFwUmSN2Qx7OL9KQv0fnK++54kw4h2jlugl67VqQPxtHHlbNybkNf6sApzaonwRWdy
A/HTX5XQ1nZ00LdZYb5ZDHdZ9rq4KyH4agfidx3GvtgZTvA52Y7Se3fL/mu1JVWkQyy8777+zfzg
4hP5mhLSU1cfs8pZzlG6wfjBMK8TJRqPncWlm73n0VvmOjtN8He9/jWoQZLXZvmNeoL48dc4n5oC
JM1HzY5iPTU4WxY2xEr+l1JlpLbFah+nYLpq+Tr3ewl7ywxMvdXGgQhm27HVNz0uuv/yvaee5rvW
g5e59O2+ch50QLjVyQ8cclq3+C52aCbikflQNvlB00Mzo+dz7adRXbS4KMhwmX3Xnh8boOLROrmw
oh3QbeG8BcHdZDkHNJ4bmz2KLJq4QOPImnnTA8T5bRsDs9HvhsRmqceNVz2Z8JvU/b8rYbGiFnEt
7lvvFX3qJm8NkM8P57tI7pV1cYJTXRx0SU8Onw2y3F+fI/9X024G2l+pfZ39mYMkXmdOIoxHZ4vH
B2aA/N4rXLPn/zRphyj0FVokR+GGsoxIp6L6tc2d3b/6yFKbq1PwVBY8yfa97JB4HdUtBTi8dAN7
j3+d6l9Pym1KWq8CqspfpYZCIiy16x8T+VbOfjwt92OfQPIzkv1xUHktJAgFAOosfDwAQ3IX5Lx2
zUs9vVv9S6ie5+Uw4ZRuwhjgF6z87Ff8ge5RDZ8u24uILkNun1qgknJh+iEfv67eE8t/MPl9Z12w
AlJF+FwFl1p+FISerssYB5LKo2x+yOazTY736sDBY7vzwFVr1umMmc4ufieyYjt9TGnqojomb1lx
ubmb5jsiM5aiwEPuHKpp7yHz6Yt7lE7bvqDeJO2OOn+f2gUjA4W51b98/opG/oVoDSzvo3H/9mo6
ZN6y9ewT6acouXiO11A/aYu+LVIrZWu2TpXtRoVbm6LslTxs2eO4ELTvlPNfgYhvsUsy2PQVH9cZ
qCHZYOF7Jz83XjmlkVCX5yQCzbfCe4yC8Vo216pd4MZxNwL1kGycLzRDD+eBcD++jwAhQ1himRLq
0SMWSjvWbyL6XZ2QAdKLuEzt35CW6Mo1O0vYn1GKXQgYtol0PHHAIqc4B+NyHAlbtm/h4cTlo4Yf
h+FQujZ66PWfk7gP8BRxg/ZVTNHBG6hOdm6xuNO2b8SxX3jZg2U+hW36oU37AXtzjFYKc6V9bVsK
iGiKBQnbyKV6BMrceZM5A+9/+gyHMprOJL8+0SGynedln3c09blBSwSc3IWJfRpD61qX6SXz6IOB
6d/AX/woS+51bZ7TxYa0h5ia3Xj1B4ovNDIqPPm194nehTmC2GZuYrXJSysm1+sl87yto+y7xuv/
M2Uod25LtkhURWeHyxZpN13DHv3P3m6NrCj25xJD3+9SP43DixQT4/HabNzotslVH9BAj3Ne7h2D
OSBYzuuaHtHAPVaRFededGgUNaFIjwdnuGtqaLwGQl6ro0mSRzefSGcik1Gvw71e60tjTfTbNdvE
JlQcXJmqsEvIybxJ1+QRHeGdIfKrSf0/bjduJi7MsXTx9qHGcdOLl1ZE/hZvDgF6xl3fhnXYRfwZ
GzmkXtI4MsVOcHD0NJqsy4osh9DplIJvks8s37kObX30Bt5TNJRzJmMVBjsoys/eCo9lO98px8St
P78NVETAXlJbRivdOyL+o1TmmfDjP/Okz6JMtt5KnCd17BuSlFh5bjstSOKezjUU1bCmS4t4VzzY
+lsnPilLFlmywSWzfQonPRZcxiNNqWS3Plk+d6/k7R2X9ZJVTO4lrrdROo+ePe3k/wLJCfUUwxZN
WZxl6tgPIwHs40HbhhBuqhlg8mh5OgVuu5UY/rzy9v7w2bmRUTL/RFQ6zE5wpiJqS6bbvWyZ1iZ3
fpkAkMag26cWeJwN6mN8s63A34GlfuwleqYLFGZ6ojiQ+e1HtfzeYb3rfK4o5LS9i9TMY3ykwswH
NqASyzcCIQ06j3ksTuVcbSNVnWy7wc9ZHHrTfMIeVzQAZiiCO2uvFCzMTWnoNssVWgJQZDZkhSZ7
6GEqK8nnyIrUBrsj+z/hNpDspK7ML2U4k66dHpLJ0PcXURYMEFGZ7tKmnOXh+iaQumJwCPZYD/YF
sE2I7mRK2ZFCjoN+upV+RaCCtq0u6IpO5WLtGox8SZSxmFDy2K4nFEOa9Y5WKum90A+xxX92jtDb
bArcB7VK//Q8yMvikJelnxovINRTUMZsOcWLN76XE9vegJnckfgC+Wo5PvruxR/Lz2KRqAEp/vCb
o6lTwvoZrzRFNj12UCSQDbKzekuPbZw41VVBinUjxzMjEI9KwV3S6+5hQTc5ZLwgThOHyByQsGLc
Rgi+cuKPzHxJ+EtP2cZX2blJaBBEGdS0UNmYGqhZQA/ZxarlPiILEaU18Hy3y1R4dMFYyXXdFZPZ
lWOwcUvvEIT11vWbe8bMM/Zeli3mYoq2U4L2QhfrupKYhLBYkq4c5w2QmKBuB4oAbUHRxn6FE2vs
z1Exbdrb2pbRCVY7w1Ew9Spd//oDFrvaWz+cGcJtWu4mlsMVZLYLUDuHREwjMw5Hsowp4uWETV8b
XQLuudj73AytWRQisu0BWNrLwE5IbQRF6vOeA+LkoalbBrV1EeZFc/Xe6eKsTWHHiGUf1iyho0DU
z62PRtGn57u6WdYK0XwM2NBY2aBaPASxBcXLSGHv+pAPWiGZ4kqBoGUyu5XMZQf8WLu5gPtd+QHB
RjEmbZNbie+KHC4JNlqGiAcoGqkk3jFasGbU4AGofNl5wCYDNs6RBg0s8TOEOdoufpxbi+Ga7Dry
/Kp1phXe8oE2inorsSR3yub2xQmahVtEWnFqbis7Nc1Nc7VD7MUOB0w7NOiTXAru5LeHuSReSkHh
PHy/HSKb5ka1abmoJF79YfhpGcQ7Pq+1QtnL7mKk2iWrvfNA+DrHu3NA/3tKBDfpNNBjotxLI9ZX
r/COSLsPnTu8EPz7BC981/HlTEYetLUzUQssWszHjKK2dJQHbFJbDGS7JCqe7JGJFSYyxBJIas9T
UFuf3YxANIT7c2z6awt8GDKDO462dFLFglEu09ZzRC22mJvTyOBOwctitr7R54ryxkHhcXaDQ2T+
Ci6xqeOfhv1hQKBLjd5UM+7jduC/OsTU5yMTsUhXNO/i30KqH0L7L549zllMwwLp8RiMHxXiRq8q
HmYwutFk0MINzq70kqv+gIsflmeMpSkfhGhPjsYH104HVxbPmL6BROFnoe5PtnRPjoh+e5nTgFVi
v8mal5YQ4hvJ7tkRsAwvhYnGk+5Ii07EY+uMW3zzfMqhpoUHgaHHWeQHH4sFFj8OwT0jyOeMejBO
rP6p0sbADPEXNi7cUvSn7JLrqvGlzSNCyix9jRpzN1YayyCif78bm43GuYAmqz2AMsNs5PgDqXLK
C1gG7giBIxHV9Y1TocJ6wtpo5pZmpeXTLeiICyc0PH5A3iaWbTfOK80kPdrnJhtgA5KOHAYfMbeC
Y91lI+eRh1YtYUml9uZ4U2suwXBHc9uBtLNLoBd9hGX7Do239/PiagAaa+HuulT+sdNprxMl7ue5
BUEMybBoI1YbOm5glRMZOPFEhG7Qh9v0tjrWC+s8ZlT6xP9INdDl7MfKDzcIzE5el/+2XvgTUV6r
iAXuaHsQAjuDaM6zKndU5RAWSL1rWh1vAhjG3+0SIji7YUFASxI8xnEV0IlZN55PD60HDt9aXN5A
YiM4ZXq7Fy3XxRWPmEwt6I3on+vLjKmOuolCEpZR9+kOacPeuJThdZSpQN7vpwr6dcBJ3hjVnkQm
Ypcohd74zN8ClIWshNUDGh+nQ1BRel9pNOdFI+qdJjrl2Vow5tP3E963nSSCuCg5nD37CdXfa1fV
inKn8MYWTe6TE7YdfdNrPR7qPMPLSQPWv2II/9rKjvi6eqgIh9zC99WDzXL9K0eul/yRkVteiO2p
DvPCjTD7Gm20RCDkEYV8TIKmps29LSmP9KqHVqL8IryAaOpDkqXNVWjyQ7EyWCw+/oeeRH8xKvu3
loM+YCzMcYs3khYIVdLZkSUPoeNg7kzXjOfay1wEd+B5LjEVdvjedcr9cJY0fHTFUtOubZR7EEDb
MW2w2cFpQB3KKSnOk+ufu4goDKFwUtO/htGS1pcjHpf6ricJ5DCsAqNb11OoJctx15cBPpoBdZ6R
+IlHjJAoh2hqxqE23NXuT+BEiGsLOp+8MHC/qNJBqDUhik87ogS6Ik3OQ85+X5faYESNXBgoHNTP
iNHotlYeYiU3IUOV1PziFWc+Oq+QqpeKkR4I2Yk8ElxcbDpPBfkbIeEl6fw4d3nwT9J19+guun5S
Jkze+Azd1fFFIm5zLvLreXmB/N+nKT0ywRKQ7TBEODdzZGFwBpn/FDrrutcFv5xdkduBIelLE9Kc
IooaAHcmUgYwTm6Lykf9zmRF8+W0ZE/BOra/5Tqy6uZtwzIqXBmhvQ5IGMEo7C6vJXKJ3aztl9rM
352tinPjO3e1X5HIkQWMhUVTPk8oXB/WMcRd7BOt8hjlXXDwnRFXpJqdDxjo6BVRsnkn5GWkVKtE
BYmD86IGNe1TtxMXO5L6bRxc2OCoXk+sk5h6pFmeitJaf5uhqj5spJFURpvp2ECcEqEqc16Rgkp1
T6UeQ/rsWd9yQLcfWfrVS3EahRHVEk6JF1fn7BmYC/737FM6zaQJgENXW9Tb/I+7+V9pY5S8RbEd
vcV7ycPePfgzYhKGmK60zuhWbIDqAfDaT2tOKweAGGywesc+i9QzXRt/T0VCfkUh425dF7qiw4/K
YNaM5kT1CgoQqTV0YOvTY8OEwrXYvtmtzYg6WRzWdFGt9qYqhDqIAts7CsZBoA7xx0N7o3y6OQr+
RrmiOgoHGGkAU483sSQ1mX91vq063wBspEzYeRbGDq1CgLecQQ15dy/8LzijXNjw1q71vavtlJPU
3HhpmeKwA2g4DFP+Q1x9jrR5BiZqygjLQg8XlhEKBfXRUZRStXwaxxtCkqOpBarqhbt3IOthyZDW
hkCjRaGXB0vdw9dhB9L5/JA7lLaKnIT+ImDECKLu2LXlPy9ZX+vS4Ga5m3L5GGbER2LOJJAjMgta
P1Q2x1S1nOdu91IwUM3UbHOe1jcXtJ/4zVNpvJCbqelQ1lPPcqIT6JYq4fhvltHAmzT17P1bT2yZ
RDhEBrk8jkHdnYZ2CpHoAjlsjWt9ThErrWYQ/igXp8Vy6U6n+Y38gGza89HVKR/WnjMAIJbRULfb
ugg6+peq9NuL0v8YVNY7xzTtRwVQJJa3tOoAvyFRiNVISDTAYJ7GmE855eok+VV2Xz3bOkx+xkU6
KQR5kp+CJHxIuAxf5lmoi7BQGNYW5UVEQ0YcKreDo1qdnfEpWE1I/2K2FSFe1EoN04mgN1j+VACN
MP7QjWxnc+SQ1K6l3g2qIskA22t39LAVxaRog7UulKijOO5tCp1RjeMgd/NrB5AVN2ua7flZ05NF
LR+loRM28oZi+81qOf5lJtABBRQrw7VSH7X62OMd2c6Ek931Ag2xy6CGzBmydiKy3ZKG7uLRYnqW
/fphrVDfYrY8ngn/v8XwtIxuvptIUkIRy/ZCzHsCrG+Bqc1kBQzk+EMdt0M8US90HCMLItIt+j3N
IESH9JTshizANfM38quRcnUKHyrmO7wTTOo4/OgisMmtyhKJIxflD2893ezoYnl/dI2fCM57o1wa
pkGvINCorKF52maZqRmVUyv4WgMW7srWNOSVfrlhlItArBKsIHqsmrjLFxKKbKwVSUTECpK7Ph4y
lSJikE8pjhEqbDu0E1qNyQagi85gu0oStZ3W7q6bxx+bQO/pWTKaIUdIikc1e9VpUPjzFH4lAZye
3Uf5YOiXsKLkLbXc+bfmQif2y3P/NmHwDa4V7TqqZyGEy6aMowQaMEqn8xT8RcGL2KDuCXi0LddC
YEuCOfd6/afpffcJg4P+wHxk88E9WMQEtCuvZofpbyR4LCXU7ARzcJtcEQDDZKj7/qZ/LFwAq4AF
ZxeMZb2vUq5h7FlYlcUQPfaVi5ZxcC5VaYYHHAIdKsu8B8CRFv6arvoI14pUnrD7Yn3V6JPSsuO1
ZzSZFB1LMQwBKUxhkZV3RBQo2NkujDN6ox+6Vf4mOr8NuL75h7r3u1sQQpk+eIikZe6SLMHM60Ss
S4HdT+OOFDiRksogB56NWz9OVADyGyNvzHlk2UevLZyvxCTdmagWIueXqH7ESelfax0S5DJHcwYX
iq/5vUYOu/OdGyBGw5d152ZIIMOZSjmyhKCKcUrEhU1SwbWVsoie8jSCt6YVlbdNAvhbkCWSRJbU
RJ89XdVbIioQX/v5QwrK3WsnTt2PZGSfAHRJWgpuZorkf8rKf1b+/NwLDVjYTY/ebF0bVfbvSUKF
bzL2WUyvusedV2iokGH6rt3Bhj8Wb/NIsVsT1O/0kWR0gKf6zWcRYZk3ALceNnVK2J6Wrn3GVvVa
hXinBM5J7nFO0c3a93+AG+R9XTD+Cfq5tzyTal+Kdv603bDm26uwUR5WrIL1g91V7316M4ktAcxW
M1tOgOKdgkNikuq41ytUQchdEQJSbOpp/K2a+semMRx4CrGQ9CGke0KoeFuKVE/gU+XMtUQAdbhx
8kTvZBgIpPwe8/Y8CmoyGEvjvqdzXeb6P5/EkgNBGtFlGdNb/UqElEEUJLepDChxYVGKSeoiNm3w
3KP2WoT7+RS1ztYUtefAuArKI8Ni+KVAr95V5URgw4r6ulqDfznY3L5p88+uazCOLOxAXWWtm4J8
llgv1IsX2DohMoi72NHMXf/rarv+IiMNethp1+iIVCTdE2BAcINQ0GhBGiDFl6Lj7HapBd14Ouie
Kf10WPXtrF+JWitewThYQ7nJkCkMMoUNyKb+SCG6v+y1KgW1gKFxTm3RzBwCiYP6UC0JsTopuvF3
lhF5Ul237CYaUplmW9PsHDllB2S21H0nq1gfnXTW/6imF+XOCq0/8yL/1iUMMBFyzZ5MfoKjgsn/
mbxKUxDuzg/zNEzvvhMhhpa0Oue3yNC6JKeZnXF4hdZ9tXFNbqvECuiVdsd9X0HvM4NnGB3sdy+j
yOiIoETsFhH+0MALkTdOwW6qWadRhAbscv6KJ7gKl/phWMDieprj+UM+q5QHX+5zUt5l5fC0Kmx+
zHMuw1nZi6c6a+Aq6sWGPGV+2lD/SRAApgyoKX6dbEKXlA9jAKjSvy1yDp8syov2UzbVF5qj3R3D
TQ8GSgFF6FO1sQlEFu37JFI/5S2iDTkKQ+MUWI+adKlvYrLMdRRiunjuoE5GByDFSdj8lWIVW6u2
R3YSW19509q4EjxwhGPNR4lO6W6KZH/Kwzw8VUoBl4sCK+s8tkBojoD7MM2Dmjlh6gmwDcTSu+HI
GI3U/6p0SSF4Km7nB2FP0weRNtRnBtq/bxu3/yztYTj3KiqfBrrE71xvKv7YgR9h572VSJf5so/I
mLV3CS2k+E7Ucha+/W9FqmaR/LaxW0oX6MK1ThOW86NIXb3zwcfiIvC6IyAJqgXX5iwP+UBJ5rnn
ucnll7YJWV38fMYfMBLGbxVv5f/ru9AJ4mDAtUdRjt6Z3AJli5xk70zOD628H3LBeG8X9vJfCHhz
8QwObuj49kwxRvmy2gjr7MqYK3JuOca4UWCeh/p19XNyXyQopbDQklmy+NsJqkkF09aG/mDxG4w+
ryPzc0zb3/KMYcuNDYzVBi+Zs4HRB2Ctz3m03KKDrC42ZS73wrFDTUmjO+4GzaGbGWayMcExNKSd
sw9N5GxtG45VD0tHRgIolo+4pfbHHS8+gR9JF1xU4Li/s4vJeTCazWjMrXWfM3h/l+QwPdKCjGwt
65n7iey5auPQXCx+CCqjUDUboaoYbiMmhlISszY1yd4EJGKarrdeuqD0t6U0OGQSr6Ezb3Zl+CV1
l70zZeC0a4CG6NJAbD178x9Vi+LQYqLB44edGCiob/9k/ThA2ZVlPBBJuteTI39z+Sza8phIf37q
K8Ii93UKTdhFKfeEu6hz71kF4QC2hd2SKZs0tepDzD1hES3GCRDGJf9Do9fC4oENMkalSmHjCpBz
C0692IuzXCiubHfM2WzawCXnxmo+Cdcrt7M7vFaD9cdmDdgVw+JcyahSbyigh3soaXp0mxTwyimT
S4RjD19gn/4jRxV14uK1p7BL1L9+yae9q8tko8EXPtt2tcGuZuCVVflXHq9uX/TeT9UrP2Zaq49Z
LVb34lMpPH6bwJI5ltSQ7u4gdag9dfOLQr51zgM0T/UkZxRNRfNaj1hIg2oxsSoWYCaOmWy5M7Nw
nofEn8UJE1NC0bdbFXs3cQsTY0dB0lEEaqr2Ra7JjKnQnhF06jvepRf4G5c6WY5rmjgvAuYU7f1Q
7WlGo+YJ58HVKVfITVrNiRywHBpSIkJPCWreUUFsbdcgmAPAJbsEYFk6+nBDSTBTaftIbpfwz5gD
xZeul5Y02a/v3upBJBEb5YGXJinazwVJUkfd6lElyHaHdkQcHs7krA79ssKAFp36WOnITIlybdEQ
1CZzY7ejHJkyGe8xdNQE7O6Ke9qd7afEzmmzndDJGA0pR6DXuqOsTx2KOS2PoxO9BWM1/nUd0LZh
wBrgIjzbQhnU8ahFtKvXsvpeo0Rdy66gZLNJqlnGgwchqALpPKyiC3F0K3/fjUW4q9jbznWXjVCA
MFPDrbHWyxz/npKt6Km3fb2N5EhRBo8JvNH0d8kz92rWan0jdrc9rlRCPzqeJeMoLMZHDNrNvnNX
aoMHh25ottC4kyL5W00MHSCVjAyrZx8wwKLiGDjfc+pA47kZc0A4uzpUYUu/+Ay2jnEc0VYYOvR8
+Uxuw/w1F0P3UDS1/48cAXLbfMD8mnzHlY8M5bea3jpkQ5DFkqlhi3l/2krj1Hdrt6Bg8MoJSWHG
NQYBlXPcQ400i5PjYE/RugQyffMKaLnN7UX7q5mBgF1H6xrS3E0SjNsfAOzagxnsep+bxnnkZbhR
T2CaNLMX5Ke2VJhMdUR4kP6PLtiQcKJpOQDoVjvHzrM/Jlhs2oa1eq017dBIL+i9HWXJ3mNBllbC
tpBwZh3Zp+Qdh6ScEDALG1Y26j8ny/vveSEkCDReH3GXlJc+rbv7ZjL/bCnTe0aImucKWXOk+h6j
1NocI9nNj2vXyIupSV9Z4CK3cvRJmvHSBuMgJrkp5HTvFIxHi7+cxQdiLspBvfIxdbbk2eDQ6QkA
Rte3zoiSCUsmiHgzrnStLyQ77NOBt80BtL8R60yWZXp7gDnPlgUQY8Ros36UqRZvQ8aUNme4M5pp
lAQ9htG+8kV9tIGuNrjePmSV3XLuVU40h7QBLKhV2tbKB5JbWu4ZH7zCYlCBEyINJm89cxCEJv4y
FKI9bOfkaNf4R/0aNd5E1gdcANuNk1O3IWSJD91E+R6CzDvomXBWgpHah9sZtgnwXG4art5dQ80K
tsyWyCqt/lvItyKqNLlPJIb2ZGmKrSJwCh1L9stJRAiuYz6WCZmxUol3zObqjTlpjEPbejHhYHbE
j09PZe22b6m0zX3Up/Z1bfJvQUsPHzRM03t2eHXtQxNudZTNj6yPYk9t1/DRdxVgtfCQzHUOrFeW
/9RrCGVMveR7x42ydanQORErZZ3ShPLcjh7qnbIFCXpBUJ8J7kNWkq2pe7vnuMB8E9p/2WPBkzwL
7QrD8woDRUUYXer9theOPIQt2/DsOdN7WtDZHA5aXdu8mXasSGj85jp/gePAMK7QCucEF2ebFYvU
ZlX536jO28vUquqCUIOPTpoSIECKaLrVo3Otyg6gJRx9RpCUHENUnqJ6IY3MO+q1cZ4ghVB7Dw3C
tAnbAhqe22+ROgXTyDqSkzWZ3vvPn+3mnoeP4IUs+yFJAw1b7rUPQeIhlshbKi7zfPS2gweKqgRo
yzxis/E7ywVObpjPCZVOwtrbGazYh6mnfy7tFZRr0IKxu00f8wtTNagHj2xGl0Z0G82NRyDBBjUn
4rCxxYCBYGljiNI6uOv4XAGogI/UL0aLx0qn3c4mhftA0Kf9Fdzk5e3NZMhrxPQofIVc17fv5GT9
dapZ7fNBmH4ziU7tisKZzoSQzLRoFF9YrWkrrm10vW6Ikzft7X0U9cslW4W3S114ws4uP/NqQB4s
SMcNdPZF2E29T9FbkHtWmmvbtGwXY4TCyWL+32aiY5i3kVZE0q0P+ToEu3Sp1LhHpwZNvUYm9qTF
Duki6Apvnb+pGS8RbtnlGi4NqV6JiLLbFVA+ZiD/fwnYfwOxcp6mai3VxcM5Zz+W1UieOUQqSn/4
t+HojqP6cYYxe8plGD4mGbJiRRfbA4WKt6SqRHFeVmUBXl4sbYuGHQEvViQsNtlNZa6LniGTtaY7
J43JHpwQe2ADokykCalcLoZ+O4NsBczG3wfFDVtOWCT5A+K9pxjymJFfcsAli79fpjbpIxQzzx1x
qDJd2aSY1A+WizdocABvUdLKrfDSrwqJ5WmVjrqSdphuC4VLwtJ9Hs8cz3FpInmZGhrlAtP8oZXb
26cRnt9yaWd8Q1m4G53Fe1Xsr5txhm1wrLHau8t8U2Xys9ai/SzSEIlwaPE8T7xSnjN8s9Mi53Tt
BAEKAe0WeSUv7jRGvNsEHdQWqnzeD/KL5mHC0cEA5Avg4yoh8NTgBiGiP6ryOx9UHe1bZGNTTpPu
ybcKiXaipuY1E+Wrh1d+2g20v3/g+RjiaMABnTfRtEnkLcfcWZgEiU6prh7o1XauSgwh41ycI88Q
f9zolzloyqNHVHwczBYUMWlSRzeYwuss8AtsRNtD0PUtfeKbInUNzLey5XKpczaDeTLFa9LV3xzJ
5Js38sYVtcWzXhLz4te65YwqcHaGAepxmbkfC4lsV2GWkrEfLVDELD8Bm+dvTV+Q07+i70gCk+0z
G3BfyMRG97F67QGRAnN/GP2kQf01snHu6tHJD2vvtJfO9NSfzgHzX6eIms1IxONGzFENgEHabymx
FJtgQftrE6UNlLqmW89IJ9wUcA7btF9zMGbLG+NbuqQT2x5f2bgG7gueT+fZqwsUIR5/T5H/B34Q
sVnX07aaEwYFgzMI5Cg5rtgNEAOjsDMdiJ6VwH8UE1yvnXB8w8kda62y/ypLwiKAnh1dy6hzRBPN
FiEGGuuGuMdzVTsjt601Gn4aRl3aCsorxb9IV6bB3/MlZfvFj34smd3SWtLoUnmKvZs3iEzxbmUN
zy1A3ahSTAMJaeFpgocVZHtaLtXUk7Cft+nBYS3bL8uEkdCktyAQoifgmYuetO502AlvaA9FWPgv
syerlyVPCVkIuuKWXeFt/AETZjrD/GgGl8Bl28+U+znRsfmwkDK7156DGTkR3GKe2LMLJO7PDIq9
BUWXxPHJ1HlJTTa8O2GJYhOzD1j6wCqAYxyC2EIbYY9anZWwilcRMjq7oydBTbTeqQb5mUUMz09i
FeVTO6aQf9zoX2GOmbWcWBzJDzcxyDkWLjG4uxURAGA8MsBmkt4BboB5WZEvSeCPgRQszBNh0s7Z
kv74lfQ+xBSspXqcHDJCsNAMsVN138AN3s+kHQ53aLmddAs26pAoh9Uq0XXgK4DOEnKT9KzOjs7q
L1mV3k7PZvxoNMsGwSSM3nP4D9Mvx0KWePt6FkhfQl8B2w9GP2V9kF9aDYrqIGUz3nSzu3hzxhnk
lJ8hTD/rPCKGcemtxz4L64cqlP2TC6gFwgpC7DkC949cUWmaRfqxVeZ0MpClj0WEt3wfeqyGUHGa
Qos52Ga2u95HPoMFTkIwH+gVtE671swFkxvhV9oF+yvMD7Lz5hhaY7DHZ7wciCdUZKnQLmCj2Pqq
3HleEWaL4dhyYmzFykVmCVNeF+zKSGUdyrsLkuqTnr6+qgLZ9JB93LFLk2M/484hrYqzsHV+GIQY
2/zqdikrReuEwqwUOiQMDHS6Pichslyy17JHB/M5Af3kuP0faWe2GzmOretXOejrI0ADKUoX+8Yx
ekzbkXam80bIUfM86+n3pzrALlsRJwJVu9FoFCobySBFLi6u9Q/XrRU5u1b16X7q7HLnlVODFofC
6B6LiC3MeUIFQoHcAzBc6Rk0r9hLoKglUpuewEw5IU/YG3ScPg8NqHK916f7oWzwFMZEeYcSLMLA
Ohdxb5jag+mIbstjzNz3VRP8yApDu7a8KF5N+fCjk3h1Nnka/skQ4gMKOdRbI+qLbY9XNXTi0ELW
yre2xgSONxVkuymuAFuBOweAVTmSnBu12CUj1cYoNHcD8txXowVpu/MlQgyR12wmq1ZAT7HPyJvO
/loVPZW6Oc6OUP2uO0vzbpyBcvhVOFTfYk0438RY0VTM7SK/Rga4Wtum5FOgJ+D7b2kLKLEo7WxD
R8LbqwgqjodjyibT8wjNCKXt48CPNqHfasRVP9tYI4jl0nT+NEJDF2pWBKPsg4JPECNpYiCp00wl
JUM0OPhHag40PWvt2ddzcTtbhT+bZRpskGOPr+CjgFtopXHtxbTyetvEh7DpuPcc+40cw7zDFEC7
tdEaJF1BamplIa+8hj/8m0bdDKnCTmwV6goJpjrHwiOOW0QhYze6TiTA7gQpNdu9nRV94EtHyVeV
aWgz5lyiWQchJ0D35VaLi+KLbFGeseGhbVq20yeLZOgmQhlgVdkgVJIo8u8Vzam7nl3P/dT04CAg
CmQxrkpdjpZgIH/QKrIe4aL/BABIoQ4v9F3X28269C175/IgvMGKwrh1zLHecvUWu2Qi7kVV5kID
TXtUo0S4DePafaMxN1zxstSvcA4DY2rjXoG5V70KKyoobMAVImb2RqZAKwtURK7oxkQ/qL3m9xJ+
wD3JIvvR0iGjaXQNhzwHgql1VPidTDyR06nPyAVAmkA6CAU6JBEhugQzV30MdoHdYwAb4b8W2dpP
7vdQoDJGTOqjSWwjT/l3AGDBBk4UTQnEYG6NXGxNPf1CJczflFQYV2NnaqSeWnhLSS/YjJoic0oL
/c8UuC8VNJgXO9E4Ul4m3SfVDvo9lONqS7pDcgUDDn69hZU3eKarSYHxw7HQWVcTIJsgHeTeN4Ga
+MgrVOh9KFqxD/QinS+GHwWPPE86MDzsjimfinUQTYh7BZAIM91/Rp1kP2G1CZGrpHWHsTDJ2JhQ
FYPWaGpZsotTCNdkBdAHak1HOwuJ4EDpPerfmX5N5RepiiQsbnVFHFq5s/OO1Y/qk6aDEGqoEaEH
BqknztWutpLyKS0StICSWr9DgXtahQYFA9cO871LI2MP6ha5A4NMZpua6AcMYfZaZ3TMibXBtYWu
ogL7P5I+FyhdXg1Oo9Y9PjUbKyvDLyIbcQOhigiGk0r+jaNJ6wtwJ7mt54QC2Yti15hUoymOidsJ
dvk+qjp3mw5AasOwQ4SjB1M8iDR/jUOVPWsSGi7v5xH8FtXwOCk+u+NgbokSKMLRf9k3sa6eQr0u
tyHKzK+APFH3SBxvZ4BRoPmZG7BZadMMSYu8fN62W+z2qJ4OU16vnblLZE+uNSHuGoNqzowSsEft
UoR2Gq6FHk8jErU+uLf6qEDUOqhetHRAJIuu4QPi0SxxU6RPaLmj1CGQlaynol5TbyxQB9epx8dV
cuclxfQ5J/e6k0H4OCJhsY6y9jdBpQd/6LeMgEa8h7sJKiMkuBLkz5VNjohrBmVnJNeG2MM9o0m6
68IztTsvpY5TlZQpWUze3145PnR5geBc1gaoHQMD85Ku0NdKxn/Q/8zvwsJpSXzialfX4HiR6DCe
Br//Ds3kW43WxXU/BeNrQ818TWO224I+o0CRNS45QGDf01jLd7XX8TSBM428AlY5tWYCFY3zAq40
8msudYsV+jLuVRzTW0wLO19ZtV0iOczNUw2p8zNG/5GKRNitio4MVten4D43qRiv6Cekz4UTpzun
c8XaG6kTuU6MhUCJacaYpMknEH/9qiekkSOD+elyZ0Cqk6JmnYWAwnNP3Q1mATIivpvKp1pH/wQZ
f/1NFq38EZqzgpaCKWTzjFxFQ1jfG16vVnYbj9ts8uyto7vVl6ivqSconscYuutUaILhDsy58ZOD
D/00ShT+MzEWHLwG7pFw5A41/RriDs3oJHPTO2CkKblUTr6Bj8vPagYQ5yVCOhk4v12AMPotLb54
Yw5W/dML2uCXlqNFGcVeuDXKsMO+dZa8jDuA0eDf0LW2qGt1RfsagvL6opOmAceFdqq6YaBr7mFG
FBVt8EJn2CMRT+LnHleRJxdterD2Y4N4VY+fmCztP7YAc8P/RK89Wgp7CTziumwpXK5irbfBwicJ
qFhd9i02GLKmZFKm1wSp6cW0Cu3GpIm/S8qWyEKOYrTkSqBieB1GChaep39Hs+ZLrftPLZLu6PlT
X0rcl6J/yRUFPoMizqdyUM6tD+wckMbE8xSnC7ZLnv+MjCHZxGwmHNXVTCXHH/TZnXL92kxbPBQo
2u4sMw4/mzM/TFdGcEfNLP6dWvSjoex3yHfP9TWjHTZuMyS3vC7yx2lIxVbD8myLUgu+BHb8GmpW
ma/qfZTj64JYnEu91qHOjinKWvqIKe9TZ2MBeRTXQXoPkRWFktajS1I0JoSPyLRvHZR/Zq2U5jXs
Zr0NB43Tqk+BloD2pB8AoG+wwmllqirfEETCTYNLBENgctHzUl2PmPOyH6wKxH3uTT+9PBHsgBnd
kYXljV/7EWBXDYl2nX+HWLJ4ktNk0ZUd8rUrGnfnWHwuu0KaQEf+iB5a/kqdWf+OqZHc21H+rJcE
ROq+/w88B2sbgeYrY3DxOIqHN6d3intIT8HP1gi6e2OiLkdvBoxeabtkEmicrjG1SR8pDo9fupx4
QPs13/eJeinLobqq1PBm0BL65SWeToPJ5aWDxZq4TRv968jD+0paQ/ik0aLZTZaJnkFC9wI4oofH
Xo+RQRmT7cBKaXmBCJQMZ4cVqlDFrQ+q/iq0yaxcJFdbrPgyGLRk6MH8L5DeoZS5atQj8sXlSy7Q
5ZmdjPxbd4jFDUi+Ym2PIx1Q3Rrvyyh1uLIb58HIKJNh4pfs/NbtoHQrF2QNjXfagvhtjC6FUqrP
jzQ2QnRhsx9gevwN8tH+ox2Uxn7o0JGLaCSCKzLTG6qrsHApvu46C5U5r638T0Np/0SaPrsx8g6K
r9U7KOx709XIO+0BdynuFlDlhAue58aQe8+2DVrSVwVqqRmKjjEdzUNWVrSQeOQ8DgqWQWhQbLB6
1IiaqHAeqq7m5nTFnJnB/ogGPaZoyFcbddhMcYyjAptd22CuGO5DB2gVbzVzVn3O9i3HEZ1bYlXf
uFgbh/BRZFPUz3JE/JKAghyMj/USQEYNLo5B4bUdQy5Rp/jhzzlzVpbdbwdlxp+p3frbBLcvPPOQ
ZQk0r9tRu8wOejf6OMKIhi4X5J8oAqejLH08JBbKgx44k9tGwbzGdxh7CROVATEySbNqbmsFY0C6
YnzFA8ukuOiJGzA5kMRt481BWCKKFM9gy2wkMm5NgGx34O6wXs8fkPIKYWgB58Darl/j4dUCuyio
pCWgiTU41YYH28xJCvwVMm9AAAo5n8ZNdLwRDXFTgMvf2lbnXpfpVOw0AyRNO2nVnoNHHl0jad5E
Klz7ZurcJsBi1yR0RKOm/VoAKdzXYGeeS2fCArTFMBE5hWhLKbq/RuiT46pqMvVRd148Q39WiezX
UT6Ku0nJr2YnEZVPuFmbjEYFaEvnuYVddxc33Hf0+3jWSPDZidYCshPYA3TAD3ajK+DGlmCxaLZy
SKiYkm5pFtq19J7uMbsK1n1swcFBdpvXDLzseqxH4n2d3xoufAGrLXmNeSbN9C7L9ohr6WC/22if
SVl+J1UlwQGJijBMnLSEQKE314htsXERCtLALfFqTX8IUenIBgblXkZaeM++sq7xZ5v2vF3aT2ag
Q7pv84wYUUCXVU3xpmKSlKtOaxXQGxyXwIdAOKnAflDE40muLINYCdpoiCtYSTH0GQ0E+rPF4SIE
GmJtT3BXOlE1AHC9+ktVVfWTXuPr6JdOvPPHwVgjuibXoHO/AwKgNYjY5l3OvbOxGx/t9aJGhgG6
9gpAj9onEYoCVusS7EfzWzuo8q6miw/ViA5QbQBi9kvK+z3Y4HVv9N+HLtZ3cO6drZOK9jdmRfaN
4UZAHFz9J1p96bZCb/XZ7d3vgXJAtlV0I2ii/QLca2xo3vA0papO4QitN6foAYOIFgetzqbQp+c7
KZCUMiCFU0mV3laN0AMFxl1r4Wv5TrmYceWDmXPiCyvdt5rlP5qySZ8FL0Wg483QbcmXwhs21c+y
oUVRpDlPBifgIvI6fdObOnDS2tCvlNKy9QCjF7OSDJ1CUrjVMMHQBBaYb1qfmw9h6waTJ1SFQjcc
doMWmFCBqL5QuhkbUgTEEF0QdjcRphdrPgWP70AfN06S/TFxT1wj9pT8aMaif5Kq1b6XPVWh1LQa
6IjiuSS5fKC/hhiV7g3fyPjeAJrZVFghxmB3OqyrlipR3wFbiKL8F5PjSFMJuqIal+zziEaUUwT1
zZAIcVVXZfUUEHb2QYFYJqA/uhP0Vs0MPjsYHMxVaGKYkOJiGT1I/OPXRgqbVoS8mdTgtnD2vdG7
BhaAy1OrRiDFFCn1CQ2aFt8PUFJAmWpVTTeu26FoHDjxl8YDN+mYNBzqmKtB6j1rSNlr1eSaRqGt
qtDLr2ogOv0bVpPUkeNE0cPXUfOHRzIM+Z4OjbaKY/iPnWGNG3DUDoQSqBR6j+/QlEGddHF6Wjdd
Y+3MuIaqXo14JNBqvIV98imKYyKLnY3bWsYUUANOWoK8B24UbQB5oOXqB2QPZUYHbKy0+k42dkm/
AawNHQLB06IdC3/jdOqP77adT5d0GOYHvoaeFZwpODRynfcjrcPSA6aMFi7ic5E9tjc2IHWfBFC2
TYWvlU+UW9kO+STdUeMLyKMv5R2ukS2Nf7x8anTBR15WsqPTKtFi1ObyXujW8VvfNkiF2hpC5wgZ
Albz5U1dQB29ArHxy+6H9o9vo14oEPjVkuK3QxV2Bwyn2GH/Ns6/Lv0DwUCsO4uGfmByulGMQFJw
1i/VCcCr0EG9Ow0Q/9E/lwhoXuWVDXc8Ef26tHW0vuDg3lI0olTfk7Vd1Vy3MN8U2Assn5A2Reks
dGCttK6JKnBsV3c0sKZXG3uEA/9f/AuaQNukbahtRBuMkPnAIgFG1H9pLSBMSnDlr9i2Qh4JMbYC
Q8nSWLMQguhoTNuWwz2fWfJW2WD2ahgs17xDO7gFUX0d4zu7Rkbe2Zh061ANsRQSIZG8MY04xA10
2FolnOSCxmjf33edZr7SwYYcKUzKkLayb4RHMskNAavJsPxNkY7VvWbwZKmmtEQpAmsAVYUQ2yp4
cIOFPJDkL/EqcsginxVAqEaDQAvDlaha9GtsCYrTR6rIMTr04LuEjgGcdzo7VvdWC9F+NtHqQliV
WtJTaYEvw89YrqbCQ2rZYvtVIYIuOEy+OvTBt8r75EJiIK2bjUn0CYhrqQGjQf+YVp0ButeHGwbm
c26SZq345pMefC0zemFTl+h3fZDJxyCl/KqBtX/WiwKa2uC6UO0BtAKArCi+S9q5tLwhXgH4VtIw
bu0ezqTmtW9TO0MkTSRp9RBaOU/HdtM04ZvgJrxKOkoT1NDFjv1O+U30AjUa4GrIh0c7RO0ASejo
ss3SrJpG2hHpLl1WsmNKK7p7LzEiARIzVK88fo1dB0ccJjRWKTelYXBUIkznPCMa9iZ3FjhYbXhQ
lLH1/VCCQcZtLFbFUz7A4/V6/MFqRUXMNCvnykkSVCAKh8+WQqoJXYn4vczSL0DJX1VjE2W6FDfj
EBNh242r3+j1gnbivVsjJGvH6ykdkRXDgvjKLaHGjgEBXBvQKmv4oauo1OTzBOgUSF5YfcEgxtw5
RdIf4kDaXCRsu9qkf0qnbKKDjJaME5riFoYNitSlbQBWsVoaqdSthFAlkm9Zvpsay/mZRw3mmsj3
XvkeiKnzNunH7uXSMi3XlBZtGGnqC/f3VviCR/CYP0FU/uxPxSo3xm/nhzj2L2cI6ZI/W6Ythb5w
FKfspWgad/mTMd2NzmvckKnAIoaYeH6cY8d3JmEo1xQG4RnT6f/8n+Ln9+eQJP2//mP83xBPCTmm
bvZURJ8oJYgC7zgCZxu+lRAAz4917JL+cazZ7f7dWBWMo3C2LHwah7fM/+Mi6urSjDYogicpeLBb
kFvnRzQs/soczcc8u/71X/9xTCigQlfKtjgFLijf+Uu+G9LHV1LMWchT3qMkAJC9nZ6ghYLH+w3g
ddVqlEop0Pe/XPcwxJQI6wtzPvEdOdSOpYQwLPogi++YDNQ+aCRnTz+S/FsHgyxzudDW56d54iNC
ujGppxiAKbFU/DhLOt5WilZN9qRQxwb1FxcuAAss1POD596eH0ser+iHsRZ7P/Jcc7JwrXhyqCD1
sN8EchPG+PX8KObJYVzLtSVr53IEPk4JrKXq9YZhuLWxe3hCUmxr/5E4Jaw+l+KztLxN174E8hpz
K3o+FC/FJkw+ufk9ASv0eEN9SpDnGq5xvTv/044OvzJ1pbPOpmXI+b8ff9mQlI2mBa75LLv6a2W+
AML9c34E42jTzEOAATFt7gObi/njEJ0Bch/TIuuZBwtoAeQkTA/RkM7CIKj/qZmgcfz6yRySbwZV
90GWhxl75UfJDnemYN3h3nZFHrU7/7OOjq8inzCEbSilGwBM5l/97iyVWFnym8v6IEfb2upVVsLd
GUv8HSb90Y3bQ11L1Jegl5PmpuTL/3x4DpFOwDVs4Sx3BKWnAJyfWfHQBxlWTSjb2bhkPhSmaj5F
BcaC+hRGNBh0eV1zHu7ODz+v+YdIwuwF/1FcmDrRf/HZJXztkX58dRiM12o6lOi54UEDAc912o3m
X58f7Wj7z6Ohqw+x1OQO+CuuvVtrh/4IBVanwtSQ9jRVmlL+tor0wpIexY15FEcq6DqESFssg1OT
AVHNZXUAcOt1IVbsv/seO812Q1J6fkLHp8Z2paTK6XCfuZZa3DOUHMvS6YfqAHTxubL9m15a9+eH
OLVm0hYUe0wgB8ZyzaosHCYnqnAwgf/2jOSL+RgbDSIykaZfuFdObQZlmkyHc2roYhEEfR5PemTl
zYHGM1bE1ldwL/vehlnd0JxMlPFpQMLq/PSMU0uoCAnEBCHco5QAzGtL85lBUyqNZO32NqAwkPxB
GGbrM37Xdl/6qH3sAUJ1LmIY4T51xbZs1PP5X3Jqod/9EGNx3TRlXwXkyc2hQbDC7p7GHMpk+eX8
IKeizftBFkuMFE4NBrxqDi2emNqneLyRiroZlBP9gKlfrX09P97J1bXm8+YSdw0xT/rdicPeSMbF
yKR0yu1V8xR53up/N8IifmLz2hkCUPaBnppPFg2hdPAuHLO/1n4Zptj91OYdR0G/W5wzV7l6L+RY
H2rtkUJ4TvU+NB7d8s2wsr3w9mgYXGGucyGQnPxY70adz8u7xfNUnWZ4PteHZADQ0F1n4tVD5W5C
LIqHeZtcYaKyPr+axrwBjmYqLaUTJaVtLe9hD2gDUk9Bc8BxY60b12n/FniPhbdDgyMNrruQnpX2
G4DEhbme3Cjvxp3//N1c/RBpqMIPGTcQn6iWfPGwlrswt6O0lcDMLYsMudIFVkGLywYSGRgmjjui
yR1lBlRk3Ce7fjTbO8NVK6P+k6sfhv9J616wMEuD7fnhT0U3RzccwxSEakLcxxlSP42TGODyoR3J
mkH55OtS+GiAKKNZpXNHMEjG4KBNvFzPj3xqbd+PvNhHIkA8I3E4Ijn6zRP2D2l+4WI9Tq1sl4nB
ULNcHQ2/xZVnjEAy07RgZW34Ba9Ozf2NeOyv8/M4Pg9KR9iIr0enhXt8EUzawSJbKCTnofzKE4tg
jf8EveHkLq33Y/ngGJduh/mbfDwNJGWYoBjCELrDy/HjN4sifZgA7bArEUuJEC5vFe8MuAcmQvJV
dSkZO3H6PoxnL+6AIexMH/Bucwj8Z48PFWo3egGByFg3zl4xZQ1D+OFmMC5c8sff7+O45sd5drKt
6GoQpolvQ/TmR3dB9cwGPf/9jvcho8yvYhP9JsuyF5dPnotchxTbHJCQXAX5w1Rf2CAnp0HnwTEc
ndfEMoGgLWKNneFVBwXPMZteK7JZsqNNC5zx/FRObgywbY5LwmIe3Wuto5caEKL6YPRUfGx/a9jQ
YSoThdimpZ2WTP/8CmLxXKZFgcvkkC22YtzAtYtsgThwgmmH6JFP7lCh2lnqJlb4LcyiU9oVELvz
Ez25pLzxSY1szMn+elG+i8uKCjQyDrwP+hidFlDOAg+s9M2R1+fHOc5+ONU8y1wL91OyhUV09JGp
GCGa1Yc4JjMR3gYDlut4EBeGObUFTWVSvnCwqnDNxRbUHNnSBLOagw2rAWmdfpeEk/svNsf7QRan
qQDL2Gj4Sh1KHjEtpX36kHX5lnfborqQ/RyXYrjQ3o+1uNMqVdLCjhRjZY+B9xlkNG2q7eyArekH
Xd2RrmIFMCY6jHdvHaYXAsfp9XQpc80vEFsuPhvkCKqBldEcJEXTqW7vwVG9nd8Zp3YgGG9Td6QQ
xP75z9/twADrJFGLtD0oK0B9bwKd86BaRP1358c5tQOp1Dmm4IZxjh6HSakcukx5e0CxCdtkHyAx
YoNtvz0/zHEaABzedQkcBEEI/YsP1vWD5ftQEw+5KFY24M/JuO7LaxU+mLiHFjfnR/srM13cYAaz
QmwMWB6gkcVehFmoEq2bGA4KiOW/RCDTMvmsxU9CPZj+VubBzC+/KiK1QhN9DdZpJShOQxFGep5a
9fnfc+JjGpYQ84OSW4CU+uPHBJllqSiMx0Mob+1AQ4+ChrR7Iy49JU98TIp2vL4p3ll8y8W+1Ace
rV1jTgdpo3j/c4QXEkUXanbz37FcWqlYXWhFkufxYi4jHd5sCAv9IOrZJfPg45UYRXulbsJuuLBr
TrxAlGEDDxc2b1XAlYvwXwEBzn2uhoMvIEKxells6KANwZ8p6Od4m2tm/aMN5c0URRc20anFJGOV
3Kx8NMrZHz8aGG2rAUcwIscabeDOepGGX+I/v2jIyP8eZLGayWgivZJV48HlfGMOTlfnqZEI6FoX
PtuJkMVAjgtN2JWOWLYZLAyzyz7uRrzs4XSbNQ7a63+8yUlvlKRaQip8dFUjWjko4Dv9QTcRgs71
ewv9pGSQG2o1F+LvqfhvcqCERS2eMtDyfk4RHQeeXvaHwatxLHfRcMpzOrsic+BLm2m4QsIQiyoN
Nl8pCveprYfys2mjyjaQyAKu1ofunx/yD79p8SlHiYEsBik9d1K4atJfnfZcmg+O/v38Mp86Ex/G
WRxyzOXTUjeq/mDRCBviJz2CnRVeDcVj6Tx12qZvXgRSDhdGnSPm4tibXBOksQ4POanPp+XdfSQN
stcKH9ZDjPYdMsaJWUFFXdMnK4ad8pOrKaLtnH1GBqayigujn4g5pgUuwYRhrvMjFkdRc5Pe1RzV
Hgz3e4QAEoViYAdZfuvJC4d+/khH06S1w3OO+EaY+zjNGtgyVfqsO0zmnwQw0lwkKmA3o6N4fkFP
RBeTcikMAorQx/eushAUz4ehP7RIfXJ57CYDsxgEKM4Pc/KkQOHg3qE0qyh3f5wQfdgJgNbYHpLq
YMiN311b0Ytb7Drzju71pjF3PnY3aJv0NLQi9Xp++BPX/nxI2S40NqmsLOJ34VtZjihaeTAhcLtd
edWjAFsOhyEA6QO3cIo35wc8sVO4Y/l0kE5hgS1LVjbNav7ALQ5GCijC24vgXqvAVaM2AZrhwrac
f/1is3wYbJ79uzNROpYHNNgp8JYCMJDddO1Wq5/85FccvKgY9sxgrc5P79R6vp/eYj0TjmELErI4
eFnyFb/sqzYwt0093ljw5kqMjcypP5wf8sSJEAR1miQK+ACydR8naYHOyFplFIcOUOvrqK6NeOdm
L+cHOVUC+DDK8tz1LjAki1HGcd/D1RDhlxqLktb9U1GaBiitDTsPrwf0qM6PfGJFabyxX/CfM0z2
zMfpTU03ac2UlIcEZNJVpYmbHHPkCNYFyofrCkBZrF3q4564iz+MOf/5u30TO9J14d2XhzKFgqmt
ZwmH87O6NMIiWqcGkHSzZ1bFiFhgiu1zdmGEU9cQqAJ7bsJw2MxlnxhJkRJhOLZiVV83dbCS2ksC
Asy1H4X3Ke3QBHmU5qX9f3JeJPRcBrZDG37xtWJTK5PWEWzGrvlaWvmdV0T7f7F074ZYXK9tDt08
89mJhSgH2lc+Jp9NVF8IjMaJ+A+A4e+ZLE5yLim7WymCpC6CKSGKRP2EXgcuzWvTCjGjdrwC3oa5
8/T42tHaK9OtvyShvoeOBoUOvinStm/nZ27MR3kRz979JmOZI05lGupJzOp6QOuhVCON4BV+u47r
sL8KimSCOCefY5Zng1Ibmt4hjJbWhdzp07zdXfg187c8/jVKEHYEOotyEV3dojAmJ7WRbLWqZwVo
JRTgt0Dql7WxESbQceFuu0He9PwKE3E1btBdVepP53/HifjHovz9MxYfatLjiTcP+zxv71QH3RRh
pKEBQQRc4fxIp4/U30MtQ23sxX3mZdwnZQ6bynix84cyfQj1e1HArNj1/o8xGC9cmCfj37sxFyfK
aOwUUC4XJk3Gz3KmWwSI0bc+CNF8Yzj4TZnBhS97euv/z4rai/Dnm05TJN18bbp3Vv2QOtxej+eX
8sJHW/b3MZKw0Y9lCEDmG0y0n6Ttz56/26pX2/ND/X9Ozd/TmX/Lu2g+Yb0zDKUsDkHw0OD+KF6U
ep2FDXSMG93iZ2e+uOO3RO6Ee2nHnFxJdG/oUDv055bhsDDTaABcXxysau91HaTfnQ987fwET67l
u0EW86v7GPmzOSoY9RMC1ip4M/2dQq/p/DAnMjdpSUUligIGpZI5OL1bRoDpDXgBUkUHf6b+T5zt
JFoKpvoGFv7CUKdn9PdQiz3fQbUJe+mXBz/aj+JL031t6ezV6sJb4tKM5q/3bkYm6tpxhpHZoW/g
ECLFj10EDObawevp3wQpG46bMPjPUR057QsNt7Y5ciDj4Vt3Tnafl/d2ewGqcDJCUQiU5IGUEGhp
fJwSGvVuEnl9wavlLk5/tPkuwX0l7J4b9SRrCAUJkpcXBj31td6PuVjGtLGjqk5qLmTXO6QNFISy
2iYGZOs4G/9F3BDUKSkd0vriHfFxfkapD/g6W8zPtu9kgYqq0+9Qr94Ar7lULziVy7wby12sZeuH
aMJGJBr4Olzp5fcasO75I3V65f5nNu5i5doUNWXbn2ej77X21Y4fq+JHGHw6P8rJVOb9RBYXNeos
ced6TKSNYwzkIB7FrwEViay41dJHMaRbCmBXjvohBrwW7gP3t4Vwh/w3wZC3pqV4T6NMuOyz6YDf
oExVxPy0oygyu2hXP7zCvBA8Tn62d8MsPlseGiaQNbZjXT1W4RdPXiq1XBpgEZ3CEV3yIGEePQB5
1fy286/nP9jJbQGmQwdgbdBHmf/8fVyCZIVZ6ETmjr7YYGx6+ZYTmxJ1KVu/NNAcIN8N5HZZiNgh
SwVHEsXTzyL73AHlG/vX8xM6uWIcVyG5QaTlLk7t2DexmiL2+YROMEwoXjyXgBqnNzl/t+MKajZs
sI9zQRp6TJO45IEKNb8ED2L3t6H90AfG1gjdK1RhMA59Vs2PSd7EHpQlWN/uHUWRC9vv6Mp3uO5p
5ZlK0ulVyysfvwyz78Y6f4kLLdwHuW/fBr1S18VouxfCh3GUG/41lnS5jxVIiuWJGmKACUk+5S8p
UupRRKF1wM+qXiN42tZ3LRIzOdh5WGurvImfgciGsAuNEBuXuEDiw1zVYUz1XL+wBEf3Kj/L5oTz
TLbmrtXigFRJO41a0ZUvfg0Xzm7wRf+cU8gyYNw4F8p0R1t4Mda89d5t4aSrnFKlSDw7zpcA1VuI
oasgwrcH2sX5TXzqw76f1SJYj7odl2XZly+276H+C3WyTzf9xULuycVzaDhwYwFIWGJWnGFIcR8s
yxc9+61jPpMan0IfwYJJw/ntEpb86GCyekg2sU1t/umo+FgqDwkeayxeYjt/lU14Cwn6wia9NMQi
HIOrtIWm+uLFa/IfMbTZFkvJ81/mOMN3wApD0AD5YNGTXRYVUd9PwhiTgpd4+iQh8kNJRQ2MiFnV
6ym/xpVri8Pz2kqCXQsHLK4utDtOfLO5aOkAx6GECij14ybEacSQCBAVLwOW7F1kopXRT7BSNV6j
NdKoeR1fSF1PrKpr65A4hAPqwlpW+yGGShEh4/XSNt8wZNl07iXkwxyTP7zuASKw+wxFcdo+Bq2g
dgpZL9fzlxCGiJglOMOfmaxvmwRXYHR6DWczXCICnDjMH8Zc7JV4aKwEvAexE2ZmI57h1oVwpeSw
O79hTo6DTzAlRVtxZcx//i5opIhf0IZt8xeL4k0/TNXGj4pg0xcK6Yfo4nPmRORwaYHZwgKPICj0
fxwuqNskQRIyfplQB7fdZNNTuClRFD4/q1N7AriDNADx8eWWDzQTUn0L9jt6KZIKRXkpihtlZ5fe
ZseTkVzkUKF4zdpUZBf9CqjVpkYvKHhp+mCLlC4ycWJTGd2FsHF8tdlcaHSzBPBxAEaLNausIbcV
HO6XBF1d3AnH+JvC0E1iILXNkh/nV+74/NpcnrANaJpTZ15WIzqFiE+PAyp1AORX+tc8uUPaAUXj
b6p/Oz/U8UdiKBYPtCecsqOKgG+hmFdTIH2JUg83Js1GQwEd+388CJCs+QLWAS2Bsvi44WpqfygJ
T8GL5/XmQ4WQ5kY6YXHhXXG8ExxeYNxUkCQMWy4LzGHc69AWnfQlG3HuRuvMGlGZNi8Nc9x6YJ0Y
SRDt5nR4+ebLXGF6ttObB7RnN2Mvb9OuXCE884ifwMYGcqZp3laMuM9T3tY1sT6/mMeZ5V/jS7IZ
OoFSLMFEWTn5kVOm5mFAZKKQxtqy9sk4QvbFmh21h+C+G++QoIYYtfPArAzh3m6ecXc9/zuOgtZf
PwMMGhoUAAWWUSQpA6Jx1JkHlWNzA8quDpK1aju4v/vzI51e8Zkh6OBNoI6qFbLUasfBNeggkdTH
r/Eqn7V0ww3mtDl8bmNd2Ji+KIw4/vEbcZ7ku5EXWbw3ITORTMI81PpNNd33/q0TXijFHG3bGejJ
Vc28KGSZ9hwM3gV/mMtWEFqZOGhVf43x0l1oDfdlOW3PL+LR/TkPA4nI0eG0gdBfnMG4CvTG0Ctx
kPlbK66l9aehOO25n2qcPXGVx139n8Z/GHQ8fZTuEv5xcFyM6OC9k+RW6H/W+uxZNsNNDMjjfzfG
8sxndBr9umeMke5Cj8azyi+s21Hg5/1mKrYeLiV0X+TibrbMMAuIN85hjOEEo/Cc6iurfWhmrTwL
46TqQi5wFPsZbwZK8YBSlq0veyreNNT+hGXqwZwwDh/RosPKFnN07wGq9z/eeuSpPOvJ62FwM8OP
Ww/bqmT2p/QOidR/oam2R8huPybJ7/Nb73iHz/cztybQLODMy2dhlwMy8vEyOCR+9hCL5M60WuRM
3As56HFA+jjMIuuVMkA+2HTFIZvwZgqRY0Rg0sdGobkEGjg5IXogfCeHlGN5Pze0fqM8QqrXj6Yf
euze1xMuuNElzuOJYdgHFmwBEEvGMRgiTwpTb0L74HvDtaY8yBjlldld2ODHNVpeCCbcSjHjvGjI
LdD0uaGSaQLwe4BLudHR8f9v0s5rN25u2dZPRIA53LKDsmS2ZEv2DSEn5pz59PubPthrq9mNJrQO
fsBYgLFczRlqVhg1Rn4nV4/woURKsrG0rcwbYhef3yy+SSE7EqAZPvP46E2aLIUzUJNnKwEN29UP
EKvsmj57AM2wEn2cLiNXiWI2OFLKPUDOjk3ZiRLA/d+WL4VTviP6hoqSqDToPy6f8lNHwRyjQogj
okPUshfurnMyO5jlOH4ZixcbJYgWAWz4Dt3atnbTmLuD9OnvcghDTO4ugGKVesvxd9UllMSGWcgv
g6xIt4UMTRZn0eYxbut2bThmebkUMLGWTT4JiI4EfQl7MJVpmOOyml9slF2e2nCk1C2lzZVZyeDp
UygoVr7u1KDC40HFBqiFqAksDgjM0I09IaJ1aPvxR1U2aNFK8Mdb+2yVGmC5czSuP5paXgCgD1FN
0aY7jPWADILkUq1lAKiBD/ivUt20aNNcPipLHy8MivFaPo+RmZOcZTLLZu6COj6UgeX/UOwRwFhY
CkK+1J/uxriablNlSFchGMubgF1RkQRe9f/6FYsjKpWx7aDtEB+Q/dKflHoyfXd20CE2h6Gmn+X8
Rbav2zeR5t/HSEwgrSi16DOM0HjupbqD4d2PEXNPbHjealhsVkLKExg2P5DcngEKnbQa8N7iSDtp
laUxNHUHqKArBKlTGMDMVjFRtB1gB1SF6IsNN1hajd11ZVMJSBWFqRLL/64BRvojdBSuHAmBn9y3
ZTdOESIboBT7c3n/zqzj0c9Uj2+eQpIBrzY/s5nCx07P/0g6zPO9dfNpMzbTtjIJLoUV0s5jMyj7
lIWo3R70prlJO8B4DoPfs3V92cyZm0ZtRWbeldoN06cL/x9X9dQWslEfcuN6jgz0SA6RUW+c+Odl
O/+afR9LOOwuATyYdoc4AOTU4krnmg8xk9LmB34NenQtquhKbiIbWqTqPpQiZ1NaSOylHI87SB5g
zU5HuGOoUMS/CV/rZyscv2s+XEjzFMVPQDqGF2Sh4PDrA/upQql338RcWxkeGtUda81au0FnNh6g
sqhokIzgEBdPySAhSxLYeXrou+FGB4x9XTEYs0XA5u3yWp0zRBpr4HYFMn85/gA7cGahvZoemjLv
v0yl098BL0u8WSnXEoPT7ac1IITliM/wDssCCvRcujk1SLEY8iPCLdc2VC+jBdF73e0vf9Spn2W6
gvEX+i4y6NJlK6IsNdAVfdIfYv1PMX1vwt9l/TOVf2TjX0NZe7DOGaOGzGtl4t1J1Y8vz1jKmoSa
dXuwLATYo+vaqW/6uYaDnsH0aF/Y3y9/3OmOiYl8EeQa/zKsxS2S7UqIyTgNA4nGUy3527GcvvaQ
fV82c/p0qBSheDdkh3PI0Tj+LH2moCAFfn2Q6/smNLfD9KWz783yqa3ale0690UMtFG4I7Y4hTbn
pe53gao2Bwq62m7WC9UNxUyu4GBc+aozZ9CWwTYLwKhAHS/uFZraBdMAQ3cYqEe95Yj37pTwtfAH
batWwVo/88waEhHKDCRSXWMtF9bMgSmezOS9lyrCzsjtpFtbvQ7RU1ibK1pW1xQeMTHaQM0Q18q8
5fFuhbEV6lB4E1kEu7RFxQUi3svnQez3sU9V8dqQC5kK+enpixnDVlhI+XBog4z5tcS14vFR7uPr
fnKeEqt4MDWYMOVA/vzh+DdgjOMgqdKWY9oqKu4zqLb+AK+Sa3VvA5R0waSsfN3p+pEaqCTd5FiG
YDE6Xj+Rk9tl7kSHvk/uIiu4Q95xBS1yesqPTSze8q5obL/BI1DcB15eQKMqWQ/AVlb6gqq4/8cb
JbIcHLqqUuVhu44/patGfdLSJjqkkJSCImKcZPbR17Hm7tFyihtdeQuqZtuoUBVCUXKP8tL0HkRx
/tMGo7B3EsGkPig6LLPaO5VHimBFrqMt5DeA8qe1Ttyp+6Rjg5embisa5Mt6NwI1gz7NQXSI4uwq
gPHRVq7yebrp7fHGVHcOraTLB/mkrCnIdSC4gQQDR8AzITbqQx2s66vUoeESH2APVzY6UxuFeu9u
W8F2L5fDzkqDAb0AR9vGtjm5RaD9qit9RFsl6XcDbCArPumk6vjvB9mUKyydka6TitncVESr1BAO
cfx1gtaSBLVK7gq0PoaHEE2eVJF3bf3TMT87NS0ME2NAwkAqaZ4UzsJZHebKSpKDQa9uLsfXhDDc
DQe7RtFe83Jtlc7izG4TAtJgA6klOGUWa6+qZZnFuRIfbKYQpuZuLhMY9K770Njq42tn73XpIWgg
FlZvUzrMufKGmBqy2YJEHOUCNXu7fBjOXEreUoC8DgNENCUWfrPKY1RqYYU8tJWXQGzTdBVqtWut
ozPe5cjK4i0tE8NJqB4mhyAydmX1rqwiD046wWylSPIgmORrTpn0BgNdEVPSk0M03Q7oZ6LpCDkU
f1r6dZ4l2wTm987T57fR/3ykoNE7EhUq3I3Fzh7fp9xQRwNu6+SgOvdGso9QFrV45eQn3wk+/Rhg
iiyduA6UPejSY1P0lgryCiM+IOyEKNw3C4G64ebykTgNEaj+I6NI05L8kDH7Yxt5zbT6rDT5YXa+
GlA4RoSpwTi5QtPisqWTESg2zSG4N8CRM6oP6dixqTLL/Miyg+IQp2HjWoP+PQ1tAB1QrZb5S9UV
1yZFgkQLr/KyddsKcl4t3jWWv9LGP3MLYBcmcmB4QfBkLX5HkoywWKM4c1DT8rH0/V+J095kY7Ty
Ap5ZWaI7mzPKTYN5Ymmm11B9rKhGONU1uptt/4A20rYuzJV1PeNkHLB2/Hd2pLtGDwHRwzg+mO19
PIY3OfyHA9BTRJeU7GCvTludtUdHnd4zAZi87JM1PR1nZAriA+JHEAXqt1byqo5fUPHxyxsVia/L
x+bcbkFzIWArlGpPLkGgyH029ml8mLJym9t3Te7N6vNlG+e2ChYl8T7KVEiW9ZGmKfU6LLBRWhD1
g//0+xcqZfArSytdxtOvYQqeCXTqAsTjNPCP7wAE5A7ukSutIqii5l87VWHs6O/lzzl1wMdGFgWB
yUQEA9E0ToQ5blLtBT3ET2/KsYXFQ+KPvtToIxbSfgBH+OQ4qO2VK5HC2bUymVgUTWeDMP94rZQp
mBsEG+ODJe3nWXEHCuaO+vZfrNUHI+qxkZGRC1InjAwxekO/a38lQD3/EbwYQAWByy27dXOsG4CZ
iXYkNdnUzHbaQNzZn5UNOek2wB8HsvY/dozFYhlqP0cwjcewwMKEKsSHq5s+u5eYBg6sq0LZp/R3
k3bl4pw7aSZVeVp4wCBxqserN9WtFcBZHh/aAbZO/1EJf316e0SCYosAlqfDWaT/WUa5FsXo4BAo
KEWFd9ZsXl22cLpBDOND+iLD1eCAsVxEKxVY87jKivQ5tt9h1XENtJScaA1dcOphsGIBpKESyJtt
L74j7tOxsNIwfU5sq/89AY496BXgAqMp/R1tpDXCnlMnLSgGNMgnoLWhA64db8yoG5I0U6Z9NhCQ
wVkjNH1VGH/gendz7a2e1ybDTw8CGY0MUghjnINl7p9ADhqDME6fa+k9ahiwaL9c3qbT4oJjUL8U
eRMFPP7X8QfNZVnreQKzdFGXj/C4/3Gs+Jam1BYvhPRTvOKnT/N/MXwuejLwpVBbFd/7IWsyYnEW
U7M/5IWnyUF9M0b1Ixz0f2jE/kXI5rbT2/DWCT97nyhMiqaMwhCuAUncwq+GKuT7ylg1BxCUKKx1
2yl0ps3llfy3F0cpsyifgLmCnoQSqLGExdFhtSM0O+cDGujzjSSX5V5t1HTrN32AeinCGGFjX+l2
96am0vC7UucYKfYB6R2kYlTlAH95vtH1RNF3kIKENBVsBqyaJr6JQ9jWS7XOH8MmjH6XUuaMbqLL
g7RHjXPedtZg3tqz1e/7UM2vuNs0/qci/THWavoU5QPEG+E0t4/W6DRIAVqo29gDo46a2rS3mVGi
ilJtW22qjA1q7Ha2tXIkCP0G8Yh4CiQPSQtt3zGUcgVoMt3W/Lkdmmz+MWdJtQmDKPipjuHg+aPx
Q2oQCTdIf91Y7rt5h/wgpSoVEU0kpa5np55jZGNi5Z4Beclt6xkZTeaSrdfErvOrFlH46zqJW1TQ
08Yri2n+Hehaf1eEA/kHMqAbO1LCjS018r7263JDIaR6zmyofWo07MHGK/0+znSE6zNV+RVaVrJL
Qzl9G7VyHlwlMPzNNBXmk4m04y9kzcd4g/x65XFu5GBroYdguJLvO1+GeIz3lRX8ROmFSYLLp+XE
cQn3QXEFwKZFhXSZ7gQgD0otMeYD3DAbpd4n0qOhevm4hmo84UcW6TGTISpv/T+UmfDTH27ciEZm
mJixfxiVOXhHudn3MttCkVXSXrOeYchEK1QGMQic3KyT5r2oALpOrN75IWKhqrzpK+lPbYDwmOyX
zy4CToB8U/RXBHvSSdQ2SoEyGvphNv6ktuYKsc8qgRjW2v0XhuChof2Mzz5JLntdaarUr/RDYj8P
45Xmf52mN1uNVzb15M0TzVHebVuhQyHgRMdrbfZC55ZH6FAQLIT1bUzZJa6/Xv6WE48tjFig9phZ
pI++PDlVAvKlrkftMI/adkb6pxgfK/1G6b4iv3bZ1L9myrFLg+ke4APzEQKuuoxDUnWMFAUq1kOX
Mis+/U2q4UqHfi9Mbh37t9rcxtX9IAcbCW35EpnI9isVcbcy692cH5T8cWgf8+qXNl9Vq1NZJy8J
y/CPsoHT7YhWxvFay3IHDw+/HCcmbyyhLKmm6By8KPF1mjYbdUq3lfRg2XvkR7b9sE9Lm0mWPz5t
u6D4UUATXl+vUlGf3mqVpQJ6SyOH6sLyR4UiIA7g+oM3v4AhYHpuyxIesPZHzSjC5b05Z8r+Z0xk
qRy54+/veOz8qCtMGsbDI1JKV02thSiVIFusBitH7vRcw+XywdYimC/8xLDiFFth+6axweAKy7Un
+pwNkD2Eu2waPf/F3cnDOEvR/TS8UB8ZLYaWxh92bNjlVTtrRVwccF1wOizDHTPWG99oZ6x0Kfgd
eZvEzUsnjSubc1qMhQ+WwOo/dha7Y6m9TQlINrzIFtrV1LIyZadVzyij1emu77sNEnFuk71p9rdP
fyHaBgC/BTUzPH2LUEcKzAoRv172HA1YWb+LYcVHqeaykZMwWKGZ/MHIIrhnQlZqZeRPvGiGktD/
ib7HxjK/KNU+jq6bNXrrM5v20dpy0+ra6hW5GGVviKonKzff7QEl2zpc+ahTx3r0Uc5iz6aaCsYw
8VFzf6f5V1FzkKMHFVlgG4Xky+t31pRAXSk2WRg8PseXd1YlJdAQyvXM5O+Uvc5qth3G/ioKDqil
X1+2dcZRgMwkUaYSQ89tWZajKN6A+8hlj+7zNkcUVPhIPIXy/t/Y4RE3QMwT0ywOnpXZeSmbreyl
wZViofgU70L9WYt/XzZz9jDAS/y/ZhZHb9IntVPbRvaQRNtkUtS4uSG5gxKsfM5pB4wzTvWWDJmK
JnMni8xIT826UrtK8domv6vQ42w7gljNGt6sqr82bRoKc37lj+1r1lnbGJE83NtOjpD6MpNdorco
QOYO03TjNtSIrptI6BSulEHObS7URRCY24DrTgaZUEpOpzoPVHHbb2bIryfzqhuYxRn6lczt3JWn
40LnlvY6kLrFcqhdY2hBI3OMpvjGcrKdkgvGWnszKNC3TCP9CHuNOfns132wubgmRsYkL6q/sqcp
pis5N3N+p2qVa9V/Pn+mPn7b4n2LfTObUvS9vCn/RsfWMH4EwRr/w9q3LN63XmnaavKxQdzy0A3T
Q6f4kK2QEPrRyladdgTE0f2wbvqxe8mSzvKnfpI9eYzgBX0qknuI7CLT2doTtDtIPgZmDSnoWzF+
K2Uc9vPl9Tx3VgxG34jQ/gFaFq5ALxA3kSLsI9OdxE91+yD1L034Qu9/Jzevl42dovD42o/WFh4h
rjQfojms0Yq5NWZnF4ElGPVqg9vbKXJ5Uxn9dRGVW7uuN7I9/xjHdNtWwbWsKcz6zt+D2t60CMCt
/C5xI46D56PftXQgqPi1IUr3smclhevACuDfJJY3VUzZpNdh4riyEu/8YYUI89w5+7Aay6cltNUo
8ivujKpP2zLUv5mDhDZnw4zeGlL5rIv8aGtxpgdkDCrNJtbwpeQBxei9zzwWCpf3Su27UwAoK6DY
H00HI0/3bZp/aUbzdqoScG/ZPg5I9NGOjsNkq0GwGMdjvamy4HplG4STONkGqnW4SeDOJ0nmEJVO
EzviMKa3RXFtIRGp6DddfT/VsZtn/j2idpssr1xB2nfZ9tl7IABQIgWHz3nhv0wtzyQeX+5h+tfh
ScwyyERgbhjbH9r4HjJ4etneaU7EgCLcjuSeNK0AQh3f+zBNmGsMM9mrzelvbc/IQiKiZUcH25cZ
LeuzLSXL/ShN+8t2hT9ZLDF2efa5iRRHl6OThNlwzevYZXRmo1Svnb9G0rNmYXHSIrmvrSSLuUtg
Kei1gyb5LF8J+SQAHf4U7AOiu3i8eGoQBGkWp8Rksbrt510UrzHlnwldeKXBi/CnmJsVf/+hFNP2
RtgljjZ7eaX/SIZ0K/Xyn3y12HnWjCDJIWMjfV9mUnEdxm0GY4QnOQhwX6Hc6M40KS5v+bk3xgGf
TagHbyqo/sXHxLLWcN2myYtV9dpH1jxKuqeO8mIfWztUMZ6ZRLnKmu5vqzV3Vqxv+jrbtAhuXv4d
Z9wdP4OiDkE0MyHa4qkLFb2nSm1Nnk7ZOt2V+s8GVvSsXpn/OJfQAX6nx0CXXRNdmeO9s82mVU1H
mnB1/Sa14utKyzaFdZdo0p5ujTspj6aPVoDxRbZ+Xf7Es0sN/piP5ANF4efYdl7mapPMieaZaaNt
IlW5BczeQhNN12Gqk68AEHaBYt5An+k2jfWb8Z7H2Rm+JdAxXf4p51abLoRCbIGCDTWu41+ipqgF
T52me/bwNPvvZveUKtRw47VC2ikQhfNr0jem6EQWDV/RsaFoCMEUFbLuFWoqXzVGhy4IsuIuwIDs
Xgv6cOcDeLqqzOJdbQbFJRYpNw1FGdcJ+27lrJ+5UGjrcZvEVBgD4osz1rVtQG2lNJCVKd9TPbi3
nQKArrFylM/4OBGzAQEg8DgluTLj3jf7KGRx7WGLQPu9ak03n9+/jyYWD4Q1wP0oIZ3qFWFh3zFm
3aALx9hvA7jBLfV8jeD83Hn5N1BJQ4SrIy/cNqW3xuzkHHutvmUKw9VQ12ZKZtvEK7MY5/YIlAFw
MF4igWk+PjASuJMAhIHuaQgFTxDXKApVwavLy3fmPafYxjSKSKUFUOPYCKAXvc21WPfgfemRl83o
awbGT1X7Vtpfkm6Niuns6jFTr4iMGva8xSUoYrt2gPDoHqAbWkTfzF7aRkPMfMvKyRP/0OL95rv+
z9Bi8ZCpNNJKxdBEO/C2iccnRKOBDIXpt4wwY2tX2toNP3fY/6lCguTnn19KiHVzAGxUVVUvAcvj
Roo2b5y2Wpu3PfdhAo0kBCZAav7zrB9eXDkqNW1sItUDBraLZvPGSZ2tNkm8RGG916xPT4FxbYWc
GLsFjTh58vEBUevamSclUT1rCvxvEOtou7qos8g1Jl3aOMZgXF8+keeOPWMD4OXQvhUYsGODteyU
eZvJqpcq2bYKv/jhHyVeQ0KdO4cUtYXLlxmpW7Y1aqtTgWybfFVpoMBubjVf3uvJk9aspEznDBFD
Eqmj2Ae0a/E1TW86kx1Rzeh6Jd0gMvdVHdTGVRVqmBr6hJvPL56Aa0LxK1pkS2yHgldPNEdSvL57
s4Yf/ryv18BqZyJy6rCkADC3gbVZHoiylNDBlDgQWdVON7KZGs+x3Fhbw8+UG2N0SDuqajC3xGux
jA7paG0vf+PZJQUbIWZKwHotY87KthM/tDPVU4LuoaqTn2ODovvYmqHb+//VgvJwi2RH6DCIH/Ph
uqUJSiuZHKse8ZPbqL/r/HpyXi5/0LkTD4vDf2wsrlg2xXPjQBLkNcyeb0Zjfq3UEcKqon/9/zO0
cIo9zMixYnI6qBFemSHivVK/jdaAa+JIL13vx89ZPClVOMYj0kKKxw2P3LqxrmHIXblWZ5cMBAmN
PPHfEsufOnkAlwE21PQ2978XeuTKwxol95qRRQ2tbNVUaTWfy2Q8ybUDgdROj8yVG3t6mslrmfxn
qA2VmRO4T4UATN2OhIVaOQX3waB8hQSMamdaHJw6WvGtp1tDwQhOA3w53FjMmx+fZoTTnLICluMp
2ai8lJEz/JDGUF+xcia6J9ojqAfjw59UKI7NODljP207KZ40oj5PoAse6H0cLe7nt8rQoXnMruro
thmfJkjZ5vJ32q3ETmdWFSoPWiz/WPcYCT/+BXMxBxQlQ8WblGkfNM1uhO9fraWd768Up06XFHYv
wlvQ1f8E3RaXNwj9tC9RLvTS+Ksfxpum/Xv50p5+CgbIsS3ya4C7y1TJ6gzah5bUe1pa7DkSm6rY
NtI+tVc+ZM2O+PsPnq40slZJ4Ij3AjxdLcFpU+594zpb7SSeXivxQYwSUVYhflm+va2iZkDc1J7u
Tb6tW/lX3wlSwDU84JoZsXEfvkdNxmQyYqX38lbfa3Vyk5bFT1tL3z+/PQJtJniPYHZZcgAoOS/x
XHadF8eeBdtRUWRubEzbpv58u0LoLQhgIHB0HV2u4w+ix9uaLZJwMGNf5caX3rk2g9a1k5cheJ/i
t8ufdW71DAJoEUyAsllSNqDwpKZdlXReGOtuKR9EUmyXu88bEaT58HPyYJxIGsuh1IcMbvdeWr60
5Gy5/KSvZVHnjrVNQUegWNCTX7q8uO5QhbKsgcJ9cmuV+qNTGPuyr7elYd9c/hyxAccPHwm1ZfCf
CBZOQmUIB0uipnT07LlzrexmiHaQcW214SVe1Sc7tz8fbS2ecr922oG66OjpA3MR3+oCmFH0cvl7
zi+dOAGCeY0Bk8WBUwIGklqWTkfKQwn6f00/S32Umy+XDZ3zoaRM1EREi+cE+DIEnRPWWjN65EvM
5FVuuiZNcHa5PlhYLJcxlk4SO/Xo1dqvsbj1YzooaxohZwpqDNZDpQLlJAhrqtXH65X7bW2nUz56
fvxaSN8y9XZOTCiyBLokdoMi30jqba3e1111dXkBz5sW9RxiIp73JXTGDuww7i118BqzfOst7ZZZ
suekrJ5mW9tps7mZKu0OxIvsmvQ0ZrP+/l/9AFswXOGeThKPEmBKP6icFRsWA/Wv0vfbOttX0o3c
vdrxriuvW+Ve11bCwHMnlPmq/1hdRGiI3U5NZmJ1Mkq36j2p2k7Rz2CN+XLNzKLmgyhxZ8STOXiV
/Wbm38tiXya3q7IE59wHU6mA7ahc0FlZ+Pc6m4sgngb2sI7LjTw222BOryTH3kVy8B2E6+vlPRNn
fumuKAL+c71giJd5lOZX1hTCr+b5wHXV6kboL3XjjTLApEErLy1WvP3p94kpYsGJasF4fyJ6O2fG
PITakHuhNblZpLhJ/x0pHcXZFoQbn/02yDXJqJjhpJYA3OH4Kta9YSVhPxSeHCVbpbtt5jfDKnks
u12U7yV5jaPs3Ld9sKct4s3Y7MZyTJvCq9TeVVLHLYzoWc8cxZXL7DqAgvnTBVyiaxXMAm8Xd37J
gwHDvmPkupx7sRwxUxXjOuPNlDr7y+t46jcxw+vMm0bKD+L8eB2lfsrsbJByz1Zt1xmsP0oOwnv0
h7Vu2JmcQVgiKlRMDiVfdWxJG9U0nMO44PSnblveSNUN086ubI47Tbo2zZsme5k7hR9RuOr4lH5W
QVuh8fPR/vKF0KOuy2fsm0n5XuvKfebHrUudah/U+Rc9X+NKO7OyFpdANBeF2WWzyfcVK+iyuPSc
Ltybcr1LzKd+7ViePqzwYbCiPEnUnqAxO17UdCibipC+9OLgvYXIpR1XBiTXDIi//xBky31j9KqN
AdV8rfS/jvJ8+fydet7jDxCr+OHfj5s+HIx2KL0p893euBr9rQPja/l22cyZ6wtHNAVH2phCJWOx
TsWQ9QUQysLL5Bq6zlqH5S0PPTpYr35vv0lBe7hs8Ozu25SnGe3jwC/9E42oIm1tpfCMHuEgZwQh
XgXWneTUn+WA5FwLzBd9BDHIcdJpc/wkzZjWL72gVMrbccrGQ9GFa3x8587BRytiHz/sUx5OPQMF
nINClm6TQX8ouzVdxFMTJmzaNqh6GiLQhiyOgq6l1lBRt/UcuIo0RNOBdK1UDU53RfRCmcMVMwxQ
8Sx80BSFrZx1g+LZLWwh5i625H1urmFMTs80Vkz0CDhsFNqWfYIKkTLblyrVq6zBLawbadqVkyev
seGdNYPXBr6N9PYJXxwyA9bkBLPqFUp+LRv40jlIH4li6CXbn+9Zk8dBXEVKr0O4oi02p3caSMyK
QPFygEFD0dJoQXOhzDbSGvbzzB4B3LcFj5EoIxiLParizkDzOp49OF0684ue/Bjjb5+9nKLdQZRC
/0FhARcf80+pQCpq6n6xDSdbtbGmW31cCV3Pfgc3X4aTi2b/cpgw1FEpM9MYLKYauMnojchPWP3L
f/ElQBk40IwKn3CIlJrdSXHty16ZPTGQ4vdQp6+V2s5+CM1Dml7kPaD0jq9+Fze8mgalNlO9DRJ6
+PPToK7N/JzGqjhnOF5VMTAoIrpjI2EaM8qUgvhl/FaPv0nNjZPdaBNkdEbl5mstjjOuBk8J7RJd
1zPZ1BAkDqSY4Gb83thZg/M6dWvbfyZjowEqOihgWgQYdxFZ+T1TiVVWy54qTz/rQd11mRGS/JbX
KblMaFTX9qjvzMLcqfSlaoSQPx1BIgosipaCTg0I7AIcVDHVA5OVM3u19NWYHrTwJu1vLh+/c+tI
0YXYUcB52bvjXWuRPZVA8s7gj6x7rW8ffad/vWzijJcTQwnidcOpMgBxbELxFTOoU2Gi+qlmjFg4
8HxOhvtf1JFYLrrhlJAghT+hgm3ZBaOsgNIncjG7ZW7prjyNWzPSok1Zjp93QaCQ/tHd0+IA6nH8
WXaU8xRWpuw1RbQx+thNo2c/CreXF0+s/3EGKLBO/2dlkT7bRSQZsHrIXiYZD1nRuW3eYe1ditor
U/562dipn/j3ClHKZi6OqG7hJ9q6DupoDGcv7mBhqZWNomc7VVqJ5M5aUamSi3cPVYLltQrN3M5S
wFOKLwUgZ+Yv85CDtC6CFf99OkbPsD9h1f9aWrYYCjmaSnqcWFJUN8uefevVyf4a0UsDKETu6IKG
2mYuPx040imCuFQ4QfrJS2YUXzVHupEj5z2qKZNNbl1/ceJfl7fq9N4eG1ncW6OrmrLOJuB2nXw7
18O9sUp4dGqCYjl1IhGRKuiJLA641kdDWchtTWH5vpzuqnmNwumcAaZRBQREDGYvXww1pDQUzkZ1
CKdkC9ecGzYr0eKp60G1AZyHEK2mM7PM+c2uLCq5HLPDpN2W9nsYvdAppt11fXkzTk80KaJgFxZu
B61F8TM+hNYpNLBjo1f5QVTi7SgCc1Eg3f75PAEzRNXcmn9QLfECfzBTp701V7acH3xHZoQ73aXx
mnDzmSsjbAg6YUFGfzKzKqsoqDexkh9sWXKV7tqw/W1Q/onjeJehhB0Smg6l7Jark4Wnjk7wz4Ca
YWqYCsMSP6qHURdkAxw3ZuZslEL7YQXJ1Wzkv+1KdZ3g86ABAasD8QF2C4jJ8mTobdwUTeNnh143
Xa0sXKliVO7TlI0KVmAegO2G+XwCyeMdG4NUipnbyQ9ddmf4iO1WmdsMj5DxX10+gWdWjzePw46g
EfSk+qK4Nah6TmloCg9tNr71ubKlPwWhoQQxcL8bB+v1srkzoRGPOTPNZOKAmJg5Pf6woJgxWDvl
ITZ/BtYmG6FtaLNN0u9b+SpwGOKPd0X+6KOqdNnymRt9ZHhx1WrTamZL88vDKA0PrTlsrVG7LzL/
BhDA5rKpM3BQ8ZFQ+4jGMQi/RUQrF2Fa6ZZcHjRAQEH8aKsPev8Ql9+zztmZ9rvpvGgMePhmu+nW
etan0bSIlqDHIL3BRy5JHemHBUqN9uih1H+39Z2j3SNOsbMQK6mug2Fe+9QzrphiLNEZVUSykGWq
U1fOWAbjUB7S+YsFkWGJ+rOMBF2QwB5t/DGDa72CvGtCEhrIZvXF0XaF831lvc8cYkIdtJZEvKsx
S3p8qKISPj9dHeoD6vFPCryqLunX1g+jvRpoL+h677tGe0Orm+5d5maavOulZh9M/pdsajMio3yr
RMDeaq14v/zTTpZHBabAS0j6hNTASWFjjLQKEcyweY4M8PNjBXfCWm//ZMMBtAseWYcUitx2+Rga
uTopc232z4iOJPkzygJyfTVIMOWabq6v3N8z3yPErVhlOFF0eVmokZoh7Qmgq+c0/97mzaZT9P3l
FTv9HNFfg8SasJ/y9/JAFUY5S0oU1s+h8zCOPB7m/aD/1qy7ab6WmrWX8cQr4PHwRJRsqH8zgLy4
qRL8zINdxPXzEJqukrVM1uwN66svrdRST06osAPxkkDuAcxfZkul7kCK4nf1s9za27EInqoq2yhK
xoBXDqXFGlPFSVyBfhKqmKCPmBsXeifHFyJ1GhiZ5nF4pqrmKsOfwGKuaoXYjnhY3KujHIOCmk5X
lNojNLwnSK2q7mZ/8E3tOeqtb2rY5Q90gfLrMdJhxrB89eAXbfXUmWq2UX1Lu6rRai1uBorWbipJ
HcM3vjkqm9gxq6vRyNL7qm1/NraF6oflI76UOu1OyQLrfVbC6Cv0/VLm6r6m524eq3Cc6IP2y9TH
/MuYVdoNVBwW1GDOGG/jWip3Q5dLV05tjodw7MaDNDnmezpK3d8AkgfSI3/fKqUCfin4W1bhvrPi
yI0i8rGqQkeTimi96QOLeMwZlZvIj3/GUhLuy5YhJUdP0r2mhNWfZFS6+7GewrscynW3qtXoR5iH
dQeDDYz6u7Blz9NA3881PbJNFRo/6qxFpTa0ore6as3ElYLiWbGHb+nQFDBkzMlrhtDOtotghmEJ
tH2ZQZDTK/58HTEy5dqdkuxKX+I+tMlXWt/BfTNJ8k7rpJ8zI66127ezGrpWYGd/pWkM3Q6g/g4V
UPOxnJSvDMInX2uwntdKWasb2+isdBOkswkHnQkOYNe5sZiKSlrnbSC6bnY2o0xXStm9J1X/qjio
zCnFpN7ZDuvu5g6MGnVbjt/jsrBq1yqMuXL9LPs6lQWvAaSy/s2kac0mU2P9ixUNeuHCnZOl2zzX
bE/v1MFtpTDbBEHbz+7ElN6dpRXTL8ao/gCSb/YIVPzIoWot3SxWjdGtgzKzXETrvw1l+m1s7Fd1
nqfQpQIuey3SkC7FNxC5EsS98pzb/P/6ALia6YxFvekkKf9t2hQS0sAPNn3j54eIYOxad+oX6sQ/
DGX0gjwO1e0AY2PUyH9aZahdvzDHJ6eZh3bb2J1RPDRS0V0Ndf4XNl/L31etUjOo3hsvZtRX3cYv
6VNuQRkCXgx6G6FxpCii50H9H8qubMdOXNF+EZIBM70y7Kl2zVMqL1YqVTHGGAwYG/j6u/a50tXp
SivRfWnloUuwwXhY4/qti01XRr0XL/kauAc5iu/+kNyvjdFT7jXdN+frn0s9eMiXqWnRSS2Qe8dd
wahIcqHrdDfpeDxm3hxDKS50V7Ua1Q4lAVR/ZbZaDLkOh2d66ZvOiWC2iuNG7Ptm46BajC59UGG/
tFz0UUr13K4Lz0kvaYXW0dd58sKXuAv647pOH0NsJpvHmncnBA95xWyi7zMPt6T0EpTbHZTY/I9M
xx40eChLfiVGQsc2QPKjHHqMEXbbV70QsJNzLMqriV8AFRCz90BRz6cV8TD0lhEEEm/TuOVDZPoS
qdeyWGwWl0krfsXN0JXJ1KD/rU+jFkaiuW936WI3DKAoyANHzg0qb7ocMZTDcJxWRXNI6/wiblDB
2PEBiq22p+fEb+WBcM0LEDemJKu8D2rw44Yu70KFwz5uFS8co1FR92HkdtM0RrSY1vQj3LxJnR26
RCUE8tedwwSEATE+B0qd18a7b5Nee/vN6k7B2EMs5JDiiS3tm5828ZA7gXzVMhLum4a2x53Q9dyc
IzvCkTEjYdnPPR2+WGvRfykTPlzrkLiwkJl0zx1R3B1N5PGDizR/XEGxe+XozxoLSdTl0uPhPt0Y
Pw5GdaJqvGRme4zPWzmSvWGo/p4D+S0h4HVh9EPvA26gmBLdF2E9cpSOSNbcwMlKb0fk5JYOt4Hm
vchdrRyhwFaQQwioQNQYg62NfXvoliX9GZg03S01Iz/ZiKytnR2ZrBCygS9ALPx2adDjBwAjRsuJ
IenNKAIlStlH42s6huuTqYd3CJbJlTL2rmvxYrpOrd+GqK8xu4ipLoCg+lO1OTSQomU5PvMobXeo
0lp+zGZk+9Cii5B4y/PWNW9+Y/UxDYboHLQxQk8HDBB8xV5hI8tyQEloiPWIKHEUYrlYunWHmP31
7EnmdVdhbBEB1qrtHUqXxtv7LSJqHzOjoGRwZs2H1vL1BzVoIZFuceWM6T5vaxqXAZCwco4HRPgB
rN5I0cZ9ljtH0UCdtj/tELqi9Sxm1w58zXGMpDafcJUvcdlE3gT9kKdg6jaDc3K3dBvLTQDnqwiQ
Ru6Z5X7YBJqb2YQXsL71a5uWsQLTq4NNXfENFQWuRkIuUlGRlt2+Zym22LWub02yBeVkx7BCa1f6
TBwAq8hZBOlS7b1h0fi1UiFIYfp+LtMAiQz5ZqFNzLuZaL1HpFjn5cywzeQIxYuCYmvbRe7XtVMY
szXHktgmHim2dPRuyDponSeXfJPQsKVcyHBoEg9/A7LQ77pccNwfCRHH7FoX7nsvDCpRo4dKzGlz
HS5S5e3c7jXSuJmPN2Ms7grY/fwI9oHcBSPvCrCc+E7Zlm5d1UV+u9MrCapISFa2FCWlJUsgz8WB
aM2jdrN5CJ36Gagu37fLhkQU436teHwFVlhdpABY7uIVLWmXg1SpstBVIXXw4YmAubeh9cUOXve7
3h9Y1XmNecO8595aua4lpuT+1Kf19JDCOI5pIYFxnyVO3gTtun0TNTr5rr3Zd99nRQOUvYxwQHY+
IqiMz97GUf30pzjaxZgOUCclgsIuASu0N8tjjOLYfZbMHzQ0D8T5L4GmQzllXvqY6ibcpXMdj4VY
2qEIB6ZgpfR7yCiik54RAcd03aOOjYiCwh91XusYqrS4m46YhC/bpbSvpBiTJ6xfw40L5XyKJMJw
ZIBPYw56dLkpbCf3TtJ5zwLprjIU4uVpvaRBJYnZ4MvuhuuY+fQttM2rCdL6xZmmz6MlHa5aHsCw
3TSgVCdslnQy4GNZsIu7S7ch05VnlzDnTdh9TIYk8Pkjiha1O63C5mq4nA1XJPkFdY+YQDuMF2Hy
PBVebKW5tRRpohPi+nIbjqcxC+4NVeIMXW4GuGzIUEnk082OaBcYz0QkD4jyR7ollKF5HI1vPDV3
uhn6g5cpUQSy3mOrlkYLxMnLrqnZfpxme5RIES99b4Epde1MAfJkyEdi0QYneojsRn9roPjEah2u
CmFdHdj2OVI3fAt5xWg9VovnW/zFVGb8B1wRqrBZ61cs9QpirCtFHJZCa3jhsnTbY7X9Fa7+u9MO
5Uq8A98FJERme9qk5cCiDx52JN8kA+EGZhwBIuLSPKFwwhM1su4cfkisTTGs6XatrXjUrv4cx6bd
LVrC0RxMr6EcRNEG8du2RuIkTXTrwqAuk1T/Un2X3jSczB+oiidnJD7NT1vKGOY9pFxGnmueO6S5
VoqR9cB17LJqpS1prmEwGXJkOfIrgscOkfoaX6WJ67MyGOfI5PCAYufVIHyrciSrSIplLermHls3
D06sCWvmN71izcvJENaPlJhlLTwxwD7AWfeWiP4HpPA/HI8vGVTIBle2eatT98TWfnkYRhOFeY05
5kwmYzXSaeKWFE3jkMOQYjX6WNIt3S9pY39g6zCWONlFuaICSFJjxqGquTdUEWvXKpNBc5UF9Xgb
KEfuJhOL3RDrCO8glrJoOBorci1W9iyNhiyJBVObnM2coKOFI29wK3niBTsvIL9YbextiwTnMY5V
hYkXcyMRwwHNS6wtut5PUQyuOMJQO4P96RiPaQU+vd73mJwK57fJd+qN/VVNqCTnSBOKHQbFfPWt
1intdjF2tEVrWbOT7YBASVE/DSb86CX2dn3UFGE0ryhImnGKyLZfWWbNPuQR5pwE9y3x3islU/na
0jA9bzpoqqUBS4OQGvNo4g379h5pbyKIzJNHvdthtAimy5B+jRVvLrppUAj3bBU0kajpfAJ+m5q9
vzaiQct5Z7l3Fayqq+Ejt7DlYksKIMXMw4CNInrMuCOX8hIvfrN4NW+szSJ+DRd4nCcTdwcilp4e
tfVvgE1aiGdt2BeKzuTQNlE4V3U64vDKV2BHoJfozRCLtGzq9mfQRNjEQh9642fCQRrt6pPlAOyR
WK/mZ8rkdASC65YS/A5GbBfDqJKO3J0oFUjz1K2sX5eYp7mXtHgOAPp3Lf4eHKkf9hVo/R9xtEkC
tgwbX7qkd9pMGo1N9VAE0yYKyZsn4q/IAhm7R0XMcw+K4kQzjR0ex6K5ZjAqs1qp256orlg2Nr52
cXe36UsdDpmTAi5jfMh1Xx99rBuogkSwDg9MgK84TEsQNN0JmlsyPiC9MMhTyobumrt6UDfQ9zyY
mHyHr3Gaz4wbmt4zQqCr28jc5mxof6pofiJh+xxgJsVIpfa1JpF+TlGgpHMvWLdXTeflBhPtOVU8
LiEShyRUZ+l3K7ZXmr53dYe1UHvkwOPI+950DclRGpDJXCRDUO9E4tQDg8TtNea4e9r3ybvd5jSf
aXgPn0xUrat+6ZtZFF2DLwK5SJ+TRXWikv0rdQvO/eg7yutLzUqClkX44tuumEIQ8vOSkSdsfZ/r
lIpXuHySH2FU16cNFVZYSKekzduF9TdZM8bb5SSjTi1o4qq17XqeITMkO+SGsoc+7bKu3EbT6cNG
54cJTWjuLORFOt3GOMzVGaQZs2Ofvl0/pZmv7IAAjSlWP9Zke/RraOarPgk3gvCX9D1kHc3VABch
UIUgqfNhm7H2xSmomjTpBmwxIHIEcm16vHA4lIJjZvoE1D4djlFP3skSvdNsboq+W1UeKfKOjASI
HTEJ5ZvAw0DKvgIEvtR4ZgMzLxvommJNEbqUzK39NdANPZDoBCzWMdmQWTnW/Gw6O59Q+zWHuXT6
zDbuFcKFXnMc2eDaXPL4ddGgEn2x3i1tnJQ40uOI55CqEsPpOBL26mnh5UnU0v0m0HC9biFCb11a
7/qGzbg1MdzHrrM4u+sLFcqa8Tt0XCiI2LDFxrmUFegpys5KcCTmOmhq5NYiNd9t7Q8Js+83aHo6
e4DccrxtkgsagDXHFi6hjxtr0ucB/t1D4kbRFEFN5Bkq1+hZSyT05jZGIeIwwYSaY7sYvuk4pMct
QI9VyXovGXZdr+K9nYddpDvyioOwKxW4tBsLSXc1qX7K9thd/2h7tJIeLJcsx/EJNnF+mSnInOWZ
IUhdSrNtr5f0Gx49Qx5FC3I3xT513chT31J3kAKn/sQeat/fZcJkJzImrmhaxFneGCNHes565AbP
kQhOYkrHAij7WFJnXpI6Cg+xF7xlNQ5SS5891xY/DDm6eVxHZ9aQR8eQAb9J/jOZ9Bu2ZUm11WF2
dCO91RlIiiWR7lHz2phqHElbjMSNbeER0pXIkRLlmOJAY1b2nsyWFZHXqiKk7UG1wSEY4kPvrWpE
diOmwSTeqmFaDlncHsLxWxoeTIxw5TX6DBY+7qZB+1dhjTSefI7YZwTE40edGJzAO8JndAXC6bC2
3S1Omy/BxJEYZ5HPw/TU7FyWTLmcp/ZMHX0U60DeVk/oK6WSBEGBTP/wvc3tMa8iTbLe4htGqbuX
7FI9NNOoJEnzpMz2s+F9tJci7SDBCIL2bJM4fW62uf+BsoT0yWZI/xoMolumEQZrVANaFORsXiGN
nx2H1lM4VFnE6jOsKz+F66I3rMSuP2xN8/NSInbVggW7FjweygXxhTnBHHO1pTq4Nb6iwGiUR3JL
GXwUqfctC9wdRd/Afuyoq/rGiLMLYPVg0IjkYu5+pfUlZ7hHhEfaoGcXAdIau+UyFeSdsQ4ae2aX
km0iOfIIsQSnBb7/F7oB52pCl/oFLB0wTy44xVokeqVFxH1zS8dmg5Yv0ueOogUKsCmArtm3+hBO
jX4WHb9EhiSvNgtsadvUf3Au1J9iHqzKGWZPTIrb9k1jSdibEOfa3YIjIAKWgkvVY6z1zymUQe6m
4WH0TQC3CG4DRbq1Mzg+dU+djJcTVlpA+2vWLmfbimS3WP2+eo6qgs7NCoBtZK8DZHqQ3I+q4qOX
3ahk5juUl35KRI8UDeRPST4ytQAjzL7j/I+qaKOm1w2E6i1uS684EMVw1Hkbjl04LqRVHAyCIIKQ
JTvHVleQuYG1L0hf1mkUnxkwzzvoUF9nLEkHO7e0YKnzbTEuHtrzWPzqA7RrMSsXMZx0kJLX8uc8
Bmj0zJoJKV/UNqJEDuiKAN5JfiaER7lgDrNhxsPvBofOK29Lhw82X94/oXe4+alcRrZinw2IrAyy
2VYM2OQTQ2Nm7tvsIbA1KyztkzwIe3yVnXJ5SwUtFsw+u2bsFwCbOsA/dRR+plQlr2CPmzl3gbgc
LTxJMZ7CZcE8i1NwqF1zEJMHqrdxERIcNUCp0xbGy54Std4Bsk6vqYOne1URYtMxWzyY8RKo3pAu
zdvMs2jR4gyp4WZDahg4sbgY/FD+haH5nTOBOSElEep7wLb/5uwbemzc6rpP8KlH13IpI7WnALhH
bCf/TAX9zmJApguZTxqi+SGAvOCfLIaJ/dAqnWGWpJs4r1H3CEAlusV5l/7lSv/yk0IY+y5eSHhL
fqOBeA2IPZApefT9zwUNHW7BugbMHOfQ//+VwJ9d2OEL+/2bj9AJKP8gn0DU8hogs2Rwo70CNxIg
YEvgIFWn7C/+u/Ai9PonSQNx6KUWD2ZPKB6/agHHMMGE2Hfho5/hOMC9qC2UaFPwsuN0vamNL1A4
aeRxAD7i4Ch9dK8Cz87N5g9Xm5/KIzBN8eCDrMg5Vuo9trPJDb6L9RyqlXj7NUawkg/Y9yZcvq/9
WVgTH6QfmV1LOArPR+haBNGoi2VRM92SLeHVEhEP0VfSf2gajO8/j5t/eZuwG0LugkwTsNJfzU8Z
rE8k3sbwMQVolLVPa4C+2m2PA8Ofr/M7zx9cGrQh4EFsJIbpV4HiIsM4mgUNHy06aUJ3N0OWhv3z
OmErDECdL+d53gfqiBUHZ9m/CBp+p2IhZAa/j5QMCCTBKf7z60hW4tqYafE09O6m89Up9P9CWv5+
BfTVIobhUmAP4Xx8GVn/JRtCOxZbpqbrnkgid6P2Tqyd//KqvsqGoJGFUwKKNCigLoPzK6FsfYq+
EFjgn0yCeMMAp83g5M0vCVy283zcsrUE3IelqT78+d39RwfxX5/FhRrFN4iXB5kXvvqvQhTUP4c+
Z0v4tC6AFwBBSZpznISfs20N96LD9n5k/YswkftkKpg/XR9nV5127JfKYoVkCoIYJdrvVMCy3AsR
ipxHFoBk6OHVm2FiNTZMdfpQI7uzyOagvk2nyalcZAZU2MmGReJKN3AFTdSzlyKYutNTlYkx2+M4
rPf+HIIcAOp8nIBXwLQiFxCUKpPtGVRD/eCy6AnyBlL++cGEX76ey4MJ0EkJBTPyzGBB+6IICp0Q
oUaE0hOcbVBIMylveOLrZ9/0/I5Egzx50QY7UM+a/4VdgWpH19gYY0W1LkGVfDgDlAxk/BCNXXqY
o9T/GTt3zdZWHUjgUkytXlMOjaeP2Tb5e2Dh3mEzqgVNhniMLZ30zhrAOhZUJ9C9eilWAZ6+wKFj
yrWcyccw4FnM7FIJtS7hFRCSv4m4vyw+l8cA9BcqTNQ1oYnhqwJLG5ZmKmXhE4janOJ8siwnEEZ/
ftj/aXL5MgoRIH/ReSFjAJk3Xz5itSVmkRmnT8malH27Z9O3bG8x+dLvgOvADoV9KT8vRBhCd9aP
2L+Pk+8WRSue/Zvm9SIp++1WYFiCDAzmNXzy//zag2xi0Jz29CmY++txaCtH6zsUYgMLgiur3m4Q
o1REKAINe78K+r+lTf7LsLvIRf/v8l8mG0AQ89wIXN5OgFplDlbf01ec/i3Y+KsCDTkBCNeCSghW
RKRmQrz0z9+5TXOGRmSf3mApvkU7N6hNfOtOy13YDk3lGnk7pOLb4lX+JO8I/Vvc8dcY2ktQwf9K
7S6hbBSkxD9vQDoEAANQ5bfBvJnrfs78IvAIQMVeP6mBtNeQcvbHupH0shoHR4wdAywXdL1E7kBE
DnPa8oLb7NdmmqhskCQHTHGBsmy07gAC7G9VQV/9m/+5Y7QfQ0xy0XiCJPvnHZPRygVi+Pp2Ml5U
icUfHsS4rKWF7X5nsfzfrNrvEIvRJXlTx2nJQrfTgMWJth+im+Vf5qivY+WSl4KMWjy70A/R4vrl
qwkb0o6tasW940F31E6a68QXUdHO4CxQgPY3P+eXhRAfBK6XohMQqy0hNP0yNptAr1s/9w3k4B8Z
AL7sb0FBXyebrxf48oBH9IJNncAFRgZ+Mnn27cNoq7/MNV8/8MtFQqiaL7vBS+XHl6fWT349QrvB
74Vbr6Tob6gX7hMPeDwiTm6XMNj5ESuZYHeJD66wS5//fAP/9iPhIoJhBMsu5pgvP9KYVAAqIPy+
reeSi3A/Jbd6/fbni/zb0Pjvi1xe5X/tWRJodEJf+fw+WFFsKxrIcABbevdI9P7zhf7118CwBMsS
EnIRd/jPC82RywByZ/U9UOr3WvQfcQzNQmb/skJ8kcP9Z+jhe7+EAsK1+JvU3e8W14surO8bIVQ+
1/YwzYDBhP+oW4fTV/hr8P82Q/3bNVGni40zok4uW9x//jS8nh5+2qa+z+L3LDo04kmJEyor8wF5
uQ4FVX9+kv/ydaUQqsL4AHsmfMxfXhnPFlR+cYtx0XZ7kEg/klH+/3ayl6eIS0DmF1MUS6F5+5+/
yBJmFfyf/D5e1z0gs6sRmpA//wpUtP0+JC7XwakYBlNc6asj2+pgDcGqbnfeZsRuQsU4iHaVcBzN
/REQmRwBWqhSgcO92WQ3lOiNsWhoVGkhsSmDaHW2xaKnJTcxQxOZBZ2Nolyabx04XKBAaFpt4fo+
WBDXeRt28yOfQ8AeczsehAoQq+smekNXhxS4ZQ5LA4nUdb+k9tD6/CXUk3tVNFw+ZKSyQ8SF9yJX
+oFNa10NKgzv41qqaloGWiZ2Akofoc4RPRnvIMEAbYRk06qc+7lDVcSiGMrRtNrBP90fB7HEB05H
m5s53krIq9VVJta1GkjUPycTFEF0aGg116N3q5UgZRhA3+LsGh76Wuvreeuz/YY1eze1c3JiFkil
33ca/DcUOFBPEqgziau2Zkhr2AtCgVOz56PZKU4f0lHN9w7u7tuMAl2nlP/qUwLIMxrb23aJDMo9
6rhgBNHSXPY4ZIBWuVYh5E5w+WTlAq1POQDQrObR/GhC8Go0Uj7A1dUvkZKIMvgawesJj8mNCjry
MCmKNLfwqAH7rt0C6oepSqBEPq+7kR8R3bQCY5XX2Ib4O3h1McM26UcUqa0UDUzoSBqCMC3ONCRq
2VDNrvGqbJ7ktw58SslniWqoqCOYJHFSz2m8JP7ZCPGAJIAQGpOFIZAqew976Q6rtNri+SNkEFmX
XXbw6FxDjFK/ZeuosK0h5tUGkVuh9qB8LsZxe0OSfDQVCHJTt17qIbwX+T0oxNsmFN6nQfZdpJy8
BcZMledGrym8NUmegzXo3hl6gZ7AbvVneKlhaw+yz5F05nULobLA83nE6FgrpswnosW8RyiLtnPs
kfa9Rw1ycDTQ+l0osjEuaSTSHAMy6A9Y937Zromf1YpnU0NbWap05RAExbaAlC7eY9moHzrSpDrP
QCi8ZIipfxda2IJ4Neb5MXA/2JSpe5w/vJK5oebAIGvIf5Y2uQ4H9yhaIOI9QgWBq9OZ78FuQWmI
rFXoMC0/LkqNN0IbWvmmATZ5GSlrBBEmihruNO0tnrP4KcO1+d7xdL6tQ1RndngYzw02mfGRgSTd
AYiNH1eGZ59Dy8DvEyg2bjy/40/toL8HiVavkw7eJIsjlOVCI2/pFoNsgRQd9M23zVuiHV7Scotn
m72GqwmKLpV+CXrIlIBa+p3EVFH2krxFmxdF0NJNQd6LGVHSkcZ/RpwueWuyFwpiFB+J6krCw6lK
FjKhIoSifTBLFL+mg5nxQ1NkcSC6eVnfk+bdBnUBFh4ii0/eRhuoEolwFYcGgCHQ+B8jkIvxlDR7
XzVTkbrMllvM+jIyWbMzEAgUHSDpQhHh70I7Dsewz2gpeZ08T7QhJysgtWz5ysEqh7RYMeZytyGC
HO4BKImGaUBsTAKBx+w8kCsxiDUwnCA8BCwvVIbD62Sp9w5w1+YbBZarEm2LQLTeVVwLt9/aVBUK
WD0Uk5YUImqgOZ7mDqVSgk6PSQv9acBEulctCuHGOVl+QU9Crkbksr3PvWiP0EdEoIR6yXHUhhJ8
Hfl6wOxDCjigXdkS679AwTL1xdqb6QztpHwH84n0ryUY1iJsxu2iNransBmivXZeUjVdMv30zApU
ekm1jwB98PN8dekhQHBd0S518IoTFRqv5CifAmXEfhQ49NnY1lcWYMn9wmaNudwDb5OhvKbxZ3Iz
yybaQT89PYBWQKB9O83lbFJzGZDrrs6wu7OeiU+en2YHg47ECioO+Q2cuzo06+oDnoZs0LQEmnrR
96egkTPGDWlsPg9b/zkhjDAHLT3iyMt/QEbXFQ3L7rnnszJopo+WwSoBfmXKadu+Yk+JTj/uAUWE
n6W0UFzsiAc9kZd124106BXyUsh95DBgdQB9fj0NoMchKbe4CHIjewNN80hZV0GkCT9VPUXNCT1B
GypDwdnaxsw7YeR8vQVg9EifjlWoE1UNrVkLunp9WUcrPXBO/B3reFYtYaaKgfvzdyzBbbXWjai2
BehC4mlg88JrKi0xpm1P4+MI+0axxBRQjNdKcNJ+dj2AXyjiEW1IMe9YHiJ8+W5M+figG632U4jr
JvMY7VBT0cFhJpeXzrRJOTjIpGDRIDdQhUABODfkKDNm9tqbdFUn83LKjHBVq2y8G0HngFom0XGU
ZCm8UcZHCoTncUZIBQoKfagkCB/KRM+mmGQSVElt43JTQES8Fb0ZBciMBkvXxEtuoG2GWoie2zX1
DgCyvUPEEvDHNZjerIdnVTnMGqsnxxM00H4FRa18QM0I34cg/h7GvtVHNW7z84CmxtJfU3o/Qi1Q
YTlD/ZtnzQ85X/TV6TrkmQ8os4mMg04sm3/NXf1z1EF31+Cp5UHGuypqJyjL4NY+tgELS2i5hyt9
IcnDNQMFiNGMb1uYR7pQ8RPxSk2Jugx7CBBZCq0NNP4g/T56+FJzgIIN8pQx3hbZ+1f4dhkCG/xg
d5FW7xOwiflq0u0A/AeiI5bysulMWECWvuXh1tKj6TyLgiTAACccC1eX1w20NOEUP8qGIzIF9DFI
e4LBG291CQAcuqcxvgOWNf0YVJTkqQ3UNTgYXsSThuS5jxRAQGy16gRwSLhARct49yY7suWMbii2
DC5ScGQD7VxK0Z1D2jRfu3iCGwre6FVHWaUXKFK6If6ZbvbnmCzJm7UwoTG0EBXNHJD9aPsmh1YI
PQ1Cs4MZNb1CmTeH4rwWe4j3+he5eawIotnsZduFhZqgeBo4Gp6JqpNdRPpx3wFwO2N3gKG42j5f
Zogjxt5mFaCeSx1ZFuV+EkAmBp3IXrAe2GUfQ3K4XhadxiBGsbmYBwBQ0YeF9pBXS4+MhZ+Bc6VW
tAXysBxMbHKp2DSJQzfV8x24DEjMIYwlr/iM1oobMWGKUvX12PXoHLOBt2t8z+17BwBhBQiY5Apz
T4m4Dr1rpGGmnOdkflwD/tlGfdGG0e1w0aOhE9m9xgiiWYt+88bvYbJOd/4wyw+qjfyWbTGvogZs
mCP1T+lL6LY8BxMA20JIKrKwmCy2swH6VA59ZLMdRMSkQscKxBz2EnG9pUtlZrEUTI1jZTUFoenF
Jt8GRw+ZD/V566Ggu6VIy/Jt/7b2SACrl0zdpnRryrCrgeRSRLHwWGNNIEFYcdp7VQ2lUBVHvCbQ
e+kg2lP0ENnd6ODR6+zCclrzV77ROufGjBAB6DqqqBr5XU0be44AdbanJmsuKtuIepBomrls6Bie
ojGbbjKefLhRulz3GOoUOtAd3C7YmDqeHljmsOqgLagQ6MOs1saaY0KC+dH1fr1LEFv4FgbQtoEC
ME+J8drTNPXbXexxEedy2qb+auQbMmOnjg1FM00bttxAyW6nBdNBHSDSeo5BIC8TkLN2lVDot5G8
mwC9w5vdQQzHdLurEap57habPkOVyXTROD2fsLbIJjeMOFhI0A362dpuvqNeoh5bnsgrM1h4lRvL
4XxI5YIE/FijINIle5iKPITlrpgUIkQ2DxskU1vgu0PbD/Whz9xUUplcip3NScYUR2fH1MsyxM3Z
1tAHSMWiYluteK6bed0tYQyzDbIU83AYyFMaaHEXcA8yr0jUD3E9zHtlV7xHpYYn22KpjzaIfDKN
XXqXQczFbZSdagNpcs/1qzeNU4XdrDp3CEO4CkRsruvQ8gM44OE2asflMYkHfiRjg6ECNh5plc0v
/FVT1i5ETmqATzJC5tI+g4TpiCPXcDfoARv70U+BU/4PZ+e1IzeypOEnIkBvblmuq1rdxXZyN4Rm
JNF7z6ffj1rsTheLKKIFHGAO0ICiMpkmMuI3aufu/MhrHUwsBVvojHCnyHUM0pFnRuJ73ZviavJe
LzXxbLGfX2tRz3a+7ybbNOz8bSAmrZ31RXuPSE26H/R2eA7UpH5WI/SalVEFBt411b6M3I0ZmkcA
vZ8jVxW2TUih0pM7AJJJ2j7KPe+lilNwI6pptQewoe6nDuNGqcTu4GuttAXb8suNSvA6elucsjKQ
HjMZKEAMTrbXRXB9Y9dSUjbrT3Cp6h9xSqcezIbyAKCOhrYBHTnqCp2buo9OPvwUUAR+vo1G8eBP
mrVWCqBtlMdTp+rmrnbD4gQO0dsrmovTxYiyl6W08oZGIWjkukzuFdO1sNbFfNsE5PRJysNom4eW
RREz4FIvs+pVldKfYVCbZ1HhdOONRtbSQcQJBCU+Dl5g/pBLKaF+5jZbuS7rs56k6r2UWvXJaMRf
upFxLjeldAp7pbcreBA21fZ4P2puu/epP2wscj9bK7NhpzdA5NC713dC30sH4Nvg7mIz/K3Kjbzp
FA9Iph6FpyBrkn0EnhJ9AM3fVR3YC05uYQcmMTgEWgUaQKytjYJ81sm0zBLsugY9DDKY7Ue5uUUp
EZyM5cdHOpXafT8xBXBFxeY98PJvdREOOyTWXeBVbbIZxXg8WfIQ/RhZmjvgaf49QhG/hzCK31RF
YC616HNnIVSdNe6/DZoYL6US5k4duzTSell2Mtlo7XQ6kVvEbQ7k4ZOfuoRRVS53gDgzBWfz0Ts2
AUBrWS+EU+OhMGZTPREfRUtxYRlBs4rxZPalTjq6uD3sPGsQzir2lvB61Ow+dfPsoVXD7ikJoIGA
WHqhh0QXMRcT68W1VIAmovAmWKhRslezwC5Cy3f8qAOP5fcPmWJlm1B1f1tp1Nwjotmf5LZIj2rP
8gh8sBsZBXVkPswufkplcN8ZkyMQvhGNo+56HW68YWIXKYqeaSCaoGpKb+MGWn6vFJJ4aFPR3BS5
2e4T3402haJ9hoFv3gG0S39HLfyzcQD91Sp+vIs0JHj7oSzOgFdgJMnWqNlZLo3POs2Ko95I4YaE
VzwAqfpdxpF118rggXsPY4Q+qJT7Qh6NfSJIn/y8Szaml4tOgSoPU4grT20J1jZQoh9JEgWHmLcX
6JS4oaYAzwrqyMTEA81M5bnUTpRQ+zcoKtjjjSIPyj5MvkaCUH5x+0A/wSIDYhyKpT3ofXUWyKKw
0nK9rVkUlLjaRLrLOnd8bAWjt/1My56LgEYGD1f3Hvd6eZfkvXCn1gY4O8wyfJIKw9+LXglMNI5r
YKeJtUsrUkyvKX6ZAJugio4y8P0cfDVQI9vokXof8zx/Il0ebYHWhF2IrCjP0jo4aL30YDZ9/MlP
yuDz7RrfdaXSQqwdYxaQZybgl1ml0i27WihbXXSEUv4u8/imvrAiPLIQ4k99HgENbMKJclmpzEhS
orzKNccVk7OmmaENU+X37WFc18gtS1Qm2jjiUBi7TX9/VyNv1EwNdTHTnIbzoZKNFy2mDGnF3w1M
ye3bsa5rycRC14+AOmCFeS15oMZSjDmS5nXc30VJexrd5glO8Ssgwn/FoaESs9a5vcIUYHcEcEGl
mox8C8CM2RxquWXFKRAQJ20NaVfIrkZBtTxpLpWkzIcHAxZuSF97Rdh1KQjW2yO+7pbBJYe7DmZi
gi1Zc/mbcJRLsYYI7IzUdD2yh9RJy8428tOYA1YFBifUyVfRVQ8I6x1w9t6o/a/bv+FqFfETJBqc
5mQhOdGzL79wKfRuKQyV6qA9sMVDnJRlZZ0ujRI1allBJ3NypJnrKWqtR4nYzUfHj5ttwjMt9A88
FWwhOKVQeiLzMRheOvGbp+1K984tVir6121cCvpw2+mkYtuqyfON0kIyLiECjY6kgZKXt/6U1PX3
I89MABTnstzSH/WOH55XhS4MF7ZEx0eeyzi7acfdpIq9E8s/JSWAMrTy4eaQInajSITJRY7mJvt7
6jG825uyBwDTK7qeL4fPVN2B1drQcezqszA6sN2/aaG+03roX9Wa9ehV+2IKPUmWmJN8D62ty9DI
2GYivrO9ozTW53ZIv0aD/kKNbPvxOZQnWRQdFRjaS7PGWTJIfoRs1OBUhdhu3SYoj3EUr4EUp3/l
PZphmkfWhQpEikDgsC4HE1hYmbahMDimAri+zu5V8ZdIaVcTqQ0Nz7eHdH3iTNFwr586qwZWWrNo
iHqwVAVtcETrxYyB8OvxoSm+5VJHbRq71oE+SrUXqxVbj8VB0tUysJDTrjEqbUfrGwzL4PhNxUXR
6q89WLBIpyahNQecJVc23cKxMomYIPBNFxnBqtkKicRC4+lmDY5BTTDyk0+jUv1NCDRzMcIxDAAx
s7sp5/3B+1kZnK7Kf4ule8Ko/XD7a11df9PHehditgBFGG5ejBSFE9U/pFSyk/TcpzGyjPvbcZZm
i4QO3UIFhRFag5dL0OcgCSEVDM6fkpSnJnZP2XDlfp1JcEznBQafk14cZxKZyeyTwL6F8p6AVS8r
mIT2gN7MruhhmaWhVWE2j2svfKosvrfCRnFist+V2ZxGMdtoIKQQ2KYAjVb5XGokEVBKgKLCqcGD
3NBD20TOQQbYrEjVpo3W4DuL4YgioVmF5PwcchlW1NcmqoeD7s1Oyb72TWXH1JOr5ouardiHLs4t
Eo0I0aJqdnWRG6WiGxIgbqfvxc+y5u0h+ZXID5gdSdkQwqlOYXbG/0rjmozwYmRLVrm7aYqL8/Ok
U5W8dCUJRClIqK4xENFAzSA9usonqX2CSblBZHh3e7leZWqsJKA9BssVMReSp9lybTH6bNEhcVQ5
Q1lhSB71JEcIodhmZq3bA8nLLpHlNUD0UlgNdyxsogCZsowuw6pV1aCMbfWOhs8XhB5MOOHqyzyy
JKT9Dlm+8lEXbjmsuNiWBvk1YsazDUNvA04qwtxOygPMtHzkCSgy1mtZ4MLmV4FQTiKIYBuAdF8O
ixVKe16uemdUjW0/amcpKo+3P9hyCE4WUPI6CdD8fEHL2IjKtneiPGueBpOqo1713svtKEvfx+Cp
YwD617jZZlESyy01Tch6hxVDt+xOg/JRxKe8aTaNdte3326HWzickXT8L9z0c97lP1C12gFD+N6R
fFr+/S9TfkW3Zz+uyWBO8z8/tgwZda4JAyxdGVU1Ym75npb2DmWQZ83N74EBI2CjfjYqycaTfmO1
xmMCKmVze3xLqQJgcdD4nNjYqczXewZTEVRwODhBBpDBFagaQEvWKqo6PwvrLeNt4in/qMrKYlla
9miFK9S3efZdpcuCYGl1FUi9o49vcE6pP/3OhZ8rY5v2zmxSNZCjKEGxWFCFmyb93cfTxYBOF5KW
jieeNQ5IuQoQCT83rg4hGbIZyqbpnSI++PJvoTsCoLgdf2FDILo9nZdIwTHG6e/vwqtdVsZKIMpO
kSLdQYHQC9Zg4wvTiDerzFZgz/HMmx2SQatSZg+k0bFKXjXF0EhvBSAGZPElbeWgWnrhAIyf8i0Z
jKP85+/vhjNkVTpKmTg6Nd1EKfiGw84oBHs/+6z6P9FVoKaPkDTgG3Xlbbew5S8Cz9BSoRYpXq81
o1OG3ougGzsfq4TOqeVqOwZ3TbyS8i1tCeJhjAMcF3m0OTARHWmFtKUanVz2/tEj8Z9czndU2imN
+hi1h+kBXYd/8Y5CZ5p2/IcXDTYaHAU43aM5b83g7m0aBYOPTrdDgm9nxa42f/9FAFI0agI8SCgI
XK5KrwpgEHfN4CSe8Lnp0XdBmEv7eBoIoPL/g8xVSetWDEWrK3gJuATgHfecRlAZBOtn71MvFcVv
6ANAsDDXuDZLG2IqMqhTGooX7mx0mT7UUe3/SaZ5zcWm/z2Wq0epXHMbX4mjzT6T6fuVOqKz42jk
Yr1cP3o0RmzN/6Bd2ZRPY0FB3gV+DxHCP4D9d5vO8krkl9CYdjy62RNFWwsPt9fDwg3HnUNtRiWn
nKg1l+tBoM2VVaHO84MLIO2gJjU6RNpTJ5d/sbSnKh/FIBUh8PlVY7QC6v1VPyLCQqtVrBHnMLW3
j4+GxxSwysm09yo9MGPXDTzJEx2UQHZWWN6FLvRYS9qZ4cefUxNenwuG147FzX05b2CASF2FAZnR
0mwPUiwniBsY4goNYunrMFmSJlI8u4aW6wlNGHfURmcAmil7xSY2jF2T3en1yvG+tKD/cEtMUpBr
jwC5SjWcRd3eoXVgt9GPlE5imtzd/jorQea7BphTpTT5FCTzNnnxBbKqba6luotBuHKnmhU6kPMM
MbJGpECQ1OHJXm4S4Tex7KJ+uT2ShbvdYKKo9U0P6qvilMxTLKQY2DsmWKRTNebywfWalaN64XF5
EWS2xDBNQ6ITEz0nBJyYieeU5kaufOPLWNnfhKKRMLF/eFjNE4lObRNrNEAXhtDPbFks7/84e2cI
+oCELIFa/cX84QnBm4dyMOasl7snj0u1jAqVCpWGVZp07HJl5bT5I/I/y/4mFiS8KRF6DXfpZQgM
SHIQlAwJx6CKq+Ch09FJi6svmDjU9zGMg13b6OU3NAsHgIKyYicIyR0alAIzv92GRrLGLlxKZGD2
YdBOqsZZq1z+ojaLpUhoqMDkSflPIgUPWt74G8Gog00Nrsq2ErE9FGnyz8fn+n3Y2TIavLwj0fAH
p9S6DZiE3XrBcWk7aFOFmI9JbfFPSvXumjKsAFtNMLaMDL53WtOlTgcURPq20u/FQaruhTawHkG9
AbMMaI71qZDswiQqjoVV5IjNZMVGaNTw2+2hL50F8JGoH0PqhJszm3H0z1pk7FkDEviQCClSV3jL
qm5lqS0d0pBFMXWDsi3Sgbj8roUJtKu1ONbiXtqmIzCP8ljVwIyMlbRqLdDsS3pmmtZtSCB3oOkn
ZuhRFuc+6aGWWOqX21O3tFhho5F0kOzT455lOF3gjRxxVD5TQXiQuwGdbOGgBtlTIVFFizuUNcXg
++2YS+0G7sjJrRmvSMgRs6CiNYRyOZAiRH26zcDuVnRxrR6JruizEd8rGVk/+yQ8tbF4zGv5L04l
DnXcyrk7qGHPPmQQ9UWgNzKdjVJGgggtOnMAEnF7kEsTyxULyE+hoyqbs6PPDAMjwywLWBO6nAdF
EMZPSuG5G1epeWZEMThdtYteqsRf44QsRuZiJJWA62fOy3hKDFicOechVd1NWhQlNY1Rfg0QzbZ0
RzJWcpeFzQdJiAuYdoDKa2b2MdWajjydONEBVLcZy5+g7Gr/8+3JnCZrdsjTVCThUzl50LCffsO7
g6cW27hy1VZ21Dgytg1OTS56T0LX3Cu9dldqdbSZJClAYUdfb0de2ItQhCBvGhYGE1e9NyVypdDo
fdGJxQYl0mE4ItXhbnxrfNOV5ONJOiVfBdwb5ZJpSi+HqXYWlEx6yE5T6c8QU18meLEtJOF5MNe6
Rwur5CLW9Pd3UypUwN3lPiKFbr/H8XepxP9lKwdvdOESCFe3Z/E6xZk8jCelfo3a55U2giS7ceiX
oXHWAlAf3smzvgaA8hHM3PahczvWQo+YGj0tkIl/xct+PotWPuix1CI+CNbJLyHUjOfGQ3YLP1rt
mKO9qdc/pQlHLtxLgGul/vX2D7jeEJfxZzNrQWcGS4hkiGC9FeC8y+DUJNLKjC4GoaQ8FRGon8/b
pq3VpcUYMUgpeC4asKqJHRlPtweiT1v3cttN7TaAavQDUFyZYwqykWpiyDl65ula7Ms2QcK39xTt
xW+C8AuzDAQ4S56toao/N7mscJrlgW8LseSixJpDSqit6r6XjfKxCymeAcwMgy+N0JgH1I+bezXw
PQeHqOSIAV9y0LwyOuQKLRZxoKQGaF6ucbptKuQY0qE/9ZTy7zwSL7ui4Hcc2jr+0RaB95TISo8m
oyl9icZe+FKDo/lU1z2Ca02JbJmrxz7yeSMCnaEUbeArGNsuaqT0wF5DMzkb88cQ0Cc4DVV560Pr
pc7q30EnyLbgizHQwTGoxz2Jun8sh8FDFNcc78vBbI4oxAYU8ttC/93Tx/gVy6gk3/4KS3uHl4dJ
Vx5Dh6sTKMv4HT0CRGdR7FDvuRuLX3mCj6x78gAz3o41ZRZXH/xdrNnS7Ytajb2SWEOLNCC9a11e
uRavz1NFhwgPPHeqd1yb8pqqkPuepZ8lVLyfUGiE3qIVwusYK92j1orxSrNalq+GpMKfnhAb9LRo
Mc3uYbdpvHaMy5TScFE8dflwlEwgxDvUTUcofibKY1L6zRTzaNeNUfVo1BANkR/x0SIGhSAGWXWq
zMp6yVi25s7U42I/lJgB0H8zNgqKEz80uhhPEyNgk6HN/uHTRNV51tAMnKi4+lW/hStBBY0Yng2x
2IxU7isEYSHgf/TDT1HIybh6Fg7otPQzOcSL4Cy095Llb7pxbRlfH1hEsAysiyhvXUOyfM8betyl
o7OC2JtmgFoHdtr1vz8+jqmBD3CS1O5qtnjWolDTj8lZTuMHAzQvyITbEa7vTai8FvcL9X6sx+fr
KVBFP7AUFIUkuQofWtH0X0Wh9U+RppefVLftjoogGnbvI4V4O/L15pwig1HQdRxnsEO5vLERjq8i
MSyrMyokG70+tpb3FxEoQTEs8kZCzRJjxZNUXAKz6jyUjwKKt8rqEKYy4+UBo8k6SbGIizrervNE
TkKQJvJMD/E7Yu28tNM2bgm9bEM5b/IMyfJtrglRfOoMGqS6larIVENT3lh1W8gA94cAHbleE35k
rlVuatEtN9mgvTHvEjrxKLkAPtCbvUDZ5ilqZXOL3Km5L6xYAOM+xFtea9DiFPnF62rt0XQ14S7E
OcOzYbyPbz0aWTiyZLJ3V4EwyLdNh7SMiIHBfScX3VuCCKrd6Wi/2mkloDdeleKwTcvcWOtOLCwz
ukqQ/DkuqSHMEVlhUsNQTkvpXIpRchJDFQxf07ZPsN2kXavHymA3VYJjn9Zn4h34Tf0UIty5rzJP
JrMZNLSqrXpfhpLCe3wod9AJvVdPN4J9XtTQ3G6vzetjnUQBQDuvDRHPofnbOA2HwmuR+TxrSjts
a6VQHmU1GA5sj/QTRiiFshJwYTPQzwQTRFaiAnSZvQgiUgHPG2lC5b7yJA318yikK1fVQiuMR830
gpN4Jy7w90e9dgv0n89+Djc1FtX+X4RWtUMXYmo5ZZj3Gvppd4Bd4NequG5o+NJsKUoWa79Evt42
JkU7A2UEDrarS6yIu6HMJaM9++jy70vFLd6UuEYC2cry6FmJfPl1zPV/h8HN9m0CqN/P8UaFDpII
dma5ay6sSzPDdUpZ3KAUxEeYzb5YGwINZKE7h2rUbPNGjHep2VJ4QX3QJEdiU8gWIFDTt5oX8Dv0
m+tKsz2X2/XjC4G+CXJeCtcjR/7sfg/xZBxgIvXnIX2cwEBC+8/tpX19cU1g1v8PYEzf5t1DSR/4
6XKU9mdT/J4Eju4f0uz5dojr5+0Eu54sqK3pC8/PXd9FzFaCS3EukfxXITEmCB8kjZj+LHTL+1ev
0G8tc2vc9IiBj+hCDR9/TkzqEexeAFUTonA2iwoOSn5QKwiydGBtLM87S5Pc3khb5fZQF5YO+F2c
TqYEcKqkzW4xGvV1NipBfbbkz9K40/z7qn+T8b/yD2ZUbQv9ENQnvDBW4l6fF5dhZwMUBr1JKo2w
oaKNx8TXtdOQoPV2e3TXx6AuISdHWgxWEd3D6e/v1krilf1Ywow+D5FQbKJcaDdBmyZvQhJ1+8hV
2v3teAujImvjq4E5R9vmT/L7Ll5Q5l1V6dN1Orwk6hdV+3H7379+e0xZ4X///iwhqFspTBNVkM5d
HIhOV9bVg0QjDFkQsVWgUvhygAigWKzkWNdbbipJAqY3aVRw7M3CmnEqZEqRjudIRB0ijaNjKqM1
rmvl2+3xLQZCapB6gQq2dA6WjORYsMJoGM9mmUNDku9bD9ZvOKxaYy9MJG8Jnm8Ap0iA5/djo5FO
uGXFiIJ+Z45vFTUkOUgfVChRaGjdHtV17kCrF4kA2rw8G8gZL1eh7/pVN/GMHB2AvKf81tynvv6q
N8cAlhiqtx/eWhfhNPkyXI/WL4BPN3ME7diZA+yzf26P53qVXwaYLYdQl4palvwcKd7wUNV7CPAf
3rfkLGQv4LbpIl2tAwhokLuSLABi3IlocPgQ+5XO9nJj76r4hXx4PBfRZkegimFNhVhF4AR6tzPM
8NHXVlP565UN6mp6ASkY1CKpOC3IdydDk4JwLBARdERDBCB7KnO88dYU0RaDTA8hDj3QzXOBIxGp
Osx328Dh6QoUcHiUMuGR8mixMmELC3pCLUzYbMyRr0rMaTBUAGKlAHjeoQ/vvfiIOwAWVNRgtuVa
PXst2Awp4Ret0hiVyE2vfqOIJyKBLwOujzxxo2q/XDyibq+G5Un8b3Cz7ZNDHcaSjcFFKC24SMnR
kuQ5tFKlX9hDTCH3rsLty8tuth4SRFQ8zvrAifUyesObpjwZOAa93R7LUhS06iwa8iJewnMc/ai4
kxlYEDqJLD7Jybc6lj/fjnB9kALYAvUzaZ8hZDi/Gow2KPqkZbbK+rVO79EJhYMs2zqWVYB6/2Ld
vQ82fbp3mwgFNqNDnTVwXOGlx9Ui7DF6TO0kD7dYQ0LOXSlWLS0FEmqwBnSMrm8JI0s1JGpi3xmR
BlBoDGE9YY/KGhZoaQ7JU8i/dMANdIouh9UNHk/w1ved0DxY1kkSnxWpOwgyEhbhz9ufa2Ez8XiF
kEbFb0H2Mgv7zneVwXNSvHh8t9ujL3QS++pNytM75A+PSVSuSRRfz+KEsJ7c7CfYBlbwl8OT+8AU
dFVonBw5E8HD/tY021dPTla+1nWyRxwaGsBDJFG+IkGoCeVwStutk0Wm8kh7tt3yZMKEss8MTEfb
biXeAmJxCshDkL4iqLe5IKQ2iq1Y9pDwAypbLgwjH8BT/W+AS1B+Lr1+J9TjppY+nGOSQgCTRxkM
BOpVEyBuYLmqGLk5qTHelVl6xq5hd3uVLDwKphgQp7iC4U3N0YqmPBjBEPTIC6St7UF7R+9IypHO
yuwYZ6wGTYcA55weG0o1EVYO4D8l1Mui1KQrz/+AD9CimnMQLFOtCwzdawfGwUMf+NuoNLeSnu6x
ZT3p6BLaFkThQlF2Q4poi1c2ta0nAt6moCrz/FceYOOli9uiaFe2z9JSRnGU1+FUDLpirQmYSmaj
VtRAmxVhk2ihdu/7Jv0Pt/yg9zsVciaB0wD+JpnjVe0vNJW4oqFWOaGyzfzIbvDakrbtmlLm9Q0x
hZkAW1NVBQrP5eb0zSZGCkmunETvjyBlniUhXrnqpvR2/jkpQ3FBiBzQV67HglhLlM7kxnE1FNH9
X33sI8/6I1ONQyE+SfGkqrRyUSyN6n3IWUaHoLKFw4zUOEouAZiQXhOl+Ytt+C7En17du7sodxvV
1UNG5aW/EuXfXP6bfx+4JisNrBapwuWHqVmAlSpGrdOak89MtE3XpGCv7wJQYFMnBgARstPza0eq
SkP1C6XhWRLcJapo12VDRtd+SmL3zVfCH5GkbFcOlusOJjGBvOpwhZExnVdWAk/VfXzViBkdrP5r
7D+C9cOMRwWf5O2C+ltUlHdqebgddmnbwipSgcHy3uN6mM3lpJqmjCwHufyMaQveNr2dDytQzsXr
4H2UWeJomkojDZLIOjeH+EcsqOoxcT3ttSgwyMxGTF11RBvtYPS/BVbln2VsBFd+w9IVOB1LMHjp
EMPyuByooUWBJFhD46D8iMreLjGjgy4flXIFMbS0dExFF9GEnpRh5yglBZmJ/106opmcmi4+VLJ1
1iMaxfnw6Gny2W/WzsPpp89OERoUNCnBKUGcuSpxjplbxgixOJGBhFL7FJbHBptfsXERRl0rny8s
mEmOnSoEiQSn7Gweqxw9xtatCsfK1F2XtwdR7j+lufrxY4paLbB5ygMUV+YJRGGWjZs3Q+G0qDxg
VRn2d7cX/tKaJFFAc8GaRAiugB6V700mR3nhSOFzDJaZ7gSOnI94kWNJ+1D4Md4D33B0Xdnn8lQC
mH8tTOc57MGBTlnE5UJ0I3NQYqusnKCl4i2ntg5arnDDnd9/Kd370TtI7tdW/+7ihiliaYwekBS+
mO3biEGixIMrroxNp/7u4x7v0tLOiwe1XQGmLH3kd79xLhDhx0qS60AlnSb+QqlBKUK7Et9uf4C1
GLMzwaAz7ZdKXUFUfZKz74lS41m4clMsbEYKC/D1yXxVyCXT39/dRAIk1LYpwspB9K17xCpSOGO6
p9g4sGc2ylkwD1vhbUA2729W1/vIs68s57DddaTdHCNBmEa9U/NHZI12fizbk8d7vY9yZ/S/3p7S
hTNuEvSgwQBeXqOudjncrtUkrl05d5C83ATF90rR7V7Yt8HP23GWppXnhGRMMCnIE7NPJwDzKSuX
AwcpfVuTnk2stFHnKT/72TFY+4ZLp9v7YLNBqUOA211DMCl/spJvQ3HnVT8rRANUbSUbm/6l2c7k
8OT5x4EA6nCOxkLTSjQQu4KdF3wpUEbHCPL2vEkL+Z6CPg7JHggDkwzj8gOZEtrESaXzDsPUYB+o
5UvhVl8Uv3jsW2NjBK1dNeUndxAQ0AvuMa36OfB+whHJpuV7F0bWBveCU5CUP3NVd8ABPd3+gUsz
gG73dIvwKOXldvn7UB3S+x4LWsdAdXBCJ9fRyhQsfE3kO+BzgBCCWDpPqjEaxm+5FFpolkjlDVrx
YjbJXYF1koEQ13ao+u3tIS3siUkvhAojiL7JpuBySJUMvMJqg85xS2hEVTP+05mFsQnK6NhX3e+P
B4MoB+QaPbUJOHQZTFHy2kykuHVQkT0bfvLUhMDQxvi5z9YeokvjIlc0kDSACcBaugwVVoJZ6WPS
OqEafsUHfVuH8avZmwjaKn9xmGGMQFcXoj854tzewoI4iipR18HIQv1ObLqHXiweJMW7K8AnHbk5
960UPWohrpBxsrImF+4JiHOTLj3ZBryMaUW9O8MBQYhl0g2dUyH8m/k/RPXshisYhqXJ5H4A8oP4
G6/L2YGWjzBQLLAxZMHhEZE0FCmiH13UvlrU0W4vkaUCAgc0q2RSyLoWaECQVgTlVYjOaBTJ185K
Jot2wzt46PrZGImnO15lw6keI33bQRnZJmlZPJW9Ja3sjIXNPtlj0aIHRUMXcDaxKSIiQGDBlksD
+bdV20m5WxnrwkVxEWJ23vlophnAn0en9apNPXwRE2VvgGWZrEb9PexVEDHPiMHvJ/27QsH2vtrg
bm2L2sFr+0MaO5mor/yohW8Nmp4THi8FE6jobNiGmWYqbmtsHDn7lBjZXa1/LRD2rvr48+3hL4ye
VjW4DKQHwH0Y0wd4t3IBAOhhHwscPR4KuTVMqXKjBA9mdo8lzTbqV1qRC5cLjWOoSwgFWhql7ctw
NXJ6kBRQBvB6SUDORzHuIh9nYXlE1RlgigDcdUi8e29E6XSMCn9lE11vVDCLXB6wCEBOgf24jC+o
Wt0lbdY6KFx/6lv4Lax0nBDMVf2y65UL+ACNKZryoLOkeYegReSybCyldkLUygbtKdde4+q31n1N
hjsRTWGvLpA9jjY5cpnNUG4Ht9zFH69C0COlNkCbgu1zVVMlvU+FSVPiLBSdbZrFRtdWaOYLEwrj
G6aC/ueTzt916LhUfdPUxlnO0V5tyl2ayc9anH74HOCZyk0MOZmH8VXDV+waS83jwjgnmraREhid
fb1y6F3vBNSQAOvycoTpARH7cmmgkI9bjutbZ5D1D4MqRHYR4MegC/q/gdnclZZwBM+3EnRhlVwE
nW0/SsFiVpWRde4LcNGCiNf24fYGvz5KYApSiJWnLg+Qp9l1bwaC6KaoLZ79NC3t1NO2SZY6Va1M
yr8ryeliLKQV/7g6TYf25RRKeoBHfdUJZ836p2q+acpLK38TgpXC/cKcTVJJ/xdlTvaXIcZ0VUKU
ER8WHWVsMT/enrOlCDBGaOVQ7CILnhb9u0Oxiuu8UtrcPcd+hhW5+OBl0uvtENMJfpnHA0ME7mWC
r6e1p88+PHrNhZz6lnUuIvoNuGluEl3aaRioGLKHMHKVrJTll76NAZbGYknhrTQ/eZGCQJ1UYkyS
oG6qDstzZEOV1Cn8lc+zOLL/Av2pabybvDHp46btCSQEz3L35GfVFo4WIsfWWXDXQIULwehfAw3i
XKBBNb8oGxcVUwFV7LOCy3RxVwDQ8/2vIc4fWvbxjTQh7TmGsCQF1DVfFIUpeOEf0o2CnUfyb5Jm
J4SWLBRvby+NharPBIimJWX9kfGbp7KyUSuxmXf6uUfiCAXe8D7y01Oj61s/6v/pu06ENaW8yRje
dHq6+4voU/GRR/oksDQXFtU6hMdMF3JRKae7qD9oWPmJjjicsiLHXju32+bOXUOMLHxH+IP/BZ0O
53eLhidvL6Cha5z7ZtiIUbOpuZX9HLtrSeX/r2y+hf0N2pzXLYpVCC9dPfD00vUllPZYomdd+F4E
awiLpeEADpiIPgh30p25HE6a9mZGd00AlafbufumeZ2taf1eitN9FBX7259s+tdmZwkL8r9o09Z/
N3lR6JoIKpvC2ZOlxo49DHe86L60Ps6doJIiI51Dq1tGCmV2lSQpuiQxEO9zXo7HJq8+BfTUo3gt
I1/4OoBgpv42/dlrbIU4FtgfZaZ5Btl4LLN8lyT+StZynYYiPgEqAGLD1M6Y77BRQnC49Wv3bKnC
xlLfcv0p0/eK5bjxd7d6rHA/uP2JFhYETpWc9XhG0/udv4S5dvForiXP6UuMHpratAu/v8NYUVDy
qaExrqzwhSUxoVMm4sb03znKtgqG3BywEXDALA8bfci3gdvuBqmtVq6VBfIxFXaWBWqn4EeuMnp5
xM3BqEA/ZL23r4z8E/T0uwYDksSUP8WpgUVLom2p1uMQQDbsS/i6AKBfBcJO6dlsE7z/HfNrJ/S8
Rhlb13OQ0K/OSPJr2S5X5CfLQuM9x9BgRxab36s9l4VZa19jT6/vR8DIdl4O8k8R9/rbn3xpjb2b
mD9v7He7spgYcgYe6w6QmL2Iom0dvwLx9jyMCcA+YbbUjStX70Ltbmp38GhDOBnk3bzxkRVqmRp6
4juWWQsgJ77TY7INqXjpaRTbat5WBwNSyEYyC2/fRFZuy1kAzbhpWrsok34rVnmxDbwm2JKyqNsw
DOJ7Xirl3lI/XgiefivUGNxI0Wec59s17mdDDk7ayczuSYu7Z2iBZ0+LtpaVr+Sli7vhXajpxHn3
KaTW0yOhDn2nMBTOxh8+L3zE3G9/74UECxIO1P9J3GbSX7wMouMDJCam5J47/b6KByiZ7iYKn2J1
rSG/dJbQfwUuRVEEUYzZaFIXAyPZdN2z5j4I1rGTwi0Wy5C1z666Juy4GIsBUQzlEQF++HJQgdKL
aVuqAoPyHyyf2m/+lNcDRAnsg9dYOoszOCESp7IHmO/ZDOZFLFrsVOEMzmmXh8kuV90vfib87Lzi
8Bcfi6vfBBkNbmue4QdtgQGiKrrnBHU7xfskV8NO9j7F9F1uB1paepMWPAAqCtZXqUau1p1qtZ17
HgX/mCfhgzdod9XgrdQ1Fip26BC+izP7UF1DbdK1Gvds9NarHwU/uoDSeCNbOyUZH4RA3mRQr7JK
2deieKiV5OvtcS4tFObTgOHJrF5J3nuaEKcQFLhRI1RM8s4WckRPhbcY28r05XYs8xqGwGDfBZsN
NtP7OpMH3T17KeS0GK9ITnjjJ/6MzUlx2+B/SDuT3biRZgs/EQHOw5asSaWpJNttyxvCg8R5nvn0
96MX3SUWbxHyDzS8ccNRmYyMjIw4cc6+yGvdUYpAdARFQnMHQUfE18okRAmyGmy5rRFhoUC0NQY5
+x34xlcBORDT1QnUY3Xn6ujAW0Ms32lSHW9KXhm7OhaQRhfpbWbUux2B68PWxtraJFwrzJik3rMe
Re5NXpXWbYJYlGOhsGLT9bOcNKrcQym6DXeh6j740Po67iBZt5aX/ECDrrwdm7rejPUY7rseiThk
6bqbIlWzB6Rdqq2bIiNoJrp7X0bxW98EuyZoGqTqu6R0xFBvH4S6yp0yGgybVr4LMX5V38gNT2NK
mOqAMlZ8G45WC9HCoDiZC02yp4ceGppecoja4Nsg1P6GeVZ+sD7+5AYtUfJDqcOF2Go3jqplt1Xn
79UxySVH6bs3BF+6zfXPenFUaDpRmQNjSPi8LMAoLpvW1Bg1hVPXfgcJljQrnjOFxndJwmSC6bOp
UzBdYLMIU4eM8imWKzyKgd/YI7qSglmu2JAuwtgfI9PsD8SkhLLpqJzdNqNbyRQQQjKRnrkjptzT
Hc9l92jC1LMbvc7/wd7FtlnXuZMl4bBLRbncM4saOpqUB7/EvJY2SoCEhjZG0WALhbVG335xWmc/
cf7calM5LavYO7VW8Yvec70tmuHJEKT7sSgdxL5XLuDlff9vS2b7rou9O0pR4J2MwN+qpu8E3a/r
zrO4Io2nOa9m7ZKERs6R+cp9QXjU9a+DJTp1cqtJ3mbMn8EpXTe1uBgYRaaG/TSYNFuM16lBgp6M
d3LD4UucqJ+Y3NtdN7F4FP4zMS9TQwOpaI3Oc0Hz76z0H0F34uBvNuzMxOwxBz1vGXaZiAuYYL6r
3w163gaI0eBboBofvQQndyN9gNeGvOXiuWXUOiwvdeWhaARQJD3Kw1vtvl3fskUHOLMxfbWzU5fT
HtGUrIEAoxc2ydAy/fwzK3O7am+RBv6bBU1dRh48BJL5S1g24sA0GAE4MRm88eTvXSLvCtH9CysS
DytejiBxZFN5v6QR5lt1ClmPZYLWlaj+rIL+h9j7N9d3bsnZ8GImTqa5IBKi92ZasmM57ylWtHkb
OoPQHKQe6Z5cW9u1pcAIOSzsTYRggJGzwIiaKmiThjPaDtYDkiAH9OOPELduxE51/mJNjOlwoUwU
R/MHPlECaJCrE+ilF93/7RoHxKL+wgS19ak/KqsM7bzftqKQ1B5wkPBY5aF/MzCruNdRAtynVbH2
tJjC8ezakoGScktwO/JkmzlCbDJGWme066Vm+BRZiWY3mfdtTINPxInXciQv701pba5q0SroeDpI
oEAuXvZo2ImjFtXSI3x7W0/ch2lva8U/obstxtsRTPP1/Vw4wAxHQjtNSZwm+vztqpmuJ7SZJT66
2ZuXGnYZuHYHraBi3BbgLq8bm3z6YkcBd0z9JAbA5z7vigMTrGEqPUZp594aCq+AIWjjXSkBI1MR
lx1SYxJw1ANbDdH5vm594cRRXJ3eU+zrZSkZBHXZRV4oPbZS7Yjyt7J8dn1hZYmXZWTeA2Tj3Lq8
sKlyzRzUC3PfCipJejTlJ3+U7aY7yploe+0uNDaei37uwYp+Xl/ZH6+fbSwoTzrKZD7MwyjT0s/C
cO2S+8dxoT2qWVRsGbBmZkQR/G1Q1OIhEStlA3nTl2hMytY2yrHat3WdOuNYV69mafYbPcikByv3
S9vKjcaORL3ey6VfvrRKVX9KUT63lWKI7rui9tAWFuRnuUABUfLI58QhwVGLPngqB/2lH4rk0Bu9
7Ihi0+7I2hPHADcUb7IYFku9FP2dMKJ7WhWDAheZBU18z6vj0R0FNNBLiC0KKV/r+yw4Hr2XSeYD
vA8UXrNrqi78kfH+1nyMtWTD60FSXtGl7ovHPIfuvHgBpnb9i1wW6KAWOLc4+yKxLAhZlaGF6MYW
KkSmY4Q0mtxgW1uZ7Sa38rBTeLPJ0s8+2Tb6xy8X4BvTdBS58CWvbF8YXi4LsflYTJKFhX7rBtXn
zgxWTtSSs6uwdwFNB9QMFGfm7H45oEEn0OmOisyxELMtKtimCFhCZuv+Dzk6pqpmA2m4vrsLJ/md
2VlkDsZACJqxMB8TL/ulDNHPtg+2ffIXCRRvIgIuC4QheR6ujIDmdD7IxiOYHTuXn9vgc2yuwZkX
rme6ncBNwL0t8DiKnDLD7+nBqK2yTQeUKEfZyZMfVbC9vmnqoiWmgwCfchFfUMppmdKkoegZj/Rx
610fwvyUj2P7RUkssBJ6UH4z1EDYuRKMXHUfdDuNQc5DiADwfoDh0bNZANAcQVCOXZAWN1D85k6j
oKKaa350RBYxPeoBJddOUGVnBKn/oulZ7+hFjj5izYFr+krfhYWphbzpu9QDbRuWz3U76q8hCrS3
vRabiMpq0a5CQ/hErqeBy3PNu8jXWwcFbGsfZkb/II1hcDNYiE32VRM81Age85yTMjuvdOE+LBtz
xeEWLmWC6n9bN/39WXxVx1IYBYGPVHRfGLRQq7tSV+ymOubjU5fsrn+oxe8EWRpOB+SU8s17Y1nU
dzphV39sQybGkkOS/WCBdic9X7czBb3ZpQE4gYofdzE1snk6TQejDMNK1R9HtKJ96bv1cb4KguAk
ckfVlP8uWN86OeBooRD9WDDnp0cPnrDG9baQvjBIyKgurPPIeM2T27ZE5pxqrfvIdKSTt+1vguFN
Vpm24nO7lHm98m3W7M0coW4TsanQEX4U4uZBKdV96jUHT6aABLV2VtdrrYUpks2/0fn6Zq+E0rU8
RSgH99Gt89IZeRs/ub7xijg20rBDae2CMoYpWPKyjWiUb62QvjCB4R1GY4A6EmrKL9d9ZinyGkR7
ogdBEbd575uhGFZa39PC06zHTnhtG+BcH8/wweD9Z2Jy27Oz5iM+ZyQiJmrrXpGe4/o5M1cmfpY8
f6qYTrUEejZzr1HhKNetInAfg774HgoQTJhGcLi+U0sFKXiXAEkw8c9ezQcyGfyuxlS33McWfkAm
Phl0PTiMx/sQ84VIUmfHKsZXg3DvwueYD9aNLtTbxnC/xrG6v/5jFhdMnebPmxbE7MyNulQRWyWL
qSz6EqxfYfy1Qoz3uo0l15iQzYzA0gW7oHER6rLw1FTmaGgTHBe9zqJRe3tEfusvDAEU4pFOxZvn
2cxB6j43ERnGQYzkvpGUnRTFD/rorxx1qLcXDh+zl/8ammU3hipKXleNVNdbJbgtYJffyWYQ7+PO
/crbfdyJlGVDoVTu0UMtduOguDd10+bb0dX0XepX5RYaLZRfpLawmzySbGaQfylUnvcxVGPHdDSa
Te1S9RZkN9mCg2FuKumzPSonCKUBhsdWrlsvWpcZTBVbycavMsrW5BP72BCDbT6gilfWcbkp5KBy
4kJisD+mFJ5abXsbB31wY9VWn9mlqRa24Wb6xhjG0mmDQduleZYea0+xdmowIuZe9DFYQi21hT6G
gw3s4T7KiNheWHUH0Q8Nmybc+MUcDC5utHb3fRloh1CCJxVFcsPuqlp8Vg2qGSPlVb2KmCsWhwfR
9Rim08YvCf/XQ9Va6XY0xnFfJeqLocc/x0g1dnIv6FBihHeqmKBS7xv7ph9FxAoK1D26PnaUokvt
PlcYuBy99i4YQgG4ajw4sckcpNl4w7NYkHvkUH86ZR66G90Y+QsqIluIXZoNpH3ZFy31y02DMtCm
0bN4XzaZ6sDS0ztASuoHIVD0PTP3+rYxma8CvN5vglKzkIfMP1uRCTvfiONvs75M0BivG7SZ3II2
RJVTvfEC796I8mBTBP1o9wBH7FgZX4vBGJ2ykcRtl8kF0JSyttOI9IlGY/PQppm4VXs4/YZJy1pO
1Pa26gIJXFrT8iPd76gqyF/csJWOVml0FhBMafynAFkcbVN01Tcac6dWHUHlSYK5Y0r0LWnb3gat
n7x5jfBD7sr0foxJ32orDZ6bQWBiq+k6h16m4WRqLTrgk6NvCFv70rFzP/WpaUHYbln7VJaYE4zH
jGZ0rWw81F0cz6JpssmaUbuL0iC5T3xxdNomt1BVzeuNnCb5F182itNoIkE+uVJ603NqbLHrRR4+
AUmaFOa2gQ40XQ9UhndiIAJVKKMXNa7fjLJMHsymURzqWfKbWnjmTk08b49sVneXqFApCYoc7XoV
lsW4Rq0KiHz1GBd1yCny8l1aVO0xgG6JYfexSrc6Inkbg9TgttLgF6SIyEL7JNjEYvzalW6zbzs/
eBJChMvgm/G+yHonTbztLfVsDy7GGyOLhn2Sl4UNt6R/lELBOshirTnG6PtMq0rmPqukfpNJXbst
8lKlAY1u8Jh2/k2gVPm+Hd9aROl9/Lai7LhRANWulB2W8hKqiFDZke0w/DEL8GLXGp2eZe5jpmcT
t0dT2FXqQ5UuvmVufYca++/rQXgpNk5tcADlzGBcTET14D5Kj1Gvx6K3DkoB4CTrq0NWukQFeQ1m
snR9oXEFrAY4tUqa9z7iN2Uop2FAkz9Rm61cSk8V05crO7hg4w/NFIhtOomoAr63IYjSmCfmGJ6C
pLI7g0rI8Pn6li18I/jxNCBQMHvQ3Z/lTrlXInodMDSZa9YxsP4BVRiOvVMb1GTqX39hi0cllCUT
48W8096bgmnqQxae2tiAbnPHn+gh7MjDN2m+clEuruvM1uQqZwlbkCp63hG7TwqQMai1w29jK9Ld
qPXYgXNQs/NQ/Xp9eQu5xkRlT8lhSjQuCs2COHhKPYThyU+DvejeDUF2DNyX60YWXJx5HzAfHKuJ
smR2/ctWoIQkkCHzYVDhEvxr8ZfkdlvXWhkMXzM0cz2zDUwzznE9Rfptmt9SQbXd8rOWrbQDF77T
u/XM/I9hISkNUhEPH79ntLBzeHkSZjE076mSf/zF3lE2B1JLC+oCgKENiZ76jEyeEIkYAL0nof8Z
dgT/uagCOEaUfE1fecEjEC/USbT/UIwos48lNtAXw6MbnjrZBTYVPoSmeIPs1srLYc3MFEXOfF1S
WRR08Owhg0p5QUtVvauslQO1VDxkMcRzAH4TL9ksw81gx65hLg1PQy7F3GtMe8oBxbRYG4f7JlNa
RzE3EYD1RE2csEnEjdpb4Sbxomwl1170GQTdiCTUM825cljXRYIcdqy3r56S6F5unt3opAQ3MB+v
WFqIvwBD/7M0iyJlIuijV9Yh8pBMTLiqGjmRuhaqpoti9pzGCD2AiVHJorD3/vMNrdC4FXyQpyQm
6+odX/g5Nu52AnJVXms3ye9qTXttwWOmjgDbN31POi3vTcK1W0tdLIAJddUjTMuf+o73plaufalF
OxDsM7o2sbAas/2TlZhJGhVuV7EqN5X5WpMkr01orNmYvOXM+5OwNdIx5gar+9JWWwgKgpwn7UrR
YyEcUqqfAodGtQa5kvdWPMNXvdhVgpOmjXRM3qK62CFzUYK1+XCQouQKPhg2Ofj858NioVYXWSNp
AfKSj77yJjRvdW846rBWpFpa0LmdWdFILg0qr9DFEt9/pvExC36V7cao10DBCyfoT2eNG5Er8SK/
EJvSS9QRVrlOHjau5dtZspaILa4Edt9pVsukcjK7qUYpLkU9GvxTAPLK1sX8YIbpF8UQDkL+YToR
ho1QJP/X1uy6kociiErup1PcInBkTbJD+SC4G1lzx+11R1gKuIzpTRra5LMweE2Of+bYQhx6tea3
PtKF5sYicQ6y8dWshKOcZhvN99/kStz21FBt17C2rSu+Rqr78brXu98wO8BpTYkZ+kn/1Eqt7pSp
ua2C9MkK1/nrWcwsCL4zNDvFYzWGppuJRCRTv+M2Ex1ULISVLV10RirmFC9JA5BjeL+jZqQGbuWV
rEawOgBxwZ3Ugwy6/t0W3fHMyPQjzj5bw/iz1HWNfxKLk6L88HVlL8uJI8mfrttZint0gCbKSUZX
LurYISN+uTfACJnroZ1oEiOk2yT7dt3Iwt2E3M9/RmZRIhNjKAEgu52uWq06icFREO6E/BDFP5ri
Z92udCjX1jR7U9VRUXmhh7lM/OzCA2lIe01ZyZZWljSP5Ikwpiaq3CxJkzaD0B+gxzsUYrM14+a+
UpPnslN3lG5W4vq0U3MHP9vJOaF0XoAKqfoIs8J3T2ns0D1Z8ilMu31fFTZYh+sfbmUn/9D6nHmh
1Q2NLiIedvIGYZ8Jow/kX3Yhc2lWLsY1QzN37xq3JzZhSM9+u/6Tbrp2ukZ+tGhjGrVjeJn7d94p
L43Uq0Nd4BJRVTvon4rha+p+/CEyqaD9a2P6DWcb5kGMXvemCxOulTlp+zpqn6tmJ463sfd2/dMs
pK/vLM1iqmJUXqdlHul6t61HGJFAE8tS64SUqip/3F23thSOztc1O8HgJ7RYEszg1Et3ofvTDP+B
VBOB2l/Xzfxpslz4N1fwpBc/PX5nt3BghsMwTn7QI0dj122b3ZcK1eWyN3JHBvC8BQmtgsGjttjl
Vu20kJJ9lxvm32sh+yaLHTxHLU0/uQi1pyRN2ptB1F97j1QoyJgUMqza2NMzMLZSq+WOKYTDtF2S
HUZF59lmALXkCAWvnUMauvXdUr8rSwqJrVqNOz1xtUPGmOQKicHi7jLyTt6OSoKoz26UomlgZxlR
WpMT69T52W2GikohjE4YqT+u7/Ci20AhQMN3Es6Y14K8wis0o7WC05jQdwYCUN+1NX0MdCLy27b0
AttkEnolai3dmFTuDFmhsXFZ5IqyWg1FOhsn0x9h3BiEzlZTYyWELBphHJ3Mmlk8hOPfHz2YwdJy
iPjOavEzhNoibX9e37rF+HFmYHYGAJpneljCNhx4xmEaJ4ws/ROqLdvrZhadYdLeYhoHjMs8dR+1
1siYJeG1OP6WtcHp0bsq9a/pKK4YWlwPnBLAaGBCxO3eb5hVKV5OShCegFUgukv1OpIcres2H18P
7R1ghrSzwZrMbuO86Ts3SrrgVMHqRJ0pYUpi1DZNJdvXDUlLC1KYLBKRAQcNNZcaUcI8l70e3y79
du+76WehAobXCmFCG5nGRQYlQoSmcOrvu3hEpnKwi8S4j9x+z6Db3lgbSFvKESjkAXaEOBDt8On3
nl0Glq/rUeCa3mkUlUel6YaN7/ICq5TumNfqxmryk+c2L03bHa7vxNIh/yNnwMNPhndqZrgTRPSV
JMbTOCq7pOs3Sibvetk4yHL9qezW9AzWzM0caZST3sxTzPlgOfKu30W6sNEV2dGS4ZF+5l84FBQk
sCJNlF2Mib7f1qjNGT0dA5/HYPhSKBF9+ojyr2BrzYdZQtgg2LF5EYIA4+E+89060hKo/6kKDMVt
VH3zrX+uf6glj6XqT+Y9jafwVn+/FLiME8/UguiUFtzean+rSs+5uda+XoqME+U77HhgVigJvLfC
9yG5N6PopLk/U+9bP+yvr2IpKT3/92ff32uiMKFAHkECctfBlFCErzE8A15zyws6F9ZGn6d/bp4j
nJubxWHYVgbJraflqJUdVi8+gpMjneVo5eOsbdvs4+tG45dBxbLM/K0cU7DDL9f37VIbfbqq/vsw
8xHjVJxaalkcwWFqHer2NrJuBfdGcL9kwe9Q7J02fa7LX4p100g7RRKO7dqXu/S/iRl9mm+hTIR8
7myJ2RDyMDfG+JTnL+3wXCpHWfvw2587H4qxqTXERTNHtYde0FmFIMSnIK7I0VLmvpDFSte6hJc+
iK44EwfoIwFnv3jH6l6hj5Hmx1TlnxJ3SzP2KQ6eemD6SXVU69P1L7ewb6CyiApQ+jGAMP9whiGM
Qa6G+clojqVv2U3j28Gw8pZYNAJKH7owXufEuvfHNjOCQED2MTsZaHEfoiBuX9QgbL6oXWF9OKRS
IqLCCg0zXSGmgN+biiR4aVBNyE+ZBxOyfjMMp4yG+hqdz8KKVFIAriYRZakL9lkQ0oZR9MiHtwLt
9YJCuyaV5cYapfrmwx+IGxeuObKoydQso9bEMNGUcMxOMoWtiCFcqCWdDujudTPTvrwPRYjbnZmZ
XUWuEcAQoGAmyv8pyp4OoWXL2qMr3grCSRFqpxtWXkiXQQmLMJCiqzdNhauzhcFiImbJqKanoPzt
KeOmNl+vL+kyuvIwkChrUZ/GH+YQTcZDe0OuW+FRtj6pIaOt+s/aKOyx2163s7CQd3Zm3g2ex0qa
Cjuq3tlZ/FLkKwYusxIWAhUCMQe2SNLp9z6deqjSdAhLUyAp+DCmk6O8WFWSQ+HTVsq1ivsCYBx7
NJJgo5teOfNAV2eVKhbyJJgsMahcAhxKdhLz83X+pTe+GTHkd+lnN1+jVlzcR8rV0/klzP65Y86S
zFFuEquwIsbuIuhv5Qkm9PGzxAVBa4n+I8Qf8zYPQSgK44CpMd+thEMMZRDkrF11I6XDGmvPQoDg
tIK4ZzU0CedvH4QCM1+NQsoMXvtS19k2Uqxbtnwlsi7t2bmZmWvUSafWY4uZQpBf2kD9NDRrn2XJ
+2RyR8bsmJVgMe+9r2qUMMsUzUeVY5r/kTdlaG3C7Jj5wY2kfLp+lha37T9jxqypCuVbbqWZQbF4
jLa+p31lgt1uO/X142YgTuIJRzeBgZPZkZX7OhWznuq6Wj9bRrkHauqAw1uJqUs7x6weZEok+bTK
ZjsXiEHbVhkfx5DBF5WM3brJcy32N6ElbH0hXMscljZvEjbhruD8XiBmtWaM1UYu8DkzCW298Q+y
kN+b2trM3VJgpXow9Zem6P2n9HV+UKltGYPZ4xGlsAk7127Up6bzNyCtVnZw2RJRz2By5ZKpelRj
NHwNRH28jhxStOyCun5WVXuz/+e6R1yyROAK8A8ZJsTGvO/nQTZzs6EGoOadBoJryvtaKXc6M3B2
sIOFstoEFLGyv0gjMMr0CiBZnaxv+qJnOynlAkOUGfPSlnUfIGebFre+uca4teQW50Zmzt6Kgx7G
NUbG4nNroGLs3hjDWv6waAQdFLR5JaLdvNwJnaecWTAlnBoleGz64aZJu1MLUcHKZ5peeLM8BdFQ
KODgJuNKnOteCoNcmKDssZMLFUyhaNMX7k4RotOo9c4wTE8N1cnaBmJzBl/cbqPH4fb6j1g61+e/
YRZ0fVULrFKZ2mbdbZi9CGq6M0Z9A02BjdbIdVtL+8pVCGkOUMrLShCsnMichCOyVlLy1PX6vQBx
YEVn5rqZpXuEa5eYyDwa9I7TzzhzxGLk3pCo1QEaGKpdBI/km1xqkKhfN7OQZWqg9id+MX16wk87
e2YG2oEeuCJ3SakScDNpn+Y3FqI5HoB7H84+LfvUaGsTYktB5Nzo7HMJtZzUMko9J3NCcqc+VbOX
wncdX/ybj8UTdFqgMqG4ZgG/StzUy/yKeo6Z3fsCz0QrC5zAaj6eOpPS/mtnTvMJMGNslJaWKoQL
G+iCN/4aLdRiOLS0CagC/xQf6+JLCb0rV6N/6kX9Nh/zT25iPqaNYIutdwJ5+ZkJFkqs+ilCllkI
i5UjtuT2FI0ptE8NFGn+nBfNdnDFyJ2+mf/Ae/sEfdneNZU1QslFOwZMd5RZeQLPwwmYvp7ScQcT
WT44df/W169Gvibut2AEr2ZSjElP0LHzPCALvVZFVZZWmgxblCbcjBUieFF/c/1wLfg5ZnSo5riY
IdObfTIPQHaiyOxZ0BuMdvTA3nTHE5685vd1Q4vrASsFXAaA/MWgSpv7XZDVoJgmunWvVfa1pDly
pa80phfNAKxDwxnm/4sREtnvw1oeSJ9yCIeNoWb+51crf1iPmgSNpfxrZQZkSruu8IIooKivVVyN
li3o4PzTtUt46VGFrgBzdozwU56aT+EKJfj7nqfcKWy+WkK8K1rXidV8A7263TKLI0WfJLlAcfvp
+sdauKze2Z0u1LOQ6yH6qWm1D1CLtrqf+cwrfHGzm3Rk/MFfi+8L1wjVcHK1CYNxWWUe2n4Uihb+
YUoW3+Mkdaqg+/Lx9TCsSN+bP4HIzLy8qZFC1NVReJTqbyWk2mL1OFg/6ZdshPjDzUwcHEoWLlle
chdaSYVRZmYbFt4p9EgDTVhz3O3YBIdiHJ3ri1pw9SnK6RZtAOCx6mxRqqfywM9U/5QM1TYapUND
AdMqtO11M3+IA2fZ0zs7s6sw1esmzzzFPwHSuncFzYHZcNeL1T4onkHW7xUpdlS3cVra7pRnDpWZ
O3221t5ayALe/YrZNVmHENIwPML1BdW2WmdOElF07G+j8avldhAbAPQcn68vfVrZlZVrs4dlWEnJ
KIVkHoZe2UHz4KHL1Df1fVPKey3rTnq98pJdOAoGaYAIul+bELOzRXZpWNRpbvoEfWUT5dWmWnuy
rFiYLwlhJKVVaotsI7injWjr9ev1PVv0SirDzEcyM0iR7n3oyDsL4i0FHiR32HrKrRF/Ule1AKZ9
v/gukFwS3ifZlTlYsVVLz6U6TX4btrbYNPYgnkLrKYjvUrE9JkbjMIjuhO7Kc28hKk6Pf74QtXxq
TbOoXwilAE9Mglnd8A7wwf6T9+qXoFVruxtq9SYUvLUX0pJJ8muVxJcR6IviU4ccUG70ZE+WlnoP
Xl4mx9ITtC0DgIUTtqO1s7ooe/v4JyRWWqJE6eaSwKisVLmCVwOjUCXl5U8qfj9dbyVOLvkJQgcw
00zIZv547yeVBIcG43EeqOaftSUg9vaFAZOVp8OSt/OpoMADbM9rcnaejAygQRamZITiS1ge/WIN
ALy0iomIciJ5mEZJZgZqgLhNCpP5Y6GD5hxy2rDMEdw1nbs2xbSQqJFw/mtpXuTKRl+pvQyqvamp
P1ZPbVI7sO/ZsbbS3FnaMxAyaKyCkgH0NF/SILp6O3CATS+LULsdzFsAQulKhrEUWs+szONQosVW
k0xPVMOMX2Slfcga7YBC1ycvMg/c4o4V/b7u1UsbCAaTAgAUkeg1zRxOH7OIlgwFarkZbUl8SCRu
DaOyTWn7cUNT2Umd8EWX7FKtEHdhn2HI1fKjm3mu7avCnrmPjZeNa+W7hVVRK6apNHFYgDKZ/v48
U4MyszZbNO4zf4jtGt/IZFTFvPa1rH5cX9dSNkp3bEpuYHilBjrzjGQMo8bVK/TGW/fOLLNXrWgc
n9FmwB0HzxtPbRkerVzd1lm7lnFP//Ys5J/bnru/HveB6mXYHimpKf1dQrupE29rodum2ktRwjrb
rbjowtlm9g32XFpcrHg+1VelndVbbgn6wdCgKPFstdM2sbVWGF00Qwd6ouki5M6rKAxi9oEYjTz0
FP0oNRJy4O7BV62Vov/CgSNETUoV09OIktt7R0mKNq/4ppS8osTRir3bHgBUt7ppZ1kO9NlYyU4X
bi6TZysJKgmNBKTxvT0lKSqxSpWIfC1zhjCitAwkVD4YvncojZUjt+iaujopAxkURi/GBrPaLYvQ
KqKTmHlQ5eaOH1u230oOgp+2zGiy1cA68Zpoa7nIH6Tz3DEpM0/ZPiS6/PF+nTybDb+S0+hEG8q4
RZIhtv2yVG/ruO+ZoxCRVFFyk4JjljkuL2Dm/pvIbrVuOJp68kfI+84NyhDdPd8In4EkVkCjdGtb
ZOarbwz5selU6Jtpfn38qWxOHW/IzcEnXHC2pbLZaGaVRwTE6HOmDrSDVDjAsrVe0NID4tzQPNbr
UZajzMTHKXSrtzMxuKmK4M6I7sUMsr/2IKn5XdmlG6jkN/Cd7AQtvqkg/rkevpbOGZ7PHQqdMkdh
9lxSykKJcdbk1CTjsUQ3D5ScJ/+6bmTplEHwI6s01ukQzcNxUKiKn0ducir7YtfEzRYRu47J/v6N
stmxK8XEHhJhDRK2MOUCoThpGLNOkOVY6uyw9bStCzO0YgZaM0eBDdnTwXhHr1qQ2rVxhGLQamFy
jXdG8Tvo6xVHWvzADFczn87rmgGlaevPLiFalqhchl5yUqzKVpv0AEnZjesXAA9j+aaz6P1ONXXV
PI5y+zUd5FuzD+8hF329vvtLl6FpTh1v/G3ik33/O2qI8ZokSvnEBdgo1SrzreDV+TYAzGT7npJ9
3KWQP5umYOmdEVdnMVVIEbCtLOSf6j516Bk6gfEstZ8/vKip2mRaEw0gAWNWi7HENOmHnsBdhTTN
6D/a9aRsBNuiDSXWdVsL7osZsJrT4/OSMV5pIBTVemBEofIcSNrWze/q+K2I75vkO5xdK1fEpbzC
xBj5n7n5HeE2ZclLDnOm/IR8XVncSPDp+fG9JkJV2N8HAwO/P3KTB97wqfaeh77fpPDqdT9a9y3V
d4L19j+t/885O3dkBW6LUohikKPomIxPtQn3yFObPXvuP7H4/bqxBcDu++XP3MdIparVrQBrDFsO
47fSu82H76Lwmpu3lVvbgnsbZ5XtQlaehY9xfUNhyU7VlTRn4dDwEcCJUESi1GxMPnG25sHQ4Yqr
4vgUaQ0M2cJOE+NDZMmP9FcP11e8EILfmZrdlQ1MK5qYYEqMb5OwgiL0pq5frttYyDvI7rUpCkJ8
jkjF++XQGs2DVCMW5aiZ+fp3qzM3w13sVN6KoaXF0GEj5KJ5xONytm+xVY15lskRUDF1E3v32XTz
rxKtLVrhhqbXS852gRlTmyrUCrHjkvYSBsNFJ27vVH3FBZbuj0nYEM4l5hOYmJ1tmijJ7ZB6RgQQ
0rxrpOAmE1swAKOTQ5DAg4Z5EgFuPI85kSL9VOqpAyv+yrDVkh8CkUTdduKsv4B2FSpCKl2XxDA/
NOIO/hZtC08DdPoJJC213q6pHkhLwY6KM917kh/qp9MPOnP8CVCiWH2SYDA6JpAQmV7yEEf+NlWN
2wlVK/rRJuWR4RvjUcnlmzZlQlRtf2h1+FLL8UMT5Ntc0e/1wlyJ+UudNDwK5CNgKkZV5kOW00NL
Fgc3PqEV80sv6pqbFBhfA8nI0YvEltkjFUFFcQj2qRTe6VWxZ45xTRr6//kZOMSEtmObZgfWJwrl
SqHFJ2UI7wWY6cRY2is+sSlMc9iy/Ae9V59LY3iMkvSLPrQ31w/zkvfTxuYko88NiG2WswVZUhS1
GqXYLxylfkiBM4rB7n8zMjvIlQr7kRgH6anVfqb1QWh/jfLKvboUlKbBH5gC6AhclPGKarAMz9OT
k0xVVCzuBsFyRL0/CPGxKPWV9Sx+tXNrs4yhbqteLVIjORn+d2o5QKEQTjdEu1UAm4a+45XMyyVH
Vb0H7Lhypy8dqnPbszstL9RcTGRshw30sOqn1vIdppJsHXetwi8VBNTXv97S0w9QwH97O9Wzzo6x
QYIt+qWZnCDb2/UVczziJ6lPt03zZCKbNRRbSR1tZolXtnnJNzUdnneOhnipHN+WmWf8H2lf1ty2
rnT7i1DFeXjlIFkeZEuOh+SF5STbJDgP4AD8+m8x5+6zJYhXLJ+dh7y4ii0ADaDRvXqtfNaNzifL
d/Rbnn+o/RoMYclxkGiBz+DVggtXGtxY213NY5xRjWifhQkllFK9ZSBx9uLJ3tHICK7P5uKgAMRB
7h7h30V/HDdJp3IHBUc7L6A7/0Hoc2b8D5t6rp7+eSUh6SGNKbeYywRF8XQwj0O1I90xSlfukiUv
xBUyn1l/yFakh0A0Ua1KBpgo4wS9amZQ9+SABwNwPeJJb4ewEMXx+sz9AStJiQA0xP9jU9p1aT7Y
gNGhwI0+201eQgzUsrfxTEjXZWGGHrMYr/2+yAOA0zZVA75diwZ4GuNBjOjEgXJoLnzIIGwcBo1q
ltwDkb4rzTrAaPyEJb9TIwup1t+xqPZJ0UCkioEQ1b3TI3vXGFaoFGLFGxZPEjiCCV51eJ8t62Zo
ALjFAwrdT5bpeKa+4y33TJZvLHLI7bDrDoz8anPmKc6a6cUVPLEsraAOkghgZVDH7wn6exuvtb/F
01PdPUUV878uh4yHyOk4pbUrotHSYg1gi4INzwwqjEOWrSXwF8P9UyPS0WhNKO9BwwjpUyu7KTvL
G1rTy6zWo9TYWYUBgSLxjtT3i6E1m7RwDrkJQJqp+8mE/pfRer3usPM2u/DXkxmWtuGQIenk5Pg5
Nr03GUNyao3nY20NrfOT2WKQybJ7zGpaDX5kfONQjorzHc+GTVb9go7TvxuQFCx0GTNryNDRJ9Lf
6UWMUHXlwbaU64ObIMeInqG5a20e8MlVE4PeNRHgWnyKwew5tO9R+g3xvxLtJ/VQDnvHPBLRQTju
Zajfirzx8io0wBdoQAc+H7ZV/q5WP9kEIsOV3O4CI+3sv//8MClOo9wu4objh2XWfqigXwdQSNw+
KXyndTyodcA2qqde+ynq30r5MTSbJPpMu105fL++BP8fH//7h1zwWwF8Xao0r+lTLlS/IdZ+QpHP
o2q5MaFfJpiC9k9Q/xhtQCa2hUqBb+Dn8iy9USPlFrfP7+s/aHaxCyd3UGcEfB/pdTmAHDgoUWoO
1HHHoXzBdgDT3Iygmum+rNs+nyAnhiTXEBCME+oETJih8dsSieeubO96sIlcH8/SlkLFFFhtkPGq
IBE798ApJVGS5LjY+B/d9kNnjX5tgrAHzFMjjbd5tIamXvStU5PSLhY8iVvR4iTOu8Gn/cZ1fkzI
VzD3kEEPblKARMqSYOreJ7oBYM3XyBRa476rEBW5a/J/i9EeiHtnkmrU2NAKdD4Bqgtm1HqGxZXi
jddbkKN5xXjT148mBI6H+sNg71O2UhFdnPQTm9LBUlZdpIoMNs2xhtqW45f1d9cinuhYoBrPfby9
vshLQR9Cl1lmB0nVi7ZE1vXpZHMsclvT7dBMwRiZSISND9aMW8q0m+vmlmI+aNo62B6odqEN93xK
y4zgla9gz2pp55nD1gQOmpab60aW3ejEinT7wRWMvkfe/6keai/nR8O6K4tsiyaXqX0uh6ORPkba
PWgZwS38ra7w4O2OE9sUxUr0uXhEnQ5X8qCuVzTwtOGHJMkHyQ+D+RtnAqXvGa/BDfvamE+Mb630
h9NsB7v2ZjwzOMpWZmMOX+RzCUI1+B0otANOIs2GYKUgFdqKnvTyoLAXhXd+ym7S1PRABOu7EVh7
bMOzrEOarKz2UrIe74kZngaMLujkJNOOqAWNxQwby8cmZIbqHNnAf6RmXXiQhP/Lspo8VBI12pgW
qHe1PP2kXGufe1r+HNNu7f22uLngesAKzXSmct+YPU520c1Qw9ZowyZWnhLqBAQhM22zTd5mQT+s
heoLjcfQlT2xKXk8TpYWajjzK0cx96jOhUOmhXkJUm+FbwgbAqNIH7ui+5jS6EapaKAOUVAzej/o
2kqIvTZ8aTUsZ9DKcY48DfBsqzaA39YuA0etRfNwdG6U+u265y1u9pOhS1GfSoaSDBrOFqWjNzVg
+5aTfHI7/7huZm1Y0iZzhmRU0n6OxdqbUneDvH+tGY6VqPFjBQr08LXrBucI52JDnYxLuqXMsmG8
mFvnaFw+R035u5imXRJVXskZ6FZqw+/LIUT+cWU7LdpFZkzRAaLGlSy9UxyijzlDq/ITS/oHNe+A
QKu/g4kgLPLsTiHljmYCOoD/A8rUBbpZg94VnmZw5vMzu7KtiqglYNuam91QUe0aFJoZCm21uaYy
t+gxJ6bmpT4JeqtErSIjwWbRcx4OKjmqog+GtFgpIi5Fauijmjtvgc8FXf65mWJi1GgUmMlK5nX0
7j/6Se1aiXD27ws/OTEj+UnJe60mLsxoEfvIiPEJ2ZmVkSy7xD8jkddGj6NiFDjR0HX7kOjJvVZD
LBzKhlB7VgDrzNs3kfGw4uBmu74JlgaHWgRkgECuCLEG6TBhI0nVQQAkA3T6nsbtAR6yco8vDe7U
hLRMsVVBctDscY2z6M6N3JmAHdSJ/LHgva8a2V84wh8JmPqvj2zJO0BZNmfr0Yp7oZ1XxWCQLROA
ZCKKDIRgoa73r+4Iwo203n7VlAZ1TVCFI/s/U0RJO7oEt4aJ1z/YqACk0lP6Yyag7yL7UFWOtXL6
LyRYYAxt2oD4g8BBkwsvBMqnbjpT1YDkAKptv6FW4AkOYuBq241vilp7UYO3s0XDlKxF9pdzCtuQ
dLQQhLgzxcv5jrN7JjQjqsFbY421XwP44StjrW8RHbSqZ9V2vWbx8iiBRZRb8FJCJVuT+4MmyEfF
tYZHUgMla1AhgEkvw8N5Jfm3OK6ZmAJUuUBkyuQH0SiiBsQe6DTlYKHrzTbMVeM27917ja/pYl5u
B4zoxJZ0nVoWEa7Z4hzO7PQ2NcldVmgB5Dg3dRsFtChChTWHthhWwLOLQ8S5P3vMzJYu7UKRWbWF
3pDkqeqNoC0noIDj0XMpu80aMFld3xBLqwalFAsiBHMiUH5Di2iqzapEK5xW/3bBKs6w08ELe93I
5dGFdDOec3/anpULsJ3WRmqTdHiom1xMSBI0oKBr1qhzloxoM+BpZmSBD0ons631fDQYLuvKeQY0
zTOLtS6Fpbk6tSBdluNoZpGt4+wX6HQrKxStEHnQSA+vz9biuQEKKMBOLLAtoNfufO9q1IwVUGoj
D1Cl3uQGXftatDywIDnUj96oHSK251Pnqca365bnAZzfnxpQPv8YlqYQ3eJqLnTEq6nehnVheIny
PQHquRbQBcBVYEFG8rrF5Sn9x6I0pYSpcTuYsFhT81tftNsGkpMpWnpX7Cy8UM+HNu/1k0AnsTug
hzgMFcW2ib8paem71Y2qfSbJzzbPgia/G41XND96hn5bgLbD6EHX3u/s5Pn6iJd298kcy52ald2i
W1hFJcGGhqCnjOZRK/vbrM03faPtrttaWU9XugQoVFjcUZ9Tmu5e5ffIZbpQeIiQ4LHEd3sNg73m
t652Pse0G2KjMvEuEO5jRv9StBbwSDhs/asHUVZUoqWnnBFjv9Q1NO+qaSk4opAB1LRxntUmUKq3
adjQ+q/RfRocXLfRd108gIvIs8Z8Za+u+K9cwlMBfMwSgiG7oBYeDrW6m/rD9UWcN92VTSknxRr6
96ZEyPKaGdoO9Mw3aaJ6U58HvU1WdsryMfrfHelKh49wJz0yHMzkoH6CCcXjw/v18SzdqqcbQDpk
nISYqduCd47olgcRemBjHTUYKEPnTXLXEWffG+xp7P8HHMx8BOBlhdwMxifDLqa2SkkxU/rrTrLN
IKgm1GLbDYM/lpUv6k2m3eYxDVixSfU7Z1xJ4y8uI7pVoA6JQPeCHl+oKiT4ChxArrKfIHMVZX7F
ny3yjQN4c32GF7c9iBDQET4jwuUjxrCpMqUUOb8ILVrqa10NnlAq6Lnea8anXR2vW1vI2mJeT8xJ
p0xjFmlmljORoPucl4BAgL/eAGCkvlX03539UKQ3Y7PyDFs8RU9sSkdNXIFipUKWAwRI9rZx7rXG
9Dr2YLorsdjaVM675eTaMFI8xhoNdtqpDftag56yHdqDG3CX7KCYFCQt6l7/ckKlLVg2Rq/QAklM
U4jHEvK/cWkeOp3eohE9KPB4qRVlixrWjTrx4Lrtxc2J7j6UwBDLXzT5lwCyK+jfx+YsO98u72NU
rMunLHmGlNnGiX5WXyeCg/Mg5z8rp0M/Us6VjoWlJairgz43VjdV4X6MRRogKfHX9XEtnmpIjM6I
eFDBKdL9UKsV1GpjnNOMFG8QavUKK/553cSiq5yYkFwFbMsQ6C1hwjS5p9OjI5xtDAXBih3U9NWY
1kKaxS1wYm++mk5cM81sEXdQ535qNKQCviUj8UZ3069Szy5dcXjDzjfC3C7jSFsNynN9knEHpwka
gtzeQcWz3iKnf332lo5HYMtnrW/HnUFh56MRfW2nrCQgMFdKT2v7kI/fSdx5wtD9rFuJi5a84dSY
dAVVeKGkWgdj6NHYtPSROH14fTiLFvDkmTV6UeSRecVYU7tt7li4RVPXK3pQCLQrp8SSu6EDHfKX
SGUAny95tDAGq504uh9p8Vdd1P4IITx0cnsZXAEiH3q6UidbXKBZqwkvEuBi5YQChDxGao+wx7Eq
UfOjVg0/dd4r1dhCP/767C25NnoN5iwXCMZAXnXuDE2kkzzP8F60RjMkbAqEYYO5h/rN+Pu6paVZ
BGsFAgJIluCFKltC7UPrFRy12mD63Yi+YvJQVnd1O86p7H2SZCvLpi1axEv4D4EV5A6kbg63yqOo
qNLsKeW9AgBbjuJEDI527D+ksKdRBDVFqywy7G8q2Bd/DCXaShIzasJcjHiGxYPwR5OpW8g7jSFB
E6wHqHmNvig+PlJIunkizhFtu+pvo+IVYMV1HYBapPM64k6oCOhKkJPe+T7UkVjxkSWvR/obOoYQ
6AExoXQk1SnrTQvcGU8kAdOYAi5CLODX86AgGkFwgwo5ApyLzJZeuv1UJ22GVh+ru1Uas/bAMZGu
FPGWXNBw0Ho5swLaFypyBm+NGHgCtDUp6a2SE68YyhAAT0/Ua1LySwcsJAQBwbJBCgdSx3Nvt51Z
7SAx0yfFqPnNZOUVyBci21Psek3d+M8TTH5MoN4/pwZdoOfknaXntpXlxAAOmwE+aQp4TzHZ+qNp
lODJSpzR8Ry9nFB2hxwBNHSRZJg65x1T/V3hrPSVwaiCDv2GO5sMhjfqg4BKTA2pOMVt967htIGu
EDS5sXZ8z2mV3dG25bcA7rdebNj2r4grQ4Rmy9Z4bHL2XRl4cudOQxEg+DcgMEKBzDZ658FBJtEX
iWM/FTiqfYgivqNTZzq2SimgeNK/45HywRWeHdUYqO4Uldg77lhZyACbRMMjgiWe/VR4E2+ZSOc2
NFSmSy7wCNSm5yFp05tB77X7yTYjMLdTE4qpxh7ML9YNVHtNj41V7gEnST025N8Vl/9I0P3lowAl
Nkn2WkzfHHGonqAyC80FtOjyTdb2oIMrhZdE6RiMKPCCnbUb0KjI/So2/agCbyEY3rc1FNuDpgOq
W690dBcYeBhXel75ncacW4c1OOeQSN2kddWsbZ4lXwPxPrLtiPDQLCf5WjdVSp8PwOHnVvQU2/GD
xZOwz9fKSku7B4lTFLAAcMBNK12wfVrFau8yQMtn+EoJ5LURJJW5If3N9fP7T1ZPduhTS/NxexIF
WSDDjcyxhyUrfkz7UfF6ou0icJSanPqGlgbZzMkMKWTdFuHosn2i6W9WMvk6r29YXgRk1IJxXDs/
lq5L9FvMEFW0pKNj8Px3lbrKoTzNc/C3fLDuOXYftXoTZccYravXp2BxSU8sSTOQxwZNtGbMn0yD
e26xY9MMxPavG1leUIxmPgwBkZPuyU5AWSsvOzT34FkXTYNv17FH7R3SWSuWZg+8XNB/LM13zMmC
EktpaVTBEkBXio8+nNZPqQB5d5TSTaS3BVjiwAQb19gwCkeS7vpAl2bTxZsZTgvt0ItG0r7KRZ8N
eGMJtOBpsCaMt2pYuSeXnOPUiLRkVZ9rXR4nkB7SFB8U3K9a7oaiANvjGG9wJK54yAIqZiZqBTO1
BuCRiYbt8znNGcbKcog0phobvJJG45ObkGpXQef+rsKp76sJn0KbaO6d2ivJc9fg9PBrZRof0Jpi
bfQmzW8nvEm3LM7X5KYWpxzdrWDAQHrk4v6zdOhacLdJnyZX+LlSBVQBtjp7ub6wS34FCRocerj6
oLU4/4oTv8rLCHq2LZ4x4EDLZ63l8ZvbotdGtE4OLXbDeoyLftiqiF/uLas0V/xqYckByZllntHv
hV4vaQMVUVSDjGXWEQALpacN1r2I0l1UmjdNCgEUY03IbaH9Et2reMij0xPNTuguPR9vpLtUuEM8
oVQM9tJsurOSNwLZ7rTbo3BGIFzfJe+N23p28zkao0+V27r95ejPCOw8bE8optBH1VnrF59d7Xx7
I+gAH90fJcKZvvz8Z0EShiRxHPF9qb4NWR1azTunOorMf4nOuK3d4/VVv5x2TLcxhzvwrZn35Nzc
1FgZIQYE7Gt6HIufTfE9d7H4ahYo6sd1U5cOdmbKlAJ7kMi0lcUF32dFhGrdxk3DDEgYx37p46eG
B+gZv25wIemNGjbo5pHqwSPpom6eV2aDFzvh+356NBgY8bQd4W+ts8/YpjOeCuOvfDxwk60cJ5d3
AXhWZo3HmR1XvyCyHqiZJ3UKEFXGWt9o7iidUdBb0r6ujO9PNCI5y5kl6dyyLN4nNEsBHoT8kacj
274xR+WnHrfOSwEmYi8TlfXeOna6K/La2GWGVQc9GsV/lJFof4KQH70FJn6eMtndhs0qfYzrfFMo
3StibnOPsqXwBc2sEOgi+yWO4t9Zb5u9T4UZ/RKuwkGBMnUbJ2/6d53a39K+0vy6s8ptbBrDt0Kd
0imMU5c+tpWmfdIxHrobC/fGnTaI4sXJcT/WIHzYOGPk3NOino5NUbR4rRF2SBzymtiZe5g0UoRu
XinbnE94vMVlluzH2Gq3SOSamQfSJj20C/Rv+hCdHnZDl4EGxkoIgvUehfxci2NvAGRkqw8ZIGY9
AV9VbOibuov6uyKZ6l2qmojAm0HcgpM+3kGZo/JTwZItFEAN8AyhxaRDW89myBstiJkWPak4/pFR
AkZTMzhOR9Z1vqZTqAD0puK8j2UB1vS05Y1njubwc3TG/FYRG6ftPyO3/TAAgBkpuRGpHkA+vTgm
qdXedcpwSAgztuXU9LvUqqYQ6gwG6DFmfemu4f5QG8y30SD6GA11u++RpvxuapT8roAm3NApHZ4N
l5A74TbC5zqzfzRW2vuEsuLRbHm7zSyeYoVVwX2Vm8mPtledQ4WwYo9Wtd/CNKNNJ3LFdyyDboq6
6ULNTeyNoFBWc+1ovI0GBt5ZvYhuxsSt8RygdojiEkrwlTb5qpqlO+AmLXxlHPx20n72lVOiUYeL
QJhOEiDYZD4pUZvxXxSq+hmZsqPC7OJFVK1zzLQqfUjQketVINq/M5JBfBSQUA5o1BaouoDBsFbj
+q0p+n7L4UF+DnqjrZ1H5oOqxwARAo0GjiO80rgGcd0exOhomrGZp5q5DbHpUv9QuE4+VYbw003R
OATBamPXFlkfQluu3NJewWSPBXi5nDENe0chocMrtrGJOgSa2fU7K6rUW6L37daO8wrQPrxrCFcb
v+miwdfSVNtaRoNYrHDMlWNt7XiRjmwjIrXdtln6CHTtRnPfG7p14wnKuL+uHy/2woGNNJYKoAXY
XmeSpfO7wW5pPGXlRB8nPbE+GtOGlhadzO420q0eewAP/t6InNBWmLhBsGhBKEJzg9pq2ltbzVxv
KjISdMMPZDp8EzRnD1OborGu/14bCgjDbRb2FH03o2DiKSmU8afTwWM0i246Nmo+mNg0H+3fxmOZ
WPnWYQjB0hGYf0iDd0HT5tUDi5h+RBqx2RJNRJshMppg0sT4RHtCgrrL37jbtTfUxBuTGKkdDBDc
CixQzGzTou5/9iwvN4Xl/uIlOGzjBrUKW1DXr9xIf+ANnvet62w0s++OCocMhuM6DWANmTU8Q3wq
v0FftRW2GfssOogVGC36lXSu9NvBKlpccqRN/CKHQ0ymY6I8ouB1FemDZ3eUfTKqGp6SDuM26qA4
nGRg3W7yjj4Wal/7ZZc0h7HkypfjLHCNIsQFTmNuQ5QBXl3hdANKJ/Qx1+2HKkpKlH+1V243t9Dl
2cZJdLjuRUuXsIX+2pl4DNAn4L3OvSibmqIsFTt5VGu7urcom+4bPIrD0ey1UJRmehsjTINIeaW5
jzqz3LteJOQWac9ojRDvMpDG2E9+iib9lB7YOXWwkse5haOCNpCr10ehT19Ojc1mkK9Ctt5G4nmO
uU4iabU3U3uAHtGjrao+HMHrrJeGI+84rgRvl+nEc0PS9d9kDeGFaiSPvfuWok0wR930+uotRKMA
yKEvAsoFCL9lzJAr3KpLFXiLIDg+HYGm5tJrCfGQQgtAqeNra5RSSxbR+o/2RiCugCmWDp2C441C
uxqTlzv2HUr69r0wFRGqZePuk9pyMk/Ju+RZMM1cGey5ewA0altgYACrBYD42LiymgoH0HlSGxsl
lmyXmzdutdfXasHnK/a3iTkDDJUqbAnJA/MKLPijBeHW8t4kPkQ4ry+X9HlsG5Qm8fNBA6Zjl8tV
FbPROM1tI3mxyd2btlaKlL+OYBZlAGxhaOKBjkPm/CAjqFNFpBTHQtmRsFRuvvbjwSEGOCEuGkhK
gOnRmc2fbBvTnAyC64Uch9H16KEso5W4/PL3z+QDqJvgKkJm74KsrEgLzYlU8+gYo4cLYeySlfmX
PAhdJWcW5NqF0/WQxCCwYNNNAvzbGH23xrUU5cUwgLefwYjwIGQPoat5Pk9pr6jO0KTTkRcBQvx2
jSps7fuSjw596jR6gu83YseL28xaG8D5LKGwM2NgIToH6loVbecyfF8hUeaIaXL3DUKtMVTyDcvC
674kxUgwAQpXVKxQMYdYzUXVvOyLSOVscPcCUcjvVgRRF/bD1wKxCyOSw4oirwzc5u7e4H7eBFQN
dOqbafDvhjLP5sm2gNRJnkJC1d0DkC3GfaT5muZlaxrc0oQhq6SC9gAlRWQuUGeRw4JaybUeXIXk
IJKPjAd9hsa0p4yv3IznruWAmQjfh3IZlmRueZMh+plC9AavxObQczBcefxrO/zy+9KKNF1eqI3i
NofmB6t9Yw3+v/bzpaWoJ1HZBcHPN3ho59tq7baVu9Mu5mdepZO11kxiKzGPmoMrnpxXVz3Ewz3O
jwKiWzpUqLdptelcz3gT5GuRxIVhKWRhpjFVdW80B2Lu1Cmo+xUnXps5KVKp62JMQGaNhREhRJyM
NWz92velNxGySoIoAitTir1hHJU1GO7K9+Xcle32zK4ghQdliAqw4n1Nttd3uXQm/r8FQIETBxby
z7LgRRezCWkQ0hwc57mptpOxVbuV99yKiT+B+olzOUaXMI6swEEAplLdQMSt/SKBijwKmUEORToX
zx+YiGwfmkKaet+vUWMsr8R/J0ou0KppG6ulCxNWDM0iPLG+FCT8fYT88/3Z/sksRSqa+DOG74/Z
TVuE/fO/Wuc/lYiTz6vEoGqGdp6DyNFOHhSDN66lH9dmSDpExqzI0T/poPPimzbhvAiuj2Dx8zNV
HiCaaP6QhRecjkAbyGrbg2s/EqsEmmIlDpRS0v9xIlTCUfGHAAyeH+crAILSweCKjq2wdRJ/tHzw
X+3EGtH3xYU3X0UQggI9L5hK0Vl1bsUcAKQtLcySoYIh9E7/FCyw3r8+VYjGkTrBo2Vm5z23UWig
LkOA0B6I/TA4mzpfA8ssrcWpAelYtXTGWmHBgNv5ffODNmsgqqVZAgs0QLKQ1b2sUxdmG2MGRX0o
ProxrKatConYagX5uzSKmecM4DmQO6Br6XyakrofmphU9cG0f3ma+/P6IiwO4eTr0iKAP0ofiyGv
D9wJrHgX0cA1A9Z/re3qj9Minp0Z6vE0QgHrfAwlxDEQHsTNgYcJfXSSX0b2LrSVw2NxoqAWg1eq
Cdic/LxDJz3r61qtD1Z2W290ayU6W7ogUP377+elwF8gM8QVotSHMu69VDvgfAIX4fXVkMHQ/5mo
+fmIx/a886QYymaF0FgfVYfWvmH1NnF3prPpqEeRAWrD4qfKgusWF0d1YlDyLor0+ZyMqw5M84b0
MVH8olo5sZbWBY270FgHJRqKPlJly7aGEaKLSX1wPml1rxsrGOulEZgKQnPkYWbAn7TLFbMoVDBD
4/P6xrFugJaM9ZURLJoAdBX7BG9YcK6du29ntMngNGp1qITfpL8QohWr2p5LGxHNWn/bkN+tc02m
xP6vDkL3DeONG0FjhJG+RpKyuBi6A9wbXhp4ykj73WnznLfUrQ7FCEhNYL1dd6fLUZgQ/UPmDhAI
/KfP5k8ucAPgh6yhU3lQwfRPQfa/R5eGWBvEvKQnhT3sElDc4BmGy8lFokKuhvdq3XKTkvKAZiuz
8CYadu/cvcm1m1WE5+V8wdRMfwLAhYorXdofcQRQeQ8lj0NxayvhWK541sJ8nX1eWg5kWLtW51l1
UOp72iDfvSXxbW2tAEYu/fd8ENIWQVoeFOHQgjk0xW0MWVVj1xsf1xd+zYS0RdhQaKAvgwlN26g/
eOaXay99mYh2XnUTRfg/gqD4vXIxPo1NbnR6VB6yD9v7a7ABIHpy8tsuBWbr1uj3E6qt7uv1Yc3z
L3nabBHcDy4IOhVTmrlS2Aaow+BpmvvaFYEYAzK46BvWfEes3MQXnmZrSOzOR4COkwyV9/OtM2vF
EpK42lGvDqX79Hl9IGtfn9fvZGMOLRA+SYqvtyoLxywgrhtet3DhytLvn/9+YqGNLBUM5LBgq/eo
+cUUZeG7LLhu5HIYs3CKMtPjoLQP2aNzI1kVTUAy1MkzcvqW9ZKu9AWtfV5abkNkLBs1fL61QqvY
rPHZLHwe4pc4RUCkpEG1SYrdm4zWejKZ0dESN/20Re3/y7Mzi2u6iKhnLLCMm6RlGw8RUaMjtT0w
wDtfffzZ0KwB0EqbucCBBZMiIK1sUKRSOvvYdg8tgF8rAdbS7KCTB/lneNL8IpDW1tDTWOVTdOzj
W75pp6+vLaIPHOQAI6BVXb7E1boy65Tk8bOlV2Auqrwv7zBENyiCAK4JyQxdl05APTG6KSc2OVIS
+3H1rVkj4F+anxMDF0IOvaXysnXIMeZeGm/L6quBFJYXZMoAaKHCMLNpnM//FCMxqbMqfnYBHNCh
ReHxNb3ApSGAxQX8DihjYK7mv5+cEbVSp+Dc68ixi3+7D9pqP/jlGYQIEBThM/QeGVu5mmoSxgiv
TQqezoDHm6zxdHHjal931DMr0j5QCW9Zq+v0mZYh435Tfn2fnX1fei3lHJiJbsD3WbtjdEfGf/l9
aRXwyxFxUIM+81c72YDL7PoptLAIoFAAAwWCcsiNONIhSk0nYmLS8+eqDAAEzO/ApkCof93IxcUM
FwUMEmV6A49vGDr3pA74Bg49z/xZ6UEH57xE5T2FSkS8qb9YFsdlg0YHyGehwQKNt4gBzi0VFL1l
dtp3z4WzB7Y+I57hrjyPF7YFagu4FkwNYnQXosFlogjFIGr7vGmm94y8X5+q+QeexTAz5BrpY9SN
nVnnVJqqpGLdSOqoewZ0rbUeimTLtM11E0sDAEbUAabGcnUQXp/PUVwQVzR6yZ75FCi9z9aaFde+
P7vcybnhpBwElga+D/G3vPSN/st3gw2V8JnIHhy6OJskl02BqwCLvdE9qxuiD0GujcH1Cbpcg9kA
yJGUuUfxorVJ2DH6gZoBBqY3Fm01pQUz5sq2XrSBXQE0FvKOoIg8nyRjzKdMS+LueSy3TRbm2nZU
V3bd5dbGMLDz0JSAy8KVMU8AUkWDgb7K5wrZIhYocSBImGUrjPiXq31uRVrtQpv0tjdI+1wY76n+
6Bbh1xcD6QhUKAEbB7pZ2hB4CCHLojndMx/R26Zv7LHwwF/6r4y4UtZDHfSp47ndPSf1ozC37hB0
6vG6idkrzzc2TiQsh4qoCfVcOdyLwFQ5DSl2BcWzhIVm6w+WZ6TBmAS0XtkhS851akvaIcrkJHnb
Fuy5ZVtbwxNykzore2TJuU5MyEXWNGom/KuwydX7IXvU4sBwt2yt1rYyEEu6XGum0d6NYWVGUbmB
7vjOl0sM803xz7pY0kacrMZ0Gp6zZwcIxNHr1nghpf2h4y0KhMyMngLpGZpOpUBNpVVOzEEFZkzw
Ckok4KUs+Rdrev8xMhe8UY/GRpHhPhFNiQAmNXnUhsfIoF5ZrGQMFqFvkAE0Z7IlvHfllooyUXmV
dCR5bHSxT3jykvfjcJOk46eg4yFKTHQUag/gjLvvkvGvuplerm+fPwHzyf6ZhwjaAAwQD4I/JFbn
Bya0c1OjT2m0t0XFqZdYhbvtwBb9YmqF7jWQ6cQh1+U3Q2ryoOvt5r4t8i4c67F7GqYm/Q6+ZfXB
1s0Ihy1PfWHV8Uul2gCeDFiYVo0nsJTa6o7i0g8Au/0EPV/z0Lh5t4sZBHvBzKDmm8xshmOZC+uQ
gDjPV7uc348JWFXxFgOMjNpTgJZLtBIKN5u+c6zKIeKDfYCIUfwZtU71LVaAT78+OUur8yfjAdZV
FDcuUvY5HzLFiYS+19SGb9NR114K3PxHWxPFzm0iZ2uhBwnyr1a9iVO4X9JQd6MJNf5c+SXzcSwt
ExYKADv07eLJLzPYcMSZKi+ota/tPIvAfkpsEKlTaOuCEHW0m9CGehsSNI7Dtw1lVYAO0vqWRCBP
6Nr46KixB349fZMNdnVIiaqEAzqTPpzWAqVq37jGO/idvxixoM6B+x53JSBbqBCh3/jct5wS931k
9Oq+z6agSrt7IMzfrk+MdJLNJkzkEVBXQe8GnrXSScb1SuUuL+y9k2i95zKSvCpJNAIhPPQrpqQT
ZzblAiwE2CGgKchRSabAM0pGeOgADHzsFl6eGP1PSoD8//KI4HOIkkxIgSEWkw62QUNvK8DLw74H
xVtRYXWGt0Rdw/hK98yfweDQRH76jzyXHKzSBqh4s+QAC016mOsvRp+E1v+Rdl07buvc+okEqJdb
SbbHHpcpmZkkN0TKRIUqJCWRlJ7+fMqPgzMjGzbyn12ADWwgNClycXGtr5j7HtiF69O5OBBMJYEQ
n4Ucl6IUluiJMqdeHS1raLaMjcYqF/B36ML8m4U9e+P+XJyT/8wLFwM4NahxnCnY2UMTDEAxqaNU
PHYLfxOOQHuouCx/dOiKRK6ANgG9EScubELAllHMwqZwUJNd5AUBVJF1IzQG1SLW9oMveFw4/1a/
/juzYMbZQwwDVPdlep4FwdCpnMpj3kVrZxzjEcBs13+//rn+Y1n1IdL8HQeFZUCvECzcM6FB08gy
D0XY/pj5HeYRQX16TXFLTXERTuonnocgy7gu4OdllYHGkE9OGlHQnxXMQ5NmmlqkLHX3jQx2tS4s
iFVrx1avBMWKZGDgoQ+2YSSI5eVzHrrNmhMKP0wnd+rYDat2C56Rt7YKe9qPxSRBCrABJA2DIZ1q
62fRRN22siY/bWxYRElXv0p88xTCwyyFrqGR9CW6hq0xNvBF41ZsZF60a0TzQvDHplKZVtxmue0m
riWGeKBEx7rsug3IGcXaZw1usSHv7wOE0HUR1PTY4wg9j8MgjoFC/hrw8UtLG3UsLLO7bxwRj+HW
YgQART8LEogRwmiMaSPVkGwzKhdMH5t3r4Ey5LbJdJ+K0ORpadJwa4cwXM9BjIjzolU7XG/v2Djh
I2QrurgJquEQhDXfolalvhblTIMfpB+sx9FiO5kxnaITAIK9LKEDDuHgP2PlVWDCmkaqbKdad43d
p9zr8E4pTL3WvSyPVSsgsMYy6q1BvAB2U8yM/rZyoJrh10gFx4zFjrCKL6M7eSt3MHSiK/+X7XN/
O/m8Xo0gXOyAnITBkm4CnkD80gFOr/IPeTWauJLskcYUGF2sbVVteUHoq8FdmarAgjYHHOzgetWR
99Cv8pUSJwsNvrCAsDqu0bGwGYjKcADSpmofxiaw3m2/oQNMFMDmgRUMEhQycTfuOj/YTtEw7jMb
XjBVAzYqVItFEhmRmzSGbvmswZDdR/7wu6gd5zEqA7btAnThHMsoj9bUVtsJr+C07qN6A6kFKLqO
tHMgZAtnSwVu8WNEYb2rbc38pJMecddjSFgBhlA9WwwZU2pBJ8GMuQ+5iXgIRw1Kx/RLgiqJPJFb
NM4V7V0wCpm7HqbWLuOcFdDLt3Pw4JTPExZMdDNCrPjO4f4Qd0NUvGSt5JuSgsGCqyg78t7UaVmK
4sADr1lxQ5opekz1o+WR6bdXOmYcgu77yIxvY/fWJ4VtT5uwCq2NFnn+EjoMAuPtvghpImtSH4pp
EGacVymcutvXJu+c76LM6HPGIaUwRVm+ZVatdoM15MdIwesQVfw2j9F2xpfxcg0sMaS174sRprGw
G+dvbdtPL42TjPXU3Y1+xOGQUPfWqshGbB0S6EczgMhF1pBvYtS/SOewn4YISVJabIJZZzmFRyPM
4PZGPSeOpsxKOcexbxyz2oJwpnbghYxOKoZmhGXIMG2QEIQbwQdixXCCLiH9AonEUtpvodRWavZh
XUHMxAJ9Q0QFKFeR4U3IGomzVia1D5CSyHaZb/xmAE5vyq55z2wsKrjk0Qo/gfzxGoOttZEBdmVA
jsKG4GUyguBbVLqPmbL9u7Yyg7uKsSiVnq12tm34+MqFvzIay/4S2pwCkqR/+GTgvy2R2TAkDAAp
sRr3gN6WuDf8sVlNjsv3pFVyxToV7cHW92MwuLtYeZCoGW2DpmFhBUntMujRQH8juwGpuXRpzUbM
KLXZaGYsURYCyvqZ9orhmJcvduanlfxeV1+v3ybnY8yUWpQo8fesebRImZhEnCuFPxyjvt2xvjv4
3RO0R64PMidEny8sFA3/ur8hL3ahXPs5y7TUSIcB2itHFyYE0v8zgKGYTzviylXlVjdKABcHQ/Ee
AluA1Z/13sIcBAQzq/URn3Nbj4cI3mSjWcRm78Vmd2NmSyQM7mJUydAim91acRmfNZsmp6moMPQR
dNEHx0aVtwtZAvD8E2RCYeAkoheX0mdDZrveUS/X1/XSx/PRM59ZWUg8ll1/Di4HMepBIREtksY8
Cve7O/Hk+iDn+RrgCyZmhlnCNWrpdRfCVWOoynY8lsJgD6BR6mQUpoBuTICjlQNu/kZdN3ty/Jrf
uzCuv6UUeGGWePgEqG2jMgxAyKIOpqXI3MEZhuNg2a8VM79ARO3d6ciNFPH88QAJrv8bxllUwlxf
TNCAU8NR1cEfc4TCPfhs15fyPNPGEAAIzABVvIjO2sIWlz28cIdjNn3vnXA9cgSosUshKn4jyb44
EuoveA8BdBQti1RZB4SnFbLhSJ3xPuAyS6THk1y4Tlrp7kac+ttyW5xvvB1R4cNeRA1/+YokEWHc
CXR3ZK1q1xhJJWbNxaOysuA+UrZeDb6ZuPQESaUyFmGT7UrfY6BcC/o81gL0aLuIYsb8adUOvhsT
Kfvt9bW/EBY+/cZ5xT7U5t2ptapGyu4oKnNFc/iJVarZTdCOd63mbazZ6vp4l74ASBjAjEIXf/ZA
+jyeN/WhBFO7O2bcRiM3M+5sLlcQZTz01U0N/jmALj8AQBkoD6FtjyLEIsCKwWtM3rLuaNnvk3ov
jK+B8yLHBwsGXg2Snp1Jja0nUOzhv7VzoyF7aWU/Dj4frA8rK/BYiPKBd8eu6cCctdUPHqgXTc0o
mRr/zpG3ZC6XEJs56II2hXAL7hT6RUsIpaazx7nTdcfKbJCI88C6AyPFQ0NkFMC8DeU9q5zyhGcM
5HuElyUR7vjYE9aQ4C681S2+FJ9Q90GWD97b+YO251VdyXzqj0JBWr5jxonK6l3ntzSDLu2oj+Ms
3rC6wDWApYGFMD9YQ5kalZGUVZ70TXMjelwKhZgOLjW019EBn2f84YuGWcVCQkR/HHIj+wl99i6m
tMx/Xz8hF9cNTESIR4GyeQYz8WU3aX+0+iOA+nhKjHcB06uiy290LS8OAwa3i5IQmn/L6wNhuAuJ
yjAZv7kbgvFZREGiQnLLvufi5/GgH+oGQJBCVfbzohngpAfROPRHHuUMROj2HvIz68bmY2yK4Ebv
6cKlPCeEcJyyZ/jtEloYlTSqJ132x6D2UtAtD0I1D5m26oSEINeC4bg2m/C33Ro3soFLCQ88twAx
Rc6DpHG5nNQiXj/aUXd0o2fTuIPwCI5YkxJkw2OT5sabUBkizo3Syry3lwEOZRsIgQJyg4rYIpoO
lFcBGObdsUYVAdoZEtJYMOprDCivVV60AaUr32hyS8b+0kGYKcxIjkHqOWuq06iclMExrERgyan/
jBTp5/VT8JcscjY18HHn1BgyRsv8qhO9k1e2gwWd5LSKVDOtQG8FWqA3nLjx+zDNINiRZA6rvsim
mh/4wQR8n7CgHMg8vOfxkGUN63f1gKb29V93YVOjUwuRkJlKDYfqOfZ/iARW7up+LGh3bAI7htAA
qgA7w95J7+36OBcWGjiJcC7PgfSJUvTncToPMg2FxDjSfNP1uyVugVUu7dtPI9ifRxihW1yqqoYu
lF7P77WgHWKJskbUPQsLqpDqFUVCyCZON1bwwu34adzF1VzXUJEAdh23I3vlbpaEHVTR7zr6VJLX
62t4aaSZ44HKI+LPecZBGpTe5nvYoz/g2Zzro2zeO3U0p6frA136WB8GWmLAI7PLS5dgIA0tETeS
ENS4VZO++Lk+jrH4XBAPqGvHmJMKdhyRGwYtSeBMsq7718luUnzKhFrlegxuzO3CbYGbYkbe4eY7
9/CyPWIMkLfp4KlXj6uhdfsVhzL6PnNgWX19GS8NBX1+b47hAOsvc/SC6SpqUaM8RhHdB7l7l5O9
8G4kZ7cGWaxjUyvgITPVHQF2gn33Wxf8KKBSen0ml3bex5ks9rgfdJEpQ+TWebjN5l6vf+faL57z
xf1H3tqc+YE1/39rtrhkpTMZNmBIuAfIeG9m4OhT5+f1yVwKeR+HmP//h5CnK6+GMjMm4+MhnzU/
C8dKbAgu/ZsQA8zN5qmAHTBfaTYGnBf1wzh2z4OcV9jhtBw91Ls8M9XG1K6uz+bSp4FTJhQNIK08
tyA/j1JTJDp+MT9Dqjp6kgJyoYKaLZR2nDAN+0nt3cKpbhyiS0v4cdDFpstVmWvSYGdb1R598txB
63dvNC//PLUA3Q9kIeiMA6S5yAlETsMshJzhsUDr49GeuL4zqzbchnDeSGU49o9lNNxSOLz09pgV
RmZhDiiAoIn1eUElqN3taGF7TMaj3/0QqLUK6B8MNWRUernhvky9/EDy8kCITsW0vT7pC+cZjqfo
1AGWiiC/3DXtEEH0rezFsXOaWGWo2+pX27kxyIVNg0HwD26TGaS1mCO8gk1e81occyvaFRnkj5jY
AzUfy2rH5M2red6DiwwIx+Gvvh8AW+hxf15St1B9TbNSHEVdPnoVMWO7FBuZ0x9el1VpS2kRZ9J9
qaWIhZ8nuubl+vqyXrjS5tIS5BPRNnbP1DlllRMx1hE/sqr8HvFvhRpuCWZcSGE/DuEt6kt4d8LP
owv4kVp3LOwP5ejD3/3ZRo2d+f2T6974iPZ8ys6WFZAY9KnREEdl5vOy0mEcPajrcUAjMmsXoAae
xYz06r4S/bAFjKRL6OROq6wraDzAU/VATJOmrJFQQSu76n2Q4dw5lLmJbtbgrSKtizvt9nXMZWQ9
9RHE7ypnkHkspAe746Bt6C2Xl0v7HSzieSOCTWEtoXxOBfXozHX5sWjYD3/QLxIQV3SPbnEeLoQs
RBD8+UjCoWuy3IOD9mwx9T4/WqWLEsKhHr4M/aNffLu+zy5MB4yzmfMwu92fud5B1p2ZI9A5x7ry
dp3RJdMAD3l6i2FxYa/hNQGMP7rsiFTLVYNOHm14lZlod+t3lrvfSB/97odwX9cGQRODsNjC/0qu
T+581BniAfVkPA+B5F0m8UXQR6Nmo3n04P+YTsMUptw2Yj9z4cFMs2QkUAy3xltV1b+z+bzR53EB
HUaxDayGs3xUNbhhWWUeYX1WxfAzZMmYkz4ddHXMWlT7anczqP6XXbRfkav/EGJaMwPVMWtqEqPq
SDpZaLeO4XEajDjK7cfOcR9K4tyVoX5kMsI+sLtDNXGZms7wAovJLzpDZz1jmzaUK3SUn2nD0LWT
0HLO9IqgANpDRdEZ/Fd043YockD/o+1fG+HfUeUlvuEkVm/dUyk3uNtudEDsOZQsFwQFqQgmhLPS
/ll1AJT40qfKPDKW09NEw2Gn2s4+NNqSd+itW08FsHIyFtpuT8DG/wKYQDyPGY382B82xD9M31U+
sCo10Jc8RMRvUp+FvwQTKFb3w7i6vnGAHj/7xb45u9Ygy8FNcKYmFHA65mPbeYcm9OuEF+HKK8ev
3TAljqVWMBpHV5dnKSf+2m+cNTSGd55wYGPFmy1qLj/9nuDeFQQk/XCr3fKuacQWf1Tawg7bpG0C
zX1kPmNvJ5C/emlCOqSjxrtPhNnJ7Hu6g5AwnMsr990ew/ustYN4ssXDwLJ9XUWPvBXZvW7FYchb
1NILvvJbSGqWxaZ0xuFP5nCgLUjZoQtatDELGj9uiNpoFr41ZV8CAaaPuW5UTK1uZVjVvT3f3QWE
dGKVuwi/0dShFT8O8CRwQXEOK7XSUeGkBaWpHRh/QlYmGsqlYdFA0bRN8t7gcSDhmgEbkyKmY9Gv
CaroPCZ59U2H/l42/VvhRalqwq3L+MmzuoNXlqnj5E99n281MbduH92TwkuKstvBMfENkvrb3PXv
IK0Kr0AAOroppapag+x2qHV3V7b8S0AEhByy/ZRX6xYVu6n/1rZWqjpvJQPjAO9zRDUVrTzFHpps
vGvH4Ivlk6cql/JOQY06pZO/zwTkXQqufriN+dY6KkUV+ejX9oqrCNqf1bGhKt/WhkwdGeqVnWMX
hDZo+d5PYk07M+uHpInKDHCWKIv1WOXr1gKZLzKK4+SUqMOq8qnQXer07k+j8YK1S0eWomSWx0o1
350sEDtelBt/IGmHMorPIIzqjCkdKnfjZfXWhUpQ2sFSLIGCLQpcIflRFrnYVSKyADIxYxCXVQp8
jhtDkTdPhox91z2sdnzi3WDyhOcH2rfAWwAoHwUi4GkXVzmQtIyAN+EdfBE0kAicxMYOh+em4ysr
d5IIYpdONNB0Mie1jgDNWdsMUhjCNH7Z3bhizpASmtcr3OLxJCV6d5E/H/ytNOgT9D++DlpAmbVR
20lXFTZolu/LnkJ6Vvcc7W/o5tKJv+hWOVvfKBNBjG8mZ4/KMKGerZ7qyXkEoAeuOe6+UIoetC3r
OGDjkx81Kzm4GxvnZ2DuV0Kr71Gdv1VZ7cVQ77QSSwgExEj/aEr53bP6vW2yw+haaSHZIajYNlNT
QvPIiUP4T4x98R11XoRpz9sX6BitxyxroQ1s7/vcghWF+8UcPYQCnrjSSUwh1tCexesX0LJcWvfE
te+Kcnq2Kgd4qDLao5zyfD2anWfP+Fhocpvo/KCsvayZ5VWIYmwh/YPXS2RcAWcxG8anwS6eWtOI
ie/H1wf8W3P9HO8xIuiIYL4Bx4n//pzpFbjr+04P3sGMOvOIKWYwGVP222i0wGRAexlR33NSy1wT
9GTG9CSFvTWL0lyJ+g+oOJsGHosGPDP1O+dpj4hwaIcOeACgXo61KaBLCziXM8pVW/MphRnw9EpL
q9tTGNZvrk/mPImYRSrRxfLQyIJ0+uLtSMH5qiWdrEM0zZihPA/Jbmx0/6xoxEHXLQjMRvKxPzTd
2P7zKwBUCxO1e+hWzuJzc/b24UluCs6oB/3jA0X69ICeAl1DTFHdyAH988QcUQF0CNh1QqP/DD8a
2qjTBgNRhxy+RnvuCP4S1H29HXoOgTCUAzYQuIX8Y2QbD7CZ9n9WQBburHyABVpmOjuY8YqdZ3Th
K8S0vb0oeroOe1a5sRfkwIZrDhAT5HHBnGsqvaKZ97MVdvY8jC2jic267EGXpnyamewrr8pgNIFa
s/lqM8f81RHYbLmyR+BH6HiwvAnoU3hYfSOm16+jNoheQmIjQR6NBnURrvbB1JG92zF5z8O8OBhG
wQFeov3daMFGUA6kh/69VdwPnYaJkU2Dh06S8QshvnqRDcM2Q1r0btkdxMtxmJMC4tUk5rlv1JC4
gkJUSaRYgVLtbODAeKt2dZ6RA7XhBWAJgQuBT7J4fCpZ0J6bFiYUgV/DqWvE1pC9mT68va/v7PMn
BkYChsGB3faMT17sbBQxLKbmpQucIjY6uqmcb/1cLfNe/nkgaL16c6skAhN6SRxilh6mvrXkgXqB
BLjOnDYU/uunonTslYUq/K3W13nECwF/maniqEtAGmCe+cdz403uWOOMHmTn29tpKKZNwxj/XeeR
fnZ6s0wCrYAMvD7N85xxbs3A6HT2BQBNav5VH0Z1iKYDNyp58FzBV2I0zbUMxn/UdEOZDqOA+xH+
bXbhIf15FA8cLxiBMXmwlBgfuIZmBNjZ1mocnFtt179drM9xHDsRzxjcvi6eoGe9NWAowQ6g8pBP
gILK2oVMHawdToPPu4ecTc4vOvbTIQi87CimyfhR5rS4g0eeApSkbr71U1jsCCLBipF8Spoe+BKj
GsqnSEZIKluL4K0Cb2QHGODYrz17SLK+rlYV7GRjXeUQwdc93BV5y9daVmGqxJTtEUSGhEW9GeMw
qrtcd7965koAqgyEmaHlq1FD7M7UyJkkg0ef08AfC2c/Hn29EjlcX1RIC0Q2nUHoFI4rpZetXe2h
gFUF0bZw5orClNupzaFcODRwjPZLt3oDveXd0r33HukJCE/W96vetYadbSmyKvIeMMyG05PZDGjm
DiiYvU8kMw5V2NsVQKQljAR80anHviSqufHWvRA2YLMZQWkYNO5z5zRWZ/ZkAp1/cHuTHFTbdt8p
/Bv2Vt+ON55zc3K33BUz38BxZlPfs+tiEgRyDJKqQ2cMzXryvfBEiSQnbtBxBacRZ0X6ttoHdkXe
cR//mxzuXKdGoRPUYgDN0FhCyfHzAaAdNQDuE+oQWuMvMYBy5Jewas+qW/KPF+Ij3vAw4USARAdm
idEvSG4CQI9I7Pss6fSxK4AVYs9hlq+uB44LC4o0GrVbjDRrpi4CBy1dhRpQKA9O138Vdr7inkwg
l5s2yKVrj68nBW2K2kmvD3shs4EUEEiQoN3NZK55S32IV2EXGGFhF+oApvNhKP60xUveb6scCA7o
cLfej+vDXVrOWW4KOydCMXc5S5hO8MioHHlQ0yMq1HBwu2/cN8v4fX2YS7PC/gAfOQQFD3WYz7Ma
oVUR6oDIg98GCcncOq7H+mug6S+Tuv1srfE6wWDgRuy/NDkwIFADh4oaQHWLT5hXClyfUk6HPkdf
MAN19Xtm0WSqb7GVzwYC7BBJaDC3nbAnlyEZqNjI54qXJzfaw+6Z9F8bNCGDWynh8ohjFGi2AUOH
uiBWcbE1LAJ+FPW94iTlV00VACMW1AIC9PZvCRJcmg8anBEAstCmOpMoLSlzUQ8kxan0nJ1V5RtX
tvFQtbvKD++u74yzEIlJRcDBIOEBhhlQxMXOsJlNwLjPT8IAhySgX0Y87/1uuoHv+Vua/RQf53Fm
IeIZHwL+0mLxdGTigaphcBs5deqwtdugHvNc0AMZnkAvKvtnBhcRo6liyGHD3OTGVjxLfv4OD3Tz
jLU8x96FfUvr3uyLE1fBXAh6Brfk+2AC+E7YbgKr6b9YVUSn/x1uzoo+RBGAfliVezCYoLYHkQGa
WN7X/BZg+yy1WsxpsaSmq1XtjbI4NaqLA2cXdTc2/IW9gVjhQOIeEtI+vtznWWQ5emiuwix44SZR
bQFE/1q32+tLdeHLoLfuAnkORhZQqYsggY1hcqQ35YmZeIgYqFvfN5krf0TM99OyCpAXwbDoRpS/
ODOIlpsAn8/Ex8XSqTrMJmXhgIEQmtghT8Zom+fVjfTjwjEOTGByZrAtQvsSO+B73GA6m/CBnDwe
3MdGv5bdbB51YwnPojuuD4wyo3/w79mL2K1zuyq8gJ76v2iLUJvrnpEoNZX7AnF+DkoZ6DxuybzN
9W+3JPYCAoSRAbqCx4KJ5/Iy7TA4B3BGltXJ4fkKirsb9DvWMAL+ru1uK1v2LjzvQP0pdXmzt4c/
14c/PwCotbmYAdoJHv5eVFQa2wSrwy/aE6r/3lPPefMDqhXy1me8NAx+999nEwD2y66THKKKT6Jh
J7eE+GupXJGaTN2CIl9YSw9AWbio+aix4+m5eMM42i6psAQ7mVV1JKYNd5181UavTvnSlO4+nKw0
t3zg91At7usbB+JsjqBlA0yAv4AWPGdoj8oPJ15a06nrZLTtSqNbRw08ja9/sDlgfLoEFqPMv+JD
WDRmL9Y6nKZTQzbFiD7TVKb1GK54vW2rjTv1MW6G60OenUEMiYc8kDuoV4FtsohhHMb0Xm035imQ
muwbPKpOtSZlalcK1sCOKB//i/EgOIYSH1RTUF38PMUoarqpFGQ6aVEXiWLeKmjqfcTKXwNAoNfH
Ooti89w+jLVYzqhtHIdEuXmCcdopdLqNFBpycNbqvxkG8R+qq5BwWHYMDZahiYNDfKr4aMeT6JNK
h03Mhbpxa174ViCEAykLD3T0RZeSdq7mEKEgo3Fy7P3E3qg4Ov2PrsxvLNs5OgQ8LRMxGfabANwA
SPb5Gzm8pxytRuNktlAYdHQ8UWA6p/vGa2O3hsmrtJpUCO3tc4N0dxJNllUojVtFrbOwPf8MRG0A
paBlfOYPZeixBX0X1nXTYMVmtsralSwITKKeGypjdsuj8cJuwXC4ZoHKh+fokjoT8cLwXDIYuGiP
Bv1q+5vuFprh1hCL4lkI/i3zBBZW0jYGrgdCAlUM0vL1/Xhp3XCbAgKCBzdKIYtA6ZptbdRGSE69
8ysPq8SKHlS/tYz7aJziMLtlID2fokXQmgtLqCHjpoHm3yJBacrcdrLIJic1fStgSMrFLXkf69LG
/zjEPOMPcXE0JBvsEkMw1O32fu28UtBeFJiiJ6Ni9V036iimfStE7DnTgx1lNNbD+MPRXgqLuoQQ
56kt/C6ewoHdOC2XvimKhRATDgMTycXisAinZG5GCDlV030LhyiNlhGo69c/KcrqF1YZ4XIO0ZBx
hzzq5yWQOUTkOnQ5TrYOrdNYzaqvEp6XTKFz2IWoFdWa/WJlEK1l6Kivrc/bVaedYCtRiYCtYPgt
L0o7GTrkWh2ShdTqoPZgAs6TeDwqU1l7ctdijJ2NjtYdN+1hmzXSQMVLopbV24HcGGbXbqwaBySD
YskQh+YAESRIk2zh3FmmaAIU8TgDnKhvWXDsZjyx3cKMiVd8D6RvrfQgG1TVPD/t0HusfLRMuyE0
UrdwwS5KuAV4tvmk0FwKR9kmmdB5zKYoqc0KnpBlZsRj1gZxLxqcH6nso1O4fkxtq4uZ5bC4Rgtw
r0qr3tsqUHcm6CabMvLBTAb9OgHuzDgYTfGVN0EXxG2o66+d1KgJ6qJqUxRERzAfR2Fs+MT6lXRK
b9XTnD1AK9O5AzcneKuz3Nmg4eOk41D0OyVIsWtavwKXxeh3RmiUsVkX430XmN0pz6FFYEkG0AiM
2DbQUnnNC3gyExWQ1WgHzc6duvKORp7YDLXJVlEOJGWOd3PaObByhi9cdQJumCQFAece+RvWs4YW
WGPgkiFUOivhO81agTi17gNDp1MIC0mtM7Vv+9zdFQ6KUNlgUfDLCVuh1IzCNtxPYuhvRPBh1XY6
Rm6ejEzrVIOAFec6GPdsFAM+0KD2JKSQfHaVv4Fq3vAlNOZiaRmQkwhKslZ48Z+6IChir4A3DKjK
sxYGmp6uaYRr1yNHh/TVqiMUkDegFWBdbZov10/GpdCA4hcSiVlJ8wx/XMG7VPbED0/w9EqCHAAd
ZdUpcEGv5WC/XR/rUmCdpQOBscID/QzsWoQewx2ckVOkmzDGKb13K3owbI0GftgCXEtTq4pu8BLn
8LkMryjkmagqQqoF5gSfDz76pVU0eZqcrLraZU6+qXiZNpH3ANGmFlqP/t31SV4KNMiy8ShDnRTY
0EWCFgaqnCSK0adoqt/hWLsSZXGD93NpSmjsgOY3F9zOIFYjHrGDdBQ5wd486V1zH7RwRLZ+c69f
5Ub0r+BxpBEQhgFcBxci3s+L+wkYXlLWrRXBpBSMEzDcqFeuq+kW/OfSPfBxmMUdVZZKQsdpik5T
cCpsHhtqi0vzxj1waQd+GOQvxOLDRciGctLAM8Kdctio4FG1T34Nc9rciSf2p/NuFKVuTGn54pr8
3hBFN2I0Gb04Rrnp/fGeIMJc33GXjjBE5l1oHkGu8cxLAmxl5obTbLmZkUSaBLYeu7AtEyC8rg90
4XmFNhiU+FFMhrfYkhFIoP3VsCCLTgZwFupPgZvJKXaCrKIC1ycgdkA6/P9GXCQHNuHlQHKMGHV8
zVpw6tmj9r4PEWrK7V1uM0AJb5XyLu6RD7Nc7Hdf4foXI8bkbp3QpsaF9OpHQGexet1VcALU7r/W
ceYThqcxSJazRN5SGWFEn8vM8pyccGdN8GvPPMCTyLey+HV9NS9ulAh1jLmcYZ+5T4yyzyhqsdHJ
7vxUA+nG2fcs6takvwFVOq81YEbAnqK/gviKOtgy6Hpu5Qip/RO45qeGu5s69L9wpbGI3lNXjiv0
n6t4NsaFOFq+iUrn9/WpXjh6KOyhIwyBWoh0LZ96BlWZZxW1f7LGoItrmbXJOJVAanFjWl0f6kI0
xlDo5EO8CMisZYGR0s4cWrxfT77xNum7TCEzov5dAbPsf+eRARIzz2pmI6I6u7zMqlm4pQiFD9tb
L8lJmFIyboyA7CUBbqGiN0k9F9cRq4imPjogKLB/vj0tq4cY0tT7p7II48qYvriGedCR9+f6Gl4c
Zu4ToFOFPvsyUppsLFEhI/7JdrkRG5b9dbCdftPaHrtxPV8cKYC0MID+0F/w7M8TUianXTva/qkr
gVWH2kw0Bmt1023p0jAQbZl7i1DkQG/q8zCmF3SsDXPg64bu1Jm2jB0g2NfSzbPN9aWD6yn+rEWG
g6PmBDNRDVJ0y8M2Y/7MwlPeCXo97eNoBFDD0ZDdKTIBZOvRkzJh+slA3TLnYsX9AlXwCIpUhmDv
tSnbN8BLNY/tXlh3IA9CTdKrBeB9lvvIaabukajptVkzmlZVB7BApdgUo6jfJ57beil+1ftILXUg
bTG8VpXFVsDxNlvFB7YtcujldJHw4aGeRfucE5RA4NiVAAABIil8UfgxMyLnwSY5sJxZPSZ+EUCD
m0CHlth9fiItLEVH1WcreB2I1BtaucpgLJZkQC49wQ7I33JAh2JhQr2K/Q9p57Ujt5Ks6yciQG9u
WSzTtpoyLalviCVH7z2ffn/UObOnmkUUobWBuVgDQYrKZJrIiN+gg2nrWp7tJrWdnvyo/57hoQZo
0PDve8B6u5r7GBSeiOO9OsT3sF+MXSHN1uV+ZR2LUlSemq42MTjpPvm9OByHnB6wr0Xmgwkm4Rjg
srID/zY8+EncoMrlA7GL/NMsMkvLLpfKB43ndGgDzcz2IRwyniumcV9QOj/RHe2OEYiBB1SVxPNo
qKObVr31CU8g+aH2NXEvCGKGY1MMjrwdlDtEwCLklzxGFFfKdB+AdXAS3NDvMbX/g+qzPsVVw3N9
TOpjknnFwQQEsjO6Qrrjvya7TAFPUZasnURpMrCRim9zYvi2YtaAh308b6KmHNFoa2QnMcjBDQ9b
QXZPtpPyqHEkEO+/28EQjpkX6jtRCc37FM7xU1dq6j3a5v2zPgA48FH/eCwrCNmeGgmnuOul1xjd
NFaWMgy4QpnS5yypvI27Zu34pW6IaBFH43VDvY+8Ngn1RKOsnX/Te2/aefkw2l4ovmpVTYYS+Rv5
1kqCQDsEmUSgA8Dvln3aXjMLNa117Qy8Zp8ln4X2VzcUYGthYPffi3qTGnUF/OXUvwy4yIKUQFMF
AfAViM1zlX4blO+Z9xwGJ01xKYnZtTjtui28ycozBmFGduFc1waEtMiCwqiFAKd5GAMiT9dxKHvF
xsG1dkRqPCf4d6hYXHXvYx83ukEfjHOn/JQ8ZW9MmDigr7ZxPK4OBD0/eF3gSq7k3ge5JU0B1XKO
M004eF2Rn6oCiQ6hzb8Pbas+IDmmfElUPdqhiybvtF6snKSKANnERuEwgtqN0sb8+7cBmRikLGpS
tGSWfXEgpkk2xPPPKo3fgBz8RwwUo72C2cFGdqmurVfSS1qt0I3oGyxaFD41rTiYJvOMs13pBD3o
cGz6vohtIu/E0PgJhDZ1PDk19iZiUmBgovjYZNHMjEe0ZrJU/1lvsa6iFopucJiHB3+sxScuAJ2y
Mro+3RhbhzSN8RI3I8U2yopSXqTnVFKsYZeHqXSXF9B/KJroD8hV6kcrHPw98NPsNUS+YK8LQntQ
/ZOYNojA+RSbnDbL+f88Y6jOxAPoLYBl1HQGaiODuuckA+cnIoGggsvn6Om4AGpUPc0KRuTtFbQx
fUvKnj7Iyph4knk2EOOLeu9L3+EQrcu+berGsRq7nZShYnc76OrmQA1FwUIISbElbidXcr2BHELQ
bnwci/wVZcdPfoRoye04q7vjIs48+IsHseWL5ZBNgMl63sFjGNoqNtu3Q6y8OqxZHO0/Q1ksP9lK
oKuQ3Z3RPpCTh1pjlasfA3KA23E2puwPH+piKAaw4UytGIpfvmI/w434Oe9ebsf4k7ctc62LwSzf
FSXqzgkJj3ku8sjRwuxTogu2rNbPbR3+jDP9I6MtYXSqp1gJn6JItOFEOqNWbNx664Pl8KFFB9dt
mfMJdTbyiKvNcyckOwECRQrtCLGY/cZ4164egF28bygPggRX3q8PbQiyOBF68yzGnuNl5X2Sa3Yn
qSd1VL5VmvqziSD3TP2dMYV3t2OvDRGTH5XFA8/5SidNrvIpza3CPOvZs9injPBDVr/djnGtu8LV
yv0DgZyLCNz3Yv1rglVUZjNSciqfI+FbaqLvOZw041GMn01v31IZ6q1T3yLqqj21xdMQN3bb/9z4
FWuzfPkrFlukTIHLDxOFLzF9FofIjgJzJ6j7OIfsau6y4JfkwYTeeHOtbf2LoEuLpniQQQNwhp6N
ND/3if5aJ+bGlrwW8JinFzwbNyxPlCtoQ5kGaicHkXGOhvhcluODWcTxTs2LMzS9r1qY/MNLCesg
70ckmxuz+qfhuNyr84MS0cC5ELvcI4EherUm5aQwrVKKuwZF9p0xefWd2artSS+LcKebfvY5CUfv
LCKVt2sQctyJQf9DF6HryZ6f2UIh/Kg7n68Qd50T+l5wkjrZOJjT0DvJaKR7BEr/GcdKpyGET11r
6QjIlqL42ukaPVeQkYd4NAdArJ6GaG9qjM7t1aOsbhRq6mBV6DYjhfB+j2ZmTWM9MIyzHHPUtL/1
Wsgeu16XT4ZcSIc8SuNdm0NOK6ecFKup8C9O5Zwn0mixpoXUNbpYOKZB27k95Eo6EZMBtSsOtX1U
t/CTRy+1bGrO3sknwdih1y3eD4NXHSUeiTtQhsKOvmF5z9tKfbSQv7cj4MQvntfm+0IolcdSoyOS
6GP5alUbW3h1GVM7Q5xolg2QF6OHy1dPFRfjOUQ2Q9Havf6XjqoI0LCILyLMv+DiYgkbNRs1iVRY
bEMnjWtHQLrWyDb6FKvjQG/GgIMy160WZ4AWBGg1mrJxNovyk5zm95Mhb4RY347/jbFsghZIf1dZ
qxnnHBfKpEUPOdOnXyaKr/YQd2dVivbDINxnHbq3wRbrfS0PwJ3qPwO0lm31Brlx9H+N84Akqq98
NXQ3p8yADOTt/bA2kbOaDng/UusrVTTPnMDxxrl5lioPJq2FtJwQb1y/qzGwAWG9zQ2YJYpbKAI/
0DvFoIok23oOzVHo5C1qy9rLdr6T5pLfnL0vVoRYinD68sA6++LJkr8D1NlH8b1aTaf4r0WGWeIX
oZbcQZSbhZjqsHUe/SfJyOy6tRvl47/4LlS3wUrNW2pZEistMTfR9LfOhji+0Kp4GRtjAxy1OmP4
PQLbA3l51evzCqmX9NSDGlFCN4oTi+XVJ6Ijpbm4q6pWPhoywhu3x7V2/MLJoHg5t0QAcLw/Hjqt
8TMlmfkYiBp02kPePQzmxl39J69c3mWcDLQJmD+qlou14DeNBie5phGSUSsrre/VKH2dNPCyTf7B
aGLqs54rms2ZV5krCRXwMAXt48nHPXKiRKd8TcX4rlGizi4RtA7M30EXgofGUuj2bKztDEBWNEB5
U9MDnf/84rAklxqrQmmsc5RP5XerbJJDGZny3e0oa2+yyyjzN7mIkqpmDriA6dAC1W4nA7beizWd
sgTlDh3xho2lu3pwAmkClI9vnHpVYu3JUkrwaOSinoyYvgpARUdm0gk0A4I1sErk3Wt8BiDwHyW5
NO+Y7erT7TGvLe7L3zCfrxdjpshVm2HXmmet6fBzmAK+JNYKgQxfUXYTrXRux1tb17T7AOUgAUqF
Zrmuc7QQhSIxz2pZ77MIqwzPcyr8PG+HWZ9bitccQRYd3SWKuREpknQecQY/e/a10YP4kD80loJn
ghK8tLnxT54Pb42n7dQ63ZjUeTku95V5EVx+P6liA30yt0LgD5P5FFXRnRWlG/fRGhyQFhTsORAP
tB2WB0RcqkIWIxF11sQXK8udybvvB6SqzjFmHX26l9t+78nWTtL9YyP5Gxty7dol+5VnUgQn4nJ6
LbOpeeMTHVzRQZnS34ZVHSbNc9Kk3Hodr71jLmMtZhPjBw75DlWBaqK2rEgjDg3DTzmbPjUNagz+
kFPQbg/GIB6nRqk3VtL1gkUBhv2JXS7jvKpzUXWiOjP0ZDfFz6zpUYg6acKv26v1ejaJQZppgNae
QTOL96I+yjkCKZ1+VgLhG84dCDvnj4JcP5R6sXHGXe/3WdBm9tmc/QuvmK1C3UN0Vlv6iumR7jDk
yLehUOyueFDMrb1+vQ3ex1oMq8ynMOp82nxyNqsG1I625bh9fWK/j7C4wAIUTodAZzRR7QaGkzXN
rub1QSFWb39t1i3WxkPBAt4iFxEYzkWuOSVGExhDpJ+7SHosPes49RsHBwYJV0cHtEGEpzmfaHNf
lUZ8gVddo47+i57DLDnEGJmcUrlonYbrot4NWqvd+Yo57VO5rz71Rhc4Eeinu6IGEdxZ/vQyCKV2
J6Ic/ZJlRXDwzVj9EoXRgBltMx7ZQv0XwH3aB9KL+NRJXnIqFL2zJ1wydqVYR04Vgq5DS0LW9rEo
lfuYIthHBLj5hl6gHr0BMcmyKTuUcZPulGRy4pg6JCWlDsx9VhvRQYFSak9iHNzHOBgEULTb+D4y
um9Vpf82iP5QS4n40uiY16RybO2bHHJfotPQq5Koc4IqLh6FVp0OgxerD/CAtc72yk6xmy4fz8mg
+2ctrSHlgRHZ4V+mHLQg+j6MNYilPJB2foEsiVp6wrM1Zv1jbIXxnopMR4csLg5WL6oODnu5o6Pd
/lGBEEymTSdSmzg75TAI9pYXKSiAysUHrw3SHRxZ49UT9PzgRU168nHnOpRl3T8UZaQjmjPId6Wh
fi2obNG+NFUb2UDfpVTQ7QSflqZUg2UxKyl9QPL3u99LgZPVAuXKdvplbZkarJ0m5HQ89qhAcWDN
R8DFld52oDWDCiWGyGvsXKSravrYzeR2/PdMGhQmKaUZswgk1ZAlqNlCOWEclMZ/kSPpZEX0NQPv
oTALh84TQm84q6S9W+nqP3GTPnmJ+NftjvfhFzdD67dtOFD0f9FH89ukya9a0Bz7Tt64AtbOTKiu
My4Ocu+Vb7rR6KGqYjjw4nXawUriBzD6wFuhKY31MZO6jQf12o2DfptFqkf7/Sr1b4xa0npJ81+M
IDikEBy92n9IjC1E0moYNLGA8IPvugLy+42oI3eq+y/qILV2ngWP7KZz3+qH25fb2qmJEzbgTB61
UFAXp2YXBamCxK53zs38h6pByG8kbyMbWosxUyRBH5FXXlFPq0ZOxdaqhbM8UjhXIHcnG2/zlYQS
bNN/Q/z584tdJbWpWo0aRIROL3Qkwq3OztP45DfWZ7lsXb0ynLYe7/SB00fYUmla29IWLVPua7Rj
riqeMUZJWmgU3nkwkkOU/FOAXkjGf6JpYx5X41DhwGljZiYvs/OwGZRWTCcEALKRpv5nDG7s1vig
Zl9vr4kVKBcIFhE1CUNBSo5yxPszCudEy6TxL5zZWzJTip5SJiAADmPNf2qVGDW8OjVR42nqE9B6
ycn6wTzRrg+d279EXkkhUDaicjAb+oCCWvySXK16ZYCRdB4beoYYOU27uhcDG12LEQ8EKfk69rgg
IHWM36duYCzVedGxCEWNQ94LfjZcc4ch9kER1mUE6qNNjkoxfTMrHyAVLeiDFscjEn2Cv0+K9ndo
aQ9hp/1q41Z9mmq5dTpczyh3jlsm9ysbnJHN7RUJ20o4V+/nWC3pIEY4mJ4FIwG5oOz9xHDFLD9t
zOBKykKcP3b3cEZREnsfp/eLpE+EQDh7iDBmcQk0nTpwrhgv6aThLZwhzyPYFdLaaC8dVaN96TTz
YaQD4uvZna61OyGojubQP0lmjaJieJIgod3+kStHOFZDeHr80bFCBOL9b0wqrR8LURLOY/vBE0GM
JI4slrShtUM6frgda21FYUpFBwgCLWn94v7VYxXof5j4L2Hh2Xn5QzB1J4iPbXgcBXmnb7nPXEsy
8grj6aAjATt7hCwvYd7ved3JvXDuB03CGQI/nEBT4HwWEaCfCQAENneyO1EXffQMs4GyaCSO33hf
eSPgX94q3h6XvOSj7iXejyGBHlGkKg5ohtAclLIzHhDB8T/enqS1xQlBZ74TkOVAo/z9Bym5Z+Q+
sTgAzM/+jCWCK4P02/52lJXzTOLlhrjIzFG9Yvo2plbqQ5bBzauRKyS3Tp0mhJftVakELgHhuNvx
1pYZLxLOEh6L8936flRT4vdkf7lwFujXFBRTeut3go1kCZNa3Fhm67F4+8+q/FwMi2WG1mJq1Tlj
E+YEtcXiN22dHDWbQhJs5Bvt20NbW9VAwf833PznF/dfouZyoSUMbYo025eOFqwcw3ptZDesZIgk
f79hWdbgfOe39/z4fh9OQ6WsgljpnfHNOgl++NZ5yrEXwn1Vh8cimTZyLmn+996XbIAUA+YhPyGV
NZbwK6MRlVqaCRZjrf7EGRLhv+modRz0e/ZtENvINu+EXt+LqfVRjso3Me1sTUo4uI3Xoe8fy6I4
eWL48tezPkOdZ5VlkTrh0sFDHwdZDHNup8k7dEJjJ+W90LV2HASnwU93gHY3PvPKqnoXcN63F59Z
GqMuBr7onU1Em7UY+9SMcVvcUuPoTHQzb49vBfpAOGpIf6yc+YcX3xk8oJfFiOKcx04b6X+1T8qU
HcT6TU8+5na5U8b+qHjdqZjUYyynEZmXvnFIrKxsfgKJFX5BJALLjTQKDVa0WL0jGOHZqvDc4uVZ
HPTmbFlfkmzj3FtdZ7AqKHMCsLjK5KoCnTgQYKxrMXPURNub0qM//Mzxl/cA6KfmztM3kjp19ZvO
hktQh2bO7uKkkDositu88s6B/iEfwBPqKGA2sFNUyTYa1xi+4hsuqIHN30VUz7I70IYFcv61lO+E
DC3vP3QWMsLpKTZEx/J7mxbtc2Tqx3w4YZ+6Q6VzV2uyPXgnoZd3kYoz3EMojhyAgOKac57AePCO
pvYckaH7OOiG/2jeSYvvdPkfwfoyandTeRfQ/d5YX2sfl+WFIBOlSiZgsZ7roCdxg6B89oe3utun
4zlDpcwIJluafmDFabfSSda7F0F7zvoIjH3Am3Xcy9YA7BLTFjFC3WhLvkZe+yLzT5Lhv83ixIt7
wlOTUZdS2E+6j55p4wztF8v0bJD28AmV/ThBqZQOBYC34k2ROWhR71XLbwKYTE2b9mr03a9RIQUg
Ng1uh4+PmqFiNkuY/vaiRytXHa/cegWvIAL4vRpJDat2xtMvtmrjlUYbRZpFS6rFu7XYByyZ0v+d
9ZMjS/dC/5qpzS7XvjTFUw7uL1b2Ha89OTgq4iFVI57OOOymb5qe2Z73IAnJEf7oZHwqumOnnuvc
ra3XXj1Nw1vX4P+a/UxLyJOheSqCu41lIV8f9/PD1wLhS+kCecH3x5xpTlkT1J5K20Oyu+BZqO/T
+GGsXKAdJE6vTflLDfFsPsSbWo3zilvcNODqydVmo3KMiRYrUq3jDv3rUjtHuvpkDcFR0ylaoCJx
e4grT+IZvg+Wa67OXJlJGMA3rKKstLMpR+iuPjZS+X+MMP+Ci6ti8Nupq+sWjLTq+lptR8qX20NY
2bvUseQZZovHAE4m7wPg8Kx0flbqKKWoT+rQgvcxP0dD8QnSuTMa/mnQ6nTjQlr7OmBeEKPTQSpf
PQeNXu6lLuLrdFHNsVwb1ce8A1aadeoWbfAqFEsPCPb8+OTuoTbyfniRzpspLNvERXe1yl717jC1
G5zOrRDzNrj4RLKeC11XlIkbZGN3B/uFMmgbJOdcNrf6JFdHGqMBNjg/eWDxXeEKJj/PIh/XGVfs
EVPvm6MYRYYNyxuWOkSs1s+Ot1fHVW4/B5zB+VRlqGAtMzapLzFstorYjcMvgY6G7T9VnaD7fbod
Zm1cUDhmGTr0tgH0vZ9CHzXGtG2t2KUNVR2aID0UZg3irP9BNnzSGuP37XhrnwyOD9ht0oPrpnA5
Kb3vWXrs1iM262IQf6p99VzI6t/WTpk+UCA8GDkCaYYuVl8CMluypil2E1iIFSosxY+y+XJ7LFcb
eBFjsfwiPwzUyBNjlxz/J0a+XyZFv6fRRa8GywQ/f4btvCV8sR4TiQ1Yq5QDl7fURJ1uzAc15iQP
7Tr4qPeF0yhvFO7U7sGst4rtq58L5Yf/H24JfhJgF8NaUWK373wnnZDc7cqdv7Uo1tY6vUdMcIG9
IdOzuK56c/QkJC0KN66N4IPqT9qXqAzQcv4UepyFt7/aajDQTPR1Z/W7ZRFw1DI/4eUF6auqnFyl
xpmHd7OCMbLMG1fIWijcpam7IV8p06d/v7kStVDCNq0Lt605JvrXMYd4Mv0gi7w9pLVFQQtXYUfN
mKTlJk61vI0VRchdnEukgxCL/k6YtIMZST91OfpIQvMoNmrz9xPJyQFfD9Vd7nlrcUG21aBkbVRl
Lg66wDgaX3g04mq0kQEXHH+M5I14f8SQ36UWM1Zx7h7qs/LdVeVJG6VQF7ogc3EFjGg4DZFAr1yX
d7T2TKN4qQJhH+U9KsPW5yYV9jhsnpN41NCaqOO+fJE1Kp1FKEVY78ntp3yCkNaayDfYcucXH9nt
0mSPZqLcEWew9QKxnKJLxcdC0UKnKHVxX2RhZev8lTsvU3tbr9vwwQ8ibzdUffxSlzr/ViFE2a4Q
8PyG6VFG2OxWAeDRfIedi5PwvtcnKFC8VDo7SYaEdNe3ToEoTo9V5wt39Ks9hzmMzhiPZdJB6SGf
SV7k25SZPPxgyvStN1vpLJbSm5l734pQGOsDdBsa62Es7nvBgGdhmDWaKKmhZrC5zN8SZsKviiDK
tjX4iKKQYH/SC8wUE0gmrigFVuJEOlwGbwqqO5pi5l4VKnGPZL73jxXLMmBuqBQ7IQ7lXaJm2n2a
YOKg17BnJeCwz+kwKk6fxz1eVKnB9PTVxvdfOYt4StCgQhONQo0+74KL2x4XtmT2CMncuPqVFm9e
/+wVf3+ivwuxOIjMWEJWWSdEEf6jK+FdYh1NhP8Hi360f2iDLZzJysYFZIKsFi2CWYpgcYME6WRm
shBmLowEu5lACdegItPOqbpzEfwQoo2HwdoUknOCzOW2p6q2uBUrH285bHYit+/Lvdn2rtSWoPiN
4+3zaC2MBsCTki1PcmoP779U0FryYAU9l283FUczr2uKG5G3h0cp/otFcRlq8cVKL4m0oRxjlxG/
GH0ArfJu6j7cHs98ki0PHo2GDtW6edb+VCAuVl4xoCuH2lTsQnb7OQnIRXpSvzFnK3cF1pkwJNE5
RtBpifTVGjNLY01NXR/t8nB6k+KnsL/v2L63x7LybShH8VFAjVFwW746on5qK69hySXjYGOfCZWD
zt5GoXglCCQ9EI1o++E2vsz9u6CZMftp6qaT7yhSdoZjdPIG+e2vx0IYemwg2KFyLlsR3G/Inqth
6gZK61I+s/tePhXaeLgdZl5Di8/PM23O/GelsauOtQ9AMVVEv4Im3tuyBVq+j/aqhNb8WYcQ73W9
7SUbT5uV5TDDfkVWHQ/EK9mJUm2lJEq8wrWS8WNX7McwonktmMji7W+PbmVxUxnkLJglLpBJXyQp
alumqo4oqluH1W+l5l6Us40S3cpguDtnZxfyBBVi0vvzAM2vNmhgwLt9UN/FQv+ZXA+zn/BEmr7x
rVZGw7tJVVDTozl1BTASwioNwGTnrqrnlDvpFwjWuEU0XB3PrP2EiD3a3cskPDVaIde9nPGo5X6q
67daVQ9tk+69Iv37dYAKtKKAaMOV7Kq4KeNJEAc54ymzLnweavmXEHrhSxP7eFApCJTfXgwrFxI5
Fgcdk0hDabkY8nrsBjQXcrdPMulpaoxgJ8edhTJ5a+yktglgbIfmW6KE8lYHZuXMIDSJHU6SnBzL
F1tF9c+yvLBwhfqrMDSOkX9oYNzfHt/a8rgMsljsgTABSNYIoitQEbsP8WaHYXUYsjGnKCRJV0wK
A7Nx1Oim3G07/VEbi3tkrkHTbRXaVz/URZh5oBdXUtyRmaNAkVNdwVy0O06kwcPQIlX3rErfwuDb
v5g3lP7gS6B3Rgr2PlyGSnQuSoyqD5sdKA5brj/ejrA6oIsIiy/j5RqviFrMXSkzTxbyexJyI8AO
BuNFNSM7TL/ejrf6nQDtgKqhfI62yfsRoRsR+SLWZe4kR3C+pt9jX4JS94SNlMvg31lcHly1/42z
SLnCocwLrWxz15DzEbetTt9L9VjusqEFl2o0AhZgffr39y+34lyomn2SrtoC2gDipKl4EEYAIbtf
uLOGW9LIq+O6CDGfkRcLsEinVECprXDzHJMxzQ1RNNT1n0H8U4qc259qLdRcKuK1jho+//E+VObh
CIUGRua2gbWT8+TJS3MH340azh2+DKmmbpwSa2uDNJmKBBo+nLyLb6Zkgpioo5G5ci5hlxLyqkS/
Mt6ifWyFWWyqgbNICgzGJcg/ebfaSvlD20qRVufuYiiLbUXJZiwr1SQGml812l9a4oZdaTdo2+pb
9vZr9+LlvC0OJcGHfOwnDMji26jVK0L4TifnXIsbCcXaMY63LSQECEQw/BZZvyiniJsgI+rKmfYA
sOpRCYKNEGsfB1CFgpSHNhMZFxNn+PpIgY81EFu5rYznSXhtrY1kZSvG/OcXe0gbdTULJI2PE0If
Q23G6jp7UwB47avM7C4Zv2/Em5YQsI7SVKnrQ+pKg0wf9Fw1haOkP/It3vvaCa7P/hhzmgwud16K
F6NRg8EfjCLPXQFz2KA4tdObUt53QecYiu+o9dZd/qexuzxa+UCzjRCtDGM5MCBYCYjrJHeHSJse
DEGbdpFQKY44SMIxMtET0LvusyciSlvI2rhHtifad30r2lWODbJU6uNuVJQKTLSQ70LZyu892Isb
p9faR0YBEvDF/B6+AogiQdv3Y2NxmGSvsVzYk/5VbjfO+9Wpv4ixWKwTMHA/tdgPtVXgV90joD19
zmXlvowKB8s+JFKjeANTsjouVDZI2FQcFJcbBKkwOKMlmSkE6V3Z3QXdd7ow/+IknqXN/hNkcaIM
CNMb40ixFhHFnSqEdqlVdh19un3BrA7F0kQeXDBxrtA4hiDNjgk605c/IPVynGSSXWSgbkdZO4q5
kGnXz1UsHifv90dUlErbj0buWh18pvCTlx9Tq7LH8lOQ/Lwdam1A7Hcg60i4WnSA34cyMi0xYk/J
3cZPHn1TPki9fycE5gZ8Z5795QbkyTg/tFAutJY9KsPDLlHvpswV1QJwgSi8CKb5/fZQVh7f8ysL
WiQdXf63OFWsPBKwmRBoUBW/e+/U6NbOEhDcze7CInDAGJTjxsJeOS/fRZw328U5FsfkizET5w4o
cMXKU+kDXOEhqYP3uD22lc8Ee29WB7VA8V1tIVSEUzGMab41AorH0aHChDg1Ny6y1eEgHjw33GaE
22LZKWkaTAZecq7sf9XS4ojMYlSjUJb3+38xGlDcqEaAsMZU6P28tRVP1Lw1YlcVvhg6CBTza1O+
3Y6xNpg5YYf5MSv3LWmBeo7BtVmpc1MZ7C26IvhPOmJc2O24se6ujbXRKcNxnroSeiowORc5hhA1
3VS1VeJaali/lHr7VqZeliPaEIHTwp/pBZHfc5iEB8GNkCkUEu2Qc1ntvKAQTs0k4eUlifHeaqba
LguINLE2ZV9hTmbHysoE306UoDxYiNDixlIp913nj0dzEqq9Vmi1YyAidkKub3C9usjsqu+HYyyo
kcNn7lyIRP1TB2IQq+Je/pknjfCgA40E11cr1g+xaNVhJ2dm6yhtKzvTVPa/GzWqdkox9r+qSQw/
+6kW/fDz3DrlXijdayj4O2abdEfA1p+jLoMB4E/+KRT06SjmgXpoUPjYdQL+iHKO95Xk0TxL4jD7
haHjrI8I3dWfnV9p/255SV5/dzhj/D3KcPSo+fbv15ZOgSpTa9aWN+a/Jk3aN1XypQ+kxxS78dtL
7Jp6Ck6PgsuM3uXxfLXGsOSeykRqYzedHcnroObWoW+9q3IgDH1z7+fDw1CJb6NnPibxdIQM+1WM
4o1349qI5yrtXPOZTQ4WbxAxzioxhXnvAup0hzA6iR1JtZbXJxNI+e0hX6cP84j/G0t+P7vakHt0
uOjytlOFGXjj6NNdPDWHovpgVlB8t06K63uDeLyuKArKyLIuz/S+rQy1LWicp513KHzpsZP14+0h
rYbgBceyAWxwVYGW4spqTK0DPiGyD/xfNd68tyOsfSAgSBCw4ZKQoSzOVV+o5Fzr6KWgAXNOsOqU
otizQyP6VJnGxkW7GosaIAV7wH5sgvcfqBdlCw9nL3I9beofpo48tjLqwemMIXMCqyw2yoBrszdr
Y/NYIB266rTqbalHOQLprjr4xsGHKLhvZa/fyFqvEyK8vri80QaDpEVy/H5UeSKpcdhmtIkyGeDx
q1Z+N6eDREnOBxty+2utxjLQhKOPw77WFrHqptIbrQliKiJp90nnVbzTyJpzW1Y87yiOlvFB7uiE
3o46f5f3CRIjvIi62FgWF4bkpREXfDCcUg/Mqa600g7MZL4xvtVIkFOA3q7p2fp4c8R15IMLyb9l
A2i1/oOsb9SiV2KwzBF0MGE0QGxarEJxzEUoPmXkFj1e5434pRiTJ9lvN/KvtQOYJhtrgp4opZ3l
YT+MaT3J2Gi4wMrGx0QWPlqSlh4qLizwo1z4xpB/rwRNe9K7vqOV3mRotyf6YwFzecvGcmUrsGiA
OFDEo0y4fGRmwlia/aCG7gCqoRtwGO69z7dXycrxCyybIuT8SLyub419JZWjYIVuorzqeuAkonoM
6scyshwJb99iS1Rm7TuST1uzfATgsmWRPyj0pMuMNHIjr/qQatUzNkQnlBO/3h7WyqEFm1zkfqJC
s1JFgzzbNiBg3MqrTn4nvgW5d2eB6A1b9dvtUKsfCQ0oDJTAGlImfH+SlImBWFnBDKKfmzujoJCt
R4m1sce2oswDvngYpE1X5bVphO5kYJcpDi9a7m8c9GshZuVA0lcqj1cvUV6PUTNg/+J2k3DokEaD
uLSBjLsmJypghYAAcPDCSwCq/34YVVGPCTaYgRtIpZOn1i6upZ2AvnyeDGc9EGDztcMvhO+ffHX4
XBRbL7q1/U2LB34AIIQVOitbNWnGtvRdP5bPWvdSNN8zoUXnso/tBsZ7pGjHrJH2GFEfdF/6GEv/
4kte/oIl23XQRK9UM35BrasvYu597kJrI39bH+XsoUkuicXXkjeoh4gPQVfwXSG1sm+ygQDqMErd
STAb4REFR/+oamTRueGBYrJI3AOkaYDCAwGKlara394hK3uebJai6NzYwwRlcf/1RS5X4qAFbiO9
JOlXrfzl5xsPzWsOsWJCWOeJDlyQVvJS1D9HF51LKAtd9shPanA/AizL4+ZXU7YHJKYe8Cf/rMRy
awcNMua3x7eycVAvg0I8e26j+LZ4IJhxmzW10IUu8uXeLlYGPNeTdKsxsBVl/vOLE6CJVCUreqKg
yWarlNHbTR7CymXAQGZ2JTVnnZfn+xBod+aWgU0hL9yyRgF8FMKPmONUD9MUxKexkMazhYCwoxjD
1stn5cAGaYCHGyUdEr9lAbdUp8hC4D10hbK914fmPjGnT3LfffZH9W/9cealchFqnoWLifQGer1Z
TSg6YJ7dtUHxLKOIujPFKPj7PJ1VARuBbtjME15MqBdCXrbaKXRH5Zjkw7OpPEpJuyvrLSWAtem7
DLRI9hRxUqvcJFCVfPbQyBbqD002gCHbKnyv7WWQzdST/5856GLyKIsUUjQWgdtqku8Yk198Hnyt
f9QrEGS3t9XqKQYu15oxCDRCllXeYizqqMD01B1rAfuvjA7cEGMCaXjNgDJnJNkBXiSDHjqk8t3/
kHYey3EjzRZ+IkTAmy3a0QtNinIbhEYG3ns8/f2gxfwkuqIRmrvRhhHKLlRWVlbmyXP2RozwWJnI
5i9t6LZUqYTrXm4tNEPora+PRpLHPZSSdnA2R/teSaHc7P19mG68HIXbaDHvrZJO8FRY1X3CrMxD
xKjCs1y0P+y4OE2z8yupKOm0zUamK1wQ9HRMYgD0Aej//hQsZGHGYMfhWQE1fhiqqfzQGRUig8wP
b8RHUVhZnqoLVneBWq8u/UmCvXyK2Ef4hMYPTUpbwKg8ozGnfTAq6mMdVPpeq6tpK9tYvH71BGIE
EoDRUhVcCjjv1+ggFgav4BjSpMm9MnSgiTfcNp3cqQS5Tp0rtRDZsKCB3SFdgfpsffQn9BWu+7Fo
U2kTQUUHvhzuoVW3v/Rry1ftNDuP3akYGG010ZSbbrUh3jgwQkOQqdD+IIBCRfV+uZBXTzXaRNk5
DftTU30JkZlQ2k+QXl1fkMh10ElZaIIVzqexigGBmkhTjxTeWWPWz6cuR4Nfoptw3YpoNRBycP6R
gVumeVarGYsaOdshOyPu5NYGHP/j9xharVz6ed2QcDk26qFLUFs0gd8b8inp1mbVpOdO6VAorbOn
Qmu/dUaykaOI7GCDMQPelyRZq2MQR6PmjBZDSWh7kHtpAYxrTnGas+b1+oKEgfOtpdUGUf/ta0cZ
07OiVUdUC1y4Kh4GCcnQ1LiNInNvBvIRgYGX2TTcMo1e9UJ5uf4bRNnK8vrCG6mC2euqUdDEDVOI
c3qGFeEb6DwPXtTjdRN/nr/r4w14Wf3T1Fpqeu83ToETKp+iPDs7lfFRr2ZIMKL9ULG8pNgR28Ab
6I1rDeODRtMhGZ27rIhvwbHtr/8Q4caSLy0cPNSS1lHbjmc1cwD/nQu1aveNVEH8YDPsGv6HQgs1
S6rDS2uNK3F1wJMsiaKu44APYxJ/zI0oOPZlNxXsIQKw1xe1eOPFxwWluyDiqJiugS913Jl9rgZg
gsv5p1XeOaAZs/xOm43D0LSH68aEX9CmWkVqBt3JuuCsOEE7MjKV4y0fwNu4aImm1tb40iV3/J//
nbuViwhihzUnK/MSCLdnTX5udch3nGL+YPj2yY5ipCz6ow6RWelOLoK5urpXZ+kRujPUjMKbBm3o
jVC9xJT11zVAJy8NOEo8a1pCmPXKAdAmsKIUPBECnO0u1ObyqNi5vbesPoNmuYIgKHdeAc9u8VOJ
9nYZkWYSCarQi2JaBptMkCtVfrbT9saZlK9VAanGRG53GFE3YYxxiy1EtMFUe3jw063VL55IsTz0
id+A/J6kh6xsECD8oqvf/96JAEo7DukMCjjmcqG8yevROZTCFA3AM3wup6rNToOsPM3pFq2RKJth
ThttNUjEbOpm781EvkLG5Djgy5WvDiTtfvBLbno3tL50ZuZ2ylajVhRJYWDmUUupn5nW1fWUZTYE
nbqdnK2KoR9Ex8tq3vDGDRPrkgS1jjkJbPrcedhmt9NYpU9qGAwbVoRvdLj9KZFRgOGQry5ATtFU
yzVtJSPKrK+TP0Y3UiRl0Pr1w82Y+Mmpb+vpnppnclTiSD/m3ZRutU5EnmjxpuDMKeBU17dw0DMW
3Jo9t7A0w56Yf0nQAMzTcWOxogNOmXPBq1K5vVAxSrWCKWdkv869/mAD1AfvvOupvBNSQunBQZja
UDbuQ1HC9Nbkyv8DMpyocGgat0Hm2sW4y+pbtXBcrb+5ftCEF+9bS6uNnPWWxlnW0gmPrJu8Tm5y
3Tx0WXzsIuNuYIbJTZFvs5lVcaT2c56b+9yWPnZ+vJHgi/yW4jWpDuSBVA6090fRCix0IgcyKn2E
UC0dkDmbN9YqMgHGhBoa961AT6WCmbLMaMgC9wo/2n7m39sWYsvXv6gopqApv9y2YLdBbL1fSF9A
ID7ZTAyPCCaFwaseUyd4LIyHFnZOS3q+bk0U/heBFh2mWjocayBDIM9BM2Z02DQTtdSyd26y1LkN
k/QxSLR7J+23UnlR2Rcg0P8sLl/5TWh2pMYwzJhu2xQ3j32Zhbtcru9QDwZ6knX3sKwepd50J4YQ
XdvSkblrt+hKhBvJHKzNRAvlwXWKYfQa03RKRRgNntX0x8yE5PWvKgosgIX+NbC6F4w2aaW45qtG
GZTYSBrednL6Q9O30PeiYw4SkHYi8kDLvNb7b5mOFAJDib5eIEuKa8zds4KwoJak3/XI2P+HNdE+
geeOI3bxZLHz0OpkyLDPPAMfrUn/GOnZ3tLyn9fNCB3yjZnleLxxj2S0p8xs+HSG6bthoCIVCawv
kA5JkiMIcbxuTbhRb6ytLlRFzqXR0FnUQtYTtqFbhnClmxtooetWEB98v6aOCJil0FieJWbjg6Nc
fyisjZ6oMGr8uxBjPcFZ1lndogVEbNK6hzFUUEOq9nVmnDXF/2AFw0ujbkG6hc4H8SGjt4x6X7DS
os/TOUUIM0RfqhQX/P42kI2bsQM8VOe31/dJ6BVvbK2iexXa9HhRMT1bvhO7VTju21p/6Gf7NiEK
99O8lWkJF2fQNqG4YfDvKgpndltOcg34LuzvUgAi5bSrLYm6w38oBCzTOQuikIGnNfOYlZiAfEIy
utr5LkvPWvmjjz9d/3bCaMekOvA+CF6oW773viLQ0j5YltJmwS/ENA6FZPy4bkLgfTztoW6HcZ+y
7/qBCG7ClyXu9GWO95bfoaJU1NZuNRjPzWg/Wrn0aYrRs7huVZBXvbO67OGbUFHQvzOtAKwBDawn
sGN3+OpONzpYtOff6ih9l+CrL8ItuIjgNMPQRWeUsUjEHdffMy+NoU/thFFf+74uExfaYJOO4fW1
CfxP53n/Z0QaDNh6PBasLKoCMe1+iG1I4AJmJsKbKeKOrLbwwEJT4BwUqnjmMpL7/jNG2VhWKhJw
Z2shmsqDfaP+lsfAHdUtKiORmyzUmTb1V/L+Ndugn8S1nIddRMOgOGupeSO3zOxMDkMapXRQ4+gU
D82G94t2i31naZSeLotPc6r1lADK6KzGqTc66v3Q1K/DtBUvRGkNYFDgmTwE0XhZQ50ze6gs9MnH
s2TcJoZxLPWnUd01tQ1h5F3vfAzqLzN8q5q+cS0LIiO8Mjyj6afy2l3nvVnulEOcaAMYttQ1hh+p
dp9Jt0N+UwYbMViwe5YKwSdhhEfmBZO1lfVaLgfBAND+LHX3UwzF3fxNrb1q+iwX1e76ARDsG9Zo
SjDoTgheF2i0DGW3XtL6c+aEj1Jsek1uvEZtf7huRhAc8Qrgq+RQ0BKrq0xtrIzZkPq2P6dp707h
J2cLRST4au8MLOt8E6Ri384Cax5AyhYf5QH6jrTF059MOT3Y+X2ZbxERCPzhnb1VUGz9NhwMc+zP
jmS5k8rzi7uRX3BMWo8R++tfT7BJYL0W9BwQf/hQVosLHOQB7Kroz9rwpLTZvpo/BepWRUIQn6Ab
p18EdbR22W5TM4Z89Frtzr657wvGL3TD7aDxm+wt7gPBJA8U6vSDIayjuHIxYT8laaYomdqebb0H
ujaihvAl9//x1U9D+prU7qfwhqeJ5YW/JHsXmkcAK0Zwc/2bXi6Xuxoim4Ulk/qkstrAsnFCyp9h
e9b5Dal+G4eHuUVFZyNhvNg6rk54jlgqzWjYhxa/feOXJt39THVahP7qQj6iY1C4ENzpDyXP643A
cXHGMLUw5AGvZEQO7vj3pqYgDfWgKiUvsrrw0Cl9cZ/m0hZRmWhB5KHwPAANpPq+usb6LEm6gdfj
2e7GM7CWe2vQTkqT/q3Lsxib0QIG+xcKhrWZCM3RbIhU3yN185x+eKKe6Tq5sRH+LrxgMQNxu7Eg
8tSLnkmplpaUaZLvaWNNoBh2Rhs9AUzfzXG+4XCi7WHc6A+9GxncBZ9Nnep+nzjBOc9z+SWVA/3V
8J2tIVOhFeA4y5wzJb/13a/TVTYrpQ7O8TTaB6e3zP0c5P7hLw8Pn81BOQbhGJN27/o2dJRoSlrL
CM6O+tvs/ynar6X8bcz/+Wsr8GGAGQcbA03KGouZIlAQt3YaAjBaxg92bQsKxyj2bbyVm13cHkum
+cbS8lXfnNIumpNRBotyblCDAY5z7tUpdo0epJoRHWPVeslK9ef11V22DBejFJ+AxcE1SCf0vdHS
npVGra3g3I4JAB/HXKBwZnlodMl4iSR1cJupjHeRkjPoKCOPXCwc3GkKpWqXRnX6t6nw8nMY5mQQ
AmaxC+iHEyd5FspNcC4ccLf5M2OdrqZ/1Zzf19ctCCDAZmgzg5UDv7x+8intpCojgoBnxfRhSo8y
5QTJSrDLy6g9Xjd18XJZlvTG1OoLt6ltOn05Bed5ghN3mvJdMadIz5ItFoaym1FsnWckavt6o10v
9CebwjsXKnQAa8/N4nJSB12SvMSAbHiOyt88dJY3xgc/ND7BX/zNpge+sYHCD0uhnzoVylu8dN/7
01jFeTboZXCOtOqUDSUY+2rvo757/aMKQuYiPqCDJoWQ8AJaUhZapldmGJxTkNu7eWqUp2RCWKmr
pglu5cg+Xbcn2sSl9MEzEEgj9dP3y3KqUfapeARny4rhtYWxApToVDz13aM0HuLqkCtMIypjMdxc
Nyz6nlBx/uG7gxpgDVLImXRUw1QJzlrun8IpStzKhK1YD/7DB1162AuQGRGBNWSGRICaQhKE56rO
YCD+0ViPjoHK08fryxHcDCzmf2ZWpZaWnE8aS4mLO5TQsk2T7+habVynwk+2FJ2Xz0X5fgUPSG15
0HobyFZrt4fZeqxpXWfdFsRPuJI3VlaPiapKu26igX3WinrykrlOb3ObFvb177W1lpXfNb4yl/3k
s5YATtEJZdm+IFVseU9fNyReDm1NQi8VsPUTTGcQkOfRsv+jcx5k46SEzUY8Eq2FYVC6NqCBIYpe
raVKrHhuQMp6NhmPqzR5dgiH6YM1qvKGB4gWQ8/UNv+shRfl+9OKpIwdQqPge2kQvsA05U2BuhEQ
hIthPmOZ9KKPv15M2M1GILWF72X15Owbffo5aFNwzwDYliylKNSR5FoLNn+ht14dmWRBjatl6HtN
k0Ler9bGqUB8ciK47szUtjeuK9HCuObpcNN35hZe7VI9pr3W1UTWejy2WQW/yk3P6/+6t4mMgNth
bAgNHbhOVnfiRLYNci4Izl2Sq7vMb6qDPpqja3S5ffj/mVpdSNYkJYZfRMFZJtBYKQD4X3Jxe92G
yN+4ZRc1FDRKQHm997ey14xsLk2mcx15F3fRrtjSfRY5wVsLKycwg1pRg5G7fE6O46Dsork8IPOw
08aNOCDaGc4nxATLW/HiYh06o0e42uAtUkp7f1af0va1iLYgOcv+voPBkCAwNwOiiacv2d7yK96m
uiyhjaKc1CQvEf1Axs48VZKGtl4rKTfjEE6nNOoHMA+DnW00j4Ur5NUAE/QiUbG+UZMY8dehTiSv
tEywmYXs36Vxod1kjZ9unCXRri2MPguBFanDmhIfBccy78tZ8ozR2A/yF93s91HyFXf5+/PEM9im
YsdDkmHD1ZWnzsrITAhcCxNz19I87fxZ+1AMP6+7+eJkq117Z2V15Q2A5+VJlywwfdqnzMmOBTqB
kVOkuyAbIPcfNlYltAdvBb0SGCUuEDCVDOC7Ngvb8w3/6HRQg/eJmy9ofUSzb9WW2tD1BQrOMfkd
DDzQEgLcXQ8jGJak5SGJuWfFw/fJyfbyVH2+bkLgfUQ2Bk+XGR26CqvwWnG+WnsuLM/yH9XwBZKf
vtrAQ4k+G0O0y7VE8faixt/4wzzFeex4plTEbp4qT1LIVEenZ58Ny+95T21RvP6pU609463J5cO+
Oc+NqlXwckSON3TDSUqbU2AUhzCznwYaQUpIlz+2T2Hcfur65oM8j4ehTJ/NKXyI1fTWgPyXyYKN
HOASdYS+AeONCggRCP5woNVvGsNZg56GSDYEL6UUnYcsOcR9dtf6874c/J8jTAP0QIa9FmobJ0UQ
31SDlxfxzeKGW8eYEVM+46aOpwE6Oumm3+5aNS1PeSE5u2aIho8l4qpMC25x11y2JpZV8z+DGcM6
wiLvVx2niW2bvuR4KC/pDzNv9JuxyeTHCNbSh74yYuRlkvABIu3yOYNR4NDST7kF1PPrup//ucIv
XAKpCfyQYjvR7/0PGU0raqM68T0zgjajThrdDeYS4dh4Um4iK+m/ZVVKK1kZ1Iegi4e9rWX+gS+X
7nPYwz76jVogGQWttV+O1UlhL0cezVL1yAxd8uX6rxXu15sfuzqVnVKCOI98x6MoHcIjVU5uwYX+
2k4MdpWtGZ6GRjb2TlhsbZgoHjCM8e9nWp0cpYLkvuoi32uhsrbDu5ThCCnZX1/e8p9c7gXusIjX
UmFaOUViIbI5hIHj1Zp+dJAXH6OtB7l4Hf+aWKNThjLoclIG2xvm5FNGD1hBb2EYNjMHkR0Yk0ju
4VulqL38/U2kyQdbMs02dLw+eAZs7lajfgy6X3//vQjPTF/TIr1UlIrVTk9nhXCWI/enJQsZ9/N1
CyKHg0aMo8GLC7mc1YVtOXlu1KljMwhqQfJRurHzTel+Aig/4GQ7Kzpctyf8bDxTAIsgQHAxihk7
uu/Hg+x4qa0bB2axS9KEGvCXFadbgXc5LGtvAzb3r63VyUehMihrZXC8Ubd/GaHzwNjbo+5MKBiV
dDiM89DAdO6r7lDIN4uI4NSr3mipf598LeMWKt0+dBx5y7z3lD5soKifJjYRqpja1VPN+FGQ7rmK
mc/fZyXe0oFXRceMUfqFs9tcBnFW0J88iNokhlvJazpruAUe8WkuVWUH4DV97JO0OMhNMu3ryjRe
0YXUblP4LBmlA+raM+zvRWGfL9pM/U04Z91JR2ro2GhdvzNyZ9g5raEfhyT092WW6/t+DhBuy+fI
pZkW3lz3FlEGsTTgoDlchqjWeVDcSlNbz5bvJVp80swbw7gx5OqA3ADjbxuxSZAjc0P/z9ZyUt4c
aGVAr4c+mO8FhVU+20rq33RTEP60w6LdlX3lb+R4ooq3akFoYi9IgUV0/r1BuxkVkIi670lRML2Y
RZs8TBZsrwPX6k6rw+/97JuP0mRYnm3l9j+TJMuBm8lKf4a/YGv+VRQISNRABcEtSeNzdfPMdhG3
RhVKXigV3yofwa8yR7sd3kx4eNw6K39H/haMQGiTsrcJ2Gm5e1bXgdWreVu2fPJBegjrfad/Lqts
J/Xk9N8r+a9JLclImO2VKQjz2oI18f33LqnxBJaPM2mzN6s/4j52bfW/3HA23UAT6WNUne3laL7x
Iia4Si6c2PfCUfttR9YH6nEbjioKoW9NLH9/Y6IahtjPAkxMygfHuAuGk95518/dlonlXL4xEXRa
FFtW4Hv0ge6Cxv825/KTJdsbL2BhkohE3oJpWhin1klix+ZDPlD6Xp3nT6FeuhWUc/04vnBd8QYv
aHMFbf2zm8d90DW7tFQ2rj9RgHnzA8xVpBxLQwIzxg/Icl4oQXU/5sbDkGsvaTDu0UPeKqOKIvMy
CgotIajxC66OxAG6UKABhVyLdUzBVk/mlliX6FCBdeKpsXDv8GZ9v3czfJ6oqNjcsHltfgvCJv1I
jU09ylar3AVd0t7w7oz3fQWY7LrXLMd1fd8yGsYJI58A5byyrKVWnIU2KWTex18oFJ31WNuXI1id
pDg4U6buJGt282YLhS+K3BRYKXAwkeZczLc2rTZrVjdTZU2m/iaVNIIWlxmD2ZK8q/2m/g8XOskY
wxuUVExKh++/sNISueOIB12kfQyi36HzlAYf6/L1+tcUuaaDQAqoJ3oeaEm8t2L1Spymg2p7tAcP
CoF4KD4MxWtcZbxVNsiohAeRkRRSBYaxKYittq4eLY2rdkkD5eC2SJS9GrV3APdem0J6tp3hXtGz
ZyXpzX3Rql/kfGsgTOQ6b+2vUrW60dIWv7K9vi3d1H7N5pNTW27fP5XoK4fDeZh+Xv+8f0g/1t7K
TPYyXMijh/z6/ff12cCozVPbk+QqQgy4BukTFHP0jESI/tNRM/+DEve8DMvIDx9ba5pPTe3HFEuS
DqXa8Es/DQl8dFr1weQRe+jLeP6QhT7zE2n4uYCv6YRQQk2yOYwbMBqhawD3W+BJwBrWlfi+chDt
tgLbM7rqSC3sNPgovhYnnVE+APIbiYooZnGVgcCHgRwu5dV9ExZapfRpbnuVo936dfPKJMOP65sh
OsFvTSx/f3PfNCpyZJUV2Z7uoxuV/iAd3On+fTt+vG5HdK855FooppjmUst7b4fnfRHCMYAdyYp3
qWlIpzrOx0PpSOntdVPCPQLNAFcDGwTQ5b2pWOtbqY45UWrZPJZddiTBuuvT8Hme0tt+3KL8uxyJ
IrthIpAxLtg+IJ1a2TPQqzKituZm6abk10R9bVdYqEa5ozxIJ6V11LuZh/FMT5WZBuBX7GXcm6Zb
xUwMhk2JdK+WyhuBRfjBaYCCKDP4acYqVKZS0ZgQ9jkkXPoR1oyjWe7rrXEiUfQCMc/4LsUXxkrX
raKyyNVGmR3yZGX8YMThT40pETOFLTSS4BemGWplzQEWoucq1x6KeQtuKSrx0USAMYOXOgTga2kp
tU/GqixMCtKm7Vrao5bGu6Z9YV6aVml/rAyma3NrJ1sbN67g3LyzuwqbszoGpZTCuFhY0z9OMX0p
FftmREPQbbV4i2VIsJfU0IBvMK8LomI9PTnX5sR8ArX9MihfDESeJ0Nu3EbObq6fHOGieLyi8bhw
PKxzMkATYzFZVPdR7TNvw3iq3Tmc/b1uDZ+cMTY3Duqfi3R1EYC/kZloWpgrLpibgkrtrM7KCAog
ID8aRhh8SNVOebYyTfkdzU67l0t1ehoRJNovQ3LHuVDV2oU5K3qk5sge941S35ZdZD/akTbs48gK
bqtQ7nal1AxuWevdLqjk0W3rxNqFTT08hMasnEe9Dtw+a5ud5fjOlyonH+R5l/JNI+Vw/aMKwtGf
SQ/mzmkWX7KOkmdIbaTbXjfwE/p7fR7cUYe7+jdSa9dNifxk0edcCAyRdTOXv78J5o42B5nZJrYX
9YhrVXyoQ2L9fSBHgoiZZNr4tJnWJ77gYvcrRtU9G2mewBmPWfXBaOyNm0/40RYaP3MpoV/wqNay
36GLEtu8GGt3CPUbP9CfAGkewySSXMWSNjxfGMgWhN+i7EADd32xz3akN3BKLtU46VsfaS9mVN6P
SXaeZhXBjyzkJvFduZYOUaw/p06+kVgIrnoEEf5nf3lbvNm6JPcTOYKVxxvb7q5PgvvWsDZmj0Sn
G/jiQvwDyP6C1mEI2rlWOFWe3+TqneSo9ctYdMzLm4l9q4WjvvFNhd7IoCnDpoQtgFrvlzRlqElW
akUtTHuMm6dYP8fZ9+sOL/xqb0ysshdfyf2COQxKwTIAcfinw413stAAGFYNkCnUAuvIG6l9rysh
XRxFfjIS8I/Bll61IP/mNQPqBsSNgIVTtWe1LSry71R+yvxPKnQm0PNVSLZOxZdh/qfbcoPFk9ZB
lwYnbAn0vwU0nJJTyGNGYpDH2ZFixoMqZXdFZo+uViOk0Ca+cZDoVv39Tr21unzoN/7t1HmYNRL9
hzFTPiLr9aUr6y2OFOGnhDcdbmeQusaabDD39TjKQNB4+tztEn9AvSl2pflr1p47/blr4v00/oeI
q0JsAZnGovi87nlUbTOAyJVtL4jjf5xOeallZ3ZDf4uJWRQPSW/gLEDoBnKw5e9vPp+RRXqZAGXw
hqj8oRnlbd4n4c7SzF9KTAfRL3X5dH3DhG6yMBouE35LofC9xZKnG77Z03m3/BEAdzvtHd+ODloY
ZzsZGt5DQOa1n3S/Oly3LIhTEJsgTM/wx/I+XL2IAdhrUDUEltf34wkCV3dUjEM+Ak/eCIiCAMWI
g0X2SpeADHYVc2s61MMcq4anG4NXacnHQao/tunW6MUl+QwIeEpOzPXR6rm8MiWUSsoyGHRPmTP5
afRn56udp43b6lW/0LqHe2sw6wc75+bWslwGaq04JwSuopPd2QSDWstPlWOOD86wOUAk+gg8lcDB
gPZa5gLe7zO9oEqerVb3gsF+kSr5xoCbHxUAf2vEQeDCaPQssD9GyhY+gPeGslSOS9/MdU9DgRgj
rgGWrSZTUaKTpW6Jd4mcCPYNoA/Upej+rJxoTpFfzKZM91TJU+t8rzFTaeuvs/py3VkFx4THFQVY
uMoW4MjqYNp23uhBWBme6ryEVuaq8uMsvyb6QyHdd9LX68ZEe8VjDok1SDovYa1lmBRm5aSGZwRD
v5MWXLURdZBeVdZ/wE/ynv2fqdX7xvZlU2WE3fDi8UUvn1En/vsMjyEhgHJLsfQyolHH7O2hdnRv
SG2gf/YU7dNSnm5jS0EtqTeshwWGsxHUhD7oLAklE6nElpUPmlna2VCxceJlde+nwSHRD6TmD23+
HMYbV4PIMxYNVbosJORA8N/7u0H1IU8a2/ByNf+th+Uut/LbvlY+6Xb7fRryj36lbgk7ixyE9JUJ
PSg6IbpYeSPSHdPgZHgjY9C7KvMU9Uaz8v11LxTkRNQfaRpwBZCir6G1uZ/lwVAZOiOaT2UfueaW
zJrgHscAw6B0J6AbuKD/U6Lamqk5ex1MHVMmuVJk7fvmd2899Tm9ueDkjF+ur0ld2g2rrIg3Ew/s
BY24zMm9360y6poug4bWQ1m6/TCPfXgXhYl50hUIKo2SIrBpgj6Z41nezb3Z3Nd21zzVxaTuwiT+
VVrl6CXMUpvhsaCZT6LoWye/6XithlrMY9O2mZC//qOFG7Ew1CzFSOWiPKj3cU43mBiH3LsbZ5Qf
dXRQNoyIjszSPF9qkORO6xErVS5Uyao63Zvlz5PKSbUct6/+UWsAC0q/cT5FKwIKATkaoDWm4Fb+
26RhFkhqZHhSGb3WiLqn8hbaRnQxvDWxuvTDcJRbqfF1L6nV2XV66RiaBAASgUPQZxtHRVSeAtwB
aQDT9hrIm9U1pGlS6gcUPrygCcxdMaV7TWrvwzg/DJ32TUq1xyirDmoefermfOPtItq5hQifRI0r
l5O6cuk5k5ShlsmjcvgfA83wd/JQfpIYmPMKXRmORjpVG0FPFIB4rctLpQrJEHu1gaWht21azhal
fcXtAu00TCrAlnHDT/5gJNfHFdYkYONg4hlbW9lRZkR59JjvmmZGaiD6GGdeNU/mB8S59XhpHGig
ieUO3SRZ/9L4crx3zMx3ByuUdpWcpSc0oMOjlVjDLgE5u9ehqfti1nV8pphHCbGGQrmYECkKKtDJ
GvzYX4s09G+vn2CRM4INJC0iz4L7etUEjcFEhkra2J5TSefQN198o7wJAO7G6lbXZcvUyhMtzZfC
JCsBtmYFw3vGfrZLBN95JE3//IdFkZ4sBS+Vm3Z1yU55X4EFpULUxcZdxcikbB261ngcA2kjgRdd
sTz0/rW0umKhf9bkEbUpr2m/57ni9s4PWx/3TLG4WvMzTg/XFyaKTm/NrZzO9sMiynX6VqmpQnO2
BPmb6xaEx+d/C1rzBYMi7a0wxELpvI7GNznSXSvd6iqJ4C/Qbf772dY186yq7bqZAFVrzchtVb7q
+vwltuuHHi5Y2W5fdLv6VfrSCXWmA/JXj4W6xcMgXihxnqsWhNa6iphCQtna6mhR0Xae4so6BU7w
tRz+WtyblxdTLP+aWXb0zbM5SEJNBwNGQRuih8RRf+iKcwQUseGHwtUgKfSnWqldDDsrzliqttRZ
XhR8LqJvZfA7jTbaOcLjCxvXH+VZuk0r34tDKzfDnsZjKD0aBTM5Bhia+KOafrzugaJCKMMY/zO0
ujWSsmsZ3qQH4E/1vmrGnW37u6b/UKGCqU6fYYVtO8tt4DibtrSxheeLNMNY+oN4xSpEaSnD7kFg
8Rl962sZ958RSdo4wuLl0Ur5U5Sk0aG99wijCUtFS1XTC+SvQRCOrlRW7Q71iNQ1owYoNCxk1vQh
K6TbHimyESjr9Q8sSm55fzCyTt0SHMtqkX4p5xZyepY3qDJKknJf/tNKev65aK3hWXLk7ns+B8Mh
nprWjWJ/3kgKhMUIDsSCAkXQ66KimdIIUeOstDxlNO/CIjkBd9i3frdT1PqjY1mnKZx+lEH8Uxub
WxDc5zjt7+ysZxS9v8s6+/f1z7H47cVFzvjznwLrAkV7vx/DEMxdX/imN0td4MZh2z8ERZR5ctxM
z03o6KdALf8D5uGPEipzWoSeC8QdE+Z5Cj7Q9FRoo+B/KwEE6Z0b5/3z3M/yYVKLY6B0N+H4H1BP
yJQAPwJUCYX6ejA1cOxIrmdqW23+rdV/0KA2ARKYzs1kbMQk0UAGpiDI5gW1DNSvXjSyn85z2imm
Z6VlVrqZFNl7ZarBcEZN+X0Oq09cAYmrVnJzGEI5vYObMX0YjKY8d0Pf37ZxON1UkVbuJmkyD1Vq
nq9vvShqvvmB6+THDGPJVDt2YdLiu7YgVcsbtzT/fuSUDVYWzIHJg3X9sEsbXfZDjdgMNc+3Rvfv
fLP44kNec30xIj8mpoA6cKAKvRCJSOmGmZLJheZADJE1JRME01Nt+j+UfPii1eUW1kwUK9/aU9+f
G6t1jFYaFR4Ws7xHmP7Jr7YqwML9ASHLnQOSmb7eexP9pEWTkXM0y8R2zeK7qVQ7VT9d/26iew3u
DtwTRksUJ1fhUE/gVQ2ihgdDeVsgzzPm9U0VSzDXbsFChMthGob1MBZ8QUuQze0wZcZAx14bf5QT
JcHZeqEsvLGgDTNronbY8uKxqjGj6JNX6dEND92DZm7d08L9Z6TmT9tokWJ4vzlRnox1xIy7p/jj
ryAtHtRU32hJCl16YTxZ6NQupyQDHgoBLyLyeCfbJbPmwi9chsBa7OBORyTuuiMIvhu3okbRCqlE
mlPLr3mTqsGzoyjlkstn6UuaD67a86zbwituGVklN3KQdH0aU2ZXw+ykz6epp3/tbCTxgq0BJMyj
lDojGfs68GZmbqtNCSbGkftX2O7QIgi3uBA3bKxjpx8w7lnPwE/G3H8J2unBTubX6xsiSFSYNbfI
oEmXAJWuIkyFUnOpZLnp9WVxRLfvvm+G5zHP9r0GNt6evwPh/sqw1Ma9JfA6IsGC5TGJ2xeYkEhh
2r1BttjLBvmWl5/uMsv2qEzdUQvbG20uNwDXontyCT2w6i0ik7Sd3jteFSZyJ9mF6fmZ+qyrn0Fl
BA9mOu8rywyffTkI79o0BOXndEx2Z4qXZcnRR6j0EOqp/H3Mi+EIcHoLASFyVRqmnAYOOXLAqwOu
1l1VqjRsPNW8l/yvI+LjWrg1eiD82GhdGmitLMj5VY4QxhqcQi3sCAqoogWFdprl9HXOrU/swp3R
ahtHQ+RToIWpvC8VRear3n/rqTKkmATL8Jo0a93GtPfR3HwFbnnI/yhqSr8UOzGYQ9jKAgTXDDnv
/wyvvqYzOLx11YliPExGQ9LtegNmOfXHYPv768dGdDIB+XDycSUm1FZLNBu17adu0Dzdqu1dQyfz
ZEBStSHhJFoPL1uL3jO90osPqdjd/5F2njtua9m2fiICzOEvqVTRUrnKdvkP4bSZc+bT34++53RL
FCGi9kGjGw0YqCmuMNcMY47RSXGbycechKVXjDszkaHwFKoN3m3N2UxecRajU8oBpzsJck0vzuWu
hXR8ezDK8rEaFA9YAmTrivG1aLJ3+FAVO9aRGivJGm4v5NJZmYjRKTmDjL7mLopUr1ejXqG1nj8U
Yrc1c/AKSvgDnsjOQSP7m2IJit3EMATftry0hfTzJhicQcV87hGAvEUMB3jKUWyaVz+xHqIxWfE6
S7ebLBux44mmFMH3yyVNA4QWfNNXjml1gBDKdoVN47/f/oylbZu4hqmRTooL83eI8Q4qtFamUmMh
pbKlLvmVoOZsy6me/iND9nWImQjduBmUMrctL34dbovzAq796i1Ps0pTclFQjlLVt99zs+y/mKi/
bnK5W2OLXDT1t1tEu4Bp+pkHi0d9kA2hUI9ulD0FZnKIJP/ezcKV8suyGfYJpA7KRvMrIIVGlfV6
SRekfCqG+8b9YUpv/2LR4IIk2gZyAV7g8kiYQhpUWWgpxzYrv2hqd7AC93fRmP83M387Fmdx1khl
1u1KXTkmiNduMhltpgE1blJDf024eel1oV32v1/0tw55ZqqSoiYQBw/cQ6AXsk06IRwSI1O3Q9VE
jpj0JJ5Kv5bcL20VSC2oWKhiEX9M/35mNW+GQO0Tkc7/GH/r3OJZiZOtBj/Xx7fr3MwsO9IlL/G1
TFGPg5AUr1GgBhstSYT3bpSaNVNTEjR3wCBkyV9xFUipzpKkXhITRfE97UhVQ7XbQG13VRhUTmFo
cWMHXpg9JuMw7LK0yDZm5epOngu9U8HzSFQzABWI6uhQQzG57T1Ja+xOFON91fSZI2didW/Cm2aH
et3Zo9EE93pWnEJA1Z/EsIxgANLcgwdMaCcyC7oZssZOopx3QJdwW6X+Sw/MzqONUIsvvH6oK3Vd
43S+7P0RElm2g0z8rgmi8I2AT94K/lA9VkNPs5JiN8h0FcAtBTHJjjRR+ay5nmSHgR9s1LSt70ot
C3Zi665l60vPJ3eZughdbO2qhZ0VQV+pNeADS7Q2isJcD+I6wgAQP1rT/F26BCTqdKr+qjrOvXAc
WmMYG3iOrK0fASId88z1oPDSPqWtic6Ntjbat/R6keBSRQWYj5b57Pw3au1VjaAqR3KtH4Yx7Mg+
Pl65mai1/mNidvatwHPbNlZ4vSRpM0jai9VLh6ljdvuKLT1g05g/2ToErwC0Lm/ymEW9kDaGcoQS
4kst5fdjOe71RAVy4CPiyESdHUdr4IOF5YMTmJ4ilok85gVJyD4RUNZz5TjoptOZgV26wUp8sXD6
CC5EDboeZItxIpfflfVuI2S9qRx10/rlybX4uVGSfJvkgrpVO0lfiRUXv4hqLw0KYrgrnrKurtq+
aUF4GUq4dWVtU7Qr0cziB51ZmH7BmcvtUPuzuhgLje++pJp1aAT/oWwQWWrSD2ut8DISM4GEBHbF
qZi1TCN9IISXiS2G0P3h6TR/+y7/avZc4Nunb7onM6dLE5uzB20yyjxz4AO0VV0Zu65y7Or8j+BK
vm2Oim8ncvmvLLHXXFbuLJOjl8sHq2yjIqerHtWq/qKG0dZMUhrn5kry9VdcYv5FEykQ3RXIma9A
9ao8lnWgd/Kx7hHBG8RkeGBmTdtWYtR+zggAnDRrRNuqRuVFCarmVRP7wVZ4rRGxKkPosXWjIBGu
BfMRFZrgEAYM6emB2+5kre6/xWavO31YmY9KXtI8MAU40BU5ciTPzT+zntFDMuIx1KDSnEEp/EPd
ugxdoCea7GRXTR/ciBKqbeRM7Bi+qh9QOSk/MWAVP1ie62+G6DDWzV0JdtL0Nma8AeS79/p400OH
Jji9525S3XwIvUJ94tUgk03yciMyzfLiQ3jnZIJYPkhmq52YWPD+4aE0t5oVVrsy7MZdOZjBLm2z
Cgik2Dl5x/PY6EXggBYy/hkyI0A4MJRtOW+EjapW/VZxzXinxI36Rp0EnURXLjd1K64JUS1dLyp8
0/Q8BHCgfC/PR+KpSpCTcR6h4LVL6cU0n5L0exS93j7wa2ZmAag7FGOvDJhppdLW5BfFeO5xsZLn
r9yshSfRApI5kS+AiyP9ufwe5lhTww9y+RhCMDcUyT5rpENuMqqTjYWdu9r+9octOUCUFuFXR4FQ
uuoxoYMcFFqqyIya15teC56rMFyplS611SbFU2jxEcXlpZ+9ugzYVXVTVNJxCHTt1e0tb2tkmfgW
92W3yXI9+oJEos48k5q/tsLg3aVMNjnQzLibJCEEKv2gfEsL0XpiKip4u70ASwvOmJFFeZ0gi5fn
csHLsVW8Lhylo69E+8BKzI0oN0+yW/Z2mCcPdblaMlhacqjo4L4CVDdNh19aNBOwfUJJfqunNIuN
n34kOx//JkYP0bDUCfavRt4Tw6rVAHXlo9Afw+y75JlOTst0VO+bbo1OdgnGhWbPf43NIpGyS/uB
tq2MpAK6ZcIAPb9QyC5fpslg4wdxp9VpesjCIaeqBaJLUlDCu/3BS0tKH2uaOpSAX87fo1ZX88ST
MwWwS/FPo7SfmmyN32LpnABCgg2buVE0EWa7NhaJ1CPyLpNnuIfB3OSiccjSt6E8CeIaNGN5TenH
kU1T3YT55PKIZO0AG1GcKMdcrrcEya+MIO0YWN3TMzxITfsphOFY1RPPoVO94uqWZnYxSxMetk5S
em22oX1dRXqQEcEqRVSC9lIfat/cyzzyIYTVYxVpthTloE9N4V3uNd32LW9PotXbyTSRcHtnl5cC
GDSdD8a8r4QpZb9p/JGn9ahH9yXdblfDDXo/QaJuXJjqZCna+PlTIP68bXfJ4auUkJldhngAyorL
HZCyyFIFsExHPWx0uwsSdV8PEmRDoiDYhVmvUXBMx2cef5AzQIWpUpDiOl3aKxJjLNNRlil6aRsf
nZLEE5022t7+qiUrINehOKPjez3JN3h5Ivduoh1r/yeKVA5cYRtpXHlSpidq/ikowU6XRAbcPV86
Iy89H5ijdvTDNz/f+tUWNtYo7Jygh9c4rzcmaIbb37W0W3QPRaYacOFXryYvWND3Vst3iWTfQUHN
3FcOYxe+C2q88pwt+ZozW/MmJpiEcCBT146RKEFFFWyBq9/+mr83bL6CMIdMdVY4UMjyLg9D1RtF
nJgjxaEu1T/VqcFULNhczZaFscmRNmp+eW2eHkZXHO1k0D0n6ML7SHvqFBXOhQ4VC0cvEu0Z7V8m
NOXWVR3ykLKws0EKj1qbKJ8q6pBbZhyphwRDtY1apaxtVyLS5snVfw2i4d+NfstJHIYo2A29rn/L
RSbIvcQaHE0dsm2rFPJL3oat7cl52dlG5j5beIe8yR3P2wv1PjbE5o+PQsJJHoPfslZ6X/xUSrda
28PznyP8asZD/EDQENndSLNI7sfWtni7DqIbxit3eun0M/APPJ9ghML57I4lYWN1hdxTlho9zY7l
PgZFNGxExV+5AUvHkUdIp4RN84gKx+X+CTnBmkaF/mgxfPaixOhTtJ0b/hg9z3styvFfTB3QVeGp
4D+Mpc2TZqa9tUFSEWGBGgTF7tost11XZis50tJXwZo5tTuYU7oqORBDQewPxOMoeAweC6r/xCTA
XvSaR6r1m9tXYNEWFUpCe54i/O/lCir9AEsPNcyj0JqlQzEiuQ8kt9yPcUslToaS9ONlG4opCiTi
Ep9wVQgIW6nrU7XXgPaZm7ISgCXod6FSrURmS0dwKp7wWegyXKWZgwC1YZlTtimj8LsQhN8KBXBV
XysrJ3DyEJceRKK5AHSMaHuSJpitnyT0dRfHjD/EimfcWQ3NIJ828TCC845rs38I+q7ZlHmnbW9v
3AKIEMu0N6jg8AOuXLGmxwWI+1CjsN3uM1F1ukKw3dLg1azqxwQhIm6gaMP5YTlSm/4Uxo8zG2KZ
k0h5gsHqKxQfAHwBwlRdPYplfqfwituIBe7KNPnsFvXK517v59R/Y2KKVhJYoDmTLePPvpr49JF6
pXMmkfrQk3bWuKbOff2kXpixZoWdIBGZlhpzFYRrXBv7QnMTeHul9Evvp/LRC+SImnNcB3djlg//
GGnvv61s6+KHErETETH7dh1hJ2Hx/8frXPm1qb8wRgX8kHEjW/cSJ0FVBAoKO6BAEfLIt9Ku0X37
OVxjoF441qCimaDQTNCh2nyEIis06LwMOLUCXrhY+TkehO8QbaINBoNMu5aLL3wzc5/AVThEEGrN
3apQplosR0zQewW0ku4+NfNd5worLmGKJGdXlUcJGcEpB2fYdHZVzTplAtZskpMZtHdMRzuqdAzi
E1GcI467lW2c/tgtY7PYXuo6VZDqOjk12S9W2q6ANijFUzB49zoNQi+mitcO+VSpsqvWWhtsXPIO
YMxYTMiOqCPP9ZR6NUyyvEa8SSx2mvsmm49aAWb7MFEC1f5drm614EldkwdYXOKpSC5T4OP9nzb6
rAaLFJbSyCjvnELhqdVHx01fkSE4iND+9N4KRmfh0HA9QGpBoK9eI5zKkrJ20JtsIABqqUZepeat
fL+9j0tGKLtO0SG0fbTKLz8oD7RyCJnuOQHZ2oTdm8nMHeHhbSNLq3ZuZHqjz1atMJM+cgc1huWs
cbLod9UzKSX/CsK9bq58z+K5OLc1/ZYzW+JgIYoXYMscCxpq4lagFsqcuz20+R+/GXa12fyQvWLj
WcNRiGmE/d++dRZxG+B7LTXU49NQBU6EoEdZP+bl3isOarhyB69DGwj0VdU0UN/hGsyfjDgA3SB3
SgzRDqVa5bk0nE7aafqKmes05cLM/MlIYimTePY5Ir5sW2Fh1/JKIrR4CBHlQ1SB5v9VyhrIgp/4
hcya9d9rBU4p86csrvRnFmwwvsnU49SPnMxcngulKjImD+P41Ka5g7iUk46vlv9hAMMkePpfI7Pb
BC5WFIF8xKcse46C3718n611gZYOODYoqUAXiKDaHNxexpAsR0XOdpBmac23zL2vvYdhjJyxfNSN
91o8COJG9Le3z/XCg8lzSSBGn4Ywes5gUJt5ULkDXOPkOPJwZ6h3VfejtPJNAI64GlcSrIUwBWtT
wD5p/qAEdrlbVGyrJDZYSPj3D1L6XQ2/WIwp5+1vLf0ah/ep+2+Ox5nB2c71g9nSjA/jEzzh2zz/
UVV3KRqUt9dw6QxSRdXoGE+BgD7zg5GVT23PNjpp/dfWfxeyP2a90iRcMzFzP3rFZCiMjNFprLae
JUGqflcH/yKcmThLSOAmYjFarJe7o+iDlJD9FKfUrHbSIG5y86GQ65XVWnBvuDYoy+DBmkZ4Zmeg
FdwcsHJVIrrbbhT1ENUxUxW/kay5vSuLdiy4salVMhI9rzL5Qlf0WUr5VbVKux4s2wyaTeoNdiV8
u21pYXMYSsLBgShkbnMO9lW0OgndRixPRRpt8vBHQMmzTuWVdVsodCLIdmZmtnBFn8qmX3d8kJRv
/DCkOJeBWmwdT9lGQ3OAxNbuCsUePq65cml4domGUkARBbr7U4w36vTnRJXtVL77F4uoopoEHeQU
hU2u4+yBNwrN07OR7Srb/r4Nuv3Yv7nliiNfePNQxWRamEogLPPzM0G+rVi9wdnrouHO0uINjdSV
8G7NxOym4k2VJrAwgTbyL1CYv2UqZB9eKiosU4VWBoJzNYY3BnKTmLlfnIYwPpRV8iwPxU4114Li
v8nSLBe4sDPb9ziWqQnygqP3HQ33tCR/l61hwAaTKI+REUh3IzTxjlIHxnbQOteOXMN8qlXjj9KK
2qlA7/EAe3n7NnpRZodCColMoYbbTjf+CHnYMBg+aJtSzCdavyS+K1XvT9iQW4yq8KoXhepUCvIl
VW9+CdoWb2Son0cxVPZCYVgHuE/d1zET5SfT8+MvqpQGjl5ZqCJoA5X/QUY/vilSxyhc15ZKMXBC
qbGc1Bqzg6+n5a7wUQquPFM9DEkx0rvWeocaqneQAbBsmlTLGIkO/NcsjKq7MUFkz+8k9YulIkoO
as14jRuj2iOF1Hxti7RxXF1vtp5fWvyrJX7ymY18MKWc+U9T8r5aoqfT94Z711bpP9FInP6vF6rx
Ngu2fnYPxUV0zzSBBhrYaj6VmZreR3EBXgxOALs3QtHWelnYB5EuOsZQBpshlYGdxwXww0Zdk31b
iO0v9n7yeWfXUffScLRS9r4I/6TeFp0hW2SEKe/ufGvt3VmIQciF/nLZcDOvKkKeUUliEbr5Sa5k
Rx9OhfBVGUMbjNRdaD1Ka3DUhRtKAY8GHaxNC4js3FIRiVDV7BSWxiaUguewXsM3LpugFArExgAJ
PVu9ZIwhPDGi/NQVY7sL1FDY1Wlobm77gYUXDtpwaHLgNqW6NC8M+IEkNGLDyKFX1domMDKUR2uk
OjJXeCSFWLG2dCIgFgH/AhoPpvbZN6nc2AAVHKyhijXKhwgW0Fo8uUnoIOS44uKWjYHvpojDYNt8
EEANUqWKyzg/pcVdHL9pRCGeRfO4KO3KXJ3pnwKbuaOjFvgfa9N2nh12wew9ZHGw1gFY8d3R9oRN
bb6bxcnTPxfJuwdhbLtGv7h06mnkgUwBnw8t3aysI/kd0KDOyk5qCtlDe1c2ie2qglP3h6DfJ3rp
3D4tC1EKtTkLNRcWdaJmv/zIwZWNURrc9FSN3lYYHntkEuS1JviKkTnArPbKuhF6jPiV+KB64V0n
SE+Fi8zK7Y9ZOvpnHzNnYZCKus+gWM9ORvbeRp+qsbcLsqM1hkJ1iqnmJ4OMhdieOvlEUjhbNN/z
BJ6X7JSoo3FwVTQwC3oLTlogvKApvbAftUDYyJDg0kUrAhtehsTuA126r/WyPoV1EhyUugkeE5ji
nMYXx4celtntCM/HS50oodPniuoEg0i1XWnKjezVsZOhsvLW15q1T4NutOWi4Ako8h95HfxpmzTc
d73VbAXRTDZeYXpOaWnFRtSgV8oHSrsUP01oV+XUkcjFbEnuTqpbD3aaIppdJe0a0ecCAdQEJoQ4
EoA/VYu5v8sjL/Gk2EhPIP3AliWBv8+HACrvQAcX3LtD9yxFmbktGvE9bKMElnT9JPphvJmkhm0p
TYU78D/+JknNz6KqRhul8cKNwNzpQ+s1b0acrRV0Fog8Ln/zdMTOLr0kJ5UmJVp6AlW0Txvhq1X7
D24hfbWEYFcqrZOWg22p/QE8zmPoAmcb12LepWfifNnmp8tyowrFkvQkju+CcK8gpX77mixdR5IS
eCDJt65BwLplJnVOaHTKinSjjU958tJoH5+D40+fGZktZNYMpgkaJT0l3fewuYP0a9sUj6qf7UAx
rXzQAvbk0thsyUwrEWULSseTOnyvhAcof5xI+JL2U5z0llmfRC3bVeo/LWzHDDmF3u72gi7uGNhv
3lzYHpmwujw045iZamPq+DfjLWrfLWMlQVl69+hc0Kllspk+9OxRsPzYgyeFv5+bn9rxwYXkLsy+
oNPRt8nKUi69PyD04aEmcoflaraSaiMrqRrx/hhT2TbzNr346nX31fArqw+J9n1l4RYaC0xSwScJ
HSoziXNPWoxBBEqXjYvdurX1LpdbJ0TE7cBvQzujB6jga0y2jGnq73rFrDaEit0eFQqdSQkhPliC
KdnQHgQ7s0v8ex1pyF2kmbED/j12BD9XfbsRi/y1yrXus6TzyoWhZTxXKCe8iFXxyhhLBCNP/VMb
4uY1iQPjNdWRlCGt7u96KTCcQKvSAvpgM9s0ntX9KoOwdlKxcPeD7iK3XreZXeZj+prIXfVxiAox
AHPP6KYQllIluzxa9Lr1Whaa4oQphynhIX2rrDdXzVb2/foIc3aBEDHUxl5Ad3hpJwt4vzI9Dk5q
/I+XJLblfTiTvzQwO8O9Meil5aXBaQi+6vk/bVk64hqAcWHweDICXQRTx8Cw5giKIRz8XCgEnwCg
JTOhIRUdCv0pTO8a9y0hLa1RuLW+N/6fRv8tWH/S4OA3u6isVhzCFDVdBggT5hwxHS6rSQQ5u0Wd
GadjDbvQqfPTXVGLdoQihan9aNRtY5x08RhnL7dv0uROryzSdaTjCOMsVdvL/WsywN5Vp2BRvDdH
+i5220E49e3DVug2qiL/YTqJQchLK6LqihF5BzFipwAdf7DCz0Z3SJpiJZC79kIorZ7ZmYXekiKY
bTqpycXCd8ozjmCdZCvb6FZAwPNdzlYYfK7966W5WRIjm14vWx7mROVbEh5dfz8k7xDOhsqwcs2u
n95pfpl8XQf3co2bluoyENK0B9Ps6bsm0l5g1D0I2Rrp4/UHYYbOMBPToMJx45f7lIeaOI5RLSHh
kR7cpN4LZf5bgla6g8+vqJqV4774VVBM0l8HnHyV2I55PyQDOlLHRGjvtcC1zVS0RfHX7cN3fSjI
v2GcYT4bB3V1uTWlgLzD5/KUfv8QFt1LZZQxL8P4q3O1h3QcP5v+2st7fa2wCZX1tFcT0H124H2/
tRhkiMWjmOS+PUYJAtbGb6XoDqUSraUv1z4YYxPDI1UI6DrmtwvVqMEbykY8pv0XN3lPQJvdXsGl
fTo3MLtWWSCZ+RhgwBz23aSaLkA7viYauGyE6NJQ4QSjW3959mQzTEa9tsTjoKabYqydUXhRq82/
+BL6BehmULm9wpVohlwoEAGLRz8IdBsaQX0PaoDhW5g0Vg734q5M0RfYVNRw5qMi9CxkbyxMjp2Y
f/bD7LMmxWuv/F+VtUv3zdYD+qMqBKrjqv2hiF0XwSLK9+gw26ohTs4XH4uiehPgyTCkUXW8svrD
MEdu+35waPXsQMfErujH6UW+vb26S588YaZBCuDq2cTLLRSHwWgbV5OOoeInB7PXkk2RG2t8Swu5
1sQTjyuk1EFHZl578AUt9HwlEI8BGurS51SP9j7wX/lZDrLHCQCh1e6mjXsnGz+13UobeslFAklC
6xg2FnhlZi6S4nOWx9I4HqMe7RubbnXpaELUfOlxz7tWFtM7TRnalZdmyZ/AXgt3Fu0MuOpm5ZaU
anPVSNzALoXhgXGD8UmriHmzWmvuCfGbFaquJXvwPYhkDRNucF5OCgboGkuvEo+VpO+T2jxU6V2s
70L38PETc25ndukHJt+0bCim73K/jVF5gMb5y20TSxsGWJWrrU4sCPPYrohcfbSkYQRqme01P3zS
RBd65rZ/imXtgenraOWtXly7M4PTv5+VAmJfCn1TxGBafdPae3jiN/nw2qofbxTjqCj10WKdQLjz
ceYgDwJPG6cz0eUOw5E5U+Bh9PP26i145XMjc3YjUH6lEfoYyTqpZ05c3eaJ0TCTtgajXDY0KUoa
AJkAwV2uWqj3bpRMj5hVHyrht1s/lN3r7W9Z2BjCJ6haCKOgRJ4f6kxCdUcQ5JEhpaey+gYdTORr
oAlfbptZ+BIAmlOJDzjf5A0vv6RCzGKodHU8KggiBkn3VPfutiijlZh6yQxaazxj02A29B6XZnTB
ijzfDMkJcn8nlO0xgakWiP7KDV00g9PRodFi3eYTgkNnUNBuOhatlfeD0O6ivP4GH/sKtGLJqesq
Q74gH2BJoSJy+Tkw9ESlnnrcGstybVcWBkeJgzsy7F1UKbUNB+Ih9aQ7PR8f0zL7VcpWZTeh9/n2
5i14C34Gu8eKMuM5d7S97g+UU8LxGMNH1sX+s6AlX5pQ/6q4PjnYsLKJC0AdhvdhJOcZhyXjimOr
BZzsAjIfj1oXyrsxl8LfTWm1h4Cu38Yv+nY7WGPsoOIafysbxhYzV+1oyhgMY93+8qXbQeRPvxyH
AunrbAM8mIhFYfolExVrCRHO4FpMX0SOER5vW1rAHvDRyjTeBjRkGg263OtBow1cxdp4lPWsefK9
6Gsk9MiQjFHj72MdXBT6tfq9WKqVUzMZvGkEY03saSFWoXVBcAZ2Eprh+Qwfku+5kTTSeOwrf6uY
+alW1uSdFlf0zMT0E84egrQL07RSENomuLT1/km1hE3pRXBVrxUyTf7SLAycsO8MJAGDmYiGLi1Z
IVFXKwfDUYpzSmDfg1jcFtLnxPOYxH6R2tPtDVwwxwaycQxBizwP07+ff5hSMQee1sRcRbUv5ZJB
4XZjma+y1sJqUjit7G1uW1zYLUJpkODSxHVBUHVpMWpzhB40uCnT8XdE2SBQ1urOixYmFkeiVzLF
OZBISqFWNNPMOI7xeyX8sfKPR1STDsh//v7sMORFI+m+lULmbLZOJ24ruGCQ2M2HDyNGSKgn9U3g
UNKEgLlcqcJt5FQ1oQoVa/Orn8gHw21+3N6MhSfhwsTstIWDLKLwKMCHZxnvRRvtvLQd6Mv0hw/b
wRlBzcF/aTHOa8o6I9hp1Wocs5zqblg4fvmotK8fNQIBMGhSnV407nfu9kYd/SPI66VjBdyTEtU2
k6O95+sr23L9rmAG+iXkWYGqgVe83BaTYnBWSowtDz0qUsJON06J9FhHe1l8u/1B117n0tLsoPm1
LkZZiSWh/2wV94nM/GxwyuKP19ou7cyceK6HQpLFlnyU9M5RlU9NEdt5zWRKuilLVDy2H/8swp3J
vYHAu4J1mBaAnhjC7KNheGiF+OhWPbWGZMvjSvh27QjolvzX0By3mA15bIqTIdeUt33zvaQMe/tT
ls4C5ZRpzHfiupyHOh2AIaapmGnJUY0a1Si05bD7mdfRLmijn/LYfbttb+GLJtzDX5iKwkjN7GUX
CjiCGqnvj0Zn/I715K4x1kgXrl3CRLhA5E76z8s+N+GqQyU1SkYJyvtp+inV1k0b7W9/xkLYAFkK
6T6MM1PYO3dtcay4cdOSWOX506ANu4guipjqaGXfec2Tl93HbXKXZx923BNFC5x9TObAAWrOzjnd
UNPvZbKGKrIcf2x/dYW6FVP1O2OLK4HR0irCBMjIEWWwa+YK1HYSCaEUYm3rkLZ/OulZ8L/cXsSF
s8AO/dfE5D3Onu4QujCKFQVhdi1som54qqpopWOzaIJSFPVP+glXxOqFkEhFJASEtGGL2lJWP8ti
t2Jjeu8vAx42BTYgNBhIFzh0l58B2E4Z+4rPEDoL2uD4U1KYjp6032NmpyCyae2gKlYcw/Q3Zzap
iE+8gzRKZMRpL23mtIrlUhPqI+rpqHQiCBJKmZ3Ww3MRys+mV+h2JKk2pB4rbdyFBWXwhlCZjJJJ
4qtmZ++Xmd+kDa4PjKHvOvAi3D4VC2kIdKIKLVUmRQjK59FwJgoUtQS/OSpg8ppsJ1b6kygcypo5
rfEg1f4Gov69h+6z1a/1cpeWFUeoUzAk95vjnQcFjKdlxM1x1MGvTNjOuPh4bsO28YGQ8sHscEVt
jpI1GuEROXKRmLuaUyk1+p3imZsxXjkkC76dBhdZFCS+NPTn+aMHTLVLkrQ9dtXLJB4R5T88gejf
9XZB/n571xbcBXQZVCKpZ09w8ZlfV9VEV9OaTZN946D3deYkYfYbfpAVx7tkhyE6ADlcuEk68/Lg
d1GQtGlVNcdmiI+9F5zconwxzLUe19L9gq1f1iBWlEi955+TBbHUBW5zFNNjFv6jtl895U5qHnPN
McPvRrq7vXrTdZ1fZ/aICgoRP4jHeUQmKGUKFLlBgzm0Ux8C3V/JSElhLR5bAJlM5Nn/NTRd7zOX
a3UT7WE1GUqeFZRv1bR/HEf3oOj5W6E0tujVn9Qo2yVgdxw1/h2C7WUTnNufu1Bg4WfAAjQp6k24
gOnknv2MSszNsRbxIqnMDGRdP3VBSn4vOqWm086pN3WSfBXF6LFqU3TlxOoQmMrr7R+xuOZcQjI5
UKZXkU/eSVaZNSEntlHtJD6Y7ckwGE5aw7L+PfpXmwsdEbcD2vyreKSFjK4XXK6G1hkMXaYP2dC/
5ih1VhHMEeKgb5JQ3QTpV7P2fvaQqmVaYhBLpk4pmr+YKNjIWf/cmN6zIUX7XIk/GYm0rcQ1+MTS
1Zo4gafWHaPO83esST2KMQELEuuHrHiMQFCY0VqheOH9gNaA8pLGUedRnn7E2c6PEIC6WhoNxywK
nIKAnRbC7X1duLqTDD0PCAMrE4n5pQXmxb1cLLqeWUnFMYDUDsWpHn4p2qsv/nSHB7P4fNvg4ied
GZy9xV6eWchVENIWwqNQyba5JoC04MeJkhh2BYtG4DenAPbk2syMQmyPShl+E0ZrV481pHNg/qOs
YmhZ81eS3YWrcW7wb/B7tkmqGkR1UEotGjEMmPc74J9QpXwWPz77NYV///mwv5HAmZ0+i5hYibET
mdaTOJj3pQ+ztlXubm/Q2ufIlyeilDo5TbuxRcs4shv5WS9f0/a9N7a3zSzcH7q4OviVqaAPQP7S
TAbnDsDdpj+q6KVXcm/HVLyqlXd26bBR/tYm4RVNh27i0oiuDv9z2FKQx1X0kmUfLw4wpEnPFEbh
Beh9ataaYPpZd9Q16GjUwPH0wY6MF3FE4qNZ+ZqlJYNUjPgE7BwkJNNdPjsAHcyLqg4fx7EZ3/MI
LshHiB5u78qSOzgzMR8GpiXK8LbZdsexCvYAG/sazIVTZg9x/qjrAXNlK8dg6bSdG5yFDmWqSlU0
YlBvfyTxQxc8ZsV7LK3E4csrR18AwiwKa3NJVMTr1HSk5X4UGB4YUpqI/jTVujbSuLh6tHjJMcCG
Xk0rJHmAoIhXdseiFLuHqG2LJwt6FQdKy/TB6CFqSBqxPRjVYB38aNBWHNHSVxInoA6OYB8Ay2mt
z85HlYELogUjHqXsfUBHV7I+W7Qwb5+QpVx+oiuAu2BC/1wx7phuN7j52EjkoQdPK2zoVtPmcYh/
DajpZfoP1UxtI1gr8i6kjdwxypLE5guMwoWq9o2pADhqpHeYfrY50qu5/GClG7eUnAmQefszl9aS
sXsRDiP+9ypzyxR/0GN5FI81AFAHRxI/97rafhpzQVhZ0b950izkmZAgjLgAzwY8OP2W830T6DKJ
PSUYsx12VfUpEE+k+rsM7mQNLlRpdBiBsZWusktGbgRxZ4j3ugBr2TaFpUeVfuYd4tu/xIY2f3RX
FGs6k9LSuWbCiPWYVEKvckwzt4a0VMAUjOrerQ0nc6VPCoRgxMOg4x/VYK9XG7qqAHR/aOpdVJwi
N3bUHo+unFBB0wt/k8drjO4L+rUWHHhcZzLgBcrfykjdyIxFcQrP1eTRCkyb6XhR6E5J9lNIwxOD
eAXje4nx2ENdkv0c/YRuTmvnY7n/f6R9WXPbutLtL2IV5+GVg2TZjqNYcZzsF1SmTRIkOIEESfz6
u+hzvxMJYonlnLdUucIWpkaju9daxAruB3CkaV2a+PTjONBPPjeilI8bvmd9eTF9SwIZoCn1sceL
iojKwPK2QLn7WTjLJ71/lm27MxC1Nj4efyQJpn+Zs7OrR2bdN9Uxm0CSXFZgLeySrnQjx5vQAE5C
qWFU9NO79zrKT4j/lpQMCijLLXq2/0jnj+D681Ht4tALnGszfUwrq03cat7KBa8cYzxk0GOAzABS
FupThqZCczqOJWs03jwWnM27iYr53pkFj0BcxD/7xdA8d1qgHW4PctXyW4c7nttI3S57/GyQjlk4
BkVJ7Dj6Zjy4OrQanvj8VHXpbkS7qew2TvXVxbaAq0D5hJ0JrDw2/6W9WWr2qBcGck61A7jpUGQh
Cm9D5EiS36Hhfgule+WwFHuq8wd7Fh+DsT+OC4kzYH9hpWcfSjyMNwZ2FV8vhpZsGh6COH5qf3rp
m+gzHafhaLTCjbib+g9IXFuhr+UvpgB8H63EWzWYlcFZeHpCDAgPIcypsnjctUqQBcju6MkMIt9t
+Vw10oisgBhfb2+TlWVbWLogt4KwFLrLSljqMxfVt7yCJeJ+r7j7ESDeAxnLRJTDFhntyqhstGeg
QIaLGfVYZVRVLg0vbZ32yOxP9QB09UH3Pt8ezoYJ9W2CjiYPREowYWj3PE3D1ngatzrOVm2AwBN8
ocgZ4xq73OkMqdMsb0lz5Dn4J4XDBG7nsnxiRHrv33vITaOzDchTzJq6Oow0eKy6tDsGgjksrHtj
Ak1+awLYjZix7rPyzh1kvlFHuE7AvLnFBY+B9HFwJXUKavUht9KmQ2vJfT8fG/LQeB8944XXH23k
1vqvRf6RtAe2xXZkY+YuAoPFromwAC1i2I3qG0kO5ThrZt0dgRQsDlTzZARKDW0j1LmO6BwDAIo3
IVucsCsEUOuxaRpdWR/Tof9cGuarMI0IbNcxKYsY1RUQ5w5NbLTOHAWZvvHiuN495htXMnK86A7A
wbvcPQYRXjHpI4NClYgLPUXXqx72w8bGuZ7JCyvqObAtVoOHAApUQaW/jHjVErmFlF9+6OViXZpQ
jkHmuIB9jAY7ugw8988D+PXRn7y3hw9D+k+THb13F4SwVGhKQHiKtyAI4ZQ0aEdr27W0gh0nI+5M
L5TZ1nvm2tVfWlhm9ezOZKYQKA0ydoTW824qsSlYdtdQb2+45HGe2fNtZ7WySKBIXHAMqLIj5lV8
b5YPLkSvZnbsazCYWEVUGFup1GVOlEVC6zFiHQgAAfykXl46qf2RThNGVJCHKci/ppI9EmeIC6Y/
aD1Q1265t43hPjO0xJBTNLVQxHL7jYjrKhjB0p3/DGViLa/iQV3o7CgdUUR5Pn1M6znhdb/3AHxB
Z8PvvJPfbs/uNVTqzaiD680Dw9NVZ3Cd2dzXuGCg9YXkZVDeZTx/BOhv15kUBFPQdxJgas3m0ADt
k8VlVEwUmWQKCgs90rsiadHPtuF7Vk6/AVom0DwtRKdXp38YAu5KUy+PEFUO7fYIUF0MpeUNKytH
E1YW/h+wkIFWUNlYvVdr4+x55bHKH2cfaMqPGX3OKjAad0XYj8/du/XJl6lGcAQOwaVPTS2IoMlG
k0xQduyqj57goFTdgaskzLMP3cKl2Oh4dhR3t9d3dSpxbnRAfNGfp7Z7alotBe3hDqz2biiT2QDT
J9l4y2zYUDss0rocWO9iXBne+j4EWef8n1xu8YCsWEFBdpHLRavF8rq7dDu+RILFZV51TKvXqX0t
2Ethvrx7si5MLD/hzLP1C7+t3sFEZj6CLv/Odr5rdNjwNtexJJoyz8ahhOS1MKkBCFN17I3XXmd7
i4G8OpujtNhANry5esWtXVha/M3ZcOzctWRROdXRlUNUFL+8koWNk4Uk20E3M/HKH16LR3plR/7Y
7iu3DF22r0YSyfojOH+jEne+/qgzGbraYytBFVl/A4liNAovDILibi6gHGm24cR/l9XBhNBM3n8G
i8ROBglgtWFg/obuS1gVryWfAaSt8HaMW8+IU7CHQYls7zu/dPGlAPVPQZ9n/ceE90lfm6hpvATZ
B93YurlWrhIcBZzBpQyA2oayvrmYTFKyqlmqDK5ZJ9yhG8dt3cKCtjMRw1+VcGsHEkquUzRH05gg
cYUuuiC5vUdXLonlWf5fC8oYdNcZJtuEBbAEPuDZFaZkj+sxdJudpo1JMPz4C3vAAkNFAg8SCF1d
biKj0EtNN80a3R8satISNO1H3d01I4lN7SF9d2MoWLnh+tEPhOw/dHOVeMnBw8TuR1IfJ2k92Pxb
ybbY1VeXCGl/IMZAjo+GrcsB9bPeg8+jxiZwvtrlj7rYiFdWzrcDtNvyGAGP2FW+FZpFEirlJhYI
mLd6eM7NL2WLZNIWQn/LjrIw9oiYJScG7OBg5d6wb4cH4j9JuvHOWTaU4kUwHhDeYzlwG79JX515
EYPlVpDWGA+ozXcNkzG4DA+C+xu38ZYZZV9XsmF+DnKto0b2fgPpsSruqfwLIxjDEkniKsQeuFz7
BQemcztojn7VxSIAfL/v9x3Nd7fPzDL16pShIg+goAl9M/DqXJoBqSTx7SJvj8RtwmL46GegGbzv
ZpAzbz3l13aBAyvACyJ7doWd81xiFcQp2+PsQ0DYBPNjhSIGFcEBZBEb8enayQEGBoGyA5aGqxb7
2aWtsNOiPfr9iw7/7lh/MW/nBpYfcLbVZAb1OUloix5+LfbFg0G/2dD/aX83WwT3ayvkAKW89J8u
4BBlI7REzCyds/aYWkii96N+l5ckBq8ZktmoH8js8+0dsbpMHmRNkPJD/KJmezU3K/VaVC1kon5W
+k9Dr/Ga/WGkP2+bubocAFBaJBZMA0lUtFkrh6jt0crkgCb2KA3/0auMEIJpnJSnkQz7rNQeqOVv
RDPIkaqbHTYRkyEhAcZgVAOUuKz0h1k2GN/RpABMGp1rRDUHc2ftemzfitRNtLJKo2wg1YHMHuiL
5q5+9RkRDyMdQeMzyOAeGnL5zmapjAXClqgqgBSxgpLuwI/Yo4dD4K+BiNyp8mKbl69FOkLZKHM1
gC98AVlTzYIQBzVPovHShEveAwzcjQlQeu293+Kp4hHNDIdpNsDWIdxQ9ln1iHSslph5Pjz1lHnf
Slx1CYV86Nz3ZpRhAzbFjoM+hPt92JWneno0xuK5q73Da5bIzD34XhuVz9pBK8dPrmYecmGWCbTk
ZdJIgdYPQ29CD/1j0WA6LMr1pgwlPElcZPi9AdXBV2Z6TTR0/Flvpt9UdENIGG8j2sx6aJp4XGes
5iEwW9a+Yw2LUc7+OmsosOnmUv3RtD7WWgvtLwFvdlzIAWNMzSjvOydq0R24N2n6uaiku8s16QNf
yqE9NZAx0o30t9eXU9zOVZlodV+FDbM01CIzEvY56XaaALu7OeEPzqDRmGdzHc5WZ4VNA6K1yUW/
T60Hv8HiVIUtm+0d8HHQ7fLt7DBShCNdSuzYKiwzBIgBWrqlMe+bsex2uj1nYWbmZjQ5WR7pAjog
Wps7oAuQ5V0zSBJaDoOEm4tYsHDLMq7wk786npPdD0xAN3QIhl1uWdpHNJ7hvUF8iU6nnGahlrvT
ngd9l+iTKx4CnjU4bK4VUirtOzp3PEG2Ev0ydUnzI2+tn/Pk6N9QsO8PLYXIUDZCVnPCu3EjMLzu
GsMxgev0kPiHB7jK2okWqk/m5BZHb24Pfv9gosKQPuZ1HoF8RK+rHe++Ot3LSB8b72QE5cYb7cp3
Lz2FFloE0I8HoQm1xIIERzUJbrIj8Y6DlYcCcPLbvufKxV1aeGMBO3Pek1/3ZW8he5Ga9xmYNtss
C3PdimtIbd22dBUqKJYU581nS0xWjrFkmgS8w01sp8ZjZavNanVAgJSBOxzJ3SstWR2P2kJLkR+g
aHEw6+/d9Fzrv4YteOnqyqBgCbftu0svz+WlZ5OUcwkG+eOQnmj1hLFvLMwby8xFOIL/Y4ALB/A8
uGn0iFxakIDGEQGxlGPGu0dnakMok39qxDfuuI+O44S01j41rvXg0afG24PUdd+T/nlu97oOhTRU
ORAChsylcEPkA+uCmHIQ3eEhWWWQtW7yUM5FPIKvAOSjoT99G9iv0dDD0Z4iibuuum9Emgx+GYLt
Ly2e0tHBbVuGNvmcoipN2o9m5oQ23+egEW1s59mY+MbpQ1v19S2FOcCFj0AWPlKFKFYzF8MsiuqI
XlXzAfKpBNhqYodurk+7ekI13Vs8HTgXX/xgfKI5pFP33Tc7r+PScQ/5WD8O+neo04S6N/xugKAN
QccFRcL7guW7nSzlE5Ay/3A0lZEcBObkDrmlMTb1AtQkk8bihrMpRjcxhEdyD29wNqIhwqHfIRug
hZ7UIASWdmhBAcwZjpg5EZdlHvkB6ATRKpLm5Vc5ZzKuqPkrRZI1In4Hwov0I0/7h5zWP4GF1nds
hlyNtHAFps3J1FsOTkFbRH0X4LoZzVe/nn/aJrPvgsIDFLbMSqQXRfnKoW7xwQLk4452/b440kU/
+a4P0kckQlO7i/1CPwTyQRTpM1h//b03goCi6owy1qEknUCZ6murGzLsm8kP2c+gznDv3Vvl3jMP
sx1EgbWjWRtJ8GzP9s+hqJodNN7tUOfjlEAatYqcqgoJSdL0MFZoptA8qL+MOSisR2BkWy1yzZ80
iChiADRmVKGcLArBGLSXt7w27iqjROet11v/NlrXfUzl4MdEs+yvWqd9Z5A1i5hXQAKa6+i2SSXd
Bxb7RTnHfZUSM+k7aInNtkwB34LgrU1EF1Wi0XZE1j/FMKGxPK2DpM0pBwVaC1Vct23DznZGsKC7
GVArev6BjXxMRjDzxoHRmRERYBXry45+HHzugbDanuJCE9ljLjo/Nvria9qOPPa08ocodYYUSFmj
l51kkSnosJNElF8B3zaSqjfYU82xbYem/acUMwmruaKx0fbzozWiB4+R+gciQiMaZu9bVaZggU/R
QOC0gZlQC+0YXj9kO7N0Tlg8XDio+d33tqCR17rTHbr1P83gNovKpgSw3a6hHOjM9YkUXrqfiuAF
nqVAcIZ+dEJNI0yHyo79ceT3Eu3dR70n/g7Bgf1Q2WP6zRodL+kricACEuaI3ZxAxjpKZd8HkN4m
s1g2+VDYD177BvUp/dCqdJoM6VzfU155B87QJmIK7kZa61shbwGNHsbZfiSU+SGZIK2amQiscgQF
IR+LJqw1SALCVYskpwvXZte14l8S5OIDc60xD3vpmUmBrEJicPD7+2D/M3Y7MY4CUpQSiQxzyj5q
WMgkL7os9jUNviz3s6iQNUWtS/N2XPNwXg1obpQg4Is4YdnOBsvMXYmaUdTbM9R8odDwFbXVNgwM
qFMNes/3pldCFplPXeJS34Fg3DyYcddnY1TXXQHmJ1sPK1eikJxNfUSdEtbzcjhkpskjXcsn9AtC
075Pa+swBV0VaaIxotliJJpTyw4LQdPYS8VLNTVNlAvri1c6vxHRWXumW+i6giPrJve16E1jP9UG
WOy8/F/PTnnci3GIRgcj0ob5Y9U1WmRraZ4EHbOfMlDNhHaVjnGaolWtlQFNkFAxQtDs+Pu51vxY
dHX7oaxL69AFkMFDWgoH0phYAr1AI8GrawgzUub3VQ3WvA5RcNilqUxm6BSEQ4sjXBWtCMF0BBEo
ln8fNScIi8Kr71OMOCy0bt75elfdIWUnDgzNjYiqqojaQRrrQmaxNqH4UIwdGEUtp066hnt3CL/d
HdA7W7nnq+ficoMuvaI+8DqQJ1/eQGexTTWXqLzQqTry5pfV9xHwEwmRP1L40E0x2rXo5tyWEg94
fQpP6o3Icw+P5qCHM6L5mW7FBGvX4dmAlIdiptnQR6xhhDuvXnni3kZZaS2oOR/Ech2fTZjeGzne
bPg+mAFCnP1g+vz+GPDcgJJiKavJ7XChgxzZI1HT4zLS9ZhrP25budaevlz4tx64s3G0ARtAMQMA
C+10OylsbTn6YFynjW8lvstFiEwzlGs9naEwpjlQRIdnqgFESYCw+d4W7KeR+V8hK7C1gqvbZCEs
Qo8beHpVEBmzG7/xAkxASp4k+9RY3zpz482wbgIFMrzt0WWpgshYLbMBx60CEw1KFKQJ7aAPjXoL
bLC6V0B5g1cJErJo/7rcK32L68DTaHWEx02a6WDBv95exvXo78yEcn75kCKpNeTVEQkyN+adOx98
btthZ6KnACIE2R4hyAsCDxr1shk/FO7E7pwZ17NJuwwxC/VDaWT/eAWgNNIBfN3WG3CDSoCmZA5+
ybmd8gSJEDfxRmAKJp/MsTdCmzHwERcTwyv+5gCfjUjJukwQDszLtASyCsXKkX8c+Fb1aM1DgCMG
dUMUMnS1A8MTRTkVgH4cqfO9x+3m1gfdLDcWZn3p/2tEbcAQYL3muD9R8TYKA1UmaNaliFdvr/51
o85yiKHsgbh/0fhV8W5VUY/tzDV2LEj9kDMSF7ZMpEWfWWvEzlQm0Dq/L4juRaacksxFZsmuk9s/
YvUsnf0GZZN71tAPpIHuYtl+dDOKIuzLiF6l20ZWpzN442BBqh7g7cuTRFI0LM5uVR0dgnwZXlOW
022YWB3HmQnFsdtlYWqF6KqjjuTQBGJl4t3j8P6PVpTaBhiqRN8IDASKuxGkNyORB/t02t2ertU3
4dlYlDskkF3PiVtX4Fl8LQLEYPZ9UH8uso27cMOMWh6vfAaX4qF9F/xOT1NthjKloW3+mKyNSs3G
8qstd9j5WjvaGE9nEcxWjpqt9vP2lG0s/1sy+Ow+zAk6/XiDsXRGk4jCwXsxB/TO32CPWjcD6XT0
yaLUqWI5GcwsJMoVMAsfpEwhtvwZnBe3h7K+LH9sLLN5NhS3GHuLyLY6CtMNaf9B07woLefEHrei
x/V1+WNJOZZ576bNnGE0RH6juvbaS+Qsbw9my8Qy2LPBpF7QzdoAE/UsR7SRNM997W0kUZbjcJVG
Cv4MQ0kjVcYclLYLG1Cbf0m7o+WNyWR/Qx5d5HYU0Cyyxg0g1fLJWyaVE6pVTdGOwPUekaB7YMEQ
O3iE6o0fBxp7IW6KAqtBDrencm1fgITPBvoRsJIrYhJSgbmqMHGKCmNP6jI086egStJyi4R13Q5q
6sCWo3VFzcg2wZgGbuUjBEexYhgYmswEBNYfm3yjl3Jtbyx8b/9nSFm31tb6wWlc3Ar6Y+fxqJq3
4Phrx/XMgpr6JZ0OdKAJC733UzdfrfahExubb20nnJtQ7k8zN1iDGg3OUL0TDGF3Gzxy5GUH7RtY
gKJ2+HV7F6xOGrqmULNbWlB95UBJZFGFh5LVUYhXZ3DxFt6gSVh7UiK4AkkCaAWAoFauuED0Gjjh
WH2sDNC/OXuRfc9EEQ/BjwpKPbcHszp5oNpaksCgK1LLgkiv4gFfu+xoWHVMrBSZnmNV/UCCMtLG
u01OktXtANVj9Cmjyg6OgUtnZA+QJ82dgB3rfA7r9FnXqrDeUhXZMqLsajP3Aw38EGimm7sXIfhT
OTuRYWwFj2tOD08TcMnbAIpesY0Ss4awlcWqYznTXYHKVv0LDcPo26vDLGARd6pkLshGxLrqGs6M
KpsP3L9dZy7Jajc4ZjOL5zRuQMPkWFuojdVJBHMxIPWAW15xJnRBIIhYNkZvPDkcyYx9Pmx4n9Wx
gG8HBZQAdJOqm5vsvu4bHQ3QFd7JJHjs2j7M2Uff/3x7j68eWEBKACNCFcVTe7v0dCaA9w/s2LTG
42TPnzV/3oivVmcLACW0dYAT6YoEHCxLuV1raJUVwQ+dfhmh09a/3h7F2nYDnAD05ui9BxeseXl0
tEwvXT/FHTv3+sHlI2BhAdLJX2bn33p8ydonZ6B/sdnOTVqXJlF70noKKOoxT9tHARpwV0LX2jfu
u4m+3B7d2gTiYkWzADYDGAyU6zwFY6uA/jrCeiT25/a7xS0kH+PbRtY2Anp60ZMGuU2cWsWIb/HZ
5TWm0Cf1J71xD6kPaO9tG1c83ZD7xZUNTwrEGgBdas5i0oI5QGa5/9COxkezSXczST8bVrUvi+8s
BQE9PZbB8vo37jXti2N9Q2UeAiRg39z4IcuGOI+Qlh+CbkakaCAyAbrPZcrPAr8yR/Vj8vzhA2mD
T0wPvvcVGZC8RmlrKOgeHHaHybbvGE33Xqv/sDIgzhzpDhvBtLpv334G2mgs3ItQp1Y76H0etEhZ
4mcYqdgBK7MX3M7ifh5fpgZlMrtA9swHTWhoSX+rZfDtXXM5BwDy2+DJB0FisMjvXM5BChoxaLwO
3QeJpqw9uNHYvccrSKcjO+PlZK+52pcmrf0PzczvCXX+6Szx2067X8Y0vIgUGdw8ICfdzyGxZjL9
iUCeYdehnJ1AmuoZGDMzBpNNhaYKGUO34ZA5UKOZUDb05L0VyCd4isjjJC6HHLmeqdoPbr/8ow/B
NPDQyrpGrcL7DRnaR0cYNIYCKI38NN/Jxtnn6JIRBTQEeJvudIoym4lTrg8nZnpZpKFJNzWG4n1n
BHwnAGVBRhVFoYVSUq2GdsPUS8Lb/pRNrxOJgLy8vS2VM/if7y9oTsQ3oL5TIUoazQCrby1+YvQ1
29Hmy198Hgl5aJyAB+8KUd9NOh3EaPCTPYVWG5nP/9vnl9GdnSnblJYvJ3xeN7UkP2gD273fgAWF
HRBULkruajxm4cwWFmfDSfo0PBJU0m9/X7lz36YfLhC1YjR9XGOL9RmSCFBUHU5g2gghMBLMkWmG
PB827KwsM1K2YLoA+QQaXgPF1Wp0Al0H6+eTm/5Cpa/6/u5hoNEGHXOouOgg9FRupo66M3hZvOmk
l7EYd5IderkX2sYgViZr6QhHbAJtZohV6JerXds6GN37fD4NbF9LVJRQhr6nG9H+6kydGVFclF7Y
whh1Op9a3EUvtdxKBys367LiF4MwLweRC0ILJ63mE+WHMY2AlUHt/S9W42wIymrMTdo7wmIYAv25
+K9HzUHB8Z2JjKuBKGePTtosWxerkfG7CZUvvnFRba22cl/a/WSkQHNhooDmwmNIfJDBY7BFY7O+
3Ni1SxwHCnzFSo0S6Kxn9XxCtx1qruZWg/HW95dRnnkowJmMHB1d88mQUEO7o+WG/17fTn9+v/KC
I6XPLM/o5hMKtsTYoU7bNLvb22nVBJSx0FoOoix0ZF8OwfJTVqIndDqBGsdqElTpXSO5bWJ1ls5M
KLPUWt3EONp8T6x7AqetbJ//t+8rs5R1VuFkI4YQDJEnYpyH939/IYjw0KoeLCq+l1Nk8AbNn2Ov
n4zxgetaxMHKfNuCkhh4O22LplHgg9IENT5lEXrHQbU5o8Yp4MlY3fn03kzvS3sXkMQkG7bWVgOk
kLj3wBaHBi3FFsvHGdLdqXkabB0YgsTtaHx7NGtn+9yCst5g7hEE7b/maUTbwhPdTVCw21iS5Uee
hZpvE+aBLhQ0jSCxvrqSRrAESbe2jZPOYhSeq+KOpne3R7E2T2DE1Rf+NaAy1YjeI8SepJPJU21q
ISuqENQqf2EB2+lNaQhQ8qtrW2syieruCZwGYdbT8Nf7v4/n3cLMgBsVqdTLfQtQCh5MfTOf0MhL
LLQx/8W5Pv++spP6cpa0DRB2WOm+19FEvLGPVlYAhIo6dCPwmEA7oDI/tORycIxBnEY0QbMwkxu/
f2UTgbJCx8WAkszCnng5P7o1A3dut9MpZzEEgLn9bFin20uwZUI5Cl2Xo3lrgAmod+YgMjFQpNs4
z1smFO+HZntIvUmYsLTdnD9MPDSaDRNrC7E03SBDDsdxVYPOmKznAFZO9p7qaMt6/zlAbPnfz6vV
58z0qka38Pnxi28/9cX7L9GLzysxn+32bCIDPu/0CdUeKi+qxg1fseLxLkyYyk6qU6HrBGuQfun6
UNaoI6Ct6i+Ow/k0WZdGJBQs0UffTafBQ5cv1N3p79ubdWOZVaah3Mi48JbzYE//aD/K6t+/+Lxn
wHcjQbDoqV/+/gwaxz6vp/GENHQ58JCivex/s7AM8CwcM22wSPAKFvImMg9WkfzN55crGhw3y1Pr
8vNsNsFTl/Hx1Mg20nMWbb1Hl6Oq3GoLKuD/DHiKw2v9Uvg24DIn33sqIU5jiRgMCOiwC2t/Q/hs
Za0R64HsHVoji0qpcihyJIqCSTeaU2WG8696w+1tfV1ZCKebQNUz4evNEA2IW//CY1z8+sUnni20
xtGMKlt8v5VRz9AJu7GRVnwqhIog2AOvhNVWYySSMdELg0Bb0P+Wt48m2DyLH+/eTDABhmJU06BX
oAqAlcjAQuO3bE7loybR/fJ+n3rxeWV9dY9aOdrTm5M+h0J8FcPWS3dtiXEEkOPHfbCILF0uwTDq
hq1pVn2a7aeAHwm64G9P0MphADwH5Qrkp8E2rEIDgRSwhFOa3Smv64cpp7ue8rBwmjDlfmI2W0Rw
Ky4cFIY4eh5YIXAelGsUDy1gULOpOwn/GaiECBoc8aCfvPd1VCyBK3h0EPEt9GMLpdvltJW51qQN
9KtP+b8pUGc/ra11WZk2FBcBql+4nlD6U9aFjT6IoFvWnooOzBb5boDwcrfndei5r7cXaOWQLLz5
oOAG7yDAm4q3Al2JN40kbU/OdPKRgSfh4Oxvm1jZZMD9IP5DbhQgPZVTFVBNt0DPeHOyASPw95sI
po3vq4SqeW/iiAAjfir9D7YV8+n37d+/sqnOf3+gnMJMgHnYTW3olPbL+93046J4ZGIjwNmyotxL
aSbqMc0tWEEhNDvYZkz6iGyxvG3N1fL3M5+LjFD7n7E0GQgbkITf8Fhbo1BORq653K4tjELy+1wk
WnufaqHc2rRbo1COByGk11sdVoCpYIA3NPHtFV89fn92rIrx6ngjXcHw/QJyXfqjqT3n+o5SKLdu
HI3b04XsvrIcaLghtMIVWLMkq6KePxbf+q23xfpsIfUB6lPQJKrNEUbmBu3YBs0JMFQw6W/WCNdn
67/fd5VBVJk1uk5HsOb2F5k9gIWzyu7q9KHfElVa9VUYxv8fiBruBB7phkG4zUmYcQFW3DwEOPf2
yq8vyB8Ty1jPzofHU1FCkK45cWMPcUU9eKlIUrxT2vvt/gB8FLlMNINDcFnZv+CBBwkTeqNPNjqI
8k90GKKNHby4bSUIRVbljwVlHD5xTMpS+ESnOwTDnQ38UvO50HZtlqTGw7zV37y6xc7MKf0jluiC
wfVGHBg3nJtQbK381veVW6opQaGfo5R+aov9az9vnMKNyVKjOCTTCn02MFmZEdtu2KF4/xvqxV79
mEZ/k7k7XxlLuU1KLxco/GIoDoA1E0Svs0+3t/DqKfmzFpZykbQlcFXuMDeAp+2AgnX0j5M43Dax
sRxqLamA/GdGB0xY3c3hs6DTRtS4/n3bgkgUurzhsy5PoTPVAXTbl1uku5vpERDXv/n9f76v3FLC
YHyoanx/dnZOfmBbHHjrS/Dn+8rp8wI8+vxi+f1pQh2QQYWpvzFF6ybA3wUM8sILqkxR5RnZ6IGs
88TTr24dae5DUexuz9KWCcVLzYAUuvpbaBiEIN0ZGfrbNkaxttBgG3UWUlM076lMHpPH6magEw4D
9GOnve5ttLyuufPz71uXG6kFeciU+6I5uc5ugcQWOxMAz+719kQty6k623MrylpAky4rjAHez9Re
23lPGSphAEXGcksGenGjtwwpK+J5g8PqHobAuJ0VESnuAbEwp3jUj/4WfdvW1Cl72JhSJCQFb05o
2JhzlHzu5PShmP7iJXU+dcrFUQ06t+YSG4CDCwuUiDNeOH9xpaNH6q2XBTV89XlQAwA5GYvD7Q7p
nY4eKeBFNrBd69v4jwnFp2vVLE3I5TYnn+2N/sm3/8JfnQ9B2cZy6qeBZvi+d7JkaHy7vX23fr2y
fQfUwpFvw4XBapDMJ9WWN1/zI+e/Xtm1TuYOFOz7zSmtj6z4oufP2hZ9/tYQlM2ag3my6mZso2ne
pVY0nv63GVLCD8DFwUyVYgsNoOHo0VnUbRhYP2z/t4GQnL/0U2nTDFa63Nmm8WmyoW+9A4baoF/+
l2Gg5HZpheC+kDWDFVCWeNad9U513bew9s9Cg1fy8vuGm4OQpkFYYLYorx6gZ/IXv9+yFon6hd5D
vfOk34+9mOCSQP4ARDVIFW9/f3UVFkQyemsXbpllI58F/+gmAyfTDPdqsIh2YenuwVALMqLbVlaP
AxwRlJpR1kPi7dIKOGnLnEgcBz1AwBlK8tq9s2vzPwtxZkJZaOYJUiKHj3vip2Rh//v2AFYP29nX
lWUmi+b9NCMf0qfPLYg/Ns7C1uety/nptM5uzQrBk+btKwuI9Y2YY3WVz36+4u5Ib5ld7uEwV+7e
39XfPllbD+6tFVb2UdoI1rpLQsopo5k+IY9TbzmM9UmC2gWkAEGApj5Z9LlHOtrBIJCTKsao2HoH
rw7BWVKCixQv0ueXi2CNfVty0SBCJuie3rn8K4gy3r+NoOqE7Dka5xbsxqWJipK+csTIkKs17gII
cdh8Y6OuDeLcgrJRayLZFAyCnaT1b1o/2e3B0rcEBq4WAo2ByNCCo9JBFzsEiy9HAWWt1tHAgvrS
F3rUvPoVf69TUgws2/nMKZkMLCEarZsXk5KwAA2MXu2mEZyw7z53aDwEohe8PuAKRSpYWXKouHii
zsb6xZLVAbRlxaBvROMrcwVGO5QUEIuhaqJCWXzNTzNKsual0kBFBszmlmu9OtoAmLlA/6ANF1BH
V8XY94Xoa3R81C8OLlD9Uxgb+Zd3blpYwIFbwDjoZsDb9HI1NJDtaAEJ6EvmHOa4rg/v/byLaweZ
8qVNCb2gShzDXVBzuCmvX2bAygCmT/ON3XS9BJCuQqs9blEfxQW14DONedN3jde8MDeETle7VXO7
XgEwZ4KPGw0GPs6Dyl+oZRUF2KIfXiCKqzc7t7uDQpHfvXsUECVdcvI4dXqgqxlHB65JdqQF5VXX
O3GQGB234/euxKUJZaF9PdNGAy11n53smU2nLQ6t63W4/LzimohWzG0PbpbPzSO1WVgWW6zvKwYg
URZAFwcpRrAVqX6pgkbI1Lf+Z2MAtviYcjt59wRdGFD8EuSIBwEhNv8zn0AgBaauaQMgdL2VcMLO
RqCchc5CM6JbYARTzWMktMIyLADHRQj77qVevAU6rBbOHeiAKks9T2M9A9LFXsx9m02xrb+7BcpH
iheVQsSUoEjFjXrpNKzZ1GU3BsXL/yPtO3bkRppun4gAvdmyWKZbLUNWSS1pk5AZkUnv3dPfk33x
f1NMEpWgBlpoISiimCYyzIkTgFO49qUHa9LjvVg9dG8K4E0icgA9Az+VzjQISbROSj4b6UfUiWPl
O+2uj1Wsd4OxO+OpM01WxeMNX94oRZbYffI5n1rPMA6FfmhBMOKIenDW53aph7sYsULSyQmhh4DB
qPxBY0ewViIF3GbYmPBZNiCv+1yO5DiN+kGhe7MBaBLAWBBYJ4zRwzPE3YwkrLRJ6c3hBiRuV1Se
PYuwuKv9hgaQiOO4MCOLbp3lgcpspxjtdBhveue1oQcmsKE+P97v1TItVfA8C/AG4tyMoUI5acZH
RwTnWh0nTjx35+KWWCFYz8YbUZ67P6BPcu3yuRDV8TY/ArYPb7YM1hUeDpAaCYgWJ2ihz5KcugPw
So9XaeszmKuEqBcmZAUEGMG40lBt7m+T35tPPflMptcu2n2eVCCt4NigzQ/Vcz7bXs1KLUfVpF6N
V0y2lA0BN816kZbi2b/fOZjzoOhDWkI82O+OtXyO2mr3WYIGYBk0GZArQK85Sw4cQ9UVIGG70sbt
LfDAeXt3AfgbbAGsE5IOK5IBwPZIWMItuU7Zsa0u6bumuqDd67GSjWVCEpENnANUBoVU/iPaOc+d
XDOuBY0OteqP1afHCtZnCb9eV5F9gIsGvBKXCp1rqx4rEpnXJvKHfnaL7zXy7aVxe6xm4zvwQLBG
IB1IdeWN3/Ruuw1ttqwilYxr75xU6aAJvkIknvuKRHUqhCsQ38i+Ibd4svcmgUAhgFZ0VkNDm9Rq
xE5dObSWCTGuZl24v60kE1zptW0Feg9ZGTZuGJNe+X1OHNBV5l1qXpPxc00JkG+K51j7rzSGrLJT
iymJbCeWd87J5qSUitG8gq7ZdcC3G/7evcto2IUXjkQH411g23S3y5Oagz1wqKyrrpy6yNNF/Usb
24zwAasvo4Ub6DHuBcpVedCiAeTKGerjiO6P8XHvB6ARDlQeqG5ByWrUjtk5VTqiy+KqEQ9smlW6
2+ot5K/eNwKLB/JJ5yor79p/QBb6+OevL7PmsDQiu8cq5q5x6587Q2O1pkKuQ0ZdDHX64IzNB6v/
bum7j+tSEXeS9NqOelOFojg8Fs/SeBSxR219CWbXaapqgrtjha8f0Tjbh1Ua3nQnP2CGgKl/DsH0
2ci77StQgtABzwkwwRWDSwtckhLrZXib9UNO3kW6wIFdn1gmn82yxVRNsIZzC5WWo1o1XRveEFMn
/SUWocfX8lFMhIOP0au4D/DFlzfOyWJHyh3FvrYeSnOtaJ83xduMVoLhKTGQdym+DWlZ9Sp1rmFu
n8zWOQksEvv/i9IiwhI8nf+Tz47BncEwMXesyTFp4zrN6AL2SPde3m+5lyq4F9SY0kxTEqjApDup
dUt1b/IEnwBqEeSWAE4HPZ26/ISRJmk9Tol0tZsA6Qcnp4K7trEHSFOi2wSt2GxKA+e0Equ3nFIy
yNX+EqNXU452t2gAg6vAAQCamM0X5/NXjK7PMqyWXJvnQnfAqrdzNjCGvy0VsC+82+U6G6umJg25
KnFyDjvruehPRubVqmeq7YVotsAMbq2YDiwu6BTQIQ+g8VJfN1Z5TTPoi1NfK15MQYpgU7yDS4ek
mWateq8w3YgiOVoS9Ld+y50TMFV/seMYCMP4ahRMAOF3fKBKU5l2Tq51jzT1qVJ3OzM6GqVl1JwY
mdAqkKN6N3Vm4xhXDRN0lAOGMzx+hrYWyEZzKfIaoNrFHK3l+o9RXQwdKESudePJv2QRCGVTvMkI
XHTk2Vfpyr5sO6saEvOq9O2hKU5Dagk+YMMswd6hf48lskw4ZMsPKEuFlsAnY4Hm2avKCj0zR0xO
+otVulPCGSZdzlJ96KFENx2M3PAzurdPA9fu/is4p7iMczsJQyjoJswxAXvt/mh9qYBzx+SmqGLK
lgmQcs95b4FgevcSAYiu4pIhL41Ymnt+ZEz40CNiaVetmJ8w/vo4l4LAYWOnFxq4nVb1viOMHuFK
pNepwUT2i+AobRxWtMrqCB4w7hA9p9wuqw1Fi4JMzGsZvegf9X6/LTIQo6MfFxB3ZGe4sm5mNmTs
1dy8DvEX+6Okve7fAJRlVASIrCjHW6KoUIp86LDDSLRq3+n087F4trrc829hZCticws+6+rlCTUn
S+dSkq7md9PoD0qKwZ2YRVw4otT9xjbbOEBw8RwwAiIjurzQs1rLUpXMznUIXyvTOOpleUnD3b6e
vlDCPdShJs9xyJTkxsfilIoINTcWi5HMIYDAfGx4q+yk3b2icS05Rjmn5OpUHgYlSP9M1pmK6n7s
OHI7gk4WtJkwTiQT1EhLJeBiT2baEefKGG8s56dpBiR90r7Eyu5aLygTcaSADMfUKQ0Ef0tNson5
RjC98Jt6TOmAa6nU2ilr1PPjI7a+f4aFUSHolUIjEJwbzoSgNTSqdTK1t8hs3GDAuKb98nU8cfCx
bdQY+ZAUfOHGXPRZe8u139nZKH/tF48ebJZINB3kXjkb3hWhNY653dyc8ROGGSjFf5TPmXBSzoVW
N5Af2gfr826SH8dEpz1bd/x+uK6cdR2ceZxH4oSfJ/mpNk7N7gcOnddYegRAGHQOD3Z5hJyMoKho
0frWXywzw9SD6bh39d+cMPhiOoamreuu6kSQy8qqm6ViQPpRJrvTAUv5nKPUyqFJdEz+A0Y+eZ+5
NK8ECtY2A+V1JOxBd4flga+0XKEI1B1y3qfNrRm+Jbp2mCSMrUH1IatE2dD1PYMmIIItBYhalGA5
6+TUdTQYZYt71p8rx61ELT4i+dw9pk0vUYxtaG+YXj9aLv29d6eXP587qaNhd1Y6NO1NasOD8X0y
RHDEjd+PCjvjOAOvHRtZvdwJc2jKithye8vyyK2fFMzS2P0FsHAIe1B5xVHlgS1Fjql789Sktzj7
2h7z/ttu8RaugcNyh9hgjVv/2bQnMyvL+IapPA2a4QVmmv335bsDMr478dz601CCe1BAPEY1fa+e
8u4//nzutUmzRiPSAPkqAOs/Sjs6PV6erd9vOHAwTEb3gZTPcnunSVHnWUriWxod9emskOMoGuWw
cYJsDXkAvP6I1HW+/VPvixR0eFF8kwcMnIme6v72+BvWCjDtFJlPZA5Rc4WvuvyGoSFAD0pGfusT
n7h6u9vVXopn6u/8l4kmMWBZEI8pLCdjBK2sAhpRzCH+b1/BHVRcwKZAHi6/VS4G/8yiwXXsIC4P
6vIruIM6k2SA0w3xqT65hv5FOk7dVwwS3n2bkeyxQS4HZxWNuHwHM+r6gF7TdLzVBcZPppgAtJfN
DIQcSHQDxYf8yLqGWKSmZXTq2N3Mg975qXrdvQvg+0AdAGxs8Ln5yK2RwL/XZ/IAzveXInMOUZjv
32fmbqO6h9kWqGVwN5rmUT1NjTPdKH0Oz5GzO0cCmoY78ZzjFcVjGIU9xKvma5fdzOO+9UFxQQWy
AVgScCzD4+ZcFz1FsJBV2nyrlKdPqXLZKx2SweT5VoZBEZSLRDrbmsE5Socg+lrYx7ASIOr4O4An
fiGeM3YRsFYxhgYMgTaBmqb9quqeUpyivZlVXg1njxI5qpXQgJpeP5QY3iIaw87bO14+Z5DguoZO
QyE/d1Atmd41qcA/5R8FKABwBacTGJwNGnqFJJHcj0MfKNVNcTxbxjXwd+/0vQq+oBRqkZTUSCMF
iurW1WHnoHX17QtgiTBhGUydKCstbXbsaF2VaFkfdPLZzl+cvfUFJh/lLiQ5WT0JmIal/E6qlaKl
UR8gk4Rur9jdvzwo5L3hPsFCCc90KV/FzEVbA5tBEIO5mjoJ5ho+Xn9mZe6fA3wA0sAI+/A0YpCf
yi1QS/sGNOljExjlk0QAk8Ug2ye8Bol0e6xo47BiFjRrWYP7tWbnBSwmxY3GTE9quiT0FMHjLBLP
3QVMCQJLUwnxQ/oqDd/1vcjxt3W6+/ncq5xMtM+HAfJl+ZtSB3HweHU2bhpAKsiwIdOIbJLOWetM
yzRkUrMuoNVJ6X9jdFeBcYKPdWxYvYUO7iwVBljWMby6C5TII5h5nR6dCsOKBY7wxkaA0QVH1gRg
FrUx7kbEcTs6k4olUn1LOe5mv8E+gFfdZjhilMUwKHV5IWbaGuZYq3XQniRyc0rBPmz9epu1ziLt
j1YP3keNVCWr9Kaqg7Q/GKlnDIfHe7AlH2l5mFNYDLhF3KOfDb0lV33SBDp9F1+67Om/ieeOEYkb
o9AaiJ+Mm5G9VoJq58avZ40BLL2Gqg7s3nLxp4xKLZXkJqg1z46PoSWI9gXy+Sxn1Ug5jQjkD4mn
E3cQGNONC4BqCGrNgLuD8ZhPBmv2mNKslPIgGS9d8hSWGBrjT6XAudj4CFZzYdQ9iEUsHq4/23kZ
DpgSEpT0RbFPiQgDvWEqFvK5Pa56Cf5wAflx5avO+yr+YCeChRJ9ArfPWoUZ9RqFChmT6j+atff4
lK7fHLBO4zVDJwBM3mquCeYZqlFramNAdVfVvyF1KqvHMPo5/36sZ/0Z0IOnDXZCw8zl1ds20wzT
jcchKOILPSb1bicVTeTg1QVsHxRWcJCWt6FRK4oBfs0cjN2f6FLvxSKB5QLYSAUmDggMnCXOVIy9
0Sdy6PRBA7YD7TXfXZf//wrQf4OyP7z4laXue2BxjXQIhua3av3eOVcPrhfwOwif4LeAZQ2xyHJ5
ajCtZpU0wYcPySE5oxtfYEvXFwEKsPoIAzG7CEWYpYLBSjBt16rGwEgMN6wDW76SbC/uGV8B8ltW
YgM5FiweV3hJAZKMrYoaQQseNFDvt4Iwdm2TQB7F+NFxERjZJ+d/zR3mX0tGZgbGSyN/scv0mDjF
0VBeH1+FNx7JpZ8HPZiKgCQqvAy8PcvFmolO2qiiVlBHgfILDdeSfqr/9NNvNBRdwkIQOGzcPGhj
3UooHK6LCkMeIfqcoK2L0JoeFJhY+fh7NhTgY5CYR0LSQl6b2/s5dOxCHvM2SBXTfY/BD38lH+kq
ZMMUVtlbLlcPlpE6ito2AKbloB7BoSM4vMw4cPvBasLIuKloCwAIY6lgLGSLAsvdBibmMFf0Y0s/
NsU7+zOmRCQirtfNxbrTxZ2xPJMipyPQJRWIsSgbaf0Xy4XEIcgCAcRBKYmd8rvU2FinGVy+GmHQ
j9Y8h9Z5/27DnYQ5cYCbRNvJUnw4tJEUxgnzXN3OOprNbr8GQdydfG6BCiWajY7EXZDP7zB+NbUE
Re63Khe/24AgIb8Nz2A9/MropWEGF3IXOODCzfWjHF8af0JXZSu/munBSZ/y9Ln8WVWHcjoMxIuz
az2/hwsK0PTjpVTYRX/0U7itKgrH6VRJ64LJKt1K+tBL3yf6PZY+JCnj+jDaYI4+qvT2WO2GrcZJ
Rw8MkBDwvyzurQy1UquzJMJ9/dp8R/kDRYrHCrbOOOqLiDzQuMDO+vKIDGOcV2o51wEm3kjlWdqL
5MA7gNFl8KyQ7oLvwgMJG4XQLJqsNiAFcUfLi+q9MDmmAaVGILTx0ADRzpbw7g6lwEyFvWp3QWKN
l2+SOe53V+AMsblUAKUisuFWSBnGWp+LsQ+SP1J0kkWF940NYG4K4j5gORiybPnz67ElvVYiMKNf
lJ/zj727ywrsIDCDJQakiQehJBmg5zPpk8BKTk14CUXPyfp4LuTz8zfGbDJDY2qSYLIPdfE0qmdL
lHdfrw9UoEmL4SxRTOaDj1AbLSWrpyTof8f2yVEEJmzzC+7EcyayQd+Tk84DVkhx+9wd0AW2l10T
3alo1cHWImOEsitfQdPVXldjvcIXlF5IPLCqEnJJiFv2u8PApSLORHWqUeV6CUW64tvl++Zp/2HC
1B7ggdGQjCQ259KNQ91Xapu+HaYuOYnIVNk9WhpY/HpTQ9AByAZSINw9q4cWqDyjTgJJO6TGWfqg
/QB3Ti7i59nacFhT+NdglUapgvOATKpXZapbcTCNnuV4KuZ29qfHC7X5Jf+q4LnJ40LJ1N404yDM
j9jtQvVteujJMRXaPrajqzW708R5pzGZyAC+xThwFLeNT2l/msBs1Qme4a0reLdkbzO67yxsXTaV
nfd2HKDtdhhczNx6vF6bXwEuAPRWI+WMCWNLE5jI9iDJZpQEZD5oituMbp49GUXwWMvWV6BnizH1
ygYASJyh1ZWk0yajzANLQxPmqd9fVcD5ZPxouBuA2fJdsTTVE9uMEfyr5FhbJ1s062/j9zMIgYVH
VAPsnE/Jq1mDukjcZIEa/fphxD93r85COtN+t8d0rmsgduosiNRPiRXsL3vhN9/9eG7xtREZsBqu
TODMr87RTD8//vUblxq9O+ieAosx8v48C/0AgpVwaps4MDpY8Ztk3PYimmDEFxq4D5iBHFCbimnQ
j5l+HF4ff8DW5uLsqAZKCsDt8CX4eEoyY5yjOKjjE3GR1nksfr0+rMUMESyDYyEHzN0ws2lyMw9h
9LT6EpVPc/FOFjW/bjjI0AGMAjwwILRBsrc8QXh8OjSewxa1X+MOUwO9vDqP7ck+DdahecXEeXV/
Yn6pkXu7tXGY22GExp51kHjldLEwrlDEnrreGh21bNTB3liZAVlcfpek10UXUSnFuxS5CvlEIu/x
5mwqwJhiDR0FGCzHEwLMZHBsHfTbgVQ+E0fy7Lw7P9awfpDwCYAb42Qhf4vhl8tPGK1JxVQaMw26
1kv19GDHL2X7PMf04ND9H4N+RiQYWHkM0GdOlRPOU9pKQxgUH2rtWFqCp3VjrQCzwdhAJEeQx+C9
ZSmu4qns5SjIm6fiUCa7XRwEEmg8Q2WS9T3xb0Suz1SRQbAfVMOPFF1DAiO7cQ0X4tlDeGdkwQVV
Rk0J8Qk9kNg5xObgmaKAYv2a2micA/7fQA4GqSR2GO6UoFLWE7vpi6use0VeelMeeUZ8adXdXsFS
Dxea6mNSZlIHPVZ9HUp3Gn4/PrTrrUZMh3oPpgVpyPDxkaljZikS3gm9tr9M893cCtyBjWXCQUUW
DEeVQVS5g9rF1iD3KOEiyW1/M+XpFH+SovpsatW3x9+x3nSEYHA30AmIEwvSveV+hFViTzTrSNBI
n/LuFM4nc79rgAADXYYWktEIVflvUQvNwahWKbyG47H8WYhgHxs7sRDP2Vk916tCdSBeql7tn2Ur
SHqurRPQ2Uh32mhlQAqCL03mdZOrtdqkV/AcaRoI6b866dWkHtlvPADVRgDPig+4Gzr3HQaqfNZg
tNm1xGQow5Rca+/sQPRioBkDfgjMOZJWBnfBe12jZqfb+fUjet7dEaxKj8/Sxk4s5HN3u3R6XUpL
kl/1+agPl3wQbIVIPnenUQUdANzH71fHSzKebIEbsiEelSt4IRqwYUBNci4CaD/zOlPK9Co5bvHL
fN29OAvp3I1O9MYuMjNPr0Cqgqi20Xc/DuiFQW8Eaw1TUebmFr+vBqy8Q9PrDNRQ7E0iJPWGoVjI
5xZfU0ibpEaUXi39WPeneT4IR06LVHB+4DhLQ4sBxulVxZzAyKP2WdlL+YUWfVBWMP8PDBnM8C3N
XddFqaaWFVap9s3qqRpOe3d5KZ994t3zZhhjWExjkV7JfAFznDBnvl6ipXzuChdhXM2dgzMaZl6p
eb3zId3Ll4klgnFgjw+aeoDQ5w5SToxBm4BqCRDsInVciAYdrq8Z5COWRj8POKbgyCyXyIrCIguz
0AzU+kN5MUXotvXLCV8YyVCkQ9F/gZu8FJ9WaTcqHZmC1It+ltGpzw+T4+3eZeSC8CIge4lnk69c
ZGiudhqjl4Ok/DSOR83ZbUiBa7uTzz3KFSg51VSC/EgLyvaTqgnkr9YIOE90tqmo5gK8pfCIj0jp
MQs3UrtAxojGQneNOnJl60vY/368Tpt6kLYHuhlcXKbO3bZa60bJloFNosAkNb2XVV6plyI03epO
4CvQ9qwy/wJNmbxbTMbOqrK4QIo9PyOJGVmeJhopuzqzUAG+G+RlGCcD+tGXhyru7dS0Bx2FDnLO
2suXx8u0IR2gJLAQgm8NyBKebNJu0MAgTdkUTM/IkYXV8T+J5+lRpb7vm3SG+MF+Uc5dvPdVZmjJ
f389X4OOc6KZdQ/xrXQKj4Z++ptfz2qprCkc+7Bc+jQtUeQ01SnoX5Ti0oeCZ3Pj8DA07P/Ec89y
qpqkJxbET8nRxsik+D0VMSlvbC8iHdbYDveaXevlF5gSnWhcVHJAG+Jmz5Mjqv5tfAMUoCsSNw3T
Wvj0TFuMajlMkRzkBnFDSXPHDKN6BlHotvUd0AIHg8W2yIEvv8NwEE/hrslBZnrl6Nmi6vzWZ9zL
Z/rv3s6xl50yGiG/kT9m9FNenGYqqJZtqkBlHsVmDTaJr5apahlWckJm5IqPdHgKNbfKBGWOTRVo
TkarE/oMbD4wjIw80pVqngOan9Xw0CcXKuIV3doIUKyxdioLVpzn1KuJiTHviTkHSu2Zv2cRj9uG
eFQTNZQrgfRETpq7ErTAoD0q1QB4VIc59cy9LWGolC/kc4FONdotNrqxgiQ7YtIv5r7ogvdtvQeo
nkANMgw4raAFXJ6kek71tuypHmh65ObkpNMjMX/ttUtLHfxpHbqqrlGvCRTqOR+iarfZg3gWMCNg
Q4cq3yJpo7ReFKOlBeYoPTeHokoEpcX1LkMBMmBwNNCYh9BkuUaSXtR5G5p6gGFurq0GXfwXX4Cy
KIARqO0ie8wZ7qaQh1buBiXQqtsoferPj9d/a49B/YOOMKTCGEPM8vfPTWdroQPxNP5Uze6UYVC6
/1jF1hIxrBPwWzB4wLkvVaTmGGfxUKsATF7k6d38aa94gNBQuoepYNy9fOrFMmfbbJAv8eW4PriJ
kBjYxM9blN/ARXIvnzuhpdLTuIkhf6r+DJp11NX2OKVPdtsLrtt6nZaK+HWqiKaXAxRpmPrdg82a
zu7+pYKhs9GxxgopvIuXOMOgE0oMv7JAEde2rvw3ClDiY9Q24MrmuXkkaZzmBG2AvlNHB9mVwH2y
+wsglZG2YMwBwBScSXKUODKU3pT9KsQT7TqK4LatrwP83zv53GZHYTua1Qj5UnfQHE9PDvT18Rds
HKeFBm6XLZo4NGyhAbPLFQyR7d3wVywCPGwcJTw98LNVRCYqmsWWV67H0ybb3SD7lvUxjT7Kf7FK
rNhgskYxZNG5VYLG2AwrqviWfQlVr5xd5/Z4lbb24V4Dt0ogH9YxdDpS/NairpNfGoLKz4/HOrYW
6V4H26k7RwnUm3OezdCR6K41eZkIOLf5DXg+gSxFpnBlucMJbhiohxV/1n/o6YsDKFsvcMQ2PwEN
E8zDwPvGE0hk4VA4fZQrfpn2bn+x9f1ODOrcdwq4NICay4mRtY3iD8Zrd2obAcB38/fjbTDgYODX
80mMaZhpbZSO4vfR0Q69LPoLc4GK6P/J5wHKYT5XE0lMxafKOaZP1X5fHsuDPKGGBwJQcT7kRJCQ
hj3BgJ3e/Gy3t8+PD+iWqQDpD+MARK4ZiOHlAW3lfNaiSpP9yXCzDoTJLti2elFz/qYWBflyFZkF
NjaD04KMuZkms+y30ykfPpWDV1QX4fySrZ0GtwCg7iZqACvMsJ101BwmWfbr5pg8x9Lx8VKxpeAe
adZNDQwfSqAIDrm7nCS900hOLPsUozWLk/ynHM+TdjKUWyjKTW5ca6T1oAY5PfjEPGu5WQ5RTbJI
9vvwbMaeER12z5NnhB73Kthi3lmmNJeGQZ3wNSS5Nhh6K+IE3NhyxocJw2ThL42n85DyCgxEjjb7
tlW6UtG6mEw5Ki8JFezK1lLd62H/vviOIY+dRJ99ST9GzcHJzoWItpz5p/zGo8EUlCRIRiOo5hyC
EV5O0erO7IfK0zQ+ox2n/zKI6Kw3vwO1aLiXLBJaBaN1a0ZWL8/+pJzr+lzn53J/aoz164HJGj37
aNrgYy3Z6SVbB8m7bx7iNDkAjLrfu0QvDuC/oEtCqMI375EmLHv4f5M/twc4f4n3+AJuHCngld6o
h212A7l96Iia4KmQNb8xT639yyoj5AROIibojd1G1hvjiUBwiKI3Dx/skWSaq0TR/Dh9ydraqycK
JNmfvHAOQyiI7La+CIkyhHeIvTZse63qUZqOum/HzVE3njEpHcRc6e7pBLjs6NH4nx4+r9gwzmDM
6db9wf5g0crtdjescQo4Z7CUWkSpGhTIyTMwG2ks2PqN24FDpeBQseZcuITLW54ZRCsw2cTwi/al
Ui9V/qK0O/ka3tYImbm3wIVNylmqGJIwmlu5NHyqN0fFHrzxLxwdfMS/GrgHJKN2S02zMPw0vo3H
UcSYsfE+oRYBrAPA5Qxey4mnyhzRvFR038SkC/JOp8+OeYqTd2ANEAasm/txp4sL6adm1HtUpHQ/
71Q3VQ926XXWX4SSiw/iNr3r6ilu3pS0h3/k/bleGFkQW6GjBV4JqDSW+21N5Sg5Zan7UnUp48vl
sa3a8EXQE4dqB4BSoP7iExKJZqZZpoS4EKkr/chESNet9b8Xz+11XnTmRCuq+72OiVqHtn6xdUGx
gLnd3Ku3+AJui+0wI0Of4QvC/IwEcpF7kXbJpSOAG4U7mvu9aFxswP6wEewPZ9sLpxnKZEx0f2Q0
dUfaCSzt5n6AfpJBslCZ4KPVIhmBNTRm3Teic5m6joiheGtDgDzGiQI7PmpcnPXAIInKTstS9bXh
1OUnrXITEfX71mNxr4Lb8zQahhQ1FtWP0Jc0e6P6XESHZHcnGSw5XE4G8QScaUXtO5BQMgslVH0j
O0SvvegN39oHeNCahtK1jU4kbp2GWSoUXWtUBKwvVvnBENG+b73e8JoRAgDphcQyJ781DDPOOvz8
zvgW2Z/T7ETQVtV/1pyvjy/41m6wThjm6TCry4U0lYpc+NxLyE/UT9Q5lvOT3jwpIjKHrUt4r4W7
Fkre2HFW4HOoc5jHU/gO3N0DWDuJq/0h5C8eWQZJQRYVAeGqLTysULCapBRbXx/r33l8EQL0t3af
FZkxjAlRgcOTzWdGOhcOO1y9EVAMZxbNodvcFAAT3yijcAk5m5X1k1b2yHPjC7zwvSQf6vejCHSx
ddMZTcj/6eBeJQuUkRKIVFk8/j0aT61y6fo/j8/W5jIB94KEDvtjcrsedxXNNIMovip9suJnjDvZ
Kx8Dt5AshzMNVwokAMunjzRyj658A450kbr1j0EW3cL1BwC0C6I/GFxALzA6bKlgllXE+xJ86PHd
XJpu3u4GKrIWKHT5MAg6Q9hyOSOiTGMtJQbMeSwf7TE5RLPg+VsbElAKAEQIMCQ8wxV3QUjAD550
me5XrTcn39B6jmqzHH7XNG//ZrDSi4p2EvQG8haxqacIo2Fa3SfvR/OZ5E9/Ix7ZQTRnAhvJZ7PH
Vm16I8bDJyfvejCENte/kA+fGSgtNtuYB1LXOWhzJIqKQjMd0v7cqv5j+evrhnVB6M3IlxjWknPT
Iisd7diJDNQTELVeQF6UiJypjdPKiEJYZImehtUcJkBsytDQJdk/EV0+F3QvgzBCO+YFYvYCiNhR
J+SuMziXa6nIYTH0Zjp+6Krx+HiJNn4/I+GDQcJwIcwR5Z4iRc/jgg6J5kv2t97vqv07DPfFwi4A
lAqXkLtrgBFkbDSq5oM+uBy+6Pvz8MhH/Ct/FZyGaW6Zta35Q/RnKl7isXCd8bx/iWCQGIctULUA
nS0NUm2A18ZQBs1PcIDo90YX+a/rY4pUAXIrcJ5wCXBWlwrkdgS3bBn3vpSeMrTqUZeGAkOxpQKc
Nng1wVShrbIrjdEm6G+VWr+aL5Hlp8lFE/Ehb6qwMGsGtMhoieHRck1HMeZb11tfSQ86RkoqrmEL
vmL9RMPGvfUQA3axhtjUUaKOpLIGPxy/o3tujJ/L+WDvLxKClYJxdjPCAhtQleV2qFNhRPJkDr6D
qQVRSd1od1UBChhJrgmPH54md+ecTItR1A5Hv/wak8+6CLKw9vuW4rnziknrqt0XEC+XwPpHnhUC
LKe6g6m6be1mTu/JkgANs94Ylv+HAWF1+rUV0eqIKqYUFj7mEDuD6urxkYbaodw7ihg+Od4iNMcw
vmREAtzWAJmUd72u5H7hmsC1O0Js+/rlhnC4/miyx9iEFfMp0JL5GM9T7kfo8j6af5zJVZWjaJLY
+qowLW9VN8xNWA36QlUmmmkPLQkQma5WRa4o3mMLsQzAFxr4Prgi6VMD1Pa5DxIrMBDFIvqeTfmg
QAFsBSgrUB8s70jUaE1Xoj7po1swO2jh7ocbVgozp8GhxLIrvF8zYqiKZkRJ7kvD1Yp9Kz8KYWhb
X8De7DfCPtYwuPwCHfNJsg40WX4x5+7TFIkcg609ZvOlMOoOjWIKn1HD5PLYbqaw8aP0kFv1pVWm
S7UffAOjfqeEi1nmLukaOkJJLntS5ZJg78uH8QXg7EPhArsBN2q5Rs2kdT1ps9o3XDoedcn7C/GM
LQNFKjjj/C5HDiilST6VyHOFwA2/Ft/+Qj7r94XniqoCz+9ZSyQe4xrySfklO8vx5/3iEQuhlgBg
KmoiXCQ0FWUV55iw5tPOm2754O4WjywofDOYIcwx4JFPukkUTKFTW1/+PjbPY74blsQ6Mf8Vz/36
ucJ6RRTiO9OLPs3ybqcJ4uGaAcwLgqxVFIcG+Li1wNTgh9/17psG5v/Hq7NxvUC+hGoUoOCAa/N7
G5e2VEVT2vmyVLsygtC08CxRBmXDRkAJYDzI0yDrxOPBLSpLaLjJOj8zykNyJMKBJxvv5hv7LBBu
GBiJzp7lBSsK8NJ0Bmn9yXw3ls90fDexOXqCe7a1VsBIwDUDFbCNJOZSi9OCnCaWsFbTnLlh/k+j
/qNKIoKRrbW6U2JzXkePvEZh9lirxvhaHbpccJc3voFBYFkcAfQzOGiX3zCihFN3stL4EjnH6qGe
9784C/lM/10pWCllOysMyEdPsuTcBu0wi+hJN3wLOH3o2UKSDHBMfhvUKHOU0U5av8EO18rk6erX
Jg/GPAi718e3Y2MzWB8DKNzw/MCwcu+C3NRKN+Zl7X9VHD+dBGu1ls7anxlyCJ2MmCLPxSsdhre1
KpV1vz5pzYW0ezk4mWsP2kQ2dAt8SvzcFmVWjTLKR80Py9Ct69jdzQPBFAB7BkpAtCita8GyZI2x
MSE9E/7z3Ee/9669CZoJCHcAJ1ljhtK+ahUl7g1/ep82H0gpiKjXJgOttciCoo8ESlbzvePcaKie
K6rf1G5kHGrHI/XF6AQO/cYWg9GQAejgu+AB5QyTbYdgNiSN5FtuXr9G5MvjNVrfZhQZEQPJoFgF
9/YKez5EdqVUpe3Tvv3cgYYorzWAJaXPj9VsfcW9Gs7Ho6mhT5lVYbqdWrjK7Pbj7kgOG8EqT+D/
wmnih9J3ZotWTAV7rde/VEz3EPx+tspLL57BtpH8YZ42ghLOKBEtVs28UA0/S3+F7an8Khcvo3qS
5xMd/+xeKuw3g9uAlwYAUE6VYmOoe1JpSJUd5fB596RYTPbAXQNlAtoxTQx+4FDis6FFcy9Lpp+r
blxeWlFEtbHTC/mcSbKpHE+yQi1fudYkce1wfzOGieQenBkgtRHhqtwHxImUNVNZyX7zHPefyLQb
QLAUz/3+XsUsQylpZD9xLeICKL57dxe/nrsIpYb54dkI8dTw4uhARVDSDaOEAb02rCrCWSwRd3rQ
iERikgAQJud/CvWFRE9EOjm14DpsbPJCC/sVd2+0PFmgQamAbNOMfwr5U0JOj1dp/RUWQlnkI/El
mI3BX7cukWQ9BbDNH1KgXI5VBxiSO4tCZ7YWy0sNLUh5Yugzy5TwNoMOcTdjhsvkW845mz9K08dO
1DSxXihWCQehIlIloHrjY885UUFIGDdF8NGudRd2ReB8b8mHnYAfwzj9YPmWGwEoIwrlTlQEBsld
W0nc/SUaZJNA3Qq+I3isYHBZKlBrI84ym+ZBl4I65BTtPkgL8bxfn5AKj6sF8ZH6mVFhRLfHB2lr
fQxUi5HkQ4CIyXzLn0/HmiqxrWQBqIFctVPcYjciATMrTeOthAUHjKdSUsMsracwy4LEbcjXotj9
rCGnAzwh5tthNDMCuOXvn+W8tOxRrgI1B4Fu46K313u8QuuXDRoYfS78GDydvIOa/z/SrrNHblzZ
/iIBkqj4VVKHCXZrpsdh/UUYe73KkYr89e9wLt7dFiW0IN/1OgADsMRQxWLVqVPaqLRKqdTgynIj
2Sntp0Rx5Py5SNBpdXc2DpF75HOR40C0FS7TfDZdKxVMzln96lH7s217XecajjLu1glIgTrwCh9c
oyIxQw5KYBoO6Gmg5bIXMNul+wvq5hIEn2y0MjyqR0jIusIdYtkb6tP9XVkaQEhAgoPDCeHWq/xc
3xhYG4zraWnL1WudPuYlQrhn2j22W3CXpXbAXcLmfzCxIUEnmPFwokbFoCOvtK1QYuKgnHXDkK9J
QFboA/D3UWs9n4cZJdFoh1b9SuIvRenv5qAEwx7YjZCxQRYcr0bB/ElByZQsjvPXKfDHxC32azfG
R8jHxIGC+y3igSpkg0w7CzJ0dAenmE6cVjrv3mi0dIc3g8IPvhPCY13RY2ZMLefi0o6V9MloHgG4
zeoNr2PlOPHIJ2qJUaDJmwXMtyEwlCyzhr54lZy0+f07tX9t9T9dMSOIAKErDcftw9gKBzZF8HjU
WxhySU+fk0H3pEHzavQkGGUnGZ2afr+/bisHayZPmFEW1UHfJJDXR9PB0NqDvJV8WnoHCHtDA+Fo
wlVedLLs5YSN6QgCx6A+WkHkaJZTaxtqvjYLNHdBxhehLSTrBG+Q1F2mWVVXvqo/hsHd76UhLIeQ
qwmWSw50EUYPQchdFIFSvnbTD1X9zbbwIWsrhHAu2nzC4+ThoPmpUjLT7DJLBYXmlbSO3TzF2cv9
XV47t9wCAmkGNwD7MZdQp0ATN6CxfS3zg1b4UnJFMlPZUI7VTQD7PawUQuvI1syFoKa8svI2LV5r
+3d+7ZKNk7q2SjytD+1Yw8pZWQRKK6bnrxX7TewvSv1Vnf65v0xrIhDL+k9BorIoNCmTqM+mOshf
6/7ZMk/96KnBhp/DLencV0b+B4EsGCqO2RGLi+26JSB2LrJXO3+RMYXkS6USZ8JvOXi7P5uV/QBq
Ck2isCMob1mYkjGHm9DrMInmNwPlrRv7sTo8ulCgfglBIUTP5tsdTCxo2hj8itlb3Lmb7aFW9gKw
OFhAAHuBgBWROoUWSYFcl+Vrq3pZ4OmmN+2uZFFRTAQEAaL6+BeCW/MZhLnVRwxCrsN4QQTMmZRj
0xy06CSHu98XEGBy6ia4Izxayhfzxg8hYzV0TdNVV5Ln7qkK0w3dWxyrj/E/3qogw1vQnRuTNKmR
1WJ8BcTIkwdGMI/+ovV7VP7cear4UiEBgicxlBGTms8kS5OWjIXWXA1AMA/5VuPXxalCSQN6+gKn
wMvLF/UmaicNDTHK5lo0Z0l+VPbmiDjJLxLhAFbz/iki8JnmadBrWdRcG/JPeCDFhgFZ+3oUewNH
qMMxx4N4vjhsKAwrNdTmaqver3Y3uxI+/nZ0wUurutzozJg01zp/dw2y8URaKJwwOvdMbo6olrRh
j4YRzfVHMr1KP4bu696DAwwNArworUQtH9JP8/ERy7LLPuyaqxIfyviwxXO+XPr58IKGjbKc0SLD
8B19jqsv2RYDy8r4gIgiOYeqMTgCYv+jgYVpOubJeB3MwdPLxlO/7V4f9MODm4FieDBbicCyMKBZ
ZMTdcI1sh0afImn/+MhR8v6ZuNmWxJ+GYtSThYqxa3ukdoXg8VZAkR/u2dUGhinYUqADEKMBnlnY
YJan2aSakX610x96co1RjCYftzDNy1OKmCvYY6DEq/yiejChUC3WrvSVkNFraX6ItrjsV7Z6JkNw
ZPrWbPHGgIw4Vr14+FqTrYcv1yVxqZAC1xDT4o868QGvlV2XxwokVJGXk8+wJses+C1PDyjbTOX+
4f7JWlkzOBrgb4BjzFG1/Oc3mi2DTTYrwEN2tZh8TmUPRItoy37aLwR8LODo5F1+IWcupKo0JQiH
iVzN/hszDz05l7vZvJFQxqMIlzZKp5cAFzTVDMwwTwlU0FOSc9g696ewsu9IoiGdDMAi/hNfqTri
7CSiBbnm0oHqrrKbZpRnPZBF4xEJ9H4VNTxP5cBOqW1dW/3n8B7RbOP7V/b5dnwxJWFQE31nEAu+
ZlXPm2Fo4HE0ttjBVxZpJkRwmpQmnKyogBB0oq6Ns7RxjNaGx70JZhy4loiX8p/fnFU1oQzgUcPE
A+Xxd2htaMJydODv8ZADXzC4iZB8n4+OpqxEInFHrm3zJD1Y+fn+AVpawPnwwtqUWqqpNMLwcvVs
mw89eximk5nuBiagHvN2FoJ9ynI2VJnUkmvBfrHxLf55fxZbiyTYcbWiVYjbgVyr9px/KsjGDq8u
EuwR8gWwfQj4zvcAiIrCiCsdXy8frdSZKkf7Xdp7M+5YIjxBgT1Ge3m82QWTF1RKlFYJLrt81Bx7
Kp2i3lC2tVUCyBkNSBEbxYuUT/PmoIKhqMjjxNavaEHjxOhesLtpHZ/CjQBzLsBISpZUACZcO9I7
g+UFcrvxaFibAt7q6ABEkBqCrLkEqe4JAqSqdv1aoWO3EWzFNdbGBz8hLyVA5H0Rpgb/fhqTqjOu
Q5m5TeuYg7SxCXwN5vco/AC008QbFMkDtMabz6BLtQj3dGte++EzCz07fxhOzatd7NeImRjBNZby
JA1tC2Kq2NO8cHdrSrhMyNDhtYugCdDywj5YLJhQx9xq14geaH9otyqtP+7e+TIhroTYGDQC5EE4
VfNlIlZhF4UlB1flQk3dUYvQCfRflfbFjktXqlylcyp7b/4XSFdoH6c3hWBVDGoFnVFa5lgF1ygM
T4EkHV/2WikOeOFFHsi7ANUh6F+ZtzYFrCZ+6yanbQ+SsRGoWR5ejA8fk/uagASJLRdT3YjyjqTx
W4JuSeAT3K8cGB/NL0B8yf8Wo2V2V3VyBqDIVVEbx8xPABb+wQLdCBBOFQ1GrZpqCKjkI32T1d3G
A34M3ucI636UlgrDy30LEoIqlK4IKaYVAJ0bOa7l+mN87ACgityjFIMzqRJKbTkE0jU3nwrlNGxV
9i6dJbRq/VAKjsFbmA5VahGoU/T0zWIPhf2WGMdi2n0JzUUIZqMYa13uWojQJQ8BvjzcrWLo3MXf
ohyCAhUQLrkQgNFUL6z0TZMf8sdyi45jZQeAcdEQ7UEdBB5VgjfTD1E25ExK3opfUevmu8n38FjA
5YzbBzVC4IsSVietczWvJzt9Q/8XFFiU3/Ye//nwQlBd7RujNXsMnxdPVvepMTfO//LqmY1vCW4M
OAmttNcwvtK5lZmD9sFJSyeNGze2sg2/cuWs4kGFoAnSmMigiKGTMTGMKLPz4s00vpRd74zjSWEb
81m6ZRzd968Mfhpu/Jk6p0AnVJAhHaoBbIgHJUyc4LB7U2ZChBNroY1AkAUQUoISgCVPrNivEgjm
4uJBNx6krMVa4YEGRhEEWfH2lU6fxmQvhhABXIyJWLCCphoLpGKa9c0YFpF5zdOfbemS3b1fMD7g
rSibw14g4yTsQVb2Ger9AuM6yl78sNmuakWhZ8MLq59KaCaK7tfGtY/HYxZfy3TaOESrEoDvA14A
V74m+mOZGhusZwMWqDGdGDQZ+rAhYUUVkNDApYNyKc5qIBilJEDrU7m2zCvIHPv6YKTHYKvP4Iom
oHYDfjGe6h8qN9eEMtY1taS9dQXg09WSz6X0VIWNm+0uh1CRekBcBgTh6EqA7P5cTpXHWUyszrqG
SfUUPOabLsyKiZoJECxspEZRM/WjdU3/aagX2Uc9ds3MM7fKSYUFA/abI2rxpEZ6H/kaka0kVO0+
B1sXeYv1p++nsnhOv+8yG/8RgGIdJE6QRFncRBmlLXj6O/Im96Fnomt0r3r/mwR1vhc0b4EdiTAF
lHZIp+APJqCiIgIPOrgy8GeEyygq8NAqqYLhNekUJ9F5n7PKFwjBaU4Ci4cWlkjU7ASplMgYtTei
/mO/h+Tr/dURNxi90xGaBhsbHCaueYLS2TLt8iYsk5co8irFaYwXknoD2QjOCKqNsjW8FFEZxIOI
ABKKkEtaEmqFQx2h8vlBad6S5utIdq7Thwh+O2DFLLCnCSqXKkMNr8wKX4LmaCnXIvHvL5Rg//gU
TBg/0HmgLpnr9vwYFejcPdksDPw6CR1Fe1N39gz9EACXGzB5JMnAiChMICuKTlKpZvv5cJCPZn/Y
//3wWVGRDIA8Z/Cef79iVeakhLrtZ/3n517f19rs4+OR+kboijejXaBRR5kUilyaNjqC4Wb4NuQb
L56VYwp+fARw+RGFopH51yeGlJApGsIXqjtB8osYrmo7Tbjh1a9LQfdwOK2Ia4iv9TwEyIuNcvgS
qo8EbQV1NypO7dbzeUUZOF4N8R9k2JE4FlWO9FXdI03qZ43uTATgmYedTAZ8O/CAA/4YVglnSWTj
V6ygZQ1SsX7bulpz3uwLtrJQKKdBmBVOB1x8Mdiay7GVTq2Ms1qCr2xwZPuxAsn2sBNghHlg14GX
AkLRwEJZwqEdM0sP1Sa0ffarTS/Z167ffW4hgPMJE1D+ACogWNdQt4pGDy3LL8JnUNoa+7zKj+8H
LgdLxbsL4l/zY6tIFGGMTLV8UzpOn/Rkw6wubRLfaFT9o34K0R8xyteMg6Ez22J+pzwY6jMrj3tt
BjYAVLm82T26UxDhbitoSA27GJnfdp/H5CHaIvJb+/6b8cVm6ENgSpYSY3z7kgXuuNOhxOrjF7KW
YJznZRCiyzqaFmLRY8B8BCkdIj8iZzklW/Sva3O4FSIcUarn+mCASdNPwVEmOTtjSYs5CFtgs9ig
aHjPfFNztRJFYH/t32Lkq1AUbKFgBBne+QmdzHoy0kpifk5/+JS83x99aepQNsVxSpzrFeFm4evx
lLBJXHS6r9gXhfpN8TTFb/dFrKw/J1lAgRySh6j0E1RMriTQ5mi17qMPmZM9RuHf98fnn3gTYOUb
gJJgDlTC5QxTJ1jrTE0ZCgcC01eLv1l7yuPJAcmGg35qjqx48I434t5r8+FH1sKsYLzFLNkUtC0v
WDB82Fd3Gh4TY6u18ZYEYcv7JkujAcVafojLOrccar7dX7Ll7YBaAgSXYDnAsbboplZadgHEZost
yfWDYR8HLXaQsnHCbie/F8ElhM55WC4gNwAONfmX3EQ2JjQALAazIz4tbDeaHIluBfAXJ5hLQGkB
CtvwFFokdkddsoIsrlW/K5+03+rwpOxs8fgxBwAf8T/uUw4Unc9BMnoLXcoVzc8zp88fcmuvEUcO
CCvDG8PxdlVitHVQJDxTA3X0jeJQSE9pe72/2ysrhFHB14j7bSV132WJpOVdNflyhp7SnzT6KEV7
fW9MAXUXiKZDAMcIzJfICMtMK6qQ+egFfCa5h3T7HywSPFeOsjPRt00WrLgcp5ZVBurkFzmYWqrY
TbS9es39JSQTYUo4tbaYVMzssTQak4w+CXMnL0rnD84RoEVAIcIWoqG4SFBhtbVitzpTfSun6LZ1
krYIyoSYAz+oMwHCLjQayTqQDak+yoUchRyj7mGoQjdJ/urUfVm5/4gCrhx4Zh4VEBsmygzxgiQr
iG8av4zgPd2/21zT/n94VQjwjqnNrKnIMLxTqYnDst23NnBMIMtB8kpVcAGKiJkmRQVPVw7MV5R/
2pQ6e/k2+AKBSc/ktE8ogQFb2Vwj0G5TByOMPPkolwsqJ93wClZ0micf0NuGMwAsOj01zRgjGJfg
++l3Y3CM9kR20mP9ZwY3IvgtdWO6NWoYY09z5semp703yiFvznSLa35x1fFlQqJMBbcA3uwipx5V
cpVQBiGEefrkFnvDYx/bcDO+EFsKJgk82mEFD7M69vYpVI5De1bHjcj3+m78OwvhhqCtNXVFDykE
9c7Eib+TrXmsSkCdJ3Br4IJcICCDgoJiuTMnXy8/Fb07Uj/eukjXtgKnFeFvxERhZwXrkbZWPE2S
Bj9Zd1qn3AI8rM3gdngxemK1hp33GD7qTE/93b/0KK65f9HxL5x5gjhMaOAKhUAEgpeIz0/sRIEv
mhLU8qLQKa7c8IGNrrGzMeaHWmioageHIroLLKoxZVNCm+1YxomiR+kwssP+OSC8xFNzAGAtIN4p
vCmKKNHk2+YpkTyWfQqtc7Cldmubwf0NsMfCNwMibr5SOgvKqNDiyU+Gp+h7V3ty9Afz4L0AUVuD
wDRw8XMJYd1HgdUw5mfBpdRerEx2hsSVtmB9/NoXt/xGjEgekqNiJJBU7EaheKD9bNi3kj4quper
6E17vr81K9crfE2E2C2kt/gJm0+pseLB7gK89HTpBbYkn45V84Qol7EVVFnRRB5LQxgQTd0RUBM0
kcrKlE5mJ/slewvYUR8e7k9kdXwkPfgphsKLjkhVhrnSj7XiU9sdJ6feSu9vjS98v9ywsOhIpviq
nbgpamPr3W96JK45qBYBd2QEcYDnWyG3kZpnE5F9OUod1WP2TqQl13KgdjhPLZD5aF0qHN/KokOe
I93iW5+mhDho9bbhba7YKs5UixwX/Jwl02tXpHIh8bABKx2UzRlfJfuA2sb7G72i5ig9QlAfkUSe
HhLuJWIWltmYiB30NZxmFYyNmuz00VYr2bX9hkuL+AToccFeK3hrahpoZsAolJC0rm1Tt9gbpcNu
4AXJQ4wogQdiZ77dTajphVwZcEVAS6c/JeMWfH59Bv8KEE4sMRgiVS1hvlYfjeGx/b1/Hzj8H+1j
keZHdHz+/WMzmO0UKMxP/prkR4v4wc7WXB/n9aP1OmpUEdER/SjbHCKW2B3D2+LvqnB0UODdn8Jy
hQg4CIAb5WzdwHQKGleCWE9X4sm4lMpj/BQHu3d4PrzwvANnsKGwAsMXz1bp2rF7/+uXioDSS16b
yjMfyF4L6mwWiVbKua5flBodAo9mfG52p2/A6nYjQoTWEho0RVRBhH3s0uPe2ixsMAdaooIUXia4
9MQggVKGBamh6xelP1YHPdy425bmCHaUl59DBAyGSCJrhkC7KqFiXZTx2uFCq3WKKpWztuUWrBwj
TlQC1wZAEZ7/mGsCTeKwlpTeusTyj/6psL7v3WceBEL/X16PxNOM8+HDTGl7KWf5pS8dWe8dkxKn
2chBLacArhVOlgXsF78mRGUuJ11LSZldptgtX6bYuz8F/olzj2Y+PBd/8+xKlHaIBh3DB/pfLD5I
7fNhCF7q9pS0J2UnkBqnClk0k5NZIIADb1ZwaUCGaCZWW9JLpXpUOpXlxrFarhVHH/PHBIrqkYMX
rEakVSrN2ppe2r/7zNlJmfnx9XCQuE4DxrnIadppVtcJS+lldKRhchLUX97fi6XHhzpLENrg3bUW
HY/ACJCBkF25TGXjtpHT2J1XhgeKVqny4b6olZWCKI5GxZ98ZvNtpwjeUEY05UKMh8x4UXYCXviI
cJV4BBMpckCohFPL7FhiNYozLiqac8sqer1uNSVc2licow+vDO4xQmiC7gV0oqQJCLlo+pFVjxM7
TvFx9yJBBHxW6DisuJgvYjEWMKMGuST9qYy8aSu0vzIFfndiD2DKlxACPQ1zFa3exwtrHiT7GJJn
shUEXBraD0YXUBLCV0KASPCVUpaEilxABEr1AvhjZ5O59rBf7ThtzH+FCGqt6qjkHVEyeZFssH85
yVYRzHKdkKwz0JUYFdzACIvRs4kxpqeB2l0kxVMqb8qO41Yd4FL1cAqR8eVYwpXqAl1D8cgAessL
FLtP3SJ3EcFBa4puZ+EZFAPt6JB85ETdiPyKvqWsRLHWK3V3CbQSsMhv+RZZ/tKg40qCZ4x3I6Ds
gPHMNduyJCVN0xYCvgRflNy1phM6HhYuKU7NsNuNQokvqEvgioPvctHTiFNFScxM1Qua0yX1KbI3
Lqfl6eUlxMgmgO0FxH6iFamGNC9NGPXLQJ+T5AiMnkKP08+9Ws6F4HBhyXgXK2HBVKmPjCKP1Euk
ejVxuv1azvmPwTiGikYwZojMqWj7FLIC+n+ZZHBoP+WqZ25hkVYU5FaEqOU0lEuqg3L5kiIJGbqx
CkDSxt20JUJYpQmwucLOIYKMT+mPPnlothpkLSXgKtLh8CMtBcMuerR9F7Myr+3S79gPI3soy36b
52pLhjALcOOPma5KpV9In7LirKECm3y7f5y4Szl3qHBggdHnhB9wCcV7qe/6OA5jM/Kn3Cstv6fo
1ON2cHHpyxR+uS9reYubyEAiwQOTAsdEDBFpfdRRreljvyUPVz3YbdbR5pwz+QBwCSiXWCMbV50a
aXoQ+zqc9NG1ze/3v35lM2bjC96aXJIRIQ+MH+YPcnKu5FNc7jZQfArotobIDS+25wt4491auoTb
L5ZjXzYGbyotd/p1fw5rOwBsGLiIADUEqITP8UaAGkxKgZsp8oPH6a9sv7/MC+r+HZ3bx9vR5baM
gUSPfCJpzueq3lLq5a03H1/YgZbl06DY+Pq449n4g1r+SOX3Przsv8HngrjS3EyEaUVuVVzQZZB+
WUcpe//ftkFwBhOpMONEw/gFcere3eJcXjmpvM8PaifhsiJ+JuyyEhRyXdt26EuhJ/206GnzQbxy
jlD8BMuBVzFXZ8EwpbnVSjFrMl/Rwy85eVAQY969RDz+jnJivLtQ0iCcJUKkQYq1MvSD+DF8tMcN
TVsuEXxx5MsRqkYGEimd+Q4DE97IKKNrfUk/KGg909MUrPaHvXOYCxFWyYrMBrdQ1vp29tyrn7qN
sM1yE/h74gNWDSwmUoTzObRpHpRA53W+zD4p+mOxk8gWvh/GhwcAHwAhCSzWfHzAzinpGjDwptmZ
vSpbGdTVz8dnw8+AyVhgYrNM1msDgXw/aV5sN9hZpPzx9ZxKB9AOk/8SnnSDYUaKnMidr2eX6H3c
ycu+GJ7P7sZERJOuJJ3NOj/IvKR9T+leZCcWH5kUYCNxEyAAIWyuVoC3sWVG56da72RHHSjV+4dz
TQNuBNiCBli9WZphpnV+aXiJ6qnWSWtO90Ws7fCtCOH8S2YYy+NIOl9r44NKJa/6/b8JUOebAFci
jtIac2jNn/rPgPzJ8GgWwTEKyAaJuB2QD7YS08fOD8+KmjqdtUW2srpACPghuMTDKGLxhTEAcVN3
UAE5+Bw/ytW+QtWPM8pZwE00cgKaTRa22AYmv1EKu/PtcwyG1I7tD3vDa8TgAAShgATGdL7+ch2p
3dRONXzgBzN5s+qNYOLKGQWZOU/BKnC04TrOx6dW2bdG11K/oodK8krz3KaH3UeINwxCnRO/BxYe
UZTVTQGKTuprBSJYT0r19/3xl29CZMo4WB4oF5hosZNqi6jxECqk8jXtKBtObjzH9kmJN6pH1hYK
Fz6ojSzOQCg+Cis0Ic3reqj8pnPb6iFjh2B/Zh8TAQwPVAA8sS9maYJEzmRm2ZjI5FSKm25Vba8t
FJ7MGoCKqFyAdzHfa7vBwzlAPY9PonfQ+7oF3iGJ7pFmtwuM6ksdZGWIUPNzKxhutRpHaxgp9YNW
ckA9vpVzX9FpZC6xE2BZw6NKrJRMc1lD79xk8vvvqvIUb7FMrQ4P7JfKL2XQ4wsmj9NlgsqtnPzs
OTJ+mNq3+8d1dXgYI07NiMpzkSlrRHbFQlOQ0QcXnSsBwUG3nPhVCXii4ZGDuxmtxOf7HIWyghAG
6X2NIAtRVc5WFGZNACBrSIiCOISXoM8FhGoVpZ0hdUDHNdOzXe5GMwEDCdpH9ALjjEzi+SGBXiUa
tTqfVYciOQ6Sp3XH/ZsAACTgawjwcNsnzIBOeTDJrPcpOqAfKvyxf3zksRDx1vHmxymdj5+W2YB3
aDf6mvpi6K87CeX5tYOCSLiNvEUB9Ey4FfqGFlPdSL0ftob3U2r+wHFEfzSgKjkfPs88zD+/rLos
ZCwZgDR579OzGm24LSvGFOPzjB+OKDKKwgGKA2WULWr3/tQ9q80TiS8dfdm/AzciRCWQoqaxpxQi
CjtxtCh3rI23wYo1JZxzmpdrA3MsRvHKSVKksTWAiAuOVv55Uj8P3Vk+35/F2kKhohqhToRdlkXh
YWp049h2k9+pL2jNRuNTsz+og8wuyBiQ1wBNKV6a871WmqlG1TOdfCn+IrndeL0/A76V8+gXkBM8
HGXzhr8IG82HHzs6WMaoMr9ujrRxwRkSKM8pbFLn5OnzIHv3xa2YJg2MQwizwT6Bk1AIYBCKvGyu
BfBXm97VQXgcb0E1VrZEg9UDpgXMG0vka2QTpORMWKdQstxa/ZRJn+Wm3D8NwON4uQ1vw7OoVR0I
hXmkaQ9C9vfMKfvvu1dpNrywKclYmImZxej8AkAcPZXZHxgoELeA1hp2CqgTsWioGftRj0u79YGJ
S47KTqoBbv9mw3PdvHkamslE4rrC8CFKOuRLr++k7F0IEI5RVhmxWWVB68fMcqa/2GYLm5VThMg2
HiSI08LCisXIsgafeBijwTcid7ScpHhqx/2u/QdXPR63SGboYoxqQpO5YUqN3m+q+FQgkcGGQ/kH
DzgdjweoOPBFy/fDFMdmrMfh6NcohXWKYsPIrqjzbHjhogtbLZuYLQ2+Enpl4f6JmiFGBdAJ5w1Z
wDWyHiDHQU1xTbeVp+D3xiW0tsu8tBD0PNxUiB63GZUMUU599AGZbtEUNHcZ2e9p4OnJK+eBy+HR
qrkq9NEYpObARh8wAeeAd+T+8UG4gYsBeGM4w+KjpLdCreuNdvTV0e1QvRhtnNKVa5QXXvKnrYlG
FKbw/XgxspEGwQBNc3/K77R3qq2G5CuHCLlcdJ/g1MyoSBYOEYhbehmI48FvsyPLTzvb78BW4J0A
VwxxTo7AEt3V1JZIMHJ3e4h/y4oz6vuD/nMBwhLlXdvqABnDn3+Z1KdofNh7GWB4FObz9zNn3xSW
p1CUkdAUzp45BA7Tvqn6xhYvtWAuQPAmux4FsAHAy77WHMf+0CSXUd1wKJdbzEWg9vIDZoLuOHMt
GOKottrGQiC1/hxKF33jOl6ZAWKxCCMBEM9Jz4QlahrQ3ekN7fxcLg9mHp9k/B6n/LB7J4AORAUY
vGKohFisaE80BvW90vrtxRjtgyrvf/aAYehGgLBMbaLKhZYRCACL7mAFTkQ29nplI+BFgjYMKQVo
mlgMqwUWjQI7sS65UTllTtxM3gjErEkAeA9nFQR0yAoLe0Fie5Al8IlzYAZPRfYbeYut8YXTakpl
oNt9Yl+0yW0zj37bvcfwh/79fDI/qbFs9sPUYvihcse8AGEY222xQT5vAqjJ0QvoUcgneOMc1WEL
hlhU/V8atBtA3zGn22oGvrpENxIEg9Q0UznUKiRExQv7am5RhaxoG/oR8XQ5bk7+Pp9PoE3VZrL1
1L6w7BgmaO/3EO+/1cAbyrPxvDAYXB7CIRqjJKUUIcULMPyOLpeO/XX/NnPcEJCgCm8GLnioNilx
V3SBeRnccnxrw41X1fLWxPrcDC8ocqUPTFd7DF9MMVoDnSP9WNUPqbX/KKHcC7Ah0JNinURUbhwS
kg1aHlzk0lXjz3rxvnuVZuMLyoBe9bLSAURyYcS16yPZ7z7C4eE1ux943AWSRyuYVA+sCS7m+Jo4
efJy//NXDupseMFUJCEeOUWP4YGk6zrHYt4WLdKKps0kCAuUoYOLxjpIqF2rO2TK8f4EVoc3kWBA
fx4ehxHegT0e0klhtsEl12XnQUv3FxKhhAwMIWhAgyzbwhSNWi7FpBuCi2fknWuBa2b/99+OL1iK
qYp0ObL64JKARzJ8IuwPLB2qGjhtEbhNgPcUAlXIyUhpD4abSyG9W9H7FtZ67QDdDL/gkaQaDYYU
ZkgZnzL9Z6j/VKWNC3nFUnCqCLAufWCIxRmohlROmoIlIu3BOPTnjD1N5t/7t+FGhjiNRotCPTT5
NgR/Bd0hZNMf2CHc9wikguQMVahCjKoOwg7wXlw4KMSGC+9UbKuDwYom6CjrB0H+B5WQmIgsu9QK
m6I3Lt0nS73q3V/3V2hlF8B3AUwk6LWQbxPTeGGB7hhxG5mXfiweI+0cfbbLY5jvZD7nTxGUOuI5
y+318r2JVKfWdCXEdMopPHTd6f4sVo7rbHjh1mHUKJOgwfDSxbC/Wo41fL0vgA8wDxbiJQt4FrcV
IAYRYYu1TdBqpbGkixpnTuBb7QXu3dA6yG7vP1FIFiLyjxcP/AyxMk0yhjSjGngoJq12wtZN7Y0d
X1krzpfD7QY8MYAw5k5MZ2dmXGq5fQkzT7edYjoo08Z2rJzZmQh+6G4cPbOoVT2uCniqL5FxGpLj
/c1YGR6REcQUAEZHwlP0I+OSjbDuuBza7xS05zitG3uwskQ2cv48rY3CrkWAKoQPU8ltEfmgXNKk
M7oTS2TDT1qbA8IjKFhChAGMeYL97odkKAZCgHF6ZOaxK877l+ijoRHQBUBRie/CWhnpONh55A/W
0+gm6sMfDA9kFkcXcCi64KUiPBWPWtdEvmn+HtvEsd/uj7+2ARj3v+ML3kVZAGNW5xi/0vDUcfPM
pTuJnrlFQjoTCw8nGGFgkT7NnJgcDpQFF1qorp6dy2LrFK1t8a0EQQukYNSDCuGdS9/5/XRIrA2b
tDW+YPTaJk2izMD48u888fT+D47Q7ecLLtgkG8BRNxi+CPBMcLVq//2PPYBrhzwCAiQiq8KgA3xM
mByg7uYxVgsnax9KvXVHc+NZzpdZMN3IiIDHi9MK4rEgLFPdyUWSgArp0veOxl6Obq/+uH9aFxuB
lDZvVgGDASjPImcrWXgXUoVJlyxzS+ZU6d6dEMYXLLY2wUeNdYwvXcen0r//8QtV45BpJP2B90e4
HA+qua0mU2zlVqpJF0uRTuH4oKcnFEptXAhbQvgK3lwIUtyzSq516VJZX6YU1fuf82qvSeLzQPdK
XJ483i8mdjSCN4+pNXAATqP+tVA29nh1BiiwQlUjEp6LvFcEZxWl9U3oa+kpQL8N9RBWh/s7sTio
aEsB6gGwteFGgFMm2IuwJXJEtVa/JArxqHKMStfIE1fZati3MhW8qjgqCe0+OdJjvhlZp9nl2KCi
VbfOpfJUFkdrq1/iylRmIgTbUQFWl2clREiKQwByHh8jdBH7e/d6IVEF2okP/i7syXweCavSdIhR
MWul6Mt0Tmq3TB272l0UwwvfOH8aCNZ54FBQkByFaU06NNbFLN/65pRErh1tRPbWlutWhKAeXU5L
UwkrCxUr38rsXHe2I8ungWwcsBU7pQFfhSAugBNghRNnondJMnWhdYncBrVDNhgi7u/I2skCGTOo
tlCKgbc7//mNmudB12rgT7EudeZoqZekZ3mLEm5tqW5FCEpCbDA+alwEVV7S0DFlN0iew+/357G6
UEgpgQkE/EsLW6JnyaSxRDYvjf4qBX7yB/tgG4ChIa8BbReBVuVErBJBreASoTmQ7FbVXpgSGAUR
Y0WZG68RXFTDmEVqNTaNDdRYnWRkWJODtEWUsrLTMxHCNvR1B97+CSK68mgVqqOGklPs9kCg3Gjy
AbgEp8UGXmx+nDIzKBUSxYlvI/X22CQbjsHKLnMKWgWKjdp+MI7Mh+/VagIQR0/83HINz9jt/vHE
D/jz0d0QJVaLV0quSJERTUrs09BtIkTJjrsP6Wx8QdlGpWopmtXFvvkt0Y6jtP8+xVtXx0MLiEzu
I89XR83BLGIzGvvjcdKusvy6/+uBoiOoWMYhhZD58IFJJrkf7cTX7M86+pRseX0rBxT4BbDUoA4G
vpklfL5kAQmYKmrid5VPglNf+fGw36mBiQCDPvQY7FoiLbkWRa2mVphCGn9vtUOCTvXyt92rxOsw
oMtwzDgSfb5KJjODRmU08RvtwJxB2zBE/ITPXGNkw26HFy6EIOppO4Rt4lPmWMGPKj5G1TEINqzp
lhThno4n9BiwgzrxmfSoV2gm+lZSLJX7J0uFXmVYqJWyJLsppbCMlMQ3A49MB2k3zebHWv07vrBW
bRThEWHKia9in72p8f7g84Fj0IAH4K6ToM1ICCiU1T30Qfo99Q7bndDgnw91QKoB73XoxPwkVWqk
h3aep+DQd4j+Umgbz4gVY8rdSbQ9Q0gJry3h+/OSRQVL7dTXTqgYZ+lGSczaGeJBVt78BNsrlqpW
NKrtMVQzv9HftdIdjrZ6NLZa0ys8bCHqAxxv3t0L0VCkHeaLlKVDoNYTpPwfadfVIzeudH8RAeXw
KnWa1N1yWntfBO/aq0BKonL49d/hXHx3W2yhBc2FMfbDwCwxVRWrTp0Ssbfq85DurPSFRTul3hF4
sn0zeSPxG32tHmdx8YAXh0xXpP+kcAowNGj51U+QW7+GX/pquyoHXz9Aswh5CCZoaW/QeMhC5/We
XdMIsL1Dkvy1+eyCKRQYSmw8vlU+W2NkNpOjJ8k1bD8ZP8pyaykL4PS3w0urQ+mY96mL4WPupUay
i4d2++UTJMyAWsEW4fZJd5tXVtKrappcyxJalnxRNrO9YAqoOIA1BbIOVFfSwcprljVTY8SiRqP2
mzXE78L5mQ0vfn/jd9vWOETooITiWGenwtVY2V9xPqRrASuNAhaRbkJVmjR8EY+ZWfcoWUX32LE5
dq3muantbT9EAJVicZCYw4NLEmInoN5uSioKxP+J+12krGiQpUmgU4+It8Kc3hVP9OCdrVnqYI3y
fcF2brFHpcwHpnAjQtrlOM8m1jCIcMt9hJZAu48ML1jMoCKEXzbf5bwYQB5dpemVWU/UPpKV4RdU
rIvMxn+Hl7SEHWlqVakxfI1onySnkr+5JRgQDx+YBDLHKB4GFuSu1CeNksSyhyK9EgCVQprumrWA
ljgo8mkFtuG/EsQ8by6DSvQ84y2a6NgF9/ofVba58g2X+VaAFD+xxgqM24SmV/T1yE/dGoJi+fsB
EBcsi7h00vBu2lh6VJPkSuyTBdTeZsY38flAaAijgjSQ3HWAmYlBUuYCoNT2Xki8ePDi7dwxQghI
31CBDuAeLPd8ExLGqnqMsEZpf1Bcb8y3m7TZ+GIRbza5SiajGEPcBfoN+F57M3ZVfD4gONZ7Y687
WF0d201S1Vl6HekfRnMcm49oipvxJYMzwLGnDeH4/MmPugDz+MAtuxlfWn5tqLnlxHC5nR7th/cf
sTeonxM2E89b2Mz56kcR76PcgbM69qcfzWaOJiz+7ejS4uh5WXVdOOB+fdfHnb7WnXnJENwOL62N
MRJeRXRMUWx4yOvdmAOA8OPx8i+pUnjyaP2M+I7g5p+vDxjas74vgQF0qeHxL/ZLm/lDNa5YTBFE
lRUdwO3QEIKS6y6xQQtlaBqQSVzDCAXK5rmxTzE99cUn7roght9csCy25UacFNOtrGoYkXFKr2ry
1Uo9tfn0eNGW9gXxEoEJAf0hIrvzRUtI1ZtNV8dXau268jilx3bNxK2IkCuKFA6WucYWacX8h1p8
q6O/B/fX41ksaW9BQ4N6X4D37vpw5ZykZjbinQVIMV7VtNoeKkZ5z7/jS4qPAQcf6ibGr93PaQh2
6n8U5W+LrkQQ12YhFvJGvSI/4ERNnFNQeV/GV7P5HychmTgy8s7WGkxiaP2eekX4yRyPq67G0i28
War3197NJFQ7mRqWMnoNuT8Ouyg+RdNBjT5giZC/REwdkSbRU36+VDGzNdJrBb3q5tG4ZMbK8GIp
5Et+O7ykarParUrNxvBZ8TM1D/R3RfehekziH1vPLTig3ulrEXBFAk26ffHosqybED6hBVAtnqt0
K9rqfjdAFYNSBCBPUVsJz2C+Tji1gx07DbsmGtyy5Hvd7CvleWBrrHX3dxwuB4i5LBHogIcpXRDD
5k2vCKIpkEh7BWqMN5OLgKn4VoB0N3pjzPUihwA0e/cshpr7zThpvERN0aEOkWO0wJOXKlWdrpni
LLu+jPxr1X/ZvNPwypDOQjIcnFxy3SPJrcqsnJhd6ck8J2vZsnvNgfwPqovx2EV5Jaje5ts8aG42
lFHCrwSdVoZPTrM9VjIXIJmhouvt3mogwEl3dbUb2v3j5Vk4p7MJSBchJ4OtTBzj5/z7YD73mY/6
t9T8vF0K8HaiKyeSigiwz5cpSYcG/HFpeYUW56dOf6qiE+Wnx0KW9gLOGfL6opz/jpmaV2qouigX
vJp/l+43Q/v6eHjxjXPVhOrAm+GlnWj7RCkG1eJXzjq/qP2s3TnhWgPwpTkImDcqXACKBxZ4vlAZ
L00zTSi/FvTlqpGVFNDSFG5HF4fhxkRk1sQsk2L0xnyuEo5Oe9yr+hWgy8IUEM/Ax+PJLqqZJQth
kjG0baR4r4YS8Py6Rka4NrxkIQjqadE7DMOH2Gh+XbtvC0sEb/mdJV8ApeSkcVnneROBFe1Kh8wb
dFDTXUi2/TYIx1IFkF80m5SrER1i5ZQBYHnV+Os0fSJ5e0za4qT09YoRWlqrW0HSfttZ6hCUUwHF
4Se08fJhzcotrBZgayAnAKoJoXBd2owOrMjoJTgCTaP9UOwDyA6NtWjcgoJCchexVkTBocdlioIC
KXaa85BcKP2jMt/ccF/Hx3ytY8zCSsF8QoMLmAgqXiRzTdMorXX0yLq2lp/9GNa6TAndIOmO2fDS
ta5NhbpuBTgNMkGgXS6OJPlDib2W70P/sZZanAiqH3H7xGNMju3qdkEGVgl8U3XQqc/4igpZHB+b
jY6Hmmh1LRk8fXDU1uwRWa/+VoZjwnfbP1/gjdGkApE5IIPmGiq0zbpq8wbMk8XLWJ3WuictfT1S
38Dgo8QVvVKl4YGAVAtmgwK0a55/p8qK87o8OjBGoNVGPEtOCjkR12t1QNh7tHZ190bW4vZLtw3w
hv+OL619jh64JcijYvR++nIg8R/W9qC0yAKBIhCVcQi7utIx7XOX63aI1Yf68s5tvIYRuPfuxfgo
KcPJEQWckrOhZAozklIk2Ztnq3tz1J1ueKG7S35tP0UQhEJgRGugZcVG3dg5osd6NZSYB3+lneMl
7eZKZuwwmPzwI4JmIBybCyjcLhu5OiCoWMV7B+UcqbFyj5fUnmjDCk9GqFY5RxbVqlM7zRhdXdXX
7czrPAp09iq7tlhxWTGB2xJBCDjhKFaUJsLBo64NUwMx6Amjn8z+YKivLL1aLTAoflh9QHvcipMP
gFXGaWzX0VVnPmc7srkdEPYF/h+C7UDLI0MnjY+2FkNPbRi8wvrRdJ9G47T9YCHkAOcSnDkI9UrL
ZWmJmRZmGV9BCu8oL2O3PdiOhwRKa1SskqCmlgxqO3Cbo9ky1GtzmuiT/bT5+3EbwMgCJDsI9GUe
zUw1gKIBxuhKnFMUH9feigtmDiYHxgG4UcSSZSLKkeq8h1mKrmp+YSVo+feRunPpl7I/9mudyxZ0
CWRBiyPDC+ydTCYwaCSmsWtG1wmdXtMDo28KPxkX+wOewUyO5BmQVo2MUPhQuhtM3OfZX4+3ZG0e
kq5iiV4I4hnseLK3tVNl+XXud7/d7QAnnCmcWsH/I3Db0jzMHBxJ6MwAPuQUTUdN7q3VGC5NBO6Z
wKOgAgOtCec6ER2matLVLL4Wnj28JO6LUe7S4o+V18XSEQNlFcDneHML5t+5FN67Rj8pqPTorF+J
vY8yX6c7N/c05g9rbAML9hwaEc8AlNcgwCJjwlpUJrltEyGNTZ7J3nFWLuOCObdRCABNBfIZXEhp
R0qtKavRMqKrjWbVceNFmq9vx6kIR0eQqqD7Crq4SBY9cq0uYhmyX4Wq+ZFHbXXFTi2s0UyA9MRw
EXQ0O8VJrr2p+NGwK7oP7AIkgMYAfIm2Asj7fMcnHoWkiIzkWqW5R5Tc+/X4Ai7NAMcW7hrSzPfw
UQaF6UYsBxoiibxiPA7KZhImF3F+gdWHQyLazEqbAACxVRABXdTtUw3+nDUmrKUZwFWG5RNIAoRm
5ytk5WXUcWJmyE81xz4mp3g7hFcgO/+VoM0l2ANvp9aGBFZ4tfLSGsftewBgMJ7bwO2ArVpaIQ7O
2Ux3wgwsEppXkh1b8wgX7hpsBYLWIIh7Z3GdT6BlXW6aoY1wLH8NK3ef6dHBqbd7N6g0xJtelDWA
1UC60BMdzCwMHXpVs4Phequ8oQv7jKEFjQEgYQj4Svust/rUIaTMrkN3mAK1266PZsML8Tdec6mi
LrZQEnYl9eeWe+gcN21mYxDtSASDC1JFcNXkTCodUEjXOC67onyYe6sN2hec5tnw0jGNjaapNHTt
vpbpKWE7xXmrUVC39ohcOEtgbxFd/FAZAxskDOHNOolK+0ZvNHrl8U5hT32FCoYPnCRRgIFHJHpf
gw94LkIBW7jRqzYFFDyxXyO2kpBaOkjw01DzKUi3YRrmwxMnbRFkRGVSyVtvOFMgkh/f56WNEMA+
wTgA/JFcGdEZbm5UnGXXpHs1xn1uHrv4O1ybD0iB+YTWA3UbmoDOp6Eq4aTxNMRpGlEa8W0CfchE
aq82vn5EDmw1+tUBSSVzM7N4RE4qMtnVHT7rw6dI95TK1+jKbBbgmDANqI1FMkcUSshmomYqKXqg
ea5tdUhKD1iJCYVRzjGhqLHzOi1g1qn5QIgQGXUkX0SzOZD5SUcBDS/bXp8K4NCIT4+Ftn+8dEsn
DcFUgMbxHEdXJUllucyIas3CQxkUI17G38p6+4tMdMEG4FPkdpDQnp+BpmiG1NGBo9Pyl6z7w95M
Nw2NhZWBcwDbfc8f43TjFA2uCIl0Ty04p4pjth3cAxGwedAb2HYELOZT6AhLTSfhiHm1O5gNsrlH
hpjCv+PLWOtiCDvFnrLkqta9N4anqfmkb6ZGgwwgDUUdvwhWuNI2WFrMwG2BbTDd5MS9eIo/sM+4
fEBkgFPBumOe0LUubQ0NmFXSoILoZHQrHsjCu0KUdjvwQt7rKiVdgriXRsKmTK7d9Jp9Q7virvYU
fV85r5Z92H4n8AoDbTbaa1pw/Of7HSH63/U1EDlmRf0BKcmwXJnM0q0DFz6OEtxaoEwlR6Tnbap2
hqiVyZ+aM0//x+GltXIrkiaJGJ5kf47Jz3DNX14ysLCsIhuMElSopvkC9UrO9FatcOecXWL6WefH
a1O4F4G1F7zHgASih5mcgom00OzHFmpvCp9L8pRb3tCv6HPhBsxDaxCBtDYwjYD3gE18Pos8SnnX
8RYvI+uFa35ToGPkMbZ25nb03kyQ/LIf9ViJgSLD/Tb3vfOtHH49Pq+La/XvRGS7FI2uk4OcCHfb
OsXAN4KgQN89FiF29G6tUPyG+kMQB97xWw1pY3ROzhL4hdzv3Z98rT5qUQCuBNghwcJ6Fy2Kww45
9AEohrT1SeGFzsqVWFyjm/Elh40oTToCRJJcW8eP+k/ITG6PDKIyDd4gjiyewngGzI9THWdYu9HG
DBJrX4Q7jiqN7ZsgYuYgHBc1rXLqiCesyUowaV2/uNPX1P72eHRhAeQthu4GGgY6FnTy0nUI7Y7H
UTOhPtAryGnsfdv0h7UnzNI2o94X73jw+5hotThfpAK+jDnkQ3wt1e/NSzv+ejyHpeGRJETKEy45
3DRpDu3odGUZIlRQ5Du0qlmr6Vo6RADSofoTAEd4G5IRLQZGShArgTCAnEqaeg76mvabmcxQlHEr
RKitm9fLaFcJDTMIQQWrcxjWHkdLSwSAJuDoQDaKHnjz4TkDuULTWGiXNf4BjzL8+ngH7s20hiLZ
/w4vB4OYGhvmFGP4MXkuh+fQPNjmoeN7Pfk7T1ZCjUvbgTwnwBgC2I1tn08l1hSQgoWoI6rsvw3j
T7f9ba519VmyEbcipM2I9HAq+mpkqPV5YwzMKQd7gIvm12Tziw+RCTj4uHt4LMElmM9FZUSLUzMG
EYV+SLvdGnnw/a5jeMCgwBYFY3fncHA26uNosulcgWWpUP/Rw8+P931RAMpPRfss0UNVCgJy4N9N
TtPpXAy+5X6KyXYgFyrtkNFBPFYU3cnqdSxdbhVOm1zAwusRsPDFa91A7vcaw6ITIYJcSL2AYWG+
BVoYcVqMU3zR+h1Iiqm5n0Bjg27Va2nihbUSdE6iZR3QJWgMNhekOqPeR+2onzkD1UxWPLebfXEw
zMAhBoASIRBcjbkArcwpjcbIPuevqnnJ2Urp0tL33w4v3busJ0NS68Q6N90zY6d8WHHM7u/1/PNl
NYt+L6o94fM1fsi7X8T9p97cQQgSBGEqYsewpKAFn69QaHUA4k7UOtv2J/pUVSsrJM0AtCyIPCEe
jhAaHlsoLJoPXxZ2M2lW05/R9twDZ9humKK9Yf7adOfepaDxK3wNQSoP1py5FENTGr22eH82Etub
voW1thIlWprGrQDpRlhj2RqdBgHKtxiQGwO557X+L9Klu5uDdFQR8R0ZmyAiOikgHiW//ClElP+v
xysl+Tb/kYIMkYuXL97Bclo1VxonLFpImTqPuMfBa6yDtbZa7zruxoN6l4JUDqIc4ONBqEPadatx
qpKqWXfO61PtHBLU5XanPo49m71Q8zi438aNbIx3IoU5vnEWEsIzrkdFdx7f9GLfb6RtuxtechZ6
o01LzaHduY6CZrrQjUr9fXyEakV8C6gA1DjNP5+Dd0SN26w9c6fxYr5r9Y3hs/9IEHZVuFTYfekI
T9QeAUeg7bn2mGODNYxsU1b/ESASqjCtMH8ypqjpwzrTbKU7Z9pz2D1R99Dkx8enV9K3dyIkZdVW
wDKlrdqdm/q5G08buWExPGB7CC3CUsBzu4PlDjlJ1LwZhjNvntPk4EyHrZ8PgDqUIFD2yGrrprzJ
wEy4uOHjOfrJ9ZOzsYJTfD66tAEYCJ7thWrvVkPyn41tfa601zB5TVa+/l5BIcwBTJSovEPw15IU
VDmaXcNZX5+neJfYPs5PbfpR/ZY228rKxTwQ3hUAR9R8Q6VLu9y5VQJcSVWew6Ax35y1lIL473Pl
hA6e73FYzAGFCNJFGPO216a0LM8J2fflS9f9rG3P7Pdb9xpOBy4aKsvhdtzxkrJh6kuSM+XM1Z3x
tVM33wSR7AX0ECoD9012AonRoqk9y6y30fleOd+j3davB8Wp4E5BWgfxdhmdlOWF2qOXkPlmEPdP
tSj+iLuV9bnfBRSU4Q6gVhFkM3dhrUSrnc5px/Etm8A6e+myp1R/MZoV9+NeYUAKspAwQhChyA+j
0u5KHjn5+JaWAeoJ1wzd0iSA6oFviYw54BHSI15PtcweIn14U4fPjnbIKw8kif12xYoYwY0U6cCS
MqZjoWjDm1L8k4I1qnhR1uhs7v2buQjpbg+aM5hUgwjqAhohcpGkX3nX3asPIQJFMwgBvvsFcwvX
UCNUmwwi7Jp7Ft218c+y8evKQ7n548O7sCt42glwNDKfAEuIL7lxBVhRVEbLgdqMwBBSoxmdASl5
XPnhsMbYtzApXHF4nDgBGmqzJFGtymLdBKfrWxx6IcIg0c7pgjG9dPnh8ZwWNmgmSPI/wEpm2o0+
Dbgup4L8RhFYvLGHAtSu4In5/7nAXZ8vG7DSHajXMZdk9Kf0Cy8P5dp1fDwLRL3mIjg4rQcO4PEb
zfZTdyzIn8qadr+78aqBVDEomRD4wgtW3vy2M6feKq30MmYv9oFPK6d4YXiMjLZDqHhBkkcGlRNq
x61OHDy+2Y/Q+rZGHn+3QAIygYgjKo9ABQQrO18gZdSZ0ypJcVGCevBRghetUTQvSsC1QHAQrzLE
H+cSqjQK9ViNisswHPJfQ/vbcoKNRxV+P3AfYDEAIO0+T0tNi+CF1pBLwp5T51kLv24lMYCTMxMh
F3MwOMqmUfWC1/XQ5we6luC+0yAYH7hv6CkEoKBKpEWiFTPGelTQ6yO6TE9fwhd97V18d46EBKCU
cFJF7bYML+EsaWnHwJSt/elwL98/3oK10SVHs9LdqSAFRrcK5mspgjftyj24U3z4fgFlFR4UwlEy
S3aT6T2sN+j11exS9E8ZKrSGV97vtDWk0t15FYIQxhbMKvAX5FgUaMQbzWaDexknH+QkyOeQjXjT
99MkoLlI4yEQDPM0vxLofEuJroTuhVeKpzn7pC23Po0ApTOQWkO1DuaA5l9zCaRlJI3qzrxE5T9d
tIuanVv+3rzlMxGyauWs0QcXIszX2mFeMmykEBWrBMwCzAJqnBDWlutHw2yKnJaY5gUWKOp2lemZ
1lYjJxCHFlpNo3ED/DXZMzd7qrEhRIsa0/EKpfNLG42z11pBLxwoQb0OxxxcBogwS3e7UXK9Q7jR
wV74RPGNxDM+bd8KKHD45ohoCtKy+W4rYaN0djiBpBTdsrpDs1bYvqCdgIwW/KTAUOL6Sed1Ksdw
VJlpX0rH7xBTac5FudPWXpMLN1z0X0XrahE0uKNateuYIMmTO5f2WzHxnWX5dgmCunyXfmS5bgSJ
6d64ayk3ra7tM+cyGT6iHoOzXRnOJiJtR1xZdZc0GP97OxbeGBXe4+1eOlBA+4JvEix4UIbSzVMN
dPKLqGisVO+U7FP0vck/sELiLYbcjmiSLrtNddnWsCKqfam7/DTpzcG1do/nsGAwBAk7CDOF1wSl
Pt8DjcaJllHXufCoOOj1zzByVlZpUcJ7mSreq+g2Iklwa2uMVBOc0IAAeKTyJkCYPzCHGwnafA5I
udisinrMIfPrxCs/oJxwn4WJgHN51/gzBvqMZuHkXKjyNHS/q+SkbQTDvKtYUQ8JPYu4OfqMz2dg
WU2bmiZsHRkPinEd1zyz93THLPQBBSvIkwH1AObmjvxJ4aCm1eLaveSZX6l+DzJo46kcfWp8Rmi+
/KEUB657TeIr2n7aHNaBcEhHJaaGGBj+mc8ujsOw0VJiXeLhpf6qN9uYUd4X73Z4afuVkFVTGmN4
o6TewcRfW4/XexZJEHQruImyVq9GsxltG+1+qJeaT9rGei18PoZHuyssELrM38E+Un3StDIarcvk
Nl7KYo/+2v79iIUAjoFu14LIZ778aQgPZDRRpmeDWCz0gFz7wAK9dw98b7iA1O1cAB8Zr9GAOryE
bK/TN7qx4FaskEAzvAcFoQRlwgFAZZIOhTbhpc0+OV6efdq8PkCgiRaRUORAmUrHs5+mus01Si5d
vbPfzLVU3r3+w9fjJSE6vyJILgOZUW2hTUAmkQuKBzzRPbtcSXXemyEIwMMOmukdLi35NWjkVKaR
ikZIHX+zHKS2I68cN98xQPkRGMT6IKxyFzpN27ysUbNALsN4TtNTuXJE7x0bDA/rg0gawhDQsvMT
ZI4EjA8JmlEo6mVs/fTPtn9ZZWCTcBnvxwjcGAAnwX8S8OW5EL1X3bTmNRpG5ccyflMdj7re0TBj
T9nYK1qIwpmF5UZAGzAZeT5Vj5R27Awh3i7e1Jzb7PvmIzsbX5oKs+vMHi2MPxUekmvZGhfAwplF
7TzQQwKidA++r6uxr7rIMS5WCLbuNx5s/nxEUBCjQRk9KpRl6H1tWPkwNHhRaF3meXa9llFd+nzB
5A/iaZwqW65a03N0nqmhEi9Z7TWn7O8PfP3N6EL6jdtaVbWrtw1G5+WXXDs7IJN/LODuQgO3AOce
yXmojPtQU0doRFtWsYABwJ8PdmCOqOvs11gn71YJYpBjQZmiqO4CJ8l8HjFJa8VOSRE02qtKXt3r
41msDS9595wmbZ6UEQ9Kr093drN7PPzSIt1+vewypUVNNMQ6AufPotT8tAPoZms6SlogKbOcmhVr
LTGDKdmT+qD/jwsk6e0+NaoMVKg8aJUTOatrba7Ff5+5fPh64N3hWyDeB49PWiClV+MORVo8aMh0
LLLnoT/w7HtafMqHk6kdQap9fLwjd0ocFhQZEZwkxLfQ+keaz1BNRVi2Qx7k7iH9DEP9O1970S1s
OhojgtMNSgNKVgYx1BnNU5BZ5cFoZAiSniqGEvFs5fotHFxdxJuQqwX8+i4FNoIrRre6mAej6cGz
2dljsX+8UosSUO+AdyNoXxF/mt88Ejq9pcdlEZjhISK/e3sFFbg2vuSQpdygTT4URWBQ3dOG33Ra
uXxLAtALEYA6VOPAqZRUR4vm4EWrkDSwdR/xILbmci/tszhEoiM14NCy/UyoopK8ntIAWSkgCgjZ
l/pWrwmnFS1rQYkGsApuh3Q9Em4lio1WnkET7V0Ek1HfvJEfA3Fk4WwgPyQg0eD8kjRg2TnuVHUK
Dep8n+qnyfJQkxX+tf0sIbeGLvCo9xO6fH6WwIyh5qaaskAzkYVCIcLKrV7aaqgJWAoRh0Czzfn4
qd0NTIeJhhFqX39ntbrVs9QF1F0ksoUITGE+fqzqYa/wKguy+Cn8bI/brwK41sSzHfssAIfz4YvR
nGq1JCywo689DT2db2zhJHYZ8BmwvQKAseAruZwrCYnzPEhK32y/WePW58l8fJnNkmfJmIUdxjfc
vQsil+37e/v5cnfzyKWhqYwY3n5BDK5JVzSFuEaSFRIJWZQsCQzxHXlLPbKoiilnwWSBZ5+3T7p+
wY2ozORJIZufWliqW2HSWXV6BhpWt2DBqL44uadrnx/ftQULB8iCmAqItPFilMY3aDZYYFBiQmcU
tPbatPAydVccHotZuHJCgOCbBHrhDsKfGjlWTC2qABwuWb6vig/YH+TJEWwHGgzHVm6Tk9lp5dhF
UQY6vyiGZ+Yr67Sw6YALiVJ8QEmgBCX7lhSuTmmj8cDUdtmnT8O3atitFWAtLRK0BgLU8HAQvpQu
tp2rRpkOkDFk3G/xs/WNgqcJCipBzYSix/tqnLHGwuVKWgVjzPxxN4wfmYDo5SRKZhyQ3UiHSSHQ
GuYQV8Ebtcsdw8/2U4SsDSwPrsR9nQlTC9fuswoLBMqWtokPuvr0WMLCdcDr7V8Jkupu7FKtHNA6
BFPEvMjWdkgv70n3V7E5hIy9EF3JAVu1AEqXI1hxMo3VOBhlEP0s45PLP3Df4FTCdoKZDKQI4jjf
POhs0kXKaFllUBffxtLX7DV3Zums3gqQtjrtKW9jHQKM7Kgqx3Ar1gneC0JAJorxoWSRa5x/v8P4
pPWk54He+tz2hrWqgIXPn40vXTV9qMdQjTH+WHlK76lfHx+jBWdvNrwQf7P8RTtpRUVwjOzqRBwv
RLxhMyZPrBC6RwOQjrorJNDmIlTwHFuJ5vAgpa/TqV3j5l6cwc3w0v5aShlrrWVh+Bp8WMq+Vvd9
RVdu2+Iu3AiRnleqlXUD6pl4kGcHBw7r6fEurAwvU6LCh+lLlto8sHKfFusV3kvj41GF9CgUtnkX
JB6q2EGUMuWB2+zLwtM2Y+WwxRgaYQw8P4EckLY4ybIuyyKnCDJ0hPrBa4+uONpLm4x3goVOWggi
ggNhfobMjpZdZA1F0PeZVx7b8DlqV5zVNRHSOUrKQuWkgQg3IZ71HH1J+UZWQOGtIhUgGGbwB2ZT
umyV2pNQ78w8yIYdr7xI9bYfI9wy0cweJWmgVJivUh0mCYgwaBaE5FNiPoVrRNwLNgdGAAENxMeQ
yXekXdCzvnaT2soCZTo2jHttXHgVO/56PIuljQC2RUPDCLwbYKTns7BarhBVIXmgaAEp0XMUF2LN
6qzJkHYiU7WO9eiwFFTfM/tcZbuu3P60Qucv4ekJsmlkH+azSME1pFotQmTD8K3vzvrKIomlllx7
MCdDp4p4z/0LmqMvr0omWgS6usuQmo4PSnzUURut7jfvBiIBmAEeWXhGyxWzVRHlIdFtGtDmb5bu
S/VA7ZW5LGwGzpKg2xdRgbtuYJFm8WiKIxagcepEdnp8Ufrfj2exsFyAbaOuTnROu88DMS3La5dq
NBjHL2kHeIuXo372sYyF2wEnSfA1I4fsgIJivuN1alCWxA2CGuVRId55IN5WZgWhQZDNRWRG9PUG
xa50A4uJ2XrJICPj9f6s5NXKbotzPz9WSAK99wMD8kuwssznYBYoge/QRzoIj2GL0M9mMyrIMUEC
AiUuupxKzlIXkzxpej0NJoApnqu1eMP9QUIeF6oPoC+kfu4S7bQbQ9ftUxoY2pE68Ib31loxyYII
DCwYGxDugTBpk/vB0ccqdpMg0Q7q1IFZUNsZa53PF3ZhJkT8/sYpi0SEMkWLvyD7aTggSUw3J3XB
YC3aXYGKEU7rHakPAiptnTANAr5p9VeSfH58E5a+H14lbgP2AG9o6RQ5WtdYyAsksEPUt04aUn2P
BSztgsBhCc487Ld81Zw6yc0icZIADzdb2dnFua/9xyIW53AjQnzCzR5UQxUpUWljo+lJ08/mdpcP
jpKo8kCM0gQRreRR1qbehWUWYgvyfVbt0pUX9L3Cc4Dqg7EWoZ97cpFIrzVwpzgEdDgnzXrRnM8u
GMWHF1vf/H6DIGEhhHsPiIa0TkB8NK7Qe0H8pQAZ2V/bd+F2dMmKMhc9tdEiL4bj6hf5K3z7x+Mv
HCQEiOFpiLeJaDIy3+XIMsq+r7QoUNzXgbxliDi4KzuxLEI0ckRlBKybdJljxyptpltRkJiHOnue
9GcSrsxi4awCGYpAuohY4VJIVqFx4pTq1IkDp0v84Y8piVcuw+IcbgRIF5pU42Sga0Mc8OlVpa8J
h1e2+R2NYBJCMQgiIvcA93K+E63Sh6pSc+iMqdz3jepl5ZfHe724Sii7BggLbtNdRmAyC52kuQGl
0R7zz7Q5bR8eKA2R0xVQEzlUjAZtTZoXJA5Cdqy007iN8Q+WH/l0PLFww/CIhgGar88YMZpNHMPX
7rn/GpYfOKXg97ZFtgRupVwCkcaFwycQ8kGjco/qsRf9KD+gUkXfbkU8TxDFlcE4mtP2Ks01Fij0
ZBu+vbFtxvsSCcpFUfYOmkfZKoAjOUdEvcuCajxMmp84T2DDMzZSF/5HiqjTA6UcqILk+9wpRp5n
kcKCVN/Zld+4Xlj8HJthxcQtnVbUwgp2evgad30U6FRFjdXkWaDWR/fcsA8cp9vhpRudhXZotgP2
u1MtrwfutP3j8XW494YBMUGSEs18wLx3B+zi1hQ13ZDlge4cNbpX44PmHvWNfD7vmyEaFUNhCPUq
Z5gMvUtjcANjlZjPzH9QS/eBbRDGDZyzSJLdp7A6RH1Kk7KgVZ+S6MXcDEMQ0WcLuTfEoOFwS7fa
nuJEnTKTBUkY+iOP/H4tD7p0jm4liN/f+DFjVOcx+AORNnE9VCg05nb7jxkgnw6XXpTvSOObYe2A
FRY5vsl5Y7t2+IBZAIYCeW5UBAErLZkFLRunKZkypHFR5anv4mxz1AcMpKgJN3UoPWBMpRcJuMai
jBUYH/FPrT/Wv7SP6AvRNAa2WRSsygBKK2bcSd0BaTfX4/GRFofY8urtmUTMA6EGwT2FLgbyQQK2
sidOieSeS77Tq1N84DaLFyf0nkBjy8U6Q944mTXWWCbd14aT0Xu9uS+nzTETTAIEYFgr0YxN9gEi
vWgsrcxY4AxPanJiK17MkkqC0gYRAFYKPVikyxZyXrcswfBN5k/mU8q8LjtN+UekCGJepL1xquTw
FQkTN6E2MAF09AuU6k8euhajqfBj9brgkYH5EJEflNQDu25p82sdDUZiZg4CGqV+nKYzcc/JWkHv
guYwFKgOwTKsomZcWi7etCxHK3gaMIYm7d24sk5rw0uKA5SBnGohhp8SlIc8l9txOIgeosgP5sFB
ZaScWGq6eGS5kaVBA5jM6OcrpXhLn387vGRAW2BZ68HC8FG2Z+nXwd7YqkSYNoB7QGmv4r6h8Eha
flUruGMkaRJMSL1NZ3378gvOE108S4AFlfNW3YS+k3mrDYFWHZwfycaOzuLrcc3wrkKgQYQOpa93
3UYby67tgqrw2uJgrIGgFs7/bHzp9NQIgpmGGN/J/orIblD2dvTr8RVb2GF48QhVoWgCMTGZSi5x
254hJ4B21NVn86h2Xx4PLw6IFGqbDS9ZnrZVjDCzMfzIvIweU1QngiXG9NG9rNwMWcZugLdWtFxB
zPCOdI84NNUUHrVBHOdeYvw9fXs8l6WluhlfXiqek84YItYGzbVWd3QN0b202bfDS0vV6zyjUYPP
182nJH2Zhue6XPEDFmwDUJN4u6HHKHx6ObBa14PS2Kh6DRL1OUt8pp8KcOFtfwGB4wblAqhPhL93
90Z0dVQGk8itsee2Vxall6y1e73fibkEaamAySjcUkiIuZc24AXfbd1pwbwmgkoaCJNgqOd2h+R2
WSipVgfJNxAiDMXPx8Pf7zSGF4AD1MsIOID0+VrJqo4raRNo6clIfNRRb8fUIUyFegc8qUAWCKsm
BUu6tBnx9CnJ1Tq6XeJlqOV8PIe7LRACwAgpyBDwDpUdPh5GCtqY0fDKXovI1zaTFUjDi5N849CX
ZZ6NnYnhwaSIMK6Xkl+RuTVOL8mQ1qhuE5M2YRpew1b3wELt9dpW8wMJCMSg1BVuq+Arm8/C1euI
6FHrXovxZ+jss3itDOHuJEGACMWIELfIeksnKdfJAO6wwr0a6puqFP9H2pc1yW0j3f6VL/zOudyX
G9/MA8laelGLpd1+YUiyxAUkuID7r78HPYuLKEbhUjPj8YTdaiSBBBKJzJMngwYvxHF3UAZCwP6O
zuYoNEFgQzgNxqKhs/2QppfQZN8N9v3+RrqxSbh4ELrliGtehCVm1ccst3VkNJLLrCdBBncVJG7q
/CZzZMUIG2uFCaC4C7y7ACyJfD3oSDLiTECQbh2t4aXtv3WDJDq2JcLAUuElpCMaIKa+F1PpjLlJ
k0uBvif2C/rAk+F4f7m2RADNChQCZyBBsnK9pYypIvasZZhFfLC/xuRo/fgFASj1QhQAnHE3fK/l
SC29ahQlSrUXUjzBCDLZweMbZuUUQOVICfxHhOBVLu7yWpCYXEovqMhjPbx4xSMzfBNNCkEvIHsR
bZgqiONPRt7OEbSm6yWjhjvpmJASlX7VoMZ8KvZeF5gPStn50YADhVf8WoAeKy0K5xkEVH9q9fd5
v6lFuJtvKTxKQXsteJkWUYtOswslMnkzDK3yrVyyb7dWCD4szDgHL4G/YD0B1lWL2+SYgJEeHPDi
7mxehUsOC3Q1vqABNiwpylA6JfKSZ4f5TvPx/p6Vfb94KGpL6So0XovKMfQGMFy6v98X8NofXdyy
1zMQtmwbM69jXELmBlrpa5mff1K+Gxflu/b6v0EJFdNvfxq1P2d+bJxl1L9cBTcfAJgIur7BTb9B
KCgZ+GyzeFBwWR0AFwXblCbjgdqwxADqIgSF6AdCseKVPqVjbBdTFkdl4Tv6IXWP1RAsjiT8sSUF
CVODl2nzVA7X5dXNbi9M1dEiA3ficq7dc2N/K78bO5sB8A2Hvcw5gnDk4cgJGy7WwI5XZZoXNcYj
SHw8XRJY3pwEShawJYCzwMFcTyLPW3PxrAWT+LgYhV+ZXzPVl1XdbuxqXiDJYZe8B7CYSVCqQctB
nRBHqKvS/qiJZA6bw8MkwqjgardEJ9dS6oJWDO6PS57sSCN7g75QAdJPyJAj6wgnWl0vUZfEdGny
MYZNCVUrIEp4/0hufv5rk1DkeNGWTYgNqZWtZMxy40jtiF+lpb8bUsszyipiox7sOvev1hOg+dgZ
fYbjMB8048GtJG+xre+/Hl7Yoo5H0qXWMDx7UYf3bSpZ/g17sfp6wWClMWUoyE/iKKOn2AjjPpC2
894UwRsSgokcQDbRFfEYNWgyOB7IJEJXOQ9uyMz9LjqCNn+JEGZBu67tGIOIND2NRpDJsIRb5xhu
FE4XSi5AmCX4zyWx82kahjgagZlO4IMc2+WPRsYbtykF6SGkfnkFuojDN/LSo47axJHSB+nb0vTZ
+1LGL7upDE6Oa4NpD6L4z6/Mak7YRABq9KIu8/v5pCyBoUj8EG7UhCsILcO5Ywt85W3zIeQEtVzJ
DRdX0LcCtU66X8dBjeLwsZFct1tn41qSoBY9UUd7GCFp0EPNDdr9z7LVRATTQcbWVjqguaPc/To2
X3YHHWE4vNeHMQ4GYEfCplVIgXs8tt1oJH6ClmW7oebC+Ny9vlL10Ckg9FAwvka/xLT0s1zmr21t
pr9mgITOWgKoHpJxrF03sqsXwz5Z8UGNf+Fkv3LRuChqw3XNt8DVJFpWIRq15G5k9Y8jQLbxcf/1
gIIO3mUFbgDCv+vxs9iEVz4QNyLlY04eiCxAsblFgfNDchyEhwBorcdPFMUoUiAkosl5aPP9dNFc
xyhG4b16eHxFOAGKk+QsZ4UXOW7vv3T1zmap3EGCWrmzbwOeddOWqTS7oVFbnDD1D9SNlrLA9YbF
w2ejooZT4yI4Lqx+6famPcemE7lj0Fbly6HC3xxZb6kNHSDcy+MfSNiBUVFYJHXODW1INScaAzX5
4hZ/7N5CyJfytn08AAKeh7WKi3owlQZqiozpqNsHdb//hTZMWCFAHwAGEvs2ptM0eTRF7GYowZc/
9/7P+5//mjsR7DUSZ7y6DK1Gebfr9ffPitJWozt50UhPdvLY/3Tok2YeMtdv58P4LZ4PdRUUTqhI
rPeG9UB3OiQ48SgGn5/Igjc62eA0qeVGLn0yycluH4ricH9uG1cRcnUIeQFHhcCUGEGNiyae9ckE
DGl5aPVgSsPOOqEeBj0A7gva2mKIA7+iIoDEFF/G2QLqj4xN6aUFY4z2c5blzbfGB1MM7lP0yEBC
W3hILEOnxkPdphfdDUaQVFuS19bm+CjHMGEHDQD0BTNFXYu1xQxooVk9KUXoyYo9Ng46CGsBZUPx
GV6MIsMH7qJWa4bRjmK0+qq0/EGdlofefC5+IcaCiDxcTawRkFXiRDKrMdVK7ayoz22/7nwPvDe7
VY04KmrEsatgu0RVTybpuwWlLVE+PrXGg76b9AF5Zl7Xi9AjwvL4+/o4Zo0GeP6UWdFghGQ+Vd37
+9/PzZFw3FfjC6rOE1Lr1oLx1fFQ/VEycmBtfnBdsGB7vb+3zTO/QYBUwesOT2BQ8Yo4tE63yQLI
hxmZ8JzPlJzuz2bDiOBdytvg8Y4ANzC3Hig+Y0ocM6r1ENRxje5nnsRF2DAioNxD4BkNglDDKp49
0xqM1hlHM3InoOj9zjh7TpA6/mCG9+eycQg5ZzGOB5g1gfMR7im9cHpHHRczUpe3rvMwyWASW+Pz
BsAAZoJJFY2lhZ1VUUMDPZoT2U0UK2+Ky/7P51xKYLEAWwn8//XwU2M4aQESp8icT01IZZSjW/uW
I2KAoEcc4iZtqydM97K0cSM2Hkoaqg/lFwWEPiwAWOwXJvKXJJEIQqP6pFR560azFWa1r8iiTlt7
FjAr1Mjy2n3kDdcLZalxOXszfM6KnGf7qI+fC9libar6SoTg+yf5nLfonuAi0vnO6b6Zshb0m1Pg
fDGvjZBvWpjZqUb6OsvciMZvlvIhM4N8d60vDAfvbvlvEcJu1YlmZ1UHEQC7WcMpbSRguq0rCVgY
OIaA091ClFHw4cKty52ob/zGCu0vBbycSrKVtmwH6PZQto+/AFQWJqHMIJCZVAIHF83FjCfUr5A0
MM3zUpz371m4iIB+IteDtL1wa+RL3NjNrNh4x5yMGOHY8FfGxxPgtbMzoFzrPZsSjSiobMYFXuJK
Cg1ZFG3rdPMSDbQSQVT5JjcCB7VDmaVrwxkM8jhkzXG0D6j+1dsnadR3SymoxsGuBdM2EiV8c1+9
KZuOInABTpxIG3zdClxyUJTndgpqXXLVbm0xziqMqw/p+9uAjp6rLUtmN6qrs4mGU08ZyHFk9EEb
QhAfBOaUxyDhRQvWxM6spDdbHPUi/ajTT53zvqOfdhcx4emKlkTI7/K0D7hb10um2G2fI2fmRBOW
DKhHyVncMFcuGPhw4oGbdVC2sR4+SRp1cYfWjubJp3NY2ZIg6tYawVtzcQp5dYtIfg702zS2bm9H
dg58neIb7KihfNP8eP+QcKsquFZAH2qchgpPNSAe1tOoG7da8hqbOCGPbhm6aDpQkyB3gtnN/WwI
2mV/dARvArBqcOplPDEE3ZdQWtY5E069E4IzZzfpM5bsenjhFpk64lBVxfBW/2V6VJ1395drU+vA
YvEmPDynyLV2dQ5dWg0tqHfsqHSevOpFWpwgG5/bgavxx4zVM4sxfvGga8dG1oxqa3hgsDndFS/k
EPMuhI6mXfSuBZP1KVcv3mn/6lwNL5bQjE1JR73B8LlKgjYDZZfkzbd1KFD3CBg2ykSQhBEeAl2a
tEtSK0akl6diOY7NWWfn/eQy2EMcZwxibyB0cSjWSqjmamrrtDX5xdGA0EGGDN3wRDicj3Ni44V/
k/BMbbVfUuoaUd0FKRhUMzvzHVtyjW8JwS0OW85J8uB9riexsLjgbyZ45uVBMc9p8iYnEhO4KQJM
f6ijxUsGZmQtIk1Ss/HG1IoSLyjsN211SPXj/h2FJwxccA8c8Qjyr0UsSqKTIZuMyC7fIfts9fsf
AOikhVQq7wimgfB+Pb6ngEAFHR+NyBn8xlEOsaVJZsBHEAwsiuFcqID3SwZ+cy2hxst/0WcoW/nS
5QfzE8shKOjzsKaHRVZAvXG+8Q5DPSdMOtjgNGE6JKlKzasnPZr0APAj3yTW/lDCtQRdOBtlqzho
P6bqkTW8n7qPlqwIf2sGqONEqQKeGniJCzNQSp3McAsxA+uxOXY7O9vypz1cAqB/QCbwyjq31sZc
Oqy21QT7KQ2QRzwXJdnv1UICwkaQAWCcaDyUupqHgeVGNOuPevsjobXkYG+t0LUAwfEoxtLoSA0B
6hjGj/Ys2a8bh5pXTSOBgUPH7dN6hZSqtLRGm/WodJ/05SHpHtkgcW22ZnAtQrAb9aDVizVil6rV
x+5NkUW7bcZqBsIduvS0bgxv1KO0/2I4X/aHTVejC/6L1dTagPiNHumfrKkL7cQI/7vPF06AYfbF
jHJEKGA6gxzJhwn8hR2ETpGcgxQsecjECComekISB+G0WjvMYSJjP+DqEy0ecoPAwcBPum0D1Y51
keZ0sqKGPavppaqeWHvOSvcXLBFsHIeggv/yhrOI1E3h5IlhRYUR2JNfq5KDvHUQLASFOIsN6OrE
221oWE6akVlRWb843cdlQYeH/f4Sf0Ai/sQf8yh1WSui6ep8YKyACPO9/jzkkoOwqQjeSwfpf8Rs
TGGrmg36ddoJFFEV/vSuSUKaHySbdVMEonOAe/MQtiYcZRa3qQnwlhXZ8cEpgYfHJV3m34f66/1D
samMKznCVFAXalQVkJCRNx4z0wctSPIL8FPU6iJriGpUkCOLaF1dyxpUmC8QsSS+Wb3jgQmA4e7P
Y8v04dXAWfrhdtygmnV17vSlRuzXNo918z7+hVcj3KS/xtfXO8qpxomYTmxG6fyMvxSEr/Wjl0m0
LpuF4Fum5mIaHZ9FaQf0Xe9IFmlL2fC+kRvmPDyIeKwnMeH9tqgWJrF0/mR/6OjHtJGI2JyBi7cK
WrVCFeJLpWL21JVza0VW/MF6Y4y//4Kar4YX7mjD6tTBnTC8pvnaky6jT9n8eoSWYMKhbGDE1gtk
LrNXWWZlAdvzYLbnXBbZ2h4fgTPQU7rIfAn61W1aw5OF4ZgfKyXx2+THLywP0rb/Hp/Lv3rlMn2m
KqjasPpobf7GqySvxM39czU8//nV8J3a6WNrYvjhszv7lnoqJonh3pLg4BGqogAPEEwRJJnNjMXL
gh1auw+1djJqcurrWiJkSwvXQgQt5/FsJZYBITZ9agIySRyZzTkgK+hytCpStMLwNXVicJvUVmS4
b/XqmenBbB7265nfz+DHsblRFY4B6ECQFhxdK2rdBzuoq1+ZAfJcCJMBSYoeMWs9x9rCyGzXdqTS
cM4+ZtXLspsUmaPGAcNA/hqB3ptcnVH0TlfVxI7y7tH1Hve35OTjIy2LMk68GBATW08BPLNGl1m4
dNQm6M1w2M2TJ4wvHIVFb0lCdYxvwb8YXiz90staMN3uI56bw90P7BzyXCJcqLAmVyMlvMlF9WML
KHs7P7DdZXFIj18LEdZpKUpgWQoIydtTWQaJrG3f7Vlbjy+sk5vVpRHz8dWfQ/uesPd7DwLwciBm
w6sHHAWIHq7VPGbEKPKlM6KOPWTuef99jOERXgA7EbDUN5TRrFTSNi8RFovdUKVTQNkc/sIEriQI
V/KgDOlgJI4RpR9mFPbrD//d8MKFE3f/nkC+5P5UBwWVQSD4Cq8fJeslEjZQVWu5oy62gchIGhTN
UWOHCRmOr86w/3UFSTx4iLAP9C0GAOq5IikdSjOyvG/uQ6rthm5heN6Ek2disZuErVSiGVnTpgOO
23dqwjF6t18TeI5wLAcYQVQx7ZB4TVbGPbWiSY2U/LMmi31uHTSepwbNLMBnyIqvTwIZmZMzWPRo
TB6oz6r9GwnDchJbXAicXWE9vDrXpuIuAGgZ/tA0fj3uB0ciuYv3IO4zTgwuhvMatFyo+0pBx4Xm
0/dZRnG1YUt5OJXX5fKSKBFc2GVoM03oDNKd2NeHkBp/eMOH3QpeiRAuzaos88QaIcI6KmVktJK2
PxvnDPFmHqqFluFeC4aCF9lkaEJbXpT0AIpFpQyUr076pjP2W1QkXnEl86sZ6QzxGEzzrJQJA98V
Wkn5Ti+ZxsY2BX4R1ISoUcHbWWT3g+vnTrZVlpd0fKwPzm5yWeRWbTw70JAP7/4b/v220po6KRLs
oilQe9W30j64r+aNncTZAvCehW/BUZLrg1Co7TAOmVFc0iHItYBk4SI7yrdvf8CjrkQIdyZpVFo2
JUTERYjWwwhpW+jzJEPCbkoB3ZuFhDEP3QoRBqP0OpQyayCXTcPMCfLsiB53mkzfGo9bC/cDKsNA
NcUPByQJk6F4rdVmjWR33Z1s51n1fBxBph3TLHC8J9f5neWSLcYP2q1EcGsh2YR04g38Ac2tnZj3
w2Bd4S+676FKewr02R/7Q6cfY1NW176xkujACePC73FsDGFLEMsjGpCl5KIXIcuCeDzlS2DvZmRE
WhdIRuTokNxFTbVggdE1q22qXCEgA/6pqR81UHvK6os29vZKhGBj6Fihj3MFEVV77LPveXlQp++7
j4+jmriHYOyRTBETjYo2gIvWndAMxXqi8WkwVZ/KygU3p3ElQ3BJyoIx0vULdnYR0NrvqpCq+60A
AOScrRzJXt4Vb20FqEYyNwWY5zKl7wqKzP77URY229pVAPFwFDlvUSwyu3fjrAP+iVZQnhL02YPe
nKvhbTztblOMbYWEDfwSuNC8E+96JujqNyB4N5CLhQbnw7lUJX7PljKuxxfuExQjjtaYz+RiO2He
v5RZKEW9bIgAEgWuCYf0I7IsnIzS7u0ktlhz0brHRjubzcOc7o58cCQjXsQcb428qaBvs+vAOWR3
7aX6pKq4Fi8xYrL3T8bGzYiSQeCDQOfGMULCQuVtVmX6EFeX9iFPnnNPMgPZ8EJUYmZpUk8ZaNdb
6+uzR7/d//iNzYpFATkJrwuFgyVYjqnO7JqUSXVZ2KEs/ZS8Secg392CCLA5zhKDhz1eAbi41nvV
GnDk0hJtAvpPFmhiiORQby2RA+wDsu5ckFhm3OZu0WWqRi95Gcx2kMreehv71LseXzhqWVVXrDAx
vukG+RLOZaDL2vds6eFahLBCk16ZhRob9DIiAmici/yxIOEySvKMm1JQ8o2CI2C5b1q7gP0pbtAl
gF6WIsj1QKtPpPct53B/T20uFyoEAAEDkwgqgtbatmMk6KYe2mblAZgdrzlWTBLo2pqIi9OGqhPT
QJJFONZoaMXw8GBoeZi9NaeTESzTqc0laI7bbaVrBi9sQr4LFK9i4lfVu3RQ2iy/VG6AuP48SLbt
7Tqtx+eTvIrKIuvRpRPF+LrlL+7Rmw4e3W08IAKPAiwV8jiGmNicrJwSxQMnd9o5IQNhZro/5Agt
41Hw2s8c/KuCsku7VgF6odmlcZ+y/ERpSEoJMd3WOl2LEM7GkCgEb5Iyuwx9oFcBsQ7J/kfsehbC
fpoBkeuMFLOw2bErD6WMnl4yBVcws25TI+9SYPy+CdT5VBiP5n4jxaeAzYqqXRNtNIXd5BkDi6kW
p5dFD3v96KahLfNstmbhoAgOTA64MVBFsd6wSjyMc92BwM8dQ5SKDvH7Nj/ttR3wmq5E8DN5dSac
dhgcQtLsUmGhkoe+Oyv7X2lrEXyWVyLi1GSt0kJE5nzRAAWjZ6cJbEsykS3jcT0RQR28VUSC9zjW
Kj6w8dyox19YKDCL8Wp2eORiSQ5C5DOqgAygCdSHJj/U9CSlkt+cwpUIQRdG7nYDK/T04nQ+UH8u
Pd+fwub4vF4NTwoAwcQXOVM00nSZnV4S21fUgMncAr7E6/ckFH01vvD9Ho9LDSnG772XpPRz+uIC
OCxDkG4eiispwnaiCA1mLcL8F6s46vkTgY1yL/cXSjYRYS+Nc2e3bQmyeueLC6i7G3j5Ix0lQmTa
EKwsegdqKdLD6WWaj7FzyGX2STa+YGIHA+gye+LjG4ELuBmR3BKS8cUEtpJRz80cjA9+TvajkIXL
ZcMLbxWjy522zbGZEJhovtgSN1w2unA/6KQzXFi+9NJ1j1ZzHGQ94Dd3EGcIRAwP+AHxlu5G5jqz
MacXsEpZzanMXrLep8bn+/t0cxZXUoQtNI2pM+otbBJxA6s8x154f/zNo3Y1vrCFGFjYqsQBgoot
D0OUlw+TjG5hQwIeQchR4LXCHSdBy01HUL02Jcmlq/wGxST1aeokUa6NRULZKRjwUWEAmydCFeah
y8w67cG5Fse+5/zZqNNx7zIBn4VHL8DaCEKgp5ZwwTVNucwkViPLPttJ4NCXrpdo4nYSXAQ8fBOF
2bf+t52kRjUaVIuoHjiJeehSmSMgkSAmjRa3yFn5KiH73bODUfaC2BofVMT8MYQe8PCN14tEDKO1
8irVIo89dMvbWkagIhnfEZSQU1vplxhKYPbg09Cp9zPFIVtkI+UFxN8GrNayB0tD5EGLiPk+y74X
eJve30abMwClKzLxYBa4sRloIwNgp4IVMm0WdvEcWLIaylurxKtA4aoiysyzwMIa6Vk/qP00ADpt
BM0nRQPVbtTI+lttTQOxJaSocEnfMtkQb0wGlalalAEVlHwYQKKyf52uBQizcOt4GIAo0SInf86m
p1/R8/XwwtXQmlZC0K1Gi5bYH9NQxoMvWx7hHDTLYA2ViuEV5zzUD5UquRM2dQxODUD9ATJHJ5b1
OevriZKyN7WoNgO0kWPeW0971vd729hJV1KERULfKdRUojI68pocHLJZ+HO/jsE6gnbdgGiBW0Fw
8qpuAW9D4y6R69IwS2i42xVGmgXMY4Aeo5OPoYpa0JW4GQHLi3QL7ae9QF1kjNNbeka9JEwegj/g
suE/v3r1GMtcZ5o7q1GBamirPqWaLJyxIQEHDC9DhBPBESEG+QggL5mjEAPY3S+J96OQ+TC3dzNw
R0AG80ZHfDsJa4TstVaB52SJMnRj7d7aX4DUuq/lLQkgmYGV4OybYINer1GttaY7u5kaLcobdWGB
s+RBW0tCVxvLxAkIQKCFHiloMCJupYkuRgda1CiuXtT5pfhxfw5bw/OzhhwHJwIR78108aa414ol
8owgmfxClkDZGp/XvcOzQHnkTZUnGcGS4izzDB6eIXlxVIl3tGEuQGqGdvXIZ3H+YWetAn1xUo/G
7Rw96c7nY6Ak+80ROP4AheC3ASBawur3jbl0lHRz1J0T1CqkL4v+kqXH3Trg3G9QswnQCDodrCeB
yMnkNMMM4DRY0z7k7cdfGR5QUX4QwF0irpGZ9LZCQI9Cyz8o+OO9/ZhsXueHdwKKUfmbQbCmKXHH
Wc2Awm8BWUhOpeQE8DVev8tduBUoQAYxCszdTR+LcWgpazsnqhI/wza60Dy8v0IyCcJDoc8SnUEE
aAHig6Yd1DZkkn20LQFJPqT48F8R9WLEhlVxpqooZY9wwCryrMsYLDaOApbpLxH8E64stkIbdWbz
7ER08vxS4UfZJH/Qj/eXauM8r6Twr7iSYhWuvrQLJpKpZ6c46bLwCN+MN8oGvx7yYsjAgfh7Pb5n
V3TqhsKJrPSrXT2606nOvpq/t4ssxLotCKYDbzeYIPFkd2zSs2GoQBCmITt9jtPQJMf4m9cf7i/Y
plpgn3jLN04GJxxu3bOUGe8uO1Ksb4USMPctAXHGL2gFZgrZYwDD8NIS7rqpSgqXzWA3UCp/bsIk
3n9AwMaLWvpXbsebosJm8TJtmgdQwXonq3zo/3SS/R4NmtbhjYtEE29HJS6TyYZuRN/wqAfd9/cs
k2jhdtuiPxreJrxDGsiuxOHtEZeHOeV6xKZgNnxvdxs2oF4sXKNAOyE4ib5E622rGZXJ8sKcotx6
lx7N9N39TcR/fX0qeEc/cM3imoMRFOucuprVeppgeOcz6Z/b9E2xv2JhLUE4d5bTl1MZG1MUE+L3
3ftZZp42NKCB2AWIfw//d0NboKaukxk6naM8m4O6s/0hMR72r9K1CMGMl4lrT2BxnyMDtq9bQvAE
OYUMTvXa71vUBfAsmAwg1dC4oOqkmg196KcpGtgDWFeo4dMGHHqnRAkczbfmQ2+Htiw2vbF6eEmo
8GJhEkFrKNzhydCWpO06NfL0MXBZH46yxduSgAiNDQcBWaGbaRElxxVLqyUyusS3gi7+c7dy4MTC
heLdtGDwhGBfZaM1q13Hc1Rlb9SG+FOV+0O2O6jLS4cxOOwIQlkiN8YYTy4B+cocFWijnrdLUMrM
+cYyrSQIe2xmi5IPGiQ0buD+3suI4G5vCzwZYeaA/eQwM9HXMWJ7Nvs57dG1ePQt9jwrp2n0DU9i
DjfF4ObDaeFVJaI5BPspiAEM0kc0+6gsJCj6x7lHxKZg/n2tby0XGJXwHwQvoXdhuUDIlzl5XYzg
jf+sEN/RJArnu0Y4jHhc4N4AlQzoLES07MIGbezNvI+yn3bC3rTfjT+6sXrTfA/2zwPeiIP3MDCO
N/RdXZWXhVFPXUSGsPPNRqKPrWXifTBxMKB2XOTr68PGS1gfgW+KFpKGPxJtd9Mi9I8E8AtjW3xr
ifF8gM48i9pkjkz1DdVO2tfdq4M6Zfi2nJkWqF/xbKc66IhqfYqyivn1Z+sXqDBRCA0GQ/B6Ivl3
w8WBJwcAzIk6RZZ5aL1wklF2bdyvJvwm3g9JxxvbEW6/xmytefLsIUocz39x9Y+pJnnEbGgY3w3I
FGfbRBBWuDV0G/iTnrVDhI5Li/Ucsw/7VYBLCQlMYPyATxUuCC+tW7UY2zHqU+x+tFD774YXNNy6
Rp9XCxujZgoXJyCyA3DrjXNGoL8+X7ATasYQ5Bgxvmsex86P6UnTHuv6MO53+1eCxPKMsa1sLTch
yGBhW/iFe/FmNM7FHb67zASCOGQUWBMUmorE7s1A4gIhIwiqwoWZJ08ZH+7rZGvTonIfdzbCW0DJ
CVvKmgmcggkpgyp+r6mPxhQO+7MSHlLtCA7xv25jaPbUULtkuhpR4LfDXt1rN3D1oOINLwveJwP9
RdZmD+ja3KzzskPnlCd9fvp5f31uLjmOUOToFlC24i4VOTwrr+hLYCG6SJueman5ChrnVR+ZDEx9
c7IFMcLRcCanG/QJYgxqhapJ0Or0990TgW1yOOgSdwOq69fLpCfN7KGIsoXPcVjcB2s5s+E8Fd/u
S7mdB5qEYcvCAiLIgka6aylpbYA4vtDLKDUCMNj4irYb+YpthCsIaUAOOQKl0lrC4tUNcztIqH62
T8Ve9J0wuPD5eedSl8wYnOhPsxYO8bv7y3O7m9YfL1zRQFtOhGVaGSnuY/Nhts8lGvTV5/tCbo70
6yRcjnH28HeRVjyxPSWxmFFGufOYtM9z+mRbEo9pQ838FkLMg1c8gldprQRGPYrOFmkZqQBt+EN+
uD+DjeF5LhmVVyanCRLrcbPFdIg2WjTq1fMPNDy/P/qGElajC7dc07bthJnRyOr91AgT5Qxi71LG
rrihBR5pBz4ObMwcC75eomTCgaucrI4q7cMQn7Lps6XsX6aVCGE39R16o7htUUea+03Xn1sa7l6o
1fhcTVdhuqFr1VolGH9U3xTjKXEfZjB+yBqLbCgbzjceEciIo52CmDyYdSPJh6Suo757zh2/cyWz
4KZz5d3ztuQ24uJ40AH6IKZwlJwRU43tOiK239sBW85U8+v8s1IFiywAtSULSwZGCBTCww8Uthb+
fVpnDQVLsuVrdTiWB2DADGBrwMucSbIWN94O5oUICFhfOJMgbr61dpo4rtRYhSzrPRnDegiS6hj3
D8v04f4uuNEPfxWhkgi5I1wf4PhZy+nJlMbLsJRg+AnxGO52G3RhfOFiWuoqNumM8dV8CJdF8bVq
74F/lYC4IwjeUb8iurW56jbWYMMg9uzYDJfEOuexX8io/jbXCTWQYJvlHJ5iAgNw3rEjpVdEyxcl
DwYZB/eNPcEk8AZG5RhgPHgDC1tLNUet9eKORql3Gt3DzJBhkKzT1gwQu0EFD9JIKIoURNhpyWJ9
nCACRSuLX8sAPDeGl0/hanxhJ1kmMRNnGGk0taE7vKvAndx+YNb5/n7dXKi/pLzWGF5ZrZouo10q
kEKagDXvhuZTbEqOnmQir9G9KxFGZ422s0BE81NzfVI9K32oy8gQZEKEC8R1SGUVM7RRxH5mHLXs
bdEGtvrtv1st4Q5Z0DIg9cae8tZRVh6Yla/Igp3bCsGpADnVKxxmbUCQsNRjmmo0GtPArQJl8is1
vD+LzZ2LOkH0+kFs8CYuPHXqrJBhwM7NQpL5ieb/wvivVMmoOYZZF04GbftOn6qUwq4P/lsVYbX7
4/PfX91R/GRcjS+cjDyOu7xmhEY1Pp6eJvcYh2P/qEneAJvLdCVGMLWqEY9Vn2Aaffktzp8t7+f9
aWyOj+ApgvO4atH0bK1pPZmtWE9reFZLCDbVUVawtLmTEPmAbcJ7GP7tevy5X2qdJVgm8Jyh3CAb
TjIkg0yCcOgSdcnYrFEaoYxo+jNtj91uLhuoGg4hitJATAnCdUEH02xP/VjZNPKsx2nGNSSpvuFr
LG4l3sQTOUm8iFEMtV6jcdTQpt7CadOdp5yFVuYrX5OT8VXXJcCVLWVfC+I/vzaCWV6PuQ5BaACS
gi9kOezfTMggILIM3wNhEK6qq/ERDCFaRT3+lPTr5KNT/Hl//K0zdz0+t79X45PSBmUejeHXIJim
BLQMJu9Imrc1+ZWJAPuBjCFqNm/eY56dJ8VczWVUK8FnIotFbe1YjooFu6CNVRKfYmPmLFqTdiXc
Dj19b8GHtiWKlkkQjJ86zI211JBA0FAZdF79sxvvDWzyQ4Fzjdgmbz8rloyBTbWKFW0skUd/JOXX
etj7XsX4qCPgBJVIt6FibK1rO+l7UqAMMSK+vpws43h/K20dBYThwI7MC7Bv2Fq7ctCzDu4TyGY+
WP3b3ST3+HpuURG04fAqMUY3lIDp9yCziVjhl5NPZJDYrc+/Hl84CcpUF3mRYIOimsSlvr230A3J
Dhv1jLB1aDaH0LJgVKnWaiy1x+5NqqDxr/sNBTKSI8a/8NroiRIEo2fk4DfTkFl5Q8azWr/Y3sf2
GW3e92kZy48AID/IJuBV2K/rTeT18WK4S9G+YZ/K5NFI/lkn+3++T/83+VFF//xc9o//xT9/r+q5
zZK0E/7xH2+y723Fqp/d//Jf+88fW//SP/74QduMin9k9RsY+F+Cw6/d19U/HGiXdfOl/9HO736w
vuheR8cn8j/5//vD//nxOsqHuf7x99++Vz3t+GhJVtHf/vWjhz///hvaEV0tMR//Xz98+Vri97Am
Xyms9j/H+s8v/PjKur//ppt/Q/UrRyogngiovI6LbvzBf6LhJyCbA2AS5EVozcerGWjVdunff7PM
v4H9ANW/6AeBJww4uH/7H1b1/Eem9zc4DSh9QFdCNHXjzfz+PfGVbv7S1f/QHlHEjHYMMjks868d
x9tXIwcGnBoiCnBswU233gwqrG6rAuQdKEu9LAdjydXuqHYeVfx+tFPFJw4ao/mkNtHONF7sQ5vp
1nTSe72VBTjW9vn1U3g2GQlM2AgeSll/ymA2Y8Pwbgz6An33ksKBc9S272Y30SVuqkySYEZZlSg1
TXQ1oJ7GTo06tH6up+m7vHVkwF5+mIT1RRwFWUBU6nEyBf4pV7dz4WgzYaWmBra5GMcaZNLhpJl1
6GVjcaDp0IfTAASDAxzCk+J68e9XG/Ff+r7W79qg/HNNr8ULa7qYPcs5SiQw2rTCwwtC+6HVD04x
WFBtNQe/IA9RIxQAgcUXb5j1dKuJoZyvwnbyFOI+V45RaYHtEkUPKUBDiu+wtFWO+2UioYGOI7gX
gc8W5mghZ29aKeaYE9KmKFLU+xN4FrUvClF1P06z5Xxf4KtvKyoVNE4ou4SvgiMkWNAZIVFK+kwL
Sn2oPrta3z8nab+AqRAd/uJjZUyxEbQO1TVQGSFFa3pxoT60c+sOfzh9R7t3Pa06cqooXUx/qXPl
PesWJfp/7H3Jcty6tuW/1By3SLCfsslMSZZkybIle4KQO4IESIAEAZD8+lrpc189S3bZcQc1qIiK
E6e1j5hkgsDee3UjzOT1rZ4Fej+yceUgi5A6+8t39LvVX2DsjUBIwE0/9rYXS1IgdgS0s7DKYgGD
ICWYOPUrT2m5r0w8/flZASD79Q04J1+f2x08KxydL5fEtsfFOiLBouJgD9uysBkomS3jcIRAlZCV
keWa1S6WRFa+pdmbLJkoUuZ0gqTEbmdpVrZEMV/p1XBRhnzRb0ICdU/tsyWbSpglRMvJATEf62le
Yg6biWV92PgMu1w8cfXerdk6vEd6RcerorVDV/XJMuYlxFfOnRjT03eqRzR6sDcd344cQGKNzsMB
wso6aDm3KIeQOtMoDU7EsVnVeT85XQe2G7u3s8pif0L0DcYC4zyFsiKj2D+NCuXIYegBZl0jeWfm
Vba05N2cuPizHRKuD3Cs2JPaCNalVQTFUB0wjZSFYif5l7ANxhHUinAmpcmn/D5cc3ecM5tM5YIq
ZCrxJ5RpKeGLbSj1RNSrDcXTEkzFWxsNDMmPc6zfA8kMsmsPcuddIqZkOG7Kqqwc5J69LxbdrlXS
SXqbzWb6iMeUtGXuqf0KBXu2HWzcdnM97AyjG5O1yTcf80KWPnRMVE5K8yWNt+yxG2z6hInZGpZK
9+mlTpb9i6H9jrYQlqRPiRj3m7n37bdwo/7OqTnDWpuY+CSiXOX1PO57XoKqtNwtAo6K9aB08mEz
BVOlU+n2rp9HZSu9q+DdTkjbNjlT7l0udH6/Zw4PSjq6+XKF6BqZ4VTuJ50oOBRROVhb+iDfi3LL
zZKX45xNRUmKrFUlHkr2JR1X1h93QbrvSx+HXd3HRLyJIYpZSi9FgVHuFmTuNmkNvZz6DhHMAw6A
e5yTmWxS2tHMlgoV9f5hZW3gjilZ4/SSjyqOL7vcUWbKffCuP8IcuX8Pej7NqryNDSSkvReuVCqb
35uzaVSZiQIgGmD0OLmI7ZCqQ+ZMyss45zNoAIivtuDXqYkXvARs39EbPw5ne/HQtKwEbSONmnmY
1rs2CKAtNDheYFp4plFWIYvStR5WJb9EXHRrs889OGczD3q8ktBVftK+s9OBQCMCuqDLku0EeleC
VyXO+qLsF5jWR7szW1VEWwfPkMVB5rl3u8gaFDfmGUmzbfhmipO49FqMcen23svKFZRAQM5ZcqJ8
goHinLapvxbQBKX1SDX1x9jZfT3kA3iQ9RQxLIUFWpsgLHswdcarxCdJ/15NUJ2WC3HwtR3TfSqO
m1jz7ZplmyfXdEaMyOOKYYVrcMRCBazHZV2/McP79aL1HH+UWeZTW200A1pM8ZLFVeGluVHxONgP
JmXc3dKFCn4bzD5Z4SZp1VXcbtzUHWttcKcnEj0mwcLyck83NR+ZB4c5WLA6OXz39DDUY2FYWNKg
mJcbLIHiMdCbTi966JOKMhsT0Vc0ZMWOaMt56SqS9VjBKVtljejI+B1i2Xhc2myMF2w3c4RYdwPH
bC6CaURewIa0FzUVxEKZKsGtdGGAHQSbpkpCoHIRf5vp1n8OE7u7JzboLltKMTI2fVJpOu9LpbwV
Y3DNqZuoKWk4J8MVi9iUnVTapS6rnFvSUZV6nqgOy2CEnOh2EMQiB7IIjGxlM7cgroYXjAyBg5ir
Sx+kTawri3XPcP6NSazLCGeJv6ZWDMPRxxqL0NKEqJr1rUV6b7guDxMcpDlQ43DV4ObnboHbF35y
GWereNySAHq9cNPnKeti0/TgItseFUDn4To2WtCT2Raj3lmQqxTeozH9IGzqHlI3Fm9ICEowjqHd
lqsIWQaGUdxeqdmuBy5SOHuA61etgcFz3Z0GBSJi72K+OlW2k0tqv4epLeU6jM+MS3ZY/RSWmx+3
e8O1ec/tpt64YoP+xefuA0MeNV5ncMxZhtqYmqXxZL2WfFpv+l4+q5hJWU4snZvR6x02MjOSH4zs
Goyr3SGmHtwC1tKaLyTzZTsP8sGAig8TRxsGV1trmkkgny/QU7n7/mPbp20dRzIPSsuX5KQG2x3I
XBRPwhak3LP2zumYdqchyt+IomDXAZisjeKk7go+lLMdo8t1CD4xX6QNBUnqfR4gJRh9nj/lYHM+
J64nHTYThxM3hky2DPJWljF35tAJyQ9LoE8smx6nnStsOnrNn81g8kOm5HBCf2UvxMzkx2Kl68mr
2B2HBVvUuib5sWgl9o8s3BGoHa9fxkI9ChCDTrPizRZN2Owp0uJEjqDnQ5as/XW/wsmuyyJzJYyO
groP2afYx+FxUF4Vpc0z9jks/MUYEXYSI/2Se52Iigzhp0lgFrZs0OtlSN442mEOeKl6H0BVpB7Z
6tNHZnb9EGF/q1BC5ndk26NmcCDtRZn93nOdNqTgV8ZMX9aMzbWb5J2CZKhoVX8ktH9EFsBbX/Tr
UQ44j8X5WQkpl6YVMa33eYMUkQXzXIZydBeMz8GhS/glaBMPVEZxNapQV8U4IegRHranPmbJ5SYo
L8duiqqOuLa0qAKGEn1b8MS6aJlrNrfbEfGs0U2fj8A4pm3v65l6OFHNjsrSielTPE783QhWdlfm
wYJgzxlEYFT8rX4rU6StLpNjF6hWH5BVFt74LsHZQqfxFtyqy7krToOmGqxq9Zl7etMXDLlDADOX
PjQX+aL2S7gI3Hax8lVhzRtOdVuxDG59oFRiA/G83fp6D4Y32o38+3kE/jkDGFoPxc4qnhZwKCXx
ftXvqUnxE+hWBQ7ZgCgE2yoeyVBuCpQ3vFoUiROOlZuMWRMP4mINUQgkPrq1ffYtsPh/lnGjp8QA
o1TBdz+mcG8cF4jRg6VyY350NDKVJsMXlvdzHe/5VM5RfMshaX5aE0Mu4v1s6TChppx625aUdqSe
YSUxIBBEHiKTzYdhzGqbxyMW0QQq+wpqnN2r1RukLJOlQbnHLrrE01rJ3DXduN2peG4PPBs+tcbl
76DBvxS59hUJ7HHgmSgLll+zRJZLpp/jwqE/IeYdcf3FAuqdafnTErGHzaIxc9N8pVVAa83b56HH
AYYhQ1guE7sZJGnSTk/NCCevKx1y7CEoa+wSfjEQJZeTh+tWNoXBkQvUw/Aiz9GIrH0lt6FrCkPx
m10bs2Pb99H5kXfpk9qypQ627Xsgu67mCKE0dtirbv4MM/OkpIyOtUm7Smkt8U5un+KA24anttlJ
sbyJ8g0b6qauY1S8vsRunpdyb/37fO26tFk2Mh/HOXJrHaTeV15NqUM9MpMRq7wAOpHAmXWvFxSH
T23SRvhhMd8+UzvBaXZdtvYOz7oHzVzM2Nws2e+6lLXvtm4dH7lPKSuzpJvw1IZ2KEoa8VyUztPg
G3zCwr3sU9tNVYilNlWygwKwZPuwjCXOSjz6UfqkRgGSjhchNzQvE5Ls9qmYsr07Bl0yFRd6z5ab
Hjae8SFksXorglmzamJFdBoCwy8pjli0cizFFH6e6XoBwklxImvGRbXvtsfKMaPIyrjg0ec2TKWs
kkCarulhpvAdj1FmOAPGoDZ8K77OW45o1pnZ2JdiylpM9tvY84PxS/apsGtMSzNuibvQGLXeGAxw
8BhJAL1kMLi2ljyj9/nWIc03ImF/EyybEfUMTvFz6Mdwf8cwYKJY1AmcW4G9CF7iLnvW6BmBizU0
3Iuv95yhtEXqn9pLBijf1K7QwQd0te/0oFsY6WAy05WBn6C/oSPvXYnuFf/sYleAmQL7g++ahRQK
GhO3a60NgRtuq6ZgKlNLuoswcupTG0Vb4wG3fViKBEa1vSXm0Rfwi6nXbcRTyug8QrxfiGyvdN6m
bzoZLUG9UzefNf3jjJXuMpOhebPDhzTbug9dO2ChhnTMHkIYksgyhzVJV/K0dbKGr8T8yWjT41lt
w152jMBXTIP2gJSbqYib1jKOI6EVKy6eLfJT1k85FDpjqE8hlZu9WGg8fWM06z4NfnR3QBH9p1zB
gVNavUVY2+MUYcJSJI/LzFDmyXHaj8KEakE1vWewRvGYg5W0L9Kl6nYbfna8Kx5jVmAbkknbY7sV
pN3raJvT90aTFJU6FqYrZST9fZxN6qtww4BtqZ2YrOw6bW+sQtVfxfvs0I/YOJmaojDxeCQqVN/m
fIs/BQNLHqJ00KZU4ImqqnOJZqXIixkDKEs8Nq51kxqv4ui/pqgU5moHrG7KJXXhfSyz5Q6Wo0N3
Ceq2vZceNUE5eEbcMU4WgVPSp7JauLEeQH++f2ZDou420uqhmpJWfmCKTl+cRLi7QPqTOr9lOsFa
aKeHoacg5AB7SHw9LUUB92fiJa1ba84e/ipdDURMO+LRCpbEn9KR5Rvum3ZfiAmQdskQKR4jYTYx
GhOfpfs+IubxzkYaTU68ZMbUqAz2p3xXk8Hpko1ooBe3wfiLavl+RdWeleE4jF+JhYICG/EMxoVc
0YAG+6h0mWOnbRspx+DrxHS8V2wLfFYZ2qZx4zul9gYe4ig59x2OU9WebNubLnIEhKZkJR+ly2dk
9+zI86tmiTlq6fLViMMqyKrKQUCwWC7Lhq4pYTMRDfd2natF5tEBrS2OC+77NqsiKpP7aNj7vCQo
4d/LDZnbZWhyi1Zs0TwskeE5LCeegk/VEDrrC2fd1h62pQ09mrg0vBiSrQ0PgvfLetjTpV+OwtFi
u04kxs8lgg77D0QVQ1ZmfQzTLNSlIAsnoIo3CTjpup6mfBalioaxxYTh3PqQWezf8shYfiwUgwQM
UxVyn/NgzcvAZJLj8JgzcUj07N+nZE4VTLBxm6igx+ku3LtWQMqMMenpnHg5HBGoKO/mZS1iOFOa
gDWz4K7DwqIYCzuxLH2ZeYPtnOHkRj/mDvtQrG3ldZo/sg7jxypTOKEOrWTUHkzIxF+o2r+ZoKEJ
R32Ejhok4eTV/G8MBoWJEubHG17nMseOUsJmLDiScfT1n+dn5+nYq1Ej+Mdn44yzoBV8rJfTM5f2
YrfnS63wMTnAIF3UUW+jOlxSGOONsm3+fL3f3Nr5poDsgx1yjvN7eb3MGhkkGgNcms3Y3Blfr7AE
8FIS8p/FHmE2Df9izJHg5wAsCmyzV5eKIp/NnEOdSKFVrLIA59uYoECM9jD5Cy77g6/94jGCzQFj
DSh7MCM+j+Jf3laKtDfNooHXclyD+z3R/cWAMd2AvU75Bg+/Py0Y6vYNRhnqRq+kPVhHyUOPRv/a
tDv/W5DrL9/rmV6SQ6kDbR4EoK+1YF2RGCFEy2EMvX10XW/RQKkOO3fbNSiYg79g37+5XAwdMaAI
uPz+at0g2mlO7Zp2dZEMoqbsTArHHOgEfsd36Aejv0CM51X56nEDBABDEUYXUPLTM1L7E+oRU6Ar
XZB09bJzZp5Nqqftgx9EOj9TN0aA01I5NHuypP/gHf8XwMdb/W18t8zfvi3Xz/r/BQwyB3T3P/8L
6vsFg7x5trN9AUGef/8/ECQMzv91XviwQwBWkebnl/rfEOT5V376r/+GH0nwL+BwQCbP/RkiySCz
wDf8bwDy/IvJmQNSwDYItjvwz0r/Ewjyh77yvxcLIExIwM5CLWxvQCDxPrxcLPCtkbybFHsLIlZc
03Mhacxn5NJsJ42JeyQo6qEE5ntzjjmL+DaT6YEEu6tj0LMKieak9TOH0K5cW3SqbGH2ANOJR0sG
WQY4Vv9BD///GvsfZ8u+//MSq7+Nw/Msfl5k5//h32ss+RdYvYB4YGIENQUsz/5rjeX/CjIQPwpM
Kf5Zfj/B3Nm/AD/j10D7BikBf/vfqwwIOH4clgYGgfgL9qz/ZI2dj5L/XmJnj3YY2INcDhcqeBMB
an+5xBSMnNe+28995wzDgwkZlmxB/7xh3Z1+eiZv//mhPyOu59X66lI5iD9nvTLgT7RRLy8luoyd
UVc4K7RFC+ogWm+kgahb0qnwDUeHdPQY8r3v9ZzDzcPxiz9f/od28vX1z4EAgJpzeEnFr7Ze6/nG
hhbD3i7G8fIWE+W8oWve5Yc+cih7SdyjnYhab6+3PkSkdJgiQZzzNnyXRQBEWuSIvKVxMWeQBG4B
rF8F+t8SNIFsOjCB2dqB7v0wHrOw998B2Wc9BvJ84tWU47HOBNOwqncKQwA+T+N31NA76D60hx8A
2qnwXbsUQ1vN8cQ+t9nmHp1L6PvAkPG6cBuGKn6U/P2fH8o/ybG/PBVsV+A0nb+V1zD8pgM2p1u/
IMe8wCDQAtl9Hl2SwdNWI5gHcrg0fgwkDZ+lSWlUQ3/W+VIrHbSYBkXTV2A4lJY9cIwD4bJNkXnS
6i8G8+sMBhp6YNWOehtdaJ9EIyaCNvoSrjQJj20ilgeGDEle817Kz4nlkzwQNATrKV+0eppdv+tq
n81yaedU78As+WpLG8vU1kFHhqfebutDR0DMb9pu2/mNgTLq1q1mopcGfpjJLWe2F4dgyAZzEUzJ
6HBDK5rbodD4IWtKl7kRmPhumE3EfK750K1ZVYhxeQ5kMIhyTLdQXRiLgOTrPVcZqY2J8k8snHJx
Uhn3uuFuDvdDN69ZVgPD6LJ63OGNkWK63kLu1yMknk05f86A7qUnqs40EY8y2VXpnGFgZsy4Tw3S
dyJdakweMG0CJDtVfO4CUfdJl2N+Eu9JWmKEFQO3i8bCxnCOX4MJdYQX0RtHWJFdGcYMiv84lfdd
WnRBk61kDGtqsabrOJdzdkr6hfWfCrHw/Am0bTI8CJZn/pq1MHQ/eGanFER01bkGHUwx48wQSwco
JJKyZk4Y2iyYrIy3fdjvaHbO3WmdcA/liMQ7c4tIU3jMRTLzReUTM6Zo2+Ag/tnuMe8O8RJhmImv
Z8PciUzpVO++iHkNeC/aAKoMcAAvRD/rBuHc/kAEW7tDsOUAVP687H+3FYElDRoRaHcIbsFm/XMV
ZnqoYl1gFyhqsuKY8jDGBM9MtwjucTvoPQtgQEfUwQU9Olxp2fc/X/9l0flj1wXTDAwnEKmBx79m
my8haTuZS1fpvh2bZVbxFTW2u6TxEB5VWPR/oQz/sCl69ZYX56oTHBBIlOBw8/KGz7JyRPPFtvJI
9SkXZJdU8zrOV92s8mc7rfOJ0T2uF2AL9Ta54EJOOvqsvFDbYd3CFGHTTB52QGlXEUHD/U/h8IIY
9/PR8KoLOT+Qs38gCiZQLFEUR2cy1k9lMR2CYp0muVQTYWDaFVtytAAgGh8IJ8t2BaOkb1d+AkcS
eKFaaVhFS7wf1ECWo8GA7y9n1fksePm8cFIHCdhWqLpg5/rqWByJGYMwsrAPH+KJVg4QPWDKDUkg
f14IP1IrXl0I1QF6ZlDFISpKzufzTzceapEAhd+CiivvQM9cCHAt5si3ITbZN8xAEPS99lD0lMEM
3ka5bx3OaajQkDUeWiTp1GLe/BP4u1F4sMiECuqMxPI4EMOG2qohMX/5yL+uXfhPgGsLqRUeDCqQ
l58YjXiSOQx5Ku52/RmWRubIVjYcumzk77qdxH/pmH4h4gUx6CMIVkIdDG0G3teXFySQydiWoNF3
RMYfJgbnoLKbU3+GF/eoToGd8+MQyva2L4T44P0cpSUIc39jU71cEyhaULYgWxRsxBCuKz/quJ+/
Ko7eOES85VTFOfF3EuV7GTixPfxlRfzuMueQWuTZoCHBm/HydpFnhCNR8Kkiai3ut2mQYFNNQ3rf
Wbl9WWWfn1KUMUfLAqwNIN9tBNB27IMS9YsQB55OYmjw7/we4lR5/+eP93LnPD+EGG0RCFIU7rqo
o15tJDrvqYkZPt3sB3YxJTlpVhny4yjc+9aKvsljF9ZsEvwq2Nzf8l1/d3Uw2aDQQawfjApflZAd
YOQ2tqmGh+YSts0ilQdLqyN7ufHW1PuqyDWGdn6oQx3YZoaE6y9+Db/077h/Cr0v1j42bnR5L78d
zOE4yjssAgdwHVpJzPE9IMBpfat0KkvWy+5EN+OaPz/2Vxvk+blDIwFCLLrVH1KJ8+f6aZ8ABpxi
aOl1FfeR6hoGFfp7idkFQIWoFdeo0rKGGBXeJkPaJ9W4cr8CVQUwXUNktusD6OF8rf/8qWDthsv+
9/b142OFISQPMB2DYhHGUy8/llWWmq1IocPT/m07RfldR1ZMmsdA2nKzKKgyCRCdghSDM/0msUNT
iKFOenLMuVhFlfa9AAUhS+YSgAfAe4A+WNYR8KIJ+PCSfhmoAlJgeAyehG77CGiQCPkTBuJF30iD
WkozLY94FvvbuC0e+zZo35wtjVgjSA5piQ06GCpK7K3gC0n7PQFL6Ckm69yX4wIOZIOxnmmrwQTz
eBhXvX0hnE28WXxOL7xNBniZDAvwOSYoAyUrTbDK801/BC03uCU6zIdy4CnIHMuIi18Jl+9DBVKn
y2pwYrpbSnzPS6NDehEoDWdwlFFalWcJuy/B1UreAbP3rLJ+6kHMixltq3HbYNOBAb4bUcUNETDC
LlzM5baty2FAxyRrVFT59xzjx61EiOb0IQ1t4csJVfxat0aspkyWaf5GAdoMVZQMmAloSbrLsTco
sFoy7rV0dnlYk0g9SdaZb3kbTQBxkwH8vsTM/Tceoiq8wKYc52UE58Ck3ObVf8ZJ3s2Q1JjxIYjb
YT2keyHnUyQjn5d9wER76HPKzkLfcLsdrQy/2XxdP+ch5zfolFz0UPC0e+wygFKHuDPxtSXhiB5J
Ud6VHVADj/qERkM1EAsjUrYMQlR0DRaBOaQ6y7tB7QHfTu/4ZNgspvxG6qh74hiR3mQebWYVmC0C
NyhAqlOJwccMejGFsnZPs/EHVgt/oBCq5IphCHkxzhJ6WDATwEnxqOy/blbsH2KG9wxgacIu1smE
PZST24KQT725uZoSUuBLlKb/kKvNPvduwVw+6oPgI0W98hXlJTwWbTjs31ORtU9cAMWsRbCG68Um
N9ieczJGDwA1po/K+uBO0bC4I9IHEmhz1F8Oqm81aEp48BUtfLGe6V3rzeJ2ZSqioy27wH1lXyCJ
kUUJYELgRVNxdJmIPGVH1LLo52YV2bmhOmndFUidaBhIanJ6NBjkAtXqfQ9BPlBxXfeD5rduEWDe
bUmn0I+Idb3ocw4kSm4kwr3YPOguo1TMou6csFilbIqB6SD8BhByqqbndBCLqZKMAdlHo0h3pEyr
IKycXqfvsVz5c64iPVfJuoPwtHUC5IAhsMCRWofpBB6nnUUDczabXwLii2U1CUEu3EY5qQSXG8gN
OAQ+M1AlVkiYp1Rf4vb1egMmVhseBd9wLFuw6dGk67UPYDEfgnjmduT9LmUo4P9/jDV4OQC4Ex1U
YkljWNbgLB2PncFiKQUxLcAlqtD97IuiT+jjoHPMOxbdCLyDazkHSzqcaOqCpZ6XPtUN2wNG63jM
sbDtAGe8rBXFjcIXldcxHKk0+Cdg7eJr7JY3E1HC1G06ugj8ijjHDxxa+tR2OcjNUwL7ExTaffrB
IyXH1eliMUGQI+ufwG5SW5mR3JILpIxmn7RaCAjCmxm+AvCa7gB9GVVZsmXpkXSkwBe/sfFq3ls+
NOjKs3uVzh1ouPmIl0ouUfGRkij/DliRPSFIb39Qg7Tn57qeX8CoMA+A7kB6obvOxyZcSZGUSdeG
2cFkOfkYJi3O4iUSoL4ynkRv27Dbh8PU82Q5QQ9Lr5c21nmT7ng0TaIlaDAgvXWHTrv4vkjkCh7x
nJu9Vqj+gYYJ69/pDQdNqVxotibeegs4mCYzFsjuhjddFyb64PIFAva+UMFVFEz7W7d28l0QgIpW
aglOB4y85wTdveStOhU91DKVhXJkbfJEk1O0jI5XZk3DG4Cg0XrAcKA9hft55Y8op77C4rmV1SrW
4LLDiijqQc5hfB1uMYruYhkKW2Uo0ckhB7T1XiLEDy2KMPsd8XT8FuxR/4ifEH83hFlf93BH+pgP
sy9A+xBgkCC5ORhx2nWa11seqzoA/j6CGxhEUNTKubsPuyLdrzBhRuYWfHjAQKJ6YZWagNNUwVyk
9ysDbNCPK4hF6PnWRydBqr7cDBbLCQzaTTSJA6G6yhd0hbXRm5SnNQSqWSfAt20Zer9/xx4a3hQ9
Q3s3mdyDVeV4iwDjHoSq0uogvbB+zZACDIKJAttKyd0evFEC9POkBdnw1mKn9W84T81bCTgjrfdQ
pa6Cx6mB2LLN2w0bYps8gMac+a50pmOuYqvJSeVgi74dtU+D5WrM0+0yyDrc77pmKjmJGfnoZUR3
h2khB0Gnyp1m0A8EFoTIGLwebB7A/S/x+qQRKFSpu4OY3h4QxJp+mOhG7ncV7svFLgdxTVeDg5FT
HmD+FllrjxBGNNIr8sZbMMtPMRMToO35vmMpzozJtUO1T+Z6KEbzbZBSP4aTfzs76OZQ4lzqdlDd
X7qqXyvbBINJiDzRA1K4K71qgK0iRScZeBAiNLJpwc5AVbm3KDAzcoVJwdjQRQa16PvgJh1BB/lz
JfeyqftRx0FMlcDUM8bMGQrNl3VcuFE4F6FnrGZebDeApvSRbHNcp9YGhzTt+r/017+W0dDYpxBa
IKI1gmDz1e3qdc89fJIWFKpT+5TrDay/EDzUHG/6+wKMeGypTN79+SZfebL+c5cILDz7VgWAZ8Lz
U/ipiMacDSNFl5rKFJ1+I4uVPPYmcJdbARE1eMdh5Znpa8ItwxgaiHVBgL/yQs9/caH6ze1D2w5/
P0xkoOkNzj3gTx+EjF0uO8bxQRDhjBnDkjaF9+7k4gQ0UA76Y7CJ4OLPtx/9Zo1h0gArNZgv5sC6
XjXSInaZzEZnqkga93XEaohB/AJFtvYdWOGHhSygYRPMhNhxTNclKVnBt2e+UIh2JmyjI8LNQTpq
VhBXD1OYdEnFpLXXBQVqecbFcbLHPvfLQeiQfAwig7MFNJIHxESIuuV9XNldbI1QRXRdICEkrMcl
A9lsyGC4VyXGKYfhZg7q8zbEstlHwKWQlOh5hdHHxtK6xVDWwCRPGUw4AxhN+KBbWaOWjP1nmtkf
iwW2cAFMdGFGgFfyVR+OSUw2hLPw1TAM9HsQcvTZkenjvyUu/6aFAp0ASBD6aigXXzsKEVwZ1hDM
Vt0SRmhk8xhnMRIxGqvUHYtRmlU4CkE5oLP/2z3+5rXHW3hGPrEkYjANXq5DNPkBinYYg+Blc2UW
t8uFDVb7IZZgojo+549/XoK/zHLQxsLkEPaTPzCY6DUGgzRJaxRKUigZixD0PxBLAcCAdUNI0giU
ZyWZ8+XdoLO88VO7Xjg6k/9sGPrjmz37g6JtKXDzyY8P+dPb5/8Xe+exXDeyrOt3OXPsgDdTLEMS
NKIoUW6CkIU3BQ88/f3Ave8+XCWSKxrjM+mOlqILWIXKqqzM39C2zS3RDLu8jovLiEi8NRqg76LX
yo/ADZu1ovijb0lzzKJV/Dhxokevi9Rbc9a8oC2q7CptzBJEuOV+ODNDfwcp4uDsi/SkwX9Qyzr9
JHlFrpY06FFbeqbl3FArcMTj3ICPsqwm+wkaEY0rPU2Xd6k+aYUPBJv7YtjX8eCTX4x0cmDDI1rT
my7HmBP335o6B9rWCcUs9yjwJuWuVec08anp5uckgF6oVFCrW1+dThBKRoa0y4hJq4t8sqedJ1QQ
466RXtRzwSbT11r3S3XEBzOxgGXFWtZcUX5Wf9aWSRfHmOgoDWppnNPjoETFnJ1WKShYsssiG4Nf
E7WU0zkFHwVpLcNDUbRRYV7gcRk+1skofrIY7Q6oh02LxqsTr97nupJ8ckD2JzvYhqg3a2OSfipU
o092MNDBNJb4Gvkj+HNtTe1sF7d3OjTvWkOLf6PgEBd03jt4s17sNjMFIX2AGeSVM6UQRYl/jZ2d
DocwHs1yB1dYpGSCdf5DIP2kBUvpiXGXWI5y2at8NH/QFKXzB9C1H/pCGyratHP0EZBK/B3812Ts
u6g3/tC/Ur+CKTYTP/NEX6zclrLaqaNZTft4Mbt4Z4auB7R3ZNldLqOjJdc2WNDHPJn6eBeHRvM1
ptX8wdCywtoVJRBrmlgJ/To4xtz9u84RB6CThXJtVEA191bUW4tv2xm4zGnO/iRtKmy/TrgdQh+j
0wYXwwRl0IaqfaPSFf/mDs3yfUjnFKpM1cBOcVpPVfZlZEFlKEZlyHZuXqbh3pqTbthxJa6OVlkA
XizUKjzkUS8+916jRfvecmpjV3S0cHZl6+XfIgVwkA+9NgfaZw3aheu02R+b67t5mfeDeewoKJCc
LkYd+wbPrnfYdoFSBvbfvfMW6qQ+ZeT8hkuN2+6EWtftfsriCIik7tW31C4sbRdWSqaAt40hWLwd
9H9vw1DcVqb7SlwHWiaFzBKhvm1PMf1APdYuPAsDwsgE0l177hwoqfePoXMUbEAXoPVMPKj/ruo9
2wBhdVeL2RTdLoy85Y71JxKay1P4riMHS3YFTYd/JhG7xhyNLrhFNjpz/FOWVnD6ij+vu3VzAjwb
I8MpAD8asFTfnsoXtk+kaNdwhyILoG39+2c/Teurtm1M8mhnbpN7Uq/02EfcXSP4ol/6goqNxXXi
ipNhOBiFkt6//fhTOMXTz7RgZPD7rNVwSN78VGCBizqAMRimzj32veHda3097QpVrb68/agXFg0K
3QCR2FRsHaDc6S9V3TbKSZT5pc4yf4j7CKQ/DJTq4Hpc36w4az/98we6dA/5cbRjwKCcPpCESFWa
SutgGljp0aUBcBlSCPkoHHu+EfaYnnmevm7L0rYNbgZl5BUuRxokFZercoYKA0xp1xTIEexKb4l/
j2glUpkV9l5rNQ/w+NjPH2vbUlo/B6P+ScnSOfMtR6jpzs7gKh090AJ3UAdsZe+kkdnsXGvqH9JO
sdI9JERSjrkCvr8fo1Y7V7Z/YTUiT8DKJ19DqVNe9UUft9psUCKLqGoHTT9l74oioaIhLLWBlxFF
wTQqBuzA1LjK9WmxzoTD3xcNUksTeMeqsgTeUGovRlQG+9IMWSRtGAMTK4yLSZ3rP12Y2RRCsPKy
VfAGby+UF45b8lmUe3FyoGknZ87waue+bbxuN+msyYUGTWDE6fKPFH+eQs1erWCQO15hq6q0/unc
d5AOeIpdOcv7hivrDgzEOV+1dRRpDSKnjNW9yclokSWfLvqGm3ivtlQtpsatjtqMh3uYGhRuSiv1
67Kxz3ywFzYQZwUO4jFNn4lVc/q8wqpVIOUuNRS9tK69Tkk+Q/sqjhq8snM3jyfNCenHOR5oZhqN
6K8g33P6MLYMh9JXMQKfN75R+odW1QqaFpz/V0ndiZ2hKc499XoaHICAD2kS63dYXc7HTIVjRM02
b9QzE/DCFQFcBg6ksK9pM1INOX2pYVlrP9nU7xAFCN9BMasv3TmtPnVaDaMURol9wByzgK6YJulX
FnjpW3rfn6nHvJTGckmg48btz+b7S9e/souMOBmKHiqeMB2/piP62GaF/kFAPXUgtq+kAJSoFG2n
VhCq3QbuK0pjsfaTSg1kxSpz3XMY9BfCGccP+s80ASG+e9LctEPrFpA+gXEo4fcSCvaV0dpGoA5o
s3kJ6doIbuHMTPx9P13xIvT2VvMEat1SacjNFTefEPGAhLikV1EY5XvNzDyfEr6AYDR1hyUd1Jt4
GNqfb+8jL/xa1DhIGQwKRbyBFHvRxHmTet5A0pup9zEd0neKjmlExAXncoad+YN8sfr+9kOfPHJO
gwIFYQcVU+AYnOHyvlIlRbSWMtlX7AoKlWL1endHzpbU+5bcAb2HrIPqGAuPDltI+aE/pGq7wPDX
y+6zM+kpyWttxuVuViFmHKkEA9413T6ffJoQY0rVudbuAI0h4ZS55m/YyuzNhhZyXYqsyTouwsSY
baaoYl/EY6Ijpxm18y1qE+2ZHOLv3QaUAgkLmgEGsS5fjJQ8d+vKpcSr9IN10ZhZfiBpbOFiJtXV
2/P616OeiptQQnARAbMqG1RnYQpTs3Lx2tG7j4uAMxEiJrCr49j6pwuWDIXjYS1e0OJCWuh0A0nc
Yi60kQsojZdkP2owUUsuYNBrEWyeIL2gpVC3D7hMtce3f+PfGyqL1dVWRBcqTZjzSnU9TgbDCsNo
gb28VPcCnOnHxrWry2Ve7Pu8BLqnLLRdaXUZd23aVu+1WCBr0EXOVZaK9q6t1p3j7Zf66zTGCAqN
dRwOnlDDtnROql5hID6kLbt0ssPb2O3tayh8xr+1zV5FcHE+Ma0nccPFBSzzCibG/k01pZPLynq9
EJU+7aYKyN4x0Twl3kHmzWFY00r/0jl59UWdrBVUZU0NcEJkPmhrY74+UvWykcocaSnnOy/mPPZR
A2u+eVOGmFxaTdohLsfSvdUpC5eHMVPVD4oihncF2iXiaCVqGvlkfmLZh3pahVzjVWh8mlDs+Moc
hY5uQRV1DboStOrATC5GfJjaQjRHbejdWy8VYUmtRJSer2YxF/wiVdQJmjjYLaRusv5rq2lANfWi
AYhkOkXf+HR9l9+96BGpqeI8Vq+buDerIBIZzZKx6duB+qmqtldjZg+2b3t5Ol/VnoJyeM4Or+zr
0ejbS1QchPNQuHMT7peItfAHyRvr0RPT8Mtyq6W8jIsCoRF2rRqEYNPMKyd1qo2jA73ssh1ipIos
b+k/NiCKy32BVMUPdGn0bzT8WujMSoRiS4EjdrezhkLcd0UHLYuvhX2K4yjRbzxz5rUkJBL6OrYw
fybC1HEI7ET/NUO7+w8IAf16mXQQn1Daau9gV15Z7oo5L2/p02lpsKQZfHzUH1VQOEbUfaA/a8Xk
1x4FdH3Om5j3gGrsq/acG0A9W25+TmKTlE+j4fB0s24+lFbUqBd1BWx4bw1dnRzHrlw+lXWpPlad
CbPdg+wF5ZcVgRaKTdPWBykqwn3fjvU7nO/Gn64Oj+kAdHX+1i1hovtC1MUjTFbbOsRZR+cptjMD
VQKuqwXzpquw75GspqYDPje+RPYtQxVBj8pLFRBRc0l92s2RDa01dW+mqkCARJk8UCgiBkEishmb
IWqW+h8z6Zp2F0LK7bn+scWhsqG4DceA1vglEieQCEe9QoFDh4htk91oflFkY7SLi3It5BWVUl+J
rq6jAyi0cQbrA+dyjyCUavpaGDnGRZyP04+apryBwEDoHdXebs1DPzcivakUdAb8NDGbLw273H1l
x8iEILjRQz03ys9pLPSPPXCK6tBC4Oz3vbKWb0a98R68Qo8/pt7k2buRwsgPla7vj3aBJ05xyLO/
FCRrNp6R2gLsHYAodVqIiZ4vXGFBEKczHPtwRZEJ0KjFrNGjP6JjV4MiXsRPbjf9VZEZMOrbYh6y
fRz33k9yafQ02kF0x9JcKAJ1lsnEDG0HyLsZHVcgS1LSHTBnpcp3Jek5iHIXMLNfoqQBfqIQ3i+r
ssWXfKEG5XexgcYK2mL1tTZ33u95HKAKh3Y8ENXIBWX7qndFj59cGYMCgPim7A2K4uW+c61BPbYR
WOvrnOzzjrsNOlGNUuk6RDgr0s+cUU8ngbxbog0M+QJ1QWCfUm4Dl7AdaDijKBSbTnmMoGQ/lrZL
xSyl2HtNGzJdfMeepgeCLHwQdLyvSpEl77NUr8XONQjDXawYmBfOnROLM1e4F05rrqsq4npQnDwO
tdMzlIQLaraTjju9SI0fHXCBHWpA7deqis/kW38fT+tVTgduizYe2qfSHSRBUT9PULXYmYjM7DOi
/KJW6uXcyfxXFktxDToNPkVgrvmXdDp1eCkAOYpANfQjff6GwPmWa4vmxyFOLURVe6+jVHFdm/V8
kceV+ApChuhBvmKXq2uHZNHF5TSD9dJBjl0AffhaV4ryWLEgmzNH9t93IN52lbP1VjnbtR9wOv2g
XapcCdtxF9OWh5QI8p60001/U/Kx3/WTJy6qfnZ31HCj2ziZquthNPsz1NC/rr68BEVzGoXkMliL
S1/GqiuDo5NOBP0v5WKcQ913xfTVsDrzbuhr7fB2nvLi47j50vuG98p94/Q3TwOdLiTxcW6OB+Mu
Uovix2Qu2RWMAthJXhKeWRJrhJ1GoKNyzbaBnmPeAoLx9HkZx4yiJtTmdKUSwPCKuvGVopxvSzWO
DqEXOpcjklsPLfXhQ+OGHH5v/+C/EyZegOIdcFK0KKiVnL5ABTpihMaN7kvlVPukL5zAaBbnu5Wm
v4e0GL9MsWl9fvuZf8c1zyQ5o7qAVj83ptNnqkoeF3pbTbswyVLq2kl9NQHfAU8Kif7Mo174oJoG
dZFWHzc4XSZMh96sxCatkB31jCTZJYCMJr9vTPvriIxFf+2gkvCVykMeXZipRQnaVpPkBhUKzna2
O/MBeZf+c6Kk+odOiUBvQRtZ+ovBqjXI8loo/Cmx7mAvhe9VmmCFL9Qpz1GFQmaCPLtWfyylYSbo
i0beRU4d8bGsvfh7qOpobqA5ol6PqGLdLsngxkcdRSeAb11a3LthOg++PbVI3OhtulyMNtIO+zQ3
IvcgmrT8PjtanBwKxah/WDCOYlogo8mNzQTJ1CkpnBHISaq+G1Ulti4cIxr+UFgfZ19vlwZMx+g1
0e0A0kq8H4qYLh1iRUl1dA3AUTsBH/Bc3eClT8Eqg7muYXeKH4P02XWnsy1DcCWa8q9FYes3qHg5
e2UYgcyBxDmnB/3C89gzqNpy0wPo8IREeFaFR20uWcCQkcF4WgdI3QwVAHQOchcKO9uehX3OI057
YWUbNsgVdH9BsCDJdPoToV1Z6IsvE03dZbmb2Mf9qDaqOxBN7feqiwHGV622pxGa3jTpBBaQSzXM
I/tL7akzEnyKexhS1dinSpE2Z/a2F1+O8w29Y67bSHqevpwiRtcrTe5GQpuSz0ZMKy7tBocalm0v
Zy7aL2wr4KSJbTqwQHlk/kDXFyN5AVoqwoMvnAghbup+Ua/BBQv+s4ovwiqez/zAJzVkaTc1uGqj
vry2JJyVYv2879JXaZwoFr9wQAdz2InZtsNrLMRi81ib+mCToYdRcnSQLvkcCwX2oxfWqq91oFb3
cZIM8w0RyTE3p1S0/CYqsp+1Gxo5YJNUfAZK132wKMLBdW5NgUBHIdx3jGk6Bypz/WGw0kxc1HVa
/QHMDQ6lV4bOPbOl/V0U5Gav65oLd8u0DT7l6a8cCNwppMS3c+2++ZRQkjpSni4Gv9ZK7xCFTYF0
rKHsogGEYQwBOwVO2pkQZOz2phFec/n2HvtC8sT7uKhgc/NWVZlH1mh16AF3B19b1hmaAi7NJ5++
2H+Uy1+93cMplg/LlZZFPkhLC7qy3KFsoI96dYs8lRrNyWWvqVV3mEE1v19NkTQE5QHb0tpL4+8L
JaBur9moA0IAKKLv6UTt2s9DI75KkECufbOyiweV3MIJhEn+zdW81cSud+bpPaWj6XOSKyoCO8k4
oeDZxkoCFiIOwTjQQb3OomwxEZK1q19cgrXfmT453MtVq3yAgZveOLMX32c5uG/fVro2PLqqCqo+
HUPxWVtqIBWZo4lyR3Pf/rM6BizHORYRoaGn1rmu51MF/SQsQF/SZ+WMp6RvQvY+XTBR57hpmNTW
Dui5ViFKC61VWUJjpFG9DCBEHe0z1Tn9wVWQ+dpbGQ7eAeDv4mOKbOJDNphl9J7UozWPIS3E/kYJ
p+J7OUNm3teZQ7nC4+37g9MKr/rgIMjkHDhRk+bfmJn/Y/b/D32xZzH3l3rEp+R3V34vnlP7n/6P
/3D7Ve9fqzADSavFYaeuiML/6EeoOur2qwsxtbCV3c82/R8NCd34F1vlCvBB5B7StUOB8j8KEu6/
TP6M6wnF2BWgqOr/hNt/ujsoOh1wuJ5ceE4XHfX0GWZ5NQVhae9n57syn7M+fGVk+dY6JbaGG2E+
BnE3/jSy7KciojMEq9eGltL/Op1gfirlFHSpg/aY0B4yA4b0s293/+/Ae84zfW3w9cx8lo/QovVy
mHNj4Fjgc6aqeJdn4T/zCPnvdMvq/F6NoPuox2NgOf2Np+XI2uXecOay8Nqbr5nFszd37TZHoJU3
dyv0041MKQ8Vxez9tnlZn/ps9KnswM/r7RBUc07pyAXHryIDvPHd5c0vQUrL5SMGbK/Dwa6b8NrL
5nNgltdmhih6/u5zOKNzuNj9KiMZuG5+iD3n+Pa0rGvuf3fv//2iUi45ZsmA3vs8BLBAVP1yKJO2
vVh0MozvsG/IMXsuw7CBIAFcm+R1Wz+2FLiTu6DrOk99UCbj79gq91rV/nr7J70yW6aUgep6UYPJ
N/oAeJ4XvreWMr+CnhONZ4zzXhtfCl8gJ6GTdjWv3im3rWYf2mn4uO3VpeDVeq0vUZTtAwFdDCb6
0JT3JoTCjW++3mWexUCrAEzqheiDPqrTBzV3zctZc84BMV6bFyl+oxzwnapUvDwIP6QpESnOw+X9
tplZH/rs1et6iewl4tUb8kOxn0Ot/uEB4fv+9vCnt7n/hoHc+Y0RcbCRB+kCPVIUw4eaFgYI6BcP
YvHmdh/Sdjlzd3ltlqRYdnHeSAsv7gNDqN0FLtbiQuvjats+9JTcPpsmfe4aZD74HVNj6f6gG8hF
9vP+7Ul67dWlmLXzUMvRPu0Ce0iSe7Di4raxzDOluFcGl+/Rdda7VqKXfYDqwW3YqFWAMtp0hozw
2uBSyEKbowjaq12gFBDN0zzuPypKcblpWmRU+wQLylmlTALuBOk17hHqsZjTcyW0115ditnE7RZq
uUYXlHWYJBe4DyTvJnzSNp6LT1JCz1bMOLvh2KpMTdliCYOuMq4bov+5bWrWH/Vs8ByPhaxXiy6o
Eb/7qija/KVetHOMntemRjp0O29IkzljsdcxoBgurOCJsRB++9VPawz/3REMKU71XMz1GDnwrhoL
iaPc0q9L9H/vlVno6a7owzk7eqVhbZwp+RxGHK91TQ4VdYiu4in+My00Qt/+Ka/NkxS3mDVRUhyJ
29wdrw3P/Wjq9YdNQ8uovxFZjqau3S7whvgmVYeruYgutg0txSxNlJKxI5IeG/Fh1J6/Wsh/bJuS
J2TMs4UZO1411CpR1fVqdksfdLqoRr3+vO3VpZjttTCnlBO1gddczIDH9CrbbRtZOmMtPZ0ytdMb
oNKmn7XjPkSCadvQUqxi82Docak0QZk79F0S2j3axk8pBerEpVJJ64W37hSUblX7YzyJjZnkKh/3
fI9ZgUdz0XRNIBTvFrpXR+E9f9w2J1JUImoVxYszN0GeiiMWHQgGnRWW4PVeSLyfEMHPVmCXtrqJ
IF0DEaL9TO/0QAXnDFDllXiXgeFVXVejkfDWXazdFl1+AYNn21kna+jhWJTNoaV1gVHrv8ZsvkHw
YeNbrxvxswlBWh2PEco5gZZZO/wGfWCv25a2TIZE7S1cNAp3AZjx75TpH0SebMx6n4r1z167bmaa
p1RhAyr9zoFusrjo4/6f2a7+9xSSuxk1jQ5cRJgUw0KMR0PmKNU3fkopKAe6C4DNsyawavojtqP8
8pzlz6a4eSouP5sUy3Zg3KPiEiDD9w1DgPdp1Ry3DS2FZDWGlZ25URMwN34Y/QZbu+1MkBGCteFa
LW3CJogR2amMnxQLDpveWUZ3uthmlVHNFuWU0a+4jy0fMMOPbWNLx+Q80qLvjaoJ9GnCUaLof4ea
ue20UaWQdHG4TwQyEoEz6xedox2yfNh2JMjQUxuJGCqKeRNUo3o/NDZWRck5YPN6zL6wtcpMgNpV
VkVGNqmpx2jA7/EmiHZeXojftPetAmiTe47l/MpWKze2EWsvJlWzmmCYp1ur1b85uvWw7cNK8elF
2VxPICeDtkay0auryFcUlN63ja6f7rZRW6nd1GkcyV55ZbvtOxSstpU3ZTDFuHhm6hUkEsvsxr5b
jAA6ir7euCalZLZKp6WYQkUEs4Y/aIxCZJhvClOae6dzUiArGEEEZGtx1NxHeh6URKV/2jLhYKFO
Byfh7FtcDhrqdy6KHB9IZjedbk/l9+cHJ6ANJaPL3gQNVEFRWwD2/xH/5P+fPnCnT985UgfFnUAf
BLQ4e0CIzkd0Mc5RM9aU9e8opQdwOrg6GGpE66wN0BdFzgeeo/AeSru0qk8htMfHbdO+Bu6zk8hr
ROfgWd4E6RRdZkDdhRtunHcpQHUkeorI8USQDmI/TOXlQD6+7a2l6Mxa9q1Od0Wgtr/Q6vLTc4Sz
9We/NOnS6akudqtWC+9stgU+fdllUtfJpi0FccvTqTb7dLBKjAyDtIwdmLGhCk55WwqHgsDp4KU5
jlWbkGY5WApeitlp93OV6ptOI0dG7AMU9dBaZL7d0tnlGCxmS7btU8rMPkUfphEarQgmF36mwIJt
CjeVEqE2nc4Jk9vRJyc8u9K66HLjRuPKuWkBulJwZq1hj1NtMyGTvU/bD4jibZyPdWU+C0htjHow
nEx1i2NW7brHElmQbS8tByToI0NNmA+jmHcoSsJZOpdSvBI3sqC32j8RsS0R9DkeqzrbFUiEbW8t
haQwyzzrZhaIwfbd6/nNfFYP/LW3liIySUdRprYhAmVJ9QfT6JF+NlJ92/KTDZA1+ltAAkz2EiNN
faTBP6I9dGb9rRnmC/uUTElzpjaGIEDh0BlyWxzNnqLwPGkGkIrJ8X4NC+KASIGiWbFt8/oLXoKw
W9aXBbFka/vRRHZN6/KNY8txioCVqOaxCbIGe+gFeQIf59VtxRXoOKcBJXpNsUEdimCc5qBwMaBq
zI0vLsUq0vAq2qAMXfXTe9xkP3iJfUah5JWl6UixWmAyqPWZxnwvIrCx6UWS6bgpoFbMwfMdBnhr
D/uZnByD3y7bq7nnHbsYXNK2gJUBQrgHjOHUteyNxeL5RcKVzh62Trkcso2pIraYiUBbkBDyEuTz
HKz39pumRpZ0bTRHYIBTi8BaQmc3ORZS5Om2gi1SQqfzbmLgi9MdIYQUYICdDEITE6r6295cuopy
2c/QK+f897CowlkTT03kI/KqmjY+QArSvph1My34qlyNdiIxfDDhG4eWIhR0O0a0KWHkIPxBx+Ie
981te7AtRShSOGk0Q+liWsR1OjV7WryHbTMuRWirIsSZdqzEVlH3nh0do7J4v21oKUIn3Hl1UO9N
gG5+vsMvEIlYyHPlz23DSycq1O3UCvMZqESRaA9TbE2X7eJav7eNLkUoYq9eEaeChC7Vf6dN/EVx
3W21bCgppyE0L52t91ougqwNv+OSdtcm/daxpfBM4lypRuwxg7zxfmsZdod6X29b4bJBmTr0q7kW
H7TCf1I/QK6q5/1UW+6wbcXIwCPRuWOJPA0Tk3i6rw3FxdCm25aLrEufKEaO7wUxZLfj3YLUtyns
TU1t1A5Ov2dliDyKtYgUSdE/N5Yb9DDC3l6G65J4IUOSbQ5iI7OVsG6aoG/asLrDx3RqLl0EzgZ6
ZdrQ+QIV908o9eLIjRZoZ+5jo22HjT9MimDwI9hP55UIkJb6Azhz2aFvsw1M9Zd4H6yCphvatcnV
QcYqa+0KYaeNF0mZFuJ6yujpTSeCAlnR0nA/kVt+efuTrF/1hU8iA49SQ8fopKY05VWL+mdIRme/
NBXe7duGlwJ4WFB5bkXPHcRJd51K6otU9zaYgSOTxsK2Rsi+ZFrmNr4fwvorEq0bz25TOlpV8BZx
WbNYAHBe9mH5uHT6tgqVKR2tNrA+gWEom7GBVmMcXXdu+7BtuqXY7ZQlqbOlZLoNJM1DBED8AY3b
bYNLh2s5JGgRwhcNMOkk05j8oj3HrHttFUqh2dZRnmYOV9VEtb7og3PM8nN0udeGlg5W9HXyBeYJ
V43IvBysETZPGXcbl7d0ruZU0oHVOaSPenTfFOEtLMBN8B+o+6fbcG62bTUkRM5S4Ca+Gv/4iab+
2PQpZf4oeQxqIev93fOqb7kn0FHRgMHNu23DS4mvOc2WgxwAF6UpfI9o7ypsty15lGW1EqFrjbbm
pVAiTb9pjRxdzG2gE8zITufc1ELbHJBbC1pjDH1Um34X9rKxHGNIsSmUqOuNRhWB7mQPoTHdwgnZ
uFakyOxx2ygjh6GnJgnqkGS9jbbtKDKkKEc3B/X+sA68LvykT+mDPhgbh5YiE7F+Y+xCgt7t05uw
bz+V7rixfCHrNU9tng1GT9Sjs/2LPeBGFOW2XFqGD7V6lmmYzK2LO7mwlei6cOttVQBdOi2rpHWd
qaOCaSOA7eTFHSKLHzaFpAwempa2S1MtqwM17X5NjXMXLebGs/KJfPasPNq5k5V4C69tekOwRMod
qPJtG6wuRaTSoSTvukSkhl+5U8cPnqdcbpsRKR4RtUbA3GCDNXr1EcbjzWJvjEeZVoRAhmogh18H
6Nw9ChWJ0EivN2Y9Mnaom/QxzdYDDfbKcW4YvBv1jf2QJ8LUs09pWZUo0qzhzlJhHdQvmvdFccZz
ukavnMUyfkjDAd0xG84FywwvptF7F9Nx3fQ1ZfxQgTxaN0SiDjDO+Dq46odSyTch0FGtPD0VBmsa
DG/hyNGtFlHeElnraJjjbTEvK8qZ9WR3aMSQnyhevuvL3vPr1t62xmUQEfmDZiSpVQd2X35wO+9j
F09ft024FJkxW1OctFz7x1WxPXXL/Ww34bawlyFETq+nbjSyDOtlSHzTy3rfLrrDtjeXTktHyYeq
XIvPyhQf2kzfFyhcbxtaP10qKTymWWkoyFktdHKai8geqaCgto0uHZhj2I1dZs0iCLMc96DJuxei
3VhqkZFEZdtbUIDZDlFFBSKfpfj8qNtAOY4MJrITvV7Unu+JnsIR7dzHJjrnPfbKniLrUqDSUg6Q
yzkzTUxH0L76oEXDJlSII2OJolX9zuq58aQjDhX5WCwHU+3OaeK+9ubSFRMabRwOVVsH8G4Ryo9/
WiMyQ5uWigwnGlWczpYYXBgnnJaggR1HBWLUITr/2x6w/qhnB4U36djMweIPwlBc4Ib7EcfRbW0W
VYrPsYiRrV2r2oqIC1SD+mivTMLYFkRQOE9eHKMxZwk5LoJYWDeWalyhVrxxaCk+gW0YT5J9wVQZ
SE/V8S8UKuNtu5YqXTXDyUT00MFFxmnyQ6sM99g0b9q1cPs8nZLSTLGJMsEQDQ2O5bGKz6cyW5uq
Hci5nA6+OEOnuBUcQDVPb9ylucvjdNNdEPnq06EpaCtWKby1RpPOK039Gj2obQU9BKdPB4/suYcl
wGbbd32KTZ64X1BD3rRScAo6HbxRFwuL6hSMtmNQ1KsedFX5viUwcS85HdqYe7zAbPZxjISwilKw
Zm3peW98ceN0dNRclyHD9D5QDPPYZN3j4FiP215cCkyu3AYWPEodiMT7MNTOlRjFp21Dy4GJ9koJ
jLUJQuyDSq3a4QG4KSwhk59OSIqHsVhMOk55AZrSHVXtWI7xtroYNiCno3tK7eE3N9ZBj8QTJIrf
uJ583jQnMnxoagobd172k7TTID4mO4y3t82JDB/KOwF9tYuoy3ZOtZviRPOjTmxbJjKACGmLbOp0
1veg5l+Nor9BwHXTcY+s7ulsN7PqhmjZURUzcImoi4dhCTddT2xXikp8JIQO1I4EyInzH0ZcWAe9
SrKNo0tRqSFF5sFD5CrrLhp+aeJubjpr2+kgw4igoOtIqJDoR/p7T48vzDbfOLIUlo7Ze1o6sH+j
3jhe1m03+naFydi2BS5Fphdpc9bULBTP7i/KYbmeNHGxaWgZRRTmOIE2DgsFI8Ajtsjvvcz7sm1o
+bhEVB8INRgTD6mcacqOpbetlIdUzunyLirLtYyBDdZJ6/rYLS3y/E0xbLpq2o58Xlo6im0lXY1m
sm60WgnqPPq4bU6kuEy8GHijAKRh2bpvm8nFbG/jBmFZfDonoTqkTtQSOU1s+rlH1S3Otx2VMlqI
M7jUEdkibmz7kur6dahu2wJlsBB8gKisFT4kTixfCw/Z5Dwxo42vLQUlkodVV5eE+xKru8rIb0z1
HPZzXWh/9xqRLzydbKqEOVw92r+LwJThWwEs9lteaTj8dTh82kfPbdX7WTVxINm0cGToEEX20A0T
Jsr1zHsR6beVVm3bcmXgUIzOMk5gXh2U1WrjlOrfcmyKt21dthSpIbJ8+qJRdHdsnHXK/M5w5k2t
ArSnT78BR0UfVi3vjQ/LXm2R+fUMtF23zbcUqE6HB7rVMN9dn/zBP/WxE8k5vex1jBcWj4waiuIY
C74YAecam8i8tJuHwUjtz+E8btvUbekQhVhS6N7k1KS2peGbXYVlMAptb8/MK0vflpJb6gjJPGuU
yAtHL/3FyLvfdVLp5S4K0VLcRZlQ7sOq2rhDyGp7Sdg0aTWAJjLS9jPukbfYIWyqhmJfcrqAur6s
I6+npLh4+IwqRYMJWjJso/jYMpioSpokbFmVQTnaxp9YVXugP2O/rbyN8uXpy2tGQ+uD+nYwW/38
iENX+tVoinhb2MqIIiMXduNoJVMz2tWVrimpXxXpeP/2ElqPpBcCQIYTTUo95QvWXbS02pLGk1fs
Br0dt92lZUDRksEK60xuGvEwwa+y7hVj2LblyIAij4v/iFUMZctRS7H8NgX2a3a8nDkNn3pBL02M
FLilZURpmXhVMPadljFyNt91YBMS3GpxvUCZva8+UosVD02sqY9l2k0KaUTh/HLNIruOO8NJj2XW
edcNtuuPCHSKCRuqqHzfjBpXuTqrADyIRJ1+4Uqk1EdOxTa80chdrwdFMNhQD+EKJJ+2IWpxBzpd
p6Voa7PQlpLynbhuRH2b/j/OzqzXTlzr2r8IicamuQXWWrD79KncWEklsQHTGDA2/Ppv7FffxdlU
lSL54khHkcqbZbDn9PSYzxizP9RjXj/1f5utU3xfzDEkKNt3dyMCuyiahvMHy+fs/jChgtQTVsXv
0XfImlzEo3SLlmcBU6j6MNibGWf7cYVRdnyADH/A1Nct9zyLmBprNmLkltVIDH/BD7YYR+9vp1V3
NkuS2TjMWYehSfgIlf18uM3IWbsEZtW6NfCkqbmVRSqwLOSfPIv/Y6M4S5c2FjTxghNh7bciffca
gj/gfNV/c5uQU4wfALbOeIzRwbQv7c7LqfnpNvLr7/mfknLAu1lufMJU+6Dts/u0d+t3j8+kJNaa
KYtBGK+H5eL5skjgWu72zKeFGorYD+2CkWk0XfYlfTCQo7kNfVqoJhqogsdsVgdZe42ALoYZjFsM
J6cYLqaGoDkIH99ANS84x/VxevTm4vTgZ+UShbMfD0OV1R0/gtLfhpdtSN1q7P8g37dMH0OcYHDi
vTq0XWP4S7k99inp5uDBLhZdb3UyRCVNVW7aj24jn3JueswhlSDQ1gH8m8Esgc/EX24jnxZj21qg
+WGSWoPqKotjXdoiGJib0gAM2bcLkqzMk0nfJhAXwzck1ULkh7DSLeM4e5pDJM64l81x3VLYOiSU
istwqOYPWcHrM/5LmDvrliw8WmOZTHGdrREs5kfJPioF4063eT+tzUx5IVlsTOvU9PlGg6tqQ8eh
T2uzhbewPbaN1oG/leH4rZkPtyh5Fi41MB03S7DG9TpP+ch+qsMxrT7rlgjTcBxmEiOv8OjlJHjf
BlPqViU8K5eA+ZKwEyG0bs32zA77uBi3u+P4LFzao6NVAae09pXgQIgBUm/G2PEsc9Yu8SFuCD0M
rXsafQC6/mVe6Hun7y88rcwgRWuI32Fo5CY1PHfvZuKWrJ+lS2ZrpxTyCIrNGyTpYNG6YlK4yfKA
XX67o8xh0gZQuNAa+4q4Jp6/luvYCyeBP5xJ346+7G20bD2WzpahtzOhd3R1U3TBQfvt0MZArEgH
TevJZCXzsqIhbhvVWbjEiWqDo9lpvQdpf0lb7V+A7XcTKMdn7dKUeBnrNEZPDZ0ucmyiwkeW5RYy
z9olD9XTJTT4DNGv9DDq9gt8i92iw1m5tBJBxNJj1S86bb/jzJjAZWRpvT95wv1HfDgjkLrVKCBQ
Azz6NIlbBJ+bal4Dx3d6Wp6HSOPGFx6tG3CbWjasMGeMHdfQ/5nc/U+anEo4MkUhBh+5gu8UFF2F
ITAwc9pZzhSkTMVjC3crWhsOG6ucKOZBg9Hw1q0jBJZjb1cSGi4T3IHNpO6PqYSbaAE2u1u59yxh
Qik5Vf4o/XphrAgCVkcmdEvGzwKmHeJqg94Kv25g8q5sW4gwcwv4ZwHTBI6fHBbu18pTH6ZQfoSL
u5OSBqa/b+e6H4TsJrEdddiHn4HnACavM24fyj9gSNE2rcmR7jWI1Ft+NNkXk9h3Th/hWb3U9fN2
qF4cNUNPJGyNkmb7+Gru6ra3nAFIQ9faMGoT2Izr+DEe+guc7t0S8rN2aRcTBTzjsHU2+pVYwmKV
veMneIqdB/M6MjOLp1ZgS8Ld7SNald1SwzP+aDjmIOXwwKktncRl6ri6riwZ3SrrZ+kS+iAz4Mla
W2s/gZumvAziT25R/76N07N0Kc5MsCBwmnqYUOnD1WOXzzv56vIZwmvt7fIZY9TG/CYzNRqhIQOi
j6N26/eHM97boVk4reJYPF2jUl8mi6i7hDjNNjRJb4fWk9RLA5Ouuln2nJAw96hTBRq+em9HHgGb
s0nAdN3G9tKm7LqxX24zfQqYLdknMWqi8YUY8z6mCa3SKXJr60EX/9vnlmPU20j4ut4C2GcLUAou
kXEjCMCQ8jS4RjBu2k3X0tCyp8Ejd+x1gtvc26HjltgmHflWT5F+WvRYQormFBlgOfZ26C1SnFA1
brXqFwnf4672ZPrb6WWeRUvKWCV3oKtrQZPazF7J59gpMNCzaCnNNniLN/gCLQHpQA77cBX+6jnF
BXrWLVHbBuvsBxrKs2i7eFlGc56tQek2Lad12asWgFPf6roZvPdHa65NF/9wG/q0MBPQDiz1W10H
XlezcHiXHvKz29CnlQnPtLBr6Kpr8LFeWJh9hou2U+IDF7q33yAQnpvGEULXUydv0uwVDGfdPu+z
ZmlpxW6Nh6eG0TDPhyS85zJxuhGg6WlVBrJl6ACbdB3GX7lvLsHQOE7IaVEOq1xpGmcYGa3wR69v
iv6JTfT6kf2zHAYznLdzHQ6SwIvD6DoZpz27JP2cNJeNzeFfHDfdcZ4spHWrM9EzB8muBlZImcZm
HjX3IXCZ6+Q5JZ30LGFqNckEaAdrnXVTwdBL4M+h49Cn5cmOaNrDkaz1Di+qT4s/NQ+sT9xILYhf
b+f/1UMaQchb66gXfg5mcHIfwYDPLeSfVUxwamw1vHGx4w6v4ISs7HjjtuOeVUywxUxNBA57bdb4
FmXLA4iQV6et5SxjGnH5Cpa0t9QHbLCTmVVwzHI6CdIz7ujocAkWGbHW8bd0u0Sj47CnBQq/3zab
ZLPWweYVNGlrq9knp8k4S5WypMXuh/JGrb0ElJa2AtvnT9KZ/0iSz1qliNjNhwP6WjfJyu4NVlHl
xe3iFjXPYqXexpOBPdFSzy39FL068A7Zot1W5VmuBDMr5UMqv9YcHtPAhjSfJjGvTicqtHO/XZQQ
T0QZeGFLnWb9tU2SqrXUqRQJ5+S3QwuRtM0GY/f6COSHNpxLKuGW5/apnOKmZyNYPMC7qe638HfQ
Bt9GHbjVC6GnfPvc8ZrOaSvXpQ7HX9R2ZZc1bunPWZJEpVYhWzHZbDwKaDSuYJq4xc2zJMnsezjN
rx807xdTxbqbLzRdlz9srq9Hsn8JnWdJUuYNgU5AY0DobKM7A8nyd1jWUw4BQ6PIZfUWHuSRAlbZ
7f2eRUr+DleHbZmWWnD/yKdUqwIuNn+Qf/zHXnDWKPWrIl66yaUeYMF7neJ2KpOhH9zyrrNGCWaa
to9nfD6wB/IfZJAgSs+O0GC4sr/9OAUawUW4zHOdBXDOE33/la7SDR1GzyolOoQAqYdqrscseRra
dw2PPzit1zP1iFu1EjTkzHXUbbnJop+dGN0qFGed0Apv8XloMfQ8okcJm2UeG+3WQ0jpKdE1izXt
BEpz3XveXM7j7JexdMPL07MiyMhgbI6JzHUQAIAj/Yd1Gd0C0lkNFKVRajY9znW6p6WfsHzo3W7E
YRX89gs0mQ9WEunnuhnZ9Zh+hT5z28POeiDfvvrU+yBhBmFUghhQpKvjOeusB4qPBu7JYDDVczfk
OrN5Og1uCdEZZbT3Y4f+pEPV/cj519TY5uXwefjDaeGQUxDNRpEyWJypmgPCQiXLe+uYEp0VQem6
i0F3GNqkYi27XbdFMk3W8Qs8RdFRjx4othhdBe2tG3UFbXjlNienRQl2H+cZlz1iXbiW8HoZKqGh
I3Yb/ZTgTq8NZ9Ex8DqAGgip3Lt0crvQo2dVUGN62jDftpCqBJALs0Gaz/1y9G4gZXpGGmE7YWwR
GH9bTVCqo/umPelYQTzbpRGRRmDse7Taluxu3aM8ATHQacrPQCPR9Me8kSapRk+XJrSwTZCAGrkN
foqYOyAk2ptIXJElyg8oj+LAbW2etUH+2hCl4AteqWYj11Tw47bu6eaWLJ61QRBHzgmnfKs6L37w
hLhk2/TiNiXntZkuAV1RxK5gr2lyf84eQ9a43Z7S6LQ6pTFLCGnnVjXz/nGGDUk+eZlj3n9mGmVe
j6rE8jopmsM6LklrIMkdn/wsDopgW0aMzXSVcRBZ09DEBZ7frYhw1gf1TGyetAkGZ+wD2DVfmHFL
OM/ioLmfhmUfoq3y5FQErSiTLXFbmGdxUCDU7gkTapwKRbmFKfRB350+wbMwSM9Bv5F43yqftn9J
r7+a7v8bgv+3I/y/H1bOwiAEyX0Wo9kqquz9tDXX7HDD/8Fp/m3uM+EaLxRCbdXW9uyacS/INzKG
bgfmszIIviVBiyuOrZptUiq//cQO9cltuk+Lcus71FWU3qp1DR5DzkHvDQM3zQF6Pd/OCnLvTQ56
wwdI1VOWJSOqzbPbVnWWBiWD34xKdFtllqPAH7pFyea2bs66oGX2O9p0eJlH73t5Eo4Xjx6OpdR/
yIK2lk3Kl1s1Lrjm2LsjvgCD/9PpbZ6FQfCm2KhGQ3I1WnU7+jjHJLlFnbMmyE/XEXVyDJ3QrpBL
U0zczXeFnoFGbA52lXQY2trjmm2vlI3M8VWe1uWslQ+yOFYOnFzXfBzaT6k/t24JxFkOpNDrRWc7
bNXQ+gWN9GWIHXOqsxCopT7fAvyvygz7jcurQqj4l9s3clqUDcnaY1ixcKKDXEd/3PIU1Xa3KTlL
gYZ+X+a2FVvVj+2HsPsxeomTLJ+elUBqGLNwGTHZkW8RE+iNq9UtsT8rgXzwYMfWYLKbBcQbKW7o
VXI77JyFQCMBBSzAVTJ82Ic8hh9IDMCG03s864DmACul69ut4s1Rdkm9TqNbcD9LgGS4jeHmebqy
AjbuWuRwKna71jhLgHw178ofsPvxV+PNJkW78+FovELP9KKMt3EXcDx3ls0/5EE/bHJvHWf7FCcT
6XvQyWNsET3oIC3843Ac+bQeZSCO2MdBodLTnu/s15R+cflAyFn+s3IR09XiA4GepoSSOzdSOQUD
GCm9Dez+FIt5GVJdKUtj0ECgUly7xXMc/bXY/D8iTpF2Mdev6fYSBLqEOOUL2aR1mm5yVgC9HrAT
M+PRl2i/TXa/mdENQUfOEqAgCUObwFitwg2vysdXdkzG3RYlOaOLliZhKG5EuppJlxW6P9Q7m5nl
D9nU/8XafxbyyVkGlK0Hjkujv1Q+KrJ+5e9i9p7ElGlW0GCT7IMEwyzFLeRsxA3QhhluPdRs823O
7NjepN83JPf3zHZP4rDKNHDElMSttEjOOiK20RgbqF2qQEb3tLUl0FZOmx0564jSzU/nNlswdGbC
3FCv7tA/7/gln9Z203O6NZ5Zqs7XF9viD4A068bJImcpUcwjLXo2LxUfhr6k295fYJkeOcVbclYT
MZb4PTQ/r0lwopA69cRw9PmuzCkzI2c9Udv2ogv8AU+PN1s3rRIP2Wpit9yMnElIOjMcZqHNUqnt
E0BOj51unQ5j5AxCohK502bkUk0BA/cwCH7D2M+pcETOJKSt8yjr4bRZHVP/F6G8xZWIm08bOSuK
tjEiIgm7pUqXpmpk2uSBcpMokrOk6Dh61aXoSajsNoW5Utueg6yaum3ZZ1HR6PPGHgHeJeTgXZ4k
0WsH+uGGoiHpaY3qTY3LqjDnGnEh5wEbizWlv51i8FlapFu2gZaOR2dUfPVXU0ez94erV4Jo+C87
9llJtIXNITbC8NwhL4mNqixx6z4kZyXR2q+9iRd8KmEwkgIGU0FxwNHTbUpOWiLfTJI22GIrto5/
jZa/YA/7w/Kh/zElr//+P4nDZuKQp6lEVSojwz3wQsOdzqLdR1/pknxze/zX1/E/fyNAI5y/+hTL
aEjS3AzL32yb3ErS5B+CogaGsnIKES9oewuXv+yQukWis54I0d1DAylG9rOdF23kFz6sTdwW6FlR
xNcpmIYDg4tEPTIlcfWinK7kyRmLFNtuHCm6pquYTF7Zx92zx5lb4YGcdUV9TMLZN9FSyde7W/R9
f+ubzjGLPQuL1sgcczORpdrb5pHMfTGv0i0EnVVFTAGYk0QBvkHeNCiUClaA5ebmnEjOsiIxR+Mx
BpiVdFqrQUQlzvROF3TkLCqKR6/tPYiKqqyRNxYPRdrHTnolWI2/XZf+aJt4B7cNzmAe+ii2XDRu
dwvkDD+idkklgCP4TGyQQw6Sxk61bnIWFIXxrLrZw8AbrJ8ePZ41+dLGbswmchYVtZlO/SjUS5Ww
3vByndTA80lMaJBx2grP0qIQeM8UYMLXtzkVE9Wfosith5f8Q1dEJ7U3Cgm/tH1YhsJWRmfCbbs6
a4jUnEwwjkbK30tyM2uWi8x3+8DPCiIvkOj7khg6kskdSiilmNxk2+QsH2KAixxbtOED9zLx2LEe
cy5xNer0Ls/yoVfZNvie/lCRiAd3wtPi2qdr6rY4z/qhoyfZHCiF0RvR+Pkol7EvbM+VG5+CnGVE
1NuHlsppqNjQy1whh5t27hbxzzqifg1nxTq1VHo+cgjD7rtGfHKb9VNVSbRLtqigVxXcL/XVCHoU
ng/HALfRT5ntjvrgOsvMVk2GAjgdX+J2dQvLZxnREXl07qbDVpv1mhK4rfliR9/x2HxWEkHru4h4
3m01yvQzR9k3H6h1i51nLRHrYGgQhGqv4OS3gGy1hbcl69wILOQsJ5pDMuPGldmqT/a1z6HpiPoi
U7v55fRKz5oiMYxgUFm8Ug+PrE17idWfNCL/LuUkZ0HR2AW6sRteKS5et98ZXi+58MHMf4+KSODC
QBRvP3tH0i8Xt98SvY3Yh/WnHabztorX997iAfTk+hbC08hDzwl0orainc5XLfOVuvkSEHJasd5O
gCdPMUvCLM9tEtwCR2MccgYPJfvh9WsT2ApHDFAcx0Pmzex4ED0rjDhhwL8vs60YabpPOK97Ot/n
MPrTqS7w/6/u9C8H0rPIqO0VOnC7bKoGND+Tj/AmFndbvHn0QaxooH0PXFswfVx418CMdz+6Zfxu
YxPt4KyxSW593uDWa1AwYCbjcQe7GiB17MHF/CHoY6rug1nq5m7e1L4+LTtvskvnowe6XoHymstB
hlTX+xqb9JHApiy4DCyCr8NGOSgPOaMZ/0o8GqaFPLAFlJKpcS4XGsNfM8o8aaq1QQHghYTao9du
9Qm/xRa6qRczpaQ46G7tBTeVd1sfks9IovQP4o/rI/08vRsu4j2O+GLh6XWB2vlvjb+2FxRuIXEF
sB/oRlHqp7893EcCiYNtgwN60CT8Gu0jGT8Ebbj9PixwauDK9SqCLwr8I+rRRrT/GQwHbr2oJ/ux
Em3SHp/bSUh7XdPY268J2k7nGi1MMr33lmxTj7SnQ/QNXPRdVxG8Fpoijdf208J3ygtGIUksdDBO
su654fNTD2zo/jHeF9qUYPkFuuh4NsQFrAkoZJxDJORdMBE7Ff7Q7eQZN8yNyTMWetmPHZM+1zRc
NDwxZRa1X5rWMr/2DPoHSxuLtb+mcR/yIotwP3CJE+s9G3oIcgGfYU8LQjSLn/emGd6bsG3HCxd6
IO9GICfwNOswvOLIxtQvFF9kmtu1HbqrD+JN9NyJcJaFAlge91PHBkyrGHq03ySdgeDfEM29IhuS
cS0PCxV64Zs1AGpdsRjIpoCM4y3NILDLFcmOz2aBXCtvo3TyCuN3nOTHrpMOP3/3s0u/aN4WqZ31
Fy1lALCn8I2+RTT2kl8HCFZRFbEp4LcogHF7rqcIhj8e8E26YMozd4nPEtC7IZnhxaGm8Dv+zAKa
YCK3Oxz0pzgHAHJavuo2XbocpbQkqxq6+BtARCEq6ZZgFeXrEMX6RWdkZyJfQr4deduP0V5Sy7zh
qrt0b4qFAyQM95vjYMU4jOibNlGSLpd5CiGbJdJnTRGmouNXyRZiywAi5u+m5XbLPX8cYcwxtJqV
qd9l20elSfIFhQMmysnQbM57Zpi5LfhnWek0Wo+8kYqkz7g6iJccXGQz3lif4v8rYRMqci9WcpV5
B8CPLWetxf412DMBHR/g9+34K2myOSv9ptfRgwQL81d4NNa/ealn/57hofJt5134MUiHLkbNovHm
94x3hw/ATGyOeyoMgIxFS+YpuKwsjMmL6XfqXzXv5VDvmoXjTZikU/lC9fasNi2HK9ZWpIuRztNP
0xBUzhkY2rqCgZDX3rx941+yGC3ck/aJAsJy7pNPho7eXbfhX/IGVJfkyzqlvZwugGXKsbuYZSPy
XRMzOfzGbV4QX4CVCVMNLTGL4ju7RkBI5sPGqRiKDtdCU5THftTsBX7sPj9NsU+2m/JImD5MZnr9
BryEY1viE8frwrmQfUAbWxN86LTXDHAtXVig8klxVNHitp8+DYHvNz9TFfX85wIbClX6M0OK3TQy
7u8b8LttPcTBIZ+PuY0/S9t5UdH5m6HXeRR6ecJu6tmCNHqMr7g5TcIc+MWu/4T2kSj7xMeA3aUT
7vXREs0WfjfFNv4tddhDvUuSwTwOw4B0Iey35Qu4tRq2a0K3v1e5rS+jsCzJ+wkryiuWI+z6D60+
PFYGB3KMHIQ2E5UN8iV18yd8E74Xi/TJZoz7t87Til9apGpeodKER5cEXWa8XNLGG3ORLNS7tJ5n
vsdDOqh67I4yOrB35Ab3na/T+z7MNsSaFAmkYCQXbAdfeH4++HKZmuVd583ZccGWkOAJecewOw8p
I/51lcwPag/XFmNQRuhw+ax2inpZEC/Z9zmIkvs0Gs1jPHvteJclTR/dKEwuwivBIlgfEQDv+n0q
FFCQ2jaPmYkbtKy05HhM40E9oKyF6B5BNxIWezKw9jp2iRH5TnDjkmOBZt9A7NyfMkFkUoDt/FfY
quwnzRT/EU7+NLybkubAl9AEIihiv0lLq4IOARGwTKDXdgZmYQgbrE42P8iWXjfS6bth8NUFF1Ci
BNxnuIwruzXWVsRvx5IKlOuXJLrNUeDnWbA/s97OecSOPs8Ah8sFEE/4Ltt3SCN0LtGJW2jrmfwA
k6DLkqNkSaxzNibjQxuGjzboSprMX5nxtmvot02p4YhUwqb84UjmHaW8LvXKFbZuJeu3rBCjt2V5
AI7ezXLwr7A7y+QxS+VHvc8a+7n9kTC2XgFnJWW8deZjsvGxVC2Y3SALzKrIYP6n8dmmHNsPtfYO
RLswhwvTx47gBOFhh0doGz7tqYf9kKssJ3i5BTQUQU6C/THY2S1o7WO2zf4F3HsLA9VeFGvSNcW+
+E8y1n9hGuOLArmxQiHrhyDsuESRKSFrZWW/t79hSNJcPI0b5RROZ0gArLwKK257z1TBM38t/Ekj
rOjgxe/TZ70nd9EErWBDIfFBs/CQJ1zfeqKyh4nIRy6sKeN4fyeHeequjfX+IhYBoePd/bodjwFn
Y86C5dNouvRuidP5wk38u2u2J9bhurgYMIdUjitWwmgL5acPOHIerxEAXHa7jdiCBm+FB1bIZmRb
EY2Wq4jiLk+t2IpQCq8gk3rPE5ZU4coARR/9dwRNJMCgyCIS4ZR3es7bycd/kwzoQtig+71ISroa
xYqY54FBj0mHonM+D5K+wLA+QaThJX4QG8oDpp4in5JjeQlZEP82MV95mW1N+LEZI72XapO46AnC
tmsfAhpQ1A42HexPsBtKSuMPTNxYKkVX4PcFYUG9ngfXBJUpe+ePUfAY+54Yc8LQi5rbeUz/Hnc6
lFMbeWmdSh5/mfqe2jzaV/sVRpGxf81mxb8YKc2CnA99oXdZSFKLL3MGmJlNzfEpI7h9uqQAgxb9
PoRf4A8zzvncNvOXZFLs98xwc3rf9xqzozusKSwnlcBxumkPBBAUyp5iz8r9/TxkbLhLmJ+G1zlk
PhTXvbeSyxTMPSlTOTConQbDnxbKF32TEem+9cfavSrWBRkgRBb4rMJp2Q3uZ/dMl2yVeFaCdhn5
Lsqa4O8lgbvcJzH6UufhhGIraqRGffVlrzSSqrSRVcOn4fO47mT6a1wT83uNoVrK5ziCkn9GRoy7
XzMEpAQVPExfNtGP4yXUEpy6bthlVyWwaPrgB4R3l2kU+CCVTtHOyZoVHqpCJ/Pzagw7kJrMawcj
KquHl0lNrC16PUQBNpbWX3NUWOlyzZbhCPK5Y7sq0PQcPCuw/rsPCriJ5XlefF9dJ18v4toGHLlh
FqHruDA2RDcwfsWwXrcpaksy+n6FpDnM9hJHwQdg3hbon4PgDliPJbkHoj1EPkaPY75I7DNf/DA6
7E+6c8g9x015622eAOYu0Rfcsncd7EmjWkUp4ZiKNo7ybQuEKPwk7LGvxMzmBu9TVhSgbbCKbYfO
PsradnrnDXZon4MgHpqSIuUN8nUEFuoF5xZQs8lykPTCRPcC1mKDriY/RSg9tn0/Sp2I+L61hIq7
NGAr9DVxogVkgEvK86091Aer0/k7UYDi3SR09F4Rt/BNL0gnzO/RS0WYC/QGfxp2DxjOQcWSVYD4
IyuJLZooym1F7p57Yzrfr+3oXToE8u9ER/TjorzuLk4yHCjawd5hKwzEE41WsuVdt1lylwnWEhwB
NjDByXH87ja6fMapLk1yOc08KubQr0LOxMXrTL+Wm5cqcouIZ20xbiSw79agXfciGuVWYq9Lvx66
4yCFw5Z4wBqbhq+en6T20kvkAg8KO+/x3CFdzTVcF688Hkb/h78u0VHgsNMOt9Xbu/FyZAF7jzv1
rLkcnrcFd4klJLtnk94/wnpS/Mbd+saKRY1Dc1NIt1rcJxkVlAeRD+vWm/BZdq+J0aA5LHfAShx/
ZmFL4peEkeMy7cOSFLj9qyyQnjZfYLo55twjj3Q+MpwQ4RwzwMuE7wsKbSQipY4J8wvRdB3yMRhq
v1PN5L3v5k0gEq1d8i41idDPB12m+cUEe/9jMIMN0Vc8Ci/fRYjwtCzRDOLudIRPdBDbS7N0Ewzg
TfNVtLtVX3kQj1sRcbSZRVnqeWXKcUbMlwaaxkINnl5yu6s5w56frnNhDzM3N9Md4d2Wrk0Lht1B
bLGMOBH7IDjJr0jtZJwPJGzhqY7H+XBkWfuLCmHeoWgefWoSasaLOFZRL/DBRaq0xrvEsow9/66B
/qdsbbBdeLKKSuC+Lhf2CNurP2jL77ttseypmX32SW30GZbZJB9DtE6GYhWXBFb0UWEaCPkucWSb
7n6ZIgN+moxW0PbYjl4XNmXislrC2ifdRod387fOfwjT2XzhJvIeBy8haxnFckQhAY1JSXXMOF1c
AhVF8yNfQvHDtoPoch/5rLnMNNDpfRz0SbVnnYSmKtwUbruDWEyXiSrv894FJEcpISmGlMqbjnr1
KnD4e9r8J6In2Hl4aXwgs5CJVw5JELEb42pp840d2bvMyOP7SEd2Fxi2PXUC58E8s33QPqaI5PsP
mNDu2+XYEQlv67BNlQ0O/m0a9D5elEkGxBxhp+068MCfnlGZw9F8C5EkwoSU/cRJWn7olhV62+aI
K5Vu24cZW2Yd7hGP7327Nt0Livn9L5b2mSomsa9lqGx/F1GOLKeb56c1Y8CwAQmMzWzKSPRVQb1F
8hDsxOOi7DE+rVO7sgunJnkOYK66VpytOJz2u0//xvp+Ldn4ye69n5X9f8x9WXOsOLbuXzlR79QR
EiCIONUPDJlOz9P29EJ4b9sghIQYBIhff7/cVX1PbXdF7dv9dDu6otptZ5LJIK21vqm1aGsTc67b
1ZyE1AZPI1iZClVWMi+F8rsBdxW2xiaVo0gOEcxUg9Q1vPOyNelnelbKsEzynuvjxtCKO190l3IO
WC7ldtpsrk+b0JBbpDJu54ass72gLF7vN+wYfdGWC4TmA+wQit7veHQwdl3pqS4tv69HpJfhpNdK
ZgjY8V9w1gJ2KpjUGwHBv6d6xNozujWvln6+jgKO1VT43nhT13GF4OFaJWddu7yD+hltryNU7u+a
zvD0xShPprJ2Lls92MHul9I5kjoCDaLm0xnZ1iIMWl8UStXrRUWbk7VS106NwYIRBeUHlAAg+8An
kOgw86CKenNl7J/MbhvvhE+tzKA7QpaI3/pjfwhUDHf5eAy2W2/T1k9tG9BXMOjl80wtC06Iws6U
zSxc+13jIIeSLaIfSkeXi9HOA4ow2Xl7G2LqkS3DstWnBA7T9syNgGazYKDUnHuSxDj5S03uZUXm
8TIJg4TvKLig/R3I0t2YqcUpez+JTnwAapi6HBvxjGFMVxm8ywYND4wgbdiceyvOP2VrdB12qmt3
Xb8h9jewgwtPQvBIaVom8C5PF+EHV01MuzCbsbxfkK5cXmvRKr7n0oD6g1Wogdc2bBv9vKlEZ3Zw
Lxqfg3oF1ovsO6w2E9w2ZNYFPvY/xLzhWTa2ptGJ4XqWB+HwjB+gSDF3XCZ+eGYG0eKmDjqRzzrQ
TaqwrdUpCnqTnDpmaZcC7bEoc4my9WN8DKXNsXMg3SV0SCHbBVIFYz4MKml3nOlRXHZVV6L3oXNk
CjvV89cJplwk82cKtHGuYxtnfi/iO1iiNWXWe1EozgnDXOMerUDiDswy59/TCvHFb7wGV/9yieVk
T0NQ2ui+n6t2uI6VMux9q7Ss97D5Kz/mCUm2Zz569g1PrhzCK19gTJDXgxDedUU3GIWkfg04Ak/6
GA/YSn2IfHPrFJrqtUbIwgNymjj8YCYaXjLMOKlKPaw6wTUNNTkluuFzvvBesdQSnIyzBhIZtm9o
0stdoHAGHxYlR1qs1eqCfOaIHcnkMin9ZCeH1Q1AV79e+ZgKvgIP6V1axpJUGSzUpzKHF+x8p5hA
wF1X6gi8nQVNdYpNpH6MbDMOO1t6mB/YyRqUvNHom0uJ9Dealwvn4m7VxDMZRJZkycywrdM1t01f
KG3RPKIRUXJXxsJPPjBLCpdC8zbsgV2h3E5HTKXMLTius4GZJl5waGMSUZlWna3nXckxzXzq/aoO
/BRDDEg88JAx76rvPCy0aqxjOOl4OhEu5YEa53OJUqte02imtHytWJLUaUICOaQTIrFea4n/jTqp
CZdUqQ3fA+b6wytG3xES64GITlnVDLhASvNtOFlwgDbvVgLpXoOKOnolHSJuTloTjuFtsqilLKIK
93hKHe+uSUsm+S0ePFg/mbapmrxxpObgFVAIP8ZcBXoNXsZw85JvbO4Mxg9zb5sC/F8PTZSSU5Dx
biRJuqIgd/8Zl/SzQnhitWxE2ZmTEbGaJzoZ4itMzIL/EJP5rBIefON3RA3mJJ7Imrdadumm6z/y
Mf77B9ng+I//wc/f4PM1iKqePv34j/tO4b//c3zN//2bH1/xj/17d/mq3sfPf/TDa/C+fxw3f51e
f/ih0JOY3I19H9zt+2jb6fv7V+/d8S//X3/5X+/f3+XemffffvnWWT0d3w0rov7lj18d3n775Yjc
/Pef3/6P3x0//2+/7OtXDR7L7+/0zz9/fx2n337xf/WTJGKEUAqLq+S70mJ5P/7GY79SOA/6Seyj
0I44OQJkuhumGq/CyziYuAT/iXzCjkD62GEJ/O2X4FcegDVKfJ/j3QIG6vw/P9f179DS71cCp+GP
n/9LW3XdCT2NePV3Jef/QlAhjzCkwj8+JyE+Kf/M8Ailmds6eQXXJW7S2pDAITwzolnjY4j8Zeip
d94laO6yOYIjZaYxa99Sl/TYhJ3rzEFh2rXkcP2YSTaLkb5O/qToXnuBbk9b8H2HQ98Poi5CpgSM
91Ufzqejh9QvTOvh+UDSGoOL5Rw6zdg7ZevMsC/26J7OSmwDIjeRnXJRI8Aks4nR3XEU2BC4nCfj
fLqE5ZyFYRdO99BiTzdd6SKUtGR9b46pemciRtxVnmA+0gD+Eeo5BB2RpKC2o9igdWfkydaYMXxt
3ebI5dZvFI8G1EJjipVCmRx6Q4uxOarIj3ggvC8S+DGRQ9dA/3Rij/VmzjvGk7Sxc+ydRKjJ9h1y
JuecJ0OwN3yebRFvHO1Pj8nUeAK4XldF2IK6mBrAyH0KeCI6XwW4dWk4l+G79rV3FoYaGZVey1yU
saTpl5QDTP0Sw8qcphuW9NMu6psEY/M56YDd9ispZlv3L1sk1CsBSIY0IGAN+wom8zYNK6duIeHd
BsAQMNFFxxTILww6hfegUhgOep0RF4bAqYFzgz0cUsAAmCr4csM5gEWv31UaghvbA6WBpDHyvnjl
VFd4t5iMmLrCPw9nqeXhvu56EWYkKYe9F/kSMcZlUvZFNAXT16A5dnmmazimIA0mH0TQ0svLakWp
nkBJpQqA5rxEOZdgrs5Aq8nDYEShinDe4eukGIWhIa7LlNHEk89u69QLvOnrOe3ZhIlELxzLZjTP
S6pJXU+YVEPGnGqdoC1Ay3RAUtvickTiBDYXUntXFB0pCmohYKfn4846W+B5R9uU1AJmuiYA/hrN
6MdSaH9x9vza88DahsC4TcGLkh7YvlqJrMI09nrbkuYrmwXm11Xg8/cZcZFb5kI6fY1Kp58GoFII
Dkq8WmEgV5cS1US/nJlx676qoytUMWE+doMRdcOPyeni3UYmumTxULWF9BWARaqCdcvdjBFbHgyV
evMmXrtsdijucDHUKjNMWfkXtOFyTdt2HuuslBCknoXd5D8itL697AK2denkB6vOhgr2JcDOrLwz
wxjOqUBal9kzW55FGFV8ZUsnj7GCQflEGgxM8xgt7JaujRFVtkwD+yBkRBhbjJ3TpnIL0A6tSUjR
tEQNBtQY8g5v4NRIfLpkmDEKcG05ZLOcJp7NwEdM6oPI+wEdsQc99UwhPbWbwgUVZOzPyzLcyB6F
wVYfFiFLeRxJlLgkVTK7PJE0weOGaePd1mH1TGM4Zce7cg6ISPspmmQRSLQ7KdzH3tpGRyqFImjp
dgNAqTaTQ4Cutu/WMV3m0jv1g0V/lJXAkuJJTd9Kzhp5J2oM+lA3LR810mt4Wkuvw3qXBIAHrY79
p1gG/Cm0CwzdB+nHDwPiuMJiIbx9CcIGTKJuAO66IbPuQ9QNFbtyo8kr1ildpxzW6jZNeJBcRFVZ
vbMxMOttaSjOS4Rbss084NqnCtLcrbDV6qWlh8tyoNIirwP7uAN+Gybey4ZAuRsTY4z3UKkgfhpc
i9iXbR6iTOkAq/e4lQCqK47OP0O6Si32YDvB91srgwhMeA9H7rmdwd06jRnhB6waSG4LOz5HWdjB
sTkF0ZU/wq4kPqaIWsJ3XlvGH2ioj6CynUKXmmljF74U3ryPpUi++nSJNUZQtUNVNyzDlW+SCuPS
pNE7YPZSpfh8LMXtiAZk0zhYKrYuALTjvOk63kqMx3i4AeOrwslNmbSr0zkJZbyejMNslnyEhuw+
7FZw2Oapr67EXC5xhrTW4VZ7rePpNvSYPze9B4Bva9vgxmBMlwALCinN6glbDnrkUXPIKwkmkYhI
pXheFqpU1uhhum9i9D4gBYwSrffoV5dtWC7fr3t3biOoQ3Arqf4NmwHXKMzDSuFsNdJhwR3kmFEs
NNsOKm5nCxNhUUsnwytMid1QQwvodSWeaCb8EdqYseFPNPZ6rJI88KYLp+RSHyrcn8thBIcCj1un
GkCRPY/aHFHDwQMyFSgaJ2il5NkSuPmR0xV4bY1E83gnfR9xKy1wwm/RIqoOVjkUj9v5XK6j/7BC
DktRxHYiRGJczbYbM5QNyTtsMD1igOfpccPQbNmrpNugZoqS0FtT1PelSRnE1udIGsWyzFhVv0Ce
ZDt8A0NvqmlxH2sM4/0sqFUfAeSAAf9L1bT0xPcHYS+17/nyCXymht23vrdJ3BUkZDlYa9aB6hCz
996sYcqXMNoLGGXeRBsHFoDcEfRoeNbO1aOeWGCAofj2fuQOiwrDLSHOB6y52OzbHsBeOcHyKe38
bf0oW4aPHjRo3nGyy7VNLQqs5BCPTQm8BLjII2Qz7VdYIaYEMM4Lj52+HuAcY076ph3uyro33rln
/OOSV8b6qa8QrdShHah4wvJjFO7y0dDNPSesD99UpTq9X/ogOq/gIU7QnSRAoi1M9/3f2Yr/Vp19
Ib4N3dh9TJ+r6B8K7yvzru+m4f19ung1n//y/8N6G7Dw3xXcZ6/bq6zH6fWHIv37i34vu2P+K/Nh
OxmjquVAA4+GA7+X3UH0KySbFOV1FNPI50c3jD+q7jD8FT72BC8CZTgMaILP8M+qm/waRnEUcyB2
GHnFoPz9G1X3j7xB7iMCgOKpJzGPExaQz24zug6UnYBK7jqUJxEQxFK++ybERN8EHj2bMKq/DMQC
ns2fTtJfVPtHUc//1vp/HPf44Y9VP+fkk55I1EsPWgrZdmNUzikxQbkbgs2c0KWNfkJfPr7V50Ml
JKEUckgIxT67MqgN4xg7EQeYaeGnLbMP6JunHd22OdXU+4kW9yii/pej+RFJophRhsPi939SGi19
khAwTNzO40DwJferHItglPfJJHYGqUtZJTDfUlF39/dn9C++ZhSFoIwQllBMwY5n/E8HFovPQM7x
cCVBf0jrMSIfNlKuAH7pFyO42z/hnP/V8RJkQYIDx2JKP1u5DK2LUDfabadqFHtp1XgNhy/+Nt+A
TjUnmC614NL+/Xf8UTXHcVoJGk2O/hWPlP+vPM4hWKMA8OYujNuogNKlxrr4U2nu53sTR+EUwRvc
h4wGvfAnimsdjJ7W0bIiDELpLWPtKh4bA+4GCA0b+YnHxF8djKGs8nEgdNGf75epBq+ojCr4fgOm
3kf1+gVzP75jgj7/2+eOBwRsJMoi7sefrWAAsWqQF9W68xJ+JU047PsalOT/4CBA0rGihLj9P7Nh
ca/xOEYhtitZ8A3I93pWbeXP9Ah/dcqO+2KIUQZWjs+uYaxGLl8V45v4cTTvzbbdCpp0520lfubj
jQX4zw8zCzHy4D6BI36AhTv5LAxZEDTkfIUxZA2yA+iFgqCeYxFCFW46BTudk3WiBhjTVjYhIpO7
2TzAbqJcb//+rH5apI8fg9KQBRH+wU3/OcvG80YG8rIvdxMBCPgUdyWqxVqAYg+KiIzNCYfg6wUq
3jr6yd356QTQ41qCpw7c1uNUCKv1j4tKRN0SexgRnJFCpz9LmP10Hb9/LSzIlCU4y4iw/bRUhptj
7bDZdleKuN07oTFKbWKXDbi57v/9M4hlA/svjyPqf1Y+BPWsmU6I3PW1x7941Th8wx6F+BRgxPsN
jLhb2cf2J4GDf3XZjo90hBWSUew9P568sqFE8HkAdCJ8rQvLp+kRs34DUt8ER7q1ohhv9JB4v/+b
X5b6NEoIB9qOmwXb+6fjUtJpSYzawVZzuvMiDvCk1vp5bJd+v8CS7FoD1Xj8+4N+WpoxF/QZoSSM
fIYxHmqJHw8aLBSUwsRXux7hRTcLrNXanC2C/SyY719umuNxUP9EGFSi/ftsc1qLEv4ZIxzmiK3K
ixAo47WhPLypK9ft/v4rfb5+SciQU04wE8W5xB163AH/tKMGdRutsrL+oZ6y6UX8ZKyOYuDTFoqB
aUDxYPkBrhc6gs/WI8wGyLVmFADThGCZgjjEo8+AGkS+tGCOp41EIhkaVoDAmO01VGJMHi8WdhSr
r49syahO29FDscaC0PvCjROAAJoqeQqmMPCyuR4RiGrB7qvTnid8OHLujjTprufPXdDa01Z2EBYD
i13f/Y2Nfm4xNHowmmEmYjytTppF8yob5cBO7YaxzEVLNy++qagCLo2RVLxXXrQ8op0Hg1kYWt9q
mURPEhzP5xKQ0iU4I+E37kL+Rmaib1qvsQzxUBN/FjJEA9oS1icA4rcQbCwGFjtiQjABzHQ9YbhR
Bkcl5Gr9Damaa5RksOKd8CKo6S5rQiOeNU4uV1s9BGwH8EibDCKDrcrlKroTVjWCFcyfxJgHfikh
WhGm8VPg2vweAykL3CvuV8wVQDzlBcr3NQDQIQGw8MRzX1nt6BNClGG66rQPiVqiJMh3QUX70wYb
hytKfwqnLLIWqCZwN3BY+VLpJ0xuRlWUCOa+QY+MGSFKPnZWhT3617YJtxIyejiBpH28bBNcKcHV
ASdlhgZehke9pzcEkDnMCx/vS9nieRWxz/LEAdxPWwyoWBZiqAVZCH5B0jGZEvDM0N6iQFHtgVde
TfM+mjy5WxCx/VaqcLsKxUbojrmBTQdPmvbCCK9k13KolmvX6mXOlkp207kFRXXFvrJYeA+5QUP+
F1v/bRNRNxYM5P7n1VH2QgEzH8dciAvOKlwPnk+zrsesmrzB5H1Z+SpDh9uqCxkqAL0Tn5c+RVM9
dztIDNjtLOUgdsG26o9kRkRriiGO1hgZyOm55KKjcKevDCJmG7KeQcyUeHuGsNUoo+GqnlH1+Wzf
+aIZd6rDDnnSInd0ydxSK3C0ohGfcGXLUAAOrh0osFvJ94pN8XaobO+loMHXYQHwGe5KQ9d7IBNg
ErNm0MPYb8wrfZIB7Zx1tjLwGwyoLnyHIbkE7GAt2JRtAqbNQEYLO/jSMggQgJTyjEdbQtKhNwYh
5IsxXYq5EO5P7UsNAJS5F6CfBjyNiq9jESBHczwHb24ye0/0TVh4q0f2BKAgQD8/HCGtaMB13LG2
msoDr1vc+xSa5uoGdNUS7L4koKc4E64pJMrUs3Idki4rkZ4ALmsdtl/8MgnrzANUok9L3+GW22xC
wmyDz5FXcJYsWFNYzd2+7AVIw/WyIUrVsxB+pgDa+qSCWUIFrlwVYPpXBCMY7hlIh5XJNjJVX4cB
bPRc9eCO7kQISl/Wt0gp2SNCY9L3SdDZOJ+NnOIi2OaS5GSK/QX49qAAtrR8eVq04yCEsdo++v02
hGDtG/4gREWqnWTSvXnJFGImF5ApOIxg3IyID1i7EYRwMZ6uPSgQWYO48GcQnxGiU5F2qDKQSIbH
FgucBIttXN5ECXENqJBt5KVKAtjJPK6El3FoJZA7aPz2qm5N58De3LbHAPX/ue7J4ApY6NdxYRJd
gY4KG/BgtxAFYq6GQmI/YDgILGkGORXMai+odomp7ccCcaWf+ULIy5KGyuzCsd3eIePGnwVgVjwY
X0GvE3fg3qdmZN6UcyDmr3NSd7czFzBW89sSug2IFAQ9k+DNaRBFOZBqHUTDgsFdt657mHnN4aEq
E28uVikUetltw0IV+SXA881wo07H1vUnKl79svDQ7bZgbFAMciWN9GFavt9vo+p3XbBN3aGSdoZo
uykDmvlrB5pBC6MiWlAQpsGrGdtvs1zri8lx/BnsTJEXA0vqdsyEF0wMe9UUvlvwyThmTSFufyC1
SVJ4fQjsHVFNZi5wQWr8/06LOgNqwKKsXWwkikrMGLNhZDlFJ36fALdyKLFxg1SJd08gtG3zwFj/
Lmob+gLk+1mBc3ZnKqBu0aTWom0UbvLQTl4uwkRfePMkvqqAvaFTWMBsKsmVWoCbaLEAT9haWacd
6gsg8P0t67D25EhYrW2OwsU8fx9+gIJdemXKG+Q8ppEck4sRhQLQG5D3zlonZrNP1GiBPqj5tAR4
dY4xdIxVoSsgInvVHr0aQ5UUWqk37WmYNXZdleJSv2F0uN1hSvpBY77DDnbCjqQSoDg76ciTG6q8
JvJpUs1JYOhtWHVdRvpxTF3cNBeMb31aA3wL4lamG3XgG3j9eV8P7sxJ5p10As+VwxaHabWn02GZ
ToOJ1PgKfJ9EtMsg2BvOh5kPD2ya6hw8mOuQrxVCmgUI3+MABfYsLICijmYDV03qVXo8xfg1TK2u
dh6oFAfwnOurWsG4dXFmG4uxxqqXjc2gwTQP8cDruOvfGWSDb9Go7DFXcejuBzL3p9CLxCnmunEC
6K11+zHyvRyoQfgNwBPd8N1xj6V91dO7TZTTbaAYqliRuHvhD0ABNnMUfOGL7O28kL2fgKcbgNn/
EIz+SyJLfs66cr5a8eTALgXuQ08Q4ywccFrcXvVxCboqxv8AyZZpCt76SGFw4StbkvshATkbJGQZ
JV+W2b2WITuULrwF5Lulcp6+ANYY07qmd1NMukyOK73VRoKFLkBiO0Qz47dAZtiHnccor1jlCjLW
qD0EgZQNW5KWorMZ0G/hF8NAhq8lClmAIXQsXRbLFSoDYBCkCCXTZabxLy9nmP+/sJGR8456IF1G
CVUnPYeMDJTm8TqOfJpDsdxfetHGvjalty0Pk3ILKwTseaqitF3bZIb07h26kvXUrdt7F3JbdEiS
g+VLneRzp8LHuYIOqUVi9/sIfmnedxJVha27h9WPgps1xjDk+IjgdmtItJzOlTU67QdGn80x7C5Z
AvIBU5OXNdHshm5MIxvenaA2agvM2L0PqDUsoHvQ3sHLfKrjfngMQjJnAMpO/Z5USyqXCoLfstqG
y0XqA2Qzccbd2N/00yK2NLaBRnmSqBMkYXzMEK2nvUO0PTBUWkiYNxQjB8fMWAj9U7tQdy+TwORS
s6pgAVv2op+ajPi1e2+CML6ODexGfNJTHNjXt5FYThKyXcXeBn9zCYeM0z7shjivyih6H2unsYd2
Hmidxmvt61ICzczY0C1FFRCSRoOadi6ak2KBTjMXlO2WEoqJgApaNItqC1cOEGrGfJMHgkquhgvf
ak6h0sEj65t111uGMaGNEHNmy3DIzEjo1yAATgbZ3UNpI2Ci3TijfjKJO+3JciRyk6pYl1I/M2n9
+wncjvO4Aa7jJCh7DUj695qX4vYIwI/YIWLoD8Xkz/JY2l6JbWy2tJtwU6l4kecB9jIElhl7akC2
hZwogIRlsxY0ZIYlJZzwyCFXKjzxvPIM+i7Eus+zy/Cd6926tRBIwD4DxcoEmubIVeYP2qHzgFbg
lFTjeIUKcADtW41ZaUKAn6WKvDNU1t6YOQuFSQOP4ofAjCsDgiL6PisjOLrCc3l9BhAXp7GbnTky
y8dlt220usKUdUvAlnSKp0kzD2FKO4dVAwXe6YKrtKsTAOQZKkAYEDHHdxOEBRAp6JahSt5o3WYQ
gkIJxBVC1dIWLL0bkLu26aQRNvwGzussoAYpY3YALdnBIKnDigkSfz8v52ADRBsY07ZDueJrVmAs
249FDG1yhWcZW53oPP8+qD29VzGqWnRfCLnIZCC2JYt9sqndhqQlvJ8KqQP9ZOu7Gt/BNjB7uLJY
9VG4qkiTw5L0CO8E6odbIR7q+2jqO3vTk8BcxaP3boBY5c5BN82Q+JyNNvR2jHUKH6OaviQocN57
BBeqfd9SfnvkThWw1yNXS9A8WwZ9yLDKKwG9XgaM18fmjJoM2Gw8cDC6EbyTDrFZ91iHGpvDIRjd
WWVRbaWuStbnTVqwtsnI9H5dnNyt2GTbzA0DJG6xAdrUo3vVAvT2WR8X2gjjjrryOYI3/Qu9NY+V
VwWndQU+pWYgj6PoOW1rwy846avz2dP2LvLqWO8hV7CZalUNDjNju1kOYC+LCF3i1ILicG1aZ86F
DWSBh4deA42OowJ8hT7YDaSChieJ8PtgjC7D1Te5Fw4ns4eSbmsQR5VZZCJfo50y4A4OEMTiFJ94
Ky5LSpa2uWqU9ziYsdsz7vxv8P1wDyGTNVoSitYo9ASoHcq4M+TvQt2EKZDZ4Qw8AAMgfQ5bFugr
wBAH1L9BmhmkSwy9Vlq1QYLu0YT6gJKQ79nQB00Kyjnk6019PjTxN7pVyWGiyUWgnaJg9s2VBE1X
wMtbeI/amekLeM7zZVzG5LpWoy7GTiJBdlu/Rmuvrowfqqsjp+ANd9YD5mwD1kwfFBRueH0+w6IQ
YD7bgy4x3wK1OPBFeNDMdUcxv60WcvA11PBCd891tRz3TbLu/RYCyrT2/e2m5BgupZDgkLOmihP0
2jbKAiyKGXwt6SOKB3E/tVZ7ECVhlp7W3lRBezuU7bJPxrW6h4kU6EB4sAFlV6XEHYuy/gU7I5wF
9GTyGGspKikYV4wcJE8ouK9WSMcO8RD1T4vpSZ0166S/eG1HcFrpREGCmMq7qgzm8zGOSjB/wOCJ
CqCl6zmoYbaAAtH74kMdvoIZDGZpNis15IslTwF+vmu7o0Hq0s6vANi/YL4E1YosQTErIbEOWTjn
SEwBJ3tBHbmLeXsOkL9HaT6XqC07vvYAbWPsP5Ei997UL+8CBJyTSpnHEaQMWGV4pQdg18zYSCVn
eBFqjncDMkqfgmzpxosBxJr1C2xl2rc6hH0zRsz6ueJD8DjBRVbkbGKi6Ic6/spXVxZ6iAa8zTYR
iOfNELpdNZMeV1grclUyrMl5LLr3CKxrMLwq7yLiXqxOo7nybvr22DOAeu6e45AqVOEoIi7LI5N6
j6kaIuTBFA+/iNqDcBS7xfBC4irIG+Wg9x57edGXsXtYwpncMd8gBB3joqUA/S0BHakTbQWhWzfv
CcyVIjxoOr4aHCQcoGaws7IGq2dX1xsE1hxUekDSIC2lptm83ED9UmZg2UAP4+F0gGY+Tg6ap3Wk
EPXXuPqZEiQ+a8B5XndBuDFob+ZZhykSmqcHG1co9dfORKfjyKPHoJZcZLXtoxkrdmyHYrTwSklD
ML10Pm+8v+DrMMHUIbTtAsxeqQsaSTC4DJ20zIbOilfLUFFmwgzddeliqNdYS32C4sn3IUfanAPJ
2t/INzFiUc+T1UTw6VwwQ0lbYdV9A5E8ilBDqM3BeV62PFpgK1Bg9aj8gvfxeLuswPczOoJ5nXEz
QwkQx9z/8GKiwDMbJ/gXhCNHNkq/lnWVxrIlTapX6NpR36H+yvs+gIwfFvEGW0ETkaIFfe6jBH6L
KdoM3TuIYct20QEkPW+ci2zWQHJk83h28zUSkqSfl7jtryHobeDUmYBFnS79gFYCtdw6nSdgiA8n
GsjwlmHSi26QNmhOQK0P7udWokVZy36DimxusO65wG5PmNbMUz4u43QOXofVIImH6wyvhxphBGAm
VdD2M7ftwZPGBVbeWqNyHxKeNt8ZEnqz2sdsibcijeGfYLNgdLhN8GgxrCqBq/RhUdYfi63BDAbV
ox+ed4uCbKqauL2psFV5mMKAIZYHWGpX5FjwVqIGhejnDIHevCk4+FcmBTFvuG/BJQT/G+roPuVr
m3ydfQxuQZYQaDww95sxz4a2JQSHMzJXpCHYNDuQeMpDxJJOgfCHUUUuQziqosSa1Ytgtj+q2Wc1
Q7Vrww9mKnDSk6Bq09EkjVf4bTgjwMjrbAiuHHEXMNwy0DXDjeSKg2uiMtj7VF/xjtFHV1OUmuU8
Vs9g8cUfI1u3/8PemSxHjlxd+l16jzLH4Bi2iJkRnMkkkxtYJjOJwTE5HPPT9xdSdXeV2kz6/2Wb
tWkjWWUpyQjA/d5zz/kumyKqet67VqW9TeEDmTiQh8Jz0i3GJ//EzNGJl9zR7a7xJxTbVKC8bUyC
C20fDYH7vuQKa1NLCkwefV131IgLi1S3WN/RG+AfLxfZa7u/KmCoGkm7puMOWWu8T5dlDjdWSCxq
C4bACrcacwhqtazmcNtRFfHa15amVTN2pE/1oFOJ3IfzKVN+7p582y/XOB2z+kDsUhSbddbtENuN
pYKHQBZut8G1uZQY6BvGXZHOeRPQ4XwRl66/fGCEk6/8ztFzHi6sgdMO4Snsk1HX3bC+hF8r5Gfk
4oQb5501MYf5VKreexc6o6sntun8EHIlz14G/hhuzSqsZ3sOQ0yIJDPXDSbWoL/vcFHVG5tT/tmw
E6DeGscT6SerbNPkLvEdMd3qUdHiI0YPuFDrFTTOZHIiU2ypjeQlHPAvbwqRReiQtlXWFPkYmlvs
qRhdB1mJO4ktzjutbc9iqy/KVMuAqgfFS+ibnGpg64dU+WmZnyODo5lLMwgi4nwEfJK8JLzNiLI/
5orP1Sf+TCwrPcLfLGtOqLZslg3Joax5ALFaT7GD6k47DUuPRLmo0VZKZjr+bolWJU7kXLBjsH0I
T2Mt3Hbdtp1wx73XmKp6Ey5ONKxMNOgHXFdjgA96LpMt40gD0ABVrwVXL9iZRXhyoOTmtN44ugdH
RNIa7N2NGel/8VzW6VUIJ3yZnCtF/bqDP5rO7yMEIGJwvcIAPtX0mluIJOjTjjUV2Q4Rd2QVZJe0
4Ec8b/QPmTu5zVuPo4oCJKe35vkvaueUuaLJvndyytYzc/eh3Glgp80PLpLBPTvQSX+NdqoLZJWc
Rm2ZLGYuCMKy27smpb+fW8rag/JNWO/yTrnpG+JBl9ypIayodhuQ6bvaFdpiCy7TqHhmfToAoHFM
9W/ABa11CDoyK7t2rtzoe1EahrRK2yxgWaRXZ1vFb5Td+GBb3ooCfWRjYbVrqZ+GBDCbVfTV2SJQ
7N6MVUICJA6u7RZjjqvnOkyTsEe8kt6LK0Ew8WGX8+9+lOKp9Tq/wVMItOOSlMn85ixd753ZHSny
Q2LPdXTxCpQbTrUM0qF052CXj2MwbswIP+VhUE36hOqbcx5ns7GsvWjBsXBZkqXjmRqmGtgPOz3i
0cbL8p7UUAEunhy94cFDVFAHP0gsMsKWJ1Xc1v7yw5VgP2IeJeGjmWEQ2HlkXb+KiZlOFSNuRIKQ
D/dFPA+jTwSJ50TcDF2ig0ftXykwiVHU2JPtM2kXfdGjhrp1aO1Qs/OaPbIp3tG2r71+n8wszzoS
d5q/qLtzj0smGaLHfJrd+SOv05Y8ZGuTNsHWUTc7dnUTcom1op8HrBu45S/yz+VCpQM/ZYeIifle
4ABeYmtkEAb4yM6ew5X6aRva2PTpJKau22Qu1KvfGH/cnGi2a56jJFswii+B/bx6CjNp0DTW85ou
dnNoan+cN71MA3NwoLT3Gx1ASNoShgEcTsSuyE/+1KttUhPSOht7xXJoxOo+VF7rPZckHNXGJsr1
K0pxF51XBmc5YUxtPbTuiKW2qyr/2aMb/iGJFRS3S7amX66oR4v0aUqUOQlD/8mqFQCJpTdR9H1x
8SI+1MyAnpfI0f5NG/p6PUde0Kb432kiL4OFS39f9uxIOLiYbhvuFaISxa4ri1Dea5WXzxBARnvP
ggbAAKPTZd+iqyZEN91LWvRk+IVIRgu+dtkaHuYOhWSf2INd3yXZkNLL86SRoChXr9pn9Sq9jeHp
vl9NQtq1VhW9sgm7+qDbOlSHXCz+dBnagiv+ipj4npMRaWld6WV3dqJpP0N6Wd5JYCOf1C7DuWq4
XeMVgMRyE3YdKbE59bLnVEdczVEtKCCtvkIeJ2TecB1Qnu5qnapXcsE5gBNn7ahSBmEh+9bEu6jP
EJ8VprNfbTqbZZNmV1CTxJvF/ibPh+905kxVzh1tMTMRMBEsv7HwG+0lS4W/BGiRDBd7JEseS5hd
4CTEWG0No1/7pJaiLPdyIGLA+hnFQIk8Wsa6pXYt+VH9Ng1WeSGBQtVf9GMw3ytLjChLjS6yfZDn
8B2ImZb4ypO1Z/qxJFeAUjR1LN5y6vS9Ar6jmGgyo44jHtXx3NQVfXaABOHFyoFCQ18+mHKTG1l8
RPPa2ttO19HHNQls7YTCrbvrOwYl1GeZW5W8dEk+3aU2uIotb0Mmzr3qEdkkudLf2Odlu2n438U2
Ed3Q36p+mIPYhTAndpj2K9ZQMjElM+POP71qLc6M8UiFzUaJc1V4La/8NOvvwm8COugR4Zq6cMpe
bcHLCXWHsfVWcZ0c+EoY2yQ8tP7ORjoMMDib9Zj3pc8kP2mADGV6jazdUFVBeun4RSivXe+a/17G
jmS0zNoMFA1BocNKtLGIi8X2+8M8phjEEZaR/SfR0kIb7sQpHqwm/XBIVedQaSN0duQehBQGnJaI
4Vetr03G2vebqPDC6YZMvJhPaxhQHqZN38J/kdYQ7qCqtMUNPLqrG7NAH/X8BrlvFsG4HoWpynWX
9aJl5uRNhlV1dS6OUznVv4VxsBlm+CxX6qSsGOOIza8JV2/RHCeZUiLjz58vCQ00Jcoy8I2NYbgQ
18lnDy1VUmXvGya3hjdVU4EntbeoXVlGkbXhkBPvCXTWlQOkXtObikH3z4WtimrXRLJB0TL9tQBD
hql2eWv79m3O5djusZaCO+q4e58cf6rDuJoo3bbWomv/EAZuFhHF4DDn9gcZ8ECWkydSjIW2vxtK
t5du4DpyBQmAo7/KkMgFqUuLG2uVzbYvVNU/Yb4vGZgllfWblGftHRU/0qmstfONokTJbcm1Xm3n
QiavrPZb1JbP+tqRrorDYbFzb9j0buItu1A5S3Ic5tFbcJ3PdnVCpm9QC0M7Z0eC4nl7C5i9L3Fh
UJF2eDrwe/ei7P24Yh8Q+YwgcK4G9dqZ8m0OqaTbr5Mvyx9T75MIk1rklySnFbkMbojYtrrYaWJt
OTngmXaRH7Wa7X7bK1cnJ916zBD0JMgLOV4j/WdZdNH94Egi+aXjmadQFcuAmkOoFB0M/MyGQSPL
qibtTy9s6VimQyZ6KW86iFjJ0cIcGB0HPfEjUt6QhKB6Wsf9QAe9nAJ7ndp7pfOCHzqllb8bIWPN
BFsmizIvEW4B8HGoMPlbM1tXo0WGzYYsc3ApiNGQ9R4Soz9arXBlEPRAktgVHorOO4YA8wGYKAAy
kBnG9XADfL1bBx3AQy68z1SnxcvKt4cfXi2O5V2kzzu7s00Q3C1lSkIo8hcS6KSwC7wyAEGGQz4i
BYIOo8UnDy2RgHbuMk0EX6Aa/NShpwoGpWUaxERLnJoyrWh+gP3ABltfQ5CbpWyH4jByk+obp7TQ
xVeNK/IGdKUnPhI7MzZrWuUgFyS7K0jCaxdtvgWrg0p8wewzz0wlkyr9FmSksfP4ursEal4Rjsbb
TEFFA2Y7eTWds3WpCHoQzR32Q+Brc2pnAmY3s6LP2wXDmk1HSGhqrPDZeM5vKDOy3U6ZC2dNjqVd
nEyPHreBBVJ8uuXEZBRei8RDPPudf4ZH0f1Sciq7bU6wb4xL3cngcVjzVT4HZprKePFJPcbMBdTv
EYOEyzyCRuxGXf+2vrNY324iRJhu0pM+4lEZ2gNqFiBEnxLd3+RSTjfd3DnD0+SM83dmf1m5Cz0X
bJAZR42GLzLvy4Bhse54pcpXM4/iNZP+9BH0uXzoab4oa8eh/YmXqSjjyQ26aTNJWT2OLvXA1vf0
xIAgWFv2nbboE3GSMDuLc8eev/yuSNID33FgTkUqHZLgMwPx24KGnT/YlIQnGG14H5RhCA6NZOx6
QeukcMJsowl30iC9OwswsdhieoknugtdhlF5DlgiTjo9CGgLTpHvbD5w/7IEVhHuG0xh3S3Wy6yj
q3XJZtt8Skh1cz46+yiK4FPqajCcf1qtxBKdAaqP1UCN2LXI/u96dh2zNXbFbC+cMCNtfIscDjV1
wDEMFyUNjiJNFQ2t9Lno8kzP0QU7tW9vU1WX9pGiOXlHaTBUBcqyV1icY/fLl5XFwHTyG3pjuFU7
V1Xkf3xcXQAubL08QLWgcLas+hqGTCapl2MJPmk9m6xR/S4Ie8oJy+8apqTLCGxpcZwKL5kXTM55
LRMPyX5qm3OKxl5t4Rx6T5EFU3YDErw+8+0X0cbKUu5tlUz9r1yZuts0NjVtPOt6Jb6UR22FLbXB
ZVHn6IObfKQKJ/mkK35qqjk0rJXv6Vx4NnVv7eQJHvmBf/uUrWMhD1bNNHNTOkN77/diJTGG/RCY
qAaLAQBzGqHgTCSQNlYXMtCPRKgvUxZZQHtAi32GgZlJdclBvQVmocrvSpP0TKkZa26KrnDAtGnr
M+VDe8UUIdeYmGL5ZXt4Zfa9DlHqpplVPhShy3KXZXXk3GPvRYjmx8oPOSAgFWMJMFDYpOU/zCMV
4Laum+ljQI9wNiGV01PfTqWMmyDUKcq660CYYt4KQ5CG52FMa/+uZ3j5jccYV8xUTA2NYDprVjYx
m2WvVdUxxWOFEzwi4YCTmhiH0mIDYHlwIeehXJXhtaQp8QzG2hfje0L3D94qwh1xHZia+2wc+hl3
mOIBc/pS73PfWz6FdORj4Cr3u5Yl85rCSih+oEmae7XOV4Z0Wv9A0gxOaiLr9gYBQ/6YfC/9HSCC
1sTxeu8CUGkQ27YsnScxs4Hxnv3wFtrhwMu1ZWGq/Az1BFEpZSpAljKt/E9ZLY310EVub8fKxgt1
9IrE/wqrf+Bm3MrsS/xRWKDW8YoCWpz8FpwvSr3haIhoIC2YlkM+KP3hw1hCTU+KumIsqqCpFY1h
dF6pxExsSeoXpscrSKr7WbEMJ4YNGDBiBlRTxey59J0LkxMIiDYr8MZtq4hEb403arAtWStvQyU9
gTUFTmaMqZgio1v7/MvhFWZLBc0imI4q6ds9rq7QOnWNAx54MTnyDBxr9CSvXMSxoP0eN22FtHUr
Z4ZAI5Y9sE5F4AD1KyJ2yUaZ89BUtviKbMVWAzMuBd9UappbCaeLk2Cd1y9ZKfVq4WEe4wJZ/xfX
2YCdwiLBEPfeNK27Xq7QIfE6Ft3LQN4AyycAOvdX55UF9MarBP2V54XIP1mxnasr1UZ1m95ryOmW
VZT/ZD5aVQzPh2Y+NSkVcAzpFutVFs3L7VWj6bcV7PLb6w7pApepaPJXZ/AzqgOTyfUQtFnqfGIv
IGaeI9Ctb/w/Lv6+FjNtDohJZE8mI6TB16nGl9M0YYVhZYA2XOdrKLdWWfZLtekrs3hHfg/EwFG2
YXOqomC+8nwTNH34PbQasZN32nWAM/Kf2MCVSndWRwQ+RuBjAMfYJgPNKBDv8Skk/lvrJ5Ukcu/p
8GLVJbNYoRWV5IwLI3acDoR/BcpLnZwUE+NLyBzxds76rtnOpinhehsOwqPRZUgFNXbOvk/TqNmG
boAnQaH0NIC+yr7jOQqQez1/RfQo2oR8e+jUWLGckc0YbxnAQMxP04I+3SL5oqQlcZlS733oMljX
4xilovs2irZx7ilwyEcVXGTVZ7F6srmpOpufi73jU5bfLmV+9cnaqpnbhMasCdetTMeU+aYi0r8L
adnDC5i/Ij3i0mvqi5WGUCyYIyxNsiVm3De39tDjGaRSConStHAXxXaKQpGGLAK0ggEfLIwA7kgl
R469PXO6wtuMRCtzSRFh1Q0mCzxY5jPzdNHftO5qTBubeVJTnLJl95NSZOz23cxacM1iOrUf2pU5
wszz8VKNWEW2PSMoFHtr7n6ItU7LB5vvJNhNmHWqMwF1gDJlM02o/743p49LM3XTe57bYriF49gM
R8x+Zb6rpzXBZortVziHRQn5XqSp+2V4iKuNdmUCIaqB4sBQcgSBwHdmmPGAH+JLwzmjyycYZU6x
cbDUTtt5daUE8JMWbzy9c3eA8+j9Lv0qT842DCqMmYupl9sCYEV0Sgq/wwchCz/kjcJSsykmD17M
4tFk/qjmNPS2q0s0ZpNhf84Ed4hg6G9VLddHPoL4vvPcICloapP+DSNbh0G1UIzDPWy26TFxqhBV
1uLb5eooquGnHKoiw7q0gqFOqsyvrzpHPd7UTL3DdEPiLDDH1WmlRQE85nXwiCulQpVYPfczQfYt
dqLwPIG8U1+JPXaV5ruh5V7VzBxqHc4bVPG13RYCj9feC8bgPctdLApsSp+KPRtwZpKwgd+OII46
0wJEzKBjZK3xy3Nb5FZ4ZJpgZixdWuiflds65b4LF9mfer535x5w71jcO4HrrT8Zburum2XP1CZ0
Nkt3DANg3fcU8DrceyZfU8Tufgw37JsOzcaFuMshntF83w+i991NieAjtr3rB/0NrONmeDM8A7iq
gzFdrHd7XQyjDZ3x8DDVws3YA1UfqL9AzgkS1XhUKRhgCg6Rdbe6YZhRHTe+um1oJVFbdGWpx9ZJ
lpy2y0WwaZzWqt6MWRHVNzCdzQ8LnIP1oNqkMd+6BhvnBQzhQgQwaueWdC98zvBX3q1MdOIiQ722
KZ4qNGVn8sAppBM05kczNfbwNqRu4BDcNZ6Fiwbncr+idqZt971vwlFV1BlQ8gBpOqAE4pWKRF6s
ccqrdwsAXF9uOT8Ss4Vk1A4vPK1izDeJKCP2K6lodqo7j6RBeRgXABx7KxuWFIsPWuG4jaB1d6dC
tVV6A5ML78XSth2CAlP38FeTh03+Ftis1T0NPk3T4wrCBrMJm1Yy+36d7GHCz2HWASipsp3bFoBE
uE3WPNDr1dmNoZ2CM2ViW6pi7Zdzk/qpUmevSQGK3Y9ROUJ9njwLaG29MtA4tF5llXdIYl1zYcAo
8zc/wPRyzpvMLPeTafDX1STDr+uAZudSrUKBTTImOuV+7erYR9HkJI4K8up52AZHulXGfMS5F3wb
HdZCEgh4+2JBC/NZ9gCaIFrSxsYRQu05Gjw61n7kH5wHQTdkBUfquDTAbyQZ5CcHoAOpNx+SidKy
fYbJgk50KkgiyPrI1MKpuh8h+9x5f1SJx3A5h62Ni3+VYzc8jkKAZ93hFS2D/tuIMOIyz6lU0S6f
FYjtzN1zEPmiv/HmMeNdmOYeTQtgnfTSrWuvuVfuR0gBNiaFfDHlbqwWH9tm2yZQp1G5JNN7A31U
c9Y5TO+4OtPOt/DMZmz93jYzMMLlkPUja6x2k3CN/5QkSVYAkXZF6JoTdi45P5SuIzjYR3626Nn1
82Q6dkxB1m0a6BQRs6wrXqzJhIee5QXftBoY2uYiFY+Tu1ZfOQkW0C/FJH9zCY0e9aMO34K1Tj4i
LLVD3GL+fSmGMDrMAsL4sXIs9WGDTHirLRm9ZwaKJuGVygBv67KIy5VFB3O5I/VjkzjJG70BHgUu
4x8JoP+fav8f173S/4YiNfzof1c/yr+RpK7/yj8j7VYY/nEN0WFBEFdglIhIe/2JkoqcP8gq+iIk
V04EGvrI/w6128EfIWFCBHDbkfgMHAJxf4babfePwL1m0CXzcVv4rMj5b4TaIdsTzfo/KWxp+1FA
ZBLc7TW7iDByTZH9JboFwFaN7lqrg6dnaoMW8D7WFMXgp3/gTKp2Pe4oqP7pV1jY9YsIOou33HoE
en8siqVjeVlr9mBpMOkMznJKGJ2AOgnwEocmYFMAPJla471ZUvIvje3+dAiyYHvATTAs0wdUJlgh
8E+BiQwXRlEQTKxAMuATjyoc3+l8abcAJTJGEzFXYfoVzOG40wvTY2fSXxLsP35KAl5capuVGfYB
pfO5Dlhz4kEVoLofFlabhEDSh2xw6ti4PV4lGwPdsTZDuu8n8ZLCT47dPHDx8ofhWx9p0W8JyoDS
LUFfx25gq0/SJ/1lsRd3zz/2b1F4FuAkbboynSvKY5LT6sDR8HyQE2jAQ57fBa19h6m5vw0nU++9
vL0ZdZAf3FA7FFMdOodGUXen1pxxJOY44DKMABn1w4dOyH91ohe3hc0ShQKjVWJDcFTKP+AXSL/A
e3Rj3EYRTEbiAsOCELqNCuc7nhfDmIw+FZG/jdkCYR1RAKj50+k9rVjXaDpKlcqTr0u1vEo7chCz
RHoL2KY6mZp5f4P/M92yisbb5rPM2LfS41ezV0fHE5TbG46U72Lyl18y0AbHYOmfDNOMdwJC5qfT
aCrUBdYIMCY8owGIDRE73TweFGsSYH8wlSdOUk2k0uYuP03Siu4jrC8I7I2+CZrEogOq9Uvv4LRr
febGoKc3htLoffWS6hRi92AA2nTn0Ez+r7SD+4zHS1E2DFB/ez0OziPFHsTca3yjPwLPZzLaq7m6
oMNYxU7KTN2soyyAcc7JCDq4K8stIdUE7j+YwuPYWEn7Bn1dFcdhceqnLC3xPDtzD8d8IopDA9df
1lS6l6EenmwyUURcmCvVNWPjbs1wJnThmz+VdxHQ8sVyl03Vlm9OPzXA9NtvJonM1u2WZ0t73rNC
eDgTP2TRi61VJbaDuRp5mPYsy1srXE+/jxj4biWg7mPfjT2Rm8G8YcLJ97mdB5/hDJEbtrK1PjMM
Sm6qq7MsTf3lTXDl7mdmLoBN+/oCET55EU0VHQorqM2GliM809jxeiDJ7gNQsU+q6cr7mR79HVin
+7McGnEBZgbtKh/ouu9JO1s8DxAt9zW557em8ueHAUZEGy/YGHj3i5F9Dz4LFQ4jm1eOVAuPXTd/
iQTk3ELttgn6CEdPOJTb1baBVGMCuiGjx1woq+7LJHlXjJ+tMRAUB8AoAwxhEuw+Qm5+1F31e8BE
u/EjVEI9ij1TrwhoSznACbNwf7p2xAoib36xS9JAwNhN0DmkTNL9UKRMdvP0zinML9T6/nefde1+
yLFBlzHNCLSmM+PrzHpVrBzIYNSkNNzmrvVULhc2EBgoOzsTeDKP9r5MSNRj3WqHb1QBZ4hN7qfb
KfWrJ3v/LhliPySYF2/0FY7e9fDGLLkZ0h6fTk95ZYVrecSRxmB+7UCYuRTmj0UuP/t+MXExR9hC
kvbApR7tSs9GfEuz8ZvJEveutp6QyGHNsd8D3xbn4+2gZ6A+ENEuEVLf9yLqk3tXr+Ntklfp7TCw
wmaHroqjsLP8OxTZnoUZFlPWZr2Aa770CYs/ho5J4lz/hLF8ghaSxfA48R22w4bxS35Kko4BNtIi
NupHuRKlaxkbToCkNq5EEzLFDDlBaXXTaDpZPKouiLK0LftzvejwoSsTGqisHe+jolK0dlRBVSCo
bErWpSNTafyNdkHL2fedZBsSPtIG1WyOkyCoDrbdNPkuqabt2q2fVHePM50UwzBI2idGwM6W0JT7
NQZEBMvBJ6E3Lo/XM3MTSP92pT87ov+c+b5cYoaiOeV1jhKnKa2SOWtefKWZCfv2fVha9bGexfzr
OuDdT8b4D2y9sm/mPn82mJI3Qbc0Ly5rcYhnTD3uQim2SxdMu9bpUvjq+BZ5flmqgjYvYgY9z2Vn
kVwzM5DoWb8LKyzPvS4C1nGkvzin9rMGFK0Fb1wzI9kFQ1Q5G6Da63NvR9/IOAX7umZmHUZqS0rt
LW3ZVdV4kgrXBzh/dQcCw515Hue5RxJe465LLjJPl49+rchVpFe9IinF3l/BRAUlTsO5x+8yUSBW
EX0kWdTOUa8eHuqDrkfIX1rPe4ZEbP7irnwJ+vQ18TQTtMKE20YFz+O0vq/jpJ5HU2hiyNN4QQ2r
jt4Ixo5tCNl+EKzCoAZhY5hHhLorDjZm6TucBneGnM7O1k54joqWjSX5vODkrpdzFjr2sRwYdSTX
YTMeZH7RiZUNdYQZMafZM4Fgb1Y9CrpV6zEUQ8eRstQbt0juVWLf0aYGu2Yw416hnNKBj93ZwSTG
MIiDqSP+svQqeRlmlCM43ux437j5aGn9lM2DybmAjCML78YdaUEzbMdwQYHQ2kyVM4JywTerTNXB
csNrFlBlYf8DQae+X6LmvradvUOJocr6G0c3aUafZRr92Nu7ObdqrABZsfcS5wgR3XuzIRLTwWbH
OYpunUA/NnUxwVNebt3G62DfZ9yA/m2jOG1ylHOSb4UggGrlkMZI2tBrsmjYrvfM9uM0f+Na/YG9
alc4M+PtSJFB4LEI52nTQcqn1sLCJlgxtyYtJ2N29oEy11nOgksfTbX7HNo0u03HaH7GefVAKfqU
sw9inwW2z1rGRmydK1nNkOUY/W2JXzPmmb8q9Yn6JJxhP7e92gfltU7LCtZykPB5lRPjKpnoBWlp
iIj1VXyWU/Qb92x9izGVQ2b2PmdD3KOZg+6RTXL4PUNU4/uW1Sg+Sls/4MUaJycj3b3kxW7AWMwu
kSGUEqddk+XrbdcxWdr22OPVHdZQV94qBkKoRaDCi+CE63SaoIEki3XyFob/byqCxv+5LGZxkn8C
eP5bDdF/Aaf7XyOB/T8E3QV8++/6peMP1lP9lbr7jz//Z7MU2H/Qi0TgpwSgr4BW5M9WKfD+AH8V
UBYGvgiQ8miw/uR/OeIPOijMqw41UGQ7NgyP/9UqhX8Ixw0AdwEMsvkz/61Wib/ir42SBPuGj0sA
BJIwfv1/5X+tYedaU5gFu3oceYzAwjeHXMGkaxacCnFKGXA7Jw5RD38Sy2EMyedu//JRPfyzK/sr
+PfvRA/554/g2dLjv0bApP7eq7Eji7pMdwF7Sxu177TrQuyr7Z2jkv+A3LgySP7SFf7jb4IbAjeN
FhUU278CZ3RnJRX1PSsNbOaE7Sq3WV1W/+H3+b8/Uj5UkEEutjPXwzv7998nC0vROIPncU0qcd81
C1haTf6Xwoe2x9s7gLEojmrrzp8H+UaaERLnv/9I/04uuX6kbFLyHPBwjkNNGPwLAeY6pg6KwvF2
C2wJeI/Gvy0XNjTMpakObBrjPsFV8x/YT050BWP9/fMFnQV8BlaSYG9JeP2x/tJ1c+th4xWd3Im6
LcioAq4VJ8tjEchmZetUtItmu0tPfWdPyIGRrjEaCcmtF7Wqucco4r22q5gWFLhSXurWZ3gqRl//
wADKnKdsUoIsuGDcMzZhPEwERrDjzGvtyJj6BcuHCSNQxMtSk1TjJ7XZCRRm3osIm2o+XAEFAcd6
kXu/isxYMBKuoRVciFPymrl58c6XVTwFrGz6GVLqjftF2FF/rArbKze+jvyndInyjzWYpf/YS7hn
ryCuSlZFyUUXx3Cw/O9ssEu8O5Ah2fCqvKU8eE2BywavHZuubB/ISixQwN9YHJfXO3v2ovYu4dR/
Tv1r27LkQfHKporBPkTA1sn8MtQu46ZjpLSrnWT4AWzZ/nRTqjLhV5N7Jqg4U0VSU4+bKybBp9TC
nbvx7DG4DYfVgDEI+NhJs1+X6Q3wWBCgQ7DPROowBe7rwmqbbdsqZudjPw/VFsSK0zIknXQGdqVN
T3W3hoCTK6paTBqy2rM1qLO33rCsRFySQd7RUcwv17A16+Aq6MPk1dbwEkxV3m06Ow8/q3Im9eGF
squouEkesvinOAhIumiX/rrQ9fCiDIepbH8j+eGcVRgyuEDxdm8c3Odf2JIhsqbLPOM3ZAX0Q92N
PxFa2C6CuQcDcRdKVAcvnPVn0idgVi1jHztrAsKfeH3+WAIovkTGj947Yge/2alTmdi1REQvH67u
e+mO+tCasj+APQ2vxvRgPBdW5H3XJEofHO02yA74/8kXsDuPlIjr3M5zFCbYyezocYT10239fMaD
bUN3YgxJIH/bOIHZJYyjEVBqAYZ5xLV4N9sZARKvmmubRAmiSiwdK/vWqjF7bEt1tbl5bTSQeAz9
nPljeQ3p0w1/q0Y+tGtJFCj/huWc2BXbVXv1zUxBuF4iNRfVtnWq6CkPUF0ZOUVVsWmMWg9m7iwW
xC2h1NshqV2aVBLT6xZXiN8cvalMf3rjck2ORCVxSFq00L8WeF6so6b4bINGUU72q6h2rWSKtnGI
8br3hTv1yWapid/tFPPSu8KrexAyVbI+LazE+R72q/OZ9lfC68xiUmZ4RXjPdoHgukO1TV/1EPCM
F5NtfgdNWD9EufDElSpTPC7smKDoY3qBJpdXiPGhtOQ3zxLVR+dc2TF1b13TIeX4YdYw+WmnYtYc
LqxYjOUEqIPxMMLDsYWultyPZbeg2UQidzeCrX2koNhthkYmiTZuhJgxx3WN4j2xgyJ68EeZsXpn
rO23pEr+J3dnthy3sW3bL4IDSCS61wKqIYutRFKkXhCURKEHEn3z9XfAvndLLG+S1347x+FwONwU
qgBkt9acY5oIr0mZ4h0skHH4ePPEFYJ0M+PA31G5yXr23vSKNI74ZKjwYFaKodglekWIohiFQ+80
8ZYn4kM09oZ5Vz5z+pnKDUFKVborgSXYG89EJLSrhrXqQOmiEUHimjEd9L6ZUU+XrYf5CaN6dG0q
jis+4h/UBrarxmLfD6bCIEXE3poaRAAbQpxkjHe871WI2rGO202Hxp2/D2EpbvC9TM9T30DvQaau
kOFOil/WOSYiZzYOUbSt04asxGmAEo5wFWaTr8aUti3ZheUzjsDiZuHtxWNbxwLzdlMt1/asYdzK
3SH87qHQxoQbDf0TaaD6Xa1Z+EUqQWF5M1kOZ6BGFysGIcWfGAhJbYkO7Gyi2G2azAsoL1p3qDU6
51DSWKArZLtDdT725Cj7U9bY9z3YPvodekk2YkiJyPhgVTP0k0WNJc1ed0aGQUKiY5+mEhgUc5KO
rsWWcxtRwLJ1POMbQLmWOW6BdXVkGZ7EWZ0WegukX28boksFZdqaiaD/YG/xmhhmUVendr5mIxi2
JHDBWHc4v62wbsV8SL2DKkDdW7d5e0vGq0XCUq4+kYtZ/NX+eJWd8fvO7L9dzdRNgz6uAaFWrDud
365WhFqkGWlm0Vyfv+IwlpcccZZgHDV31+eEeb2/axGn+we6Bp5jsmMCCfhnY+H19bBNLw0TmtwO
S9Tfxm6CXzS2emei5ugtawOpxBUWG/jqtoTkhghQOky1kKcYhluq220e1NJWc9DVrbzU+7JFfQWM
I/RZIMoXmDPGvDe9qLIp7VjT7DMVIt910BqQnpAPA2x+FmbnX5ya/v+ORP/T4MhCsrV8u490nzXP
Sfny+8noz//jr5OR1GkVOa7Opp9BZrkW79dfRyMh/oCgbNMOwmhorRDD/5yMLPEH/8YwdN2Bccge
l03m/z0ZSfmHCRjZdqx108tB2PsnTaTXhwUHBRxDnrHGAHCB/zmnLz/Lc8okPgYpbP/zyKFokkUM
7t/ux385/PzXq0iH3yMsHWfIOvv8NsScRLlFopYx0Ojf0qMFowRUtJi/vX+Z9Qz1a2e+/hgmCzLD
IcSQUe2tGTK/XwaMs6IGSw/VdlZJVIzFDemydvAaJzl3GCeIy9rlWGUGtY33L/0nWPb02i7AWc6y
rr6Cpl9fmzNBm+t5NQQVomX3W74qlRKaGauuVsNojnZtTqBMpMLKp4AqYPTQGY3xVMIYDBHZtbgq
tB68GSIhR0TbooFvecXZCxvxB9/1709jFcFbOhcBAIz8/vVXlbjsMrsnrqDKLINQsHHZoW01p8v3
b8nr49n6NFCaScDePHBkq+t7//vTSFvhjqO9TAHCzQ6qkCkmYhXB94+XbjXa8LtUPyzpY0xIAdPT
+xf/2290LXjNUCfXPylLnBxPoX2nxCqmLhBGzcb0ODtHs+6aD06grw/1/ETXsg0ar2uJgnHsnVyl
Nmc02wYxnZjM26fBdmvEfKZ6gEL4+P7veb1I/XklZ6XHSrRCJofPk2dGoJsqHCieqN+NNQDCDi2g
qiEojmnSjnlmVfM/v4MsTzqSB4ezrmOdHHOTvpe9sFMCPmfpHmJ7GH22/NrF+7/rby8J8yG9Fer3
K+udBfj1S2IRDNNIZCv4oVT4KUUns8sd1C7plJhnQq8fzGrOP4CXf3TNkxezSLD9SPphgXDrcMNx
fpXH1t9VYdtfOoRPeE8d5wM8+9+vyYzEbwVYC8yZ+s/r3+mAFejadC03s5SfE5Lb3RgE+54TbkLu
D5qRDDthnpCY9v79/ft7gzbAtnRmJl5QakKvrxuV7GLSuoNlNyH+G6wmfs7pc1FIKByUp3aRfVB9
+tuQYALkD8NEFrEWoMTrCwLVCtu8tqzA6Fx1bXiqVkGvo3wOiAPWzt7/dYD8X29cHSElWQNcyINB
hVrRPLmxRlUrvJvZEIDYzwds+FA4zlWqdcsXbAPglSJ+ZLiLigWtGdJwO+fEN5Nwn3u2d7BQ3xjP
Uz7R/0GgkA3NeatyF1lY48zajrg+tPeVOauCtppio4YTVFZbo7FCm2JiVQ7gOidj3MCynAio6h26
o0OToKAQ7Kgbv0A5poiHLhZ5nAfHKM+JxTDNL5CunTroIAm1C606BJbAjQoDwENdRos4pAi9SCZJ
iC3Fvk3T9WLET2QfBr33DGCYofbdaIpRDxIMoY8VeBHrzE6HZUUTxI6DpaYH6xl2VVXCQ6gsgwyj
jLd9aLxhn3A+pBtJrFO2MXEIZZep7vVUCVwzEvtIs9KbsfZG0m2JKx9uSEpGolULRz2qGffLLl1S
S+2mrkZ6Kx2cXSuu1aVZ1ujxNfVhwzzYkd4+hLrnOrQ3ogzkglOqOfrO7CgnSv8iEmhAQtxU3FoF
KnBs6bs78r7TJ0ksA6orbmFX/snvCoXYrlIczGScvh9mRBnR3sszYWymCqQlBVwnb44L1omDmPpe
28rMCV3omTK89RQakb1OftlXlPAddKZqHmr7qI9j4zQbmU+u8XlkuTBuZW2l7b6YIRHtKTbga0DD
Sk2TCKmsGw/T4i1iF0/DoGHCmGzQLVoxiDuOJJxuSYyh6sUyEQGIIXhYQ6aeEm0eis7OboRBfPjZ
UHcSbJie8/dhY4Pi60cYqdQ8OHunqeZiiB4z69i2PHf6Voum2oswTby7aO5IlIkwGAM/UkP94Ib4
aDcxWXse9FZsHVcWcpZ55xK5cgZQuONNiGNkEVWn7M+0Eol95GxfV0fmdfYaBdlAa0OqBcJiN6X1
3CAVJpbZdWnsZspUOHu6Tr6EtJcQP8wLrmcdz25COQQiANL4qX4YOlO7E6Kesp1pUmTc4FIyaM5l
g0FkdpRiakMBy8l3fW1+8uZXiU/cFSZtsw3DB1icCFs4P8JbEDggVLAommhBQijUebUANgAp0qlb
HL5RudU4jNWrqgDQBPiT3tzjvIm+oF3F8Dxlq14/aoXZ+lo/19/MaDC8qySFfLkp6F86PjE5c7zm
xsGnWiDvYM0aQ+OHp/UU66RyKc4tvUldnut0eDgIJvXhH7EYtXgPoAlo9IwDipGIVHh22XwAJubJ
HWQwTe1m01UeTVKx9NcqNrsxwECExUSfGTd3hTZG0ScWwTTZ9faAbJ/1rb6iWk170ki64mmFUT1q
Q51euwZNhH2PdCfngYMFOGv0HLYULlXh3gsUi+cMXf2pg+AYYXnVxOcSN633FWunG8F+B7gT+/D9
Gu8rDcgivjFbQt1x/RrlwucUetYCRVKhVcdktkqAI9B6mi+GLJr2Btt70x6T3Og/D9Rf4zO9QtuA
+bfD7p/5GL0JunfnXERnCHP1yc/KPk4vkAjktDXE3IqbmqodrB+nEpLiMzLv4VAsNeZBQuiz5kea
ZcZ0h00tLSEajGW+HWUr3ZfIhoa5y9maok8n6k9HYwYtx9cwfpCBB/Yvv+myvr8SxRAjCMXjWfoF
Pqp9BKL7q9OwzGAit5fojHJMdqtjMmqCZVyWW3MezMfJhYNAnuCQb5MwHEg6bLTuKcnJ8u5UMb6Q
nbf8jFMq+3sQJel1P2RLczNGufYc0uX+SqSkc0f0O3RkUP4AMwlsbl+oi443uuwHyEK21byk0UQ/
EvmtRSSr2aX1brFIFT3LqyXbpyw0HTAiD9MfxGsqgxagzb21EAp4MNBGX8VVvwTUYczB79Ii6ncD
eMU+iDt7tJEMYyfZRDo1gHNDpRVxXdD4oIYyfW6KYa4ynAFEhmBUHl1Qpmn1RJ4X9WVyrPr4UJQ8
kGAQCCaw+5q46zQdJs+YO8UXbwYOtJhUFVCxTXoatIAvX6YstcqdqKECgkcVw8GNoBhgcoLnuEY+
5QeIUWFz1vad/UytjHqfoAP/2Bo5IbWFBPER4HOcrnqpFgo56K79HkMgP8KycY2oCPPHtgAoYEAv
zbGU0z+vXorcSp9NjL+oaz2qf0ENL68F4SLz0UdW3+j7XAcmuatwMN6aBl7Qu5G7EvlGbw7PEEP1
7zn7EzZW3QhJh+afB6oKACboFCvrL0dHB+vT5ZPcFwMY+G2VthFPsWDRScs5fpwtfn+AFRXgHKsv
FDYxEc0Z4CYyybYJy+wGQXrdBB3YLvcwFBqTcejJmpUbQH0adEuifWtwACkftZVnBEM8omnOZrP8
2gkn9K7mKc96CjmsHXf6PEigzd6QX5YgQ4xtXLpqW+qpGR6ctkxecEuq1CdAHjcmGWfqu13izNxl
IAq8fcsd/Zm6aUOyI5bIkRm1lA9RbTbD1rK7KNxPecXnKTFfo8Wwpj2YfLBK9OJjKkeFjbBtImBz
TY4E/0biGi+Sm+FX8oEkwPgABWDFOwMhAGnptJFQt3hVcjM1CsinmVTGMziZnLBGPQE6ZyHYgcAD
QP85z8vwsdI7d0WQYiZAEDKZ9yjotZkna9DNWLq+esbCScQaUa64STDgQiLpkgn8q92001dXAD/Z
NV7SfAKpsiDD1k30TG7mVeMeAVtLwKVSzhRYlshXUoXUd1orut5XblifY6DDCtugDwNuzVbnW8Jk
+MllUS6DQobNAiNgtNtdQ141ZWN2Xd22w6iVEj0JoHKTQIk0dwSa690ZSeJQP3tC0Z6o+7ZwGPoF
anhLbHq/hXDreZtwQTqz4QvqdE4y0R5wezR3s8u8chYicXP9iToBjvNkUfrViFgRnLOCC2hmoIo/
0cKCtjOGRIr7k2ggrqk+gXWGJcreLbk1fEPmh5U2wnoBZcMGh7WxYWukTEm2BrslXrzCJ/t8YDvV
ZNFVistjPFC3T8mws6QJGl0qA+GUEuwdVRZDjQvL6SmPwTDg+IMDcxjxl3wK0c8iyJe6xcozSno2
g8lmzJ2wg280EZvXcKxKuafRHNkHxyzSbmumNRvfBADQF3xKw3ND0dvdljTGnEAOifMzLFKsPK2J
jcYftFH8HJgbIV733rk+KohcU6swhpl69kAB36Q5Q/gSso+lMPad11o6aA8HIi6lTZveXz83DyP0
DtZ2nGbfJvhPn0tIP/dtoxaXfbgiNKbq+NGNSizbB1vWZBuyC7wUEbPnBkshM5Zi6OO3f1HmajoL
3abGXvylJZYCqAcwifMKaKAdxL2hr7UchXwoBn+6MWcQotvcWLxxy5rEN2LBYU9qUdbQfSRIEMlk
Q0GKkeYZVeBAGO5hzLvOkcaVAnIN3f9yyTQ4D5S1GuITJwNqx+BwBCa2MY5DdHT6ar22BkXmezgP
A9gX20YhPUlsI4ZVXlpuuDySKYHZyZwKtoc64j6aVklKd8lc6vEM7nr5JcTIxk6oKoorHmcN2yh1
O8sXTixu7a6dv8ZL2ZRBCRDhcwfd7rMQc3nfpkhP4ct24QsN2LqjITf3N144QTWq3azReNdmFzpn
106+10zRg7fUCQi2Oic/mK319H2IixLj17SeNXiww8ZaEii68ONjNr7RZK1W0hiJ2NTp5ZlyExSo
AjI37Q7abjUnq0l80WRvAey08HKzK065+QiIyzO8aAydkI3q7cIMSQhiP9Bi8rwk/DzLnkUkn3Lk
67MU9TYxevXT4B8nfoX9+BvCrmHY2Oi1r8c05CgwYXN0N3UL8Yf77qnPhgBsj6AZeEjeL5qNk7I1
myCOOh1O4mSPT1FkKWgkuKcuNRRuoBbxNn1Oe5hKu0wlkvNFpOHGqkNWeBjqKzljYiq6H1Qaf3O9
Uk2HHPjVdTkseXxkiiyAguBh23fjBDIdHaoLFLLqv3YNTRtA5aOJ3mwC9sFeIHxweRGyMzhIrOA6
XCRy3Ilt2njQVi8oJ1CBbHBD3pPdbGm8EqakZ6ulHg3BpWRinzSpw21S9ZIC3eOdZOMl5U+S4sl9
7mmnn3cxYJBNjB2aPAD+Cmkaqh9DZByYUBEfhP12QGkKpw0uv+PTwi44oRQ69sJRa0icGMh8mDYg
/ws6cS2UCva7lp5sF/Q6ewmmvqVtS5ykP/KlgTKTEBLilDfMO4N4EGgso2s9FXQVRWBYqbquQkNa
G0TU4PipV5dY09kLHOtBQblNW5zSG1Li2vC2R5Ra+KPdj08D5KO7jGNSztyalld9Y9j1FQVBjymm
0dl91AsQofUnm8DgqhrbHzm98L8FjfebCWNVt4s0FGdMkR25mYCyusbX81Z8d6lsPYHvrh5K3F76
dmbpF5su19RLTPO63kgvX56LBcb1xi1cJm8j13Di07JHJ9uHIv1po9L/xNEKvWU4RNlXDGDDixL9
VO6mOGERahCfWns03SmqERRGIT4PfGOI4nX7p417Ed3ibJIkXhPlRQyn7HMHM3IxOUEqZlHsOG6n
L9gykbjHaZzvDTJm4/OwjPRtS40IayEniMxP5Jy+JNpIMZEU2whvukHMJrwpiPG+07J7R/k35xcm
jurHvs/Ni6jVHc0vdLVCgVxbPAuj0C6GZuqeVt76ittm4oBllnaf6s61sFMqHQXlIJAJw5G0EL+4
c1SVO7tT4Tc2AjgNE2elsIeazfdIq2hGIdzw5m8I2HKvHAfhqmaV2n3v5PVzGJJmsRnMJLrri/W8
koYoeuElhPbnie1S7MNjq8NL9OWeufewHo/UnTPqEjPHjh+ilfGjsnR1HzoCeQKo5bA7RJlw9U3X
LoZaT0ituROwsLszjqFsJBvRIKKEgO2GezV2xV3Gg8YNW1jWIYsqWZ8PkpgLMG5Rd2xo8mEPncoj
XQdLbcWsw2Fn7lxGmGi6DrtTKPPTiHbZ2MJuwjY2l1b9KcPdU8KqMBdmD6tI2TIvS7QETo/UZjMD
JxQoOrPmtgwXj2ghwUvAlpwZd6vhX0TYosEe3fdWq64lGdpPHnKX0cfQyTaRGdgGTdH3FJAUVZKL
fiUW7BFpc/qAmodse5ElWUdF48jmQKB44j6XNLJEQFg02gJM/vLL0FRIRWxvdHsfXgtShNG00uup
R3mxpUyFt6eG3xAHdVHgVJw7zw4gpg89TchpeOgAs6qN7AbjuWcnCjm4nZcYsTrv5jlRMgZYNi8h
BEUMRPxgGZhJZ07mVVUPE0kdIfdCuKbPMXFMN/XHcYI86ltJOZhnVoMVAnahFj8T38FlUNIU3rFp
vUo7NNUKRKnA7WQbOfRcgYgHl5FRxrZ1MMOFW4tbG+KC2ax5liJT7WWCz7YAVN6aC6akgtUMSB+y
507Fs+a3dU0XpUm6yoP8Z7kiKDxg9xGPb9ilstbywG55V7Y6eafqUaccle7IonaI3oHPB/GjsBTJ
83QSYZOBUNwbcF9sZBYp+ucGaJwbCOI97hnBiwW+kaoIR0UrPTQclsAPkITgbRpL6SiFLXt6yYzK
fORYAWMGS9jyXXa2dS4MGxVI3Ub2owW37wuAkOY78dVe5g9yFWChDLFeqA/nbDxklDQBtRZn3jmj
6H+MDqSQdUteP2EaRWMPXWViTYnce9Yn8H8y4z3d012ubuli6MiyGqnuOxN+BGi/2rvJnTJ7pHIR
ZgER8h1bZjI/etAxbVzDjl9XeG0iRWNj1gbecEsleBdczhHfkTtTdElj+pQttmtsE9gyLRRceqR2
A/qMb2YK2rrF/xD75Nnr1uWCZyzfpcQBfXWA9WFN7sDTMS8M5njImixPbtqEamCA2wcAgoniXMBO
q9Gj2EyzQTeaqrSCBSwaHSzG740AigTtP7PVz7Jq++Fg2iDyN1MEL9cfVhkg/NNlKO61LK3u55pu
Dfna3XSnmg5abm86KwfA4rh5GJzOqRlEyDeDCXLvBZnoTOfo7z1mhYEeApW9FYZnY+hhr0N986KX
pKWxPsdwEEYLChf8k7i8dREOoEZrbJAcHelfz3EeCsoGDELSWROrAsuLW/6LXsA29smvZvEGODZw
4Sqd2a23hX09L8DkDjlSLI4NyMu+eBrlG1xpFVhMqnYU1drEkT/oJiCIQ5LgImRqlESpQvbGE5bz
hK1km7pxYExGCuNdLJl7YGoeHt2itKOdPmN5wuRAcWkVFiGHy6eyDzfoytWXCuHoiwx14zME7S7c
2n088jApUPm9aOt7ZszhSmALWSEweQmbjgn6p5m32Wp0AdSS5JMW7Wcof+aWXG7jMQR8nfp9j3PQ
xzLeY72C9+AnmVfb2zGbFnSrlZXwebQlV/OFDMMziyIv9SyCtqJDMmcq9jF+RY+mWdY3Xq6Rsc3h
H10XgRszePgpvfFI5pAU5kpxiMxsjYM1huKK+HbwOsD5WIpnGbr3TjrOjGJAWK6P34Vzpt7lAvaS
jb0Imjj0Sz91emz0nJ/Ci1gve3LNo6gjlKZQ1WNIIRV4bCjinzo0mXyHWSuON5OXqztJV5WHllra
17CzwhI0rjSrnaK4F23R9uM6NCuvvGGL534fPXMw/NiNoNza2hwGajCy+2SoGpwcoqQjBNOqcPwu
IT9ymDLEfA7zw7TLTSyUdJMB4NJDSctnwrUXdsWtEz7BZuta5l3drL8NSi7htqsdisjMkV50Uw2W
np9BTR1fTKvvfhi1nDLcAHGDZayj47JptVHzdqADjWv4ECDKMmNsiYjpq2wKariVHGaoTFw2zBA4
O+p+PjiyN7sLgE3tF90Q2ojC0BBn5tgPgD9Ug8XdjNzar+uQmqxmu+UXkDAuCF99dq9TW1mfkAyL
73rP8/WNydG+xW3FaUhaTuLubc/qKGMYkMVB+BXQ2pdZu5xYKsyN1ZriQMM6V+eitt1jNPd1SzFd
sQ9FjalePG/RmJl6rbjQNOVA6mlz7Hl2t2TforFJJ0ZSVVK57yuaNVW9knlNL8mcDYIzJtjZQo/p
k9yTuxvOZi6bP9eoOvz4Nixbgtx+pJYeJ8yg9AWYL8dEbguX57ODZYjkGcApkjxB9nlynKmRiZX+
njwZLib5Dacy4HEFwN8cOVDbXUtLzF9JG4YWVJvscjdsQkmioULf1nuNRuwaIDM3d7ES8kWUSwJe
nvySq7w2DQKtQxOTj0gq04MvqxmfCDhjXwF2rc3gH8YDZY2I18I3mTKG7UCrcsZMaS8p8UqWdT2a
3dByHDUxAkVYEeOt3bhUAUzKMmLLrkGRNytYMfkq8QjNpl+8u7EoUDqJkKL8xma3aEPtbgCW994S
GWdd61pXY6X0G2N9q9lcsdQGdaeMgV0HsE56RbA9aPso62KcIB5sqtJatGtTKwRJRljCyJzMZsYy
MAahE+3jMl5NNPXuPo5pQYIUD8n46cspwy3W5pS9vYq6y6ZyK+xRQHpMdWEzWNlAAm6pLjNqnxpe
rTRZgsIeyidyVTTNVx5s2iDkQHnLTkSrtmw02Xc585Df50A54206W+F6aLYdkG2MlGrfLouT34yi
TsYtFRCb4m0MAQ7oXQRIS9XoY7b5VIdFgK44SX2W7KUKEHvZLwZnMo7UYQaZWitoYgFBoqrlh2CR
fnogjIAaOPwLhKGNcxaa62F84Ph5aVSJEEGIeohpS81N6xdiMPN9SXeD9EaSFI6clOz+rIuFdk15
BEZCErtp5Dc67DwfpHn8IpemaAOCA1S+cxuOzruW7G60qPHUALasUmhQXdPMdwzbAmS87FiN+4VJ
YaccPbxOUKtfwamsvg0J+UX+RFkGWCEID9JuwimjnQtnLfSNPLWrwGLIUYMHhAIAPlTazOQ2h58Q
ZXrNHnQocvrYoHy+cSKTs6nOARYLpzkRfsg5sAoGV0jtnP2vY+zx0enxnU7NuvtOMDKztjLnmNeb
1ByNEg5Xza4rINANHMqJjmFFYbM4jrFOY9PCLoOhVZDSt1Ez57Ed+byMS7CXX1gsO3EwVc1CWya2
juY3rfP0YFZ5f23YFo0Ow0DL/CnO2OluYHlROosiZ3ik20+heKHD1XP4zYE0rxydJA5yluc1obBw
3C16VbAaSTuBLNdzolWInOg+oUdKvoITSai85lRkQbC14wVF/D8RmV7xuegwsqFmmaNLGeHzX/ex
sbaDrRHHu8Io7czXoOP2G4AWHM5Na+mzYOLstlLnvDxkLhK4eQ1UhtPBhB1m7ybYGE8GkzxHCxcN
CxX8wX5q1IB9mM0c2MBBVJQe9LTooLLMUf7k4Ts+DnVLuUFlevqT7kT22Ilel4HniHm4HdYwlfQQ
64klnyrmqaJmx0pD56tLvbX4iSObjhYYfi0K7ByQqe9hOJ/PKXxV/baxe7qCIfkOLccXZAKI3BVT
g5nTItw0hNUNP+siBtxatw1VVROSe3hHnyHuOEaNzfMoHSYOLQYLsiFL0Jb7MSZ1YMPx0sUE6oWL
5WM4lwdAzZFBmdhL3K3eoEjapiyRn0s3ZctLSak/m7CxtBtLT/OHhQmz3qa03tUR3ipTurcYdeLX
rAzLZzTi5rRnV8G6m9Z6RpsID85MQd6G4ls1NBiDjn1PTGHWBtzcaPxHuywntvNMkT4HGV+qYutg
FyCayo7T0DpQchkAqAjc8eWz53X98qAiI2nOKjtWS4ZagOwNtuZCcWIP3eI6qVPY9LqzukupQRNG
vvGakHLqsBSUuZq2NAUjtoeEF5MgTgBJWWnLjhTVPvapYpCrNoLaQzoBYmUXKlYxmkBrRFSdQY+l
BhjjPM01ryKaTxuX/oy/lDSJ3RxrIUQ+6iDcuNkw2arEslrn52FZzvFEqHRNz4FNitqBXgktGpdB
hyvoB7AW7zP4oNUziZN/8A0YatLPZ2mdSYgCzpawDSyosgStHhgUcnFaSh27jdkaHQERGVV6v8DW
2x6tsnHHo2YNzGyj16llbwAt8M4NOteXy9wJDChObuxgT9mxb2dF7e0Fomnhy7qPBDNjPnccHVNq
630jkj3SL5sPB6C+3KsoS3ipK9uMg96oAXn7Ee/ldAYO0v5OwLH33ai7EfoCQgQ8KIOjVfYlx4We
2RNBQo3FSHeKe4sCfkyawpSrn24pm33WjmlxNRJ1WZwNFENzPMwU/LeddOJrqkptB5w51iKKg5Ti
8CBRki8fZk6sUPGnpXXOci1K9NuQ3SvcYQOzxJ5lXLd3SYMmYDsZLhX9rrdo18rE08WFEWEo9xdK
WvrepF1I6EmTSG8bS6dWj4LVELij5tWaj0B5KnyqFRT4zMSu/xJ7/SMv5/9SVbL+rir5JqZ1rTgj
v7SvlMnr//WXMhl28x9sudAXG86ftk3EYX8pkw3D/sPD+SZchI1sele52i/Ppmfa1JoRswnrT3fc
/xMm/0FzHZmza0poNAagm38iTH6t5dXw//KdqC6cyA7he4DzsgqYBvZ4Jsfpu8gL6RemBVbVGLfW
nLs7jh7f3heSvZbn/braiYDTHcHnkbU+X/Si+yHN8mlKpkepl3eabT2nRn98/zJ/Ohd+qYR/XedE
vqnPCUEqRj1dUB6cl+0Uesbt1DiEgjET3K6m09sqTF3g9NJ5AKq1wlGHOL4ERUmJIefA8Akyfwsk
EIhW94HS87Vk79eXWjW0v6myI46xY9LE80XpNs+eS3HP7ovl3FRe7b//u1+rEH9d4UScVzUQjEib
Gy4MLSTSc7xoFngTXTQ/4TJz/pHU8ddFThSHIbjzUaeyTp+Lnh8mP6M44MHYEhn8737Fic9U4sci
haceLrTcy34ITtyHRqSaby9ucQtPSf/gbonXmsZfv2T95789EI7ajYtWfrzwlFPf0+Cp1u5T5UcE
uGxjojF3SkqiNBodaHI968/ER/Y7BqlVBhzV+gvNS+IvNcIMoKHDmH4a6VyQnM46c81ZwqTpBw3i
PK6H+vb9W3PiH/rPV7ZP9KXVml1rAlaDjz7Hz2BRRIDXTb/r8xllk6s19AUm1y4eZ4EHYJVPIl5O
UGZ/8A6/dc/sEwFxaDRLaGkV4IpMkSYW39Rm+73S50NXUOjPOajV1s0ov7gC3LdD5Tp3AxbsLQJJ
0EWwGjCs5q28BRq31cp0nzgf3Jo3Rpd9MpGpgd0hpd3hYphviPnW3ctU7d+/628MK/tk1pJDW8+m
zbCKXRKxnOsC6dvS9j4Miw9exdcy+l+Pdf1Rv72JS9+mmTR45eviaDbdtu+7Dz75re9+MunETcTG
NOeTI/WgKDu0SeKn4ZWHM/79m/PWVz+Zc4Qej7bQuDmyeZDq0hw/sDW89bkn0wwGAA8L+/rFjVs6
WJsh/EAK/9aLcjK92D3bWXeM3SPM4XQrUeO2hXXGnjP54Ja/dYGTaaXwBIEeRJBfSHawbL2pPsnC
braym//abL1ppXtjGT21elh50iqkE86x1/UzqZFiEybej0orzxcrOmvtufhguL/x9pzaFPXKJeKn
Cd1jEnn7joIG5qVtlyHPcp7+1etzanvoK2IXnRSojer7AzXqfV0V3/7dR58MW72WSQwaFs81ltxd
mukvZiP+mfHlPyPWOhmxaMzQBSo+PNQFs1jsopeb9a/vf/M33iDrZNDmtZEUSPCcI07fC+y/nwgr
ICOy/vTvPv5kyA5UqQ0tgV+FcPRTm8w7U1q32Jd2/+7jT0buQIdGWHTFjkCIDqkRHgcNVb0h2+D9
z39jZrBOBjDheNmkqcg+1jitqac39fjBN39jM2ydjFwyJsVIiJd9jOm4BVaD4EMiOkHX1cbi89ya
Lk335t8NYnmylGvh3JUjquDjTDbhpoysfRKp7x22kRS2d9AOywe/6o3ZQp4s2e0yeLWZcaGqKo7E
xdCsGlEW0YFpajLKjLXX9/6TWUfWf9l2y5M1uEW+hJ+ZK6WRQbzcwGVCVy5o4qvzDuj9B5d54wWQ
6+V/Wy0hYqG3Jfbz2EkBaB1E78Y1lw9m77c+/GRg4yiCcVfzdhW1Js+JJmsIIkET9u/u0HrV3756
M2ZtUifrV6fBnz/L/jJST8P8wWT61v0/Gdh5FQr4AQnzRnVbdpcsc7vRnDY9EOr3v/4bE5M8Gdr4
WkeM9MwcJSX4QzhUL1mq9dygyP7Atv3WTzgZ3GWB8KSIPF5W9HD7aN2ycGxC+lS1+r4OxQfP4a2n
fDLS9bUJIqfROXY2VGbQywhf6ud/dZPMk4GdD7QCJXXmIyU89xBVYsu5Gwaxkh+8/288hb+xjYq1
hd5GzlHXqJ9WRRjU5BTQHSw+cNG9cXfMk3EcK8iYLo2jo076DChrCY8fROX7t+etDz8ZvQ5KpFlU
oX1E7qdtRqSiGADTD3aNb7w+5snoHVJTGTYp5EhPRjrp2hNIaCA1Dfr5QfvIZv3W/V9/2W+DeDZp
OUncBEeAH/djL5Be1QixyvyDO/TW558MY0AmpCV5rn1MugsCQoNUUgPul8P79/+tW3QyhsOyTCq4
u/axTc6q5BYx53UhnUDT4t37F3jr658OYYjBVcwh9Ehy3XfYCt5jkUXNZ4LY2g9G71tXOBm9KfGI
rux5APL/cHZlu43jUPaLBJDa9arFtiw7zl5JvQipVJX2ldq/fo6DmUGKHUpA0EADnQZEc7mX5OVZ
4GvnghAE9Y9hAl2gnaqNJgSjxKtUQBYlTVmCTgzhm8YkUG0KO8Ej2xKm3vowCeLgqlv9eRW1gE/N
kJWoTxoc7Z7xgA64nJ4xf/3rV023r/ZiXoMtUrpO6lUtPy1xDkMmrSuuaMc8/4nX0BAKM5PxA65U
JXheCwQsbWJKEI/Go+PwGMMEfeNXcCIc/39M5nnhLCQmDUtWnSRI2Xs5XuR/0Y70vhJGeEKC3wRo
SnlOgARUVcmyaxXiybCPVJiyzyVZ3dcZ9PxRxE7usj68PvIsRmBC3C0Gpm4ObxNZ1Y+kDecr7jd0
kziE7wgco6QTOHubm7bgWMiTwUtrmFoIk7UnZWqjBUIsRtQBJLbAPmOADDToGfOI1wuAFGT4QYAA
sVV4oIKjm8xlmgwuH1YDD5jTYAyA0g4vE4xUqyE8QozhDGylm8XpUVLOHX5WWxnniYEeAWQTHqnA
aJNvdTz92XisSb6XmT6m+VPmQyEHb3Vdkp/A9huOHQicPlCW0k1qsWYjLOg1y31xiJS5/KQAJkgy
qc5PUHEyAVeIx+EqD5qDZ0Fa/VBmEfg+Kj4Vu/o8kP2QSMAz5BpKcQyvLOekqOcTlUn3ez2SRJmA
S2dgRDRQpaqzU61KMpQAaOzC+AU2YKGce33Vb5U9P2Liq45zWQ0YS2lQgJw+oWiT/URMlEdCWH4s
I506ywKmo4s6dmvjUSg6zBj2HS6JETSTpvZUDXPxDADXdCznuf47ZBMp7JkA82+rYUZNmxTDcKuC
tg42h2FGAdR5xttuoiQADYy+lGlHHcg9w6o1trp54zAnyNNXKcrPKW5KdHh7Uwxdbl2AqDjF1S1M
OzbqOIJ54aUMepMwkqhFdgKlEcK2eO8/RKAKgVJhRUErzfUG016Qpz9i89Oaj6CWufRplQFl3alO
ZcCHT4FY8vriEhV0eV3HrofvBJ5cq1NtVYcQYrZKjKIUvLngI94qF8tEjUeHgO3zenuiQbvO1KfO
9KxKG9MoqpMOOD8BYV4FmzXrUM+5+14DXMaCNFdsLHqNBmA6S05dcorx/Fli2a1/X/S085E2PvWg
HBNQxjpanmrZXH4tgFLuWtTEITdHykNVx9Rv07r8oYzafALcAXuGOYBSFMvtkx4p1O3qIT2UTVts
1GpEI8qlKwrYRg9VjfKUtuYhn8dLXZH3bNJOfQJK+XqnBXFEuDiCDVenWFVanQBN2AMyiIf2abyj
8rBb/75giRPuKBLC6+tqPZqeIqBg3yCkWO66qlc3AkiwiRHuNpECJpUQeGecInLOokfNMJxavcuW
d+xl679fMAfk+vdPayJvFUKjHi30EjjKpSYBZNSpXk+UO1OGVPN6K6JZ4GJnsrLSos014QyFNySR
Y1wZDub30hnhAmeSoC8qh3l2kpfELaTfA1xCzARgyC0RD9EgcbcKAtokYdd8GYOm0hmJWwIxXxkX
ybpfHx/RKuIiAQiqrjSTvjxZiXLHysrXDNn93qe5PRhqpQB8yygpjq3enSQt83oplL63SxFu32U4
xqQgK6cnEtd/wCf90UWFD56Q/K11A/Gvf1cn1ARapSR5epoiep4S+Q9Q8kdgBP58Z2w+pMs+L37K
wJgHqXkOVDxtJ0Tbw5914/j+9Yx+gA8+fxoGVwboBdUcRJP6ABvAR3icPK7/6q9Xo2xxM6rXBQAQ
YzEH6Qgp/dq4VZPsKnlZe+Bp1d8ceW5mLZQ+AWHNYI/VkFvYJNwBuHrUVNAQv9UJXu2HAf43tLo5
BSmsc+rqZwOSRdEvPrQAvfUWvs45kL76d+0AdAuGmWlNAaB6OVwuCjBpIECx/vHrAvzvgRPymP9+
HDqmEsunZA562Lm+duDflUDeZsolgvTWKR2qadeEVPOhZrDYObTgfq23K1hWJpeuwZlX4HyBToGE
AvYm5NqOgBpuqVqKvs6l6WyG/6MMlkYAo2JwPjAxsGxe/+Gi2bg2+WmfmUzz6vmoT8Gs3tWghan1
sQsP698WBITJpWe4yqNcLtMpMJdzkf3OlBu1fa231DC/3oNlU/73ly8jqQBDyK0g1n7PCix+wbkF
kha2cB3KZM/rXRA1wsV0NHQDjCvnKYDfhgezNds0T5pV7Gbwcqf4z3ojonHiYjpnJYWVB2La6Cmo
IO9Z351k9R0cxo1eCBrgJRoHRrQ5hRp3QLH1TgscvRqoArVZ/Rs6hN97I4Ze5b/zMY8NUwFWuDrC
vJdDfwJb1V3gBbE+RvJ1xP8b2cpHUejTQjXrptFimNOcICLn5rtmn7pw1PKMHXUrx3QnJ7RHf9gP
+/Zc7iU3ctfbVa6T8FW73OQAHRICroNyT+dCIHz3i9r9Hux0r3L+DPaP0+lGcd6eHqAw4BG7tWX7
4ffv3llv+6Ow9d+2ZYsbUmOG/3lkYUfp3MXNvHyXeDim+exmuECS+vAOpOqOFm731tq10/0p9zDJ
cABc9XJH2cgPnDrl/5W7oNH777QWBpKmLGEv1mxth7q/m3j3t6Zt2swPbRQp9ulGbwXXIECO/m1p
7jOcFRO0VOS29ZK/wqArdM1bw2Pvyl8d5BgQbVI32sjYH5fqrwaXy3y0RcmtitCceTYu0c3kwr9m
AOrJHuz39GZ2IUsO9oOjeLBm2bhYCQeTy1k0ASFJxnNT0Hh4AXcKjzmTnTnYoxzFoR5xW8f01heP
ILH/BwU5RLoqw/sxAI7ekfIBSts7UJnXPy6oaMkGtyqGeCjrCDpsgboP/1qDPZ6rM3MHz/rLHoFB
fKi2YI+CDd3gFgXkaWKzRmIJYjgD2aO3nIyd7kBlwp1sujfO4UU7Fr9Be9uV+2KjUcF2a3ArowEj
sMGdH53Lh3zHINTlkFJ7+ubQcbtiHsPcW4IVagA3nmWnuOlO94kPjMsJgthB7pgbcyTqBbfWijjU
lHDEAoC4k1urL5BB2sgJghK4zNtmQCZKMSc2TgGzlPQmY7V1S0vUdXK4L/lLr4HiAXGybBfLg3rO
GyjzmFNIfRrP5AE+Wf3ebDvrlA1NcrCsRv1hZfXoQ8OpPMFbN3MKiC84dI4V2B6OiYtiPxindWIA
mb8+Bx9l7i9i3+CSOmC6UbksGBvNLn3zbnoJ74ob/WjuIWDjQBUfoIiLcQP1QgcKA6+QntV30pE9
1s6W6K/69XYm86jHhcQyNLjwC8ACdxGcjmS/5D445fbl0bv3E/sXOJqXyd6fXt9mlzpYHMR+u71m
i+tWl2K/SXaSa3pb6VeQL3gUJMi/ozlCLSmA80o8yCCiPFF53BpwUXe5c3mR9ZLJdHRXOjAPxn62
dgAo1ZacP/CUQOboPDhC2ZmLJ18EANm4BgtHmUtTYMHOkqQi1kZn2fUeXhFO2jXo8M/szc7oQNnc
Sf3OrWzLNmzmgQRoK5gEZoNejK2ucupDd+zfrZ/pjf4eWrY225oTe+FGkArAp7LO5bdYhfu7XOEX
ggjn0lMUlLvKMZzWGzEmySna156Oc0WHNiMXddT1ABBNNpfhukmCDenUYzoQWVVUwxou0OnT+scF
iUfnEtzQq+YM+tIU9OoO0NJ8+LX+XcFrAnT2/z0gQLlSlpYMHx7eo2cDM3ZdSIrb3ySHcP+zsUEo
8vB+5cAr8q9yvM7UcTyBsXhmGxeaj4fML/KGzl0HIORVZqGJXwCDDjfcy152gFqAF3ndITyFJ8Np
3NazzmSHeqyXelBT80xP8btd7xQ/tiJVEQUTl71GA4ZA2N6xqu9mb9zXF8gBn6BAjCySY/XAjdvT
7mVf9uFwa7/VTunEx+5cXeoju8iH0tFuNXdjSq5z+sWA8LDNpoHPApMwINDcnJDAonsDW9r1fNwd
6kOGsPoJVnlvxzfUmW3LZYH02By2mleuM/9V89wBuR1AOAf5FivCVZ2X3oYxlxs6oNn+Tm+jgzbY
840SYAd8CnfmhZ2GN3UHn5kd0HCYHeoNnmxL7ta8iA6wGpfkJthLmEl8PauAVn3pHiH+s/zQb42n
CAekE7uAZ/OL3q6PvOgEpnGpTbIWK2QA/ATLxXgob6VfxRlFaG/eQaTjhFneQJ98PGx9NcRcgsIO
PuZg7WCxHetTedvcjPtqb9xjQB+M/YLDseaATejle82f9+t9EyQQHitqQaDOGlvM6hhTp4LTCYXI
8fqnBYlP43LTvMCiMCMYtbqH8Arbm5AQviJp1r8uOldoXIYiIBgS6Jsgm+8gf3W1qL7T/OYQ3RQH
6Es9Na4Mz9KdemE7y+t+ZWdoRGErL8/xH+V14yeIQoJLUXqJqgu7bnlw5XKghuab++jQ73M3O+L2
uIdDqwubGiz+3jeRpOr9uHFqFi5/Li2Rq7Zxbck42Oa29FLfjufsSfbnS+Ybx+w1PyYPw9Z5QrT6
eaRpHw4hlNyUKdD3yWF4hEn2g44ztPliHiBkBVL195YiDzSFyGNUKCH6FGmz+yEyz/7XKlKIeP94
D/0isnho6TinElQd8e34NO30vfaSHZRDdDRPiU92jd/7mpNdrI1MLVj4PMCUtX0Jqy0MmBVeDPNV
gpZk82N9yQk7wqWIyWRmHU/wAiZ3xT2eesK/+av6JL82kJOCqasNszEY1ZqdLflbLz+i7lxTx6dq
EN4LTcgtoElQyOEFF4RW4WrFxruVIP+oXJIA2hTOPSqKfhDLgJjrftnky4m+zOUH6BRVaQTdF2D5
IB8T/yq6aeO98LrjfbWYuLBvpnGMroWqYBg06PYmSD7vJH2qp3cVotpmuxXkgvu4ygU5vFLjOpbJ
9UStHmUvRxEudaX7Omi96lT46SHZpWfDb3Du2TIiEAwaDz5dphBdg+ZLwJbHrHwCTGdjM7hulV+M
GQ86pfEC9+sIs4FqKAwWBydSR6cLFXeCENpGbAjmhcedEj2SOv2aQKAj/ZK8RTfyMTmUOxpINyCN
nys/uo3v25vyGG7ceUQbtsIdDIAJHWE6iEgPf8L6EWJz9FH7UdxVT+ErdORwffSa3azvw0A+Re/9
QfHXeyo6nfM4VUMFHEeH/TRutJCtCC/TrnNHr/UV93pAzhwAt934pv6b+YVfv1nH8l5Guet6cthK
1oKkoHBJoVjMstQrzCfrxpfW3I2xdmby4K538OMzXy0XLi0ocbQYWY0ONl7jwXATV3a2H88M18XW
/fkY4+id77Rf1T47m24ZMNzacU232z+5lwalh397UDA7b1VmRb3lcgkseGCBTnu8rsgwepQ1ECLN
EkrGg7Fb77Ao7riUAg1TBRB15Fh4H8Ff8hRnf9Y/LKoffdTaP2XvvNL00kixREE49KQLeCkBzCB8
awfpv4Pu1rhC0eOM1VGe50Nx0Q8tUsp624JR40GwDLJ30OjCJE4dtVn9lmhQMLE2Rkz0ce46knXL
rLcjMtUIA+7oylNdDpKmees/XXTA4vGvyShHabXgtysX7aV9VJ/JOX9og3DXPSe/jWdYE9CNU6Qg
y3/E+KcJilRojWYZWjKsxCVTBpGzGso/P8zxTkn+GkC4LnTY2m2vW8cXccVjUY1CDkfYO0/Bi+z8
pHbqPv48ZzYu+OdfyXH3q7J3iX0fu6gU5TYkgvc6ir3E/hujIJbaf4Pnu9x5Xh9hwYrnsanDOEGU
ucfmlhPlr6Y3Hjz4Nj4teL+C3fC/J5YEho7A9+LblVdBeM6ZKjuBVtdT/WDcWz/LG+Y3uxQvANrd
dITouqMH6ffOsDz6dCZmXDYNJlODz8kI0yzYdW3kRNFm89HbTwslDFO4FCxIueHT7BCvPyfH9AL3
EPDIUaccPGlPTrJb4nKY4/3sfn2aRGHGnUHKzFhSUuJ8NpKzqj4W8dtsHdY/LXqh4fGdNZC3Uj5j
sIaddBlOWpDcFU/maTo2t5ifY3Ix3GajLcFq49GedRQ1Bjz9kAWn3qnM2e6M2/VeGF9HFI/vLKyR
TMo1fJf0qQJHjcYa1Cg1TzOhe6VunDjpdaP5Im55nCecb4cWwj5IpRflMh9r37KBqUD9DWbeXvi+
3hVBJvqYp08LTC6YpFrQdwkIDU9DdyM3KL0RqOR38alS8WQ2a4ciKTYGTjQl179/ao1ha9ALuE0g
VB5r5a1RNr4r6gUX/MVA5hk6yOhF2jnafJNCwWMeNbdgDznUq/UBmGZ5Y1kJ54U7GCiQPoS40ISD
QQ61oNJvq8ZhV1KCigp3gqoorWxZfTJi/dQ0t32m2etTJQhL/oV+JDTVBzgTBH14G+o3afUcmRsP
p7pgqfERb0oUKDHMS9svT/VVgxv2avNY3DH4Ta//esHU84DUWZnzeqo6w4e9y+J2csnuNapsLSzR
HZnHo2ZLHhaLVBg+VZQugrFJH+8HDQJrsPvSfQkMkp2Rl/n+6kZ1O0Osfg/gDIMauWUeJuNPI4cQ
0S8r6FjN2jCZ3mCa2cYGLMgWPJi1DXurghKr4VfSCF2wV2sZXGu5s6BsDk3sjcOLYHHweFY9g1I4
9JNNv4XG/CVeZP2ipDrwNGm1lbtFTVz//il4dQvCbV1PLR9sEgispcmwL9QE9s8KUTe2UlETXH6A
MxCrauh/QMBKh7z4Ep0r0v6Oli2FiI/X+S9yKm/yF5oA5wxUNnxFjvpAhqQyZAm71F10CJnTMTF/
JxTsdlOdzL3Vp+GjXMFWLB9M5QCNrAaeQC28Y+wyZZovg0nmMTVkl0VSqNNJaoz/pBlMuAZlF80U
tcC4Zs+FTKpHWJWUD/Kkx9i50/yQwJr+TpYhEcdUo/ZyPWp9OaIdBBjbZWcwq3NgvpR4oFfAvmsx
0hNQyQBfwSMbVR85SyYfivnQAV0WWD5UJDqyqSbHK/3ML5KM/KCQ0P6ty1n1y8hgruX0JIYWgwwS
jt+oFfNV+AM+T32nPBbz2MLgR4NfXKcTPM1FqWw4OaQnvbYcgfRp2sQ3ZFAV8eY0kl3WDg2IAHCj
xYnD7GDrV/T0zMoCdpdTZ9T7RS3whBdFPXyKGguymhYEXCh4WKcZVh93kjV3F2jRobY9kfZlPbuI
Fg6XkwsIfuo9DMt8JskNplQ9dbGh2BOLvtkAd1ljZK5heKMZ/iQlhZNX6QSpVtjdtU1J3O/1gUvC
RhcZCezUJR9OLdA7Tu0xOaXQRVz/+tdZiPKQYhhdx3CXqEy/T/tH+LFCYzTUD5Zi/ISyuuRqevW4
3tDXiZ7yoKoSDgI451uWr5f5bY2X7jyfNvYQwemRXj2XP6egAaYCKs1Vyy8VVvgQaxycHKY8nT1W
HRJRqEv7zIDjqsLg+FFA0LnMqwNKwBHsE3IcCCEpMUL0aGZdEgwm1uF6l7/ePimP4SorWRnYJBno
Mt3P+V7VW+g4Xa1bNl6JRGPKpV7WVWlv5YblZ119W8GRgFbzxnFG9Onr3z9l9cGAZDqjk+mHml7v
p6iW7RiishtfF40MdzCTjVGDMGuOuATyxEkh/GOPJuAghF2iBu+W6+Mv6gMX/VkEE6shsQw/Y/p9
ZM4HUo1bTyFfZxbYCP87PrkFLW0tbk0/IrqfQ1sdtOEztJV36z9dFJZc0OeLHjVNZlq+BRFWSNW3
43KG93NmA8eTeSUCVXWrsYz99eYE88HDz7sqAmZDqkIf+ds864Saz5rZDDetXJN7YyFbNyTBqPEg
dKXqEiAJTMOvdZguUHj4Tj38xL91XKU8Cr1jigQN9ELyG+xg8DfSm8dBV+BGDDe/14FIWzd7US+u
o/gpNqAlvACditGiM/1RauZjksGlPBn+fm8yuKiGjUWRQCvW9MkEYMV0Wmjkms0xmzYOnqLJ5kIb
FihpCsR26FvqVQtVy1WnjcJzk7U3S1FvNCIaIy7CDTWMK2gnhn41636V09JWTfhytE3vfW+UuOBO
sxBK2Ro2rix7SKPBKemRwXdl0TY2FUEEmlyAw4+DZtBxlfxWnU3HHBrU7Et27mCLAjso5JHcmDby
lGhC+GCHG3gCayga1NozvFRtmETYoIfZ6bhRMxBMBg9Er5ZFzWX4WAc0NL2qxOlW7uJLNg0/1udC
kGh5DHo9w4si65ouKDVYAFbFkMJkS914WRH9eG5zL+ByqZea3ASa9CgVN3R+zPWNRSqoiFMeT5vA
AqeDkx8NmiqVDlCsr55hf1YcusG0DoZiZA9ZS/Odbkrz31ktmotMZ0CwjSVBdWeEVG+ISL2zYogV
O1VYmidlLHsItQ0MAsbxeFvp1tw7kXU9tpFozK3dAG1SH/7E2haN1UTS+e/VhfJIXYmmFlwP6znI
wlRzeoi1Q5fj0Cr1YNOigYHq+DJGmzIC19X/VWtc7iCSVeahymgwVL0B7n5YPuL+l43wHqrhjxoP
UHSbe/DP3TCVgBLLU/jWdrCmhWWvspV/jWsS+epXcMmly9tINdVyCUJjhN8UU/UG0PgQN2pXDRMc
8GZTyX5ZVY5D/9iQ6qc2zsMBmh7MhpC9spfbCJeUHAUBUlF4Ck9l+1gaCzzlFAkuFl1v3oyTnryx
rMh/5vCfuRRN3b1BKnu2DdjqnhQzSV4mQyWertVK6zSMQpJ9greFPcJcNNBm2M4ATFPfgsNrtbBc
Wco9tKYotE3L+XmACe0tseC1oGsV8wipBuZaZq+47Sz1d+nYWq5c13D0JpH6A6bXCZotp0PfMm2P
0lxzaCeJIQONsks6WMqVjdI9zUUB12otneeTBXWoIzSCl90oEQDSojLbU3COHFmdSzBpcvUOB4zO
gxgljEAZjIXhGwp1B9kZJ5LAK7liqF8a2cCOy1COQdzWBawwSlmjNvwW2/fv5Q0uh/dZwga4PnaB
Pi2z20C22IU6kPnNrMdl8Ahv5mFSDW3QFtE79Atgvm6VdoZl8L28zcOZrUE24aTUt0FDX1vsCLQ4
V+FbVG6RxARbEA9WViaVLbWuN0GZ4yoGcNZOx03aIYlxTA3lFeThx2/NAw9CZkukMmgnm76V4Ukh
Jj/7KtzYGkR94LO3psDDEg7oQRmhqtHllRsVtZ+ow2XusFf0Vrr7Xh+um+unQxmsTPJBupbFYeP8
lCrVUxE37vqnBTsQDxaexhJuqAMqu0grqAnRnPolgQZX3mrfe/SlOpdXu4okJZhiXSCZpvEbDpmw
FcybrVLj9Stf5EseGlwXkg7uQzcFhUZeFAOWQWH6vSDjwcEVSsQK3jdoMBfWRRmS28iYb/Uh2rgo
ioaei+HCwom+nNs2qGFglGU/VWRYK9444gnOXTp37upwUMnaslWCsLxJ2WsNlQVivKfJRnYTfJ4H
6eIqsrByYV1gqJ0EK9N2X1LoCeiNhGqapb+tL07B3PLCqiBJjsq89DQYQ2OXQ2M9UbfKoqIOcLGr
6BmqkwsWZajAQbszB1j7QLfP0SxYhOVqW+/WuyDIETymtlWgOTsuFoWsZLyPsr7xRrXObZOhirhk
MFOjzdaJT9Sl6zr7lCVg8ptRFQLJ4MwUyp8shhdDDiv7g9XnZK8OcCxf75JoVq5//9ROVVqqESUd
jvRqd9bD+rCY8vP6pwUhwWNpK3iRSa2BiAOZujpkdNH8GnfGsxWOlrPehGiUuH25arMwosuMNWXC
kltdJjuapneIcj7KDUo1642IhogLbfjmYW0VFgnCdiY3GrQBD1Fj1hsTIOoCF9tTDE+13EJY5Fpx
J7ejZCc9eR6a+k4yzO+FHo+GtUDvHfq07IO60cMjUzPmJQosrr41PjwGduzGGpqxfR9YmnVsVMjA
xFuoVEHA8RDYKm/SfGxwTp1kXFSM9hDBkynr5d2ogqVDN0CLgingsa9ph3enoc3bwKTpH5JLiS9V
0x0cFGB2nFTSxjIShIPKRTTOkGEJegjWapPsaKSX9kAXeMqncG5cnwjBDUvlYlmBg1XFYKMVMAhM
9tltEz7IueKnNYBmteGMpbRRzhUNmPJv0gA3LlnKXCGB0r3ApxIvSTeL9qpF1kaVT9QRLqxjnFdQ
g9EIXoqhQailUuP2HT1okQlFKhOcK2uAY/nyPT4n/WCHfcqBaSdVORQ026Ci6Umlug1a9d36lIgm
nYvuflHHucF1KugmEEr6GxVetfn0+q2P88BXrRwZLRUk2Gg8SWriWhBAM4wtZw3BT+fRr6U5TkpS
ajRYjOXQVdkDXgliOzW/B4aDHuy/iwi+sQUShUwDtZMdeW4eILIOBb9o401DkLV5mGsVK+lMqr4L
urB57TX5HmZ9y0agCdISD2WNym7RIfLZBPCSt2vrFbf8gxE/lAxeWY220Yho/Llo1lU9LqCZ0EEs
23gsM53atE4fOizUjYQkGiEuijWVkT5r2BwkfXFRrGJf19r3NpwPPtaniIKX9JwXUYvqS1c8T2F6
kuN8oxQm+tXcbkzSWZFaDVt+nko2wUODDvOI9XgSpDUedgo/DdiFsbkLkqQaYTWdTIqvLjm8tAH+
8OBrYm1sOIKp5UGmsKhjcMKcSVBAjdTpY9bZkGNSYIpJyMbkipq4ptZPM6Bry2QuQ9gEGYisMGQc
NYcZlbs+UAIIEfAG/34d1dkmnRSUI4sWVUOpdE0Gb/tI63+EkwKhRvWvItWO0Q0e7ZZfBtKq1kX3
32z8On2fusak1GTMhH2fUsPyrQyBG7GbkCA5GaDK2umsEhcc/dyzSAq7S123LPgHAh4QVuVwa2kh
e17/JYKlyANTQyiVwscZ1eoQZnQlPM7xGr1RSxZ9+vr3T30clJr0Ji4BwagrA5BZcBtFwVD+5te5
yK/KCoW2vu4C1XjRhmd5/rM+IKJFx+3btTrjjbfGd3WjPpmUHKa0DvC7vfXPC44FPJg0ylSdhTOO
fbP+ApN7OEsmMBFId0RuXAqH8Z7t1xsS9YPbtetUH+uimUgwy+ZtXyiqjeIFXI6naksMR5BqeBgp
zWQrj5WiA5AQHqVSS+pdG/Wpq+UjqMCsjb6XaXgMqUmHONJHPHikpvJzgiwlUYrnON9YR6JecGkA
VBJsrtDAC1ioEifUQukBzoIgEhtJurdoFH1vK+SRpJWea9CBQKAp6dLC9DbpJXeBGtVRWzKycVIT
7Ok8kJToBMj8BWs3p7ETmfmx658UNqMs/w7r0I3EKQjrD+T+p7A2lo5dIVUdTprzbKckg9kn5P7X
V62oB1xUW1mh5m3PlECdszdSp0fdAsk7m3awdN3NwJesNyMIjo894VMfBrJkahxacgDS1V99qVoI
BMxnKABlG/0QkDcpDxQtcm2CI2SuBEPa9H9UtWxdq8wy2JPTcN/AfcsvGsi3W9C/fgwByMc7Vk7e
AIU0nrE1FIEF04bdemdFE8ZlAj1Tq0RFzkFVuH3qAJSxF2MLaCQYSB5RasWtHmrDoASZJENKW2tf
ISIf4TxTHb7143lMqaVXucKiET9+gY1vvAw/ZtL9Xf+2YLHxoFAtM/JCIbUW9PIrLFC9OtJchfiF
thzz4nm9DdEAXdPOp5Wmwc27LIpBDqToPjNMBy6ndq9sDM71I1+Umsm10U8fJw0gSFTrsIx18wIz
+fuotN50izwueroxRqLfz23iUtWZcIoNlQDGiwNkh4vkAh5sa4fxuGxkLVEvuJiPdaPSillXgxCp
qsVD5lwPTldPTrLF6BR1gtvTTUuNezWkagB/D+rKMkxo+zyMPE1Kpu9tUlf70M9TEUezBkXPUA2a
KESQw7xiNBy9++bXuRC2FFM186QogrgmTVDl6RLZab4Mj1qlZ1uymF+PEixK/+1C0uAxCrLWaiCX
NxN7JN2rbm2Ahb5OQYTHIy7tBNoYjVlgaFnpwMhNOsoQtdgotXwdx4RHJCZaIjVqj2yORH5KouFP
Rdhzl8YvNdN+V3Tx1kP563VKeIShChZDSxVcCEe9PKg4e9o5jKFtvVecqFG3RABFrVxn51NMm5lk
JLLVQry1Sh+iKb2f5+FGYd3dnKcbq0nUBBfTOIgPGtMLnEG7e4IzaD1diP6cDH/Wx0k0HVw8mypQ
wLDloQE2ntabjaKBiB5D9u6U4lXSE/qDKX36tN7YdVj+mwKJxYV2YvQ6JQqCgumAfcx1UR/YFD42
Rc42Ht1Ea5eL7IgoMI1XUf7KR+0AEWaANLd8Nq6R9dWP58K6HLUUngHKElCQI2wJBp122MjnsoRM
eqP/1DCMtgU8nd2bILivD5hgdnj0Ybl0JNQHwDnQlfjOtPRpDzEPGvtwne9+lmFaSC5dsvLvenNf
33cID0LUoFQrdzDzBU1rSN40iGfsIhh97+gEs1tHR/HMWVItxMl7YvrWzUSwKHhsIpDAEjUjeYAF
iQeHcy8vfK3fClDRx69R9SlApQWCn5IS4toTEQqe4TTC4j5+rLt5ozItauD6988NMNNKrBZuIf3A
zhMhvxoz3/XSpg+SYEGbXPijdhyBmGxA7G0kd1WEl3v4vvX79fkW/Xgu+A28IEM0b4TVu/Q2dTdL
+8zYRtoSfZoLdYWFSTsPi3RUYdLOgJCZE7vSNw4hoo9zUQ78z1W3Yg6Ps3VbzbUTs3vWZs76oIhG
nIvzXs5i1JAS6ZiS+qEodCD2zMXY+Lj8QXL9Io3wiENc9csQjyYg4EdQi7KLcaigJVpY95kekcxZ
WjPNbSMtugPAa4rTV+kPZUiXd4ajukM7RQMThY1u2Oud3+KAcQQFW/PSZK7emFXIeBJeUjmAA9jC
nLJrTTdk0hg6RZ4sDkwjLHCU457dFKzJXDxuyW/X7cUJu3QM8iZkzpz1/UWVlhCVglK3nKKfrJ99
WYPoZampBTqHJBXOYIblYE9Jr5kOGEgvjTVprV0a3fTImAF2S8YK5iSsY4k7WbH0R5cyjbkNCAmX
NpSAVahkjSWepavdo0x1YKoGM9Pe0zQNCTJorD8vqbE4IysnR5uIAaXpufkBB6L+55jqBrxqs1J3
lWSwIbsT+0ZYKnachvJx6HooW+gEuLqO9Y+kbv/malSd4xh5y6RxPN/lSQY3K2JF9a8Y6E87hyml
3RWFiqYyczxASxIG5knU7uSwLu/DeVrwv7tfTJ8YcGkjuBG91R0zEiOvpAO5hUdz45qUau+qpkMc
XmL/w9mVLdepQ9kvUpWYhPTKcEbPsWM7L1Ryk4AAAQIEQl/fy/cpfbpPXHXfUq4UcBDa2sMa+J2E
4fwONg8kL4Hxzaqo8Y8zsIDpENghXZjVabz58c5NQXi/leHymxIMJG7bEZG1W8D7TlQX6Z0q6JCE
S2e+EeF3ryMJ1rz2QkwwTGDTPmRNZmmlMrvKIOWFlrf+5lfAXNo1I1ZNa94UVSiPfDBLeIBWyqBS
QkoPlmf+BAucZlueeoBs3tdQUpuHUxS3O88nQqWmK9ob1KLu6BbKdLZ5PXvVUjj4TjK/PrilCsDE
wubgXAagDEdN1MIlyoP6cdivb90KlcWsjOI+BxZmaWFKHXh7NvHgVrKaP41Wxh6wge2UGMwND+Mi
1JiohcFMa2REDGCHkSGhUdu7YwBLVagre1F1hvCy3cV1nQLvFx5mOU6JQxhAmUCXl5a4YM3iyu92
bdQXj8JsEHIwkYFGYjECacLaMQeBoNsVTb98oCB5T9NxmIsTb1r2G71+8i7Axvra1w02TtX1wZxP
wTjAUCsM9r2M2AME+2udcOjr39ZOe3FejbV74xPU0GM3rl8x0w2bzBtlOKbrOHZz3gehy+eVRDvU
HCtgRhE5dhNtvxaN5S/QF7OJ7y3hbi7YkHDdb49lT6bDODD4YMdmOZs47nI1UPlV9RhPwpuzeyvM
RA6m60jOa/WM5oV33AYxTbCjCpdvurR4HCq6bBtCmmC16Yk6VT9I7rl2D7JQxD4Ja1fylEuYcxFs
TS1Wn5wGAdY4mwHpZVlZPQ0w7qLDZyarV8L+pYJwS5thntd1hukdq3ZLV0zPtV0shDHJZ7jLa7e4
yBdYLQOLmKbPAtAOfFRNxmNB09K1+d9Pl2s3+Pj7H/kC4+EgmZzncxnH7yVfIHDPtygJ9Wfjqisy
0vRSLNgPS/AzoYZ+cvd0TKqH9ev2HWhffStf7CP55r/xt/V5fpxvi7vw6e8/6kqN8i8a+Y8fVWkG
q1LJ+cnTDvbnEy8A5mocgb0S4xqsRveZ+vm1O12kFSNpqZ5cwU8rX06E1zDSs9+2ujjVVf8ZuPTa
El1kF/PgBZUX+Pwk62Pdv3XtL0c+M6G/du2L5IJuJcfMCM0NiOUcfVbllhW7ERjW/7QQl7hYq3VX
xWzZzmQtfwwUJcow0wDDqvptWj5TrLnSLqWXoNggcHKOYgDrkYnWWWF7cMbHF6/vXwPTnZvW3rN6
fQ6CbUwIjdak66qHGlsX+iKf9YSvBBz28fc/vjhR2UkHY9ieMbOS+4o0JmvbuLufIwDsKxF7e2/m
n6kzX8kI2UVQMLHU29ghB68JX25dhEzq48c9/33Nrl39IiIoVnWdMQEivPe+TF86/eu/Xffjfn+8
IuNKRaa5LWAhyPw7zWiZWyE/s/G+8iFfAmcXUdSabKM5czFPLilQwCUTDINuQWbevvy3X3Cx2QmD
0iEPS3sGzrU/zsuw7Ilj48//dvWLbU4KyFD4Hr5iZqL5QUyLOcJWff6PV7/Y6PO/VlMwmzrBCQeu
pmq5A5iyyv7+6Fde/iV+lrdI87iIm7OyHC6dXcGOrqRr5ni0/bf67RI828q1WGsyFCe/qlIhQRGW
W1YOn7RprmzfS2HaKNSso4Y1Z+vgLh50yGRVVcWJG7ofpUP6Gnzadr/2ri4279psgdgqixOC751g
iEguV2L5pJt57eoff/9jk9k2DFpPtc0ZU+h03fbDGKAKGv7TyIBe6s7Shm+UebU52/obpw4yBj+M
r1MjPqmjP0LB/1OLXgJm3WA9UFbEepa20VkkWPtSkPhTj+Urh/Wl+GywzXG49SjTa92lNUTrG9DE
LBQ4P9tk197+xRbWvhSMDqY4qbV+9ztxjMf4OazKX3/fZtdez8UeHvBuyomI4hSMa3ljNEXbVYtP
RtlXnv0SIgs8hPBHikFKp+kpZuS7bMNTp6bPhppXXv7/Acky0jfOogEjxWtszjgsj011HpZy//eX
c2ULXyJlWYUEtikrcRraFipetr7zvDARM019LXPSk+e/3+fKIlxiZU1n0WKPA6SzG1Np0Uf+I519
+ckOu7YKH3//Y/9qAhGYrlvNGSlEBmOSrB5+MfX290e/tgQfP+mPi6MF1vhxPYVnEvgwS/xpRY9c
+K0B8OrvN7jSr73UhZ3LiNWCILahDSDTpZ/EU8fkki5dUBD0GMr5AX2eac5C5T4TEL22HheH8tLH
4dBoNDx1tO1FODzQofhv4egSFmug2NJVQNwA081cOo0Q6F3NZ7oB1577YjNDZbuehwJZPQGPfzPD
m2+qT06zK5e+hMVqU3Wh06Q59yDq3YxECtDG++IT/OGVT/QSFtsO60qXcuWnEn0SCGmlc1cl6zJ+
8g1d2ceXqFj0C3QDQRB+8of+n4H9supWemhzeQowsPi/AZzoJTiWMHRd4CLGT3r0cAzXX7ph3TvN
PgmmV3baJT629qGRSMXHRiBf/FJm5qNbiaH08hlP/NoNLrZyqaLO0zQqTnL8QYCU28GoGraK5G5S
7rOR5bWFDv53uCh1OVVrhIWm8D5dHT1M9HVY1SctmmtXv9i3aI3ZcCwJrh6RJBxzrgWQH59c/NoO
uDiIlTehbwXS5wnTbp1s7fRjCeZffw9yV+ZulyDZogjrtlsXfkJPTifQkkm5xjgXrSUoOhX5EMPo
IoCAQqf/40znEi27ordGY96FZwt9Yr4hf5+iIGO8+wTQ5F3Zc/+6efxxMMTr0LjawJmu7onbj46j
upFSv3S18zK0rZsUbPJpN09IO6Bm2b6g3AXkVFRq3/qeyMZoBTo73CbvUAftmpvWH2Fq7UHv6u/v
/Mp6XsJtfW5J4cV+eGZd/zNmVDVJUXv859+vfuVTvBRzbfXUFEXfi1O1wkrBfpPLG3GfnLnXrv3x
9z9erbQFXJwprLI2KPQlthM/2BCfe7zD//bsF4GgXQIZDBPSkRhI8Hn72gzPzfzJLPHaZ3ERAJbF
qqbfkG/Chj7B4HpnDbg7UFXYhlx/Bpm9trQXcQB4TwjRlQWSWmFeGkrPtG8+OQevPf9FFAiaGXxy
G4oTmcjrIrbfvq9immyjZ248UzQ5WIWfyfddCcj/2hf9sc4YZnhDuw7hGarGD/4MXYeSnUms7mGn
+0lQu3KL/wOZRRywZU1xMprCQaiyKpJWQLTNA2ilkFH29w/qynpcAmYxaIkqyCGEZ1Cfd61Ve899
dipeu/THOv3xjkbPxYD8Wn4azcCglORk3nnTj78/95WNdgmRbbSctqgMzLmXHqyHYpBRld/+7Mhn
H+q1G1zsZME9qPotOA71UmboQJxixZ6s+wxmdm11P17aHy8HOvvF6DFgHYqtfSAVSYsR9Zfu7+hn
d7iyHf5tn/5xh576wdgFII4UXJ7hFQVnvTXMHHh/iQq6IYNnRPjJp+rxfzuf/08tf4mS7dwSBYMb
3LmrRj/3ZRE9B+iWH9dCD3u/b8ff01KOb9ig1YvZJr5Xgawww2IDnAoxv3vtPAiDt5h1dgmnI/lm
u0buhbXVk57q4OuCDj/AZut8kFtRPUyMlzesUCaNx5af4b5d3uowZMcA5MyM9sLdNSraHiCuI/c4
v7uM0sWrEyb6ctfPm8p563m/dCNU7vsbBqzNCAUEMZh3g3HCli5EoiZWpnn22QK6Azya2XmrWZFE
NjAPBankPx2FB9/uY/qQVeG4nuaxCneQ75a/VxH1X/VMgl3XyfFVoOPzAAiCPU16jo5NULlH4sWg
Bc/UuuO6SCITCa2vI22L9b6pXX/WzVT8FGQqd6KpymyYq+oNk4zpx0hieiMZX2Q6NGvd7AB6XTDW
89qzbVmQ0UEAVEuofYTuQvHqeuv9IGgmYBA7y6cYO2VIYLqhUhdEqkq0NEiZpAA+e6BNgGk3wyie
TMPdYCuVo/71XYIQsZkTfrgr0sh5tM9qSITkgDqtyVx0BAJJsDJUUS/xinkR3cTT7J2WWLRJE0OH
y4R9HeTx0JcsnaQed1JyONXGU9vtKLiaj30Ik8kcEpBzl4U+5tdeMfk8xWy2SaLGLS9QunRfVlD0
s3guPHwOpd6NoTK7Wk/dbuhdfSK6X459JMuTlXLJV7/r8lD1EJSx8wgJHB8zc/gXH/zB6ROFN/nR
58bPlZ2jRxB85jdUgAbGilT5hy3mcKPE+PqAhIclcx9MXYIPVjxaOtknEYQxvhufvHY4MPed5f4O
LKcO4ptduN9sFaVELTyRm7M/I16NNwoIhq9s4e0tHZXOcE7pe2iGbG9Fv3TpMmI84a3BsqsCoHIX
BjiBQHPgttfdh7ZtBA7orNWvGI3RB80tbPmKxtyMuN0utLLIAJ3osiAoUHf0kPAAPMvsICYqIYCz
9F88Bv5oXOpNJSHGB7fl1PPX0nr9Lhob+aAsGe/7yvdAawqKtGuszoKNtCl4wiJf23J5HQZR5V2x
6ryjvM1LI/HSqVnyuMJV1gJGISVW4tbRwLthk7fuTCg4lm5ju7BibR7QDuYWQ1TcaQy4kgqykMkY
VP5BqGb4Fo4TT8J26G6khErLDPjGTTSG/NGthbz1hsKmU1jFb3Tz1pR6hD6uvhqzVlEgTgZoyT3a
ofUPrI+9A7X4MhtvcXdqQcfDlqz64YAS2ENcp9gTWBjlYxDOX71gewefMThGsI3YT9sE+s68hYlP
nb0lHGP/JPAwp8douT3EhQ3f+GxcDoHb2kt6MnYJhDvCuwEZelpvGuL1YotYBsWe35T56txOo/jp
i5olZQm/rlCAL7xTUixf22r+WjhQKeOw3EXR3ByiraeAoJA1+lqXa/nTNWWfyq6126llbDoZE5E0
JF4P6kzjvnAgGYdUiLXYrSpoH/ywHp4a0/wkzF92tIr7J90bdZpdHLyuDaMybRcDvl3V9rlWIriL
oxZYhUDTHFCM8j3Av05IaWJEu3qJk60D3586jyQthCWysu/fV9WQ40Rr9xV6luq57Bf4Mtq2egeC
YwlSjC6q78L6LjxM8Cy9K32AFbqthHfxMLb9l82r26PgoBkqb22fwxV93nxlUbFvbbSefbZN3wNj
5zaVoCffMdOC/RLG4lc0VgQKlzUMuroOv5dC52BSyqbr0kSpjQnbSXg5HVa5BlnAqH/mwYgeO5T0
IC0w13QHg+863EVFXO6laocxmeYmHtM2rmQahlO1bwsGkf5YgXY/jXiRXuHl/sAGgF88+G6UVqbz
Gmh8vqK6L8OIf3GODF9Wo7YXT/d8TwE2u+Hc2gxaenCB0/O2j7htdSpIsSQymOSrqyuaMchP7N0E
t/p1mpbzvPXdi1sGaGSNePq2gPAuQ9BJXCCil6AM9JPaevheajr/KDuC3sXatOWhHavHuQM8cvR7
s4cWHk7SylGTjW6doWduSB7wenpja1A9eMMc7iFxtmZTHC5pQ6CkVVKjbjENnuEJM1Y3m1qWn3ro
uzuOwL+TPYe6lisBwTZ1WKcY7gS3JPTIcYF+zwGfBb4QHqmjKv12twIWmCtNWRqNq0lci7itsUwQ
dl8V33kBpy+9UiuYwwOPHk3DODxGxUB+Tmic3GpRNPfRqj+QOaG7k6sqv7a+z98kbWsAOobmtmIr
2/OZB9lqC30yHi6wOq0Qv0fzUC/jdKo8CZ5wj7P3OSZQkzWsCB/VOOlETX77ZaOlq9MSXhZTLnRV
vHbceie4XYMpGTbNPlCqfm1XGPOWNgJabWPTQ2tiloo1CED0MkuiuRv2k5bDSwcK2E7wofkabvU/
E6T1WLbE8XYT9lirWC/LM5IJbPnCk/K4QZLwGAK7FCbamxoB8z4D7FqE0OqeApRy79R2bMzbVrK0
8ocnFw93rRRJhy2+tAiLTTAkdgsLfoyKKvDuI9UVOveX0e5qUXZfRUzHk68IttbYwVgvLvSYxKPs
wayzkpXw/IG2VmpIsCy7CeHxQDUkY1Ix4vR1puuLBB6A6gtVnpc1NgS4rW69L33jw44PKqfYbmh4
BLqzydJFLcnJVrBH13s0R9iiWemt62/KpyEHbdjq+23pMXRfmYMuWYEpeCTGn9Dx1i4pVWPfPe7B
64N5VRDiZKsFTL6R/7xpMg8vnoiUSHTjq50xi0kXfC0qscwvahggh+U7K3AABIP3W7fUfdkWuCyf
ZGG4ScaGBlBJWyPAweIxGhJd93xHitamhkfrbRASs0coBPir58tx6QlLAUoMh6RfxGxSbyDle0RE
c+58yMcpqtcFmOO4TyIkaiRTLEBI3OL4WMWx2QPm4u4X3ouXMAaxGb1w0I5as6YgUtKfAHg1EBbS
kMlZIDidQHfQyyF22+ydlVSnXBauymCuEcBePQRuMpEjsQ9RKZed1VDmABsMMysYleQNc81ua2R/
Moo1wMoFZXPPeNWfJYAQz+ECgGQClg25C0jZww9Z1wj3wUz8F9Wr+LchUf2dCoPjN3bhdIJkNT/X
CkNzj+r24DNLTyrkM1T113ZfRL55Hhc2PqoaB0hrmyDzdejiRGnWlKhAK6jezpq657VTwCMCXNa2
SQteFzupEhhqjf32MmkFZ/qx9n0kDZu654zCRqxjygf1KGQIRaxdgxyCquTV71wBZyPohP0uY+Db
AzvqO8BGMKyTzOVr3BpAO71apTDO5hVgibr4HeptSoexiL6ZWUHwy9o178I4+DLD/emumQu/SsrN
hcD/lUPxc6IxiQ7gcAEwEvqrWB8BsZm7FDTueUeYPtSDDs/Oj0t0JkMJH8yibM6EdcymzDZ056QQ
wAr6vn2Y1BJl5YpymfHRZetkgFUVy+bSenWeTrtAIZmxVnZfqCllbrTT986usUlmB1xgoobQPq5q
djvIT6NnBuvS+iO1J/jnCOoDcdOIPUCb3JsmJE1Q/dm1o0Ynpl2tnyroD59GnLEqbbRBhJN27lga
sqJ/auHa1iXjiifukacdu5CiwpRNeSxjXYDnb1DkLHNxhCAyWRLREppbz1fHydbwQYu67hbyS/KE
1+uldhbebonUAIyNV9+Nti/2ZmI6mTwJThFEFvXN6EE134pZHSoxBrcRMtJvK4O235FvZNwRJftH
zYWfT6VhN3WE8wKgiu0hhgbAQxeMBmbOg4HdFa3Xe06NG1M71dtBaskohuVA4xJW6RfqhiCNPVLm
GsfuC2lndhsGQ1smuu/1vhZNtAukWXG2IwVJoJlcpKMf1fuiq+gphG/9fg3F+ERL0n9zSLIPvSv7
8wKDDgiuzE2btXXRRiDTN7rPmt5VaQSl2fcyGuM3PQCsDKxxXydwxKs6KCWgsusDj55F2cb/NGvX
TOBYNVNatQA1Irerbrgcy5zARfwD/+QNIpVuxh+aqXyhzKkbmF+UvwCTpTvZFHrfOuXtQ9v6WROb
MIscFgm91erB1rOr8xV8w530CVCgrJd7CH1GN2JTLfZN64PsakoUnq13KmmkZQpSQ/9STY3+YUkd
visuo+94flunLR98CFQA6U08QoAb9dXr2JR0SXw0DHa61ybzaScOYRPNb2zwwiPRg3seqYUHhtvW
xIzTbGKUdZ6FSniluqc+QJ4EV4Ea2quTpItIfVIMWcXqbaerwAHr3HgfD9W7PkOJB/PfSgzqIHES
3Hcwy3ykoxZn4D1Wvit52d+M8Trl8wYR0XScyxHzXVLL9741vNnrpUcVI9cBVVcwZtWgx1zKAP5z
wPSighdLKmJJkbga9bWVk/7OFTLS3N+aKL6Xg1LjF18C9vReYVQG32MUzTKlSruvwCL4Z9XX/iF2
QidiRJzvxjJCKAktOidfWM+L3Bo/yodQDTLrRecdC9+bIZqPl9BAD20dfmAc0SV+Z+a3KK7DDCjk
8IhMbBpSiNDq53qpoW8akU1HSYyhzgsQvFGVlSYK0A/phXcCxBuw28o5dpgWhYhQohzdzaL4xwfZ
5gG5yphAzY/5mSUlqINatjbMyuJgUB90D0DVr0PqQh53QHtrveail5CoKoZGpgRdrV/FOsB90PQC
ie2mur2AU3MCWSuV8GCeXuJCVfhtvjgGxK0/Ss6XPXQfmnTBS3zyxUafdcuKbJ7DAEGIBd25Q/sn
MQpkugSSW9NxmefubmtYnY9N1+yABCNvRi32JJCjnVqA329AegzbpKM93a0rrzOjZnlYOVH7WEfN
bb94aLagV+8AjA7DfRiAwrEJd3LIthP0gDCJLHt316I2ygI4I8PQBySbQ0g2ha8RdVEDRFinbpVQ
LGdlO+4JWZekmpncFUzaW2u29YAPOE49t/S5KCJ1O7RdiVIgFvspHJckRiX7rluvRi63NTtfecND
scYz1tfVKkfM/tKXKJV80axf4mYbULOY8BAWZkuLZua7TvX8fhSFfzR+UcCQzoVFFtSzzQcVzyeO
LTwjW57F9y3CNk30YPjNQApx6EZjbh0HykrPi3yWtnPfkT62bzVZllR1OMIzA3lB5CdLa++8lnQO
GTjaGNIwdq8aU98QM4030Lm1OKHRP9o5FKaPppvML7GC9QTxJMgqSpiGmGRBZZ2RXtA5BUsbUVmj
RJpi7uUIxACkt7eFt6D51dUwmW8V+lywUAOhQaq8oC1wxAxQCQyPmvAMpdogW0qx7KKaM/QZA/kC
h3aDgWK9olCxfflGuZKP2E1lArEoeRM3YZn1LgqRa24m9z/KsqSDh4lNgIwooOHf+6cJgpYVBm9j
v6Rw8yrfkUPRHLi8+DRtVp9EbfvbkUCOV3fjcAes8/oYE7/c68j3z2NcDTdN0KgfIF6InYEN3N4L
WKiStbbFHq1EeIXYzk8C2q7vHvyP9jEr1iZB3KrvjHD0XHve9MSqKXqBGaCXtaWCRq+BffYJiSA9
DmTB88eL3i8KndaRbOwGvXv/xNotSjkqIBz41BwKHUN7ua6rOO1KjA9xUkBUUQ2E/RS2xslZdAoH
m9+PPoi12uOHVRX8oAbYHEENbBF5MQ/Ah48lr9EDiZuef1R18wLGRCfyylh78yHTsuftut0KPbXw
SFrd72kMq72rKu+Ol1BUTGLfX25gIBU+ddBeOYOqjel+QwrkpAVZYfqHGqlLJzDKvqHzF/7yOsB6
0UwDNaSIguie+JiKknWK4ySKYqAOFvQzvkHtVX5ZBm+OHpoBdiJZ5JUjSwe2mt8xb+tn9MXiW1tO
4ZpxX3b3zRzbnWxdfd+5ygN1YogePix/cGA2w+/SiOaJ62rOQKzBmNUD5iPnCx/zJmx1Tte1STcq
6E3gD3CG6n2961vl7wbZoxTyLOYCTGj+WkxyBNuz7h8KBNKcA5FyMNNQ/mzrMD7108LvHDzC9gUL
9DHodPfsG82RT2Co8+ZX6Jkq1O05CEHBYWbNuB8WSW8Mpxb03optSSUwzuY4jn+T0C+ipN1GNmTA
iPsPheXqQI1ExrZ1qOATGlbgTCgFXHxZE+9UjcAqg5wCJxK81FsLBR+TVF0FKlY/8PJuJKLCjENO
O2SE8JHuhmLJykkEqOE0gAz14J5coFqg+aMA82KIcvn7gNay2LNxaf7hyKFOvFVxCGYE324Gh6ZY
Oq2M7T78PnAGKve9t2MD4byZjftlifyvxWqH3BnfrNlgJp4y7PqnxYJhuqwd/U67ass+HiclDqEG
hsQU5rq+fwCLprktVrZkHxLoP5uZ/KZ0XHZLNcPdEeKPOyJA2eqWzX8fdTTcB4PdvpmgRmeWiymf
lmp46ZFk5J0qm4xWfYZDLIOAgVgPfFvJ3oLmFB6Wtfe/Mg2FaojimAGMlYaiHzuDdJTAjQpN+QgT
gRdIEE5JSUr4rUMPN+/XFm5pRJjdHBn4sjCUdpuVPRxdW+6eTTWLpCER/UEXJ44+NIUfOzOON2hd
QPVpW/gOpZg4mAL52SDRUG9wju17ZXjuQbzhVKHKW6G0PoT7qFL9fnHeDxcX8VNPWo7TD7+mKdGt
g9Ci+yFiU95CYpicG4SWZzpKkppSMRx7hbnroX6eTZg0JsLNyAT6IVsZyiDX8SWtGFquXh0P75gJ
17ckQLgObGnTQG/x2YeeV67nRn7vWg+9Bcw0bodGIc43wGxhBSXsszaMVKYU/eIuXwqJREW0wRMC
Q7FzYBcjdw26W74VEbJe5IFffFICBYfEad83nTu2K41SlGKoPGw9IcVGHzzYCn8vzRx9gaZ0nSHr
wLFqNplXBbFlMpNYpBiA6DvQodQ310xwuAIzLd1Eq6CA7pAQlWuTBxYCXv7w0b7X9lV4MbDdgja4
8qZebV9N95savGcIrL4uI4GEwliWr+vs/7aUQGVGLyrKQDLSGeRMogxT/t/B1q0/Z79EQ86uoLtA
gDRv1qba8jBG5EnQcAcz0YUUnV4RTzveCv7meuWeh61SZVobmLsYHdQiqZmweRUwmUBGIM5VhXAZ
x2hDg3LmjktD7E0JTOVTWG7Y/vPcPDVLpUHlg2+IQZaS4xjrbunMi3s5jv07iHIO2rpBtx+h65SG
RrbZMuAk1MvgEoWsBN4ZSN53MVwSdtWG1h8SzubOIg0UGYtLoBKLmOThGIjd0Ph+usDB6xBoQzNk
ojyPGTyRa5T4MPnYgrdIrjZvXS9umtCpnLnCPI7r2EF8pm/QZCHlYdCzuAPsYspNgBS7gQ5MhnTV
7ItZ4wBfynhOClizfUVOGN2xuvF+GzhIodsKE7jVRRv46aXoUkr1lpbR+qMqUb8l/dxGL15Fv8Cs
rZ3ysWvMb0FA3PPppnfg4g13s4+Ofc3q4TXcKjgaOrPlkeYqY9P08XmhOoEPR5lJ1fB0pBTS7gRn
VNhJ+a1l+H+b34a7pqKwd1zH2RzFVvT7oMDwiaCf9C5lSA8lqZYdxt4olMpxqG6KNapgPzZWScVB
h4n5/I4YhEZB0YtMqWF+bhsR7WAyQA5lyKJHUIAC/JAYcxewuz2wnDZ0SPcWU4CPsD1YWOHV1P8H
iD/vjUyFdw9Wnbfvie8lhVniU+UwqJEqDs5+jX40pkdQ/PGhKGM3TDrhuvTWssFlyHRw1aVvdh0B
eW5q1uHo+3GcKvS299D/WTOxyDm1pP8fzq5kOVJci34REUxi2JKjEzttl13jhihXdSGBGCUB4uvf
yVq59EwSkZteuLshkXSvpHvPUG2zKlJH6mDVTzVKBInGOfxTZLXlwVY0S6exGUGFnetTU+IqSYox
vsv8GSdpWZSvUJx6Qwum3o0g6u5i6ecow6Niao3MPkwz7DiBsC37xMfJ6owV6mwLHETuYBFZgkoU
6FOmLjL+6NFttcT9tMoKhVXsD099Xg8HnC+iELHtd1vQD3mxxckKSlNtT49Zz+Rp8NFwrR9rwNfD
JO8icF1R+t909aidRJE6PDmwCIPZ1cAI2paCPAGpzCgIvg0BCHQUv1sU+h9h+d0PLxQF1jxhkes+
TnpAYNq0bfd+6dQ/HV/7KVwRnUeXS3YSYRAFm1GV6FSxQoawH44sjl8gsWGjCNxxlkzOgN5Zq1DN
pHldbUjlVF7S4HyyK1vifIviAQrP1exLkM26YF+Ps7sNOXz4KoqMOGRZG+ytuhUgwVl8D6x+sWXT
wLctjodfRzETIKm6uPjJ4GYJf2C7rbzdhDv2LzBmmnnHqT2kceGyU+AFwY9WlvUpD+vpl0SLSyRB
XgcPYZ87TzHFoRKVSufBFc3FTo8WCS76D4yF+UM8NN3DIPB/JxEaZ2RbI0f2Wx8N7xTMufxQS4dX
Oy+vxdETAqcd9KiKu94qix0TJb2b2nb+IahW04bXPXTAG2f8OcDn4utEg+k8drm/t3jgHtCZChIf
yp0PHR/6c+WNVRow13+BDZxlb2s1ql1Y4RKBcJeHrhbxPS8q/TzNMt6RXOuD09AAdIyuQsFS0BIM
ZYn7ObITSrQwO2sVB6U/Huku5NrHfdb28g1VcvipLDC2UaIrbRTGJsRF7NfZD1+03g56Evkh9Aq2
L4JIPlcOGXYN6iWbUOn8hAJ6/QxPJ2ejIKmxzyF38xLm+fQaQg/2YDtR8dD+ihxLvQLkPwUJFW4P
GkTrtc1ZiUmppMDy2/ig18IEELXIb0RnWDoqLO9Dtwzxc3W2dxxX35dFidubrXpytoOhfUPbGwxw
13OD7zjoSD8B/94bttINJd0UeYlSh7B6fo+SOCnubUkbAJpmhQYyjPGeadehZhAQL9iNpVPyHcsG
dQykB/VOT436CF/M/FvWEWufteCW74exsu4nF3GTOLVT/4CkhvpTcxvGlFNNsq+4+5QwgMydOxJ2
FJyhvtppwAJwH5p9jaazL6dNG0WXzjwYzXBrhvRB7E2PWYxfD+416xKii/khEmT+zahlbZpysHaD
A2bgpraL6bHU7vzJsSf6I4rq+TBH8+QmcCDkGw3uf4kswdS5A8Mv1R79Hs0wSJliwv9TSpQnlJjU
ZzDPyUZ6UIfZyCb87EkyfmtZjfWhG/FnRNx9btHj9w6dXcoj2P8ZmM9l+BiDov5Q+T2gL5Cl+2NP
dgk2HW/3FsPvAxSltBLU6S/0upGTPBHdGHq4p2vu4JZazeceEoZIOtgFt4oBr3PglkdBRi9DHMoy
27Z3hFSgnHte1b7GCsfpREEJwd6xuKvhNk1tuacCDZR4DuVO4tZ3UhoMs6QsrPg3/IerFy7BJUmk
kN2nGeqdAldw2D1ual9ZcK2m+igdO9pcPFefqpLgIlyhBPArVGXrnKRWNoB6ndhp3CDQ6IWtaZ1A
gwG+fTnyKWAfDrbItqjQ8AJCJ96gkpU/zz5uvmzw9L1EK+J7CbuZ17Dz+QMOTfITDzU/drqstrJG
myISc4jiTu8eZIT79Ij5eaprB8YV1OabiHj5c6ez8Skcx4egbf6jonbOHSHdti8HdMK5Ux563FQS
G65Nu6nBKk0KUZZb4jHnz4gm/x2kpfrHGRvjlpSyOqAc3EDRb4xTzWZcsqOA7CwoncASiAjUdYLm
D6KteHLg8r3vMjI+uePM7lDSCZ9cND82vSrotusa1A7cXqJGrqZsh46RPmoGKsSIS+kXPwr4IyCb
I0T+CHtCm4dCkKtHR0th2LphHmEA5MgvwqvFfS9c/9nzcv8P7tbNsa16KYBKGeFToCA7knhu5j6P
jlvsLz1ouD2NJUi2Lu4g6IiGqNtmaNA4E+M728LaLCQqUJDmah+cBuVwRVHT2YJ4mB2xpou0Cfp8
33kwe0x4CQdTcBJ6HOnrsM/cXU4TcUbVg/Y1WNwK9+JTiIYe+kvYdaGp72186k1ntD9UMuYw27Nx
eh03A+HVWw3dHs2z9gDJomDXQDV9BYe5BG0zcJhlWHY8jC6SURWgM1Vtkz1ABveFNUW4Oma3IWEd
g1DhV5lXUSA30gBlwwoMKdwRULTn5etNAENTrbAXDu6bcQe1aIiW0MSqogYIKjf6Q0sd766/YwEh
aQoW6hnor2aA9tBQ4jb0jIx7/blLFGlTrRBXitKJJiindYU8FbLENbSgm0uDlPF2W7DuNBUeCkDD
wQNYzKHBXQ9MndWugDOXvuuyMt5BD+NczEhuBAjr6nMfvrRAi1//sAVQpiliWOURbm0gAKU+R8ek
S5T1OwCR4PrDF9atbUAyUSODwVgJzqnUoMQ5/cYiJeL2ZQxXANZLv94AWLcWNoYxZ3k66BJXyiMb
WpQvoxt/vvvvoCsHzW2J5nE6o9Pn5262xa10TwL0xm27XlNpXxokI7h17MytndM8BdYRZ52z7bXH
TFzkPOeV9LG0eIzAzuPeV5jUMS3ddpP7vyFUtL0+wR8+GYe4C8Xj3bJE3RXSSoOMT3ZRHRqv3NlT
v5KNPqTC4dGXv797dONKwKBycrkNdWegD/8TuU+SfqpwFXb7eKOj4as152tx8OEs4HUGtNppBfp4
2SzTwIENxZPrQAap+NT01gqgd2mkjACWuJXEVtD7KToc8iHvmjh1uoi93TYPl/h4N1iqHxsAATvQ
dYbiVKrokaOgddujLx/07tEToGgM3awYSslRlhTtzqrDNWWuD8MXg26Er8YVd5o9APKbCCATxxuP
0E5SO7usnq7/+KUXGBHM5YCiHnriKfSuztCWGmBI7f3HbP/79ed/SGXCBxix28c1mTIxVcCca7od
s8Z7zO3LkSKIHO8Q8lY9K/QRnpu5jR5muBjLW1ITXmyEdJA7YpgDsFYirUBFda3ziIPHphwv92C/
d1Ym/+/e/38gdCiHGgEucpzE/BiEbABcDxRgFJd3jwDU4Uw5vU1Vmzo+eckadeycma0klb8iQx+9
1Aj93HNq1/J4ncbh5J0tJ8ZJEri+eYvSP8oyUd7uKJAve24pAgucmG2JG9K9kEWWjK5vQUZq8o9F
D21ATrJiP7RMPQLMSA7odPsD7t8TIAUUFaTECr32D4r3RUIK3hdHKsVEASDS84MrWyi18UYe29jp
z2yOpgfY7ZRPgmXewZeOuBeRnF6YYLhV9JL7KJzAElUyLGJYz87VK1MKdgIol0aoHLQ1DgYNGtP3
dljoZ7/nMezFpnyfTUFwiLMIGmhozwF7FPWMfcm87jPg19ahKh3vV4Xq2hH9Tn5o+17dKT+8II0j
N3XAAkmHLJi3nTdqiL0V7lnD4mtXWMI7VHnu7crZLwAPmtFejy2CruoopwedAW9NxeUUyXnwVAT+
sG86gqvSFMkQdzddNodyCot9SLR3D8CpvbZpLASlqQ8ZwVcFzQgrPnlojUJpDcainxD/K5GxkGgj
I9EOdj5E3TgjMlDmvIsrgIa6wV9zc1/67Ze/v8uGvdI86gmyYTQo6J2im4SCbIwK1/V8svR4I9la
VtvCdNWZUyBOn+Z5ApDWlol2b9JZRDgbCXdwcg/tZvx8R9fwvci2vDmzIlwJ3KVfb2RbW6AiXCgc
9zK0YJ2jYCHaInplaBxvaWaNZJuVs11wt8lOcwuLHBQN1eM46H2MTnIa1tUAqUU/ANrE8rYy9n+x
qq3exgr/vQW56X0/au+z31NvO9FLVSkGhXAHpFm+r1nO0SVv2Weu0DC0Ld7fo30DvGGd6+A59gDn
7AIWPqIPJQ4+lc4hc2QLsXKq73KbAhhX9Az4J2TfVzvPoj2uANNzb8uf1KmYAnBmGJ84NKT3UaP4
9zhg4wlVyQx138Z/mWJEVhNBcB4tFdwkAfB+DOfMzTdCTjz1IxYBtmXDtWxU8HT1BppkfjkflCVV
ms0QtOdWrneycKwTWAlsj4IdzIHBh/iJ4tHwk1S8PtXudFGllA1a8DL4RpkTfBaWHB8nW87noMrn
S+mZlKjU8nkPTyX+2elbeR419Pp4WCnQU5zpq+Kh922IneZsaYXCOJCaxb2OGTkpJnwUApjzM6u5
+B75/lxvs952Nv7s1geoS5FPIZptJ8v1p/OQWdkJdZC3ag6ABdeRC9m7sWHHQAzTly6wons7JnBS
n0uAGl0HyAoEGUMByQdGuSXFriw0B7kCem6staeEAR30CnJVkErVOQBPoxWVTNZEEspcAP+DCRd8
ldW/AVS3XrzCaVPhMv+HRWT35tBs2kORaLhnWQl0LdjC934hAFEB6eYOhAkUmRwAaHrqfGaZBT9r
J/LpPQ+V2KDG2CWe6spXq4WyqIQi4k0GPAhWY4/PBulD7AtirsK6H7Q627F13zjDSrAuHHhN2dJh
0Dg+xHZ8CtRPYNA3UKxMeHCuxtWAvYT9B9u4qSHIAwCUcbOPTtM4nQIcJBNI8QP+5f0BL2VIZhce
1cAgwRVFyBfbjb9OcSE3LLxJCgS65MaRfkBPyEXLPzqBAHZpQzmZulvVhF9IRqadeuUNgKJBKeMU
ohgEYYKcrulxLJwpQ2OLIZpYc1H40N5r+6c2E2oLV5TXecix2FAx6WSzk35x54A0dH3TWfqUy9/f
7WmkLJgtPJQAQqj77KcK4ilgFrorl8+PKyeYBmPPAWOt6h3h4AJBJpLmWsnPQPnRVziZzMD39bV/
tAEFeGQzyg9+3cktqFsoZ4Km81BmPhRMczaviGAtLXpjh6qiNuqjNoxP4/TZAQ6+8RlkJT6pNU+L
hUtraGxRQVDQMlM1ggpQoG0YK8ipAj2O3kLhJigo8jer9/q72Y2GeWVfXNh0TWduXuDuV/QR1ESi
s+8++FJsUKVYOf8vjJcpP9hoMfnWhBqoY/dfIyim5pSmbld8rvxxZUoWfr+pPUggORiNHOe1Mhs2
o++nBWm/iIreeFP6S699t7q1WxEXInPhKRYlcFWtHeivhLL+FcgBbW8keJQ3DpZ58mSyjVGtBoLL
K5ImQ78z7BPi19twfL0eqR8SkGGBYKSGwqLtRCrc+mCXnpBqTCp7AOIeTgtWgn+5sqKW3mLmAwKO
QlU7oMk7zRtOLQ+Qoe72sT1+U6VCz9NT++ufszT1RmZAOmiVprmXRqiVJ71VAS/fVRsYs/287QVG
uMPFCJcNq5zhZg5VB3AxOjRiyEpJeCk2jFj39QiPMhvT7aFuxwc3GaOfObkfrHxlHpaGx9j/lRPD
8pMLNCBycmfnwIDoFuqcbM2vfuEDTNHB2aIlRG8w/HPF/E3cDd0DlAuA520acahske2uz8LSe4zr
fFjCrRk9fNzIvG+AnUNefEYPlh0867/rL1gYKGJs9LC4HKlgxZyOFLcycEh+xTn5VhThjR9w+bB3
KQQGZVAsyN34hH8kDeQTreFP1dNdM698wF8hmg+OSuTyZe/egEYlmSHcXaQB7tmf5sDtnlDyBAyH
ulDRRpf+FIwX/WI/yNHJ6liJOj1hO6a8bAu2j3XorYgc+o6TAw3L4J5nUftgOYJtIs8BR3nAuTmZ
ixzt2Dp3jpk7y03TQT5i7i2xZQCFnfWk1bFSefwVO5QLKLig3oo8ztL8GAnFz0uJDh6EHwCo+tOE
A916UBCfAnJ32/wbecQTTR7DqXJKc9/rDlUI3rsNCN/R86zstlgkRiYBDmWeiEMi4JKtPZUXqjLL
v0EYTG2vf8NC0iVGNik1G6F/jxeAv6eOmtTZOe/9zwMvVNLlmNwa1LPb0iIxEksNMuKQz0gs4/xA
/bcG/BsN4sBNH2LKIEI2AiBOuA+kbQ+wr6spPFSA141Tnv2g+U16RnZsiiEOGKloEEi+mPJok0Vl
KguyVoBcWK+mEqIutMBVfIbGBy1nXE777yXz+h0I/LvrY7SQEU0JxNYDZaMHHDZVlH/NhumRQ0tn
ljmYarW/NkQLK8p0C4clQFnOMJ5Pg/hcuCO4ejop7bOjHjULD9c/5BLBH+Qt0y8cLr1xIFTgpm0J
brjsQVyccvfL9Yf/deX86OlGXKMciVongayUF4TdsfdEuS19FTWJkEQfK10OsHJg/WcOFDoY17iX
z6Jrn1AIb//TXZvv0bcD10f5DKBJq4uspPfBQhIWBfDHUflxzJ2w3Xc+hPKoDMFrvf7Dl9aPkSwy
eyyiAXzQdEAt2hmgwAdYGX+9/vCFK4apqTgTaGEDXFqkMpL+D7vhww8YbVufvaGHuQQ4U7wGt7Pu
ftnQ8F8L6qUvMjIGb6UGgRzhFkHYZaS/uQP0Q/9y/YsWHm6qLZYezjmDRBfIC6dTnoXfeKnubEpX
MutCsJlyi7bXTFXISXhywxdVf4Xo4m4A0rGa5coLFoLAFFxEs6Eq68HRqTcq2HmBZekNKKbcNjjG
2WOMYhoSyPmcaADMIIm+jKENz1qHr1zPl0bnMinvTh5Dm80zrzE6VjEA1/kcqgyI9j+8+XT99y89
/zJo754fFMA2groPky12n4H76/GXOXisYfh8/fkLWc4zcgQTQVVbqPSfwnoAy2YK7+HVQoFk5meg
ZV+yqroFamDHpiF5r+Es01hNdIIOhg1bmfDgOWMN7R6xkjWWlpFxAgCKqCs8UJxSVUF5q3xCIezG
NWREr+uisyU8XINyl7gbEc93rVOXqJneBMOwQWP8d5JB5mFFl6OtQJEoXiv4mW3aNtDHict2f32e
F5KEqbBICsAMCn0ZfiLOUJz52Rb8J5jLK49fWEamPmI90rmnFIMvZRQf59FrtsribkKpmE6tq4D5
Jv3b9U9ZCIn/U0tkceVB22VO4/rRyeHjUt9HAEf2fK3ksTRWRkxD60dAHuuS8fwmqWizkVEEkZi1
g8XS442QzmjdBYUzoT4gw41AD0wSGDHNa+WHpeExIroae2zgPgo27dht+OzlWxwBDmhAnlnJVrLS
Qqz99fJ6l5Vm4uKwZTOd9m7oANQwNMCcrmmnLo2PEcg4UvQicwNygpqTu6FRuwNGj8HjKbtxUzC1
Ep1AOV4LJ6GTjIet0u1dUOotYOm33ddMnURi25FVC79Oc+lBuAi6G3O9I+rGpxvlgEwOQ5iJAUVm
1ObAcyQ1TmzgXNMQeM/rEbYwvX9lWt9NL+tUnM++U6fQx01AXynQDLrtyZdF++7JGhLvM8gNbZoP
8NWMpActH2ttL1762UbccjTvQrCm6hRsEZA2Plvq1/VfvXBmNE3DS0Y41CkY1ostL6Tq8wT1PAhG
DIAP662XVe7GofXx+ssWlv/fPsC7IYLqU87akndpzuDkRC+UeIiPWVtb+CuVN/eSCj64GDjuv7Pg
oM7jwHtXgxgti31QhTRhTGRJjV7fSx9LcgQV5GLIF3nP+US9UzMG/V61UP/NgzzeQWBv2I+RDV8r
krfRXYCC8JYTF53cjNIWXHBaf0Pmd6GQBTYYTr75Vgw8fr0+QgsZznQnJ7zXkzVEOqXD1x4EL0Rw
Ano/6G905SyxNAfGji/DoJFQjSlSbXu/rNbJTsIl1rbnvtxd/4YlZJCJ5oUAW4c2uo8dE+W3TVEX
IKejXbDvhOKgOMdga1gj38VjxU65ox2wHyH5ef3lC4FionxVBpF8zx+6i9wyJDZaj+64X8mVwVt6
+uWM8G4Bg3TDENikS4Hx2ERt96Ow/G/Xf/jCvNhG+hjjaKB24ZETdCL3vgupy3n87UPu4LbHX177
7pc7Gr5wvgjJyWsGiR0fZH+oRG5nsXZGXVi5JqA3k1Y9dFB5SNGW4xkIz/5XmEVudPb9+gcsPf8S
8O8+oAfJHZIPskth3NPAbg8KoqRva4CnumgftmsmskuvMfJHYHdDT6VFTiXIkCFPsjKHoso9a9qV
DWhpno0jgJwHBrVGifNFJpK+PuNGVbC1493S+jSCm8SWFLwsIV2PYrqexKbIxMoC+nijiEw8bzSS
CYprZYP5dQMQh4DNUE7QFollBfNRixHs5jibPg2ynFfcED7+msjE+XYWuBtRH8enwgmzJzvI6M4p
x3jlgz4+18NC6d8F5alMWa6AnVw89UnretuMvADHCsYVFODmNaTG0jcYYZ2BNWbPHvFPMI0IAHIH
dSIQ7sp5aenhRlB7PXSAIIbmI4U/+1b832xFv69H29LgXN74LtpiGBG1HKp2aUU864wa9xF1C3sD
QC6opZl4rgK+ciZY+gYjrmNWMezXc4ta5PBQeOputKL99Y9YerQRy9wePT8u2ib14FcIjxE3g2JI
ub3+8I/jODLxvarrIAQJB74TlPsC8NJioh+CphY6qSz+5/o7Pk5GgNz8OwsixtUZYLPs5ODa7MG2
CdIrCaQiknyNeLPwBhPEG5R13cjWclIaWPD79jaSuacITK2weLv+DR9jVsBW/PcbKIppM5km8LD7
AVgY4VdISqO9qTUQPYQ70Jiyf0Fz4S2TN7ns2WA7//tKS8sA8tNZlcLZmMabCaaxoJaM1XTb1EeX
wXwXHJTyi3hdCPtDSFvXHVhgOdSUn66P18KijYyYthywZyHY16eDW94XbrGD5NWv2x59eeW7361i
5Gu0QIF38EDPC7/oeqUAtvSbjRhmuIlXRYdboQM+cjSdu/zz9V+8tDyNCJ7GAT6wBQ9O7hB8qXqA
MaEjkkB5BwXJsV+7My/9fGNLJhAHYA04iikELDcBA1lr9MK1ksjSw40Y9uMJbpIQPEhFDgEmakG+
oah314dnIbZMoF5DvIgrCxVUnLc3M+Qh/BKg8Nq+r5V3xml7q1yxb/PgcP11CynPRO0NbekXVodm
ets+RJmT5N6fchXbtvRwI2jjLAS4A5oBaadrmPyGm9BrEmu8cR82QXlWC71cu4mqlHgYkprDibCA
ofj1gVlYpiYuz9cwRa4Fzu4OJBOhE6idP0R8ccAwv+35RuAWoJS5ld03AKucGyDwwSopo0+2ui3l
mDA8rf0AMhOiScHeYCALh7+Jt8YRWhoaI4IrQrzZ9gvswQXUoQoi1I66oBJEikV7BijC9RH6e0H+
/3t/ZMLrKsamorahsCDqDneESg1jwkYIEfgsqg8jVFXgiKrH1Gpcdx/4DmSQnaqYk9Cyi+3137AQ
6SbcTinIxUqE5Ela1afC1fu+ka83PdoE23E6uH0ZoHMOLn+dWGzcQH62XlldCyd7E2bnw5wIXrFA
PmoGFgoEqxt/fmLT90C/QL8elJdubR0vxLgJuONMTpIA/32C3t+0kXFtb2zozCYt2nwrH7Ow3kz/
Xj6P3La1659iINaZDT3jCKqy4tWrP12fiqVvuPz93SbKghY0+wZbEveDROdf555tnXEN4bs0F0ak
Q7IOqra+xLm7cMHE147Y0zqMjpz73UXkAgQGSE6xOy54+Pu2DzI271FBTAC6wsGp9XdjniXzhfw+
jdvrT1/6ICP+SV9mesoC/2Tx+kHbPiyj8y96KgEaLHaDRfNECeWsvGxpboyNnHW5BVYMyus+B1eK
jfm5CNm9U+Rsc/1rll5gbOYoaikeh/iaC90Kp7R7W/Sn1rsxg5iwu0mO0NBzcd73GnsHVSywLcrj
Tb/c9PiFQPjojFHdQeDSS8DN2Cj9EpNxJeoWxsWE2UVdzQoVzYg6MGdctEyKGmrc5UpRdyGmyeXv
70IulLNsK45rbnfxRPuk4v9cdRLF2o9ferwR0ToCV5nE+PFucVcJ/znoxkQHd41dvd429v6/v39y
ZA+uKXzKelsdgiD4ogucayDfenf9+ZfnfLD3ESOCGyhi+VB2dbC5QbQRSq9tchEzv/7wpak1Arhp
iizTNnzVQsofq9kD4QlOblW3ekL422r46OcbUautSIiY0zoNphwyREAznr1IzptmxiYhfC9ORBTE
aRBCF7ib3fwzpChAY4a0yH0YVtVjIAWUbx1AQ25czUaUQ64RfQrsHaltDSCD/h5LSI4ATn19QBeW
m4mCC6GEbOMuADczBsEOFCaiSW7ayQd3nax8wMKCMCFwkV+5QZ7HfirJvGGwGWzXMuzSjzdO6WQO
aNl3+PFBsK3871351o9vTXbj0BiBjgLjUJV2A3H/4M3vPzeuSObuU0lu6g1EJuytFnWUd1kWpBeh
xQSmpxed0XwlwS6NjBHkpBZCUvcyMmOVqOzeQnVdRT87MqxE+UIg+kaUIw7At/cK7KDwRi59bwOq
HbxKV5bMZQI/CELfDHNXgGbYabCGG/EI2NsbtJJhehg78d4O0MrMlFzJ5gsnAhOlZvdjYPVuT9LY
mRIBi3CvfyVumQxutfHZT+gWr3zS0oAZYdz1cHIZUZFISRMdYZIS7YE93foKQozXI3khzEx0WlTy
YuoovgTyrEA4vlD27fqDFybDxKW1muc0DNwgHSIq7uKmq7aVrvRu5h1PYgL9cHgSlitfsbBwTYya
xghNEDjz00Y3BEJP9NfU2jB6Cc92CW2/61+09BIjsvuKV1CuEiTtqgw6ehAL/MSqCPiWlRFbWFSm
KTDs2+ZMkqZPo3mOoThejt+LesxAi+gGmA9B0g9KmlF5pDONV27NC8vrLxf53akEWr2BjetYmLaW
TEQTHDM0NuH4tZILF7qokQlfi0qvL0cr9NMQwSHhu97bhzaEJBXMbmbXgsrYYwxterdZVXRYWs9G
Digg0J2BwwxFWzjLxeEbm9+gKZ1M3YNdfPHELzt6qtlXG15qOL4I8knirnh9efx1kvwg/XjGGYDX
U+nC2k6nrSs3tK++BA504NoKeEadH2GTAZM9eTf19KBq+d8UQSOMDsGrTfM75pA9RIN3ThdWK6t1
aWqNzOFLZTWZ38HNkYEFqP36GTrEd2HdrKTAhYE2QXEDbIEmVdYkpXC1yKR3zHX3+fpILj36EiDv
VmUFTXlCszBI7RZuJhOEx9s1rOBCDJtAuLGFR2FXSSflwKAUEewN+nsylCBir2GJvaVXGGlCsspr
CdJdWvjeBKE1UR7QPRAplVmMwlSZbXTbW0dAs/Imgb14c7TAe3kM4Hd9dMZggg0OVE5K3+3phhdC
Hz2ZQwdN6PFPPIMEMIcxAx4Asrh15NhfZlrJt8CxIN02NjL/BmeMOXUnRr97wEM+M0dVE/x33PGe
qCzYw5jdOgMXbu1ID6e8tgqK16wI0JOZavg/3Lb43MuifDeDzuDDqitssDAEHIYir/xSyeAFojFr
pdCF1e1els67F3BYmvt1H5G0gOtgDoJyDTMDaX26bQEaxxSoaswNaBIyteLulYIpEef+f9cf/RfE
80GWMLF50getXilIy/CmG35ntW/t84w1x8kOxa8cG8B50pzUG80a+jQKZxoSVJuyp1mr8TAKRddC
YWGD/ktLeDeEkggI0LsaGje15T0IkOXcRMHO+akZCKz+IOACTysFz4HrH770OiMfWVDFLBw3lmnG
YTWJ8uKdqMEanoLpqY7o2R+7lRPyQkPBhPeBSAgZPtG6aam8ixVKryAfzksXzlOtQAtSQFvS9nu5
CZsBQjk2GejaFrCwKk1v5LmEYRYPbVRoQ/8Ls1wYkNTxbLcQnV4VgFl6x2V8302bBe8mLoqyTTXV
X1g+DqcZ2tNwU1/VCltIv6ZTcoedqoOrm5taHjlz0v4Gf6FfSQwLydG5fNW7X5+RGBqrrBpTCGH+
qvqGJhAtdTaNdr+Ndvt8faktfYCRHOBdhy5PSCGD7OaPTDd7SHuurOKlxWVkBkfN1ph5gOYBObdX
DJ4jQXhPNSzjGO7vI2Q60XnzgrXhWpps99/hgtZj1kBPyEv7urn3av0ka/8Ngthrh4Sl6TCOLLTl
di3z1kuzXMdwYrQVzLmqJt5Fly2KQ3FmjUWy9CYj/Ksg4AJSLV06z+e6efB184mq4OjA5e2mSTcB
e3Zgt63NWZcG2dcgfGpgNHz9wQvHchONp+0GHip+46a6GfdcW2/EsmYgGKJ7Wapf3tz+CKzy7fq7
FlauKcOJyr8vAkX9VMF0F9rp8P+ZxPH6s/9yCT7YeUx0HlSWW7egDEWb2e1eOneKnjyvjJ4KGU2f
wRAg2xh2an/ytoUbQhBDCXiCPD2szi5e02CD08SGpyeEa8McHr8DbLEhWwzTYDcGCLlCDQhKskdr
9PQd7OGjZ5eMGkIRI1TkZRcdQtJZe5EL9VA1oYDJT+CuTNCCBAeMdv+NkrGxR3rxO0sV3K0PrK8x
P7GW1VdsmfAu0aJ6neuKbXPJoLUc1tlWQ4d5Mw2utW9bTjdjq8ov10d5aQaN3DPA2IeMPXKPqy7e
DzM4NIrmK1ippTKjbaQfxqQcPDp4adzC9CwisCGn8ybS/GeZle1do8TbLPhrrcoCHsv9DrJo8Pgq
bIDBwLpx4u7l+lcubOa2kZegcx/pWlEvrcAtJEymMqy2rhyDDQzh3joSrCEPFtKGbSSoGKnUEb3s
UxDAJ0gDM0hh0VdLo8yIFtNt+4Vt5CZoJjY2bFy6NHOreuNm1iO8h39cH6mP10NoQg5zuCDk3Cud
VF78xSiUruW0etdYerhxUXJdBmtGt8MxOxr2fZCWXXm4/rM/nmBYmPwbUowzv+SACacaxoLPYKBP
zxbvujvLA8iwb6vh3AZlsBIzSy+7TP67Q0HdQSG25DB1jhhK4zuUhbonsCbV9yiox/PUZui0QUx8
5dM+3lOBafv3bY7l95UD3FsK2/sj/x9nV9YjJ890fxESZjFwC70z+5rJjZVkvmA2g9nNr/9O52oe
v0Mj9VWkUWTaS5XLVafOGbuNBSQR3uCXF25pdM3+VZknwk4FgqexfHQlUKxJcJuXzcd1w2sOoM4h
rkUJEMQSGdq6LiHO+aPs1to/ln68ZtboqgLdME1UnMg2D11W3duT8wdYyTK6/PO/N2dPBxyyJqMQ
bWNm7KA7I2pq6wAVyTQED/8fKGmvUO4sfUQz5yKrpDHmDYlz9t7nEE4rHp0SXdXWn8uTWDiuOt7Q
JN5IVAG68rY4kF7shQMFnOZ3WfbPeb1yWS9Yto44TNw5BQcfkXHTpRDBkOy2mUWwsgvfRzSeji0U
heBl08w0FtDOOwwWu+0SfgchTJheQkOkSH7ScY3a+1/X1v+GHZ6ONCx76F2c8y5xb/jDw6DK9MBB
y8IisNckEGIN+GvteYN6sglNm12TOJ27KfrOasCZA0EdK/WKXVL4EMzgQArb2zmxh6MBKM5nF7Ro
2K7JnH8EDg86JNhE2mwvb/OCMeggRj8Zx7HNSxSgUJRzzkCJ4W4aV5zQ9+8Iz9fcRDWY7UDOgR5N
Wdj3Tx64wkTuhGeBw7pRENCqQ6iqrkRIS1PRvIYJATKOUMSJEQoBdGgjSiMnYj1fXqgFe/M1r1Fk
CSjHjOK8UBBe9esDoGTQsUCffr9GUbNkcloY0InBgNorwzsIaS6/h0hHDx4qYwT0CcIk/VqIvPQZ
zXNM+eA1wI/JeIJIca0gy2aLY9/HNtT26vrXVculAx6FB/Xx0eCoHXUOILcJctP9zp3hzitjZb8X
dkQHOeK4pZbZoNPOo0e7ffEdA8oRDIiYYnPdHM4L+OXGHqe2rlwXhcIa59Rqy70YXoPhWHpy5Rpd
8H861DGwJnD/ICMau6K/EyWF7pW5EkQvGIMOdGRB0LoUidZ4FArP9zSa/CEUw4rXIP+ahb7xd55m
2pYD/TnPwGukzuYymiC+99hVWXmAxJBkUdEz9pBnwIOgH86sfonaJ89JkNDbzGxhOoNbQZJotqJu
xH8NA2kE+9kZBx7NnVUewMtMUG3srWIzTRCfIwoEmgHn441vWHzrlKV3qJnb39Se8DaCWu0hzWdw
vaaQVn0hZiq2RgU15gzauVuWdT/wcrJux64H1EU53l6kMz0zbINONGDBVviBAxG6jj4Wgawij1fi
voIy+V2XoTw8WmAHrhUuwxDU7+QAUZoEdUTm7Bt67vGEZBg0yaYaYJ16Vi9T3UFTyQIw33bH8dhA
K+7IkNCAGv3Asru8DaAZaQdQmZlTa44c03b+MKCJ4kaV9BYMRepN2OTR6dLfIA+Nx9by9+ZUtBu7
SfqHnLYbnvS7xIDK2jCk6UlBz3IDWSK408Bn0CYGIduNsJIMOrgAdAGJNtvbjso2gg4828xTnT0p
hKAnE24y2wjbwJS56XW/uYECFUmE/1JaAZs35QCWKROSxltsqeVg2X0IlXEv24DU1AydAAzvXYLU
5tZoqyHfcGgar6Vtl46v5svzCooEZuaD890AS4w1GBCTn1izo9B7WnkPLX1Cc+hGmwknq70qnmzk
5sYO1JwuNO4joMDrlRBkwdPqUFd7EIBl1qyKGyffu1PTR51p/DKwnICXDzd8NNZ84dJkNJ9eez76
T1K7j51eTkdwIPDHVnEbYBt/fr/KG+rI1gB6SGNQga5YWgb6jVNa7oMpbT/mMlO3lunlKzfHAkAY
YnP/dbvd0LdFDXky4IjsGszmstlXECT8DMqpcrY2JJJD0lb9uPVE4TxWppn/zVone89I4FkrDm7B
M+v41wyKwS6aO9AiPjYZWNbUrkQMs3IsFi4uHfnqUyNQeQr24jlrkJcqP1tIFIWWY2+8Cfrdl7dr
aQbnk/Ll8qJqrqgx2zXsJj31NDv4PFtZnKXfr/l+gR6htp2LOhZ9/0gzNoWgrFahBGaxUGRNbGPp
K5oLgGoAhbKpU8cg3Y+yvP0BAb9d5bE7u3J3l9dowWqo5gLSkXTEdlN0tFk9qovQNWSAfN2KFsrh
l7/wr+T6zT1JtZiusVBVgA6iFU9m1gA6k3f8rZgIhKyhlFkfuzERD8ye8+3Us+EwNKN3wOeT54TZ
Y8Qru77zwYi9D/JgfnYt1UBtoCH3SWu1ELns/b1Tk+TFZ8oBgXVrmCe7HSGIMCtxTDofUgo+yrAg
HG8IgOieDUrey/NaOl2av5kmv8FM+jZ2s+FVyeExEfPKo5CeN/ibJdOxtaIPBqM05zaGo7wjdgf1
a4AJ+R23LNCjZvmsDo0JCvUNL9PuvQON1c8aYfNNYRvlPrMEuanbvnm1rdY9Th0vbyUsYetDzDN2
IQFqRsSam0PtcxLlTef8cmfJd36dkD+y77rYREFgzzIBAaWUQm4ZOH6gRlgALvzBmKGBS/19Wk3q
4Mg8OzkOrx98k2dvZtFZ74Z00h3jnX+Yoae+FTkd3sx5rsC5O3lhXxJ34zV8PEwqF0cHurG3eTLN
h8SXTtTaRXrKzv0DAA3ZNfRLRz85QFth2LpeU6qwaqFcELXcqu/KwnfmTQ6B5ewYUC4+uR8AiAkh
xCAkqflGJuThLm/1wiWm45E9MyFmiQx3zK3PwafQKjsTNZhhavyCCvN1LkWHJVsIWJK5Q9cHcbts
O4kpuedobf00zcn9S4QbXBdx6wDljjGnmZmEoB3UpkPf7cnr4EE++fJSLaQcdAZQqiBPUOeeGTcy
j9VoPlp5cSry8Wn00n1X+H+VqVYmsuAdXc0Hy1JmvIMjwQVVQnmTHzO0mxT+e8HV/vJklr6g+d+G
QytlyoBqMkbQ1k/QT+/KYZuMbhVCM/O62p+nc3KSAcq6XgKtt45B9boHSSPU+65jvvZ0Pk6zqgMI
QYPffW5eaqcLK4hSC3VrBH8vL9GCF9Q5ODvDsEbBG1BmyazcVMMckZbXKybxz9994wd1+PFkV1DK
adJzSglc8kCho9UDwr0QNPRSb2O5TvIwjRCBFXUe3IwchLx9XYH4JIOi+7Ymab4rmERrHntzITaB
+KIHW5gvQiuXdsRyCiVhbvSbWkkhQtdP+dYC2CRyfZaeIFLrbi3Dqx/5kI23jgsCJOhDgp91uCv4
6O7qiqYCD6ypRHOhGjYUOcJnYlU0TBXU9SI1puw1qAbvo4UWNKS4mv4mhwjsEYoQ3fuUsQTKh5Uz
gtsi/9sYg7Gx/KoNp6lvU7jNVt7W4DEAztQBxxbqkdNR2KZyN11d51swJUFpM/ON+7litbmy4Aug
FU8HYwNGC6kBixonPBt3ZQ3J167cslTtixSCIu6rx96hrnrj9C8tXpiITq/zsDpVaerZUHetGnYa
TfnXm+UGLf0b6oinMzOL462BYBcMWicsVW2eUciKDDGb8m1T2JucAJNAX71qjcdv6QvnOOtLzNkK
iLuoAuUAx+xDSNiGpv+rBXUQ91Z4JhbuIp2q1EgIHjmNaZx8ZgJugrZTIg4pmO3Fi5GuMX8uzUJz
fI5Rd/ZYYRYyeB6R3GNcoSPxpuvM6Cq3oSO4e+6WbpAopEX9ClDhzn1A83t/5eBawGn1fm2WOcp8
ZXvjCUinILK4/LMXbjdHi/mQ7DAghQOS/0IYfaToaB8Ly40JDw4IOBP4Ff4q5unp8tcWdkGHbAON
MI2koXPMhk3VjI8DmkjKKYvBw7qSAFg4TDp2W9XEHkxjAoEvcbcBtJ9tr4sEyIJ5wfcgm1qx7oVL
Qkdtu4Xbc9XaMxI8xRY6XJtprQq3NPJ56b6YWw6KxrokNgEefIq8rkvDUgUfl5d/aWzNlMlow+kG
PfiTEucdpE/vohOfl4c+D/HNvabDsYt2UL7oHBK7uYOQ1QqsE0o/7paOzcN1X9As2Ko5IkbDgw1k
PANBl5E9zXUpI6hguCuvlKX1sf679q5vgLGcjSI2m+yj48VdXq9x3S4NrVlwlU0THZVnnACwjbj8
K9ha5XNpZM2CwVERIN8IZRPDxtvEjdtqreS5sKc6Trpze0jYtXlwcsq630DUsAEroC3yz6Qu+cqS
L33j7Je+HHcz7RHhWTQ4iR5y6maO3PBPx74OuuXpmOksQ7UQ9z87+U6MqCuk84/KeiNQKr3qTOqE
oS1NbBf6AMHJUrd9QiOS/606seKaFzZWRyK30hvP6uMzyM4HuesYMTY8qOlKqXlp9PPfvyw8IaWS
JsOxSbMxyis0axCxWsVZ2lXNVkXpIP7hFHIo/udgmXhkvIETYGXRF64sHYYM1jHl9SXUoxplxxwu
Pqcbpxk3JAn2tYQ2tlh5ji3NQrPZLp0m6LnV3gkcOs3JSRnZ+LSfIQlnpSvECUuf0IzXUvMZ4zSq
+EyEVR/FfJuaK2HVwtA6mHjmXUkGgfQdRLyzkKbtox+Ud75/HVjZ0xHDXJSsSVAyOXVpZUMzHHlC
Zm3Quh5Pnfk5lHUTnpHR3Fnrof5HEvrNHaOThxKK2KHybUiI/+jnqPkI3l1IDpchvbFVyML6znyZ
fj7Xj34Szs+XDfyfJX/3Te06Hls5z8pOmniqXLJh4KR0ohqd3L+tcWb/51ZuuXMp76FpYgBRODWd
+6zyPN/Vio3boS5wHmWrTCsyUin/ykmoe/DZp/9XVDYNe0KmHuqBzbjPpcvxVm7y5t1OM9/aFf75
bZeU/tiEsyrST8TJ5VpMv2D8OpYZNPXmZA0NJJy79DSMzg0R9kq6ZGloza/kBjitnWyQcZcWNwgJ
XipBPi9vxkL0qPOXVrzoHCEsEnvm3yD4neR/0p6Edn7l8Nrt7wPLT6welWEvKe4tOT5Mwvg0Bfhw
zHqttXBpCppLYf7o24aJ6K7GtvqkDIUzA8H1CFrfFe+49AXNo7Rz66I+hfKzmJytTOdoGH/6SYkD
uRYW/Dsl39iEjlfmXTK4TYIkEjF650game44iFh/NoQEn65M+D3ILp0b1YxdNOWNvy1MmU2h6Tgp
Sp8lxbEAfyFwyNzZmeM0rfjShZnraOcCCowCpLAklrUYbysl4SMKVJuDCs0AORTJr1thHemcQoa3
Yy1AWl03QkYVwnGAJQcb1V53M+tg545kwZgnGB+l3xCp8k2/qmi/cCfocGOFzjRBCagKoL447DI6
0C0oGCXkkadhd9lIFx5gOhEpLQqhJqcHDhzKrHvSs60F5h8kuPtbSdL92KQrVZiluWgxBoCcxjBz
f0QDaFu8Gb5vRUM3E+gTAgu+cocuODMdLExl44hyhhyMQW5skOSg8W3lEC39es0R1GjydXH+h1jS
2AERiDTy0O5WcCJLlqD5AJWZjZ06tYoL/1dPExEB1G6fcf8/UJSatpc3+vsZUB0eTNzBVLON9W/S
Ytj2AyjnczIAT8Gnlcv3+9WnOgFpSyvI0LkoUrSGRUK0DYJGel4r4y/9/PP5/RL/grW+GWRqGCdI
CfchuFULHoJoM3vKea/Wem6WZnDeoC8fAacq5C6ok8WQIt+4rXoYuv7p8vIvRENUBwOnhRgoZ2mG
x2o1HxBtl1U01KUZImYhe6MYzY3j+O7j7FFq7KGxM/80pT0DmEOrNgKSMjkEQVL9ypo6eLSHIHty
HPytC6j1Y+Unns/b/14UNDgvy5fpj64cx2Q4v6enZN7YVs/RD9uelGJ/Pdv40XLjgSFu9NzpefL7
NZqrBawBDTTPAJoGExKNUDUD+gepXvSFQzU1TFyoAI+zTDbo43cPZtNnkJqBeHvWt/65127FZ3xv
fDSw/jtphzXc6M4ZqDGATfsloHJEjsYRvB3y4PSsXvEgwcLiah4ktU0aZHOgYub170NQf6aQZkCn
unE346ES1EUbGlNz51BjjdxryWQ0tyJyZhlZDzmgFHUjd6IhcX40ICK87rTo4GScFOwXhziG7yRR
wV0oQ7XbxrRCi73ZSm7bSj1PWRcCS3b5iws7pSOVkfxKG7zfvZNjyS0xPioTggTsps+vCkioDlYm
fV4zPO5mNIPfQcrnWIPPYeZg3cjV4+UZLOyIDlAmpKgKy84Emmpuc8huk+FXAGqSy4MvLc/5o1+s
V2Qk93hQIhEPxFkACWDlAtIMVbpZrWz597EC1aHEGapGws9yEbcd6p3NveWkRzt/Rs1tM+ZXLpHm
DMDNlDl8gJl44p6ijZ05nz5bS0UsTUCzdR8SyW7qedALGJMIOtdhP931Th4B/BHl/dvlfVj6iGbo
UHtszTrxSewY9qFsAGjxGwr5GJ+HiGqL0CHyOtel65q7PEA5cjQEUqzvfgZEQMA3gFCg/2ANYrJw
YHUEMfLmgIqjny6uyPjXkd4E1uPxMLq22lxerKUPaPlEqaZk9KQCP2AupogPU3XAZcAfbLTnrHyC
LPQFUF2/HBUxCp4ckE+XitOTDQjoxpKdecZmQixilgT8BwYFRNBXgb0f83rYsSoR2cZjIjkZM3Cj
CijkrT8naH82B3GoS2++AdwGvAq97/I76Zl1bANMdEOqfghHVzWnAT2t4exN7AaqsEnUtL3zOrKy
v3f9oNqbQ9299L3HnpTV1ptctv6TndT00EyFv5G5VYdQjrE2QNnNm8ZIf9OhGTYt9dFn3EmJYhgZ
t1k3pvdWp9ounCpT3YNYYYqCKSuBQmjSXToN6k157bhxgiY7FkM6H6g/TqfKNfITZV5+9OzhjwvS
sh14HNIT4p/kToGn+R3EfcnvboaGZgieQP9vynK1p1lX7eVsypuKzQUq173cCwLufAZ19buWARmY
KihJTYMt0ekYzO9ATFW7zDaaLZUFv/W7AoXjzjLOSgESEoq0gsivrH0rTCyrQY9UI957GvylVTlE
ABTRCD4miGfSjfsBpA6RGho/HvKgjYD38X/TkVa7NnXGz9RMktfOTviG+0kXBcq85/C2YSYF+jjm
sT32bfZ/0gecFrXz8uBKAnL+IXlr28R6LZJx3I3gOEW/5qwiO/V+DaXJX0roXd/6TlHcSK8VT6nX
g/Nn7M9Ug4Cu1POabu2C79ZB6INnznl39nqOzVlYpQN8RZf9nMCasEkblOCvszbtihiAtINoUIYe
R2k8QmD9IRmatwIo5uuG1+JHShK7NJ1Oxa6bgTv+QbRJOKg1Io7zKN9EpzrvbtD3WTNyaDU1GZqu
Sf4CQ/59+YcvDa3dCxTEUWnlQu5DgjrHNe4s88qBtbvArSVHNwl4dvnkvtFU3fXEuSrbTXX+3LTs
q0EB7ITXFgHrCvg1yYaylafAglvWccYGL5zaQadUDPh05EO4Sho2eGfXeFuXhte8fjfnoDeo5iqe
HQEsPXdBkWgh7mVeZqycxQWL0sHDpULvvKgFPQ0MHFoF5e+O0W0In6oNNeRKRLpwbuj5419CLklZ
OrnUFnFRf1jVa9+9X3UedXl6aLSksizhoNCC3d6bwBymoTWXfOVULkQo9DydLz87oeDA9PBYjyd6
JpeGMj16ENy223XniM7zlbojIERa4/te2m0tpDNEwTxHgZAUuJ7T0NAdSZoQej0rTm1pNprxEvR2
siY1HDwf0+ZU9BBvlQQXEB6QNWQgimBrZW32fHlnluaiGbQpTKfgna3iKbgF9DSszcegnsPLgy+A
nyjVXmwpr/uOzRh9BoPxSYIE9WgwyzsNqE5ELHPYblKtiC0jfbWypN8DTlRGQzXZx4mzanv5Vyw8
VHXobweFyK4sQMHPWpY9g2XX3TLUG3eVG4RBRb1jMwX9zob49aGqa7ISyy6Yko5wNU1jHOyzIFJP
fdx99226xjyysGU6rFV1wmvRV4zAr2331Rn13bfNYz/lKyxAC+dPh7MC6TcZrgNfORa49aB9TLqn
In2uGhra1lXJU6qDWrsJHFRzC0p72ti3hcz/4Fl/MBN2pUPWkaw5mUFmV1bgJUi8G3Bz7kSZidAT
5t/LZ2ppdzUXkNOK2a5xbvf2nQfuOu/+fJ1kKtXBqxVpiqFwIVXQkCb07CL00c470Ifrfrhm78Pg
DBX4YZGaNdSRe/YeYNaVPV24oXTgKlS2Hd9oUojJ9q8d/QvgXuhXH7RfS/8srLkOXa0JEAmydyAl
41ntbQVw6FH0E99fXpiFU6/jNBV4NSksq4ytOqujurTj3g3uxqy6bbm5SWS9BtRbMF8dmAkZWVYG
BvaXpIDjCxIOyPz26ZVZEx2QOUGHUhRFAZUOk28MYLhZTyLZ1mFvFysX1NIMzn//ct1KJ2hp3k9D
7KbmeAQYQj0WM7T9wI0uf13ejXPg9E1srGMyWdUS6H9yFQ9U7kRaZ5tM0F/TiFY6MRdPAZ120C24
zlXr1LplkpuizCEKauQiZP3RpCuzWLAIHZOpKuYWgYOeLFJaf/iECmBH5hFPOOsmb6e1ROySXWgm
3TIxiXEInJM5Fi+Nr14l2K4ub8M/Devv9kG7wIEOcRWUslECCYj9XFZOcKBlwEk4BQaSitwZOzCS
yh4iCwPv0ygYaffU1HWyT6Qy96NjetB3BCIy3ffBOHy2wBeiLBoUaRGOpWVGMvfTXY+u4huratOT
QYzxEakM8kYGAy/toAn+cpbgjvOs1ArRodBlIagcqzuzM5vQbN3pN/Q9FVJF6Zp+1MLx1kGiuZtK
vypyvF3n+mQlYtr4DXuWlf96eVGXxtceC0FnDVOTQVytteqoHd1fpqr3ed0+XR5+4dDp0FDeKYvX
aBGLHVYceZ0ckrracROyN3O6YjAL1vmPv/OLA/CTxOp6Np1F2xQ/OLP9DG6bPWdI2Rmd/2wF2SHt
qrVS5dKENHfDzR4UyAakB3MJbZ0amdri/yR9q9b0b5b242xXX2YzMkeJlHVWbJOh3UjfLt4Tu3BP
g3StlQVbuFx0Mt8CbHrALE64U+o5QnN1VA7vYnrldIAu3UrZfmmZtGeDGIo5TVJB8Ajy78R5+c3a
PcyNvElQXFpx/f9YQr9xCDpTb5Kr3AaDSxOLIpp26Z11Qo9ZVGxMIzQiJ2xQad8Yt8PW3LHw9Jxs
2F35Trdrn19wdbbmjhzQBVoo8KPxcZDlWzVye9fLhMiV98rCEuqAUy8Yax88fjLOq8/aRbHEvp9Y
sXHWagELP1+XqickISBnATaGSz8KfO/GU/S6l7uONB2n1MrsLrNikzTPoAl6hPbxSmS0tCrnv3+x
j0ympJgLDG3R/liiHQd9PS4PS1aZIbre5MrRWrARHW5aS+WS2p+Q/0m6BALa+fSRlk6Cth6TRrWV
5knoknyt/L40Kc3oQTfdN3kJOjg6410g71v500a/dJ1fZ42W9kBwkkw04IdsYm7s5hn3Zf7DQdnb
6lZu5n9n8htD1FGotdUQwaB1HJuRE/lv4y2wiOVrFz7Mp2abR83B+kBRy3k2d+XGOBof/Xv1Xv42
n86c0BvviGhtZd8W3KdOhusPVT4nCXdiqwn2Dri5N0Ernpkr19iElqxGM/oZstHupKgdSxLMd21S
Z8iVE7WyUQuj6zDVQjlB1fcJ1pHYx0EWvyrvOnI8qiNUfdbWRCS5Ezdjne1kMohnlCHwqL580S8s
vA5HxRFGF7fjgklwMva+OWSoiacyZN11EG2qs9kidrCN0cPOQiHg2DTTTc6CFZ+y9NvPf//iU0rX
kP4w9+CdJNW+E7dn5V2k6FaO5NKeasZtGokxBsy246roPxuTHieD7a5bdM2upT267mBVbqxABVO0
76UPxinVXrml2h2eAqwxOWVrgduqvu2ot+1N9IrlaTuvrPvSymhvBdpwnoIVzAY/CT9KWSNgK4O1
ZV/w4P+kDL5satYSyzXB8RZP546kYuJxVbE7Ky85SLksaPtABvbyLixMQ0eAjhmqfgOD9IYL1v8o
7cZ2kxTOSrC2cDZ1HGcwgToc2bQhzq0XV0kI4CG7q658n+vozQpkQ5Brcvq4HsY/vjn/oNz5kbHg
jpHiOgwu1RGcSeA1AalGWJftz4/Uq/kWfGz5htCZRk3uyO3lbVigj6U6nrNoSpNxTr3YaCbEBk6R
g6cWddwWjD67yQFfZFjKejipqa53biHHnWdn7cGovf4A4krrw0/xHLz8Y5bOhGb0dMrnEqRLNiQg
VQAmDNKTD5YN3nXsQVQnkK0aLpg8e3MPiGHb/uVk7rFbFQpfsB0d6TkXnmoCLxti4eb7QL1xClFh
SNtn/l8v+3N5hRZiHlMz/oEZgjrt+aaWXujWR+aWB4vkIUHDwuUvLO2BdlUXg4fCfACCtlQkQZRk
aL+ntVjJLy5Q+Lo64hPyE55KOpiOaedd1DOPP/FONA/NMBh3XTrnbVjycb6ZA1McU1s0OxQ36v08
GPXLaI12E3YJNCSSYpYf18zX1RGiXg4BXNgZeKGH4nYYjSfoz1w59PmgfHGmynGRvs4bKy6kl9wK
OXDkwXh6lQN1Ay2mN1hWZ62NmB7aourQpy7d9axyHy8vy/ce1P0faCiY/J2+xmEeu1+zcQ88fDit
dTAsja2ZuZUq5hRuOgDT2eyEAs33mWwteb/8y783EVeHbhZCIH1SwESaTobcvMnGco9DFBrFdaRa
rg7PnDzalVNhOHGR+ccRjWrhlDkfpCJr6cDvkzOuThRb8ipzeRecG8EldLLL9sNwig26e3DjGG2Y
29zFJ9OVK2BpOzSLx7PTsgTD17IAHB4gktg2HHTngZFcBWIElOi/duABUpN5NdZrHHMAmMZqa9l1
G5JiegymfFxxXAvT0KGYDFpeUIChTuycY6Iq8x8dMaCtS63MYml8zZpra2jH1sYsGKnCtADdalaF
XK1VpL/3u66Ow5zkZICypRMxRO7eW9W9iM5eK7ssFHHxtv/vDoBNcezdGk5ucoetkgTv5Yy9UQ7e
JB/daEMFYFYONG7ly1+jyu7MdPpZZOy6mBj6wP/9PAi0PBvHAiaJ3MMPE5IjJwPA8i0RzhoOdMHq
fS2odz1bAqqMoH4K6LNXnK9EEEqm7kAjVLHeLruWpT3SYnvRFxCInnE35iO7IVZy07vpSjJg6fdr
FzsB2U05NzOJReKEZ95v34tM+y8b1iAJCz5FB2YKT7nQUwMx52x1z2LOImnT/dCX91UOEgUHmOU6
WXmPL1iKjtA0Z2EpBuRynBO4L+SsUcVC8W1n5/V1d59O8Tr16HsLsoHGVCRh6b3afGXghW3wNCNv
EibGys1NFM4LL2wCIV4SYH2j2W+ynZ+XayidpSU6f/9LaEC8zg4KiQkUoGWz89sE/8z2SpS1sNU6
x6tqXdP2C3C8zg6Ct+GGBUWo5gGU5jIk1bMJMcLL9rCgcOfqbK88awuWJqi49mCE2rMW0unMzquX
cTTNgw0APt+aJSuzUHluH6WyLYqNn0u+lu1dMEgdf0db1F7cAHSoTWv9mqbiV1OtMYItnQTN1ktn
dEvzTJRbmdleNXdm8uTJJydbI3tc+umawRtDMQ1sxPiemUelqAFnWwk7l86Wdp/3lu2baV5ACFSk
ZTSjlLxD57EVgbWo3l3e+IUTpmPxkLbsp0SxLk59sbHtB2ZVLyZ5aFp7bzQn/9o7Xaf8JLIiYvB8
Nxb+GBUELF3Dpzcm28uzWNCEcXVA3iTrCYEi/Hm9sZ+tE43KU/vq/Q7i+thu3QcVOdt8Wzynj/6H
+RzcklN/kx2Kx+Kn+Emt7RoscOEk6Ii9UiR9mTaAvrmmeCm97rZXa+IwS0Ofj8gXNwMYIPMa9L/E
ptU+2rJ/8+Wa1uQCg6WrI/b6sod6kkRPAThWh8jNwY7LeNI9D3mmIuqAoC/yMlAki2qc74WHLs6s
He0f3KLNvaIIYwFvTTboxoOyfFUgT5b65U9jRuYsyIt0CnOHdVDx7uxfvBvGXduY5n1ZAkc9dLLY
GzLxIndM/A1Ji/66p8M/5skvyzVOphwGxkg8Nxvoc+INBJzeB5+u4151dV7Rupu6mY4oUxLu3BMB
1OFQPl8+y0s7rbmTEVX7AZkYlNVm29sKqfy9NYt5xd4XnKEOAgSj5zhyQRuQ3JtvDfMOXEGJr8um
x7p0f16ewfk18L/VELjt/55VVSjptrToY+K7gKlNwXAfJNm8nUFNs0lrZw8kYrO1EivYdM30dvmj
C8umQ/ykLQE39UEmC4Htn22ZfJLU2VweesEN6xg/DFuVzgzbs/rqt2lBQwayReUD7VW1v/yFpR9/
3q0vxxVU+l5dpNyKeSDGsDe8e2XPL5fHPgc83+2G5jkEmUljKlj3CAV1tJ+imwrIebTaF5vxbMA+
WQl8l5bpPLkvk0Dl10bkS8COQUi6oTTIgYwuRxCOowXl8lyW1kl7G3SgzvMJNUaIqaevnmK7hk1X
LpMWJQQq7ZhLZiA1xOc8yRAVT9+oor69TUDSdPnnL62QZtp1B0ErEaDjHo+oDoSKdRsNbSmPXQot
6cufWLBvHffnGamjgvrc1G9Q7+DXQ1ZtbFZUB1IJdQqqFvi2y19amIyOAGxNWZn/z9mVNNfJK9Ff
pCohMW7hztdDbCdxkg2VERAzQgLx699xVv70gqny9i7gIqlbUvcZgJyDltKcBp+nQGXH1JXpBZLo
WwWgtVOpjQP0WN2NlWmdazHR7EwdyE7W4Mk/l4A+HPuoixIUnti5HNzsPJc5zkhE1huHr5WRtKGB
8DItlA+aEaxZoz+lp68Q06jiyskfi9bZON+vxKaNDxROwQwbCqg7BJ5/HNrU7OESlu8gtu3sdZAP
z05I8t9vT9ha7cB9mcnXAUrB8O6jHgYn4eQ9ef7YXRbHZI+hU8iLJxbzCXJ8X000wCgWzBqozaoA
FPKqjIKHKocE3TtXjpUowqrMiFjC/uoRvaMRQT0M+t9b1+O1MbVyRAl8+dA7GtbI/A+BjKGGJQ1D
AVH533m6JZC+ssXZYMJKjDBk5+mMk7n4EPUlOcOMMGHMO3rwUQAv8+gW+utcp83GdXYt2qzUIXxp
eiCHnGuIrLQXDdRAdNrXsUC//J2vsG4b9VSHdeRB3yI0J9E8aHj1ZhtnmpU5sVF8SwPlhqUj81Ur
fx+UE7SRJHz22u/Sb/Y9SjsbK2slZm3BR8cDlL1SBUXb6VK0dWzkfKSm2Q3my9sxtDINNp7Pp8xg
7Wb0OubkCe22XU2qr7LyNzaIlR6eZ4P5shISnGhbdFelCwiJLwq22XWAPuEIWGVNqy6hWV2COMX4
DQnUlGGL9cSdV/qOjOEWDAalyN33LQhu5YvJTO6S+055DcpxiKXf77loYXXcdu/bc22dSNyOap/4
tLyKSiewytm3rjxI5n9WdXM3EblVtVw5NtiIv5E3VdagZnL1NKqywF7vcODdEnNcW3Psv1l10qoN
PZIC491lqFDistHJE8i/cQsV97dX3dr/t4I/KtFEdlq6wKmt3KkQ+4PYOpKsRaYV9D1zSRAWL2Uy
pfaeANlPf8Kuu58hg1GIjWW9EjU2lM/tid+03LwIpIK6yw8QQoj51ipd29ZsIF8Bl2fp9oBuOks2
XFQIkzCIag4kAwwa9F6iTHGI+BjsSeFVx2ZxYRAbtoBKjwGBR4/3zmuCjfrjqveAKsrpte0+R8D3
DxBe8bcEMdaG8GX1vdq7qUsgdNriNCJLFgsIGznuR29LImhlEdhoPxh5LvCSaPDPp3LZe50P7yZV
h3HVeEOi5ggsD392dm8v5rUveVnkr75kEKIai8nDNuOUOON8HX0vroZ3nkptqJ8M4c/ghtiYhWJ7
mP8elWLneh43/vxfAuw/blM20g896854ow+vhMAjv6dBpVXiDjjHJbACNPvencw3DwCL6iAX50UK
rQ5d6GRk+VWCgAZZJzWAguaNuXeYnFRdutEXkBvhoJwEaTXcuzUENWZBGpWEU+fuIGirskR4Ut7C
rTbfQYi2PbPAVydTlP6hDlznJu+V+a7Ykn5J5bQ8BU1HYqgA0KuucEJ4gV+dchGGgBaweTcG8gWQ
4bbmuYG7TmwwYKcF9lzJUnd9kZSgoX/US9RDrVexHy00OZ4k7NEuhrTdI+wzlqSfl/zMuZrDWHM9
nLPKC/a6WcJbHYhlBwFXcnIC4gWxX1fRpYUtYqJoMcUVqdRhmj2Bmlxecrh0keYo2xzBOKR5d+nK
mX9fShVku6qaSgVXRa03gEQrafr/kJFzA+i9GZfrogYVlwFwrEUJC42lFCLR/Zbk9Eqq/qsS8Xp1
G2dw0J+br9Iv8gRAARNXtd4orKx8gw2PrCGJ0IoRDy81Ulr9zeS/ggwmgt6WQP7Kv7dBkrjcwHQU
WB10AdinMJu7D10ebDnlrJSabYikQLcVsM4JV1PW/wygpXZZjEHXJ3OHZqejmn6ioy91XAwm/fV2
rln7Hitr5twLnOmlzTeWmu6rHhyPjsDT5X1Pt85HonUk9K1nHCuAfosXSr/k83x++9l/E9Y/Es1f
3M2rhQTIUwbVpgGkySJAJaUY1PIBOr3LZ+dFVAqIoYUkTV+HDxUPoKxN5XyioWhOgxstRdwPAZyl
9YjTWiH4rWQzj1voX9yPZAkT7VThCQ597DaE98MZtpdsV0Sei0pu2pCNQ8vKpmILdBofHL6h8tW1
khlwe63/nDnjDbjHOg6C7iKzfMtVc2VH+XsweDVUAchpdIag2JWCzhOLaLwro9AkKHHt3p6MtRdY
568cbCnSzwY8zQxqRCUWcTIMqf9VwF1qq3Cz9g7rIEYiT05kguE68FEul7th/l6p8H33IhuimbWs
hcLdlF5yBhVOkCky706jIss2lUZX/v7/4TRZ2vAFPIGrchHB47ib0seJbolzrT39ZY29nuEFbDpt
IOLmYkPzhhtS3dHp57sm18ZnthN36jZE4c+DMk/1Ij7ku+0IaZjg9PYLVrK2jcssHTRvYBTsXOFY
G8Mg95JVaUJrcfK2XHjXhucl/b0anqweUrkUBml7+uZ0X6BWgNrOxtJZezb/77OdscgDJCOUU4L2
1EEbPA6qcd9PdOtytjY81v1pNH1uwsoBlDMI1bEYHXnAdbCBgXIHeUI44WzoYK59iBXEk5kFDirY
fnTzNaA/PXoxy9apcyXXUSt4exyGUMDD4aIu8m9ewK6ty4DoRtkMtYi83fJ3+fcnuDbm0sctsC+g
C3R1GLjEfeRkzwoirse6bsDEfHu1/nuXdm0U5TI5rd9J3AWQn0/zoq6o27B4UYA1ELiwhj35RtS8
MScrBV43sgJbMkcUfuj0V0qc4JvBVhbB/FqJfO9Esr/PIRSfOJACTDIIRbhVVO7hQ7C1Q/175bk2
7rI3TQ1SBe4K7XJbjr+IljE1d2U6bGwba89/mcZXYcmha5FyARsM9CK/+bqu77q6InsP3no/iy7a
Su5rq8KKfij49lMxo7pRDRDAguKuvOiu96AQx7bKnWuvsJJAK3s1GYIvadtfECTf9SyL82ILtrg2
TlYGaIqxyWgLbUGIR19SHTy3U3bIGl7sazNuCTytfYId/qVqGncIg8sQpPHk3CucNNtga/d+Gev/
P625kZUAlsrLfdwIo4sY9MFx84fIND/eDsh/l5pdG3OpCunmc429r83dPoGaHDu1dQNAdxA9ZJMM
vlV5Xp+dWnSHsu23jKtXhsvGYBIyO2M7jdGlmsQdE/2XIl3uqew/vf1RK1Nuq2GqTGYNNiw48/i7
sMofoJf/dRKijL2N2Fv7/y8vfhV7zSCrBqoUwFT7L4Y8I+wg2DDCXHNcttAea9/w8upXr8hgfoLi
qMCydfW+ESrahZ4ROz/Kb4hwt8wZ11KkDbn0fbcoQ29ADUbHEg0vA+ciiLjFkHCHgh3HVX9rJ15Z
xDbyUuLAXggf1okihDhxZj7A7mIDSLg2VlaIO03UMQrvg6upfxFfHZao2knyA5bxG9vW2gus8K4G
J2y1DiGd1N6OItoP3nyu4MNCNgr/a8+3AnwyUGqB0Y25hgEQ6JMseNwMqo3HnCa+gC3A23GxMgU2
4DIqirJvx9S/LJEGoVe5UCOJ3I0b2UpM2FjLkHQsw8EQZomqR/Xzc0WjY9Sbjdvw2tOtrbztwkLM
qAkhHCAW6uSnnt4smb8Rzyvjb2sYMuCYnRJVrAt1afoIocrl0gcpvxllT0+hmLZUBtfeYwV1U/VF
VGV9eJGdPvuk/aPADjdBdKQNXFHfnuS1kXqZ/FeJg1FC5wVe7dem9pxjnUqaFNUM1lydbW3Ya59h
bdhRMC+CvngdgbYSp6aOtSPiHMXd0WypOv37zOsGVki3fWeUA2DJpXHcPVnojvo36fJU6RZ944/v
Gykrqk0lu0IxvCNaxn3d0HOTVR+aKdw4fq59ghXUIQhILYDy5kpFRx8pgLaHdiiLR1mrMoncpT+R
Oiif3/6WlYO1jbQsaaiHvplgJdqJRxbypPBhVpp2IB1qFSVCeX/GdovtvPJlNtxymUVFoApTXaOi
Sa/wjl9iqYjZ03wWQ5xpRj5VMId8X4EE0uL/XdH1KKoSQq+4/zQcFFCH3c2afXI5f3x77FbSog2s
1FXQ9dS8WC8AOxD33PlRmmCj0rYSjbYcIq6EfjFQeJC6rQP2c4GdNS9fqm6bEvRrb7DifQnMNIyN
nK9Q/XUubQMh9n7R5kfIsiHR+fKLAsCyY1k0XbkLqmHaSBBT/IWnCSuVuclUGu4y0ed7P+vcjarE
2pBaGaJufOj/83C+woZmz9lyqeWWRsDa91qZIe3TmUI+Pbx4y7Of6cs0fpma9xGCXdtuXfkBHg9Z
sKtpujMceorDmHefUp/xw9trbSV12ghJ8OylWxKCo8rgw4Dut7/I3RT87N+b/m14pKeIanMu+JUw
/4MZKnjTowzHSLl/+wNWEo2NhJRY0QMEmqFDDsnKh5bxbEG/hzWwj8n4vuNV/VTBjvZ7UU186w66
km9siKTJgsx1pC6uNOs+oU1Z7oZaHaUcvwRtlsY+736+/XFrL3qZtVd7Z4UgjYoZ0UqiW3gjJ20G
1jzYEGrx4xF4jLffsjaELyv71VsgGr7AFzAS1wzbWRk30Zw+o20G5StsSc6N7rzpJqWcf8W12H14
+50rUWOrJGYBpWJIU3OtuYBg+XzI5VM2y4/ve7oV7mKp+Iuw9QL5iOik5/HMU7VjDt/YSdf+vBXy
RJSdpyVu19igd2V3jATkcLv3ZX/b5FtDZVXPwsfVPVIPTTnf+X2xkfxX7EFcGy/Zzs4gNCugcs/n
+6zM73AKuOMFOToGkuxj9DS2wx1x+hzqOsQ9Dmqr576SZmz4ZFNkA5NBuaDn3vI7otvxvKjA3Q0F
ZycpjNiiyq/gI9D9/u9idlWwOMLgEAWMOj+mgEieB02ac17Vn9OyrKGt3k3xZAw7haRu4KEegsEN
mkBiSriUxm8vwLWRtvGULBzbpoUi3nWm5qaF80rUdIiv9FBCt+BL6+J9Df7cBfrNxSFlIj2j0ymT
t9++EtA20NKUQwcvYCT1TvNEzJ85jWK0vi5a/lDiHu50G1+5Egf/B7Ek7ahVA8HHWk4wTxfolg8z
XFH6on5fmrDFGDnI5+4icc1y52+a/mogsRwQszFMa3/fyhLAJogO/vbhpdSfAtjHM8eDtFR1ensS
Vo4cNmgS8N1SVpkKoZptPvAxOntAObz96LX5tS4KI3pnIKbAHWopGUQmxjE3l1J1ThKVKMRBMpB+
Yw3RF58t/RZRdWUrst2y3Tqi/ZKx8LJwSPPSb8J8juQfMvwMit9vf9XKdNiwyUCzxqeZDi4q08Vd
Q4ZEkKBMwGbZOuysTIkNmAy9Io/8CB0FmIR99nmYjGYLrLDSwXZtrCRF2mF1j5VKSTfvtJrh78H7
AZ01/bsMYJ5GCtx8Q1B1di71qyMMhh3YkrbLxeuJvp2H/nke/fksew+KWRH84I2cgOeli9rXHVDg
w1RE+1GV9ATFTRNHdZC9r+vl2jhM5pioWDSWau0tT2ROr64AiMbJvPflCRtayQM/G7sJF5pBZdDL
zOUexiQH6pXFRkD8FYj+R0XaxlbKTgVBUNYG1uEd+VaP+S8Ddtcj4U4QAwSu/rTG1Ee/DG+ZG6JC
WvfiZoZIQeINNPrawCIMhMOAQhKxKj+kYcS+peA5xpKn+nby0+F7CwufM/rsBMUenaMhznnMmuqn
m7ZiD4ejKhlLeHw5xjifmapK+Jcb8wegaXUsw0g/eEPe7YGcWs6+9spDP09B0kXjcALnGCZhjv8j
653y6DVpe0ojEZbxbMAPNZrlQ9wNeDRjfF5iYPk+oGN7yaPpwZta+qEezBIbXonvre5MCWZ/2N2i
r+tAuE5F8ztn0EqVUcWmNvT79jrRrzN1YtVCrnL+83bgr4Ul+++WrUvTpzVphyvvVA8d+MFkF66W
YeMwuPZ4K1tOUVNEOpv8y4TJ9Of5Z0TIO/+5VVIJwnIodZ6xKwn78ZAuPtv5Q7EFhF1RvHRtJKmf
LtShNIR3QVTvArCh897Zjd1TCYM7GYSxmPozUMuXyEG6KCsNP7dHaQwA80sCBMTRGHoouvCUe/3e
oLCakfJYLtP9jI2unwGryTdqrStD/H+gVK9zQt9MwYU0kOIw/nImffW+I4ANNIWicDYTDSH/qZEQ
MS7jUX3y+nkrc2CN/SNx2DbmY+oK0eV5cMFRqbhVbgYZZo+Vl3So9VZTY2VjswGneaq036ToaZTl
aVoeKudS8x9vh87Krvx35by6uhWR8oR4eXQvVZJOP6gGvA/2d57zrYmG9wW/jTKFBMeo2Uz9iyOa
u2CsPg/aOU7Vlsjn2uKxwh/W9d7Uuw2ugm0Lkd0BYpvL+Pz2+Kw924p9DZeyFuc8c3XQBMjp967a
WPFrA29FfoW6/OCgJgzsA91VRX1S8CWj0SOVYgdm4EYjaWXl2BBIyH0BitDglgyIFzyTn7X4M2zh
yJy/7cd/rH0b/4ikC93TcNAwwVAm6ag/nCbiTE4yQ+4SPCWhx2jnBgt4xEBJsh2Hesyp0mX3DdXi
/MqL8zIv7NgDanoeIAD7IfIYyCGKv5STQICGH2dKMlQRMtF5h4KDRxz7lSy7OGpcMKXFFInjxLrw
a0qHL1NeNn+KaTZ7tMehnzWUkPMMyXTA9hne+37voLLiQnUrhk1B9yXy0joJXFbJnUlzNt/ARENC
lnteur0i3HsqM9ffMbQaYqNodSM9UVwh6CJO3GuCfQ/s8p8yC8R3jYbyMfAGsde+Edi3S3Ys52F+
ChziTQlPU/Ex6jNVPBgnAxIgaOtiiZWX1VdNSv/c0tw78izNniZp5FkA6HypfB0cSJrPu7Ssm3Ol
qubQFV4B603mJDCMVSdHhGPMixKKqa2AsnTlSnUca+Ue25EETcyb0C9xHWHRmExTKm/Gto6KZPJa
d9dy0l4zzuRHA/5cokYdTheaCv9EPBM8kygK9+k0mscS7YR91OjwLmj88alt8vrgZkG477l2aQyr
AVhT6LlzP4jR8T+Wg/BuXV1AwgX/+1SGmn9K2TJ1SWCkD6d7SB/9qOp5gZbT0o7QyBC3gAuW+wHe
1iCGi+YwNl5wD80eeap16sYdslMYS8maa7oM8x6zTW5mN2R8D+l2cRfAOO0Wdmntb1XJtji1A8y7
YidvYHoZBH57quYgurC5Yh/6sAdhowLtR8MQV2Z7J4A7PUAT9QBR1lQmBNf5534aIAftuFTB862h
7S1hEff3VVtDIRzgKw1jPEGg3kXyQ9/ALAlXgG43q2m+8tBMR6fr9d7xve4JWs/eT68zQNKm6VQk
2gcxOqlxVP405AZ2IT0MzR+6SOI+igoDUXEFb7Qn2JLK/dSa2AdQbaewSndd8ERc7LU8Iu5P3av+
sRqBlqcVqBMiLT6WkAE/MgB0vLOf6+bShvmcZMsyJjKr5QkotOeFQT9xF+Kz71NCJzTDF5+OST/A
C+QG6Hb3IEfXgR5vCVGGja1x5ZZpI5jB/J4h1TaAhGEcZyfm8IuEF2Ms0ewsHXI/TNmx8uX78qkt
+BqB5OGOrobBqvfFz0ABMzBTAiUHWHV4p8j9u7aDv7bur7bLGhDpfIE7Ojo30XJpVVrux3Yev7/9
9LVs/bIJvXq6i6KjKSi6qXDpU0m7hMeKs08e3K7ftxHbIGPpLirN5OjAKGTCBRJ3qWwY9ikIFxsv
WCnT2dhi01dMuQXxLl0mIRLm6uFSNJUXiyCYTmGapxuFyJVt+W/V7NVI1dBU7rNlEte5UtmPkjFS
x9DtZBsrd+3x1uZcUCfs5wKeX71bMtg7iuZcQv189/Y0rwySDS8mHky9Fg2Hu9o5+m2RZDgzMgc9
wPfZtLg2ujg3vPG8EiZfZfOBoTLaR7diq06xskZtDdil66uJhWV64TRQHwxsen9DoZiCkZB7G5ei
lbxhQ4x5k6H4RHHbZ94yQWU5j2KR62rXONG0dzHXkNYaTRxE9bAhcbc2Iy8f+2o58aANAg/kysvY
q5vGmeHZ68ifUyjPIKtupI61d1jBrcAKTUG3R5+pmrrPHpsMiEItOXuB8PY8z8nGkW8NAWWLvWKf
RalaesXVC8L0yKEJsB+CgCcgzhcYyWoqPkUiiK5t2izHuk2zvR6G6fHttb0SObYWbONMczqFKr2w
FhfxCSOZRug3vf3wFWyfLQLLoJNcw5IV+3katnE6LMDN0+EXjdJEh3glTptiYreiSH+//cK1xW7l
gTZvYBXCIe7Fg7A7Of50IhHOozR3tmSI//0GbmOU2ThFdIKz62Vi7g5gzgtuq3ucGN9F4+I2PDkY
egNjCIzYTOWXkfiHoGhulMyeeLjFg//3pHAbk+wLr81CL4CSxTiro+blsWfF2e9qsHvdZueQYDjk
Yv6Q8q3q9dqYvUTYq2jNh64SfOLpJQvYrSPmI/SN92KgGyeJfy9hbivAosZRFP6AfvwQjHu5kK/+
EH19z3rikZUD3HJYtFROdAnDZzMsiR/qfVcd3/dwq8Q2U9JDkg4W83VRHSbjf+V9dgh1sYUZXGHb
c1v+NWTS8YDQDy8zB4ETjTJxL7ve3bmpo/dKtPQ+9cJmj4qmuhDdDbtG1gQ7HB1OUEpYdos/0937
vtW6lrcAwsPlGXMU9fmuaTovznJz19T1+7ywuY1QruVLPb7jsHvscZDslEkT16s/wk18Y5WthI2N
U55UIaBSUQCn7OZlrBxfJePE7qA6fwAb4sG0EIc3jXlqmujX22O2sjFwG6SsGHyWQXx5mT8nPRSj
3HctP+S9/1OgRwYZRvFZQdquLYqPc0uijal6Wdv/XyTgNnY5dagoagde346CEHHuT/NZF0O1f/uj
/l1G4bZ6bA5Cb4g7Tnsd0XcTJP/su+yLI+ixjuDTimLAlkztv7dvbivJSu60HOaGSHNe+iel6bfI
1PdgTV9DwrfaKGsf8zKErxJbOU5B2AL7e+V+2SZY4uYng+BnQlzjfAPXUN+WbT08vz1yTvASLP+a
GSthiB4GZzVEMa65JNUPyAsOxanzfe4lE1r76iyqVCSTyztymbTrfuJ+LZ9JR7wzuK7FjVc49SNr
ZyHiDEK7T25US44h18VJdMX0A00I8cz7IuziIoPIUahlc+Pktbt3gRBgu1HR8gGq97h4V4zdul4H
VV7VKTXtAx2UFXxnPhfVT4+1N5IuQPDDGfNLlwrMqxcM38IeZUrTK/Ir1TUONqgzpCjfGDF8ztoy
OgnqeXtpcn2jeilb7EZU/ixMOEL8NYcFvE+dQ9BTIBXmMgTkRoYHajLnmUFmftdH4Dv4rMivU5k7
x5nM04wrZU+ec89vdykz3S4IgAvJifeY1ijzoP9QnUKUf6ezlxNYI9Jaj4dlqH41QJPAaI6Q2yL3
nGTJwjpp4Ai3a6JR7cU8f5VTypMmn/wd0eCG46bMDqj5dh+X2q+hW6w7/oghXX4DEed+hbX98DCZ
kw4lL+LKy0yZ8C5wfw2t+J37cH2Lly5gO6+rMxovvodifQacpoip731utGwPXrMMF1iHTYdFD+jG
UGgnfaLgtncxqyGwnoQpwE9xKwHeTksdxIU7zkk1eaqOo8pz9x7h+X2zlDiFlVQGN0OnNezFYX4U
5AL42aGAYS7UpmRx6MKpYfj+bP4eTuC4QnA5TE9AMdQXn2p2cqeUwhePp5ABiUT9yV3q4NlTuj/1
FTydY5BnwjPQl+6JmxA3YVT56gyqIRgEwnUE7vsizc9srppLF0b5sfLa/Cu62zAQy43B0ZBN2Qxu
eUqm2FMeUfuuNGHcOrT+6AZ5R2Og19rbISgh/1yH2b4siyqhstK7Meq9H+h7iP0cgsoaD4EbnsWS
obKFEkuVtFOxfAij2kCLisk7KKe29y0T7FFwQU7D6Bf9PtfUd6GomOV6V1ft6EB9JqvGRHDKnt6O
5LUMy/6bNqKadwbtdXlFPetq+kePeRs4pbWkZ22zfdqLJc+H8Rox8ky7+jdDEzPMlxMMsTeu2n+L
xf/KQtYZO4XahGndoLpmAoPWQ+DtR9NqN1aM5RemVPOhEnm7mwZnTJMArNPokE3D9IN5LRT0yRDR
IuakZ39yN8s+ggop4BcqJGt3VeCjexvWLQjV7xppm2+wRINhUxNKYBC1Sdqy1UBMbEF+/n3txY3i
v9OYh1OEqJnllVHwsps+vU5FfZ8v6mPlRcflRRFbg+n89peszKyt99xMRgErvsjrAnozkXMc9qci
vxuzLaWclUO6zUCgNW+xwgd1gbvTqU+zHid0uRdZtCXxsvYFLy9+tVmKsCl8M/YSwNMgvEC+r+uT
vhE+kDhN+wfJuXzfudrWep5JkJEAduDXmfkZOgjh9zQQd230Pg4Ft7WcWycQLII5KJq08jAv8In0
fw2ZRM7Y+ICV/GBTD0bmU7fWbYsPKL04XcYvUpUbF8y1abYyRDAsQZMrt7/mZnxy0/QSZW5CtX54
3zK1ksNgoogYGjkXWRqVlNiUEs80OGp0t5rJrf7qylKyuQZFKOuKAlgIZqt/Dih7yIrsQ63l75KZ
jUy6Mgc2w2CGsQ/33Q484WAabkyYFffLnPUb0bxymbAJBXPu1zCYgUQgcEE68GMdfFFRtXeVG7eN
PkCQ/JDR947Wyyi+CrxyIUATQALgCi+aBNRQFDIhnJk01UYB629b+x87gk0xqJexHueOjlf3mB6L
0/zUXsb76dY5iR1JgkQnS8IO5sY/VKfh0t/TE2SLTv5+q1C3NlUvv7/6Pg4cT5QuWNLaK+KC/HGj
d+nRcFtlWeOIMspUgb1dqI9ZrYqdM6ePPaRW/CDa2kXW/r11GIDWkGpkX9GrAlEBOngPvbtF/VjZ
oGwuwayKtsxDNwL6gCap1+xQHIvzbI5H9+sMokk5vA8wwG1SAVVhTboQzZwlii4wAqtiv5Ef0yX7
/q60YnMK+ol05RQGQBPnSWd8NCrujeziQW+1vlbSok0qKLnsaB14kM9rsyRK0Vzsdf+pDdKNgvXK
LNsEAgKo15TXfLkGnbplWbnnOIS/PTYrl9C/CLlXy98V9ZjxYmqgS/yZ9Tdd4V9T2ifR8nHx5MaO
9FdG6h8h7lmbt5l9sE+dEq4JfvdRFzzF4sm9W4cF6W8navKPEIypHpw0jRKjIK6lBKF7KdB3N8Iv
73tXDFeIbvU3bQNQZNvOsDLkeZMdF+VrsDVJ6e1G0jwTTt+HQeQ24YBQiMKQenIujou77TLvCTOH
hr6zUutZl3EjeJH2FKeAdskA8fP/gPMGN9LsEyNbxvRri9JKDaVwfdpKiOL1L+1ov6vOzcL3dTZs
2WKsJAibeYCLdGHoPI7Q/mVPpFfjDvJJX1CX9HaaZI+mWnY5pVvUprW3WWeD0KtcJ+3Bc4Bp1HeZ
TZeFRtdg6qbdyGsUGtI/nUMPbwfFSrzZ9AMAKnGfbOV4hYPzZz8cb/tZ/3r70SuzYvMNSgcWBWkh
1LUZYErcz80vlgJ7OZt049KyEtA2k4CGLqozwcAuZfrc1x8gUXqGBG/c6PIA676Nl6wNkHUoYND0
GgsX1jd9Udw5C7sY0W8M0Nr/t3JFCXBLzzu0A0XkZxcCnZcTBUvqGdXT9jDPgQJ+heY/356NFd4F
twkDIasWkWZQA6wap0k8XWhcMtGRjOKBTAUkdriG/4KHlDvQ0Dy5OQcIuVMFm2PZ5cPGrXgtQbpW
OhgDL809Jdll1vXDWNPpJmclv2kBSt6zoActmYdMnAZOlkueefpQ9MNvd4I9ZuhSslMQPwYfQQl4
VTaU9bGvwDQtR81PAjLStx4KXN8iyYZbcBbe1/znNmFBd6GDVjbCvwciZkybWMFiq80+s/nx7clZ
CxXrskGE6Yq587FtzxBhzNiXLhh/RNB63hj1lYxiUxQ8GKaToJf0UqClsYNTHwzusrLaC6erT1We
QlcnDWFaM81bCv0rX2RTFpyxybO6nugl873bMaiOI0k/htnWHdlZCUubsNCEdBilVs6lqfUjGEUf
2Tjvl9opLyEsfi7gC+RJKDxx7nN/PGWsq55bfxIJ9nAVEz4Ne0j0blGr1j72JcBfnSxIObaeqzLn
gpLfL1YV90qnWQLq/e7t5bGSKGwWgiwBa0MNCFDcGu4rw0e/JzGPdKKqmxQH4bdfsvYRL7+/+ohW
iNrMCrK1Qf4/zq6rR1Kd2/4iJLBJfqWoRHXumZ7wgs4koo3Jxr/+rpqn/nyHQuqXI50eyZTTtr33
CiLq5idg5iPSHT/W+HUa3zVeZRCzXjRGCKhKsneXKY1ESJAqZ87Wklh56/4/cee6U7SrMPcVZ6DG
/JrIWQvwTz/GPqTUuGRQQCmnKe9BkB6cKRkq3kf1MGx5b69NsREBwmHwvFkzP6EharMMWf+URKgx
RGEZxHP5wTk2bhZ1DztoWlk0SUvLeoOajNipQaXnMffo6UMzbSLzM+JBrDXzVBJadyHPd5QeO7JV
IP8LevvH9dqE06dkrsXYwmc+10VR7ApFxUtpgW9a+bkWh16E7Y9mZmqJYBDqVrssnHwSNV1aFfjv
3Lw1VUB+Q2nDj7Wdd38CUSFHL2v3Y8711MTkoz7RcgGbmCQTQRmRFjlcPQ4bl7WVLWpC8kVRi2oG
7D9hk3ihfSciuxD3NHDebs/dyhYy4fhKF6NlAyh/EfJRlOQIWO+uhUVPCCjNx75gxAHRuSAHFz6M
JerqqwaMZ1c07KCcHqQuwGA3xukvEPNfy8S4ZOhhTFNJiJOUQ5dMtRWLFo4MaYeK0wnKFI/pCMmA
73ieQ7N52S+wIxqq74uffwFvBLIS3/Em2nh0rk2ZETVK1wsJyu0qaSqn+oYaMd3DkKrbVaG75XC4
9gkjdGhiozwMDa2EyToJrAYvzubAwo0OrAQmU8i45eVCBupSyDcPkeX/TisaFeFj7/uo7W9RKFe6
YKL5a1yEZT2z+jKXgxIgjCFh7EK1u43nBpTrD609E9SvvKagrreoRInlGcAIWMhMwG/Cu2H5cfsL
a924juG7U45A9GAWkzsnqdZ2UmrdH0NtOfu2qbwNdaWVm5yJBl5gP+VTnc0XsOP+ODC2jOe8VYmN
84NHzeTNsSJ1h5nq9bL/WK+uvX3XqyGDlaUkTX9x08DaQ6fkW+F0M+7cYmOJrYSdv3e8dx9oq6UK
cx+98KFx96Q9HjxKQO3jMqdXFFFbfCy39Bf+8+478LUEeiDDXkwhaTl71t5m9genxdjmcGQcc0dJ
6F6Q59B7tWQbdQtCNBD74VM2TBtTsXLrNdHBk0ODFuJBxQU6S5deep8AONg4t9eaNq4G2i/novCI
SpZ5uAO0KcmLZuPWsRJCTFjwFb7lC6EVbmZfeHvHKQNj50nqRFn5xgNnZQmZwGDX8otxGeC4GLRf
B5zodtHvJ5rwYMsfcw1jZMKDpT+Otd3DrQLgsx0UmfMIHMcxwjP90NkazCxYtPC2VnErxjtgoM8f
2nwmZHgu+8DtSgh4cQiFxjaRLMFFEWr+pao2pme1a8YGn9Iqb4ECd5OSkelVeZ26d5sgPPqLJyMI
Eald5Y8pPPq6AFQxgSuNTf3/bvdvpcBjGxeCYajx6TCgSe8pondpIae9BdFGKJnT/MhkT/cWPCkT
aEmJP85kNRtXhLXvGjeEihcQCoQYYZLB7moe4NYqiNyznsHnis8XSw3f7JIBKYIb3MbmXdsGRowo
2wLxYOntiyegHt7MM+AsAJlEJZnxUSgcHzoebGEaV7aziSimKgdgFSObDHX+OGd8LzK2UcZau12Z
KsejEm6dE3QEchlBvq/H/fg52+exG/Mpyn6FRSQfmif1UO+zR/10e538e4MTE06sVcq1naruYi/0
XCyBcw9VMbVn+SzjjHTW8fZn/j1sxIQVE7hS9h0Sohdc3Oyzyhvx2aqgv3W79bVOGPcDSLDZswUN
7aQu/W/lghxWkdnnSZbLYXI2FVau2/b/X37J/5MzVpauR+A8L05wbLLHNn9qrU+3O7DWtBEpyKI6
y1UuPFusju6aMG32k5RpDJYi39iYK6uLmFBizweO+KpKhhtO3efRlON61pS++7nJGvcZ6hF43Fls
cfXOoQ775QJaBYNJ0E6auBwaVOtCnaGAbqWAN+wsOvqQ1LsmDu16ulRt0G78zrWVYgQQCvRUD+86
1L1Z9aWmxaufbwnKro2yESiCbK6B9wqcZPEzsOs0O7lkqHHC1Bs1+39HIsKMF8PEZTp4C9Q+LK+M
4BkzFTIK0+8Ay0V006lobYCMC0VlB2lqObBIy3T1XPYC4Fg8rm6vw5W2TYwxnXUwlgoFH9ItUcd/
26Ds3255ZexNKHFFVJ61E2TPh4KrO0AxYP3ZOsGZZcTZuIb+++ghJm4YZhGsh5oUS7qhprGcRpJH
SI65cSXaeg8tqFLs2vK/DP70uqX1l9sdW5lzE088iqzLKxsM+4n43o4s1aeS2SQaZPNQTfxTI6i3
/9iXjCCR+2wsJwfGTl34Wfl/YAgUt1hnXvtf0X9MaBLgvP99k2gvTAsdAPFdl+N00OoKaMhQNYEB
6JZco/f3avePQGrqIIMgXwUKnvGXwMqqAxMD8spO0/4OGLT77jTg5A+kg+hzxJHrro5+YVen3llE
sQvgk1VEAW81jyjKuTgm+zYB8lXtQsdz0VbQ7RvQFL/ZNamjAgIRMajQ2t1RkHkXuDl66RlVUz+B
MWi1a5g9xJNO6W+X2+wMkwQPCS6nCB+oB7qtE/IstocxO5DBJ3dFDmu1pQ7zw7CMY9RwFXxhfRl+
cpwF0vb+XHiviIPlQTEmfRBj2+Xemnl2R4KB5lHoizGWZZMegTzLkmzImx/InMETo0YQgiYi3+UQ
6zmERVgfCJI2r/Uw8aMC6A4yMla7z0I0HpF8CU7ScYLPLAwylABG+xleT/P9AIeWpHOqJa5ZzXfg
HNeRPUCSoW6H9GRlgTiFlTODixRaEes8/QfXNP/oAS0RdSyDU5M1eJ+mq6SNZfv2EXeqKS5LMsVq
ESDW8wAdd2dxZw1Ntlcg676O8N6IYJoZvhALYMxo7HUA4xmPHFRr87MPVbA9K4CqbqB6HTeOW0H/
lYlD5fn6qOq2+9Jqlx5LNZefOx/cia7FeedWgDnv9ACItt+E9Aek0uYYlQX52nrQ3l/yBhoIg3fp
vYnsJzZVZ9XA6b6ZtH+Enn0XyxaUqLog3QNoa84zfHeCHzQbUD4Y2gCP+WY++4LXOF2z8RKUi7pn
yskOiww0mgoIXiDuz87uB1R0qA8ZATuCeQxgwHUV7NzC0ZHL8ieLW+SsgNI+gFf4Kxs674y8r/3q
uP2nqq6Gk2+X5CcACb3YsaadvhGyTLsZGnR1hPOSwwI58+guBe/9T7c0cicWtZyrFs6dIcyqYwAu
g6cSuOZXPoTqoRs424dS6W/Cc5rPbdv0D5CYye6mYvmzuKoDsFqVj0EfpBgAld/3Qf/Zb2WRjJpM
mJCGXxSsJR9yx28PQGTJiKrmDTIE+QNrMcJOJfk5RYvnVLrjsam5x3dy6qtYhr76kpbznCy0sI+4
HtCY6AwOQI1fHPyFeVEjew2rzKY7SqLpDwKO/F1XNBAtHhb+0+ppfWaLgox7lndHikfxvnDsFOQv
AFZb7B9/11ha3nVeLXYhpegkb9MdVrSMWYs0dNqhqDHzPj+UI1ikDEXwSLsZiy3pzDAE4PkJJrfh
TiCkRKwAcjGEX6xiSu6qWYmYdn7OIQbMwq++9Ovnum3VM1RG8lhWYxZ7ym9PsOCzR7ilsnmHnBx8
+mq8jQ74XHDpLauA0JwNJkEW1vq5C6n9BO2CdMfDRiaqG5Yjh64pitnl75QKNwm9Mo0zCqRESv3i
5DuMhFHOevhWdgHUKzwo1D4wIUq+S5XDvnK78KKcBMitOzwFr6GZWHhSshLfHbAuCngSVvJJaU5F
3I9kdiIBesNjqJrwoXZZ9t13rDfFeRcgdnR4duUIIXuhKnbg7dLf6RZIP2hgeJHFl/Yel8vx4Bco
e/kCmTrRQmczAgRaP+kcqzCvfR3bbRZeZkhZ7RnLu5hJT0d0EMGDM0zDg8Ld9FDh4XifOzW9DE7Q
vmFVl28ptelnrJ35BY/bGfEUPqNexOalY5Fday9aNFuOVUesF5RP5Vcgo20QOqCTwNNR3kF5gVox
KKHpTg50DuC8sMAlUYY0wONc+gikS16fnNliSBKM2Juc5ORTVxd6Z+UZ21u1Vt/7uYMwEngPMKVk
KSSNq4Ll+8IbcKqpFJXugRfkVEsmIh/02t0wdPOJUUofddcOsaoD/lAA8HJaJk9DcJkhJRsSl5/U
AoikTUv7cRY1feK51cSd1uMBOxjLtMFekFAPOJT2PBxnPEtAuEh7uFhN8M06UxtaurWf9TG1K31f
ywIynkXpHEomwgdiz+xFcTUBw92OBwbltQh0A+exysEh9TuS/ewXOhyasc0fMkScnXQ1jUsfBuoV
6F9Rxuw0mamty6iw0+VQXGEJFWO4A+H6Vbe7FNq1TwyAmxdRdfWrPQD11EBEY9+WTXXfFoR/gv5n
GnGdyU9VWUEPZMbqOcOK3D5UM7EPknZPYc+KuHBtfaaLa39HncQ/pWXQxZBCY9D9QJ0zRN02ghHL
ch/mC+ORX8zVvtCufUTysX0WqPsnqtbNF49NfF/TKjgCJRoepyVU+N+8j3Jncc/NUvSfGlrh6JJN
+jLVy/IjB6zwCDhF8EyHbjnWqi2xT2w4N9ieexqt1j/nISlQi2j6uxEp8IuL4P2NOtb8qR7kLyh7
OOeS+v2vfprbeqdQOrkfe6UeXGb1/02uLGA9kI1wB8imA6gAY8QsXXwFX70AZLFRFIJyc4sTvYKe
HKI4ltK+4m1HonFyobXn+NZXFEzLV7gJ5v9BgLiKNWLDI8mG8tvQ+wOYRzDkJrYmGE67/+xJAqaC
5QMgHjgSp0tadncDmel/o9bpEEHhDZXXJrfguHC9kQ1wWHwdbA8QWu6VsJ+X5KgyZP9kRvRDKhv5
2x5LFlVeGIBEhXJ5paYe0LO8+Jr1ZXGXe+X4guCt7xB/aWyn2nvh9SLuWsS5U23BkJ0uAIHETTuQ
JJhw8xIlfDadfsjiUtggzk1V+XUSlnewRVOfG+5MpxGmhhfHkXmsqHYdZO2ojgsr75Iy7wUqr+EM
XkXWZRwxvQnP3lKnkeV1488COtPoZSmeQD7e0vtde8sYrz3X4RAzLuvx4nbW92ohPyeypWu/9pgx
3nn+DDClrH2AzC0wSjqXn6WsHuyy38D9rrVvPPF66JIsPetRfS1AaZlL2sSkhcAHhWXpRlp6JWVi
ElM6WFT4XgelG8SRBCRdaHnhXO2aZh9anrWRl/l3UYWYBBXIVvhuOwEeY48dvEwHcie5dZeV48Hj
+dlyBw85JrrxwlzrkZEEQlIjxCFwNdkd6N1QiXOQVTBcrNpzavGNiVlZUyZHJesaFhSjtJPBWiRI
jGCMyS1+71rbxvMOdkwiKJbSTtqm/QJ/SYRACeHI22/Htcavf39Xogkbm/BwbGGO4OciXqS3JCBO
8uPHWjdyNrAYbwJ/FvjpHvwPF6XmCKIf3243vrIZTDJKOy1NVXPcAXEfFge3dMRpIYv3ZeqCaYNa
vfKG/8t3fTc6vAOHFSkbrFMLmlPeCFTw7MIEUX9rQvGipf59uytrS9TY1wF3IL1JoNmAFxWUlCC5
5EEmeRwiMW/hTlc+YTJTqLQD168nJwnmdqecnz1XkPXeS5A7bvdhZSWZvBQ/s/Gje6oTW+Ke1I93
fRVspM9WZtokpfB5KnTDWweq1V8snEZ999zrrWLoyhybFhdtAfUPDj+6JPCKcp9qHFOl1VVxKqsj
ZNz6SA5I29weo7VvXTv4bj0tvK5yb0AmKptTcWm98Di6HDqdAghH16ZgG4ZbuM+VEOsbG5vZPVI2
bAFeT7ks9nnh7WriywjPZy+adSb2ZJ6Bek2DLSWFtRVmbHZcoQSs/rwSRz0wEb6iUwSP3i8LEHNR
QKqNusRKMs83Tu8qtQuwvzN4KWUvYwM6cG/HXH/lGY8gJrHvxm/OtJE3XJst4zSnI25z0qmBRJZ/
qHobhieP72fMVbFlbrW2sI1978F4PJh7i1+03Z6F2/5gMAdoRn9LFX1lT5rslCVIs9KGsmKiPYgP
2i35Ms5QRv/QYjaZKZ5oYNlEkK0rcceMSNAcAwqqv1PsB1d9hrzNRhBeGSSToSIsCE/iSeAk7ah/
N8R6LQZ1NUTd6sfaIF3X87tNSZRquT8Du+R3tDlzJG4fhgnZiNujtLIrTH5KVwkHRE+U9xfSQMaI
x075lc7FvrHc+PYX1sbH2OlSMMtjAmIqCwuPjIe/0pLncLHxn2+3vzY+xr5mtC09LwSnEW9PyDe0
x3yU59tNr+wwz9jMvVMRZ9QO7gcZBBfaP0X2p7azWOco7mzcElbioMkkwWMKuQSiIVVSQyOhYM7w
FNK0uohpeYRs+YHCpWVvpVmwMRtr821s6V61IR3xWk2Ep+Jh/jN6bWwX/w0flGQjJoFE+sKaoSSL
6R6RPECeQsrfXvPf7QlZ+fUmhYQSy4WeBKT17bE9eRX/jJxLvbOm9hFpFXd/+yMrC8qkkcBzCUoO
kwtHJkgdWEp/riESsnHCrmwG028Cqagh7L0sTOBb9ZZZ9stsWbsx2EAdraxX02WCeWEPMuGVElm6
u1p0sM0kQ4i3qn1uOreNnBKUsduDtDYTxq4OYV+7jH2qL6w9MWntXf6jgIM7coAbC3VtpIxtnVWZ
3Ragv11aVC9Y8J2ohzJoNqZ47dcbG1tUboH8FNBe4Dq8NQKMYQcZaQ44d8RyuRW517pgHNCW3SqS
Zmq5lBKgWUKK52bxCPKIaqMbayvV2Mwc7KCeM+lAr705w3n7l1WGG6COlREy+RrIz40CZB/EJc+9
gzLO16Vo7rjtvKK29uf2ElpZrSZloykmbTeKdBcXIuy9j/KmlN4rr4LXPoOyihLlFpx0ZZxMxwkk
m0uHBXy4jItE+aDzvhIiNp7WKxB0YpIxupLUEExq0HjpLrtaaahbN+6wX3J2Cprp3M32ESjcN8ip
fieOeAxy+m1m1dOg3We/EM9D6bwyx369Pah/3wX/KFKaDhJ2Z0N1BsUrWLWEIIsHqYdEfTkfPd+a
H0LRZo9LLbNj6jbyYrmuiGpCydnO6PhfkA3shU4KPDNN+asL6ZdIWHX/GWwrlOpHAW8FAQmTV7cF
0mcYFwDB7Fk+umQid9SRv6hrz0DeNwSpR4/xR2hW+XezgAhNJ+H2ZWWiftbOoqJmhNJv32lyrCF7
fMAIzpE1jul9itfMBckE576m3nwu8cqBUI90Do4eabGzmWqB4UDVR4cDT5D2q7/VMuhjQbRzypUD
aWrX0TDFw2kgaye8lBZPgS4E4lKn+AfArMMd6xEZNZPZQ6VY/iWdneA0+ao5zJldxMJFWC7nYXoY
WeBvRLO1FXj9+7tLnJSKScqQ1fYJf6RUnl13SyF2JcpQM1DWLAXDCfAe1h8t964Mnl218Zj5C+r+
12Iy4uTcQr64dr32MibuUd6BAAiRYe8uOPFdthcn8lid00e3iLoHPNXu+eO4EX3W+mREToieM8Ad
IIUtw9qRez7ziUdjB0NRUoXzFvl+bVKM8JlzcC3tNIepiF5+QBr6ay3zLYWzlXudSXtBdcpnlReQ
pIOv1l1eulaUzu4CEWVIuyJ5be9AZId7Y70Mn27v/JUxM6kwdHBHlofA1ziq0t/ntsuhSwx/1Iip
aetBuBKyTTbLYre+CENKALMgwWfo0ejHqgh44pAs36VN5x/TLK9fPtah69H0bs/ksPGF1oetL4r+
ruS4yz3kYsOP6QIRk9vSwfK9t0tBE/hpcqj19e6xLkLk+e3l6wzaW3y7EyvnqGk7AeEyFBivvER/
pmd2zep7dhOVY7WHfcPHwJ2wt/nfkcIz1xWNgCl7PqhkKIonxqeNK+Xa7zciQNCUsNJcLEibF+I1
s5YTc2b4d8pPeR7y6PYYra1cY7d7sBcPsN3lZbCdeOk1wAVz/oOk9O1j7Zv73K27Mqt9loixGU68
UMtdIEMRW2KcNyLlSigxCSuQvLFyHwqQSZl5FeQs55+tG34swWDyVKY0SB0PRkuJz4CDhtZa/blp
UT+eYf6w8fNXZuAv9vLdVmuzGv5rVz7woJo8mcaWIsVbHdJh2WJjrkQOk6cCewurYty2E0azb+kE
oABYxr/gsrAXjf5SKHf3obk2det7bLNe0K6/tMx96lTnRjWVCRBJWzCwFd48MdkpdlU1JMgWP/Er
4IwUME7QhvGtXbiwvQALqoOwVZdOiZ7re2JvcVVWQPlw4PzfPa79qvCWtiIJJuWxpbPzWanCSoA1
4J8z6gXRYNnsd1Cp+UuPCl8LV72NIV1b20YIQLHNKSpCW6BJxjgPvim1tfHXWjY2PgF6IrVQe76M
SHNERVF+CtWWisnKAfx3HN8tadtTLgmLobt0urtTS7mfq4svx6S36729vNLm8+0Ft7KwTTLL4lVW
1noFiAM9L4DymT7lV9eTLOj+yJI/cuCSb39oJRKblBbdpFr1fgFdVpHtwJwZ6yGSrAQhc+vOshIF
TEqLG4ZsXEYHqiYVgInALdbncU6RHwJx7WOlEpO+goYBFNepn5RWOTw4HO7zlVrcWMji5+1hWuvE
9e/v5j3PlgJ4kBFIph5Ayr7do+6zc8SWYcJa89el/K55yNeng2StvMhS7vyqhBtWABiiffrYrzd2
eQB9LK5qz0/scNzTEIkJgELfaAnzhNsfWNkWpmx9O83anQvQD2s8FGQqzk5gqR2ES/d1PjcRkFZ3
itgbs722ZI39DQOjUARC4UU39y7ISmmO12ard5BmBSr0Y16VxKSfaMsjnIc+fH5Y9XmS6V3Fsg0m
4r9n2zFZJtICpSFE2v3i512xa1wFyUqB22LlbSUE/x0CHZNgwjMk2uUMpY/FGs8enY996hxuT/Xa
j79GrHdLNdV527sL4nZ3xbHBpQoEI1f/ut34v8Oew65T/q7xCdb0jS3t9pJOzhiLOv0KfZgXWtEG
CEAA2KuQbyTh10bI2NB2rZoCBzl4AzU/u+l0qILh9XYn1kbI2MzADAO2WuHpDHneHWC8QwGFNPt4
u/G1ETK2ctM3GXC3ePLPTRE52ffwWpoIX0NIaw6ds3E9X/uIcTYHAVjt8+DRJMzdpxF+inMPPekx
8AHZxkGX1cCb3u7Ov/cygIP/O+EdOCiOrts0KYMJ5lQwoONeaO+09GE/VKqNbNraV4yr+qhbu3M0
Npy7nJCzi2b4TsFALOJluf9QP0yqiItXpPDISBPLmwL4PJIu9nrYh+Rl2R/ZkpcfiuSOSRwZmRh7
CGqwZGDhd49DEw+62EHhbITWlV1hkkYCu+ukRPHmkkNLS0qYPXsbz421lo2dLToa+HKw4DEKMY1L
5k5O3FpZt9H6ilCPY8rLW1PfTSpQkCCV8kl6QXFwwzqE1xhX57oFUhpCi0v7VFGgHcDRSnehlzFo
+HMkEAfRl1FJ++VYyq0c+sqKM5kjANsxGrrQ1efVgiJ9N4bd/RzyIXGKkV44/MY/toFM9kjl5ATs
PiAeAEVBmXXxpp9N4Ax7PN7ze790xUbc+fcJ74RGSHAarmFOLNAhCuiBM0QlFBTIWMEO/MJE/dDg
jXJ7K62tFCMkuBoH5lSiwj7O362KnOZ6C6yzNilGGGBDDc5bi5YX24YgNqoyIMJO6WtRbAHLVkK/
iSPEFahGtjpvscqrsos6O2sANnIovLsytRECVsbHhBHq0SnmvE67iwzKC2Aml6yQG1FsZZJNVWsH
VoPWqK7Hr+19zRT5NtqBilTTfkXNJqYjryO+2B+7BZnoQWTifdgs1zSp3CWBoXqzs4b0PrPk8+11
tNaZ6xy9u0uoHObRwPQ7yYAEfNSXLVwU5fCz9/LhWE/hkwDsvvh0+1srK8vUuHZh4wD4dE2SHtY9
Lt8X6a+gVFHb+RsX7LWFZRz7xVhUNmTs7EQC6c2m7i2f5ovTjN4H2ze2d4iUbhCOzZIEjTh2AuSr
6c2a0w9OtbGlHeX13Vyl0OOR5Gw5V/7U1MAKIaunw+0JWNsUxtYusrQsu6LTiR/qB7esTgIOILeb
XplbE0PYDs44elUI0+DKu1RzBa6wPMv8a0o3RmftA9cF/G6h5uGAlJs39BfldqcmrfyIZN05m/Nv
I4f40u1erFzpTDRhzghcXTMI1qcBMHHOF8eaImIBfJ//0KHYGKqVWTBRhV4FTGHdYpWWpf22kPEV
z9iNE/7fCDgYgP7vIAV04Dnekza0suWXorFeYADs7RBfH7ALdrl0Lt0AKpmt6606zl/Txf9fpgJg
6X8/mULDj9k0I4m1tOelgt4OGA/W2Ma++1oAINJUNqqe5GC3E97TRayzX7fnam0Yjc0+c2i/2jXF
MA7kCVZ9LzSl8e2m/ybv/9UpY6PDvrKSIbiikNmRxTEk05A0fa3K/dAqfle3c8kjzRlMIEAEqbtd
Tcvu1VF6OTsKEOMo0A3DJd11nAM0fnW2W8IG5d5WtT/ndho4nmg5aKOl53RPAdyHwSidfQLW3Kir
nRjq5UO1PMcU0y6G2YP6Y2AnTiPAnBqKaKnHaKzLLRThSsQ1NbSFDXiZmnF82I1Ql0HDOAgI/uYu
t6x8Iz++svFNoCIBl5/3AeY5x9iE3QO5gpTdZ11u7Jm/dYJ/TLYJVpwUoomaA5XMDeQTLFnQQwHb
4ydksotTJ5wmtkU6voHiAhU5XclyB+ZQd/DAyDmp0mPxGCz8xelcJ7btAVVwWms8ntiM90EpTr70
nK+31+XaUFzD1rsYSJgH398K5h1TwR6wpF4gmnTJFpZosqXFsrKrvOun333CRpWf+34JWGjWn+CS
nO8Ewu7HIp8JeAwt5KNCJd2khace8jsPFi1Ot4dm7Xdf//7udzOmBCc9amU8V+13MvnyIQhafwvF
sjbyRrApC2T4q0XxSw14cVU3R+o4FyjInTSbNm5iK2ePCXgkquShQ/oZGg33PDhQwo9igPUVg4/0
vHG+rdz2TMRjKEQ2uRM8waX3qxd1hNJT1IJgNdD0UNl3XehtRNC/pZF/bSrjquGWkGaikIGCAfhY
nMjo5XE2q+U3mOp7XMXpBX7efiR8KZ8pdfOnFC6FR05CdUohd36qNBk3fspKiDJBkb12dIUS53BR
mQsb4tTtn6DSR/Z88rZs21YWnwmN7N22hTlFPlwISccT6BMkmvqWbSTh1jpg7Hqa234YWP50YcOx
gY4KHbM9Bfnq9sZZa93Y8Cqvc02JV12mcMnAMl/SPi7GijwUkCbZyCytLG0TG9lV1K3Bhh9wFw+q
A4ywljcPmKUxakMGXgWY73nUBuMkN/q09j0jGHhBE1rzUqaJ65U7wP6cGGj6e3sJfqNCQXZchJ9v
D97a7cdU0G6QOmBU99OlU1oBgQmXRavRb0XTvmSjT/a+q7/JmT1zTqFuRe5TXBIimL39d/v7a5Nn
3lNA0RF+HkK+RJbxAI2G2oWtu9oqe62ta+NFIohQHSnocEmz+oUW3fdi2FSAXGvbCBCez1xKHOyZ
LnSPdJH3Doi1G2FuJVqbAMrZ7+zAEjWE9PFOE/3ryFCuW0DB9Yf49sCvXLRN/GRPFLO9BUGlB+17
r0v9xm362OXykEOgpmDZJWv4E7fERspxrUdGDPDyNiwgyz5clhA4jcnRwacQ8gBwYLW+OVCd2N/u
1sp6MvGUE4T1tGNZ/WWs45mUuxLyzaTZcmFbmXITHtl0k1WMfgbp9vBrAY6y3qo7rjV8/fu7w78l
M3SggwLxt6XfZL68tVIeb4/ISigxEX5yESmE77tr8C0P8Lx7GCV7dPKZRFB/KeN0nDcuMGszbGxl
yGEWwUIkVlR3De8i9rNfhfei2/qDHzA2s9VboRxlPl7IopHowaMlfcqg+D12r7eH6i+u6h9nPjW2
NKnqTNGruat1mg7LLj3a+3zH9xRU+3i+1xfoPO/u5jv5MDzUJ/FMvlSP2aHeiPkrIA3HRP1NWT40
lF2/Dp2dOoI4TTXvLbVvDn4YeTIKft3u5soeMbF+1hL6XujjOy57aEdME5An8e2mV9axCfEbssDX
bm9dryp13LjWvhyqDzZtHPOWF9B2KvGrtWW/peUUNUG3EZtWtoiJ5mtkVjd2BYR3M8BFMCDfm5K1
u0qz76nTP/nZ9PP26PxdR/9YXyaeTw+E5otvkUTM4Qu49G1UlrLeeTSdI99LVQxSRBbTsn3IUGeK
/MA7Vs5yxBO4jerRi4ml7ONS5PqAN3q/K6B7IsHfHDs4ykp3gpgIEeOh7irrxADGgtpbNsbADMJf
cySo4Xqt2vVVSb/8H2fX0SQpzm1/ERGAhARbTNqqLNNV7TZEW6wwEgjBr38n5226+ZrKiJpZTERP
ByQyV7r3HmNB2yLxxpsug1uNmTWIEBpWo3BZnR5nBxakUwmGeFjDrL0NA4CWzwK8ofu2MOwIyRUZ
gYO67FyE089TqlOdAK+gPxX2uLwCpuLeWDBbs7qKR1PTOb6VdfrU6moOBzeIYTF76Un1UbXowJfC
S2+E2K0E/D97kj/Cd9WPKQBqMj2WVAErBMmPZ2I6Fzp4HpQ9UlixPmWkp58br/6N8tZOLSwa5+WR
IGc6OCmEfTEA+pM2bvMCgXc7RCi18wjo8zRMmZO+vr3+tkZkHd5MuXCe2uOphoJatUA3nF544Yas
h1vuLW7uxkv+B8xY55xAG0eeJt6iv9/C9niGMxk1TWKIZ8MFLb9RG9p60zVH/GPU+zQQ+WJaddIO
tZPCF19yoZ6HYHiWAHrHxeINN0LzVjltDXF0IIPSwrMhO6epB0vTbOlVnkxeOf9uexeUn5mV8udC
QQdOSNZVj2KkzrfZ5PwBBI0exyGbctAW7VIDRTFBsQVc4vmhy4Q+LrrUWbhkcBL3/Z7+GBlffvgw
K2vissKRDUoFucH53Tih1zBKZXnNDOr0eFrq1P7QioLEFZfWxQfL5CBGUPLfXmcbB8waRlmUnZNr
ZEMn17OsF6a7PkKooSHaWdaNpbxx0KxxlCTP2Aj1cnkCfC7/5okK7gwFcCRvf8DW08nfK8vAwttm
IxihUG5iu8FtggvJenoDdrE1DavAJORcB1Wa9pCl6PJ9j+T1AzSTIPXgmioUxOgvb3/FxhV/re/t
9IWGYlcxnPxhmS5DU+aPcsppBNPw/E5wnR0JrRRsMHtTPqaU3gJPbu3LVZiZRuhOqRlhZhA+pN1a
Pwn6GeJDNWokBLaU/nhjIDemaY2e7DpMEu0cefKLqr2oevZ2srRuyaNv3cfWmMkRDuQwEOT9aZjL
AupO/jKC8zMAImP5KYTaFCXWY1lp6KN1S8B3igwFDMP6Rv5+ewK3vu86wH8EOCGB5cOltz+RzJKg
L0GjTWXu4/sevrpPcQ+QvVoP2dmHBblIq5hbv95+svOfC9g/7jn2NTD88cOzLnen0sOzz1+t8LMX
eqEIf/LYj6bIC+/v469FuOvD+8/nc3y/w78Px+PuuLuP4/v7l4dn0IPC43P4Y7//tX/+dfylw19D
cve4Px7D/fHlGB5/3flhlOzrMLmcTkmSvB4O+M+X04focNpfThGeE8fnQ4S/k0Sn6HC+j3e7z/HT
9a9FUfw5jg/x50Me3mJQbK6U6wT+8b0cIrvETFiIaHYPXwsvoE9pNwHZ5oN2Ns4Ne3CKzk8sXkPB
rhR9JG3Sv7w92luLZBWryJyledHbHFRBvmeZiqq5uLFEtm51a7znPC1erkrGj3MWQJPTCofaOtj6
e8XAslj6A7Wep0I/9ki08XKXF6+2xxKH3bKq2jhI/kd3vFmonma4rtizTY/Gmp3PnWNBWjFPqxt3
8q3hWwUrGxkrrNU5P9oKpj7uR6+6dQr+J6Tzv7sA2/PvVWHZRda7ksoTDCU7aLlVX6sA1UrouZIZ
pgKl4/waDc2zg0WrNq50Z7+MdK5f2rRgvw3nes+bFu56RQmUIZrFaRlBxdCJjbckBURccFucDpOh
5Klry+quty35TeoF5kTz0i7FVWUsd0PK4SES0dHFJwZlEU6BmvYLzM2ilkPbsC4URD9yMxUPbAD7
1FsgNbToHLwELKh03wor+BW0SxrVJZ1wh2mcikJzbYDQKjzvK4hMosvoB02wnwkNZrjZjWkTLS5l
sLSaYDYacToBxACsZAJoNf5GydzxwU0VWlUzWRImMnZBh1e/oKVIYjgkpshJhYxI69WfpZ6aB6aY
jqjx80SpRU2htuzsVaQlajxkILEx0A8v1SDvmMVvQRb/vTDsNba2KEzu5l151XGTxWNaZlVUNP2t
nt2/7wB2sArtDPpg+YQBBmr32fjPy7JEvnWi5S2Pvo26rr2G2Hrw5ip93XlHE/SXcbL2PKuPqg2A
ywhgZNVEVitj0ZLHTEIK163AnRLpjULN1tCtwz/AGZBjQhkRtacwlQ8q+/h2rPv3zcJeq7nPtjNR
4XbyVHWW2pckmA8Qc+8fOB/ci+7t+jSkXpC8/bKtKVoFVkHQroUEvDh18MA5z2053FcTDc7UhllN
2Gt5C0229aLVfRDymNzg0s+PHcCS+vuieKjGS/v97c/YoBzBBf7vMGSKSrcD66uTF4w2DVOgdKaD
0+eChkuJ4BrJYYBgp2FkcEIIiHskLIsMZpjuMNJ9U1Q30Udb07eKtdkwadIoVp9K7bc7ELqL72bU
xIkIMzLJFg2tIGeY9m9/+L8PD3uN1fUWvxsCji1mN/6JDd2dnZMni3s3kqkN6r69xujqubKXphv4
VT15RqxzuwkwidzIT7gOmDsvK9wjYe7w7AgjYb1nIBSZCTofoc88VGBNpFMsGmPFtLXIR0PBmska
kd34eRuL6n8gvtdDJG9odwrSnh+WNHVOea6X+w6qnG64qCC9gT7YmNS1FHxm6qwmzKtPBkKqLXCW
uDBbpoIQNuNV7OS4AXUTpI7fntSN0LIGABtbC6+omTw1c4VOq9Oq/chb/r7AtYbzwmuwdpRjS8h5
A3QSBnZNE9g+Vv67EmN7jeJtfa2zxs7kaWz9NsQJGHLld+A83GpQbM36KpTM9aDk4NH+NDVLQoOP
jmwjAt+U4OPbw7+1p1axJF/aEbhuFHd0AT2PFsj6H5S/r1ln+6vwAGV5px+nRgI8LZrLYFlyV+bZ
rfrxtSr0j9vYGrPrSX+p6mnSJ5NWIUxxC8fCOeiEA9/RdJct9MZ+2Fiha9xu4I8j+uegULfgw0WM
anUuy9bavT0BW0+/7sI/Mo2cSUmgctufRqHVw4h4gmBa3PLZ3Vg+a6yurbs6c+E0e/Jta+9YEpWu
vr9v+6WHQTG849/+ho1FxK9//sc3qHnWeb3MHejO5NB6YLwuPK1DR5obd/p/Fz6g/fj3CxjEIBkx
QwkNpqxLQOkDSKQhvE4aMOq/l13OIr/v4EMAcX/S5foWlHBria1uDAQE3kGKrDm1rfJDqPD+CIaO
R/3S5qHH8hwKwA0/5ZZ/qy65tRpW231KfUeocvCOge2kYdbC7bUDu+bGEbL19NVmpyJb6lrP5UkT
WDEFed9C8Tf33xdr+Wq3a21DeHrG9arlRZb0ltM/IG8WN2rDGym5vYbzUn/QPNMlPxJpfjoLNSE6
Ko81Ac6tAJBzKqGQO0z38MP5WVr0Fjxp4zBc64Sib19bgSmaU+oBaGUipqqdJA/uYg6kXd63f9YY
XziLDqIevPIEt/L8wZTIVKD+b7WX3Afe7117dA3xzbremWwGoF5evJp01w9o5PS3mNsbAWAN8m1h
gT6nxOrO8NNY4J1QDnFW0OZesuqWGOnG2l2DequmHbWngg55p3+vMnYM+C0c9//bhP3jKGHrfQ7t
a6QGApIQnpSQZpGCPJBUVkuoRT0+8jaDSH2JHs/isnaf0XoiIR1x054rAGWRGgEOJ4VUe1EM7hff
7tEcm5cO4sojmFn9wbWZeJ4mCwy52S3Fz1w5rYQtSNtfiFuxu9axvTpMhZRnh9VtCs3zYYpwQy1g
D5LzaOmDPJph9BGZNAg+sGYwICnkLn1Qgs27ZinVo52O5VnDgOG+9np+IjBaiEqH7OFP4j0JgPgj
MbrmEwE+djdPBOdxQZyXQZYjwNezvUup1/kRMvv8pcwLeq+glnBRKbqMxBHsw3SVsHSC5lsAzP53
T4EGoGynh4mAbe8XZjk/qamtT0Z35BvwpeWusCo67aDCnSc20/6z40qvvTReBev1ojPjY9V1zsW2
2nbXjHAugXmB5ftRVZQzfIdSv8aF2+Z+lLVoRSYuLD1ei8xyIPBtwUdigePSfY8jIUZkVnsoN9lT
WLG6IuC3pt0pc2aStBACv3h5KZ8XHtCT10n5kM6uvk8J5PrTGWYNUzd799r4wVNuD+wIO0VxHipS
3kM233sBJJ6j21dV5wxVmT0sQpyvOnCEiEiNJLurMhGVXl8fi7pVu7RMmx9CT3aCokh94L5XHJ25
K/ca1Jw9XwDOJaMTfPepBWGZ3IO7iwPphgSM9y6xNIMZkFfkn7x0aD8LfMoS2VIH4PGQMTgrAKfD
3hp4E7oG0jew9nEifykefZZDfNxaCComrK8LAAsaVuwHCFAcIAODxWfg60BrZe1tQqYDwdyFLUvT
vasW3Ck9XR+dIXWSCu4Zd6j9jOeOZflFN0F5aGGzG7a0A127JRIo+ryfPvrwFYAPimueMrn4uyll
rA2NS+BQWHg9i/26cWNooOXnSsAIpNWcw36pmRKUzRiwyLa/K4mHMpLXT7gk6CWZfG9yk7mDjSTz
cMBasOR5sPoMdjiWzO4DOzdfVANH7xLGK3cmcOB1T1L4HxTthHTXsZ0QkEEGOL/hw44xbXYer+Yv
SkCAsOuJOneKy2MPY4tfQVV1FynbKY9cfwAHPWsn5cS1UbDrMXAd8MOmrRoV90tWd3B/oPAxmn0Y
fmRs+YTejpukrU0/aJXRCxpjVTKyWZyrXCzTKZi9xsIhIYakKXIb9RkX7jNj6Yadgsya2+XtBzbX
xV6Ixo5wqax2k6XLD47j1/sghZRunWfPGTYh6nY+j1lVOecFXbfQpNlvhgwsIra2eOzB9y6u/XG+
eGPKz7panIibfgzFUDaxkY6OBjGZR8VmPzs6ZPR/FYRCDgraY8yPNArZ+xzY8DAI5iw20KGk0Zi6
ThrxxcB0EnPzw5kLGftVaYFBXDRJUcGtiOscJiHYWoGOZEDkkZGOQkO+a7/PZS8io01x7AlgrZnN
+tiTbf4r5cP0pbSD5SVfyvYgwHD/ZSBRds/82v0uoCNybAHWj1hN2SEfxfJQL8qPwFXvYgnTkvui
zMt9Fvhqt6BITWCX5ZE+yl0z3OcQUwKyXbmHFKI49UNVp3zn9GA7wxfII0UIYbv+u+s3BTta+I8I
/cAwGx4suoRT9eRW90Mwqza2lgltH+7wgZ4JL/rxnefu6kaXXVVuynJOT55iXmK0P8Bwg52rtlHJ
2yf7xh1/zaiYFVgUpmnSUy7Nnvbpd92jKddU4w9ATG9hcreO39XljvUBKYt0VGd36h6vqnmweXoX
WAfHz9+Xezhc4KpDBYQJdDTfSxfl8RjXK/DK3x6fjZ++JlMMorRgyuQFJ9OJH677m1bsw9tP3rj2
rLWeqbYbW10FaxoPrYaxjHK7CR3rVjKwMbFr4gN4wQCf07o/85o8VWo5eIXYpWr+RrpbihZbY3P9
sj8yN5mDNzrRtD9bw2eveOHN97dHZuu51z//47ktzHIULOz7c9cvT/Cv+ugM2fPbj94aldVdTcPQ
vHEa0GglYYnr39W5gJLaBSWpG+tla1ZXOxYVYuYuFcYEVynY4gm+N97j2799a1hWCZgE2NFzDB4d
uL+b/oN7S/Rxa0xWu7NFHFOZVcrzxD8gadxB7Sluh3QPJ7fwXb98TVnAIQDFrsmBNhMSuxAkUIDU
0KJ6++EbI74mK+hxdlqLjz3oKwOc/RrfxLUNuyUq6vx9teO1ijO8qWkJNGaPwAuAJzCtHZ/P6Kbs
3v6CjYldCzlzkvFApz4068aUhLrx9gDv1fHbD9+Y3TVXwSOVh4tu2p19+6XA2TunXjyYIq6s987u
aruSuVaS1xkijdV+HYLgHtrRN6L71tyutmsuCS6cucZu6uxfbVbuB8erQqgw3ViY7L9q4j+SN7ra
r3Lsp2zs5/Q4QEhu52Z19tHUrX8YyVTuJierEtW5JvG8HLDxxSvzp7KFfqh0eZVFV8rctOtBGTz7
fTo8WmWtdoy2zoNmGf8CXZv6G8BD6h4MieIFdhuQ+8no1VEQ3oRCutOlMGObeN287AkkbOGfKsl9
wRU834mEfWe4NE2Xh/OonV9za3XJWFq/RTHN3zvhd/FQQTw3tg0U6+PJpjTHJd5XL8DBFCg49V5/
vcf5I0c+XTfHpWim49ATt466xTGXPHdLH/6AssOWZzZ8/IiBXd7C5T4wJN+hbUeftQuwqRoGPeLZ
aA03lGgrhNH0HFuGGnCfqlDV8EBGAxHFd2aZCwOu8PtCanM3Qy14x1k/R45eNDTDgafOYovlZVKx
qboH4XT5AitAPyr8AfSpTgtxyDWsyvaD5ZGv9QiuE2xkLbOrix4pTlCUNhwMa3WB3UN6yeci2Jez
Uz7DiXGMHX+oYOvJSxg/Is5noYLbwT2gLfLrJP028oeaH8rck3Hm9Q4Y0Ln+4UHsd+fAEBl1OVO/
zLjRxs4CU8VunMkJaTv54RCrPANtQ15TCPvGvcxYleCiTHd13tfIkyE1MCcOX4qdgbp+VPNujvK5
/VUgx/42TxqVgcCmz+La9/fygEa25RZfShYUkSst/jGfyfSBGgUjvBpfFHswkD8vXHdQFTAqbGBH
dy7FCPQvz/gHuLJCv6IpgCFoTNaEk2P5QSx6mn8bQXe83t38z72rch/mSRB4DC3d6Av81Jp9XQUq
lHKCjHshuktatOlhBIfp2M0pchaTwqUDVn2SnPEzSxACMw/5qK4s0UZdy6cmgZ/UbCfSr5ozLl3y
xDzPPBmTjcniVMsO8hd9D5PAQQ5hCxPrL5A8hNZKBR+YTxxbCuxzBP6PIDeyBx5IXNUcr/5aLnbw
e7DT8seMiugDyoygI7vc7eDd2ZgXR9gdAd4pXeqdR3z2MGlOkVCNEiD4MVUXVF/UafSuK2DxmrML
deTHsWV27CvDYALblTuoJzmJB60AGXIJ8zq3naydauYO+BWo0jW0rE9E0KZCcmss5MekOknfcnfU
kcWukdKOPGSBMa6xHmofvTygyTzcaezrhDkQkmbKM3svXcpEBH2xsyW7JjGVTJp5QMJfje5dA2xJ
SLg97SFBVR9kX9EYto4DLCGr4bNbU4jsZm0DOszcgpZkK6Ofyjkro4Ivw9M1bXlEpFpO1ezMcT+U
kDkUZumwcgP45vr1AOu4Ki2fGZ/ABMQAzHvfKew2yjO/P9YwzIQFzqLuG0fVR2Sc/kuO2sJOYM/+
zEDqDpEpjaGamIXnmqGOteq619zn3te60TQGeFffAwnJE5cL6ChZQ6amyPQpplwYOBoKMO6g1kWI
UleVAXmwHDbHZpwtKI3q+VBx6oc9peJU9fUS0WCwnvrRrzmMT6W/rwa+fIP/Y30AF97dpaSmnyXk
mr9nFgIG7K+6fRXYy4cqT9OP9sLLo3ZyGTY5aMQoZtD6rnBc/uROwXwp6CIec8jCxxXAEAcDlvEp
tTG9fcmyB2Hn+sDawUmEOwPCxJsgISZj333LgMajl+EbKHxLmBbEBhi371mUgWwOCfauTGZlt6/W
gnatHIkswSf2s5NAtN51lNj3ldtgldsTsmNqzSLpTJPuypLkr2JOF7huwyuDcEPqEArIE9IKGBXV
lY/UFRXh3s69SENT/UA7FAjFEIAWNYqwtbJrQLeLg01Vemw5DR79lk0qXBgqY2Hj1/1Ogql+dqCf
9Sg1KUMk7/MlqFl1DzNuI2JqON1NlEhUclh+kMTGtEwZvbPbqX5JU7t+Gesa0c9uvJgFbvFK7aGG
1ntWnTmozvfOYGdPYiqKnWgkBMJhlSo+WQp66JGHzXeyGoq6BwRy9+kkzA+LFSPqglTBd1rCZ7S3
0t3SYgu4oqmiWqTs0Ki8gGOIpfeY3R5eQ4UdEoe4Ua2RB9VA8Loh/P6W46iUhZ0r+mpvTwLGyO7E
P5Ya8aQAOCHpofENIBF1+rs2C/SnqWMGt+/UT/rWYjBjY1nUzn73qYOofOKMqoz8zGJ7SJ1nn0U6
V3cOH/P9kLb6ubu6QWZmIcBSgV4Hhy/k+3wo0I131clGSR9S967Br3H9GXzIiu5SESxRVWWg06Ni
6+x6IYcIjvT1acoNiXp4E+2nwK3CuUVssYLlu6NY9pWSHmwe1/IS/M80LPwgOIFlK7GupB97fAzu
KtzDH2zoMHSol1ryZ14D4zVk0vuI88c9p01HltDRiCI7dFBeHMvAIju1OzduDBylQ17l9WM1TGbX
tvDTRBW/iXmqYQveW/3wDfuDfi5dxzrVs8C2prp77iflHtNCLDtYuHvYwgC2BCmZn9GeOeRNXu9x
W9JYOT29w96lj2IO2I8BdcQYBqllwqu2O6CgqR+CmvSHMk1J1JC825tZ+Uf4H847KTzrkneWG6XV
YF2Q1DgHDSvVmCmjHkA9Th+LsrQ+QKG2fx0Kp34dzdBA/Kx7zOsaldoWttQ4Goq9TRt1PdbHu3Iu
l53BkjxQRW1UnVMdOymOdUkLdVfDQPmLLHEAwBD3qnjhNMH9AHogkm44MZrZGn5qSKyFONuLx8px
vYfFkijdoTb/sW9b8a1CURESqSjYAXMHP2HYjT8x23OeeFm1j/BUKn/N/tDuOATIzjA4fYYtapl0
GS32rS/bu2x2nQ/gCFs/U9LWH7QR3t6ugBPdSUSaC+yaQQ6oHRMG1Bm/jbPv/uaj757wwSaxZdod
8zKlz7hoB/tgmedXqhZrz4xLf2rg+L8ITzmJP8h0h1ZXEyqnAzl3GdiPJh2qe083y2uGYi+MofNG
fwDHoPjW6Wb4jWMehuoBenvfykJ1T7pgHF3wqXefWWXzHJ7nWpNQVRlKk8FiYMdbV11NElqIagoz
nTZIutouP+DAVqirObS5AO8LUpysgksjrPFurqibtL1nvfbGsR6m2oYDxAIvdZQaJyZiQfh4agEE
j6kNvkgIfJ8/xaOxzOvA6xZrve2AHBcqzuF3/oimCLwjOlzB9oVlo6haux8dW6BqZeDv7JMW1lB5
K6JZ1c5To01937CB7FVNsMTLltylQvRx3/jZpXBndGCAk9jzwfceKzetXjNTQ9rEMKmTDOSMJJCW
jnE4E9jiEo4ThAd+aFCIPkjTBo/TYIM3ATMhtANMOycYv+Bnmpf8A+ri5truGRKPuc4ddNp9ACZx
Oz6POrA/Q1B4DKd6cqIgcN2jD6Xlo64HYDSVM8+J22QZBPFtAfN66Rv0blIn7gr4eFuOR5+9CTZn
iYty/UMBicZLIOFO7MGfPCkGNSZtSrOHNveKi8WsYrfAMfynVUBQE6Vyw0IEB/pgS4CNLNgyi4KX
j0Cc6YtGSeeXssFIgERQB7SoyQZ41KIWzbweNq9pJ819hqveU23Aq296q3pSFlTnYqRqM2L80CVE
z3vCCdu7aePvCZ37J5S66ItbSiuqK6BVS9qN+xk+5yHsyFwd5uCFhIGTd7/GztDHos5tKBGP7BlW
63UdzRkpPMCigvIGUWArq1wVUlzIEnpZ6nbnvBaRmj+j9xhiMb2db289fFVNgZi2rXKbdGeWdqFs
T438qcsbbeyNXH7NA1coMM+WwbMHrEOEfuiMhn4Wj8CPvf3jNyoRaxp427r2QDUQvLNnQQY0f+Dm
lmzF1qNXUJVedjZNpYUaSnDBsY8M5EYddevB18H6o1oIPWkaGKtKT8y2TuPivXai+P72cGz079cE
76Lv0bow1D9VFj2ZgX2q0voOvYg6DGby0qfljU/YWDNkVUHxaanh557LMwp8MZAKQEBeylsKOFuL
ZlVDQW0/QG4Il+MCN83JBYrK+tK2frTYWfL2MG39/FUNZW51O6vchdVng/yRkDwZKvkw2bq4UabZ
gi+T1Y4dLVZZElYCZ/hrwpdyL6soj8Ur+8KjAclazOYbxcStwVrt3tRWATeq6c+1gg5XB0FxRFUL
4ajO47cHa+MNa1o3JMQm34d+y9n3EKblGCJpCaHBCAmt3dtv2Fi1a0L3oPyp8XtUW1M+jVFLslNT
yEPZ2mMMXpkJeYFiztuv2pj5NcFbiIpwyIF051IDWaUfaug5VreMprcefh3BPza2APO1nG20dvr0
Q0PRhfYUnNNvCSFsPf3653883VY++CMWu7ZfhtgqPjEKk3mYub49MBtBaU3tbnMwz+rWwYUe2usW
LumKv08MxF5zq7kxeVZCbgTOKSxpBSExq4uLI/mFDX13Yw39Zwjyj7qou9rTjZ0iEUBR81hKhToN
ujFLnJtKT2HuaO8rbMbZxyVIpy6qaykuy9AUSEvr+YiSLSsSWIIJYKBdhYvzZP00AkiEHCC8cPIB
GcnV9D4lXHvNtXad0jZVDQnmYbk4I0gZiEAzQCLMfV8L9j87qz/WSe+6HdAKEIJMgWK+yyoH1qYW
NV/7wjI3FstGSFhzpEXmUlGNrXdaWjtqp2PDfawXgjznxoVn6wX+32sduq6u6gyslriThX71sw4e
oYscgr31rtW+5kPXJfezEb4rJ8lRLwG181D04vvbz97Yp2uWMi/yFvnO6IJ486wg+jgFD7N6n3Sl
vaYma6UIt6CYjwipn0RjPYE/eiM0bkSANSVZiCVzMrD64X/tf1rq5lRX4sYRsvXo1YlORsIn0w2Q
qHRkMloclTv5PgUm+78T+I/lrnrf19x2kXiOIFYpGSqFVVPeGJSthbg6xzUZMpQSsFDQJghqHneo
hxT6QwOK2PtWy+r8zqkulBkd94R6RCgY1rjzRbFvbz9842BdE4xJkAEWlMIOBLlDiU4IjCUXoV8C
Rk+t1/yGzsYtvtbGDK+5xhlKIDOFRj7oGt8AVIlSceuGvzEDa1+WhRcoSgaeewJEeNihLyUOAXKw
B0cj1RVFKsobQW1j3/6PO8syV4E1587JhRVMFFioEhIn/8ytYPf2bGy9YHWAF5PXiM7toZ4CUqTx
X9hyMe07D1n7OjF/bIMx6/jYMQlp5y6SDAC75nPZs7Bv2ftCsr3aw1lWcx91wRl45yaI1VIlTert
cIF+lWi0vHMO3L+/om2EQDEMmxnc9WgIltBqfgbgbr49AVvbYbWZUTBeyr7GqWI3H68q+86huUpK
tSHaVDc+YGu1rrYz+MXGt1PYlQlN0IjN4lbmOzn+QBb8jo/gAf75e4goaiIQ7YPlUjrgkpa9BGX2
kNe/y3KIek5vnY//WqvXt6wOYEWaUUuq0GizwKTlVJNTEBSQfCC8f4UejPuUi9L44cwr+D6BLJ5Y
ZY6mXtOgZIRiP/BtVcXHx6W0pzuweJxjW+UUgEpfRfAIq8sQm4ECv6ch1cpz3qP2OcBsCdCCaOzG
7q5WCjLu49Spuwai65dSOxCfbT3vGbVylvAJMia1O+QfccEZUTSdO4Dg+yofjtRUVey6weCFzuTC
u9PrNEaobU4jz+EKix4nir6joAevzYePzE1v6Yf/a31dB+3653/sQSf33R69XRfdogroz2o3NkNo
lulzC2Sl1PJGUWVrbq5r78/XEH+gZHa6s5SHHiXgEvQMYGFvrOB/RfLrR6yiFAqKrp77pTt7kECS
pNmZ9j3qWtdHr2IUWYzxUSfvz2X27HteuIw/3t7YWyOyik0wfawgM1TAD6T6KjMUCdGOHein9z18
FZN6MeXZyAF2SSlY7EWRdPwFYlfJ+56+ikl6gRXvONfLadBnywSxNcIrubjx8H8KIFxHfBWOZnCV
isJf/GNBqqaOymKkO2YL9Hy5biJoBXTnQASoTlc+bjaRn8o+EY4WkavUAAvgIdhBza+PlWfd8uDa
mKs1rbUnIA705WRD33j5WlewH/B7e2+hEX1jAW+9YBW6XMDUSUsRgi2XJar4APpS3Klfb0/Xxu5Y
01Idz06z9npdE7w59IR881T3+32PXm1rAr4adwvlngKgYNL80RlvjcjWj76O1B8Bw8/+j7MzaY5U
Z5fwL1IEAgmhLVCj56FttzdEuwcGMQgECPj1N+us+uN2uSK8O+ETDYXg1Zj5ZN0zMqJFEmeawZ3D
5Kme5IXx6F8jHj6xted0QCjtqPRp2iSaFzgWvnkIky0CAO4Kay7c49wrXdX30Dk+rMBYmgwuAznx
BlaOcAIU7fOGP9NtrzNjEthxBWuYc5zbj3JhG+3+TLomnDHMkPzCyz3XSqsyLyBvR2SsNx0D8dQF
78rIzdJ1Ec+Hw9ceYlXpiVd5sPW4SD5vVfuDOz7b57XjJDEIfdjQKdRAcaAkpo/Pb3fmjazdqP2i
TdD3hXP0mH/lKL5RzbT31ffPr37mg117UCmB7SCokFPiszGs+TtlFy587mevRmgGRXzfB4Ye54mL
LY51rriZ7rOOXMo9O3eDdRETN53yqnGOeTDul3xIIfsJ7nLEEHzeMme+1bX3lBdL48KJNx3TsbkZ
MZsKW+o9NQaLOa/4EL57YVv53H1WQ3Xd+0pmGWqinyezyXR5IwqxW+bOQ6w2OfrlpROicw22Ku15
AFJOcbIcl35ON5XDk60kUmx4WbHd52127harATwrGlctCWhOTWmPRLDXckzec/8rdkZ0gP/hc/7q
XStpacWz1B5BwAEDLYhhn/sGpfyFvs87/cz1xubp+qvKxlF14xRtgs6Pwf2TGjIiEKz1gCbtYVOx
UCA24YJojB/CTPQKq2L9jWJ2vIEsLt3BRJhXIXaMEIm3KKmjbGywzwD1635qailjxdIcgi1Y9G5I
lc4QeZIMRyIV6e8ADXde68DNXpaFL7/TfGi23jDaB9if3SOgnuShcPUYW+FC1beMs/31+Qv75+kJ
Hnltfk1Q+4nLHXN0O3jq6ACEdLDnyOscK/h2TP3cAk4lPbABAHGatI5HN/9aP7p2wEKY7Qxu1/XH
iTzk0LtCAnvTgu1d4IRr6W38+ROeKa+1BXZsU7jsIYs55mTQcVGZAVQl99gm9btSPrLfhumLd1p1
SFy72QhiA+z8Vffuzu6zV0Bl3qfTGFZm/gNqR3ahazpTZmtXrNBiaSfjtMeuUDLKlEOj0ZtFOI6X
OqVzd1h1StRp88oZ0Go1RDV3RtT2PvUhB0jdsb7Q750u9Y9iW1tj4fLrs34Gn0CK7oNXZCsGpHV/
/tJPTf6va6/6obSf4H1DmOBxVhAsk2d3cTak/VM41YU3cO6rWk0ykFIJ0XfitccAiMYwqwD8KYJ7
LvttYcc/wst+ff4gp5n0vx5k1SOBAiwyKMDa49SQ70kF3d3YHbKpvK9AK/f19GaZuND7nXkfa7cU
lMpQxekEnEzqxnBDpiEtl9+fP8a5a68WCtROLQZT3h3lMuyLIQDblS6X4gHPfKtrs9RcsWqkBUgj
8PZuvMS8T6XdOjmAwp//+HPXX9U19E7YU3fL/mgXqHbDkkP439ACvs2mc98+v8eZ72mdFkMdIgRz
0+pY2VK95RoWXG2YOrgS+Uil5gxq5nJ8+vxm5x7o9Jb+GkZHTed6XIDAyg2UqnkL3VbfM//QIqf2
wsd07hbe/95CZWMKH4ESB0mv4U/cCNgoR3Oh+M5dfFXdTWmkE4xNe2RQTe+qIvOAJ0UK96D7+uHz
JjpTd+vwGCuLdqlKoY4tLZYZYV60/VGoQDyONSR6YUVLBDMZAS31QrW8cNNzz7UqdgY9biLQj4PP
aD/KGdvW/vyu2y9uZq2dVnbMXQkzanWcOCAdOJOrD47oYHCWF1lyZ+p87bci3IjBYuvwUDtIHE0T
3+6MNZe0WWd69bXVCqmTQzZ4AHWUNWyi5Z1sprACcclfHj9/6+dusKr0EvzKCYQGfWSZtO+DyUGD
GRY5bQF+zIrQTYL8wkT5XEOdPoG/SnBmAx29kZZHomi/M0bK62qAX+fz5zh39dPf/7q6hS7JRQpN
c+wG6P2AjOdR4kJv9rWrr2q7s26SyjbBb2/ZzazJU4pi+NqlV5Utcwjvi7Grjrwug7vB4X8GmEou
9LHnWmU1ZtdkyRIPuyVHWpjphNR612OeXvjlZzpwtqpdMwrN0wJgRjs55Y8S2TtJ2FqmbqjXttfj
At5BRCAgugDcOdM/rdV+7VIz0KNArO8VAKG1Q7ARlMBu1QZVF4OwqSOPBz97r3750otZi/+6KqlT
iHjb47LUj02unk11yaN5puW809//+ljpXLWkcYCC8+cW2gzo1nFUwW9YX+2HOmdRVVwKbzhT3uvE
l2piqYWCHExI0sAhUO9kzjYzEhCa0bx+3k5nuvC1KtBxwXqgzQgU6Eyektl8C8T8bmZyKe3p3PVX
lY2g0dzhAwHHGlOCDovSqghC1S37z3/+mRJZJ8CQGe6pDmGyR7jObrEaHsMyqL6ibsNS879V918v
ujCqKmDswjwth5VVVPDjUepfj157R9glV+i5J1gV+VABVtMzvGMQ9afrnmR2V5rqi8uidepL3Y2N
gfMRh3MMNozUZj+biYpoLr84b1orAH2bKGzJGUQidABtdJ36KUWVx5O51D5nPqC1AHCeu6K2BWb5
hX1t/dd+visvncn9UxeGF7xW/CmCYG7CmxFqW5wtx7SYfHjR8gQjp0Om79B9d++N1w4verKg3wTA
ChVIQtgLS6ctBeJt06a+Bq7HzUKWkuSZlc7H4DewEtjSu//8Ez/Tc7qrMT6plzqlJ8Zl0SRX4Jpc
t1lw39DuEXF2Ud/yB7I4l/arznRt67SYE1VXNZ5wj9aPiSu3pAIqVTsbR7/58pLF+kyvtpYTjixb
gg55Egc06i/TF3MIRPAtZDO/JFyBnzfaua9mNeRPFIGNoE4Fh6C68rWEvYtESCeJv3b11ag/FMxx
NCwgh3wWdlti1xUYNJ29J0sjvniLVbfQDrWp6eSTA8eHZFofxCk/3bWQ9IafP8O5t7Aa/z3aOOki
wF3oaNPGpK9uQG31wqmEY1GySx/Umd5trQaUPWy9ma6TQ3LyzP5BqMXnv/7M+/2vov/qmkldAAHt
FeTQ0+vJbyI7PmWYNH5+8X/ib9EvrCWAfg2V9DwsycHBoecVsZ53reGqBg0Ne7ngVdE2hvFc/1Jw
XW2CFOdldAYZi7TtsrMnbzhLYQ5t4NjazFkqN8iFW752wL9WEOYJKZBuigdvTBfZPIHa5h5yic3n
T36uWU9//6tZe1hsm/x0ddPcKvir6uLgOj8/v/a5A+e1iHBimM8auLQPlTohw8qhNw+dLLgAiRNC
G08X2V4lFVj18yj5De+XetNR5V/5ixPDbyRfC2vTF5KUzoXH/Sc/+vSiV91Ea3IvcYcBrTlCFmDy
ZYyEp8MCHX1lEBcIT2UIesvNPJ0C3+fW2YhFXYCpnulr1+JEnLpyKQxNDq4e7hJ4jSc+hApcG1Ap
jb6kmjp3l1U/YrTCxlLbZjD1Ao0Glsi9m7lim3J2tySjhvfDef/8/Z77dlYdSgGFQVHLJoXVgOX7
pK3arZj178Jz9YXXdaYzWUsWQRnl3RxM2ZHJV22LK0dcit8789vXEsWOpnKhZZAcvMb9AdBpuU0x
w/YTeL+/1DhrpWJTDgFpJic5WMvmCN5gfodwl+ExScrsi62zmieIMciXU5jBQXfgIKSRU39R9rOO
PBls208SNIpDqXC20gECGuvKDhd+t0Tf8o8d47U6MfFoZweL3z07cxLqPnlzPP5jsNkHzjMh7QbH
eCYciM5g9/m7ODPyrdWK08DqJiEkOIhiMrDd0ze/KJ+MhH1lyfTj5zc590WtpggLjBg8FV5yyEob
s/pRsR5qeHthhDozJ1yHhxR5znmtGUAvXXGbed1PVfZ3wWieBxASaO69lP5X1LvoIp1VWfukQI7t
jAdxPf9m4sASJpdAtv+uZzjC/3e0mRc/97QLBIDTlA91nT2rtLzwUZ279Knh/hrIcpmbqsnb/Aiz
dtR7QPotUCxdaP1/f7HBWstHJNFNBpTG0VWyesKmccEj7ASBJdFoNl9JrOHG0Jls9zYtQh6MrOev
TQuDdfRFbkHaB7s6O7rSAXc5v2X2ap7Z8+cf7b8rI1jr+8pqFi1QFzn8J31UqC13kOjiV1EdXMJI
/7ssgrXML0/MOOPd5EemegSCTft2Bmtwyi+Z685dfzWgF7qtZAoIwwH8zQNiAOMplQ8yv5T2fa6B
VlWNHhbJjqeq1gIcy4yGnfMelA+k/+ILWI3WAgkXWGqirpUqmrDLnCQs0J2XgX7Os4B+sThWJd01
IwP2Fv05teCFFHw7aPbypS9oreBLc9HK1NTpkeo2Xvp9YLpbrFXhHXa2X7vDqrJ9CSNX3mGaoao/
XN3BP35PktuB0/vPr//vCRPci//bc3gNJWyhmJbxsr6idfo7ySWqGRRMWrevTe9dwjj/uw8PgtM3
9lcXBUPdCDBPgo4VTJQS88tF3AAjGs8lKts+1sXXVJXBOlcinRmdxRQEUD/fgYMZ1QaZnM2ldeSZ
iltr/HiKTmpmHKMpHV8K0aehVfSZm0vv+0xPvs6VQNJmK5MZ+aO18vaBApiDmKfPX/W5n76q5nbk
I3i5qGZasHD0wP4CeEW0l9a+5y6/Kmb48ZPGbQNymDn7ATbtELVVmUa0Qs/3+QOc6Y7WqRIDQL8+
cTCAYkjucgCX5AtQR9FSiAs3ONP4aykfNjaYKxk2CQLdPlcIK5tGcaETOvPb1zo+RasMwyJmxPPY
xV7xLBWLJlWEXvn4eeOcaX6xKmTWWlGAKJdiCpCN2w6d0gEiKYEUAXIpDOrcM6xKGLaDCXoW9EVB
8EQHDPz+rvafvOSLs5i1ok/RfMkVE8HBuv01uEeRk9gLGyhnujlxeuN/9T6T0EBq1ejm/Mpnbzwj
Jprn7I9OBy90GmqeqrbO9p+/iXNf0XpQLtRJdDbiHNc2dlORCg6ICRr/z69+7iW4qycp/KZk/VAe
kT5TQ55mKmfr6DIL9dQUN2UvqwtNdu5Gq3rOfckCSLLSowyAj3oI8nuTQE379vlj/Heq/f/XQcFa
y7cU3Sm7vEuPb293B7K5u8kf2Y7trmwImGE4R07kRk14lUS/eNiEJGSR2eH4KfJiTKDCMTSxiekR
vtuX5iB27fUMb2+ooycSD0iD/PX5r/xn9gTYMGv5nQ4IqNs6yY86U6AwGOXmYTmlAjrQ3BxJjv8C
1t/PoS1OzC+fC0ztxFL4FyR4Z97BWoIHxR3XBFKfY8uvJEP0sj5MYBkN/FJS/ZleY62+C6yBflD6
6RF0xJ3tTAFMjfjGZiDjPm/BM4W3Tp+QVjFga0hxFMrybYtNn5d+AR6f46jMhMXsNVcgHReXBqEz
tbdW3iWW5EnQjilMquMdd+d9AVLQ157kdMu/uhC4akZeFCI/liy3d2k1hEkinK0CH3LjAfJz0iNv
P7/Vubey6kGQw+W5Y0OwMMFyToPEWPLDAmD951c/oykN/FUXMvTSutmCj3oJgk2/LN/6mgTHUvg3
2in+OOBkIYqhClVm300BGzGYO8AVJt2F0v/veOUfpb/mlidZljAgywFYYNDi6icPONuODQjP/AVe
d6gokrWbH4HNloj3+REEoh1QS+CpIjUCICnX8+4HPm5OqQVp7mw90dwUnb7NFqxOh/0olzdEoV84
yD/3Qa0WDyVQu0Zxmh991f3JchnlTvvx+Xs4U9xrQR/NWKEDWuZHZP8gKAsKE8fEFUg1rfYvzDrO
VN+agB40hQBMBG9akHKr1IsOhkPL905y74gvltxa3mfAyhhT7IEe6ZJcudYect1d+Pn/bUz/40tZ
g9A1VHAu7QI0EejwgV/HEC/tbOXGmn5PPPVe9c+AVYb1hF2PGd4ONlwhPiP62vs5VedfBT87ZRAg
L1odAXlr912N9V3l22qr06k5JkgQvfCUZz4xvupYgORzUKMmPTaDvUfU2HHM6kt4CsAyzyy8+Koz
EbCcKsMXDzl7NNs6g5nv+iDV+9qRBtRKUwxl6HBV/dSBARsVneZ4GJLFeXEljJpHSbxWhL3pvRcu
SI1gEE2+eW6XPZU9EUj/CNw7jmAWnCQUyUtaL6UBLaTg18i3Voeu9pOroXayF87LhURD1wTXXjBn
SdhRq14nsEm8CDp7setSj5ZXwgEdjkmdGXjyXBFpNmh4rOtcNnCCuQ4oZA6NawS+gLLqu9hI08Js
Aan0ImCH6313wuC2dEz3iVMFoZyKbluxBasFbD2fuBkzT7cQCfb7GmsJRKgO5R77tgxY4dqENhnB
j+vg7YgaM2OOpRl/cidd7wyZzbaek+CIvQT2c/JdcaWrgby6M0ixYFv3+mc/M7KfrWh/SpAG4lRr
E+WmNYDJMpieey6SEI7boA5HrkhMpUnuaALka9TWjegQy5tnv2rIt2To81PQZJUjbqQB7jEEDRdS
t7THejldLOYCeRYalyPKF+2lIi8f049JpcWvIR3ArOUdmNWkRIyGu8y/7dIBewXtC38crLEb02mN
4F8fnGgx5OA5l9DRcdCTP0yXA8uprZ/EOAfvfyZTOr7KYprfgyKjT3VF1SPjTb1NaCreJjuANCuc
QsXNvAQ7bcvpp5/PON2isM14YTPb9k627ayiFODAjaP6KabzoAA5HAADWVQro7LOSQSnQTNFCCAh
tz3CSLxoxEeD+JHSF3HZpM6fPC39b9xDXgdgdcitmSf7o6Q6uJalO78ANd1u6CzH3yTP5KZBEAx4
hGqISzG63xDoJFwIrsBOTiAcfOmF9K/wXthjiYAdjRxVOcNM1/ElIgBIIUM9K7wj7VR6QNvzHa1d
+diCR/xnmvvFhgzJA7Aa+/XPZUJuPNSu5KN0BnlPZA+FbtoSAEKZW+1MwgYTBqSiNFSV6eJ6sGA3
mgzY11QH7KOkTm+3soflZAbmEVuEZSFF7CQTFJRpgLCcXc7BFCPKmweAy/PxAHRC8NhDMoh/zIMI
vmr9zATRNCQgTfZhlTK9Y2zOsfIWwPUIhcghxy+aCMedXRG2ZYKLJiLZ9HzKr1Xldk+VDATwOGV3
X/jSNyg6X9GNJM5UgiNCzGul+uEP7wYHc+8BFhAxV8E1Iy7fuLQtSwjclmWbFWw+CoGqy1M77oua
fi+QSH3Xj9W4d3lt31I3RYRiyYb7wsoWxGld3RuGLt2pT+4V2uIINliQUSb5hGBg7MC7o/SOomU0
4qPnbyfoJW+100wH7ZdTqGlJvEPZj3RDcUD90WC6AnIRSLCjqD2oi6oqpArkY/zS4DtmPM02n5m5
zVLk5Sw1sOJsQJRfP8YB5OlyYM2RNj0ZEfEl+53Sudqx3hv6KAPPWcbeaOWN7sokxk/mr6NDn1qd
nqjb2DwupQcBSddW8eAtxY3EeXIdGesNtx0g6BunwAnS2ADPiK3yLtnTosOueZ8jE3tTAy+5gaPD
PwRKuXtkRTR/nKpirwYi7T3kuuCmmnFyN4Vb96BVF6ILs0Lzbybwqz2Y1x4HGCwZdq5qwdudh+ra
laO7Q5RPscFkD2k8pcjAL8gsUpbgBocAv42oRb5YniUE2nVZLLFNywDpcKSGMdMO14A/Os8zL8je
Irbme6ktDtgExuAQXa/aBYWsd8zHacBWnzLNfSdAILkmVag7PcEcRdyXhWhxP8qM/ZDCF/U2TZs0
DxM5mu9TQf2HmtPinrSm3k3BmLz28Fe/JmQWUWeLPkx8g+7Tc8rrxUp7NbJS7YNhTrd96uhNQo24
16LJtsyZ8zeAMrObsU9EbHyhrxdZO8e0RFxY7TP3LhNVidEj62O3bdK4B839umuJuIVna+6QhKTo
Q++wdN8DJXob5ACt5fPSHUBFBubcire+Hf0fPVZL4Oqc1q0gsYKeGQwAckYJm7rYH0ntx3g0Fitj
m0OBPecHyGMY3qY3bOGqHTZ9neQxCfj4ko6semzTKn8gZpK7RXoOizSlTjjh3BGbc1Xt3uK0PnnU
qup+VpVAzmELGO6+FHDm1m1GbkaLLC63wnrT96ytgFWusXO+MOGfJEzpVc5Ecyuahr8zt+BgS5fq
o0pVfiQjErcKDx73tOX0EEBtvnEQObP1y07i+xdpA6ImDA4KAbQRPqFmixlk8mtagMEARXgaHkwS
yOsE09QfKWKu9iUI6VgBm5z+hl+seh5hwbj1mWnv5pR473Oph1cSnESpScP1Zhpmn0HfM4Dq3tdN
GvaN57wI7KWHPgvAXCaLfC2TsVviHNHqJweEgEYg9eROl0rdJBzBDZNNceIByfzGIYQfBuJlO+62
PcwlBKhsXgOwCgJwyNMSyQqgqUQtMJYxNk2KDcbu9mPAGBmbfu7B9IAHLOxMk+0mV/mhl7TJTcsW
7DoAsPsrkAvZ9pOX75YeJLReoJ7Gtsm+C+pksRmU+JZBshdPY6Jj5Onlt/MyFchUYM7VDBVf6k/D
R++1TjSKcvyFNIW23wKGq+7hVHbebNeaGzagH6LOuJCw9MYEYHKk4aVRQrV5b9za20+ZW6lwaehy
Pc0prLSyqiMYFJvrfnHlna0CB4XQtfBqtzXYzIOkWLYh3SOshsV5YIGfg+SMcDKVqeKP5w/8CryR
8bYTeXtbzsSLlh6nAAiHaDN7UFpxFUtsos+3VW6WHZKa2Q8y+d19gE38k3mHb7q+EwfstpfPjKfj
XrFkrveC1dMDdkG8rZuZdoN5lsLUCbskeVq4sUMnUiBJgkkgzjHzkiEYXmg17iE/A6yYYddAjfgA
Q6pyTsj6EkonIHvhOlTTk/VddMFIN4xE15M95vlYwqilqmLDaEejlObuEvfc6reRKRwwKCMadABj
K+/q3kUnyLt2QBRAlkng2XLnfajk8C0BwToaZdfcIWuOnfgInIC0nGdKb4KEVruix9lqOFQF8GiV
uwzVdhDKP/CgInuN2A4y5EBMJi7yELwissTBybe27Q6Oc1lG45jzOu7rspm2mBrxD9JN7Xuz5OxB
axGAK173sEiYwm3u8wBIjdHx+UPa+vLH1Mry95RkdZxhAMyiYKZg0GP68zZg5z6FdiDXrzDJMvS5
qqPY9lKVd6J9DPwOXlWJ2AMnt291YYOnwXHYMaDce0yNcQFJ9427GdMxi1Ft/l0ZiOCmm1NIBucC
+G+MWBTTKCucW1C5ZL+xbTGiOTq5la0a74Ny0b/Z4CBVTVFNf/fD6N8CLd7wqDQDufZcn53ei6dA
az+pmIBfdnZwHOmjt/TqFbl+9VU6LkWsMmT+YNaUHYNW90gJSWl/miS7CF3Vmu8Ns1MVigQdBdzE
lN5BfQuLrSwBcm5IALUZI1gPugyhGVGdcdfBYOKRXdMVztbavkLqms+Bdu4C9q3HZ9LWwzGDQm2P
oU6+AbjdIsNhAgl+QEzHe9n62Hamwtt1Ywk0ldt2P9MsdepNH6gsHnSyRMnYLx/5AqQRor8s3Eal
JvJZjkrMIVO2/p4T4ichspHdm07x8qbnc/GtrP15A0asi7wTrzyqzpRDvBSjH4GASEGAKbLpN0/a
4tYbg2YDWDMCG7Od5NzecrXATSOV2SE1cy4iUNsVTM8CTKWZ0IfSHaZd6TIShMhrmDatSIajOwpz
JWfRbwbuMoRQYv6Rt9K5GiaTIFBgFi8W+Uv3ZaCc+5yx8VBKm4JfD15zXXXB3akPvRmQkHc1EQ2J
s0jz66bkyJEpaVpd0R65qWF9gkXPmEEplNsgrhw2IhMn42KDnN7hT64r92qu6monUj3/hF46PQp8
D3sv1e42L2X9UGba7qn0S5DXA7kVphgjLGzGAzJ9/DeBnfqntq7dAkEbZLxOZaJPWNRhg5QLFCQx
TQsEa8AR4Qjg6DKGHuBKxyltmnuQLKrfOP3F8qJW6Rw6dmy3pY8AwaTLkX1I6sx8MJtqHEVqm8es
9OpYpqn5VhclvSYaca5RqhCYAoHjMr2AGYeUlCqXP+sTPD/GRFs9Ftypb3lTJe015HTB3pWLfpiQ
I7Tv+r7ftQvD5KgMpqpFsoJTXjnYocRUvUGyqW6R7MacMZ1jB6zuqG5zrD2R2PiBHqFH/odrQBEB
eLuYVfabaI4M8sFRyADJMY8fkjojm4k78+8GqPoHVtVlsbOzD0xkPWFyEbWqq64TQBcQg5FX1TUe
kgYR9zlKE9gpgdLve2TvwdUb1Fl36FH+EWWO2Y9FySN3gOMUkPNiPs7oDQ8wrIDhRIse6HW4leIK
r74J/bFANpAuWhUXsmyfncLJY/DG80ektogfYlaId/QcJ8zxgx99nru/Osnnx7500n2D1OOrscvE
dgpcCg66OY2+pEfkS50PsXFzF3v6+PML6JqYIgtE8pIlJd8NEi1/pTB5PgtCxiSEORNaKtlYaPLn
BZMCdM6AqxqRQ+ybexVU62oQ5KN3nQ7T3RlgfVA6a2fTGND7N1x6SNEkXoUYDyTSLu/KmtwNkT6T
b6jPvStZeCNWOcDFY0DJe78Px9bvtxRaxgM2BZ1Q5xQTE9n4m4km1WHEiisHsgvJAaHTYUq2WMeP
ZVClNy0y/T68yQNnTduqvqpmr9+0OZbyqfVojD1leuWh1LeZAN7cNIztagtmZOgPmUDKWLDEyLov
vRPtomojVRhzp2dr7vG/1b3XCKM3gLspgIyYr3/ki8eQr+mjVABFOXJXpRu/N1j/86kcr8p5nvd1
VzWbzB34T2wUIDipMV6JoNYOaRalaK4rt082CPARcTJhnwaJGT72HSZ/3GKqEojIUpf9pjnOJMrR
rbfeNNf3tRjcLbyM6q1CENe1DTB5c/y0fPFrLP71MKQfzaz6TT/2YjNaOx81FptTyDjLYxNQ8rZY
xKkk2B+Kk3SqYYdEHiIyVpj9zVyiARQORo48jubVzotzHEmOXHDuFulVOyDil0E5iWm0mF8DYwQW
cOXcfi+arn9LEjWJECscfqP9vo4RY1xjRMfOjcTwdXSGKbiGUcLH7hLDSVSNDeZByuYDaQi2wRYN
YntC4fbFi+/1IP1bMP5Z5iMzpGynGOvqJh41BIRhauyI8kjJsFv4MN3Wk0KvnmLiNdmlRis2zXGg
onlq50l9H2gAOO24DAhEEdD/dn6/XGlP86taKGx9IlvqVSPpKZ4ghH5lC9Ji0snxr7HG1/c+LvNO
UktfFy78fS+Ve01Jhj0fnxpPgnkhvK1Jg3wjR2dAfIODzIDTRscVII+nL4kpTFSQWZVHU9nxHVhZ
2RNwCekTCxwHNppuOdTtXO0Ri2t3bY8UZFSKir3Jze+AEU6gR/enu75GSqjU1tkiS7i89YY2WJDF
IJu9RUz1uzfb8u40yYupjxwNBDk79JdB9PSNMQs0IDPDslHLYON6k46zHhMtePNyrOpKFw2HoZ+a
otsRwLDjBS6cNy2Scis87KWFdes0GzdvsieRYYhBtr2OEHmO7gyIxk0gChrPpEbSC4jq/Ars43E7
+gnE7BiBttBjUkyTTRD2nbY3iKTgGTLOKudb0vuYcU1p14cddIE7RM6eQvgmJMoueCsCUupHB/Od
Jja2z27xaQAC3OqqfiJFajCLtJw8upM1d1LJORKFO3wbckV2SvX1dedUw1a7ud5VLdZboSMZPyIL
LXVCEAKn9xrT4AhRFnWBoxhMhZcxSW9njPNv1NDxV4Ps6qd6qnRc4dVGUzfUh8xH5YfIbcEvVswU
VZy5hCJvgLD+QeVNd4sKXq6EbM2W+nl7MyML5cBUarf1yJO9KSw5nNaGt3am2CJCPjZHF9NgxjUY
sgCx081N5Pr+smM6SzcOsn2wpwYmce91QoQ8b23c+5T9ZL5vO3xpvny2eeFvamRzxdhFru95X/g3
SJ1DyLTsRLqFJY9gWxozJpRed5NmSYNcPE67OAsKjVgNL3ngo8qvMom22XqBxlMFbu3sZ7IwN7aQ
rm8QEV/f+AXkGho5oTvdFBpVw8cZGVKnGUOg9buHUJsNY9IMYYPDx2s/Gf+PszNrjhNno/AvogoE
COkWem/vju04N1TiJAjEIomdX/+dzlWGLzRVvpoa10x3s2h733Oe4xxHnetthr3b14xa6lb3Dk4D
sRs/mbxOvzh9295C/GYfkIEnji5sohrHVa1RnhgRWOIOnCFeI1FHrpCkzlAthDmSlDc1ByBlGKT5
gdJ1E7EaaSxqsCvQllqYW4airFAzgQ8YAVI406v9CH30i2uU3jecZKc2pp2OUF+p3jHP6/ti6rwj
ImfbM1qN1ZmkuXdnwwJ/j4JR/CbtRiFT2Us2iYFkyFFxtuFW0WHpa/wHwXCwknHpv1Hw++5o6QDj
jXLHtGeea/0mkKVse8vFvwOFJ39hUUt1iL1KjuYpXBcFWCaPjZ83r6T3EYzV43Uf8766HWWS7FOU
6XYa//EmRoTWbvRQtvb9YLiLufnOcRh4RiRisME8FYQcFtgdQ3rTLRsr58bVFt9oQHfeLEHVF1R1
vBtlPD/CsCo85HJX2bDr+SA2gZSli0jpkd16GUepkNqTvUf9IWdbe7DIB9x+LYkyrrx7iJwa5yFr
kR0f2eDzP2nmxl9inXT3gx7Ml7iDKumYu6OmOzdr/K9Zg2U7cnk74bTZx/qjRSTdQwoahg2oDorb
4YDy+Rc76Qn0xi2xQ27i7ERwtLV2TAn3lfO0G3C8tl/jCfmSEmmI6eDKZ+QyFnWoalTmvMlC+Hab
OvXeGki8VTa2OZvCM8AwTUSLrfYGOxJtwZDI47Q1otkK9c76rn6GRWmA5VbL8ns2JMAoYGi5j4zK
S5pUEN/1xkI+GibDX4Oo5Dc/VwO2yWX9MpRTHWwxIbfvKXqNB+BRO6RS0inZXG+QLXUXZ33kRpGu
M36J3v6ongsHGlGOpQz9GDsUJcLCMIhXWsYLEuQ57qF1ahtJ15Z1LASvb0F8ENieg7LCrbSFMbDP
HytLlseCIg6M+gU/rFzgUot21v0dO9+gdQbsRwar0KadpBu5rhw29ojsIdl2HtsX8YSarjQpzk5I
XgmdgZB9W+p2R7wg3xNfKlheOuAJxtQb9wlOhV/a0tF3o1PW7xXcF9GQGmtPavm7JZxgXybcm4qy
4KzLBpmfUx1HWG1QVihhJHrSPENZLmmz/GceNKhDyDQeEI2XTngf6mrYwluDErx0dZ9F2PM5tyhd
jSVq8k4DI0OdWr8tWSS/JbY7D0lWs52lY+OdgizpUavp9IQ1B9WjrrfFlhZoJiEPrNpif8JuOiTJ
3yKM8Bep3O7J73qGIZbHj52qJbIpSfVqNDbfXMT0K8mc4qWqBjSaPJxrLN4Ve7dFxQLw/eyxSf3+
htRWvxeVATzXHssk8hgiCWA98iJPdu9pAjmwZsQP2Ug+wz2GnmfO2GgFnEBJKtDZ8yrr2DFHbNIK
y+Rg292WcAQ4oudSrsg4FvxWCEefdZCtOnaw+iGe0q2JF+HgUP80Q+1FTSzklvb6Z9+gzBtOxPfO
iHrBPqRD/eW5DWzzfP0VXlIwzaEcGQKtMU2S/ARL2c7ywHqzKwMEsTmgy4XzXKBeedtv80wixpZ+
uf6tCy3teSpyzfIiif0hOyFBzrzZE7o0MNp6K/d1YVTOY5F730EzxLPFCdFw2XnqGn/HbN7fe2ge
o3eWxWtkoaXLuPz9LwWAqDOrhKSoOsG18RX13eJt7Kb+k/do1pcfdeKPPoAayD0SkMn2mj7ZpGhX
1EpLP302NwdMV8xtLvY0Kw+BkIx0sobS+GO+/Icqw5spA40T8MrumurErIZ+ZUPHnmy8Zz8uRLwq
HCz66rqIVSU0dQ59W2Vh0KGLA1sNzuIZMgRLRKU9VMRK93TIoKS2hFqxiy6sSHPKR4udGhFBW50U
yuyRMOlb2mQ89GX87A+eHSVd95msMMwkc8IHXC+Nh9OyPAWweYYCKKAog5QDZYVmbX29CE3+cZ/n
UI9E10aUPqYPABJUWLnDj6QzHy6r99dH6dKDnKM9JoqAX4Xy5qkpscNCQM9F58IZoZuBed1TJTE9
WtjnRBO2q5veH3ykYfsfmKkM9PuJww5Vb8dvmczaB6iOPVRZg09OIXMYSON3U1LqAi8wR76mxgGE
fFy/7KXbOtP1dB2g66ZHDbZmEkpTp+y/T8wpvyDowwuvf8XC6Pu/UDA08EY6dPSIRfShRABZIqeV
WPWlj55NGyTLOS0UBt8Aqns2PvX22/XfvDB25vgPEOHRss7r8lRPXf9BqPCOWufeYzZBwg9JT9ue
oP8279e/bekhzOYQxx+CGIjn5IRQXaRc33n4x8RX0IVLCsc5B6TBLgQ7fqNOfWlJ5FZzcu7BPGO7
sbQporTRoDqiUJmMERIukuyAHVJ8TtFLIkcXfa0WOTjZ5yzJ6Lv8dxEJaNopn2blKbH1obWcp5gh
EjvIp58+woctNNyj67d0YVmco0PqURG4DCDYHhFNYVfJHgZlkNB+ELHy6i19weXN+Ws5tFTZt7mJ
kZhcZFBWlM0QvykysD10+/zsdKXot9cvZeHtmENApgoxCNARJCdSPiTmhnQ1QofXQIoLgrg59SNR
qqhLDqeEjUZRFKDf0QzNa160+y6gx4qJ3YCNxMpMsHQll2H81z1DSyIlRe9hC+jD817U2Us89B9j
nv+6fqcWpgMymw7S0YEbQFQ5EsXInrDgAVXLlce99NGzLYTDktxqxYDHPTB5mzTWtOc4KXzyEc8m
AIg6E3SRsUGxRbLzpi+ISN8VTrZy25d+++zgZhCy2WU9jHmD/Ga3XohwwM998hzx4SG3w6IDPtlI
cGNTpHe0zcpHL4yvOeVDId68rLlGi4w4G46qdRYnF6jAQylX3H4Lb+Oc9AFSdjplAxZVNg6RT166
Frkycs2ftbCC/Nlm/PWuEwe9h6TtUL1SLgoiukdIcpj4Gbnp00Y+NejMZCETdrey21t4yPMEsBJo
eiQhdeIEv193OyUdzsFoR++uj6yle3X51r+uRtWwDDWwD5y05agQ0/iDca0iCqq16sLSz58NXSKR
/J5qNz2V6Kx6utzT2lpZAJeexGzoDk6Klh1WwVMPAqZfejsfRkVv8tERc7bkk2eMP8fev+5QEJAg
HXENJzNNBH2M/FIeTCf7c+aXPyfavz6epdTKfTKlJ4QW/6aTs89jacLUQy8r8U23MugWnsKcsjHJ
esCRYYTXAh27xryx4Pf192ehZjWHbCROViGVzk+BjIX4VNrvrC5DO6vOvoFnsZl+FVNwTOXj9W9b
eOL2bG3GmczWjekxWWfuK9Sd9QY6oRth9bfoX7PNxKc1I+/CLDUPB7PcDhztDjcsGN5EjfOP+4Ug
ErJr2MoTWVif5/yNxCYdKKIkPdmq/Rmo9mawWeh3cNC5oiSwXzUHYPE/6YCa8zgyZMA7GVUYhVkL
CA8S0YFFu4XeZU2CvzCP2LNhLhw30Q7OAciDg/p03Hj+09itsRmWPnw20AE/RUQOyofHoXwfsW81
/IGna7dmaWjMlmgc/JQkLX45oszvWtke87ZeMRcuPePZ+qzGxHf7XsOTn/Fs43IXlBuJ6E8vEGo3
isa/DUSVPiYjtQ/XB8i/X1ugPf47nZe+pF3FgEogE7QeuumLDdiPY0iyYdiYejXn+99PBJWB/37P
kKA0TDOOc6sQ46UanKL1izZiVcjyU+teMAdyjNRqy5ZyAVdMX4RJ3iQRp+RTsy6U8P/9/ZDOycCC
cO7kZfrLmJfdJkHiQJN5Vghc6cps9e83K5iTN4RGlSTLwPWAuBHSZj/yoZ69/pz//WYFc+TGVHKI
BjwKnesFyVBi+i36yHEdtGrGW8nsl8IiKweupauYjWzDeezFLhZwF1IF2ZY/qRhXFo+lj56Na4jD
nQoekvQkpPVguNrQVZbc0kCYjeoCCOiOjEN6qqk5UvFrKOkuYWMIrMHKffn3WhTMo7ZaF/IcpDvi
vrh91Mh7xyGnhj+n5EfB1h7zwg2akze6AIurghwHzliUhtT37LMvEJsNYDbEdYoOOiYkQm9yM5Wo
Hwzvdh189+CBnqh1ln7xdP1lXZgs5vSNgDGoEiRmWC/ejpMfFfF91qzFI/7Je/7/+iG0+f8dytUl
m36CReXU5zCzwU1/ofQhS+RcCsf6CQNLC+dVOkAjhjyRxi78G227/Va0BExcpvqo8B15vjQPwr5m
9l1TTM4GPcw3ksTtTlQjXC2QTe+Ira27sW/k9vpdWXhD5wQPpLQlaCHT+IinbJ+HSZWPnIrkV99S
tMt1565Mdf/eoQVzlsfIxaBbD4UA4+TvacEggiHuoz2aB5tk32UxPVRZ7Vwm2BUz6dKFzSYMqIpg
lqx8wFboYYoDvLffMusuXc2nX3qdZrOGl0JNa8NldoQX71uRuz9rPZwvPeTrz2Xp42czRw6Y0eh5
+Pk8QcJV2vbRJMpTwNYg1gtT95zvIXsnpQ7kfSCVlXs0R4pI2M2PwPFOaaUQ56C6PVzQK+vEwgQy
Z30UqkriHkSgY2rZAqo/69kM9lr5YeFOzWkfnmzxyx0wXyfyOsC5l8PSrO2VSWPpl8+2+vDqSK4n
xzpOpYEhCxLm7B4hmOnuU085mM0ahjj5MBQTmFt04xYA/yJWO6N0pS+1MATmjI/GQ2pTYGPlV/rY
dV0Ebf22L3FIxTC8/vsXuq6Qfv532nNaz9DEwQUgUrHaeYMmT0km9J2GGBoHscTZOUWbb3I7SA9O
rFI4CyaIszzlhtd/wdLTnw1zOqmEQzcNrGhJXDu0fOTNhFDHQgajnfHwuS+ZjXVYViEHImBncR/P
R+ZbWAfBOhpX7uLSSzYb60ELxB4yYS54Rf9Ic7sKifXJM3cwZ3+kyKjiorUAwxlByh0jl32O3RjM
eR1T4yrlXJaOhpY2WupgW7OKWvvr9/xPnewfK+qcx0GtAMc5Jd2ThrHzIb4wmsraQPDYudZ9I8vs
DoIHK4JCrIHaF3VeLegvn7e+2GC2YdFAxuZsFxU5QpMYnOWgZI43Q9CVBWbhqc1xHrWnRZ4QXD4l
sHYm/ValauWFWHip5yCPRnmNxsACPQpaVri4bD3iOtuVLePCtDDndjBLWXHQY+pHLu6lNwKDAg8R
or4t2tfrz27p989mhca2sfLWl99fVbu4SrNNXfEvlkSO0vUvWFi95nlZmY3qRA2DI0AacERubOpk
jxYz2alrLf0Vus7CiVoP1zNBRbP93HfOJgFkvg+59HBMKNqbDg4+8lU5EkW+D2n3UQ3B9PWvWbp3
s8mg0jj9DQkqcYHuAQ2FFE+jq+as1RkWUMkBnVUDhsqFRXBwLxsxA1X80IJjLiAlQNB6vvFhvNog
TLDcxAhdf3JNgoBV6iP1zjF84/VS31QFZfeswYbh+vUuvI1zMoeUg3HbAY+Stl2991zOXhrvghkr
/REl4EG6n8sqDeaADkH7si1s1G8CxGpI+Ss1PuwSkFB2NxnTm+uXs/D45oSOrvUtJluQqCGL3Rjg
ByYGOUH59XOffrmJf5VpLVb2BcynINYlT37+hTg3ztpmYemHX/7+10fnXjcVnq3ADBxc2J6oBYxf
4ucgfoDDw79f//0Lc+b/4Td4XxbwvCan/hIqmfNJfLBJOC/XP33pVZrtBaB4dkkJ/c1xLGoJx01x
r3IYF/y4/cW9tajVpS+ZTQMNY7aG4846ep51ViZ9LHsDnkb7g9jOr+vXsfQoZlMAyQihtqzpEWkw
J53YPy1iP45NUqxMMUtPYTYFQNSdDIEI1MmqkdyhSucIi2C2Mp4XDnpz1R9vi7aCkqY8FXEQ7FwU
Nb/RouXbmiTNJiXetKUaFBRQKTViQbNybVVbuKi5/k/X7kQaERcnd6DBLUR//sb4db67/kiWrmp2
DkgrH5Zri5RIw1JlFQbSqZ4sSpOtO1n9BqETHzCa6A2JiXoj9ZistIUXqjtzbR/UEbaX5TU9BZ6x
z4GTNntXd+apgS9oT2GkO9Wu+VykdjCX+jmwBlWaOvSEPdNJExDz4V+xtbwRdGUfvfSMLn//a47J
FITY0s/Gs7Gm8hZ8jj5Mm0msNOIWRqY3G/450UQGsbbPstjbwbjv41+1SSIfdo/rL8HSz58NfdI1
sqKdP50Lo3ZtHOz6mD5/7qNnQ75G7d2UeWGf695+JCR+yDKhVn720n2ZDXcUr6Ew4w5+dv+SYrzZ
wb5vUcZOfl7/7QvT1Vyd56RJNVR5UJ4HHwyD/GscWFFnrXz4wj2f6/KYK1vDjBWcTOo+xqy/p6xd
GdNLHz0b07jBvSQFIcjcLTJA4LkOO2A6rt+UBS0w/Jn/fdeVklwOtYVPz9v+VuapihJBviUKW9aQ
SFafE03amxZwiz8xmnsj63GlabHwxOfJW7Ia7YRM1DkNUMaFvsvfeQaB+TRAu9ussX+XvuRyW/8a
zL4RcdM2yBx3/QK6p/Kthu+fe+bgNs3b9Zu49IRmI5o6xEAoloAPNMk2TBy597P+cyNuLsHjEkyY
nip9xvRq9sMEXgvLg3hz/ZcvjYnZeKasAeojc20owYM7W7Czg6Xc7oL95z5+NqQHtzVwXjTpGQSi
iMHuP7ryJsu6z83Tcxld77t5ZefOcOJI2oUDC4Aq8fv6L19YSOfCOenTQgbC79E7FxQE+OT3BGoN
UGH6iSX+ELXI1w6L3tpYwloZDQuHxXkUF1KugLzxEV7fODSing/A2kNynNogmmDLypvt9Sv7c/j8
R8FiLqQblR14sHPa2LIFhm7jSk1hF3MZAWTQ36OqHoBlhKZ63bnNI++4xrYRe8dkUMVhcmCFzft2
uChjW4i43eLc0SnAg2X5oYvL4btCFtd2Ki3nWIMAUYUVSApbx4JEkKfIdkF4uklek8AHuDUp7MPQ
CbPHW8c31KPWtnEdumkHEhy9UjSHNE79vQpSgKnKj1Eg1tPPWfLgwir+4XT5kx4yZcGgPvGda4Hy
gbDR9JDVjYpszYF/nYzljxswrtgmhbfmQD0Y0qo+n/Zw8rtnmDdHUI00GppIYUDSuGV2AKy2j8nQ
TA9la5AACSC9tXWbvrm1bOXexmiZrDyJpXfsMij/mpmqIgB9juH1tVt3N/jThYM0vJHB9mEoj7/n
PsgvxTRuaTetiZAXJsN58FiKQ4yrB9KeKyvuwp70aQSTcRpWeelHsMAfr79jfwrD/3rHZjNiCnof
J2kjzgUyG8/a8bgfBXIiN7RPkp0/IVwta4p017beBaUATN22SmqyG13SRQ1Tw8uYC4r5lFsbzaf+
oQf54c2BQeeCf2Him4souoepHmwX6p+YfMeGNn0eRenBm+xbajOmEqy5kjUbsF0cmNZLGNCrxtnK
iusDju9o4qS6Sd60iLsTb9x6JyFAjgavIXClc2cjJ13hINBaO/gZvVdJqfzZuRWsw7THqPQgFbA2
ABoWd3nTsAcBZ93GjTPYZpysPyDqeNpl0lObPIP9kVOH74opJ6DPWd1t1gkPVehc78pheEdCEYm8
nPDbIGDDibVM7LPS9Y5mMOWmwFl0UzjVcN9qQ0Nki5tohJsfRni3e7Zol4b21OcbPNiPPokrWNPT
z+lUgj9dxL/e0Jzh+pCjizeU+195Oj52vvvWJWZNB730Os6WH9hdIIKqBnGmJay9SRa5SHmdjIQX
fy3pYWmQzZYgBp5EkidBe1ZYOVOrH5Ew4P32JHvVY3lbwaEWZg6IAoCukpVxvbAdmMtBa5daIiZ5
eiZ+fTcx+Tjm1cp6vfTRl7XjrwcC9zBCXWXTn2GlDrn/CMDDJz95tssc/ViiYlakZ4DVHunA0Wij
/ecEssFcBSoAzRpUXfdnfzxj9t2MxVog1mWu/MdEM9d7NjbM7FZAxDmjGm729OCb5AYEmMfrE9nS
x1+ew1/3G4QkKbTGC+qX4zf4QzatBhczqLxPVoj/UG7/+gKEnRJawgh5ZhR1TADiac9apD3xm5SJ
7ZDGzm5o+NpzWLqc2cnQHhtS15kn8GaqtylJsAyQgxbkc/uxufiTIIjBhh1JIC/QaXdFC7gadq71
59qEc+2n5aDrmBQ+nkXx7gHg445gY058I+Trpx72XPaZKuh1jMAQqMwHSMxby771hzX7gvtn+P/j
VZ2LP4WsGh+A0fgE8muBFaLm8UH6LdJhBkFBYWCu/p33Vmsf+wmV5pCkiX+KBw3mStra1qPbj8NX
v7KLAFgeTz23Y5N+HVvWf+svXDnW5MkL4IT0awbSz6ZsQCeIiHZLKM6gedpT15CbZGqGhxIyjweQ
xNRJ2C59VXAv72rpYlsFKequRkkKiLKa/kicmr2zxNQhQp3BLcM+LHiCK9Z9B+UWhsoMRuY09EAt
uRtEk22Ik2WHFOCYDRfCAo6FyHPqpNk7JLt06yTCbKk75KjUjnV348FZdIgrJLrKIh4PvdMB6FT0
WtxkQ8/B0GggGucBMAg14IS89qzfEvQW7FqUsj+ykeh7wXJw2UzmN/sh8Ov9SIvyaCa73gJmGfwY
APW4zxXzd8pvgaIUNYvPQAGUz1XRm7Nb9YKEQVrAjahRbHwMwGrYxTJOXnKQRiBTh6QYEYGpu6W2
9n8XvEKHoy+9x2HguHxaAhoXXByM1EiAf3wJlENXJREIJd0HlDT1s9O1McQzzDffvJEgK7fu6XiT
g+xS3tixBjpPpXe+Fxv0LConYsjxvCG5R4FtCww6iEBNFo12dwG1ilv8DbDrS0gIKB3pljUOMFBJ
koNiSICTQC3zBkIcRItPKgBgKTABACD1tJWwyr+61PZfGiAQDpMR46bsaBampm004Ep2ikILkMvQ
EPaRAYBzQ0TCQujY6BEYQIBEfYh5haAxENfZdFNphZzffowPSunpxDAYD6YexqgvabqvaeduQOng
cFYq54dxpXlLRrxEhlv8edIj34FdNtxXwiU/0OZnH3xK+1dgO83WQnDVhxUkdjSiSDNG2CiySE1k
/GlzHsVW3UQc1NgJcCSP34CnGflDcwS4Hm77nj8X8LT3E/sWqCSNZJcgPBOc9shQ/+zn+okkXrlT
lVtta6q6EFfrAkqa1tugyJzvTa7xqIq8ewGtmd12doKbmgOgObQsOGXayba6AEwEdEQ0vv2qP8BV
CtBP1gLowKpOwkM25bcsTtxdDJH1LokT9SXj+M1pjgDnaHJrOzIWmiEjult3qQWTCNeevC8dhVMI
Ve69y+Jui7NHHxaUWwDSaLB2vMIKfrYoeEYCo1KHhQCNViO/6kTUOAEcisdko/P/4CPk7eB0aXzO
0C6NLC8O7iYnCJ7Araz3tVvZB0NljPJRChlq2td8Ezu8Pfgpb3fj5NoR8JAgMSE6ZDOpLt/QoK7x
Gth0J1UBWQmn6LwgfABqYsYqs50KkronaLM8d6/chGxAGZIbv8b/KgBaPFsML3UqyzgqU5kDEekC
QDsAsARnrLfPU7f7ngZZJTelO+Xf6iRDUrEsqyfBihpBv5V4oyNXPzCsq4ibREfcqx0vHJNA45wm
lUV3pnRoKEbJ4si2vOo+13kKo4wzxCDx9SgmZgr3Jqrb1AbEwCkDcIqAzXjsICvKt9SXgGdwQuHx
p3R4zf2uuO24jXfeuPb4BFAU3WdZaT1PoAlCbkRs24fyBXAzEE28+j0XJv5mgVIF2kYyAb3l6um+
NwAYgsU18gcMDR8uCy9rMNMg0+KITiY7+FOLkvKgRqA+4rJGzBWwNP5d32N+ghtnCg45EsTbe2VP
bVjGNcDLtVWm38VF1qsn5g4hwOmdA29Cp0C/BjO53A2QVKqo1cH4OJYd9EvlEOTYxXVpuVITWdg9
zP0Ebouucq2r4dQ5LuJaU+xTyvR9oLla2YNe9pr/WiEvx4S/NkMFQ6pKDWLceWrNDRBvkeTtNytG
hAN2Xhi3a6akhV303E1ggRlXNx4O3kOXPnoNsmClWatiL1Rx5t4BnE1tnTFUcTKagp2cuTedBZyD
oVTgeF+DEuXfe6sZRkuPZHbOJsIwFQRpf9L1L5N/Dex7/snQtMCebRbjuGUJ9fryTDxYwRENDFAH
wSQpQtPpdKXotXQBsxNgVeWTpEjIBpm522TJDUhMEc/WFMEL50t7dvhrSiSKOCzTZxIU8k4Ll4F9
IDFUVHpmouxWOjr/fp/o3EeQYgOVKy+pzg7/4GKHLv2nWiJ0bhzIqwyboiJT56HNdn6FvQ+4KIDp
7WX/ObcInRsHah2zRvWkPAN1G+Z1cxKmCAFJXRnS/36+IMX/d0g7DYpN1aDVWctnCKi3xLrP/bVG
178fL/0/y0A1uuiOqOpsS139Zjh/nBqP6GevauDDbK0p+szBACFX/72IJGtH2ylyPF9AzzQr3lv5
rS26L5/79NkYpswpkiSZgH0EO1/3db9zjAkAgBFi5TVaENNQPhvKTdB1qpGAhKUglpwEMQUKzEK9
9hyUPQRK2Dd9XZ7HBkWlNNE3Ze4mBwWIyraQfXIvJwnDSpuuFTGWHttszOMxwW6Q9MVZaOteB9iO
OVMWZqx5sXzr4fpNJf7Smzcb+5apQSVG8ObZYIf2PLZ9cAuyTmyipke1cSq6S0KtRkVQ5K0ZIwgy
+LseYvLsSphTAKrq2u8NRaIDYMFjeWdKFBkSVhdPnkBZYOPI0f2OkARWYGVC4Tw04JQVyAkJqoip
bIJQvq6weBNUVFyPvSCOuI0jj5f+MbG9+k3VHnhR0NErD0rjQsXh0Dc2drs+r7cY8i2ocW5cPoAO
MDz6Dk8jAV+oFRKQdsFVH4avCnnQ9tYyBXtzh34E5Y7GWxugPrBvjfU9n3z2zZkgfd1bOjevzGXV
GDlBMz6rym824wDAv8ltELm7LDjUKvVuOwCOz7JM1D1M/T6SLwoN6Ctps2GTtY3Pt2g/aUDECcdP
r2yr3YjWWG8CNJ8sVKXV7Gu/yqPUSyTQzJdQgFAlZfxoW36MW06bF6cYnS+WviDNCGDJhGUPTaC8
A0FWRpRXjPx0C4snO12m/S6Ay/YZjJbxXmU24ESkxNY+nU49kGq3Rc5E6KC1d7rQu4+ln6PYBt8b
sjUQrQH6XbdLNRuwcE0BQNxAOT8AJJdtKgbRVmylFjBdBJhb6VugMRu9MXZfvctuErtpTM396BYC
EFCn3Mna+i61qHaCurEfiu4S0gguShmKgNQRh3qnQmBAkoUwgbug0WIst8h1/iqRUwQBrpMGD05f
S1jMwLW6bw1BbJsSFsiNokeeTeUo3DicMs6Y1vUdwbETqqABxEChAXoEPxnRhF1dgVqfsN55mUC3
PvpxgvlNjjxIflZp7Z9qAoU5XE0a5fwsaL1I8zL+OvaZFbKiAT+LeTqyYPrYWIo7WEqQEnxnDx7H
9/fjIccZ9gupeX+QglwS7Lz6ZHjlnJEW4+1A467PIq3yZ3ukGfCYdnrEW+VFoK3WB+HqPEKAV3YP
KG0SgXJiTqg7tKHtIm7G91Vwi+wTAgSj1URjann3A2VxuRvxX58bkkwRsXxy2yvXegYDmB7ADtUA
sMvsK/TgSB1gsdoC9iZCt03cxxLPFwZaco+cutyEzVjDoZnbip4TbFBvxBDLraHG+yhU590Wdmtv
kwnFXoQX0HfX97PDaKoM3kts0UNmhuYOoHDrjo8I3tgFcZH+yATEBxKHo1cr6H97FShoSnMcvA2C
V4jXO7syHtRt2rTD68h4fl85OCOD1jtVz1YycjS8LuxQiMfy8uDHrIOhA8KoULkV87c1Y+pQMQdM
Y4B+AY7TmInzPH5ps7jbZ4CNXrI9LAcTCcKQfzrAq6eR4p48gFqu3U2LUsKXCvgdwF5IbnQIdn71
BUejyWwb2sGx0DtNd5Pb0/g1QZw5RAMe0lIcxtM7q/Dx7zm1AXatSIZzTBf3I2I6ENGNqTHJ0X+x
g8H5cX0aXtgZzS1ZaN+Y2gCnec6L/skHvxZZKk/XP/pPz+r/Twt0bsoSeceB+Mauiz6am/RQhzTa
1eEx28Tv8ATpjfs4nYKTtS+3z+J08EFMfRtW9E5LlzUrlpcaMpiqo+WZImvWwD/orR1NFlatuT9r
zEwNnwX2w2NjP4sGHD3h3uYF/X39pv37dELnNiqMB3KptqkzsfI9bZGA4jhPmWq2BszfwvTv3G5X
Nh1L9+jy978Oc5i6ObZ+uEewoNeb0QAxaeUe212/kH8fFek8E3mMiR3w2FbwreUnx3E3NncfGzLu
p+qHRqbF9W9Zul2zfVM+9Ogay6qHpM07KuDUQxRQ3wwZ73XWP0kXJJq8rj63y2SzbdEl+QhL4iTO
DIvNe5NS8pYYcG+BhBcrd23pemZ7orKngkOkX54x5p8Yt2+Rd/BWkmZfGAlnpn6midpfv3ULm7y5
l4r5EqTdDCdT5B+hhgQIf+yFeZ9HYFx/7hsuF/nXC5ZOWIlix+pOemp81D+RpkKK7tTx4YUlw1oL
dOk6ZkNddICuImhsPHGUCMYAGzT1P86uZDlSntk+ERESQgi21GC78NTddnf73xA9gpgHSQxPf0/1
yp+uKSJqWwtUIGUqlTpDCruaXxKGTde9x3nkd+9BoSYKCfNkOgHleprS6jabytvByT/Tst5fHmIl
WmyGFSVwojIjz2N4B+1St9y74ynDlfzC2qjOv14e5N+d2wcJ2SZZ5RQC+x386eL+O/vePS4vxWmE
kxyMUr5PP4anU/iGApn87/JoH9/r+sI6NUFmL3d7CuLqsHhoScCspYYhsKHQ8yrS+kSLtDuMOZCi
UZkbpznCDarf6FmsZDZhZYU2z13stZ1ABVGfpM9ueZH/uvxWK+lfWDmAwuTVgx2df5LZdxae0803
1F8bGXnt4Vb048aEjZ1efChozS/Qf/0za+iAp9114lC+TbTqjYElJ2Sz4eEq1A0NGAq5jjUbTZaV
NWzzrEZWp7ClAJasEH57AxJN8ZxxB13TZmljDcr9n0qKrU7kyuqySVM1CiONK2v/5FdJ1JhfczPg
mDTDNCPbMTlA0BL1aXnlVmnzqOAGlQXNiJtNCZZJhKuU7M0Vi/hxeU2tZDCbR9WElcrhwzedMu83
7IKidlHn1ngUwl3x8ggrAeFbW30hgzFs6wmnnqD4W3nshzeZT5cfvTYRVphDkwrNdBhQxXmX77zF
jXFh80mHC24XixdAcvYCVh9jsCWdtvatrNBW0EjFyYtMEGCFJ0jZ7TTu80L4+YCIfLz8Rmsfywrx
cSa+RvE+n3zio8KXco/bULoxEyuXzL5Nm5qDimmeshreeLCXgw413w2mH/YdjKwel3SARXqnOVw7
8vp/NS1IsQ9wSmERH5zssRa4kq2g+l/i/JT23yDm590lSVPHMFHMv2s+1r+dMtjid6x8bJtSRVgV
GEgfo/EFKZyozmCvAvzsc05nElX5srFRrNQ8Np2qp43pJa/auMHZrZ4ayLuYO6gwHUrgC+ugOslp
A6Cwkl9tThWuLhIqFxxIFsP3LP8Mv7hjmX25vGzWHn7+iO+qhAAOkhWDT2wcFoXeJd3ZS8brP8/L
FuNuZV3+66O9G8B3xoCIAXa7MOGQwK9NB6cM1caiX0neNqGK4FokM66Dfw+ZANjRRk3lRH2W7aaG
3jXtFv1lba6tbGGyJMnrmei4yujR5/UNbmJ2k04fgyw/wVbpK+FyC7mz9r2sVMHrQhH02PJ44N87
Fs+g21w301aCaE0PM2RoXcadye/qpnud3PDWBNnvy49f+99WFbAQCoXlSQJaIj0gKoMXlwx/Lz96
hUzg26SqgIshqGY/OLnna+4U6NwdZDvKQ+3ApxKdNnkLao2OJohtxh6ckw8w8ePXldE2scoRCQoD
eFacZPfT1/B/gbsEbEj2qXtl/WTLpi9wNiiSBbr4SE7wn/ba/hGvRI41HIU38vdKnNhEKjMQyGLD
a+QEB8BYisfAhzaVd8hg47Z53lgb45xh3gV6kiLUK8LZyWS6UdFUFONe1GXx+d89e2M8HRnjuBtl
20re8s7L8N1oaunRbAbGOO5byJrD4iw0/oMzDlfOuhXxpQshrYK44SnoXZi4lWF6v8AL64C5mm9m
XC/eXF7aK3uVZ0V7AfhFm4K3edLdGWuuk5c5gM1z5sh7EmzVUWszY0W+X/kuLIwHiPNABx4mIdld
7ni/iRI3euy+CdiWX36ZtTmxUoBf6hkqn4ad0lb/gTz6riryH9CE+XHV422i1ey0HpSjIdPTgrUc
AGoyo1VKr0tfNtGqzjowrQhqTTKZU9Fkt056HRnGt6XPO2CrGkghMcjPqjdAkSAAUixvyTDS/XUf
5ry43sVCYLIOYI6BxMzAYLL9DCYwWvXXVR82mcoHIcXPOZtwSfnojsVDB4nP0imuS0y2evmcwa1k
XpoGMOpK37ogkXyGCFNzT4vB2zOgA49BIze7oCvRxqyoziGVU0zw5z4t4fh7cN17NwfSEG/3JpJl
C6mxNogV0swF9KsTUx8nErCwmYRQ7C9jtI9+cSWuaxUwK6KHQHVqwNVNnDXhIy3MSy3pRg96JYht
PXNg8zlvhA7RKvCjAiVzUUGAn3+5vFTXtnKbWzVDyoHU1JAYcmCvne8WJxwobtKA/K7hItuXFCYH
OGCE808IAh4uD7oyIzbpCvygPMXVN0Bb/Cfud2DpJYDuLG9d/np5gH+w6g9aVDbHyi1VUXogmcBh
qU5OgNilsDJvuhe/C/VjkJv+S704FCqjjN10oU9eYJjkPk6NS74Spy6f9UTqDV2WlVrVpmGNITCR
KOm7WGXQXfb6gwSkfwS1Avq2DzT5o8ONrLP2Vc8L6F3WESUMNmoc+E/MQLiuK3ygcNVrMo/fEtFe
p1Pt28QiYB05TpgDPSkNR+OIOH74lI8wDhTDVMH+zVHXKVf4trp51pVuIKeWxDTBPZmiZj+z9M3l
6u7yGlmJK5vzAmtIEEQJpfC8JH0kgjn5Xdd+ukthifnr8hDn2uejVWhlBZWoZta6Zqe+6X5D9Txu
Sfj58qNX+iWutbU7fSF01lbJaYAXFi4gISvskp2c9JPAZRJtgtgU5g8zW+rhKyWLzXXxK4bWWDIv
cWa+CX846yICG/o0sPZAxbfL77Q2xjmC3i1gXpcORacyPI1i3icaAEwqI9f/K8cw8kA0uDzKyrzb
OuijALS+lhM95d5y56R1GaG6+xYmS7Cxha5oL6Ji/O97TIx3UzXyPqbTROgevG65ywe3fs2SbGlB
v3M86KlqDUt6BjEdaEdlTxqEveeJmBacqKYvDjPv+KmBRWeM5jP/Evo+76NpKYCMgD7XUxomkPzy
Zz+7rUUoYz23ablxLl3JIzbVxqvath/IpOJmqu6DGQD5QaTwZqQvjEIj4/IsrITGPwTTu7lOTFiN
AwiAcVBqBXwECJj+kG+lwrU5Zv+dgWKeQGmYGPrFbniXBslLnbuQEtevl//8ihYYeN//fX4/5RDf
MBNBBxxg666sYCXG3eYI3PFf2qfy6BQtPRa9Bi02L9kdLPG8W29KnJtw6n4Xnkz2KVAPt2Fl+k88
bHHNDwf1jdSw9mmtrAOMHy7/jSKnnOYPaH7tgczf2GLWHm1lndHXlPvEuKdw9vWThHr2cchyubFT
rjzd5uUEuaKwfJRAQWahd6e0GB8Dt0ueL0/aypqwaTmgjgs9iLmJYXF8Dx/S32MFdIZoN8rylaix
QdNwvTaw6XbJCcfU+7T+Oodf/bEC3mkLBLn2/62sQlOIoQi6sFNQmfKH3yi49UzKP7Gx3GSprb3E
eex3UWmkLuHjNQ5x5dz7efOJ0Hu4hd8IvRX2KyneRk2noBRIt/QBA4b3tPa/CHhIS6DhWFahw29u
Lk/12mtY4a+HpS4cN3VPUsMGh7T0hLeCJW9pTqKfN3artfmwcgCXMAjFbe4QL4N5HthwQ+AnXFfF
8fI7rAWDFcVuoMdALno+GcNRGBfxACLG5UevTYIVxTUkrrKQojXnphCMK/gvfwiaqHfMH/T0SgjV
Ba+XB1rZCbkNmJ4d8JkM9Fhi93/q+3T0T8fpTt9QwBIi9dN/8b74T+kzuU9i9/ZL+ZC9yp+XB/54
briNpx4W7Ri4SoKZUr1ARwXAsn4fyI1W1Mczw20ktXTFVIhm0DGMON+Kkb/RTRuntUdbMQ4aXFqn
DE2PXpinxZefAx9SMNd9k/O3ehfbcIAmIEADEjQAJ3vIKP1bLu0RAag3ltXHUcdt9HTeQ1ckB+Px
xFXpP+YJWz6TogAHDZQjMMNgknf5RdbGsaIb/hOiwSV/Bw2TIg5Lep/P7clA76HelOhYWz9WbJOK
VS6Zc8wDyCleVX3tGSheubslz/DxmZCHVnCToin42fz01LQm9kUqozLpXqrJ+xQkoCgVeb+vR3RC
Ln+wlXKF26Ls4QTLDKZrFFue+Q745skRf/mYH2WyPHbVtHdcSA34+jQCiLrzM/g4wvob+gWRAg1M
MGCeZQG0ILsqtXEbLJhKAqmBcGrjtBhPvc9ukmXaWIMrE2djBSmIDawJUfgZP32qefVMUgfm8OzH
5S+59vhzRn0XQ6mXjt6gFx3XCgJ1grLXuVqaKKu2tGE+Ts3chgUWdei5U1Iht8xPvrlHU/U2ZMmR
giLgOdd5S3IbHJj2JgnKBjelc61/1ySMO7Y8zaq8zlaH29rqBi6s1PUc1HF5d2RA7vJNrtJKu4rb
eMAGXfOlW3oNtL//C1k4rkLnNWUMmFZdHDo1f2KpegFbEKYb/XVGbjyw0gFPE+OBGFnFwdIcBE3v
56GCxMxW6biS9W1AYJ6nVQW54jJuaw4LeAFp/hAO5tctWWuzNxNjyzgrHc/5txoAYF/8cs1GIH/c
hOA29i8tCqkGH9ts0Y64gZvLVv5EYUF2frjQXwPM6Z7I6I+v0AgMIaDkThvjrng8cltj3VCeL9nS
n9lGQ1T2T1I9+gFMpfM0ooQe4Wf/KNvy1KBpoJonmlzXy+PCiv/ZoaqsR4h0OdOQR1kStd1uKc2h
OhMglijNx43m1EoesIXYpQhYmcF5NR7gR/iaiibdG+6wX3UFBsCSp9BCqrvhuiViowaXBH0wpkUb
LyNuayX0mlQUDMvGZK3kTBst2Lnoqs3np6vpW+41uxTdtnDzQOEj8/7/FhvU1P+bkTUMHd06xdaG
YoD/cIwgoDkDRg1VItDblyrbmJC1t7BSQOkS350q5J3RDQ91UsP6Tx54mWycHldSgI0HhE2oAgpJ
1vHiDHfwuz8WzN24P1h7tJUAWNr7+JLQ7wrRZjJ182aE3EDmrsS/DQQsJJ38rEReBM3ZP4KRvyeu
H+FgBEzA4nzqjHCgZBfyQyCCK8tYGx7IE1zOjxKNI1o6DIpI+i8sW8pIG3adyRm3MYFJNavanTpo
Z6kKAd4cS+i3TsEp8a8zCeA2DhBkRh/QDzrGrfu5C1PwhcH4WDaqvZXa0oYB8qUJqoINVezU/5sg
syS43kEbeJf3r8LlN8GWWdTKurLBgLo0wdCXIcaB9MLcl3eBzzYaQf8unz6IaltP3ZFsIqrGWSX0
tNprSvJdmDEWhyHNwPfvKIsScOMeRCeAyg1VcpzK1PvWhb0CFGj0o8at5igfIFFc08r9W+YJxE0g
rxiN0pu/gPzI3kKXMjDoS3WvSQ9/466qDy4TZNfJQh+aEQeK0QDY0oVF+Yom7LDRh1qbHyuTDA0X
OQ4AOk6Kco6yNDt2fNgl3vgmBj/mBRURutPXFay+ddAwC5PVNC8VyH7hrk/4oVK3Vb5F8FzZpWwQ
YgBt+KZKMh0TyLKLPu5wUTN5wT4tH9rmOqctbqMHZ+342qkxiBreVHZs5RbMZ+Xf24BBATXjfOSt
jkFWY+Rs1QAoRhm56Apu7awrMWIjBdPQSxQs58Y4D3sNRjH5qiDUcrmwW/v75x3x3VkEQqS0neiM
SlizGYTxPI+onGCpBtZklHjeQ1HLl+uGOm+K74ZaZAntB8Z0DBAA2vR1ZLBIiyrE+RC5pR836pC1
r3X+/d0wUJVpw6powSQq+jdHVEdO1HWbILfKhESXRe10NargXn1TQ3LMaXNdfcOteMZtDii0sDSB
dNjSHtB2JJBgomMdNZDd30iIK9UHt8MY+F+RONhoicd3mRPeBHX/nMJU4vL8rn14q0RoXTFnkiUq
HmZ2s4TuXvtbVyUrj7aRglmTdGFYpWMc9DAMyZSpX4OwyzfKppXqz8YCthySxflQQG8Owtpe0xx0
CMEb4PWl8Te207UXOIffu0UJOzvCeZVhmxvrA0jVfWQKMCuv+vA2DDCdK+S2rKhikLVZCHJxcx3V
gNvi6VpCjrfLJHYZof8ktceniIlsky21siBttN88CjoMJFAx4033ME5z8QLEE1S3Wr/YaLOuDWGF
7KCVMEyHKk6g3klMsR8RapFWxdaFytrMWoEbQgkxnymO3Tge30M8+gXiTr+vm1crXp1Gjwn8gsZ4
9L1oABer38o2a3/aCtUiVZOTd3hyWrmRk05Rs+UftPK9bTRfPzlCBYMycZHxWOKejPThq0jZ4fIn
WXv8uRx6F0eyZ6IeS4IVo7DBkuS1PAN/5mILmLKyHdqgPurVg9+Y3MSJqQ6l/6eYCDiiaeTAd7wU
W0Ita29hbbo+dESFX4+oGYx+VI53qxr2Bh+h69a8je0jpKrcufNMDB3NSEn3tlAn0WzJaK/9+fOa
ejcFWk7FksFtJ07axuxLCjqILui9U0Kw4rpJtmK2McNQMzCAY3pWscr9uCb5z7ltvlx+/Eq6tzXS
ezUnQjV4gSGRT05fggDvOw9Q3TiJXL1cHmMlwGwkX1okVSmmVsUZu/ec+sad/I1CYW2FWqErIc8n
XRdPBjjhi8rJsQvM5yFdbhJs5qaetlRsVk7lNqJPMK9NRoeaGI6Wf7NZ3nVTryKXyad+gNWCArt5
CKHD3wfZFmp0ZWXZgL6p5QOD966KW2w8u1FivEQpGo1Zv7VV/sN9fXAmtCF9hTP6xbj0Q+yJsfmU
49b1lKoKoLNQ9ZBUlQM2B/1pIpD3hGRzTiBw55yrpE7xAnfAoaA7KCDWU5T4nBzKxU2byOm09IGa
KuunGdIgP1NC9LzLYaICMQ0FJUBId/f9Lqj4Vv5e+1JWAoGxRujPhW9iykAzhG7ea4MLmYhMW8eC
lfXrngd+F+Sgfcxu2GMA6X0ScL3J3y7Hxdoft5IHAMfSgUqMiSHuLfPfOr8f5t+XH70S1jbSD/b1
MKZSfR+L3G3aiA6F00YDAYoFsC9ePySVIvvLQ619HWvPTxkk/2YxG9yvBFE3PS7Qo7/uydaWH6An
Da93PLmt/8f7XxBWuu65VtbwOycjYzuev3t7gMjfAzNbFlsr393G9DnhuQMRSBOXy3QWrSu+9nV7
wyUgQ5BMv25LoNa+n3EjWpMXyakHzt6lEK6DMLybbvVlVybURvNRGJC1nkxzVFpwBBDj3NyD+rx1
efIPTvlB0rGhfBLcbN/0GuFaaXHrZEsWVQHxdn1fYAeFr1ckl0Q7kRM42bGfCngku6balX4holHV
RaSbZXwbcdm6hwMAWBIJwzWbQyDWK3gCzU/NmqfQK6vrVouN3ctk23nh0puYDE3zNS/C/EGpvP9+
eS2uLZjzJLzLLWBu9kUnU3UKSw77mDZN75xxUftMeLCtK9rhcN04VhkBbVtZ9dlkUJkvcA0QgIbI
8OtctGzv4OL4ylHsXNCVEOb3jIlF+0mJP1XW7mR353obZ/a1lWklhLGG7mvnYOkM7R+Z/wyrLXzm
2oOtjOBRAkknhgcHPMbmBnGH9LpYtQF404J/vEAPDr7f1WtO6AAJ1PRznvCvl+d15Z/bELwm1Ash
CeY1dMcXWoVP5Zx+vvzole3Jht8BKh4GUBszcea4z14S3HVKfAJYfX/58eds9UEeIOeIeLfyFwF9
33IhADIR9TVjuDJPkseqFzpi/Nw+9PLfrsFN9+XR1r7T+SXfj1Y7y7/jUuyRJ2pSKFBvnXnXPtN5
xHdPzhYQWbsBvgKI1Q4no7yGZCkoupf/99rTrbhF2TfplkBGxwTBoZ9kxIi7R1vp8tPXvooVrwEV
ae8Q/PcCGkaj8zCZLcDCSl4jVqhC/cxx5mUEXAxy2MSZd8vYHXT+eaq26o61L2PFrIL0Gx/Oxgj+
wODqdU/POO95ozT7+MN4NsoOjoxz0oN+hDa8hkbyE9nyu/r4xOLZMLqeQbHML3GS6KC+M2TNjsJF
w9RfXLjWL12ysWrW/r7VYQt7tB6Yj8aDyMUXCBDsIFv56fKS+Xdq+/9x69mypAH8fNp8NmgitUnu
Rd1IyVnk3ttDMd3fQxcF9+q1EvvRr9ErCGpQn4gH83OoyuT7zG3pbZgCZOKGfNk7JgSRGWep2Onb
4Qvu5/tI4w5sV83gKsigDh45nyFeDO9sCu3ttjomZRZgR6Hjo4BQ+o0LxXiIkKfevqxgMpXILfm1
jxcwTHb+G9Z1qKAJDjukmAc1i8pw+DK0w4tawI+d2rvL33Jtms6/v0sdfRmQGcL6A+778mc+JD+A
gN/iDn8cHl5oJY55QPxBCtDEUwBL8N4rvANuFJ0dF6PxIpADSujS50mzU5Tpg1oacZwlhEQjPykm
oC9GGOkMg371vaG+F7mEbuDSBVGTSXKAr1r6qQIn45Vwl+9T0+kjvkp31PMc7HGrARRJ46ZHGcr+
NYVi9In50P2JHGg6ZrtsovVfT9cuFO17cwScG84EJvenpzqZm4OBhdUhxCrbcVTNbvWNCOhY35jS
F3sgw8gjnKf6u5bo7OjVrPhEh5T8hQys+jYWyjy5eMbN0ILqqEM3uEWCS6IwZ/wpg6gpjbIFUMqN
KFtbIlb2JDmAUxl0DWPOoY1eZ9kRbkYvPKvdHUMHaGOUtUViZVIYpnTluT45NckXICQQcFsyDCuU
Ps8GMYqCOeECQu1p7KPsd5FCHn5X/BneoCZSPhZvrNklVbQFIF55DxuiiMuWRpUNBoPLRVTRL8my
sdRXpsEGKEJRCsjhpkRCyk+BhMQ2ryBSWkbVZPaX4/Tj9o8XWOk0aHIn1y4rYzGkvwcDdLVOPwMO
n+/kAIHMtLgbOuehKZONHLv2qc5v+p+8MHqmkUjf3vzmdbCI39qVV5KCDVOE6HOvR5gMxG3Qhgfm
Dga6msN0V7Vsq6m0Nhvnd3r337sRqppeFhRxVS4nw6slVt00/OUgJT3g0mdLZWrtE1npLTHZQgIf
ssyqyg+TCe8guvr58mx/XJh6NjSxhWho7kIFNJbcVzdpNqnXqYPxh+fhBA/gWxn1I9SNIzccxmu/
mhXk2kl9NwlRa0/9CKcUaMdCcfXeXaYfqTbX7TaBVTCZwRS9aVCSzTT/KWn2a0nZVipZKWts2CJ2
59mHGWIZd/Okd5XTvNRLEWe1eBm1emCDuTIb2jBFkoVOJQZc0XtTuh/RO2sCcl3NZyMRFWSFhZYu
jmpjt1f0jSQ/Ly+olfRhIw/PDOJlcR0VV/4c/CnZII9GcvDll1I8t5rJXZ/PDlS8/WwPyzX3eHnY
lWC3MYjGk65flDh6Oq17ALz2mAo3SjeNydZ2DxuFaEA/8CXB9VOiztY9LQgihwFGaA8QRs5vVVI3
+5ZQeUwDXT8uLBFPtU+Tm9KV1ac5a9NHSEYkr5fflf7TN/igLLVRi1XnwjzWO9/OtmcXrYTxe7h9
wIYcsmTLd0IGc9dlof5GWiMhCyT8H/CCBWmQzWCt78fKg6jvUoEgwEomDkyqNiaJ7u6UWyVPOizI
nhAmjpDh7H64mTAPQZuJg1w8PkY+8bKnhAL+77hh9VMZxaDeo428h0J2E6VqyZ9yNTv3XgdxJZiu
Tc9EN+J5rkNYLQFJfANe6DzgFsMJ9hwM5zdoHvTPqpVQPO6a8WviS/maiVH+plOVPdS9CXbp0JEb
OS8pZBppmd+D87h88dq6OPi6a199hXvStA/Fn6BxBfS2e1p8Rpt/2o3VMgFam87A+wn2pBbJohw9
tYj6NH/kOoVbjk67at/CNimq67y4QZdaQs+tfewMrF5kDYvBkfjizXg1+v7wDDg24KnvtTL+jalg
CSg6qr4vkvOoLAO64x28X2YjmlNOqnqHU5DaDRI0fVrOKAvBrn8YM+H8EQl3bzLfT/ZO46v7kfAE
ctX49lXd8dsMcnY7YMbFjaNS5ycZYIQacp7uobgNa6wZ5stfAz04xxEi8K8C1MFo5gTK3z6AL4DL
urcpoelOwTlsBxha9qrhOnQApXB+RufQAzaG1s8FY2aXh6a5YbBN2UOuOzn0bYruOfgeUNF2Er4r
Z7PENQv/9q0Zb5KkgI+V3/b3dROON8IIcE6gPvt9SXX6u6xc+A7lI/B2mS62AJVrsW2VnvlSeoXJ
Ud1nwQ00x3D+xWsWL5eDaWVvtZGzoYY5WMHPGyAQ2ax+LKqNB6/UBsLagRgukrA4mvKsPAwlxV6l
6fPQJ+Rvs9Dsk0zlluTQyhvYKFppMuW1qsLlGXkuAPSuMrbRz1t78rloeFfewLUHDFGjVByQ25qp
CJ6oG3X+yhZqY2SzXs7eGKKMTQuEMblz2i+pgZNakR8MHJkuT+3KurFhshzeZXxKcJWlYJTlgN9e
nNE3OMFffvw/rvkHWdhGyuYlEk7JBWBPTHcHU9HiAWjRduf5dLyda8/fOzjrHlpE46EtWXkYpUNv
+ThVO0Z1/7+0EdWhGpPi8+U/tFLL2YhaxRfRNITh6lmHkes+0PzFyeGnXWnokeZgkm+hGNZmz6pH
R8o8WDKjXaBVsF+Suw4dCaPlboGTcu49X/c27n8Xn2pTN4FVyxCTIKUo2mcJuf80PBLHNKeuZOob
nL+CXZWF2eG6Ea26NIcWmIKqv4rHPr/vafCCauU+5WTcFSl6sz5NT5W/hX1diy0rPTTebMJWIqk5
HVDFgL0X3gZWcWV2bMAr/PFmljjIB7wm+gE9vX4HIRHk+QSmJgaKSUdIeTpXqWZ6Ngh2Ia40WnQq
Fn6S7pYEUPo+MfIUCEiK0NqHaxpX+Xc61VuLbyWv2pjYQjgVbrypghHRWD+6uER7TluwTUydulGX
q2JjNaxMED+P/y75jQyksK6F4+qYEXnv8o498MT9dXmpraQmW0STUkXdXqObErrNE3qJIVxR5JHV
wdYVwNoA57d69+8FGYfOVFN4CuunsnzKmj/BfF0LwsbCktpnjZprFedLswe9OWpgYDMF8Jzcokmu
fXor9LsZrvY+KVS8zBp4TJmHd6jj+EaaXPs0VpgbWGyYFmfeWHMCVVsegZYZ0YlvbJorWZhbgV32
ii4wcVFxX2i4Iipcbfq+e3s2sN7RbCh2Oui+mWb4fXklrQxnA2Sdru+EM2WgAQf7DhyFw7IcloN8
Krrr4sDGyNKuH1szpDjQtXOkaRfRfOOvryQqWydzrn3YqxqkwGCs7vKU30nZ3Uq3QzO2pd2+S/TG
QCsz/v9gsh545W6CFeuJ4sjVM5wo96CyXJ6AtTLAhsr2pELWaTg4t0k6wXqSTrcM1/33hZjbu3xx
wPVSyEpFAMSlnkL/uSvgEeQwyOt3Ax0PjYGjlWBNvrEA/9kof1CX2OBawVNcRMBDME6Cfo6KRN7o
bjqUKeZvIvlb63QvTlUdKSxm4PIQYvdZ+o2x1740+2/acV139iTD3jOiRifsuYXHQn1dS8eW1mRZ
Njllg5U+ND8D+YPJDRD42n+28gGcesfcY4mOmRvu/ea1JGJHxy1I40ou86x0AJfkEeaO8JU3fX4g
znTbw2VqY+WtbIU25Nb123lwRaDjpeETvJFKDuvSvIlZ12VnY7L2uEhc1IaNO/9QheOhhoFH4wGm
avnd7OXjDt0JCEyGrT4UqnJvJOSsfl7+byuvbctvZqT3aCba8DTlr1PZH/Is3chHK9NlA3VdRJng
Thee/AWuRB4E95tC/FwG//a6f27t+4MiYMGcO6KzHGtY6vDvhRq2GI8rUgqejdDNi3SYXYUaE2xA
b984SfpjkSo5JF1XnJKqmmAHDGkAkPuyPXTGxBEnxnmXlsu8ayrPeZ7ytt/nNaabQDAvVly5T/AC
mTdefm1FnafzXdnQadM1QwgU9OiOCTJ+flPnQbBX0KfcZ0m+MYVro1hZgnrMqWH1jOqnaqPiTLkt
ix0tbz1Cr8sVNtJ3gP/ugmthZPzy1I97fwuouqJI49nwXk/NNMwVHqx3w6G9Kz6nsXmh+3pfHrOj
ifz9eGzuwtPw4t0HcX9T77buAFbwq56t41m5fZlA9gKnu3v2FNyoO9iVH0cIdEXOo3yALMuxukuf
x/s8Bg8xzk7JIXxpNqATdIVR6dmg4CLwlxLarmWcZiB776YEMqsd16+TyFOK4yxOSxn8WZ9BfAVV
Ep71AMqyCeDL2QwUIrkOD3a+cSGeaWrvvkwWoPiWEHdyOJpWPQNQyCseoSZdncayrc4lU5VGY+cF
FN6IdRgZscjdQPIWouAL+zSVFfBzXoZbdaITYOEMrqYSaKkx6tE7uLBPTyA4mK8NzKX+hjRJH1pf
dd/DpUPJGih+9AEy3gsP1SsPU/PoNGl5zFMDcAVwIi9EpWanOWSJq7PvQHnGPE98Ko8VIRP6oGNz
mxA9vTbGsLsc/usHCZ/PX1y7Ae4VPX94gKaMfxR9MYPJWLmHwOvTXz3895rIjC1ercX9bVR0bf3Y
wursCyT7HSizcub8SJxe3LsdXJtTXqX7WQXuEEFDNfstwrP2LOucV9ak+rHwYVDojDzd6Tb5yStB
v7HMTaMOKoHPoqDBYanR6FwY2AsTNXm9T8p5hDs6rWB/qsx+aVp173gLTPOoXzo3ATHD5xlgEMit
e+qp8sfxW8qXOruBrC/7joNqEiXExZp2QDnquwyuGg1doglaSd/6uk+ODS7yHgOv9GMBk3Ncfjvh
XTmlDB59NVwcB+j1HuZCC3iISQk4J+yrk2j2md7PtVv5UdsDFBgp0ZmDgQDQfeAw+qVtGT3TKrPw
xIbuGyRUsGpICPJTzGGhDF2+ES7qVyV/G4gOjZRhWHpAjoKwjQL5mFSvlx+8smvZ6HOeTk3Qjw07
dTneE2bGPweJt5KD2Mh4a2WorRPbMFkn49CzE7xDyzhgzXLr49i9Xxw0kmtQFxuaZ/uK1nCzgL0l
WM4yglvtkyr1dMPgYnnjpFeWgTaIHBaGZULn/2Puu5rkxtEt/8pEv7MvCIAksHFnHkimK2+lUr8w
SqZB0IEE6H/9ntT07pWyVcodPW1Eh1qlzKKFPd8xBsPvetDNO/h6xCo8A2+8MXmcOsjWWAQuNq+L
y7m9ZRISbzEfpsrfIYb6zPT0dav2gwX0KaEcpbFZm2MrmDDzPyH2UF+1We0f2qz19pAfrpDc9xH/
JKHGfcYAUQPfgJVhFVQknpE6jz+suzcAT1N0A53WSyC3tSm7feX7fuL4pPcyM+NOB51BInyH5LNc
GexLxLpf4D62jSJO7zuyTDGW7sPWi1qSDqNV72XgLRedXbpdiQzWayGz4qaiyJbSLc0T2CQ0m5bl
3qYNvCk1q5CQAo0ijWzuIzDU92Grn1VI3sTfRq+gewDH9j5HAOZmdTNPJDIp419r8Seb+MKgWjab
SqJ/Zq+z0U98JM+LDH5tgUlPVu2VRZ5zPwOD1Oo+Eu+z4unnl/3GwvXUGLcq6dHCvERch2u2tVo2
gSrO2F280XJP+fLRArPsekazghw3bocpIZ3ZkGLchd2vBRHyU7a8FVjGewOWJ2NaNpuqTaNrIHJ9
k57dXb7xfE4J8z1S0o3yUBPQvrsp5/CiddGZfvf1Kn/Q707Z8h0qcYGV6NqIBxv7eIJbaHPQoWoe
hWqQ2Bu5ljdbpbj/UjN50dvOxmuv39dDsWdepD5qUvpYfXhuvdCBsFt/0dGu8luGUNP+XNLfG0P5
3zjytQv7wZv6y2a5GWFlz3uWNgP5tRno6/D+zQpcGsxsZXPE1pGLW7B9333+ecN+q/WdLLqXLK+j
iODFIQv5grXBpx4hG4KqFH3+DDL4BqBzams7dDkIvApjMpLPZHPttXB9qyG0mxNb/1oYFP8Kenzz
fDJddnKqmL7s1/AxXPSXls+HMhtuWPGLO8Cv3mHfnKKd4EozOQZNSMWWDVgFbMP1GJxp5W+8h7+R
5BHRbTzbdBdacrWpXe8nUkz82YgoeLdGfndmtHmjmZ6S5QvPzXKBhuCS1+tGqH1FDZzszrTSt27i
2AK+eUThxJtR+djGgiLEYiamJ8jS3pdaphTqxF+bQU5J8yN0WzMq4/0ltdu+ETGSVZJM3v+8O7wx
jpHjY/vmDpDu3ReQQvSXPQzPY2T0AILva3ZmH/3Wwz+e9Zuj0w4eqa0A1VeGa+qW3bQG6cDPLPXe
evgnPZl64erXAjWXdtlG69Yu6ZQjCv7Mq33rwZzM2xgnlMJeB682rFPsAZLuHJ3prYdyMmUrrNz6
/Ai8u+I9yb9ksIHvz2mT3xh6yAnMtgyOzusM1D0cyIBVl6838LdXFzPwSCg8jd6raVzSn7cdibf4
93mKnRLmp5VOY8/xiJhd2rStXL3RM6h5CGznewSSgHhjpNyRKH+mfeXOAM0/fjHslE0fgafPEHqB
eaecbgU3V85vzowVbx36pDvPUSNnAgbyJbIs9giJ34a9/0syJnbKoM8NqjceQWMN6VNmHkr56efv
4MeNiZ1S1rmq1KSR4Hw5FQv23EzGTPl3YX5mKvtxWYWdmtHSwBjXTlidG57nD33tRZfLEo3ptJYi
oRkLEzIioThkqzkDQ3/dY/6oVZ106zzE61W2UZeugil6jHLL+gSYQ2zXRczpCqskBG41PnxrHbyl
/CLLbzzQgnSMTcqwyXmlL6M84zvWcdYkq5umD56vURQd2cr3VCxAUAKjQG6Hb36o4mKZyAEcBkVi
WOe764DJAYik8RKQwsZnT3JiHhA5ur77+Rv78bDF5MnAUvbIfbBAnA5kXcmOh9gSRI2SRdyBXXWJ
xIP+3NbjrTOdDDQFUT54v748GNFkn0cvgKjCjaL1YBzYwedIgZt3pp281QxPxh1ZSN4EATpipJy4
7yz1NyLPvC0JhPm1HnTKJR/Bd1gR+VxcyLwHNcvH2JMUUSs+/Py1vHEHp4zyfixsPtZOXRDHP0ai
vUZtVyEMWYsz0/gbg8spoVxhSdM0QotDlPk3NqO3Qd8+/fza33jRp3a32TSCLj6I6DD6EHvY6HIo
1ptCwaZ0as5ZoL11+cfn9s1UThBHiLbsRbj8/tF2Im10fabxvHX5x1N+c+gaav62EJD4CLVeEP1I
u2LDOpksRXDm2b8xU53a3U7lkNVRPUUHGshrN6ptULCLor3TIGZ07ZTqhn42Otz82us46eEGnds2
HokOZTA/UL99v/BmV3HAqBXgtF87x0nf5l7QcU9E/FB02RHhsjfd0vOkjtia5s6deTNvdYqTbj12
hAy0A7VpDMtH0YdXgT8/WBGeabdvHP6UQe5bXHcmGwnPQy1f5tC4h67K4ORoiJ4+//xBvXWO48z2
TeOaQ+YNxRyKg4LI/cLKpRhiaJy8mBYUI+GvneRk4TCFo4wKV4mD33m3/jq+zz1z0N30+muHP3ac
b+5BkdyfV52xQz0H906T56yLdl0znmmvbz2i479/c/jS9nYOnGSIeAFwV48bneGvIv21iz/p3WM4
QijbC3awYkc6uPvaBSWQc+rzHy942SkFvLPzCBFogPKDt82m9VpmH0Ix7OCykVCx/fkdvDE+nQbY
Zy5znkXPOmRV9rlFLEwM3y4fFtDIDgqa8czC5/g8frDuOWXgCmA7eZtzdgjc9OwHbQM3hOnh53fw
1lM66cduNblEsg47+Eamo2v/4D2CkJsiuFvCuY1BwHv8pROdknB7DTccRnV0sJa2L2u19Ae4JGEn
IlH4AeO339WmKs6U4964q1MPW2/p4QnZ1uLQe4gtLmAlLq9Ku6/XdavZ889v6A0WCTul6BYa4AoJ
fATLzhGo3MU8hZ9WE2Z93FulNmHJsoS0iDu3kP2nbPDnxyE0WRHryOPnNFxvzF+nFF4qnBk7N4eH
OQjF3ps4un8ryUFx2cfsqIL2eqgZ4iqg4aHX7XBmd/GGTzw75fZ2vVeIzvPYAdavXhz4i50ucweN
fuoPjbqV8NGOozKDLXFLsiXt9Rq8ozqrz4xMb1Rz2CmXVzPhikCU/LC08/pEcx8xqdmwgDOwVLSM
LnhdTnu1DGy86EFSzKD8KNs2JZ1PQdAqqg18ageoU8PlZXGNPHNZx4HxB1311FfXOB26ys+DA5PL
fTabNemLYY69Yr77eat7YywIT1YQ0wgKpEKY7WGCQ2Ud997At3Sk5lxm9tfywI/u4GT50ARUL7nf
RwcBOYxb9abNp4cWIuwZalOWq6QWIl5Xs8OmPp2yHHxxb8MaVIKei3ZNCHkK5jXmwW3h2xgxH3sB
ycTP7/2N0fbUDbdDWG3QqQWrp2K+t55OunDfVMttI97//ARvPNxTYvCS22ZcpiDCBkw9mzK/rHx1
5r29oY9ipzxgoC5EU6sECG9gvic1j3TizdlwQBqUThca1RfLyuHi72aYCB9tAVv4M+30ZMa4WW2f
ctg/f/75fb4xaJwyhBWgIMuXPr9s22FfTHILm8x08vNLEq67opZYkl5m7Fz6wltnO1mjzMGYNTJY
8ku6hgeCAG5/BZ4ozBXm+muSua2DhrkQ7unnN/e1zvmDFnxKHSZDV1pT4u0ZCHPaBOaioJ1k3vvJ
mNIcQhW0MuF55V1OHpqzHoIuFZWdLnqqCpPkgDxhdZr7dRp6uXzndzWPUeweXhQwgCUZI9d9lG2r
1qSkZXVnet/7wBY19hvIoRCopuf532Psf32a/5f6Yu7+fc3uX/+Nnz+ZdrFa5f3Jj/96MjX+++/j
7/zf73z/G//afTE3r/UXd/ql734Hx/3rvOlr//rdD5sGtKrlfvhil4cvbqj6r8fHFR6/+f/64T++
fD3K09J++edvn8wAWzEcTWnT/PbXR4fP//ztuMX9r28P/9dnx+v/52+7149///qXV9f/8zef/x5Q
SXzJoKKPsK1EY5q+HD8Rv0eEUjgz0FBGEXacGLgaY/v8n7/R35kvRCgFlX4UieA4VzgzHD/y2O8S
P0cSMUyChjBx8H/7P9f13Yv5nxf1j2ao74xuevfP374fOCJGeBgBhZJhRGH1jqN9v152fITvRBXF
bSbNIzhb4no0tDuzDPx+bhGIAWIET8APCBzUI3oKGPZttMBCn8XCb3USdU0GfslKMU5n5/LLvr+d
v87EZBTirji4Psce/c3yH/J5hBcFLKaI2z7K6iDSmpc5/ebd/vUMv31mP7idUOBV+iKiof832wGF
MmRnIxkHOur2Shp16xbbbwXNzTk99b/jff5nTMAd8TBEmqQIIOSWIjpV9WJQO5ZQyw3LqIA5p+m7
7Fp2tUayzVyJNs2CAr4hCmRJ0IHhjgt/fDhyxJ2GMUI8ZCHkius49zRtG+W6WKi+qxI22RmRG2Vv
1kc5aMI2Gdgi0JOYhtIbBUr7bTkxanc9YepT52MfuwmCActrz0QGjIVsqRM1gVR54yE7XW2o6hDK
2qxAORzJ63HLzBj8qVftReAMK17cL3WHE/uQS33m3qzVhjMKDM+bpiBIyraSSFMoorBNYFRgpxtS
NuHz0I84NiNr2cbSr2HuY20ffYpkE1XJSDO/iOdSVjIpQcz+MDsyvuSOR0gGKDILI4VqLBBb0jQz
FrgRqy/GPOimbRYR9wWAe51tKjIvH8csm9/PU13/WVc6uO4MwiSg6cyHh3kWa7EtFVUwaANq7CXS
6eBF1Ia3CaJYvI9u6KLnDCu356wPrI01z3yBJFwfeSk1yt7Di8DKjZLUz+v+pRbTcLsKgyfdiBI7
l4g2D5hiKxXTfiquas8XZYIV8XpEgGX/YtEjPzZO64/oNcNrDq4FDJqwZGdJZmg7xgQeCK8wXsYO
aPXxZoinNPS0SA9SqWBLOeHA3fSBol8Gu1osi0vWiIkPijXshjIn761VY4GHyXpcRDeW72fAyl3M
yvl2RYSPSbAVKB+bwdIuacqav/PH2fNif1i6j1rK/v2cVdO7rvQyER/3F58CVsJrRoS02lLsaq6R
zTGDpT6HYNKUq5qvhJxDlfoYeFyctzP5Qqap+DQqbKYSGsJaOyagxdwjrLEbUGFr4OJpAzGWMEUt
/IsOAzeLZa+9q4pWGUlK3bR+AhZlZiCDDpr7nkhEJVXwy8rSwWKdEvtGNWMs1rVe7+d1UndN7Y9/
lFOUf1R2VtGDwAz3MoQ6yuOuzxsofDsh8gS11qmPu4FMPv6dmnUzIkNbxSPsRRG9W/jtJ9c5liFC
Ihpe/LaGVzeNJvapRBQnqmxIQlkxkcN9Ae3PRPD0LLzyxlvJyGMIjsEcrOa1fmiYyK+ykuc0kTLg
BsVXB3ZiIcrlj7HQ2HlVnY/OjxThssJIXaGXVThjtfEz236GAoUE8KYJijxuwGLgAM0G82yLcX0G
miBkakmYfx54hdDk3OXRB0SPh/fUgliZmCrC/g4XU65xY6W9B/cyoJdLFuQo5ZV+2W6qmaD9kzaU
PG1XNk+x5HXwwTlPfxIurO+WdkB+xIKFQhdLp7w50QWJStAwkZmXsDDLwekw8/iy1pMBBwT979OM
BvTACvpiZIa3VfbDdOP8efkiRo2WNHRZCV5j3pgqldiTbUplmiEVLYF9RWmKwYOWZObvLIbMP2wG
dAHpOwy+BxhwbH2QYda86npRXuxClqFFgZtcbOHbpEzCMgaLszxvC/isYHEDO26QAq5N3fW4Te5N
t/i9+pl5Bb6AnJG5Po5pcJVVKmd/rqi/vMBxEIYj0oSuS2edIXWmqWTuNtAhVfd0DapqQ7mZHhRu
oNzCHX5NUJ8Z09Bip5fyTHXR1oV8ymIFc5Z5ywIN98RmEaXYjS4o5mQsKIMwX4/hJYP29IPfBO2c
+LXGNQVCQInXtj3FYFaZ8i7IfPhOU2LKjdQtESkHQ9NALmBBC60qYmJtfNumWudDPHeoqaIehPE5
yrJ0ZN1hGYRlGyQ4NAh2nmZQUv2lC+7sWBsdZ6vVnzhaq44jOkidwsCqqpFIiI1qYtQ01DHEqfmH
qlV6ucCGR33R/hLwjQqK8Q4+lsWYqqJqaSLAHgOgwCuDW+DdggK3CFFdbaQ8MouN1ImGsj5PSn90
n7IxG2C2RAZWp6yCuUXivB7mW9AEyhg8ft2lbWT5+4Y30AG7CJW8XHvky5CZjseLz0kNinG4R6xO
HgLgojWJ+dqzvbfS7lDyRsik81FdHG0exAPL+CVMu6onUlbyo9cF9g9fzBXkXp5TLp0g9ob/i3A3
PSMt20mE744bI3TH4POUazACbaWfj6y+j5PR8wMcvmydYHb3yp1xvb6rm0ybhC/UfmrLyX+v8nGB
o/fkZUWSjccaVlcgyCgZwqj7SDC2bapBsAbuoZn5CJ/06d5YwlJeW/8O00J041oLHas30y1KGdGn
Ccdf4JSbjzSZQGey+1JM4naZwmM7VxaTTFcEDZSpUeNgzV/nD7IO5mVrKYs+lzyjYeK3VeiDWUhX
TLsRxi+47bb2AuE7QXS0ISAqQYURs88whxZbZ9cBokHj+9jhafSJDH1ToTYZrfuIapBRa2V12kgX
3JYNaIiJYB78O4LGR5esCSseZSXCT3bt3D1YYpGHxjZO1y0PYXrlcdoHG9YX9QEzsNvBmQM8ZaKL
9T1aqP9qJKoG8Tr7mEaKAa7xO+aPaFSkqSsQfdui/7AuJeJsl0VjHNB2dAsigob5FoaWfnVlhqoG
+QQDsJ+suJZXDVZyue2oiO6xujSfc97qu4zMGHnN2kLhnUEx+lKWVTDGCKxkLzVA9zbmalj+aIaC
DDFcOMjrGtXsQyVldhNRRKjBXqGvLnvP6CH1LJt4MiOqqgLbecRsMQkZPsPThPcJlCEDj6uF91Fc
W7gmbqNloHVcFEdP2QmrS4SrrMpeLZaNcKDymDYYmULi4xn3PWbpzdivMgfJfCLjfVOhRHrvd7yC
usqHFIVB0x3wexp10xQT6vAuGcYsh4WdqpYEI373cYSHVuXBUCQWwvqYtZFkZ9JyzDVsNwiFK1Iz
sik82BzjGBqS8dkGwOV4VyhKzQ7Wd8y7nBeJ7Lt5iuCCKTpQuWPscexTq7EOhVGHz8TRGLa/66e6
yTeiFnbfIl2r3Mx16BwsLwokNNuBow1wv5w/Nh601OkiEKRdeF0Hh3fEY+ikdMHEblkROYqJxaP3
1NFebWH4D0sAZOQV9K6HnGqMXbdgLiMrFVe2JdG41X1YhGmhSMhvIGiqlnSZHRZ6wwzO/E3dhfOr
LUxH4wDzZJWWHmIy0qIQ42ewQQCWCnDixJEj2FMY0dWFj0n/eM3DokQXN3IMYWax9uMFn6EJHdYR
xcsgNI2NSwWmPiwTEakXK2fdlFhJxjbxXBi6BMYMwZ/ELATk58qzKYp8lYi9PGi7+3WenbvuR1bI
jXQZk9syIOO+gluJyOPca5GGUY0hJ7Hvh+xjNPngcEIECNu8rJLUrVhDuYIhFrGi20F6dD3Uy1ii
i+QhZiQIlpoLJovZs5tyIH2NIFh4EWIIoiPfZ4j/y9rUKdkMCH9Va50arDHCVz/HdiBGC+8yzNME
RfiPro3YXMU54grHZFSl5Ned4FBCIFajffEzaEs2C3EFeZfBzKV9PUqBu7uSuw5eQpQjaZa0CnMy
1nlh+eXrxu0/giWuNUQZzvzZn4IO3+EUt+2X5rG3X77016/t6Tf/P4Qn6FE6+TY+8dzo/svnf1zq
Rn029be4xtdf/Aup+D0C4oBEbh+bddR1jyzYfyMVnvgd9QZKJDbWvgyp+AaqCMnvAvtTgBSMHTGO
o+T3L6iCS3yEeDQBk00iGQycfh2o4FzgEFTi7AzcEeAe3+/s4cTRE6xCfGR7QkVH9uHZhI3vsYPo
32dgoWCcBpz/jR/kXNnZocQZQEG2a7QnqjhDHTx3hiOw8A06AUhuYnWLM9QdIu7JPurdr5yBE3pE
lgSNTnFSf1UuLJC+Fw9R6gV83xX2zBlOfM8FNoqcCCED7DgCuGOesulVS/KOFYhrr3rD5+sc9r6P
q6vFe6245yMiBgoo3JnqE1qK5rrhOtvQFobdcMM/ApfMFeEWCoj6/dz5PEpgf7msL9YfSb3v5sZC
9hFoMl8RjxQ1DJZKrBy/afs/wG++R+NxB2g9/hFyA4LDBVIevn8N2ODPXdhFfoxI2ivSfxayvOCG
HAP+zpzpBCn6eiaAfwFgtgi94JSR6nEsx0iF6ZQu7ROk28UlRG/3TV6v/xkk9deJAOPBRoEyvPjv
b2mtILzXTU5jPoRprS0QHvNOy+nlP31yR5BQ8siP8O7/1gmxhzcIqVxoTDAvshH2B1UjPsxNiDpe
eeZc31dCj28JQIQfkeMfEoPLSYfXUdlzhHMA84IaqCm2XQFLCtRrqLvMo+3P7+ukIvr1ZLgp4KA+
i/D/U5lCGTaOiznnoAwwWPW/w0JbRZcS5medeI3GB6suRH3FkHN35sRA3/BqvgH4jvcpcIPAK4ED
k+C0NU7gKau2sSzuaDA8RVD1hXETrSUWzjQarpoJe83ELFX0mVZehYCTZn1g02g2vZs7nnKba7Ov
+KJvC8NDmpRh22DfZDIEhIfB4L20U13txqAldUKp10A9NLRQ7VC0lmAo+qds0f6HbHXyj0yEhY6d
qOFfg7VuplMsiIYu9upBNRvNwgkukqq1SA6VhF2hetYf+Xj4dhdO48eqRV7fNlJ0eg5bMUdAUXyg
koETD8FQT+5BQWHVJKrj63xRk4ywS9VO5CMH2n2taOVzwG5ZN2D74oE81UaOxwwevA9sUF/GYRVr
3IG/EMVqlq2I1dK3awqgyX/sqgXYQzA1QmAR2tLwQs6qe+zWyZoDomjsdmk991kvqr8Lmtwcapo3
e9Ssqg3vaxhg5MWSm9S1IzDPcUBqKeOTG5Ouli1JsJYxJBaj8Xjah1BcbGeYd38stFfpeB2gWU/7
pazn2xYbmbRFdnJ9XdtlfM3EYC471bE07zpyL5kTd/DLNqnBvvBKrFmeeGOoeaIgdylSFhBzS6UZ
6y20MmR4VDMs/iDK7RyNw9KZ+dphM4qgr9CNnoKXJ8roCTyey2HnaD5gT1VG0ZKywkyPbROpHCZ1
ovwgV3kBiU+5D8ycbXPs9e9H7uTj1GAk3/kq21Z1DpwWRCI0Pha980I/u/KshF9oDavYq1aX4Bvh
ldItlmlzOotsvBgM5JoxsWpW4NoXzRNMsNjGA0A2bxtw0/gVXAexUaFwGwyuejVVu1WE3ruWriPg
3GFwG7h5DYCgltDmd+UCj4bOFZ3YYnUOG4Aeer1rIMDrBlbQRRn3zOoDbbPcPAz9QtrtnC1yuKzx
KG9lLrrDlElMIU2zTMtTiRbEdhMOB7gOlbFy6AGiBUI+wbyl2gxUrZe2b8J0BiV42QfOoEXHmhqx
VQuAiDiq9LSFcUBUXXQT1GO7oBunisZGU0JvJ2j+AVkSQDObDPIvbw8ElvCHCY7QfzrjSRg2zFl0
qJq1KdNZmipMlloGT2HZWH3VswbYn9RLHaRdaIs/urUvWhRMByeByGBu3/Fo6WaU4nvENMe+jbxD
AxQPZF4AOe+bUlq+1dRNKcCsftvwRT5iJwInlIWPLg4J7V8ptNRbDgRz7y2TvcOeOfyQc97+Sf2J
7+FjSLe68MS+sHZ4FR2ZIIvT2CLPKCuMqc9BcwFg1A1TrIds3LtFeM8uKyiNEbBCorhQ0C+bQYqH
DO5QXoIwxPW9ZWyqYuyp1leZI7onQaJJs4Vld3DhKDwb4Vbih9vRZf1LyHLxim7rN3E0D2znQRZy
NyJ/dRN4gV5jarv6QofW914jlzN/Bxzc2wzKk2UKL5S5Sls6K2+DPU8+JTmGunEHP0R3xdflvWna
/LW2dXPlN8X6CcyXTOwA8UsIZiLRLQmvczLtZngg54ltM/28aKugYQY7ahfUEGynRHKuNwRZ1n9O
PTiiZcsm+YC0bBvu4K9RBZdkaGZ6m0fa+RufIYU2LQPbr1cB1wS+VZ5aYPcYzLLbe9quoGRnzXyf
eXzqrq1fVMO7egimrEk7UvEOe3jd8pRAFJfHAwbqbVbkBFDqTOcnXHcDswYbKYjjxoC99FEtkwE0
GZ404ZSHW3B+F+8Su+GG73MPazJkOECG2HT+tKPZ5He7KCrM59BwJAxjb2wv6s56UzIs3rqJKql5
PBLnPeQEZvRbIhv9vGZ18NwMKO4vRdNeyBZBy6kZlEJuTb+8Ey0L1ysEmJFrJCXMw1NnSUkTrZvm
DlSbfDcwFn2E4E9oWJm3Od0CY27ZhphcsOdK9DppZtVeVmDIR3vTwxfg0MGE1G68lq1kM5fROH7R
69JOj40tivWiIlqbbdSvlN9FPXf1S591U7eFUeyg70MS1htSD+RiKGrj/1ENud+kAnpcfjdhLXnV
+dV4r4oJzHm/m2i2p5PKYf5O1Q2iAsOHph0oT1Y4sACq9AE/gvfUwz5lA0/gUL2GFm/3JuLDgp1+
tcxiWwyrr/bz1C30XV+att3ZcJovIzuqPaQGUsEpwUcSy4yA8sNCPfMIUS5Ys83Ua7guBEMwpgKy
kjvoHhAhP9Olbi+Wua5QzY9A7oz9Xg11MmQWVQZYgstCJ2oJ4WrgKgLjFyLgUewFa1XGRWuyh1Gi
z+zHMqThHjOE3QezM/WNlcbtNFHB+1rRHIBSuMwAjv2x36+TX79XCOx5WTEMRFvFdbN1nlgK+BwW
cJwFHIi+EgYuj6Gi9XeK2OEOjqtjdIVZB58Vw1QBi3Cz7WKzSPYANl6DJztPu9ahDyrQ6EicLZl+
RF2IYHuQsU1Y0GzTCAYHQ6Kr5j6qC0AkfoGKygCcAsBhgJCoo0WCb3YIKNEz5PXgLFoy+v5VKcOp
dyjqZM0DNxxOjOUwksc6D5DN5yTeO/B6oIk3AUgODx42LM12alf+vEL2ERoKR4g5Zy6/nBuYWLwv
SyWnm9pD9SlyTXfTtR4XV1o5AomtrSxU9hQ7qi0FjupBd8sQI74Su2BKhYM3NB2Fl2RLMV+MQI7h
wYtlFgD2qv7Dm6sKnW+EEjBe3FRWm4ZpIH/AtDg44SAifPS8DqLtFR0i7dmAoSuohvKqzqYi2GuA
pWXq28KfsApVElCjJ7vF3uVQQkwAXV4bBEPCO5dPxbup93UI2L/kxW3U01ZdWuQmNIkQgsJfI2vU
ocgIDmHHNXhBf8513ObC28I7k5YYcW3p75VrdHBQ61A2F64sYSjQTX2+YbUr1YOfrcOYOtQzukSs
NdApGL5sQVVYsY5qlyfhGjc+onqHGq+Gkb3qbNq4BSbXiu1hn5vfLK60F0vgiV3kF0ua+aHaKgwB
9bHCBuQTENd+JpxtKhHYNTUqFFelXxH3J7JGopiOKLa0Hh7G2owhCtmkLPdLUKLEGwHNHu/HeurK
TTbSUu4HeHje5LIhH+pubuHUZQYEMQOJQyD5mu9NBN+SLaALwN9T6Hj1gkyQY/EPxh4udmbxr2jv
LFbBqL5dQTeq+heNQvWHAhMsFgeeVIemDEtUzsopvJzHKbwrsrW+m5fIiNepHJV6J0nTpkDeZIFp
DWbD2f8m7TyW60ayNPxCgwggE3YLXEteeidpg6AcPJDw5unngzYjXirIqJhNV3V1tfICSHPy/C4K
m10s1bLNq3GkoND0r9pkuoiPXK+9m6QgHKxAinwpCsOl/eCm1RaLs9TZp1ZbP+GLZBXEhWkyiOd4
mY5qoG7EoENN5YW5aOH3QmRUhVgXTy/gqomxMRM1aw9OGbsYIePKQq+OhPPveJ+M06aOHbyY8VYO
6+9GU+F03TuF1m/0PGmKByuL2Uu6WlVB33gxpddUOJsqc6EZWQnu+0JWyJnbYYqDSbTysZ8LLg+F
0ueLedbCI0Il+tOuCTh34vwYgjz2otR3zLr+XZoZBXXp5oCo2XHOssseGKmcS2luS8+O2828NNox
m+ts51RxdEhB9G+mRM8fVbvrqOxb2kV+4g2sBH2SXXFDLgZpAEbmzUCu7MzLRi5RyB0kW5y7UaQ1
AUFL616TUF9uuXpY170+c7Eyi/43sH/+xNpjZqrMvWw9JXaa22q/jYglBm5VzcdR98LxwgrjWr9c
JoX1KwdB9MM2Vb+vl0VpT73M5NrgdkMR1BxMzgmjemt4VvjHcR/zUtfPpi7fNpaGLzEXrmbTdFl2
auEHuFtoQKURdOSO7L0EJ/Bj6NZlu+0szRkC2SXyYLSFvo+kJTDlhOIVY8uZ1lF5cnO7kr7FdP2S
NE6ZB30+qZFIlL4qT1m/jJdVLOR8ZFOMj1yvMIvIW7yMt1CDsNMucWx/yZYCSccU6+IiqtcbWNLS
p27LLt7Z+eAcWABjUOnKbg8qjeBXupPp0CazRXo7p3n9vXba4UrSJdyHTuZtQoK9JvgEWVidei0Z
v+hDN6D2L6exF0jr7Y5Nk+BiZzsueVqfCFaIwgvUDVHyiC54Sf0lnUwTMbudf5VcjzOMSIvhfhpy
eQcJsf3mtga+PfFkL/gXofkdrNx8nQqB4UlkFnp5tYyjThRB0jXs+njc2BySZgK43mszWb3RPG5r
U5+uM6crD/CgmnG9n2TrFxybQODz9VA5c3fXi4VrrtX37lczIkLBH8JNZ5UeTmxERWdXVh0vXy2D
Gn0jugZYWCYa18IZRWzaGYKPx6GbBxmUlG95NjNFuqHnjwlbvOk0u2kwqLPrzVCL+b5M4zw6ynQE
Y0kJvt91rUXV4PU5HOGM/+p5wBfZ0O3mKc3vlTFFW12vnW0vgQpRSOnYaQ9x9C2l1/aoZjWwqkJ3
CuouT8APW/25Mbi6loue3Vh0pgD37Vb3aSGEX0WjHNp1qBFdkTTX8QJCtplUVKutGY/Di2er5Hde
5SO1OQD43jPj+doeZm7pnd1Me6TX6JZLO+lu5soU+8yyjfapMq35AtZBslkMVyw71hr2Rrlp2kEB
/dxuhXaVDXWPOjLSyzsq0+prPxgmMYo8PKE9LSUQXn5Rz/6w+h0OncWNU2m2OEpCzvdwMttTlmT5
iVmNE35lpjt+en0Hv8h4HM38ISwpFKAvQZ2Rie4F8Iw8fTNM1vyFHca4SL3RM3chDgHHmTq+hKZS
li9t06t4z59mXmexzBQAr9P63GjlD1hb2XZs6uo4ou4fg1K1METShjtJCCntq1sX2gFwg46VNuGQ
FMhWWxntMlymrWPGCslfV7Wbmj3hWdMybye4UX6xcf2ujqT+Jg/EtMvHRCh34+UhOvYhsrM7LXGn
r1oTFfd2jQ+8Rdb3Za7N+WlsQphn0nCM68q1i8Mwy+wesxtnq9euFcCWqm5QlHoHO/MGEie5w/st
1z4Io509fut7q9h0jsBvj0Vn0eMx8AHbxfgKO1ula95e0qTT/BHkkgsJ/L0nMDJ3vxhCg9IQGr/D
bKYAr0V6GSftciBzJD02k4eNV0US0qYch/aimM3pEVZtehdjLYbuZDXy3iZJoWBdW9qyGWjKP/T5
aO+XoZ3KYLIHyGt1MmeHSoQ0LkgSYmPtW9uvemPcGaPGgePMFcZl/GMAsCLO+8AkVdQJxtlLua23
Kc9b5sZ0pwk35rZcNyezHzqYJPhohkQh761xjWoyZoXpgVj/T61XFM/5nIpsn7GFgKlbebSTavaw
w5Uc145NzFVpeE0bwASyfkVthulLScprb7VBl7jpfdgacrhSS29t1ur5yZ0z56HoV72vUTl99gMb
H7R0DbKKnZVI07uh4HTy7aSGGb7SVKmg692c/wTaRIVl22kwro3CoE4nF6mtYG86JGmnz6cSaexr
lZiw1xuapJtGcrPYJYnWjD4FrNjqc6Z7G8+oYcbFTQjGHQ+cSF09/BhCu996pn1rGmlUB63iKuUb
2jic+oGV42i6CAaW1G1bWu4ve6ZBNRdilEEn4uWLV4bml7Cdx3t6YdwoPfgFl25utEZQuW3v+iW8
sGYT91D6UDt3NnbpTO7QA2xtZOJsPQPSwk4BL8Hky5kE22Zue4iiTlxbgZYYzskaHC2HOAAjzG7m
3PQVmBPlLzPP5yY2DQQxNb561k5W5KTFXjfwnm8r4KxdlnFTa086XlVbr9B+dnMfgoNyLf8V9rZm
bMnlMoISX8adFTY0hKCTzL49eWgFxrKBWGcWJpL/ytzUfZXMh5mssdHHRwRTdE0fmjuhKeMGL8wZ
kpKO46ZXjBu9SOAPFkYXXptV4tV+XZtCB95vF+tKJe0jaeWvjtsMV4vLlm8OXnJaZnNhk4XP2FxY
+/iOEN70MEMc6ILGpCDfO43Vk0dROs4F4OzEZlvV1RUN+nnreRW3pmnNzzVcLrJcoGr7mcvheIHi
YtwK+HfDIYI9/VNRV3bQstxiMyimBsJjnBVcmlRYvhtwEMCCh+eOIvh7Xtl8h8bm7oiRqIzzzeLA
3/E9rx+nq9KtSu/QNGlCuqCa+sEvRFlfxaPL5kupZuL+t8zlk1cYsbFJ6Iff4GfsVcD6ko2jNjui
9cB9B+dayrzauUPntAGwbQZ+rqzxu+jHJEGw4fRHEeettw+p81+zPrX3MVD3q0bCO05IozAuQioF
fcftYR73Se3dsCzvstizsdUzV47uZIVHDzqBtYO8mZd+SZXs7RxKoiuVwaD3o1B5mxTQ+YtKBnJ8
29ZrULcW4UvDnccLRO+Ok1/xyZ5terEOsFHayntZOc7GkeQCQNihTtJHXMw3DbKAIrAISMWYvRFx
S6/ebq5CwqV/0tH8VYniLoyzBJ7s5AoixmFm7ZZ4DPNt5IT5g+zIG0wakfyWFAuKKoF44K2rQekv
nUrlhT/PXnGasbOyWARxtPbErVJu7D6qnjpETXPAZWd6NkMHf/bQxfbKkOUQU/1keXHMBeYA+34h
hTZw8ZYrtmZh94QSmyuBBOIoNLlUi+ds2xgFMGXnDeNy0kfTe1kMDwNTLUntwEmiZdjFFmF1Pghh
eOVGHoS/lqD1dp+VuTxpSSegaeK25R3igob/NbSxmqO1NyNcA12IogZ98iHItCI5pSb5KJvQRCpz
kPOcansAavt1XCJjJOFLxPbGI4dvrypime4io3YflV3oGDoyu0+90/M7HMWN8OiNmaYFjUWnJfKp
Ku30VkAscja073tQAF6ez00VOWsRtyOFOsa6rwMdu+UnPlhVfjtQ/h5L9sHpUDqEHvmtEuIOthc0
iTArjUdtLXoPkSmN9uBVKOa6riy3pqYVNw3+Jw+9kVm00Gvd+EUyTbyDJD3hUmCVBe34Sao+gI2Z
nnK+wG6SjU0z2tB3lCfJlTl04bLPMe27ayPRH8bKgrvlNt5y0xFUf0tlN16Xsh2whTMgY8+t7vBv
2VP4s5x7vQm01MpkAHgbtX6DJHLa61UxmpfSKrVNbLfhM1xT0mjCsnFP7sANjkx7GvL3vai8LkgK
d3guuF4XEMpjjfLAiIrnBnIVnkl1n8fbZdBG2pMRrVS/16L0GcvNlisHjf2SqJxws5C3eIItwubs
ZHXF2esCCVXTK4NlIW7Jbv0Awah5ygtlAbVxav2CQpPewhNEh89+0e0Hm6zY3LYxj4BwFxeXFY3D
hw6x0RhAd5SkzVu99zvvuLX6hBwZyMRDklT3MMXnZOc58M0JSlQuPK3Oyw9TmeHRXk1OfCyLDNIY
oqlqDzWs/lpYs3VFWrc66l43PuiSmJs6zYfcD395Sml3hdY2u9T7mTg+5OvG2IB8mnkwUYPiuVfq
lQYyY+i/WmP06oBUHtg4ZRmm8jKLi/gFRw/V4CSac0PTG+YzILP3RGvwBuPVx9Cwsmoj7Tis/TFq
FV8RjnGH49axMFR6WcRzd2gr27ky/2SGzSXdkJMeml604zxWKd1CmmPHPi1L0AM+9bXZrVrqsh/S
xSfMfRA+ZD4tukRnAGRYlEt3MmH2lDu+OJZewOtZfqOXiKVVCUa06aM0DvmROAZheQiA5cdVow6o
Qov7ej14o85l5tmeyprAZXV/A/kz0qAtRUNusLfgm9oY5PxyqojHtkjLm8EpqQYzmo+8Ki5xu4kG
abZPnZyzoaxdbmlj0szphWEMzhcjE8mlNmKkcNNUXW/41iRrQTqlcYGxyAjPclypWRnQxPcMG4pk
1zRLPr4oBXzhYyQWJ/tGSQ7cJnGqrdcMlFV0yqvXuub+G8Nxyu5KkDqezMXU8tboLPcuSQQEqDyd
K42sJkd7Wlql3+hRtNS+XtA2srK60LelvhBWtAhbUOx49nRVqMV5kfraFMdBzxboCnP7xFwKd9RS
+s4jHKu8mDrD/E7VyRvCWEQ1B2CvJ0IfF6AdUk8cvy1aZ9kLhIodvLQoFY815ZgRCFx4CbGcl57x
eojVYEiRDWBguxQqrsbGnduD9lzBMT+kDscqLqz5/J0PZ1wlTptm3zI1Dr4oEqE9jK2dg7MMGR67
uN/IB6Tsmr2JZNhuMNmjL2ClDbH0wFDDsSswrTsskVLNPmqt5TG1EqSy+ThNT90sk42aI3ma6Vnf
Aaun38qubg5w84vm6BSdyg5IE+V3MhgEdmsejcoinJ1ma+Zt+lBCL3b9UWXVsqE/4T0UOiXBVd5p
Y37fVaGzajbXhKUQ6955B6dB5bu8aT26iZB9dSoSx/6twYLJj6T5duA2BfsjfMa8PcY9dcR3smWa
+UkjJju+b0OUtUzZSObBPJv09VHwjE/DkBbJJpyS8qkdJ486uSU3ygduR99QJvTOd8vgafFdF3YK
FCzJ2q8yigqyW2khwlSTlW+m+fKctNL8PbVT9pAotxdHMXoF4gq7r3y6HXrtp3UyIUdVo9JPBpbP
CIY4osVdHBM3zIU2m/C+m5rmuihmI7lIwZsROsgOLoemzOirkY31wiXSs+/I9wO1GeuuuHUjp32Q
3PlN39YGlVyEna3uosiY+tMoRLnLiY76alMG4Z84hTQbU52otNZr59c6c5UT9FGbDEHUcKwEghN7
utSWKOkDw4ymdlOhn72VUS6XY26FdfVSL+l4nSc2TNcyyvKXUoeM4OtG2z12lt08zjbcQN+0lUav
P6kuXNBQUqEhGxa+J/vM8ueFG0RQ1Jmgm6T64kQbL7/jtxNhZ5pGZ/7I5r65HEqruTVsihNh1suz
gsB5VVmCaF5w940BKfXCpnGi8yEBDmzfarQ52s+2RYExy9xtSr/OU2e6T9MO+NPRG3GXlr34aeqK
GiZO5LDL8tYVXxMqQDqeMxQJH/zRObSslCNSiv4E8OZ8M1TvXkoSRa6x99DrjVciTNiPjZ7A7bYT
uRNmqt8NgAp7CM81oa3JbD6Fbc7eOvRsRU5X9/Gh50YMdFm0xkH0JleshHzmeosUxdtaYBO/OayM
Tbeoxl0FXflr2zcNRvXg4tWUofkZQ62sCH2voeOWWuqMfonlTn9fi1rc4hWV7JJimK51TxdfDOJK
TtjBWtta8UfVQPhhQO6XhaVZDY6Yi1Ht5raamSVmCUkeRvewlXjHuhcuQMYLbaJyR92sL34xK1JP
EFFfOZZynvXeTsnJFv21GnvvkEQZoGcOEM1txYjo34OLldSloP8/WUXhdlCtd5s2PW2qPOQHRbbc
RYWh38iEXp+vctKmkGnIl16ntNeZmtsmtFx6ZGEsit9hRNV3SkY3rC4iTLNj/K7ZiQ+U6NjLx2OK
29UYFg+p0Y7fUHVEGE3YY0tNH3mNvI2TULUHKH3lRdqZ9mHyqHV9K58qZrSuFfczJAcgzbROf+ki
XL4KOMVgUgBtzYF+5fxUL3qnX8UAgLwLs1DhcZS9GW5HL5G/0Jt0+1A3w2YDTb3p/FLL8vsoQsLi
d0oZ98SsppvCa7UF3oAWl7tYA/r0Cji4QYQfwFOxhJW1tde4pW2bou3YDEXRb4pULuWxWbqx59ru
GfRiKGWbIAciRD8eLfnjnBCCOGjFeBJUdJ4/Z+xvu4rD7BIKYG/s86Uoby2X8mYOV8q1UxI0zeVG
x/vAXj/cLmwpp28SNbjRNymkd4BtANK24CAtNlExRFd90moIEPTJlM9iGrQdDt3t5Ie1ZlF0iMWk
7ezWzF5Pq1dX6gXtABskSo3WhhoNrLvk3bC1Z7Vnv8hundKR4WHgmH+I+xJsnk+xhk8vT1wotfrK
neaqvJ0rGR2AP6NHpSWsq7FPryPDTukFOUYErYQKPd05pcYFlis962LhhfWBRt28mRatZvbkdo0J
kgyzwK664ZuVWmxaYR0Xt23VedMmA97KgzEtK3zcM7287xn13pzL4jJkG7vm8mLf9OzJd0YyA1MK
vQSnGIp254UaNxW3ywaUccpbq/nc3KUVusNtLKzi0Lvsw4Hr6Po9uBmd35o/ixBNywyPM8cM7g62
3d+M9QDVMa8bGe0ayy1gzNNXIK46tDMB/aKvbmVqiitAylheQrOrpqO0ExpcbqNXt1pXZgA7A0sF
tD/hllE3N1FjWqyNsdynVDYYecbLa4j+7oEQNEzl+sUaT43XL8QcFFHokaVOabXDfAODBKQfw5HW
tXi2qblfNEwVaNFbUt8XZm289lW4oLKhG1ndTgqyvmllA0R+zBgvxixpvBdkYiRIWjg2+jGfRe4a
s6iLoOk0VfsOLl6oLfPsJsXcK9xRIBgunaWytYFMXbu8m8Y0nh9gE+TNFwqepoV1VscHq4mz362u
u9q+8OQQ3zaq1MUB1UD0HRmd5/iNWblk7oHfWn5tu2g9B91K79kAMohLesXJMatiz2oST47RTyCE
Y7XlXetf4fcp9j+Lk09sXAMFLJ1F2WK+o9z0uUNQpw4LkhkL2DRnay5wsAcZaoF1MfV1t3LqNJve
Osd/RqvvlCbCPGU62wluCZF6kioyn02pO5vMEfFPnHm95tCYk2pBIbAr5a6IInr97VN8Obvt9OLB
+7PJnbcbfcuu68HI4kCMXjy3cX9G8yKyYzlWNJIgKzbllvJ9ygJLVcbV7DUUNoY7zl+60iQgeSrl
a+0OqCdJDc1/LWa7uIGsVdEA6EfuzxgMw2ObB4ShiTo6daBBsWb70hqwojgt1sjXqNoa8DOQ/JF8
tByy1PXuaGJCBxGRmzwMRaOr6yxEwclSTC2upOaohhvQqeUiRin6Q+ds/SUr8qeDIRPsPZUn1rme
utMXoQzzYa41IwdoT5LwsBZnDjghzaUdHW17JseoNNITpLRS+GHhGvomEasulrvkZTrFWXOs2iF0
Nj2b9eynA3gyIlCx7tbRQO+g6CJa/cqso+wPpJORpRXS/UaI0T7LfjK/xyXlfSDzmL0i5njtLhKi
9XCncb3pjoSdvtr/TzctZU9orUGHIyNU1ekM7dFsTfrbMT3o+6wv3b1h9+lpnqLxVaREqzRS/yzY
+T2b2HGxQXM8A3k7lOIz3nI1IouLMYzxBZkOibgiM5jL7nL8mJL6D94tgKTuAoG6yPDMM38lXeGO
M2Ok6+e4z+vafYK83KuuQXHVZzmQb/nwf1i3nikcD8q9ZSEfOnsgiFqr0So93SXmvqaHj1n1WQT9
P96Z5+g2PR7J8+jnifGWVNrUZwwh1Z1ySPXe0sb/+IW9p5O7ukl4MkQzC63DebQAyV/QYWI0h/Ct
NzVa0CTb67Bml1h+whZ+TxV2dcs0ONFxfzCsc5vyssaUABEhdBJiO1Lae2Oi+7N7sKcfhYv59Kfs
5PVbv+Um88oEvgOuC6ncXmUffwsWSETPGqSzq0J2CQaaiLpxUTb7xLtKkyscowYwX/sTLvb7L7ay
oE3kC5Zr2Po5lV1EoJoeJDm/Gu5F1R+GstvJfvvxN3s/8zzdNrhsQ7p2bPN8Wig375PGpow2vJup
f+7cT0wGz0xzmNp8IGYcQgOEKzZL9u2ba+mjOlNj277Z9shM9WCoXlLLDpoZ5g0yp0DDsE8Or6J9
brkW01k8Jqnzib3ou/mC6ACFBpuFsF1DnCeUGFUBy9tbaF1J66aKFaVcdz+nSM1GzbjFmnIDmPCJ
18cfqvybObMO6uqEbesIkY1z2zQ79yBhxgZt8tS7buoXNVIRtOZ412rViUyYbT/a10BydCitBsKj
2d0isQxamZ3Kejm0EcE+0XT/8ff+1/fgV0myK3VeBnKCt9+jaWdwK1Q9pHx8r5R5qVOHWalZ+0N1
5dp9EKHo08r+yRP5jWatKIH8LkzjE03DPz+Ip5u267G/oiR9+yscAV4XTZBn6wLqpaVtPC8nEina
0Oc4ZDRgoAD9+PjJ323n6+f4a8j1J/2lORLYWUd1yZBk+SiLfoceI9xM/b4ZD1X8ydp9t6zOBjuz
X5msCKrzyGAoEcEuCqBMx5o/2QXfbRAMwspyLGGyK/Ex3z4RnEh8L0vp+PpsbYEM9govO9KD/+u2
7iBZc1CtsUF4yHDPVnCEfJVQMMwd8Hsh6V7/bbsW/ZGifVoIZX7++Cu9fyaPJDTdZWe3TWLizp5J
4cigdZaD6jnR9wbFUiSHZ2bxJ15e7+cfw3i48QgpbUQ861H212SoukisGmHStYznLt0VoOUlHAFo
yv0X8uY/UT+9n3oUEsbqk4OCBzHP2UONGjHmXo32umRU30z64xAO22wq7jIPK41y+WS89de/3XkY
D0Ejpjw6fz1fXUni0ugzBLLh6vtgG9f51N2Xc+5jEPCJS+O7kdjgmRM8FP5MtvfOrXHFqMrUdrDT
cO74N6tDNDQgcal0N3GnfzIT39qQMRRHMBr8tcBAY4li7e1X0/Hq6eHgsYRJqDMfDOv3iCCk1EEB
nW0xfCmHcfsfp+M6oukwRTwUndb5EuvrosginRErwsatpNn21q9w/szL+92kdwXlpcV8ZykjXTt7
LlpNs/CIHvab6XpSX60m5F7+yRH4jy/FGOgVPZMqBvbo23cHjKVcMyKdDL8Yl4u82Vw4+cvcP3/8
wv7koLyZe5QrJkZa4CiecG3rrGoeOjm7Ri6oM1vNOEki2ze1U09EpRE6gq/E71CuVjIR/SY1lIds
Rn3VjJ3aijScPpmd79adSylt0y91afdR4Ky79F+rfGzr3Jscw/JTYY5QB0Dc3cKUjxKzr+OCjw3x
yH35ScXz/kVLU0frazkeCgrUwG8HNXs6OuAcwO6d52fND6EvuzA7hfbjx2/6/cNJU9pMGXRz0AnP
JZXRbNVL08Hmq3jZA/L+LrEuCxgXWIsp7/fHg/3roZibJk4Ajsm4Zw9VyGFMCHdx/CxXt0g5jygg
If+Np0Foh4+Herc1cwliJxGr/6qNtnZ97r8+WhZJ/HqiEu+HPNtU4XNbE8/Z0iwX7bbsfgAJfjze
+8Un8VdFdmjZa5TjueIxNjKpZBo7/jKYzaUeFvkGzLC6mDRMkz8e6v3+xVA4F+mr1Z1FMfL20ZLW
jkyrzZAMDW52NJws8ZNhLjbTbFfwEvTEvoicecDLMX52gMU/qRfW6f52aeJO4v5RLTvCfDdjpmHO
oCj0DuW2B1KCZu2zPJ4zS9l1h347xDqP/vp4ynB7xwBppP1vlIdq0OaNNVf9sYH2FdQzyKs0yp+Z
NtTBWOY3stfr/3r2rb/AQ/TNfY3Db3UZ/PsXFHkYxubAL8BoLA6KwThVNm4z5fwld+pPzqN/rAqU
cpa0ufRa3CrOKiOowjPtPKo8sl82hnahe1dFwSnb/j/HEW+fqdEGBIsG44B8YfZ5FYJpJ60b1Pkn
h8S/ZohnCIvYF51t8zxXCfOKLOoNcNi6Mu5qFf1IHe2TZ/nHckN1xzFncBvE23H93/+aIViWwHTL
uRU10NH8Fm8MS0z4n1n1J7P9vZTZ5cP8NdLZTCCgFUeQirfWYwYSJrcLEy/+1WkmPMYi0Br6FP1r
C/nU/swx/izk7c8yYGiLA4DmFH9z9pBpjyQXUg33TeMxiW6AAE39ULe3o9jrAGxmcqqGC33ak6Pa
NfdxcwLq772dlWEP9vrxnvOnF3K26t/8lrPXYIJlYGDCa+C3zNU+6q4r/VuIbYG0TqgRbYxqp4c8
vAzTAaAU7+vdPH9yJP5jWlER2AKemc3kOj8SjcGWld3wOjBqMuj4Kg4sGBQfP+g/FiMelJwYmHDQ
bTi/4/fQRJFH08NF/fJbVNYOBu+val62q3vTfx5qtfLAw5SWkM218u0crqOxNlUmbR+PtZchme9U
a13C9voRZuq/BUqtU4nKEEcnGpAWrafzXieWP3WNzQezWGr7unZ/yEwgOfa+/tdHYhguQkKnD2lA
Knv7SPMATWi2GMbphtPq8QYvfZtU85bb5yeNkT8n+NsZuW4tGIzoQNUO6tG3Y3kYidVqiOkzpKPj
3im6/sdI4Ij1kneqTncyBUfZ0h13X0zZTSmg38JppSXZOAd04ZKjo0XmTc5HCK8x/ht/5TpU2hP6
AwjxOFZhb10VFkUuhvhTvAujNv89g2WkG3tJ8DJHK3mrN8R3MmXIMVXDODyquEHAMkm7pFWlynxv
ytXwzoiT5smxl+ixTboU4YPqjmk59b9CJ+2OKBem9JMN8n3986exicMLpR2n9Nl6tbBhknUCLaRY
fSXTIHV/1glulfV1mh4d8cmO/76KXG+KLu1F4TCX/xzof23HFLAS3kTHtyCeVcqQZFf2x364MjnJ
5BL+59PZxMlC0HB0De6o7tmn1210wUbrudwXDdzytpYciXlDwF9+MtD7LYc/neQsLDocVGP62XwW
VjO0Vpp5fll9leYlNlcfr5d//fncemmjsQCo5s4KYuUhN4wqlEzzUn3vwLmX0Xn+eIj3G5qJOcv/
DXH2rrRUw/0TMqCvI7QBn/RZLYHTbzq48x+P9I+HgUBFH06uB7IUZ8cV5rQ0adsKt0nZgt1imiI/
G+IfD/NmiLNZ3WFnNxbYUiBX1PJNkU0RHrv6eFhQ7G/bSp8eP36kfxx74IlMtNVSWjjgEW83maqE
INu7pKtDT/NtqS5Ulvn05DCagD+CPw8slkd8De5NTCbdGB1IVV5W6KAdFAaGSO8+/j3v15kNtIN0
G3I4PSDrrFT0miXFqVQLfaM0700zQhLaoABvD+kSf3EX45NLzfsvynMjqAA+cHA2fXc5zJStiV7X
AIKT8JS2zu9x6ZZPNvL3pdzqFMPVk27C2uc+u6mBR4RVBDHMN4fXpNIhmzs7TVaffMn3b45RbLj4
tGJcjqazlZYpxMJTgt27ao0fnSr3WJU+Thq20yjVSrR57v7jT/Wvx5IchbRKdH0tJ97OnKUv50Ez
EJA61WOpUM8mTmDYn21Q7xcEDugOXtYOJF5pvkN33DiLmsgD/3CwHU76MtmXhsKVIcruHWv8LMPt
/dVzHQ6VIC2D9ZZ29q3yUHM6t8ZnJXZDX4ZfoFxus5b1108HyTZpWznhN7G1+fhdvv94b4c9W4Vw
rzDZgH6BPH66gI6202vnwsX3YZq6HRvCJw2f95+OHV8KQ9Lo4jp/HnGvelGWCWyzAObwRVvr0Ozn
8VIJ7ZP28T/G4aik/sOuCBxank0RM7TaGvNCHsvF3RdNT6+fsvzLx+/ufSGwnsf/N8jZEYYcbJ5z
ild8MscsMCJ17Ns8MEdqAUrBPPwdT83Dx0P+486ET/C6ZzAzTeNdpT4kaoR4OBGmKJK7eBS71UR8
avQfhhHdTdkAJ1h/gYpLAw+LYTP75NR+N13IB8A2xjNYD1i9y3UW/1WN9L2X50NsJgHGnbXfjc4P
HM6t11r2RmCARm3yupyfPn7md99yHRMSAde09bw9j5GbRgQfKYGNQZOKemtjFnpgX0620ciy+Hio
P5ZwbypfxqKkYzTXZl+W62/56/ni1LWgLhhJMEc7LDP8uIRKvTyHObYy2XOfT5CeT+i8LuN8fdVB
Ab9t2tvk36pMP2o9EYO/HOdojZ8cF+LdebH+MBeHfVq3Fn9/tskuzTxmtWknmLnThKcBllKReWUL
sxfGWXGVzSTpBXBNIbsnmt13h6oS1i3up9pWT5o+PBSJG8UXDZvQ7FNHyg30RHE3woUcNs0wK31n
aJN26eJkZgb/S9p59caNLVv4FxFgDq/NDmplWZZk64Xw2B7mnPnr70cf3HH3Fk8TnvPggQeCVdyp
du2qVWspMRBnl+Z/4vUyLbUvrRWC2qMMGbUrHuiDn3VkDX/Acw31BULBD45PhaZdriK3IF1zywNq
2ha9V7jy1MlXUFivCWsv2iPRzsEly0dZ5HyJ42rqlNoE+OQEybXafPVDFXKHvayvBO4L25aSOpUJ
QlwOjPjcDRNaGqApYlxjec/J/A4FzMGX7JXbd2k4cxKd21DlgIhqfqz3FHAbRW4SvSvGj67bI2VT
BCuubtmKobAHeVbbYtUvDGUlaEM1cn352Ew/JjgQ/OEx7H5cPn9Lc6bzIqDyR8yC8z5fmyhpuAY9
2LUjbomDFBop5D96GMJAFa1K3c4LLZz1X7E7NxHPnQ9nPSI/n1thDJV/0MuvcEY4qAEFkfI0jDJQ
zRGkKPSBkir/VWe9tc+ACr4ktJPdpqB5rUd6qIvU7SYinwMVPsDzsMV7P2qvGj5PgZ98t6zauIIr
ATBr0BndW+N72b+YL7IcMi5ZVsiQC/nqsuU89rIXuq0OTUkApN3Jrxzvj3FDHNFTM8KRyVQvJqeL
GQBv9PNf+Y3sGnFMK+br5fVf2mamTurbpNpORVbwBY5eQr2loz7VphbV/wxihTeEJspPPHS175MZ
4AAvW1y40LBDyEUOh70tC361diKNhRwil9cI3UhyJ92xeH8NWd1sIuC2u55c0kq2bWGU/3n08vjh
7fPrjj+5ZNCfkEqe/EAve6gJy95NeQeMdnrl9elKHLRmSghR7IkcSRmTpIjz14KGLxC34Iy/BPqK
E184uGdDEqYRitjG0DLsAGHd+lB1W0141U5/zFJK1hsi1FlgBh2QD3eFHMqVXsHMzMzZ2xb5VY/2
c3jI9pc3hf7RMyDIQ50XVCHkaaKSjdZVeRS1cyde9NabFQHk82UDC9M115iQ5pnzbJR8zv1c4RVx
YOYtmO+g/zuEwzqHjQPE7soVtLC551Iv5E54N161wrmV4bMMJBNAKbQKtyTWqEnAOZb9oMRFk9C4
cpQ+xqbA4eaygSLDvzxHxuejqmDQi8csjl2ofCMILpQAjrKjnOEk9+jH0JoOm2K1C7I/33zY1Ul4
EkFAwSkMcyqDzJMK2ixoq3e12NjmtQQpqrK7vGiCbB+ZXsZnEHopNnkLhdTF+fjMenCMtMpit0MX
wi8CEp5Pjv2iQ0QOHQC1gSbcld615h+6/BUqgMF+ruDk7L4VxY0+w/d3Q/tA5vbyZy1sVpJ1Mkgc
omOwMsKs0wdfGiEdahzxA/2WdMrXKwu7tI3YRSwp7YLQRghOxJnKoUxyLNhc+yMtW/VDQ0kbWpB6
DQSxdDBsLn+mmryFIqoE+pZp+jARwKHjF1e0GG/92DjCaboyomUzc8JnfloYYmw2+Xqt2ThG10dF
0qSOa8TwdGkPl1dmyQp+issF5DDvFuGxpHqBA3AC2Htf3xozRdcUwxSxMpSF5aeqQtysUMeCC1zY
/GVcFrKW8f602vbKoB+Q9bv643EwBJM3O5kkE2dyvu/byW+1pGIck9e9wrWCIIxyLyfWn+YGALrO
aAnWf5YrEzNw5dCgTaFZgNsbZ6u01xM6T5Y9rhyXhRvxzIqwmUeYtKcuwkqH+MKcIWghLx0l4H/y
ymNyYflBCpF242kDzkZcfliMldEuwoT2u/go0cqjQybiNeHh8up8yELM08bB54ASOX2IYLRK9fSm
CRLX06FmrqGBoBJ+PTotlBJMZFE227b9+9/YBKAK0JosjuhxG6/yRt/CJsywu7AjIj4WylOVk7lK
HyFMu2xtwf/AdT9nWqjlzwXK8/1H5htNCg3KQs02b2Te2WlnwSLBxQkoFpWMy9aWlo18HwkOZA0t
NAbOrZWeTVuGQTeUP9nXskFC2DZ2ar2Sml3ahnMCB7Z1ZU5QCWNqDdgfHAk+Ajk3D3PuLUrRu4Hp
Ac7NlShgcUAnpuZPOQk3Q51uWsfElFY5nxM6zlHmMqZxW5lj9X557pacEXVQfB3BBismjCrs8pBB
YwrKwKM9Wg+wVK1shjUTwmhGI+j8wsNEVQzOJ1RmIlKIvv/p8kCWl+f3QOYteTJnwQhKfXKwYvco
9/Am0KmCfdKkf3G1Up6eQwvgTRTHhSuiryx5yugtgatKf55BMZ3jXU1qAJNrfKdJaOxdHteSszix
ZwkPxtGGH8f3cg5uQXtkXaGal3c+POVq+dXzoJQO/UOAENi/sDrrcZDbJtEjhih94hs1an8o/+XJ
NbXFIvmpKsOGLp1UU9x2TTH+I8gJl0hZ4B978x46WT21z6wa/R2OMApT8MxsJPjZFF2Gk/a5Nx5S
MuwGdETR7vIwP0IrBbvC9tcViF3QnEA8EnIUCFX08mnUIHY7NIwWaEeOxi3USPu2PkLHfdn4opM8
GbNwLhDhhfo+xTZVE3aOiZLcID2OiY+aRb+ZjPTPg5uzORZOiD44eKt8Hqt66yswo9YQMNKSfHlU
i+fwZFTzfj5ZSQjr/baad87oQDtsNO993dJu46N8Hq4pU/wCEgoJIdRSDYtOHiJqMKLnxpIGWdJa
J4UPlWVB8RuyrtL6jkgXPcze5+gKFSwdEjO4MTT5KMN+FX3zTBPpoC9dvuJ/5p3y4VNsR58BBmAe
xQdip4LxaouGN0RY/0xtmBZaesUT21+5Gxbn98SOsGs0CPbI6TNkSYWQcFJdqYHBZHqHGHLF8yz6
bXDolH8I7sBOnE+uX5LygH+L/SmNzkZDEw3Z0XzFyNK0EQGBBQeiuoBj0uQhhWMdYlGIjGy/uDUS
77Zt7Nc/35UEPg6lH0AMtthHZxWdFADBmKkyzeyzKY/JsYL28TZQHe3VSOO3y+aWHtamw8sL2A8R
ELIm53MXdDP1YDjChgrPctccycPm3VeTkG+8bqVkU1p3Sb+tvf1lu/OvFTchb7E59mLNaEw8N5uj
kdG1vszlJIW3sC/ph7ge5Y2cG/Wj3VwHyevQ5lClriLi5l98bhhwqEISQSWnSdwnGC6daYRGFpUI
H4JbSMwa61YKhi9SrUHRQkljk7b2G6zf01vTF+O2iUbdrePwk69p773iv2p2hXipOU6HuIN6w6dD
ZuWt8nE3833MDBAGrlNZfEAmklxLcy/TptQ+N8Vbn325PPUf7+nz3y/4vSytEUkIkBnJlUMsvVrq
5yF5StKDYW8Lv/3jU3NuTNheepTpU0E+foM0muwHsH/6ex3ioMtDWrgd2cB4M15CaHdB2Xu+ndS6
6agskjgAxr7RrVcjfte0FykbNqVxG6svZX9Td3so2tR4rZavLKzXXGQCnodY2FyPObedWV2eQFNj
bFQFjppt4nFoOghO/7YMF5RThb6dYfQ7p3/xYrrqnbvVZID+8TTN5wjcwtzjQaFfGL4Ed649dGxq
+tN3kMPEUGmV4XWjA+ihIUB6aNEi7CKOsemiN+Vm+X5Qd1MLGfi21x/Vwq2Dq5KQd/RguO9R3Dh0
tAkPzz2kHvLcAB27pRHse1tHIhE+0+hZr65G9PsGu9pk9Teai7axdNcU76n+s66eHftBdw7RCFUz
UAoqHEn63FrXWbaW7VyIx86HLuzmMLS8KUsYOs3tkLvBpU0u0h+RJKSldQvcdDtGnwy4Xy7vuIVD
dDbjwqJHA/LPSY/Zbty3PVVy5vGZlzqbzb/lIb4Sq6wssCbE1rA4x3btYy6H7bOhyV9OruNhJlF2
VQWFo/GHDBPk5SF+vPDOZlbEOYRF08Fn1xnQW5iuX8B3DA4zRL3kshlV/eiR50uAFwrpn7np4/z8
eOMI2UeLnXEaXBgn6dF8zpKfjnGttE+WJW1g0p5imLbe+iqGjG+vaj/I30Oda0Lp1SOR6mwK7a4f
DjUkapJUrES/v65c4co4+8DZAZwEil5K4wbsokwEzDqNfR1BtZrpKeY487C7tD+TUUFnXd1Z/uMU
vucFeOB00yCdkA2OO4bQQzlPwOvouXiwYWSsrHu1Nr9dnsePoDcYBHhoGMCFNYv0o+AEyFbIKJsz
j/6kblGcd+KXMDiWgauCMYpgDdMtJL53AaU8p3wjX94OP2ANWZmtxV1z8hXCeVQRpLZij6+Q6STQ
vR8lWM8M8uqVwS5umhMzwvmTbfiKEq83Nn3laJ+ySUFWfeyNm8GYKjqgnGbT5sjBx55K9hLSyV3b
ei0KuQjr1FporzxYFsJ75t5UaHIE2EyXlDj3sjMVMFyiSF4+ISkUVEdNR/4zTDeWs22dL1b+VWb9
eRnz55sxwJTsfO0rcEOfL0/ML1f/YbOefIkw//S7aJpW8yV1N0G5dtUC6c3imc382oGSHyJiBQI4
SX2Q60+yvPen+2F80SUPdeqrlqw1Qrsbtb2uKHfU9i41GjeCLm3QG1qyvkD2xVuzOFz+5oUYdJ69
uePXNGAMFfHn8EX1ltOPBsDgL56KRs9XSQs2Va0fBvAiXje5DTgSUPBKs+J8FncrSzaTY8AlIV6c
kFSZeRdOKF8nSGq0TZ3DCdj90BtKLJcH+fE1NI/xtyVhXXzbgw+4whIICN4p9KAE+wYCKbM1V8a0
Zkk4GmrKonkxlnxN3nrc3FNG7jR51NuVGP4Xou7jXvtnTOKtBF2tbY0BXjAsva0NgYnKX5ProoVZ
MXxqpWjW3gVD5E7SvSIfVO3aD290h6joNXG+aMWrZU/8z3s/3lEOp7H3IXNSNyp3OVJCxdvoPF1e
g2UXOWcQaYSjBPvrGJ94clNLPJATfLApefdD0CDybUGka/EsH7R9rOr7AZF6+HfhK3PeY+97VaEw
hzDWYXK6LRxaK85yeeeffJDgN6ZALwe62YxNZk77fCxcRW42gXNbB6qL1g0ZnZtafuwbc2OFf369
U6Ka+0qYD0jxhW2SqqnUhymOAnkL8lXSndcluyYpVgAJS0PEjkWdYi4jfYDwSnUMUtniQhgMKXIl
ZDM2yAwiJDDCbAvpprTn33oIhM9p8YobNo1HwDKdnawMeClQn7lO5uwL+Xdb7GNFeGCMghQ3E8Fq
PvjaNneUV60xt+qQu05uPHt+f4SI9daBUznJjE/BFN+Gur43unglRb88KyffIsQUbezAvWcw++2c
FDEOaGPJ5l0ONQesuFrvVnJ6jWBgm64cgQWHdzYH889PToBX0kWYAU9CVyI6Jla/D6dslzd/Xji2
DVojGCAuj9KxsK8TIAhKOA8vjq6hT3adZqUasDyBJxYEf6p0aH3KGQNJnXvfehu0Y51exf2bNjyl
+TWoRV297fO1LTTH2YLHOxuXcGjAKvkBEqmEgtaLMr15kndI5Gspe6wQBWlAlYH1W8tuLS6ZNsOw
THrKqRudL5nR8Ig2R0aqm5wLT79K4ePOM2flDT1P2IehnZgRJrRCF2e0ZjNoUblFfwhQkcogd/uU
0+s2titJjl+g0kvmhJkk6FfhxOOWivNHJd1L0R0A8dD/iT4SiQ84mrkZ3Tz7oegIRfcrEcflKYWE
8HxKkyhNlCbB7SKAtlNt6bHI0mOX2P/msP0zpZasnJtBko6UW8IYC+NT3TxE5pfJ+3T5Spv9xH+f
Rrqrzk3koRzI7cCqxZO0kXvIt6UVC2tzJTzP4ryR4aTAQhsEB23grTv417MgwuWBzLtYHAgYG3Ag
NAbOGPTzgfglLfe2zJLUlQZDK9JQ9p1SNuBgbiRzDaOxFCUTA8zlUXI2GqwVgjV0E4w6YmUQvunG
v41AvcqaqxIhKDOCNd15kCcIqwZiEiuh0fMgW/XBHp6dFk21H45+L2s/cuuHpG119dFpsm2d51u9
v5Gsb7ZZuXGjrsR0S+7u7IPnoO/Eb+cRlU/0RLm7YrV+UKORhEzefNccek75QQwoPw1fIc3OboJx
Cl2plx/soE1WvmNhlc4+Q1glEl28MmFe3AQliQjVbGTeGG13jGH6gosFSVu/idY64GdXIGyNM6OC
Z/JT1UaCEqPptMtIZPXZuKnCbAdM1G2h6JO1F9taZX2bD+cHq4SIv3JqKtw95zOu54OWmQMb0uir
TX0dJTB1SgC7t/Z9Yj1kY/W3bqafKlM6Xj4IS7lM3Pw/hm3BOfmdliTM8vyW/Nz2XxX171/sjfbn
vDo2ETCfCQ6/mxJlsdZYuQOWvDK2CQvnXAyINGF9rTZXPBRYjE0zFOkusJ1yi2oNfN0eHBUdxFab
JOt7V3ei5yBJU9fsp8BFx0MlkgPApVhr/m3B+5x9kLD2gdrWJDaZDJO2/bT72oNz6rIVF7eAvrPP
rIhrbZpl541YibjrOtQ7wvGV7nGuva1mf6vghQ2yDblTK4feWHanGELvDNnD8bmImi0swnnzRXXI
oCabafqysh+WN+JcWZ/bph0xD1dnWZEWI2uSty/DeJNoRy3Zd/QdDWhMjYDCb1LdhTnvstmltBxz
8tuser7/44lGIwcJ603vkGScxSMDHnfhrgEHVtUQxdpu7n3rIoi6KnorqRJZLrD2DRzkifQJ8mTV
cuFyi0hPNvZNvfZ988J/OJ70eRETyfO9IezUHDRXGUjMiqn321k4NW469LQf0Zuu46/jtLJFPrI6
0Bs195X9vz1hI0q5nyAVwXRE4XBFMkUJ+02g7IvimEjXYfHS2c+GcQfRejC0pCTvEP5AHPpnNGxD
5cksVgku5um/NH5hy5qTmSpdNC+P8SVrp2OVTHtkUjdt+KJKbty+jrpKVuNzOfJFK3f1UtL9dDJE
qAfkY8ag0EpMtrUhuLlNvGJvenceBbGU51LxwwlgD1lJN/wXq45Mkm3GTv26I0/uQInrubIazdhM
yVcnkTdG9gVC7Y1Vvpj2sRxq17KeJV1aGay40WgohK6HvgFCBZXgRIh/OrmnZVGywbHIR4j23R5M
gnGrKa9V9ynPVxywmLvBwC/mEPDbqgzPmRCXaBUa3x3Cg27XAiFs4f5VnXbjxMZOS9ZwSOJdPg9m
NkMZFozvB6I4I+7TjLwAlMCZ7FVuPsY5ZPzIJNVEPjAFHSZrCo9+lSUrYfHCIE3aC2G1oNkHckFh
kGi3lrOKTewOcARsOHLtlmTtF0RoomuU4ZXNZU+2aA5SKTg0AIjpv5z/ybap2hwtagi5ub7f9RJk
db7T5dJV1jLfv7JHp0eSCaW3hKrtfHE6pBPPPaYPD+2sbUi7ZgUkyESWCZ3ALNhMVIQ0WO+/+N5L
nUFS/qZaB2oqOaHtsLPNw+XxfshziN8xT8jJgBHScOTW4zvMyNvYqrdHm9pKH/GTenEHt4SX3Vqh
myo7RHI2dnjrSCvZjQ9HRpgIwTfXE4j5UeUDdMTS3d72N2Cl0WpAdzST4x2s67tKNVbO6cJ2Ppt9
wUF7aEoZESyrpPKCXVRcVxB4JMFe6q6k4evlGV40xd1IMZnerg8MP7XntGrpcHKgTiejdSjUXVKF
W7Xbet6KQ5j3zIc9RRMW2DagsKa4ee04t3S/oogxOA8IsKbd27SWSlk2AdwWZkWAB+IrNZL1LkMP
Gmw0Kr/jsB2VvxP/y+UZ+xDU/tqTIIn/34gQTQRVgEChyatFrmllozAk1ztJ89svaeckO9OO9Cs/
nuTnbEiifVIU/W0DQKqjq0EKjzFyqWv5B/HhLH6Q4NbLQJ2KUJcZtbq1ZLcKgCjYW8O7sdBSDJ6c
8FjCC986W3SnQsOtlLUPmA18XFmLa5JqHQB+ITmgNrE+WSkfYEXIZSpuKu00/WjKd6hn5ugUoMHk
VNTOKdh/142V6O7DXfqf4f+2LqyHNOqjgeorbUjyIWjuJ0hX1fAvEPF9/ybb+6Ta19XKiJf32W+T
woyjSVd2WcWANQ8J4E9jcZfqf1/eZosH0/ltQsiq5qU8ISyFCaqwcvUdbFtqP3QTYIY13PjaYOaf
n/hYPUX5IMmZPy0a7/P2XXLkvbrafbToSE/GI3hyJ9a0GMJ9rDS8PNFB1Q89yqs8hWDLtpwVtz2H
jJd2pOC2cyeLDWOevWF6RMpAd+5N83bIDiGAkuaaMs7lxVqaQlpxaXeCR29m5D2fQlMrExR7ndgt
iqew/+ZHVCHW8iYrNn4dg5NlQhhRSfsOG2hwU5FGCRulQDLel0eyFGGcjEQMTFXqeL1ZYiVNtM9q
r+3aZit3fbxRtJUztLQhSCiC8NGR4aVj6nzOAEDoyNBT0wNj4Ff7VHkIxy8t+qOtcdN7h8vDWpy8
E2PCaVISwxw6BWO91+9M/ymiEbjq/rpsZHHuTozMH3GyQh6OiOAMIxa3j9rdpeYeWWwEDdc83uJo
KC7Da2HMjXzCdrObzEeOnJu0ADeSfx+6fjOi+Gwou6pUd3bwnFAuVVBknTK3rbaj9hAM36o1wtHF
4f7+il8kESfDBUTVhVLBV2QRnS3fBuNaQ5p7jWdxyQpMyYT1UC7wgBG2ieNwlZoxUHxof/R469j3
0rC117KoSzNKlDu/vqnbG44woyY0bjUShYlb+6gwOV9r4KJ9tAKt+JWKFb0S7D+wD/BomNUEzjfI
CP+A7MxWFJn6YZuUs4xFkttXMVRuKF+iVkc5ZEqqnR/b7Z1tTwVEzake30kyeUMaexK7/NlLdOsB
gct9R3WnKEDw10/Un3KdoCsGwBY4XG5kcrmHIj9H6t1Om+a267RBPiSpMRAgVHqhb3Ut89eIrRen
EYJEmgVnwKfYmF4GyFiPNXhsqXTu+1B1FVq3Gz/e/flBI4H0jxkhPk4Qaskbk3kcPa3baD0yila+
gXnjIWqTq//NlrAz9JiUu9Rhq8u+2slNFt8lxX27BmRdDGKInOCHIjmmfUjR+sjM1RpL6JpG9LOF
DqOU2w2CmjycdWRvq0doGbc5THrVGuhz6YBBljZTkVvsfpGzIslURWpD1qxU1G3m7VIFiAwUan9K
njmHaSSdGCTNizyShCu5KBQo8S1GWFZ+uy8i6++kMPSVB/JSKAwruE1KBUuA6M9PmNfqgQQWfVYJ
q28aVEstI1y5txbnC7WHmTMM9gUxh2l2QVtOE/2KCCLH22F4r5RqYw409A/lWhfm0nAQ6wLkQUcf
+RphzpBhystx5EaJERKz86cueby8uxcNzGzROnRT8DoIkbvtdIaUJAzGmEG/7TFqvv8bA9TPUSrE
f4stkI4fDb6j0wIJr+APMl2InQVr+hEfKkrz1kKUgEQ/aw+5vbDqeaWmZRWh/zbU3kEJd45KMiDd
IoWqGa9+NIv43M6KuFC8/ZvR/TYshBVd4dMem9ByaZXZN/rSXN1XV0AnS9vtdGzCnaHUiU2vBmPz
1a/w9Gy1YSfZxn40ViKk2Y+JdxNoc8qI0BnzRhd2AqUSy44mgCuVpXgIZ30fKvId/VvVRY/O4JtQ
Tye3MqwBl2dwcXgAmKDGg1DKEbuZU9PRG6/D7NjBEKaU2jaOLMTqtddM+nHZ1PI24W6nE9Wkw06s
CEGJnmbm3IvVFZprerdW/jCa0OIdVe1nXl4ZxpOkfra6lQtkPqMfJnZmliDtChm1iMvTIZ8lkGOE
JuKfKuic7EcJvteOD3q/vzzCxdOMlBiuguQgaJVz75frXWCVKqbKhldWrVRXnh+t1U3XjAjPbTh9
Mi55jMDm9tp78mcLJujL41icMvwe0ltzfCnKiEmj5SD7iFcapfZn6YfHAsJcsNFXdv9eVmudzEsP
ESgS/7EmDEiTeWv3OScM3XECabndkfncIPsGK8ib1zn3ivF2eXyLaU2avACKA4Ohq2SegJPQGZlG
KQ0lTKLh9NRPqYtq4Asiwa+ZjEQe/SVGhnpsViC5o33RnHGrtvq2tYudhUD65W9ZnuvfnyLEUl4X
jUlS4sIco3dLiSjqHiHb1mh2ybBiamGiAY7QqjeDFXgpC9uzRrgc7Vp2DtpM26JGMHwbGFemlW59
+x0R5MsDW7MmLGvY2k2HZCrnjveyOb2U/pfBVylA8GRyrs3s6rK5BUdGR6TJwCAr4hIS4sS6qIxJ
7WncAw9yIP3WSj+M5hOKySsOc8FPI8pBcwHxLw3xInuMPlRSWKVzUx3Fsuqz2cNmcZ3pV0qC/pbK
67lYSdsuzaNCylade5EgoBUGZqctiHAPr5lMj0PpBtlwo+5QqN91Tb3SZrmwFyFGJRGNthCEICJ7
nyyZlS/P7Zw1Is0Dd9QGqT/2SOpvvNh6NP8Yj0bggMFZywjiLopxwtgmPx+8GPlPN4LRvpXsTUNl
oeec/fneODEj6mVUtVoYzWzGI8SO6ruidr1CpW9pxf8v3XDIwDhUw+gfB04mnLDSMdqmmGjsnIoK
1C0UxbDtZGp5Myb6kzTU4ZMdjtp3rzSb/ZjRwB5EZhts9AAh6pXjt7RPmVmKciwlZ0L4FMSYFURI
Va6J4T2U36HgTKYZF31t0F/u1JtwLQe3uE9PDArnfaq9MsxNDObQlLQJ4uYvqedv1Dxy+/RdCVbO
+9KLDazx7wEKQacU2GraIBHEE/y2sGuwNQ3ML3OcC2/kXpJx2JRtnPLb5b20Nsz5ej65OsBBpUMX
MEzatp7KHEcTmK95YB8kZ3os0YHrs1Wo6DwUIYQ5G6oQgxre4Gl1piVuof4cit2AhrN+9J1byzla
+oPTvLTpvjQSxNuPvbfy3Fr0CTbULUBGZl1R4aps+2bK/ZxpbmQfgoKrxtL2ne3K9B71a2wjHzBD
v/wB71PUgehwp7n2fHJjf/A6KWRyNbOQSVGH9a7vR4AiqZ7SsuF91/2ooLe2V69hGnyWEOLe9hbq
0CSAHS7xID1eXu2l0VM9RyCJ2jLPNMFBOT06AkamM/OejYQBBFnRIar3thQfynQ6XDb2ASczD//E
mpjRA4jiN0VokJ/KHloF6fWyKkF1P+G83CDXt30abbNKvSuDfaFsVdc6muHnIrrFSaO9juhC9Dhs
pa0SrXzYQsjJd83l6FlAAhLK82WRkOAipcYsDJQn47J44GpYmeil6xusJn21vFVtWEbOTTixF1RS
M5/mOLTi7djFQIFGqz+iMVmGqCo7zfPl2V50IKcm5086Ocl628QqoSdx50wIWH7r2hdz2vUK5fW3
ATFgRAOlr5dtLk4kZ4jJYj/pInEoBIp+HFWMMukd1Bzr295bw90tTiT6q+STeI07IphJ8ZR4AoqB
Fnt9Kyc31vBJUg9O/3R5IIvngje/QRlZQbJPWC4716rSzOdz4WePsSZdl0H5PNqwHbftfYBs/GVz
i/OGwocJP5DGy0owJzd+36Tgn12tLeub2sydW3Nao0uYf4noZdmB/xgR9kMRkRiEAZVcjDFsnbhE
ViTelurK/bG87WCGpDrOaWcjnG+7hLgri2JYETo9fap6hX7K4hj2wZUEm/AU61dt4dz0xk/LWQsJ
/ovpWchgZkDUxPZYEyUj5I4dYuRW2zbhV0VCXa5S913guUObHlLjvc+Hg6+slX+WNuXMjAXuDa4q
QyxQdyVFYjsDwjeFVfTQ+jX5TXmK78pOQUDVb+qVl87SUpLEBf8ELIheQMFhkbM1JJBWJFOgWPTa
48TtEPy8vCcXg71TI/OmPfUfw1TLfYCRTnKczVBAcO5Lu8RgaqNZbHk4TGTAssh5GiwHYY/wx//4
AcKpyKnuSUnKB/hSutezgzV99b17fTw0tb9rqydV/mxrf1NNvmx36TCejls4J3XVaHaqsZhGlKPT
cLDNYXvZwlKMNVN54CKBZPLyOZ/Zyld8ra5Hjjs8sJqyU7qXSDro0lULDXJCD+llc0u7k+QQorQz
FpDczbk5Y/KguQ1wmYpyqzi9GzXwdETvuRTuLhtamrlTQ0KIXBdG5oNZgXy/yJ7bKfusZdPKWJZ2
PhXJGYPMXf2BZi/UvUSzOyKooPlik08uH7N/87A/NTGP8mTfG3KTlOmvl0X/wm1p0ZPOm9Jtfbcp
H0tlxV8uLs7JgIRN7sSOXIYeizPG10rVIXMBAZ0dbYa1IGfNkLCtBylS2y5m5iLvWrFfuuSuqj9Z
wUqcs7Q+pImpgdCY8pG8aYgmezI9mzOb2Pmmk74WRXnV+9nK/by000zgmIjpqvwRH6JeIBuTbuEa
7DhCm9tTWroplOjl8n5eyqP9EqieudYhEBULqnITWVmLACO6I9J7W2oHVdJos5HdEZrZfgjgYP1L
gwO5HKu90/o7nyNlF76btPbKvl/0xggPwJYPy7yBHvP5rtQKs6e4l+Lyp4Y29bAbNvFAPVbPwdbn
6LM7gCRLWubDDd06bj6t9UrPTkkMH04/QDgWplMmqZXN+S7Chqzdx9ZNhhIeCAE/lXdtnvNeci/P
/9KWPTUpnA3D6yO/8KnNO9WwD5u/6vCQ99p2av66bGcJcsc6/55c4WwYmTOG1kyYOBrU9DKamYoe
bkuruvYbSM5ojdpazV/aFB/6PttFagg5zx930cyvo9OPEAInHaECu58nuE69TaKSvkcj0/45Gd9L
868xuEOrxY31Q93+iwQcMn2/9EDnIq0wy7Y2BjHFelyqEl35FkpQuXerRs+NvY3Mv6Jue3myl0Lr
U3PCXJc5UZlEscf1g+ktG8tdp5v0wZNdnPNwyp8q8v6a1VkREDeBppr4tgubMHLsGmpHVK62Y7nN
i/tJhm5njQJmcVg87DRqz7NCinA+g3DKWz3ETpk+z4eiKw+D4m/t8s5eSyMsmoKUbiabBhMm3udF
lQZmFZW4AllB5+9Kk7YpggDet/BP5d/nyZvLWTTymmSfxfpwONpDA7qeyKHZNQaEMk9d/CCbvWsp
t3WzctqXro5TY3PUdHLvKmFc+IGFsayrs0MXKTJiezo0ay3a2Jf34JopIQCL46nUUwVTWn9vjd8T
6ZFofcXGkvOCOY0IT4UYGrCKMJyaumoesSGKttzEbe6CN9kgsbRx/tVoTiwJYRddNs7k5FjyG5pA
NXrLvPuu+3p5ypbc/+lwhP0dlZ0u5xlGDD2k6/hTXYYbxTgoyud0LDf18FCWu8sWFycQ8UPUdsg1
f2Dq4rLxkRgjWz8E93q+L+RjmHyGc+9/syLsuhFQdTuUWCkyRPAUX3qfkuk6VNSHJPDWLvF5JYQ7
dCat58XGeHBIgqsNwEgokU3+HJLQXUVbXA+xnlkmmxYKtEQ66oiWcv0Y1z6Nop6quIZdrXzDwtuD
T4BlAj4L0ljikR4KAB/F/AmwrqnWrqu2hXHs4A+Ure/dKrpuwVXN5Ueg/yTWoDcWDppaD3k9zS+C
1Ohgd5L2yNd91s3hinaAm9Q31xpY5iBEnGAmlm6ZueIK8vP80E1KNbSaxmoC6tv1pr0jQ395vyy4
jhliNwuUQ40Pi+65hayuk7HSqI8F0nvh36fjsImSlZz0mg1hT+pJKFtpiY2phz7Lfo8t6Vaxh/3l
kSycr7ORCGvTh7Gh+QU7oYpyuvvdpDyG2rMCF9X/Ygfu+vMZm2D/VSB7h2Nb7za5/AAgoo0Kdx0k
PS+uuPjkBMiu85+Z6f/ckEqVsdQqntVTBbBq01ZjEUNupzhbT0EZEWxnHuS7tC2dnUdO/Bj0Q39E
LNS5HeyC7+PBGdChKtWHKQiiPTbanzThyOGmCsoMrk3HQwywikg7hsMEXXM6xsB9G86addVSvwB9
lNfaLk4KdWNI0/Dm9ZP8NfJr/9YJi/F98BPLe4pbVfuqtzDn5IFEFriXLf9gJ4r5wwvj6dFKVDpC
g7g3dpZktdNmGnNU1/KcDNNV5TVWd+tUsVTutTpWgoPi+8FbZXT9m1SVmgZfYR58LUZbCTeS76GN
Zjdqd0U5MNv3URU5K7fckjsBEAXAj/c4KC/hlpsKLr9UIVHqZc22MQ4VQWuhXw3lbaHvUvvT5a20
dDBOrannK+xHbThGKtassqcSTYNaE2xsUhqXzSydjFMzwkaq44lNM2JGgT4vfYq9T137vVwte81z
I+5XCH3AxRGZQsYp3AaVZwSOBg+jW5ffC22rpgdNf4gDxFOKGyk6AB9yykfTXHk6L70k6Vv/bXYe
/Umc1TeoYvEKIK+n/eggG8rTTwlKNGa3M4xuI+sPtbRroEVYw3N/oJQimpzpelWcJgUnwJrnhu1y
aiTgWKmLit13PX+fumEPKMrvXtq4vjb9cWfzDJilRgbabGLjiQv0OAX59ahZh8srvHAvnX2KMAdN
ZSdUY/gUvVdMaJCNrWQUQJYb323z+Kjmayw/C+ETA+demoGjsiVSJHiml4X/x9mVLcuJY9svIgKQ
kOAVcjzz7Dp+UdhlGxDzKMHX34Uj7q1MkpuE3dFPXdVnp4SGrb3XQDOVBWnBXosUNjRumQROJh46
o/iFrsKhGZrXkro/rg90CRN+GngukeBkVqIMq4dFWjEehZkixXEzHrQGbe9zzYH6btrGOMqx4cVN
Ehni1uRpDFZt2US/xEBMI2gTZqGknvVPpj3Ig8xcGFtSSNHZYP2L9jNKHP3Rh+jG+5JG1U2keudm
MM30yZS4hvOwWEGVLi1h5KJo8wC+5cACc7aSZDg2bdRr4JqMvg8EsOym2zg4FegnvFmSbV0nb6jD
PDnpfqwS4lt6zXpj4SQCggSYuwlxBGTH7IgAmnE0SGxmSAOyL4REe6/hH8xaQ6otnEQwT51KPqgx
IBGeH69KauZU+HqDGn2GTgYYb120zwCquL5OLkj70+ZEC8OygcIxJ+jY+eZsLIU+mDtkQWV/ajwr
KdTUN7W1ycab3nyHIB40IaPoQCrtp+AwmOQxjY9ReDBJYON/u/5rLmd3KlPjzQ4BLtwtbJYAmakc
DawfXMngbxXRoRvyINV/fMpDitiBxRGw4lhNc2GbLuo50YAVwGEEFd54o52vtv2h1zijlynpeZjZ
UYNUhVRNgTAZ1A4UfRi8ZGW2Lg+zKQJybAaBHsgaz1JSJx1iK3MQoSDddjDf83EDNP8+HaFKdbz+
YZYGQya/cAolCRihz3JGxkaBLwONUpjZtU9tHqPF22bZyoAWFiP6oAQ4NAQB2m1udcRDh8PlC2HY
8O7AEjWysg9P5SClpK9eE/khCDqp0cPUuobeyOSAGfqtE7+29ivt5L2w3jQvA4OsckEvr+yJFMXQ
vIHFD1TnZwcPenyE1maVBWHuwZKVQJEu5uMjyrU+ZF+25QiRn+G77rNd2gAG5bxen/6FDud5/Nli
kqHh9KytM7QivF1f9X41GPCRtaKHUfyqm3g3GBS0LCT1eq2QtrTK0ETC7TU5QmLfnB8QRQEwypg3
+CZ4t8b9vZ1tplxF6NsxWevyXB57GOZ/seZAkViBBxzFiEXGFrBZyKfoWxLfumuYrsUxgeSGjsUk
Rz4vDkJ6DwVmhjQAFCbfMgswYnbd8JC2X3Njv/LpFpfOSaxpa52kXbqnTZdwxMILEinyT9NCinxg
oggo/z6iyhzTXQHskX67HnhhjHgPAUeG8wFiI/Mehu25ccNpkQOl9ivMDd/OcVGCNShv+Kr1ymIs
vPWxPFA3xH/Ox2ioOstlV8IS2W7QNNvb9t4sIe3edH77511NoJuB5EQUB9jReTZZtkNlh0OFWM2e
WfcjXKgbbfljtzJ/C02g80CzPVeSoWapRqAuu02i+7Hca/LDdrcalUre+X1+i8aHaX8UxdFttl3y
fP37XWaOCE/RUMPtDFnDecEmd7w0RG6YB8JRgEGBAA+HaTU1Jflr3pQBJL6TNbLGwv47izm7fwmO
eTujiDnSdOfJnZWJAyc3TrvW1lob3OxQgSuaI0sNzhmB8yYEHTGowe+Sfy1HbFraB7G5i93P6xN6
+WQ9m1A6q0cg5xhgJoLB5RyFr5u22Yz069jQjeEGWtbHP4+GiwyuaUhjwN6etszJth+02YPiYuEd
XsRbAuJuUt8ZKLclld5VnQKuolu5PZc24WnE2cdznC6GUTL8Pg2r3Df6m5GBluyyXRxlvrGaRS1G
s/GgRM9jEmKbbXlg3WSU1Bhfq4vNkHOI1ADkPxQbOwTFZu3NDI0fzNf5oxkFdReZPwo8cLEgs9GN
SRuNVgdPUwMq4mrfp6X4ZwybTu9YUXN3p4a0gfZnCVu3/ZCk3i1kiSFVndSR9WFlgNq5RkmPqSl4
/DCq0P0lksL6pZu8uDFiFh6HdOA7uFDHb26ogEVtirR+HcdR73lelU+mAfM7Ntj0n1xV9b7wSprA
4K8UIoDnrvk11m38lVkSqjGqNNgX1CLzSfA5t02/tfO22/ZlD6RpFbs92TNl0FeVyM57TLy8kJt2
lG3uj1xrqIwT/KtHL8yg458l0v3H7lwjh7Sy3dfbLh3GDkJSmfezLARQ+m3ohMVWCIOSrTeYlt7X
iSl5MDQoAkKTA5bD27yvymoXVpAyPhqc9u6L7UVN7IvY0vpIRcZ5EPdNltyY6K1j+rqwAiiT6H0O
p1/vXVAnbjYsrcJD67EBITydfUZgFD+qCsVSf1AuRGRyN22C0XYHsSldA81SaLKBre64cAxWYwiH
2DRLNd9nhIqtsOsoCnIV8jtZVLwIsMg40hfR47nj4NKEdExKhx/tOJkApiUDM63soVP0FClhtcdB
mi3UenLu1X5sDOlroTz2aNuljrcaEPR7ezCE9p0o1bBDqDyj91lM88+eODGUb7xSOcEwjtYOgBzy
HSUB5j6nUFivd20k8YOdpmm3dASKZydTEzlom0TlIx9p3r2NhS66IPPKvNp6PPOaY1u25nfT6oa9
KSJ4fjiDDFGTqyVXt7Ws3c+IhjC9lJBP3ptjM6B5BwrGO+rWcRXIrGife1VCr64rgHz1Wg6FJ24b
+b+qdNSPPmLVP8WgzHuKJ/qhckJ+2xlJBjh62HO+gfqcm/mRycajl5bGW+I12Yun+6rbAGTMNySL
qlvahTKEOh23X8s0q3eisodx2w4FyN2NCpOPwqqrp7ogKfOFp5qDK3tQGxvQHCFbOfbim5PF+t+i
Mho3QGd13KP1b0I1nYM1spHaY2D3SAjOoREKoh9spvJv2SiTA5MG+aisznM2qSuKnyh/NTQATxdS
vVGRjeCNK/4tjBx7BCZKFM9x7ZT72nXsamtFnD9WkNiDm0dijtLvYw81iM4MebiFM5hC2YYI+c01
LLvb1x2WJlY3bquEdbnaKSeaoBJWnN+nWSsUnG5S1fqjGaL3wfA2uzd0Mpi7HFv2OxusJPSTrLfK
lQfnxcUD5RriuASgSLzk8bI9vwqEslXfdZYBwEYAC8NJKDFidiDNe1c+o/pz/eK5eKpN0eBmCIgg
TsmL3DaKnbxJBaIZ3rcmA9eSfr0e4OLuRgDwLiCDBEdavAmnk/rkZuuLhsMSDqYjOc4ztFz69qEp
PuQAJ0jYrWTNoVRrUjJrIWczmGYKtSUbF0w4fE0BVoASfoFVmQIu/q13ncBbk8K4KETMxjhL2u1u
bPsc7Rdf6wfX3hG7QKVgf30eL5KtWYzZm1KM4ZjxCDEiJHUi3HkKqoh6U9GVTGRpQaCMhNIrOhdY
ErNMBMB8SOXHiFOXbynJgrpcWRDLk/VfgNnVzJJ2GLNiCqBfUWK0rOdVOcW1MUwL5GTNtc5AZNIi
hBuFO1gV+SNdW2MrIeZkqsKSKNNO09REzKfhh+mtfIflaQIBxJ4KKOBDn49BaJv1MG7HGGTjQ1a+
rl9s9nJ9TV0imqZF5QJ3AFILqM/zj01bCK8CQjnZ7yWbsIIqV70Zvdu+CyTlPuOPkVH7VQct0GZj
VisrenEKwTsF3BT6MZCgPB+hFSYsgV2E4XNxX2WPbrPSH13cMSd/f7bQwr7vZZfh7xsDeOOk3w6u
b4736Rp5fG0cs9VWMRI6w7T7izr1M+sgzDXMy2VBB99pwnHziTIOQsNs84MSr0el8Z00dKmZA9qq
H8qHmgRkOJbORoqH6o/7sVNIIA0ocJM4DMhs/bGmaqseCR7Moh5a0x+sNwo0Y+Ucri/Bpck7DTNb
BFmMNC62Eca0PzkEnlj/83qAhVUACgiauhTtFMBDZgFsXUZwMAIZr2reLTRUqs1Aj9r7uB5lYbci
ClbxhGKAeM/sfUPkxMuoR8NP6TZHhyOqE3SWo5XUYGGyUMpgMC5AERcAkdlKg6goJ10Ot0zpvXv8
2YxW9MouRoF6LYw8QGdxINKNVsL5jowmVXDgWKOAGg+Juk3Ylog//d4IgfmZBMqgxeH9Nt47OZr7
EESaWuURUjoQc14oWfn70+c8e/hNfx91V9ieOYwDfXE+BAOvpjhTRRS05JdVv6r2RkXI2DZRvBLo
Yl3NAs3mKvQE1lxYwgysGEGWv4n5V5puzfpPPzm8VSDpBrwgYHx4N8+WL8lyM6tzBVEK+1cbb7p+
DQuzMI6zAO75hGWttNgA4k3g8MdR7MAdLIF9XOuVL3wWtMDwuR00BcBcmq3cRCDLd9opSnWfCvim
24e2LwJY0ui143hhEZ+GYvPCjfYKYmmEgugeLfZdc9O7KzfL0miQNRNU2yb2+/w4TouIqq4l+Cj0
X1r6bn4rGhCl0GlIVlbZxY7H5z+NNH29k+2S2wwPWoZIBYwRZY7O6ZpW0cJ0oWaIjwKQF7ru8/5W
q1Sf0MaJggzPjeSdsq2sVxqxC0sMIcDDgLTrpGo2W8MAzAi3FRBWSclPl/p4TvmVfCngkXz9EF6M
A87+hB/ArcVne991lVfw0kPRx9hIEshww9zHcY1VtfBJ0DwD1BB1JZuAnnP+SbqY2DEbuziAk5tl
vMXZ+/VRrP392Sfv7S6PMgt/v0x2TfbUlr+u//3LWUI/HKVG+vs9dnECx5HySFOHwD9Juz14on0Q
cRruelFC29ho1/zdF8NNkB8g+6BMMf/4OKr16EmoqFTDljUFdDZ3MXZ9aKwclJd7Es1AMAkxNGxI
1P7OP0uTjvAj7EQCpv+jFTVAy+xU+dTZza5U367P4HRYnd8xCAW3M4bWPkBN875jUjkAMFCEgmei
95zkpn5WaXM7Dkl9KPomDuxBfSfNoG8T1ECux75cHRZE0jCNEA6Cd8EcG6pCoo3axXRCMSsQPN82
a1Sj6cCfj47i7kIqAPwnGqznExnKiqU5m1RhnA7YMsf3eHublPGXlg9Bj04bR8XqLwaFtyZ6azgg
MLTzkJJ0cQTBDRBoqifpln67BuRZ+mK4PSFHgR4+KhGzAD23M/mbueFUcH2SMD3ZaO8JUCJTolKq
UMLaXB/R5amKGs6EYsIpBPYxneWDfSZrz62Agxb504hGe/Xcrb1ALx9vUysSZx0UCSjkXObvp9Iu
utIdQkiXxl+4CEwILPcHHcJ2OoTW8VMPPnwFdw0GI89mf314l5v6PPQsaShbbcHzG6Ftro/aAl2c
QY/hZfxjzPr5EPmseGSlrdKtFUF+2E19lnyJ8nLXrvVcLxfH2WDm10YtYiWnmmYwWoBVA1sGoZSX
xtM+jJo+Qgs+nbVC0dNbObAulwjCTikRJOOAQp7fI6VqUKOkGJtIoQ8i93XxIf64QzfNH6oHuHOh
xnUJrK7C3uinGJXH+oNyvJ+gxT+2xlAekHfsri+KxQH9F2zuYdF7JEGugmAR+TlmRwONZLqy7i4f
wucDmuOPeOTghUwQgxp3gm56diehaZ5nZFfbN421Hct/beOf6+NaXOwn45otwkiO3mAJxPRiO9/U
qbx3+oHiXVwYW7CP15hPa9M4O38zUwBwV8CWyCTPkXiqemANV7hcayGmS+Ykq4w8GY08jPGl3O9I
yADY8Hm4krlemjdMn2oSwAdKbAJVTz/iJAiYlw5VDsbhePcGHEur+4L6bedrchDp0YnfOJxAQ9OH
f33lPNIUNDLfbldetJcYwNmvmD7uya/wclJCPwO/QsMPkvh2pH0bSt/Jt0g/ZnCgVmLD4NbZr53O
i4vmZPSzdCSqYUhVNog7yFebwe7nAHX8Ddo119fm4oZAGA/glKmzOkcHN2MHZRaBOAZFmY5iHBaD
4J5AZ1WAdBBNUD3T2hgNuYF86/Xg0xjOMwXQiYAkAwLPdXELzR51ICQ7g2UjdlK5N5QbmxSVL6XJ
V1bwY9itLajpzvz/w9E5Q0BztyoGGxZlKdI7/rPU1iYUPm1eShCh67zeRMUuy9VRRSuX+dK3/G+c
mO3zNcRisxnsEIFzOLFVhB3DuN5xG3jvcBVgOR0mF4OELQ4el0gvLy71tGt0l8eI5aIb4/dk9F2A
+3Mn3QzogDml3k7/e92Qh8RKD/itm9Fd0T9b3DP05DfMbnfgDdo8VfgNBpfiDRVadZuxHG+qseiD
3ITojjLCcQ/9vOGmjO36MdP1vsXza0V0dDHDAXqOQY9g6lHN36YWHNFQF8EPMRkgZO2m7w6S/2u0
u8TZhdQvILmgMEmotem142s6Ai++A9ADkxrohDGcffOKyBhabQWOyHB4IEYFuoZYSQAWlxWILg6e
k3SSjD1fVvbgeRlU7jHN8VfocCbkhzcJZ6xEWTrrweGCJxE6+IBfzK4TaWhiFGU9pRnOTceKQ9SB
UDZ8v34UXGpW4ZwFUQyHEAf46MLzhKdlbLlyygh7HLFauB85N7IJ82BChKFjH4PNXGCw1XddFv80
DX+uqIBYVUbeRUvJysm0eCxCtBXMNZTMUHiYHb99auBSqgFpSZpsK4h4Af7y0I4VbBxhLyfiZ9pl
W0dn2zBdyRZ+V+TmKwfvM9SCsWwnyO3ssybwRyCQvAuS8qlmeh/X9Hs6JH7WvoxWu7HC6CdMaKYS
bo8WXl9+thI3kKrtY+MkyNFsn3mf17/OtGHnPwnfxEVJl+G/c/rNwJuqQu9+ehvDEKp/zsiwh0KL
L4R+KEDPF8mayM7S2j6NOMuZSnjQDMOIiKUcK1gZ0k1jpp8xSibOKtpnaYWfxpqtcMtoR20rxEqQ
SHsKatvlR6lWbp+lu+40yCxlqh0jaiwPQQYcv1JWfhxC6+5GRHj3bK9/raX3yGmo2QIq0raLoMia
gHJhB02+hQcij7+KJNzYsMAbws4vu5UjfzkkHDCA7sdJRGY3uVRlnPQMozNFhUgyqBP7OHim3zHv
QTDICmaPiTGuOBEsnbGc/qaNQ1oGgpvnO8XIameILByAhIIqwN2HOFzLj5Y+2zQeUKem8tMcTFGU
ZgwN9hZXN+ND+ZQNvQIgGQeGs4nTEiI3YQsn4QZAIf/6R1xalLCzgmEEivd4pM8OoLrMcIuaPRxM
hseE7Fq4lqm/uUCgRYjrw6MUXaHZVzNbrfLYUfBs7b4Z40MYvcfeO1sr4C2OBCpZNhqCLhrFs5sQ
KLMhxS2CteHGr13Xf8gabDo1rqz6xcseIBQOtSqUoS+oJaBNitDUA9I7796Jtiy5VfluqIHTeTKd
bWFtCd4H7M7q3/7iS53EnR1Vkba6SMGYHsdHvvMSeSTVS5EZu+tRlo7g09HN1roM4zHMJjO1iNMy
qAn/OQU9eACZBXaZ811cdtamyvMVtMVyXOB70NeDAM58Zzsqr0iDNj80x7IgztzbnrPNMBqPwsj9
3DJ2jP26PtKlXY3N/L8R58BZ0WZxT0CIDUgRBq588Lo1TPfi7X4aYrYk8bChFQsRwnUFhBOws7ZR
+BSqLyUL0FmyYbgo2pUNvXRE/iYBWegkQ1RjttmEUzrNKB0skx5dZOcTAqeBTtSGANAU1/qmpdmd
qYbj9clciTqfTAA0dAL2JUaqH8cSxiJPdvRRG08NPdRVUK2BtZb2+skg52VLj3hdAj4MkMAS9MPb
iIAfHf3FTjiNMdtvsBwtWGgjBk0a+Lr6Do18G8XsetgMLewyV8KtDWm28YbMTYbKRDgefUvBScn1
dtWDaCn7ZVjwU+N/gurMOwIkCduqwR0adJAxj3eW3YefAC2zf2MQDnZeYeWvunCTB67begyGOjQe
0dhFR0wlobqLqjS9bR0X8vLXV8/C2Cd5bhtepNBiRqH4/IJ1c/DJW7xcUXw5ivCm4dp3+1W5iqmh
OssuARhAo5JxCMB4c8oPfHKBA+1RH1Oqcu4Mt7Kfwsy5TbXCc6329kNvqw3Sl3sNlXc/ksW4MsyF
E2cS1AGBFcIY4OzPjgNAM8ES4kj2RwKuKcTycFlcn8ilEwchYLcIUQwHuLjZdR6OlWidEDlZwW69
9qCbrVsEKf+kkQn24V4rPIRXmsxLHw/tRaikTqLnF2qfKSNZS4sp4zTuUrY3kHeCPH99XAvHCzuN
wc4XSG2ZACu1Oc7qamOZeEVvxuxexO8Q0YXESPcXqQQsKNB9xKN+yjRnswjsdMg6grdobN3Q6KbU
X914JadcnDUUC/D0w8oHHfZ8RFlF4ygaEcK1sOT/Vdn90K48LtG6XljxU548SbajBTwX7Wmlrgco
QECF0Yir98m+9rtjJv0HTK5KCJcK+2va5N5RxNJ44Llsb7IK0KNsVOVBFGZ0DGXdflItzG+VLMTB
tMJxJw0nxKuCFWRf9KHYwSWguwFIu6cA+ufjZzJAj5GFOo39XlOzhCyyW2+yQXb3bZyam6FhZRA3
nX3fDNx4rCuhW3h5DeO+sqrwmy2t9J5lXfksykbfURm3T6lRd3htRiV0OZPMg3ha14Sb0LS/u2MC
af2cNsKGi2XZvnVdHG9p28cPRT8ihdZw7WqDEs1RSI9EHEqmIyy3PloG6TFMnHrpyzE8Wk5lbT2B
RMfvOpceolIXJcrNVX0XEzL9MiGPPVyHNnbV5XA6pxGknb1C7Srm1DszV16GfynTOxd49jvwGOIw
MMeIvIfp6N4o1mgIY5Q2l1ucTVnp08ykd3ZpikOoPIC5y8ZsGr/DJO4UrAQ3DiBa4C2zzDj0XRpD
YsDpvZ1kfbzPRo/9k7VRdoPKo/EmAe3+OgpXPDalolvDikgHnhElqR+jEUo3sI+mgBSaifWFjLaH
jrZmt2nWWd+6tLZ/0iI2nxRP5bYAohwJM6hS6cbIi/RLljBVQX2+SH/kwtE3EjYcH9Lq+2ORWyPw
7UN2j/97dx+5LggzKSf3whisn0hKoqOrbXlvx061qYsxLv0Kpd4vXmWzZ5WHnoRhe01KEAfdVO1E
FobpHgIY9rGwm/Y5kaTagU3rtYEkZLgB1kt95X1kbhENTCcnFvlegdRb+xT6208uKGUPqahkCa+K
6QyHA89rmGT5S5GPrNjIMiqPXVFVnyFlkefXrYg+ZREx7VsdGDG3sVV67xLQyJ0c0/JGdCZ5y7uS
iCPMqmPomNrjs6VIDuLK4ASGMPizwytxbK3GMfc9FSTcVl0lLJ/lqLkGVCZDv0+bRj+nZT/0vk49
caccIwND0ugOIi4NUCF0VXwHwTB6I5iXyK+gqf0aWk6Tb3Lep2+FpPrVhhDkV6+E5nWYembry1Lm
bznpq28NXJSgN166dM/hcfcrSqLqS6+q5tXpnNgDaYgQuDTQ7NZVOtyOHfQp0qJRb3Y12LUfGnXx
S/dKby30E99sFoOMl7poFvmZXUC3Pou96JUkAnaFsRMpWO+14tWKJfa96Ejkm4WZAvIvtPogdaiO
AvwLRFWM3WKpi4eQtNjEhelo7CRgGaOs7G+VSszPAcAn304q2vpQFxcZ9MML/pDVeGRD7MvRx0rE
Bo4PVicDPEjH+obWRvI0yLErfNhjVcfKZckud1rUzJwxqlGBcDR4aDL5AViXei+51x0zN/XQ10YR
8DHHOy0HuzLalHVRfwtdET3gROw2Rp0N33lmV7uRQneO9LmO/IaXkBAahyG8jfsY6as3MLGvqMxe
NY7snSkbu/cRKDyCMFXtgPNI7mlZyBdDDNGBRcTBlkig5+KyqN2GBB4g4Df1O6hYJp/g1Rg+HaJu
C70dfoBcDrQvWej0m7oeOAp/lg1ICCSfwx0dOExsaaW2sczptugTR+1LxmovcDPqjD4kEBrPV1DK
bDd21KQRHmY1msNOCVFpv4cM4hbiJC0JOGg6W2Yl6ZsrCcokeaONEceYUw8BuIJjGXhmk/yCsQV4
4Lqo2o+q8MR2IHX5yaloD32UJjtoyDSfJDRakHXAraqNrt3WvC43ZJp0qJ6VL6452hl0ARLX5zwp
ngEM4Hdh6zW3cPYZjxZWIuwPjGjNl2epFwBZ0/+uulkKGYEsBe9BMJx68jLGOxPNCIt/2t4XE/3k
kYFf5yfDjq65IS2mdBNccNJBQTV5FrYGBqqwpl4yZJYqGFik9RqwcjH1OYkw/YKTxmDYlXYIXR10
dbvha2n9mHxBPDCUGEFVKP7XS9Mn2q4pVizmkdSEioSHYrkDy7vzqFXDZacNZA7JBH2Mj06/67LY
h5VaHB10/EXQH7JaeZAv1MAYSnscSEUUVpB3nceMmwhq61P/uhAPcewrtmvLvWruxdrLbin3Og00
m1KY0A1eP7WVjfqtq/8h4bFbc0hdWhenIaafcPLVZCXqKJ6+2siPOnMg0k7+vDeO2YIVHNCKkMKe
m/EUALJRe2rAeepWDXvubT1npSk9ZdXzBxNsPcCAh2ILu4BxW03WmFY/9WxH90656U0bJzDKjWF9
bW+uJ/hLn+Qk1ByTUXPelFmK0Qj31aVPMHm11qC9i9nwaYzZ8wv80zH3IsSAiGoA0UzkiYUPh3k/
ocNBQKnAhlhc1DOY7YDXTLwAqZVv5pafSH0YYCiq8Wxrza8cKIHro1+Z6Dl8yOVJJZoJSlGHW498
qA7lhZtwDQy1tCYdgHjwxoRJHN6H52uS9WmD3iWen3b9K6nfovr9L0YxlV+hcALXjLl1H1KhRgwN
njSZt60qvwXLBAq1br6GoFxcKzgi8Jh3oZYw9/RStkQFI8Ebl4gb2/hZ9ZCbW+kzrIWYnRCmM1RS
aYTo3Fevj0GR2JhrDq9rMaZ/fnJEFEndu9TFu9ktflXJNikedfnyN1/kv5m6eDZDgaxUGEaJfK1y
vrjFV5EFql5rIiyurJMvMnsvx5YdhcxBnByGVeRd9ivF4bWpmt1GRoVXkqCYqirbVnBHbZwP64/9
RChQsidjmD3IZWJDBrPEGNrmRnZfau81Ec/XP8fKNP2+dE++uCdyoMFrhADfPkqRu9d/cSdAxHNC
pqJohxzsfEkNZgfeb4ZGVWbdxHA+xY1t/rHD1DRPSNtAw4MEtTfv05ugwFdei10+ZECzqCfXeO6c
+xAAdrZyKi7lA6eRZpuwQuIc5SAoBYO5p9EhrF2fsmeolhd/joKdxsRgNwoJ6qnucz5vtlWKKpeI
1FsQN3gY6a5Xf/PtwYkCDh8FWODMz0PUGl5rlkC3vS3vHa/w2+xv9vp/AZzZGNK8LZgbTad7/w6S
OItuC7Fna7SlxZ0ICBUI0sBeY7rOh8HNOK+abirE8b0Kd0aV+HLtol66DSGSDB4GekEQBp/lgUU5
gg6r0GCLQCnPwl3CBh8Sg5bcXt+OS508dhpotsDgKl/TrJ0CNW15h8pScpOjsrHlbdM8gfEpgrqH
2nXP2FdtWpCKGJ1dymISQBp9LeNeWuy4l3+vQ7SQ7VlykrZkLEYbW5cnO9PWoNO/hOZtCxdEba2U
HpeOodNQs8ZGXtoViisINQF6Y/Ks4Cd0fWaXI0B5b2KDgeE2O4dICm8FOdVP22ZfFg+kX9lMiysE
Zfz//fuz+8DLITFYa/z9Kv8hO7kJc5RMPL4l8ZoO/m9trnkOjKcdSEdIHYH5ny1GLEQ0tiDAGLg9
g7emg8ePsXNCyMKicNWOHFgv7tshrLSS4g6A5YfBVcex6VAe630J9XICEbVYeYfOeuiEh+rXylws
vQ9Pf+BsEYOd1o3dNBed8cVlTxG7yaJtVMDU+KYqD2QNgbE49SfzMTsAUHh0PGiZob2IrlgTtz4r
B1ALDyEqRNcX0dJRczqwWfKSexLUkQEDk0BMkvfWeDDNlRNgcZ1OThEAJ6B5MV+nysgdKEIAdSHt
uyixkH6vtYAXt/V/Eeb0+zhPvQLADoAFYLOSNm8N3+XpP2lzZ0Be5Pp8rQzGm21r4bFaVTYGE8Xl
oZDxHSwAD9dDLH+S/5uv+Qu9IfagpZg0bFi3L4hCYS33U56ufJa1SZst6apPamoJfPkBFGKIYvAc
yoDJhvavSqYrs7Y2pOmfn+RkQwkRWGgQ4tps6YYV7xkDt9tdmbflPfrfvM3OQ2FaMfcazFsoDyZQ
oHVzP6j7iiGBguWYtffI7vqHWr7aPJDJ4dgA9YX5W6+UQ6Io7XCdxHdxdiP0YwrwsW19gbZSBxUy
6lMrQDvYx0vxb/btBM9CAZ6Avjeb0VyPCYrUCB01N3kXBSaq/dGa/dPiZzsJMpvRnuaDwaad67l7
yfd11gCTv9I/W9xQJzFmt0yVx6MzOoihoTeTT6IG3criW4swSwqhyFXGhoEImEtfGEXQr6FqF1ce
un+gd/HfjjHny7uAqRUrMkCvcle+SRypfpbBahIy1Czg0G+D0s3wgvbJN0DAjn+xBicjXLBpbZD0
LmD3iWqk22p0UZ3wOXMJyD1vqqlQzC7v+oYHuTafa/19bD8AjN9S44/VhvFSgbgaEtWJNcwv6gQG
bM9qC2PPpJVAAJ8P5oH2hvMDclLJnesW1vv1ES8tSkw1fL/BcDAByD6fbB0ra9JxxqKMfCuBFUb+
OIbDyvZaOhxPg8yuRcTWcUkRJCL/xhwdnUPqlHhKvjXdx/XhTH9pnvqcRprtMa2rIew7pMelhmwp
tMLAMApsdIlI+3k90trEzXYabhKWohODfNH7FoYHnrxyvr0eYmkjTAx4CN1CIwQvmPNvY9tV1cQK
+LJcfOMx7L7QhC7RljR95X0jxq4Kv18PuDym/ws4R0S5aQdIcYOAdkG2TAO0ABfxDJ3Q62GWP9J/
YezzcZWFY9V2Pn2kZMfyLaWbPH0l9C8OqpPZmz/6nRwS8l2FKKT+J5P7vlypNC8dhKd/f/rnJ7cw
B1Fdw3cNTxINP0d4Vcu1W2nx+0+3IbQpQHmdP4972aTQs7QAVuavdTsEUn/UJkU3EY3QYzygTbRG
Fl7cqAC9gtMACj4YtudjCtuCo2aFiJ51FwsQUuQuD5WvOgt58+76Klicv5NYs1VgQ//fcWrMXwQK
qMEAnF85Cy5lY6fD9CTC7B2Uu0NOa40IFWCZ8qasX4vwpaZBXu07dIiRO8sbK9xBnB/EriDPV16U
iwkNd377PADIcpHQCAXdyE5gBRqRBem+jPfDO40NdJxr6RYgR4scrT9dvaScZY8MLKgimIAI9xYI
fpDVpmG9MueLGxycDdAVIHRzodrP7RC9dkHwi/pXaW8bddN6K4fWWohp859sC5J5QxWnFJBmyR+S
DnpquXzI6zWB8sW9cTKS2UGP07d34xFhmj5tbx2uCiQj1o3UMfsf0q6st1Kd2f4iJMCMr8CeMs9J
9wtKd58AZp6HX3+XW/pO2I6FdXKlvEXaRdnlcrmGtYLWpBeOm8WYRo8ujbqUvfKEp2Qlm/PLY9cn
5gDUUb8lJbCV9k36WMYH4OJgBuYbZ+RTEo/CTWk7OFEDSXFneo3BAEz/fxbBn3iblLbdlJCQGQhH
q72Orh8jl5QmhEd9pQZ31N1Jq9DDArMbtBcAxOrT4/YyCTfEIUBtwoAUWgiZTa5srqAUjF01alEA
2/BUEzj/AQWiZHiHIti2pL/FcT7AQGSLdwIcC2YPOFXSTKMZYdMcgAfwQnI5DB9ZCAjEGwVcdl25
G8nRzn/M4XVl3qEkty1dpCdiQ4w/GWDywszFuZ6hpRQUHN5YR9q+NzEazKef6DC7ncwnkraSgyw6
YRg/xWATBhSML6SUgBTFBAbr9tMNFXg/lzn9NRHHM0s/Li6HNGi7f7a1EwoE9AumOoDPafLIPwq4
i/Uq7JCmccrLuf3RAq3CmW5iZ/SXMHpa8jkAt71kSUXuCpeoo2JT0Q7Kl6RtPPvsQsMsSWoAwQ68
M8PlLMWBEgoB9BfaLdDIDMz0831znalHahFv6cZo9224nOpYPbSRJdkxYUMJkN/B4IbJPOQxueu7
GXUG+8deD0l2PTe3C8Cu46a9AaraDg2v+7iO78C7/DDTFpC+79vbJzrkmFcG/hQmghwkhc+VtNyl
sGoXQX4N8lZluhrKP9sChKsI+G4UI1AJRh71XECqG/WkElyndrgcWOWuUtR9FDkSi2AX1JcTvhLD
XWAqAW2yzeIS3caMlo5W3Xzf00fjG5PPQBv8VIc7zFqpAYsWzaB+iJguQR9Omr/XGob4ZDUp4bla
CeJeKokTWn0FAB2/1MGN4b4b6OXMHjvjtreDokyOrfONkp6DPi4LzgNldR5Krxp7V21qJOuj9GJe
3lTrqDXfqK6CSB0lewRYps5fWwoBkg5VkLBxKfXtCSgVuCJliVCRRa+FcL7eShdgERUQAkTqO9Xq
793iYdukZRI4x0BIkZfgv8SZAe+XNt2amWQrhDEoancmG2PDtDdfw0vVOYnGBqeydV7VEgNDl7P+
qPTPNL4HYnx8rVwjmbZ854W3ksq/XGLEnpnJHvxjuqA95qVrbK9yAimlBzNd/qyu5XAOL2rUcQJE
VOprtVUcEn2+H6bXZnHvrOV3jqE+z05/be+YyAmtJfI2UaSkTEscptTEdALjR+kf0v/Mu4qHy1oI
Zxa53upRE0KtwT0ARdYDkzgwSIkMklLk6dZimHWuwqbSbkcy2RBT4QWWTbOXW7+68VipkmkLYWfe
WhDnuY1ZA9g5G9ADv7Qfze9LiA27DqsHcIWCbQ4MGqaOgOobJT3M+gKAD0lljIvzGQCXRrTV2XWY
DepFV9g3g5SZhG03Z4AQ4TLATUBRfSF+Cs1ynNCEDxF2fVOzZ3K1eEncezklGJepkay5sEkRjObb
FL3plQxKQbCFqChajoUxFsyp8igO1tBreaLjElEBHDaWB4ouDfWnKQPIFlj9mRjuTsQEcGSkNsR0
HTrBu+m2M+qPrlCD7cMlOM5nYrgrseuXekjYQGXW0mvQSGE220vvJ9u9bsrQQy+K5KoX3Iw23sGo
omH89mstjWqKWtMWVz216hdDL3dx/xGHGD4fH2FSaCr+5Sbj4Rs6rmRyt7FiKKNZdzpzWUGzPDbp
veeRKvFoJymZC/cM7wTEtRZQCXlwwKpt8ihhgsYZSJ1OvB+W/KJeIgmQiEwMpw+ZmsgeVYiZukNt
3dF2n8XH7SVj2/7lkIGcE08f8NQiYjr3U11YV0WK7nl/GNGsn+zcBlkcTOrkXveNGg2499AjAlhm
hkTJXSguwIERlEHUFI9Bbx3J1PuZLH8gXDI0iuDXwE0ODKdzfdqcYFbCdJCFwTxdpj/P6NE0I8nN
LzpLmopWW4TiWDZ+PjGKJl2JwE2BwQ7tEMZIhVMDoHXGHLiDi8mXCYnEpJTslEgzDXOCAE9E6Pdl
ro6OVozBGeBfxh344dwmrwPbHcZ9QhaJeiLHt5bEeaRlsS1MJkC92AWFRW9cFYN7ioA9iJvmtG1+
IqV01NvRuAnIkS8PYeCdhJmbIilaTWC0VoEmR63d3LiSfLLIynUL71AwB1l4xXFWXtu9m5UJMjFu
WoC+5wDy29i5tGxvpvtthURrt5bE3fvgy1ww5g2FCmUPeA/Psn8N7m4gj9tiBMEtMEM/FWLrugov
NEVXI/wXYszl1h7dQ1nK+DzEmjCwThwl8wvGPkhswF1IkFjKi48Zc+Luq93vRhnnoNAAgBf1Pymc
i0tSjdQxy5r21V3Zn2bgkkySW0EkAnA2SOxgxJnBnJ+vVZLnbj+yCfhuvpnMFwUQtWorue1kMji3
00xjg7sOMhxjb0RvowYIMxkRpsjroHbqAlAfBIEY5j/XY8r0FFhiuA0Suvyq8vhqIKBsI3SfAYHU
rB3PAX6st21noluczROwvBiawfkYyCwbOoJ7CTKHCpO2NxQOu85LD0C8vlXtMIY5yrJGorO6Fslt
11DpWVSpOKt1bt+g78PXx/z3UGm73HX2g51L3KpMQ27njAadaaGFVZ3LqvQ7Y3oPK6U9ZUP7Vg7q
D9VlvFOJe5OjH0yyuOIN/VxczvbBNJpOWYXFXWwQWqkVElfAZRkCcD+8T2X4Qy21a5AASNoYROca
OUfAGiMPiJuSu4ZBx6LPlcJ84XiJZwOZUm9J/Cb82LYcUcIMfVSg0Pk7xIO+zXNzNTDNOGHEHf5D
t67V1PLnzApAB3yoFXqZpz86Jz+ZGEQ0o/kYmf3vbfFCK2KJLGRQgWvAowFbwzA0gEJG8F7+7tIc
hpPs9WjAlfaeK1SykcIlXQnjnD4x1SQENBiSMgDXq6yXdElPbgsKF+U7UTV+7l+1uEU1MYpHrQZq
zTGmqlXn0i5sxIX2sZ/KW9qpQRN3nrNIW2NlGrL/r+6bAp8EnDzIjWl11LPGp2bvmZjqAGDW9TTP
Ptrl7qIBmDBUPYZ995hX1q2dgIZK6bJDnfaeJoWqFG6xpQJBiI2yA4/p/JswUps1Y8+ODzLXWbx3
gZtuBMA78GQoccKDupLEaT/aDaAwYmhvTD8N4uXZMUMxRKNBGBVg/pCYLvtuPiQHYMO/enEeqZwB
Q0CYXglgTNT5LUSeVAOD6vYBkUnhnE88pqZiZsySTPSj7jD66SEakwgROteVKuz/K7MhndnH2sy2
qO/eiNtdxb0VDOELpuF2hpXskvi9QK/utmai2jRjG/nfAvJMCnSIaV0xqZOZ7UmSnABZ6WtDsRvs
7ojoGeUVGgAZ42EYyD5Wqp0TvatKdJfFp+0vkawxz2/e1YoVYtqPpaH1wIh1gGMmh0qR0eyIgkGw
OuBhANRAICZzHt3O2sp0U7x5Itvcj9Q6Ymr98B1NPkXo5xuJjucE0PfwcO0QXVA7RjNp/BIui0SM
0M2sNCHnYkrSlU43QxNjjk5NW11rw4NWAH9xsiSWKSo2ogcO3MEGRjDQBcQtmuF2rUJiF1EhgOnA
6LaYDxnw4siLbbxNy74Pb83RK4wBCBC7VjZxKpXOrWeMULU1GiiqI7dUGvdWfBE7/lhdAuQ3639h
JBvnETDsg442q3G3vZlCd7ZSnVvl1h7rvmFv5DIBTBn1F+sQJX0Q5c+F6xmy8TxRhvJspbnbMYri
Ks7xyvPj5cYcdhXaXM3hsCQN4qoHojxkejBRSVVcaEisw5EdCPJltlFxs1F1S8iswvhUNGDFRA23
cJRDDxW3V1N4DTFUL0z4G8hWcoY0zGY+hzpey2YMRl/EqUpvHDK8MBbjDdeWxKWIFGP96S7odQDq
w5ch5zIyTMUoEfATu/WaNPvT1e7g65GVeItuPm/rJipxoOapYrTCBEgSaBXOD2RUggNTNSEOnWrG
oU2rq66ty8DsoukEVCTr0Fvkd5fUrTc5fRmQCRj+Vbg85lYlw4QXOVM4dbQHGPiaL4Cwet6RCVFW
5tPMvTD62jdq+zqTvrIE5orKF3uOgpoA9KQ8OmFHo0F3yIAkYvLgFO/VcF8CrncGSY6F6vyuVUDJ
ZUts6OuuQiZSY2iPJaBo4cuviqPHSRlCJs19rX1MnAYgwadylGFeyeSw/6/uY1vvKVglkVKfbb/r
H+diby+3jfG6bTUyKezErKRUdAScvgNtzAzkpw6GtrRHQ0Vl/GlbzleLYKsG80STq+ravHHWSQym
g45pkz2Ow32h3tYy4P6vh/tcBOe7YrNaXJeJmOxfkX3SmiAq0c7wsciqAF/vcMycqDq43v4ymfHt
Jx0QS5SZ9QpP1X3UuA+q00ty1kIJYJgxkGdj/Ch8LKbROExCJOT7xu/oq0H+s8tlkJ6gQwRIHiND
4Xa9j6u5nf4m3+3nluxJiGH68LbASND2rousay2HC1z1qUAP3ojUl5UHUZZ5kQ1UJRSDDIk+ovVC
6QnFHySOAJ3G+fW+Q+BWWchMNe6tXv6Tjbq/rYgAcRlPOawUw55mSVBm36tz0mASopgLhIe9WXnt
9KSC8TO2c4b+4jXltet+GBa970i/T+m9OrRHFDieep0EqtYAUquEj6hlzwKBwZvoiGbA5SjfAHqD
+6YeLGcY5UfIamWX4dJfNol2ILW5n2H78yKrXorEgUsEpo8cIMyGW4KyBMbDaGMzm3apfsx2CKCY
fAG5qF9mWZt5dNYM4Jr04G8swPQeeYYx2N4y2eNFBJKQndsvGeNBnktQV/cOGuxUOrTPIZJId2Y5
GDKSNtH3ok5igWTWQGsE3w0XgiEaeWQsz4z3hBemaqAs04WTlFeT0v0pkl5mI2xM9/wxSEA9BwZi
3YApouB6vh8zqHOnyGGBotKAJ6FVg5H0V5jtCuxlDpraRRonx9zteEAro2x32I9/EQ5bMID5wWAK
OeGY3GmVfkFoMw1u0IzqUVHdva2ik9Y090oPZu9kRMiDdlr9aagiSaJKcABNnD6QlTFGT7Qlnate
wNcseYgYzox+jbHj6a3sESBwJWjk+lt4AAwGhkTPJWRDNNVkCJG1DXdGfKq1ywkIScXb9jkXXFNn
UrgjNRWxBgxGrOJgn5oJI7b1revstmUIHhQEQhhUDs4R0l3cYrXNkixNi+pQYU77FMMGXhS5mm93
2nzo3DQFFcOYBlkJNO6JdtMNOs2QvNFG86LN+/uhW2bJF4lOCkzXJCagP8A2xmlNknA00AAIfFT9
A5UEL3duQlW5690RtYopkKgvslSYKMA88aLTYTLnO0mGFmVt9qSptBBsKXl75QLpaxfXZf1jSCy6
R6Rw20WLfQPU62vqKDZYIVKJwf5dZP68YANAc6rhvKJH6/wrQtOJpyEEIMVUWWOHEeGcqH5k5caT
4gIip0v7BkjvU1rEl+jhgtElNEWZUsOQ+cm2afM0kRRAVZ1iG+/OEJEAoLZLj6stTy/Uei7iXbrg
l7y2s9qn0k20oAorBndWdPMuWqz8Wbc6k+HYaE9qZygfddHWB5cq+osZhvUx6+Y8oLGxXMWJkaMS
EoaxFwEY7a6PmknWqPT1mYm9R2CGcB1xjcVzGaQTHt76UGS+o2PeS7fvCvN3hzJCqjWA6CT7SdbE
KEg5QyIAAthlwury3PrTwTLG3sZrpZ93rnNPoqDoXwv7KR7eQXiXIAdjXRtS+kbR+cZlgMoscNqB
mckdvTHTZxM8Epk/xkBY1Ri1S3prNYakGUDkrMBCCSgP6MZeKOfGNWYAzEsmdEJnvQsst1NS/aTO
m2Xvt4+S6Nyi2QW81hbzKHzOaiwb0mO2J/MNZ9zpU3ay3DSIW8PLyI9oMiT3m3DtVtK4PMgy6AOl
DaR1C1DEdX2X2Xf1JFk5sRBg46MZmfWjcBukx+kU2S64B6d8/D1O1nTn2MNzSbtSUmYWGyD4M1Ce
Q3UWo0Xne0TRwtOM7HVehiN6Tn+1MzprLhfXiyZUBne6fTFgMrWSYUWzref9juESHDaQGWGCkzMN
x+js0Mqxilb3vPSPU3URUYAPeKnyrDZHTfZWEWQFMAmANn1ALgHgFwX1czV7EPjl6KKDjXTPmFuf
iK+mQZjsutSz6RvJ/AhSrRunOmzbpigiWMvlQn+qx4UyOtDTabtDYk/HcZbNhYnMn72RsJioW33J
pTbd2OkZ0E7ZaHbVnurxONc56xsurUXykBGZ5VoUZ/tpGaHrDRGw70Sgn4qso2Nmnppn3zjQazHc
1RjRuV6aGGJCDBVX092Uvrl56YfznxjwmdsbJHL56CUCa48Ln2/wfeos298WY4eThlEN98Glruea
90342INg2pIl+nWRPVhw9qA7IoAx4/29VitD3RAW9KCPs9M8t3rUF+zcTqnv2/AFs+CKcd1H73Pp
586RpB9tdRPbFSo3B2e4VI0/jVJ7efWYLcfCCpJChsEjMqb193H2atUtSc0I8QBwo6nqDfO+se9J
+6tLJJHH355s3gPgxgN6DV6ruIU4x0Map9ViEyvR6DHauA7ZjGoGQ5D1uvS+tuYg1oiXdsUuK3H5
Zj8rAjggP6t/m+QinV4KB5ijk69a91Mk8fDCyHT9aZyZ93pFUObFItT5JdCosPg7pIYaGhD3ieZ7
iwZDeixBwhblQfHfR7AI5i0hHv1SwFri3xB1jaQHMlEgDQbgOXKnXmj4o4wzT+R+10LYzb16x6dt
5RYYMEQAoP3oOs/sDna+J/HTaB7z8FaXNUiIAoG1OM771vVsRskMcZZJfcfyDHIzYVjOlb2ORNaL
p74KegBkflHhPVernxXT0kp4W5IOmDg8NctDDGA6Q3vPZKgbAr+B6/JvHzG625DTOxeFwViaJwZE
JfTRihqMcwKQuLyNgLVIfAyEbXspwX6dSeP2a6R6lCkTpIE0ZalLTHzH6Cs2PEv3cuMngHbR8iJx
jAJffyaS2zOKQeTCHCBSb8hO7fpgLK9VmWEINuxMCOdulpHSsGHBVDTmXp1doOCIZfUAtz7UkpBK
F+4YzhNmZpHqQ5HlfMfyghqZMbM1zB6T6TQmN11BMKQXmNHOKJ4Savjx8Kct/iTWVbgcbdIEo2F5
RN07wCNPTl20b8Is0PodJqv8KeuBtLlHRJGCHi++Hd3/fgmiWvL5udzSwD/2hZ7g9xv0KLhoXtKa
g13/GhVnZ//Zti4BriiKzytZXDTWOJjRWViUEta/SjNoldcE6VC389L4pM67JtlX5MrVdnp51wGd
aS78Wn9wzbcsjw+V7AoSud/V14BE+nyjQF8WjqqKr3GxzCisRmCB9c1U9drhBHRyLxzf+mY6mOZd
kQfj9I2KA8RjbM4ieJlh7v1cPNCrSTux0DSs7yb3SV/QIlJeTLHkAhSer08x/DCvsoSK2yYQU7Rv
STMGUXUs6uI7h3glhHOIpqHEE9qasJTKzxbA2H2ys2RAwSLfxPqy2FyFDQQq7lxp/TRmKStLx9av
LDwtGZgiT40NsNn0sixfp5dtYxWtG+Z6wfmHpBFambntUTsV/b3RjHM37xTnaDqPyzeuYDY6/D8R
/NZU+gi69goimvo6i37U1k4pJKdbrAVYyzHfimQTn2sCfvzSEWXE9bEcZ+NVpVeNbJpMKAKVE0tF
mhCTpty+xIOuNYsNLYbpEV3Qc3qFquv2Xogqj8Dh+5TBOanZBOEFuEZgX83b8tNAzr31FfMfPfnZ
D/cZrkWzzyUyxWrhnYOZKLwg+bRhXXW9UaKRyjebUxR9JEgekfdttUQ3BcpN/4rgbttQU50cqXig
tIa7UTkiCDcDWtws7k5vJe9vmTbcJrlzlMVGD1EuaNcj7TgmP9Eeva0O+w0u0sYmfarDbVLaz2Or
qZBRJ7OXZJ5hv8xO7rnaJZEViNjKbIniDqdm102oVRA1lr815SJrP6oJD8XDtkKi1zzyZZrO+qMR
JPOPtoWOoEMBAZQ/I7pDzyR4WzQv7IdLu7b8UG/wkqtubIccZjO8ju3oPq4lE6cip7f+As5EKnTB
AowBX0Cc0zD/Yw1POkGJ+gIgPKWzT1SZxsxRcwuLyTJTBygZxrmBXnp+KQ3uEk+jZiJP2IBLJfay
5Nkud1l4MRmLN7mvBCnkDm/H/35/YP4AXfOYwQfNDz9YmzZdHQJG9K+bcpwg7w7DtNveTMFKYrCG
kUmB1soFiMK5ZlVuV1OdgJXMqhO/c/aWeoiJh+qbZyYBAi0qS3kJbHQt8K9PW719LB0EE9UUYusM
6mW0Qi/xaemvKJHUogRH+0wOd/cOKobRjdxFsgTs646NBPbktd+44M+EcE9Vu+rNokBY6scYhnJD
n7ivowyTWeA/AB+ANCRrL4ElsP+vFiy1lCUnqZX5KItetWUPCit62Y3JrmTzmwOVrJvA+56J49wV
EHFA0KHC5jL9T1onXqJrXqbsQHzuYC1lU6EyaZz5NWaPSKCANN0KGvqOTkzPaI5TGpj6fdp/bNv6
V5MwULyD40FoiUeIxammqqFV9DY4Key2RvYCTIaDV5T7bSFf7RtCUAcHCzVq4sB+ON8uc8lRAZ0i
1F9RjTb6oFYSvE4fbOW0LefrwYUcgjYyFHsRLvHvKbpEpVolkKNpHymQa8FoVr/q4P0bgN5kj35s
SiLmr3Z4LpDbqkwdSw2cwFAs3DXFcXAv2u4HGK2kXG2CpPhaEpDCz5cQ/SLVWHSQZDadcbJAIHhE
4SnZ210YXWuE0n3ighKjypvyjxFb0UOsOfHB6t30aXuNhSqDUJfRVyCrwRdqwsZtSK4maPmsr1u0
HWf6vWP/mMygbiSnTribK0nMqlaHPDep2hQ2JKVjFbiI4mrLU9FkWoJLbHwdjHujk4Q+QjtdSeTc
imOEmAQnkAgg7nLcLbqNptbbsPpGpRW7iRob6pt40eHyPFfNmOICxLoQpNp+Yvmm1nrDAIQ21Wv6
j9B4UJOnyb1Bb/x39u5fsQZnRKDYpZFVMP004A8B5Uu5s9xd4e7UUZLaELqVTwX5pgctagA9UEKS
YuzM7Hpc7rT5bVsZQaR/togGd9FoilLZfRyjnZphU4BiD1WhbmnBOZegN/Z5oJ4ynwYZVoBMMy7s
URNbHWYNmg36EihoLpymn+Eiw7mTSWFJ+5Xth26RmxUzkIRcxvSxB7F5KiMIFVo7XCWAmhzkJg3O
2qsmL8PFhYza9IqFeg7aTgEQECPjtb1TQpexEsTdMalbdKHGDvKEvLqh/I7qa5fslsarZcxRApdh
aYBbIbauobmVb7xSwj5zFztCcDjuzOJ2SILOfhzKG/QupGVg5//dysHggzZaE1UDFA24FaQxiQYn
TZAwoVe2dpeZb/l/j3RQklmJ4NYuAe4mHWck/tPirtPvmuG5Lv1lvtX7/36VofYDh4RbGqVrfsCz
7lH7sAe0mjjhXaY+0tp3HN8g4Lufj9vmIDq4Z6K4ZUPzmWNXFpbNyT465c0CG7ZfVrPX9tda/aLR
6yjsJa8Gga2fieSWMVMMA2C90A5Z6lF7W9RD414VshIy+5XzJxGrn32uIefWhzltl9mBYq72Zx7e
QX4Xug91/JAlx1CX2J5QI8CfsXQNK83wfqgf2xjEfygfI/84oB8jacFmeEV6yW4JPBHIBj7lcJ4o
HQedpB3kRMutbgZh9TTI+q7YT/DLhkXDGUItBA1InD0UnROXeoim9FBHO6b6QWTZM7EAgJsBuw05
Ov5BRxy8je0FA75gDAO3vP64mKVk3F8oAkkzVvBGWyPfYpjGmjlCaXZO/5TVg4V5mO1TI9pvlpX7
nwDutos7TZ+WIkeSKb9X4an19NbOHmIZKbBou9diOLNqaD3g3oYecXtaihe79mgosSjBdcBYpv7V
hLOoOGqjeEqhiVO+KMkPF4zqCvL6c+plMjxC4a6Al9txCKP/4Km5ndQYtVZF2d5Mroyu8tu8lmyL
TAKnTIrQrSxZswoYjgiyIJWML064ISsV2P9XkUDTVSgNuGgAU+LnxHgiM8B8R8mOCGWgr4eNcaGW
wCevonAp6nRC81U53SpK4JRXJP/YNl/RzYzy8b8imHmv1MiaqE2NCiKq+aZzvN4NDLROVte1As7k
GtyssokikS/WHfTboiSK3DiflEVfG/iCCOoM8byvrTbQQT6czYFiXcE/10C73dZPaNQrcZx+HQg8
gDIDcU5zNWrHxH6xSTA3x0rWTyzeq0+9OGc5Dg4giBYI6qefFj3UyM4akmeQUBfU+9kwFmtA4a4x
p3ZzjIugzkeqp7F6TuKTEaHr9ZHSb8Qc+qcgnqCw7sc+z2s4fnU+DvkTYvis8gd0YVqSMQThoq0E
cQmISHfQw4v2Vt+KX5Ws9DCJCU5AiQkIPbSLEgBwWDB/wlucinZ5CoQHmDjxDFS2GidQe0zpSqJp
ocdZieEsTeso1eIIYnT1XlHeaiXYtmRheIbmZ2wxQ0BHaHt+VEtq0SJk/Uf1AmY4Jb50aBqQRD9q
8XipjjdTUaBFTQdPcuG2ksKAaA0JggCGQsr+ONkd0JnJUsD0Jue2TDPPpMdRQe/raVtHkT2g2Ynd
QcgQOjzoYNwNZGkd2EOpHfTwn2G+nW1ZHlSUskF0/q8QHmMQ2Ps90DcgpK989KkFunMd2j8M++Ca
voamieKBuodWxrIoMo+1VN7UZ4LOCCa1LS4TcHFW/30wzUAbMswClg5QOT530ejDUi0VzKObFKv3
DZu2B4Lhzdqv7dQCPGivurnEJoX79SmTT1ygSaJNHSazLt9zG0zVP/p+v20SYrNfyeAWrh4HwHgt
kKFZp7jVvLEx0WB1l3V3C7KWbRiUyk7Vd9tSRdciwesb4H+YxEC38PlZm8iioQYBoWEH9hUP7cJ0
AESfUoNjpnMO5qjrQdVWybXShUguzrl22P4Aka9nDA4M1gdPCb6/PMsUh/QZPsBAYJGRXY1DF7qZ
p2QveiEJM4SHm1WLkGpGulllu7yKAdSc9IPr9nidN0mw0GJXjWUKEqLWrwBSL/HGQpNZCePc5FIW
WTjVqPup1d1sBN34nDoSkxGuncu4B9E0zDDFzvVRotjOimyExdQF4DkUz3be8cxEoyum9mJTopDQ
VD6l8axXtVV3aDSDQnNiPMbOj6V5i9zlHpngS7VwcHNiPMWQdfIKvclKqH6uYhbVih5pUDFHdygL
oYZv5CQxKYfBaIy3IFbjM4V5XoE8PYZaBv0gi+Ito0dMzy2eTdkohXi7PiVxuqCEM8Uts4hexbxO
61muT5L7YUCN78c3DhWG2FHsMHGJ8u9N0LlFpLMm5AHQImR3N6C7H5wndJEPoYwlVmTmf3vIUU7X
GCrb+QZZqTMnJMcGLUAFSKtxV/d4G+ov2wqJTi4ggDDTiMctS6+dSylVswDE5ox3lP1OyceEXuA6
vG0tySNatEMYVcOQAYadAAzIueC+7ceoibFukXLVRydVv8nGS7287y1JrVx4N68lcbagopmijzu2
Q1p1WBr3knboLSMFAbhS1QfagFGNsj7oGNuY2vZPZb59Y0GhITptkJXAuT1f0L5xlqVz2YIC2dZV
jCCqdx08R/SxLUdoHis57JW0crmOomSoKatYUeeSmpcG3Sut5G4W+SXjUwThigrpZIEIOYEq0/A6
u0jqTkcKqN6IfMyoT+nzjSrjSxVaI9psTPQQWSj1cWZiO7M+aiGUylHrMmbf0j5iQO/riSTSFpoj
ErsOmjPR6WBycvI56XVqwkjS5YhCbJU8KeOurW5NWd5QqBB7pEIfBFW8D8z6qC0jqsMaM+VkNR+O
O/x2MyDsNbXkhMkkcXbfZGEyhw0kjfo9kOCM/JUw0rAo3W3b3d+eNz6nB97ff1XiAhu8hNH1GmpQ
qXaul6H0iNX4Q0Gfq9Z4aNL+KlErYJg+6dVLkcR3mIHzlGTZjc4PA++zuWp2i5X4dk1PxiBDFJIt
Arv0Voeiz8zaMmp8GxBuW3dXGddqHDTKw/YSiBIQSAeDrg+RHW4Cznqi2h11bUB/jDP9zPqPYfAX
elLri7nyxz/bokS3NEDiAAWP0Mp0+LKHMVNtdACD56fTbandAgbB2xYgXLGVAG7FUqJUc1pDQG1l
ASVXcxdkNdkP38k+rhXhbjNbL4fc6iHHTH4m+eKZ2r2W/trWRXiqV7owXVe7j/F/tGoyGXOfezR9
m6rIT7UY8/EPjqyELVw3DDQaYNZwQITNufkxGvACnCGrqQBl+Ta1ngqqEllJUmhpKymckweBxoik
NzxwjKNj0V0XeujE6tU7J9wbztP28gnd/UoY+/9q+dQoG4nGGt0S9TpE43eL3vO9qz3Fkd82xzqR
hFKSFeQf0YWtoDF6/ntRvvXlYarQivUUyXC9hdck4jXWuPcXGudcKa0qQQRVLng0K85h0QBDbHXX
YWefttdOeE5XYjiXYCaoQ4TAFfNjMGAnIOLWX7cFCB+xgJL/VxHOv9eE5KkBOAd/0T+MXvXq5ji6
L4bxoNevMbqWwEDllDJfLzxRK6Gcr5/iAbz2KYSaFXw78kKID4M0iT0ExwGx/4CNah8XD72FCNX9
MSWxr/SvpVo8DRiXrmkJ4OfxeXshhGaz+iTOYSm9GplVhE8a6Ihn2WNVYS7ioVEO22JEG4qpOfSg
MQQEoEuc201edflQdhZyIXqQAN0oXxZJDCJSZCXB5DbUjVKryRMHEobXSQ0m+16z3wCqtq2HTAq3
gyHFYpHahk/M/pkAEhGlXjf97NyPbTGiY4bamMkGOzDgyyeWrbFs6VRDmRz5DZRiTGO/gIZgWwhb
cz7yWAnhk8qOXqmx3kBIjbGdPHp068Cl9wCDaullW9KgGmS4xSL/u5bIHWtVj1zMr0OiVQO32O91
nADdm4ur8U9ayEpakjW0OYNw3H7Q5xHClPIp7YNpeCYSl6sJrcFl7V0oaKCXk7OGrlOMZu6REzKb
9snGAOZxmvW9XS9vQPBMvXR0xsPUNnOQAOXrwrGyt7Gskf6juzK9b5X2yszHPZmWTtIQJvIzjEcC
fBKML8Pm1tnVeyNWWRO8MyjIdSRAhQiRqHqnltfJqE1Fy7yWxS1zg05CJQd1n1/Vo4eav780vw1Z
l5RooddCuIXGtR05M2u1L2a0JURaUGbDTa4AS/hbJXBko3UUwvC4BgDCuadCaOLEbTThYtACE2jF
cfG+feyEm7MSwHRdxwXUiVw7h4BIwzAgWs9Jn3jh8FIaO62QkSuK/C5ASmwwIADnjfBQb71jzGoy
Gaxg+bMaf9fjflsZ0e6vf59Tpo57w45CgtfLEvsRaYPYfuom2dyIaMnWUtj/V0tWoAgT5hgB9Et6
GsxDqGIsdPAzB6+hx2/oA0gPDB7grkLa/lxSNuYlqJlxT80G9et2T/pwr9sSvyHclE8hf2OTtTpm
OOitCiEhhsYc+xAPstlM0Xmx0XNKdJgyZgA4NQqwKZUTxTVF6uMChrjCK6YH+p1ukZUUh0toFLaJ
jKcOPfRon2sfE+BdtndDgK2LRw6joXPwPkRnOadH35vwLzMkWKgsFMYJ71Crv02mA6CwnPBUNa84
oWl3qCJw5uC84iW0/QXihfz3A76A+yoKbdBGzdJfsd84Xmg9l+3bNJy2xQiP0aeePAxKpCYgkWuh
p6bFnpP8NrNHVxa6CA+Ry6DYGZ4nSFjOTTucSQv4EzzmC+DzNI9mclKL/yPtPHfkRpZt/UQE6M1f
lm1vpG619IeQGdF7z6e/X+rgHFWxiSJad2b2xgADKCqSmZGRESvWusrrXbSGUlq65REp+z9D85ig
5qMfBZROqDip/V3fv4zSUW/eqvSor3VKFo/Sia3Zi67PoywZLWxFtGImiCaKcOUuXfFm/mlyddDr
0WbZ1DRw65j2xa3d3pbNVo+/JeZKn3/JGMKLSK5Q66QqNLvnJt/Rk1ZEhiHO96GqblrLuGqn6lgr
DrQOg9tUxUojefGMCcVVACBiLGs+zqg1Xhh6CXlSHm48TXZpj2haCC3Ug1deGbYbev+RuLlReR+r
t1a8bdYUMxbfYqe/QHzkk3go2VWnhB2/wM/v1WE7+Vuj3xfJXeDfVeXBj5493iaXD9yyTQoNonqu
QukxW2lQKE0TotOySRlI6HXaNo9h8ShVN4FZw0bIRDsdNya3V8yKP3aec/9hEAX8IKgiZjdZYttZ
mpmYdTJN+lXEU00NGGmEdpDSq6wWYFLwd4eSwaqNFUUa2bHaT79le5L5ZTQ6u7b/F6AMrHuUwyCi
YbRlFmRLahSZM4kpLjl3s+attH8Xq0yPSwf1xMj8zhuoe+u9w7CTXbeIp8p0sVbWdim+iYYI/PzM
OjnzJ6YRQ7LjN2HK0yxwc/9nC9tK7PzKisfVgYulcH1ial5rUfTR7sPQTzeDn2zRR7kNh2CrDv1K
DXrNzCyNb6MpjysVM171XGtfkkrjMK6R6CzdcKe+zPJ3NZvGJvWCdKNLOzu4Nu0HkqqoX/k4i5//
78eZw1WScbI6ScYVXiOuVWqutQaWXPNjFkQ8WUnlTMGCET/1KfUvbOiOG/xLG9aB9g+CahEx5ylJ
bMt5WVQwJ0t+9RpZzmOlSMjyDjdMtR5qtTlejhiLC/fX3DwBidMwMiaPXd0Z7WFQhqeJG+GyicVt
JtgShCIbTEqzbWYqntH5KSbq4qfGGGoc7Hr/62UbC1/HEtKGaB+Am+Q9ch7iW7P2jVIqUrSQRk93
R0+WHzM5S36pvJpbtx+MfnV2SOzcWay1FUMIbFPlE9Se5zaR//W0TodPS08jN5IIqMatR3e+tej/
boopdu02OCrJo1Y1e9RMVq6Yhbv8zPzsYMmdGqHhXLGs+l6ivgwnW7d1QO5q8oMsrWQpS/fZmTVx
8ZzcoTVDRHEcYk3TnhveY1Ozg6DTtYLXVuOyoUJx6zX/cKrPjM7OnDHCtduorHBQPBR+TwK2ln+r
ax9xlrX6mp2nUoJfkvTkGfva3mmBv9XlO8N7i6VdmElu9UtLpX0U7ILwSxC1AhfJs3djAYoLb3rz
p+x/HcvPduftLu/p5TU3DeRg/oiGzlkamH9LSzgSU3BrrylMA913Y9r3hX1Iq8/6tGXzgRBe29YL
p5UHB6BDqNupDs5rO/Koe6Ui5Gq9wY20VzO/i5r9ZccWbtI/0/nggamBWPOB9USStUGzYH+oVe1g
DT/VZD/69WbIDsOaSuNCXDgzNdtBZUA50MwxFSjbRAIGenSyw7jGMrkQRM+szDYRQ+qNQ5hJN3Z8
GNSHGpL4yyu2+FFI2P93xYSbJ6cPvbdcLUIMRCpU2S9htw/CFazxEhIDICFtbxCn6vvhjyCo4GTu
GDiwQnnHBA0CbLs0/hF721C51RgMivdJiEKavFYnXtrnZ5ZnwVvSEkjVNDHqUD4h5ZqnWzn6QTUB
Suiw2EIyu/oeXjTJgBqUj7SEqcbM8mTFibxE66isNq2bwD7L6G4Lw2TjNmPrRmnLxCKpxPbDXxHo
81+jcz9lOxpjAZ7MpsfcfJSV3+bw87KJP3iV2aV0amNedK+7xugVGRta0X822vI68kY3AmVfM9cV
N9q20X5XyZupfCIZL83bdAh2ik2P13blmNFDI7gKO3M/pmgDmC+qJyN49jNk/hbwitsZ2ePQGw8R
Y+OXf/fCOT372fO7NOwCxaj52R1PQTXf98qrE26lbCWkLtyZ3NVgGGUSEcrqs4Pq64FX1COY3NGc
9NfQcdJvPrsDijZdC244FWQQTWZWOYsRQE182cn3YQKCfHhoyVKgiH/HHtUnZcrkeAg6IPmUyzdZ
suLd+yjxPwT8woTBPNrMu7QrwsqL+PNrGi5O6W8iOd478ttlLxYQJZgBMEW9jHo7ts6DkWhrGijh
QcIQPldwfcZ7WTsMyJX5PujcB2Palp1rObfNpvxs6G6z2SBaW+yntYi15C6CtQDHEceCgmK2Z5qg
UKJRxd0y/y+PzdtmlA5jq64g1BZoOeEoRmwaSgYgSPRhzt2dZLmVCpno1JvmFLgSEJPfSpCaN2Ou
drErJw24wqackMvJtRp5lYQ5wClVKm2rhGH+mDZSd4dSq9owW+nU5lbrPXXX11U3IKPepjSfpcyH
4XzKu/1Yhsq9Z7X1537KWUZNju2j6kVrN5b4RudhAqeAu8HOQFXGmse/sk0TU48q1s6aZExr4T5x
EhjWJdt2SzW9HauEpC5h5iyS/gHFgnUSZrhVAZuCHjtfUkkZHOQiOIZ58ts3b7zw0HlfjPRweaMu
7o8TK7P9gd5FFxli1sSun+N4q1RQXigvl228T2WAVjHPpptoigrw9rknbQ3ovtA6AcstHtXWuAsc
7WB6E3dI7tqSt3KDLEUQMWiKvjU6zfa8IViXmuQrLS5VoJudSnXV4PtlhxYtULQiDRCyEO9iiJfD
OxqIO8oy947uwSaxMgK0uGQnFma5zFjSMy1iLAz5UweddP9Jjm6cuHadNVnh99Gej+MImhNYshX+
b/ZxvA5tSRVIbjTdA4aUy6MX7LLeNWwEHneX122BmfDM2DtUeOX5VSYA2lW5TdW7fjyk5c6Od4p/
NPX9oG3z+iENt7l3tLU1Ld2lnX7iqCMeOSfpIUokgAaEo3J5W1EUd47+msbbUsA4NTF7/xWB43nK
hIk22bbDFfwBxHlUASJnL9mbek0efKFqLJaT64VnPV9v/rgesjjWM2A6G7/Y182jPL2p0dGuH8YA
FYj/bO0q0b8VUk9zH+E3+XttrNTGls4B0Yl7FCAfKaJY8pMl9UrTj1oNf1MIT5jicTt1JTwtWrAE
0EmFIgdY67kFeSqKWDUFBkmrXSW9k8M1hq4FLjRCBasIPZdgU58fgKqU5BJVF64ug87STTo+K85R
iu/8ZpebW99h5qMGK8E/K0X/pZN3Ynh+GGKr85uuwzD4dEc6KNqPqLlXxpe6uFY+DlU8c3KuWBeN
nP1COFn4+b4evxeTei0F4fby+V7zaH7EyiwxR4HfDqBTM6eHJLshCfbMH3JzBEm2Ym3pQJ+u3+y0
tSA/6lgWPtG+t77VzXXUf73s0FIYZmhMFhPZFmC7WXAsCgNy3YYZINvT6XpW4X9hp0pun6OdEgz+
tIM4Zo1/ZGkRKZYJ/nbQfbY92/KDFGihI7AcafypaWAx30jyS664o3Pdr9EjLSyhIljb/wyBMno8
8w/iRCWXTGw1DqUxVTc/F4057RMLosPLK7kQGhWYBihyC2lBhpnPD7IvI9Lbw2ywCVG/VMbw3s8f
wU7fS0pxXWj3gaztbYOc8LLVBWJeEqe/Zt81CYaWFMEgfoSDc2TICikWa+uHr9qoHiXJvK6Lz5Uf
3HRBveUeh9JBdzYjyhfRhLiU9aJHwVFv9Y2urDxBtYWvzA9jWzHtL8D6s69c+VGXWxmb186ZcZBa
P74OjFxWN4kTRq88KaevtpM4V6HW9sdIH+Nt1TZ97xZqg+hrM3luOcXBl6wqqOF6auRt5ZqJ/mPq
J63h5v3QXGeDNqAQmZX+HgGM4GcbdX6/lSrT+NkWmf9f4MFLXOvDOLh9aKo/rK4yrrJ+jG9G326H
DXf19Nw6lcKmkOOvXl2GVwy81HuganV6K2WtcxfLXb7Sfn3/yuWTMZ4GYoJ3EzJp5zsliRpFDwq6
/Up9zXtB0n6N+V3irc1X/VEKmGX3zIzTaRNjT4xUzzJfXr9dUwY6XcCuyuRNEATdHWva/w5bqT7K
egtthRkXww8709v7bOhpZshdXOziIa6ve2uonpM4p7zbQO/3UoV6/FgmUvujcKRpZUmWNgsMQQaY
ecEQPN8sfivriIjQkbZGKTxI5qTuzNK5KoqqutI0SkGjbXvumOvdxy94pLJApor7EZHe2bfgBUtJ
/0+ntH6CtNC1zN3lA7r0sU8NzGJ4o/uNLbHRN1CdUDvJpcL1QnkTfbyqxAgwybqgYORf5oFcKruy
DUVjyjbLXdvG95nWum1XrVzpC+kKVA1EOV6Lgsph9tLJ0q6M+rinGG3321Di0A6bywu2cCPxIIQw
kNk2HeGpWdzoA8TxugpH1HFTQSiOwnWrQovZuZWirdha+Dj0ow0T0I/Qt5n3CztZL5LOoycd5G6X
fauGhybfRWsSWgtrhhXKEyya0OuZ7bHYcELVHoWV7Ktp30Vr3Yu1P3/2lArGbuoS0Se2h8yVpZ0/
ZCvrtGZh9tUjOTKbVMWDTI2vzC465sXx8ldf/hJ/10gEiJNEuyyCpJxGfCgzf+9oUMMMX0zqsB8f
7ULKxab2JqSNBevNuR2jU4qgS7GTKk+TMbi+/b3R7p0oWFmxhbzjzI5Y0RN/0JeqR8BcKaOTj2N3
V/dfpPbr5SVbKNWf+zI7KbHpqfXQYWPynyMPiHi6y6zI9ftjM92p1VOYXcnO9/EfItqZa7PtZkIq
KoW22M46Ip8Mi5N8lN6dtvap1pZwvumCfGycFvc8+5NRPFT+4Grx9vIartmYbbsxn7xUbbBR+c+T
fcz7DZjmtRRt8fRQMWRukUcsrDvne6G11dDXaxasdECjG1sH+rHRFZU1S34ZYRkIX6vkU+2hvQlW
t00+M3962c2FRgdbReTcaMJT0Jmzk+V1CXg6Z9u35V6znrp0D4hhP5QbL3VcGRCgPNwmH6eZNRDY
FNk3B456+ywjtsx4GivFIjVNjwz1wbxi19uq2132bSF1OLUyhy5UTmpDxoUVo3rLiq0+3dld4UJi
UA97L327bGxpvwgMvhggE4S2sz05FUqc2zL4oqTaVhVCRBa10ud/sAEdg8LNpItX+/l26clynNJh
u4TZ78y/baBcWbvFF93QuPCQsSQ7nwN3876K+nBgOwjMQiBwgNTs16j/l7a989fIHLc72IEVTRNG
muKzRwM9/JeCl3FqYb5SpChjlHJ6pbJwaU+a7bW3xv68lI6ALwDiDJ+86Necf410tDjTPUCcRrmV
h23bfe2svRZfjf3rP3x2nUc4pSDAZX8aECc3BuS2Key0fHZTPk7e1q+uPPXlsomlG0OwioC//KMA
Pj+Rbd50cjOBwVGSr4V0zftnm3e70Xz2rL3tHGL1tyXvc2ul1Ltwt2MVzSpWUUERfraERtB6Jn1d
AjnyEira2aF3LHmI5WvoFPG9Zw8eDDEbDgMbHbb5yVGSNqnVNAZRYLa7XCtdz2aujWmYASCYsgOb
AbZWAj/Vo7I9xT8ur+7Cfj+zPkvzujiWJRuwBgjXwc3se6Vc8W9xHRm1YaqDtok573QlVlc3VM1x
j4AdS7+H4VkK7oK1y2IhOGDgr5mZH02gNWHlYEbzb5Fc7IKj4e3/YalOTMyysEmV7NKPU5CNkPb2
NWhg//NlC2tOiI91cpqkCsZjTawVJQg3d34HHRpmxUpTcKnazwgPDy6eXJSJ589WOKtiCZoxABmo
sBUhT7uAAQLNzbJ7HtzYg4cbBuQifxnaF28N+rVQcTqzLvbLiY/o6HaRJLPh0i461I71Se7KG0Gc
5WsmsCwmw4eUjVgfLi/tQkQ8Mzu7A8Mk8nlM4fSkPdfebWLcDcpXrfqmrc1avv+GvAMt2FR0ZMLp
rc3yh7TuIQqUrYiOqhy4cVvep6bkJnKwEp/er6NoLkCuh3QBb8B3b4KmLZtsNGO6d7Wrt3fF8Kkv
x02vXcmoWSDx+3HErYCbYAsdYU7BvCA/FKmZFIUVb2gnS8pLHDxL9dfLH2lp7U5MzEvvRmtmjpdj
ogDQWelvWmtu63F72cj7iPcHNsNlZXMNIwByvgFHCL/7fkCgurT6nRnV234th3gf8rBgM1zI25k+
57xUluqSmckhYuZW5xbSlaHuOg1Cru71siMLZhBjF2UTBgTE5j53hF2Wdk4LhiBtXwznRhsQhP/c
KitvwiUroN9huaORRX1DfLOT82pIo6nEno+VxGOMpPSeE7m97yepvlJkTzpe9un9MbV5cfy1Jn7N
ibXYMqJJ0lBoz8IydvXi+5Aln1X/qz2px7H5fdnYwnaDzxVKBc4R/NvaLKBHURF4Zcl2dnIfQoXv
A/gps/h02cjCdrPFJ2LcFHwvxFHnHgFLbnJL8JUNgC8Ml1TGeuKmtH9dNrMQDv4wbttCchts4izs
jIGTKqUAhVnePp7eAhiBopAhsG2u7EEAUyhaG5+kCcdPP89cbHY5FS/QJSrE5bNMNpik1Al8WGW1
wq4nV9a9kZER2XsEIcnXswKe3G7APP/Gsrt26/RB7yZqZPqbpoqzwpWoztQbvZd6iKenur/qe0l/
Tb2aVCSUu+IYFVo8bTuNaCqnZhMc2j5BdaAjst7WVd/eUkGu7ktl9Nubwgr1R3MyOW/TOO3VZgxu
TDWVv6ljbt8MoV1ftWyvkDGylMCsT7pC8zCOJciGfMf8ncr5sJ90e/wRSqPxlNde+imgk/WliO32
RnfiYW9g46mwQX0UWaYG23Rwums9Mc23rgzgeYrHQHGHtm/GreJL2X0egmqe5KT2N2Mld98Ft2e9
hwotv2rNibBd9Vb62GdVM93QZe29Rwd46QNDL3a36SFNbNwhC/IrywjG16Ktgr0VdnCC5gpMARQ0
zUMQaqgGeDbE51u/HRkFmtRAekjUTH6Ly8l7yps6pH9iGeVV2knRVk8rhfZKlLUudasgu8mKOL/m
M2r+TnPi8T+1VPMU/rQ4/QxxUcE7G+rwfVbX4e+6KRN1L1lVxpvYstqYd7nfvvlRVP5Qran43QV2
9APVBm1X+a2OxkaWaLd6UFN9a0xPci/v+PdPaEpisqDMs0BJgPc4P1gh91QglZAmq+m00SGBUKXm
MEXyIYSj2evS/yJprW+1dJapSAjhawdmtnlNxPB8S89SDpkW701fc9vh4zA7nDqxMIvpRZZYeSNo
U310ZKVkdPvs6vKyrfkglvUkwjaj0urjn0DB9qrD+0F9umxgAf4AV5HGZYH4FR2KeShqwKzmWTNS
28hV6ZvVWdZXtbY65mxzWzpAmQZRtwMd5j71HJ+TmJrd5DaBF6rbJlbTX5WvRXzEsL4pwr4rt5d/
3pL/UI+So0F2R7l+FvQT3xt6Xwcc0bcvktK5ZrDSbFi4MHH/rwHxA04W2K6aOFf/0Bz16musQuoI
CsMYi+tMXbG05srsBBihnUaWEFusaGmAwChWVaSWbkiLdymPbwi96QSc+xI6ITFa4BOIVlvVenVg
PAyMlS+yaITmIjkltuh5nxvRrSQsehTXN5L91NX7pN0a2oqJpW8CK+v/mZi9Dh2wq6YX0amrh2+x
YW6jFmx21tPFXOO6XHNmtr3kvM2LXsKZejwq1XVNVr6GRFjIkWyqOmRJYB9A+czWK+xGtSP4CSRC
toeDcJ8ezE8BNMu693FiV8gRTkzN1m3I5TQeJcqUXhEekT/NEn9vNNtGvguCj2d+Z6ZmCzcolt/F
HoOu+eBtGzPcwrea5K+6DK+7ZG4uB4GluwNOTSiOka0B1j4zVvp519YOS9gXm7AO3SJANe+IKJVr
oKAcrW2Kxe13Ym4WEmol1sdMwtyYem7YbUf5t9e5XfJ62aulvUeuSZFF1dX33VQ4z1ojMYCNiAgL
KMEGuKFMa0xNK1bmKrJj5stmOJLQRnBP2cGjqT+bazzKSwt24sl87C6dqqmM/4ihFoZ56LW4ovSv
3E0Q5NEw8qJPlxduzdxsm4cjgud1wsJp2s/E+pmR0haMEAXRl8t2Fjoa8PiRONC3p0cMlv881FUc
p8prGZjvuHxTY+MYz636SRmpfoTbIN8343rzcGmvC9gGgHc07eBFPbfpBDCu+zmACi3PxGifdpO3
7ae2L9KdUt139HEkZwUYsRShHDj5cVF2LBrV5ybJIXvN6mEekHq93UnaoxG3HtwNmXxV2OUb4O61
dtWixT/MALCECYnrc4tm2+h1GRN28zGxaLkp6A/Hfah8U2NPCjalXnrJIR3adKWYtnAFA5zSTMum
IAID8ezZxSfOYrOntZIFxlXe3lleebi8ZxaO2/9QMpqgs+hKzTyTEpTR9ZbqtxzH6c6YYJk0q3oA
j2H99w+WeAszlOCImdCZL1PhmBSDiVJRTlFEfWqtQ6GWu8tGlhaMOXTBIMNwyruyujLZQRVXNF8N
c3QH5rG0NR2Sha3gnFqYbT5rQhhG1kayIvry0WMk7xXtmKa3+fgPybpA99IjBR4BxZX4dCeZXpwN
2WiPAlepME3aOpsi+Hl5tRYCEz1I2lEA14EYzZHEcR9ZhVZo0IUo12p/nem70f6dG2tPefV9jBAt
VvA3cMhb/D379EaStmMoUop6zPN92cJVm3VONblWZpj+1nIC+y6U0+Ded4I231Z5Wt73fZJ8Cpm+
uE5SNc0PHsPekVuWrb5TTS/5JMrlt2o0QOOrotV+rKVAVW87WAigs64Sol+UM4y1M8NwVCkhhMan
xIFSZkM7xLyK6rqseAEpUraSCwpfzqsWeAkyGt5kyt/2vKvsjbHvVbQKeMQZ8m7sM2+j17V01TfC
YNmMO1Xt9YMxtv2h6kp7c/mTvj/PmGd6BbZj2qXv5EVREO3DuKDBCIVJuW+s2H+zR6AjmVd9XIwd
UwLXCYwHKPo8KA5OpERZRKcxabvRtZQsvAoK03aZ3lnjDFnyijF5wQDmaCqP4/OjQKFGyvuEydtg
LOqb3DaLJzVq7B92oVHMubyC7w+FGJoitBo2QFxI889tkeE4Zt0xUFoUD6VGUwm942486IW08qkW
DVngutAANDV1Tv7hq2ZpZXFHwxmY4xgqvFrDexR6drVePl/26X1YxKe/puZTRV6h5/LUYGo04f2r
s4exLb5eNrH4ieBzoaVpa8678F7qaV97BSb6zt+mnvYYo8sXxOPKfbXQXsIVwNl0/EDQ4tX552lD
h3peMtJp6fft9BwmN1L06qtXBhPfIXKa5c2Ednp0XyQAMz9f9nFpGSE1EIrbXDCUW89ty5JkdWFs
0CpGwjlts00a7i9bWFpFW0DASaSALb4rAbVG7plE4E1YvKL/NqlP/3KWRKy3ITsSBIXzzs7ox3k1
VUxz9vFRThEzmI4hudRlPxZWimSQVg5fSedi0c5XyjbyMixsBUqQUdm08Y5JkhULC6cHtDw1A4E1
kPnn3EJaMkUYeEG2ybI7L7gPyzvL+d2rK8/GBT/ErBfCAcwCMtI5CwYIZ2ZNnMXZpkf0UX8z15Rw
Fr43gRPhae542h/zGJrVbTMyzZNtCth2+3irZg9au6LCuHAjmcAM+BSiJsXePV8pNfF0k0JXtimV
g5J+7u1Dbn3RzSvZePYMVFSY8b388RedAq8hRAOAu/9JB04SFyUGs+73GOyiW8N4DayvMaNl/382
Zk6Nsey3uY2NKXvw2geK11H46bKJxW//1425aEA1TDUgb0zo07hXlOQ4Mi/wcRMMR3BC+B9TXbOA
YvV6VkIqkW0kxlhD06JaH/+DF6cmZvGyDq2AIg8mkqlyHaafu5U3ykJyB/KCAh4vI5K7ecgyjQ46
r7LKNmYeunr2OXqjxUqhY2vSsxl+XF6wpb1MygpxmACDoTB2vpfZck7SVk2GKNbD2CGpzHC1THfN
hJPwMHrmQV6TMlvazLwkkB9iWgDa+lkka6Mgd4q8I86YIf5cp9H3do2cdymWndoQO/HkwFRaJfE2
w4aUueHvrv4i+9soWNkIC0tnUQMVmujUpOjsnxsJetUbKqnn0jJuJDNy0+CTyURk4LiKeYOOVDmt
xB2xs2aZMOBOMgH4mmhWq7Mj2tcqopPjyLdyPk3SjY6mgLnRGuAX4xoB2cJHYnKDh7Kjcx28E+ix
9S4jF5ezTdWO0IrzxtQ/l8Naf+adFcEhYDI1K/gVuTpnR0mWmc8hRwOE2MRMM20LJXOt8HB5h68Z
EcftZC+UheI03oARwwPqDeeYlv2DAJugKRCstGxogCTzHFdWemaDBngKIpWKu7bt/WJz2Y13W/qP
BWzQvRVD4LOLs2mLgqE5mt9D6Wyzcms7z0ribOSVeLCwWiQYDH0j3S2q++K/n6yWl1cFaXTBy7Js
kGZlpmn84n84KWMkH+lf6iR8ddK/mS9SnQdGJVStskB70tpua2RI8vkrcXTJlVMr6rkrY9J7beQJ
KyApTVk+KGH7oFlrSKVFMxrrxcNf55U4O5XdwJvRnBjJ6xLjthm0OwsYiZq2H9/GKCWToQkMkZjF
m3kzSapZGaJRQdXbAnJWai5tpMub7N3Vw4eBpoachsIVU+xiE558fTUvMx6cJvBQw9j3TrhjQvPQ
+6B6kuh5kPptEKwx8ryLojOTsxgQ2UVpDQ0tizTUma7ehcV332u2MTN3erLXqwPEV5edFH/iWRgl
L+B9LQqA4DvghDh30ppyszAaera2XZOzW1DWFDsYHA7mZD93XrqS8b7Hwwp7opugwGBM+Wm22wMP
4uVWqHX1FBvbZFeYNPAPebTJrZc4flWUpyB4c/zrj3vJUKSOshApBNjBcy/JkfsQ8ABlk+raD+jS
iO7xTT04bt6t0DkthCZKULQbaWMwU+XMd00WJ1OZY8pU5atU827bJIbVqPzdOs3TZa+WTIlWiQxO
iytj/ljVs7zujY7dYpid7NZK0d7ZwdjcFnUpuY0//kOkYnzSofZE30lUZs5XsVftWvEELXSlmju6
rlBcUzP7MPybHQJiWqDkSVnfvSAdgBzsHkpcMO1b29jyLXdKsqdQSXRAGfl+zLK3y+u4dAZASwvf
xO0+fyaVVtUllRBliPPmpantu4ARkdigUhnZ8b4210jF1uzNcqV6qEFVBdgr6/zrZJi7OhuuB+rw
tVQ+mdWH05c/C/rXvdkRH7PcKpOYBbUz2Helz0j37vNwd3kNFwK/BYSZZJ/eCXnyLJHN8tGBEg8f
hli9KrWnpjN2YO8+fu+fWZmtnJ+2VRyJKv8QqHu58t7aprzTpp9+WK10gZb8oRYogIMkM5QGz/e6
No1RNEUjkbh7TnqHoTLJDdaC78INQ3GO4jt/UdCdX/06M9iVJ4mEUla2gfxFDr94deRmXv1Uhsi8
rsSLRXMWmxzQG5j9uYbhOARgDMQUdD0V11Z8m2i/qr7cmf8VdMe7NRIY8S3mNwsMByQBJDas4izm
wlTfynVHxhE7zk8pgd8xC1dgxEsBkPRM4/FEmgYt1vlH4hCh514Ta6kSXclttm378RsvEearjJV7
cmk/kD9ZPNJERXr+NAwVgHqZRbskso6gCsFEH2s1WSk7vEcfcVRPrcwuD1MP08wRumxNoqe/JGLD
tTdo1SOEV+OLIk0WM+RmcaC1klCbtOqbqKAa4lpG20O0M0QvZrpT+zUS+/ed39nPmh0GJxwNLzBx
XoLJJ+kPzHqY08Y3ArS2tnmpbfTgUK/dA0u7ldYRVw3kX7r6J5M4Sb8UaHitCXbCTVE1V6GpXU1h
e+slw3HkKHpVex3r1cczPtGt+j+TsyS5y83Ry3xMwtDhNrrpDvbPxtsCu9rRT8zClfO4dEIEfpci
vQ5nwHxKp02KKUsEW4DieI8aLOVD+XI5Ki8eEAag0SwVb9c5VET1jcwZK2EBRHJ43cmpEh0GTSkD
NyoM73sTdMW/rCHlJghAePlRaT4/k904drovMERNFh5aS37L5OI6Lyg5WOpdM8ItmK4p1Sx6Keqc
MHNBpDmPNEE5DUbEfMTGoimgTzIkitmNnjtMYhgrVYfF/JWPJYIaBt8h8FQrihFO5e72moTh2N7V
ufMsfx/FPwfLlbT70vtkqXvdWgkNi/GHY8BB0AV8c7asAd3tKdZFM7W2XORkHkHq7T0EZi5vmKXU
hHrh/5qZ42Nqe/TVVhw6ufJ3fvMq0Swo830wTuger4TUpc9G+ZbvRdkIDpeZS74hKSh+ikRvAFBU
e/Yvp+ytjdQMAcQ08eGyZ4tBjJE4nUcObQPeHucb03c6myYfX8tstfuwes5tC5HqvD8khr9Xp+Tr
MBlIWTxE5tq0y6KjJ5ZnYcVrULmpDfZMmKRvvfxlirWnguLshobW/rKXS9uEWiINDxJn6mOzNMwq
u8zzI5HKlkbsFob+22nSaxprayJcS7GLlikhxaIGr8x5DMNGQy1wYHaS5vvXvHQCV1tl911cN6gi
eERx5fLtzr9Y1A5pnzXYyCywxInq5hFYel2FvXHlfbi4OXjrU+IhYol50HNTEOaMUz/RbTabxlau
G0fzkzuSzWJwdeQNAKt3UW27Zq/G93pjBM9qoLY3NrD2j9dpqDRCmsernHHn+aEwwqK1HYkfElfN
C/k0A25qtM0glV2J04suA6oSFTTRdJx3ByJDCRK7JGqSBl9rduS7MRLMXh1887r+1+Sor0GqbdQ8
e1T0ciXMvP+yPFoJ1aw3haJ35DOG1ht9Qa6zofu2601o4/OtD9tllj1fPg/v4xmGQK3R9RSvyXmG
qHW90WoO/Qmvvs3Mb0Pqu0l25EFOZ2TFp/dH79yU8PkkX4Hoq9AGHVPKiNKes3NyksW1C33NyCwT
6wyjLhXR0kHdxK9/OFLHQ/Xq8pot2aD3wTVDVYipuVkMYe6jkgefUn7MBI6ZdMfUSvaatFYKWjAD
6ogUgeksAta8cTgqJJWFQlU9q63vdOUPlkdA9gt/5ZpZsTMnZka4N0ewdWKvpaMbFNK+loadZ6yh
jRfNwPskbmfykDkQXHK6UapLk1UbvW4j27ntOmYO41frfTxYKXRZmLemhASdwPwd55cVkSqB+z80
Cze1d7a1iaM7Ow+3dvXNLIK9zXTQ9OGRFRGUQGBQe1HAvtmzrWeGdRB5IVbtJPkMS9SrWpD2yBKq
bUwDGYy9pb6zu7wVF+KEGD4zBR8lREvzPdJpfpS0U5gzBCTvO+1HMvaHiYx8REfosiWRbJy/VtmI
fy3Nd4kX5n49DFhq7BdmXMhJdpJn7Kbhm6GS6+3Ktd78msFZOpI0uQeUC4NBXbpWT8Z4H/VMu30J
LXtXS2/WGmx8cS1hP2NST2BA5jdLa+mtMdRxvlEAL47B06COW9lzO2slRX7/bmMl/88OrYTzOFjl
hVx4Jo5Fikbl+ovuTBsv2kjGW+p8saU1mZv3iYiCS9ALsSnxS5utozUFfeBXhJHSvFHHwtUgw768
NRZONmRSgsyWLoBIq84dGsqEQgPTvZvCVmV3lPtoFzeQuKDltEaTvuQMtWMT4LE4Z/MXIR21REpU
i3Y6vNSG8biaUv1J4Gf7HGYYOrVEEBCE80SnrUDiVh6neDDqzC0848ZKjWYvjdFDIEsPaa3/P9Ku
bMduXcd+kQHPw6vtPdY8p+rFSFUSz7Nly/76Xkp3J94qYQupA9yL8xCguElTFEUuLlrHSJ8uNUU5
um53UPT6qW2Xq0aPY9DC4xT2yS16SCbS5vFYYy1OpCAji1VjlJzIzySquK4B/cYVhHERpIHc+2Dq
RkCY8qTGhJC9bbRyryaMP14NmxE70yiA0VkUqPQjXqww02LGuScpNwq+PGgGMGuNWhkKZnzboG8i
dCBnheEBjvHo+HF3D4qr3T+7F4RgfBbrcwCg4c9lWZRt2cwxAgHysKhXdzaY+KX79ATpHtoeeBzj
aecANsMn0yRrK83IIaam+aYiT87MELID3S8tI9Yh4YxlVFqDVYhWL8s1hXbEs5JJR07BTzsiDWyN
1IJsMwM7Fh0C2mgXRSKDBAhOD8OZ/xHDIuA6A6s68DERiElr9HcK+3pIZMvYBVGbtQRNICqRu4L5
5FSE22K7UKkguNndvRldj9U3UOwM9N7tv5nmnkSS3EVQbsBipZU8FmxXKg3z4EZzmtXB0oZ1d53P
foritxZOy9FU3jzDH6YnZdz/u0eiiG/gGQKIFdKZU6GYyq3LBkC+oCnVm9mojzS2blLl279LQe8K
I2AqfF/nqzYgmwTYssBmR6uYN90wH9quDwHzlVxHIqcwsGcUUCtg7D6VoafMTVrkQ3AKDKoY/U/k
/v+uh4kAoevAB6ETx6XLeoaxgNHu4dzqo2YdDawYKCQ6iM4PIHZs4AsQITjf6QeJMJtdo3EKr8N2
kKqzGd2IL70bRL6Nnj2QggCf4rbjbtLYdmsP9RBYyr4gGDgBnYk23eVJWEU/uyksa0key9yIu4qA
D2ETbOCBQM2cab3y7WLsOkymY97ZADunQ6ivT3dDfZu6qV9kqd/KVmkJrIixQ9aUVQFZQwJ9Kk+Z
R6vFy6YO8orN7LofY4zLxdBl4EGBx7G+JVAj7CJHre5UTmVoTZSkKkslO+W4TNg/UY6WjLRTJAVN
WNQgYT9ckZz13LyF9Yq5xs6RC4ol07JBTYE3YAwYTwwQ5wI+zpfLdOKAdy3B31e6TaOilJqjG/qo
9Zdg8Nfj3SxDqQnlsSYl8lNwOvANN+BTrGlQYTWnpkfi0R0q8b7t/TKcd+Qs4Olzdugb/+sQMiKc
jWV/4GTzVNzvnBGnsWqnHCkOLqZh78QTVo/LuJ1+/w3ezaGWxjikULzlkwiTGEkN0ts6iFF8AEVE
kR5S9WpARox9meOTPvvucos9P3H6vSC7cblJZPFc5CrrX6CfOmRu0ZG2lVkHerQoRywA02/M1vr4
5zDIyJX/qMnFqM7INRgSama5ulHwX2xEOjigHjsvRvCK+d2CAzgfoBWMYZ3qMnvqDNptdriQRgyN
G2gUG0bSmxajP+clicIFa/b9n6TfCdUqPFndkqZJqdVBYSz70gQziZdtlsm+Py9GpBAm1tB2QscE
dU7ObkWutRlB/SuIUXt2vPiddumViowXvEmybEIgC41SEKww5nn4PWc8YBvLwoghS8+aC0Li22W2
d05XYjGHu83zYa8atxrgtUWrg9T8WtcebLu7jHvLb433Ls8lqouym/Xv4U08tHh29wS/Z7Gil3rU
NmanHa2mOmZ5ctujslEAB+kgX0W3KQGdiMRlBRcQ2AWxyQhMK0B48SFnGvU5nwaAE6ve80vtQLUA
WwYLPQ1KBVnd6/kPLfAnF/GaAeAAEMIg7annLnbczSUYy7CEDOuerd1cfF9GSTyTyeBOuhXVeeFF
SRN0aeUv0a6a47CVjg4K3WilCeeycdtQVeuhiZnv3OFVwVxRESbZ5ry9ZFJYVFudv6TxMBdLoIuN
jXAxwAoHPPt09/G8FLHFbEangUXJoOI/leJqS+bADZugwIJ2DWP0RYrm0/a8ELEqf4TwGwMS0Oqo
S8c+vXJVmTels8/mgBIJGkLozqgbYHAJ03mf1nK1lRNl1IHBlN5A2jEcGqO9JODbxrC+HkxatNMn
WbFHZD5WeMGICXIdALFPzVdkTg46WIxmu26Gyqd3qZbVzhu0p/MGFNxgIGRBBRAhH4J41GCbt5k2
Ny18wdavsHJ4V0fv5yWwhxt3S4NCj+0ZA0c144M6VSSZeqJ3BpJDx01LsKqBHiBPJkyZ99XbNGcE
cTEuJfHvs0xQ9WLaF3T42Iln8IX2pVSswTORYg1pOHqvprGJyHEy34ga/KtyEASSaDajg4DHx/00
0gzS10hzGvKN2q9Rd4jJc6cfF9nQ5ufvdCKID+h9DZKqYsKdqXXfnBwhW7ZSnh3H08+ENeA22sV4
y4Ebli+Q9ea41MNgI8ugF8twa1c7JXnp4n07XTT6RdxLwJyiL7QWxw72KgbVcZWRjkBc0czBrB7A
rryL0jeF7odMBv4RysLkH1CIgDKhV3Uqa1ywVx4nDZeh+jy42d60lrva6DZKR3x0liS5wOeDy+bY
GVAP/HH4L+fvljJkcc1uimkqfcfZTu5T1GzOu93nsMdkgIIWnAZY08bzC9TZ6M71hJXMpP5pzfdt
dpnMgIFIHscinwNCG3OuSAzRFOHspmlY7mg4TIp2Z0cpKiJ359X4HFexFBxBFc+D35GBMxVR26Zq
2qwJ6iq0G6zm/IjNGyM7lFjVmsvAmiIvWAtjP2blcWVbJ4SAUyhwF9NP84Pl3FlW4zvqoZe9uEQu
ADQlMG3A5wHhxV19ILadKiuB4Vps4Si6HVsFZyUyngGhFLZYAncSYxLkrJd0tYWycdFgHdXd7IHo
zLtXHBkvq8jTcIX/EcJZzW0nBZEWQhYczvrQpx+LdlQ12bo34cdBjwH5ImoxWNZ7+nGqpumdPIUY
N7cuSgzs7vE0BYFpTN8cYl/pcVRKjpBQInZBo02KTgqw16cSEyupLDXC/RqVP9gV2ztBqxyUqQmH
enfezYU2/CMKkIBTUaNZDX1W13CHeQ/Wu3ZqfM9CWicRI/SHlRjuuNqR1RIyQUxUbOzxlST3Tfp8
XhOh0WwsMkF5EctSeQgaVkuYHaA2TaDrd2O2Hayj6kUAjwS2DMEnVAbBRwXkGdGBL8IkmK2fjBLK
TH26bWYjyIDwodhRfl4h4adZiWH/vgoKRTm5NvZaNkFOStTGAppuZs32h/oLoZRNu/y/OsywKzkY
ES100O3j+YBtxAZxn6sl/srnX4ngTipqYzHW5EDEGN9b6U3q3SxUUlcUf/6/WnBnpjc90lrMkUFd
tU3iC5LvWlBWJCY2zkif1Mxd+YRkZTI+tQcVx9S3JoSRKsFc6tSjSrbsFOvNJm44OOVmXMywtUkG
wpBxny/ef7MnnzXYDoa6wAjWAHVyWzbPo7mLellBU+Ll/DYdvQAtgdtARtF5oZPcqIPnOzL4jMTH
eahqa9dYn60zReLQGzaju7X0oyMr6gh9AwNIwD2hCoIlvKcebqhzkmgUUqbmA9s/2nkzFndFFAdO
LsvnhFYDnBgkHxhTQ1p3KioxnR4Uzg0CnfpotJui/OnIYqkwM1mJYKnR6rxmcTEYbgRt7OrZrd6p
9j33gtF9cCfdB6DmfBASm+6vPlwQckalqCcTb7BOAfFRSsKEUkzE+pP1XlvP52XJFOOiRB/Ho9rW
sF3SWXv0bkb6YgH6oRmvenM16l/IhTGo8OdLcQEDnfK8i01I0yvzvXDm1EfHcotFKofzWgnqXcgk
/wriZ/4BT27Qe4cJh3jTRY9WFTpoHy7ZnpKwtvd1iuie7CNVBh5mCnwKUiu53J27aBRExhhkDaIu
fx697ODRRytiMjGZ5mWBhmp0230lbV4J5WpRdbT0SZxDKJm6banfNe2Ena47vX+dsKK5nD7OG1dy
3Pg2HNDRba6y41YRwIcxE9oNzX2hOBKtZKbkjhxoeq1lLCFGrT+sLGiGowN2uNnbJ1Mwe34vy2xl
arF/Xx3xuGgShRqQF81XznBd1496+3DecqIH1NoruYM9tkXTekzEMj3Q+d2YJfexAHpw6vZc0KVu
FNvZCAEuHZ6XWbnXvMxvtOQOTDtYhWJdpNVNU2BCoLRlJ44lrec8nwsknau3apZCtG3Wz0ZJLrMi
vnCc+ViY6bHz1GBpKlBS2xuLqpJ4KY5hyD+xHQUDV7+DwerLVRhzJcaA4JwpZlCoH2qW7JJy2WpY
NVN22RUmbyXVCqGv4GoD3hXPuU8IdwMDArTI2ImzsBygnTaVZoL2RQbeFV4EKzHcwcYSy87LZth0
SMdt6bpBN6U3IwiQS+Nn4skmyoVmxCwoSrNAXKAVeXoA7G4wRjVBl1gbGH1mHnhkN4DFTV18vX7J
R//8YRAr91ccd2uboPDvQeyO81Y/K8DCuC99HS791pC9i2V6cYEEtb8opj0EkfxBrTBIdRzoxWDe
KOrRNH/+N6W4IIJxMaUuWad9Jt8dc1dFfkYvtfTKy8LzgmRKcaGE4VKJWUPQAJYu9zqLnrwIdFn3
dXVJ9a+EFfRvGAYWiZRlsh+zOmCeGplljhn9IEndQ528qAZY+co5sJ0ETEdosNAPNS4eIk/W0mVa
8EGF1aExcgiWUHCnnAq27N4iywTBaaoeqOJdIHzeZZ19NSaJ7LCJ7pu1LE5JMAhWtVohilA93yVx
ONV3ZNmjYrPxFD9OTPCtuV84AmuR7Cet7GqWcdMWKdTri1+le6GQX3TAxpQIzLwyamuRv7CHM2go
gQFCX+xUVEfGgRYg8wiWfOtEGLB9093LaK63uh66sYyrW3gRrcVxsaSsHaMhPcS1yCkd81Akug/e
bjdGs8y7dOtNU/4kti05FEJ3WSnJh5SkGECEyT6hcuXS3VijbAhEgy1jExOF/7V2XEQxasymDahR
BfX0lquBmtzmsyRTZn/ik+ej9o6NimiWgVXs9HuhNUJiu8UNU7v19dhE98i4JFe2TAQXQiqs63Xr
oUOC1USXOP0bDMlvz0cpoaHYQAjWP7CBdc7BUTBqUyxpAvAIM1Ja8tqr1M9kDHLCg/tHyCcYNIpc
2NpBEQqdeX5bhsfUSw4pirn0vVceslS7c8H7dl4voemAEkMrk3E089jeCkACFxu1USaa3zrv1pSN
dgodefX3uU9D1WoeFZZip7a9d730JsnRJ49rZRPNsrqGWBbgv7j02aYD7hvZyZiCARm6oN9Z+I7e
384T2XdmumsTWXtM7A9/ZJlc5ZM4tNBzC7LUBu+y5uV/J3ckUVWiEI+nUpF8OmkBIVaBYcfCdzHn
T57SRHJChRHVQikcm4EcDKpyIa5S+mF2DYiZGZQ3LpIgKbElzaJpsHjUb/JiP+HVd97xBEkTCIww
KgRSU2AsP2FYKitLAGmvMRqyAUO8OYKtw+/qUPGezwsSvaAZuRiGx0C4helbLgDlIP+wS9sDYMsi
G3Mud0qxbCPs0iy6ZT+YP9GQvrZQospm+zKzZB12kZ6A6gCsyIZW8d/T8Gcv6lRNGfAqJmlJaGBT
zUabcs8nIA7BVhm9CtUELFHndRacamDQgTBF9xsDCDxGTa9INUca2k9FRAqwuL5PM6Ytz8sQEA/o
QK6yuu9vul2+kD0uVm+XBL0gezZvyxGQIEgbLlzNrY7KjNVSClVuUW9yLjRkAYG+ZN8xuwvwkD3m
fhozqpR/5+xhPwmwVwyuY1KQb/U2s66W1IDeo/VhtQ95nIegHobVZz+yPUnoFISAE2FcaCNotKqN
DWE0poDNKNYc6GCY8pVkfj9vasG9AEnoVeKFhkcUf1aqFkUXr0d21c0j1tEl8egXaaqE2qwc2jm1
tl3haT44Yn4OtH48L1sQg05kM1dbZXZYuUdAfYT+lbLYAUZmHD1sBmNjyrYsiM7JWkfulM4ZSoR9
gwZMPPfXDvKdttoZTYcdKeCFrffnlRIZFMsIMM4CHjVgKThhybB0ekGhFOmxULc1dHBlqTZ9xhof
C1XQ6kdagCe47sbsSe1IKXlzi0wK9JkL1kjMHoGMkDMpBYcroQrge0vT+dnSDbfW0LdhalV9sCyU
SOSJTIvJIIsxOhiMKvhUHobfxtjMoW2LacaRPHv9kUR7Lb5KB8mREGXLGBn5I4ofiVvq0rRSEzHB
pFbka9YYzHXyzRrsINejl5x0B8AUP+ZGP8zqF17HJ7K5h0HVW6gAo/iFB112O2JHd2xpN0rdBflY
+M3iOP5oKbfnHUn0KRn5J0gkNBRR+MeIm7VuM7FONcH/bDVQoictzcM5lkQAwRUNhPNfOfrpJ0QD
tB8zA3LcaAqvqrCuMLvU3ir51tU351USijIMBi0F+xnQuaeiHIXkxLAQbGqQGMZpuQOZVosVOJ22
t8wLVzanIBTH2DFgQ4Q4HmcUWU1p/e6uEDVO9+1ia2CMAVBmLuv52is9LSzS6KopsDLvvJ7slHHv
ErBWoTgE4mxQSvAgA6PVMUo5I+tpyhvGzgM6XVW2y0Ko3EoG+/dV8MzyyojUCTJo5rwPY34RpWmA
hPsBmdHBSTrfUJzwvFoikQ7YaNkGKyxz5wFiYzm17sIgkJP2qCiBF786y6GfHkv0d6RvcVEcXQvj
Loea6BHWhwN54gDUkow/zAwsrgBFqsb3Qkn8aLpIrX+Gq2KDJR5haNSj4oZZhlOTNkk6qhkTqWjL
lmrDcRnSLZns7XkzCiYJIUdnIx8qDAna0FM5C2nnvmW3uz5hSabxEKfokoHUBBjrUI8/0IPBw19x
Q6uUTWmIjApCV4a5w3GweMq8TM2AL29w1lU0y7CrelOmT6rzTOxj7NxXRgpUwhfu+N9sKpgJYUzs
3AWB+bc46xXYVEv0B4LBRVLqmwTjJx0WwkvsKqiu46jjAf2/svjmt0sToEZy2NXMfySg4i2jqAoA
pHrq4nSTVvVBH2jrq41346rx83nhoouQkR4CXQZqzk/tVXR5xp6ouJ28YkQkvfdw7wNn5HtKHFSN
BBghE8adjWXB/E6mQdhofHjxTh+KsMhe2nZDsfL8vF7sT/GhbK0Xl1B0S48BXQZnG7VnvfgOSo4v
/H30OgGiREEdAwenZyFWh9htPPz93isftGR810sl/IoIDwgMrDMAoSInolE7w6vRVQKfaFiAPVHF
hrLzEkTxnsEh2foaB6PM/IGOhnHKUOsKHHUIrMqfe9AAy8ZmRNF3LYS7p0EKabgdK/Ma3lPrHMoi
1BcX82JGUNKb8uO8RsLPvtLIOP0soECaW6uCMJ0qvgbqEFOTfHihzRwMGIPdBjBnHqqNQnLq6B2q
N3MM7BBmp9MgLp60rP+SHIxD4lSCm4//NljUgdPCED6um0w7FXnwJgecOtS0XlZ3EH4hD+y1iHTI
2vhkWFGzvOgtxB9P7TaDfczS0Bp+Wk3uq9WjEd3/+ydi3AmAagMS8GlQ21vA91s5eNU088uACo4i
Ky+IvtBfARhuOvWBuV3csnAhwJ6+O1CidY6JLGbLZHAnJ0EftK8yyJjtrZfdGdY1Mt3zdhLl0Ws1
uHPTqERFlR0ipvEyyUBYdmhIaPaSOClThDswFijZdWJASmf027LNtzNQSeXQSbxZFPnBw4AcGpBP
PDPZz1hlfY6ie8PEggDbd+T6ifeUAxiZ2x+V9+u82YQKrSQxs64kZR6ZkdtCUgNqdhu0uqW9K3pJ
xiUs9Kz1YfqupLQYeZqbCWYb0+XOchV/anFvJlpom/nTqA1h4g34cDN6W3ZoLsOIxbfptiiy666l
sh8jyh/WP4a7KGbT6vU5g8rU9Z4nzL+lS70twG7k1MmRmqaPELLDAG2YlF+ATjF+jf//ri531hI8
9YjJ4GZxekXpewsarGkDTokZS6+1h//0ZfnB6iqJ3AGjxij9OsmhisFiWQE9RWRMKBIHcrlzZ2vV
vNQOrIlZ1k4vfZPE/iSjxBCF3LXduEyoGu3WThne0ZpvNT3Qx7uhv9fzy6Q7VDI4qkwWd/aKsdUW
2rNvRKfLith+l2Hj+thvxiy5zUYPG/5GSewSFj0YuRFY0fCGRZQ/PR9dO9RzyyB1GNeJDsVslFvY
8ZtTxocMe5HxGspMjCtOz7XnHdV2brbnfUWgM557eO8hqUFjm39Cj26UGDWgS0FcJwhnH1Pt4jgG
1rQzx2Mmuw1E6kKcaaOPjeoyyuqn6hbtlHk2FgoHbqJcmxoyeWtAKSkNBiwLycEDNyf2ZlZ7X52L
/XlNBe56IpqLd4XZDX1XQNNSu8qaTdE+V5FEhCB4QwQAmMbvdWt8VbuymyilDMyRtXcZCRVzk3nb
aLwYDAkWQagLNnZhkAJFQCx/PTXjOOealTow42jv9fmY1M/Z9HjeXEJdViK4g1codpxHKURU6SYj
Vy04+cBjttC9J6P7ZYbnXiCY4vqrDOcTSzd5NG/wYcAwWqbHuXmjMXD07+f1ESS8qO+jWcSWuABF
wR00J6+6ZHHgcZ6FDXjo4AyyXZqij/JXwqcObK6nHtUIJKjK7Ugv3f5QRuG/KwHqEpBK4BAxGobT
7w76FH1cWLfNMroIJVmMdSL/LSWpjuiDrKTwhVinIYbaTMjcifltMINSv6iyl2HZnddFFHnWUrjM
0IxKoiQpdMk8cCSCa59eFNlWyV4847pa7s4LE30bNvSO+jLjfuVHNFyCqXMwWAC7M3c6qk12709L
k2wcTMFJrCdyNMRyNPshCVg8Ti+F4KmDsM5aO1PYL8PFrMqa1SLToaGDF7UD+j/49KkbWG4yljq4
OoMEXNhYvoxFvvVORzEpq707M3l3jfJw3n6iaABGMoZix9QtGDRPJQ5IfSesKEMbgIJicGx9Xbm3
iti3ZsVPLclgsUwYl1i0BsAMhcZy4GqD9cvBTI/9km1nDazYkuuPWYqPPWu9uEDKwB9uzuadRnqt
gs0NW578KNuUZdhHA9DgtwqS8POmFLniWiQXWLspH+dxQEYMpNUxr7xvA2aMDTOR9VhFTgIfQV0c
ZPiAg3JOMi54nMQKTjEFkFHPn1vn2QM80zlo6T5KJKm12I5/hPE8zvVQzrWjQ1gTJ/upqDB5SfZY
/XRIzcpXnOWnblPiu4oqmxURxaqVlvykdqJmk50x1HdtuT5pn2is+0t6BVZiyWfTJPbUOa8kEUZw
R6bipDffE83sfLW3gjqfL52GbkrVCDM1uaHuq2pHYe0+KWqzy3rdH+zpRm8eY2qiy4Ola9i49AWH
YmyS4M9CZeITDMdQCqNxcDapHe/7HgE7HX61SyeJ18JTidLnbx5dtj/qNARoPVCxhoIQaquPffQw
GDddtVt+xPPLF9TRwWunMdbIT/O1k9eOSrsgfubIfGc8CD0Hc4iytrhQG2QB2N/MuAn5VgBW2JdJ
a0KKaud3+C1BjiVLEbhdyqI+DprsUhABSQBi+yuP856lXhaEMqRTeNbqfqf+WJK3mmJROTG3aMRc
Ldr8GKlPTt8FdiEjzxYekpVwLsrlVBmLPB4RUNXiwrUeSjV6yJNl68CyX/h4K0lccGsMbcHuIJi1
zveAa8zZG5FNRAiV8dicJZgZDIyon/phQ6fR7CsokyY/OiN0q23aYypfRvwjDNN/xfDd2SZPS6vL
IUbtMTLT1AFl4yRfOborIZxXeIM36mnHkuzpoZ32RX+fxYcvfJGVCO7bK3URY5Mw9NAsKIB1RnoC
xLIkOIqMBcpkvOkQi7EpnPsmcZmTyKghpG4vsW6hay8T2dIF4dMRjR8EIMbiB4q90++eNmqRO1RF
0uN+kPkxThwfaxgwZnlNECdo5uvZg1t+oT0Cgva/UlkcWdWv8HCZPax9wcWGvQGDGtiAQZ//QAJ/
hkJ4+gMHio2MPJ6kRSMdZxNx1aT6U27gdZIa8TuhFtAdg6xmIwh7wHSZGqryGt4RfB43zfZiDz3O
p6L9wDBzaM/5Qanm0LV638g+zmsm8IoTYZx3OzTW9GSCsLI4Etoh9/CnSdIpE1pvpRDn3lhpshja
iCf3AkzMoj/pxX2OgdRE+XFeF0GCc6ILF9imXlH7Bv/DJnr6hHnfrTPM+9Jrw871rmZiPIHAfGNn
MveTmZD9+8r97EX3xqlk3wvtRhvQhrIGQ6YkRLDfziXBJ7pxJ8t1SQwiVugWg8ugdLG6eZDBiGR6
cMeIoIRHixh6ZNS4AAgfYwQeFJEt6hbkaCeasH9fmSvB9pkaCw3hDc7OHi7dYUs7nZ0n3xrKoJb4
hNhuYC0EhSWeRfxNNJRaaXk9oncz16HRX7SpbCeRKG2AQn9E8LeQ1Xcug1mjapH4ZPI97ZJaAThb
HHAp09wnWoD2oC0TK44Sf6VyBzfxRmXQakgtWsvvjbuyfG3o5ZhQP6aS8yuxocOdX4Omed+ySpYN
bvlp3rmK7CIXn9y/yrBfsPKJWhnrpveYBLzt3Mmn8WbKdmXOuP/B47ybqv35UCGzHndmU7TS6FJC
IDh0MXu3LLfplAckDSfj7bwk8an6qxp3cKfKK7tShSSwOM8EFSfNrzQJwFt07564IHd0W7PqB5Ky
RGgGjjO005euehsw6Teqb1UWzro/yliXZE7BHWOMQgGfbEIvQ3sm0Zu0jCazG5euaO0IonKKvz94
yXdlnvZgEXsZGmt7/vPITMc3fQbsRhgX5txNbGLwZwuWpT4GvyPoTZMruwor/WjJKLGEFyJIVEFy
awEe+rnOics/0hEC3SkO01I9GCjROMqHA2j+efWEX+mPpE/1zk5L1ZIQSJo7TBd1td/0X/HvlQTu
yVk7DiEqC+cd2GCd8QOLk2IZK5HwyljJ4GOd2/ZZZ7BvVL62WO0dX6NNTYsBo/LAnEpMJgwNjJPc
AS4aZPNcaNCUyWkxKIuzpN8ZWuFrbkj7S5LeNMru/McRuvhKEhcaVC8jJDfZqe3vVSu01I3XyCKD
2AH+asNFBiPW03qZoM2kIGcYN4oxbCp9ozWD32pB3U1YFgLqaGDfnvPytR6DiUhOmOwXcIECFH1I
Lwdo2dc/bOMDbc7zVhTeHSsrcoFiKbwlKinTsHqOp3tPw6aM24g8Uisse6xlaGQgaImDeFyb2Fqq
yKywJC+IQcjmqEG0BFMM/q8kGGXtCpko7nDZU6cvRGO+iJKZwr7Xt3T+NuZHS8ZEKpPEHTED0yqT
0zNJkwLU6kWqJIHW+zb9oK7kgAmjH0iBAV4FRyRKn6eXfbvMIHnFhGegui/KgD0R9vtg3fYybK7w
dK3E8KdLT4s+ZjWqxfmO2ZBxurQjSUVV6NorEdzhGtxRIw57PE3uQzL8ms3DedeWqcAdHStrbVDz
wlJ6lflqHocq2RnRr/8mhDs/s9m608jspI82loqVGOHfGfG3/ySEv2XLrssGPJXxNMM9lOmbRbF8
J5VxsUnsxb+cuxGN+J4V8DTnKTHf0nhXfIFICh/8j/O6XC7cukBiuiztwYx3YI3P6dgGXX2Zp5ca
RunOG02EUT4RxvxvlRYrqZ7kTgthcfM9wmqeaJjCpfkV0cc86bZqZmC5rboZPC9s23Jr2eXr+R8g
vHdXynJHaBg0u1jY4yme3szmSQHp9djZ20LT0GCyXb/Kc9mySUlw4Dko62SMJpdd9UMDtv/E96IN
mKZ8RQbqkLkKd7Qcu+o0ylTT54NLw3J6kbK8y0RwB2voFlPFzQdX8bYOva+KdynaWiKCr/e3lavM
JP5trceC3Hr9vZlKYpxYBFDjrK+IlJWPcYUxtSo7U/NC/CTb59ETcETn/Ux4+Rh/ZXAfg9h6RDUX
MtJifkrLwU+puc1p5DdN/VqZMiyy0K3RmgcHF/iDURk4PVZtZwEKZeCuczDKAJIx3yPbsUvDtjkm
2UGVFZCFLo1GswmAKOY+TO5q7aIl92YH4lL11ZyPbntI6qB0v3JXrKRwscLKC9TiqxkHx7gEdEal
L4kiEcEc9lMNCiM12M0KPQCuPbXb1BW6XcaosxYYMFP3Wr7pwT2o07CPd6ZD/SV/Oe8XQt9bCeTi
T0d0JTcU6FS4s35pI0UJImKhZaHOMo4XmSjOzRe3yTO6LMBTePndUiVBGjsXBZVM6gldYaUQ5+g6
fLqPCaTYxc41wOt8W6rXlgykLlgvwbBifz8UH3lscL5TD2KmJQ4xc1ionW8n122zofXziJHs9AIz
J2l0Mfb3cwbKg633pbeNwwaUwIfCODc5XzFBuDnZrCaPYrlBL635zZaFDaE/rmRw1jTQNDctlEXZ
+ykxwrJ8d4bvw7LRoh+tuWllQ6XCj7cSx1m1V+JB7SKoZJrfrPlD0x9t70JakBDmlA74zEGIiS4A
z0bozoVVV+zb9TMNxvY9iSQ+KPT0lQDOapOZmGnjQEA37PLyCIImUJ2cP7eiAIvnOrgUWUxHj/j0
42N+VEncGBHPmOvqvkmGo2cBGbKQzDoOmDG5jlWsCdDNXrY/VPSJgCBzASMCjPfTaledVtTyKoqA
Yd87zh2ASlS/yGUvWpEFDXCOGxhC1zFqxDkClvcoTZsY7HjpYQS+n9hasAfP2J23osAT2L4/0Cdg
pNdF1+nUij0Yh5XUxdZ0FaOhoG6JVB+sbDLiInYQuaB+IoW7N0avdSixIQXz7bdNA07UttiC8P6h
RwnbRg37vFIC22HjjQEiCsYYA5rpU6WSoShMl7K97CTZ1F3/YQw0sBVVUrIWijFQgMTWa6zm5F8C
DsiTwRSAnddj1nyrRkDate7WkxFriJDzKHMyknE4G3yO/YxVgu6kdmmZCbZRR25lbdw2z+5pkX+b
holsUoNcllFznWf2Sw08oD8u9lUUl4avDkvr06j1DnlvyThmRN9TxxplhgHDQhGeS2AcdYwSt1gW
zTCUk1cvfjXYmu8g3w2wTinxM1tGxyYUydh/MG0Pe/Osdgl1YiwSLMuA0q1HjpHV4f9vM5akNjKI
vqhci+V3f2VxyZSZ2mNmm5A1g6C1TPbVmPl9GqjL9bCEhnE3g1mgUzbnnVYXxJUTqZzX2tifXve0
AFNBmTOqFupkV7pW929R5M5X7pAaN1pkWz+jibrNNh4I9mgWthodYlUb76a5qNBi0LUWPU+qHjxt
7Mag73q08RqDaFjtqXjaR9LH9mZKYwSWARBs6he60eyjPI2fksqci7BVhmSbRqMlKeEKwjXGsnAi
gRrExC2PJTW0elIURoe8WFixZjwQ7wB6wsTcTc5VNUqAg6KTuRbGJd9TDM9VCIRhOFbX/Unp1J8a
ZprviZIWr+e/m0wW99nmVMnrNocsI74fzEOj7aI8+IoIBlkFaNl0eN/XGwOTEQTHrbB+0eoWC+Cl
662EWiCdY1vZMYzND7ITr87SqUOQUa15l0+qj64CypoyAJKo2gCMFTZ8Y7cpkGp8aUMvSK6T39ZK
a3+ezfe4+ihJcaljRo/MxY9OcwLNzAKrzPcLNsjEeXp73pga+yD8ZWSwjae4GSzb4uNpXqiD1hns
g2ETwQZ7ZF5UT5m2lodxh7bIsFfaMh/UzsXMhZpeUCtVXp2suC81Ym9AlqJIPq4osK1/DgsLq/Be
Wo2WLiyWjkbiT1iDkC/X1hBo+bH0Hs+rLoow0FvDSBkuJywmOBVVYeI96fOsDDCDhNkHEkdBVOG9
o815hFdPrwyynqtQIviKsBsViEFcx6cSVbeacoNJzIyfg7aZ0IBvl70ta6fIxHABO8KS2UlrICav
r6MsbKIrksG9ZLQBYu/FAjh0BW3cQh77lqtvRaYiT/s2L4M4d7Lt2NR+5mWX2Tw/euQl+R/Ovq1H
Tp2J9hchYTAYv0JfZ6bnPskkLyhXMGAuNvdffxY553y7m0GNEkXaDztSqm3K5XLVqrXy7KSyJvAG
/uaxcZ9n49Gx3q9/wkVvAYh3ItZgE+7t8he0kZYtdXA11RS6DJ/gy35f7JX4KdcANYsB+8zSLGeD
PCWUtqZLUNXOhqfvcdz4aW/6Md48oumOZditVIGWclF4J9R1IASAG2K2NiMaWmVPFyAS4t6XaT9s
VEPXMA1LkY5OaQuQY6BB+uCSg6CQe8yxg9UmSd96DNSa4+b6V1rMICg1pyEg6IyacyguYKuMVgYS
XTMC8dBNP3xqvJ0a7zww/kEPgrANW5sSXsIlQ+zmP5uzQBKJEIonHDYtCCAVECdEJCu/tfa9He4q
azO6D3EVDAh0xntlBRkYKQpzU8ujWxx5sZaCL+h9Y24VnSnMR0+MTPOjwnM9Pdrxa7riNuK+Q3+F
/VOZ+Ebod9aLG/pjtCXQtVEPTnprF5sQM67VTdNsy+5LJrZFsrv+SZacCwDf/yuiAsm92XuKhNJQ
NtEyaNq+9c0pQa3LQq/MYy0FIgrwI4Th4Vug2bo8nrwvkKRnjQwc89eo30uXgQ/Pw0z9PwAtcVmD
gpZT1BZR9Ls01KRa9w7tJEDYR47vPYpHb22eeumkINgBIQgJUbD4zIK3Fl7RYC5HBvngHJhTnVhB
DgbRK8natPPz+xgcrHgtgSNlYmO5XEqXZkWUccCyOp1z4Y8dMR9a0N3dKLOSG1vV5lPbWM2NHGrT
DQYZ55+vu8biOu3pa6FTaOPP5Q+AipMY3QY/wKiOUfvFDPdy7XMtBVMM6f3PxPT3ZxdHVdoDXnYw
UckYR+BudLdi3EStCRycB8bC7T+sCAwleNZjV/Hn0pxdpbb21GSutQIq+Snune0gxufrZhZXdWZm
du02FTAMdQVvBysf2KqZUn5ufHb1KzeO5Srud/rXPvjJmbWZn1iRsEbawRoe9nX2PoJSKpZvuHvj
8nPtbYvC9L1fZnUEFaN/fZ1/st9rpmd3oTnqUBUD9rOM95Z506ptzE+5EchqH2Ubr8r2yrxxS+Vr
+iP0tjH9grHksHkUa6z8S/EF7+6J2505GNOdfVinAsjV8bAHRjIBuQ9lsRHRJz6uPNaWTgQSNjBH
Qmoe747ZieBdVg0EqhDQ/SZ71ZOdp+PtENorbrp4TUIMDgPHFnSm0CW59NPIcVvdqemSGMCms5Vd
7Pw2WtWk/hBaSbjjogm3YJatnzOkrCxoc7RN8SaQcb1yYy+tmIFhY5rYxUjyfKiHJHXDwrSFK3c7
bn/NpW8aa5jrpeNybmPmwCkAelU8TpdDtBmZn1oHKwN/ZbED8YD7D1hezFaj+gWFtekjzra2AVso
LkMsSI24Hhor8ZMm+YfAeW5jnnFIo0cyChuhhykjKEGSo6Xj70zqf6n+nFuaOSRaDcyIclx32asu
7t36oR9PZvIgXq4f9MUvdLZpszAtva4CuBtfKExfIk39DGrSdAO5tZHukXWvhJVFn8OLHg8y5PMf
1DGVU7t1RqbZH+fWS/aZ9eSusSYsxQsQq/5/E38O4Nm9Yw22qrpq2rfu89j9tPSGqECuTYQt5Vbn
VmZRyRJWajcdFlJDH9tqtA8yi+sfZmmrAPbEvDO0WE3wCl4GCictUXJ0CFIR+87B5KkE/nStFL6U
h/yphJuIrihSzY4n7zGIptF8RFMEdcX9iMlMiTePVUZ+X+7rPN0k3fb6shYD4LnN2cXi5ilxEQUR
z6PRp/ldHSlM1d6actcNgY7uQaMB9Nx1o9NezS4zb5LMNR3bhLjf/A4x6ihRAMjjnQAcdDsxl8lf
yYDOqvpurxEh/CkpXBpzQKM71fvQzcXI4CwMOVHW5KzFWGbjoDeNgUjXa/0h3bbMhT7eTw9cf53z
XpLB51GMPHmXDtJP+W87GU8SJaJGH2h/x9lLbR5d7zlqcuiSZhsG6p01AOjHfZl+KodWNr6/A1n0
Sx8zBR/KUeKnZnorumciv+Dx1pp4o/S/rn+BD+cFHLyTPinisgkGjPkTVHPQ4OrYzaBPCvX4aqS1
n2bjmgrqhzMzWeHOVHJFhPnwnTH7Xrq5QHsCI+/jjS70W88tSMTl7tvfLwfClBZ47W10kOY1vdau
w5SPyBbMOPomUS4brSi4buJDYMZaJkov1P3RpSJzgEheG3aGqgcKuuWXwX6pR7Be9z6JIj8Xnxx3
e93a0s6hoopnHAY6LDYnCbDzckhHR6FNJdQnh0R3Xqw+8WiN3G/BDZCgT4O6Jsaw+LwLS6AzJmRU
IPsx7c9s0E8ame31lSyZsByCkbwpaH54Jpp91/QcRyqIy8YNQFdaI9KsMWJ9ODiY9aM42niPgjL/
Q3laCcwcgy5ABiRDCt692nkdRM6zQe1gtFcayx8uNNhy4AqgCaGTGOrskIpQtnzIKPbMQxHht0E2
cnxs+k/Xt23JigsiHPBoOChd8slBzq7NwelQ/CqcqXzTPyX2dwwtncrcg57iuBKMP1ajsSCQjKMe
NR1RlCcuTVU0cmXOYEqBvLlvblob3ZgDLw4GvSVO0I9bF8WSpPuSsFuAlv5+nXjYo4XnoCkD/phL
47wBZWnZyhyc3EUQsz3zjnhP+mhprBha8kNoKcEBAaLGGPMsQ/BsiNfyAYYA8Aqgan7fR/Tp+lqW
TSDdRT/SAuHpbC1WYaqYgskQMrLRsdQdxifb8sd1G0t+MQGK8fbCOwHDtJf7FcXQ1oD0ao4m1ncP
5Sz2RUHC2PxrSTn4BD6JCc+Dp+OxNzPTJGnHXYXdordFxU+Ssg3G7le+yUKUu7AyS3bR7uhsImBF
lZjfFwq6BfSnzOVKv2Vxz/AOwb6hYI3Wz+ViauEkvGhhJnLfBbQis9Cv9GZ1jv/jhNy0af+zg8vo
0k7p1oWTdLCT5XpjVPux/2oXN2Ns+bELgVR+X6A6UQXZGmvRwtV0YXfm2lbFs6gNJ7u03mJqLchb
7ieZt2176lP72USd4K+9EHzCxAHGATw/qJpdrjTvQ1H3NVRcELtAUVb4ou780P4Urs3kLXy6C0PT
kTsLgy7w+cQeYEjbmXxhwraOaO8Wt4Mqv6Zgnl5Z18JOcrSlAKVwGGbI56iCxsD0OLERJHSZfgLF
2aaOmsbHSJafmPnJRlEupNaKzaUlQiIJ72PkFt6HgkrKCMiRkyYP7N4F31nrt/GG51B6qFYqwwun
DRH+Dw30dK3Mq5yi7VTlMYQO1OhvPJnHvkvQC7DZGt3L0oqQvDLLBL4LdZWZd/DBLNsuxYoGvPuF
9dryJxvqKMpe2bnFBZ3ZmTlHbBrUbUWLWBiyvSBRYDG5SfW4u+7sSxckP1/P7C7uwxiVKon1hGO+
SdMRfIk7zbbuEJTuDZTWe5D8VsZGY46zGW+F/bcgn+mthLlHeAgSaWfeN8hBKDwNlucBx0QBMdKt
NdAtsYrn68tcyKHOzcxnF0LakMzIYCaK8QwKv3Z29ULNYlNb5FCUa864aG26iKcSIpqIs5gs+qo3
Om/EouAWZlncmvS7EL+iVm9ivH6uL23hYgbhM7pA6Ac5lM4dkhjaBFoIS7NF/mhI+45V365bWHTF
MwszV6zMQUWSwwJL2iCPWn8k9TPEKlZccXEhjgO6BAjxIHGf7Vot8kG2UOIJtBc9max/scXaJN10
OC+ey39e5lCEcvEC5VAMuIy4hcD/loUDZ+/D53DCVRWvDMUOWvreS55vQXvJ6In9MsHNn8t6f30f
l0IHxHjAMDylONacrj6nugqdAXzqifeQoBaVdz9Esw3NcSV0LAV6e9JxwzI9MOTPjrRyZEcsAUhS
YrMTUNGbvnD9cEh9zrN96xFfyLWr7GMJHzsLJSMQCWFjGRSHLnc2g25i3lGag2jS/kyj/uhCU+4r
y+zbsnZOeaPdYKTxq6vYs+j6Do390fQbw9WbMWPdMZTV0aHK3pV1Jf2I2G/Xt3759zEAfCZwGxrg
szQCTTAUHyGZEVSV9p3Y9juX+m6LlkrXJ0erCHdOB6opo2p8J0kDAtiMk59SjH20wK63VedXzm+n
Whtwm7Zl7pC40/EGdnByrXn9Bocg7JIYWXVesw0aplj677TU+4K85WNgFKdSbq7vxNJhZg7Am8gA
OOTSZ0egZEaN9nmWBwS0hofKzGiQ2nF/KuzM/RdT8AukUBw8ivMDTT2hw5xjcYUaT3xAZ7o3X13W
vVxf0UcEJ2wwWAGcF22OD4gjdD1daU6p6Qh1UJbGb20tTrr9NYQ/7a47enEd+05jBmjovhDRbx3Q
pW8My4TWTENWsv6lDwrGcuwrmuGOM4dNq9IhnRhCvDc74ts6AAFiVO0gQxEClzfw1yZeiZpLQQWM
7BBKxf0Jcvb5YyZrHOGqCB5kRX7YfGdsl5djINZAcosLO7Mze854FYsNrzBQu2/f6v6xzY+mg5kr
9Mj4iZS7svuHhA7EjmDymmI1miyXAUUgVBphF+PAeuAaR4ndMDpfK7ISK5eOw7mZaXvPcnBa14km
EAoF4dBjxwq/xrSFtwYMWwrICD34TFN0tOYdcJwDKXkjcOb6+zA+SQUGbHbg5q7Ot/GaLPfiis6M
zT5UbKpCyyzBHUdNv6puLbHXoLC8fuaWMpzzFc3CfaojDTgbVjSoncGaIMc0YVzc1eLNav/Fwf9b
z1zFscUEXpdFMBWRL6V36NMnZb1Wa/Kki8fozMrsfnB5l/bagRXuHXn5eSgfADhvu5UMYPEQoa4B
P8BDDPNXM2+LsjYREi++yI42vPllWgIl189Mg9TBEDtim4C3rWWjSw4xUWtxCNXgbTSP+CIpLKkY
HAKp/JZnlZ+oaOut0cVxa+EqOzczyxJrAv4cg8OMgZr5W5M6LYDPWtTJtnXY8EIxHhjuQFadOz5w
Io3clIS333Ald5uBkwiTfF6bGUEaE1I8e5ZRf+obIiZEk+YMuGkFVxtiwJ24Kth3OYz8uXVVVqLq
QLyXJEz4U++CpaeVof5S4V9BSxbwjfesgjhvHRdRuosM2tboOIFPA33hAeD6jJY1YlneDvucZzX2
Zwg1+F2TCvzclm2mOwriq3LbeHpUO6YzF3y2o73RipWPZViN0hdJpjK/KWsWsN4pdxVwDDKqMfeq
aZFnfh83JfcH9AnvuarJ6Ltun/80oBr6PphpLXzBKlP4oC7BK6unI1JsXUVNQJPScm/Sltkbi0Xm
S1e1fXJq6OA+kljyfgs+hi7ast7KHsCJ3GyAY45cP6aYS6MZME2YvTXDT7T10ubGqrWMtklnswei
pDrGkWK7PmkRv0MvQvZTaU+aGz4k7K1Lqqj2m6bN9kTVxU5Sr8x3Ca81uo+CdrdASfbfQjNOmqDr
jRIqRFaZreQOS+fx3Jtm4V+N3QhlP5wUiS6aDu+b8Jmh1uSlr9cD2ccWIZIHNKUmvmKUDaBadXkk
dWLSmEx1zaF/yIsD+PQSczdUb+Cr9cvkNmRH2zhct7l4IM9Mzu6c3ms1yw0UYhRgyaVVxaiKlE9R
OX65bmdxD9GHRH8aMDYc/8ulcV2NbZ7BTt2rQ4dZgKJK3hLbfS6bbuVzLW/jf7bmnfB+yCHrO1Wg
R/dAvO/m8FRTEQzeN1pux3GrUwipr8nEkI8LnGDW6CO5qK9jnmQWtIH4iBQAw6gN8lNUPRbdSfU/
ovjbUASJsxv0jolXHHkfU65WWfuFtRHpe519v77NH4P65a+YAuNZCoGpJC+sY/yKNgXyMXxRQ7rJ
zT4I401Xfo5FIPTKO/ajA8Gi7Uwo5YlzeL7u3MGcq4jrPEgxelRWxo4K79iFa2YWar6wg7cJussu
upzzRl3YtW6ZjQUuxc59oRzyv22sDnXMb1wbzWNppV0Q23j01UIdRQHdLNB1e3/vWtOvcCdyZbzb
MJJ4ub8hAWaZpEjvZfVJ8F9pPPi2wq4aXwz5rR3uMVY8jGutm8UtPjNKL42aMswiRfFRe2c8JMR9
r+NmVyi6khAsnBssbupCoLyOGbR5RcJEzzAswLMKdnaQDsp7xV8lkgD54EESQ22lPslwDTy8eGww
LoDtRBcO1bfLtUFUp+GNgvto+UvpFGzm92E4AFv46/rBWNzDMzuzgxFyXgwZw9qUvimy77Xcku7p
uonpM1y+n6ft+28pM99QUNcBbAVLqdXTaBZ+D27x6xbWNmvmCJ6lmRPnWEQKdDWi9jEV3hMDvS/m
bFZMLQaSs8VM+3kWSGTpJeiyYDG592Cwn4Z2/bEHr1joh+SuI6GvwbTz96vDiZrQ+lAJgWTDpUlu
V03feaj+WjWFGs/DIO7zVuzsNcqVJVc4szMfT+tibQ9mDDsxyW+haLOt3QyVn2glVqyZmXt2n7W0
MWGmAdkIx/hRLNWmlGsw9I+DKtAeQSRiroOmG7h4Z3YA+SqF6aEiWopuRB+lC+nOAnvf4PdpbcsT
hrBQyvIq416Yot3aasi/ep1sby09iUN2Cnig6x9yceVnv8i6/JDMVhQ5NX6RF7YvRUh+akY3rHi5
bmXJQ8/XPTtuJNdjOYTYX9Z95nUJQTsMpFZPgCHE5ojk7B399OsWF9fl4dGM6tiUXswsRqVIy9hC
UVgIL9wllencFHaboumYrXGHL8USTFFNGBtgKZEOXm4hpN/qqJhMNY19p8LiUeRucH01i+EebarJ
e6D/ChX0SxtxmCb1aKIzUIGmP1IYrj9Y5qFud6B0I/zRcmO/blbmfpYiGLYP4HiUaJEkzWwaBofi
Qo9ysNNHPiN1kI3DUVK6dfN65Wt9LHSAkAWF7Qn6BmtzjBdLeaVGYeVo9Ul/NDZjG/nE/aKsU97d
5Ort+m4uLuzM2qzSwWRXj1LCWozSlwcpcrNGEUL7xRp/zuJ5xz2JXJMjD8J06+VnM0aV6Xxa1+CY
4HCudzaXGwEkZq2NIGFk0w2fgeoOhqo/hRnbhRCM+fu14gegFAaY1uQ9l79AyqKEWhauoZjqXSh/
NF68kUDjm1ysfMOPpR0EapRS0d6Etu4HnN7opbwUU8NdaH1CtTzeh9JrNvUAxlg+Dmi6O7H1en11
S6ccoECCewgWkdVerq5secmFCThw5EKLS8lMB1HVhdumJL+uW1qKYBNcD8wFk1bmnLjOyCFSwA1Z
oN9ot+/mMHYKEsiEQQlLU+9b4Q76wRFRByAX2pV4DiIvXdngxbSaudhgE8wqk6z25Wod0bpRnzLU
xfPQt+0O7d2Xivt9/tUZHkT6UNIH192PVb27vvbFXXZRAIJGLEpJc8w68VhDo85FsmR8MyjUhvCK
z6OVt8lCNZ4gkwCUGGVwhiHOWbhxVSgtB9jSgFmxr4Z9UTz2yZMrUQbad/peu7eWtRsFDTrkGeQL
qg7XV7n0hT2gDSj8CZC5ebjDrJGXAyU5AZUeWq/bTQjc+tHx7uzk2PXCZ0yt3L1LUQ/dNrBDURwd
rPvye3r4mkRnWHHvfRsJHiaPEuB2DWIq1m8ivcYHu3BAEQjw7JsCErqls1BgVUWJWa1qgoJ71W01
UA8CcioG4zJNxNZGkWlf154OV1a5gBTA1Y82DpBsILwFPutymUViNZmUsJsPu54+dI7f8gbzxi0e
vpBbOXEnaLzfHlpq6FVsiPPXHO3TuBUwo5hfxaQhju+l/RDsLEZXg/pIWjed+EGrpzj6ed13lgL9
mQ17jnIamBM6roINzemTZTW+hOhBb/5InPQOCIWDcttfZDTfUer0rYYcy3SNmXTBmS5+wSw4oIyD
1NjDLyggFszBn6b1Pdh3bt263zhA3Q0iWYtH04mcPaLQN/ujK4EBwQ+Apyqz02YktAiMMhrdveF0
6r0Zo3BSB+zq5xiV3KfKNBy5sxwowPqhw6LojkQ0PbCyaO1dk1HzJuFetzY2tJCSgcDXRn/UAZ4b
z+PLT+72bdEXU4HBSZy9MXq7UqyhohZN4CxhIAH0GR9UfVpXpgMbEIzBs3WsLFR9gdK47lULeQrB
4PWkPTm9GD688Zuh4mPj4LUg5cGqIgj83Slh+TwOVz7lkiVU+iaOOsSGD4BTt0iy1IoQ4UXSBQmI
qQt+4xRPkfUvdpDjgcrCJlP39fK7eJlHNe4AfBdp3hLzh1lVB90j0ibOGm/L4pGkaI+j9wh6QVRJ
Lm1Zhl3SmKUT3d592L2hHuOb8YFkKVRWHozizW1uG+dGtm+xuwKGXjqK55Zn+WWbW0rEClmJOZxY
dSL50SIGJAHvWfxGxsN1J1nKCgC8n1BDDE+dD3pMCY0jOZhFEZSc3tHCeh7aV96W2ygqdmVS+7Xd
nUwzvfMM70aT8Mt180trBaoX6gpsKhf/+QpntQfR1E4Dzbnp1uafBif2rcKGkLQHbTbzHc56W0dr
rFXLK0Ym4k51d0wfzU630Q92HEZYcZ86rz0GP42BbHpSp0HqRncu6TDJAjHW0g6c8Keka2MIS5kK
FKnwrETbHIic+YVihzFhbY3TUug7r0Quf/Q6jX7zADz4weNbj+95uMvASpegDLhL18joll6DxIVI
68TegcR3PiqkuAh1AyX1oEuOBD2pGhgBavyOERtc45ANRxqeIIf0918aQF7QM/zBKMwh/kAiR1U8
XTCYSU/u0lpJ6PvU5YlLsLI34p4l4bc25fVKP38pNGFaBpwFGGVA1X5+r9kqz4RVFwGtbEgY5z5z
kewCCWRiAOT6ChcSJDBDoMsKil/goudjr2FJlckKzMq1zg/ohuzBcbep8S7ktToy8Odft7b0FfGe
AMYFplDC/dOlODs6TRaCAp7jSYHU5+WPurUFDRQz3RKvQsb72HIzaJtwF6Ejed30wp5eWJ6FRqOA
EE43PWZ0+NiFSVDnQDBl0c5ma/ynS1EYpnB5TUKYcNdZjmsMI8ZgJOJDPdo3FG1Z3Px3sRFt7FJt
U0l9Wca7wnse3fh27Ny9Nteqo4uLZRbCE4qVOLSzaJGPorLiHIsdja+AlGlD+2X9rNFwvr6pC5EQ
oyLoNYAV0EYnerbSxkP/GGcSaS5pbpTXbhGqA7ciP4y8PhiyP2bhmg7HAjptUonChYpeFh5P8zcL
LRkDDTBspuLogP/FuSHRXmUHvD1z7xCPG8k+O8ZdzndW8gYdKR+iug57aP6aVRd5NR4UIFXB7U0h
enp51zY272NjwO9IUF1I99R+Zc7JgwRuGt/ybE23Y/GL/mfNmY0UtP1QCTTasdPQLKjNz6g1bPqe
+uVayFsKCChmYH9RcZs4JS+XFWbW0DXNiEe/WQcAWqDZ0jznpLyN7fS55+rpugctHhYEHwujYZir
Q3fi0p42e1PgrVgEhA9A9JVQ7NiljenT8gRiHDD7huI5zD8JD6R34vW68YV8FpWq/2xbl7ah7U1M
haY5IIwRsOPJHYnXcKzTCZi9F4CgBHwQtQ+wm87rF1ABK2MvBLVkZnhbDygAxxyQBYrj9ZUs3c8A
fk2wPoy2TvCVy6U4DYbfaY1mrla82Isopv5IZfQkvYhvWqfP9nFTnBLmwjjwNHqgiR9HAxLDyHkD
8Xp9bAs5rCTzfy6q+eoBIf2j+4K5vzlgQA5IGpIGH1ehkt9mxO8gcl05PzGneUvNabYdAZh+48L1
S0ftaaMCcK0fhHxUnntIndoP0TtNXHEbeu4+tgxA7Nc6fMtb59gMfB6oUNH5DEurmyQaOLwgb6Ez
n9w06XsS+oCSgLv4LaHlkYp3om3fcrtXS2a7JFG+MtemP5YcBe4B1mw8R5DczkIpPggRKdpygbAx
uCMo6Q8AJwOprtVKqr5sCe8e78/44p9U8+wORv2uyprpCZtQ6+CR+KDbbOtmbH/dJZciFjq16Lw7
qARjjP3SI3vTNhIMrkL0B1iUUh9E+lNgxJiuURcsRpAJTI3nALiUPpQp8wFjXXWCYemiCkNrG0MC
aOeYqkYiYbRvrTewz6Qh5CBjVt5ppsmd5ypyS/MSJHuER2sRbQrFc6fnU/kFmFZMhs4LtNBvtmxn
UrHQym/FXVj8bIzfVr1loFG29lW+z9bO2dJWn1uc5TZDXCrNJz3NJP9SmUFmoS48PHT2WqN/6W44
tzN75IUyNAvdwI5hZTujAgCN94HR6yNUuCGiEq+Ej6Xs4tzczIM6Oxa96LCRWf0+KrAClC+deDaN
TREWfsF31/2VOFO4//Dh0DRAn39isppnFmMiE5bbuGNRAgFOU6q+V3sNtJfe4si4N6q2KnsbAV+9
GyBk/ckslfVoOHywb2omW/QqS9Lv3NSG5keDQkkEQNwwPFlDYbLAHm07e0T0qfZll1N2EGHaf0sJ
5g0CZ4jsbTxGCIORF6W3uuJQvrAwRKrA198W8bZ3DHWTmYWxFZPb2rkVgvKnMclPXpv6YOkuHTam
5IbYtHGSs0D3oXfvGFUCBCHxykc7ouZrZZHs3TEl6LkM4o3I8rUZmQEVJMRoYlEnx0Z2NvLWgYOz
DVN1+A1ec9+y0Hb8zDSib0SJcoOqp3qxK7srN0NTddsmqc2vmGXAWaemcDEpJKPY3TlxZd1EHRSF
/brs6iyQunPivZYABgDPOLFMkIxOc1rmgVcWiD7rrLFGn5c98B1Jn1cITWC+v+nSmDdBFSXezwIK
HcHQMP47jUpylDYXe1QJhg3PMJx1A3w9uJ9qkPf5VYFN9iOdDMkGYn5NAPwgRAkbk8pfVTk0J3fk
hQa3ZRI2IJltQK8B0Rbnt+Rh/Y2IevCCNNLqR6NJ/lJAVCr0nWrwNrVn8N+Zg+19ZgWL7iGrYSZB
NGQF5iToeEdBdrxtVQphBYJrP++4t2/z0Oox914fZd0kN2PX5UcUuqyjWaMMXvVlJ3wrj6GEqzQ8
zFC9nd84zoDueO4U3tYyWhFtQOiYg56uDU+mVRrqMOSERZvUMo2TbOC7/lBYxbulBoBgQuAFaaCG
sao2HRTZiqeyT+JbVw02DapyrDDO01fVpGBWaGfbp3G0S2K0HAxnJC9U9WIEHhp67b5lFxZ5LJ02
B7KzI010Mmpl3/Wdpbc2kuDvGIKv9iDcAFa1hGfIlSfGYnifhj7QZ0NEtf+8B86uK6VqeI+E2HEC
yrXQ2sfVyeq+pOLeTv08OdjFbzVuBvvO9VYH4hcCAl41qPFgDHTidZ/F1aKteaVTZAaYHL7D3Ni9
E/1MoQYCDpi9BXND1+7QBb+tpPB1BkA8LVaC0kIIBIsWYP1AlIHde95HyA1zlLHbFABpEN8K9s5d
01GcShN8EGsqfQvRHakw+pn4D1LxefjLSk3lwJAXFKkGQwNK1iHYJlKMOnIrQyWWKTu9xaBBUq7E
+SXDmILCVCMG2pwPpB3EyBxNagO1rQaA3/tSuuinHobwNbTFijct7SeqKmArtKDngSh/mZSUQ4d4
XQFAHWqKOlpFixti9k3mg/cWpEoIX81mjEia+2Pjdmt0NwuZFzqZHoAwqO2ArX1mvbYHLcYO1ilE
orXZ4CILj5lYk8dcSAdAHYipfYonAcAMczMoRXplXCIdIPVWOQdIU+DGfmVrT8Wl9B5QCeSr2ElU
AObeObh9aZeRwPwf9uq9Qp8WxbgBk0VBDXg6tFPdCL8iTtIBSO6Ohq4/4JL7GrZNW/lZFKV3eUTY
baxbfogjN96GYRndxqIztoRmLYoW2k3DTVp36ItmLujDLdXGa9M6S0Up7BYQ/9YE/QX+99IpeCty
x2ygdl26qBbEox9n+TYbv8Z27pP4K+ZprGwjKVlx+yVvODc7+0ypzqWlEphtnG5byld7GPbZmlrg
9NtnOQ34VqgL4NUEpZkno3Vm66E1kRy3qFNHdvyQRs0Kq8KaickdzwI0KRQOdgQTUqb4wmH8ZNXi
798sU48aTSHwmU4V6EsbqjJZm2loS3lm+Zxr41sUZjuoDazk7lNG+WG3zszMCgKNyJRbezADZfUy
eygwnhCLU8L9jG/t9rN099dzzoXIh2VhSZhydcH/O3MBWaF6KB0NAvwh3hRF/ZCMbFv3FDMI4YbJ
YeU2WTQH4otp2HXqrs3MJaNbuQ1B/h6i2krGbOtULkYhwPNlx6dyTT5pIdZS9KD/Z23mFxjB6I1k
gDVlPIyd9i3rp05PtbOL0aHJ14LR0qfDoAamCXGCwfw08xCagpIz7iaZF/cXZVvO9n33O0teeRdu
quZnT9da7EubCXIIAJw4kHAoUV26JLV71M2jtALaDmOSRVj6Y0Z7v0mTYIjZEDRu8/26tywEDFQH
kMNiWH7Kh2afT8Z9wYuJt6EoABXr3YcocvYWsmP/up2llSE9tPFuBy/yB8ohbxiYwFkDtlZv2/EW
hKM+RmhiheRwbQR02RR6aYi+IImYY2rtEGwHYwYAFVPvhWkCjvY2ANdXhodhrV675CAu5sn+n6k5
rNYVKfIoApQ6Jrosdd+51cYa3YDh9GXeN6k39Rody1Lqig/2n8mZi4gmB7NND5MMkntV+caRt5m9
3FIjfQQK1S+maVt0uybpC3OfcR50obWCMVpIBibYFHj2OZIOtJQu3RStylYlI3Y4g5KqAJ01N9Sp
NsyjB8j0db9ZMzUFhLOLIDNayzYmrqCqrw5e5WwMJK51n2KCb+XKWQotgORj2ALKbPiis5Ng9wNX
3gD4adLm2xC6BRvLKF6MvtsmTG69zNj2fbFyBS1dc+c2Z+GMRYkbtwlsZhC9z5WNCuHL9f1bOt8M
HAQUdUigK+aHIQSuj+oBuMXSCcHAmIHjHoA7b4VQd3Hv/rMyPwc5RtHasQMueWw4ihXGJ5Hy+wm+
azAIIUV030Zr4mhLR+9sYfMaf1GXxB1TAK7d+LObPXrhb6s/Cr0ds8dYvgAmdH0fF/3wbIWzWzyp
hWWKyVwcnrweBGbbUX1aJe9f9IczK/altwsH3UR72kfF0LnoEhTU09heOb1L8fF856YfcXakCvR9
SMdhBMPXvtUfSPNT0SdH/HCd7T9s2sRlB7Cch7g/W06TNDUjBTatRVMgMeuNLQ7QUeLhp+t2Ft3v
zM5sRYnmDZrRWJE9uVuT/vBKM+hIsksz/sUJ6U2Zpv8SLc5MzqIFyzsnGUeYlDUKo+Emjp/1AD7N
/0PaeezIjTTt+ooI0Jsti+XaO3VL2hCalkTvPa/+f6hzvlEVmyhCmoVWDSgqk2kiI15DC1F799u1
Jvfi8oO1DNUOoAZdrfNvNniVGcvGdDh5gh23dzlItDZ41KK1lsHi4gAKMVH6EDObb6vRbQdZTAhU
xW9acivEO6jLm9TaFtST/uKrnYSabamUkpzRK4QahBsxkm05abZxfOVRG4miG22tr7y4t07CzRaj
Eii+aJXTFIrFLvLda69bsxr/6FGB6AQFh39nb7YQk8BKArUhRm99K5THAbdxv7fN4apG7n/cQddD
7DDOD3V4wCpuowefOutJrx8GJNwq4eXy/C6mCqe/ZrZGwYsiGq/ya3DKasprunm2AWK0rTw7168t
UjBZhHh87afbVVmMXx2f+bMHCAg+gkhjwF+c5SmCjmmUWQ3IIJjylwhZc7no7oSG3ESK9oOV2WNa
On35Fdo35Gt3zcVwOT5FGSRAyFMAtp/vmJaeaBcIMD0aST8qSoujWWynzSdRb201UdCfhPabuN9U
vfysiiunw1L/D4wsbH/6+JOI3Wz0mdK0oEgZfdu9danuuHLpDCa9Z6rndkU/hTrvNu8j1ka/9TTs
7jqSDr2+KZNVr5Kls+P0t8z2GYhaXGdqZiK1YLn7W9H6wdNMLLzDynqbBjX/5KeBZlNew2Cf+Fjk
agb5b/SqmLgJ5HaVvehtg7njvqD8EtI38NeaSEvllsn9ZGKoQs9AuvL8a4MriNrCYr49JbPRC9D0
74r4mEjbEGeIKLz3h7vkL0CYZzGnW+nkHh1VtlZTELOgkl9s5WBQYkcPkw7kSNB/gVPRPV2e4aV7
7nSUU050EtEfgzxpJSKiZBkK11GOOENm+/1GEW/DeK1UPR0PHz/n/+YUtsR5NFcqhlDO+ZxGml0F
WXXIwbQb1o/LY1q6cH6P6SOYYSxBL09jGvpmk7kF6QiOecFzYjHMca2ruXgm4ssGk40KlmnNETax
LOlZgz/SRvNx5Bk3ovioqbGdGy+m/g+g3Tgb7ED9nLn3TbqyP5b34b+h53Cbqhe0yBwIXRf9rpN3
SdM4CY5hwV9oKkwuU7/ATBw/H9obRtnDmJKJlGSvvrsrh43s3cpiZ0vKVRw6xrgZV/2SFzf/SczZ
bjDGMU6ljJg6tYPI2MUiBWKK/eFO0K519ErdrS44gfTt8vJZYkWcjXW2J4LWFJpYIm6atJvSOpb1
naZzuuP/eAOkUxRqh7Ken+0a2Xb1tT2y+E1BlANqmlyglNkVK9EKBHoIQD7Oyk9NFz4GXbfp/NdY
WNOZWtyNJ5GmX3Ky9+u+jZG7JlLmxk7u+44CTzgX0u3l+VwaEAVkVo8C/hRZ2/MwmdT2IHcgK4ZK
+aOkMW+bHsdoqqpfI6lZef4uBgO5iTcE/9R5G84sykQSRKhCgkzK5CogRP1NIhSP6EVuLo9rafrg
Dv4barY8lVyO0fwhlC9ASY6UmuYzdG8n17X95Ui/Cqzzc/M01GwKDS312zYhVJZeV/JX2XrQ87um
uPHz9wh/1fGrKL1K7kFu37LoCUUqa83gdelIPfkBv7zLTpYKTVi9oqVM6pN9T5Ir0byZLCdN+SEJ
1rpPSzfSaahZntMWrlpZIOQ31Wj8jPzXKA3sTG+dXIARCiK1VeOV6V38kBQqgUeC/fqgxi6EuhBV
rcuHTLUj6OJPTe47RfsXTA6Qtr/DzJImxfTpoamEIYu8rjN1NxIi6LUD2L4Vg7CFOYRXjSyiDhAa
XuRsDrFs/f+fSxU0srOhyLadmOCM4RkPIVU1Ryt7qGxtVa6kEwsvInTdoAmadGgpKk5TfbpO0Mz3
k8TPNloWCE9KkxibBBGolQ82LffZdqBpSCd28slDX2q2HcZCcbNE4WGMfIjeOGKAWgiKQl9NKhwx
BkFSucK3lpfGhVI/lXtsLLFBnY2ryFoqhsUEe4NVoECBjjnGmhGvukZDlUA74BOxDWTVjjThqCBB
aBjeVquDfT2Gdul1VK46x9W77agbL2Im2aYZU0mN0GCKnDy1NpEcOZcPjYWTUMNAjUNwEpShYnL+
KYYeS6o+B9SYVhX+niQjaGOF35P68XKcpbWmQX3lH1yXD7aFRpsKVLHox/f1XsOF0vWPHghEhHPU
+mCwj/9buNmpm0nlKBrjFM77lFm+LVl3YXvvu5/SrrVX5f6XXgFIXQMLxP4W7PicYJvkRdBXog6N
uXNifOes2g4jyalkoL52pR3H7DZbo2UufblJzhtQB0fShy6iJzda78cdZIfSqZV4k8Y/0uGlE9d4
cguH+i/Z8P/FmR1ICADTXZDYRpp5aBEA0m1NUG1p3MT5KvpxeqjNtywn62Sqocg8AOar0evLUg2I
ZUgPvfog9EixtTZaeU3dIjW/g3Cf5Ttkl8gS9uZaqXXxMxqg1iai69TGnKbi5FxKdCPUk6H/tUhr
8T0qvhraTm5RusRKCl2DZh/3K/ti6cg4DTlbqH7t9mml8xX1qtyMo/WcKMLKabv4AU9GNTsHfV0Z
Oq0lhFD4N4WGbiPCpG0Z3GpR/NauylAuFUDY4v/OojV7vsl6XOVmzSwaRfe99O8N3Eti37unBnaV
K82z4Jk7i0JlrX6u/grmdBZ9dqlZmVUPucVo/eoYFdsi7EEyPgnNd9d7Nf2bLH+WzG2pvOTqSk65
9CA4izzbKIEgy+lgEhnvCkco0fCp/RtND+9LPftU5fFu6J4gvu0Fr3Wi8HlQXqV2TT1vdfJnpZBI
0Yesy5n8qPgeu48gGp3a2iThffvLoiEdeYq9VWvev4tnEXLGWJ4AjJfmV+0weGKfqkT1JSetn43q
we12YbqykJfuELRu/xdlLgg6gRszQSOKpnKnN9yuu1E6yNpXubLL7uXyDbKQPVATEKEHQ8nEEGe2
awJjSCH9cxRZJsSbaK/nr4MlPJdiakO/wtNDtmPNX+mQrASdv9RVGEf/j+neZk7WftLc65D3pK9R
L70xvMDW05XrfzpQZwfuBMeD1oDkB5ngbLegMGd5APDIkaTHHJEpuTwO7VoLfmF1nAWZbQwt0RO3
Vggy9g81j/TYQqKBHExbufTXBjNb+4FgSiAKpjjmP37ZbSoEtMw/N2UCwAjAb3qi/mJTnt8RaYGj
Ju4WLMJ4o8av9OPMcTspiob52sdZnDeIS1zv1FI+CFpYMqjqTCRU7t6P7Y+ieza8Z63+81cAA/od
ZbqhTi69MaKjFAtEEQzqpLFdmFvd3RbNF08paOGvLLilOxZdZwlav84dIc73FZ1ur5KncEZyX3r/
dEqBb/Wrrj0a40Hqtl2DDMHKuli4AKnPGgbkePA0FEzORwjo2FTjKRmMtRpbV9RsjG0G2Nm8KdRg
ZXxLO9jgFARgS0oGlPA8Fn6umeyaE+4UQ+IsOlrSJz/7bPa9rdXvo7ItOYEvH1RLq4TlgWwVCRPw
ndlBNRR67IUdETUAi0LtbgQVjYbRdWQoSv8p1Px9T88h0opoCiV0m6iPDoL8pkDLHzNzrY+xPCqe
UBae9fQEZ6lY5clu3ntathnqMv6ewhb/x8wl4TNI7fy5MmQX3+Us9q4B4cc38TgaN/ogY9wgSZZ/
xCGe952sjpmExm8iNZhC+0XriErSruRvC3cS8AZZsiaoL+2m2eznWt9X0CPANNOOpbaqVw9a1tox
1DAl8xF8+3L5Eyyt5cmLCyYsOb/6S4z5ZLd6epO3eUU8vy7sKEP15UtPOq6LD2bwF5QVEFPwR/C8
QXV03tsQ1DJrlGlsY1FKb73sD1vZyG9LBGsdwGl3eCsEBwa/gulYekYb6GZMyhw8FT/sVz9WoIeG
IIu1UndfzVQcnoBySM9j0MvSRmnj+kunK9FBVhPtZ6E11jfYq+22ahsltHtaPkc1rbTP7HhvsPU6
MZ/MMNKivZCpXefoRev727LVozfNF1Cy15XKQUdH+umNCvUOSfKktYfNws2EHwzlYvqR1CTm/mat
52NfP2AtjVrsXeZlN3GqAIYx/vygQ20E8CV9PzSC5qB3SIsmOtNRTincjuF4iPIzpW8r+kfpVpb9
wjHHacr5bUyCFfIHmmGa+pkaTHy4wobQmg+4tVVXZU8Rtd8nmX/ke1xe+EuZLSGhxEG3h8c+BxSZ
QlnmBd6OkE5/itGek9aWmsCOk03bR7vI+pJlr57yGqYrogJLHO3TwHOMUZ83kVgrBFbRliyA1FeC
E1oPmvtNjlu76CDcXFnFHrnYwMLW+KE0PgfelzG7q9a4BUvd3bOfMrtd+hqjnEbnpwhCudGQ2eok
+tuJo4nfQqPaKOVBTm680YEo7iFYAjY2/Qu9SeSyMdcE8g+qa06pNhQX9pUCQNpFKCPU7n1ft8Vs
5ZRbyhK4Rdky0Fgnqc3ZsSobtZy4+oT0pkjW7WL5m5vszWkhl7twuCrxI9KNVVnp6WU6y4YnCUi8
KaGRgUudtvHJ4erm/JQumhDT2RdZvZWt2NH0x1x+lOXe8furSt0CHLi8rhcukLOY00V4ElM1kDtX
TXCbApybMYbxP3ybOgVaHEMhA8IP6OZyxMVVdDrM2d3aD53XG+oUstyK2S5T98m4n5ASknHIpdoO
8qPl3aqWUxdYijzm1uvlH7A85ElkgRXEk3n2cXlg5HEbQ4UUxds8c6r6yaxpno9bECMpR/blaEvv
cmb433DzR1UUFFHuSnzVUPQ3inzIrLuhPTbFRkhwCobQ5+qvuXig35zo3/tSXYu/vKp+x59t2gzd
BYjrDNcbjzgMqcFbDsdO3AzBJ1859Lg0e+FKzKX75nTI8vmi6gLuBnmaYVl+9Nsf4ninNj8vT+vS
DXAaYpZU520bj73IrPqw8zNQVKK008BAWMkBX61y+rIrN8BC6oNFMeRoSEAoOc4RYkInWd2oAIof
rSu4i2Jr2lb5T+DujdVvthSK2ioKRYCMlQ+OZFaZqO7gdfmmF75mqaONYKmirQJbrh/XgG8LmS70
9V9i4CTvH+q4aq2ZaE330CYS2vLpDe/xbRi+t8Xh8gdbOlNRGqd+wtnG42SehEitqLvIFnCPNRqG
yKmhQhVTYxW1+qrGEm2oRG6U3hLTG10w4ewmYdPFTuH1yUqjZHF6T37JdECcnHno7apiq4gYl/v9
YzW+Z8HnGmDAENEbHdcuzcX5tVAQQ4dNRdR+tv1MTfFKZBsABo24rbiGoDroUH/OLOOzEIMXujzL
C9FIi1D+gJKHLNBc2koMELIxs7BAEjJ5M/O6PciBWcKHzqPH1h3K4+VwCxsdJLwBBZDDVPtgAuV7
bWAWFrwNMRxNPAhcAbRXhvdIra6pTy6NjGYdnvMaMghYiZ5/tAA3VguPoWIjKfneL9Nt2rbHPjAO
dVOtpFxTyWF2D4NogGzAqx3fvHk7pek6mo4VocywPiRGv/eNNWm+pYmDEkLjExl56YNSi+sLYqEr
+NaGNc9kjE2+Y3OFlcpo/Lj8hZa2HYoR+KByoEBdmKcyBUW3PC+7AugLyGexuQZPsbVa95iLxl6s
y7tILvDbzHeSa35fiT2t7flEGkjNkvhjekzd5fyb0bVpQt8Yi43sDtvaHbdZHSM41u70orztdJ97
vrITAaGzRNungx+uVEMWNvr0ESleAQdFxW9205dNWkOtFwuudTqcfl70ttK1d7R5/K0aCoktGo20
vTzopS97EnN+3SOTwaJspYKLCacl46vIYyiNEYq+HGZpO0wqt/Kk1gG7aHaGJVD4BMOVJ8aUtRe7
/r2QtIM2lgddkXaXQy09fXCq4TIyOb/IZOZbr7RiddQox2WdvElBU6qt6nigO6H2O5EItLUpnKR9
jcgq2tbbXw6/cNOfRZ+N1OzBinkF0aumN7YIUsPnCLpdl6tASwJh2HCW3w+Ir23GWhJXVtDi9oG+
jb0kqAgq8rPjGxLjaNA6Zwn54YOOEzX8vuZYGNmLNMhXoavsG0DbjW95NsfGSnK+9JEhEEzCJ0D3
YNWe75/ULAeztIxiw3votqv6J3RSnwRP/FyM1pfLs7y0bE9C/ZqHkztxGHITDItJqDqHSz2kyX3Y
6v5GL9W1GuzS8WrS3qTxz7yieXY+KnmoTQVcP5cGhVCecl86VXu/PJpfBYD5yWOBgzBAqk72vrPP
lqBoOA6RnE+2aoXqiMX1OHxvokMcK3ZaffZr/Vr3Pg350e2fC+l7aOWbIr4V8l0yHox0rw5gMLe5
t8dXq1OOl3/cx68qI6xD0oVqEKrjc/nHqtc8NWthekuw5vDlahJvM8jvofX0F3GwpcQNfhKbnNut
9FartPQC0fLBm12jGRF2NK1Q0Vu1F1gcEUOCQ/bLCXh2zvtCXrpdgNkffHWcDJ9Q5xnc+z75dnlA
HxcOFKFfle0JcIDwz/nCsXqMNE2X+lLdxTrm0DUaFq67RmFfGgw7gSL6LzHbeZ5aNYJWlT4vizbv
42vSUeE2K2W4vcAbvaGrVvofHzfeVL2ltQY5dKqqzlaq5KJbMrqUGkrDJW9q9lpjbPRsTUFqae5Q
z570PhX4qHO6MnopShSnPLp745C43+X48+VvM53C5xuOYUAoZyywdMhqz78N7qftoCcQlBMNaUbb
TRCA8K+RM7ND9ag2Py5HWx7N72jT309OK0lyAyWOiBZ02nYUEW2NDedyiI/XDgNC1sKSVI1+ynyX
FpYyeGPGu0hslDshNrdS9sXqnwz5VR4bZEsann7Fmn7a5aAfoOdKbBa6VvPw64RD1ex8bT8gL9Qn
+0AHhEK5MV9jBy0sv8kll7sNpWjq7NMvOplJs/dDq+0Vak5Vgc3CThhFJ1p1m1qIAsgLWoiuTmQF
a7bI3b7LBq8h3Y21xNGzHhKvQD0i3MhD+DaE+kubvWpC7ETuI8yWd7zur+GIlJbiFOhvXf6w0lR9
mC3Vsx8z/f1kyFVHNdydcm/LehTwiMtrtI4DJ+IKtGvzLW2y6xbohjUK27i77fth5RhbmAwegtSR
ufxgCM4ZOnKP5HKY9QVygeYL7zUPQf222kRVvJa5fcx/ZZUeJ+1bBLOR5Z5Ne5ZLQUA7rtxkA6Z4
Lcapdj6KD4XhvWt6cx8VkbGCIFjYmEArUQwA2kzfZt4C0Gp8NeWyLlnA4w2Ites6LbaXv9/C9KFL
AEYbfhX7cv6g6QItMENZRt0we8mHpzjdD3+OJ5lkFtkVSBWhyDrf+6NmRoUbaeUGEQKnR7gEYV0k
kb0/t5glDt3vCduG1uR8toImbr0uJk6Bijgq5q5yKIKjKewuz9jCjTY9/3Sul0lCcN4tKVMeotAb
y40n3Ojpk1wcRiwS12geS9+FnY0fokjShVLu+bayUM7rC0Mt2dsNxD7z0NTWLujUP65wMGcs5Qkk
By3UmF00kacmdAKZs2TEVuPRcAsb/q5JbewvJu0kzuyKGRL0uDOfOG6i7PzJfcDQPyENltrZsFJv
WDj1z4Y0zezJgRREmhKaDaEG5AR03Go7zXKyAqVsqX0t9fe4xOd6TdhooS59PpHTqjmJKtSpMrYl
UUfQPqjsWfKPQUKojIMosw31iFIej+O6lkHQHxEouzy9CwcFgAHM3wB3Tm212dFUWlWZhqlb0kcJ
N+BzQEb/+QeEgGnQh+TOkT54HifUM/R+alSlGKIMwOGML2H8HIwrecLSQEh5oMEoJo/kuSZEK0dN
nqVBtQmKGv7PpiONuzxVCxuLxO13hNkDWG6rERFAIuTWUatiW6gAuf3NKDhSOYomZ1NxthgKJVc6
FFKrTdxiMkx7S1qz01y4izivf0eYHQ9C34h9kROhsx6CeCukqOGBUnbtVFlpMC1FgvFCYRLZd5Bz
0xc7WdhK37OsEdfcDMl1WVN3Ion4ngVO7R4uf5i1QLMPUzeJH5QZgSxWWCdho8lzln4S6IS1tucC
uQZ2tWxQglCnu0+bxaJxjxhxV1T47HUYuH0usjtdQKXwXRsctJ3r7l1V38fqjte6opU20O/GXFmH
Syv95CfoM2BtkZSNOAz8hBF8eas/qtlKXX7hnkIrgZ6+TuowoaDPP5wgZmmESXS1qSXZ7khbSteW
pdKGhX/5wy0cuKeB5i11UxiqJjIZiTgA9UbF/loNrqbXMS9jTd0p/ko5Yi2efD6wLBOk1tOJ14SH
NHdKlRRsl2gbSbDz5KextliWDoyTeZxfkaYGTkqrmccRawcRsvk/Xr0CkFoLMf39ZI9VtVKpOK/z
qVDh7l8T6S5eQ1wsr4YJyE11S+INdh6iK8IoSANGMWEMipvG2/rKvl8zIVpc1Cr9Lwg6QKjmJgp0
ngxhbBhIH4ogphPbWmvALkRAIwztCrJiECtz1FoUlW5cyEOx0UnAbcA5DhLi1UpWNG3/2ZuGlhoc
W3R8uPTmbwrViMY6tNQC+7rSEfR9GX2mnTDihpg39/4aMnRpSFSVeFSYdBU+4ImKWNXH0qeCp8fi
+KzXxafBt8o/L4xQhvkdZHbiQblIsaKi+NkFpY1rwlWtq1wY+uHyWbAwcxPUQpo6MVOLZHboFKEr
hSn20hsIbv6uaA1ANjgR2mma3RelZT65alG8BHGhrQReOBQoyuF7w+OMF5o220J167uNCdRiE4hH
z9w21kOp76Xwtoi+VjVKII+Xx7lwWZ2Fm93wqsfwDXWi1w36thG3kZBvw6Ik23PwC1lZjgsLBLcO
SGg6sFcKC7OxeaqVN4nVklsWxzaJNjFoksvDWTgdziLMhmPEsYY7Wc9wcoAjabSpwic1uc2q3rkc
aGneTocy/f3kpPM7hE+xPSdRFR+rLrNTD2P54lrKUGIG5Xk52NqoZms+1zHozcSu3DSjUNwnftRv
G6HwHvPRehTTWl4Z28IpzgabukcYnU0n4PnYBkzm8kEjXGs9psmxDL5b7cpKWJq+SWhPpU2M9sAc
xNkWUZ8M8lhuKnxtNbtrDl0Exui5/XN2BsyMk0CzsbiyC5gzIpAZHrCFCcUHo3XUxhn8J79dSVSW
lvfvWGTM5/NmNm0IAJFYdf8cdFfmX5Q4aDghH8WtN7H6ZvnC4Pl9rzcKR4NX0qN8C6G+i8JKqWah
rQe3BGcdtii1mg8SaV3tFyMpO1vIc9zeiavE8XS7El/l+nMdb83+BvTVaP28vMSX1txJ1HnulaBd
JlfT2Mzsex5rb3Ipb80q/fzfosyel10WW3nSMTbSyH0ENSKJsyvFXNNBXLo8oBFPjSbaTHTZzxeC
a6WICqkMxhB/ZvGhS57GLLLb0h47JvKfy2P6lYvMLnngrr+jzc482VfxKAuIRltY/2qGfXTUrVGV
qLm7I/h7RUF8fCwfasnTNlpaZTcGkM0jjf9qKwpxsMGmvDr6YaI7XVmb2zrKv1/+iYsfF7jkr3Ly
5EBzPh9KEKt1Z+n8wuShi+5iaMTi01+EQNYIXw+NItM8RGvGnhklTII2YkjcRvDuq9xOXHcl/fiV
l81ne5Jvw/ST/IDq3PlYgkxJh0QfuMMiedvWbw3vg8aXnTC0dl3xLhuWXbTNps+BpIjtba0Mqt0V
465qvozmQ+yXR0FSryg+3Gui6+TWmvvr0iF0+vuU89/X+YZcuCF82yx6q9XbZA2wtbS2T///Kf7J
xZepoRqpKoeczCGkJMexbh3DvwrDB7cFZrdSA1taOafRZjsJIwYhlMEvQM36OpRTceBVWwN+Lt2u
pzFm+0dvzLErcmYMdbcwelF46UWOPKws0AXIgEwjFFj6JDtJA3r2YTwU9vskZiij/Np5BnzMYwms
NTOOaG7o1ZVKTbRYe5Atje006OxrVZZSmK7Gau3aT3H0osW8lm7/gq/H0EhZJ/1o0v45mC0wmjZB
rJ8oebQNigR+W/s6pn9ugHkeZnb/mYnpilHBh8JCaswca8D8ZRyR1xpsnChtVVm5z5c/2cm4Zp8M
tmzVib9WxlDjCgnCRQtveBXcJErodJPlSIzcdwZE2irWdCKWVv7pnM6+nOyDaFdE5tQVH4PmS9Ts
y/7q8pm5lISdhphtLkE2slGMJPKJPn5qTdkecK2vjPKlhCdBZ2ClALd0MgF5nrp9CHt8wM8Vo6AF
lUs4PRZ+DGH3T4o1yeURLU6awnsNYQ1Yv3NsQ+e5Le4q3O9BYb4FqOhJmX5r+tpKmKUiOZS933Fm
K1GCvFeUMXH8JPhUFZ+CxjrqQ4y0wrBRhrd+FPZy2zxXQbf1uskYMNiYQ/zp8mCXXoqnP2K2OlUj
kYJOnK68QblvXB9Hq2obxuqNoHtXNEm2Gj4WGeEvh12b49nCbCNZQ+mbsFGp2FR87FwCf6UfL0dZ
G9xsbSpBVoPsJEoZb0yG0X9S8GdXAJB8i6Nrlzbw5XiLB+XJF51dAmKmR4VvTPHUre86QJxS6w2K
119EgWrF0pwkZubWy2nsi3il82pMlRux32ue0zW3irSS5S6m8PBKwVfS1qNqOsu3As+AizgNJshe
S1W2g6vyp6E7hnyPwIERO337bVhzj108TE5iTnnDSV7g1ZViDDkx8WeKwp+91tjd8GaFd/WqvOFS
CoLLM+hiuIZgMWbDQ9LboBzM7tPM2zK9bfzbUr2v81dlfASB+Odf7DTWbFiNLIxDkxFLjX3b17e5
66g4cQndynpfG9O0H06mD3GlINMxo9r4TbzNehNzpe+BLiNXUMOvVzZkKdv/NLI5IhWTlKYovWkW
8/vM+2G0nwLQsNYaVHJpXUx9f3BgyOlzmZ4PDJtdsRMM+omagbxnfKd3V6PW2m59Lef7yyNaOplO
Q82+Va/GfdbohMIZys2+icZR8378txCzz5RmwEt5PZPpSKjABA9C/l70fw7inUAZ/07Z/C1sVWqU
uNK05oJG3YYiyrBShS9AQOvyXrJccXN5UItrD6ABlTNIvFQwzj+RXucmSLbpedbLryMc182o907Z
DddinELAUN7gdq7EXDpvUeUgXaQVN1XYz2Naqi95ZUejN8nQn5tO9BpPBydWny+PbTkOsH2F3h/Q
rdnYPDSXVIgR5cZKuyMm7SH+nZbgbfJhZfFN/9H8XQh4kwwYgs6EDjsfEIiGsKpGJrFov1U5AEEF
qvW+j7YIISnpVloz6V3cVyfxZhdWkqdeJ/fEk8dD1tmK7Hj1F0O6TfM/RhvTnZAQepgsaw18Zs4H
JieCFNdBWG0yieRw29W3LmZg8vFPvxNR0AuQSQ2pDs8xSYkaafIwxvidh5DPbkDhlr0jrD31Pk4a
uCdK+pOpPWX9ub2HrFohvHuVfnbpYGOM4VeSI4b5kK/xJz8eReeBZl+nMz0fRIxC/0h5R6I84Y1c
/XN5xpZCAJNWqdBS3/zAV5RMIPZCa1Ys6ZtK+qm379mabs9KiDmrtreaqJZHQsjDMdSOirjHYffy
KKZs8XzbTB9iQtFTTAGRPX2xk3svF4pBrCWTUlmAPUdNa97LVko2S6M4DTG7FjwlFPsRxDzgM0Sz
cu+AJMu2aNI/fk0xEkUUKQwhfCF9gLoqcV1nNSda1mnfIj8hOYYkdAtY6KnranOXavLKCvh45BBR
VQA900hUodCdz506oCWO4iQ5A0CD2LsbLX3ftrC6jr6v2HVpJ2vdoo+n6VlEZVbhdgtkxJt2umFh
tWfFti+Crzgv3ox6u0bs+ngpEQr1P2Q2KBxSpD8fnNyYUeBOlxKiLdeRVz/pCUU9odBf+s59asTW
yfTh0+XFuECqPw86WyqVWKDBKnJbGN740ObIMiTmuxmOG8v4OhgGdpXBbijNGLCX8Khn1R3GKXvR
+CTGrmOp7VWqGbs88lZeDYsL+GQqZt+5AEbkugm/SqrHnduUdz1Q4MwvVka/OOOcjZSSFW7lOZVO
NYOmMXv2SdJ/1WvVVjFwwHcTEY+xP1SGYF+e7KWzmEfKVB6H2f5B6boWEUMMTUYVJ19qJd2ZUvGY
jD/TVrmG8b6SbiyO7SSYfL6aCkv3DJq4VFMqzGvS6BBVR9HCLOW6qo+SuaZRsvjFTsIp5+FKrwy0
smQqR9e1uxbPHE3c9MFar2ZtVLOneCPootC67JG+tmxB+eYHjiB+k8K31rw2hO+Xv9fi3j8Z0zTm
k5O6xZjeCqgOwRuR7T6QnaL+7vXpMabe998izS7PSkjLQJxSKT39mUW0OmU7ql5S888BMex2ThbA
qTBhcOM6HxGkSNUIJYuUTVFtard3dR/bfhUdLg9n8Yo7CTP7ShA6yapyLoa8jkTHzQLpgNaBsr0c
ZXkt/B7M7POkgSpWZsNg9OoGwt5OMT633TGv97qwKcwvl4MtrwV06gEN4dQszrJ3rU9HyxVY3+gq
b4SG7EavbKUwbD/9czlgPhKaVebUcJlyw/OPVOi9pLg6sycHqNHqT0rxZvQC4k5PUSptpHxl7S2d
Srz3YTTCuQFWN59GZaSr55PtpqVmR+VdiUVHlj8O7edyTZpxaRJBRCtQ+KAVfXBvT9VmMMOUlDfz
IGm2pSffy3IY7NNce0A8q365/M2WluHUkES8Crl/8OvnEznBZtSk9iY9lnCbyN7d4PW7yyEWJg88
E4MBQozF1vxbZZpXmmMIJNUSHoP2NlRsycgdneqFGaws94Ua18Qt59EAd4Re9fy9VWbcZFnOh/JD
dFfHdysXHHwX7TwYdgFVDENBqVjsBmpg41OqrQHEeJswX7PMFeol9CxYGygIz5seYWYmgxZFQC9l
mv1aGPpfDG+ItlLdiSNuc1H0krpCtxUVLzsKgZK815mpb1r0n5/b3PRf3JokwhvowkapUO/MMNB4
+pjCTaeU7V1TSx0UAy1jReRKVLxD3a8+R3GvbLRKyj+D6Tf9TS/lApo3Wf+PKAjaU1WYxl0ZWy5K
lIl/AF7Y/wgaPVFQVQe7beJnhF/SKOo/9b7OKkeJffmYj72w7bwxPo6ibyQoc0ZIPKqRH94UbkX7
UrKaQrS1tpYHZ+gH3QB1oKadHemZJe/RQ1dhdo2J6m9DKcfQtRKNCpht53fbGH+ZreG67c+26a3K
9o3QDzZW2FjKxsUb5ThISn8dSkJyU8VJ92JGY/5aCcUneNsPhGoPfZYaALXFcWzt2rDQhPTlZPKY
kpVd0Hbx17yyBNAdaKg1FLsPXmVJ0Bhk9CLTnvI/gIKgzLeqHnUt0F9R36tarGz1UAyPUpzK21ji
VatjNXnFphHQDyiro1C2xZXWtuZxAIaB6H/c+9u6FZr6PXIbybtCuS8Gp5nkJpb1epBtC7U0lKvO
7+VNHWWJZSs9CsWbJC6xJaEJnD+rZRCSt0bc0fiovyZ5iYyOYFm7vnVBBxSG3timWolf+yFERKjB
ekN3VMsDFCiFbriD9g1ps8hb77kZq9p8juO+GTYtzJq3tKuTQ64imb3RxyTaIcA0fBcND0xNCc9/
mwhR+wmXIUt2pNTVs/1YqMSUS81/wymxMK9Ur7BeSLqTw4ByguzaSeEqtyPCYZaNgBi8jVRq6pte
zo30ii6OqiLpIIvbtBD9zM4suoy2kmILb2epZcBeDfKcPdhl7a5JU/U1SLzIxUUrTa+ERBQPuRuV
hx52+sYsx5yTPc5VXkyRbKR25LkvWqv8H2lf1iQnDnT7i4hgB71S1NZd7n2x/UJMe2ETQoCQgF9/
D773G1fJ3CLG3zxMxERPVCIplZnK5RwrloBy+dQ7Ytihqm3fdBlrDokhyMlRNLchOy1B32GK9CCo
Kp6AwDwd0bCOjPc05Na2TgBi7g5TGrWcSIBPeZ5KY04DeQR7PAgBhnyw4mZyrJ9OLgF308kcQZS0
hyTy0yE5OYZBn82gVj/I1OfbkUzl46hqcUAjtvUDMG1cRUMRTrclK5K4Sj3nseksY5NXAJKIHKx5
5zWyRAepkbZfgVmd21FQ8fSLXRRIhfKch+ohYay6QTOogfSoKeijqzryLOwmfajQavBFjd0Y7MzS
IftJ2Qk7TIHRnTKLBnDzXp5uK1H6j5JTcF2r0KDWSZiUP3kY5Li1Db/4WXsIESM1EWSRXbdT2zBl
PYn8MpTqWShGN0XRiBt/CsbYq6piW2JYaFwz1wvODvxPAF2YMdLAk6zFWooElRd2FcxCz8zYmIBm
PVSbMSAxejlAFlS8es0PFzSlUQbD2UflzceY1jGrP3nm8HHdTS2M+uGBfvYxWkTWmSbv0nL2vDQF
asFLxaq4CL4OgxNPffqzbr41qXfKEgSdAsBT3drbdtF5nX+AFmVQ8LGHbJizXaq4KVgf9w2LWWej
29QFiZF1cF2x9WkWV6gGhA55X9mAJd+F9SNRMcMWA0TxMhYwQLuFRhX4Lr/9KDM3zrps57DuK7e+
T+mURwRlDuHXaUx5hv8YVkKRRWVAviJA4IvXn56GQ9cZKLgCdFejR/jeS/oPXJUbyW4YCh4rK50z
ErqXRg/Wv6LmTzl7tdQGiA5Ej3ZxgzdxTrZm0WxrzOKAJnaUb36+H7Kb3l6J+BdicQzNzm9ogO6A
7EHb3tKkboJsMIJIuEBvUm/gyDtMkwloKBZseFs+GWvTo0uhFyZbgKmCKW6g4GnRXZYaxkR7iMy7
fKPAxJzaGfD4jgndiDVClYVI0gJbFJKPFt4ujg5IL1nWudwZEXo530SqomBt7GhJP84FzPt7dmgw
g3ZThxDQiybHeKJb3TGVfKZgucebkDbxdSWZb5uuIw5G7YAZ+SvBrR0XmjrgvdE3tmHyuVVvWfGe
+ivJwcUt+y1CH5LJRmPkhoKIwRlif+jirt3/rxahh/csmVzl25DQtx+hPPTB61+UOEAjMfNyoByA
KocO+OKggWMsSwsviDxDjw9YROqmiwzL+sxsfpKZeJwyEEs3aq0gtnSfnBlwDPSBGN7SZ3tLh2L0
27S7jewsYAh8mNUW4ZqRTduOvgzmSgfskvZh1I2AKAyYZNDwS+0DiV3fObOrKq0XkM/Q6cMIboc1
y7QkBTw3FgC5cF+RabiU0md4ZpoOzqtg9x1mPJMhahy49P/e2OCgY/i3HO0ueZwIlZcmVgPoZ7MO
Dt1ETzUCR8rMlUrRkpKDHD5E9DPfJL2OOBgtWGAzHBPc/4mG0wlQK4f/ruUAZ4TfmB/peMZe7too
TReuGwUcow9STJuxIG6GPNkwG3WjvxA1qzqy0ADa0Y24Im1JaUDmIKGL8uGGsR/gq7ouY3HHMKs+
M+9het2b/35m6EaL9g0pDCxneChNL0rslRa2JdPmnwnQ9ivN0lyKMek2KYrIGKeK3EZFdI2VYAG7
E5cFU6LoMMa/ULm+XIef501Wl/48yWY2h46VyNd4YhxjIyuMY1YrcSqmBrlQ7niVtUlDt3ieGrN7
rRXIU5LKGg61M7FPvAVQ/kroubTH59+mXQAxhS1ABaEyLZNoWh2OtaF2149xoVFwXj/IlWbcIhTv
NQ/SmEXuqBBYt+Xk4m3oPFvNF2VnhxIkfJyh6lT94Nx8lF62EsouL+5fwTqrCTqhwy4fsfFJYe1U
kO2YtcYwNn+77h3P1qZje4upzizuexgbZOab4PYhTbr9FGQbHrhpVDYp0Jb9h467X65v6pLqnsvV
XgzUaUGmZmJplfHQ0I/GuAn463URSzYYTaszIS2IWkHIdam2YE0YwiDBsWH+KcAj07v30TNifr4u
ZfGMzqRoCtgDa6OsR0hR+feQH/u1tpfF34dXhumdWyt/PTbOjMjkM1jKGndc2m+GOpXminYvHoRv
YiIEI+AgD9AOokX3TjDYqAL3LYjtjCEam0c5mSuJ12UpQQDcWbhdvD4uz0KpDPZBYRVj91SrbTM+
tOWKY18UgUwhXAeCPcB1X4pIrVBIoWBtm/FX+HKHPnmgX3V/o1VnYrTzDqcKvxtgJU1x9NwSQwgH
138zq5Wy9qLynonRNoxQE9mMKkXbzHio+KkMjr0BBp/NdeWdP/aP2/9biqtVfBXJ2URTSLGDzVSc
zPYrIJWIdQyHrbWGiby4InT04R+Q2KCL5vJ8gELpD06Xi01hnfIJsypFeSza7xhJXOlEXkwAgHzv
fyTpq/KQKAphtLGqcdPzXejfevzdGt8zdixZjTDpKIrHClzN6VplcHE/zyTbl2uUSDWkgpWY5MzQ
KPBUiZPTvw39XVWchua/997BLQF5a0b6RO+dfnMpZjt9hnZJ9LLetyBINh9aFRmg317zsYs3a45j
ZygCpBPmv5+ZIAQVRVUkOLkc4OSda0WKfMjseF0VF+3cmZBZfc6ElH4relLg0AwviazhCTmj6wLm
+6/r+lxpAoiMOffBaW/okssKkNg4mwlvZzFmmymln+qBbFLe7VnQrrwJl9T9XJymCqlw0HfHIa4v
koi66a5vf0ENrjUdry1LOxwzbAXILCGHhP9U2Q2mr0aKpOyhL3bX929JC84XpB0Q6ZWnhIAgD8Vh
gKDV2d5WayDiC5AXDvCE5hnwOe/8Z3NzV/WAgZ7NK9umRo3c/G1K31v3CDjDvrg1syfDjQDQlrun
wn4p2SbJVoLqpQ09/wLNwJsJhqyUwBeI6p6Oz8hsRsixIxkUkSL/C7eIEgMuFqYxkXPRnG9gltUU
DrC/+XhvG9+bauespXOWju1cxHzvzu6V0XbSNmYRY209sgKcvH6yE0DRu64di0nPczmaHpbgvOE9
gxxB9oT+0xtbzHim9U/Hw5Qci7NxU5H7YY2Je8HgQk0cG3xiwNf8gxliApUoAgJItdomsqwP2QNb
GCiE1vOQoDjYr9yBhUt9IU671LLOKUU5CzmStH1oGItdUewkekARQa1s6II9vBClqcaEkCxU/hzO
yGrbivIm7fzt9TNbW42mGq00AmcUECGr+8l6H63ncHpmfxGXYSGA8A7B3IGj0vx+o1zi1xPc1KCe
URzw8iMTK8ey9EI7l6F3rlmgoGKCw0ONIY3RAByTFFxMxPoigjqy02YrAAEFKh8grY2P1zdx6XV8
IVvzKyN4OoinINt0Pxd8q8obyg91/jY12y57Tb2DcJ7H5qh47JqPjr9iQRas1YV0TSNLJ3PdZsDu
Vqm7yczvLYhnyyyNktp8q/kaPMuaNF0pCc1oOcdwAK6wnB+uBNM2k5FZ3aLIvLKv85dr/hrPbQQx
80Sli67hS8PlFNyWYYKVeWNz5zXGyUSKS4n0oSkypLuSLzVDDVxYT6pM7kM3B1vC5+ufsGA6L75A
8wR1FRrEKrHaYpCg3AuVhcJbawE9qFmbOVvc2LPFapcEwD5VbzIsts+928xId9z1bhwio9KmGEP7
/jcLQ1IcHhZY93rkaKZTRhlwvDdecwTY4VSjmLq/LmJ5Qb9FaLaF5mBLNwaIsFCvHoKIlxNSDKdS
7ovy7bqoRR8wd2pgXHsGYdeU0kQ5PG89iBrpAQyMpnMLQjrX3ubsifvNyn1bvu7AfEMXzMzsp6Oa
QgkaZZsU5gysxB2a/2p/rttPUTHKT9TrIg+No7afbv083VDLjmrwZ/feN/TUrETMi1t89iXa1c8y
a+gmOUeY6OhU4M5hmKXDPFEbq2zFwK6J0k7TtBURfoZFGwGYDH10Zokybts+KuQPgKWs7fFCWc8G
e8C/e6zFErwAKLnHIW403gcwkfYYpp4RjFNAAr0Q/wHzClG+hr+x6A1D4DWBSB15Fr3lyJhsv69b
CE36MhqRpwh9/ojpAateA/xdtCtnkuYvOQvJPK/BeJsLSSnyXzlGFNC2YwYr749lIYB4AVt3iAYm
zaLkYSdKz6zERgmEJyHfFV24y8w1TovlXftXjO55y24wpjKAmAHj9UbMkgdgCymykttZk6L52BAz
qdlAGXasPHjjT0EeChan5L/TWiKSnGFx/u+eOdqNCtH9MlqYh9nA9Yij2eXfDMmad1YWPyzpZNvr
dmttUZrdqqgISZlg65Lypz9uSf4CnACa7q5Lma/mH26UoOA1T++jJ0C7S17QhSQb8a6maeZsXe6n
sTvmfxVKnkmZ13qm0vlAMjSpwBblYEnCE25vg9kqAR0c2pWur2fR2hMXr/i5Eo6ZkktJNa1yx5qt
nh+AVchGqQhgrf8IqAa5N9Ai/b+TpoUAk9tnyDRBI4ZW3DqJ7KKGdwBUlhZa+hwTVI/Kz6OKkHrF
Bi4qx9kytevbly66O+ZsRTs+8wrTgWjqYdOe2s7m+grnH9L1A2BGoGaA58QohrafbiB7wXJcLRai
L0qApbbOo9E2tiUygObUxVVINsqhh+til44R+HsY5EeDJXCQNeVvcjcFNgGUXwx3pNpk7XNqHdPq
I+Nj1BZrJJWLD4RzcZoDqwGjJU0JcUEGFDTvLmBFVJuHxHnw1Gue76p+w8q/0J1zmdrNkxyQl5RC
ZirAPOweWQuOJO8OoYEZPIZrHQJLD3B7RuEPZsxBH0bs8mIMAybSQ69GIih/xTyCI/adgXxnGhXO
acayBsbhEMZBula+/0U3+6cG/Ras333VJL7BIVgmbE4hF+E/NX9t8K40QC0YNrgfjnEcRRn1PkdD
aRvXXr+XlbMHcXFESL9LeBGbzNn5xhpw9Lzoa9+mabdoupQ5BrR7Qm7UTp6Y/7kYVm7QUnCElglw
RqF9AnVeTUbbgjG2HSHDyDCVNRJmRF2mJOrXtN+iIe4OnLNqBTnHWrw/Z0I1wySrYDKHlCNECurX
YlD7IOtjjrbdPK93GE7cSBeN080Xbua3hffTKadPrvVKTSNyAJHGACDrOtOpTdj++r1eVsOzD9MM
l+mn/SABW7dxBiDSGu92f5ByT8dvrpdHDIgZ/FOAdrD+eF3u4kGDumuGDgXxmt5wwQo8gtGfjP0Y
2MELxMEOU5Sq16pxy4YE9UTYLLRd/JGxQ6dohc47XGrZjhtQ220w7r4VGB7zMKQDwMoXN6tjGaCT
dMpWtnbJk8+lzP8RrdkwVyH/RWYb1vvyJm+aI1g/VlR5eRd/i9BsCFMzsHWJwyPoygUtJUxIGXFk
/P/msH6L0W4MZ+gro8jYbPJyiDtSbKnfbRWQm6+LWXRtZxum3REU6fqgm11bmB+9aRfWTwTGvzwV
PbgiD/3a+OTa5umaLwBoUo84H2rFnfrk+yd/+H59RSsqoDeaFUWiCJ8DVKN+GZz71TBu8feBCulh
eBrNWDo8KfB9ES5O8xLYvWifG3K4/v2LVgu0NwAIwmQMMAgvfRS4YuqAdrilwixPqvQjxyqePf7i
u/zQ+vRWDmtz1PMv/uEAziRqOtBUvtkQGxL98eiD2R3dBsbBq78DoeL60hZP/0yQdvqKmCn6ACAo
C+/7zgPhJdqK1tB5FleDjlpMFc21et3VlGoyChAhwwQoOJiKDkdzBD5VZn42gTUsJnPlvJaiUCtE
zw+YyNAjoM9LuX2dJHXVzos6dO57aMU+QfFgxXYvagUQDhF8giAFXXmXWmHUCUhRfGxd6tO4FSoq
aAPvicmI9MCyNjLqlTfE4jb+Fqj31WSi5nmlILCp96F917ZbUf8wwxdrDedoTZD2bk2NEEymzbwy
A4wVIgamWVl+2NaGTCtVq6Wb6wRAzQZl34wbMf/97AGWdpQ0QSjRKmRjtldubbJWv1+SgMI9ep5n
qGnc30sJHFiShDDMq6AEspk4Bgv+omkSLSj4fkw3gQDX1wJJt7OcyUoggZRykyp0tcUZIllDrbif
RSeOthaAzQMdJPxjkq0QskgaBfwGYr0FFInjH35wkuVLab8VXpyVN3ItpTWrsGaGPAQLgGzCoxUO
XFOEpO2qbGjAXT/4rzUwSqp77u7xyArDDNmt+3DNUCxYIzz1UT8FMjhY5/QspW0D7M23gPRsNpXc
DwSgxWhal/BLdK0uvKAXQChwkOrFywP9w/MdONM8mvNcYjoVI5zE3IV8/GdyzRXlXlzNmQjNiLNc
wvJ5EGF1TQTa4Fioe7kG8bJg60KAGIE8BMYO08HaEflNXzg5h5DJwdswxWQyllPuUGi47iiWtA+C
8FIARDbyGLqTTa3K6TBrNqMM3QygxEDFRrp7J4kAJcLQe0M/8ez5usylM0LCEeqOiXw0PWtrA0gG
L0rZA5A5rHYs4UcatCs2dSnwx7J+y9CSZ5OXoXm/hIySA2QAdLMOhsnZPB63a0U8YUBrijOxy9L/
nuhERxHAawi6iuA/dLtEGM9JqFpA890lyY98eK7XeMcXVQOdZWi1xqX6I1lhDqDGHFHm3Qj+0hAr
Sp1vAS1gZt+uH9OSnoN27l85mhHPWI4RLQE5Nd+UDvjT7yyxEuEvNUehhdv2kSdANy+6ki+vqxHk
dAD9ILSvqh+nIuGHBHAf7eSA08F00wMI8KZ9a3J2qq3sCDa2L0QB+5BNafV0fbW/MuqaUcSnADMV
MzQo3Og5IMtlTmKVA5DI6ZDSqCNB96bqLH0I6MC/jS7DuGWheAB+Bt8rY9mx8C4rM3/j9JhqBDlX
wQ748XrPygCz/Q2c02kIOxWARM5P6yifpod0ZhvODT7sgTnYnHiWilcP8JUt+qS5MiMz9fIHNrje
dyAMk3cx2kj8DmPwlhNl8TgDSNdjnpQWFLiNBtC4AZ7ULu7rfn5BJHwMQVMh811djvVPlRljGmHQ
wdymgMV6sFiDQKaxevvGBvjGXzSPYPuARzZTcBKQ7FyeJMCD6tQMoS2ovp+o1e5Ng52SNP0L44vS
PZCbwI+Jz9bsuzeklc+LacauC+45kFlGVIEjD0SP19VhyS6CEgqJK9RBQyDfaOuZGkvJoMJ6hkKm
OxRZkx3oJZu4CWTz3KbdGE1pbW9saqnIB3r41ka/ycv1j1gI2AjS5DNlNrwnyomXe5olA6cAFAJQ
ZI342nkueBkB+lmq1yEdVyzmglW5kKUZTDfJpDuOkGWQG9LuvUx8AqklDYyV8HrBqoAMFqlW3Png
T7LRQuIOTin2Nc/s8DGxKDguUkO8Tr7HXq9v34KfATgaUmFQctwinQKCDWWOAWUsiYDeVjnogFRr
j/rF1ZyJmHf1LNyQAhB9I8CBNwpcaQV4r4k1xkKu0cEvi0E+CSEU3KYeDaR5aNXjrPVu+9FWGCZO
ngvjx/XdWgCanbHkfgvRNKBKM68rZg1ogl85CowHDeVnZh4t69Whew+YKFyigHfXo6dqTS0WXl0Q
joAUKCloQNNnCqfMoKz8hVjtd6B+O6iuAnD+Xenf+FncYcD++mIXImAC9HYTw5CgE8euXp5bJUHd
O7aztnN1TAp3bw3DV1QAbutUnlyXbczJPXqOWnGpv4AaNCcDuXNPLqJ9jHBocpUhZnQw6AsDVEpY
v8IPAYGz2k1kOnShFTkjBvuL/CP1fpqNeA5HO8rs4h1WN648AMag6YS1X0twubudOnDA5FFbrmRz
l5QNuXtEnTNMHqYUL/eGosXXbDzsjS3yW4V6el0PN0Pw/t9P4FyKdnPyKWQ9xq1xOTuu7lzAkQLz
NCydLjL9fDqarCufSpPs0yCpNnxQD9fFL9kGcIO6GJkFPAns++UieZIamCHCjSqGbi/s+s7x/uKd
gJGu3yK0+InKonL8+dJ6Zv4ozeqpyNRmbv26vpKl48K9mUdKEbZ4Oj6OO3blFPQMz5GWoHlm2tl8
OpJqXBHzKxumq+5M3YwnHCYWHX3HmiCRre3WIIbJrKaOKMHVATSGp2KzKltvJzPP34WyGZ7Dnss7
TmkZU2DG4X8y8JFRbuZijAIz6+yoGAQAfABOXMem1xrjhtgdakMqR2MViDOSe1sU2RAlpjmcEhlM
N26RVIC6tos0akjSvIuEAFsrsyoRCV/kJ9W10yNxFX/pCjLdSNTHYyn4FEZ55QPTowY3VRo5nBfF
BhE1umgBeiO/OR5N5ba26/pgMIvE6ZAlD6GyGzh2O1A7kK8yYNa6cu80AykiuwtbJIGyh1YCItpE
UHA0WHIsa8M+Boa3tfjk7BgPxt2kOEFpm4z3wBae9q5nuCevwYMkymhfV+C1bMIpkujc/E7DiuzH
qZvexta3qqiWRvkgTUM1EaBARBKNQO7ZYoRTvgx0sPZ9U5VfjDS3gG+Q+6hTGiATXrGPi+FPCOZp
C+4GDLf6G80mRsdogLcTOuKCE3im+V0Pxo6ji6zPG8rhCWA0WD/E3BjCOyvsCwZ0ivG/s9w4qAT/
/grNJVGkHbny8BWKTKehDIDD1O+vX58lTxD6gALFSCFI6nVWcoUounNlC4scWmCry/Da5iksEd8Z
tP6ozRrjbuGR+2vJzKXYLgQyK1h+bTQM6yUiQoAQ6XTIiTDrZOeb2kjRGsqQbDxwcy3FtBTbncvS
MhZVXwxVILGNPGiA9tLTagc4txdBm/YJiDZ/wWWAYztbm+blctxxo68hL5voEOVUoFVyNE5hnv8o
M/ppDDIeA7iDbU0GkJQmUO3P64e6ZBPxAwCMQTuhh2zQpXWvR2DHUIEPsBqJN5BD6m0yqo/E6NZ6
UJfiFiB4IZmGXPE8wHspyR2aukAQCDfmJu+MSrkhDfpuhYP6tgeeCBOd4K0HuJPrC1zSnnOx2okW
Na8TZ86oNW0wJ1jzIHZLxAcMeZs1iujZT+mG/1yWdpqsbTuvMLCZQOSLKMOB8sP11Swf17+bqPMT
YhLX6ArI2eThnQ8Id6Vu2/LjuoylO3C2Ch1CK+xNMiUCO5ayn3lrRHh+oOcivReNXJn4WpOkGS2A
GQBGe94vgZG/epQbVz074XbsVkKYFR3QObVh9Z1xqLCisE23wbSrSRlPU9yoZ4BJrfiDtTXNOnL2
zmFop5KixAmZVR71ZIgyDizNbdOtPLsX5QDqDE3WGDF19WdAnxLh2LNVdEQW1yxuvU/cDaPAWtG4
ZTlIfSOziieArg2NHIFDxOe8E/Lfsv/ZAqHK9bZD8vMvtG6ukf8/OZoutDXmUJwA+2bZdEf85mR6
yVtBwxs4tDWkn7U1aSFtWjVjRwOkjD2SfPjI+UQpOkC6loaRqoOn/93CNIUYMTfVdAoLM6B1FVCv
/HLL7ZckW/NdS/4ZDIH/7qBuyu2xpL0LQeXAoqAftkBWjUzyNjnjpsvLh6rlgI1vVtK4a1LnvT7T
dzxBMg8j4bCvxY2iZsz9E8hgo9ECqEqFOHKXiWp3fUcXr/PZQjVPYmYqMEGOhje+tGO87KLc6p9L
1iBCNjaiXhu1X9MWzYPkfSsx9wZx1BsjJzn6EnhiYJRZI0VclANAd7BQofH3DwINNdbMGkck4kNK
P5Esiz1MEBlIZPlsjfJzcQfPRGlLqvySSCAHzoUZRHP/+MMBHR0gGmCb1v+LHnSCBCSKm4B4B0qN
5hR7O1S8YjBUngOW67H+J8joTWPbgNGCe2zdYcVgLRU0zgXqrc1eYPRMmvAqeFQfTe7e+Hl326Xm
kfWfQaN473t+ZGVQ08rENaHH68q56KHxBLbA8GsRVDYu70Mz0BoUwjhFavC4aBxgMH4kXrIS1Szq
ypkU7QDryq57UUCKQlkDedaTmRW7vsRj06tXLvjiAwddH4CxwoMW+SbNroTIOrRpBVmG2NqSxqWd
I/iObYD2tW4UpvGQOpH7F8PLBDlyPJ+BVDknsC/30e79pqIK5aFmTHaDr3hkgd7LN8RKDmfRfv2W
oxOujJmhksqYazclAXHYV+SnFesjGe6LRG689ptH3O11FZkP548w8UyklqweQpt5hgORFAdGcM/B
QlltuuZrYTHkdFbOb02a5linkM9At9hId+6kfE6NJ598ytznDIO67gr6wdpmao5V+cx3mQlZvmy2
kxGPbCcmhPZvAHlpgOpYrg4er0nUvGvJjbmRDBKtsdgJT8YFSbdqsuIUNzsZqleaD/d+v8adOf/s
tSPU7oSFKSwZ1hCbggmraigKTt5KILnUKkoQ2wELEFPvKKtom2mzANYlRwY0N06ZfGubz6K7ddLY
sg9FjZwCmHN300SjpHgMzSzygWXu3Qb90eEgic0313V20aydfYy2z21edXKkWLD0n6p+3PLyFvnp
FSGLu3omRNtV6qjCUw1WXJY3TjsAbuQvMOxQs7QxJuSiSf8PtrsAR0WFRKbRwBZa8nvnJpHJImDl
rJze4n6dCZoN+FlYVLoOmqMbCEK7EvJUxSZ13ix/xXb9KcQFaKeJ5LONRDn4YC6FtBhTAxbWbEhc
tTFkvq97F48b6z8fy6UYzYKg9Jw6pYOzD21bblloJtsxFzS+rmF/urRLKZq6G+j7ARAMFhNOdlwV
by3Noyb5UN7Xv5EDxO255Rg1HE1OOHCvoD5iH1eAwj10Dy0JeOQosQdS3xqj9p/mCYsCxAcaRgDL
CEaFyxOyZ+TkwUXuvocaZOOzg8HbIM6AhQDsa7zkcWtXFO/PO3QpUTusKnP8MqUm/Jk/3eGNEwmS
Pl7fwUW1+4XB54PoxiOabstgqANwn+MSOfSDMeW+Y+ol2SclWcO5+TNOBRmVizbGuWUbZSAtmKLc
mAZrdFF7KOsbIHdJge4KZMWbL6jrXF/Un24SokATFXqAnPJtWzNwk9l0fT94sLbWTdu+W/6LVRzB
jDw6sEYrG7gQUl0K0wxdbtppbUwQZtPYcj85HjAz8sgMd7LFUMVzm2ynNcKoxa08W592aKMCDXqe
+wjDqYycPo8m4Gsj/pDJYRUpdGkvHR9DLQRFEN/XGYrQ3ZDI2ghwbHU0GE40EKTmZQPkFhn37W31
fv3oFiL+uX3ytzxN51keuLwIII+Vr8KNqHlX8a94YWxI/ckYo2HYhf2mIysGa+luI3uLfj1Ep6hS
aso58MHISgpMPUQYSQEweQK6n62VkajkB9t8Dd3j9XUu3TsglgElGdAjaHebP+jMp4DnYyrHBgIF
ZrPbr0H9NiTfr4tYKG275pkMPcHYeDa3RWvM9fP2eWJT3Pf/gLf7qztnLkbrweLuLffAcB+qfYOR
qHJ6R3vhisNZaHa6/ArNbBY0z/AZWKlSfMO9jyZhj9VQ76yEbXKw4akU4fLJMPJ9K3vAitOV3pml
y3K+C5pClbXlVZgHmuNYsm04jyb3fbJOXvEQDCu5ySUtOheluaMaCcMm6LBUE/nplrdRGsRO/93p
dgjoyu4QyL8xPucSNUtXe04RdBMkluNL0ewB+J3WVWSAE0LI1y5It5m5ac3/nhu/PFLN5A0tnN40
Sx2C1xoZN3fNr69tpGbgwsryum4mdOnYlEVAIwUdqIw6lp+kU28dJ3ljaNqcmPd0/cosGbvz7dTM
gNElnKOTF2bAkZE3PLuliAIBQOnsR1Ec8//+8p/3Ee/wwEKPMLqDLo3AJJqiwzgYXh7VTyUkHvwR
I3FlvV5f1bKt+S1GUxJUo6UVzDdATMUBfBOfXOFuTbtZiWCXgr7z1WhaAfSH1OwciDG7J6ZmpzRX
hTdB4R+ur+f/Y1J+L0hTD6dJxgJw3OgQQ0J+oGLr5e/+FNvB3lEYBtvNz0RvM2UxirwrocWifwIE
OCYy0Jk2M8tcnlk4dFY9uSmwJqmnflSlO+z9ciqOqH+HqDJWiXwyuNu9T9JtYtn29Y2Lau62LSpj
d30bFg0bis7A6gLyFbh6L7/EyHhZhiW+xDB/gCVKtTtu3NZIhJlr8dSaJE2B5uasIqsgKSTppg62
jL/U5ue0ybY1L1f8xeLVP1uVpkUpkgBuzzPkMukO408YLW/cEY1DPKq8HJPm71b+dn0fFyM4tBv+
u5GaOsE7G8HkQ528YA8SRqPfmuAIKPxN0sayfyQj3uj9mh7Np3OZdcDdPxOqmRrSJHkvAuypwx8D
UCCZ3i3t3ulkbTsr3bFWYCYBaZdHdLe25KZca3xcO9LZEp7FHw71+zxosc0VCJ2z4mXGhsEzxnW3
Qb5SGfw19XxtqVqskwyezMsOSw3aPs7VBJkQNhWvTelvWvKlcsCLwdWt8Mp9Y/tfAlAimMDTloM6
mfKngX552M4jNb8RK9ugBrN3BmNf5MlT0xa3oqs3lKyxpf7KhP750TNMIYIzMP1oetg4I2BrBZiW
POsEh7dRII9xs8NU3OGag800RE+zHJ5AUuyrF0VufPM96NcQCBb9EZj7/ucjNCWxmkm2OCiA2hs+
yGTUVzxOc7DAjHFvNoA+7eKh94IV1Vx0F2dCtePK7aqsaQahZRs5DVaOmiRfY4YDrP3iBfh3bfpz
ugexfSg9iEkHC01GLRCQd0mZWSDraodX8K5aT1ammNoEKhM3XZ9nXVRUef/DtQrXjcpkJB8m6GZv
AVlPPpmiCkWUMuKOj9OQiC+1LJtThSn9r8hh8gMNUk/sbFWSuCZ4Lol8MPpIcE76KAMwLlheQtrc
pIUnDugacW7roEE6qTGsxwGoqc912+fIMoEm65BkPHyvOpXclG2KZvNaJX089hypOkdNdywgdF+0
gbcPmynfNgbI9VTYs1NVdEGMrFgbjxjne/VNHpyEo4aI2In6OaKN64bwjj2ACz34BzB/4aeqn3gf
dUFoF/GUVUhnC/SyvHeA5NhSsGTvGHo8wRSIkX3FO+dLLsr+oe6svIoJBtNRP5tYPIkqezEK6Uc0
q8IHQeUYRI7bAqXPnybrAG5qj6HrcfS/mdi526xJ53HdoDfRPkw4WJalb9K7sSjQB2vMRDY9Ie1b
OMnxBYwCzUM4DNk97530Nu3aFGj7rvGJKmn+zBtbPtZ1a34BsRU5gtUCP5aEbbXjY9CMm2m0xLFF
/vwmLYHLBtTH1ImRUA9fgRMhPmXN6HPAXJrsewJKnh04nfpkk6Kh4mCFFa/g52jr3vTFaPmRnQnC
dmU4YuazTRIP0HNJ2Q8RMtj2GIWFbT2NQ5c+uomdzbMdNLnrwKv1gHcfmFz9Jqy+Bm2adFFdpDzH
nrdGCOjtgBxMl7n/h7PvbG5bSbr+RahCDl9nEAiCQRSVrC8oBQs5R+LXP2d0a+uKAF/h3bUl2t7r
dU/o6dyn73g/abeYOMvtDbVl4DS8HlvAHLh8SaVsUC65DJLzu1q6qQgxtlNWAQiNxoyZer+k4GUA
dGA0cFvIpL1Ue1WedMvvhrcs1j+SuttpOVatFBf3d8q3bRwD0ZPvKjQgVlwrBw7t/WXVZXiaCN/5
UpPQQjcwcbeS7VrqA/SIcpDDyIETPgW0BCfAMa/V5vn3ZTC1u5DAP1YxV8ttXeg8YtUUceQDgMwc
mXOnzKniwfyd0E1d+IPQTMr2wPblEBAH/HbVdSTvkp6Usb9TeO5PF+mkn9ZGIN60OFCGLbFCLV1H
OHF2wGliAE4pBr7p4EnCN2BPrZ0FiKU2gKlo9uM+1qz/fpdsdAQb54fveVuFjLaaLr2AJl+/s4Fv
g/KsYgKj3j0ra9nv2/tDZAMT4XVgBM0dmyDEyDCUYGD8EP8QjICh8JR0D4Fr6ijX0mQ7wqQgQVjZ
4C2FAiRm1B5jQoKwGHTdG1FQ9m2OcRJTThQA1YZtZJVwd34/x5tkUC0LIAkehOYFSEF3yarehzVT
TJs6wZgvbi+2X7/TYAb1nPWVHzRmBjd8CcmQRNAItLKyhRrt3hVmtq0c2K0H9pMK2+kPG9C/XKSu
EkClH2qAA1aYo5vQQTTrMVgx6m8zhAQnF2kuhOvnHW+Rmpcxx4GUMtTWNChkgBCFfqRVU7hK1aok
R9wirHUTc4/Wntu3qPx5nAKQt9A6j6p3GIeYdD2zaEaNK4Yq0gZSmgNtLMzwNkeTIxxBuYlV0NDE
bGmq4hseG22tkQ6mQH0SE56UlDMH4luaqZjdyql8Y5kt1iUqSLWg4V5YZBS4NOAHTjcGUllsXb3Z
myjBpg3WNZF/16XRiMLSoxd7MP9ZVWLmNDB9qpk6LVek4QJLCH4tj1YlNBQDxWhZuyIMUI6IwIxE
v7hRSoTArA0CuaGeG1s4+Bsu81TS4YQeQ3L+XDsUcc6Vc/Izz6Tn477ArI2RcCHByB7xpGs0d1+P
BYV9JwHrlESub5ebj56mJCclOVzIF/AK6FrCAshss2cI/GtWJC3CpEDgE17u9QOpsqnppSpWiWma
nmnuTW+P39nsy7aJ7bqE4Je9bdv4HXGJ0xLXcci9g4///IDjmr+Te+LgP7v49R5/D3/XYv8dH5R9
Ufww2QelxKSnk7nBl7cBLZN94Jvii/0V9lfZH8xP7+n05H16pVniT56Hr0+P/V+wTm+FI77bC6/4
FL29PI+iH3CDJArG/EqUMOfHNNOJQgry+g9zSsfW1MjFikjk9DZqx82M/h3siuqS5Z+nbeoM3kA6
8lSaPPn61CnaCc3LlltZm7BgF7wcNmEEU/Z44LGpMyGWimOdFVwaUu8lIwkJ2FF/PFOLnlaKNBeo
o3ijgCmQwQ4qmqxB65obQuAl+EpuhFR0ahOX7ji7xkwJ7uN34f+Ngn993NeEZtJ/kMQxuUQ+EHZJ
9i2ygCYK7lYtCX+SsEn2neGn9/Ji7g1rf7SJO7KNO3cfMtnJpDIVq7QU64PcwXQkSKOQZ8c6083p
89Nbm3+1EO7MPwbCt4SqIgxbxhFdH0w3oh9bbBAJKj9imaKNDJ5Sv728DO/jn3RF+y5uAewHXjRQ
TYFLx0XM7hvoL0I/cUVIX+x32/1792EdzsGqaF4WbLBCGgzZQioIU5C1RdqLK6UunLKIPikEd03I
DqdLqLVZ4arvBOvPy2b7gc2CkVsYcMwQdK8PT/TFtBDhclCIl739sv/nhw2psodwYV//CAomLJjE
cJj8cPG/s+/vH5ZFrJzsdhRi47T5Om1M7wTh8Pm0+Z0vF4oBS8UgcpWNDGJ9rPxMjWZVq8h+0WH6
IW0ohF70LbHoZq1N8TsxNTsTIHuhLxMYRQgQzPU1PxRZkl1w+EyaQdZi0xZZeWW3bhhwcQKicBjs
A5tgZvXXkpFlVYTphwnxvCfP3L/azjOez7O1csUCs+YX2/lBaSY++TwQfCMEJW+/x7VBNv0PF4OG
XwHWNmYUYwT5NQ9FhVHETTQxAqb5srf/EgfsQDcrsnYJFgAG+ElnthGhz4owKUBn//r6/vDwEMBM
eYDgYcbKhN/jTyBt7Sy6OX+V9Px1Hgj7+XUhFxKyX1byX98Fp/OjRY4fhQs6BLI4B1ys0R+IWZkC
OIU9F/cIlQwdCUW52UBR/n7Myzjm9/b/JcZU0Q97edCgBZWKEYP6h+K/h5bHVjdMQf9OaqEC2FMD
jLYOyPVvZTNzEHmEKi6tgUGjzOpg1obLnj17/8wE+DYH1mjePssfNMXr7QVGMnZN1YImar0JPgA7
h88n7DaBBfrXeXbudne7nbVyictQ62yzM8XaVb0Y8gkIQwIWxLYfnD/0sCZUbr73n0c6E7RaIIhl
HbHtmXuNGJCedw449XGNTZbZqdl2ZhpKjdJaQNcnCL2YtuuQwxqFhT/zzR0qTHQUSqCYZt5FJ8VF
jojTPzflaeQFE8At04byL62Pb1FJN+wNrBSf3n7+P8jOnn8i+Vk2CSDL+CMhLx19eQJmINTBhbYm
819gEdr3BJqSWR0trA7iPANw9dunSgmcPPzE+a8opm+ssIUU+LGwmWLSMQR4EuV/rpapUXP//YGH
wx4P06hQleyxsg984scOv34/pm/jG6eFZ7zyhtl7+WVV82pkrvKrjr9a1ffabPMf7c1WwdbCnADr
W5OurUBiLD1fARr9UQolwumG73v9oovCSBW5Rp8lI/ztpzBXhXkhz9j9gW6ZmDRP9ppR8x1LuiKM
3k4FMBcGfFvUNEozSdnGOReHugSFVJBjQAKS0Yz25C9+N5ERnwGzpiysgWApzu6O3rv3jmtZWNLX
1+kTFpdrQ/bAyfHgC52enrzTpiNfAXzxz1X7dRH/E2EHAP0GGLAw71EGdH1MFacqccfxCYZ4kenF
/2qItJne0/fALdz4viS1kzxczOF9beDEUqGga8HAfG6k/9HLjqDcNWEuRcP6iG5Rpr2O0KcPD0yl
4AzOFwKrarN2L9+xqet7QduXjiAMprtiRMB8/hvm5hWyHmUZteNztofrTDfeyTO/DHOz1sG0NOJg
v8GsxdaAFAIoktnm/FBu0SUqckR1po9ok7r2tPkrOdy2fIroO6ZqUJXwiGMAjmrNR2AK42qbzHSE
QQDLDpiJMIiuz3VQQ5VTew2kH0XnpTeTp9QdBkdwEjd3mk21In8WPqg4ozdj9ypXOl4sQa+3hbPw
0r+I9D6hfmOKd7thJ+40k3e0FfHy/yCKgni0VrBoDRvg8MMaqeWOi4cARNOUaoH5Gp2mXb/5aDCr
5Cv3IG1t5FkeqzVjdu5v/7PXf8nOLJPINyJMfAJZQ6SX+1P2xVOAS9OI94Y/zxczcx9RwbJaP88k
1eJGcakIkgGgAx3H15vteLzPiW12Mki1VT5E5+Lo++qrNR/u4pRcjiHOGIEqEj/ynmr9LskXDu73
nn9Qn1lGldFMlQyAbXJRyISihycoNyBR+RbniM9rEMPfXUXLvSI9AL9axEudcW+RRagwAQQRiXfV
V/UkQnSmnuoKznhfvIxboGbRCpMGyZo4ukkYRjQeDpwVRJ9nhJvE77uSA+EMSA0Wb6F1pnJyT7lP
ybC72LptnIbN6MTWaqSN8ep8yz8pzyQwp/m+6MvserE3Im5LW75rCQl2TWCqRCePzSZ3TpKr3K3d
7Xdv7RVpwHpgmraC8Y0IcAFb65qzeswRAgR6hvjRiGBqsDGOEkG/kOnbgDm0Iy+xWi87yTRAWBgQ
5k93gwP8eEivnGR3zRE84PmWfDhMTk4LVySB+Ziu+Hci2/58jd+vHD4xSt0XpdNT06RS0WFkoqk+
jUSzMIzUkg6vJewtVPw57S7a9jRzQxIflFN6b7iZCTHgcA+Fpbgrj2Fh1mBYAAQ7qrhZyT08zusD
M9AzwBelHNLR1kQSNUS0fLO0msC5iITDGU6fKxQX4nxGccYdgYGaqxTTR2jN2dETh3pDWtHcC3YV
noP8ofx/xMCZcpqd+NUmZ5ZTi0k0qL8GyW6bc/syA8G/Bh0p/xJlGIZFhMxER5Tz+0aXHpiMGcAw
BAwJR6vgxq+PVuLUqc9HNaS9WR0CohF9qx2ze2AP0MGOv1QTxQaIgie7/PAlWQM5pJQn+iEjbwMJ
3n9fzDLaM1vMTKkhTd8obYEp1BfEHhXW2yZfCEAkd5hx9t5avg3sk4oWyEKIRC2I/19XDc3oz24d
XQJi1Uw4jAvinhlpDrUtWulDQbP7diNsJucRGAN2SjBQxWwPAOfadpucGitFjUuhiGXogBhCNhzx
lUUvQR3AwI1aBL3aj0YhPerC3cgLLN0N36cDf1ScgGahZRmusPbQ2G3PePCK8oIbUD9R9aDcWEVK
+hf5q3OmY0NQIqPsuddq10R45WsCcWm3wVwTBMDPIKCO6bVzJuQvvRpzGE5G451kxm5mDZZh4eo5
GO2SE38FD9q+1ylAjczxo6NdS35nvBuv4HoBM8aLDDWTfDQWMzfT5jZTRISd/tXuXj51+7IdzcAb
PflLtGSCeqvcSx5kQCtRfntokU70CYC511a0UE84EmbEonsP71LjZytK06lMuh52VijRwUIrPJdC
FA9vE9HNFpMhycWOyVPyAEskoJ88ZqOurGBh/rAFMFhcANWBBb898x+2nqyPXKIpWEAf4QkyGSAf
g7uBrNoeS7l3TWi200qO01TEgE2qnNOdhskKpEpJ6UVuRp/FD9HWDeKvaLdl+Ge2uZlCSbIcuMIq
aCLZ8cBveSr/6XCef/VjRGtED7P3fI3krfMEeA3aWWDlMCPrWtBqbcWVPQ9TWX0dj2hsqZDCgr7v
N4GjGci1TpY1mBdwVWauMdMNuYpaOHgncL/YZaoz1aKr9ShEepvSZBN3ZDzntkFRZGc1QDWlHFLQ
xt9JpdM+sMeJNN5afvXmcf+gP/cb+DgqJXkEfQxtOmmuWkOd6uZEC2ew3IlV+wn0/PuTviFEr/Y8
rz2Jxj7uQpm5JgVBHT1JttoLBgu/J7T6GLF5M7RGy38u92uW5bIHBm8WKEUwVtBypkCcXd90G4no
M5kC5KZ20mdtTy/ZVnalfQ2VZqEOJSfd5ve93pCfVxTn5xu3DR4RBhFQ/kLl12IzmvHxsg/u+01K
sv1IIb1pfuLt6BHDnbTt6nSURTTjesfzs85jwecjFfRDlzsa5wC+b/UUm8lOf7gE1rTREpLT6kE8
TNyKlFq6pDPSTLr8EFOjECaJL7GtO/2Ojzfw1Wj092KQDu3qx8Ect6IHL8KUHn4/828YiGtVCcRa
OIYaUvWYbDF/z6nfqZyY1gmVnehZhm7CHnfFXoKr5HEWhsS4xm40ZQhtRD3MifgPL8Audsdt9OC/
VJ/yCg/ceGNYD0MEZnOlYbPPRBrwbyZFSVE355/ke8EutoHVG6jgEG3YC3ZilgOha17CMjMqi7DK
kYBF7A0Jke8A+I/Tr4FEKPRGnlDpDCCJi6OgjET+UzjGAcDf8VOzAzTfipG2DKozmiKAixAQQNnI
9/P7QTP2Q01oxiqBMOlN/nGMSE9kFNHoBAy+0488pCjntTaqAdaYbekVgDTQ69gUDjbJZGYfFnki
A3sYZ4zYCok2gSX+8XedbThon79HZ/1Kb9eiLgUVBhjeBaRWZIRxq7p4zdySnI71kHDMFoYsseuX
1j1ilJJOVSe+U02NhnCTX9qtSgyn/MppSY1HTO1BYC1aq3RbBiSwFrTaIMbKAH4X+GtN3EiNEH+v
RaToAVUCkm9Ql44hF8fo/ffHtcxnzIjNRGhRA7a+yEAsROn5pv7MtgnVqPzBm7E1OmvwxTdZCjY3
DE+EPpDNnL0dma+qwOcgRMRTDQs0dd8jGuzRh5XBDRLvfLtx84Lqh+C41lCztArYqf5LecZRRj2F
ga+GCa1TG/D8X8GO/6ifYkdb8Sm+e/ln4uqK0OxEcyOJ/DoEIQBNGOfiyZ4cxNBgX8tE/cz2yj18
C1ofAIyoHurHtanmN7Qx9omyM9Zyhimbc5TLRuNqUS5xofvivj3qd3KJiEdFJZ8aFPXbr8XdxRtc
FXG85xVWYie42PgPyrM3pBhhYYSMldoXXSFHbiKCo5qSRooPDOG42DWJzMaL3mOnz+mqQ8X+9d+o
M4nyQ1hFHKbQhchM0OoJBY/B5igA2e9pMMst50T2qqF1S0ChdgH+AkxMBPln7NRLKbCtWshG9ZS9
wZ8/TBsOVYadjVbGjpZva9iaNxXAT4IztkpSRQ/EDAQHKmBS5d20ues9dErcSQ6CsvxuVQQv/SLs
CxjtMrwiZHn4GcE4zRS1z6B2/VN81AQLYqjfYqKYaEmf/v0K7zDXY357KqB4WYUDphXM5f1FLeRR
jCHvO4rBA2FGu0NuAwLQqkz12LmYe/sVPXRnfU3FLV0iEertX7qzTfaTFnJlBLo5St0O7R0yGuM2
Jp/8TkQMSICcX01I3XomP0jOW2P8wW+T0MC5pu60kzzJrKhxMGhpRW7zwX+IRNtdNgpe7f20ouVu
WS4/dzvHg4ibQW4wmSGhyZOxk0+jadg+7OXhT+v5drrt7y9kjSY7wOXFYuCAwYq3xLnAFzo1GpW0
S+j0MhwqmuySu2kr0WhN+DDFsaDDDAXU/LDhXTPfto+1RAlj0GkQ3Z7OCOXb0bZ8zksrQBuad3Gr
c/yIQUew2NzfeXeZd4MK/a4k0yQUdCxgtzLfEKe8HWGr0MGJ7lNTsYGgsFGfbMwhov1efYnsEEyl
283u8UKaDf19Abcs86sFzPY+KpFeqAEWMJp7FDt/RF7t/k12qhsfJARt1Zxs10C/VmnO5J8kRmOr
VgPk3z7sCVJUxjG2VSc65c/KHnFFzkHruGBFqAtd2S3LBs1vWmMYwxiCwGbqzp6srAZKw7HdVhqL
V1qqme24v8p2eOi81ZDJLa2CMDgEL/DB4dfPUlPJCBfzUk2wV7Z1T4HEbYqftU57WLxBS4TYrO2V
7d2ShJqGUU6wRjGma27oo51NuIialND71CDKEfH3Pw1p8w3vSafMrC3xHsQ3a8/0ptmgI2ON2RyQ
hur8VHM5CaeoYOrlZNiyU9xPG4Yf6rbW7mJqsIrJDtg4aEdeM5du7FeTUAbIMroqbMJZtKYc+yzh
YyVBgKij6We5i+4v2wcOWbFxo9g1olPaFu7tUST5IbA578S8jjXbZdmviF2jCBw1oRgiBmTTmfWg
AlSBH3uVRRLAxu6riAC9WVn+a+NcLDSjkae9uJVsxYK8nMhzBjbot4HZIn3FxQRgaW++FdBwf3HW
QC1vuAOAe2bcjrFmKvBLZmaVoSI7ytUcxMtTKVrBo/TO/7mYorqXA/iBK9y3FNcohteRqMDsVYQi
58l1LeMutV+oLFzXPHVvmSW9S2b4WaAFEZX5NUqwP4E8/9zudW9t/N2NRBimZzG0UEAJYhUqE/E/
LDiEQI0KLVIJ9XAJiNkhHeBctrXbIB6PLrzHiCIuugOe+IF7rUlhlU68Q4wcPZRWsCJkFs0b2DuK
IQGliOYNjMubV40IDYu0+FiLdHyNqPTSWGeEtpzOevhgZSTR/UfWWAjes5gtAKNkM9qVJN0W58Ce
LMnS7nJHt1buZvlSfq4JFaHX58NfhGAYWOxnwPAcMlhAzbHa95QndxezRFV4hJPwuM2awBWXNhLC
mQznFIBLKGGeT48cK/S4FUaU0voleZNpnaP0q39C/6gd7KQDqQYqk/Bt2+Gsmi1Gu3198a+r8Q8m
Bq6lPhahYXAQ2BNAk3MxcQHqlD52cUoFTBRBs7ajb/k3hK+Tp8JJvTyk03b8GhtbJCunvjT00Z7J
sscQyohlz8tv41yKNL1F6ro4CF7mYGCWyXMof1PQp47WoSkm4wqmzY0g4zXJuW4VtA7YISApOrkb
3T/kLtrRhWfWwVR+4a6d8CCchFcJ3Us1Gp0+f9/xbfIG66ZiWGiL0YZ1rldyOg3IDxz5kAb3DBIS
B30wrOkQ0cgNHgwHAFiDySK7/qFw/4coOg7gxwpm0ljj+IzDjKoUWWjBVs7hAzB2e1PeVk7pVTGq
NKi2pcEf/qUmxroGXup8oDjCqYOWlVBppLF3+EMORSEgB8Ua++c2/r544xoy3su1hXm6poJ+aJKt
xrGXxisoopaKx+QeMNp30uwHxUy4TEMj4ML5k3oSXBhU4qn5m6FGYaOeW83kHn3U1tEILsmqVLn1
sPC0YDSzAT4ok7vebZixE5CVFIZz/gKGO4a9DSwQM2hNXLTJxxgWQYv3VQf65p4NDN6Bl8mQ4+Zm
XHmRplBie848ze5fMNKN8JhUEZPLXU6aO8VRz535hvbuNXP51v2iM1JlOg77nZdu5koU6EWI/Bdm
MVkjkQLiI14/OZ2dfCIykaxe7xrBmeBWMUUu4HMQjHfdV+76295rA4Lp7dMXjwkZZC3UJd4iqKGj
DUFzGK6LlgG5MLraqETkMYG5ZWtng0SYuELUkNztyPPzRAnK+C2VbFa7MW8qi5+kZ9caZwNwXUeQ
lo5dZjb3HOUOyHs5wZ758pVbUouMVnAezPxR3gWoKPldet0wZGFG/rv3+QTvXAcw9sQJKdVfhXNw
KJ4EEwo6Pv/lXps74bTFaHJS79cS6zcCm2BhNtdUQj0LS+ZeP6MiGPwg95E6Rhy1QvvWF3eMkMou
7dwT4e7uNGsA9clSD+F2tWqH/eNz5QjkZYzUA0QIXODZoQtD0ehVE2QUnVO9QbDnXbLH0ITETczY
6QLy+xnf0hCwRdHZpAKaHKPNZpZapqZ1j0guxpnRyUYkgQbb4G+9CZ+DU/kO1pbu9ZKInyJkB+QW
SqdyN3n+fQ03YhlwGWR0bqKvChM95wgKUqQAx0THGi5b/q/8p2IJXnTG0eRBoZ0nuOi65aGfV6je
kFowChFewEg31jfJpOkPSR3GXJtzIkqGRvtiiW/+q2hNsAizwg7+5gdUZR4NxFrd+LQmRJZRIxk1
vRgriqZVA8MkZldc+8EkVSyxi5wED0AGjahusANMu75yuTcekILcuarC0ELGCUGb6y22aS5UaVvB
4LkQ5QHJPpN/yrb+TtsDBhOR+n32mdPMS7erhuaSjUEZRger2IPPPY84Cj4GcMk1EsmxK776b2iI
3KFO8mwgmeebxUuPh7sZBnQZbLOjfAj/rsrN5SFj/iyCSMCENxBgWITmuAwemAzNXx2aE48m5UcD
BUqD85nuFXOPkT+hqTnPwoYELlDO0XhZIhuZUx0JfvS3r0YKl6oZdidquZnpCcNzjhpcYv6qIRdQ
zXEHChAlm2IHXNrS8zeBiEQUgoS5AyG39rSWJi8sfaTVDZblRFpsxgFRVqJSBkA3VDx1T2BuS8LI
PpN3p21hY2on/9Bs/utnxYZoY6AliuVRBDkvJ++HocKoLT+lFwdJ7ZSItLjXvPTo36E06wtj1JKI
iCgb4cy1kucbupKRZlgdaKIAEtRss7KUtH6SQHALZ+Usb2WLs+J3+fSuHHoEvGnioie921wyAstX
okALc4Y1efpd4Hwtv6/XMLN3Yz4CVpKBNSgfEmqAfKhrlmmNRMKHVveurkW9b/D51Z6Zx/dTikVp
2Mch9EXodvsCnTumv8NANxgL25wIJ865PHeoj3mSHto/Kze9dCavtzoToByXSqksYqv1C2D13Eg3
+2e0NAN9iV00be8Te425bjwjFJbzbFwHUqrI3V/vtsXc7PoSgZ1rAEP4bvk+ofutIhgiQIKjQss9
fz9y6IZb2emNV3RFll3Cj0OOOSlGv62OMiQH9u1mtANCam+k3Ut1rrzVtOPS5kNZwL+7nIttgavG
qRJhZDYkcFBHh/0hbXPAu4lJ5vjQxy+YA2GG92dpW9M0NhlEfLymPG5x1s9VsFX+2HQxdmXrhzjr
CXETkuwxApSGZ8P6K7qN7aPZpqxI53njGlvdPmyU0KnMiTLm6TjMEdCTGnOT0XDSm8qmO2SUe8vg
sfmEhUtXTaCbT5aN+v0PwZk+7tCcKjYCk5GOkNq+Mz4EJxTwT1RA48v/UkaH2wWsNvOWeLRIzHi4
AxJscPEhIDs6frS4x4xoNpiYiOcIdV3laaRrc6tuZByvac4YWM/FtlcDPNXRlr8Sb7BQSOYUu/RQ
uShFsBV3TeGxM5uLwZ+bnJ1pqrS1qvUgyDvBffYY7RJ3tErK3//+Mm/y6L9n+W3d/uBRpYxCdahB
prc1u4tJYyvYTr/CkmtUZnolzsOLIFXs9D4mMzj5O7GA+pLc3/eycmTf2u3HXpAS9tt0AJV45zsA
lXluTEzOs9eky40g9BUvfOfAftDpBLkN4hF05JMAYdZ6tQWk8BdU/px+39ANrvs2cFGMjSg8Sihn
CsIXjLYMex0JQwFelF7S7MtAkWojsa4c7ZXbq+fELDa/U71hBYAqA0SDGaAjKDC7LRZ3DqPKR1LJ
yh8QeqaZHSP4ZuxSt1FRl59vpPxJc0p6GoiB6LSxW3XilleJ/n5s2VAwWF5D6++16OQb0cAgnQxG
AMnukyehJ4EVCxSGAIm2keMDjURCAce+twI7OwNU8fcjuOFQXdNn6/txxVU6iY0hoVK32062YKa2
/Ec4XGyRpI/6/lNz3lbijDeqN68Izt9hx081sO5A0H9VBDIARPup9wRiWMq+Q+DvC3mVtT0u3Tc2
oR2uMo9EA6uOud5jzF+4WhlxzbXJneO76tCfY81Ud8Dx6cnkGK8CTczKp5KyKnVuREaAZ4LrxcRz
hDYRT7+m3WdVFQZth7DiuYfhvnspqDahaFQG1MKh9yJAMCkISFVmd5e9h5YOFkRsSFo7gmUWActg
7g1wjjHfU59FN6XBHwu9hSNp+LbSEXF/oe8ZhT8p3hm5KZ0qN9ohrOquSd0bERJEGKG+YIIZgD2c
p3d6Q6nDoURQt0OGXtsY579ovPnAEdQwx1B85vCbwTM25ctgmGua5RZzA9YHSIs6Kv3QgDO/+Apg
oZyBw4/ejAdMHVDJtFNNuJoBIjOwknp02uj2WnXdsgeYxWTQgIxYI/PZ52TVbgyAK4kgp96bF0ve
h6boSmbuXezUZGXZuhmicJQUOYY2mrljvm2pbq109t+oSb9exMzaj7RSqWX+wpwrOJJ4We+G55vN
PkIHtLHXSfWZ/N2JJDmWpr6iar83eK3Sr2nPua2qdWC9gjYYDuiA8usr0qt/PpStfoRpSNQTutte
s1Px0B6mdzUCGjwVLP9tRbQtnY7rVcxEK6as5JgkglWgJOxPhTl9Iynfs8dd/8R96Rv5vk2Qsfud
pnhD1KB1F735eG6wE78LKH6IUymKMDF14hFGweSQY4Wh3U4LWDrt+BBr5IMn4Zf68FwTzqC1BdxL
EwlWVMl14EH10HnxWvn2jbJERILB+ahXE1B5qc3Eu9oqWhL6cganfrgA6Wvc6a6VOImDniMguKD9
kwM/DGTqyCPnrPaBLK8A5BEixYPANCeIn2vpJ0f9Rc0EFU9e8ZLBRAWb3ZPxFO2nU5uSirPfxNXW
7RtVvSz6jdQGgqI3aiGnUilapVKAT0Aa0m2RxW1jgmlFcHQ7lGQegciHAupyIwH4rr4gzZxRVL9i
kDrswdU+8qVBeL0Y8foEkgljPdMGi4HURQVf3MNLCCDp2rvYxv3zL9o9amEBARjRw4qqvWHeXNOe
ib9OzyMhyUG7f0m+LltTCKyKyHfdnw/9c3JGOGntZtipGolPmlMwZ3zVHV564ddLmEmhDt1HZc3u
orCMs/TSo3tA2isOmsvpaHH7k3gq15AClhWMiGGhYgKz2RCmRmTv+sQ7FBANQV0gtNM6F9Zq2Owh
eo9NYyV34xqxG/tDmQamvYDDoefn6t33AVWUFxrGAx4aJ3yWgSu5EzvCn++Sl9AK4g1s52ZNmd/g
qSuiM/EqcmGW6xmIArTLCTYC0TEYdNP8KZ+1vbgRjwqgt4HAkHkCC9n+LuFu6BXkGyBPdNbvJKIY
6/p4NWMaSz/TMzRe+E61j119G2BE+Lt4F9DxlD9FpuJGf5Ln6Bw7a3GkWxyNBi9MVEO6VECx/Mwh
HtG1OTRlBcVJ8wfjyDpxFMHsUoTOmhhNtKyHNdkFjg6wvNSCmH/OnVVbahl1gFJHygW1jSgFRj/l
9Qn0bZ3mLYdFVFYaWvFd9qjveFfEbKEt61QQMI7mfzBhr2nOdRlyEwWngGa9086AK2QdXsq9jE76
DAiicP+oftS2OeX/+6DhNeHZdXOpFhljWCPcfUrvepNl2P4onogIre5qFtqfbONJeOr3PlXMFU67
8ZA1HjIcgO6o0BLnjShoVWYQJBh66z/y2/KsMnKiXenoALqscfVNWtBTgLNFgguV9Nd3GmX9BfAi
F4QiMWcOOWnuzehNFB0hzr+6rxsyAwH2f2nN+IebkhiA5aCF6uPskO31z9BmNeSiLR4psg17/p1f
Gap3w79mQf1/ac4ejlBUF3EQQLOwQmR3CmjG0GQQYNI+PLRkq69Gt9d2OeNYjhdYhyDSgBr07gf/
lARII11cVMKaBtBEBZpuO3ctmXTDu7za53y4cJH1itqO2CdmCTUWUmaYUEHlc+7F5p12agAr+TuT
LtvUFCCYsM4LtPhDJs39myaVp1g0ogIWtmJzh/fRzN4aUiPDXTXEuXzUz/fsbebeLjkC5uPpzD2E
2/IVuKnO7ytZXjFWggJSIOehYoolVK5ZOOlLoyrrFNXHG6519BMPGGTxT6sQ1ZSB4dI7yceKgbFs
IwJJRE2we4YRinrOa5KtMSSjPmLw/HQMd6PduxgwQYXXYid/AGh5TRQxU+nKq5hRm70bgNn64GBQ
a23Y1BuUHTuCV3vTAe3MI6y7lfNcMDAjZ6jMkgQkG0qDrjenwYHq+KwqqCQAIKAFANBEvmvAVAzK
3fXbib7BsVzL+C4dZpBFOArqDZ46tMvsGn2lFv16HBB8cuOjvn9QP0UX7X5bHgEw9OA1JsWb4qIV
Pl5Wdn+TRUESsnHMY5avd3vJAy2syx7cc0QGuDcDhkuhP8CWSRxtX+zqJ3VTeYa7hgSyhAaYEZ7x
kFJyQ15mHXjVeR1BeDrmuwHsa0vngiR/y10FSYWkXAvDJibVM7e1OpQMv11QEKy4q/Y602dzJmOz
Gf5zDjMmUzEjKOBVLKdtLGWjnVHr6anAQhHPZWE29mih43JT7aJj8kwxSWyF525QB0Q3EvBIwQOn
Vp5Z7HGoBWqGSfNUfdRfMUoEYDAN9e+MiEBDIIlkTltRINxet9FItkL7Br9f0Z5xQBXXl6qrQBto
5V/ZU71L7yQP1Wg6tm2UdKJSRcpH/nmFLPtnZwcObCIVNSVgPMRAZ88MA68Q+i1BlvNUoN4IO82b
PMPi/jbmBRMFCO+t5p2XO0WpDqsoBSATSg7UmWoKhSEatb4oWRbH7rbRoTgUj7jbDcJSMGUTtFd1
G+1hZaPM173eKKMKTGuBFxETmpsYftimQophhbSEp4UE3Z/cQ2h7jz41E9OPPn+ntnT8EYD6SW0m
RpJ2bACCVCGPcvk/0r5rN25gCfaLCDCHV8bNQVl6ISzJZs6ZX39rdHGOd2eJnXt8YcA2LMDNST09
3dVVq8wBodcL4TvSDv2mXiVr4xlkX07vtGiTk7z6IbJLZmaZnJSb8ZJ2BiIPjxYv6u2vxkURyVlb
ItEL2neS71HX1b5eBcA5rmF2E4+m8B6vmct7e4jwLEGWFwuM6i9UuPFhFzmYPkWRoYczs6azAr75
MzhNio0aA++XrfNXlEk3uTfZydoHdJvlP25BUgQ7jjASTadINwMrdG08L/mMT5MMGnnHIkJfwbhO
vOlUvcmu+qiav8o/SHQ5hQN0u4e+JFZh6KciSE06SpAYPFgooP1LV0RTPm1yWcLW7jaEKWA6I2Q3
ExkqR0CO8Gt/Ndm5Ez/rr/87Ag8Dv7CsU65rTow5CIhl5Zgd0mPrAn7onHJ3bM0ZbRXkUDWf/b6u
TIX1IltYcDxIRaCH0bYOEAu14GnG9Y0IJWfo90E0HCXw/JfkdEhuMvNZxBlR04twR0fjCtB+YAIg
X3KxtZJIVdMiFEpL3k+b4GE6RAjxuHWwzmCtYz1Kbl0jVCT+WqODWa2AVFPI8aWV7kJ0PZS70I32
eGu6gTd7ilcz39cLAR0sgqUYfU8oyaIR/Xp8OjdrA5QlydGZ7emQolv5u3Ym138NPziXSfRP/jt6
OnVQKWCQEKYA9uzaXNDGqTikXQm1HEdA4yfe8NEzf1J88njflSyOmNu8tAJ8O5CDuFwBChFpe9Cr
bnJI1mCPutIKFLeObEFOass9g/VpeEdfgyU+QSBtX3q+k9Rm8pn9SZh7aGFVLz/iBmdVq2PWqfCL
Y4DcY+TwAJWtcnQ8gVFDFq3qyD2NoBNpbcaNsLB3SVwBfUxeJwlq6qJFC06VJjPsaqi2rYYMbWYf
4gkx5kk4VHb8yq8hfUCaWtCviC63vDKrLRNrx/oIKtoL/SIX4g4r0LrCToA4HJDKojP8ySxIQKlr
gjTwUWXOX3j3HHw2mxfGJJBrj9pxl5PwQzt8cYAnSSuhFQf78Q5qP57wEKGlZjzpiVmjXo/MZI4k
6Kvo+g/xq/rKm8NKPHSWYT9LXmZnzL2wcAAQ6SFNDbg9QPF0o2Gm5k02ZhPK3Q/NSwPtEwhH7aoT
h2LwST40zEf5wp18ZY9y0rg1c30oYI9b6efJ4ffRRirs9LVEa5Wwjr14k5wUi4WflRYCLtTCILIB
GjwwbtAw1nmKe0XqgDwD+ZcM5hYBfFcItJwvwUbWzO3OgSNtNNCKIMGjm/EmXiPSd7IV5HPX43Zy
cg8yrM6juKsec3R+3d8TCw9nfNPfr9Oog1Fms6ZmFb5OPdehI2xFQF56CxLshTu5+cF3ePvPfZNL
UcKVSeIjLrahrBRq2QwwqT2+Rc68Bp/th2iFx51gkRZ/38xCU95FroSq/33TzNFSJ1CZjbqpRJju
/mhP81t//EQY5kEHZnPKvNFKWDxnCw9aTC9UyggzF3r8bprqBII5lBOMNbDDJ0DE49BM/0xO5RzR
d/862MGjgDzNGmqCkPxhJOh/OsCpA4/2SZT9camh/E57W83wg7BWOyTonRQAEpAJOT84h10vAjqu
uG+DKbjaMTKNA2c2XtcDaFxY76EjgaNVN8et4IBh+KDbQ2Gu2rcJi9K/zJ5vnkvb34cOw0HdptcB
9iaKPLpAunKRWrneGUkcRIDc4HuTF6SRZrv+RP8EHl+/Oy8BF+c63CknwAScbqUe/vcsKIwD4w66
WNINivjx2riUxFydKcC5owfqA1qa4+eo2krt4urPTel0fyfeJvNhDd2/IBMntDAo0V9b01Q1D+Og
Ry2oxmnXCDpTM/v3t8IjvCnqd+FpGnrQwKrE7WZro3xPK1YX/0LkqGqQuSGRI5B2NDWC3I+5GPSQ
WK/fMqQ7QrzK4o3/MKE5yGGMlswdtRF1oAFAOghCK3C0UKFjlCZBF9U+Ohcs2eofBxmUvOYEgbaX
aNuuJTdDQil/MECtj8LoyVgbXpejz001oeDbAAB0/3OW3MDl59ANM2rhJ3nNGZmV73RPRTUlcJK9
v0JuIdxKm+iRCQRZCHuuDFKhZTBMVVnEGH8E9l/wxaHX7NyuNJgaX3ywYpTeN2OIN3UaBbHz3xlX
Kb8+D5kv9QksDlYLRUsTTAmb2D2hUxeFEtFL7Pv2lpz6lT3qcg27YdCzCvZau91Ju7m3DDNBzT0/
yhb/qwD7K9QZ7QOWOERaB3vtH1z71QdQByoP60Jtip8PaPaN6GKPqe5XsHnFpeprJg/9aTB3/a+j
RjBpwFkRd4FnEU3BEcVd0WsJIqrJEuz6FaWTh0+cZDTv40EUwpueNujZOHUQtmPVIm89CJwGgFV4
5gJdBZ9F+SvBQNfqoLU1NrH4QZg7I+frPUZ/fuSAK88FbYKZw1M+D1A5O//v6iOwDkpVtK4g7Y/f
qBSLrHOhIg5dbTW4vkA+dAA9D8yi9Bjse0t6kXCW0bSbPa0SZrPf7UsNtS/kkdAFhUYs0rJz7TyD
QR05qWhqS9yDugyswvo6sV6Lt2KduCzftWyMoEhAQ4dWbBrQNEp+J0ct5plDPnReGRaJFLL17KCe
tGK6pps3AhnahTVqG4fQdZ5VA0OrHHUTbDgzPKZ2FJnq8V3e5jHj2N6CXClz1CZCx0slCCjq4s1b
2yUQClCz0FK0/CBjZN0/LLflKcqWer1qqhADqNjB1rDpnM9xm3joC3gj2HHOHY/MbNDNnUOZo3ao
IHfgsCJDa986Z/qlbXuQOQF2JoPYI3hsvfr5zDyTN5VUyiaVXEX2SR+EAjb1c7YKbVILm6xwB3Ee
KQNdQQuKztFDfMW7uccKnm48PrEtg+KY1L8g/EF54AGdZM1Uw7bwZXwnv1x/L6Lo2Lkj0tebYs1c
zpvXJGWP2qlK1PFJSZZT3nMAFg0IVQgPWgX+duS8CD1ma6V73cq9+/voJmyh7FJbth0mI+Mq2AXn
mKvH5ueD4vH/D/0Hy+MjwTu6pKDQQO2fFPJKoWD08HAb0et+Z3uwggDNloHgqHb6X9H6V7jptuiS
uj+82+DkZ3x/7VJ7yMglKZZjtKoQ7gmVKED6u/qzdgSAhvLUfD6z+tKlRZ+DWoCggrIK24dayX4G
hjWP4MtJdGbsGucorCfr+PDmQzWA9NVoB3G9j55/q+b0DgYEM3C9cBuBfdN4embmUokbuIoVMX5I
LRM8EZBFCi2AyRWxUCS5XIOGHI2u0WpGXCqbyhmt3MWAEmC140FUM586nuWglk4vulvQJwZmACQC
qZ0VyigBNRNfo5zd66vyhKjQctQjihQ8I1pZHOOFJfLziydwxEMTIxthqXJ62ULwbeYGYzS3ERmZ
R4REANYTwrcfpOCFjUTP5MbXVPi/rxF6m3hieBrAHepa34HZc0b5IzQPg1mA8UFbi4wQe9k6AgQF
Pgnd2XT6FrpaWdWNWMVpI2Z2L1klHnCW4GEHPwweeDUUM+QcmHdCwnZuoLXYZvZm3RaCyBwAeg0A
pohGMZrjqMujUEgKNPGq++aX/hBkAL5HyHBMX5qL5u1f0mxKH7UTPPHAqpVfkWv0jGVYuvWgtglt
dLKpiKbo9VKXYoC8ZBc1Vob8vFse0djrKnv+u0UFqgR9kmj8w51+ZZHaXJo4dUaTw+LPqx8Uo8PJ
ABa0BQ1bzao+3DaFETXhi+FRL7usHFUQL4RQYffUc2h3TmxzKcjGHydP+2Z4xoXzCbYsAVheZLIx
o9QNN2dNytdQhsQNh/FAXCUzsZdHtNip+/mdYWzBKeKpCvgwTKGMR8M7xkitygCcx3gsGUfemUEX
CMZCCPL8is3Yw9Fl2CNunXJ7V/ao6ybx5XyWxAyQHQCjz7JHmMVd9CggPWV3htk60plcPKVZ7KI/
yhPDOnHx96xTl84YDJU657DeWQV5QBw+e5dH8V23+cfiu7bC3wyDC7c4MqJgvAHfFAAHtCqDyInV
zIkFVLj3AH4PG9VTnOPpiHpAuYKgmpeaG7QCd0hF/EMjI5E8vrBNHZC5rjWxNWC7OPcm6gGWf0y8
3vnTaSarJLq0qpemqFWFyL2YDmHZgDk934XHdsXtuTOr6Lvk5jAgiNjyyDCi5Zey0mqtCLBzRazM
YLJpQSuDWj6YXtb16j10izdjLz6FD9M2RjCTfCYTY/Pe8pj9zOjfD6C8QJ3N3Wjw5AOAiZ3OKrBJ
ujdC5In/BvjKrJ3QBfQd+FRhA0pcV4O2UOiNR8N8AWG/w9haZLT0XkaCWUNJASQCSLNde9ykjqo5
4muAVxC8wO8io9YdQjjegHAZyKvI7kAmyHustV56KYJG8K9h6hDlHMSvmhGG0f0yr3lc7jxgU4TD
Cgc4Kv9B3YJM+1+DNANLHzQxxOVh8CPYNJX5OzdFrPsMHOVk88h3gLmJMbdLLvjSIvEjF0GFMlZZ
pwiwGO94q/vtP6Vb7gM0OweJVa+8BWVRg6NOaaqi/1JpyWy64Rqo301uZ54BLBQGl6C1GlIaK/FV
frg/wp/n/O3uQccU+PBQK6VL+QrqhK2qYSsbj+pG20qvYINAg/kJPYiYW94trVdsZStFPM6veFt4
Z5UJFyMGbF2kN5AvBUqHuuZCY0z5TsfAVQ9JACv+DoGrPkQnzk4ddJ+uWTDOxTv80iC1qF2sg/ce
lRHShom07GC+votm8zitCraKIvn4m+m9GBwVDjUVQtbah63C4X1HRV9cYvIoRIN285XwNZHiz8k/
fZUPgdPipZ6gLs3/76VAAFYRFQJwBRENYA2pkzr6oQANnBnRqed72Z/ZbbefM+JTzQGu/DE4lZ4c
IKy4v7VuO/JgVVHIkoL5EwgKOm2Va7MvJFINxGgBShsn2w/eiA2tmDkE2NC5zyPnjTPLIvy4BcYQ
w2BVQREIfL03mC+pSsamz/EU0ERr3FYb4YGzIkddg8RzPnfrfpNB0GB8F75ZoldLhxgoUt0ArybP
owRGoqwLfzHWBaE/mUgAProxtOaCVYpjLLeWv5IfAUnahDLCqY75iib7iNpnAEMb4FcBoBTzTe0z
Ge+raJoFvKJtDfSV9rHxIs0xRckp976jwy0TYmRmOLwQRwEJjYwoaGyRm6QfXbo6trqfwqz0CPK+
1NXeJMP2Hxt3tqY1Ije3mWzGrlq47qDgANZCCIMSfXnKTxazwCcGh4CU95oHwsuDjmLcvLkpr/wd
Srk2b/NbvPAYjnJxNyNiBZ4MrHKAH1FeY5pR1c/akeR/5jfg3KXPGJm8Q7RpX9V1ey4f1MAUfjNh
MwuBI9qbgJnURIV0olC3O9R/B20qNWQR98ZhAKv+a7IqV9G+3qTPgtVA1WsdnHzH/210q+ST6Zxv
QAs4SpfmKc8hNWHDG8R87xYH9N6AmzH/xCUIIGOzCgtWYHXrLiXogSCswwuasI9RgdU0CPOY9VKD
ZzSHuFzE7w2CK+kgbgwXcV7hNRIupRg44Y22RkqmsZCYYTmQn8Lr9WnCZwCmZACmyiMHTk262vN6
yyX4z3l0r1YWcgiu5PX4FHAVrTpAskKQuSdeDofNQUVDWfPggpX3/7DngLMHTpbQkeFbaKFweZr9
gR/1xgpe6i/VEdBdcVQ9lF1+a06+isHDLWwmBl3zwn18bZRa8kgxQIlNjLZfE5oENXNe1bsIN1bj
gpX3MK0YB/rWdV3Zo8kau1IkQoGw91KudUi7Z2fOFJDg3L0aKBi2e2F/vm/x9khdG6Sc9JQV0CtN
YVB7lF5btEyA+PgpZ8uE3AaP13aowGbk5zbuJtiJ1zVgwLse/RIuSBeesIucYj25qFbpTv7z+vMj
l5VZXHilXNunPFagBr7ckIUcHB9ZefnQuvF75sBjbUfIWZFwQ8Mu5tfR+vBnPIlHEcJp0aePJWbl
XBfyY9ffQt1PBZ/Hkt/iW4KXzkFmGRzc6IiCdhpIV+PP5q184bz48BjuByv2WNwfCwHBtXXqzjCU
SVESshLTRnV8T09NA0gjAd2UpC1e/0reubO+YmamyEai3AjaRREM4N2PhKRBeTMuGydObOFG1I/c
bkGzcaxfhUPpZOviu0JczyrP3jprsNkizhJwT6FISYd5kyFWnJIZJNgc3zToKGXOtkVQLVszaCoJ
/YTvggvhGe7UnAqz3uSMNOjSRF98AWqI1/GPMVTSmMz4Am4FkHnl7DOn/URXg5eCcr348p+a0/Ba
fzAbaRbuDdhFUVoCMhlJWMphK5rc1TmHBUZt9gMaadAa+oDOZrB+rMC/usoSi3kz3sYhZLL/mqTc
pBTM85D4GCpv9WthFXS2eupbIO0Fi3tXQTkQb8QDd+JXTD5fslvpbQUqG/wiLano0L2eZFEpp1Bq
fWQfvHEnPgNHGNtgj1nhOvKQXAYRwWPtDduX/9lrYrx/rVIneNb7cYoDrkFXah6a/Tb+g/5fNIuY
wvd9Qwt5BTKzfy1RpzXP1SaJZIwvAyz30L7lyGFzToGmO4jEth6TZ5T4wXvzSa1krfulJvSwB3m5
g4LnWeW89VAEWPuPvPurWTGVTBYuhqsBUn5BVseo7zUYlL7AFJDtZ94SB7N7a56CmSmut1DzBu8h
nl/oU0AYeVPQB/4QlegKCzeldvvWeOI7woe9flSAsmKs3NLO1NAjiUCVYBXoWhZ0zSpjzoIWrIPB
g/TY2wCVt7v4DWq7D7LsdFAPbH+BWokVQrDsUjsmylUpCRLYFb4SJ3zJ7QiayyJIvTVA2izxIH8g
6cp7pE3+X0YMNDsYQAgrnUG9cUNV7PQp1XDHbsqd8N1AGhMuiH8GvCz4veP2868UDNASi+tjKUgD
zhHLiu5B1FlolG0eVwMPkmtsoePohlYFON2BP0FK6atyjXW3YkrYLtRpsY2An0ODNvStQd567XW4
VOnloYLGafdL75yqd8YNeDMlL91EoCxHLQsEOODWlt4ZM7zk2i/tUmsr5HUsqDWxuxk87cg94Hrb
F53V7luntdp3lgDowhseAyV8IoBqA5dJ47SlWhg0votay/iaZNN4DR+Fh2yfEIm+0RrAF8qhjMVv
C5vXTMZYF0JhwsaPZgxwyqAblZpjPg6boa5gutHA3sNv/BwwttmZTuAlW+mP6V4qzezIfGYsxQ0g
JQMoHWl1tE1Q/kgq8ipRZkxxC6pO5JFN/zFYv4d7gy1CQ3wp7WsvTMlUgBAPuhH4M0ZYAqWChN9B
+Ux+F/vpCK70yZVd5ZS4/EfwHrJRVIsb6e8ob9Z1GqSiI6MkbVLIckJUQjvkq/dn3yq27LVc9EkX
5qhXhtDPbQpFQkwquqMESLlZ0R4ySpb0QFSmtV26z/6Bcp/ozyOLixI42h2Rpbg+pGI9AlMsxi1K
+qCohjDySjFHe9wOAohJ8YpXPjroh4Bg+TyeGHt3KR66NE29NsrRSHOIWrSISpQv0ckLZKESIj1+
RHeecYbUuxcAReY7OdMZLlzg8L5EwgPJL7zcqWMjiOEgjgJMTxuEDP5ecBsQLeCmO6H8rmzkVXqO
vfvD/QEsUxsZNtE5Bbla4DZoTJ4hjInQR7DZPpEicIGe5RKRXwCRS8SfDmkhGZ3MRRVkox7wg11o
DlvpxG7zIIfz3odQ+6xKAMEaUnyIckytl2SbhmamWmJr69CrAVJz9Qt6tZXJPeXP0jpkMY8teKyr
aaBWvRjrxBgKMg0uhHlBdPDWjFa/im3jQXhondDUkHK27s/9LW5eBzwR4AKgHUCUDjrv610e6WUC
Ca0UW22T7/a4b/tTfIKQxhP2OKi/TLDxu903Z59jPPf+wbaAMwYRIxDT6wp1HQ1qzovxlLVWVUPK
PVmhjeBPBGHIbFev8lWuWyfxUSfZVrDgraaH+9Z/Sv70YpMqyU8ghz5bylNn2hQEU9jifZWbocVv
1I2Ko65OENAlhNLJWtkP7iHevJ+gEgce4kcIkNvpVvEqNwfXIpjFmSRBC8Bc4BP+fhPt0kt+qGtJ
bVC4Or5xTrCRwB1anNNXtNaBryF+BXutc054UzlV28AG3B4db/enZSk2+eFbJPJtaKSnD2NSl7mU
GdAuAweUvJFAjhwStrUeeRYwBZ0kU0Tsd9/mUkbjyiZ17qbU72tVh83PAJTAu/GVP00n/q2y30GD
AhgkPK4dbuQtZn3FZBJduFyujFMnYDCk2DDyniQ0SJ9L4fiTlXgcBJsGyKoIZgQOX52ZUVo8eITX
8j/zTJ32ACwWfpnALLeaoZ2mmMUmSVDxbb521ZN8hFKare41ZOBFZrV50eFe2qacfDsh4p0kzLd0
FNwZlXQEvp8PKhCfqi1s+BN/NCzJk8EUkbw+QqTV/Ae6Dvidy0+gzn6ft/Wg+vgEcS8J2GKt8zCb
o8tZP0cvd7O30tM2Emgj7u+15XmHOBWEL1XIdNMv/rGXpyboMe+gb8PWauBXO7N/k8CNoiGvU25j
iBTg5Q9CUd/6tysGwlgoQcA0QQxe+1shT4c44sef7IpgV6sJru8Ts779yl9K8zcqEE+TCaJ5K33R
mbXLpfsNmmBoOoBgkwGA0rVxta/rpJphXCLcQoaJsu0x+wW9AEs543avwWvUW8V7DfVuIpq+Zkz9
0gV3aZ7a8kMVRZk6krGDguRrfEv2MbqGSyuASgKEi5JfRKQ+O37fN7voVDUIQhBeEAJmpHISWiQN
IPBHIaQGx/q5R6ZSO+agFS3XyWoAzY+EErmSwMOhixpNNbEDjpDwWWaSlNw6GjAbgEkWqgkSCDTp
Gm7XFCKQlSilivBoby7/OEK4qsCOU20jAcR7eAus7hM0aPfH/3ORXV9013Yp7yo0UaJPKlZXM5/0
TbqbT40zH3v3DC4p/FsHWYwO/6yBBN98UhzEHK+NxwHqqDi1067iF8EC0h53YLErcE6HVybpBvmC
e19I7Uu9KOqulMgXHkMvfAIfH+T6dPBd4Qu2JSCB4ELY6Kb4ADGTEMR0PevW+6lC0V+AlA4CfQiZ
EJK+65MhJ1NXDiKAj9rxqL4DeO/VNig2zBpoKKvdloqJEvu6sL4QhJp/oCPHu4nNuSn8Ews+uLBf
ZRTu/n4LtV/TIAAoUsC3oP6MtD4gHL8/DEgT+N9wk/BNiH7xp2rWhHhTWXPsBMUCrPvqE+h270Lt
qzhV8AkoDGfoBBIhyq6uP2s7+1RM6XsCJUr56nOkcwh1ePChANYyvEsPX+jDdot1ag12YrMajn8O
yJ1FMqiNLM84WAmPrxL30QM6mz9ATpZsfPsrNyNPPBYoYr4OqFdPLp68rGO0EKRczwm1SbOwKYye
LIvufXbYg6vwETXk+Qzk1PuMztL4jJSNttOO/kEji8RiZb513kAGSCDaQ71eQ2qD2qKzYCRdNYSg
CuN2cjvZ0pS8oR/oOebSD8HHxKdoT2mZ5YDbBCvM4mVGKDWI66LCZCXp+KpUgZwt65UvmYng9ZC8
BamXaKkzACfwpkD+3HdZtxcFbJISPY9iLVwlVYKQu4nLRYIMNqQHRbTrbIKXZtxGizYIewbSuPjF
U8s5ZtVsFCXGlarBthI9sS9XZfn7/kAW8FEYyYUV6sqLW71O2wFWIkKsOqEPoUgeKn88NrJuCX7d
IzFf2zKRh6yVJ/TlsUAPt6mE6w8g03CBovFLpJiLDLu2TaY3FQ094xx9cVK54rvKrNuCsXJLd9zl
eKlNqmRCP/Q+xpuHXtu/RONrG730zLzi4lmA1hIPBBACOZqr1s/CTCi6BO+kLvmeef07EycHlM2m
1AS7Xv7q8aKMOmCUOinayGJm+pP4Ffn5ro66o6GGMZjvvktd2Efoj5PbnKFJepuZI5P+38/Tqcxc
rqltFPiY9GE2q2g76x6I0QwF1WseGtgsuOPyTgZeFT5Bg/wktZNFo238gExGrk9mmaOblCvWcp4z
wAzLc/7XDLWVR1kYAJaCmbh/bctjNyN8ll091a0JzYyzpcWNc//0sAZG7d2pFfwq7GGRz2ar1aF0
pU+CVbRjxdi1LEPUrg1CtZSFhsyg9pwoB0DazTJmAbwW5w91IzzsBJJPJD+/OImylpSR0AAn74NT
u0leh/gQTLHd+L/myFNQw25UFo304mlEH48O4QIwW9G0RGnZdapPkPKR4uqV7g0NdOb3Uye4/7BQ
Ogo3aAQDs7FGLVTSTuJcJLCjNJM1y+twFpyOS5z7VhZd2YUVapUyXa61GJ0cIEUvd3kzpW7Qcu9a
C0SeKHbnIohZGSqWReoeKiRf7McyB+ig892ie68UoOB5hDxdsBHjZH1/fIte42J8VNyHrulY7SpY
66s1JzzH9UYZwvNcD3YBnVdJj7z79lijozZkns19HNWwlzajm2nSqVQbU9ZTJ2rjw1iIKeOULe/G
/+4S2ivqrZhqWoRd0gvAcI5PdfOn0r5H7uH+sBaKtPC+f+eRpi4BijKKyxx2WkP8aBLQpmRBX2yF
pI4tYRxVJwf3qsWXGQAVYv+Ha0sWpQFrpOL1UW8i+CmBjLTmXFG3S2BnuxQiAhorm7G4hGiVw5kD
LhgMTdeGDFHNRGPCEoblPqvcMTkLJbK29Wvor+7P6uLmvLBEef+B04x8HmHJEF9a3hRGN0cOIa/N
LtFNkFT8y14hHaWE4QTNnJRHkbkhbaOerGEFS5FgZ5A1bGdxr6YDo+68uFgXpii3EtdJyZegBLCA
XHjUxeE9ViYrH9R1rRiMUS3eMxemKH/SxFwOmTBMohygimOoaJnvPmWdqUV2W4TECbiwQ3mSWIa4
7k/rUA6CqNnO8U4Rw9LOsTeq9KmFWE57mnVLae37m4Q1lZRHSbRw7IoaU1lJstmKRmGmNYhwodYy
5ArLnSygiMko0XpMmqzJX683f5UVJWQ5YU2Jx98pKka8GBz1MVi3WfTm5xk6yZvuTwy1pMRAB5UO
FZG4sePKtyHJ+yojEXN/9MQe/Ty9+B6aGqbntLwcOjRs5UggCUBV6zKIuELVUQqXU+3UcMBd9Q8z
DrpBBWSAAPnKErWjuCJVpDGvYZNHhzNksx25mOy5BJG2KDPS9IuO9dIYta3SniuAXEJ/S1ZtpX7L
q5Yc7YbMLrRnkNOkKO9HrAhmIV0r85c2qUXGK62FwD1pDxM2eXTMWkxkabfxYyKZamfLxT7gV0ns
oHLlt/tJXwnDJmwftMip1W0UsLIASyf44nPoAg3HTVIopficRgk+hqT5VsXEK0efUQsk3pTeSkgA
gc0DCo3gZ6Hcn1AGhRQVMBNrnTeq+bugz+f7u3Xp6rg0Qbk9I5CQfgda2JLjxmzkbYOLf+ZOQvLi
87/+/0xRm1Q1Wl1rBRyMuhHMMDs3XOWWoCtOImsaGK+U5QX6O3PUHm2b0M9SyHtbcEQWDwYCDvhM
+Z+MEIEeSC+joYAaUDIaetRwOHVJg17JOLSywN+WUs5YoqU7VwVB0H/MUGOpo7Twq5lUA/P9WD+p
XPPW5IcibV0VcsshqH0Y99NiuuLSInXaZknO+biFxS4frbBYGb8xOOkwleYm4qx5sro+d/9hc6Af
A/jL/9uafe3FW8SgbUc6H/kA8DZ07HLa4KTtwRCeWolFhb90QQGW819jVBQzlomUaQHGF+KpzIur
cYiwITkLAgCWX7p9IJhC78jCS2Gcqxo5kpcOJPaCK7UsX7p0RV9+CXXCg3xOR6PGsFXVNPyPUX4I
E1zLjszhHisdf6hNXT422vv92V5e4YsZoI59qWmhNjSwW8+JCTVBvj8XoJET3RJKX1yamaWKYq9s
C4gP7ptePJkXlqlDk2c9F+cTLJedk/LQAVBHr2e9aRYdJ9QcdEjMIH9Ix/7cMPMFF5Cy4szbTQtF
H6nt3u4PZAEwiDvpwggV3g9G3WrGCOSAYBwhFdyKr4bh1dwukw99BHmbV0P0mvagF18ti5pj0SVc
mKYCfq5KZK5HwseSANnoFN6coycuBJSt5i0VcoCcpjB8wlJUg+QBsOCASGo3MAmlzGM+mAlMonya
+n1rmFrk+iVAGRLEiduVXjiM6V3KOF9YpO/YXhfTZsphsde8VnTU4jQls+n30PwLW1PCm6MpTT5l
YcEX9ydYfgFwJ+279JNDEgzU5BWYNfiXPKqdiAf6JehXjNEt7tALM9QBHFsjGdQC9Wed+2o7s9J2
cOSm7lcWBw5ucHzX2iPo7vjYEcOPoBpNpdAY0cWiF7z4BOokjlKYpnFISuBVZvOh4ibywySPp7pj
XGDLU2pAp1UGuftNyiuudciojajrFdyuGc+Jv8+D9f35XJ7O/5qgqamDLq+KroOJKkfdXCvtIf2X
7CAUTf4zCrpVPhN8SAaTUSjoUqyTwg6mbchktVjc9VA5ANMMCNJ1mTrZfCCkEafDSpqE7/i7J9T6
qtZKJ/bnfa5I3qCecwjp4EVRMK7FRadyYZq6FSEsm81Rj/dQKryUY2gaaW8OUbfu/Hdp+GiqmXEG
Fl3KhT2ybS4yoVUoKPHQkwk1Zk+aR08ceKcsRDMz+mNQqR6pTUSpYN/fKqxhUicvG/tR4olZ0eBe
OP+zT6vQbKXJLaQPoc+cQSwZqYXFJyokUUBNizoTKsvUonahnBntjJmNRGgDi+OzMJf7SCg9XQec
S3iOhGk1BvgMbQLJgw9dZdPgXtGUa+oNFKrVwb0/BYunBSoLPBAIUMmhu6jkMZq6WNHRRl6NXip2
D2PIqqsR53HzdPmvCbDUXi9uX+KlP4cwAYzJoBzwKowTT5ddafwXL3ZhiERYF7uI6xQtM0YAcX3V
tyIfSkZtaJbJvMpDVuZ50Y9dmKIufFFPi4gny9i3q14968NrK7Du2eXX9YURaq/kajvzU4vxaFmA
FKlkDkAfJWgJ8Fsrzp1Wc0SSV2hYJTumYer45z6Y/UOB9CXz0AH0A3NGp7u86oGBqkdzUldSdai0
f7kaLkZL+QC9LxI95mA0F22Nk00/8LSmZ8Qui+v2I/mI1Cig8pQRKU+zUSfrlif6aoxAzTCpjiZI
1v1TtbjlL8xQjqUS1UmPVZiBPITZlZ91Aeo9QtMQu74/MowtXt4XxqjLG4LvWlFPMFZNuTmlhxIs
cFPwqylmhrtkGSLu9OJ8qYFQ4/EJQ1F+igcPzHqmhlpfxKiVstaIXBYXZpQSF0ASYyPw6PzJguwx
5Cc3q5rH+2u0bAa0naAIR4mUhrWCQznM0BkNiksJ0gXShOLA4ygK/7Th/lqhHEWelHWAygRoAFtl
JRjh01RFXpwbjPzD4k0GesP/DIZyFV2kpUGnG/CxSKjMoSf7uaNEqxbv9CqwZ1ZagDV3lIPQa3+Q
uwLmguIQiqDj6yG7+y/wFjDd/3dM1FlFFiw01BFTlyHla9fAwICiICxyMykrN0p1sA7yCVJVVTZI
jpTO3dP9DbL8MsZ9hfY+KBOCW+R6I8odF7bD4IP2o3UUyON1ThsC7FQcymJjtDZ0qDugCoKRNXAy
ezcX5l+7P7ijiwOQB3M19QkGPgtoawZmwR9ZYchibHlhgroqp55r01SACSgb2xxGUWorFd5WjK1k
TKwJuF9orAcsKSvWyKjToOVQdUp77BuF09Zj2b3MderdX7XFrXkxMuokKGrUNXyDRTOKfZ3lgNk8
adii940sxqsXRqj9D14LnZsmjAMJflPm1g1cYS1KZoMFU0fooW9mjhEis6aOOg3pwGd5J8IkWBKt
MpV3EID5uD+qRf9+MSrq1lIlH9VYHY63At43r/e5X3iduo8g4PEvhiTwjYuSIqHN8vpgxWo4+LLE
ge1FG05CFgeWmKPLcYRghC6/3re1eBWDUOY/tv4PaV/SHLfOBPmLGEGCBJcrl17U2mVJ1rswLNni
voL7r5+kY74nNoxpxPiFDz50hJIACoVCoSqTW6q2YXlnOrCHgp6QO5i01tc7X0d/B4h1LkOJreIL
ilsilqMapqwBpen9tR7NXmo8TgWYGNQ+eh/a/Ii29mCsQyKZTrHJf+Fy62aoGQRiM0wngaPvwdRn
Rs/RNEoSlMIjZjORXJihoxUp1NfR2Ybf5Y+1kaB8DeqOdFe3ThDFu8uTKTbGr0FxwcbSD72jFRhU
HgUDHsuGeq+zfwxTVkMqw+GcvJaPg92oGBZBwc20XgCbBA902VNfpTKvu3rVPx37/8YEKtBzuy9t
pQgTG1hO/JyMR7By6hnIC3tvGSGhlz0tzuekfquMTuI7BMwRyE/+u3bouz0HnhQzN5cCwAkDCWf6
yUIn2tmT6naISppM2Rf10zDMrjNAngX3znoId2SAtKIOcYXBepyM5n4uVNnr92WTAq3u+WeVnWWw
Iccad+lzN5yo/dBV8VWav5jmP1lrSraJeHuCQEyD4hxkaDmvo2tzDVVfnHltroJB0Rsq9LHrDFJR
x6n8MaMGy4klHkFoXBZa2SwNaRzcN84HOGUhIUkLp430pWvFAevemP6rMSUXX3H+eYOzfscmYlD6
OU1ZiKFZzbEuj0UC7qqPvD0Uw8Os7TWCs/Zn2z83+cNshP7ljSpcxA025xcMuyGduZ7penPITRSl
Q28H7/u9vesjX+3H/zilnF+A2pOWah3gouJXk9watddAFJpKBiU8bTeD4rwCc1Izr3WgDNlypLT/
qfVEErJftg086p6vWa6mTl0mgEga9LLBrynI9Cr3ebO7vD7C0wEkBiCvViHuQTgbtJ2BdGkR4QFk
qm4UQ78xC/XFbK3HyzDiaHmDw9lgF9dZH+rwMfr4iodCTQ9SyG5pYCSMArX1FegshW7cq5JdLbb9
DS5nf2RWGOsX4LYoVmuH5ipcdBc3SD8sIUmYgS7W+cHK+KNOwcnUoH+iZ9eWhcLry+MXLufmMzi7
1MOl1Mdu9WV5f1Ub9YmhXK6Y0NGjLBIoYUizgeKMs3BoPeIKBtGC4ieF4bQpbnj1jo2v4G08/Kdh
8dTrGcvCUl8vllG7i+LEA5Yze6ohCT2FTgRiWSa0i9EHaHOLaBiTmVojjLSZ9wb7hTqouir8RPVp
99yqTLK7hSfBBo1bK6e3ss6asFbq+A9pn83hRJyXMYxR7Xsq693c9ZI9KAPkVixjoWJU1Tq8MnUj
iEQpN1pL3La6LfSAmoEuywkJ/dfXCPl2HRrHqDkm6JfAu4I7I92wpN23y5YhLsTZYHBBRchQTFVO
GJSaqw9OMqJ7MK8GtyoIOCDy6bYZ0zu1Yx+tPqIW3FieWbgclfVdq03uklaLvbbN06DK9dArBzx5
Qa67cFMnVCRHhtgD/mtcfJdQCOpWGjf40FRdrhQ8ZeS1cRs10Fa6PCMyHC7AAL1LWqcWzAqJxYMe
VkFjMRfKEBIY8V6x1lQp3mDBo8gdHKZRoYQNw7HM58FcXFb4fQfyC3CuTQ+qKZUzF0atoAIA+QMo
AUAeeY4XjdYUZgZsKc+83Jrdqr8u8NI7xd8mMMqVBwe1yAr6RkpZD57QiDfA6++bqCZKHCWv1p6z
2Wr2yjTuR1kvjNBpbxC4szGPC4qDHVM5gbWuXHa1GfqZdagMGfmM0GX/7jbFBNq49J4PxUpTZ6pG
mEYZP9ImSFBWoSJGMoJkkB1EQivcQHGzFk5kUMtyhWoe0KHhmkxFuXMq8WgyFG7miigGWcB651SS
awfP/wkqO0tZ15fQbaKQGZSloIP/o+Y3HlEXhv4dlFVoyJ8n13PqVeBv1tmdkwdpBsJUXXIOCfiJ
DHCSorFt1ToB7S63uep8yIoMBUFehzzjDX2c781v7Jbchzsw334HjQ5CjGP0iRDjsu8QbeoNLn/O
kjYrU+13SmQ52mCORpFsek+iU6/5c/pwGUvYNrkF4zw3GL2yAWHZ2szpuNCyj6ALBBpD17wvrop9
fXIWF4q9+XOzi/wMQsYhGFYuf4JoP2y/gJzvB7xr6olpwHyWadenpxm1V/03u/VN7cdlIOFb1haJ
23lgbCzJGAGJpCe45H7ufV09UYr6Ef3QmrsGfC6NLHnxp1QrzsUtKrcJbXuIyKBghplb3SwIOp/U
1J0iF/n4+LV7Dh9P3dranvg/wiCSPbjqMmPiNidBHaU6gO4KsonxLvxm3qevzLeCBFyV8z7Cgj6k
vu0bXnukj42v/IPe4eMeNKGw7tpjBxzioA4HsepBf2t36oNySmRRu8i1W2jlBMcPZNINnns3N+cl
Swt0BVrTbZhM3iw9tkQOyoLc1toKQTVIMJ1bWFsWXa7OODzK0KUzKtmKfShtShBePrYo3Dq3aIlG
EzJQ0PGqgm3dym8g+mrEP/Uez/u5snO0oFGfF3U/Ojs6q4HEutd9wmeUtvjcSueh0qmFBfxcRzko
i/YqqsBoXtUHkqqoys6u4qHbG3Xm1bhlKul4RLnR37xxbT9iPWU357SB507USeIjtOphVMDojFLF
opS9PgovmFsY/o7QFYpeZLBqXMlbe8fY9TK+mIqJPufvLH1WqwNtjs3yeHmKRSHCFpW7Kyj1hArz
tV3WaJSrbLFOY/6paPkrm5Wfl5FkFssdPe2gVmVpY3zWfE+153l46sLP/wTBXwvSPu9LK8JgSLZ4
JCFeqC+7JS/9yzCypeKJGxfbiWk/rpNm7BTcyBHu9PaxJXcDDUbtZ6qdKs1XzeJ4GVcyg3ygH8XT
oKkxYCP6vcW72aA9UPJ6GUPsW//1K3w0TO2U1UWNVUpGFK4ODdIdynfbHk8tJe+p/cTs5HAZUewr
vxA5HzM7WZsbIRDb5iZUEWiDMUQWaQkxUOEIYkZwof9RllQym6GZdzWMPr6tnBHpEceo+o/LIxHO
nfZbVgjFXpSfOxVlQGO+cmqQxvRnxZ3VmzCffaLofmPeRXit+2943MwV0TJn6dprnzWPrXEXZrts
vk7ttyJ8mMxWEsEJjW8zOM4VW2qSZupKizAPC0rxj23G3DiTFOYJvdEGhHO1WTSMePIGSDg2AZq/
PTVxcP+271DtITE72WJx7taMypRkKqAqFPw7qFsJuuV9np50clJkxe/CuSMr4ZsFrpU/UvNWx+Y6
DxEuQdmezuOVBhqRRkZULg57NyicOZQGqRXUUqLQ9ia+aw/LAa9Xx+KmBl9H6uLhFmJlvn4sPeWm
2KmFC73RgEjWT6AIhMBw8w2clXS9oRhthi0wfNzpiLtfUNj38/s3QsFu0/iDR/cWNOrnV+jSe/rV
QkH9Z0i+QViDuP0GzoiQG50KFmEeehBb+cXo0cfpxPYgFnxvPuIHPchqcGA1WnB5N4qD4s3YOYvK
SzKbrAEuuDNtBXre06k7kJ/hT5Cn4G1J3RG3eccr6R3YzXUr+As64fO5Xy1+E6eEhpFlTgJ8+nTj
FAjEw+sRRdUpkGfXfuxP4SO5DRc3er88cOGm3YybO9hTk9XUXDUUU/CmIUsDjRMlYLJHIAnK74vQ
ZnRWht4HFHLjYGrf0/BEcy9LB3dpJDfk9WP/iDi/BvP76N/AEMpC0OOtkxgVXh5bv3TcZBwtdlX9
c4lVXK5U5G1ldbNCZ7RBXePgDSrkDNt4mIHa1z+V0PDz7BBCeHS2v5nIGyZsd3nFhIxLmy3yO+7f
4EV14Sj9mj+dvcazLNyOre/4Dy2z1i1lEFB8U987T31Urst992ykXv6gXM/7y18h8Yq8lG4Hvjx4
LNhNo2GvjNquMjxoMv3NubWZWs4jVWDAHuLVbpq2dEOz8Sh0OzJZSChbQM7n5G25likARU0/mBaw
3m/iD5oFc9a4qVSJXJSy3C4f52moMrWFtXpZZWDubKGv+V61/GTo/Z75MRJvtN5Z3Qu6QSU+TrZk
nIshfaNCJALD7Po9Eg5T/gv11JIFk00l505Qn15BDxcYDnHH5ftYHItlb6PgD0qUu8WUZGok+50v
RqMzCHKGdeEKO1D6IIEEVIktmB4XMnizc5oUidXLjunfv2/2Xm3D5pMWi5cfUcNNrqB1W193JyfI
3eSG7VKX6d7jvHvO98PV6FLoN1/edsJY+GtD/PYNG3y0IIR4y8SIlawLIstCKlDiXlbz+9OHUuKA
xR8MhDw/z9ArVDcIQiu7eunjo+WcuuYlzgNLlwxFBsRFPHRSmqpYyZdqMKBNP43pFl2c+ej3f1VG
A26Gf4fEeRFzGIt4QuOwp1Yf6DtHZJrjrbWqJJUO4rWxLbwQgqAY3Wfn58Cc6qqWmyvlEOpcCztD
MdLx8uqLd9cXAreDZzUmi23C+hYtdeekwelSeaFlXA+V4uYR9dloSY7U39n/P+3hC5Pb0fb6XNes
NHZJ2bxmxMIVLy8h+OnkxcFitaG7jaHoi5vbBvlIeqNAmzE67s3cUsA2nij6ezGX1bvd1u1ta9jT
tTpO9T9GF+ePaLE0wGkFFiIXlQDJAdxnxn4sHRo0fWd/oqwwfOlndX6HiCV0t5oJHK+Zrjje3KEe
ITOj6BB1VrgrOqojaqud7MYaouHGmufoiIY4sGN23Q3rErqq3hiT3zh68jHYM+SmMoceFosZv2K1
SSHCkRXIDSk0SPXpSa2tYp819EmfFOdgVATEjkpyXzmJIllQcTICBvN/bYZnmZnDxUJpAGYX3BcK
Kv6nxS3SHsfc9wYaicr1Uj3j7cwZZEza4rPgC5fLspdzrBEUka0ZyAX0KIob5qaX/d3x/YXCRUaK
lZdgWsKOaMB3RnsvHHZx+OvynhBPoQ4aNxW6CSuRzvm2ixrHyMoZIH36FC17dXxe6D5D0IcmjSLZ
Key9XSva/uag26ByMYOxSjq3E1BD9iNpXhItBS/eSRmOevaUUVkKRLhcGzTOteRWQkF+DTRFeUv0
DwMtV4sV/MeJ5L3LVKVR6AAkrR/C/o44t5NauX11Ncc+Q2a+rLwRby617AlceBDozkpuCGYQsI2d
L2AdO3m+dGDKstpwv0yTVyTxbT9Gt601/7BY8TcH3AaOWzlwNVptT0BrE2lvRuPOSuJaumtk15N0
RkWV7OhB/ndk3LKZ7ejYioKROSk5mkrqxvahdt4UxOSadcpiNAYbATbe5YUURUVIYK1KqOCNVn+r
w21ihAZMgkq5Ut/NU+G2LN/NZeaNVQ+KoHIfR+lhLhi6zdXXy7CiZbRXcW4UFILfiS9hLCFsBM07
6MiHDAes9TDQNINTZrjwOTcqHkkvw4m2xBaOCx/C2KKKOgEuUx/GnAXMfk47mZsUHbhbEM40rdZ2
lmoASFT9gq5FkvlDDqoFsCxUJxKakohIW/0hf9ai3wePu6a2SgxwcEm+jPXkgHrEzGI3D3+Mtov6
ZV8PwUr0rceZxyAzhs5hZ+7cUHv/iwkFy/aKDkYCPgGaK0ad2hU6yi3yE37WS5bXTnZBF87nBoNb
tKageput9BlZTNxk2Y8R+ulSRO1vpP9pyJilhCZig2USNQ2GiRLXc8di61kV0RE7vdSRxInBNvQ+
0UpyBxFFfUhM/w+EP8GzETy8ysom2FTsJS7prkTF+d+szBcEd1ib9aKUvYJxsDoJYmSnmrnzzOHn
ZRTh/nVUokFaDtyIvPE5euckSYq1GbSXLvOImcIE8BYLNmlryCWmLjSEDRjnhJGXWUiVAcwZnkLz
XrPRCk/f0bnqU+sYd3/RtQcv7KDKHNohUMo5N4SwL2sr1FYFAVLvI6t104kGZSbZQOs387t3i7Lu
7o3fBVsqrSjDBqqc2xClCaa1z8h9mktgRO59C8M9HvfjtMzGSnERLeUh74w9G1Bmqdu7OiNuDzLn
crpTNRlZmmgvbVG5netkYeSM/YpK3pz+k3RXxPl22QBl88d7P8i9MKIBou8mpM8cvPPUNnmbStA9
aY+XsYTDWXtsDXslMVC5k7m08qIbDJBKjLAEVbOvRoO+taDXvQwjHBKeOn67H1AecjB1V6Wz1gOG
4uqGQi7nvq+NTz2q9qi+3V/GEuxf0JmS1cYRC0Iw+tz82jQxGpQUo3/NPtwRSC+Nw62eyHjs1nXm
jPwMhdu45WxUIERgaH1pD/XSua3siBCYNwCgg6aCOZxAaud8GLM5J3MWAoBmzC/Qx7hoBthMvy0t
BBpD5SNmhcvs8P+/gQhUt8RBYRjollSeI8sJY1OP2g7tZRY8uBq6k2k8WHXspuV1d11TWZmTwDDO
8PhYO0JZCOojUKI27EA9kLLqkBfHhWWScQkEclYO36+BcWdgGZtmzmIAaei+MI6UeJ25z1iQOS/W
uCNNid6ew5Tu6dK7XW8jIJVVhAu22vYLeM4TBGl0rAm+YJ5vchRTEfuQlYfLti+qpDoD4Tx8sTYY
L+v6ZcochBPKXFLHTSZ2zRwkJKwUtVWxG2vjU4XwS7LJ/x/gaPQFuxqhKH4/N1kUXizzSHp0F+Ay
TdFuqdi7PHktjSemVG5oHSEq5UKH8vKYhRsFBZv/Q+V8i1LnZFStAX01/U6L/JJ4CFR3arOPKrcu
8JwsI9cXL+QXIGez6LArC2XBMFt2g74WZ/KaSRJMCacSNVfgyDQhcPtH7dVsWGEd1SPMVU2628mJ
J19tZqjcazpk1Rx0tIKAv0czFF7GqLGYIP+qZAQJonFq2DUGBT+miXDofDkLs5uVbFzQVoBQO4wI
Whdv4+rH5dUTeestCGczSo7ysGWY10rYyJuy7znZq1DusryxlZwLogY7bQvFGUqngrktzDEecwpQ
3z/VDwl9jeunqds76A8f6yDPbuL8XVf3S38Ycw8FpEniExmbm8jnbb+Ds58usVUbwojweaAMqfWX
Up195BxQVT9JtoZwBSGvsYpCo16Wv8pkeDZCUT3BiHUKvvfdTBSvrnaXV1BUjouqlC8ULiSKnTrO
jRwoKS18jfnT/G6rV4N6ipt9SE+DBU0mcp1kN5rlTf0bzT7D5Z3JyjnXWeMP5O1XcNY616o6dj36
hfUksFBLOFZe31C3iy0wKyNv2UmyC8K5hdAvWAcg+4L2mvPdYdpWmCsW8JbFqf2cUbzvWOQH7ags
e6iLYg2IztJVdHaVu+Wg8rSJszrGBFMoSjbB5FMXL2ZeBm3ozMUjD2TGR4ja96mbf7aHeZdcp6+/
ILJ+R24TX9vjMHvNvfhaPch4XsVz8O+H8QXRyOs0/TTiwxr7KQtjV1+OmS65s4gcBHpBIaWsWutt
jFvXRR/nPC919Ia3L40KH5GCMeOKLoFGZL0honneQnG+KJmhabnoGE7HAhXvFhnYAi7vFRkC54KK
psvHbAFCBXEUpjVuJntNEp4c20Fw3iWdpiIxBkAk6RGEGLERjMWPWD2kUJ9WrkJ2rckonURWAJmC
3+rPpo2szflOgO58MafaagXGTrWDBs0GMojfL5j87iYgIlh1ChAS8w2SoRHj5pDCCqDoesV2bO84
PvtI9q+z3+8gCeyHXggKDrewXNRGB7JSeJHL3sJzlqFUBc3ndYgJKEdV+GlExpZxlSySc1+Ig1gf
6g+arcPez6fSNkcUcyUY5jzdJaZvpO9mdUfJ02UrFC7YBoVz2CpRxpXWFQ4b1HimcjAjVJTL2ulE
ZdcIyUAdYUGGiEI973wsI8l7a6iQM3Ts4lZR9y36LO2XMHrpF1en1Slz7gvgG/YOjSKObKeJ4Ak0
Zmzk8XCFAkntOXw+m1GsVTPqGFfZntGfrAcrfqXTBym/KY0bLz6qe2xsCv2OyMi5BNt8TR/ZqGpH
Ll+j3I5gFu6fkOlENaiq/LTrxo8YlbFkiTBW/nRI5OGuiwvb+fj6bGDd7JjIt9VD7Woz3UFJ5+Gy
oQjOVELWjB5CB2RCHW4c6qiZWTtAwZnGNjhLgwXcFa392ScBg1p1Yu8uwwms/wyOc11mDPqCZBWM
VkZwcCn2ja5MaOVBTE+nw2Wo30cT51CgZIng0tQhmozUx/n0xWB5b0MHhfjjVYUGjNELoWBMof/l
91fVfkjRaVMF76j3c+nj4IHqDzqDkf9R+Nm17qmuhaaLy18kmuvNB/FnqeLkxrgY+KClR9X3r9mK
fbjsGCwvQ3RTt/NfXIgxAQbKAdBeCoEwbnsOEUUHXQk8bdUCh3yv4WPUH+x7fHAy920s3Mpys9m7
PMrfYpV/zvsXLOd7SDsgPQm6F++lCMBtEYGNdg+VJTc8GvfJ9XJwdsMpdyfXCZx/8HRZuD+c4w92
AL+d7kY79n4LxrRuN3thcPnDRFEs5sMC9QSurjoExM8NIuoScGiH+LDwWdnV15HffYDP0vbD6yjQ
wL20dpV5xfEv2JbOYMk5bBjlirastMARg6KlPrj26+WBiapZzxC4hdbVkQ6NBYTpY/D1A9oZb6vb
9Dt7TrzwiSIH7EZPxvca4STKEfyrOMjcz//4CdyiF3VGozyCZDSUW10wdL1r14ZfPd8XNx9v9Q3d
j6+hh5VWfNul/nyScViLqpXOpoCLIR0SRXjnwRQoh5vprvi0PfShmAf7+PG92qPpKyxd5R/jyX5y
9tbD7P68PHzRxfMMfvV7m4T41KKOyEgwfHp3Z3vmfnjX/AmltdEDlBdrSDTrHigbZUQ2glMe4mLo
rUJVCE4j3sM5EK6qiyUD4XQYsHpHSYLseO5Npo9HGrW7UaIrlFSoqWejSPKfJA4m2UOA8AzWLQPv
aARyEHiIPR/4XFu1aUETxls6XK71zs1Uw4VTRp/OXtePlXNnMzcCWXtR3i72bS27/4oOFFTUGhg/
1dHKxu1pZYLAldEDf6QnO/Wj9Fg6EfLBL5cXWAbD7eHRRFM2U7G+IRptl6a6Rkf4h9LGj1onk5gQ
SZ4S3TZsEww5FqrwuSHFINPW6GpLIDH3Oj/ehw92kB+nb/Y3ba8fhtP0qNyUn0/0J6KOHY6SHYMg
9OSxV9muEnvMzadww25TBjYIBbObQRjYH3AHxtU03RVegzZKb0I3pzvs1d1yZR0vz7fojrPGPBoK
yUAShOTFuV1NMzqINCPFJHRQLrOmvUIcr4Oy6jgV6OtI5jskWH+gfzUgTMZtI4q7kBo3YFe4if/x
lAEmJL1pZmwrEqHT59cQPl4enGjbglERUQm2DC5TfMw1UwccG5hVEs/z5EZ1ZUW7SYtyiJgVURNc
Rlv/Gn8cb9G4kCuNGjY3E9DyrjuWaLXtmB7M9uBlCTgp4rfLaMK5w9BQFaiCQYR/bWKWFo39WHVw
OQlK2Nj1pOaSG5Qo0Q+xaPDGogLqdwb13DaitJohG1p3XlXNLsSo3AX6p05rB1lYnYayvApHqFUY
ycFqDXdhvVdpEL5tdY9QKimEJCLHgBpI8O/DBYFwkDt6yVBE+tC3HbhE7KCeOs9wwlMx5/spnA5a
TnZlme+s8UmrTK9Q9X3ez0ewhbuNDWkAml5Duc+LIQvZg6GpD/9Jyx8ZHrVoX4MaN7+ZE3sEqUOO
B1ZLEqYJdxjYKxAf69TACcLtsMwgsRKp+HKt+W6N15rjku6thiJmfE9rdypPpipV2l79BW+LW8x1
NjfHpBnSVlUZMCOWuQlep0td8aIxKHRlp1Z3k3Oj5bnr9Kio2fV/kT4kW3Bu28V5SKZ0Bng/Ks8d
S69M+xvTuiBFW+QUNq4xv1/eC8KoYIvIb73Spmzq1uFC4MtGLigu3zIkLk3DNyPTHRtfh5YJ6D11
8Gexzs3VPdRcyvzXOJ8s55fka1ZTvDT53H0I7yd5pE74GgiC+s50/buylPpkCpYwC6zwvim/q0oB
sqbXJv+l2E8SfEGJGLGQ5DPh0A082nJbhWZa28Skx/yTby2iISN+wS2dkCOFZLa1czLUx8jecEVX
ri0mF5YaiabVkzF0Hsuf4mFnJ1ezAl0XfQf5SLeKJJ5J4God28JVGg90Gl7XuC1FLTUuLRXlaAXL
3U5xnprWhsQn5FGTf4Za9uC5rhe3nmdo3GZqQ601o2QtuSsjGM1NAcb10PIr8zEbmZuxG0OXnMpi
ROS4oWm2VqFy40OpllFmDLGlleQQ9kJKznhN0XLfF/rT2H+idRBEbbL6BZG7d3BlwzUedS0o8+Ps
JjXSoTMpaoKgTsnoLQH7OiGla7SBOh5JHihL7hkK6jZ/0L6CDsSx0Q+XTVdwqJ19AWdF8TzqSuRg
pnWr+l6yuj46HWklR4nQeDbD5CbXSEYlqtYSrmSIjlGUeCZ9aM3Ew0vSrjP+oqgXQ8KzH9qMcXAZ
vDNIO6uYFiylk6iBRRbPTl61JPnWVfZuTmG1Wi0xnvX7/zDXL0TKEe0hbNPSoV+rx1BbWJP8ELLI
y6SiIOK1Qv0O+ptxNfrtkzdHjGIa9lilKCxUcCVza2X5R5XJpgmcCubuC4Jz6yHR65GsdXBqWh6Q
GAXX8G4tOygjfwI3G1G+XzY/oWU4BDI/Dmim4DrPT019SlBAtorOKaU7KPqOhXdtsrdzTy9n/zKU
eLNtsDhTH0oHSlAjsKylUu/nrr5xEvOhX5x9PaBSUyfKEzES8Gkho+xOLJ/voZWuBw2Nr/q8SO86
uyieJd+0ju8Py9l8E7cznKEeByfBN4VF+gJB0H8Ktb7N8+wjHF8KPABmYeiPSrinWeouBqjdwuiD
mFClvvwdglDPsTefwfnbqqJ9aq8lq9B6Gxx6pUFjLpxeLJmIuhiHojQH8jyWzbclLays8E4FnCTy
bHVvRdmxQt+VtDpcFJ5gQF9A3FobdJgSvce8DvaHGvd7c+6QEg2t5yguD3r+ZjpQbQSbij53fsFe
GRnue+q8QnjK1crsNp3RYurIyCOEm2vzUdxiV3jAn9QYH6VSl1jXBuJEZu8L6yVk5g5FrpJFFXql
DRy3qIqi9EpLMNn9jNx350+DX6Ge5m8sB6u5CoRBDZSLPEcVSqBTinK/pvYghbQDZ7hLUXyVaZIz
RDx5X0CcZ6pSMxzmFDJ6WfnToMu9lTyAAJaWfj9/6OEo8ehiQ/1C486QdoxZglJTbAhdx83VVR22
V7T21lElXmn9Q386gH+B+KOjKkDBRwuU0MbJG0PWPFf9oivAef3axL5lZyeQ0l1eMVFzPo5GxKs2
Qg+ojnFLloWoXPxdiLwU02GC2peGcoYSnMy5Ud1mIIpUzHpn0599/0nLXwTts7gJQufV8c2+kHyM
yEa338Kt6kJJk5UFzhs2pqXbon7AHxs99o0kzg6Xxy1a0i0Ut6Q1rXI7NQCVjdExHzTQvfVHaLuD
IExG3i8ZFd/ROvf1RCa0FnlUU26qBhl/nRxMS/K+JTzQNiPi21hhNXllhYAJlXzfJ8arUqHim3aB
EoH6qyNepqGSbTT3q2LRPKSBleDd0DDcZJQJ2Yl2J7w6BPvAsIFUKZfYs9WxVxoKM2bR6OVQdzQ7
y2MOvR6790SbnkZoT0o8z2qm/M4BsSIqK2xk0v5QVxkRpbTxqrqqz/qz00JCgFVpDtCy8RudzH4U
ydS8xOv6BUnOo5WwDtFbtSrxWnZjeZGy2EGbjJBFHajsgWudsD9Gp5l437KwUVX+pCy0UUksHRMK
bqibJPrpgPOXqP1ehdBUmn1aNEUUCF1E0h8rdZB4v/V0/AMcaV/TRNHzmnw+H6etpbo+NgCv53SX
pPQxGxZJgl84lRsIbuOTdErVaoGD7c1sh7L+g5rnfhXLuuVFqSDwiX4Nhdv1eolVyldHnubXevw8
xjGKgh8Y8bPmyozBqqB+V9AV9xeuRkfOnkCIbb2GnM9f2TiFwxgORbPHXacId2Xa7y2IzSl2LCkw
Enq1DRRnkj010SZrACq2zWCaZjedR7w6O3dQ776/PCrhHsebjI5zHiXqfItmBvFYvLtiKpXcQ7SK
nvUS3AeIqdrindrRX83hFxoXvbRRxox8DSxC7ca08YSZHp04cTNZmlPoRjaj4mwduoiqlc8Y1RwV
+ykGf0r96ajsaopfB+jiXp5C8Wp9DYqzemgLNSRfu7OUDgytzk1mvXfheMdkZi+KKpzNoDirJ2XS
ZQQyNd4wJ47fRGGGx+juobPG7xEZb/t5TLwI/Sen3EwN2coJwVHbgaczx1i7Qc+tf0ApkqoVAKeg
clBqf5o+FHZ0isSt2FNef0qZYoWz+gVoctfvOtLRcNcAsNL2Y/Oj73wney1UWa+iiI7acTY43LbG
K2wTqgykbJ2PLRAFySH0e5TiuoZL9z+Um9lnd0tQ+NGTcm0Gly1H6C832Nw+H5whna1qxYb4O83T
nUWcY6HLDlVxcLjB4S7kC4UqZdkDJ/thBOYVCQw7oI91MO/KxwbUojjs9iA3lUTBote4s6nl7mvR
iMucXa+wL1WQx75yCAPjZnwxfhX78jDn0Ivy2k9IcVGJUxPO62+5TANlwH8UWqHZLKnCEMA2uXE0
NGQ2/my1suGtq/PHgbpB4VZPIV2ia6vlpO2esjsK5Z4CReIL86FbUEdVEM37BnczHEjO8O2y5Qh3
xwabW9GysIakVoAddcZpzgGiNtcgQNm3iXm4DCX0pRsobhVBKQF+8ghQpTLuFXDGkDmFeBoKFswc
FYf0+TKcbO3W3zf5sKkO6z4vAac5b7X2UK110zJnJpu99fcNBs2RNEKSFLPXJjgaHoruEFlX9l+0
16BADQ9/qo56Ljx5ncOwTu9iO1NxCpWnXPHb+iOWkrKtbvAPI7Qp3sNQ0Ih/HEbTDXVhE0R1tHvV
7P5qHOvWH5e3RWE3aEQPhqX+XmrfsrJ6urxOwsBhA8ydegkr8TfXwCFBgs9pvGqBI+lCd0RdlJlC
bdikf/Fa4WwQuSOooHYym/YaqqhofJ2ItQMn4xQOD1qz1oqpEr671a4vzCx/AMWlGsfDGqukHVoU
+ujHMKMR6/IkyjC4w6eEkoEDOmMQnmLVcDMIXXVWZwmI0Nq/5s3k/NScd9ToGUD6vgaZlUq9kNjB
YmkIvypZMCQqsEHn09p1jSo+FLty+7dhjTaTGdPWpIdq2SfVfRq+ocbbiL51OhKQ8yuhxz69r+Mj
kz3miwhHzsC5jT2OXVUmayuskQcZPRnkJjJfKWgVJjfHg1pzrVHXHiSnjTA0Ah+1ZhCVILLkRrw0
tcWqBKClUrxOMbob0sQfCQlqariMmRBJTD21UHaXbUc82A0uN9iJxfZkrnHn8n9Iu9LmtpEk+1cm
+jtmcRYKG9v7AQBBUqRIXZZkfUHIsly47/vX74Ont00WsaztnpiIiXDLViKrsrKy8ngPLT5jiDIt
YbZPx9WQPwObw1HG5wwkYTl9NmJRhksonPM7bZ1o5jS/hpq4Q+/CbZ4dTOMDfFJuaN605rr0XVZt
fFF6ZNGWT3TmvI7EJmYBmho+QF3VEb0vW2Ibfukp5vP11V28hk4Ecc5GNuS+agIICsxgO+IxSaXM
m8FdrosR6PPzpXtyE0WNEQ2FMYsZLN8u++ElAGCThOq+0raCd4poz37+/ERYEOuo65cQFqk/lGI1
aI7Ptj7K+eUM3NR7cusNNdCPRTnr5UAQE90G5oYJgFo5N5enKcCgGGL5puptBsSkeGCYJJDWVEtt
rco3ajLiv1dbXY5WOhZamszHBANwifU8ap9F2m6vL/v/sRS/vojziUWFccmxwvR3V9wDfaLvjl2C
eb/gxgDUvqmtJdRKSLOymCCYWmryBpXHL8Fc4FaDQ8bIKJZiKr9WTFs3RLWHgRzJqGMCx1wVErOV
6L5Jx5uODqjYyVsjSLea/KglwY1l+E8l+dbTr1mtOnKrwkyCm85EIalXg3WTK591Uq0Yi+0yV2S7
q1H7mBFD+lJE3LUYFp4owoWFKrFiYzSgSNLddc2WRR8l2oR02WXDKNitZQf7a804B1v5RWf589uz
VMHF+Vj7w1ou7pXmqONNIZkouzxdN4/lw/9LIOdZWSUnRO9hHYXuA37I2tSyghHNYXVdjNAKeSea
YUK26+ZzkR7B3lFSgNmkNpPR/LWNYydtWxeg0L0irBbMVnYe2xjgJzYAyoUxNuR2uRUtLHTzqTIC
4CLc13649vUbAovH86WNvsVIaw2R02X7IXWrtrNRthQofrnAkK/Mo4pol5RNvsAkkU6rUZRGAF4C
NqdGfsuL5Z0eqq5fUjc1RsfM7yoZlIuZM9UPBpC+k+Aoj38dUfH8O7jrRMWYfxuU+I6gmQoPyZUe
+CNAo9Wz6ujnUWgDkWr0riu/qDvYqZGrkw0EDZwH6Cc1ZrGhIRyzDom+YeVTLIKsnj/7YnvRBksN
HS9smadF66YaZdARgzg+KVAjAL2DAQoTqmMoJ1Bdy9/XmGsR3GRLaqH9VJupxJG+53uJJNWEQelQ
axgPBJCw6eix4fP60l2Gy7hBTmRw53IgFkPfvI4HVeBQCWYj7L8SacGdyHAsE3+YNycNnA45+vFQ
Jq/XlZg/kt+cUyU4m2uRGbAkCSLM7CiZLcCkVoTtm/ov55DP14oLYHrshzIfM2cob7Xhe46BhvSe
aoKSxvKOoMkAWRZAAxBOSjqSno0JdqRVe7thXtwItnx5tf4UwENU+OFIRzmGgGJ8rKq5rh74j2rn
C6z38orBaoGuHQBpFOhefM8WM0ErZM2r5XcMgJVod4fjnQrf+E6iNnthhhR/B1li8zT5Ecjc6yT2
Ba+IRUV/Tj8psoapK24ls0jv5VyHoioLMCa+TWW7NmM7FQGVLlq4AQEgx0LKwORiscEs07EGvCYG
6N5oh+EeH4A+5P66jV8GB1jOEyFceEUCUyqbWYierGl4N/WPSfeMS8du21qwc4sWeCKKc6c585Vk
0iGK+nuCsc2sTZ3ryizaxomE+QtOwmZ04ZJC6iCh11/TcDOAhXA8KMWXmmz06DXvBUW0JeetYKIY
/hsn6gIhoRnqCkR9FgKr/CnTgFiCke8q+B4UH7r5Fmbb68otLt+JNF45DBz2CP9R1Ro3ZfJNKgRJ
m8XFwzTfjKIKMXx+KtZi1rNOgrl1Lw3ba/IhLhBaW19N/TUCSnr/cV2fRfOeaZqRcQNcHv8Yzzp5
TOnEGifqdBApKnZdRGjXFgUOIjHcTVSZqZX2BcQkxla3MAmowSmIrlR1cXNOlOFuoykiKh1nZSov
PwC5YsveDGbXBob+Vsmz4WQOOeym79qj6favFOOAkVPtgRh7fUkXWhJwmi2dziigCBn5OUSt1CZ0
z4WYFUhc9WZwwzfyFSPuG99O9zEIHFfWk1QIhC6r/ksm50Go1OlBaWHwFhEq6Z7Uv97Nca4T5zaq
RoqUyMfvD7R9VWyI9cUSwckv28gvFbijlYZWL+kUIgg9SMaW0dgW4igu3hoWxWVOtDkHzN0aHQ0n
kMdARlrOoDjvyDjNuC31X5+DNjAwB7cE+C8y35PnPlCO2wEX3zy51xG49CnuHhOfBpgBoa36bYiD
/K8PrJ9L5AxgKjUmsRQDVVn/0hU3svXlulUvrdypRpwBTLFSpJ2K36/Um6L70WvgcR/XXSpK8S5d
hSqeOZAFXJaL7shRUSJMVcEByoOr9IFtqJtO3tK+RuC3ua7SksGdiuIMTgoyED6VcBeFhjTOFLta
8FLS0P33pMxfcXIdSh1pWNRAChB1UqVzUJYlwNL6O0KArUJmEB/0y5wLmVrVIo01qwKiF1Bp6ABH
C0SDzosmgFG9/xXCReIVQzMOCyAkxMTSpIUuwUBqHCugG3+6rs6iJBPjVpjzkgnwTs/VUQtk9SIF
x8fUZ17MYzRsfHnViYirFhpjELoifp2BfkF8+jM5f7I3QzyGaoi8rNOZulMa5nMESlpdmyobE+42
GNucMcVss888Uou6vmfr4t81p7I566Njo+U9SumOmk1Oa1R3k6UIXhtLwQSQHyiuROQSTR7giAVT
kMFe5rYONNaCRrpz9Ro4tVFroXMqBz5pU/mxq9IKCG99KygILR0vXIEwGIC+6HC455vYmapvTiFC
JRMEOZQBcruge582f+MhoOElNc/nAQOBh8ZtE8nSEXIiIvNXKqbLWJe7DVC5rNK7bpSL+vwSxMPj
lmPeBwWBIE2uQfirVH7zmKVFL+MxBxZMwYlets0TcdwVglRkPqY5wmgSDjaYRu0kkjd0QISbmCBz
CTOnsdAdOxzbYhI9EpZiaiRcMD6ChAvAt7mt0zLFV4aQ4nmHfJNuPRRFAGzHch/Eqqsr3xvA9Fxf
2yWvj94DTADJeM7J/OyYabWD3mSz1zf6ypabgIFcMMw2agnY2Q5VovL13xPInz5KYq2pINBKciSF
fzAi21GOINHsbEMfXq5LWzrrmMAEEyt41wAnw4UdaM4re63FY1UfgJdKCeoGIv7wxRUEDgh60kzE
nvxZNyc50tLZOhV1cDOyGo3YrjCWD4j95vG6Nj+jJN51YQYYpTvE6cAV5ExTxhshSeoGweDW2jSv
6q0G9Dt7eO0PsQMMMfWDbntvOhD7S3ZLjuPdePyK3tuNtTEBAYKx3tX171la3dPP4UKfsp/kKSjw
OfMmDn6OovDzdQkL8BMG2k9/acwdiDBPNRVsyo2jecbBvwXkxF3jmhvzkN60XyW3uyluiQ2mHGiZ
7rNVIwpVli7EU/mcuTZqXaKhDPJ1YHImyZ6GBz+X3ByliuuaLgC3z5pScL6gHD3v77nXjhK0ctY9
JipxTF8l3IDxmLlkAFIW8ddJijd824DGD1NlGCJFT4gr562odXTR95loygdqLpD5UHA5/4jEV6ZS
r/GCiuL2xjfCbUqoHVWt16pAQkiY3Y13UQCowuD7dfWXfPypYC7EQTG+xHsOggeW2W24yTDB2gzb
60KWNtOEc1UI0r8oK3BLLBdWFROCUFoy15MP9JI1Jd+MSeDhFjoL5jsfUBPI0IECmofuiNte11sg
4jgKuyMgosVUvRPGyaZT6m0XN5vQGB9J8RVju87EMoyJKzdqFggmVhZ1tRCVolsWGF58wlOSVFVC
8zHwO5rEQXdulDM7rVagHry+pks3lvlLDp/3HDK5puiwgcVk0YMWRqtSKd4mX3Y7ldlF+X0MRe16
S8EVxSGQdYyRoMGZ8+n6lGJ+YgBKgR9qYEzRpnRT5UgORoN/p2n57dB3gaPmku+oiioiaFry9miI
n0kx5sQhf0GDDqOOqhEwDJrxLervuvRz6p2h9oa/Pkc6jxZooNAy0QWs8WlWjC1ILFbheAh9Kept
FH2tw4+4+NrKHyLYjIXyHmTpwLox0ByMJwrnZKM+a0dc/1hRpJTbzhtR0+o9JTgqhkcVj6pgTlJf
VFG+cjFfcyqXc65DDCYmGVhsjqx73wfnXtrUlUffHqRnWq3CelU9C7zM4u4ZwLeY5z3xP869kSlB
NWaelKcJBnONvS7bmvIuR18CEeri0vGjJ5I4f5YYfU7DWRLePzaI7Ar5vY8dXYQ5vuhrTuVwh4EN
pjbQWU7WoFNW2XR2Ymc32n2D9Jtb3pW+YzxdP/ACzX5eISdPN7+P/ljDcJ7Fx8Rs/pLHIJpKH67L
WZiihFUiFQE2H2DMqXw2b6rNHMjMA67eNXGUjfLk5Q6owuhReWOPkxOtyzuAefT29PW64KWr6FQu
F9U0M+l8TntYZf2NdVtAyDHLuy5CnX8HH8idyuBOXCcnWh5LkNF5iWqrz+AQd4ct3dau/5g/Kb2b
ORqg8gyXvSfODvMHzt9J95x+AXf2ksiUNCnB6k6qehdPsgfAK4egoWOid11ZbQUKixaVu3pHw2xG
MkBh85Gs85XyIYGuGrSj7ICxirF3FTdxwzXyTa09jbb+ytbTDYZnP4Jn6okSQ//H6s8BOyA2ManP
rX4TmoxMAZy4vDa8fO2vt6lDFNv0lEPp1AB1W+luvdc+lS1mnbN1tCZfyN94owOI6s9P4JZ/mHwQ
Txq4NtvoBt2vKtlSEWj34kEFjxLcuqyDhpFzdmmtK6Wcz1oW39vqh6V3oMt5JN2P61u76FNPxHCe
Lh7KAj3dEIPm7rr7BugIP7/N1QHs58LwdFkWUEEtzG8DFYizoniKhynwIYuBbiBpUekkaLR5b5jh
kB5NA6R3kKjAuzL+bEjommN3axm1O1X6rRRRT0ruBhYL/OFizAxL+vOj5n04cYh6nfp+J5e4VEDq
3IIXQUoda9yOINsmr1O5ofJBE+XpZvO48B+AgtLQy4nF4JtX5coac03FzZlS+T5OySPO898I7DCi
+6cITi0tiKVhLBEUqJm2qiKnV9ZyjIkath2lmyAT+aNFB3EijrPWurUaKZgRjDRkXPoO89wJEoG6
CKd60YJOxHDW2pNCGVofC0diZcNqL49kF9kRRxrcQjTIuKgSkjjwMog0rZ94nieGwRCHRl0Bw1Bq
QKGWxNab1d8hiAPLATLzAAXTVcTF3MKRrEoaRKWovSk/As2tkYnTdC/0HQm4uWnkBASoLpvrZ37J
/CxlLudgHk+56JM0p4GU1MBmFSkwGCvtkPSVwEEuea9TEdwtLJUA1y1DqCWFSJkGxySyM0A7acWX
66osGcSpHO4uCEvgdYFhDgEUmhhofczq1TRkdpCvGhFTp0gU5/NLNVfiWoeoWM1coAIXlYoxXqdq
9kn4cV2rxYrsqVqcp6yymAARGM8HadOOdqPa9LbZ6ivLUY/FDvSIbmLHjrKa1jf0GDx8iZwvzBU9
1OazxDup02/gPEhatX0rN7NlttkqzVb9lHt9a9mGspMYGiK/X9dZtLzcQSgBujHmFOKAtv4kzcg7
QA7F/9XeFMUrwwzX1+UtWijwQZEeUnAW+FyJ0peTJrUIvfXSm7R9od9S9j6JjGZxEU+kcA7LssIk
VVukhcJ03dNuI0mGHfq7oU5XBb1jQujx+cFwsWkn8rgHRVZiSsDvoBUgAOkPE0mDV82V77UXEJKy
zi6YIz2PrrxRD6XXeP4te7y+qktOE64SL1F0FwFqiDPcTgO5eTBCXwnFixhoTaHuEBGr36L/OhHC
WSYbSSD9XFQ/D11ZfQkBV3xdjcV0HnhuiIkh1LmDjfMrUwyaksGfH2bSsczvMoYuarSrfoT696o7
EoDkFbdMWsfy03XBi+t3IpdzMr6qTHEwH/x6YmAUQR3XRGAkepwtWsmJFG6XpKpLuwl5WafMDnr+
qY97tU1t0CKxIgNCWrLKydt1vRZP24lEbsuGvCitrJjtor6xoq9hd8vqr4boyl6QAvBQtCeg4xXA
93w5pJMLeWpUSCl8yYlMzUv63I7psVNCwYtoYdYVIk5EcRvFYnAvmRleRANAxB+Vzp424e20lm71
u6qy0y1zxp31VREU7Rbcycy7gnE/lPhniLLzYLWopVZjPXKTAKCiqCaRyp3awNaVmZh3BaLe67u2
YI1n4jglG61PzD6GuELdp9KDEm0U6eG6CEWkEmeLaHrraTmnWyvjocfATeWm3W2buAAsRYpwpXQ/
Gt2r6E6m91W3M7K7OjzWzG3h2ALB6i69LKEvpspQFcWMI59hVmrZkKYe9fPCZQftCJapx/xddx7C
fbdvNsFD66Xgyd7E+wxFmpvgSy0i2Fq4BM8+gDsmmQ9OLyPGBwy+5w9eEbiB9bWzDkUgKlgIdeXu
26qUwyQ0IEpjLmboACvFbP174H3G+4/Ii15yxQ237A4M7vvWDp+K9bsoRypSlrsbKc3RJWph59vU
7XVXZ7VdpauQvWnR83UjE0nibsXEzMcmI9BVH53O35XJzZg81OOjH4oujvlEcPfv6Qby05zoJ9D0
qIKkSt1X+lsTC+LqpWSvAlJnHS8GgyKE51Sp9UL19ZksATwphn/EUMOQeKXmTdluHFwoh1YTZ9JF
s1X6wjEFlDoOBQB9FXT1crXLgNV1kaDYDOBpza3g38DSjQpM1AAft18l1Lej2GEW2aTFjnW3UrAD
ONRo7Ih26I1X0t+HWWirI4Cq2Tr23SjvVii/9/Iunrw+d80JDyDNHvVtRP1d6wPAmA6rDj2IKG87
9fDcAd6lad7Vdi6mOSZIhIp4N1ZHs5G9IUA5Gh0MIBQWecAFy1EBoa4A4A6hgMrfKMjL5Lk0GYgD
4AEZSHiAuxE7Fqp4hmjQf2mFT0VxzjbvQemaqLOocA8GnDpwtD6yQ1ADMJcUAs++KAxDpETBKKmK
SbHzi4RNPWAJNQhLOssGBqUnA/+1UV6lfp+3h6hovOsncOFmngX9KY9zbG09ZiGeong8Sc+yCYBf
9YkBuG5qV9fliPTivBooNbWiJrNeBtpGgQ1I1Y/cWGtTsC5MuqVCJKkFgZqC6XsgLeGxdAFCKakB
9YHK3ToKcFdZsQ2ntxEMA1l5DJWViIx8YRXRpEYpalcGADv56z/NzHKymAVse8N3xuLL6E9IEHh9
JrCOhXv/TA5nioWiBXotm62TWcchvk2Up1DEHLDgKM9EcAaoTZoVaiXWrfF1R9V6h/yNCQQNMSBQ
qJBARc2YMwV10gjLAiyWHrQvTTa5XRE8ZJEgZljU40TKbB8nWaJOoRIJZUiJ4d+0Btwxoimrxc04
kcB5/EgKLLWYIKFMP4typQFeUkG29Pq5EQjhOXh0I9cYDkjrDOh/aYxtT3V4XkGTvmCteGIqmpad
qefQRG6NY9CpLqgA3Ot6LJWdTndd4xJPVYXJYxT2WoBhTLch2Rtj7PTAlWxGzS3CbD93nGVBj8e4
bGN0BPXuzMEwvRt0wJ7s5bXfPzaxqFwwbxEXFZx9FBe2Z12UNZaE1U3bLzR/LMcDY7uk3qE4pcSr
rr2/vgiLbuKXxfxkVTyxyciXuyxSZ5sM+3UXguMofAG7qB8LZr9E+8md4bazaF1Y8xmOo7u2Kndp
9nRdE5EE7trIS2bRQYYEzMT42VptFIHdL6X/z7aG8xIkTCZQlmGtEkN+olEU2XTqqd1a493QSSsr
pt4Q5nZTP1iYdr6unVA45zwCNikG7X0cCPkp9Ss0BDtle0ynOxC0DZHl9NIuk1SB1EVjRNYLVz9K
DxfFh7qihOlS0DkpPJafrUIdU93ofR4wI/hOHuS/MVqngb4T+O/oM1UvSBLpoNcFaHw7DKJ2P9Iq
fxqQC2uVzJXRkylYUHXhoJ3K4ha0b6ialnHYOcq+xlAxs+N98W7e+o9f1IfqIxeMUC0ADqDT60Q1
zjVTHyhzSgZx3Yd8CJ/Nx/gwfpaWXezM0dFWrrF9Nu6ZyMXJ15U05p+fHO/CVBPQpEAqXqer/keX
2satvg0SOwDSikDYkis50fACm1MpcjkbIAv1TjeLSmdCZ1v0QPX19Z1bun9O5cwbe6JTYERJ3ESQ
k2rWliT6LgDKXD+KEkQiMZwjbpWg0tJmFmPIDu1vImTXRMn7paaOU6swZqd2ogsmSc2xnYVIG9Qk
1tVr9JTtFTfb5a/6Y0TsUOCGF++808Xj/DAGquQunjepzp7ZO1h/3xq3tqVViMbKxrClz2KnPnVo
zr9Pnv+9beP8M/xmUoUVJGvaR0+fVa22S/nLdRlC9TgX3Y2xIsmzbZBbDU1Ob4rd7MKbGb25h0r5
63Qz3MUuyFnUNRU9twUOxeAcCm5tEgwlZKM8Xqa2ctRRj7fJTJKx+iqju8AUxEgLXVVzexqY+DBX
CB5UfsDdHzHQVTQKep6LEG/7Y5rcxBEoxFw1rd0wehzL28zftO26HF2pPESx4CQuZBjmDwD6IoYP
UJ/m2yumAdg3SYamawst5XGXuGkBCm20WoF52Qdx6nYMCKhRVqkIeFIx59U8j5PORXMnJ6cMXVcm
xqNjsmMmSpMp0HI3cb8FhbZkHdN8X5WvubauzGfLsDuM0Uj5SpM/FeWd4I1i2PIQ36NL1LaYvNIA
k9nf0tLfTF3smMUTsiTgIEjzyrXQR1kXnd1Ub4BhcJrmyCYwZxQbTQ1Qp9x2eu2BiWWs9/UUo1Dz
RidpJTU6QAc8Rd1E06pIt0Z5k0vZquy3mbT2oy3JJrtJtxMFYPy66h7j4dbXANeX2Sxibpp9Z+GO
AciSIKpIc9ea7pLomKmYBvJAAl8UmyE7RqBZHD25QbyaPQP7TvY3kbmh1nNe3APlDcwGu2S8B4qN
qcQurTZm+UgbL401u+j2BrmJ2D3J91L3JTBfLNT9p31c7XJw35Xx1swf0nid1e9+/4S6SWY9mt0m
J7Y5rkFdneH8yB0w1cKPWgdOxbGfPIyirEIgk6Svcv01N0OgXftgWljF5DYAk53yJYsepfxdG8Gb
4wPSAkxkhGG5RtTU9Jtacq3wQ80NR2df5fEAFgSpCJ0WhRS1izYp9WB+TpR/8csNYG6n5kdTOpG1
l/0j0lhd/YXG33oA+QBOqyvnBdmB+jqzBifuPKavarneSpitaAB/aKjHROttOadrGr+iachLwxVg
dEX3/WXoNE+mzgwvuoyyED/1mxrMr4ygnXtyHGVrbiuvcdtVaCf72m5kW77TboFou4KFPcoMc7IC
R7ggniAXpVuWAnZdEKKfXyxlYuRtNXcLRntMyDq9EzvZsZJt3355JODtzG4+UDh6qVelQPEFJk1U
HU4kcweT5CMxK1xqP7uEMC90U9rTCxhMU4SuzoO5Mm+LVb0fN8HWdAs3WoO9Fgg9rugmWPAPZ5/B
XXRBV+cN6/EZqgPAMYj2XbKGM+69/PULIOBtyzX3sf1qfb++8pdR0Ln63DUHjiKgQ5iolwFPKkjf
CoCCFYXdaiL95u/n/N+ZftxNJ8cpAJQM1K9SOz3ojrYLvBh6lm63blb+rt60jiiltFDIOteNu+HS
QFOthmJN02cQcW0zrwTT8Qr5R/e9uT0ka8MRIQ+ItOSi5kQD3M7PNl7TutGMtT8cNGlzfcOWbtGT
lbRkLkYOxgKTStV8VAj7JhubSc62BSBg6/4dFSfXSob3pldtMw6AbkwxZYPJtD7s7uexzOufskCF
d7rAF4DelpWohTWX5BEM3lvgivGybeTGB9/9Fq8Hd3rArWajzGLXHrU7p/fQ9O/eGJH9eP1DLozY
0tAkjp5cDUMF6IHnDk8vBWMiqz7CqLHyVFo6JZxrbd6q48N1QRf7C0GYD0VrBQGyHebgzt2UlUxJ
QcDbhMQbUMtJBrahlaZ614Vc7jAnhTuTaqdNyVBDCrBVAfE9IT6z8wiAv2jB3WpOBppZFK9SgScU
6cad0KzoU5OVUY8x0PsmeioMrxdBW86/4swJcIpxBxIZS6mWWygmRbK8TeIyfVEljUTAWxzzW7ON
kh9SGw2CPOaSdWCCycTUPVC3Kf/QiyO0yXRT0qMcuJZrzIKpz321U7VXwbaJ5MwB98njaNJVIAqP
WEALcZ2rDB5Zsxv1K5AB2Z4+Zg/FzriNt4ZTixoiL59l87qqoEpDFceYkU/OJTNzsnorjEExscWp
25qy/VLZ3UpbYzxjNY8tOQJV5+v4YiNPBHIb2bKyDasWAsltsw+RGV5bjnFvvvXesA5u6EGYjrhI
DHAaco5VMsasNwMILA1vcHOns1UFrPWO7mXg1hD4tcvC/bm0n8mtk51ssyTvgJmE+RlXOdJ195En
dj2uVGd+n01rcqwRGAVO8w5rGjeie2vxIOItAORX9E9eDIONSp5n6pT2aKxCZ2u36ecslkFESi6a
qwYyUH2eENX5IgJpqFlYWFYEW+0PMGg4ZCXty5vim39nriqkQw7pHfMaEdXusrGCGAmliznU41kg
Wjq1jFDIRWHpQ79Hf73nu8k39WlyDKc8tt8EtjofuwtbPZE3//xkMw1JTZogyHvHVNHJ0oBz09ac
cI0xRbeX7RavP8HKXvYfzOZzIpELZs3WT0gqQUP6xka7RJ7aAyBnZ0cecZXRro+ja66lLeZENj8G
x3wrbqR9JBj0n8PWC60Bma0AdwYrzfcAVklR01ybnVGy15UftP28vqzLSp4I4FwAOst6YJLClzcD
QbN3bpd65EQyfchadKm2hYV+F5TyK4y/jTpS0AGY01Dk7oMNKyIHGAS2SnzbmspjX/TbmGq20leP
1OiQ6pNC0QPjMsyf9+TkczkH0sU0LmV1vt3Ilrz176A9I17wWGweCrve0I/Um3o3utFuBkch7uCM
7uNf7oA5/wSLC9w0SR+qxMCKpdO2lN+k9p6GjkVfMgzaXN+cxc1HggXckjjXF5TMUWeUYVTDf02o
dWVTcRgGeX1dxGWCeNYGABJAe8M8rkE5Ix8yE8/T2SMD0tvAVPmhPXjGDmi049fGZk/GTQMkfSf0
Ku+64EW3dSKXe69FfhVroPGAYYfqVi+mParUAP0cV0HwcV3S8ir+0pAL9sAsYUwNgyRqvYThsx6u
rv/++YTwRxRdLmh5QfMAglau78SsiwDIXiVMkhnrGkkP/84aHvpsrWTJIRW1eyxpcyqNc4MpKaag
TiBttF5a5uWNqOdJJIAzCGKGxqDMAgh9nBEhus315VoKHmcALVR3DDTq8KgeijoC9K+reiCzfINH
1Tq3Dj0MtVjMuS5oMf4+kUS5g5oPmK41Y0gKNblzsiBAxjmOblP2HYwxHlM1NJcmjZt11ksfZhiH
y5pnucNQg0Hzg5/UAou/7NjFUQPWqQ6SYfSZXsCmgMio1LoM3xP/UGzFchs0FdV2vj+gSQkJkUYW
vASWjphF0QAEgigLHTRcOKmHGkC3yrp3mN+C9mNfaCmGbFZ57f5c6P/4GP6TfeZ3/7L1+r//C3/+
yAuUURjgvs//+N/H4jP7x13y/vFZ/9f8D//8i9zfW3/mh/f08i+d/Rv88j+E4wX/fvaHVdaEzXjf
flbjw2fdJs3P34/PnP/m//eH//j8+VuexuLz998+8jZr5t/Gwjz77Y8fbb///hv84YnBzb//jx/O
Cvz+27Z6v/zrn+918/tvRPvn/IJFER8QPUCdnTmC+s/5J7r+TwzQABqAYDBwhiPA8c1y4Kf//ptm
/RMjZyAVwrzV/DSdkTdrICzgR6rxT0wRgngOWe9//bPf/lfts935tVv/ALjjXR5mTf37b+cHEL0m
wDmWMe2qzghZYPPm/GE2ReYYlUDlT+O28G+6Wg13QVQr/magnWa9GXlemBs1Y40sAtCbf/UvV/kv
0XhtY+JW1hEX8z0cWTmFYawD8Elvw8iVsmh86vUOmKkd+LcFlyevJrGIrsycfQZG+FW0+5/Hi11a
K0YckNEN+rT36lr7HvbV4E0JiBCUsikOAYt6QWlkUeZMa6eRuWeNJ5gANuowALt8dKk+akBPH8pP
CYg3L1IRS4e4LB5IRXWBzPNTbmo/9UT/FpjsZigm/gI32saUa90aXb1gc6qoibRjDEZGJDayIXlM
K5b/peaNf0lE1QU9ZSpwOWVt/qKTSLwHamqVBPnoGn0Z7zS5jHbEnFRPLrX+GQBv7frkXP1hwKcG
u6Ahup3napNszWDR86qfyKuTqKaTgmJSpbFdgEoJ7YLgMFOoAw1eFT1sFvYQBI9z57yhg0fmZwR6
Iq2qrToMBxAsynHJnHwYj4qU3IZpK9kkMzYaDR6vq3d+4f5cTgs2qgOqE5QdAGQ4V28cB0aTMR7d
UCVf6i6yboxpFDGRLgkhmEuSMTKC5nyZ2zNVGlBOq6vRnfyZ7bru8xGD0Dml2+vKXK6eCZsAnjdA
JdFqyJ+6Mi7KGW4H9JR9NTVrUqVdeESLqsq8VgJsAvBB8iDZTVGdDqJxMF423CpmDjApDO+JBArv
XdQ0SkFcUKGNrhslp2NF80UJOtnza6UEHWo23UwZFlrgZ/iVnaWChhi+mSiUXpy/KZ58MwAgmxsO
mZ+6OvFJBbpChU3e9aW9EARPBt8NgEtAFugm4V5qjUSqPDCNyW3MiNmgeszu1VQuBaX6JSkWMH4x
7Ql8N2CQnFujSaU+kQwgv6dUGd/iyKqpa7BAIYLo7GKzFGhiQBcVbO9oRuBuoa4kBYtyf3INUGR+
1+FTVxiZSY8ySdtdhkvMiSgDyMT1NeT6mRDvaXiS4iWFexRpGZ0XS/GmZ3UUd6hprguCfHe8Muth
DTyfTS0Zmz6yVqDdWosbfy701QnqcnhgAT4bDZ/8rK7ejrUkxfXoloBa3PcxZhoaihG4gmbA52V6
HnZuMyoiDD3+xkW0iaZ4Zc5iWCC2vHicZFbXg7BHdlFCGMlKr7TJb+3IH8vBSbJcCv9SvgLrC3no
CABTtgX4HEw4nZsPSte9XPoSSmtViZQQetM3vhVHgqNwoRXgujFChTEjJJ8wsMAbaafgTNOEumba
0Z1OtORTkqVhFQzhJLjslkTBOgHlb2IGGu7zXCGp0vMemAAUEKIWJncra2C2idafyg4b3BQC+7w4
fVAMUSHu1DlGA7DSubRWH9D7gzvQrU053lYNhhamYKgED4MlnUByijVEcxgGS7kbpwiB3A52X9M1
/cL8yIDh8KFHdQYgVkA6uddP3LIsDfTpwKwCVASXsGkGE7Q+/8PelyznjWNdvkq/ALI5g9yS/AZJ
lizLsmV5w3B6IAaCADiBwNP3+VyV9aeV7nRkrXrREbWoSNuiSILAveeeYShou0XdcLBu5reI4eDX
Ydv9/d9f6qcPD4ArtCcg6sNE6ceH11MJn+iAh5f0wtyUF6/8QNU/ixPACr+8InxPcXFhnlTJi1dU
qNTOaY4FoYqE3PQCt+HTlbWB9WkrCRve/Rd39afrvVjryZxXbhUS16ObftxGI65VL8ZfLIkXcO4f
t0Wxz156DAzwf3x4E8m6DVsXbadice+MEfyt63V6I7mXx1hAeYk/TY6lnKPrCbLkVm5r2oZkBdwm
82PUb/IXFP+/7JiXB40SLMEujV7pO3L5p0KMSUOpV1g5dN7UkcTx9ErpmB5nN7JmitYvCKZK3v/9
w/4Ry/n3U8jj9NJsoRR7uVpXNQa9q5i2Oyi5deTycKoGok4DXcl75CE8oJV2t8uw01+gIj/9TID0
oS6nFzeuF58kmzpPicppm9otPcdmCAe+bqEZePQr/tblTf65Cfu+gP90qRdbdImscu4C7nFlbn/F
WPyQrMhMYxd+TZyqczlH4a3lJDnqVP8z+OqPB1yiX0lA3wJD5cdlpqs53R3BS52E4ydXhfTkkWn+
32w6MHX64yovbtFe9Nduo7QN6bbfZCsMk8eqNE1usukXdcxPN53Llo0dAVvpS/rdEByxKJrw4pJq
O42U6o9Ur7/qEX66LmEvml06dlSAl9/iT98CWXmf9wKPbc+L8bpKA73eOtc/7YAlP+k4H6/Ryuen
0mbJLx7lz68MBzAAdvAZeTmAYOUYOZXgyoOTGHowpGmdi4iTY75qdr3bbGqLgkMhN23y899/jD/7
JnCvqA/xSUCyf/nV/nTTns4uSpHQAU+YWBw7ouHkHMPAje/VrxyNf/YW/3ypF7tf4BEyZBFt0Q4p
p28D4qiuebL3/8VW/qerZC+OjgVRCbRk+PJGumGka0V3nJc1+0UN8dPHhi0cIER1ibh/cS9ROkX5
ApJia4th+DzmydDKbuDvZ7emv1j8lxP15VYCL+8/LvWyXKHwZtQmwRvydqzaOMlA8K1Q98UI5RV1
KP+AGn9AGv8MBfzsPQG5ghcGUi0u8MOPS8KWfbaCqV+22zSln+m0+avJ7csveqCfPcES8AaAOJzy
eIwvrjIjcQFBN7SVGch86HS7GxBk1FHj7R3++RqHk+dFl1eh4HtZn08s6pnRomztWILorYj+Qtdc
nVckMvyikv3pswNqg0HxpZZ9ObcaMhEmOuKER/poDH6gNQdFcvmL/eLnV/luDJ7FMNh4scGXlUQ+
w9SXbdGBegJ3H/MK9tq/ii381VVebPBezmhhkHjX+klgl0euyoGnWl39/cv5+VVKip4thrT25aFs
uzLi+4a9T9tAwRzYkTIoxa/mRz+7ynfzaMwqcPJ/n9D9aZuTWxdgOYp7uXhowsqxV9jb018BMy/i
3b+fvJevBuUd+DOQrb3YTU2cxN6AO9oG0NXd791oC0sP8LEU4WpNWQKMpJyzVD5lHjF1p2hL3dRs
KplULZIOEXqo+PAnD0A1E37U6L7ssYplVNW6K+E6jz+LR3WklLgO+GdUJad1LcWvZqI/+TYv85ME
xSYMt1GQ/vhtzkm+rsKZuK2EqEw97fG6HzqfT8e86/rqFxvcX68GkADtRIaKjFIErv14tZBncpVd
DmlEP3fmSFiS9aiGXUSuImQ+/zP54eUdIacOcwfwRaCfBYr14+XihIPFGSGZjkwqPqIknOq1x0j9
75f1T27q4lCMsjoGTle9xMlmBJXgtI2SVi8WRG1LTTrV+dRvyD8tpZSHv7/cX9c3ePqXxJwM4nz4
zL7YszdlURrJJG41j/IvwOjAI/Dj7n6FKP31toCrwN760vkBkEteLPB+ElIvU4p+AdEsFAsx3/pm
TTPLjzsSuh/+/q5eHn3g22CAgdECPJgrAKsv1iHuFKZPed61I+ygVe0Ukc+rZXpoe4ozGQbeyIn5
h6sR18Rtpd/HppifvMxmW2eMsKB7qNpqDlV5Y1yaxkCRUgKy5jqqX01QXr64EkgqfO0v88MY5oMv
L5dXfLeVxNfcT4wCiABj83kqtuQXu+xfnyTIQ6ghQF4CpANE4sdFT8pxEnphXUsQfyDaYjD0q1fY
OPq8Mx9zucKt9O/f3V9vDL4Ul//hjP+ew/DjFQECO8DESYcPwE1ng2jYK+Pm8hefGQZqf7kQkitA
54uxRC5Q50uvqXly84gBEDRwyTDKT0NUEHumJYqXB56E2R17G11s7X23fmBicC1bE/l6mFT5ut9S
yB0JQxoL9A/VSNpes+WtFbL7FJQivJkItNzYUCAvkv1N1cePY6+zc5zQrqwz0aUpVmXV3cUKlXlR
KHePcnqg9QLk5T0LdjkYHsRbWP7NDySpIGAIEJ/1NyIKxty4XE7tjtqKnf26Y0Yn49jfjXSCTRes
L9VjvqzulHY8u4oGbBsHTkX+tPXVdBo6yIdJYr+ahHBTl2uI6qlj8RclrEeI6yw+xh7SBzPT4d6R
GMcq0RN7TFeO8yMd17bDbwJaYGfaLPe/y33seb1mfnm7I9SB1dXmoUrZBcIs6s0SCiItyHW89X3Z
mxOoHtB4REGVc23ClpN6KI0DXJeFc+FUeWMXolSN2O6hYSRLapsvIMnNWhxovk4N2WaT1B72M/AC
HiN/m26rPvosA/F6kZ0KsD9Ul3jmeShhftHNt75XqUD8zxg9w9psR9YMEBGZJHkj8xlmk0ZUK84O
ln4FtzTZmp0QpiCl5a6etNHt1ifLWTAEir5fDCV9Q+L88qTGvqd3TDjHmtyRoBrVA4k8doW6iIA5
y+lTmg4ur3Vlo/dOZ/SDYy4fa03iSrWmjPWnQYwWL28e+2/DEo83M17x+kjiQcMXZYLGS2PIpcE/
grCmnGFSu7HVuK8qUBbfzz3+YZtOSfGa+rjqrvFjZ4CTQWYADPYiMUeMrjAZEzCBj29tuibbwQ+I
Eev6IZsQJLAY0Mk16HOJ6mJIpiIltutYs828tth08hNVOY++bKvi5jhWlj7JlJHrKVkCR1BrD2bx
Lh5i5nXr9Tp/SHxCVT0Th7xQpYVJD/0SsqHZN119DvEi771ZoQtaBxbDnr2Xt44ksKGiYsqaLBrA
LZhm4BLYzUzhWoCetq/tyPt+h9Wz0nuzcO/7cyIKl4ORKgqb6+3IacxAjZOZNxeyElPHkVfDXa+D
jGqpd5AsnJ3N3TLjYo0rNJReFgbdQ4vkugUKCeR6+FthuEzVg0YbA6xlBwtlf5euO1KNU2c00sgH
GD81SlnPHrZ4WsUxSVzID7QSRjwUeVD4sh0wiJ63fTZs+nVlBVF3/TITDrmJMAkEIHk/r21YSpPX
laQyq9dxmt9beFiVDZ0r0n8cIzmmZ9qPkh4L0RNyrUvErpLCV6SNsS/NVZ31PmKYdhrVNTziGJcg
+DFsbaWpLmtClw0/OOl8d6TlLOihKHtPWsSFVvjUpK3gBVxGyRFZon4FQXMU+jj60tyXG76kI9uH
cN9XoRzbrthGjJh2j1YrtX3xBTLzOUWCQoEQnBHbWHxUbNkx9bWuu/gDej5CUbc605YRScoDm2V4
T3qS65qklU8PlIs+rt2ws9fcCGjeymk0nzIZJa/zvXO8XSNLfKvjOSvqiWIiz+LA07Z0Tl7BX7fY
b8CorT70E06/dpqTULbBi52j0u2hskQQgYOMZ+rC707IKG3MWG7PG+KM6SkTMeYrRM/9p2Jm8IxS
uo8waWWgONRWcIHfN5bsqZiIBWXVOkcOUKUTfvRptp9cTglrIh6lGdIpdKHqKURI6ulT62/8EhCU
NfUYUNUVTeV2MNGcFo3pU5XsIMeUu2h5sQt6RV3siluc7cBosQZUfI3Qrbk8x/k2Dy2ccFd3WCu6
uzbL9uSJ9bbipyXlezjsRQcFcBg3/y0CRYJdbaWR+3FjffGqkhyn1ZabKDmk5R7fJ9Z43sRTgA8g
Xxj9tsayusP8Lc3OjK/5c1EsIbpOlwmm2waGAeKcmXnTzapHbCFaZPFXA1VLOGQqN88JRVcCFb4f
LXT/hsPZgMbLU4D8BxIKHqQ5Lzg13kjDE5wNOqxVM4WLsC7vaNU1C1q2Vx1GNl+I1LSoVexcVgu7
zGnd246bU6w9xJvDSovPWF9LD+siG8WHOFycDE3qN0RmgG+Q1XqBcv60UlI85L0pYNQXuPZN18P5
6RXE7d1y7X0xZYdlszZuMAqqfBMls8NMMROoPGe8948p2+DBqvfuIlugOwSfbJrJczRl6UcHczOM
RZRKP4hMSbhuLrOUYA126jzndAKT1u6XtaMcrerIJNWrOBc9bMzN1H21oKHKmiIGgNbVlOUQyxSg
bSE9HKV/rQq+vi7jobA11QSoBTC6WR8ynw1l0wGDLcGH63e4+RIv3y08DBEss1Ipcf46ux7zzO2/
B9h0qrsiYeu7Lki+HivJ3MeMBvlKLhDq1Bk3WA7L2KuvZMUu2JhlYdA7Fy6IpuRk7OvYzwpht2px
uknnHaa0OmI4yTZi8b4qVbm09Zuk5KR9p6B1gIJ/PHmNh31c14HmjZEet+ji3iDHaR+igPCjvPic
IzArvbFUU1GbcUSU6piWobpmkWdZI91Q6gYfE+fNsJO1rBHUiDiUYUvBApxoj2CPRMb6jm2dTGoJ
LAGeCIHDiB8uSrk/I4IjOupJq7ihUBmvHxI4eeZX0NnFovWzy5NP3eoFDG6zZJZ3egyYyteaMeMP
fNwc/Hf7IbVvgs2DXA/prJn4nSac6y/LTgp45xHK1+GEI69M53dsxGA/fNQ+7nIkm3itMd2fXXBJ
d9xyZLnBqWmfnEHDS+IJ4IpMhnyq51VN4znv40yIUzyAWPlNF6TAJ76EfeNf+MAS+YHGYzIgP2lV
2BaRzrHRWnU7nLt2OukRvvyF98dh5FPX5ouc4aXXq8W87pIBRGqQYOAHIK0IdTdnw1fszkt/oHYy
a2MYCzm8uQA61VtldVJP3LGvs+iRlgKHdvs2UjCOP2Z5yE8j5grDEcF12EeXFf+lxTeb3CoMcXCE
bnipdYptrm9Gg7LndsoSUR09HM2eM/xsciiZIafULps7EbWAO1lOKEGh78xleejU7t4MYoFd++4k
+bDFOBOPWU9j3cI+JbiDU3KKq6MV+T5hetQvb3WqxHoAOwzpuwrWN0hKCKK/jnoY7lyt2uzh3TRt
bG5xQpjyadAEJHgDkfGnZE770MCPLD3sKADk2aXZeCvxMtIGjsTp1Ljgy7f7sIy2wVPMYTa+7rJD
DjxbIZFOOqQQpHyMxaFMtuqht97eJaYQ+Q3hZLsBRabYa0z92LOXafosxKjZozCjtKeMBfGa7TM2
qsny5Xryzq01xTQrO5BqECgSMd56psOOOJUEnX1/nOIYSagLYu/HY5RN5f3o5+FbLJWnjZpnSCc2
GnIUy2nikAIn6P4wUDP+jo0weVRj7JcmTzqIokMq4AIPikWBEWuAF/44LuzbhVKRnZRM1i+ezDpC
01IC0OyMN2cvFtMdQHobvlUaJ30NSCMSNewHt/s9k+VQ5zruvoqkWNCtmALFuvVBft1LHGAHzez0
KtqCH5uVJDiL9TLM6Nq6eLoeR4ZCcJtTao4DDoIjkUBW4NckUlHLKjXZQaLJgeQ6+A7FIzXC1Rfr
Nayb0Wss5vFznPWQd/f+G0VYxvWSRdnrYFx4sybrvZpgRj9EK1xMMS1DNQNXGtjr5J2e7xm+9Ufj
dv6t43myXrFiHduSrvZYKDYhTGMs4dmEk28+eSD9R4xPyFHIHtL91Ab1+zps9kmQ7O2OlofVDpEY
sHZaeUlru8fpaYOavBXRHNpo4rasWZH4CxJURC0qb3QtG9z3Yia6BwWTKI9j1Mavyo5cBVGy1vk9
fsyifn8V5GTg/u3L25JRe0x8Vb2vMGq8qSIdQ7827h7CGUceYTtFnlUmx7fOrOTIkyl7nBK3vdlK
lYi6q/jHkSkggXkgzta7QJ96eV1Ta0IZrhkq+RPvFKt7rJ6nvpzdW1XloemSsN1luRqa0UIEqUkE
c4FcPcIA/RyvRoGVsoRXyVZAVDrhq65Z8KHZEDzWoMhZmw0O20/cDvwcayU+BJwgB7LIqsmcHZu8
28vbggAUwZpMOtiIdLgtLf3bmeI8ZHbNrp3nyxUDxlfvS/RqCcMNHbPTQr2vQURd6rHLNI5CgGFV
May1dPFQg6OQPEVops9U7/Kk9Z48IwiiAEY2iPfjKPetLvqIvg4sbHBhKG92343vPISk+N0lbyUK
g5suq64JhiHf/DbbK7fxD5XK2F0aIb3BZNGMPOfBwT4jJ08sSu0rP+XjY5lny4Mniy+OW9ZBUGJd
Ep2zwS+HyIvbNGzpMZX0eUNjiRyT6AoDJf00rQA+kWkqDslCkH692fkG7Sb3GLBG1TO3grJjtne8
YXOFlAA1ledwsXzwTvOrS5gRrL5U+FaWJD1LO6B4lglvKzTMwUUfC1OQh6GS3TnpF3IjOONnbgA8
1OzinR/v/b1e8vk+G2L+yHkx22Zb5S3bd3IFBGI/4+PDHrb5rys4GUecPXGdi2L9AOQJJuOrXCBw
nuXnTvbhWmPA+Ao2Ap9GC2dkjsiLWpgMcSmb5zcOhlCfEIaMBJtcJtcjmeAk0AFbqH1R4BmX0QAa
rN2OAifo0HQZGdI6B750FGjf6xmfzBX4Vm9CNVU32QbAt8mQb1CHMGIBj9IlB1ZsRWsA1V5H40iu
TRFfb4PrrrJCy5tV5u+zLiX3oYz3eoTV6U0esQjrMez6qWCG3oHI8NCPBf2qRFYdZdGn91R235Zs
flpxD5/QaOgJ5j6D/rgPFSyRslIUh1yK+S3Egss1yszpnEbufhhXuGKM2ExrbzsBSL1I70G8QNmV
LQ7+1BzmKwG9LuImOLycUvQcTSzTmDXKgO5co6XXHVa56j7EqZcM7RIQscav8BVpkmQpqnrM4nAe
jMVxzXe5oCDn0z6dpmje9gb12/rARl20aDvjh63X0X7Ar59PTTUCP2jXbpWI0rEDITUq9vlhdzmq
1nIakptCI9KtNi5LP5hc6VCTvkh+B+1aHVlWzd1RZpoSiI4Kcbf3FdI+AAQNXV1aaGlai7clGoMt
AjFFg10UPnhTfo6xxUp8ekV+8tWaDKdh2zvQsaREvdXNMsIGso5FWvNsBPjqGHAdVhFV1RxryNYI
REIQWKYYIOF8QkdUq2ESpuEmXeMrOZZubUKOh1cTv8MgwrGthEFXxBA8W5iB3pOOF2VjA6E5TLtT
/0xE4hkcZ4ouqQfSp0+a9LGugd4XHO0e4tXqMsrdrc4s/LZErKovkybz78WyLPfDphB+3ZGs79sN
u/bnkfBStjjTVHpcpspiYYJQ1yNigCbzgRc6ezcagq0NxEkuW0fKCQcTaktzuwIw8Y1cnDTHDR1Q
1c5+sOIg5mJ+O26aIyQMzAta49RdWJtJmnwEjLWi61ATRXanW+Cc0vMlB/TlRgnEKe7L/M3iESm2
zLGA6wzGMl29c+HuqtzEBHt6v16McKx5RxcPhHgMc/eU5XI3TTR53iNRtl++rZPMRaPVZj5puVl1
tSMhHGRu1yX0lqSX9tjTpQzNqJG8cyoyiYMmwRmd1CtKf0hXOmufDRLe0dB54KPVBoyoxk6Lp5f0
JmN1qRPlm2Q3xrY2luXtNg7lQ7BbNR2V6GQBHGeC+TDd0XW3NOMkurJb6APm/QiiE7sMAzSOixDH
GJ6BKHhHcPdb0Dp2eqrGspiuk2GK1ElHMzn7Ln9Oc5WwQz70SH5wAFwXkI4Hbxvvpy2cUWkvy2HA
vv2+sGn3tRc4eRpf2PGh5HxmrxIUc6JFzxonQHeG8gucLYvt0MMrGEuwZ92D7raSNghZDJA4guCp
DoSnMFNFmG7/btg6YNZYgLA7A5hUsAM4XdrUBJCwrV0vt73OlmzC1wm5lTyWXbXdBj2hIau2GVCR
KRWihnk0gjSZACoqm9lEJbpHRdfkUZdk7b8JAZvvA0x4k/kqBrx2O/rerG+joDNzIhqfFLoRC8rr
YczwMI4lj5wBFqI31ULLigMkSrc8b3kwhW72seJlk3YwDMSIUH8RGNVAyxt8MiJwWYxR60EEubNy
FJ/ivRJjYznzr5PdYwNciwge8l0YR3vosny5WxkdecvSgWBFMhU/bivt6WlZ/Za1GEpDag2HBwrI
r++Yr7cJLdm1HWO8+NYyZ5aijrtsxemzmD17l+Q6sW/KIa3cq61YooU2DInTAeXbgHlvmbrum/UD
Gp8AYyR4EioTFXWvzDpcoOvVvyuXgQyHEXsdkNmCSvQ4mFHf63WIUBDbYU9rWyXOIsB6zRzGrm7o
bi1SyyC5zHkOYk1XVPNpNHIGQx18+QQcLDO71aIECAsizBDtre/pgn20zrY8lJCfKmnuYT02xbeR
HxUi8rZFI64OuSgRUPBUrqcCDGu0os7iOXVpr+jVviHlAPQJVApPHkDg1q4O1eEx1+CbjXUHZVD0
foelaw6F/g7o/6byVOzXgCy35R4W29wfsOUn29t8LtFTHdYkJXiTSnGB4DXeTfZRDHmmsHKIc286
n0b9t0lHCqFOoH+Z63KH98ERG4ud3rpqS8BBM4JVv2uWmoIhZ1Ckq2pinpH8lGMGNF7NqHIrmKLG
BcIf8OVxe8eB7mlVV4ZtSBaIFOZFcb2b1WmYZQWo2GL49OXFt2XO9t+LDhbdsHoKQ+5hrELzaDqu
mHzDlCrVecJg3d1HcPaXigSCyL+qK+xWoxEkQMWHOZ6Ld9Uu0/11mAmtHviQMNHGnG8oidaM+R7j
0yxFI3DJMa2uMydI8RpQ+eAOBDbFRNU2FiWKbQGjbnlHPOqo6ZCiQSAPzg/x/EongIuQ1WMJesfc
bRWHXYjfCxR6I3j6NXDqeZ9rOubCngzT1B8iOhF67bqOEFOnPjVd1aIG7NV7ZXe3nqjdN5TbBGc5
rpJwRpAvzDTZ34FjLJhtI6EWhXQgX2l3mrtcV/dKLN7fdLri/U2BDp/X/bplsk0xFOCtNdskBhxu
lZNnMkyLecAgqkuO+Sjz7W4oEo1ZdbVaU17LrsoA1azzWI6vzaKp/TTGmGu9hcOLVTnOu50Yc/o+
1/tHQsRb/nnSs/62/K0M8SJXfLtMX78ut5/My7/5/6IW8UIF+N9/iP7+okW8/jT+r9tP/uuPgsTL
v/mXIJHQ3zA4ziFSBqcVWACMIv5QJJLqN/Cy44v+CGmw0CZcgmD/LUmk8W/gIuAfgp0ENxIktf1H
kkij3xDOVaSQ28A39R/JES/z3f8hkcGnDGB2AVVSjO/uEhH/YpLOs97MFlHCIFSHsWhm7fsrscXZ
ccY+emZDR0sEA3HY8U9kWu/AzFr5TRSgUKk3NDEDEos4jAb6DmqkerF52tdscRjTkQy9bg08jz9h
ClgMjebUfRxixumRIek+oJFFxES9xxGCp0XSX0wksMvVq8bE0gA8uQfTcf8W39hQo6lGXlxqNBb4
jKinkMQAV8fMjJ9EgE0zjPDE+nbBBoPmEtNZyefoncvyXsE3olI3jkRhgoiA+OMcbGKhzpMuPahp
ZteuyMVnTHquoCCZVSPAPLzGsbTD07Qw63uwT2MFPNHaE9yE9iP0LfEFOVweq5Gr4TjQrmF9GW7p
nGDQaUGr7usd2emnwEj8KQHu5YGTlRKNxJx82o1YPmJiYc6YmiI3blHq/P+/w8VfNMFQnYAvgxX8
f/8WHzlqcvIKct+vf1YT/+df/uuLxBT+N9DssOgxrsNUj4In9y+JMFiSv8EN/sJtukgCodn5z/dI
yt8Q9Id+PAdLPAIp/hJZ+2+NML5jUNTAr4lTmIWAu15m/+irLC6f3f98lhfmNM4s/MQELD78ksUL
2g5qqFVtKZgAmP77p3IEi7rmxbh/G4a1wGGMXbiFNG70TQ9g6YhDMGove/pRGExluCkAKArwAjqa
TVeoPdlT1AV082Gdq+Ooy+jD7jr2xWXL/Ah6UPdtwygiq2nBxCE24wBTLjaAAb8oxu4XMXXIqXfW
1tGUTFe6gnf6uIJoXcNEkd1rSsM5Gy9THdHBwwJtcgPoWR7gqzEcE0z13cLgHp1l05s8HRAMsuMc
ceu6A3dj5HGsUv0pB9r+rdPM4G+bisDVDpRCJHYUPf6L37puOiifhtfOh+ILgL/y6/ffZe7Q4NfT
RRNyiNxgmoFF4Y3P8f92gPBvcPaRRzvv0dVWDRI/tQQp6YBBUoLpnup1m0uOb3eh+lWgFNhSBNT5
S7TGuDm9adyIzvsPqI1kGxW6bGdJIow67YxdaQz2VmxiJk0mpEcjYxsSKKqWceDJA/A/mC7Oi3pc
VGKeea6753iPd92UKzrcJmDDze+TzoTbMnMdYq8AiASAogJF6bge+r6PWtPjJZYeHu2F0fu14IC5
a0Qf2SeEnyMEEhPvR6h81IIpL4/OfurRWcQbhtddZOVDvkHrhun/lr3vNsXugSwNqg5TupqaZvv8
ZFSZfxQmomcYabB7Bq7JYxx35AmTmf5Mw1xdya0fDx0g7quoUt01BHtJk6zFI8r48DEvXPaFe5En
jUcv/HovoEYBffAZR81+tzsWjh4l92s6liVediBozEt1n0WafSmlz6/iyCXPIN7L+x1QyrNbZbrW
hV+QnUiHGT1s5G8g+zhBNLwdA8vZHXrg8hYTUv1hh0j+g2XMv8PMpLiPIEwGbwV/JQND4v0W4OK6
dhGGF9TBXTyaloN2MYxamUoA7ZTlCS3idIXhCrZ6UshDtU/bu30cX6O7mjEY22B+Dh+LTwAiRlRv
3YK+d07DeZ7xPYxV8Z2UECEAFB3Jc1FNoo4G4m/Rnvf3kPf3HwP0nCc3eSA+C77NJIVb7BImeYuU
Lnmbwhv5zRCH7tpzjXkjGg0MGCpIE/NUgj++5jeABMbTrObyFmgVqaNLp+YG/LwN4WJvi06bo0/W
6J6tdLpnSU4OimOYOGbTB8zQ4RyDOvY2Tbz6NlTjflcsnt12qEi+dAXwyQJYKgKRRXTmEg66UOei
RcUk/P3gOUUNjFP76NB3iaYfps3UrJ9W26po0mfk/ex3NsZnGoNzwzDyA5M+of1e1jNf6H3vdmFa
jhfxpbIJlnACswOq+6QdceC3eQGQ2Sp/W4QlOnQOqNOESeU8Io/7AQ4YQE7Go6LdOVIgZoCN07N2
GdSp2uGKNCD8y+DHoiC/KYsvNH4t+1POkKG4rWcOpFjyGxE+IUnRxnWKOsGKB5GetHqcBVzWunc5
b4o0qTv5ys7ncQfGGeAh1DUbuR/hO7G/s+l42NXV/6HuvJYjt5as/Sr/C2AC3twCKEsWTRWb7gbB
7ibhvcfT/x8onREJ9rBGlxM6EToRknrX3tgmc+VaK+X8Ohp+jkmwjfpVFF50BTG1JRE+33byhRVe
gdkNXEsF6e5lNqeqwoB95LryQeYAPwKOUBNet1BXm7U/dqFTtN3VzDkKYGzhlayFuxhILnEzmby8
Pvo/CwNoftvkR4Um4dhtxdYOqbgq3sSZZheGC0fLs36ZeAxzObdQoIIKI2hvFzIzv7Vz6cUDXquA
uwLLWFfyhRk8eNVPJXmWlGHjFbMR8M6HuTVRNyLTlVyPRLVV299DVN81HhmEJq9TEIyo1/ZdiQQt
0V/0TLLl+BhqbzgswLpqXVkKa6c8mvFeDfL2uTIsdaerQgM+GsuC2/S9uC3MoHlQYKKvKrCZROvc
wlL2dJzFgDgNHRkklghOcZRYuAvEjngS3sWQFm5pZXYWq65lCqusJy3Oqjsl1FZ1qd9qcik4UlP/
kg1wz0m9msLxoW+aQ1Lp9yl0Ov7t4dHSuss2mVwKVLYckfiboXowkoKOeArFnFBW3qa+fxQz+ZcS
NG6sHTPdfIo1K3cE5Q4mgquE5n0Zvoj823V54AZxEOiVbta216NXY0ZwmFfR6BtCuMop+2ELvkCo
iqVlU2f2XE5p5MmWsm4fJ9edEDkp/hDmzC6YJKxvIlcjczR4tQJwQUvYSbg7D9sE3l4lbLrsp6e0
NK5SLqHW7Is+wT9pspOBSrSx16Qdm2RqN3GXXoXSzyIM3aTxfnlCfFlklHqa/HegjXDBMOLuf4ZQ
8YbwYMjZdkhPkz/3AlPVn1MrrXTtOIZz8R9M6mnUwo3UD04rsQ0CUHrMxqrxUpvoH9SHMjMzqISt
phR6Fazz0NZKHKbNNGTNIwUGjFpelVZ6i60qJYXxqskVilnRIZqsnzLVmbJ9SsWwdNpR2FLpaenA
iIG0nxmnpKWdq/czSvdtdhPnblhnzmj+VIw7scLXvNiYymXer7voV1UVWCVed8pdFlFXo+/sY1of
RM9fjZpv16l/XbZ707tkF24tY5f+jEJKtdg+F5smewvIUXKhAP3c69WxTWLYLutEwZsb1ojtm7+1
RltnLcwOfydF96n26EMg1HYZzmzIhy4M7xQql40Atq6sURLV/iqXKxupK/wn8dmKxPEp1b3rVskp
fFwWlLiSZqVND2Fly7nbSNTFxpvK2kzmCoYV9pY0DfW1lTpc+xRmW8CnpnUH8KuMVlveangVvLc2
300AYM2DXuxk8WfZXrTlXaje97UL2AnFxcGYz4FAE9eUaO8y8VH5MUo3MeB5W+8U/rA2uTMLd0j3
Yg0HiYrORSoex+SuEfvnWHALPpu6A8gFfNv006sVXwgzdcqd6lWivXrRng6/NqELvLzjwP/lfXLE
5kIWystIKW29JEwLnmRINL4nwG5YDdGq01xeNwBQWwNUVfpVPUS2bD0p/dYwVgSbO72+aoZ9x1WF
e0k37XWK/X1wkWveqpF7u0iu8vQwceVW5qXYvvUtQFFsC/UGV6+qe0rLrZRse1DoqfLdvMeUAXMn
HCIcIdmaQ+rSOXubGngEYv5SzUWIlvrGXtRfg4HeIqWxoWZr52PNs3anVTexb0Jyw1uXmFoli02j
7CruwZGrS9I+t+laNyypTxb9yujuJloGicVKSoLbyXzrYJ8YGH23dLfD7IJJQJWLdi3Cucy6Ckrw
rnXmB3YNvZh4rJ+o3/bZg1ierLS1mzBxOsLCAC6oRuGvW1H7cQoWZmSHxpM7tNdJirmMcKvHz9l0
i/33CtuuQJVstX9Lih+lupUn3U78ragf5OCljJ6hDK1affUhl7r5K//4KADDueBrXkIOhgYEARjt
e+f06KMqUJMC+G5SnlwMuceOjaqemh+IB7woqq3UM/JsLOxMbjAeV2lRzZslds9lWGFtKg76pZ4R
snR4X2zzTOoeoVWZG2Ns2kctohdRKDQdj1QiP8TcJUWPjXol6PKJPxkO8jgJ5rWeSPl1g3HqtqEC
uA96sXeVlvWvq2i21Y/4plbSXRQxdiuipTybzanK5X2RcganOVgLIG/3zbqx9Csy+99hPZzM0OMu
5sqmkOYG0SYZVhW8oJy1z40Mra5RFHtfGi6zIAYo7LytR2BiwwPZKum4tkRIw+ADifwGS7PZpHpG
L2W5nforaDP5WsRNFhDAn0/5QUjbg56v9PF5FH/IxW8ZaNOW6N+dHv0xpWWhOjsB8CXjiEukaFfc
h5rF2QnuEloAQd1NkuyAyAu2VseNt/Ghv7ZNZUNTj3YWb4huecG6y340fAn8BadVM3Il3k5N/XsK
rxRVuBnVF1idO47abRIS027bbIf98wOEvXVNE4B5MyHj2IB/bguRjVTi2GoaJ4nCZjIpNrwcW4/u
cuqB9Al+DvLiQhmOUvmmT/cS+kAD035zLdIRILR4kc9sQpLzD7kxzVfNGayC6EKBhsxg6d09iTAB
Kq2EqWP0D1Y3iSiLk8uqap+JN6dDLEHUmWhKs+prvyB2MlSXWENcU6z6W2/3rzDPOwLHPF3CmJ9c
2P53sOj/JXc2GZzyf0ZhLl6z8eUj/oLPzH/QUFX6L4QmXB4GeInKNwT6+At7URT+CXmkNUteUB5r
ID1/Y6FYsM0AKQ4g9IiiJ9Xcb/s/0Iv6XwZAzYyRQq7E+US1/g30svAJNPDjRGyDEg9ZFI5C5lLi
5sGqGKFd/dQwFJLkx0GKBqrJlqZlwsM09lV5tLymF3ZBnevE3rGcZbe5Bx7hSELqF79bU4G9tO8y
eJ5PHxbxD9fvfLn+Awr99dPM2X1bx+NJB6b6fPnKvpEXhOu/h0CX6GsieGrqQO/JaGc1tIXxF57/
v1T7Agkb+myTyIs549M4gH0erZuGqlLbmBajvkQxuZ6S+2KIi9vv5/T5QflrFNyAwNNMdG/YEn0e
heQ9Rv6YEX2NsA/jNKp3CQLtM3165t/6z8r9Pcqs30JHOEva5yvlg8rTFHPLN+QSsqqURuuOl+XK
gg24zXTNv4gDwVqJQfGq1v54ZnqfP9nfA+Pyp2D/I4pISD8PXELFr3sVAuDY+8lmlMZ+BwUZTw8U
Ls73K/lZyfX3UKoGE2W2+IPl/XkobrxCKydACE2ifts200zoKl+QrryJSnqubcGXiSGH41Rbc/WA
fiNLewALnEGKRIRC8eg/EPmLK1OtX0ddmv7ttJD4MYTKwTcAQ5eeUZEYx5VaBpR9JUlwk3oyj6WO
LbQm9tmFhXPHGfn5lw2JLm32CzdnEJhLgJvm41bxVMTzQwK9J+4rIyV/Kto3CTLov3Mu43PN4+gM
ZEhYAH95xbrZOUqPGGcig370O+0ZIlr08/s9IX3ZFIwiUSia/xIZdGF6oEXRKDeySQv4CLpuUMg4
SVudugn9+K6o1EMCAppE6gZEyylJ59go21jvdpOYH2D50NGqyq8UffpXZkF/TV7CLh0oXUSV8t7o
6cN57EINTq0lBCAvWraDWA8hECX2ma3zhz1q0eGVMIERCVoXn1KcotTsVJY4JTUwbVHKB9XWqKLn
TgInqz0TmPxprWVcIHWUxDwhSymlanmxYEbQ4QRUPeteNZ8l/LFqU9v7Wu6fuZ3/PBj1QqqK8myv
/HmbajlOfGrJYL2aZtuUyPZWCnMkNbGgyCtPLstzW2m+Pz7doRhhI2nFR9TUeIyXCl9PG4j2iZ4h
m/f0FQvMx1oy95SvQakUHabvRmge0WEQFssYHRaUFCFnpzPnMWmEGk3TzBTMovsA0saZpf96aOW5
S6eMgFVD6W4trlksy6mymvCSWoB99Ii96MhE5rvvT9PX/cQoKquA68bcVWCxnyQvDOZiUmCXiNjG
iwHr6cHVhQaQV9KRoJyZ1LLTGlcE4+HVzOedC0/Lqw/ei1hmc+ZTiFWNL0Gnz2XUKYjf1CpXkd0o
vv8YYU0TYRNf++aqVEzhQQwi1XQrr8//lbvcfGhlhQrYHGRhkaur85b8cGibNvNN6GoUfWKqsNu+
m9phO4yKf85l4E9f8+NAi5csj9pA6wMGysoo2eYECCv8p87dDgs3wr/ng7sEDu8U+jAu+zyfZOjL
vIxYXl8QvSNZeAv1kNzpzZsa78XDYiC3gbHbcNvIYT/uVOpgAwXomN5d/35jwQ3AdljS5ntq3ngf
VjaXEgOmNNchUpwJqWVgrVPYaPSh6851Pnqvl34+x/ODwOej1Dl7bL0/GR8GQ7SG9a8ymzL5fV1u
E6lDM6dWVk1TKUSvogsV3rqTMcPTbfj2BsWLYZR83ilNsn5LnmT+CFOP+omt9FnXSLwq+TSiAhY6
M/9JeF9mv6rAb40rCxKLB0yI9nYgce39gt6gU+k9NcXYSnsjzSJoQ1koC07dy7TmE4AFUzrAJaN4
RKnCG5Qh7ISQiMyU9r5iBe8ZZbqJyIQeEBjLu14uwjItBqQEbcRvogDXVc3akklZV92gN52L77Cy
SU1LEIDfo/C3L/gWvuM1XK4LJbcmVGhSSu+8um8QgNVWoQDdpjBvbRliT4ceMPcqtxGHJt1UllmV
+w6K1TNRkZLSPi+pZBJ+5ESoC7AQg/SndH2iwy03aNcbZmU6s2RDv/AF71DVheEnt4HQjXCgxdxX
q+gJNqLkI7JKgrhDyhOknaVuR0saECMiaDBHEy4kpRc69HnNCzbmzU2RJuGtYRYG/dzqNO/cqCJ3
grSnFqMbU1M6xRbaoY04l/YciLzxcwfT4HdVCUVnozSTCiiqBnqVrvesm3gyvKcwjSQCgRaZpd1y
8MK9HBS6uZOSaq5BDhWyh3BQgtBVIY4Fe91TwqdO0MXqgkKmCfN5bEbUNx3BYPUowm6obQgiwlOt
JCYuRSbLhqSyszSBBQ7Uco+HViZQdIaEixw1zIx9iWEymGlGwOW2KBZ1NzK9ZDONCfxKmmSDaGAx
6r+UcVqPtqd6FI3yWJACDOyTsMCfuBjvkTyY7dor1RR63eCpWx/8CXot9WQlsaW8xyOpQpUJOKUU
MMlbE6NMG1XFcAwqOB0IwEfzOjJL6zZFpamtURlN0OR71R9qsGO5SNA89EU4HCL0fZoFg12oqExF
lunXDJxkCTvO6KsHv4WIBqmuKW6FPOkEZ1T06rLGMTp0CY0k4y5TpkE8IoOqajvFydDaFNDC0bla
jd9l98OAnJh6YiOeYnPQKwppmSBRB8PU0d+rKh0mzYus05Eg7yJerXBHWpPp21SALAYHGwLpZohM
8cagRerPXoqa4JAPoVVhvJ/AvomFxLwKpBoxhEGm4Nt+nhmRwytQJogop6ywtbEHKA3HOnjVxsRL
7TioB2uVZCRadluMUOcQ2ZW7IcnzS01T6bSVW50C5TFDaodvTZFpjiXDrV0HOPlM1E4AZyCSz/hr
iPa9t6M8mgt7pdR4HDq4N27Rp0O81c1GBrzBgPoyEgb6BJWWpQVuhyXwLH6x6muSuhxbY6OcfHjZ
FSYBJaAelUTRTy51DAU9G8quWiCISooYxblCgSNOQwkxaZCNsqMPoQlmHTbTi2RN2kMySjBEh6BL
dqGPX6A7ez7GriQKxVPQ9731FE/lVD+oXpRQk5S9+FeZmBInYaqQadM6O7MukC5qyt6sjMJY4dec
VutKr8mkqyRVnjsPtf66LCZeHsUaSgERthj9Ckxgy006BuJWJgfJ8GqufDxhjFjXbFZpsGaIsyzn
wr6hOwHYCr05OdQjfIl2hIYd1SlqaB1+Zi3l6mNitdFb3uie6fR1O7UOFCa45vB108fYwqEBgwq5
CBxfosK/aWo5D1Zt3+FDE3seim+hydNmkwcUx3yaOelOoiux5uiU1VXY+VGuON3oYydNG4dyPDW6
hM2MY6ZNqW5kOciKgj8iqKR1HVciTNUuAdDs0W1dQ5KQfMfnrE3xfa9bcByoS0TEtKsybCtUnohE
lbZpXo3I06qnNCi0ZqY1VFgRsB8rTllLaN/Sgt2Xd0I95c+9H9ETd/A0Kmvoj+IYvqumIgzrkmFc
ZWEuhoDJumUIg0OPZ0hfaDqMHu2cJdOlqvwrVPxXwOD/DvX7v0aGnD0W/2fkD7eK+P/t6uQl+11/
BADn/+pvNiQYz0ykgoOOJ7MGfMA/+gsAFDDv/y88Csj3adTxzr/6bwQQ9hWeU5inzw3a6J2AUvYf
CFAGU8RziKbEc3ROCC7/GwgQaPJDgEQ7HnBEXEgJxbDJIuZdRGOGNuCKXXnKsRbkAfWtD8wH6XdD
q2yvcnwRrcXYg9lP0+nDUt18La98jnvfByZNIYEhLgMSWOZ06airuF5U6lHJEE3mRsDLYkzBmSxm
zgz/yeMYBRNL3HLwN8Y7EDxlkcVoWRe1aduIt5OgHASjfPUkAo1QGPZx/xv2UbYHrVh9P7PP2erX
MRehdl7jSgLdU7ytA89OA8QCUk3hpBD9G7Oozgz2OVH9azCAZWN29MM6bGnVngup1zVgPLdB1ouu
Fbfqqkxmh//Onk6p2Afr7ye3yNPeB4SoB2A0JxGs72J2XVsrldcY8i3Ej6PsqfVl5ZW7LI53vtDf
UQcTdqHc7qnSee0VdjfBmfRh0aP1/QdgXvZOZzQsi2x3kT8o9I2xmly+ZSjlslXlq9DKi02JUcu2
z+F6wQe0HBE6m6sHWXOK151MHbdABkNTJmo/u6bumjPp4pdvjsUOcOTsBT3TGZeOhz4+kjjphsbN
pLYEwPU42giILZtHcaJAC2J45jPM5/LTxmZA6JzUFZDSydryu1dEQbpZTvpNptHOaDTDUyUJFxIl
2XURjXSIgpBxl2TDgI+qgKdP5Bh9HzoCUumdnBFRiGl+Im8xnO9/2Jf7hN+F65hi4blvYHw2H8iP
CReZDULMybjJxXLVJRqJpPeM+r1czf0iNoEuXrbVFG3HRKrOGUv/aU3mVu2AUtyKOOl9HrtKfKPG
ydi4Mfz6MjWiN2vslB+SP6z5tcODYbXXATrczaRhpqEqqr+zpG6TI8m2lW4cL63BO+dp+6d9MYMZ
M0oNG36Joggy96tfynymoopvRNMqHWQ5r7GgPmW1KZ/ZhcvFB/JnN1DEEGkQNi//5wXoQ89Te27B
o2m1L1DRdlUhrPG/uBsG+TmYmh/DbP1PnHhuNy4vc4vnDbRMpeiAZzBOdcuBgwL+xyQdVesUGjmK
RYooKU4ooIFXHU0iyU8hymipm3i4pEDhUbqn7zfeogUnqzv/BtJ8wnWeVbbe59+Q+5Wi4mKBfBTu
w8FQiBp/qvK61a+QkbIX3gx9PYRbXXD8zAEVDXbeZEfnLHG/XE/Ln7G4nqA5jokv8DP8N11dV78g
L0mBW3XYDO3hBc0tEeCHvSBoN6S9es4DX1q+B8vhF1ugyf3UE0eGh6sQSltf3nahO8GxMa57Yev/
gEYBi66afiSZGz5myQ1cmuD1zKeYgfaPl9PyRyy2Q4vzoqlSzT62OkW78qmTYxJP6vkIT8Xbgg1S
YWFT4874/cDvVohfBqY5L48+YKJqLB8nTAwwbUrkI6IwhKUq2ZoHTEris+mmo4c5mKZseRqodxyi
erCr/nnKrzJ1P/aQP+8MbBdUZdspp6B102KP41waOz40E3n7/S99j6u+/FLOC96KMs/YEl9Ei99W
gH3SMa7WAxypzr7WB9ccnLx1kfIauTuQx8Wr7IQhXvmre6t3WrYSNgNxWbIusk2JPgWiIspq7Ntc
ca3d1+ikA6c1bDx3rRaSzJmXV55LrsvfDAeZS4ZoEZ/Bxf1a0DcxFZROPsbZBl3W+FLJl3A/hOzJ
UFdgWSEC6W0IxpGv0APrEm65t1P/YxBWXeYOh+DMbfduYv3d71l87QFzN/qKtPweBM+pM/qOcWV2
Bz9GO77WjRX9M6L4UPs7pXaDYZ2WPyJlK8E7M9tr/znlIkpuUxFd/XZWr+GjJz68++St5HIPb6ur
1AvSuyLc6JmbPMbmbeJt9coWj+nkfr8d5gPx3UwWd5clNk0LHUg+htNzY0HmWwNleOZLO94ryply
1JcIbtZfqTrPJPkFDk1LKFhFcGlZ6PGPVuPot8o63eYbb2sdrGcwqTMFRu3Ly7AYbDGzPi9UA7tB
roLeLRT+Z6NHDDEESI2Vke+xeLSyfRxs1Pii6xDtOuiBMRs4hv02H/dKdN21V420EgsbAjMUSGhC
tyJ2I6uBfu0k+zg+AXOdwlPcOWVu14/qOpfsWD9EFG+KXAC3vauV7dQdEHtEMP3GS/rh8B+Hv3So
ycJRzs40k/j6ArxPGd3xXBgjHFkcE6JNVUCsIh3HjUXv8NJJcaf+pTxiQ1vLa49GwiCRsJuDyzLG
WefMKdW+XL7z8DzC/I03kQD58ztIUyXVigpW3PI3kWJHjWPRp4obWINczKOzGqMrPChyWN7rQUP1
5gw0RcLsD8qmneWHvlwH3rrHVV2O7tGoContgW+lt1nnqpy15HKq7+GIqicZKj2E5lX1WhYwVx8t
mlbAV86BvuDE3k3ShVhsBdfMXUrY3x+Yr3fR+ywJGRV6L1AsXzyzdVFbxuSzyEmwqScnHlz5ReT2
vEeQFhTQeg+lv5aHfQbb96rtMBK1lckZ6jUwq1hvmnPvvvHnZf/nBy0eXq/ppLQeBulojg68X0G+
j1SaL7nBNXToLjmUzTX9yTp930YXkr7PJrcVbPmEtVYAc5pSZkTREC6ui+1QlpG6uAMfJbP9axNk
HBu7n/W98atwx2Nwq73QCNk4sbu8abfGXHIEGTbt6ohj5yOebMo9hhOzevuNp8XU7P4+hTpuW9fW
DeZaZbpGIkIdAoCYJIle0r+//zjqlyBk/jimDuQBtEHNCfTiYxJABQomG/WNo3CyrrVf0W9LcbSf
qXzRYOEqrXUBRMsZL6u99lpN9gz8XTP39IVA3MKd1s5fBMlNr5qjsiru07typ71VV2w5MbWzx9Z0
Gh6dX+Exu/Qu8FwUbuvLene2gfwydH+/JnHHlolrmc0sVv00CQPf0sFiEiwu5hed4sBITK9mRnW1
wfFSAscDlHxFF4GhbbbBSPD7ZZxpY59fBZZxTvKoXs3iuPct9yGX6nHQTPUgkI/BbzhDWLcJdCGP
W9xyNl5Ptc5O+nVirbk0cb0QH2WbAvxdduSDtjuUBZmKCo3M5tD86EFMJxfru+9/4YI/Rsw9/0Ja
xQEgkXCRRX1eIys1KqomrFG1xhxKROAKWZsbGgGJU980P6wz7+TZAReXG5hyK+jzzsoqUglbf8Vh
oBCx0HVxoJgO8LozorrszG1zdtjFXsjizDPRoktH78f0C91Hf9W+mnfSbfTSvVj3yZn4+Y/f/Z9V
1eer5sN3F3RccN5H8+9nqynFMV/k31rgoIKh8vb9J/zzJvsw2IJn508NXHSN1A07LHHYKUDn43We
18SV2G/lj7P32aAmNvFUnqxDca1SWjTXIS+wd9ca21y+saZt4V2JaBK06l7NDirbrSPz0q698oSv
1Zmf/McA5sOu0xfXSxAJQouBqHQs6YUTuOOPLN/mldtTYhh51zWqvdG5jTfHKZ8itM87feZkfvwm
Ga7Duh8wpsd3kOxxxAJvndUnYky0C8oPmipkx/dmibZ24/1tN/A/0hP/PGVDF2Vpxn1psvx5eMHv
UcVOqXz03sQXf9x7T5a0yn4WF5JqC811mJ6JrRcdrf8+2f8MqCz2oEw9rrbyUj7q1ko2kWk4GnX6
8Q5x1KiVdsdxD5vNLOUizopFfY3k4/ud+adHBCjpP1OeHQE+rnhHkR5neqbc3VX4TLdugAoBYnx8
9/04X2LvOXxgwmicZ0TzPZ76cNrQ+fWYqnniqR/IGSs7afdjue5SD1UwWg/r6fvhvuIUi/GW88I/
36hCxovHVWJi4IOv6yYp3VF3YHcnqdukLhYxCT1hSJ5/dLcorPQVksXvf8e5aS8OUW+qmtd3/AxT
2ps4teKrUu8l/ynMHCrKZ47s11tmMenF8dGifDK9gNFgUpihUw5uXq8DBMjIaBLbUledfp0ezN7x
zJU/7MSnLMGj86ArVCPoKUSVzvbF9Ri6iDAr3cEGV6PZOjeRvP5+Wd5Bwk8HffFL1c/bTotxQyrQ
e6DTcpLG8YvLQFlN3SYCKbwK6p2fXxT+Bo1fjTt7tck4EEMnU6j7VapXeDQQLGOjn6euUgAmVIfe
3E8lohwAMHcUZGdIuEcvgwk/UX/Tirhf8XDpGLUnjl626MXcRNjms9MMiWppnNLu9/czXPTfY6fP
M9SRu9DCAqjQWoTOmhBA86HPyqnLrp8Lq3fU0Bn0XUVbGOVJiXcWqf10g3K9Odc3Y8FC+jr0Ml4w
QwsTO4YO1JVhbaKeRXBauD8wUjgKaK29c0/3F9BiMdtFxJBlYf/390wuc3En4t++76y1iJY24MAd
FGtl1GfionfHguUmosEO/YexNKH75eL2DHCfpMw9SidQuKbcqeIGWW+gAM6sNZoKtHPSOt6jD48t
lw6VEWbIwQZ+cdCvZdXucIwddmmy8dDHFS6GaJHgeMZKjmCj2Nqxf7IOornz1F/C8/gEl9zx+aMb
F4s/8mNIQ92xwgrX24ipY2EqagMz1hIB6xyohpkdmJcWxt6N+mCWm8andu/0aIXNM0fp/U38ugpY
f1Mrkg0Kmp+PUmJFLfZDgngKJ5vxqtrxL7s33cmmteFdW6ojZi67QHW64Gebb6bQ5fhUD8N+cAAI
zDvhGOd0VGABDgR4KtZj5lahGm5uwyf/Lj5AWO7sQVuFpgubIBgv2nqNJlsvUAc7wfDDElat+tYK
+0R0lBy/3PUEwd+05Q1Q0cRiPgQ6cPwrvk8mORqocHTm3vsSybH5ZOWfFVhcsrRtteo2Yr/X8m2D
h1mH6mur717K1LQlYff9wX7Xo3233otLNhDMUch01huQZVf9MvjUZrrqS+JHWi9ASIMaLbwmiV2i
2802MkHznhyTvOpX9RxhWsnl9TM+hwDxkb/8qPmqgZMqwsBbLIGoGWJIt1TpVCmuUqN7Rgd9ZpW/
BivzMmsIbfjjGWiJuGQlLLC0GqQTNMqKFh8QijAL/538hK0Z4dXeu1NlQ6rK/K3/cGbR59//ZX4f
xl68F8qgWIGaMnYI6/feeBBf6a7GFqRDyUOPuwV2yCO+kbb/BNpTS47/4IGpbGPW2rfFfyX9+Ot+
/bgQC7TNx223D4deOuFjOaVOfptqjgiNy3fOlZq+pkSLNV+8Ipk1jUJaTdKpHrMtnDlAX3o2IH9F
8o5npS+QuKwF8TC2Z66VsyMvHhHMpHFe95hkVboAXOVg+5hu97gMI1C2oT/hY6w1rnE2C5w/5Xef
evGUpHGkKqPGwPpze189scf0l8mEqmcL98JrIDpl6SbYvJwDu/74Yn/8rIvoX6vTyKTlsHTSlCN9
mNTO9cuNeEUAqVyPL+prO2wKhS89ndlO7zT3rzOey+00u6Kou7jBMbBrIHiKEvUQJ8JTCr3xuK68
jQapdHzWzc5ug7sqf8xguqnRr9A/jT+mYl8pT6WE3aCEBwsVGGqxlALR2WNFoiOSVpCpK3JNhWX1
/WH8U0xL+fm/f+7irgm8QuoaRj55gACqU/DO1DtPuqf82JbnYN4/BRbUmOhIKUKFAIf8/LrNLox9
oRbSKWtWpY6RcTE4cEr1mWqAz6Bge+G6CPZnoU9l3t9fPsqHgRe7oRRys2gxMz9BdsNOlzeQslGJ
hbi8oqeLSLOUzoUNOj1QCInldSM4Oj2UY1jAIMG2qKxaya2xo8etMd6Nw4VMMbzZqNFaQbJs3Hbq
yQ/XUbfDx1JrDxNOGvWZC/uPz+I/M1h2JzWzUBLqtGRbqU4DMj3bwoKGjtFTM2wnjG0gIX6/M75C
kvN1pRtYYCEiwZNnEZHBEqa7Ol3vT4GxU2glUEWXtdSSf2SumuzkFnuDtdFuStGp4CPX6XogB5QU
R0/XSUXLgnstPSTJAdBNblwtvB4wMpIxUaEZr10Vu7I/GGRNBg7Z4lPYHupuNSWPibqrsp1sbulg
aMfTJUxmpP7lKsMuRkadpEvHwLsM69OZyX45BxQAUK7ABsKiS8GE7fPWHEMtxNafQMAqDjmhnWq2
Lho5lNeb9L6ydkZzGxXXnNY0vfDTnRGtp4Sy7K2GkRY8+JjGCA7Na6zXxnKUN2lcBakby25LrEYQ
RvBwJQirCqA9I2+7aDZF4pTrZFwN1bo2dv2jfCHaPL0sSJO4Znb7/fTeq7ifDsBieosHQNCmselq
pqcOK6slQ3TwAc9f4MPvrV0X0+oMn3Xan9yCIhu03Jhwu71QNQCptVqtgdQK5qY6NKjEE9fzHat/
iwS3klcty4R3jo59slMLG1wjmXuaOgOGX6dKtDHE7+ttg4WJ6YiBq12lhiNFDktDowzNxyd1rccv
aYunwwGIvab/D83D2Gyp3SpY4mF9bccs3/NQ2sUz6Wslr5MCkrDnqOa60h4K6/L7tfoaGs1rNRu8
zXpMERj581aopFCCaeMTGqmrUV6LSPum5iZDK95ACVI3dDqu2xu/3E9z7D3s9dlr7r8pkTd/fZaP
NgpfbqvFD1gEpVUn941eEv+Z0dYsfxQNvuWOIV/Q7O/7gb6+kouRlpFYoSlwogi2RUw1SC3H8VHS
b2VjVxb4LO4tbxtXF0bo5rlb59szg3+50haDLyIvMVXKwZv3ZIk39ujotD5iMwx7Udj02WXd7bRg
rdE+FG+5aiNFV361QVGN9w92vbiPnPk182325YR8+OqLC2CqVBrWRYF0SrOLxtiaVCfalXqi4698
W0IfqM/FZPNX/G7AxZGE0aPS5pDpQ3DMxt9lt0uxZNGVBzE9ZqNb1rdt+siqE7p4Q737frpfEx8I
J2grFc1C8Ixd4HKP1XIyZJMan1INxYdemBme1Gm4aqzpyTNolDklk0py2T7TfSq4iOf0q9ZwnaIt
IP6CmobLe+Vd9VWaOeo4vplyPtoocF+rRn8m5hs36Ot+BT7OLb1x4MW6m+qqOhNszdvz0xIyCXR9
KODQ4yMCXpzUuVRvKKEUn/DOpr6ll8Nq4NnafL9WX5Fk0nFUbXizzvJBiLefL4TGGGji6RvBqTT1
pyFPp5USNhB884YSU0z3H6jK/5+989qNG2vT9a0M5pwDci3G04pKpaqSbLftE8LtwJwzr34e6p9/
j4olFHdjn27AQMtoWCRX/MIbnhxONeBpdE4bmuqyXfrW62Pp7S2AjxpwCyHrzq7jvsQM0HMH/9XE
BAwxH3hJhRmu06Yy7/F5z2xgU/D0O0wS1kmG7upTFYpXq9A+Nx0W8LfHZNoN70beVoG0mBMvDjaa
gOk4i+SKvi8wBXW9156HbIogfsX1xlqptfeng0S0EPyI2V6ZHodBLQU4OnoGYNHZ4yI7NdTRyfj2
Vj6ZItB2moSSVdTi86RTFuf6RMKT5TZPE8g/ZFIoriuPlTp+zVpu8by1lJVu5sXWi5OfNEC9pjHu
ihY3mqTX5TrgYNEMDOZ804gXot553316+akkjzUswCU4NrPlMyCTD0TIcF5ET+tjLCgfllqq7+AD
38P1OBiKpd2nXl+vCiXBCMJLlJ0Ht3yVFxEidmb2ZZiUVAJV3Ivc9vbSfjR97PywAgrXRtOgpSSX
5ldcT/AbzEqAa4F0CGH5cs13mJ7iAOCpr72pPfsI9XSFHm46O6gex9D9pASRchYJ5DjT76272M/T
bVoJdR/a3bMR5vVj31MsBF76NAQQbRuprXPXOATguleDqvonl+9cNw3uffSt2mdfbbpnBOAnL4Jw
ico5P+2YApj0CIeAKTZNdCtmZ21tNqETGGr12oZOsQ99Rt9TqoDgIrW2RgmnKwi/WqbW7ERFbOR6
AGmsJAIFh8MDzdGmf1CUjmoUneU0qtznMKAEh8vSLqDJnZV1ca6FlREEDcmubnOM1BQMu0RPdn17
4817IUClAYuiDMD+c6wJzXw5MWrXO62T5M5LmJcZjlTdZ0GoCcPw2WAhrTMzx0EPpSlj0tKUvdE9
Jz6AFqmhxRdr0bbpFIzDYiT4LWy6gDvhtSa57t9e8//zW/7TZsD/TzB3pfW9K3+nP/3/OHFWpr+r
4Md7jsv0L//NcZH6f4GQQMMGzDTHwtSp+zfHxUCwhshzutW4dJjo/+W4WP+FLzIISFRnWMRoFnBO
/lvmBsliOAsoFqORgz7OBCP/tyL59Dbw8qrZ39+HoHNY6ERWeHM75+giSrjqntZhr9WYiQyHLmhc
2GhR9Vh3YXO0J63TqOzaQ9PX3VbTantlWXJEmS9Lt0KNYgi1pG7YqvUbiSHYStV9daeYOjpzY5w8
FKZKkxz7SaSaTQ6xdPxS9s3nYgh+dGHffELARt+rBneooqT++t1k/M9nvv+seTeFEZ1KHY5us5kR
C7FnB0FXeBAfsNY6kEPY96ivqN/zFlOOclT2by+qouToVYF/0lFAfcgLfBNvv4Jk/i6uTqbGAGaL
TA/xBEJH0133rnlqguQL4ZWqh9Fvd1/tYkhPadGH2V0bIWdpl/1O611SJQ+LoK9TSJrjtOXWf6mj
lp3DDoG0VWYOdDVqyMl3SQSabmXZFiifDKFymFPJMcRd4qGTlQU6TTXC+152lHjxprs3jUpHCquA
0Brj90Bi1YR9hWABB4ImYgeMTq2E1jqyl6Cw8/hlEuWCeYWIPawiVsS8MFYWfjNoRdkfElzvX2Kv
RiEZURcFVVK9Kv5ogS/MVRsD0OHsA5WCALX+gBvF0ReFs9K6sZpMtZLwm6WGsl3dnpV5JsTbsZ/Y
jsiXSi6KeeMljILQiTtNHELukR9p7BPlWgR3e6MYdFp8HXqZUSm9Y+jl/UPcOkqx1gU2RGaVo82H
WjCk36KL3IWe8yzE5b2gCAhWCS0xIM/zVnsVoI8RlVV3KIPwO+ZqDosBZMHtr5/DgqenAG4VfD+B
FhWfac2+W5Ota3iloRTjQU1BBJZlV7P8cCVRDf81Kor6AcWt8bfmC2Xrj6rZYs2kYN6TI16dxJmH
Xi7mfyZjATt0pNLcbiDio0iYSFwhMcb9VEv8iKCzWuGzWWEGLvEt3Fp+ap8TTQF8pBnOjwGTC4Cs
/oBwYIXDCLUKO/kOO/Z7YGAHtPWDBJa1W2GQVINlmhxaiYrcmgC0sugbjJgd/WLhocSt4+i+MEYf
rF+ODY5eVNcnQaO5hkgJUSIL/Z72Z5PVX0U06NTMB3hBvKxU1njuwO02251ehTnp+thYr6ZfAIav
rCRwNt0n3LIgXf+6PXXz5ISpA0PG6iAaJ7Ihvrycuqqq6qjDEfmQ5sDeFXcUBxzuMO8TEkhbp45r
IpcOjfe2+zKOWbFDjNuCSxQlX//5m3BtoAk2NVUg2M3y+aqtcEcbbPXQ91H5PDBaDmqZjvipaiha
hV4Gwk3L1OG7sE1aTlnF0EW9keVb/EHzZGG+5gEsuYmgAA8SEaqAgSTL5bjUEmFqRG/bsxWlP3LB
2KD8Ha1VA4BE1IuFfHqOYJ5SoX+xMtlB/A51ep13OwgT29Ijb2nPiSi+cvSr+7IEP10OayR+o02I
hTO14+aX2uj5nUSW3PnbTlGSIHSfRKLhveFy6i2MwfzwmPIzi8wDUiw2FGzv2Uv12KnqnQmtspfF
N72PfQy38KRdmPhZ6YRvt2DCaipCnhJx8Dk6XoGyFTWFp50HxENWbRUr26pI/MfRVW1k0sMKFKr8
nlsu/VIHt8oQHZGlHH36lPcJKe8wxUViwpxJoqpZhjg6hEBV2gznpnf6vVWlOQpLarW1BBvCt+zn
1rEOdmWGd5YrwJ44rUv5OXpO+L2oFTvI4qsStCCaEf8TC/9fI9EYH8RQKaPjEoY9BAYvl9MwhpWB
H54bn51UQwyppgkR2H2L+x8pSOcHcl3jUrDN/dp4iTS4N9QkjaeK4Gn7j2dqkmUlsiR6RJLwLU96
t0p1D3Zjosr4rCWYlBge8FPZV9rG3jy3RghW18jDRyPR+7UhXXVpjqZE93KOLp8+2yO6wDRRhGp8
7jtcCmReqdseTTPQ1Wnx2S068HFprqERi3Ozi5XpOpDpzg4db2nBXp0NYmqus1KngBkFpdm+6CNN
71PkU85WXuJcRoS+yfu0hn4rs3OKn+/G8ytK+oqbUl/5lhn1tyrFcas0wQVXsCVBA0m06ftx1/lx
ufmns8TrIUYIOFif2i/zelOjOJIFEQZn6TVg2l2rPHfYChi96T1qYceFU6rNcxjWzqPZUqHHfdtb
eIdpSV5MFa9AGwRSqEVGob2VB94tFDtIQ1/SGD+ruvtcDIb6ontDhpGd5d5XNY3KrHH9Z7uw8tPt
j/9oahBIA/dg4YhEXeRyr8CVxJRndHlwYVQ72bA8/CRCfl/BJdWMMRS6/TwxD8fF9KXAxYk9yKhx
LL184IApc43KTng2nLhat27Y3RcmDQ+vSMz7AOWKVV7R53AJavblaAf7TqV+JBJT7vKMblcRhs0O
tcZ0i5kGtVDNm8y7Mn3T5e7wvfITc2P09RezzLWdZ0pvoQT64XgRtpIvCkTAriK3INDGMmgCpGhC
wJiBGR2UCOBdqKXKSsNlZeFKmYbjamGgv8Ddit4X+JHL4bJ71W0UvKfPhW99wtWz3WMR4iNh7P/N
ff+U4WO5FJpfHe2CfUr5BukGJknXZqWoyYAF0xYnOIcG+lqxK76qZeXed5gzF01Fcyaw6l0ZZS/K
KLhtQ7n2QtXcZnWzL6mibMWqUhj82+vmetxJzUlPpuIeP80RgalntejUcYRoVW+v9cz6IgTWtbUP
hc9d1K+b6TQaNhkP8oyEVfAGUNcWs20xYm2PfWIdnFNM6mIEqsFVICrvCZUO1Fj+onlxolq0o+gT
wdETwH8DwE0VUBZ/xONKwX1VGHetNxifbdeIf0wSl8PC2nh7i8vFwUaCmUZeC8fBeSvjvjs1yAGS
Aj/u8CyI/I9tr42f67bz730nbmgw5hJRGT3OsP1t7JgonwoyToQ9Bd1NgHIQAvlN/6Q5cfzT9goE
CDqtBe9Xmc0k8pPKQ1obxZNnKsM5jQ3x9faMvlFsZm8vIeAwmZRYLNOYpvzd21u2m5F2pN45Todx
5RZ2sY1FPN6B2xGwCDS5IavA8Ack6MZDCswdOvk4oFvw1XQ1527owCE2WXRXFvQqBZKgG1WjSJ2r
iAD6FkYTdtQ9iOle65VJlwsp1IDjFAq9u9FL4HtZa+hrsvDfXtopDwbcJDONXl3DyTe4JfUbvHxf
PVzdgfZFwEFwcr3r6MvsihTdv6F2qA/HYb23G5KhhbG52vVojliUSzS4PcS3U6D5bmiQ41c9qx9R
Bs9xERFJBVXGGIOlSvkHm0qSW03iiVQJ+OnyMY6HMJHWJ965sophoxu5hfACvaiIq2hTNojM5RHA
lEpBwCykbEUTO2iOWd598l0sp4Sws4fYiena6/kPYSWfm8ixsDvVP5lD/83tEn87eslWrYpuX4ja
3aODCfqzZUqKMikW7tBpUGbriYNrSttpTwEumH2NrTYDNlyacpKYQuFCIGJoH3748/bUXJW0OMLA
JkthYD8OgGF+PLpKTsFLNZNTELCx3NYiqPUgEPsyPepVfURx1Np1LqwfO1EPRmkkC1fQnEDP4cQb
8IEmmo9cDM7sgFZritb9YCSnorU+BfneMp4VFwTf3yHYh6K2tpUVPWrj1ulAQg39kyycfdc3h9z/
4wmA1KGzUDS5LpJPb2RTaIIIRklnno2NRewqntonp9Gr5Z10KYRpQyAAs054hChNHu0sUD+1RZG8
dkZFr7c24fK4WEmrdj0AjSurTa0Y+a+xabpTGmXqFpU1DIi9yP7Hy2S6R8hbhJwMFueHpmV1Oq7I
enJqkRraDh1y/YETLSmgXl+iTI3KwcYDKCzP1VljMOT1YMjkZPttBSOu89axBsnbHRp74bC43sXQ
pKfAGtQ8QN75cvBbgNxZ54SnMUi8jRjgkXpukqwCSwD8kOrSZH/waf/7PErns7tR6GGItksQncLY
vg/slu0v68cqcu5wwNjm0j+kdv4QSzCkSFaCJi5ayPjwnuy2eEDp5PZ+nBb75a6nnD9dIBT1EWNX
p3jz3VHpJXVd9kMZn/IIPdvcoLalh/6+y1r/TpgREWJg1ysCfGONZt1ihvfR41EywRFwqhmSCF8+
3igx1y6Q4j0Fuj7uTassX92hsBD36B58BUfNlSLkodPRAED0oHHu5ECHKFW8p7StIpihQTo8DFGJ
DoZKUSJ1RX+HAo53cOoweKo199Pt4bpONCxYREgHQ9ICjDAvX2U5MpGSUt6pGgeY17GdrM02NGBi
mjhpxODeK0s5Zna2VPP84NykakHNZvJcpWzwZmXybqKsOO1YH65/oow47LokeGltffzctuKXanvj
X7XmoCZZqnJN7xA2d2wslaiuFy5vMK0ULEKlgyLR5VyJogfe0I7+yamqF9RuxKnEIxQGc5oujPJV
eXuypKQONuHqucYR7L981BCGXZE3GY/qs7vQylE7siN5aJSserSS6jnHru7Zh2+T0zVscnfjlU68
pm3wPLm8L8SJH8w5JpiTvhsHnyXeUrJ3Iy86yxwbOQQnOTpgPvHifrbNyDgLe/walNVdaabJq5rE
4ffba+36QiZ+ofIxxXiIt5uz8TalVhSWwPhbc4GvKLjMoDvZLhFur48/ZnMqLFAQA5XyVil893VZ
pbtjJFP/hBpwi+GKhxa9H+Xb0dRfK21YQKt9sIa463QqjlRdqS1N///d0/TCjLo6zcKTUjiIV5XR
bhgrvOYd2d3fHr3rzI8EeeKoQ89BnW/eiShF0fVVFIenttN+ZfUgt5oryi+eHf+Mh1r9ZdDs2t5+
5Ecfx0MRv598jBGEuvy4rAgSgV13cNJCqTyZsvriOaZyF5vq79sP+mDOJnDARPKahMHm0gh+1rdj
xd18LALR7vK4Nu/MoP/diC5/HFRl6ez5IFGaSuSsDaITRtSabUd0z1yqTEI7jn5qHSCylzvbD8Zn
elyUOjB5KuywvfMja3yiV2c/FHSsvjoNPPqgsO5L3xV3pWcgxypLy/uJEma/b/L+j/T76CUsQAAk
+DstsFI+mH+OqmmREUIAvJpNhvAL2zX1TB7LEsecvM1DNGv1p9oizkxLpdr0TlYtnBQfDtTkyEHn
i3IQ6I3LFTC4QZ7WTSGOBgI6g+o94EcbNX+kIn4TUN3V8CHjwV3pIE7V1qkRFJ6YhA8QuaoUJVqj
/WyPcFtceHm6q+HT2CycKdejwmFCOcSg82Hpwp6NCrRzKRGW9k4iU09N47xUnSqfC2E/6WqZvHRp
saTmd32KTSkq22HKK6jlztZOnlcjZlKud6KEhu6Dk9rbONaa/e0dcdVXIll6/5h5xSEl2O8yRIRP
ZrETJR6ITvzQYjS1RtLvqxmPX0cbJytPeSr1/m+M+szN/+MLzEbWGNDXDVrHO7E6dkonzZUROCpy
K/GugcPaOlS6YucrlrOu6W0R0GsWFt/1oUBYwmoHPcTZRfnlcu11bhHprcw4fQqJdkTIswa8Pjw9
2yTVX7e/ds5QIIeaajyTCQE4RjCNsyA2riWAUIHepcSNVNUIwuIcdYAhTQTCIzLb6UjMf8+IY56n
MvQ3TS1stEHM9E6vOIojDQoAYY7zVCG4/Ces88kFOlZMLG1sPCMrl+p6MxZfKC10yNgP3l7BGBnh
K3TcHxXH96ONG1v5xqLwvA08AYawj4dDaKM1L4whei5bnMq0QjP/lgraz3U+uF8hB7hPNpO0cNR8
tPjYUXji0E4E8DQPV1xZNE6EbeWpAQz1YCbjb5v29IMrlB1iWs2DYbWU3seAopblZVva19pnxLoX
asPXcQo9VTJqsmtn6iXO7tZa1an3oil8MliG6y6M/jhjEezbsoueyHKKjVY3v5K4Vv/cXgwfPJcA
ApqxheY/ieF05ry70xFAHL20ar2Tl5vDKiTQP2eN7b24gzipBHH3SO9jTBvW1j+Ug5xWIa1khMrA
v791ci+fjDJYUxR0E06qoGuHzsqf2k3CTSIFftmFF0DPiScr6lz5gt69cx7EIPYah9ER4XB/a1RQ
Ra1cRxzdOt8ekw8iWEqKnK9UQZEckPOgMVBSZJ21zDmGjviRUwZZ538JwABfTWr0dHSjV7OOnhqT
bLMTGIVa0e8q0orDEKHqc/tdPjiBp2ILVU4UZnAjm+bv3fxkeGmUphE6x6CM+h9ORgdXtcZoYRVc
Bz+0DLlaCH4ofGvzLlAWB9R7R9c+JllzbGO/B8/rlPuuLfEbu/1BH1xi4MDJVqnectDNVepEOsrA
FJ17TKi0bSOnDSGEeOkKIfF2g896u45zseQQ9UHZiA3O6Mm3SFmfz2haCGC3oe8c1SQC1KSXurHG
NC0CDxR8i4bSWiWt6e/jZuD4DVPhbrrRPcvR9sE5FyBi69Jy1lWdKw9w8WBR5rb6p2r0L7cH56PD
CKAetRl2Im5Jc1WjsVMKTAQT++h1JsJvojChK4zhui5F8xcHyI9Uk/lTXw/qA29l39uFinpm4/9c
eI/pYr+sLDj4GepvQFbKsfMg1YkURasLNz81yO7/BVA5vieBDAnFSuSsaO1uTJK1O2G6nxV96IAF
q3hR4ySfKziaJvmwFX1oPHXKAMF2jIMdBjUZmjW98hjHCCXdft2r25PqA9GiIGqTNL/ntVzNoGCe
cZic1KJvkMkpKfrX4WdnHJ11Pzr/eAnzOFxLOKcJxgisp9d5tycjUgW3c6VHCt2EgBZH6GiKjbFz
mcY7RI0rWGcyXjgvrw6C6aF4LHEITA5k8wihZAlbIDm9U0clZk1ZGtmrOhkWrqEr9DLRwLQrp0KB
ieaKnH0beauZqWruHKMqxOtCUtFG3QX1s6a5dwKcMzy5QRmja35jbJop932kHtv2s8jwlevzR6WP
Nt6q+NnjoIqhzc7IP7sOQhtBy3/1hZe9gklNL4sZIMwSQAYgkmaBTJla6lgkmXKs6RlsraR9sTCd
20950CdQc9Ed4GRlgx71izVUWIgn0RSouLSt1B5xg7JREcREAn4he70+bdDfZLqYLfJlkxLZbIHI
NEK0ZvBODX108PVucOeRJN2XLfKUvhnd6Tl9YFIG79lWw3DvaOwqZJmafQ1qylvVNtw8p2TQ6iH4
7dGKPAP+WuKaXO0anfuNI3+CSU4Fm2nFvVvGLjyWHE6QeOnqwNkZ7WlMHrSIQlQSaclShC3nBwo5
FYEGG5S+l06B6PJhmKFGRIvkcblim0cso44WTPhVEbaEjV5uPfhmJR6neFfP7BDSgaaijqD+LZsg
WSm0Gne3j4zrbA/pNi46xP8xH+LImM2RPTbOJE7qnBq9cvZ9U41IVakeRUpgQy/45QaHsnW+Ie4t
9p1tlzDoC9zktTb+4/Ob/2ojFxxr0ughmqp28rcRjNTTVLcui61sPHT5HfsPGGWtXrhAr6aNFyf0
fpMyB281T1P1KB9HTXX10+h327EPLMQMszO9Oa4Lej+3h+mjhwHUpJZFEIJ2uricNpBYno7BrX5K
omh4Mo0UieSURmNtsnUqx1+iHFydcnwcxRfdwHmAEuL8+MFHmb5t1/BxKVrgWDLHGwsxq4WD48On
sAonIXIVotUs6E0S2Dl2aeonOBz9us0LoDeOXDLBfKtSXVyinABUALlGVWMq0c2WGOjoMI6V3jol
mmifVKVusHH2uk1TdcaLLVOVqmdChhFao7Kqqqhb1yAsrW2ngImBBt5ozsrTzfaUEZzA5vEH949V
D9ZXe6jc164pG/zCUtWs0fhFQyL2Kd+QxWFGiZRzaW9hiXjPVpREnx23A8RtWg0GPakeJshuQDJM
3VTGCBllEaw8x0juw9JGrUHh72uAm/kPx2/xXKaMu3bcUpTr0cOGaVWYraaswzYWGxokLhegDoE9
N9khmlJv86jXdq4eA3XPvQAWUmvF7kbh2vIW9vDV4uSmEpxgE1SWG3EeG5O1jH6TO+pJD9JgWwH7
XdV5pfNWcbSRNBoWNoO8ioomyVZg/YRGBMt4BlzuhjoxoraO+/GoteqDbX3TWvm9buynAJVW2DtI
ZT4U9vfMH5D3jlbaJOWCaZzsMQx11hRMt0LWd6JrEBv/XTV/Yv03/WDaxIKWMHK4UD9rGsqBi7eo
OEt6FFHoP+Y0klKKdony2W6Hek075tyUDjq66VaNlU3dLbTGr5KB6Svp/9kg0ykczsXsGoJ3nMzz
8dgMLZm+KKun3iviXwHY6tuny4dPghnxr8YIXd3L8ew86be2r4/HNrSGv+hvP7Ky0/uxruPt7Sdd
Y2b5KArKk7EdjAjzTbXk3WUHFlBzTacYj5nRvwSV/rOK47NtAgHM8BwP2kyu9KH+gznX3odnH4fx
qeNSjnx0kW0K+OqSfOg1zGZ6Iy5F4khUqEiJLj8+EiJQB9Ufj36FdVrUCP0+E62/smod6RmAcvm2
FL25T2LNfgpbLJJS86FKICnIXkGZSaNa0pq5/WzJXGyyLl5igV6dkjb1CAuEq0pVdGr5X75gppL8
WZml4ZHkhPeGXRABRtVpYWKmz7w4JHnK5AfLzNAnwf/w8ilt59RwLoR6jMj7dprouoirE2eKjlgU
bzbX/tZkzgl3PHFnxkG/dkc8Dzv4KHsz8BHfqvPGOrS++6vzJzBUEPhMJcbrq1ZBZv722871sm0u
BDqHsEu4EkEi27MwBomZXNN9pTlaJrdg64TB3tIDY5dooyjIPKr4AU+54RB4MWINeqXuyeD9U5+W
/hfXk+UpRgpgn8gSmWMVJJ3WpxGkv9IpV1rZDGs/r5z7UUN/t6XBvsoCy9u3jaVYyO2lfFKGfo6l
xuqq0bNk78DFdNKk+hlBJWTNqI17Xxiut8GdDvVHJ4ZorXWwfwYrwPbLEPesc0i7mEdu+gFlM5qP
v5MhaPYtToOvwdDZOyXwz/agOSzEXAu+d73qHOs8y3Y09CHIt8Yzt/ZTJUNn3yhJt3DEig8WHRwU
aJhvyScR2uVyyKMyUCNZ90czE1xvjlF7Zw8N385zx03tFuqmr4YvlRa6aMmP1jHQ9eER7GBwKsfC
PsqcrLNJrGBfQBLej9LJHuvGh8FRef1zDrTkcXAj67euJXJDwV+FB5tXdw7V14WFfX1X0Egg+OcP
oB/KHZcf0pp9ZAy+3x1Lo9O2fkciwvIF15lq6m9W18+iDjCwq4e23kV9qS0hFaZ9M9tXyIxrGt5V
WH6Tw18+PynocVRq0h5FGFpfEHQB8Wz19gPyU/WKAGRA5iAoPjeGV32vFLKUpi83lYZysdfYweb2
vnkrKc/eBh4WaCuLAw/I7eywG7Cva5u8to6Q9sJ71SxgUtujYT2Z/fAy2o3a8nZ1sAFOihFUHFbI
dGTNT62JhxcaDtUn2bompoRjcghL1TnDVs4eB5lazyjVJEdfd6IdhLBkZedqsqE3He7qMWy3Zu+J
XeIMCddr5dNVT/TSuBcBwgGDVfivOMPlS165V2HJBNQEhw9GllraVes3kx4lzxITA6nl5S5MqvAI
5ibcg/3VEJTvFo11rvaMM/WYKUO+ObsTNV9OdQe0PtdEah81V6l2Vp6O30kgvEPg5NWxiUoVS07o
xqz+dq/3Y7EuY7391fhW9gMAXrnlREXacYAjd3vWP3gvmpwTuxQc0HWmgrtPqKcetcu8oMnZRpl5
n4vunxnWAlelazIl2/SKSVP0OaZJgsJVRTCini7qA7ZSypdadA9QF7W/b3/OdN9drOG3B5Ep6iQo
sGJnOypMfCNufdM5Jm2THkyryNaW61f7vBLh/vajrrNTngWOb+q2vxXJp6F9F65MUgiDLWL7iDtr
8isFaHwmB1W/mWVSHZ1w9J/iIfgqFYRp+wJ72FRLnFdPHYyVMybVd0VRkFLEMvVuSIbJOF0Jv5qY
4t51JOGYrlJShANkOL9vv/bVXf7GB6a1jVW9Rsdw9tZDE9shGgj2UU2Rq+lVrVqZgRQTv7LtniJ7
cA6KkaJBVkT+ws18VVbm0RNem4VAPYOtcDlgbWb4JHqRc7SbMdyq3YvVWyoaAi5VMhMz4wHv1X/+
scgSU9Og7mrytZdPLDHDxrxWsY/szmgz4j67wV7Ue2Za8ciAjOc/2fSW6hWqBUsVpuvUks+lhg5h
GpQN9t+z1LIvQ8ePsso+1gGiWWpadivpozE6otxxiNpG2wWV6+wGu0TX0rNRlzdiRGtTiY5W0BeE
DV7RPnVGSauuGNTv8IYgyATmWKyGET9L1JBwxytHCJBNVOPoYSjlygj9dqNNtqu+OyjlxvANczvC
27yrax89P/gI3pZFgD2tP8S7tiqHo1L3a49iTrWuQixUkHksUaVKsNrNAwe9MwCSwV2pBsGDP475
2hghC+u2e++mRX4fejjBhU7krrOi0yV2CLAzErtHwKdR5afb83kN5GRrA3eH3IjUAVyYWVUgLH0N
3+1IHjNFYsoQtFAXi6Q6BMmIAJqBrsy6Zmgfiek/F/imrsPaRBPVAHlDrPga1CLc+jDwoK024ATc
pKsOlqsHW1UTS2CF67OIdwWjMAlmANl401N7dz5ordmgKRHT/Yor7Ydrp1s5QuH2xuDl9qhcX2Y0
IVBCUaf2ED/OVnk/Bjm4n1oetfFEsOpixWRZ6J/knwZTWwiZru8LHjABR7kzAavND1gr6zNfxoY8
gpZrn7WqNtZJ2yubf/xFXM5MEqV0IDhzoI/ZC50ugiKPxSCIv9pGxRzJ/9vX2xz7Z5AHtx/3wUcB
Y6e1z1EOAmeuG1RoSVPYOn3KUenoc1qNS0vN7ZqFebqGGMKc4rscGiBcTvqbMsy7FTFkZdeY5AdH
1fO+Gw2m56vB1QLch1EOUs38MRh6hOT6uNxizqufhR+93v7Stzjj8oKkpzfBRIjgwTWpsw0U9/XY
acUoj/UYRVuZxN3dmAb2qTbcM3CK4RtcPK4Eo8ziL1puFmuTqn3vQPRuwkEeSuH/FeDwfIC80DwW
+JrulFq10aCJsp2Tu9XJ0zJU7Ua9vXdjvJPbtnoc8NCovRJadiVQ0G2TxzAysucYrHa2tcDRrEoI
y0isBv5DmGqLNiTTQTv7Zqmb9CG4p8mW50ly6Q9F6TiNjsZ/Y2KRavVPcUaIJaNYHD3LLv4qFedE
RYoTj05BvnM1a8lb7yrVIBqAuUeoRRINL3U27obvGbJMpDzaMJPuG8No1i7EyscMpfhNktY/aqNO
d6CVj2YxyP3tWf/gJEJAeuq7kccDXJkdEJkmwqCzcnmMfeNJtDW6iVmqHRq9BJJ8+1EfbCUyb8cE
o0X/CzDn5Y2rWcEwKGFmH7NuCP72nPR70frqwir+aCMxjcSRXLAUJubqjIqZq4oieYocTLg1cYdU
rsPtR0d0aiFV4ZOltFmLHLO1NxL3dxFB2bn9odOYzRYVRSGoFBK1NNLHWaQZhYq0G5k4xw5NI6EP
z2JIkrNJ1Xo9FFny5IRciUneLsRQH4wv/IWp3kM8DR1ylrKOdRXoVBudY0YHaJc7nrb1cmUpXv/w
KWiccdazWMEIX85ioiWtXzauc1SgnJ7iQH2SWh+fb4/gdWuQGBAUjTkR86d+yWwIjcZD2rs37WMe
yxNdQg8Jtbx7kDhhPuWmXrzITB8OutV+Cb1ePRs+LmBuZVW7WE+7+8jy6ofGqBcuuOuNiso6nUqQ
+jQ4sLW4/PRCG4wAfoh9bPXhu9JW9WNYwBx0nawN16FaY9dldhDDQ1bLg+Lq9sJddL2uuF0dHi8h
zjP+02X/7o4obRWDdY2sQnfr4aFLO6QW6wLppuhcIEOtYGxF0XIJ2jRN6OVqhiNAYDX1W5BHmN9M
sR+o9lBo1tEas69x1AI3Q74i68IXWrc/pNK2C0fSXIKalJDUm5hc8IlTX2A2+VEbaV5VKuOR2KxB
O9AI9rmDwxbwzfKgmUjJ2qX2qIdBtoGrkGztxtA2HTgGdI9ls1SJ+eD7oaeQJ3BuwTabZ0Wqknck
qBzPTZ4aWzXkksJkI0y+R3RWHqt0yI91amu/VMdTUC5o1sMYbRxU74Y11HH5RVdR1BHumGwLHTGz
XEpKSZJ7/R8frwKaOu9HoMLBN6f3hkFSqoUgptT0wDyZTnqIm8Zf2ALXCBd8zFniE9Mb312urMs1
COi4CXGP1o4e4obxyvcrfx0icYh7Tf3oR0m6wZV62KaNKnaObF6rEW+CXHedPwsnxAfTwnWJ5j0L
cwoHZxmjqwwNYayiHbtBwx07HLP7XDdIgCghhe3KUXL9u+sP7cZMm2gfV9ZwCmRx38Ac/FZ5uX1w
cnRryPlK0pohLZJ7TyTJg9MsZdXXpwahBbKHFHaAwqMXfDliJg3fSgk184iC5/jbq5BLylptk2LV
O8j/5uw8duRGljX8RATozbZYvg2rjaSWNoSkkei959Ofj303XWSjCF1gBrPQzGQxTWRkxG+Mo9+H
X2KpGn9kKF2tbIn34sn12WVs6occqanhPEfWCM2ohJ3V645lhRtqIvd1oeD1aCGgJZzH8XeZICba
/85CcwNA7ZTqzRk7bZA+I3kedBbLPPXhg1HjLGDehTpyArWPtmf7R7C00+0FXYhdUXSArMyjmF86
YVdm0VUgzGSDUuuOh9uVcczLfJcN/m9ffRMSaRug99NG+l2bpveZhn0KajCo/f6qtfFJ96q7CucH
E6mdVwHiq5D3G0t8LOWHwHzSW6CfmHd0gbItEVSc1Id64KA9WsPZoRWMtVn/JAXhS0jnDAXbNmjO
0xX6IU7zyhxTnb+o9Phf/VKLtsJYlkgCN/mT55rRtkIu4q3RpcpGECk/VLmwQvVYHg5S2kmrHeLA
9GiZpVqIT8mWF+qyo3eBdJ/HwlOCE0vTqQ9SWwA7Qwrw9uq9J6nznUYSDQIX1Bkc99nd5Em1Xvq9
x7NMS86qNhnyCFtfy7ZRVe2i5hnJ0YMqgI0Wg/04pHbjg9HTs1NSZF89Ec+h8bk3c1vUzmh2Z6qL
KUvuDP2uxmjYrOVjrNh9VMPZr59v//JPIhpzBYGH/SwD2ptrlxdiZqR+pMgO77se/cosevbaPnSM
HD8Jgio3jdF6O00VxENVqdrODSChVyOI6Nu/RP0kUlBp4BiA0uIRNo+tvRykZusnKjJmIw1w9S40
8WBK5EsUdDsrepbCp6QJt6bgH4uhPnGIaFljlaYVO4oXF8vfy75wafOvvXAGwqeVX0PhUGpIpZm/
A/FRQ84tvyhR9qp7xbGw0mNnyF+D9KSLAv+K5xhhtevcR7dF0qvGbtjz6cjX0W9X1g6FPD7B636J
04JKEvK/m1EwvqaN9TCx18mh13jkk67hLO9AwpXqM7IiPPVhvV6fIh3FDE3KW9Ep0QdSBeIPbtN6
9E3oO7vhDg6MyxC+Unmq6HqlIr4HTivd+/3fUfnWoyHqtQ5lnb7z97kHcxs2b5aKp8ZUfiANh7Vk
Gj91QeSM6b6uv2TI24ja8faCfpLFInAARJ+3DqENldTrT0C6BDGzshkd1dfGe1+Qod3zbLkkuZvs
ARzFh7DKuocmc8ODiAooqGj8NzYQe5utoInxndHGzcn3WnMNNb/M4umkT9rAKBi8y1Jc/7KujZQh
B5rq9DUGSVWNvqneaUfJjM3NqBgCVcak/kFGNMAm0Nvf2NoHe20MxY1lZa+Zm/RvbVmtBJHPAifd
R0ietNOpoL8fkA+Bs+tlVw1juFVcytK5UuXv5Fn+KaRd/NQmPlbReinslBLN/4yS59nwlTV1v+mW
mcUxSI/sOSixTM3cibAVrFDLFIAGnoIDKVR1mtVQh+7wTVi78d4fMYuxqC6RXJug1OfUBc3VMqut
3cGpzKE9o/h0P6pFfNbgT2GzjTBb0cHXKFPR/+6B6kT0N0zYsK0/3pVtkWzTMOZWzBUcEaxWln5a
gmcc5dLTn8RhNB4UbPBW7pVlf5c3LVsaEA1hHlnwWdbVSFFgFoXVO42YnMH3905Q04Hd+KJMYSrQ
NjEReqP3hvpUiYN/JwZ0cF0r6M91G3lndPmCjWz6w2NVJr0j4bzy2GnGrsmN+r6M/GJHKn/wPJR/
PXyHLk0t/PJ0xEFWQu1ylUmU+QT4Ouh70qS53v6+n0FE8Hz10TfVv2kb5I9J7OVbS239lbRmWYCd
SpWI7Uy1FfQdZjex6IWVkOSd8phLg7ovlETZdzFuPhXozt3UJVipPSyRMoyFaiZXCCUt3DhmYVMT
a9AXdaw8lp2LG6CYqAchDtAOCWL9t5xa2lkvUn/TTcVFLcK+THP9Hf0X9TXWfeGHZ4bGnt0V2Fmo
r1UoPpsM/DWRawIfABJjliQkzagGfdUoj2GZbBFJcLfAeJx2xBbVytd8q5YhjongnUwfC8iTMc8n
ge6ZvlYUkKCERrILQTEQyi//3A7xy40E64d2MaGcVw95xPVGisIhzIGixo6r+qlTmNXzEFjawxjl
//z2nwaavIB5hZKrzOp0MN/dVpWr2DE8IT1aRftfGVvnECNxu5Oi+5Tcf1NGyT9rOAFX12gGQl4B
KsuJuf6+NnMjKxSTzAkMy/uKtct3efBf1TwCzGKZzTHyM3d/e0qX6zYNCQ9AgTXDEZ1tYBdWtpGM
deYInqnfG14h39faGjhqmSBPCEDerwQA+KJLaWylTRD4IMUE+rEL6wGzHy0Ld4aeyJtelvuNELfR
SvRc5nc6VVbEcaCr8RicAx4NM/XcYDRyJx207kDmIzxXudo8lqH50yrVe9rjEjVoZbjPXEocKzFv
yQ1gLT8OP/28D7drYITCGEZV7oxiuWmTJzd+EEBlda21U7pmS1Hx1U3aowrcPWt+ZWZLMQ3ZoDJ9
KcKaRtmXgidTVB/G4v7/NPKVH2ZeXiwvwD9devatNaXGz3YCIRAdN5r2EKimP//wgy0xTXNzCAoK
xghG166FBZOVrRkef7YV6Ljw7CTz4E6bnSwE5slvfTFHASfyTnGASW0bpV8HM0nxTGrKizGqa+nX
J2OiWgR7nFvU5ONmSyEXg16NupY4U3tfB/2qatWzJiTbQBl2YeHaJVLOTfsLcYnHMH9JLPM5awWb
nOksd8lFVfxD2q2diWV0BpcwoY3YmgD55pXdfsyGJo+k1Amz7lutGxkVEVE/jWqCqkaRr95Uy0kA
gUd0JgulB0Ngu17eXC6LgG9unLhV029RHHv7sjDHr8EgA7mSg0mdXg27x6iS3VOtWs8pB/pLGhQk
oQYKg6ULxmxj6Z7ynNRpcApzY/yZWJr/ejsgffJCnAD0BF7SUnSTJpn1j/swCzSAYGWOojk37rEy
ZPe+7hS9slU9euut+uKm1b7MKPFhO6mnX4pRwzGJZ97KHbBcIOoJ3Jw8JMCkUYu8/h2hKXldXIFe
FEt0SRWhE/ZNZRWHLNfoFkrZmkjbst7MeOR6U6ikRz1vTIE4LMIMSpYTtF6ElFeR77TaDB+SUt3X
Zi/dZx26Ak3Qr/qBT/nXdWYMBoWGKBi8qYOizs6kbIyKYLZG40SBiAMpdhGHdtCEs1vB8EjqTnjy
vR7KUF6jjgal93vAn4KRCDRnBBq/7RJrTS7nk91KTgUQCnAfm+D9ufohGEVK2YsJTRsnqWX9yAPC
PWtakW7p0mXfAdtauzbuv9/eecsAyF0BJmYqPGuoZc1u33rwuiIL+pZCOJUAU4oMe5SQO7s9yjKH
Aan0ThJB6JT+4/TnH74sLDQhLOOycBDLqMAPJtXBlHLxafSt4F9ZcFx+E38Idi4AAdb4eqi8jovB
NN3c6QPyBhdMC6W4cly5Z9/LW9fbZ6L+Aq8guDJvcwUr+KC8IlMR742KLrQ+xOmJBOo+TTTdlqug
2OWZ9kuoovQp8qz6Oe3FU9mUkA4MihtxGcHeoJOwE+KksnVt/NmTHe07GetpaPQKegIx8tS5nuwG
oVV//+tqsLd4EUIaBv9JKn89RaVeGwMgCvex9RtKZBHcvUxPq0NXUsK9PdQn720SkSmpFFl/wv5s
OaoEQV8gMYUD3eNnzQP7OShbd9dFnrdPAtPaxETvoyJC57fMcZJirKuVzTcN8XGpFGnqpb273kym
RfPPrfvGKFOtrh95hgh7TGO8XWAN5tfWjINjF2XBsdWqyml95T5rY29NgGzB9VNQc5qiDBLHnC91
jsQKhsAIcrMzHhsUn+86Uy5OQeHtcRtD6U0MMRPkZPuKOlIWifAe1N2T0EIBrHlzPOdCK9tRXPj7
wZffejftjlkgNbvbyzSPPKiZ0g2l9TYVkriYpyjx4XxangdvZFCDS2sV//ldp1HuMsuTqEWZo5SA
ZpUgbd5uj7nowU2DUsMmTyXp5B+zQb0UEXZ45eElUVTvpfMsOEZaiIpMTNvT7OFfo6fqHwVFru2+
EtJ7BNQTO9LHXNv4Wr72KJhffe8/R57gclOGwovreg4a4ATA8szg0gnWr1Cu3xJFO8QmJzItsnZl
T07fdrUnp2//MNjsCFKuCHhFG8FFbQLzzkWFG7SAMq6MsvwkyItTO5cEl8R8cbtKrScPfRtc5NpK
Xs0Yc7CQVbbLvtePEq/KldM+D/NUmHBngkGPeQUZxPw9LFNKC9yUr+o87deoqdFJi+rcxh5q7ar8
dKSprMIzldtrHuUzVeAN1/TBBb8QU9uk6Hdt4r5Vxg0PyNC+vVPf+8/Xq8V3kfkC/5uuFXF2fXVR
0SeEeRgEUm3nCkar5tTBCpAR7Pp+xCG3ec4jkEd0ImDjYOLkDUcRM8k8iR6GcYBjQT8i5hFDcrNB
WmXvKd49ijLnwFuz655nVNMaTKRzdQLlcafPfitSeoYb6lZw8fNBhgSSms9jLae7vEWLIhODbpsN
mrtT837t7fnZmlB/0pBz5EVLL/D6AKWRWZZpx8hBoqkbqQmVO3R03Y0nqumKyOfy+EwBCwVYojr6
+sYUzz7EK2HUB3yykOLyAyOxu6HXbcHCQfr2un86yiTlzzYjU5y3Nl0/Euqw9cJLDreRPk1EKgab
cH97lM8OKVcDTzS2FiIm059/+BYdoUNoil1wcS33Mfbc1ikph58LoesfA7TUTv+f4SauLmoXeLnM
LmTAO/ic5JxRqB7okOp/STOLnSWYv+RY7ne3B1veK6wTrQlalBgOkI1dfxtqq3Ie9iJhrm+1TR/6
fwqxQK6rCbtDnJiXUK5+3x5xuQkV5BaYyPfiPsjX6xHbUc79Ru1ohas62OIYR1vkP5tNqxTdSnRd
VDtI0DDqUSl4EGAnqPX1WFGrQapKZQ3YhoJVm7vvKUBve7OCktzVZ6Grha3pm7+07EX25GMfPMTq
Jeu/+MmlKoEdqmcJHDOGaRsvHveB0Mt2aaRf8FxwcRiq92asoCa16i0673rxs6nxUa+cpPoA+Uzb
/sOG6/JA7y2emE6EN84mTLDRtLSM/NUPzW1UaPm3ENXAjV7X+qMktu25lVB6CQ2rXtn5n6wVDx2o
uTw/NFKB2VppZV3qYYQ2dx3U0t1UMT/2QgCvFQD3ylotj7Ix+QcAVSA48RSZVfwQ8dcKKxF6J/U9
VJtQDtz3Ypl+u735lkf5epTZB2Venuul6w2UMk3w6YqMfYMpHSKFfqLr5Yfbo703a6+vJe5a7jno
6QaCCe+594eFlATEd8yyGhwvlfZC5b7mpuzaUQWx0McW4Fx033EKvW+k+zS86N05LJ6D8OsQOpp7
L/e/PdPRwoscpZtksJuitXP9AlTOifOfVfSrKs9J959Xe/YoIsKzl+X/zPHX2Nxn9Y8itHaUXTaN
+71DXXywzpaJpkuN9vdbnV+8/j6wfnWWsun0Etb1MRRC25JeFO1JGF9FccfrVuieagvNsPCgFX+t
9tRJX9HNbylJYr2xMfy/gmVnWrJpw6M+aQ39Sr1vnRBt0vA3UIbIh8ZS/TSCP2n6N4Elb7oqacZ5
qM6S/C23Hs0GFJS8TZETFsBwG/EJ15PN7flfvG1IlkGOTUrG1OYpIczOP4IIQe/zlgJB2NAdbizp
Kyr82u/a6r27QvY91OET6QRlQr3PgPZt0N411vxc3tPk2S7gWTEhBsncEfieTtmHXZBEvQmhy+2c
usxxHxDPYX4ctPonBhIUi/z4D/3XyUBX+y2ZoS1KP8OBal+6aQDjFLjnKec2GO/j6s3s/xulP5aE
2TmcDuGxUX8KgFqyMX+Isru+3oeZ8U3N5Cct+Wn0NO5Rx7Ap3a1EhWUCA0yYtykND67cBd1XE33f
6PRYceQADrbivwpUT+0Aos5eTbX0Dsn+jWIV2sqwi0668t4hBRM6+cGBL5ml5FKRInOm9YPTqCxS
aFTFoR8RwIw1tz6oIag89Idb6S1Q3EOdpPFL1ChYiGZxfomyVn2om8a1deCx/3xhU5rBIRDNUXDN
C3BkFkWaH4ee6FSI0mYIWO/VNjVx+sDhbQKj3d7Uy0CJxQuxhNKfgpPuu3X7h90kmoknDkHGaMje
7oe8SSHB9ms4lEVfmsnmlib0TzKaiB7Pjo4BRVeWchlqeyKcXCJyjSlrsonjlzZJ2IMtdrqCZnuS
4NmhB0JzlH6Fbvpbz3Jlk5bVC3qjhzKK7baHd6+MRrmSuSxD+cSu41anbsHDaf4aDEL+uB6QOMhz
rUPmSxFeNUsIbBc7oxfaLMrf2/O+vAv5HzL1yJmCRgbafX2KsdYpdMrjoiMLsLNry6/2rZf1O0Vf
y50/OV8w9bmoNJqJE8XleqQxUUdf8ECMGEiebT0Mq09Qf5uN64/3nn+gsOb+7rTmy+3vW1ZBWHFy
DlrGAK7B3k0T/mFjKUkGrMuPR6eDIf41Aah4R/srQ29fGpyUorbjp0WH5Q1vfFUQfme1gH5VMOR2
rXigWHjnHVpYqScdFvxGjMsWx6gu+nH7Zy4TVpP7lEhALWTC9s/yhABzj3CodPQ7FDeD3FVJT2lR
6Y+5OgZ2F2jhTmmbtQ7oJ2tPEQQUMthrXjNzkEaKnFvpdhIrwot57CWTijd2EKAw2pVdtmjdc+5g
mwNMgH7D82ku5jgIAwg50wIuJIc6UkWifonL8UucRyOoS6tW/wwVOl1WHj/RBdjoOGR+zy2tP6ho
K34v++hV8dpy39aK8s8ZGtwUnbccP4+sZk4jk+Ok9Ks+Lx3aGx76SJqwyfs8WQlvn23Dqdv3frdM
6zzbhnGRg1nSitIJqhFAV+wPdyYifhsJ+uBDrQjqPuyLnSjXwZ5ERN8GRocceFo66EUoO/Bw6T5r
xO9Qz0Y7ngxYhqjv137kdNVcX+moYPF2p2PITFCXuz4rZt2Aw9abzKmbtwDRr7PsluVZjbXuLU1B
K6WeBRHSHbT7ES+eS435yk5Mcv+tEbtzl/yz2SSm6u8oOaoKdNF43V//HqOWkQvXytzxoaZ9UbUu
fxzN8C3pA+tNqELjpR3A7guBeS+UfuyYuq//lNEMxX6w+xYGJX2TQoz//aqaRH1Ag9Iz4X0+v6qa
Gu+bpqKrGnt+/hpUmb9v02jc3Y4IywuR1gjXL5h0tB+A2l5/ewOOu54M5h3DTPz7ZgxQ/tUHc2X3
T9tuvuJYvgIWoAKAfMgs7sQxSAexyArI+LyHIFQWu8LUxq0u+ADt+/AfmyTTgjIWtWgSRwUM8fVH
dZqZj30uZw7eYvWd2IgkgJ2x0ktchjXiDI1e8pbJiWV+1ORa9Hh56zlCHZ4Hubx6ynop/m2hwnh7
iRZqrHwOZaepjcWVPUmfXX+OLI2+EQtW5XCRIeTRSO5RNsKDHlbDIUMX4r+8lI9BXQ8/2n4IbBDG
jd3ISoRatPIaGumaRtkCqjz9oKk4NaU3iEGZs/Qmr8FhhFjJOpXfHRtV25hhjlQX9sIuhOYkEvGV
75QXn4O8zSxxJ9adtR3FpvmG7eLE/lStjIZ91m0sH+0aCwXee/5bcxMldbsLO0RxuRu19oeZhM0G
ecnhta0t8VRlQWmLcV2OG18JQC7GifLr9mRP6cHVTqWbQ3oyIenpm7K413OdN/2I4ucgOmIFhEX1
xyCdzJvPjYRWSJKYwakFCPuaSXlwCkRhtG8Pv1xrWqRIptEsVyfy27woZ8Z+aY1hLDlxn0Svrmkd
83Dsj26s7AG5AkJrK/eA5NePNA8jW8tafWtg6SCPfQ1tpktXGoGLTc7PmVhLtNqxI1g42XiSXtNc
SiSHBn58jmXPvx+gAP4sEnftvbmIRNNQ9Bwh3rG/kMC5nnm38etBszKJ6kI2XgTNqOxepk9+e4IX
6SGjgCPkLGEGQjianSUQf7GPxL3oTARhO5br5KhkUofm2NA7HK3ypdC0dlcgur5y7S3oGTSCKOry
gqWuBkNjXroGp1+0plVXDibOuMolUfUm4BSy7ZNOvitqaTgavvYtFcGAhpkHbBWvP2dofPNlMHCU
paHcYh/iuS8xguPHvFX0fVYWP6ALXHilixukK+vzYPWJI/gV9zhlmb9qPHFOEEmUjznSWXulx5S1
y4V9DkpiG6ea8J22ibwfcGxd2cqLXJPPpQoLYZW/aZbMEvE4C6wWn2s6j0WJNCr1q60x4vYZDhJm
AYrVoG1lRGtFoym0X59fRp1aNMAJcQZaeGkaoxklrVo5VVUeQHYY1VeNCqCQt6DTdw25daFGtpwd
kvIVbZxN151reDBC+uaFwPKTJ6+qtlOYzVWVWueT2yEaIeeTBtpRCLGysn7mnbyP6nAbZ4+1L+CC
sEfC2W/ofkjJMXcVjCwR2wlq21SjnScz/T7ahw/wzr1Is4U62/pttw+NcA8b72jE3Q4u7hZFvASI
gl8i+5n6x15Nd1UYb6dEMUYYMeY/c7Vd1B9r1QP0CWQFaLe5U7Ryn5pYYPNPrxO3Flh+NQ62rnAC
OH+IDcmOvF8iv6ZXD40sHyp3OCTUSBCRKls/5GKEHn/7jC2fvxQ46I8ZvCunuvG8JZ3qlUivqhQd
txk3uTDivovHIPpt1r2gDJ4zMFuHnlxsK+txCe2oGhGhjIrzoBt/BaXITrGWGluXFoXdDMBUBMge
26o0lQeeb2vCwgvdC4D8SH9R6mLPEPrnZhtWZLqSEMuUmLQ6O6Z5UNyj1CpRNOyEO3X0pEdfjION
D5pe6kx1J5a1u6tiRbrD+Po7EAcnNWiRT4IyhT1GYbd3FSu9KMm4dvMuYyQYA1r8lHnpOtCHvI6R
+qjWSjWAl8qpFmyHpPf2g2wUT7fX77NRJr4IzRoST1rX16NYuai1kAMb6H4mdmJZl2x1EZW226N8
ctWRzYBaQx5pKonNk8KySX1XVKrmghWScaYT9l3GD2FTJvKfXoTTp6gJto+4q+KJFJUVIjZGOGLd
7UXBHfMrreSoC5AaUzshBGgp83yCnz3LarKk1EpPiPJLaaWKrWRR55gpyt1p4Gn7oPB/4lDc7jpA
fnaakXoJyC/bQVS/3J6X5exPMA7mA6FrKOjzadECrw/xfkkvo2X8tFTsmXNPzFauwcUgKiwEHDCQ
cqLHvGiSpFblYfgRCs6I8OY9nESqf1WfrUTjRTI1jYK0IZsfbhgPgOuNFAZsU0UaBEdQs3FXx22+
a/SsPVo5OAjT9MN9E3T6SRhM4wBGUFjJ0BcoJkCRoJ8JQlPNA775bCMr8pgqodZpj1oXIMiOO+tG
6nGsKTLf2/LyVCHHUSfcWAEVfHNAQS1I/husVtkEUXxRKuTKKjkabERxvoVtC5DIE1rcFUtDvvRW
aBxN2s53UdV2mwG/993tjbC4QHn9QadD3AvfmUkL+Hr2sj5J6rrWIidKCmlL9SmFyhZSMOrqQykF
Jz1oxLUzubg+EZ3hrp70ZFkyVu56zFLtS6aRFk+Ck5JdY2ly6ULkQ4w+U38bgRKc+ozatDSO2gOe
GNhcunp+qsbAPAxIPNq3Z2CRfVKb5BDwY8gK6R/PqhkWOvtuHow5NBcTxxUtUL4ViAr/FQZBXTn9
ywNB4wzaPGxo7pLFC9XvNdWNBOAKhZBGe6Od4EpIKa6Mssg+mTU2JQSgaVVpq1xPbwPHYaBWEDqu
0aT70McGNULCbI/Uufe1SLrgW5S5/r6k7bUy8jK6IQqGbyjOW1BMp1fk9dBR37lqo9e503S1tu19
sXnAhSHEgzDcZ2of7T0otZsy9rOTgc9Bi2CjHaZq++v2ki5DwiRwxIULgIYi/Bwt5hqdSq+mShxN
AyeCrEh9qDXDlsKhe8rDYUAKnQZPpnbILLuVvDILyyPFowqZfACU70Ifs5y0k3GKGMUucaDX+JsU
rtpBbbR2ywl8DtvI3KVSuOartqzJAX4g/pgirxpqLPOKNJKoI0JfpvzIxaXuSFDzHZlenmzrSPW+
e4KYHH1xhOSfIXu6oezjb7K+QZLd06OHNI9kO6vHnOajIv7Q8oZDH+WRcqfEovWv520iPCGLAemJ
hivQ8us9Eo5pa+Z9Lz6qgvyFLnlLxUlFv8dtV66fxTqAz+ARBLyFMi1Uq+k0fqiWCwl4iTxjoFFw
jCT5bmA9mWbIT5Rl9NVN3LVe8vT/u3oVTOPReZgKUJMC/2zzj6WalrT6xUdYv/XGN/rA1r04Xvmq
RbiaRkE2mrcO5Weqr9dflUaxi2BcJz4KQoIWNv5wJ5mIvaHMPq5UuJbJE2Op0FneaYQEkllozPtA
SpKxEh99XX5RJmAtBi+RrYKI+qM2fXtoK/HBzeWXQK82Mlj7YhOVnnXwErqlaW/+d/tYvytVz2dY
BedASkFzgdTx+tuVxiyD3irER9PLh22q++4OOZDwLGVKs4lF1zqEoh8dR1cM/+Y67pgb6OD+D0se
FdTb68TaYapVHUrPqDc4j6d7l1bFQTfj4oja5H+9HvtH4JPCQYy0P24U5duilAfClKDcaV2UPAZj
5v8sdHd4K9FvP8aZrN01gao7RVpLNvEcC1a1Le65yKxXKW1WHXam2H09AzQxAeeQb8Biwz7+egYM
IwvDRs4hdkqNvtU7WPtdKz1FoWxbWadtGVPfVl2Jdp9ienZRCsVKwrDslVNWwK+JrAtk0FRuvf4J
rm6EspfCB5FT4axown2jeNWuKI3+LkGv71z58c9ubMO7VERHEJPJHO5BqOC3ESXBfRwzoYo3Sgfc
adu/eh2rW7cqd0ofo3wQ5t6xJMk5hFzZu4LsZ9dJvXhfmUl+LgKltkUB+X17HCCzjoOiP6RuoG7M
LBHuJUUq8FxMifUGuk1Berm9+z4JsYiDUCefNH0Qbp/Hk6IX8rApIlg2gyLsVdToXV2pENsIpIJw
GdTNfSJY5baMxmPcjS91EW9jBftbsa20UxLSgyUJrN0X+p/WlqKG05idshJdl0GPHwkPhGcVOQYX
wfXqmB44qtKsBLDianGuBh/ZxBj2UmiCUQnKsN9UrSKu3HjLyEellqYTJS+Li2+uvhdiR5RPnAyn
8LzxBd2w8kH0w7UW37S3r/b+REBSwGRONF1E0Gb3KhrOBR+BdoXI/pcHtdtlfRft6i4sAJSu+hAs
ox9FBUS6SKOo7wNpmL76w/1h6kRaLR4kJ4xyNL7zSqcm0vTVW9apwq5wS9wJlOBxqCT5FCq+ZkcZ
2vGy0FdbOYz7F2Bva6ndYnWnn4SgF7kFgY2GyvVPSivkV4wBNR0k6N74O7HjJE9+JxkwFU8Vgy+D
uybGvljb9yFBtCPgwzvnXUP3wyxgEt3rQ+ZKzhBonl0jfboN+6z71xIwSkj0LCehV5pEFMWvP0wU
ka6OaIg6ail5e3OMzbcG+fZjImTKy+1zvEgOycwYhk4UEwhbbHZCwrwLkR5GSk8so+YxiO4aq8QM
0LKE2EZgSBFtWuw7GcX3M0ThlcGXCBmdvJS9O1WDaLfMMRFjhKdZoNeJ0yGBd0B+0T1GmlFSkJAk
yJtYXIm7rhBfRdPPd20VSzgVZO0uoSi+yTvNtT1PH1ZC+jJtn34UsGPmZaIVzuUCzKgVuNj9xAkU
tTpR1Ba3WZZZh8grtU1E0+jUivKzr/V2JIYoNwXR0ZXjtbLqEgvGz6A6MikL8YzgIXG9CRQglWaV
drGTFtLDIAbeA3qbyo4sGyCTVGTbGE7H1mrEaNunGHzHUbqSXC3PF1kFTwceD1QTFlYZyehFXC0t
PPFGfVFVwTvVIcpZgp/XW/S8drFSrB3pT74anBYAaTg6IkY56pTwfThgMZKddZVksTPkaYkUa279
KH0BR7o6onTZmSLwDioHIRUzNmlV7Kreokhw+1AsT/n1j5jlFQk1oqgsm9gRokDYF7oQ7uIs9L78
8ygQ/Onx0KCFiD+HhyW1JQlREvqO3Plg7ERJ2HYpJKbbo7wzUq8vCsowtAyhbiMESM31ekaDQVSL
ekh9x7O6LZc5VltfYyXYwlXa99qbJV9C7VwrX9UutY1Q3QCi3Vhxsx0E7IabR8Md0GQO8CoUN3Xw
Ux6jRyU9a+qfxlMxjX+R/S9uj7NEBPSy6WyzAmpSxEcy872Zdl8gQt2bXvs1L39k+KTtyvwXisf/
vl6QAIkjYBu4CObMZEg/jdcEsufgq3JnJoKMX0S1mvFML5b5RJqACJETnEgC83wbndmeDKXwnQjx
+mOuDYbtwtI7Dla29wXD22HTUdqdGVq2AZbumMaytAF3Ua2s6Ce7c2J9gW8GO8tjbnY7VOipWA3S
Lk7XhgrNDQwHxalCenvfLA8/3DL2zRQBkKydR8G8sVovMFLPScfytRNH66WojPpVIFDhhBIYPHHY
wM//PCjpNCgV8nrAW/OE3q8AUfkmqk6jWMWnEbOIO4DleLC4/T6OhHZLJrrmdrr8UJ7ETCRPVSy1
Ibhfn49K7X26wnWKoA34QE0Pta+iOdZbM+2lLdvIuwuKJD7c/tB3K47rzcSogJMAmoCYQ6nielQr
oY9WDGXq1JYzZq4t+XgcajFib8kmg2EwdvsGnnb62oPBFbvXWOA1p+7c7pS7x5xalR491s0JzZyN
YT61wQ+1sGx9GI7RcJQUHGqgf8HNSrK90vmbUHmRkgfFfzQsysCeVj3po7QfRDDrVYzOY7UJuFat
INm7dXKokMtspXpbI5lpVNHPBODzbojBzJolgEW/xjGoK7vj7SmZXkofZ4SSBBU6HGeNCXkDQPJ6
RoyRsy12QfeccjkcCxFvtAJDyKOQiQq9OXQUaqM1drjfrYXI96ztamj0bifJrkkfCKXUOVLMtBJ/
5FKKnxHLlDc1IrQvTaxdSrn2Tni40ELzmGvXTNydEnK89aZTj2ENkjzRB5TK2kTGmVcPzhmgATuN
EmtfEDINDFxfxgTrrd79enuyFv0+5CV4+ZuTGhC7aGH32Pde5KulLjzx9D4ipJKfM+BSTu7H1U7I
tfIoNNU21sR8K3QkMEMvmjtXFaRLaAbWsa9xOW4oqeuDjOV4Kykvg9mW2zrzoksih/LKdl8kehNi
B1I+BiVEUJofs0OWCVbRGG2pPBlNLp7HaKj2EAmyNxDmPwS3QQAOIQNblN3swRvN/3F3ZstxI1ma
fpW0vIca+zLWVWYDICJIiqtIUSJvYJREYXMA7o4dTz8flFnVkmq6NHk5faOUMhgMBODb+c+/eLHy
ozHBgTg7KqKqEmKVpoQE8eovbsHQ9ujs7WXsruAAKf5xzNXdZnRRt9h3WZcXh8o3+nTMi+wXyNHP
C/a3T0EiQ8QZOny6tD9+yiJF0c7bHqexlvJIBB/TTqnh/N8PiW/igO9HMSAbxCuo3c63yuHnfWFq
LGENwvDuisCiIgv9R0FAQlv0TbIEAf3s0HzBJeBirp36UIfiwd/9OtZ+PLRTJQ/rggFwFA760DVL
fRa1kXWB8coHTaJPPBb3RVEW2CaH7yvPXNLJabsL8HafVYJKCJcVldi5VRxaN6CXu6uTQC1o+7ce
mDMMjcQ1mwAXzwHjPTKrk1a57kNY+yJx60AdKjMUv9jB/mVac0O4G3QWWGQ5j34blN+dJUs5b9FA
ZOAdZ56Dd8T7PVmT6bw8APe/XZLuqkiR+t3I5+G1vM9+sZXtQ+enp7Gz7CHw7LAk1eKPDx3T5cEu
9GDfQfw8Q83p6iD13ZNF2fDvn/u/iMa+fU3YF5hT4eAJ4/vHTyKGMWxYBew7eRme/FN9vRzluXVE
cR3nBys2j03inOTjdAjuvFNwYabtKU+L2Dj+++v4eR/9+TLsHy9j8cexnExl3+EYHHu48Qnv2ZEn
bfuwS3811vldP9zcXaYb7GcwTijYivz0lV1nR1UKDO8Wq/WugjB/7Nso+kUV/vO05WDOh8ChBt5j
g/7ZA5eDldKZaCBRlyQrdmVVHmCzlr/4KvtG/+NXgdW3nyiRGBIR4f+0OHhzgdPaJtsbf8xJckZz
jTV0l+8K/SzFOOOZFkFzq+DOJUa9/Wrw/Ot33DmFf6A6wNs/K/cAiVf0qHy6MmsfFeXa7ZXWr0Is
f/oUSF8724As3r3NDpTn/Dg0GgEC1GBAcQOS24zxBt33TFBY3/37EfjNIuO7e/nH54CF4wcCJsac
//FzAo1NBhy/Bn9MeEhiCMfT3Mk71qAv5uZZGIP65RoXK8ZRaOqydJ396cqTpTwQrOSfYRfZp8oq
5ticrJIlckhxcYTYOTvF0TXFiSLw2FRlapK1nER58GAF9VVl1lEaqeG4OkDuXWR4v6hufjoY/fGt
6BHRz9pJ2j9bKawoyLOh5VupKL9bXaBfzbPyEIXGuPqUsZtjFSotM/xrE/rb57p0i1jFOV3Rqv3x
bkZhvowq0s1NDpT3PpJze5GNzasvmiyejYW+WTn+YjL8XwYK7BTYyoBrfN2f2Qu1y2Yyq1LcDIFb
nGXrFibCQSb1bZz8x+flf+Wv3e0fI6L/+3/y78+dXGnkFsNP//z7jXxt7wf9+jpcvcj/3N/6zx/9
+4//5J1//ub0ZXj54R+HFh3peje+6vXda0/I0LfP5Br2n/x/ffG312+/5WGVr3/7/XM3tsP+2/Af
a3//86XzL3/7nTv1H9//9j9fun5peNf/FvmrLl9++vnXl3742++W9QYYmiMBWj7I/7j+/f7b/Lq/
YoRvdpeknZPJ46WS3NeettND8bffneANexd8zZ0Sy7MwmbJ9N+4vWeEbaFvWjm/vmnyccX7/x4X9
cOv/61H81o7NbVe2Q/+332nV/bAAYtC0h2tghoDnDXAT1MUfhxkPL4OYydl5NlReP2izd92ryVzI
vbViEiNxSUhDmVm6iU2HiKbqlEdbTcLT/nWNKJbRbAzOtR2t5lOzku86jDFhyxx/g6l38uZjlw9L
FBwiFyhExSbNl0a/VMVomXdBkJtWQaL2Ws72s0c3bWqfCkwKizpeDHuZF5iEXuG+ZwuYg1RY5bjc
UxN6DW5Nexd72WaoqyG8oSWWYaveDoVNnGFlkdp2XDtzu1/rvnZSJyryax/rCjx43Bq7vg7OAgy8
biq+5A4ttxOtLLM4d6vCkJeWX+IujXVi18VbX+ESZS3EkZ+hEsvobSJmG67W1jCEkbgoGFX15A6L
XApSr/SGz5M9+tUjukpl9gcxBbN1b8h1CU997RLRp8aGejKSFNauARvnVpUzjPFiaJnTPHXfPM7D
6LdnDa70SV1OQ32024VrEYWF5tVuJQ5aamhEk44dyzCc7VWeLTJqlzhkw6Q7AEvWOlmrG+apDJyW
DECn97FUWOC3NEcSsP1xOg667rUV94qZNR4a+hw5EmOjnDLUkoN0zQuBHvY89A0P4ZZt6U91zeqc
qCboCSYom2IEzrLbtrDzo5pIvhxArSxL9xe5jSevTtzcbZf7VZpBfttoXjtmueEucRDVCxx9b7Na
BteEkf61GZXYbQzw+mdij6M9CNnFtbKJ+6w127MNzSR5LJ21DQlSM79lCQxDedZYjmoS8CJVH2ss
ZLdD1EFrSMpeRVO6rb2aL/LN768VCzat1HFx69PUTs1yNg9gv3dWExE9IISwJjalSamkn+DKJbMi
djeJ7LV971Nk3uU4PT5Jzs9hUgCevPc3E3V/VQfydjNEqCDpdcOlgaznai04OMVBmTkBmmZ3reLR
k/6YbqhxIiKiMQoc8Ox2z81C5l+Dwq/a02rh3hAjNXfNy6yya2zsqmXpUrPohQ9ddF1FWmRNFKV9
5xs3vgEnKZ6x8rQSg2A4EEGqnI8L/QTq9D3V4YCpVjgm2sVcKPbaGTMDE+umz/Xm5VZCdF1XM1wb
49aSJAUluZ2PVSxaM+qPILyWnQyYVT1bUTP2VIN5BNzrz20LHcxZ6wQ/LjURDufxzIJ8Z2WhpfEL
/F9ztBFzERCes0GUe9ntoj5OS2N8rcMKvxKnsnI28ICMnbho5lkk+TDMdBxAfxhEWAi9i7pmJFw8
LDvsm5aleMJmLLBigpyHOTGXErcnB3jshZT1ADJRWzjqaGhWzLgjDPjkmW1GDNQ0ikevq3cycNu3
ZcJs3d5C01UvVajsHNQFH60Vhi7rLyUYoczudOHWILOHHAYaD23FcEIdfXupxhN2rUsWmxE6kJeC
MI/owui3ZkJLbXYW/3GZa/Nh1qL3H8apq+ABy7knbXr1PKIi6iBrmzSKpqHBgjAUY/YyT/O00EDJ
BmOs49LJi+IL8R9LyMTa1JYUPWBInka+EW3eTViU9eJiVqcBY/Ixt+sPvShCTF0NW7nx2NA9ut+M
dm4fm072w3JAajeo+7pwAkCtCXkFyyxkgCY/Z06yYrNGhNsaHpbI7hoCdq11nS8afrEgIIWD3Fgk
Qc+afbBxxZnTdiJZrY6zaqKICgeCqK9LXJubdLL3uxWXZBCXn2a/ifybMBM4P1lDVGPTYWShK88X
2xqCD0Fp48q/r7cgOWMIDyuPq4ny4UtjMJ90PG+EPcVrQ7BibBT24hwLTazkoYRXHhCRU+1+a3Pj
+kByqpPnQ9uGL0NV2k/TbBPiME3eRoqDNbp3bgZKdLsujfVSbEYdwgCpVnpcPRsKSV2WXXy0aDT0
R5peo53M9oz8oTDMsUiL0ZvFdSiNdT6NvjO6D2i5dHhwO99f4tmd83vfHq0HYVrrEg92OQZJYbSu
iGWNYWpCAtiiyZmAVBjjJpBdAp/OuBlVRpOnrvWNH0MoKvT81pOKWdhJI9Wuqu+ki3fIydEbwD3p
lvoYLa4qz+tKFFG8zROzagxVmR3skajj1LXrKagTDYGxSS0vUw4haV3kMnq0Cf1/yKT15JXBQsCK
p6D+V5PhGadcMXEwLxJKn8gGxcV+GepMxHgeIGYCSdqQNMkm645jhtlrXLSC/BHcPMS7AncvL/Xc
EojUnZf8NAt2jURRBOdnbYHK7TyoO+sBRrflphYGyv6V1UPRia1Jhs7JccT2lYgyheYu09YzQ7js
47CneZC2TV7kN+NkzRs+/U1WXUSzklczjIH32L509VFwN+vrdYLydMDsNiqG2CwLqz8UBSzO2DRL
7I23RofHXKmuPWFfpVcWPwHQMtRB7wcHU0Y1cdhtbXvQu6vC1DetP7hm4jcuUSoCytR95VdYRM7K
tb6OIZVTXBpidlKg634PqZGLG1ewdm5FNYVVLHEPrY/c3elhbfrcSd22bO+nSvvPhbJ0hqafNNBk
qNalJsiu5YEFi7SyQw44be/nG7841KxCoJ+6HmJBogwrXKiXT5udteER/bhzZy1ydC5IEwq7g8W5
yj9Mdh/0wPPBom+iZmMrT+1tstwLFamlfBGR6nv4CKGVEYhaVX4zv1+qWVen2uqyz1tneF1iln3+
MFjRar3NA3Rf18Mk1fi5WwJ0NJnFk50K9AroYmujSMXoexMGVIp8UZOjTJRUnvLOSj145JE0eqCC
rZBgJEUOFnaXuWtt0E8uy+AYTh1nP+JN/O7Gyp1mOvak+QWx37fq6A0GUVRZ2dgpE1qTiDXjrghP
B5+9mF6kFKjk5hF71NDPX8gSM7u0pUGoz3LdGcH5ELn1E9YD63BjCRnIdza5QvreKAwEMZbT6a84
Z2zqgLMP5lXlPK7mRY1roMDNy4bQXpR69g9UBP6arFEvqosyrNbopWwXugGDg0vqLfBhbR9Kw9De
x9bBkeXWDs1qvLdWPGrX+2zy0Yglc6OnejUOuLdzJChORajh/I0nv+PL9ExnwxlLi4kJIaX06mTa
cqe/zHRRfc3JboAKWplBcbJXqxLs0dreYhhGw7XUJk6KBGjjlGFU+DvFFomopMNEHT8yC7bGi4KI
A4eTelWKM6QD7hU7bbElnIBEFuOvVXzYRF3fccrKBvZsBzpYRrCMee4wvnwYeyvK/Iny9ymsyR1O
yMrZvWdMX3IWjzhFJ/0owxeZFc4Ax2lwu8TKO6PikNUYpCF53nwVTJO+GdueYPoss6YXTi/rciwR
0nmwpFz1HFAuPgRqQy+ZjSq/q8VsL2nnZ+0W+xbsvlRX3fbEIqkGzMILszlUgcb1czJQ0zQO9/Xo
lEWAiFqYI6uU66Jt72eK/tGBZ+cs7iRPkmdBG6dy9eOyOCTA4By6FPEq1+5JISr7xN/snHLGwGSO
3Y1rHJWzuxXibRGe4Ygn83TDJeYT5DdoueGYrSRo5+163xH1gjyyGp0vgbADaqJ8NmUS+FJjLNLl
qo/NoGTLz7WAEFMU/naWN1OuEx9msTjVpmGV7DC1/rh2HJ3B3DvoiggrWkG+jXJfhnIxX6ssEwTn
lsFIQgLR6MbJNaYRWmHnT34cUXv8GbT4l4ryq/Kz7vru6/BjBf5jJf//XekO7LVX1v99+X5Pafzb
1cuLHl5/qPn/fOMfdbzhO2/oU8LDoJMPaQYP0n8W8rxk7Q4HuA/vPB6wxH8W8lTreHLsMDj40be3
fV/Iw3DZueHwGTySl/5KHW/9hHejhaBfjGaChoq/6y13nPM7sF1lsnLrznNSr45wJuSI1E3tsZ7J
BDeGKalwisTU5nlA7hNnXfswtuvMcp27IJ0lXKNR9CfSeaakr+tfpSp8cwH/DhjcLw4MA+c4KiNM
Kn62CmGBWjjrTE4q63mOh35qzzxtvh3F+qlQ0jiYIns2hsGKsRO5lfjD120wxvgCPa6buZ4H4hQI
qnAtw/eUlybzfo57kV9F+SZw+xf4PowZppEY0G1bBvIwB+IAgMGk1Zg7pnlNkg9utKT91qxb/cIa
26+xj3AyNiT1HwEUb+VWiPR/PtJl794B//1kIcn1pdwTL/6AzXZs7Ns7/jFLwjc0RnnESGp256Xv
Z0n4Zk9nBLTaxRCovBiif8Jdlv2Gn6Q1xyQhWP0b5+sfcJf9Zo+RJOHqG0OON/+VafLzLEHZx2QE
E6HRvcv8djDsu1miBVxfL7OttJ9Udii6WlxiWTec8DNQ5zpQv0qW/RbP8P3I5zN2PwsQeJspTi/q
xw/sVrsySQWATdcM1ofCF/jjDO4CX7jSW5Vg9YVVo7clkRbqEcaJea9dNzvvSz9860WwlV1z+5jN
LpW8qqnnTavPPnf9jpqh6yDHchZoi2cPhLyfDNx2ym08bK05fKY48N+PuF2QYqeX6KkWbXiVUzu9
GmVeCVzZQnW+LDauU0sd+lfz6vtHutBESY1NceRB2FTH3Zw9BZD57//6xPifudvsZNH/fvakr033
WbOHf/7t3ascPwn+0n39bShefyNJLO++n1b7b/pjVjnWGzwa6LTto5Y21c60/QNDZuIglGPhx5SD
NRYg959zyntDMxoXRpidwT7bdr7Un3PKsJw38JeQLdDPgvYJyfKvTCqLi2EY/9cwh4hLEwubo50n
iZ7Y/LnVO4UIi4wlKmISx+csjfKVlbXn0Cu7rx34ClZE605b7kgI3+0FZytLTW3bT5Kef41p6Zzn
cSOiaojpr9dZmmm/OMcBo+3jJmqETrNm28oTFJXg1s1L9UK7M7/HzxWGqgNLEGp+tiC9xpSeMk5n
9FXiyZHmuefVFZrV0OdkVllF5yd4coVOmpNyeOnm1aA4Z44TrLl1sT8YqGacmLBy8b4P8i4/kMgg
3cQHl9OJM4ECH1dyGYvzcZ6Q1YxFY29J7m/+56LIlidu+hC+7WqfFt7SduJLpoMaE8SuK65GsyIe
b6Djjq4Pe7OLzqnYkPTqb1gjhHNHbbn25sRsVdl7dIftZ04j24iXOcmxMRZupPWY/SAeiH/LCKh2
yzFMZmy0n0d3W/0dw7FP5mAPG7C9bI96GQKNhHCY7416kWs84E+t4jaY1QdOu0RltkOFVsDqTY8/
SZ3LyUux5jXBi2/FZ6XZ8GG0QbbHWM3R/HFu7aCO3bpapjjcSvEcuh0r22RrPicgkOPratbbTWOv
HJG3vAgBRwCUnDizuuChM4lagEI6AGJEy1K9GxB2ZImSwFZnRmaW2zFaAQBxp8QyPialqVuAobVn
H8veENwdpGz35tKaVJ++YT7gBuI9l6TdgVbXQ/joTUU/neyuch67rAfppCEDQBAs5ttNi+rV0fn0
ODnLimGzzggrJc/evis61/0SjJOyYpBFaooFAXIRa29nYCFfWKvDNnXYOdjjiDTcmhCh3BVDptBa
uK1rZOfNHHqyBqify+GKytC0YrfJgyhtOgXrZ6LGOvqNKZ3T1HjGsxqW9dqs/GDLTt68GZiJhso8
eFVQbrHIhuqCJM7Ij2nmr+ZwFeZG2TGVMIzhQDQSIIngZSJuJphLzSreYqN2R4q1osBxazRfl6pZ
hrZOFgDs7BoGBBvdBAc1IwdHreVjqyPtHMXk1fO5b5c1bAFJG9p7XsFDK9o0CG0PXc3ofLtVQJaX
ZlFm23mmo848SlsZ44nqbKwPkWiRqStV292FDIm2TgAHnRCkxQjgx2WiNq8MUovsj07r4ge/OW3p
oVIZ8YHvdbjN6ZgVwnw/CbG3Ylq7yJ6FDQnuEXjInq/NYvXl27E2KkpurDXE23ZeCI2M5ahk9GnL
wQPfQbGh07NELEnvzMZeVFLMMlMnc1nm+VpKWE9vZd3aeI7UYxBxwyKS3uNpF7sc5n6dzXtXORPj
vKqqDTPSTN8Qbk/OYmwFY4Vxz+B4T8IgtOQwIkru05a9+VPjYs6Vmg6IxlNO/I8NwjKLx9mw/Rnj
ar2UAOWeTjbdrOHl6vcz/pODZyYN+/VwbrX98OpOdRNezUG9gqrjmM9JXHeLcRMZKB/ijHVnOGqq
7fFlLdztPqvKYKDTEdIAR54kyytLNW528AF1+3dm6++WGV3o3gVzF9a0kGT3Dn2yVfPcyQZNOHRR
DOhiHgiVVNbyNbe34WhnE9O7FFWLIYzDI42jgZ57nHmGfc+GVTX3Hvbm78pa2xDu2y0/m1czBOTR
Uz5xCiFLl86CbXl3db/2n5FFjx+tOtw+w6vwhuPsLfOnMMBbQcaOqVl0Y5F32ad86ZvqzKl9uwcX
d/Qcj37JNWx5WZdHMdK/u2g3l/smy6r7SrrfuHGYFzRWHAQZFxMxuQ2gvh0NqSMlU8Rt1XrDOOjd
UwlHsYhr5TZXBX3JMjX8YguSNreDFsa+wIYNy66alUmqaP0qR98qTvlSY/xe5tkSJgRJNOKI91Io
T2goxUUtK5xViyhzs+u6Her3vi1afVigBhhxlJmY7tWEH7G/cfkwNHPS4/KiLD8OanKeRLDauMv7
lnxy/cr3DvPa4vfU+aJX7xRdoEtvQ3uWWFbjLzxEu3WTZlRLkK7a1I+WisYV1K/QBnzmcn7Ciiq4
NwYfGmpBQ2W9smReX5dAtl+7vvSCuCUD6oG+az+flMXgO/OJLsOINyxyuEFobh+yPGjHtFxGcFNK
JEwm1gCjgMQFp51x35+6k6PGCKSo2i+1Fj3xJUU1lOsxGA1vjo1ZBkWMKM9ukyKTYjrUmSPEYWrC
9c7SnvlEEoSqDpTMckm8ac2SUmbT59I1zPxCLcjlYo6lUZ/kzuL1ICVj8H5xilEm9hpMBNQbzlAk
/mI7Z53RR+zbC+tanDkjp96iWgf+hJt62UhzCGKXHliEbU3Zo+G3N8Q69bxIlZZYCGFkvM2GlbhT
78t00SI4LbtBazpUMnywu5pnOM5r9E64JrxdAc/xk2DLbhNYgyxrTbZ1t71tZVmyVpbzfpKbg3EX
sUo3jAvzuVIeDjoIUSAD99wR4CWq1eMcDMuTaOfmE/b+QcFWbc/cZkdFaBBb7EeL3i0+brWKvgi7
ntv9bFD7SePkXISn1m5Igqgx2U+L8BxPI66nRkbnXZpa8RjRXNZTjCNow3kinDfG/tIgqEPx3x6a
0jK8+zBqSQcwWwsXCCOXukj7RfXNZSDavMGOyTJe67z3u6NEtuYec1I5z7c8nGmPu1buJ+FsRR+Z
ad3NuNRek4R1X7LKR52+oYNWh0nF3k2HiA7ZbYbp/HBapNOVVDicuuIqy9uISC7R0MUmIOidHjqM
6Z2iG2nuGhZOAOOE99MB+RM/TspdOGEzMla0w5TkAIMPY5EdIdqKyxlgTp71NUm86QyJaDtt+Za1
11tprE/wWhu8Q6dp++poDLZjty/D5eCpOWsu+yX0lzQauu3S14784i2l8aHO7Pwhx/HGj8Nhjj7J
tgP0sG2xvjZmkNGq7aV6yhYjao5s0c6lzsYe2HZ1tRvzPwmYWfrtxdEjXFlbGO6Q6MxBJrMBCrec
dU35OEJOAhYFpb8W0yjHhBRL7s0sZnr4hdbVW2dRg027T2UX2M8oB9nqNNy1nHO/zHkjifUr++a+
pzJ8jqalwrobHDY1p6CZYpIxymc1k+0VN6Vu349Fu75CxpG39IQzjJg2M3rQ9NnxDJ/HF861uLCG
1qw/szvru076i4b+YAUThyFZPZZeaX219brdR53azmajgXhVKsN+nkyjeTcaVqtjqxMu5SFNoM9u
P3Qc0ojW+qTElH9YAWhegjGPePpj336SG4t1MtZrdDk4PoetrNitjTh2hk8NI+VqCUbLTboCdBN6
/Dw0STuITceLaQuUqZsML+dgbbZ4zfHvTKPOmNGuNoH85Cs1a1w6ITbEgx7lQ06681lTLPRX2nwJ
b6mgyXibbT2qmF5WdL+2EBloZ27rucWyT98nrOcPrGtkWOeLoEfUsnjniUGKMQcnp5+6A0GPBJIj
Ojc+0GXDi0P50BAPQaNx8+tD7c1HvcrhVdq9fnaNqm8TfyaT+TAXCr9V1x6MDxk+Zxgc++ZDxYpB
bMowGADOnP7fr1WNzqffqpGYpAGQGNzK4dBA+y5PkDAbWZINaB0Pe/8Y3q4sSgmmbuoO5csGjcCe
1zxPSmsPnmqNeojOhko7nJ4V6k8CIeGNJLqqfdb7zpUVUhk3xHxdSOMh6zM66ZYBlY23ZI8KVxz6
4Zy3SDdo27XDVy3EjS0f1OpeLYLe9RkWfT60cBphHDPBoD8QRt5bseNNsozDieN7QnNb2thetY0k
KbLqXpdl8iMkExx+UzvULkfXFRpbDNRavQyMkoYc4oUNSA6T+bwYwITxVKBsZXVoeiwWswC2hTT5
0EM5L85HnrO8JU3Ye9Kh4eTJOOr52jAi8RGy72jHAXzj8DC4YfFYNLkKj8FmkHtM0UmLm9KMxmhb
Z/PrZlaZyyVZZpXIXg27xtMcz7IuGmksQk1YaVXh1hDbuWn37I+m7NJw2RuEMvMIfmmEFdIFUKTf
Ht1lblDlZ4qKs7fpACIJErY8C/EAhhDhDSbZxuCZRuyOrDXH3hOVwrogp8XlkV1AXw0XNRpo6wIZ
x7KG8FhVLo1lzx8WSpB8jeo4dA1l0xrcRn1teANO5iLqm6tgqSb7WOWh1UEBN7IubjyWsnQYVwhR
Ylqs8ji22N4kwWShTKhptBD+LPzSv4fYJ+zUwQDGiIN5K/OzzunYppYMyxSAH3+qTrQVIThCPbJk
OjmN354PhH3DFmkhSByqaXXgam6e4Ey+ZdGYeuwsTuw5S9ueOND0D4ZfdzWRF7DLseaVtDfdGl5J
KqRklZ1yz7uOtsahO5/Pxrul4Yh76vUIJrX6Y01O/NqtC32mkK9Wz1H0pdL42iUq2AtlKJtkRkmq
DpHQRe3XizqzVHkm3GF6r0Q9GifpS9o6XdTb9oVdmFH+3oQqah4Qjc4qJuQNkpIuPHzwVshlfcp8
2Tvt/RqqlMYqvnlRvtsB94pM6pMSDK2j9qcShzp6v4rUH/JIYqI1CyBFYQkjpT6EODx5GbCBHqcJ
I4ZCjOGpsXqR0aTroR/0jahh4KqgKs7toCCAO2dj7q6zWejqbMNPormym6wsz9j/obu0nPWKQwQZ
aTiXpuha8gvXwI8Htb86LEtbHEOr5DHbuA8Ot3lo0rWy/UjZXyAhSXmUvtk213nubnScjFyoa1RX
7JQWdLHqhGFUU2Cv6BfWgQusu2Otc7Sum7cnMQyjhyiBIKRMpjmF4tfKnHFMCPbtHcWKETkXBZe2
xcPWeSFm+24nrg2aYBv0PIXh87DCET2PvNUd0xyKS3kwttUuj+480QCbbEb/XT/ZZpnWos68oyRO
2kqNyMy6k2tmGAel2JMNgEu2orc/OWM/n89LF8yoVFdzusYpcGzeWqwR4i7q6MQ9ZIES9PzLbJqf
Ji9nPMYlDk7Bu2mj6LyMHAFtbp3rfjlOK0s8MltdocxY6bvOtvSwjYzKLHsY5VRaGIWFY8V2PCqE
vopSFwM/DaRyYECpaE/BieykWQuyNOpBkSjVKGfrDmJx8zChlpdVqhp/KM7sypWklOJmSddSbIVK
+6KEv+D7bVR9qmVnfAwxh1EXsuu3MAUM7JZ05RbD2aOJNVxqp18HdtRyNU4kPRL8uqlxliffaag2
QxdUOXHk1FoJaDs576qaW+uAo1q4wg6wq+LQDz0kSF8tmFiVNeyuczb4kZHmae2/U45bVO/GoIWs
7XibbE5B7SjEDDPMywRWdmun1jbRNcKFdxtPTrQ4l0a4jCs6lMHvSBzJoXhPtqPfVb6oXlDU7r7f
vRQjPSbN0Vf3m0FzdgR7SH0p+t2MO7g1l7xp4nUS4zPsIn3aFmh4J5sZ5R8WvWk6/lxxd+hajyNh
0THW59Zd70vLxEQ32yrYUasNo+XMx23owTe7aAEKsAYzBpdsCcgFKSwPug5IWig7CxqFW27iFphg
yGNPLGTWBrqbk5UI85yuedU8hRDwaJ3P0bBbrTTr0aDg/VjqMHqMpnYlm8Nn1NLI7oJnq3TrT6u1
bgb3POyotYzVY4uYyukCLky584G4z6yWgIts5w2ywqUYRR67WqwytaH2PQtjgGO1oVuEpsphi62k
grEW66DrvzD5DZ1GgVaoAyf4Wh90SX1wvkb58jiOzVRy87V2E07wy67YnuaxAxrL67G6YjK1mmji
CeXZtZDYbItT2Wm8WZLOtIbGSbAmzPFwMTDLIcda+qBtp2y0Fn1GM6ddq3eTO2lEU4B2YbPqZGzc
Wh7rqJHD0fRHD+TW8PJe3kPH30TsgSb5By+r6vnzGG7Qv2JBM9t5NQxQvzRQqjXewlIyOLhnpQKZ
aEd6hA9W13jqEDoQVNP/w96Z9caNpOn6Dx0OuERwuc1k7tolS7ZvCEm2ue8RDJK//jxZ3YNx1Rx0
Td/NxQEKRjXgrpSYZPD73rX3S0GfQQhu1O1bVmGs0GiJ+qXajJnbCWJP/AQMNCNWP99PQ25p3gAR
eskq8JIqnjAVdGd2wWndCQqBQSs8JCzyIBpHhhQgqWB13qeK+LunKrXr8CiyRAq+bD8NnprSXuaf
4yQSJtSh0myVF5MHsj0ADtisMHWfSt48LMkZx0XZmVB/ZhFBp7d2N7DZDeSBIaEOWrIIM/A6xHX0
5xjXxS+v+3rpPxLkScl35fqlfikT8mq6TW4nbAkb3foAZBtCF9ENbYIGD85XBupsfJH484rtSlZm
9sPNLZMht2T29Z9bcCAdZ2UkEHoJFeUugKaYinvkB3n7xAspkUgohqLrYl6TakcqWX9Gjb18ASWa
i8MUei3BqKEO7uzhivwWdI1uhCXWI+t/78e9a2m5bdOhPiXt6vdnbaFYj1U2T4hQZoppqJ/qf3Yo
Tl+VQ78KWpvebnYejqScZeLqd0PuUXSHVJVFFkdOs1onUeZNEw+WCm6o5h2cc9VFcwvFGyYIahxB
NvDsNeF8IN4EjWeadszJDns4pxiy6ufRCnMYMIS+6uytuho2WJwzZlj4MqaivnHqmKSY0mUtc0Z3
20U5VDeS1f5r5HTZD6vACrNVaJWeuww3IiwBsqDd0qgEWq7kwT4hvs4eJpf/0jZBOnlb6DA1G9Mb
iz9ble8ANmf50LgtqhJ4gZAs79RL5k2ZmepHi5P5dVyRycd5ReDGZrKyGWGkGbuVRzvJfzmgofwK
QQY3TyQn3XcgmSTBQWuk40bRqv7Ze4TgbnrXQ40TJsq59j6a4WvbeB2/cDW5T4VR8xQ7anE+WdPS
fR5U5VPZzJnBE09o76r8/kuIzL3e6lUGU6yUO7I7uFfSxZkMVWF2F6Z7M6rkmu4Rso3PpBjN27Vb
g++k20jo89Qdfk6B9lXc21P5uAS2StHfB8X9Ui5eiZbKdtxNUgbynt7IcNwtoO5PgjWFGOSKujjF
oPgEKMI1mtRgnlW0IDzmaEtKLswoH2Anu4YfcUarZRU8z1AEmH723RASZUzvOd6AyqJtvJa2z6ZB
kcctvZt9DZy0MmZaXcI8SuQTuyNUjyZUt0psw/JVCCfO19L7sPLI4D+0u/oXudTq5+ShSU6AiuKl
57hAxS15iee6YZ+Z0t7iCbRoVN0mlqVeBTPxEvdtCgFgkIi+JDAz2SmqrNTAUuVzGBMPUhg6TwJz
O0eW32746OIn21QuucZteONleVjv29RpgG9dWtJdxLLuiX6kEGEmTcG/ZGP7+bZQDWyO7OS17Z1c
T3lXGMde4wJFPSdLVYoiJvCrFzsLrMTZDZyB2XnQacugrICR2jKqrmFjAdQczPc14rG3nJc0rYiT
aIvcVvuoDsdkE3E4CYKLU+Z9qLKmvOI0sEU+IWfdphss4A9WX/+5sHL/NQga71qOV6cv3mD33EvF
WhQbtH/zhzcwBW6Kpl470JyJpVxDXNvnDHglhfnp5y8OD5TYTIkz3nW6dvtt4LfWYwX2mwOT0yi/
SWnj4Git3ORlEE6iwW49Z9l6g8VOjw/Lyu+YDMPHbm41odVAjVekfoz6DUp1Jziufu3bsaZl9ytq
yNQiycTziWIjZBH3AyAxuqu+B9Hxl7rc4iTX9YkV0H1mgQvOScqkvBtFIefYTjp8s/Sk+KzIU+Gs
28JvVn/r9d5QfBvXVv0q+qkuN3ZdTT8Csdblk69GFZGH5mTFtgY0uurlW/2kujWyLj7X7k7RwBJs
eqGKr35d2Y+GNUwdRCeu0bT8fDc9MRYEPdAu8CqgorotbzzPBvZpul+ia1eUAMZl2Bgte5g3pINn
T4je2nesuH0ZY7QZX/uoTeeN3VXt5/8n79VyVbIgLvkX5P1+eG8+/6R8uf79f1D00X9Qy4tbixSt
CBKaVKz/pOgteRWHkepKQgqJAfjr8HL9U/ciHWxeVxGYTf7F1QAGsf9Pjl7A+aOjIZ7G9xz8y2jK
/g2b1190L6jCRIhf17+2yF7Dnq8ex990L3RAJkPSUWnnZz3m8tkpuK9KGZ2boR5vylLb9va3S/NP
o9nvxrL/9ol/aGxQFrhksHFp/qK0sWurU2PLqQFP0mwJJIMdWQ2n17adh6HbSzdf/8Z/+ofK4L9U
CPxeEOL4PCRfxfWfgAv9+2+JJYaGeLuEw/VRgaN2J8BgM85J4W1WFwJoTrtg5wc+KB2at/SrFq3F
GpiKX7M3VB+mc6cWOsKb3yLlmX/Tz8lPhz6CTDGa8AjF80KkGr//dB4rT6JSj02gXQBEp2b0lxge
2r+XTgsuuFYGHERy/MX/+qv4a3YcN48ruIccQdS7jR2fu/b3T6aAHKQBizrzv7RaXnwo8dOKuPpN
Y/XaPo6MNhDOvjvcoxcanEuf64gXkRhhTYaUOXyz9DqvnqRTqr8zJzt/1o7wrSF9jPjhrrVstEX8
VSIlZlQExsfe1iVEQWws4iKAcMeZHJYSAnboQYWO1mBRSCl95BIHIBNUJVj/4RVqa/wOPpE/1rop
rdtszFMrXjDN/F0rI47IP9/SyH3R45N0GVz7X6RHbtufLyNNKH40Sy5GIRN5gikkKNJzi0tZVvYx
sIcfbVWsO5ybw2uWGvHR04cOOFQF6n4gVv1mKVL5DRhAML+SN/mIgcnbFkvFaEqWaO+fegCxr15u
9Vnc4WtYUKlJ552teVHbwkBSR0Q3ZIc+jaosnkMc8g/QVtX8KKLc+ViT1hfHzk00Xo5OD02Jat0F
77Oi1vMeC0wC7s4bAA/oB23DwgWEZODFlZ0O87SvHGctHjIY2vkAOdgUyMNLMcaKwy2VDGt+oJ6D
QcJLdHCkH4GlbaxFcATjSbO5AqTIujngIKClBVdTQKGnE3QE3IaoEZQ04XgCrR/d+2VqkuW0kgiD
papV1ripGHqLrR9gcEGUYub3FFdcDQjLcBiDSon8htmJhchbSzB43+YuXoF+0IjbkwAYZ2J/HPCy
xJW6ElV0Pea3Yg3EcIu/pLUBt2f+tGbqXLDx+6nZptQw8tIeBJcScgjJAOiJjQgJXH0gbSsv5sNi
2fZH6rOgbkht5S+mkjSZquoGvZEmBaZJUkfs1dpk1csEsnIJR+NZG1PCT95rdFcFnElfvVJDNYao
oqLwR7WsgdnIwcu2taPneYv/MPiwl+FqJ+8KBthUVPODj6P0j+xYebEmhTG0wg8lN3Y4cqQxQtqf
4ZCV5R6FRoJGJBR7HyyMHz+dPKZB2YQYBaN1a5KFXUGMZXoUq5VyD7oa6ETNCO4ToqEfV1rsfuSt
MRYSIyjZdWz8zVg7ziPSZTWcrxs8+0Eho/lFiwm/3+C1WbSvsxCKO2r6hyu8NrCaqOYN5YI3HRMv
85+7a9rxSVoTrENRp+YxZJkHGSI4B5R7iHK5a4apPfWy6w7wF87Zq8L3uiYoeYO7sXxfFZHMn52f
DPvRLosfC+NvD3dQYkgcvGV2dlI3/S6vG31ZVv9iOrX+cCqsiL1W48HL3emzpBskO+HNbvhk+oKO
WA0ZvhJZn1Jfj29y0HiDVZJuKsKF4xaIH+OdarGkTPzWKMJIwq/CdJeOGQtGabXTPiozAo4bKbhj
Raec/VxfF6YxZIHCZul8gr8MOeb8xH1z6HuQsCkNyaotlqDjIKVGXMHbYe/YwU9fpcWLVYjoV2+h
uSLnfnSi7ThW9UvbIUFH6xDkZ2eYLfguCGvBureTkJPPhbCAQXrVFOSnE0EIKjWlO9O7AYcLXzKI
PCkv9FClkdzU48iptZplPQeLls/AhPIjn5fmfphRdUCo0emum+DU56q9abG5AdnZsr10ku6RTdsj
HyCRuyzUHq8qtSuVFt1+6eGP2zAabvtgXnfa6SD6G8Lcz0ZggcUjokv0CNQsQm2VxXbJrCkCxbfK
h5nMFNK+g1bGYz6sT3Z5NWYXobjARxdEDI5WdgvepaNL1VvlFoulg/MIQmw7uja0nMlH2H7MWwwu
630ZwWnCIinztfMg8jaJn3q3lB8E+xGXyUPYOPmhKEu7xI6oxt0klftYpoSMcWW8YzCGghjpVjIy
A15s8R1FdJ+0Foq0wQXCyV0XLxy43rEArKegxYj8vABEHey+kuqGJVLQPWMvhyJr3Y63KqqBrGr0
M+/76iP0cw83zjDt65qt9lE5q8mwpIfDtOlXt3+qUWqSGLVq/YgsIiPzM0/8iySTqbxMqsl20zLT
D4WDcSNttEkgHBUnWEbmD3fx+h2+UGjAIuHvccJf3zlpK8LHUpNE/FhzpwP1mmiNjryGEaxBlM8Y
6FHBk7BuCAwcSnFHfThkh/HNDkzTxIWfWVuQKh2zk4/nmTiuKTQnkipf2iR0b8ppIfPSUge3dA99
4HzW1frU2dHP0emenDba+SU6iDS9H0hSo2rzAReCOMlh7O+FN4DEVWOogeNIIZaZ81x1/q1y7Hw/
5tiK58qc55r1TJZeDdkDpySo09yRXrJ+SUw073vU1vumi4rjROJtTCutd+L9FsRWmhc/sT1mO/Iy
OdNbHcB6GfUxiX6+THxEwDun9XdDyHUk0qd/bVED2rGyrWO2ADvv7YGwXUgs1eTnQS562RJIgBCt
cKZyAzDWbYfW1Xh+S/1e9OveQZKY3/p1qcl3tDJ7H+RXI/CGC5qk75actabNOgReykmX5FTO0lNe
+OSrVV5dyWOSpDY6sLCUIVJwIL7W5ih1i87hCpcovIH4kyeyYNdYgCqhJMvSbktoaZKe62YE10Jv
cYOefd0HmIfGAwMG8SjDLLOtBydyhwkkMpsw0ma48ZZu3iEtZDn3MUxNJKdM/bhDPjcdHVjtu57t
H9mCJ7pg27Y1nu5lDqjastW6PlHB0/EIW9JDTZPV8hupYhkajzrLIJ7t1dkUVepO+4DpCV2f098U
i03GfWOF8JHD1Ph0YdU45jmA9gX2q4ZU2bT6EabKu16jALgI0gNF1wI/05P58xIw0UcbZepRbBco
SPcQGguRm5UnWOSj8lfnpNaXXne53uFkaU5jxva+W0U5bMuARjUIPPfL7Hvh18wVtaYJJQJfQskk
2pOi+pn3xYTRN7MpqxcNYqF5osOvyWkUbeuaXqqW9Jz70Irmb9qtuydQgeG81Hb4SLFxc0vizhtU
4HjGWeLetl6VvrqLuSZ2ucr5TuGIvFwDOI5pUjm/itELvqR6GHdDm+hPrqz8ppzEvvDFccfw6yVD
XA+uBfqE/ODN71sIAWqEvd1i6SqmcORjdikRplMW84Cn0cS4JfoFCIU55tnn3V8Jy6OiMK2c7/Ct
kPNDGZ3Jqw3wsU38nKXxGrQ1YlI891CJhMjPfN/zfPZr9LO6N2VsOuIIE9Plb0Vw1aF0fni2YdSd
LWIuvkkdecteWBIUc3ZKc4Pu84KpYDrX6LZhY3z+sE3wsdialpmOx00nBPh5RXoQuM7ljrPL3LWO
dzFL1T4R9mdwKqYerfEk6+16qwsfjFTOC7XwDUHuTn+3YB18WLpaKBalJsLZ1Da7xAFcI4iBPp2p
/I7pI9uOQHuPEW+NQ2iHVoJgQ9BJ7TUogbvCbHrpsQexKfY/GlckNzWC3ssAvPWF8gbnWGBSPNcg
+reuadMHUpkuaTHeo9VtbrpF22CyaXJOA+vU4EX/6ieteZcQQF80I84BIesjMfMHRjcKjbN2xLWH
7TVEo3wzaERunV2PmwzZ8d7pHX0LERbEElqOF1pl9m1FXV01RIo0NkTSZV93L55hM29Dr6JsBn8m
qD80aF46B7N06LhgE6NU6bsIXmuL0CK7uAGUturRSTrePN57ZZmcjI8AH93cclnGTp27yVgvDFpO
PEhYmMlkVAVHfN187xTXxT197SgPhfu6pH0F7t7BfDQNIQBafmRdVjOH6H5nopooaHQmB5R/P3sx
tNFel2u9y1FJXnprLfCMj9GmyRb33qqX9sWhpO+2BtmkZpJw0x0cNDP0YpHyokuzD4NMXZYu8Lez
dU3SDCwZd5ZeLrVoxpdsLX9FLBE/aoMKKp1moHqCR65BGy7aVW0oicTXcqhsRcW4lUFO+017U2f0
GyVtsmfipmreX1sOZlVi6+2976WXLNu061LOnXG8C2a4yrZqcedc0Ve0lQOAM5NHQvrLZvILvuK8
PIyiXB/RqLsvpCQVx5nQmn1l+owRpOnRLBQjQmI9rNux6LkPwAn3NufuJ6Wf4c9gIGdATw7vmSRx
T/WYWLcI1cvDMorwSyTIjdgqVZmLBU23y6bqNVxTzlwpa+J+CbKYInd4c1oVWwqLvGqjEMuA57NQ
OdhMEaXYNeuKSWnunVDsaNQOeT+vN0nnO6iCMU2M0fxHmWiMJmvc68i8holstguFTqd5sR9G4aw7
z+Il7bQQ3lUdHLIlh8fJUfiAxnOLTH67UBrgcLzUy7RvTM5xRKbhxuHd8pLnuXe0GKVORBBzMZvG
+6x8u97X2jx5iuhe3gVR9mbn1kOVIvy33PCnb0v3zLft7EJeLacox+3RoXuFdLxbqtlcOAtY2FCm
PTOvwUkJFLOAyrxL5/zG1VgWNk0NOblNokDvor5aDqScVKR28HoHPpZ40aNkz3D8rQ5Mhpck8t7q
Iohu+2VismozQgmaVe8DQ/jFWEYfYxQ+uxO1eB1M3bbrHA0tW7VkgixHiwdo0xjh3eCeKn40VWXe
YDW4BHM6E5pjho23rA0hAVVNymFQBs/JghJjUgERbEiirkKZLDnKdf2ay2zdj4LaELZcSA5eYOTr
TB0ecOrk9Im4HjIHSEVRqGDUxFfYrzBcImBXEj0rwoamBYSeVfORqPatmik7ofaluPB/rO8D7Df+
Kem1vBVUDSFjhiX+mupWnP2pne6sSi7v6DGHB+N0ONMSs/RHW8p30dm+2sIAdLcTMVTvyGO7Bx9e
79zDCt4ObuM9iLEWW7tlvTBODo6NE/ucUIxw6AhKOHuOQP+Bxsk5NVCoZ6sJza3Kh/mxzarhDlEN
/7M27UZry3tW9WwBaAjzfRCT81EjCoxtS2kyXRpTIoIbCdeNygbd9gjOdcIxRT68zyYwer3Z9Yx1
X7pgtX8kcJa7SIfLD487/GBkOO/h0A1ZR5lTXeqkGbfS0t1hrliCdlFS9pwKQuD4sHFhkc04zzm0
+1h7XwJk83qXtJKhc1XRW7siFNoGtS1/QldptdVJ3z+ibyhePcKo6CPoJv2YoHg/UywG/FmWw2fS
z9GxdBzva9ua9pwSiGflVXMWC/pn5HDBC2P7M56M/KYv2GM3vrc+GvImcQwyymbdrI+2bWcfpQjL
n13Xcb65PmMWXVJtZY/nqV4RWg7oxhdVdi8h5RSPdjA0u4Kb5hgVth2bAuHjjFpq28BlH9oltZ5c
0zziFcqIk9ePunWdz2qc0R/WrblFP/CNuPLK44VlI6PAmtB9RLaY7AMnErqBEoF5zJYkM1I45uRY
a6v7Og+yj01bWpfUx5VzveCone30Fv0TAZyV1fSbnDSKs9fMxtvMdQ18wxQr9klYcb+rWdN+4Inw
qBbI8aeuWsryOHmRsvbrMM+Hzl38n4Hx113vmOK2S9vnGqq1/cwU3v8K6YlsnMe0DjAytoAZ91NZ
yWRnUAM723mwnbOjB7xggV7dcDdwsIhd6pRz9tqDORmsaB22/6jzl31SGf09YvAqERf00SFR2uIu
DFb3cg1oe5zwaxB8tMD5HRYhrlEpaYfsgUgk5J35ETFymu3B7ZiO66W6Ojr7KTFbdyiXkIDXJFKn
ZgVmuencFACtpXUK20kv3SIeHOLoC0Xu094xVXrgzUdWQWsi/cBx2pTvvULnuxlLH2/Y9aaVX03G
KnSXlVPl/wJ3KyGGg2WCD+aCKw7PjVUJnezRSrPylf7QOfeCZG+EDHoai33B1PJjcrz6xWUhwFhY
6SesiHNyCYSpXlU9VK9sTz0WGrsW39eh9PUhb+g0v7On1s0Puewy5KpG3GmeMtbzwpVZjC8pr3cL
W+ttipZvPNUgiFTSqmR8GMjjaM7EpWHCa9Hux8iU65sGjeqCpJ30lG3QVnNzaIg/YtSc0sdMJkG1
4UhAQ4F0aoZibLrqV6RBWmMHl738go1Y0RWbE3rEnetiSUjdDrwQuaeirsAYk0A3E2F652AmQ4sT
XBW9K3BkefR6H95gcF3+/lWHPRNrEsGarGM/P0wrTrzYT30xPWW5q9z7eST1ZBMwdiLNB8B7STpu
z72Dc4sSWIO6ZleuCioZMxwBygFBe8kmmwjxJpoHhLozSS+gga/oSOFa8y395gF+QpxHb9Ac5jih
fZdPPgIwnGHS6reeTCg3ZklkZ5aNF94ylWe3KaSnvfX0XGcxnhX+feSGsLc50yexSWlpyJyhXIou
yLDM7E1lCrDzKaqbBFa4XHVczSpHL8cEhtI6N8Hj6uUiaJAa5P7Jm3IPUKPzzEMq4VKbtekVGX9r
iea5UPbIsQLIv+HdMr8UmQiYklcfuYI/LbxAJpFf1VWNSVScuDVnxtx2PzJ8ZvU2WiL5Rdll+Tx6
XvNDBZV+xftFytnUjfcCnzM5921AFa1EEHBllWcymTxUOkfpwx+fssqfw1N71cbEGWFnZjMZKg8I
PSFMgLHqAU/2IrcYDarXChvhQPyoxHnQYSHDhaBa+YXcFdQuQ4QifcOgHLyvuB33Ftg4b+iZpmE6
RoKpfstVkzDMQxDnv6ZoAqR3skCXx9EIxn0Q5wZKn4yg6CblXXtAUJeh5wlp2d6jcAq/E0NEgzhp
K4TFtYvMd3oOuPPIlTFnpAv5V3dthxeE1+oOuUR6AGPgdrGpow9jxeyYHqnGXMvLupTIGdouzcO4
JUyxQgJQ8xgXCGndQz3bDFUWCW4Psg9q77JUDb81WXdudaJYpSEOfeoDXtpJOiPEAn9fthkpeJe5
GQHnwwVTDVaUkdSfRcmzzpVXn22fCXHHnsaNTcORGGJfavt7Lq8jZ27X5lmojArZDCEmQUws7Txv
urZOC02hqJ6qgHFiSbiUbY7AtmP99ndj5o+Mqsk81EeMcuXdGKrIvadsyXYBIxzGqm6BHt9ageBX
GHgip63f4bbAjHm91+0wzX7O1I35O8GKd3cN+iVjYoLXDEcHQf+sh/b7KI1Hhp3xnXaT4J99BssN
3/Neld8Xt8/mQ9F51SvGQ54AKle819UGB9jIiGC1SaCd31ilw+dDWDqvPBvWxSFU0sQj+WbFyc5N
w1L9x60V1G7pkypQKfrM06SoN2SAUS04NPIjmQCda9XzcOpU8dWhubKzQ4CqptrkEyM3pqCotmJP
JEg25eKhrgtbJteit+obWEtUghGu2DsRIT5BG2HbB6MGnM9+gkjSpsPUizHOWBl3u5Og1HNd/F8N
dXTzwZYrKUDjkMGnkH4oql1rqgVrE24vhKr8Ogi5l7UKdlc9xj1hzpx3vIB1DMYxX1Pgh7q50YUx
N6NAgBb3AeK5r77A7r4EgbzaIoW7XCS70fw4ZviLZqgUpB0LrgsTD2HbfzEq6FBk1S3MBjlvIbqg
K2+11PT6new1F94GdY/z0Y4mupuKcFj24+witLd5P8LTRl36XCJ4d4+T5fg7n4ctICZOR6+lWIKc
XTRUT1EOZnIKB9O0uzxKf46Rm9NsjGWcOB0RnTK8OBz3KlSvUibrHA968FaEMrUE4yZVE1K0F+Ym
6d0I3TS51gdphQD8CoS/OU6jy1uBHAcyf9OmuaFJvkkuZRjV/g8djNnyUESqT+8GX/Hwynpe1Y09
Tz1PICCJexlLGp2P7aQgD9mdvYqCI4RmcY+ufeQLqodfZFqlCi+KVb52Xm8vF1yvbvLNXf0VsbE7
J9XJG51Bvds5dutXN7lOBlh7gvAaeULSagg+0T+LpFgy3oDlriOKT2/9NsxEDPqT01U4gvlgWeAZ
gjbJUS9xlVgtTadJS6oD3hIfYs1yguBmM9T6AUS+GB/rPne/rHptgx3xmt68t9sxlduwl1reaxIW
meRQUoWTfSkbx33S+AT2RFc5b0iV1s8UceOtXFuH1VfKC7nB65uQbc50PY5PQbribVkwVMnUh79R
fngsGZXuezcn2oyA5S4mny64YZC72lU6G79BIoNnAnHUZ1kTabVpojw42FnWP8BcVz+dbph+jWtK
gq3H6ROv1dQ/5diGo4vRdXjxu94fYotMGvIh3SjamjRZ3gIyJo8jifwKcymadKyj32cRJd9GO4i+
WIy9caC4FYIS/XZhpfJnndeh2ERe4N5OS6FOAba2+4x6qeCYoVZwz1cWjnw9pOlx3hbqyGEgj6xU
iICBSdqPLut8DnBtrJlWEK/hPUT5trcK6jeqme0/NNHF98R8lug1tr5jReclq+EK5zK4y6LO3fnU
fIbbuV6TMhZU+1qQIIlzqKtsfc5yy7fhsBob/ST5w7fhKuZjBTr47ioapZCKl/c8QcQQBteEv02Q
jfrTYAcGM4SGguaeihtFZYq7LYFQeojovIk2WAWH/RT1Ublrgzq7X8Fa002OpebQyxRbMzleJCvg
QK+fcYlkv2CvOeyciW0tq23cN8DJnYcTMXOvKl5FqbQoxY6ZtjljYPaIAy9zrFeVbvlanXJbTHmC
4hnXWxGG+hstKlWsez3cuOuanpBMQ4w5yZsMAbZOi0yoqgqctpW7lei7t8U4v8JcFKjOpi/k1yy8
CtsSqafub2BMl/u5y0g2tlBhPbWKAssAzSHxKNhs8PeN1DSRUAxubumXDDvV+1KZ9sZBVPEAkMqN
v5q+2dtysONZ9twbUYoId0h4cWz50SLSPIlUO1XUbnlbEs3MPvA7v40xefTZR+2NFj7AdhtOQzeg
/M6HAwkvI/I9PjAWoSn8jWEzJjRGPttzWN+gHSEPzrbDYMN5Ko6EK+AzrFjyH4Qmz3PTSdPerkkX
nViOq1fYhmsFr3YB2Bp0oTIJc28r8NVcika33+d84j1nlqz9gvw2QAhdLN+irnd39FVr3FuD89Y4
lgHNVbxSEZADVnglGYx7bQCx6I2rLtLiTb40rp/ucU8NsbG6X1bgTkfZdKqKr6Kg7f9Bmb/wVZOm
vGJuGAkVxAnJZQ+WrcwH5rU0ac9FDiA1ukVKdYZpdv9aFPPX2GuYaEKIiE5xAld6vncVe/ymiBo4
L+2myzhzi56TmnYFeVkTPX0a6cK14TS8L4zLVPmvP/a/aUhCj1KDa9q37TC5yb98bKPzWRJUCIXd
WEFI5MmCGr4C7+ZIpSI5R+s9hX/zmQS68Mv8lzAK5QoZ40RvEbzl0TVImvxfftnRj4iLhnlWk7gi
mUVrw0HZHF4YFaUa9tls9MuM43DbOMzTyB/C4gjNz7Y3lf6qdmQxEJtXjbip8DDaLK7BOHdv0lXS
OvkWaDl7oa8r9U5z39R8dlIUv+qyWgqI7xBdCrG8zAf4p9VnQESz3GtJngxvZqoNjxJP02MBpGFt
+2r17ian019CNlyDfpKx9rEdfAfhj607dczwOuidKsyy7EqD0yd2lISaoxvP6T+iRVw1IxahDxuf
hw6YDEXoS4R/hejuQlknbARY3pQx/TW3b1pP0mv8pxk7HI8We8KHmQ3vumwOwV8ZrfaexXC57VPh
ibhIrdXegP3R2YSyyfZja1V2/baMzXLyK5tNbZYSzANBT3d2Sow2V7TXeyOEvm/iTrbWz7oJ8YM0
8xwEB3iq/JtfNa485MUUospPnOWzCufcJth5Ru1aYjW28dqhxd702UrhSwf+zO7YopK3wMSsrV14
uj9VtSKGZIhK4GJsIsOFmHZeMPgIigq10IDPJUVcW8ZdFw1sYVZOEUk9Io5rSc0iaNFXGq+cySrA
AKfEPeQikZE44/RwFk5l06o0L+upI+l9PvzxWPxb6YMvLaqG+l9GD/7PIqMOP9trLv/41//Un1oG
/nfUChCR9tv5ca0t+FOxwMN79a5/z4T64+//Q3GKoO8/eLJDYQsKWK4Jgv+pOHXIi3JQqlHFF0i6
iHwe938KTkkjpC/TwS1PJzh6bw6K8R+1Ai41BcRBUeMdCDekEjH6d/Smf+7MoGjJEdcaMfatiE4B
Won+fOBM11d+2wbLDXEuKqZhHtpLhMsGQ2qLZH8hfhrvmsi57X67Pv8P2SmX7/eTjg+WfLRAvUc7
Ar/MXz54cNEdhfjDb2Q7IFojbWPrWW5z7J01/RuF61U1+duh+o+PigTX2Ef4K7lgf3qDTIjLF22a
4abFc0Rty+TvUQfmf/ML/aVW6nopWVpJ//IZFO3/y955NcltZNv6v5x3KIBEwr0WUKbLtbcviDYk
vPf49fcDqXtE9kjk1Xm7EWcUMxOSgo0uFJC5c++1vgWH8LN4M2gChHZVd4TDD1y0xoEKsCm9tyaz
37eROmyMJNWgvteww1sRV+BazSUPml96eI0WW8Aggf97KE3qrQJTmJ6+Vizu5tkSl5XeUYdpBXyB
UtcRVoQLIwrL5r2GtOIRhuLw0Ueh8mwpOqoIjiDGKsJ2fKaNhdLGGcPpJs6EuJfdUD239K4OxMC/
GU2sXgM1HTzR09JdTb4KQMXXs/HFmTVGsL/+2v/mu1hyUhDVUu1L7XPQtNCaTGiD2h6rKC92TOvm
tU+L4Dff+KfNe/kqdN4eHi/+C9Dz01fB6EMGDSNIcC3hQ195encOK9yXuglz8tcfyPq7T8TAmkMA
WnKHN/Lnp6vpOLUYpQ8deIo21YS1N8i8ytc3MZK07j2IYTGhsCQoAOi4OyHK6nq80yg17Lbz7PpK
dK/k415wHP5C5sI6HPAgO5c6utpBnA2GJmzOOCQBhmYPNnUhljT467076EdGQX20V1vM8Tek169C
9UUiBej3TeGmOUfTwA0tDhQQkWMd22ncYY0E4zBvNVpeo/nY+JdxMV0nHCYd/xgvx8j4mr693wL0
jA8D5XXXojjd+33mlto5o+4b2GhR2okev5L5auloLkqxy7ubOq5/c3P/7p3SpaELWyWcnEzLT1Ls
DsdZXzRacyyw3275241p5+omTvIvEepsxHZadDSD+TWrCmULVgDjZdUQ+iPGch/lpbox/FDxshCZ
VlFnwypDRqK1kI+E2PTyCybwGnWKnD1qofo6btToyo+Lkgy9+TAy+lm32K9drRmjBbLykYJKusAz
1R+cordOpsT0iTSbAX2V5rdQksqLZATlgsB22grK1t/k/oilAPy0lukEtbFYw8bgpiwF5A/VMC00
1BG4uo5GA2EFT1q0YUGa9li/DBfVYc/ondFgCOUNWX2mP3GYFBe5DsMgGGDz9L7JXAdXnoek0ncV
EKDY83uGAEbcuT6rzW70G35yh6BJos35zTeqLdrrzx8ArwFDMAEG0f6m3f7hAygdMTGtpbVHImgk
6p6AHA+c19u2nHDycHzYpvaUHAY8vSvmuI9WLKbvNcxPqUY/Oh7+ZushTJS1ml2H4t769FBhR+7V
RCTd4odmqXOU+EBimLG16dn/ZiH620uxt5LRKtCkf94TchlWBBl03TE2M05HeohqqKLDEHb97w4s
n+T53/YfGhc07QXkY4LKl4XqhzurAqRoDHTbx7RU23NmZ8izYkryoW+HAzeDLnpITpQ11MmRSWG5
Rnou6SBUxuWEjXWTxgOxe5ipMNGS0/nrZfIT9nj57SwKHYLilkOVYYpPmnwKWo7INkKzgHP20lFG
Ww3Dgf5Ag61OGfTOswLbdjF0PPlVhNp3iBm658OwybXZ3JrpMO/oXA2rdO7Vc2BM4jff1X+WQhhv
2Lk5e0kT6+mnikT6QYheQC/JMmmLmyyvizVNhnRvznW+taYwuUAvYh419Ia/ufJ/bCF4kRA5aUvR
QCab8enUByRKQ56X5wfa1fbagpjjBR1hAL/+Cv7zKlR5VJX8pXG8ND6VQWXvlH01xvKQqTUdQfzj
ePjy36Ub/sfWKy1yem1NRYm4rNmfXi4zUMFkTv18yCZti+e13nWzqtH25PinDMbm22f6V8eR/7ez
xv93OWZ8Pf+Mp3U5NtXFp+Qz/sSfJw7zDyiymF8YHi6thIWq/h1DC9nZsVEx4jNiU/3J4gZqljVA
Z61aOg/SFPy4P48c2h8mVTPjSGxRclm5/xXa+dOaSIysoJGjs0ih/YCp/qlgKpJG8/US17/a5TsK
svlQ6UMP92Gevj8d/7jQf3oW/7wSF+Ju4Fj6HEzZojuw/Tz1ACojOGShY9CDwz3ZZJb6ZjqqSH7z
in1aQr5d0KSwNaFqC8NSPy0hIEuGUDqxF4aIC+t2ZKLMtH76OtkLThEFfcqoVUg8QbWjPPzwAFx9
30J/sat9vzanSLpGjs7t/XRbkV1HCKOYGTBtSL0Gh+q0lVrT5p5aJCRm/vur2SRz61CzUc5+blTB
e2tz7K1eCV8JGq9fkw8WDItpntFE1V/9+mp/d19x+y4NMaoZ+a1t9sPWFmlTSN+q8GorzrYSOy3N
UesJwK0B4MCCl1bG+lUi+J9fX/dT73G5p5Ivk9a/SdsKMfTPW2pvGknJbM/rTS1AN125RtKa+Ir1
dx/huAthOPjNE/R3V6QbJegJcIxkwf75iiK3m9quMy9Q82Fh3tmSrrPZH4xShLc4ymdPBEN3+vXH
5BH9uSrTaWQv56WlKNIoKok4+Kl2sHSjkAyvEL0pDfQRQC6YxCVRS6uOleRjID/zhILId3aWL4xq
o7Uo1ZiSq3fKSLAGsrmGyVllmNPNpIiU6FzN1r9o7dzfG7Heqm6JzGNe4A0qdCxa2Ee9aQJYvFqX
vw21ZdIJK4S8UhyzHrejaLTsXqaJXqwWYSKmHdROxdqwK+SPKF16ZK/kIlzKIUbiAeBu9GyGftcd
TwTAxXoREtFdL/eKKCgliGXyNbRPFhSsVM7GtB7rxhfenFi02MH2lo3bV4wfDjZU0znejDXUyg0t
UyOMPCvDzae5xRTH/XYqpZkD88xUoAucrulmdrkJ3rEfso82rccnwFeRuY20KLmB/9aY1+y7xmaQ
9dJVDCGleOEwCzetiF71oJf2ISLrGPM/A2xrgHfh9KRA6Bn6K1upknijpNb8QspURNCXZElnrl/q
zwVSoGJD2zOFv1YXyUtgLszWWvJwcQbKNSYDmsy3DpYie1WNmpZsnHy29HUjAC0Bbw7as4FxSro4
PIi4A2z6BS5zOxFF5MQfeqFNOPj9BqckplVzbxpx7+/iQvbyQQ/Jf1t1WMTyi8xpSpgFUDKm57iI
JoggDFq0J0cPIbkAxWis7EyGEzEONXDPCWLf2OThQ4ILHhsfe4Xve2NbBuU1lnxVOUwVoA+YQB1o
H5+uqkyqJyUJBmsDvyUMz2iYFIIPFYZByXDOofRXl4kAukpuWiHjTdhm4BvSCFTc0i4xB9bBnABE
zPatndyo5ByF+0xFv3gKw74ABcq5viA8yoC4iJlBxQV3BHVlKE90yFumY+qotAtVNjNRRXj2pBnT
swiidDraVi2AXlY6A/w27vvqAy9ExZQyHBNCGldMlwkA5wviezlr0o+Cd7UjHPFW2iMtAhscAqDG
ssKEyZmR5v7TvOTMrEoHdqgnjFr6z7xgNSLzTiV6a7LIglxlbWF97VIpKrjbSeK4E0Yl3kfSzwJX
JXqrB3U+9HeZVSFRVIkuqlZ6FADmSkw5PYW9M9xN42jEbgOKdsArMIf2KvJz5ZZJ4eLNiqqbTrJL
u9pMs35VO6h8oJck/ilFhfWMj8mHOaeRjKR2xVR+m2ohWswceVbLBmtfSo4PcMW5JsAug6wYHoEd
IfpJ40m7RSs532d6Or0r2qi9OnWSPussI++M8gGuMOYZ2jXZfOlVkIfqG5GDzkcy+eXrIHyG/2pa
05QgkAHeYtrRsEJObCrXZhUirinotL4H9ALFilAueZt3YVmh8Xe4nxmgjLuI4z9G1mom08snQ+Ur
qjCjxENtw8WEbBm4gLAYfXFInLIXTiIoPFyLo6GaX/Qyj5+1DqMP0hlLfuhVo+YAYqx230CJBn8W
SiLbkxzHzYz6I3SrLkFGkxmxr7jzCG20hDAwuWbL/61Qh/m5N8ADfkiCImqQ5qZKBQ5JQPINczO3
URjPLXGa0meYoegliVC2SPjiHNpoMFt8vdgPDoGyFNhadIedFBqZLwGcuXXUG0+lnWjqygktkFG1
r5Aahx7AummBGkIDtiuf513K7KXBcOKsVbop2UbGRYDACshNuzb0GWZPBgGyOCBTqLKT7cw+/SfU
HP6q1oLp5DeZiXheWMEN2FcGHhkf68K2yjK8jHDUDeushr4eg+nDx7FqArDzV2XdQZrTta6sMZB1
ZGMx6LaGPQ5zxkcLf5ceLW+b7xU9QXCrWhFQT0SVRiedCDxgI01ezBs0/3rG8k7f49bMFLSGWYz6
YkVOGI3sbGh0cvwYKDM/rswxXUehIVuSOBSbaW0DfSj4wqEocO7hDQQI8cPc9ncS83G9kQt+/NDG
6QygrxzT8EOTTV8f6wodKVYGW8IorRCneaM+DdVVUjLuwduqWREvYlEClwk6J9uNCeNwZlsZUV/u
iEC4Wk9G59cf0MNVTnzoruWJDzbPT01n06ZpAyK32VCkEbU3SUzm4WVvAexap2Iw47d6zICh+nWE
ccTn0sgsFGZm0JkHvQrewIH12pqVQDYlMPrJGC7Ir9QLD+loFuFWH6JbTMmzvitZ+5KV0Qt8TlHz
FbtIeIO+IjoQRhBB+S4U5YPE2QaBVzZiNNNAwG7jEdWgq9HRtlYiMzDXqXkKeUiYXGqD9wHQEnnY
9aGgU6li9074ai28IYLOU4XlrfWLovbQqBjvpGIj+BNWZfGECKV3FdCBZwUOUeNGZu6HdAVq+72Z
8oIVKGqqtyFkN1/jFa7wGQZakO0w5LVyM4y5/2Cmk983K1LT7G5D72B8Ypg84og2leSgx0tUQQMP
MQXMCLr0Eg3VvKcAiEpaQKZvj54Z193R6TDCnoY417RbfQzthyYY0ZkjLLRnuhaAklBVDj0z8Jkx
nDcY0VDc9qRK2RezBC3iBdEITbhKNCvb95bss1ORazBSu8pokSbWZNw+sXwTJYpJucMDXPpkuA3E
A34E0AyeFu36q9GayjkYNPRlYWtqZ7j8oFOrxJwYz0Zos2YIsgjYDLPQN21QYIEezRFx7gypvkZ9
oyASKtiaZoYqbYghmrFUuZNLctIKphfeRA7py22lBUaSlFmJGKN9H7wQqzWdwMxChut76h/ggqHy
IkpTnMBmAqCqSHkmLgJReb7SfXP+AKRDexavtThVTM0HhCehpWxMAzO8S5CmXT8O4McUHKONbr6N
9uTQTlEmP92BYjXBI3agf/GLNxWrqJ2MyX5UbJZOSozK34TJ1AQbPKkwXYFpVsah4k0q7rBi2N0R
uGMfHlC1s9CsFIVt0wsB0C/WS4oJN5ABbwboSw5GK4GwHu1xFcknyWrlr4hfiB0iRmWDYU+18mY9
gP5ECA4teS8tTHpu64Tlm6XNk+UGlpioSZ3pNBNsWa9pY2EZH8ASOSi/pyn0sjZhIcbkAux3NXY6
lN6y9TvzAxC2hnEhKWQtXAv9n/811ou+3gpz5KVElhHFj5kDMgx7F7fPfnciM07XKY/YgwmQ5U1x
DGANgZgIlKAtTCQwXnn1tQjQAu7JKLAiLw5D8bUf0+jcDtr43FR5dkNmpaMPNxHk6cITCDhwYOQR
p6d2aJfXNZAHfQ4Hi4GD45+ZUOrPfSbVVyxlKgrYoJteMG4pFFuhqj/RwDJ6AAtG9TQgUCTN2eCX
BoNQRlcGZKiPUtjWNfommWzyOEtenXHONDfWNMqSbpyU5EiBMF6GdU8xyFocgDLA/J54STm2z00j
kTEJREfTmqUBzFJfF8TKUCcjksLsJV7nKJ4f0eeDsleQQX3YVdzLtZZXgm9TNYaTrB34vdVcNddh
U1vvqarHt46siB20dEpU9qnSB3KR+vMVQAIV+2NTq7tZJT9hhQpxaCG2asqbzRNDkobazO44qKbu
Kpz2oU1OCXPgpnOu5ADBVWLAmHocjOzuIVq/xG5AinFqoQirGNdDk8zuZ9DuREdRQy5IG5ypK71p
DROvhRM+zAVrOgD2hqZnGzR0u1E/+WGvH5LIdJS1xnp+RPqgPUcI3BMiFbXkyEocPPiDVXLv64Ff
i/YzQDqNLIACdZY/v2Fwmcs11Dz1hRztHu2yFtmHSIkESQB5pIMMEUWOEEFhaJTmWY7UBBgbZUUw
9mi7ukkcGGEYITA3DQ9eGIf6HeEjEN1KwPb5IQ5HaaG4yzkO10qqj64TMsfd+KGIL9EpMp6CgNyd
e1x9g9vpYNNWRZYBHafSbe/aoeNo4FBkn1VnyvKNVpic7HI9bY8EZ+QFr3o8Tt9nD//bLPwvxgs/
nPj/Q51wH7zmH68/yhO+/YHvzULd+GNp6S3KI5vRkqnS9/veLBSwsjAi41xDrYxNna7Mn+oE+Qfl
FiJKW7eItKLXRT/hz16hov0BHogMOPLjwGjRV9D+jT5BQ71J7+GviZFhkrlAy4eZEU1lqdKH5N//
0PxB/hw3tEtuKGLRaTZjwxBfnbqQfELDCM6ij27x6KqXgWHn12UbQw1W8SEb8ajdBbgpGLqmRfg8
Sru7wtgi7vyusqmKRLBWJvBvtbLYY7XWt3G0mOplYaLy4zl10OUlIzSKVaN02VdRl821HkDsncbK
uJgxye9M1JU33CN1T4YFg1XIFoWLf9OGXRd2R6kWJ72pmx1zwf2gB2LVZgL7LL7grW6M89kOaA/M
HK0cpYcQDFgkV7V6n6exl2TapqZRspk6ROaGxS7BBfLIWUtAjlk+7CYEwr2fHAWzSUYre3yo8TXW
7fkSWNkX0ZHJ3UIAxWfkPJFUn7qWwDveFMa+DJHL4rwa3hbQdHUkQq5c8s4dHI8HPVSRXK0S6MH+
tbPYbTT+KNp5bbP4Z7C0kQVTyy1ZIqWgLZK21XQLiydMD33jP5Ca8OBQHvcfQHSsDexexl5GeKW1
eoLBb9rN9h5LzR13EzcqBiMCCWiwlVm1Cqv0zQlUFJR3ThOu47C9kFHVeUxl8QORGtItBD15X+tH
qjHDtZgGvVXlNkIL2cxHG6StBHTwrOL7q6wNnapVqt/LfCZQk5MUTNJpgMItrW0Hqt6DjQOYnNhn
xb6KEWJ4QP6pTGyHlBF46g++bViboE9BExGB2TfsoF2sXgEAmK6BY5aeAq2ZSIQouiyHqtmxC4cv
oCP2iGiN4EtrflE1yKqEHa346fFl3sPlJF5nX8aED5RVtO2KsLpm4/Ss+NghKBVGdOBQtoqWI1as
NJuBAgyZnEffzZgbcECRctOrC3uxeqbXXKJ7ZbTiDFeqhldqbN20FpBfDPTpkNkzIj28yrmKk2ze
SGJ5mknsIbJA5aUZtyYSeA32BkRCeWxSqjFfvWwqbedY82EmibQqp/sctb9H8M1Lb9Uh6V3pAa1m
slZT+9AX7YaQ4P2IFi3s5WYK5olhqnMNDvmo0xS6IaALXLA/3Jc97X2dsJPuPicrJwIzVenRxlad
q1T3aLO5UYx7wI76R0O3b5RQos3TTlU1v00DlKNJMi0Muk1bmTtrlDdjKW7HCKMvnGFpXQ357No6
zZzptibETQZfSCZGVBWvOUG6VhLsoa/33jS/FsO0G/QXgfdrAWfXkQZkKt1PSXUxpWV7NHEcmOrz
JIVHRtKOy/XadFH241YElArS9AgduTMnIjr6oXMws+Ppqe9ZPQFItRA9ge5cwKze18q8JTXEkxk5
edb0BF33eapRvAhIwguS3tUyXkQ976bnanYu5xHirz9tQO/sgTZrb5TG4YoPts6MCjrTrCb7kpHu
teWUW2rv7FaOOVxf3xmvMZLet9LZqFKgQJ9q00RuYloB5HJdwGNWCuvCEZy7OMeX6q6w8hL/8jA3
73lB98KYghSPqNGvWwgFJMXM6wkIhZso3RJt4KA2UckINH1oxcAnPFWd7vXRepOto6FCevIdNNd6
94zDSdljRM5WRgPkExNZqhGQEA6v/oiXaex4lhMDsnDZmbxfAnbyjGW1QgA191Klt0L1x7i8dXEg
2+ski/ULYuYebZBf1roIBBXDQI8UboBkESrbPiPgzIzkLULluFjS2Xr/WZ0s49GMgz21RbXWJkJ0
5n7+5nSnmT2P9rnI274/jbHIlHvNT3iqwubGdIBBVIhbIl9BvaEXO+qvzTx8ZLq2y1DbplOa0alw
IJvp8XVlll9YXpyV38ttRcaQk1CgaQdTrfUtmnVyC3LlA+CGeBMhBnxM+I8TiIALlgj1i0N4erUa
HTKrGuEEmBl7ASW0ja9b02weu0iZD7QiGHCLKktf+nGYr2t+IDiubIo93x8CnOaRuatk6eznKiFB
om3dSuTJJYNt/AuZoK7TeiN/SkkUdNMQ6ESS6clR0q0lu9eSm6yN1V0CuQ+vtTrpa6i6wLBEyi4C
gD7IN9HQmKBzGBCT7s3ZN9ejLRlk9YXSaspxThXnTjay/aj7lD42XLj7TE7zcVCq6AkyWnU1mT5R
vcKkqOwlbKsROmA82PnjWOQ2EvfZIqsvl/FtGETlmW+KOpwD6hk38vRsxf68G4Wm301No57gKedU
4nJ4ZvZF6pk9AmN1yb5oP0oHzzdEdTva0krm8eFOhnzzI2gonfbhsYVs9WKate+qc8cbSJCCx+SG
rlI4V/0juDPtbOaWdR1M9rRO0cIBqA/uq2HyYAViZ7NU8BLxVHRb0q2wNlRq8SAnHF8D4qQDmASW
q6HYFU1yLnvnTdMQMC/6Os+Ykv6VE39ersgbK/d5F9tvbFo5VCWRx9uGOn1Njhmao9oyToXWGRdp
m91h8rLPhhXW60hAfhscguqIksNnCwlmbr7mDaUI2WnpLtfj5E3BVLvpgPQBdS6M577LilPqqNXX
FAXTB60ucqJ6Jw+jdd+Y/V1eAqFWZcGRzsucLl9OCnAhcMj3jJQxkIZpUvnP+sjTR+cBqy61Avgs
hRO0OXcXAemLrOsDAVfICett4owR7coSKbfXGH2TnPR5gvGRBNEqS/CvAGwQ9PFF2dPtl6QTtNaT
4pDstBuS1L41Rgxcbs9wqf4YxjE5OGxzwN6IuF0FDB12c9cbJ8tXrGuCGq3YM1LcSqGhcsyP0rmx
b2ASpvl2AAdGMkSSv2NrpsPJeS7xzW05QyM6YkwZrQsaaWQTdb69m6D27AIARetIUeaZBTDPLnV6
q4tgO6p6l0CHAcdoMPBEa8UDzabqnEYwBHCJqf7GnCAWRSaNF0iPtwRG0axq1Nt4YMC2KlpVYH4u
zLsxIEMRH7dxAQUSygPEEgk53zUKcG2ODuiLHBUDXkwTcWI/YY9uiDmh/dooCNahckfkSJL+gEaN
3wZzGF1lGgCPsDMZouziHvF4bH6hcR+bj3WbgUjaDwLLtSMvQo6mhBGbxnVF7eNqFfIWV/BgrKQN
0SBKbyVGvK0uTmRDJHfKFBRHqtj5YLYDkKdY7uOG/BSlqO0z9q6D2dvHSNGzS0yD+SYXrEfJSO4G
Lm/yuH2naN2QjrDHRAfaQJ8zGbOfJUloJGj0F8GYvSrVnK8DOaUMVmLIY6DFabOeGJEQtUIYD1J7
Ewb8HD62Ee1xozX4ZzVzx7U6MNEbNd/NTHSRZQzl3+1nPOhRXH1kmnipLMqaSn9zOogSFLIUXlN4
j0fjTPn6NTJpDUOc4/6p9bB2huadpXxPTwlBAAyPDV7zr2GmYc+p0cc5pBy1FiY9p6N9iLsa18Re
a4ZNWVnOtrfzXWbSZ5lsE8J3FWy0iBI2DTBl9kn8peS5c42aWK6KHDyP6CHGKLjlksCcsKgSm8sT
jMGfVUbsF398EojuehrLdEMg2IWFH5yacFWVPEh+9iga574L1O7gk0W46WZwX4NZQYH1g01IFBP9
dvsjFvpdaLJvNLnmgFagWZmrw5UehFtT584ETkVlmdO4Cwf8CnF/C4Tyi8xwiFk5WCTIj1mBqcKe
XXKA7kMZES0zdJgYu2EloJkRNFSm+iawU+smGvuPrg6eRWena7j4D9AWXuK4FW6gxKcsmG/sUT+N
Cr+yP10WARJDXQekV5Xysi4DL+7VXehANEvy3RCWF2GdLOb3jBybxkCiGNTBOYlVm50veMh6nhzW
jbuwOBJkIVxGIQN9y7Kg+hH+rlTMrj/kLZ84UJPhA2Gb73FclKsuUMylvjgBfHsWOMKh2uMN1uIr
k3E2U7fQaM9Fp8138OIwdo5Fd2NhemWXzQ6ysQ4OjPbelRgh8eCLPFQYe7cTDxPjBVR2eOS6xwjd
xeDaY5xLNlI8HQvkFGr+jRpaOFm7MhleTVYaCEnpQqTjpIty18y/jAE1v3YVkWh8aJr4DOWUHD0w
JFpA61XrR3Yc/VQN2Zcgru+/0f98xd4JY6TayAF6zPTB993cJ7cESfZeWiFWBSWbvSPmTTaN5FRB
VgRa/vPgzzcsn6sBfcWqER0jHhtNdI3KPDVIoykh1zAq6OGmjP2LWPA6PqyQIen2eUY0djacoBLT
eU6NR7VtBncOQX8NxqNhdE99YaHe148xyNQ2e4/iDhtN2TKkhmnCQHU9BbCQGp+iNLGgZthO33kT
Tl165OHjPCgvGO2PCWq3uOxyUC7qCBpsuqnZQPdOpdLf5ghPHFHDYDmZnTXTcHU7LbMLUirDLYP8
3OttbOw9Q+HJdkLm2f2+1MkGw5A/4abMCNCDmOfVTkOvcCRPzNj2UTNCx0p1l30+XTPzGTbk98Qe
OWAYcdEPe5EmdhR0e9JGiQAtUCFQRJzxnc+vNvh9L7KRaDFBCWJsUc5WafV3pW4OVkQRnlDKl+ON
rka70E8eqG0u4fi6SmBd4mHnq+FomeNmTox5N+V3bWB7/cICZUrPypS4BWyxwAADpcgHPy13sAmX
MAWLKAH/bjHHglw51hZECUtZU1O6jqm5c/NILXvq9HCHbmA/DPmFaSuuGaQvE0Z0U4z7gCwkfu6D
TqjXpFXeFOuXimWJ2xknY5spISZb5nrmfJKmwVG8VKujXzwbasY5SnCcYTCUKsgyjYWMIfmWIQsn
8gLZ07AFjXBC7+WF/nTK2pb3waf30hxjn0G12ucc0rriQlnsdKwW55ZDXdylLhE78KtYfWpOvtNT
rLLt+wc0hPmp9b8QVsEn4JsFu6s6eLHbY14QDjJOK2Hlw1a1N3V954RmRUce/UNZntL5qmzCbiN1
61JvvwDaMq66vtgNWblzBokumrS2CNZwB6WUGSsZawgmurVll/29kgd7AoYZ0qn3tJ5chXwaJfpi
FF/7tHD1udnFOuqNhvGHYWRLNzdLPD8o7kT8YmsduF1OoNib9w2BGE5UEzutFfJyCqbr0X9KnFfZ
dXtdJQGdJjx8xdGVgYjv81k42bPfJmCDIBKK96hPpu1EN/sOksZFb1IScFbvbWdcd/zHZd6oE6vo
Zy8EUXmtkPuwrk8JsZ5uKKdkO5pByFLqoEKHpxNhgQZ9M678rmNqxnjrilA86Nb41gaNNJ5seiFa
acZdrZA5PYs7RwuSd+aK5WXF0BmWwCF1cOfq2YY8613UajyxivYAoujYhtqVpJ21Kk0Im1e2rxbi
nbcZajTh1fdhkKzN0GFb6gEYDXN9tBlOEAmMTYWybFUFs+JS4hqPdTG7FaoYfm0Tr5uxZq1YSQDC
SdUjLEMjU9XPVnJSkOAE8CxU6A+N1UIGGM42uSWa8aTIsz8/f9tyY6QuPVa/6Ryo80NjpcRRSRdT
9ZITMem48fKH1Ap3+ey4aPLI/ju1Sr/CN7synduhs/qjmkf5s1MMe6vl+x6LWr0ks9qLbaY2MdIg
2lxrTj2rlHyTxpgB0V22+lYPH6E7s5KfHL1bN21wTjkKU0XSQKGZaM2kQxe5eWfo4Dq0b2+UharJ
XhNhs3Ic6lAk4hcA8Bb6ajt5CA7XfsmCEKmXecHMBPgLVqS3qHiPMHgm6RPygrWcqF8fZkXf2jnN
e7EazENHQQ+K2wQvAJR8iAyShe/BJLtQ884jp6GVHQenSoeKQu7YJF5lvXh4ddIX227Vz/Y1fnIS
8cZja16b5k1mXeO8fwwMpPr0EcDQgshe5guEfu6BDejaeWidERKxve/FM9PuywlS82RkB170KYd7
O9AF2bc0BHQOk93KSirVKyz1UWQ2dPFs1YxTfQO9yPI0EsEBNgMdmFH+Vc2FMuo7X6kuyqa46rvI
zarwtp94jMuKTbFhIgFv2ufVjafmArGXvuqkXq2VoR1uOKAVmOEtfOZGSgPCsmw3T9s3M0kvk3S4
VEnwWDNIpbwP0FUtOzkbMLhFYnLDjZIX9jFxnOehozU06s4aezvoNGZUAPDPXT9uzEbt3GHiJKbA
RlkrzThcV0lOzCsClD3YBlB3yG9LMt51a7oXWs6x0Y/76gqqIbo0ED/GGZ+adjA4qtw3eIcZ6UfW
gWiG+B4AqA8jNkHk1IEZudS1vvxa95PjSs1OTR5YrdG+SxH/d1zyXwLV5T9rq0/Ta5691j+NS/gD
f0qrVSyblimYhWroqhEW/99piSP4FwZia5TG1PC4Of97XCLsPwz2S0QXhMMzHZGoOv8clzh/YD3W
MICquD+FgSXm30xLfpb4K4uZU1r8oGWE8sOIZJ7zsdZB6+5qMy2OPnSeo2ztqvv+RPyjnvpnGe5f
P/7TBCaPy6CCyV3uLNEUF0zmjpMuQcMMA3Gm6PtCEjtsCy9NBWjlh1v/N6rmn/Wwf11y+ec/fKJQ
FBaSM4vKR1TVwH5rt09jmHDuSc2i0nfIKWaDXjxxPP/KjPHXFRcx+Q9XJO7MKMwKtElIb0KSf6aV
BwJB8/n7FPIfb6K2OCD+mmf9dYFPGtuK2N9QorrYyabruwsBKwc6bG0Hj6CYzeFAJpR8Mwpx2VDg
YY+K7atS6ZV3ajpFPf/6ti7X+rvfYXmAfviQgOVI9ZNdtTNJ80B2gk8Sy/qQdveLxORfacT/+qCL
2PiHi4ToRuq0tYodoKP+Nh9seMppBbrdDJRi/M0z+U+PPK/UjxeBj5ibIfv8DiMpCOqB0vIucSaz
+h8+Dp98LG2LGMsIQU2bvFznRUZ6bcy5OPzPvodPwvIion3d4svdkUAg7xPis7NtnNvITyeiDsX2
11f5h3ukfVoWiBSA1EAi707rCcpWNPISTC01f/Ms/dNP/7QqxLECrd+Ky13B0nPd93U5AKGqCOP+
9W//ydj238+R9mkNYIcc5f/h7MqW49Sh7RdRBUhC4rUH03ac0XGG80IlOQmTBAIECL7+rk7de8vW
cbur9Gg/qEFob0l7rwEiZxpt1tUu74uKreFtDbkh6AklMxPoUE063BdhN39qYgjQ3EZLIjUOazCF
v2cQIq+OaEPA49NUKZwSbJPg1sCheBRde8QLMf2X9fZkqa8VVELRv9anfBPQAp+6EI3LhhZU3ZRh
XYffK9NskDeam+g4B3N5F2PngEUq1woc4L7ls+fHcJILo+Uyi6boT2OwwPVioj3/BIR0+vP1b3Hp
W5///+Q9J6Agmxp6cqeiK9DxDhvIOUN4ukv9oi1yUgYaAFsTQe/9JJmEzFoeteoRQkXii9/jO8nC
LMkE2ZCyP8EmuX4MyqH+Be1cdSXfXZocJ1VMUTHIEAfZU5BCG3qnw3FAH62EaIjf0zvJQm4DR/Ve
nJ3KTQgHwKjo4ToQ4xrx+vgXNoUzAOTpx8UGu0FgGpvCOhicKHGm36A6uIE/DxeOIvjz+q8kGO2F
rcflRp3JsSvUBTWq7r19N4XV+Bu4wEi8GbF05Ts7Tri+v/5T5wTx0k85iWOCDRPPTdieKEdDYQ8h
isY88Ag6Lm9hFm2iA6ylc0jqGKgKLldSwYVFcD79PZ3EuQz7CKd7VBhkUqcweLA9cN8pqB1XXurS
/DkRTga7GEvQZyoa3cIvcI0JCuNLwJU+wOa+AlsjSsz6z+tTeOl1nICfAfqLc9v3J1QABPT79Ujz
4zaV7aPf+E7AQ4c0JBQWLKehicFxqnGn+5fKEGnFb3wn4oPaaigYV/pUpegDghMJseMEErOvj+6w
2f9/awqdkO/sGKshrLtTCh3rjCxGyF9lEVX2GAZNGX8PAoit3JS8BImrVWXTvgUlaVnh1mNCfiXl
nz/8S6vcSQttjLYqPOyRdtB1/JZDU/TfJdygCq2MCD6+/qIvLwM4Jj5f1QmKdUk/rDiGw3K7ADhg
odDI4/xKTjgP899XwAXp+fCtnBvIYar+JCpQn/d0Gml6LGQAn1PwISRu3yOEMnd5LqIC7qRr853n
IN+9/m4vBxRzjQ9LWzVrT3G8CKENqQ6aQgj7do1LE7yHwN4SPMDloOs+vf5jlybSSQ86iIucQzD5
xEcBS7omieBzATHZ/EoOvzS+kx0A4A5gHmD6k5GAHRMFnLc2/Xx6/elfTqgsdbKBSnU5reftuUxo
C/hwOgH/PxVzezf1OoEPAqk4sMeslp6v46QHFIx6iC7OCN8QyrMT7x+HCSrEr7/NpQ/v5AYi83rs
+/O5cpm7CRy6wj6QFFDVbAs2+yboan54/ZcurW8nTcT9BtXMDvfyhUnVPkabCB8Ami4ZQLdh9Q0e
seLRQKKM34RpAlARIJoNufKWl1aEkx5gghh3JMLxvMV19japJlHvw5lAlfL1d3s5/YAf/jx2UyAt
+Qh/P0iBFuCk4YTLl6PQMby7NtTi2IfXf+bCa7iGqIUkOjZ5pE9AN0MdYkzgUYpFd+UlLo3unBQ6
NSidnsPSkjx/AKgvegimrb/1e3Yn6PPEVE0ocEfVwGnfMbM8BGNlbvwGdyK+jNDEC2KDwS3aygOn
4c2ARr/n6OcJe3Lgn/suRud1wLSPhLzhogdRArY3nqOT56OXQdxDQRlr89yX+FEXqHui55mMnvPu
BLjouxEGLFafapjZvO9YsB77NL56Eru0aJyoTrYg0vGGZlK1Ln8AwImAlRvqo99ndcJ2bRuZ8q7F
TWhQXQYGyJmqa5rMa3TuBG0dwmO3TVKI/NTVXTujsRnp5NFvbGczNxR+9BaG76eS0+lYpGjmmISp
K1vQhUl3hcMmO8s8joDfCiwrbqBqmtwCjCZ/+j27E6lgCM2yCjEvbVCChhmYFqKpUJ/3G90JVZ7O
1UCgA3lKYSj5EXIo8Nzohysk/ksTc/7/k0htk2Kewa3BvWDdgFsfgcxo9m0UomHs9/ROsAYzk2O0
MlSRwHqKl+nMwAcIxW9wJ1R7AkFV8MS7kxn6D5BZPtbxNYW2SxPjhCm4KXROkwU3smSD3wjIXqG9
B1N4WDyXpBOqgsECZukHYEUNbGAOGiLGgANMo/3qNTeJE6zMrixCt6wDslyvSMTd+Glaw/JKhf3C
9CROuEYcwO0Ousinrq9G+RaeZDk9JHCFvHZAuPQDzt66Qu99A5kAiMsm6mGZKnsQKugEfUy/VJk4
Qcvg2rKBW9adFGnJqUNP+p7VYvFLlYkTtGU7ViVoYqhigx9z4H1XH1le9J7P7kStYboZoFXRnhdn
/ZBTdh+1TL73WzhOxGptOey3Rsx8CcPErTbyVwImeHklIZxXyAu3trNq6dOM01Gw6eViMTNxHiNw
gZHF7eAbxM5wxkk/bnC0OjW9YVfC4DzhL/2cE8fwOiQgtUGYrqygkAH2TVTDQMyK5THoYU7j+bmd
YN6CuZnrAnNmAyv2oS7orYAlul+qcLW3zEjLUDVYTAhofqN1N93CTaDxO04xJ5TDIZ9J2iKJapEM
mZ264Y4DIe05uhPHcdCxiURIFCutovsEXfcPsBWHF5jXYmVOFMeQ6I8IzNFP40gsWDrAmltwca89
/IUsxJww1iJORtIAKxvB7FMc8CfURGhipuPch30Pcrqdpzvb5bx7B+GP4SPY2p8CsG3hGQ4iSxsV
Jdt3oDE1h/UsAwpHCugx78euO1dzxrT+3Wxz+dHEQ16/RZUchaZJnMnrW9uA01JO4DzsxyGn1T/A
ISXVCd0H2zw2YKI/1lb2oMJAf0Qf4JSHLgb4FrAuhvTIDZ+7KnwLFa25zWwhhzkDwRs+EZCPb9iv
NC8IuQX2JfkzwwpOfLQb+Dc7mgzc7tcKQBCwgSEZcuUbnXecF0KQOdlKjwAIxzAYwUVmA3sTDlDv
UBX6kS8DDBQ3YESg4gf+BSRs+vRdPmjY8votDieTgVVdtVVVdKekVmGWm+UYwyXnSsifV9hLb+Xk
sbO2oFyaCjK0I7gfew569QGnYwX1/k7ewhdy+ez3Fk4GA8NYwOcaaFcpYvUYRbp8s6WBuFbuvrTE
ndRlR2AONjD4ToZByDRoOYXDYEquXKai83S8ME3UOYa0aRNAujGUp34lXQ0Bfp7Im3IEkRBmXFz2
WdFSCDmEBqaFsHekQ55Bdm0oDh1EgewpXtYICCFgF9rB79DoKjXKqIFdfQz6Q0lnOK5vsCpI4Zsl
9Hev7/Uf3bhuq2ZarPIEOmqTQdvBADYG9Ry/0Z2EB5WKZeFr3JxqCSkdeEqn7/to4Hd+ozv5LqdB
BXP6Rp50OBc3NbyBYMoINRW/0Z1EAOWbIAHZFozWgrcTrFD7+N+5BJjuyvgX9vq/OmVPLjMBNEIk
iQGyhBoZ1K6lPgP/aAXbHvRWlfzi9xZO4EcQ7WjAf8FbdIq9kaFeH6DEtF0ZPbkQL060lxKuLoAh
m5OGPw5BXWPYcrhLQm6omSC4CUMwCI14RoIT+mdyzjTVMgAMdmru6zH4t4KZgN8NgTiBv0Vgo5Sd
zbMWtq4ZcDfD7TyU85UwuPCpiXNoaaBsDQxdPMAv045qlypRsKPIoRCxVyrPuyszdAF2w4hzfDFa
c5mC3HYCGnmdbxuIWsRZKOPm+9KQUr9hdByrOwhc1XjHGJwE4C2rid2d3SFaOCRCC+/Ko1zI066T
SYCDTljB0elU9D39DEWQQy1TzzVN3LiHMg4O+z0Gb4U9rYJUxyg2q+ejO3EPRufE+ECKUwMFGche
IB1+B0uMqytb8aWpIYilJ3EPJXQW45KYZmIIw2NTheClQM3t4BXvxI33Ra2qB0U2g0ki/bbYKM1A
x9q+vj76hXgnTrxblccc+hvY9bokuIfRE5xEuhrW1bBX7fr5hkQazLjXf+vSPDnxnvbJ3IggFFnf
VsnBziu+d0rmm9dHP4fECzu9CyOElpaMjF6KExhurPrN5+ZsjdJpwOwDePCYI0pkC3xAQwC/X//F
C3MXO0lgVEVT9+mcZxVE1PftyEAUJbrqKUBpsMDckTSZi+Prv3Vh7s4g0KdrbLailCWrg2zJ603s
ynQZ5F6R8P+AsxcRfpd+4PySTxZxOdg8tE0QZEMLqQ0w06HNd1C2V9uVlHnpB5wYB+QDIhR1kGdz
klffFmjMfwyHMPWcn/OvPnl8uNl20FxRAXBJHS448xoB6B5fa5lfenYnwnUCKhEa0x2oLGVvDzwN
u6+4vgTUL4PETowzWkFWNQ3ak7Dy6zwjmXfJcg2NeunhnRDfZmj6x3RtTwGER96zFbajkOPhnp/V
CepGQdiryXFFZRHLbwdcD96CPXMNo3bh2V0QYFpIxcJcxVkEoKTFHapqhyNw8dQLygip5efLhvQA
Q2PPUadlW1K20zxffuLEs3V7CxiXZ+JzsYBCrsuYDgVUKta6OnGIj8Meqso938GJ3LYI0gCwhuak
aHqWiA7MvVzC+DPUF8c/XtnHVb3WGy/JjIx6otB7vDM8aW/UYIoffqM7sZvHSyig912flhbljJtW
Wgo7d95CcsbvB5zwVcPEem3xA+HIpy+xartP8xax1nN4J3rraouReXKbtbRb38UW/tMgsHKo3/o9
vhPAcPNbp6Qc69MGCIvci7Xd3kChENoir49/zsAv7Jx/cUJPcudsN53Aors6L8/2ZoKOEVhjywpB
H3jdJ1c+8oUfcXF6fChgtrLl+AZQAEMvnE4KtEfZM/imFriWH15/lwsJwwXqATk6Qi7K1icyaQr7
2R6s8THy7ECGzi4MAVo4stqhPsHGMah3LFf6QdZ98s3v4Z1IjufUNrB6qk92iH/0JWosRU/9Om2h
s/1KqMMlMVcIsrHUH8j5S6wwWvVbQq5VyGI3uo1wOD8VZQ9v8ahdJ5j8gYL+Oa0jkJz85seJ4/qs
96R1UIHZWoJc3whRFPs2IFCu8/sBJ5IDu/CyZqI81ZDZPUI/9Pcy22tWHZeWphPGmpdCrED9n6Ji
NRnpc+gs8tWz0B06+7BuoJSqSlKdpjkBCDmBTf2btqxRJPaZGsj0P98pOTTO5BCwEuSL4POq0gD+
TWK79Rvc2YYtAME2WorqFHdRcIpa3NXQPiSfXx/9AuARDkTPn70IeFTAS7k88a1P5bHQojxLK+EQ
N0MDV+yrcqI/x6ZQ1Wcb1MEPeEWHfQ0+NmrUp9ef4eWPD6W6549gmmDRc4LbydZM/Q+2mOZdW9T8
0W90J7gjMoCriu7/SS40vuVjPx7oCkqT3+jnd3qyPyRJu1mGCsdpqIv0DYGuV5auzVXA86WpcaK6
kwEJucQnDygsk1mBbrSZ886rnfgfU1KbwyO4111xitL8DxshToyaSXn0mxk3pNHVoKZE3aKfUN0P
c9Qt7FJeC7nz1/vvvgwD0efzrqYVDu5hmGd5i0Y6aJIqhxNcQEEx6KaR+H1dFwo3wKoLWJQRK3OR
tshqGOWO+wkmrFc2/guf18XAgXWY1AQs6QwKiAHaS9GeDkt98PoAwolskGVwdWqnINtKSDtIRetD
veZ+UQV247N1389IpbXA4CAOloeh082bbqXMb+241nuD1Msc1UGalVVf3RO7hbd90PrhF2C49vzZ
FbpuG3S802wyKrnhbE1ucggqek67E7KVSpiEkxTUv0z3R8DcZA+7Hr9KIxinzx89rmdQUYIR096m
5X2nFgHyeltduWpfCCrhhCzpB+gG5BuKdZqDUEXjAXIk3SxNBkG+bvGcICd00ffbFlAPUI5ISHya
Z0g3duNV65PzR3whMbhAuKkGiTStuzTjNdQYc0jfZYuK2ytNmAszxJ3NOBLWbCbP8ww29xH0tQvR
nSn20HmDrH+0+FX/YXD6/DMXWwzbC1CCsmRu+V7aEqoPvkmNO6HLJ4vtvK/OWxZUCyKzyCPPhR/A
m/LzzD3ZEKsWzPdAo7cwQAHh28BBLt5KYj545TTXCg8KC+jn1CTPFg29DzCJv46rifZ+gzuR22lm
22HD4DaArhlV+RdaBz/9xnYCF0pMAKGksjjpLW9uCfSb7iHfaK5xiC6teidy07UzG2/jPKNh+ytc
YUWt0dH1e3QnXo0YGkhNVWmWQmf9fhzaAMYpcG7yHN9Fw/WkgEdFvwYZ9A7Zl7yi6Q/ZNNcu8Bdm
xkXDtZQucMhN0mwDXP9eolJ2KqfYc489+7E9Xe1KrAv8VrANLj0dbiGKBxEPG49Xss05Il/IZS4O
Lm5jCvMvnWfEKnJYgQxBUobnwI1u1HKQZZP43TFcSFwMvW+gQIbztgKybV41b5cNBqRe6yc5f5mn
GcFiuuHYEmRSxzaDv9cnNV29lV6aIidmYy3qoAZwG4snNN+FWSFiG88rMXt4IrDuHiKrpR8VB0Z6
z1+klppAHLbKM9nDNYxSKJ1xYCA8v4ETwkk6rxQkCLwJrIeg5wYtvl99JHK/s37iRDFTMLFYOSAc
bU3CW3g+Vb9QlCj8rnAuDG6FnvVMjUL+Ycmnegghlj1bvxIxdVFw8BALm1ShDxeLqoeDQFQdJJuu
eQpeSBDMCWFStQl8gssggyMUgSQ1rD6gVk+8Wu14++drplvynsxAlqH+Sfr3eTJDhKvrCq/yNnUx
cIpvA7zW0fnaoiKfd2JpYRrWb1EL5hbPee23NF2UWAHCfclzrJ1ojqFWUxbLrQ0TfmVlnif6hSzH
nBDul75LN9B2s8pUm8IlUcXmjSlgLHaoVQn9pnaUQbhvVdPUV+bt0jd3ItmkATNwbwiyMp7NhzSd
lxPgZ8un1xPepRdyIpmYimwU1O4sqET9p9tW9lmPSfQRSmkcgoOR1F9CKe2313/NMeL9P8oqZU5k
9wJOQjVM5bMu7JPyU14SuCsBJNTmH6Dypj5EiUIxChp5LLovAxBzdgY+demN6Ag8NyB9XO0Ltcn0
uDZtOH+CaRA1Z3HLKjwARwEtt9ef88Kcu2izYVxR4itokClT0H8G0wAhGUJ+64vf8M7JPI26IoIp
HE4psEXbrUamJ55GfnRZ6gLHqJY4kNMe3mgGRty0/r30jfacGCdFEFHPCqoRuOyGVp3CZShu40J6
Fqiocx7vVSjGAjDcLJjn94kMPuZV61dzhr7M8+Q2QvdoWfmcZnKJfhUyeYRM8x+/z+kkhaUyQhHR
4EQCn50ddATWW9trP8QAqjjPHxz00MqaDg8uovFXFdef62S4cma7tMyd4F+bAb1AUOyz3nTVHWnC
5RC3JPTqVEB+/vmDw5peJHnYYp+tOvqV8CD9gAJMknlNuosLy81qFtjspRlkSGG6GNlhVw6bH68R
7iPPn92uZmDohqeZTobfRo//rHPhNy0uFAwJT46tBnomwiXraxu1yQkmbZ7bnwvvEmWZ43Svgywy
onqsynz82kO+2e+E4OK7YBGEZlac4lQpEvMW9bou2xJJjn6f1AnRlBct0NC5yMKhZQ+wHOzeQwBE
ey4YJ0pjkMaXNsBiH0w3wVolLeVbo8PWry0EFP7zJaOCeGrUjCxQJMmaDVbbd4mk3ZW5+WtR/8LJ
wwV4VTM6oksBiVdroXDLgUWQb6GdSP4pg3XUWV2sH+JQH4GDUD/yOZ1vErlV7TGGDmqwtykkBTKw
fH5V0AUajgmdGggaYYe9AU6/VVC0phPUfLeBfa5GOLFeeeoLCYY4KaCWlk3aKpGthKGu20FCvt1B
PLv1O8q7WDELeWfVVBxbXUWnG/SiYTrSLY1fpLq4MAkrw3rZZpFBAhHnjrR4l0NkfO+12F0gWAO3
G1jtRHnGV7T5Og18lmKbvvEb3dmnmznaclGjkmBWOoHPkufHsGJ+smQ0dvZpSOfXUaRYnqGeoN8l
uhQPJeT2P/k9u5sG6qjluZ7w7NEa76oi4btxDPxAGPANfx6mXBSkUhbpl0NX8Qc8WcxNrMv8we/Z
nSQw0W4J4CWVZtCm+gLFYVgcmlUe/AZ3tmsNE+JQRTgJ1GEIkf0peVhy6gfrg7Xe83kZk6ALBJyo
sgC0gBsOxZ230GZlj16P7uK/yAw14bDGyS6FZmOmwC7aaVi5XUkz53X3Qm500V92mwNG9QQAZz6b
rwSadj/ibQpg0hj0foQJ6mK/4M+9JeOSiszKAfadrIXfJINlr9/8uPEK2522a5mA83byD43kd678
SJ7UxXwt+I9ejMbBFy5abwpp5C0cUUO/63bkBKsAsaBPGhzytFqCm83GBQqusLT3oxVRV5NtqRkx
PFA45oHxdoBb7T3oEv8rMnsRK3sJUPCXbfSk3DdJYIxgJYWzdThIODIIi4BlNm8hwLwlSyZJQGFi
HJTNdMs7KdsjixnUhnvo5vouLCeqIbmCO/GwiGwJ0vCIpg3057Ep7/wWlhPWwZQMUR5sIkP1Zfix
mHU7hdu8+l0gXDCYshH8dASWLQ2gFZ1qcuiTxbP16ULA1jmIFW1Qy+9KMoLYHn+e5FT7BZyLAIOz
5pzGA+qjMCPqjxMHkdgmOr+iinXh3OPqsG1dskVDPuKM3xcWzVUVH2H++sXrk7oIMJA3QJOPDc/m
RY3NflWVhMFZp8bBb824ILBimVc100lknemgQTuW6lOpGvPZ7/GdDVgHoJFucS8yJobyBIhLmU0r
GfxuKKGzAaMSZ4sG9nnZ2ab5pq5mCT9deAD7PbsTq1s+jFOa4LuyYWiyZNQg8YCheaW4eGnVOLE6
ttD+hRIv5p2LDxZOvPs2Cf0kXYiL+1IAy8SAafKsz8f6K+Dd5OMyae11ECeuhtpAIE2g6yQBvnur
PnJ4psMjqzNeVzfi4r5gAxwuMMzG7ihSOHBYY+fviapwbvb5rKBzPD/7hCPB5QoC95lY7FQcK9xB
iz2ERYtPfuM752WSlxGnBSpyrZjYd0mj4bOGn8dHv9GdLdgUpqcmrnBNwa70EHMpPpSz3rzClaRO
uHawa6kEwXkZZr39rl7GcVfAWuXG79mdcE3yjbLIljzroEN9TNUa3CudDx/8RnfCtc9T0tQlrDbP
iPpDXwTksAVN5LnmnXCdYbAzjuf9STN4mCVQdopZuPotSRfNRclqZW1xs12UmYrdAOWoWzWMMF7w
mhoXzTUXU7OFMInKulp/WXX/PVXk5+tDv3waJy6Wq8lhiwfB4TwzQ9V9hcrwVmdpE8ooS4fS71QL
9ZPnITturVyCGrWipcF5zGgFF68aOpevv8LLmZi4mC5U5gYAJROeFSGB7WSftiEcC+c6n702EuLC
uniQr5XqcJvobdTv5lLB1c/zKkeEE7LUknaZVi4yQ0XdHKC9De/wXgvqp1IPQ7rnkz81g5BmEDj2
cTis9Trk+zKdlOfkO1HbEMBDRIGMo6Fiup9E8y1egmuy8Je+rBO0I5lqGHXgtL0u0QD5eyD2IKHq
VTAiLp6rb+A22hgUjMwWKJhpwD6v2IarJOJz8fm/11ziArog3ZpIlS9pVjVpWZzGWipzB1dq+z4Q
usnvRATfBaj791+Kdd6mPRxI6naXByr8lmp0m6KJGPMIRc7oW7FAtfyUU6Fva+Dnftm8SxkA7dL+
8oogFxXWq4nMCk6nWduBenhAl2Et98WQ58QvglxkGNMRLpsLjpG2ncfHeGXtD2pmPyA2cZFhYkDV
sihirPC+fNczO4Lcsv3wmxpnvx7XNUg0LJ+yeGLbDeMV/zpCO8frSka4E/wiwkYaAmaSlWDXQS+x
XRu+M6kGAMTv8Z3gR4EilhoSK9lm4HDMaMK+iZbMj36jO8Eva+h+Q+YNN3IYef2ca9Xcjrnwww4R
7kR/DnUVYNNLlKHypjC7ogZaFxZwFRN+ucvFh60xH2zaYeMIFEilFRliKC9X1zLAheTl4sMKGD82
+QSoZdeYfYPWsYZIhde8u+CwFFoEEw9bluW9hrvW0N/BViHxWzIuNoyUrS3mPGAZqM8LegFR/xlG
Vf2VJXPhvOECwtRSBxvc13FCXeT8yGAIBpe6qk9h6LbZ4Nvr85O+nHtdYJgcN07KcuFZrOGuvcB6
5nds4BO4J6y7acHT6LbloZzggL50yq9WTRInlkHqh6b31rNMBMt2lyoq7G6xy+LXsoJp0PN9fG1o
sg2kZqiFNzh9iHBl3ycZqfD4+qRdWq9OMEO5HcgMgUkLUV/ZEwJfZBJov+41cVFiPe2pjc9QKxJ2
8Nhcul9DZK+JTV14dBckJtcYu2eHwSmFivsOzoeW7lTPqVcRh7g4sW0aYJRhwRqoYfj3HoKB247p
ePnHa+JdnJhAG5XOQiTZ2JG30MvfDlE5ln53NhcmpjbcBpeaJ1m3rlEGfUWZGWiLeY5+jvInJdlk
raQeBE0yaGHrHWxb/82b1E+zibjgsMqQviMmotmkZH9UsgDWjcx+t00XG6ZtR1cDMRxYKU/vchLC
jU+X1xBJf/sMLxz+mBOrbY8TdznASnrWVHYnND3NnUlgyLGLN91/gp6TMTtWwpV+V8VNkO8EHGKn
w7kDQiH0rRs4CtdNp2E6Z7e3MGpog92mg/y9EjDphTO2qEuvOhZhTthLVAwUXJZRoEwAW6trCMLi
PuhHkCQuhIwB/w/sV5lk/TLcYG/90tDR78Fd2Bd4qem8MVRWly2Ps7Tsp0y17FpZ9W+L8YVP6CqG
JWHbr3TDwW8msA86irVRxXfoyo0FjL4rA6PeKoAZb9j0BRjVrCjv5qrF7XY8m43tDCum8JhEk4Up
N/DU9jDzfnmIYxOaYwMj9GUnYMmxHIdttT9D3MsPQZx8sBPOlvDYDNQP3qpw8EIlEhdkNlQAgQEy
iC294zA5t7bcdTHzLMhR53ZfwYsxSWvKsm6YfkX42jvUKvwIK8RFmTXnYl+xJSxLirzYqa14SCPh
d+1xUWaSGwJ/WFy9Z8HGNy0U1/GtQuF353GFyVBEjCM+DAmEtkrzPjYB+2NhL/Lda9NwgWasGmu+
MY5POtP459LguQ8FEETXuBMX17+TF8BPnBQupgk6kVzek2aZvzcSpu7HtszLdBcBZ/kZ2GDxTlm5
0je43bbmq2ItFDktSNEPcIRt39WJ0MMBl9rlgxqKMjxsK7yRd2WxwmUYzagRHbwQVqzwIoQX6pzP
XX1ARblrD2aAGI7fOd/FtoFzU1Q0B4E2DgP2dw2ZGGoIXh/ChbbZIt8A3Yl51pAh2HaRVFO0j8rK
05WBuOi2jswpcJaod4+G0qyDcMexFgP328FdgFvawCwdyF+WbQLCagqisHewFoTtud/sOLlhhTgb
tsLzBTesi1+LHlB4QlU69NMOIC7GjRfTYObFMmxclO+QV3FRV2XvOTnn8+aT440G4rdaE5NkeYmj
CBwDixYOtXnj1XgkxLkxrHxCS3A0mHtV9LekZGbPE9P6JX0X4qZhhhJaMyJzyhWtHjQy7rrek9JG
XIQbfKMkNihBcZ43aLpD5XEH343iyh30wi3RhaKJEW4SpsWyoWM40L0tW+jYwgG5Ku4aNiV/vBbn
fwBpq9n6cUGXbYr7+cHOZUmg2xuV17p4F66hLiQN8lVskw1y9DDwH0NnJfQcwy5c9xv4XPs1L9lv
Hnbdz4aheAUyr/CTyCcuXC0KONrx2JWzJS3Lfq8iiBPvWjLQ369P3Dl6XzgbxU5UB3PflnpBA3GD
WHKwK5FN+Z5uW/pvwjv6eQWG4cvrv3ThZueC1+hUQ4O5HFg2N219k5TT8E9qosEPsEJiJ8AhnsxR
QonRSwyS6ZbBVgd9OU/hGvJ3a32SPlqhx1WFMW7sCw6m+8ZE3Tsxhag2vz45FxAxxFUwA52iSmDz
x/Cdaw72RVJsf8oupnQHcOLKb4utkPnbEtKOX9AK3+6B++tAzK0i5UcCILFzSpCiJlhbK8t0Pf6s
8/THoDwVJIkLcpuCSAqhF5YBBZu/h450m6GlH968PnkXVpYLckspVVjDOLVuU1TeC1pEp6lkjV8x
xQW5laOyc9tGcFaf0vndUtbDQyry+kpUXEiPLryN0KRe26IiAJVoue7LsursAbwR872HkLf1qzK6
TqUQo5rKtCvwDrg/7PK+eqCbZn7HJhfoJmnBtrqYSZbXHWzU62o9RZp6nmpcoFsucxtNUUuzPKmj
GzWHHQiVoeexwIW5aYhmd4GUNDPzqPqd3YLhNEeNbzvZBbolKEmboMD4Og2GtysLgQaH09yVrHFp
4TshCzWhMSqLmmbBMCcAJNHf49mD1C+qnJo9nhzKMgOONEu11W+ipqp2ZOiSKy27l/lvuJw9P4/N
nbVRO6PuHY6d2vZD14zJHjpGK7TBYqHpzRhPw7dyjs3P11/nUiHHhbXlOVzQtkgQQPYjVAGqdWTj
bgUD5M+5NPV26oRqztdSI6ebyOaJriHiiQLhgeQhGXcbakzRcWRtPO+2tmu6T5Po1Zsmr0O5w72E
L3dg06Ed/vrjXsgLLk6urMvt7HZIsqWNjN0lgN08hoAk/NR94acWTly03Cj5lqpwQVaAO/mhj0a6
D9rWHl5/gwuL04XLxTUNuo1tJNuWeD4NZFIfGeiZfjnfxcrJRXAoB4VxBq2T/gDpe3PX9kPld+AO
neP8okkx9B3F6LPcdkTG1VsSeALtiYuVIxOQQwlvSQYtFXJLmjT+KLb0Gt8meflE57qTzjX6JQO0
tbNWpwpnubbRX9ttkM0O1JipO9AwGf28rYgrmjZCOWWcFImyfuuw9GEFrn6KmaxeSyh2sXNJYfLa
5jzORAldsSMtGZzotJHjNRnyl9do7MLnGtUh759X0ZKm9QmmAvmhBLTC8/HPue/JoVFNYc+LkYRo
SgqxL2nCD/gYfkja2AXPBdXQop4Ju/il5Oa45iE7SNX7tfnj9JyXnjy7HG0xJuj0Zwzb+x4tMEhy
KurVK49dR1EZSD5usKzNSNe032vY9e14TrpHn8QTu8i5VZQNVV0YZclQz4+o2tdvG6uuOUO9fBOM
0/j5xMytQNmrG6Os0D3w6rYf20de0PwfqGP0wc6MQT7tgrEIP4dlP89ZAWVTL4xtnDrbfUVittbz
EgEuuaDbAQXQPTrT5tZv2pz9fmFU0aU2UUZNV2e9ZDegvfmds2IXVreaQghpdZQ1w7R8plXNbuaY
maPXo7uguqHjccoVHl0WvPo37KJVgd0NkQa/4Z043hhtLRxAsBug5P/F1OMEemoc//Ab/ZzHn0Ra
OYlZ4wQSZnBDljcK1Sk0DRs/9fvYRdQRbO8RT0SYjRXAmDvY+I7wldyYZwZ1AXVyFVC0iqYwW2SU
H7gtF6ispH64kdhF1HE2FCMgBVEGGED1U5fJ/3D2Zc118tzSv0hVSCCGW4Y92d4e4tixb6gkTgAJ
CRAIIX796f3dfc95T71Vz02qkqrYe4O0hl69ujnmNv8W0mT/5NPBxooP61BTSOtt08XBM+k4UxH8
K0yQ/VMpLeECXah2eLFkTL4bE/a/d9mt7X85lf85z7P0H/c1IX0zdgphrlMQrcwDkvVbvhLQp3Ij
ZvEBID7e/t0F+yfBro1m0kAxCpnMh/4MPQx/bab1vxGz/jO/jv2TX7d3gsJDiARH1Oebuw+ZSB7j
PfLwBAj52hS1TfRUBVhCYeX0/2rVf3Xz/smVk6uS66h1cOxglXcNwr25X2xr/lWFyv5JlNuTZE2D
BtLr0FJrHocZtgm99+7fHa5/EuVspxqohXUQdk+sqSbe/oLx3v5fjlaE0PO/QUEYWPz/IYlPEzSf
d9yLOlrX37Pf1Stf+v9mNPF//fR/FNeTTsOZqYYdjYqCHIaBQ5HF+r9xtWAhdbsB/+nj/yNFEwzW
FdRb2bGFH6cBG2AdPM+h+yR6m4PK5aZqa2BJcA58BPVavsl1u3FMSF/6ncX7Nws9ZlBrITj2lfZ7
uORd5AE+cJdkrPBGq7WqJx3XOZxoO1AJ+R5393s22C4Hpz7hZbZMdVDMCTadCuDCNiviKU0sjOOm
ThTpIpkvmk0E7jgLMSyFGObBH3m4hvaUNajGKuu4TXMOgzwLGWKrh4MPFcgq3u+BuWAldTV3pp9H
W0iBod2TaWDEfeIdEIGqtTvs2CSLeZx3RDB2Z/cWarZts+4tEMxJ2qcOrijvAaq85XO0MKbGD+Zr
WzDryFYosQfyd7hG+1bMau3WXEFfsHvJujno8sDTODpKtL8udyC7fIDNCh2neJn6MK8DufhL4ncc
UNjVYT3lW60plMjksnfTiSckqO/CkeysUMA09wcOizdR+mD39U+txxtrAiF+Y/kmszSDa5I08ic0
4eUfvLi0rrKQGfqLsnqpr2Hax8hpXGwyn8hCaK6CIEJ/Xs9Tf7ELkMBig5BzcIL8fjidKSRDB3zE
wKQFTRalUebE9CfMGCNfELgcJoVoCH1hnETZk4L11BmGkIafPETRmzJl4Va/7SwK1gfDmMDsHWhg
xy8hmW1ddEMTRCXshvRXNzqhq4aMIoPGWEeX6yxB/y0Cn62yWlBLPDZOwvuLLnvoT/u+p2suXV0v
FdTKzH5Ymon9oLKNp0vjIkitsXlS122s2zd8wg58LqhK9h9jtPm3rl1+chSlPyWB/lE5jR43avTM
vOrB+he19NGb8/MiKuYjkFVsKNSQj70gkHKmUInLexWz0iYxec4gN3vqF3QTADmyyRTTwvwLA5eE
nepuAWIy89jxU99qzUpqOFAhKJJ1c961vgNdwA/xeIqpaR9gBt3r1whyzVmVTe3yDkKm6krvY7H8
EOFYd4fQJdofppSm7EXUamWHbRS1OEiMq3Fo58Dpl5Q1nJ5DOFttcE/szVxuaRqAV8/J1pURdqdJ
ruZtFlWWhsafBrNs/TmMOY4kzm7TQYd6oXVWpIjvYEwQ6ce8bxOglJOY4TS1LZmYii4aaQQiSO9Y
SdD5X9vdzumL05O4TGmayS9vVpYchkQF4i5q4ZaCcrCdMWI18V8BIPEXm2L+SMdQbVWy4+2eUqvs
QxP5GO9z38RUGR+N6/O6R8x+cI5HU0gDnjDs8Yz199oz8mETuUMQAsry8SMcnTuVD5C0GnLlxiHA
p4eyxbVd4JhZcod7fshSq91Db5YsKPEy67Sic5t81YPu7YdHx1uXYLqlyYFmZrxPMgssEpMS8hML
EDQu2mbrgWp13ZiVbKSZrALSrvewqsKEnyjo/9+pwcjs8ebnq0xuxvBmntlM2J7wkZm/cTzCtozS
oCdQOgWV9c7b3ffFGm8bZKYoCX9ZgyuOHZ3pFk0GGrfVTc1xOrgWT/653jsXnUJY4s53cTS+tZJU
qlv9z6CZ8F40hEFdmTZwDhB5zIeb6ubgEpZWkSURHCH1FqsLBJgbiVeWYiPIQl5ju08tpZgz1mzd
Hyb4Yf9Kt9Qudx246+u7sEzbB6E6sZ17Qrmbb9kh6WgeDdoABk5bEEqDve5VsSXLqop4qeP3lAO0
rEigzFdQS1daAuQD7/82Klsq3ddZuXXLckzYCN/2Bfr08T583pgiubDhVLRG/m0DMARz2CyA9Z/y
HzU09g7hhp1PjX2ssltXtJDpmBWBsl3h5WpydGP8GTAFKbUDd3rLYvvLL1xD78S9G9iXsTzBZb46
mk4FFKh02WD+X/StQzmYEl7hyLQNHkXUos1WSXMnWrK6wpqYPMKlFBzsOd3xWN2Are98DqIWykFg
iuTgyduToa5oYIiLFGCaKjE2LOHb9h0ZrL1sZmBFAFXFJm+a7GHf9NLksLygJQcvYIXKHPnmbPuT
RbT+CSsk9hz3MRzWVzLmQ4B00zqGiB60XRGp2b9M8zJ/wHHK3o2CBT/6sZ0/wmSsC9N1exFEyfBi
jMIX7El2Cun2Q2/Ji4XzZK4So4oobuMSSjAsx6Fklx6zUnD9twQiwkJ8h3hD8kjX4ZOoDpCtV3Bw
EM69bApbBnFG5rKtocUyjTWGU0t2kiugUN5jAheG9fMg+uewl1uRNtFyJMPyNnX7JzcBqzZsAR41
9CVzIpf5EguCEz6q7g9Zap5L3TyLOPpplvgRLlp3WRYvB7Ppx33fsiXf16D7DTEctlfcyuy7yKIG
KBF0ZPZ1rbia0lM/w2hZjJjXhNPUF7vb1R/c7JgWuzS/h2GHRlqQqguKE1P1rbkPfIpkBZuKjwiG
sZ+1Hc8h2x57ZbaC9kF0jV1/nKL9WWKN4YxEEdwncbsfVs5MHtjUvdjNrx9GSp8LsqQF7ph9qEM8
pxbVR647WR+GGJ1M0NqkQLHRvtfK+xcNQsUlITi+HTSiy6ke+jxooPi9rsYfl5F97k2Mh+banGf9
nA+hOvgBSkAhxBWP4Rj6KyVZiNWmem5y0PGWomGUfUJSyf5qbfgLmllhAU7SfAzG5B1cR3GaKYHQ
CozpTy0MXfMwifZT7MdR5kkE1WhcNDyehX20XQbDEVgu4NDN3WNSC5/kaZY2H7JBQlviecnbUZus
whmp0mYwZatadl2CVvyMpnl62GPCylUFhyhppmvEUEwuS3/hKNQKGsuxCmIRwFNMoURia/Q+g05x
Mrrd8n5SZ3TG/L527tq15FW2LDrh8lS04Unl3dLlqqZ7vvGAFXJqL2apX+tGrkUIm/ZC0m3Oe3gU
YkohuosLAkRuG/6ItP0ZQsKmGEE77HNHt6nCzGD5iV1OVQ4p6Zrcum4+JRKRlvg0uEJsLHkMaRsh
UezufQfTvVzbYYY3TpjlS9eYsdi9daLwjM1/OjB8ujKw89AVrk/aEkYTOl8gBYjYovlnE21pc9ww
MesxqG7C6MgtWabCUNKfmEnXwrf1loeU83xDWVCwff1EL7lEoJLRNM4HLKP3IFmx1MC1ZbvjYo50
qaTVe5GtiSiYQUikG20uFn5M2xXrwl0OkkJcBjAJLe2NvwlJMoZlwfDS1bQ9uqE2Rau7T2guyRya
Jw1kDBNabokNXydolxWdh8UQfglL9tMY1sxCVj+KDpmR0x1X9rr67Hu399dJqYuF29EpzrpFvGHX
NLtHPRgNzxr6GEhyqVt+wILZ+SLYQmVxW0YQQ1f3PDbSi5LWE5IDD8cMkrypoJUCpNbdr/ucHfRi
6EMvNG9zeBPFaRG6LRryiOgMnUYWor5QiDV5t0Dm2OBR3Ndw1PrRmI0WEyr/F56lIg9dQO71nlZt
l9yhAJoeSKjmNo/W2VVtkP6wzXwZ+gWmFj2KNIna7xGa81E1EX8cZ6UeIfXwsYTgLWejyvJ53ZMp
x9pnWqyBRPOiu6hIeDLjaPAZVVIQXLImmehpjxRJ8mkLhgu6E6ZApeX+bwexmeNWKz2V0vimgk3O
lBOmfXhYZdiheMVOZ5GmjTx0UTQWVkbXCSO0nDRtnydskgeTTMkbw1AQdlbwHJ0gqpX3dYT/hU43
773Gs1PjEpzbrpvLGhnUFgGX+8kwnFOIUoYcG3hK/+nDzrCio83wUu8CCAlHD5aPa6ayst4gJHA2
PJFPu9xsldmtLnsNHbvJd8PHECl7P7rUwixKNnBz2MdS03U+mF6gCMIWwYECtPuu2TifEDV0lc2j
riTydUXarXuRNKPPFDUFSkVPdEGSJDt326C+w2scvA1458L1tB+7s40W84QebX2IKEVeTPdULzBB
1WERyRWPeO3S6NtqlumPW6DZOsmBnZgM+yCv9ZicOxTi9xCQDYtum4KXWTl5DCXFgozFwaeg3EKm
fJymfN44zSm0GE3e6XH4Ciha2mxfX/mW8VIYMQLT0f0FFF2BrVXdvPU1pD2xQji0QWUTSuI8FlL8
nhs3fMMYUt0bt6I6Tub5whI94Ig17ZJnKSXnbA/b0omNXMJ6EWdNh6QCQpvKJ+MmKyqpkzhBxE42
MM4gn1b7qGlLaNPWb46LIc1xLZePzLcwhI1SOjyAmtJ9d/US/OBhg2fXml6/heFM0UgTQ1D8xxRT
Uta/x1qbcs1u1fWs+njPE73E56CZ47tpbcZP3mDQjz4HdRO6yrSqM+hzzQoa9ATqevej13w51bPV
OdNCLQ9bCIXUHPJSpFjSZZVFu5Ad2UmoGv1OTBPMAGr0T+GWoX9x83rZvE6vQAPoz5slTg7XzgmH
uZEOtkKmuawbHXhudGzekHTSsYjjGUxa6GQ2Sa4zLD8qtwzHDZuhZ4S49JtoE/lOe+Zg5kAe6hkk
/NxEO9zoN4oIWI8uKeWcIWJG06YPSMVuLERnrwQ0ohJFePYHW7fTUOFUzuIqTYi9qds+U+EmAAYg
qSdIuSy74pz8wt6og5V89jR6i3PrxVbx2GZDLvyICNcmu3iFmeDdruA+2izDuw0BIuTbGgQaemFi
DCsaSfZMk3BcP9ae6+0A/+MIO3OSwh5o2AvnuuBp6xUiccymzpbSBRx7Sm5hn2Nm/A9HmlXmfhgy
gsBWw2vRdQ06k5o0ry3vPGCQkICHv44NOaRhnO35vPP52rK5taVLI3SDwEN4kCcNhInzFQDQIfIE
VvUgO45v9bTPZSJqmMJwUA7uPOtRxrCQfw0oRIqxr3XVIrJc5cok3s8cwmWtpk1ySqPaX2psMb6t
mC5VbRitd9y0b2AgpXdjC8BIIibkWB+TO8TlAORA62YqBwh1n6PESTyijjUnNcjmiDwiHtZdLWXM
vC7nqIkOIlAxdrWCqMlrR2y1KKOvE4ZMBYpk+WZiNh4M/l4AfhGlg5fwLRkaoAwBU5+ASddPUFvN
MZ5UU4azU5VHwCzCcWnOwNjQ3nngqIBewPse/U1DjptnASWIMmlj+a2rx0nmoNK1Y9EG49sKJ4U8
XNd9yCHdGh9g07cfJomIvNJ5LC2Nw0pBq/e8WsvyBRHlkae2zUEQxwmfeydyqCGGsqQIsuXManqu
I8P/gqXMTyiUsrMc0TjiBz5HEh8JOvamRAXIK2q7N/St7GCkTZ7jJH1M9Ni8k13/sJHA/KWXJVfx
DPGovn6F25g4QyeqX/J+g8NrLiBfjLIv6gqsYaDZiQKa3rVLKAqRwPlsYA5R0EG7FMidfoD6i8pZ
ItZisaDVbrLz2CK38tfK6VDM8Aa4I2xhB0mi+hALbHxMSz1+NLNAQb3BvaUjDS932toK4o7zs1Yz
fxqRg7/DZhCyX1PoThMDULG7+pSYtrsK0yrsqEO4aevX1z2iQR6BaYYYHvWXDsb27+PUVRrF560a
k/nezXFFNTr2BbMERH9Zom3iaLa6535MTAHf57baWvoVx018XDSOSMemk9hYlrMQJRjd+7WCvOrf
HeKzP1M0FZc4gntaJGWfjzzQFaYJ5pGa5Cgk3wqTqA8/kfVGRZwOnLKw6Afe5cR6V/UiXMt6wdcK
ROiPQObpWWb+yaPkOpq5RdANh7skin575exx6NLHIHH4Bs34ZDt+TSI0io6vgI1i8tFkPDhGmQCq
ConA6zrFCsAIIO5cmuZYE4YlnNRiHweLsq9Oh1ca3gooLmgB9WZVgaX0IyYdSspUfoZruhR0SX51
YlhLBjPxaxRIh1syz7mYd/ujh5RYlXhsYHWSFc4PvHDYQDp6rWXRDFC1bbcUSqLh3j+gPsE7RXKA
Ef0eqAowAKqugaOXgCQgXs5CIPAfNIfab2mhDPbORqhW33BRmg/KsHdBgukSuLQrl5jpHPWDB2dF
fJipAdK0SV7NOnocV4myVOhXuo3v2ZAMqBgmUawN68EJbPRhNb2ptKw/+0CCvh5H1QqlyWvDYNVI
VvpsYDvzXEexrdp1RQXXSpHrHjZtoUkPpNmyEob06ambepq3VHyIeuSHJHZbWPCsJu8xXgKg6rV9
hXjw2eJ15xkB2RxHPj7QqEY8GAdVzKybDlAnf0kx9p5Fo/K9Xb1GDu/Ti4Vn2lOQyazodYCQxFds
QG3tMJ1n+MffTdnEq5Y3aI8GA6E1N2NsWFM2F1xO9l4Qacc8hvrPD1Q7n6hZ5WUOhb+OoSVFTLy/
A/u5faLTNCP/LTu+HJDiweTE8fAKkFU+2CZ8Ny7tH5ewSbYbVqy3HxP4AIVjusYHl+EVmm8uX8GE
ycH0WD830WHNKRETHtUCaq9zAKtnJVx4UXWGvLyGwUIAebXJE2/gMXDcoDeBVe3FCgEUvF6fw3af
h8Mm5My+mm43BRnSkF00d5YVoga2l9cMtU4edzQbrsp1rr2PyMxydH+qxJs1uILIufLz5kLSnpcw
gckwhMo1/bYGmfjla70m71F2Ky9y1/P0Omjqz14kzYoyBQnwc1H9yi7A0dekAEX5doFB+jwQuKnu
WF62SYRadgjGMqIr2tEbHPcWDzYxJfJXBAYeJ/y+pYER3+ok6fVLCKHI7bA1zVg/wUJ4PFoi0COH
s0SradU6hQ/dzs2lTkHvx0XgT0FgA5tnGBW1zxtWETWQOqcepigy9ugZXUw5T2ZoLkG3L+M3HVjk
2V56a45zGAUilxvb6o+5jqipAIFivtIv03cQXRg6mluVlW+CwmltQiUwPAcz49hwxF7eI0SeINGZ
Y6bjDkkCsPVrXmBaf7d1ZN7LxsP3OG/Jbte/VO5IwrgjsTukXWe+z1nWnGzdDy8yHPbhLk1m8dgg
K+FixLydzgsx3asdGjT/Ueaj11Sp+JthbtiPzXqrLpougbQvbiMw0SmeHHxxIS0foaPbsuhJxQt9
FDfp+YOJ6wHw+7INHnp92Og4J20k5ANy9yRPbISK8Vmxjp5wvpC99AomkujU+tgDL/g90EXcYy1x
xESrp1iRgb18msKi1UsYH6BfanMbaybg8NALUaqB1/oUIloAJMVWwgm/ln9z6GTCs4Wua3gkcTw8
MT5DSmawtcei+025GBGqnr6gBLu8CmwBvphNsa1sRrwhzPiN+Vq4DUiJtpuRJ3jGJyclaQKMaIj4
NxM1Wvx1eoD+CUpH+OjUUESb8xqPvi/qxIUwrt0wg5iEahwqtbH+0dlBtw8SHsBRmZluwjVpidF3
mkhxyaZJ3vfQgQwquKiMNocLWB0/JfG8Fn2wjOF1JJFZSt/qbCxG0n6FGHrIIqS1GCtYyrcvGY9D
bEtP0p/QyDKaW84A+FiTQUO/R3LLMauRfxvKMBVps9GVwLV3V9ZObn+tN8k3LEUwfxAYxl04bXvy
V1Hgx1WbzQZL0p3ojgkWsS8SXe50IzKlb4HGrPHed4t3xRhudPk9+C5mTZ4K4cyV2H0g53iPg/BZ
8p23ldNQyzsoNbILYnWyXsYGGnR5Rp3RhYdWJS+2OEye8DK4xKwlmFCI9Ck2caHUkZpSCf4C3xkj
EehaCoSB7hHgNbYMJxtPqy4kajEQkyZXd+Juieo4+AqAKceHwdsmveluQmT1N8fQQ95heDKFz4QA
ASrbhfX9k+53jAg35J5jrOPF375He+C7TiDzFwWIncLIUBcx3MzfQCn179CJVw/p6tKDVfv6HYQE
ANgzkvedT/g8FNjW7FxOdK1h9ROt7JdGyfgyYlb2Oq5WZee+G1e09zRIghfDzfxAPB9ViTvb/sE7
2H84kfLkxGNCoPSoN10wIqNHuwn/3G+Ys7cK3WVOlEArwVQYdmcia2BNwPZbhQoVgE2pqEjeMjrb
RxT/4RPGQrXM205YAS3QNZvew3Hr0sJku66LGBDurdho1vkPpdtKDiHtYHOaLSx7boXdjwk6Axhv
t9iMU72T1zjjGCDQfToEjvsQUXNLAe23lI5FIHhPzgtNaIex7TQzCYhllORdxyvDuxsghwpvXpvW
95gmK/vkDU2A2u82Dn53fOg+MwC+90u9JqTIIH4R3Y2abWD3A7cWxQYICSNFkbI39HGzqXwv+OtC
4vns0QH7YxKL7C0cHNpaaCeNZ9/sSv0RkOWE7LM2t2EvpgKnYAt29Fh+lyiEU968dlNo8pqSoK32
+CaDPK6YzOerq+dvkNfaf2b4s873htswD7HX/eVlG+jjsuDUVivK1JcRKAR6NdmZ3BOJPW/Pt4le
GsQwhACfAhIbEadFBanrPih64bGGDdLg0J30yv0355rslxIS5btmbvmGOrT9RuseD6K2m8beKQax
vxVYI10ukQ5mzOODNKugAojujkcYufRNPZxrh53+POr98ISOfr8zfE/uXB9Cqw72J5Kzsp/Cei+G
sad/sHXHmwNzYyvh2OB7XXAQyb9apZffbBjZdBuva3vegab+mXQt6ooqQNKHmaKDBdKskHuHWQZI
tdFGX3o9AbimyWjGEvP0QRY6ixEuVEiQmnZM7Gsg1V225g2ps3cAc01z10jED8BRA2lO4NNN4H12
jqKxn5r+r43F9EsOO1IApoHb1zphZFnwYHTPrPMuvUfyxDSDLgrTwLCjIerYxZ0JUfzBuKG1F2Oo
iIqWKFjszIvH7IiKWHwfMaFjONFgPh4h8Un3agj6+YsD+fxNVBKquwz6z3Xp5xa4Mek0YjgA1qY9
BiGEiYusx1C7wJ2lUdlojMNQRu7dd9VH6uei1zG47KqW6aHu0+ELk/o1yXeb9UUoU/Z1az+yAhR8
tRbjULvHYFlqWcwci1IFBumI9UG9vMUK/IvD1KdWHWtLkJYjXo/QRN5jgMAEw25UWwlWq8omcEpW
BkJwYbVpAGAVqnP1sWHMnCO6RJhqz2o8pFw6RFqx6SuCMLkLHMFEN123X8CNs6Ggkd0BTAb1+A22
ozgx0xwQPFK3xsHR0Blr846TpAEY18/pawfpAX5GkA15TmOygI1NO/E9cTZ4M4TY/ncygcmBhYR9
nwFbyFqX+zZjx9+qMX3Y52Z1JZ3q5crbbP21AzvYC99pTw+DcegQ9dYvGBA7Dv3zHWY+BbYVKbnf
bLCh/QWOdFi09XfO4L8+ArsCbD9EVKQnLfpB30t8fI+oKHAj2mQcMc3oR5A9Jo2Tgb5822A54Qjc
K1fUmRp9NrSQ/oiUoAmb5mhTOdkyyg86zfSXrTnggAAaN1EZ7Wp9xfDYhYeglet6uGnrNCXZEwuG
TKjHN0gZN/uxxnL072YNtM1lnBlWrQuKtwJClbp/7mk3Yy4hOyB/RACUwLGWGphMP4Hci1fxMEva
3Y+RAs09kHHt85lizew87+O8YDwyoW7fVxdOVdrq/g33Iwhe19SzAc8pNWm5of1mBWdsAKEEbcZ7
qneanRYXQKmqS1HR5DUWQM3L5vdoQTUq3fiXjspnB/wK8wPBDc7Yregxs5rUFIGWkTQuqaBKP6gc
W4NdAgYPF9GBYgJtC+AXw+85dGyrZpyENQeWC3eMwGGSVUXNEg9lS2I81iXZexTtye5/N7QJ+UM/
oWlD+zku+w2aijd7TQC732UaU7BiC5lcqr7BwOMY+Hp8dFjB/57W7U0LZFmiD4n2dD7MYIWs5dSP
fCgtupDgHUp1y/xMB++Su3ZyERbgAdJG/ECWxqP31lOkvmM8rvEvY5yqL5K0Q3DFFCB1B0+w8Tyg
IsX+VA5cAIkJqko6fe8kyggwTiCMeuk9sksJk7YIjX4KvkcRN0g0V4VBOME8pCNLwUEDbB68IAic
YU+mb1Gvo4+BbfYTRFB3yuTQJvh6+wAuAWNqPTuqor7wXiW3wZxP2e9WqDVEhl9Q0e2o9vCEjmEn
qdnzJdhTVeldsrREnrzNI/rpCb6Y02unW4y8ScimqyEdPnQ8dG0LTHi1bxNpoFc4bebNxyzsStiZ
mP2cNmr8sTVJNBRNsLV7gReOUAoj9nhDia6YKyBlAlJZsNoG5Z6DOdJzQpNgfOy4TteTRwTPKrJ0
Ay2QAcaHVIs0zWMsEX8Bi3F1kaAkBwAgzDTfvIKiuWR2G5d7q0X3KPaEk9wZhubXIdyWCFF6v0Pe
x3nmaBaXXMQAjEHny14c2OmysGMSdEXXY9MhH7Yd8NUQola9ZFoEAKb9qqYLmy3aQbSeCLvpPm59
DgwJcoXDiKOtKImwn9jP/UO0+t4fG+il6h+LwCzvjOkhkkoCPpLPgcRSXaVpvQY3p421L/eop/S6
4llAnrtmIsuDdFrW79ZCWkLnXQatKqQNEbdPsBJpwMVrluUVSlP0eUxD+STT1v3Eo0JZzLE2YM+p
9a1EpTDGP0EiDEFTiPnisYE/j3GFWWgGGzEf1n96E/ugcFvb8gKgQfJJs8ZjPCr1hmsnyX4/R+t0
77nA+CS2a1cNTLJPw3r/LUiU0G/UYGx3mrMaPxIY4/9Qd2a7cSNp2r6VQp3Twy2CQWC6gUnmol2y
ZXnRSUC2JO77zqufh676q0vp6lLbR/8UGg0LsjOSZDDii/d7F685GU0ixJ9Vn2RI2jWPbdeafSHP
Q7OwpmsVm81zL5r5q0rLQcNwWs/pBmtBuO9L256g25lptu08x95qMw+LnYHZzLOyXPresnUrY8NG
a36GOrjwHfNEEl/e6z4MCFF0T+ZEk88lvfSgHPFcTCNJMoM0zIo4ZoNNz2nRJ28c3DycbQrXo7rR
XauSS5vXW+4y3w4/kklT1u9Vr0HQC0IZxTY1XeecCqw230GVocrd6FlEz6OuyqvQQ8SxXZqQfa5Y
so/m4DplEM1TbuyKJppvPbgDAxcRcjoJwzLJdy5RmOHWdhbhBZWMF1aE2olK4vpE0WzGQgJ5WuxT
0caiPyqApGWpT7vOSD+bNC2nTd/WqQV8NfZIxruknnZNZNLUGXkbz2PT9Kdd0innUkZ19rGpbIp6
s6VNb5ueXiD8zXSFxgUtciA4stzqpJ2d08RoI013p9b6BKLLQtXmWTZt6JCe5Ff0FSU4ss90Dtxm
Ec5ZWq5XwTE/e5dPhnxb+ymYo3B4PqZOtmVix3TY20GdVgmkMVyfuprbALq6I1C9HdnDHa8B5Zqc
9CQ1+vSSkqsb9wNO3Yov6VtfHS3i91VTavCLyWgA9szW2LPvxMU+890MwkKFgGhHn1p9jIawoU3v
eTWlGOZ7NQ1Rkd0bldl/yKoVUoL2nRcnRbQUEWEoFdBk0qq42fvW0DT7qDe8eOvQSwjhrTgZG18n
m/foD+CWRknbrPedY/77TEX17dwTZv9WC4fXWknCszaJi+puE0EnKbbSr+Mn6raO7DWn5vZ3IqJc
VzLiqA1iaM871ghQ/UilCYhwa7j3VK4ubSwdC2zvVGZ90JRdMfCh1TkgrJWd7ZfOm64KAteToB3s
9mGED/lR946Vg2843dYlaNIN6qEmIaK0ddpt07igRpmnsqf5xRGSlWi0nDvP6ACNw7TqL9eI7OTA
WSlsifum37ynM7eUZ1HR9NOWHo9L8zGrXPPEonZMtmI2Vhf4Jaufoz7y3g2SwyhUBIULel4sfKzh
NNz8xc4iPxA6cU8N0gHqcz+dZeCHaKZ2XV2Cwo0IrvNtq0L7yUiz6XZpoxY+U2OVy7aHffqUuUNe
BrUUpB46IgJA65dJE1DrG30LCXZpgVKsLL6OIBKvt15mX1Mjbe915fEimYOAfIVDwDkktyLbtUpO
z3HbtAOVV4XvTjvr8jLVmWMHRl8b1tYnTGnYO7ZX1rtwMEoKNYoWuQfgmtp9PPhZwSF/8arDaE71
RHvVaXzk+mXhXWnV6vgiijtWJbvIxUTb0K1CetRpnhJaOi7vSmwR4qteFZVNI8m1p72ZJn7HDr2W
2rnoQzfosJIpP+SwR6dX5LL/jlN+JI3SvbC4In8VQ1QTFTac9S+uKtqnn1MKHGktZmOZpsmkS9FZ
S766bg0X+VQ6ryivvqnN/4KwfuxeimKeQM05Ng9SU7CeGiFv6aHzoQJsiDaL6m3uuNSlHIHnLxym
q69WnbnNNs4JJd1HHLHyHft74Z1OwpA/JzY79jylixiXHqxbFhFo0XGUzVsreS2n499oV+SRoori
306VADGpCzf/lORj/WUCMl82bldXOC9ZNXDTTz26Yw/UMKq9tPCd5WCNU3g+GxnvndvYtz/36eKl
UsIynRGLv2Y52DMiTOEM5qlplvH25z79SIfhF7EZ2iRXH+akMndmZxV7AsCsnxP1HLucZo1fmirj
u5eWn2P5KF3PJoUniV6R+P+bd/LY5dRYIxYbb5wPNOy/mNmw6evi7c/dmKPXnXOGU5KHuhx4FT8n
vr8jSbr8yQlz9K5Xdd9DjV0bgKnMyOW0rR2XUf6UE4d97G86waoQlZksB9L/kvMyrJt9vbg/F1Fj
H7ubpkuVxRQY86Fum/hRVk123Thl9Hs4wn+9CG5q//nf/Py1rOYmhrdz9OM/35c5//vv9d/88Xde
/ot/Hp7Kq4f8qT3+Sy/+DZ/7+7jbh+7hxQ/0t0HI3/ZPzfzuqe2z7tvnh0/l+jf/01/+8vTtU97P
1dM/fv1KCdCtn8biVfz6+69OH//xq73aE/zXnz//91+uF/CPX28f+sf4l/9pHr7EqDp/+8Q//tnT
Q9v941ch3kj+83xs+R0bQ0AEw+PT+hvHfeP6gnMdkKsNH2j9TYEMIeJX9htL2DjKm8q2PUG59+sv
bdmvv7LkG4zsBaJ3ga5+VTH/v29389uW8dsD4W78/vMvRZ/flHHRtf/4lcbBCy0UbQ2hLBtPcFIJ
6MZAuH65UIWzF2at5WLtVVulcdDwYp5i1x/Vtmg8cQY3LN5yqF1MYHQbX1LL6eYPyzLn1umQGBwF
TZlnz01uzbdQvXNnb7tdctIrG4o17U8gNjPSm9gbsXaM/bA+qdyQAg7ottzYSRM+igJjNNUad7AV
RdAoszi38rmDp+bo5mOc1B7vWmw8auWa77yqsPajAMfmRn92YHRgtNUBtUMDyE6iunDa06pJw4eJ
Ds7nOUzp2cceXWlrLgBqujQ9TRFewAv0L/jedKCwmnSbgGOCeA67ws82pCGN27ov3Buh4Rsg4XGD
SjvjWwFKE8GvQUocOLocDpwOgbIHP3IPqGiICYumDvY/0p08Oa1w2XfPdTt5HBawbow3KqKFyhtl
DwconXO19VqK1EuMQ+ND6bT2JSRRyEE4jIpPZufF050tkEicQpXMzj1SQJ90JLODSy1dbCOcDyA9
2nV2RyMdvuNs+ZFzm8OjDMeToqh1+jWty9RDojWkfZZ/KFCt4TmvR53L+qDU4ur3w0KqttgK7OOt
iKJ86OvheYwm07YITzEVAFYYQHwF1n+iQ230N3YtYNf4PDDUaLsi1n3ZGNu8aVRlXk65UGkehEsS
h1cx2GWJcMz2jHJ0tqEt+5R+u23BY70Eziiokoe+WUnErsZfla7v4zgaM1+YGQQDVrTNKZxAXwbD
yvy7UMvaC/HkMOidYU3yoxYqNDBjVTWI1YIvwWYclf/QY8lmAWGn/rnXDKK7qLLOpWKaGor6vY46
mNq0+aEbZDUcg753bIJnXertd9LNB6ZW7kgXHU4078Si85kuaDP4H30/Ve8VNEvIUUnUg1p26VtP
Tmp4ZyXGakKuq6b9MBpKgrT6ySPdDce9rsuhuodQWMSHxTMm8Ng4C4N68v0xgPcpblQFexIEBvnB
FnpWGt21o5fOh6FXXR6ghBq/SsKPwyA1jXjelpmnvrY1/prIO+wuOtf2tIyBVdGlCDphtP4ZLabl
U+cIcVlHtMXPF7oTQFhgZFBpp9iOd01B03trgAxe0/YappOhqubNolzh7x1vbt5C6bPvhEB5tNVx
PX8ugD/mLSYHkCtatHd7ss78neCQZ51Zapg5/QMOBFoMUKnjWbdwoC1UCxFdh53oZHwaW4gitqNR
hToQ4cixfQnrcXnAu7rBIxcRVsKZew6rsygBiTxp8ziagi5z6P8TKV1dK0ub9RYnpnR5jzfdqveZ
mYuw22vLvc7LuO+QmTneIyKKTAYAdDM4w9hUxNQlYXdaqVjSY+nzaN5S/MX5Lk/lsI8t24g3mFj6
sHiaciXqIEV6qNLcPSmtMbqeBRYa+6HovPW0iQs5XExIGsFo2TwUbY3teVi5vP6JF7tPi6ycm8qe
7DNfUCsDINTJs6cms9+PWYlpTOfbcx94S2TGILlZXJ7Nk1UBapmN3ALs5ye52Vfldi7D4oOi1/pp
WSR8mm5R5Ufbs8VnfK9A9P1GxuHWKuaxhqYFL5Wp4qXDpoL93MGRDEPUJvSGowCqdrqfORaH5yny
ui0No/qadqH/0WBhhZTo8w7to87NT0uv8uO9qq1OB/mg6wx9GQ4otOXrJSPoyx2KfF/neNJtbKLg
aUFDvXTgvCTIZWHeOPG505ahd2rXfgndHPJV1gWtYcNdhgTq2Pl8a1ve8CmmuaT33dAAjxo6N+Hy
xzTyG2sjFB74Y0Cy5ADptpQJVTMpEYpjfhq2431eh/4OCht0/6C3gUTUQJebsDNbbOpwNnR14422
A5i8qZHJDABPY80dbXlFxsWVV9o1M8C4jVmYzI26IQO92hiuERnwTKxe7WIyaaDfTJ7bZkHhhhOn
WUfU8MITYUC+stkUrYvCLCbb3MU9TVso9XQoRrS4LqdyFp0+2toi92ZojgAK00EB1+Qox5pee8M2
DMOp73cACM54ngsSwiEdOqmc0hvDhS8iIP345I0maFi+imgVEDQjTgQXLh4+qxWTdS/Gck5vZ88o
2i3MytlH3NUUt6QsQBGTUW92GzBnMAcYOh1MTlWG/YXGNno8SYS/zCdiattnSLjte/oz3bSDWiRD
vmCVPyFvySCuWZCQA9iB9QwYPMHAzaJoeW/A3ClAVD2oczhQpuKQt672rmGex9V56GIfHCSTqRUv
RQT/VsU6B41FIyJloACiOmpQvnwCHpy3EkaVGsSnIRdwNDZzI5fuusOub2UShWhHKs6A7d7Dcjd2
QPiKxSEkhMXYsSPI284yy/wCbCQ8pd/ZjBcj3jo0J20+czmYRZy5+BPXk32zmEWOQihronQPF1rK
t8kEKL2148G+D1vEZJvMWhAoQYtL2qsRztWJGmd13XFF/odQ9aViSXEHcZVlenDPMlgSzSkaZGOI
Ng48zeK6S+lfw7IxxbVZeGkdLH2Hq16yatO/tpYOy0Dl/fg5A6hsgryfwisxGPOtqLTew/hh0SRo
NCLI1LUhmEPKt3v73oqbqFqXHLe8L70+/pRZ4OlBVaQKujOBKfI0N8I6futXUXFrzaYtPhgklQFt
GwN2zmesG767ywgC7bIgRO757KJjbT7ga1b4OyBZ9Fqt6mqhN8z+ViMf91zzkFRjtuwV7rVp0OkW
v2fcnN02noKMpAfnLISY9bXKQMB2aqA5CY+qaOebIZ+i8L7vluw+kZNwggUUf9mgLF6faVaIaofS
BtLF7AyteB8WBuwNkrYF1DkqQ6go+dRP+6pDaXnR+1ou7yy1hNb7eMZfGPZX6XvxxvdrG2OdqG9v
cpKGbrpq8u7B3E0U/G1qw+vpYqZKYdlVsxMj6lqgyLxLuW3LyIkQ0DAe7vvEFNAN6xZPm1n5/XAS
NUbmBEPqGbB/zHBWsJ6c7JNmbpuXeQQydXB8vcDEU9VqHSCBVgO5eEnubbKh4xIduvdyI1q/GXYO
GCY9UmN291Rd0SUmFvbHIpuSaxt66ntVqnkGJLSgNXf16MxBKwdq8M5iAzZLquE2mk0+Xw1NuAHZ
certTPbCR9PvqipwIw6k23kUnrHLllSm16mAY3qNrl3bmx5w42SJZ6M9QxScBJC1pngPU6c/Qyig
HjSJR0NgIH25r0Pdj9ucSSNvDewO062pPZrjMww8BMqU97KrwhO65/D5k95tn0tTTHdVP1iHQZte
dJLZefVu4VWd987cMkVjj6VTcgmnoU3i56Bj861GHnMdq86FaZyMwybORXldS8jxm7V8DIzFMAVT
33G7oCxcJo0xRkx9NL4m60QZ+8iQ/BFhpaSdFSKAWXQo98r03fMlcid4fu3gRI95mtdiL7JUtxsb
azA22zxv/dMaV6xPJeSxc8y9HOh52hxJ7VlKxGiosqcH0RAHgFAQdTUCPnftQMBPzSmtdeNdKFlG
l4alIX6XbQMnoBW5yf4AVfKGQt1/yPO03CdTx7zoHB3jIWj3vDRIGCckwU08vI+W0etPli6ab+TQ
s/rMoYu7GDOPNyDS0t95XTN9oSfvl6f5IFj/WsNw6r1fWl6JTmnsy7Nu6i1gvYouKyorVvdX4A1r
PfH9C2z0bA+LbfzBfA92CbKtY4BvydY6fTRy/C/oYG+9GtZD0MvYv7CnkbxD3yh7ekALne61zGDO
W7V06EZ40n3vgvK/lsHNMfi7LwQiLH1WUZMz8dERtWwoPQh4LoJpyhgzXUR4m0AQ22YZ2rAol4UI
BsrnGyeG1rZQbbwW8vESqfp2S9BhWYABlotW6LsUgTSs4Riwfle5qa9aI3f3GkfN5z9BB39xGP9+
FNdbz+BKSHyg5bEZbpcYpc5cwqkW0oz22G9jeann8O2Pj+IIhL8IIk1JnvbLA39qReXgRZTxQpnL
KScUFDiuLl4xSFzxzZeTSLhI2SzwC+lL79hUU0yK81uiCuABDtCspTad9YG8jbtkpg94+NFr8jyX
9BhacvhQ8FEvr4m8SI0Qf0SWVBCcBW3MnXYQcJAR/P04L2HpdR4o07VdD0qOBU/h2E8MRlLPzsNM
1PCuk31pCEpHPTf9xnRWmZ/TxfoV7P+l99G3IXHxdojX8CUS3eOcK9/yfHa5HBmlLNrnJpbOjYii
4RyFtXxvLmP+lZV/Ckw6Ea+lSa5g+4tnuK61lg0MBdFinS4v72rqWpMt6GsEqeuzdaacK54nMXKD
QQhYvTqT1vy2hXE/vPI8v5s93GTft0kqx4PFYyF6OXIpzQrOmwuUAD2VlZr2BWhRi/XBykSyXwll
sl76AXGPXVtIuthKub7j2cevBKGTqPItRYEzOGw7HXR6rHcwZSK8LKfWYnyPbmckPqha4QIgGk9f
wcmMP/3g9OJ7sMhZFjwYH6uKI1gfM5nEdgyoofSv18KEhmIE64yCKsBMQTobkclX5/RfPGVQQQgF
1rrki+M5HWsnX1I1stx3QnzI4QdhjhMnvsjRvZpDiC+xWgiLSOFF56+YVH33nIXpmEoIf32feHGP
1iIradZjcJQH2eDpc1PAwtjGhmqfwwhPh+CH7q5jC7GSgiVte8lwx76YMxQOc8L6P8g4op73/YDe
tlbyc9amybZRgIOvDHi0nq8DslWw1IL5coXHA1Z+Ag2xRyBfdh6QaCKGbfb6en60JoEc257HO7oi
wqbDgvvyXREqziJMpFcaV17tGj+xYNRg9RKUo52coCZ4bZs6mjC/DbgOx2T1lDxebGUeDnBXKprz
oWPfZ5xaP04sfoAmAsoYUBDCH17Uv394RzOFQR1XceywXOFSCRyvCK3wmhGhaQgeOz5qUJgAHe1j
ZsvplYf2FwPB1/cBulzBnuIeTUnMiqzKbpIQ1+yF2MIsnAOYPekmsdP5x4fC8kRyxmBA3z12DB3N
cTZjTgKbSVfJ9ttFZZSnWzT+rw31zU/8T2v5ev/wrKCsgKnorav6y1mSaSmS1pFoWB2uyKqSQoF5
jt1wmdS4tJ/pxQvfOmWrrxZod3RaxdKRgjXlxEYPbiazywpB47j70afqurZ04YmYuAtLeXSzi25Q
hArEoMQLZzttNtgyKFTg/vqnHx/KYeZwTqZI+O5m49qA01kURoFVD3deP94NeX9n8ucfH4ZSkb0L
lyS4bUdXlMSJWxURqDmaV8H5M8sgPCkXLUCT/cTNU3SCPNNhpjKJXj7SuDc9NaQqDMY2JyAgXvSV
ovAJsMR5rR3//SvvSpsuFAu1Dzx3PBQoS5Y2thWudkfJCYDzamg39MsplOfkhBZHeCmMYvj69/fy
qO5nzlJsszlIRW+Kizla2QYoeDpxCGNjhYNYbXLgvBpF31/7LR5vSxRhU0Kk3mmm6Oh0mK6/Uil/
vxS4KFEx0JSKQCpq5Zc3mBPzqGrDWff/obJvPCJZ70tkxLAdZc4X+vur/X40LtUU0NtQPjHu0eaf
51nV+x5OwXUz35FWC/Ytu7v/YC34fiC6fXC8hUvz0JfiaN5YyajCAfMJDlLTtzeB3tlPvQkSFg9W
gpTjyrSP715XlVMsYfVAYVqGLV4V84d66gc6V/zpR2+dpC53uXtczvclzNhBHHcsuJF1m5yt73Zu
xmc/824zEeA6UI+y51KgvZwPmSCRratplSps3s4BXR+h3xS4ZnWPf3893xUO0qPepgxkzlEeHTu4
iggP76QD7kgg4p+4Yhy2r1/NXwzi+bgwWtTa6vtBOi/H0CRRmkynorh1iYx45o1y9z98KZBTWdp9
kyVKHFcn+VjWNIMmTZ6lE75lfynO665/7Uz7/ZT21vtlO1RALBTHCYLUt+gzok6THwUPG1I8PoGH
3sVnd+unLRX831/UXw7nrmWrRykijhOL9NwW2qMtxHDjfJdhCnpazwADmURb/ONDSeVTSXKYRld6
NOecepkt+gPGpiFYd1pNJMtz/I2WUwxDMa35+8G+mxLADxahhZz1TPv7s2aaJ/4M8m1sEm26e4Pz
386MmHw/OApVI5b2PgsD80Ecp24amJMNLsOgVmS6tcCu22pWP3zjGIWbBvq3bsfsWS9f1r5KBkM2
KbI7Du3jSW8qa+CUnnvvqCXd+hW447sinNHgcbAIUfBTOh5tFVPvwK8Ma01TI42xnymhL5hO/W62
BlruiQx/iDrFBsx4GL5AKWGnoK47Gs9MElXTVfc333BlQ9rDdsL26eSHnxTjOFyOzbf9rmbSHG1K
9O96g65Sz+cmgUfhQempnl9LM/lu5vGggIoU9Rm4kThOfcGhuKnceOSNymtUurRPUY0kKicz/O8v
SXxXyjDSWpn5ngPBhv9/OS/wKBoLRCnrssfaPfjpdBlrbX8hdbe+qFpHR7AIqvK6golKVxAq9NYK
Eagc5gbLHVwN0kRu6JKsdneOifxrxhEKikMLa73L452Fuv6q7wZxL0rpYGESZe2VZ+XLh8hHrX8A
ZpzvpNuV1XkN4Tbde3XCyXP03PgtXW2Q1S4UHP6jVNbhadrSbjihifmx1qOT4Dwgws+t6KZob6+n
rLtpbPQVwHqLFUYtylXWV7R3I6Ft4VULfR/RVm86N3hKqGXbwmm48NGhpGxhoSY4o3QQEPBg/Kdl
wC9zw1qOz2nYyOlkCedSXXVxa90nnkG5g80WoM/fP46/eO7ADhzJwe5WHOZoHreZaqek9/xNj/QU
YoFR0H16dR5//3aqb3spLUYAbXF8eNTcDlPabA+uKoGTnGzSV4XfU0OOhr6y5mp5BbQ7vizHtDho
wasyKdB9+xg5Q3iXAREhwkFy3j5Pfu4esmIIfyglA5gebxrqcskKx973HVCPxg6fBRgfm2ZyKMVj
yqxFGPnt3z+i482OUXxoZmCPLARAckdVuM5iu28jU28QsZbnSVvhqtlmmhNALl89aPzFjeOExgtK
6U8hfFwupEnVx2XZG2gnDLTOOdtCSPfyt0Xgd7rg70j7ES/x6Mf/hKZ4GX9t8Nd+7o55ii+ojf+H
yIxgbH969itZ8gWZEZ9ZCtj8of0F35WH4vHPhMZv//Q3QqNlijfsdRwhpGc5Sq518G+ExvU3wlkR
L1BjoLY1MfR3QqNhmW84eNNyoCvAX4F3+Aejcf3d+lnWer4EhF0/8Qc4jd+iL/+FdSiKcyHARz2Q
FZdlZR3pz8EZcLrDNI1c66RmPT+zObriy4QeOdpWldjSR6yXjVkV81WB8MgFSPqQha6ioG+HdygE
x4uVzlbS/DO/JF5SnUYyvJlC2rPpaN/Glpem2B8O0RUNifmuBsX5OmCaHIjKmuNN4c44eun2shwQ
+n97HD80b/+nb7vmIYsfil82ffP00P9SPv9y2z2wEHfx1/8TlNoVPvj3lNr3ZVj+eeZBmuXHb1Ra
6w1Vo+R4bFH70AtcSdK/zTzDfGPRHQRn5T9qPs6d/5p7lvUGuBfwlyOvB8N1TbD8nUwr36ynBk5Z
9DlZb9at4Udm3jdq/L+mHmI3gBg+nxJampxFjlncFW71woPvhd2VPBRjZlx4CTPisu9LCbvD85vl
ofLK+QqWt29dROx+GVIgP7oybCt/9iIbx3onk/oG1pD+QDvAvI/GtLqD34tLgm33UMrwq8QKNwpN
u9hJf+geSgM6FN1yQ844zEYhNoZWjXlRKob+uuowXwhaP+pILlCrNEhDJblxEIr0J3bdYLI4G7Xz
GR6bO3+l4dhYH60+0RF+XXBbD+Q2RtOlVGmMeWOdQ+FLLFnfFfhc+mFghJa8c+ABpbvKMhRmeqQo
bAdE4NNu8DoJXaooK8vZ4U8z+xuvjIz+VFIWV4cEipi1n2RhJe9QNpIB3IU450MzcOWFCQ/5MqyS
FCMTTLTdbTrMuMJOUdt8gaiAc4aiP4rBb1qm16VwycNrvTi+wXMCX1doaRZ4G7wmmhv7MW6G+brp
WwKG12WjCbp6Gfwt3ZVYbeY6FRpLlgonD7f2+vfYQ2Nw6tso1vcL5zoYXbiODu0jSjwjDLC7rO5E
O4mrGCpnL/ZtFEu4rI4d9m/ZtK1HP4z1gCv1WDxDCwzPh9zDpjdpcCWvu0plQe2mcMXwxxBUXHn4
6GrtoyvG/yTd+YO7RinkmaWwQIYSThuIZFGFt4A4iNAf5i0JdBreMWbLaWDYPmwUX4vFRAyS1Bfw
NSKsIYYqxUzHTI0sELMOn3uMkytIIR2zoJkzjHClMEi3wOwjwW+5XupHxIotJrlQz5MNoQCxi5Qx
8vrNYra49rR1C50za/INnokxGEiSY7dIvucoMQGq9ac2q4Y4sLPEfQDdOI/9qagOvJHw8Ardp7f1
UHJhLda7dTA6Gc6BqfCyKx9h90dbsQ+fpxmZa5B9W/JqbGf07qTTj5TGs2fjFNR50Qw7K8wfZY3L
z9bGGIiS1tdTFWASHGa7TlbyijCJ+GmJVeIFbRGXOFzAHNuV7VJ+yVQ4nodRhJk9gl189pxcdO1u
rhEqT4JAySRMUTiXUe492QM0ytMZGu+X0E+iG/i7OQJpb0wMnFadHhP0yMA6Yqjk3GAYBpkLopeL
exnZDNgepmFs43FdJMn5iDMNhwPRLEYQpYVxbRfC7bf+lIzzNkFgeZos9oDzSAOjIzcjrFJ7Y5rg
ocazA17fmVi/U4LBZ+xkdu/4KGGNriMdZMKnDuOt0G2+oOjNsSzJVbdNTGKvNrOXe/pElfaQ7/wQ
xlugYqSD28WC+LbpDFvewkwhjEQuVfelWZRf7zx3wPp18XVz8InKxngO/0tBqpiJX+7smxa2C7rD
Mx6nJuOOKJPaCMYhRklten6NjUESNhdIBRCRF+gEqo1fTPnbpTeiSxcRKqZVS5Y8TZGb3kWZD9+y
Yt5jZF/l+btwBgkgkmUmcTqBMxQMWMfB5Y7qe2bMhMopTVV5UrCi+Fyyrs68Nsd9BJNReWeT1DBu
YPJMMnBR9WJKYhXGuTto8YSpGmQfK4RNWmIeWePrkiFBjNuoCHdVVjTtibd4q0mBB/+dBbVxD4Uf
4YIgNOxGkhZ840SWaDJ+ogr9z0rM6+qpuO2ap6fu8qE6LkbX6uEPoc3/J6KZVcny73f42/7x4aXI
Zv37v23xjnqDIEUCwZhs9Wz3f2zxtvVGWQLHR8d3pLcipH8Ul7b9xoYwYJvQn0FErBVS+n2D998A
bhLDAXnI/r1Y/YENHrtRasc/bfAEfLvsEGuXngEpRY4OrC78/27p5KeWM7d8T5BfjcUZFO/EbC5U
kYfeU2iOTRJtu2Jpq+be7UYDvXOoi3w+mTHXMYNmKfHoMic/rbZ1nqu1I+360eIjKFlwMNGV43T2
lQPMUth7Ha++qUmEQ0gW5KDt7Qn8tp5lKsaebGtoDOoT7N/dEI6cxuXjKgF356N7/HY46GPtV3pw
XiWulIdwAqb6EuoomdO9Kuei7fYjVgGphxN8g3UnVEgPziOscbmDVIrJcjGxoqLcqXyzPKhSliMO
VRgVYFggZtasYAmnMUXmkybeWSqRqLIQa7IDtk2IIWO8hfiLjsioKyEecTVX5mUpGtHv53lttW50
5BbxnhU+R527qMbc1Fh1VTAAGwuGf1JA3VzcHim0VzZWt8USwMT9X1XdZV2G6PTNpXSbpxKDlNu8
TdLq2SnLvNziL5Cznpr4PdZf8OCK6isJ8agpNkKIooBj1aRiE9szyfAGfL4BYrlCYuq5k1KnHdyl
9Hku3QJrTox5/f7chH6S7qAkliHMvgymPV2r8qO2AGM2qjGG00jjE76ZQnOqNk2GfwhqmrVm8d3+
licm+jtKlM45rw28VUlQKHoHyYzqY3K9F+QwNnS+8wSPAxmgPzI6tOgL1m0bO8O7cQPCtDTACIX9
KDr8P4JKYQ+5S0kGqLYZSBLh8ANZxGe52YblDpcNTCe1U3gBcQuOCiCjxyW2Fk7Ynwk5mh+VOZi4
l9LYhqMqrKpz9vGSe2/LCI0MhHM/ZxkvIRdRy3ToPjYFqqWCTubCBVv1zFVilLn4OFDnrrc12s6D
Cpw6g8Db17DFtC1CnG/LAMAwUthEaQpTwnMzbEijyu7VtYRCI+DTK8OZtmSuxo8jzuIjFmQF4Mcp
9dHkPJCHVDufzIpjA5TPGv1IEvgLznCnBbu6kxwG8pFG7AqITYBgvIwk94QV/hkofJzrwscecsf2
VlK5JSFfaomx7QowJSwwwI111tDp96v5kBKJgksCAcs3vSXaR7dvspACR83dJiQuBy8ZByh5M84y
7tb9JLzhpZ0+MHG5jSNlIgI3rA1FgPFNdw3RnI/GIJBfJoMmPqIc2OL2fu9Un30H0vGu7G19GI0h
x/0qwdm0yKV5i0eFe7+Yo/ehqpu8wZDUKS5IWCmtE4WP+njRR2RrsFHa1K4tSOq4hQk2ubwkCZMt
qzJ33IjG9uTGzztn2dY4nMVnHkZnSNBGWZ66IisnHG+m4d0KsH7KBHEqmD5HoxVU3sy3LjAvxAU1
ksPnmujPgkJwzsaTyvxf7s5jO24kbdO30jeAOfBmm5YukyLlKG1wpJIEbwKBgLv6/wG7/m4mmIc5
rNlNbaq6q8RgBMJ85jX2WN0Rxkw7r3dyH1FSvYVSJG10hO9b3URgF4ebGFUgsy9EjOQyarA3kH9c
teO2QnQkrUyn/Vjh65QfIPVUI+ZWOAQHOMmUxKMr003p2qyyCp1V5F+hLE5f24xg7VFrieaTtYZQ
4YBzE7HfACtisIV9wF0CMu5Kmg2K2qhhiGTd4WIf7c0AHIzBLs0gk2zsXjea64HlKDbYfVnJNilA
rt5qkWa311nlCHlAGdXXbjm3sXfTI2rki00foO+D6m6FtwYMyNkopPW70mJ6oLXRBrH0GLVYgiZE
w3s8Vci1KgO5Pr9L8cLZ5DXQX+gyCK5SewTXVBs/yV/9KbsuUy0yYTBFFrXlq6CnT/CZaNu5T6Ki
wVkBCaHPvd55+V0kI1Ic0+2aZl/naoB0+WQi31jihaGV1lisY2MCIP/RjXgqfPvWVAlZH0St9msq
s0y765RZq8cycQ0KGkhNkG9wYOKPZAsW/McpL2G8WFgFrKwqoLjnxa0KCEohWmxNZLGsx6iQurf2
g7B98A2J8DlkljkOnoHj+2CExLARaV8cw06A9SxpKvzwdWxndsUsvrcy9bg4Ssem4Iz4PirEUTBv
yaTPUKcKG2hea4ZRxdERBNm0Pl23XZGYQiikhp4dO8uYeE8pfidqhYCied9ShoTRrOV4+JLbhR9C
lJnCFeDpfrzmUdDBDGA+91u6bv2EcsU07uAyeQf07+pDxPM0bw1dvymiwsEkJUFQ92rKwgnOaC8n
/TpxJQ9oxdOLGI/BpbKjzu9GaKWAh4nWaY2IyQ779+6HBun8VxQMfnbQGlO4u1ThWLcK04Cs39Rp
Xa46t8fdJo8kqRuWS/oN+tKYqyfUOFEczgoZ4sRgaSWYNCgO/qoNCvxMot53kg0qQcZtYuFAscKf
oP8Omg4lqaEhSt3h9YDwCy84didxl0c6SX6dZLi0YLmDIY09rMaJvP0ZO0g+UPaUbxGOKgggaNHv
xpj/dRVpo34Ld8k2YWdYTQ4zUWumK13m7fToChkjXkKBGE5i4uLrkYSototgmPl0Te9+9HVRJ1to
P/EvF+k1mDIKsz8TuXx/UzdkdzurrrvmqMqwuYms8DHHF5wfWfQkgAFyayuIbuWPQsn6U4/ikb8d
OjdEcd6FZWYdhBOx3ZIIaePPIyKwFPJkEmrI9Zjmve3aZNdSpEZ6n8fA+a9T1FUhQeEc8sClYn2z
qMInVzTukt8OH5y1LVLLfOpa01afyfIDtdegmSFWrQWxeeN3NtpUpdcJcQXpb+I6CgpuSLqGjkGS
WYhaexgcErNfCcLrqHm5rWem614PpkPYJObPWAzRR4E0BxSG2ND/CocYUbMkV4qHpxKF2o5Ixj2a
nYUbUdg3s5sN7OBPbm/ovxobaOKqiSNESge8R//KB3b+znOKAodImZPxxV7p/cgGuoPkOaiWQn+2
rFu9xexvNcqxRFLKsTLkfT3dvHYoWmAlU9rIppPUd4c4wgmO71brn5uyNXqKMrjIQKtqiRq1qTYS
KDG4JGzLTibczG3OL58iVvqzaCKEY0KIrz/QLW5v3MaKv2pdWT0asTuaW2/M7JQLr+oOSQVuCZHN
loDLDiK33GKAJtpNyWN7LXEz+NPNzSjpteEfiUfEkyIQrPdjZzl7F5JKtm6SqReryo8aE6nlTv/d
qw4rj8ER4Rcd+6E/sRNU4VfRpNgICL3GXQ8Pxdj8NsBG6T7hNpZ5ENWwyPT2ZtIY2Nahjuxf8kF/
1VsCOkvCAkgJsAuYSIqVJ8XmTjgQfHDIiQVVIr5EDeSrMnT5kHjINbMxu8a4gD94NaZN7d2hr4S4
FrgKe9HDNMmfqNUk3srDpfHWtmp/P2XagNf7MG3nKsr2RXr2d7vkpUoAOddp0sN4c2HTMucB3eV4
WHYRqbPVAXGoH26A/y5rrLZGOgV4Wbb9ph0MCjIKOhlKqer+7dGXPSHw9l4ABP65OWBBKThd4SnD
wDY2MDsawIVvA7el8GHO3Yv/ZKBnpvgqr7NpBc/AwJnwQvuAEvHLz5i2oPYG7vWV1tnumiqEsLmO
4RrhtVX9+CdjIfgA5nxuQc+f94Wxd2ikMmqSyl0p4q9NG2nFV9EH+p1qUpSd3h7rubd5krAyMZuB
aK3PDInnhPbFYJoBxxqDdXdF0ggla/TQ0ewLHVckIQCytWA6awLwjRhSceMVlv9TA/WyjS04qdio
cC/0vv11QFL2B8WS8WbS6uZv2RAKE+dVKF5/YX5Hj+6sixbFjGU+XZAuiqwKExx3Bc2/2sI0z68w
qAt3z0vxru7J/5/1FiNgRf+z21/19T78qNWPfx1/9//aq6T8zW79r1DJ8x/9u7viUCyhtQI71oZV
Auryf7sr6DT/HzrNPk88LT7+4b+lFxovYIodcBv0uflToGDYzvLfUiUanRfEgTwaxzPAl8qN8Z72
yuk2oZM+X7U+SBR+ICywZe2ltwYdrnLg3UmKQGgZW632pwTedvVicc5cBae33fMwqKHQF6KbpFOJ
WtzoRYgGOwbK/p3W1vln4tIJ4fe2OjbYeX3FBdj+WlE+vYZCqn8Vseu+q6s/Dw+IMYA2BSEF6t8S
oKJVQSOd0okOpT61eyPzUSMf+se35/h6KZ8badTMDKAwQMNPT1ysY3ZTGVF8oKsQYuaEoW8O6v3C
O3V6qf57KjN3iMYuwDKgXqejaNMYUeBN4gNSwyiul2Wxnfyp2Gg+baT3T2i+53RvBgACJjodKlOC
bd2o+JCOqforwOJwhx2rlV+4Ts+tGxhoECt0uXntFy9vG/vOSHYUH4auaLcxF+kqd7L2grTagoL5
vHCEZnx/vg797OWlnXSy0oxOjw9RgPqrxH8CzX4931Wh+Rs/gHzTzDGypZS/60c4M90wVdsGXZb3
70Va/KA+ULk3KHxy7l++VF2AwYvW+/Ehlp66if0Chsfk5Rf4V6fhzL9nS1mViXKTEIEt3sNgLIu5
cBkf8Or41ROKrAK3fnDQ6yDPH9z37xSgX+wTrirsJb3FTlGseZMEbnxIlK32CoD5qpCD2L+9H89s
fYIW3YZFYngztex05UgDOtcsmvRgIdq4H4JcUOsdfyMP2184ZK+2JCAjAKIuCPkAO+VlcFZkjZEj
SFMcWlyASBzYPFdhII0LN8arj2TPsA1wwoQQnDJ7cSuGrY+fhFdzY0yzTk1UZL/cqG5Rny38h2pK
34cSZVMwHj4N8wcy2HvL8UYDkzIMo5IDPtDZJk4xSNEsNJrf/kyvFw8yGOh0sNaEfiD9Tz+TyFUv
fNSnDzPT8Rqr025d1Zl1YZTX55ncAO6NThrGIwnX8HSYCmaaDSCsONSujT7IYOv4pYqB/LEKEF6J
zPtx6h4sX8g/pMnVfWjizIHpzLh773QBp3KaAYuBVQDie/p7JA6WBkaMqwpKqeM2Vqhqacnw3gNm
M0GKfUDSeL3IGU4HyaVZKZFwwKgUqW2Ikvdm9Fzx/zjKYiqVjEKZW2N8aE18pWKTOgeRanNhlNe7
3qUe6ECeYt9jL7cYZcRwz8O3oThQ8BRXWojTp6tpICEqbaRibXUXcL2vrg2eMJ4XzhdISxCR879/
Ea0j+tBjSasXB/TVaNAijw4kVvTtl4yW2N8wuP/LsHs+YjxlXIOUn6D7k/WcDqYhTzkVWl0dXBkP
t7gnOKjG5vm70re/R0HhjoM83xzPgNwXU8ISY+gAdlQH30CtC2+/cCXHLLvwoV4vHHMBa0kDkEuQ
LX46F8T70xrD9uogEHSr152pqeIWN0eUxUYcRqLrtw/SfH3/N6t6nhQcRI4tyBKwbDOu7uV38lJr
wngjqw+etAysQlFH+pLHKHHvUK7Gfc2b/F8jQiCHodZQgnh78NebkgBk5iNZDiBwnubTwaMGZXlr
8MShalH+3GRDjhsEjez0Wxzn1nf04ZCpfnvIV8tLtAPvkisMuDnDLpbXhCokMXaVB6jQOE4jDPwB
aEQ6i5c4F/bLuaHmbi1RD+QhgrnT2VlehAi+qlpiH6P/DTFCP4jB6vdDp2XvPW00k4FroT1gcQzg
Yp4O1Y/49xpl3mFQ79nXtvT6PSXI6BpjlfDp7QV89c2IOMhKZkii58EVWCxgFWSNrTmNOjR+gRcx
H+qmH4BPTL7WXtlG61+I3M6sIsh9si4CVWqQln06NdwKa/xApDpoJhOSdUDprcEleEAo5+rtqb06
C/PUkIlAggEYN2nL6VBsv2ZAf10diIKMH8gDYPUSdcUdpPn+WE5NlawoMLpbr4icCx9w/tEnx3Ae
moBQhxwDa2DGm748htNE77KVhjpgoKrvhG0Z32nMTBdY6qeUAQ77YpTFt3NFIiIVmOpgFfo3ZZfD
1rST4KpAruNTmub9GoXG/r3x4/OYxNczRYbduXh4rNKqJxMD8kPvZ97GTrQnkcZ4SMMfvxATnN0p
PpKwpPbwZJaQRdecos5qPXUI0M1F6QsIE8o21jpzjUvhx9mhuKPBRsJdAQp8+rlwjBlmFJ86TPTf
ro1K15/0UJ9uEmmXF77ZgvD8/NF8KgUz8943OAmLXSnplfVgsLqDr4kwWdXYcx4nzc1uEPaIDrqi
hHg11Lg9r7IkgCZRR4X52xNNeY/Qm/HQxE5uXrhEz+xWn/MPUgj25QxGPZ1+jWq6zmPYHWhPgJsI
e/vGBj114Wk6NwqVTGQzyIO9V99zSiYNhAqjTF0e0kBDTCsj/Ny+fejP3Gfk8xRHKOvwGC0pikBC
WzWaTn8we55b5J6sPQ6R4hqlNvGksHt+932GOoVDcj/jf6F4zlvrRRTRj0EsNVxaDn3q4J3Jh1rj
G4DEGgpfm/dOjU1D1ZSkgJyAv50ONUosyyekxA5geri2CilNA9tx6hgbus9eiO/YUFzSinh9idpW
AO9uBj+ZwOMXeyPyilBAsA4OthqC8ZCCQEj2WlvmzfVk+WG9lR2OWB/ywMqqQ07BxbuwOV9fcmR3
5lx1Iq4xrCVHRgFUEMDjNJC+jX/T06W+HwtNou5ndDSOpDbYmxSRf/vCuK+3K0ovpK4elAJPBwt0
utqIqoRUqarwMLHLMLKl743lRXzhjXo9yvw6UMmAbERtbXkb6CY2vMiRhQcUdydUGmlqe0l1qQhF
mZDf9uRBgnQIrUw35kMxMxwXs8F0Epm2wLwXHQv2MHiDZm+l3zv+QxSUDZ4HFElBmQh8GO8i3Kzs
G4y8qwoDjToYil0qMPvETKeQPcahE+3rlQkhCjphEdYqPUqFpOfGAsqgXRPQNNbGAWwGbNSKBtwp
VBd+0Vwk9TYKCan8Kqtx29g0mDnwIY2IXlwoajze1ZAYw8bWcR9eB0GVOt+bdIKAVYfF9DUvzQRX
HaCS4FeSWrq3ZSgTLMiiIaurj0aiAry0ajp1uwYRhfRHknV9u7M60w4/xGhYB/cZ4k9/HNlAuYwD
XDrvysqv7WsT0lX7oHLwwjCVIqTLbEGz78pCkjfbpLaST7hveN6mQBc7usMkKA9WAxhu7NmlhZFI
nKOFd5cYeX2n60P+BTRzY20htMfJJ3d0Et4UouYfgzXm5jHOZI07BmjicZsgLv1dUlb6qpkUsPZT
kLXxTrp9FdE6A7XxNc8EKIkhHVLcEnzcbyoc0sPQeEh7wxEzFcnz74Edaf0OGoL3w7JHw9/g8udn
11UpK7GhJ+5PV8JDZRSxvqSKNknamWCWIDC11x3ugsWqRMUEPzvAICjtDUa+qXWRPjVtUdPEVV5R
bUHCuzjEKgtLrCgIkx91DCgCKLdTIvFCJfca3y1EQgwpdVA7GO2kK6jB8mfYm+5j2w8UBgknu+QO
l/Mq3ta1Hfzu2hzYio/TN230lqxhH8YhVkeTq9X2AeUGp99lk9fPrWQ8HjG5p1Dh3RdYDuJapuXK
+8l7aKeg/DyFTm+ZO8Lf1t5kIW4DN/CnO/nyJ4CSGjORNsvVzpZ9lD1kdMMhNMSFbn4fKMfFvycv
6M0rLXH8ap+HuAXS6Y9rDzYDoqW7abAz3KedNNevQ5PK9U7itmcAOsG0DhtbWr3T1tfpr9+Yjind
66y16PCDbfCVDUixoxdZtsLSNy1iyfkGu1bUSyXWZu2tm3tBu+pwqlXfx9HA6yzoeyvZJZnVJFuA
n3V/IwNNSIT7LGcob32nhxEpNIftnnbIEd82sswx6nG11gCpJqey3qZ+GtcHNeROjyyg30W8FyKk
Y+3obrJ3cNPWfrgYuZSrGsxet6lMvcr3c2O9xRYsdx/oIqDlvU4o+OorMA+Rc43TsxntPProzX5S
IR6cScYfRuwTrZ/t1MCfX9dtH+s3vJS2u3G7HLAVtYok3GIbWH/APq138ZajuXEvmwb1GlSqy/p7
ChCPkh1th6b8MhlALH5NBgyFp5EsCeP7IY+GelPqehGr6xpJSYuqvT9YktafcNrHjNM+3mk1Wc4+
8wrq3i0oCHiVaYyETbMpJyF/Kdxi2BZlWuncWTu9LKUb3+CZNF6BSfgThdrPIabOlhk4eQNsr2+w
cTZ+x4bzrW28+whQy8atnY9jD85Lg++6Bp2pbyFHFH8kQCLsCk3Q89ThV2VnHUE3GCPquY3ay1Ye
JxOFTWmzlZIoWSMKfN8mGp7IDoijzyMhyiqhpn6jVL0v3Fhug5Aqs64wb7HCqD6Gwuh3oAvtVSpG
1BwrW61MYyxWxhCLhzTUAKBOaInnibhPaoQqVe9pVyB4ymOYUK7Di/bPEME3cxL3gLq9WmN5qD0W
wB6vczO4t5At3HYYjlxNhvVzjJGaR2v0zpp5CH5Z1juHSta+VUa0sUZaTqMFcgrydffkWu2V56f4
T7aJ9Un11V3QpdN2GEV4nUwpKiwmep4Inn6Y7DjdqLY0QFNkiGqF+H7jS7wqJfhRH9nCe3S9UiJi
BKJtzJsOtlF8twrHWEdY5ApM6xGOdeRuSEJxS6Ejegr7NNuUw/gkDZMym4kNwERWfePGWAI1It1h
nvcbmZ9d3mOfZbfYLOJ+VIvBkHQl4JXinmQJxP3dYiQbpHHXVx/rNhLaRqWtqj70KA9MV22e2fmD
7TZOAM4vMbQb7slA3QC26pIrmB+Ws3ab2K/uqxGxv7+GCdFx7G8RzN/oWgP6f53qgJ5/j81YdX+y
ZDS7R0TPo/aYpvZE9Z1KibWvGy02fxemjssA75gzTZ/Gcgo7SIFaJLsbYeh+8xcYSb35oFdFiUI9
JzrdylrlwU0xYlq4AoueP2rsc2+f95M17o1UFcWVkRqkbB1lI2cHOi2q/hQC9JuxjnlrU3+DK6QT
qLWNUeNdCLrvL2PCSgct1tqOtq7UBfyDEhbKCuSh0eM1nCWtdZWCSKfayIlysLKOHRN4FjLSYArh
Ozx1uaZ6bDozL8RiII2zjWZG2bGSQ9BsKVT5NkYDXfAF9VqfB1eT1a8gmE2Y/BbNwFuMvKZnaEXR
4/wH3GxLWQLp89joAh3nrglN5ABGDJ8NBB/ZUqnbf8oWMVdgBA4QOkVEitlznibfedKtBm1eR5RY
bqv4Jm5gia7A7yaYSIx+jnZ4n+sfBtVaeAgKhchspXD++oR5WPyXKNCtX+sdr8qdMIKSZ9Dnod4A
p1X6sXXKHJPmMkHxmnUheEM0wq5JA6L6V9vL0NhUhZpqANgjfbFBi233A/yTqbkK8FAyyvWgAd7H
TBYi/r5BoT++Q1pP79FobwxruEtbL6IoXnmFuynMxtCufbglwN0by5LrskNNYjW1AjMBsMxDgHlw
mhoRvmgi5QFzkTB+EM2AclhkqPKxxi6g4WXWs/E+LgjbNpVwpP2oShBNHxqRA/6bEtP1oAD1APu4
1mV1DGoLyGEL+Jqk3xGuuEqM3gAl7KHmduM1cac9FNbsvVgAefpOVOB+iHP6rLPhsUQwBmHxZJsT
5H8nyteLG8GRJKE3rbT9pXAHv7OHqPMA9Me5Oe15LMBftwi+QgWzMhT08VUNnXI/CLN111UXh/Y+
6whB1x30LXPFAzxDPg1eE5g3kjhd89Mm3qHMCQ8s97q8jIE8tS5owsBGDTvQqPTtGm6uP2Nnpsk1
/3nyMbJl+0U29dB0AJznWCJuhjpb+/hcw8IbqsHEvM1h1zh2U2iPpYVVJfCykXcBteIuB/oMBDVY
87TU8ha9//qXMwea1x2GbijxJ3FKowXIptNvTI5pvxeVYY0HQx8imHdTie9TSPdW7cGKpRyLMsVr
ocAzvdgAaKyz66DVYqxaiwZF4KryPpaTDuBaVKAz97gjBr8SjAMgyjVmz8drQ1rNTT1FPyibiPJq
JKbHpS/NYK5ZUZtelLFY5hlIMkD9pyY7S0W69iJHzTvqeDqoPYgfOOuFdFbXnBqxImE0L2T6r1Kn
xVCLlAYIKCJt4+jRAlHGQeilf081s1y9nXS/HsWa672gT8i9yfMX9S4/qvHGLfvgUKeady1UF61C
YqQLtZFXBai5AUfRHJERABbmsheBhR3qcIDpj3UX9+uxKkxiRFvgypGLIP3y7imhaWmT2hKFUe+Z
SygvShZeh5cZhvXRUQOV29yXgEqKAz2BSxJLrzJ3JvVynEUGPblTAZeuiI+t2fmoNGhbQ/4Gr65W
SFBMOywG2/3bMzu3jPQRabWgpkeaO3/MFzPLhtZP5hv76I92rtZm1hc3s1dRctU7Y/zX24Od2RmQ
rdiErj9rUHiLys9oggbPIj0+JoVnoKTSZh7X6lD/eXuYM6sI6mk+S+TvqBMsWrR0wBLfSGD1l/A3
j/hJVLzWRnlPaBhuC7Mdx5WteuvCtj+zkjPWimKoTXeY9srpSpImZ00F6eDoERheN04JijoZvI0A
fn1hqFcVO2r0FEJpjaFRRGdx8dFoSRlwfKYYxi2CzI2mZ4cRJS1kPKbQXDdmlVzQRDr34ShDzp5X
LhW7meP3cpeAWae6DcXgOBSW9xQBE/qWBXa1ffu7nR0F7ANK1sAbDX+x+3UxqBor1fhoTKaQV7gJ
uOF9ME56vHv/QHNDBSEkKis0G0+n07l212R1mxyFY4lrM5fT1hrT5v1Hiy4F9X5uQR2tzsWi1a2M
tbGSyREUWHQVAOwhd0vLg5e7l0qO5zYE28Hh+qD0R2fvdEJ5M5L+9n1ydPTmsc0DHt4SIh/J0zcA
E09vr965jT73iNzns0VH43SwFHfuxnfG5FjK3L7Xo178NUl4NdZoXmp9ndsR1FFpoIAVnvV+TofC
lSbHtjan3G/gVUkw1YXyixZ4cffp7TmdHYh2Br1Drg2aX6cDIdUOOaG1kyNq4BjyuJrnfrH0Pmj/
wRaf0Tc8WTRo/Bns+fIg5cRZdqml6bGoMvXVG92h3VQ4+pXvLZL6AA+pj3KM+BugztNxJlGG5qTY
EF7sqE0UG+Zu9Pz443tXbWbvQtKdwch8pcUoEvcD4lORHf1mGO5y0el3hZvlFyB0r/cb5WIgZRgZ
eKh9GYvTSvFTD2ZmwFFGefptSjqxc7BwwfNLm7r12zO6NNZcFH7xHKZ+7uP5NUFRSszpAUypvYGs
2W9zvH8uXA+vt9xcVnZYQHiDKJ4shlJU+0L8iJJjW1jhFwoDxo7+qvfeZgsSPHOXjjYVD+KrZkSB
hZXdJEV67NB897aG2wfqsQHN1q2DbPIv2duenRSfCmivAxRleTfooRF5jrK48/B/ozY9yHVrKPfC
+zffnCeledSPqcsj6Tz/Aw/T6Vcy53q/gxMY/LRkIBkERgJDK3G6q0b3qzvl9+ldignUEXUU/I4H
PMjDC7/CmY3is6hAYa25ZR0svh6GCNSBRpEePUnJnJRtCvGwqtLqqxGB4N+8vS3nn/ZqwrNuF12P
Zw2/0wnbkV33sdakR1tZckcWRJPTrdu1bWfpjZuq9jYqpXnVBHR83x75zAdFg2du6fAez3+djpyg
nRHkRZwe0zHPN4Ewkq3qzfHCLj03Cpo9YNmAL7mvMDiOP2R6Idr0mIB5/OrqKYoe/J8X1T5fv5PQ
Eug7zstIy3O5cUJKHaEzsI6a1U8f3dauP6YeJnZuSIxYU/8N3n+foFdH0AukHqCxvbghsQ3rp6jX
kmMtAdyOvoY4iNSCG1jfxoXLeP4Syz0C9JHMi6QoeBWjleWUClRAkiPWamrHmcDmhxysM/UvVYpT
WTp1lxp+5w7B8wfjDYA0tXyee6rxeaIlKd5Xhr0riHtvsEVExM7y5IXb8twJoJuJVhnys7w65uk+
bJIW3MbAPaaSNv/oxiJHfFYrbvq21Dewy1HobsI6uJHYZG7fPgJnZ4mP1bwzKYd4iwR9oCyOxHyY
HgfDlWi2tCmMATmhiTJaYXupO352i/qBoTtsT4cb7nSicVyI0WeMo698YxaQqDfxhCRT2RnlratP
9re3Z3d227wYbxGlFjVqtDp1ryOOTzbd+Px3pDS024c0vaFxVdwZWf4+rwhCLK7tmdmGVy4dXORw
T+dolXncB9pc2QzRIg3T2MeADnbftzCGp3Xh7nwmlS0PxsvRFluHshPdrdRMj0Yja3szlEKtaP6F
H1IF27lMy5ieIoXgsfUVbHzPKr9CG7kUWSyM3/+eNIyXGcgCgnKZlQYhsiB94vES9z0VzzL3yl8i
g767aj2Lii0EdKRySpemIS2sqn9oHDP8oBLsuoraSq+HRp+2MQZJ9YUr/twOgKgFxJcoZJZCOf0a
vi97N0z19DgaKt5mFXT9XWlkFIjBMahs35feTx77+kJOee5YATkhSZ/xXnhqLIbFpiNUika4cuj1
VKX1ZUKreCtyV7twd5x7XciUibJmeD0IwdORhK81oQ9RGB0WmkNdWKYbd+z03dsH6dwNRSpO2/Y5
NFniBdpKZqVUY3rEdiU/6rErP+ZxJ+9Muy8eJ68Nbq3Qbq8MEUbvhVnOx8kBkwgImAQ9WKyk3WQ6
DnBGesyCzNkGchLbyOysGzAn4sJemX/U8iwBKEFnDwsBHK8XS8kDphLC8Ow4Dc1vtDbcbSvF9FsK
y/xGpWLcx7E/foP6V/ym5ykvYATPniF8PFChp0wGWnfeyi/C81yPBP8mzI4NOcFe04oWKsuUBrhO
DHXzMauT9quHAgBd+974hYfxNxjU9q72lfWx0XHNXcVOP317/4eHhYJgvQlOC3OT018qG8eG0jEh
kl5ZlHoaA4p3WE/tD7MfMQ4c8/I7XQX5qOFmc2FBzu05qDw6b+9MdV1GZ72VdUGlA4fzqrBHExCN
S1ogKX2yTVPoPZpClkPj19Azr9rk+OKqC0fr3N2BHiOWJDD6QJ8vtp6GxjLJgEyP5pQZ+CMX/mf4
RSn2iFq0kXrs7ANEKS5ZoJx7I8Hww12h4DGf6dMVDwTyBLpTp8e8tOto5VR2NTevYu2+o653bZWG
duFwn7usELPmFme1iT4Wr3I0xljkZVN6bCxDYNNRqCrY5IOG+LSX5PmlaOfcstq4u0A4ojJL5HE6
QdwQ9cLPA56suPEZpxc/ZRaB2wniJN71fR/8icm0vry9kc8uK2xJCjtUMV9ZOMGWwRoQkuRRdQP9
1CnKcas16bnuZ4Kk2lnKkJ/fHvLcus6w7blmRci6XNehTbGPhQF6VGjj3HtxNIyoTOBpARzdzh7+
wWCo04Lbhh9E2na6qgnmV+1YtiT3TpN/cRTowB3OFvnPxstooL892GvUKrcyg6FGjZYAeLxFPXgI
cGlH3xSgV0Ueo6UZRsjgWLd0ZKe1iwFLl9vGQ4LY0MZLzXgzYttzTCOJO6Q2xJdKxvPclhc3oDxe
CFBTFBsWO2ruOihcejN6ryr7htVke8yqmF4T8Y5/tLJB3CuVhe7Kou965/iULC88Ha+ZU/OCcFdB
xOWl4g4/XX4BfUigac3lnUmketHkHe6mzkE4USTTfe0HWrKe4v5Da7T2nZZ4xkqPUS9dO31/yfXh
3L0JQpqqNSkZfbf5JLx4RzqUdYQVNdkxtWN/Rx8Cd3sbD/NbVfvjDqXC4C97KDBKqir30r6Yv/vy
S8ysYLASJqJHyzhQNmqM8IbKj2UBOnXFrWU/tX6qnrTWSdHyHKXcWx3iRaupr9t6nZdicAD/wqS+
cKmdu2XIpqhiwAZhoy72BAI/eZZNKjsaChXXVdJQDV/biaQFPY3UJ3dtFoV/NC3Xpwux37mRPdoJ
JmkON+qyDNoyr1LjPpsxPga6BHWpx1ultfZjjg94jGQKqi/KaREieftUnrtvYBTPDRocHvylM489
BNVo9xovh1Pld8Yg+rWtl+KxMxPvQt5xbo5wONliBGZMdZF2aO4UJ0A5KI4Cbt+FQ1uuKWq51+B+
tVtZxF/SstMvrOv56f13zEV4Jh0fWCB20kedythtP0aPYAnK27Cqi+u3F/LcW0HVkg4baiJg8uff
5MUJqoD4CR20wTGsBOo2vZmN016USgVrzywjhCmU1lyIds6OCRkRvjs8t9fy9YEFRWmss2Nf0o5f
2S1ypCtOOOypzJpF2bxLz/65e4KAcg6uUJ50ljXaQUsUCrFmdhwScGthgSrs2ixDcWWamXvbewnq
epJXcqMFzaVWwdn9Q0RFWWWOtpdKGnEHeqtDjPmIw/hNhSWNi1byunLVg5aEcjMWl+ocZxNl9CL+
M+Ligi4DD6XiIc2OpQl+1ib02kjkgDG3NxskWls8CbzyG15awd5su2mfxMq8cCWdS9XwIaRhAbUC
wOMilqZmCxi2ZluZRensk0DHM9oNuwvlxrOfdSamPfdQqTqebt58ii1ktGR2jPF2n+2lI8SMXX8T
YQB/1wFZ33Xt6NcrbQR7+/a5OXtCXww9f/UX58aN0YgE30Qzg14WBsxuHn8WPpjHle7NIOK3Rzu7
nLPqwHxoaHcuvmiUyK6xZZ4fR20KvZXfdURWtejRgXx7oHPTAig3I+XpqeI9dDotLF7oByRzYubX
BnYvrjO0gH+NgoJCo4OJ/wfDEY3TE8IHEGbM6XC1WU9JGvnsVJeOwyopc/EVEKz8o7no2P2DPUlu
NzfS5k6NtQgb8XiPMSnXuOpUXm8keP31VA3xhT15dgWxzZlhvrRPliR5mAGyioIkP7b0NHQc4cHG
7q0ybj+ihu7LC9/r3FVKKAgTHg4Tfg2L4FST9PQCVDGPqrKyj63djt8aK4ifkGWx/bWkhPAPqkwk
bGhDGBB/yFUXwUZYGsjPQsY54nHvEeMX9b4LWrCIOdB0hLpH+4PAiPvq3RtlVtUimaEAj3Tw4qS3
Tpj7VkmwZU9W2K98z8ppHoJPQ6VOmhfyi3MRLsZ1z8m4z6NvL3YKN3boNibVnyYv4W10rrxJkKjG
Uawc9y7qZ7vWDIu7FORZvXIaXWw0mKpPuYG05tvzPvN9A9o27CTUvmYX8tMD4soQKcXSyY9pZw/1
tWpCEIVhoYMVRYzN+tSilf397SHPvFfoDc3leVhdbKvFmUR/jmtlQgVwos7606giOCtNom8LvbPu
oXyFOwDwXnfhJjhzw1G2nPmqnE0dAtvpRCV+uZUadD5wOY3apom9Foxkb/rZ9u3pnas9ccMhSU2R
Z5bZWcRWkBCRjCyb4jg0o51tjSagAeeaVf55Qvy0nSH96VXaiXXaOemWsKHYxCKCYY3qyiHMpbhy
y0H78PZvde47z12z2euAGHNJuZqaIBRk0MURGBSChgK9rZVmVGIPkUa/hoxaf3t7wHNBQkA8S/EP
JTlO8+KFNkOMZouJe4oIKFy3ZRusp9ocYTro/cyq0NcZDWAFBQZUrM6KfdK1rLww7f/h7Lx25Dai
NPxEBJjDLTvNjDQcS7IkyzeEg8ycY/Hp96tZYNdNNppowxeyYUDVVaxwwh9u7TWuSilk9/4IrN41
+kuAGTyONWXV5dekWf5wlVw8KebofKnB65/ZbnsSC3InrfI2RLNkt95hLijZXe+0OctNZaLrHLiF
IT4PkWovH2rK9+3Bo6ZwRKDoe0ZLSgDcHCLhzx7mNd/uL/6tr004SCkbXiFN/dUdWk8QS6yZU52J
NHKO9oz7wMkiPfzptOXYf/CWwdrzMr0RK/GlqX3BoiRtX2tYtehC2jig5EGn5ONXPV2U5zA33Ocq
ST46YqyPfa4qTzGUwPP9yd76xtSE4PpRREF4Z5U/zbMljLaPisDRxwptwkq5qNhcPmu52kA/UdIf
+tIWOxvrffuuvzJYLQqalESgja62t5L3Yd7j2x4YSGx/p+CbABp3pm8ovU8X1YgavBfECfg+eqBm
GB1tVJ1wfXHqZ23p45PbVualqiHw3V+Mm7cP7pQU9wm7KeOsbp+wUvACNtQiKF1oBCMSykeARFNy
cMEFHBQN7ldowBQaExEdTb2jEVoKHxZoeMC2s6UEjDTs/d90azeSmpBNE0YgRrP6SQIP70mPmyKg
1exMmAhDR2V1BklETNSWl2YUpbazELdOoWw9yIyaP9c1C61H0tz29CJQRK2drbbRnz1gM8/Q+Jvz
bIEb8FzFPoxY7kQ+/D2xt0FubUvsdqkEExAiNrG6BvJkisuSznNgmwhOHKeBXp0/IvNv+mDaF9ST
Y+uVzYVUe42nzUTx24aA6XOxoM2sZM1L2rXinxht+RjdX7f6O+yjGuKSPuV/3/9Acq9e72VOncxy
ZMcRg+DVi4w4UGumIaC2oVYRZoYxoX018tZcdk7qNnSF7St7mtyOFDrXXYgsxXFFk/01VGHNj4L/
tHgI66F60XLsu38+PCvYguC+5bZjsNW2a5bBg7JgAz/MTTs6NjGONxczSnANeXwgD0SFyi1AALnG
bhh1WeBnQGccvySktMOqwKgm2pOh296vvCgayB46hwQWmzKRbnTMlhIDTfAqAQLm1u4RKAnK2GVi
xN8KpSxg0XUAVvxG9bLxj/uz3B4oxscMWaY3hMhrDAemwhbwsCQLQFs5v3iwl5ZTqY9q9FuttDX1
SOjHf3UKbgcfvL7vutOkVOJhxjoqKtQhJWUA/V1rHTjjKaBpiTJlgZOI/JRndj/RiE8qpIMVTYB6
alwOS5PrO9HM9grjUQOAIGGfnJF1+IQ+TVQRrpDatbMeHtBEW6LT3LmFuFgFwx/j0awfB/kzKOQF
U3rukSSsXvESSchan/nirZkvf1MSXA7OaI0XMzewLW2m5LfGG72dz3xjpsB1adLRbJHCVKtBFSWy
62Gg8DlMpVog1e4a4SFDBRYHntlLoEPlqnu4v7Vu3AsyJiVaxFgZ2P/q/kEwckEanCo7lNW5lPJh
uXvxPHI/X8v0aSf/uDVDGhsSUcmFh+3xdXzWUBGoQrcgwbQnA7pwCcdpcWflq9v1U0DFvVd2Logb
86MLic4hdtjvAK/rESvgFHbthXmg6b1qPy+92kynnhZM/Q3Nh/bh59YhqYL+g1gHJdd1lx9PCFxa
dKMMpOHWUUVnIRhR8T5ElLMuJp2Kr/e/3o31pDCP2ztqZNL2ffXQCRTwS9fNYcOmdv609IbhF54u
fpZ212FoD5917yrcPq3oLEpBEInw0omxr9dTyWMtTZahDICC68qxnsO3EPEOzElF/mSNg/fBy3Ge
3NmlN15JSgRcwFQlQCat+zHUK2IAtEsZcAHpXzHYC/9smlg831/Nm6OgvIUIKOSojbKS1kbmkMK4
Cqq5wtHF6MaDq0x7YeKNb8baQTZg/SQkT/7/f1UXUW4tG7OZK+AZ5MRnMwFzhBsCrgfnBVl6/dzp
Qst2jsF2UDCwsALRViI5AT1/PagRo4A9dF4ZxH1ifXbixfxiIDzwc4lD60teDbZ1fHQt4VRQ+gMo
KplLa2JFWkotWtWogsG2ldNQQxEPx17Z6aXcmpZHAAVRCZtKkoHraZWRif2g7TJK4cBO1HOY4EUV
wsBtKRcvunH+D7OSUA5gIDLgWH27VIROjy1MHdjKZLzGPYRMoxI7z8D2iPH3o1QO1Jbeo7dWr+wV
hU5bmzXBlJfpSxku+SmMxpF3ttCB3HbJ/FsYuaG2s0W2N6UclvIJas+QHdf91joErzkbXh0gojK+
WVGqvdAeRxTAtr1MeXx7ADVCK8oAEQM4ZLWQyUAOp0eYRLX2+NdQF8NFRI9r3aAiyc6TJw0P083u
aKCHC2+c2iAdmtLwKX83v4mO6t/p/q64sQsJrbFPQQeKXbFm9mAzbkY5Ra1A1yHAjLUTveC484+e
12UwK/Ue3Hs7HDcwdXwdqC2AsvUFgksWwhvZMgVYY/2YG9c5KNgf2HgUHPpc7NGWtrHv+33/HoNR
G15rvhV9U6roW8yBVik2mLVQrQ+hinnFiefb+1iOReyh5tUUzWkqvWmvFb89DFyWkG/p7/GwUtW5
PuFuCby/xJKAE474c+m233tt+YZLgHdorOmtrNXm/ODX5FED7iixLhQYSMyuRxwsA8pF4ymvcetA
fZ/Nk6IjbRGXLu/boj0aMbyP5nDsQDqwvqsbDOMKaMVYub4mua4+kaDhK9Mn/fLEg29j18b9sDPi
5pxTdCbge08EdRpOqxVN5kGt8oaMEzm3xT7iPKPguBXqzt+tGs/WztnYvKmMxrstkyYmRyx9vZo0
Yg2QFJJBM4rKN+dB+WQOYg90eGtOUicf4XMOBBaE16PMU4txku0kwTQvSHy4Qju6hau8KHk5PRok
MCFJDeO8S1H89ZOTY09UopOcBk01Y4qJ+eZJaJO+00aXH+GqLMAoSG3KfI7AZ0Oq47YPRws9pmCg
vPJrBWgULdckbW2/LzA3/HMqk0zFCgw1lujDgB8Y/mFZq3t76na3FpY4loYXy4dU32phY0UNo2wG
V0/ZMcQrQm+q7ojUgzW+YrY0/IfNAkSTeJZ7lLKi/DX/Co28brQGxxrJ5kvA1rqqVsmxr8q+33l9
bs2KF0GC6IjEaEtcjzO1ohBgbQDV5E66+LR73b8TV18OWoh6zX8aDPwIBThSuzWGOuxDDVYHgwEE
HakaeGmEw5doPy9FIR7Wqn2fFY8qYD15W68SrAm1nd6eFDqURePBt7LaHhPgxkj/guaavOl2kT58
HlhHHiK6WNQmtHVIVNQImlC5KgJ6CZKlMzmlcu4LfJd21nHz7DE12qAor/Ocwwhe3SRjWoax1VJV
bPN+bFCS0QrFR1SpEkdnrJPIbxpZgbj/GGyeHwZl9wNgJYVkmqv9by/kj0lTREFUmUqQqIp6VlDA
QpelLZ6Wuvuhd7GxE//dmCidIJxqkKW+0cRKaWCkCbjcwMRa9NS3tfmj8prpM3d6igEpuow7k9we
B5PPBx2Qdij45LUhQO1WHv7HtA+ymarE0auc7i9FjcSvrSLQbrm/otvZ0amgP+ICrAOc7qyen6ZS
zdgG1RYUs6JUB11v1fqIWbnSoJDjxAhGWQUu5vcH3X5GqNDgVSQImwxoTcZPPTO3bcx3Am+xwhfU
lRHwyoXZf9YJ7Pwei2akyoZE27nFb8wVJCX4QcImul1rVVlMwCZlcej8Zc7yszfi5B/8RIdvrlk2
gDhpPX+5P83Vh6S3ShqEGqJEzyK8sT6LCyjCTtGr+ZV7KMR/k76XiyLRES/6PYVqedr+9UDJodgr
0tEMuKgDM+X6ClUBHam1a4tXLGbtL9JeiSrkkuzEKrdGoXmB9wy/mBLV6vj1C/pKZS/mV9XsqDFw
Z59S08h3tqQpb8XVZORRo7IKpgMS5erdscJpbvEdFK+SB5MdDC1t9FPptUggJg27+OiNnTMfnMYR
/0S9Xlc+EBH7Y0RCZQQYKoY/NNxSP1dq38ynriwM/K6NPERKKelylh8RJ8WPQFKNflcAI32eMJQU
L2aVKv1rN7J3DxUOnvmZrq05XXRhVPFZxQfOfhvaqcHry4y9n1NJRkrzqIxRBRN4DUYfU9vp4tes
xvfzhKlqOx0itVVZKZOE50kFriKeS68pvmZZ7Cx+2NbGfL6/51Z7XG4ECYEnUqYqhLj96hMtulYj
buSqr3jodrQda++kFTkaZXiEo0bW6I8RaeR4FJqBxdDGID9eVzK0IlNMpZi0V2NqzINm1NZJggL9
QXrT3p/ajd2HqwIhAu8pzdV1mEA1f7RFuGivatZjEh+BFli6aO9dkwu02nwuYGs6dGxBRFlXC2g6
qLpl7Wy8YvmhoEzYzuF5cjrtFGmZctDF8E+fanZ1FiPUs8cnCE+IoMQB9LNplxvKNBbJnM84PmJH
Wipl9EnFgn5nh6wuX74YpUCwShS7aCBQvru+KjgIqj0jb/CKQtWvdoL41OxiO13GPyPEI3wR7mUD
2+9m6pw82moSeEDb83pApRwmuy0V7TVFbu+pS8uvwqz3qGQ3B3nXNaKwIAOu60G8qhv61G7016gH
+j5gvXzmvliO97/Q9kannow7LXK6CDUZa93nPq97Q6Hf/Ap4IKzOY710lg8omZoyKq67LLwbn4rC
E2RyVHsBtK4n5eBqGopwNF/n2NN+DCj+PRvQyV/o8kevDZT28wysYeeVvDFHcKQMC+UDcNJalEex
tE4gcGe+kkgqf5tuG35dpgRiFH4jzWOYK/YiYGhOmyldbujurFos1iS0pE1d8xUpIDTBFSs7mnUM
KwvpvGNII2vnhG1vR8aTTSupQUAtQe6if2U0WWFPUUgR4zUNM0yzQ6s4OHOH9mI1Dj6SjPOn+/tl
+wFlrPrulUG7jmbd9XhJlUC4Q2PilSjVGQ8hHtr9s6O4ZfuseZ3TfOjgtwByzwvc2O8Pvb3H8IfW
eAYI74B+r+GKvUrwNS2a9Zog5YkJuRr+CYAYkBH4osvcRuKzCQvwMGvjnlTQjUWWaEwgrWTNsCuN
60mndIEj4SKZRg9yOtZp2CPEKEIflKbrl+VsP/xRqTRwU1sU7+XrsNpE0KabGgIpFSInKn2o19kl
W5L4YCTSpr4ZxfjP/aXd3jWMh1Y4ySPAU4L06wkKb4nNPOmVV1bf9PseH+rZbfZK9mtoJIeDYaAe
yYnRK9jItc2LmTmZrbxaihWUZrYcu7H+Y7LUf6zeiHw36b8ksdsdHVW8TZr15KbzvLOJVnWP//0J
UD44pMyWe+96puCtAUoS2QSDaQ8x6KnQnr5kFWcMyUXP7dFRhY9fXNDEjsOfg6ahtuioiBDu3Lvb
cwR4kOYF2RAJJ53n69+xmHoTZ0kWBV4Ter5ohxor3Kar/7BriKt1CuPPjDHp3Bl2e4akQyBpEdU9
0pW1LH3YEyLaePYE4+iGHwDVd+Jk1kWt4iGt2wJVSNX+w9CFZflaA3JxZ/jtPqP0TyHSkI0bHupV
9cBxWtVJJuBcMfppr12mpSerbKad3bw9rtReZKkceyI22xqTlM5OmOVgbIMSf3d/SqcXei2uj7P6
C333vQz+xpy4Dqk8Egvg3rs+rFxUfZNGfRFgP1P+yIzSPLleOj3dP6Hvmch1FMekwBwijabB817X
qWP0t81FV6ogSd3F1v2G1cv8tqWQeBkGLflZ4dC+HD38wJHsVBASn14iVCSmo1uiR2fX6ugc7AKn
oS9oYiuxb4mJUrDmgdk9pJ3aVEeheZHxzHXjpDuEh1trRHmWp5c6u6y1X+/2Ih2cqhy8Iki1AZvw
MFcOToUs7v012r7zIIKk7SAsHUC6m+rejK2L8MIycBTdxATTtY9TmOP+C3b4fH+ozYQopQN3AvtK
vEletwrOhnCx69IJq6DXvOQwjbFycFFX3ek+bi4JRuGwsKlIgGiYrS6rKsR2XsunOqjsIjk3rUEc
0Qpb8cMQhxofBPl4Hmw93tlrNyYnRSAIluA4M83V82MYWPci/9EEvd0vh04ZoKqa2nx6eAlJrkiG
cQakmLiuJObFnGQC54BgCrXx0Hd9RM5ZJ8f7o2z2BEKd8oqldcZjitnI9c5DEt1KmmRiLujmPi3C
Tl9z4pojBZm9Lt12KFSF3gNNyK1wxVbLNi/4p4zeUgfL1NmXbjCd4xjZcP2U+OHXg+gHvgacBopq
EjJ2PSvKMJmBJG4TDNqsf+fbZEiH4NN3QuV8TvxmGkK0Yhb90eBWDovpFeaH79C71QzVPi31uG6b
INUNWGi9SNE+D5cfYRYXZ6/IlQcpPlAhGZAuP3E0iRbRw/U8k76RZYiyCVQ3r59coM2XOMv605A5
D/bJ3odiMSVYkhYrxbzroWZLG8y81RgKb/QnNUWNr0vM4ZRRGPqQotb46f7G3B4yhEiIhCjbkd7h
mXI9nunUqaeERhOA57VPVWGV50JTHkRl/u+sKA9yBMDJUz+5HsVCkjvJR68JUBlUj5GrFX4+2cvZ
0kW9E7TenBA1SPpKeL7CALseysHRfeoXtwkWSwv/AJo0/dL1Ytm547dXIsv2r1FWn4keEYYD6BUF
cCusQ2I7/XwwUr3FTAIg6N+KNf012GP69T98LKTc5V3FJ1tndY1TWhps6DZYIjd6maRMuYELxOMr
yHanxkYSiTDB2vPYMvtQiVu7DQbUOznKKR4kcSIevhEJSSQWWOp1wdVbvcUhCvZN67LRuzDNDiYK
kYHbRPOLg6b/L/eX7caNiO02HSdJ1uWJWO3xEUUF2F5LE0SjF33J20V9Flr8IRLJuPNk3RyJggL4
UQlWXddxE2p2Vtk7DQrG6nB0O4QhtTh1DyKh7H9/Ujf2uTSS4t4FXiLxztf7nDCmN8YibYN+jpRD
UevlWY+Mz/9hEMqQspRAu3IdwhaqPWDiWbaBJtP6vlgmvxfa3mHaBMrvO4HYV9IrqECu7vN2RJy+
HkY2HCf1uakRx28Evh8Ea81zVJR7Vs23vpIukSUyjJVekNdL5ySUtLxBMKsknFPiQDEo51JJ+rdh
tKphZ0/c+lBA7YBvSeUNqnXXoxnwM8NCLC2caaO+JJGKU6+FYc79L3V7Tv83yhpMFXrwuRAmbYMu
SdojNf7y0KQYulRx9PP+SLfmQ/uAIIbAzKBpfj0fiHv9QlWyDVolGZ/TaTEPUTeHp/8wCukhH4nt
t8EIR3pZod7ntUGNHtyx1cRfWoEVw38YRCrM0AohYl9H6knbTEo0ZV0Q6rF5jKZ+usTCejxIJ3jm
5ePjAKnbgGWR63O9wa26AISB+7tmjJb3bOJuqV/+w2xgjUpiGG/5OqvFv6m3l7DokFfFgdf3slm1
/bYsmz290Zs7ABzqOxGLTojci/8q9vWe1cOASli2QogjqYHj4+r1cELLnQ2HUlJXUZTizbseJR+s
ORlN9NgwiDJOYd3huOSAXXh40cjRpBIN+k0A//XVKCNgYqu1UX3LR+2QpolyNOrh8RuOYAQAhrSk
k3+uRonG1MZ30wJmj3/DL3qSqH9BHTM+RUufPc9cQn/cn5WMp66ydGpKzIcmH7UuSuqrx9Utx8qZ
XdDLi1Orw1MV943yZYrFsLyGk6ia13IOQ/ucOFhbP9Ef7qOHQ3TKhpSBEQQjBQFrfL2sU8GSz+ZY
B1nbUZ+No0j7WedYMR6gUym/ocoz7N2A21eErIcRpcgwe2YdUJheisGUMDlmRDDDoSwVszgDL1gu
hoWDiO/oRbFXC96OKcWiJMqZ0g2R0uokqAPsyhRcWRAJdYqPnpo39vd8Mcboq2K2ivFHnaXRThFD
/p3X3/Z6TPmb/nX6om4aZwq+fdAPqv5Rw8f+aFFM/F1kxKD3t9H2oMvrhKuedruG0t3qK7ru0pkK
wogBFCflOLfAjvMmqnceyFuLyFbFz4JiGerdqwklo9aPatcMgTCyb4XZDT6+Ux+HRX8e0movuL21
etIilgY3nF0sFa9Xr6q0JaOeOwS4s3UvqHD9CRRYXNwFR+/7i7cZSd5e7GhA+/S0eGKuR1IMSn91
P/eBW9XKMUViEwaP0fnJItqdoTbfiXuLFxl4sUk4syErFKKpEhtz5CAskcrKUm84pn29d8BuTIgo
EMQ06CcJN15dyF0zj1qCGxhyIUmj+1Gf/D1nYYFTuIVv98OLR2ncBq3AWabLudoTJjbTzeTqI9gg
u4LaXUPuxDfI0+pDg93j3tQ29+U7BF3nnpJ5MLXh629F3GS1XWFOge5OPAMD2LzygCC+3T5h4WXR
MxYd5lP06cZvDSnfsBOIbJeWQFRKWPIOUezagC0FAv18YjWw8zw5jZRaDp0WDpdpsfZECjaZKyVi
NibMNs42TddVsA3maImbqTCAxeLMiYFbRXbipmf8jM1Az1vnz9wIk0dbn3TLuJt5k6ReMqnz9fq6
0dzQxm2dYHAhE1xo/0TWBSFzDe/bURF7ckXb80DVFc1i9g6tMhqg18PN0zBmUV+5sIFH9dDHmu2r
+u7tuP1o0teADjykMs7eOm1RDETBPCNdgjyGi31s3Z7d6fSdW2KXiNrWziGXx+vq3kdNlaYVnTgw
+JLdej2pWkulSY0wAvy7zWNcgXeyhduedWtWsWJu9EM3JDSTKQI/dY2+9xZs9g1Kfe+i03QCuWXW
mjB2DICjGJwlQBmtjc7u1DJEZ3R9/oEeV2vhxomN43GJsZQ4378MNqeToUGMAEyh9kwaZVzP3NRi
TCnDSkPa263rczoasXb26jjWT5zUcT7y7FruwYrnfDnVSmc+qFAj4VImfFgKInxplAdWCWNjE0VV
2mgG6YJlm5V57i9aTCwVT532BQPTvS7L5lODOQOQQ67AP7RBVzdtPxResiy2BalIaZ90JczsZ6uy
cnqUvJGnrExwu5saB1yE2evYhZlkysbp/qpvDpH8EdKJW9KbHELj61VXgEgUIs8sCgyo1XAl5S9L
aek7vYXNIQIzj+Yy+Qo1Vh205PUoRVcv7uiiKDbFWvUyCSc71tT9j4O1691+cyjZawVrziXrrQ4Q
nRKSFs0NA8vrTXHu8dEqDhF+fcvBHBBR9R9dP+m0A5KXV+yduH09M8donGIeeyeYvTry7Qh94iZJ
6p2kbxM8SUU4kj0An1RRNnrSte7RbMpcJxip0705bqv/5YBiea4nDL29olR3mK3bRWRTkC0DumQh
+XDXs8pHxVj6wfWCWLgZvA30Aw6ON+efbLTKHr3xeJ0oustWPeBk8trrsVrdyvHG7MIA8nmJNLki
2qNSt/VJ7UwLj018ccFJKm6hnzQltnMU481lZ31vzJfmEy1PqZUumzfXvyGtLZd+CpumQij9qdKG
4ZgUlXsanUHslOLfydZXNzw+EBTjAXdQp6QjvxrLNnJJT5iytzbUmt6PaZDWl5QPb7xlajO0Jzvh
wj3iQYjRSEuk0J/Vtm3NSz0KoTxxI+bm0baiDurCJE01UyNOxVdEUcr2rKTJFPp62dvZh3Yx2hHQ
pmf903aNVfkVpgkC99W8GEffbmqUm+PMM4ZvrUhMRkFFvD2mQz70R5GnFapGgtNk+lnUwkOEFlWG
v2amGU5Pala5kd9yoSj+pNndRVCgDg9o8ZjGJTP7+U0rQO5/Cj07DJ/TAazcR21SmvZVi5q2PXZe
jQDFXCam8VzqVpVizWn2Bei53Cy+QwgTy7k123A+iHSZi18HBzbrpY3UKDqlet8tR9UiL/Ld3J7/
QBClTA+qwYE4JUWBql6dwnQ9uUU0u/7kLkbzKev0EW/k1raUJ6R4w/HAOZuiM+uqmqclQ+Pm01DS
uut8TYjJO6uJ07Xf4yFD69rPycYMNDeapjffWmVqfgx8r/FrOrZu8fusD0Pxi5K01IGjOsrCX+cG
EySc2MM5Dl9cIymHX8JZV8Vnz6g6ASAl0aLnZWq12q/RdKovoJss4l8iT/sTqFm3erp/S22fdToy
5CkYUXOFQwG43t+hYXZiVOSlaOf6Ec+c6tdWReb1VA4KBi5mV3oWhdh0/O3+uNvXhXoy2H+0m1hP
Y83OQmggaXHUSd+UJp0w2BWT6cduY5c7kfX2fqQajy4oWuh0t2iLXs+vqTJTHbjp36asZ2OOlZ7/
k8M6/caOAXjT5ppVn+5PbXtlMCQzYnqU+4BzXw9pxDrOj42RvSnZUulnHePu/FTCOx0/Lmq+uDtf
cLuSpAZoD0rFLQlwXd3ISUVhw1Vh4BfoJJ/yUWjnsHiUWE0IRG8caIkMw/gXb/VOl/MULVDqwiAz
zP5SAyb8XA3L+KQirnbKwA0MDz+fDMgHk7IUsnq+irl0MzVT7EfCAG6WfvFSjBKwHXrQm0xOC84e
yAZu+Hd9p+tvVVC2KW07Sd+8yTTfjCW2D44SOTufaLsJaaBQMIcZQfefhOF6FNDdHY57RfZGTmf8
PjXN8i02sP8warc4K2pd7qRbLn/f9UNCiYguMvuCBijqtNfjlbO2IBE21m/VlFsfNMLi8RgivP+d
Dk/8wkzVVy6F8Wc3a/NOderW0LJsz16RIO911SPLowL3XbN5K6F8jk91maPciurFgjOOMJzqIlDG
6F8mbV68y0J3aQc2vz0NLp1RHmwSTbotazXn0UkImCqjfotxhjh1ON/5tR51O0d8OwpSG9B1qW1y
7Eg1rxe4sLqizod8eqOwOHyqC3M8pbG+1zW/MYqcBHUQsH5gruT//1elL4/0haqBPb2ZeileEIgO
/YLCzM7mvDUKivAyvZKDrPGsYUYR37by+e0d29kUSvJzrutlT1BjeytSc+BaJGTkOKPxfT2ZEswY
dKBxfkvb8kMcKs4h66MUvxkYNffv37Vumix40y8gIyd1ARq8rubUtjXz+KTizbMUMLI9eYx7GfVp
cX+pu6hVTwQdVvPLnNm95k+QU6Y/ADh5JvpN5vxXag2Ke8LefvpoTZFi/b1gPFPsbKAbqyFJRcR5
cGv5jatLW3HySCPSEW8EPbL6mKtPs9YPb65DBHN/OW58X+TYeY4kgEs2H64XPjLUcVhguL3BunBa
P4xMpzwp9tR25/sD3ZoTwQ2ZHPI6PH2rypIRZu2UWenyNmbD+AJhsDgISolHd3G0neW7MSePhFHy
1pGgASxzPaewzZTI7LPiTRWq9tRHS3yIsjzbWbltbERcxMuAMjxFT7Ks61GcRDUWJZqLt6EZhyc9
NetvcBatk0IJ0PdQezzmwyB2Oie3pgbUWkqKI+WzyVKlYno0ez2D1pDU66QsDjrl0L0zcuNjAbqg
eIWoCCHKOv6K2nFIlbQs35KayoFHz+IC7Kg8TKqR/WKKpf59gCRf+JDDpkvYTi+zak6/m2mUv+T4
GH6gUd6eogpEm20We8oPmzWgLinFhyU8BNLduwDhvy4+pIeFLpxBexuLknqA5Xa+qjj68/39uh1F
VstBgQLkoTy5Phg04CCSRfiOxwJ87pJk2skFX7+zVbe3Eeg4GVxL3pEEna52UUp6W2V6PwS5Xgjb
90zi7Z/IHwzdx2ixGvW1HMhen+g+C6h3i+PWl1xxF/elicpIP4RDmvYnfJWX2Z/taaRSsohiT/Rs
sx34kRavP7uc+iJAz+utbmv0A4e2HQJd0Rt87g0gdQje+Iqe6Ttbb7vskk5ANQ2MP2XhddkUwAC5
FkzqgKZJexiduLoYaeYdH/248sgyghxECr1cT2gsxsp1lmZEKUGUxyIl0ELzWX80SJUcXwnBAVRM
ZXDtxa6aWaeBmVeDRbG1l2rMiqM6CGVnC23Cx/dRYH1QEsS9cQ1bbuCugYdvGYXUzB9S68/BWJ6q
BmMWO4z2DE23W4F6FRuBVoTsx60rctaUkmfmhkZZ2wsT38igfVhdE1HUzo3v97/SzbFkW1z6NmH7
sTobVdhB1UQKMlDKFPXtNjYPlcK74dnUdu8Ptd12TEtazqDoBWJ1nSbhJ5cPCBRowdRH9kFTo/CY
LM1eQ3jzZPCpgPlCFEadg0t89dguWT71+sLi4blWHaehFJRiBuVLb0DRaY2qPmt2skf2ujk1irSq
zG+3Ofxsu3FHlVALFiG6s1FS/ouzYa8ad3MUIgm4IkCZeeevT5Q29FEXV6YWxIZdHIaubD4YQ7Rn
/HB7FNAyiHdLgsaq9G33s5gboJv4PvXWIUzT5llRuj0m1c1R4HNzC0GW2AApMytGvlK47LvWQd8+
5V5uemUP9XFzM8DTkhQXCgFr3GEhstIeyZECXJaWg14kb7Ya/oqL+K9pVb+OZRjc3+I3T9P/j7eu
2MdqauEfwxdK6/73MsIKZPCi+miVwx7we9OgkNucHIv2NvnsxrqmQ1p4MIWiBcaEWeWou09JVD45
MVIcRrN8bZbq93AIP+GH8KCGA/ErbUQolNIkCG2fNS26y1urTxP2B4rg4UUfRgGc2CufcjLdR+NZ
OZT0VyOFBoO0Lo1lPdtiWdgk8eDpB4ykXb/yDAqPU7+Xstzaj1y4YL55RohIVvegSm25ozOrY3vp
4drnFcqLDVv68vj+sCkISMQbRYg1CimZzcESbaMHbei4J2xqfoYgIY5ulO3109eGY3wmwD/UsGnh
gh6hP3F9WcDb6OpwqJagNLIYbc8ZmJGo9UNeOeVlwu7hbVji+XUYtfFca314prRZP5V9NFHxdPZU
hrbLCx6cOFJ6w8t4QB6cf8WTRWkIy1zMJZitSBzK3EOIeimNhwMbck7gVhKeQ6t2rcZMm6eNkODU
g5JlPUb9+Ls1N3syBNupcC2yH5G9oVewUYiku5tRSzJEECm1ctaiEZ8wtzd3dsom4kA8BNgFnW1J
LOdxvl6wMIwHLfZiJ0ga+6NwrdcRyqYfI21Fp3lvs2ymZNFYQbIZJiTwH9AX14N5M1KbY9pZAXJT
5nEqTGxhCmNPjvLWKNAnJZqQRg7f6HoUML5j6s2jFVit1fi2PnpnMxv2eNA3R6HWDD8V5AFgjutR
XLcFdwMlIIDOnkAOVgwc4KPwy/2DfGMUqUEhH0no//TGrkepQViYC2TQIDKq5YhRunYae2U+3h9l
85zQfYP2goSthGZvQuhZeH03K6mLelTXf2lyGkSJkfV/oX8y7BydW0OhrgQZk88j0ZjXE3ITxI5b
fkhQDGPpV4s+XhyTfmLipe2jDWdmBXZJOoQSE5H9Xg9FtTdHy6mgqahk8RF/0sEXKtrdXbHsIcBu
fCYMgSQDlFY62241VFJVfaF09C8jFUPUIdSGV83txaOvvpwQRCFK/yQ6NGWvJ9TGlPYSI2FCnvkj
wTb52Rg85AXc+dFCoRRoAISExRqxJkIG1wOVPXotSVREb4aiDSe31v+qEGzbyajg3PHXXBWvyQTo
L5C7Ubrbkq3UklhKtwc3mNpWVMdad6NfGnzc5sNAW8wE0axXzhuPaZMfY5FN0bdEVLP7ycFDUX+J
aJBM3/NEzcqTKBuEx2zCx/pAP1EP6jYbw+/aNNWLHxs9vc5KU0bL11PYyM+1pbitj4g+rBS/t7sZ
Q2H0eMsLxqBZdyw8IXK/ctVIOep4yMyHzCYiPod93tm+pqeTearUeTLOhQel9exp3VRcItwD55dh
dO3m4jlhcU4Q9HKET1do1j+Lolqm38C10Uu1m9l9ibLYbJ4QKPXi58nLqn9yzuBPAlhDOy9T6kYf
vTI2k7MUXx96fzYXNTlONdCVz/NM3P4pzMw4vohJa6nRKIloP+qTa2EFQAGWlnLZZQJqeZX8XhUD
G54A1VOh9uOO4CdVWeBmD9bzMNemnvkVQrrlR57yuT03Zrp8VvPO+ZFpU17xa/M6Ps6LYv7umhQP
Tq4oF/2LPRpW/5RgGKsfYHkpuo8KRIPwrxPWtn6yASvUf3fFkH0CFKJpyH0Qep3L3sJKtmhxmHpL
NZTGXkRbT9Nl7rAjOmdpqTVPIdkhQg9Ik42fpkQbf/wPZee1HDezZelX6fjvcQbedPQ5FzBlaFQl
UpQo3SBk+MMj4d3TzwfN6W5VFYM1vBNFk5WJRObea++1ljT3HW0x3IVG7jmxFOovwI+R7JnLlM9/
Y2RmqV6KTUfnlVNRtV5upqH1sBBiOZt60KvBK4thGbaGUhrprjOtCdp9IeZRuudKhLqoN3p0FCxR
8sOxxjALZFCzeFPbmfYcG6WuefD48ipwxqywPsrZnMPsHsL4IRolJ/cqs60k5JXkuvYHKx1lNkY/
qP44xTFem/C09dssGzLlphjDOSFRnJ302EFInnd6U2aLy8OQqLi3Vm17BUT+2aOun8Z/L3PU2Z4T
NcXPMGrLBzPClcs1iLVar4rG9KGftUn+lC+9dj/LU44zMDtNcVAEM+XUm0tDEj52o2LZd51cdEj6
O2r80Vj0PPW7WJeSg6LnUrpNyS2jLQ0hZhwskrDVYI67ngaM9TF8qSulVTcABKrhyWk6VptJpJW8
pR2kVz0ls+LapbbtTFtKQensxkm+fENGzxxWOwzeJ1evQz33E/Rkvg0Kbj5+S/tD5ULQn1Tf1mrF
8Css042g6VrZfFGUupC9WGvUjFYMRz3WmpyYR0UWrchcyFftc8Z7q3imkUUqjWK50m1Eq8s/374Z
Lw92cCVIeNxXtOMB/JyehLDIQyDnoTtkzmAbfjGO8q0xOdM7rZchpECsBQmFf00BEVjudBy11aa5
gjaEFCDMuCqLByzjhyl9AqvWg4nmjk1k9uU1eYSLGh4Kh/Qra3SfrVYq5837eRJPYTcS/dXWEO4t
60eqjLg4RS18yqyklh13pqs2Pez9967rar1AoYLEARGZ8xsmkpHfWSrT/FBWyrTVV9sqNGwe3x7k
cnbc/CQ/v8NAg6az00VttEUrVvWnD5odShtT0rXblDKPb1S2vskz9TZPEAFx2lF79/1JzEH6gbYg
lxB36enAWl9zemmd82GsWb+IBp7bFlOqK/HNZehOBzPRNBE1sfuF2xpxbl2PpuR8aPow/ehkVrpR
9Er60sVUQaGcL09vL+flu8BVS4MkzSOQRi+w+r6OEgoNCrXtsXzAGTh+klBofXjnIES0FJQUwFaL
aut5JxgdJH0yZEt5GGSaRZoWRX5LlUbv7VEuolATdHV1T4ChT4v0OXinjPI45pJoDhFw7qZzqmRn
JJL6uemQfn57qItVWwN3rE7o3SNlBEs53Qs41Bix2rbNwag6cxcPY+Fpg6L5b49ysRfWUdbSLvIG
RFPnBeSyo9qLWXpzqMEEbiByNBBtyfhhXGwQyP/19miXc6JXDzyflSM3Jfs5nVMtOaGcj2l/cMQ4
o8FnCleO5Dp4e5TLesqKdKL4Csl2FTo5b8aFO2n1EY/qUI1V+1IknY5ZyjjQ0hCneeuSXogiaLOi
L34pzrzqqGZSSO9cNor2rswzMW3yGob4fWblRu/idx5eq+FdbiQ+IiA69+La7nFOxlQq/nAcOuOB
/SYTszSpnxIIu3E/XXNVfWUo0jtqS8T+rPx50TWKOEviSe4PhTEPPupz2RPamNptJaT+SmXy1aHA
l2lPpF4Ip//0+UpxPTtjrPeHJokmy+MKAtAxoqgnUpSb2txcedDr7XaSCAChrKW51UKF1ENfP88f
qM1c5Z2sztZ46HiKxQGOpoRx1JIb6D7amJ55bc+v7UujsVRXaINcP9k6jra0MVaphTC2kkQ7/MKp
l4xKnFxDYi7yFD4e3dnc0GzC1Yz19OPZo9R1NOAPB0tSEk8bU6JWimh3ierAXzZqeJiTdK2+8Mo7
BhwJ3QduObCaun6oP9Yk1pDzmCm7Hri6e8RzUEc9hqzJlbW/fNTrm8yOWvmKl/n4nKOumRXLdFB7
CsKeJonlgEmpk/j9vOjRlcPwldH+H73FWvuKL8DCuUgWBeRsOcCEnHdJ0tOtGmLpB+nnx9t76vKZ
rZRIQNY1V0Z6Sj1dPkdg+1rM4XTgrJI+osgYGXsQc9UvC1srNui+1LOXZ2MTX7laXhmYUjsYMgfX
b9Xa04FzK6LNhJbUA+BD5QOoS26sSKPfy444KHWd78Y1mn97tpfHP61zXDNA5WtcZZ0dyNaCKLYY
ovlQ5rPzkAxLdFtKhoMoXzLctUWG1vrbA77yIIEmSc85InBBPddIVfS+JS8sGZDFv4+sFPESNLmf
wrBLtm8PdfkiEEqBUvIgQfqd8yqlWYaKtljFfGhlO75V0wytwSK55iHw2goSq0EMRrP0EmgTuhYp
5GbzQQ/j+bNlJK0fKUa+lfs09HsUqt/bvcYpx/6HCEEJkXapsyfWOg3Wl0kpHzI64x451wo3spL6
87vXDvtGpGxWKfO1A/J0MwIPzWU41/Ih7wtk9rSk2jidek2i/ZUntDbNg1FSLOSYPA93izyPS7Sm
D8bY6ftsdOZ7QJxrWg6vjcIhDJLHxU70ebZiY9m21KUb5dBatElkeTfBHp0K/+0V+20PdnoXMQNg
XRReOfOpGp4u2WglkWRboXwYKBZqflhpNMgJEBdUAsUk/5Amm7b1jibqj3MT186G9v42ioCLKsnZ
zY2sZp4aOtPn2Zrm5bs6lrkVlLLVGx6emaN9aNRSzj3ZpI3wJgub5qcVJmZ3I+pksJ8IvCsZ/bCE
EqVmxHG6meNBeqdvOrEoZYvVv5iOOZbzvGWiQ4EtH8paOehFYn0gkENSP6uStfNQUb68vaDrep2t
50po5O0lCAbOO9scU1NwfqSycsiFDDdbMWjydeHPaUcQ4qYNmjxVzSuZ0eVW4TrkrQIGW43Zzsuj
dodE2TSVmKlImbpV7YQGpkVvr2yV9ZOfzgwYG6o0y7hSctWzmWWqMpQZQgwHxxTDj9xohw0bV3so
FwCteWrMLzqG13tllvUrrbeXpy9wAc2iZBVoTXDzn+7RPtToFYrZowhlVHd5Myuf+4y+l3EGvXz7
8b2ylAxFAZiEDIrTefsid00ntYKhQi0f7zW2yk2i9tb+7VEuL02CAdIwWKMcIGh9nU7I6hClxh9d
O4D4Nn5pjMammEr7flKb6DFLzPyXg6n65u1BL6eG5DbKafSpwu6kvfd0UKSU80aUqnag/OJ4OAYm
n20nNt4dS68tUDwlNN+pn5/bhs1Vqs8CP6UDTofJHXa1vOr2aN6btXWtv/dyW5Bj0mTKIUk8zb9P
J1RMllNJVD8Pjhz/aBan28t9NW/GuL1WyHvllERxjqZoClNIEnJgng4VmxpW17VmHOi2zySMfiHx
pUGWIu60V3RMEP1EHysYRjgNKTdmvCytX5u1OMhObTeBmkzV/CVJJgcp0kFfS1uTLqe7yBqSYz1n
0ezPjVT/wgg5Sj5aNIhEOxUZjSIwSzmJoSHZuCArfZE4Ls0qdQjFKW/na1HOumCnbzgvOFw7dODY
A2TWp7NEgL0MR1toh6ZN/hZdrXmW3u+rEJKPmrTf5yHez1mD0Zd0JXp9ZWuuJAKQHaKRtRPsdGAz
b5cRuFs9aI4w7xZdkr7nRqNceQF+N+CdzY8SO5cAuiuMc45NDKiuNIvdGAdoT7YH8G98yG2z96O0
6z4qVtseZGR6t7PRC2+ax+qIr0DiC7O7Zp52uXNXL1/udOJJ6pDKej78keyQv/UJUgP2wcJXwgWa
kbxmqgWw/ZIF733rV3bf+jJyAa6KWqdDdaaIipAi2kGX7CTQcK+gHEJN5O1RXpkQvcR0rYDnrr0l
a8b7x4TmSO7s2CwM0o+485a8lF1RJDJlJtO5knBcXkPWWr4nZl1h6otCNAJumdNXrXFQIkvy56jv
nkwlG7yosQE9FDuG9Tcpc+pPWl5doZ9c7lPGBhHk4Ga3gkGdTtMpGkI+JG4PlSRSH1/SaGuP83zl
kb26mBgWQK4F/0OM+nQUG34athODcRgrGvrSzgoPvZnWm1o46ZXT+vKNZ0LW2gG+ejHQMnY6VN1I
Ez6jsnGY6cVEH5Q74sFJivZLzLb1M00rfuVN2j+HRPeRG0Wmc02l9LXJrq61eFuCsV7cF3qix0NV
SSwpZt2PkxQP9+gpRl/YTNcA5Ffef65cBPnoMaEF+8KMRDQ6chShah4Q7RmsXVP3WeRWIcYyrmKl
qeUJJx4/izZpCoLXKR+2stMm9b3ZKPbi13RilVeSvdfWn4CZW4zknTj1bEPp2Wyh8tmYBz1qZ0DF
nE+izp+qtg50YRpuGyo/WifaKCJ/t5gvTfLQtugXUcjNaMk/ffQLnibjakFzIHS2vSGRQ1rRo2ab
NF1/ZZavPeNVW4U7lOWn/f90qBaUGMw+tg5DOakuzUzmQepMdEiyUH94+yC67M9iWojTsKGIQAB6
zsbqRozK62i02E/dIPn9MowvaV6jxFhIxfJxVNp5dq2lzw/zmCWTD5M2zDad6PqHNi3MaatlanwN
JHnl3GBvE3gBIIAenjdQDWXUtbWI7cMoN/oHQQ/3/UQb2ae35/7KKOQ4iDSiebq6M509UTOJKsgj
vXOwxn6i2aRsxbfBMOf3n/UrgQGyE1k2D+us38gUsdUvUmFzoxQZ/Ubz/DAayrhRYlO/MqM14Di9
sIGUyEzp7FvFuc9BQSvVF6sfZPuQ293wNBhxeEtfHXVbK5ddWQ/7z+9eQcRq6AOGN0JpRz87eUtJ
1Cpwln0wrTB3qy6HWGh311zCX3kdKPXwvq9SmtzLZwvYD60WOXbmHLKi7IPQ7ntPEVaB6K7cXAl5
XtkSv1lpdAOt8mHnuqowW3u6tHLnYObK4A86hc0Q/6ErV/JrowAVw01E5pJz9ewUi2SpkSCYsvEy
s/aMJHE8Tdb7d2e55GO8RoQxXI1E4qenyKTEJfFHFh2Xqje2pRh7V9bCa6yWV+ZCFxW7gP22Osed
hWYmmsFIaSD7VI1a7vWJle0zTsgrcNhvH5aTnc17+lvIlxoZwdm5a6idjopV4DN71Au7X/yZQ2t5
UrK2zF2MPOtwH1pmM/l6WBo/h0JZzONoFDJ0cqGW1UeEytXpASNJmi6IsJrcIzbHkXpVkpBS1+CU
+5rI6Kq4Nb6ujo+dk8O/s76UdnkIVnVv26OgkUO2SioqiWEUTw1aJceOoyXBhNbsZNfpR5S24nFW
0x9gPml3LyxUE1wlivKHss/6+dNYooOfuaqZ6rrHDLT2tmpCeoG0SEoQUcDj0nEz1Uh/jhmemw9J
anRi16hCNQId8aLxdkK2ynJlBYz469jIyYIslTKbt5KeKNYhcXJR75NF60LoJyPiUaU6OxSyl3aZ
XdwuhsqVUCHNGj+iT1D/oXR47by881CwaCn+Da1z5l1KaA1EAAiCzPah5/73MXeI/K5AKf7tUS6O
unUUCD0w49b45DwSayVJUaFC2Qdb9OnRxI7ILYZIv821aQrCMW+f3x7vYp+vsvpgrha4Cjyf81Pc
0WtH8F3lkPaJ2NQqqrRxoxvvntXKMyTGBHYA1DbP3iYDsoaMtoR6aCKr8YWVVhuYaNKtUU3S3lDr
a8Tiy1UkhVwJzHRFK2BwZ9lOkcpSbzatdsBfST/ib+fEbkyP9uco1KTIlXtMjt9ex3UGpy8yMAcz
Q4RhbcA9x6bm1umqTBuI4JqisHzDquoXfZzjamuWRmRta0OajA2+CpN5JXb/reh3NjR0HDpZ6WeG
ZXRetqSLcPWcc5xD0U79/KGanPxnZpXZs1YakxKUY6KnLn5CFPHybIomVBwdFFR6J+xfqq5opb2T
4w3lamYuOT6b0qZhUFOk8ik27VbdkjA2i58k0Gq9sZ666qtmFRFicX06G16VNX0SCNCexu8TQ3SP
DpH036E6WF9glWqDm8yoELoyLYjfh5aq7ZW77fc9eTZ/OjQodkHUWDUOzjaXIilzb0KUP6BAULk1
pbZD6oyG7qazY/zQhvlzaQ/+jHb+z0YM7Ve9Matr5/j5018BPGI68B46vInsTu+kJqaTC6EI5yCl
WbIdu0ZpKBmrUebNXZZdgUEvMl/KJxq43SoBD0Bz3hwdjhq5Z9M6Byeih3EkaXKhrX4zJ2odpVRv
y1L9GNncAm/v8IuTgswQfjUNU7QUwQBb37k/cvtBa2CgAE8dVLXoNl1LTlpEsEXeOwpwCI0P4KEk
9+bFSjZWIRtZkh7HRPTPoyRyF8Vi9fPbo1yEXjajQJZQ6LNgJufwrlEv+HZlZXpsBynbWoUi30Ge
zDZAXNfyq4ujiMSdgYAKgAyA086PImdsC6TUAF5yB8cIc/o6ZZHlhVDwu36IrxxDlxOD3rqCW1xU
KsIKZ6NFcTmJqKqiYzMOlTcw5F2VV9oHpejf7TkI/EFjNgA5kwJVUk/3QzFNKOHhU3FMJ0GRp26K
zZAjcvP2k7rcdcwCoUTACdBIssbTUSTAOkKdmquwCXOPwCPeizRytm+P8sqyrRkTdxQlbODqM+Cx
ji1hZWOcsWyZFvmVcKpv9gKP103bMpb9t0e7uCsomnDVMiMLHWAqGqdzMsJkNIuR6102osU1CtTT
nFr62VTDrZQOYksr6TVtxVcmyFVIuzkyOusVfDZkz4lkLlmXHelvr/ah0VH6mjsp5+3qwuHr2/N7
5Zk5a/WE+36lIP5ugP/jpIitKdLlqEIYSrTRvYMA9adUL0Tw/lEovqpc86vqzPkqDuoMJJXbxRE5
WOSz2s4JBme+9qxem8tafkWbktcKTPr0WcVRqpQoFhRHtbfDDcQU83uEc/y3984FLRudDqlVbBwo
+GwUs8X4QhvD4miGU4ZpCCZpWYcI5dujXF4cjGLwUGCJIVl5/sYulryooi3Lo8i1ZVtA5wqcOVs2
CGR1e13CjLZGI/y2qwvzWgfM5ZYn0/vtGkFKsjI5TpcxHJWKxum4OArFGsYHtSnM9AOkGHU6Nvhw
lZ9mtep/mFVopO8Wc//tuoBiCmqFwFvnu7Gt8lZJx1Yc89gcbU9UDk5zuOi+/xWjek5RiNCIJ4hE
y+kU82QOrcWOxDEclhJxARwijQKBMyc3rXcfiqvWAvcXNxfarOfBppYWgtbzThzLauk3oCPmUaSd
uBJYXuKkq6QD3CjkbIheaLE5nVHSplovSbk4Dmk27sxMzzaxJYVbkrEkUMfK9IuCNm3wcdubMJcK
BnvUP5SceVeO58s7FLo+rzp17bWCcb57eLdzcEpLHCvsdLZjXZpuMcZloElN6CsZdbS3X5TLl57x
IOsDGwK9XwAZop6N2ojS6hiKJIWjVc+YBpfXAtfXZkVWy4W9aoFcFGJLNdc5vvrqCK0n8hbNSb3S
CSGTqmEVFIvc7t6e1SvvIPxA+uzJU+hvPE+KyF2WZm6s6sironlcT1qQUN7eODkNjvYiI4BQd9H3
twd9ZSmJD1bMcyU8geKd7iHO7RAlxVWMKFQdL0Tx0vBUIlj7yiN7ZTGBtoCwoW9hw3Teb6HQRj8Z
s1wfRVfKfydmKR6KzCw/t9j4BWqVvLstFY4YPC3uUqwPEfo7i0tstRk5se3qWJazdrPqZm/USadM
o+nPb6/gRW2AkThXwCM5vohYz8DIpqnp+YyYGTiMFrRRXg8e2Q4Uq1rNUDBJ8kJ+Mmco284Qd/sm
rcSVT/DKxgFNhqlGGxonqLN+/4/7vO3VeliWtD1yxgkt4Lxu1EBTxr64cYRS1XtEDaSHUsiGuJIN
/CYun+R2a+8MFVIujzUEPJdJj+MkpSmoN455jVmGxQVlVCilIntQRTeIfNbJ3qnojLqLUTFv/q6s
abG28lik7WNpLXDn3EyYi/m3YraivpUmzZm33aTW7UpMksv924/qfBNClWEr8IzWBos1RTtdqH6k
1XpYlPw4WGXrD0t2E0nhsdSjLxSP35sprYPRgQNYtGaDF2KqqiJ6xVrS8hiLVsHTNR9wWZXfm74w
CvrMHFJrLxO50tmU2rxSu6LsmiMWhaZnGJKzZas9GU4lPFoluit3zvlmX4ejZY88nsyCIt26wn9s
tUqna9O25/aYVJK17XTumNwZlABa2OCN9pRv23m0g6YxI0+d6/jKKXJ+WjE8pDyCJMIj7vFzuZu8
q9qOwKs7ahIGM1quRBvJhF/39ja5HIX3+LfGA6ciR/LZ2WG2aPxqS9Qf0aex72sYb8VuKurxWoT8
uy7y59ujQnJXQERQQwAwN8/jBLPNpdLp+/EIPoRVjqqlk71tnUW+QVR2KTe5vaRfdUOqlY9xg9TE
4kPWQCOW1oAOlSRb7tsaBEOF3JtXUfIpHTR52ULOSyfPHkbEZeYBnRl4ok6aun1m2ss2CgvzR2bJ
xackBJtwiyZO8VK2I+d5RvD1MEuy9KSZrZm+MyhissAG5L2rWtEKUpxuHS2DrzjV5XQUjvRNHfR4
G4vUvPKGX5Az1lFsTkHEAxiK1/xslDpS7SKpZqDZQVGCZjI63a3pepv9RSrRe3KmCVRMmjoHSd5o
ispjrvH2b1MjstsNTtYpUiwNvXXuhKqN5FNp0sZ3pkarwQI7mdeWyi4oylm2V9X2aGXqUh0HxybY
LhTrg1T0VO5/7+P/83P6z+hFkAXQaF+2//ovvv4pqhnWQ9ydffmv+wTQrBV/d/+1/tr//NjpL/3r
UL2Uj13z8tLdf6/Of/LkF/n7/x7f/959P/kiKLukmz/2L8388NL2efd7ED7p+pP/v9/8j5fff+XT
XL3886+foufo4q9FUH//+ve39r/++RdEkz9e6fXv//ubH74X/N4OyuH3Zr74jZfvbffPv1T1H6uc
6+qERUcD8pnskfFl/Y5i/oNwkv9fDzf+seLgpYBd9c+/dPsfqI6jRoUSgc03Vi2dVvS/v2X8A3yX
bih6ssjeIYz89d8zP3lG//vM/qNEdVkkZdcyJmQW9uj/Hgu0pcItIpRetfcZ6SI/FyJt+9Jxaq+1
pW/htFXq/DEOl27XitzYaWpOSb4r5I3d4jyghh8ouMo7q1hqP7VibWMJxfCyUth+mhVPoTqbGwuT
tKC30sKVoIq6YSm0zZQuY9ArkXZfaWq3qwwMr22APSu1qhtzqbB1F8J2jdz8Oo/Gr8HaFn34vWnV
PBCV3d9GIlyOaNfUN/YQap4KefpWTSQJycAWtBqE07lRNUpnUyTwpuzIOpY03HfVFLtAckeuqm/p
jEczWp93yTjdSdi3ovfWSdvYlKogRJVuM0iSdj+ZkhbISHTX8McX4Yd2aG3yPCy2sdxmD5MZUXHr
ndT+FMWiDuSuzQJ4uvbnCXPvnWakuuJrbTKMyIInmuqbSS9/qiS16Jmi9KlCBrvwpgZ/FV2Nhi9Z
O1VunsBAdREo13Z239hMx4pynMl7edlXliN96vmJdTmrbgwmI9aCXu4MOQCmDEsXJ5fwNpFihe7C
UIlR+wLPsSJUHuY5GQs/ag19cqW4FM9OPGxLS0hBLObq20IBYANgHmHTk+oS4gGYRz7q0aCHVNCW
vg161OZvZhmMLZCYaOouYSLdEZ62lIxzHFWsJUmCEPMRV0/MTHa5SkDmkB7LE7eCEu/NyFF/Geap
36fxXOzLJpl3clj+1GbtReTLfZcsZpBTMfg7zx3DzWA9YX2DENb9uCy3SvVRiXYpBEJ/QmzTE2AS
Xpx1pQu9D9l2K+7nZ9wt29sJyuZ3qZdvFWQcl2rqvAj5+O1S69CnZv1xPd327WD8rGtkxiXp62Qt
e9UKf4gsOuAgty0neVcoxUPjWEwg73iq0Wwee7pNX1q6GNxGLM1NY/D0zAj/vKmTJ3TXFR9gvwrM
eoCWYefbXikc6redb9eROxlNMIc7J7H6u6jSiq2tSDWtvc0Pgqsdmjzy98mhqumlMVew66hOsknW
SBQI2flgLuU0uZDL58+zCvPU1eRM2jhqmd/BrWkCOas/tggTePZY2Z/mui0+ThQ/vHIwbFcZRmnX
6dnwwQFFd1ciRoAWaowGQjzfZmVmuVO0daxG3U8jotapSmdenubTU1PjEU5NNrnrK9r2m1oO9wQP
0V4Nc/t5kIR2Pw7o1rlpj6iA3FVPadl8tXDodKeqJRTr0ih0+8G0/FI2Ja/OsDrX0+dqRDufIF1B
3ho3l0KnqEw/19Ow4G0sl1G079Ww9tFUznE5Vht30ozkzqqHn3PeT507N3yuMJ1jr59ljopWHgBw
oKq4Cu91h8C66+Ry7CVCkX01F+Z9mLTRQ2FISNu2krzDY6+8y2LH/Irux6MUq9gOifQxicsbqdJk
NwL6IJkqbc6PIX6gwCH7llKVe0DHgyidrYiZddbB9kQmsuruFy1OfG2yzFu7H+v7Yop4hx9FU+Aj
q5ut14Q4YejZ38aSqi4EXryjBlXeGOBCh7CW73p5NLfwBqY95B7rISEGJZmx7ZuKs589qEeBgdbC
fd21RGEm5yzep3OZBUh6eOlg70yh3jtKsq3tcpsnghPCHPZ2qd2HHe9bO/5ciT4eTkybeUxrt+ij
JfSWcPBLK74zqo+xpPdwv5tg6Z0siBKENic7M+/CxvC1WXkhdJBcpnMzzHS/4XIf+UOcV09NGdWu
3JoPaMskH51yMTa5kuU3dAUvm8nUxC9jiiw3r7LxaBRJupOHsvpkyARB5eQnGZobcaN5Ul98nvVy
cZtBcTPDQE4iD5ZS+TpD5N3XtnXb5ZLuySJpXFVvnT1+0TKUEDP5FBdTHrplKXf72ihuJrtEEGJN
7ke58qDth52HZuHsU3h8msqSP28nUkDJkGeQEbCKvo1Z//JebcfEy7I83OkGOY02/1oBQihPVYHe
Wj3tEm35Mgy9yu1gRP441/0Xwyl8fBAGwx3GdmQTO8MxbYrvRtRHm1l0VZAOXRJ0i+E1wzjdxGFZ
uxZtfMS8hdstCJ/N6PjSD3FU5naG0phkXqWUB2TBHu0wvs0UwQeTM99qk6MUVl9HbUqCqovnwFTr
5NmIqITpScEk17IiTSOeShXWBZa2b7S2Gw7IwKB/Mte+voggY7E/AMloKKVoy72TKtPnASrtLs+X
vT2mKF5CJmZ74OIbA73eaLEcIBjrZj1yWMi9pNRcGgwLKmUb0mrhxnWLDQZXcJSKXQzI5KZF9Ty0
MxKqXfVYtI19U850MccK92bUTOF+xIBuK3rMMUTdjH6elh/LtgzAObqbSCu3hWjz3VC18g2eF/on
RDIHNGbWVj3TN/KlC2I9lVGcsfW7Nv262CVtvnJoWW4qugetk4xdOLO3mk76ErdIHbEJlZ1Vy86x
z+hPIZis9twROq0u6eyJSMXaoqwSlJRTYW7NcQxrT2rkxjWkKOW3B5fQrPAXo7+XCx5N31hPWpps
NbMLar213QJ1DlfE1F2LX41q+XWbc2/E4c+ctXBRKfuaRxU/m06jB0QQbvCACJ9rCcA7srn4wlQ2
PLOYlS2ePNNdJ1d4vAxm/S0WzYD0+dKEgUUglgQpx42/2MkOzSaN3ptqdB3BbpqinuqA9gWgbjN3
yhbb5dulSu+m7DkquDDTZ6fLPyB2fkAYKNAnsTXSlJct1h5MtI9b7csk5scyNT5G2Q+HerHm5JvI
cb4VjQSQeo8eqm9p+4zSK2yX79IAitGJg95ru7oY/CqzR3bCZAfynHIuat3DGE7yDYAstMGpcROr
2Ztp9EVHPcVPZPOhBpLaxaMjXLvRjmJCkGcQgUQeGXTD0AbYBWlYjggzv9GT57k2NhBGm+1YlN+z
KT/IreqDQDxKzvhM+eDG0PsP7WpEIupjx4ZZxgTD5sYRfqstbdBaUJ7CUYwuqtB7ibDVKxWEZ8Ih
dFwS/wjJ12i3VGrlt4gryDY10rwov9lA24i32N+kbFSDtmW72B3XwyBs26151yY3k61iw02GFUrW
hkGoQaxNa1Pd0dG0zUr561JXpYcS+oIoWnisLSnZ6Wap+L0ULiSI+mOf8ygzee4DS0vqh6rhb5l1
Ff1MpOZbHA9poKo5N3aTGbcwD8qt03e2a5WzZ8ZNuEma+L6YpZfYse5pP2dzSaWv1c2vOXbuZ7J1
ZOZ8p4s3WUcIVoPLa0nTetr6say6eSZg42/IXlTVfmITMUlTPD+jH8NzRBD3mY2GZ71UfYEdjIud
+bPs5ceCNOaDJOcvRGfVjUBi/1lrtI84JPOpctUd4xiuy6NeKB/toWUrqUN4QBbqoY6Vhz4stw2H
QSuAKq1C22B4W25nBtrJciTgkUTpo4Pwyz5JX3qhIyBqb8K5K++XnKinyU2v19v5m6zHxb09ZKrb
VBVdLnmW8a4U9QPv1NEu8l+jktKAokiukAp5P8zZFMCPk3J0OzXdb6ge3mlhO+JcrxtBLUe3om0R
H8p167GT7Fh2jWyen9Bos344kGK8WIzZXVinsR+RwLs1nl08KbvD3rLkMBd17yvwVFzKXLlLPFVi
RZwknjBN5NqXOQiziBAjiveUrqs7NMTUD2RKfdCJ7Gsfhg+AX8nXsInvLG76rhqcIK6Iws04r28L
pUVlyM4Qssj4jIrQYo8WR/27Jip1VyB8gtKUKu2FLXH0UrvgOIwG/jMd69uIvEHCWAT5P0UvblUn
H26T/8vdeSRJrmzpeSs94wiXgEMPCSB0ap01gWVVZUELdwgHsC7ugBvjF/f162YbzWjsITm716yy
KiIS4X7OL7uq3Fk+PaNCudO50716XvJtuJ/xXyKe9ZsXY7WqxPNlM0ZZw8fR+ll44raUF1MhOi+Q
h0XWaoQ7u86KaRdW4Q/MoNl+zERH8dHQHjbtdDFl7UPMOTlHme66pAq76dzXBYJDR3xZvQ5/o8ex
ZjqVyqe2luaulGUZLz4aQ8qcPnNSp0DbMuuEYLY9N7SvWJiDJ3VitrZenTwzk8lpOx7SUP0CaJX7
algvbU/QTNRWVviqJu7hOTS82DFH/2xvgvy7oFl39Lwi9m7mNZ54VW902INUA1/59wtuA/gIyz9W
/uAcJ08TQNRbqXFEzpHGelzf9bpYSeb3Ts2nWk9oi/r1SNP1Z741CAFlGJRjRBCbvHVXL71XVSVw
d/rrYeWk3I29sd1W0xAm1tbLwzps9o9Q05ozeaM+WyXDQBw4nMS1FGYcqqyIjKqLxexRR7+1835q
B3kewtA4E8U0XcSwvRJGY77rWVixO0z6bWPcflvWzIr1NqmI0705WEHbHH04K/rRi/rJXNx5i9ZM
mpeUXPbEattlp/x0uK3XtEqWqbTuZShwkvml+jPbo47hSodI8YjQHb1rZEpHuT0eCqt9WsL3us1J
PhubN9/vui8rb9Jd5UuDaz0V1PnVbbS18lfYDs5Br1lIjdpKxV6fIYfzzcW+QTiWxt5gOQ9F4X7K
0HBfu9lS8bIhfB350r3DB7PluF57k1K4ckjzXkWZZ7i3VS5fSuXOkdKOe4KsaHh0m8+x4WFLkcqu
qhzIlp3qSAzM9TiTg4u4fj2XKnyrrL56nGxz2ZuyspLeKR7sbPjTLiNznt20N53vLres6suDnK0Q
hU77MbtDepidLL/p52pMWmo2OJsyffFNLvFSp+W8aypEHcQ6lq9mt9KXuZYmly6DP1CvPnCdbHl4
hUyFc0dwXfoRTJ08zu7o7Yo5RRbYcf+Y2vePiFT82Pdzaju8MMJIMZ7JIkQMPOOVnknmPqVz5T0i
HF+P0p+bQ7cy+iYtidIfQobrY2eV4ompDeEbUZ13izkVExOhre8lBzzHUu78NloVo1+dT5ndy51E
qPvYeL9yecyK/kGO1q9MoxWWJyGf8m6MA++I4uznygV/brYpj8Oub46hPxAB6EukCkKXxk2IwvGx
Fp0bZVArb7ZzDXwj4f8Xj+cCqqCMYxPM2Y0xFYljkLVXNnb2wQdfXhbbr76d1CF52FDuAUl8/YLU
jFO2FF0kze1FjITZGnW6vOWNFX60emSJ0UJ+UhTdntbULn8oZwqYq1KLM2hWi4oNv+mO62QlVefT
izXJ+jfGKR6EEXnEwBlFUXKspnUyd0aOpDlKA+qRPglm9SLHy8bLSOspiX6BYVqHUQ1OFTuLYzyR
5npd8lCWfjhOZmAocevpkwLYpo1yc+meWsjHh4r3CFHODEmCzFrdrLaj/Z17dZ/3zIGnwm5kHa2B
bHI29dy6FfiA3ylqau6WWlB/h5HdCKO6dnIVtzrVz3g59JbY/JP5rpPenVlY9ZvRW86psYztqRkG
1lQcEf1J2UEXJksu05dck9cRadn5Dw5Vb98ppReUelQrN1pA95weyJOLZrf0L+gNikMnyC+MpcyD
hK1U/KRYXETmQo5YJTP2aQTCO1cadrJam8/mQLeNXZLorPEvnfPM8IvI9NehulzTiIyYfT78mYXb
Q5NK8dpVLBpNC/kmVAp+w56FKlfiMPMKV5JZTzVEQkAJK7aFtPsg0uDLzbvTPIVdbE6dydFPWwjt
rNU5nyCE7JqY8awvl5NLIctSsj2VxqXN7RelrNiRYo2GTO5HdpOJcLfHKfX7o8MgFsu2G+JpUKzx
19qJkGK+FfJCObd9Y1YxnCppBuKRd3ES7vjhIOEoVmdXUu+bTJ48BapFg399DD6knulltNDTaCJQ
vTggRnvURKKG6mml7iaBNItojQmjwq1IipaXjsgQ7BE1940uWkrp8rbZqZkiv+Wtqr3Hft0S0eh9
sQYvjtnsCklpn16Ouv6uBm632dGRV3hP7jZ0L6yJ8yF3M6AJmo7pmtQxkX2QEuR5g5PMcrt4ueed
Q+iZuCjpQTazXzrLv23a/m6cojq6q6tjmiHpSRYrcl2nfgPKqCJan3RUpk4ehcF6cJeiPcD4XVoz
YHHM3Utgu7+C4TrgzUWetOQJMs6bcX3dQ6m0bR6rfLPjsjW/V8Ek7ndF88R1vPN7ekCsUq5HXweR
4faAHwL4MnfEnonqvrkeeG6NVSsNyzUJWovsUI+hz3SDL7uvkqIUe6C+XUN3C8KFKqK4nbAKIYn1
JLWkYuvO3Ce3nYmAzHYoRUioGn6Lxb8n7Pw2ZKcvWl1FxO9dLJrRROFNz4qdcM9D+oU70I6uz2Rn
WbSyuOtdl60sK3TrOebKk0HhYmHDTzwaYt3j9oZizkzG4GDZwfTsSCp9dtxuF+QlN5B7WcLshx8c
ZTHhjJij2g9fNuMKlgUXkldwV4iEfMkIXcaFotgycfPgNe3dJ2lY1EyqghnEuCf24TB1y5eZV7dZ
ybseBf2Ovrdz1uWHV+AWJClxqXEu5s1dmd6oPF+ioUjPulZPjK53FQ6SqCMgdNemwacsXJ1s6/Vc
z57mdoLqK1BF9ak4rWuXE+pBd4R2x1g4VABJ49CW9hBVygqjkJ0m6tAknLj538q0j2H5gmRehpvS
7J+WLclqcYKYjlgak6skIGLjC+MCyiNylw3MmzxCL2922eyfwW6cyFE+R5CCkDLa6jhm4xkzHnea
mbqMTx3hTCVn9hyvdENqv73xzOa42g9AkewBetn3HTdKqvNo1W0bkeIL8s1tWVcsvN7QR+Pge3Gt
2+Wo1j5aexNIa/GRrAr/QQf1fqhGvm+uH49zSGAuwBvI2QnTRQb8/rTZ5sGTRpJ5X1oHbH4q5UIP
f/tdfa11GaO6+sbsAoLvbOOt2QrzUSGoS/y853iVcxUvZZC9hQ2d1p0jiiOx8S3Ps9NHLEZftZj4
6uQ84Z1x6zUcevVSRsE8JyrbpRuY29SecwJW19D5VOrNCrJ4RutPHVYsC2JYpIPOd6r2W50oYn1t
5zktbsIiSLpZFZF20sTrz6G2Ei3fe+s7KKwvpnUdDZZUO2MIHqrWTk+Zu1y6mtanXk7bhbiGhCyY
h2aUt/CW7Mai+9maNKhV24kw0PdaNzeL/2FdbzsZcl9unb/TA2PBYFfvZVEecvYWr+eX0ucE06bq
XEwjl+5ivBritjB6SA5yDs3pYjZuFDRbspV1LMwxcZsbaiVOeJ+PrSLQSfHnFm8+Ntm67+aDoW4c
ICtGIOdMLcIhrV+BIKIqfZX6bvY4T/zt2RIToP+4L8LDDETajz4DKJMseMtior1uglvYFdLqLqV8
5yCKmDjIHYXhoHHGV08F8+ji6GT11piykwfPfQ2mgS75T3f9WQ2vMC/sfWyG3AaDfc3zXi6KFF6/
3w/BB5mX8dhbsQX0YV5HhbG9Gw3gN2RWaM7XhNXyfTEGKw66+rKZkx/1Rbi8DA7BO1PWVTsBcRPX
IniZ89Ch1kc8Of603spBsZKItIu38dtZ/HNTdTtHTPc1294+LFR1dnpoB6aXxMgD69Kn9YszW3ey
NE5IZa7PM9I5Jw8b9sdxiJE9bzdOqpLNzmzqb/1jbrKRipSDbw0ey83xdp5BAgLvgVVv9bKLsKYf
aFWLDOhs8m/tZnwxtZMdg9Fdb0C2nPrRrsdvLiCAEJ85xsmnG2SMZlRW13N8xECVluNy0BThxlsF
BsLBC7nxkWYZNq5mGx61+eob7V1Fx2etbb7Fue3dF1vonSCpQXOnZ6cCKPbYcKTk4lg2K9nS7GMc
nfXGJ0SFyRrqbv6gfy4ikM3fD113I8TDprhnxaEqCCAe9BLukY7qnbX4L/nGRRPaF7M07/v+TasZ
sLt5qQw/GuYxEWMdRK1pnXXp7HUD2dZuf+OnYs3Ohc700a2RB4OKlxjXMoIh88G7c8zFO1Vjf1uY
VMwOfZKb+VMPpgviks1R2IaPFBGVbDLuws8yiBmA76bdH8nRBl4KdRZ3LEiRWUF5DIRnASeX9W2W
XkrhTkdCrTO2kFQew6lTj1bof5QEh5yGQZJKoIrwvvXT9Ix3Mc75FGJMSf5tKJtTU3T3OTnPdgNx
agU/O34sckkaOZhbLRNX6KdWUaKnUH8+LWluHno/vzhBtbPzwEwyd9jNWctW11Na2nXOaXbq0yyn
Xe/kaYyI5w1Y+2UcV3xHOt/eDEbCCHahjpdwXvYyYFrS485k0gim8S5jin4hc8Dn7i4ZTP3maSnD
r0Y7B0vMN9oLisPmtO/ET98BNLxWbnU03OVo9cHjVmZOMmLoioxwBvt3z1sePNrMedMAk1tPNgp3
u2CDHV8bCWuOHj+m4dsBGkbY01RS31rDKHauo+edmJc/OTM1EVuBOm5d9TNfU0ZGl8trrhi0JrP4
KoMvirceCUurACT0S2+ut0XmvAasjgbg/KGwGaMypDl7Nv2TrKV7ahbUjyUfT6x6+ZziaylgK7b6
jN6oOYRD/qsOIPpykASLazEzn7cgP7UbJH3X4LQxVx7AsmujYOGBT7vEzKobw7dXTh0Nw9AYbX72
5vIMAJfudTevh1mmXhLWQx1njn3oKOjJPcWfWbvY8yZ9KjppENGxma9ZE1jRor272TQZdbw+jK8r
y5ynVjRgKIlmmNi4CK6EnHzk2i2ivBdFHE7SO8hWf/fXmDWyKbo4ra457kNWxqqy5C5bXXVX1fZ9
UerxxEvLIzUGzWlUfXPOpM0R1BPXSjPbFNmD7R89a/yR5lu/B84gSFyleWIMzX4xrGe+jw+qAMgB
5coZtYS1w8YD87uBk6VmtXx4NfOk0qtmdVPyomuz/O0ppzsFMlfnrcuY9OfJAd9bxb5AV5i4lenu
im0q9srL9Uku7nAyPGqvw7ap4q5S11mvtMjPL6fYIFoowYY5xG2HFsIsgGangiZpyrl/V0vxbjQM
eKosD9aMIkHYuiZeySiSMeg/MgilB8H+kQRAVU/B4rQ7QKUyFrI2Ek3Yx629ObAZ3WzS5rYY0RCW
z+ukXlY//awn09gTWhPeMCf2EWIHXpiipSIcWrYV07vt2IiLQKmLkRmEb9le+dptc3AzTL17Isla
x3hawZ9X8wFBYXi39fV954n2UIRj93v0nem4CGXeCJmFP1c9GO9d1S4fhdluB6ebVlDRDG6gkT8w
BiJzpfmm9/L7NRdPxiyukC0vIOi27nmRtgYahc8oKQ5vF6kSci9+V72d5OHc7nyhZAxIzSSELRgB
A/NDw3C+RV3JMYImGk2B0N5TVpBb2fj9qxcy3JQiQHvgpPNuWILtmLXh+jIuqjgGVTO8CmO4xcVV
/IBiUUdUV2QzqeUWl8EzktXyMBdFf/KL1I1LVd5OLTqX1C/myO6bPajUDpbO3jVj25zycbWAunRx
6oih61KyDcDEbjvi+e+1nr5Sd6h3CCM40YZNDLHOmSQIohkS/BTn0LwhBOdrBE7IDWtPM0My2u0V
rOLbkzsbuRfTZFM7HrrPgzlMh66uuyP6ZPsfLvn/lDbr/znV1VX09F//qW3631RX8f/47+P3v/z+
L8Dmhfr+D+Kr6w/+Q3xliL/w32I+wqR9FehRvPdP9ZUR/IV9AHkpNqhrERUq03+TX1nmXz4BEyYu
HEEWJp78f5df/XX1dFBHhBEixLpM1dM/X+L/hfzqH2rpf1dfXXP5oEmQUWMv4NKlSPY/KghLnNxp
TQorxGg2vixpFo5FPG2dN70MI7pJjFm9Z6hPigza4sdUNJV4GjIkIepkZtJCZ6LDbCyD34s0Kg77
vKfu4rduaHSYbpc0aD+2VJUZjRGyN25g39WzHDk2jm0atg+zmIOf2TDXP802zd+DnIQLAAWW99NU
aPo/XPorWZhrldGjYW3Ln3AMYM94yXkbDXRx94lTcQvdVA7LV8R2Pr3Qvwvn0EhrcpNNNwuyDN1V
j6adqxOZZfb3lpnzussVRa0JHwph6qvZl/YL7SRW9SGYVaa7rAuhb12n+eHmDbKmaBwJWorzUa9/
8tYSzJXb1EVbMOU/HGm0LI5mNt8Ehk6ZT8OR15uCvV8l37nnMjaQiywJZwoqM1mGwt0eqYhgmMK5
ipbDH4PJehMT58JN0dtlZ6FdEHa+u0ZwBHtPLPYUO8C87xNCqeqCfdihFmK0nbda+l4NPJBVNrd5
R8mIztxen+g/1/mJhCNjvLUDQ44/IXNK/8O2C5CEXjJYxAywOex2N3HTS+5iMF7LgRK08Wpvew/y
jzWjt6s1Ki03g8hrzKBFeWDJ36mfcU9NpFndNNdAsngbIDRDkBpo3Nquw9iw7PHF0GRJM+F4EoHB
aHJOGyR6vvh0mDRJuiym84vQiMyJ7Rx6E/0MOQ6XPMwV6u5GbIw0qizQLgiZD4eSFsQqYvYq4U/G
qeQzdy3+YnPMJwrOSt3susqE4a/Y7BVQ7TTCxTit5e1Ka2o/VVAL6MetD7zIH0QfREgcwrcWsQYB
ElaKSAB00IgADjMmCI3HLpaC31mkapRMB0TuISxHPmDa93wj+K3rkIeuDmtw1aJFCpaA+wI61tgY
/YvjVG22d/wtfEgzvX31ix6GGNEAJem6y8GlGKeB8rbeWX4EhlieLGX6XwMpBGMUeFlRMOWJNNvr
yXTbaLVt5p45m9Ov0go3ykinPHwr5GjLOACjdWMn4++Q/Tx8lEbTPs60XuPl7Ibqu5SCSbprdPEz
WwrEaDrQOtKzWhjbBwNtGfc7Xx/c5Ieh8LONSyDo/2jKw3lnrh2+GnnZvPEn/YfehPzdUcQ+Pld5
Yd80YdmCzFl2LmJRtmKM0IQ1bbyAR09JX4bzZ2mj+Yo2S0Fdk1cx9VC1vfhjoTZ+am2+3DGAttBs
Fpv0IkqGxnekb+UGo8Rs8be0h9/HKus7Y1FdRyfrOPyqcBDe1xi/fYJK6M/BX7x59M+WmYYar0zz
NDRDi4zJYBlOoZe+SNgujR3JYQoK2BlL1scG9RppY+TqIDjW/C4oKkhjkZXr2YPs/jT1MP5EYTUQ
SGBNzt3mjDOkVrBJhcond3U0t2bzullM09HgtnVwyjI13lSGYf6sw3a2o2XyfeYzs2se+UedMq4V
kT6Ri/fwXpgMagDLYLKZNcrL0Pvez26VZRtNkp+Lxoog5GEK8zvyFftnGUI4Rd3qt6/ZbI5Pfgp8
tSBK/Ls62Np3fsHg42Px/igaTc5Bm9HKdO7bQg57MHn3sya5rTyl0kiXGDtI8whAaTAeZs2KOE4G
lN730pS3Pp6WDtSLJUdCiHRJFjbTc2MXi04EN+Lz1PYIRXN3bC68b+IWgCG2IOafAr1QoQVMFpTY
sG9dv4FoVkH7Jo0GILwZZm0mofZMzd5WS71zrRJj+MiJFXsVZ1HMygqXbXdmw+pvi+ynYcPxRc6Q
+z5QkKF+Vaop2a4n30CLgvH2ewEDXiJvS9O7xpScpVuxznFxtRvYGR1L0dTxqgmF6VCg0AiU/xL+
ghVAV/PIdNSvkJPeJK0+wgrhiUSEve+TTJgGB0FrLssGMFyHf0BUf0TvTZ92aSCRZf6Ct8mA11mN
cC29YJ3yvYj2D3AUo5/F7dDYWKTqgCk/KhkFXscqtYGDayg6M83t32HaacI4zTb/IMPGfmkWk9KN
1OmGNxxOBP34QzpFolrMAtRCpj8bDe8BmmsTTgMx5R8sp2O3nVzy/6IF+PhN8Wuao3LzyZAbV6Bs
ftVV8Gsc8vaA0K4GDw4LK700cM9dzH3QoL/sVehc/9tF2hj4fRYPpYKmbYdGnzv49vxQGoV4ID6q
kEnqGDSROtJN71v0xBDvMs+NRPFuG5qBTH0c28oOk5BGrzyaGjPTkWG3/RS5PfcgutRpi0fOT0ZW
HDaIYgJbX3pv7LBTbcHi8u9uvJ6hafMtGpfaBPoYO2joba69D39Q6lxPqYuVSkEstBaqqmOPFhOf
jJMiiw6sUct9Y2qEQhVuoeUQtDUapTHwneEWfUeOei/s7Vegf+N7aLfyRXs2u+QW1rwzYNsGVBLB
CV980GoWFiZnEPo681vmZfqbSLYYjJemmfkaLGvj8lG1dW0nus9XjjnDTH8guhZz1GKZ/UqrbQNP
GvkLkm6txM+sV76ORaHrjIMjEI9EuVp/WhL/nqyx8L9VDw+cNENa/bkqQBT7tj/PUV+D7vXWpP74
vT39CgjnuaZueOXDvCDZ516ytpQttFQbH/uIZCofhu0mG0T1K3A2A7zWHtydNQm+bWnZqHAfZnRj
xXQflncjHgDNpxnw4MxpUP9yfAM/yCSQB+xwFPpcTFbef5ECjr5H067zS7tTdTPK2n7j1vPLC08+
5HrWAD/n6M9oV++QK17CKXCmg2KLe9RBuP0OLTW8zH3YFNAftQen0DMrda0aWkIzgYxi3x2c7z5U
DlCpnS9UZPU4AFzOPRittc+ayCtb+MrcWuk/Yd83n8cpcLvzlFs9Wln6Ii4F0h6qhvDm39fqircX
PEM2p0xGa2/Lt7MvNo+ztoE+jhrP2jAwzoHFbZBrKeN888dPmLfgorpyfkWSg2Xb8NvyQCaqnpAy
4/MBksPFqipGh4QDj3WU/9cXfIrTJ9aqQHJews8LZgocg14LbubpMOhiq+C6PGQUq783euWrMYWT
cVMuwthiB+bjS4W8qbNqLZSDlWl/+aNST1mLdzWZRweQjJ0teJbuikwj78RAygtZah7fK7VuoNs9
6KBvuO6F37V+tZQT/iGK/ioQKjzH3NF2VU0Hx5lmdHCpT38qguo62kaDHbJPR3H2rUB/ZuuqDIap
vn2RnDPPpDVsBTyYE8SEkS3rrtZ9eawNcwdM6lPv6BneyRxF/W33WfkyVSnSZ8R5xvtyFQvCaoUX
b5h7RaKXZfQRdzlQtJl5WDVwVutzhq6GtzJlzcVaSp9JMguM77L3mA16+g7CpCIuN4Wiq4ENM6dQ
WCiqFX6XNK8MlMtyK65Xf3pqMoz1pNB4202gFVlD85YOZoIFjKiacNpMGDDvmgxGG7Da25jYvb07
dL0b9aWoHpS4upQoWpp98MiCcT+UxTJG1Yz2I24QPf9rMef/13syacH/pz35+Wob+pf/9kcVvzBr
/8PvdDU1/f1j/9iS7eAvbMuUFwRsxNfgKGyd/2ZRopfymkUurL8zNf7Vn2QI8RchNpjVqfgIrlZg
XI3DPwxKhuP9RUJL6LIkE/4rrn/df2JFtgA7/oNDidgfxAX4FgPhwmMRWsH7/V9toE7B+ezOgrPB
sxqRZKaWV3x68PuIE3H6vFqt12g22sG/yfEkVhKh4+KTagg23d/Z1uY5N14zySZRvVrgEB3avEsE
A/l25zjQ+I9a2mGGKnQbs/Spchw137SlWcudbXIEHjego0PlOlkGSdlbrDVWy/Sf8D3W87O34YuC
Zm5bIEzfEBvh0SOS26/asnwtoroRmRUk6Cayx3YaNk7RUK3eD+xEI+gqAVwiOyBKJ20p2mS6LiRe
20vPdtteES6tmmp81X4PaC+Fg3RoCdYNZrxraoXaVAblsykMt3oSxdY3Pwdj8B/drPXMR3ciJevs
dZKT214oo06EtTTzvpl72bF6qDl4mUibdYeEc7erknCmquFnk40cKWMQYuSC7Ui75lR6xRzezt2o
CBeccSusbLU+QgZi73wcZtHC0ZHdWYGcArBgqkzXT3cMje2sFzn233ZAWzpqrpkg3a867yqZhBuT
VAdbaIXs7O7aDuLIeG1Vj72Vl6hgXb8Y7grPCIzIhj00Tg2refAH8m2cjhZ128P3WvkWwouFycEx
uQm0baARpr2Ia568wpbdLFcLDX8JHQXddiwzfiV/FrP2XO69Dc9X2qGqHGLZOI69XDsZwuy+1Q52
vXhF/OPxBucUdWwU8GILPoiiTmH/ZKPqgUaRubPvZrib7cPAAFPY8bIUE3J3piRr+OEs1pB+oDxc
5Jsc0UE++LLdMXbJwzYUL2BCdGJqu3rL+mo8IbRCv1z5H87q9b+trmJHMOb5wwyotU8z6ILrg/uY
V0gCHW/JEgYTvYG0APJGzd/q1GVZ6ocy63z73c6IQv0kFaDWF1cwQYNBFUz+Q2GSBhlMPRKphCBV
YuHioQ6bl3rp2jLCqdNRJbltjylS/j2/VGPGO2Yu4LAG8fCJHeY1ExPFq/FiFRXQUlF6nzK1rfIU
uoUK2xjxS2HeVUulzAe6QVNMwVkAipWYHht3FTGXwHqy7hRu+4tGsXRMdy6sgrgjvYfupVr0lXj3
CUH9rOpV7CQVnWgXx7WBukDGuufLlX7yR8Wh7CcbUt8R4BDEWmbyNqxBL86mVaAzMKkwHZ+Mfqs8
BpUxF/BrZlfxnR0r7uqPYl6H+efahKH+HWAwCU6m12AlMPpaF7dy7TvxR5lm1e0tlGrp2dOIVHc5
su0p2sCE6pFU/L4bjxu8xBO7BzKVcZWpxVMnAYS2dShjB2WRuTNnQJfYQaVX4V8yuk+DcM4c06Td
l3DPnBp3fcrXBatm4TAF83lGOjACAvqqKjj6sIn+nqAHTCwdgFgc+mMX7jKawWIRTrVEvGaUNyD6
ZRcRGYqaBQ9nQ02QxawdZWnHAmcCvwksMl3zMTeTHli6w+pi2Gp+6NbGqBO7LL3riuDQLFfbbvvB
mLp9p53jXSyv2JAWFPo3pNm8o5TLe2ryAHjRXZ9SHIb2qeBNY7TJ0YdpMVSHpjK8XWpus4gXydHJ
CzGCCNigO/mywPfQzXpXeCA3MFbD8EmlqOdGRWMUvzJIsffWmbP7kb+TDWIodvVqryxueOx6EyuL
TKf1htiU5iUrG/0INGWLc+oPfzzTY6VMi9bZS2PrP/st7F5LRscVpMoSf5DK1n2kSMCMDCRZkdoK
X++aYLReMnvbWL/aOfsDuOd/+LXwoCknZ4yLlYJkNTZlfZ488KYU2TzKKL1ggU+RWuTNVapBiCnT
+Nz4eTJjZrvPQ8PfeTqFLLVMMstYq+zle1Lz66i8OY98PbcfTmvKF778WN6Q+VHe1zRGdcLK4/wO
iD2/KwYnSwKX4lObpNPbWg3pD7T2m3VTd+wFM4VAuFXQXd77svQf+ZiXk9eE1Y+hp9ce1Xgw7eeA
NwUcYTqkorbZjAKWzT5GgWj1x1546l1zzxN2tghPHnww4KfaAKcbLT//oLlnvs3mwDiYqeW8ePmg
PpWppz2LirfXi1889Y497ChyNo+zb5zXIGcktvsXiDgJSxvq9H4djOqoytWKoVlQyWnlrtD2nLN2
T4eyIFiAhVzJ47S25tnWpvuqrOKng2XhbC3Z1bjnAssiRHqz+h5/AOlttzBV99Ua1C/9thGYa82K
2uyNpmbKyIkvT2/GTgBlTqN6nOqpu4TbdQqwe9F8FukAtyo840kPa5WMbUcxR4pzSFTG/yTuPJYr
V7Jk+0ONMqiAmB6IoymTZJITWJKZhNZAAIGv73W6r9mrumavrWvU4xQUB2KHb/fl6bufy2Hf164k
IiC072pDKgr8vsCMxjHfflz1ti9xILTrTpEqc4JxlWRpdZQUhOnvFCcZ1Va0rfXJe2KYD+5Sjs92
32tRQVDxrdfgLdNEdedW0xWnDmm9rMs1Ure1/p2UssbsxY59GPXA6O3sFTkLh3U6hmtT20c/lUwK
43jCK007oC55sFi23gb9OpiYUbYl+bH6rYh56f02rSSXgeOSu+jqee+XRXvuliZumqGgqXmEoXLs
zKHEmd8xkM/5dI9Tez0z32BUS3v/Um+Ftq/rVLwyAWnOR09AKf29OgoHmF41/VNJKwnenqrfQj/X
sF0lRTK9VRQ+JCEhaB8TgdeOZOa0ZKYPzk0HsqLUdJc9Rh4Gkidjw+/8XvmG/My82iGQozKq8Yq5
CZfJ0UOW8N8dgreKecrVf0pe93fe7LxVrVa8w5Tg+QzhPchZmOC6xOV5tjqZH5LJN0IJPxhTILLx
O852c9e4yGvVqpUBOcIudv0JH5Bay0sNzvcnt4amokKzxL61rJmmxaxK0fWm+XWtZK4d6QHnsU2S
HRvZTGXHFLuDUl8rueV650tYGfe2nfSE3rr+i4iLGaF7YfmmRvzDBvIu4kEje1aM7hgVii1C0nX3
bJS9lHSim+CQafHr9BVAehYk9QVtnG+CMhKCH9sFqb9P47qjqFwlCG5+oxpsurLtAkdzWTEa+BYS
1E/SIDWaM5odT1EOvIiy62bO0SithfwLaIqO+hmE57RcfvtF2Tw3Zd68e7gpfipN2j8xekyY+5FJ
iV1sfSzxAL15wzgdJKzMeJ3b31vt6geCgRVdKbp3JcBYX5GIxvjmZfhdLzebYmnrh6xcoFz4pBGg
W9T3g9Qz9j7FHI7pmD/Jxb6ZetiPJktdv5jC204CbCFtE90LzfaciHtP36Mbyj+m6LsAZ+Oflktg
L/EzELLyNWxl+K9kKZ8YDkZeobldY1v2ydeNvfdgsts6osalV7LdXKgeCw+U5uRatuOfvBKFxuZ+
8kN4Vf3TwEdoncbRqcNxnus326q1sEWIxTxWZZ8Lo+MhUx632WjSPnrTnPc2MtndLZfzsbRN9YPK
APL2HD3WilzVjVyzdsyj6NnZvb1gbqiMAqtT4k5YgJuJrULJaa1hGFvlEojC/G5yMR+rjaliN+JR
ixa3NoegzF1coKKceOWXyPiQrBZcUOXGqICswKRA3Ae/dz1g7MTFMQL6HhLtROClwJm5evN+nBLz
pS6y0ueK7CYCMchFOxQN+6dGIuhbOKr6NPt5ueIEYDzc7OFDmbiSN5SwNhgKKtvYmTXdLwvyyYlc
SluF5DX1iLBHF/ba0MvHunIz1ClnS5nh4ESZcOBkvQ57g3VPVFc1wrlhirtJN7isx0aREqhaia4H
C3OHbtMTx6KN5+SYG4FM2jm5CC0sSC6h+2Iur31hzsHc1WzHVtgmwaCRefIychehbVZVmLgZTjao
5fq15bKuwkaZAz+NAp6003uLUx8X63Lnz275g10VjylNZUl3XrG+H7LeszDc6mQq2tIuTjgn3SSc
hD2+LB3AewyhdK4rDHoimF0jM3djVhrr2zyqK712bbIztLLKGKr17KDg00fMLOLBSqS277HjfeGo
0i2cou384PHcPdqqJLRJuPPTHWtvPKZ6arpR2bZDRKpFYRBTDg+pMm/NIGdPRAFtUQ3bWbSC3dyN
NUH0Yi7ftcJj6quc4Ue6jtyFLYPiLnOF/m17E61RSVIcSe9bb+ks8k8JSytqp0L+BOlCvtWGm4ma
S4e95dS8f6ZMY6k3p/cEp1njJGbrv7FLv42si9IDxVngXmthsGeFK6ICaz66IHv2u9wq3TtCLMsv
gxkyUr1jf0nUf5qMCkGhSFUkyIE6SfUh6e2LRzDyR4N78931Uubnzp7gBKxIl7jjfD3uUXXPSp/0
D2TDMWqK5CZvDShXvG+S33Y3sdetiUR41rA8YlkjPYNArKZwNUXKbSnyaJ50G9MTFbI8vf2XUhJ2
sEjiHuzJnd/YYA8xV0T3IfRZPyo7Kb8USvClz4lTT2O77DtN2btFb8SpB2ukQqHbbxkry+MwSfWs
Eq3440x4VpVvzee+5XKc9Sn5Eik2vkmM2Z1Tr+WTwTORl00+szThdPSYkcnjIlvHXyBm/cc80ZPY
XP0RiKJ3FI4+w3mo01PjixIwAL+CAIm7fyYhlnxMgDmvZjdwwF7m/JJRrHQ7p5XqjkIMcCPixvTH
ujliWVqDvBbWh0BqOxMM7y4FRZ9Rb7XP48akslsNo4190s1OzONbkXItFOBqViQnIwUVTB05IAtn
GcgCbDTFB+nGS9ltqhYPEGdAHt9kPgFQj29N745O4LQKj3E5p6UdkI/B+J+SYHpMWSyRjec85u6s
JuMwjVrCJA2QB/6R7hwmRqUG8V/YfugOq/zVD639c17H5QX3Qc2KdcVOEWF88F6NBtI/l9TqHyd2
L/5ZbX1efG4tbpBDATxgt/h1aR1ZA/ckvDjYjXvm498VenGY6OPyIBv7tkDsvW/dK+T7mFc6ORQs
BcU9UBv0I4/p/iaKYoRwVfI59dhff9TalAaoxHmzwy6YvmlD052AXTkPCB3JHoUScXLBtCeOluhL
N9AxTxyWdYBBjr05R7nEDFKHJivWyCvwsJ40YWPmW3p/uTRzoxfRhuJW7ofNsmI/Gb0Qd574DXim
3ydlWyzAOiQvQn+ql2BhHxeWWqX/cUBxhRRMmtFKDm4JRkOWZcyZFPLOQEmifeycBfvq6pnqgpAz
UZOQ9vWPlrdlFTRCslZX+F52Uu/6l3Wwia40E3Jv7qctS828/ponQ5zGTE672XWe82TGmD4v2hdu
vIzDLu7cerPW56zI7QtTqRWiR4GUqE39TsMH/kiQp9kDfLQIgDfuddbs9dllU3XHT8rpi+qYd4fH
/Rh2qRpYStf4rap8Ms/QaNJ9K50k5LUK9wWqUhptQmGDnogz7cAI6JAFCHTFoh2KJ6cFnZlTnEGa
VgHvCjhnVQ+OluOoWJNW6FfDTVACS6NWFrMAobPTvGWb/jRAmENn6ydVnVE3Ui8sczPDYLfONIkx
P2jW89CNbXrjMswc1riyFmw6JpYQ549NJK75RDovRFyKoZ8q/H4DXamD02/ta+7x+DjMZZkV+OOS
ck1+ToI0HOFyPC7a3qxlNvsQp5ss3VeFW4qHkRO4TfEH4QKQHwunl8lf/OScmVJtkafnfNVsEu5F
rJ2HY2Aq/I+VII6odvrEwylqR8sZLjKp3QeOC3bxUrL7JZOjinw82q1XeHE2t4l3TTjMJo+CXs02
rjgq4GGB81LE21TyVUFFi98NB+QeFAF8t5Zmnm2XW01dSLJaHGdXVHs79UMlzMSIQDPw54Bvdesx
q4uuOhSG1OaIrz3FDqYMI0pnOZ3tJZtyXNS8ap76xZVbnJdmnex17iZxlaM3bWdStMo+CBa32QFR
qHbPAIOMeW+tWKy33UY2OHnSPMEXh/OieaHHD0ohEFkdYo3+WE8PSptqtbM89vn7gvorImyZTip2
Gk1NeyhyNmF7suiJtXPUaLYH316d5FLpK86igbOT/uLohsNjtykwEXN0IjQB105oD/628nW3aUOY
/Y/RJcSnr/gd1TbahFRLNz0mZEvsoPRldy9U76qA+EGp7bbS9l4XT7h+LIhTXBCyig8AFyQPcoPM
CIbCOdZWxw4hc7tPuLrdm2l4fWb2yxBhIcYk7YoDltAX0BtJhM0079JifDRb9xWZckHcTLsnROR8
t46eRdTvNgECzXWr2R0iY9vGw5wmRqgTAHiq8rqJuc5+ehtpBwxHZpDhqTp4kDXfGwFRBiXYecXG
gNOUg/K6I9WIEIKoElf4m4N1an73yfqyevUUsZb9yUU47rwCFJQ5TclOOiXCvQ/ygUGMiEXW+Oy1
SpPfhFlg7ULVYqX0NmwMIbLoyLL3GvvpSRtiAgR11JOi32frqB1cOXAcJs0yNRNdMuWyxy7sRBMB
yqATGz94rRN/9Kc5Qhc3HgTuDXxtJQEmID0Zg/Og/KMYJVCl3ISz4onS4iBv+xEWtvzXiLM9FvzO
gMWMhvIDNwNScd2GrThklXsGhQGVymrriIWfoiileho98YuOVrbTNY99KhcSYw8OsTw6iz0eM9WZ
P6bS6b6V52Am4Zw2YDyqq4dq83if9YJnWtfOV2Oe+3dbN6ZAh312ZOzXix2WovRjoWbxkInGCmvu
s3Oa9+u318DSaMTIze7kpdwnneF8sl67yG2tXis5pW+y05yQA4j7ZSWF+4mjEO2S3y47fGYROWb5
s7otMI3VkHeGUaloYE2EvblrotqSaE5S+oFHCVzMVWLHepe9Oa2viv1k9Fgihn4piAr66ZM2O91h
dPI/+K6cI8nNewtlkW2d+wKgqYMoAmdN9LmOIsom3V+Tb1suxZFwIKED4RVBjUDem/Vv1VkOOrPd
hdsm3mbHKnYGTTlhtjDFa1NP4Zc7dA9uvf5i1NeCppJoH9yMu1ZQBZV7ygsdA102dN35kbnsk5ak
hp2qzxtpLR4qVjjwW3LqybYMhyTW7iaqbGOCJochv5zypYGItlZPW6seDfoaOMeRDN60pTsCUdJC
u2rWHY3ARqiq3Agaq3wuslrbJb1PeDTRFmNfZmP3S5b6E8T7JzWpF1WWB/JybDym9qfmDu2ZarlD
bujpoS+5rgpreW+Mdbvmszolq9wiB+sDAZ3O3idGM50l5qtr3XjryaBAercw7x57U+M8RE3izsgF
ZK2tSe/yZYpTYhV/etzczyNdFDct2GPv3Tvz0bWGL+r8kHtQu05u72JfW9sDFPg+MCcIMHrPDFbY
pKVYrFGhZLC3dVK8EqPzk+eqfJ+75WRXMjnm5UDsdi4cGc297bIhKMbD5LcnVZnY6TN4D7z8LbbJ
iUGqdDKldQ/1vrTDzJqgNsnBbk6c6JosNLhfln2VOPnZShLnzmKLHXZbvh58q4amKau3DjIq11ti
vOiVgT9CU3XIiqk5uRnoI1UPYteL5mVInZ8ppVGclybSzbhGbqaMN9yMdsCHdTvJFSuP2Eohi+Uj
/accat+MyvhqnawnfulwdLOdes98UEckysXFbmYNnxA2fAPvVdCRbybD3750JR/pilPMCwwEPXjE
o3nLXXjILn36tkGV2vfrPALNwPy+lUUf5JlTv0t2iNGgqZXfbo1nq2DhxoESEI+Fs2M/wYDBR5N2
6xbUKv3NAZX5w6yIZZQ8IHkY4p4nwNCdiNMYJNWbC1v+/tUYyJlhHiQbkqzclF7fHFwjx4Roudoa
YcVweNzP2N/JAnrZNNkhS0K13EqBLnPtzCdUwvsVNyer/Gp8VEUhznyGzR8bliKaQ8PBhebhF3ue
x8tSVOWPrGUA2W2Cs0FgNsvXTST+1iYm7Hac2xdT6TmpmNJDRmF7ROVYtgSbbs38uIa22Neh44o9
Ejb/WNGSjxogYTvQKLYaogl36lX6bR87rA7D2lg/M1PD5IGhMCmiRC45ATm8TnixGttp90QwxBN4
bOue0kEmXA7zwdZ55RORUYvPm+w6rV3IhHq++LsRfWK3mebwgKTR77OJmYamOt6ioxyWwB0RJ7sh
Q3HNe4MDjwaACz8jU1VhrPtMuU+GR10jvRlee+aoNsWb4fZ+NOZOnzIiDSXtQ3ZVwKok5LUb6EeO
CkdkRL0LJ6qH2ryXLFgRfewxlvmMErQCncIfg/dHDd0Sq83kIVNUpow7pVSc6ZV+wPaxssbQmm9d
5Tn6uq7OEDC1ex7Gzl4p3rxMp1rogPk7IT6AlO2kePwnB8FfNvZ/pob+fSEvmFeo1HJc29ZpSHH/
Zlrv63TBTEaGsjTlgSNZXEJWYIOr/s1qA8OzdNb+BhBm+78J0P+6+U8WsZSk38gPWY3dn2onN9ez
EhuAv//5J7pBlv+fDZ+2PWwOUFVtYRm6cJ2/A+MTD3thVzd0IbMudaNWulOxY4eSvMuWYTH0+aVi
6RF+9sNIHSH3//OXN/4VwvpfX5+CUsu06LchVODcINFfv57yJr1BW/9j6T1siI6fw8fTQMskyK72
TuQ4E+zMtZrY06g1/4lBopBXQ6/KB0mWjSEeA2DIxlzLLnBVdP9qTPP4V13bv2WK+dFyDqz/zur9
F8bv/479u//T3qi549//q9t38/VPWOG/vrtb7OP/DPsr8MH8/wMo1xZEiPwXT41x+xd/eWr0fxgO
OREfJxf0cJ8P/L8tNabzDxw11GLSROsK8L38k79cNVB/bcJP9GtY5AJw3HCV/mWqscU/uN3ATcFy
Bn/v8Ef/jqdG/K0mjYMJAgaOH74RfDw0RP3tguOtT49AZuchvI6LBlNXRtC1pkccruz7F2mQ88c/
9oCi7PHIc40oL2cZuBzf7tH06+LQ5o4+so/JsdKVvE3Mg8OV/TaR3Ij4D39bAKZIbVBRraOP3hLS
XpiOq3jVQccE7dCdCeMlPwvEkL3yk+JpQ49BVLKvwoErXyH2nfTRm+FPalh+l/VqOOqZCP9v1Gpp
xbm+AsJr/AknvTHC32b46jf7lOUpC3WC0C8bYck7WyQjGyf2iQ8C+lUTGiw/y7DQsRXGXr9o01dL
z3H2Y2aUyGKUWXFgdiXvN7Balq0Bj8/3gAhYBczDLAUMFPqYdNzYkL5+s6HA722UNuPhFi0v+I3j
woAAdpVm/4plQRv2pqmSp476oy2Sq0jmINNc2tnyNT/iK2DGcwqwSgKoyn0xTi9mnZlvCPP2ZXVG
7IILZ2XmWkXXttXg7jZG4MGzhZrZkEnkw/pVlUowGrX6bRBr3PtKYg3auWviRCUiwz36XPcJRmyB
FQxeYu0c+zAJLblPG4IfpyH1xYuoHc88aG5fQwdGHPnha4Z4HO2KUXESwvgiBAEYEXuhz8GvH0/J
ZFtBQ11JEVU6oglZNhJxonarCxENAaAotWGd9AIJ37eLqPc6+ZWJoTwWcwv/ZBiajzIR/s5L4V3u
xMBGrQbqdJasRM44gLT7qcTqfUTukGd3qcUQ0gL7kty++ZmVK/tQliksbwldssh9Uv5Dm3Lmh0wp
MSky532Yw5hBe8D0P5bmtZTQ2HeUMeYwJP38sMqhDIoSSAorDPaBvONDu6kd+Mupc5C40namXjFW
juW8S0YAC9PA6GjPrcKyOOP8995SPNMh7HSMl3qLyaZZYm3JATMOzM69uuKMZPigtT6i6BJz8iL2
tMkmYZk0xAtu5aUufn2niLGcZoE3mkvQa85jcuPNwFBljOlCa2BvUZVuEZVbbgDkIENILShiWLPB
GtpMBEKuBmLras8iXoS9LePNAUEjDNOJZbIBstwEzGLCI2SwissyJSe/fKS7VABMAmSpT9stdCtE
SBpnOnk9rBTHmrUTa/lyRzTzWWRq2Nue3u+mucJk5a/TQXDKNCYZ2BNaj6l17rPlrHiZWZ7gNeAf
1jizyA+TBtmlTCk75eo3IBHHXOdUTPbFTbM34a5znIxmgMkX6EMO6Mt4IenZ/wBp4cZLjjShed92
S/HpsmCaUHbxpTZiTbmfBxyVb2l49UaT031JqychmPKPZ7fvDPvtruVstBtrhjeKQYOqTz+L2ker
BMfFStIXZyOpVs50zh9lgM7I+EBGL5UcNbXtfmBDehQ4rXNocXyLhv5HWFUfr8PifPdi/qh9824F
HfWastfZwVVrnweg1+S9O5fvo8+DkfvvWySNnt78zZw6Z7lC7kv1dgmdsqBDU+BnQk+swyXJ77aN
ez/gbk7AbBSrnUWektWLglJJo+48Yo2FfciGHjVnMkoMIDK5OGpJJD+kAPBc7VcLhxGb68dNatuj
tmlekC/pn3np2lNFYuagGbmzZ//CEVKZHNm71FV3Rl4tv6zEcNhe9IeqY39lup2H9byd22u+AD7B
u5L7r6JzbvlbrSqfJzdf+53WrBWKWGmlcVG77KN624hMURaPXDkEJbbJRNBQ3rHlao/WpbcfkZBo
Uqqnju1KNXSvHTCv29GIZ28ME9D3IiQOHAK3BbYJk3HcrW5l6DghB1ARG3gfBuIsbtvMOFY21rAJ
uYPrX5HAbfG7U3k80syWZklMstm+ETTEwW1JQsAnRm5yW/g3FJWbWTQKY4ZSVKO/TwkaoI4xOqok
QmjB+oKdsmvedb3fXbSaqHc2ldsTDgH7MvtWEvmYuhBnlvTSlia+GtJnHURqzXrKM5e3xUrZqgg5
DeUfjtrce86CUGdFDbYHMTOAzrWbuS+vYzn8XBSeQb5z4QwHy2gAtDv5tXPo8pr7Nhp0/m5Sye1c
amZ17y3IkhyDhiGw2rUMqxKuM3u2OsQVQXgmLZwpboptz1ExQIXGS5Wk2gmAPcVnqSFiCEHJwzby
gEPBjajUC80ZSpTltJf8pkXVNTBiuVbRYNfd/dxBV5QaUtAS6uxX6SfkeC/MNFLoYmz4yvWSmH0R
NzOOCb0YQekagHuAhj8lDi8iVzzna/qJMGMFuZTaYXThuiKwuTtjEze3i6KLOqIB7sHHlRvQlHtH
WdSDpfvdyars6Tivmv1cVP33WBrfkn3VpdNky2MAi4hrIPvNxZ3rrdmena1z4NhgssLlh94JbXsm
Bnbz601MyU2jxShf5gFvf33hWK4/NE5dnMA1sHGv+MWbddrfk2zoHliq8L2PtfGJrdUhHJFINDAY
dH5hX3PQTbgv2nfT6LODM9pcj7P5Suc5sKO244WWF0SORltwS2QJoj8HiHnt+sd+HtLnClTFq1rH
7znnzWMuyxSs7ZLQglf2ceYjj/Yo8LvJcZ7k2t3+yzk7mK6e7x16piOCTPXRLEQTkksvcG1pwwmD
qR709jheG5FdLPJn6LedItqZ/QJO3P1wARo8IpZ2ZwfPKzd/sx31jvGpgXh9tcRcR17bTyc27QMu
Dy0hVKkMnNWr6V0SG9RAp6+nVmczquu82nOaLY5OWcsjmMPqa1xMe9fiQETtYV+HBl2ktMqQnj9B
czS41UgcuzJZo3xy22jKGvdlwfJ63zAm32dV82LQW7Sj/SIkGw/+hBf9k6aSHOVCIlDpfnseeK48
e1663kDHAIOhOIDH9Hox7pbNzd97y9aMcOL2EPtc5d0Z9yldJBNFEUKVgv0U8W7yO0SmwmkolzN3
UtWFjtNWv0qhw5prB//XBkP4p7Ho+dUzN285TlUmIzJw269FWiXyihp59o+peHLoiQ2raW1f61rY
D2r2vZ2TifEkhPtCpSYFGrzfz5jr+92wZvqj3xtq2nVjxsCpsvR9cTIJYtOpo7mgrhJdAC9h52us
xOa6PxDFWr7xKsgnaTTuuewhUCeaT3qaP/5du3N/ojYo+4Yy86egMQP+hzMfBsScGGjHdCH35TxN
lphASaPAqRFQRmjAVbxBgZM0wEBlHpQt2WlUtFNcic9gd3Eq4f4oqtsHXiw8BXXQerx1G4FdzPdj
jNrs9SfWWzxQtYI4o/DW8zoJ6+Sy6ma/PRxoGgAbrvDjWe20xWBCrDt0ffMLDVzwHXHebKZt/OYm
aTjHbnoW570LRnoia3ByhhU2NeuOgXf5JHg4I086r1MvhzPXXwepa/osXJkeabBOLoULv08jW4gB
pWUxUIr5pQORHdte/u7eWGym4c+xB0crBaiW8jJvbf0oTP0kHEoEvNZN9pk5dvtuAcC14QWbzZ7f
oD7+aOaUxDyUlDa78sLjNGLajy70C3BKF+lK2Nn1jsaSdRthYzY7QrBRYiRfW5I5exIxD42nz4fe
3X4B6b3LUbaoFTHHuCs0PbYZNINFZ+Yh5xxp9sjQjfVjtCGL1sRqEECPzSivQ2F1e8+d08jjZUJQ
svkNY+Ins8iRPo72heNIGmnwiV61ifvPrWiZ0JV50pTRhNWyGfeJTJMIDbsKM1cVb5DhWFHl/ojK
1PiHHNEyJFYMJ91aP5Hqip244dM8Blu83sQMEBq/Vl8b0O3Y8PHgifKZHiPPhp+zLhHiu4p1ho5G
L+dId7PyBBj7m1juia2Nf6QGiuSWsurnjITDEXcAoT0/HcK6lNVpwq8MJTHxT0jLaVwWwFjaDBTB
tjX4vcwkiSp3yQ/C0E4I8UlglXB4pNiaS9qytbaFkMC0h0+DZS/0O8xXJXbU4Qb9Mzfwzf1syaB3
OcmstZcSv2cLE6hp+aUbRnGtqX2554H81kz9cOOhJ3vcqAxcikoDl83jtrVryF/ivV7hNpGMzZeO
3zk52wlyDdsTTydGOLjrwzx6/qFd7B9VRhrQ3vwDnrOwveEDcEgDvsxCeAxQjwi+TzxVfEtzLsYA
ob62pXPT0Ph/0hR4Ei0vjMrrGC9UScVVO99ogNp26PzmU+uh0OtQxUOgWt7FMO3knhjnO7ulGpz2
enKTJQT6H/Hm17LsSlP3eKAOZWLRCtoOXHW7T+gn3BwYB0IzYNjaen9YOQqEg0ngpVLdi22BlKl7
bTn44xR7fpa9VBibPvz0Cv2HTnPsBB5fScpzUyoAxQ4zfFKQH6785IlXvYyV3V+Mhf947CTvm+Tg
p3wkAHF2uISjfm75SJsX0Re86VLCE0PfH1qXie1mLl7JRi7k/Ll5631llZg/S1KOBQSeqVjKY9ov
81kjMMlJlHy+U5q8Gxk0XDCJpTGeVreIzdIlK08vHlyXjenbr340CLGIxmxp6uQwyJENSzIVIU24
U2SgqedLMYYaKEDajoYy7JVZxZo2Z/QJzUSXbb55nvxH0ySOgT3iVChM65hMBX0upBjXAnHdNJoH
VXXDodxuGLV6gj1bjAmjtrMdqzl/rFmvhZXLxLxR4tioI66uG5ATCFWuFb/XzHqo4UGyEyUDHc6Z
NBgZ9eLA/j87lOP0E6lfC6za+iDg4YaUbzjhwkPiUnp3bv61cJRFscDdokzj6Bc6ImHCq7j7icK9
Bk79UVIMedhYdC/VgsgD+l5vnN/tVH9orin5JxyUzXp+KdveDJakussgbKXYAj3nzVq9T1YQAzs2
L4vk5Pu7RZFVYTuX8RguiO8B6zta3c0zZbFlMbUbc4tI6omGMbmXVW/t5mb4qQPTDzUpu9hLPChW
syAJ6RoG98smTkPtOBSVtOqY63gZXcUx1e+XZ6cC0WPBuE8dyMXzCO8vnZ/1AWalgTlgp/XLp1iK
q5AAwbJehWXT5LwYMzPSCHxCeYs2R0Ql5BjWI9N0oKOA9Tx2ZriA5s70MuOQ4Z3Dna+mbac78mfq
OJfWBzlA1SVTNrs302d7sHZW0DGnot/wQSWygf1aj+dqevUIbYRSYjIyEbJ41G1DaBvtuUqEE/SZ
X4R6r7ajatkZsvFsz0a9+mD6NKaZceCg0mmcm5WliUfpQiht2fn1vRepohzCVesfZDbe191yn2ID
JRmEkgD7Dp7qEiSJu5zyhCWEu6z/pd2dJbGX2p/hS6c8dx3f+kEx1TVDwNk5Ipv5CCDNbQoMzZQZ
HvmWLT/A0vPDQa3qySBkXg28g5V/yEav++xMykDMXjXXGfHnoGnF99RW2FN6vTj1GxZ6H4ke/j4/
TccBixye/92UkD1E1XzJbOFsQfo3yCdbOxma7pxqa6Q3b9S+DEwWwWa3285tM6LbJFGoHzQhWxsK
86PYALgRrIoKa2TkZ8F3n2w6MfeFy4FTRnllbr8dQa1nvuajR/BBlcl0dbHSIn6keKM1gkf1ih/W
Mswfbpdcl4oXdiu+kn6kH0N7okwgO/RT/iSWEfFRr56GbLLOZqWOqk4fPbzAO6OuT2oa4lSkr6aj
/9brqYyNqrXCYWuHoJK0f9kdS2XLpn4CS6azH1PFTuzNARwcZ2bxvDrdGG5O/dB76rPyuj8YKJsg
mdi9Z9ltAdv1bBUN3qFi3PemFdL1ddfW6yUFTz/qzanHYOmRlQk3tci9SlcZZWuho2HMdYjToYnr
hqeAyWmXRIDxbhlas7dN7WHMvA9SVRpzc5GGlD/tuu4BRBG7JuFPAax2hKVZfcsePxfcU3xu9fJL
VcnZcSFWWUOOfevWDTL3zEPmmtAe3io3tDwLz75n+TGJ5l8waOIlu7WvsbgZBmt/i/QG0pYmDMHR
DWbe3kQX0scxL28QQO1detUHUdQHBGh6GtwqD/+TvTPbjRzJtuyvFO47o0njYOTjdfos1+CaQy+E
Rs7zzK/vxcjKSkkRpegsoIFu4L4UsjIyRDmdNDt2zt5rA8lcpxpBL7bfLESQukrUHJku3tJtgCpW
FGREZfBuQVzyslqesRAjDLxkir1NPGbnTWe6g7wb8/wNqWnDwR+shRekF3BrQ9cXMrkQjqWsdS1h
AojXkoEgONhQbRfqSFpNEaZrq/adNWsDJwcOkwHoEl+pTtSwOW2TCNlEXL4OornFM0/GnXgc07he
QBThEGSgrzBDua1osix1hTY5u3O5rJMUIxXgyyQcHmYiNmlWfI5WXsaQlV3M65IHdCqWvY/OTnEo
GBNJn9IrR+SOgqiXnD3Ljsxd40MOgepyadeMuwO19Fe5zuMNY+QqoYNCYJNAazNi6VLQ+dLLLJns
4gtYgEjXSKeCV2El5Q1xqg8IndOFB4T7OtGLWw5jqNBaC5lmHJ2VuXKVTwaS0+xZIjP3NWgblt6h
OWCGzuo7Yx4BuaH2ki9Slf3CbqAQYuJcV316Thpxshx8K1zSmkappGVHhb9I+1Z4hMgwaOdpRn5I
K9QCN95xOXSuMIZ6Y/DJlhm1lU4MChV4rIIyUpiujna4qEGorMtSeYE3IRciJGEdaUTrMi6bMaKk
T3QZXZJANHexMNjadc7bHHlEUb4ZzJ5Z65Bq4zxP3NSjcPdVZdvSMuWUyHLniKXhN6AfbU1zC0Z3
6wBPC0wOSB/jyDy6L5Q3GXU7paTbCFdHtbQLb4h3lWwffcaJMyr2NpSAUg09OB8hylRKsG2H5iSp
eeUmrZznuD3YEjb2c8Te3ta08Rip+I7x5/IOg5GZh76AtB06U/gCsPrhkmU2PcSX9CIWbcN6YxQ7
NKTWbdBWJ5ytnjg095tQPXQDIHCnuphZlAPyuZOu8+c+sbcfqJjrhH5n+KwV0T4wu3sEiwutfAyF
c0cG+QP5f9Zt2lTIe+Uk95rKHkPQ2q4pEUIaLD5uMLbxhtkzM26cf8taZlsNYvrQWLemMJ5I47mN
ozrYMkiCVVzaGCTpFOavNoVTgX/U15N4KarxoalqgH+RuOeEmDKxECbmFxQMNK/wZEHuc3n28RJg
ybCK54Itb+nAYtlDswg3MS6CnVFisebsYIKL7M97GniP0UR5h0P3OLYKjfjk2u71o10o92SF24si
VnJ4Lw0TiYJWqWlOL4EK29jrFL6H9sHO8450hlZdqDaeBzKY4lUQmsAqFcIt0QcDyFaM6oQ++smQ
OCeG7hwYy2vYj6bv+QQRR+SBs8gle2AKfIdlTilf5dSj1SPnBbikeW5IES1gixyHtmEIYxCp0vrX
uWdcpK1xAUPpgpJuWHX4v0y7n7ZZap43VEWIvZD81yr+t6TD9I7UJ93alBILJYKRBFWGs0+vHTFq
YgxGwqz3QbRsQ7jzUM95uBxYYoUTQyWRoJEsoJSqXTuXAW0It836/DxXS2aejEX/1vz4/2w4/P8b
ohAugpQzUvDfT4nPa16T7h9XQRjnzWP2j//11z/u6uQxe3nPZPjXz/tjhgyd8JsDYoEZsUQ/aah/
RcfyJzAPiKaQiBbIc2ZS/OcQWf+G+NnA4q4x4mXsxV/6c4isfyPuVYWmYFhMgUxD/p0hsrCZVL8T
TQBTNH8EHzsC2QRuBP1TErwlvCT3s3C6UUrtzqDdUAXZMaq05wSPzzIywfXYPgY7iqfYo6uR5K8M
ua4o9W9b3TzVKF7cqBaHTjkNp+DSm7q13xRun/UbMwlv45w8vrIYorUFXMjsIt6HvHXIbCQp0sF1
UcVHpwdrhXBIliPvrXmS2d71GLLYMkiE9jzpS3ATNRC2/LWLqWQihMgLRGPXbIBXvJbYj5Vt59s1
g6KKc2VOOHxvn7OyHgYhd7Ymr3OpXLMIn3sEuGaEsJVtsm1tZVsN6fc0jZ6yHMc7B2pOa8Ij0TLO
XyvBzsr2yfy7N9oFOBX6KSEtQIbO+76jVO7y8SHPZur4gG9HZ6JRRZyF/BFAnDZcGSDLsP/R1TBr
iEZdF7Fi5rc2yUj8XPvc4N9SWOMMEs2lgiA20ugTpPK2xinrIpcySDERa4yIWzhaLBhVrbOd9ld+
zLqgTGLvjN4bRvBLgH/ZQunIUnQc7u3QjekqxYFFT4zIX4fmtVohhUEGW7rMETi8RelR4FxblDTd
h7G85e+yedhyO1qSH0vWb2LXfN6Gf0176CzA9LjywgERaQTTJ7XL1yjhV3cwOVKspnR8jQBpm4+l
Lqn4Jqa6pHM83fVMWEZVOccRcIJnCKHrVF5SqzybOZZ5mLklcjxtJlVVl8wTr1WnPVPMa6MfX+vC
ZuMLkVPGmlvX2SsKW8K57HXkmCzCdvo6pZW/VBkTIg4MwfYnqNgFYy8OLJGzHaLxjpDSwxgND2br
X+ShPEskg29TV95aUIhJPl35wLuYPkPyTmolpL/sbA1GDgsYOTbLLR3nqLwsNWWrdeodZ97bWCOi
SOa3idocvaklpy27xJxNqEOe3nrTeIUdCO8nA4swARruc5yYwiZxCRACKaVXDgUkLcxOmPedTcwV
fbEtibArMzAOALHgHmPMW2LIfGVj3DsVtokgPnaOxxDRoC5CPM8335bVa2fH29jWsJ+kp/TC+Qo8
+0hrg45fV60Ans0KDnMRVc2mkyWJB9ohaPBst613rkdAw3jHsJuRADW31MzxTWg1clFlq0bJVi04
qdXRd69QH/q2WNm9OEAdPGrjkLh9z7AQVMZ12RvPTqE9N465K9jE5l+tN+3rTFXesFLsZSJ3hcLN
MXrtYDjB06ia15qunYxdSgXYG/tEjRGHFpd1PFyppbI1I5IgbJ4KxQieAqW4VMXwkPf2W5cp5wBe
9qoQJ9E4PRDusYvN8aHP0tehECc9DajFu0X+Fwq5WcXz89rICMyGIKs7Uvu0NuLGDk0f+9BNNhNH
vbK4j6AOuDYSipSUv37I6Fpba+KbD34DMBJMGkSF9W9+i4+ysj9WaJMptkPCtwnZZP4t38nKUtol
ZVlVKr9FSs/E97DKxua27JSVL5KDk+RXyN4eUs0/KUZvn1f6UfjhG+Tj1f+tGuDfVgr/DyrEhKW9
+0JmrdqHYPjvr+nrhyD5H//9H3u7aXwzdSAyKLkQ/SH2oor4QyBmaN9s3Eoa8CTV5n9srvHPvX3+
j/65l2sAmPhjvGyaKqSt/y3GEi2Jj48rskNdCJtKg52McuOzHKxo0CURSMSQE5w6yi/yqIsLDCoM
xAq/gTfACjmkjAV8ujThAWNlam4gS07nHBCIhrYk6naWe6GUG6FnJfjxaGpYGUXKwEmmWfp9RP2N
sSrwx7u4jeV3cENT6CoY2u5sFLrmou17UGuYPnIFMh/RF4390BCzy0DVq2yDRKSKjj59LYeARn5I
QOf5RrOIyFiDsYQ2wapTRaweSWuACja6AMknooy5NIOJGAltP0JQpExWfQ1VRK8XeXywPQw967LO
AiJYW6U/hfyCHn1KVNGvJUtvyqI/2fWFqUJ72vljEJDxMU7QK/YFk+/80W5Ulik7sHQfNKkM6Ylq
kkY58wCQNu4Y4xsHVNPT0D0ELUYYhkSspuqSYZDxQOvJVq89JzQH1Y0rfUIEHOISJFyX6RcbQ6bb
ZfcwDvVQ3TCxxHoMwyodkYVlKGMXTkAPbuk4eaCnrhwtfTwjtUEER2fycIKl6VDsULJ3wekQoi0m
zsbET1EtdZPRqsmMC++BcCN+mOZD6ZmK1NikNrxSiENF6q8rOq00glmdbJ6MhNND5adXzqhFBqcO
XF75hENFTJNXdG9qqIxmsHKmsSXgRssKZgYQmVOQIhODAYf5m55mslt0ZjPozSFhWs//y2k5xc+i
Q3exNQsYtkxDUKen28iyq/CtbA1FsN36REvS3UdCrTjxjacWFNzSIjwrSNRs6WQNy5vqRclJCeI2
Qm+SVOmpDHqVOPNMmveIsCp9CyeQDJysZ9Hb1gHKPJfeRuxOrZMce2+sl43hlMeibUlEtoI8RD7U
W9oR31+zw8HArIsj8g2CROe+UZHVRRahUVUh71Q/oua0Yt045nqVPgvbt0tO/y1FhlDb6h7eUVid
D3Dt7xmkq1el3w3LDAjj98kX/qlPQypbmoVmVm5pOpA48zZD/qRc6QUgUPoi+KCpDGbvntk8EBNS
HNHTGw/CYKLkisDAY5W1oT/npelruyfHoVH61MV1HJL4jucNdxxDCxLNvQCeE+MKJlcDyh7e5jes
/gzlKS4wnqnXFKn1ygY8ecDXzI8wBOhDO7vsatpgIjGGN4qw6gRMIoCLzINcStD5iojmNr6C+5vn
roP+ntwUQQUPihuryyrJYtU6ISqJNKC48aJ4X1IVOydhqGHMsau+sddUK3V8lqARjVa6VQTpPc9B
1L8Ii30Odm3vqWcd6kYMAaavWN+xu5FeF40waNw2T0wIzQGbKkPcJFXOJlqNE3NHHPznjtJgERO0
XIi0okn9FuuWhY7Os4rLzuqcC8hd1ZOtxeQDBbElEeMNjWAQO4X5jaPYlbWJhIIXKsXzzcPkpBmZ
KGqHLkmQGVWAFTUicVH3DROwPNJI1FF9Vdz3QGmylaaRzks2YmGMvOVRLNeBkYfZY4o2ttrHRp/T
SC8mbNmJheJ9nU4BFf9icPqgu9Ot0h42PrZ1gbLLj4JDWVCfg3SoaqZa9Dat5FX2mYgujKIsijXz
dXb97VRW43Tl6FqjwK7BpXZSZU3K3cEMiMhndnblvyl8OF2+r3t0wfZhOpYKNt+xdMqcjxWHdBB0
GJnhQCbO6dF1AeF/re7RO+mIm81UzsP/Okz/os76xeXYBC1dw+CLK9z+hAaUjQ1Ep6ZPmQDHvRtK
Qz9REkecVIQEnukjba+vrzeXbX/5BFBMq6qDYxX5tDMnHursze8LKn/qI7WsmfxKB31D0viPQmBA
sYhVGi2kuqJLf3PFj16Lf15R02kE0wpAsf3phvqhzwSNLPUFsO58PclyAIhrIzFWwRz+Bx/OMISt
WzbMIvOTJtw0GM4l0SAX7DXDGqFQv7ZM0V5Lu8rXPpDoG4n5f/rNE/OrDzgr4vVZ9k6bY65h39Wo
lZX402i2ErKtRqJXQZQf+LdyXRdJ/RubxfwBPn57ZDbQHOF/VZ2D/6d7KX0/81jiAXQwWTgJCQdj
Va277de38fMzibDf0S3yJND4W7wJs9fk3QfKGpsTiURfUSVd8BRXsbJxtDRb4SjvzlNU17+p8n95
PWlYqsHokkp//vN314s8Pxk5WnOCl9GIdKqKN4jKxvuOHAOaD9JP/4PbyD2E/4ldwab6/HjBQAwi
NiXcmCpqlICJbaTmS4YxzfPXN/JXXxePBTJrFhIbx9HH69DHHJjYdJx9EUU9FUE/PmkVfcqvr/Lz
K81NAzGKn9SRlrDmP393+yYGZwn2NY80IEff6mkUrpEOZZe1FQ+Lsojr0xGH3eXXF/3sv2Ah0bCG
cCCghNfEj/L//VUJIHRsVmGPIXsm3EYZoBgyDWtW5BVEq9ZA58VyoIB6KZ1ypeYFkyvgM/L269/j
55ePHDAiFHRqf8of69Mt5gAoGaUC84UJd2erkY+ghnk1g6hq9/WVfv4y6WSyuFiC07DuiE8rtU1t
FOYaM2Ca+s61CTNvPdWjdvj6Kj9/HjEvYI4QumGyQH96NDMJjYAcVBwVDnte7Qj427z0h7HBpfH1
pX7xgUzgt/iOaYNpUKI/PTejGWGopN9jVl5+Yo/aS9AL/zfv9i8+j8XjAQTAMLAEGZ/ebTClhGvY
ET55xeOAA9LTcxvPbi5EnBDw+7c/kSVomfFm44i1tfkTv3sTmNdYnQ+NdsGh4F5RO2850S/8zXPw
q0/EWZNsF54BYnk+fSLo87oSGhgwJ5YnkJRt28QncZdNnJ3yuuyWf/8zUZSomomxmILk04aNXYXH
XuMzgZBs16JqHCQAU7L6+io/ryGsG8yOHAtHFbdw/tDv7lzYTkonLbSfM6waO6pF6S1gX18bYuj3
FXjRmLzEEsL2f3Bd6ix1Xvmx0H66mc2AsJZJHI9HnyI5KxhTgzzJj1llNs+jpnZXRMtVv7noLx58
iyQSiVONXeenNcMInVEq6EAXTVgh3a6B/z2Jvsx+88396kHBJKdrtCMc6slPny1hXdZMQ5CJo6CE
A7L+QlWWbyK4Ab/5QL+8El8JDRcuZqufvr0uUquR7j8jO3RG3zlOV4ClwXcwc9BAo3/9lc2/9sca
hH2TRghUbZXVUP/0sQZSfVrNqrmYl2wEalFXqeVz7+v1hhbG/uuL/fxVGZZg8syERui4dj8t7+hi
Kw/1oENvpVNdkrvzpWLivfr6Kp/cq3ONOl+GACuVLRTv4qcbGASQ7lBz24vRAz25bOHr42wYBYE8
lpJnzix34J5GHSxRhdb1tCzVOsNvpMD4W4+8HhDtvMBIF60Pa/Q3D9Ivb8K83KjcAyK2Pv12DCIi
r9b51BC00S14rboeLVJiv74JPy8BJulehsn5x+C5/NFhe7cE2EXvBajPbLI+Y+WQT2N+4at6vNTs
urgaZVPeh4aln3590Z8/mjnvpyBi8ObNn+/jutMrEgTThCK95raS+w0RoYZ/vPn6KvOm+eGRhdrG
RXDf8IYxBvxcNieI0QjpIQeC9IJnk1AUtP9JTCcqFClhxJUnTOUsKMEeHkwz1K3f3NqfXhna+jr2
f/qkVO3IuD5+SgkqOyWHkusXaXVofThfC6PShu2Q4f3DYBT+s12Nx9h/JTka1XKe/XuDOw801+MV
RWrIBqvC7vp4xRYgeRiwzC9KGRjZDQoTbyIApPWNHVFDvbP9+gb/9DVqOpWg7jhzdCi8fPHxcqLQ
GyZlyEi1phdLZ47DyvPhd2X7T0/ofBVWVDZ4UhR/uIvfb1JJ1Xd2EegmTsK4XqOS0TZmbMBQzAVM
3jgtgPeY3W++u58LXabQJm4HwYGSyzufK7Kp8SqcoDapyoAo4Jvch5Z2mznyDF/XtZl2T6TGzFxs
WBIMTL++sdq8vX98dK25EUFziEM7QONPL0iKdDAORyychHUZazsY/F1ay8mNJ3O4sEraaLJsomNZ
t/1GqUW9bd0+Nrvnr3+NT98vBakGmZ1fgzOumI+GH7/fSMuzzNFxLEYyQ3/SYPahFz64f/8qlklU
DbWvMBEFfLwKOlNsguGsFBpQcoYlyB17Ahz49VU+LQYGz4/JbkIFQO0m+b8frxJmomchAvfhTJ3j
rzPPch6bOrQTlL96NT56FtrbdR2Upr7q2xHPzNfXn1/2d9/ofH1H0KLmfM3uzzv68fqYzgo7mIrG
1SNfuWTn6MDj4joVayKoadH+3auxt2FmIs+CMEP6Ex+vhsiNaOPBahCrMYaIufUBHd4IlbElezta
fn21H4/jxw9nMPThbbGIl2ax+7TSDWQHVaFWdK5KZGDOekC0QL+wqlr2m06NhmbfRhJpWq1V1nhd
OvxCKyujM7+xHDwfZ0blEMO3bJmMWI8VsG65NLoay4IkgeK6sxA1k+9UDI51xNsGHI0Q6N7cE8Zd
IHL0tAkvbUMDIb/3ItWI/vjq/kcI9F8/Kqt/9S1/GgS6bfX4/Ji/l/r8+Bt/jAIViyjSuc3xI6p0
rqU4G/8xC1QsB4wEGh72vp+GgeIbNQ2ECUZ3qmlaFs/mn8NBjQQWOCLAU36c7v8WLMKYd5+/Hsr5
J9PnpCGI2IffUP1cRI4hXr9gwlbKQVV5mcouOIMk0BQnWGVJFuqEtcwJ61sXBY6SbFK/T7aITrp6
IDpIx+0DN8Uq0fDmmrMK604/hoo161YLcATKFOF6r6IuvSrHEAorsaQBeLJcbrXAqZNtxtb01mGv
2E1Z55mrHBktvKdwBb7WsU6bgMkGczbOx+H0neE/6DjT6Wu5UutpCRm5wLxC83Hr60CDlhFYSdyl
XeWvh8Zrf1Ntf6xT5htFiA7ddCE4PdMS+LQAszIFTpLlYpl73T5RvIt+qG8Ipwe/qsft+sda8T8v
03/x/P37V+m/syb028d/oJz7x+KxempfWITepRr9yV9RLO3bfCTXrR8iOMpk1tI/XypeDxXJGn/I
wdnhwf5rwi6/UanwLlq0W+YGLtvfny8VYjy6hMLhhaTSt0zrb6nn5n3y/VtFohGHBXU+KagYDdVP
+2grisxmgjYuYXVI3NFtvW9Gmzj2eaD6pBeOIIiji4lvV7X2NJvsdERNNpYGQL1A7roQsmNIi34L
sqB8Ybv2HTcAI1SRsaZOTwSXJhvOfm2GqDazz97d84s/fs339fGPU+rH3x4qEw88hyp17kt92oVn
+IQ65iYms9YcH/GTiavYMrEe4nSBkuI41a3WBezMMITx0ZHaZMHEGNUe2St3BUr5kDrhQkH9kLs9
2kfG/0qs3/iBtkJQZ58qiW3eUOOH12lLyBuc39aE2gCKqyoxuVgyAf0REXR/P/nEZOKDySq6SZk9
Hq2IAZknsnjnjBUEOlojA8ZGjgpkq6qUC1/fi48FCfWWza2wVDSaHP14YD4Vd1prMI60MAhyLEQH
3wSAUAaVgVuhWr+p8D5W8H9caj7D0utRTYeH+2M1EuYpjMI0HpbILaAUZIW6RwWPkcPpbIzqntz4
bXb8n3WmGX8koM3l1b9faRZtReLB4z/Wj/XHnXv+a3/s3KSLs8PS16OHz/HY+Uugq5jfTI5baG3p
r/NN8Xj8tcaY3+Zlh+bnHLnGX+KP/rnGON8MUGdzcJptc/DkrPt31hgK1Lmr/td7SvAWx0ZULhYP
JjltP9WvSQyYu8XBJ+H0u1rTldOZnjr6a6OgDe9AYdPoIn7Hyhxrk5J2/D3zozU7/FZhxusKTGli
UWLAwCu2YrzkLXslgIJsK+2CklGe4HLGEJPEAHjwNVkjUB0SMlMicolY4OSnLps6Avxu3FRVsx97
qNWJCMjyYdHatrVjneR1dIWtdcNe2c0pV945ZjeyCR1rDQialoPnnxaKmBNFsbvZnUEQlKNAYlTC
hOTIqrmschxyyNeOsyrIw18aKdJtSrlOAxC4FvzxOyf0MiDF2WEEDYjneFKXPRXNPUyPYFNMaeGK
EhbWVOskv1plt4APfpN2kXneN0LfJbqKN8FK30g2oH9c9vUMDZzeTCV8EPaYYDLWkmWdx9FOhBiP
Ib1455HTGuiR+/jIPqPt0kCv3Mypu5tQppjCWm/Q9qbnq9NK4/x8afip4pa+eSzCfjkW1oPTJdrL
ECVkftbRkPZLxFHqcRzI8VmWteEdbDEUGlc1JiDYk37qSDXLVz3sj7WfevZbGWjmCrVSG6/Mhhnu
wkHP8z0HMcTofxD1hR8LeZeQ3GUvsAuMF+QYp2dYbZC8VIShLExf6rsa/0F5UU9DdhpWkvz3BOCj
xy3sZi0Fnjj2ys0wYt1h3N84AYAKX/ow4qMMj3Vbd5BedKgECBcircPUlDr3IoJi+FTXPrkLdame
F7P/z226RGjXJaKJs66Sx8xSjFU6aSE9uySJsUJFiGIbHwpn65XxIQ+napVHeHAZtA7pfhDEmHYO
30YQh8XKb8Lp3KuKM+jfWDnxsg1nCYNG7KHpuJ98eTsLJuJ9KAwSVDRjS4YKapjJG9d+Jh4gVVLV
qqrbDFN4F3r4wqacRirk/EWhmptyMvWlN0vEHW86x4AT7OE1rphtAe48MqkbQf1kZ15vHIxYPSD4
WHR4paJmvAdCf+qDM/bt8CRrBbkUtrXyA3/VYoZ3Q58Bf6aQMQLvNoLAAJFoCiogWp1JLLSMzyE/
b5IUi0rsLYe0vpaR74Kgg/yDYZnqYDgbfNxV1q7RL7v8qjSrTdGN2N2eY31aDePI/VTvVTOqL9u4
hQzA6NMoNyxHLWovNlFPnCQVsPrROwU4RpZSMuCYx+8diRXSUEzrk70Nw8jbJpALoDrwrSrOiR0i
LOKrWnfJcJIUAzgEKTZdbGpuOzCZwMRDel5Q7zvDnC7MgOsGETNWJfXlqgSGc8Vrc9Cii9EXGOof
wti+gdHNGcLcYPhyy9bZ6emEqj/bjQ2iK44CBXz9kSgMji7LIHwzWFXkoAW7Wg+Hm76iFaml2L4B
fBo5DG4Jr90L5I2kLHHjOjVZ5+oHj5bZIQBW4Q5x+JYnQJmjAh16JG23Vcv7ouxfFA8ZdcnbuBMG
4K8hXbZDcpaVhDyG4UZTBpLWdO1pzOLBP00mD9V+WLcbfF9ecsS4BvCL2CikhxP1DvF/EnwnNkpR
nDXDLBfKQ39HCnKlryNi4JZRFwcnQPVHZZEmUeXf+A5R5ijQAfsSMRfESxBbq7FOUPQHryFh59nI
rdICO8ZbDmO1i1eFB0I4swC1RLJVLo3Rq1/0qbpUiUa+JBCAXCFfKGdRQIbhygN7D3Ubjtup6RGH
JQql2oKMktZCtgmh6oV2S3MLnwTirnua+sjljQqdeDY5l1k0m49ibXqMq9o5NfRw7XuicSVYsFVV
1IRX5OTG0DY/ZY5wFXhVBgbVvgfr1RIcGQ0g3jpicTr1UOGB3zMIcfao54AmiKiglhtpq4Pyjwrb
rYv0WsOznjAqDJqC8JepSQ6ll0XnXtaw9gc3aFG9Za42d2War434kUAfNIL+lQyxd8tcfbVDa+tb
3j6r8y0wwA2Bz+wqNJFO/K4sAGmUzwyKTu24fYYcVrtebcA4zONjpWnPZNwgYzdQB/oouxZtXOzz
aB4rDvTapolEJ9gOKjE3IWb4AAcimb/2AnwJwLIWulvgQSTG///sEYezTiAIDKoTvQCVsDeQTl6c
Kt+TN62upR+7QGXcAjegm6nBKvLSszENz8sSGwhHB4nDMVjFM1C+LHBS4pc2brXhdpq+16bulqRp
B9zlihbS/LDVMr9zuv6QVOxmDUC+pkVuqXxHa7ohssVfAPS/k3a8iZTvtJy2bdmfSmMglgFWeVYx
4OPpALYP+NqUm1bNjghc1kY+7KDP8BoQtEYb98JvinN9ltfMokWsOE+SoOBFaNenYlJ3bV3toPMs
xyw5xaZyAxDj3sMG3iEPi3l48wDjQxOdZJaDH00DL+2rD7jmzqy02KE4dVN5Osn2LhyVPViBa4W+
3UJWypl0stepuyprGay1DnxaX5DQ3I3Gm0XbQI/MjScejRbUe6RoKIB91HPmFTap+7F+g1m4xVZw
SlA5cfZQd3U1OssTbVt4lbUQdngRtZiL2+ACM5SB1jchJXBUeb3FopMzHcMOTgP9BMtKxDf/DBh9
5xfmCqTMMioKAh81UtSNfu0MD6FtkzzbZFh/aJHCZzgFb7iBuqjsbLXeJeSJKx45nICXcFMwTrqj
a32ij3djH2xsFLnDMNJrJSQ7UvsCU8MAasoHEFQ6W7Dvxy7oMndyslXrOS+8rFj99I2X1GB8pDfu
mL+rAOGUF6sodhzU1twwl0cDNnawyzlk2pO9ySoy0AB+qda1qVSPVaAiCVeWE8uFrxI/HzTVmTe7
pLPmUlTojnUCRJRyNyLSlqnjkqW+1Eo9dJmozjy+UxuH6AJJ5ve4frUT6wwwzr3QxnVbjlsjhvpW
TMspwI1I/wTE2KZvop0vO3uZTES6GUHlbKpE5+tVLeTfLfAxcvoK+IGGOIxkZy1UzT+2sr3Je11Z
pv33CclyaiX5Vud4fUJmAD1p6Yz7Jn3hq9zFZJN5MPeGNj3l1ULxFi27GPAQwRmkuMVnValiOOrl
0erQksu2R47amqeFLOMFIuQVyuFLvwB6oYj6EijHomu6CyVgOxw0OC39jhRCdeGo9VL09UYbzKXV
t9Aw6ivOyuaS3EYI85gy4I6U7dIwhm7LxBlVaZddd5kBOcCsnROAOxbiQuiJ+YC1adTDey2/JnHi
rCn0K2ZES9rf61ZpjoFdnlhCHGTTL3o4LBlqp6VRzU0FQun98mhU4tIOuy3BNQ+9al80bbpWnIPo
lSWxJxuBF63l3idGfYAcdk1zGoSk2rzMC/k6NYBiyrzbJGTJu1VzU2ZiR9Ay85xCXceFJAiQ3doJ
vBVK/UVPeJrsSMYb7wyQTlI1kvUcabap7X0CSAJWxbZrgwCETaitRhNPllrgmYrSleKIZ796yoI5
gGgCxe4Zhj470tDBp9+10X4QyeDtTZmsUAGxBABa80V0pyPGhUe20yRFYkbMWMS60ME2chGOsmOE
sQkF3Xts8NS1XXIGgIpj+uhKQAB6Wq88vV/X+B+G9DTVvTPDP/PCB3p5eBrOkxhzU6bsSJH4XtM/
SBPDLUXhKhicdD9ZxwjgGy9Y9PBdYzVfmSRhFVM2h7ZX6zy1l4SugcKUyWNJbmlEZDv6+qNhKtey
n3ZZWAARQe5lmNtBJzpaODw8feGmhdiAq/M2Yc6uERnEa5rwXGdWVWPMcHHvUpYPUQo0ILMzuZ6M
S92GDWeWpKz2sb32sPiWPkiB0NR2JPSB75UHDnZrD/EvON/YtZP4tiQSKBwlfdL8Noh6uGvJk6PV
rqE91hKkmSGfNP8ZXuSwgY+vkQ21b7U7PRePZgzRLgMmUsUBgmXJbk3wCUKvjIISFA6yfv0hAIb1
3fZLNtAMlaKy6MW4mSoOkCGC1gXupKuKvJRbzPhk4oSkIp3WQ0F0ZVhQOwBX3TWtz4ZJvisoCeoq
3TcnlgnrRDfiJ8XU73vW54VPjAlkhvmRJI2g9sMLMepPKbLwGeB+pQ0SXGQ/7ekN34kyuOxNo7qL
1PglmvdSLz4oSroQRBCQBns0xwZRdxGeoRV4qUtlX4Wp7oJUhysll8SXvQDfcEceIWewT4Ulzsg/
wd8a0/WpgRGoar5h5191vnLw2UovIodjniAW7jTryuiMSHFnO9amoCoFNUAzO4laR8OdmlZnnHCV
dce8cNcyirxKGmBhjp0F940l4wfES9gkUbe7oSHqg0VOpNsUyvSg+E1JyhHOLpQu9mk3Kc6WIQFC
fE2QH4LZHHtZk0zKQRd20gOkaFWNBtxMwtOIGHrriqDoSHAgFy+O9PbcN6s5I3OybV6ovISW79et
D3UHDWa41Fqvz4Hdi0I75NS3fbnJYgWu7zbKB4KlvSYmLzRVUxg9hLf7FcreUSFjyA83eEFTBIdT
RxRaRN3BDKC7KPoZAADeQLpBCwnVCfWeQ7eC6aJqw0VXQ3NYEKun7W1RTb7bJH6AR3Yi5WFBaIC2
5GZpyPk76ecrbKX8s0FhcdeyjoZ8b4IjqJEo1nbS7f/N3nlsx41kW/Rf3hy94M00HdLQU6LMBIuS
KHgbMAF8/dup7ldFopnMVTl+U60qJAFEBCLuPWcfIP8jCcMSUohI0kXgFXBKtBBz8irKTBJtaYbv
Bo3Fm83pkQ8UV+aNU1cZ6GSC0HeTUCI0FxCZt2PjNAfylz3w6XwJyFpSCrZkJc1eeByM6DQ3sSMX
snRuglYo+CRwWJFpWIfbjl3vosc0fY2mgZvv3LS6p3SEnHc9CIU8X1dTLBvslZimT5YZw60epYV3
z/XokoyeFu/ymmPaitTg8aku8ABtbJO51KSYn8cCFLKdqJU4hOSrJmvHCZyavG7PUbSf9GhSdQeI
MYEuWTpgmY0tzAUVNJOl1Vp1rfRGEWqr2OVB7YLCK7KrZJCqXHuNNtGhTCYqvAgkpNPcZGNbDwRW
OrZ8pFCbaS8c3CLnJYY3sOwHUYDltgJbfs3jabjC2jNtAf3kHXswOSxlg61an0pbe4BK3gRAxDrt
ECCYYGUCMTv6BRkugW+RYRJjY2ZnvahZTVjPKKJfYxJykeC3egefUEpYYiX/xJbAC8kFSUybd2FP
ibi2kbejbU2VqVkSjWb9KC3DhDjVem1H4EphFRt1Gsn0swB2Lo1a9pafhwF7vRGWtIYdR3VuK+la
ACM9TXmAb2q8FJXX/aAvrN+PmhQvZcsOJfNIomybKgIAOIp9pfblt0rTCmKYcIRNu0EdVX2JygR+
Tn4MOC+sqmj9Qp/qhyiGmdcj6r5PgiCIVm492fECFHSzsWOp74qR0FOrjuKvcZYIMmGy8b4TarM2
1cEZAZS3lK9syvMbJw21l9YOCDrqU++xai33gUTD8lonL+9epVzNma0YtH0jqq5Z27nlfWmHxLqv
CwxDHLcJelxmlmhagmMEebT5mIx7siGP/elkIIWtii2Q27RglvKIgRQaGJE6ckqiC4LUMTeSZvcX
knfb32rjMtYx7yBMMKLisUCDc1vEjQIIb9QPuRlyXtCu4LBT7XJS9hC5VuU7Iu1Y6WSjkgBkZSFN
BpbLrx7H5j2iivAxaBv2I+YgkF52PVU2i834TR7r3lfRYU1a5HGQwCsMZPhMdGLk9zln4kQI7WcK
Zg6wea/lTwm8ZcqLoWLgbotKwui05gVf/C3jKFsYbZX8JlpTY6AOU1/CBhR8YnjOpCW68Q2pHBRH
kUVwwk3CqntI6lwbYGmH5jcDVA/4HgRG7lVbgU7TQIatqXcQvV4ZvUbJR+P4NoEKqhheNKzgqciJ
Wl8bDZ+ptQ4jniG132peEy6IrGeTbN4adspylRmmX6lGAKOn67JNR+TnlvIbUkkZWncNgToc1oxy
Z0zfo+ZhaMJkGZC3cUXFc3Qccvd6I97XzMK9YWMXi8mTpwkDT3GVQ4h+0dKJLY7UgnGvZ014RxKe
+TiQ+sGOCDirXsTik1SjkW+gYYhN2FnyOkMgxbG1esA5ClLaInSraA33ANsn2/K823uDFYZtB4ao
QX4yUioDOqWFbebV+jEWSVmGwFMRPFCK5F2o8pAaGnUXt+k3mUEGTW0A17aHAsyVFVBJbW+6IbpW
Mz6nVuIzraD2NenXerQeG5WdcOkr0jvIPPxVgMYWGdRktjaOIFnLG8H9kBWqB2w7pmCtYsm/GkjO
W5QxdKTKLHUGZ1EtXIdCs1Y2/TUwr2BvNqPF4Sc1ftk5eMUkNKIcLPBgP6UEnQ3Q5Xr9DtpU/NUW
yYEQnuaHBCl2nY/S+A39egAgZKr9oQbp/TUrx/ElM43sm2a25j4YlRUQ42bdFEEK4QrGJCTeyK3I
uMwUATO7SgvpMz7zaNfTnftK4Fjyy2it6Dal2/3TnGy87DVkyLWTmtlnFevUN+K6qhtDqAas0UQo
z2FTO93KUeQuitLukzZpBTwFxetvRz2c7genDSi3q639I2nMdK/HbGP5j/zOGtStKk37V6VlzlXE
DklbD3raPzctpPJkaOtbo8iOQBpL9eNJcThzOZNfQBonL+Yegx3jJMA0aBLw2wI67wGEfR2bXPOH
KNeXntpB6C1vQz6BKyR4BIkeRWNBGHs7NTA2wBb2tToB/MzYrSXecUrKuN1EU33dD8QBJ0XtLsI+
JAXXS5auEdprMwPg1IfUdnF42k/DJNeyMLaVrkS/WsdKICuLQyvjdB0gRd+W8JPQDRxZ+Ypz5XhU
6kl9ARUiOMy2eIUEZkL2CqA3KIQ6SJQWWRl8RoWW+LZpJ1elBh6Q9Fp7TQbEdAcG/Bu+wpcEqyds
QM4qdcIhqyj2HSX4pd7LcpVq4b5v8yclU9ZGUBvPDvZZYNiJsrFRGnV152O9DHaVm1CIGezPCLPa
m6YPnNuOvihGprwBygvqq2vZ0rlKvaSw29xC2n0ETl6lVB0rUBVO8EN3iwNNiNVgtZOvlso33JnT
tpRk+eUMY68C2KvQFWo7w1kT4pEADSabV99WBcC9se3vA8QcEE14Ln2WO+vO7b/IMG2Yx9YNRZvk
ie1n6pdW369Z3n2oQ4Svh4J4I3d8cA1AmwlmsozI9qP7cA0UcdyWRm/tEHyBqqTIu0Vl2mMXz8i3
tRuKFUao3GXWVzLkfdE1+5CS7no8Hm4Mm3S21Gs3PSimbjTCLSB4DGpuilgLbskxejQNVylAEkDc
+q3R2JSHY2BLKXOpdCH1QdAGALJ0h5/uNFgUPNQNx+tqh6QaYin1wsFJtQf82usWWuVax7K7VrR6
TRfmO5KWkSpbxY6pa0kRpmSOWYcYc50emmnB1XSJKczYh2HwsdOlGjjMQE3uBNEJf7j1SRQ398PA
iEkzeUMroWWtIwsiy7vsKidC6tEL1GsPCcuO3PtPRBFe6aH8JaWzr6v64E7OVVIlT96fUt/QPrKD
Vxd5mWf3lebIXyGFOx0r/43oXeV7EqfOra2mYHVl021Zd7u1lRGu7OZFwuaDmxm6crq39fRH20GN
CZhpEV1F3OWkXuNqC+nnhDd5QwIYxXsVdzp1e52dPalyqrGcRHpPa3CbA4OJItKQexczIdt4YHE5
1NJmLZQO2jcxezL52vaTcz9CpEM1CDZI1NZzKXv3wQJ+jrGclY7dkpodvDZkWyF185PkJLDMSHhf
DxOpnHZZbDCOUXCju+L3bdZeDY6x1yniLXt1uBGB6J48L41uA0VsLB2kI5nBlNxaIrS6SkIK7rGw
R577XNe0E5d1OerXw6BR1RGk26mlSUEMmnimfidbWEOLREhj7OkUAgd/IEJ5U3bGp46lBLydbPZd
kbc/QMfAAyW4hEFRPBhxCHRrunI1G06P9kM3Qj9jScTztuSN7o0Wu4j3eAxMBIALBXfQyeNQDmFq
7vSC/blXfq+AycVFfxiUvGUj3rQrE3DBWhBz6VVVRkmdhd3LJDHMlfrT6ItVlR3JSkn9C1/pQ9Wk
h9KIb7OoAdwcQ4SsFNvntDRu7Qjsdq9nTyPFR+Qaxucuh8FMIa8gY3TR5X/KgkwEGeniSYKw/QIE
Yp3WdFtQ7xItMIz6Rosm6+A09bckjA5mmdAkoLM9gQsi18ORUAn5LhPUoQ5fHeF8EXn5yHE2+8zt
4B6xQOBV7m6Ay5SaVIxlWK06fGiGRbpddUgoIN0NnRpvutG6TeJfOmku8SIR1GUAIm6colhKDoTf
4l6XP5pGWrc9ULRfcTjAOxWJIVdSkkO9zOPaC8BNODSmS4Ui6QLPlXefE3fCNtiV3lPIEUQ50BlX
bo3RLb4B5rOe1WPNLeOvJOzMPc4nt1IbZcm+rcGn6un1qsoVaFd6MbZsYYjNI11TRVmtD1SdA9Hf
IqUlkLaKVPKL7HSCbEkjyszU6acTscWgHpO/sBkN6R/CIGqJZmUBA8sUHkKDpiXF4Bf1SOFmHxS3
RJHrbMwIorCTb0Y3jMN1YBojxU2RNAqNQ0T5WdmO/xae/L/Y7H/4VH4kArl+zp5HEb/RmP35X/4t
ANE071+I/QwkG9gN/60k+7fIzPP+RbYWEsyj6+zopkMW9B+Ki/MvkuZI5FJ1jK0emDZkPP/Rf6j/
QvyLPh9xBS4y/mfrn3FdjvLkv+UfNAGOKrajBuWtUKjAaHOEoBo7pS1jvqfjcTWnwvXAzmI4tN4x
LaoA1vLFloguQGFBtbSqOqWT42r3clLKveG0BIMlhrvLhpokxdzIMV4RGqlfkzLrPledGHaRmuNW
hadVwIVv2NWZQ9zGu8GJ5Dlp9Fvd+d+3MpNXebnAvWtSsq8yKmaLMQGVKxyNw01gKaZcW5y9IeLD
cetWQN+tq7CpELwErkaTVEZd9VLGsfs0wSDp2ErJhPiGpCUYpOA7cx3klv5tUFz3xpPH2rKjZT5n
qAK5QiXzZ3eaQCfKPq+/jUc6RUcW4Jeud82rKUqdM/LRt1qdv+9wpqUbhlao5FhbuxT5qLMw3an9
iSghV1nCdeUHMcPZF2s6YnzJ6XI5hgcViNVXo/odQd9bEdvfvz0zukgL5P3glsC6Aave8ZnXvtWe
CL72ErLqmd94K4/9+zeOv/3KGRUolbRsQaWbfG350zHG4gc7Q/XRARVz8MoYKtjHN6NrJ4b9cTq8
+qUicYw46eHsxzy93wDP3AcyctTPbaO7lPx6Z9xWSUeAm60Oyn0mPec2xU54zB4L1c+uV6uftb5z
fxAyRew1O7sIkq3JSaKpdDbiiirGNYnp2i92C8NVIDPAQh//6acm7EzZV6pRZIZx3wK4sfzCm/bo
xM6AJE5dGrXZ64fSNUOjB+PU+uPgLMIIUCsd68v+6uN7ePW807YpzGHoWlqr9a2mRg8qYSGXXXom
j/WiGgaVUfNXi3SVj/XKKFmk/1LzvTPkTzwPdbY2OuYYYnTmyhzXOTlO1Jyb9WWXnq9VNm0AMy9b
X1foHxj2MlO71WWXni0SKcyFyXGHFssWDbcxAd33n4/8SdPbqQcyWwNgc8VIAi3he7VxH+nJSxOY
Fz6Q2dQXldtOVKVbv3S9H2WWrDg8nrFAHi/xzidOPd7Nq7FXyME1E+M4rJURj3AxkaiY6xlFqboI
f1/20GezUnYgDQJiC3ySOmi7WGbtPRvekF/4TmczE+SkhlOWkZiPHuZGSVj6UKOHvuyPn01O+BIk
mqdpC3g9XE7usG6b2r/s0rPJSRktR6xZtb6Q6ioMQ1riZv14ybXh2719rwIUh5bJpPUdXTzmlUVS
Z7+57NKz6ekWZTH0Rdz6hiSSRQ2Xgjybjy99nIb/PRodbzY9JyXuDdHmLCrpgAg1T7Vt0BDxQhLA
tHdCK3kIvbI/A7t4f8Li/X37iJpkLNNoYlYNSBMmjXgI8J4f38epS88mrNlpQ0hFlkdEYGExmL5G
r++ySx9/8tWE5bRv6jQ+sblDxKbIsUD8cNmVjbdXzitQ+3EjhK8azlOr9l9xNN1+fOnjI33vvc6m
6EgogAPMXvhOlFgbDHvkFBEeuIs9ZKmIMZXtx79z6rnPJmuiIw51y4A1eBwzPOoWZT8KtBe+1dl8
jagZ5qbHW6Xz/ckOXoZCubvo757ztwIPYuCoe8eECpIRgkB+ISnznIv3xEOZOyuqIs7yuuWhZEjL
qqTyM9O5bClwZ/M18mA8ahWJH41F+ALtXW8V93SVL3sqswmqdZEx4iASvj25h7SSfgY6+LJLzyao
LKl4WdlxoFhOuyS3bt+gJbrw4rMpGg1dRlZGy0TykBfb3YpY24t2oQBL385Rgb4ZcUJHxAoNN4R/
P6ogvfBpz+ZojY6imKQUvg6POaWw1ujDZSvLEcX6es0ioIrYg4IXmRIgWOnfXAIALnuPsykJqbCI
IsGa5RbGDpvaWowPZ658/Jy9s2Y5sy+okruGRLCBZslwjFXpEouSs88FvRxl99SzvCuBkMdbxn2N
+CJFWXSriTrZOm2oVgCte8KOKXVaXztXut+i3FYXWW4bq9TTnLsSsBn0xrhyniO6VVjQPHurSDv5
rIqyXXqxWGQEWa+k5vW7yWiVVYgTb9PUaeZ3PUmZVRSDwSHRKf/V6GaO6Goct4PujDRcaNQTWkXg
uDGAaNZE0r3EmUUrn7ZcR3e10p1P0sbkEHiZSjSkTeCy6ipoENsuoXFc2sNFOxxnjjhT+3RsvJ6P
VRtayyCDmNicM3OdWNWw+LwZU8SJ5o0RMBMqz30ISvUBvf1lM2GOAzKmQaE3ynANYhSO2YpUy8sm
whzBAaMvaPGzCX+qJirbcfcjctQLn/Vs1dGqMrcpgAo/SXFPaIIAHS/oHs/MhhOTYbbuOC2xSULl
cAOg/4AAf1+SQnfZpWfrzlR1gYAByhjpkBIJExxAqqXh+rKrz5aeaELT10XMYgdbSWKPh0kEFw6T
2doj+Cp51P14mR2qNgWFbigvW9aOTvbXC2ZkpBLcsS78LnTXUhJKl537OM2IIv9XR3Ls2fYd9GqP
dlkVvvTG6DmYMoxo5ojvA9DxJxyYLY6zye1vNHQx+zzhNGWoxEpf9DrmlEAJWXrq+oT1OtKGg2pM
7po4y+yyr+Mxs+P1Y0tEVZgO9U223d7Kkld0Qy6buPZsv8A3NxrLVuOFYKYvp2LphcaF73o2b+Oj
PJG4NdTNZvxJLRCkx/Fw4QOZTdsgV9MOwtDx2sptHKv+Uch+2ZucTdsUTqskTULQ8WzuyE9fww05
h/8/3vo7n94jHv71e8yFJLTj+GfLvkZ6u9fql8v+6NmUdR1tmloC6XzNk6tWz4kyOzevTvzN1mzK
VugqaZRyaZFc1yF5vbU4s4QdR+87T8OaTVhNU5SBgd3uECn169Z2CQ0fRb6JHEPeArQMLzsPW7Mv
Kt7syYpq3ig9SWORBv29m0znXuks0eGvZQfb/5t3qitF1WV1yNyciPaF5oCpynMD6ntxjmy9zZd6
Nar7pmicvexls+kshGUjsLTfgMTtyz42c4hZJQ0zHxGqHyfENeJKcuzis/d4aggc//3V0Tw2qmoo
Vb5kU2bfyby9q7TozAH6D8PqvUEwm8khQhQsOnzHWlS1kLezJLsp6ScvUUQEqM4g/Swmu6rXlX3s
HKECXteywgsTC++xtvvm2xjbBXIHVCt4qb07B8Q8e1keRR3KGlJOVq4nM9SvSsUaDrkDyfWiOUcr
7s1Tgamr107OXw44e8V2dtFd/MBn60RWJllHs4cx1ZLp6X2n1H3hHz1bKMY4SlvbYlHOW0Nif8J+
obftmZrriXFizpYKFJI8Bgc3RCrsa3UqHk23u/Bga84WC9NUM+IyGIPNSFqp2xa+LexfF73JOa0i
C2scxyMjhmVu3wfgt/JjMuVlF5+tD6YVWWg2q37X1GX5CSQn6Tf0l87Me+14/+/MnzkSqh69PKHn
1O1q/ORrDBvjou+Ub6OrYt3Su3ivSepEwPTVQ4cC/TY2rHKplp667NAkHOihdLs2id2tJlXt0BsA
5mB2JeQRG9ple6MjTuXN8kE7EsXf2O3GqjF8lSEI7BRzwcfP97iKv/cAZgtI0AyBbVeT7o+TI/d9
Y+W7RMFjiJw5XimhTlasp7X6mW/WqV+bTfoc9LgYE1X3G090N4NHAIInY/N6hON4TcTHsQ04OPIM
T+XUhJqtA2MUY7NNqNGbTunudSTMsLt4Qx8/ueMe770nN1sLApqKdg+mYpd5WeXXaqvuwl5FBUQE
74+Pf+LEDfzhT7z6ckRoYUTRuxq2GaLCYJP8AlZ/2WpzRPG8HlZIbrpMQQ7sW9H4O4yrr0GZXtS4
BBP09tJK1XsVJDvhK9nGVV/08cLHMVsLLOLP6P+5jNUi/84uJ73BFO9e+DyOr/nVs26n9ugm6Ay/
YOaSxTosnGi8cBdozOdwPpBfZnMCycvqQFkX5oTrXzZGZhM4mYqm6i0YvkrRkvGmUth+xJJ2WTMK
GNrbx+IRQGy348QwCfUbpJREtlejfWYK/WFfvzOH5vzoJmuDSlETwzdQFO/IGCYZz+1gNQDN3KcZ
aWN51MY/E3Z+j3WNja9oXOXgFZWykcOgrMXgBHs+lTh6L3uas0mNjLsIBy8z/DZGDmP3RO2F0T/D
Hv61151D2sNc58uhJ2IXNSU4pSjsu3unm9Qn14yzzx/fwIkVdo5oN8K87KXiNbtCx+hbW3X2cNzD
PSBjG9Zmb4dILPTm8eMfO7E+6bOJbmljgYsoNPwRhkIyDT6+tDOXPnG6mfOpC2nVNCtt3WeGe35l
JxjEcY1rUxyu8SZ5Z0bgqTuYzXpDnwiwRbzs4/f4rVr5lvbZZaugfvzJVwsKDtUhKbq+8bHaqHtr
0sj99sQ/wy//PZZm074ZbZGmTUd6oEIJtcdKOKibj9/qiQ/bnJerDZ3ujZULs0Qp3UdTinYfFbbx
TKCScuFjn32ZMT1PY91Gje+5fblTZT2tBw3O4Mc3YBwfwjvLyhypTN5PNiHkrP1SYp+6Snpb+ZxD
HgEtoKBHihK9eSJi3bjjyBdfKf3k4mQjQGUxhaZx15C5VmCImsbrXoIv0AKCogAlNTddlKu37E+K
DbXDfOeyU0wiD3euWwVLWtP1EkNjFG46s4g2kz0aVwBFx2uE+5Aycll+ERY8xgTlwxc11fCQeSly
/49v+sRInosSK4u81THBCVoXAruzlx6CiGDuyy4+2ywAvCdCNpK4UMsoWQxRDLYhcM619//QZd95
X3PqLE7NiEiMCDNyJex9iiIUg3mdHgDMRX42ZiyWXoS6HGbSBPASjJB+r2BxXWPvF4egxJm80tl2
F1fIQQn9iAxsSIBsik1iF5jiLnsIs+3HNGT6mExx7dfi+OnJDCxEovpn/P+/JrQ2W4lajIlDhGvH
J2M+fogUrzvgaD5XxDnxWZiHT0SuJlpIQLrvxJ4kGqQy7iLBV8KuA+8eOaLz2ZCi+PLxgzqxgPwB
2r9a+YAM0+EcvGmX8U6+kPsyHLKxlnd4iwz/4584cW77U0569RMqwXFVnGnTLkkV89AOjvmU6zL5
JIAh7KpBcu7v9WYZafjyPv7FU09wtmQ5Sa73baypO4ErGhNYOsD8IP7PWB8lnfsxL6dPhoME4Nx8
Pm453psUs61Igu3U63p72lkWecYLrAnmgojieFcPvZeAzxqCtZbp4T426KB1veosq66Hkei4rp+b
k3lw0rYE2xBkxAtmpMpryQuIuAh/dExosJrm+beQUEgE+1N70zuAmDaqKcSVjCP5ZOJov9V7QVik
yLPmzmuCkJB05KQNnt0N+7b0eiRtBpJTQ2xKONpwI1sS8LwxlCS6x9/bTilXxgDXA3uxd+bjdOrE
PhcYlkoUqCa6H1AuzD5QLGn4u1EmSz16rLDhVEO4KxoNBF3c6S+mkcbX9jAdzTte+qQMdnUX8TVb
2IHZLgc5jOvYDD1lGaRR9Btqx7ngghPL8X9ByauSk5vNqd0+nqvpHV4XRCLuPh6LJzZH6nGMvhr9
kUph3UVLu+sAUFwb0jVAiZnt9wrA71onPuqyz/QRwPj6d5qxV5UkkN1ukE22cupArkZKSWde5alH
NFvxrDYpBZivbhdqJvyzwJhi0sObMblsjZhrGLFO6l7ZiW5Xaoo+AqExVcAuxJpH4wScoDTKtZxw
0OeRPp77Ch9rde9MWnW2LauG1qjDout2heKkPwwtwuGql266lGXorfI8836mgsjMJZw8rJpFFf6z
4KS/vh+q/vZdBagzAxIAx12lEkxa29cK9J8za9EM+P/3xWeLn5fntZRh1O0ikQcdTtKkP2BjzX6a
FaAbQACdXHWqF6xUl8Z1mtvWNfm0w3PbBmgUPh70p4bLbD302NWZbqwWPjP1a88StaIr1p67w+Nj
+u8XR5LC28fnBW5vhLXT7oiypmZspAfYGY2+qlwSvBeNMLOt3cTNIehJd6VVRJSoUaKZKooyXfR1
O5z5zJzYC2EvefuHsGGMoi7TCj/H/7xGvq9t3aYe2bUixQBdWafbAqrEWqXFfIX7P1j0xlgSCVBC
A+zcDDwThr5Q4c+kZ96uiMAcFpkzhmd6h+9/3O25FtNAs1cA0SwwzWKaD402XRXKKADPZOaZNz1L
vvm/4Uacxttn0Iq20sci7ndDwFbZDQRBoVlh8RBIKLboR/Tu3hiRSSQwneV66BN26BHRpOtSRLyU
rjfA3iCwOWcgODEBbG+2VmUpIH9BBOyur+PppbG96AkbkpYsukYOKzMsHyKKUnhhmR0EhVYwQIcc
qqQSxOo5A8b7ex6Std4+lUKkFHqaaNw17VdtEJs0GJdmNa5c54feOkC9ijMdv/e3OoSavP0h3JlC
joapbdNJ8dWp6zZZBc0EuGtImi98WQee4plF+tRwmi1b4eREduUKbaunY7upsQnvoejw9e7a/sxw
ev9rCTvk7e1MU05pzwSmj8tVW0IyAhanu085iM49DcZgfcn6ZHuz9WlyKOq0U5n7yWgsHdktq/Dc
+vv+0kd6xds7cLJG2krPpftYWcHhkECpLvqj5yJQt+vge8J88U23bHa1kOmq9ybjzNVPDKS5DhSh
bZ33BMT4LpSkgZC4owMrbhrzhlr/uA0z4vDWuVP9+vhmTq0b82AhwjkrEibrDDpCYvsi7Z1fgRya
J5tAqpVM0sAHGQfbaYiRU/BfNrtMGpAFSkusgBoBaUu9+tyacWJku7MlYzIbN7TshuQbwKROO7FK
ZCsZnGulnBDskCn7dlAMYiTFOBAZaFlD2UTDcdttgPLwoKyFTbysZFz5IB+CO4VDcLqp2qb/HdXk
fp55u38qWe98M+eq02xEg0AtdvCzoVwVeqaRStYDQlDZXY9rz77NwmwN2fLWGMYdGsM1XbGNh0nX
AqqkO+FvKq2kU+AKVtegk0Cu454MBFhMe6Un9t6q0zPF/VMDcbbKGJYdZrZWZj6hd+oKlFWJ1TG2
4KQOcbWY4BLduETHnettn/pczJWtsWr0aTU1me+Z0BFWndWpP/XBKH8qU9hygkSrvwxaz/oJ3nn6
pQ2aFiwgUkix13rRnFnG/5Rh33s/sxUpc80oT1Sr90cyF/SF5YbJPsuKZBX0VvKDY0/ok7YDFkL2
q8nrVgXW+cGjsR0V8LOctKsK7PkCkzSg2HU94M+2uxi3tBkm9aYwKuOzY3lHAxlH0VR2QPpqr6qf
yFsNHpNRpZSmSu3FKltZn1nLT0yqufq2KsNSKaux82uTPTzY7XqdlIm50kbRbj9eRU58Lubi1FrR
Tbtp1c6HVB6vIiKad5OVpVeOjNQbxa3iM6vVcZ6+83bmStWst9QiDaLOB+X23I5m+A0Yl/v5spuY
7aDSqU0qo3F6X83hEIVtMZHc4pSdj0EnuzPF2F7UY7Xn0lWZE/4HPJiR7giATcTbp8n643s49YCO
//7qlOsVeTMFCfnKMdCvtOdzYZ1ZuU5d2Xh75QTWmySOr/UV1emvwDrhQhbjdNmWxpktNuYwUR9U
08GvNQWsT9MXrGx6uSl7GAIfP5oTW0FntqVpWNZdGUT8RCjy2ySvnI3R1ajDQdlNV33XWXvVDPIl
0cvDmRd9aubNFhNFEQbYHQVb1AQPrg5tTSx6/M2HsIjrh49v68TUm+tb+YwUMlWC1od1F2ynLLOu
Y6sM1YUKl2+b5iQxnHmAp76ec7krMLUA4CKW4KYXpb6E1zhBX4/lAXhUBf+mcVYAW7f0KPZu9QUE
0mU1FXsudQ0sTws8p8lRckh1F4+F2BaWmC6bM3OpawCsrabgVDAd65upzp4TdXz++OWcmDRzrWuh
WLFtF33hD6Ew+ORLlbi05twLOXX12WQP66oEpAUrm48z5BNiEBA3R18+/tNPjF17Nt/LRA2GOOLM
CskZwLUZq8tQmNZjDf/s+8c/Yf8ZOe+s58fckdfLlaMMnCVsDu6JltMfIYC5i5ZlDIa5SuwUGLQW
PgWEQ67VwSxuKq1KDmnY1YtOx6ix0oZ2+AI5AlraZ2OfOFRVDeW2TIFzlkFUflfdFOJv6uU6/N02
XRix4m6yQW1fkimabvJg4FjgdPGzWo3eprYJRwVq4k0vmC1oecUJA2JtUEcoFib2enVhZJ2yqi0F
CtWYyA2o7v5LGhnyXg8VhTqwDksqSsS2bYIxWYZlXS8iooLJwNHTx044LAIim7aC0qOovwRjAJer
H6JbF/oRxeoComHaWvG2NuteW1B3nW6KCepton7qJ0hyRAfotO1JgGm+xF4XE3kCGf/QNQpZtoOV
QGVu+VO2EfXrG84+xTLo7PRzVpbBDRHT8rFQYQDHvWmSU6KO5jpCuAuFe+jVR12QIADWTXymnR/5
Xpko3Gueqne2rtvDuozM5DaPwuTaAoCxDYQISK4QXrE8nunBg2rgLqB6CP0wkQ0hFlapGFtvmIId
VQVn5RVpvA2TCMJxEQoQc2mk72PAxeXSi5TOAt4UDy65vLln31u1ly8G2YL2EVNR38GUNX8GnZYc
cvW4GQZW313LwSzDZUo2zGfLIJNgw2IngZiHus1Wh9DIlZ0pSrJQotyrlq4GLASmk/dVcTL70CVm
tCxkR1SRZQ3VIiVlVl+I3CFVxkqNFRC/ErwSlRq3NoZPiQZ4byOtiv5Bjj/KimnW1Nj0ivpgwgGv
fG/IZE8PsarAaBfBZCwCrU3SldV1cb5JIli/n7pWM0mYc4mKZaBJNNOuqZZLIxLjp2OD8EGn0Okc
BtFp473DjbwEVe8+5ySHVIvCUawdh9r+JnNUsEbgUVELRWSyEKbSwsvrHY7qnVTC+sgsbLRlDShM
WxH7FX8nijPLFg6RFp+VWrGuXW0yt8VoV58mKUAX6hZYatkTX+H24IepxNsbpPTIY227a01/4MT7
rOkBDOU+Gcl5z5uBkL2prYtF1jh2tnSmQrWOGQrmQoDvhI/LnMjpeRBp4cpaQLZVtAOpMA2xEXoV
WmTQtU1+NeCTWpbgt4xNU1G6W8HidZ3flZ4XEYWUqoM0mspoG01kQBB70G2r1giGZRIWzcZTtLCn
79xLCEx1F/ebMSN0QiRDtalsV94kXRZvba+OCCPovE1uE34OSW50d5CdoCD9L2dn1hw3kmbZv9JW
7yiDA47NrKvNBrEHGdxJiXyBUSQTcOxw7Pj1cyIzpzrF1EjTY1UvSkpEBOBw/5b73ZM3hnBDf0iN
Gv9KX10rx/ROgWzssA7cNrQDo43xVVbnGSP4N/vJCfKLPpmWehtlAgs+DZ3mTZmQha4wXq2G6yk1
hm8wU5Zy56Vt2W1GP3vLGdY95o1rqVM1D6W+gL7bmE/gaX4zizQp1iWnBL44QzQl69ZU7vVUzene
wM3qo8Ho5lrj5HftWFa6Gh230GecEVCjwTIwU0971dBXZZL8Ke0yfU09r7nl4+v3Ifa7YWfQsr8f
jSB/cADP7mDBj9Wqwzt107EMsMsUszicnUXPbbLm6PQTzEJSryb0pOQ3LwrXIZbXlFzG0Nv3Fvyl
B9r3/nWFj/MmxkfyDoJKb1JWzbxb5Kd6FasYEzJsZ4HWVG5w7fQJcV0LFaJtMCbLhcLDXvUNcbXX
nBiVztflNA33SosElsVi3lKJ9TaK4l0oawM0tzEY7tqYeQYuYuU9swfNdWBMyYfZ5MbW97WLbaXj
vaGnIfyNk+KbwEQYYxUl05B53RJvR5uEWRTDNcbEcovzM377Ko/Z+zF4ZVIzBiFUGrU+avi4Gx76
dBGMdYYz7VhiYq3rrTa9ALdMR4oJu0V9ZVOv8pzmrPj0svpyRHLj5uVGw13yU3JHJtZLe1Mui2nB
5RiiSy3xMAwGnM/6KmfTbpx4PcaRuW5S6QHBgCE7bia/SthbHXcVm9NwjZduv7equrwHLmSRlLDz
d8AapL0F01JMq5qRmp3pdjlW692SffGrvntoVEeLJoAusrIrP3HCeEnKx6TuSnqe7IggGqLkpsOl
DTdt104hBcH+w1BGb5Z2UVfThFEazqOx9+iMngZ5ST2GNjUyWmOJ5KHDzDG0HMUhh6DeuJdNTu4X
Obn3avWtXYZza2SHKiuX1eIawakBZXhZdbV66vxi4tAazq6Q7lg9mjqqj/7s42JsWkvLttgDyFtV
lYXnat+jymK3zNXZCzZJbhwrc6t1r1JjhKFiTDcyGemxgU/OQ0Y3C+xeM7nCMLi9wpXbO5maT5xM
HJ2rGJvL05LVHOip0xY31WIzPxGJ4GYSxnBIMImqQ9PxUyIAZeP8X+tTSyEklIxaTaEearzdysbM
doab+i+oV1CMYFT9NvsyO+FTAEoah+2j0WfxaxBF9i4IUgBSyzxsRicefcYIU2YZIDyfPcZH68PU
HjZrVmJ9JHKq9pK44q4bXbWWeSPXQW5V9CEGeze5Xt1tc78qH+kB6p0bdfY+yowG2omAjlGm/oUO
aC74XsuxPSkbJA9AhzrJzVBYeTVeVQ1WpLdBsDjDWlaSteEmWZDvoRpn2FVl/pnAgbhwPQXx1O3S
syYulI7214pY7HaKg+zR9qP6dUIHexEnQwf7Ypkf2VKtjsNOlNO6DoKiAbvTsv3mKrtJqo/MsZt9
MXD6DGbbhUFnpZdpZ3fYvcdpufaC2L3M8Ny2mVyJpnuMhLW9ki2bO8Sn5qiafLydrSnfYhsZR5sy
nvyPXmT2pjfdyD+O6VhclBUxWcgmhZe4VlVPt15Lu14FOHbcdmoW0Fgz17zOUrP6ZtSt8bVrG++u
AzKyFZPlHnRrMCBcGtZFHzEnH45qpt+ILFQ/Sfy9fIqEASGWLab5BScmmipLMHmQfpxyeEmtIN5M
XpLlhJlp44azZ9fNCh8ph0hANjcxZuTRphp6Z6frYGYKWjcX5hjNezgF2fVEybfcxlIaO3AmIGhH
+vH1CvzAtOs9Nzu6enjqKx+6F+3egSKlV12WjpfagDVL55sp0CkyWVjJ9y5uYjhnUeuI0HGqfguE
hNFmMfong2j+sZCMVPWmVT420iiAa8nYqLdZg6FUfLb+Vv2ML0CTMNIcTmfifNjWCFBAftWMW7ct
HmOrSSqAsjjip/5xch07fe+JtrfEV1TJqhzDwtE1CifExyCdw4rBboyT5bKzbKMKdsDboO9ZNmCB
XWfYwcqVUhQbWAMpDAVgXCcv0NMupW/EAk2TcsDNeXCOiBvLN8PR1ADd2vim7MlI1pi2EskaRjSc
sH0y1kbiwSsj8FQqtPFEXRVYnqwLx8/bTY5krQ1VlJPIMBDXjJxuTuvSnE9wzc1xKwy7JBeP8SKd
97jGlC3o/O4sZW3GG1e4wWPazFax7qaK2AZmWbhU0mTEm/LwUc7s5Qs4nY2cEER6uUcVtxvc8hIc
iP3FnDvcjdnrUOp35qnhyfqh2eHzGaaZndcr+rQMh5ZUPECBZJm3jQFM0Q8DrrMPilFc4xSe7frF
38aYnn7kGrjBOE/RFfEnb5JO8U3N5g9c/6bgDnE6eGG7bjWmwnHrvs5RX/eruZ6EtetSCb5G10bj
r5YlFdw+U2VXqapBLdh02UdeScczt0nJVH1F6r0PJkbIEqOMkcioGite8sDFIlpLhHE19V0RX8W5
WJUOLlagU0xv3ARB46DmY7q527Z9d2EVXqN3zNwtb47jLs325wmksJ1zOvqjDPJTVcefOqvhJUn2
c2Pwxealyi9K2s9XSoN3VXiZb3p8+I+OlfgvMHNaKFRVPxzopXRbO1HkPC2vPabQk7lqmrbeGe15
sl84PU2OPCkAgmDsXpDaTAPZxhyDhOkzXLAxoDbyEzcEC2rLiM4wrSimiZl1YrhkQK8zQi/PC5om
kOM3VoSNxZbhgfRGZVX9LTPs6BTUIyw0o6oIFJJWGhl5q4VQyu6W/sGqyuwpwSc+W0Ml0+uKE+Cl
bqcACi9OqxiiNgUKSV9+jQpp3vLi9ZdlS24AxQcNUyemkZdwsPzLfsLlEztEykQrh10UD7nZndNj
Mi4Gm7vIOBhdatlANvJbFBDBY67d8cFgh3kY3SjZe4a3jJvGl8hBPexV0rWIHBaX5zaHwtLJCcXC
OQKti8ZdjUtyJn2d/25FN+Jr49Z2uaqmYvpNA+v5DafHMYK85LqXlpKed4qYN7moRtG+MDxkYccf
YHM7O9Z81ycWm0/cENCGQeBM0cZequHVThdrn1fKfAZNn38NsPM/6NGzkm2tsvJx0q14sQaLnFV5
ams7UXMt2ejUmacE3o2dYcwQRzYqRJV11I0PfKZpF6ysM7cbn0q/Cm47x56fSJGfopE55XXsZdlb
0GAK3fid/Vj4vbxKW8iOi7Ih4hl5lQOimyWon0TX0cM4u0688tmPTwA7TNo4TiQYj6hMTbA7ykMT
BxCqMNSd87BaaqrkhdldQCSf7k3X1uuJOb9TTo7ShokjUgd8KGn+upL2uboxmPCDMZLGGxpiR3mB
xo0OEUHBs9Ml6ZfZL4BDmJHrvUS53dmrmUrIO0WBimwY4DDcshgTx00R5MYTQBMnD3loANPn+kym
dCGvpxfYTWc7m4L4vO57M3o0OosYCeO+/mqg+wfBrQkgj5V4hpAug9Wa2QtTCBouc35fI9PJbxuV
iYsqL/RxyvhroJid5hqeEuk3lOV4ZakWB2uv6OVL4wkX53sWOUC82Iivkg76chinU3ThLE15iAxH
3tgSXMVKZwOW9cS36hoVkr7HiF7stbCmyxjy7DV+XeoRlTCwvjyteMFqQ8yHEQbrtpWeutWK2HA9
kN0+Y8yWX3kuXp4ZsR+Fi9b/5o1pdQ9NIsIKfc5fvNLuNWCzoXxgHKXe4K6q152r7D7USPcwjaKq
q5jwaNMoLMZKxmthxPUt9Ib0jVGnCCv3UqVrHZXtZUD0fBzmpiA0rfO9bkEt0MT33wJgjg9OU3dU
A+ol2PTJbB8y5eMUn9WFeJh62V93Qi1PbKk69DAB/YrpgAdr2m6fLFsuzfrc57kJwDO1NJtG68oI
UkC62PxCjiSu7taDF8i9QTZnbXqO3YDR1zL5Vph9s52F02zZycUIekdaMB7j0vrNjtvhCZEkYFH8
qP0noJxFhKczA8fYvA7fnDR3DIg3oEOLNp2B7HrN/GXyDCNGIUaJxkhk8CVYmunDbwQJ/kDQtlrm
WFx1Vme9TyYYoBk+NWob1x/KLWgwYXNgk+p7UxQ8Kqmct6Dv8gssW1yFmUtTPlRWJh8rG8JELCd9
5dV9cC/rYeSTjCr45rROtdbaV0c4jN6WwUdC4NSXFLp0mUcfjpk1CwZlY7etUJTnhyHlTN3UTikn
OEaje8eMKqECVnjTb1MCn6cWbU+ukMG7ogR+MjKdP6aT8vTamjv1JKm0pxu2wRmU1TxHxJo2xZEo
zRm572zVkFMYfQt8q7ImTkGznjoSv8JkMhxcut6id4cZk5hgO2tSrxb4UuM+6mCy9mlyjkEybdsr
3ypJtQAw2FDKR5VeWrFYPjps3Z8yrMop9JRghYIsbe9lW7DDJYuAgGtgHv6YFEZ8aptuOU0yOvPP
YLQcBrvATpS+FkSPjthjzS2qrynYKBhsrpOGeOh4gGUGN8e3OmvthyKfOODGQk2cVE6HE3k6VjGm
F7SJ+U1o2PDHH5atqpLoyOgWpMU+c1fCLE19wWY4J0Ss8B/WEeWL3ZyVsKCyNrb3fml092WTVVWI
xMTfj24wLajRK/smk3LZIgmS12XpFYe8bqlPVVViuuBgtfhaWYh4QlxPqGdlwRzOjOitmEuI9lBC
m4Od2NbdUGfZZamqFn89szhkxVzSd0vU5TKP7n5OonrrlllOt8nMIAZK80L3Zn2tB1Psk67G992p
pPeaN/TteQfyeUMVYEYx0aEE7vyG5H5acvzFmbdlu/FpXKmemAFKhHcEpeKvRkPqtR5LqiFNudwL
2JGPk1g4NDPHj8LZVclL6vYWXKiehdz3VlyBnT7zkpK+MBkqd4XatnbjqwNGKeUVhxqDn4L4hgIc
reV04yQTCKZI59arG3TFsTF9ecRPqT960IkJ25c4X1FCt7+WPr+ggttFGkMku3YaqBErHtpUbHFI
II4u7HEdD0txVYJVpsDrWY8K6xIKpLUl6jVLMTg0rM2vEHqIMioa9lcwSg0ZDlWTbTM0wh95pN07
1ZEbmYtYbsETegeSMsVyFvPEM3KW+YCcdToLwwfEJdkoPRR7jD6StjVXuhYQI8cl3jb41L8PzQjz
0vDH4+wCV17XXTxcZ7yjz5qS8WqJUSZ56Me2i92XB1nk/cxOxRzoZC4YPWmf/J2p64NZ5HaIHZq5
7zBYJtk1ASk0nUOEOzDEaDvjtp8btcMyIfjS85nuNYDq+8Aqo9CzTOtrSd9lj+lLs3En9g0/069+
Cmowh8+IHXVeN2vkHDJawXEz71rdmFdVsIhVUvuQIqAdwD3FpZ16ZS77Cud8a3xdHGHcaFXPZw75
UG2qABA1nRGlVsmkgufBQ46zWsxY+oS4Mtq4FAHPRMOxse6Um3b9wzzonvQjMhdvM4PTOUROCj3M
qJ3EChOzi2XoIdgkZKxkk+58ZxJe6JX9dOh1aeFyVFTCPsqx069wiY36HoyW2iW9Lt6K3x99MZax
C36syTnnymQawkQKkpRhHoz7Pja7dkXbsZKPgWHb/WbqkQJs7FySbpmd2rdO14M0iuR9lVD9EkvS
QMSQgbrM/KDcDj79DDg6mfCJPxxqCQu6tpBafAWzSAzbyBqME5GAuJ9K3wGxTM+89ZtpQ3jWr31q
AafCS8zLuVYS+FMSfO292DsDFYa9Kqhbezqd9pJiJCUCVbwxgA7XrSyLu7xv/Ovc75qdWIrsy0ye
2BKv6fpx7rP2JlNl98WzqPcY+EHsCgggX/zAuTeI47dWmziHWijEMYKz5CinZoDdQBwNU/sqSQLr
xerYcqhWGasUPNlLP1V0dZpx3hrLMH/VLoIDWVNlDGN2zWtP+YsVdq1Pi6UfrIPUVvxIbyZ4FF1d
blsGpHYM3zH85dWzPNE1QIfl4gCrQjkU823maPked7IBTgK0KDS6ZOH0xhgZZGWqHpeR6cZ0iqsP
Cu+cVdPcO9XG7mkUKN071y5+/V6oKYIYIQD1plp3WIuAyKijUyu0cjZVF9S3s+58n+qf0Ry9xDKp
4KCaYROMxXRcDMs6klb3V0xNJpdBi7IHfdUEZNgEH4onypjdCGX6d7QJoouCUSayplj4d9U0Bgfp
YACfiyz5Uk7W9LwsUbtpoURTnhP9dkgtG5DdbE+PzLa2IVWH5KkydAMkQgwbjiBGFOpWHgtKPO/8
t3ZNHaS4yd0iOLlN0oIgTcDF5kv6HsdORHHETdde7GNC0MfxIWHd7jo7Yw6G5moWuqp2jjZo0IvG
LALCvMjLw3xSy6ku2EBWyQzJCGQdgBCOuYzaKo9kU9NSKzYTfhFYICz2sjIGChOtWRevKkrMY627
aV/qwL0sZyBjqVbMm2h/OPjYYt8rR+Gm4iU0ETgvdfZc1zGwWplFNbRil5k/2g1gMW0Cilt6bThz
lh5Yj1aPMqyLtD0z16NpSynBe3UAW26WsfJuJnSLAZqzDEQw1vp6xEwxLd9Va3j0g9jWE0DQzyNN
0r2BchikrgJGsoiGKczZyxWmd+kAqXiJreCF+ot7ir2lXnfDRDs+mujUpGNTIWRrzXlHaST7UgEF
5HMDnFqPnpviDlt4OyPL7K846bEoljxFi8QSFlvWokJuV1AGkShP8xXh8/TUQEADIRYvxjFITIIn
Oc7trc/du65riFKNMc+7UfbJK0l3+tjbSfbVn3r1JpyIrYlCOeCyhBYjRe6pPMnUalg8+TKsgzly
4JSU6WYplYVJbhfdz8PEyHRN2B3GVCB33VzLDQhGXjC0DmsOJLWH1ef+xhIsD8VSIv3qAwYHWQ8X
MWXRzWj7jbEas9JayWieH5rA6sCbibbiYKZnsFJLoHeEoS9kncPZrGdJiBw987hYCkpnRDkrPjN8
fMtIVy3FyFORdryanYiqfSKKLCNHFf6V7kbRQD7vxYmUK98tXRFsUWfColTt/DK3MnjxrKnjTXIL
hRt1k9QCGsE8PdvBErgbgy93rTz8g0icYPsqe7zSo8Ugpt1a+SHjvPDBwhXdrR8ThJii7zdJ7AR3
KSOSh1HanBVwEE4S25gLnDP1aZza6UinrnhsnIncImOqkB6vu7XE+cTApSjUSSJW5pRgX58p+M66
odFvLfPOmsd4BwTUfIo5dunnO4I5CUx5grATlPMBsavxJaD68p5hJILvYp3SAvTKeO8DOQSddjZ7
KA2Cst5PxZZSvLgZEvCGBE8laNDYPDJ2newnvsxNkJc1geKQqd3cR/ZFSv6IDC8nRSqmPDg6mr2M
Znx8mCmA3Rjo96zQaJb6pcwy8zbuInHE71gcclN0p8h2rGvHSfU7pOgxvWzreUCV4HZy34F3esr6
onuWQljfRp22286JmaH1u/lLmdLCvehFoMS2mFszDhGgDSc2dyon8JcPfYogYeJ5PE8WvhM7SNCC
58Gn1eCprfljmFvM5XpVIkdseHPywDnbdufB+FAUQbFuyyko9wZWm5R5iuFuSTwfXK7D+ZvIAUdG
1/EvuqwXBy0rYxPh+n2kCzU+wyXOt7XBCG5nphN1Amlsow6pZYQP3BuYBJrnWgR6QzusWru1Ff02
OVGwwXpDfVQL5DZaJkZFlW3wt0OVCWs1tUO/ne1BvkmAQHu7y/uThFlFbF1X9kuVOkAnabPeiNEt
mTDT2roqKdTsTc8yLpN+mK7ICmpMuyTVbvDb3TXaT6gZ/mw0Tz0OQ6zyGdaTVsCEehGPl2Y8gCsf
RQkISlXZNTN7cb9RvmuzrICnQDmeaBCHRVFVdTiZ3dCHndK0xorarr6w/TG5zBF2ANsNoDOqKWHg
JVjdo7oAqb1YNRwHZZAyN7694px3H5FNSDeMsY+kojXTjpj59PdRIIs7sJX2VVPU5gYWmHNrB/Ap
dQtlhwBQHWnJJRueXvbIEAOlSRjRdyUHALIx1VENMaf2QBwaUJ4U2fvSd3Uo0VmsenqPzGktubgz
GJW6y5xKvcdlIS8api7esv5c9Qbg6Nx3APwo6Mb11pezD2d3id4x8PgWexrGlzkQ9xY9DTzCiE2X
tBHV9cI+v7z9zmSmmBYc/X2thmzLqqYCCDturURtbcmRydvStJwJ5cr4CfFe4K8mv6OXH6XjA57J
0w3GtYwe5w6SF93n5h4HLmtt+bidGLxEqDbo3u8yb+yAqRf5lTbc+DL1/Oxuwp2UKrwrU/qG03Ax
JJ24VxiCR6ukkM6qEdTvVeqrB1UU4xVU6LN2uKYeP7F93LnWRM2mhIOdTFnh77VJARd0TM3GiZf2
h3B97zCI0tAbY8Gr6mIOMniL7P8LQ+d1uy4zyl7rMaP+IoB9wxnm4N+z2SUmaZtZYOEZGcOpKF0M
bNvRjU3m1Czv0aVb+Ii0JLoiL7CGVZMYXyKjG7d2VAIkM7txb0eJbYMEh1+dUo7k4KiC6WkKxuxL
gjDhUNVCn3JsPS6F9pwrEFVlvcqtLt/EbhwZIT12lJ5l1qoshNedvbCpuu2d1UeFWgP/DHamxWG8
xiq3tL+VOtbr3KxokJb44naL1VIQG3C4WhV5PZpr3VXf/LQZJAxWZsgde4ke3BFp1HVnMF0ihlG1
Dza+AME2IXxLV0yvpeVuqGeHfyNsy43vucb0m0fdfw0IoRyQNfDt1p0fxJy4i/pisQvHW0Ll7k0g
yLkWhkvVpeL1xAzDG0tFXsfFnzo8804YaKahlsawKhncDJm29cKKw3WFCrw5TKhoL1y6ZDxp4di0
+OV4MrSTQKxqXWfTWG5Q7Jcoi7ILgtUJdCxOIl4UH84PLDfCiBd2TZeMDJqcBjOCrPGpvUsRnxrH
i8o7YavqMQKynKw9nQTlmikV5oeSKtV5GGBn8E6s1ZtEGHrWB6unUEC/MqPEPHgRyatdeDZ/XY8E
QXPizsZqIaYHMewzhmalRfQ4lrMa0em4zrhzzakcj3GTxfDjcZMzXirqM3tt0dLmHB7e0fFI77lM
6Q6ESVDDm+wLBWO09+O+W3GfpNzRgvDemtn0zQ3+uBnlBavKl52w0OkvOunlWi3aul5oC1FFyRJz
Dt06lptOSn0xOZn7ajktTaHS8EsrtBdAFhGKottsjtwHOGkoTBJETbYjprU39vOx8JmQlsFZ+1FR
PVz5bGFE+7J1Eh4d4wIkljin5TEEMtN3c5pMSVoWFLWjYWumMTMWzBCisynHZx6Yv9W9to/FeViq
QTD7bZw7BvJsSmZXkTfKaE+4O5mbQg7NM9XT7oM6b/msYte5d0xbW2GKruqClg6yOCDVelUbDoSz
PiZAR9nr5Fe5mqbfGjkF+4qiDLVx/C6+KXMh2G+tONnp1jJPDG+165YiHYeyHwe7lIX9EuB42ayG
wJAQ1+v+hZm77DpB0gXMPUquoK2bz9ZQ+WFlT9PJipz5WtiTC15gnPUaJhW5SDO7974BdZuTw/0t
7+JlK9Oq4eytzIelWvot7/+0st3UupSEtx+yO1eWPN8svtT+3LOo6Fpza6muenHpH4F6DW9GpmhG
tzAhq4ESgddldJSjqq72iGaa1wEZzgWw1u5C+slv9KCiyxnnBxHS5oy/MmAkz/DQ1M9XncpgIZip
57zWzo3M9kaJ9YHlQBqhearDZHQLvoSoL6gRBEdt+cyyFsNI8JL4VYpKyAETx+zK8j76yUwXUjBn
Q0n9vgXadVkwGvDu9EbxLGk1Ysytaj2sBsYTQkGH5kKzRLYE0fDnDSO45QUM7qo6j66bXrarngBv
O82iXOd6pnyNL3ceoPmIyb4xlfAeAtCTN7VRla+jkVMBXaKK/k/UVbc5+YkEJtkN9h8jD/8jEN1D
VfD//zz/mzcmKTTqou6//vO7P+0+qqvX4qP9/Je++zftf/3+4/ijWr92r9/9YVN26HVu+w893320
dA9///1//s3/1x/+x8fvv+Vhrj/+9Y+3qi+782+LqSP+488fHd7/9Y+zMcS/sUXnD/Lnz86f/1//
+F99Swko/wSg45/8yZ9zgn8KMxAunRZGPu3zL/uDP0eE+8/AEh7qPdM1HShw/+bPGfwbaQknkK4I
PAcWI0NIfwLoDGn/05MUgjwisjOaDnum//Pdb/7oAHPbuNfciz///B8lCX1FWab91z++HzLn0qZH
+8q3TWlL3/bts9z5LwMSSxzJzHMGi1BF4Pm+idURovayqsQVogxDOuFfbs4Prve9LP+P6znStrwg
sPgKnyccaylTiiSzuDQFu0b+YhVvWqS7pPqVveb3Ou0/LwRn3HEc7hL1v++/GC6japqH2KIH7B8a
heDVxxX/V0CTH1wF5LekLevyP3CA318lH0zMHItKXsYIlx+6OSIgMZXHEG/754v1f31S36vaf/9C
XMqjVO86aK4+D017k07pzml52YwU0JGuLutJJtEvptt+8HyQxVqOL2xhStf9pKEfKqsWRA/yshwb
gpbBeejjMdksKF5O89DKXywH60c30LEDT9CTs6T8bP81+DHKCwtcH6zGHsvZwiseq7FiKnpSU6y4
m7aPbbWjB4VzyWAesyzWr1RhmTJtq6B1NvHoRAhJiP7B2RISvfaoXYmpnM5IaOOm6UM1wZulXp8y
ukhLbI2v4PAcK8/qb4Z5DPYp7RCH4TN++Iuv92l474+HhpGm4/CWC8k28P366BFDyHjp5aWtzAQN
QnMlMxWvEzTPeyrTqykyrgvZv9RRtxzz1mjDRiML/Pk7J85zNf8tBvn9UwSuzwZEO9V1ebrffwq3
jhq3G7jJFr3+tTXhcxJ0p9SnHYaVJhlHs3HqDt6iia3cLy10f3QTIFzyilhBgDj+sy+CrDwTed7i
XEqkhis7rufbUtAJYGJFdl1+qRi+I0Jr1oGbHjJD29eON7m/sFD7wafwTSYBLLZOK2CxfRqA7nwi
zE71zqUlsuary1ArqbT/PAxptlcW6gik0tmpn5d+ZzRdvRGREvt2yo3Dz5/G395jDgEZ2J5ps+g9
77NpcW0HrT36yMJcjM53FJan+4W0aP3zq/z9mXMZtEVsTbBJhP3ZRYSwvaVS0hNDxGsvWo4TI9JB
Ziyh7ZqrJEVBMgrC+0arU3z/82v/6BtCT+VUYRsJvM+Wo1MlslFTo7zwBcphKg7uLwZkzrvqd+uZ
7rZtA2L1pe1ygn4SOVU5le+gDYILwhexEsq5l4beKs28SZpG2T7282Tz8+/0t33x0yU5xv96Tra+
1kWbecGFd503z8J69LPH1n78+UX+thl+usinGaMxw85xQB1+EZsvY/nqiMOY3/78Ej/4HsQhlmWa
juDmeZ9G8Ewbzz+GyZNLwyChj/1VYPWrKb4d7P8Zw41NxzlHPP99pU8PaWwJqC0c3y57EW0rx9/1
avrFLNYP1sE5qALfSwhDr/HT7krJ2JoK+q7QGPpkR+Hg4GdxiybWvaA3MJ/aRJm/2NF/sLY9jmHf
ZUPjwPo8NTnkc98hS+GSZ5u8eXymYXXz80f0q0t8WmoDrN+mwtnwkiw6CW0PFXPt/CoO+1vcx9Px
+PjsDsgXHf/TRQSZN7qsPrm0rNsoHo6+sZs5aDuWQRlc+M19h77259/rR0vPczzEUiYNcv/zZCYD
Vti021wytk5mTAU0vjXGW4UF2s+v88P799/X+bzERR2k3uCMyaWbnRskgsbs/EtPru+nZv9Y3eeI
LxCB7fvm50lGk26+cphVuxS0CDeVxLYgvx6ot/vYTze/CpN++LT+crVPC502Bwqnak4u6UDsrL44
Cm2+Fwly4gAVNNo2jY0ZUwm/2PR+PxM/bbTnyPbf3/JTeCtmdzCwiGEpQo4Fg9miioybY40807K+
Ds28ZvAc1QWAtr5fFdlFkn/Eyb4AhKOMl1GfCvU2UgzDseAEXSwcK0A52bYIsh1zBLup6tYlfSlh
7GM9/3/sdH/97Ocn+JfMpjO9xi9yM7mkA7kVnPbcQghWdugUrz9fcD/ahv56pU+Rxeh0bu/MrIWk
v9VmfdUsyXusv8QKpQFCp9XPr/a7d+rfHgoFjiDwXQjl59zwr19sCHr8zRc7uRxghC/+vq1+C9oX
sehwmftnOgwPMVnc1Hw1UqRjaDpvU2bwqMkxn3aeSD6mw60Lm5amBuMR2xi1488/4Q+OMQ8g178/
4Kc7HzG0av5v0s5st22ka9dXRIDzcCpqsGU5iZPYGU4IJ3E4zzOvfj904+tIZW4Rnf+k0YCBLFWx
alXVWu9Q2Q6ZP0+cvczV7107yIGrT+Pasby0122ZiwAlQZnXnrAxQnkwlaJVghOAUyhEvLI3ra6n
K1e2pcx1HkWY8bEzA68xoHtV4XPd0tqTviO2cExxebk+c4vDUVUWk6FyVRdvylFSwz0Z2G+x/Dko
8m2nTisRlr6N/W8Env+Xi4cy9QS0nqE0Eggjp9rY1cPf3GMsvoUqazqG5NgoXwZpc9S+K9ReT57y
4I/aTS6X2MYV/1Sa/r8P4sWhGPMlmucq90FhKDlkU+QEPFIwS1/qnorpe7/mm70Yg/4X1QrZVBVR
s0s1c9mE7hOcouweDivovENklCsH49unCYfx3GX7XxRhvnB2Z4Ql+LsBAPQmbXR1W5t+cDvRnaKX
o96bWvEVwTS39o1vBi62O1+rhpVfsZTFzn+EsMgH+rC4tDJUGLBgMxMMN0d4U5twHIyNLQFby/u1
8sliTAtBv7mm4MivE3OWoz06imWM5svpNkX1p8sHdHl1V1ffr1ktLu7gs0Dq5Yo0BhN+nTWnJBon
kvZsULHhkALvuDKLa4GEK3w0v1q6wQ5OufOp6WjFgLo2NPQfit31VLG4Mi1dk19fkTzaLkfE2eZo
PSWOUyY9+jBDq/FRCtcuAIujAetiOTOo2XkjqqyWWl9JUXiK1N+WP23i6B2m1Vu9CVYOtVfxYPFQ
s23qncb8PlfnMun5oTZQy7aqOgxPnWZuyrHZ2umhRPD0RxxQmMhuBhdo+eSg17ivgfWuCUIuzKZN
vctQLI1bMVWKy/BxD9XKgjR9ipxH+AwB76+1VLL0Ir+IISwNtZKxOjSIYcJs4xZsAQkGGgXIO4Gt
A3c9+SXZa9JeCyeKTW+c3EXxg3qAkFpaSwX9b/jhyfb6hwgFEkWm0/WflyLvfFY2DSkd1yxhKXpW
2wB0ACbttcaep7GkxbvqP/r6vd64L6II78nWlKJm0LLwFHiwYC2ovNTPrg9kabKoDykm6GGTdTj/
/Swd5UgnDLLTgIO271sYl363Zim6sKF4qFL3Bkni0PsT1gBE5wQhJQTjK/kpVMEIIfqo3mtyslLy
W1rPpAZVg0SsKOzgy5GEmlfTMjdYz+YLWAupf2xgnF6frYVHCX2DPzGEPZPXtAyiRA9PejC1Rz/W
oC/nOjY2YXFETehL5NTxg2yXD30Ur0kir41PmMdmkkup7Yhd2x+c7ikyvqEccH14ggLgPwvufHzC
apjsUBmG2kTc/65WzINxY8Jx7DYe5DTtJYUvbCkHve1ptbkWtLbr0ZcWynnweQLOlmKjInod9Bpo
YAA5Y7YrjS9hKkNn+PkXceiOwLzh8LdF7S0zUxBkQUAT4KXT74w6/GjSYUeyItbccKB3+jfhHE58
TiyaX8KwrBiabamSjqwAdroPm6JBBiLbhuraBC5cLah4O5pjqK+lGiEpDSg1tJVFtkVAATb2gwpA
zgzbLRSZTbrmmb10fF1EE/abMnrwDyKiTdXW+pJKFaizB0RCaZgENeIqUIaHxz6f9Qd2fuxv0G9Z
mdnF3UhXSNa4dquaWNDJhgLivkVmGXxe2Sq1ObcdYdhXcqdvwaZ5m6TU6PyPiIqBEak/Xv+wixvy
LLywIZ1SVRplnm4oP5sW7KYnPa4WL19vAcItgeqROfcrLVVXDeGjTikCxnJbzWmtgef8Hkg9qxTI
51eIzBtUgKxHJb/lLgFwcc2JaqHiY+uKrCkOfTHVEf0dYWpRSgra8PQ05pAQQ5QIOhjB8Z01aHvN
+ovXzUU44eDOI1TrkopwMjoOhvWQVC9T9PTfP9r5kIQrv69LA6BYYhTdMc+fw/ZhNNbaLvMnefPJ
FItZc9iM6B5eJjLPUzrNHlmXddC6XPDAkn30C3kbtdKvNihOcjZ5btbdNnG8ojK3eOGiRsvDDfQc
57kQuugTDSIWh0Ra+Boi+nACnB6VcVB69sGSwd74HjRsqlXKSYOFeoBD4q+Nf174b8avyXScbJpP
+CZcjj+SkrCUFZnxqw+5icp23JbbqdN+pWF1D3n1pEnT7VwE00BCJtKh62/DTF7p6i7tTp4K//4I
oUIlN1Xlh/oQnkrl3qmqjVw/rDZlFveHrpuWbc33eLHsahto5SZNznWggkGdeY55i2QqlKVkMm7j
otVhUYx3slHoP6+v4qVMr+vccXTq2Nw/hXPa7DF066A/n5oikY9Kp6OepkyunZkdRAYDvY5yGFcq
QouXA54LBldqsq38WqQ7O59bQM04hJakW0O6b8tHtCVVDS4ISFXklamutfaTB0MSQvaOGsmu+3Z9
0EtXVd3QKQGCHlFM0aOrb2ykzLr5zh1591ajb2m2rJwoi4vmLISwaOwIrT4oemSg/GkqSuhW99qq
1dDiqvkTRCzigICXVQtg+klKi6/ctaL4ExJ0GzyVHrrwZ5KsrJV5y7/ZjRACIPsYGorR4gHieTpc
noIxpccJomeSHKmdBunKabi4JEHKaiB7aPaK4JNOmezSM1mSqGxvGidwLeN7YgC8D9f33eKQLJXG
Pn0cqmDCNRwvdfxYEeE4RYPthqHqNvlvwPA7o19LZYsLwuKBp/LBSOnCRkPRrWjAfIenmdw/eL+C
ca+2e9u4mxLPvXXswqV1hATLRjddlMk2KD3u+/HX9YW/9iPmv59tvKyxOEwUNl4UPQdIVDfhcQp/
XI+xuCipecxPWpBRihADKy4IgiG52eHaZNg3QwRdEd2aYG8hczatRFse0Z9owjHlezFkjYpXJxDR
sqpwWwCIGDxcH9JivjgbknjUQyGKw4Rvhz6Ia3rf/WLNrmRt0ua/n30YSwNGgxlLeMpatzE/+oji
B8G0T7rBdZ5QnlrJTq8f4c1WPhuRkJ7awYqqweuoGEVIEwzvgSujZ/g+D2/nxga2u8UAhNWQP0ZG
Cni73QZ5s/FZkfEatGRlbsWkAgGpj0K4AqcgiSDhPHjemgvd4hKxaTejQkDvWSxMTJPkBFYykiXD
9nfdWtPtZBpfs0HLV+5Mi8nkLJCw8lEBQjbMZFKH+Bl2lZvgzRSk6cZDmOD6glyLJKx6Bf4XWCwi
ZZNxU6r5kUYETfttlj9fD7T4dc6GJKx8O8vaQmt6Esbk95vQfInDam3tr30fYe2POkIX0I15/lmP
aYDAXf1DidPd9YGsBREWPOBNSwtklpnNR4lhGPl/eZjY6AfLOvcKWzQckCO9RmqOhZYqyaHHLU9K
f4/ycGrClYW2PJg/gYTPr/lZ4KDKQSGgNO9S7QW5u51U2SuLbPEctrn2AtHUDfX1FneWk4qmt/JR
5fI9+IZ1p/Iq3gDJhZyjGDv0gZU721fWzN2WR/Yn5rwez2LmCaKRskHMtnuWFZhb5ksxFCvZbzHZ
gqYDSmtyxRATQiEjw6ViZHqi+RtD4De7Gz186WS3MvdDJt/+95VnqBz4YJJNSAfzkM+GlDVRGzkD
1HQzyORDCU9gW8Bkwh0jT1ZCCZ5F/1TdaIfpBshkSqUitqtucSTVwd4BsEEZ2FE2NodWnOwwJzpg
luQgoMUjso/rXdyNW2t6MKz2U9Pqx1pu3BjN9M3UjIfr41/KVYYOahmMEZBlQ9jeqt1NTh7zm9B8
33KVU7LfGXJWQ7u7HmcpVRlgiQ3Q0TNuTtgUfTQWzWAn0SnxP45Y0o2P1//9pVVz/u8LqTAKPCpC
Uhqd8gyciol+H/RZ/wteCG7FAZnF2+vxFl/gYIiBASqKTN1bCBjEBsz8Zh6Q05f7ChWs/RSb2iYa
cuvGL1QoJonju6UZO5vCH9KvowMW9PqPWNqPM1oLoBPlQFM0vtFmB0PUIaIT2tkqbDQaO5L5dD3G
0oczbUNxZog/aWb++9kGQdOzhT+WR6csSR8hBoZosSBzcz3IUjIjJZuaSh1BBsN6GaQMy3GEnBWd
yjrT3VYOOlcG27LtiuJnXWDfmzjm8Bd5hgajaXP1QNNRbB9Rr61GGeXd0yij0f3YGYmLAIWCLUCa
3o/Oms/NfISJdzprRgirvGZ0WWQHhAnaetSJohNat08Fusjtt0i9GbKbcPA+KMUH3p8rq2Mxoqmj
jw5Hi9uVkNpyTQ4TKTGjE8K93HlyO+PdMqLArPuUMi3E1oavpWHvr39KwXlyznK6rIGwB9lOZ44W
zeW3rI0CLhtueCflp7XXE4TF75TEbX94L1RoBsV1hlOJaEDvgnjv4uNk1m4AWMNfLZMvlFT5JdAk
TJsfMwNqL3/JGMilBhIeyEnPk6AJt9ONVHkfzLG8lY3HfngZIVn2VYm9gfdubM2VRf02JRGePhhi
pDSrNBGaXhaWOQZTHZw4CzZ+XG16+r+dUrmo0Ojf6GKtxHu7ieDOcM6TXxXKuK+6iWc7NbGKrIIu
E5xKq3bD7jviXW7X/0zMPT43h+tfeSmWAfXEmnuvHJ1CsSGBkhhg2RicNOwg1PTThITgBPB2k+r/
ub6HtIwCDhEQFHAbEXAD9xK51ZwDWtJ/xwj/O8lRQcT2+nDebhWdLi8gGFVVSQVi/kmVRgqnlFJN
gyBEhazBELnO82g+S9mL+sXpV16sCyuDcAalLU7duYt5uTArvHiNGm7ZCeNZugnSVvO+6N5ejW/R
I+TC8+v66JY2wkU89TKeBP4hzGqe4YoJ199T3K4wbpPAOuCS+qSBUvWH31PzXbpNwmazVnFYqCfO
k/tntMI2rAJ76G10lk5SIN1YiDPlk7f3rOJYh0dMx+6d1tgh33TjIdOmyvkWGz+XO/rK7lg4sPkZ
c2MFzoqs85UvJwGihp0bc+UDwbFbJOlcXf4+Rk9jEh7qpHY17dvYInGkrZ1tbw9pNqXjgA2mnsm9
T4jrpQjzOoimnaDLbmwH6Yaqpau6toQXigY0BIDWzfB36n/iGqacGqL5DrZ6Gn/Jh0DeFsGI2mzg
ot20QbDv0bg1D1N3gy1EXq+4XS6kA9IsxXELxDALWrxFMuPl6IdUlayfygDZM/pcVS9O9CGKfq6s
5bdNF77hWah5K59lOdtqdRtNPOr9/XM0vuTGuxDhVtP/iDuXbh49e5/nX1Zizvvj8uy+iClWQfTJ
UgqaHexXiKz1u8C4CfO7yDsMP5rqY2Do0FOhHVHhOqwEXhosLR6qIhQleQQL8+p7FdM9sHWC5KR3
L3L5HL+gseT6cYvi6Gfd9veptPYYf/skAAsHZ5JPCVOOy/rlDHu5UrXjwPt1qHZz4dWzHTiTEwqm
K2lwobV8GUm4W9qwtlV/rnOlU+vCZpPqL1ml7ngSaQ7cSTeXEneU74Ii+KCq6QGNB28c/jOchN8w
o2LgPbBPX9PG2XpCV2SK5Hm00JAVt5L6YuNZwBGQyc9XTpnFLcqbYWbEkg4hd1zO7Oihqp0qYwil
Mnd1rblJive40RoWNjB6jHrSk6LDsrS8raXjQE4XT8VZLYimXaV6Kw+mhSOPcf/5LcLcm2oXaW1O
3wytkE2RQf53nmMLCzsTcx30BtFqQkrlx/UFvZQLz4MKV1Lknbr5uU0OVuJHp7C3fWbt7f7lepTF
oTm0mHUN0BavistprgvTgLLgsF0nxGLtg9Y626Yxt5ixvET2dtLRTW/lm+tB5/kSc4Ql036BZ8RV
U+zI5lnXmjJiGac2AZTfFbqE9AjKsdejLO3N8yjCYaLmkm+XPcURVUoOTaDetOWDNtPf1/rni4EU
bnYwVOlui97m6WB0rddKLA8KXTvAY8UhN6zfSF0Ne6X27ZVb3uLscVnWYfTR1Ba5R81k2AiK6XB2
0CGrp4cxb7d/MXMztY7rsQG/QFh6cVuD20Mt/pQi3qIZ94qc7yT/uFr9W7pnqHO36n+B5pk9SyjI
6mfTMAdSAuNkIfVTBir6Mt0tVfytUnfmBrORPXoqPykLfPu/DVJYHrj2+VUzn8PmdBNN+zL5UKAD
raDqdT3O4ufiXUXJiD4tViuXY7QLmGnIggcn7lMu1BAtXXNoW7giwxWA9zY/nkweNZcRNHTvE4gJ
4OzVbEsT0+OmbCpfkwbpONrB1rBy1C5lJrgJCt+N/wCTvYw3SlqHUxg49bH5GHXDtvaTjTpGK/O2
uKvOogjzphmZrEpYKJz63zkuZZb1ALJ/Kp6vf535X3mTis6iCLeGgpsotHDGMqjIAyblrhzu4uEd
AlhuseY+uTYi4TulTkY3FYTxqS3qezsaj3nwMpRf1Kj6eH1Qi4FQh6BECeBGfn3jnG+rGM3WBt3k
UymPW718UkbtHsGjwa9WTunFlXAWSDg9wCZVhj+/BWul4OKMSu4WJN53D2v1lSNj8TtBVdQBoc+k
wXmXnQ2pSgsFqzS+E+Rtd9SOMS22z01ET0rPg9/Xp29xP53FEtKfAhpymCJAFRZyV+/7zJMP6Wi/
byzlpapRf83S8YeJMs7Ktlr8amh52CQLCpXitlJqNUUdlA6+JWNUYPnQBvLM+5TpaE6XOPqu7K/F
vORQK7BMCNq6CGSrJ2T8S2TRTngjoK+M6tG+g821uz6XSyuEsq/NQxLRE/7n8rtNeBhZBaY3r/g1
9nCjPayn2LUgwsYKYzvt7BmiEivHxsAFDE3TfE3EYWm+Zgy9hhILj2KxuOsVJTBth0JEbWnlJ6Wb
VcelKF95HS40PhC+PgsjLL7Ib/VmzLj2KY6D1V5UagDVku9JFaX7JHEioLLKuPWrCS1hpzV3OGPI
287D9iUzTXPXTTEWgYmp3SgBApdRMPlH9D1WWQxz2UXMm+c/c17MZ/txwE3wHwRNpbo5Di5R3ewG
HzUBDV87/dh6d5oTuzzFmtUC1FIqoMplWppu2bCFhNCagRgIGuNkt0C9Az5n7yo926Fek1IaCd7r
U7iyMRevKfPdzlbIqXOV9HKwiKviXIVO28koCmdXtFK+TXsZFeGsj3exWuGj1PpYYNk8iPAqKL5V
Rp79RaqdlRS4Lemvm/byNyRRb7aBp3J4KN9huTkRqlPxj+ubdSnxUYmGSAew1bINIclmfqz2qhfT
4LK2snostXor8WrOvtON9+uV1u9r5e7NEjqLJsyq4uSmnGmkhlCV95aHevHILXN8oMGx65piL1Xf
U23kQoNAtlrfXh/q4m420MOgkgkLXbziet3I0pJIGYOHYyp+YlO4dvGbs86b8Z2FENapNEzSaPUk
WL3s97Ea7lXlrh7bG2xLc+3JGDarF7PFnXEWcf772abE+y+SNIR7T5H+MxkkvJqCGIdHJHLG4AX9
1+tTuJh1z6IJqT2VJdXuJ1ZLBHB2Kqv3c85t/TXP+eUwvHbg2KMmIgvLxFOw3oxeEe3xcxn9iKLj
OktgcS1yPQclPNceORAvZ66lt54EuNudkqi9a/BfiNLPkwmKszFxmtM3ttbDGA94F4ftYUzttYrk
0iCpHtHS0zgpdVmYS8UssQ/reUIa6u8E+AuV+5bQ1z/YwvbmX2cOOY1p5ohpTNPSUM5wATtVHX0c
rd4U7SGJtC0v5W0e5Js+W9lkCzuAgBbyuo5J6hQPf7AE46z4iLNdmGK/Fr3XZU4KFXmx0XkyjPDY
ysfGWuvlzftK2HfAHyEeg7JW0ckSshgaqVXZmmV0qhwKRqYpfUYJ9B4rJm+byVby3/MyWQScMyhB
JBIMoT+R6/GQYL/z2qxP6IuhoNrbK8W/hX19EUO9XJ1GlIEM96Lo1NAVG3XvGFsYYAz3fftUhfb2
L1bJXBxHqokKvNga83quQBoSwSd9em3ups2mRNh4r3oyViBy/yyVfs6j0ny5HndhC9Dd4R0Lc4Vv
J15/cy72spOgFO1gy4dK5x011G5YAa8upH2uoaghgdmm+CQLa6M2sdpxfIJYKriKl9xaY7AuLT7g
4BDunBnxK2arQakNCFpWdEIOxIYiHu5NMHOZ9/H6ZC2tiPMwwtmCj6jHa4F+dZggn4ELpH2rYpuY
bvXo6/VIS0njPJJwplCIKbVqZEAW1gxdha2KLH8dDDxQ8eLO7F2i/XdymI5m1Z8pFHJhplNXlmU9
OmnOs2Hdm6helnizrenDrA1sTl5nh6WDSmrNHSjCHetW71FukfLTXGGIn+Ky2iRFtZIMF9f3n2GJ
xfOo04zG8jTW90TfzvJw3ZnV39r09/UPtnSWMX+0lqCaUKARoVNTbDgxdldgGTIwNVb6TdXwd+mr
d1He/Cy7fSe/VC9GQJFoyuU1YYnFWaXXDWoQOSba0JezWnldhQCxBLbIBpZVF9kWH3towCiOF5a6
Kyc0ZH5eH/BaSKEIgdCPN6ELHJ16RXmP7v52yJBti1ASqOtbPSkQ6M//IiHPHf3/jVJIIyj5ZUWn
4p4Um5FbBKa/r1ItR4VZwW0rSG7SvotXQi4uH+5A8+sQLQ2x01RMSElWM+xTTXYtjVcsrTe1uVJa
XgyC3dlMZ0HYStRmGqS6gFpAYV5vn0HZBe3jaiNr8WvxmJoZKwi2mPPfz7ZdUgQYgMm8Y7CbwzcS
OpD8wyt4SwFEU29Ub+V4Xt4NZ/GEbR5LOW42JfGwWHrwS2y7MVWe7rGN6tR6N5s3pVjKJd+KtVfj
4lz+CSwSoRyplCGSa1RJlVtsWA+mae9oB3+4vviXowAGm49M9pswnXaTenU4mKAxKMJa+bFKKqRv
DteDLJ2aSMXJM7eEo9MSljvyYVbYpASJDOWEzdtdp3vP10MsjWOGQFHhQ3YBMdrLZWGqQT8/9Snh
gGoes2fdeUQV7C9iIOACCpxf/KZ9mRlp3hohFnFRc8QTw01HHAwp+V6PsnQDACH6bxTlciS236GV
Yfrk+eoh06bdgKm1kh4NyVg5UF7JXeJF9zySkGvNIfH8FDH4kxb41a2UGOlmAFp007TBsMM2q9r6
WmM9yBKKbqWemh8iNXmo+/6b1VsYqfvTcMgVP9wUup1vA1yNNvLUTpsByz03qewvtulDWMa+0601
f3Y2C2FkhWjgW0PTnnCc0JEO5JXS+XW5sm0XlwOXzxnYTAdYRBF4hYYUBkXP0xRFrpU0O67V2LJs
rn+qVzzJmxmEEAnrBlIqaLDLb6V5E48lH2CqkewBqB4dhOmxRJyR++ZuVKNHNfmk6jNOFdxP9RCY
0ZMSoXVuftCyH20UbHEQuq37dyimpvYDMOi9rD76kuoa2a5J3mEqSkfJDPfXf/ZSjVCbL7HIl9I8
5U5x+bPTCK6+HBRcMou7qE8fwg485pTfGkG0lcfpNEbBPTaE8SYrsYrpAgRW8/ZQ1nixWuFWtbTj
GKo7D0H8v/lsZz9M2MUx+uxFbQCyNdvBHaJiEx5rxOmvD38xG0H0BPw6a5mI/LOyHEs+ZsXFbfgY
YdEtyyu5aHEHnwWYF+fZERXUZT1KIQH6ZIsuIt9eVT/F/tP1YSwdhOpZFOFiXSm2wxdg96rGO0vC
2XaD9+22khwqvL/4bNejLdUwgVXCfwa9waoRZw2TbAS+Sz4N9wdNndzegiY4pOBGPtb1NqqUO56t
nbR2y5530JsddhZWmEvsFJV86ikBVMHORntO5xa4KabBVQJrU89G54OyaZVyDUK89EA6H+78jc++
YdiHdhLPz3LNey8DIGFgeN9sDGdXcQ29PreLsSCSzlyFWbNNyPhjDaB+NPiSnXVMsOjAyRHycdLd
1F5IbXFNs3MxN56FE9I+JgRhp1fUNxz/mQ4AfOrHPF05KhevTeC90SMDIod0upAZnQoTmXwAgq16
A1alRXCcbFeZnj2IpSkiEn5zKFLpCaXLrIoe/2Y+/40tJn+8UdJuwIeP/ffBG+ubBpMDABWbwn5x
wr+p35wNVBU+XtBJVV5YQNslng7c5ZP80II+fMjiKf0LeCOS96iszMQOemJC3taVIK/yntLKXWGU
rlogEyoPK2X1xcV4FkNIwVOLJFjaKxhuydg2NRhjps9mFW17VJ5pzFz/UotL8SzY/PezXcZ2GHPU
b6NTahVfFJznPMP6JTvm9nqY5eQFyRPpCMjUuF1cxjHb0m+CCuZNoVWb0UjeF55xV6THLs9vpXh6
V2THwnHTHyth52//JnlBgzONWfePxvNl2KGV8dadCFt69TaPLBd7Wr383HSfhwID+y7faHSDDlO5
Bl1aPOJs7vMcAsgLvO7Os3mVOPWjCdF6RMpTy7WwZrntPbk+XB/fWhRheJ4CnbNS5yiITLqSVYxb
LyZ9XY+yeJrSs5+1DWlgiX1mvQTAnQ7curUoUOdKsOFOicwBNAa476rKX4VDAIduHbVEc94fZ1MX
t4MRaCPnnIysvvbbQGCo+Yy1zl/M3VyTBc9DXxB/uMswo4llet+ThJNmoht7i2nW7vq8Le2t8wjC
11Gxoo9VteZuav3Ma5q62L2Uq9eCpTUAYg2gCDAAlEaFPC+Fg5RIPedkVR9hKg7+FtferaOEW527
/+gOyb2S3khytc/8j2n2LvOqlQ+2lLCgwNAnQHQPIY35F559sDGeOtwG+GA62sHoNaMb1Oo7nOu2
WWhuJyN+/It5PYsn5CyMFBt8oIknpfYt3FZXa4t7KR9XbqlLUH6oPZoOixFNEtofl+Mq/WR2eIMM
1mLcWln3Tj9uivJICcdVLCzQrcDepLwWtGwrDYjxfm7XlLYXV9DZLxDWaBjJRZeN/AI7e2orLKAx
hLajNQXKxRWEHxwydugkoJt3Oc4OA2IjbniM2J72I/BNG0tnZdr+zUf7E0T4aBGM58ybSW883cNS
PdrGz8bLVj7Z8nz9CSKcMrFRZ1qPMdvJCYsbz7e3xaDcrKJFF6O8gkiQJINrPL8Lzta73ZVRbstc
OHKzhFHfIhtVd8mwmSQp3V+ftcWtBWF1lngHemoLS7BQcGXyI0IFirmzvkojvpn5jdH7O/2v5g48
Bstt9iQSxR+TIDcoQExzq092M//7DBmt05Xy5NJRMoM+/hdEWNCa3hgkfq4bjhqaG2XqcQzqR2uv
6WmG7o62BthbnD+DfhFcGKAXorpOaNkVli4yS9vE4DdKmsgF/R7sJSWutpmjU9wO+3TlDb1ECtRg
If4bVUjJepAWU1PRKJjq6qhiuGgq8mG291LybDd1zq01dlv1We+cPSbov0B2v7MM/2RGH6Y4OmrS
w4yWmNUari+mxXULf43KMPA0Raw00lEt1cmxuetRJ4mtQ6X7rr2qB7EWRRi8kdT1aJQOp4HMA4Oe
lvNojmv1zMV1RLv21ZALCpsQpPczOeV6FZ9y1d6ieObJyBo5ozt1Kwt2eTT/C4TxzOVe93IA/qMk
Ra9VzbjTj7LVYE+c/012/Hc8dPcvw/BykaO6YzyFM2xV37kx9XibrIpRLlUs5i73P9MGUfQyjF5H
0owfgHnsqXtaZx+gpDpR6LbN/Uz2Aa+98pZZmj4k2+BSwwSGhiYcLUXfB+Ukk1SC/lMwvYzdfRuu
1QAXY9CtpeoM0J222eWg1LyIbURLuWZl0U2Q6zcwGCMjWPlCS1MHcgtmH1fSmdZ8GUWSrNpv4yg+
YUONOfuwi+mkUhVWpAxf1Amb2JWpW0pdxuwTNrPcLEOfh312ymjw6DAqbWKQ9W24ydrR++VPoeXa
ZWe7hYNEtOopf5MvAa+gKz8D3dGcvQzq4RJtd30an3T9a5HtOeoO0hPOo2FVHK4no8X5PIskrAyj
z6oh86v45GHQO7O7Am+PUTzEbTKSU/b+jaytJcDlmDws4HhAfRXlH7qyV3Nt6uNTWwJ4pMGVH4pG
S24nJ8ZbJMZ+k/fcLowjc4V2tfj8RbDh38hCvsJueygyhPVOYzVCnlN88IbjfdsqmDe5QGCCjYoj
RxX9AJa5chotbQ+uDnNZC0kUqH2XnzRLIJ2puRGjVh1/GXD/vtXH+Gs4mv5KqlwcJIwWB4kBXBJN
XRxkiVMmxpe8E/tih8H4PgzcLs73xo9aM++64intnW1t/7q+kJb2yVlUkZytjh6G8zoXy1y5D5q7
rJDAIX4a/COGiytTuXTqnIcSsnTaq8jARVwvU1rvNbidsrqvQ5/myuP1Mb0iYMW6xXkkIVFLjEmO
Z5RLlW+yMNmVIUCNIX0BxRN7FC2sbh/LyUYf6ed4/dc2PUTDMe+fp7x7169t1Xkrvvkx4BEgFKPk
QPv4cgW1lp9aQU41z6yKLT4lQ1rsr493aY2iGP9vBGFiQ1oMyCgQAbW9bRtbOyZ29dq+vD5h2NBu
4Sb4hoEgexY3vnDghhsYhwSuZy7DBOBG6Hnbfuo2uNuqm6Zt76RkjQy5uEjPQgub0K6UMPcm7vFV
slfI3/6wcdIKOePG7c1VUYr5g7z9YH8GKpxVtpUaXLS59QbOIyA91/TDfVPHeFCp8qHWD/2AlJsj
v28iaeWKubhUoDHRgdLwDXuDgvQiS/WNGSLjP9veb99f2RiLO/Ds3xdSTBHiLhBXIIvwMSiq6r2V
HYwg36GLujKQ5UCzJdnsqMoF5nLNR2PsDMlIEVZX892QTBgPKYcp20ugga+v/cWlwf0IrZRZJ0ns
mxt6xL1vRjE1qezWSTj7m+7C2t6VmrGt1gDiizvtLJqwEAOtjulZMYGSc+/ZdNBRdza/Xx/R4txx
daHrgP/DG5vISXWyukPV76RHnxp5q2nfI7QPVlbC/KXfrPF/g1BSvvxANg4JQSHxmGGlSQjwogGq
mjC4X2gS3UhatEmGteL/EoMblS5ak6wJWJsiETDyMETvNXBZ7fC5Nz5IWrWdRXhBse413DZRYxiw
Z7KKnZFrlhs0bpqVuwKVt2OR/ndHD5YlEgtgntGxVkSYoidFStzU/JYQNeRmCu/z10yGdBY27de/
5+KmPgslpJNi7Nu4jXnRRXJwqOVqUyvKym1wcRPwJkUNiYfpG9AZSq4YcA+8f7T6Xg3sLQLOm9Kc
3CSMNqsiT4vBwGGBo4aKwZ3ocuk4dttJTUEwjMWf8Cdt9Gov+biFokhS4ANwffYWd9yrIAZrEhq8
ehlN46xuYmD8VCsfPAs38+yYYEB0PcjiJ8I2C7gv4DKQq5dBqr6oY8MKY8h10ncjssYPMmTc99eD
LO1rIF+g2+FbINEsrAP4oqURa0V8kqdsE6X3FJEaoCPgzrN2JdTSJ0KuChgxdszUv4Q3XW+khRT1
ZXyylK08aYcsCbZ2Mh4LilJYvOyvD2zpE1nURFANAVjEe+ty9pwy6YysJZcMsrlJc6xVI8ftsrXn
x+IF5DyOsBQyefQlOsu0HJITEqubAKU7q/5SguBBiWuv2NVmKF7qeC1xLX44XuB0CZDVRlrocnxd
kqQ4XZIrsu5Y9yhQlV+C9FcyRdu/mEfooehvQcgFM3AZB89OQLEhb2S0r4q42sGBCJw1h5/FpXEW
ZP772bu4C/I4VEuWepzR7AJnkXxSYrMG/XvsmzW99dfXkXjMIOD375CEheilWd+345wrxn0m4b5n
INnpu8q3oj6YuXoaJ/t9In8yk8n1+4egAWlVl7dwzKZA3Yb+97R6SNtbkBqOwuH+EcpZO1eQhtL4
eH3ul85DoP74i2mIbeDLcTktYaZ4Zq0z91niOtJ31ZR2RvMLg0HsFW55oPh/A2c9DyjMjN3Xemi2
IGjlyts2TrGd8azZuNKfXvzaZ8MSli4tFmsIZaI07UuGCL0U38jOZyPaJsWa49dSDqUTzrtAg4NP
sflyBjXwc9Iwkt46y/vpxDddPfy8/o0W88xZBOHgibxBaeySKkBf5LuiSiOksAo3aoxwdz3Q4oaH
A2UiukWNRSRDBWlth7VK7ciJvnvU9+L+2HuIzqy9+Be/zlkcYcPLedj7hkQRh4ry0PXYP9wN4R3i
Foei6vDhdr3kR6A+tm3mjsOd0xf3VuQ/oD1+k40DnYx6ZYLXfo+wCaoS6dgGY+QT6p5BdNMb1qd8
tmIv24PfhGvIqMXPyR2Mchk9ZK6FlwsmBihvSl3OlnPAxpfHqps2/RpPd6lmNSNdqcpRVuGMugyC
M6LTT8MU00Tuv5aB/qCF9Z6OoJlvqWLtI3C9K3eJJQE1zUY3mLo6g0NT5jLkFM/+btCQT76tub10
06VHDxNSi+ZueWfm+VbXEWSCE9O6pvXtv69crjE2LShe6G/eDnnvjKmUZMSWPkhTd+vksJKT1s3k
NaufpT3yJ9KbBwTebbVUyXw9ZSqPQSbt0a3uHeMDN//N/2VMoO8v55OSUWOZJpGcpIFUPb4He3Uv
pa0rh/GazufSmjwflbAmnThOw0BCRymc8GuXvlf2hyF7/ovxvBZQ4XqB5hFjKFSDUkzUT01/0PXg
zq/v47x0k6leuU8sonvts0hCSjYqSfJltWM/j7ZL6cYB/rpzvK0ET0qpzV9+P94nw/8j7bx6I1eS
LPyLCNCbV5YvyrSkltTdL0Rbeu/56/ejFphRUdwiuvcCA9z7MIrKZGZkmBPnlAcrST4NobxJjPTB
iLNPE4mUNIrH6nvVxM9R2O49T6Jsbxyi7qvfjcdBrCybqb+TL9SjDd6SFEpcC7uWLxIsW5qBYiXq
AzP32KVeDJs8Pz/txudQUyCzP5TDT8n0N6a2qYTIQej2TktMx/dqm5HPFf+8eMQNOpFg8qfy78wd
NlmTd3DRc5kSNzpIoamf2ixRXpRRKu5K4R+kLInUJyF3siqRkdHpcL4LzVC26EMkJzh8NAG3qtjo
+zpl+hBCUvl4/QwuxtJMSDHKDwOVbBizQ9jqA91iAVuZ+6kV8sNomNkmi/MnCuFn0RyeTa/c6W67
V5Lq03XbS4HCe9OzU1n7dZ8PhRTdxEzAowjSglNq5bWq6+JNNg2KXVOOyr5ebqYMeIxYj7q9Bp0r
N5ke3XpHZOmEkHGDcqH6avHAXBoZXWT9qswlvE3r02ikJz8qj1HTVDZwo5VC19K2AWGAHQVpSsoo
s+gni5SqMFKBRFiOngzKr3JWhSuudmnT3tuYnUC5FlLd76b1eLDC9rf1mG5XY9LFTZtCKxPiHOZE
Z0bMAr1oLbbwSnW/j71vOS0HP2j2IYStf3/SrHeWZp9nsPgUmmtiSfmD/oEttn+uG1jcr3cGZocs
L1Q38hEuuQnEA+UsOwL7sRrCrO3XLJ6A0zZ0mVTmvRBulZgiS3k7tJCfpvt/WAzgBhDyDMiDMrk8
zFqHapOYsxjmdjJ658CqV5sIi4f4nY1ZOAamKBpin0OMWm9boVqDqu31VSzuFirofHeA/uSel6to
q5rJnSSKb4oo25VVfaiVhyKqdx5jtNctLTE0kuvA1vw2ePaBh4WpHa9IrQYXUwWdLfsEdIIQdVtJ
a+Hrb2QvclrPFSGBKYWt6tZflMG9bdApcrQ2CraZCBunoXV2aQr63x/Mi582O5iG0Pch+kBkl225
6fpzHev26lT+8gZM6Nypagat/MwlCV6bNH0DHgLW2q0HdCD0njs0sxXPztwXWrV6fxaM1la9fBPo
1BcY1hFt/x/E3HmgKZVrRBoA8dRZhBgYUisaGVUGoxT2tbCzInmjZM/XP/fCXb8wMnsxh9Qz33oN
N5PsYaAgaGFGdm2sUUMunF8mmhhdZpqCZ1mdfbnY7wNiBCAEQmhsUXCE5mArcJRhzfv7mwLhB/WO
CZxJHjb7em6iVaUuYInfsSvgT/KbfC8ZjgaJz/Wtm37zrAqkWszTgl2HaAZe48s7ieaIUgs1+TQV
ZcavavVspGDHR6H6SuUo27RB7q1czqWv9d7kzA1YuZ7UmkQ1AvinnbvDY6yGWy+UttdXtvS1pnFN
iL0mIph5GBWVkpeO0sDX6uTObtHFPBbt0W/uNS1eUzZd8J0MexEfTsRPpFHTb3kfHqZt3GhMud7E
vp7aqSZrm94q19LXhY27sDI7f2KcI9NIz5yQZt83vR1NMlb9GsvXohU2jWkQKOGRcrpcCzpfBdqE
YXyDIq1fj480rM26WAk0p2M1O3Ya4rr/MTJbihz7QWKiHnpTZEa3A7jyBAmAtvXD2rQDNYt3tdCY
23AMVxK85cVRKp5YglEQmgW4od80oBQpUotSH2zFokIPseu2RvP3+Qnr+6+d2QWOBcsLdOQXb9I8
PFrpi290tpX1G6M9Xj/lC/cXQ6D3pllLwFuzy9SVBZxiZRnfoF9wdOEp2crqnRzLx1aQYD2M/NN1
e4sbyGjBm2QpROEze4rVlL5RpnCnJfKevHUroPYVGyvHY2mKFA4UFXc6gdL4l8tDyCT+KMcVy+pA
/dNZ8GzEwXdGJN76jI4OjXvXmT+60Pji1e6mHs++DmwEHofoMyy3MAU8m+nayhf8ycVPmq1cs3zN
pbwRT3TaLRlLhOQHz0wL7cH1LV78pP9d+xz2I2WtOQxtFd+07nPvqkepQhbayDZpv0+abOX8LGXy
MMGglsjQ7hQuz667L1c1W5vHN9kg1C9NEoenopOANwG42ghJkj6Yudk8ptDu7MYwCrdIVn6HkyR8
KNrU+nJ96YunS4codmJ8pq0zuzY6cgFZOHK6YIH7LIgF74MhIvrjrbwNSygkcjWIkcjmUVaRZx/T
HOV6tAT22B3jzqZW1eB4tLS01fwBju49mNWDqzaHFo5pVzyo0Z+EHmf0FMUPvb9y2JcW/e63zEFI
ythGcS9zsMKKpIuuu99nu9WpyaVT9d7KLBCb8P4o8/CdxehVyGxVtVGhVbSva03hpWvy3s7Mw6pK
lVSKyc0Vc2WXUC9PwmpTJM+06lZCl8WjS2Od2vHkAaFfvXQSdahbniCycW3xYFRbun/4hlE7S+FJ
rra+8CQYu0jahO3T9VO6VKEhtP6v4Vm8mSsdT1vQ0ersXYiHzl2zGxU76/d6/dY6Az9kt0W8cmgX
z8k7q7OdzZsy9nyz4aaGui2AJZ1EHFczh0UrUDka1LTA0yuzTfWqZKjasSCUgQrIq+Dp69bZLhYP
Iy1bgB4i0Ls5KzSjfUKpR1w/CCN9pTxE5AQV7CcIlsVrwK2lcWGeRji1JrSTRP/r8piA3k6EVk2T
G1NtdrUsncBjHL1xX+tPcCO4Xbvzip1WfAvrf/hgQB3JehhqB14z7cK7qDAg0vWMoEpu3Pyu82hS
oXUfrxlZ2srJwjTpOkEXZka0Ukr0yrCSm9LQfzWd+BmdrX2fyJ9zkEI9+hbXz/4Hc/hMcEIw/dC5
gZ1i9lykUejreujR8srvBVHad1VjW9Gtp6iHevhrrneMsS6c/aTMBv/h5QaaQh2Zgdt1jisb7a9C
REtX8n1vC5Vq4NuR2a1N5n+82ZNFhp9hzMOyNa8aBl6ZdpmJxUG3Ch6HTEBBIeiqUy2YL/rQ/8o7
wTqPYtneNa2bfk0V4/XvNxhnxjDqdD8+wPO6FBrOWvB7J2kUSpXf0lSzY6s4WLkj0gO/buyDsya1
BFOjkWVCR4gG/eUGl60W5V5k9I7R30GcvotU7RYsxzFI9ZVzs2CJYj1lRQoBlDE/PHLC2CclokHO
AKhr6LKNZUY7WYjsxF+DUSyZ4tNBaE9/mI2cHdFhrMwGxr7B6cG+W8UZLZ2J+TCNXq5v3rQ5FzkM
iCGELafJVKYowXZdbp6RZLo0hM3gyOGrV3yBM/363186jNB4gbGbOCrED47Lov+TKJE5OFkZ7GPX
t9U0QHZNvzdjuPRTaaePr4Il7sDZHq6bXloasM0pBqMGQV47W5ocdkoj8bXcypVsKyjGbSeoaw/4
woeC5ZASFeU4hg3n0V7dS0EZ1bTPBQvssJF/9YfyUPhZYJcUV66vaEoYZh8LtggqN5wLCYGK2aGQ
5RHqhsobnK4UxK1R6Oo20IRg3/h1+yIoTejwn+6NjMjk5rrlDw8qTGyUbYmtAWCBXJ6lMv5oBMOQ
aL2TowPjS/V0Fou/JkebjDDtjfuiAMEc4uUHExUhk2LZHxyRGfmq0DYYkeW/TZ4nI7ClknDyCMBG
e2kkHTOt6pVgcHI65RLBudVtkFtf2a+FF4aqDW0h9a1NPq+lZLKnlg3iAE6s/zSEvUbbJo7PqgV8
uF3DOUzneH4qaMJOuY8BAcC8refnPD11GIyOIgt7f9Be2zE5D8qfUJQ3sryRyufGWgOELp16RQNn
SO8L0MaceLak6TuWstU7fnXW3NvSfGxdigPRr+vHbskMvpbx2ml07ANdngUqhptk8LGAcEiIi9rx
kN81ueF0cbq7bmvBXUxtLxiP3qjz5nRymaiWZVSOo6OrcXqia1s/ZUVoPF63srQiOGyglsKv881m
kWnVx3oWqtrgBH6Fuq9uiQ+loin3bYSfz6RaXgF7Lx3EiaWX/1HApoJ9edy9sC+VxFdHh6r4thfu
w7z91ZZ2aUT7Jiheri9uydnzGE8lKThEWOK0+nfBYhU2FlKmvuh0UQ3l0c6Xxl3K5GKhvOjVIfaP
Q7ihebJy2Rb2FKugcOCD1fFPM6t1E1YClF2iIzcw1FvxTugh5vqtFH+/lzDxSUwDw4nFczY5yXer
G0aDIo7eiDwoEsJcQ6h+yyC43ee6bx6EWI3vxdEtVl6xBZ8/VelBvU7CsJTRZ0Z1LahSQx6doH8w
q2bvxk4kabblauRqvs1c9vVvuHBgLuzNEo1hiM3SzTgwrXYy4oeu7naWfNDj27yOV5a28KjQQJ9a
A4B7Dco2l0tLNc1IsyEZHCA4B6ECkJq0u7JzVyY1F44HOQV+akJMTcjXSzN1X9TpoOaDM/RSaAdu
+cAkYdi0Tp2vtcWWTL1pGECzYRKQzk5IEkVlkCbp4DT5JqqjZ0FFvE2r5K3J/Pj177S0ee9NzQ59
Zgwy0Q2mYu1RiiQbn++OK85q4SwA9aKDo/GVJv6Jy53TSGnEOuwHR28yW1Lv1Z9NSysdoqi1WtaC
88XrUsye+Fd5yGanDio9BKoi3CLEhLYAOFEef1/fryXfRNBOVY74/Q06d7kYAYEyqVclFuPlD1nw
yfWOzLXm4qns/pcAOTDOkfj5utWlr8Q8Cn5pkkAS5zEoZxKOb1/G3WvCYKPrelSUKLA9r3n4B0Po
VgBkgjzgw10KlVDxOoPVcRw8t8D5xhvNWps/Xt5EDRNTcoed2ZU19a4cdIHvhJTXdhD+RO73bh/c
p5vm1Ap3wxrAYsH50Q6YqD6pxk2c85ffrPaoUBlCPDo0x7eeCM4xsQWoEUL5XA7D2VeE3fVtXLjA
0yT8pKfDuAsQkkuDrpiNflzlo6P2GjjOLHsOfHrtLoOX+3yUf1639pHChpFjwFEmwmLEBNi8NGfJ
nm80fTU6RaF2Z8VAPK+no7Uxoq47EtdNZPRhYQfI1jpR0CtHZLTTe92I9dIOBqt2omRc00FZuIp0
bQlQQMzCDTAfiJElVDXkuh6dtPFFokcIINsiXxvgWwhaGfKeCLiQRiIQn1zPu7e0Fk1PFbNudCQX
pguXmY5HM/4ZGxE8XLEIhr+OTkqfrVzHBYeG+O9EhUStiVm+WUooNNx13RhYm97bbpVu2wHOJXx1
NW6b8cf1r/sWy80Cc6xNBEWo2uA+Zw+P2xd89oo1lkbt5LJ4ZN7pWLj656H5Gcf3mvvMjMctGjDG
uC1ypxB3MiPFRbKvLW+TaI9t0CCbB1OOGO4CJbKv/7ylo04VzADAhsfFb1x+AX/UR8YAG9IG5VGV
b8MutNXxLvx7jjdkuSFnYnKM8WQ4HGeu3TNhWpE17rDePavWk0Entohvs/IPEfZLGKgb07p39bPg
/n1ehOE37Vi4m0FMz46Yh47rxMjJXa5+FEgdewRtZrvRtd/lN1+zfSi/ru/oxzPNgBxtKN4XyGU+
wPoHEcJgqO1HRxPTO7wLbbWGD5nfNDIY9+4U5lK3jbVhJfz9+MZMZiFv5ozpTGTNIsTOgv7TqHEi
evwqKIfaehqDFUf10Q9jAqijBdPFVPCebWXZxAz1+JiAIGcYgu3QKdAkvFjoY4pttnf/GlzJmZka
aEx8UbdR5yFbY8SVoKncUzGW5WOm0s8jLve/SXmw0uP+2KR9MwXjBGVKxG8+JA/DqPY44dHJf6ZF
ekiEZtuo1U1Z93Zd+Ft45veVlzLV4jt9ddfVxUMywtUQb7LGa2nidhs1lla+6NJB4sCa3BeQT/xz
eTUj6iPSRFLkSMlXgP72sG/odMnHyrupN2G2Ekl+dPgkbFxRoL8TmGHupiizl26kSuxAR+ngh/L3
YT7jEcwp0Gpi9ukDHxe85nqKRKfogMndw+HCvfCbF8EIVkqNH507dlgA4DyqIAQol7s2mujkKEVA
GujLdig1e8sKtsxIOIPnb11r5Rst3TogMIwjknnKdEYurZWDlmi1Oe1aGm7dON/mdEX6YZVef3KP
l48Iq4IMhcwWBBAP5qWdPtdKHkryP4Hjrwc2NU1E54YUFvFi2/m/Uqt8kvr8vou8gyJAe7HKYDjt
27VfMDuNnMPU5c3ErdXhXvCrm8kDWJ51HqI9sWws1i/QiuwDdwvzcVRvenENs7a416h/s8+AQ6R5
HuI2ldq1NXsg5ncmLdhMuxHqlZHWRRuQTfIkUiehO3S5z5rQxnndkvfq3fd0fGRoYrW+uXSticxZ
xzTEBk7t0oQ4aTXVucuDpMu3gj/ex270m4HUF0U+um77GcIyA4mBlarF0sJI4DiqXI6pRH1pNRTi
NurESHTyqNqE5a0g3yO4uXIbFpf2zsgsmIDMgpa5FopO31ovudfssr7dM0+7yU15Y0YypNDGPsmi
w/UXd+ldIkKlM6qC9GJ1l2sL0A30s65Alb38rBufdHhiFfWenQ2R1h7K1+vWlnaSWQZKunQTaDjN
LoIc5wO9FKxZdf+lEjxH6KsbdFFO/2BmioppXQCdnLd6h0LVYULCj2ky9R3fQ2rl1cLBXLfyMfyb
BtEh/qdFR3tk3nK1mrSoQNeKjhkcB4D+rXJvUA1vo5Xqy9KmwRgADwJpo8WkzeUnKl3FC8uqxfuH
5Ub1IeXyfFsKf/z9at5bmX2aMlWSovE7Co8PTfVbmqgYD/Ia9HvpgcEBU9hkIIP+wbTUdzmLwHfJ
h0ERGQu6S/nralNtem9jtcNuvaq/8CpPMpGIgXBzKW/OUsO0l0lBe6F1RgjanBqmdTuEk+vp+r59
HKCmoolwNtxsuCXaSrOLy28Xy3BwW6dInML40qV7N4Ok6caUvwrSS1ls3fA8/FY/wQSZpE7AHHc8
3JhPgXD2j6jaqZHtbtQfSrOt4v31n7aQHF/+tNkLG0ZW6po+P61mPHS87bzQVrKtYe1S5eRDQva1
ix5U5eg/c6Cum35z9rMn72JXZp464pMoXYvpMjsF4klxD1pK0caWpbNWHZPwVaWJ/0WAYX9w926y
CT5nwqd8z/x+KcS29Tjq1Cm8m+g4qjvZ+l3Lh1K/Kcdbj/9zZst7/zl8zD07rYtjJZxTk4m50XbT
lSv+Nkd8bRmzM2QaXVsqrdU6FcOGwRkeeZNOqNw915JuR9QoDcMOSTsbfz92Gx+5ttsqyfae8BiE
hwhcYJidzP6Llvsn1dG8L1LxKU23mprada4yhrCNx2ijNaiUPYfCn6rz7IBR3nDlbXmrq19bxuxp
1v3esIre6xw1/UTJu4flCpk+3TtOE/+j3W6yZ/9nYpcnw92OeJgmtaN7LdvofIXCieF58Y+BcSds
Iu91MLcQfNatv43Cl0zcFLpT3wcP/ck7yzuV/pLV7Ng0m89SnqXkKdtnn4R+Iw/36oNpPSThcyTc
9VBn2t1T/1JIdhDdt3d6ZGey3TNrId+I7r2VbKEYsPyVjfgIApouK516CI9R5mC67tIB5YMpVD0p
hwPNh4egTFLt9LIYT0mRQRXap7ITZnFie4p+Hw9J9zmpGuiz+mFtuu9t1v7yi8gSwbREHEMLFbr9
yx8ixW3RtF3QOSPHBTjPRtLazy2VorKRN2NZO+bvAlHPUg/trJB2saXvFPFkDd+QTrNpy+96zR7I
sWpbgFEpRuQXYpTjVIWJfbR+Rej3hE19aPTyaE41MYaTzMSpK/0orrEhra5ltqlyk8lFbvmdUwtn
GNONL9pR4Fpk94rjRUgum8C5dn1/hAAwQEIr8WF7pKifnSLpPrxXDFsVjsEuaA9ZtHHlbZv9yvb+
mQKDoTxkjY0bt9eEiRZcI/sPnIL4gDol6cHl/geKT6wcJ2CKGI8FUrRP5ENtglLMNlOpTpDurHbc
1UPytVFuqty7HXV/rbzyNhD44RAAa4ZWnJiWEOzyR5hhGYpJE3a0MgdgVMIneExQaPM/ZZF2TuER
zeUSqBqeJqPYNshbsdi4bnzIZOuxMccnvx1+kmLf+qWJ6GFb3baFe6Qk+YjoEvu+CSRl6zHTIewt
aKLTsdvVyl4xHaN57FLAb4a+8YSVK/YxKmJjwR8wTiJbNINnb04uKm0Sm2nnoAYO7CbcZklLoXDn
Ui+8/sa8xaYftu+dqdkdyktJLUqv7Hh29cfSSxlmolma6Q9MSz8rWrCNUwGUH0LRynDbdvGXNsq3
6WPt/46r2mYK/9iaot0o37vyrCTqRtb6g5wcV37lxzCEDZnaZ8QHVP3nitWu15pZ5Y+dA9u6sR+E
dp+mUrVNPF3fpgKSLJng3oEQxC1HkMoLKHLWahtuhWqw7CJOpc1YCSp3o2n2BZ3Mvcp47o3vpQzl
9mm6CwrTxpElpI+jTtZQ6/tKVuvH68v4SPnMBA1EXAhNTB6UWdrLswrMlUllq+qcDDIpQ4ZMqoF/
TMi0kzq2h0o7meahH76rwsbyb2FH3puWnUown0rDKSfY6KLvMvih67/qY9IEmzuDPQy3MXwOyuHy
R8kgsqat7ZzOdB9T61BnD5Kn7psqOQKGKlrHH+uVoGrhc2KSARwdRt6JdfvSZF8wh2VFIiajcjOG
Z2ip/mVRaH5PZPWIY84lWPLa6IQ67jsn5Y32/UMt3xlyvKnaQ0xDpTlnwwoob+FVZBsp+ExTpdSz
56i80hL6Lu5Zk2Qcwyw8Ep3caneeeFf9LF/a2N17axIYk3udXV3ImiZKQKBtNEtmu9h4agQ5rdQ5
Zu7ayfDNcoV9kDwqfntqkm/tWgFtwSldmJs+6ru8Y5DVoYgGFtiil5ahuOz9MoQbWDhWDsfHVG0S
u/vPsuZYwLTorUw1ho5Cz7Ft7qoeg2tdh0UbzJdR0QKuxLDG5VqEPkiRTuV4AJk7xxUHA3mqdA1l
vnwmJgisOM2EMH54aaZmljJiWpClEIa38nhsvlhatjNSx4zQUBeBb+ZfYUjYdKq7cgEW2j4y7cqJ
wxs6apWS0qXteKyrvHY13sXCf1DjQ6W/GnF7UNObUbzXUDFtvB+laqshs+8yOpkogXhOUx268vMw
/Tjrq2jtPfX495RQSJIz8kRFCSAm/aiZE3SDrIUQKgbEFzzm3R9h/DZ0L9dd2tLnBf/DsCLA1Y9C
lqKQGl4uYWLov1fyXZ8dVOPhuoklr/nexOzTagxa8/BEvdPET4YV2XooHMaYfoR+KMVTVR//fkB+
2jfqvFP/A+rtOcSzUpLOCOukd/SkYzqiuJf6H77Q3jHddbi+tsXto0IOuw7cLQA9L4+OHLpqLUdY
0qAuu4sFzZbydCXwmPZn7rzAZ9FXQaaOkzA7BVE6xoFupb3TwaLX7WjYbZLic9R8ur6UFTNvSIJ3
TisR+7TJdMy05lEon9rxflTvgH/9/6zMPPHgZYwzNwWL0b+I/cH3JTsqe6hjVi715GI/btpEmwKI
iL7U7E4nBow0LsmX01shncM7SS9WPsv0Fz5a4G8j0wPUa67+kHiCrpZa3jsm2Ab9JfGeik8Qttir
VaxF/8ScEVPXANlhZ5mtBa54uWgpYdIXJZO2vBtR2SrVKbzvFXFjIm9rDg+pdfLiV1//Yfk+sM69
252C+mfkpa9e+hz27V09KMdhDe6xeLXf/bJZWlMwwpepecOZKV9VWbCVeDcatvwzDR68SYBzWNnz
j8NX083+r8H5iye5KipgKMQ4YXGKP5WDB/boVS/3Xvu5lH4V8bdWaiGif6hXS0yLB+qd5dnBrVG2
ZyhE7B3PzKRtIfSAqlxBWYmNFi/hOyvKpT8JZClGZLXrmbo4lrIttdPHPKtrXn/xuX2/j9Nq3112
bciiyGs4UoT/7UluvybifSOh6+raSq5PtZFMuFcQDL9++5fcJThMOAGJZ3Xa7pdmE7f0Q+TBeicb
YNHuDy0add3w+A9GaOYDCmKUDEuXRnr0NdOwUnjS5LOVS5uifpARAv7/GZndST9jeEJz5d6JlRev
MW1RP9XpykKWjpz2biGz2xXmKjrCMjZM98kNfwhw915fxEcCZq7ThA8AykRFgITqcqs60zS72pCY
qwqemSuhYO2ea6PYNIm2NStmf6rfTK6lw1NelJTORWbWy8YevK8rv2PBl9Jpnn4FsY4FSvHyd5Su
p9ahofLJ4gB5v1ZT8u+mGfjnUB5itJliTR/soBMp6kqxmDy5fq6CiQ4lqT9FpWEdWxB28VZQCzFi
wi4xz5qW9jeIIzUeZdp8rfe49HtJI6aQmNP8AYNghmYs1KgX4JEBuKVNIvzMiiI+oDQzbFJX8x1j
VITD9V1aNDqdZ6g0ARnM06Ze7sUAmpveKdpnuftuVaciV3nbfuXq03VLC9d0QkAS9DMAN2nhXX6O
FkK6uIuxFPWKulULXz+GcolmbN1YK1HHwqIgFoIqBhoB0LHzL+8pudCoIn0gCO/EIgJWNd7AROoK
t4OefL6+rIUskCYQlSJUaUH9zLGdg1WqLsoINFZb8ZWgl1KndTdBYpTsTgzHLfDsldB3wZ2DooAH
ecJLo9QpzzaS7A1gpiQ6aWl5+2SMrK0Jo++pGa1jBanbyglZNDdtJLE86LW31/OdV/dTM826VKTf
yfSzQv4p1OohEs3fnlGuOcCFDzcpctF/VwBffphlD8wEItkulhw1c6FkKDd+P24QjNvr6vi5rNcS
xKVvx3QOnDEcSXzrzKkXuW/oNS1Y5nPGfTAc66q0tkEo7EzPOFdG+qXQpd/Xj8vSbk5jA+wknVBm
vWcfz/BE0U1M0Yn+KInyJ6kLOLZ+ol785x/s8MmoKEmgOOc98TooDWjwG8lJ4GSKhu+j09WSXf29
gjyFtGk0kfPBRATdiMv1SHKhpVHdSo6X+V8MK993o7Zlkn3lEC5Ajif0HvA20MYKEevsU2VVVOlU
GyVHFvLxQdOSepsQle6lXup3ptUau6Gvq9+mFQqQD7TeqdXMfnt9TxdO56QrMA1YadOgwuzpbOSo
9wJBlhyT9lAdtfvYzPem593Wlrzz16aelsKpC3Ozd1RSkcmCs0tyjFBEMVk75EaxVfsfuFArjg46
D5COOFyf6nsfdvSVZ3z667NMBOuQG9FhoAE9ZyToB8ktUkbrnUzKbMPlyRvdQ2eZtCtv8/wQi+qv
WMhXQGgLF5L3mimNCVcBC+GsgW9CuVCx+5za1P8MDX/6mrbKSRA/Z1q8V/R8BRSz9EE1mhZArzGo
ze+/KaW+a7U0zGp6dWlIc9fNb4Ii2ieVB8u75q5g05aWR+wFym5iVhTnhARyNMpipiey4/mbUaQg
RK3fK25bDz6O8iakqPf3B3aSQyMeg97mQ5JfD0OjZ3UrO9nY2BOHhXWjxcExoSuayMHfJ+FgSP5j
bJ7q62PXm4VRyU7TglZppcIJU/KZJAj8T3W7RiK9EMYyVA5MC1Chzjj97BH09ViODESPQSkwxEbU
TMMaiqeVG79sBYw4p5JHfu51xKhyG6RsZKfqavoqgf5HT4M1jeOPBHdTMwLmmskCDBJvBLvvXlhA
HWNTqw2fCW213C7rcPyUiuXwidS82pEVkHkn2s7LkR7IXSh9hQyml7CHP9fveZR9r1DOuTjqNk/L
GlfxW2YzdwSIMVlMsSI4R8xx6eHNoB/LQu5kx/dHJgZlKAitQ6Rbpw6tzCR2XC353gSNU5UPonlI
C8P2xpcyOUDXy1zcClB36cYytYvqIaEkVIAznygIYpgIGg6CVndTfbeYBS2zg4uujB6tmFr69nS2
UUGFwECGSuFy3b43alUmC5IDCLk5Rpy1TRwBsbx+RZf6pzp1Pi7oW740HxaL0zJP2sbjiCVQXWWj
rB4712+PWs/2BmYqPo6kMdvM9F4zl++sgW86AP88QQr6WVf15tSYXb8vB0PaSXVR7Ht59DZl1yob
lb9sh6ULSiaFG9KsY3k/dG62ZRI+3pkmyB3UC/Vjq+WanaaFtK07hASVKDn5reSyreKXqunVfdQk
/u76updcoQmR1xs5NWqns/tbGFnUdqMqO4Ub+sfGFF1HzfPop+pXX7uEaqEulea2j0tlJTBaNEzZ
c8Jf0puaZ6d+ZClZ7VmyMwr6voTOJPXTfV6hUgVZhOIN5yyWVjKfpZNEnw34G6ELtb1ZjCQETdn7
aqwwfStbthec+wqIwfX9XMq6oWKf9CCJTcBvz4xUqdr3wK85R+h7A5QKof7sdpr4aoY7dK/tzCIj
eQlFwY7DP0BiVswvxLVcFtI74GNAQuZKT33m8rp1ruwIgjkCQVDLVzcujHGjwo13SrK827eiPu5G
U6Ih5wnFvvCM7Jx5qrnVrOIpFSBG06U62nVBWt5Uqxi3hfQTzmvwCWB7IZmZu7HAEkRdFkLFkXJz
fMwAxexkpdYOmdKt1e+Xjth/TX0YxYiGIbWU2FOcUdnpyCvq6smSXTBz2Yl360Ze06VdKmC+WxtR
8KWr6qJBL+WItTVqfh6K9nZIxH0nFHfkFfuQHDuXHUmJ94I+bPyuQN3o+/XPv7jiN1DzxKeH/ODl
DwCc0vKEBAqlCzNjYqL6koviVjbGb7ke1XY4eoc0WGsiLr1MU8qNNDRdEkDxs4qCLrq94IXkUoFy
jnrz4GreRh3kO2v8Vb96D0VNRbu/9YzcQZBpO/JDCqM7DFAvlGvURUtvOGI6vBM8k4x7zcvprmeh
OzaSuRoTikH77FaCUwT6JtjF7d3QiLaci2cxv/f0Y5k86qn7yTO/ia634t0W3keCCQbb+AbM+xuz
LfENr4oVtZMcN7vjS39qfXc3jC4wxN8RcxDXv/riB5hoNZk7mh7kOSI/7buiy90pISJc1iRI/dLh
YObRa6drAAxBTObboI53sdwQTTuG4W3TxHvoy+pTkNY7YbUUvJQzGfAp6HBSMCcKGvzyILaD7ieZ
QNZSisXLKD/7qmu7cfJktclOG2Cb7k3Ptrz+VCuvcrqGCFjaffgwpioXLSJOwqX1JtL1xqJU7LSC
sE+Gs1RFuxQVUhqskvW4svnTnZrFZVR/CMgQ1p66RbMXNORzmHEeEQF739VsJ7XDhklS2zd+TkxP
Hcqxej1shtrfMEhduA8D00rXf8LCu2ZMfD6UxOmIwoR0uVxLb8JIhVXEMTyz3kLq7m4sI/b21628
jSbMF6qR/U99V4Ad8xIl0LmAOdGAhbbuQfJ+SIb2WaFyrJe08hX/nPWl07pbBNxOYpHaLrVMJibz
PP/jD9LBwinEXbAJvF9Z2m76MTlJuX9oC/EUemsNwo9+kLrVxNNL0gxPyTxpjtUcauKIHKgum45Y
fVd4z0G9q5ST6CI0Zfy+vjUL5ohgmApi2hA58vlQpULTWyp7QvPca6eeh1XYpXYsSe+CFu2Kempl
6d2ajN0C7hAHRxucEhaFLIo/l99dsvwU7yPJTuwBw9Z/JOgjJdbW0kLEks+68RKOP+Pil8rMQoI8
dFSvFWL+j1+gkZAwfEULe/bggQe3hI4B5f8h7bx6I0eWKP2LCNCbV7KMpCp1S+pp+0K0pfeev36/
1GIxKha3iJ57HwYXmIGiMjMYGRlx4hyEjIbYa+aCqUr/3Mn+n8n+kSl/Qin+EAxQV0jNbz9SuXpz
rx/74+3tvy6RiH1g3BKgoANfzOJzH8M0D6jlqyfzY2ZY+xD03ZQdOiROOse4q5LnaStrXolvlyYX
8T2viyBDSFkF0dKBRE206mDNs/YC9c+wtycr2+mxnv9q9C471KmWem0W2a7UlX8/jHX5Q0Q++ObN
WiBTEhFn1ZMjxdJhTMPqaXLm9KDXvfx8e5tXAgC2aCoxmsDnz4lf2jIlCnqFyaLrUD/Eug72SY8+
xc4u7w1Pat5HzjMslQVy76UP3rsAMuHOn1rTM/332Xiwx58W/SXYMwHiCow2dG23f+HKRXj5Cxe7
EQRh0tatSmGn8H/pYIOD9qA5iGsBefXHhzL9oCr6IZI/+/Z9Br9h4QXKu8iZ3U7Z+imrTglolTo6
OYC8BI+EZeq06MarJ1lrBncY3iOiPg/nurTd2FDuVftXFZd3SnEcDSQh20Ot/DNF1bENLfK2wwQG
KfHsYKMD/QpFvozhGmkahSgk24Rm1OIIK7WsCqnkCdR0ffqPOkXNPg/6cSdP8yPDQdL72YhRSAW3
+RL3jUM4yeV90CrPEAOkLrwkX62uHXaOb9peVYTpLnJsGNCd5jv/EQSOpowklPpFaa2EXmOaPxeJ
mr3r2rTbjfSMPX3Opvu+a7YYsNZ2GyC+IXItMT2zKOeL+9fse+n1GTv0LjWe6blQnNqz9ULyCtt8
0pzAyt1CVhzXoia9kYKt3QCMVIlqtKgdLcnSdDtrVW3Gvtnru4p+CXBLu4xc5h+kyXRrJ9sCfK+A
aCFMo+QPbohLn/NcfI2WZPlVmGunzOwY+ujl+sMIPHjXRWn408it6azp/QTFTgOttFHIiVfO2jlI
lPpOTaNpV9eB830oW8ULoir97RQQ5OVpFZ6lytc2vgbx3S3cjouYlzckJWJ+anFPUK9P40rptZMc
zMdKV2Gtqzp1141J56kgL/66ZARJDt6NQjSzYaShl1uTj70Sd4yP0iL7ouoRrcC/v3FoxtLcA7EF
G88SgNRD6qkH6aCf/LxhOKHaVbbtauazGflekHZ3aeI2n2/HtuucFloOtICEOhZY4SVUs8iK3irb
WD+hGG3cZZocP6YdozFaaCue3MXxvuzMLan5lXYPkCQbxisx+k6GsdhJCak3nsqRcdIn44vvxI7b
DXzK/gerST5rTbJz5GDf6aY7x1ucJCufFC85Gqy8oigJLAspo5M7ldHb+smpVWaE9Dncx4Ux7p1+
NA9RIoH56qXod50H9cbpiiC48FZxyyH9SlOSrG6R0fuW2dk+b7pT2juMS2Q466d62rhNr5N29CN4
MwiMLx/GEsZolwqlGorRp6SW4n0wRZbrSJW2UQ9a20T6HNTNQdnTHVzE+zGTijieDOMkt/1pgHnc
Cr+P/n0YhPuSYbmymT/8tZuSG9DnAC4JJ+aSX5cI3XRlkZkCdJJnBzk5RkD6pyDz8mTcqNmufBJ0
IMHlUxM3GBERi3+T+6hjFXQU5U1mUNRjhIarUimQwEpHDTViJ/xye2Vr38Jr5mPqgnMDaOCluU5p
KlruSKagzKTPD0a7z6NjUWihqybPfWefHX3HULV32+z1CUJXw46CpWdAGNqWS6t1BVLGmHzrlPnD
PsiVHgANmbRj1q48DjtTQ8ncqcctuaNr98SsgZAaKQxDbkveocYJ54KXnH1S62Q6lAqItSQO7m+v
baVac2llcYdNEpiRQs/tU1eFX7QAqnUleuF72Pl2cdAaHyhe9TR81gKG1sITmE/IKn71cbQvx41v
/tqX+CXEV8on8N9RwL3cZkuqYknuAvtUMoGZRY/UZ8uJeTHGBsNg40ivb8NLWyKZeeO3vtNUvUnc
PuVh/DTbIw9UJvLS9yVS5xvf/4rTClvUAklOGF5eUoQx+qFXRl3bMDuxpVIffY+SZvTkpEx2XVDT
2i1q9SHIzBFSDst6NKtk+Hz7lNdcSSMlohQDXhuAzuVyx6RgonlobDgzerB0bTsAQ9T1jQNcXSl8
oczo467QvS58iXlXHan1zj4F8YexLN0wg+Vae59VOdi27Bj7lTsHCMBssfGsnSblEAhbeIkbgDwu
l6da0DaVATtcVFl1T/d1fDYC+dEKR/lRMwd545tZM6cbxNdXPv0rfdREapwculf79XKSpPdD/S0K
eUgoW+WFtWN7a2hxCzqjVkxVNdmnPis9HpOxvQWyXrPAWYkhCBhv6AVd7lxk10M2paZ9yhK/9YAa
1V6pQDR82/2ub3MwWHT1mNal7XNF2dm3ZjfWdWOdEKErRtmbkL5Mt4i1t4ws7oYyceBJi1rrFMMS
0fSyYGT+n40sT0TrctsvO1aSBp5avgMds4u2OrsrK6FoyrNCEOmoKF1eHoqj8B5UJ/iBpii4G1Kf
uZnEq/R6d/tUVq41UnO+GWp0r1NBl2ZqdRiMSMrkk8nEjRMU70sG9PVdneqfxfiI2YwbkJaV74YJ
afD1QGH5dpY6lFM+ZzOhB3ygdTSNfyyv0GrXiTce2Gu7x3QK3EqkP9c8RLkcjN2UzfKJfKy/s6N0
lzCEcwjHvwdbo/hHGPi/CEQyycv9s1ApkVuV/YuN4lttVl4eOk99PWxE1bX10KcTtIBEkKvSGrAk
Uy18zGhJQUn7MYw/dMbHv3cFMSgoiiT4gi7CxJvrMCwTudSdRj5lVetONbwN/b4vf/f5Z7t1t3qC
Ihpf5vZQmQuooSYqp+TXl8ZyEm3QMbhB8K71H9uq2FWmCSvcw5Zi9kpwgzZdsKgSdnikC398s6pY
DWY5tlr5JJk/dP/PUPz1G5eFvPn7i2unUVSonQf+/jy9s4vv/+3vkzDQphX55+t1++b3a7DzpmYF
U0yH6C1Bk9nDxKnvbh/9mnsJHJmgVuMxvUwNKiML6zIGQpsUv1Ot8kZ65kr+87aR1SN/Y2QRm31D
Yfw5VFlJH6GH3b/HjwMj/K7J3wpIMm4bWwszb1e0iNFqEwRJ34LSBWp11NTv+di5iZnsjC3A+FoA
JUQbXNGvRLML/9ImE31Kju4E6UvBUPyncX7RMWkesq338KorCwwrrHx8MksyLh/iV0drHGJ1Q9Nn
ds3/wH75ysCFn9G3ZQp/cUS6MSiz2eHMeZZ9V1v9RZ6qB8Rm0mBrqnbtfKjYiIKZkMFYtuhDyZit
kN7WydQOme4aFe8qt0D56LYbrJ2OiM40QaEPo/dw+fXbgGrCjMznZHSUTN61KMhReFQQv5bl0B30
jaRw7Tui3ymA6LxdKJtcmiujJCw03sIny4dUnl4k/82+SL7eXtQKvuEV6cdtw9Oeru4iUmcx4A3D
ikRftXrMUeyJIIlmrsQ+tMaD6XRuGwWuUncvbRGcRzndwSR7+yes7St0/Y6QkaThueSv8pnBiGro
qU8TbCV696mwn4S0tDxB6bMr0uf/zdrCLWezNFFIzoCeZaFb6+W+CeTBpVJjBwd4efcgG4qNbHUt
WFFbQDRZlBgAEF2epJwnaa20BmmKf9SZCbKH/ghnkSCQ7sEc//364DvmZYg/gNxYJOCI4SU9w/Pw
dJUc4+icOooJdjDtYDkGnOUa0RaaeXV5gvqBXjWVvaVFZJ40ZSxwVBXEoJqhdZhXrpbdUcokydxq
jK+06bjrQb0wyiOUP5bo+2yOCsdI6EyMpOVAYPg2dK+1/xkUZTfpKuo3d3RA+uhn22046tpCCZm8
C1ELYrmLRy/XXac2Q62IYtEMN2QR/BxMyRunI7ng4fYxrn39guPWgjVDDKsurgIl7LVuCrBlVv7e
T4xPeVV6bZNtuOa6GWTP6OBAcrPMaIQmyJQojDI4xbPWuQ2nN6RbUi1r8ZmDEiTcxE6e8Zf+T7Wr
ksgSldMQVN6QHAOI2mv7aR43IOArdxpkSSABBYnnNRV8bpYQoYhEHZLg2R1p0NypRaPub5/MymrE
NyxKEtQlGFi4XM2sK9NY5CO0fl027gNNb/barLh9MEKFWkob4WrlgHh4UMICyPoKAL+0VgyFoYUD
iY4ef4itx7l5Kefj7QWtm4ApAs+GWGB5ffq8Zjq/4/pMQdi4cmA+5mj7eWHVbJzPlqHFBTraTVJW
LPZkln+66FSGz5OxkUGvmqD0LkpTyCosS9UtXU41EmuZ5pwp6wcuFzff2rBVP2NeBvoAitRXY2mZ
FElROITKSVP89jGbHP2ePtnn26ey6mZiIEbXCAOyvNisAVS6kSilckr1od2VvpF4km74d+3MAGHk
gDa8bW8tropUEIoXxo2uUcNz4wxG0eXKSZ6r7n6QpHmnG1XsUYeRKeRI4d6KMuOoJBWO3seAoRW1
3PXSsIVAWVu5qGpCmQyDK/XFS5dvnYiERIrJBxD+DtTHxvE/9fnOlLqX20sWX+ri3Qi1lgDZ0Fmk
qb9IfUZqxr01VMoJMIxrwAI/cSEj9GGV5UHXP942tpLliLYugC5NaNwv5XrLYJhGuWF7i4wJnJNk
Axw0v81dubO1T529ETbW9pBoTnQCsSfgUos9bGOiZMbSesWVrB9l9m0wkAfO/8Pn9sbMMnVLB4eJ
voGrv7E/92btyeH3zNlYytopkc5APCQoQWFju1zK7NhVD78ZN6FWqruZqYG9YWbaPbWm1M2zMng/
Izyyv31aYn8uXAOIFZkM0Dua/zRNFq7RRLHMZJjtnNR5dlU/uB+C/kvbHUbHue/10o3mX0MSfrpt
9Cp4UcIQUYUrEsQNsNvLlaJbqfd1r0onKSveS9U95G8vjtFs0MVeF9WFGaB0otUtHjPLdDQtM8nR
femUZtVOcf4xf+mVWwHOZ94jEJpV92O+UahbWRmRjG4XOogA5ZdvwTyZgSnrcnhOwEygmdz2M6pw
G46yZWSxLvidVS2D0fccmo1rUp7B6cuNK2xt8+jggopmPIoKylJ2ro9SR84tVjLk76i3usZnx/qa
jodgfGiLP0E2IT/3924haqrg4NDuY7JVrPtN1QYNwrJoszk8Cz3MyKldxrK8sd/4lK8iBm8/uh0Q
X4riA1fopZUhCCnTt2Z4JsXyJDlxS1TFFGTu+j+3vfzqe740tMyi5dw2pUbVwnMf+zxMPmfR2YdY
CJyjvAXpuPYIXulMhQgcIWu6CvDQfRRmbWTnCLer5mObwp/61zGQP/zWyOJ4+kbn8TpjRAr9B9nB
gtQckAG/vWurS2FoU2Q1SDYs8ZD+ZMR9H+vZeba/62Pj5elDHm6czHXrVizljZHFUuBsTSjlaNnZ
CgBIZMO+z6xdXSZfJrt/dOJMcQe/dtVO34cTsCOt7mBPqs4Ak7yxLoHnbz0t11ZtiucPdEooJC+p
+fUZcZ5QCaPz6HyrZccT31fFuOzf7+1bK8ql6+tJ6BRNHUXn2vxoNKWbKR86dQv6srWURVYjBHvL
SBhxgpdILj1landGFGzEp1f6hcuLi+IhvVKa/Dg+NZXLtTRqFBV1Jmfnpk+RPkYPENWXRHfpmNpd
8ih35b5AaoxRy7NSfI7M31paH/omOyiAyZL0Nwd7Jzf6vRqV7lwPu9s7fR1keDrRruMXUndkTPfy
1zlyOJQAOYpzqTfg+FD7O3SITnpRC9HupHXR8ba9q0ydHuFbe4uTtZIyUBIrLM4V+AN9bnZ+9z9a
WBxrknZQSA5JcR6TwDPN39FW3nidiVwuYXGr9bI/hYbBEugD9Z3gUMGO9Fsxn+vC3FFO2pvjRl68
tWvL5CdJyPbLtDhrhQEH9WNvyRu7tvIxXJzLItA4Q1EXnY/OSqccx9k5zcaDkUQbUKJVI1Dnmijq
UBZYjkFORhQG6VgW54latEfD60tfEkP8vP79914m7mZeT3xwdCMvvTqJUA+x5qo4Z+EsWMyjSH/H
4MQWGmLl47G4mjUkZKg9wOBxaaZpYc6OyAXOibTPSvm5KuQ/enMPtHOrvb7iAOwZsx5wb1KVXQ5c
5QMDbb2ZF2dnzouTb4bqwYmaT7d3beV4RAMHzglqooIz8XI5MkDqUs/04hzLQXM/KnXwA5rR2G2p
eWwF37Wte2trsXUD+hjU07AVzR/lqr43jK8jN5kOee7tRa3kh6JTRPGBGEcDdEmP0/YTnJm9ybeD
KHHKPerNSXcs69rTtHTXy5lXVMH7NDThUXy6bXslUlyYXmwoL3F0EFUHfxcqnHiluktJ4MJi36a/
HLCc6Pyduwj6nNt2Vw8SBUYGHkmxqDlfHqSvqUw097i/PNg7v/zYxSFMFla/VUZf80petJQpmf6i
XrlYH+gqFIm6CYdpQ/1BK4pxN6XVFmv0dXrKAcIgI3CO6JovfV+1ayPR/aAk5aAJIWWn0ereUUb4
GTEm5Tq6uvEcW9094My4CqQc8BRc7p5WdHquWZyaHSH9lUxzsZfS2j4UcqhuHNTaBqKRKYrKpiBF
XuYGSWeYtZaUZ6fyj43aMEblGx0N+b/3BzAMfNcAtwD5Ll4SVJMzfkFRnhv7aTKrXUhq36A7e9vK
ymJ4TQqcCaAMXmPiHN+8itootWetasuzLh8hi8XCf0hWeCkLSVvmoHi8Lk4mbBH2Ceu+OidR+WQX
6akI59+6Gv42cu2v70OGp4GBk+pCKkSr6HIxXZolueJE2TmOv0vFZ5Scdev59n5d+9mlicXhtxkg
776IszPNi7GPXFDCSv7xto3rCIQNUMJUueA4vuJ8mcPI71EkyM6oF9z75qkKP1bDox28oHgmo40k
/7WnAe3kO4WJicoQe3e5bWrC/6gUZueygUw8ME9p9KgzF3t7Vdc7x91uMIjLFMiroUsrdlwEppSP
2Xkc9f04vfR6vtssLFxvHUbQAUbKlsoCF++lkaoiqFUmr8ihmr1iRPMAVYa5/xOFo8cYT3Fsii2G
rutL8dLkIp62k9paXc+TMjYkTxk+WUB1OKhhqxa5un8OKkhQUoMJXN4PoAsic5RV7Az6PgN67zBR
ugmkW1kN7Ue6yCR79EuMhX9PJZdDYlrZWS1TDxkwnhgZr1P5w+ZRXUceoucbS4v4Ns2ZXLYGlpzu
czQ+OsMW4cO1AWAZGgGHqSNUPZfVMtWWFCoXk49i0B3a7ocp2sLoXF9yAlwvEGBUVkGALUJbUpdd
WSeFc3I+SKCh5+hgjZNrpRlTpT/+9usRbT/4lplvQWprKWw55IPeaHLln8x2QgOnn1xNjX5Oxhb3
5rWXvSpZUjuF7AUGxMWS0gLRhNka/dNUSu2D1ObWToot7SFXu61R9OtvFU4Z4jTU5wJM5Yjze3P1
hHUMui1pWZLWHkubN3MCOWqYf1dz4MHZhBaD+lyrn29v5IpXsI2iPIySpg1x2KXVAWqVhlRfOpVa
v5vTkYC3VQhZcQvqBkB1hE4nqfkiIoyFo2lDS2mu0v2DAzUy0S6YnMMUfkMF4/ZyVs4Lx6MCLfqO
kFstAp5t1JVW9kF0hqHpR2p9y5XnJDc23hgrC3LI4YC2gAxiwnVhRE27ap6oNwJueWTO/Z3WvIv1
ZyXrH/Rpw89FfLksvPAko2eFeB0ktjQGL49HzULoAHyJ+o7d77IQrs/56GvNAX0ZLy3/bEodXu8f
9hiMFPuHty8plLqQpHEOneis+9OdHs5no5RODqPJt49puYOi4Mirlsk7IavI/71cVqSPsxUlHbWx
KEPCrJGqnWZn+UEuJLJH+Ls8PjLtL1/ujGzwXgfQSyeff74KCr35wLI4SHWeSPG5yR8k5aMo5Ld/
bq9r+TVhQigICCY8GktXvZbGj6xcTaLkHFpdAJFo8CEwsq1Ru+vNQ8VMsDfwbEfxclm5jwY7dpKp
Tc4+oBSbbqlvqfupH34WkY9I0xbOYukSYk1MFcGRAvzBYlmLs+q1XDYgqzlbDZW92KXmFVlfb+/b
Mva92kClRkj44OrLNoHV2VFcO2NyzhH1nqDOB6dqjk/Mo7pj909Wu3397e8tMhFGXCfB4/myKIDN
sOllpZ2k57JWftZdND/FhT68t81c3lVNHd+Hvjkdx2pojknVbMX65Wct1kuIhyODtzVT3wv/h2Nf
rms5Ts+6wwxy3Np3ZWd8ae1h1w3jUZsfNtOLtR0G9UOA5+uG02pxu4x1q0cqfCpne1abHZNimucP
7UGXK8tNpST2jFQr9lktI4zCPPfG9341bs+CeYkCBSSMUWhagtWkTurs0UiR0uhs0sKoqo8GamQI
S1IMtJqhPMptWe0TtezulNKJRzcYY+c+H8dOc3Mzn/YQWPcvReunpyiri5c0k6On2y6x8vEyYmkJ
cOQrymMRa/vA8ONMU9LziJz9PpX0+ltqSPXGy/yKCeN1K4SCCkPooKOWg7IQs+S2Utnp2f9YlH/i
9yCYiqP5D2xT/mOieuXolb816e722lZihkCxAmMit+ATW3zEjubb6qxw/KXyp+5/h+9U6SH7EH+8
bWXFrS+sLLIlvbOKjDZBek7yU9CgSVq6ivUPDCOVkbryFnGCubgb/+9G/rumxSdsaC2aJbGWntvM
GL1BrQP4Bwx576caJJ1NG+xur24lENI+Z4SbT5fB/SWTYR8kCXAPNT1PBZRU3PcPmb7RLl07JpYF
d4aYfeevXcZaI026hi8oPRddGXqo8zqPPD/Ch1xJradCTdFmq+ONa3Ht0OjbEwxJcSnNLmxSQ4na
JMMfO/9p2jvu7Crzz7D6E/++vX0rEQgecSofvA10KjgLO5MdVrJV8+BteokZriDQX1AIaB5LP6/2
0yAZ99QCw3dTIf0AB7fVUVm1LujuxOuUIfGFs0gJU41QG2TnakwO0JpPbll9tSoQl/W+R+dkbsJv
ebLhMWseStpLBc6hWATi+vI4B32oQKaZvPF9xOBpmcEs7tcf7P3tnV1zTG5o1IBJs+ESE//+TWKT
RwbiXTVm0vahgVBACx7LrS7uK2L7bSYqvjbEmkGtiEwenOKlkagP9MHJyvw8lU9RhJZiIHtQVMbN
sya7cg6zUHHIOtq332ofecjyfeFA3+7sazNwhxjxFV8DzthaXj5G75vhixLe+X34UM6l+/e78faH
im/szW50JT+/j5v8rMHgR//RnbXDnGQbe359tIyGwalhiQEB2sgLb5a7ahqmBEiL2n9MXjR1YiA5
vYO6c+u6uD5cQeHOrQA9GdPry8+zrTrgUKWcn0cUaBX4MCTlR9XFrjwXnpjxNgagG234UUk+2LLk
lW0C6Axx1c44hNKv21u7co0L1mXE3PFa8qbl8yofmImYTB/oQ33o8r3/LkX9bv4VZQ9c3IewHe6y
WU0Ypj3Z46/SiJ4rrfYm888QHW7/kuugxQ8h9WX7RSq/lCaoxjquYBnLz1WS1IdEm3E526o9Je26
o2zE2r4JTX+f5+1WOrxy8FgWD1khvwyrwKV7aXMam2oc5+dklpDTPVadV6du097fXuCaGbgYQEwK
xD1VpkszmcQNIY9VfpaNNCUJhshXLx7rNPSirTfz2l6aJKIGQDgwzooInW8+GGei6O6UfDBjDWGH
AZSq68+af4IYhY5+9dXYkhZfSYEAvHORCiI6gKhLHOFspxMgjDA/p9W9IVcHafhtsbD4G6IMGkrH
6TGFgi04G8rdsDF2eQVIJQ6/tb18vDOG4rdgxnJknX864bFRqBoGX9Oq3fmRWxXP3fiz6A/BlqzW
pt1FwPDnMk7iAruObR6swdllzVMR3isPDn5UaN7cQec0fSuga77tSWsBBI1K+jOirUFt7vJ4Y7WY
836q+VSkOvbCJI9pGFI+UJpiq+Gw5kn0qkDiQYrNNi88KdSngVEVBPMiAw49yP6lY8egPWT0w3wo
nDbex6bVwS6UVxufy5U4ljjWN6aXilBDVs0pKM/8HJiGpyX6R8f81g4HBUnQXm/vldZ0ARjN0GZ9
cKYdT41hfIjUz2OdPvpmfZzaJ6qjd+qTWfHguH0AV8NQy9+2OHpLjzSLiW+O3nlQrV2j3AUhGGRB
B3IIpicHlWIPTcrR8W4bFtt9eWWzJzzYqScKcKGxiCFt3ZqOlAyEqvzYRYVXTO/n7FCk+TF0Kwh6
6rnZsHjta0LvgaMA8UWdZdmkg8h6VDuoVs5xOiOkXAcnH9ofVwqru9tLuw6Pbw1Rv1w4da01qp60
QHB6++Qn1ucA7o1at71a3t+2dP0qFJYE3A8NHNEEuLQEP/vA05X+sNOFP3jSd16fZuFGorjiIpdW
Fi7SdGYXtmYP2MNyuOFbTy1/O1XlkUZ7UzG7oVHvlQ7aXGkPYW/jloa+URBZPTpKjYKhFID8cg7R
0IdZGsWOWs5HqmO18iirH29v5fXrhkXCfCkq9wbvNrHVby6aKdH0Ku5kTLQGzvdZiT84TedF9YMN
4dptW6sO8saWWO4bW6HfVnYZYKuFMEDbT0roBdX+PzzYLpe0SDbtwK6zbFKKsxn9scOYesZLStlA
MjfH0a8/5ktLizA+dUmWl6kKHqIrjp2VP8bWWLvIgrkq2Lo+P/iT8n7Sgg2M9daZLUJ6M0B3n5os
sJ71x9TX76y43xnDHU8bhNI3cIbrayRsWOhAAVcXh/rm0BplDEDrGRgb//jRLwMNRRTb8A8lizzr
aVSGDS9ZX92/BhfHl880gKeKTVWMH2jeNXblNfe+/t58ue2N6983xFr/b2WL0zN7ruEQnpRzHJ27
T4Zk/zO1+yH+NtX9cR7uHHI8J+nueUb0iJlsGF8NYW+ML87QTJ1U4YlQngFK5m5UNokrGQkFwBoo
kRuY0xdLmahxgiuy9nHiwJ2kVREQ9Bo9cMnOH+xWglFKgsRx45eJ4Hl5Q+HUYqBKUOCDSFxEBEPL
GieaCDqhfYz0L2jsav7omR+awWvlryr68nZ5/E820YCGfZfW4XJkxkkRV22MkchwmGRj7ztf+uqD
ah9N7UUaPgbz77HaiHtr+w8/CuK6VAEA9y+Ce6kojd9nxKK5zJ9Cx3lslWl/e1VrXw6lbBqionx0
Ndg5yOnYDbmNf1l3LZ/mkJ3CbvAG+SnzUzdsv1X6Rtlo1aXfmlx8O9oMO2Oc+exj90VuR0+pfTI9
Bep2B4bnTIausdnpDpSl0YvdvIST/7fMMJBBIMDy76IXH5UTVFEb6RJ4T/1gtQ9JYoQwKDRuYmUn
yhW7eYtJQVwaS3dVwUry4IedylimN7pMedH0WbKe3nW974XZHXXVjRxq7eZizBQmLqDMVAIXWds4
57k99qBYR+MX6pU+uinoxATG1ncgvG65mNeF8Ixm4HT5wpT7IJxpI5HYBOnOVr84XqoUnoJ0Mazk
R/VHX3xo4cW97acrFQReITxduZrpuzAydBni5Ukva2nWi3PwSZIe6MVlbvyPDBVFnu+046SMbvXL
jw5Vdawmb9R3TbcRDYVTLJetixIuY/OizLq4Y7Ru1AaEDctzSv7dpu+jTneRr/Wy6Khqj2WwpVW7
Zg8WTh7x1Co41sVxZkNj9FKglWd7bD8W9Ue9iB7z9EtehiAnnbuxaZ9vb/Gak5L1k2m9FvqXKAyl
NMrCKcLqrKJN9G5Qp+4+HayHtJ6Uu9uWrmCp4gNEIUU8MWiZMLp0eZhKPSe5DV8rkO6vhRR7vv0l
9h9j30I7XTqUlfEQ5y032kY8XXWit3YX10aj27MYXanATo0HPdv1me1JDjzyH9lVBTbkCp2c4EuQ
HpQXSPbN4n0dtF635Uoiwi1ciW4vRHLMbTuCI+hy+b0Zoyk68DMSZ9gxRh2jYK3A4qIJVYtiIzda
i7fwHiETAc7ydRz90loy9dnUjFjTKQaRN1Opj77OBl1Sa76XY1gI50fJZsY2mfaTkd61lbXxE1bW
K5hIAd1wW9OoXXy7iZ7mmT1kzbkbXoT7osox3YfK+xgSzduetfLR0KTimwFIJPiX1Mu1Rnooz2gK
NefBftdK405LHxu59fL5oR7v2vD+trVrPxaMVWDsQZPRI6UudWkO1agwabIyPKfBNzXtd8mdbXsO
TNSparkR0shl+c5XNrz46soWRhWVHASgBc/lxW5GUpI7RjuEZzmRk/3cq/lZmoBVW32dPOaZWnjM
syVepzXvm2SONupgV2dJ5U0UTCA6E2yES2BJmPrmXIxi/C/N4vPA/J6X6Jm/dyqrfgiGQEhQdtlG
vneVCJEDIaXHsAEJHzinxQcTj6VupzlIoEKVvcpXvo5NvwXKX1kYcGeBlQdoTa9Z/Ps3bwgtse3Z
Lpk45Pw+RFrlmtMTnWOp0p+ULXTYmuMAaoJdTSHx4tGyCIB9J0+2kSvsYvy57kyef++s6piegmSX
nrJ2vhvL3xu+Kv7kRdARe/jG5CL2BWovMY8q9rAcX5iLpfHSetFo7MypZfCR53TUHjp/fJZHpCQs
b9Z/Z0lyvP0rxEFd/QgucoHPRz5qOTfYN/FcTiqb3ISTm2azF1nPM+wYt61chzyx1jdmFv4yJW2e
U7jmLJujWtQQBBeug6CyEj1Hu0el2+XFSz27UO7cNnyVgi3sLuJBoWaDBHE9M7/q79BGAmvUvSFy
s7rd+Ar/PytkXBooFHTdxmKFziwHbT4zv5fYiG9EJRTk5ECR58zFByVWIg8I91elnH4WbZR5WuEA
jwnzf2BwMjfQD2trpjhjQQELmePVEF1Sh2M+VawZDMaDEe1tu987w+xKG3bWYgBUgHBQaZa4PBd7
2zloLDWFHZ6NpGyOXaF+tga92gg0V/cHB/jWyCIIxFmhxNpksJg6+W0OXvGz1BMUHOCdiMqdWXax
9/ceQygl6XrlDNQWF1bXJFo0qqzKkZ+S6atjlZ5leq364baZ6y4CC3vlvGF8ipt4CRyyjcAE/TVE
56LfhdaRsrYXxw+9jFrGh7lyJ9WTnlRw+LfNrm0nD1iBeWSegFHQy5ga6FGeGzBHnxP5LhwPlJKt
H7XvyYU7FH9L9Uqvk77qv7YW/jF0oZ9EGbaUovQGCGU3oVBrHvjWwsI5An9Up3HCgsNAk8QEU9pt
wDjWwqPoDQs2R7AGyxmPFDEFexKnxFSYN5rfDKP08uZvC7avG/WvkcVFIKu1IckSywiDj3rHe0mu
XCZP9rePfn2z/rWyOPrUd9J80qfoPCeGG3XPmxXULQOL8/Z1s2AWYmZcXw2gJn1uEGT/35awOG+t
blvWwBI6iy/EYRYw2mjSr8VOlWSO4MltSGJ1+X1IihImqs1RVIrlVeq0z2N77zTfqnLjNFY/RPFy
Rt8WuMdyoqc34AWoMjFlbev36K98crT3jfZCVOd1ozz2yXR3e+9WPfmNwcXKBnmyYpMn61mxPgaA
KKr6cTC3RvCuGALEN09OKCP3AcYUUtzL/YMtPxvVxozO6XQYnuef2c6sTo7/MJfPRqqfJ+0T/fXk
vfQzCEuqzrvbaxTnv0xm3lpfuHgTprDo0KE7y813rbcZG5c9uXq0h9/Z9F+iG0UXEm/gQDDBLGw5
YREaua8Lbzcdt0iGbMckmrmxorVviitcMKOYeIK56FkZQG0Uo9SiM6pLd44TP0zI7d7etDWXZ+yC
WTxgaqJYdXlkedt0BhIO0TmSZVdHyvmLOX2C0Py2lZU3EnATDdCiDpnSlVb9YGuR+n9IO7PeqJHv
778iS96XW7u3hA5JgMDAjQXzC9733a/++RTSf+h2rLbgGc0dUk5XuZZT53yXNvCJghtk7pKjHLBd
9mgfYanizlPvaeGmFOCbojSTcxl0MTQcuoxSNwmaTd8oXw6+7IJW/WIqr2YwHWjU3flbYiyrDwlR
QTBB+CAyt4RwJQaa+0UTxmdrHElzj7ifWVOEfmpI8/SZzoEbI5g5bFUw3lgDiZ0HmRJ2OVUMXqOL
s7Fomgq/cda+xrkY6XQGukz1LIymqGFUwfvpi6Q8Vn51rwo7Qk/9kd311aF+jc1PdEs31tTa1xb6
N8hzwb17A0RRm6aJ4PREZ3V4qYRJh2bTJvRqBPcQxgZQisjrRsi1A1XQPNkr4B/foHnKIE4i0Dzx
GUOFexMbOKt7QBWsCp1D8LRFWlrN3qARCfanGOby+I6UrpOKLo3PvYZkZmZ6htn+DPzenXTswJPq
SVznmpM8BP7XqNni4aw+Nqh7KqKKBAZziS4NmzKRxqCJz3U7nuThGRLlvxHOFQV+c8NLW3vG7mVL
3Hp1gplXxFYoutJ0uT4n4D7mZR8P8dkwPjuzf8IiOnfOuv5duuvrTefztetKILhRNCBLpUp1HQ3d
dgfhwT4+F1nqjeGhQkrJq8JTZO/Nu/7zqB2BRxafG+tBpSIKV//Pj6vL8GIyLmoPieX4s4G/4Vl9
0CeMVyAl5g+W9YlUoDQNt/pxO9z6qXEx3MXtHI/2oCT0Cs55o73GsXXMy+yutZ/8wvR8484f3wea
q6ZbWcjGLNvq9TDVvi/nvmGYQRK5svSt7x/raiO7XV033C6UqYR8lL1YN7JeCAfRKT4nxTHu71Fv
oOb5QRsejOkRIPTG823twhS88v+Ltvhw81CZeWozIl/Pun1iWDXnYLdV1VyLIrDPQudLrM/F52rK
kNYDRpdnfNc8wV//Y2kqcZzT1YD4j7+yEJS9/jIGdiK6HjkcZ/prlz5p5c9sK1tavTIuYyyvDK1G
drXx+fo2dj9d6eH+fSj89NgG06n053upa07R0D5j2fZoO+H7fsA+Kh130jwdNaXaB4r9MneP0lae
v7YsIW9oFBeQQnyjNdYkjTxJWZDArK93tXLMrMKLt9x/3vgi/pri31F+7cmLPa73fmMgZJOclfou
in8qY3iy7JPDfh+n/mlE4Cg0HU/tSy/OwQppwylUvMyf8PUs3XTOPg2S5eZde9T84jCXLe82/ZRU
0j6I631raY+OXD/4VfrRSXy3b6r97TNjJW+DewK7j7yQR8RSSaRUBlpDWYsgWzkDFkatRAs9NXjJ
t3Tz1g4nOLr0+LjPaZUuU92sHfG3RybpLLfVqbDTx6bGjG3vIKyQvHTarumxJkmt3e3xrSwCIVL1
S3YcxtqbPTaltWpmTXQOqGjXfXjQTBAdxbxRxdoIs8ywp0BPmi5rebG092Ef7wS+qEXG/M8HQ1+C
dx4yM1jSiAPlYq3xITslBuZ8blg/+05+3Xx9rywH2h6/I4hxXkSoJKdo9Ya3cTrn71AFvs/s8VDX
0+e5kw+3B7NyouMPiPopNV1S3aX2tF/PsGZVHvpquk/6aGdPirZPx3nXxfvRbNJjj8/V7ZArLztC
8rQUnELSrcU7KBrQtlMc5m8Y9zlIqToZ9nEHNsvJTxR/Ni6RrWiLa5HuCY52khqdW2sej35gOTsp
c0DoZ+NrZ+DWihHu1tN5JWUWPGTweiSwQjb4+vs1pV6qQcHLuarVD/kQHpTA96RWOo2zsq9KKRLl
QWnckshYXTYwQrlpBKdvqbKUqlntG41BVSge/h2N+eio4W5I0sJL6OXf/ohrWw2GMHxuFg/VFe16
iDKVR91OeGkasXyMi/t2TvZZtdHaXMuNIXT8jrLYakPVA5WdmchQ744wJQ/F97A/mvZZ0b6l2TG3
8OcxQzdoJq/5U9cMrhSkJIW2CRakXC2LZYo9h2QaFW04bX6dg+c/xx8t/v4il7I0v2n7gb8fRD8N
+dvmISLmZlFAYVcD6ARmzu27FM3p7cZyJmyrz01Zfc9C6Kuj6mxJ168tucsgixStNbK0MErgc5Fy
R0k1CXX205Pd/by92tY2Md1QNHOQkoMGvwgz4UqZpx1jGeOzWU9HOZBcFUAVbD8p3spYfuHb3szc
RbRFRhgmVufbCeW1OBxQZlH8ot1NYaDAYWwxFO3Ufp/JSfupgGY1W3UvkA3D+67Ljd2gZM0OHYwX
O8HE+/YkrH7Q3z9rCZGz57qwgApS9YsCyRsgQx6SWq43oqydXSBjUEPm5GKyF8uy7/KxbbuKL1rq
H4s0OUij70bq4Jodasi6W6r6fbul3bjyfbFYgL1EnogI3ZLNrrShIkoQnFx4LLR98q5pyqeugw7R
CkhDGJxuT+XK6XUVb3EpWHY2VlVFPL6yG9LttoKHqfqL8/gqyuKMDCE0FqFClNJ50Efsfn+iWdSZ
G2+y1bFwRIFmEjO3VPrS0VNN5IriJeZyp9SI71RXtjcWxVtukIKMNLY7aEjLKLI5iwnr0Os2E52D
uIm7+JAH0V0jhcFT0xb7KY4UN0ry4lBYxc+kT5JzbFZUirXgy1Rr810zdlsYw194gcUW5fegwoho
FySAZQHDDIxIz1Kun8BJ3+VmdS8H38vE/xJFycEJTdcstWOi5Xdw7qD3uDyKXDs9oNVytJJEyOx/
lWPzx+1FtbqIqeFiX24ILubi2MCgsmzlyeGyKov7PlVP8ty7VWjcKYim13FxvB3OfHu+cysJlSpg
KqL3cH0DK7HR+vhekLnh+A5vZtil2j9a/3w7ysqhQxTyNFBloAqWTtlVo+txN1MCxSG7w2PGsDwI
lls1xpUs9CrK4nwHmGLnuoqgSu3cW/bg6Y129OenRo5dA8XLNtpILNY/1e9RLT6VZjUxOXZEicZo
38Vm+ZKk38r0STYRWw7rjQz05uCg6i4SiUypdR7mVDNjTYV5n7gRuHL5n654TNTQ23zi/VINeLM3
AL9w9WPyROXremH0uj0WdUU8pw2ifZxZFWYlYeFNVSK5U5/Hnzq0Q3BfStJ9FQNsD+zqn1FrBgys
Ix0drcZH3Zap19vq5zRS8QxChCnmqM88Fp3jzePw3Ugb7KKU/HOIItLOymL/HeUi221CDamiZPKp
tM3R9NnpSt/rlSB8nIdA2WG3jI99lSIaWfWQZ5yx8PTRHM9KCOZVR259rwQDRvZ6bYI11bSNg2x1
04DqoOgJTAbdgOu5YTPZHWWCGALnsxKctemUyj0+SX+zNy/CLNaz2be1WUyECWJ/X2sv9WB5gfo0
xp9v787Vs/93nKW8vxpok+arxLFw7Bgj3JUfCrjVt4OsbhZqEgYHGwDD5VmrN0PXQuilDFd/cFIZ
K4sOpoLtWq/mFpxyNZQFZ168q1E7WnyeFBigFGFEckZzRQNpkDeWm1kYrpX3lfk3JxtPJd6hcMZB
pV0vBXXuM18fKPt3HVlrk+gWhsr+y+25W/1AF0EWCwFD+Ky2ZJL8fHzfGq9GcV9G4cb5sjppOCEJ
M0kbQuli0gJe2iQGZMYQ1MK5dudUcaEku4V8HrYc1dbqR9g7ASvGboSEwFjcOkGJZszM6QLDPtbR
N5rfW0MlHwPcTnbB1EUejfAH3Z703dSNpTvaSvkXa17UEoH1UEyFBH393Uw7LPOkpl9SBe0uT0zX
yn9U2sZ3W2t+w3ViNjF/ovG3bH5rFajaUKOUVA7vUhnOH6/dc9s+jV3qZmqF5i3cp0L3NCY8yZ7j
zj4MRuuOxpOF69ufLyIOXHrPAFPF3rgecVfEpj+G/BYF0cUdaXHlFWn62DdbyhhrqxUSPXgiB945
z8brQE3h+Cos8Ojcz+rr7OfOXoukbhexL/a3h7TyyuByEoIQDnptb2G2RTuGpYXUmF8kL33Zncvp
MZfvwln1muafInyS5i37s7VrmBn8ZR8spDcXs2iMXTLWzcjDJgkO2al2chdq4BSonj8Frr8FIly7
aS7DLZZpmLWFWisKT4zIulOc7BNWLFSnlcqt5ejuL2bz99CWUvu9WoCr6xmaXXwG9OaGA+oTDrZo
SGA8a+G8k7caiGtNU8C15BgUgAAqL9dk3lZRPEcyr47xYCgJ5um07j7Yyri3ncxN412IM/RjFW1x
A9fyUYjTBiJdwsRuySjPFdXs8f8gya6i4CcFg9YTpkR/ccZcRlk8glH4Qb1yYHRolpxKbVeG8WFu
tyTj1pbIZZTFoypLEXnosB0/W+r0TW1cTZ3voWh4kb7VH1nb2HT+oShwqfJqWtx1DYsj1GXyXZ+c
+NRk2Q9AS7KH4OxfFClgIpBfAXDhtl6KSIyVnfW+yHzM2W732ZyEu7Sptsj7q6vgd5RlCVmdAkvS
dF4lkvaKWJlnGdLGmbv6wqRlAfyXRon9Rqu7zf1E0VoqW0a1d+xj0B6KF1l6XwXIQrxz2tduvJv+
BzLOmP6Jg9xLZy8r7tRmo6Oxdrcjgc4hSbOB1S6W0EUnQJulrrWqEhRUchcNwSEs7qrofW9OBy3c
wietLUcQHpyQUIeAAC9OLMmq67asaQX0fnbsG+9rhk191JsbM7s6JLScYZzDMFWWmk911Zopns4A
eaj1z/LZMv5JaiowxtfaP90+F9eWPcaNKF+g/Ciy1+vZy/DWChOBuMrH+oNZGR/Coj0Z0utfRKEO
AYQDhBLktesoU8hfbUGFn7MW/QgeVsNHa9ryi1+twMBupOv0SybYWVxf3ZDIzZjSxxjrfUVJQ6u6
neF8Skzby3LHTaeTkx3N8Aj01c21e0m2DreHubY8UEFBgRRojo3E7/UwE7mO1X5iMiEgd4C+nAPG
LtMOAnztBlIQblDc34YTqlakIgKTR19+MatzJ/lZ6ZA5t2Pl9S0crmrA7PVBNsqN23M1EucwjQYb
cydLrKKLPTZ3jhVUNXiNfqCSknZgj+Wo3o8AYfw/9fWgOiRjHgIVBlQZdMDlkW9LZd4Y5OrJQE86
VrT4lBcZonxm5Li2ldjHP/1o1/EWGd0s1LObvqOJIQEic35q+U/W/ybU9u1GE2EQcoM/wNtgKanW
1lVQ9Dq4EMb3nQ77U96k76Ug3YK8rzSEEKujSsw9xhGiL3lEfm5ndh4wHiXNXTUIPSuTXZNEuApi
ckakkZz4lDaAOJrvXXnXltb+9oSuJD78AqHKZFF+1N6o6ch5o2NpxmpJo31blxiPkm7Fu6DK2JKh
6+uh12MMo1d7Y7N5vzbNGCDw0hOT/MYO2bAYbTm2VJI6aW/UJ/trCTiOqg7w1V04/TtOu8roPUjW
GjPRJfAq/Ps4U79szIGoWF1XmKgC89AEFyl4h0vnVdnJisHP+QpB3gKJ070G+egx2YsmoOnfdz2e
0N05nDceuqtfn0ongg0I+YLKXLx0sUkHLSmxe3TJcOX6X8Rf9mE4HlVnPHRh8RC3+VMaHVSlJ3j6
zcinLb+Lt5cXI+eJJLCC9K+XiNC67P0qDmUen9PwHrXYg+o0P7jRvqCW/ND0+teNmRan3JuZpjxB
DxShVk1dHLrdjIKSg6PiuZaLHfiK+0gaAncq7Q/Gix17jfylHu8M6IFuIv+4HXt1qKIDCmKPfb2k
BVoc6b5vKWy1cGfjFY3iCBbcrhR1XrXVRnybz4m2wu9Y4oi+OIIzc9aCydIhnnf2v62ju5Eifbg9
HDFTb2YSpKOQSWQyl6WlKa97nrF8uZkLUmulvT0eix72hPIaSQ+21LlF8cfpB6Ni+jClgnfCgr0e
lWbOkxzOJheLwf4wvwFfV9Rud3tcq5/pIoj494upi+uinPXSIhXOnGIfO2aw7x3ZnZskdkurxfe+
2hRGWrsx6YnLvyCrKgjw65h1jL2clBnxeVQ/53Lo2slna/xW0P/887FBxKXOo6G6R8Z4HSeCHlKq
Nat/ZCQ7GsT9efKNHne3PvLUIfkf0FJlI+ZKhYvyFrVh+BXipnmTDvhhP2UOqMMBU5Mv4/RkhmBU
osDTcscb03u7es6sDWrS2oTqNDhxBmKZsDqvB4r6W99rthqfkXaQJM+PKS5JT3qxZVm1tlgu4ywW
y5yYyD0jlHjux/qHXHxskvDofIHcdZgk39lI9MUqWO44SKi0kkWhx7QXXw8HX3XMhyw5V/O3IfAR
yR3dUvrYSfdqG3rT+Hp7saxdjpfhFnNYcifSGM+BAA6GWwzPNjSRTZba2ilyGWQxgY2Dc0taixZn
7wDGf/KHdKeMz8a4c+x9gpOmvImBWbtsL0MuNlsuteNY54QMimNen+LgM6xQt6e8I9Vf2uaoGP/E
s/58ezJXF+TFt1vcOyUMszFr04RHGqQD5YPFDa8oj3O31Vx4qxohzIkdurhCCZFMf9Ed6xo18du5
SKCsHGsTckWbusHgVC6X++MkRcfIMPcjbrh1codB4kHJ5n3x0YAPMcvFO9nvNpKMtWUEMwtndAGK
e+O1MCppa0hGnZwn+cHSX0iYN5E/a5P76zVPFRuDs+WQdRyZozE1kjPvJ1fpfwqqdtCYrqpsze7a
cqWKTQ3bwicUvs71uYKouSNVs5mci9TVw7ugV961eYAZdOrW+b02J582JfzFn1zuekEkFv8Ja4fF
i6O3tEluND0519roxmTomw3OFXyO4G+Ku5yHIefl4mCpa8cfoop6vB08mjiKxtKDQPYOO8wj5ndK
2XqyRlXwBcjjvhkOnbnRPV4dIhf7L5kGAdS8ntUqlMYyC7ghks7OD2EpveSOvwV+X1uHvC/+C7LY
gXoYTQEkIHJ9Pz9odeLW1uht0zA3wvy6DS/Sh6CpnNbWSOXTRr0LxmfqKKftdbgahSa+YNQDRlsm
X2XpDLaSaQxmBsSVKzaCQrnyXXK6LbLH2qXDwxqAMyxfgb+8/jal09FzsElNSin1BoSQQ4c2lG6E
PMkc5dg1gewGZbghu7W6o5EKgELIckSo8TpqEBlUh2Vxf9d3k2ThnfI8d3yu6q+GJ1Q0oMLJECMW
9QONz1XnYnhAfk6xZp1g1BgxT4NIO2TFhNTFVj60+ukuIi72swzUGTcIktgqme606thN6NoYG/nP
6lezeAFAEBDS3YtLQPgD+W3P+kjMf8DVNQfDv1OGz1XJ5VM/3b7aVnevKOpqVNNsjsXrb9WGaZ1R
caUlaw3tU5Cp0mORVd3+dpTVFQH6CyMRluIb/f7eQG+1Cm3KV2rlUdj3AN4jLfVUbJmFa2tnPBRd
7OQQ/RAkluvxyCz4WSUhP9vNYH9tpcTYTT6qtXRkw3tfoIzjOeC9GsznuIpVDzJK6Op6Z74re2lP
ic3cyWmmn6pReQklxYIdpaYH3D7SO2XSoAb45bzDewWfmXY0DvBJZNeOKLUUc/qhz+rBtZIu3Omh
Wj72Mb8jGDsFfZcyOo3pEHmFCTBBLsxpT085OfZFFr4L+MuuFtNydyDLbtzgYrMtbyCh/sTjC64Z
KcX1hECMruzCmIWjZ/JxavWPvKHN5zTBk7Uqg/BrKNVbJrrrIYWhAO8GIJqL9RtlSiJrMU455a5w
mvvR+hrUr5IW3A3Gy+11tbZ60QtwQPRScYPIcT24xADK3hQMTq/siFZi8qn2q40JXH0C0XX4RUGA
kLIs51HlqJVOmjD+sdXT2H5JnPpJprvtjMfKOWX54Mpp5XbRp9tjW6lxczZfxF3ceRF/Veodcoew
kEp3kJOXGVOax9JAgTwbg/w5yIMYFcVh2g22Id35qvJPHijabpyy8o6O059LzvCDUF4B4E61DW3B
69mWmkZpcd9iTcfAUOu7NAMNnu07Rn976GvHBek2Zs8yds88ma4DRaE+JU5jJWe0gWTKiErbutb3
8PV2lNXMSaBEYP4IH7GlNFxqWEncD31y7q1/6z2FkFTvvkp5e8L3ARUfyjuT/WD0CH6ilGClbp9v
qQetnfQ81Knnc8aCtlpszl7r4b2oPqcV3pcx5KsaXZSy+jxhF9mYJIvFxsyu3V/cyjysIcaTCC+O
e0oLka5kmDopEVoZjhz9D/Tq+yzZelqvxFG4kXFfoK2Fu+siTqP3Vm46fXrOyp/AfGAMlMPGLbmy
SGgxgYInAHjfpTZkECWJLZnCLii1DlP/IICujfy6DfIRV8biBBUNQDzgMDKjjbtYjVRHei1s6GjF
8Ys13GvD5M109R2UYOVwl5u7NPLqYj+kmL3++xeJ71VwMdEXGSm6IHNcsu/P6eAfa2M/yOrRng+3
d8LKgX0VZPG1xg55TbMkiFF+4tjOpA/y+AVRb2fjHb3WLqD5yDrnsWHgTLiYytCXOyuVYM+XAJQ1
F6V3PwHf2n5u0n1QuWXqWmb2mFkboPC1pXIZdpEUqKbUpEZEg9yKrUM7ggZLRvWsmN13sw+3BORW
9jRjRExTvOEFyfv6i5l8sEAzGGOimndxcyTXVvLgkJ4c49BYxz//ctyzpPZsatQBFn1BPfJ9oxQI
zgaf9RiLG164+6Z4juTxuMmhWR3ZRbDF18tS5AD8HtyEFk7vDat5CLqvptXvorrCOSs5DPqWss/q
h0O2Eti+6C8si2Z2QOZf5qAS44Zm5FRW7bEzAfTlta64MeCs0+3pXI/Hswz/WXDkSxSkg++17vTg
+QLl7ttdHHNEjlvmLGv3OlUeup2inEpOvNhtcjQGamMVPMqUz3JZ4v2AyUL0Ua3+CfW7obsL1NBN
U59E8rXST1n95fYY147my/CLnGnKo2lO/RK1A0wlXFB7WF/MH+n5frgdZyUTZ5jC/4bHJ4nrYtOV
mH0HYAHARmpfddl4p8Xtqc5Qsf5eKU9pnO379o+tHRREKi9CLrZeAL6BPg1gSABLzQ6a36ve0vfM
zGpjbGsH5mWgxakcaJk0KxmfcIrrIw4WuxKztdbGD00zK1dC1+D2XIofvryCLuMtlswcST6oTLEu
4TpF+ofO/t/tAOuL4vfHWiwKeegcxRcByk9GF3pl8VE3Ng7hrfUgTpeLm6yKwUj1Fesu7xBISqNn
vWt2svwE+VNLUiRkfmrhVsVvdVg8QnhxmogOGIsF4Vdy4s+KKBs11o/J7xPPV/yHcdwiQa9+H40s
RLAjBTj8emxGlRp23opW7PhidifJ+PgXnwf6Ap6P6CWhTnr996OwK0j2adcN0NAyg8YPjXa5Lw63
w6yVn4EM/o6zyPB9eUokc6DyICmE8g9ZAj0YrP5PHhjHwVLpOlW6l9b2V2CHrZs3T0YCPkQdz5mg
bgLrvv2D1s5jis6ibCCYp8uuq4SYpGTM/J7YeWnKHy0pnj486clGXrK6TC7CLLZXFphDC7GKgku+
BxPr4ZnmpelWt3wrymKPWaM+5WHBYDTE93aRZD53Ud67m/TQ1Y2GqB9rhTcNxefrxcIK9eeZvYTA
jO+8iyfH9rQM8dUqwaGi6Ib6WDuNfVeo1U5S6q1RriUJ3G1UNYE9IsW8SBLikA6GltGlTNNpX1vt
XWS03tD0h6z8pDbH4s8Jf6JC9jve4ppxRvg6lkQ8C70iXUq8gjKZWX65vRDFnC0P4Msoi4OkKBsl
R0KPy8wcmUPnYW6cR7Nt73unPMXJnxfl6MzDYUC2VoB7F8cJ2D1nivn/XOuz7BVZMHraqMy722Na
K2xQF4IPgcqxg/HUIkxZFDS1ZE6Vyihw2T1Jxa5WvdoejrOZ76Y03cGr30EO2zhm1nb1ZdzFdivR
mJGAA4CKzd47/bHNmoMDwZXC2u0Brm24yziLU1NyhrztxfjUJnVj6bscyHs7Udy/iKKL9zsLBHrE
YsEPJSLvoyHRRXbK4wBw2cz07Vbr6gK8iLJc5g7iDPKMcIyhfDaR5WmxMBxSeV9Mr432cntEq7HQ
UUVwDeIRAOnrA0QCWqlPFNPOtAUNlOIRedGSSN7hXhsfSXsMMvGkOd4OuvaxYImKQ4sbSFlC2YPc
V1gI2JIr+itVJi/t4cL9zUGvk9oLPUDE+ZdQLZ/h4qhNV3zUlfe9Ib8PWuP9ODkb6eHqWIDECXkj
qlfLV1kwaGNXtiW9fjkTyBoUKtH63+i7rQZBex7iEXLwDOn6K2m9TsdSHhgLtavqfZzleH1E3u2v
8ktrZ3nwoYfO5Yt0AgI5i7UgT43eWFqUnuUay/O0nwevnpWvylTIjTv7pk+CkFFKNptwP/qd7YHQ
Lr1CB0Ekt/49XZjS06wpP8b6IAERNB034AG067UZ1ZGxhzU1afOn27967Q6CBwxOTOYaBJ52PTVt
H8dBX5P2Bea7rnuBDv6oNr3r9ELV6HXQ6v3teGufApIzLEohV89Jeh2vkoOi6BRaoBn+gbseB5Z3
GiAF16njLUuU9VDQgwWdVQY2ex1qTodOAZnO9YpnXZNZXohGkrOFrVw7odGL/y+KOCEucvVaoz+S
6kRp1HxnJ4htT6nndN9ns/v4F1PHlzKZPAIuwVONqqAcLtTw2ui7gUB78LxZwFsdDJQBaneomNAr
vx6MmXbVlLbcpkb8MiHJaaHSaTrPm5nIWt6FhuB/cRYbUneaRFJnrrWs0/ZGGXm6VHmVhBjLaHvh
JHsOAkxjuDGBq7c4PBYgFDAzhIfm9fCmKDCaaeCWm1BwDtPHAVmxoPTGfjiZeYSG279qYHnI/mzJ
q4o//OZoIMUDfkp6jjfWdeCyUGN8ajix0zjGKeEnhi5/cbUKh5j/iyA2w8UyBPWs12FDJjv6L3D6
fZx3hu7z7QW4dtmBcKFdDbATiMFiFA31/ymSQAwmpX2Yi8Ed9Uc/OFo6aFYc4W8HW50ycDTUPuBg
AGK9HlBoQgIPJu4fO5BxpM7yp6JIN6gCv5QVlt+FP01KR6uVU2kRxBrNemjrmDaN8ezgw4iEZBPd
H0b7u6Tu2+Kz/jHWPTn94tf7eHKNht4jy2Xclai7JGp+uD3ktfmFpMkCRQ4eV43F7uukdp7GFNxb
L+f7PHtW+2I3OYlrZ8/Dppvo2umInpsGOhDDCzqC1/Nb+IiqIM/KkrzDR92tnAdoNRvfcG2bi80m
rJJQb1sm55PilP4Inf3ctZhDxQDds3Rf1rKb9ErNsNKdltEONqRxI/Da4gG+JPzZmEeqvteDa82k
VSoaq2d5yD/mfLNhTO7+4mNdhFgcYUmHmpvk8xCWbQ9B2o+K8RBr9SHHQHq0NO//L9hi52U2JC/J
AL2hpYdkKM914Gp1dAj08Yxqw0awtZTgcvIWR4nUjUoT+wIqArfWSOedibhDOmR7y3/fpPk+VdX9
7eH9Wghv9iFFeWrJvzj1iywkK5waFEBDP6XhGefmU1Z0XiNl5EdyqEpfcjOvYze1sRVz5U4B5Bcr
TbsrpkL9oWctQvARMoglhI6w+xfifPOUTUkUw6SYokM5w7Er/Hp4DZw6i1yr8eVP4WhFvqA6+E9d
qtg+m7uvowcpSceNF+rqRsPrHdQzaG5zmYYAWUqSDrfoc4ChPE+qoD0NylYpYTWIjlgXzX3Q1fZi
NfrBHMjTxNEh+YmrzgDUK1fWv9/+TKu7CnCzqN6RS/9qEl/cMZmU5qaRAChVBz96F1nztC9G488F
4oDHWTJhbMigGAtd793YdpII506eb85LEr+3wtptw42bbHUkFzEWh5+My6CeR7w6miFDWLfIJbeK
7GZ3e77WznOhcoeJCECAN/oK4zSFk5kCokyjbMIAvWu81MrnO6mfi3fSIJ9VA6b87ZhrC+Eypvj3
i2+kdHIeNy1IiCofDrNcPmTUlpp6/KuhQeGG7U8jYdm0VqKmqYcB2EGoazvfjndVrO9UOX9yOhlj
nQ3hx7VBUXnBWh40Kmoii0FZYx4EacvLqiqeQKFToDD2Ulzsb0/d2udCaYY2PIgoLuBFlDLSciPr
JabOgJ0IWQYzw9x518vZuSy2DI1XhwRijdaZAC+/uX7niPfCDEDEx4BXwcd8sNzO/JsRXQRZXIOS
afo8SVXu32L04h5rlOgwa7ATfXundc+3p299RLSvwBgKzoV4W1ysvGKCi1CFLIlergWMfoxqtx//
4iUPi+2/IOIbXgSJCycZ0PpBFBg5jXj2j1Fv7Aw52ljeW2NZ3Ed9Nk9NUAO0HozYKyH72FlzjLbI
G2un0MVg3qrOGhgkVwzGNhqv7xrU8TcaSavjEBo1bB5ZZateT5cx+EbhW2JJx8idOD/iOEH5ZCvN
W41iwo2CYCwQM4s3vZJXLTZejMOQf+b1QwDRi3x9I6XbCrL4JGWUoq2Y2sD9BfbdeBBmHpssDbFG
l3kIOGOYemCc1Lc+9Fh52E0GyCgLv2jdz1w7YuhXbXmzb0VZ3D7KZEdhOIQcZ8pDvqtjhczmqe83
9uN6FMhWwHCogCx50HXPYwIvhPTcGPlJDe+T1jlo6dEpvt/e92Li387Z7ziLNRbYEUJhZZKehZub
6nhyibPDgGyehQWF9iNFLmLz/l4jdApVAy4eRdyt8iJJaDNEVjFGTc/5/DQLrCEKaVJzl7beLwKr
7Db6azl/qhDZqTR9f3vEq3UEHtrAmQDoAtoUa/XiFDITWWmcmKpvqfvIbcvpUY+m91bf7DOQTdNj
ZwQuUAxyynzjYFr5qLRMcSbiigI2s6ygz6ESTuNYped4ME688/WuOqTJKY+Pt4e4HsemEYz0B3rV
ixFWs1TGlVKnZ1uXXka9+d4P1l0+BfcFee7Gzl65dxnT71iLM12tEmMqLGL1FedgFrW9q2rxU50m
z8kIFqjaEvRZOXdBCAg+uKg60xC7/nyZplVNofP55PDLbHWuHR9uz97KlrgKsBhRaqeNNrZc7jPi
8N0eC6ljkN3ZT6AuDmbdHPUtF/T1EVHkgX5E5W4p2VvWraGkqrivAvNVUo0nCJifbo9pNQT8aYCE
mPfQr7yetLGR/UqS2eb5mJ162ziE4wZKcSuC+PeLXYV3ouNXSByebXrXFDhbv9xYaSt3CEfh7zEs
VnUYmVoGoic9m+pzRbswrf9HxX4jyNrHp3YKsI0qqoDXXw9DruVep5QPnlPuBYEEv+/JOQnrWWEB
pA/PyiR/NNTwdPv7rO3Yy7CLNTdObTrkAMDOof8gN6+STj0HSbdgq5S5dviRtv4e3+K2Hyn3xKbK
+GIho+rnKsK7LWzG3oieUuMxnZTHKXK+5YNu0vDws423wEp14ir8Ig8IlL7T1ZLwtf84p5/6YXBn
t5tKTJKx2PU3oq3PKgUy3m9CCmax6qO+CdNSI5qOONbcuKq+k9L73NiCca+tTA50rJsAG/OgWowq
Da3GCsS5Dr+CAymxvlgUX+x866BYjSNYfYJby3iWi7OkiY1kSXpu7Rc7sHedczeUWzSAtY0sLOgx
X4ZVAjX5egcok1T7UstgNEnKd1lFtUqKjS3bmrVrA11Z8k3sSyjmLzbz1OZqoaAIem4Uc+cPz778
VCn3ddbv1C1s5dqAODgoslkyZixLgd5MGnIra5X07JRFvQPfjr50kUwbdbe1bwNAA+9hYEXssMVa
k2bV6CMflHYcpaOr+V9nNdqlDjT52yfF2sSB5Nd+VXLwOFzkTpOWmmGrMppMuS/r+AQg3AyOimx5
TrL1pl6bOciWgB/4TuRpy3WtRUk1G312bqrgQHtXVCNuj2Y1Au915kxV4QUsRpOqEhloyJkuhGqk
cnLzre7x2hmAMfJ/ERbpelb2o6ElGX3d5nuTZPd591NOXwIr3TjB177/ZZzF9487zRlqcTuJkYge
To1ewMaDcG0sIEhBieGpzUJbzJaddFOXwJQ+q752lGpswZvwMLff/GKLcLgaCaFPAOzUPPVfxjsX
t3mVFbXV/T/SzmvJblzp0k/ECHpzS25TVlLJtnTDULdU9N7z6eeD/plz9qYwm9Ma1Z0qopIAEgkg
c+VaGpHGUD9XzTuPe3liJL5XODvuLJs2QPJA5H9xmW8ryrHXh2h4zvmT0z90iXHP2mS7cVPmZZdG
Nn5ctX1Wpz17M7ItrvYPXb/HbiYdhgF/Gv8Qj96yR6TmEI7DiIUJVqee/s/O+rnbLrlnZBP+jUhT
bL1grswEpcrhVewXb5oOt7fknpXNVWQyxyjraFR/qsuoOuSj6wSz23SwU6TeTsyUxTK6nyyheyh4
YMSnXHhZroaeUq5p8eS1q42mZDv96KLa9eNYVV6Wsvw+2oO+43BSzwa/AGOboDrd5gmhmab1Lc8K
4jSiyXTrthkUjOV4sKeftydSZgmyOx2vQN3pNyWORImVpirpHdMsxDhK2CRfIHSBvmGnC1l47+YJ
D/ZRNCCCyBV6PptZHJe5rK2iEA+ieXrMvlfTI6iQYDCEZmqwm2aR7Saw7tT/IaaDEGkTUWFiWErD
bQrccPFX2/SHvVK17JZI5ZG4Q1GJs24T5/QOwtaoZURZE/pD1hxL+6/kK7RLLipi+z1c0ksxNTNR
vYIkk018PYPFyp2gLirshd27rohfKlI6kQpHfGor/pz/HZWvU3LS4Kb/9y5yaXgzle1IK2PRYbiL
2zOSbP6SjKeweMn3cC6yTQ09g0AWQ53AnG5GqNbr3AGDBLrMSJJgGR7G6PX2YOQ2RM2HFIeBnWsb
hpXGLjDbgj6IaD0JGcGgNZxXa9Gi421LMo8XnDl4CIkUeESuLUG8WWvliCV37icwYdrIzdEC9+G1
swqFTtQ/D6Hd3K1Nr31bR30vMy8dqWA0wGW4UG79pY+U3CWjyrK5deDCUVKtgbkHgJKFD9qY/2Nk
4xuKOxEzkSx5SqLpHEXzYRpfEld/t9tfKIvCNqpVtK7A761tYUN5BuFeY4X0uMaI67bPnQuNsKr4
x52DRWaHmCHSmVDp2Vv8jtXbXemOJnFKjw5x+SlsXs18PPUdHEHjzm1MQuSt6/BviVKGA0BiC4Ac
i2RM0MoQjbvDkzPaME+0VeCWaIT08XEBQwSEYT5P3s+sy07xpD/0g/WXp89Bk+0Rh0gHDjuFy6FD
o7O12RhqOE6Dnsbl06A+TLFxGlBacMrH3voQTub97a0hscU1hLwqLMnUpbZV3sSaF7dR4a9Vas9+
2ywqrGdRUaApC6rR6YoKFq0q39mPmtQqGBwRPGlOtzZvRqtw+sSI2uQJhFsQfq6sU2H7s+c3+lt6
2Y6ekbzT0udcGekg/zZPPPm1L1o1HHt6Yco9HWXJxjHIDKIcBNsD7XSbjWNPnjJYI+S5utefypPV
xb6tnJNmr8VYbkckc4lAxNbNqVFaVqyWOmTmc5g2J6B3nY/e53wENzndgRVtdvaP5NyFu4IeH1iJ
eWFuT0VF6abVY6KflgHk/5qF5WGYLX3HiiS2XVnZzB7diYlDBxvSx8uHCTHRODmVdr7jpVIjMFKL
+hmg3m2WbaqdLjbbCXW+tjw7+ruipqt/jzVUuj4XRoTTXtwu66Lknu+OZLkAJacfQ+Mn4gjGv3+S
kfMR/K7A3GA13ng+fHhrrTmMZNSNh0w9/lyXwG2znUTWrzvV5o53ZWYTQpLFQq0xhOo9yuIg0x4y
+21iKufaWoKpNz/AiQMt6otWflrUe4+Geq+bD2HTHUz9Deycfnv0ZnqCv6M8jz5qa9yxl5+UrLuv
phQwzlvrHrDDcaiVY9g9u3vyHrLVhgpOyNIAr4Zf4nohikqPxt6EQlgZzhzqQZZxZ+zNf/+YMERv
MMQNoOJ+S4zMhUZ+W1gpjSDMH7wVdq13Yf/FdD7++xBLIAcHSlaFgonwuwu/0mYHdu6B7KllrSAa
3OhH2yf6YQ0L5WxBk3JwhZTObZvSKbywufHlNVamvBsYHME8sIvvs/aQ/AF3DQ2sUH4K1nEL1N/1
uKx+nnQ9p+uZNKPfF890ElbOOTrdHoksioFcJDTzUiaVIe7+F7M3LtAOJg4t6kkZ+nn3d2ycbxuQ
VReNSwub26Eyj12uh6J7287OZFNP9tz7o/ox15vjXBgUjB5a68UcD45T+eX47+sgWHd/tREAGNtm
TiKzHdU0p2PWaSL6CPKyPsQQuuz4g0T4Wfxx3nxET6Bp3iZM22HZcEa0NAwqJyv9BjPakb6+u3rw
M9/sEgSnHJ+carkcoAF4b053pHHtbDyBLEbW6bDs5r9kV4DLD9p4j1fMYRdFIOkdeABakFGzFsy6
E5hIQq3zzvkhH77obcGHYHa1N3vQiuNCjYeSNUYDtA6zw0oveRb+FbsINT4bz+Xfsw6dyXiCsvk0
P2vv1eUUaYKGKUfO6rbDSUd+8S2bvdmki4LqKytu2wdn/WdSaOCv7irbr7O96pSMyQVkLzwuJM2h
HNk2D+UGKW5rogEjVF/K1AVb1/uZ9qw0D+HinMIoQdHk4Hgf6+Q413eLaLifxp18gywWXX7DZqVj
qlJmIbjjlqg4CH5byw52ZVjFJt0eeLzuQHaTf/aAdFyHCS9pl2ZeaZeAfYfbjq4/dOXDVPytGk/j
+N0O94oE4u/9Zo87MzFWPOq2BDXWWpdeaTGx5CGbhDRxjtwlChN0Ntz2FlmyASo8hANEfoO7oHE9
siitQ4WSL+3h2Yjs3PtGcwKRyw2TOvBGkF0EK14G73fMioDw2wAhJ+Dtz6uAe+S12cLIUgdpI0Gq
652aNQ8QKg3bH1Pra09Z6j176yetXB/SnfuRjAQCjjLIH2xxBSDrdm1XU+PayCc48jz9nxTZ58So
jpaFdGH1WMbRoY1NKqyL30ewEq2rbyfdHRfrneegdHUvPmLjTXNYJmln0TqiOl8oIwcTDSoAi+/T
PZ542elGRgyIm6BGgXtzM9rZhjBBKBeHifWzqtspiJXU2XEhSXqM7AmZZo2XluCAuzbipJWbulFK
EHDU+8UUKW1/folmjY6f0Q+7ncmT7XcI/h0BDMSBttc3x01SUT5jK05GEpRN+Ozl+WvYhntBXRZI
YZaH/JKcMLt+c6YtdhR5mUr/Um+0d5Y2HoricYUIpQm0+DFfnqKm9BP7je59hq+knU4RUGlPQz3q
Y6TtlfNkC4n+CllpvohIu3HbuZrUFtIbml2NOrt3nT49JlGn7dzrZVEON0G+DWZ7sFAbvyyr1Vjq
2YSdfAzPca4cywREUNwd0En3+/Kha8aX1Kn/IICDjkNKjTZQbmEb/6G1DkgW6bqneHQDOlWcOoPp
73w74Mgm8NKI+P3FPU/TKlObQAI9re1LvX424z1KsV8cNduIdmlhs0ThytvPqpi82Htb2cMhpMnA
KqoHlYaY0ln9IhLvgALi6bh4m2bPCjcRuMCQvjzXRT+B1zR9niXwWSUPVuW8SadjlK8n0zh3EO9o
7V2vn5xkD+svc/LLr94seba0CuB1seRwDVfHaHb9MP+W5EGf/UFtjecJlEkwS4D62cISaHCxssoj
9NLFcBB3A4XsRK6d/mChwRWRq+RsAZZ1vdArvR9jFv4iQXXB5CSBku1kyWUBCE7N/1jYLLTSaes8
90xZpYGumOzAjZ8q5Gduj0NuBWphno7iAr8ZxxCZeTF07Apndg4jXefiOTwvO9tCFruhvf6Plc1Y
iiRsYs9iWxTrsx5aB2/6SXp6RGRB1w+lGv17XhGE9sDeU1yHfs/ZeFs1LbNZePQ5JeUbUgPFnD0P
ECBQjI/+ZPoo1ZIJgw2TGsO1GyRtmJVdCDOM4CBYOPO86dM+o7D43t/2/IWVzXgY6lo5gnQjHupj
Piwv7ijy/Q9rtweLloVmka0gdSxod02xjy/il2Nnbe+ELFQOO3lJ3amxAiv/C1RbbWZHbTySbLnt
gNLIcGFRuM6FxaR0IiVO2EhdNR5CXT8tHrJj7hjdVX38pQ33srZSV0QcDuFVoe3524pVWdFkgnMm
K1vPn+PWupvt7r4ss9pv8ig5TPjTOZ/TvSuwdKddGN4sYgwFwpyUnPO26GYYnnXzJ3DRP/FHSJnh
SxRyPVusbUIhPlxDiExCzzgD+sh4HXf2yx8sGZ3IFE2Ifr8p00Rh3IF4JWZQ2/AHI72fv3jjyqlS
nb1sj6JeVtOAJ5nML/y2pgDrXzuIWYZj1yvEQbdGvl5b7+Bc8Li/j5SHch89vPhZfSh8eErzs2Mf
nT0yMMnmA30CuomR8i77RaFw4aBxZCialaMOkCo5j+uo/quJGyi0UDkOo2rnkiI1BmQLsCpZNsR/
rgfrDO2cZwrtapO6lIe5zceg6gvj4NKIjbo1ymC3l1JqD8ZGsLViPbcXviRzrcmaerptZgPY+ag9
FEsXqGt51JP4n9u2JBsAMBWSe7+E3N1f5ZSLiSwaV69VNh+VMIB1UT6TLqDT42DWYbrzVtgztQkq
3VKlsULb35MW8q5MBl+bU7/VsuPtEQnX28RlRFPEbYPucsEJeb1aSr6MxeAAym6ncSHZ5p6aePp6
24YkIhP5aYgyPZ4j6ABc24inqHRqC5i02SDNQl/Woxplx7U6Gp12rJLiK92hvfJ626hs/qhYQmIP
sTw9JZs9t6AUjXi5y3UNqGrWfsvJJSrK/W0jkkgspGfEu5yUHrCr65EVduukPe+Mpz7qgszTT2r0
3nqI4QRWPq17CUrJMQOuQuwpGjRhx91MY7EMtqKuGKvKzwVUnck3Iw39KS0CgAe3xyWdPHCkgNUE
Q8lvjdx13ao0fDGutDL8KFTUM1X9IqjbZTncNiUd1YWpzZtGWXOeAjV+nlCGU/tv0/R+cd+2g+M3
9d75JXN2IJhCkAw6BXLZ18s1jPWQFxPD8qL3ow0iBWrJ26ORJYmI8IJkw0XFmx74axNpNsXOZBBq
aRnwI6/harhQwV6CLFf8pFvPSfHDIvfnqXsoe1kcRGwaChFc43cdJGpZMWpStL12S/4xH2b0saqH
JPWOyR+UhajS/teS+JKLKDgidTGkNs2uUd/WgZbYKCOGsx64Vq7ueIfMES9NbcKTsbrpXFX0uDXx
a128on7img+3l0w+b5zObCzyllsyitYuvLxyGI1qpkEFmaBTPZRVdEqGnWAh8z6aqwUVEkyxiBlc
T1trZEOalbAXj7BiwXehpMX59lB+4eK30RxyH16NHikfrk/XJrx6UuDqFg0pud8Z3VE/VlUAxiW6
c9YPU/K6lvcp9RQkeSYEWOovPTwza9Dk31DQ8tOHNLqHED8GNr7zYbJlhDwHFDdgQarUm2VcFqVv
O5fvclwYPJSf8/8D27ZsesnLkgqmd4rAtfHKqTFmZ3Q8Akm5kMHXAPbspURl4f7SxGYYYaSj2YZM
5lNfpHeR/rykU2AjJVUWb8M0egiNUPU1MBtz87FvXb/5kFUHa3HOlZYdjPi9lTy29V7xT/pNhBtW
nYoSF7zrJV+MesxQygMi61TPuv0hXn5oafOol8ab1jDv4e/bA3GJUf7mZBQBxV1LYGY3E52rqz7S
xE87T/VO05pT7fwYRBaseLSLT7cdWlY2MQVUDGcmGc0xfj26WSk0O8poPw11/NVM77guBEgO3CWq
e86W7tDXJH6G53kxAzdJXspufuf27hcwQafbnyILEwwXRDXdFdCqbHavGWa1PiuE18F4seLJ1+cv
Yw3nz/vbZmQE5Cb5PbI/PF0JfWIrXQRXrTXRVXFIRA+N+cGz2h9e1D+aOWoOa/LRNQ9ZdiwjPwlb
56C19t1t67J9yu2WS4ZoXyeGXBvvBqXQGyg6njLjHK5O0PTxaa6KnUNS5kC/GLO5d1q80vVrK5Gx
GBZku0AvstG300YB21CCUQcyV4/mP3Gn7GRrpcOCEQLeHdaPIH9tUNOnCAoUkyI8mUTR8d1433R3
x0FuG7G25SFPyUIij5VQTXxUi4fJvtPcnXyaLMSBFP7f42Dqrseh2Osw5QJMoIwPiE/4+/JS0qW5
sLDxvjUOY9IZeJ+NmIRBxzc0SD+y4QHe3R0n2BvLJpamaoi6DHWJp9V9rqAwX+KdaC17dVxM1i+0
wcVGMscYtGfIUNbBJ1dbJafO8sdDubwa7od42LG2s/rbZOocK+ac6GJplEMT1yfUa46NvQNRkCYS
wM8KuBKJhN/oK9q4jO0oZX+qCtnnWfe9VUfJ1zmPHinydoHU6S8EAOO8eEkGh6J2fkbn8ezaxej3
2V4xX7qEF1+z2cfurMf94uLxTjIiDT87783a2Kuc7xnZeGQ1ZZo3qwy5KrXj0nxaCuV4O+jtWdic
Z4Np9U3hYcErvxXTY6XuZSTlMf1ioja+DqwotqYBC4rxOR3MY5jeL+kAd/WRXGsyPWjxeKiKNHDh
Hb89tv+Lx/yqzYnC5nYXtAmy6J4Q4J70rFeDcrBsPUiGbEiCei5K7eCq1WIRhbNl8mF8nl5SzYWj
OKsbCxSRqr0bdK1MzmEJR/3R6xPy0F5p7DXHyU5XUAPkn3m90PGzOedtbdVtQ0B/2iwMwOH44XIK
p+YwKj93JkQ45fb2cmlpc46rY2K40RJRUe7yILUB13jPqfJxft8Dsftker5ms1egnTO0D7dNS8cI
3zV6xgBByYVcR2+r83KlNAQLuV74SWpo/uh66G8bD8x+tJM+kl0L7Qtj4vcX0c9AbHMcZrAtcbJ+
W6bIuHfKWbxCYzVoRkg8Fpj+Tu7S7l31pWEX2l0ocsn2mNbGMGILrRUXFJ378G+Pe28yvV30p2g6
tdHblNw0Kc7b0yod6YXBzYs7tzQFCWAMLt10hgGA7PebmeaWWOM5Z1mHeN15MEpDvQsUhNQxaKzt
Oq4NlEUkitlSr6lRPixa99nWQA3dHpY0kwC/sZhJsNnQbF+v4ERZaHEqzJRg4NGhifV/quS8KLmv
te8ATPpVQ8V0r/Qoc1I6oVk38JgktjYbMWz1sMg8nJSmjLZ/qesHrYr8Yfq8MzrxLNluw0s7m2dL
uqLK3qbYWcrPLcnhZzOoYz/JYYAKkjflQXX+hhre5li7bVg6PjA84u1i8arYzKq3JmrqrMyq174A
gfLmb5BTO8POQS228m+jAyJtQg0Kxm0LSlpAIERh0VMRshDOHAIbHkbvsEYoXO5k6qQBHjQJeEIw
oIxpE1UqGtTKwqB8Z3xwoCBwTxMlaTf5PGvaaXT1gMeTP1AUdQaTXoIgzJ6t4nsByvj2vEpfag7N
cqQLgSZoroi7FwEnVQt7TkOGrEGmX/+I7FNTH8chKP9K1G8t7RL2OvseoiqF9bQaD3uZWBl4FHY8
iiswc6M08tvTpUhy15pF2ag2gyH7x1xm36SLrpzuptciPU3wG0732vwwez92hi5dbbpwBKKH7Pa2
21p1YzSAYso7ujv6OPNcfU3QhAMkoJh31aCe+uIMbkagKdnoQW++qH3jr0vtC/KVPcYmWQAGoibI
P+mdBq17vRClZ+RWnQuQSFa6ft6i4F15H5IeTjUvy6ZjmqONN1GWoY0m+7ozFeL0/M3xL4xvTtes
r9tWqSmFQnd1iFvto2l8HaMnis/3a2q+6YbGj4voWL3Ge1QO0o1NQwKKpKDJaT+8HjbXq6jqBwrm
MMv07nPiIg/ydt5rlZNNrqgso8hHdpfX5LWVskpaGzUdwmM7PkZJ+aDXAyNrPjaxzsHTf19b7S/F
KP65Pa8yD7s0u4mWYbdS+F8xq597KoZRXRyVsPRDp3nul2FnK8vON6ppeDLk3QK8cT3GxTaUul+Z
yax+hVCugtrSSXbiv+zQpreBJlSxZ/XtLaEz8zhWuGnjGVFQGV85asyqPGTpcYGhPav2JBBkujH0
xAM5BoUrGtk2YVLVm+p/aua11QRJ9z1qIKxoOnS6Xry7IVdOdcyLtznCau53S3LX6Lyu+vXo1u73
OlZ3HvLSKabEDdodpg6yStdTPChqbiox62mYra9onzIDqJyzB4yRvjvoC0DyB/Af0XFzNZqWtNaR
IGRPJBS574c+89XMAbA0Hsb0CMrdrIOkRHp755CVDg+Au+gzpjK2pW9B3MUq4h7u1WJ0BUeINduH
KdxxU+noABgj4Ez7GlY2o9O1Xs+NeqAeliTVo1siIp4ZkPx7oZre96ven3h4GY9LzX9V7ldjauDa
50n84fbelPXQkaKkeiDy21TmRGS6OPn6dkw9hSfV07i8i7JDm0zI6TWoUtw5zrFaj5ZiPMND1azd
ISrjr7p5F5rPCmy+lSDI7aO7298jm/zLz9l4OoS7VkslHBYsJ70bQNmv86dS2fMtWSCkIxRsKQhh
wKybQL/2SjlNDadM0TlHx/u2zO1j5YDas2nU7KI3jt74TfUH/eWiD/U/VjfhN8/tfMkgh3yqnddC
HwMXcMH62ZkNvyjWgAgZ3J5L2aECNImMG0wAHCubs3TpZrePdKjXvewTzdknlMDcJg4Gd+cWJ10z
iFqArP5CsG3WLEq6MHIX4oFivsYK/ECQ+PX6XqJDaoWsMrhVGNi4/l47akS+rR97yp9Vlz9bw08y
Sado/Xl7ymRHFVqn/zEiPuJiNyxN0TSDqFKbThcszasKPZT5bi0O5dTuRACpD16Y2sxa2WXJoKYV
IryT8UWjB7qwh+PcmvdOjs6Aat674XxM0t24KvWKC7ubAxJudTSdQFs9RV34oycPayXzj9VWHleV
OH57OqUH1//IPToQLlH/v57Pln4sJxKCMGN/NOMXdQ5U+11ZnNzxbRl9dyGPd9dnx4kRA36O1L8i
Mn0V9/w533vYS72HZyEwy18fstnxVu3pkymK53WSBpr+Sbczv17Pt4crXHB7f2QL0MfGm8bieX09
Wi8DlBSNeI8WRQfaHkhl2jteI129CxOb1VvWcbGVEa+JuvhNa1sHp+1OsWP+EHrGt0cjnbILU5sT
KmwqcxrFaJLuVa0BIMY/673GBbkNOv2hMaOxcdtcbNWgtVUBf2rVMnCVn61b+ZzpfzKQ/xrZrH3u
9UU9sN+e3PVFUJ2r4/O47HVHSCOH/V8jm+A+FctiJkiUPFFlRSPtXCsfNcrXKzJLVfT1TwYEPRaP
NjIsW/y+ro4L4AWcoNXAjLWfasf022zH06RL40KFIthQAKgJZ78IhWNSTGMsLihQ308+TUrjnTtX
4QndJe//05T4lAtTU5VrWlgxd2H5uRyKw9S8LEDmb0+a+N7fNifFdSA0NjiubUfQ0iblEBoTCJPW
+TSt7k9lt11Wms7wRKH3F90qfRzXAymc2DaLDu2KwoloiYzHN5pZPJZoVkT9cEqK/l3PNqU58Fmp
MzKZRxt5cNAU8SEzoqfJDncyOdI1vPiezRoChB7D2Aa00YnqyvQCPVSdfb49r5KIRDnd4L2OfBrJ
vk3Qa8uRcQ74STkMd7PqpmeIHqtDnDuLP6l7TI6yxq4rc5sAWOteNUYzy1jU06lsCRfT39qqfnLV
6YvQe4jz+8y5VzpUV4riCLnlIdF24okwsfEkGg7oYKEryQYQs1llZQ5Nu1zQta9SxDkhfLeUIWjV
9Yg247t0fonnf3+uXBncLGNmx+oCVxWANui6wWc4y9EMS3fHiiSCXVnZ7MIOnRWzNBnWUr1Czl+f
NDRJKTHUe6hNWbbrypJwqYv9zj1jSHtqY1BKvI/tlzqZDoPxvN5l1jso8w5mhabOcw/8dhh3gsD/
xTTwJfFyhYd5s3ZwcLlq1sGym9gfMk7nqKbZhnflOdOSowuvAdznz+7yfrb1N0Wzh/aV7EcGbtNq
BgLS+62nrZxTUMUZ3PrrWByy/iED6Kbk729vSMnFkvo9uHAQvvBKGZtz261zsNQuRbPkFTqU9iU0
H3MLyev1See2V9g/b5v7BRP9bTv81565ueNBixy16kjPbFycpvI+fsru4pchPwzTW7XNfNTgHfLU
+seFfkGN1iNg990PzXob5kFpHaLJr+ej9lY5a3ttbpKID8qAjSpKciKRcO1mM+hWJOkW3lvmK9ny
yt0ZuXTD0KZBpUFHRuU39dx0YK1jkQaatcd4+pzAQR0fIusVpPIOLF3Wec5YuLqC3qGrytv4ba1H
JAwS3o6aBgTty1QcNPOz3q/+0sIjV3yEuuWQm86TW0XBaJ/K+W1snZp2OCjctm37255AjfyDLNqk
BX0TFZfNByV8aDx7fBDsQoiM2vUhe0PnKd2R34byfZ4/No5HifAAq2JiftIP9fBtNe9iCM694g9k
v6gdIMPBSng0coqFuognjhpn65LQnjMDi7Wsr95ewk+6pS4MbA6dtTW00pvxpLD7PLjLeWrme8N9
sJp/WtP9Ohufcxoibm8raai4MLnZxVqKH9QjJsv8k5k8ROlIfck43DYiK9OxNdC6cig7UOMXX3Ex
c4SoSksLcOZljTRKTuL0mHmec9JVFHRUr+9PwIJWP1JnaqGmEp5HLRl3zh3p5EKLCFMVJX7obK6/
obCnZiKfSryqvxtf8KIjz8RSBSBkrIHrvNwesvTwZh9RakFQ9jfasVE1wqhAfOaJDua3mTUcUNzx
u+nOGsuH7N2s9sPOQkqj0IXBzUYJ1SpujZnsyNg/R0JaQNtzf+kEioQ+TTJk8LaJ0iypNStzEQoU
HLBp/r0YAq0Lyr/t7BiWdYAG2M6Q5AYtQOikloBQbiJ+Wqe8S0Qnr2MhJFubT+m8Hs00P0aFEqTW
wVSPsbmHCZBlTBGa18nJ0vFJI9Bmlzd9Gg9pFCMfJJjDm0JLAmeu7cOg5+G5GOD96ldjhWrbObeW
l97pztK+X7wo2fFX6aYBow59LFBdzpfN9cVR844qFPPNqWqftUo9asbraE2non1ph29a+BTnO5ds
mRNB0S9eYqQWYPy+3iNT6PXmDH/oEyzffty86vbX29tCVgGFoeH/WIDc5dpCv6hD63Z0MtSjn5rl
d306zo/qMH4tq/F+7t/qFG7mz1H5KaLTYVXBgNs7O1N6N6NjlKw4AHCyJ5tPMJuOWCRkfe2+/pmN
Ze07i3aiEyZQ+vlt7uTobh6smFbf6K6L9Ae91O92ZkHEmu1dBugqzemIrpEP3/jYkuZzHXWkTBUt
/lwiPgi45RiuSlDY+p3eqoEKl4RVwnIKAc4MB8Jt+7KNdWl+s8zInjABLrECKhYobGq6Pxtf/6HB
VkF9QG0PhpPuHAGyc+bSpPikixNAS1OrmWsRfYfvZeIcRMEs2sVLSgfGzgXChXAVGN1rK0nZV+qi
haCH1tzvVdpY42M7/WVE39TqqbCaE6WknbevdJsa9JeKdgVI+LegxizzMivuVLap03GW/NXPHiW6
v5IihPN3DXhihNP6UoxTcHsRZXtVdFMJIDStaVu7TjzqzeLQ9RFltiB7TMy9Z4TsyQ0VmKCy4val
brNm46QtaOESDWrv2VBSv0g+D3Pj79aLhbdvd8Olne3JHOt9rEQkTUtzPuR9mARGbnDD0of1uBCK
uXhme9U32fl8aVO/9pR+pXnLrcltrdnJbT7PP9zq24A0+uTnY/cHK8U5gngC7U485zcBB65fQ51S
ik1D9aqEjW/v9VzINhcXZH4Q9aBLcTMYb55bxVlJb64f0u5ZQZc76budmCGTEAeUB4ID5IKGcNMm
aKQqQndezqOyT3r9Lgnd5bAkVX8ovVFBD9PQ7kDQwSlQJl5gjPlwcKYejlyrsXzdbetv+Yhmjuce
qigMA/q/xLG6tMe5at0gRE8z8PJoT5tUNjEcnlwe+Goq9ZuJyQYjThMVjTE6agMIAV3Xt8c9EJps
I3KasEFoM6erbeO+yRACcoqT/CknTaqNr2W11+0tc1beYmxzWnbwn81xMXddbcYqchI8sAOFG2TR
RUFnPxNLBWpplzNXOm0X9jZLbZa8Qlze0YAwX9rCPI3VFOwm9GSD4v4GuyRZeRhiNrsitkar1J0O
SQnd9peM/a5RBlbno6e2p6FK78yuuvv3IfPS5GalrFHpKqQGIX+PvpPcO6iwG9+2IL1cXJrYeJyn
0oTShlNOZ8ronO12AkisxtOj1zTRueR+Dp1yv55rlQY6Jal5Qhu4SxHn2gtKdepeg7TMNy8/Z/Mq
yNdcGRyLEcfc2QXKbfqDqqwoQcFB4NE4+RtXHRykYV6MqNBY46Ouv2gDpGzKp9uzKjuI4CEAOUfR
FBESMcqLy0MWW20bamJSKy8Yy8lPwWloHlLXO4e57P4A1gayU/q8eVpsVm9ojXoZSxM5DRRH1nk9
m+q31PoWl9ZDGFeHdnGOcbb3rpL6DIGVdnhOWuhMNsMDIqwo0KwifAG5iDpZL1U5BUluImj2cRrX
o7F8KZwscFAoqOLpEHrg5m5PsOwE9gCzeuQMYVvc0hEQuMdQW0MxbpiMROKblscyDfrZfVic8qjs
isVJdr8NTZsQa3JRBnY3IWY1p6rSZ0SBW0X0Vj469WE03y5rFtjwBe0dkJLxQZZB/x+QXbjatg38
YTnQsJ+zrrH+pGdfyvmf9ntdvVn3ihQyO45AXmgkq2ygChtHLTOHgpaNUEb5aIZPmW29XbrukzVA
/aZr328vmuylylEMdkhI/f3O4pV5ieuMwlrnFLq/jlp9qDvUprI29SjUeR9zrxgfptzpgwoULnLV
5nTOADueb3+IZHtCswKMFwiVuBhsRt3UWqtqA4IGStsEY/3POhxc7m/DXkucZHeC1ifJKiifSK1v
3hA9ukblPNfFU2uSP5p6v3Pvm3vDC7QVbuqfZfYHF2AgomiUEuBEDWYTDuo0KeZEaE+kNpdQ9YNS
JwfNE50Pe3Rfsu3gkqgXwmwOIW4zhYifTE45WvlTFR4VNT1lqV76lh2fpspDQbEpyJLpe/4jgv/m
3v2L1orkAkgUQNjX3qqXShy5IUIDjjalb1DR+6qF9G6GXhh7/pRXsP/XWXEKwQy/GaK1PuvuXH6a
szKGcXpaj7Wh8Yq77UuSqwc9EYL+BfyokJq6/iZzQrTNDREwKaOxOK1FPgRJzD51Rn2vXi/brFyo
fsUEarVbGEWbITAFGwDiPOtPu10eRvjrD7wKzqOyV3mWAVQIrUJwyAIY4pmbYdWakWhjUqKW0rbT
mzF2wmMIQBzsTxwdLV1L7qqyco8JJb9g0SaKugTP4zwJHqip7Y7ahIZLnKvT47yW80ntdvnepbMB
SpDGT0/wj4jfX5yxvVEWqLS3BeWVqjpnVW2crTL2Tlll58fVMpN3ZhiW97dXWxY5AFoJwAzgxN/e
zh28+msPGgoY3vAmcox3y/JXa6uVr4Z7fPaSm5DNEQdpHoBkwT5xPT4tT1CaKHH2un2w7Je82tvC
krGgXAfS8pcKJXeIawOlEbn9GrHEtfV+TN4rsI5oWtCYd7enTLJODtkr24ThkKrbFurUJzRsZtrC
OsUcM+6b3F19a1b8Re/vm/mf28YkkwbBHpcdyk4QEqgbt9XKwovsWGM3lm/T/rko9/RVZQZQM+CF
xvlHpN1M2tyVWa6ljKaraveYGZri913vnG8PQxJUHAOOwF+KOzDNb3x7YeUX6NSKp6HLfGNeA23+
RPJoJ3RJx0I5lBoR3DOUA68dgH4x2tpK+rM9k/JTS7nwSGpY37EiczMEzMk1UYKiDXBzCHbFPFTU
oCpa88LvXvgujJ3TlLl3Uf4HeoyUdsn8cEGDkXXbBQRNaWI0K4omSt04j63Zdb4Tm8VdYkbG8fYC
SQZFWQ0TAthJMm3zTGlad45LxUPyRskP9K/CYmLAeQeTyW07sqs2FQyQuGRdBU/xxt+soqwdOAqK
J5Ejea+Ynwf773Z9Ki3Vn5RHN1hhz+3fKf1hx654zG6OWnqPhM65wNdzebn2jXgOxQFmoA5T9XdL
nP0v0s6st21kacO/iAD35ZaUZNmWnTixM0luiKzc952//ns6H2Yi0YSI5OAMzlwYmFI1u6urq956
373ev3Py4X5QmK0cgwe/VDxbfrBMacPy2soK/Sz69Oj5wMtxaTjoHJ9yO5tSvC1aHZ6i4tMIv5T6
ct3DlSNG5geJLgBg9MmXYSlowN2VXZSfUvVnNTwwMqaEfz5SiAk6ag5UssYrUc1uJleRrSw/jdLn
3Poc0vTfnBRbOcNA8gWDNCSxr3suYTbaYWwWv9ww6EU0W2Qdq9/jzMAiFBWlPNawOeSn2nkAvjcj
X1HVD5sl1TUzPHgQhkXEzASUcPnZ4VPqa1OJ85PS35c20r7J1z74GBUfr3/1VTMUiiixUZcCM3Bp
RppUua66LkeKW7vJ9k2AN2rrOVtzS2vjA0wT/WfoVxH+LDuZrCSppaLn23eOq9ntHoOIi0dPXOVN
fy+y0Wio3NR4jtNddJgD82Q3zt0Mn1n/Q3ae/9ht2rq/khb62VyPl24bs1JObUhhPM8/6/0n33wn
mW+jLYmslSN1YWXxJgjKbiiUnD5V6gx3zt5IkBoot7ij1toXDOUBKOUyEUKii9AL3l6NLJ3iNF3G
YrLc4Ya1rGRZsAsbxs0cma6q5afrC7jqGjVZg2op3fHlVEqclUoVQ6x7iuSbsKzcWHqrtBuxfmVv
wowJJzs3OSSLS9o5ujGWlXeAJHV92vVD4E1FcUjAuftJuBFkxTZfRPcLU4vT5tSgAisbU5P8YMb9
fZS23P+3PNA9Kf8RNvkx2GL0F1vsmknh/dmB8LVcbsYWyKU9vsCfVtxbluk2xrxTmJi8/rG2vFvs
9rCeZVWyMFUae//DVBVvY/M+7z7X5tsq+eQ75cZqrtU14J4D3kqi6zigRi5941D49aSAQ5ybp1hW
3VpiThShrVnXdlMYurrg1/dUK6AlVdkbnMJrW/Pc+OI88HLIFLXkW6poCaqKq2hPZvf9+orqKx/v
3MZiv/CCCKYhx4bSFzv49naBWW24sW6C25jcWgOct0g4Ysiey0HnNS9IxR6bwG/2viJZt9cdWdsa
AkuDHgycYszfX34pim1aXncGVGpCj8QZvCC0YVyiSqJ+bNrbpHuXT1sPuS2b4u9nO1+Sp7puKmwW
tAngyaeZ79bxoZm6I9O7nfzD2RqbXjtrwK15NUKzxcNrcQDUiIxS0h0AA+onpXhAuuAIiRe5Rxq/
/Yv1PLO08I3Mo2dL+Oz8aPSGofRG435u7oPkRc0V0KqiUfLnzxYeePTLDRIfkrTllGmuBpEtGbSv
GjoWB0UZnoZajv78TAsrPFgh9RCNssV+NKe0GrUUAem6GtHCkA5x71WacaP2itsE36YO7P8Y3fcf
fOP2+pq+vgewTG3h1wuTYvOiz2Q2ZcRNQ4NCVx+GNBXpVqO9MF143cwKKP/SzsLDdIzkdFZpmqWV
fCyCjzE8NTpEZAl4irr9R61eFFJwlMqmZzgN+9yijaGgYiOVG0Rer48+P4TnIaV15HKYtr88ILZU
a2ad4bCZPWpt6Bnzy3VXNwwskbha5tRo2xe0Y6zK9fPP8RYQfSUpwQUxTCiwDaK6felCYmtdVlus
pRrqx6QxDmXzNpcf+vxtPHXoL92lI8Sh0xYHkQhXl5cqZgXyiTYu8WwZziYDcbleQRxaTfckJ/V3
VXqbRdm+le3dZtN+dRWRjRGdH3EyFvtljBUkckZhLLRcS3pLmrlxcb++ynBHFIuA8pJsLSeMY99Q
wznEQhKikwnYpgOYXRRbyfmWGeHoWUDm0Qe+QZjJaF+KCa4mf5iM7q+cEZANwbjLe/bSSlwrqtH5
8/9rkDNjAr4bZvzrG3tl6gNyJbacIZ7KdHAWl3+cUqbVZVgbs0c9cyeOa0NC9Rh3N7r62Wg0L/Bb
L5wSBiYDMFob52o1hJybX6xkAuIm8jMOlj15ZK+PmfleRc6YwoCUKm7W76SS+c3usx0b+1atjhY0
pJkEob25OWP4+s4TNFOUf3jbwZK65O+xm8L2M50TqN9U9bcgqplv+REz6rK96K9rI5emFknEGKSG
FFd4HSOX6VeHMHicouSAuoOXRbvCzlxl8PJv1z/12uk7928RYUrfbPtpylJRTLD0l6LfulbFf2AZ
S+jjAO8jZeB6XXhV1XIhyzOdd1nmC1r7KnoXBC+BfjRvxhdJ2jgda5GL6X7iPVJGDIYu3Elnucz1
CWtR0IcHpWQc0J8kxDqtJrk1Owvaho6JIctKd9fXccPwEkxp1Vpu2AGGM1E8OwbDLlW+jcaNkbwP
QVhcN7a6KX97ucQ5xSkgiiYDB9MXtmvoL4ERuD7pX4g26OG6qfVQoNIRF89U6AQXSZ/FwKslj316
mngBD+3PLGgfy/Ch+VZId6r2TdIQ+/T3MrJmPdxkW0iVtZhKn4K3KwVYaLIXkUCtrLjUShAPY/aZ
mZKoecjDn9c9XDVBsZWrh1YCO/UyoMozHDfapKYnzbiN20d5OMjV++smVjcHXQMxK0FJfJlamrEc
qEGlcQHBeRA+aMPPmrmy/KhV32lce9eNrfpzZmxxBOaxtmdfYDeMMXBbHzmA0Bu2BHHXjTBDAC+J
gRD8YtF0H3o6u8OIFb4IWhJT+tDU/dbeEw/cV7EDXtt/rSz2HuzIShSrAEIspOSibtf5R00/Dcan
3vqsWbuqtT1m6JP0nRC7vL6KwoFXptGdhGoJDAODEpe7QisQk5N8PlmkdONNMGu6O9m1slOyGhKm
yta2euwriHDCPyVdMtVfJ22x1aFebocot8mb9XkH9ZHSuxCcdTtDexgQ/ORm8NAPcoynJKDkkFAu
39LWXd2mZ79AfPSzBEZhojqQOn6B7A3GP3USuHF+k95RpbfirUC9vr6/vV1sIMcMB255n3fQzIRV
+GNM3ks+E0zxh+vfce36YUwJElQg5mQzy9NgGfQJ2zg7GR/D6rawdo31Tx5Nb43gjdq2e7WSDtcN
/mrVLXcOJCB8TGCQYkT3chVH1WCoMg3pNDi1ftcMWua2mhCW6/uB2eMkY5jUnA+k39FtNxXhHkSp
dHTapnszJKXmKUVf3g2tLz0Xjv8lt7KOIi/lBKNCqSQH7OzmjKXshRLHjZl39l0S1lBc66PzYCuR
c09LPLi97tPax4LjWZRPLF7ly6ZGGhRSQzs6PUl2c7A0kJZt5LVysq/tP5/Dglgf3sdfMDoyUBES
zvZgb0RDYsLccjKa0VVreIcqV5I3vtHqu4oRQkGEDh8NfYFLK7KOqlwgAC1zoPrePEzBrrT7T3o+
R55TDF/ipEsPSp16up5B9dBP++sLuv4DaPUzqASMGIGJyx8Q6WbZVIPE9q93TBbP9212SPWHUHuy
/0lyt/903d5awiCQBf+aWwTSeEwjYAecNqqW3+v0RfFRE1LLvZnFu7bdGJ4Ui/fqAMDJoQBUlCH5
WxgbW3jdHAvoiiZ5c36QvqXN+Bjbt4Ydv5ky/5+x2KJbX3UP5DF1Npo93OWXqzlBbdY3YZ+dkqzd
BdW9kAl0QCrlOylM/uJ6hapK0DUyFyT/erucbdC6S9RJSYBqFFV9qKRyLxfOXVFuXQfrLv02s9gg
1sxjJIs7YQZ8VxHe9Aw70WrZqf58F832lmDhSrGZfrNAONBStER573IN5dCHc8ICVKYWH8b2GEOk
UOf1UQ+AVchenRc3FPrC6mPbbMmgrF0755YX146ahpROzSI79cGuMdKdnO2MYLxpG+mObYfC3NP1
w7CWuzDcq1Kq5a5Vl8KqSirFaqWD8FGap9xE6zR6iIotKp6173duZLGc5khlyvLZJql1DGGoi+Ni
N3Sek9x02Z8DFPh0RGYdpCWAmCWoSjHrQu9CA9SAmeler0y5N0vQMED3uOXW6tqZEP39omN4NRdt
zY1idf3AttR68z5W5mlXyPatmhtbyd/anQPaRuBHSf8g6rzcj4UG5/BU+iAF7NKVunHXhR9kZnOT
ciMWr20/Nj2+sBeIWovtFydyz2g/2J7IOEhzshv6d7LuVi+2n+/trn++vvlW3TqztjjXIVxY0MoB
JiE7H/dzpAEP7SxvLK3woFvkuNfNrTjH+inUmYE0ozK0MGfGg5HHOrG4QUxrmhEa+ApJgdre5dVj
lmwcrBXfqJHQCKYJyEt/OTXpFF1RDp04yNVxak6g4EMTgm5744Ot7EEKX9yaNGp/neLLnZEAPQpy
2lMnGQy4YXtVd2dsCnivnF8wqERDUhA8Wsoha5MxT07C9qP+GQb6Xho/m7Apd+Zn0AQbH2kFFSkq
JMBP0YDC4LJG0kkV40F1kp8ylXKu9mzbxSHrdAK/VZycRj9pzU8JVK9MFTvQ7Z+JrN+ENz7FjFC5
1/Jp6/esvLsYn6IJwjydkDxcJGFtPrW5DtSSStQ+HEPXtmmtSvWDYHcOg7d66mnOrus/Bg60oqny
4/qe/TVBtUggME+vmoY8gGpDv/zAutROY9AAcsiT6Kb074bhtpLu61Ci2Nc/EXgOQTPx+mu8euxk
z8hfBrmCyOxhNJmKuDekH7516JKboXvM6XMPyl2v/ch5MknqfaTeZO2tvTXatjIVxjyGaDOA4YQG
dSlEWWey1IVzk58qa5dGVGXM4Jg6ugdOLPSs75nhlsG0l5QZIdPe5Vf1MioTj8nwIKT6mtm6IRl+
MzRb+bRYq1driQIEoH8ddbYloFoezZ6MGuCCpBbBfiRPuin1qt0qGK/EGeozIl8nyNDdEsfpLCvq
FL/RjZoxBud9ONz14Tcr/4S4sltosYfOVz3M92MTvHG+xPWPNvsRRv37Tq1dwitygse+9jeytJVQ
JOpFgJrptIHaW/yegU9kAXsQlF2J16bdz25Wb+bYejeUW1fimikYH0HUUiITvJ6Xrvd+NPuVoDvL
omRnh7eqEbvFGHtOvtXH+KUHt/iYMACQdIL7IlIsm4cUPKV86FCUjFR7l/qOJ6VfJTv3jMB4tMbv
zU1s8GSZ+oOtte9Dv9mF/rHV+kNAhYalpqUpIdL39vpxXfP/F2aV6pyAPy2WOpZssy5nKH7m+qPi
H1CoMMtP4xZycCXoc7BARpOZglxd1mMmxuSoIzPlSyHQnkuXvqHrv7vuyaoNAjBEtJrNoIN2+SXN
GrwFZI3UfNRnYz5lQQZ58kZsXVstAYv918Yitk1ymvlVjQ2KFa5OuhYnB3axG01bWPuVk28DQeTq
p3tID2/xXTgCfWmGdOuj4lGP4PSFC/r6eq0d+nML4u9nh953gG9kGRam+SiPNO+cA9N8muwCT0FL
4S+M0b6jCkFlBQ6VS2NWTpJodaIV+lmiU+6aaDQb8rNsvWu2gvnKA5ZQDlWmaIzQL198o0LNA3vO
QVbkafPG0pv3TiA/piZFODs2nxX0LQGDg73Jxp/XfVzZHBeGxQY9W1D0dss0KjlKajDuGl2lyNMg
MWK4ulxvBMg1H8k2oCBGfFegSS9NBfqMDnUP88LM1T4rt87wvXwDDZnyosmNl5rq4bprK8hFhil+
G1wmVHWcUEUWWpdqq53qbpyPXaJI3oSOi5cY1L0ap4JaaQ6zu6C2JzcqC+h6Ibo9Rr1seHZrDclO
cnLY+fnTtzmItCMcO1syRWvv4IvfuXh3aPBBoPkCJ4SdaafQeQmr6G3sO3vNv49g+6ZyF2fBrhsn
1zb+PH+GP5h8C6gqm3kJWEhAUyZqyCVqJPm+VVAfU77aMsV1U9qIdKoIZYubRBBNcjXaEESAJb78
/H6eV1apcmnBgX0Yq70dt+5o2Dv4G45ac69l9wGswlSEvcbOb9AAUKxDXn3Lo2PrOzu5vHFMrxip
8ECwM7Vu7JQftW4L4bSCUmfP/PcrXxEGtFMTpH4B12GT7fvmE49ad5re9Fp3kODtAD3zTzjMH/P6
tukftS7ZuNhWwhtAILR3ANpBP7Ns6alzKVVhAiI0FaOZT6YP+TkKpigfB762A3DwP9pb7Ly0HBJp
HvgmbXTyU9XV0MEInNuyzdye0q/0V+bok8LuQ/Xg16PkLNhEUoikg8XiwprgSvaLpDWuCRhHgh9O
Up+7oNmI4L+km19tul8jNAKFzy14uelKolhuTPAQGgM1/z4BRhkjca61d7Vk7krmmbX8OOUvdVwf
00E+RL7l2dX8kk3+ra+8y+YTimHwtMRv2uJQOIdAsz9cj1JrAVgoSnFtCu6fZaPONqvAqiOdINX3
dOckdHFVqz2U6rQ3Z23awCauxWCWXiw/aR2twcv1CEurUwuovk5JUez1VIP1lcOe/ci04G2FGEzT
qD/m3Dxe93ElyxHfHOiIIIfhO1xabducuT6wG4zgPUtWjtDI0Zo/Xrexuo5AjQUeEtTS8kFbyBXo
/opszYq/tK0psGaCoCHaYhdbs0PSycyt6BLCD3rpi58F9f/zWqjxXYn8j6wFqJYdzGDrib4WC84N
LeKlpDZaHpikbU2IFFsVPI/2E+x7vd7ejLW/15rg5voKiuxseVYYR0WGjYIA0KjF3qC1WfTtL1yG
/zIG+kOuP8i9V9rWXYYg2F/YgnuCaTohc7Rk0CnkoQ9aBaCcHenQTg3dvoCkoXQe2yQ6QvK6RaGy
esfS1P/P4GIL1n6bTpkJ0gV961k6pKH+oshfYRvbFZ2H3C/qLzufYw5BynVP19AM6KnR7EcqiyrV
8gUFcYvRxDoYrdpygmMvCSxRU82IH3Y6xVlbuslNP73Pkyq4N81q3Md2/xQqAZo4lWo8KIxabETF
teOILIIuBm1gxlnWWhqrD50qHQAYNQDTnJ82UlPBVra3uuIUu0UdgH8B4r08KFVrmX2nKbR29eFx
gFa6GK2d0Wd3SmDy7/ZGjZxdI+l3RveUtPPhb5Zd9BcArRHo9MVbJJ+13BoHi+Q9SOHv9dV+V01R
updRS3H1oeo9olLr6Unu7+JutAGKjrnXmrzA+q6UTkJFeGMrrK47iHDKACa028vnkZyNRRoZosHf
pW4SW0gsfU66LU6ctWPMl0Vmnd0OZfPiKWE7edMVgyBcaKrdTKNxL8el4/pRF99UXfbYZBs55JpB
6hDsI0FhwSV7+aEdE/aUvgdf3MTmQzZ8UuQ7CmP6XN+ZUXJ7/bOKH7+MUee2Fptqdkx/nAU6tQkF
vb/qS/tg0q2N+2p171oyrWdYVeAQXs4qFrqdDoHDmY2dqjwwmRbvw9D2Dwz+wsc/DePRkLtpr41K
vjfT2VHcPPfr02Rn5s11h9duAYEjhW2M2jPf83JxtaKezD4F5KXPJRwkQo4rgKnn0AfJ6KVa2EJ4
5jwPUdtvBIm1e44MjRFUUPcWD4RLw3lQoRjms9K99rOm1unoD00X7+w/1z7mroFXRnCLK0Lb+dIO
AkDNqPs42Lcz+YetJ0dKrNWunYKtR/aqS4yeorAEJSqPqktTU8/jrSm5dAwtco26fUjQCQ2TnzzJ
N6LP2kmnZsYElGA9JepfWtJL3R+ajv2T1e+YAnEjyGPVbPqLeAIfqAbrCTuDcuClFQYxmrzq6bQU
JNAPZPIvrRZax9kJ/I3rem3lSN8oN6q/sBKLI64WoRMYNm2WWITzyrWKxzH9ZoQb8PnVZTszszjd
05z3qOQxx08fR41+BoPhOltA41VXRKGWurkQEFt8mrHQkvYXsASBxdAvd7p9a0FXHGZfrh/cVV9+
21k+5ehz5LWdc/1FTS3kSEKoAstkIzqshUNe03SNBAWUsZwTJzCVCRcJ4VDRmLzMdj6b7bof6+v1
24T4+9mbbZikXGpz0DGlf5P79k5X34K+lv8C3UfO/tvMYi/bpGa1WuNJ6t/mykvn3Nb+j+uebC3W
IpSOdd0VATDckxLarlRVXiBbG0Fz/aP/9mKxufw07CS9ErRAilV4UR3ubBC6cGb9TYBxSG64chFL
omN2+VWABTqB5WOo05ODpn7RkvJWsX9eX7C1T0+7k6l9OBWoSIgFPfv0hRnmQTIAKOA4OtbnxpDc
cCx3Y9xubGOxLMtbXQwx8y51gLAtw2VklpM/O4zom2SG6VPUf1EcmmuZF0r/1GOwV8Y/TlkA6IEn
AHbCP6Qul55VCb1ea+BwJqN5a01vZ7txZfTmKjW5HepPf7qMjNPAaPaLNIK6zuJbJWPFmF5Oq7XJ
4U//ORWncvgcMHp73czrRYS3h0wb6ChklK+0wOTCyhynpnc86IfIlBHOzg51X3L3TJ4VmB7BHRmL
6Xjd6kqqJOiCoDmA4wPB3OU8saEN05CFVK6hDomjG0P7qQ1+7ILa8CTGHxM9cceo8JJ5OslbEnuv
jxu2Kddx4KDOYQrl8jNGqUztJKUbwL13W2rQ9AwjUPit7fn6HFyaWYRAvYha3S4ZDYS/2I0z5FIp
WynvTPtwfS1FjLs8Bpd2FjHQNColnxkqOdlDtk8qcGXDw6C13jg9D/IWMfz62tHQA++CbtdSyEap
5jiWhpBkKH+Tpm+UpmWq649nzYVDiGyDrxTPwEU4nOR6Lm0l4O6I5Xda5bh2Wz2ow1aVb92V/8yY
i+yk6iU/k2XMmLyr0uahVJ5M6/v1b7O2Bwi3cJnqAE7IHi+3Wmda8hDCiXWS46P8pfnsdAEz+z/+
NyOL9WqbQe9TDSOZ1rvm8E7J4OTTE2+zUbcWK0zG86n404uBtfnSmwp3yl6MEQ5iKye3I+iB/seg
GHeWxMRfpnpplm3cjWsrCNCPB7kKxuMV35BSm9Y4C7ZKK5ZdbvnSDg5RH+8gU72+imvb4dzQ4hhp
5qAOatZQW2pSL+ExGn2nKbHhzaoR+sIWDPlkxUs5aceYmZMTRtQQgvzsR6vebKaqKzYQW6KAYvP/
Am93+ZUaDYkXuZEhidNjWiF3oIPcjEfS9eVa+S4KzXRBIChzBS8pMGv0uJm+BB6WD9KTORY7u7HB
8X3aHC0V6cIivGFIqNYADGGce7Hp/N7ucskCRNV2o3CHdtBGHrESQAWeiflV3pPwFyzODyQ1dTyU
4OqAWSaMcJN7eWn0UDnBodnitVz7OP/ZEkt3+XHGyUz6WObj5KmzH+J9q+vbpKjrRoT+jGgQQihz
aSRIQ6X3SxKjxrTaE3y16UGqe5nCXR9sXD6rpojUoFQo4YCHvzQV54wEqH2aC16Qts12ZOBRvfWY
WDMCVppxftEEYvj20kjEnJLW5nDjBNFTW0HZ3LYuLGh//C6mnwLjmODgQbpmWchurVifEkH0A52K
TrMuvbO7n9cPzaojVCvgsULBhRf4pSNJLMlyqWEiKmdPQskkEySfxkYkWzuahihBcT2Dplz2NOJc
yfyUkg/PCQSKIw002RPiN1YcbazY2sGBlgskEedHsFVdumP1TaWniZqfnOAdw30N7ACCfUZmcBl+
3P31tVvzSrhExs8HcpYBJ7V4vVi1A6FQlN/Geuyx1RTEtcN5C9C74pYqxmKot+IW8OdLtxjzhh28
ZORhThEA7m6V/DjL0TFLDeb/N2oXK15d2FrsCHkybSmUsDXc6VO0a2WvgZV860OtWSHAUWUlYMOk
uPCoVhupgIUcIGqbB24lBZHbVt9m8vKdJWf+xpdagRhCW3ZmbuHUPMVhYgmcvPy5CZFYaN41WX3Q
qS+19Y1ePRvjd/qH2uQCkbADBpYhUWuGk0NPjBOyk6ejtLUCKyfv4ictErEsKOIsBpNxCvt72K/m
4U241a5cuagwARcsHT4uk2XnYk5rzZltMZcwZW4SvFPql+snYN2H3wYWN2GRIiUTCgMWuhUQauf1
28E5/G82hJNnj/eK8eCpkRg56Oz3ffAy2L7bZBvxaWWAUOyP344IR8+MKJ3exwwqslKG2Xlwqbbv
4f4SjA1j4I3MkbzRygDqJxMxkDlNCvjJZeUQ6W1y245O6sahangd+pLvrju/9QUXxyTIAttKxALb
9vt8+i71X/+3//7iXERyO+k+4hIniv97x2juO0SL/sIE1QLSJZJMeVl/7wFKBFIiaOToV6nh3dhs
naTVRTqzsFikXotyy5/gDSy6mnF/GVGIm+s+rO5z0jBQkiJ/XaYv2hx0gSnN0FjGX6LxTs4/w8d1
3YT4kYukErGk3yYWTkzaiFBnjYmuhJKq9Dr1IL+fKOdcN7O2VtRwGOik0OG8InbR5aaPq05MbHRf
5PZzszmLu7ZUZwaWxC6T3w2KHJGFO3p5Iw3dQ2bKD3GQ/Lzux5aZ5ZPCTIJ4QMH2pPeW21oPSih5
W0XQjbXS1cugMA26Jo2ziiso5Cr2s2p/v+7E2jeHvE6MHqlCf2dx+vK+M+RerFU+qEc4zH6Y0mNp
MTXWzlvY2VVf6B+DeGSy8JVShpLrVhjK+NKUH0bkSwpji3Vb3FfLDSzGdv+1sPgiUmk4o+B2Pflz
9TOHbNFl9qCommdL/zgmD7MVblnc8mnxfeqsnztLFT6lKGWnL2m3dS2I3/zaJ00w+ehU9Z3Foeyy
WKm0wRLjdWm/q5Xwh6PWuzlpkOw1PQSFYGLZxbPxEcmoW9n/izoa4wegqQEjoyS3BJfkUzlPI7OM
pH3l4PpheFf1+p2Vf5gH/aaWafNf34/rC/rb3uIWhJ6d1N3kFuyNl7j80fdP1//7q4dW0PvzaEYY
bwllMDrIYykGwJwrHQwYRSf5Pt0UuhGH5tU3Ew8/qJ+Els5iV2gBCX9hBQwETfHXKp3dmWExszmm
qr7bKqatSIvq0HWDO2VQjNLgsmisJF0wtBGPzSHtmSrSpwC8YTAfZ3vqPcWQfE9m5uq93TLYEGpF
fIib6qmM40+9LbUe2H9mDoMgQBEgdo4J2B5Gskroepxu3HpDrC4+L2Jb/GIumkW+OaaFbtVZzj0c
+KgdiB684Y5bnAHXrIA4WM7ywDWtS0GIlar7OpUvff3Y1X9xGTPcC/cyxTfgt4tAo+dFEdthnZ98
239k2CyC+UoOIXnYAq6thmeHzBn0LMMwy8ckSNVqlnJy80GvD8oYuXmoACj296B3rx+MlTKmKt5B
YqKd5/HyIpDjllGElm1ktQBlg4M97Gz/uzR9G+z4SEd3srY6DmtH/dziYjek9jTMZQMRsi1LbuJ8
8DfFALZ8Wtaw+nKoMwkLEiiTun9bwTvVmneVrbpNfdLbfRJ/ur6Kaz6J3g2zVDRT+N/ivs4yKCtn
PT+V1g8tZkws3l83sLa5eYBDg0ZQNp1ls7LpFDO2SkILTOPZJyutas+0svAU94izXDe1wnIAxA+4
HcpL/0/wdumMpbV+K80cJGNmHL94anL5EMTRXlZPpaw8zYIe1viR2VvJ9JqPOEc/lpoTjIfi72cv
oSourLIJmV+0qmlfxqHnRD/ieWPmbcUI86cMiUDERDKy1O2ywngY1RD0rmWk5vu6DMaDNmrjXdn2
/tYdvpKXcIGD/xElIfQcF2/UMqq7gVEIuD4j/1CF0RstBHWktru5uhmtO78YCdTyANHIi8oQpOX0
T+D93PzBhoK6TZTMVZ2IHonfbXA9rISXix8mtvPZSptDDw2IQ59TUZxPIZIwEa1UM4qPsbURXlag
m8A0ztZg8VHbKbdCowOvnnTTAQGGKoQH4aWz4cHW3ija0S9P5pjuzGg/JvHdPG8BNdddBUUEvTcH
aEmEVRi9nPq8BE9J3rhT8FNNmOA0btX04/VTs7qvqPH/a2cR1ShkT9Av0sPNhsl/0w5ZdmtE0zPz
sFucD6uWYLFgPFxooy3hbLYxS8ZQwi+sgZc2kPdChLoYzcN1f1amm/lwZ2YWIa2vQNSWKoKJ5uwx
2Rch7iq7c+4fZqX/mvQ6MaDagwN66AP9US6Gg+W0N7o6lm4mz3s76Dx52CLsXUmwQLoBfhejNkD5
FgcKObhioj/CgZLt6AjRxS41xhezrp4yufsw2uMWv/iqQZD+XPaiQr2Ubhv9oQpNidGugKGVwtjJ
s1t86pJhl2wNka3GijNLi3OCTjTV6wpL0/SsKs9SnLgKoqWmTSVwOkjD88bnXbmxABRDXQUohdLC
0rM4ceKwimmUD7E8e3KVxXujHMJdqsmB146p745V0u6U0B9daHX627wPqqNeQuQ7h8lXv2zHXViX
9sbls7q5GdUS4y1MPi+Z4+xBHXtDSF42+R3YXLeaa1ft3l93fiUmANvm6CBmBC/SkhgJtq6+jBXm
HOKpdnb69NSJV3ZQPoVU6/fXba2s8y8tBiqhQltnCVjOfcyPJXHByLXPdd0ew67ZGAlaGdLjyUGv
lEli6jiYuQzncdH3spUDrmjn6hYJF9fvSfdN6D8TL1dp4FYfiuTDnBUuuKpP6hB7wTjuLIqHg1J4
+UTJud36TSsf8uI3Ld5CwO4psts2o+WJ9nGO5mNKJ0zPImiT3WF8n6mGmyv9rm8f67phr8lfYrX4
rBNnEj3auIhXTvHFb1mEjdaP1UkOADcEYarfggW2XDmZyjurK303naXsMGbzsPFWWP3waK8JzAbB
w158lDwKy6Ed+CiVETdeGTYku4o8317fXmvJGlpKv80sfBuixkntEt+y4QWNKFclqZDrn3bw05dt
r2YCLbS0o1RtzmSs+2eD/ySZkhntvdx0ZRFW86zDaCtFhkpXbWz3aRqBPC5bBRGLXpnvIfqs/4nR
Dr4tu1F65D2a7CWpCjxF8mPPjpvOLWLf30g5Vnee+vuHLVbE7JrJ53wDM5FzNAWq3TT++IsRJo7c
mRGxOmcZ1KAnWlPbLHsXBPsgsNxu+tmEYG3t8M8j4oUlEczOLLVNMjBiA8H52N1VDLab/q2dbtFj
rZ4QUm7kCYEy8cS9NJJ0FdUXAf9pY98zugOHNG6+OuldXny5vmFXt81vS0veBTVrZ74LAV6xhru5
exdH5saREL91UYWhAPOfL8vWU5D1cdzG+KKAfU6Uuwy90cx6G8vP4jIRpAqMvl53an35mAdiKBv8
x7LwYxaItocTSJaZ0e+bufGDpybzbwLHd7NuiEiLuvjlusnVXW7wrKBm5nCLLY5fodY534v0rNI/
JdAHmjHIxC2swcrAMdv8zMoiis+mPY3ZaPJaGsKTPnpFvBvy1B11mcGRkSlEvXGluXnfkTQMdh26
Q9K4yFzC9DCWd07W7GGJcgcj8PR63Gl0qFtjl3c+j9fuvaXkW7PHK1kUv1f0e8D0M429WJV+7EV7
l98blaFrQjczhN807S6VP7YPprX1tlj9BiYJBDowAvuzCAJRG+NKJ3Iou36Q8264aTsVzbzB2WiM
bxkSfz+LAb01ym1WcJnSa/IM68lqyQ6DaWMXr+FQdTCoXFfoKSg4dmkGmVzbiWvMVPmdUuWekt8m
eefB/MLhySNzF7T791a+lWSvhgQe/b/Gd8EdidN15l2RZmVDtsD4rvqkW8GD1TsbV8LqtjizsHic
pRZjbDpzEafOKdxRs1w1kj9HwT3ScKlrh6dR30p/xEZ7FYTOLC4C6pT7UTkJ2GYaSkcIPZiI6/cQ
YZCPBW4TOkdzuI0VeTeH6T9N5T9fDw7XVxTWt8sVjXU1lRMLf2szv1Xb7FhUG2WU1RT6P/9QQr60
wHQpKYEgXakGze3m4C1DqG9a3XT1eAsmuL4twQdCY02d8pX4Rh9JxTAn2Cqqzqvj/qYvzF04zbcw
YCAKpg0e5ev3tdO9D+vwFHZbMLXV1YSIjVoMPDbWknTDHiRLUgTSs5nSxlXBX77Lq3r8ev2brQFF
qHvRNYKJSVC/LU6fA4eElsZMi1Ex8WZ6FGOm7GaDjDlQvaK8p/Xfohmh3+nDc9TO+/8j7cyW5EZy
bftFNOM8vJIx5MCUlCkpq0ovNEklcaZznr7+Lura6c5g8ARNOmbV/VLdiXAn3AEHNvZOexlx2+iu
TTWXRvdpUqr7OlHghYj9ITK/3v55W5vw9tet0pCyhcIjHvl1MjIgYWMziPN628JW3FbQJ1hg6Dbp
xuoa0DooassKcGue3YeIxiZxdeoHpsPvCIK8Zfq7Qk8Ot21uBe63NlcXQ2rahWCanj0Pvya97oVp
5+Xlp4DtTJuft21t+jFzcID3aCEwI75KTHs9qxMLFRXf0l5zgA955dyLcPwn7Q0YV80nvT8qNWxf
kfElTsVejrJBQwVU7I355Qu/uWZtkUS5HU4wpvcujD3pmaYM+Ovq3FfyU9u+hFJ0GE0AR/VjRWW5
GKLerXk4QeF4iLr6BPjk5JBizMHs6YW0c0VvPmTg62C+fFFtANh4+fPS1NRq4fCeEFXmZUHk9c2L
YggvD+WXxla8OgiOEMAF8LDtfJdl39d39VvLq7tMyRomm1WZMbNhdmPmuaPhXdH+GMsf1fhD02ZX
LuiLV48SuY0S6Mdm7+j/L2sHTA6RK3x0a5YdWQ3hDWAMw+/k0rOqZ2EXC8zH66fZm1WQcA70Ou1j
Hfd3t9e+6f+8TRcmBrrz64JamxtD34fDItyt+rlRnHVUQjpRu5bdnCuGy2+b28pjlqfw/5hbuWCm
MKEWL1orWfjCVNRZip6dPwFi0l76r5HVPTrHtanArMrDVIPmpnKeauWrkj/kDuNd0HjfXtHmBgL5
/UX4AJhidaZtMVSAsvEdtXa8eDjWRuIl8peSEsMc70SIPVur3WNw2S7q5cUdF8ek4VHRfJsktyMF
N/VqTzZvK8Ajafyfha12sUxHbvzFWJT3J8l6sBX1BEjJyzgLt7dw+158Y2oVWjSYokJZUnl8QnNa
i8dUfQwMhtIT4U3WN9KzPgGBV/ll2e9kMZv+yNg0j95FkXXNszpLkMc5BVeiYkdei75DXHlDuWNk
M67xRAAUTP5AF+LyYrMzRyhtx04yM3m2w4cmyQ9pz1UbnNr+U6fWbqvI3u093fx6b2wurvTmrrfM
Eq2BAZtOfZ+rX9CVcBmKOTOD9vIHhtg6OoUW0eXXzfbGEChxGwqIigCajdNZTH1PklLOMFKFjtt2
Yiev3vxgyOgicbs0ldZcf1Eb1lU7EEIzOCaYCO5jqHf26Gl+ZVpXAQHIDRmnTsa5Jq0z5aQX7SJf
MjjZobWb7j6waLIYqBznnQ2bWAbZETLv8/ekyWBcidxeOcEAdjdDhTLZezXxzY/pEBqRgSNt+FX+
fbPHdStnXefgpXX3rmry2bVF5+r6fNQSQvTt77m1wXBrU1RYiCrpxV46TmhA3BWoi0KI+lPHVN9/
7ndP/HJRrff3rZGVd0K50TbxaDBsFpUH5NBywA23l7F1Vb61sMrrlCEZ1DZitncQmad2/yr92Yw0
t6VBpALIv21s6/tAALcI3dCwAF50uWeTw2syJLmipSy8qoDTaJzumwhuM07DbVObn4epew2mS3BZ
qnppqqQxTBJgM3RrJl6tHorGPkDA9X8zsoppuQWDUWSyeYbzuegbN46PGeP9/zcjq2CmB8pgxZrF
XGP/YEuKZxZPUr13cpbPfOVo4OcWCTkSqzUl8dwlieHMDBT0ZvWJIpxXz+nnrtMfRlU+N6L8HkbO
zro2PQ+A2S/OHBRMVs7Qq72Uajzl/DiufMOko63dxyVNB+BZlMJub+LmQWIaGsopembc9yt30PSg
alrYKxS5JVjK1nC2E63cCSabTgd17cK5A4x67XR9rhWRNOaMC6RO4S0s/J5udgoBcyjOtxe0eZSY
pV2Id5b5o1XZZJQSx6hlJhMcJrBL/bWOwtPYpa6V7JC4ba/pP4bWLcAWbJUVCNDtJYrcdT8eneFz
ussjtLOc9fQhXNc8amam/w0rgHjU/lbbH6KsOuZmeLy9cVueAIsxyBbKaDByrF9Pk8gaHeIlP2xn
gA6m3qXfhSntOdyWd+vE3l+MNiBuV2ayXtO7ziQ8DFP/OEnEwDIsf0Sd8qKjjcX0zMfby9raQK5U
KA0Y3gIPt3JwhrjDsJIZnqnq2ivsHwmi9qHUnIrh+bahrTEMFvVfS6v7KLfATg5yAz2LLWxPnWCK
tZzGeG50G+Jy2U69cqrbez1Me8Cjzo/ODEKv02TJg+XIT6TK9BoYAP/gPLz9VavbRIqTGJFNzkOp
vVr2v4r8lZ5MlHd/cMKRiVv4qRldRDT98h5RhyJH2KnlHkGnwWwflut+aMOd22rrNmZkcdHpNdF8
WSfCZmajv6UyZ6AKmIBtdKM78cVqq4dGlY5JR2E03tMZ3/IfzgRwUKjC8KLV0742wrawJ3Daops1
N+o/qJrtKV0mu2O3d03u2VIvNxGoSGsbCwqdRv3fRXzssuQQ8mIPgvlw21m3TiFVMobx6PWrMD5d
WiK1EbI0oRyiqaOfGIofJNIR9oFzlpmnMkt32udbDxhQIrDEgz3U1XU6rCu1XuYt2MMpd3LX7Mx3
zQhvrPMYGYuMwZn/14Mzmjs39AaNLFjtRc8A0DaklOuntR5l5ihFTO8YEWWfqH0O4uZ9wSs+t7Wz
ZlDwnAsvF8mTXA2P5hy48dD8wfXjIEmJ7AwjfFAQXm60OiXxpFqM9zhT9TBU1l95onll2t9Z1V6L
YtN7KPyCFeTTgha5NIVPpkIxwOEWsHyMzvDOAvbTT8aTvZscb5hahHt0OCPhYUD349JUARWR40zg
O+3i1a5nD1rnQ1VYNH0/3/bTTUM81UBaQvkA9P7SkKqUBoTFfMFKeUKA4UOR/yymB8m0fv9VCK8E
WEWq5nCyrtHSRmOn1K3A++qSfB8CWMrl5vwnk1gXVlanrtLHqLF7AcaXulJiPcfIdyZij9Vz45K8
sLK6RbS5jcpoAd/2vfS+B21lSh9VqV26VEUbHwKr3bn7t84ZFpkDQrhjiQGrr1ROw2DE5YI1t8zO
RcQNRs1n03idILuRy6OohSvC3q3kv8IhdIGS39/2ko1UzMA5qIgzYMx5X3m+cAqpH4TMOddHt8x/
8hLQxU4NZs/G6j3YmDQW1A4buQ7/vPWs2bpr/D5d2cIdRDuBZzoxZ40CiLOMhljJBHii/rQKagX1
cwJp3e3d2jpTKlT6XMhoTgLbvzxT3VzJfSUy4c+xLs7dZJZukGs/Srl6D8NCvRNpNq2hxM7wJA04
zK2sQbpqwK8KJDuc72sVfpuq+thp0aEoup2FbX0ilfBClYPSi7MGZleyWpZmIBW+WYljEbQP1FWf
0l57ub1/izevnoRMNP3XzOp8qXYzFoaWCH/oM8Q6f3bVHonU9kJggFh4BXk1LXv6plzTNRE8Ul0q
WMgrBkzns9z/vL2IjYi8jGX9x8TKCayxteeYsRpfYdIIEYq+dp12pq98TOPx0Rr1g1SVj1Juvt62
u5UlU8gEzo6eA7ivNU6oLEioWstg3lXU2tkpEUUrY61z46AtuHVtriuSk/M4qsbroFnMGpWWlxaJ
BlW9pd/TbVs01ieIf27/sC0/ZeYKXlh+1DL8c7nnZT1Eg0Mp0ler6QxJPwn8fJq0JzHvFXu2wJbw
UcIjsqRChLXl87/5vKPSNyTR+KmSGPeTXZ3m9F6r7KM1OMgdeDLduyF27hiK98IPTmucAms4TCL+
MNijp9YfTX0PhrLl0swIovHJ8ikPrgJTPTHIGcZC+EVlVK5d66EX6cHvM+/ytnxjZXVw6mFQRa/h
c+PY1Nw5teGp6JS4djCVp9tfczMkEZOYd9EQb6e6cbnHmhBqrMyFoIDy06oUbwDAU8ZL522QGfZ/
LJW7UX2cCnCVjnUP4fPOtbd1hHmnwN3KmDIp0mpHp6Go8rar2NFGOsTZea6DQzTupNV7RlYbaow5
E5ZWLXwBqId8wp4qF7Lq21u5aYTHM8JD0BJRPb7cSUcOGi2zRoxEz7xxvap+Kvo9YfOt0wc8Augb
7Q32a5VQOkM+C0J46ZdhI1wreyr75IdqMNiS/Un4A3YC/SyPRehhl5/y5vQ1SdiZbVuVaJyhm1RI
3yb1u5LHjxys2xu3uNgqTnB760wNcp/AcKhdGpoSOZaatEXITUeN2ymlk9SGD7ZFqpwMByP/67a5
je90YW4542/WZbVBTl2nEb7dTW4gviopjY1decstK6jiLZ0Nm0RlDRoMxrxCMVTGr0FCFm1zDu9i
I90ZLtoa+UEtnTcM30dnIGb5FW/WEsgRHj2Wpd9I9nlw9A9R+Lns4ieTKai5KQ9CfAVA6BVJ7TZB
fgZLgBh4u+P4G5ciq/wln8bMKYiCyx8BarnI4q4pfVuU96KuH4o9FtwND2EURV704anA0vy6tECZ
vMu6JCv9GtGHKngX6ecQ/kstj9wAnZnb/rGxHIqvhHwaMxp6wKvlWGgj2FY2lTz1FW0+4P3VFyOK
eILctrO1KNq4KGkxqgAGaXUpDXoXzPOkcl84bYZkglrcm0ORnHqUBd2gZCLFnqM9BfONxZFb0tJg
dRAD2qtDndNoGnq4RnwjK4/pwunfJOofTFCydUh868sgD7Ptl5+rVWxDckanBLHt2Oe2lNKHOHKk
B12Mzc4J2NjE5SvBAUXObBlrHrCiljuKlNT/Y/4Hp9HotQe96mLXnE3tVBQIElmi1XYewVubiEGq
QlB5ws+92sSxdTopD4oK9t/6qxQtwFwnON/2jo37A6gxc5NUnpjRWUOr48CQ6zHSK3jxn2yGnmun
ZGb4DwgjmHOFURaJENVBBnD1pfpJbewhrgknyZ091z/y5E+G6KA2YHLB5kstzf9LG1qrGHWnlbUf
9+Y5tKSDUoXHrgvubm/YdWRkEXB+0xAiX4ZI7dJMIeoGUt6Q15oZ+rX+xURcsc5bt4/3CJf2LK03
LSkzwmIkQGp/tJJ/8oBREPN9Kv1ze0HXXsaCOEB8Gl4gnNfLBZXQBoQdsd6XUpQorEORmofbFq59
jBwWMkliOzcejGOXFmjPTm1pYqEOzhZKpW37akc7B3TTBoWvRT2Yj7NGr8pVQZUttAju9bMdv0Ke
Bh/37WVsbRSA0f+YWDmYodZNWI0mXx5VtKJfRJBvG7j+4DAqcNoX1+K2XruWXsjRlOmK8NMGJajI
lDtUM0tanGWZeKM0zDt1oj17qy8fFoU+yvRifFMEmmfrVXA/5tI/hQwqTqvzeqdic/3EXZbHYCkD
CEhIqMv+vkki8kCKik6bcQNJGw4FwiKuTkxQhvqo9v9WWnsYFSG5wTTsHNnry3sxvJD0E2rROFh8
543hPphjSwvImMEM5AhXFCHKsE9BE3lx+nz7E26tcamNLgyIjBCsuQkZnki6QiXYOlbt59CRoMMY
wFNq5ycV/mdhW665F+Cv/XIhO1+UIkigQTOv9lWkQiPgyY2vaT9a/anZ0x/Y2L6Lv7/avkJNUPzT
+PvDGPNAfBe4SfhexG5q72zehj9yd7NtRCOAKusB1oXVyNFmtSHB+3fI3uELKLrA7bqXeW0uaDED
XyAxb83zm+eNYc1j0PiRadyVFqPWnzpJeHPVP2TGTs9j2ZzLRwcfh8oh3J7oplxhYAU04LMqxy3h
InYFk/J6RGa5c4VvGoFzd6lPLePjq1SyFhL6jDpGQvZLJK99d8qa19/2bJQI/mtjlRtLCjQVKJe2
zKjLnp0lDxXIuhFK1CmWj1H5QxugNG/VeCd73XRulBGh3/yVp6ycr+71wJymvGVm+qUonodhr7a3
6XS8bDT+PLWQtdJcZgumVUTT+nL1IRsD3uvjgRtpVNXj7Q3cWAm9L4uW01LRgfjt8haqi0rW0Mjp
/JjJ1qOG1tJ908bOzp2+8VSj1bPg7enqge5YB5FWaqPA6fTOn4rZy5zsVUT2U68opyFt0bQbXqYu
f9Hn4sGIz2b6oNivZv/l9kqvL0EgJUAXFgIv3gDri55wRdfG1HomvoPiGNE1PSWSSvVOHQK3VtPs
GIW0HaHxvTfGKb+/bf36g2IdBA2igQp1hfXpbksynbaye5+JFq93ZjeTz0RbtzR30vMNjDfNPeIJ
DQ5Y10gHL79oEwe13Zj94LdDUqXQEWbVg6wV9rGAAsyL59Y5OU4eeCBSa7ccQ+UkyY04317uYuTy
guFHgLDnTULeS6vi8kfESm4mLY7l53NwGEPmdpPRlWp95xxu7CqlM5pJ+C99inX9bgyCYjIGuIrs
4Zh8aMJlRMiPymLHzLXrLM8reKXgpyXNNpaf8SZUN5SeMyutZV8xKvmx1Lr5KZKYTtD67GtrwS9o
TnJzp2fTR8Cp2k6esKGLaeM59FGXkrNmrRdZzv1sj8JSfAMWhEmHj33+VGZP2b9DckgfnfllUhMX
9b+gOxnpQ/vCHzpPwaf+Z6F/TIN72Yy9PbaV6323l/E9hw9LWORgX25IrhYGk3SR6sdjUx6nWq6t
Z6dI+sozIkMwSlNSEN+5qTYcGxodaAcWEDWfet2R6js169tshlHb6l2NYZHc6RhIsl3ouFy9cg4i
s47TnBxr8/dvSWCQsBMzLEStgrmay/WGSpKJJlMUX8sllBFS0/CbuK0+3T40G7sK/gDwCEn2IrW4
OrlVVvdgYkN2tYiVe7k3a8kVDNC4ncaTbmBGdueuuD6lhJZfmQCNPla4pCRv/LpK5tG2ykn1mYdS
IecxIeb4ltVGnT8lo4jtHU/+Vam6vBVoHji/yEdoKl51TwTCzZAvNYovm4e88nQLQQG31A4QgaIx
4LzLgebvKTZvbepbm6sMQU4Cox5sofya0i6HD91BGJUHm+Ltb7dxRUChhlcC/2G63VYvtzKtyPUp
xii+let97c1Gq+ReJuqC50SWVsIDIghDsV228yGMZsZScgmSpts/4jqFJCVWfpVdGU6mlXr5I+DO
t6VR6vkRkqKeqWbYhxEClZOS1Na9McenodPjnWO5ZXNJjWF44aXOCPelTSg/51GjKeCPk+1PZvQ0
0UBxhebUkArLPlLZO4vc2mkaxA6JBIidK+nTDCFivYW1yC+K4XsUMcAEr5Sag+qCYOquSFJPEo1b
pfWO924cFqIAx5/oSud9DRFU6kit45E7D2CSdLTHof0q1Nzx2qTpp518acNpmSxfhO+UBem9ZpF0
8pz8D15WX5fDl7Zn8DStjp0JvQQpw22fuU4AiWo6mGVq6EsoXflMOkhl3UNfA6epHn2tzLo/qVIt
72zethVqeeDIOPdrKFBoxGJWuIF8oJyxm09ld5eWwx44desT8ajmD+EW9G6WbX1znw1DK4bMSjTf
zlCDlrXupx6FrVcB3rq/vWvblpbxQdB+VK9Xu1Zy0tIkzTSUuI1v42B8nIz2ndTvyaBtmiHqk3yQ
OcPwcrkgOoZ0uDKU5ptZhVliDJ3zUsS4Kyt53ilVLSFsdTezlkUVlOyYwL4qh82RbEhNaKq+0WcP
YDE8rfqrqmUv7z9oknTmn9/eQZom3BoKkwyIIq6WVlmWGnVMKfvd+E8xZ67DwIu6x2dw7XY0CvE4
QF9U+Cx7ZUTW0XCFPdOELhHtNaec/knMMd25kDaNgCahFr5QvtqrCCPiGn8eQ4zoTScfqkrQmRns
0o7/xBDMmRxyg4L/GoXvdGkpCqMyF6auylOLnLwnnIv239/9Mnx+WlqQNnOtMwt06XTyXOsJOjMm
mjxNLh8bx+qru34iBXK7olKSl983h9/JtEuowfPevTTXtUHdiCiy/MyqO7e3+o96ZN+Zvz9cD2zh
/ycCywSZtjIzd9UA3WRs+ZFU+YsVeHV+u6riAC+j4AXv+CLFt/I2J1tEq6XQQh41/syjJaARY/1b
ZfbedM51eFgMQS35q3bIpX25ZToqklNgpxZ9ny9NKn0SkLXnKMkpe+/2LUMGLUciA7px9lqkpx46
OSgjyBpN4XjhABdfyKirDIfj3ue5belKbWYAFSZ3Mp8HPpej2n7R7PIwdHB32Xux9TphIVH5z5qu
NL6jtnJ4kGJJC54UUb+Dg6SUmndKWPFI3eFT2V4VlwKiHhBzrt/iQ8Uxniv2T03iyCtCNTrVZfxB
5KJ4LOxm5+BuXERgcxY9IIB7lJRXB7eDorXL5YGsIaJ56kpK+GoBrvx++7xuWll6MuSZZGDrScw4
VY2gUCsVRo6krNxCU+uzQvL347aZ5bBcxiNk7X8hRdk+csuVj1el0oZlDhVsa2XZIXGYFMgkWfMq
UxmPt01trgjUOWQJQM+B914eJxGrSjE0LZmdHvcehIM9nACWvdNo2Lay6I9xPXCBL//+TXICSeBs
21HP+HuSOy/QjyQns4jsw+21XHk3PINc2jA5IzPLf1ZFV2mAISqEpsTv8tCtA/2loXHWaIRzS/+o
iWZn664cHHM8WCHxBRNNlrJ8xTeLMsTcjlPQdn4Kx3LG/eMUjpejOrN3aq92D8zuwqToAIf7NZd4
aSgYAcMlitohSNa/wnWbU8SS9sSoft1nF063WFlyVNghSIrXTtepUynCrpn9emEV9ExtykIm0Xv9
WwZJaXswEqnQ3o2S3WePSZJ0L44W2c457c3MehKB0A1gcZo9u+Q7UXdo9NH8V2tLozwGhhV/sSHf
/CQCWUGie1yAlGPT6e+0YUi7QyUp1UteFymMvKVwXsUYaT/FJKrvRqvO77PETj8VqVo/Z+0kHbMw
yBMe0Fr5sYfJkroXemPiUM7d8JJQS30/5Mncgh53pO7YU9b9rhYi/ZZPQfwpCaKscI2iFM9BOuuZ
V86G+aSB7I2OIDwjzhjkCX9HqcpFH/SDTC8iGqaTOje9cwZHlxmnvBdp/EkXRSRcLXOmp1qvJf0U
xarEzKOhfTODRG7dCPiB/KRUcfbc51A9vytiiXfxLE8wPEVVQGMgywfpUyjH6d+z1Ysvg9VY94lc
TX/j5Wnm9iVPIU+bmAt0Y5aYH5pc9MpBCkTGuGjfdR9DahfyabS1RDnkhlIlXtsWvDKyqG1yt+pU
83Mza2N3bIpEBC7n3/kaxahD3HXjlDjUzWbpuS6lCGudGTeH0KitGlHPBFq1Gfmff+IiFPN9x+aZ
aC8OWns/jWGu7Dz69KsUHLdbCkw06ggYIFUufTxWk6hRh3HwETMroGyeeh6yujCH6CTPzpAdgsSS
X7oaghU3z5z4YytaKz4yDlbo/HTBt1Aqp2/YLiX/GpTZCAAkTVTAqgm7bihFnbAr1NcOKjII/TGT
bYN5MzPOLVdJrfaJnEJmnyeGILxAI+/zoAyUn6hP5keY/KvvoHbq6uAoc/tDgiU8PRS9DRmkYUA/
epTqVvmErHJzNpuh+1ELpZPuGDjJu5PV9PV4bp26mw4a+PXCBdVivYzNIMsHRozC7NiP8yT4Uw0a
DW5XaVbsFTUVo50kbePG4kFFoWLBFi8Z5+UmJ1NfRoVJZXowSyZLz6YWnfrqh5TtUetf9zyAlTLv
wKgIHRxaeqs3oi0V/QhfHcXpJFRe4IAYXQfq5tOUlPKxyGHSiLuxTdyqsNHzkbgvusCSTsICn8nD
MzwOepXssfNs3KP20oUgRPAkAjVwuXwYyFOz1fPR5wkxERQkOHBM8+fvBiFG+9helClozV3Vy8eu
a0QX67PPw/bEKAvUoO1D15j5IsPqQLnz++aoJvJ0oD68cONfrmmezV4Xcyj7Arjg+27pbFslHpyD
WCbXmi1Pi0f5tyMfgYh5LQYM6bFY61CR2Y01NKM0wwCYOEeYx/O7phbdg9HoghKjscc0sETSy9C0
2OOTkYvzflnjRPtmFHzUSPajJLa8MNTLJ6eX+oMx9dJOpnJ9Dy0xlnImFzUMUmu6QWvQqN6piezL
RjDdG2bxVW3t4TzGDiEH2N67wlRaL1Ok6nT7Q24cmQUHSwmVOM9ky3rASpaKOBSqNoP9rjynUo+y
3d8NnfPcLRwtsHKp46e+TdGNvo9FM7rxIhxQBsnz7d/x6+OtNhv4EekMNIXMBq49CjRM4/Rtofg6
yZbXC8rnrjWYvZuMRXWM6KQeu7I2Pe7L0ZvmuPScpG9OedwhPI2empsP/Y8qtnSvU9riMe9k6UmW
5/kznCLDian9+kDfN0NMbnTuiioqPxZT1bpTMQUn+M+qd3Yo2o+3F3V98jXmeEhxGU+l3mcuX/1N
qiaXsVo2zCb52ji9K9Xqr7bU9vpxG07KVC+QXJlvB/hjdRLLCSUC8prRnxnfeFLVMTjgz/E3S+2c
u9vLuTa1qN8YvE0R9qTFuLrIUF2ORaSVqi/SSncdo53uoCzJPX1sx53zsPypS29gPURkYCwEPpiv
L3eO4lXEmh3Nr+W4elTbZjrKvWG+FLnWPBKzzWVWtfWM0Qw9Z576PWbe6zEFoghXF4LM/ANOfBVJ
aoeejBZomq+MtPigqgsc+FHTbxI6ts50bOzyrM+NW8rDqQ8Xou3723u9/QMcalscT5a7HjWymYR1
cipGQAtRmx3DY9qNXiZXUKfPr4r8uYISsLA0xtPt9/LQADvce2hsfO6ln43z0lVe9Iguv0HVYX/q
Fe4kkfefa4XJPaogtu5FQQDW8fZ6Nz74Erp5ry++TDfn0hgDRRD76q3s5zJccWTRM1w4va6frLQZ
XgcpDo6N2qenwkpyT5sdcbxt/zpHoXy0qPChJIzTrUfU7GiUArxJ9vtGcR6NKe6Ppkgask4z+1IU
kti5Gq4vfOwZC+UPEiK8PFc5UaBI8lzRIaDxmJh30OUWD2FgZ8iEqv2HLA3yd1Iw6O9tAWXc7ZVe
N3VV9pd9pu/JlNNVqqBmgT3YPUvN1MgLhPM8JdOrgP0v6QbPSJznSESfmgTiQn0PY7OxakwvfNP2
Em3WYS4O9Wi0JVZdycUSsb2g/0ckvm6mbmmVXtyc/2it/zW4+PibG1iLA4pEHQadanCl6p/UTk+M
E7+3Swk60waYePxQVFXhDpayY3vj+IAcAEXAOonra82qmVYF+hIUbczczg9qGipemvf0I3sj3TF1
zS/KADbQKMpDSy8Gj7pcJiO+5sjDWfVHAZNo6RYQitvQTs5B9q8cN++QajlIaXVfVvHLMEdH9dsw
9H8lTnOEne0YoJsSIX8xJz+ZsTuGwx5AZuNwgUuhQAKeYhEaXt0kNhWxMgET5hsa3I+m8OLqS1LQ
Yqv3rpE9S8u/f/O96XSZcmVQj0uhYZP7p9ZsT4FBo3tPxXHDkxcNdWB2S7me2ualIbgBMwp9tepr
gFbz9CBs4crhV4PnlJIhHbbH2bdpzyS1B9fOjOJ6WrdlRD3pJnqGXf7DQKHJUahn9Ic4OmracJzb
HeTWdeYChQC9IgLA0mfWVteTE1hWb+ih5htJW9yFVv6ZiLzHULkR42hfsygL/AVrWvchlFQy4VFO
wXhAqw7JeDfcA/lAqRI4CfoBsTEfTXNs7mogE/c0MLvjRLb1NNhO+5kObr9TOr5eNAOwy524KJQs
rI+X37SNJL2P6lT2m0aFHq2Zm7Na9enh9p10fS8gbwPoZBmHoTC5jnQp8BlNG0fFh8z+fjYD+Fm7
+9DcSaCu/YU8jUtHYxqGx/calwDNl5TK0az4qdocIRg/VaWxQLUeJ3n8GlTqs7anZnt99GhjchaW
6SIyzPVoWK47g9MzSuXrIPCflbLpD2kRmA+2CUBMGszRu72PG1+LFi1cgaDdFj3LVYooc6tqLaU/
X09TBf5Uq3wPh7My7iQm12boxJOKGstpcPhil06RSXXaR82o+9C/GGgDUVIQXW7vLObaKbDiYGMB
xpNxrupQs5UXwdhqum+PQQVVrKR841Q6z1XTaMfb+7ZkrpepNQ6GNQpNcMxcDWE0uTLHSZYYvlS2
ydkoc258uZCRfVe185T002skdXsRamt9KNoDASXboYOx7PKbe3kMrCAvRGv4ca33OZzDSQJkjUKn
7uqNCPe4rLY+Gu92OtF4CEXylW+IYurKeagMf84rw7NRdD11TSudbu/k1qIYN1u4q3iwAhy+XJQD
W8xcQaAJg0Lhivm9k4Z3SqIeblvZ+l48H0F04+RMaK0iDawWrQHPu+nHdgyOtdezezPThjs7ENGd
01KTBuP627AOzhP7Rn5K445x6dXShG6OPeBhAzLCsj/YUTQ+8goq3Ulx2h1/3MhHF1uAEljdMn22
+ljaZKS1HjiGXzEGeRb5JD1mzB7dMVDV+Z1Vh/cFFc67STI1Tx/U5DEfJ2WPomIjFtHIg+dRoZ3M
JOEaTRaPfSj3QUGnXy7IfMeHVg+PevEPXIkmVC3wvLqhSQGdIdCP1m5ivOFKlAcoWFInXVANy79/
cz7K2pHDYJYNePisGH2WaDzo0RS55Jflzn5vmuI9SRsJ3Bp5+KWpcITyvutssAZmZMuPhsbk/Ydk
ijPVdaR+1HbIv6+Pok3CB9IJwTmIZNcglzzLogoGH9OXRBB8qjOr+VGOgbyTAV8varFC3F74wJaB
jstFNbMpcbvKJlzNdv1V7R3tlGl0Xdw4bbqdA7m5ItIw5lIgqqWseGlLWJKRZVJm+U4bDbVL4WoQ
p0EwPL8TFDYN0fBdCBN5SVirQ6hUtlE0PV+KMFq8ZoGV38mSXO5MU1+DnRfcxFKYXga7OYKr9TQJ
bQfBALdvhI74G+IP4LZJI72vh7p/6AZDfgzHWXkoRmk6Jgwyn9JEzs9NnncvlZLd60mSoUccZEcr
qYKzLfX6F7lN27+ScirfW9FgHvq6Tf+16HDtxOaNrw6bD9x+fIplWHu5Ot+cGmuoed7GTQACFPVh
EVLPM3Pjo5FNO598447icOJdy3C9wdt5lQ931kgj0FADvyV8Ka4iR9HfJrE6O1IbiL9XYiEhjbqq
P2hmHxUnOx3Ea58ayt6SrwmMVZvUkUQVj6Azu+4miAymPzmJbHSKk+RQJvL4qZYipz3YYXoC9xDc
9UhwHdKchKsepPrYTsG7OHfq9/CopE9Zar/qNTwbGRf/h9uRauNzkL7Qy2XoDYddMzjLStc7bRfa
EB2Y0yczpDkm8rB8niko7ByN66DocHsR4fFc6sHrGd+2Wyo5RZk+DU7umfl3DUbDGjJRUTqMsv/2
5QIilHc1DKlk1Pz3pZtNWth0hrDyJ2G/WyY4lBli6p0H1/XeLTVvKmCUcbmn1gVPlkJ7J1VRtC/o
D+aj8q+u9LNnhrvCT1d5OlxRNMhg8+DcXNNAaxC9alEosqeAYPo+S+OlvBhZ6DIYyQNHZ08h/Kqy
x/uRlg2pGDV6pj6XW+7NIY1kKxdd1YqnIpf1jxNlikOvd3DoR8OPOWgNb9ABaCuR5ryoiM/v5GjL
HXmR7WKdxJ1iLvcD5fFVYOiqoNXqthdPfRrqT0kxz0fUrcZzE7U/UgndXhHJtQfZjfLx9mG48tDF
8EJmTjZBrFg3j7QOxtA5d8TTWC2zR5oWllA3BUGouJNKw+KUz239IynH354wwDAXFNVUXmELu+rl
fscS4OhCicqnbobdm/E1+Yg7xa6dDe3Owbi+FhdboJ7ARv4/zs5rt3FsWcNPRIA53JKUZNmSQ7fd
7ukbot2BOWc+/fnoA+yxKEGEZ4DBJOxdWosr1Kr6AycwRNfTWJGWodqqpMVRK3vPzarCgk1Amibl
kvQIvjX4a3aReus1Q0RRxA/lR8kaspvrM/3+Yl5+Yy53ShWoaMADWOzP3vQDGupFcZykSv8K5Qxx
O22Ye+iGwgRAHYr6MduKYt5+TbUW8ZowicenMW8Se7Ji/bYRNGPbeNabDLZzO1njdoAI4nhxU/y8
/lvPtvk8YTMbj+YCJbHl6V2EnWbhHV0cYy9SN4ls3mdk2bsiM5W365HOkgcizeRjLkZlNq9blARp
bcQSIsH5cbKk0C1xxkTbdkhXzuHzw2TeXTNH3dTkuQ91ugBCs/bKUC95hGteE7tll8lUOCs9fWpq
MeqR/m60NXrJ+RwCk1VAY5LAzgWHxVuZt/iYsKt17PEmf/qalfEQ2EhvCOVDMeTRGgnqPByEK9BW
pK6qaVpLuqbWKv2EHIx5wKwRvI9B29A8ihaAYTsUA7/+NFxgRkGxo/h/sLjFllWoQq3qUhhN4+DL
sRLaWH1G3RZZz8BfycwvDYzm0syvoyp7BstgyUxVnIXmYQBp5iCyiy4yiKX4a+8FWFN9djmCxfwQ
bHELUFsLNGyGzUMLwMTmRZXb+hCZnz7tebqBJQOtA/wDxbTT5WiCap7STgClW3byTpkqBJ1ZRfCs
1CCy+94gWdAaNbcrRY9XUC7nBz5pKLUomg1zK38JRa49HId7LbBQhRjcovPuwiGkPV0/T520K4Xn
T88npoQ62EZgwmh2LN4GfjPmfUSGeGjLZDTsURMTwWlMPbY+m2PjfMMbB1lwsIBzyeh0SlWzlHiD
FDkEsvgmNLiv5VYSNpa81hs6W46LQIubWi9Nxcs0pO4SvXPl7G/ePxlFuHJXnJ2KBOGFCPN6lvdj
mZyOxvPGOghnBYhcbyAj5/lzJrbpSu31YpB3vA8lbcT7F2u9CoRE8EwkSNouBE+n+W14LyKykX12
T82DQZSNbzNr6pydTFZCycgyke3zQ2/fpxgs0zutV6Is1zW3OmuaNAZUkUhraXHcBk1qVi1Pozt9
dAopdto2sj0Yn8a4G/z99VW9XAPEAicGb+TdJw/a1+nn6fXR0AqAbXeJ+Gg2g1O6RtO412O8wxQ+
pgvvQeBp01WnAAKO4TTICM+CSoWl3/mKn7hiEPkbJbe8zaQa2beOd9FtOVr+94YH6+0EUmznK1Po
mHDgXsVW95/0oUp2WW/KrhgBPNIGQ3CGVP2V55aCPH+k+msGfe9nx+InU4QmbUCVjOlZPtELZRor
M03MO9BfqeOpWb6XELhy6JZUO5ShBjcbq3LTDKXpRmYY3+t1PeyERs98Snatd5vLZrnxjDy4N+ra
OxpCmD83Yt58sfBVvSGyuJ+mwItcpG1Et2lgVsKwbrV6oxrAgO1AAve5crIscwe+A8TUmb4JKJC6
5mLDg8FNp2HSzTtY3DzcdpJc74X2R0z94foXXwu0yA8LcQRbALr8rpvuaK87Sq/YafgQd9/+Qxyu
uRmoP9/ci9U7yVnThCpxDG3EOlffWFn4o1DLzTAZ2+uhLmxKnm//hlqcyqPe5mIamOYd0mCPHmKw
RrltxmOjibYs9yvn2aX5s7hL4GGSZFPhOd0wctKGCmQk6y7pkGXvUePe1xCLb8yxvVeNUVqZxnma
FosdyvnsmMcskpgswomdEnhSTri+sgY71rPWreRwTWDgfE9Rtp+RvxIkbNbgEt4SUy6KLKMMDr0c
FqWD5LdXbLqg6V5rvzMwQzF6+WcNSYFjaEyCwRnqsW0dcZCb0Ylzq31uTTEL3ArpbN+mJK2ghTDm
sarYij9Ob4Uc5M99LkfyZkpCMG06pureJs2lpLhrVYSdG7kIU8GVR+gl2zyMFHnl6D7T9OWGQ+Ce
Z/5sIz0LVp1+OWlsQ8+QBv9gRUAcOvMJCPONWmkBvocC3mQ/uhJbKwXn0Tp9nfhXEStXbbvNKKzh
1M5W7OlPMRbvkZTKgJSHvX9ohNtUjMgiyl0i74zepFu+5jVzORgyOxqAWOsMngopddSCZvQPYfIa
KsKmG/92wTM+r3fd8P36Tjy7suZxzT0SGJVoBy972AIWrUBvJx/N4NKVvdsBYPe4Jmp2tgORMeGB
zUnJU2vOXk6/o6XlmFjmRnioUvPYet88Kd71GA+r7UoSe4YkYcUQaWaHUrMAFD//kg/Vms6yPC9I
BzA5knCnGXm/UUhpm1LJv/alMu7iIR82iYRFg+5L8eMQmPV2DBBM6AOz28FAkJ/EHohuLpHFlapf
P3pkkA9tpnzJO8v4AhgTpfnrn+Csd8OPnpmGcx48K3stGThjCIi1VKLoUEa/A7/ElGl05UndQXPa
GgjMlOMdGpRu9pomT4kxrZQ9L4anOwcWmHYMrbrF0i5hAVSjqEVIdmO/WsL4wajgttE6G8YC3L2B
w0V71LR//Oq1rVU3iIABXZ+CCwseLMq/P2GxQHIpjrVY0zFTHH/6ERy0xvYEt2tER5FWUBLzy+Lk
eJ7HaM7oTBot8zvrdIUEg6Giyc1ovfGmL/8O3mT73Y8Uc1HZf9Ew2b0+svOlD+WSmZ1LsNw/S15+
nykoDcttcJDCA70QpzJDN7O0jZa+XQ90vpGpJdDMpUJJa5yq8um4IOWLZq4qAe98eQZC26nwktYr
k3dpNPN5MT9QqVyI83f8sL2iJGvaLvHDQ5n/EQTHf8qsu6b6+fmRgO4zQUVww2H4dxokLkdNjto6
ZBPWTlK4CQaH0rhWF7lwuQAKhT3MnoPFDvHpNIxg+Irh6VoIuvnVUNJH0c93uRF8Mat4W0xYpqLh
XanfLb8YbLOpHqZR+DsTWYV25VF3aVL5bCaPB9qM/KjTHzINY2HNkAZkpm4L+d1ZtCpbux/WFEcu
LRFWB0cjmQkJ67w1Pny9JCwDqMV9dNCFyMn60G61wfajFVmAS8MBswNrEYwm5MjlBlNzIZhUNTr4
YmsLnJZQzGzeIp26ctifJVr0mgEggbanqUUxdHFoiFInB74H/rKOmsdcSnt7PmHd64vx0mg+BpFP
5wzQuqRPQxUdZkFjvWgeCiW3Y+vJr8z/MpzZXNwi55m1yk8jyWo5WFbcRofISCO7EqIHUejXqnNn
JW8oEjA04ClISCJRfllEGcq8qKqENTDK3bCrAqnfDNakuRWQK8pK5q9RUERq3VqyabLB2ni9FX36
sOeyA5oxqx3PIn+L+0aVvQGdQTE6GKEWuIJl3lWQ2DaBqPwd60JzB5WL+vpXvLTy8cCk0k8vhbNx
scUQKqkGL57XZGTteClMN2SSsRPhYbYyuAvrhfOX9hQ4DEhcy/aFXoht2Wd+jPDX35z544BU4sqZ
GTifHtJJoMWH9IO2LdRIiA6anGxA/d16vXaAT7u5HmbZ/mK9zIkbyFw0UmbuxOmq9OH4dWkYxziQ
W+Wm8DK/t8fJetOjtHYoIgd2ZHqSjZdZ77ty0a+2ri98upMfsPh0kxDitFjm8aGWxO84j+9aUXtI
RuHGE/XeHkz1PtKV19Ivb8YW7zZK0+BeIoza0wjBryFJRRsNHMW9Pi2XfhUPPI4d2hOQfha/KsvB
UMANjQ9BpdnGEG2S6YtRaJ99uTL5lEnpFlBrkLUltKiMFNztGya/lupjWf4MlAdJDm8sXj2fH867
aQv0ed5aS/pAWNR6KFoJwwEPLKnwioy3uvx0KW4eDq8altN7lOWB3SpG79VpfGg3Or2rIHuR6j85
5KyX66OZ1+RpiodnFMcbcCjgsHAETtdsr3RW1FdYTAsyrqBVV+Rksv3mepBLKwCjMlKUWer4zJ8+
9SulrrWC47r+LiffIvmmiv5eD3HpLJlVq2BFgZig4nc6DqlMPZiiJSH8+9T7MsT71nP1NZ3JS7MF
uIjLgGYN3PzFVylb5M4GjRNLyafiD6D62sGhQM9XDsYzpt58knyMs7hJq7rI0RoI4kPxPYkzW8CL
QMpgi3sAzxunKsWdlya3SVHa2MwlRnCfSerKfjp/ZvATyE1m+Sq6LMsEqA7zsNb6KD7kwmEM04ch
aRy9vunjAOXXNXj4hQXC+53sf5bLoyK8yLbaCusbI5LiQzpMdqP/9evMTgxtZRleWCPAiMEJ0d2Y
H4+LNdIJZdB71cismm9i0tiCv4X3zbSuIXcuDodaBAh1evP6Uo8r8s22rAeZi62tbDn3nWm6HbM1
AsSFxcgxx75VWY5M3mI4fZmFdWQYHESmzvrwHbGu/sOM8empztOlxFtusQ6THqcW3G9jjFt/hdNT
14VcaKUdV18/vXtncgAkKJYaqc6ieKVHngoCymIoZI5KH8DL9x0l2aGNsbK1Ln0atu6MUqE8i13F
6Tmh+Uo1AFzCFTtFcEl9tWBxGJ8VpmH7zofEjFiaOcVLNF/clZ2XdvjbawhA++bG8h+k4Fgma320
CwkHOPK5Zz13CsASLQYDfnaoU+LUMb6ZYbypqnAf66Xb1Icu92+D1rwF8rm7/rHOqwLvGB9SYz4U
O2mxWWNtEtO0w8h+kh7jwcalqwACsP2tFq/XA13ar5znPJ5B/p1rAmZiUQq84pnGzgf59YZngd2J
tbP6VL+0KGa9aQDcMwFg2Z7oxCporTFJD3UT/c4Bd9YTaFm9/nzmwH3+b5jFhhVqcQhGAQfuotZu
sizYT8n4w1Cjtevj0nC4Ct/BUGRDy+VHK9VTsgk/8R7+i90C39zGvT/XUbR2pchx6Qxi19JEm+Vj
SCFOVyBdDxps0uz0rUS6I3lwWHVjreJ1YR0A6SJzBKfAA3Z5bg9+ZVn9xIKr69AJNMMWatmhHkrP
deV0uFTowCdqBi+jUTN7ZJyOxzBLM2nNITlE7S0WgDa6g3LyWmLRWNCe+CV2t2P4lvo/qTeXkuaM
zdqhfnGsMxGaR+fMRV5kGJFX5crQK8khF28MkssCWVEvdPz/cEUh2QelxiJfojg1f9gP9Q1JyjWr
Q8EPicV0l6MFQAlMCFbKpfOCXiSX0D/VWThiHsqS2NzqBZC7xksOsYJo6bSbEsmplKfG+yasmfVc
OJS4ZyEdYqhMnWoJyWhK+jtazELM4NbaXepHyIFE6S4d1WFftKScKfD3Ywj4/fO7eobBoqpAZYVs
fXEc8t6S5ZQ/DoaK2+uf9hB1n2+ogPQFKoQ00yw6tSx3KB0e94EfBIe2eStAQIkaKPT2NoU1YK2K
Tl04PSiq0EihtTkjexdbAP2CWhemMTxMQeFk2Hr7CNONT58+2rmu3vUwwRmQ7Z4uP1R+UjnW1BBh
/Kd0al1R+6vjEvMfuikzxPbfOPNgPyzz0AjGqVcpXBraF90z3Fb4GeVfwNOsHBwXVjrHHxXS+dRg
DS4SGOQkhwrhqhCd3mhjksG4oSZRlJdie0zjH1NXfNYTnRzjQ0TgGqcjU2tJKUBhhYhvJo7KC0GO
vuB3aOtisjK2iwvif2M7E74LkiLKpMyj+Ft7tBZ7kQHqP4fWWLlL1uIs75IWox1mNjykCDqPSoQ9
H3ntGlvyDFXPxHHJ84RToXLxyF4sPbDDXqyZWXSYeFlhGnAvgUlo43Ar1KoTB+mmy0Y6wgg1Acmr
9b9WQVffG34P/vBSjWs5wYWFw6+hBw6ikv738jPGfa2JKP1Fc2W9Hp+Q0vk+1k+Azh4ac1j5kBfO
yJNYi7ul8/24TSRixWK9SdSfSlY5lWjcCNIRmplLfupc3+WXApLO05t4f6cs+WytFcHY0AlYCZMT
Rt4mg8xGp5AHRImedOJa5bQyxvNFpOA2JAH4mgEFTOvptoBR7Q1Syj0gFKaTB7HdNG/DWon0fFxz
ENQrZkkxoEWLIMgXYm9HueyQF942sbT7SHkJdfUuGIaHIG3gwRo312fyPC0AmcUlQ7uWbc+5fDqs
yhNUC4hPeoBjY3dcZsOjbz53a+56a2EWZ39YeE1QZQW3qL5JEi20w5oSQ1omdmX9uT6i84XPiObK
L+V1A9rmYrfLlpCYkdindPoevLD41uSzX0Z9PxUgLII1O7JLXwwOFxUuMsiZoHY6f57YClTySCGD
iHZOyFtcGL6VKurVVfMXIOn6G/BsIc57mpo2adyM/l6qyCJU2wziVLQHNYkqtwaQ4CJUkN8o7bBG
j74QiswAShzNqtkcdp7qD5ecQc80HwOpO8Shpx7TIfk+RL68nQyt3V3/aPPZeJLQ0Q2hFzZzJ2eM
6LKwUXm6LJRl1x3oebiCUbhBsr8e4exJexrhvSfzYSypl+h1VTAW9pFgt63YbohYbacsbm5oykeO
IFbyVtVqyx3iQXq5Hv5sVc7hcV4Ed0GziqL16VR2pRcAOZc7JLK2PjbMhvzsu5Vyj2f69UBnO20O
hFYcj3daBahonwbKiwixH5Nx1vpdggqOh/toZKB29et6nItr40OcxYCmpoylQGJAjfgtVo6q/y1R
VliFayEWeyv3QnEMI5VPpjx2w1tvHnPlx/VRXFp3KFNAP5ilmVmCp7OFKFukoCbTHcRwsEWPE0JZ
U91YCzGfIB8WHgKNWR0ohGiiH3LzEHVfrg/h0ix9GMJSfC1p/LEODb8/JFnp5lLp5DSVM32lMXp2
zrGsIMdy7IChMGAPno4C8l+f1E3cH7Lf9C6cSHuu013Xbapwx7X76RHBPyRrAYXD4bk8wc3W6AHC
MaKiesoipCmPY/R8PcSF4ZyEWNxHeV4URoz6x0GW/smT33yXMn+ogd0/SvnK97mwIU9Czevjw/eX
26IVTPQ9D2lSk+T+VMx/BpQjpbXc4XIcKo/UBd+1DU/jQNGI+k4JmTXFsXrTyUwecciCqtbkXp+8
C2cZI/o30mJFz8QTaTRYC00eOTFirVg0b2LFETwslVZm78LuQY4IP0IEamezR/l0VL44yqNZJP0h
BMCQqZPd8/K5PpyLE4dw63v6g4zA4iTTMExukOhHWlS8TUt/i1KBreo36pDeXA90ad4oVkC3mMlO
XAanYzHLQevVpB3A2rd2OOyT4tXM/pnfVlK7cttdmjYLBNK7biCl1EUoOcr9XlTr4YDEHbRMJQqc
tso+nfzAXZ/ps/xJ+RHpltMB9WZq5MLAgAIlvtN/C7LvhuOr7G8kaQeU4pNcI3w0TqIt9uzIy80a
4m6gahu5aY6Zo/fUrRHzL6QJBCGzooLPGl8CkiqJknDdVMNhLO+wZMOa1bfN8h+eFYr3G201tV0r
mF34VJReKItADEZ8a1n1RtagE4RwGA69csxp5VdrJsMXhnQSYP7vHw4gJTcTUW171kI8bPo4cig5
emgBouWTyIYd2cWqRfOFO+ljyGWyNfTlFLcCIaWSw0g7BuTGvLmvb6dzGM0sx4D33yz1N2uNLCoV
Eeo2ZkHWe4ijfTf69qTopN31pmt1O45ckV1m4PYm6t9WAl/+ZP8GXqx74FYRtFx2l1kfktpFSETu
wzkL/1G235Uw34iDZufWmxpr9tiZtinbfbymwXEOPl8Mf7HHvTyrZFNn9/myCsbLPKqx7OLk1PBz
IngdcOQmw/XSLwiEK8MzrNS6sOnsJpYjJm7Z7rpym3feXo0L+og7c9o21n29Kn50+TNBM6DyDI4C
IczT9WdKfqsC6h0OIa3mISnsiuJ2QkEz1RxjsDvvPmq2La7n17/ShWMdaP6/YRfLftL9UUuDkdNW
/Gr5uZ28+qpHa3blUD8v+8yf4X9xIIadDi9AE0OsVOIo1k8z2SWPQrcbX3A9nj9C8E/n/6jdolPs
qZH5a+j0K+O8uL1n2VaqdmCelvmfXGh+lOhMrxkiEhsKm774i0nVdhJqRw67rTC8CN7++tye4wjm
QX8IuigbJG2PbklCULi6TyZ+txrkhii/VaCqaXd+55jyN9VI9iJLLsC2c8pXanrnIPP5F7DB0Rw2
5grXYvVLk1n28iSx+bU02ynNc6vEm8arf0jlVhW7TWuM+7IvbV9xg7hBk7y4g5/fBQKuw/k+9u+q
6YdhHdvEu039tQNiHv7iOXvy4xYpRV9FeMop/Dhf17aal7qN9ei1O2VwveqIBFLwRRr3hbeGe5t3
0llYND1mVAWzs+RHZGmeelM/h0UKb/J3jeIkqX+sBOvnNGgb0xRWXgXv76NrERdfAReFGDtsIhaZ
BvurvfFLR9FkWzvo0S4IjrUq8Z++KSLytiRuvmBX8b6bxF1dfRoNNi8IGnmMnkxBXKop4tkj5IUv
81PandwdNfm5UFaGe77VAODR5EfLm79BFu90q09jrYRjIY2zWNezUDk1b/l0ghi8wT2K7PQfueh+
X99p56cYkWYQLyJrSBItRWMsr6wzPdHHA3JxHtkOFDwpcutVWPL50jmNs/iQMQT1qVK18RA9i7qd
VTsBJOprJT61gKGvD+k8OTgNNQ/5Qz5SxlYeS6k5vqfB2Pl6eo2z+X8KApKXQ4rXqrIMMnSJ4vcE
0dUtYqblODFpqzTQ+Ww/Xf7zUP6NMmf8H4ZiTXlZ6AJR1Og1g5iyyzBR4dxNlB+45FnwLJVBWxnZ
+SsC8gSSsHSD6FwjDn4aE5OgsZOxUjkY8TayfvXRzmjuCyxcUmXlZrnwoSA6w0QH+zkrQC5utkYy
Ryuu4+mAQhCDaR+Q5pjCcnN9OZzZi2LGRwfSRE0MXiqoj8VF3RZNM/RTNB2M/CH/Uh0KL7bTgnom
2ggPg2k3WLok/NP1sOcLnqh4D9NAppSKaNrpNOppPvWFxuBqFTp6fpdBYBscTXn2KeQ24c31aBcu
zNNwi0FC+6L81BBuirdecFSrxO6r566/9b7Eya41hI2qbAR1vBmDgUfH2/Xw52vmJPqS+9uUtFxz
JDUPGZr3qvi91F/H7/Rpnb7/+18i0SRRgcPxxl3sO6z0Ek4SYQSh9jUSXkTvR1D9Vbw/PNeuB7o8
owBrgBlofMFlu820uhaOVjCBqDDcMgpxfgltzmaBV0fdbWn1FR4yQYAMJeGp+NEBXbr+C85vAyZ1
ViMCWUhBd3nEyKnYiJbPJx1RktftVt5J01ZVaQwlTmncyl+uh7uQR5/GWxw2cto2aWWyT0bxKExf
658Y7HxXRFcPTegd+wFW8vWI87c6Pd0IyGMYLfXZB2VJcjdGsIyxyKppJrit6BXWU2XLykOwKlR/
ftKcRpJPN6Ns6Y2k5URSxZ1KFUFPJ1ebtrH4nCffM++5CLRN1e1k0XeKQtpTYHfGet+0K9tkvuSu
DVg5/RlVjbnbYOXTwfL+Ca23eFj5hBe34YcJXVyy5qRETRCUE9jrtPhiepTMH+TSjdVgd/3LndMJ
OVPpgiHdMOv38AQ5HUlRZwlCthNuqn5yxPI7dRqlNm8EUUzQrpqEY9q3ta0gDejkerFJjLzcp1Ub
8XL1le31H3NpVkHTzSQdAL+c86e/pRE7aSxDGcuV8pcRPGRrnZ3zkxzuEU5zqIuoZN36Yl+YgeR5
hax7Bx8NbVPgrn/UhMcoxhvJ7j9rKU6ti61OCou6BKXpZYptBVNs5LHvHYKstNUGd6lPr5FZww1Q
EzoNiJ0v9QjNvoA6a3JsDTLcsPI+3Sjxk4pmxprw1nIxziKXc7VTR/gQBO6y8yulejeUhSIcBOok
fvg7Kzo7wQQeSL2TlysL8lIw0FNkYvT2aE8tkhaPMq6eT5F/bOp99sgKvEmR6DbpWATTCr58uRzm
cX0MtThLmrGq5CKJ/aPieftwMOG/lcK2rEnGfD+1I2S5Rfgz19f42eH8/1FpBAPzpNS+XIQ6jnBR
2woCeMXBbv1nfdr1/Y1/DPdD8defJPB2v6+HXF4/7xHRSJwV2lgw2mKLj7nsGbXAlErNTtbcchBt
8Tt1X9vwvox7I1x5cJ9JnrzHY8FTZGD9s+NOt3EOpTWZYuZ1CpOvyZDPQl22VPvkTHvlJUi/yuGL
70EGuqOVEs0k6cKpu12XBXYw2l3xR57WUJXLC4qfRJ+fYrpCZZhTbr5WPqTfucoCbnvVP/rZLm0f
6uBp8B7pTax83OUB9h4G6OZcTIezsPQeo6UbZhwyLF6z+8cLq72PX9D1j/neSv949cwxUHXDRomt
CBV2sWqTzCxbXWp5MVffOvMHz0Ekwt1m/FX9Y5YvoIO0AClOvNp+14cYtHJph+mLtqohfGHznPyM
xQ1oWiGyLnIXHBPPsy1o2ZbypApu3N4q8S5aw8yfpf6MGokTwBoqJ5GiLmtXPYa4GFz04dEavsq4
xir3vV85Br3Y4CZ+IK05amuCR2dKf3NMWjDg9CHVgWVeDFEaIMEP1hge0/pgbMsht41tZdxGGPE+
oSuoWFu1dHXvOQl/+9vURiVV9LBmWFlTZ+nr8mcscgEhSYFO61N4VPyfPRxr7Dfo1T+kKLF874e7
tniWC7fINrraOoL2en25XTg7YBLMHQeAKzMX53TjDLD54gJizDHWX83AsD0Nm0HPjn/kRmSHEngq
1A+uh1ymeNz9CEzxkoQgjxrYklQyFdBqW2rmx654DnHALipqhjfXY5xt1DnGLNhO52YWIV4MKwmC
Di5yNxxbo7B7qD5xtPZsPJs5QqBoMYsNzSYaS0KJWYly14/+eBx3U/2sCa74a8hqu8YR09hb2drb
eCXcUg63C/QwsnrCNdUe9TkMQMe/7R/hl95u8tTOAkfeT5v6Tn1Iwif8QkQ3+77ajj8/m07HvOxb
1qYZSjRGx2NePIpUuLeGLcc2HodWgMDTc/Bb8O5yMF21cOdTO+J5CQCyLVbu9fONC88OVMBscU7K
cuZv4HWdNSJ+mRxTmerKvq5f6jxzyx9h9iphUVjTFBQPPsoO47H34CzR4qjtprbp0FhIh15fahd+
DQwsRM3IaNHxhmR/uoXIKbJaygKQ31lOgTsv/SPLO3a9AmFyS/aajaz55U4ah2bTVFPzS81ka59Z
eXofz9bIyZgF28yUQ9jJY7rr6xyvOUP3N1Moiiv74nzv8VtVmIVziow3xOKsGWR1MhARqo9F/k+r
1G6Xfo2GNWIpKvvLchjSNSAISYEQc5iT/UWKMORyXiqVMDwrhhGodkJBcbJbL5Sf1NaXfvpqF/2a
giFBx0hUu6MnCM2fcTT1ZNekKkLr/Zhmh6pHQcANq1T6UeFbfz+OQvg3T2Jds2nSW7eTginsNimG
EOHm3HuY+sb4VmU98L6412LZBmdVvCS9V3a3XhLmu56+9LCTkLJ9DloFT6pIDwbFLr2EIowmxu1u
nPjCNpJ+grRPtA5eRtebmZtA6YJa3avN7xKdyW9VXgbKvsgEpXWkpgvxNTSS6ZtY1nUdO0aZ5mNx
0Ip6KH07CyUx+hugbuHTQDY9y+jsIar7aYvbMNJrIc5o4zaMTcwIbGjk0dvYCqg2xwpSw26kdROt
w3AU4Eb6Dcpt9oiQZ0UaFau1LekBXKykDiPtXsU1KN3XVkY7VyrCIrYz8v3ezamJSo+d0OqlYzCR
ia2UsZnu5Elvwxt+BJUgAbvC341P0k5lXs0TR/NqiZaISCkRRkKm2V2kN6+56Q2RG2tNqN+pCPOg
wlxLwT7A7fZLmcRVare5VhyCRG86F0B6/TSkov86RWnzBhhNFoEkVdpRjmKrobY1mV9xvLDKXYSa
LvbTo9r0Lq65mqvlcRc7flFH9W4ozNh3orav/gwShFkXIaEqcU1TLDkHlTGKtmOoxKiUw0XfF00q
/yk1yxN2GWiUWy3KhHgT5uYwYfc2f+hBaQ1snpO0CZy6FRp/h+xT+uwZIu3PttHgQuuxqO+MrJIs
l9ZhPdl1m9JM7WMjyral4kvHpLZMn8JdXDxAs0q+8r/KE9tXQXRv0wqQK7TZpHoCuSZFd1OgVgys
CJpd2Bee5OSCKI83Rmk1d/0gjpIz0Bv9E+t5KOyV3Et5rlSNXG9x52ZRjLmo/Y7yysCNq88TayML
SqLY1SAqT5XSe5ETdGCSb9qqNdD2KGtRwrUxDn7lqdn+spSuR4pLqJtyVhih/5lnZgM9Ruoie9An
PprvN63o+LpchWTtU5dukiJoJ1dXO4snoBpXL3EMaNgu4YqOrpDWoeJWlu53NgQpEPtD35ZP/aDI
37W6VHfRrNWs0eeHMFqNCBJHOG46Wl5nr9qIJqBthnyWbaE2eeCioCPItjJJ7XjbYz8pHA2wF+ax
FjQsmqQszKtto00qMjqG3v0c0HF7xvJBf+qZyqdWbKxdwpcanSzqht8dGLjIlkPen46EYSdJDBbW
3yY1jF5SFLpffE0PPFse8F7lx/vMQe6x1mxjaPVXMe0NvqpklH+UMch6O6qU6daPQnZ/Q50ztpWG
BjCtq6ZOnMnL88bm5WEhRw38lkbv0MffpDaGRD+MfvU2ZMOwl4R0hKOZasFdZgSzbIPZ+ZYDvly/
6aMsIiA9VJwnQ090YkMLatsfBU8GEdoXiZ1mmSlsJi8NNmJZzfdbrgng4PAlteM4LV+KQktbMM5y
wkTFocCBZsnp76TpyxB9zZbfGE56YjqNlkqhI+Aj6jtqLlojBXXTe0YVpBRt1aNpBhpWIyMzMCf6
rVVeX7tZH1iMV9dTytReJb0YoBpGl3xdf6sMXE3sqc7jyQkwAH/OwnT4WfRlHDhmOCrajTpGZnlE
3EO8x2qxqLFVxZ58XmMcCpbcVLeCVwHnijOd46qREy3bTMYkKjeRWMVv7VBYUPF8T9Q2ilQidESP
or4V49HzbgKyvt7uRSWWHFUd+QZdb/U6iKNo1FzK/T3ymerUFI7opcp3XWpyFWpYm3e2hcAWWiCD
L1dwWmsTd9qMdCaK/Xaf6UH0LUhLQ9gZbZa+om8vVHvTqvPdJA5tsUu1MpfsyJuEeIuduWUegwDB
oCcAv77sCnU6m41NUX83tD46eeNI692uEj051hPODrtpEJqvuP0I99SS4+RrLwt1dBDENpcoXKvK
jk63DyyCM/87xEfMQhXcut/q1sAshypt+HOgYfF1xE9SseXO1J7a1mhKx8yM6nlqkjiylWLADdEq
VIV+s5GK3c4kZZo2idVOyjb0hzbdq+qMBx5Mv8h2QohKrh3BM3tGukQRbyS9FfRdrY3ewyBxzzg6
uHLJFtTUeBtqNLIf/o+i89jOE4mC8BNxDjlsgT9IsqxoyfaG43GgiU1omm6efr5/M7NwQtDh3qq6
VUc0a1VgIhoEb260AHWEQTVPj2ad0seJgQxIwxmH0NJdcHMqlhWTudLfo9o+OGoXohSup+N8tcE4
nsZaZR6RATx94bE+pyIGHeU1EgZSPW/kPb1TZuxe3jdpdDwMYrb8e0uYWnRLqp4Kz6f3L0SwrD/g
qpJXrAHFj3bY95br2WPIJsoas3xZKQW2azc45qWDM2jPc+MCmfdRJuOc9HLn5Lqbwm/q9o+Vi0jR
ZJsuje78Wk17ERCpnH0cGLg6+S1Zsy6jcdl0njrq+Flj+m3yiheNX7yzM/qiJydAe5kEj0JPg38W
owh9pujdytxF85LpAtitaahPN1u/TVOddeXAROheaIHLCSeSjPv72nZ18qKbjFU0DW6iCj25miPi
RqCVHOdRdZuwESPqChZ3UWXr9JHWsTshyCTe+uz1NclcoZrC8eTWS/3PRJ2ZTkMbJU8YE936I4xA
urLfHQwL1nif2aANSHRZQQgupYPr5NaTqOm4qqgD/pXLVs9YwvkOBY1ZFqHu+RbukxO3tnpYvW0Q
12jjVy+mynR80Z5U70nDPFShq2l1z3M8dPND3TTOg1PV05+xjfpXG2lrSiV64NpDQK+f1kMGAS24
DNe7DAsrZmFwMkd4V49Jxoo04AQy8LV3ro2nX/pQ6fpNBt28EMi5ivo9Usr/NiiZZjmZ9N76ECvf
avIALXZqqCJmt/kYGaGQ+R5WYFRUHxw32N7avQxJ72sZvj2Uyl01bZ9y99x/h+6nsbCQ9Pt1quOO
m2wRk3+u1NxT6VGAgqKTbIyDvJCxPm+d12Dd547ZiejVdMKYR+3Rtfb9uX49xswXZTphslCO3eb1
b5XBY6F0bdV+Uy5uiWXtVn34JdHJ0ZbHuk315RCLjO6wFRuzO5oM+i0PJeT4qwr2Qbw582CG3HFQ
9JX7lu4uVVZHDUWxkCa7fZMd1o9fR55Kljoxwadidfz0q9ibztXBf3ah6uFFNjRYSIaV+z3wHCOK
AO7/dXXq43ek3FScvCodXgZgx3upU/oH3fTdW03kx3y3bIP7ipIecPV231Jakkvwh95V/NxEZ+3r
UHVpTUh2Pet833APPbtiPKZCbJ5oimiSdYvZm55FLhlnf8xq1/wOe52m+c6oUFZ2qqnWkxNzrrDw
Mxvk5NKE/KpfD3/wekXLRkTI8m/oZfVtTrS3nmaOxr4wYe+watPqiCnlVVqdtomnOGlM3r/4dtTD
mYOM4f+mTeqvbeOvHpLB2X/mDon7vEvt+ENaa3VOtriur7bZ2UemOw6bDzVvOU/3RmQ0H722fz2V
tC9eVx2IXNTwm5yGqTrNq+ZgbNqZO54qI/v0xyjm/newpYV0Duxj1qzCx4IgOIaT33IbTEqQnm6S
4WMyXnXpRr9/zIinunSHm37WDjP42hn1i7u4VVX0YeWFp0Av3s9MuIAEpAi1fA6VhvhLR2F3TQOR
8EHlFotLUruzIoVsM+O9v7mTPjXRXrk5U0WIW8HPiadeQ7XsX3lF1OBNuoBB9dni9PfZPDn3dUSz
eopMN39U/gZiJFJK/Zwh7CzCUsbsJl+Vnxq8pLssOXWLRFG9z4P2KUaqsCkjnIdlSStzjJTvB2Am
6BOCEwxnJlE4bZLNf+2e8M6DFY+tYmmbob1obHEUxxbXzyPNl1wuSxsNd1G9NN2VAYvQL313mdaX
ZJ2PgY3JndUzneAgF0afp89r0gd9gVl7+yR1CJDg1rdKww96yjPXkAVApwRaRlBbapqcuzP+vo1j
9BmolqZjCncM6520nemxlN6/OtuCMWiz8BJOkZhpl+hizFJYWad9LuvpOEWc1F7hL6D1eUx6AaXe
PlMKY2W0PdQRCrmBTgMkJdzlF39jzILKykvv52YzTZHFa7/kR+pMR965mQGAbpLvtd9gf7eST2gY
bLMDNXY4Zk8mkOGU93Mdk1i2RV18M+TtuiLtGx9dfrjZ31Wd9G6OM1PflkLFWiLZm8YX8hqcPy5j
F8A5mR4s48VLPxZbnI4Zi7IfJVVqI95MtIQvKxEw6Slcl2TNZ6c2ZCYN5KkSH0Xegw1BFXNEdoCJ
s2qoRPe13v8t4JxIT0MdPsz82lG4Ouqf0OfQsw9BN/zV/t599TpRj6d0WtiSbTymTdFTNdVF33RB
UtZ+EkHptyPPFIXaPru4ri9n1+eg4USZk3dWnnjTeMiSokuohlN6WS8FmJm/PBkj6wV/MDGb0mAi
S+Mfyv15qLHAO9Vz19BB6bS9Dw6/I4ksnkgWjvdt/LrFQIi11xL4QuF21LSyRke5IHYSEwco+U8V
9O0r6Wsx2A9WKe+u7Fx5YQQr9nMxubPNfXYDIRwhJsr54E/d33ZYPJdRs5pjUOiULPgsPsRvvNOO
V9XsoS2DCnyDP9K2D7zZBe8aL5ZfsdngLJsJ33uzPnO2ngyke3KXNkYS5nVBXPoYM5AerGvy3avU
DGVXt8y3VYyrx2VKY/cj7avQPe1tPDwNzWEwGHd68cPSrKZ5vEUqymfs81Teiz7FbnMdUZCSDoEz
6+I02etOlom8hE0nsL0HIdpO+xY1J/wEPX0dQPth7RfZezneovUPQo/1eE8zIb2SwwfUrkkdutWR
cFyfFqyf5Qnz79o71QHRENPe2uS07734Pfd6eJZAn+Lqz10wX+dhnae3Kav7hPqxwzgw0xNBWv08
DPW79MalYXLjUGGZSjKy75Q3LN9NJ1NuxjXKPuphmI7idoUmeXi4E12wO9Gy1IRjetejN3N3kVWk
grMnqHfTxng9cXB6I3cJTDsqVsfznuK65eQ2o7s+Lb4nKa47xyfLbeCOzSvp+OKLXLxle4iWjV6R
TAyQ4VBEGbV+GNbXeFeVLfYOsy9OSh9B3yTCkSJWDcGUxyxBUF3TVrwuPyQ1kxDHMC2Whj6gBBn9
4K8zFzQn4E2ijrZPpvVnU2zzTDOGGF6Lp8FxSc3VxPVylxtxTPdB5JEiEs5qSUvMa5FcN6wEv/CW
kCCptUPzkCdJu2LQRuc8c0Kt/vgQt37lltLd+69BNmRTTnPEaXe4Yxjg316HbREktW/zbq1lcqrk
QWyIGkYGr5vKbh5HXxOcdq/tiNfZJbXkuAVmzW1QOTOhAzFwdVhbyKWU9uSve0jnxzFHyjvHVNeK
S/Pmgl6x1lFWxpvKnnCqyCpw5S55mjBMz8AIjTdSXRKLTkkoUJDLpfbTax9Ew8/Mm48P3/EtahLt
mH8+QQH0MsFGRxKGJi3Sylav2eyw4ne/4/5LgpprfIP1+nTaVNNf4PsR5RmwFUPl02jPU8oRnWdo
7jn1DqRwZ/rpqSniPlzjx43Zkeqy2T7pc8dvOGO3ji966jGIhNCyybYWe2vctGgr9NqFMLH6Eayj
kSfyI5aQ/Hh0GLnYt+NXum/Bn9EGMejNGPlverbrnouV2qhIxpDNjEuuxCs+lh13aBYMv3WH0QVu
RlT4QIPLwAG+1uR6O4vcxoI4hvFh77Oec2xvaJ4qPJ4c+i59y0v1O/lU7TY9Tqlrprrs2yHA5hB3
AlV0HAd/+6nL3FyHrnyUyxgADzZy/fS9qA8uo3uoxzSdZVNaCUSTN2J1x8es62JxjRO9emff7oF/
bh0N6yO6YWSTYemjz9AKO9rxKFDmy8HBul/2Bpiq1Jztz1nU9jjbN3Gj8sBJkqaYj0g2TzURPPZ+
NTr82/R6SYv62I7ulI744Rd23tTvQChvKqOJfGdCZqTai8kbmvSk59D/Dz/JhE9zdLMuGood/9TO
TRufUpk1f8M+wbWSumvdsKKel5/O5mTUrYT3baWv+3HAYoBVVqzeFH/foxsAadAW3MnMkfvdJF0x
FxM+/vLkjFt0zRIifcoBMY6Xjzh5X5ON1uOUZf3QXEY7DGl+G4TkFK2d9OusHDIzZkE9JXNtOBTK
BJ0PmkHLVe1YkJmtXvrXeeh6oOJdxsmlVZirM4+5QVFqmxpsmjucfs7WdRuJqRqbofCG2gVUHrTc
z9m8IB6e6chE2ddEOh5tzLi6x5HEzMhUu89rOCfLtSZLFtfzzrC5mF1Oq/IAyRTgwsPCb59NMpfb
6JufLetLFrrvO8rdCWdtb8rEVO7ab+9BnwcHfbQTAL/wErv7tePuo8AKpwepCd0uDCjp19AN96XI
6NeuC3k0a9lJ4+Jx2g3yixKbyyNEG4QhumwGKQ7Z/E5Fun0etXU/gHM6W3rSBpRKI+pDiphZ4tKD
7k8VPhGXMxiRSv95TRYzni/16l78iUzgvLXC1SWydXe8UoIMssAakZ3E56IesKFILglTZ+L7FizV
L2oxKwrRmgbX/Gme/PUqCcVrQHTdwblvvXHez4fmfzm8DtxTGmwz0/JcENltMiEFELKbTcqAJm05
k8sav3Wz193vdU/QZkTKR9QDRXNu1dp004vT69pz8/1wG5841QwvNtMhCZqNsRYCaase2gM8pQBZ
CaLc7aU+yqWrzFQmYMPfbWOojaRs99c6HqrvkTii33PVHuN3Mrs287xKaaJ3n+va3h0V89zPPKUR
5eGuEZdalU3+gxtVfvVzl8vBBxvn6Ys37YMuxqyvZcHW0kw7BcnclbUJ6h+L66UshnBM3+c9RYBV
uXqgLHFNNb7Zqds50IZhBVj1V1une9ErOXSXKV1vZqTklIXyaQ/NKu9qX0kPf1JSUcc3rGY9vsWk
YyJX2rZ1SqLpYr70IpvXvpdNSIXnVfoPfrAqBRmHKqDBh8Yl83oJRqISU6GX4awJGoxzN3FI3gm3
oxlPTqOO9LJpEpbuVeskPqf2KJzSoWTd77U6vG8g5OpxTujiLh2lhDjVi26jRwyAlv/qPl0seuEx
VF+D3kVmHgg7gGDTMtJ/ZzJNipW/abgbOq3nq4qN6cttTYy+1/BVnNWO1zeUb972OKyLnT5WG/cN
8IOMRXlD4cMyWafw2pvNHa7EUArHwf98FD6RJjtg/BA4Dr9z2pA6oScbxP3UHXy/TTvuD8reuMUe
uCOhMkyHaC+JNDluTxby/epO0BFBc8TJA7Ddup6qrT1sWXepg9wTZHW9ZukxekWndDy9LnRK/alJ
OU7LoO6q+Ry1Xl1dUN8F38KEWoX3ljZO2Sgc6ASTo1SS21RV+nQgu1AXb9d9e6eyNRwfjEfGK0EG
CRm0caeG5nM/OB7v2ooipwLpsxgMAIQHKvobYIZpH9zDi+9UHaoYe6rbHDUw0PfBWSf7p1F1Uv0G
rzPJC5csF0Fox5uGZhkolYQ33x+hlAksVtNTy47gNRT4wrmuYSiBuxYhSd+oALigBZDVWANEtjA7
feXUWtziyEZp/y1aHsODE4lhP4spGZ/Wxpubxyq2u0sd00Hb4CXoQXKIxe+LZp7G47WjJvlwWoq9
wsZx/44uA1an6BxpnfusyXT6OfX+cenng7riYKipv8PdGWhzSt1hKuuV2I5LPOwyesp2r2Gmb+rW
/7wmiB0o073v8skL3fiabr16SrDWjHO7Ku9EjNTxWBF74+MZTflHRNVwPBjpLnFeVxlynnBc2j++
6NzkUct5c8vDgiKfoVWdF06gVdwHoArLayR9A9shB1ecm7aj7q27IQSdNukA2KlSQVfiT1QI43Dc
+XPavouGVXvqnRi1EnEF6nXGS+RVU2g3d3D7IA0jl2WcT5OkORKV63/wRtNnmg3z2Kk9/qkzvlgu
Q6EvSXNUZLzEw/rjiDJF9FKEkf5ZzHFQsxSS2UcX3Ciw0n2JXzwgzQHoIE5sXs0zdkfgAVbm3h47
7x3ou5PX0mD20I4Vl8MOAWDybLLJAD7dhAtPQxhGkXBps4tm354Sju/33U7jrwUk77nVipIMvxBZ
hMcR3TU9MNRpsjR9XKSKZ2rCfpnLIdTuv3HwApWH0+x974UjfxHJ6Gz5pM3wGlJrheVG/21Oq78s
LztDHFXORPDxufVkvakpHaPTISxFvrzVmlAZcfch4oP+fIgFrE/si+qj69cIIcINs1f04CeDJqGh
rJ3bvRRGN3upuz7O2BTh8pZBRgNXqcbGxQqmMharmLLvVqBIuuvpA74eaHnf6kbD5FXeTHpwtWv7
1DsLaLRnhf5VVwmVv2j60eQeINr9OrZdfN69sb2r1t1CrEEPMcgAqsl3pKdnieI0dIUNiqhw2iF+
tsABH9wWwW/UJZBEBJVLmDZs4t+dluue5mmbPgJeZJ+7A5d87iyDY0HfG/9XvK3p17WfJ8gMj+6n
cFKlOWkDf/lQmVu9eCGTAak6snebVp0Ly6Otk3vNAubfbz3gnWm85QXlcISvWscFDppXR5+bv4vm
MidGXARpdk2+QEl9MTu2l7nT2eY+MJmCqJFhq5ci1qiZTRZi+XpA1PypE+iQHBx0+Ea0zQgmBn74
ypDCuJ8YflkzQp+sy0SiB9ZdRD31NO2ErvjSwgb3CdN6bT6bRv8W7qhCDIU2MFsv2uf9SlGpQ/B6
mO0CUf4AfzaFpj1Pa+U+z9VMYu1ugLyKVBq+7xa6ZPUukwStUA2yW7P7RBpY3Ztvna7af/uUzWNR
jyqBUGpV/D46owy+rEMgPyD/jzHPdtrhYlz7VF74qf2vtQgbWPG9yS5tQAkBHVGp8zo0zesyH0Sv
zZ1iUYWNpRse5qa/bXIrr9Pc9rActurexLweA0nNRPieoo3RtsINbPr7aAM01dtQ7a/oBbrngcd8
2upoZ0WsN4KD/lh9l46SX8AI6j9Wi5UukjLuF7lCx+PQ+aA5qY3vB++mgdUqi94CISI3d8Y+/jea
w89Out3i8c0EsG6sQTvdbYpltSAy/aTNuKHnOkHZpOtRPsybwK/jSP2VAsn170Rvq+S0BpFF/xR3
4lfWG/XSTUAMuaJxtmegSlMVeGyaX05IUuPZbsv0HdEEZVBaR01cUmc6EUKBbb3ffcs0NDlGegaR
bOb5rhvsPp1bauC3RATH/EMIJCHosWHQh0vgIJorhsSZzw6+pfPDtmbwzXFgb6usnfUBtuCL8Ap1
4QtIc6x077ZJk1lsYhMEF6Gcw7+2fTZ8tmy1ENB2iYL/gGWV961P9mD5QbFZI7bYmbkCZuZPHm3X
klwGR/kDLH6ML8qsjXvqJeFYOX1ETCoWrk1ILIYEldW2eQyIIB1U0bOrk4b6sKmm+T46KG1Lf5va
H/EIQV5WnFHuaey7EPEEJD8STNqR5kqPVu1FavYqOx+HYsAt7ECqLlnr9TMSbjuDVyS7/JtmcFGA
cK36SOjSUlZ7zIvUyOW6gg2hfvdpOgyIKg9k0dm2Ox6BjMJdzsGwgYfnQzuP38YavuZ3yi8nD1Pj
Ok2xTEHGvYmOYIOZqIegPJZmcjCnhgVJygXbLUYqbBVmD1O1tt/6DSid86RKniMbh/+22brVSaXe
5MHmN8nPdPRWYAl3cyGGIeXPcdQ6+7UVyIjRP9KcImpy8S+wa6g72FMlQQ9S0TnrKdoNh6xxQCrP
hDzE64llB0AAbR2qHFHQiO2kdtioI+a/z4HsmuZpjSQwaQyQgh4iRGxzT/UabnCoEncW3YRIiSqu
3KHocckci2DxLfXrnEZvrpcdGv7Y0lsi6Oicx35I5p3uLxOgaoHb9eeg2/swtyHaIwjQZOzADFPv
W+d7N8qjZ/rrzti9SnKZ6tjj3M4iVfQioxvaKPHT3ElAS/cMurcAmU//Yx8blbfTpiAnjVrJr2AC
w37zu4UbPx125ZzQUE3t/dK4bZqLQ8CQacQU8UnHtLEFB2qynWH+bEBJL2h6N9sOsuwGPzCABasH
2btA1R0nx1/b48b/WPFsljquz2qFjHqOAnR5gvNUJ9vzDrC2l6TIHuJeTnronpbYFe5Fh72/32XL
DnI/rK3rPB+tMeLaxH2W0H+a8ZHs4Fp5eehkuv0GltcRQutOi3wNFouXFeRPODXvXhV12V0qE/iX
rXeiiDcM4vxJArk3X0ZvAK7PDnd/D+jXbrGZi735Joi1L43NdnvJKpkA5bVOz0/vTOYPojGQMTdo
E30G1k+WH50LnPJFB862nT2nGmU5ytSawjmWShR7KBHmWZ6DWxZ3xiukK1USORt0BpqJe26lca/M
A7I7NRQo9ACMBLYrIOtgUECXwz5mxUbOBD5DXYjhVD/4DY4s6mAoIFXLNL3WgwCq53rdj5PXRaiM
5ya7CYvcPSYDbk7VDzqc+iUxNYSInzR4L68IGWYAECYzT6ob9eMC0X+cB2euayaYKCe+j10lwbBi
MThnPi06uLGH/s0HBM2qnPZJZsgq/CM7o0+rZlILRdPlIdap7akh2jvlIQMDq6CpFWmJh4Q3gTxu
+2BvT/OLvrGx2LyEwfxty7D1vSBFbY7LJmiiStNm/lFytATzXYpRo35aUAk/zs7QqE/Px461lGjz
2Gmai7cg2JyZ/9pbcSCY6rnhhVR2apu3YYCoIYTV2Wm/FjhesC1xVI92lCGsEeb7TE3gVjjeoZc0
4f24Rs5xArduzHnaMuZJAL+Nd6Y6TeMTiM6oc9F1R3Vnm3p5cuCy5JXYard927JUJx9uOgn/fuTa
EX+2MUnVg2eZCsIazo3M1e5d/MWTiRIXYueGoxiF9RjSj9GjPFamZwQJZSUTlNtxuHUpnPSg+YZb
aL45bhKsX3xkatlXlTnp9iOcAm4NJ6x3//6gxolLSL8FR1B+2KE81N7CSqIb2ZiS7D1urK5K0i/o
RZLsshloxmvfq6wDMo2p5Aq1sncuEMLrlmPuG3pnfMNIaJ9x5MxYaypBlxGtobgn/oa1uSOzMpdZ
uvH415tdYnePKkDupqYsG6DGVmmcb2nYDdGp3ZyqvSDWMF3pRNqbnjiR++dp8LgCpZdM+3PPj5dd
x8X01ce4OUa/uri/8OhcVdVjt1eUtmbQ9W/PYezpy83tDaQeqNp5gETEaacH9kWNOQmv/bOb2MdW
aJUEvNRGhpCowPHVHQlI3F7dehiIKQ5t058Os/fe2eVcVu8OzI66sTfQftSaKcpEsOpK3G21X/8G
i9hJ3UR7E9hyXGyFjydUXn+3CcdAKmcDtobOmDn7OXIjzF+s36b1fexI5V+iwzveEzx4j6vpeOxL
ZISPOJ+l88m08mpOG0NdPWQJV7bMAWbAd1G+0GjQIBNlCj4/bSUEOfpvR6uYqyPjokajtvg3Rcma
qKsjN2d5YLOjZ0iPIez+G3t6MWLVsTo/7Zn24zLU5EO/z54/xQzzmrF9iGWiHwheof2zymHyU4UH
ltvatB77fwgdjHVth24kiGQYFv4azSNrUnClupOlJVgq6uiZjNb0ItEfm3yg4FlyV6fKKdHX4VWy
VaSXwfw7CWwGOq0w5/ZBCNmOc9z+6KRyf47hrGdAh6U6SuQXME7LniQ/IIrD5BKl0nujN4oorOc2
5ABs17n5Cncy7BczwvjctWNw28vKNez9djBxrrbYcEUvIcrcuVuW6ME5XFfRtDFFdu/Ujs8iOKK2
efCjrj1yEqborZbNDyzyldFL70ZU8PbqHLKFmR1qijEnjIJb9bDSh95cMrJyrFBP0AL26XTnbwde
2wQMrf8G6R//6rgF8B6gWF4OGQPXZNvozifKmOODkyN+Cmd60JcggxO9zNVqvu2OYH4uk+P6Cq4/
PWXp3FS0P6t9a5jO3C/NPC7HuaexPxAVzsHfsfVFlIPzUNU0XmBDmFOCmpmUJn+mrLJU/Yuc1YbX
Ot48fvgoqTrgIQwfaaUi5xdcimoQ303x62oh3ApMfxdyq0fl82lrVz8arll7F1KdeFfPZhn5Ncpa
QkSMEp9uk/k/6MymrxrrzyXf9sztCo3w2Lsu3hZhVha2E+LxeFgK10ZdXUK/ErszJe38KD1bmyLF
HpLsawiEbwl6QHlNLFKh/xaw7w2FIEEdJSLyobkHoghnPAoG7eabkSnispo1f0I6Rngc3QMLDmdi
F2Rhjc3fRPfHzADMOjlnVWvEFUas3kHW9uF+0eyeriSdcqd8vfm/5lkUULgua+NfsGrIUAiM6eBj
eQy4Vm4Id7lnwsA2hHFJDD+bsFPjZZSNEiXblbG4hJz6AkWbIKA7SJ09D5Og10xDEsjuurdY32Wq
+4q7gEsLoYERJLNuLTaP2qfgYIOt43RSro8q0cTwuLRXNxlh7ONVXOySCxOKYfcsllvEypF7Y2l2
qItcc12HVn8ViMZHsDjqiNzvWwZNF3Dm/URZ3F4dfHWnR5j07D1DBtCfknBzEMuvQxwVm9MfwV2L
KtXcQyOwG5wDcfVpIAW4hoacR+SsLZBQETf1jOJwSsy3NKY3KkA4vfqyxz1UfrdmS3Na4iH0CvfQ
LmTfsM2vS+tSbkQJLnx7HE0oa62u4qu/pTzzgmdwoLr0byRb5w1lTvKsqwXJwYSzdnDPw4B9mdbv
+2KKd43wfE4Zp6YFsL8VmQHjd7NM7pQno/XXvIvbOnqGuQiELElsxqW+xADf8+96qDqWHRyzhyAf
tfFpcdfo+CZSoNsc9KkhCFwFgSi6cNr68xof0VePr5MVMlqa+ctNUvMLfHwgbu2Ym7UIRlm/Vu1C
NT+wsu5hTVj7QUQ/eSbaZ30T+MyFeWThFC9K1UC9dnWr73E9HumZ8vOoyoGRasCPlR1eJHjkuo9j
EthrcKw1klurRsrsRgEt85N3zvckORa6zq5hnkXvQVj9VNBC15v3V4RegyVsL5E7rMj9l868OU5I
ALZOgTt+jipY6FWmmRl/HEccD9MkTmJgjM6+DJUdkXrFC7ZhycRsyZlQl8XcDxxx75Ay6e8lQuR4
16fr9nNGSiHKOQrZXT4y4/3aLMnAWGGyWv0icdozX3xhV/GZhLvYz7xb7KgpB50Pvc5JfGprzuFi
7lVk7ndZV0uCxCMMvuyMdGg0WUvAjFdDXnQOgnDoc9JVWXzWTSdvkEyX/UwmL/1v3HwzIQYeg3dn
WNbv4ey4zCnBUrWnMa42W2zNkb6sU9cKZJI0xOc+bj2HWct6EtTKAX6XUEhdUH1Fl9mspdKpxhuh
3aL5DWol7stEMlZTJHuMo5I7TUDaREe6P7dQi+d2FQGRwYEFZux7WrWvfnZMSznVjUEUszvzUmaj
ggG5DX3MoBdm+fD30WdQRNjqfd8r2NNFNE3NlcBBdqIrHh6GRKVcamENAE1dxSwGSHL/SZiO+sO4
T2ceZbeA1yS73tKTs/hS3DV8hb8qmrruZ+gyGQIexclT6m0HqQiWhSs0m5zDlGtU/0/amTTHrSRJ
+BfBDEgggcS19iJZC3eRF5hISdj3Hb9+vnpzEYsclr03lza1dRuzkGuEh7tH0CztoPbjnywgzWZD
stN2MSAbxR6F1zhd2KYV/yx4Hg96rw+vUHFjOVeThMZUGp2s51Ot2z/bwSzlquHmDEkK7VJ7NOKT
VIwKNK90lnvu+GaiZDjEBZSzt6qKBm1bQ47WF9D2wvI66rhm7iefuuY8tCMQBRpHSTNaVixCuAVJ
9upfhEGWvmqUPYireBiy4qAZVcW9Nkz9KYXqKZDIqjINCA+GF5vXzShrbwFPsKX85DeddSeLwdK2
UcQlsIH6auOZ5lP9vhKF6IJ1NdV9vAqsukw2svZT56rjida24MNUQ428pBxPJ9vGWPA6BvrKF5Iy
uU9KBt6h/OYurF0ydV1a5VMfFPY4K2xF+deAOnVvu01IEwnCbyxEBFJQGBYBtdEmVSWX+2QX+2LU
oJTbVJ+6FUxsg1/tjbDjMU8b4NlNJpcGlfEuW5eVlls3bEfHXw4NOfzcNwDBZ1jeataae3Bq56mB
tmHj6gZkvgZyGNMbF+3cp833K3rj8p4Mr8UirQKfgi9Ytc8eIyTLPvOCX/5geebMb8ww3A3OqIHD
IMkKbgR2OW8AGu5blztkvvGgS3WXkOTTqSKD0xavY2plkIypGLb3Xoeab5kEaU3kKeXAMZwcT1/V
YTMG215CAOaK0oMe8rpZjit6lCnvRtc94mHRK1EcMbQLwkVb0ZSR2oHt1OrV0kgT2J/J+BxbaTus
i4nodaG8wjVuOnui5jNkFFV2ngUFZmU4YiLG8IH9yZxjrQJAnlOcDuGWu5RIcwLTMBtOcXg4ykJb
VrlRgAZgydzOiQVHBtRgG2epa2k7RfZb3vXgWnpGPtufwBAThvk21zChWtW6kMXKGchzV1WjzORa
on+jyUZpho9lQ2Y9s6HmA24ZFXB7yMG1bhLXC8rFOLrFRBEZ4zjoUQrNzKBX/iYegsjednpH1K1Z
NIGa9ZzV9tb0Q4KYOGp0Wq3YmtDy60aPYy6oxC+eK3RvlI06PX+ZiqF7qPSxNe/cwceCkqpl9kNU
aWvxyowQvKk21+4TTmgF9NEQSu9MBEPKSFNfAiJGhFJi3g9yVCtTIR1Hq+NM+WoY6+FaWPjIz+Cq
TcGhB6MylsodsEZoU60P361iAjJuVN7QLg0Jh5ku615NT2PgqmOKWKkiWhaRswOm89MrXcsH/8bT
Rr1Z8dRb05WlV5l/O9ABy6wIntwwhdRAcEVTD+ro6naE59w9UiM3Xmqd2tBSWA57OGggvHBJBw7P
7GRjPeFn7QQybsjgAa+RuNt0BlRrCjzDkB5MT5xEN4jvetI/nOiWXqLxZnhJEL1TY9cB9uAPcFrs
Si9wYlA4tszZjLwucKzVS1NH6UPsUN1BTpOmALJkr8aqjl2bneQFDS2uEKXe5L1D7lrnVrqHBH2S
8g50AKZ36yhfKkef0iPlT2KnAdMhf+EYdfoKYsU9mFGEhADUyhz5hAHk3tkR/YnlFNoIJ7ITy1kP
jV7dQE2gyJa0Dt216iY7QR1NldZbDWnAG4aREhAR4Nf3twhK7XwV2vCViDlg23OHNQb7UKM2tPOM
JDCWIfEufBiVdDAjE91M+4NPvBhueyea2jVnoHqNCrL4hT2ZY0fWb9DGy4mC8vcgB/s10MuCmyIz
onnUqfiYe736YaAHeXW0qIKN6BuoDPHwr+Uia3MUopWRx69V32rGNU13EEvAZw+7pfDdehv3jVQz
D8KcvDGbPmx/RBwib8bxdYwZHE6vWjj0c80XraVBAS5cE+e0KEtMSuHloJ4JqmlMYaNMCGboIdCl
QfuHFOl648AKOa03nIQbdGJi6om2uriR5RwFdKMTostqXBR1avQvbW0CDCYpu3WjrMJCNuqelHeU
kQjn5xrFowAh5JgK9HGqupVVZ+7AKpoWdDVp3rNBOYhuJBgoYBNamuk30dLwNFBma1d+URCMrnwH
Em2G4XLSL4QdJFiokN3xMFrx0KL68vDvq8s8EwsvqNBaZFaQ3ueuHRSwSFK7mjddVOrL3Oi0HOqG
l90i4GSzuaLTrwjTPbXQaaJ5jxOdpV1PIjWqRTS03rivAfqIfKvCtRYu8L5PAGZjOc6hgOdRVUbz
jP9pbc9bh1qfh7lDR21ODc9e2Ab98zRMwNCVsMN23lWnbdr7sfUbsIZ1iNBgehu9bUsib441qzRM
pphTNpSspNXhgmhB0lo4paUp5I4neMObToFS6ZuIdWuXeias+lC/HkPXS2ciDa0H2iCXHpogASfH
9v0aNM3XtHYxTm37QMk3g56TVNy7BeURb+GIqr9u4CFzezOTB3Lz+GA3HroicKg8nUuIs+1STZGO
8LI+6aSlplPMDZF80kErt8U1yEj72sVG18+GLhp3KSkfTQBizxvWWXfibVJ/1m8HnUnZdw21ii0F
ta7AgafO3mHQFyTpNJzdM4E8X1MDwZUCSGhWK8ONcyoMnWWgMoLbiFAin6pjrbVFsvCTnHxfc/kR
S2lV6qdptmgOAEKhoqeWaAnEfdyfsJ6eUH1zHNISWsKJ39lr9BOZ6yrT0fHCFJwDarrPNk2w3zI9
yvnv4NnPTaLrdKwjYJ7n1JuefI+AeW71U45+oPXi2xolmzFTUBdBeoHmZnDKQVdUIiH+FkDN79y+
mLpDp0c3yJIM5moIvcGYSTMZOe++i9cYsVLr7MJJb45+qI3HQBiZvqA4nZZrO3WHP3SO0upZJBsq
h1iht49UMIpHdEg8U7yssdwYNVT864qa5Xsae0gXptjs5DKwg/gOzyo0DkVptntZUKA/EQFayh11
md5bQ5WIJQY30Cf9aYjQrLc9srxMj7eJXUiHx9swvSzjCg4Ld8cdrMED86SA7kNRPSxeLfhImF0g
9amjn2GU+XAX2RHplWFpZb+opHRRj/h4AN6iuG7V0SozVV1xd3V/sAPAqJ00qw3WZSqzZzq8aBKq
V5TXD1Fh5doqzBK1D0EneVtDnYXlQ+DXdTrAyAy1FiSEIrIo5ZGkNta1gTCyRPOUDFa/TDNwzKcp
lf6xHyjp0ciu1O9iXSXVdeTSDm7ZmIUZ7nunltW1l5kndnbrGsEyGYjdUSPF0zsyYipHZDkeBO7C
pORMidh/UXUflPw/PPnHdEB1Z5qeoDigu2hMW6EG/uGmmnrlzrNEeAdcYcJ22Q1ufdtrg2FuJXVi
44dXeeaD1UT1z8ky+hKaUltg/58UJKxQFdzGgTqRxrRBa2MX82jHgeyzrfREn66RxOTqFo31eG9m
MVSIISrbfkGl3G+u6sIJBpYxQeuH5IM62pBESltERVXCpQx701sKPeWxgEflbSgUdI+NyMxngJco
mkGEwrMfWrGC3xr41etEQ+WBe1Qf9RnKj/BnNbnNi5vFGgdwsNCkDPBQfwkiJAqINSjOHI700D33
WtxSxGu5FVfUgEyLRuYDWTHCooaeIXqCTs71uY5I4eOFO+aDRWvZFN50BwyR8yZMFAdbmoIinciK
wF5ZOlH+rdv3rnt0kA5B+HN6/04DM+wOg9272DOYJDZ0QaN2qpaoOr1mPmgZdJoUpWoz18u8MjeW
GcBBi8konMVISc+d08Krfshi2SGia9EKUfN1vGVn4Su+Leu8wBAgoLpVVFpdr7s0QdAatG2yMKrQ
trm9vayEoo8JNOGW/lJgNEwlOity4NbITDcGaO9Jy1alS3AJWXN+himdd5Egi2stEWx6mqj4V2ji
PUjuYaz1P4h2UhMYoM/CfQx1pvlNEpe50yzxUnyKQEgTh3c9GPcFUoKnXjQpovSGWGJmCtGX9yP+
R/D5Juil/Fwlk6fQddpwWxZx9ysOUCnNoCqV3A+FY77ITBv3sT6yCfMwL+JVV7bF4xAN6b0TJhOA
RF+Ory2P9a8Ogop9Uku1xywItWJBQ5VRQPHXIfg6apD30hvhEMpKmc9JUJyugtHx0jnKuwySM7xU
pAgFNMtZWDY4tzQWfLCFy+90ZiN30ZPEbgKuVRX6T40XxOG9CZOLyj/3anJfiiF4jFM1jHAVm/YI
NlwVbMUJRU3r66rbUA4Chpd+k8qVbqDZnRXAj7+dkThzUZtTtG9GD5nu1AZ0yMvQxz0kuDZ50HUF
nir4w48obWis+dpMhfJnea/BXOVp/KlzvKsFfNLs1QF9x3wHQWK3QNGBl0HW686c4nT/jKfSaCFI
jKJDmnkuztNK1/R1Q4i5gxURPMNDglYviynCoA33jmd0Xl21wn/PL9cefCcfungdlz8n3nFiMD02
70k1VTBP88KNfkNT8vm33Q/Z1sbqJb+ZkrTdlFNVsTWoIoVsWMuGCE0t4HmsoQvNnbrp9vGUW6+V
gGk6c+hTgC1d1YNuay5SHvhDNiQp0OD6wSIvf1d5njbr1KuMP7h20FJ1wJgXp1hK8vibd/5pCVoR
wq3HtmhqKerpk0QmUhTUd8tC5ObciYsxWJH0ZNreqab8CUxMnIp9ffbMTZvtBwIBfQ40qwiR6pD2
4o4VhO8c+9aYIQcb3JsRuwq0eCJyr4CI0fnDf03jOws/gI7PzAEAq7ZRxIZu3O8cCzIW91zRE1qU
xFGzME64ZbpE1vZjZwgr+KlRhA/Wmd1FN7ClTBdIEUcfdipUjAKMctiAp5SUp4MWLwUZQZmc2yLy
qLZYuiPmU+H0qAJk5v46Eap2HYUDfT3VqpdE6eVYXZ/g45+hwKYcRoJjPsZSuMDlAyqxQ270dXlH
gQp1WapOpgZaGBvVPjGzJl62TiZ/NJE/RjMkztGBTDAmgIfn9KMwRuQsncgmf9Np4ZjRT2G045nb
xR2gf+4n2TIaTlQNgHc2AvufHi+J3lUE+U45GvusnvyDjujmpjVsFNgzbrUqvk8R7Ll72+kzg9Cs
idB8z3VL1wx9jwULucMqj0rpqTn8FFm/TSmm4dUCwBaK7CxVltMPK5z5MX25hY5vlMZRjS3KqrUR
iDBFzYMSMPXv3BFvhfJamRCBSQ9Jskx/aaOllw7SFHTh4RbLcaXRJEIaiUZwWgXlT7uwJ520D5LT
Ig67Akl6ZjveKvQwkM0WeSVEHsI0JuSO52WnZ3+K2i8hYlKo7vudltNG7x6O+qSWIu97wi09xEDB
zBsHVY9pjL9NnFvyq8kjyqCqYBXZQx96aXEVcP2RxScqe3WxUkKhQCH/pNPmZle/tC7t/aNwRpdi
jRKxi5HbECbtNtao7a/pDNlkuFfbXbHMep8Wy9NoV+l2LPrA3DTAnP7O7YVuXyVuwEUp6ilIF70e
OcN9w5mmZUTm2DbaDLwQnspWRNN1rWLp7dAWobQSZKXotyiD9tgPc/obMYN/V+VkQZwuSbCKhGQJ
3FFpd5l/Eu0MMTXbKw0nOnqOYf7C6ZlwJ8C+KIGL4zfuyJ+let7NSLf7E7ZXYjHfpxkMODpUHttR
xTDr28GYEBG7VAYgXESPsqvsn8KABcKN1rt3RjFltJ4QoJwjNUVkQkkaEc7w2GToKVxPzmLHG4+W
h57yQE2Kh4sTaT3WpsLV3ueM7zut67A6YLndK01W7vsQlP5bzARMywAyuA66AJyzbCu7fk+Dnpix
t0KwT4eGYTMPefo4D72pRzNniemlmHzN24i40KoNdbvhqcucfpXZtqjXTe0N3T4bKvxWFESC+84F
4IMvgQZ4M3gFelO8f3r2ihNjEtixA/dTzrN6HTjwfeBKcjtgF0Q3UCrc1WZKp6Zc5k2Z343jP4+c
aQyPpUn1DeJ8QPkSAU1mzwPGdeZB7xoD4LiM0ZqUrTVsvDwOnrEbCUkV2tS9QciK1wkNnHJanBo0
C4diATU1lBDQZ2C2bb7hei+4s6wO258pCG5BuIxqRq4usVjQSbtOaJVhLms0mPfU7qlJm2WiHcYg
AKut/BTRute57Z++txtyUg5QsYwgUpCfAxHnoIIo0vY+4lAPy4ectlEDwMm1mhqY0gMNYehJgHmP
uG7NQsGt9mtIEzo12ZIDlQ7RMjCLmk/zvWa6EQ4gKLL0yuvmfQ0cPYNOP5GF1JYwjkllDuFa1So4
CbTKUr8RHWICagYaYF1RDd2w0FPSrDlJrw5pYowgYDl5jaDE77BYoBQXzfxamPlCxH7/G6oNCZ8H
y9SdGYHTWuu8dnyEJDzS6xzrwGmJKZi8Q0iNH9TJvutW7xW17dbzyJYg5bHPEkhuj41XWlSJ3bpe
OBYgM3w5vbrF+iUExMKlobpx8Bd7GvN+8PY5jRyelT5Wi1iItnsZTWrdAOijGxHsUqinUQ9c7W0A
hX9akNXJTWamTYkaAOBxCcsERquJqwAUCxIxA5FmJZ+LU5Kz8KRT+vxUu0i3rjV5j5XuIHSmVCvv
nUIfF6jJu0PZVclqgtbqw5q3m1/o9mHroAYBcceYjtRiAubVl+Ts+gGHGfckUaYyOgNvjBGpo9o2
lhryJtw6YB3DGIQlgZ60mCiti7RKnuO0T7xrlSTaAKM70RdpZOMQ4BqKf7uFxNasl/20K0nR33M0
BajTtT66C6ZKimXVe2AK8I1bk8okTOJVhGu+yQZz6+tcNzxRgClV2V1h+aAmmZ7VfzKjK95ykYDE
AAwpUnLwgfGtk2nlgLqWwyEFyOpnYeaZ7m9b1ygamVTj174Ru+kcdlFzj2+EXcy6QKXkQE2BtM62
S/NqsCqqJnUmA3+b27WaFi5Fp2KpWoGNtYJjf22cvIWWYx50B27ULl5SWoJ9ZnAPaGszzR1zX6Tt
2F/D+0cd0WM6YmzLEGmYSwoN60+v67eWS7+9aamFese81kJJVjKJhU4NIJnB48QqbobNmRZt7LRF
AxZaTvATfUAE/7d2++YQ+INdszwD5K6obu1VU5RVfmiopPU7vfMGSiSoV8J4BXNBsWP7GEWggez3
PQTx/YlxTvuGM18dL4kkOgdnIBeRI/8W+c5ByKBtyVE6gSC4yZNlSd0pxwQC1QwQRNidungRRGlz
F8vyeFUlpEkcqZA64DysTI1eUImnvCuuN3wipamdaEOY6WFA0019e4R+j58tNN5C4WLiTzD9mrkE
yDcPfq1lkFaQEIc9r1mAEqOaG9zS6R2Iz4QoEydzueob+iptXBmjS6S81pqrCedH63rsKbOdcF/B
7PDuLkhEp2AeJkbzq29L85ha+L4mc7cF09mB+pu4T2W2Trs1nIKa8hpaTWr9MBqhKPtKTetvAaSC
CvSHfp2QRAo1qEUEwQX+i6AgCBKIlUr2FDqd/Z5ww8D3MMfqwZk6izJPb+PBCInNSRZ9Bekc7jel
1lVaxI23TXoIk2vseap67fZEKryEsDbokRVVcQGz2XaxkByqqL3KsxQZMjoyczcMvu67YNKBYb5N
mVXdiAws/4cDhcs4NlAO9Xk1jY26i4qm9G5cNJJgFYWmYd8LNbNflyhttR+GVXc57U/4a/eJA7q/
ccuK8j1aFwHhDl04ZaWF8PzyttGaTGxbkASF65IQ95EIfXcx6YKouox7uDzaSQlZGn6jX2mwauLt
gEzbX3ETQwVoKoOk0q0a7AVSRwWv5JNDvca+sj12winrZdjbbQcrudH8LWpiX58XXT6i4EJzYGjX
Cqweoy7PDbxbLy7Ee1RofrktVElHbNt0yT8Q9dqv3CkNnkINRTocnHzVxWALjqkomtWwYMof+cTT
VyCaS4P4KggivXlVOpE2UADa92UejqW5lxjSBZs8gnyAozWOUTMJbkdDlSTy42fMWXp/DSVX6nd5
WRf5gZ4peFJXplXXx9otYbhNrJm+RRbkE60LTZrlg9UWNlXptgbj6PooHBZpHVjpEZR8GK5MG6aP
1pk2xH/Hyj2ka21nESPSt3GHnez0y1KdDGHhNtHbBTvRz9a1AutCiCNSp/e3FGcG6XGXGgqyU7OD
JtyG9yJJlym0OwaEz6TPJs1/8Kdk1ebGVm2a+ZyVuuQ1e3Is/WBBbfATTIG1PQ7fCAXPXEI1xugS
x293fVKOy67Cv7yCArUkWC82ZOAgf8Tw5joeynal2c5Lpop+q3eBOPjIA7wLDqufzL0N4cLmtHRK
1ifX0pOl/F/m3rLFzibI83ZH6WHZjZso/e36P/DJujDzn6zp/xmHBjdwqTDfUWczT7+sVqALanfq
dmge8vk4bJ2d1JbN3DEewmxXLUx/neKHMM9p1XBIL/mqfzk+MN6pe7jgF5yP74QOApOm3aGank/t
fsI8gsjf19cI8V0eD1nAqf9DDgbwuixOxNtmO5p/RK+tijy+sAs+W8UCQen6adJpioO/2sdZrxp0
jh0GXjvqGwe/XFFE2kXl3fdz/uUgBobf7DLHNs6XliqlOSRQ+HeGld7CaLs227vIuv8Pg5C3AYQT
rQjrzIw2znyzsS2v2+Ho+uTaxm+E3LcqMC/YEp9/C5uTZxlBnOOCrMlzc2Rbc2tdyQJLofC5Mu6E
86jKC0OcnwSGMHQoFrZhSOIo42xNiPZkowggDlFx28R3sfdHuG9Ve/h383U+yul6+Ou8hfhmT0ll
RIe6ehPhL+UepkutGb6Yqw8fcnbDFNrgBUNoRgcnfPTk3rN+WfkFq+NLc3X6CX99Bf5dg+V2fEXv
HaW/Z6706G6s/+XeOp+r06/4a5SgMxHl6IyC/dw8MXIsYn5Y9u3/b0HOLsAQbjmvt4wOJqKFWPut
oFiL6MKqn787//slhCbmqXUkjSs+fgn15EIrdDs6ZPgLzii0XOkNws3vv+TLRVEUbyUXuQ0z6uMg
pAJwYLGcPwTFQWFDGuFTaYS/qv5Sr3Xj/DI9fY6QHEfTIQc3zbNN7HSZoQdjnBzC5obEOKxvUGUv
sQlZTMXLKAF8qItgrbiaxMFzfsR4Qpt01htA8gP4ehjmXNgpJ8v5vx/V8x9kfvz0oZksXF35QcEk
lgnOWaEUlAb9RaUVSLD6Wfz87+f67xk4O2Nal3t2DZ5w6Ny1+JlhSpgq6mAXZ/rc6/v8w84O2uSU
4G2lnxxirC9TeK4os2CT4BTmrnFic5HqxcPKgS///ff9syPPZ1SZDm+EaUANPt+xrYoNHS1BcnAz
7YDQDirWEV822ON4vmn38Z3zRq7R3aRX9k2K0w8I6iVb/q/2s7IUNZxTgGLZZ3McmYFsR0hfh2IR
tMtAkzM0d9h6X/rU08X+6VOlYQtY6VI45tkcj4byYKs1yaFs7kALZxhtJYT5xos3c26tFV5MkDeT
+YUJPu854Ah6Y/D42/DDGNs+uxJiKEEVEMV4FLTD0MmEakwErEURdXd2/2Dk12BKESl/66yVeBvK
5HhaCwgTI85SxQaMaiW79MKv+nSwz37U2WXYhOE44BY2HluEeuPwECKcd3Glasl/jXz1/RR8uhRP
gxEPmjizuIJ2Ax8PbYFxpEw9ZsDx78AOZlX1+98PYPP3T803cPCxzl500C4oKbIYjz0FINMEg9Je
vh/hU0Oi0yr+PcTZN2jdIBW53XgsOndmq5vA+sU376142eP4TBl1i2NEV7oX1un/GJfswXEk4Yp7
djaAC7HNy/Dni7N9V7zgpLfQTlIv96ApfHTehhanwvLCSfl0IPlYptGhGRC9IQj4Pi5YjfyhpAY8
HTV8iJsUOj1nEqbDzrrUrf2rkehlZpAhWeBn+tl9rkrPq3q/1I+WL0gPq7kXbbGchliz+34BLw10
Po9uNsSWn+jHFjX6HlGiBuCF6SoHN9k2o6sW/2E8RwDt/hP6q7M3eiQ7JYsb9KOo41nS4BJxlHiq
l+n2+3E+PYiCBrrStoSw2fpCnC2V9OGywJPQEUw7h0bG66Z88MtqrmoLZF8cu1y//35E8fnuYEiH
2AaLBUL08wstRQtdW/2oH50cS87E0t5qz1aP6USVIMUw6lpaZn5VU/G5surJ+AVeVGJiTsEMm9F6
n0ZUQyZQJxz+/Ci9HhqY0dh/ySucJ2ZtU7w2qCSQ8spm02FkMGtAzedar+1TJaMtdpDBC5Lk4MJJ
+2oizVOnY0Ox44U824mQL3JEC0I/Gv199hLhh2jMp27RVPviwlb84kyTCWIvCDbAdWict/4CP9Ly
unA5XhhOx4WxKmx7GU5XphrmBW4sA7qOfsIMaBqX36/d56U7XSMuptZckg6B3ceDndexoN/DMB0d
W1uhlsctQlt16VUA36k2X78f7J9E6sN7KxjNMhVN/iT/IU5n8q+wPsZIBk6lMx39GrsbFCnXgY2d
fZT+MFIKZ5jkYq/VvOXoS1HaLBpz+vFffoELVsXKCpOk8uMvGISEP4xTw7GuNbZX9QT0tfWGRR/J
LfLeV8SlsJdtFc9aIrvvB/9qrnnz6QQo6R1JcPVx7Db0p6imZHqkLeSDuqqduZtl9+n0RxXr/9dI
522/AkqWTdXa/6xqPrNQGlPMvEqnZKv16EJU9vT9eJ/v0hPMQFQMPCV5IM7WNTMhirgx1nZ84VVr
eyscdFHRF3equzDSl0cF21NUkjxHPH9nQ4HbBZOlp5zKQ2nnqN3eo/qBzk0REiHNoxF1oi/L3Ll0
Qr/8wr+GPds32LOZaVwxrObUq6pbh0011+xil0Teg+cJWLjLwK93flEtFfRTMEatvwrdeFkAcFaX
uiGe4tLzc8R9C6LlSNys7LOdNIi8yzG31I9wvsO12w1/6NTSozBGVv39yn61Z8kBpO4a9ICR5zsp
FZmE/8d3W9Qw4gl32w1Us6J/lGg+vx/qH+jr/Kv+HussaJuqoSitJNaPvWxRydCQY04Jb2Np2SMV
6X0vTG0eWRhZltUthYHrdLLu04T+xPj/4BcZR8s6hT4q8SafOS7OC5lhIoHRDz4eu8HU3Pqhge+b
Vk2LHMQJRwCwbc/4FSi5FhDC5qXwlnbXQ2MV9aWr73PI6zg8IzbsSAFa5p59nEMDZQh7Fc+ykNjB
ms2+jdtnXU7RPE0yOuSY2Rs+stu8tF6pr+xCFVwlVS7QXZobmKzThdfty99jSmkDrkmXX/XxMiL4
AjH1Wv3Y8JrOeimiOWxE68Ion4+N4oWUihow+Y5SZwlWhRZZM01fHFUFB7wQN6mzn+gUBftU33y/
fb4cStKnVuiEWK5+NhQ0yylsQfnYPWQtWLQFGDRS0ITg//1Anw8f30Sgw23nguWfxwVYlSSTPTLQ
1NY4QYhyWjf0zFn7uelfiOW+HMrWKdC5WDHY4hSi/PVeasaYFi1h8rGizvYHIUo498M+e7dD+/37
j/p8zvmoU9AIl0i4ujq730wcb6XrM1JG4ZfSMHKnK/uIZyBtkpILcKtxipw+HnQGo82vom8yPeLP
s4k4seKajgjiWIDIoyOksPxI35qN5Tw0zmtKsTIMn7CWxMZxEyMgM4ML3UA/b364aDaxKleaovhx
tleyAF1S2dODQI0QZAkD0kWmp/Z/2CjE+o7Fc29ADjsbBcskgwpYL46EfjoVeAvCksjm4u77pftq
4/89zOl//2uTWBUiX3o/imOecFFcaeEtVpGQTb4f5YvYjTk7PfN8Efv+vHpV1FOheVhcHSPz9wj5
SosfGlwas3QTJ78hRsys9LnJYI7efj/wV2fg73HPZnEsQGlNZxRHn9KUlVrXTr8ximb1/SiG+GJP
/j3M2SyadmH2U2qIY5ajllaeSYM3GDN1BUZ8op3RLKDptsTK1R634PAKQ7t0FztxeDMie77wa06D
nR0QxfVrWdzP3J3nzY6tJkNK3PvOcYQhQEZKfoRzx8yvHHOJsWm7/P7jT+HC2XCuQwbnckezsufD
eYDtdmxhKtZFrya2xSAqc3+4FQU7tkEv4LfXQVlfOIOfB3V1RLzSUjYgEKH4x20LQb9DHBM7x7A0
Nlo2m+4T89iPxk0c3Sn7yrUvjPfFCqOCt1zCJRoaK7o0fhzQ9KIB0lbvHoXRLktcBerwtoy3OEVj
cVXNyo7qdvtomcbcQUnI5XFhlv+JlT5OMyxIhdDrdPMRu5224F8H1YWYryJrDG7T9qd0DwjhZhZs
C6g3MRbz3SYYcHVjyjFQ19JbJKfTuHPQYmAyU2JI1NopLe9+ubK8gEx8NTOOInJ3TVPZpwbMH39Y
jnEcjAHDO8YQ+aFs6DUx1hXMV8SzekDLRuADJIw/7FV4senoadbPJoXVOBXdJNG8cs6euG4yG6h9
vn/bt+KpqLYFjdjbFTAUNts7px2WLoaPlYaxjTut83Qnw6OhbfywvnDkvniUKE0T6JLA0EaFRPXj
JMDpR3phxP4tSqyFKZ/0idy7us/fBVXpHQxBPffn+Hcs+uLF8S88v6evPJ+Fvwc/m4UikyjWQ9Sv
caZW5ZiuPITcrvWKq/S8gF1kePmFRf9q3il5mibvk+7SMPjj54ajDvtOmv4ttjDImULYM9jTuRuM
GC6h+V+c9FNwwbGDwWQ552i+CZd1dEbHv7V3mNVZ4TYb9k7vzhI7Xubli6YuHbRPwYxJfR1iAxgD
aaJ+DoFB4xE2dgfR7TTu/U1ibUd/Z0V/OuY0jh5ai/IoXtjFarT9fdKD/c2N4T1aYMGizYW2drXr
Gt9TD6vEstDmZb9GEhTgXJxE4YX4+FMg8vGXnrMBejo20jesj27r/sWkwW37+/ub/dNDcvb3z64c
/Jyc2vb4+1bnLXpVzlHnleHPrn359+MoYQOV2Twf5nlEp7qqycZpjG6b/tmq6r0qOLGpPd6Gfq9d
mLOvVldZbCfiKp4t/SxzyUrZN1rs8U1Omq31IU9w/CtJo6Yi39Rj220RW10IQozPC0WFiEjVpVTk
SkueTWRT89w3dWzs/oez89qNW2m69hURYA6nnCxZVLBkWT4hHJlz5tX/D43/3d8Mhxhi7xMLsAAV
u7u6urtq1VpJAnjUn8i8nrVw630du2fNu6uSZ5m8mfKK2geCjoJtCPrKsBe+QJbE6SN0g3v6PEhX
QVTLVl/INH40TlKUb0gUHP7tKvJ30aLmFmCxc8TpE84OqAa1hqaRSvkh1BF5hGNE/DCSP7qxVndb
GoosEvaJCApgqFnsUWimFvRMlWFUBm0e7Sttxe3//oWLeAo+79zC7ESj79gz1AgLAhi/CWA/cXrf
iy4NvtkubZ2qPZT5jyYVTrn2bhZbZG6MlfvG4iCJ6ROU1xCVOW5FVgUjSAJNftAgsB1FdITD7e3l
us6FTaMkp4A8rKhLIFQu10uJwRdmWqg8JKG7b/1PnNhWmyI5l9HK/csKHBNVCiVPVo7Kq3g+meWE
pPwkIzY/L9FUSKKZo5LQDpRsQhj+ISOjxbc2T4X/SQjvi+z99jivDkeeagCZdFJdIiFGm214vxsj
tCRN6wG9tU0Y0YwW5zs5R5IdipTiF1XylQFe3wUU3TJVVaU+iwq38fctdLYRoiLMTYlC/wOEHrBi
I5bjQgonQQA9NNsUiQwjvaPHxBbg6ZBKKkgCTApqYN8e97QNLp348itmMYcQ2njQ4bsPhvx7QDwp
fSyMlR2/ZkK59CBBNuioGmL3gebMfRifrO6ug2nkP4xj4sBi/cibzMtD3P4HUjat+1B5FbSaT2D/
G2sF5Xftk4Y0bQZtelJIAG0uB6Jq8FrF4+g7ZnSnfZUec2Unhr8q6zFOkUMt//XevrQ2e7sMiHVM
6VLf8ZA02jQJHfJCBYT79rxJ144/XY25kSuKzpDmOTq/85MwNwLaOMf0lGSfAyTf3Q2C2EMx0Of8
JUFihfb3Hc2y5XjqFFSUjHxqA3yks20X6u3OHcyVj7q+UVx+02zohZwLddR5oROq1h3KIUpnnbz4
uYWsfGX0k+9dur9JOyXjVg2OCe6Ol0sawyNtql0UOmZQbwvjPUcmz7fdR8/fWs9cyBz40/rflvZ0
266yMELJAOANOoNnBk+BS7ujFdaoU7WxE0Pu6UMpZyO2YevwXqTNfSv9kKJ0k/5StEOI9AiMdLBn
2kJ8hHZIFmAjt6Nv9GeZzb0g7DrI78L3mCKPD50w3TqPiBaExSNtt/E3paTitDHFdwu6j9tjuD57
wM5MOVAFanUybLPdEJKhkItSj50izn6ZwDdUmu1um7iOHJcmZn6A8J6l1ihxOR4gmaw99fp2KFcS
hWs2Jg85C8NKG2iDPGBDg95RvK+CnSyvwPOu01qczGDnDfqfUJ5U54FDhOZQcys0GYSy2FfGk1R+
VnkQ0ZtO4+Y21k70lthdFR38NTzo9T320vJsBt2ub5Qxq1EdND9/UzIKRzGqrseKjpDbS7VwT7i0
NPPoikJsmntN5tDubkhbz9yhthlQUjYP9QOs2f7K+bk4Mp6Vpsk1ddpHl+uWK0kSWnTMOYn6IdSl
3cIgLOcfBY1pAaS1t0e3sF1V7gf/GJuFCbFXk0nfgsHRW0EfsdJ8N7ID4Pq129Y0S7N4hCFaB1SJ
zNUVbAva0rGMGtbL71BGkE66f0cvtwHLlxA+QLnW60+IHVDAz1rn9hCXF5DcCHgpbpR0EVxOKFoR
jZQJReZAAl/6cJi9ITNaZrR0vhniU+l+6sOVKLh09pAIARJNPZfbkDWt8dneE6vABFNh5M7QfFd/
J8gZ+i6ye9WuEj6N2VHvdu5PGQFs86F7HCILNvZN338Y7U7Xvd3t4S8cg3yETr1e5mw3xNnoQ+Ru
RCNNcyfL6R7Q2k00eBuwj6F8lL3c9pRhxaUWDeqqAfCD+4qhzQx2Q+35JCxzp9K+guDfiN1D6Hrb
UHcqqNETccXcggcD3eWuyaMWXMS8NaUwRgF6GDl3oM0HUI1wPCkveInCZg08tnAuaHivDp/dVI+b
J3ph7KZMXiSFQzszdGjhpqtWrgdLFrh/kU/CWcm2Tr8/cxs5b2glV9LCqYJEuu9pg9rBn7EWYJat
kK4kZHOnVGd7ftICzFPIj5zcrEo4cHLpiYbjNWzMohXgGpMLkNJQZmMBo5nEVTQUkElA15ncT5Tp
tz17aWOT9iTtamlThU+c7bIAgvfKt4LCQZvHVoDVPcbuVqwP1iH1HiROVhO90Ns2rw5VKL4ox2ok
4tjcvKsuVwgl8CavUnyATplsU8JNdtTRXNmVqtFub5uSpwP6ImTObM02ErLhkB97UeEk/WsS/vqN
ZBl9cluhvh9QAjXVx4rW/vzZTbfIW2v1Y/iNn8MP+GfbN+9UwRHpySvDv04NzL5pekmceWgHg5RU
mHyTrnztPfjoTr70WfA/0Acg2W3DYRId6OL3IAsZDmNHk9L+9qxcXzkuvoBH0eUXKJbSA7TkC+ru
j3t03T8ToU3xOCqQtox7zfiSjV+kwlqJoleH8nSb1fA27u8ykW227kou1ghONY1jdsku159b6U42
oLXsJ3mdX7eHeOVjFFoM4gxIIGouJEAuRxgYSlMUul46RRJ/zSNvn+ZoTzTNl9tmrgLnVM+x/oKO
aNckM3BpJqVtUKMWXzpIHe4y5XOg5Ycue+gQ87xtaGk854Zm8SaqmNqkwRA4iVckvemSth5GNVuZ
toXxaGQceHTQKcfbf3YjhNElp787YDzwwyLhaPpvRr7P4Pz818PBEYicHF48y+cHag6btokMRukY
FJmq8CnYjbySb9u49nINb6MnxZoy8DxB5MvFqUMovjQJeKekC8ND1hYKNT6ppFFkQMMjhFkpqlzE
hNoI1kXIZCaQI43mkHnub3/JguODBKe6Rf2af+ZgKTGh0zKnOdURjdZGlOcgBj8jNd24RrBVrbVn
63XMY9x04KhTfx/Jo/lpHqbhpAngUSbOP0bvZ1bQq+FvFZnU2Gb8pHTZUcif0E1/6/O99a2rvQMq
tFDW+OJRk9sN2RfdaGwg5HH7aCECu7Iu11XIv9/H43BC61JxmzlZVEYQHVMKcJrSOtZo4Ok/0agE
JP9NuoMiMXrNDRviFkG8iyMUv5VT3j9UCLWa0H6oD6Vl+/GX2ws0naMXp8T0RdBGSCqQGkoIM09p
kAquIcnkNB+Kd7peNvRkr6SHFjYw0GsaL3UVhBCH7aUz0uni92lX1E4ujSge3/WwcUX6yvZdcLSp
KQAkraKT3b46zJvKKMaoqp0supPGP4VlbcPQ2sj+JCeyBqJZiBUXxmZHawy3np7qZe3APraRGzq/
frb570Bfwa1dXYU1hTXhwFBo97I4Oy4njpxS3yLd2Th6/UNABcik30gCmU9eWxbfNJJPt31BnhZ7
5gwmTWw85xRyMDjEpUGl83JF1bvG8c2DUoc7nquw3VRfa2h/FMupTimUMMZu+Jm9ivfRKXu12jcr
usNTHf2+Uo+3P+fab6bKNDdMmmmB8GiT655dFuIEYdxYDSi4pE+1/ttMPoWwTv17G7wpJVwGFt6r
0pKvZrEAb1jjlMg/Bd5jmsWbul3Jc1zvMRV8LjuAvBAYr7/TfjYQX+lU+NTqxmkUqEBrqX+UUbBY
Gclf/Pbl4qkyr1STaA97KFWky+kKDCsrofVonVhNHrpXveMGVyPpVWz84C3xn8cm/yr2cENV7h1y
YYOL9pGK4IIK/HHnvfr5roOuLn7I0E0rPsPP9wkhTtRSIfB9uT3pC/PBl1LLo/+KyDP3a2i7JC6n
Reu4ZiWc6rhFVqEaft828rcmdz0f/2dlFmvzskSiAhIrJxkfGqh4VKTaOAXU7/6TmqBIjXoaYtZW
9tSL6Zf8j+7vkU/z5HjFixcGSxcD3jUlkmkHn31Gm+kuOqfV4IQywr4tZEcrA13YJkgbcZVQpqNe
m6dMBR92DKGSB6dKyUjDJ0wTW1zV29vTeR3yVAI4dz54Fgmvf0/eMx/W4RTPxh7OYintj/BN2lpn
bNL0Xc5XDP09oy/XjaMbsgByAHRj4B6Xfjyao4HWeCY7aO1Fm9QIbFd4DxErVX9r4i5BlQn4t+F2
dvySyV/Kag833z5Ku8fABXrMMxEqt2MLWeGwk9cQ2dcRmcrUxB9AzoBL4rw2VfpJoAPWUZ0R7r1N
NkrqdoQyGvnqHHkENdGhjhBBq4TQ0t2e/2XLnKMG126OhdkLwjAz3sgVlksy7x3ZcWRybBEexFNW
fQ2Q5r1t7tprSfsroAqogHA/sGbBxDTEUBjDUHWCEuCIkO9rIViJigunDYAnID/0mhIbOesuF1pC
kpgcl6U6tb/Ln0LaPuvTiCziIfkdO8mn3JEFO5Lt7hMIUUXd19DCSU/SPthKGwjFb493IVpcfszM
60LXSmE2NlVneBZhwNbvJUj7UxvQb9CfKsRe9knxOn6hc2aoj/Leak4rH3B9gZngX8DTgBzzKpgn
PDKz6AbAUaoDHTdl3I0iPQf3rpG+5aFs681d7D/IzV1k3mkSZLYmJND7UPsRNi/dj9tfokzXitkG
5EsInDJCdbRfTQHnbKsLWmEUOtTvjvHTjClh22qNzPejsAmetOARZblGOCTFQ3Ev3/l3qhM+64/l
Xfwy/qYPQ7bld8k4UpCyaHXZ5OyRlfgwed7863jbkB21CKnU9i+/LiorOctDvm6ofzZw6dfWc6L8
+aO22xJK5Sx/X5kNecne1PQChwmwUG0Wvz166GT0NjRHeewm7mG7furHvfcS7CJtD8lZfICyqOtf
qEWiT+XdF18saS8/tB8j7K0Pwn5Ud3K9H41nTT+mUJjl3rhD5vYQqGs9HNcHwdQT+39fOo3kbN3q
qEQlWk80ahqtrcPJDMWFpq7lpqfxXs0/OTk0PNi8IBcvrci+1HtG1UFwAaVRCemYyo3mJZDRqkZk
gpZUVa1tZNT2+u72SlwjJaeeX+4NJqgVlWz0zLKFpsCQCK3mBMVP7V5wt6m0hQOyRQ19ONbB4wC7
bCO+jMHKkBfn9czuFCvP5lUbXKnRqlojHn0pg9eUFc//09qZIIAYHgn1v3vyzEZZdzCwZqPmoDvl
jEZ0bM36AJ/7ylNsKciQ5P7HzMyZSaIiO9n3mqPF2kHrYn1jDPnPkkRHPCkDQiyarxwkC+fWdHyQ
h2LtZHCul5MnQbkXU9LRnDj/iMr7AEXtSEObzIXcMwB1K6x4ydIIdbo1yADwkgGxdWkv0yMUUjxd
c2AtBjz9rsndIXQ/T+rrPRzEt11y6ZScwAE8nrkSXffeBmUfiPQUOSZZJcTbLGOXpXQx3raykNWg
AE+6gBw1cY9b/uWY/EaYxMRl1dGh2k7NbqNFL0n8RYUyRVR3Oo4CUle0+10HgeGk+PojSveFdaon
9Yq9pXxA9mbXomY3yc4sV1xq8Rj/C5Sn2GgpVzOuIV/QyJGuOmkY36G1bLvA9GDx75Bd8HXZhike
4Rth47pwqY/fY/D0TXVIpI2ivHrWEQyYpdruZ9Qr2uZTHKw9aq9zzoQNup8MMnsGJ+u836QcxlqB
KF91JIDmmoKWpt2V1dHdwjH43d0C42i0l+CpE8ztIL7B43Z79RYd8sz8zCF7lac27s6VsU+QI4OJ
cxeERYE+XpDYzGbBy3pQVnbBkmOCkjHA4FrE6DmwG6o1ozMGDi0Eh6oDxa9wi5RUvP/3QwOpyGHM
02BCAF36JXj+Fv1aVr4eYcAP34zhvjOKfSs9SkG4Mo3XIFCW8dzYLPq7iTdW5qCqDkT8u7y8o9Yr
G29qupd+IBuvqrvkTbkzP4X5vQuH5O2BLp0A57ZnJwD5TaVC6hTb8YcKaWtXbpv/cq+Bk4xVo94F
e9gsUEZQUyK1QaD0hm9Zf2yng8ZDCP0xqO5FbV/CIHp7UEs+QjoOMCHha8JqX65eUZsFHPDUVQtX
tLXozvNX0lfXT0byvdSOScpxbyUxcWkARW5YkdvJgHY/ONAlc5v+RklqJTwuLY4FNJFOSiC6V/3P
Y+GbaQAZvtMipNYMd61yzBCvuj1Zi2M5MzILwYJWl5YvV7rT43cmVWLJhMnQNrLvt+0sLsqZndnt
tjLIjKA3oDtI+qaQ0FQAn4poWDm3lqfMmMBdqG3zpL1cGbE00Xhoe91RNDSZ1E8QEErK2pNq6eSn
00a0LM4uHTznpREUIVoPLQbdGWAwzb4A7cnfjB5FR55y2Y/b07a4PGe2ZsFBpk1aLdE7cDzrfvwp
0k5A14xUrV1mlt4e9Gj+TeJPPYWzPSq1DcS1fqE7eQ5tqHKqKpEW12Lb988ccqh725b1cntkC8cH
68Szg/hK1+a82m7maeihgKk7Foqm96bkFyjHSYcx1x8q3tT0UQcrFhdckLZhNJZQGWADzwEY1gC0
3xPYtkopvUsh7+G2er09qIXlujAxyy4YQSanYhPrjhSpNox5Auyb6rhPkn/daANzDrAdLmcQGcqg
4i59MB4Dr44kDBXFL2ptfkFLbb+CR13YTBc2Zk4x1qLhGSU26ugbY2mMo9SvMCAszhepH5XeNRZ1
Dh2x9KGNkUAl+sR6ioTl8KrrPL3QQYztCDTU7dVZcjnAi4AUNN0QudJdTprspUlWjZ3uCKic7tqJ
1F8aIeVwK188aEngH6CpWtnAizYBAdLaCtyWcvKlzQRtkBREPQtl1a910KMfaTboypJhVK3BbjXa
IW+PcmnZGOI/FuVLi5BW6xJASt0xwdGWLyFaxcEKdGzRBDuXbhlckOm8NNGlfQKDpqQ76vjYeZ8R
zwT1t7KVlnYrdet/bEyuc/ZwtLyqFIJaJSSN3c9eqn9CZrO7PVNLa4NG4fSoQkwLGN6libZCUXHI
DGZK89S97MX6wUuyrzk6a3IjJ486ELntbZNLDk8mA6Y2ivF0k81MjqXQeb4aG04t/hniE7e+LAw3
bvvntpmlBeJZqnMM0sIApcDlyJIBGvVSCgxOW2BSYgqbf9xSEOkQWVlxt8VJ/McUGfRLU3GqlYWm
CfhCVX4O1faL2svvRiDVqOgNGnJ0fbv/D4MzyKyCPzWvkXspugZ9rJaGYwkQZj+L4m+Lg/G2jcVR
Udea+gs55uesOoIRaUPrZYZT+HBpkE5+qrKG95RGIkh5GsPDbXOL62VOFS4FDiHSJJeTSJVllAO3
hugtQZJzQDTJ/F6Pb7eNLBTSgOeR/IQmSAG1oM9ikTH4Kro3jeGU7mD73T0q9y1BffjT10+w57fm
3jIBoIpPBbI4NSrAzQaBgnSs7PQYCC99G9lFh3ooVAqD2z146ES68bZqnsQ1DM41hI3zDawKNx+Z
+vpVH3fX12VV1oPhuH4CZkrZ+/U9FCqIjsr1FmFOvRqAy8rWf1gHg0VQIc2CV2SeZCk7xaQtSDEc
qZtUSI36WRDS5OCSIVgpEiytOJ2ytF8Al5OhLbxccfJJqRbT/OMEo/7K2fOql0aBxJEsrnjy34vU
LK/5l7EN+jtgEFfcd1KB+lvuWYYTIyetNlvr65D9ErqDVh/c9F5PnNBHDVPnoWsBEvwhSGCqMrus
TkO2Uzt50479PqhMWypA9Aj3lnIC8rLN9fuhOirhvRnybqC9ukZXlB4Z/y5B6LWJHqtmXwlw+nDN
h2vAFp1AJ4WaVNtOd204TbR82KCefdvFlw6NiZ3uf2Odfn92aAhhX/djb+DhrWSHAU1ka/WjpQBO
BYEyxnR5JUNwaaGKohx/9UzH6J9qhF/j4NVU0k3WrAS5hUcG1D4SAY7MsK7os/dSW8i1ofih6Sje
d3H4PunNIYJUpN/p1N+pZrK7PXHX/SlsuHN7sxMjLPpCqXPsGeYP0Xtw6eiNj3rVOYYPSDsvbLHY
JB0Si1vrPgg75Cv2bnrykSChH7eWI9qhejiVd8qARmN+z/V+49IXkHyuim0sfQyw3LneJkGOpXiJ
2y9m+zlykceJjhEsDbfHshg8pnmbMG8U4easSH3TZV6hJaYTn8z+A/Y/2yePeFKPbXQ/qk6/kkZf
yuAY5/ZmNy7fiHTLL7DX1vVmzJJ3zXoXG3+jP0Iw61nPuVnYGW0KY7DTo2fEaFxtrTfn74E03+Xn
3zA/QXxaBiaIGH3nj6KPYM9nQ0YmCEE4CcbVA5A8WX3mnNsosCgj5dL1O0P8LgblS+kfc9+1pVXU
9uQyV580gfSoqQD6N6atdLYZaziNyiDCpTrW31EKHpHZzzzf6Ih2eUd6q1eWfdp61/bIjnOxgsds
3qCPngRCZF5uOokG6nmnPWmjQ6t+/4F+eFLZMB1W2cqL4rqnk20ztaj/f5vzJ8WgF5VfeZnpaP2+
rvT7FoocPWk3oG716uAP1aauYAIHTX4PvXKVreGul+4p5/Znrtf0XlhrHfYLK79ThK8IABniSUSF
WPPXKKoW15P7CYIHpF5JfF2uZ6j66Le7JdtqkGyaCDdWtY25N4TGvaA/yUqxidZyh8tb+czmLKDH
Sq6UCjgTR1F26qEzko3B5JJjp6iEosJ7/ia5f2770dLJTFmDqzNNboDFZsOE/LNQBLNDPFcTt3X6
VaTQmUWvt40srhvpFijboI6hfnQ5l7TES2pWmoYThskmkI9uF2/RTK3VaiN4Kw1vi+vGPZaXDuau
bui+gE5b2hGeND9FkRC/GKL7qNlyA9tHQ/8tKtGjTL/eHuDS+UVeW6biN+F3tGkCzja/KGUNCXyM
mpWCpHViQ+19aCz6WjNED6W329YW1+zM2uy0LOoyCgsNN9HZ6Ln8Q5V/DdxUbxtZvD9zSoJxRuIE
75h5xmAlUSoLPgFN+JI06AvpP9rq1HSvnvc1ro+o5zTgA8SAGPsQpk4iHXsE5xIRcgDjR2g9DFPH
RzPSjJDvSiV/r736UAaH3Dzk3fH2ty5unKmuT5+mxAN3TlznSWMNzUhrOpK387Vdlh2SF3iPNd4X
PmAj6aVai79LK35ucRbujUT1whAONCcIuLJ7o/DhpVCxoMcTGD/LqPvacebcHuWayZmTNW7WhPGA
ySGKdlD2w6b12sePGah9L+52qqCtbKU1g9Pvz7waqURzrNp+Mnjn3iVV8ClyfxXeixHo2zRoj7eH
t7Rxycpy06RsMlEHXFrTGlmpIOcC96DzBirvJfPYCbYOAiGzJWi51zhQphWaHaAmr0MLUyC5aYO6
tCd57WDJEvkQnGdneD/kvDrWhomCb7WylRbC34Wl2TzGQo4WXIGl2P1Wi6U9XTBRSNvGEQ9TYWUa
F4cF7scCbExE/3t9O1s0r/U99IF9A4lW6kF+uFdlNK10KPrEtWTIEsbPnGIDL9aJNcCaAtWZrQjx
aq8oSLxQ7ArCE3C20Tjp2c9x2wofUb+L/HwbvTWCXf+AlCyoEA6VN3J915yU/nXQD3K0lileigR8
EqViHpvchf9+8tknFREigEICRWaCpq86vpXSi2qicP8tF5KTkT0pXvZFUd5vu+7iAp8Znd1LInJp
ep9iFHFd1KV/U+nf1tnvBrQjeeUVb5r2wZXfEo9JhHPgkLS5nHQRCfM0aDAmBom8iWMq7kJcrPWd
LbrRmZXZ7mjGAC3gMefFLt3BoAnveWC29Ht0kR0gAHt7/haNMZhJn4hK1lzLYJSKME7DihxX+GHW
hDL1R1W9y8Ja+W9p6nSOaEqMEw7/6h4CZ5XSJuRZevM1GB2z/nV7HEt+MGFEuOpA/arOuzBKo3Vr
UHeGA/OJrRUfvRrbVvoFxXjYYb/ftjUFjbkbgN+cpguI51U7RqF0YRiKMokOdTfKpZ3Jn+NRsNvn
ilxOvHL0/C1b37A2Z0MgORjLIIAMVKHNk5I9iJm0UcOPUjhJ6Xdf2UfuptSINX58H8b+Ni+lXSyO
d31c7qCDQkzmva+6jVidTP+L0Se2az263bOf7Vp3gwxC0CO+G9xHxZ0kniZQ/Vjd0fN0ghnHhC4+
ewFwT8+YnQogEtNPUMY0gy0kLwaygvKwvT2zCwcRQI9/ZnaeOIRoxQ1ovDIc1Mdfuvpg6sIGUBcI
3XugpN2pltbyr0t+adJ/P/WtUYSaZ5U7xF2ViLy9kxjhJkzFB1PIT7cHtbTFcEmA2JMMBbzXl1ED
muJmoC/ecKJMRVcwlq2NAamwLSY8nHPPM1aOoevmd1KKtKCQeiXdR/Z1FqZ8mFeUTnZJ8vY7pbHh
pk/0+8g/6s1JHE9tH206p64gs7kTqcWP0IGBjqCMONj1Wr/W0raciLeBd03973Npp0hVRr8buJ17
1WDr/YfqvtDDhpT1U4kO9e15XkIgU4OgcWMCOdIaPD8TLWOYxHp5N5I3JBlTHH3/MBrHgcEhuA4S
njMh2kYN6rp2P/KfkJKGr1r3uvIhk6H5lj3/kNkCWCaK6ZJZmI5QHPU6OArFTmfgw0sGcYV14AGb
hn9cZVNytf9Ny9wQrUT1pXTBxVTMzpBC6vsYiVPT8eNvmbGvqubUolQtaHtDs9vuecJJjr9z1G+T
7NSvle2WHjAT1A6EP/kYXH+2EmYTt0LW1iYkN/Q9lfK+ScbPKrXQOv4cKo+y+yCjdhz+rJM/moIm
+Gn4OcKupJHkDz/EYNj0uS0plV3KGpWAypbkX/VH8rk3VoLrksuQGAe+Qy5XBB0125uNiqilV1Sm
41pfeUJ5ibttAcubUJhrA3LCaoQG8z3Kt/6TYqWb3D0O4xas6VZam7OFQAS3Opde/gFdqs/efK0n
JUHeSbz5kHCEoCte4yFbaGn9y94+yRZNZ+TfRTu7n/mekuV6pZlObR4aY2sdhfpZ0h6mrsniOddV
u6jugzVw48JWmCjj/zE6c8SuCarCTVXTsdJXzfox5eRrZb+y36a5me23iRiXFwpgPdpeprk9Gxle
0uZmJhBlxLDY6gmMUlAtF3u9zN7S2jU2rd+H+x6oFaWWPjxCu1A+iGFjPuswHdpSbv2HdBkRGEgV
C4rU3Jz6vJKLNJFqVrMWHqTi4D4J2n1MTjR5uT30hasIiR1gJjBbUx+fN21WdRGqRcT0RuQjRO78
cnQP7Tg5YG/0KL2tRLal1Tw3N33O2UQPiHi7VamQbAkeavl7HkBoG62E8bUhzbakJUR5Mw4MKWxI
p2a2me+lUrHlYmd8Cv/DXZsWKZYJWSNevnPOSBMp4qhRM8tJaIiJpFel0e1c+NrIaw6xhL2/sDQL
iSpN3FmUpvSAyvl7DF52iO20VA+Vuzc6hNQt2yi+Vw3PuG29BiRbDHMwFMMdjeoGJaVZMUnKlMpq
gsJy5IM6HqLoKTZeUmS3FPkxkixKJSeteamtu1x5FWCKCd8UWoWalXvJwj3o76ueRCTklgDaL51H
HVQlqLTKclq60moaCkck8czS21TmSvZk4dZBZQ4AztQ5rwP7vrSUZnJQh6NgAd5Nt5r3aUgauw5P
UvBsdl9ub8ClHfF/pq7YMFLY1nqr9VwnEZFSp8WOpidqmLeNLNzoiGsyNxp6G+humgNIMjcIByHE
eYL4c6Ft03ijNV+liqdH8OB1p5iiaXDqkm+GQKW8gHT66DaHjFkWjmvEoNerSHpD4mrJDw6SeZIj
7oy4bnV2TJyLH5lUfBVCBZZJo9vHSrX24F7IKdCjRK8MyUUolMBjX66kWEhAczqJlZS0DT3UeTld
6DQeA2aQb4Z4L9pqvrs929dLik1QvbxV0f2VdfnSZheRZu7r0HVqrsNevW9kf9OtVOWXB3ZmZHbc
V7U8iIikuE4V/wnDF2ufpjaELfqpHH8KirhNx7UX+HVchSYOtkp6H8mXw5d/OSxawQbRJXvv+ApY
LfcjC3Sn9NRD6/+K00+U0P/9LE6rRts27HTI4V2aa9Xcp20xtByRnoZhvCsm9YGVzonFWTw3Mguq
lUIfX6n4lqNqzU5SPqEhURmWLdfyIQ2fe+tdd38NQr6y5xduUkwl5wXgbKTjeDteji3lPK6ikT3Q
pU4mh3euVWyh+7PLUzMhGox958PQ6wVwVq8cwAu9GJemZ9NqJVltmUJpOSV1qT56e+5Rbzr2CI3a
bnhIt+YvC7pHs90b2U7Q1qxfVz4n67StUWll3PM4ZKjQqsX+NN9S2thp9zsEfPGgyMd05DQbSXRu
FM97q1aVeJacl6wqqemJv/qKkicsEqX1Us4O/U3r1B2Hh6zvWvKMkvyxKhK90JCDQCXUWdD/UVDm
Wnm5vtDzN5lu1viuCVFcwPsj0A6F+LVzrX1Z+huz3LsqsUEyN6XL03Kwe+XB6EdeU1q1GYKt2PwS
y70RkxSCQ6U6GGsdddMyX954py+EAYtONOjtxClKn13ETEmJPN0fLSfV9Sdf8D27LL2Vu+X1KYoN
GPZhd6CJ+YqfOZPiukLRwnIs6PoqWkPD/qXKWrvgKbnKa7W4wCQJphIELbzG7IZCL1pmwmWJX1fK
JpJOPMA8YGOmmdmVnNohrUaK8ChGhwCtFkHuN6Z+QK4R1Hi0q0xUPsxXb1hj0ls46wDeKxZ99LR5
ANa6nGU1Ln3VCFxOH2Wva/cuGTNJPgVVvRIr1+zMQnMjl9VYiNxXhEZ9qIL0SKfEncpLKVzB0y66
zdmAZhejQMqS3Ko4dfQ2+m76ERS0kDDeDvxLbgNfwwRDRv34qqcpVnt1AsW4jqH5dsq9gC4PJX0X
K9n22xVY99JRfW5rFojpnZKENkk5qruDoX4rkudCWzGx5JgTO4TBXYA81jwlGVRu7Fo1w/F7kC5b
K0TKpL93lZOk3OnG/vbcTfM/39aAdrEETh1ps9n66EUKonqsXAd10U8cXBsjNraCL/zWSceWpvxJ
7n6W3cptecXonEykDuog1xEqcpohBXxHntC6L0VeBTB31WOc2INhbXzZX7uQLC4eZNcQsUO1Bmf/
5e5q1DRPQpHBeumfPHo11V+F8F8uCBOh9v9szHZw4laeoIal62hoAiR38qncqQiSDt/C6AGykszT
1q7q0+3wagnPLM72sqLU0MjIWNTd/rGtUe4wbNFEE6x/8LKXnBwgxD+69Knvkn0p+8fbDrSQ+OOV
AD+eDDvZVI6feVCW6Pk4JJg3qVHYkr4bkh+59B2lFCv/LCVHq1ZsUbHj6C4alG36H46MM+t/72tn
x9I4TlXyvHYBLkh2AR5B642j0W2TB941K0Fz0W1p9AK7b+lwbMzw4AO7R2s09n7Aeb0x6mrbB5qx
yVr30La7/ms9aa5Lh5X5XQrV2vSnAdTyzfMjoeoKy8wTieUN6k2WHEibRcKxH7cx7K5q8bU290gx
Bt63AFz6Psw2RfHeSKvc6kuB/PwzZl4mihlYwI7PiBoFslXUlT6P+c7bDXvt0G8hv3Cp3MP+UTAr
wsoiL0VElNSAvoJ5nM7qy31bmYHXZwERcQiPdfQBCS0oODtHUbOSNpm21mW56NJ/iVKN6bZDEuXS
HlrkkNKJLDR18E2vJ2+tekKYXHX1TZZ+qusA1V/u3iJqpSS3RfWUroltL46YTi6Z3g3Yp+bcAmk+
hKIwEiHpuNhI4d7KD8CS3WIry5/MNU2ppbA4tY39z9jsJmSiJ9Vp0mRsfJuQ6OUDfL7/JUqdG5mi
2NlGNeNx8BKB2MsZ7ZblNpK/xQocXtJ74CYbqfOOCa09dtONexTa0z5e20fTos3DJM7DfIoGV4X5
Sec2ShX7ieE6IcmgWN2AZtiC0gUCQgYjua/bfRP/MPOHNLCOcrA3hC+3N/JS9DizPz/0oBei4yPW
XYjTd3HFc6KPX4rNIO5zrf0s8poKVtHCS3uWyjRbB+ALqMbZwg5iGAqtbLFvOv2QRI4m/xzL99K9
F7P44KodocvYRvFGqn8UXriDredBt1ZTgUtPOJIAnLf0X5Kanp2Ici3WOSRmAmETrPLw2W9OZgHj
AYwnXg3bTN/aBk1xhRI6WSZ9vj3rSw92k8OYlBwd0zwtZnPgN11VRrIqTH6nx9HWD/aJ+tLuokcr
shF8kNcg09MpMPMzDEL4RPPD/+PsPHfcxppufUUEmMNfipI6Sm6Httt/iPHYZs6ZV/892+fgRYsi
RHgM2BhMA13cqXbtqlprIVq3fLGOvpWlSapKp8aSd20l7WkP6Ca0XxpUEo9W+Vt2hp22ub1XZvnC
rPAo786Xkil6yfRJpyL9NELvjExQYqH6Dv1gCsXVuCPaarw63OKwW59g2nCotiLdc5WeU8Io1Oay
85F/QJg0cmmlz+Z9a9OK6baPnQ4T0haHx8qVCCmvUESHnQ/K0IUvidjro11jcpJgg9N2cQgfZ2A8
gnG8v719VvywTVQDDhB6PhNg6uWstkU3mLHErdcX9r3NQ9COHrPMvrPNaKdoXy14hG4bXOl2h2IU
ADYIWHgUUXu6tFjGY1NNuoqflEjskiqHfIIe9tG8j+wMpMELyjA7SBb3SgELhgWtGl06Oo9k4k4v
Vr/lwSc1+KJtXcEr1QS+C9UAiIqZjCt0SBgYkarlsXTqU7ifpb2R8/cp1vAcvFSU3EVJ7Bg0RzUb
0BP/+6r+pfXFOhhKEHRNF0ony58zt2lozTBOJurlvQG1w1Zj2eqqA9Ak30F/D4yHl2sQpbUK4WuJ
NUjzw5htnXV3k4YQX0e7b1rCNKxsZhZXnDUoByhdyZWKnMTicZK3ndSxnhIV7IlGFxXhpLPTHgr/
nCPTTs8xRFakJkL4k4pHtTrn2WMxbtxRqwM3BTUO8lhk/RfTjCZ62klRLp1G82hX7cGqIs+iCMZp
rrWf0F9v7PaVyAN2HJjvIeKBXFdfvB0aE06+EZ1chDZM2XNKUtKRpORebxVb2OFVP6UwuUi8cI5J
slwuajvKfpAEDbZ4Ye/Yy3dSKI/3fZhQfU+L58AB/JekhfEwFOG0CxVz6yZcnV2yt7wdqJ2S8r/8
AmkK06kLZenks3OdlLduSBL+sQMsHbdvYfp1w5Ws3URYQ6AOTn66/heuZHaGafQzVrPJHv048Zrf
urkzWuMMh6ZlJC4PVHmrfiJC8eXt997mYkUTSAo6TcFmVrvmXLrlvqPzJf3h724Pbm0u0fUQpHKU
wPTl2Ia671vJcKRTbfpveVUcyhTCHAD26Xfav/U22GAMWLNHeY+iN48/LrvF269IFLXLEtaus3Zx
Gx2lc3NUOnUnV5/H7O722NY8wXtbi32SRJHsF2KfDOPsRh39w1vudO0CfW9hcc4rVIrztpyk02vY
qnsTZV9pL7TZbo9jJeK1hTasoAMm+Fqy2pu12SqZQ+hlVubzaN8F42fbvy8rOCGVigtkH77cNrg6
LPpqgCyRPCate3nADCQDG1GGPeUzVNKSgzYv1LqafJS3BDXWHBclQhrJoT7QYC6/tFR1SqnmGUFe
abwO5lNufQu3wDqrN+57G4ujVKXsxpp048mHvc7fN6+zfWchgOXf567lRdov55dtH27P4Ma4rMU2
H+029ecem476O+1+28657N9um1h1xO/GtXSDpiaRyTDZ3ho+SE4fFejPtJPs35HlrH8FX+d6iwtq
7UCB6qLpkg4ZYE+L/IFTDW3U2XJwttJB9mbNmNw5z7dk+9Z2H1k/WPx5sKtXCOuq8Utf0SiZo9sE
V9q+d370tQLTorOxzddKcjYwbpotydzSc7AYj12GrW1HJrUpp/MSUBPR/E/1AKQ/H2gHLpFafA6d
w4zLnxSyuP6TGb9l88eNdVxz9e+/YnEGjCJ0Zim0aPHIfnXgah/ab7XzhccA3bujCzWhDLMu4q+n
Mdr56hNfInVPc7LVUbc27YL4Bh5lU6UBanFMUhmOv0Ed/RPkAG6Z0GYWP1ez4/ZJu+HP1vJCpEn+
Z2p5CZjBbGepPVNCRz/D1l1Uke2H3IzvQGidB6cnO/MxyWH1s5VnQ/9Ybymgre1jKFQFhF/wUi+f
lk1cNkae8xpp5OdJCsH+bpzNlSXlmIguFtHDwnV36dZ60yose86Dc+PEaFwHHE9uoOR7WPHAarZC
MrEyF7ECUhqCEVao2cNEscwcB1Maa1VvhQiTUs70RLlTR+IdZZvoqbQO1bBxh2/Y++OY3j2Rq2nO
h7bAnhLlCDN8D1UEuqaz07zC5+/V+UO9pQp2NZ+M0CLnxPgchIj1xRHplDYoBl8Pzn2T7qtcv6uH
Y5q8VI7+xZe82+fx6hwIW/QHCKGiP63Pl2uXVeX/t0W3BSXxYwWrR2tJx81i9ZahxUPFHrMuiBM7
OHf+h2rQ4BhCESdT3WoLSbpqiEeIyt4QXK5LQ+RtauLo4Dz2mheDOrD1D/Hs3Bfqj9tTd32wxdw5
LBBuW6Z7XBy8dzsjjWVoz4YwPMMZUQ+IKMSTx9Pf07PiYdSixzSlhwV1S8AB7BG5+L451rW9+f4L
FmMVQNOiG5PwTOF39JN7qX9ozOje1jMvaZJdn2aeEvy6Pey1+YU0w1J4eJFUX9YzLK1sUs3JwrPM
kws4sI5On+nfb9bE1u1YME7SmMNZED9/N7t9A5jRGMvwrKd3cvBLINZBHYd/TbvGIvJo/Z+ZhfOK
K+BwZouZPpj2ZQRrf2K4Q9LsmkrehjlfhzHCnGgrpOxMhnWJLyortId4m2CunXYKPuwtjgbXR+PW
7vfGl0n6lsTKxhkX/mLpMW2hqg7UGYYla7FPq7Ltx1AZQtjXaBB/Cticz370RVKP4dbmEL/qypRY
LvDiohtObNh3i5Zoc6T1xRiegyDmpjM7k2s92LoCrtV1xCzSQ03rG4E74fSlGXhuzDqByemsGLFr
Fv/0qEKHCc0l078o6sx6tFOz8Yg6LzmRarhr53oH+dJOTj7X5scc6uNBKoAXaB4tDcfbx2N1BqBI
4jGBtDXtnZefZkpjGsXKHJ4TuGSSFCTnRgS1ZgBAlC7DtgI1+jLj0w2J3g+Fw2qmBke8YsuGE4K3
t4exNsV0aov8LIzEBA3L56QfkY5o7fAsAEdzmMGFqeyt9ky+07XufpXWZ1vxzOhVylL48NxR98rJ
Tcp7Wfkdpinu/T80E1FFff9Ji6nt286o7ImR932mn+3SUO41f/h+e+BrJ5QUKolUxgdg01lYCfu8
j8jR41OTkG5uOMfvUBOJtRd0eRKXMHUL2niNQhHjemdRrPi7QwOEuk1CzQ/PWvIk2yMhFChZEiAi
T12lJl1yz/oUeymCVVZnPypaeBxbmo8eJftni7qgMf0o1bcw+DyMQFaOfex1BiwUYbRjh3N6Ptye
oRV3cvG5i0snzoahD0yJnVFBayN7MY0zHZhlJ/1apBW4vWJ/2+BKPHRhcHETJFnQyJnO/FAa+BA6
vtfIj44felKxsfYr1ymG0B8iUw0+eEmYog2NGoVdAsG8/Fb1ravnnqZM7GUv0yBQN96M+dvtoV1T
5Yi1Z6MJMmDRBL54Outmncd1kUZnrf6m2HglpUVfN1SPqlTsJN+5h3lj70jjvRl90SVp17UfZpWK
/rBFkLDiVmh4RwwC3mzRvb3YhE1Uy00RMPbRUkIYiibYiLLyr3HuYrjvrCz2TpvLU95CiH3u4+/6
MTaOXfja5nuY8m7P69pKAt/FGh29gPcXIXTUEbW1KOue25l+91MRPPh9DidT/yPPQtcBebMjMrxt
c+1cvLe5uPt804+kTMKmcze8AP/Z6/ugey5CYwdl6N+bop8MGBYyAoDCFkGLWU0RMXQRn5V21wv1
p31LVUP/4LfP0uYD9g+2enGp01IGJBSsItWc5aXe970COLTFWibvJYQf+ljUFIbPUnn0A+U56tFR
QRXHfJHCQ5Uc7ZoecSf6PMZM+TCcqv7XIGn/Zj/0J+Tb6/Ef1Hqq6GtHgWLk4o6b+9C8s0D/t/ex
+j3Wt0gI1vwH+pjMFzEQwdXCf0Tm3M1SXMXnaG6PJNDpQDGzp0yBBmmr8rd2iiAWQJsONlUQEIuF
8dsoSSUnjc9q9JPEVLyV3lvb1yalHnpq/jzoF7+/qaLJcBKWwiGokvr5Pp6fq/QJZmyXZqKhHegp
/2vFCk4RD25gh9S1iAQWF2JsNfCKQO99zk2ap7XejeMHUjgbp2d15t5ZWYR0OvEpueSBmTNjx81a
+ycZvi2JgNXpe2dk4eSYtNxUnC4+y8XvMXs2HE/JX2X7LjTR3Cve4i0c2sobBuYt+U8ZWCibLgal
DNpEHMXUKYEXJk+pjJK5Dv9DvkV3trbF3xtaDKwdjQZ5Cgyp1ifZaPaKxf1/jqzmkOvebd+zaor0
NQGLSPYsm4zAS42RNDecprb21P6j01EgknZO/RpLG0/NawADOQkS8kyc0AcjUXcZGcmJY6HzQZyv
BsaHbMrv7Fp2BVO1n0z7xJ89zYAzb2dLX6Joq0NyZe2wLcgTiQkE+9WlbT3Vh1RSsd1rH8vyLofp
FJe+pfa1MpsXVha+yQxGySHnGJ47WynckpYxM37SEJ8aZ/Njot/fXrvrHLCA7TIcQRYLbsBZmJvU
SEdrMYzOXazKj36SVp6cWtMOoe9uH8hpujeGYT6OSlW6dWn5j1YTxc+hafkHut5zyiNF8ToNvJpa
q4s2dtbK6YTCmzQlPlo8PBaOpjEDxScUJvxygmMD5Beejp+tnrljBihO8z2lab8jjfbP7UkRC7m4
3tQ/9Bhc3tRllq2SpoQ2mT5ymQ5j+TlJsk85tDiathXFrj0sNN5tokObUrK2TCQaahO0sZWkZ9T3
puOUOZXbzTFKJcEJ0VpdbQMCvsKFk7sj8iy39HJWhonWBGfo/9GbLG/BHiH5rMr69FxDUJqMO/Nt
Rubq9lSu7GZsgL0BlAKJwvJdHst55Pv0Yp/r2k72LJ383NiKQ+NLHn6zlKb6EOjZFp/C0ijpFHqI
BKciJWSuqoWTCE3ZzyLguOdB7WmHO1rByaCVpDKtY6xtNWoLj/1+swhjtGlDVg3ITzSIXXoFTQrN
udUwFshvZTceZEVy1RKtOFD39tmxvF5562pvyGTXt5RdYm4A8parKOwbEAGjsCu0fJeiaKPpO2Ne
++lZ81OX7NtIsTcx/osRgQpnGWENXZZgM5K1TkLj5bk2Gtc0vo5160qbQi+rQ3lnZXFnBXPGTZ1E
2Xki3zwwf4XAFMMQeXtPXj2xxJTxlw5O8RRg+S6XbNSHJh5aJT0niXJobIQpQrT2ks+6f6c8WMpR
NvJ7JbMPutS6odPA+YOc1F8eDPENgryWsE2AUpc1IAojQWanLFvRhh9hvSF5xU7xD0q6L+StCvpV
YvqPNXFx0h1KnW9Z3LISNZS1mvXLZmiHS68n7CBNJMpcKY/1JhnvI2d0K2L1GVbbMvydQcJ3e9rX
TiVpKnFWNBhVlm9puJz9qoas+izjW3f2wHUTEDbsJwu4lF82vpsWY3R32+gVgJyRI9nJg4jkI2Co
ZXoVrOjsDzZWDfDakv+9mO/UsXhL1Z0zgP6FaHXw4PvSnB+ykXkoPMZAV3D2xkYm4Wr0ohBGM4EQ
8rB5e4ifv0vpyF3hpyG9Xy+GHMiHGrZp6GbRZJ8D8jYGLFlF1hxvj10clwvPhEnUjUlk09xItXER
a0pGKI2J5kQvRTuFXhOqCm2q6ry/beV6bwkz0ABxjaDxfVUV12vB2IGg+wvI7nb41ZbVTpuUQ95G
B7N0vGH4WrWPYdRD1IV836lN2w3ndJWZhDLn4gsW/n6kQcQYWjt6MVOg7KknTY998mTo5Rtp9K5X
XOoS6ZjBhv7vuJd47ucPXQkbium26rPk39Eurm1909W18Oc1zpVH2IJu67JNvJyl3so61nvIlOI+
KuLhmKSK8qD54NaqoNbcOW4UesSQAUgGw3xOyqL12iZSDzJyNh/00BaArbYdHuZWQWsx8dOdVKJk
InOLemXWvoaG/kPqkFpDuz3ehyE5ottLuwx4BYKd76cwgc+AsW+xZ1HwqdLJTNtnRJu7fa7LJoqL
9niMxzjwMoR/toLRVYP0VyBCTms9++bykBhzGEpSW7XPYXDS8+yj3X5UKyRA6o99PbpW/70elHsp
H47+1+Z+CB874wfeaw6tjRviT7rk/dERIwco7FCwpXSB67j8kMDp0dormvYZYuP7QHloh69QmCP9
VYW7IIj2egXnj//o9JZbSTBa9x+CcO9/SLsfgdEfyuA51827on4DSxPyPwL60vvmPL2aknIctrjH
/hzkq69FsIWPIYCHbODya8eIVFabju0zmY6HsXCdTodX0XKnFBXA9nOQdAgi/TLp4SZr+qDl875p
DQ+25cy8H8qHrBasp6ewMXY5BHeG88mYRkGvtlE3//MQXH4nrb9/OiyId5es43Jdt5DPpd1zamXl
7NaDUb7kilBSUuewowkikCPdS2szddwusMJHdUoj361GVN3kiBKZDUYLXiMdIeTPVUlXomt2uv0Q
V/6Y77usVk5x0oFZqvw4p61BsrN/5zigG7QMuvjfqjKGABLNunweibO/h0ktk9NU63j09Ly150Ou
JRqlxTnbYmsRHuhq5KSBuOxpcQcTdLlCuh7BS2GQjGsgUiv9yDP637nyHUlA4M9P9t82HnPVcNXT
KQC9Lc+LJTmMqYxQSIaF9BxE/nOW+myM+sEy5sdEetaTlmjfV77+pa/AJMUhhQjN0uAQXVw24Rxo
NfUz6dmMH6is3Q/t88ijJtK//K0dsgwgFBDpwCfxLrycyW50IEWdiOilGQFeu76rqweI7Pd9OW2E
DstoVNwp7y0t6l1ZOeR1k5rBCVnynSrNsisN7U+ptTeqJ8KLXuyNhZ3F6U2bqg+oP2BH754I07wy
Dx6NIAMZFv+b1n+blGZYIgQTZDrERjBcXE5grxVaF3ZMYJj6D8NHrdr73XOSfSdo4Ubc2BVX+35h
bPE4kpTC0qlQMbY8erAhd4b81S0zA+AbjRHN7MLcdXt/rMzm++Etk1Fm0M0wkGBRzz5FCclw2/dm
MKQApMLg921bV9fV5eiWuKje7CQ9KZ3gJFM/joad3j/lBM+TuZEGWdmJF2Na7JAxaqxeT7EzF29U
YCGWVA9Kebg9mKs+0cXGWJ5g4sNRzxOsDNLXyLS/9n72mvvqo/o5fal0Twqij2oOTMKYOxRKNqDc
y1h1aXzx9JuL0tFqxWdXWl+c4deU/WX4/ef3i240sCdEY394it6F32bh+0M2S8EpdYDXjooRfepM
ddgFSl0e+qosTlU3biUM19YN4CeVY3qPIOta+Ko+k+ZpiNrwNKTy4Ma0Wz5k1pRzzchbppaZMjE+
3uYiYOF5TmHj8lSjCRcR6DbhqdWrWNqDHyZCK5qMJjgeCB/SJgtqSJWqYjxWc9XtfTnot4hzVo6D
eAEgZAo2QgceefkNWYprCaYoOQXDEH3TIocm0s4f9srYSruprJuNmtdV/oxBIwWFACjiEgDlloX5
wkqdeXTa5DT2iHeoPoRHZLFQWQnqYZ/MCerP/q4zo5MK9cnGaRFrt/DaEFtBR0QqAYm3JQdA1Uy6
MRtKcoLUL32NnUI+TlqFhoWjJbsxLRXwvIq0rxzpW6sMg1dVRbBxQa04V0JTUl0kSKHuXpZhWquM
VWnUklPh9FV2GOfZ+NT0Nb0WthMW1SE0dTndaXmVR54fJeFWk/eafe4uSLP5DMA3i/VuLT+XzHyO
T/KkoTwRV+nR6Jr+i6wG5S7hzfkoh1J7RJde3erEXtlqNEhTvhNRpM4GuNxq1SxPStJ1GWywSnAu
4FE5Om2NLHxhH/q60o+3V3tlpOIBzeECfwrr5uJ0JY5U6lpd5WCqGkhHPTiUUw/J4YEe+mLYG7G8
4a6uUlRsbaA2qBqxRgJ1I77onb/Ke9muh3AuTmpre1bQuUNq3vtRdJeoz8gh7+BnQLXa7RRzlynS
Wae02GTaY4ec+18PHXZqgz+UCYj9FzOdNGEb6mZVnioSJ6UF9jQsjk5iP5T12O3iuPuoStH+ts2r
Kg+j/4M2BqUvuE2XybFYvHgbtatOdWHf9cE/UvVSZV8t/+wgvUWB2Ijbu2j6FKhb9LMrHpsGUYuE
qspqXwVH9lSATlTy6qTo+e/WCvaxMQBAirfks9fsUDgXKXEoL+ivuFzeIfGT3red8pQkeEk9zUzX
fPVTw9xYPfF7Fl6KV7TAbnNMNBBcl3Zi6ouoVhXVaWqifVYDOCTfZAzRQU8/a8aH28u2cofbvNyB
xKH7RX1YHNp3ezaIOl8CdkeKB43IF0XK82MAF9VGMLQ2JNJayOKKwgVPgEsrBW2fvuVE9anUdnjo
O3tSjlUcPPfNl0He6sRaOYfsQCE+x5UqrvKFNTaq5AwIlJ7Q/UPPRAI9+TB1PKDas3HM9mb53Z+f
ckSkMut77Gxtx+ux8pQCK0sNQxyFZT+xLA/FZGpxeUp7oHbBd1kLyK3dcyF4TqS5f7t8l8bEnn23
fF1SSFNSJuUpbyFXr+l53SKIEJN1uRs1SMnId+tgLHibLt2obQ5QKtvJSZHT/QjnRgIsIG78p8wq
N7At1wfs0tTiOdqh6CN4tpNTCTFzhJDPxyTd6iLZsrGIWaU6lmpYtlLgMjkYyL6MUlhlM9szi7Z9
vb04KzvhYuoWi0OpYMhK2UlOWVC5c3FfpewE+1HWit1sbxBHbdla7HnyuUYeWSyT/FKYB2N8bX+g
37VLsy3IzcqT43KVxJe823IGJe0yzrAE9qWYdyP4eyclgTVp4acwrL1S+pTFT0OKhC6tQYOyFcGs
jpTrjdY+mtw0bbGCTut3IbllNuSQ7/Kg/ho3w0GeQjcNfBQEvtxew+sYnaQM1wr7jgc4MKLL0bbW
NJujnKSntEL86Lkrj3ritcadlDz7zYsu/7xtbuUWvbCnL65udW5Sp07AHLTBXi4esxAVUwSmph3c
h0ENLV3Tug5JwXLcEplcm1fyTzQJiVkFDHE50qSebG3W6AOuR8mL3EA/2TaZrvzfZAtAedW/AOhH
pLr+Z2qxWcOksvS6wNQ4f0WHdlZ8V1X7g1+gwXhXJNNRs7xgHmDeQ2cccbnIP5jN6Daost2e7tXV
ffchi9WFcL0KkPNKT3rwTXnU529QxECX0X3O/pXzjdfyli3x83fnxk8JGwa7TE9WcMzRmCWNqEuH
qnKznzC7Gf0WGvuqivZnlkVrPTVuEANL9hMBDfcVq0tPs3SYDw3CG9KPjJ6lbL5T5o9S91N76Ofn
yET0K/Pmej91B3MrcbXy3OOEcnzg5ucUsbEuR11LUpJZbZpB4FtrisvLcAzcPIZodxfEvSKyElbV
Uiboit8ZaV80CmSZ7r4K3dj/4I5pBSe+EO+vKyhKE49jK1dFejL05iBndyrbe0ofs+I8puPGxlq7
Zt7bWjjJSo7NwOKePZEtD5ovqfRBcjYy82JvLi9mHqZUR8WtyFvycmYTzSy7rsEzOcngIbfHW9UL
bahXYHoZ3+x4K1uxZg/2M+YP4nJ4qRaBgNnK+pz3VXry5+dAiBL9Ms37oH+czO+Dc3f7XK5eMhAi
W7BharSsLl8wURjZxSRLGGtep9jNENqDDiXuR8gdFVeW3Dwwd1Jl7NX532krr7U2UliTNIoeaIyT
Q72c2UKr8yjsk+wkITmaZeGzFBwyC2mfLtlJ9h6Zu9ujXbMnXhXUfLnWjGVKsg40LRqVEfhZJD8Y
0qNSSzvf/xjonpWDY+9gAbhtcM0VwWYgzgFTC0Pz5QD1tJerLtOzU+KWZuy2/suvKeS/X4Pmc6Bt
9RCsDc8W1MXsHR4aS+DSaHUz+Gsnww/5bgABgBkAVM53RsSTOP9UhP7Gm+aqtszakSxDGBLSKeBF
SyS7lQaKUjdSfppn6stks7pCO03VF617bLXPvTO8pLb/DHyxNLQ9vew79SmgGkifUzn3QMYMb47+
laKH7uvteb8i+PnzYaSFOUGgqgDfXU68E5TIBftpcbLz+D7qjce6rX5oTvnToCkSkqqBDWeAAtQb
+VhJ6q7mxRK6QUh4hbDmwa/NnVzPH6T4SEJ049tW7n8dbWHYSfg6oRF/+W2aWQ+aOUrFyTJ/jf50
ntXYtaEULmYvkD7mAMrrF3NOvK4P3dG/0+1uJ5GqlPr72R/dmWTp7Q8S9hb+DTQrCRWeUKL1ZPE9
cVbrvjQE2cm3/Z2hA/fSrfw5GmLVK4NPt22tjv2drYW7rvtcNv1ZF3ezJ3VHSlm7iolvUi+ztpgk
t8a1OHxZEKU2uS+uBi3ca4Db1E+S3B7yYeM1tXb1sv0BwtgEW1zAi4AjJrlgFw5urB4gKE/0kkpy
gSIQzACJvOsS2QtT7TADwbGyLfjuyv2HbYShaNUit7xMK4M7neKsj7JTgDpnEVn3yVR/cTZZRq76
WMSBErqlJOvhTMa/XG5aJeklq/Gb7KTR4Fo3416Ohqcu+NRZP9LA8VrTnU3dG/zoLmiGf3T9S7op
viLO7HKfwkQji55QgHxLHaiqq7V59vPslMtKtOvGsN1NbfIfXDZhlGBppLnBpB5/OdA+augwaxlo
OJs/ZaX61EwtSkGfJ1TRokl+NgL1TcuNw+1zsbZXuQW5CemB0q/47NSyN/QqrTKgN/nOaulQgHc+
AEDQBNOG017bMWxUCPwFZI9ixOUA1VxjhYZWtDTIimt3jgRToqPuFR+R9dujWjX152pAwI+cxqJI
3NCqboIQE6by/RhohIFN8xTxkv1PhsSyoekGVd1iTLzkqjayhuwUaTp8h1+igdbIZKOisjYaOvjp
UgOnCp/W4sWoAeXJCofoQYK4bN9b6s+hLmTXbM2tnpW1nS5KViRBacGkefZyifysKOXSJ2yopYEM
xksRjRsTthKYGOIoA1eVkYjQF7vc6HvbGasiP9VzX6BEO7atsvNJ7x9LaWr9+1DSeCtK/uTEnkSN
6cjtJGf7v94e5ClJZiMAIMpEi4+Ai3Kqw7bP6UtBUtQ50MjtIFt328hakhI2KQqbKLrbHK7Fsjml
nelxVhWnpKk9CGZhwh6hlJ+KZl/H962zG3vYTPa+flcmr3X0IEFAePsTVuIyQ4VkXFdpb1Tl5Tj7
IgVhoCX5iZYa82BFob+vaaGHxBGEhK2Vh9pEXGLWyq0M6ZrXhhYKcJVo1KfNc3Eusmgs1JB/Ttwc
5T+V3A6IyY76DqLh4T5qbbG4SnwspwjB96wyd4ND2TdS4uwF5I+0S7W82fB0a5NBUQy1CbQZ6YQR
nvDd63xEVyYt4dI+VVJiP9aFo+wb4pIHtazkh6Bygn09lJNn6KH88fYyrJxfmmuFPjHZd9ZD/Pyd
ZTmcelgl8/IkGfPBL/u7PN5NlXy8bWUlwiG9L7pWmHBeb4vtJjvhPLZzUZw6f19V/6j93dfB+L2Z
LlszQ6cyIhb4PJIOi5WVi2zkoqqZxjJhFdOY0G2U74dZOxf9bHgkAbbAqCs+g2Q/UYZ4XnBqF2HO
nIVjlidFCSu/9qDkwBuhJEmt50JTPCO9648yzPK3J3Pt8L63uWwNy0uthY6BAls7fLKD50j+3tsf
u1S+z/KR3XnWkblr1A8znXFZ/rkOimO5lYddccaixiEQBPCh4o0vt42j+FINnq/kXTPvpPF7U2zF
j8LPLQIbWLcB+lJJ5OpfunuZ/ockrwaqiMmdEu9l2oJLHm37vn8d0ldl6twg/Zwm+y21opWgg95V
rmWyRrjhJbqpn8zR9zVeb12qNvtMb//R4B3fJVYku1lpl97txVzbP/AwCPAJSU8CkMuJlKWk6LJp
KohxurlyzUgu3QAOvhelpz7QO/cViq33dR9XSLZJ8kbYs+J3CBoJsWjEhflziUQpyLFacSRRLXLo
Tm3CHUoBSXqotbtByoUr3uhxXtk2IAwJSehoRxFpWYTX/CnptbKmYNR9VbrWjbf0HVYGRLZREehZ
usvp2rmczjilc6CnNegUa3p9F0wQphbGOH1otDQ5OYVKi4ukBjCMBtZGCWTFkYpMEdoxNpWqq0bk
QRuHxq7n8gTJD/kip33qu+kunv9DzQ1fI/jGiISANC4ei7TzdsowJdRn53EXBqYbaPvbW3It/UU9
m4Y/Sg6ijLi4jQC5Z4XqUEsPcukBoexP/dzuKsuz/doN+uJjaDXQWKA7O1S267fpoc22pDTXNorK
6wqtQlCbwJQv13Ey9QARP6rqfhJRZvncdL9uD3LLwGIa+8aewYCk1anJH0f561j4G1565S5CtYjI
mG54cr5L2G4eVlkcTUF1ygQTZCg/W1Ch6vtCg5fu8PdjAUQhIBusGtH45WRlcynbZdFUp8JCELto
ZnkXpNFGAWFtPAQKCpRDOm/d5YqYcqIWTalXJ72sd92sejIs0GYTu9CnvEAftRGLr7hh3rN00+po
cOEWFxEDVFijPfVFjWYc8hrB+GB1+lHDXbrhxsDWDi5zx4NC5Fy5chazl4Uy0X5Sn5LYrva6U52H
pCvu8mhjx61NoNDSEL0OAiggLrx3kdYMA+/YdHpNpJUeBik8KeURIBM12fLjJkvoyvaG05/Qnr4U
Ifm52N5mWYdJbKYNyizF6+yMiDBXGxWANROEPDQ6QDxC4ngR+STZMA0UsOi4aXow/ZYf7/su3cr7
r+wDmxiDUZBlIQxYOALHxxmlCu0oam0/9lbsSjM8Jmbm9dHx9ilasUTkiDgP4Js/mf/L9ZHMIk01
EDUneAM8PfrZFq8y/FObnGTX80YHj6DZpsGGnM2ywUaVsjLXe9pHzVm2z6NhD99RZU6926O5jiuw
Qu2N5gkyVPiFy9HIkRoPSkBckYf9kz7kOTB7X/G0oHXu/RiY8DjaJSpnjbS328nZ37Z+PZeENASI
tHbiMGhnvbQO1rMsuL6KUzOU8LOnsfGi+1bq+cU4PqCTE26MdqVwLZreyDVSlie9t4zaRhWu01Av
y5M2BDRSzlKrPDVybLupIllPY5PH57nhXrbrjAZPs/HNb2Zfoo+Qgyg53B789UFncfH4fBEbiWW4
HHxkZkNo+jypImV6hX7rSZPfEELommpnWVtueeU1izXoPOApFISWy0bDtknCAdJ40RemFpnXNGX1
hocxBlfvU/VlLAoSvVJewVORS5H+DS4YXX0aAFOi9JnUUJhpvVShhTFb5V9fgYSUgvYLalqRJV1M
RFwHRtxnPiFR05h3U1D4R8OPlH2axIYn+dEnCFXUjTBsbeeJDB6Hi3Zie/k26ic5j/WY8Kitw4Ms
SZlQ6XmwqrjcVWbzz+2Vvo42RbqQwjJhCvHsEvOlZK1R5CrGmmJyRdregdhrnnaTj6Jw4uxJzG5c
i2vHmqgW8D8PFFzi4losiDK5nXGHTfJJlb+Xyj60HrTAbR8a/Wdsbnnf67uRAb4zt1jBoWscGeKW
6jTE7QcUAu5G840+kC0lj7UTA2eKYPyz6QRfZl/1OCgrK+dZwI+PQxocmnF6HnvCaDWlVTj+D/vS
5CbmFYIHvko9daMUdeUklyc7UY5RSG/s7HS/Zs3+IU//hgDxb++StUmkGCjS8xQD6eC89AdJ0klN
3+glPWwgEhvab4GGO9MWoeHazofQB4oWHD5zuYgvwsCvHKubCJmRGMobufQmI3gbZ/2TpJuvt4e0
0t0BKg+kJ33U9O6DH7gck9JYfiglKsbIH/4fZ+fVIzcSJOFfRIDevJJsM4Y9I29eCGmlpfeev/4+
zgF3ajbRhBZYrMECqq5imczIyAjcGc7hUBxH2aHlKVIwuyY1KY/y9NmwPoiJimUGcc7wIhreFP2H
25ZjTi/j4jR0g5fm7VgoaWVWl2o6yPqliZ6a+qMRnDVxZ6CNihZzBioFLKNfDQHh6zlH7ZyUPHnV
ZcabSwI1RKrrIa2HB9HX7NSSKGaNn+Iy/TSXe2ntBmcJKBg7EDKhhVW6RkPqDNGhNJ6rSw9ZiYAY
fn5deW39LTNUu4i9VHqvyT9EWiRb/ykpUO/LhFcsH/46VubELKzuRcNpqW5fLwEazXMa+kJ16WTj
0oqRHclPWFt9vL+7loW8hn6uR1kdmKmoZjmi++QSp+mjrjtotNlk1Yc23/mkGyfzLcHkqaZYyOt5
PZ0hKCJNi6r6YvbdQTRTerzlh1YZf92fz+Ywho5E39KnDJH1ehihC6rRn5lPKigWHXMyNNYqbU8h
0PjOXbPxPixB5f8NtYr7BRFLLwT46kvYD7aZeFocOGEsfIhaZAErK7aTCo0Mf69ysvnF4FmBXCOO
RsH3eoaaXxBhVeGS28Q2FORDQaCjxtYhKXZ24NZIlLLw3iBZ49Ava/1HFtVVTTNNcV1fAirKUaq7
SvJIp+Cxan/f/2hbxx1DdEJJmONQAdaVLavBU3AMhvoiFVL3Limm+iiV0/wz1+T2VJdFbJeS+tRH
xnycRfmxjYo9zd2NZ3HpV8FsYfExJ9K4nmuM5lxNI1B9QfDH1TMM48aPgXCMBPVYdcf7091aV8oA
OIwwEj0yq9dDKBBq8pO5vuTJpyBFuvs7lDFf+nR/lI2Aif4riB4yrfoIVa7iCd1qBL1NeKPQwMle
Qn7Ht0woHsWY/6rMyDykLf7LmDj9fT8klRVQXSqU9GnQ3nC9lEHfCKM+0GiQdofS+qaF78xmB0vd
Onp/DrHamXWfdnmoidUlSQFrcyRBRIpI+fRetdqDKL6m4kGuTvfXc2uHLKAFsbUB9rhO87sGoJD/
V13YgL3Wuz2+wJY9952j1sFOm+zmgUDWkxiG8JOC8mo7in0QSb2p15e6lH8IkSgde8MMnFrVKjfh
xThi1L34hAa52wTwZLp0sHYC7q35Yr1GCZhUj3rZ6idYWR8gJAGG0jaPZWQ9E1B+CKLoJAXSS6vv
ABzLB1s/Q3T2gAwhzM7WWR2JGIy37qOoxWMsPXCVogKS+tLOhb117v4cZHVzBk0O304O20uLCeMQ
n2brVRjscv4P1yYGlFRsAMWpca+GEegcCv2uJF6zRtGTpczJJuOxiS3VDQsldu9vy61JWRDu9EUU
HcPL5TP+cUn7bQ5vGje5C9ugoicdGdxWqgc31aqzr7ftznAbH4pizVJOeKuYr/FPMTYowaV+c6nb
lr2nm5UDgp1AvAn3rA620m1qixY9dmwKDADXga/iJ1ZYd+3FCMsS/vS/OXapdhSoijuNeNS3EPaP
5iyo57QTlWMjZ/nLgKvrMcxCE/pc2e982Y3JA8mibABjgKVeSwxWkTk1xhg3PBIQVwLTVvrO1ZWd
i2br8ANl0124ZLrEv6vE05LHqgvrsLvoJ6t69M1DVD21RkM94KEoiqNsRJz8h/vbaGNqwCMiKQZW
M0Teq9Oe+9nIHdD0b8FMp70vJcWOO9G5P8rGZr0aZbVZmzSolHqu+8sw2+X0uWvdQnodqL7dH2Zr
MsRGC12MjIklvD4T8hj7aZtHw0Uvfg3hYyg5SvvP/SE2ZgL6RbVh2QrE6KsLi2b4QgQiHS7Z7MXR
pxKqpJ/IBwtZxvsDqct1sboaQfWo6IMwLqnAKnBuJnFEarUZLosOy2MkKr+msHyuqy9gfAhHKUNG
Vw5kehC31C2ycyfFjq6OZyX+UMavqvWtD5xORkX/J5eqNrzLMJUs3SJHYwzeo+9kyddavZSxK4qH
CMuk9qT3n/RIdwKLjPar8qpq3hCmB1Ocn9rp4/3ZbS0j7B9Qc6xTENReTS7KaJ2efWm4GFHs5paL
XrzdaJ8iPdq5t7ZQywWq4lrmSuGdXoVD05SWqW50A4lBClI5YFb01FfK+yAqXtvyX8QNvFExjoWp
4P6Z7BzpZcPdfENyOGS4QMoQ9LzekOMsjmOSKMNlOgXxw6BrJ9CqWB/serdP8Dbsw9yEI6zR2U5J
Zx2mRH06jmJM76reU7bnHWifYjcK/6mkf0vh3/tfT72ZFo3HaDQvX4/a27pPVsHAcQb9JnnURnvk
bh73mlZvTzI+W9A9TCAk4Kr1/qjnSg+abEH9cOt0wUbsQcWPSVL/1jWI7UcDDf4MKFtR7V0/o3Ez
6wR1MSXEVG9tMcTGtzNPYoROVIIhaypehpc+SXfivI0FBGPAMhnWLlfVGkH1RyNt5olcTlIrD2Wl
75KV79wfGxuf6vLi96Qsq3ijAzCKjaknEaFkhwSBm84SXvZG9qK3YepaFYJ6mHFg1F2D1cuhia/7
nDk+rdY7B3Brqm9UO/rFedqs1UnvyrQ0C5H8H5PFQyLkB9X/eX83Ln/C9SGjckWLDGAjex9S0vUh
A6D2+7AxqktZlnYWKbjXJ33myLXvlarUuoGp/uvLUMzEaudZuz3ehOiUBpaJwUdYa/ELvaaBGhk1
3tfpWQMN0EMvWLg0SfCsqB/uT/P2yoQKRK8/GmwUfOgHup6mrMKVpJOtx+57Vh5KBcFo2QxjN2zb
6cFQCnHnw21MjuWEcQXlipBEW0VhKCoXUtYXjFe0ZygsX0ofwQgBAwJbnfpHNVGP9yd4e4MxwT8G
XO2UOpmyoJSr/pJbxlmmhSOsXAOyx8wOTXz5RHPJ6f6IqyUlToCSQ6JKoozvzk32IamBMoz47npV
LKHLpo/5gzakpqNK8fyUttpeyW51q72NB64IXV4icoDmff0J8fYxNV8sSs+g4UelfBSB21bG9/uz
WnNL3oZBzYxWLjR+AamXaf+RGhhqY6YUaBgmLlhCTs4jSoHI0MZl6czGoPzTTmnyvh8QBJOmyXjy
JXV05XwYHqfIz3ZSvNU+Wn4NdAlIXngSEDCt8UyrpC4UyXLjCerUHKU5+pQb8Uddo2nfCjL1QfCR
hbm/AhvrzHNLXZTKA+u8RiLyrAnwN1IaT2EH04sohEgFhgMqMHO4s4XWDT9v0+MFBNpE2Zh3ZLXY
apEpqFbKGDqEUmIckf33oQJ29LNZSSQQvEc6rQJaU9dfwiLpzYMgoeFtF4oQ/OPjYfW1a3rhXdJN
tWln3VwjnodHn4IQbFrUhxrdmNFGK08MbRoOyx08ZV1jePv1WGwoi60W7+1NODvwbhiV2Xi1lJaD
nQRxdQ6MOXOLwsAtqOkHAbQ7yI9NpxenRBjFHzCwWtkOu0o4ClWMbJIodI9xhM+e6iPf2Zd+vfM5
14nR269cUPlFUQckZv09k2QOpzA3Gs+gDZ0+7bh+1wgB9JgxnZ3ATKuj0HSpo+mhRdEAZ+cAE6Sd
D/12av54ZvgRS/ILTvHWVEe7+PWpKia/NAJALm/2EyyVMtnXAlce56Vf0DdGBC+LqPnM+fa7Ywj3
qTvWUNVaO5/G4OfQ+woUm6GtiMykvnoxs0lzak2LH9EQyANAfnMqyS1HZBHNMNTzn9E09q2To89L
itEHykcNcSfBFhV/ng/p2PkNOjOj+PFvj87iTI9+k4Jn3MKWvJ5lHc2TngxT6xWyVBzyupHoUiTj
6DVrF/1dQu/1ivKuEB9zAwPZr1a0qwwjplLJWKiyun6QyorTNjGGQZZvukXg+59Go/BdVQinc610
HAR5/oapXbyzwZaB1j+E2wK9gUVQFfmS60kHRR2Vgsb+KozRQlk/+ujraXLGbxUIJ8YeLW7+7nF9
20wAwbS+LR5zGMxdj2g0qlYn6tx6+lyiDGoQdrWzishxpwcH9tlwggzUPtz/tqtA6X8HhelFcqAv
muSrQCnqA1y5Yqn1cM6q38EoiVDhyAvXqLrpQDTYnDopVE/hNIWOP+v5fxmecJtzvLSrrSvQIoof
WdfxufVSrx1Vy4ZvaE9LaHmrv5KsyR50VWicpK9lB8x1r6q/Lu8ts6fKQKzGi7iQY1eJoCZSxTR9
ofd0sYk+pHqDc4IqonVojvopQo3roIzRdBi7onMCovdj01aCQ5jzXoFg4bSVXJE9D8EXo2/3Skqr
0Oftt5Hkw8ODtCTfeGmL3UiniDSUXhAAWpgtpPJexYq8mSW7ApB7Z/aG/1qmlrITwd6+lLyRAL10
2dERc6N4RIml7Kln1V6PB9Bo10FDG5gl6J14wthUNXa2wG3ARXsComQAXIDVfIrrbT8bXTjE0Nq9
grr2u1SlBUXVm8kxtRKyeVJq0Zf7W375A1cnG9Y3N+Ob2jhidNcDRkEcxnNk1Z4gx/NRWDYemPZe
EWlzWgvuBEwDHrvuhaQYMzRWHzReN/p6hid0r9SJA+JVCq+Rn85EeoKvDPNOFrkxLHVi5GsXnRTE
HlarqUczLKhlcvL0XdKg+0B/zYQeTch2J8Xa2J+EUdqyOyFcAYVeL6NRSlZNNtl4FV4ybao5ht4e
dLzuOngxpVGcmnyvOXgjiiUoAWGguELPDODJ9ZjlUOdJ33W9x81kfQm09Muop8WhTDPNDTV8ZaxR
SZ2esNVOsDtxgNKoF0aqhltV7+9Jdm1sJOThaV8klea+XjdzjXFR+g0Sph6Nfur7cAzmY9o3eyj7
xg0NqoimG46GcMTWPaAlhYMqiuTeS9TspbP8Y2KI7iQgHjI/FDUKOIbycVDDnQh9Yx+BGtHDCMeN
1V5fzKOEXbox1L1XB11vh8WAuV32XWzCc6We75/HjXAZxvsis4NhBW/tWjsrK8jCG1/rPVFqow+K
L3T6ORPi3nLi1o9f9LjL3ye+WVp2qHBPu2LZwJxr6yr7pQRqchzEwrATnrGXoIzGV4qF36qkkc7E
uM1DnQjSa6/g5Hb/V28tEFZeoLF4FSwE7eutGED76cYyGLwWkv6gWT1Uif6HMlalU9bp6f5gG2cN
8HPRCycmX+C868FKfVCyOl/eqbHunameDTtN019tIH8P+9ZtSshvarsX922NurgF0wPMVyHjvx41
7vTO6Mpo8Gpd+9Bkz3P1T5+eEp84pD0sPrj3J7mx0bmzFsjtrQFpnRSaQ1wKY1sMXtPr5zEwkKT7
nKPnVyYHS8lP+S9/mHaKA+uy0vLIUuN4e+8orgL7XU/RnGhASMR08IzZRAojm8yHPtWRgUdk8dSq
Yn9CxLA4B9GUuJlmfiXObA8SWKedWeFJm8y9DtGNbbU8glxzy183/GEpMPwgzprBwwkjfkJXrz1N
YNUnmYvhQUjnvR6GrfEQAoTrwPnjTVz2wB+4wNyNktDxzHuSOrsFPGGbk/cjUIqvxKLt358ZSGtE
M0ByoBDiakNlrdXquCaNHnbi3yogHGv+t9SmT4Fe7dBR33RpVo882Bt9ZNSvyPjXemExj1AsWlHn
Tbo8fUT+7VPXxN/Eqi9dMZ7np0BOLTesFeMjTP3CSYemfsHjJDkYYhThMhlpcWZPZf4bG+SpgrVt
lR8aJnb0QXDtMPZlOy6S8YSYgnwcQB12TvxbQfN6ArxxUEIWbjVZyDp+aArBMOsmGbxYNWJ6kYUu
fSB1MD8EgXJM+j4+B1lbv0sjMziHBsKekgy7d9BzMt0oM45lqIyos+mK21JIOdVVbB07S2vPRZ9P
2MlILaY5um+Lqfk+zGLBDa2OPAdRZifjFnKTMn2M+h5SYd/udchvfB2sSqm+mERf8CjW1MyRjhar
ztrBqxIsbuDbRB/ivgk+RpTrDsPQ15kdNsonOh0np52V4Zgb03iQpzp2+26YD93kd/bY9O0j0qv+
o8kF5dTUxk6WFuinfNJ8Oxcj/HkUjMDjrlB3NvLty8/vXwRfl/Z77qwlhP7j1NSinHS+pg2eP5c+
3XRCiWgLzmP3L8Tbs8koBJA8+lyLKChfj2LS4iomOXeB2gqtmyfS/BzIxXBMDbF3jbGTd2Z1e98D
x0NcWTBCwpl1h4SkN0ozz+Ho6VkvO4lpDM/o2cy2Gir9wUiK0G1bs0AiW9tTSdsaGfEZUBREVqFd
reK6pEdb0y+5hZqx9E+RHHyKZxQGh15DOVSUp+e2VU5lM+7h2bdPDgUXZelXBLvB7GL1HfWs0/Ho
rWevb09EYC6CIeM7TW8eJeE0lU6zJ4q0gAarQ814KBe8AZGaufz/P/aNQVFpyuNo9oZyOMlRZCsS
DkbBu0pSnTnXd/bP5uyogEi0WDG5mzJntyy41s0ezeadW1sV/AxLUDjpmmVLk3ER4BW6U7WgTro+
7+ymjd0LkE4CRFMoUjBrZltbKmmRT2jN1VL7vZEyN0q/D/rvECOW+8dkY1EZyEIsCM1j2AqrN5yu
GkMaxGb26HgI6xcxvmjdJzGZHLR87o+0kX8szEQmw8IsfE/5+vuFoy/oYmpNXlCTVijwVw9R6MaJ
04APqE77pW1Tu5ZPva65O0MvR2C1dRbjzqWHiQSPPovroX2/6Fs5mGePImjvgKC1g8PzYB75kNqT
NYaVLWgRuJkWZu5koGoSVn20kxVsLTVtWpAzWQKi3lUcGjRdaFYqP6KLZldN7RkMRHrU0tDhRt5Z
7I07gaQSUAUkkHx2rY82S6M8joUqeqAUz8Dl5kAUpPFPBcWs9qtc1jvx5y3uAQrBTbCweAlB1xQj
kOqxSKoJT2QtfRCIsT/i5hjZZS7sURZvl5GREPPH4Q2+A8t5/S31MiybZvAlr0GXUX5nVr96/RE9
DJvG1Z1V3JoUVxsIGzEQhY9VfCfXSm1YaSR7uCS1T3ltwvswBeXYla3w7f4WvX0U0fX/34cDUP7G
XrGtpNoItEnx4j4vD9RGOmeczb0J3V4rsK1AouFtLOdwzcgfjTzPxEGUva5XP8gonIu1ZUcYydbp
npb88hmujxxDccoV7hWZNHj1/hKH6/oUGbKHGtGrIrqS+Iyc/TGYxBNd0qcajIPu2B0A5/aDLcQ9
EiEgOLil5iqvRLRlSKy2V9An9tEDBPoXEAHvEZHb2RkbuQ8jLVKS3M0EjmsiSl7PQRpnTK/UW8nT
+vZ739Ji1OV6ecyK4FVS8YSrBJRXegOPikSqZhsUN7TnuXqpovYvhYbIxYD8IatQESQOADe7PhUA
Y/2g+KLilUlu19lvxf98f4NuwL1vRYUl4mSJb8TqTS2ozbmRFLydxDi2pU5pkCTwUZ9VJ+4vsZHr
z1EVDblLVE4WoGh1Cp8WqlrrNJHQjYeha0fBCWWtCJ1UDBFtsbo22zlIG7UtdCGJ/heHEPo+1mR7
qxrDMh51xTPKRrXTJDVOXVL3T0VgVe5EN4Cjzex6RfGxC6vMn53QTTvbcOOYoRDEFqQYsxRAVlfU
oCVGN9Sd6sXmD6VbtHDOuZUdM1/euXU3DhliJjiicahpNl6DP5OPEUncNSoiyxNEkB7/tdQQdByM
0+KkiWV8KKsxPQppG576UdmVqr29tYitATERkcD1nd7Z610XCGVcS/2oevSkPKkFlvZi/Dq1zXkU
o6cgoeFZeVCjH5EUgbojX6tJOPq99jjr3N+cG+cekhaREhGGwWqsQ0NfGzvydNXjuqbNQMpspPOf
aDz9eH+crQ+7OL4sobYGMXIVwljoydWxXGqehXqs1cynCYX3oQ+wbdsZaXNGf4y0uj7lqDaLwCw0
L6lrqGdfoix6bMQf96dz+5SSfdFMRL2CigXB5vXnq8uSkisW6p6mggxqwzg4mJl9QiWDHuSOJqZJ
wtL3/phbE0PyAfIvdsm3lFI19xveEVPzxgEwdJgMiBJmqh7Lttpzn9j4WlQqqMuRBtIAty5QpaGi
N/xN9YKyfNUt2Geh+KzVvyqEae9P6jbcwmCaFjsoItThSMKuF3Iqo9Aq8N3zsLZ4FIzHUoncUESS
Wfqp1L9z+Xh/uA0IgPGAaNBSo6rI0NfjQVDry66dNC/TZhFDXSIHmS0vTSepm8faGavQegpQsvxq
ZjkqwC0lvJMh5DQUT2pVNOdBmrRLJVmRaPd6n8xOqimLbQYdX0joaG34S5WzEDa6kQ6FLQSz+DwZ
RqnbSmxEP+/PZiMxYDZExUyJuBiodjUbX9JxEJU1D18LuYpsw5/sVEhOJZ2gpujEEgr54ksHVXwa
RpuZ73y9NbNveTy5q0HXGJ1/WUNrqkL0tcAgnhHgR17474eURqnmixLGl/aLIT5m3WC37TEN5T3G
29ZzBX7IdyRm5gZfl8rHKoGehqyLJ48/ollzYNl9T5pXVC0prNF6q0BClseSHtzT/WXfeDtIdIBL
YXYTT6+5U1myMPC1Svf8HmKKPwb9Icxa4Zz3FmrnslgczNqUElsoR8SHqQ0d7o+/cRFg5w1NDG01
Wu3XMFCFBCjxVU8sihyoG4xF6mrQbZ0qUvacsN/msgpGeRvQcqPxnZaqNTHCD2dNmUKitXiOD8g/
urH1rYr8lwSCo684U9jQ9If5UNAf9fpjoC4avecpP5fapQx+p9PJCiNbQrO3AXJIQ/oVpKPR0jmv
PNxflK3tQN5G3XohHaPwsnrJfAOsRdFTxVOlb34VuVVj/aJu55ry8wIDdGV/rEfl3CR7an4bzKWl
HvfWU4qeNkt1fQr9uRDMmMCJiDY4y0pw8nEMVrWvZjk6WK7r5rOIZbaaaCdDaV2/O4dRe/bz8Vhr
4TkN9ff3V+L2beLnsMsBCyja3KKERjJrISqLHpaRhYPPcPSYxLV6IK0ki4C9Cmxg/vWju2iCQiZc
LHe4XVfpw6TEZun7EUJ4zYz5buOXbizLmZ31U3y+P73b07co0BBFiwggkVyu3vdaLHW9blX8kGvL
KVPlXR01zpAVl3lUjmbQkZHpvPvt6/1hb59EhlUgti9xKWdvOZR/YGhlqIUwsnTdE/KPU/0ajv+k
Abjh3nu4Obs/hlnd6LKQp5MYmLqnxMURvPq3BO9CybuXeFAvPjEiGmDuIOx0FW1sGSaHgDKRHlT6
NcDSh11dGTo6hlW9wB2hHjyFY1k9pGmeuaZQtgezRC7u/oreXmPLiv7/oKsVbREXNsIEZbaeTjaX
UgSQb198DSq/PdwfaeNuYCjaA8g2AbNuIMm89SdtSNgzufUjQu3esM6cZ0dOxXMuPyX1Yx+ew3Lv
W25OkAgRUTU4/TcqNXqpQijpce4mp7BTbJalz7q/p26xN8jq2pPTusmFbtkwo+TWhm77sfZcqn8d
e7KA0KUooeEYbK6ho8CKdRSTLO4UKwgODXCV02X5L+CmfidCWy7L6weHkXjeiGj4YuRI1+cs6Mux
koXQ8GIN3psuxZVTUkv/D6Mg/rUUg8h2EXO5HsWsxDpZ9Du8Icd83RxoRwIeiHd2+G1wi/Ah9VRC
zYVlpqx2eKLP8ED91vRyMUNpN6tEJ7VSE28Uq3lE4GK2h6L6mYbGnoD31sAw+ihyIb8IZrXcMn9c
VujIT5MgjqbnDzPOL3qmH+kWy/AJjObDGBvpWWrl5qQlebFz1N6MXlbfj+Yf2px4EnmL11IhijJA
EBYG09PKj7P4GXPAYxYN5zlDNCz6PkKYTKSzqgmHXnvsFyCB+hVdxnasTrbVFGf6Px5NdGEiMXo0
moVztlsGXB6j9U9kiy0xAmAe0k3XqxNkaVwakaB7epvGv5GFKD92gugTKfjViyqohWNWSuKSt6un
Up9B35B1Ry0udNDUElwzVLpjJQ3aC2Uq0alj1fwUWwPdarpeuZ0k/ByzOXkficKws2s3Hgco+wi8
EW0Td6/9PMuuVM104hozZsmJJ80Vc7fov4Tiw1z801avkvbt/sW5cRh5aHnZYSrCnV/TNKdossrJ
z9Fx0YTuIKXGd7+F83R/kI2aM8kfR32xkOScrAUojaovkDP0dS+dKq+wDpnxBHLcZmFmJ7MdWOFx
nn7q/u88Du0sfAnoA/Hbp0C/KJRepHw4Rubw1BB/13YyHGrzY2eeK/m5aGjnOyQh9a5er3fCgTfb
ktUmYlEo8sMMo2lrLYkrqGDpPreiJ85Swd7Gh/uDpNfWx6jV28wZE0U8yZ3RZ9jlqBxwVQ6tAOpm
Pv3bqRGNcRW1nvmISFBE1Tmsim9+bUWBbci+iDCskeaQUAe0X0IjkVtXzpBhCbWs/WectRlLmiGJ
FFdKZvWfmPp66MpKlItOE6ZY8vSR39NPVbRdehA0pPvcMoy7DBpgvBgx5JP1Xasaw7Q1Iau8xWYy
gW/p07wtpxqSCW0pzyn1uql5JBTy32MkJX1Vw8Qn521kEuZCS6SOu8wXDLtLpSR20O2zTqk5qF+C
WakH2xq1+lMbZmJs132Tf0kR9G/toCkComTN6uh/DMrEhVpHvd2XhcARrIjHscmmpnOnAVmoR703
SGjqGlTwoHWFHp1QidHLh6Ztuu9iL0jyQUCHQz3p2lR9LwBfv+lBn+UY3Wp+4BhdPg9njOkMxU5n
WSsPCP7lH8SO2sROHryOnyCqI4dPpzhP5NITtYrasN+22rkRgGYisTwVEqp7UjnGrlX0/lM0yO3B
D8U9rtz2oBABSf81STNWgbBYS5FY9JHuTcm5+2wWqjsXB6k5ttHfJpzL9BCx5LUk/qXvYTW9Wgzp
IFJKYl9Lsf1Q/2xV3QOZ/U4Uuvwxfx4pSozcNcTX9Aou/aOrRzmLSrUUM5GEXuAEaK7sIwY0nBRl
j/J+A1ssI3FmuZ/JWeh8lK9fgDQv/bnvW82b4l9j07wocXUa+ucoz+y2115GUzmJ+bs2sX4kw576
2foSZ+xF25JGXPYKM12NrVXWLMw+oZQ/LZpA8ZFamZ3n2qMR17ZES5uEn2y3E4mso8RlUHYmU0Yv
jn9Z7ZXU0psEYpLudVVsh23s1vDbA/T3d67y9dPKOHjiQm1DR4c8cF2p7rrQl+RaMj2pyM1T2pg0
rcJkdWiRkY5y18pukOqBg7xA8xCH5vy10ZvyaPbW18SQu6cpGyRv8gkL0hqhxklrFU/QcY0S2iR+
UHuEh30t14++FO5pSq59nOgIQwuHehtKjrSBsy+u90Q049ukNrHvRWlgK8mc26GQfeoD8Sj6z755
qtQnqzYccVFB8IXnYaoPeTlB+OmcMnM14YMxBIc6kOyaInhs7v2+G6wPcA0QBsUxfhr8iRsz7ToJ
RNBK35Ok3yEfMa6OUvMuOahV4ObijGUAUIPCRS41z0W992XXkcAyOsQjPBKW5Ftb04HlFi8EpUl9
L6P9xi4iQbRDX98JNzbniK4byOxyPihTX38DQQqNEhlJHtWh+lcxKOfG8tn/LfiOIniR33zUguGo
BdIRoUks/faYp7enREGZXcFABXQBadhVvB4WMtA6cZtnqrkdiNlRpKm1gT9//5TsDbO6ThXdDwOz
nwRPRuyg1U5C+UuKjJ1BbnJevtgbjxpNalI3IqzrtWxSRLUT3xK82kxO8tDbCCzqA8Vd7VvdI9Oa
Irxglq2TTukOXeOGWb0MvZhMkPVAUab/83roLG4FyPBxcPElpLMMV1CNM6Nr+qsvYViErvisaD9T
pf8gdO0r5nD/DGhatirxyPgo5zrw4GuUOub0/v7C30Sabz8MHgvwKItDBe76h4UAkIleZcGlbw5I
ISBs7ih6dKmKY6o9GPTd0rIQ5O8zrEBRbW4RUJOL94u/Al4xrpSdJRiCXfwpLg6W9b6rj3KcH8rx
HMc9KF/tROWj2ag7lju37wWxMRkVLxZreaOmAP8mVny55DcLxwluKSNRWOgiVNdiwzFFlq40aeqg
afP+at0+x8vAi+oHTz7FwfVihbGq0U0aXKxIvgzGYE80tuMXdUiy8OFvh3qroiH0hHk699ty+/yR
r6aSEUgpLoiXyjdNtzXiY6NK8yHIv0M6P94f601+4jrMWAaDtkUQANdhTfiGYqMIAkkg3rPx3Np6
EtSp7Tc0/jiyHEujnXSUWRUk9EZbEIhD1NBKXw0BX2o7nK3pqaiQzhBnUz4qPexxW+ql4ZdVp8Hn
LCuancN0+xUQhcDOiWgBZSrQhNXSgCpImTqnmJxQo6bYcw5y/5HCz9K2tnM+brfa9VgrFNeQ07Ki
HwQT1yldmn/9wS2mybXo4j7mofk1FtT5GIpJ9BCIcXO+/102J2oR90HFBKtfx9CVz+4HVUgvQvws
Bke9eE7ryLW6vZLGRvAHGXIBsiT47kvL0vWKAqDWmZXF2YW8yekCBDXrT6X6L6DAYabsl/b2EJ6q
XHC1wtiJcG9fUQ3B8bdOgyXfXbsgKeaY+laLzSC/rP2QVqr0lGmJ8u7+Sq7RH8RdLKJn3lEk91BF
Xh3cCpUC0xjx4tN6P3ocKdc40B9L2CWjHDE5UfmUgfHh0VvX/s7p2hp7ES7lusDJgfLU9eKmaBLl
o4B1nI/Uz4CRi1olTigg8YFIUCIr70ql/Pr304XsCeTE3lmsQK6HrKROFqxOwf4Pn8poZs8qJyP+
yjofk6ali/Pz/fFu8y4IDJTf6H3gukIH+no8U56KXBk1PPh6eoaBJIYwENyyGIf8tR6LWD5ZiTnX
Z6gnifnr/thbG2jRDsKUj90Lunc9djsVadU0M/amGS1Y89RSSlPU3P37URZGIt0ZXAiwza9HkXGp
gaAiYtna5hlXsSi9WKU0He6PshHtQWSAZUmbF9LpPG3XwwTZIGZJ62cXilm2oYVOO9B10p9F6Ndh
OB4FLThgqhhm5gfB77zU3AvENmJ+2iZgehJTL0qm690qGkHGUZrwzIPhbot63B4rI7uIRvZD1jr/
iF5NaCeFwXU0tr6Tq/MPo2rPcS1ORx+V81Peph/RVcqchLzOXghrTtDK3cFQMvUYSf/loYQqATxO
zg8bd93+Vc24BSeok1xaSziiqfMyEpA09Wvt7/mmbx1kCBlLuyNyGRSarz9O3PipidlzdlGLLj5q
coU3DG2ALkZu42vQD9JLaYwo2iTpzhbfOl5kxRwwJFFkLFmvBzY6xcr1jC0upr8tK7FhaWQEBsNj
Hux5M74Zra1CAcuCaEnqR1580weuo9QHr1jg++OK9C7pEeaQA0k8azgIP4f0Ibt9S5uOmAn1wcoE
rlBUP12YQfEp1uviqCiZ9UzWEDtQQxXHGKLeTYNaeJcFAU3E0v+Qdh7LcSvLFv0iRMCbKdCGTdOQ
RMpOEJSD9x5f/xZ4B4+NRjRC9yoUR5wcJqoqqyorc+fetXk3Wo2xq+tAe/C1Mj5SznP9shD2apQV
xz5S/HtR6XVbbsruj2qi0y40eeIga1ZCC6lUp1GueTTnhnkgHebREhY3d7f34epKg2egqxZCCSKN
ywnvEpCH5OKQwBKmPzwkXgLRsyUpPuDgjlr7ziiCvrxtc+2yp0YNxSDSyTRELs6xVDA9uRqq7EwH
9EMlwfkmPKpB9mQ0328buvYmjhcOS96tNN3hyJeDi5smFBB9QFSUiAbl21RKdg07O54MN+2ml9vW
rgMoblyoKel9ILUDm8mlNW/ifWrpRXZW9F+dcTd3PqSVXfV/VT95AFX8CVHY2xavAE3AUKi20Ko1
y6YRNi0G6A9N2IsSZPpagK4N4NKxye1YCK3fDSQvk53TNsijT7Gq3CF/Adq7R2PHVZB5/irGufZZ
hnRltI2umFrbyHWltQsxVk5Tk8nf89Yrnq1AK199UAXdLkqUsLHTTA/+0sQO7cftwawtFgBusBFv
2IXlvdP5WQl6qc/OQkNfSiHaJJFBE40vsdk7Whtt2VtbLl6DFMiYPv4sjpoh8OuYJ1xOYV0/jfSb
PvnZeEiQ8As88c5SYlrXtuT8rncbXSOg96CXMukdWfanjJ2OcuroZ2cdGqTCOmT6j9LM7ymD10Gw
t3iU357TlXAXg3MnLR0GM8RuEe6aqRwa4GgRoBWFhgQ+Pc/fUmDU935feJ/pSjA7J1Vi8zkAE6wT
PCWkPIcuh/Iq0AaQqbe/Z3X8EBSwOeiZAQR+uUWmKbF4cJXZWW7j2FEjSmtB1iGT1cUZdTcr/+ir
MBahOGhtWJ7PscvDnomYVRk4dkhkLS23lBZEMWZzmoO663TBieOjEoj//FxnmonAqd4wddwpl+Pz
pAHdJ2/Mzr10R4e4nUSfOuojfT45htiD3o/3pEc2YNPzubIcGvE2HRcA6mdXvjQqW3GXiOPEudPD
vaC6vLJ3t5dtbfKgX5t7uujWJUd6aaHMfMvzrVksl8b3nKAsfko26+Vr+1+ZMbVU5SnOLt+6geFJ
CsFUdvaRmYxBwpfCp8F79sBh+tOn2wO6voHmrm94WGaoO2/rRfDZ+EOpjIPClCnJfupUIs/WUbJp
L3f1FgvavObL5QEbBLMQ77p5Hy4mLxyrJihn+V0hf/D8Z7H4LKq26iOoQFjzOpo/amuLqWrNJUAq
zdcDvBWgFS9t0kpZg1lDg5Xyn3eoDW3aRRAeHG7P4kqWkUZ2CN7YUrRyE0xfmhm7oabPo87PUlAg
c0Cp9UOQlY43vmR36O3uClOz463oYc0ZaYhjC9MiwFW7ONI6pYmNSaYnVDUeivQl0e4rcStNsHZO
vbexuBtIsGRd0KHRW0cjZJynqaDBF/5jKLEU2s42vHHN899bm7/mXQIM6s/KUCofSRwt2bex7GRG
YSvFl6hu7jRlS1VhzTfApICwgTyYu2GxmcW+jSKh4+GlaSAsooYYDyrprSrbyg6jiwlCVIsABfjW
YkzJIJXNlMXF2dezbF9PhlICUG7l4zik4V0G5c7GJK4MizHxbKUNjA6DZePUZEVJkSUt4sZ5ERx8
isU2DCb/qMhJnYi6FiDP+c1gUvpfbKzBNMNoNLvqrA6y53Yt9DNmIRi7jY214hFzfzCNybB9YGlh
RgB6HMOqPis0kN3tX4oheIzFF7XqeXkWHxKqy40ynuZ/4RXaKzA2BChVwJZv52l3oCSw8wJ1I3/1
hr66OMlI/5FmIRHHR9Heu1jTErpNrWbM585oh+/JGIeRU0S0iO76Uc3vmlIJRaelvBDtlDAWdl2k
6UdVodFpJ7Vpqdmo7RqvMYCC12b0UDHwy0a28cKqdsZoVD9CkVSBJK+sYO+hLGLs1SboB6esauCB
o1Y2wNghQv0ttLLqHwS6cHWH5vv+T9Saw3BIdK9vP+WZ3vR3VVHFil3CyVLbRm/J4d43ujmlmHkx
P/qjDgihgEh0Y+XmI+9qjsh9kTbH6a9Uc+TYKnqrCHSi2FI56Wlx8sSU7Hndi6cMKKBjTI0x2mEQ
1LJdV/AqdJY4i1L14aOZl8kGJ8V1AMitPfeMgFMBjUY+4/JsQaiFdyhQlTPL1Nh5opzytNkp1lFK
FCg5/XsIeQ8TLTl+HH2cem8jILo6rN/Mk4XiaQkCc0neGmaJZLZGop/72j9kpS7xRgmdwMvDjUj3
6sSeDZExmLXgqOAtG7LLMmqjbir0c25mIEjg0UgqXhCpXTV0KzePvbexRzcMLqmorNJSwEbl+hk8
vt3CUWjBc1oXO0lTbSP+I1hfNjxrjkkWnsWFDsAd+DGX7bJ8FZpG0PQiuw+QcLfnpMoflFD9O7Wg
79MgQWcszCf1pS7BlXeZkh+KvtePwqxScvtL1tYUlDCLylmInYVLpWmgdkjkgMCqpF1rHVVpTxZt
Yz3XjQBvYVEJapehBQFaqkOUp58b0IA1lVJq65z7G9t1y8riPZJapGt8L8NKfd+QbTSyo6ptBIDX
joLrk6Gm4Eiugx8vdyCklTTF56qCvHG6o2NLlu68+ARfk6OgbR6aG375Viq59BN2Gk0AlDfm3bBM
egQi6iKVFqlnQqjUATw7wbY7auI+DT/K8YdR/S7KX0Ryx6KaOQ05q6obD+iTPvkqTR7J1o25Nvx3
n7N8EjW6Pyh+zecoyqPqQV2oPzbWl0Y+DNFDn20UP64jUqBIBB3AEWZWf2b7crLx/TgyNMFA2FXU
H4c4M2y/AEPoEc0dgGhWZzn1uQu4Uj52WjE6JVq2h9v74yoS4RvQi4EcgvIcJF2LpIysBDFwSsM4
J9yPlKB2cfrt3y2QmucOBm8GrdE85+8CRnOm57Gm2jwXoqA6MZt9JybFlljGysqRogCTST4G3pnl
kVrndZsjlMiR2vYHQfkDavZRCJ/UkxwmO57p/3yskBGhtAEABDibsuQp6UI0BjshZtpM8V6TyW1n
SAuqub4lnni96Sm/8XDhv8BNAZ5ezh4inoUkQ9SO2mT3kNVNSJ0//Ch51sZOvAqBAcy/t7Pc+HJN
BUHETtxPtglfRRx+AcG7L/p/v+RnS0BXqArw01ut5Z0/hLi42c3kKhmHwsFsa8UWfT+xWwC8Oy/x
hFPXTN4dRKuwNXmDcGjbTOP4ycz9bce86nbnOa0i+cX7QlPmIHwRuIqQ5wmG76HNOAp2j0RUmn4J
5H2Wqi8eTYHl0Zh2ZTG4kZY9F8PwQuFuRokmcbnxJVfZvblLiMtyDj04BJedBLpfAiOtZevMG4VC
r5TVpzIx+rtRyeI9gXdHi6AnHcrGN07eKEun2xOxZp52XdhMWRGFNMOljwV6WURWhnmht6CJ9Otd
YRAGZpGBQrB1miBQ1jPUHbWNYV89HHiaUGSmNolKJsmGxfkXcdMA+tfaszq6XvhNI8sWTn/M7ORp
G6+B6xGqJJxg1AATBi/LEpHmjUIMzU81nCcLzkuhRexgcATvKznDsldJ5gkOBLcb9/X1lsLoDGlC
bApF3GVrw9grQa/58nCWtE8AqbhOoeL+kOnjRvSxMo087mZb1Clm+vbL5atbEdmbwBjOJa1lkIzY
rZnRHQxAW3qWwnIjQpgPnMsbW6WrjObFGRWK18wXyrvtW/hiW3t9NJ5pCHnsqdIXAjot2Rbz8Nqg
SHvRP4HQ7/VTYDCjSqCiNZ7rmvbU/kMQgJXO7AYq2n/vDZ6fiu+NLQ6/1gTwjo7BeDamAEdwxLza
WaL/pCTp30x9rerHTige8+IuFDbWbm02ua/mJvkZgbbsRhQFUe28uBnPgX4KDeGUxbYOquT2/l6d
y3dGFvtsynJaEcVyPJP4OxpqaCf9+NA++sF+ErbWbcXpUS3gL6kUKESWFGkDfWSWEVfTWYnAXYbf
lVp2RPGnoWzcVyvBE43xXCBQ8IPAofR/6YeVgYdnejudhQqIk3E0v4kN/UO7nPAQtt19lmxc+dcg
APhl31tcHJNxL8eQAGDRaKeDqeaf2g8TbEsOqQwUNof8EeH6u2yw5e6/skw5gJw57xh23+VYo7ga
dN3vp7Pmelm6r4pjyvv8QMJSj1+rj4CA6ulT+q+Z+rm+RVcYOGMaZa8uJeiB+7GU0PKJIhJ9obCP
i3jjWL6SB2Dj0bBDzpcmcYLMZcVHGqM4NKRcpIKu7DWhOIup+XGcexD7L7Dv7GShdTyj37XBqwUT
jXVXl9S9tYcKcpqpP7SGAJww5IoEHGed4YGwKUzbFK4cGTcPQ31fdN3GsX4dafLNABzRr1AAkC+B
DTxm1A7QjHjOo3ujaz90+V2WnmrzZ1k/qaO38Ui4vrneBKpopJp9HY7jy6UHF1WNVeRLZxgN6+bR
Kjo7LVAp3Y1y52SSsjfq37dPi5U3GY2ACupfNKJS+lq2LaeTmjRSrGPyOFi2OqV2VCMMnH+t/wSN
b8OgkD3o7b05HRQP1mPeuxpHspfmdxsfMo/t8qqZOxJpAiA9NTOcLdxe0VqTgFqTztmjYN5NqkSm
Dq758RdUwvSTNdlzqWd7yfjnsGQ2y+0GnISs/TJnHyUtO7E1pXNUwxwQP8TCjwahyNANhW+3R3jt
SpeWFjd3V8iNFA0GM91Edvsq+i+y+CUr411w70GsdtvYyok5W6NmDbMTD05x/pp3N7fYGQ2krYyr
HveTa7FBaPn3NHTVIgkSNw8mk98+O+m22bUxMl9UrqgpqcTbl1ZDC+ocTc3ks2nQIWUdguaDgcSg
57ThqyBuTOjaGPFZinIz/TkUB/N9+26MlRjGU2Tm8jkFI9v3u7C2kWOGAmqflnZYPgldbCdohtwe
4/WlN3fPzqQTZEwUDuhLq0UT6OMUJfK5FJ9AhrVxvc/GF7/tN6KFlbnEzjy8GfVPAHZpp/QANZR6
JZ+HonbM/DVAgCkKCyA5qNZZ2j0c87cHtnJAzyP7f4uL1UuyoZs0o2b18tiOE3jOczvrvlFxFxSn
HMpjJ+zU2kIMzbBJAdhCYAFG3+X82Ay/aq188Kxjk9p9iUgFblaHxjHz9WMiG46mgKLfAoOtegAY
MI6LmRcMr7ucozxK5VZvS/lcCIfIi205qnbZAQipVEJMV9qeQdPsFhXjSuYaOgICkbmgPqcbF0dV
MEoF5e4Ovwu034iyOIMV7kVlV/DWEH/zCIAwubJbAz7e1Lq7vUjz714ck9wReDt5cyDJy2Y0Sav6
qa1amZDL1OCZqPPD5CXx4baVlYsIfRvCDyhsIF6wFhdRX5WTmQYenhBlz94wnctJcfKw3Ql6RqOx
yHIqpMnqjcN4bWZnTk/e6uCiWM7FeupB1VcCKbRz3v2CWa7Hwigg2Gsrw240bcSJlT+1IO9uj3bV
7ExK8rbNgBLIl24UdKVc1JVAYhIUPQrrtTDuBj21zeGkS9+KuPisCwc5fIQt7J/jLrgo31lWLi3n
gJ5jI/a1cz6UFd20fe2Ahpk2jqy15eQaoO8eSRuEABfTqiShkkVeoJ0jj9JcTBts83csTwJM0H7X
7fuPZWQcN+Z0DskXjkodfCZ/AspIv8YiZBcnjfIRW/bs17a4b8ZnGdrAMjr2+WcxMQ79FNvSh9s2
r/cGTwOTu44cz0wXuJjMkZ5iAeL66ZzIkbJv21A/1YJRnf7dCkVqYqWZq+tqB46BOil5UExneSJG
HkN0cKDh/Vc1DeIRrlEexGQdQWQvQ8HKg+s6LsvprAtTejBDGF3MQQk3TpPru+zSysLx89TSqYLz
1ugQR300EIPZo28HlE42hZPlqf3G3K3Y494koUD5mGasJZJusCY58eJYOnuRov/INWs8SJ1JeKB5
QWUDN9jSAL9+chPYvhHT/SfEXRxks95ZxdOGoIv6ObBorwno6IKGS8jL5t8fC3Ago0sNxEpmmy3z
xEE2ACFDqOtcpaJtjL4dDCNX0ifN/zOZD0q0scWuJ/PS3GJXD6XQpxaAUbBPkaMlo8OGc5AIrv49
iXtpaD5e3sVZMilptfFFA1xL/gux4McgjCa7lW0ZnWTBeBAEbWb+bF3V+96jOHN7v81Rx+VBgvU5
UUofOy+wJS2GYRa6FRPnnlMadH+P/kn/XiR/Yji/btu5Pj3oK5jbNWYaYjhXF6NM6jAoBYTrzlPl
/0xBtHPReenGDXftjxihl4wiKS9gMnmXUykhnzaYeWqerSQNHRB/jIkiFGD+pv9vxvPO1CKa09PM
1AtoXagrmZltqEW2DweoRP+LWXtnZeGEvT9FXT4yINNLD00zofG3xVe05gDv52yxMLA011nnszCp
scuEInNSSoSt8WLqCSwn0efbA1rbVe+sLesEM7lGrtNkQCI3qQ9W67U7f2qeR8t/jKtx2vCHt1+3
9G6SIjyaYLObc/KXDqFOdRV2SmmexzHbyZBoeU39VFvSXozM3dTdW017RPDtpMqtI97HY2KHrXSU
8vaHFXnfik9xZ/yxYs9WpqMi8fihhhDEkpsquj16OwMCIbzgOILQz1W7iztC0k+3J2wlCJ8dWSan
Q2TBlbi4RKYqhC8YnM15yLVdHiqnsE4PccAdL++aYad6p7Z+jhvExW8bfgNOXc6diXQxO5b8NKWF
ZWt8lUT6COGIcm7GCgaWr5F1R8drmj+nxasImYavfVSD33LxN2uap1751FnPXfzVMJOHTtAO9e8p
vpeRl23vfJMmsEj8dfv7rg8UUDawQBL+EJQAsLxc2lqYUatCoZw7aAV3lNlIWEXiFrxkZfoBbZt0
JxJlzDTJi6jHLwWB/ptQP5dKYWc1WpB7XofGF+T5qpfezYJq40C+3iFUHmBxMiFUgDf3rXvl3XVg
5TSM+F4FyqKDA1wwy69FSr5KjL8LpdVtBMjXbbEge3mE0ABP8Y5ZXBwwahtDZBPqwJZieV9mE8VB
OTuCHeElbMk/wV9FKMGa5AS75JR67KCmiY9a8WfwwpMiFwqcDUl1r0rdeD9W2s/ba7ySPwN4jBAB
MRoAPCLPy0U2W4meHC8wzr4pPfSC/lg13jPN3HZufZF5MCFVu9Pr9s6rkwOElKn6qCn3tWTupc6V
twCobxHu5Y6Yv2ZuAgREOwMNLr+mF4be8jwq1fKXgRDEpCv7uwVLrkMbmdb+DH9JvWN9MNqNMPLq
hIayDGQH8809DFvF4oRu9Viu4fCxzlOX7cfgG4q/jpB/MKYXeE5vT/i83BcjnE2Rq4aFnnIypdzL
EYKMVtMsaixAG/q+zp8hILcF1GETGJnyb+qn29auXH1hbXFdK1LnF5y81jnT/zZjbdOyRf/x91mu
8Lahq7gAQyix0UA3d8niSZfDkip9FBIr8M6JPtolV6gc/LDaLT6gNStkrkAYAJGkCrtYJzFq0bwW
Io/wu4KnYidlP5V0Y0dcnXqkqmYINCx1BFG8ki5HIgOA1sXCF86anta7XssFW+nl9HR7vq5PPZku
YnIg0husjhb0SzOg9CshU0ThLFaPEfXCUdPsOv6BtmTXZLbq7eQCJIi0sUzXjs6bxWS786AD0bsk
c0U0Rgi1QvFd+iDtbvptNbXdtT8N6RtiIxu2rj2dAgA5RpwcTC9rdjnCMuqiWMimwO2zP0MovZjt
kxi3O2AhkHGpu35LePC6ZWu2RfaF/xtEJq0olwbbKqirCY0PV2VPpfVr68Sii2oK3QC03k+Pjfar
h1KsbT8B20fxDRiz0DxAnnMM5zrFN1QajAJuVStx/Iqs/RbjxMrkg78hoTBf+byvFptxGifds8I+
dE3vMS58EjIaqtZ/Cu8bamC72/51xRfIvU1GEb+izxQ3XvZhACfuew/WbzfrnqPsu9d/nsbHUets
T6/3vXSctN+lYIfEu3RFZr+yypUhU1O/doUCd8ok2gqc9c0M9PW3oIHXO4yYAr+fiRQ55dSFY4gI
QI9jqkSuFILbqzMytcngWRu3/BXFMjOAi7OZyayDdVzmVqfRI7FIm7yryb5NR/cuEePT/GopYILy
hQ9NXp7aQtwZX70ht3m5ywH1bABfqQ9bf/JVTMH4Ec+OxX6MDs0bqnCAIETbpeHWvpwPrstbAWDb
TPlNH9lMorK4hYEPeUYwirHbBk6dPat5dShn+mf9Zyv3d16KOsTGAbTijADBePhQ6KAsuATZBpks
JZNhxm5l3QfVi9R+CP37pn4EHbpxDlyXoqkzzH9oP0Qhjsvvcl8GflpC0ellbpB3B/B7dhiPdsVI
e1mzC79yebTiht4uHr9IXvZUDt0/D5a5pQOXkgfwQeDMl1/QhrFR9F6pnQXBcsJx3EM9k5DfkOTk
aG7Uv68nFtLFub4CoH+OLhdL6etjXMlmyP2Rac0hTIXAHgdNfvRyiZYCtVZdtd3kE183CsUb5Okz
1dYiyJySYEpDMxbOYSEpTkoB3HCMSK33UwIEVRzr2mnA1X+5fchcn/BAasjtUQ5nO1/tMCnXO6mQ
B4GMg1lNTlaEmo5uMJQ9nPB57dn16FlU60KxFvegR9ItibsV13pjjgZkMBPpoT9wubDkQ1JV6ie+
wPOD3B4SOAJAoAWPGalop8vYqF2SZjsBMkY7S2OYZPTqjvBLPmoN9D635+M6PDEBTiG2gLgDZa9l
qI9SMyq7ppi4gThI+0yQBwebVKSLdqvWtWKKJB19Wm8ywuay+SDryahWgRW79aAou3jGhA0VPRfl
MG4xXl2zOTAmeE9A/MG2zKE6O9+791IuAA4L2yh1C+AKDc0NZllDV1g53YNOrMK5IQ+f2cePHCLd
uMsq465J0mNRHwwtt6tqOIxp+bOmfU3e2GvX74WZQp/YAhonYElXMy4pXRIETZq6omehNMlVLx27
Md15BYDsH1LVOoZ2UBA6ao6N8ZCkwj+vODRO5twXhWAE58tis3O6qo2cG6nrifdqpjqZlezSrVLE
1eYG6Qz7H0QK5iwh+hZKvpt/X20hMEIrg7hGvQ9U2WnrjxbcCK3mUvE83Pbh68B0YW0xJE0V2tYf
/dydzO5klr0teqdi2H2OIPCDRUE7y8pWpPhGJXNx/c02oQzhOTRvG2Nhk3Cs7qyhyt0aygQ7kLp8
H8nZRxqeXit1rA9cVuFD1IXwA7fpuFPGGjSLYUD/KVr5rvAi4TXIhK066dq8k7WFpwWGJLA/i3vL
75SxGbsxd6nU4EWhQbdi0xmAb6MfQZ+U+0nd5niT2UzLqaC+ACsgaReC9IXRyoz0uq/13M169By0
WpVPvkrTYtmnPgmR2r8zfZ/bSxCEnR6n3gMSsd9zyShPfdmYfzecYZ74q6/hK1BTRuAOcMvl1i9E
+HaNUs3dYcrvSkm3/Y/VWOzqrrYtJJRi/b61ECHZITRz2/Lq3M8PFRgERJQyFge7FY60uk9+4Ypt
87lux2jvlfRFy9qkHqNMNKDcm7Kft21enalzRwEn93x7kxxaHt+aAIZKmKbcDckIAsuPkAYrWsGp
6AnY3zZ1FQLPpqgsAssiCOM1cDmv+jTWBD1S4RreD0X+rFufb//+2UsW60YTw4zT5g1G+WEe6rsj
o5eQwEgspXA1yzXMU97tmtgZ6k/js6Dt0Aq+bW1lsS6s6ZfWQnnS+yQxCldNnjWki7WPwaufvqAd
c9vOVbzBQ3J+McCX/59/L+2UaKXEmjkWEITvRogP+78lt7zoP0Ow5sRDubttbmWRLswtnN+0hJHA
BXMTomnRS7tV7l1bJJBNQA3o+SRwWCQ+LcE0s5Ckp5vIlS3UL/p4H3t/vfIklY6OBGJHI/u/jwjd
BPi86D2BbWthUSZJQ9cEC2VmD4Hg71V0U/43C/OcvnO8OhBhvDGxQFuEsE9jH9KUkTTibSuzQy3d
m1qaDqUsFyI5hksrepSMVhzmpevrhwBS3OSjnGb2YGxAkdcc4L2ZxXR1cOnkdT2bQUixye4D+e72
ONYMgIEHeAw7AzqGi7B9aPSxIIItXdOsHSl9yraDt5X7ZCa2R2KTZwFwhcXeTBDb0kg8VK7R3sNM
3qq2fup3MTGbYhzE8IMk36HKPeyHO6v+HAbqHiX02O6dqt1p0oFsa7rVyLuyeBdftNxWWVSm9WBU
7iA0d2Iszg5iZ8HfTtxKSq6cS4Rlc/BE1+rcMXLpJlHaNvBIGvBQ96Mjdn918yEkfJAiH573j7eX
cv5dC5ekKYVXEHUF+JCW+gyDqCdlkRaN28Jw6ZDaQUS3jpK7JKJE+u+mcBlEKyEZoIaxuDx6vSOV
H9SNO/WSo6JnGkn7aTzeNrKySrSgzoEPRT222MI1sTuak9E0bgpbZZzSBR/Hr0Y+3pd9sXHXX7/i
5gSVNXP+kxwgbbUI/6K+5lSCxdpF1eJBqo+jgWuqz4rxbMS6k6rRIYaX0xPUu1rQj0GyRa54PVb6
CkmG0sEBZgteq0s/UeGKhCi8rF0+BLjdn0R+8YTdgJzo7Tm99hGeKQDv3mjYcMiFP8LiHUbo8dWu
JEBlneUwZMpHId9KuFxfkwBvGBDJllkHc8m+18D0LGfd1LiZGtm99JJHJ+TARwV+6TFzSvV0e1Qr
5kg4oPUCXJY/y+LJ0ChKQxGzIWzSvwjtAQxOVzti+1I5Uylu1U9W3icQ8vy/uWV+RYKrETbwsXH1
7NcYdYhjP1Tldwm5I28XhuYp8lS7iX7fHuPKyqH99cafQ6KBLo5LD/HipEorVNjcEOkvtXuYH7Ne
seEe18fVzH7BViOjQnJ0GX9KSVoUY+41blLQCErbdE8GxcuAo370jGLjvFrx+Zl2HMkhSqG8Hxf7
u+lIFJlh37pjlP2eYA6IQHFUk4To5lYsvzJ5YM1mGBhlbsY2f8q7mEDqxahoFLF1G/Wz5Zc/Jyv+
Mfj/XjvkjUbxnkwUz0gyIgszraajUB+VrdtHT17kaor/XGl7QbjXq796T6e2T2Lfku6iCaVUJf+U
+Xe3neS6RXP+Ahrb4CGjUxTShMuBTqIH3WGbt65lJnC+2b2o2IH/IOcHT/swTbspyRzK+mMA3+GH
hpduYT1uoY1WduPFN8xO9m6yZTn3xmnoWjY/CZHmsVWSRxP92xriQ6TAvk/iFi352vJSk+PJSgWV
/b84vfNWrnsweK0rj3fB+CcrArvIDxtTOx/Bl9crU/vOyCLi6zJ4TM14aN2kf+gMcDOSM2j0/oqf
lOGY+KdK/xo+37Y5r9aVSaBU+BTF+6vIKZcRDE+hHcNtQ0dBwQgBlOyrp20lMVftQKEGbRBvfgBc
lys26VaQJrrSumFkvfbIzJiB8DONvo7qFmHAykXLLOqooMOzg48u01VTF0mTWGDKivLHMH5q2mxf
0lZK4nLXJ8a+nyj+tLTJdB4cF8NnMas39KGvI97LL1iso1APlR4i9OQmXfUhkpvPWrA1n6v++G6Q
i/lsI9PqM4reLtyz+1oKbKt7VPX/cRzzR7zbZooXhLnfqhyfcrbrpL3Rbw3jOu06nyaQAoHTB5RE
0+elibYPRSTFrPk0UV+S8in06ZV1wsApmntSNict0e+z0FEBQgOOPsem9ujrdDwN9UksKKyona0K
tDsh82L2Gy+j66fr5bctbo+k5D7sTYZf7pFJ5jnxUf8oxZ9pmLAH/cNYyRsxxqrnAtrhiYS8GKxr
s1+9m++gjttaEfzObZtP4khl0gqfvHAukctP0/ApI2EzTcVTKtbHShPvUFzf6uFc26ZcLaBTAHJy
ny2CRB0WiFGXp94V+spGjLSWe1upfqlb5Mlr7juz58PgDMIYuejLkWY1vdOxJfVcYDyLilPxcypH
+/bRtnZJIA9DIy8t5jOjx6UNBarjSjaiwS2nch+Jj4a8H5oPw+DtimG/pUO25it05dBnQtRGTnOx
5VOrFTxZTwdXiDunD6KjRkMOh0zZZA9dZNglfJHiuLs9wrVY6r3RxSFQCdRBkjQeiBL/BPHBMChq
f9PzEwHjbUPXZeY3FA86AjOcA9TSYr36Dm7NXMeSkfvOrJmamdVdKzYv9MvtvPinmn3PGrsMazek
1wVRu6MufS/C11zofuiheZygc9CrbD9IiVMo3qFE86B9bkq4r8X0ePtjr9FefCzgdTKcM4UNTQCX
Cy9pQQDtNmuRindtvtO/ITrjD3trTJw0+dns018hTW9/YK8YvF9BaXcbT7359y/u1Av7i2MTNryh
puqPL0TyqTSEZ3P490bMeYw06YocUeRAlxkPowqlRCvLwZ2GYIfm0Q9TOeta85TmbjCZdg3AO2//
gnrbG5O2NcGzMy8HCD3kXDEA48X7/HKCk1ZrVRpNRzdprd6RzfFORJOJ1jHFexHC7qeowEXgN8Ix
LOVyH4jIybVGtBsmqd+IRlf2uEaPPpNBloyaynyevTsxO4GAuEkjvkQVv5f5H9FqP6BD5vQCUPcf
orWFc1w5t4CbUCYhwchDcPl6gQpNU/umG13ZKBzJH+7UYt8ZvTMEiT0FUCT592ArxuI1Vb9WpeVW
r63v3SfRFuXDqo/T1QjRKYlvhr64N82sNhO/nka3ydwIEo02sGXlweiOprEfm0NnWMcCSgG4CE9z
E48YHkRYqqQ/meZvePvarUW3CIU7aieQy4uLo69DydNvxXF06/yhLZzoT7GzOnsC+XKWu73xNJnf
DH+jTX3VKJ1LZPtAmIHqXOwxT5hG6GHSCSL5Yj+gRRa0MGbD9z6R2gPdYpJykO3Yn+wCLUXPsDaf
6NdXJTjKmXYD2SdWYIni1MN8qAxNmdwy+grD0WP9yhQ9lJFVOmVfQgJdOILoIPIF6rUS7vy2tiX/
d5dlv4P45+0T7/rAga6FjBL8R6wDPTKXu8BURkRnZHFy2wE8k15OJ1qJ/5k7hSIhMD56OGn75jpd
XDZB12tK1VSiq0W+kxuynaT236R7+feh0HXEjAKf4iZdxFxmhFaQJpSiiwjtQy8boa3AP3Dbxkp2
hQ403s+8RwBGW0uPFSrQJbQniG7Q3nsDOsH3ofDUROcEUvKJmEpBbDNQtzp01lbpTVmd44Py25Jh
VC4iyLQ9rKIhM9r9NMZ71LS3gAxrbgmRE32nwLFnCppLXwhiQ0s4M0Q35/dXsXcE2fCMeN9rEYT7
2/O4OqB3phYeMVlZIjaJJrqSOu278QnKUed/szB/wbvj3UTrTClLFQviCOqizG1LSTai7usjnYfv
G4aQLDM+twh5gyiUjUpLxblKGaOEISIjK03/PBAe9ioPUggcKIouS6FGUHcSVmTXh8y0qY4JkmC3
p+p6GPxqrmTyQlTZgMxcTpVVC0Id1Yniigh5Rkm178G0p5Swb5u5di+CDt4mcy2Hw375XhsqEl15
M6nuiOxrLJ6aKbQn7T6Mt8qgK4bYnGCU595KIvjFBWcIqdz1saS6WVMeIj38UHjmX6UG99qkX2+P
6dqPoVak5AqkbQbVLksNPHWyFK5hw+VSsQPxR8HJdtvCde/yjNsCv0XuncIJDJyXq9OMqpZNTW66
huIM6WNTjh9rT+IY7S27jtoMwKrwqoV9DUj0yYJ0e+MDrmeTaihHAtDc+XBYpq9DgP/DpIaWG9RP
bStCifukV4hLhBtYpQ07y76sYez8OugCyxWCyPHCyO7AJcnWqUt+3p7R68BvHhBKNswmtahlIDaM
olyNXWy5hfU0yve8qW0PUq82e5V86USz1qfb9v6PsyvrlVNntr/IEvPwCj3uKc2eMrygnOSEyYBt
wAy//i5v3Xu/DY0a5ZPyEKWlFJ7K5apVa113uKjtod6qAJQCz+4uVrB27KpA8zn5YqetBTGqU6Pf
aXV/EZ4WdKUM0SQOLg30UT36UwSoYtCQ36w3ceejsxpwn2wjAlqZAFTVleAkWmdR7F5clCZI8lSl
J724NdlN5GfRmSdB+D6LR0DBAYXYhIFdrS0MoStBCd+hDoKay3wPe3YPleeEK8baF38ECzBJRLuT
LvnTQ0bw9nSv21I+BlE9FtiY22pFJ8rU652nzrPHu6xp3rwGkheCC/eQ2yY93DannMnsQaPaj0El
BZwdQjoEsnNzgkFxqRU2KB3ljnXgxXSOUsgXy4nfHVlsWbvKFajeGIUnRVUCCBxt4doSxqy2QUf1
U+d+c9yvkif3kCppofNdQcUXniS0uq0JvR4hbFpQEcCbBdqky3YwCIzXyCSgPVPICYxcvL0g+DoK
GfOgpKMd2j4A6rcn9frIqHHi1ChwOjLmS7/aF5XOuqL1nrgAGR1snmrXaY51ouknFCrvzS7OH9KC
tMeirr7XeC2HoEyBemY6OS+1z6Ft0lxQ+I6/xA4kxbncpLK4ujSVkCPuFrXu4OBZ1n/dHrrh6BT3
nnICffES9BlJV6JRrnzZmAoVCs03GAyBeRChH9yHv5yKkugSKj4J6CQfMd73qT2COU9CEqp9A5w2
yF7MP+MZ6TALiq63TV9dbhii4gjB2wzdPugJnG/tRvhWKjsGJsmc9gddoOkBHQPeRhB1DW6EGbwC
ET8hsMZ0LsIP209YLKjlP7macH6MSQffr6eW/801puYf3pZwmmOf+N8m9EjyoIuzIgkIfA07DGOP
LtouS116SqdaHkvh9VtktGvTABZoiMWB8BYlHPX750gyabSyU/zk4DCbHkDgXgepMfYbk702DRDm
VphGgLeQz15Mg1OjE7Ix4vgJqAJ2PyE69gNdFCgSQwwpcCanPhbu6O2torefdBOQtcphSdj2Zbcn
Xu7uWWdQqIUVWzxFVz4HGCJFyacSU4pbZOHhGj6wQsuL8ktpGDSyslQ/JjFtozjRmzDN0CcBVDH4
pjw+AtON3szbu/DqoH2Yh2SPEksBDGw5/WmXaR1LAWF2S39XSS3bF1OcIR/H/xp548DbeIjkbJS0
DPAbz1d65BkFbYWXXsBw3P+mJQJumeniNDZUA/Q27X7eHtr1axIG1eQqpKN61y1u4sKp7I5mSXZx
ml/W8NpDJAxkUIfsjRlQHUj5ISYhsbY4M65uSGh2wWVhkwFACg+72GlJCjUCXnjZpTItyEVyIzmI
qbX2hdOwIBurLbm7q3hjYW9xI/eQRWB412KU7j3vnyGuUwC3aiO9GJZQBrg9p8opzdwlrn0VaCCu
QysNdATna0h0SJd06Gq6lDYSORXEnXKJDlnL/geEW/8UaeJtBAArs4lYCmyHivBTbZu5QaOzLMI7
Si9m9qBPEHubLm9jM2wMa22rzMwsTqHOGws81SUFd2pyBJTbrZJ7PcmOdbGvkzikKOJ1pndiurfx
/rw6/pjQz+NT4//k/sArTwe3IMVFgyyhPdzn9AsfQLdyQd0iAC+nA/3av1/CzxYX905PitbCqaAX
MT4RX+wgRZM8EnYQUCm8bWll7ZAFhQYh0sAuXnGLSXUJNESMzCgvFqSYJ5kdy+zdLPunydgSpVlZ
P3h38E+pHnIEN8vOUk/kfjsZRX0ZaxcEF3aIecyGEATxeZmDHzus6jawcyDZbw/xOt0JOLBSBvzo
2kXAsli/XtSZ0bsTurWb9gcfwnEKQL7p+gcj3bflWac8ENpRz+jJ2aRcuZ7fue3FSvq0HcBDrsP2
8JKCS4ZWp7KDsOPXjTFeoR8+xgj9MaRjUGVakiFWed16ecHrC9EvDVRc6yY5DvFD7t9DfAPZOrQ3
Xmzy67bVa7emBvf/Rj9W/NPBKNWLte2a+qK3ZEcKH4fDCktx1jUwG08ihCLM99sWr4/i3OLCcYt0
yBNtwjBlEyUa3enTY9UceLbL+idoSQC8erxt8OruRTCCyjq2rErcolN2fvbbklUSF3N9EZoTSp3s
Es84ldUGCfV1ikPFPFg7yG0gxwF00NxMnAwV3owpv5AYklBIFctdD2mawDQbc99y/FszFNquHiBi
Q82h/Ap8cxk2icvOt8e7sl9REUIXJpqVPiL7+YdUY5zh6rTZJbN6PBqUbswdsLPg1NzquFyZWTxR
UX8D0yDqjEvMV81Q6EKuhl3qbgwqbbhAHT7IAcW9PSA1c/PbELcSMu7IuSE4RsFtPiDfKgt7kiW/
eBWVB55qYPbrpi01tpV9iUYNFLVA34FE0dJKk068ENnILyj7Hey4v0OvZZTfk2z8rhPv50inI082
zsKaX5sZVR/16filfTJ2tdfwy0jqc5G/c4FUibgriQwqMQSu3QGIeB5YWBHylojscntm1xYQzSlK
IQblKyhVzM1Lwx3SUur8Erc29JrbUMpu35J691+YUQ995EtRWlh673hCYsVnFr+kBAUxbnHo9HqH
kTm/b9tZcWYABf7HzsJTe2lm96gX84vtng0u0M31qlfguHyo6Rc0lm3AY9T/ttyWnuL3UJ0qwPcv
1i7purJIbSEuQ1O1kVXnzntXF36I2g7Y2WuD7XM9/3tFUoRoqHrjtKEz4pr/wKXIv3GrFBc7T0/Q
5K1Q9bP1X0i4FeYz6CUQ5HdTdSR0i8JnZXJBkIjiFwAeqE8tK646SrweQ1v/ZbJrKFJ4rxLSq7uh
KiIb3S1Z67mhT1Cvur2k12dfZYwNGEXTMx7yi+CmQBG3pKRpLqMrUHHWafreOE4e3bayEtgowRkE
NzaeyMgnLu6IipcayUoLgyvH4tSko3Nncz/bmZBRRy+51jzXvB/ec9J5O+505FDgEXba+Ah18803
FD4CSQooJoA0FeWS+Wl0Cq8tqO43F1NwI4CKHBI/wv+pg3/tPI1AhrlSNcDGdhnWtKv3EMv2kRLM
/7phReUxkCLDkw4Je0Be5t9RN+D2xMu9uXR4Du9RfG9PU17yjWt5bWU/W1nEAdITqGRkyHCBsqvf
I34Ha8jYtPvbk3p9SNVYcPEqCQA0OC6sxGjtarISc6p3/N5s4xxcBM6v3EiPSZLYYep0GxCJa5cK
gziiMAkQJs7LfPIMnpUm8WHQ1kaoxKX6L0OPoYKeiC2Vw+t7Ho9DBxUi1UyrasZzS0izuWgKEe2l
Eb/l8G52P3n5JuINn7oygTMrxtxKhfTjYPK6vSB/BEpnsFwHKUSfQJdTGkFlFUBcV+C8v71qy72B
cASVQlVwh7IH2BUWQxsFeij8zhYX4A56yGtwMKfR1Np4FF6FbEszi7EZLaumgXvAqHpQOTTQzQ+F
sf7fWKIHtYnc9N9xbM4Akdd/uUeWdhfX7tSzgSJfKS6+897nx3Z8G/L32zOofMVnX/JhQs0hIlHk
u5cOLbFQLqRN0lzc4ofRQMYPcDyo2u2BFAf5IYDrlh1AAWtj3ZabxQC+GX4DdUtkLlRyf75ZRqhf
xHGM5HpGA/tX1afn3HN2HHKajuVvxC5X0NmlsYW7ZDQ10jLR24tPkdE4aJWl8aCpRu1OSOgFBBMp
xrthgHs4WdXgOntiVE0atp0A25Pt2nF2hDiyVO1yzKCnmDeuF9IiQ3uEk0F7bMdko00nw6GAQ5jM
aWjIJzn9ub1Qy1OMUQDBpsQNkMUC7lVN6acIEM+uxGnpJC/mKPMjQRHgWIzpPQD2+SkeRbV1yaws
kTpZuOuQWUJdebHnM1b3Zklpf0FriPGYlS15a8bSPTtZD9VQIhucbzYVwO40MjQLRnaMmWAvc3IZ
oixmhPVknHLG9NAmxDjnMIbYp2y2vnP5Gsa8KEof6NEqTAJ86XxeEjJaA5RN+kvexX7gGPW97Yvm
O+Q2xQPEs81gQM5qz506OwMIr98JUCpvILuuz5ACyaiiJ1AyuOYWXqjqK5PVtdFfst7q75CDeCLo
3fxmCdbuMzLUX7osfnMT80nflvT4KEjND7AqJMD1IqeKZ+USvUuNkVJorwyXPDH4F0Hj4WAb5ogi
QjqFCBK0Q2Gi3aXTiXzwJ8gsOaWEcCX32b5MWP8zp3n1VLSmEeY9AcETtXu876FRYUJ0Oih6iLZA
WBGOjgn3Djof/D5nsngCgU4ftr4VB3iRgKasju3Q0cZnJ5v8g9RkciLSeRE1l2E7anuCAC3oyxa8
+VVVb7z7VvwzanIgYgNhnQqylzilKikETbVsuKT+P11t7JIR4kDpO4j/T15hXIYYoBXjgEjsBV94
+1iuHJOZ6YWLRqkQDNojVJ4qw36yi/hFOPq3wS+eGnlXkD7fcJxXAaja7ijAqlY+1EXBkTnf7g0D
e8qg0eGi5zl0FKxdDlo4QPxCaphBTdrQbOszYQATJNbh9lCvijZL24t9blWyc4VbDRfpjtBD4Ogs
mIydpMeO/CxjNzT8eDdWaBi2muLYZwdX80JgPk26hRBbm/SP5wX4zACNX8ZOfq5NEqrNWO+8C9Bh
peEilhApGJs/qLtv3P7XMQaYlOBx0VqOQw5KufmMu6PfmI2ccMByggpUbOsnW/ji7/cRiIJUksTE
AwZg/7kVz0xL38u94eKUdiRTKEFZaLr5bfnoNX/bWMeV6UMpxgL2Df4KvlP9/ukqqd2kBdmhM16y
lp+y1A6E987Hs4XOgrEnge5Pd3bjf6mgepKi+oixjn4a1O6pcX9VQK5Wgh5vf9IyGIbvxksRr35g
MpEZW87xOIjYZjybLkls4XnYDQ1412h7l424iG+bul5OmIIRNXhc3svnqQ9FIrOayulSKP2YDNH3
Pq7NanfbykrQgasI7gjN9kD64hW+mGNpVyTJhH4pEtnuKc3aM9OsOmCe1R/7kRjRiPItaAWT5JBw
0905veXuwM/m7Ww5SchGx+5DXvr9wYuF/lBC2ujoar0bpqKD3k2qd2bkgwpuI+L8EE2dXyfIVMC1
2MiEAia+bBeWjEJ23cvNy5iUO6QMrH0K7eE/Vhc47GC7gRjDPIAqCjp7sx0oeqpvkzp3ImBb2byV
PaF6iFFsgogLCO3V75926dTVWuLolXlpEYpW7B1iScLfgntcR1UfdMMKEoiFAphibgR0VDJt8tK8
iOINFC2HfGz2tIdYTLoVp6gDvJxYdEXj/aXwJUBGzS1lJmixW6c2L/S7Q07unh/H/FiJA9I/5G6q
w/5k60G5Rey3stuRsgOdIKCOQBssCYTyPsNyZpN9EbZzN/LRCm278Pe3N/vKSsFjKWUfhWqAKPB8
aKbRZ9ZQCO/S6lLs3KKlwSjEw9RmW3KAq5bgLFBXAt8BYr65JcuQ1BgSw7vkNsl2tpu1O6uzyp1f
o6f99qBWZg7NZRoQwKBGQefIwu1rZtOWae56F8ItCFYj+wQlnmFL9WB1QMrrgWUIiKOlFZc0ZssG
4l3KxhRniXgtg7/t8q8tSIij2yO6soUIUbEpo0yMFz8y8fPJc0nCKMuof2kMrY6KOKnNAzG8AYca
fThbaopX/c9q0wHxDxSF6gIBmmFuLkOni8dclyAqpoEPgms//uGaPWS7jn1XBmYxXUZ+sDqJhice
JCI+4p/2kkAYJ9lAW16tJT5F6ad+0EkABblYSx3asFkjaRKNNZqfp0b8KaZki9D146UxO+EoPGg4
Buj6ApQLBN/zAbttV5doBkqjMfuKM3m2rS/kG8RaqwbEKRSSc9bZLl5Z+lQlY2iIx8TQ7gcnFJ6/
EahdOTV8CEDHmHhEw8A9LhZa08umyeHWotbKT2lGgW8XLUM/mVsFRWZuHJQVa0i+4A8eH6hHLvsd
SKwTig7bPOJyCrDFAWeSOw0CnXR/e/+uGgLRMyI/uGKgY+bzC+/Fik7EeeR55H6a+pNfTv/kXhG6
yVa77RUkD5sXGHEFxjFBBILX1dyWXVLLQ2daHmV5ehnY93I6avKlo0c5/GMjONGcINdBeQ5Q94RE
CXBqyAsHAnqK+b8OoZfbI79iNvz4HBAFI4mHTCuCl/nnVGWnj40mi2hEwHHMmrwyA9/vWcD69M6H
AvLzMECLz/CRqsz1Gg17dpGee2n395jKNEzsZrN78OpCgwPWgZRUPT2KKE25m0/3MzqFIB02WEUU
9/QV4jdfCq/bj5oMjNdamKFZHyvUEhGxSE9LwRA5BXQrNL9+DSkyGiRFNBQaUO9bSraCSpWmLRjx
o9q5x7PpKS8iXhxT61y758bANiQo9GvFxiPs2pEiP6yyImjqA1jxo1j3aeSg/0g8vOSLCDFbkCl+
U/anS7eAIStOS6l0IrcO2BSuh0UEKdNEEzZAWlGme0PIKw1PHemR3cbWUs5g4bWgzA3PiIKCUoNf
OAuWu1Zsez2NYqOEFt5B2MjZpu25so8mqUDeMIZUos28HgK9zXbCu5f0N3BeOwFEjEUey7jYOOdX
xU7sduS3cMuDmgB/sxYjd1Kb2XEL+B1N6Ysfe2dZi192f7Ar/xdnMhzjOCAjJMb/haxNW4yH21Oy
NvEICBXrn6pDLntQCOkrR9ZpGVUDEIj6MI4HOwEL220rK94MTd0KHwPBDySuFkc6z62q18u2jEpJ
Q5Nn53F6ncr8hZT/1XgAOEDnJ6B3yBbND6pEwUqmloPprGqIwZ3bZNjYRGsHAnkv9KijgoKxLMKy
TJ9608iyMhLALIdN7/yKhw4kjaTa6t5ZO/FAn6HbBZOHm2AZARYUiJCOsyoajxrYD3rnUIynwYni
7LkzLmR85drfn3Zw8AC5gOEBILKkyXNNbypLAHOjQho29GokCXxinjXj7faGuMoi4pRDWA5XNsiT
dWO5IZhfJ2Nt5VVkma/tGaTQGpJY/lvbPeTiWRh8Y1gr535mbhGexSJ3JzpWVaTZNVriR1PuOtb+
m40DZEalL+5ML9mSDF/Z87CJhzfy/lCMWkqGO7LRY32CzVz/d+rowbZYaE9R9tcgTHgQMHtbOFcI
FkB8v3RqcVwSizZVlGRhm/sHHdq7b2g8qfBy1fCcvL1yHxz1Cx8Kc/gDvm0UvL1FhSGuvNxK+7KO
cjolD2ZmZfu4LeTFaKphp01ec+wTbdi1CUpHghnWgQvDCF3igB85KYaDhYRpWNsQeRDEbA4g3DfR
nWr54ZAz58yHQVPctunO6B07yNO8vtfKRj/5cQ8KoQQqBZXTdgcBf3XI/GHcMzYWZ5Gz/KHhmR1I
4JbfqD65YYxJAQCuhxNP0uq5gEj2UZRQ45MdKkyEt7uEGOkd0qnszkBK9UszCdBIu113vD1lyoUv
Z8xEpRWSgICvIp8590nCwG2DH+totMryaMZ6dSDQewltF2nNoaT6QQpXvPm029r318li7A0oQyMS
R+VcOZK56XTyzaa08ALq0Ots6aHUjaM3nfssGuxjIfId19R1xw6y7M63R722/9FEgTAZdlFtXphm
xJs83uZ11HseGjfeZcYiV/nkjbtlzZV8trO4QA27M2poENZRzA9m8VZ90SwSuPE3T/Fiyn/aLWpM
9d3L1fxsb7H/W7SeJkBc1JHIfnjyuQdVqX9XQAudYffcnsKVqwZJFCDoFJkt/rbYODXkRQEh8auI
G5l1ll6GbL8HvbGetv/etrQ6iaB3Q7YGfJFXmhmxLGtalRiUJR/qwQ49VEedPAVN0i+kVr8CKtRs
Zd8+mHiXE4kUMHovEPOBC3SxcMSXCDwlgYNMdzo7J1kaeOJnZr32RhfYNN8n5cmzi4NXh3Wc7noE
3Hlgn/AqDQpyl3Qhomwj27X+w6jRO0dCocIGpsB7/fupQb4C0T+WQhWf5kfI7SYvi+2ijqrWC9nk
HBpW7CYk/YnXH1jM9xpP39EFs7Gt17YZOlJAGofACdm6xTbzeKmnZs7qyAM4u5FlmFZ/Mv+XQ19z
//n2CNf80ydTyxiwY3UlhAGPbgtTwD+DWUmn/aPnAGJnTobYo3sccna0/FuWUnVzfTa8uJYHFBsq
0tRwjEP1MjldMOoPjLPdkH2jxe/bg1zb4eiC9hQ3iY7+4cV8FmbVTY4UdZTGWcD4lxoNmcUXzcv3
hp899fRRE3+dXsbwoJ+LUraClkL2Zr5z8NwxmNMVLJp0twHpDz9VdlkGusmtkEJg9N6XNrRhi4kc
02EaTm2a1gfuV+ABMCdQrjnZ76n3u13Drfbk6ZKedM6LU68lh1hPy93tCVrz1yAPQf4e1WlcVsvI
2ddi5MdwVcSDL9GDU5Znj6ItMKlJEgyp2IKWrr18cOxVlh+soEiqLA7WRClUceOSRabXHPT+pSi/
U/scx+CS+IKCf1f/lF6yYx4g7RvJwY/OjaXrgVYFxCoAS4bc2uI90rHKH7HPWdRObB8X93jfv7Sm
H1qZt+dG99IVv8H44Ax3g3jmtAv8y0TvR5uGeFIiKu7vU+1ICmg99HeSUvBh3iV5UEJ55PaSrE+R
Srcij45k+rKfN7WGxve1Ad8pE3lMxYCnKkVHASQCpjAXBr1L4a2DwRj4qbXt8cnIx/KYmZ2/Q+HE
2OguXo0mXJwetDqo7OoSfmB1XO8KwlhksWTP9VMDmfbkXLl3FQmnZ9MdoTbyVPy6PQnX1SUcI2iK
aAZqNWjIXzpg5HXGdvIqFmmZfgAGuEaTdfKbpizwEvtfwYYy5IP3o6gORQV1YC957Ps+7NmEO4t8
S8DAY/HkxMifxiwCb5P8YM2xoHkT1Wm80XTAy+ennIE839GGjkU9638gvvJD0qDd2vLK9mwwtPKb
hQcgjSTWnnR1c7g9Ox+35HIrYyWQuwfHi2IAnZtvva4iXsUZSOgmsMPxoUSmLPeS7ruPKP2h506s
gPcTlGCwu09ScvDi+NJszm2eGywY3YTda1aTfGVVh4IoNpR8GAyL9ap6AhbR0iy+b3yz8utX36zw
svA2QJYv+46dXEs4szTsI2O8q21ItfM4yCsEa32yL19M5z6Nw0lYIfhQto7Uum2kjBG3gJp1ea+2
xVC4uW+wyCn/uPFj6il65WfKvk/CC1GB3ftOoHvNk78VN14Hc9i9iqBUUS4ozcn5QnHa8MotsY0z
AKrA5eCmv8tNIPSWkcWN6g3URzYUPtWIkqkO5GsTPya9F0jBdnl+Kumb+d21HwqkCQGF2dUMb6CN
a0/davPFxVsDQAVU+AGhh3dfjNPmsdWOPYsGix7MUr5KbYudZSUxgncFqHuRUYIyBQ7d3AYYRTU5
iJJH+piGBaDzFBK5QKOfs/IhTcCx5I4h197reGNsa9OL1I9CpwF/iebtud2yNj0oVlY8amwfAXLa
xSGxTY6ur2QTh6n2w3IebdxR8B5410PLYm5LDKQDeaDgUQV9oay1HhkUC1205JIE3p2zE8vJvRGD
2M+vLhsHVN31V7bh6HE94+GBVNDcNo+nkQ9o+4h84PDQuIpb0tVSB6CmPPDRCzXwsd41DigM86ah
+2rIROiNfXOuGwHeRujLBbe/6DpExYKraAo5cJTrl+/YGM7BHnuNR2ZlvAB29+zICvPv/qrt8VxZ
1ckdthyFWsvlHKi0DYyC4RB7ej4HtiHRCt3XPJJNvndTMCc77Dz2EXKlBh8hj5kEyLaHBbgOqxEq
NfG0Mea1zYbmEJWLU90o1uIDzA5IcJQYsNmcDmERdYKUOrhoof+xNdbr2A9dyp9MqU/5lOTP27Ke
Ch1s27KefgxDjpv1T9LTPwnT7yZXhMLsHzLHDzVrDIaivG+kFSapi+teO472aWBbkJK1saMaABFN
hOvaFS1WV3CfFy7lETrzA41qUOwEM0K1McNrwwZbnkrRAfaEmHc+7MKi4FXGgz5yYnlsmBE0mv8v
sxji7GZ/ewOvuSwkYoCNUQtqWUuyHYtrZjZ0voi8mOy5xkJNehFtRTCUSMFMkrzWNQGFJi8enfRw
2/iKSwaoVWnTAgKF2G1x9SC1XLsg5hIA0bzWzq/R3bjQV+YRD3m0aEBJGK1iS3fBDK0atKkTEToX
iYEC+PRo0MdkC9+xsimA1AFO5yMhgqLlfLlEM5rd1E0iosC/a3Q/glUVagW352rVCEIp5FRR5wP0
Ym6k0dyMMuDtoskSIU/BDo9CaL/VTbI6Y/+xssx/a5lsHavDjOWlPLiUhJr5hxs/vfS/WZlPdpbx
QKJlnPawM7VnLwa5RiICPz+yYstZrVRt4ZdRHjXA3AyHuUxykqrL+7w2sL8p6sQgODAlMq0lhGYB
ewh8EEGCHLA6IrJK36T0jrdXbX0+/2N9sTVoVhU9h5hQBAb40DRFAMQfYn20tYLn8rap63gfNUow
fSKzj6gfmc35BqkGK4vrhjbYII52MDmhR2JIkH6iME97nYE/y9CULmH56ABEs79tfW17muDLQK0e
dxI0E+bWgTGp9RqQ/WgUz0DCH6jMg2msN6ysPDxVFxJgJB+E/kDGz80QvWo6w2FNxDMd3UFcHmrT
OEBW4d42uoOfkAdWnkBjcfadbpdP5sG2yen2SFcgJuobUJX8oIdHpWH+DYYLyhHdE00EetLvzHu0
gbqFlOZ+9GkAPZsOT25WEag2GIHhNlXAdf5AJvOUiuQg7Vc93XqOK4OLiOAjeEfcBzKXK/6ppIZ0
Lzh7moiQ6ThCKN4bn0zx00uedQ3d9htrsLrSeCr8nzUVo326k700NwgFhCciLUNjUVcEoxOVRr21
n9eOjnqS/J+dZZhBNZIj1myiNg6s6tX3pqA1vlWbHuI6oYnlRBET+WwTpHfLeFZqzEo7NA1GCM5B
tW/sk/QM4o6g0a39aG9M3vqg/mNssXeysrZLO4ExqL/7/vfEe0PpzUTy7fYeXfMFquKGznJA56Bu
PV+jgde4FIexjTjif636Je1vEninfjhqxauR3Bf1t9sGrw+mglupd7OP9z6kiBZXeWbKybATUiMq
5WHWV7vG5gEHYhnIVF87FQ95x492kQU24AJ/28YHIkRVVVdtMoDAGMvmOm9Mkqyokeqg/hsClly0
QSONv51TQNxBWYv+FIRL4AlbLF3SjrY2OQ7eyd3zcE7OnXNw46NO7k0qoSK8gZa7OmULa2qFP50y
WpCuGDWbAWwU6XEX9lYWcGMLX3mND1RmEGErsDFWz19sFLfy4zz2PRZBhV71CTg8pC6/GxKNBHhj
WJfezIE+xkPqVHpVfTSIQfYe7cyDGNt7XGQ8QGah36WqZHh7S12dS/VpgMSoVy1ARcvE+EhzCHPk
kI1tMrxmWHUw4c2oHfSN9mgmG8auU4hza8vAp+N2IroG1ihDZxW4Qq28DaFbERa196jVMhBIBbV5
GuDsclc/3R7rVSC8sL5YBtL2E20nl0U2icH15UxxmLlsqyKpdujsnoAVoEOQ2YZjsMEjMt9THqID
T8YYo1ceJ3bK7ZMkaAg6lyhsuBunZdUWEmmKEFEHtc7iltCm3KnTnCCd5Y4QEOPhED968qHRtBOv
81cgfrceTatLiP5+SEE4iBCQ05oPz2Rj3vlDwSMbDeFoofztihfe63tWQElpJ1x934x9q2oYe7Rh
R7dX8PodpSYXggO4RUAkiNry3Ho1grmlFFjC1AK7ef0HkOhdbbWvqV1HQ04epQul4D55dqYttrSr
O+XDsmoYQPMd8luL0Guq61K3i4RHLdeOLehZyE/R+EfQDJ1vj3HNJwEpoENrAwIoYNCbDzFPBXg1
BB7+GoUWYcI9M0w9gdovqjMb5/H6QOA0AysP/iJFW75MXstulJZX6zyiE53CweUOoox2SydtZcsg
XfZB/IR3FYo+ixNBKHVwH7k8Sl+bLg/qwQt6egTz7JiaoRMfBn7wyidK3m9P5AfL2vwkwi42CtD6
uFPQFTCfyaGFfq3eZHgWCAMF+hQRpD0gwMk0Ro6gFTBQfXNy9LcW/a5HozyayqBb4HvoqtYkfQNa
EERYiWDPppUOe1FprxPYOE8jpK7CXuvLQ0n4gccaohhLe66tJH0sRtcEnQftwUlgyUMmPD0gLhEb
C3cVeYBiA609qmCHOP2qYD9NXHomTfGkN8U+F+ke2PRDDebVC/JRHVTpAqOT+9vTubZZUBr0HTDL
oSK1DMhtYJ4Lr2R4f08+kK4aGmLbSeMbVaYPyvPlooFOFtB9VL4R/C/8C6lEDXKLWkSGfZ+k9Osw
NiHAmYozF2mGY8vynUN8UOr0Ow2adEkyPaUT+nQg7+Blv0ynxCqiu6QOGfKCBf3CejTDol7H+Lfb
83HtEEwgcdFhBSpqRLXLu6wwS4YKZimisniZhvvkLUbDi77R73l9PcMI7nbkuaGpccU7gbrpMPke
cjdGfOHt9JBnMuxS6w65yZ2fbjT3XnseGEPDBACp6I4Ho/f8vFSxj97/QiCR42qhUfCTlscIUraI
p1fNoP6CDkCVvV+m0dMWR8doNBG1oLrYTbWXIWNvaie0925xTK5OHx5rSqIA9P7Lh6wwQRYyWLqI
GuMu8zVQs5wgYB7Q5GvSbkze2pFEbQCN6+ifRMp+4eSyjPMkByNL1GXkd6kIntMghYi8QAVbR05V
Y181voUtWzWKMgF6EgCkRCfGfMXqqU6AeEbiw+2OcQwOP5kFIPipQxPxRukei+737U2/NqG4kv7X
ICCcc4Nx77SsnAgmlMTkxfb5z1Rvd0zwMnDLvkKfteltlCNWTYLTGukIuAOEVnOTwuVJlatEAC/O
1p7CwbU6YNLHpNzs41H/1dL3gIkNNJNgQFAbZm4KZOg6ijx44o/DjwzBaZhbB6Nwdrp9Tj37wLVn
X2yR2q+5VWCL8KxCzAju8sXwvNRoTb3mTYTqLor67U7/W3Y5VM7Rn6kae1VKE3XX+aig31lXlj40
iJme8+rH0JwokMN+ukfH4T5NqtBKt7IX13EpTIKK5aOdGFewWtNP7yqPFLk1CrOJssS+c7/ldXfU
nykoH0EN8I63yMZ1uGVO/f7JXJPQzo1jq4m0ZgxiMKxLDvKLovopzEfduGd4IN8+BqsGUZNC3QQQ
5itkBk1ql3RMb5DOt6dD4hUewguvOEJOtzz5/dDu6xYFhRhiMxtuZs15IpRRGQAUpfBqmw/VE2YO
sicHM9t0KnJKm0Pi5uWuTlq6uz3ItZ2pWhJUIzhqYMvHhUz5MIo4ayM61nzf9kYVuAmc6G0ra9fo
ZyvqKz6tnalPeqH5eRs5NA6y3N5b6XOSvFngt/kvDOHOURgSMPMtyxROK22/jbs2EhoPDZLuTPmW
6V9b/384O89duY2mW18RAebwl5ywZ2eOtJX+EJIsMefMqz8P9R28nuEmhpBhwzYgwDXdrK6urlq1
1pahlX1DFc2axylAigJeuV5RWFhV3BhBhzZ7NO3FuM2eDc+P/7YZzajWPJSjoT01wwQXsapLvD7w
O+iaCblvYBrcKUDQSQuOt3dtxd+o9swjIlAiMLe5eGGmSWZVSmE0bhdmNv1Im11TpG7j26zEeMB5
zKEhVoIzLAesOlH1RitMWzfQkcUU2ixyir7+3QGqOqSM6DwWvV5vBI3VlVGRIZmh7gGj1vVniqNU
lkohwGb4owlelPRZCDdeICu+zQOLphhMW8yXmwsTsPnVgwmwxq1Fmh9Jr8k7oQA11qLIs6uBvmxs
44rnKXTHeTfSJYP1b+ETwCGsUQ601s1qqzyMjT7BWwEz3W2XWPtYnCEYIeFRouG3cAnNmwxPj/uW
Age0K171mE+ao5ylsjiYSXa+bWzt8cgIBSHtDwqMWYrrz1QXnRj4oda7Fpq0z0GTajtLqGSXWSXt
TuDh5QSlBVlaKciHRAzl+07Wu0MVw41y+5esLRsgO/N/5CEzG8f1DynViP6jEfWu1OjZURUArFbS
sNOb7KOsxy8j7r3hoSvlXiBDlJEYhGTiAp7Ba5NWXdS1pQqdq08hdydIuF0lheHBKuKG/laRP7dN
Ju7ILYRn7pviIfUt3tYikGrRELYEOleSzatfs7h6BKoSQ9frnTs0YrFTEOzed7olONB5ZLshVsL7
tlCYcmnr9l7q/C1IxsqdCxyDZAKU5cyBtjBvlU2Yp2nauxkXrVGZ34z6qUl1Z2p+T+V0F3jilvLp
6oIvLC4COWNKFrqNWEwCJCq6r+Vb7FV385wBVEvG4xh8vu1hK+GCiiGziZSX6O4tL9wcKHDm6fng
TjAcZm5vDbY3UqTY0ghdiXwqxR6G/hhpfT+RohidpkFbPbgRjLFtCeVEPN1n0pfbq1mxQvsOFWmg
qxSZls88E8BSlcj96CKi8oiE7bDz1WQvNPUWJ8NK1OO2RRcOTBjjcsvKnNg3/gRfz+RGnS7cQ8Nd
78pCLjcSr/dW5uY2KrhEAIV/L85iqfdjCf9e5wphDuCsstUtHM77DcMCTTLecmDGedpfn/Yy8AXf
93C3eiz3Vgke2jAiB+G7rbAyP9KunzmzIXIgWsnkdkvl1pi0tJOGpnfF8UlQgscyhypris5zB0m2
i+lrFvzy+p8IMW/cT2srnBH4OuVN9lJbHCjF7wKJebDBrcYSPcaG6bvcaczftx1v5UuBxaX0DjUA
bJNLtYe6E1CfRAjTFf2Xoojsdvpx28D7SMRXAjrO/x1yeV4A1x9K6rqo0jNfdCsj7/dFJKq89vXh
FcTSLktnvSC0M/ZDr6Ubl+GaYZP6Gw8rkETcCdeGjVqTkngKRdC+JvQ0B31AP0RwBtEJO/rRyRZT
6Mr3oufHl2KQi5rcsjkUml7cq10wueXQ2mJ/p8edPYzH27s5H5yFNzIAQHWLMzzPZywOVkwxheOa
Tm4+3qX1j0BREQB+mcvCWr5h6n2AZTKehz3VNDTP3rHXjUU29IpVTYC1zcOQdOep13c9+jqGMJ1u
r2rFCVW0oyiUsoEwdy6yBSqXlRmKneh2aWI5RisGu6oqi42jvPKB6MEw3we1Ae/tJR2NZySQvFuD
6Ppp72SJO/mlY2wRt8zuvPhAgG2hR8Tn4aFZqiHGYSU0nqCIbpnuxwk1a8TY/QQ1zKOiQHmXentZ
/H5791Y+FFgv2HbhpYFoY0kzCL7Vi2NNEN120BBSqFPIF6N+smO9PDWxJW58rBUXpFEHpQ/0NLC3
LyetPalU1VIvJTd9rrTMKQ2DEZsHE3jJkG2NqK/ZgkVC1giBPOOXQIi8la2i9nTJpWYchsOuHkIn
jIOXQn7oP9zexffUHkyqM6ULdbKK0Cy9q+t4oYxSG1VJLbuFoB694SkQfCifKluH1awQf4y1DeMv
zAbSQc3yp6Tz9mKQ7ae+OLWB9Fz43UH0rM+3f9RKDLv8TUv+s1Zj4CwfCtmNi3A/hbvBOwj6faMe
U/OtVZuNA7LSMJwrXxS+QJHydZdzTUNgTrTuYtEV9LvET21P+RhWyQ46HiN9joU3GnlMNx1ur3Hl
8HM9IAcyi529l3YM80rtGyOT3CYdA7s3uoExM0/ZiGYrnnRlZT5EF5UTI1U7Y6ojyZ3XlWsMb0gN
FPmT48ujrUQbUIk1a7NWJIGARwlDOdfWUqpRQVx2klujJwzvuOw9MUo3NLu03vCQlcM/P3lmDWUK
zNqysiFrcSF6viq5YWXstaiLYVeOOihpQRRmyVbRd8Uf54kMog0KvAqX3fW6Sq3Pem30JNfq652n
+88MmkfaR6n7Jgmo0/TubddYedOR2jG+ADMVfTvqQ9f2+sqIkyyhMy5T6yq7j1P+W8kaJ5PGk6bt
h1yABQ9mz/jRiq3Hzhs2nOY96x3xbe5ToKE0J7PLKyMymkQ3/ZLzl/4zRv7nEbYvqN5PQqPfF4Zi
j0BP4ko5kjkdIkn8Xg+j4+vdqcxdGK7ewkPwWJyZ0ry9Le/HvOafpRHvOTdzDrwIVW2CmEVp8K7P
m2qnJNhUXyvTlfpDYn6NomAfUGylpRL/ai0bCe+uAjWbvHXQf9biL9hoHyPGWTxr64etBRB+GJhL
4GQWzCKL75Vk0N0DE2K/eFeMaFFE/riLwsI2jHbvt6Y9qjATJOOx3lRpWQkjBqkKJdhZ1h0yr2tX
kco+URuzl922RTOuE7oSoLCwpViydtwYMoHNBJaCeY7s2krfa1IGKEZ21fLT0Ec7rZ6oMigHL9ui
+VkJIfP/H5wuiKP3sbiOQiVAZVt2s0nZxam/A9EAR4Vvh7BGFOb+tkutWyNLNmVSZt6h1+tK/UFh
UJ8Pl0amcSi10Nr7TMMdBjjo7IFqwm+hD7K/zyQQYIOBhjbSHyD0tdFQ1+PAMEaZxvwnLTN2oFX3
rfDUN+1Rz7YKMiu4Mm4XXoukz/N7ZzlDr1ZB2yD6KruSMO1zBKBayA90X9lP4rhj+Njx9OJOD5/9
8LtVRPdt/08h3fUKs/Njv3GA17yImgXTvDyNmXNb7Pag91I5yZPsmuPJqj/33cfI+DBuUXWvWlGp
JhhAnrhxFlFC6kbLGBoYRcUoeZW64Ump0vyomc0Pz9K3AA/vIcjEpHlaA64oWgbvxlBGPUrzmIjl
pjVF6epoxQdQwAetju8Hsf7gh+es+1lY+6ZV7ckS93LS7JLU4L+NnVFu8SGvrJ0Tqs6vCZFX+1KM
Z8r6IYuyRHXz9GgNPewWqa0NHyFguX1u3mP5wQJdGlpssu9pSpYMMYbUB6EHS+HHu7FFDdUaHpUs
/jCaZ7gAKumUyUhvTMmntBY2dGRW3jUQH5BocC/zulk+PCOjmwrAa6o7ZZ6/D5u8u/OiSnRyFXT3
7eWuBNlLU0sYB0qcoVhGg+qmufgoDMnHGPqv2ybWvtw8KgCmC1Ag785FUIBtuEhDVXXFrNHOtUz3
Ne1z4TQgc3pQtwv0a/b4hBR5eBUyM7ewl6EOo/WcHrcbs32lNTvdeCs0dec3Gz2otb27NDT/kIsM
VGrFOCIesHclrApZaPeme3vr1hyBow4ejggHcHz+BRcWzLZKukGuNZc+TYl+pwFUdgNis3bMqc3/
a2OxXQhaFIaYVhoGhv1YOEF9soT4QfLqwyieChmE6lQ8W8muHV4trbtvq5eifevFQ8UMwu3lrn25
y5+y2FBxZrBNwRhwQyb7XK6deVND+OutrVt/dWO5pEjkoaIG0XW9saNWj7wZ2dgkgcQmQ2HrTY42
SqarkYTchRIc7QvG0xdGLB3CCpFel+ulTZLYsVSTZxYaVUej6nYMiw6n3jQ7IozcPDZiopwk4JSK
xyxC3hrFo6kGW/jy1R3mdmbkD35NYObX64YSyRtLeLTcXFZtY3rwgtfEi5z/tr8XdhalurAFrSV2
luZWcWGn0TcVKq5O2Mg21s4frcX/LWZxOvLWz/ygwggLqdWfvbmF9l3bLXYKkSkYQhlfXFwFngV0
RLQq3Q2sn5U0gfr7OiktT77ff+33NAj+xEbo0qirXn8VD3aWLlQz7ARwpdToJuyReqr2eRyWT8za
bK1rrTIylxrpsTC2BmBr8XmMom6qSAx1txe/yjU0/saz0T9kdfacBL6jQ4EYj/prqB8j3U41485s
Tt2bGsP+sc+2qD1XNhn9vP+7cRHaW9bXWjWfogySIdfj6ZPmZ6Hydkb1bI1b8PsVd7kytPD9tmrN
AuAC7qL7Nh1FSFz//t7GUah4zAP6pIOLqmdMY1qcvPk7yoNdRNSka1fzzredZSV04SQ8FCnqgINZ
ti9grGxMr2h1OByONIbtMDjDJbsRiVf6zhptZ5JrkUaC/o7ArCuaQBt5wrtlEo2Pvea9CTDZ7LoS
eJGRZCKcxlYAH6qqFSepM81jPMWQv4ICig9/v15qIQAkiKAz0u/6cCjAJce8SwxXst4MDfVM/VD+
l9YMCA9meyBumKk5lpdg2A99aTQGleQTTCaK/ODVG0C+NT+/NLFcR+sXsZRjwlIoHAXS97b40ibA
9qUNDPGWoflleJE0BFIwMAdQGq5SfY0Dczd1b37rdu1W43HLzvJ6EzxdNNsWO/Vp6rUPqT8+F2H4
qxM38qw1j7/cuUUY1jIz6SovN/B4pvQGuw5MaPt//wc3+9cDlolw2PeJJ+WF4UYizU3UqrrwPvV2
t43MW3LdS6CkR8uRvJ7OBO58/WmMtvH0ZLSotiFyticiyY4ej8q+yifLCQG0B6Ef3AVms1Xme7+F
86A/UEioX8hIl2WvSWmS1sozxUVizwmiF4NOJ+qFf786pvKgxyT3hrdtEf6UaFAMT60U1+y/GyCy
egrs4WPsnZp+3+VbyLn3BQ5eQNxdjCHD2U96db2XYl2VnSEPiktLkDmyKNzLbVLv1dDYFbBhT023
UQJ+7+8YJN7y9/xEXAoHWsNQ0YWRFLcf9lHrVmDts+Tet7ZkNd/fU7MdeiT0wSlJLUmRFR+GxZx2
l1sBuXF4B5q24ktb2On11fxrZXGoirDXQNPLCpQena3Vx7l6PviQyYwb4WjN9Whu0oqGwYra5uLa
Teq0jCLYgVxVEJ00b+0w12xP37Cyvpx/rSwyGn8oSy1tWA49oUMfP1cKagNSZZf6Rla/tZyFkwsB
D/ecyXEX77Pb7ByUn0zj2+2DtOYB+sw6TgWAG2+ZD07jFGqNwkFCH1p9iNKwe5npOjaaQ2vBiOc4
U+a8lUkRFh8mt9o+kadGdVvrg+m/aAwgni04TQq5++ALSmmH8jBspOxrhxY6s/ntQSwSl2AVpSza
qENawIV0cW9Wv2CfmlI4RLtxh6rl4fY2rvnEpbFFhDC9oU6iQsAn5Kci/KoWpwD5cm3DIdaWBGH/
/IyELYfS3HUcErqmmdCcU125jz5pw36ykFB7lPTgrqGXcHtFa7b+VOFRlWFAaPnJlKQMW2KQyihZ
2H3T89T2lX/SpttHxcberbggrgdYgDxThDF+PgYXSYSs+qNqDpHu+t5UnfoE7ZAoiau/X88c5Zga
AbpEqFuc2or5sKr1Y9KurAXp1WluJ1VOrsMCKXjRDy30v9zewBWXAP0MS8vcEqbkv/hY2qTGOtBX
wy04fdC1pJpjlNpDQr/d0Ubx7j9YA8n2h+OVYt7CAZu4h9+zxtrYaHAodT7tyh1KBkPrDPJk/tDB
RWyJdMwrWKQYM58kakqwJnHQFnG9bUNlVCduKaFkgllxptQWslOUmc+5F71U/lazdyUeykQRcL7M
aUHWuFhjiRK7ldaa4npSv9Pz72kwONOwhVZe/W4XVhbfLVOaqSxz4oY83SmdZGetz+h4B/vHxj2y
tZzF9kXiEGsRYziupE7tIZXy73qf0O3yyi15spVHOAAPPhV8AsR4SVzunNIHeRv5Kty6w1GdXGEM
X0u/e8iolSTNs6U48pjbZZzdVWYHAeeLgl6j7yBYNaWJo5WlsvHom9f2znWYWWGsb6ZAXc4eZnJa
iV7hKQAwnxrL+z0mshM+B/px8tyipugd9/5/OCFgBOaOEawukJxdhxk4JBgwSgvqcIpsG2J26OIP
6fgrgNHk9lFc+a4UcGCemmk0KbbM8e4iniECa4iNQClnFJ5NwaVt0Okbr/8VH70yMf+ECxPRNBZR
rTS8/qcpPJqZfqL61+28CD4Bok2+saKVCD3DV2fADizj3OLX5vyuhyTF9Lh38tB/sKix20rmbZHh
rO2bLFG7N+B8IZ4szoOJ8EvYdLHm+k1ENh/ReYYjYpNYf+Vio99BVj1DEGaZmevF1DpJ/NhlFLrV
fcQQfZJB6iHkdPTexKE63vaFFT+fsfvMRIMNorO12LkUtGyiJpSZPas7Mjnk9N2uqX5k41udBAcR
ofX403+w+IcHftaygFnwenmF1fudmmNx9OU3JQji+zZV3uqqMRxGJLiDkjA4daMgMA8Kkext42t+
CXUJRX42GJGZhfGS5MUThYYzhuprKn8b2sBOvNqJLfe2odWPyOAPsls8yxjNvl6lzuSXrk5U8oQm
2Tfir0b5blTnpu0Pfb+xoSu4BJ1zTPkelwGeqS8OW2MaUSLFlNrMbjxEffnm6zV6ar/yLHWoXTm1
MBxr33ul6b5x7ta2k3Y6vV7EyJmrXUwstoAo/dyaoCPSMxSzEXSUe8/RGuvFlMLft3f0vRArskuX
xhbfrkFYkqF7uI90yC5DhFB0UdynWlI8Gp1k/ZRAcN6FSqi/WnF336VT8STUbfxtRFztEEjm1Noe
qavv1LG8hWRb3Qf6sTJNYnClS5+Ogl7qBzNBkKXMf47NN9lvoQtIv6XeZkt2XuXiYqJmARwK/mUU
FZeza5FXlv8XWfMRdYNpJ0g7LzPumgZCSMkOstKGW/hXM6QHWfp++wusxT+inwjkXQfFv9SEacyp
HgHeGK6ZP/sBXODy/X957imwCoHTo19JCXyRCCRa0lBRpb7lpQ85iMR2azh79bQQdRiTQxkI+MD8
LS+uplHKUnPoEM8RBf8I4PiUWAiXmIITwwBf+k41iKew6p0Iysvb+7fmJQyAkXPDj8anWwR2imq8
MOfTknt7hi52Um3YjXoPP8NGlJuD9tJHLgz92YKLJVpJJ8QdtG2uHkCV0DmS9ihIVE4E6PAQTraU
jWrQmmMAigCtBRf4jC+93tJWqUZTKizdLQrNFq2cMVjPjqv/ULiDN+x/Zpbj31IzKX00YSaoDPMl
raX+buiHn9AVbVyKa+kEBNoMApLOA4BYRBoB2piSKqHhNoZvp03k9FVy+HtfYPAUADpPZWhs5Ost
GyeFidrJ5ywJACj72gEvk8qQV2TC38do3I3uBXNqfJwlam0shkAg3dNdQ/zUkxhN1YMn2VO2pQe0
cuNd2Vk4gdcMU5tGrCipToZ5NqFuao10Z8juaLQb5ZoVh/vXFjNFi3vH6ltEgGaHExvFloc7wUQW
XL37608EnccMTuNBx5jFYkHTGHQWtBd/AgXUQkoGnXowVY5UgZauZGOL2njF68AzSbgb/U+GIBap
mNVIpmfKvJDL5mcu6eBAP9xe0OquXRhYLCjyp0n0VAyE0tc4ea6VgEvqdNvGSoxjETT5qStAM7us
6scQYNfFmBmu1pwk7XcxPSKuUMfWRoSbf+oiwl2ZWQRxtVMkoWpZSqKH3l6r8vhopRRvs1wKnboe
v7d5q51KPbc+BEmxEe5WGoJgaRhApGDIKt/J0StWG3hTNpiuFtWO3I13WWer0xtPA9tUqrsg+CCn
31vt3EF4ent7VzDD16YXoUkuhXIKDUwr2JSU5r6qpqMUxDvmw/qfmZo4vjfsfUW9yyy0erxko8K3
vnY0v+gMQkQDn8p14OrjSJTLLjYBtOeHdvDvxyS457W6b2iNqt6DrAcP0TxrFZn5OY+/3F7/2hnh
kiH3oWY6jzZfWy8TNUYWcTRduUMzOEnk2AlFcSvJWrk/6dlYs0YMnN8Ab6+tMCaQ5GkJ5ngmIhiq
r1GeHHoYMyLInsJD3/6+vai1zJYKMIyK5FYMCixffFqkx8LgiWCcAcIOH2Jzl+foCN4Bfr+DYnXX
6NVuMj8K3fBWlHaFJlpnbVXA18I3uA7wPzzKLK7y6zXHGpqw/kiRU+j1fW91dz7ZdevvC10/+VsD
1GtRAkAlDzAs0mheRCKjLfW47umoJ0OB1ntGRyepFe2UyoV+kM10625ai3y894B4UAWcByuvFzeO
gi+gAcw7xQLrIGqFYlMVRX0ukjfaFasrQyKW19CMetAWN5PZJYjCdqxs7Jq7pjYAhPe5ZJf+YxDq
GxfUClIe97wwtjiLWgOwqSbVdAcp1CK7HxP9rtByM7YBjuS7SZw6+E/Ueqf4Yb6XhnSvyVFuKw1i
tV4u2tkEhrVX4FnoPUN6Neui3A9JqdyT5md3whhFyPrVG1nw2hGet4bekAiF2JJpLqDlJVapDpoi
H99ERT6xWxsBet0EGY8Fucc8fHP9ueOgzEa6pbobJvqvQiq/jeK4Re2xdl7mPjJY65kvczlNJPtx
PTSNxt5rvUO7/Ej7/2EwPceXqmMjBxt9/zW/oio4vx5oQaB3fL0k+LDSMIcJxp3SXnrSlIR2x2j1
R1UOxh/JMHTu7Zi0ag+Ot1kPmjvOWoQDqx1rvbPIGgNFt7VxOoR1btf5U21lh9uW1j4W54XRPhZG
rrVw4lSA7wkILPlpZ4QHcDado+vlFi356nrItpUZMc58+CICFLU25nox5z5Zf4zl/NR0sjMVPI8S
ayMFWl3QhalFHmdqYSgNOo0cWEa7XQhtjm2m+hZPylpII0vkQaSBltOWbzx5blj7QQiExoNeSNDR
BAmMqTuYlrf1VtkytfhCoEE6+lJztp3rxz7VTbsN0ZRJhmkjQV17mzO8z0QkXQD4ApaU6l7RDLGu
RryKsteo+y0YAJaTYzIcQiO2UWzdW+GrvwVEWXUNKqB0LMlbEYReHC3JKiMrwqhW5PdpOw8b5a9q
oD5oen3+D77ONT+T7M6aOAvXCEqvH7sEOJKoJs9KQFNFzDcuhbXV8GwlKwWrxsTn4mptEl+vrHQw
3K5sTr1VHSLP/1QE4iPCdD9ur2YtBF6Y0hcbl/RmXE4mpmK1vtf0X6HyWW7Lg8X0SZRu2FpbFvRa
cE7z8GOIdf7zi5IGE7tSIaVECblNH8PwXvaZTxtKRwARcntVK8eXUvg8V0L6B/hk4e2dQZdyVICv
D1V21tpQfAzG8e+Hg3g7UNyHNIc8Guji9XJA0yqjUgWWO9ThMZssLmv4X51RyJ0hbn+lipds+MXa
shgCwDEUiofq8r7KgA6V7ZBbrqYnv8owDZ10ECzn9t6tRArGGbkS6V5xLf5JdC++UipxJ5pha7kS
OHlbjGTfrvXwY6Fqx9uGVlwPeKwF9wuQZ/gOF67nWUE5BUplzZrKdXZvVcJBx1iSIzCsfL5ta3VR
FrXnmeCdfy5cj4SyGK1qtFy/PQNyyaSnuN1IWFa8e07//2diXu7FvsVREDLW37FvlupQ9T2gUwyR
RLYL+y2+urWdI5Wfs2/KdSSI16bkIUzLvmQ1nfGji5T7/K1KKnsqvpPibJyktVXRp6a/BEE9Nc/F
R+pR9oaAVbRcI3ys6ge5fBw+6+I/t7/OfFIWlQB4z2CJJwQAn1gW0hjWFGqTAQa377/V4SdJfUut
XV+jNOK/yGoMG9HGt1rdwAuDi8yo03rN9OXJAjaBZqee7EXpSzy9MjLUlfXGoV1zPejCyPvA2b0n
mso7URo1T7NcXXXr/mOXv/bl1lz82lci+5o9WwR5vpSxn3RodVM45NxO7h24hrR82Hnqb1n+fvtD
ra2FseoZ6Wnx8lsSu2VhUjdSLVmuFzTxDsRVAYWmmD5lcna8bWl1RYynk01CzsJM5LWL+w2l50n1
8Dvlk6hKdh6eU4tEdsMRVuanAYPTCKHUJdNzfhft0gZ5XFH04CfWogNLr0+m1NROpUJa15RB9igl
0WfI9Ko9RYbJ6Y1euM9yIzu2qSS8RKPU7dQpmI5poIh7pYtBFygQ8cjoe9qNJun72/syZxfLozI3
PRnLZBJWWwJ+StUYh4ZhCpd5lCev8l8z4THzPiRdd9So2Y/W19v21tK5P13W/29wSfAgCixE0jzP
DTT5H8uTDHvmp6x4UtKftcNYIqfz4PSI7UrdejCtuRvYhrkdQb3onbuZUxKPsWJabth/h83JFpof
ZrH1CFzzNHgKZwwz2SPNv2tPM/rEVMIm8tx0NJKZ3D8+SrHytUGn16bkXmwE1JXQA8PozFoJszCs
XfPPubgmpB7qiCbgqGraWQ5/ly0aqOFZD+AaijZ8ZSWskqbOvUz8BMbHRey2ignAWZEILgPvOzWP
jkE6OlL3OHbMikSOGqPLmW9dGCvfjIyVJdKbY8h9GSLKSoC4f1QFN+rlYwem2MvkgxVvLO29lRkh
QqWLG+mPAOf1LvpSqQ1DwUeTrRrtGdVWrM6W1Y1C0Pt869rKIo0sVE+y6EZ7rp71jqfmu2BrKPm9
880WaCLBws6pXqbEnjijUfrMQzyOSe4vkIDuhOYp7V5vn+L17frXzOyUF07X9mLqKWGOj2dC9RBa
6nQvedldnjHafNvSe/emoky7hecfvON4+LWlNKy57DrZmjHzqWc6ongw6NdHdWTHysbNulLHNqCs
xBaTNMwfLJm7KmVoUqko+D7NIW1fxLFzNPVx7FNHSA56/JrIH/1eOCRWvlH/Wrk2Zsszi+Ufmosl
SpBUsqgLje+W1z+k6K1S7MyY7CI9FPpRVs5TcKhL8Buh+eK9ZtVBFPaCwcD1ixjEX1TP/FilW+MD
7w87v4jNEKExZvuXo7WB12lKSMkQlP23rBvsUHe6/J6QPbzJbeD4G9955WjQvPkjqgeAlzN4/Z2p
VVQN2Zzn+gmhpOog4IWxY0s3dcVv55QQDhEmWSDwnv/8wm97QfSnvq/ZZtSQvXhP+oEo8qfbLruy
c+CCicjkERrAiHmpF0ZyI4x7QSBMTuVwsGon6T4FwKa4b4pxN44/U+Of2wZX7lQElyiXGXSgYKha
lkgkpVebrKkEl3fqUO1LQZqVYMEuI2k9NcMPpO0j2QaAm34UqHO3TgmeCnmmurH+vmE5OzBcbXMl
H0WjxeK1uitRnNYEV0o1mnBl+X1AS33jSbkyOYyVOVTzVqE/8u4VMXaDNeYKCzYTW5bTk2pkO+ZU
bWU0Has5JNm+bp5MJX4BQ3poBQD0/f72pq+5EoySQF0B3sOWuFhoUY2x5lmG4ArFl9p8VcYMasS/
Tlp5XjIYolMBRX9l+S6b+lbqJyn1z5EPd7i+i4sna4qcNt5IytbWcmlnEWQNNGTrRk/8cxCBCBnL
+3KePig2wutKKL9azeLSCKey9jU9ZjXRRHHyfmZt0HQ7Q4qv29q5VQ8xZgZswjhVteUUaDkwSYFS
t3+e8q+Jsk/UXSSZdyj0vWrqKSiSXVS9aklpDy6EC6d2KLeAKSs3sQbrKMkmNQ+0ORYBrRc0Ofcm
1T/Pz3dBgVVNeTaS4Lg5cLMWbpDmAn4FSHpOYa7DjZVmphGEVXBuXsfwvg5/DdVDU6D/5n+HisAT
w61u75zmXT8ZYNf91+AyDcwmrVIrsQnOma4jvfurFKJ9Ni/QQ6pWfMwlpJfCc5FE9Uaq+/6tgmGK
O0ja8PIlv75e6VyvN9oJw3FVHGJT4z783NN+GFVqwU8m2kG3j/jaJ7y0t3gz5k1KgDTq4Gy1kl2P
7hR7NpKy4yZYc+1kcPfxNCV88x+LhZWarAx11gdnOb7Txs9F/RDoP3sztyvjEQwBOU/uP8n1PE4l
Td+G7EMtQMrVHcNyI+CsBYLLH7JYsREGIiBVOThX3UPif6vlT8Gw4T7rJlDLmuW5DFme//zidkys
aJgCWQnOBX7SeLIjxrnddFsV2zVfoS4MfQXvFAZMFisZWlmJLB0OnibYSfm3oSg/SelddG6M5nts
fvx7R7k0tjjrKEJVcd+YAXmaST6hPsTSK8Pfcr3FuLrmkZeGFpdOmUp0rGsjOIdhvCvGXxJ8d2ot
8a7cYnFf7h/Yb+6dGW7Je9jic11/JqPhNCsedOZltrci8VBLu6I8gEPZBdPe8jauhneZ99Lc4m5o
JTUC4B73rkqkpugtZzsp+DEZP339LOvSzhz/GcODFm50UJcHj14zc/Pkg3+mBFDsvV6lXGihpnmK
6E5VeUgENbJVsz9Xg5A6eR2fmlD8fdtT1gySVvOEnjsWILSvDaZSVXV6nEpAoSy7zCCdFD8ZTWx7
Wuh0ob8RwNaskVVTg5gJYLnhr63JfW7AR1BI7hCHmaPVxg8vEw9eZX5puxHxFXUr+1veRQbHeh4h
gTycxzrl62uD6H/ldQGm1Z3E2IFH/DFTpk+ikN8zpesgw/KqlN6+Kbc0gObPdHkjLcwum05jaPj6
GGOWauZvK4gdS6w/3f5wWyYWITpi2pT3ROC5fSzfp0lzoNWwv21iGRnnthnIQgqDHCOm8BZfqyr8
oGiN0D9bfnqYDAv+XOkurD7ftvL+E11bmX3mIv5CLR92XkJOKQ4wu6MZmCmWk0ofkiQ+BTw+G+uJ
FsCH20a3ljZHmwujSZh6ctdgVGmZJvFBEOVQmEsbp3neoGs3YGkzUyfwISARxqI+NcbqVAwaVtSs
tpUKruO6d/r2Pom22vmr64G5Hi4/Snwgdq/X02tZO9RF5p81qAozi1nncrd5U7571uEQVHHmfi0H
ipLlwkopFKKpDop/7gcDBKMv2LXBQE7yWh+yOPgzBxRLerJjjtK9/b3eezuWcS8SSgoScF9drw8a
VbXOWoudDOSUtAPFiCFSjcNtKyu7yEORfI4sgInMZWlPz1QfqmOP/ErOTswV2o3kn2J9g8BrxSuu
rCyOlS8EchzQHDxLpomI7luh3wdNcRDKjfG2d0+O+XNRGeXJweufl/+83AsnH5QiUtSUlEPxvsdt
ejDhFtEytxh+l9VzWn9rRcketVM/gIDtjnX6t8PCf+xT/gObw6YyUXBtH9wi0CY/C7m/pF2ghbts
eBs/AIbcyovXvtsMtpxhkPA8LOm3ZT81aysgx4+86Zh1xpPYCXeG+nrbO9a+GwMZJpVfWtRUoK6X
M4AGMZNgCM+SFjLtbEAp/FKLINqKjeLbqiFT5FnBhB2DS4vghFxLZbTmGJ4181gn+mkQ94FYOMbg
bZQt1k4VAqcUMqEAmbl6FivySz/OOjE8e0rwzfPT2JZEyBNvb9u7VGqmYNf+dDfYPbxwcVMxuJcJ
WVbE57R9S0cXorTdJDWnRD2YcX4wK9+ZIJ/kcbGFv/5T8riOvzOyjr9Q4P1zoq/XJ7ejaPqKEp1n
EXcN1rjJPIo6U2cvgzDdlUZ4NAqnDR9Uoz6ITbmrki9VpG6t//3nBJ8/v7tpwP3xnOtfkal9IUSG
n5z9FADpycpPsXce2vYx7OI7aDjjzIHz1Ij/H2lf2iMnzGz9i5DYl68svc1kJqEz2b6gTCYBGwNm
NfDr38PovTfdbp5Gea6iLFKkKbyVy1WnzuF7N9t75fjsZYcK/LZwChvrfXtOFlkeECxCRwO7WOZf
bUyCnvBhKuKJ/TL4mzdEtdhwOnKEh8VGV/kCGAG0B6JOks/JMmZVelMVcWJZvlI/cF+DxJ31gSLb
eH9frQ0GlFeo2kNiHjVU6Y0z0aQrelEXsehBy5cc7ApkaOYWZd3K4i0jQaiKQi0AX9LF08xdA6Jk
rYgzyEebSNLq7FVN6o/F9HZ/OCuXK4h/MWHLqxsPRDmZ4BCuplOiFzEY8AMClZv+W1eifTc/VX0b
aBMNbBMBUrKFtbjhk1yW7NKw9DKdU9udFArDNo8zUftD9ULMEx/NPSt4kA9KyPFXHoBn2YDr7qc/
CMvsdt958f0pkJ947x+CZPFCuQTshyGtKKgOAGyb7SKuh95Paeqn4nMljjYOr+mAVq/Y2EGr9t5j
W+A6AdmSBu5kzHXw4Mdx0KYXk3dm4zNeNkFRj/ZRGBpFs2LJdrQyh8P9ka6dEjy4vIXZApe0DLFj
1aCM6M8GGY3Zn2yGKNcJXTUkrvl1VMYNY2tuEAwTHq6SJZ0DDoNrB1Qzq6kbaA7hpBS47lFxfjYp
J2HPk5AqggdFR7qdVZiQ6/IyZV+5DntMatEctarIDmk35aE7lmwDmrA2/agwLWTFuFSh8HP9WQJd
GuVU8zJuvPLRTKyXwmZHgyXHiSdPdfncUGWrqrq61x00hKCpGk8blNWubVpam409scvY0Z7Gb5nY
Dwa871jvUb2q0/1QZ341fLSdk661/lIfz7+wE9/iuVnuVeleQi0CgOxFwQM4B2mjVyBKd9OkrOIm
Bch/Nmo30gY6/RfeHqox9iI2BdnF9y6di/DPsCAjPquwkuGKJfobdHHMjSV83zrSSJCyWGRTF7we
kFrX89mKThdILJTxrHo+8tmm8g3yKuKXuXcniDvw0EwOeqb6kNpt7BNjP8GLIR4SUJoVf6bqW/mE
Ts95jES3F3hRWPquV/1/LdjDrWACICoCEB6agUzpmHdKT8tRQ6OPTaf91LVv3ATPVNZsZfhu2p7e
Db1ztuFfYAmRNvRcWL1WmkOJR6UJfWHuhoSqAVCAUW+d1FdOvnAU4LgV5EmobNZHV24qlNvQmAM+
kMX68v8Xyw0t7FmUGTKyKjgK3KdZPCnaKSc/73uulVsXoGdE8x6ycYsI0rUVYnv5BEgQDm2iIJDP
/a7OQ5ptRfTv6TxpYyFJujwy0XuKHicpaFRLL1GUDAc1nQ8tz3wlfR6QdW49sJXnkaAfGr6ns8AL
rQo8Ny7Jrk1/gvoCOuCFT9wTfSHkOR133RhovPeZN+5L9xHqjydFbITrK6cZkT/ykug4R3gl80mR
Tjg5nG4Zswo8BpaLLo6e5+NGGLm2vACCoKMeSrposVi+4mJ5uTfO42CbZVyLnymE5QlY+qoZ/J1/
7i/wbToGkJaF2gm4bBC9yK37KhS73LxjVVw7Zw8QMdL+gaxWMAGF4r0K9kkk9sY1vHIZXlmUfDId
O0YzJN1jFxwidRnWtAx5/kevi3BQtiTdVg8peAkAVgSOEAglaQNrmVEYsymqeJoCWgks1ZfK+ei1
LfSuuiAl9pe8PzaDiTe5+akmG2//tccQ7vuFlwDeH1hQ2UcwwG2QZkCkVXEfFPm+SrIPiTvsakf5
KPj0o6ygcNQPn4ux9ZO5nTcuhbXNilOF/CsqgAhAJIedTSQZsonxuFQTZdd2dfl1ahV146m8YmVh
IQPjLR4buOqk0+vZGaOsznk81q0TCXcejwVttI3AZmWr4tWP0AYvVxchnDSXrWLXnjOYPO7Nbyx9
IqWyT1TtoBENiqNO4AjUjod/REzBtwKJA0gT8MK48mzpGDZ1ZTe9VtVxkXcuiJcrIxgGc4tqauVI
wAB2B5rukYx6F9K4OOxszspUUdo6Rq/1Z5VFJB0OTioCYv8u6g33teLRr2xJ9wY3qVtXeP3G1oTC
12w+ZO10sjyxsfNvFwubXkVKCNB7IHhk3JQFoUHS1mUTq+au70fjYOq1uWtGeqKUP+mk+dF1qr5z
3Gyr2eQ2zoRlEJ0tgRCQsDJogeEgTJBtaOKpOFUUDxjvCZkOheah4cVqstX9vDJQ/DRgV/DSRo1D
buJqUL7SPFZ2sSbqB+Bfnt32R04eCEWuw3Z/VCQyNkOP2/PmvYtPIaTFWw6NE9eXg2iEXjst7TAc
bu0mQRdRauCz7l8Nt1eQh56+RXUH7XZAmEg7ZbCbkmnM7uPG+eV5io8GjYDlX0p962m/NoWAeoOH
fyHFw6V6PRxP5DVxuNXH1NBClUDKA+nl09Cy4ASFsT85hyyc2e7vj24lXQpGaeh4AYmL9zd+X1ut
RGm3ed51sVUYz1XnAbFkHL0h9VEXqDPrcSbEz3P6rc+z0E5IONAnytoNz7mSBli+YpEMXqqAeBxc
f0UxM0KTvupi0NWG9hjhJvN7FrXTd9N40hTVr6ohqIGm3Rj9rRu4trusyYXLgUpiLQRkhuL+j3BD
1/RzJeZo0J9D6yn74kRTFo0oXBi+VwbO1jti5Vq8si5zyhfpbOFWhHWVqD+b4U2IfZqa/qi1Edzs
1B5AnIF+99DErXh/4LeudilkQAAIEFW8B2VWpBFgGYcODSyXb5Z11MUx5yh29f7cttF9U+/5teug
9tqW9BIB3VSeI0THDlv4F/Y8ee7ML6VAZySYiUHXN9WKz1+/G+K5bFMkBB4L7xfqU42Ixo1ttjVq
6QVqTij5tunQxXo2HCHWBQGdPbN+Frr7OJlkw9jKK3EZN3Kx8E2YT/mVCGZcB4RGRRdzm+lvriHU
E9It3uTPldr86edeNAGZkm6OcvSL9n6rGQPf9VQMX/KmKaudOYg+mhNa8I91h0JJWljma1tSznwy
MudcFaXO0fCZCyuabZ18MmmjtyHIQ3Nlr6mMF/ussnr1OLY2NR5cpcyeiSHKLS7PVR+CdAbyaeC4
RmJD8lwEiF0ocs5d3H2DHp3pp5/0qMgfxvHXrB5o3fvOsanDXNuI6lY8M1KgOlADwAgDtCtvLC5o
3mcTDi/pWcDtJPF7vSwOo5MMX50iSeONnazCG9zs5AuD8v7Jy6rxwB4Q07H2C1IfdMAkHP2YO1XY
IXFWjF8Kcw6UreaClYsOSXSAf/EnkoQyJwPOCnO5pncxKXQjyNNc+NYwb2ksrflCIFfhhEFyiUeQ
dBMoVtd0qsP6uC4eOvI90X/r/6ziAywg3up/bUh+3klSR01B8h7b1jd1iGt2GppIRFX9KNBe2T4A
p9C+2H7/oLcfmvpnSth+Yw2XvSiv4eUXSB6/1MWc9iLvEcqesrT/0LRQuWt+Zzn64KLuwTW6h0b0
n7t8ixhpbRGRpsB2XZoJQX9wfdXwrNU9pan7WJld9VxRq/KB0E1e7o9v1Qre3UgmL5LGnjQ8tJ6n
0Glu+tiyKvXI9KY+Wuge20CP6ctOl2cRrZ3oygbNDuSTpcFkxtD1nOh9LAhaqywy5qBNG/sfprCz
cOa0f+SNMj+jM8UJMkMrHww7QfZCc6FqRxxIys5pF+Ilrj6hh46irli4RzaWkLLNZrFrFfRbmXpS
f6lzjz1V6twfREq2sPW3UQcAvQsuFRlp1GtvWEMnBOxmS9whLhSevRk1y4JSNNrHSqTa49xC3hjc
Ugw9mGCVRaM7n7uTBjq1X/eX7Obc4SvwOEAyEex9oNWTAszecIZ2okzEZm4cSQHd1iw9dt0WK8HN
zljMYF8gs2RAUUkuSCrZBGCL3gscPYt9S93OHgNeCWCa7w/nxiu/20FSFESBS0pFcpKGUuapmBoR
16C4DZlR/CkHUOKYbAKfPqnC+9ZWJw/kMf9jbRn1RQCnU9cqU0QRse2VSeDZTIlmBnLNBs/73X9j
CqWLpWkNiWXplivzuhmTuhUx0th+rScnVgyhQ+aNWuL6Ov01I91qNaAY1AA/RZy51me0MCYnffCy
jXfp6rShCxNMevrikyU3QdRecJINmDba7EttjOy6OQlXi+5P2epe+GtGhs70npm7Azqh4k7/3Q0n
4U3BQM+1Pm7Y2RiOIS2Nk8/cUiwsjYvGNwc5eNr2vt1tyZItXu3K6yH7gTOEJBowF+jKkW5I7uU6
yZNRxCqts++Vk4DSK2uSwRcqdC1NYGrDhOhTCBGELQzhyghBS4GKEfqBASqRHS7jII91CjbGvdIG
LsPryG4iaB/79xdsbYRgEIOnUJfmcBkLlGkEs6ZVI1IwETdjvZ18wkYtaDIMrXcBqy3+FaEPuDzE
quEnANxDQVau0+m8BVePPo8AChiFXzd95Tsq/U2yClj2sZsO90e4siWvzEk3l9sYxkBtMcZCiJ3n
zK3foR3V50kxhlbiblyUK4cZhCLYMAAHoJntBtTS6U1pZOoYl6w4mOqwR0nmX+F2y/xdmJCOstnr
Arws+hjb7KvZirBVPuTmzyTZIvJe3YF/7bxfpheetmx6oFh1Y4xz9hVEzZGWQ37Nm/7dMcG/IrKA
cgTgADJduNdT12k7BxsQhNdG96a1L8m8EcevjeTShjRjvM9GUVbKGI/tFGR1HvQN8pnJl/sbbXEG
srMAYeQ7+AWpb9lZlAoHFLbJphgvPPWcdWDNRkhGDzXXikhpiP5kJ5PYSNSunV+05yJ5ikIVcGHL
0C8Wqfa6vke/1ojqp2mLEOWkAmc2q6dpNxOz+WU5xPxaVSPfiUxJ2uP9Ia8FVEAUAMIFIDFkHazl
8F2aV+ZZKRTMrEB2050PivFoMSRvhuMwzL7QadxbB08E982uzTSKGki5v2fE5eSRbYFTgAo6xWYf
mwqknNFt2/8Q9klkn+9bWnMeSLrbaGdYRGLlrgmSo7aRedkYOx5iRTdpdkmV275TFWpgJOZWDXdt
NZ2laclDmLpk566n0ynySZSKMcVTarSx14qR+BZt7GHnZdMM7a/GNUZ/SidQSyd2lW6VTdYmFjcO
mDsAkseqSteqyeZcKwd9jmfePIqahG7hHdCc+5sp43f40S0Xc2MPD3nTAq0vqH1QZJCnd1BNtNMA
BhNnECacIBoIequgGV6V7FdZ/vzHpVxsId8IUQLUGxAUX8+tZsxAHCkuXqJE7EqAHbIRiiBDetT1
je15eypgCuUTaBNAmxPQD+lQVrkYnNZohti2+8gWH7Bd92Yy7vrkjTncT3skcTLyube3+IWXMVy5
IBMJ+SVnALQJkso34KoCt10u0ErBeBqM5NXNTmgtChju8O9DYu37f4730BGGKwJdaYBggAVDiv0Z
2LrmqiRq3GiPHOzWScY/6SPdVWyr9f3mJL5bAh85KDOgPyUPzUWrXZNXVAXZwleQrNXTnqa6zzcD
opUpBIkssOU6XuwoYUpHINXIOEKOVkWzm/PE9S6yC4pEnF87jd+BhJGP9LUqNqKGtcFdGpWeAFoK
2DDaJtU4bQE4z45q+obzPxmv/3wE0BmJMtjCWIFnvBQK0bLLetANqXH2pqq9r9Mvtl4Hk7FxK9x4
MTgwQHEg3wUlUATQ0qXAQTsstLzVYp5l3/XJ9LsqLEztycyGx1wP+myLTOU2r44yPnp7oICHtyji
CGlg6aClqjGaZozTuJu7KTAqa+8yLyh15lNFBxnkGKg9P9cqspTk1/1pvYVbgc97EYLErC4cjfLj
CiKQSmXZsxt3bb/vsqcSFMhlAwxHEVXq2SN/+Pidzp/KfW0cKMkj2/6hfHT/VRIF1wWqfy78G/py
8C3SWfSmEjorzE5ipjRgk7ZL5UEgD4G50LbSerd+e2mQxnyjRRoRj9ylRtxpqZDp2blQQdnx6CnP
qMJNKQ+S/GVjbpevvnZpmFXsJGxYXMA3j3CBPoLCmXpyNlpmndK0/iYE0Z7yCXQkVqkUXz2ma+Gk
GixomTofa81+biFwdcrLDkkoZYtU9iaWBHQV2QCgKvAmBKhR8u0WN1Cz0/A9g/vcDp9FKaLcMXYb
o75JPC8AWaAmAd8D3AZMHNeXFde1BJH3QM4jCGT7+bNTnCG1Dj63KNf/VLyJdH3wIdB53+zN42Wx
Cnmu994Q3F7SDlL11Kl0hrHldRpZkxl0Vhn+30xIvsG0lLxS+o6cQS/jJ8YbybYkgm/25ju2GJc8
IkRUpmW1KAIpWzvXYYHCcy+oqDBzwNBad24MdYIfhZ5u5G9unLdkUNoRjGUAkaWYNch++4WXnqj+
2tjfbD5sGFrberjXARRDng3Xu7Q8LWlYrlsjORO0bYaDnSg+Q4QRCFf9Z1Dl+5j+mlp2ykVcD8yw
rhQVTE3sPCkuhCQSH9HpRvLh1m8vZhBqIm29uCz5UreLNB9nPcFhUn+nlba3s+5TWxgfCGqwjB+N
nwIkAaD0eMqdrYLobQ1Lsi3duSwxGh0MXORsOsHMAuKGfKf1QZO81sqHGqpf+TEd/NFC/X/jDKxs
GDDtoe1pQfOgfCatY9pYxNYGHG7VQZNEPcWeOXo+K7VPaNPbghiubBpANABehRMBfk82BrCekguC
lWwMlgZ4XcSKxcr94Bobo1o5d0iuL3AGpDKXhpTrLVMKl+FDsJbas9WfazOCwhFpomLesLM6IKAG
0KuAuhXm79oOs5zMKIlCzojgDor3AvUE6mobWYmbKBDBLHj1EZMBAAIsjbT/+7Rvsr5h9Axx+Zk+
EkjAK1pMNYDGc3/kXWhsdWCsW1z4W/A0wStF2hQttWpQDxb0PPQn7ytnnwAnRvOwWUe6tVfe7nvh
LWPS8MpmUjqKvrkzzbyIJ4ijUzdwxtBRzoWHTjkXQdqWzP3aYcec/h2h5CcHq6E9oxhhmgCPaH6u
VX9EN70Bym5jjPLkdyp2DV691lazzi0Y8n01/1qWLh1mM0MdJ6ym9gvKhscBCG7lpU6nM+0ehzGF
K3UCd8gCjz717bARDS9zeRXASMaXc3PhSk021GrRYK5BplZGjA9zRCp0999f0ds352JmyRWjbQ9F
JTliaAoONXpa0jOYDk3b1509q45Ehyh51ECGen4QG857dQ9dGJSWk2edVeQKDDbJhwUaaJ0FQn0N
j2oQalSfKSW7+0Ncc5tAnAEpDdZVNA9JBhVtqEAVgP0j+NModlr5h/1oqg0jyw+5Wa0LI9JWqY2U
TmnV0nNS68Wun+3XTG80wDYAALg/nLULCCu2aEMhXbAA2q83Rom+kLbGoTh3KIhqzmnaJUfjsW9f
LPuU0l91c5g+NznEO0Y1uG/6vXJ1O8q/pqVROq1ulQbv6NkdnxP2u7UfjC5oa7QEpf6kPrR62NS/
7M/9T9oHZvslNTM/+cX45Lf1J8v7aro7yreUMNeX9+83SeekKECnCkUIuAeqJKFV52DkRlUuVDzz
rMxbNFKbUyBdI8jRgMTfqeAC22zXmAJ+ng0A0L+m1vCx6wjcIVqWAs5P45+MakfhHkZtR/MD5Fd5
BQD+DPf8yTCOPcvC+8uz6jH+bgy5C9xCNtyyq+XTrAaty1NDwtZEifO+lVuY1uIxwJG05IsWkvfl
gF84JiXrlS7tUJ6zi0j1npKJ7avhc2U0/qTvau+FHWnzAjWsB/7mtg9TD6KOIzhPtO/3v2N9Jf5+
h+y50Gox9qqJIwdajmoOrF1fQnb2A7MnnIrnwn6yadjx1tetECoP/lhBoGtII9N5zNtPSnLolZ/o
mTPjjc+6yWJcT48cz9Bh5gazMT3DkH2HbGHZHqbswOpnBIktqz6ZfR3MNj81/JB7v3T6HZJHRIuR
mJoMEDP1pp8lBz7tyjpkFgEy40NagFq8cR4M4TN3igqylf5bdV4XMynFEMyYgLV2dRRck3TeTa07
+madNEHniC1tqRvmRJQaFqe1lCfhvqD/c717WNGgbujAhZRG6tOqCEiRHoHwMbyQq4cum5Fv+WzM
O7sLZnfwk+LzlC5NsmYRtIhsnM4v0o2dtHoHXn6T5EKAT7EU3tWI2lxl387fTfDJEErCSpl3Rvcr
Z67Phx9Ife3u75VVV35pWHImwtBns+6whbP0oSrPRkV9gzw7NVRdniuyQ1I7OQkecueRbDW3r4Xd
l6alU8xFbTh0hmmuKl+xFApNHwsO9clvrr7V477mmC5svc//hceweePRDr/ODWR0TJX449YOXrsE
Li1IjwjTpGhd7LGChT4d2KQfC/B4z2CSV51soyFgfbeAbQMEzEv7oNw4OM9O19SDoOcWhM8MhCXh
4PAHHiV64+f9QZm/TfaWmtVtk+pybC6MSkdUsVGGaFGQPutD4U8c+qyHRg+az1BpnU5VSny8MYCZ
qqtPjvKlLTY26pqDuLS+LPDFApZjyxy9HZfoxq32KV5roTea8OwQHtq6Xpb3sxxjXNqSwpsMLcZl
lS33efVgz0GhftBU9CMWIIzzlfFxECRIm2d0C6gbgdWy4+8ZljyTNjrjnE8wnDmH0fhT4wnlBaOf
d8meOG/O5/tnf+2auBym5HNyxbMajsj7TMqnBtJrtBdBavxIBh5k6Yy4Krxvb310AM3jLQ/PK0s2
DaOiK2hVht89WvUR2LnBDLjYF13ono1mK0uyeuLx0kbqFT28yDldbxigkvuiSVx6RsO05xuCzP5s
4Ulxf0zvjT43S3ZhRvKfOkFzhUVwcVH2nBm+Nu+c+rnvTzguvjn6wvptJjtDiezSr6bMN6AssaWS
fpvEX07mxTdIjnTkHpstim8QUDLeGw+a5quQbQ54+7V5Mz7y0M6fmPbZ5adWKVHS2GrTfydW+c+T
ADaZ67lOs4EorNdwe6lIXp/Sl6H0LfelR1d6sa/5zswPXR7n4tH9VH0FjYannAgDowgoEwad7guH
+K3+kdTfhRvTYtr/n9YIcKHrzytZ39eJh88r1D2ju6F/yrp9373O+Q78DY27m5NPSv7YqcNRVeaQ
zoPv1lsI8NUkAtiR0LWJTbnQJ1x/BdOhaqOmOjl7DzlF1k6fIpO8Fc5j2f2gTY8+Ry1s3Mgavt8f
/trFZACQBU5mgLJxaVzb5d2UFXXZIiFqUXRXP6vFC1hVA1APbXivtRN3aUg6CoTNHcBFNdLXo/A5
EYHlfrk/lDWPdWlB2ujJUFtO12IouQW5W8CeZ/GYs2dBX+tyZw1bMNRVc6C7gDYeHu3oY7yeuUIj
pmKJiZw7rQ7AgxAmOfOLdgoTx6JBBdaR0KDNxkW3tlzoEodk0MLEAyzDtVGNFKWwBZKRlCWBPTxA
Db1LP9nehvNfjSFMoCpBe4NiEKLrazuoTJnDZCAnYee9ilBPGUOik+qlIc2jDoKjT6Arnvyirr1H
Q2PdRzO36PH+ci7zJ7uNy09YpuLiTvda11CKntKzo4Vm0/lZfxzKyS/dB8X8L/YmEAaoxplI14Oh
/NpUr3ZjqdZ4mKZu7Z4K3lg+nsbKxg23+jB1EJYtCS3Iych9NE47VLgQEAQ603lIT6L+gk1pzH/q
3yUgFeYnrc998jZbO/qaqKHwDgmPxLP7en9e1w7i5VdIx6SaNCAvWwTWaarae7uCOGapsi385Wpu
EjgRlFIBbABnsTSnc28PSUsRkrEsMhwlGAc9spQHpfqY4PlmuUHtfoCcTfc2qluB0ntdWt46l7al
rdPNo3Aab8kAjM8lhLySTjn1VXEswDWvngbVDnhO0aXxXee/yMCCSdvlkJ1QkNc/Du3rZKE58GBp
x7YCS38fpslPhdNjrtGDiZ7JtFCOFH0CZNjfX5n/MGeIooGuASZLnjPbZmXTTYiBRBGl3Wulfphn
66CAPifx5y9ZfiQD2K/4zvly3/CyFrfzBWSniV7vRRz6ev93s+e1Ku7ac5uZrc+Zhx4rI6v3k2LY
u/umVnffIkvw/03p16ZsJpCOEjM9j0D4ReDImg9c0zbc17KF741HeowM0Lh2vE7FY4RrB3THNFNg
p7mfpck5SX8mwo2c1I3uD2z1Bofq4/+ObBn5hb8agHfX1QKL54J1ME2swAL9gmPgEdKTMDUgzgH0
gj0/ogVSpVN43/raCromGtsR6KH+J0fPzAa8TQjEs+Y49pFeWeVOyTMlzKn9r7JyS4IEEQoof0A3
i5tPGqcCvHXldd6SEyhAtNyfyBCCVzJSBztKy0//xbjQ/gPHjLZepP+vJxWZpdqeaJafjSRrfZRR
p4CIFtxH5bz1JFidwgtTkl80ywkFxKLIz3XH7H2OR06U5ynZqYU7bdw3qw4Kxbf/GZZMMAtMKzMA
s2TnLOdWuuvcpmN+6rVOv2vIMNcfklkTxXRSLCQNAlUYJvcFESAsBH+/FeUoJZCIo1PSOBg0ybVj
wR1RghuFDVqoE5r2D6lRGnXQC0cpPjlpRZo/mprVSNjY+rif0KtU+VbZ2NODK3TQsqT22NaHRuVt
A0YEFToW0Kav3CBJgRezNsa/dhMiiEGsDbQW8E1y12495wwnsGPnxn3T7OYEIvsoMcGNNubqWal+
t9D2zhQk3dj82E/lB0EiM/9cigRKwr9H5ZxYbx5p3+7vtZWAzsCLFy0DAKZYN6wXpSdYN/K0OJsL
1zZatUu13Nlsijy+gzyHz8X3+wZXdhwqWgjmgNuEPJQsiVJlEJfXB1KcOxDaBpnr/M549tPSiq0j
uzrfl5aWL7nwTZZIEkgpwtJ0Evmhr/ZIVSbTi1FVISTAK+VDGSl4cFhRAvadL6761RIHOoSUv9wf
8X/4EKAP0SwBxV/5pinckju8qIvz2HwY9SgfA6aOkQfF8xf9WxPXdVR+giQhRVeqOvmMxKXuZyOk
w+L7H7ISXC7FxP/9Dukaapx6prVSFWe0NfveFGr1Awof8xikW/QVa2WABea19OYteogyPrdjJpoM
7Q5zn3xsjrb7xPtgDFWo7/R+870ZAk386r6k46lEe54RVf3HevC1vdPs5h/lFkxpLSOBr3kn413E
QWUlvqKcB6bX+Jr+NDIezMn3QXkoXKRxJ37olAcUgjLru2k/jz00i4bWZwo5WdkG8dhaYhmtbmD1
BhocLW9yEaKb81FBl3hxhpjiz7lEB6nb+M4QMcsvaKhDyUM7m8p39H8Iw9nwPssFJUUHC4sebkpQ
yQFWKOUj1GxoSm7OxZm7OUpR7UMB8rP722stksNFjD4g3FmgiJPZvCw2tZDtUbHo88nmAchSW2QG
HzM7sL40Lx6UCpyosTZSk7cODLgOXM0LTgW5XzmTobe1Q01zas4MlBuGmvtetkPmvMc+K4gPmvZo
Y5S3aD5QECHNbCxMKeATk+JGS5huAdxnd3bJMUP9owfz8qMQpu+MPFTyIxrmJ2sDwbLE7terB5ug
P1pewAsrtxTbtWD0qKuq6s4mtR40Chy6l701g7EbdP7n/vhuNwq4nkD1hEcwolX93ZldeM1kLEzi
Wrw7p636CAZKxB9kI+S/9UPXJqSgw6Wi5PZUd2cHfbms5ch3HuoaTJIaKmobh25jODLJeDnldm8R
2Bo7M05ZvjOSLUTKlglpQ6jcppXWL8MBi5qVWj5Nv95fk9s9jsVHgIuePvyJBuDrmyxrk6oeLIY1
4VPi61oftqDFntGOa7EqorX446nNBop9y6Z0WaAcaKJ7tejORUIDw66PE/pmy+JjB6B+P6AUaB7u
D3JtGtEChPacRSgNor3Xg6QGdUqzxDRa82RHk0Mtv7HVb/eNrG29v0bQ5nRtRBP4kWmHg2S1ZqTM
Z8sbcB2ciyHot2TS1s7spSlp0UTOUdydcZDc9hcHAXzLdi/KJj3yuhUHJX/IReDMSp5BM+usJQRW
5lEJC74nmrFrDPra9VtUkVuWlvW7cAyel9Gx0rvuXJVe6Sd6GhMwA6DG90Wpq42uyNsgcWnQBS4Q
PYRQ0JOxy1YHuXpqTd15qtOwzFD51l5nXCD3N8PKhbWYwTKAb2GBTkhbTghr5toMM1nzIYUYoqY3
keKVR+4S38ki3UmfssQIqtT4ZvE5GtPxn4NhfMDSjgY8PLoMZcVCkhbooyrV7szy75WHYbLHNNtC
oKxO5oWR5aRfLJzdg/6tyDSM0lN2mcgemCI+FsqmpNXitq8vKfDn4e5Hqwj2IdJ913aS1FN6x0yw
QYrfCd4yAAsHKMWqwFE3FKy0hc/m35BTQfqvALQsokMR9RVSUhV9tvIq0MkU1OQzn7MNz/Lu5O99
mTQDKHzVpG8c+E+EnKHShEncAAv1J5mj4sk5CA2AmNB5cZ6sYWe/uWc3aX3LPPcbu/rW+WCCUHNA
RAzOLuSyryeo78zSTcYBeNrcCzL946hrD6w4gaDbsjfzrot/lscM3jPQiKAtBDltacyKolhTa/J+
AeLMxJ+KY5P/rLzI+pHWPxER+0BVKMVvNHxujPLWj6OcibbHd4FyMPvItzsf0cflADWcOT8s+6HJ
XzdO7eI4pZEtNDp4QiKji84A6WZqwLddMZMO564Vg+03Tep+ndzGaQ5DjnLIY9G7Htnj396rpri9
EZqFOzu+ndfOQVdQhQ3vf9Dt+UKbxUL4iugTqGyZJkHN5zR3k2w8I1mhkRDdUqBNmmyVh+C83eoL
uvXCMAapD1BPo8EaaC9pDymFlup1OZ4Vxo5mMbUB1+A4RjpO/lhuBYOrQ4OmKrpIUICBr7y2loxz
1bstH88ozamnyU7sp9FUjSMYbOjH/2IW0T0KzSNAkRDtSqaIreYgIsbAJrQYAxPODrpVGQ9GAijz
fVOrc4iOp0WcawmnpXPYuASc2Yk+nmlFWj/VD0tCCtC8MeqtaY7uG1sBiSz9v3j1o162ACKlOUQF
RiA+5NNZHRXvo5faLcSlrRQdyGj89OYgdSaef0TmkYEbKm12TtE5zYnUDnvl/QDQr1MlbPSrjncv
OSnULc6h29nA96E8g55P8BY6MvbL0FI2Q7Z5OtuT1fmDonuAuIk6ygxn/n+kXVmP27jS/UUCRO16
1Wa77V7cdqc7eRGSdKJ9JSVK/PX3qD/gXlsWLMx8GGAeJoOUSRWLxapT57g1CI1XHmwL9lD4AXM9
HmzTAOMsYzFFZEqNKo2nBhDgPeZgxgcDVsAMTJOzrPFVSZnbsIuRHQNjjOhZYpLhiw3p4v7Ti1Tt
MlUbAXs45Gyf0w15T40fQ7sZADW0tNcBdAjMkXd1Grty3Tp8OLbxZ6OtjYosFACuf8ns8Ira0KN6
UAFVj3y12xs/jfpRwXO5+ZkG0M6US93JN3b3/HPFBW+frNd2Zw4PUi9JoB43njr7o4ZkSLalIijC
ACX69+j3GknX0gcGoHtCmUCWE7RI1ydZ7aF6XtBSnJJMQdOhSkYAhcJnO2lCp1eqdsWfFnoQSBDh
vsg4IH4MDYZrewll+YgrQZw6VfGM5E+WOM053H0XZNv1lgsmWiu4v6HTd7q+gTB6iuE6FZkOBibt
2d062oQmKpcFUmGDBqmc1sFosjXwwPS33LMy28cmt2Ow1fTiZLWV25JwU9Wb7jFTAd/eW3a68t5b
OiWQWAEbK95euM5mt2rO8jIltS1OthUVTzJyYydnZrMjElU3VKtOfZpWu3+xjxc2Z1+uJy3niEmw
KfcpeqP1sCmaytr+GyvoPKCiAbDJDSQZ+SUEKxPU2BWNPeaW+OBo0a4YWXL6ifPAxuMVOc88qg0Z
ZBM6GYV8hQ3RY0TMQAnV19y0Sm9MoJZ7f0m39zIcEJPt4H6aGvjzOwX1J6kK60I+CTCEOtzq2G9s
c/kESbVm7f5aCh4GSkETywKIHeY8jVGvCY2GljgJUILtBmhqoGFBKxe61aNbZnL0rWcoW5u8rp6a
Nh8fTG4bK8nB4u6iQwHRJwj7IYG+PuITypKYHO91gcLXQ5pZzEnUbgT1n45MWlif97d38XxbQOag
Ja3D2swvRaYUYKHEtLfZDzQQBZEdq62llcC1ZAUwPMzxmRPdijqLInohKY3OY7AJmvxYZlkDlufu
9Z+v5NLGbOMau5PMJIfvZ4VEnKRnkdvbq7CHpUiFhBwcLiqYKpDEXX8eMzNLSy0GWOlBRIZxB7o3
rdHehcNE7ylDRS2zqO23kYnJSK0FrCYaDYeE0eg3gme+nkh2wClvHdKMwuskIzlHtZa7cQ415vs7
snR0MGqIYjHg7hASm92F6MQ0pV0oMmAvYeiB+xPzqgxzxV2aZ6d/Ywp00Ojjgn9lTucDfaIyopkt
Q2m4G10lj/u3ioKlWB/Rb7tvatGXoBED5qVpCNeYFZsGXU+SnKrwJbmLngTEwX1NYfK/8aYLK7M7
grWFaiaI2CfF6rQg7upqZ+Sdtrm/lsUvNImOo1M6lYBmPmsp+dBnRkROpID4SQquSr8WSvqEMoyx
cgQXOkMAnfzPlj4Fv4vcsNbQ6kwlSz4VeEWjhG+1ZX8gw1jxbaQKuTv0Y6KOjkRF34J6vSnGrZrY
6GMRcI+hqZXrHcpCoGuHJoJOI4e1OiZdKi2VmfNvdsUEI4wMPnPQwl//0k6uOomRUAbaO6sfCDP1
j1Hm9AjebXulZj5t8DzxACso8AtI0gEMmx0RIAHMmtkZAahDeRuE/qttlNdYP0UEGE1kz1Nrkq2k
VEsfHTPN0x1jg9FkLjXdxppoBgqbvJ2UU/Smw9sjjgO0F9eYcpcyHXCUTcq6Btg15lf1iHSgJ1VN
TnFaOsmeGd4Q+j0NWr6SEywdyktD059fOFcYhhkYLqvJkcuXIk7cPCpWii0LFyOuJ7Q2UeMBy82c
c4lr08ty8oqIRg8lo5sUQ4+OzgvXrN7uO+BSng2uDIRMjKWqJrzjejlj38b20GM5MijYXCXqPYPF
UI0f2uHJ0lrJZUnFD6zVNDfUrUcDcpDvhaTWK7u6gO1GdQBgYeSq8BWIq17/jjrHbE40pARtTMOJ
qvxx0DCKpXxrrdwBttNtHjSGadlI8Xgd74vReKJ553d5/1xU1U4qo2HlaC6cl6sfNLv+6rayJa5M
5yWG3l0SKHm1D7EL3cidjI+gNzpoa9inBd+aWoJYPcIB3lizUGwNtSbHCYXNqPC09EUGf+r97728
qv9ZUK+3ecCTy4aQIFrSbRwGOVoy9nDqePLW9i1e7Ak0WcNDY6+REy/VS65WNnMzgVJmnbeMnMby
08jepafIRsFEjOdU1jZVmqASAtX2xLXVxsd4yBMEQBJ7hYhvoTOAzQX1OyjgkWbbc+62UpTIqSXE
COAW1BAEkxJ3M1MHwTABJKYsUGsLH1KDBSEZDKdM1YM6rNFxTW4zC8NXv2HmVibFjWKPuAdbEF7/
lCUZL7+y77v3oUemJMBBduBZr3iiKOlKNF4MKxfLn13BBrdKkkzLNwHClKzfyF5dzfwl8n9eO532
GdLq6IGoyF5mbtyGCXhsobJzMthBU08SDbRxhWhlIdxfmZj5cd8reT7yBuHC+J2HDtgllOJnxC3c
L7v7J2Z51/63mJnnsoLr3DDguYVwe1FsdatwKqN6hk7BfUMLiKLrbZvd0EgCxzqScTY71AebbNcW
gUE1V9X+KGiWSTH3CHGlVH0RWREM1qbu+TPKWa02BmNvvGuF+kdP5M/7v2oxYFx8y2l7Lq47gscS
KXRstEW+x4kHWRdHEw88+UGl55I8q/Hpvr0FvD52AbUfiOSg6g7CumuDZZcmKYoGuMh7pw0dTG+M
9U/js1AcS3Ha+pWuwZqWw8KFxdnVU1RCHodp32kc+nXTOKawN3V2TMZoo0k/q+zAO2VTV3Ll0P6b
zlZqNItB/8L8LCJ0RTPGRthNKCG73cQWSR0aNal/f18XDwzakqgugDUFN+31tjIJlFySBTfWwPo5
gj+9sxRfIt+LOvaY+LhvbPrLboLchbHZN4w6VifCxo7WVf2DdnnpWikhTpHn2b+5zy4szb4dN0eT
jwMsCZ35hX7MLL9Vt9Q4gNa6roWLWs2KxcV4cGFx9rnsghcpN2HR7MuNFW7H/oMWgNL3wf09nP6e
e3s4i9Zaq5Bc//pgbeHEJ55uZAYZDy1ysqTxSLGmFrXyzeYFtXDQ0ozpWBckZymYFLUQKtXySma7
ZmT2oi1IlYRjAi9UuO0DnJHZwgnlt/s7t/CF0JJVlanSg7fmPH0uuK12IWgPT1Xb6gcbgNHXsNLl
X/HQpl7Ebf2f17GmHjkg0MjWbXUO5NFS1WJxA3u9uRn1/YDJa0kpg1Eyt/cXthQbryzNLlZuy1WL
ghnBwK4PidrGJk5ZPqae1nyn+TOwNai8/vM0GDUzUwe37vSCm0/VQc6CDBVky051KfhObuv8FaDD
MrDxDvNZJ4tXsN/mGKDStGEbDdoaU+WCx0xyPRhmAkMWeExnoUTqc2ZUKJCcaFID3tj6OYMG5Mj8
la1dszMLJIVtVrVawQ66z54eR89dY3mRJR4a9aFmxM3AFqEXuuRgsuW55vbOyrIHOc42GZ4kZFwb
oFm4dq+WPYsyBQQ6opjrWHYkzpH2QCrxmIDdeyTqPsk1l5ayL6VrulCLJ+dis2cxJ80StD4qWOV5
FzAjCkKMn2egcWT9uLLhK/v95eoXecUgValtckIwc5g4XBMfJn0SGvgYVr7rlAjOwujlRn69fy/s
9H3KIbeAJcnF38L86Nv8ATSujiAVOJ6QZuXSNkZcRb8iqDCNh8Kua2T1ymJXvuZXBnLxI3Ra9RVK
7uQkFbWTcP3BGtonLTX2OuvBo9PtIGjiM3Vtj5ce91g8mtSTPi66pLPD06S90aDjgE2OLRCd4MWT
AJYNXNwAIXUcKleIyil00x1U2aX2Gh3UUiEOBHoKQA0TFOoGom3bmc6a3iKnsuPQgEgfOSahZbV/
EtRAyZpv0JnHg9rYU3HQaHYaU80RydaQhNOtEaIufoOL3zI5ysU3aAfCBpLCEdQ84HLqUjBheebo
p2DeAk1G9m8uhQnci/YbaBPnT3k5kpqcGhIevMP3RnW5CIjmlN1K7qhMEf/GvS/MzFZFiUVLDkrQ
U5lTwOyLBFK1dcticH+kvYRZa2h0uSnHWAzmJEO30IfaoazmvmpVtkctkT2AbSLcgGlo8Htl/J6Y
A8QibRo+FF2h+UIRDDyLlfASqvVPUYHpwfsndCH9ncppExkoGCaJPos5HIUAQ9Mi5ZSFzTNrq1PU
WWucJUvBBsR2EzJkghfNZzUSK+16k6TYJWMct4kamTuLQq8Z7aA1QOUSHAAVVOB5wf2AOuR8zqsC
xRolSa2czEz9gaE1zN1suPKkqKmj26csUbxc/hk3qBtm1NeHKnJLALju7+lNsg/eSlRBUc/DjTlh
iq59HZh1ESYmpWdZrx0ZY6FaEnqh+rc2Ii9SXu8bu0lULYCXUL3G9APaidC9uDYmJdKoEamn5z6r
T1KjHJOhCqKadU4Nsl9J1PB7mcub+1ZvY8tkFhPrExXjxPY7K/JHjcRFoQ70TMUYWKzf1PmhzY44
aKjrB2z8aPNDLZ8j5vek33AKIo6Npq9xfXyRc14dQPwMQPcBo5rkhzCweL36jKYxHy2bnkXyJp6h
4wc9gLzfmJ0T6o7mj5tI8s3y0P2FmvJY7xMjKIjfHevaj/UHKKnI3GkOMdmAirPLDlAIIYXXDXuS
O530TE9rfK4LnoHBHbSSkEuh4DtvOBSdaCIb2NQzMG2DUbmd8m5C9YxUiBWIGivf6ObynfpxUGoF
OQkmLdF2uN6cho48BOqXntO+3ppley6z75j6xUgi27AoOlQZhgOIjmFS/pdJfzrrnefEW/kRNyFy
+hEaUCsYTLPwz8w/05ApvVQb9JwBFg7U7E5t0mN01Csv1RR3ZOCegnaU3fthw00nk8nHyg9Y2PMJ
OYPxHHS/wOk+/fnFzRMmYN+3yoSdtfQ95AzUOmCmUB9tgzpm/Vxn8W74Rtsdrx/rPNq2MXj+VE+P
PhKSubWirUyd3JZisR/oN6kYfMWbBeSp1z8HRW29awqVnVVQxbXqAdgdKdoMyInA91zZoHDr/ibD
xkhfGnlwrKL2M1VZeQdOez47NSr0bWVg26fzM5flNjiYh8BZ052jqiFOao+qg+HNwV3Z+WkpN2Yw
kqhOZJQqhM+ul4rexijLpO/OIL+kkVtkfmZ9S9QnswGf0jmsPLnyuu5zxeqtw9lfFPP45HA7qMfN
rNppl8kpWmtQWxFFMD6Ng6sNvaPreyiN4h50DGcYtmI1p75xtEnY2sI7CZzkOG3zKUwQMjBlSHr7
FFdnS3lsJDDrt9+T+jFHgf3+Im8+INRzUNydpj0h1IeZwOs1ChILtdMb6WQqsdOkv4o1EeTbteDA
YvwLfPn4coCcXRvQG7Qq2rZPziqrHVWnjlUH0LF3Ed1cEq0JQS5ZQ/sVBEoYPUezcpYoaxIGBfBO
gDULQCw026rvyrsGSsU1CqFFQ5M3AkYHz5/H31wb+6pkanJWrGYSHyjONZ6ZzbZJVo75TboLbW9E
GzQRUe3Ds312yjs82nVTStKzeQIDuRNruV+FzGkkN0drRVb8oVk5bUtLM9DHmUgfgH35urAvwpyR
AsRsyDksOiMKw6arYfK53mft6b7r3eQbWJk5xS9AAxE75p5BtdEwyoylZx2PKauMHeqi5e2Y5Mh3
+dp9uWgMjo7pSjA+W+Z01i8WNXAGP0+09Nx3tpNaW9YJjzVkC5qriVioWANj3LzAsTh06IE5R64K
ZvyZPcXK7ELqm+xcUWNXgvS8CneGZB6ktZfD7dtwZmm6uy9W1nYN7soBlgDzUoOoCZouCM193mw0
T0Ky8iGvAQPX1jY70nFr16pU1lhbJ5w0fumGpz4ZnLV6+m0rGTc9SnEyPhryYAxnXK8sKbKSVJmU
nhXTa7t9kZ8j7iEVjdXMUfsExNaKM4p9L235Jjuh3F7/obZ330lv14rfMI0h4QQiJBvTi+Rid2XB
Y51ISXY2xm1rPofJPmweFfLrvpXbI4fwC8cE5AlJKPol11byPOLQGxiycywF4aP2RLPtGE4y8f8U
OzJx/6M3jywfbO54bl7bqes+aUHFW54ljOMK66jmj/r4rHWu3b5N5ODpyu7dvNdm9ma7V0u9Oega
7Mnhk9LnntrsE20NiTv96KvkAPcLYDCAp6DSgQR1dtQSIxpVs5XjM21/yeS9Xss+FhaBaWnEJ0gn
4C6eUzH1pV31AFLHZ938HNiLVG6ScK1of/sKQsAFasMC3BAoPTTvr78MkrlSCusqPZPotRpyx0pf
SP4oj5tK/7SUoDpr0X74Ubn9q90XLio+9x1wvoc4Xkjv8frBEDpmdm4o8QVPKETOqnMEyqFMB2Jk
bbBgvov/ZwEcQlggrMwvzKwamnoY0+pcidwb2KEIBcgUVtLRJSOIuuDLQIl7Gpy43sXGzuANhlyd
TT1B4+OzMXZptrm/VQs2QIQErWmoqOFtPk95o1LKmkqS2rNMHtPcdmT0jKI1Bv8lI0gu0OX7Gvqw
Zu6QqXlBeshanxOySzH+kMUbIJid+yu5/ei4m6bMD4k1puXnu6XndtsAb4nqggkW2zQ3JHDE5bn/
/7MyW4rcSSWvZFjRYmC8K6fCLNR9CzeHB9uEhUxYQaTNAMjPwqdeWUlKQ5joyIPQAMawA0NxDUM4
0QuY1MeAuX3lQi5GUp2m3JXlCohhcSOnoUrwdyCyzvN1khmZrkYFPQ89s53CbArIXo5kbZnLZtCy
RPsG0lfzSgmId8JxjFCgaYkn62CjdMHhDSU4hTooeisfcvajFz866sW9R9aYHOYX4bTHqNNMUGiM
66AUfX20oD2J4nCI+kg9tltdfg+N1B+VbzRd88pb1782NO3CxY1LUAQdp8bsmZV46WnE6esXfe0Q
L23lNKc3gbMwaDafSolFpRcFqdkZnBjxK8YHbU+ImG7vO+ZNUelr09ChBCUFKDCQvl+vRfBi4DIE
p8/Q/KjYL/N9oA+h+cHiwHxPNZfECPQ0yBqHkk0pCVAt2L7qyeXnqDYOrw5g3zPM6pBkkgehBBeT
JhhFLWz8V/HaRZtq+KOPUEiG0Fu1tdc0uZf2yJjUVVFeQJSY6+vWHUiEG0nuznL3s4c4C+FrI1dL
PoVyij4hREDxZkx/fvGpwReumUOadeeYpvnDwKpy15ZWCzpz28bIAmm8le8xpQKXqcL0PZBLTpqU
6CejdnZtUG6p0O2u6JDNOZm1T03UiV7lOLCRO0uOhDL5sXgTG6M+g/Kw+ygzp8LzwOGm14CR3tOo
z97UdE/+MjDxKb9sTwENwiEcvXgtc/p6eN/7qbO9UYZelpSw6s682IzZBq2NSv6F2kfUupMWz5Hq
D3ZxLPhzUwtH5XtoOCXyrxo6ChCwRoIMKIMqfQjLzR7N1rMNb7Rfe3RMMl8DbkR74EpQcFfif+td
yx1SOkTatNlzlfmQpLEzn4B0FuIf4UtKHV5TN8RMAP7HnDr9n6zYdAer9oURqLvkdxolewu4VlB2
DeFa0JuXfvDJJgglshLEdjB0zd+/bVtg3GNEbDV3uSz/TozuUXtPf5rS1rCDsmVnq/uW/mNW0y+z
moLKBe4TxPQpSl24ploleThhkc9cB86GiuaHltofcho92omQV/zyBg8wWYOOKJhNQfM1vfVn1tI2
KTsDwVVRc2Biz1SnXi1rnomc3PhI1WcIHtB1ht8p/Mx8DDQOU1I7VTJu9Nu4mdSa1KN6BwrKxLGt
QEkjj71h+BO0Z8BrER/5zbNWr2RQC4EFTx1lEvuF3hNmpa9XC0LCQmvlqDtL+mOlRKBSXqvO3DRv
pg29NDE7PVLcWIoYQnZuyKbGJsYlhhvjTR8FmfRQuxVUYR3+q99E/Nv9EPPVAr7Z0yn5RE0WPZT5
tA1Y2UCfpsXduVZ9M3fDDc2fim0m7wuI8ClO+Cw3vsw/V6xOSdStVagRTaO0kBqZXTSWJIelShHY
yO9hZwD4EDnaD9nX1CCJdpkbyi9kPIANvjtp+bmjjuQpLstWXpcLN/fUwvnvj5hFV06hRx0bcCcr
77gfYybM5YmKN4tRv99f76IHTdNfqBJamBueWbKjwVaqWkf3A5wV1aPcMve+gRuKNDjQlOtMQ1NA
79+obaclGt4lGJvPrHnEfRwb7UZP31rtrW3Elg1+VZ3rxrFzFOIw2i9vASiHGr0ToxNTPbRFiNm7
cluVARRU7v+yJde++mVTLeEiMnW8VQkEZFALT7dKs9dR8u9fYuV7mXmaeAqloPnOHsVDnv66b/jG
xQhadCisTrhDxON5WbC1Ys66Rm2OaH3ZWVAbrqJFr934AtkTn/AQYJ614vRtYo/S4DRDiS8A6Cq+
yPVak4hqg2bU9BhLz9F4DG3JG7TnkpkOJtnGd3CXqcah6gKVQzbRwzyS3P25v+qbxryFn4BHv4bJ
RnDToQx0/ROq2orjxGb02JlAODgSc0f5Rw6x4riSA6JLrmHiUn5Kxl3e7MzYa4oXRforRiDi++bZ
hjjtZyQ5KmTepJUPMi9pfv0ytH1APoXGpXqTXOqsa9GipkeVxl6vHRrpL6NnPn4ww96q4docxc3p
njbC0CBZjvop6vmzixgs/BKgephpAm+tq8V7e0hcg77c3+5b755ZmTK4C++ugMrORxB/Hnnx12S9
w5jp2X3jQTjEkKAUnQWpsi3Dwm26bSnehiRZOV/LH/xinbNQivEZXY+AtDiC5jSNy40pMZB4la4p
jTsqKo8krpbVkCp0iuz796E5aNkPxt4AufTD2AurBw0Cmnb6goYficqVF8XiR5h0gNCB1ME+OzsQ
FeiIEiMV9ChQoOmi7RBSN1+T0VsygqwcnTbMZIPXfWaks6ykZWZIj70l/QJ7fbvNTJFj1s9eQ3Xd
PpDwuSHajtLXdLjQCbj+3FTtYgYdAXbsZfbDSEI/Gh5FQj2mbZQI4lMactk9Ubdl4VH1te9e1eFB
77bJS7NPw3FTF+wgQFkLhXm0Rn4kbupztN7BZ9A3u6rfVKbDAfkDGX6zVs9a9JPpsp1Kw5BVnfMF
VUNmWMI22TGTyD7jui9x6ATH42sSGY5WaW5hvUj0b4gPFWP2sDB/Idd0aPLCE/QcitzJ8kD56CLP
ZrWXa7Inwavvn6aFkD2NT0KCHEVlUCHMYhcjaaQbLWfH2O2Lxw6FQ2l4Vcdjb7ik/MlXG6aTY1xl
IfiaU80eHQnUx264dhIEKzwTou7Y/WUMmBjDsV+L8HV84UPrIAvYJvo/nBdGDEQVm2AaEuy4U8Hs
2n8GFYXzUgclCF4PAgxrPPbtSMlcui5iNKWMs8VNkdbEUwTgJqSv16bkym5jMorhCHiEVytQTLMj
t2q2XbQy3rRw/K4MTX9+EQJJr0RtzeTh2LONmdcOSx+6cQ0OfJNBTRt3sZpZgmxRivuOYjU8e4/S
X3W4kgff7hawRNPRljEOa8DS9SI0pcszE7RLx6pKqk2s19mecXn0LDFWaOYokXff1W8vQxQogD/A
aw1IBGteXhZgj+4zpR2OUWJu2XMOeH0YUr8AdRiIXVsnStfwKLc7iBIwdGwwPQ5NCByy6xX2GsDU
vawMx9yyIx+cDwD0lxCGuL+uL162a7dTCMFrBqXmSaRhHiFHzDDHVqJjI/vG3LV5YQWoBCsul+vM
66BFuh0kKdvmLVAodCz/9lY3+slg9k5UDJEPZHPk9G3WB6jsR76VDflGjTCPc/9nTou9+ZXTnOv0
mASLx8ydkl5P7EaNx6Ndc8e2E1cuwCLHLc/iQbpKDbi09Qgx/7U223oKbQBdGZEQ9k3lRVTfarRc
absvLQg8cOADNsElC2ro66874mXccS0bjyqaCeFbosONHg31m0xe7+/cF8HRfOtAfwRiF/BMAF40
C2FZHoKBpOjGY1xXQZz/kNvAkmonZe7w3L6Y0RDY1ntsca8ZiBuPP5L0tYg2KUR5iActgbz/rX8v
E9OxJlzcsJJj3sYiYOG+aqSYx0YhZrYN3DQLe2z4eGyy6JDoKKbbDUZm4zJfuaqWPilakhZeXKgK
4Ahf77dRdabCJTYehcWeIq3dKkX8dn+nF00ALIFtRjEJhq5NmJLWUY1jLTGJkcuXRMdiZLGykNsC
wAQfRAsNN8SEepkPp46VQZrW0MdjFYLHL0Rc2EQmYV6LsXw3nsau9YT221KKW7cYR+obg148sLal
bsFSZSV+LH1APFxMBRovgODM+WHynFd1m5LxqFPzWYfj5F3xDIjx5v7eLoR7PAkBTAdCHSjpeVMs
z034hiGPxwSKxCXweZko/bb9Oa4h8JfO5cQnhcsFElHGPAGGIpqhNGomjrRP/7SZ7ZX4F1gGC08R
9hnCkGu1udscCo/dC4OzE8CYEqkWj2CwYxtOUpfUv7XynMu7pHYU67fa+/e3ctGBQFYELzLQbEbQ
v/ZTgTGkokCr51ikDwQEiQp5CCFS4vTMifDejLTPEfweo4iewfO3o2W0vf8Dls4J+FAw+INqJOjo
px25yD94ShoVE1fiaJq5cFs1qjeSoq4J0d3QfgJcTUx07CZGKxNPjdlxHNtYKprExKvezLak9vrR
axNHYV5YGE56Us0NZpmAhN/UEqY4u8ZThbIHupaiuJ1kP7ixTYvmoWXq6f7yb4ux0w8DOAIDZwTI
v5uxM4WyttTxwwbp2ahfUZ9wY8lXoEb7ptZBov/ga+WspUOKjUCbCLC1iUPkescVDRQImaYKnJ7I
l0I1QFdkV+ZrrARLh3RCXGHUC8QM4DidmVFKe8hlIY7D0OdAkqUEdYmmBYc4QMw8/ry/jwsZGTJh
4KlRuoEjz1mCWVxn9sAi+UgqJm+qJHuzckkH4ayK5n+ZFpuiJabfQx1mJQIv7CYMY85NAwYQlFiz
7KCQC5XUKQzbUK1odCOA1F8Qj+bLP18fqq3TiMAEDPo6xhfHZASpkhZW1Xhss8A2/qBp6bbyMQOW
TbbOdG2KdCEMgb5pchAVHGY3kwBRXMs8tdvxaMq5b8YRGoEQc7O8EVPssvxa1qhnh+d/vkIk8FPj
d2L+ngNrlFZgyBLqsMcWUrvacZQwbOHrJQacgj5dQW4shQOMHgBTAeG/CWgzc06QgpiF1WjjcbRN
3+yq54qXnj6kQZgauyw/pJLfohPFX/SEb0rBvkl4xIaftvEk626C6utxtD478fv+FiwcmatfNctr
oQjBJSnBZT5EgLpZ/U5JuceBtwcB9koKvXReLjdg5rahBaeVO7zOI0XLHVp2jqJEnyiiOzZ8KuXY
/HbF5MJlOlEBY6BLxWjOza09lhGEHUWCuMPkYxht6lD27XjX5790w7+/kUuHchrZURB6EIHmalAh
EVnfqpU4osnbbXlojYGk4UGTqqLZ3Te1UDVGax9rggAi1gXK2us4V40GjWVRi2MGNR/lW5H9yc3f
7NlKvUQ8sfZbLr2X9Z4VHrrtfM/SzX37S0vF9YmOOaB2aHDNorlsSZSDGg27qg3ZBvQfv61ERL6g
EGO8b2kpKKB2hhg3PbpQl79eqBKbjT0S3Bt8cItX9VSNz+peKAmQrUEUrzno4rourM0ctB1EHUmV
IY56wx2GGWlhJX7TRSsvL2XpzOEFjwlNNOlRtJrlH2xEmhmBE/Wo9R64OkDnZddH2/5etjXELBNH
1H6qb3updXn62VIvxBs/ewlVJ80eGrprlNRJDxGUZBTxpA/npLbA82M+GmvCNUsHFtU1iHAAd4jn
+ew7h0OjDZYeiiPQJLKjtupLh8l7t89a4toxJMgoxpzdymL/otYBrBHqDii1gVD1awMvbp5mpDU1
MYtyND8yzPcr1LMiwFcg4D14xft9F1v46MgVQJqJjAg4mTmgPpO6aMQTRj6Cz8L2SVyAYYdVid92
+Rp11NebevYSRhdD1xAlvrRwpg2/WFea2pwbJidHy4zORi4XXhUi/8sHorhibGWINQJDOrRSGghh
FL7QBQm6Vi62EQLZa5sM5SEzErDvdEa2t5DDBWbf80BNkshpc7t7TBWt9KyctIc6qyy/bLs6d4QR
kg+1h0gdCpiqj+Zl8ZKPcvw6xJHlyHlfeXkXxStRasHLAWqenmWoxKGvMvPyumNNGneleqy6Q8Ha
x2J8sSBCgSfyygtwKRxeWprHI1CbVQ0kltRjYQaiLQEkEchRWj8uqy1Jnswc0yV94mYxmPGiIP0x
hvsOqqbmIH2/70sLD4tpnhEvGxlErCj3X3/fDq2d1rbxQ2RSelRDzXYNWXADGceZuDIxufOFCzGp
EINdZuox0/dG9WS2lSMhl5h4X8wBOodPpuwRlAbz8cAMsD62Tp5OivRh+vpv1oqkHikNLr05tpJk
NKPMaNSjLksHVepdM0tWHirL2/lfE/PvqvRAPeYFTCR95+qQUwIo6f4iFp5CKoDB9tT4hV7YjZOq
Q1sLq5S0Ix12g/GXau/M0cY/XRgUvxvQzgT37d0GG5gDkhMF9ikIzDkiKFNEG+ulfoSjBEn5PBRb
OV9jz7rdNmhKy6YKaAZqiMBRXrsIxD6okWFQ7chjgzljyTBujb6Bd38p0/G9jmVAcSOWTd0C/GtO
+SnRAgqHkqEfWWA0IG4XB8kFK1urf7yRdG24ZWHfML016QQD+gEWhNnNnGc9mEyTSD8aTXFoAL2Q
vFLtV0bUF1qzGDVERQK1bgCxbkov7WDKXDUplhTWbUAJa0EZwjDoKI/ZoRzixDc0YQVNxsmW12bh
5p0ZP5kqqzaNAhE7rmfpisNMC5vvMsCwqFLgDsYNNbsxWpFiQqSv9SP1LfMD+oiN9pvrW13a3P+a
t8EasFd4hgHIIIaxbqZ5mDAwa07JUcSeLqtO9dsYAn1cA/3dfkdIc+BNiSQZOGKUKK9dM57GUMbC
IHhqNfkGM1iVo7Sq7aNI027vr+hG7/NLBgRBGFcaOj0ANlzbsnGjyTrVyZGId3Dm4YnltfGwU4fU
F7+kLsgy6D1TvzcTt2vOff1qkQC4YmYJQF42ZV97NoYRc+JnmgPixkT6TMjT2Pit5mWxJ8XfmpVM
5GvO4vpj/4e079ptHFm7fSICDMV0W8UgKtmS6dB9Qzi0mXPm059FAwfbogQRe//oARqD8bjIYoUv
rIBajIwlPn8DxLvzR/p1tpcKmP4hWiWnHjSnxoNvza7ncovDE2npZ1G+EaZWoS1Uw6aD0EuJklkm
x6jAgsEmqlScAN18CPqvIfxX+3grq2ofqvJVBIK5D79yrrCV8VjuIeBKCyncxcUBzS0W5Po7qEX3
Z//6dACYhWDecbiiGr08g4Su7ytIgosngduqaU77MadZzbQqsPLpZeBoMb7dH/GnarWcPcRxEEzE
/M2X5OXsDb2fCRH+yyk9F9wfrQhYmhiZDMDK9KxP/AdqF0V3zuBPjySJB8yFjzTaHYVz9iLXEwuK
wQl6k4ePvNepTj6yCBpMbbxybP4UNy8fEz4XINvOqGPQUZc7TSvzuOvHgJz6ytPh8QSFvBIqjptu
LOtTTgqeFjnnAQVEOuppubLhiJ8BiN533/cn7EYZFk+Cg0WQEaMBYrbIIuOqThWfC8lJFWAOHpgq
96cBBaPW4EQVm01yxBTtysgqVPP+yNeL43Lg+QL7tc75JlalmmAKYh1umMYISn+TIoVlqb7l4sc6
WEm4br4pKkvYXSiWYYPNx9KvAT2NEwBuqZRTsM8DF7qoYNLb3ClC6Y7DHmoySNbSWpcsvlhp39+o
+shzhRCNL32mNCxxi7GUepzftcoJ0tU0TCWqk7+9V0E1kTegoMrChKOiVRWmBCuYT7WmeWUWyUb3
is1IDmHk+H5i6tqw8lzX98r8WLhWwFbSZjufyxmBL22TRaRXTpwsbqTaKXzwyyfByHLZgvvU/e99
42KF7ykUTcDFgdULoCSXo3WBQHpJHtVTm1Cv3Ffg9M4Fvmi0ouhpDGj6UPWHnDhBNO5UYSWKvBEy
QzsbBwNKJvj+AI9ejt72GSr8eqeeGsnswcJVPJhJ7KP2Kem+kvKsvgxmQ7MhsqcZCP4KRM44rPBn
5nttsekvHmERkvEB1ByGsFdP8CUVOEuMX4ApRD3zoDW7CIT7+/N9fctevvBiY0uaMGUcN6kn5L0K
6wuocKnFCA6Nlq9l6jc/LfobiDgRz6KWupjcPmumoEmJehqCgo3FS4DOkbITJtrtSN44KEtEwA2o
RuId4vbx/nteBy14z19jL2YV8lBRwzeSetJVOywecw8Om/t+5fD42aGLbwdggoRtAposqC6LwwMd
eDmrEyk6E47HCikTD1Kmvup1IEJldVQiTBDQB21KCZCEsInj/FDWwvAaFn5RQhWUa7zNwNfhewnN
o1dO1yFMhB5BdozSAXSuLh8hd6Xjh2E1yCdAUHdhkHmbJo54iMROyaRBbwUYTaPze/Vf27VhwcBs
z1MWDkL1rEFt+40EI+Q/p7kMgF0wqXYkpYgO5H5SlW3c+gh3CClQHxRCYL0Yl5H5lzZcwvq4Sd6b
qYa8FSh/2XaQPChtJZUsoGsSD68933q9kYVKB56GJKQMYsPwz8ubUs1YrKT5W6QOrQfPppyDq18v
irRGf09mI/QTtcehQpbwT6hzKBXAbhWlCyB7x48q7euMDqknZ8cJZ91rC+3NiRIArPexkCQlKyov
NZQ86mNDbjUYUPVlw+0nXvJj2qO0VhsK5iY24KHYfyhKUMMKN+3QX2tFMddtbpKJ/57qkMinfCvn
pRXmBIzqMc076RnOdMl+9IB2Winy39h5s/sBJKJmJXmggy6PGtxAdSDCHuUMgYHHCNVDP37n1OHr
/rqfD+fFikT7AL8fYkYKcJKLPZfKKXigvh6dOVl+5bzmqPWhsnKG3Nhb6PrMNkogL2FrL2JRTxI6
nwwcik5pxDromPdbTR+MqnPvv8vNcTDSbC4Mba2lCwkneQ2I9kl8biJUvvzA0sId8QA0XmPO3py0
XwPNQcmvGGAYEB7CFhJsqObDy56n6vn+i6z8frK848ICdMwxj8+6Gn/oPEd1pf2vcXOwRvrPKywD
Nl/hOgUrNz4P4NTxcBKiTdhagw7xm/vvcmMZY6AZboi63ew1fTlXfkgQb3JlfG5JsR+nclOkYknj
1nPuj3PjWkRNH+ERknq811L1xisLdGY9VTvh2HucRKQyhQw9PWU7Nqcm/QNZoZUXu/WR0DqdMxOE
IcKSFQk+Xuah1KmfpP5J0LbQ5f5fBsCLYDUDfSgtkxCR7wDf8Duw1/Q90R4mfy2xujVls3AOEhxl
lu1ZLONWboakUj3vlDci84QHbhppWKdWK0Ea8JmU/FpR5EakOLd4UIkHex9O54sBBaipSmIZcHPs
lo4QFSVGG75U/UvRjQ60fYfSaNsnPbe08YVH6ZWk1NMtuSxYtGYBcb0sUf+ZGwIzBRoticUWy/Mu
zsGx504AdzCpGgB+BKkrWiH5zC90ebpCwPWn46GhQcP/RDy/DgqVjBkJ5CQ8Kw0yfUgal5OdPSbf
QShYfmaF/MqSuVGDVHH2oUv5U36Rlse5yvFwtYpxaUAIh9VBahP9Vf9E4goBoVZItpMaHCakCff3
3q1hoVWAtARRjQi40eKEj1QpzxU4PJ5rKBsYgHqnVooo2fSkqj8DeZI5qt4PiEz6wIGQs/Csx9ma
k931F50dUFAKBRQHINql9g/XpagU1VN4LsJRA51TxWJucs4pZG+NGnvjfWf9vdmuAlIkcBJb3JoQ
gfKSrIuysyrAfBaKwBSlPpppp2lKdpAz47IMKlvm/Vm+XkzQi0TCAy4Dcg+cc5cnaeeHqRbySXau
RPSw6KTTTNr7upG3rCMwt1dXvuraeIvdKsmZIMUyxiOakfITZI1MUTahnYmjVEtc8Xz/9W60Xi7e
bwns8ZJiCuMQ43EC05p3BQ707S4ANK4pNimIcR7rQqcpc2xXwoJTEzKotN1/hmsmG0ItYDdwpCMY
AhZnXmS/NmxaJ3wHKHZ2nuvQ8r4ajx337vkHoXXTfNcWn3XxocNp83sQ0JzXzKKhbf8nLnkmDaiC
5Qh3/XQ7VWv08hvfAs+Fa1SV50L8stgZNYlQqkqUnwUoMjXwFcN5ZQ8Fbrl4XyYHdSXHvI6kMA2z
GQ8apkCbLdPcrG0jpYJs0TkAei8+ixpu7vTZL9aUBW4AthF66shnwWuHDslSprCuq2aMYDJz7pt3
QoDe8Ha9gbWdmn++S1P/Dj24HLq1vFfDHNj+XbkSZF+X0EScFqBaQKBkZkwv8WuyNgwlisjkDA1o
2tVPYRlS2AEVgoq/HlV4UijRgz5mVOm8lcV2fYrMY4MLAwFRJIQon10uth542oDzMbYiHEjxTsSt
xOVU4h2U5KX83MgWspyVTX11BYOohCtvVjKBhyxaOpdjxgC/xn4S62cRUvSdk3C7kjAw9aQ1AMTN
gYBQBhp0vvqWExuPCbBgXqKfx+DbO4E6P/gVBUcjqKz7e/b63Jhf6ddIi8snbSu/ht+Wfi7ghp6/
QnpU3pQKbc8Vvx8I08cXMfgbyAQzu2lT8A7WtEaudstMecUfXQNGE3O6OCiVPM7CiYtjOFfFdPjK
u6cRilHjqrLoVcRJ0OhA9wE1tlkYXhIvv10wAMrb+3H/pHFB9NCCdmeIJXq09+fzehS8wcyaAyZo
hpYtppPra9Uf/Yw8hQ0c77UHr3bvDzCfoRdBEXwVMVU/oG+EYEs+MpHHJIm4lkAreC80yLI5Fmp/
7o9xfZD/DAK+PiAnmK6fRfPrIM8AJoBi5ESeGmuI/5K/WUdxhuvSZ+o9xrEjFwNN4l2fMiCkqXAC
eoxWsx6pLlMFdev9qrLP1X5YPNBiWlFbEKIxEchT+ZKOZg6hjIjs+0S04EF+/92vPiAqZwo2nIAy
PFiCyzSYxM2AxhRR4FoPHZLiFYWs+wNc5Q0yoHdoIKIGCyotUOyX6xCiaGigQ6rfrdE/cascp2PV
D5B0DtTI0qBfyUCPIOdOD9bUy6522jwyNgEcOnE3oS19OXIghX43ganjqrmjtRu+POiP/wMz72cU
3Ea4DhBIL/eZ5wFAGkV4P7kMgIcx4bJOGzScIpvUk6OosZHYQuPb//2szo4PAI0hNQJk6fLdJNQu
GsBBfBc1GTYp0M2TWJFBnDawhehTQknr/nhX2xA6rSh5gkmKpjtEzBaJOSeGzVg3EHnM5H0dPY7y
lzf+1zkyxsA1gz0OOCM6A4tFP+qNL8HMM3EVYGQGqaPxmhXO9Vq8HGHedr/2edJGURmJVeJ2Wgyp
6WOqZQwSs9wsenhGN31l0q7sqpAmw/ce2lUg+AB+oS++UiSqUVvLJHZr6TS0rOGQ0pl+f+akPckE
U0YU4aW8kwNDU8lWVI80I62RV6eh2CsBBHJy67//jNgRgHDjuSB7uviMlZi2vYgQylU8WL/iPAWz
E45DJhCk7/dHutJQnt8dhQiIIqKMIwGpcznXRRw1RROWqYtC8ggR6dwv/pG+DTnWBlz+T20ASzYC
tZn2kqrWb6M4jAqMIr3+oAgNbCc0Dl1wAJO55BOEyrZc2UDX/YPF8y2mAlzv0ffLJnXjfDdkI0xw
OBpMxPH50BCTr1ywABbP6OiDHvEcDAi1+tP9Kbo+ejFDCpDnqNaA6bws2ch8yPXplMz6tlAcGjq4
wJE1ffEbY4AlgMITEO5wLVlGcAXoLj4MxFJX44vCRvTsM2gu6ivL6tbHRgCgzhaZAlLOZSake4Oa
jVWRuV7d9g86V4lvwHBUJ65oWxbMz0cFvlM0Kg5qgZktaiGgInJ7iMErOD7tRkthslrD4xLFpUCv
g5UnvL7iISAHtBCaRag5oOi3yNUaTx39QlM7ly+YhuAyqMKeldOp9P81kdXnlqif+86JxPCJC3Ra
toEx1q7fBgzGNb5nSJwJzyRaoIm45mr38xEuYpz52XD9IjAUMXnLShc/8SUUAqve5aBy7AtW4X3A
9hbyWGcY3DBv2oxZbcZyCaa7FXKh43WJDVnBLC0pl7P0bdDf0KJAzJonliKbQbpJgu8WnjHaA/yK
Tfx0Wx3gGxKiD6EDoQgXU2VsaF6YnGpyPALD4o0jVi0fyqKGf91nhnJEcAz/pR2Eqz6U6E1Hlxr1
tfvr//o0BpSb/JS8fhCwixMCR0ETdYLcu2nZZzRTOsXk24S3SBR+16SczTa0r67l4pVU6uciWcw3
8mMIn8w3JwK+xTUghJ4CWL7Wu/Lw6snA3/FW7jt5dh7zMx8+SioNvRd9eAk5iSEuL3TBLB6kD8UR
uW26558i1Yg0eIYcBzio+UwWHoIaebZDdkSzZMUQDmOoGsJwgndKYYaPom6pUUOLig6HXLGBCC2l
Z/2fqBv3J/S654+bBmUtbEMN9DbIZ1+euZlc96pXcb3Lx9AlgJRqRR50Aq83phI7mA5tWVAlNNST
zGCs4z8p6qGsBqpGtnZMAxrEa7U+ab6zl1P9+4kW2c5QAag/Bl7vdpBmEKy+hCTfY6xDar5hhQ79
NWU/+gZB+XavOErw3r14Aa24R5kHZfON6ww1Z562wWI8jIE5qYaYHjKCy8GAN4nkbeKkxMqBRcEO
8lrBSpv3KuhBgRCMNejyoK8HEuYi5Y5FNSRF1sdu5HGyMwBuzKpp0IweOKCVvXB1Ts9DAZyCYBIo
LJArLr9crcGGHcW8GA4MqNDhVmyZqDURu79ArkVBMAy4xjN/Y87blmGcmESplKMpCr+sJP1EtyWG
tDMferEtlEous3xUUUpPGlLZU9K2FUtIEmro1Y6Aw3clUIqUm0KtYBlIwCPLvBGGCF6g9uATNJwa
2KGScaVFAqnBDe7ByJoOqJuDDSd54lNZSDo+J7SsOpYqY53Qop3GjIFJ3+NkAiwptAAd7d8TnYs8
q52yQGJAFHR/wzyCLHuga6AL3p+S6zhgPnrRywQeBWcB/r6c+Xas4kLygzkkOjZWX1uoqvQ9ba26
M5vshezqL6BlAKZZ+eI/iogXWwMEZsSEEIfT0LqFcOLlwD7iJn5QUDJLA5Z8VUZo1IXZASpop6ZP
Nm21y0vWAaCyheE0FAgGo5MYb0Ka1KfDnzyl6uziPUHa/Tvdqma5lSygGrWKpgftIG4BHvT/lTGt
oKbzUUkAF9Pord9nsLfxoKwBDcNDkupU2PDvnmbDB4G8ajELhndcHGHlNpPdZWaUOI1CO38FBHSN
i0I7B8I0wOhh9iGkMm+HX4G4zIGrFpQNBACA+ZL7zpKkfyM56aAQZLxRQTixggvPk96+l0W3kpDO
R85i3ufjcWaQQ5/3iuOBNTjkPIzQXUmz6/qlaB+1xpaf+eSZb610rclyczSIZ+MEgZ4UMEiXbzqi
1pPpGcldBPdgU0D2kXrtQ19v/P64Ro/6AU9dvhrODyAAgH4EzA/q+JeDZXHahLovQ/WTKecaIL/8
+ZScGyuBKt3+a99uNDbu9tJLIzP1EHzAMhdwpNWFfWNLXTzGMjntRX1Se6hruCV1DJ06g8F9xPQr
NnNWbzjqVFZnWIBylJSg0XU8GAGVHc50AmvnjMw3UF6RPh7k41uTsVbcuYNBOyvfpOZBpjy0202/
MDfTprXfavtB403pUzkJOG9s4m89W99LSJxooNGQacawLe0DWhAH4QxcJvUhGfSYOGgpNo/KNxRw
DQc7CT8A967dQGHxRks72b9+w4tqMLRjZQhPdWZEj53nlMdzti8aM39RrZw1eFzuU3uXIwqjNhpl
tLclazwPNcv33lalqS3YgXV4zDU7YP8OvNNYdmH906ls5NTBEmf8tjQP0FdjYbwZjKgFJJF5TP7g
zWk3PJS0e3rQzIAZmWXqTGGBUVhAjr45JYX/KIXuLXQsYBpnoX7oWLINsVsdAuYUAF0Kt5j3vb3B
tj4DomSaKsqc8UE/+bsioz49advUjOnf3ipox0BKRFYG7VIDOhj6P3UnOgQNjZQW9vExMPKBOkqI
phWCBqhMn4DOPPee8SWznmq07Nn+nf9I7e1ruTuWhvzyIHZmR598E9s5dTMmOZxx8rbFs+rCa8vs
6Vdv4Qo3uZNn2j2FDjHsXo5db8DqyXTa7XMOrxQm24HBtNYJndBSjwllZgMwGQsA6YI7B8UaiSAL
Mxkd8xyz2Dz1VHJ4mn1/9Yb4sPl67l9lidJga6Cp72jnwfS3hAYbWv1TempvFSrSCfDPA6NwkPfh
xMGkTwRMripRq7I8O/qnMt2JjgTCktR8Ap3FLI3Y2OdWxyT22kF7kanb2PhuBRjkbSrqbKUDm07H
0OKpcK6eA5pQN8X3FVh3PDr4n62eQkK/pxRVBzyL4TPM/kb5Osq0oEzDL8VMcOwtMLKPybYUeszw
r4K5S6mFyOeVS8zNl2fmH72FgiRNKaG9ERamnpjHzStL/hH7Id8dW4Y3LROmssSww9pU3cLWHwVh
B8MsI37+50BMCyt/7+1Zsy0OX/YG1JOCfvEbQKg2k2pt7WSb07P+5Wc0+A6N8c2zntXH99wqntvc
yLZ5QyMDG42ngzmwcUMle+twmQFjBY0FZsuyw1GkNpO/3mN2Bk3sDMgW3bZGXTO6SSim9tOKGecc
E5S+H+pdYlYxpRvHhJ6YoRumynxTfASvw4gfCroZmYe5+f4X0NhGpL17/npLH17g8H0KDtG7kQ3W
tOGxGdrksFXw/ishwhwCLI/Vuds4KzTOwkuL22qEqIdQS1rnCuhUj0aumqLH/vgOX5v6y+gZ6rz2
7o95lRvhpgAnAWUBEfUjdSlInoDlInoE2LeR1c9t+4IQwC8MJTA77/v+SD/ZzuLtgDIEawxMV5B3
loWaLOjEIgn83tUGIwxfQwmrFL7Gam/l3SZQ7BakDMkIERHKNBIewpFOMgsgX8GzJDW9CF8ZwD3I
kUSBEU3bqjjVpc0XTyuPeeMjQDEUjQw07sGbUhZJWxejW17FOZI2sE6l2pQgHAimW1pItOPfB81S
OB3uDRCjh1lLfvSSPym3GdX3KACwsdjm4KZJWddRBdS8wDc0fm2VzA+wnMffD7hIdZQo6yRUFnpX
euIeym1SYw/VkPpFyOy9KYpznA56xqCW12H6GoNfS6ev4cYa6A5geeIf8MkgFXd5+ythEqd5LcK1
y26+QMkLjqLq1LmFP6UZbJLD8CzbkznSfg0PeyOew9DAWYNFglYNstDLoaVYgVKWisQTnlTYyVrL
dROIkPH0oKQyQerQ5npjFKk6SshLy7CkTVIJYNiOWquYXis238BgCJ/314x0HXzhsRB5QaBHhnXm
D1PnV5jJTzGXC308uIkICXImtCgzbhOJDi2axwGQQ7CYhCxUbMxEhEg7R9MndOFL6QSv2SJ5k9/1
BJeSXH4kaPpkVBxf9Sk36+qQS98ApjEwoUPxA6yWGOSJAc1CBjHbsXYi5NTKSth640TAu6CGh0YD
Qublu+RyxKu9FA1ukbBI+dc9ZXlApff4SXq+P2u3P+Z/RlqePaUq+JUoYqTI0QlDVTzwP8ZhG4uM
x9f7GwZ2NLGiXznxpFv7Bxikub8OhZErcRwN7ewYYeOAdg2NodVCldEczQry0k/hdtoPOu0c+EoT
Jr+JgZMEtlcgnpNhdULbYYM8omYiFP6B9x36A99CRwIfeQI03NF8m9siw+yUY6IZbbHR18Bx15UC
LPqZdSSAmwhnuUXg3XBxkY4d6V3SeQmq2jiKhrkjyk1IZ+5/nltr+vdQi3OwHz1YBrYoXvG29AYc
UakaKmIgLoUMtzWRldGua2U4VND2mU1hQbUFn+RyZ1dlX0uchDdLIHE5NUwggZFAHySw2wkAb6PI
EjP5GtID1AhZ2xqN2U9vERCiffwYZVuJHHTIengJzbZh7ci+T4GxruCjBWekv63uJvnOU1Ci/GyC
t7o46MHXFG+kbDPGVhA/Eh9ezD2tPHnfkwe+PkbDxktWkIbXOnHzO6LhBEjH3Be5siFK5KrkNRSp
xmcpoA3nKFsuhIsBA0FC4d/yRxjBhX+al+a7HMEeQX5s6e4EqfwjPAEyVq3pQV/X8X4eCErnMHlC
UXh511WKkuoQrsdeNzjZ9FQeKXhHB9ERVES4T0OwyUpabGFEAP3FEjE4zHhCVm39yFLXWka3sjnM
DrTHcf2iVrEsKipTy6ukxMMMlaG9D+2uegSkqqxYYypufpIteG4QsVtZeLeHnTu3qMDBq+fnuPh1
dkMDVurqGOs8jje1f1Kbp+gr9SVbSs2sgzLPXg7Q52RELpy1xsyto3a2Lvn/Qy/KqFqRhRUZsR56
/ci1aOXSYTR0eTcWhrBGTL3G9czfGggNxHnwV8Kxe7nB4hZgyGmu2eLiliI2xKx5IKPdpNtx3Kv5
M8B79w+QW+csoPVwHkFgCT1A6XLAMeBjr5tLso38BU2I5+JvNrHuWW/KlZDt1qEIFSesGKCl4PK9
mMZeaGoJFcbRbfhOMmPeq4wuhGRpV/T6yjsJcwi+DL4UgmseCtoIwpaikrIyhrVepIPb5jsy/U08
XAvGCNd4U/OMmH9UIOYcOzMExuCJfX9Cb42N9i7aqugvodG5CH74SpBafEPs1uAszdKRuCnvjzBf
H8u3Q6MfVwvwBZjNxfXi53FBogHuFVkPVmTbMxlZt69soLKxMpE3SkjokcENWIEogQj84OKjCX1d
SR6Iiq5iyzz1tqCAAjr6NBnYazrVP2B5CzV8VuwzHSkJbd79zwxomJqS8tC9RGt0wRvByOXzLCaX
a6aGTyYEI3msyx1yr1J3hFaGuQpfIGmtBRWt2UooS7eEavQxU1LQHfm+FUPqEfjx0Z6kcA+4/z1u
PRWBRjjY4cCDg5m12EPyyAOr3VWjK0O3xRpI9l52svpC4pJQuR4HG9ivfcILLYx7a8/q+LSySVGQ
jdfHa7KYN24LcCV+Pcy8Pn+dlFBzDTu/1AYkHpHuJBmDuHtHWGe1MthRlvdHHRlYVwkrXlIDvgqx
JWvo8jF5Td1cuI5NLp9kUdJugcVB10BFCFca3J4MLJdsNd+QmCkGP2wPEbqp41H1nbDZJUy0eTZ+
qNLazXF9fF8+xWIJw1+iL2NBx3yIFMG+KBS078zQqVU2omqSxpRMj4L+2upfUWcp4Rm+0wCil80p
ldsVEt/P5r/cungYIHGRYSMuQ2J2+XG4foxbiARgSlAoVFH+1Dfqk5r9bXRIykJl2JITq+tszkpj
8OohrWNJGq3EZ0nYchGV0leEG0FtoQHLTzu1QHmyOTSxU1TMXzmub0wbUGDILABphs7zD/r21zKK
BWmUq3EY3VY8ZVxNE/1IKoG2zSbz4clcrHCKbqyVi+EWX6msfaSEEYaTMDGcplKSndq5qyrkKGO+
enrLivDl/r69PqmhGfKfV1wGswBapnoS96Mb+BVwH4FRjcHm/zbEIgkn0BMfxQRDpG3IsuoDHZT/
YQDkGQgMAUvE57pcULqa1347fyYtRk0WuVKdr2yg63sbs/RrhMWSTSStlQAKHN1Q/MuJsYGcl4Yo
i95/j+sw5HKUxVlRc23hq/NEyfBG1Vpk1x5Cn0xnevIp1yvbcO2VFkmTx4lDHoXC6PIT7J6kz76T
wZv1Vq7pm8vr18QtlnSdyJlSJvzoIihCXuqjTKuIH/en7eYYM0x6huPhVFl8fhKmLTpbeBMPmbEm
fQXtWpP45lz9GmHx+dGLLeVIxVvo1ZtcvmaZuepcfvOowePPjBgYrCwjQ5iVyjBhDydXFMdPMQqN
Vh+YP9Rfbck3poCmdO3148rXufleQNdAMQhqAFA5vtw4pISoHDgjk1uVBy8+Vs2jwK3JPq6NsVgB
bd4IYV4nkxtpH3nbUV3ccqtMvLVBFiER0RMv4fVochOAZyXJ6QrBLEGNvr/Qbn6jWZkKsAMkQ8tv
pE0cN7R8NUGg5kT8pz4r93zx7Mng9XS4FTzBvD/ezYWNviwKP7Mr1FIYoiG9H6RjhvHEfzl3roj7
f/v986z+ut78sCdc0eX4NOnfWHtWuBVyyK3nhzEDMivoFfL6svpaRSK4940yuaqSv0lB9abn/7X8
LpiXoNiABwLUgIrm9eUr9HE3TSX0N11UUKk+Oq38ko/G/Wm6kXdjEILUEDZvABMtwwBejVIxb3HA
9BFY2KzXIaQOG14ddUDSk9KjKl9oCPdzDQiDtE/GyFZGXYdiiKCiqzp0xKNQCkisMsmnNfLE9aUB
gisa92hxA0+LcvPlDEC8rElaMYMDVMsS709Dq/EBZa9AWqFi3piFeSC8P7o9YNUuc7qx0EOp4HME
Q6nBg6wHSWx5kwz7RH+SSoMcSmJnDfBiFB2tlQ9wvb0xNDg3EgiS8ANbYnT7KOm5GAeiGyWgfcLD
r4OKoGyLnUPQWBS2oSEpO695e+amR+gF99pKgHFNswL99PcDLCZ5SuFiAWHFwSWho/GAbcWstcXP
6qUF/gQowpIO9lb8GnaTKQdvUHpbmYB5GV+GzBfjLwtOyG8TmCcjn6mMVjVG6CeeAV+rPLND0etF
P9QBbTf52vlzfd5hVBXoUNRhoHm2XFrJgESxF5PRhUBTIptlbspIHyInKnbpmgferWWsAncIlMYM
RSXzWfLrLMKH53KvJ6NbSnbY2Jxnjg7/qjcrhc0bVRFwH2b4GhycoTO6RNSrUexXoKzxrncakQWl
c3/W+04N1AmD/L33qD8ZyDIAzdO3I1kJ8G+8pAJhbQU1rZm+syxacC3XAo6IwZPR0mnSHxXvnd+p
/7WmEzyYQMWD5jqCIZDFF3OJtkFalYnKuxVyXMEcz+FwasR3n2N8ZetrXMdrSP88HJhCmFB02PAJ
Lz9dWfBi1UPn1G1ZD/+sTfFYpKwoAaXVjSDdDZPZoV4NGz8DW1Qs8FmlyMzXGm43FitkcaFfMPNP
8WkXW1RtBH4csFzdqt32dihaDWRybS3ea+oKSP1GqUOFnCOarsDy/1DJLl8459I6h6O86MqNyVcv
cWSrAw04VgHFCjwknDgN0SgG9/4hcF3xgjoYggBgFOd+1zIa8EkGaGJYSa4uQNLezAES6fmncg0x
e6P6CgwwytqQ4QVZCI2ny7eDP4jue93Eu6NXT2aCo++PHzdFQKOC12k/heI+1/RxE+rwVYL/iHis
67FauW2uT3w8BOJSULWhrIBg6/IhqgSGKRwn8i7sGKNk7lObWv56f0LnbXB5qGq4yHDAYT9CXGMp
QKFCFIfP61J0h9iFjh0NW7Jycd0cATBZoAjQJbhiHce5GMpZW4hwowefErekXK+hZG9MFPq4ICGh
Jjj3aRaRr6+JPmkrUXIlAlBCt+kAtlrNf26seMQXM1B27kXOHe3LzxHJfDONfEpcqXIifdP2CuP3
cc2iM3A0yr4dWQvNw7V4+/q4hCga8kI4Uc0BN784WISWDHwC+Ql37IwsMMJkN+yIE8orJZB5ihbr
4GKYxVqLGpL6LRwD0dxtJ1NvAZ6AFvR7M8zIs5VNfKP4BfEzKODDJQegBLKsVXA12Dt57+muZEg0
s7N9OhiTPTH/mXtonO5VtuvnCIrJMlXlA7wvlQzimMxvWetM5+JvQqsGXn6uL9vev/vb4foAhb44
5EYR2826uGTxjflm8NM8CDx3KgGu3Tdq6uQEaFjoBrRJYqmKcX+8682B8VBNR38H7Bhswss1lQIf
Gk+V7rkE4OlIQWK9coZcf1coS+AEA4iH8DzYRJcDEA8y213NEzemACtm6IMwWaVQ9o6VB2WNR3e9
VjHYrNzBQztEQ3vucrBqlKD/AwiKGwcnMd13rTFyTOboylq95ttjS/weZ57VX3FS2uS52HkycRsY
ERUP2neXPkNijg6ZWbvjrtW2q6Io1xfP5ZCLm1XXxi6rEf264fdbnbzk3LbVVq7UG2vh/3F2XruN
Y8G6fiICzOGWVLScLbnDDeHu6WbOmU9/PnpjY1uUIKLPYKYxmAG0uHKtqj8QOHCzwWsFrvt5/nzp
lScWOa5KinZUdVRoNeRzut3t1XZldUPXh2U+PV9g+83OSRFl/Br/Ou0IjcAsHhP3bvzw4621WpKV
vhJhWtxcnJZcXMDj5qKiPPY02YUodxzA6H0k+UY+tjvRd7zkQwWRp9tZaL8NxVYJtre7eAXtdN7y
bG2YYefpsa9px/w3qo7lUZX3Ondng1tBCgT0h/nDshzRPSC+bgFnfOsWnimXornsWZ7HRA68l4iO
ZoNcZYbZW10lHE2sz3vAmMbR/FUK2zJ41jLblfK7TvmRjYZNsSrJNlHzgsFJYPV2ICKDK4Nsf9DC
0g4ZpviuUndReA9GJUmfWtNp+z3WOlBAjqXw6I9rXOPjP+ihLYzhtE/PL4OzLqizU2nIs6HO9VI4
AnL+q9R7GT/BZN9YD2R38hdhT4a0bY4LjU4/eqvR2eER+4nhxxaNpg0H/lsUiyvvWVdeqa5nRWnn
wqucLvENrmyIr3M1z5wUmDHhKJELR012imrjmg54cav50x5gt62VP0W5b3679m9Ds0fVjlYFBk4L
3Z5ulLNus06IMalQw/IhdT87oDUx63Xdld1j8W4Fton4Q/tLdOpfRbIqrTdBbOxlzf6LoZ7WJpwW
YiWMVQkvz8/PAZV5wW1YolW80+pvvYh+46F78yQbhFp3L+xv9/HiWuBRROmdl4lOXQJZ7/PmEhHB
ZUsXXJ4KVNre8/QgmNzmj9bSEroylhYpQkIL/kDVe8ogfDlBM7PAxiiNhGOBH/BjaN3p7lp2ehMn
8d+1gzZY3v3zU3rq2/T0g/vODTHHCElSFjVtoQnH2Fs3+XumH0TvCUEf39o01taMHb1/DH6Qxu7a
bbXEr724MabG+Qd8GVJOALHO+5uG6IVg4ygcM+mplRCWzNKFo+CyiMzPo+wIHQb2IFnM2VKRctfr
h6bxT7L5yPXnJOFeiV5y4buuYuaQbgQnWWMe7rjee6r8MA/K6NDZIb/T5IOGsLnlLhzwl8Hj1GGN
pUsoTsj/WWz+MsmyJZVZ4Br+aRRe/HrfFy9qd+r7bxWXChzezJGLdxkaq1J9b2WQxziejfb4HnYf
huG0oAIRAMXZzs7jP0LnBDinjtmm0x8oOLcdz9fFvNVF6DB98OSdymMOi4W5zpdn5C5sudY74TLn
rqRN/F01HMNG5HlsyJc6poItyrbwnIEjByMU7+/t7feZkp8dMWiwQCabgDCUOWdBrVF3SFIVmn9C
HtbOn/Evq1c+zNp994GiXPcx1tBcqvcxf5CKH3We2wD5CL1/ZRksOxtphJW2SVQ73Zi1A+obOoy6
zoSP8bU4JZYDgFrUXwmSgzWaCaK2ho0MIFTauveW6Vgop+z1b/nojI/BvnFRosDGeZXd+frGjTfB
fy5327F+gGvB4zqxFYEs8cr/6LxV6P53eyAucQgIujH+MoBkpK9h2J3vl0T2VWRpVBbz+EDeKwCu
+tyAotNKb1eAU3kIADPGdvZmwmYQdpr7Bgu2fa11p1kCB10CaqZvAbQDmM8iSJpDQwcqwuk4hMGp
5lmR7wdpFX8wlMUfLdwMUW/n0bH0HFkC6Xc3ncowrcPJ7dzOvWAtxxsBlRknjdZS+61bqllc2fWQ
HvmLRcuRTaw4G6g8LIDUJ8HJ3wvfUch3n6twJ/7FVN17dMm28iICjCv8Hv8k0c9QfAA4K7zAE1l4
vFwGcwzSBC+lOj8JHc9FYrK+18u6K4NTPDxbb6xT7T45EUY2w4swEdnHDbQdgrtxJZrb4s1oF473
SxIEH4C76sQsECdh29lABLjblJIvhCc8ePvWQZY/M5zsT+V+y9bCcOiKFJmf1i6bRy5PoXzts03h
rTvTzn55T5H24ArceJsqfApf69LRnm8v6OniPN/Y5183O//L3q9GZfo6ijAQCHCHEDPOOggF2asL
OLRe3W7vsgQAzwUnRAXOi05KYm4ZWJRjM6CvnZxC+T73V/qH6K6bcFWIh+zBdTfs5eAoljtJsf1T
FjpjYXtLxMmpT7M+82TmTYtrMRn5i6Wp53XvhlF6SsW/Fsc8z8uFTl5Ev4jJMdlkXLjOkSmZjark
BmGke2V6as1989IflE19sO4Iyb1yl63Ug9AsrLLpDp13CRkOKnfAeuFhz85nNFdqQVH87OSWfwHN
9vV7m/0rS4A+4Qj6KQJNgd2a9cm1Ek+u2zo7ceXgVi6Pdhoe1WotvQtLAI7LPNmsrVnIkLdFGGtj
lZ2M3x3SBpDXDr5/H4XvQv2kf68aB6vOeEnX8vNNMh9ESjRkvRHykBCQOD+ywqZQUisw8pMPBW/k
nsGqLd23wiZvHV+5b6tVEq3FZ+VvgQgSYXwdoeKxE148617QfgYYjsiSXXg7M7N1hMpDFAWcON0Z
Bhoa7021HzG8qfZtAJ3ybuACw6dsIJwInax5c5dctS5XBMlSjt5pERJ1zQ35cryE/KDripMfrDTt
Z5Y+qM3m9jK/PDtoAgYZeV8AnRc2c3FauYJrjcXJq2q7799KeI/Bq4iXz7BPX/TX261d1kdQsGVX
6ZOkzaTnN1sUkCOUQRSr4qS4sH5sNN/bvV9u/eYRzuqqfJVetXVuW1FEWPKfXmyFhQ1wrbvWFICx
B6iuzTdAXrUoiHd1cdLGVe7aXW9uo15ZxRZ+1h9B7WjVEvFLu3xl0WUKtbx90Nwgh3++ImNLqd2i
GYpTu1L6TcbrPkU1UJLX5t/ivSGxCi93nQqOK67idC0FmwaFAdUZX2MZv+UDskeTFtRHEdr1WgZo
HsLtjJzSxDfOKWNn9Jzquf+T5k6P+Fyzz/Nf8Jaa8QEaQJns9F9y5bTCjhJUTjj3nC3kki55OcTe
oFx5SFLEIyc+df9LHC71cmCOrQahVbFFOC1x+S1MHK/YlNHgKB3aDFsRuRR/E/0YtNdeXandm/LH
IO+hrbrQSS27GgE1rq1kF+IoUpm2Wu4p5Y7ySiR6l53Q2CHw7huHRlpl1ob/qNVLt8knbvn82Djv
xezslYo4R1xTL09oDQTWyhjfFOMB6WprvK/+jr/IQvMId7fpnyy2vR+juQ/DjWRs3cExzF0V4rp+
J4vbYTXoq7DedenWGp9j8V4VUOfblK7jv2rKU/Zs/AxeFTRflG9e5xMo2OGw9p7U37W7NrL7GBeC
b71wKLdIjevWi0Ec/KcIt3isC8F7ZG2r6CmSNqOwc6ONrDnlY8YzJX8cwhyJrsJBHmrckvX0+RX/
ToCPqTsYZ5f3VUFtbiO1ztA9+7/QLiosmZcofz935Bj9Jb3Oy8wsiwIGwXRBT6ZC82zGUGZKVAlG
eRKhhafVXwyNbP0tfdW2fCPUnYXH4JUA8ay9OSdNSUU9YR2WJ/klevcOrfY6/lAfOtOpKiQYf4zD
nnM9W+FTmmm8L+S328faZ81nvnz0CQxF5XdCRM1SG1osp12S0F/rUHzoL5XTH9JVOW5knZjwgBAT
dE50FvYwZ5u/4rccytCq4KH+WP8nho7129glSWJriBFk7RqXOtcGYWsVDrQtC4sMxix6Qv9J2nbj
vevUq2TVPnqy3fwKX1oWBDxzd0mx+bL2Oc0hGjCYvIGpQbx3trG7IbZAy1cnbIn8nkvxr55ZjpnG
u0a+F8XCQXPlsTT+OZalVe4GIn2c4In4z1s1xTbRAs0tT5K6hhbWvPc9nP6f/sFr3/QlROZlfnrq
oznJQJqEshduEoUqk+QUwurk8+aq/vi1vNHrhzL7RqpVzXdj+Ftr0WsEhuHdwRlM4yXqxkXmcfYB
U87sy+mJEanfiVlUndRoH0uTKgVCEBGO04dFGTF+6WKJfunqbIlSLFGGRKWrYrSXEMEOUfnuF673
Kw9Gbjie1YQS1H4u9oGe6qKr197nmgmrH4V2jLWd9pREVESNkz4cimYr5BtjsAFg8PoukBnz13X/
o6eYN2zFYAHYe+WlMn2QQTTI55Cem91OhenFQ6szvgYHXuM/9husFSTuGEgQMb4tuSOgJWUCQCnh
YT/HsNXju1Rzbp8P12aZoJRSIlqqxB2zoLRxaz0vtJpZVqlIFxvXfx+z3251R8Ljny2dWFHU3Ayw
SqR01fnDqMijCDNfvz6FiHv/5tgXSKHwSCbBRWrldr+uxPg0RlaQKhU+xeQFz5evb1Rtn41FfVK6
gyl9N/8KrQzqfCORJfe2iobQqbcuquhOjhYeS9ciybOmZztH0vMkD5A5PZW/pV+RojjKsFKRqKpN
GwNwp7IbdZW96dq2f6xUsPZBhIXZwVwK0a8eIV+HYLavWhWHJFGq6pOLXku3iuSHQiBtE5Jie6nx
jm8cJO5FyTHanXG02oWVdfWmtdDl/ZQd58iczYCljG4m1E19avChTfJDrq7VwnH7h7zW1qUVOpVk
D0i/uPpxYe6nX54fKF9bnk3AkEJcqagknsIKPazJv8xInAQBU5HU75+oWo31R1r8Toa3qjnI1t4b
voGU638sfMbUzMVnkMxUyQMogD5m15QfBY1SZJxrbfRzeGiRMtj05vSwGLq7dD1+CNkhUveG7wTf
pScTh718KQKerqSLL6Bwz5sC9Bcb73wTyHoUKHKVVCfpO6jA5473dC0jmCWuxeAQrlN161ZbCn1V
vxkOrl1u3RidmvBPTYB2V5a2uAq+C9v+Aes5rXeMYEvNp/1n0irHwoQu+N+PnI6oLxdN7hayFWoM
E8bMA3xlCELJochJhnvOotbE1aWBsOgkDs8SmWuGNEYa+RrwjhNmYU5G3Om7j2m4Co2FuOvauQrU
DtAzauaTm+F5p+I0bo28aauTeSc9dV6M/t46dcLmKV4C9k0n9MUcf2lpFpZIY5dbsU9LdQrep0sF
beNVxbeFtTyt1VutzNayp4RSq4LTOPEqPQm/9L9hsUu7jazc66ktZnv/oXJXt9u8kmIAQ4zQJSwz
Dbvs2fnRdIGnGq0G0Kb21yEbNMp/aMq/zxNTNMkKow49eaGez5NVakmXhEJ1irtvgYH6UPuC6ihy
fgrxedf2/z99+tLcbLK6wI+LUXCrU5H+abAWzMxfeRQsnLxXBw48KXcfTx0Yced9IgYKx1qnT43l
RKBmkQaIo3+G9LNl8aDiWBPBWHKfnzeSS30jDGHYnDwX0T/N7mswUkvqFNeuUvKNFimgCSZ7UXs2
otFqUjVtTob0GuhOFh+E7g77lBXUdk9FRguqilBtEvR5le5u/C5vdSfYvOvDQnLmyiYDEQw3Agta
4I7ztLKrFGYbiVlz6kkXj9JDDXf39mq/cllMKgVTJQ6CFKjV8/EcRrXKk7FpTgoSYlySdX5wm11c
Pavu5nZL86OJjAiCH2TWAAjyvpiL9rZx42ZxKDdHtOTkLrnLO/HBDy107euXEIOqaAlrMx+8/2kQ
iNdUKMGGa7ZU9ECUw7o0m6Mg89JujWOrVgv76moTE1hgoh5Q6J4veXGM08gKWsQ+yI7KPjCFf9xU
n51AZmoSKZoS1bNgSrd8IU2CEimtUd8I1nOhRDYy3Av9+Mwyfj1np2aQNsDMmqQVqiWzZqTRrEbu
lfZIGiTY6erKLGwU+YR1JB18cSfey9m++ZUdqvVixDw/NmgaS7kpVQCJZnJ8O1+BjRiHZmmhOaST
GQnWw0MmOln42LxG6ptWHdVm38oPuvysoa75WKJ/dntZzjfAZ/MUP1FB4MgCvTpr3sr9IsyK/hgE
vlPAZWjME7miSoX+vBCZKQq/NRtlAHpQtswJGo42wXlbJoyqzvMa2qK2Wro4or2oLeY0toWP9FSg
IjdltMkKwXlix22ion1V/+dWa10p7aH85ld3Uf7eIf8GZkw5RNI2SxEUs/Pa0aU7cAVvUn2nZxAC
ZWBs6sJhdBFZ/89Q/d/nz2ZKK91OKA2Gqjb28kBEaZOP814j628c2ZYCAdqJFzgR1xYmQwZKAOVR
kNLzUyPwVTfy/bY/RuaqrnbImDWH/NDeyeo6/5ZJb0PsNNa+jR61Hw1V2Ntr43rrQHGJY7kJwAqc
T1hY9rUhjjUqGeWriiFBWR38wUWa3bBdysuKZMv5Lp0kZPO9EK4RU8u6d8lccnm8PGZwiuG9TkYG
dWXQCuefAdnQIm7sRbTYI8HJZZTF42hIFw6BeYxKJZeqIQgAstZcCPOUoeBFSm4IpngMx426Tvx8
FfQVzIXX24N6seE+m5n81DGnmp7I551pjVYEaGKJR+3e6x/KCiCBpNjaJ+xgXN9u6yIN+tknyFkA
tDHjoE593tjQ6D2RD41J+bGQdkaxq6DnKokDhz5A36Ae852vjk6V5A9h03wERfUBptwJh+0id+Lq
+FIdRp5oqmbOU6LKGKWZNH1Lj0qA18fbMXxAuTtSFnt9cdUyxFSBobwjpcDhOhviUStUEsCBdMQX
Chbi8JIe1dQxhdfkVZ6y3z4RUzmsvOZpNOBev1f43HVZd0Df8/b4X/0QvEkJcnmLqJ8ogi9vrDaO
4maMIP8MycFqhA1IIhRGwvp3WD7L3VLl7toAM7goQUJrYrvMup0olWx5mCcc4/6xqd7LQwGYB13m
2326oDpOa4otMvHEEMDiX8/XVNpR6++jSjoa1bo6JSBZY710FNIKISpTMs7xMtf1Szv+SIz0znpe
aH7qxdkl8tn854UNUpmb67x5ZNM8ODGldFR8hExBT5S70o8pIr1Y7c++S2yetD1WgrWGXVa0UtAY
TCaWwO3PmAKCi68Azi6zrTCYmxe5DOB1ka/20lHWNxlKrx3p6Y/8XY42bXcKuMNuN/eZW5+3B9KF
3QO7iaThLEApG82s8kiSjnr2GEk7POD7dnCK9jD6q7oDYDNqOwVfYndjuasqP4XvBKO2Hm17/QjV
W/fudc3p08AOxzVq6nAnkvIXBbd4n/UPIxbXQ7LOs4VBuji3ydnz5rfYhKTTOYbOp6rojFLJi1Hl
9GlzZ4ITOjDG8oVNdlGXYBFgzAsHHCo4VKU5FqesUGoYTWM85lVha8O3sH6DZFyo2vZbHweOOOlG
pksL4GqrCEfJEFbYcNREzjsXq3XeykXLdaH99T6Q/WrNrTFu4v6/4b/arRzDXxrOi+QqMTbLbYK3
cAdCB52F21HSxoYysqLzkcJgrGys8b3yOctIX3upk7flG0/nSkUy/+TLC++XKx0+b33W4bwumr5o
JYQE29VI8qaATOxmgZ2r+7xWHd3YlZF8ANpze+lfZOw/e40iJ2homDfinLAJY7wxBzMj7Bo2cXsn
GJU9ZuNOosapRo/+8Le0NqEHDK0/aFpFJdN45e26rXEOaP+rm4WdeH0SQG1ONbAJcDoLYlXPk43I
KhHo+Y2c7Fi+FOMuE362f/WWou8bsp7Nrl869C4vEsb+S6PTTvtykQQqMAJJJfQU0LswpWqNkFfb
3xcGPJdwNwzfhRrAzt7Mul/ZagifOgkcKZqEY/oxqA91elqYk3mG83NOvnzPbGeLRdsFrP5+okMN
6cGIJNvK1npK8eTFk54HWw6z1WIceIGN/J9mgYtQROZNOC9ljHGXFVLb9UfxDmMiQ301qn7rydDC
8p+h+UMxNoWePIb4RAhvFvn9PnvIq3007pX2AT2ypHjupc6u/aMybHX1yQyKhRPv8nKa5un/PnA2
Ty2OE2Il8sIJO+V7bgkYXDT+QUjlcWE3XhTW5kMxmwEDlxQB/HV/9ODYum8GVg6SXFM5jvKNoB8N
kv/DSiGwZAiSu7JwZPdBqF5D6aWM3ySMAb0fC2tCvrgStUm5akodclGRVj5fo1ow5qbiSf3RwgKk
X6dJDjVPjdQPazDHTaoVf2oyMU+lVrhrUeoPAqIxiJ+pH11sJgtvtcubZ/qWKfXOMuEBMzspQ0vo
07BCYi+OUmZbS1VEXfV44Sy4tiu/tjI7Eclpx4ES02Pte9htW9xlJVtUeLh/CN33hdG9trK+tDWv
W+phqSQCiiHHSLgXkh9m8md0f+o/5fQ+UByP4qUf7cLHrH+Th0fiWG2hq1cCEEYUGopEOAuvYB5T
t/xPvdLk/miKP2LzqRYLO0vbdRbuYKZ04cHQ0YmWgqcmqldl9kOvPwY8ocZ0LxJ4mJRc/D+oSuvJ
Ru0PdU6Vd3wd021UaY+m4O4qs3Ny4bmqC/xDpLtO7TCeuD2Cl+8uOgBkh4cHAGtyVufLMx8sLdJk
AVlSABvqKs+KcG0C+gYtnNchcIkBv6NxKBcGTr66Lb60O/3/L0d3X3i1rkZ6f6zwQnDbVUD+XssV
R3WfjdiJVFT+hW9SvvXaB17ynYf/M5B5nIE7beXr35MoQ7QYPgLbNz0sSXdd5jQIKQzoaOQWSEFd
+L3FJhtwbFHgK1V8KYL/4vxRi1cxid1wj3ep0Ql2eeciwXt7MuRrF8gkJkpqD4I2n3A+KrGgdlro
MRua325CHVCObh50d7BzE1sAJNk9L0ZCElnnQwnhV3rI82NYrSSkJ0Zq18moHAxvk+rPQ0YmdTGk
vPJ5ZGtV9HSnpC05/fPPa/UuBX1L7rTsH6lU2HnwKvtOT9k4ajGoGI4eGoHDvba/PSxX1ig2iJQs
AaFwaM1TtrFRpLFZCe1xFN8rKduO+rbKik2fJmulW5iC6XA6f1HALkCYgrQjxFJ4peddtKzE7DwV
kwK1RyTbt9vunRS0Lt+35gFIofp6u2vXwkdeLxNmlRIG8fIsbmpVIcWlVsGhAAnbt7735HVOuxtW
CcobZI8Uuv8SMJlvstcZd3GaLgXQV85rEw1OhGz5CAxsZ13O1TiWy8Bqj68mIv9No9pits2E/+IR
46olc51Pu9j5AOtIRODLMFFK5sjSmBoKuWsdQWJ9SB9HVRNeY6NGPqWIPCqG2Ife9Q0rXsmnXESN
j1kKiyMdrGYdDKN8L4xm8UfQlcEZ3CYh8wlwsDFC02mIxA9NYJ4i2VdWhgwgdDQifde6OX4BiCSu
qBzVa6U0P/ChyLdC40sboYuDtTrUqo1oorxRxUEr7KpROG80pRj//bBFdhY2ANJTkIvU2fbufbHw
giTqjm2cftPk+kUVfhndS1s8VsppYWFdOWBNXsWTJDcpn4uFFZs1wDQ/646qu7bUfZi5e4tMZOrD
mu3+tnG2qpLk21B1TmII9jDG9sIHXOZdSE5C0yckYxtBCjnfSXnbeKMhFCQa1I0LfrjB2Ffmfsyh
k3XjoRz3aXCXCOAh1N9i85Y1EKYKHY3o72noLbwUri1x3LtJNWkICwItOv8WLR21VtVyoIHuz6L5
PVhPuA2Uum1kj1m60PFrJwildt5lKpwPCpLnbQ0GRVw/bbqjXIe/RsS8IkO3pTF40n+3Qo43q9PI
S/Ctq5P9pc3ZWCNPJOdw/JG+doXfGHKF7jbLuUK9uyyutsII4LbpNwH2DG46rmQMwBcm+0ocRocZ
YtY1igafGdcv1/mY13UTSzUmlLg3hvuiudfih6h5Eh+keh2gYIuVVJkfpJAjdFylD+MSjeLqDH/5
gNnWKpukUIdptUHwWWtxYvdaunGfUVrbNkH0aKTqQui51OPpg770mCtcD0OdaQ4H6bGXqn2RWPda
oy9xuq7duV9HdhZNC2AoMitkZAeh2kkRwtsFF6++D0BPpQbEwWG0zdbfhJqdaNvb03p9UJFY4PYl
VTVX1BHc0hTaij4ayY9C3NXRW2rYwvCqAFRfCAivhVzo8pHIUKbWeKGcj2fgeyDkxbI7dumfLnjQ
fcNxJzNueCj3cWVn7uZvVv+93b9rWYtJDBAjEPo3ccrPG22zOhXrln2DGs1gdmtlo6nbGDupxhEw
ytB2ZlPvke71/9xu+DPFfXELfml4du3nhWXGmdaxX8a95L8Gbn8axcie2KQlR5Ov5ziGhLYYIJ3h
HWK4px1INXNnEW91GFqOQb4P1aNfPBfim4xFaS9vwc/1LnkWGctvdWe277e/+ep5/uWTZ2FCVXR1
32SMld6SHzVhRnndrhaWStvXhobaxMQ4hZg+2c6fz4nfd1kzKhXJAutB2/hr9A2UCtW1d1fbQl6M
Mc7w2ADJS/yrOlnlUUBaFXSfnVnusyw88NbTswf4M3flo9489+O2U3Y9L8Hbo3Fla8DNp4bBAY8u
21yWDXqaL+XCNBrbZLzr3RdN2RcBPjfqU6EtyclfbwzwItAgLjBxdta4wdhHQqKxD6EhpztPwQ0N
s7fot4irR9ouCVosNPcZs3452sJe0/KxEEmoxpVTiPp6SD+8O2+rQW+OcZm8PZLXMpmTzMH/9m4e
KKi5Ukdpq3Jhhm8uZmCyUW3xTt2nABpKtV5V9RPWfEa9N1lsbi8CsafUaZRPpVveyUH9gK3qwuxe
C8v5Jix3qTEDfJgXMrS0lTH85pt0MXu2DDcnoxrjmNvWsuGYqJH/wHIZX1DPuAMsiIawBrJzIWi5
8uzhBcIK+wRCiHPKM4jZxvIVZj0vXnz5VXQ6F0NKD5M9eeGBde0cPGtqdnuGRZ9ZpaKzwArjqUh3
9fdiUiMKqntRuAt+l9oqBIEN32KpujwdGrNzcHplkTaeLkxO//PNrkSuW5YSth0oUZi2YHWqbfXh
klDkZcUe6tXXZmbxX9WneThM1jTisDODYdNWB1wf89JufnjNtmyemgNeOzF2gEOzKtMPaWmAr86l
qlKjouYDcGF2u3nukDSDAZxFjh97lDFxHBIHiE2ruPyObzuhhF2pr8X3uoLLNWJW/mg1r6BO3B+3
N9u1XDF6Sf/3IbPoFJ56NiYBZQPtqc3s73Raeq2SXW08jNI2gXMXMwyvRui0PIHk7n6MXqVyU1ML
x6WoLjajhpcgLBAnXcqez04dBMSo/pt4ZlA5NHmvzJYCQmJGbfmdfG88pRxzvk3Y2H3P8hWs/duD
MLvJLlqa3TC9NHpirLQyemVPdmHu23jlLqIFLxrRYG1O7JyJzUitbzbjw+iVYiSjNSDLL8lw15YT
IkXUFuD9V1qZGuDlivE9Wd3ZzcARYUair/n30ne9/8CfQS0wYXj9x/Ei6QLYBSqoQpCPTNP5Js16
VQ/R/fHvFQMTim3gSMaBvXK7kdkOQcQVhRIo5NJUrKR4OOuJicl1waET3OcrVX5I5XUh7MzhTyUt
JHhmJw7tqLgg8QDHTQeK7RyP2vlDEude4d9bw30jrqQlCZjZu2D6fQRuJqMKkz/Aop4PlhJjmqEY
fnAf1utBhxhJ2LwwVNeagE8C6QxPPgtQx3kTUuHCww2q4B4IGBqXw2ZpK14ZI8ShoSVOQIYJnn7e
gCUFuU+xMLhP2y0E2v7f5xp4M69x/BUnJ5753ohjK2rKoQ7uKdP30ccxNVdFdez/UedymgpOE5kA
DUQRT/9ZN2rVjEdTyMN78Huq9yCaH4sy01emYoKVMBPc1Dq5ltlI9aGlxEoW3leU1IX3AoKxuVC0
udwYPL7UiZ4FRZRoc3ZaZWGbpRWqMve9uU/bu66/i5Fiewzrze0NeLUrZHYVUMWcKfPR0uW2ifsy
Ce8NOyLZZjUNLJWFBNhSG7O+1KIa6npFG4p7Z3Yf0iqK8n/f34qCf+DkMytNEKPzGcmiIOoN3k4g
OzaBYZviwoP8Whe+/v7s5aYAMmBz8PtN+ThAx9ZXnbCUQrrWhjrlusFHcSdaszYSNwpFIerCe198
7F+lZEU+498nm5ScKIOM0iG/zQK+yhrdPAzL6F69k1wn/fmPOrmfWw+5dzK8VH65OGa3X9kKWa15
VnifJk9l8FT563/+fkSNKSkDw+ftMCfUuUNnFl7o8v3Dqd7F2jE83W5gzlebesBnG5xP04kOomW2
jvrE7zytiO8ju8Gkr9z+yStnkG0ltoc3I0chcfXX/Vho9OI6p1kwCyC4yFFOp/t5o3Hq+dFgGNQC
v6t33YOA+XRw8k7Rg/ocPgp3JZ7e1a/h9XarF6uNRqfQgaclETiawOeN+n6mGYNuwrl6kd+Ce+W/
2z9/pU9ItZDsB0YK4n4u15InFZs1VcYDEp3JenTX9TZcQhRe6cJEoyKwBlbFqpgttySsUuDvzXjo
7sSX4T93YbfMk1OMjohIHlpY1ARh7H5qV3x5EXdlA7o2bceDemd8L977YFL3wtAb1mK2X/KmuewM
RRhGa8pHka2evxVGrzD1UMenys0eO+EvspuL2qkXsTa13ikTPrHcaGB+SNYNmOrIC1CaEZzJm5rK
B15Yj6BG9Jfbs7/U0uwOVqMmkIaWlkLh7g9IDE9xtGGdC9vbzUw/8+UdyQTRIeSeVXhGXGDzMlon
pjX1ZGs8gCXdlQtnweUKPv/xWR8SVa680eTHa+Euyl5z/2FEbKRd3+7CxT0/dYHId2KYSVN16Hwb
yp7g93ngjoe03LnIDgsHNCdCng3d5nZD17pDOERpW0KWCjbbeUOp5ddF4efiIUjXWotE4SFM12n0
fruVKS89nxFiCR4mJK0o8822pGdFCoSHUjx4u1h6pGiu8+xeu8Iq3S7yq6/1yIK0TlaPBQ0U9LxH
WATHFLRE8YAv9YDpp+i4DRCjhZt/nhSaFhnCo5CGJhE6VZ2H9uJQVVavu+0h+2j38ep13A6bHzio
LrzRL3uDftqUC4GrOynAz+5mPyfJquhJd/ip7p+V59vTcrnKyFoS1kPs4tnIQXM+VORBUi3L+u7Q
9Wt0W2Cu9dp20NbtUox/ufGnhqDwTIkdCMezRIMbm27CO7s7BGBhnOw399geiMLt3lwuMhpBSwQZ
U05oYtdZb9RkzDOfRuI9ZtW6Yz5VMC4wSa4WAtcrc3/e0nRof7kBmirGEtMcu4PyPdk2f9wfiaP8
VXeBaVdLKrvTyJzvnPOmpvXxpalYHmveGzQVPpfPimgL62aTrPQNxsSpbaxuj+CVxXY2grPFNnKu
5UZPY4OTvKrhqnvqlkSD5tB49s15h2ZRTYgJnmuU09g9+c9tbde/2m/Nyr8TN80eIbHm2+0uXbmt
z9ubVs2XAYRTXVZZSnv1pgw2qG5ula14j47QHn6HOy6swTktdN69uV5o0Da1FYhSd4DCWAROsiN3
RZV1PMiYWt9x2AF13Job0V4Z7dr/ubQypzV+sVymByi4lU9033lvrTBJAkFgD3iHUVllf+ps1Wc0
tWm7jQVXfijY5f56wGZkd3ugLwMVxvlLy7N5NQSZem5Ey2q0NsOtr23NcVga3asLlHsKbDc4fzSS
zruXJ40X1q3MaZju1S0vxwPSUroTPmFqoDd2hjexCO32RS2d272bJ40/5xVY+f8IkpBnmd1goRz4
damE/SG81/Sd6Tub+OA/glDYCQ/Ki/5md3tle7vNa4cmSTBifxCxE0TzvLPG/yPty3YbR5Ztf+gS
4Dy8cpZE2/JYdr0QdrmK8zzz689K7X13SykeJWofdHehGw0omFNkZMSKtZCUbAYjnw/hK5jN/N40
7ud9zHLNNLHrv0aGjkO0rwHrBPTipRmxnopyFWEmD1Sn8iOng6jqfXOn7A2r9cf9vNeOydfqql70
IO1uD3FrPYGt+o9taj21otSVdS3ng+qNoEmHuN9efb1t4vrtBoeDvA+aHiCcgSoOZaPIAdWUO9ho
bcFcfX2XeL2feZpVe/ITNGJdnREakFuTPoPnBql7qOAzee5rGJwscJowjoC4OWVnw6F2xdyGSziP
+HXu2W2e6pfOiT4rc92Npr5b/WTf2Nle3TW72ct98T291z7C++XQHVkX05anQUaNsAShXId8/eW2
0dW1qyUySsNNXvtnea87mT/6SdDed7vhb+uC/9qlZ+Yo9yKlKooVZT0fuj+dbzz32KuSmzjCofan
4/Qe3+efz8Uzi6iPRqbSZk+3y9ntsayERVWr5sPYgG3M1r16pzamWdq6rdrCvnuWTfSZZEeIm1nS
47gX9vp/4VdPLZdABSI7Q3PVxCtinarr50OzevpoIWZeeIdxRMgRuNqxpK3z3zaoya2SekRFDDaK
RzA9lR8KVNrKu3J8gqz1b5U3oZScsGQ9aXT+v6f2H6PUxaxqkSrkfQejqgl9pq81WD51r/U5E4DH
O/4Xbg/1V+rvpQ/cmlxtVqy78vao8aC/3MFyP8yZ0bX4gOUB4Np9Z6nfaLTuJkTBJnoDPoeacWjI
2fzf5/kaDda1I5+AgxfZD0fnvCRxup7hfDbjHWxJQFY1DXvzSqckbKYu7Jr5kL2By2cHmN2u9kO/
tlovcxn7hpzxq/HgikIPAVKsV92UkPeKeRUNFgeQxT9II3qOTOl9ul9/GJGpBtp++lYHK/xFOATN
MmJdyZse6Mw68ZRnZzMKUZZApxOu5MLSQHP5h2hA7KLfmWiKuaU/N9/o2WPBj+l24X9t2zOr1Lat
EiRkV2HE/IYOBLkEuKLG2o2H9jClJoDopR/UhZ28GIyrcvse+8cwHVkOnJHEwH7NB/4xvCN0iZpj
WLUz2brZ2PO+NVkM4pvxx5lB6qaB1wMCNp+gSen2mWXch67ugzS6YUToZMLoTaQQUR1wpkO/h9Yk
mNoJ6S1BhDJXZurQASsdrnbUZtegHFRZ0Ai7vWm3bmfUM9C/gBQhnorUrknrThiECubQjm+VDE+6
dcDPf5y6FOdYSdH1ih/PfLDIvnOM9/pmFHr++5SjJnExtCfx++JdYT7OD7MNfFrzmH4Kj9FLb/3B
f7DO+MYDFAgFDYIRoLUEuokKnxpFroHglsTDUHpL5zZe/NZ9GKuZgAj4W/1irs/WA/HCIDn2Z8e6
73lhEEMYxFPRjApH+OIyM/9Un6HNLn1Gx0iyiRQCa5wb3gR6AoAmKyA9RIWQCoPlOtOEdtTEwxQe
R8DKHrI7NRhlFyIywr3iGW/DsWVxwm9sfcApURZG2yZoB0XqhEltFet9ywkHodsvbxC1IIiXH2qg
9vuk827v+42kBcEGAEdnoEKJ/glqb66tqhgr/v9hgILG87i4Am+N0m4afbSuFLXdpn9/wWLPILVM
tPdAzU73EoycoA59rSuHObKjJ1BgoNutBklRZPaL2RRW+/MPGIVuD/P6eJ8IasDTAnI/QqZ7uXuU
JFmGqVj0Ay+DP+9tYbHmklm69FYywAnYJ8gz4bFEj2keplbmel4/zNxqht+hDoSO19eAijJyMdd7
A4ZOGXk8qsG1Qe3HssiUAkRWaDSpPsISdFLWENn54lglBC2Uvw5MUI5BehF+ESA38BZczhpKDGvb
ix2i6eSpVvfog1RSVmBCwilq5tBc9m/idILuvbQhTjx6PJB4wHXSBitoPCU/zk0ve+Fjk6XSe311
YSColqLSREglaKF1oR7UJm5hqxVsdO3PLsp18neDF6DKeI9tLNO5JbqgFc3TlHUjLCmmDpi9N2jO
PQBSw/eUM9A9V3cLmCRIcRYUBwAyoBx8OX/LUApjg3aWIOF3ceJE4G3Q3//y8FAmyOE6c71cY/Bl
Ni1xoO5Lt326/ePX348qNolI8WoEfpFWsorjvsK7NUkCIw5qRTPVzmtWxqEhl/fFHtNlFGmBkD+l
Ta7wPEKXgH9oyKugACwd2Mz3qWuhFcc4LVtWQM8CqWIELYizyZ44myYhCzsha6sq6EzoY+W8Gce+
Nu5uT9eVo0EbFkHASWiPQmaGfl+rYUhavNMiMGY34u8WC7Id0CXnWVh72g7qTOCPIw8/8maA6uDl
YCZJGaYFTOABUXfyEbjPoF1tzYn5lKbPP+Bv6IYHzgfLQ1RQKB+zqk3NiVxYBKpmyxA7sriHwUFi
Egzf8VHfjzvpqQJYfTS73K2r+zUzGxYc5OoOpL+BOkO11LVJG3FF0NvvkxNbmWMO7/09a6ynvXy+
D2k71C2UtD3HFb1RBI0zOII7Bv1OdoQXw632Bf7KHpP9ehgPva85R0AIXM5TfQg67NHi+vDHL57B
cW/q/uhBSskp3MRlJfppoUXUek5sVUC/AdyjQAONWnW1b4ym1KEe+wR69d1DBLKMN7WyfremYJWm
bgKW6ojIXv34iKzWymzRVKwaBIbQZcS/Z7Zhh07o3N7ytNcmuqQg4kMZEpBPtLzSs9boXRnyUxVM
j1q/b6wayoGxFb5nMcNpX+/5S0PUntfFpky1BYaggSoPNld7o+oqLzwra0xfDqcBneYXjENE0OJy
ltOh5eRQn6tg0awIueLRBVc5JI7QyujMf0s+gjXFqFQDERfExQF3oqwVkTFy4WTA+d0nB9Dgozvn
NTsOz5BVXlkPka0ZJGxZ6OfjEb7q1EHiV7kOJQ7yC9P+AVIcJvkHXCvme2W6IkQ39vVn8s56KV7l
PskIsTfQnApBbBkx5eV8Cpmhqq2WNAExFvn9LvIjv91NOGJRZ0JpYlfv9H106HeZD4YXkB7dRXnA
27MzBTELUHgiSLg85GiQRacQmhpxjpDFvvwaI9J6mVPrJjhoZAbe+mC0FejUV76C//75hWyzGdsR
uJX/9Vdm/R6t1VpswQlN0BZbAJxas7PgPEFpnrFC9B2FqUKjpSpgjQAfAGTp8uNSbRLrcVw7YBFN
0UMBqgABHeMYXZ1XiJyhXgDueiAtALCjNlwod8MMDYQ4iNGYozhoWdIMN3Tl/GfE4ou+2m+UKfIp
Z1duJQ7FgBRCDBCqGaH7+T36Dse9/pdMj0S4DQI3cIkAaSN/RiM4x65vNYUT4qDS7Kpz8Yq/07gj
x4gfiHu52DiwAoQo4nod5VbM3OVgdKyNmHdrEiRmaLMEQ6/vOOrXqZVHlB+X6kh+vTXXHxAW9H/p
bu6opn/bW9N9IqfJQksxoFDkSseRvBzGKsqNUkcABsdHDkdOBqXMc35YbMR2AlRozZHVm356htAT
h4MGbjxC8AtM5KXFrC27tun4JBAfVbTRHngQhr9GDjBLTnYofiqPspubaML81PZpZO6a1GV1YF55
dEyuijAWWtOEZPEKKxVmghqmRhJA4YKDC4qcNdCPYE/Lrduze5UeJ1sR8DuUPHB3kGzu5Vg53ci7
GTm/YHHmZ/mtfNRRgxueosfpSd3JruavXm5nwfjYQqPgi8lLdlX5oO1Tq5uALMzgJNgHaw6eg7by
az7ONphAHpGnSH4K3nowHM5Bz9kY3qOwfCh3uc8q3m0de+wtUOaQriD4s8tJMJIJRessTYNln/jp
8yBi0plFZTISeldBmQ/kueRBjz8ujVR11IZdC6nohUh2Zo9VapfP6fvam5M3HdvITR7Azv9RPXMf
3MfEir+vEvaniVYhLQpaXbSJ0wxwmjigBUUBDFp9nHcJRGneIOTVvIfH0GzK9+/b22pz/5JkPWYT
sQJN/q51Imp2xgjA8qfmD6+ZVT0Aq94dWAHmphciGmz/3xB1VaviwFWgcUkRaf+ZZesltIdgvR/v
J5bLvrroyDkBsgyIfhC+Qdv2cvVKbp3CmsCj3flL8oAp/Lo9Y/Sz9bQ8//y+Tu2OUZiBmy4wY5Kb
BXuVEfJuH7Ozn6fugqpMUlRr8PmjuzjhZ+/KiMB33Rv3bqDaGO2RIsEDc/kVfmg/ZcHEQ9DNFVNs
vNujvKounIaJYiaBySNyoIfJpTF2IVmv1Y72H5q/WMqh/5FY4JZ5TJ4bh0X9sb3tzwxSG0Th2tGQ
9CUN7FU0oc5aPMreWttNoGWWUh9bpto0ufeujvmZQepeRP9kyssRRgiSC2d5NNxo3wXfq4UXr9Pt
Qob/3jxoZ9aoJ0YlqSNO38laHYiWDCjA+Eex/txets3Nf2aFuhClAZK8ejunQeHrR0i5HFgv2aty
F70vKA8MvvmyjCVYGD5R1TCHO5RLndpJbQnlxN4b7NlbnjJWz8MpGXBrsahTvRYlxPNi7A7ZgxJG
9hMKynZnd2aG0DnbGw56wJuXxY7tH5zH+9IHeLm9yucPCAR8cEKZobW4rKTi5keBjRhtGGgXIxir
S1eDwKSWswR9DJo7crgcgMqH+Nj4nXt5MD9HhzIwEH90QM10Qe31f6r3ziteJKd3ht1g1/fRr9pj
BSSbUdj5R5GNeBYZS6GYRPmMj+IeWhd8QXZn9ZCTjj/Je112b++3q+IM2Q5n1mgC6EVMaoAfQ+Ku
ZCuxEjz8fpVmgZRB7qGF1b5tjmZDP4WY5+Yo77iKC9aiwOAGp7Qnf37/FtwYGyF+mD6lB97pv9Yf
rVPsFU/ww4cazjG9A9G4aE5+5PWvOoFneQVeZIzv2orgz7+Lcl5JDv2ckMd32fwd98DtZEvaSWiR
giAXsDgviZ+hniP55SfnCHsVNFym9hg7gBz9BrVrhyDqJfolWfyRD4BBvGfVKDad+fnnUa6uWwuF
qzKskoSH6FtD/tasjxVh+f53xlgj1gakW3X1qM4bOYUxfg9SNlPy3HfBlM3U+WRGalvu7nxclDMa
OD6VM53sPriC+IEzR+TJYndxI3tGjkoyU+/tz+2l3nSA5zapQz8vQ2p0C2wazxme94sj+YNTeFA6
tzhrdADHeS/3NWtSSVRB+79zq9SpHqBfG08rNhjvJU+rP1jJo2wXbmP3P2+Pb+ueOjNEI/PB5B+q
/IDhTY4SoKXFNLzUmcz48baZjSiKKCeQKiCwYog9L72UAJiGJlRTEsiT3aufWfgVsg7lxlsB6XLC
N4THAggkyJk9c4RC3HYcl8tJIPQWH9+BBwz1BRd027dHsvFaQG0RiHkNb1AZ8IhLM2rViVPTq3he
CztgvnirATHNiro7U8iYZYmaM05WF6mDLnMA9U0hem0jE5pGqbP0h5IR/W1O3dmYKHemQ9OiGgT9
ZCkrnS7Z66UVZq/TXwonEX+OBkZCywwiRaTwqGsd3GpTogoZQILGXZb9bsW/7f06GUAjMbjOJCQI
6Ldc2zVLP6pNEmTSbGHG2BY2XD8KP6jVo4kNTeoUDOf2XtqYd2h9AFSBNCoydScw+dmWlSKjL3IJ
e4nj7GR1lEMzvhSSHbN89IbfPLdDv/p4tCso06AlAeiGJ+ikhXYY7htW6Z1lhdqvnabVxRJjFxUm
Hx7fM+0tlBgX77aJUxMpFviqKNbEWpyNOY4EmnlnSMEERuY0rBaFDV9F1gN4BUJghlNOnXB0FS55
m8Al1lZXH7uPidVPum0BEHaUBJDOpjs7Y73J1hp83EEdT3YdjzYXMVKMW+9vDAJdXSAXFCX0ilOD
GHItrXgkNdR9YTg5tHEVK5TvhwEMLtxOYsFnNk/FmTmycGc7uVpT3Yg1JGriozkwet43F/3stymn
gY7cXgzRXBBUyH7JD+1+/bh9DFkGqMu2zCUJzO2YqzDfo7dXn72ku+PF1/+TFbqTc6gGXigkDCN8
He71Y/IyMwACG/fF+ZJTnun/adxY5Q2yZQiWhcSEJrse+fHX1DtG+nZ7KJt+658VMej7QoslcS1g
SchdYD4H3YGrBUswz0r7bx4UdI0DzoOiIJptL7dVx0VlVYKmOpB5L9cRXEJJo2HlYDbnDa86BCeg
0L9CYRlNGBZVhQRcVzhp4qBKV0HPrbCW2KlZWYjNc3JmixpQMo1Tyg2wBTQU8Gwx49hvzZeIpkcg
8vBARbfd5XylSkfKGhU67dfvNHqZWcWFralCNlpAxyBUyrEgl78fC3pRazwJ416HDPTLpv7Nf4Tp
Q8bK6m2EpWA3+8cQdZfMo6SA/2XBPf6n/YCpbDafVs5RQ5uVaN+aMsRzpEoL1u4rfKOedGQqhSR4
aJ+H3cTAwF3/OmHhx5IoaJMATJpa7xVg065OkT0s3tQc1WxTEr3bZ5H8wuVLgTTTAxJ0Uj+4iiG4
QpzUde3SIDVeBeUuQzuSwwRvbA2DUFAg6EGO+krkqookPexI7qxENjD3Ski5sLbuVeccwiD0oqr6
qbQLHCL1aFXzemrark+D7O03oPj71laCr/Ajdus3Y9+43F49Fs/aS2Tfnr+NROSlXXJkz66uplmE
RQGpShC9RWh9li1ZNsG8yO9qcQ8lCeS2ShZnz8ajEjZJPQOoO0IHReb7zKba9uNaCBhrZXKV+TCq
XmzLx+Z15s1RNfunRoccDejqzenH8nV7vFv7BVZBZYeOMjRkU8OFONsap4OI9+wDRlk+SKXDQqpd
Ozlg7hAaozgOthqs6OXoGrThZlyfZIH2Q0A2++/Lzqiagh6KCEiTsg3lGxS1AilGgp8f/kio18zm
MpkQc0Ie8vZMbW36czvULcd3WpYsepwFovPBm4z88EaOBgw+EB3HvUPYrmjVxjZSazWRZkJaYgKX
iJSJZfwQXrQf2W/+V/EtaDba/TvNvD2mjbgQZrH+sI0lAuvV5droYyo3nCxlwYJybaB9RYIr/ho/
eXOAGEnHsHYdJ8AYZDXB+wwxw6u2727plLJuB2wE8wv5b2ufM5zf9iyeWaDWaBnaAb1wsFC8oYG9
eOz91ap9yfmOIe3B2ToyQ7cn8PoGvBwStbfzaFCWmQxpQg5ct8sdKNDAvMqYuJOYJu3Vz2eOchAg
Ly7CtIOZmXQtKsC2gDPBS8zoJ9yD6XbBfrIT+0fkQF4CaddmFz2MzuvvlYnJ2joEUJ1C5yviI9TZ
qPEubVEauInzQOge53ov6zujY6SgNkyA6g2EWQAFQ/X1qs+1W/O8qSYAdRzlB7pqWXrAG7sQ1AZo
owWnJFQUTk0VZ84W3n2oQXKYAzjrQeZ99JvxDmdLZBHDbI4DrQuIF0gnLQ1wjiOD4/NBzYNJ8JTu
bkodjcUGwTJBub5Iz/W5TWFibp2u3MMEx8rUbeRzRYR26JYlAGoguygba6b2XD4gIAo95RC6qQsZ
B8ABF//7lXUPShuX0YUt6s5PoqHkGmILzO/GLx1QyEN0Pwb86+oqSLDmhy/B720wIDmJO9jDc2rl
fmNXr4NX2tJhcWW/dUZShkAJ73lxa+Y5vM7DXk4Gtf1Lta2heowPfBNs3pnRZwvxWyTTVbO1QvtH
deSRjHszTBal1Um0lHIAFzNDNvXZpp0TvZKhBYFspj2Yzf2wF1x9p1oSronKiq10J/jZfe2utnZQ
7cYS7n92+3YXIyftSTYq+jZvy27lAon+zFem6OaPArBnsY+mSnysBARngtZnVg6WTAf91UhkQYxa
Q0iK83z51bURLo0ox4hrgBr1Fxa8e+skiwJIynCZgBmUTmosXZtyooTXU32csQ6RlU1+Jpl9/Xnb
yW9tS1AEEkYcNIghSLschsTNzZJBfCWosyBWdoCAAY2ss5AfW5NFeBqAWUdCHAHNpZVsKbIwajRU
MwLjC5rNt8ew9etgzCZZVkBn4FYvf13JM0GsGh5ZLARIz5N/+9e3VgI9dEBdEIoy8D5c/vpYFOMi
Zg1u9sXN2k9NDsrIRsrOZvaDbbm8c0vUCZxGAIU5EQshduYujk2Aum4PZWuxZTxs8MpD9QDv/8uh
qDnHD/xQZUHdOWHmVNFeK711ZCRntqyg4ddANxRoySDVe2klW6sQdWUlC9rYkec7I7QM+TETndtj
2ZqsMytX6W+hrgHUg5VpDITGg2ysoB5vm9jaV0hWI62I7KgIPqfLgbQQQZrTdEC2xNEcVoVvI7pC
fRnBBtrhgH6juQ7jRFUnNcWR0EuPB/iEMyXBMTo3XSzIed4eyNaKoECA5jT0JeBNSw0kBWl9qwtY
9wbMz5Mdgo5O2fcssuet6VJB9AwUH/pecBIvpyueuxKJcRyUNTENa3i5PYat+Bf+EN4D2DHAn2iP
uPZcuCor2byri4j+Xb9bzDGyxNVvEwhAPyk+X6QWP3jKK8My8U60q9dUeGJcU3jlXeGu+Amc5NGI
gRmmMN5DZafZt6WjcvtB9fp332AMdWtrIzdgoOYGOCSGejmRYFaterxcsqCHvkHsIc/BIuvd2hB4
h2FLnJRL6FJoViek6KplgS7sm888PAi5w3o+bNogpIQgJkPyX6H8ZjVAYazPCsS6P5GvGe6BDMhk
lib51lRBUEkFpBCHHVfA5VTJUB5NCwNPS/SjIZndtHda8nZ7+TcOKvhCQUlIMmaoLlC3y1TxUj5E
HFa/+kAGA6wRCnLnvJXn9p/bljYGA14KWEDOAuG7Smb0LBCK+KopsrLPA7SEgDYBjLfxyHiAbCwK
ySjAgIb3+BUAdEZbLDcveBP3g1V+1/0hMvyIVdLfGocApLQOiClyFzRMQklR/47yKg8K7VB/gf6b
1T2z4WlwFv8xQD7gbKLUqV5kyIfngQTArmROLDXfrVkSQPWCzjfgkq8oCVU1FGLZKE9vj3XYK9W+
zPeov/39cgNdTXSzJVTY6b3LaXLaRiuYVmEinB45mJgeb5vYHsh/TNAYpkwzuIjXW5C5luTCLyZr
bVyDpUG0ZQWxKqYKZOmk5fpyOeqx1ysll/JAdlBTypAql6xEYwxla1MRcm5002G6QH53aSQXqraP
0EwAZv6gH986HjkcRgZ7K2NEeh0JDzTUfFFcuLQRR1oiymWekwgvjPYLoH+PyqsqmgswYIvdTozA
9Tr1D74mTBrw2Ii+4WQu7TWLXMaDjjGN7+qf/LlE6O2Dxq9rf/wXVwqhCkT2DTSOaPygLM1TW49G
VBYomIWN9dXq9u2NtrU6579Pnci6HDm9LfIi4LXDUAUIK6OREY1tmVDRhAE/j55KhU619omiQA0P
Q+AGT6v2YLoc57+uKWHZz0yQjX7uVxopjWa+KEgGCAmHPLnTZkYoxhoFdZuoeRwarQ4TGAXib4xC
rv6bUeA9BOAJriyeTs7UeaKmitag+5T/iVEA3PLfjULXoIyFig86kKmDkofIoi2FUhC/0ouZCd+l
sXJlW/euJgM5jFsKzoUukiTlamgdJ51scKIpN2b8rL+M8d3E4iraqovgDYwcECkUgB2JcmCTqOQy
NhxM/QHJ3hp0Ivh0jyA5XkIz/6mySMjJGlPxJB5gIgFEIGwByvZym4HUr6liQTr1m7TcodlBVed3
nTKcy6m8QZtBVxz49NCEjgIjtdWENK/FqAC4o3Fkbww4H/1xUFPd1cfKmrwyBRUV2pdI7sks0LeX
OR+vP1pL2r+OjuJHR6TkAS7daV5pZUgBZbvMfkOByEq9fDf+vu0+tqpE6Kv6z7fSsJ1wyqJSHpBN
ER+1dy0xh9XsfoLBMXvVH8bP8L3/nO8bMEo+wj0yTG+tBlYeOqQaKDxAjHK5GmqdRAInoG5ZrdYE
eicTl2R3F5kJlHZf+j/GbAs/U3OJzOWle9Gt29Y3bgBcZngwgb8DpNc0PAZFfkUfxCgLDNHWe3f9
7HMzGq3klw57jOtt40CRfjKkOQEeVAQ629ll01pEPVAZs+KI82PcONJnFQeDbg6s2svWnJ6bovxD
qopZnYJoHw0I1ZsQ5M81Ak3Wwm08yy7GQ51auYrXDN0wwKiL9s9hMusCdZd0hVYxAH1MWOfWFkXL
CIoDeILi7UTLUk1RUi+KguijVp8SM7EqO3vJdrwZPlRBbY2usudAis6CIWzM5IVV6hCv85xyBQ+r
C1Khmvlb81iIuY0bCaR7IMAn2BMQ2FChgcSp2RSleBLUktl9jI3Vp87tTb5pAVq/BBOLchyNIx2a
GpK6NV6b4F4eK8LBU//9swZx1D8WqDOsS3XUoUEZ79nF+jJ6NzwUrC3NGgS1pcN1aIYoxiBC8QNa
su34uf5XK3E2CmpDj+tSxkULE2uNtkfFcAz/9kJsbSZgRUXS8Uu4SKmKqFovsbEkeC1HQIwOtRk2
d1m4m/TH79t2yJahbh6Z5GFRGAf3GBSPL12qHipGpc0iMoCCrYFJTXq7/fsb7SnghyHYVDyd0Nqn
UzdoHa5VVYs61vsO/C0B7+t3kt27ymH0RVt5zND2pD4nd/3D+oW0tg2UA3rROS9yIYgDbLnmQUWw
9m5/1FaC6vyj6IsExYI+7GRsQu6h8DnULIp96Ao/Qp8PxCD1hl3yfNvihkOX0cMNeDHe9GiCp7Zk
QeDHXIxZmMdnsbGSysH5yvxoV/dPty1tbRy8G9BQTXqBZDpZidxo388q0LvxTt8pKKdY7SNTnmxr
15wbISfwLPpe4xGxmaokgcvq3z6xi9Eb8vynqcB+qAFwqMlPL05uF2Z2kLwU3Sk/ZbsP+N/dY3lc
D8K75KZobykslFzQ2yHMrz3Q4QLDGW40+ogQ+vpnLqnDYfAtnK2BbzHAmHCIv2NLeVdQe5xxWeZO
uJcCwS0KCG2AyKE/zB7E2LOjfCg+Zqd6CH8VD/195kLy9NVAqGDfXudTUH1rosiWO1uDMV75MI6w
0Ni9DvKc2FVOhMSds4DgOzL1ff1h9CbgiYa17JLdzN1P36hYog3B13a3v4W156gzrqEhKlnJnitw
seZviZ3u4r+vVJwtxRUtKsfXfQwgG7Rf7OEORPN3jOm8vaOvSFATBeIMCoel5h2HxQl6e3qQPLhc
qVIOp0ohK6WuFmhHV1BssN5FJ568/303XIm9CmBdjUYdNmxIsojWH1B+fqR2di86L9Fhek0a8zco
gUU3O4qHBcykXvY+vuY+S7pu6312sU7UrlwFPmqbAf0uMt4vpKArvPVedjc8cJMJ1UTv9sbbuun/
OaAgfbmc2QlSjVKbo4WgRKP1j4GlWc74eToaktS4ayMymP57uees+TnzckReiyla9fOUm4nf1vdT
dbewnp2bEezZwE7TfHa4xbitFqHBwCqztg38EaAZOfLFjw4k2pNn3JeqOQVMOToyXzd20anR8sxs
o82g6S9htrWRKXgf/WwXWYLFwhFsmoHCBwHvoFpHA3ZzbTBqaUVPRgu/Cn6pwpQcAGyKHxB4Yryk
toAjhJPnP7aoSE2TlynkQxyM8C63VzBU8K4U6AH8YgKWL1bOaPOon1kjbuZsAvVFmlV0gsFNAfeF
x/dOQyuF5t7e9azpo85Ylasp35EhFX+SfeHV4BvnXmUeHfq37WwFLYAZgOcN710dvTqXg4lHvK4Q
RmGZQJ8z40Zpa9OJxOM8MQxtzhrKz6CeEdDcQlchqgQVVn0G2NXVUFydPVF0UtmMWHnpU5qe3t5I
3yNBhBQRHjfU6iRDXI0L0fYTH+dg8dV97E130c/pSZvM4bF4hGS9mXyh/WsFgXv5uLgVYtHhuRlM
yJrZEKExb0/wFXMu0MUgg/zng6g4qp9SPYvIBy2W5hpOhmbcymsPqZu9ym72IH2kjyszi0KW7dYs
UBFWnC/ShOYC0hobe+nxK7Rbh/NWSwh+FUeWh95a2vMRkv9/diC0ti+0ljtNeen+BoObyWI33iCr
uJxE6jisnQx+1Qkmaru6N4DFuDc6K5Dt7CAe26cGJOMDiCMyV9iHH9Gu3Q87/gdjHTcAWRfrSE7s
2SjzAtADlTRQ5DvFlr1s35ugrsPtyvKcWzfS2XTS90JXJKs4hTkyYA5Q2ZLFklU9qSre2Bwnd3o2
kjFaW10tMRLpoUFL8YynWmjVH/Ie6hvVvbwDtdB+9qRnxZrcxU68vDRlp/xK3fV+sef7OAA2HLzf
IOP7iv3SYhKdb2SSzmf69LI7+765i9R/tcWI1mTxZmpp6A7W7WInmrpze1W33N/5XFOHcy3Hpihq
TMXgKLv2iPsf1OYLw/WxXMApEjgbUCT30sgTTdO7+fuY7WazM0dnxNL+RoF8ZzwUjKCGNSrqQI5C
vzRJDHu9rToG8ItkXKxmReJCbu0i6kjKfK0nxggjq2By9+s+g43bi7PBRHVx6mmCdmVMBAwDTVio
wOO5Uz/g2VPtRUe1lbf6gYfYhzXelffzWwX3Nnx/aiw/uvViQKOChtoA6uagN7w886DSbGaotgMq
L6LACaHmymYMccOCchKChrIuQG00FA8K1EKfKQA1kSYdyHp+hF4IzQsfwtDP9UuE1LunPwqxwxkm
31jgXFdih+ePZVhYfmlGHyyy/w3nQxQZIVSPMg96zKnrUyoNtE8MMWDtJug5gedhuNFrJkVw154b
oE5cJHGTMFfooVABFy0+wUnpCe+Fr7nxr543vZcKOWNnCRQvflIsSTIbJ7tPdxnSAw85ozK3FTde
fAt1TuZ15EpgC7LgjvQkvN+trb2sTpnY07HvMrOLyd+3F3wrLQWbYDwnxS3CiX65paqWk9QsJj0k
VuzOYGeBwoGAUNJNQDRmgOOhC81kSRhmt5YVpVS0z4GlmAfJ4KVVDrDxMckIuCFBYt4t559yzygI
k5+g/AFKzqAl1kCBLF6B6RV9khutAlymrx4bcw5tIQWPfRWQ9l8GozdZF8oUVMdRnzo1ToIG8nI0
U9WVTSzURdA2NtJsGdhaf/D9HqgpxmJtOFJCJQYvBIEI4E+oRHaSy+HYhigPd6lfJqb4pz6GSFLF
lg6dmqcIi/dj9eY/agKOWj9P7Zkxpxs+FlyNKAVA71EBzoI6LJkKmcQxXIrgZ1VZRmFGqZmz6N43
JvPCBuXj1BIVt2aGDTShogpZAJdSWlBK5lnNWSxD1IXBd+NShBUModaOhg7SuAvhqAqJUsa5Zhmi
Nnsoqg03yTA0Ld7KQyCx/jkttroyztTG4hD9UgAUAIIBcoQaT8216twIRhFETWoC61x1+6G9Y+Zh
t8wAHywAtwd2EYMOB+tIqMsU3HlBI9xV06Ok2djnTMqPLV8IcKBIWEwIrywNF9X6WIl1HZUteAgx
tdVPDmzcUEfiTR0dEiCC48wy9xpQbN4+YxtH7MIutf2Wfg0jPuSzoItRBkf+SkULQbdjYXs27tkL
M2TPnIVgoCTM0zgSUPTauyycyvZvg0ERncnQnaDLH5Uxd8BYL1mAjkAxYGGFTsAAytvh0//z83T7
ftWpoxDmKN/ku+VV9orfxd6w8mewLT+0zr7irMUxdr3FAqVuwa8u7IqXU1YYXd7mBex2Jjod7Nkk
zEOymTusRuiNmwM7DoheIFeQhqC5WbiS74UoA3Y8vOtKmyNq0Flnox1Vv2eZ2lyqf0zRJbdIjDmc
AWB50SmV9R43Wbd381ZSD9AFEBni1gAXNu0UoJrbhWWI8q0mWUbwVB+yPedoX5XXmb+kBg22vC+7
iX3b6sbtfmGUcnh6CemBUYPRFqTPTz1jTBsOiEjbAnOLRJCKQuLlPgi1WBDiFIhbDQ1QyWx+NTil
cuHeHsO1FYgziBKBFiHuxAxeWpHFRB30EhHKKBhg8oZoqZTarArD9fIjWUzwzwqYJqE7QN3neivW
kPNr0SiXfOvFXbgwFuLameH3IZYBfh4A7q9ACas8VQVUyYCEHc0k2sFZCk+d3VvN9Pv2bF1fcZeG
KHc2phxkgxR0Lrbz71G21ADa2d1g5ngw/N8MUYufFss8rD1GlKIfPl7Q25rYK8vVbK09kKRoUtFA
aQqI8uXa6xUkx40CwMvO4UDpJ1isd9zmdJ0ZIPvizPuPSCdkM0Gr1jvBRpIdBII8Iwl9Au9eumks
yZkNKlbjeC2fKwk2qr1qvsogi0Sj2P5oOLUPbYPcCs3hf0i7riXXbWX7RaxiDq9MSlSYPHteWDN7
9jDnzK+/C/K91xLEEsq27VO2j6vUBNBodFqrzcapre8clsCydAsFzsrB8GaO8SXnq3LvSyjlSMqi
jpsCX1J74mQ2u2qXfIa/pZ9mBFqxdkq3txSMRHrknnRgGlkVlYWK6vVGUCrTJXqYCZjripyKBs5k
cBub2RbkT1lpEZo3DiDGws08OBfxa+nUZgSVAtb4GLnCKv+cX8Wv7EtwBGR7WHZy8XpqUDODjGi6
wQ50WSLFHYfOaHA42gqcdk9YqxstWt+/MwsvJ5mTA4JIPCXoiaI7Ckmw5Tehhob1390H4rtiVVaA
cAqP8yuzL3Pp7lzIomH1RRvLUSLqZ+xvXpHmeEXY8AqjNLtQ88OSsB7ApIG8wTCl6xtUoKt87oUk
QwKWn8zUC59FsAb0XwGGHg92z4K/3r5oRBwgN3hEsYl04CPqlVwEpPU3S9cIfSbSfnP/kJYkwOXA
1AqUcjBdmbI5ZZ6i11sSMm9KtoVs1vwm+hcv2qUEyui0Xd6iViRmXtjsi8TpayvzNzmLb2vBtCEA
ho5JILwGMobox4VpC1JlVCQOUQh6f7vamvq9jrpw5eWsqRMLigawF7q9IYNEI5R9E8Up42KfQ1Ql
rABeiIttr9v/Aq0oXUmhlqOVSiI0M6RkwlbJTaSEREwZZKnXwqZh1B5aPHH8BExIWchglOvQKJGE
KdItP5qc9Enau7RTx3g9F/YMPXzosQN8AcJ46tYE8hzpclkn3ntrrIbqUKrvEytdvuDToIcUJgD9
XQTiSZnbnC+VVlTh/E2rcs1w/Zb2CWhL3A4VtC03owAUoW/m1kcI0DZbRO2guzV2tb77uX8Vl3ZJ
QXIDPVPIgiLXcq3C0lhnftUnoEl4BM5qkk2x3rKKKksrUWSgrNBUjKwRTa3HJWUtTj5kCO+a/lU9
at1LFXgAqN9fyoIYA9QFBKwCRjR0/V8vJU+Nvhk7Hwnj3MaICAlUXnZm/GMvE5MGCVIJRwOyBJUK
zLhUnGexhlaJqwjTnwOwYgtW+uf+Sm6DMgghNISYsUKyT5RaZX468nEQAkWEXpOZJJ+4z5hzCDvZ
s8xKAjCE0ejhrNYLHQ3EqeeDfGE2Z6QbBtNPLeS7anTHB4xTurX9IOUA9h0xDYagoGnx+pTkIFMx
/rLKPZtr1l9Csrm/dYs/j5wdKgdIoIOX4/rne2NANydmhhPENYixgL75F6ASrICAMWBa4GfQ0ZKa
ooG3CYTcmwrHkImIPv+8v4pbu4KpeYjIDOD4CTM/Ze87gSvnoFNzTzB/sbIxtzf++rfJf794tCI1
m+Ww1HIP952T98g2NtkezCL3V7BwDiKaMUGXiqF/pB3gWsrMNYna8XHuje2qf+KE7cP9319YBbpb
kPABeR/MF13Wa8RuLlQCiXHFH/n9F+PXl74eIAzQFgMEhVl51BuVqeAvqtoEe9QrZvMn5jvML2Vo
6uIKkHeBnwXQ2w0S3Wg7KQPELvfKwG6HVSQf5vpF/31/m5YX8pcQgnqnrkMMJO8EvGBOqnit4UbD
UxszRNxbBxFBvSC8GgOxkmEdcIKQWs7lfQkMAOtGsBZCmQ0l5iRtGIgU8QFWyhC28+zc36vb9wNZ
FnIWIEg7jxe5Vtk0iDEH08BejbwngEkKaCBQPX3I/vN9OUsbRmZnoRIFikE8I9dypKGYtbKqc2/W
12V8THfd7CYJQ8jCfqHZHO41FAu8DWemmYtbXqvqXGkD8qJR35rixgcMJGYgDRZFwG3AgGFk3EDc
SK1j6jqMD8F725iab8vwTa37G7UgAA4vAhCkjNAdRWNQ+WAs9S4wkPwKV0Z8VJtN7r/eF7FwFhCB
jBcqgoAd0dWspBPrvBsivLT8Ss0AMv9sX3gWRfKCNb8SQvkMaVOE+VDEJMXSn7if/7YC6hT4vDXC
nMPzPWNiqLif1z1YICRGVWfxJJAfRN0PHhYKIddHrQao0U8iTsLO+YPQnwrWyKfFLSJ4U5RzAGqm
KV9DseD6VEWeM+HXiaV2q/ubtPzzJNiAOwUYKHUCXdiNRiIE8HJhOvbd03/7dco2dZgMPacjlKhC
6w4jn7G080DGE/I+AT4Tza0khO0QZkoD3xndctEhe05YUO+lvUF1GiVOkNsDfU8pUJ5Msl/WSGLw
g4WcFKvVdsGqIvxCcRrlBfBDatTW8wp82UgOCi80XmrfnLNNjNEYw1pi5RkXdorM1yNTD4Hsvhmd
PcaIN0UpwXze2cJ7qmWmMTB6exashYK+ATIAAM4/kqXX16AMsljN8rpAM8p2ErfZRwMyTcZ9XlgG
ZiagURPOP2A9NxZJ8eO80OLak+DBavNL37/UnHNfYVkyqOsMZLfYSHFSY8qbZK0qoCeEhGExbrUK
FSWMsTuXlUAdQXlQTayp7ST1BUiuhMlsWYfN+nkS1Fw8b3KlRkHY4ecHp7E6hme2kHCDX2YgowyO
G8ykpYti5Thko4p32qt7S0doj/E6L30Fumvw0Ub5XvinU5+Bdj3n3gHlJ8ztNDur0Ou5H/ha7yVo
dUjdoXQHxZqDPacyXlSyLVfZaUxIABkiXjuMCSXBOLVtYYOOe7BHeGnqKtX6Y0pW/rqRrEF2Ila5
70bJUIoBrw3ebrghYI6mLgufq0U8NrPkGYqjDlbjrwaWbbnRAlTFQKeL647zgrpRWjBFUdhJVS56
7gxY2/07cmO3yG+TcQ+EJUyFLlxvVTcHmZ8PrQjnwyk5O8Zc3VOY7l7uSyGbcHkgOAhVIUSpOjqw
CSvwtZQy5n1QUuXqLnjVSsfFRCOn3/e/7guhlwIhyOYKsH54u9FIR8zaxWXhtKTrxELTdwmGNQX2
nqsf1y2L+eRmJcCsI15CYh/JfUKGcC0kk+RxVmKFwzCupnrpMel9zQsWF698Fr/sTYofAH4FDwlM
8XlEJJ0PLxu05ujwDAmdeutWh8rMv6ba3mZHFn3PTUkZoghFPCJwONEI9ykNk9HPkkUDiANC3xTk
jRAAMb7hZTM7GVsBk4E+m2/ft13/If8jJKf7x0Zf1r9kIwUAI0omY1Oy1dwPG0EGqLvLbM63msKb
HwrBNOLVOJgVq3BFIsErTQStBIwQ4V7RzkTv1+en+1EgxhpA8IBvA39T7VOzskIV8BiWw3FjXqEe
Eiwe1oeMIGg5KH2MkWSuhzqIYLxHz9+q1qMqg3OLQyWKRfd2LiXQy0JYp+MQwS4A9+Z6WWo8NVGR
Nxgeu6oepXfeiUPTrDX3ofpKkXw+sRq8bw+N+CB/yyMm6+KuJcrUxFwDeZjsEjlupmDuc/1g/JEZ
4zFueobIJuJZBQ0QuP2go5SgCpMxSy1DC7B2FI7qq/6t2sC+8evaCvDnfU28aaImwpAcJk8h/riF
rQ8KH+TNTJqa9Yf4pG4D1BUfs8f+WfAqUKIW4Euf1h1LJ4kfQh8eMjCgIALdJKoFVPZCi8lgAwLE
ASpUnYAaGU4pgKHNRnJYOIrF/byURflE5RyPQspB1mAZZJB3Y74h+gfMoLVYGTj62SK7eSmK0smm
5sW2JVjCxlEwdev+WdHPLn5cxnOI9CQGTiDFQK1jUtoS3jaPKmFqSY6YMynMFwwFHnVCNEcmwONY
rjW8aNIO0yDQuKsnZv5d6bb6R/9VojRhh4Xzj3mJsRxCckhwAki3A99+LS3NunqaBwHLIXwontGZ
/Co/6vmnaHfffWJOrNb623fsWiBldUs+ruU+IQKfRSCkuRc0JTvS5v4hLTxhmA5B5seTYILMgrpe
VhzrRaX2qIbrqpk5ev6YuJhgqL3Of4LEAsEKQxw5E+oiXYmjjMVcBEKocDLhV9vNWroePwI0rQ1O
i5EnidUnuyh2m9Luqm3i3hd943vg/C4XSrlRJZjSstFAQ4K6L0MPhM3faJXRv/6bEOpBAahmjgIN
uzk2q4/4M/mFzlb/8b6MBVcAbiBeLTyTSEYhRXh9ZCFgZDP+lwEyKmEM5mx/ZdvR/AMkSWDljoJJ
hKxBmDf96lD+K5GUlsxJMCXyEGV4vHqX3w4O72B6TGueQFW5GcFGpNj3F0k26lpPEO+oaLvWwO0C
1gpKoNwZact1BfiyJktoHa07zOVB7Rgt5Le2FgEIkuuI0hHgkvQetZV6IeQYJNF7/W9ZfJCtjaCZ
wSZ/LHoTvN5gW2Jct5s7fZYHNURMiroKXYzQs0JNKl3ooR9W8Qd0wmZhl509c+b97bt9JylBlCJK
nRyLvgFBRWpXr5klb6I/hgOwmhNZLz+8nbiM+OHmelECKa87CKKw6nkI3M+/T6EtbFlP/41GEAGY
WIFqGjyKmw5oXpWDZqjE3pt/FxG4xAvRdhibdvMcUiKoB4UvEJ1UitR7YfQYN3ZUn2TZbNee35tl
avavwduIscPKN+f+R8GUVSyVKpjTAIKVo2hg9gsgd2FlvQ2uxK+V7a/6E3Bchsibx5NaK3VeBVzf
LCPbmYSYyJfZRmjJ7yUmHNvto5GvfJGhkeQmXV1oyJOQT0UpEbUNXLrrm9aEaPyLg2jwRMwA3Kg7
VlfXrYmiBFDPZSgJXFPJ4eD546YsN8XoVOFB+hye0Qtz4Hcv0RHs/Q/3d3FxUcjMoFsFwblMFx7K
KBezNMei/NESTbg4NcvfXVJJYD/QPkZKAze1uTBPfbFH0t6bhA+eZDBcwarN0PxJ0Tsof2BJDIlk
m27O6f8Ekira9TmFfTK2tUYEWiVGBEeW9tVq5gxw+4yiPMPKL5nD/18dhFEvGa92yaDHxYCXbPox
THP8+WRY+AUJaCCDk6ihMwphA3Wl0yIeokgqRgQn/XMD9ILglJXVYG5PxjDtt56UgT4yA34ofEPA
hei5QFyIl1+J+tFrMZEV7CJ+seK59aiaMxATm4I1o5wpjzIa9TgOxiS1oyfWBwFj6SzNsPoDn+3D
xuQwGZgVAy1Y+Kv1kctwEVAOvqAOg9KNQCT3bmPFx+JFO1S2D6S3QEb2mt8ZWrX/KT0WKYISRmxw
WvJIr9HZnLmqk7TLB+yqXe1L83PLUvjbwPxawjlJcLGuKQBzZinj3NB+6krox22/PGU7vbeY9e5b
xdt9k3FDe/TXgs5ADnQlgHPhehvbWm4zecA2DlZ4Glb9Blca86qVVYOkm2yD2mfXrGqn8A7zCD3i
dsomswv3+/5nLNwLbOv/fQUaSK6/Ykr5Ogl6fEW6KZ8Hx//VeSVQCfeFLJjHKyHU5fORaawUdMJ7
zyeL1VS3oI34bXTvk6IyuEUoBwdV1H5qDehFx6+a0QZta2OYLRiVWdxQLEHkv1+oR63Gel0OE9TD
HThzs+3WrN69pafrai3ksC5EcKPYD0k4Eh0XrRjqILjADNjhZ5+CMhFTv2OGkb9NfBGdR/czuoZg
HPFP1xKlKRTruRNGT3ni1s8+3Hgg+U+VbWwihr4vL+5CFOXJi1mUhtUIUUAWCu6zbwO3vTo4MIur
9OCxWMiXrOLVyiidy6soj+F7jx4nAMZrCbOtetwPl9nlQ26xJt3f3iKU3tCkgSQKQmjYp+ttLJpy
lIJCmLz31G0dC9wiDK9pUQCaiuD4Aq6CiOFagD/x6LgOpMmT3oEtHGMLefNTd4xZ01puOMaA9Abp
7d+CKIUQ+VbmpwmC8HiJVvsVgG1tPb1KmP4VbTVw2EWbxv1TO5pqVnBzbOM0fD2p//ixJh+hK+gu
Rjse2FCvV2uAXn5UamynqCKUrS15x9k+Q/VvaArPK0ULMyml4Adl6hnjhDQqW16bvBGEbbrTui3h
8TCHrW5NB3O2FAdNwOB/qJ0cGIUEpDuquc3NbQ08iobP+RdHTEp8SC2ihxNoe0qHJiGTpbKpkH8G
o++zD2zvzseQYeN03xbfAAhR/UIDMtpw0AYH2AM9MEMbxFlL8mQGPSNnHvNN6/JO4cywNpzzp3Ol
0Jo8gYnqW3hdr8TSJZIgUbkhb7PZa3/rL4NqxcWa09x1a9WE+XE0Iw7TQhi35jZDQtaKcJ6U+uGz
GNTjMKezWE5tOoMasXDa0C7CdQm/2fGfwkdj61tP3VP+EP5JWLbuNkY942bRMAsYKJIWlCEvNSkr
tLKYUbroXdXZ18cEICP8uZFN3/zGJBQmO+CthbgWSamP3klgShnK2eMtYSfb2hbzokxWKveGeees
PNjI/10YPbOg1oIENISQ0jn5UbSeZzO05vXx8as3fwW2YOUryUpXBTA8ksXwVG74P4hsVIhJlRhz
vXi60TmvFR8YVMgeXcSor/N6NMt1u05tzT3mprQVMA1NdfOtApL+N5aFXzCM19Kp92QIuqbnYkhX
t0j9WxWoKEM32tdrDZmU0cIHWL5V2/I+3nMbeQemapPleJMjvA7J8AkoTuHZwhQE8INcm8UM7BRF
0FS4Qi6gccfR1Z3AVezGKTdAdgk2atoI0eD+iKjYmzkyjg7DdiwpGXpcUUwS0GCHQP76CxJFmpo+
7GeveMWMkuSxfs5P4qfW2/lheBN3rSVZPcxlvhuOTNwp+e3b1f8tmwpzNCXVc5nvZjCmV+a0Elc1
KHrGjf/Te80DnnfZLkEMGlifv0rrVYGJ7qzvyYydl9Xh5UUHJ7RhPabmZ2D9Wj1jhBcmkwN81ljO
pxeAq8Y71AfRVax29fQy7NRHlnVfsgiXO0e9Nt2camKRYecy4MzaXealLEQOOf3r/UHTAaA4GIVF
Alza1qWYtOrLoaJ7rWydQCji5VsWZ8PC24HiL5mmCw2An3Oeo3jhoEZiI6faEPue/lK98k4IurTG
St3R4l1xA1IF0wmBCB8Y5nTh5kMsmhLQbYamCiS7r9VOCfk+b8Ta99wydOa3rDI3/Zf8DFOeNtaq
NKeN/Da1Ju/b4E7jTizejQWrB/nABgD/gOGg4IO/ls9lgTR0Wet7OyPFRGjxlTskH/k38P0b48PY
D3bxXJ3aVbxu1mCpOfEHFiT2TPxDHS6aHMGdSAqe2HfqQRHaUjAKRfMRLGLO6jH6BGmeaxzF1eAo
bvTYmKmbrFSg8mczMp8fVTswT4c31Xw7CFZ2GjYgfLJFtwe1cmzOjojbwbAMtyEesitkHA9AgaA7
pgOJiC9Tvx05w5NXnKu8N6vipXTQo/SGHrtD8ZSvhFPIclYXfPxroZSfCCoWHxD0wPeax3Y3r6Ab
DpmHkFusroslDTQASMLpa1gcwFvXGuAX7dAC+c552WT6+/DUb6QdSBf2JW/KG37jr8MDWIpe5F1w
9A+cx+qFoC0/UmIILcAfQMQjBqDs7jgFZQ2KtmBfPx/12I726iaBpmOxX4xzXJaE8j0pcpPRHtcL
LYFgyMuQwxKQ6PbAeuqmdmzXO7i/YD/FCwvMsAnA7tE4NWuGbNqCnVcJTClSnNAkGLJr2akw1hgB
gVWC0g/O6dHfdvvkBdgfeQNsnhcf0kO3KfcRbzJzWvTDRkSjvc4g0zgIPI96WtHTmoPmqgz2iinU
+/h3+eb/Ko+YZWOhv2Y7Sy6onzhPeplcbsPqCDnzBl1eblo4fbmHqpv0EsIrp3MyB2Nmj9kn6qBW
so88JcQIkM9p1zv804E79ZzJbFqj3ybIB8oADT0SEpcIi6gzl/IBzLOdHOybn347W4y+yxsoPPl5
CVlxgk3DFA+6/h8CdwC3DbNh4o2+Kl19O9vZttkr6z3nqN9Aw2JC4Naw5335EGNggw/Xcb1GDISA
LN0bSEXcV7MbTw7fQyb3ARuJ3ka0JVDLrbNQq4JijPYhBsZZ4Nt6a9ErgmaO0IxktAMjj1k68nF0
4Mn9TDvexljtYuc3FkPfz0p1de4I55GPRr0RZLXYdkrpBEWsyiStxn1mFvBGGgtkNyC8EdGTr1rz
O/7vj6/Tr8lO8JGz+VajJhOi+WN0QJiPAFU1/3BWb77NKIIhRbnuTMMeYN8tm4cR3AV2Ca8UXEQm
0+6eZ1/RXw4PlAfmDIPv0fNzfVO7lhtSIwyn/WR97He9vbbea3v+3TnBGr65aGHK+ltkfoDM3XyX
HfPo5vZK3ShA/x+fj5jTaJqbj+fN794M7bcetcinhwfJtLdeb/36yczt4Mqmap4yq8UDllprklE5
CCv8Y23/9NbnT+ckpgIWhcH6UY9AiLoS/vWb9IltB6t2n3RztHQz2aTmAa6gckQ4svKk1dtg/8rN
Fy81nc66r1Xn5tE7W0LHt1xfDJ2sBdN+t//Y8xbYlF8Lc7P//tisHvf2/ripHfzlOdvt58r7U6/e
14wn+Ewmc+8LKC8pi8Y4GwR8gfrR2rWnWpuPo/vHdU+OjYJvaT45vblSzZXprJ2DZ72uPcc0T+bW
XH3aOjOdcWPModwXKkJDZdRJlgNtxtckIO1710DjdH/Dzy3P95ZLedR57/sYSwQB7msO1dq/HwsU
THeJuTegZ88oIlkW1v3uuo8trrS3ck7blff0BraN3csD9OCb5eOfkaLUJ6F/AN1OZKwTIb67vhYa
p8WDws3p/p0ze9tuN8EODEaH9DjauW4qa9CzW5UtrOq1vsEntSs9MH1cErtGOqByf+J9+5KPjCTI
zdOGjp5z4z6P2a8gyqN8h0ozUJA34mavJmiqfzYAqAXLmm6qLPbKm14DtKMCKKBg4jwgz3CWqeVX
aq6Vo1G2e4SkE6xA4CSWbvt2ts82eFStwGXZ8iWRKCPDikKqoGFQ3/WOK+UcihpXdPvsExmzskV2
RXHglE3fyn5wfZNfG7EZCm5oMHaVVm/k6dF/AP8IuDyAL86u6UUkJGBiX8v1Ynzs8aa1Tt2Znbqu
03XbMfScJYg6PiVM0hFN30DlyVbTHSVA2yanFl21ZqQXbnxc1EaR+EWkA1wPuhvpSZHZFAp13vfz
qf5tgGvh1/wtPPFbA9MvgKXbiJs+MPnBND5BcffcPYOyz71/o2+Yas4fgLZYsp8K6Rq8PkyZm8NJ
1sf5NGyDRxlpLDzH3EFBNDOvytdDdMrgfRmbZh3vM4VxnucDu7y7SNKhsgi4A4BNaBinO3LKzhgz
PuGEU4FHq9oOq2Jw4iMmfsWVmzLbcogreyMNhXwV2B30QtCpHGkSQqmcfeEk1PagurGtfSCCSF3e
619GljTapycjRtEdCcADOGgwupaylBiUXYdzbgQPJUgbAry5wLp3dobGxdKWmc4BHQkCtYgEHTqb
UBA5I26uT1ExIp/Xky5+KF7DX0Vl6qfqT/UyOt0m3err9sUnTO8MzbnZTqTFUP5DYzqm2MOpozwp
fsKBVpI67zurcwaQyCKZvBFAJnTMGLfkZi8hiXRuk+HpaDvWqL3MlCLToj7g95I52uOGO0SW7vJr
VhcL7ZIDoHIlhvJRJ0MDYTPHYUHb0U7WCVgYGd7nTT3uLxEG6arDcDEkN67PyYi0jOfkiN+3G9xx
JAx0s7F/BydrCxJq7/v+CS2v5/+F0d5RaEhRXMzYtmQd2oYleqzJBTdm8rxhfwug3p7Uj0dp4s/n
MjhgZPVEm0W0cVOxp3aMfmwq3pibYQj5vfbUFmZWWWQgyOPoYfve/CPGxGNlgx2dwl14GH4bDz4a
nDDI0dXA7nt/O+k3nf4S6lFolUCssiHm9w0IvYlYYxvZzJwO2bMrI0XtKWWPh1TRm4zoemsPyLkq
rm7Lv00RwCbWepZv1d+nR92qIvCzro+xnskKdjEIyrUHcc0hg3t/226NPLUi6lpxaSPndY4TBO7Z
nu0QaXxxk3/2K5Y6noGX9/aOskjo1x5KpYck/8E4s+ona8EMHpKXcmccxI1kVa745vMI2ViwJ9ZN
oGKzoGzCKBIhWcRQwnInAcfC3EeW/lG2YwY/T5WNOK/ZNdxsXEtf/imxcvC5ka602lIPxkluLKOz
A+b6bnoWzspPwneku4nHQqWJqhwcZ0qYErXEwORtaoubytZWOog0mcdI/MebY7yQRZkVUfSnJtcT
Hu1MnTM5yVpb+3a+DteSU9gsgunblxNG/0IY+ZgLnzIHq8HcxFjY5nH9wNB81kIoi1HLSVNJAX67
x3MSORn0frBHB92Kgc1s9Vh6juFvaEiXImMOPobrhRhSn3FcXvF7DBVCfQ6URLvkVO59i9m/wpJE
mSiZ6+E0SpBEXsnG9G30KW5zVHZZt2rZdFysiTJRQpxJfEXWNDj9pjHRnrXvQDFRr4p/42FcCKJs
VOnzYhpMJbFRoy1b5LnUtu1/3zraQuXdVOgKFtTb/WbcxDba934sjKR+ZKge64wog2SMvSGAshra
4BZmhUSXcUDSzZLXrA6+xVfkYucoq9Slapr7CVbU4VVMEXjCB7TaB56xoEXj97cYGgPml1yHuZdY
z2iTx1fcIBSyWJZnwYoLiIN0FfBrTUX69PoKlXqPWevGWbFDK4aQycve/vnBXMmgDmaOZSXo9LNK
N2ZsIyNhkhm5rNdiYb+uxFDHUhqJgskdNTmWBghOHo/fsGZaAnLTKUt9KYXukAr4dIrmqOH3FWmb
t1rULgRULvJ1ZE0i8gCkT5qxf8SM3RNJPQ5dUoNTp8PCpKP6QOwqZ+XrNDU7m7e3Pyy7sPTugQ3b
QHSDEi+S9dQ+Cn4bxEWvkXcPne0AuI24RdpnZKdMf+w2FwCA44UsuhQzGHGile1ZVnboeyt4BDLW
bhA7ohXKE5/8o2AV3xh7sOV3/iPT2C4e5t9LpTNJWdbUhhScxROzntrN/q/bXLn9vrZCxHmMs1zw
dUl5TSHAaoLhpu4CKn5CGvc6NjcyZbhNqAAggSih+Sy1WDHkTVsSPBgSraJBHKE5SDSp91EIqyiJ
1FjAWyJaqY3Zfl9iaQ6/yPyo0tJRQES/8RfPMxZ5U2ii5VKv5TwqXC4NkEvaRwwD7XsRMr+zNxzw
qHniKxkjuho6jEDzj+0naXNrGMWg2xwPWTrp3ya9+HANKCXuBRGzVCYML+i2yrEM7fA5eoweiYnT
nAY8wFNhRigLPOYHUu5gWYlFvb4QT9turkmDsE0SYR8CYtPa+9qTt60XrV1XOKxGK/wULOFnxrkz
0bxLKo3aGgr4KDlJ+Pu1QReUoRD5qcGZP2C61LrZh3hw/TW5w6IpolrDUumbutv5tC8kUlvNq/0U
SFGLORGhpcL4Dpb2NKyIP5GvG4wJQFSHbIlgSrsRAyZJFOmvQe2omv5v/zcSX5XLDk5uWimoj6Ip
92MuCltuxjYYa+WoPyD79dBtZ1dEH0lopzx4E5rfk92vSpS3ekTTFZMe/yZnTH8CZbYHP4q7QsYn
jHZqh3ATir1/EjezBaqTPYcLwT2zXvMbfCEtk3LtESs1Kjd1UHsHBD3JWjpHuY092QpgUE8ssMSS
t0qGNv2fttEWRqslZZD0Wth/SLsQTjGBJZUWiqlrht1ciCuuBFEmpZ0xXTHlsTAJ16k4NBaHoh0G
mKcmkEJMr2gpaXUljvLC6y4z/Jmsa0CpfMTZxagl91hedvJhL9CCuPmPC6TccQQ5Gma1kZPDZSEx
IBrYLe0xX082hj+zXFimolB+n6GNvsz5UE7QXtjZwXD/Or0B8Bpuy2KUuanj0mpJGaWxlSau02Ai
OjxE/SbWTcOd7dbmzMABRd/ahxHgHhT4t6WlQXkCO0WiibnHxBLRjtSltlKWSg/EKKhVnGq3bc9J
GR+Fsv5IjJVsc3vBak7EDhg2x8yk3dTsqC2g/UYVqAQjIzdTf/C31QGm0JFM9RC8tUABldj1I3Js
R1Rd1oYFnG6/TV9V1Lqt1ql6U9t2doq2lMAq/2UC7lLb6c6JrBp0Q+mhDIXz2oBWyrdPK+WBzEBk
KPmS90NAhQLYkTCzi25wKzE+IgYET9irQO1qZ4vRb3s0FcRrZhaVJYvS8JrrBrWJeuKE9LbwNLoE
+9TbxP7n6+DUmhrwIORZjHGhNWb6iKj0ra79vVRK5bW56KIogPhua6DlAllbPHrxPyXI/0ur/pZC
aXSsSn6U59jQwYLbbOXH6IGYRbAcHP9VGHJxePSTClsvjDkYKZBtIUnN/tm3e/J64vhEU/53kRZm
Q4FLF5xz4DOm3s9USpHdmYS/bmsMGMEMcEjg4PA2Pe6D7rLYuhe9NriMoMsDtxZkUmeWDRroXAdO
QAfR9DPa4qvUbp5JIb3yuMmJSnNd7gs33BeI8riVwvJZlzQWbyl6dFAhRMaRSjh2k28YWRmKewM3
Q4eGEoKFCI8NvHRG8mfx4b6URW1u1el82qqgzZxWCJf3hjWiewGdvOwghNwz+iJcSqJcEjHKxkaO
sSrQ9bjNZ/+soT/Bx1zL9qf+zA+Vi1kkWOHEyJ4sul+XcqngB3YmrroeK6xt/6E49PBJlR0mEv9o
oAqQ/vBmi1aBf2HfQDhG0LgquEJpI+/7vpDUSifinUNnxrHYBugMkVbzaPI7VvC6ZGAuZVEnKKhF
G1VzC21Zk0pk9KfZ9CtWfXDpxbwUQh1erwAelVRYELnzxHTCrV8pcPDubxxLDHVWSt0MflCc9y1B
4rvfDrZo+o7q3BezmNq4XA7lRdZTKWpZ3ouoqvbH5kHaBU6BNFG/kt8iBmMma0mUB9mKg6jN6UBE
wf/HbEOMlxuh7awTYq6JchwjvHG6gs4NvKnE3w8cYpZHDP4R9tW/yeRd7h/1piYZVxVCgEXV9mgP
h8gJkdsP13De/qNCUJa4yOcGsCYsCsRoHkkIEbuPRbHMIDmFG+N0cWGp97MALQV4PrCgbkvetGQt
f04HEqS2KFJ3CJvmYmV8M7RwIVGN9pf/txI00anU+0LbhBBK6p08EjOZNW8nuwaw576kJb8bfacY
DgZOAhDB6dR5adnchak8iajRDYdkjU4CT7J/tyjBo0PRNz9fcNGc6ukpsB8eWFu7YJ+uZFNH2HCY
hckrs7jfvZcn0Ul24HNAgylaL9E7Bd6g2MncdMXaW2IpqAO9kkodaKtVUimOWDHwO5aYIM7wcY6N
l53GgwonU3q+v8VLObZLgXSmp2n1XlSA/9tr5l6wg13pHjcnpzw0p5f1N2NPF2zKlSzK5Mezjpmq
MRbXOTIyWRFSpLEJfDjj8i35QVdyKKtvjGPUyjXW9F6Z5S/e4lCTnzebP6Qv/9cv0S3sM/WIj/Zf
xm4uuECYOgBmMMBg0OZH88FG6IgRgP0i93FEhIZGxn25aw+kfs1sO5AXVOVSFmWhlSaRcqEksqxz
fhRggBhdRC2mzfUrVCttg2NHQMQa0/oJYgnAbwGLBf069dJ1WZdkQiyLe3nVI/xF3Q0Zqc1jgjhP
dJGgs3m8e4xNXbqJlzLJRlzUe5VEzmWYAXEvHP2H7LFDHyvvSPZzb55Rx68pyLXbg+QMa4bgJX29
FEyZHx8jRAHFFUT0KfvbZPeVOIHD74m9602MgLMHO1yPh3BA6wBTk1iLpsxPL3Y8BqJJ4hnskBwA
pMFIEe4Ani1MFB3JSEHVlTAYD9eHZRJYoikbJAulmLcasXxf+y/JJkCp1eqERPO4egJkn2Xkl+7M
xS6fb/PF8YLiq5DLHLs8WeoK5GyVefxI7Q2gzjC2Kix9TeKz3WB+/9dNPhcCLkSHraT1AqaNAc4y
oejGmfPm+Lw6kaj6s7AVJAMfWGEoQ6fOid8LkXItaiNqYcRCgAHbjAEI7JC9ZXmkNxBERNYiWCRJ
oyqhT9UpW6vVXFQVuUL0Jy3MGAjro3uMzD/gJKgdVSAAzx/GdSFm9cY2XIikzK7UClIcBdhNFN5Q
Ky+2FdIG7bZ+VNelxayQLJm/ywVSlmgUprYLKywwDJHhdPfPwflqiO/8b2XL2Sxo2+JDeSmPMrdG
D+bHwv9fXZEt8G47hYXdJPqZgrz1pwPj7v0dXbyIaLQ1BEwpQxM1ZX84BNRVy6niPn8PMMa8t8s3
dDhWkqOyeCYXtfJCEmVtkq4YDKmCJEkwM0BmFES4EYz57+47YhExLT4hF7Io88KrdV2LuS7uI8CO
vcehBJjpP+0b7aA2TTDLaoTVlJ01iuaUmPK3bpA58CXLhDA2jsZzKtH/kHZdO7IbS/KLCNCb1yLZ
bDftx74QY+m959dv1OxCO13s24RwcSRBgoBOVrGYlSYywosVzddo9hIkpHqACFc+EMkzh6U495J+
L9fJBwbaCwwuY7odjN3XF6FadamR6KH0UBXoRqoFSTyzCAi/0PEHhcJ99zx3BG8V2qHLYPC8hqk0
kN8wn5nCd3EuRL700A12suzgj2Vcu9VnAY5EETma8Tpn8uaWygYUSyhtIQbtrldZhUUpN2EkPRiF
pceEl61UIcHXcAkf+zk1glvZJ5j1MReBKTJwurLsUllQ6aDLyqWH5sc7Jct2ye2kXf8UXaKFrM1E
hzcX9o8twL+vF9a1zah0RoqtxPRkRoSLKhHv4n1l1r+lVf11/n8sMc6f80C9r3WwpOumAvKxz/4n
L0gsLu5/Z7dqVH92DwD96xVFcqmKEbXDEf4heEP8qeIbS9CRjA7DsnysPrRVB0L5x/t25zaSCQh9
kAvlbgyzWUncEvD8hYYu+CE8lWvu8N+ZYj45PjAweBjifHDn6BShHuamJLuAuziz/ztD1Gv+iQtc
DmSgXp39rkl/Ep5djgQB4Y6CZwpzpbcbLW8qGUlBvpRjEkRJ18YkAIBqsHdiTtgenMFMbIJOnRUu
PMezBYuzK0u30JwkpZMgpMe8p6MuQHS5eBS+9BkOoxtODUyNcDAQgcaEKxh3rp9F1lpPjSst3vGO
8tk4I/gJQrtPl9LDaBuK2UAEK7eHuW/xRnwEX0bnkqjeJDwqs99aFeWd7qv5LngfF+nhgzO7g4zx
SFvHisUN4ur4UbPm3vKNisa1WeairXuvlkGtnO+4JW9KmBmKHsVV4PQbw45isw4RMY2offmYHqcj
qSCUBrxFt7NnuZrxRjcgJtePwvjZcci9gc+xA+FqhBYDtNlw9wPz0Jr8i/FQbMPlzzI1uYMOVen7
Z/1G9R6zFGBTw+wLOmkTdMso8QmQbkGxA1k7epig8cO4qbcXZ9pLt875XztsccNTJeichbDTLuJL
fRlRDxBIuOfswmpB/sPZOPAPPvD6Lrg53gfinX1bXyaL1Gk+vLOxmhvd+o3ur29wsHXhuGOYWcd4
NUumZUARWiiLGpq2Kyg1gI46WvK2bCubnoBeRV2OdnzKzccOOO3HeJae4Ya/vjbPBJSy0iVlU8K8
uE4v3EsArD2HNqnlAGa6BTA8JNnrTM3nBhQBNkU60a5RHJPEeFDFUwq9jvpiZyzFdfg5FMR9Va3S
rsCe5W7UD89KPmaOF13GZJf/mGS+bcBm5CCrhmLnr5RP6QXLfQI3w0e6CVZDQIx1eKLNN6A85jLn
aWWUkrFRcn2QBIIggV1rWvl6hABmB440zKcvDjGy5vXc/OxN34UPhx4gCDFDMODaZcbQyuWkAcrI
6MA7QI4vOBuQIB9KI1sJ7eBmI31RftGfcG5C7pazRmvoH8u/H/afW6pM0gEq9bCsYFa3RI6unOKN
vB/Nd8NqNtrMfk7eoyKBPAkfCsRG0IzimeMqBHIUyt1Q7oYnGbrAZnkoZLsxZqKYqRW0LIESBoRA
Qc9LY6KJPOXVKmxyMKYvMK4kpcRDboeesD9jZ5LNwRX9tcMcDtCVKJVcw44+wPPzth46YeK0I9Hn
RlRvWMLVjrlbynE05QGqCs8bAS9sd6m1oBXrkMgzt/YkAgMf4F8LzKXdqIUR+gosIJJdFKDgCFb6
4jgXp0yBmPCQPPQj6QGAni4bnbdAYfJ50g74kFORSC/RKbw0T+D9PFRmAh6fmHiH4KCjrTdCW0Qk
X7MdtxtbicQAyjrQ8kYexBZ0uzpV+boqx90A3YAebDb5mUJ+ekDuUnvYDCQ4oJASOuP5vg+jh+HK
hWHlf+0yhyVIgibluWLcvViHmYLbNOdhfptxj7IYYk66xG8bRHY+2k2NiqJiHiPwO95fxIRCBMTz
V6tgPuCh1DhIZ8HSYH4kTggEob6SV+lydKqXynqvlgNYkNQdrlswjKDPbWfL+08wvX0wW/Mrzobx
AMqKx7hKTk6LTk1CZde3jrbutjvQGZLH9935y7pvSaO7dv3GwBqg0MloBck5am/XTlnLJVWLOkne
1ZeoJzZw0SfD3J48sngzyOLTCQjKyCv8p7bjLNO2t+tn+5u8b98fz80GRCVfPlkvz7azfV0uj8vl
y+XneAY1hrWxvN3LBqM6m+Mw936mp/v6mZlT5rl8nte9Ju82LxmIspAJYChgtDIiOjFoEQuCvpfd
Ex1o9oNHxHpdbXFMNEuZrXf/qh6x2weZRwwgCwJYE9naxmB4KQgjYnW3WK04cwXGxG/VksmnZmvm
t2t9HwJQQoA4DTQF5LzUVvHLEyjiyHD6mssuf4Owe4/CnNpK9fwh1fAoCRnWCXl5McjH/gPzOKTc
vnwsLivd+k5MUFIACnz47F5SsCnkBH4W6NHFO6WeiRbHTWY3m6dmVujjd6SAeTp8VlTmQ5bgktgq
QpO7fiMkvLrrFwlB104jT6HzBICwTaeGUB409x751mzndDi8HnTrRIZFSraAT1tmh0r68mee6eY3
SZs8FNhwqS4yaIw0ZstqiS+bADRCu2o9rIHBazBFUuP5FDD8NiAKKF82oE5Zv0igK8JRu3xnaMrh
4aGcQ5ADZObpewXWwWilIgMLTBm1f810fUDBZNDeRKvwCXpm5Lk1qwXhCTqGx1lfNQ0DwGcAmgqB
ygZSydbr79eLdaUsgkTbvdDydYnj/xSgLB9jogxJMPpcMdCNQMWAbkkHRvxFBCQc7BLLRLHvexKZ
ltTYzYSsJIj+kSAhoGQ2s+yavOJCSds1Zrvo8UeBdxxAaIfvEkkDkP+ndNVbkEnFC9/jbfckAv9W
a1OGo5gcPOfbs8k2MCuR+EBjro/HxjRmZMwk6s8mTwkaOyqzjlokW/vxxziPh8TQEAJoJF5FYHIR
FrSLAn4ZbylYtNnQks+YbLNVjo49xdl1iPkV0yd4npk9m96XYOiVwBwJ7ntkV+yegVULgiopnqbE
vmTkBTUoS8PxS4hE8MJQ5DCQbakmnurkbj37+1Mnn5+UPqnAxoGLmv+kJ2wAw/ExslLQ/GCoYq5l
O03/oH4I/TAeko6Q0cN9dH3GALvKXdXLdHy7IBMGMapv9ksO0kA9OejkOcUT0HEOcOftkIxacwM1
Ey4gTJqC24aXwcmCeVOM0F7bV7kWesVVqO9yqti3Clc86GcqkCF64I7j4NIuBjbPF7F5GRnR3/3w
oOeibg+Qa6WAi8d3lySr7SN6cbEJenB8i6jAgVfq8ev++xRvfY2UnxOpBq/r4Mm4ftKu7FLcTqqy
o81XHc106Awt84O0QHmKvMkYs1fRP0MRlVwoZXBLLpU5ahZf2+ncuPGNeInS9UDiE1rgqFGxhC+d
FBp1wmfaLn6peetj9IjkInUFpPPkPcVv91c+BVrjm9cpjyZK0uD1Zv0QFWhLmtrVdg8vCrFGOFHR
ATmXRl7eHj5C6yPDqX7BPz0Cd2nSL0vGH0eNzfZx5lGoy7v+xLFmjCFhPA/jVxPWIFXJ6zJIK2OH
Ya/TxTcFOOpPzVRRHeRMyqGJcrntkbeR4D/xFpzyZA0byq6Wov9hRvpMBjUNsfA8ACZi4k6kwonM
8Q1KXxHCkjN2Q28rUC9IHN+fB3xOkngQKP+xwsJY5XGQozGHldE1XWgKyo4nmdHjpwbyj+YwaDOL
uhEkw56uAVYOszTTuT7qihbysTAk7i4i3JmHn/IvwO7is7wgv67xbjWwkcGNautdi7j1/jueJnIG
eh8g9MGgHV6ywXxnLlaaRWXpwiNgwivHnpJxMF0BE21KMxOM099ijxMEbfEXuPDAsMPYgjxfCin3
0N3FPlR5rTnq6WlBEw4NrhVoa1S18QExvy/qXVGpvMDtwi0t6vYYo+aIsKzQJDMxS+3oq8DmElvs
FqlZLOec67S4BvPYRpQsqPAsChfX7zEJXNEr89zYtVYBuu8Kvikgmp3br485IkJ+OXfpTVvSgLOj
kYMbDyxbABwxgQIac5XXSLG/T35ksEVy+3ilrxM7euhPIIt0zx4iVfRjZts+k6sftRha1ENBg6Y6
bMk+HYaijgfYzWzQ2C67I1R2V361kxx1TtDJmARD1JYmQjQKBxX5AbNGj1N0CJe0/n7z8gbSbnu/
FwioEb8WwKkt4ByBaiAn+4TEipxOobX4Bg4gQ5TkW5dv+3B5A73vdw1kwBY36npnvu7sw2jufPvr
5/hkrI6bwVxqCFHXCJBfl+fjF1KLo3k+mvbauv+lTW40ZiGM84qzHEVhuhBvJx8gLLcEh+ZcfW4S
Bf3aMCAVDWJakH6wX0CRqm3Elf6eXwtW+j5Typ24X3w8qMLgcGOqH4UyJnpRM0gaCq6O43YiBwqO
ub9BvxrmV/6B/j6SCF6GMC663PQo/Ckudqggx4Jr+PvxE1cLuejW5WMPvpQIEDMwBdI4tyX1+nn7
avem/aWba/K+lHrn/mNMO94AnMrwhgC4ocIK+qrrx4hGTeNqo4n33UCKARGkDBmsHci0Q2CCqmdx
dm5jQoIDknARrgOrBg4KSh7MDSAIJdc2upfsgSDQrdoFKFkya9ztdJjt/PX1k+y7WSpq9jyiHgK1
SIn22EFgrPyWev/stjAOjeppbv0ABmMXrEUQwyaJurq/mfTA/X2lKD9KIDoDWxzEUhBK0CP110jj
tW00hh6YLMi/RVJhagj3FnAQvyzryIevf3vI5Ujzcs3b5VtxtB96gJ4TR3nU8bULM3f0xLcbaNlA
8hqqcijuo1/K+HauDOpEa/UIhSxjka2hHLEqvjGdTMmHETZD/lLw18Vsk5INwKhZoCzxKaOwhGPJ
VK+0WMyGRIliGhoQ3k6t/ekzBzE5OlQzCdSk1PprChoyKsjbYZNNoHxXHhtFzeJduiromLvFCUic
MD56Svf+Xnz1HrpDbY/AYwQkQrUj7c0imfEAAht60YdAcIdxXJxLdIOZD6Hiy2AI1QSAToCfJXRF
k5dEJAnGK78wg+LNMnGy0Q/soRv3q+YLojoAra6PUJLFvq4WRbYLEuvZsFuasaLUtXt8tgfUJp4a
NGHVuUWytyeMIshDLqHRmGuKqMk5X0rAv7JL40XaQp7BAG+klVVL6CoklgAmwLl9ZR03ZEiQ89H1
gRoJVynjuCujBRlfwUMQFrLL3rEOj2Vglt1Mt3WSJ1EzyGqRKCG1lMDGcr2bAqbCwPQh5LtyG0U/
DYj0IS0dfVaQDQZdwONMdvLroK59C9Ij0ASoCJ11aB0x5iIldjPX14pdVBJVw9RxRuJPJSCpT1ZZ
R9yGBJU1zmnlTNwmBj9xRaF/K4IbG5n09SLFIIZoZgKryaCi4AGCqA7Lk6yZaIG9ybGXAohaZVzi
lGKe5X8IWs3FbHpY7ozhSYmXwac71466ZQGuBRrdeFdULuF6ISqXuNBqaMud7rQQAt9r7ce/9f20
zAHRPGiA69D6ZAwAGJd3lSSUu7F2styRpNf7v3/jVKMLBbF0HDecA5Y9q9K0UMqKuNkFZARNb7CL
s/eZt8CYgDoIijVo+wBuB61vRD3Xe9RLTR9oYzk+dOJiAPeT/9CWb3P3GPvd/FpBVUEwKOuwCF3t
ayux3JR9pY3jQypa0rN7ka0ElW7R0okZzqkCM8cXtpB+oVSmov6Er4e9yALImiV+PKgPYWB3SON3
O3F4znL7X70aagXvXgHBMbhNcWUy+6bJcpo0KLc+CAZIHHrtQVvr/kwBkjm//2sDwSglCoGp3zDu
T2hR5K2S9LWsPvhAQBq82Sst8caZkJeJX/7PCHo6gKmgFMLqXeeCyvleoqgPKjzzuJy98dgDJuB0
8ZDcwk0gaLTvcf3qJcVToxg0MA+S/+7Hj5xvKoFv3n8ZzCUHJTwkplCLwJ3zC0tgLjnQcUZGgWGm
XVAuVGFdAeMVdOswdVI742cuN/Z4Cehw446BLVSuaJJ/vZ6qzHglxO2wa96LCMAt4m56mcyl2pMV
MVaYXQvkJAHOHFb4I2+2h+axDSFWZnwXwszWsWeMXQ49Hn/OmNCLtZyMMCRlRLb8p/j7/qthAUro
dckUeopcGvuFN8XczEbvu1HORwNqBoOdv+oF6YE/Q/4qk0YmkQqaEJDRv6JF+Fw63Dp+AxVm7QQL
H5pe3/13fszXtFZ9/6l+CVr/3Kz0qUC6hK43nKqsKiyBq8IlTcCLHZrPLw8BWTygmUXeUDlH3p38
9phACTPQHBuFFc9eReAvx78Qf/HxQXnrBFpQtg+n5+0le4G+QGvT0rGP4roIRGG2yKFAg4oICTAk
e4SCBYfZqLNNTs52u/45bgBc+fq5v6JfkNG9FTEnpjT0XgMn7YhmRYaSwWbTLkRwlISYCTYWQG1v
6mW4N2x3q1rGW7WtHUUxg319NJcd8Dto8y8lMuNa2KyP7jLmu0V4FVzviCeYw+XWOh+5SsZDjDhD
exzdHANQrAAdnOdHdBF5spNPM9swcTeMSXre/5znJJDbsTNgUpZeVZNyTlIamsS8oF9SkLcArw7k
Ui+Sk6x25o++k1Y+QIiq3dDBroUQgwyfiOBYXrx29cyhY2N/oKWQ/kIYCXgm9A/B9n39bMUIwqFm
jPCtYbTqyf0p9z3SbcsXnUKHrvD9nZhsBIxJONlI72kfhKf//89GqJ0XAoAeuDtNtCLDQokw8Tf6
HJL95pqABsC1jsokWnnMKy4RVnSxBjMj+rLHcVlDwCABfxKaZbHpne+vicU60B2Ep6fAHKTcGlCt
14uqw1iOMC/L7dzH8iBcZGGhAz/7jX7FMCzW6klpbQFIFWVmL9kyJKJbKrQHRjgIKEBwkN1MXu86
rcrFbK+cNcrYlFs1rbj1P5LZ4ytfZZBwWAhzGSutl1190rCK8icyOA1joxI7eSFwvqKC4jbfi1AZ
fQprU9BIWZgpZBXnzubkvqGuEDRsoKFDUD4h3I8RAYZurOX76Cdf5YcIOqhWAZ6jiz/L0E4dEbMq
hOQIz3B5gmCPzaGizGtrL8KqKkjXQMOpMHN0B7cBUb/cSzqQTF+F6AbMgYFvbCY6XGir4B2CAp/d
TAxY8jHKb/leAQD8EssrCWyC0TIEu0azuH9MJ3cqcN6oZSAbRNyDPJH5Jjwug2iioFXQZQz1x7jb
5nM140kQghlb+FRQ3MORoCvMepLe7Uc/FOp98eMdK3mn+YvHFnyT99cxcSHUCgIr7Bm9K9n8qcuq
3uASud7LjmRpp2YbPt43MD111waYgjFiOQMcIDAgonutovmmQp0HkqEz74PNo/H5ohiBVAAQXejq
QhiRcRsDr3ayJzZ7f4Va2qr95NflxXPqdQSKE/elde4va+oUGXvMJcQnLgdKbKHZQ0p45a3Fi7zK
bclWVnU384puLg3AUWhHoK4FbAeztGbU4s6v5GafLyT0C61aJznYdbNFA3xsbAWYcADY47Va3l/i
r27t9VcMOKkKn2TgmoGoF2M3aYohiDhsqbQM3ioMoX99+OgG2dBpljG1Bfe/aZcxnCRmY15Ej1TL
/Dv7QElNxW0MWVadQMs+/A7mHNntDdGQEEAe+xfqcv2uhXE0tEzChoQYqQW7AOl9QF0+xX7RtKhv
RytxJuS48ZVAJOX/DdL//+eiDaRGSAMVBod1vALqweykmetnagFVYNTSIFCtGxT0em1BiFLF15Rx
3Mf1GmWGJH8QIK3pWvdf6SRJh6IsnUVDiqZpKDyr7EKyNmlyreT3KWg3TQMTMg20dEUrXdcP6dsc
49xv9np9gtDs4lGHBekFCvW/aMM/+2botahBqpTbi0fU57kXpSYrtza9S7oGs+sDt7i/PLYJTRXe
ZFDEw/ND0AbBF7OLVV37cVUJwaEDNrldGnYMwhzBktDqj0FbxSHE58xFh7P5Kn4mh0YwldTs5u6G
aT4EBBaKEnRGQkHSzjO56jAEvZZmWXZoYTZ6LM/KR3SEeBCGNag0beaoZrLNFvwmAfXqsMXsih07
44E/iafBqRfKaq44M7mtKOwXNwnETH+LTfS+/vseqgL41WwE8gSENHgRb/PfJOvncQ/SVBlUYSi8
Q9GRcRbFmKBrDP78wyAvwn3wKL6ql+ChXbvb9Ae6imtA5YCCgzLYKvbW4Wy7i96Gf08aGoWYIgBB
Hs36IHrDmEeFQuOUJJQO6lo1U/AoHkpQ2gaLYsYpTo40NURJYyAyjvlE4Hqut1IyOjDnSal0kJBr
JHaBFmW4+JTW7gb6nOf755k+9NWi6BlG9Q51TSgFoNV1bUsvQq7jDN0/7u2ZZcz9snj9yzxnQH4T
TdAjoAXmXErInjZUs9AHhC8DIylwLmwjsPZ1ww+NJDvmllcBiiuqJCtNPkI6za8Amc5J1hAfE4+k
mdmwW5ZxXaFWBxF42qq7Xlarj3k8ckl+7BcAt88xw03OGNYFNeTfyRGEGiwxnRB7VRb1Yn4UXqJN
DMiSDm64EMu4/9bZwA+R2G/REZUUHDH8fb0IIKe6XJCS4qiqm7Fc94IjG06omdLc2PB0t/C5UJwr
Elaa8TCGfLlpckVoymP5IlnyobncX8f0jOHnKY8MGsNUqonxgkXj6cLQ9Ph5SyYze3Tr0ekkloKy
I0gCWV4I31X1rPea6hjEZES3pI194o8zL3xiBJcxEnlRpoV/9H6Z0NUo9CryWzc/QoA++irHC+Ka
f7lFqMdjuAWhBdowcM6MX85STmnrQC2OvWhhVLYorPu/z4KJ0N2hA+jIwyAEBnEB1lvxI5+JXKqW
RxGiNzFnQQ9RXgyYgm2B+84AdysJ5Owc6azPy8dP3j9tNoBghyoYg/bqN4L+c+nkXoXzEfjVURGs
7K14zB6Hx3DvAqGpAfkwvIiomLWr+wtmwyhsI1I/WqZAOqNiGPf625GDWJTduOqP/WeATigqQ40l
zA303DCCWpcKP0MnP5FtXBtRMPyeQZBSOfaNkzabtoIWdKcf769kevjQDvpjhDkaKLUmQVTCiJo4
Yr8M/FMbzYw/3VgHCkegQ6D+hiZ/zDrqQK98r1CPpbgdtK2WbDpQkkkzr4R+JVeXGI41YgLghCnO
Ckpx11bSIfLAwZ1hIfJCcd8lFOv4Ztk167CeCf8mjhOW4DvxoaKQYoB1/dqSUQmSFqmJehRI9IB6
ERKROUKa6ZmGOgeyIkQAIKaZqBvLQTqoeeCqxy6ynbiz77/z6Qu5/nXmVlZchRPUGL/u0WKXE5nx
6MSP/94GujQI15DZoXDLOLVg6D1NKArtWPq20poD8MjCQ9DMHK3p6cWva8jCEY9TSCjz0gfVzaJq
6HG0VMdHFHae/T5uvGwEfLgDVMDqAAage/nXu1RNKzd1YhwfvHrh8su2NHXOimPrX28XcBw0jEdH
CCEN863Hfd66Y61rxy6zPX7TJKbR2jHn/HdWmLhlFPguBKJFOwogbh9POWgdXTPPZr6PSYiO6B+S
5xS0QbEG7KVZJaWSdF1tHMvGFGNSrmDKrewRmf3bbPP0ljGAvylVHAJyhObX7ycuM9VoW8E4tgEJ
NNMv7F24BqqpO3tznZ5JVouRKqoI+48t+ix/zsIQ6aU3lLxxFMCcux4/hJoYp2AFaQmbi2x9TmP3
xuFG1QqJNArFKAEazNvK5Ro8Q3zpHktM/aM2jX6Sdrl/IG6cbjSs8OUA1AB0AwvpcUPfy9qMc49d
bxuV7cLbVN67N1fav7ESRAVIl3+jHLyp641zUx0A2Fxzj/UIup+I+Jw3S/80XQoQZ0A2qBhMxoom
cHfwDqMjkrpHLSUKOiGW4hhO3//r71RDvg2pDbgdZGa/JaM/R0BJNdVD6M4dO4znl89u4+iVqcyl
mdO7DFZQYwQMkKIpWHB0w9WlUHqRd/KaUxA7jtY9hpk1nDN1JvScdCOg3IoBLuAOATWiLJCMA1UT
30MAVXunpwATPeBYIGpnJcdmE2jEj1BOxxdllq65NZNixvaNF0ZTW5nyrSEG+f3a/mxlIca677at
d0JpzUV3sXJqMAc2Tj/MeL3p6cMaMR6Gohf2FP9yffpGThR0TpW8U1zu89zWG8fvXu9/R+yNCjwl
jwohpRFHQgoJ52sTrjGkXDSk3qnm1viIet7uMydSZhZCP5O/IQ6QQShE0usIXThkn8xdVAYuZMIC
Nzplx/Q0x7bB7hJ+nDY1NFTrBJ2i1a+XEIij0BpgYT+VL0WzFx7kuaef7hE8DRwoZosRnaG+fG2g
FuRExD5lJ90JzeYpxvzRTDTA3gX0ICPKREnOoN8mG2gWRZFkeP/lqXsaKgI2rLG15IZkPgkj2y9m
kioWBIrWz+/oApI3itlCkeZ6QVVjIEtXhvqkAG2aOT2a4hKVclzzdr4CIZFIusZRN+fsAwx0ysrS
ZjA9kxoRfQCVgsxp+WYKSnPLNnTzSGpOgyks5Hcd9b4MEoz5E/DQu3S228Z6JfgkYJOpkhWEq+g/
rtcbCYks+EMTnCUM2/1o+9b6wJp/ArN7zUBCBI0pEtsQ9AhJf3DnkISTy/fXOrrdgLvjU0ZIeW1d
lPq0HXxYb196NNXBFmvYQUban5zkj7NbS9/d1adG1/rHGuMXuSBOxZavgzMUjiDZzWGMC7KjptBY
GGzS7fvegwVMw81Ta8go0MxTgQNiTpLkGknjdW1wrki+ijbeETnlugmBBeGt8qFbcpfaUvKZ8zvp
gMMqJQrBFBU+FiSZzBojyRe9IfXDc/bT5aaPOdDU0l+/xS8BU2tENIi6rObAtdMz+2sUWHok5XAE
CuOMhXTEKAFkqM+jZCY/2S7BeGLnjCvVzKNV0pr6TJVw4hOoPQ1uE9B9pJ9sMJog4q4MHvZUc1yG
PsAjKolSMjx/3X+HU2/AGGIWVriAp4oCDAVPw09+1jb6d/LeeKSz472Q0NFeaf26FTEp2pvpiUJ8
7z/A7Z39s1Imk694uQ+HOsbrxDTsaegJqPMW/AJqV5fa0VbWjDl6Opgv5Gpjme8x7dBFanuYA3Wz
bL6J3wd5j84kZnSdrXGwwu85ourbbxJgFwAicY2zsWoll3qJGcvwzCcbEdX3PlmB0/jRO/BzldH/
sJX/mGLru5ls+HrewZRhPIqaHW1bDBpLJLH053Dtf8/sJH0xk51EZIIZTbBhQDX92rN1sRxHqdiH
Z/kxe4vP0bF4SJze7i7ys3+MztxcXemWKwUmEMULFJdxH7M3sReokEbgsbwqtUc0Wrl3zcwhjtY/
tA9zrBn/wZgKjgDUyuC9mWPpSVGVdHqLvYy3iL68B+GkmcpAVGC4ZCs4D3Mt+hvXFGIY5AKYP0GD
jme2c3R7ue1ENTwPjuFbCSZ9j+d4Dr1Pf4R9ZxJwPCqKM2CbVZi0c+wiwDq7ITi70VPj/ySXHaeS
NV8Tb/jiQCr1cZw5JJPoCe6FchDKqBHAo4n06/gTLYcCp+WcYARn9OU/uXPWW5hBOiQoSS8LK/qS
ILrcmsvxMGP2xj341yxb6Iz6fOTHAmYbMwYdxd57k078Ynzjn7m5cbxb9xGGn34r4DgoSEqvl2gM
SRwUohTBVmF/jCAN/4aUEvn0TND7mdGcA6PhCvMKUTBEcoWYnboTJpru1C6vBi5IzkBWCCS1Ws4k
39L7+NicE5/M7OMtYxS3+gvzRV2P+QrCJtGQzMNYuWrPidMUpH2K12ayD9fFzI1HHS+7Llx0qPaj
Fo6qP2NKzVO1A2wxOaeL4JjN8RFPSv2IGug9+s/PM35f84JhSN0iOQeDqWVWWDphdAljMmzS7+ID
sXb7PYZ4X/zzsEwf9V0HjntvZjtvXbYIkzA08ztjNqG66gu3KHW9T84guD/JNmiSxo/CCYDE1I6t
/Wg4tcl/GEgwsmW1aWY2eNJ3p1tA4ZBIl1ENAtLr+qAqlQRSZn5Mzjna/h0GzYKIxAtgm0x3wNhl
Y0UHbi3Zr6t6r2z7i5Oe2h2Y75fKD5J4Ip+Cj/uni+XgofHj1QMx3shH76rSMzyQQsR19Z4vPqjQ
QPgF2WJAlCBor0AMsjPd72J5zDbAsZByw50+K8ijeo7xqKNNE6zqpfcQk1fJrh2MVeUjJumbSzgr
RvgbzLLn8+/uMZ95nRW1J7Z42BhhfEySY6Ca8bk2OUt8toWTYjdLd8c/N6vaXN7fp2kEQdV/MWWB
EidiCIN5b7kUpW1R5vVZf4ThdvWJFK18SmbV4G7ED5iyAh+FSgfIUJlmDHVeKceFAEMAeD+OmK6O
tigVkXGNgQWrn/HR0/vu2hjz8oM6zQC6T+vzYA5gWHs33uoBDGVP9/duGu5dW2HeWmKUWKYLK/3C
v/hPc7DYqdMCNQ6OKVoddACWyYD+7aNe/xabp/KJCN4YeTirR+kDJEnP93/+RkRz/fs0NvhzFaui
77lcgN8XfTN6izb+eWVUJAJ3wGMCVqa59vkte2g1osyA1plKewTX9oqyCD3Ny4SzcI4hnhhC2GLU
SPhUXLq9/DEbjk7fNKbEUF5C9R7ZIXK0a3Na1iNnShvhrOqm+LiSYYmCorciNNRixIcmf5rZULph
1x7hyiIbAIucP4RdWQtn/li9p1bhnNyvcvkZ7orIdOeMTW9i2ralfSlUo1B8pMv/8/ZEzw9ryotx
Tp7Cr6Ii/UXZdS/Jgd+iZjJXwr/hCag1DI2jRW7gYDPWvCKSOS3ghHP+2tcEDYOWjOa6ddIjyPU7
0r7e38rfMPBqK2kNAcgOpLuUR5atdWLAU6qiwq0u+Ur7SL4Du8WwSWKP0FmrN/yhtCUYr5blol50
y2Zb2sm529TWuOd3wzK07z/NNFZgnoYJRbhMjjg9MKqLCN3Bwq4wduqB/SYEUIPyNn9+D2Dc+PGs
GT8/AW5qQOaimIlpYcwLTTmIuLAHBrIQ9bPFLRerjwC8fNh801Q3M5ZY/iFgAK4tMR9LLCq1IpSw
NDj5tlylVk++UwDeRxCwymaNwZ+FgFGfGjzR/rK1A0e3VJCFC3Zg+esE0DxvMR7mMmWWHnDyVMyp
yxSpoaUQHZH0AKnQ8Etfp6sUqiaU0VnaCCDBjQHL+CZg1gB9eYc/PBRyOEdcaA4kIEjsRBg8imcq
/pP7l9ksJuIeY4lHLQab1ZmAagCeQSm86DzTzLGb3IiMHeb6FarMyLLw1072RDmCaHgPppPP53dK
wFVtXYCpvu4bnYY11CimEJBS/A5YMyfB4LkuUVJFP48LKs8qLZXluAxMYR3uBoyolmDG24MQz1pj
X537tm/sKzw2dN9QiEY8ympAdFKr+mWYcwjJSVaYPU881O9ygrITZuT5uW6eOPHXEJqAuAU6u4ii
KCXAtQvVoyjLw8gLLzUo7JqHD3k9mD+Qz9onGMfygCfADBtv1Q5qChhem8NGTCDxQBRjkoVyAQDu
iz4zfbw/HlyXa77upTi8qI9Q9gAbeb6sFmYzc82L9CO5cqWMGcZ5dUIRliEqlZeEuI4CHrEBPGq+
icRUXJWIm2Xi7xowwwVgPZQIpS3yQPV5/82Kk7SfeQhmq2NgRLQqwEPkL96SA68FFLWRYGQm6jYY
suzBz4OJNKiik9zRCY53bCp7CN6b95/jN8ZgNwOMBKhQQV2HYruv97xomiDr3Cq8VO+RjZLKwgDj
nQuufRGceNoisfFUixwkjz2EFT9ONUhrIRZsBk62VcwSepiQWHxVSbMCB57DO7gPzB9k9RCDRWYP
vbee6oPP4pF/h7gmj62jK0SbqPgwmcf2w7AtI1EOL+1CAon9CqOWlMDoOGKgUQQFwmDyEAfPV4UD
OYfjqVl0C4BIV/xCAs0LeU8AWO97cg4s7jBLwDV9tUCR8aqKqwgMOpjOut7SXuwzteSj6NIvjL30
WtjJT34ILREToppTL0sb7CEgKZ3JFiYdXyAK/pgFZPLabAcMvZcNMFtvG0c+ZkdIXy4Me1w3KBbn
a83Cu92LH/fPz2TGA1YRS/KI72n/T2W7N3yAwkju8fFl3FbHF0qWC38c2OFiRDJ6cg7b7f+Q9l27
jStNt09EgDncMikHS3IY3xAez5g5Zz79We3/YI/U4qfG7A0DczOAFru7qrq6wqrXxe/j79/eW3+I
D1xhdiw3mhj9W1EgLh/6EpAyQ4qQDh+nqREhSVxmF+89c7kPwYmZ2nrv72CVqA1DnAeeB7aZOtKx
EEqvq4bsMq7ll/Yd7FXvAZlEvORO46/G6c/eK0RqF2MgSmEzx4MTg3S3QlAIkDpbES3J1Lun6qUm
LQMpuxSY/Ck708ZfvApIymUwB3DcWa4PEZRHcJQZFsa4S2J0FcLVTJfp0yBYqcWvjH21UVdoR1hK
dvms7Gu3cRCOWYTn7Nm4eA6I3V41TF7ccz+SZ5a5nHH8cABXW0DZbN4II64wyDfZSMKCwbRcBK6C
qWOinbseqLMfi/WMTOEGIs1zECjSmnyrS4OSGoOs5tHlgMJm5ySaNWM2113bM/TmCuFOW5UhT0Vx
BIL87pdW/xL/xnDOTfKzt/2dKS3HyJFXIdosn1G4wRpwPWOgsC7k1BHmIo9BylLIWSa1Eh6flzQ1
e1x9y+qJWZl8pzKYV4AqQaAgmkeaHagLLms9rfFTP79k2/6L+wTYS/kifqTr4IzEsq2sY8+cvsBx
dOwvPEOE715n/weOyj5SOSYiOHR7fl3VV7k+RgC/gKv+NbCCs7pNHO6YLUIUDTCSBrRbStBA0YqZ
fwjYoY6DuoyizpjKVuZzCKeuuuVznFrDhLhpz4hP3jlINBC1rLJv0rQop/wiobDG8jf5c7IR1sVe
X7KMABOKaMiVL6ZOfKGLqP6+cBtvV6ySA2bEbIMTwoaMzZs9Kx3pMfDLwHyjTOUWCdwiUuwJQn7p
17ITIMz8s3g1niMyeOioREzWjLuoCzYRAQIEmOFYIyUtU5tY4ZFVEIN6kQ4IFvan+kk/xJdgI32F
B5amzUjGDRa1i83EtX7AJeUl3oTrxvQwY7t9ZbH708aKXhBlrAJVH0CsAJBglRylJX9ANTZDoWbX
gZAK+jHgt4Kc7PaMQq+Lxbgoy8v02X9I++CnVJniq/fx2OreRf+xEqQgEOYADQiJ51KGSQTHG5qB
8/KSvCHdvDktXHfYmLjn9p75aj0tyZjkx5Aze/ddPID2LvDpotXhdmEpurFan6/LS3rywfN/aFAv
zao5uXu1I+KG0g/ShAVeIxANUiCcIuRqkKv1hfAX/wTRxvDT/53VlooZEDJWx4MDpFgstR7DByr7
STTXgdmaik3eJmSC8Zmwxz9e991T7/ubdBSfkt7w+9ijNo1ToOtcg0eQDiK/9GSjKzVzhQ0mDSwQ
yUqW6gbRArDlGyuGGROJ6b92MGhsyp9pyw7tLAawwUz7ChKVCCOeqpW67g61C/fczVcfuZvaL7yt
u4nD4vq9e//R8JTBSbpCElrfby+TC26IBbr94bXyi2LlJSYePK6Cii/N6lFgUZzE7bDP1qx4yYx1
hTuDWCXpNEWSkp48p/SRGoRt1178wgqLbe07KrfhlvVrtjO2LBmfsXiEO01HJgktdSjxohZcj7GW
cEna4n5SzF10VnZLzIpffj0WqW9KbvpYr2EoHw1d5lrGRYAZF9FWXCtn5VPYuC7mqavHaultF8q7
uQA/bWeeVoYTfTjc6ukJA5ven1pEps4Fpn98/e0zm5z19TdRqleldZM1ddJexHhTdzupsJZA8UEc
aZA5ED04bb5GzNKIMMi+WljiyX5KWLSZ368DamNAmYHXNboZ4VHSL7PaqLtgUtv68vZ++IlYEWc2
q9LMjiCWD80a733y5sdricOQER9sPOQPvVXfVK8cYmn7/dpZ8+b6I1k+Sw4mlcFiYERbgFjjiCfA
//31ZErd6unxmc6pKmmEhk+DWl7+zpEqpZKvRBLoNQ4vhlkcZczPPGMA5LNq9wgpSg4GapjcircF
+HTcqt5ki3IZMFyEmXsBYz7w7kIROMrZEAy7tdJqEYkGCprbC5qx3QpjzxHd/x6rgGkF6M/CnOoK
EuTbmGVmsyZi3L2rIUI34NT1Ksp+NrVB0F7knbzuzgUmYzn+GtzdaBF2xDeE+4dF6Y4s1tO7uCON
S705e1Af+jrnNZfaqRBECQj5BSKP8VZBrF1KcW94Zu5mmNNgXDRTZJTc3hVtUPD0XWyknt/lEuC5
TbHl9treOA2v2l7bDYv2p3EMdiw6s/9xymT4GBx3lPNSp1wheaz6Q9RevMFMX+JTcQ7caWlY+Sf4
7dXARE0M90O6nGuH91Gy5e1Z5Zr3Xg5OmnT9wSATOh/KWBhS0WqRxjeXYQuqgaUSm2igfVZZO0u/
r7939gqGckCFqcpQYiRgQNKX9Mm9xb+RqN/K5/KQ5Yzo3oxvfbsiakunMSumUALUBO6q9wl7uEtA
V4Zw9YbfDjujN5sfjy0GPZWPjEBBbgb/qKRdD/Ukt7qq8ZOQlinkBow91Q9vpf5I14qy7m2MEwZv
Aqbjpa9+Zqos7p67EAEFTHdVyjXPkcmLzUXGVV5t1YXxZmzKnTCa3FfqhkdmnRG5Nm/MOkKmaLAA
WwChEYFrd7tSeRyjMlX65qns7UBAYCTPMG0m8RwUFZZn7ReibSPjPru/ysHrjwJbeA3gyzPu2Z49
QQ0jfxrQE2sK2rJrrWB0EajF9BLVxoSx7qVjiCs5r9tVkulKaEogREJoxqZWCZddl8c64J+EswhG
nH4h9tYEuo8voWWIzhwS/GPE8ZBQRTCPcgvlNJkM1DyMT/ousSpQhb2ccsVC4SmTn/FO0UlNJjrZ
4JaTYg56mnfi67qXGMII3kRUEuHFqQemuMkZfu7MYYlQB2g6Wn3gAMiUKkRVywtNU0hPo5VJdqIu
UitPLG1RrePKKT07eWPo3p1jDZlAMBbkBchJE6bOW4kslDFHMinFiGZT31XITOJP2ASu2iOAN2Co
lFXKcBMYqHf2jEKl3EuvVBJO4vL4pL5jeNpv7yiv4m279V6nvxYQsjzMQEC5hIwaV2p5pGOiQRgW
4w8TJCcwZlvszQrE9Ntsgco0xqqIsb+V+1swalVdoGTRFAGs0A/pR79HZ1td2omBGb3KukFJbbYY
TZvpqxMn+RYWg4kQskLvKxx1pOJujzDhSq30ssg/bX6Op+hNUdfTQhmcfBV+yphsWgD08ULvXsCk
Wh+8qGhHRu3+Hfem1o19J/BRdtLOfm26A8bC1qx+lhkMaAHYA1B3QmqAqIu1rZI41GUjO4E/lvO3
qr5NfwgfkhVoJo8Jw2hGqBbKrl/VrrhlToO49ytAVQ8dBF010CUs83ZLx1biQxVV9KfSKbb5PlnJ
T+oTuvzAuqWvpifjPTj1F2XhuTKSucaKNTzzLtVHqPKv8SkLWhV+NuAE5JNoZavCjdfpotlkS3Bt
IrqBzvyFv1LdaOkflJX4JB1jN3fFJUYPLlj53Xt3gMy2MUCCDj4NmD26GblUi2Iow1I5oZzwq8iR
PE93/jbd+ke4kgdW9vre/qFpHy95DEaDKUKFOCXL/KirdSty6ukN4cN3GRSt4JE/FDt9MqeI2SR2
73lgsCXqUvBaIaYPwLfnXHdlXbV5Ypy6JYjFXrNzuRN/eG6/1ZfxIVrUTrDNfjMHiN/dJbBGeMPj
hQRiS9KIeIvqFXykjdLgnVrFDMH7iEEI/mKvPj/W0jtrRKFQ1khIvCLtwQ16Sk339a8NOPXjxCZd
xXr1Nud4fsSPt/sRIarDpT+iqLEwURi2eLyMeyeNQIHWFG18uIHBSXcLVSaROHC95J3AWVyZ3Kfh
ZmfvB7+SFDMKLe/VODIr3Yl63VhU9Paj+wqtdIQDGpMkbiG9kfflVhH8M7f0N2FnY8i84Qyo0Tm3
S/5ntdP3+StibSxP7e5WBCzkAdwVaPwgJEy3sEpfKlMgB8E5ld2EM2sLrGESEuYotndKt2b4GjNS
CPosUEtBuTFWig4xomjaKPssDM4Zkr8a0joSUlYe5pi+/+0Bkp4IsEli7CYsKZT7dllV7qmlXwfJ
2QeB0UL9XSGA8xq8crAoWxAy/1Z+DYxU2d3SKERqIwfR8zFswU/OwmeG9PErBnPV2wzkgSyexLtb
igKiBEXuh9LnfSwtJDN2lBOcalFaPt6/Oz2mMCgbNYodhvvEWEx3NByEDh7/+r16UT9PXbQgggfn
l4SfDy75HoXitraP1WX7hjolBVGnCIWKLONBvvhGvShI6nbrPMnz6wmQvfOzf05ENFQqT47eYFTv
rydPYhiQuzcChUbO8MpUGXw3aRVZIOgA0QfsHaPWRbH3tDOOMmsk3RwWaMBwdaOBmvRR3mIJYmuU
Qi3irDBzFOWNIIf+HDHSdclhDBGz/YIozu0+4m6GcwTDiMsSvUC3aGk6yWXZD/L5Lf7A4sJT4Cav
2Yv62X3Er4/F5D74j2YjlBEQzgsUy4LJ4xZLKqa25mNFPm96C2N9/SV6NSd0UAbg3R6sH/Xl4wNR
UaQdWB1q97p8C0y9iMAVlMVNIMko1I9VVFNGH/4qYKjYvZdzszpkuW9Xx8sZZldNIkB2xblY/fRW
8cJYcyuQoDmsnrRvw3p3bP9sJUoFb8HQjhCEQoCt7Koln1vdQTtJPsLczTrcqpjL3u1Vz/77Tj94
y1cniNrKW9gkn4yJj7CR8Yt0EVGRGjrCk7bjdij3dB5Ly939SUFRZtEoykSIILRnu3xadS8c63HA
+n3KJGrC0MaNJ8hn8QnzjiLRDo5jareT5WNsYI2RUujjWKuf0+jIIctezigd1BscsMjGkDlalDwW
EtcPfhYo52rLmdrG2zaOd4CcLOoNi6zi3hsmocU/WHTVRYTOrVJVPPnML4ZtZJufGB5XOfmW1TZy
V1oC2bgBokSyDsJJ5kJNPmvn6uJKoB3f8D/kY7ZBQRj4QyWrekbxJgp0jzWrf2vmArrFpuSyKwdp
lFNDPoMdyt94x6M5Lbh3ZTGBBd0PTCbgjEG5WSslnGVg+DFYzmQ0SE0YJgzK1gUZHfxYA+5j4dSO
UiKaFpg/Vg6cjPrmaJUdyx1yxZ5dYUMlq3sO1u0rizv53he53UfqNkChXYVePAimvsjN7eAwdPre
Rip4i6PWAoQ6ggLCfOqcQiNJiausnYs3/ktz0XuiOVyNGekJfB9U0AUs1+ROyxF7BeE5aoFwx6En
k3ITKkkKKmkUA3QM8EifoE+AkSS6z6kSBLwo8No0QEdEU7Wk3BAaYSejiWklr4ftgGq1egsuWYdV
DHGfEaKQqM3zpHLUYlkJLpXLLbklJiCvy121BKuO4y2Fp3CF2vB1xYxIkZ+9uWooWErWYz4K234C
bL8OjuFStrKj8PQDzTQr3eVWDJG/e75QYJTIZ0E7cRzKFi7x/uLHpnyeQPwY7colq3plRhRvz40S
9VLkfQ8TQIILt9QXmuuvvV+Ko6wFVBQGTIbnO72ilkWJYZ/qUpBkWFa4PwivGeoM/vN6KBdV7QZD
ricpuETbYtts1bW/HJbSwjtwT+UqYnRe3Bt7LIgUhZLyV7iOtNQjzpOrsVqFl9xB7TOq5hNb2XQb
1Y5Xk0XYZQlVfo+6mZe/FhAynxD1+miTB30R7R23OeZ4eYUYfSuBf1IQx0q+tIW8YdVQzSj2LRJ1
ZvIAyqykA1Jjdyj0RluA8yo59SZnGUUi07cKdgtEnVzQ56E3kSWBJd/fv3fHT1e3ld3oBif/B0KD
LM/nXsdu8Sg3vBijiSsa4I2wV4TVtHVbG4EJ4e+VGUDId4Cql7Ri0qQGYZLKJeZVRajFbEnXqrDX
D4ITIEvFmq1zX1yj3EJRHlUeogwEke3oUjrVNnFLK7HfOwwoTpehMyz7whyP4kE/lCvF4jFkeDwN
n79KpLIZz1LWd6jUIyBKUd5bNviOHoz7AjSj2epPCHny1uhkLjL4i3DVu+1bvEpeor2xIJNmY1db
MYWKSOedUP3Ze5XyxgK91OE+4EMwD8ZGmq62uFPz+vkjMqtdhRlWnuM5rILU+1AoTgHl6qCWxQhk
UFxSKhOnYt4pPSSrc9XKlLaBNW0wx123+UO5bT7WVvRU7MpXgUU9dG9eb3EpDUpBroQCOOD6HzKq
ykQBEXVWVymRIHpDr9dGac1QBCEptSNaw6Fy5qdqe+fU/etRAIjmYuwXyIVARY7yZZqPvvCEompH
dJjwC3ntLfg1hsUhY1C7IdIU7cJb1ItqKawnlMupbo4q9H7JYr69fzLgG9AWTLw0lOjhe7AVV9GO
ftL1XO2L9NJ+1XsU6Vlbf1V+Cs/RTjgyzPmM7QODLyGMAlE1aam5hUI2EY2nU5pdKlAfTLaAO0tf
qZjImpnGGpHhJbMMgnw8dY6gdpfBvYroLIi/qHs/A+sYCPyy7FKbJZ6vvmNYR+eD1EEeWVfI7OIQ
diavLzLMmnJmFK0ri8bLs0tsHVnP4/tDAqU7aMpRGUsqSJGEvN25uI+LYRKHGNWdNugORwwRsZ0z
OvVRI/P4kO4knyAhfA6WAwQa0J1wi1R6epeU0xRfYtPWRrezEHWtCO/EY5j75w5wQDGCZD/hhQO7
1i0OL1dZnxpCggYmFKrtJbtGswVG5TrR/kNeJiDCMBmId7JAIVLSp3ZtN3W+mKDxsNjuQmmd9hb4
V61ycgl/hHdipsLu7l4yFglXIQoA0PoGbtzbNQqF7o1CmKaortJMeb1DhdGqccaL/XhldwaRgqEW
lmjBmDZtAg220ucf5y9WzPreOaIAKItbG0WQ+AUAvIW2acztXnIi0/r7bAYFQxldXuumoqjJOtAr
GUH0dHMfIELIuLbv4wcUDuU+KOHk1UaKY2ncwcWSXNc35ZVu+pa2jlDj9/h05nQXw7FQ4Eh6bJGl
pTSqq3i9CiUCB7qXZiX+rm3w92CQMotF7i5OQdZ1BUSJWzBM0dgXYXp5K030b6HeNHUZonb/kCIY
oBRGkguPAUj1rUijzAXP0jEHhnvAtq228fb8xPQlZ1T1BoW8Uq/upEgvS1QRAAW8goLpCkuUriLW
+Yw22a+nx8czt2kIZiHLBNONqhZKGAZBRz9A6GcXLjDf8gGVM5FvLpePQWaMKuHvU1A+RkjfaY6K
vDKkUpZa3A2m9y4dMnDP8c3CqlkPtTmDc41D9vVq31DszXFcBpy3yTONnelfmsRcn5nk0nObdo1D
iXSeSINkhMDxnkRwBakHPAIdhqgRq3VzdUPSrjEoaZbLAJM/1Ca7bDwySTT5NbAa8GY18xqCsmtc
reWd0dbYrmSFkJHFOdy7ZJ0ZadO5q+5mJWQ3r06FnxpJCQWsJEL/gVttFTPTV1p1kjNUWD+zgmBz
t8H1oiiBFgTwmY81FpWa8Uccmhar3p1s/IODoWsgEzkT1ApEYZdmJdvRmnHss9b56vvpRtQik0mt
PX5eXXuFqTiqua+s5a8RbfLl62O1ZAkAnT/XKtXvqgBtvaPVWpqZrjmrtNOtgC4BpvPL0E2aWc0Y
+K7Lu4qcCxwBV4zM2A1dzmZIG0M1aTc06tWBqyYIG6btnTtSCGiFts86JJYMUMqZJ8PYjzE2rvyK
XHn129isDPBFOPF5XIobcePbL4+PirUsysfpI07xixGAdnj6nW7XS9aSGGpDs27lXsJ7Eg+ANxkl
8PInaBlWj5fAQqDMQF+UXDvxUEx9t5ncwUT5C0v3GfcMfZkFsj+hqxqH36N2sVxUDpq8ApNxY876
AH80FIVet/ZsbBNO1OqOSPJoddvSHH/17nqpozXk1+MtYxgDtL/eQlX+JKeVBKVBa0JkPG2dZ/C1
9qb8WgdoSmEVuMw6utcro/yOVqp9geeIaXNtRUeyugCLQ7IuLNYWzjk410DURe2LvuD5xbcxUEDr
oluVO9nKstrImJ1pWYnF2EeyT//bZqOA53Yf/VqX80oi6hOb75gbDB6h7XN8YCnR4zv7boxO45VR
34zYP8zTkFc1+DqWjIU8tqKoq75dCN/zgxhWkD28F5uzfgw2lmPprL4YpiAQXb66srOibnpOwEL4
LxNzuifLIjPVWVb0sUXA9LFblC6TBIzqgRvVWwj/6BZS0ofACjGCsPvIQImifbVbbpE5rAfdPC7J
ziGkgLlb1CbGfjX4HBfAeqPrZ1eTppeXx+c0b4j+IFD7lyphz/N5kl2Ec37C4PO1hABWtHgMwloG
tX1CqfQV7wEEMm2cencpHf8bAOVK8eoQIngBgHQyE/RC6Z/R82OE/yFo/2wUHULG2OGpH0dA7HqQ
e1nT3pEyZ42JR4xXKNmLewPwB4cypF7Qwa/K4gwxAv4FJPSH58Rh6CbjzOkOUMiaLpcNpKoHaRa6
f14HZ13sGCD/w2X7sxDKckZFp4yVFsHEoK02RUKeM+NFbUf7ZMlST2LtH+0ZZTSTvkqltMHTMNpu
wILq6hJIiX5Mu8xasoJT84bzz6oof0oom66PlBBxyvUbBpCfGUu5z1R8P6b+/D6l8ZlRh0LV4myE
eq2ZgmgLiinsuX1t82bqViboggL7dIp/h5Y2mCK8K4ZBmBd0kF6jowLpAp6mvRWVTimCloRHwUI1
rARTWyJBgt4Ki3XXEQm4O7YrJMosoKC0TQoFUWbxdwn2Z4R0AnBEbYYd+nIZzvb80+4Ki7IQWpol
adhhVSPqsHyr335YTrJcf71I8FJEhuzPOt1/wOjKesTG+injABasgrNVuo9N0aw1vfp1ykLopZF7
MBDZ5YX08J3Sz/Pj3581DwiFks4AzNuiZ7qVqGdQwDSMm3uw7XSJMYupCc/qMQg527uzvwKhzqMo
wNArDPBz9AUu0sUzipD+G4JEOb8Vh5q4wIeLHbyBphGi1Sz4JcM9nD3oP6ugZ9OiRfT/e72nxRND
YmdP+eqnKQ9XHEPknmtskPgCaqk1RpMvGefMQpBwRFeuU9EURoz6WZgy5AMb5+yd/uMSKLPsITOn
cwYAkmOHhnCH+YSet1VXm0RZYzRP9WOgQVRbJz39zK0jGC63lcVYB0NWv+nnrjYqMSoJSEAZn95+
Gh/wMH/9J2WgTW4A9guhFQEQXNDSvcAw72rxGGH22rraKMrUjmOT5goyOZdk5T+DYYQZbp59t1wB
UPqs5wVXJuSdJC9eKlvaoIcSNiMEm8d/WghtWjW5n6K4hFqUe9+ML5iS/ff+F+qgwbQuS+hm1eh0
V1p6eFA0Ug63BS/z3BpdM/NZEjXnHN2gUNd8gap1A//kSDhJ7k/BXMWrAamakeXez+j4DQ75/yvR
FfIyG3iyGrz/V2TDRpbszkgWOpAxbhg8PXii0JU/sSxlAcjacrzEXTAogeivZBz5fVU1agWvIajN
mjDGRBc4QHjvmNP0cijc+rnAzCThxYp/BSZD22euvxs0asuMIhemplDzy5u3c/nSktE808H7qX4/
lmQWDqWSYBPum6QmOKiLwRifveXtWQ8vFgallbhDOEXtsHOjpS4wlxE3Oup90JB+ebyWmXvwes/o
SHPcaL0WExy76sy8YwYTZqwLSBjwAEb1AwoEeGqvjKYXBG7CXoUvPeg+9FW4wpylCJEllvrPBbJu
oKgt87hejXIRUArKsjU8WtwAjIeQgMAZTf6VFfCZPaE/K/u+4a4UtI6kNo7IyhTTcDmrs/ax+8W4
XuatzRUI5TGCtGRo2wEgsRmtNqMz7REneWb4QkwUymMZlcbQAh4opSMvdvGmtPxn4et5fGUAsbaM
8lswqyZGtcL3lrUfwlI9O9n712N5vqdbwbQf0MuAyRT1L6CHo1yXvBf6qtdk8kT2dvG+WI3rdO8t
Lp4d7sIdKhK2P4aXcZvbKEdwHmPPeBsY1A3eM3R+o96H1qUuy9C5Xwl4AQp2sZkU8zm07f8GQclD
p+F5Jxk9iQuLlqtuP86sgqk5z+xmFZQwSJyojmLDZ5e8Mt9K8AdLvpkpiAc/sbqI5jT2BoqSh7aR
c12tsJraiVZFYr2hj7uyysQiuQdtxWKmmbF1N3CUaBiBKHR+CrgN/7sPTeHH47OZU6Ob3yf4VxYB
xBtJM6F98zIdkOnWKgscLZm5fMmX4ukx1IxzcINE3aslsveSLwBpXIjWrl7on8v/BkBdpXKsVJGk
TiSRwls/wfvFWMCMJbhZAHUtDKCAz7IIqoLw6Ep2qsT8WH4x3AGWOpJvuDqOsg/Fvo0hyCFqZd2x
dUZpyYq5PD4IMCPcYlSxV6m5Boz2a5cvZLt48f6Wt4W0Af1jVDBm+hYhljB13ONxEt4zGE4uvWFa
uW0x7hnWMiid90q1E/QSy9h0CFY/93/b+kutgdLzRKgHEJAho5Cbu9CM7JPhxKwJXqwlUMrdykXm
D/WI2AePxFxil3bHKNub8ZdvToJSb4/D3C4hIeYjXBsWOC6YszfJWVKhlRsESq2HOKxFzwMCt+HX
O5I5QMfq4D6DEY1Rs/5YNzBh9FaqeMSpp1rDiZSlqZuWj2x8uWTa95lM0s16KC0vcozPjhucyRve
F6LFO5pVbrWXNcOteGzXQWN+uxiMIsilTMZiLqvGZDnijJ2i3TxopmxECX6c72yQoWNky64pmQFV
xk59Xy1XtipPU7nuA9jD3pLcd1IPrZrhMWI9+R6bXTBW3u6UJ2uB4uUQMMV0Xf5s/codhtGdRcD8
AZDYg/lNvvP3VR3dTZ0EJdFQUZRPpvJk9r8YXpBEvvNOUa5QqBOvM2kKfUOEoiw1066TZYkXuNuA
CAWUNDkI9RqrW/Cob83hWMR7dbFs0ELTvn45H/xhzYolzpqeP19Diwj80VDieKw5NvP30v6BRh3G
rs4K4RUCdQnkYp77pQeEpjENiztueqjr4xt/1rpdQVCiEXdVkYkZIF5wbCpQcs98jMBaBHULREiQ
cHIDGU8q2w1NfRtgor3FEA2G/H1nE64UKWmDUux7gChm0Jm109nGwY00O788XgwLh7oM5Favw7LB
do3WezW5hlVNlqM8PwZh7Rh1H1SDHtYqTuWyqbYu6vPs6qWyHkOwZJe6CMKuH+K8B4R2cLtNtGRZ
NpZYkSVenUetarlR1jiPJsfokQbcOufHC2ABUKbAyCbkdmH/L9P5TcGAEGZt8axp/qMY3w/OqxXI
0RDEaYAHJditVob5Fu8HE6m9ZO27j1fCOIpv/qsroHaQigYakl2yz9w8QNPDXwwdvyfzJ47Y1Voo
Ja+5tlVbAaddOg0oWHlLQW4FfLNItoboFOkqS3tyKvP8i1UQzpBkkdJ9RQ5asC/hlFJTsOvIfF33
pvLr8f4xVJLmjRqnshiLEhjRqnf0l09hAQbs3//Nvnxnga8OadBbowDtJ7molRzN1mCt/VHt/yMI
pfeSV44J2iWh9+ULDNg+XYEZ12KVqMxlVm+kgdJ9CEozdkTg7MFYtC1CWKvmUr7FrvxzIy9ZcN9n
/ODSprOTUe11fVdD+N66raA64XZ3GZ3iGA/oGRrW0otlDYONdQqx88Xl1r+MbFxJP2UqotZPFDHC
B6A81F+ief2sm2fN1v/Ni+0PDJ2+lLuhzwJyWb/xi834Xagx+nb+87G0z8dprmAon2AKtKwoPZze
gKsBtWC/PjwrWzB0ai6Cfy0j357YlbxjuFc2agH2DPWUvaMEtqfbCKUhuRKIO0zUhPVg9XwyV0YZ
i9ALtXwkOmY3mZlH5gfiaKG7BL3gf9xC+fZyCvqoHOUQW4hXafocLl4/Mks7siJqDNtH56USnvO0
VFC+y15BBr7qHFYrJXPHKIOBNrMhVQZA7NKl60a/MsxbY7GSzi4DXLWkugTzUb472K8kAWMiywHT
WOApgDvpR74SHHUZ/hvDd4VBaWgRhyonJMCoRDsGhZGwlt/GDSuIOntR/EG5u9FLzK5oRZX4btEP
6Qm16KTgVWOsZT4ceAVDKaiq9+mkwX+72KMVHA0MnMSMy3WzZ1zqd6O70EAIkpF/DuabJerqYEBc
qPtNDpy4WGDqwztG0IItwLQcEJus1vv6solWnKuvaxOT1aCx6FliFywTnbwz7lcfQelsDgIXtQjJ
YsV84z+1BiqscIe8Bia3SG3WXTIv8FdwlOZOgVcM3AhB2ezECtW9QkcKRcQFI7LAxKHc/DDN+zSv
NfK0S7F9b53tr6evr8d2iKFZNAF1lXZJ6PMAQStW+bIRexMvIzRkPEYhNuDRCVG3fTgYgQdGLZSl
kBnoPVhD/5Wvf3UoZJ1XgjhmaTCWHRFEFaMP+ZAVvWCtgLIOodigxafH7w/oh9hnzNQ+8X4f7BB9
cYt6M46xgh36TlW6P30nXFkfEXtAJguIsgxBLyIqxmEhJLcvWoeJzMbJThWzBp4hWfTt3Q2ql3s+
VpSaYOOyWjN4emnRKMsdgiPI1flFh8woWle0y2NZY1hYmquT0/uMpGLJK9w4c4fuomPMhBqw5gjP
Lg8kAaTeDYXWdBEXerAq2FcDRqd9aTbx6jlmz6qdff5dYZCzvBbqPoy5vgfGRl1kW34tYILwKFkf
/+6dqaOH1SA9+ndd4aIWxaEfhjnO6gVjGF3+BQMYFbB7sIzn7DvzCoiyaWqXtnXJY6gaLBroTNEh
xyq1nWtfAZ/Mn7VQ/oifCZOQTDEpxRHgnY6YLP17sHCX24HJijLPytoVFmXXhmYYQYeMfetiaw82
DrwgQswPYd3m83LwZ0mUcTMmfSq0CDBvkz1tj+qh3T4xmeZnDYPBg7zBgDTLKmXh6m4ak4jLSLq/
c/OP/gN+KWazjrkpuyKGxDzW0nkP5Q+cRtZ8Jdt1BGZnji8wss2a3PEF7CLmEXO/3wSHccPN36NX
SJTFK43M6CIFSDyo7A+BLYOWOMWCWMIwK9tXOJS2DkPWclJTopwFfJgc7jnuX/T/GhqqFEAkStq0
6SR/28td3KcVxA0sMKpF/A4SbmZXc8/ddtdA1JZlnjeomL9B1DTehyCM7jA+ZvtzMEtb/IRE1Nvy
0lj/5qCuUakN5LnGk6cRGyiZ01uKd2UD5r8OMSEW0JyoXwNRDuMgdNwwpm1+0RAXTH7IVm2eMnNy
qn2xPjPknIVFeYtJxPtZU+LMGhce3OgIRKvcGkOZYSvcx2Bz5uh6XZR1VcYWQqji2DrCcoWx8j9y
GxyKLHPEkg7y/1eqq9WSUagBYDBI9ZstDHxEB9CHQuQ7q3FAwu3DDDLJXliwlLFFnaigNUZNDNSE
CU5gs7HlD9lB/W7jJPvhXXhR2YMp5pT6eksp0xsnKOGNm29NmHKzfRkdzdVc463/CCwfiTJNt3jF
SY/MdpvZe+wambLHYScNulJhuRV2GU1cVrEBmwk4n4oFk5CBCCHtff7BuqO7ldJEFROZCI4rEt7D
rStsVStVHHM8s6Rn7jK7xqJsC57ZEdegVQRCmvwSHd/87O125W2eHuvC7AVzjUNZk74v+kZNgFMn
5s/UCdzfjZPtRTB7/vXQefIKvoai7IkxxYXf54CaXBnp/wHdZJisjMo/pnMzv3myrIACE5OF6XRz
ooVhFdQjKfzTkJPBZGHTKfDiZg1kmRf7f3C+79QrFYfHq3B++41Tv/eu4GSLf1HDaGCenYh7DNyD
GLhwa0U4XeaaRBuIHKD/juwZt1M+2CT6RJ5o2dZB/4FcOYa2YobmLY7fG1ztS5DtBnrkZjido7J4
jt1fDHmbM/TXONR6FKEeg04DDlgoP2uzM8PV6BoLAclf32YWnM4JwhUafUBDKMupJwIN40jMn8Pm
c3pZsxh7vrMWD7aOrgyYvL4qA2IWejCxpyYmjR06W8WUPDyxD6fJdvF6PPorWXaGr2i5NlYsCtvZ
NMH1MiklTkJeTDseXzB1ayXfPG+e/H2L0YX7fgW3R7cen+HcDXONRumxN7Wxxk1AU9D5jkBC+9Z8
PEaY06trBGKIr/RqkMcBQgqj7n+gtq0LLG31GOB+Ugxs0TUC5QNo4sg3So01VLZIiFUmO0MtsmYq
q9R82/lPmC5m9u5R9u3h2bE/1pn1xbJSc0/j60+g/IOW04zJV4jLg573GIFU0fxicSKyMChnQAtT
TMwgrk77siqcxvnwbdYyZktEr9dBWY6yzppRV77FQcPwjUtoho5nd6j2eOY3xvHxwbEWRJmPIOGF
PCXmQzq4BGaw/h9pX9bjONJj+4dGgPblNbR5k51pO9cXobKyUrusxVp//T3Ki/lKjtQ4Zrq7ga4C
GjBFBoNkcDkcUHi4T2P6jTv3mU4+X4OLXw9X+CkkYsRfMsmAZw9MUoaHZ+g4XUsWh1GM+ghUOqhd
Dw0Mzf3Xv2OEMgu53Nc6x0FYVoRgkyTmaCboWGL19S3aAyxC0VWg2AF5mjoTIy6Ey6XFAvN3yRnX
yYO8us/GT4zN6bL+JUA/ggsuyYVoWsZu5aHtqBvV7AFEgKVkF1LBq+/zymRiyE8m5ocSzGhS8Vcs
pUGslfC7CYzchagYGJ6iS9VqTd4xy8O/5ZE6K7G8FFWSQYiIn2WTw6YI8Sl1ElM9t+avEAt8+WnI
snUZWvjtAX/yOc1+4A5jTfvkQWemtu2worlUsRMemUYrfqvNkCeX8ybuCSvSXPTF2AX435QoiXIy
jNEggZKCLYrk6mBBcn+xRrcRmSMtLFKUMDtNvfRCKE4eyomtxNttpu29zCro9DP3ZEc5QiyNjPRM
wpnVyQrpWqwekon8W7DNbnRY+sGiRblEBLR5EadgaXRa4HjGIWDNJLM+PEYYk2DlaBZryvrsrCj3
WHdKngHNEeMmQAGS7GxnVHiIX93pVYCWve1lhXKVGbqMiz6pwE+BYiIN+KHTUj6KyaTQeI5PJGQc
DmsHDWidt+vRT/VPaphIR/6HDMUdL0sFAO/kKW9jkEYmwrZ4Vz9YN4vFDOXfkysgUoUAzKDLrSTh
6zQiuPOJ9gzMu/tyW3RYM34oL9/wV26sDTxDeDuz/6RkNz2qWFHf4ktxLrXJNc8sRWUUTVBOh2Ol
Oy+3gCQL3yvZLEVf9iZ/D4fyJqGvyZwagkz+YDm91dj1U7nmT/2vjsRmZTX/oG9zxhVdUeLS60W7
+LhXr2NOin2BfseciTz0bUV/KLaM5VmAppz2G1FWVuAASRmW0LgJYE1wXiPLfG4iM1lJq9ARz+hV
X7fH1PZZSrioGTO6lM1FQ4CsFinoVsjxv5dPD+XD433dm079HmeUqS3Q1xcrNShsfQ8jaSYsLeOE
WDxQRkHJq2AoeVCQnNQSjjzJ3UfWXNh042+5ULBnDdO82FsHaGY6ZSzLwTW9GHJzttYsZzR93r2f
vj2C+8L+GTPefiYlbGVshjAYpQbYF7WTeZ1jssqCLEFQLq0DWG8XyBDEx/GB1T3J+m3qINX+mqmN
ht/OTCYK/cIr5FY0tE0PDK4RFPy4ZB1rC8Aq9i6Aizp9np7vn8FCZ/stJcquF7BOXDuJKCFr4Mt2
ZItLfFIt4pinY+5u3y3cAduyMSBnM/rWvsul95SJsvQ+5v6SqoUCeM579xQ96XZm/gFMsGe1h2No
cYByNlfRyTYb67TaY3O7GTjG+vO+BFjnSDkCbLSJ+bbCRzhHZPAYvuyn+b+VLmX+m1YfsM0UP96T
P6xbvpAsnv/4j1kwvVGUOgiU5vyc2Nw+c4uPlAD0On6yOBY+//1rTw+F/RuB/1jlKQr+WCniJPAH
xlGyvpK67iVX+35UQpf/9S9PlGfRQjs2kuFPpgoov6zA+74CqvQCv4Hjs6gb8NUKIYQxdvVzY59+
qyPUFesEf9D0SbuxgcqUSIJtGs5uyrvWJF+VzuvTQNyV/fUvD4K6U4Om5S3Hg6WemIyflliHTF2p
vkBjYKLit/FoSEqSPF7cjX3YDeRoWo8N2a1+mZ+nZmu61oR/tZFiq2RFdYxPoPKw92/Dd2bkfzaC
P7bXR6GAdv8R/GzfG4IKaGw5nr+uiEjsP0BKv0+N9eW3N+Tf/dZEa3Yneukixm2BD7eOjKj5Z4x0
o7Tf77nZL4dBLVRahF9GNw9JbGWvAPO0I6yNSyKLDuX7gN5w4eoUdF4dYFEQ4h048907B7aMUs4K
OPXPW5snp+cVC5qGceW/U0QzBoOkLoVsMifIwbDMCeuC0H2zmt4XHTfZk+dt6zihdY5R/sjJy3mN
Ne1HsrLXirt5DokJlM3PwdwEFqvK871Q4p5OU3fUl8W0vPbg79WyvOPn4bAqydu5JM72QjIbtXfH
AfjrxcTCKd8CSj+gMwJijcjpmV/uY2/aJ3sjb0+ptyEPkXX8islqvfmz+rPniWu+SMTzQizkWen2
fY0W70ekKp0+4oy2xpwfPKrgHHzLW3tWh099d5RVDWuCHufMkcgOWzouB1bimXEz6QRqPAo1Nk7g
1DLTZqnbN9TRnfOgO3bVLsz7crIx1jkg3nqStGvaH2dUckKCxt0cCx6tzwguYkCQheE1oljm7wal
blhUxgPoGwH13sfc2qD/kgo15RIRHwPIWmv9enwJHuX1q+tZ69LUH67EXrkmOeFPNFwiG67aNj7Q
dFen2NUxXbliaSvjMtJpGi7UdLWdDh1gNIzoejGON/BGxmptEa1cMsWrGA5Bds20FrkZrxKwULN7
1VeYLuCsmrnvbMmazWlR9lgJUQ7le7WF1Yyw0PK3T07TWd6/Igt5E0WaU5mkOTNdgx9lSa8qAAYw
veT4kZnpLzTBMcEzFybHbulQttlI9fpiKKCjodu6s9+ljwpoygAKy4H5yKGTK0S23H76qpz7DLKk
SAVMTR0jMZl+SxH7Jt81+J6T1v0DVO9b9qgIKYyNYYwKsGelPpEy4v/OoBQpbuB9dhYDQPR3StjZ
aXzvrbk9LyXUkovf6+351RPQ8wt/UK04oBGHqGlVqyua4gJsoNLW6Z9pMK9kXPYlgzqnTum/UEjF
EJUT9eZ4rNe5/XmfvcU30DSJwE8rDLGEipIjP/oJNxi4YJ6BCXN1E+PVeLVH28yf/iUlyqdxmiQ1
UgxWLP85Hq3a2iRWYjWraRsdc7fxJBfaRs7Yoh0RkBDzqo3AVmEppMPqHIH4ax7NpkAi1TBYThjM
/SwxTOr4HzHS3ieR+zHIBDCXvo0rZe+aIjKH4SY43aez0FxwS4dK+Qh+WPtyZLTnYFtcVrIltQ5n
F1tk48Vthj0DqefDx5sF2WD9KlH3pUZYF3yhRnT7DZROhgCxrsPpIAf0sSX2daXvBPtUfvxroVIG
2Y85DgNGOMQBUOBoAQQiuPOk7//BMNYtQ5RJjkWxNNrhm6EJiCTDrFznYEmAy+Rouk331JIyyhFW
eg5pD46mtUcG0A9aTBihAXo/NUBjHSHMV0Ii9MQzKbMUlDLLOc9V2Eg83XMH6EMPqsW5ASgKD/cV
dNn6/70HlDmJ5TDnwiDo4K+b58RNAR33K2IWpBYmU29PjLIljaQbQI7HicmPXWhiCgeq4XrIvhUI
Mg3TdyKgRbmtb75tUo9bB4d6xSoJL3AK4DBVFkWEJkAPowSadUNRXTh8Quu81kBfqNBSdmJ5H2FS
CEphbqhQ8lQbYxwDrJ87PxskNJOe9IDCCkhtiai1pHbkBKfhg0l1wXreUKXEK2epJGcylKV1vqMu
vOYEm5i6s2HC+i7ciBmpH02UtS9GQTndiIzwGDpQbNE6sXorJBaR26T7f2EJfRkEQM9B15yxzd9y
J9pcV7JdPhrH8THVp9kQFDLNAq78svqqHsXVDjY1J5unwsVgAnr7LYwFW/zKYHZPLcVpNwKgLfol
G/J8OmHImtfN0jRQEvrwdw9/iu1LgdIuUVcD4daDj/TT/cu6ZMkVAVV+Q0ZXpIZNbLexTa7wQRLH
uK2DiSZrf7f7VTADqO/RoR8qPCNCuYusizsU+kGktLO9sZcPzVOwUdelq9jRY4JhiclT7XN7te2d
jnw1qOt95Y+chb8N6KBjPe+XAvAbpimvYiRKX9YavqdyPNHmZeL2dru/os7HmtthypdyLBmnFY1a
g5Tlu1OqDeByTyfjjfWmWDRFMwlTXoVHI0WqhCDjfQSbBx0q0xHWts3FKzSjQZk7sSn5Uh5Ao3jw
d5UtO4945TKCXRYflLFLVCEO+KsPHxU/RPZvzq3wSPknnvDm/Cnjhv5MMa54cFLatX2xGxvdNXC6
GXtb21JwPSdFdyqlgdArcIcdYNQwy7uVtoGt2fuLc30qPBZfS2mBG2KUkTNGNLnIHKQnHIRXHobE
W2tEdwXLQRf3u7wZvGCTWirsifXWrM38l7K6mJy5syWZwLT5xCzXm9CT0BojYqzDd/abVft23+Is
vaZuPpIyBjE+Ub1euRZjRf5GeQm2/ZUoGXFtfgtIsxU2aILyx2eJEc7IeWYQX9ZhVZPQlobttzol
oV5VB+USQkKD2f16DTeYcr5aUxQWbTov1TEYNJrFSOzoLB/gEhr834R0W8NiLUFdylkDhgwN4Ygf
dPHHkhte5KSAwz4YxIFxixytQEo3t7I/5fqhX0Vo/nxDbv4UE3mLvmGL1Qa6bALRnKfJkgzgL54y
gblU+UbY4hUhNWbyB+uCsjW0nzW0sHidZ1Qo6xckhSrkAcTNm9UnZyZvSAizkLyWTeyMCGX7Ugyx
i3oMInDRzyraGiM8frozTx7vK8/CQ1wBJvJ/REbZv4Yv+UouQAcoaUfxJOHBs7pPYdlazEhQ5m+s
Mj27TuoJb9Ee/rylq4v1xaCx8Ay4YYMyfpKCYYgqB43BTD+FVbFtN/WnGbss5NbFq/aXl+9jm2W5
grAFZMO3hkG7+zV3VJ0W6ZH73Cy9hufcfOv5jIoaxhrHReCmdyTHuQDa+z3aT8NGqXXNiH5QnWnN
n7E2BXsT4bYzkidM+lT8JIy1VKUy7tHzu5CZwjY6nxFacmbjwIA+XNYF6u3Sg4EZ2txjGDPWHf7O
nM55z8KYz3XQLgfyfjaA0BmZPkEHIEstpxv0I36bHSVlLHg+0AB1CJP9akW254kbaV++IlZSsGL+
f/FQnYzwPXK01dCv6ahWONOiIC9vwnNMtoKzYjeFTr/zk46ElbnILKs/M8tFG4qtD99sEEzS5LxT
WgpgIi8PwHGIgXdePjA3BPwPxuovTUqUSRk3WaCDJoo3eQhThd29kfPVMY5sqQyDe6FJMnYrw7l8
V7hmuhHJfJQ3RdIhk40pYf/ZSExpezGveMfpTroy36ZnuUg4S0aySHmu3E/r/s1cftXMvoA6RRm7
sa+jFHbn1z4nAAUKNu3WsMvvBv2Y8Nvc0/dAlMIewdxlPl+na/fzaP+yT/mEwZBkrk9AvG8w7rXO
ib+zSWvbp/tMLrX+oEdMUxUZa7ywhJ5iMorDRgqVqoPvkTfA+o1g6zAWa/Y5Not40UrelEQZretL
E5P6jJ0426KEO+djwD6pL8kJ/10VrPr+otedfRTFPKpv2qimLQJ1bCBIE1M+PwG6t365z/uyKuuC
hMZcQZYEGrU9UPQ8SgEFfh42I4p7b+YTs/azeEN1hEc8r6JLkl7c6QPeuA/9fuIkf1Xft/JjelDX
/bHPSI7Nc++PrGajpbSSguE6CceJXK6sUQd6wSScwvlpd46+kudpi9qU7I/MnfPye4/CWkA0T3gc
TaxDDt0iZr3Gp9iXVlvAg6HYpYvYGU6vphku/KWP+axDiDGgL7Q6JzbQp3Y8VpH17ok187QwJaaA
2b/kqHAjughFpCdlh8FxoDyXe6cHGK9PBsvkXIUFbLIY8YqiyquKpuG60C2VQV51Za5DXyqrd+Lz
NTMDzVRBLV3Z5u7tbcTr4/LGY7aK4aQXmtfB54wyFfVf/dG/RG3d/X+AW9+Nd1MqDQvdPkVHJCUS
vYxQcekGzglSUUEwSP6Fa8Bq6BNP2qVESQnvXBnBzzJfyN1ImjYdo0qdXy1eIqmYlBWaqjnJJiCB
98fHbOtbYPKrtPwn+FiQJG48b6iqoagaFTyGESdpQwzGFOAq7Y4G2gp7c88xk9XL9/AvIX2KYmf+
S++qYbxOEnwGAilalV8TItuGk58EYGxuZCy5tfa/xG1hNjmJN8bD1WOlDBcfqjNe6bei1Iptwpf4
hO2Eu9muuz+lV7zk29HN1r8wbYFVpCs7tlex6+9Zebnp5H4YAllVMfMgaOIP4LYx9cU0LQZkKMop
CRnaDbOBZmGICmc5o0GdpaynWMV7AQ3v+pAn5pSa2sAtu09I8xL07HAWK4O0rLB/SdI1OV8oi27o
xg6Vb2Wb4e29SjzDfgCwaOhxlrAuP1jbpb+D4DuSpMtyvp8Ugx/DhVjT+o36EdsVgY2BkRxoDXto
etGAKxIWWimqbMg6JVN+TFugactwWGsn4s3cwpi+euh21/d4MzByZYvxP0oP/02MNqh+k2HOuAax
Zw2pKxSjBawZEDFAn7LinGUpzkhRBs1o0kHtMhHZCkcjh1i0AXWL7oj08YpODCVmNv0uBhdz3iZB
z+5/lpdZAnDrKW8WC0ibwsoAk4NweAswwpilGENU1Gn7i6RrokpFSwmew0NmKFOMgblbNFFNYWpv
/hatVWizuwmWOcOoMaIMTNdjgP+Ws8mYB5oe9+gWF9AVhbqRZG6uzMzzUrZi2hGGgr6BZUQa5Rvi
Xhp5DpXGc4StPeO+fmCmkJZibKiExEuygDYShdYJqeOTrMBlrqzsy2s5U10XwCa2zeJP6/FM4M8l
kzgnR2nEmMtdxcndpIJTbOSdc4zva/bLlOrW7a8T0nXMZ8SSEOc0qdfa4Ct9jZdvhz17yGAdMLl/
ARayus4waLdLrIsF/7NSWOOzi85vTpYKQvOiyaJxBNkLcN8wKXbAcJUEqAe5g4OXrck686sOXVzl
9rKtrNi72ChcMR5wSzHM9KxB44uqYd0cZcouSuNnes1PddyP1NLs0fyVuiyM6cVX4ozK922Z3fM8
RpgUlFKH21CSjwNHkBU3sdbiSq6nZBdvtZKVsll0QnOS1AW8XMUU49xgbLDlP+PZct6tdidbwUPr
yqvkd2gzDMyST5jTo+5Jz+U82tdAzyuARR4V5p9xn2AxHHLsU4j2yUq8LWYRFaB2yBrwyHSU9G8t
THBVIz+U4RcseKH6eNn4FrLaR3UbM3uHloznnBRlZZp24ARsaJ7Kh9P64qEkvoW6KnJfuW3VJ26N
cilLntP50B59TpNSTL4c+wjNj1MMypvNPrB/N9aIonHOLFwuur0pSNIlUdc1iPNWkkrd6Bcj9hEC
opoSkGYfostZdAIztKvH3v26rylLbceTHf0POUpTrvzI52oJct00YN4TT01Jht4QWzKFZ35ni2/7
CpskKmLuNNN+mvJGWFOdWKiR3v+S756vHzKefQllbC+XS650Awed1TXrXf+TPBpO75OjVmzNp6/r
r2Fn/i/qcosmfkaVMrdG2lzbrABVKzg6GalXE56IaIc5ab+IFJtii1G/0NMYEx6Llm5GlooAkEIO
k7oGWUC15MTlHR05mYIFVSpPX39PptS1rLH/rm4rkGmtZDTzNb/RGhLskd781doToKNy6FDrOU4X
aSSaqb1HbuaJr3vecd+MX5i3dlGhM9sv3ums/RvvSOYjC7pmMTqBDiInIKqIilTq4P00S5KcD6bo
pEWKEmBddot3ecAEXGFSog478oHSWwygNDpWjwb7lCQPVzNxWPHdormYcUQ5U03GRg4/jvpzU5H3
dl1sZVJHBJ2Hq38ALgTRzUhRiiQNdVMoKVhSscWw2TfeuDdcNHDAb5L7F3QxmQJKCP6n1LVO23gj
xxSMqEGZip2nj4CHqI8CCobegzaQi/Olr1BFrdfxtvK6FSMwWLylqiqiW1SXeeQCKKMYIK7tW5C+
Os1mtNIrKdeZ9XmfQRYRyvLKhg+M0AqmUNz4rrFNCeoAGYOR6Th+XMgZI5Suj0aFqfIGNEq7+JQ2
gimxXNVSrQ2X6D+ionT8OhpilV5BQSFWeUQnD7S8t3s3ce5LazmmmRGilNwvpFpOJRDSXUVE7/qQ
IzFivoloAm2s5mWKkFmp0sXsId5NsBEoNOCtS3mrDHAQCRAvJ28FeHn/S4lI+JbYD+mvvNhm1j97
hM4JUtIMDVlK8jbsz68fQU+AXyhbqJB2q3rVP9yX52LcP2ONEqeRI7GvxwYckfISYTfV0Tfr/zso
KUzFjAZtLDDALl8nS8t/JU8h9mAB1bnZBhbHuEmLaYI5IcrvZHElXscBYou+XjM7d9Yl0H2RJ9gy
rtOyRdcAhSzwkz5oFEcDuoL93L/0eEkn+2B10MyX7IzBhvtns2z6ZmQoflopkK+xDjKNQvTQVFJk
6S+uen5JPq929lpzRN3tsCu0dbnNlxGScvt/3++Io5t9wWS8Zo+WdqzEoFLwBTHCNOSRa0dwdQIo
rfucLp/cjA4V6aIvr7jqZTEJNDRjx3/QLXn9lj52q3/QtDvniLbpAD+JJb8GpYsd7EPz6K8SzE+y
wsrFQOsvP3RGdbykcdxUoCKdwrOKlFVp8Q4Tmn/ZMM3IUIaJD/0YW4tBxv8jHQA+6mZ/DBsrUBzu
MbULD9lGxjlNjuKHI5kRpBzJJSvqQM1AsJ2yYxfvugpcabNHS+l6y8IcZcmQMoJ8wndCE4CWsUqA
pdoTxd7JrzyDJRYVygAqEfY0a9NVFj2uQU0zIPxJ83RgazFEt+TnVVkRFWDvoOr2PV86u0q5MrYp
H2Y9Kl7Btn0oDkZhxahgaK5gY5udT1RUZ7a6b4bv/yhcm9GmkV40XcG0YAraTnoID3740NrNCz+9
WH1msmw6FlpF5rQonbz6Wp4aNdJxly/f21qq2bmoJQJTsLev6D41HhlyXYpt5vQolRx47L9EE3c/
FdsC+zWyOZNfK4/5NvXxnkR96Ovim6xp4MUwRJ3qpyhe8jyi01vDWOp+1MTpZJqPnoMVvrJ5xE7M
1kRH9+mLY+nOUnQ1p0b5m0jKEgGIjf05tYZ9gT5iN8ALaTMOLFe9dL/nhCiPU12COFHVvD9b0mhV
tkjQi7L68m0VmJqMc5v04IeezCRIuRYshqmEqAZPr/lOA4i4/EvKkPBrbZaCsHiifEuiRmEnTMLb
AuayfdG20fr6vsLoasNM5i8Zk5n4vkdr53c8CIShGEAqeA5KYKBzFrNeuJhHnNOg3gtDHaZR2oHG
c2e+bpP9u4SmVyt6AsZ0QcwTXtfP90/qO/dz56Rk6kaPgQ6U5BbWY3uozcT++CjJGiAsUmifZSse
7GZn8ttTYK3M3jMBsP2orD+ZCerpQt37COqa+2GWSL4wnaJXOElgBut+IOZqFTifq5bVbLcYj8yF
TPmeqqykqhnB8mC+Akb5oFoqak4xysys4itLZShDovjplS9LUEqIFe2RnMWE+yeryLqwhQkRuDYV
R9AnhbcsZUD0rkjTshJwr+Vf10Mq2s1b+6EScYf30lFCA/3KOtWHk9lt8bR2BhQaIFdWfmLxCGcf
QRmXa18JFy3ERzxbXrULHwTHaX6VpF0fXzK0SLCg7hZzmnOmKQuTXNqq1mLQK6xnIOuXZvl7b5qP
LL4WHbsuAT0LsyWKQss2G4ZaKrDgDIsKz5rdrQGWwBp6WHY3MxqU6IokjoZLOtHIfmUaBrYNW7V2
wtMGE/feJTZZz8LFFB52pPyHKUp2xtWoej4CQf79XSPiJglQLzwejyMpzWCTuYf1ObTKwCo25elr
9Xj5eEQN0XwygfPc2gEapMzTI2wfS5EnPn9YgdlnUbY8TfRSTUsZTkN1++2wvm/pFusJM67pGk0a
XhQtK/DzYkUCVz5tsI358ZHhzRdv/F8evm3PzElkrSaUlQ4iVlaaslUBhwlayeBkSVCYctYEzVBk
CZCSt/EJuvV0PcUSi/Pr9p1XzUtHJNt8NKyvwkz/WMwBwUUfMadHHYzPS5e6lXww9TpgAtlAQPuM
OQNrfVwfNfPBfnlDus5UzHS1uboDyXKyCg7A5Pi8z/d3JEsriIYJL8wni5KiydR3XBK/VHO9G86v
r2ilGYF/D1jmcYWBpB7wKWRH7F8xZoZa94TEt/sVoJgIFDOG9FlfQWMetmLZ1CrKChhSklQ3IhpG
5/8cMzN0DFt+cAGnceJfvqr35LdZYePdV4eV2WNrszpTF3tjZ9JQqFihuYZtU7Y9pGF52N5GDskG
ENUywadwvAl4FGzTBZww/v1KvY70rc0ShfAzPFfR3ScCWFCTpxFSym93sRq2sn/tzlxI0p24aXeZ
LWNFxTbaXW0DD4KrK2Lmj5Wz+3nJbslSDtxXq3bsFJBViI8D0Nc7naTsXWk/rxnI6KrCIzWtqsAV
uL1mmRaLPq+h4jn1FXLAH9pUPJH24gFNW1+5+dR6J9SsX+4r+U+Hc0uUEikvSa3qawIyxm75VDv+
4YSwZHWfxpL8ZFEWDfQP6/oP1E4sZOg4tdQm+Q12YoeW4mJmCZOj98ksBFpoR5/RoTQ0za5RXRag
05hXJ0J3X/UiYKNwgaVFrOTFd4vyrW24pUUdlpAMWmxcQKvb5LuzkZFDieqjZoWJLa1fcTE2wDTE
7myz2erm1VI3IpZA2Zfj2g1CK/41YhAQa9SjnWHHvqU9doARUzC+DmviWcwn+6Sg9z6WOuSmT+R0
aFBvlki6Lm0PS+o0W1yrZFO4vsk4hiWNmp8CdVsqflRSNEdMpz3ZTA+bZpkM/Xzv3UqfCnT9uBkN
Tob0p3PuMP4cAE1BMzmPA07L/z3/dkuMindLbSjDrvuW3rStfOs7WHJUMwLaJdM2l9pkHGaOHJ7m
guYnECk9wUXZkFWiXL6DKMZj6F7U8Eu3v58G3bUbsu9q7SH4Y//6qrfP968fiwIlpqbGmtKkBwV0
YduxVaz0CeLFYkVtC5H4dBx/OaEkNTSqVnGAVz0rzuE1NeGaHf2tfc4cZqA82Yuf1+YvJSruCXzM
KPTpN0eHyI2Bb4FIA9PO7KbS5Qv6l9Ik29np1zwfS0YJSrUdA60MgXFH5JMKPBKMmAVWuWUNUi5U
HW6kSGfxhjIrlNiAFJ/rxxK9NeY+OwSWeV8lFmLgWyqURY5DOWkNFdUaBUu0PkKLf/OxgxgtGJqV
MBwZkyPKImMjb8j702kBQcPGUovhc+qwXv0zyeHlOwH/8LLIU8ZU5bmgVrBzAi/B9+AR/rnAdBBn
JTxhdVgsvNQgvhkpypR2ea+VifBNCpkDzOmFL74VO9w+wBiym9Vo+WIc2KLKzyhSZqJWAzEoclS9
4nVvfSRevxnRshI4QGO7T2nRWswIUdZC8+u8lhNkWkv7tdcI9mSlJquLebIEP+7vjAZtKbi2imIj
6VFqfU1xm9INQ1wsJigDoVzESvMLZDi36bQAjyRrVC9YnVsLIBy3WkAZB0EalYZrIKr8tUIT53t4
8moT3TCINoD9seFNAct2KkDnFWiAET/lt2k+RHZ0x35TG/wFWzUfkvVGWXcB4xAn/u4ImH7iNoIa
XsoS2uLJmxGPXOyQYUI6LmBl3rBPP3GN/tpcMxlEntuceO++mSJmwQyl5ekPvoxBCp6E9n5zJBjk
dHnsNvmTusxLzzjpb0M3M9AABfXTxPg2ZAbhPWB+AfqgWL1l6/2TeVkDLPDIiswXSCIDBPA0lIQ1
7CyjlMtI+xrbHBtMAo4A0zSvGBa7nBhRx5KFmUpI+EeRBJ2n+dL6II38qQMiQ1u1YBVOu4UvwCBT
aofky2fN2C0knFFewTDYhCQgYYaecghlksvckEOXtzU2/uEx5aE3uLUQkAYRNh0JZmblrn7MroQF
ViUvmLYb0pR/4MQ8UnIZxrT8ai0Oqad+p8fW9AWvoQdbjkUMhNuXgPc3Q0szO0d8kE+9+Ss59Xt5
iwHXHVaOTZoXOKmrPTCip4XewVvJUG5FVNpKyabS04RAIeDpkOBrFLsD5ppz0vf23t8ra1ZZdKEr
YKKqoB0FIRWmZigPkyt1VeYRLJgEitO+7GSPGfDARtugBqw+bXPqSL7hLAWobAOzp3gh7LmhTnkb
JRO0vvKRr+Zd0QWmjLBCFG/3m4Jo77l7eWHhpCzFI3DcU6sFomDZUKkmrMQv2saXwa5CqrVgNS7e
DUTZcED5DRzWu0GcfBhlHmVVmLYbiwZsmEIZ7ipt+jbRUGbAk0vbOhi1F7H+KD5UWwCe7jm3sO3V
I1oziW2+AVbyiRkqT/K78wE0uwgqL+F1qnNc8fYUEDkAqn2beEjg7Td5SSSg3eyZvenTPaKJajx6
Iaf9D7xA54n6Uc3CQtKRvRM3gw14AaSs9g+oMAa/74cQC4UIVZ5Tom50rWh8HE15wmTVo18hhQsc
nRKpOWlCswjOOXojRxOIODb3HmOBnxgQoFybK+0ssOc6FoKNm4+hAprqKiYNpnHhC8G0hf1WNtlN
69taU93CWT2ysupL7mHOPBXc5Fklx3quTWd7gfN9eWuRCrUYEmYxRWlwwqPan+bTWWKdlpeRsTEB
FBGvvXwdr6vPCZWn0KxorbmNlZM3xRUtW89M5oSY+LNojaNG7hmgW7woKDTgFudfeV+JggGDja/v
uveOKqWBwYq9RRDrTPHOhFJxn/mFSb9bmpRFLvwY8wcxaPKPCtRGOE2T6TYgUx9CdOt3mENAX7nP
bJ9flLnCKzp6qzHwROPj1byKNGsZDdjTggVmprHZsx62LApUZDEWNZL5XTics1VsGWa6N43P+7Jb
snzajAdKbwS+GQy+mngg0ofZu6yzWVT+//w+miZgg2bhmB/zF/E6gANr2oFbHK7kzfQ/7vPw7fso
Q4YlNhiiFzWkmoXv2GlGJC0nsABdHM71RnRlWwGlY7IzzD8qGmzaR6a1XjiWG3qUBRnlK+ZhONAz
TlMCEwnFGs1e6jpwO2x21dBhz6Oae2ZwuWCulanzEM0nmNbQvyO2GZcBttaFKOcOeM5enhu38TKE
mr/rnYQRRdZTZsEfKVjWBbw81Dc1TPHdHpvORdgo7A/DOUDrYWh1jBNbmARRb36fkmAqYCpxzITh
vN163zUKpFLO6e/zxSRr8nvX2rtkR94wBmDm9uZUeTkwnT+RimBYDmlRpjM+KfWPjQjLjLF/Bf0F
ntMdI4BpBMTY9yQ+HY9SDee0w9QwOUU5yQ6nL/34tTXOn1sW0uZSSmQmD52+Jhp3Tdo+Q8mGfwwf
+nV2bA/CKvsMkLG4MHhecsYAKBNQK0OkM9np27NVYj1SswGyr5xpEax3GNfn3Dn3WzyTXNfedVaB
BqArop2Tsf76fGao8UIoCUgRAxgJvIIdz99HMlPjUSvGRhgv43emaau7HKDBOOCZ5oRzLwDtZuUv
loI7RdAQN2P9DfyRSsWuXTIO08KDESbOaxHqGKTdVWfx+eNweXRIae20irxVx+yhIsP6lJssAK9l
gc8+gFJ2WemvZZbW43n72kckwLzEw2B7H4XjZOYxMkvLbqyiBFydvRGBOATUnAMSl6wWve/EMW0l
53KYrNpM8LU8BqpUl+P5+dkrdu81+RguZkBcznTRnB08YAd6i32H0xqNGH6Ace7MY6CuWs8bPlYQ
g/wW5YbBfj8Yzkft9WT9JzJdO8a7qTIvpxNgMR+Z13zRnP09ARqlUGmSJhONifb2VXff4893+WmE
ZVsDlq+1O+tt8+u06VZfGwBLvwFG5ykmzAf8ktPAtlGgSmAQShO/ey9m4h9lo45jZYT4FUc1+RSd
1dXp/JKJmMy82h0gUE5NRjSG11hAeUCFUgbEgoBCLEYWqFOP1K7KkdcVcN040QxRV3JKL/Ow1yE+
cE/IA8VkY2wwfLVZrZrV84px2xcMLBBRJMzqYNqKV2nAAEmPsizA5gp0CHj/j7Qv7W0bWbr+RQK4
L1+biyhRi2U5tuwvRBzHXMVF3ET++ve0nnvHdIdRv5g7wQAZDKBidVfXXqcUK15XNhT654EjXHMF
xSkZFiqgMtKLoY7gEgisBIWG89vFCV/56f8Zd+YbHSYrEqhZNJx70Fl40Jzb/fsVM4PWuHQgveR4
8HiPds61Qf4auWWqwkwAyH9/tHIYVkNXqeKTnkNXR/vVEq8FgDnO2rp/U39mCHVIB/qUMQ1tCn8A
JhqZJlVxm8JRc2syvG6skYv+82do8J0Eo4gDY8iv/SWDkVuPPnE2691x4Bi3GUH4ToPRtWEVj4tK
BxsUVKWyVmQz2A7nqGaSE9+JMG9KiqHPowaM+AuivO6Q17ztleKprRmv4Dsdxv1fCKicFjXoPG9l
NLLlj7yRFt6lMzo5GJqibC/00uvDcDpqj/b/JFQ3Bic6z8SqkXEs8Ps1XKqcYJ/u8T6BmRrjtyNi
c86x3CFN2YGCCsSjxI2tyPO8D95NcM6JTb6G5XiuOhUXkf40f2IsmdccNpPd/c4G88yjZHFuRrQq
wA8FZu0SR7WGVA3kwBtunAF0/E6JumeTK1GTAhGfAkrjfntqrdPpLbK8fWG977duiW6/K9qx9zDD
B85F/WkIvtNlHr9QhpdapY9fPL09dNhi5zgJ+cF5mX+qZ0oETUcmYiRoS+bB5InWxMGlQAcWMsRQ
zPDoyPh6n5MZ9IrvRJhHM5qVtKjF/KYpfzzu6e4s7/Ex3LaN/bg5pKNtloDACylsDIcyhz2FCaYj
4DUFFwmUo037iET8pgZ4hhsvsZ8CRyo+bsiLU6zQv/8DxW/99TMc0YxpWDL3Pcxkeb6dwS2FP5Gi
ciHp5kXAQT8bP56xb4G4K/KgW4DNfnF2Fk9o/6II/7lXthe9NmozjHKQq7AkDNuxe/9g/ytV9UWC
eYFXRUPrK42ubaCYF9YLwNIThXOBM0WV78fGPD6zASxe3+ACt7brur+lh+XDxqF9oIn1zIPJ4N4R
8+KueqTrQ4lDQ2w7untXxCUtL17ubZAVwZIkrMri9d/96Wd/54+xvp2QXfpSxSGOfuta5tN9+f+L
lvy6I8buql0u58O5BkendLfFWMITMook8sodVhtwaNFP/R4tfWeFUSUpCn6JVOD07O0VE1uJi04s
izjHGGUv0+YZgJmeze/kGKVSJEodCAokw/fPxN7iularh85a/m68R3iXa0wgmOg64xm2v/hL/xwp
27M6CLVyzhdg8xxa6tsaomigelV7nPLlvAH9IsP4zQV2M6iY40DOoSDCStvbXs9Ngf9ZNvx2hCxe
03Ae4osZUXm3T25tocSO4BZbirEc7lgu0dLNCzp4TDEqQx2iPh2qanjSfqiI5twVVhMr9hI9p8AK
tXhHyL0qRnnImtjohQoRyYEZZofb+rTG+M3hwLmqmfrm93Nk9IYYySVWBoMOxBA6A/kwlOuX2LDn
mYC74Q4a8eypyiiNRK9GUwAY4NMzNuC93WzJ02/yC5koxFQWlkrzsBd45kRl9IgJ8KBYC0ExJVjf
uK1d2JQ9x57wdL3KKJAkQO6rLSEdJxuFtSeyQnYNPf8YLvANh/eOZ7Ir3y+N0R91Wku9aIAlH+Te
QC9yH7FP2l06OYqWeNefh48PgbOde1bdS5KBfB4AbJVb8DrxAtDZWcO/h6ToLSlOAG+5r4Ol2Rc9
+X1GEoGlmAdqhxctk2e0Vb297VfI2GCdSYuRQQtjYLwXTV/sH0p/QpARxSvGmEQxBkEKbIjxfhrY
W67h8JZE0Kd6jw4jgJkqCWrX4uBULDjrX+4f20w5DLIw4YKRvFK7nPVFdjs22/iJyYONuAYGn2c+
AB+eJ3mzSnBCjBG8Vh9qrVucUSnIkDZAspyXmJjXR18Ubn7ORMrCNlwUegJ2SuSQ9lDrv6k6QvIA
M4c83TebopjQYuxUJw9AAgxwMaab7EsPWX9g537wnAvOu7nl7CYcNdl/r18+xkt1ef/6Z9LN367/
pm8nvx7WQtdm1Fl+xipdWmZ/Sz33qVqulsi0bkart53d7myfXQ9RHo+1mXzjd+qMldKNoWkkEyfo
o5NiXGUihj4umDUBOrBVvwNnxPvwjj8En9unyBHEm4acsG3mizwNgbj0pO+NlYpsJkc25v3piWww
j/Yijou0KShnNpLI8D73iHkaZJB721oP3r9IGH8/SeYZXzrgVAGsiqayAAfpuv+n/GxHtdb24b7M
zGe0Jrwxr1g1c0XPDbxiKD5Ht8Tlq7U+HJpXDhnO82J7mS+qopcpPcL4SoTXBpWGAJuwLEnnBVoc
Rc4C2/Vm1WQtjZR9W3BUL1jvq9OP7g09jzz9xzNSbD3rGouFeK4oqTN5rkizcdUNrL2ONC0ms530
tOaGw7O5lK/bYpPCAyCXALyD20K2iNg1NuZdjuZW6EjN6xud92ImpJjnXFdSe1YTvCpEJTQo+Q0Y
AjgVjuV9+gfe+NF8cmpCjTH4gpGMkhqAMRs5/K17dlAQXj3W9vJ17awHcvQQNvgf94Vy3v9EtgiT
g4oB2G9G50vdVWtKEVGlDCCQfXl8WiFukFYE2w4tDzMEn5/9LRPHITtvBL7I0kue6KsykhelId3I
nk57DGsC/s+Bs21htyqcbevT7EmJTiHBQ7lkwVFmM3UFqly+qDOxS9y2eiZdmgEd180meXrbrsjV
Av2n3Y43Vv+XF/JFi5GhRE6bUB1By38G1Dit98fYMr/E+u4NdKcDh/j+0f5FaL8IMmJUhQpWGdGg
lkaCUJvAFdLsJfJSB23HocWVHsZllM9mrWk6tbbC8oQG4C11UgP3ZensfjrwUh3b43BHf/FP5/GL
O8YOdUaXJFfqFcPCkjNEBjXs5c/Lkov39xdb/kWJsUDVWajLcgHV9tz80omM17Fa5t4ID/wFAJ0j
dtVi3pvD3l/M7BdRxhTpUf2fJGftNLYfoVRvbMgSjfGtZX2oq0NofzxzcSaoCP79TNFJ9P0xNk2k
dCb1MS+2jc1yW93bo4Ootq/LlsPfX7zz//KnC6y6ifTz+UxjjDdzH9groiAXbt0iXV6rhUyP6h5X
jIpp4h5zURENCm3X3lPX+fG8dGP/DclHZEbA32bjeKJlHT0bAAlebB+yH7zU1nzW7h9Vo7NjOFDp
+vmi32wxmmyeYoI8CRnXiOu5Z0vP7h7DjKbpFjr2N1yowGKMCV3ZuYfA19hxLIbGI8PoF0MO5f7S
g4yREjNCq+ppsORfZyzTy2L8F+2Th9tdk1Vu4DNWv5bLzet6jXjl6DhkFbmB/evXC/ohT+hyMg/F
xvoIEMyu1w7C2rbghdHziaPJBTAqaqEFdRLQrLMNPIxyhZGIBdyGA0ctzft2X3LNqKUYLdvXgCYD
CvTnW4s3wbUOHm+2nWqcexfMaCRdzAsjpKHtuKrsgFCQovtszCdSJofFqJ8ulBqpvoKNlCCpdzih
V4OCXjyiT5g0eKo7x4ofgAlzPPhceKl5r/WfI2TLpUmpBqZAI7ctqNaW6Qi/rHXYcJxjjlrXb/Iy
8TxSo06TK80VAZGF+ljwVpcdBUlwLtYRE2S80gpHpets+bQYrohIE6TC/LeKzm3AwXp8AJo+kcjn
Ghiex4QTA/NE/lY2nrDYltdIGG81Om0d9EQ8QA+oPeIN+764cAkxGqeJhHJoaLhbLINXmHvAdXpH
rmDc9xV1tsE1Ea6pIV8hGM9+iYFJcye8xsfMOtx8w/sczbSJTT1DjJp8N4XdQgpjdUGl43m7FWHy
zwDhW2J7ioea7dHyZCz35Zwix06xPUqpavSimeMQ/QirQrH6Jnw68NTTfa8J0L7f2QoBzdhgnQMt
vcVYCnnZn0+f1QtAXBFScHGrbous7uipm4c6kb+okftczCHxV9d+89GGv90/rR7j7e+nbP+InqFB
Jr9/E2LVaLIE7IC58Y/pcfA83slyXGGdTZ4lNaLTnD69i+2f3vbu00N3xj0i9aOvMovjDPNewy0S
mLA9yPGYVZTtheeWEQk8wM9QUCnOZXKsAJs/U+MkVAHGSiM2DYvptkZJxswWOFL5l8TjP+qYTaQl
bfCfQoiLPSYocJvWI7F+rlFbx9vjuaCcN3ALjSdHN4b/VST+FhXo4AHoEvcfNs/xvD38CYWuQZan
1vDKhqWNhNJ+lbiN/wtan7b68ppeORqLzcZds1IdjSskIV7/rviYvzwJYJwNtTzLYUVr2zb6WKk5
QR/t0qE3g4rY8/94cIzqiK5ZD2sJXjC29PaEfCbWyN/KD/75nZdO4jDGZsjyLhWFTgQtv/+UXi+7
T87TmRnS/abe2cxY28ZZklPf9fxzi97b1Fqu3K2ydCEPj+EStVmyc9DtjjX16D7iiCCXOBOQlAv0
xl5qcFc4J+Tyn95c21e2YmX31lg6QXsw9tbwYh+8z2O2TQroDv9/VFFs7qxpE2000EYA3WED0gyu
KnohMvzh8DpfZPxyJG8jEJPndsllEct16E3GP9FjpVvSCS1dHCo8cWEiEYRWSXGlwWRVWKWnkeJp
GDgkOIpJZvyBIdKNWEjR04HQOF7rS4+nKji5KJ3dCinmZqKGNSictuedYL2REokhwOktFyvOS+Zo
JbY/rJWVptU6UOot4MZuQpIuH5cPu8sjytocUuL9SOUWm0+uP0zbtO+h059su9fIiAZr8hPpxIjj
6XIEQGESF9miapt4BEeI6AoAUSFiUDhVXk6KC4Be310neSGURjYgU9lbGEW199hXEpLfCGoJBnR2
WGiPGn0NDH4exOJ83CADft/EekvJuAnO5AylUAz0kNp503t2U+dJs38jW+KgpE1TFi0Gr+9f2qyP
OKHHvKbguojqJMedqcS/euaP9P3+789HXhMCzFtqsOYywwwXJB0zEO7bOyIvlOQyQl53KFgd/H8n
hROCjJ3MZT012oCeIFmtloGLliISOMPjfb5mn9WECmMgjfKcX4uY+tajDWQHnsqezSxMfp5qqIkY
RGGWRWZFn5J2iJcZueXlOVqOJ2usoww81v947Ccfc/W0c/w3YuKNdbG8I9IzPJ5mQ/0vnlhPuR9l
I+ppijravONqdGxB8jXM55q2+FrzymGzKnxCTPp+gKpg5pL0f8TsbeYKvzybx8+supuQYOoJmZaa
ZnxLNSqW+PiCVDuiRJ6PPAMrCOdlQkX5zkibdfU5lnFqmf0GMOzfVwysEydeob8lLJ37Qs0lxmiD
KuyHQTZAzD6dLpsz8XtLQdukq7wKxr5aeXXrcijSz/8japywx6qHKpcAfAGKdFlcsSRI0RJULTx1
xZN23nUxegGA9fBnabcrKtmYYkG/0FJF3XeDigViQ3PVYwzv+T53PCFklMQCnRV50dBXrFzIIsVg
Brfuwzs/RlHIsVl2JhXCfBVvr75pXdFc+0mduwT/ckR+PlHydVusq96OV60yTVB73iK5jiME6pP9
CBwB/EH5hw6vAuKyJVgVyTnK+TrphDRjkVMpXSSDCUHBakoknLFpC8nK3jKP5T4kw8Ov3u3W41re
hilcaM+7f5HzzQIT6qw6SauiO9NmTv/t/Lt2VUjowXCeuWPWHCFlXXVlHEKpGHHAMgkAQrnDQl1p
s/aOMS8jOp8lmXDE6JVYasw+UahsbmnvHLAfU7yFNYpbAKvlnN6sxzahxagV5SyfVSGCD3CxT62D
WhMMc0MAi4oZMtRhONQ4r+4P770IsVaIqn4bfYHvIRy31SOqEajfYwEcVz9zLDXryauaGiyaAdRa
a1uR0BGXgIfmvLv5etLkABlFooOhtqLp63adbQBU+in76pmE2Na7AwL1J9eH4jHFaJVrGwhCrIPe
bXY0s823xcP9W+L5hawXP6YyZQok3P3ZQaapI7/Q/2qQHfKtB09+uk+OIxOsP28YwEqWA8oQoJrF
XU60R54nzbskdmKjjftBauihoQWNPP6mffoOwgTncOEYTfpc7thMFmm40Mxa10sQ2mIv0ire3z8q
3q8ziqFMZEk2aNbY14BAVK/u/zpPk96wayeebSaZZV5L+PnW6tf2le6a+zWuq5Xl81z0ea2jIZJS
TLrNjNHZsYo2pSpBDGf8bm2s0Qb6Km9fCfUZ/ryJLxKMCxgsNKkwcpBwRV96yIjEVS88JpjbqEcM
w54DeC3oB95u27fElktHehmwNRN7DNCShHwR54bmbdAXU4y2Noy0v8gDSEpvGZZTbR6c17Xl3Scy
H3sogkABqAB1xQ5hiKMRiV3ZUr/vjI2gW/hjaFppCIaDMCQHM8TxH2YVwIQe4z6IvXxu6Bzg0/gL
m48teQ29eZ+leYs6IcHIm3zp4qozO3pVGGpHL9cegwQrZBuRb4NhTXklgXlvDIjcsimbgEczGYJq
PSjFSFGWWutM4pqMHgU3oF7ZW2QbsR/8Wh8xwBC7+VZO/AOvi2xWNCfkGeEftCDv2gjk9+EBLgog
5u8f6HwSZkKAkf1FpBmdGAC1SibRZhtZezex2x8r8ih8oB3vujxiMin7wUvBzGcxJ2QZ+cdh6+Ew
atenqz2S8494iWbXuoFXy+FvViQndLTvkV1uXhfC2cDmiednHbdm2MO+erl/hFxemKCH9vk1egVe
fDtYL0L0oKD2rL5+cMjQm/hDD05YoaIyUerYbnSJFLq1o3qMAa/8eGskRN3oOPAYojJ9jxI91Akl
1Iz6TD+DoaQDcE1TW8RNf4fLUF3xQqtbvebvpCS2QUpSjajSRoifj85M7XcqAaFOiZeXENnzIiLA
Wqa4fJEr7D7sg55gcNlXOSIy71P8c7AS2zmVx01dDyJdh2JnJSHosstJ/ng8cgGyOZIiCYwyKdNu
TM0Ayzr8svNRvjpDd3j66vA/ScqfmAtyE415Qg91K1jlax3vMmBjDDpSdIGjl7ywcdZAT86PeWNm
rwdarwAj7vwZpyR+WIc8Szav9ickmCcWYvOXXie4IsycAuMl9WHJCFCX9fVP2Tna3IEdHkvMW0vV
PBT0jJ6g3f/EgiqaHe7tq3MhnsV51xKPFvPauhAoz0YMWs82BSYtHIAV28Vu+9aOlnEkxWqzKZ3W
1fbqBYPt2L/Msakc+jehnbz2+KKd1baGUOZ2875zoIXviyOPQbYvqD1XZW+mVAefTsF6FTtQX660
Qt2KRvh24fneWnM9y+ZG+lTy7mgXtkHoCvy+uDDpcpxt+bG6kqf2d0jc0gsUC2iBnvp0n9N5v/tL
TNn2IGwDRZfL9UavIL0TAcg13WhujiwRh9J9uyaxJYwyVrH0p4XQULdksLC/aFN6vzJCuz53Pwts
T7M5zt18E8aEOcZkF4VWlEqMZ144z8pnsy4zsubO+dz3d6Rb8nQijJkZ160ywt/BdPTil2Jd1+cO
S8Xun95s9DXhhNEm184Yy4S+bvfx8/4vcyWAecxGtSjyrsH3RxGcDbKE3kAjEBJMvAkKjmizdYVW
vlyvKT2o9GdyHH/+bzqBLSPIuRbLwoAT2gZLV3fPHJ3HuWW20cbQ0ypW6CmhCSxFgfkVCFX3L4Jz
xWyPjTosxLAswECwwihAzdlsyYkKgCT83UMSu7Yb9J6K6Wnbr2lrbrPJY7fOLMCsoe/wcLQs53X3
uCxV3sufjRy/hJdttwGAtWSqDX3565NxgMde9vYHb2BxPnScUKHiN3mHStlhFugMBgGkKLpvdAp9
CdxEpPGBlGxx28noed1R1DcTMiEHfIe4j1N6npl9aYglEZwjspYokHHdPd4BUuGc0BIXIYZyFtBj
7YVgr9f5WHrJ8xgcI17swdOY7JLedKE1l5bqmYtbbwME3ZclHy1gNo34dVNsuUASiyCUWxzdAIju
l2pbdcTCmjme9uc8Wba/J7/WktFKiAn69VazjIfU6lBHwnDPYOPkfPmB2+zI88vZCTghlYXsrICk
7iFz6RC0tnsWNkny2ofmwZ4mR8gE2aYqJFiIi3vqVbvAAqbd8UP9QGGH1qt4vjlHMbHtO2ovC2PV
QPpSFFbi5w77HDq7Awj9ACCuCzGatSO493XhzRm487pkxnKncVqEQQaacguEh8eM/GqApwN8GI7V
4PHGKI2ilSVlkQCO22xIHJCap9TnWw1VdDMAXdQwFXbko4q7LpdMCgKNscHcXTym21cLGwPWx9i1
uSB58+nzCTlGy7d6YbTYekcT2nS87JD6T8ZK+RVjyYVpe+uEeEfvwDGNf7msLx6Zy2pLQTTPFJt5
3Pvuyl1Y4yMW/H1yNTwV6j+F4osOc1n1cO7kbkHP0geC4n4V2OgfprBBF+D8A+yMS5AGt/cIMl5X
A7zBMgpA8IK2PDoMhWk9inJIXVbYFZgVzFbbHNGfD26+uGSUvYABlVY2IJLPPki6277HlpaH4CjZ
AslC61D5vJ0zf9H6XyQZF7ASqibqBVwgUEBqYjxsKB4ZkJg4nM2bzH/IsGFbBNiz8UIjgOdssx2s
0UXeotgOMV1QxZ0N5AjLjeeJzTTrhaxKCRaAykfXfcuflJ9pSgL3Z9E6HL54j46N2cJUaHKFwuhj
iCT0VdfFHLK3ImvUvI8/du1KhmfAazOhsn5HNNm4bVGKgWIUkJKzbgdYXBbFHK54mouN1/QAS8v0
jqoSbOmRyElZosL43BtLzUVa1+ZYGZ5sMDqkMNOwRxEIitjH3Ff8cl/0brb+3nExqqML5DBP1ZuK
sk/SGvvXsJ7mneIiXTF+EFsNZo035xV6TDJgJNnZkrslmXuejDIpG6WM0ys4LDfn3XtuQ4fUm83L
BubA47V3zsbaOlbAYroDK3JYZ7/Cgh6pLBP0KdYAmcqdM1ZaUwjF+6c628SsathuCoxBbFVg8aQx
Kl5F2kDHmW3oje69sID7BJ1s7n5r9gNaV0O39UNX232EQIo0HE5Jau4NTMkzl5qrlYEaCMhjI06B
rp3oN4e/OR0yJcBcmRjEw1hFqA75W/fd/a2tGo82e6LslUNAPp4X7n2Cs9nWKUFG94v6Odf6M2pF
AHjxFaf04gePt/OQ/gb7FKY0GGV/vTaKKcSgcTq59hXAPknFiWRnUwoTEizIdNpc+kSmF4Nd9cfk
pfqF2n1YWx/cFVdztnJKiAZOEyXftWJnxHSeHi3swTqwH9A8kpEN9RM9zXm+fzsccWN33RrX9irH
VxCrHczTOjyNPhs8YNelKiE1jNonm8EQw1YEXq9AS+A6RmbFhhhArLqAl8OixFZWXnpsThCm9Kj3
Mz08CS2+fQx6ckySl4xEhxyAkvfPbLZYNyVCn9iESChe+msngcjFPfnwoFrnLX+NHem1Nkm8alRk
xHvw9ukFAtZGVtzJ/Vv6jRX36QdQwzP5gD5sYk1djFASKXIe2/dqSRCaiUsyOp4nctpXuHfImLG6
X6jI+oNdEHO2NkCxtSeaUBvAJUf7zbrduiKh7ihquiwZNMyecCZL4mKsenp/YOwk/kcJJjsyvPB0
xi0k/+MUJ7SYhzag+fwc1KD17GOp41v5oHvJ/hqS2r4A58o+Bg4axI6W5gJgDYaGm2SdP9jJBzDC
mqYYcepFfIB9egsAIAev34OHqvP8kLlHPj1URl618FzI5xJ0fIBzlC/h8f57mH1zEzYYaSzSxTW4
XvDzGWIXYdXajnfhguPO5VemPDBC2EZFAbQDEWeFTqC3FYmXnaXYm5cc445WS8RVz3HeZtMRU4r0
VCeiOIZFUQUFKNIUwcl1F07tkuOROx/D44wxyNdY6SXsTqAYPBjINUHFWiuP969o1npNmWGMsKIP
VzFDLpl6NZipw3pBhUgvHMU46w5OqTBmuC/FMURxGVRKdK6OEAes6vWXzo+1F7o8VUFfxx/PFz4a
GmoMAyMkDDGtyDGDo8og1tDtA46IqqAHhcg5OSpYd8iwiT0zMBNFEBWQob0up6ut7xSCzmMUrv7V
8X1xxCb36mumBsaoU47cbW5f/fFiPVgkgpv7cf3/6Nme17YTgowCCiMpldRQoqM/GC86vcu2Ymfo
SvzksTbb0qxPKDEq6JwJWACb4hTxlJABiB5qjJ2PaC/wHwSUdaFf46Pgg+6H5vAeMkdQ2FxfYZS1
gb3ewCa3g4dxuTmuvU91ZVi866P24p6kMCoK0N1mOnag4/dr87YkeDyI1kFFO9t9mZx3QCanyaim
OJbSujJxms8pcudovnKvmHUzreVyucNb+zx4POhnrqgwWqrUmuJapRAV+2Krt6avqyvb0ip/luw1
7yRnVeKEP0ZbyZEUGlGDh2B3dNBc3hWnhQotz23+5T1uRocoo1bliQEdLyAR0K0Wu8yvf+0+e+QT
K+56Ed61KYxz0y3EMjlfcYbVm/yCmSBFJo1DfjhYQJnhb2hCMZTlAclvqJqKm7WdNdNfh8r2BZfX
RInFC6g/1w5WCIY7d9su5TOpYjIeXoWXwzOvK3Xe6kxIMvolAGZjLohURZ8KKM3HV2jNT+DnP3Mv
kvPG2T7h7Iw5wqpWcbQOxcUsG7JwlBfv4/7Dm3Wk0GSLZXQy9rUKzLuDx2oYo2SgXXQ57jz+PN88
F1+/zzyytBEkrdPw+5VjAxGXwv+37mBjePA+H/Oe54QR5oHFGN/vAhOE0Jls2eljuA63o2BpLbls
DyiT79SnK6fX+i8a5Is55q3p3SVLRBk0VcAJE8HBfjtUbH8ZZB1V5OODOwo+F0frmgz5EkScm8Ec
ppL2QxdQkcCG6sV7vj//UNEM3yBv2fwosYW0f+HPyVEe/jABmmkYaMNGouoGLTXxGSX0kjdmEI90
Ah6IxguiepFoSavrBSs/BpK63iGzJMHiXKfCIcu8s+gydmYsJSNcSAi/mFgvPyyv9T2ZqzFVaqjv
ccgYcrnBdhEpASlbeyuI7OY21im4j+hsf/mNauSD8/JK10cH5Md6vUab4InGHPAtUCr6+AAKlrV7
RZBzgAbgGMV5+ZqcPT2kydmHyI6nRoEv28qeClWzw84vYBzwVjVz6TBmvhUAUCXQOwZr22IrySRc
WaX1KT8UvuZwbnbWQE2YYjROr3RaJWVgCi7hCXtcEOXvRBxgZvF6gWfh5LCE6h/ZZd5LMEadoQ2U
FPBDjOVJBsp+mDrBxqOYKJ5nARa0IVqP6WzMZ1OHDaty0JPf+giUuYmjWVU7+RpWQ+lRqGZCilO2
30Zfbl3Tutnl6IcSEu6Yyc0HvCfWjHJqFnojSjLI0ZLmaEfu6nEV7Y3cQroqTmwPSjGwDMkrASUA
MT6u6Q6dwzPPVZ210V9cs0lGoZcjMY0hW7iC3nnD3lE32MhLjESjGEg3E338u/hmQpJ6tZNnM9aJ
MWQDOA9S4lZrISELOAdLJ8b+AU99bbmld87NsinHMIgwI7EAQV9ZwisQzyhQrAU/xk4dgAx88NI8
83H8hEFGYynJJZHGjtJDb3NyHPaeBxhEjvbhKH6dUT5pGV8LVQcRVBvPAF9ETZObGOaoXp1RPMih
S0nbhHTTpe+aripYDgwZEDN5QAY8FaczWqddwHYuanDzDEcRWyKuJASyOJ1U5hzbLf97593pjNI5
93qHntSAltl7K9noGCaB1kEqVdwJAD2uV58H1FgCS3O4LiPHaOqMhlGDthYWFxxnivUDdnyQH+mw
HGYGrHxB/jc1rjPqJVG0EA+b0roQ/7SVckv4KFGPxlJGotr/Llj7Enk2i1rmeaPnKTXSb/Uy/RFu
AV13BOZOTxYbXhpm3s36x2wYjP6I8+hc9gVU1hY6y33PEYrmPtAh46Pn/0sPecIZ4+lgkHJIF4BE
oR1/0X5ErIsT5E378OTfYFTG9WpKRhFSNWynh6uOggW6CW0E8jw8fS4lRm+0vWRI7QXyj7mYW/4P
oDUbZPF9rp6fjS0mJ8doDz0NUzlRohGVHjSaAE+IwhfDb+E1mPD0rcEoDykvs0UiQ9b9U73tSO6V
BCAyEncIdbZFYeKwsA5+oBR5fu5wdsMyKgicsdhZOLppBZu8IeVglxeikXoDb+nDj+Kd2Vn3X/Wt
8+2O8jIYDbLQzSJIBogJsjCY69Ms2V8AisCOHWBfrYLKCgAT6/boopRiJ7QMDxY1hC9B4x0+vA1X
lhgl04rSOdUqvPph7bqVZQ7YNgxU2sUKpQvsibvP/Hyu90ue2J2s6Ygtz7IAeULmcIsVOCtg424f
XwyCbUzm6oNDjQoNe9SGggUCmmxIWALPSG/VSmo36hncQdkutjKmu5ZevM+tj2T7gTCHQ23urUyp
MSI8IrtWdCaoYRaE5HZsvQzwTrgR6lzCcEqGMX5jVnRo4TjfnIYFSYGk5w3vvOLPrFhMqTBSmkd5
nPfqzf9BN3wM4C3AeqPMxK1cz3YrTykxAjhUiZh2Afi5oG7XjFhihWFki3YFIn74RMxiYoEi767m
IqQJ0dtHTfzXTM2DIVLpXZ3sTqAr3SMKbocA6YMnhDxSjKlTjTEHLgZI0azryTaRvuhJfVLOoPb8
kZ3+Nylk2/N1EdmLC724YBkd5ZFoZxRcaRkg4YEuzLYSTQ+RMXgX4EeHRg3OhmWFwSffxTiogZ0B
aAwMiWraFVrOLcGn5PWVjn7c4JaN5YKCzPqD0w9h7GEaSV3U0Jdnb+2mIaCOxcv45xM5A2RGP545
Duhsd4qhGCaiOxV7u1ng2Oi8UONFie3tMsZeIa3/hcfh3CX97j/11xcZ5mmEZtMujC6H/sJEEqak
gXH2g9ZZeN4Yhw77GhRxFBuDPkHEIeEhxKKXGAh1BAd3n6FZ4zs5t9tFTp6dHqFSH8pgCHbXpfA4
V+8KBG1k86jNQVrA5yVfZ6cPpySp1p6QLFVsADIykEQXMPBH3raye16r23YloEQWw67a93mcbSGd
EmRehdx1C6PvKY/ZvgIArXcYlhwSvPui/3/CUz8oY9a2JXg6jZu0IuYhgbdEmyztD97+FXHeiP4j
hOzMSqZoqSB0kPXnE1SWraFUD0waD+PyHK6oNN+R9tu48YQr1RBCTYorGj/agrWPrKIiF0950tef
R/2Vbrr8/9h1yeOOsaYLVdIAvgOi4/4ZSPg0xZzYpZ9u0ieAYfD6BGfhg6fCwZjVsCniPBOpNJ7c
7pgENtw8LDtCsfbl4/OTC3k+75J83R2jQIQ6RGlYATkKInGy4Wt6utU/cRXIrE9iyBKwpE34WwIj
kEN9vmoXxUAqGZBT/UF11LWVSG625MbfsxxNKDEuXSulSmiAKRyg+pJg2giTRosVhss5qmquCqWi
XVRUdPSfGVi+9/2NSdE5b4JGwTNWlk/lu/nYv14q9PP44ft9uZ8r8H2jxDgI14u2WOSGCkr+ae++
PzUvj6bz+xdBpA/478zqicr1jGfeGmZmREE0TI0WV5gLC4SoqIrQHJ805GqeF6Swqt4ygIDqVPaP
Y7ktl/8ZfPzgKa85fw81MBFwM7qsCOjw+36w8TCcxVQpBNojHqyf6MJe8jrYu5/Yn8AFZLvhgTFK
5Rs1Rv2HZY794tdWuKVoCyxzwgv/abo1eQ9J4j4CfCS7bWt7/XnZGS7m40oLoBmej1Dr/jXPhT6a
BMYlQAeIunYTg4l6izu1bPM+ElA987eSUymoUMOrFkDR+zRXdIUNhyJVJgzv3ygyl9wIQ3y9YunB
U/aAiq2uAyQT6WA0Iw0vB/jVz/xEy4yv+40i8zqHbpGEY5AItBS5le3gicJVId3CXdc650l8o0T1
+uQ08+w8Apk1hRR1yM/ux9GWPl48q/XMpw/YQYmiwllo4+RZKWXGYGiSKJlAOQEuD0T4O+FLIckI
8zIIlEqubgchHjfAQHGwvFsnsJCJRaujyMqgrb5aGq8GyvXv2Yu5tJKr1fse1oQAx9iKnstH67w/
2h0vbTjXi/7tC5lL6KJzf8EyIXxhu0ZhAiD/W8jbeFk2DgDecDQWsYzNWSEq3VJovANGr+M1pM+p
z28fwdxPlSrpORJwTMAgVgkmXVGTcA2ScN0tet5/CPnkPhgDniShWVzMHNwi6u6O0uv5yfnxWb3z
wvu5Stc3jhjT3Y8jXLsIHLVr2/bMBmjRqNYGh62vEplEmAIs3XRrot0fHu0SS2m32PAAgVg866ln
cavGc0HPt+9hbLuUwhJrHb1m235XXsd3zc6JCIjChnSYD6Q5Iz8wOQmcuZhvSpXtRlnUgVRnIqXq
b4ddfJAqYLlF9oOyWoabK9IE2GkUOQMB5D766mr/I7QHv33nqbZZRfN162xbSqKH0dU08BkDiojI
gmCHfeBesZ8Sa9g/OGqUOux3JIyFSevDIjO1rBJgn/Hcg8TuHj0kJrhTYfM6bcIUEzlIbaRcFu2N
kIu0eCYTMURa/GotMGeBSQsLzIU5d0vT7bDuMciotBQIOkLRlWCwIIOTrgtr9ELyvnejkqjoidll
GSlsOKnl8ri+Lq0dgHasNgaGEdWwNKhHyd6w0pd/U7z6Jm2MKivrYjQjDW8O+vSE6hUGorCVjG+3
ZrzK/8faly23juTafpEiOA+vyUmDadmSPL4wtrfLpDiJ8/T1d6XO7TKdm6U8UX2qH7oiKsIQksBK
AAks/JDDgMilMJVOCHACKAcJ1ursKp/KGQ2U08XlWS7n/lAYGMF8XJqLOj1smy49dEIMl9/RhKpd
Rx4PtJZhWJY1wTRESdUFRjF9EAOoBZN6du0gJiggCOh3pZ/s3zjJTBCjVi8PvRnVFVWL3n3JtnXf
IgDlbTFLHaGInL71YUAPxbRGDQKIaa3Gdsd7eReArO6O/N4AdHOybvxrUp/63DrCool8S2ZHNmPF
CLuuheQBu5ZesEU9/IzJNFgpfJO722nxUpsJY2LkVgOngmhSJJCc2joD0gN4IDayHLkP3Qup2/xE
rxY0C6TSoouwLgJ6ycTfiWi+Vp23yuPl9rzTY6BN1QNVVQpIWe0ReLxhqhatIOhM4FxPS9WeH9qw
UGZWYLSk9q7pli39FdjgB1YKTLu2m5W9/qRdIOf94+Ntq1xqjPshlYEpQ8rLtD/TM+ysdG/cta70
2tzbxdPXyv6MPO5O3KXq/A+BTHSVGZlYFToEYrhdtGu/bcnxq/0AiHB3GYuLgDWzRQZC6joXjEyl
srDp5r0k7iYkKci7jtzS2RKh3A+1GBARphiN8xlEFXbj0tWJ59LCgKpJNCtxVofsvJus6vFrelof
c+9Lp101HHimEv64CmfKMviCrSmRaVL7oSnaxdJ+P/Oas5by37mS1/8+czgDbA5Z2UBEa13XiiIR
XU0Ykf5agw/Q+uRRpixHFSjJGEg6BVE0GJfIEnVV95ivOGnbqiC9f/kr8bOn39F62yT2sd0jHdzR
tz7OSS47xUwu4xSD3sZi0UBudLd7rU6o1chb5PjWEf11HAdcqGZo0kwU4w5COFTnegVRCUlP4j1e
wo+fHBdfROSZCMYLkiCsCsOAiML2992L7mC867hOPV4pbTl7mwlifMAohVRtlRFJe7VGzS4jyRce
TDBrRtvrJKcyiHionNZOTo5TYJbZXT32yIDJE6/dd8kVZFETdBk2g10rTAHsrEdCoGoTrdMUiSWX
xOZGJ/TQWG+TJQmJioj/U1hq8DpJwlpoDOpt7iHonAD9rpVnfT326M/A2CrnG/LEMUcrq5d4HC8Q
lxD7/X0iew9suim5f1pzm2kWs7O5agyQrMYVLvGaqob00H/dn1zQ93rBWgFTBurK3Phr8Wt9HyWb
l6WoiRpq+j9HqVlDhmAISegp9AZnewbHVMQrM1zTnhsfj03BUjmY4iTU4d9nIn8k03YlOmcsgN4a
u63jYSTtL3IXkPstoWw1mrZ9tFHl+tQOoNf6FYLlwuZ83SUQmJ04m6ZJRrUqRXriQuZU9c7zDhH4
SH+/WSO6BL+sRnL/1eCpNpfJhDWrUY7VtMYZ7F5fI9RPycv9VloH3IXiS0HaXA6DpbqshSHaweCL
p5DQVUuOGVsbzyPoV14hrLfiv4CqJZeBZenulyV0T4girVxqjH4dHs6wmSBA+rACdyt5BZ0YZuYu
AxlKC+8IvE+4FCXOxVEQnl2NWYf7oq4hDmFNdzfEVry2HgMMQ21u28qys3yrxRxnoF8uXU1NRT8c
0U2HucPbf3/x7psrwlxIUpCeQaW0giL2IFnRUfS0163ygfXW63DPHRFajHrn4pjLKWwkLTao82P3
ZWrbhbIe3dByRvet3Gyb9zV3CHmJQw+G/32CDJRmcW+gnx8K4lU1t7FgBFtOKBmg90DZyS36lNsT
w2mJ5vDOdtkXvkUzyDpKSSgZaSSenkcPFyTWwyU90XimzzERtqe6uhi1fClwpM2xt0FxgNdwTk60
mMvOzlCnis6svaz7YpywSAIhBSUhBIWyRUfyDsYdKAiw/evXERtZP7nfbumBev7t2FZquTuPAzZm
4wDt1lnhy6HE5PEC6aWXzh9SGOjIJ0mtuhwW8my/pzHBOtbwQSBPAsFDf2jT/Tu8gJP+xT8vpL8N
g33TGoyhkCsT59lWRCTBZspoYwHK3Xgg/OJ8vMXCigxmfjwCKGgDYQlf4qnSykHNxFM7WrbwJNLH
lfvLg2W4PGK2pdZIbS6KAZOuaaROM1ORXjK2EG7OGL1z2v12FB1uX9QiAs/UYpDEkNIGDP05bOPV
TpxqLVs2GKk44fpiHDYTwoCH1g+9VLcQYhslEX5r62P2wgFgelP8YQszEQxIdEoxpUmFz9PDFtah
c6pJaRkb/V20to3GJRC5Rqo35LG+nOegw5dR2DvtageTykUHd6YDr21IngMPnfAk/zgc8ORox64K
diDtdH7FpNFm65Qb7ULaDQJebufGIlJ+HwLr6FqWF606xuKpMEjSr6fJQtVlJF9axrlPeSaqM85u
lipsdAUTzSU7MjF8uI4e19unbVkQLp0Z/XS3jpoJEtS01bPziKOmJQLf38Tgj+qId3f3tt1yie+W
Or3mzseOT5xXU4aqJqT5w5lgjV1sKa/BC4+VazFJl1VdRpoOagJNYl2iDRu5jS+wVyu8l+3SCzby
IV8PB4Xu06yQ3+FVBVV2+TMh2tNtZ1m+iGbCGWc5x50WKHkpInwAY6y/16w9wsxDgzJP5QwWfcNd
28rhX+H1t1iWI6FIxbLBohvxpBbrfH1vDaGl7PD4TvcG/KtnwtkBX9+1ZpftEIiNHGDvOV4Snv3O
vRBs1jE7G6XwHZe7atFCNQX1FlCOobWDOU9VBndAMFYUsF3J0Szkfgfs1K432+MXuCdvf73lm+hb
GnuMZyko2mysRdRZ6NNNuB0+6CBjUth4bebIWkTumSwmZDEzs5hUGZr5fhzaWu8oElotS/epeT8m
2Pjg8a6Kxa4JTE3/5yxZHtm4CnJ1qqCdTDo3l6y7LRhDncGRTLxj2J/T8baGnE93bSeZmUlcFcFl
knvx5PZevlbco8BZnMv9XAx8nbNkWqU9JFQre3xoQNmZYDnGZsebLVvG5NnJMUlOHsWK3OY4ORsV
q7ODp0QMy6Gnms83TcHpD0SeSWIClKbGhLtaDyLqKq82TRFPIjmVTxdrY9x5vywr2a+PqXNE2Mfr
xljGzZloNl5p1T6R+gZK7t79d/c0lgRL0oiVriMiXNeVr3mwxfMBBqqnJCsCpYG2OFdVtISSnJ/y
HZ0RP44NOcbb9uPycdsqF2vwcy9gECUS9UguTMgUPKTGaGLqnbNvVtbKs+pim1r8etJiIPh9sGw9
qZX7XI9UmOkzuFciC13Vk1du6g+Dl89dXeqG9bB1pLj6z3mqF3AXoNjvUnR+7t7Qu+LnrnlQD38d
TlgY1z4N61WENpLLRuvxkMNLLKmZ3voh9Ehmvi9dGqUaRGpLmP2v9qmbg5Ht9fpRKWskXvw5X5Xj
Nyz9hB5W1SWN4aEN+rvd92ZjkhoV7F2PSMPdah94sOJIXEyRZl+VAZ+0as+mPLTUU8U9dteO10Yl
5YRV5Lz0VuYdJ4M/Uh2ZgjFBVulULuXZf83vRssA3e2FYNRK9MDB9TY4zoungBEGExjYdYlXENO2
d7yD5hkzA1CqpGhaFMJ98jtqYx+1pe0rOCw3VaM63TIhBo5ENEpngQmdwQ2ueGC9A2lW/FLgjswd
67+1VwaImkAUscsbwuLU8nfuR6laReEZ9zZ6F2Pr/G9Ii7UZCCkMCF0o9Z4mwFx3iA6RUJ2JaeGG
XAco89y202u4e+Mc2eV3RT0q6uVMb5Rn+7KN9nWM2aDNZp9jCfdKJY1nIUjcpVbkgzAx9T+5vZPX
pQW3fgET6YRZEGtaO+Kadv0dFmn4+9r6OJNku6E820663hZEct+ejtzZJE4IojIwFGaDkXchYMi3
0bVZv/AusCUyjvl3vP73Gc4FnYitjGKH79i5PjqaZLdwL0+96ZgO+muQtR37j9yyOm+LRkHvd2c9
HB4yr0Xf4lMEphfwOHiTJ+zvOwfLjFNr/Tz03vBw2wIWS5rYsKjRbAjt3gLjsue60VflKFCkWq0x
5ppuBrtObPXsrlLSb8znbYVNyrtHXmFn8Xl2Lphx4aGLzEYMr4KFR5XkZ4KxgFdfGDGiv23fhNLH
ADYPLBejwrlUxpfLMDXFEpQ0J5TkXvd+dkhCS8zQc6VwXGsxLJxLYrw4Ozca+HSoJBPd0IqVN1aH
s9zKjujrb7e/4mK34EwY2zQDWuRWuSQQtsOgSli6yXu0105ZZLcb66LjzimdNdYdZfa9cy9b29xZ
w7E1nfDuPfpWyXrz/Hcw3ixESLwvFVW6iuzVIR2JVWwp181tfRcz6bkcxnfFMC+HzJygL4aN9vvS
OmCRkKdbDtnibqNTvLHFe0Vdwou5TKb20jaXLion6Da01ocbowqPtt5t1li3deOZ6LUnZQYbpZL8
fxPdNUfZewNj3KNh8W5qGoDc+lBM0JDFU6jhY+EAzb3vJ5jYRV9nZNLmx0/+8x39HLekMSATd5dS
iwJIC7B9Pra22877VWwfOda3FObNPxCDKOa5a/ImFMWTlGxWBzzNTpEVrHhzwUtjJNpcDAMhamtK
XW5Q23tGl84eXTqbA3l4wQpxDNMed3w+Yd63YpBkGsS4jlP6rXaNbaugB3hCF+6+dCMVXZrcqspS
7DrTj+1HGPo0xZwwxIFrx3TzHRrpscIDfQIcO1+K4TQNszGaqkiiysYe4qRGogwCutNlWuu0jBtb
00cf2U9bvGbHiD24FZylSHkukUGnRrysoosoI2rcVQEJV3i7RzKJStjj4+rutnaLtjhTjgWoIpra
tqdGglNUckvFIT7fFrGIRzMRDB5VWrcCWbwknlYtKX31BbwsrXV20bh8W87yTTYTRO1zBkj5JKTx
uYMuvWWnDxerqgidttxxubt4FsGAUhNGehec8X12XUAQZW/vsbg12T8eKccM9wlm0c5najGgtJJX
TTysFNxV+u/iTQSffybaiWCjeMJl1+NZHgNNUdQ1in41h537vp9ICXPA0y2G4LnZA08tBp5K4WJi
DB6HWNjgspnsi6c/rbaACd7LHPWWP0B9dn4MLAng970YjUorhn53Eg9byX6iN+9t61usPM2cVmPa
oy7FuTLOOcSgoKx4r/77+36DZn2scbxz8BT4ZO0i77bIxa6CuUgGJ7pklXdCAssAT6BfIZWVnKhy
4/tdERMkQ//lQWoMVvRG1cqmAHHPryuibPCsj1aJ2ypx4IjtL4n0cmjEGCKimPR/CWhXsDqJZxHL
NyOeanU6eaurJoNI4Zj1UgLCVmRUgYe7ceNu/no4Wx4uRlD0WNjxyK+fLUacM5kMOGEpntJEoQYv
xpDQe3c33q/A0M6L/a5B15/G/q0aA01DM0hRWVMxdKN670ykcFsZHXRom+F1tVAwuCWLAaas6jsj
Q/ZwApe6eAjIlpv0LZvDtzYMHJ2lShWjUqfQh9zk1S8df4jAySr7ymu2L7yvNT+KWQb3b5kMLmFt
TAX6cWiFcuNrJZEmIrqT/goLckS9mnM3LuPttzAGmyap0aImhYJUmH/e3PamxTKx9rfRaexC7qHt
4ziRoYvufqCr+HDY5GtaDUcL3AUrsyyOuMXweSaOwaPCUPpgUiFuhWjitXeKY7qrnsH4YXMELUG6
jsdRSqGroI+RsQuhj/J0RBsEhj3t4O0hs0HVguk2jpSlG2ouhbGEAQ31SdZCCp4STBT1FeLIDlaM
cbRZbA2dy2GMIE7LXh5LyLmuAQElxWmD1lBMhf76hSXRvL7IxT7NmTj2okqkCSzqGcSBocV2Q8QT
J3evkxbNI/74iGYFnexpVz851G/jQ6GSB2e8q7CHEoOj69x/LF/AinP7qBeLLPPfxFhOhi27ZVTT
DzrY/glz2AQbNtGtA0QGZeWnecfxO2UJu+YCmbtMHfRExhu7hOhD8pKRKO+IDrIvvDD0jr8nZ/9w
sVL3tDkcwIY+WPEzanyqBYLtzERPpyM6Tk7uLbyd8bjclhBh/sOYu6lQh5VUXfDDniu0gZh8Vrol
fJsLYC6iMW8v7VDQo3b92koFInv/w38nvvFuo8Xyx1wWcxt15pDXAvVTdItiuA0VkNzenECLKrz9
jl80rEMvMJT9XAa83i/eKdL/PksFlKYf1I7auIx92uZ96ty218Vq5FwxBoCkLI3q8fqVdq/vEfbp
HnTnDtYaY4s2vyyx/MlMUzKxTQxD5ow2ndA2Y46ZjdMO/HDv77kNRhLH9DIbU6cc0Fu6cXX9WxSj
GGhjo0HNIUrwnv0P5ZS4HLRbbKCZS2BQdVIbjAynkFAcOwet75QMgPN1loH7WwkGUE1Krq6HEGFT
b8Zmyg3aZvgtoYsh/0wVtid0mApFjs2OWpnrjv4p2v9FftO+IwxVfo3rdezxPs8/AOXfqrF9ZRP4
WwZhanFXvPou+PKAUN4DAlc6WcarQyy+usz1Y0AykIxOG0ToB1KD0+UxJOE2jdBrTvBC52GHnXUs
SvIF0urVA23u/eTY4mKFcS6fwUI6hhJPEuSPHvoIAFXo3URszrsRqTmwcexcDIOIutrowdTAXDCY
UZPQb+grBscm/wEKvz8cA4WpAaaAuIQuKE5gPTBJWhACxiRz7cJrrO0X5rwev85gduf4wlJMNleO
wY4CEXTVXiAX5gLkNd66tfBRf/DE8M6QwY1x+A8g7mzj8dUkfvurWSsNesVifDWwxnq0p4Wj21JO
NdeNgZJMHKJUOkM3ENb72KB2IdEvnmK882OwRNOCpCjoFXYh6YOCd4nrZBXPOpbDkb+tg6XaVasq
aQ0ZJgg7V93NR7JFE/10hyDMtODe0eF+a7U7ZSftMDLAOUWOhiz1rparKyA+IGXnirtwa1qle3Z3
oMnjyFm+k791ZNAED7hSK044yR3eF4eG9Cva2mCjwgT6w4+swRs1f8nd4mDCzEZYEt7JHATBbKEd
ZbxCR9CVZA4LpTCd8PvBu3tzIuc6m1Bz0weOS7BzlkKhjngwpuc6TLa7QcMfGBOOqwfa7g62Ye4b
Oe87MgiT9NOoX2ScLxomsJRTXmPhdG2h6f2N8uyHLvqtsGz39kfl3UcsTW8q6QVqDlASw6ug8MNd
e/rLA93JnYOZcd6RLkozRMFQZUVEnqkpTFhnxtkqSKiK/uSicIMeAFLaL6q3hYZohiUc7ZaOdC7v
jyNtDCWlaQlYzLYo6dXkhIZte5SJat0L7tbCJJ2J9hReZWUpCsN4ri6pMo34VCYdktIi6kYsr4XR
uu27jrbxguf2S9Y5F8F4oxqXZ1GuRVinbe8/evfIAefF4GgugL28JzOU1BQCUImioT+aJZDVYhzI
wQgGdtFw5C0h6FwcYxqrS1c2qzOOzKhIF6ID/C+OgMXO07kExhhaNRowDQEJeMvFe9oHyWgEBAK4
20bHlcPc2KCS6oK2gxzk269gPYysk6c/IvTBgD1HFP3JbOQzV4m5taPzmKL4dFXJBjCmruiB8Qyu
xKtzLSZMc0nMVd1WZYRlnRMFJ/TwiTXotZWGIn9EtmBltflM5UvBwVwic3EbenepUOrA5yqJckJA
x7/ROG7KVlIuTRElag8RLW2bQ+yIaBx15Bd0Ljx+Pd/+Vhz7ZncC5UUpx/p5wAGOTnR2DZG7ZZeD
CGzt/VKNZt5TbcDrEIPbZ7u2eJT4i6Wu2UdhATzNs6qEgdOCwOurZinWiQAT7pzz6R47Z7lmt1jp
n8tjfFZpk8ToKCrYr+Kr8HUh1WaPRs7MU3prwvTNensRyVMZkcfjJ9fml2+Pv1GcTdvVelKmfqTC
7R4LcCjtHc+Bl2KquX6sAw/lmEoC3AqTBfWhxqr2nGQP92ssykQTMMcEecikMU7cjcEopRG1kFd/
AL+dezLsg0cG7+mTE1csVgnmijHeWxc5dnLKMHdQZMvr+rf69nnbnxYDw5kENnmfOvDOY3MulPFx
AcrrM8HQ6vFABzPwqo/GNu/YY5XkjvfwycFcNoPP1WGaxBiHePYeub2CPJxlR7xEuUtKocVff7bV
37tog3IuHuu6k6JaaQrOMNRbuI9O/xCW/W3o7LRXlAaGugqv4I4CFfZCgE3zI3TewO7xy7HqDe+K
5GAhO9gpg7950GMaWlQP54cjj5SXh1LsjFci6lWKPhZq5xdc9ImTrWvik3NI5JAoHUi32wS3Mc+b
uefI3PxFkgwyyAOoSWKH77SObLqW+BdWqa4f0djyX7ozuzVH6IZMmwp4AAIN3xXtU4ltqir2IG8A
VZ88qOJcluyinEDt1TKWrv6muv579Bk+Jg/J6bIBVv0fOAIDIIUmhVk5UHE2orVX/1nwXk03Fq3w
QoID3ovOWN13G1J4zsdm8XoVTODZvKIxSiDu/uApJ8/Zbq/za1xOMM71wubtpXGWx1yHhj16Tl59
P8Ar7MVZm7HzyFsiwAkNDCZZKLOmmRT5+u2Ch8sd8nTes8fiw/UMjtk8vTMueJGn+Qgot5G1gpb6
DU8/R1TTeXfLYllzLopJFZKsLEYlh5uh5QkUVkiSUUcNsUnywbgj5O4Nyyaw8gQLT+h2FR7pDA9c
DCYkQbNtFEoiFAVRgZva1drzLAcNREglaOMBJ5u40s/eCPHZBL1T405NRohrLVSMUaPG/tuBYALx
wSMvd/kvxF3H8eWYPhaU3pw7kLVILjA/bCZCSTNdG3Qd8hOSo0FFsYMz+UI0ztGTFzCwW3TAhnJe
rWSKnXh6zpwIrei8OjHXRhlMGbWVjlU11EYR609r2XtCY4XNvcR5oQm7FEdEzfEslpBTua/orUAC
eErxUBvYh01DFJvg7dFyrHWysnhVAZ65mEzloQNr5JTIEP1K21Tcjw02SeFWGNZ0Pac3PAaup5EB
iyfurHvMBZB6t7r7THvCLb0sveHM7MZkIAfsZUmVdle7QWGp22BKZ3Oi1R7wKrzdqxjVoebKAXBO
zsg2Bq1ksTClC4RGm8a2z9vqawvm79tCOCG7yaDPYGhKLFOHsN9f1rf/9OKDyfzQGGwRG/2cBLTm
4vrDZh+iRQvdTIHDEcODMJOJU7qVFNSmCjHPvorazn5AEvf74Q7kQ2jAtTnnxSskmQyCNMFUVTr9
KDskce673x/2mwOGOlfefWMNHhiBOGbA9T8mzxmNREvKa+kKw6vVZrLxxIuWDFKsHbTido5sPWH+
nrJXcb4f9a4bYG0yADMpwpgIFbWNzu5eJhg5dojztLstRGebggLtP9rt0jvcgO4J3g3ShMPD75fR
tazVG/fCXYxUMLINnDdQt2UbB416aEGPsgKoNHhJrMn+AHYgD4lWQeiOXzCBPfO6w5dtdCaTKT+2
Y58HQRxIp3wjTN79ePcG2gLnYtd7Go4dj+Cd4TU6L+fHM5nKz/L0Oe0H2Wwh0442ftFZE1E+xe0F
vLB0YxvlVOTYyyJezQQy/h70LQ59MmkIGCpEwgtwgF1m1m0piwnrTAjj7XEog9tJghDFEh6Cw7/K
QmZ/nnFv/aLlsaHhz1PWIzuZnO40fIzxHeVSfLKqJ7qY4LZCi1RExkwk499yn63OjQyRGD1NSTu9
/ras3Nc3oCixqsJ95Foj1eEPv54JZPw6Mdsqks6hjHXXn+uv53/VkD5TiK1l6NNYKcIZhrdDuFBj
LePF8t4kG7Xctc0zh+Xw+VsZtoBRJaGALXrw5oT0FraFoKtnj8Knhh7aB8Qlv35B7JYui+J1wvN8
mi1uRKuollciJO9e0SZG2242D+TOIG8hZhB5hFXL2fhMTwZBMKpWD6qAjwa+UtBDYqEsNpk9aCev
wbQYtkGGH9yjXYTmmUgGQKpKBhGdoEHBHWbe990xtWsvsqWYiMhYQd+R0Jc8G30lvEuB4+RsyaMy
LnKKBzcJJDrPvh89+MnaRciJxhnbu9O9Owv757EIcs0rC3A8Q2fAJUwS7ZJkcMWPEy3ANf5tV+d+
RAZdlHNTpTm9enx0FrouWAO8B0LfoLALjhepLIdfs8/H4IpuZOcw72Exu/f60bQuD1j3yBvZ/wcn
QJQIljFTEa5DAbPWtukci7EsJjI0ekf+OMEoNw+4S7cxFsc8YsEdLxRfTnuUb4nMNxJrkFuMVOIu
3bx3G0wJIfDqfPpMxCsDLAd7M1nM96rOLcbyG8jCFIX9jpqUewCy/AaxZepgtvrx8/O2gSwSdWEM
4O/jZL5ZoIh5WGoxoNn+aA8YeclaOwQ3WDlgj8WGSBtyRwbnF/aYr494P/+KSPpIU4/19JAQ3FGc
PJaK+/Om+P45zE1h9oUiJjX0t5P12JNskx1tXjXnH+z0byFXp5mZUFPmATpuofMlWRcvauWSNaY3
n9GUcPtwOcpcTXkmBzuJ9Wa6QBn1A9vT6JIBlYNbizNfs893taeZiEKpwizMIhn17r0W00HXrd2T
dYey0W1dlgsZ34ZyfWqaScrSPJqKHIeGx3/8D+3tyLHE3rZ50clytPz9dZSfUWSHtdtxVEDQbnWM
jkELFuR1eHw8C4TH9f8PV/m3KCZ+LIZUSs4xNX7/2vc9WlALJTHBec+e0l14QlWox7hAeo8ekpiH
zVSRG7YuMbjSt0YWCPWZut6r++5uwOlCM0mCzvctZaajlKE8e1m+5741ZvCl08N60qnM1nrWtjUa
urYIV1YPu0/uJMk/3D3fshhouYxtGScFbHNH+3bdFZpENx6Y6RwkkGDL56jGczYGOfqyL8fYhDQ7
Coj42Dyvv3gBGA84WGoxVTRaKcTw/GlHG2LQXItlbcUuBZuJwsMOriymEqVehGkYROrZvqtZVYyd
qqG7OvFyKN59yhKKjU2gFdr1K2H7tub57x/khDHpt7feBlUV7ytx1WKiSnPMs0hLqNGLCPEM5IZo
IqLdCbfhapGvZAaM10LfDK5aM0pz4XqRvPrF5v1jRZDjI6DDMJOHwQo8zYG8o7BGtNPyas6LMZ1q
YI2goAqgL2RUVGXgsaxcZCQItTOht4NzrVBL/gM3Zn+fAUhNHuSsHlME5iYyEFByNET4HHljOcsV
5ZkYBhwVYHCgUjWeEQzrPgrlSK5vf6XFCU5jJoOBwM44B3ViQhUst3Dp2yk66LqdcQabf+xHXmFz
R+oWAXAmkQHAIQkDLAvP6ceRvMbGO5WZoKB7neXk3WT0Q9z6UAwAnttGjxMzk1HHrmz6pYa7KsU6
yTVYWngnSU/qliwG/owpzHpFwUm2kGO7ka3h6RRpGu/O5Bjf1WpmfkW3TkwKVsSe4sKuT0f0jvL2
f/IM7xqJzESoRa73RQYRz3hKL586ko5WabhcNOd8nitUzeRISdkbcQg5o7d71bz3bLsaSI7mkZJ3
aMvB07fVXcO4mSjTqLJLoOLrgCcSCy4dRBU9od2+3LrfYklsJokqPZOUBqsyaw1IKp1Xe3/lz74O
YTuIcK3dM+8Vdvn6mMljUGKqg0nsChyifN2o62PW5KBbDw02SbxhjABb0HhFv8X4cCaRwYyknIYG
K2Pk0/lZW2E2DY1Tj+Ype0nIv7sbZ6IYsLik2DJQyzjMhEa8OvZ4oYUTszR4hcFkHt35zMHDxSBm
JpBBjPISnMeVBoGCp73v/L2LB6/pvv6Njaj/ix6BP0/SAJ+HpJhYaSJJCpsHdYEZqBjLRjiTJevJ
1YnyGJV2J22bzDZeOKr9CRw/hTHxTF91SicmJbwatN2DjcIO9jWYj3gzwT+cG3KhEv1TGNV85gXm
qiszbL6CMMquN91VEYnsDTqb6pY+CfHE/Qm+P8UxN35ZK1U39RBXV3eNPVrStqQbhG3dvztb6J4e
6CYXm3Ogf4YZP4Uynhfl5ywdQJKF3j6kLL2JtWj16IIzCrvzphU3Hv0TWH6KY9xOjFem2LcVjAXk
XxrJfwno6Fvf1olnI4y/5VV3Dvu8BXj1tguWTeVBwF47y7otZaGg81MVxsvGCnT/ig5VMAEsWEnu
XEJMRIx7pbVaEZEAzzzo5/95N/+Ux9zNuhE32qqGPFve+9UpWZHJR6GKCx8cM2TTk3ECeU8lXT9R
9lf1xDO4P8HphxosZXSBu3/SSnwdzAtj/E6AZyGk+Q06OMXJooPOkcexbzYxWWGSZiroqfnP51+R
2z/kPLTlfJcrE+sMJbowqcWihUIY+97FJ6W3tZWbPhfI+HlMaAuR7s/DY+7llXrWs8mArGffXqGZ
Lth0GH+7Lv/inNtC/PRTFAMMegRWBSPAwa1Mgi1j7UMEObwyzULh8KcUBg+i7KI0FwNSnv3X9vl9
dEwyFdvWrjSa0R0dSyNvWNtxv3rb+bvV3t/ZVrmn3CJr+1+EBD9/C4Mb2vnSozecGv5ZI633V7KR
UwImPd4zwUK57acgBjkSITXaacSNSTda23280S1Tt3KN2NxWFA4WXtcvz4yzFeOwbsIOxUOys4uO
GHfj74Q3pcK7KBWK+jMpUy0qct9Ts8Twp214JlYa7k/E82INPcDPHOD9M/n6cXwstXFeBdhQLuA7
vQ6ho5LqDpyLIRqvHPWxi3z+gwR1qhvAy67AqiWMQEQXnCFanKNye4dnTt2yxQcTA2gcr1uo3P/U
jYkBhFKqhZSeJC6V4B1NWKAwBgPSwcOCks0dmna4tyXvHlMYTNHboAnLHurZgOO9TzK/31jcmJSD
wwoDJ2FdGkEzQQr2uG+zkaAa1WSErJ5UD0iJFwAeLHMiDYVBlnoczbSTYSXT/tl4LPGG1HJrNAsZ
2c/PxUBGFV2aoO9rGmm/2hNKUQO4kPwkcm6bPO/wGMCYcilsepOiJGgOdznnr/OgnqUgzoqoEroO
WmTPF40Y23Nh1cYGq5ovrvlmrm/rwpPGMgHm2IttqtX1zDpbeDZd6bOViLSu+Ru8OJ7LTgBie5du
yjJE0aXQeAdzBb92yzfcZLxq3cJk+g9LYPmF27E6q6Drl08aHvNftQpMSybZ4/mpJptwKxyr3Bm8
Eu4LtiVOZMgDDZZ6uMy1Wh4L3Ccy3h98LMdAo9UZqUrm6yC4aNFqL5EnqwV1Ve5zwJhzv6gMeEh5
0iYZvcrSxlEm67SyUsNWJ26awvuSDHyIAULStoIcSmIwRTbyotRFMREhFkcjkQLDDbhXGeAQ62nM
ZCy9QivNs29iavSg3k/vqIKFeBPjVsJ4wQDLwiR1A9JMmoChW8EvPgxypFK4z888rRgIMXQlywQV
Ynrr+VXfu7bk9K2DV6LJcdaNykuO6J+7dYhMslJJlzHRaC77rIqI73dTQQQPpA0DtmtVawt8Buu1
zt0PysNjdpYwTJWsGyV6mFFHisAChUhif2E0wr4NYsuADM47WQJvlsB2/yWXIa76ZERw3FLyn9Wj
Ulscr/4HXb5lMKWOzhTbMWp6Cl674cVB7YHwR9+W/fdbCFPiKI2sGqYAQl5pe2ZtbTIL3UD3aAXa
5tjCy8N+6qZ/msW3OCa80ZNeFuoRUcDOx4pB36ptuu6Xd3Q8KQwoaVouaxPowE7PhUAC7Aq7/fEX
Xp8o1n9rwYBR10hGIlb4+wm2Hsm2eI9RNzT1cMRcX25vHRYDROWlG4JhuBpA/ct0J4wX4R90fzaf
ppXfl2fS31kjVrLQ9Xhf8RNHy+UA6ltLJrYZ9SxQqhbi3T227HpYjswt+/I+FANK5xxE0YpKNXzF
BY0O4f0JrG0PIdj13nCmxy32Vnzx/GoxX8cuMEGV4L4aixGrROmbRp+QEkUkvkvu0zfhL2XfbnIn
wVDTMV7zGgvlBTXR8mBIIgj3FQltnvCKWXpkqGhXl8pKQiiKGaN0gxLwe1hZ+xQPVuH9fiPuDisL
i5HuXjTsJStIGmIJQntX3907T5135B3AwlWgCoogiIKuYs+iypx6mqmCHjYhwoXGep3sOCImSC4L
LLPD3mtse+vXQ2xr9wHvTlg4eFXEqZuKpGJJCdv70QxdGpYXE197X753L8Hdarv9kmOiPnDQeelO
/SGJAQCMk4dTEUFS5WLFd3wynQRkv+A2bIlhVe5tR1kK/dCmr5oiThQzRzpz113SUsFlACtOMOnk
l7nTSWQKkQTLaFU4dJaCdvd6ul/5g0Y67wnvDNy5nYX7CG0DAkgcsdZBkVXmJ4zhMFRKsEJ4tJXu
P4Z1cybnNYIxXfCyDWiisW1y2vc8NKc3EANQUNqQBBncMIJ4neSb2bXQJ9lKD0TzhGqk0+2kTbmJ
iPTyyHOghe3thili6RsOVxAAvAwUZatYy4dShiB7xGLQ8pdAX1ur55TsNczWTGRFsl8d/k32xej/
kXZly60jOfaLGMF9eeVOrbYl2bJfGPb1NXdS3Jevn0PPUlKKo+zpieq63V0VITAzkQASODgw3uII
WXNhxc4cDKqic080w7WAfb79IOIKxZyWNynDa8faCnbb1I5WtfERuIyu7NJU73axVaAbnobTmn/1
br+vtoE4Zb8PfSlgsQ1ppGsvyQYafaCd6YJxuNpqmSWiDrXV6poLJO24jr3WGjWj621tJ+r1EbyN
uTlPrF/FBc00PF6ZTIId8iCRxPIizwfMr/pPwexrPbYzQ5Ix6lwwLPlcmNREEk0oYSXCPmXiKcNS
zcpjMJFxN3MKPbYN9+GVxgKloYqyKOKmkOQFA/ojm6JM/OOZtY7H0EBC8UzDO//SPdyqxa0Q4nbI
gEhplwpCXs/7v7a9Vo25ew+tyFynZ27hbG10JgO2u/fQAxa44f4JMz3R2/e52+2EVfaEIPkZo4T1
1SqyMa0Bg+Rpb6rfLPujT5yP4spSBBEGUPgSPtEEIvXra27r7dA1eu7RVXx0diuADKbVijMmCx3a
qwAUT4/PYSFkwx5JqqqpMNQS2KpvP2CKAomvKt9Hkn6yu06X3Mnt3y+jnrrFnnmn1XwXHpE38kii
kaAUmqLvNB8eKPeiWgfNEmuVq9LQjHAXvF/04bUyeMrlXYgYNVYDo6YiSBhbj7XerjIqL+qQF7k4
N3nNI7lEA3w0oIEFOcj7Bqd9QgGYdrYLAD04AXh1gH8BVUJkfCs0qFM/rqNePCKs4Uzgo1BtLk1/
v/vs9cJqLQVe8fD5+DwXOixvhRKxsZyHPgd+UhEGA0qNeWCYw/jXNz17e16DTOr7u3DNvnNLTF5a
rTB26VnOdO2iP78+/o6lc75ZPHH3VIbrmKbEd4gzgWmxSs3oOXj2nzx9POeW/CZ+McfHIu+t1u3K
iavEg9drjMtWPGKG0scFo+m9KrBpIeKsKMR9vVkWcV2CmK/TQoIQU9t/yH9fphT8JEg9Pz9ey33Y
crMWEjoQ1rkyVHwnHlUn3L88CSvm+7EAmnKS4Okxuig+q0HCtGc/GjyfBBMAWcBjRXMzrPpzChqK
nmJsFgDBWBbGtCu8qvGsQjJrJGNWMFM6YvfQ+QhI7jwoe3vUmbn3Zf2CwUWOIRkHdg36hBwDEAWP
sujFbb2ST9xIRgR9fSYN8+XIZr6+uT2/NEAInW29xHh6m1sGd6dDuAot5JooZ7rA33C7euJqZkGb
R3GC1Xfn6FNe4WYO7qC/wOZaT2+bwtuh7zikFe+WTN/NnhMXEQ8a/Ot5z+d+KtPeS+7RkxlAocEp
PHO1r37Gr3nHwfxIzf0u3par/SaupDDWct6CDWEuYgZIoL+mB0+fni0re/oUNzMNjqH9O1XE230m
7qgoKJ0yKTjl2rJz8wjjB0JZ3XpXaPq8UN6DJIXlRAQyyHWRHWOyFsV5oHI4UVyfL27tORjHgb5a
sHi6kTnqtJr9AuHUrcD5JXkVLhRRoDTcBIGgHQFdoAcdegFJkmyCzx257NzJDTzlqDnSRdN6tU4i
ICxQ5ANWFWJRld1ebE700h2/+VaO6+f0Y8bw09KIS3HRzc4SN1WZskLBAFoRVTGwyCdu6XTu8FYY
2stf1NxBAalbn6dTtU2wy5r3LO0VT7VSS9xRDP7y9blaOnFp+SbEjIgMH5KgTry1O2/AyCTYyWiz
2QgYyrgqTNTj2X+herHsQq9EEze3jOWMkxKILq1XoEAAEy6cakQ8yoKvh2YnFlIDt6pF3Boeg4CK
y4XFQiejy2Ga2MP7qgZe53lO71PCf9raSC4bKQSjk+9PUOQtAnJV75AqBmZ8RoyjJ51ieRdQlDdr
I7ls1ApDN4QKdkjdlivwCOi6A7w62iVm1tTcikyF4mkWanm3EomAswiTJEoaSJSQCf2wncRzH/sy
mu0hGW3qqcnUtIeEi2lLbqBzu3mgLR4ICEZomZxl1/WPKqqEAYgEqRKkHMfVmeqq1nnDPP667CeM
G2Sc1M1sxmRMGk/pcrxwJZawAqGWxTyXQOzMwDwzfyFEsT3V1PU/+qY38TjClEP726XBvWm3nqS1
SQVFTccCgl/P82QB2+Zw6YsTA27yPxsL77DVgTFzIzVig6ar98nAW80hbn3cpHUv9hANuukn2eBm
WlPY9w3wPhbozg5InzyrtCnxsxW7C2uvNppw1NmoxkjUQSg7g/ZxtkdQGHsO6Fh2POABFNWlLZEw
NXGYpJrYwtSs13JvgAzJnUsqVKKbpbfttRMhiW4aqVKTUOXFY/geHvhvGcUA5h3zE6iEur84ngf7
R/LaDBpm3LKJAH0JN9I+2aF7b9u+VhvO/PJAe9boLy9wWZsdj2bPnawjwt5YivPu61U095YnX/+/
HSbpbeKg56Z2vq+8xYF8SgfLDjiTBSO0xJfHohZq7Df6SpLaNJhJJoOhebbkYAdgP21v0HU9MqCu
J1A3Ql1/aFfkvgBzK5KwRh2ACymbS3hGXOx0LzU71kNhzgXDlGb2a5DBoyKtvTObOtMfL/YX8vPo
nAmDFMeBVKUNFptggrmis0bDmC/2UTBbp/R1ANUAwJuT3YB74R6tzfXBPRjv72+IFibjHRNdaFdp
Fvjog4jwJBTLKryw8AIypld9MXhMeJzTYWCD+9Pq349XTwvKyGyzyl7qcKyx7wmoTlsLKSobbCte
5HCZzv95nxtilA3yCxix+4m0IQzl4w+gLZawUnKYtPkYi3CqX38S6nxHjrKVhFWqhULoMdVDPMa4
tjoYgECbZj1eACV+x3z22/h9mJoI8zVg+aRgbWNKwwTW/9AAPppBTYTR+9bBu6h5wezrUnNZPT9R
rs68Q3fqorGKzKLqBurxeQ+u3g+s3wZRrGm4rPlG+hL/gJeEImE5srsSQTxRmM5XQmGCkrCGbLCW
8/T2xoFsb57zaFKD1sUH/ZUwQv2rMK59LlNFtMecZ6qQucf35YSJ2VS6XdrOEW6ZHZpArkcsax3l
5rQWzUk1TWqcRVsPoeE55gamIafMAc8ZsO8BU9S+BgstxJH507saCB9eVeOxTi4HkpqCZ7osYNzZ
b43pWidiDcZUDCXA5810j6sMU/rTrxGGu9/Uetwc994r4P8IIzH0ldQxRZ/EEuJic2umKtJNqm6g
v5cqadFJ/LMsEk5fqmAlDIJI+kUrAQhbnKlcV8tvpisZ82qvtm6sNBEE+/7vu/ijw+waR3Nm9nnG
TJ1XyjHRdo64V8XUcOroQ5bmbk0BFXqb9wYre9+1tHY6YTEavFoW4V9Rsc1LlmfmN6+5ncsRH/tt
a108szbs4wtmlmkY+r3BdIt2s0On7+rnByxKVMjv8hvq6jMIZztofhj4FRQT45fnTjvfs1uPX9Pw
HAt8bAgnruQQRiSJxLaN/QAXYN2ZJUwxEpPoZM7XSDKgIAHqzNx4fjZpZCQLPQu3cgmTwvVd6gsj
1vd63p4Vu91Oz7vTrD4GNb5fsl5zFV5WZVbkebJdu2u7UvD7VDrWK5TACl0e8cBnXiNPPCNUQLj0
TRuiOHtL8qILGCgm8yi5CKxGHJ6UB36hsLNE/cLpmO/3yf1lKeHYoju9FkKcXNeGKaN2hfQ7Xvqj
/kx24KNeZz/bcwSQAVIJ5rj5Fwj8lq7itVji4ESxkP3LNIvdNmYYza2LIHm1/GOj16YDOgsLI5eg
MpT4a/EVfi2X8A5i0U5MP2azSVN00PPMdA9gxdpYJzDzUH3rUrT1j7S7WKWppc7n+XmVZ2C5hLdk
s+pOoDWiCVrMzlwLIoKSLkuksJ0FzTN0QE1oI7MJ2kAM89AB95HoJAnzD/7vuglsyq3ZjkW1Edt5
HzH/JJ1RasbPN729dfF+X6+LsNiVdunSGu8UiKnMs+ooKDwqQERc1uFLEOumSdvJ36aVRwsjDPcU
B60k8JCIrOl5KyFpeGZcttQnzZT/GKb7OpPgjSv87TyjU+h0WlmT8ZanAJUZ6Junfc+if7zeAcII
CEI5dKOA70H+386swhleMJRP6HWac1w6URENctKci0eplzjRCkQz7ZD1EMTk+lY78+CpswNkag+0
O7gUoV1LIg5V7BhVi1tImg6IOZnUwOhgu4MBALQJVm7OX+pQJorzX7Lf11KJg9X4MVOGcpCOsaaP
iZk5bIOMyYS5eM8zzQaPpN83LfM9/yapTKI8T8EDkpfjyW6irkX/SzVKErh6OfA4FMAO6Zwe2pJm
XtyyMn0dI0sxisRo3cwHEdnoPF70onW//gBiq+NqYJghxQfktVm+omLFvmvGZtMi7wcvqSvOm8EC
6BM+TzFtv5dOWZnhYlg5p3DkyAFWyyF3ChUk4UCZsd++Fi/Bc5jqp1P/FqLMQtGqBToVDVH9P/KI
880ygDJbBfLW8QWRXcgZstmBkbkwLm/AqSH3N9qbVa9rGwm8YIUVOiPw267wb8DTMQZU4EURY6E0
XiGf+EHPJjM1jnJMAT5mRT1UnntbWjVzXnl0+6/nZ3HS56FUlLNeUPAbuYRryyol9AFRV/CQA+sj
Ol/PGFTMHb8mKNyL6InHPzl49VbTx6rZuoz3g+Hmj79gAbl2u3Li+Y8BySDP4fEFgSu9oZfoC40p
z69ncXVe16vvwB5dyqEvvZRnyKciARyCJ/lv9vv69XBBc2wG1MqxT56iI28imT2uM3t+KT/X69CR
3h8v8bfhlrjRNwKJJY5pHgVpx0DLgBXkMox+2g9m5LKdxZwy73N18HeHlaWHr7+5ddQwUcFsQAeZ
ABz6+FOWfL7IQ+U1GQ0WPGqHty54nGSuV7OSOTKsWcER2vE3w1nSeoJvsg1d3Rvclj2eWJSIn6kY
pIXI5kY4cdumlNHwGoZwgTdi3vj7sp/z7BdrYCyA+0Hf61JWO7ufm43HMmVBUDlgezkgnYm0j9qq
LMNWg38MVMPeFrvLQbRiW1H0FMnvnWV0FirGRran7PJ9WpqQS+xydVFjKeQht+a85q1aY8QqODdr
Q3DxpjKPWxbZ4dTWndp2jrlpO4ETIyiIQ++QWpoMcFDupIbw9Hg37t91v1+F6XPYCLTMkwkHtWv8
PBQFYN6UP8Jae5aM1YnW+nWfq7wVcpdoKEB7pLIQgrdr5sKiKPp5fTG70JKfEgfIWPVJ8S1p1Fk0
Ttswb8ge/6DRjp9ovuRO2+YvAcqRlzlJ4PB/blVdK8cu5XMZyxV8VJL2X/t5Bnpcm7kPOOwqHCin
fp/QIQQS15wtpSrMOsk/DpXbNADWdd/tVtlOVrXbZcfJwgBOPNp5lyL33ondyiVpgvPukvvYcf+4
Tn7W52RX6BiUkOvJh2+/JdEMjED5ao6PtKdnTIQ40Cz44i37Z6MVQtvVtEgxc1D1j4Wks7XesHpj
Mc/ZE1wGrMhjJb5HXs+LlUVF5MBbyylkhbANWq1hxZA5rkXHf46f8o1vjXpsoVhuiCswHAJTBD7f
wJmAEX7PurnwA+D14efxd9w7EeI7iLcoB/R7UXCMj4YrJyn1QrH4jZGYkRnZP7HVYIDymjZj5L5t
g5BJaLQaMhgwogbM0UwLkGENGzv9c7SjBAPqtnr/IQr6p2y7/Ho1vj27bmopn5+j+XlCCEELG2ZV
Jg2rIomAkgncHKwRllwLyqD2x5pBB7r9GuD1Px27fXjOdqKRrFSn3/acvkqtGsGq6Gqr5iPG7JVV
yekmDYLOzaKIT9HA8oNAbf4WgExvr/lF7RswmePWzUM1d7Br1gDOXKRuQ+RRaaHDwro1JFY4DgM8
BayeENZEcVuVSszMadTspf3oEuQf5L3088mbqdWdXGSsFGpb0v17TgNT+j9iSdRGlyhFU2UJgwSE
mWCNYqxvSlu2ETnQWNSXLpjGS2B+F/AHD6d5u5/J0GtFXEBWNxfXnjvXFtz+lHwc53ulo5oKdn/r
IL4Ve6RbUdf8gnr169agYa7uH9Xzoq8+hNCx5DKyw5TgQ17XGEt3+bbtj4/ter12LyCpqPc5VE82
9uPfY13q7cnKjtz8Tijf4VNyeu5ivlt3agbLg3c8ijjoMbndFkwQEcO27XH3FN3f5oAxR0YQm73N
g8Xqu5hZcGmkfos7oAmaqKJmpEka+SgI69aXWF8OT0xshPtSj8+8oa5CIzVtkLoZKXyohYJvrj/t
RTN1E9O6vKwS+1P5dBVPMhtbc/uAGkPel/c1NNcIc7MWi2cqR2qIn1cx2wlJfmodzP5Rn/x3FC9E
s8fkrdZLT2xA8eT3Wz/LE3HrgJiXJRJxM2Q5pwRanp/QwR5gWsdP//UvYO3u6hZYlaCpCgjDkDsF
VPb2gItonvFQhsXp4p0bXmfjtXxkHHZdjXj/UZyHcKdMKnIlIiDqMl75dx1/cZz1GRcN5SmYZ/Cg
3y1AWIriVq93W782tKfWvYjmY6H3XWHarVDCTStDz6LAAKHb4cifvuyv+JBOZrrmnMlYNaie25ah
OOi9OEieEXcuRfycE769QEDio8tOkdCfzHPktJCoqQW5UsXqxK9ib8uc962TlXraGEiqmJOVhroc
6aw+/b2AExxlFit3KgcTUSnR0i/FAvkdMipuUGBA07nfaOrq9Vd2TIiWIrU6Cfv+R/lT7Mpd44U2
B1hucMw2NiZtwqoYk53sAl3ZSk68A0UznOgp1d8MdECC84wFySGgJqzxCrLwkys5vB3tY0oe5v5l
rGGsytWXEs6mvAyCUAX4Um5f2TWinJmiegJwWjVD2/d8m9uJ+xRk5S3trBb081oyWcPrE9kvkaWo
TprLG1FgDHABSBCcMWSP1yMbkaQpeMU6N6R336hXhVWsBW9+rz7WmQUDiB0A1Szsn6DIQK/f3kl5
yqtQUOP6xK62zD4+Tjb7uQdwXDYyt5lrzrB9zYwQM95aALkzDxdWT43caKzPi17aP6nngm1CAtYp
sKno3KVdUuekDZ4YCvSa+Loi7wtQydbNCXyu3jE+SIFevyvOQcVzb6+Y/Mvj3bhH5UEfNKitIOMm
s8Jv3u5KcxMuHKRUaZvTCM18QkesaPK5UW7HWNdOl48fdfcswexHNmecJC9bq1ZstXrtSh5P4fi+
T7HPn6LxKpKUrMZhrtXtwUhcBp6+uqpPo5EfW1nHMKXCmJzWHM/JcfRCSzMLSsx5X4UhZM7HcbX8
qo0LkM7+ytSAALpsWpQtBBMewULKbu7x2Qgz6bKVg5P+8db/vloJo4GmUpHjZE6TeE4kov3WH9QI
mMj61K9GQ7Tav6XOSvrFbN3Sasz0KVgLX4Oe6pzB2p0R4U/B6L3OYr0BZalhlxxoyZTFT0Isghwp
JmzzKjnmk6lkkRGkuj1VZuoNJmeKf0P0GUwoeFRIwFuqFxmZp+4Trwf1ygsa/QBhNoQ9QglLdDH1
Q6c8iRYiR6RZ4NNYAFnQ7UxaVq33Va0sivbE5XrplCfui8XQBUszaruB1VSMi56jlCWyQFWY0maN
bKZii8a6Q7Z10Mt1StPS+2gdHyRoSPHCx8poMb/VmIEbKrXrqva0ziZ9AgbQ6/YYQfky7keUt6YA
jibTu415WXHbivZQna/Atcpo6GdHpo1DAxoiRvyPW+FRx6lKKwb9KejN5jxabGwJTvG3zgF83iKP
Pm4C4FhUozddjppHJ4MZ+FkRaR4EjXN/v0I+GKahEKdLWnbHIvbOE7Sh+fL36D3rN8Xh8dW4g+zO
ohAGSjhx5FJZEofYyi3XTVHVobdHdqqN6qgrddW/qqvA5czcZCzFitCHXXqcoTmFd9m1XujymHqj
0QKcux1HpV0UkNxCfIHqF+m1JHRTJhFCkOOw1w5FpderwauN0hCP/kZl9CrQu1W22bz33rgOVxFH
MRJ39hmoAnhNRcUTAY0pMgnWbosxTwZfYQEiQtlGByHsjODYY75hB+D05q01J1yBQ4hMDHUk+l3K
8Ve4KqG5l+NEYA3m8OvKOrZxFvWNknPHLaQCkyU6Zx6VT063MTQKfRuOkwBZ7B05PbEmHRiSk2Dh
P59zpnfUf6g1yDv79J8fBN1AWRD4JnIgYqf4cVrKPouhd4DiFsbxY/sBPrfEmIzW7p3STHeVs3YP
h90OnKHJ22O1vEsLzOLn1lpWZUUORoAI58ehKRS1wn6olR6ep3XkDDvR5VB3PYBzmKJ6ZKoRwhRQ
V+D5AI+I0JaIBBDwJikj1YDDnfEUAiD17+PVkIaM/H0iEpzkoMyFqAGg+lsFPQXyK163ViWHEvfN
XuzGZN0ug8zdaq1Qxt2IZXxw69AczZZyKJRtIi9opoxBWTL4fc70TW3LvT/epTuCImKbfnPTV3eg
kUZM2erw+zPURsHf/U5cdZ4eRkZBkUW+ZkhRRDCiCf1FuWgQ5W+/IkvaxhT3QdsqwnVdIl8Sxvn3
+Z/QVjWdp3Ue0ATM//5qr6IxaVtpVqmZA1wBl7SKqa9mu0GudJ5Jhr9eKadDUeJf9NuVxMkP855V
sKTaqtGFDTI6DEPHX4H+By8ra7SHHX22yXzzHqk0EbjFkyJUWYZlopNFNphPV335pqxrPmpCBGwM
/C1iDEEWSaqIhJHrZJibW7fsNj9wRrHqQE4bo8l73VNi4IULeiOK0Io4igZFzIE6z9+TtWKBEJFf
0zBrNBmEYmidomLcDGSwJei39HDX0jbsLjgB8QRKr8qc+xDwkCHuTpgqbMOk3Kx6eE8aeC05QPuN
Ok3OQjxwI4fYLbSF8CIjA1ge4L0kfnqBJzjJU6X7O1pmfv6lOxW4WhGxZ0xy8as8wooAzfcpj+DF
87j6bcKxR9MkYYY6fjurdWRK+g2VioK2T8QdEQuputRzv+MxG8wXtKyItoCG7PyF9p5fsAA3B0K4
STnPuWoKIWgdvNhfiSFgsBclCFu47zci5k+4MjKBhKxazADoL6+2wdo3O6v3WIqbXLD91zJ+Q7Er
GTEwczJG0IrH6KV10lfNpNFmLApA3IRSLQInhSzoKXHA+yyYu46CzpkB0mCPLRbt52d9uPp+NDBe
CjHDz9c/8VPhTCNIoB5LWIq+VPZqBUT0pfoc3/gwAHO2fOagfXkZ9L8rzZm59R6Loi2GMCbKWOTd
ALaboymNdt8axfHx7y8FFUCJSJooItcBNMFsza52K02ysMM8XijtTAkX6X9rk6f2XS944xshxJE0
+Vh2aQ8hoXmxtM3/cwnEabBKKZVji18v8DDhDRslUgkdq7Qo+K4wgKDoZhXEWQRx1CV1Dqg80I6v
z6+5J9mci1l6tGkwi3bk6kgIw95PQg+jhfXMsUsGyq3jxTEpe7Zodq9kECYd58EWUYy1vL4qkMEa
iFfA/9SACW/z/C9M41w0XFfyZj2/UjNNjhpwK2JNkettlRfAQtEwuT7vzM3p5/HSaJIIc19Ml6qP
EvQi8c+pLXqbCRgYWm6UtnvzN1ytRgyTIlYbrCb2aj3arGitiNRbSdj5sZpa0NzgeLbrYJd7xyP6
PMVCf368VcuKpgGwAqwUmBkJKVOi5lUjSTNzSO7rxd82NE8FDaW0JARwAQlsUKiooUngdq+6olVi
tUA7wmiozmhxeBkFAFpWlDhiyVBeiyEvzaUdYQTQXKI6kevbmhPsH2/Wkl5dCyBujF8HCtNMEIAc
6U954s9/4tVIu5ZLscq1EOKa+EXfjAMLIWyqx0+1LjwXnrznVoFZuzRSPdqOERclLlF3lwfI4h1u
47uFRwvnlwWAwkRBnhJZU8LqowYPrO+AVqkJQyYiXfTiCTHR41O5S5vPRhk0n6ie4oWCqj6xikbu
4qTyhXkW3Vkwq7d8LRmDccEMtddnASam/XceeqAWBexOQCIKmU9CESY2GJsCw5mO4Gvf6sGqGJxh
1e0Ml81mCsJvxm6NYU87rbt2ot+FXoklVGMs/NhnYhUku2dTYvX4gAGCFyCSzJ9nYHJ+flLQBqRG
7aooikjAodCi2/tM6LzTVx9A7DSY9cJOKfAB2OnJhgt8fW3MBJTn+tPTywu3O/yEVmj90PCsd53g
vwuf89woKc+1MuJm553fZ+wlnt0hJMeZkZ1kgEgvwCqvdobF4bj9Y7yT0ILf6tRVL73mfrPs/yWd
OG2p46O44SH9FbMAzmubSwzfAwmm875C0fRQzj2UuUMrfyzGGtdiidNGCxLXyDXE+oCoqN/5Cuwl
czPc49uzZJuvpRBHOkQXkQ0qSGFlcz+jODHJNvBA6flYzB3AhzxCwl8qddMyaQc5NeYcYwDRtn9p
t1Jqoi7y/E2xob/FKvK1er0owqslTdIwUgphIiYDIEmW6oLrP2kvXwDYfPRW/OabCNdnZMKAFXfr
TH4quBmUfDGiC/phGwzWzf8CthmYh5/V6fOE/DHF8Uqz07v7RlDHYmgc8ukSSVeIIRaylKj9f4Z4
51+KYgVpKtWZMZyDOx8FiJnFp5FD7RPDrjJL//MnAXofND2Ve7EaFONqM7ZUqP/K/Qa0u9cDsM7+
XJyfn2+qzVs2PiiCCGC8FSV48lsnLvBBWowZkkC1xT9fNgP6Co+FE9rhW+XZtVPrgef/yR3BWEV7
YOLMwgTq2qNo0XzV7jbt6iMILYqHrEimFB8h7NONAGhDesi2yUnblpAW2OG6fGJoMpccssAJLKIj
9NwCNHa78EuvFirblWiPPddG7k1eL+pjZa4uvUXRiTs8xHxJrkURV57vGUHOlEI8opo2edJb7oUG
Vzrax48CtlCETD5yl6odgCr68cYuRTbXgonD7VTAW4XpAvq6TWThXqAvJF7RTM2CEGAJBB64bBSQ
oEe3G5kP4hh3Tcce15pk1Y7/x4f73FOYHBYMjSTOUSZODD0AwBLcSgkjtRSmXBpAMcvr3GRmnaVr
lS558XbURdV+fbxzC77pVh7pm+RciThJHI6ikzYHaTI7dxxtXMKZMg2Yf3f8wt9uhDaPEf0lqWPS
cnN3WAUNv6+gBKOKQNAho0JoqN/IctuGCkBPocEavjP/VXmCPf93aAyVPfBOuKIY2QX/BGCXgIAL
tfA5k0OkDfyBV0AS1fbHJrW3sozGbS001LM1nQ61SxE2K/7tvUfPEFQGWIyZkpqEwMpczmVFK/ZH
DbOnfMdWRoobnE/pgYDf19jVc65kLr1YjxCwlvSO4vsWyqb4emF++qrIGSGvdauSzYWLq1QKhyNg
DHZ3bBMkWRKrdWqjedpLtmB/YLCgOQ+YHc1dl7qNMThzX5Rc0Ng/7+0nvgTKoohzgwwnE5pSxzGQ
N8ixH4WuQCdz+T026zD7fHwlZmNxt5cSAkUoxQxqJJarCs0ocXEyHPOBY/QijwzVZyNTRttT4Tcb
Lab1JSweHtAPKlBKwIez87+/Orx8SLo+a+MB0yfzeCXUU/I5hnFOsSyLe3clhdi7QRP8VOFK7F3S
ihu/F4P1RQhDu5Aa7fB4B8X74GDukZMEjYXDASSKkKW2bF5FDbZQ7szOxoTtFe/wDuv4J8bGdO1z
hX82/DFjj10BNjfuCyfYvCXeaGsfrR14F6u1Oae385/wU1KMuvXwZ2cdInvmFXv8rQuJittvJY5b
EAdBxBz64RjzoV6g/Z+T9cHfBpfnhOd1tXT94KXZ0tih7np9YPRutohwWX4ZC5EM0psjc9lG7Efh
HzrBU/O9BDL47OnC4QY9Xuji+V+dCeG+ikTlwPmVDkeli0Y8+YbKKtqu8mQ1kijW6PeK3F0hBaho
0BzIuKfE4io+b7IgqoZjYfWrxuad/IkzmT/yYT7d/KfYyHbu1O7jBS7e2yuhxAI7ZpDRSZrDjTC9
v459ITIuVSFuqjqU9LAQAj1J0I/8WOiSG8E5/rNUIlbPirxW8xBL5fvCGlypwWiBYV+5fWFXOV4I
Fu/rXW8xGc1qLJ/n/wgmaxBcO0iSLxTDkZWaPY8BIGNhqUxPMYb/y/X4R8wcXl4ZpxKwibRtLsNR
1Z7G4inRVKNjV5Gv88p38N7loa5wB4bqc+afvdMgzD2RYe4BKteIW5n5fMK1AcRGrBtkmqE0ot5E
Dl9GJoyxJw2T0fh2y7ZOlQcmoKmmyD3V+btWf5aKx3wGzA8/rMWCMWSRFgguBSyAVv7zcYR6cxXT
5YmAq5T5VhA7dfvcxEdVNMfeyyylNdTELkwpWcetqjcYkaL9n6vMsB1X8glNZyIt7xsGR3/JA7S3
ZMUmUazmUhnKhUb+Ne/z/TkAQQrAFGpqv5b+6vgZIe86sYLX8MUzP7py+y4zqR46j28Rv3zc/4gh
XKAvBznIv2oYYcYWxTe0ciDWPTTZvpZAgh+bUqMLADYPqplC1yQohCoCVRyArFpx2WI/MJiBE625
pDP4iKPccdoeEN4sYsRS5btmOHYIUMUkNHLflpjiuR1ouZplw4lBIf+93YTaD6CG6Ti2hVdICjuO
Nom2K8v4/aI9abGbB5f1xL4L00vGruLG9dvWjJl6xaibUmP+jUWLYISWgFdjZYWcThipYTNIxQjz
opTDpxh1sxxxMIeLzG26LMOQtsc6MCstqWnXAueY4krT6kYT47DEwyfY1fKTwDZ6grHYkR0Vq4xP
KcKWfAXwl2iPwYOOu2sTUzF/kB8KHzf4Myi+6tBje1VvS8Xpvx6vakkQXjbzuxG4W0UkDtRnpF7l
L/14HMrSxAtVb5j2hPqOOxXRXhVp1vo+14dRNyqGOaC2KwLlSFiGMUkb0e+E8TgVipO0p37I7Gzq
DLVdCdpau3ArIfrR8tp6vMolX3QtlnCCAdcIoKpRxmPEPyv1KirPSWI/FrGkHlciyBmgkzSgkMzI
47Grz323ryogqkM7SkVdTY5VQvOuS+cGdCKHwvScmpeIO89EfgnaZ2Y8NiEQqgmeNMoz37pq37ph
RSua3AuTAYhFrMwhWOYVEhaHDpIhDkMWb3A8siu74z+Fj4LXlYTiN+4N2a0c8oqpINGLAshh0PGp
fEzK+VIY48vjg7p/zdwKIUx506VSOsY8Yn+RLw1e9NkVU4wsRR0WHqUQgyFarAI450zecGsutIQb
2S4WhqM0IH+ufiH6GQBaHqyJMYNaZ6bOK8589M2Mr5m0VsbvcWzNS8iYUoDGEzF2w+ZPGP0V/bl/
LFcvLi96fGEG8DR92xslbVvu9ff2e4m9L/ookpR+gsUpnsbpuXFrs5P1gjfl4P+cDLuVRBxAFkh9
3ZeQVCleqHqJVFpJ8IbqlsHGrJ3LFPDCQgYJ8uAgkAlWoMFk4yUWxYTJoGFlSboVutCtL1bVHQYB
LQN9e8hZJ1ftvmb1HqyeGlrBRdYIAiQRfKdhvbb7D86+a0lSnOv2iYjACriVgPRlkzJzQ3SZFt77
pz+LuvimkiSSM3/E9FRHX9SWhLTt2mszKf0Tpn98paMJOmH8larntW5COygyTGgPwTAf88eB/2VX
utYwSF/Jw7kZJM82ygIEMTn6Ndso/L598xfqS5O2wMSxqQEF3cczNahkklHpYJk7qyVMdM+k3uGZ
rQ/PpvY0Ejsv7lvi00h4LrnGMIxFyx5z4RG9jCT4G2qH0A8/E+NLlx/V9J00b0RhQsOdrF65IAtq
4Pcy570HXML05sFT5XOrRrIjkdGu9SLYm5oRPfhDHVi3j+UHLnhp2WH/gPFGM58IozQnmS9hlZJI
V8GXBri9AK4vsIp8fHyo7OPh+Pr6+v7+fnf3Z+9Ow9dQBojZ1235C58F8pHHkaZ3AaU+ncevG5D7
hHSmNGpn/5gAj0I2vaM5FUtOfBNs6oMCNm/lKdmMW7KT7Oye2OIG+ep4H7rN9vZSFqJ+A8O9pmoy
VJYIbOXlUgKTGyQ2Y4L29BwMSnVhe9xObeG92q6mVa99AUNBNxRicBkdJqhhX8qS/FAPykYnZ3Hv
v2MY6BbV1jtMGNqWK5mFhQo2JKHTCW1muoqGwJmxHEQlVDBRjAC+hMbMBkRFb6jFfasY6oQxUuj0
X8UqL5TIIFLBAeJBw3+bA/r1Ru/yHDA/UFOeyofzPYbmgDWVDcwM6Iezm7q/6dmhUCtP1cN2u2Xb
vW1vaIjNY5rLil1dCAgvVzN7+P7YpYKY5eSs08DOWqtyQQAQnMMtYwUozWNkk/ar3afXiu1C6Bz3
hhstmX2PI0DA+cL+GT6K2FZeleN4l6Io+FIDvPvMn29f4IXM3qXQWTpADEKE4H6BcwdL7T+ne+f+
Hvw49z4TpoFlH9OhA4RlKDTblXcWzv0Z/D1/ZBRKto/aQ0P/8ywxU5oWhL4ORCkmJubN7l6ZxoQP
fUWA82+eTk55jAPn+Co7pr0ZAV6VvlF0jv4Oez1fCSGmbzrXar8Fz7SKD5iLJMgQPEqWzLKT+Vy2
myJC/O/UytvtY1/IMmGXYCgF4wII58R5GNGbTZEFYo0XlqAToDXdbqQeeej5yXvVAxY++YdoeLkt
9NorRUEGdFATmgf/zbsF9T4UuqDnxjmfxirabr5ZQ4QsvZsLEZPT9Eszp4HZp53n6ZiuoO5NvJ3Q
CWyBtfT1lTN1C2aSFVu0KnH2UkcxapSYg+mrB59mxzCA8648RK70JFuZgwu6TU9rvak/6m92U1QT
JWeUmZBEQbnpcpdEKgZUnyvsEhjF9uAz0y7Yh2/51kQRkdPEydDU/oSOzH2xqU4dBglNZ5BsOBWd
J8yH24YWGHO0TYmm+xC8hiFAItPqG/wt36CjFoPCXgeLs+6g7eKTsKvRTe0xf1fY4OwSVlv0F2/G
rw3Nrj5JyiQQ9FKfxgzwRze7X8MMXxHp4FVP5G8A9oF7G23FM29ZR8GsBumdfq4tlSkH70F4yh3Q
/6FbcdxG//jWuOX7aiO9Vk5JjUOG0rlP6029ifARvScZ5yCi696769bt6iR79jknnDE6+JAPm1gQ
Lz9naLRBasSBAfD3gDaZf8qd7oxH2aYcU1aZ93r7FS6kxnAUv8TN3gjEJfGYhsa5sdtjhYKoo9vI
A1HT/pOhlTzc+BO90upErQWE+KXc2UvhXuWrpYJtEjSM1rvsLgDipKWl/Vrs2k1759m3N7qgTydw
BkIIxBJIYMxco7EMjCqMe+PsbUJL2dYHfFhH3BYrLtiamJkBU4xCQtYUYuAGbvsdfzRB7ZYz/f32
bq64xqYb/Hs7s/g0NhAnFF1nnN9SdJf6TvTo7cwnfiLHqQs/pTpMJJKa76s9dtMvnl9PxUTdBSwE
polc4uX1JHDls1gbjHN9LPYE4/Riq7RVS98Mz9Gn9nB7m9PlmwsDiTWyFyrQhPq8h1oMvQJs3b55
Vgo7UCk0FIpoPKXjKiPLgjc70WX/T9LsPHmt+NnIQ/NsYgQh03zOMO5csaLmmdidxOQVl25SYdcb
I2D1USZmcGN2+ytQWdVjkprn9Bg+k2fZGv9PJ/c/AVcjeLJBGrxJADkJW8kRnvhRdNSVy74Ub2gq
Ag2AYzQTSmSmRwnnpt6SwgSSTPxT7OWv8m/4lNry02q74tL3gZcAmINuIMibE8M2iac2et1hHjPG
yD6Fn3pNkSWPaefT8Y++cniLyum3tFmOo45IG2heYyI9RyWRygXNMEQVJAEH/U6MWPkPhsTLCV2L
8BcM3+QK/W+TM0seNoLhyRLEmvf1ffisfknfzRp3+5KC+i1jZlzNLNelIGpNOLR+S7s/2p1xX/7N
nHqNfGHpimO+8Q+2Gd3wc9iBFHho/ktS0C9GFaatdO5OfhgszBmtjpINFFzs3tYVC4kiQN9Q9wYh
FViGEItfaqZYbFPBqCFQ3IPxG9i7casdGthPH1VhIG/BaZ4AA6CA7zNnzaH7WGtLWQpUL1YwO9u0
rnk/gIwRVAgZ5Y9Ut31H+ag2ZPd6J1sJZiPFbrgp/rMuAQ5iKp4BUwIqkHk72mCUiTTqIMDTxdHx
5F1RSvvxr1B3zu0Dvv6g5jRDFmdrgB0LNZvL8y1JUVVNDs4/0cz38EM/i5Hr2yQFhCyXe3HFlZ5+
24WGBKmEKSGLgQhBwi2auUGDEpFAzCP5HAtQwlFXplbmaaUtK43Cbm9MvXoTSMMTKDIFgT686Hkx
CrNpm3AYFe0sjHdSsRfzgxHucpPqmIbrCa+e9xUEWzM8iYCZ8Oexf9BAlCy78NKYrmz6L5H/aba6
95zHbHQlVLDx87v8k2Vb03juSiYWjwE/DH1AG8/xuNVUVo2xGgBpl5UdJ7R5jWJatzYp4JgnqIG5
fXRQ+ApC58qYYpcwofArJ3KMK5ujNmWdpFNEmfqGZxfVgKEbOtKIYd4IdhyExdaXc24XzeCt3Jwl
ySCCADYNnQgTa9zlzVG1XtE8ENac0U0hbeQ+Aj+NIue7qschg7Ej2ehVlD5q5rBW6F/6tNqELYPb
Z4IBeI537ISy4CGyYoDfACchUcHzqBjttdRVwDx8SnynyfYcwOHwNPJ9aNynZsQKcCB3TJS2vsBG
n2of5nAYR6cqKScPUuMzkv8j821k2EobgPBeyF7iv0FxSmqPIe3cxO88Ya1Gm4gZB/kt3Wvqo2iM
E/2r1zmlcVTwt9t3+NqP/7nBoDPD4HNVA1/W5RkTNdDgUiAdF4ryA+KnEijAGPPRipxv86oerBJs
uFZUKmDj0KrHOiaiFQ3FMydJY8mSZzDN9KwuSf8m0w5VnmWsVhIdLeZKotDC1FTaYjr27va6rwEg
E9bOBDIN/uwEIJ75k4ovd2TkRuyCQTbembKU3MkC2flxXGAYdcPaHmzsitc7Zo63Bpc4d7QkrFaO
79qTAURUA5spgsEpkzxXbm2mVHlYjt45D5OM1lL2GOLJqmVHMZyVFviSEakffP1llTbmOvkC0QYi
d0wyVkGgM/cFVY8ohViK3E2yjdeBI7qTnFbcdLUVuF29r2qqed+qvFK3uEYCT2KxZwlEXoCOzumR
SZQpIro1uRs2pmGLAspFnSeCTDdr/U0VgMekaKtqO4Iffi/7QusQX6dNOOaWofiebXZFveZOXsUW
KlqCAX8GWbOsIps+u8NqW6cBCSvulpGKTFtYMQx31Jimm5pTKtngNIAUWlFdGBuTiyMLwyp1wMka
7owBkydu38zrJAFWY+JOwvaAPwozLi5fFA/FIG8A/3GlZ8NnSXQa/ooVRscxMduEiLPAeNnZaWAr
3r2k2hV3AM3J1IKKyX2cfcpHWWFqvk1CO0arGqpjX0O70cJ9ptm6dNAUyzRfdJerTBfWznFyTy9t
J1aOsdAYI4D8BvIclytPNK3lWdLhRr14hPoc8a5yTB4b/a5QTVrVb1n3PRzCcZOQNdbtHw6XK9mI
PlGhwv8Bp72UPSid3PIx565s3EF5eBZ/GgRA46if7xuA9NttpD7UmiN6FjjI/sSP4lP3otpDb2nh
QWIgtZCp8qCdE8Pq0L4vTHzo0prSuTb4OKBfi5wbpKbQdL/IuNtDr9wL1aZXbEXf85OGumF9L9nq
IXkd3xS+1R8FaP3SArGbtvKZfgpDs6MCHh2vcAKxTviNy6NSUowLbTSDu1UX2dnjULykhd3zjZcx
4n3XwrHNN0XznmLMhqIe/eGzFC0ibXTggnqNSukGOQbwG4THAuGImNtxa6nCZhz2WngXx3boPWTg
cihtIdo2JpViW3tUvlAh9Z7NpzrclVUEzBsLhW+VPKJhlzbSqdmP9btu0p4zHuyC52hoqJju0QO7
8rrIwh292PxM76tC0qpJoHKXnCriDEJBq/4p4CezBYN0EL4WBU23SfTaZQ2MNs2D9/QhzLaRZo3+
kdcO0V7l3hq+CN9x4UltrDrb66AsgsY2q3vioampfIK2oWnvctlGn1ChsqB70ImjqFT/x1N3euvG
0a5I74Ey9KHuhiMBH914SvNDDFxpQFthh8EBOQrH2UtaWrluF/0BpKT6Y/7GixWHd8GCo9BEVPi9
U6cxSLUvr8OAJjAuCoS7deSQgrUIdPkO1I6tBbBWTOVgY9RsOGX1RorsDnQgLLVivicGI8NJrVaW
s2SWLpYzOXW/kudxama8qzzuDqdEpZHuVJHVoYjuizTzX2rQIKq2KkaWIZcrohde54XkmfpqYrkf
E1XgLmYKJQma+sqcmZVONeJUKS1TcPbF6YrM65AfvjG8fyh79E9MBMeX2234qKhlyX23Fu8EWJ5w
7E8+N2iVA0+BsexKbkfVQME4tpfgNLcGnqM/7Exjje34GqSHlSg/+G15yq/NZ4UmYS4XaqP4bmZo
HZVRxbjTGrnfFK0usW6o0mOlx8Y5k7oHXov1ITV5b2XJ0FPiS/JbRhqTDWIcWXIhZV+54K1BvRdX
iKY8kDLLIvo19NnV6DxfD5LKD9zGU7ZlEFqmXjJA2St9k1eO37R2JezSsLX87CkUXuLyaJZOpAOu
/HHbRl/XW1Dsnjpfp24KwLfITJGTXFUGgq43l2wiQJqkV90ZTlBWkcpkbydrW2QM36N7tDe5tyVf
A4QmySaEw8ICwqjNfJUWWAy5Mv3YJcVdajolP+hkm0UYbuEq5DPUT6Dr8dBuId7VxK6MaeqE+JbL
5z7PLD+VGPwZAE3fOrBlD7HHjDzYQ1RKhZop2pdvbHjrrwSAV+ml2ZLVyysuqbEqwO+KXJkkittD
DTlhV1VA8cSynZRhytQ+81ds7fQFZkYOdT54IuiJRBJ3np0QUmB8A7GM3RKQiGOVrbzb6ard+vUz
MxLIXQmcOn69NNzpw0v3pSv7/K412Fpif8FfRhYC/ToAI000X/OGLr1MvEzBBHV3iMc9D0/qsJdK
/eQ1x8ItRtXusvd82LYMvoUlqN759n1bCFAQOwP8gNGOU27fmPlVCcaCNp7v+W4pTa17IeZdDzTu
nDY+gY+dJuVGXOtdub4vlyJnjyseDMGTWtN3Rz9nkdzQWJGsungHI9W3gCTT7R1OG7j8koCcg0VR
1UV0gmGYw+XtRO9qj+q0HriK38WW34wVFTORCZ0esduSfj7VlShEej90CEgVzs4yKyreS3oYull6
GMgjb0fWqxilLX8jo6P9aVs7TjGtBbSs3ZEY92btjKceZqepaCoforUK7nXeEKk7RUTiF+oeRLHz
mZ16nYehLMShWwunrmdZLrNEeNIePUcYaZ7uknsDJcmBVg+Ka5KHEv3POdJ8PdXTlaO5ritNSwFl
7AQXxceYh+O52CdlltehW6pfeX5uy8dKeFASjQ2+zQNKvHrXhK7WWwpqxereM+GdRVu5kamc2bc/
09L1mxQG8Jeo/cDYXF6IKCv6ThI7wKQwz5C1ZgNCeCWsgcvNxm2oF7EFJ2EtflkSinlwIOydYPLK
nM1Wiyof3NZB5Ma+YWzVthJ3XfMu1e0BKKQRIV5ornjCCxkQgMYmIASA3CK2OntmQ+EFmKWCUx3V
T3XYDTpoERPEG2pFk+cezngV2FJjG2uw4KUHp2mYQoBi6JQdm7lZctfkIYLw0NVJO56k+BRFCXpd
6nJc0V2TXZk/N12aXBq4WPg526DSdOKgG36EBIdPRSWA8loxMkvKWf4tYvqsv5xVD7pZSLQwcv1K
opKBoaKg2u2+QHotvIjp+6BQDP6somOI7u0VuOPSjfkteuYMEa6YcIeKyDVyTb/T015gYSwBkpTr
CHfBB8LiMEk2//1tYATS1LsEtlmYg8v9jr4vjaJZRW49hDSNz55SWL7CWdjneI/J2hW9trJI+aNF
B4Vf4ISu2A28rI38McMe0a4qORl6DmiNSRL7URqfhKAUaNPokcXhq26lJgcyLIwaC/NSAqsWSjQl
G2NqR8DYO01FvvRwUA5NIARg5ZbltZswGfyry4ZyExLd6KBC9/XlydTosc+TUcLnSA6NhrQrWvWo
odxVGVXGPVpTxWoTrdFdLd4/HBFoEKYJF0inXUoVM21Q1EGLXDOpLD5UW7N4FkaWpGfkupXSaRCh
98ahEi30/Ip8zQuanup80+ihm2qjpgiSevlSfC16cj7KOWavZG1wEjIjprERxw+h6ruRF4j36ZiN
G83wEjbk3ft/vovIX6DuBoQmuC9+fPRfb09TeJT3eR27TRCh2/agaFZX2ComM+T/3Jb0w2Qz2+eF
qJkmEfrU9CKlil35hJ7L3ZseO7VnvzZvAVOBWIkdNGHu84jp4FhP7sOIDlt+T1ar0ZOY+TImxn1Y
yp+hALPX13qJMkZBnLhIT1dWJkt0GCMa6//dAALO/K+Y6av/OtjCyOIk7KLETcYQXcp7dbR8+TBi
0NBarnMhjgKG+V9Rc+dWLrgvNgZEKc/yZgR58qvxjnEWhiXomKWBFFjg9CBQeR6fV77odDOvjhJe
Dxq5dYIbPPPffUUI2zLIExdwMxsJ9z+DW51C5zu8xyzq0DIALums6oEcOHIfB9iPNedrwTgBLP3v
AmZPRxtIAAxhmrilmGLGLzFjm0dD6tze50I2BQf8S8zMmeFqBuR+niWYFUK8h6azCprLtpHS3HAE
eVud5XJP0u2K1AXbdCF1pgyJUZWaamJz+v1X+Qlm8k0TWepbz5AJ3pVM2TN7+Hi8LXTBVkAmRjxK
QOVj9OZMpshlDg6DOnGFCBFlX/APGI104zXTrLQ2EDZNJ/dMTbM1QOmPozS/S7jFwEKKwEEiOL98
L6jgcBSKmtiNm8K/D+s+l2CKudowkURFTkWxRjKxa4ZIZg3IlrLzlId74WI01LSPs1I75llWZwzk
2MmLEnbIQRZyO4S7AVFLWTIP3BA7rsU5aNraRgANhWmUPtpKCjAxmznaHViF6FEAYAS0Bw7XRt5s
grLKCUoVnfkpKPCknT7KwFToJ6B5keLe/1D6gAdW04dldGqruE9ZlhLYC1Wr0866/XEWHzqAVBP9
8jTcbQ6Dk7NW04q8iF3kGWqhtYyKShzkCd6jbrLuqKGcbTAMjYz9jqH7F32vtxdwNSQEsZ3yewGz
Bw80URrGIPxwh3DbaCIApk1AaBLtK04VhUUY1f5pyE7vgOg+R+HE8SuqHYQGnDH131J4819w1nH9
BCLORMOpJ88FOaEW839YJoDQGkqSCANAPHR5l/DpwyEPx9gdxe/gj7gNj4Kv0kAunaCx2s4hJW0N
ihCKFbxhpfYmeHcJcNotM8uY9XDdo53n2Shi4lKU0a7tdyXmsWAwio7RYueV1S69cxXFdSCAgeVE
3Ha52gbpc2HspdjNhm1BDk2BaV4YGN6hbgA4r/LddIFdI/PfhhJto7cBw0G9fSD3WBwlKG8WO0N5
MQdGOvS6vQ7h0wDwQ2KVhUC7tZL8kn5AhIUwH9H+FNhdrlXwy6AbQjN2UfNvLd6Q3CqSwaMmjtxG
sZXQOE6ybVkKayw2CwHPhCMEimVq1wFd3aXkuMy8IiIqTomIfFv1Cli5lGG805IiXzHdSx4CypI6
qsmgS4dhvRSV6wXXyjGAulckFRxDzWCHZvaCItBejIq1YsqidYHLKwPvhwQRqGsuxQnwPoMGLC+u
mKAJSjKdsKF1xbz6TAYQ8tnBazRag79m1K5AeXjLv8XObKdn+IEXFk3iFoSS4kHXTo14MBw8UCE6
5P1mWGOuvsZ4TRInywJYGQFEfPYJe62oJN8fE3dokaEA7oh61YcMKHtFG/kVpRLjwYevFNrCYLUV
0x0RdhaQfzPcyeNfadh76koktuB6Y0WopRMdwBrUry+PXiwkIWgEAZ6Tb7b7bgCQQaq1Z1motBM4
P/2DlBWciUISsAbw5JXgcyl5gFGk4MAhSGYhbTErW0S650eajFmMQlVQEr7pA2p/6lbQ94qySft6
E/PH0qjsoF5T5NPG5tYWQjHqZhr9gxHblxtXpQQYoxaSO432xWMlppY5AkIQ2lGbsFLMWEVe2/qI
Tn/KE0cjmGs4RYq5jSb8UUKZz3di875I7/rgxYgt0WP6f6aXwFgGXJcpl4PYDOmHyzUKQ62FUiKl
bu3FTFB2vGrBmHEy19A3C9UjCEI8bk7JSwIIyaWgomiIkUdK6sbH8lnYYT4pm7giwfr59FlSuWK3
Ff5SxvBC3uzWdWPa1hiNl7qgivQd9e/U0vH0Pd49REdCX3OqMLcK/z+s98KLv5A7MzQg8K+MMZRT
t/1ElBCph9T/k+obLctBqBFs1NKgnnZKMZm0f66Eg4fl5FYc2T0ai5pDltvZ2pCvhfd3saJJE/8K
koRRJR6C0tRFCX3qIcCocTHBre+p5H9X/SqVyKI8ANlEDcOepnFPl/KGIQ70Koe8oUdz5XaiotyB
6PG5xzcH7p6JlOUYex1Suy0Y23bU+koOXkVfbt+Aa8LJ6Wr/Wsfs+SUtGpJ9EzfgAJIS0LorKBfT
CpMQ0RnZvG8q65gC8Iq5Gu5z9/H4uJacXUoUX8ifmfEqbZVCKqZzpwC7ej4rj4hpshBUv5mH7YP2
1QmsR/5xe99LdZDfcue8RMHQgIMiwL4bNmgULfgIwVns2f64wUzK28KmbzlTcRey5mZV7YLY8LFH
Qz+0UkTD+sEbXnr+vQqbWUogXYiamdLEiNRsULAt5R6z6kzkadA33B6qDoEvLdW78J8OAMaTt5bv
XtZc/96jedlF4xxOhY8XPUjbDIOUMyaexBdx3EffwO2MkSWAlCWzi2eZrGRzFnykiy3PdBiuT9fF
I05XVB6JBKBd6PQ9k1ed40WdNSW6wY4IWMWca6PsiKASDsSnJhwmRKTmJBJaIWRw3wuYEqdPlZ/I
Kf/Ir6KGUNFwzPAO2csEJUSzXEPdTVfm+kr9u5iZukobKfZ7Cd85zE+tb/eIawQWCQ6a5GOgeg6J
JaxlzZZv8b8iZxprColBPYNzVrSjFDr1EFH1DahjaZVoZMG1xxf9V9JMJ8nyWIZmirvkpBaaHkG2
ec9Gb3v7US5V71Q4HqAynHJGoFC51MCdGOdSlKup++JkNLz3reoU9LROKMPcdwyzA5Fot31mHRBS
K2Z3AaIDpftL9OwoTUHnPNYnpWs5zTdqcugpTZ2RGu0u3aYjY3/jU/bR5SDbjSpm3d74stH/JX12
vKTpuiitsfHys7JzDPXUYFTPTHkRrb3Z2KXz2NFHpOGtNX7RZSWBCj5QosjtoBn/8sgDRfAxXhDh
TAxWYWSylcwiIPYOQVofPBnGSwXWxTpG29QOWqqMS+BEVx7OAt7CQMgIdgNgZFF+n4PldDXuhlQs
E7dvaWhsAMWpqxO3gezC82XDdxI5Q2iJ0WZUd+YmOpX3ZQGCWdUhxi49St9jYiPNVh/CYJuutakt
aTJwEyDrBEWKksPsWnQhb+UuEhPXlGr0kGbIXxRDCtFhDh6Qeg2+uBDHqiCUxTtTwdMmzkEvQymp
BTE15IX7YTsmcUqBXHpEC/vm9oX7GQ0wV1Y4dTxpyALIdvbSlAGZqpbUqUvQwfjR5jQTHhJOTRQn
X6R3r6Did5X3rOponu+jXek7gJ2PAas/+34j5pYeWrDMY2LF6p6jNCTvo1f5qD4V8gPI9jwo+788
sWFj/O7x9tIX7envpc8+idcpUd34DUw3scBSxYqOkQx4iZNYovdHCHdpQbNtd782pfiaDQR+mTFd
Bh3jgqErZlYtiAbd4zp0oEeYfjQligqQFbTWQ8ZUpoEBdFNTpLSKr2BTuV5Ih9aWgfBmn3FFq2Og
7hpt5TMuBc0XS5o57fBhfb/tsaTasQYbWNtvZ0ceNinabT/zv+oW/amJgzmgm4bJT7e/gzJt9+oK
/TqO2RUCST+AttIIe7cjj9GfN/XvffCkH8guOQasPIDesLb/sspi+wT8q9ruTmL8nikM/+7IVrCi
RZbCZRX6y5yG1qJL4ic7+StaEEEVVQ9FkrmqP0TFLtQb8P3VnpK8tSDGe6mDqStGCYYCyV45SJ+b
MRFfhtpI3jLFjPmKPVnSG6CW0MDFrQHc8/Phfq1mAMRAQzyVuU3tY7R5laUsUpPPqha157YUe3r7
Y0x3fvYtUOpHlRBDcvFnThNt9nrYaJWeubqiqzsjkBAfIH9h6YKpMaUwEhqX8Vp+5Jq1HWAesMNP
o6qBmoIWurQd8iBFUt7UmSvHFtFoCU5+YpXZVnkq0cO5kYYn1SpOJTko0lbPaVTCNzNWDnopWsEo
NYDiAVgEAdq8kVgZ/EHW8iZzhS2RTnJJO7DHHAu08w+gYGaNJe4q1U4NW26cMaf5p74SSizdPChR
WQciHsUuAPMvj0H1uaz7WpG5Hx8R+BmSf7JzzQon+Lj9jRewmQbkmGDjR+ZDvzIOeSoro+hjpwDF
UWy0Gs+FX9Aat6lAKlotaELQ36KxiCMZU3I2jrb2EpkNK7Rg7dgXLBWIu5A+BzGTrklXmyZ6i/pL
im8PSuZs7+6fBWsPKDuFk/L1stIHuaTzQSMCCA2Yj4gO63h5xGXrg09EGzKEpHBM4AIcyoSSlGl3
hYfJJ3oKX5uuOWUL0QU6rtC1A08U3Zfz6AIZMEFqRDFzOzHHpLNi0KncSOo217yBClk6UL1VuA04
0bkzubcZ21Wc3g9Vyuxh43HhY8P1MDBteWbsWqkIPbx8rMHzxFeUk4SvtAe2yUplD4Ukqcx8k8KB
AkF81wU5NTMQid15kWb6m8Jro8gCvCMFkquP+QhuuqYJj6YSAPAtolb2muaK+qr3GG7NRL/qKqqC
0x82Q8+kI+9i0aSm3PkvXi5rL2VatZWT6ILqKm2aG/bt671kywCvmAYLyRKAt3MGyhjTLUrPzHM3
81lIbCnH8Y5Whk6GPGVC8SG/YznCXgb9wUOHgeeNxMhH91Y4BBhbwKdDEHSB+/P2qpb8YzRRYT0o
acANVGfJkAmvXmIgDXdNNd/oNmZsg/jsjuib3mf1nu86q9M9GoM9UFlJAP/kmy6/PaYLoKUSzjl4
61FuuLz0RcNVI+rTwLXe/hnsdHcarXoHtiRwoeEg6P00AH0av+1bBogiPillzxiI9Mj2Hu2s43Ei
0WpBE/OOXBXG2j1iysvzc8qecxDsp5gStd/v2fNaPHFt9/BgpnlFKMZg7XO7B77npFBMzztLxXva
cXQk7SL/we9XHJ9re3cpRrk8Gt/LNAOlMe/ciJrN47sKOFlwm7JkPCjJ2ni1hYTcpbSZ9uFZAcMT
QRrvrIHlOx0cOtXf/Hg6nTAKhu2+P1FU6/c9o8fxb/SgrcBnF17GpfyZlychIdyJk3yLbOqAnpyP
KQeN7KT68PAqIhNI4FChHYY1tFnR89dq/lL0zMkz5MjQo0m07jlq/leK7iONrMi4diQvZczuOec5
T6BWvDMg90WD3tA12sIFywkJaBZGdXoqF2izDyh0vYfJkplwTjAN6Rt5zHZ/h2airxOmpGnWWjHy
OlcySYNnPBXD0b0wOzOxILxVykY4gw2C9vUOnKF0EO704qMmr5224vgufqGpjxFmauq3nXkfnlyq
ozC0kKaBjKHaJPqLMmRravA6uWWKU/v81L+Cn3PKuGHsgFBLBQG8/JGdbIyjQfcYEgVAwYqkJQWC
c1E1fWIiQKB1+bJJ0Rl61XvCuUdlqQf5XaXQqjoV6Kq/rdmXVMhvQbNzUyrMGQ1yCAIlOmI3hbaq
SJUePHziZxyvJmPXxM00VlU1auWVpjDNWYmeOoySEvCCEV9/Sgw8jmxPDiuB8tKzgksKuAz8JUAX
ZydZKoUSjyo2GJvgHxDQ7I64/fYZLtw9OIDSVK/AhASU4y4/Vh5XdSMHCXdjUr6WQXks0MpA/SCx
b8tZeFFolgKSGdtByPFTJP8VTRl62IXtiO7htMr2MpfuPS16M9PgQwEna5G0Dth+V57VQlZqatD6
V+bsg/Vq7/uKgUbSkwNKytDiFD8w6vh7Rzc7CmOL4WPeXYyY9nnF2/1pnJkZ/gvRM3Ullaio1h1E
v72J7IXYLx0bQKGnUctxdqaNJXycJ/2PfEPJaXpQLUIbi9UbZAmr7SG3rL8rmdmF23uxouki/PoA
uqCYoVYX3A0Cc0tGz2418Vj0kpWUNauqtQ72RXFQMlNUBRzmHPTw/zi7rh3HlSX5RQTozWvRyatl
2FL3C9GW3nt+/QZ7sXckiisCF3MGA5zBdLJcVlZmZITPpGDLiRzHCpDEZ3WvElRRXgTlGjC7GTcw
dbmChoQBbgXoJRS9R0NjoWtctjxadatVJquFgwnlSCyTdunvy5dYE2y1sEkZ4oJ1UIiDwpsNtlL+
o8lykryh/Pd8q08APoAlvPme0e0BjD6TZRTrWFqlM9etz6u+wW3bXxAjOKo9E2MO0et4p90aGxbi
Zl1bJxeCulDQp9yb2bHe0Mz6Q0AiSdh26UwUM4FPw8BYdDgJaNAeFCXvbVFtSUdZELpDWXPbE4bR
u+/v9WuI3NR3s+DmgK9TUdudvVFO3bddoaY92Gv8ZV2uGckK1m5toHMdelOevUB+wOsBbw+10OU0
jl/X3p6hr5GyZMt1o9MAsFErKdYlgdLaeBPY0kzc8/eAfJj9mxkZvS06N+xtUJG7FqgKM6IYKHqA
fYYgvPx2VuqOeWd9rSSl/nPe743jhjLDnXo6aNftenHiP7091DfVha1/S9qggbjILs+34vTR+Pd9
Y+b8mJPSHnrPrsWCYhp9AZcC/aAQfQbmUVr5wjJZQW0KmYglq4WHTtxmZ7RotB/lkYrVDp3U7svz
D5pION1tIWF03yA34nlNgSUV5G1pvzEUlBaVBWenWlMqlpAYSUEaDrknOtdy4A5TjdMk5SeXt3Lt
kNCebeiduGOBCEHCHm909FeOGczpTmyzmI5c6FTKKzBFmP2FffFU+tqAE8q2IUpLz5zYqavw1uLo
WupiVolKN3EtKV+glbwrjFCLu3ek5kFs999MNwoR3ECCLiGdeX9iK2R4a6HDdGe8wUUqG2n8Kd+5
ADsqerMLSaxJ7h6ND5Jv9jo4CcNeVc4z3zCEYQ9nBCKhQOMPUJ+/pPyNh6o6MY+UpMKSl2YvgvGA
5la+89E4KvC7ahn7SxTYTdaWSEgXqjBXkpxI7v1Bu6FIhvgGV9HIawm1WMdhDPudKZDsNwESiyQA
4qlqYMzc+5MeEpONXA8a1Ab9s/v5rnvXwXbqXCuiIsMpXoNej2wXqJcD6619kcdtr3oc+KneAHl2
KI2WQKDyOjPhUzHd7UeM4uI+VWi3jXrXqqQTWD0UecH4G7klcqJ1h8A9dF2hMYmn8ajKLVk88UX0
rD7/holiLMiKB+YaEdfFoJZ0PxFB2jNhX+IbUAo1olBjSvLGqfEu3lmWFRkBGHfdgfF9TiVwegWG
TDKa9QA1H7c0t4Ugg6lBhMdToceELgVKtRdmresfgvqdfM7Juk7eUQhy/mNvtOIeSP+zVoC9aqW1
m/wcvwR6uZEWyVbU3I98we36FWXuwI2QqiHo0KtPB1zlc0s+dcbQXwQ5A7xX0QY2Oue5k1dsFBae
RdWnkNa8g5TrTEJYZyUpuyjYON/UipuDi09GubdWR7ef5wp+m9ew6nKqcX3ful+DMCR6Q4Z78IqX
ebzsVAlMuaKnvwCFSjroHqg7ayej9T8n1qm7rOcEuqa8K7DWgsAj6Bz0Wu83npIGpRIBeGl5qemW
57xax+ybxK3dNpmDeU3ktAcSPGTyoUkJiqxxa3AAUaY+5Gik9xrdg5Z6t/UIaEDUHfRbBJX5b+5O
OBYwIg+wzgctTiWPspwLKM9KKkcX+C9HIhyrp8CzK4pRiS9AdXqFTiW/ZfaTbSJfcyF1IfIq2s9D
Ze7xPfHKx+wKyPWiRxsv/dE8owyWZZ6DBlWlNMVwwdCHBuS9wswFNvjm0d0BqBwyMTDACODGu1/N
FuICXNhxvlWXK4pTS5C+6p37Ivffz/3V8HNGdgBXQRclINMQaR0X01ke8N9SoEIrqFKtBRcgEj58
tfS2ObfwWDQ/8L723OLE/IHgGtIYIAsGVJAe+w0GciBBC6Q9q+7LVWfMac5Mbc47AyMPnBd+Z8cV
DCS7fh1r7A+Ic3KCeI8omnKeJ9icHtDAWgatDSTbR0uVxQgBSh72eLQyFBe028b9Ctouz6dtopyC
xDQ4HuDbQVGE7q/7HcFEUc4WmR9Zr4UOgFipScQH3XG9yQizwZu6J8caqPKXGCoEcayXr5AYX50W
z79iMDLeLrcfMXpxugA4OXWFjwAVjM73LdToPp9bmJjNgWwIGwOx6dCTcz/Mhq0kpinQ1Mu0uLj7
peeBTjc7ODO7cGIgA7kdYhVQZ0BBYfiMm9gsj+0w7RIMJK+jV4kuZYPJ87l+i6kI7M7KaDC1wvAu
Xw4IJWVf1ytuY3sQc42uIbPtkivXm4ACk2IuFnss/qGd6WZsozuxyvnc7VMXfRdqIEHd+rfoDz74
YJwzU+A9tJxtdJ9wIohweTgRsOMBXDJ80O1kJp4CbUj0aQJ0X0GCww+OXfuWQ+4W9Bype5h7jz/s
EThEGEIHy0DSCLb8e3u1xIZZIiax5XU+9IZC8IA4JnpsPDUM2JmN8uCIR7ZGS8iDx7aFMHJsMYWk
+bUCpikjKmrTs1utor+eb/6HXQljCKKHtKSCpg1l5EqSWOoKyQM+qIazcurPOi++n1t4LAoOJgbg
Axr0kesflypTJvRrhqmBUwSwwkVNqL5eGVv1BcN5Yddram4zPsTkQDjgeAFiAdZlwNNHa8Wlme8F
IZ+i/A2Htaw1CnhwoMFFIpm92mgIhp+P8PHpP7I4WjHU4cU2oLjUQrPP+tMhnlmrnvrjGzXpO109
VOR7oQZf2iz4fGL1hqQfLjVwpgysmffbMvFsL/AdL7PwutHelbVNgQ2cOKz2UZqKr33P1Rsejh0G
CjCFjMQywHB4bNzbc7xElO22ySzeTFDsBq2z4Kpo+U5/2pmM8kNsObI0ern7kYI0owRLlfcditqp
osmpm2P+mBvOML03XkTwKTauByMR4Ts15heiQizZ1g7P98ecmfEVJlIBm9sM6JF0KKk6PhLRih6A
Uf1NOHue8dzYYzAyzBz67VBkkOGw/m71m0EhThQCHI8M2198l9+N6F0pdtXyozZPUP2q9f/C3EBE
T0NAhAd17WhwIoQbyxS4Swu4V4msvY8sMQpeu4DC6+RoIsjhZ+LUx7wWBghL8CcsAkk4lvtVo20+
LTynyS1U1zoCTro0NGjQe+4lZK3QKMufofqWaJIN/ulTSR3Dn34uonzMO4++YbRzai/q8QQscwv8
C5WzhUJsGpHSVdUUQIFW0J5P8pRHux3xaI5TSartTGlzKzecRbgO59Zwyo3c/vyRx6QLV+YSscit
zFviXBNta8gZoYu3NtAW3It0zuc26RBy30V1o/kbeUyhCAI2carcipWtIJr1lWKxe/zokNkrpQBs
lsylAme3zShG8aVUCEoO24ZLtgyl9RHgpxe0TkaG/5WyhK/3SVSRCGKaMYCBhKEClXsDVEaYPTIP
0RIGDzAxejCQtEFkPbpzyyYAApGKCotxjlGrhWA/kEBVb6tls/CbQ6/P1dgfEfO4BemBVgKgbJz9
v0zOjU9ADN+BlMQurDa/gmKdtcKLgJRkNMDU/Z1MpG28bhrSr2SDQ6Lo+e6diGfQHAt/BBYtHt2h
o7NC0zXnh4pSWGl19cEUoon1KUqJzM/YmbgyRBp0odCpQ0TzwAUEsF8kM0lUWr5/7LkFOIXzLTYS
mDrbmerMI8MC5nNg5QfAENUZeXzvIieSVRRy5xatgwvN+ATOSDKclWedtz70dMjHikX2RQUbLYlN
Zx+rqn485T/ra0a0gDQzA5+KP/A5yEXRwFPC44/Ob591imA3YgnCB9WNDMqIMj3eeGup/cXKLkJS
mb2yDsql0C9YyAQi305p/E7+Da95MONMHtORf3Pz72NGR9vpPb9ucrnEpVp/B+vPRq8BcyW9AQIv
gooHgTIniLR1iaCnS1vPpW4mfBmUGLEHEGii15UehShMkYo1lXaVlYsUtAUUDuxDYKSYG+VwyYwc
mAikI17FA9IQAd79JZQ3EWdX1GCmzwmzoFiwey49U6lJEek++JsXUBWRJOL0Ot+YGcDUoG9Ay0j9
ITcXF2RM/LoCTbb79vysPdJOg6YB/V3soAQ6/Dm6KvCY9yspYlvQIxLxaFN6Z9a5zn0FmrQI0cfm
mKBv6FK1yTY9qzWJznD7ELSJ9EKKtSZYAwxemR2jpcW3DY4mHTzZfqLb/XfA9jMX+R+N+f0c3n/r
aA6jMEgCxqFbq0DzLs5pqb2jajAgB3r0b3r6OV6nO0E9hSoiie/nE/XIvzGaqNE2RZbRk5Osb/Fk
fQ/VbacjZwk+ae1zSJ6etwp5v3jk7UMwGdVSd5ePGfuPSGzYR7s4snoopOP5NUpKUQrfxnImtAjT
mpAE0FuLAD8McvTOOoajCVD3tPFrxuwwpeMpv7U6Oh0Rp5QyLyitVba7TkB8FoK3SVlEaOp8Pr/c
4zm8H98oSmOFnue9AuMzImLstfdOBeuZ3qNVrAT8Qlc3yFJ/gicG+nuKmhNwoKNneK3CW5O5PPVj
L8porodvvbn+QPzTihljt+CBjzfchQcbe784hjDlwh9laokN53yjG147oGyg6bOcqY83/v1kjE4l
FEQ56BnhA5zsmwFTMUT0+E1Q8WA1fgv8dAB+hs7crT95vtDzD0cI7Dn4UkdJEspzEpZmKAybMF+G
e3p5X1Jf5dI3RJJ+fHAS0LD23t5xJDTBvksBn/Z8DzyigoZ5B9sT0pGDoMF4jwuOp7C97HQWzHch
2UIu9hysHHL84b/N4zI8megVFFT2k999L37VXJ0ryj92bg1fAGgSGCkGEpsxTwYFMlHejqLOel1f
91tv/ckZ2W6PUpVHjunaNM2dfurIavVRLHfWKoQ4EkC/hzn11GF5H07dzVeMlp8JSzax2RDzwKp1
fgHhC0kqb+bETR04LCdYHgaNYODC7zc5oAepBIqlzvJ63S4kPWQU/fl6PgZYQy39n4XRkc4LOxHd
PAMzWQR+HIiOcRwObmA6jKQJUDYQuzk5OuExdrw3OTq5TOe3CrgjO9CFvW63KBYkZN0drtftu6vu
z9n2jCteA4v0sSXLniztpUPO3HoZqSYhum4lDLHcFW47orwsTj5Z6fEOzbHWb6x+a88nZ8qzchx6
PNCSifbQcYaQp4YCbYTD1oDwuhEOfv+e8roXyTPLPGkH7IZ4OwAuC/Xz+2X27b73o+FMpciFD6lP
GcEVLQJAUf4+H9HUrh0K62ihAdALTGL3llKbS+tOCTr0SysNEQQ0DIpsQ8ADNuMnZgyNKeeLBnMX
DodUid5sdl3SoI65Ph/L5Kz9G8uYzhc5niKteL+zpAAqkc4mwsOACS5OOlermxvL6BTWleAouE07
q+JbPLBinMM46dFy5C6fj2jquN+szgNBb5l0VCfBkN3gTaWgzp/M8dtPjQWKdQhx4TqHjqL7DVDJ
LJ/QYd5ZNVhMmRDgUWcHcZLn4/gDQ4+d462VUSDUSG3DZjGsIFUE4Xg8Tq7bPa3vjZd0UZNjuz4e
a/Wt1t8+eJZ80ERDf8bzT5iMBW8/YbRowE7UNp9jA6baFbxRoBoGnYxh7I+4qkyQyXCHmGw+9EQ7
LYCjCNUZ1zG1lEi/K2jjYWXgG0ZHumPROfi3/6sWIPEkJnIwQzExvZL/LAye/SYAgqST6PgtBlgE
wCy4mui8pswcQu//Wcl/VsYOQ4hYqQhhxfMXEXndJgM6Yb88gkDTs47NyxdPQBhHINWi7RDtDXOJ
HowZ/zgz1D/elJuhSo2v0LSMjygH/6j8CFboGM/3y5QJFPHw9vtfruXRuWDqNqskp8O5QPd2EQuG
ncnLTJnDi0+8pFEsBKYH1N9Ia6BR6H7VwsDnuYqte+BdSnDLJEDZovlcWwZbom9Y6FDnK+kjVRdz
zWUT2c07w+Pq2kCnIwolDHMkd03xwwvWxTv9ktXgtzEzyIW/JJ/Pp3QqtECQSA/dmrjU/iLJm1Wj
mdwvuaTorQggpi7WeYAC/OqId/J74M9kb4ZpGzsc2EEvP1pQaTyS76c17rI4Kxq2t2Tw/1XhqWJS
LeUIfaX8g8Klqyib69mZfOzdmhytpF/GSRIVXI/H3roDwSvgQtBEf+e0s+FYJKpAMUm4OczQ31Z/
GChqQyIyFOhpGOcCGjYOIGst91YfGEpoZC1NwLmpRdzFA58hvakqiD3NobQm6g/MwI39H6vDVXyz
lE4FsXkls3urBjORSOJaB4hY4tW6+mVUJXrxXhhQAERXm10830OT63pjeORG87DOaDaFYVZ58VYM
S8LgjU7eXM7MVyCcfG5sKjC9HeVoEyWSDdrDeDDmHBrKIcJPmphhe5jDlnBDUP24iINu7CAwI4yr
HQEaa52IE3pruy3UtYEs0qI+Zxalm+hiVD2D1ixG/eoM/eMQwUVUi9T89fVqfZi5pCYHDLaNQZ0P
B3XcW8tkNuc1itJbyNRzslEuOFeN1dnKyuQi3pgZz2uRVLzSwUwMXqB9l5EGjiAmiiorryU7d0Qm
n8jgiaQHGXHkYqThar7ZrEXFeECWubTFkOWS0o+Oft5/vkPW9H3/uVwelyBXMRxqFpf8eONLALOh
ZIYcHcqo8ugllVVVXFWgnbXonrUoIVUFbs7LPcr2YQMi3Y7iO+qBg0bR/dASaDhleeU3FiIa3MSi
qnwya9zEJN4vf+LF1wXy4cDPDbqKp4VlE3fxsQJN20HSnMvzszKRf7n/lNEsA2GQSqETNNYrR7g9
yD8IY+ABBwhRZAIpvaSX5uUNPXK7Yn86ZHM41Ucc02gmhvv8ZpFlSoriLoB52bp2v+j9V/cMAUU6
6DLJUdx8Xfi9SN52OzBrE/f9F9X65+OfXu1/KzHyiH3AF2JQYiXS7hKV+0yaqZVP7OL7+R15vhL8
YZLDY4Cplmu1cTV4tR+6r0qHvOjQDltuVupi8S3ryozLnXD295ZHx1Wu6EbKk7BBYFmAeorGi1RT
HC2CeGwIIhcJAgCh6TL7XHgJ43WUznYbP7rH+w8Y3ax9KdN9E2BuOXINdu8oxrjamVssl4TXTJ02
VunqBI84F2VOxGZ3dh/CTLdvA2awu64RmoHnKzTOP0f/ottkpbr6gnpZoFn2+T6aSO7fGx09lSJK
8iM2gdFGFSqitdr79rM+nYPDOVktl6agX0Ikr2NCG28IDknFDCV4MC/ORaYTl9L9h4weTJ3QxIn3
51syfTjOjf7+Xp4VAhVgvJxE9exrRzNek2izeYPO5w4+nAB9gLeT+T2zBedO998WvTndrFJlSRJj
81OL1yv4LjLEVqJqLG2tXLva8UfSN7qELn+oolmrg6IdZk737AcMx//mA6q27qLIxaqw21IDExmi
O9wfmASPLFtiposXiAdcdH2FGQi3B9eceUE/3sz3izFyb10nC1FNwb6L9kK7WcupxYDaxI5VP5t5
Rz5yzt270r/e8Zux+rJStcrgSjM9Qklvy+v7pc4uX3RmtVNZXCTa3Kafnd6RcwObfVpBS6WxgEoQ
DEZbuieH1ENcgHflEXCnzSbS4LhX6Oi/fEPZUzzO9fVPpJHvp3jk5qTApjyPHU47SA3WA1ABaAV6
lW+w0MEavnY9aG28XC6VJoNCQuc6MqjdQjV9nxJA1LH0i8XMsv8xaN1HhvcfNXJ9QRxlTl4PH7Vt
9D1yjbjbkf48ml8Ejs97gc93sNvnyED/ng1P7P7tkZs90CsuFQWDXfAnbiOilZutIaHX1taOx/a4
IdQBWwEoO7xLZ47azE7/c8o3lm0w69gBDcscmNqRrzK6NFl7JeR+gt5IalZ/7m8nYBN3MzyGu+V5
kbhRCnu5ds0+ttwG8SAxGwMluhcM8eQY2syiTrzZ7k2OozZQkFJBCJOpZm9tUzC8lb3g9/a6m/Ob
j1mMe0sjtxVG/3eDDb1a2229AZHxfh9rkeoQe2O+IOUWi2TH6Sdso/WcUtDcUo6cVqm0RaIMJ0qM
zLIwbXTcR7ka9ksqmLutJspQ9yMdxV+BbKdprsBWZ2q+R664ojJioPyEgS6PL5L6JZ/eEvgxzfo9
gN5gPbNtucE9PJwYMGJzECUSBVCO3d8QchcWvh8jSuK362uF1GamGsdge5TPXqOaLjI6h6VrlGvu
iKoFZDFBGazGh+GyWsj9gNmbBXJOQEYwJzefNFr9zPHkvPTxSd2Bh0qYuoUrJ0upB37UNr7IDim6
k4q3wMxUTC77jdnRsqM1MMoiKIpYoKfSRDWV3yIvVe3MhNDb88P7h6J6NumjVU8g6hfWCu4NgXSH
GqIvKJMg+GfVzxhdoFh6/GbW5xy7YIlTvduxGoq/UNZBnYg18tfNhQOMlwZZUE1+8pIc2eWlMt78
nbDSQRKkHdAmwG6pjdjNTdIw98++fHTjsaHLtjwfNZCVZXdVQFsUw83V56ffZNiKA6AdGjXjikhm
x5mnyEPYhIyUNEQsyEbZOP2S3u+ASENXh44elkWM4tna+Vxks+1jj3sBMn+0IkqQF0Sf1bi+1Gds
UUPyEaUSOtT8slxWNpWrtB3toNBEYloKtedbghni4/uJvbM4LjRlcc00vht3lkaxJPjxfdWHwvmB
0rAZZ0w9etd7U6NQvQNPVQC50A6hOm0K+/VaVtdbcGEhZnG1bOZUDVv5YVyoy8LDDPmvMcKOqZMy
r1uMC/TjHrR6UqLNnKYJ9CTGA+c1wEQV0BiOct5egW6/rkchFvQaQ9P9+7uzAC1BTy7dXq7ITj30
c1pREz4KyPlByQ3crhDhHdefFNTsWr90esxhpTcAjH3uj/1C1AoDON9kSVTL1xvy66tz8d7ELQw0
PY/GCNAEoW1h3MdsB3hRUJXQWX616ho9lURQE+2KEpAu8L5K5RcIG0icziUVH++Je7OjMLNmWZf1
MphF5lTHT6cQZG58qA8tn+/ORy4F4d7QKHT0s1yqXXSrW69IssXaHvmQYH0GTx56/pR1oX4W5t7T
C5VBtjEEr/R+udHZ9crTLNANm1ZiiIvaXK1qc5cZp1LFf6vEONGEJh16b+eALFPbGxRHSJcNXcYg
H7m/PsUS+kOp4PbQNj7F6yyzFM8IGndmi088NDApN2YGt3wTXTJ8kSl5g+3GrqpDBpEj8yskpq7v
hkLV7ynU1UVpLE6Lj0ALzecLMuUKkQ+EK+YhFIb9fm+azdIojbi4txzbUUtlb3PAo/lriovQDinP
GJt4OEC1gYVWOCTCQJIojF7viu2jCpmgLhBvqHUKkjxsAQqPh6OkfqJGd5Gxijahtsie5OYcFmrY
WmNfdWt8tJisXeR5FSLB64QL8TUVEexIyPKyvwXcVp4hAClniSem/P6tzdHKQrpZqZ0IA2Y2LVp4
04UkqR4F/uOcIx2qoZdMOjxf0CkPggYkaNEMpGZ4iowCHaaJw5oLmdqSLnD5oDROjIzXeGVbW3a0
xJ3+3N7ErN6ZGwU7VR5RmdPStcWvfA09ceDcZCKVKl4c17TLGVaNid16Z2z4+5uDwoe9UIYFxsar
EmV0sZbl12xfOjN1usk5RGQwIHlRskVj8r0dpS5FX07KxmppaHiKQrCVG0gzuHYn6FWWU8vGjxjC
g8E6qlzFFPiOmrvGh50x2q04KFBMAL/agKgdXeNAqIpQYlJqy2s12jeFdGCypFbRhT0mn9kn15Do
8/lKihORw53J0agjT2TS2oZJnjbT/K36pJhP3lNTb03HhMk0LyAes3TbNxrL3GpCus3iQwoe29hs
lW1ov0bdvgScUgDn7U+glOB7Xcmt2nbbxD7y+NdQdoS+GY3FEw7dO6gLxNZwey2CUFGmerIZxmaV
kubUrzhUJctvH6y5q5hWs/Lihl+i8BU3R7FSuWYpFNCytyFto7fS0ltlfg2Ok1IFsavYbZ5PyyMr
oQCqARbOCk1N6O0TRn6jbivUSHKUTPh03Z8KRqWMit8H3dBSlbirqgWRs87J4GZ/idGCfYFM5/Mv
mLic7z5g5ESQeOhCLvaQ9mg0viPRb+f+okQd1WYlzuz8if4CDJZHJz6aQxB0/e2RmxPG0WnJlriM
LDYzBJJuai3dcJrh72sjN2IzXK5lV3WNfh1ZttFD5HbLqbYR4Ql7kt5bNYfcs7mjZu6NqRjw7qtG
TiZMW6pmOnwV6C2vgk22gM0O8FlKv1Ig6iu8deWaamrN+NIJdwNOHej5ga4cKs9/WZqbyYjEVASd
cNhacS9ii9JqXCE4Qko5Q9uef32+yhMHnoP0PCCzMnrfIWNw73NQgJXDpMlaSyop77XG65TwYmvP
7OaJ8oHMMdCrBmctwN8Ad9ybEZTEZW0ZMH0pTAh0DIzQ1pTW1UDVlNYkl6we5VVU6aEi1kSaB63w
rlHDRlL57iTmq6IAd11OLVJXZzjj+QxMnTT01SkAI+GsocNl5IB82WG6oJday0cXVGvk0YYXUnLI
3B8WXBgoVoJRGG/pQrMpNctMh545aBNPU8gh3nzA+KhHvgeHDOh49AqGL+O90a+a8xmQw+8ClZUF
eF2hJMe+1TSJujX+z1wObuKkgwVgAEwDiwUmp9H9xmY11NtzPKdyYNeRLbIbbRssjH1P6L24bzbe
S7H0V4vn0z4BQsOob6yOtkTZ9OBzYgFcWpdGCMQECXYZ4Yy9cT5G5k9JNo2x+ZJUwFqb5ardWurM
B0y9ju8+YPQowFwgPOWH1zHuAcYApU+ttR+sA4jWaeZenZphFL6hpA7YG8T6Rtdql9CU6HQ0IlD0
nwkoVLSvcX/uo0WnLCV57rBN3KgQbIdiC14P6I8aP49FhApx0TK95UYqd60+AsAokHx7IaL2dbns
ah3tsaBO/DnlAUY6N61z1oe/v3FfkktlciPBepltwcEJv8mh8YcokLDqOJDN6xWIXYKF5Krs2c12
rv58X02UaMHMBNg2JGukQaBxdG+FQSAGadkBWiUZ2dZliOz8AgiwdvGSDe2NI+z7euGUpKNnLE8s
8p3h8cDzRgJfU4v3lL9gmZUjElbeSHxNElZ1k5nX28QbEZ000BoBKFWADuToblKytKLkHM+KktvU
n7zym7dnZU6IfAKOjpfRkBaQJSjiQvzufi0zvBCZUsHtwJHXTm104ep/i7/thjHAdq8KRkbee6PW
aLXfyGbzwRjbswloQ6+mH7ils02tb97Q5rDSzc1G/+iWjM5Dtml56dXN22r1e5jxZFMrwEsg44cY
NJiDxppmUlzTjZ+wnRWmB9BVKpmmBOi0KSE4g6D5+T6bKAtBSuTG2Gif5WhqpSUPxtbbvfgRaqBb
t4h0LBdfpqmjKxoEkhQ419lLM+uwJ14/d6ZHO61WuAoQTKazWDNDWOSRT2P9/bodVADDV8VcfVBL
YcaDTXnLO5ujDdcUaWyXAmxGJHuVyNVfbpld+urPuI+pxzoPBDZE4UGZBKDSyE7IlwXV15jWBAmw
WEtUEW8OUErTSzxgC8RftlHq8jXSsj21lF6+hTNoL85zcj4TpTCs7s1njO7E2vbtzm3wGSCMZ8Dj
uysxueyqv+r8nrLqT/RatmjeA+fr8sSgn1CY2V7D7hk9xABBxy8RLRagGxgtMW8XCWYBJ69Lfgp/
V8jH59v3D0z7aACPCxbd2Y8I1N7vUUxti9YCnOO9XnJav+Ff5RWw+yLgBKGGcoGZ68EyyzXJtE4o
jSja7yASAHI16qVGA2MJ9aAOqZO5Uzw99H9fNrqX8QTO6KgtW8uT6GIdOIK8E+Tw9Hz8w/w9Gf4f
tvvmliobpeSYNIcRm31jWad6zWJEl+hairfPLU0OB+1ugLoPktDj3KrToXGhyjDRru+eMhm99tzc
hT9nYvCLN4PhhEKofbtqrdeqUyMIQGBJ96nxhwnaREu0H4qc+rY6oUb9fGyTp1W4Gdx4rdiW6pk/
y1d2tTU49Jkl5tEzEbhrmaa/sdgfi19lGaKqMpdZm1zCf7bH6XIx5uQ6q+rWqkVh0UC7UvmkxV5/
PsKpe/ZmgNIocqNLqgU/ETajk/yUtia1F8YzfDfS/gszaDlBEh475UFJri1A4FNzbWulqaPK5afD
GXV6KvD0fm5n6rGDeOGfodFWifoAPCps11oyU+hRjG5twc4JdlBCYjRuuwAOBx6SaT77y/mSmoJ5
r65RnrIF3sikdumw/KvSRjM7eLD6cBpvvmq0jTgBYHiFxlL2KGKe2UIODDfMAZQsgT9x3Sw4dDX/
mVMyNwMlnHhrYzpQ9UAPIfo2heFk3ZycCNIgtkChK7pIy0PDenqWHbr+VYjZNTS8Z2K2CVg8qjto
NWDxAkZ76DgR3cYUXv0Z8rJ2AbCMp4k5iRUgxkkBEb3+my/R2rcKLyWYXEDX0f6KkdpzYD6cyWdO
3uUDMcZQP8MdOz45glArEK4BCjj7jZyrzfBayOlJvfW5D4k3/BYiOlDV6ZXrzOYbwsXxMg8kZkNR
TeZRv7ufbddla9quHRpgD1pNkCbeUruURC/2xZ3JoUzlUkFjibwZVGxRJBxTRMRdWzsxG/WWxlwY
kJp8mhWK3TEpLtWMD5wIxnCDQogHRUIBcfIoYOECsc/tGLUMf1lWaqsVQMC1HQmPcy8blp5wRkBP
o+NVAAsDj0T7/fxVQcGXQYqgX4FiyVZpe1vUixLJYAP0xoxMwqxkXTXrbb41QlaiPrOWt69d0taU
SctxKxJneBiSwMWRUBPOFUAjW4tU8tNybhmcqxjChuiRkHmH0A7A72rCQ2P+KIlOAdBRniEP4YVJ
Gm7kUvJEXUx5JdGTCNnb7yAMbNqAmhwlI8EqJ54q8wLdaTlf0/G+dSNhkBxDx7I+tJTGRlwByUpY
rgTpggJRCDAX16h8aUHc0Nwy4EUq1KiI7q9snQbiJpGSNlzzXcI629z1ckoTXcrmSMSwKW32Caop
a9ArsP4+ikshv0qJVCcvte/lyrItgZk08yLkUlzwogekaN+EvKG0IcdAnLzr8hUbifZQSWBtccsy
dIYWlcbmGCMOC+cMT+i2p6jzwmLrCoIrqfnAC01yIQPtbJJ7Pt56Cg/qc0XkvfKlLX1A98uWSrhd
F9plrfJ92qFBo4uggefZVAA+HjakK12wWc5dMLnceiB3yujASviwjr8EIQKenbQd73mfiJI70EsF
dkK5O1QJ+PQgRo3CL6QW9PwHKatcdJZ1OUcRtmSzRA8LKeywAHnr9arcREn0HoO3StQ9pA2K/yHt
unYjR7bkFxGgN69JV1ZSqUS5F0JSt+iS3ufXb7AXd7qK4haxc2eAQWMaqMP0x8SJ+Gp0Mai+5LpN
A3BYsZrLNm0uG/0u4DglfgavTRjbIXph6VOexGJSkqpGPx10DdJYves6TYk8iDAEaGZDJQit9EYy
FKj6VJ2B1HwQtNokzq1mwmOQ9y2zKP5cNqRUWvy3MDJohxtQ8rX7IuiCfV0hPfJNAyGi/a7uqBLe
cW2rKm/4mQIgiVTru/dGapoGInaZ8UQZHUcyQNJQtMs2pbnll6BltsU0N/BFRqwNd03FhaHdjrGo
ukFOo/jQikYItTBR9hPlgDQNF+39yuezI0eRFnNxjej4UfSZ7yUmtxxJuy4f7DHKs8Dmc78uU7Ou
ciUx9RJdwSDBqrOxegqgcSjF0E8x+uxcFIXGDplWQnaEigPlTJlDk9RGyhJRslUNkySQAimL3sK3
NMG2gcpqBs7uLBPslqukdF/mfIbJC/tGgWYqfBvhsyuaRB8IWiYNjnR1n5bbNO2F8gE8BFQDyHcs
x3HjR1zNnxV9AHCGGWqlvwe9psWfLK8KxQ1GTq1R/lCjzu58aoymKEZd6AhqkEhYKmmQ75gKriSc
jbbcCeGogrqiEFvepXVFM/C2lILxxWUpZBH4oA0Ui0H17beBRE/oQMsyCO/Dqgi5O6HKhMSmaVA2
NqdHQ+4IkcgXFel4jjIrQEuK/t1nGWeDtIW9DCD4CaB91A+/bz81C72Z0OSdyEbQzCviVpnlVGkZ
pfnQoF8J6Z6W+L6t74D3o2d66DbslSvd+lnfqpawT3VTPdZQ0nCHwdJQYgpcvd416DMv7OfQQWAX
n9aejAV3B7AVUPZAOk7TBWX6+wuvI8gHgH2ijvf8Uq3MviuRYxYSsFRgCok4+FDDZCAAjAauXHFn
l2oakIkE66sCxkiQi4vXpg1W4oIVeh7RCBFPTH8canQZj5/arkpcQ3Ai2Ry+B7cvTCTkm7voKYxW
vI8Ftx2eHpIzU5UTzY+z91IWyypJENp5VKG9xbp0JGKJ5tzC79Z6xoWFwAhCMahrwA9QRDQGXY+W
V3A1AnjJ/wlykawCGPG9fi3IrnBv77cFzOUk5/rX0jTqiyWtW3CBSnzKIz3SgcwGhBdk+lNrD1aw
UV3IMJqoKBIUtaKO7AA3U1wwYrRPo/V9+0sWV/jyS2bzG1EtUxsFX4JM/vQRR7R6uQ/ofaqtwy5G
D9tK0m0pVXI19FmqpGhw2DPpfw1OnMlW1xFkw6bxdXZgmiZUEFeyIz+p+LGil4OcnaC4DkQpaLGw
AJl9fhp37i6wTFBmrqbapnti5rJeGZpFJlGvte2Aaxl9L47F9oUjb83U6o7WmsO6tFVR7TPg9UFW
9EffoxKnhd4BwerlJIjM97Cyqxf2mKBa7ZOpT6u1fsUrl+TSNaQKgGvIKLSg2DFbOBr7uVjVA+85
CmcKjxwzdydxTdtszchspVS4/EpJYYRuIYN4MHAqTBT2DWtl2y9EcqDd+TuY2UJRjasHUcCdCjmS
/IW+Qej4OTZO4T3wgSCl2EOWAy8rje1Gt0ONyGunYGmjqBpeGyTlDVRvZxdAnxt4wMde8NAS0/gk
gcAmiMeoo7/eeWay1pSwtFt0pEhBCYowQJlTlatlqeu9L48elwvbvN4LKe/cntCl/Daa8f+amA2o
1NRUYZw0euzsJ+AK+3h30EW4rfYg+X2EnAsxjpBzy8gdSpQnOIG/VuxPL9H85F3an91jecLpkHbD
EHVPqdB9Y70/RXbu6lbkJv1uavvC5bLhcLf4tvJrreFtbYJnZ4MXhj6lOhCDBR3udDXftBxi9ttD
nEZwa4Szo1EXOJZ9pSGNHzhglYWo1FYvSqf2y6d/YQiFIjD4oS4izWVqlSpUZCbFwIOFU5HbaL5z
5sjy9rYVaWnFEN4jXw0cx9QUf/0GRjQa0lz3gbKUCN4B4XU0X6tX6xVoS/AWpaaA/qX+LTJtuyCQ
mR33Z69+MNeu7Glfzmf18itmK1cmWhpXMQfqm+IUKkdO3fdrBD5LC3dpYrZwNBKA6geTOCBLOUm0
EdigkVQtGAaltZTRlF/8MRrU3oBFBu01ICHXc9pEkphD5XfKLiiv6UbYA5kff6ZbEIpSQDY/V5Zw
IUMDrZF/zP3IDJW9HkLRFVQfCKWA4AZEY7DQ7bnNTeR0D2Aysb03//7lCw4bdG/Op5asijqtfcMs
5dqnUZDKLEQddTyWGuiLihOvWwEqEz06PJX6I2ptLlnVLF96QBD+8sgVQRYBIJXrmZZZlyB7lzMv
anDPxMa+iz2cSC3ygG0khnIcsvdOfyqTT+D4SRlG38NQWIb/O0qhD2F8316JxQTWH8ZcCczPAMrO
DlOVsgwA9QkiGzhcQyB2LbiAoehEUCy9dG9bW9jQQOPi3QLWDKOfkytlhuBz0GvgvUzVU0fi9GdF
j5yMb2Mr5sfUuW1t4W5Fqgzyt/CX4RXPhdqkakrcdyA/GWOltLImCmzg7d9uG1ny/ZHaBOwIQHpQ
PP5pUrrwyKWm1WM+BO0J5UBMhTJeW9wJLaavAahHeVIYGrgbgoJNY9MAVHxGZeW6bqmrvDZLOXek
aODY4aGGBO+8lwBw2SBJBKR90zv1OZiwJu1Oq/a5E7MteAjQLcz1pnFIKjKuQYGXCjQToQ5uD9Tx
VRT6rne1RilV47LlvS74GMRzTl+iRsYLQGT2kUZQTesfwjrZhYl8bqJuG3O+W078zK8tAG5pY+rR
pkSXTPNRhrmlBN8KAyporct24eGAAwpkmCQggYq2juuPZEylYiIDOSEfj68AaL7v4XEMX4ODSJjC
C87BEnoHCBQ0zNHh+byyURbum0vr86zqGEDED9kc5g31rn3sNZJqLzznDNIpqtFoW61pTy7QDUHg
BUuiIEON/MSP3HSud10nqCgDDGTUYnMIDNuPfHtM7njkeOTwCGzgjn9KRVsEIn5luAvvI3g4gBhB
rDFROs0ulljlozZsuIllqbZfB8fKR5dyNsibgVbo0A5o3za41NZyZXD2ILMxY4OuBLw3lMB2AmPb
9Gbe4SpLrOGzTRjRqVkB31h0X0HgFsUdJ9xzkqUiclbdXnaryEZiTx4MM1iryCzc+Sr6e5CIBl/3
pP19vfEgcMI1XAoCPiTF33WQCXzUyUppa9EEkATwpYFHgnjYtYmq8WOj6nAAU8IZhG0Mb3im3soU
LwRZyBv+NTJbU+imto2KdB16/ypLBM9ptEtdPNmqaTnMKQ7ZVjk4vWpCKQMbqnFxBZTncMfvs2Pk
rGW3lvc3FMHRZwfFAnCGXQ8ZdfVODLSC9wJN/orbyBbrbdUnNke/IY+r9k7M/W4jBypEJFvFqSzE
YSruOxFc0Ciw/QBOaHk2xBIrea8fODK0rxHhW97kVZJQgKYZQdKJhJng5CEjXPFM44fba7FU5FNl
kJKihwulVDxz16NvKUv1LMRa+PG5VV8LJOvd9lkPzDCEVIN8llAckmse4pxuHULOwWraewmMSrc/
Y7oyZ34j8JwIRqGWApWzOS04HJ1CjajKe6JKJP6hfK4MK9rWoSVD/HRcwW9Pe/inMWQyJXmi9Juz
mWl6zeQeGXxP0AHWxzmSZCTIVyLsaQ/fMjJ7JMayFIe4gxGjdgf1GbzzAt717vX2vC35XZi4f8Yy
fzCTrqxFmeOwf0bN1Iy3pntO430YnnTlSAe7gw8mbG/bXJy+yceToCEKAMBsZPmgCUiOh4IHyT3j
rgtWfl5enLm/vz8fUpOU6Cbgc9GTgkAdSc3L0YnntUJ0Al6lGYkClo0kizP2IfRVeuYgqCAT1Gay
0oqRIUD1wUD+nsgBBL6dfiyoHSs+6D57A5kdmxNCtu8yloD+nxpSTcZYgIfsNy0iZgbVVoXwegnd
7MIH86Sd9lzya0hp+x6iLt+ToWJ4F5CyZAHRe3QRmRlrDBEUcSN+Map7IXMFpesbs0AUC2J9DpkW
MytS5Z7v4KLYqUTl51zIdNkawSALhm0lanK3GFnoxCoDb6+vlNxr1VfD4NxeueXdcjG1s6uu7vLU
QP0VWZ+mRn5L24DgCWlPZo4hlBBuG1vKyCCL/c8++RN/X3i0fC+NJdfFglcdBMupoSxBt8yJNvpv
RzSbe/YIFea78aCDIy3ct08x2iRWvmDJVbr8gunyvfiClpfR6FtOO5V/0DnI7aIida9Ih5LaBXtA
EW4oNnqmW7Ry+PJVVg2rUzNL9k9j6CQNCBb0B4OutXYvPX6XHzWFGxcfFeYKap4qLgZa27h/eGZS
/0VchRstPeSXZmYP+Vg3qOEWMAPi8lg6aKHdGa6EVGZarxzYRacdGFZ56r8BN9w8HDPYJCssYKEV
FMWnDmdpj94MCBWkuFdj4Gr5g7wJibihu/jUf0L9tZxKGqtZ9oXkAzbc3++YzWxShFmO/nTBSzur
eWggX7nXDxkjNkrLL7e31lJGf4I6ooIysVT+EF/kQzq0Y54JHg9NVxfNkkKHophlnILXnf9V3xfQ
tThvVowuBR6XRmdr6rMyHUc1F7xwC+esJpk6TXEFZIql33deVTh0TUlj8TKWINWhTajqH8BtMQh9
yAgXAtKq4i7PrLa2xXDl8V88ERc2Zi5IEBR1WgiwAV1T/qRmNp95OaJbMq61qS0+XdD2waOFsA1d
S9dnD2uWKTVaQj2duj79VNQ9n684F9Pr9+Pd16VJDRY+9A9AcJOzXhoQNXp5bpfQMEAjVHAoVMI/
KMM2WqPzXLM2m7oxDFoq5bBW+e4AkPu9P+XZEvR8FyupvcX75GJc0yJeXFs8a5JA7GBJp1YDTzh8
KGO76z7Rfnh7ly/tBmD6NHjFE2poDkAVqzEIG3hPXvSdBCBGbCLA+95yHozg6r95Dy9tzQaVI/Xa
Z20leuyeh09hRIQTviT0cRm5md9Xu2Itbbe0AS8NTut5MYtqGynaaMBggkaLONtIyiv9fXv+lrbE
hYl5TlRn4JuQfJhoQeNqs8N7t8+edcEKV9Igi3HTpaGZM1H0YFZTAhhSSvACBboZsmcfDPTVB8Oa
gYx8kM/tuQxbMkTq9vYgFz2ZS+PTVXkxkfqQBx3NM9ELDUhzWVg86IoLKLOcAFFZkxddHerMkfBB
h1R3IoZaVw5tzJxug+KBq3fFIcofGT+YtHGidlOv6sUu75eJ5gIMGxCNmP7+YphyLZepSGvRSyHk
OCV5LB0EoPKmKu6HJ+ooGdBiga0XFsBIqsNW8bdLuU9NArcIhNT/qAFd2xfrnPNxRpGPa8yqOWdg
j7AGU7GlfCfELq8eank7yJbxYEQr8dNSeQbcM39Nz44KJ45V0yBu9ZQvJ9koDtvieFYHiCSBzNGB
ln1mlmYCdqKtdpI3IAaiO3Ev8kTEv5zLufKBmQBRNu7tnbf0IP79LIBSr2ckVqCugeoHRBCgxIf8
PjoNbhtYOr9oJwGoGsDTCXdybSDgymLw+0rweiRY3SK0+oKgqz14Qu51xUFeaj5D3xk6B6dkDHqm
ZvffmIMpIJAH+KKW8OlboFjdoUR5mpSN/v+DwuOB8i8oNFRtzgI5jBVNgl4QPECb+qTb+EZuDWJt
911iVVVJgEIEh8iK0cWcOvpiFAmlV174IfpR+BrfjYWOGByE9wxgxNGuH5RnHxheOznv8/2ab78E
VVZRJdCQGJYA5J3XFDtJ6tgIuODEJF4djr1LNVI6ZmDJj7cndNEBRb0ZzMEIaXmUAK63STlUCZDm
vgDJ4/ee+81p2z74pdbbzC7cKjbF0OJ5u6rM6C3u96Ww8kgvbdJL69MpubiXOLkeDT+frKv7Nnfl
jzJ4SfRtFdwrSA6vthwvXENok0N2CC3fSALPGe+HqMZfjZEIiriEmSIE0gxSslcps9HNATg60kV2
dcySTfpVl/ZZpjZIb4EK3yhbaEkOwXcWTGzYb7fXYOGrJgVjdMmgJgIY8OwBrBk4n/Kpr23KIrAy
Aov7Wl1/6YRe2Zi9c+2YdqqYwQZXy07PpY7MyQe19vp2M1THODgOnBVWulnkvZOX90L1X3/B7O2D
9IfYsgTAinxE3atzK4ZIvZbtAd6ZwO0bP9h3JSD4fkPqfnBkI92W9QoIb3GmwbcAigFNRiwy224g
5amHduBHb5S698HXTC6OVxZzgaUZetQXNmautK7lhVYyzPTojm58CLfhtrbfoXaHf92GDI/IMW3/
UFHvzi1ZSwQvlR1gHtVMoGP+nKzrEwV8MHTLByA4IJ70GaB7jzNBvbhJTBfIEW9ibQKnwCZ0T2sy
YAsP2qXheblvbAAEUg0AV1qoz6t3WvvRZ69UXakrrFmZnRU9Z3nfVdhFTRqlplG2D3Wqb1iMnBvf
cs7tg/l/TCbQ69AAFXERz05NEf5nMluzsY7H+8yp3chm5JFgNkFl3m5BjHX6tUZlubRNEfgB9oZW
/EneebaGA6+MoO0CcEXdJcGjCBT87YH9uehm0SVion8szJ17QRriClkt1GZJP5r6Edq8aIi8f8Lm
hLbys3E0joPZkK/UHLBvQSZvifawBZc7qiu/Xwi3a1zFFEwk2U1OIv1aGn+JJeHq+2bLzNFGCbII
3wc0J/KLyPpRJ3ZyNz/6D/6k+2XfgRUucSo3daiNLC4a7TgnM+F03J6ppZf46ktmWyDVewO4GoaO
mmAjm2DoeEd37pHdjfG/2WyXazK7IFWtEtB4jnJwiiHX06RjyPo2tDoC1BeovkGuDS+x34MZZsXD
+eMM3toP0468eIcT3Capof6x/f7EYBtkSyTcpgRuB8GiD+Thq3UKuyPN5vfhBRReBG2VmUmPgVXv
V2Foi88V6jiCMNXvwUQ4+x5ZriXJD9nUdl2hG2OTn3Srr+5k6ZwKggWMRquTBISW25XVXsj0QnDt
r92ZNwQ9nFZvKOyKLtQUX+vfvkHQ77ux/ks70zV3Md9d1Et9kMBOQhqH31kKA81hT36tmFm6LTUQ
GIDdUEM5f05P1kHMQyzVnocZ5eseSnoulPP42GLP6AmDArR/txJtLR6XS4uzgTG0T0lCD4tl8ZAp
6H6RzZ4inYjO/O4QHg3lzl+DpS3F8Do8OvQ7iGheR/XxejI5XlZLeQDW9thZSP29R9Aq3BoqadG2
Yq/M6NIGubQ1i3Qi5IV1MRkRtrXk+Nrr6NTX2NGyV+XDF1QAEG1gRKKOUyDAW7kelR6OvlH2AkD8
vG62bqkdDJxCYZduXfI4aec6tWN+Z0cd/B7uaS89Pct3z4aV17gK11Z1Om7z6wGqNOBUAUEbsEHz
YLVmLBNkjPoYvwYnzRR2ZuNOWr7fOPwrm1ZayBBi4H+Nze7+XqN+H1TTcu6Z8/nuvLdu7+o7B1v3
8dEwO0L3D0+/7Rf7ozRfKnfwqLmhtmEF5/V4cwnlr+Nb+El3W1eUOVSiH/SEGhxqAU0nZ/sxSa3K
oDrWnKEHEa0bO0VsQ8tgQ37Pc8HE9zJq+yRT8+dIzfitgtKcG/NMu+vyaOo6K3oXnVbafY1/SNQG
xsoNtuiy6DpYfNBwq8Bvmd1gHIvCgnH+lFewfFfjiQyFYd6KNxbeRmN7yj+/OQuiFduW6OYa6GVp
6XQD6AdUcAD6mKsYgUtAD/scGfia2Uz4lISnkXNCUijjyoO1ZmjasBf3px6nUugj2e91mvcut4UZ
dacCE1qs8UsvuvOXQ5rNZ6xKOYaENIqWEcgGwh9pUQG2q7dQJwp6+aCYSZIHfV+YHEd+bZ5X7pul
kzcR8U41E5CizpczRXNhQFOYL6rApNpRkX7LMZi8owhtdt9/mJTRcNeVqDiSutgJgZ3I7On2Ryzu
KeQHph5cQO/RM349201W+FRPGsHLAnfSQTA+XmrHbSA7A97U4O1utztpb7h1hDXhJmHhAQOZOjik
AE3FdTj3hPWUkzRWAUPY7hIC9e66t9mI+Qa5zuYkPbRkxd1bWm6IRGlIu0yTjl7d66EOiU7laJrv
vYTG6YG8VN+TgBLkHQhKIZlpWOU+M6Xt82Zze5Inn352xRpI0iHQmBjw0LV1bbgccP9IlQgsau8Y
2XsZfDX9gUJpBw0cUmyBFGUlBphGcsvg7AgpYoa+SSTavPhLyI+aUFmqvob5WzimCLQFHuyZ6G7G
hXQ9qFQEAVhewkbaHcfOZmbEAHxdITNYgh5dWZltT1nN6yKMYIXVZrC7j07JhrdBavclGgH0gdQN
3sRN2j/zhb2yXZYyg1MmASk6wKdFPBPXA4zUUI6MDretnkGVQz8bwiFP7RS9oBkph9aquJIMv8Er
PXImrb01PcWFoeNyAPHT1EAFr3VO5BAVspB2rBEBIRVP2tcExUhsV9Du+Fc/IhugEGrbt9nD7b26
oA9zbXa2rkwOuQyUraKXVSd1DCwxA7buaDh6v6k6ooMyv9Acw8InpOGH8sgjz6FY8qF7NhKwyK54
Jz/vCHyMiO50jB+F9LnKWhf0dYJYVoT7t41IuF8pxC7EIte/PzsoSKFLPW2h4AbUJFG1rRyFJlKL
psL2WXVGx77J10cjtspxm7Nj063tsZ8H9dr+bLKRhBi6dBqfOJL8ZXiolSc/sfz0MfE/2Eei3mu9
qf3KQTkDGOvthV5wra9tz45WoY2dVCoYO6VoBHe6uiBc/jC8lPWmAlzaluu1UsLPKwMWZQD1ULkA
lHHendeKzZgoYPnypKShAG3yXaoRraXo0NV6VT5ziZSCi6tjTDH7LFQga1+B3IXIJQ90YRLSLnQB
A4iPLE2KArzP/fCZsH78yPmU/cq1oEzt25O09sWzkICBH0E0VKCDKjkEX6a6kQDdTsK9MtRmrNMV
awu7AR0xE3R3gnv+IBMRhKbQc3TieZHyIpdbPX5KW+f2gH4+RVAUhEwi4NIThci8y66lei9lYzfh
X6BzVVNzLOstFyaWVjxL1Oppaub5Wvrjp6ODVBfwqxNbOXp+5nKtmtEabSvLAIgkVQxCHvoxdCG3
4jYu+BOwIqKeAooU8Pr9iT0u/Masl9PAj0LRU2sg/OmurkgkH9sQOhHUd7qujEldMUtvnSh9rajb
pqcUHHpK/LVG47RQeMGnSJICrkZko9ERcv10BHXSqkmXip5/LJ7AomcpNsiVi31t2TphdiYTacWP
Wyg/w+QE+kZLHB6MeTqAC/Wx5RWU6cZTTsDpDFVG2RLuBvMusZR/4bshA41u/4lsXwAB0OxcIGDS
tKinABBAW8AGhLH4xX+IZmqCokOAxDBpX1X8z8f+JXZvb+CFqA2VSMws0EbgeUMP+vXcRqPK+Rwc
Dy/MCWpY4CTc+Ntmr4HODnp1jb37XW6BvPcQNm5vm54Gde1VXVmeq2ah5zelgVhIntAlJle4PGj8
esA2bQZuuTVqnLVxijP3gxNZn3Mcxsl/F1Z5J1nbYJeaaDX27ytbRu+hj+Rh4yYhKddqaYtH6WKO
/wQNF0ep0Zmc+glsFyB+Ia2bWcFeQkOnyYe2yYGZZY/5NdOXf5HuuZ7imafcwHtvEw2GtcJKPmST
3ivDQTH5JzgXdE23fukFRE4J+jlIC6ITUZttpaxBYk03BqBThv3QmZ1BfgWKUxgW4NF9+MHqNTjM
0gV/YXBOPioywYBQfYcnFxh+kLOIYG+x1AP4E5Rdf/jwX3YU8cda5L5mdbaTkOQemnKAVZCc8ZlZ
t6A7/1cjAyeJilAOSufzK57rxbZJYglYG/G54eStJDCrAYukInqlRHRum/L6u5B91z5onBwx3nD+
pq9XnoBpvWYHVEGXI+CdeEUFUHNfXw00TPKCjzLJ681hSz/bbeBgPtf8pqkqcMPKfBELsDah2xRW
Juk8+X2wWld4L1/zLUr4a8n7BeoLvPcIWicOBRAtz8NzP+TCNAQvIHCzg/PaRI7a74YR7SfmidsI
qHDbCSmsHF1/T+qKN7Jw3V2Znnyji0tgqJmS5ApMJ2i8McwoepB2PoRCP1eZf5cerytTs+ckrgSe
chJM7QH3OJ20cw7/z5S/UNFchV8snAb0jiCwUtUJPfgHqXwxrFZUg9yQcgnU4NmTaDrpBuSOtcU7
dv6G9bNuvxlLUdyVuelzLsyN0uhro4+hWRD2PWqvgV1npn/g79vzRrGUpw07r1hc3J/yBLMGrIUH
jvXaIpQ2ozItWgwwyEgn2aJ+jD+jE4h7iPzQVY88O9RZbtWrr8bihoHUE7oe0XMMbtCZYWjSCH3S
i54F5kyGECI270D45fVnJHROawu5AP6acke4oaFnDv5xeRa7NXrSjmFTAPCR2gVvJYbpt5FFeYoW
w8QOqG6h/xdSLYeiiEhf5CSUToIG5yjs7W70BLoP2Y6CybrONw3AGcUhESF+ce4FU65M9V2Cytdo
8d0vivrGmlzQ4sEWkP03pvIzss+zyQoLoJl7pRW9Z/CmkW6zTcxuw+PiQuQFgtrsUdxbtYY8LpiU
bm+QBWIfTNyF6flp60slSQO8B+NJhOJ8ZTWWf+osgygRkV74yrbfkBMz5Yi8vbl33RECcmuMBosn
Hk66iMoV2trgtl/vlSFAz5Uh4umVCPQcg9z0BbDvol3z1P+LGHuKB/4xNZtp1Y+A32Uw9WxZr/Ku
DEjCEeHIw3nabOQVFMqCUCQmF9k+Y5I7Q6wzs4asmBZUCZ495bX+4J+1/WB1T9JdYj9ppnsQwB0U
kvBUeeez5HkVxCJfss0B0uW78wlapLdXeiF7cvUts4XWhhF3KqcDJo0+UHBxOYqM5ZbXMglL5x5c
o+BYAKYNEl+zClKnlFoy6kzyGuUxNkiauYE9wG3L7Cjxbo9oySsGK+VfWzNfZuQG0Qe5Hi43C00r
xhky6Z+Rx9mjc8g+oD+/2xTmt7lidSkndmV1dqV2qELUcS9K3pSaB5Xswd+pu+4J6gMP9uFQQWzy
gzEz3Chm/ev2gJdeKxAZIWJXwWUAqOv1OYn8JmNtoiIK0M2uC0h/jvu32yaWdgn4GJBoFAFJUf4E
sxcvVMUiENrVGBwdAZY1QJ3bHuJ0F66k8hZ6vaaQAiwqyBdP2Z/ZbhSbQNdSDkPp0eY1Pgcv6Ox9
qMHE0W0IZMa/sEERrn5BqpOzP6WahKMrrMymujSdl98w8xBrRQ7ByqhLXq6AeZKISU0VN5OY8WKU
Yek1ST6CAVHRfqu+obZW3vpo5pa5UDsOAUOPnlF2TWo3/Qh+w5KWIyg+E3gZRC0S/lNMZQBm8g7F
HlKWXK2YUgDSRvR3+BnaYoWYIocUKNkXVeWUOqqfanbFtZ8MrSB3Y9gWkMSuWPsGnHy7ZcLQllZq
cIqnibX6BPpa+iDmVYd0QiMWpQk+2DI3pUyV4FIAaRTgz+H4FudahRymUBQbTk5rtKZrBoDgYawf
E0Wim4JqbBMWavBLVFCLNVtZAcV+1mQCYWnX7PRM5La0AGcjoUKhdWYh0jZDNzvlezur0CVJ0OkP
SHMWVh887SueqH3f+ib6aJPPFFNVk0lQrSO3d+nii/F36aA4cn0S+qhDxyXkMbz4qdQBPlbOBkgz
xZxw23Dv20bgBOFKsmyhBHC5ZeEvXtscdbUeM5RCvfCgmuH5PraCk+AKoG2gNnWVlYO4UIuDOVR2
0d+M0/4DyY9W0cyIMx+70w4PVuccoVlTAjCUk1flHtR3H3kBwlBLpabJ5a618losj1ZF3hG1jold
Y3Y4FDnyR3VIZU/urI47sfyUPMto4KkIv8We0iQwVdXHdrgb1zBr0y/PQyrpr+X5CxLkYlowJZI9
41UszIRIlSvmh7xz6+5hxR1YvAHgW4CuGXeqModeoFcTNLRDJiMYfjXGY9uhmL9SVVi+6S5syNfb
Ji1GMVJ42Kic4x7cHyCLCq3H374THDqo/+w25++Ntn3WV2PTxcEByigLwDojZJz+/uIq5yTGjULA
ZG8fwcztAzg5Lj/W6OK3Zx5bi7SuJk2/PXr2zgsBzLv9+8sH/MLAzHPSlCEGUw0M6PHGd0MA/l7z
DqU2GWU2rSBMOuWtSoz80DcrTtsfb/PW2GZPUwnm1rQoYTq3j8f3ewcoKtKXwOGAZvJwKLd3dzuR
WGctJtBRvz3sRW98gp/+Z81mp24I4iIOQl6e2gGO4/c74hEi22jc2T7SvVt8v7ylT3c7D8iO00aC
LPBt88uH/q/5OVqUEwpe6mMMvXsVDvdTAOBbUBEd788NUIluvLKLFu0hYIPfj/gU4PfZVA/gtRaE
CFdqAhTiEdoOitXY49MONDi//DUizyXP9NLYbG6NoY8DNiqSB2n0ZKeZ9HEjvK1M4PQGzPcO1g43
ChiZkHefnYusS4LGb6nsHZE63POOuTn92qzJGS9gF+DzAniD9JYAV42fe6A4F7qi4YaMKtP/dj5L
kvl4Fz6N/f32rbPDR72y7kxQJXudl1grKYUlDxEAvInfCnKz+ILra4VqbSpBUU32YvWzHD/G/Cnl
PkbRvj2TC0BVjPHCzGyMnCRlVK0l3F6v060Zmt1DDCRTST6fILmN8yATcuBOOukPZmOqCVhLI8i1
cJBxAWlbi2rA7Q9a3D3AbAA1KgDpMH8Pi1AseXHUZI9/5+5p76rtNhctdDaoKzX3ZUMq1M0MhI1Y
3uv51URQUed6qHiNpauO9Mn7myyzu2RTrHGwSdLSbkVNaqJFU9B5PPOiuCDgijSFqdyuoUbEnZnD
JJNu34/QXCrOaKb9HUx1FEqEE/22QdH+BA7V9AHdwpEFTkfv9hQvVRpQBwZNkSYhbQvqtOuh+yln
CEGIrWUde/NYHXKCcrtZvdB9elB2oQph8LUTu6ASjV18YXP2POsKsqoNhU04Gsh+gB2LvOONOTvY
ZsT9Ige7KU17M3HvnqznlQEvLQCagQArAQoJsNbZdVE38sRAgPuWOxfUcCT6qoePElh8hswGLVk8
FOBjd+F+cdjdawnyxTf20vrsjZWjjuWyPk5DP1rVg/Gi8WjJJXpsfoP2cLMy1mkzza9GeAXqhN9F
7nqeoWO6PwhcpMpeijaVZguhycrMQs1K4g792ro1xFYTft02uviWXxqd+UBtNGZ1AfcWPvvzq38E
xIoc72uy/d0/PDy85IeD9D/MfdmS5Da25K/I9A5dbuAydrvNhlvsEblnVb7QsrKyAK4gCJAE+fXj
Ua2elrJkqrlvY3pRVmQGSRDLOX78uCfnZLtNnn62XfxFgIReftTuEb9DBs3/sIprWRWVr1r66HyD
eMg8b8YUUjLmZx6u1/v/MKh/usyHFSM81tQa5gRAW9Z+s1YhxpSUVbIUMFv5+7H8K7QFlGtEslD5
gxDxx5SdwXaQrpOkj8Ai46tU7t3mZpMMMb+aLB5+sjSuy+5PD4bDDVfDuoDLCQ6ZD6dMvVpybiib
H7uwYSkf8WDjzMefnDI/Aq/Xy8DHDp4P1+P0Y5/YTMOODiycHs2lPtupu21PQMbfoaa1KRN6etaZ
l6o0mm5/8njRD6vhw4U/rD1a0qqD0sz8yPxzMRzIvd657a7kOdimk34NnK/tkvDEP6IZRuQ1z79E
r42XwdS5iT47CtqOaXsH8+iTfFzGXV0+QzeicZLmyDdDEasJXRMqRXGBZOxBXESTTMfo0a6ewzbh
KZwih+Zi+g2ViSqh1rXt7315M9g6HtA4RuJq273CXPBWRTlzkOd62x7tt/sS5Mzq2Nrp7KRtUqN+
CH8fFtMwm11QRRwNj1Nz7ao/SdrGaNhBIVyTZ6iMABfwMn7yvlTqpy3n16X0w1T5wzu8Hqh/yHOi
okShOAymR4pG+yd4nboaOthHG1p7uJnglpJM8exnBnM/HNPfX6AHI04UqaG++fHcqPkyBdcXaOf8
EgCrKmCs+pM982fX+LB7TQKFd9hOzI8Hb4OutP7g/GxN//U0/M9TfDiAoPC6hJJhmcGlIO0ucACb
nmpMkVgeitef7B8/7FUfRuzDlJ8X2dHJvl4rRhMfFVu3yejtuYj72E5kPh/s5D76HztvXS8Kegpy
YARvkLr/8+RoF18qbdW4qFZjPhZNEy92bTIx74YWbCCjYVXLrZ8pSf1Y6ft+XcSv6D0FZfS7Ztkf
JmUrqhZ2nXh1VfViregjc9Clcu5K+8rzRbXNhSCk2fhfS+fYv1uXIUzhJxF7483fD/oPWMqH2/gw
5uAzLp3VVfO1Et/lBCXqAY9cZCXqOfLSBj8zm/5eMP1hMaKI8+/n/rAYKypWz2iMtydzzWMaoWZb
VrvBS/WboHGwwjlCQJEt8W/g797u6mAr3uz3CTZoSLEz66sNhp94/vtR+Onb+JD6KV6OIoD/Dqae
aLb1eEfthH9h/UOUtLD92Y2f5vJYY0hgoOWnNTmUy93f38KPmT3eRADVBIR6cGxBffXPExFeXfAj
6un8qPxD6QMjvuluIjfRsAvvP9Oii82WdnGzkxSmGmjlqOLozi6fjZsvML5CUyaaUiiw3Dl2q407
n3xvR3/KgfmrrfR6Dl71JRGEf0T/F1THPKfzcZND7O8rgxfo33beztcbZjZNua/pi4puqHv/96Pz
IxCAi0Ka4Kpg4QbwbfvwglxklYr4sCHk2LjLO7WaZDXQHZflTeW+GN+C1M5+cHIbBuoEBld+9DKM
P2GkfkwF0HwIY4oQPXQwJLWQ3n6YuzUpAkVHND998jafMEPCKg4/I7HciE27KccELLJlW+dozzgV
d2A9pf6pA80DhXv89/cDct13/7CMfriVD+NBQPcCy361Hi3Qzd16jmvrDJJ10f7kmT/mAB8vZH/Y
H11II0w1wYUGKA+W9ldT3ISyj6E5l9GB5rpN2oM7wsFcvyxjl//9U37YnX64+Icgj5Xr5AllWY9a
PIjXor1frX05bUs7tXXuk5+Aax9O0x+u9iEkty0SarLg9dYo5vgP5TzDL2lM2+HSwgLs75/sp+P6
YbnDhMoygqI9sttZGVO5tLYd3PMghFMlGrv/lmbmp7IX39/Wx2kDvgUED2wfGibfE/4/nDp2OSzB
6uBtohw6hRv48uQV1K5hEwJmpP3lZ8ozf/mUV6khbBVwXAIF88+b2lhZ0CwFRf6x8jLaJFRvq13k
buVygyCSN99UtBlw4trF20+G969mDjBmC7AhVGLArf3zhddaBjAwRluYO/LiyR+XeWMcVNRgZ+bE
bsuXl6Wc2icYalY72wqWrXCqOeknKdJwaAb0wq+n2m7njQo8cduArXZZhSMybBCv/VKJ7d/f718t
Z5TD0WfkOr4XfWQjm9bioilwu6XKR5yJ3N6I1A275O8v8xE0+z7Fr/EGeCQ+POI/5tjTVKgZRQ3I
dQ4pqkVJdQMNzZv21s+qr/NGw+WAZDQ7Bnm5o5s5bXdWLlEwg/TobZ1GO3hWIGovc/KT3ex7tvZx
Xv7xvj7OE2E7hevivgLn3W+b7ZRrVWYG4A5jL8GMZMbtkt/30P96M/+LvYubf32/+ud/4+c3mBgO
JWTePvz4z/89Kj28NuVr90s8Du+v4y/i2y/3+lWXSpdv6r+vX/Z///iff/4R3/X7tdJX/fqnHzKI
9uvldnwflrt3NTb6+13grq6/+f/64S/v37/lYenf//Hrmxg7ff02Bsu9X3//aPf1H7/iTV6z1v/6
4xV+//j82uIvz2LQ/JfT69v7V9GVCMr/9bV/+Nv3V6X/8avj/gb1XZxxwEMQC0fXFrv5/fsn1m84
dkFMh1w7zn3I0/z6S3f91n/86jm/we8HbvPw1MXp6FxnnBLj94+s30L8Y/BdywYEbPrrv2/xT6/m
P6/ql25sb0TZafWPX/FHfzrxsI6vfAN0QCMEQENe5F937z9sXRYCdYdr0yQkEFO4tRZuH6vFeS/7
M2fLp4pVKJ2rJVkpqKOq/8Q52fn+7L+uhCwb1J+/UgbTkCkcb2ypayR+S19vXfSULBQZ8Rh9Rv3d
ydva3oSFfWsvKnWpvIFh36ee9t6lKOn8da0ghwN5qV3N0S9A+9wy6iyab64Lf5e+UUXWWFF5r3Ug
Liv0xeudQqfwPfxGa/i8VvDSW1tUY+EY6S31nZBDxpWT1iFCCL+6MKPTyAaH2jbCQVhH1hNfyuhU
tl3UxN40JNzqkNl3j40YnmSLHqO6PtkzZ5t18eOyI9D77ZK2DBZkEZ2bLYGCxrwQ/gWmnc4pYMvG
6updG01Jq4vdODSPmrnRRnkOGJvem6sxgMUw2DFrWXVRQr5HEQPkqdZkKoaEoOfkqOV4bAPxlSMa
gNvptqfNGldW+xxMVtaGpf0g5ermIwv7eO6g922TLh5hKbm0A8kbMz8P0k0WtsJKpH93OZmOpOke
ahF8XttgT1vDcrdyvnamTSobvDqzkNuuLGBI3KubiY7ervd0VpYlqvngaNyTsIoQ+yGBatYNsYcv
sNvcLmHx3trESmXBTbwqeVpx5tlNyx+unsBQ6FZWFsBDM9YDOi6M030N2qEGPaEK7rjTPPDhrnHw
D0UDGqsupbkvTYiiUKQeAsd91Q3az70qNwIM92rAbba2XvOoghiNK1Z0A4cLWqTK4awGR18Cb/XS
adHTpmwnOytsv09Vz/zEGdmWD42f8aqGCJ4OAOiiVbAPWpBorcbemJmA+w2SDGLaQGagjIUx6aDa
AI9WNzYzx0kGMMUlE3rt5uCGEvCp2BQeCJxogU13McMDZ7aDDBNNnnBSCVsvRf7JEtG3X0oudrO9
qm3dD3DRDM/Bsl7GkHix7UybRYLBwUawrytWxr4JkqqEkyYyY3Q/99AadsQXEUDw2NMTpEDWDryj
dijwWFPhf3ZC9TngRABBWry0aJQysRsVQcxFcFsp9Tw3UOOH/XLsqvGwFO4GczwdLOkkXlA9hNG6
jllt3CEOxOqnQTD1TxTIN+Gkwj9BMUqSe7tyJxCayQh+fASN5bR38AoIaW+ouDS8+CwaFRdRD64K
/EaeR9A2I3ijRkW7s6vRSRUJ+Jny9VY1HnxEQ7u4VMMWEoVo8R3X3dKVmRUNYMK14p0MXkNjvJAs
UDCIdKMXBkjcwrK1KXLnsvxMJzT3o/1/ifFWwAu1ai8DjSOttYPT1jPL1se+swXDc75xWxpshOlZ
2irZbNzJvm86PxsjC/J8fAu7YiuzhuAbrKtOkSPYua7WVwqG8Jn3FPxVcQ5rht6OBl/tsyH1ZpYj
2toX07GEPeDWqqwuq9rWvhtXCS+AivRxJ7z6CFv1Ih4o1ldkorRmaCLwJg9Ng+ObRDQ2eqTO+4Fu
/Aicoc7B+xGtHeL/+rfF4VCMxKEaN9b7NJT7kfMbjtvY1osQiWNeI81B5WsbeC1M1gXxTupB1Kvg
c6JL6NnAyYKKAWuGdQhzib0hkXmxJaTsQ2dFPumGeit7dF+h/RxFusatE0/Nz2G1HqtZogttBai4
rMHeFPKTa/jGWgmMlavlbqoXvNaaoNe1Aj2JsPLQCWcT+maGDx34VU1NjmEDUTEq55REwfpi1dAv
coOXpW0PxmLleWi7KgtoO2c43j/bZZBSbY6sIVOyeOYtYhaM7UTOIjsOvfUEvlab0qYPkkHQLdPq
phxn5GMKu3w/Tg8w+wYzAE3j/gvr7Q5OTpKeAn8TrOST4YGbcLNuJTExt9RrKMONltODseG9uphn
IqIps6T5vIxwJi9lGi5NLEom05WT6MSCeTw3Xkf2SFvStaxMbKYObgpyLjPadd2bmGwSF/PEsF7n
13KFewiW1G2g1JL6bZkO9EKV99WeXH0oZOekInDelDFu7LOnmS3VybVq81KOU5QOwt8MOOtKDoJP
qYrEQRkH1sogAQ5hIL0YXke3lWGvMhoPk6W3pa+dxIY5XzBLsnFbNX8Co03FgsDspfNwHPq+vHg4
ToX50lA9phVrPweRkXEQfO66ftp45ejn4ZpptH5GiaOClFjlubT7G5uoQyn8b6yXC6wtJhsws7cv
K0zrSEbltWSEJlH4qfTlQqEFEemEWBx2HNreSN9/g5b5kEd08e4ty8hb5uFUHe0F4YGtQ7artfRS
t+jJY4M4MRs7WHSLvqdphaJ6NlwnXOTx/gmsaX1SRT3eUIvAFRBGWGe/qIc7EOjImbUQZxaTsm4Z
TMW+FY5ujtpfuhvZgOF34ISpTRTp4BO3DW9jf1y9o63UmiM74c89Cuy7SEL1W66r+yVSRXFscJwg
rKhJohaDSQthAnuYGwxYNz6zkInXQRJwlrHHZtL24W/DjYWUZW3umLWqdCQMxGnCeJPZhtp75VTN
Xb0WziUkpNw3U5hWTrcktBnodix1n0elNfSxy4X6FqHZNIEhFjotwqJ+9b3KpNJRdO+1rbrodnAO
q7u8kqjQX+sIUn6mauVDNKoxxaaBLdgM+8pf5lQCboRfIpwQZqst3kYzF2usUO7dyUUHaaUlzBSp
o7qTNfP+4NaDyjwqrQueg+8ZVjj2+GHQN7Qt5QlttibpGijXjq+QMUiIgec52qVgmiMFv7QOHy+m
CmmdDdKXZUqHYbidTUT2qteoo44O3dgrnyGe7HvzOap6GZO6UEm0lmxPmMcicM7Bc51JGcKzx+Ei
Qw+y/6l0nWvVveKbqOmGTbPo+Qvs00mMKFJAEmOh+EqH1E8i4FZuNyvCBJhWVkhDLMQOABydXM81
/VxLOHfH2CgBepdk3TAuygP+xk86cS6C+lCEKneL1MexFqnXyTbWZtTtW7NYCVn8dK79Q7AMSdQ5
za7TkwaB25wbjDQN55eqbQ5kgVqZ38w7Z5iryziCRRNo5iFE67FP0e/jq4EdWZvCaZxUD9ax9cco
RU/1BuYZEIga6mOoqjQwWtwGQgDbatbMa9TdiFqKCxHvLFSYww0OjpWP82aumq++sZ1kNEHzuBTT
kyrWEYwTFxTTlbfZ2HL4gncMxavoIJjd5bJ3xIVE4iQg4wf9Iej6QdP7qmhya+Y5qyf/NuKH2cGC
XGHWloAZCYXmzjp7ivtxG/V5G5obKXViDScbSmHAUosUNtg9RrURiXKJeKTESphAy4az7MZyjHsr
yPumLzcFKe9mprx49pnJ2Wzt27J4Wlct0kkGqSVMakvrqfD7c7sGOBEG7JKdzhw6b41fw9R1FNGt
YWOb+U6x8WorCyl/cv1BHoMZW2rP7Qbvvls+RRRcQkccKr9HN5imWyf8JlF/vAROzXZGoBY143df
Iazgo86P86ScVTqYJR18/cakve7H6AFimUcxk7x1fZVBTXrearhR+D7LSwlwEAMCgVq3QpXv2UQd
T0qEjY2KUqR/N46B646FzKeFwGcRzvtAI8emsijfo9mLEC1VJ6mvx5B+srkkRzesTx0t12yc4UgG
jVCqHl2F5RCV08nS9XHx1r27gvm7wmw+dpr6PqIEYLTeLxLJCEyJ0s6O9o294CS19GJP7804x/Zs
zEs9yHLjWevBbkiMuK1P5hCza9RRB7lZXud1O6ExiHZ7b0KYjlOOMB9IPJxPeh9KP2owODvwFQSO
LGbw7aTr/LNqcHlvvag1hHZdh9uMdM7AWn2uy8o9Dousfu9z/h/hCZf+vbvXw/u7Pr32f4YL/r9E
D0Dj/zvs4B775J8Qg++//y+84HvqD/YCcn9A4RYsg/6NF7j0NxTmv0Pkjg9BlCtT4He8wA1+g5gA
WhSRxsOWz78igr/jBS6gBBD90AQPwz6cbqH9PwEMYJlxRYf/AyrBVgednVfda8COAL48H9DEHxGD
woZaUdmTazJRlCbhrACJCQy8fNRzO18IL4xIVncAymRJxGwoCnuUfAarrEGKAyHpOkX4zlTsWsQx
sXZ7KCBUnYQC8zqNGhvg4MzIybnb98kA8r57IK6jEWjKIYICdQ3hzrQknD538zIokBR8aAe7dm2x
/RI1yqJp24PxcnBnXj3XQ0H8VM68wYkurb5B2tNIOBbFYrRAtE4jLW1ZZouNnO7NbzvIB4Hupmlt
Pzk2DA7W2G4Db7wvA228CpH+EjhZwaJu8GPNOS2/rVBqqa9tCVGdIXnUZtte6yp3CKU1rKQq7PcQ
ZRkcgzhd14Z+c+1xQquAo0dTn8bIDFfXG7v4UkE/2oYYwgI8yMSj6Sr9hH73sdv5nZHOBuf4ejVZ
KHACNNE0hDIhY7gWYdySpXphzCwPDegvFzl6qGkW4MjPhm2DzuZvKPM8icI9azbFEzP06DR6s1hW
XBkXrmn8VjYzjKxV17C4G6WIO2lb8aKjFvUYcSJOOz+uHPUpGarhCKaKm1HBwR+NyHGKyiMgY8iG
0Gk50KWHIEiDnMCFCLSA/nPwxIWXq27xkmHwyNHp0Ti0AtDxNe5jnBInUDmZFugUR4BxxrjuIohu
jd3z1IafB3cukn5pvPkYmha7ckAhmBHl5Uwagwg6eDDCzyGCVF96E3QpekZ2ugT6EixI+EekizqC
LruNPpHZnr9AjwOJlBlwVqIJa8IOP9njzum8fYgvBJWi0mJHLajGi9DZ0Eg/y7ZuC7SR8BJtF6J0
0PHPEXbwyNjQAnTlQflVRmFuu8xDl0yYyPuoKJJQcM9LxFBf6sa3b4duUUhmptnJxwAJj4Q7VsyL
eqtH5MTztDjpGuH8TpTseD7W+lOIdqOQFOtLFclwVxBvq+a5TtzGpzvLK6JMrE60mSR5reSEJUTC
G1FZqfCa04LlImp9WWQJgkqIHlTKoWu6QvDF1tDUkS9s0Ns1KIp8bcpkrBT0btD228PIzgrGNROu
6z0IFgH16C1WD6k9TyiNYibFYdtvkYTfld4KBCEounwazLkMavDCMX2AxYnz5FogtGjEOlWEIeBi
S32kklJsg77U6bzqDmmwh/7PObeKEukfXeuTqwuKZekeLGZM0hP9oJaA5VJOVRItK63iyd5Sqw6u
5VHTRDCwiCr/zqwu5bkTgse4I0F01GI6TIhhRwJSddqXvHtb2mhORliRJQ3gSBM7ZYEFODh13kEc
/pnObLqtnLm5kbzT23CoHiJoldAY4ungBxJPACgMBy9K7ar3npeiFxARR5pq5x7kffupQABcZ5M/
xUP3XtYIVmQFQ7dRtO62mn39DkVLFz0kEyZItbi7YLHOrr8UJ4/zyNk7Qw8wtYewYdnsje5PnkmW
iWPpITzM7JL0aPvxCrvPerfPgdSSftcgKkQIaVfzUTkjDKp8dK2wNDTA47oqryzgFoldlsVwBtvK
34I8AIjJRVsfu10EhtYgL+HcPNQB9ll7XGOu9aMlwVkKbdYfLVrs2eB9WoKuIV/APYadkB/GQyh2
lQ3VjTK0Wgslps59UxHK6dbchWdDhugEwc1zKbBX1mWEkLwQ5Mbz+X4ApFx2yjswDM3YN96lmSr8
UkiAXWDjjq0J/pHEqkzC/LFKetf+1lUiQqsNns6d5Pswt8W3gQcvUIzM3Cma4shFjLhafZgvpngu
puWEY4DAa6OFzXPnAEmDxueumtyzgGx9nWAfEm6i+rZ+FYh2L6ybGUCma9buddu6q24A+J2XGm4p
sahDnU8BsXMy2jp1RhEmuh7CuC8piwHoQ+CEDmlfg0FTrSfloc0b6wUf+cZ6tqVEm2KkOLm1maQH
APBXwziQlfpK3Adg/IQrxOd6IISU1gmAtnSEtmMyK2vjej0916bSO1jbqdT3OXS/AN6g/j6Tbwbs
sQny1emqcKIwoSD4sgT3hcvBZ5g/NQMk59ulu12iJ93JrQhlbibUlnH8HlfsSwvsgUdskp/aqrBi
6ALtuuFI152JRDw18lIjX0zq+Uroouj4EPKJDZY+sMKEiY24IONOfzCqNslYvpmFAU7iDDbW4J6C
Q+uxry6iUHj5oXqIUSRK1TdAQ7dL3dxGGvGwbTa6qI9onYf1QS8v5eqpuGl964UqebdE3bHh7p0f
vvaaTkcGNV2jhu2wFhcp1ckSo9qSBRsyhO+a3LO5+BKx8dIHUO/g9qnV9n6pmtva2VnE5AZxsywg
26gT43a5GUTKrflEyvHIFntMgEE8Lgs9+z25SI0Vx7ph1zrsva/1zHZBgb3ZofwCGL/JEdIcQ/Kt
t29HAXhANTkiiOcpWsHc8xH3utiTo76GSBwUcr0WxvXpLOu3Hnuh6B8c90s4YwvjcAKrvo7ohWcQ
NRWsRbVjvmZXRekmBhh637GHElJXA1R8ohG+7ABGlLITwsutr88DuW/J8CzHXQkJjxHnOVAMnKfv
IZTShr5J/ICko5F5U83bthvP/nr2wpdVYZ/nZRJgk5p8eFCGZ3g7AQzobhCLJtDAjMsh3MpVxjNy
iAhOPbKs0lr1G1ZOADXMVtty4wdvgDEuYene8FZkNdoAWwfdhhEKMeQzJcfW9dYESd2VxzGm6xSd
2nHKIkRiTQB8zE6bKHO8r4OFc9RxypsRWUgATMCIHpxzqL4OhZtQAs89Io9R05u4YPM0xUJH4nZV
IvG4t4cLT87RdtiZ6NKHRaLqdjv6N1JxFIOQidYoWjmnTow0lnOEuWI5/W0V1QhYEF+HyUyHOfFB
202h9wFIF6j16m4oeurM5G54o1K7x2xplrce/kX7eWwgzlWYDcg0l9lwyNRJu9B42b3Y+2xVt0CC
nR315m4vCC23bGlNBpGrWSp1EpXG+u/0J7V47q7qQYmCzN3aYcsuyuHWmcs7kCECjvL31NoyHeV6
WSG5KgHP2cN0cHQ2uOGSsoEDOKZu2z8ZN5q2PsPg10Dvo6SSLc79b8FS30SR2bFAWDFSznRu23sG
TniyUDpup24pE77YqMYNhwGCpFBkgK+jxe/NYOP73e5TMdrPqJAFRWwk/KhWGOfU3Sevm/l+nhVm
tVegYjH4kxO30kFfgH/upfjCHX8XBNWzVy93XsV3rJYnjhgMRCJYUaudR5uHaoDaGe75rXLCJ4CQ
qdcwkjt+naL1MC+7IBklOL+UJdoG+3fB0V2wEK8TYwB0w9kGaoSWRuVt7dod85oMqPfIa0EAWwFI
2ERtYUyb8gbFGEHbTRe6me+ueTj6zw1g2HASKbgL960nzpVZoGcfuI/KQpsD/sofmifL1PdlRV4i
Wp+CSd8R2/qmyfQIO9IK5zo8iqJiSrSsvVgjMrqsc3ffL0UumypvDTCzxt4Tt90HJXJllNti7Ij3
kbM8zn6Yh4jLY1K1B6vx8Zp9FFPN5zpyP2vmnNhoZf4KK9PSRLmhCiifKM7eCLhQMD+vRqAO/dDR
jGl03SNaJ0lYDHNGQwpXw1ViV4XtGpkskKd53eyc0ssCviYWGbmMWe8v4B6jJlet0NRdWY7coEyk
MRvAFi96KocDd4zcDkF5lPOSNUsJnEBm2m1uWbGPOvczuggO9dxn2rAsmEkM65wF2NcAoosI96yD
CzWa9/DIoNPBmXmp+Oc1hCksRdS77XrrtaBrSoFA1jUwzAoAvlf4KVffuPb2IhApkdFroMgD6lgP
rJk2cE+Mu7ahyeSbLxRoHXGi2OsH9IvbPO14dPGryaA3u00Ldz1UqO6wldI9mevq4Bugax7tt+i5
w+biJgzt1rqGxCt83KzZ2kQ95HucNg/mPthzWLIEwXJXBuXOVt555d2xgPpigSAEm0cmlXhpaj/r
cWjPVpUhW0mDaUpC2hz7Ag0y60VYfRx4nywPuqj6GxMkG9futlzgstkDihfDPmA6NRggr7tY7Qh9
BkBgyJZQSEDAxKzb1fFRvpq2gFvymqEWWWtgSdWLaIYT8cmTQrGzM/eS8pNiAKjZ6xzAdtssoIr7
/qnmU9rhKGm6T9pucgFVyYQ3OBvWmtQPYBtj9zchQ0bYXybFWVKU5JvvwmW3L1dELOxcKLYcfADY
Tdpw0LXiaZHNW80ibzwWAUUgZ9WCF5tiUIuD4mdYPQeQCcM25xmvT8ZVFG8NByYImVYYYt8BMbZA
cLGZX2yoq1AfhOPn/A2963DbCEa/2gNECBEeohHxlfdD+xJZqoUDRKPbb7z3Op7CHq88tq0bLffe
0gQuGveXBRsLxLR2rgY1JSVs6aDZElGpsLGTiiA7qe0LMjqGwji1lZ9UvjuIBIEUOuUZMurU4chM
k6BgHqZxUSgCbuq0wCNsASEbR1LLX5oQgXuuvMHau3AK8QHQA2SIo8apDfp0FODOVo6a5YE7Bpkl
CpMH/gBZr5p2lMN40z77vhHP7rq4p9Hh1osrI1YnIwS4QGN0VtTlDDhxQyZRd+UD4uDU5R7c+MKW
ClAOxkbU+A0CIn2Pwm/WEb/rDx1GF8HT5FhhSlzqPzK1Bj0g25GdKVrz4frp2ojwZroMn7x29Puk
HdAMkHZrOfs5H1pyWMMZddVCVuUZNzY/MDL2x9kh6FqskKnft0GAWVNOXf2ANqj6oZYRfVyjYv5G
qD336WpBnz2xeVeXCQitLch86po8zMbC6Ukb9Ffk0msQnznCWxGce6xYUynB2U/Y9H/YO4/eyJUu
Tf+Vxux5QW+Wk15KeankNsSVVKJ3QRv89f2wPqdiV2aitRtggIu7kEqRzGDEiRPnvMbK2pVD1JgK
0NwYF1Uj7Ds/La0HOpFdsM5kF4Nbo8asXMS1R7uzwaPT3gA96AWbD83RtTHmg7uybIAjC6QIjGvT
LFOiQNs61y7G0d0iLymlkzi6+hKf6LZYJgMHIg0WigiE7h7bhCDS4nutweOHK0wA88s06BQt6tYF
XhHgQn2np10eT2esRHGLVBlsg2L1Kclozz90epNN2vQsN+5n6DbEo49w9uCNBj3MQMuSVeurVG5/
lQn/V7XQy+hdFHXx2czroL9hqv5fq5iaQAkPg63ufpbtWxq9TzCyJvz5X0sAhcVXyNX05/+on2ru
XzYvC8M/6F/Imk9Ezn/grTTtL2weKJsi9K0bgJ6BC/6rfvoXtVYYXShZwjFFfeE/eCvF+ouwrSMn
5Br/YGH9b+qnwJl/K59Ss1E9SDMoKzEkOqlzwwMdF3Q7xgHYtuWwMoA0BKAQpGFcDKTe+UUnFJUO
wVgn0NcQKhzOB30Qz6HZQkSEvVpU4CcUF8kd2ZMi9Sx7iEK4kauLvCvsYtXGUnpIyBTZvcwsy1sM
Mq5I1GsZPaIi0nvLNMhQryv0ni67kYT+Z45+ithwHTIfMN0tnEUbOu1lYxQ+hVzVGI1di96gsQWz
icg4PAOHVMIZg341eMHwWEUOXmJtV2vyyXVEJc812SgC+QqSF1pFmrnTtSINlp012NGyjBXyc30U
/isRbyxX8MsoOsYEOq6bo+BqpUZk3fQmshCTHDokl54iQenbeluKBdZfXLi6VkHphFbWK41qXeV2
R90RxJDrPdK0j54rQVNoEwxec5W4VKwXrpdqn0XT0KqVjih62hiFfdYPfUMpOCrSm7DQ3GJt0C9D
E6IMdHyoTAUvNewQG3URFZGPoebolg9gAoTgK0Wgb2yjogNkNsl430eRrdIksaip9RauwujIcN3U
6L/Ya2OIWnerlq3YRrnRvNZRRy3Os3PnxvZtcZW3th6tqnoE7zK0gttUWvcJzrBqyTEV2TSuhCfE
HYbkERaqUWMXS5FSNVw5o2Nc5NgZtmA2usBctsQjfaWFnMKo0XhC2wjVqbKtXtmky5Vrx/HdILrG
vhszQA27qMPv/ky2ilOe1W1M2SIz9SRcB+3oyVWkyUJbZ56AZ6WXXa5RPakTIDhCobLadfpEZ7Mj
U66toBnx87QitbnA06NtLiI7xggvtKeOnMb56K5c3circ5IB5ZkyqRK/uTLGXTLkObj3KF4JQEXj
bkWfPenCXRAbVbzKKCoAk6mMsVinVOubZQZ/sb0gyfQQaog4W9GCT2W5rkoxiJ2S9YXcOF2caIuu
7CINud+mCpSHouhtaxNoZYLkslTq+FwkvfIEvqAZNmHk0PoUNj2vi4jak3MXcR9pf1ipHgOWKxvZ
v2RRTB8NCewmekiVsI8vk9yvz4fe6bJ9FDV6dxVQl+yvRUOp46zqh9rdlON0dejaxPCfG91LzE+e
G+kYT0a4/dYsIGtTS6lFKwcodHlr9eBNloGKfskmrOQAYFciUrcqw6AhQY3dEtRUEbbjKrNJ0a4s
kTnuNc3ykRJePigGLUPUFVeKD6V+G3rS+nSsvOlXZhLlyVq1MjVdqklcG2sBoKjYVB3i2uvE6mke
D0ajxlvPSNGXdMdsEJeB35HYpH5bZlf6EBC5/EBr9I8izgfu/KrfNjeehtQKTemByjWQgjhYN9i0
0E1Usf5dhjVXsrNCaexwXebTb3WjSKKdYWKae6mnfR3velXUxZWuEXl2A8ECT7+6T8td2uTc73TW
kX8uUG11t/lY9toyBm0EFqXVhL9KIi1TVpZBORZ3HnOgwUO71Lw345YKaRmZg7WqB8ml00t4HN4+
f5Q7tXvuDznOHqFbxC+J7ojPSvrWp0wGrVzltSyeKI7w6Vlt8AMFiA4HvOqrBlssE+bSNf1yaoWr
/LZDjFSyhpqEN2FWHjRyF/QE2XxzrVuNRpFmLEGYdaP6UaL2VFGiAxpI/I6BvBa0Xn5qeuVcAfeK
oSNRbHwK7UJ8NuqIEEFtmuJTDor1GetaDrerKqhz5FxW2KxhWjy5Wk2yY5E2fPiFzvJJrZJNSh9/
AILjlyJeGGj7WItylC9er+YdYEFblUv272DSAwridBXBZZYL1SAHOtNbtceqjjp/dCaAV7SbMfeH
x141w+pCyyLuFA3tn+1USFHOQKzR8+PAUEoAPqbxjCRmYii7QC/gHS1EpCnxklJUcdHKRAUbmg/t
uDRjFhvY26z7AQ7O+AkJKuEm7rV0Cpy6EmBb1KBfBn6rPtBos85sX7eqDbcr39uZWu1fdrppfIh2
au1JzZbc0rUGe+nG536/8s0WylvBfeJCL2wrX2qezHIElN3iqu1bHTSuazUPKDF40bKjw+gt2AGI
SRtR2F5xyR6ReW5EfO2HBZScWkkN/KPpD4AgkYPhrLQBsYx95XtUldJB1R8qPp6iTsYdYDO2Ut+T
WXYkqVqrTV8/g1Nkla0aL4Cy5KCQBh3TeSWisG6ih7b3vbyDa6SV6qs59iOX7bEb30pCJsqMOujB
hUmmGaD97JQGolth8Eg2nlzYYeQmxLtRe8HJUL8ARkN93As7Y+/GvXhSmqB+ooivP6sEQCqQqhc+
mnVjQYcrPI0Dp2p9Z935QQcQNhLZD3qhsbGgpWpwyrgZ993EV8IzEccFqDNTKqpiksHHarrQncom
upW6pFM0Zpa2SuxYt5cVJkYfuo/Mwmbo7e62c/L6oYytvFyQAlEDsMMyzhax27vXpAGN2Kl12OnU
XysOuNId0dROVc1Xl5reOlftUFARzYZI3DW6X7wlrWvkq9AeXI5mw6iooKMtT0U+K/A/M2NnoLOs
RdoTJTnxnuZ+ROFQmNENIGUF+7JmKpvTzBvuHMD7b3ogox9p5EXRKncjcNTlEJXdGlyfbmyRmSxA
oxvBJUXxsAYJm2QArypLvLqR6r2NLdUtPSgo8oWD8UivqE1W5pAWHxZNURUkaRR6CySLjYojdIiq
je2lhYKvgmU+VURiMIjwZ9jWtqbtCqEKZdm6ep2t9OnoAK3d1e+R49QhQNCCxarmJVZlaQycZ2e6
ZiXXjW2miCyozXCvRGmpc4vOYszazLi7qfTOBKhMSvNzuinK85TW0kse9C1FG4cyLJhKBd8tQ0oX
IFeDcv+iVV1axl0GxjgUinnTcL2jrB0UOZVhpUrAIxkDoCutM2OQQUFKm2pIRrq9I8fReVEqgNMH
2onuSlMLrkhV6Zs7emnxTVE2er9JaTdzCk0H6kLNrRLeIVe8l8hK8SmOdQN3ek8BXSBGGbtb0VeU
GOh7xRRHsm7wKbUHlbOxBDdy+ARleqkEeZFsNLPo70wvd6AMJol/k6VeSMc4HwH0uoVdV+QhEZ0p
TtvgWVEC41OoISAAla5TxsKMeZwhULIfpH79dU5i0OFa3MhLCkaCuyOIL/6Zb7CTZVhBvscnI083
dRnRuQwzSdWhFH3+d5S2VXZmtkaPcVRau/2igh7yWvqD+RgXcaus1DCeeqXMaLsaXMNlv+ZFSpku
Tfpl3dQerTZtkD/jpu2vsrhF3C+1occWVlq/G6kHzFcWQ/fsAGwSC7hPmb6U3nSnJm0mU41sKnqL
oWzjYuXUdnYjaiV6d83MetHcGOxuTdZgrhJCLJk2l+USYpwFoJDlb+r7gmzzNsgylBf7rPKBWCGL
iRS8Udm3QR06L7rskGqvVDv8UEPAJ6sq7sYfGoQrXIKCHly6sGKkFkPwGHThRPmRRE6brkmjOIa8
rkgogaSBi/SsbA0qDm4iQdU5+PqEbm5S2qcu5K8tK8/ugpaDbRGoKmhqLijJ1YBfUMyHhxVdEjuE
KOHKjJTeDwLzvRwsIASBVXTPTVUb/kLGWvneN8IHbVglNiIMjV6Ma8ERNwGa2x7sMhDCcCmHMkMX
Wkgimgv29KkwG9++q606fBNe1r3KsQ9uXAxUxlsLlREqDWPf23TxC95oq2KwsTStZmq9NX6xSqO8
hO9MwQQvGxr2FwIOEoG7tdXz2nK7ZOvng1CY2lG0K0g/wa1hqxZI+KBI4yUuj/F7VA7qz1AHaA3G
e7ARNx+D4aJRqCSxMPuBAqKEldy4to6YpZHU94BBo3fOCa4l0k/7R7sU7dOgxdWb3lFRovZqEqNa
AbpdbZvkvoYhN4JyrEBLGFWXPMVjzpVIiVk6AANC79bMPf1KQld6yRIbzxXDQzlkqzdu9+IYEpLs
QCcuWIHfjapFV5G6wFQZEpDCRvjmFdwaIGy0FlVYOTVNO8ts/s7qKHoD2hO/1XSPn0EYgGxJFc2l
SOZYkJFFwJ2QH+d3mZuUr1xw0m6Zu317bQmzfvbiONXVVe6xNZ7bLgoajgEucLRYMyEWqG4mP5LB
syHyFsqb6nUGkj51ZD2PuhtgFRXoLHs5uGO8CcywvRNFAiIwJ+G5lDRNPkcgdE9DF4xvzlCnKFs6
av2zDYG4b1hY1PjzHEJRRQe7oSDoU5YG5YjWNu3b7jmtvOIVfRWLLhu5XwwHNGxpAWAlBUDASlPy
5oHjdj1iZPij0Q0xIWQdynUxckTueZuBj17JnmS0V4YwWKuRon1wE6O5NxqBGd+GY6Q4VNg6awpg
WbcJ85GMMItsfpD3bsDlU09xHglzmS0d+vNPptWSr5ea7yFVqhrBe510mtgC8wSgUuS6ftU2PnOM
frdqrP2kKcZ7s+c+tfCCpkqJPjB6FhCXYVbphG3kSKORjRvapV9zupHl7DlU7bVfjW44AXGxj3Ar
UsV1plMcvvTGvDYWVdKY7h2OqvX0j4ZQfRn0JiabUupW0bpl0KTpuOyBGfhU+sZAf4qsIboJSlfq
aNVaSfNPqYr/X1P7P4D3jhXVdhTR/ms//e/+/959Lab9+rt/VtM0868J42fDVETbzpxwjf+qphl/
ofquma73C1U4QQ7/WU3T9b8oLKnYeiChqqOqyB/9E43IrzQL6R9vslEA4fi/QyNO/NX/QBEVKDJ4
w7GP5qTFgDQ9FJ26D6x6mYx0qNKlfoo9e2jwmXZHJ2scifRe3fe459ht/VhGwVnnnVLam2CSf3r2
ibP8hXDZOY10kqRW956D3AtMEjVafHmL/yR5/kbqPDDy9IW+jOyqZay3YavugZatU6CVHZc/0Fhb
OVzqloKF58/jH3ToK0w///JBuaFVOrhzdS/cS01cOIiDHh/40NRT1P06cNHqox7pprpvAfwPuslL
BT7mjif0Lw89N8vy6/CR4XZKX00TNKzs8odTgtH9d036DxM/bYY/vtMJMvtlQpQY0V4VM4G9Zo4b
0wjOPZxqu0zZ9A7It6S7bukbWWDaDOCYil7dUCVdulw4Pau8GDzrOtD8tZK6e4Cnl3GY08s6t+2p
BdSXu+PPOK3ePy27meBEUZJw0ARR94MVP0uAPyVVrTH59MzsXLO67fFPOTDD5qQf8GUitLTTyHyY
YS1/NSg6DPH6+MAHVoY52/FBrgjwS+x4R30ks4czCS/hhCjHNMYfpmZumQEKZ2hslYfOWgOA3doZ
C+5c7054rQp9559yAnIOrJK5NhF3Tt0p0lHd4zFLHrWvQF4q8PFlCsHK8rNtqrjnRkFhoUjPC3Wq
VLY/siTnKuMtAxd4plRXgdKvhO9v23wCAo7X3L5XIkoglQSbLFBQGMovY79fuZAYaS6LHRc3qjzp
uisBW7gpDTllKwIPekm6CsXjIJ9KdEbCwdr75WUOBlfRk6XVhVdSza9bBQpNNW4KPV0miE73pHUT
JsOwzgtAG2nF1S5o1k4itgSeVQQMpFYhhST9ldK+gtADWPFR6DSTIwmu2174zscwwnjhkj46GWy/
u3g0wICL2++tk2n9fFmAeR9bIUmdupf5fSVeTTJJbtrHx57pwP772JnLPMRxJ7I2ZQ/ZFcBnmptm
A7ws653lSAlzkGeyqdeBeQN4a0lzdVOC2DCku+qjcF8OWMQbcuGmyoMhgp3bIOrm5eeSs4w2NtKB
oKSOP+fvYh3/ecxZFM3roKJPwnruunLd688JIvtCvtKvAIr7PIIBSUznxJz8kp/90+aZFvuXCWdb
DqOmNOrecP0nblqb2r2xa/RxQVCPnnIm059a7LC1rOvGbia/SW0V2M7eAAbMdQ3RPRrirfoUpOT7
YUEezYIXmrUv7Qr2lsA3sNw5frbUPXPZRSNyd+4yjs89iimO+YJK7yJsFRh+lD/LT41BRNdPOMVF
jLpMQgslz4ot1JxlY7tU1XGWeSyKS9CSoK8e3ORnodWLrOmXx+f+UACcnQS+4lJazJh7ilaw97mH
+ydGnkl9/ee1ziM4XLchA5O07wILdkQKnllfqAPwAb6nhsalAlqMcz+nL//qyh2aX0sJkkpv5VJQ
gLLHpwGEv9QsjhdEHqLb3MZ6QLPXuY5k2Le+vzE7AOyCjg0Ie7mH6LsLTE4z5f34yAcOsF+eL18W
mhfF1LFznaMlvEAEek0FMjI+smqnZdqJ/ODAITOXiyn7AEpizyHTKJzYj13/t6H8PP70B9aFMcv6
kjLr6MCyLjyKJt1OWicO3EOzMot3kOzyuNQY1yaM0AteACtbVOLMbcKdKe6PP/yheZm+1Jept9O8
7rSaD+n9m8K+iqt3VDWOD31oXozfhy5QEhmLQKr7ELslY9ecEvSasZX+vVuMWVyqoEw4ajeo+1IL
l1kstjl4TVumq5xCphW7Z070ImqK0eIHOnm15i/jwnzomwYT1gBaHwhQE8kBKB+wNHddB96/ts4j
E2K6LjaBb2y6sdrSalxWtBlDYZ9F7U0dDRS6rwAMU177uzbRVJBnUDHKpjyLgrWnbsrgyQziEznd
ocmbBRulc4YM3QKSIhRAjAp8svLNkWexxi5lLaIomy4pd7G8MOjJH3/fB9br/5Tz9tPM1Oxxn6F1
AJtlo3bhOrRvB0hMTqqujn/KgYn5JQr4ZcFWzTgqup8QKsMtuFxhntgIh55++vmXcVvK1ew4EoAk
0hdjcDHGT6P8nCDwSaadmKFDzz6LFKZZNFYU++M+Dd5bbVIQWH5vUuahAtBJr2ec1CJcY2IEI+D4
uAeiw6/z6sukAIdGBNTXx71dg2rR+pXMw2slOBGTD03HLEDg1CJqI2I6qImtmm5jQJf/3nPPIkSQ
qH6hJt64L/z7GhSg6ZOFQ/E9PvqhpTLbm6pqBqaQgmQfZouTPAzqDVb28Bz1hd5/HP+MQzM/26WR
NLLWgT24t8SuMX84CbTdxj7xBQ5M/C9Z6i+vFUSMaGXLToVkXLFHT93xD407u8nRVc0aN2Pc9m+K
3Oap9OjQsLOtWTauEgFVHPe9ugvlGszh8Tk+NO5sOw4eRjXoCI17NONhW93X9omT78DLm2t+KjrK
F+00cBBcd+otyouhccJS5dAzTz//8urSVkZ91zMXeXmGqkNY3H1vLmZ7UffqGAQ7j+xxrxmBK5/Y
iYeed74Ts5ESMyLn+zzcOnfFKbXxQ8POtiBSbLWoKoZNoksw4N24/d40zLZdUpEkippxs+B2MF6r
/ue3xlVnuXOT0EW0PQJS6vwNMTiMxffmdy6wCr0IRG5BDHWHlYmqe/K9iVBney4NwpGOgTnuTfte
H++bUxfY6e//cKdUZ3sujLB2cxomIi5v7aS5bWu6shD1VOGeDfBEvjfd08b8skuCJvQj6IXjPlQR
YFTOCxgb3xt5tv/KrqYtXJfqHjGWRp4Nw/fOQnW2/7IwSvgPtkOS7gprGXvr7z3vbP+1Shm3lcm4
kktDu2yC72WRc+c2Y9QqcOXEiz47z82N/81LgzrbgH2TgTivvGGfIcaCJp1yYkX8uXCizdWQXTrw
blUwD6P3dy8+zTbdypZ+pw8tSTyYQbWJmpvvTLk2N3VINKH5nXBG7smUktoHLX87PvCfjxVQy7+v
ahCdpdOU7EkVw11dVbe65BiwNsdH/3NIBcD8++jw4L1UDcj1BiA+Wmouw9fvDTzbjLGhGtgdMvWd
WNvOzm+/+cCzrdjkdgVuzSU5dUCB6tfRdx94thclgrMaiQyxr7zBQaJtT6gmH5rh2V4URpvFTsj7
Q8sqBTcaylMWKYdWxuw4FEhuGN4UPTzE6B0utq1+kwenounM2uNfF25ETX9fGkDe+wCUOHoz8Wst
Ua+DJhK2G4l7HOqjqPX9KCb4cVIvA7BBEg5koN0hxCjNjaFAQJfqLkKf/vhymikz//tp3NlZGrVR
oRiCp6k7Z+lnQOfgYQ3aeQvF3GNnNDFsWOcODvy3Yr7mztJaoGR8QpbKvZ+GN1VZXIsTQf/Aa3Nn
G3rohBWWKd/EabcxwPnCvw4BHRyfp0ODz/ZzU9O6aqfV1hh4QaTJxlXvI6Rdjo+uT0vrfx7kkGN/
XxMp9BxRC33Y64JaSoemSRVscruFh//q1xFqgcho6sq5LluoZ1BKLUifBqxpEz2rEpkHXd8UWnRV
5MoKYZNF4qjnDaS64493YKvNrURGG3pY1rOFQxXRlfhskKcuf4dGngWHYXSqlGSFqCMR6zvLnRPR
7NDrmgUHExhF3SaMG2nwpauFaYPXDeWJ+dD/nHeBwfj9dSEwIHN7imn9pJkWp5tEosJpLRNg+Y4+
bofY+ITIjWzgOu7ecufBRCCl5zXl9iqvPtLe3HfmRpZPEL/WNRq5dpZsS91exaO19FLjrKwfLeXu
+Nubluif1tYs3ggVfljdZ3KPPglKE7d1D6oGbgB+hyc2x4G36MxiCO0eCACGKveIRiCZ+Smb78X4
SeHpa+aZWlYZRmou9wiJSi4m37taU3X5fdwRebZAllTtevokSgbM0Rbb47N9aC5mgQJM6aChPCj3
stgjV5F3J97ioXFnEcLQrFGIViMAOTadxX7ppt8rpKGv8ftsIJyEB3ZVQGql6SkW7dP3ZmK2t73O
VGo7teQe5Uf9JhDr7w0729oKPV+puabc9/nKuvr2sLMt7cVI9yYV5O3uYYy6N7S0348/74FQNLcs
La0yaERDo7UTu1h5GXCV8XG2Pj74gVUxSaZ/3SBtjMRKCLhxr0AAhe3yvSRzrnXeSVLjImfYAfE/
fVF982ln227wm4DXx7DGhXWHXuz35mC243pViUphsiDy8AZT0NdUwb/8+NDWFCP/EDvnFsUCWYR/
7DofPQ2te/E4mnHxqgp/Y49nCkTWoA5uVQRnFGEhLGxOQmDr0P1Z+znWOeU68e8VpURlcu+5tyzc
paTBoT8k4skGkose96KO0WpGTjsaq7MhHtZ5/N4L5czS5M710Qi4a/pz28Vc88yPXbDMrb3G6nzh
wauRFUxve41zFHRA4PMqEMRwkj/5IdTn4zNwaIHNYkNjIUrudr3cm84SjrgvVsfH1aYo8KeZnUUH
BwZBJQN12AfgamznPoBqn2jqJuuffeVWjT7S9KeS3Vf9k9W9IiJ34o0e+j6z6IEebePnFTdtV1nn
+c6UF8e/z6FxZ+EjiaAKmZ5CxeHvDgmfb54m9uzsRo44CXxrGvbTKs7b7kR6dCAlsGZhgxNPk+n0
Vv34ySaZS8c7VIn9/nvNfW0OOzSyMbBdg8cufCRIF5F5ohQ8BYo/LBprFkBss8xtXYwDrW0ETlRU
5gBPmPGdlb90wPq/9SqtWTzx0gZpq4EioNZtwT775Yklf+AgsGYneAUwukPUj3eZbe1JTzD3lmZw
qrl0YAFa08+/FOkS6baZnfDUBQAOJPXLs+Oz8cua509zPtuoaA6AKWtakjsfy0LjVpfnv1gL8gFF
6xAw1mj2K7WzNmkR30Qa+s7aleYpmygMF3Fd7axQ7CxTnuc0Lo0A4ceyRc7WudUUa6Ugfw4Zuch/
tuVORA/qpFgyaQXSABpRlE/Rzjr+NTT10PTPdr7ZaR2kWm71GQ5qULLXbWmuXHrOffWBUOQSacpF
EBi0h7EXVN11ZuH3NoQQP866FDWY1jkD4L6oxVVX9kDS8pVrthvFxq6Ng13YOCOMgHkCUGqIdwPd
KvX8ws4vBgttw4KADU/d034M5ocxsdmSZ6dU7k2t21h6dl0kb2rz6LT6uh6KBSphC1vBWzkX64np
JuFqRBdhqIBosTdNcROGT0jpQGi61LpxNcDIca0zfPQW3XjboaBfIzNXeLD8LDQW3B9Gma3E8Hea
tstOfUHiZ1kj/RMKlGB0TDWkiWV9jYQe2tEQeqwb6LVLP3G2VoKMp4uWS7oe1R++RMEqwJpcRQXM
fXSNi6TwFnDoV5700LrZKr67DGMkOmN7OdjKWujaosg+VdvCXOLVaJKb2kCDuapPxNxDb3QWc8fQ
1qJqupa69UUszod4pwwnkI5TIPzTop/FXcC1lSUzAk2HhlGQfFTIouUNQjthvOlY75jBnPeQwI4v
zgPheA4G9Y2kgMMgEQ7yb6z6QSSXJhpITXfiyxwafnaLcrWoHLuCHYwK7UIo0bqUrzXsOKxGTpyq
B+LyHBhat52atFO8V/O9icSRhwpnfQ74zE5OfIcD4W0OCdVzmDxpQ3gj0UXTKu3Xx6f+0LizoKyl
EQ4PJeMm1mYIN1lzIt4cGnf6+Zdw3Bs6PB6bepGdnA1oflsnUuhD73IWjfOyFFouECCiHLVyRA74
NFvW5k1LFeLEyzyw9idOwtdHF0rbme7UrOqrx7R6NZUryP9oEE/CQQHK9hNc81RYPjRNsy1c2Emr
IDbKRaNBPhDhB2A6t997s7Mt3MqqyM2wlntXLrHiiE/1ag6s9TlwT0tSA0YjPZWoqfE+kmdFgURY
qzE76Tl039Xxx/+Fv/pDCJrD+OwiarpUJ7pNqhXQ0QbjwnMqZEZuxqJZyrTYlt5bI28UkMjupBEw
LNT62oJGjeMHdGHY3XLjC22hjtUK84CtiLzlUI4PZfUjN5st4h8LN/+ZZJcKqqE4O2wqscQhbnP8
+Q/VyOYYwcEecsMV7Cz0/FJZIzzRLeOWG0rWrfPwLc4SDgnEQynRVuVt6V+n9q3jvolSLKscr5oM
zOaYrPSk2qN1slA8b9XFmyZIFnV4qyWPGVJtzqkIfOAomaMOh0FxhdfQrjGTVd+suq1xyrr0wAqf
q9iMyAAWlTVBAQz0vWFSnwgw2rRF/rQ+ZhEG5JObOjgn7cvyoXAv3I/iQkwrYRmNm1LbBcmZX5zI
AQ/NzizooOKK/K3FUvTT867FvTvc2tVJ+MyhDTWLN5jEYF3g8kVURVvY4m+Hu7D8TI2LMn1IizNk
V33jtkEVx3Pe6+C+KPvztL7H6SFD16oKHYTvxNKqKjzNLqns7dy0ukeGbBciFNI7eM6U5cJ370RQ
PIZik6boftb2JtOReIP2o3jrrEy2nFWI9vXtWmft6R4aIPp5GD9Gzm0ebBtnq5SnwPGHFsQs5DWm
M/joArAgkC/yFaBa3wt4xizg+amIkJhgHifnLnkjuofjO/nAA8+RiG6oxVB/efuBeGsHfHLwzPne
yLPExG/gxYXVFOLc97y4UfqX4+NqByDg2q+g9OX4HRsV2RePC66gWaJjHRuIu6R/zbRrkVMnk8Fr
QEcgLV9voUq22JGY52n5qAXIz0kYCfGyotjhjOrW1CPYuJ+9JLrGz2lfLWENAFN70Xp4y+m6rrYx
ouEmhmBo26BUb607x0S9U4MrDrEEYrqvXKToRsYXananlZdWti+xlhkvU2vfyJ/oOZTmRlNebDQ1
xxtUgCO8bB9qFfS5qshLJKbvHDE5/QrtKTET7nfnwn6R/XWQxDisvDbiQtiroEO4AkUiP/TWY1mv
s/HTae7MRiDBfjnaiLCbXFBMEO/WsoJEapiYfBr1ZTgpNjUPjnyIyhu9f6j6u7FFYTm4UfP7Mb+o
fNSBr5J8F2QXZYVM+n1s7m3jfIzQxB6DlRPuY0Q/UfJJ9IDq8Y/E3JfGR42Gs62dR9LfRsgruPVH
2vRr1ZyE5+onCekptJ8wvVnWyi2PbrYfx9/8obU6pU1f3nsXGH1VqOwBiCVxcxWdsug9NO4sTTQz
28uKgXF7HTIKVn4n0rmZ+/a/269zTGgFGSQMcOECjedvaIsulMn3xkdRAH9a60eqITz2HD+9+Btr
vFCcF8V695EaGN0zz32yo5+YqN2VIr21lJ3VJbvQwY9ObCxupwXqpcb3gFHaL6LPl3n11aYvIw0U
ho+mkuWgO39iq05b/Q+n2C+i4JeBqzEy4hhmzH7E2I7jPKy23fDDGM47dTWQoXxvWcxiLjolSSvq
htBY0T9fEfq/N+4s5Lp2npuQ94nlyUXsrNJudXzcQ3XnOaYUH4T8HwAbZIcQwc6h1f8ddhudpChX
UEzU7obg3XDekZArI7o2mFz1xXmGshKCaw42dlXdLh2D5mTnL7TxTcgrShqpi9ZLNVnIrcz8SqlR
1odBtG7Q1VH9dB3pn7oX7/Lsp+KWZ22eX5UYk6LVmwzK0nfHDfLWi7HEe/0aon/T4ud5bRlXloWV
mfW9N/ULNPFlPXi2IrXMJ12qqrtEu8DT+ZsDz0qHSOBqeKmwgjV9bb+30Yk090Bg0GYBB21RQ8mm
9E5VBAz/Z5/K1fE1cGjkWciRbloqreLTLHlXAgQKHHEC9Hogm/tldf9livMWEZO+liA+MFDKSUJC
+6FDDPT4Y2sH0rlfBf8vw4d5aKihZVLMwEYUD4K9OdmlpIhZ1Q0OSMZPlwYmeh710sLDKktSEm4V
78oqvmpKnaNZeXVyjKAU9XtN5F8e4V8eaAS6nkFykPvMbj6Mp9AwP45/1UNvaBZVgt5PTKReR5Dr
C8dH62H1vXFnUSVwdWT1BOO2/83ZeSw3jjVh9l1mPYiAN4vZEI6elDcbhEoqwXuPp5/DXnXzL5Ui
tGhT3VUQCOLmzZv55Xc4kEVO9PtHl71WzcYC7aoEfMhO1p/w6/2hKFm6Fs2WSq7XQsnt5uDCTA/j
xm/u9/J5/7A3XKtmBzHpq6jnhrEpg5+y4AL5YOagzIp9agyrcPgsZo7GnZPUQHCiGwqZIE6ZHJ1u
C/P9YnAfjDPzvvKpTJhCyZ6rebjDxdLussBhlwnw4CgA3EIPELty3SJ6G7A9OS7lOaz9LFv3kr/A
i1G609g+K6H4zXHqi/fmWrWbyJmo1BUPTH1Vqi1GKd88ry8e11XAAMmYLPHC4xLSUzj4YvvN+vli
QV+sMv6dU+GOlkidpNDHV08YJqertKTCBy0nVnEm6aKPn93+1SEzHJW5ZxiPsCQXzmB0Xmvc/+zK
8n8/QNkumlgZl/U0rXscyX/Y5bpW7QplEC6lyXUlcd8/j9/NO3z1vK+WP155fbhgUrfLmnud2d6i
pEf60Idu2d795IGI1/JdBachXQx7qttdfuhbTrf9N+ncn/cWbIL/+6i1epYsTebedeWlLvBLh3Rn
Wt9sLX9eN7gD//fiilaoZnu5+KK5/ey14jfX/eqmr/ZwuVLx7YnJQbXkRbc+M9opjRG5P3vWV6sy
DkptGmVeEhAUSYBN7Tc3/dXDuPz3f+1qhkjeDIJ63nWeOgEO+C7o8sf/N+aK1tUqnKw5E/We2zWC
t1Daq+E3vZqvbvdqDS5CA5JO7ol5GaVkt69/eL9Xe7C5TNQyxZSgJzlyi636N2LSr+73ahHOBoOd
ipHQM/GD8/Dwo3fhf7W2WiMuOhcd9o37neHHF3d6racdLdVaAMH/c6cULv9+p/9IO//wHlyLaYO2
4AwgTdNu1DDbSk0UJrn+awQEVKrtNstbuwh2nS55ELJtXIpXcU73swjpIp4rzJBWrV76JSeM5EZA
rFYUh7p4zKvnTA3XYxFeLFSdOBzfEcu5NSYRRob1QtDbWnfhICrytsXyQIsfzPicMHHSbLThqMiU
UE4lWPi+0mwDHslQb3KFBkvygkLELsRF2aSRhvxVzyTMHw1YRqIBcLjaBGm+Gcp2G2FBqk1zdWi7
4ygXW7ODsXQ7Abked1G4bjPZl9u+XUkTDAxNCx1K7+BV4jNM010suLM+rmV2lFULF0XNl41VjhvL
Knw1lHyTueVitO4t3MUArob6GlPVHx0H8GD/73qXehhWycjXrHjhw/zr71/zV+/OVXAqRUtUIium
/eKFh/mbmsbljv706lx+2L8ik9pWVg2raN4ZC7hXam9LRydf0NEoffN2Gl/8hKsgpXWBUo81EnIl
0L0CuxZRm5yMrCRu77P5+WfP5ipixcjf1CnhgWeb+vCzboB4LRxOpUBX04tWjYH0h5q/wp9t6eZV
vBIwj9RV6oW7RO3cXLmtEIH//Tlc3oU/fJ3X4t66x9pOZFJy1zWbflJp1iAfTr6TUn/xBl4rfNEh
yZPUc99Fi3jgTmRa5me3fXl3/vUWysYyR+EUMhpnvNbCcmNm4GVkrOT/fvmv7vtqOeZB3WJ5zdsB
gqqdj9V3bR3ri6d9tSIFrEpTIaBrGQDrqlDTULwGloK3e5DCkBedBrv95rs51S9UeOK19Be/0EUf
4I3ulMhfKsvpyteJigCQJH/MWtBsg43lnVs1NcUjqsf9OQ2cnz3Bq0Ws6CWcrJjYk95SWv4mMvzT
sPvT23q1apsEMYxVEXwKM9xFvdulIBRhkeFQawdg5uq5WReq5lbEeJxQXVEUqKhtKhV9R1H4swki
VnrhCvZY+Kn5mIunpdymIXOVw2Ni9psQ9XyA0imQhl/j8IaPaNquRUCB9eBNANMa60OAe/v3Z/RP
TeZPH+cqvUlyZS4UrVl2isSZdAvrZ1VWuTti1QQzZYfeRU03c3pCZZ0Dvmulm1i+/fvP/iLIXuuW
gfEympmQFefRoQdlFiybVn7KrN1o/qz/I16rl2fN1DveA8QXj8tt6v39vr9Ymdfa5aZJ2ixTzGmX
pXyXuHXPP1zz+lVIKcMlNoKR2zVTJyhXlfpNLPkiwupXsaQWSTQng4Jc3EEofdaxJu7En+kC0Vr9
Nw5CfIyrQiFBrrSPXoZ0cv/3x/zVTV8e/7/ia1ulYtJlCwOOszeYkqv2zw153d8v/tV3eBUb2rwZ
Z1x+OelhJZA4sfpNavLVTV9Hh3xuqgEqyi4afIphqzz3LoWMv9/0PzXfPyxW/WqxNnHWQMPmfFpP
wgq8kdNBIFDER6i+q6UY7KafVq0UOnkugzD9FPTnitGTtA18dRhu1G+txr56ele5QAJVqUuANO1E
81koH/Mflg2uVcOxGEtWiOBwJ1ePrXlS+m++bRl+0J+3vWvBsDqiGoOAwdLSQBj2GPb+0keQps9m
+z6iLoQOHA6nFIBjYbwNESAakCTwewOxsWGrrYZhHYV7EwamHjyNxpOpb0fpmZ1gJeaCb0qlg6n3
qsNuzRLPUrs3lI3CH+nPBa7XvWb3SuMvZe8LaCdK+HIGCGnM0Lpoa/FXpt9OarCtrGonNe8GON24
SmEMSYAX8FpRf5dau5GNe6Exj2WHilI9UmJ3Tc30J7Hy5RgXiDJ2hnK+XSbZSattF5xHqaD0qDtB
ETiiENiNsA4MjlY63JDExOu6OJRW7YRj69JythmVd5rkNqcwkS+VPeFeNoTjbVSJniY8FtXvypBo
aPMryx8vmFIzc+Xgrgi3QQZfYYy9STkvyx5hM4QYB7vWlSEcynI7qFhvj4rdDZ8zxHHAp6W0VpPQ
a1QolMEIlK8E0vFbHN/GCYKPgeZTSj4rHpE+9HbYj64gHq18LY6J2wCuTqWQgapmWlUi3p6zuJmW
1p9haAbC7zGfzjPZTF181uI27dq1Yr6OF+XtBTsAE4VeWiI/5dXOGn/H4qYFxVQm2N9XFBojZxaO
kzn4baI9tsEtQGS3afJbDfbRzMYI2ZAjpYcfgjOmuqP1n2MJn6SrmFmUfVE7W0mP+fWxxgZdYLtf
jbMnhZaXhaKjGQ3gcnz+gwsFveO+39PkoFaSL5tADph+kCZcmuPFUY07qmZUjFbtZPoBCOA+zmyL
Pp0s75omXQ3pb6OOj+qCfRbTnKNyXHBANFtA43jVK9YbaLoLEmpsdH+JJBB/uUuCip6pFR2AKKqb
qHeafG6t+3C6H5L9kJ2H2Zv4ZXf5d03wIqTvcebN/bEsH6r08veCvw/3lt+7S+3RPG0s104jJ6F0
nuPbbhh+KzcrmaP2MBwHxFQRLTz9mDe7Wn7u5hppGDlO8WnKL236rrSvpukPwcscvEj9Z8b/MyQ/
xf0uNnIbovYhS9wkO8BcD+R1oiEVhgg8nKfsVGVHOdtwUgVD0IASCRhfRuviBOMhzw9N7I7irRWL
ILIRfgkXmiJY5MoV5xOlHC8U6nVthk6bPw/wXXqTYSkS9+Y1TzZFD/o3m/EqnDxRLjxQRauJuZdI
sNZmMa1z9YTcyu6EozYcYInbXeeOOVPV+Zup3Rfzxd8/c+amv59wL5MpS2CUd+AI4nbSKQ+54Xbb
LIKdp08LZHtQR0O460vZgW23irVtAwxG5T0VUlhhBB5BClbWpTdbezKxyGDcLzFWrZqiyuaRj0m6
6lsIYxc77mWyAVU4tekrQbqKWVZR1h+s+KypJ0M85ybSbAdNOm0x0D7YJ7wZzY0kT/tQlW+nDCGK
AvI7fUworS7I9Qrau+QJZnGXdvHaagQHBwkXj9RCoEWMxinrb/Pqo5nSs25q2wToRaAkvqLcBma+
ylJQOgI+IfRIJrzGdQGeY44tOtRBa7y3LMAiLWTU+kVvUoZbkaBXodOF00NGPaUvGyeR7rDmXQHy
hT/x0LcI+Vh+Zqg6VjRdkMkpT8DK32IN7U1t4Neer2nz2wJmHz3zzIq21xH7l82DKiEubeP1lG1g
vqyMwWHkALVg6jTKo6XfBfJjHzcQj9pVyMijhbJDhu2Out6t2tdwoPRStM+NOP2SkKUalnCYWvaB
Ysku9pl2qeeroOnXIFjsUOk2DcWIIWUMQaxeSlTwGfAHEZ1En2lOZV7sm1JPbe9nuKhWH3jT3Ds4
7jtGoXnJvGmzbldlXhR6HfwxFjCk0WVgMjVxi36Xtc+jeurrR11mhv9GKJ6oogrVVuMswe+YgNMq
wmsR3Yy8QeBwqIxcXGOBu6CqT5WTxBsj93dhSVteDj198KPGNctTMlKrekziO5XFAleHbv02kK0d
/TG7sBJHT1+BQm+J1xZjZ4ISUaQTUbdJbiXeDpLsw85ZDcqDYtwuLYphwKUjw2f1UwnpobdSftJm
DA9lUbrqBRaF75khT/ex8lo0WwlQqRJVTi5QkGPCDKEWJrTC+NpWH5q8UaDWqtWm1G6q8F1aoC8g
dJrGdVKvu+yX1G0TbqkMt+ilNvrQcdjaDQB2g+R+nH1h6J05eEREJJWSY6nyqqo8ETpADTCdOTtr
vNFaJ2zvrPq5Mb18OgnDtpfjTdfdkmyyi2bz+L6o4MsacLOC4GcLb9GLXry1lCkiqaFOZ2wHomxS
4amQbOSEwepDAYdyNkrONc0asOAqL71sPpY9qIyC6BU5rXSW0tIvMIQFNecFBgSXMHRj7cw84CYL
jwtF7Kxdj8JvHRtDdDvAW/BCpvbZ2FQKKTpomPSFzPgVxWxXubW6xJulbO2g7e579vn2Jk+9OTyp
ijOl+4hJSyP2RcVnP0Y+ZqdxRYh3ROlNFNeTvNPUh6U/SeqjlJ2VrKdDdlMLaLiYYe7VVSCfBtP0
JNpQWGEk7Ihj9NSFTlOs6Sbh63AbDw8C219jYqbeVVggLw31W34G0x9WEZ7CkIGARNg13Vs4CCxM
dTUODXirwEnQlpWiO1jkZMPaKPuDCWWj6XJAoaQGS32SmyDjhT5mOa0IEpc8TR0chmEUbAjPR6Pa
9USnsqrsOAztyGp9YQRWZoxkWzirFoMrMx3fV3eWEHrpcEjG1rcKAZO8fmXFHqNk54jkOWqp0NL5
jaNPcT6k8i4vf+MWKUjnLNp2/V0AL1irX7olcMP2HNfE4OlQxXAOccVdQJgrbkflWo1f2vwpkb0U
HJbRe1AxVmZKBAvZ4fvEM7BrKUe44Mlnk6yZVbLjIuYlMpyW8sBCBJieLOs+M9ZLd6y10qljzc+A
Olj5UarGYxoi1cIbaBKgRGMr1jE0IsTsL/pkUHT4zfCyP5XtbVXX4HYDJ14yPxqq9w6y9NS7Bh86
sBq7DOp9Po6Y496QHxIKTA/BjZ69yXm5igEwwY502rL1JPkeAdCqgJu7mPtB+yVLmzy4PFfl3Aby
amANtV2663gEOof3WPBBQmMp7Rdi5RXp+8L+lpPALByXFZPyHi+xQpJdK5E3ppojz7/gByPou+BQ
jnP4VpJPw9HujWi98JSLurUjbTn1mugWMNRZAFbUr8PWOnTMOinah9G0XmqYbigwGBYUm24WV0pj
2TXvDZz3dSa9TkXl6FlHImBLB6lTAJTIbtPFnhTr7tCum6Z2pox5QuFih7FN+0Oq90BcPnX1DHsm
zc/koF3b+k05wgvZWSEKE6m2y2SNT4yt95APlp74jtY3P2SS5sBfX+W6dlDL1Glr0sNSXueA3dol
98uMja3O/LZmIkyTWBolcD0O5ipPrZeZrFL9QfsYLez+ZnoPg1E9KcZRmR6q+ZmcYT2I4ys8CH68
sgslGC+wmKpqRML1Ple+GGpuwlFw0Y/TYKwkmYy+52UkM6/q4Qxt0G7lm2Jsod1ULIzOFkioen1i
0mDkTDD5kvEUgV5eekiohQZkacLhqb5pMKyMGumsamw5Yw+vJ93BReM4YLhhsgMeGVDmszLLbgfT
rnN8wnSVE2kJdo/spjHBRAJjETd1Q7aYcoGch9K0jgbJypgwlq7Oc3+qq8Kr0vYQG4Wdm9GaWQhb
wADD5KIGEo2kwitaX+jzmWulSvcDnt+gDEHfLHurQEKmai8ZAbXBYUciKVrkz45ZPz0wVvBYN+24
0aYM8HoLKJgkHy8aWctcJZ9u02X0CxanWQ74sPSrgWR+SqOzKU2HpcN/QwGw2BUfulGe5HjXlG+Q
jVzdlNm8RkcHsm60jJpExxYKVm7uqhSuUN67mOlRNmLUrfRxN14Fn0MQO0H32OvWWqwLDwfznWJt
+RyZ9BRpkR/NnjW5CmTwAOehQfHn3PydDLjlWIWbGpMThU51GZrew03y4Gx2xslQuHEG+2A0e3Xf
H+vKcPXxVpZnv6O8WormCjM+b4rlm6bK93WHJrJBxWpydqwcWY/ojz10nBJD/TEEPFkz4UHmmISB
a4alGy8GE6vjZjDrTwN78NUIsp4I1x6q6g4DF7iwN30Z/8rV6DwTaRiELGo/XmIbBUOeY4087Qtp
ILnDEVwiasftVGxyvGUgFh4tc6ehwsdjZzXqBYr4EoGyuQ6q27Y5jABsW/M5tn7hzQc9By/PNI7Y
0jgExR1zKERxbIGVXjqOJiXUpQltqZ48oGdO2iiHEZsBQ1Ic1pZfLQ8FA5MhG6823uGk6FYmbuVB
eT9q072IhXefwTJHtsMZpZX8TOUHLjDKp3lvCaM7jADPqj1aAbsfodJH/UpP7qUwcwzZgmfKeYKz
5JhAz2EJTkEBg/7RaEkJctXOdX1tJWDHRUvwC3SQ4OFWoHhuk2Y6Wwq7qyR1Tq0Fj0uT2rkWHRfV
cmRxI6bp2ao/zVpdqcxwtsoEAjxgu+BYNal2x2EBuPxRne8X5VSMwW7pZFeuWI/azgpuoGLjVd75
gcVBOKwduQMcqCl+ERkQKIZ9VaqfKsb0GPXX5blTPKM4htIWW+iVBc4wfhyim8GKVla3J24haG/i
Q51Q2ah7xNCejrs+GMt7IUrsIJDtFI4vZTbyh2pFp9fXZ+tGSaJ1MFubLg0Pag6/KZQ/oBut9CHa
j8bjPNRUy8gYrJwqzLKKG8Wz8tgumI4tUoKHLkAAjLYiaqx2mDmTU2PAug1/aHkFeZB2abiqOEvQ
5/X0QNgF+hFiPaAy+snjfW8sIGo4+RuL4ofKYdCZwb3Y2ZcQ/PTGla1ypZmVnRLtZFU6xUJ0GOka
j6KjMs8okOnkIYN2siPIsAZm/XUyP60s2tVtupLiX/BRH2h4niiM4N8gbYuIHS6DmGiqzX3bBbDz
8MzXz2ZZnqroJpluLwdTOycZjjvFTsZDBi60MOSDPs4gTeFoEXrmahdCJa4CtoHlDWdE27iQywrB
XczXhHL9yCqidIQkN4vokg8LsEavKF7BJFJLoZgT3XbNW0LFRlfh5lWZU4efADAobYUQhJnlxat+
Vt4mtJHwHFe69R4Y0Z058AbPvtaba73nqFIr+yhVnEqHaXOZAmrcKNf83HIb7swYP0sgs0JrrLXq
SDHfBstKujP7obmOCmOlg7OCIujpVN/UAXpdxpqADNCZjGlPl8CzUcJ2jWGR1j1BYSbIfi4Ezo6B
miQIj7kwrEOS1gwMQS+liJATW46zz6lqbdTp8AduLpURiX1sVLu7RF6b9ZF+NpNEuJsVv+P6zWqD
HUBkXwJnKkvzuY5y18g+hcXXcs2Tg01mKv4UWXa0NL7IW5sAFQRYu9bIHjgbS8riRvNCzBOVTW2Y
nGtLJ8nDdZ4N58J6LSSKJRSkNE1Z9QO5eigeF26tY3iohcYQG8/5shWNpwGVTij8LuczZY3ZvNOc
1B3jj0Y29xaFodQ4zq3lpeRUxQhScXmVtTeYuyNNrGY9doXfql7LpJeQHlIyuaF9TopNSRFD7V1N
PARxt+pQxo7RrwIv5STSVxWLqYlVb1k+JxKWhdPlhB+30u5TaXRrei8JvkrA4HxKbCi3x1MOjLnB
2xJs7zEhTtcZ/IQ820BBXmXWspISFGnVTTFMMH+VVcm5dJmcnJM28u99OJh7I1LWOSlcDuXPml7z
rt+JwamKY4bxT2VoOkLdO531prYqxlnxIaErKHK/oajz9IdNp6YnQavJjD9zc7C7YHCHmuyvhIA6
DM4QxqB9AiqWD8ESrC3TN2kf64B9YiPb5c1jVQS2tZBbAQPtTaZqRIq53eUcqR3qaN5arc1ogN0Y
yNP13BZAnQVtbs9I1QFD76uJIG41Kx1oZVlOlJok5h9GOycrmGqVoh1aVJgr9cALCCVbFpkDI3Nq
yt9tXzwa4cWdPjmFswHmmaihW45WB05ejfzW3omS2o7kcT9C2WNQcR/Ox0nObpN6OjdTwbA9QSwR
PGC0/lAG1AEY7y/GdUqoaoxXQ09BLkqwJjuGQklDhJirETf0p47hQkmQbmrVetQwdqE68cCouV1F
waFerIe0GDdqKx06dTjMweS3qGlFituysMkznPepQV5+ewLqXJcK15iSVTYIG7ZDeQatJ5ukY+Fw
6OZf063ZKbuu615kWN5EJNLHYPRCOaCqW2oMtQt3UU+JrUGSJlEc0SL5LDYm2W8DylLHlsEY4vU4
N++iVfmQ6ZxaZO40V7e5JLhdqQn+mL8ugbrTaHfMGvSSFChuGjIExfy/GDpz+TK16KLr+SgHklMM
+xKfjulFMaZVGtxr4XPYWNu+SnfY271EC5HbGn1ApraWsED0J3OAeCN91sNTDaJDjQx3EeDodIEb
pRWwvPHUNtm0MvTolkMJ3QlnKDioW89RZ27HqHibQKfSYDzMtbaR0gZTCRE4cGJ0dHtp8XIQGglE
aYIUHiZmO7ujKthGvRekca80POP5Lpz3pnCaEr6ydRvlEQzXh8RwS5003+ogFZjYVYBNdlStgeey
iHbd3GjYuPVCEpJEafYSHG/rePmsVL9qKmgqAtW3lnOG1XTeyLk/sh7E5tZIyhuhrl0rlbcwtSlh
1x5401WoIIia7izS1ba2ts2FWRvxhplQReOlWunx69je5RQuAkveip1BZbMuV12jkTMtJWjbY5Ju
QlPFn0jlBWjKtSzfqMsxQo5vjqNTwmlwFTizKKpvtZBJlqF4My/juWnvAY6nv9x7l1/Di/EU2sA1
/+zoE1x+fRl4DmCEArQVR6iSFZNqXVxczj0YJnHhvJdIETNsJdWLJHsj4tii1PuOhKFdohtD7leC
FlFL1T6nAHwzeqGszU1b7xhr0c/M5DopnZ10N+YUYRpS6UlpYHEa/jSCKUXQAfzaC3vqT9YpjBVH
pOnWi7Xdzf0dNJe3ymIEoSnsPn8NUDNMn1pzbwTvS882KRhep1V+rVIOxu5jqD6M6r42trk1sOe2
bjMeAEN6bR+7Sn/STcEz+O3V8pvTsTto1bZve7+1oMPmAWMU1ooEYNf1oKQOdZP44fxazJtI2+Vy
vsqLvaU/1mLrViNE7UV0BKoGieiaIgPHkgyI1sBf4q3l3a8o8Uq0r2WLPLykYDwzTiHRdZYiPxaa
53iQH6tRy1iOo0/pC/TnVqjWqQHOstvM2vImknY2U4fXFDOQ4SYY10Fdr3sBb89CBL9OlarvvUDS
PJGFMPOw++hjSgHytjkrLHMEfWSr/TDnyS4n8zFWcJq0jPTOTCRbStHTC/S/l0Q+4AnjhalEbr0d
xh3bxoYX3O8acdNIxIF0+NSJUmVbrRfpPoReonP/NU9/jntKjIHhzKb61nUDYrn4xgr1lTKwR2sF
hlolBaRlKdbFYOaOIarOtNzACpJsi3LfNM1uocR7jFtuwMbsxzbdm/qyjmJ5EwjiWixMTnXqPoqL
G4lGcte1fsCZYMhVr06HtToAH6FtIWWHUHlI56cyebeS92R8C9kCJOxN0n2nvJUjpfbuFGrHUb8Z
OLOBNJZDKpEUTAQhc9PlPWmfrPkp7T8nJq6K+agOa2r4KAVF06OCqkSaq6dMKhwuypAGMLlIxUq/
lZqCK5xD+cakKmOJG6HbTuNN2hzC6qhmByk6xNJBnN8n+WLpfcdr6AxV6vWCcIMvaEFoWsTEzgKm
69Nxfo6Y7WyN46CdsssOeF9H6e2scyCtczerB5uH8VGW7yDaKwWFY8uOO8EyttwptolEJiYu0Z1O
vqtRhC8ibD5DpwYHu6D6wiNwa6gcwBiXVbZKdrwcL2frnAqnpqd6VByEQLldlGavsaWFKt3ANc7k
dN/8VmNymOx/OWvjJsg/8SlFybTvxXdJCNeKwoIaD0nitsLjFD80ky1LW0oFBcZR6Xixqml3suZX
iuXk5bzl+J+Zl+971xvKUYiPbXfSVAbDafjSTwupXu7GdFuAPX9JFtlnwGiXla/yZO2V/lZtJ+yY
CxFDGuutL2HkAht0rOFNEx+7SPI4aXmhFQM9hHjVuUX3i5h/s4TWWhWUw8UhJ+tvzOgp79G29w9C
/JjTL+ruzMpJKnOrRluT1HytGh/CeKe9FMlGaFq3nVW/FY9SfsKPgraG3foggecxdMMAz55WuZ9z
yc6Ix2NQ894elWy4idOj0UYuHul+JgcvenQTERFEDY8fckQaBhz8TEi8ht9sOM7kugoL/a4Xso2g
cP4R+UEVcKZ7lBquCBqb/b4KP/Iwf7fq0l0Gaw/bdqfLy16u6D63rWLXBvJePFgz8nArNl2N8H2B
sNN/BIYSUwW4SzmSqkXijR0Unc7s3SZCEhgpjjw8gAbEKril7bwTu3e5GT0kiSuZ0kdGIUPLRaeT
hLup+mACq4bRrlX8nyJ56MfyzuzvJFFw/67E+EIAoV0JddQobJt+RKiQtY5Q0ML/xn7sq+teCXUg
n5fsf1zXbL3aOlTGz8Tx2pVGR4xjsdRmrpvQyOzX4k8FG5fP8f52Gxdh+//+j/R/CyhmcmUirpwb
/KT5ir7RVn4x4ydqV/qcMK+VqcsFNiVF3yTx6yAMrqRL7LF0ZGXVn9LaDjPZy63fZjDdZRHcY+qv
odU4IVPvxS89Tb+5l6++kytJD4P+WpZcPmOt0Zpy0h9+1VdaniEddTMt+UrE/DjTyqIB/rN380qc
Yy66NcR5ztCQ5PSJG3+npbu8g38QH117SMVKY6aBzIgzm02h5b5iHjm2r4Js+UZX94VHtXhNFo3F
sBOGWBgxMqVcV9v90vlhRY5Nc3yQNkYiriYBDKGibDgx7mJNc1X5KZgz0tBTYdFbGYjDVEakoDyK
zXDq8m+GNb68tasFnw3pIkYhiqecqjfEWMbV19gPhFW1T/sPetCbul8X3QOCH1U/VLio6xhZCLWB
k0O6yjhDcBICDLgP8ntZ+9kEr3jtWcXXUVJMsHCqzR1qzsBSf/QKqVfhojbzvm1FROQdrdlZ/t3/
zJpdVK/ixVg2pdEsXFj1hW4Fxudn93sVLYwxlVTB0nFtlG1R4Rjq/Oy6V0vfaNS0HuOG251lJ0TY
q1EG+dmlr5Y/UDy5WHqGEYtuJ2ZePP0s0qtXqz+CKFCEwzzvpPflqfz4+80qX0h1/8eSKpYFQ5sN
wrGKQAuZx6BdDGkpn0xLTOM6O8W5QgoY3FjCpWeNN0hDf3HM9pX6QgtCEPZqso3JJqoEMpaswqY1
ma+DZ7V8FAPOsuN0vHTnY9HyB+lZDN6G+taSRV8X7qNwQBO1lRYdB2IWUy7d/v1jXWYG/xDRrg2w
DDmJJJmK/y4b72bsSsZmAMfQji9KVb/FFR8xCqafvaL/PNl/7ZRzquV6VvMqGclpaTzDfPz7Z/hi
d/pHpv6v6yqF2heSGhPtw32ZXM4Kf7/uF9H+2lVKV/sKu02ezSCUBGJAjEJAYckEAv6dR+w/Zuh/
ev5X0WBIREWsNdZAIkf2UtwU5V5U78vhtcssqowBDeTNoOzbcm9kr0V7Ylsvi6daENC6pSuqmJSu
M7us3/Ph1RLuAuMpll8grOszBVugGsDQ20vXUsBpJ6S0U2ZeWf9W6JMCw9bliu38IU4ftdhhTGBl
0rJJLF/CQcyoI7szDnLvG+NZpI4o/oqTG016t5YXqs/2EJ2k6bzoFxzbOW+so9DspuQYl8gOypom
42tFfUevm3NYKEgjUfCEt5hFmc0CZre8m1TRqfLHIdjWjD5Y27D/ZvD7q3GLfzxW//U66MyFdUmP
LdHFnoPDIMInWjX/n7Mz2Y6bSdLsq9TJPbIwA96nMhcxD4zgPGmDQ1IUZjgAx/z0fYOZ3aU/ShS7
taRCgcDk7uZm33cNvOY4kOh30T+KuRMaNN2Qi5KdsE3yXYTRHzEU9Q/S3E+/rgYhtR6h+X6oDmGw
6b9yKXz2kp9NlqYM7UhDP7Bvf/h35Rdr+qeT2tlUOcaa9LsKJ0zRPTp0GEUNSnpsDjrODjH/KtJx
bb0aQmNhjO5M1yeaTFORCL1FqbZRumW33zdrJxtJGnKzqWp4jnkI5fSkx+pS2AVqA/faL6IFeMy1
QXJ5iN1tOG3y0JpHeXwxkk9OrYuc9iyx9ZW5+5N7dQ7TauysL6bUICbYASHo/wxEo5/38ewU1ew6
4rDxkWpc/BU05RO9/DlG69RvIM1z3pjAoSz3HU/Sxq3/cC00T3PbT69jrPq2rgAo7uMJDMMyT74I
VD876bPwyNByTNclx43CfC46Mh2ISfo/a5+onwObdDp25HoLt9x4ozr6Z7uND1n8T7dCaWahsgEb
lvcU3Lmvv18jPnvVzsKj1A2V1iHTOeFJVLJQf7jj+gjCfzpZt1cy6E93YHqajl/BPj5Z0Myz0Z63
vhB2kBPLiWpdCyTpaJA8HZmE3yz+6H6cM5XshAmlz6xhL7+1i+L9zw56Cl5+uhkJQGY99nnZ6qfK
W5LF+bPDnm1o8jr2hC6JE1ExUuYSX+AZPrnLxtmQM52w1nrTZAtntRsPAXAelnNPWWsr+wpv+NlP
nI2+1AQQ66PEBS1PUeK9c68TetWL9At40Seh7jm8qNWTyNKMhvlz7C+GsJuJrN/7pDNH8wqf3J+F
6ecMoySze3dIwT+bOTLzjWjC1Z8917MxaVZ2147KwFb/EN5pf/hin62/ri0p2OqUCBwj2JLUx9b+
+7P9ZCY1zgalG4TwY0+7lTjdpIiciK9kVCx/f/BPpqdzHJEp6CqcYyQ+ZWv7bjtaf3Y3znFE5Zg4
ZMa5xUqtxpNe/Istwidv3jmNCIpBZYIQG+kKhyi4gV2fopm7rsZkGdjTFz/yyeg5RwOZbuqHTcKP
kBY96TqoL9ioviz1ZwvNBxz/p+nKcmgZEiqwDm6l4plrGwuJ3PDPHujpQf907NDxjbT1eaBOABAO
+MMXUfNnL8pZ+sCH1pqPI+dsOov+TUvWvz9d77N7fTYW7aZ3RCr6Ya9jCxvBAiZo0obwIgExrA3f
p7BD8Yi1SOHVGKuFNui4uLYumkvdnLmUszKJmuvSNX0EwNg8qmidlBZFz3zdT/d2MZ4q/fvIN+eI
JU+AUKuM7kVuL/3RXcuJrKy1NtxuQcJsbkPRCIrXkztCS3WkCt8mNlk0dLhwYfYNU7a39Qap5q1C
2h271M9BIufeCyX6pcEuKyTV51JyibJiPWXD1mzqZQPizy8W2uReZOG4FQkft+8OxdTmfjLCVYQ5
qcuvFEj/wL7xTZQJuYnV+x6GHeqC19/fZsc7TUO/2EfqZ9MTLnzDIDbtwc832NgfguHeQW+kIaCU
/q0cuT/Btz7R1qawtqNoVk1a70blUsPYec1IXb7f5N6hCMDvo0+1we8PglJ5Oev876esRCp3tYeZ
yJTrE4VksJYpMoBQ3yEVXIc2hh0+HafLKv2emC9YH3A43BUUDgt7M1F7HtrVYKNjmUIIh4u+yhcx
Ou+4f5NYv6AYzW2lZhliYW8Y8AFtbCNZpVQ3JkRJGYV65zuNo91+b7XPXSbWud+vnYgkCQrt8VWa
rwnNSoZ+m6DLMC6bbKUJdDfUbCtjXpfbwfxBmn7eu+19qorLUmv2Y0pRqaNSif9fWXJeIykL0Jik
FhjY/mFUKKW7qxHJfJhzJ5KjR00OjxoaKUBoMVBjrb1RUYUGzN5kkT0fRu1GNmg+XwxjnLVsNstI
rtIpfRhoAZ7FD3IalrLeW+5K6tTqQTq2Rr3w+LDPHya6IfdOf60BZ6hsvmzGHQpZTV9YCMbb0Zwx
DEr3CAprNpQbt2xmtbqmh8a8iNulZb9l1YUzOovELeZWbzwWqsKpiCads+pi69WlFwHdpjaxoHVA
37UrfaK5NZ6UPFI3Q1We1F+Wo27Grln4OClaU1ug21gP8RW6aS8vlhmUfU8z5n3cbTtU+KGXzeks
OZV0noimrYbByj7SY2+RIUcXTkqvDH9ucAoOP12hZOlCpFinAuPStIOFHdRbI1CrrneBnYqdgdtT
BAOeqnwZec2mpdbWxNEyQ6yQ1sO6cn80XbCKY7EpKipekfVWhEinMWiFFGj9XF+6sbkostuxtk6U
mLmrQfets2Nmfo+9qxErA0nSOekQpKmCFnr53PfabRM58/FkPZwCxERPmSiv/QksExUUZ6bhR9C0
g0iaQ0nhtxqWuf1kjfkisk7u3KLdsBG6Il926U/9hSFujOh9CDFsGkgSSpTtjpwP9p3e9zuRrsko
URcN1g56C356NoQrqnSecOcCDTqyIKEAZB96Q0cuViDCrJZ9Nt21PoagCtmobs8KnphdPNbDo86b
iDRqoEgQdME8DyRSqXymQm1ej3ig6fwyCW9m9Y+gj1UczdMBi0mOMnXKV72105E5uE2EnI2qZYna
N8ME8CJTC1vhtkqsWeRZtEqE9JfjbKwv4nFYAYKCPrhM0ts09xEOvHeWPwvGO0PttALuA3mioeOB
d+7cAhlk6TcOQAOMOzDwTQhayvmmZL6KqGb4yV0+3igdgXko5jwMNFZ7E9OwKNDbC95jkpFN+qjl
NXAiCy+Gucl6/zp0xG3n7ZFv5ciey3jXg+Uvh5Vbu4eWCdpTT1qGJzDFLhqrhV7Ca04IrYBuUTZB
PZtF6TJrngaH8dki04Hn3lnvQBvnpo4Ba7QXpfNSoW5thodmKNZ67FF7vU59yJn+BnGQ0aTzNqJ9
5Mn82KU7OV0aLGFG/KhaVPHJi3DtTVm6yA3rjfB0snPdTGLlzBB+ajqDDsPPpZtfy5TXeHBmPrp+
XWxGcQg8OrYpD2i0nHfNvW+g3kRjv5Bp9K4n2S6MbnPq64yl04LYOwigvEe7L5gii+XUhI8B1a4G
WXAu8oMbfvNDpPC8cA36uR5swWxENFQyRHX/IUHpUdBFR6bTlVvp9zma+DHHYTwUzMuJ+JZrzIjR
kNbrbHAXbjPMa4fcs1PL57pzt51+gSg1wq0OPgX3MBBSt1hZ8b7pXo36EGcHU3/2+2GVSFblgaKk
OlFz+71ps+x/H5tqq0prnSY3aA2XY1Ac2AHMbZ4brP06vXVKsMzYABuBvraheBTkG8MTh9o8dPVr
RUU+7OcNHRjcBpRhWC5Hf+vUw6zy7hv/G7mlRRJ3i8p9cPIflnvbJc+0DlvYWElCgo62ePXwMUw0
3zGVd10nV6UCRh/eJvVDHq8YUes+4GhOFh/CdLzqaQsWa7u099DSMQOjwQWvOqfighEPVVOaKDzB
/k4V+rzPEQ/kKlm2yU0gm31X4NNAi+Mi867QbrpEJmymXCGeg/FGTwt0uAhYwugunG45jYWO6Ej3
u1erCy5q/Vqz7/t43ZATxko1xP0203ZeQE5YHFJKSCUi9hOJKB+9t1ay4nTvEm9ePGarvB0uGg+r
m2D8Vk+BMLZDRJVVoezUeFkzXccvE8wcinSnrrZaPBAK9wRqN077JUTvoz3Wr4KTsy2ObKI2LaOO
nGiHsi/DIg5BqbqOzHajtGoRM23hyd301roqpwvfeK7976hFZ2bmLjzZzaIJlyKWpRI9xJA4eJcv
aSgzmzAQ9BNWS21Z2e0eAV48XCdltizhs7vpVVtg70zMvTqp7kpCOYpijY2F3CvnWXGXGtcNlICp
6Re+tJZ6MC7Y1X3PsWuKdFrFIfwI0uvjNd3FVxLLY7ztcVTFzZWD3sca6YWg33dwDD1sF0lwyKI3
RKdO2e169yZhRk/6Yhmy6/Jb75CkaLfIewfEIFi9yMjLlJ6CPSZjtQNXZczyKsZ8varxp/fUcWvk
Mwycqf42VXvAU8QMGHs9+ahrcKJJup2Yra124VThTcMQH9HMD2olqoNwjnW9aOJrU04bPdmOsp0r
fE9BiP5WkxvLDOfIuFhBd0G5DrKt2au560aLiYHveCgfsSX4NjJmo1zaLHJMX3rVzsxGMt8hjsRy
Y73Y7U2f30Q4tchXylNSN74ukZSBlxC1WMUpoZq/1lwcXZZ+EWfHSfvG5Ip2sV9YxBhldzMmVBTD
lR4cJpaZurr1J38RmmttmPU3njpUwzQLTlUJfR9O12Zx5xlXTlov6Qw8syknx+2h9Z4UDsZsOzAB
uASWjiFmHwpynPcpz32Kv/mQGVIM8uo26B90/ToKX7t6HyePAS7kmHch5/2znGMZvooa1xEHTu5k
HZ/aQ7MqMzX5mNwp/tCMIAj9qwi/yuCh8KVr2LLFslfn+t2QXUsq0B6YfiSpSz83t8I0Vr4b3NDB
epmKPX1P/LRelSVCddO8aGS0LdgnBIipZeaiMeLxiJHEevUg1bc8uFXxvZGLHXYa6HnWXTC0T5pe
7jMHMIf3NrnDdUejTNoU0BNtUdAlTJGpaeWd3dDbQ0fyH8ldgE7SirkB+IpjLbxFCjVXGCo7nely
vJZ5QMuUYdYFx5FWlyWasOolMG46U85qLAvCw+lv3zvQXPMYX6meXtjlfZet2+EpSceFbHcw805d
NQnw0CvZTCGGdSgYilZ5TYveGYMMtziOX/ocMNhfjOSmZSHWefriHicUbWaa/qUO9hb1U/OKxAKB
8dJEcttMB8e+iLth7ftiAS6j0fcjM21uf0vwBAziwfbfDfrfubFchp288ezwvsDWHMPkABjSwExf
tAEi8oi5OmWnFgLCXvOPRgb+YIzWufEWNOPSH1gw0U/Pa3tjR+uxr/B87w3KfZnLLlE9ponEOpyi
MGuxfwMs6NS9r6m9LukRVEUNu0s32EwEorJVTxE0aVe0uJWitS2w/FNPcXHrdQ2KyLxZhujzlV3d
ua3YAqA/9vjfvRH9Z7bIXRh+BhY1Q8x7Oiolp01rT9CAT751rxxs8lFwPPlNII0E/qoZBFWsZl6H
+Hqx4OdTtML6UxEt96ewhx50QhtWEcLYIhwWPvYCT+1i/cKUDwOpJisbsVRM8zQgdsX1YLj+TTnR
VOP0PMW4LrqN6rYxobSZVT9iO9skgTXHnD33a6wD9u3IZjsnL6NhXpqycIE1ArjDNm4RDLubYdip
xL/07BwLanywLIiyGfK7qllG4TqBUOKr/CYw7HWDZySs22NgWzvgfesxQmTU03SmHjaT7W+9Vt+r
jPeRGcmHWtw7zxoGmaBgglI3IVL4uv7W1cHKy1EC39GiqRyDi7HwbrO03xg+Gj2oMb/fa/8qU8IS
fc71xePDzcBdvB+x4OEgjuovstwfOfLzZfJ05LM0d290bm+b1bD32+aeyewYwLQZXCI2C4QCLcFG
ImU/Rx7pvwM2YLV259iw9pNmXKaDv9XV9BD5PxIRHkXw4/dX+6vs5OmcznLk9SQqlOYu7LrMnqWE
Cycxb1/KL/KIxmfHP+WNfspn2anfdVVG8avUrUUz6fd9uCtMOlP1P2LtNmwNSthbo0eT2+x61sR2
TI6Zd6y+7FX70fTgV3f9dGY/nQE0b+nyDnKFZBwmvOjmmOOcqJZornZBL/An0JJRXg40HYjxBCvW
qtxklSkumnKPKHSAP+Cb+h9kxU83/CzBF2GZilNKyPtIWxv9/RR/kYljdf1Fiuh05LMUn+cWOB1Y
r/bY1GcVDWnJW+Hg2yAiuGWbiY2i2BMA0fcimxfUx4v4rcqguhsLfVK3khVliuxFhZ2LtWBpYyoe
UPhnBRvF6658tkJ75bjtyp7sXVR2y0h7ttFSS8u/FPKpL7v5GMbLPH+oJm/ep/jGyq1SF8H4UDTV
AhSQwDtqNJd1ksxz8Bs1KdkquLL8nc9sypw2L90LPHJV9ZjqLYkoKDB03hmwXjG7J4UCQofIoXwG
qpEF+L52TYe8Rl+gl2hzj+ARQ7nWPEZMlAPenEHmpz33PNDU7OTHr9qSqOIljQgWUyStoCayBg9l
5B8ad9hqNtr3E9Ni6WcXQl9i97QnjH3VMZJbNQZzh2SayY59sPJNArUqJYCWDbZzY2uX6QyqIG5O
Od4njVzUbbT1hA+W6tmzllUcb9NqV5KMoi9RHL5Mw49ChvsSS0wVoTTG7wfLJMXdjc4WtrOkCQDF
pItpio91HLMa431iVe2NhLGSL8IBr3SP8S9cB6vQMUAzeTxqTKLDc2Kbh0L+sGS1yfxxkbUnH/yu
jO7ienpOe4IfF4edayzZnM3LmBUHQ5sq7rr0YKYHJJVgkIJkJcZXKzeWo57ceM27iN5sM1qUPQTD
3CNFkLArSWe1qc+HYqOVN41XLiar/NGrYtNoE7ubZ8/eI7nGGNpc5Ja1hPzBlteewx+adW5+NWG7
7nHm1N2w6mVwU7TZBdawj3bcYZQ9+5Tgo0zSYPYpJZXanoyI0Dy9KSHh4u1z4xhNh4bosR7De0d7
HJN6L4p3L8J/6uSLwaqWIwr8thdHO7J2TWi9xhZ7dSQOQn/XOguXLj2olANgrqQr+WOCwwkUV1uu
BCSKIrevEk//omLwS23laWyepcl1ly7dQTmQ1sfN40ak8Fx50We3afTcl0/h0EA0Cp8n8Dc2BnuR
ws/wNPBBzUzrUVCU2KgUwn9f6qRvXwrtjS7mX0wcn613Z5llFSQGJCeffTsaH17Dkb3479eWD4HW
r6bes31hlGBjh5TQ78V4bJSxOEUaqoYaVv2w+2RdMBE1OCDiuqBBMKgzjOWNZSxDV5v3EVCU+Mdk
5jdpQNYzuK3zfJETG1uluZDkbRK2PZq/bdoONw4wtJg4KdI2dSuxCzN9B7ciY9gUcuU2uG1wjP7+
qk4r4y8u6pw/XqVJx/APeiLIjlzp7RBGC81HOBPhCZy+0nV8sm6eA8nBPxcm6KR+36T3Of2VHXUh
MPP+/hI+eeTnXHIxFWw4iYr3Ut8kIb0uh/GLm/PZkc+Wey80Ypt8dr8f1KHtblnNvzjwr+pMDCD/
bBV3hSX7wqM+0ALF6IIJHhr0PLo8F/ri9zfF+FWJ5fQTp2v6KVBwvCJT6eTwYPGvlGlD+0+XJOEu
AdQSJ/eRvh4LnzUjngvb/0Ki8NljPluzi8nQvfF0WXX0YnmnKB8nI+CD31/SZzfN/OsV+WkU5VPL
cw4dnRbs+8FssN1C3+u///4HPmRGvxoMZ5NHEjTohx2LaMYdT6vuNq7jY1rar0ZIaYJ2jzGrZGO8
ed1AqiI75sGTX7O9PLUAxGYIW2rRluDSwnGTlmQndPkq3Hzb4DKlZLmqO2OZJNm+YGf0+zN2Tnf2
V2d8NidV7O6N1uaeNEVylTvjusrDpWj6remOa4ktTTPKmZLZAnY9lB9oHIV8EBiEDJLaYbHxk36e
uN+MBCWltHZUm2ZBhCY1mUvvNUxYj9Lb6gQqIa1pGARPNLbVcQj3sKBCBU5LB+kWpBvlN0srek6D
l9Qpl/jjNuWYPshx2KTIjbP4yqKYX9AruBXfgsCeK7EuYtAP0/BqD/YNPTnJfVh/9qKc48nHVERh
BZV/b2SS1E42H2Bx0++NSu6/9ev/+Tb8r/BdXv3rFqt//hd/v8lyrOMwas7+/Ochfqulkj+a/zp9
7f/+t79+6Z/Hlw7juzz/P3/5Ckf+9y8vXpqXv/yBryxuxuv2vR5v8KNnzcfhOcfT//x//fA/3j+O
cjeW7//425tsi+Z0NDiaxd/+/dH2Oy6gUzn8P38+/r8/PL7kfO/43kTvdfZSfFf/41vvL6r5x9+8
v5umJyw6dVLxNaldcbz+/fSJ9XfLNR1H103dNDxfnGxNhayb6B9/c6y/O6dP+KLt0KrEYHgr2X58
pP/dcyxhCsPyDd9y2GX8n7P7yxP67yf2H0WbX8m4aDA1ffQP/O+x4um6sG3XJ2A1XZ3DnatMDH9S
w5jWZKDKSrsblWO2GEF1uhhhtaMXUNq4Bf3wVLNUXkQB39YTaJzeKb3em4A8dDA5UULXR9Jl4nlK
BhTOw5D1gHg0P1tNRYQPLyxFcGdbbb0VJVWjYvTG1U93/d/X9fN1/BUH/3EZDjfDEZ7vWpZ5Lo/D
7OFXdFP2qU0BTSjJUrYzPbTZHoRNsFBZXt3IwY7Q9ot0q0+6/sUkf7Yz+/cJ+LrpOo5pmfp5E6jR
ruQJygweIMiSixocxKHpY2zoTdVQCwbSiZk2RDJdQmXdeC0ZuCjUbjNEiNuiHJfdVHtzS0wbzlJd
Tl0KNE4MSHTrSqxLX9Vby7YNmx5HlO4jejrc05pCm8e2K56TVk32wa6NxJ2PHvlvp2+C3b9udT79
f5raPi7VFaZvWp4DVNM8t9cUoad3XlqhUI/T8iZViTiqQXcUfI6SQlRErRyGkaCsQWYD9kVb4oWb
pzb5p8wX0aPo+gx65wmTog+WUGzZwz4zZ6HTOhSuE8rgX8x9xodu56+vueu7wnCF45uMQ+e0jP4U
APSW3WVGQ1GsaavsaBjDO/WDaalxgUthph2kvD7YNWK4NQd72ng5BK0mbJzXMe/yy84aiozNKNtO
YwCQFtReVh7jVBDTgyC5n6LYf2MFGJulnGogRGOdV/f2VJDvSUS/G2OrXVluoV/5owQIU2B3LZJq
peUNhKkSfeEQp9VrOjT1wRBW/Zia1vhDWkK7qQy2eFCikK0FpXksNYWCQdrakmU3nRt1qqDtKe/S
J4DBzd0Xt57Tie8ymO7r1J8A0lXFI6K04kHzKMm0BsUXN8yqfRwqsQzaarxSUZGN85iJEZt0Puzy
KXGP5Viqg5yK4rI2sRPUQWc9WrUZXDgGqFYh0hs6cKlj0MQkdKWXlyg+8KFYlka5JNKCbTU4oGUn
DgYnY+wPbHoufNNutmCr4uOQqEu0IKuhdiZiLqzzrf5sllVkEpqhaE0GbQhnsFqbpZ0J/dqIx576
ddG562Gg60zOPvUQRgAJ3S7W50ChGNsuixYZVAn7IS0f/VETq87tmqvKU+mSxMOuSitjVeNS/SLY
Pkv7ebqhMxpcy/Zt2zeE7Z5FHiUZPyKkESCR30FdcAdA3I5UXbU2y7L+0Q6mvhkbgxR7Eo+XvY6F
fXS9x0YztXxRp11NhFVpLlJ9uwNXaoVFBuct3uDVE2vTy9ViFJ7xRZrqLBr+OGvXcm3HcF0Pp/G5
qacAH+JRo4PhVKJVQZuFigEODpP6KDZwsO+9PO7ejaDDUh4alNnCUYHGi4Mv1LZ/3W796zxAdfkU
eIRruOdz52BpMpo8TDR02axoDsTzTSBEL6J2NFZmXbl3cKabr57Z//xVFgvPs23dsA3PPJdp64Yb
mvTt1ii+mhE5r66vnmyvDt9aBGcQ0fKwQKeUTMV9mkqxDnQq6OVsaNvguauohjWY1Z4rnIYXmmA3
UVqGj2oQoJCeky76/fLmfrxBP09ghsHqxvLmOqYuhP4h0vtpAqt7zy8gW7jQxbpi7rQe1Jz2NRpL
y5qlphesReQvjLoaaf+In5OSs7vvIjNEw5L50Vyp2JhrhflS2ra8ciDxH1MTuI9Lu5S15tBGuUfU
81pY2gZfCTDPrqnnmVM8UivV57aBFCsuVHDruma+datcXwMBva+1sDcWkx+MuEpbYn7RiNuaFtsL
2ZOFVEYPESxqvPbo6/xB33jXhKug2WsShhdDxJ5Fs09JJwpas6nq2kdlWh1qu0hcOQYBct0GIOLC
wPURFU7Rt1h4I0wgsHYoE+qlAqG0SsO0nuahL52V1lcoAEe2vloVBes0BwfskBSDQkN9VFWR/exE
PYq2KePgU2K4T4PUJtCsMqF4NaY9EArthLhxIV33Zn3lOJW6brSi+26HsbFiOkuPemlCbgrsbtrl
UFcnYI6mtwglXiRvqKwDDTWvpUr6dQmH+ckNKjkPA/AYDnyKKy2hdxelvGCZEPzRmYtOwYPsEAdI
k7pumkc75da0MM+gG+eWCC9zCAfM2XpI8Z/uGsjPSg+ml+tZ9quqyPY1oTv5aAJCa+kkVidXrVXG
66K0IHT6lKFGG1PjoHzKZXEaB4uiqMsXIwSY2FjN3NenZJuHcXscY+rbfhwMF0njb30XLGEeOE+m
Hlh7q4oe3DDR0IsIGtV28cEfiRQrsEdwbQp1zDRHXtiTatZ0UBWvOavNunArOuh2mQSXQpFXUjxu
ec6OJC3r1/fTmAUHJRv/0u8mMQ8S2T0HRumsFcBvWFrfIhUPNyOMHuqyCiJ42XUmdarMXZLZqnnb
ATcbU7lQSfAUppa87jGlX2Yu5f2eMOg+oNviAxG0uZUhlFE9pLRpTf7aGKNmHvnpeJdXmYYRvyTL
OQ7pHvkMSoXEfSw0wEiuZvdXoKvGqw72GyopHzlkTiSbSbj22Sl31za+t+h8BCJl1+bGLOoATKFM
RUAQF3BI1dB84/H1t5nTfIPyE8NaGMyrroudCydXcscK5z1VqWPPEtMlneXmQLZCLVlYbfY+aqO2
zmU7eHMxWJ03S4rM3E2VUKs8GgKYq6cSaRW9S7sxi1mSo2YYUorgZWfcBcVI0SOcqkOrE5iualNq
1w1j5brHtPRKkvpg+PZwIozKN8IwPZ534vTy+K6/s+zcvLEjpwaYW7cPRWXeJmUI2cpUOtpE0sdz
0+EdnmJMljOzjBCutg6+RR7AESi0/WIw3z9qbpNvJNPOvZ9N5SX6GPlElBotJysZL5QVpgTFqeYl
8HaRTaKRQXZRIHiDrVh54KGaBETSjC1s8KQ1rrtKkyR+r73ayoEGw1SJFQDqWNroakLTXPN6Va/a
UL15FekcvzZ9ZBfjOM8i4a6NlPqJF4bNPs5imlKZNZ4tZ0Bl5U2PVuz+AK1WrRJXrVkVxSrUTdA3
SXJlomqc52IQcNchqLTCs9nduhspMuza5VBvCGRS78ETUQVFXBRgYrop7h9AN1Wwq4WTLfDnGRUi
pLS57CsZvo0pOFXLBkdZKuopp+4n07oNUWvUjgqWomxgwiUj8D+igGMUuSiqVdprx77qitsoocc5
CmsVI+8CJpnaergJJiq3lpvks86g7DcDTPQ6tqG/r0oJfCZ20nJO4v2kMRuy77GLZFPVU/7oU14m
g+Har20AESpqNeb8Ecmz0vwX0dmgZ3CCbhjLxjEVpVj2nuDJdI6nnYimZeHuOhoTzMPUawFaF46L
zsYe6gDzaZYiMMN+8TxWI8sDWYj6xDlH8qnbJvqXnGHflSVpPzOLySIFtC+Ms9QEaIpVQyy7wDLH
ZTwU5nCPNZSNnV7kzWJA4DSQTtaN7307SeOySxQ08I9fogWgC66IihZZMYbB6PvhLq9G3Zm1rQGd
kxWkhx4bu6783ooAAy5nfETdAy5R2oBlZjiWpgti9HHRMtaWSjU+ZTSHtTcBX7suaRB+1Rcj/dgq
V8ZrWkAZR88v/cVUg1ZMSJkBzHVzaq0DNtvCkyZzcFDDnSjLsC5Xqh5sa9V3cdUv9IzwZC/jNuN9
bZAHEBvG6x6e9nrIfWDVkSke+PGsQmwWJclrMBShBaShMtu5TRySEgAbSO3iOtAV2lW/PNFb8+Z7
V+o9QYwyjmWCmPHjVFMR2tsSZvR6NHvjrtRzmABFZhwRm9Ubo6aNuq7zNWGwDrNvq30Y2qxS9Jv3
L4y8oEwmT1cfD71ATZuON7UYbcJtk8qSnCYo+jR6IPqxZDdcNQ53S2s8t7sZtI+ijoTHQCRpvySV
5NUwhtEL8fA6AW0y2UuqWZ+illPB6UB6kdV0RKjFheMoQNCWlT2XgeA8ujSeZp5el8+irZtqXku/
vDHBmFWgqsLGx9OY8MLKyN62ccuFqAJPIqxQuHYLSACI5IDfAyRLEqnNTZ+HlNVshtpMgzg0Rn29
qZXpXEpCRMDQhsgj1kwh99mgj3C8HE08iFBy64Y0mWZlbarvtvTEw0hLPdgak2/gTB4H5yULDP3R
wGI5ziS9QmnKIO3uKiEb8mPyNdqnCOmvHBMJiCwFLyhub9/MdyVMUhouRI4AzDlp4Eo8nB2e3Uug
RujjBWjXJQTZkT4nxbUOkeIlcwzz4Iz1ttcoc6pJFdeiGqJdqE39MWqjzlioboKhhPrpzqK9BWLB
xHmTEY2rZz0bKZBV2UifjCwFwpyU121m2odJgF6TWXFiL1n1rke0vOyFOG3SFB1SbIKIle8F3quB
To/Zp+zlplIZXYAaiBNeEP9v9s5rOW4kW9evsh9gQwFkAkjgcpcjSMqQEmVaNwhZeO/x9OcDu6eb
BdZUBedqnxMneiLmQt3KApBm5b9+k/5sCH7n+LhKQp3gAzlhMU+KBXRQWta/iRwZ32R+qz+UITxD
/NRsOcO1rI3okFdl98fcpkuVUhr4xBYGJ4ifRBZRqpVBXrnMp6u6kh6ACl1EmIHIVPJiTj2o0RAC
ZQehVeDFhztZYVyjWYN4YJdGzds2/I5ywjb8hTKrbpNGG3+ZTtzszBRv+Frq4w2dAuN9bNbCJjVu
DL3CnHH9TVjZ27SfPvnC/Ex5+UGFwX0dChy7qrK+bSYdu+WufW9K1W8sOR3AfervQQEpuFV0rkNm
/LtypIaarEy714aJAh032qtpxrNs0N2tG3KN1Gxr2uPL3TEWB30rrPFd0PZY6GMb+K7JZvjYeex8
lWEu7rIWS2R9IB8jDpx8b9Y0dw0rirZ4UwZvmjTx3+Lm0tznYRV/7DX5uSx005ONU7yVefdN6/3i
U22VCyMlpLsWxVjnp9OSmuI3n4Kisv/oRg0/dDOof2LDGu3m2WmYBy2mZbONa7aoscoXWnmYncjk
zGzb+5bmDQ3gAgOs0JDqquiEydeXP7E+/OiKCStyQr+KtN7/d1QExRA/2i82ELV7myDvwUz3FKEf
cyrOaNLf6Ql0uXzksiaN+ntjt++dzvohErQSPXt6pZfvMU3+kGjxQxhOkACibyLUPz5ewv4CmY/A
079x6zW8ffWrWIDfZo1cH2HdD0XG/87+K/8WJv9fCIGbgM//HgH/UEf/9fpbnnx7in8v/8mf8Ldj
vOKSLVnOcNRNLnggt3/C38p9BVTq2KYCL3EBE/9Gv91XQLkOdbnr8F/plsnV/V/o9ytcU6TNPdHS
XQOsVb0E/WaI8sml2nQsya8iRRHKPVj8GsnEY9cWft+Ne6PurXsceKpbIpsxB21ieLRP3soJhHpB
GJ+N5djIknGGEpa7QiCjMU1y0gDGvUrIT4mklr+ZOYU8vy+DO/wiLymjTz0baIFjgHAA7qz9rtRo
u0muynFPAkaw6wfCb7IsyXZmBSP0/KMdG9Cox9eolG0IS/J85tqowIyU1ghbDHvT9d07Q2vqx1ry
QQ0CgVaV+v6bOnaIkdHiulH7lw8OcqQMhgZ5X5ooT5FdMkTcZqq0cZ9YORbnqqFfn896/i4WUfFG
t4zmThexw/7vxz/OD710jdef1DUBm3kMUJll0j8dWoCJaZCuCTjQ4uyNQD+FnAXe1PlR1jDd8noN
oYiaphDFc0qsnlClU2pNRTvuU2NEskJr47UzFPFVmXEtK2vT2SetU3C2pRNhVk2H0i9rp7s57uFP
nP8tJ56YHhbzidB0SznGCuf0W7PF5E8nklzDL08r/mRzFBf8Vx7/mtWLNaTO4jd4cpu75/GLDUQx
RnjWjXsygeb5kBmJ8XquUnqkGDtPX036yGozQ0gKD+2MemhjSyd4MJy0NS68/BVI+PjuTX4Hu47D
drTmdXLk4UbX8kvcrrE9p8+CT+hizVutG4Mf0YDJPIb37vuXv2VTsSE5fHIkZCsyqeNUg1bOGLPo
fjzuAzf4ZUxucPXyQfiA0uKaSYNyPYjblipxkDXtB5g8qKtCwnHK8j+YMIKWHLu/zv76DBivO7MM
h2SZMCQf3GJ/GGOFbqcX9PcnpiXaVyUtuqLMzzXpRdiDzy0Ihd+YEL/cOGG5rUXmXtjBT8wFOots
co6SoO3uah3S8+ktE3bQvm2oYg2DJJFN3kXFx8mWBCSOLdIuhVPy+e+0/K2rtSCFUpZhSrYZmsjH
a0EmPhkldcMbHKbsYKY5aGLPnqNnibywj5/aaZgJpkEzWPKt7BXlI61KYkabud93kWZC2YbH8c1x
ChO293K33RizWRHKudzArrS0z+F4kZmFd6bodOu7UxhJeGGWnnh617IN18AdkGm0nqVzPMkoELLd
11aLh+uAwtAoOvcGsnV44fOe2HX4fCbnmGvqFpvP6vu2vd43xTgAk6Id0LDd5VR5iAhUA4l+bS25
YXAx91kZ3pJAXr10Z7UZGsqwYF+VulyTwvrONyYDZQLwCn77My70+8IxL+UFPytCbHA3jhHGgFjg
rO31+tFFCB6VLZZPElZLSRxCTXNrk5K3iSPmJX9Z8WiYcjR76WToNF2VsG0aGGs7p8BPGskcKfbo
h0KCMce044ZMJYG7eYg0Bhg2FD9LbYlTm5KRAHIjVVHk6aWq0U8Oeiih1jAHD/AXpuCG8IFc0Cuz
u9cY6YkS65G++NG0MxfcgFZndEBOGcM2Eh3270MZG0ScW36HSn7sQR+iqCG8SBU+N8wIYrP9WllN
/9Mvk3jcziRp3c8jl0fouS5CajsMom9RrYlk15HiFBza1KFQawxievaxRYDOx7rWUHIYoeXEZCAW
EJ/sHmO+uzwpi+l2zmlW3FWj7cv95E489UCoFta/bJV7YhD87xgqa58weo9uKj2Lv+Sj231oRiP+
kGAMS1TAQuDcDJpysw95H0cNyhAgja9NGkHqL0HZoUc6PZtCiak9GswAb3JyfO0AQ3drSN85dQTd
bS6S8i6HMAD3qrMrgIlUqK0OaUTflorRirDyw61vqfib3zaAYLUfTb+aIMOlnmTI5hdIhiCuim2W
5gp+ZuG171bR67hz5wH7w66w9ppEGz1VvbUQnp0EX4EEAM18K7o5KLCflTjhWaqc6QHYzuTCcArI
5EzfFkGNoVyHJyPtebfHhXd2iMNETc5RAdxSGkAUrPrkutf8Rr8WvpZ/tWVLlklAnEKCfUTtcsdu
jPDaKEVC+MCMDrSWvt7e0K8Vb4Ucaba2JWFPtaX8eI9wM3be927Vx1goCO3e0RK6r4UPBwfBK53R
Rd9iJKjXqTK2idGivxmdBiUpt148aQsnwDkfrVB6hYs81gNa6tQD7OcWpSnkDZOA4W7qiFEg1+iN
mfeTfzv1FHnbakYCWvGSSwwmYxM6ttn6xa3sNRIhBFtOtxsn37xLggDIRROVVW4kb/NhSuexuHHy
Dt2TnJO6vS2U2b3LTAtqf5AZiB5HpZVInkYsI5w0CIkbCUbxLiKp6/WYVg3M+LAjwZZy8jMbXZhf
RVbY/BFMOcT0qvRVtWlFh8dBiIYiuKozBzRZwnL7QZsjHjZJPrXfzBRsdjsv5TSR91n9O2X1u1Bs
yvRDZI/8HWNZxQJSUDjHngrRfVo0DewPtHk17CIcHFB2ouDT0npoFT6EI/G/ZEKJgrzTVnYm5ihl
qW3L0mowJmv1Bi9AUiQQxeu9CZAnqmIhKZl66lwXjo3WSGdDGLYkkJCX205p2f1QJEtmH3H0Q8Dm
2l35sbQLe/wSBnlzP/YOYpiWHdDZZKGMmL8lISwHzVoyUPMxJETHhx3P/LUt/Vp2yDXBl0K/fU1i
if9ZNlA5NpQyqXOodHP88Hjgvwhm+LfwwBHO8K78lX9o61+/2jffyjXc8L8QSOAW86T2Wbh6R1y6
G2goTVvk//U/bZGmT+GEx//wTzxB4573yoKsAJWOuyZCzL8BBY0q8xWXJedPXtxTRMFQr1zdkZzs
SnIS0S75G1EwrFcGnA0LNIHibqkwXkCnOy5XzOUXmRanOEWECeyxLlcaiX3zpEXyoRzc6DdQeMX5
WjnfRoVO9cm7OYEnPNq7/nO0LpcwSRHK7ciGE2CYax+nwkhH8LrReAidSe/LG82eZ8lCDnRZtf73
SGTJksMotSQI39WG1WvBu8kcpCh/FTgzxHm2V0WWd121/2/HsCqhqD8fAHKcYO+3Fu4zWal07aBX
viKPJaM3DSXKsSoSjN3ut5hoH2wqd04bAhX9ytjVYpqi6zKUleUNSediNsHdxdrZuVnMB1Zuix0B
fEG5cfuKrkFiGuyw+CNY33CIsLv7CM5guSmmDGOnMLXi4XUsFq9+QsjyYT/Ouf/z/y+1dnqkrVrc
mf89aPfmG02enBSRX0fLbPmP/lpmNksJgjr/uEKAryyMuT9xO2hIUFqBsZRaQI+lsvsbuTNM0D6I
dq6ECbnUmP8sM/OVdE3+yNFNCXdQvIi2enzhgwcDS8hdfpm+LACwiONLUZ7MhonoOt9ZduPuIii0
1/pECuSTd3JiiT0W3f8sscdhuE5KZQpDmLQT1/chTEHA28N8F+Y0U2gdKt+LpxwHBnua5oesp8Uk
u0QdxkHO8Dm74bM9N+avzA79bxRnXmdOfb4TZexmhB6K6jOI0RX0i+KuT0btg8lN8vUc1+5DFMtq
q4YY/rwY3N2YlPlXuEX6QzFE3a+mtO6DQFX2ZpJ6v4MGh865FyGdAMu/CZd8ILuoFXTcqTHfOjWW
ISpz0ZJz1Bk/bVrzX0Du6ruplyQNzGPzIShFA+ekJZ9x4ZoTOUeXHk5vmf6G+EeqDtQJMimi3NQ/
GaKSP2fYBVSvrhXfQ6DrNoEsKTQhS1LmiVRKbFIsByOYtreKg+wb5zotCI73ZTB/sW14CrqTFm+K
Su+/gsuRudIF/mcIrvb7jpYImfVtE14XbiJ+pkUfXFWJe4g7/a70B+Mj6kcyMaK5Jdu2YBeSga57
SuTudpzpvu3SUpESMsbVNVgQCTPKnbIvBACS8k6KJ+5kYRL9Cf296JD+v+74ZZX8+y3hf3BcitL0
CMZfpL7/2g8EyPvCQENHDGK+0M7/3g/kK9BdoHgTuBl0fiGr/8VjN5xXQP6sVXYFDm19cV7/C8nn
jwz+NtQ94GpSLpqcFxy8K+hiwfAl6BxXaLaqhcrIb3iKxc5Zn4PQBXjiSOLbLT36HLgS3+iy+FG4
7Xcncu7huhpeKPANaXoYO9Ciogtn8gpCWH6FxVsAOwHr4qGWZsfTX2GCEClncMxdJ3X9tnN66nW6
SXH8MGI6ELHItk6sUIHiFU6K8nABLVnljfw5PnIBNtkFcgMrPh4fn6TSaLqKwGLTIQbaFHS/S1IA
3pUs9JHIzCVtFX9Q4rPgn+KZFDkVTlsz3JLDkEJXzthKMUiBY49cPUEIY1fYj4iabncKTeov7fiL
ltH/m7XuEmbx7xfbNozSo6N3+df/tdLsVyBwLoRYYJC/F5mhu69MkxluShvQ9vE8/muRUfe+4k8k
bFYaMLbgX/17lWmW/Yp/GXAULJkwPTD7lywzftUTMHJRiPDXOODrpsArwV1bFUqVylgzRuz6Q6vJ
a0Km7fS+rZ3U/yjyrDA+hkFcfH/yZk6cwit1P7W6Dj/XWBoOC8BLv+54UvsiNLiMpc4NXhe7srhS
HD85dhk2FvhK1FuYOzvXwa7rg4HwW88w3SBp228WBSpUFPMmWTzxkKKd/13HNQgoqaI0AHUCPCe6
B/Tu+GeVgT+PmavaK67hwz4eK+e6CjR1d36U5eH+KUH+HIXLBB0XhTxH2etRNF+MKUYOV3JW3R/j
FLWfBncgIjXBSO/8UMtf9XQobj9y6TGxbdHD46Z0/EDYYrpFj8Da63t9JDltIEBr9ulwpJg6VCWB
VLK0xwu9nqUkfDaqwch8ZWwTaSIej5qSk4aDa0Q0vWF0W7/MnV0aRaQ+dtE477TRj99rNo51GHu6
b5Qf2JCrosKDSOVclWPf7qOmV9ema2S3SA+qPfczCfejgso3JNZbO5EGopgs3UdViy1UL5oduAZ+
AXltw/1KFCrFodolCFqu2hj3KRALdWtZdelBWXa2cKYq8vtwuilLOEcXIPdnT8+X5baI1svClJ6C
+/jpizZTWda5mAmWoX5wU5z8imK4FFHxbBSLCym3X4tGBIeTufz5E/L4pFnST/S5Okx2hpOm5feH
WiMc4Pz8WU9Vmi86z0ItAKcevdvqWeZaS4RF/umhbV0CbJ1cu0krAso7m/DZFw9Fk0IaS6+Crc9e
TRqRYFUASGViq6IQmDPyx4mI3r0zm937lw/Ftgt5AYEeI66GKrLJAdXVSR82Amtf1VjfIOwJceYB
Jjo/1LPP5Eq+ksUWz+fi/1fXjZhIndKPQvuwyADIxy6HXZtCcD0/ynqZc3S77Kn8wyqXtrNa5j4s
9KYdXPzNfUP8zkuiH7d1aka/U99lI5sbVX5wm95Nd+fHPWYJMOkoDalMHCokd7kDLmfLk0moQ8ip
WhNzviAICnNj92n9JbWSITnkBLx9bi1V/xFx/sEvhn7oXhh9dXIxuuB45Mhylj6as3ZpyDKBsYnZ
pJ6R6BUNlqAwLEjxBWQIVSf6e9G7KBbOP/H6TZucV+xotFipcm2xTjNxsrHO2lyzr/oKLQ990uBL
aQ8wEbmq3c7OjPdVVLQXlsZ6EpnMG6pqsBM2ForQ1WlpZYCysGsKL8sxwQh1q3hTFQRUn3+09Vp/
HAVxqs0JCPS0Bro4EAG3Eh+6X9tkt2ZU4/8cGY7Xterq/EjPXiKsIcA02u8Mg3JvVVLHRTWqGcGj
146FIuG17VV4qLusUIc+jrPfhjmTnTwSGvLx/MDPX6TiQBJ0XqVpWEBtx/M1T5Oqs6BdeIYIp68j
PINtDkv5wvZyapSFgsTJayHDevRdfLIq5k7DTc4i8kf3/fqt5afkWZfu+KIGOWtvWXSOZdPxMy1u
aMuveDIKuUd6gIps8oxs0g4IU2sUMvn3F78wS1cWZAlEZYopeDxIQ35s5mq4aJeFMe/joZjQJERh
9/v8MM9WMmxXHYgXATSoDJPjeJjCGQkwN9LB01h+71RX+a+FXldvysmZt800Tj/Oj7d856dlEe9u
kWCj7eUUBSVesTEMKy2DDqKqB44Z3NtJS0CfTGrkFlm1q1zkjy3+RHtsJO3rVkbFhU/3fKUpRdsf
Hgi7NufDiguTsJupUPSD11iRtvfLiFvrEOrjJq3s/uVTXhmSQ44H5YK6FpnBks/SvDcGL8hxCthM
qYsLHaZWl7wITj0TsB2IGpdU4ITV0vJRvMaxdCdvnMz8G29UNZ6D7sO4wqoKD/nzH3CFDTD7mY4g
DYiW4bsw5PJznsz+JuraSGG65PXBIJ1DmNqVc6drQfEpDzTtLQHKWfNHnLnOw+A7zvu8xvhqX4X6
gFtjl7rxhb1z1RRffg/ER/rw+qOMmqPw+PcEo03fbwDDCngPPW7hY+9eaSpX6UHg01Xvqnaymn0k
qGd3S8VuHJLQ7sutGYtSXSX+2OaHFAEGNukanbhdGLfaJyOIpjsx5jLenX9/zxYAP3fB/pfinKbG
o4XAk9c32iruMjlPXqwM9TPH15zka0FvM6yFdTuIgB5m5mAKowa1Rzs6XHBWenYCLOPDE6XTsUzN
9axUbVdaJhIOb5KIzoH94BijnriSWVZ/8Xszep3z7BcmzbMpyqAOVyGKZl13uD8ff6OZ8M5xaeZ4
URT3XxO3T3EGT0j22fRG3swXKr9Tj/h0tNWMaKq6VAO2jZ5rddx8uOGwdU5R5yH/GfbFwjFsRzOw
LhQoJx/SgGlGYWZzvq7WYTkkI3bQ6LawQ+0JKFVkXgRNpbYiFPqlWX9yMMpocCXhusa6/oMGjsgX
swlvLvB+q+Yw7a5EK7GJIx/IhGWQe+mEOw+8tM96MJTvzNHeE0CXbGUIMyAdER0aXCrSrYbKQ1wo
m56dKnxv6hl+FsuSBsbqe2twWNNBj5Fpm1gy0aicHtIu0DD5bVt8//X00r3i1Cd/JI/CbKdQXBtv
+CqOHH3IdEI57XSbZLn7poIh8bE0q2Df1dK8KgZbuz2/lE8O6izdGxqGklL4eFbrKTQDKxSzV6VD
am9y9A17qxfVBxHV4ftQ6niyxmUh1csnmtSh6Ao+P0Pbq3HHapHPt5HuRYNbmtskdBttn/rkU9h8
3M8vfkjuulT7gCZM6jUbED6OnyZKTV6Y6BqzqE3TRQXcvR3CJod1gzWIX3bNizxFHzd1mlqLHwaN
ZG5Xq7LE7mWRytrGttks4YPUhol5rD7EKtiff7xnFSNCN7Gw4Raa1NLqPv6G5DwihQKD87JY73Z8
48RDmHQpJvnUKBBQYTsuTXEsDY5HWZq+o4Fuxmvnuuh3lj/gxgXAmF3qYxvL7z2qr3geRSGH7p+a
jkvp8Ui5nbqan2iGJ2SnUEWSPt8QMhK6VHN+lGk7zDiij4UbTdjmz21UPCqu0MiEtSLnckh1tdFL
K4k8Alqt+sLMPfUeuAdQC0kqLSro41/nuxjVRllpeLA9SnTtcYLRiW2GKBfPf9YT2yONxn8GWu3F
3CRTf0LphCAPiR+K0ErD4H2s0vcGIqdLhgLLz169dK6HkHJth44+O8HxY1VV2xVDkrP7aJraBqHU
PttxK66JPso+ZBaGIlEt6p2LveOlJsmJcsLkaVB4yke8YzWzJn9IJjh+7LSZmz9YztzqW2wuxvec
CxiBpK2rvw40f7qR8IC2U5/i9X/+VZ/4ptzskGDAhsT4Yu3WoQSmKK7d6J6dxWmxYb41w03UYcx3
wWHjxEBLe3xpUHOFJQnl+C3nULaSPGmVpweWuaOBMu6aCUn0+cc5cXRxQ7ENhw2WinqN7jWyGzCu
8ZXnExWLAX42oFXuhyj7wUYErbuZffPL+SFPTFaELIDfnOYm19bVmhVJEeLVkirE3YPa4WHd7BEN
6zdcAf0L9x/DPjEYZ+Qi7qD3IcCsjt8i4gorw6TA9jK9TX4KQlo/45TT1ofWaKt7aHOm/dbQa5lf
OVbZxldR59aIxkdh/cAa1NUPImntmJmU99bejpzkUxyEVbFr2EmL6ygW2K+2aR06e9wf2095HtUd
djg+TuRBb8bkOeSz/6EQRvrZ0KLsrR6OTfVloeBJz02M8V1mqwFxdQPzdod/YWZfYUzjlwctXVzA
J4GPwG2YVChTZ7M2B/SpE17ntMuNn3Xdt7/TVquwKReW1mzTQSSfKi3EKtrNWqX2UdoUJDr08LHj
RsPitGwa1e8L0Zo/epdkRazdfbp6VW7wSgZMb750bqbGrWWS/7FL4P048BNadyDjNR7rLbxx/x19
C2zXYzxZ/J2SvYsPOEiRdZAx+s2NyWVoSTVwBBL/3By/Gm2ote/iqKvf9IO1WAjhDfA1RlHLL1aG
9q3xC925nrJomHa1a02f2r7sHso2x61KNrPxIGl+/ppqYf4IufzUV0aqzfe2m5aCcBusZzazL1xS
HBJuOJS+oyXvUduTV9BPwkeurWsTUXWB/d4voeltjDzwf4R5O6oNEfLl21b3e+XxTP3HAr6e/87u
AnZRy471ap8WdfaWnOmy2WZjIsZtLQet3g9Wnn0d0KAQ79g46cdxsIxk71dD99PU+ynw4CjkySYz
mtDYWvi//HACrNY3sirz/BaNtZ7jWbtYSAdFAnBPRBDRM37HDzo0WeAg+M+5nd3r81B0myxfRKt2
P8JmdFKp+9ca4X492k59EJtQ9gny7SwUXgI9RL8amef+thBZI3dBhSocLkcifxQWITo48xuwHhNV
99mNo5XpNxgZ4w9Kqfka/y8cfHNsEwpI0FUtD7Uz+t/JPyy+m7LNjENRd6m+Vb6u5fticrQvWqDb
zS5p0vq+5DjlNO10fgbzjDAEvcUJy9LkQGgW3K16N6QjEW0Bh8Xv/4bEMoxNjAaXqbv81ZONk1ww
RWV64XQ8scehUoFBDurP1r0uR7ioOAbqHtND2tR+zZIgv5Our/U7t8rKHKGpqi+FUJ84IrHtw2QP
9SINgDW/LpalW8E3JlhgkHW4qfW0wkVqHMMvdTAOMGCsOvdqTQaUk33rX7p1r7gEjwUlZdefmjpo
BessUquoywmRienhsVKpQzPNYtqEVZbc1UZY3c5DXr4PqqD7bbZyWPxpI+MeIxn7kr/7iUPMXUyH
FiwZpiTErSP0JJOanw96KbzWtuy3tamcXZYiYTx/opy4meD9RA8MItJSZi1//hRkgCstC5kJTxDK
i1SQGoHT39G7DIMZTtF028lUfQ/VhPnk+aFPzS0bhBm/HTqszyBYsyOf20LH501pXBG3EOEc2kh9
fm+VjrqCovTH+fGeP+oiwFhoddw4LcrK40f1Sz/XDGyIvNnPcNoOYX7jO1sNZUe24WzZG62xZqIf
Zi24hDM8n9PKRG7NtUEHfzLXpQKsWiOCYh5fl1MQu3s8zuV3OPQYclQ6iXEbUPW823cwdgi/gAd9
6f55AooDvKVUsRydr8x5fvzs7RTa5oRJyTVR72Hg9baDY0KOD2sFq4tae9+awFCbWosa6dEQKLVD
b2L3wtmntx9NPc8vpTSf/EnsLOgNuSqCT6xm3mCiqgSphLna13ntUY7CMdd4eQISHLq7N12sl/VW
+CCh2472WHHILLMRB7Ou0q+iii+Gmz4veKjmUHwuRl80hsUa8tWiSiKFSa6ruqHz7Ta1ezs1hnXT
15EDgetv3sndnyX/U+PM55OfsZiLYB8sgGdPXwZWleMpReKfI9HqyyjZswd0b0JzcA8WJLoLG/nz
yb8ohemJIexezE9XJTHOR6YTpbjvO1GcXGHl52xsa87eYAhkXEUNYUqTLpsLm8uJFwoXG0Cb/+Fc
uaZlYecAhQNTVY+DNH1LXQUJcrLnfdBdNAJ9vlsq5O7cbujm6FBglxX4ZB+rg9BWrdW4XmGV4qCZ
XXLTxtOlVvuJr8ZGBV99kVSxmFbLyPBn7jBlB+lFjzVOdF/70IRDv48GfWDjMMIL4MbKJnY5jBQM
IvYHXpSEiLN6LDxu5DBymQSyFkUKIuewIwOzyOqWrA15X1T5YF8T+tdge2P4vn8Vhwb81KFWd2gJ
C0ku50g/MvZr7cGfFJJ0o5FZ+iYWJlmNPuzO7gqaa3sf60RFvlX5ZP7R+gQNzQGV6eH8pD8xH7Ca
pBzHAdDhNa5eXzQJKn0Lj6VRF6OxRaJThXvpGrh0TwGuLi+ffg4STvwMLIE33Tp2Rmsct5y1xPfK
qsPozsnzTNsDZtcPZpoVl4LFT8zARelACxbWMjfs1fECybHWVIi1SZthiJIFPf4dNkmM51/hyVGY
fwstiXaRWu1RLoG1Po4x5IfZGpxijejV7qM+svVfGOjEkeVQhAHCc3SRrrDanhNl9pVtlktIU6Tm
HbcXQTHuNNu66TILnZo97EtnDAm5RPV1ASk4NVH47rQdbKa9vm6+pfyR1jcCmxitjR4AJFrxJYll
/lFotVk+nH+lpwaDGoEUBX6EUuuCE5ljMLioFD2tbrVNX8VuvCmqSr/uDTe6sAKWGX6M/0DIpaUD
cMBQoPHH2xSaqxz5xaR5Qepmu7Rv250eiAF12/R9Ynm8fNdfKMMwU40FmV1owE93RUtvybvKDI2Q
LljrQq/qnT3b6esmIYMmL3vtujYy+8LMWf7SZ8+IGxsVB/2bR1bk00HbPmxHygnNE2WGKVmQ6aFP
CrXRkGVlNyPc1mwgqVDi1PdNE75zJZpmMl+MuC+tK8pHJLDoCNatziQf7cyyO80DT82gH+MzZmz7
wBqGA15jk07QaxA0Wyw06w/np9OpFYqam9MWcAhvk2W6PTmJWIph3zWZ5qXVbN9m8bw4HQ7iwvOd
GoXSmVYmDEVm02qUBqMCq3YKvmwyhWoz0B7E275zG3VhoFMz1jHoGsNrWYxkVtua3bukEfikgKQK
kCvGv4CQ2MWWswkIUSPc9PzbO7UY2am597E6lurw+O21bhSnJZRzaDSNuTNl0exH1SLAiPv/YHEs
rX0KcrhscHbk8VAoqiZddKnvdUkLp6xz4u5eJ5kaUmLWZWKTmyWPF1fuJUODE6+UAvPReR5+/rNi
fC6Y+u3MM3Z+23o0d8lcNGb7Y9oDl4EB5/sXv1PeJS7JGGpwdKx7qlYK1u/wx15qYFIpfCPeTaEj
wUSb5sLnOzEt3WWnodlv8I++PPqTyQ/DIJdkBbpeGVvR21Tk4U1n9/HV+Qc6cUdf7nFc0hf+Dty0
1b5ma1iZ51brek06t/MmawUugp0IzZnoSb3WDiEZ09X1WOUmad1B0xf7MJcR8aPZOKUXfs2JKYtE
gyYCegvuMesOVAB/ApM0QY2WpATRNTGBhZUR/EKDl+8uPPiy2lZ7q4vCi47N0splRz9+vyIta2PA
29wjLLW4NgHfDqiOiYCvdTvY6r6Z7tKWwMo06CAaNn2P25rrfK7lTK5VqjkXQOITRQLV1UKZhCgG
Ar4qElJQr6xGNu0VTUnEReIUJZZjdX8TALJuSc+E/lsT1ASIRmjt+Xdx6rVziafqX1YvV8jjVwGt
uFFdxtg0pOr49WCPiDAdPri6trVxvOSocno4GPjLDRRYfD2cjMoulxa1q+aW16E9SmdH+T7cDeVE
hNL5Z1sJSh7rfnoX1JM2lCtqveXXPFlH8WA2Jt5svoefcWZiQzt11U0SdP5nM0l6cujwnRN75CEA
02EaO/4+IpBNv7Ynu/sSlk6BGVFHyMHGwdHHYKM2suxKbzt1M9EfwijTHyp/f/5Hn9rWljAIF98J
9hq56sQO/uwOTs/cnBUUdnwXtQ1FI1Fz0Go2Taq7F17SqfEQSgrQOs4lTIKO31HuR8GIOfXi2FrX
v0pXRn/oWIb/AY8vnXZ53FviwpR7Pt1hoxkCHaUihFxXy+735KsolpYVGpnjgfMCUSEKiR58y6/0
HbeelKiOMqqTHWQh88PcNJgNnn/Bz6cgXBVOYN3CiJwpuHrBndUkCAMSh8JK1u42LEwzP1AFhXfV
LFvrwudcHuZ4q2G0hWbKPgP9bb2Vh5CGO3THyquCgFTiMM2vu5Yo6P/gmeBIwqbj8k7NdvxKmzSo
7aRoGIUUwYMx92ioamjekCbHC/v0yQdauvcUZ9xo1pTPkFDnEIqz8lIfqg25wZlXCuLp/oMHgl4H
2gfKCNn7+IHg5+pzM9nKCxUZbI1rYJTa40+rtPrltRJfiCKQGpOjFmbJ8VBCBlY0lgP9F868rZPr
0750Q/xUpuJlrnbLfrQMxVSgn+qwulfnTp5RZuPIpki+HD8bpj/A4R6aK/IehgtHyvNVjdSJogyQ
cpHdPMKGT9ZYZEGBJKhZwTor2uvIyJ2DniW4TJDehqKIQNzz3+vEeGic0EjCUWSer69Ifoh3wGLJ
hXGtrd8Uuk/QZzo3+1w2/dawCTN9+XiLbwCvEccstCfHHy1P8pADu3U8epH6XUcf/p7bW0WqZ9Zb
P3S/iMWF+9iJbcPgjdLHXb4Rd4XjEYOhrZNOKwne1LCAiYqh2EAvULuJrJHd+Yc7NdSinYL3yeWd
ouB4KAxf21aDxenN+ezchFbb7OjLjbscJ5YLQ536bhC4ERhRegCTieOhSJ6F/osZtGc5uKJGi7dp
P0w9xtNR642ZbV+YJyd2D7DKf8ZbrYDErST+trxF2YMNt3VDnnatXbJ0PPlUSBZstg8UDGvfu4Gy
aaLFzrciAwatVOHeTzZRgsFY5AfTjEmU/Q++GG0umHecoc90bprTK5C+wvFU7wd71RB4Y8MWpPVI
uPb5oZ7jAvT0WGcAEqhfIOMef7HOihuqkJwvVuti25a07hKTGZkQ7rCdB6l7pQMloAJh21lxLX6e
H/4RgFsdaOgZF+rEIllGU3Q8flvMSSht3u2gYrP0IiNIfrnV3Jm7JHJUus2E3RR3U4X30NX/4ew8
muNGkij8ixABb65oC1KkzIgyc0GMhS94++v3K+6FDSIaodmDYmM1s9lVqMpK8/I9OOyhtYb9v/2t
sPX2oaJtAARgjNNiZ1c2YgoeWJIZGekB/179KtHMad9MhkP1yZornz6i9pQ2ofMHBCHtCG+P7rW+
i4LDv1pt0Ze/vykma17vCUUa/AKFNhWozO2eFOC27dojZrMbpT1OuY2ynqkpwX0rW26BB1cC6Ihp
1XXWEkeOOSUKzQfkq+bnphfpKR2AlblT9dd9SxuZoRyFp9r7OuyEd7hdUAf92kKZx72CQxk+joIm
7kGj22GjqpvbP03RpiVaLtEYqCopt6eNtOA7Za+7tbGvDFYSZkgoH5DBlXeCAtsowhI5H+HF2XOf
QfA4zOKX5wZsFkuSTbApJ/rXEU1jm5k+Npp3DUUKmaSskQARn10YIu5vqzwGq2Oi01XB09JrIBxc
7WqMTglglyi8MgFRhse8VYz62ORN9i3PQzt5gECjfjIkW9fO+dzwh7TAabaQd70OIt9+zrkBDiHK
nPOZw0XasdsPE9TfTxCEwvE1u/ZOjLh5fuCyZI4GpiPZsL01iGgAMWLGRFVuGsNPyOCqJ7uNXTol
dBDiMZxOVkKMyvyqd2mztDiPWrd3eLYWTb2WigzT3kxrrIrEk9ktS5vQy+obK/s5pSVClbZTpJ5f
CcM0TvwPS7bzvG1cUUJwKokMtPPOreuJlBtGo/B4Tt3O6Q8NxHiICXjVOW3mPdWuDY8HthU0Ca8p
44hrj6eq4ySsmcTC7mPVPCgExj976IyCCaAJDERLpH0CFOPCFw+ieLreP8pbC31rfXUzDWvuRW/F
vLAATV7yxDP/gRxrgSIeJeRfY5d8DZtp8cL4yB+vLKK3p0mnA2l6EORcFX0snxMToSPGGPSdkHlr
SRRBAOkQ5FEOlufpTcisokNiV/2Me52t5mTC3HmYZts8xXDL7TiCLb9G/45DiXOTCJ1bU2YcLYua
EwWFPbQvWbgkR1cYe+K6W1YknwK0y7Kdu8Zvdl06qqbI7GucF/FlyYryuCR1tXPkN+aBIFxlxIXn
D1Qsqf3tYihjT9ViF0jK1HnFIKDWfpkNBSb+waSWZmb2oQrn+FLpU3Jsq1D1FWDEH0D00bo0e+Wo
KqPmO07dPBdpVMLKl1o7X3bL70K6TqqP0wXcvoqnw4EhUDtmYtZL0R1RyyL3teNJFVAMTkzM7Xzc
Tef31tzq6zLtWSRqFNnXahg0CClN428uy1Cc+7IZ7UMPVvRC4Lr8cIw6ZwTJpfhwnErG+neaDlsn
2uHFoTYuxeLWo0+lqc92ZQ/2VRnT7ocXa8kBUF30Ea7xeOcUbJ01Ai+XZhXxCUCo20PAl49t5Kec
66hCkwjcZTlGMUDU+15ny6XzPkOex6ekZLmKs8B4j4mLT7sik+AEcevqRwM4G2WOUnyqzSHe2cCN
g2PQf6LYwfcg2Vx9SSbyqg65E5uwfukfwwF+BUSHlGde2ukwWZYA19buOfaNrwadBHsJYIHKxzp5
0TMvjFwFo0aXQ20tUJUfR8W66r2V7CC8N/ZTckLT2aeDwoSL/ClvXF4cLwNMHDFfLUHyESKP5DhU
ZXSJ3TY7MGH4a2zQr478xt7KxeZqD617mjrXyEbgo0l0/dkpWwQ5pzr99QeKqqhNz5ZzQt9tdVSq
ycl7QNDAritoQCNwyGhXKeNLaYe/HlwxdEr8SIsJeImzOvqeYbQ1iLMoGMtk8MNkrE8NGtqPy+im
hxQczOX+JdhIAA0eDw4GiQahq7yKbz7awFCJQaEyCozGcfKgCwfxkgpNg/CzNMbfXXvy8pOsR0Y+
zX79scuGdCcT2bjtsqzkQRsjYUmvrChvfkIXTyrvrxsFfdVqJ6si+eMNqnduu9y4VbhMHMaoNO5E
jvetHhYLVa28ro2IiKarPkAxMjzZ7uI8OY1tf4jCrvSO7FAX+U7nRV/ub/KWbXJb8I0EA0CGVrZ7
0PFGZXkgDGDyiCHqUZxz2MfxJ8TXugcEGS1UWlv15MyFu+NKt+6/ReVfVtFoiK1n+ULonXO3m5Sr
Wqjj0esX/RIWFsqckN7ufMc1OZEsSPI2yCES2mFA9VblmI6qRaFMIg5ip/Rq4h0g//SaCtf80Lcj
6HbkRKiCThU5s28NbRw+WPlAV3dQCui09LA3YRC2zeUsCTEWv4YfrL+MiutmR8utGqgqNAmSd0az
3pvi2LoHoECIayBTROh89YkcLp1aiCUJRB9n3qUG97EcgJ/n3e8QVuu/ow+r/ZwUExxKEpvuh0wj
A9oZ7t36VrhOwiuopWierfbPyJERMpM+DpDhSk6e24Qn+AD/alER2/EyG08R2AFSCgQsKFKvoadp
lkaqOSfAa7yqt/0YbUTvkPQK4qFxQRYEebPXjdAEjejY3b8LG6+EHHaXoCxyZF6lW4ejj/KaDK1y
Nahf90/F4KYQww4lOX/J331pzbivd16mjY3l6pvU/onHWffKfU9xgiRamilXwNsved2JFzUvXorO
HXa+4Na+gpIAAsJZklSZt4vLHatXNL0MIYhrIMlUlYLUiUHTh3p0hsYfABiI0wTV7F5OvrVCLEI6
yOe0KHHcGkZqq+u7fKTpm3eI32aVIlRft7XU8J0JCdX733DDn0nSE/hQSUwJZlYhcKYMMffFDcFJ
6MoLonAA7Zl7mnO/5Z2fPvTMMJVXRMTKJqiXcVC+3be/cVlxMpJaFQQFoxDrR9KlIDc3aRykxeAM
fzNl0sUPJQduOC76yDgIYPUUqnInQ6igZzih8jUPnbudW7SVrFBVx60ykcW2r/vPpXDzbFEc5drU
thI9idFSXhqtGfOHYTbMoHTKipHBXmlhMwC/Yk+ftWxY/klsg+kmVY9y51wP0A9fHMYcH6xJUfrH
UVHm56mn87Hz0baOCDyMlJPJ3iTxye0RAT2HQmIFBkqZ2ugxd/vUd3MEKzonKv7DfYMHB9y2VFbg
mNyasoqxUr0mUgA2jz1aflUW/a4MQ2MewqyB7+j+adjyKB6szIChiF+4eLfWiiyEAysDKxgLm+zE
qtGWM914MYLIqKI/Eir68/m+yY2Qhc4opJaE1lRN1n1YAg0YESADCcxZK85tBQ5+GW399OtWeJLA
r0CAiO9aLcxGPUodDTsJNCesgqS2q0Ocg/W6b2XjXEgyL4rlVPS4zCvnWNe6OzS2mwSFY6UPKlHS
p6xbqouTCO3nfVNb20YwwmSvbNtYa3TAUqRN0qAsEehRNF0mmvIHjVHBnfOw4YT5Pyc7l80aPu5q
23K1zlTKSUnQ9YB+FYfRBH9EbOtaVsx2VabePUWon17+w9rYSMpoEPjRKr09hfkyGKLuOBJIYUWF
jxYoysVl7eY7e7hx2sGcS4YkUOhQeK18b1Qv1WRmcHyYc0O07OnmoS7q6lk0angVXRdf769r0x40
bIANJGZz7evhCYgqClxxUFhdel7AbF7NpTKOyRzP39Up3Ru233hbqHTCjE2ZCeK8dXwQjm5b2lGe
BlC1kwnwDanNJY5uVH6RiXC6eKGbVM8Uu4cXmFDSPTSwLgOQVaIgSSYNag8S7Gyujk/mLgnlE4so
tkFX+e86yrTksbW0GcEMfckmPzH0yHtADFZMl151FiUo+9Fi8g3wYhpEupGn32vTjFN/boxmfAzF
0D+nNsj6ozD0ojvNS+rMzFbZ/fygp07VfEmoU9n/IKAmBU6KCrGThamkPfqkjU/JzLBGfAspMIWI
VZAAIM8BfF9HQZG11SmPkase0ea+QKSE4HCNevH9o7NxEbGH66LmARJijbpdSq0Yhz6Lg2W2ZvE4
tKHR+BXph3Gsasm+O6PiG/6wim6Jv983veHU6NjCie4CIUftYBVlOsYY5fQJomAeGsAXSKeeZ1z2
mQHavXmQbVPUX4kvwd25q13ltKRjXGdR4AgakUszlR/R4NSCCmax4D+sSioyMaJHHLuellumVMtL
nTxyGJm3XdI2f0ScxH1Qin7cmXLZWtX/earBUIL+WK0qY8AFUMTgXccaDaaIgbQr/a78gcBZ2XmA
tkqcZI5yUAjkDDgMeY7eFAAUk246PUFPYmH1Z/jzTMK4cjwNelQeijqOT2MhRb9CxFjrJlYPdZfs
MdhuuB0Y4ag609+hObh2q23rjk2qNrJtVw3/luU0PMD/YB5DaDQPs5mMX1yr+CdM62HnpG68iSQL
EH8xekYN0lud1CW2Sihe6RdmQ9hdob2wPzlISu/tsfxea6/GcArFXyAgzN2szExz1RsT9S0gPGYm
GJxXzPAIg24fn/XCaH6C1Ui/d4UyfLe6gX8AaSZBqhKXZXlWljizL063eLs6Y9KZrn8W4Fn2nNeF
h3MVKTq9khOvAhhtpkqPLl7nwLpj1wgu+xawi+FUp70bHr1F1Ru/TK2mvNiDQG4HJoDlWShRO+/s
1JaTlFh3oDKvzDKrw5hreRvTiwbG3DTZU+JEy7+2Fy0wEM0o1M9h9eP+nd44eKSLMCfDtoRXfn2O
3hz+eHQiMIt0b8aGToJn/+toyce4sZ/qyP7eaMYfpQCAcd+mXMNq12XuBkrNoI8Bfub2wrUjYPcm
m0CFRkb5sw2L+aC68PZFk0Phcan+VjPb/HWHAtCDKF0yn5I0reIj2yjijieNIQIv/UntpDu08DzB
X7M0x/urk79+vTpCMPiHAJbwBqy+oN1YNlzGJq3axBwQo+50WI5aO60mv64Z7fZLu7OGYxlr9Z9R
s7ThwSsa5dP9H7HhP+GJAxMO7ko2hFY/omxyBVF7DrZWKXrhO5lqP7cO6u6Hwe7qcufQblqD4YmC
DlVUDN5+0AFlvmgqhvCatKm41L3y06jS8TxrcNn/h3W9sSR/yZvjarXTMpgmhQa0OHJQHGX0rbHi
9JAYQ72zhRs30WFICIiKRqKF57o1VUBBoadhzyxIMSlBpcfqh6XBX7kIwB7cqTUv/2FpjJvhHZmw
49vd2qsMg/JQXodXQ80gf4PtWO1PetsV/xjaou9hDrfuoKzUyLEkoiOpKfN2I1Gbq9W2s5kasK02
8rspKdJnqTeRHdEOqqhYpDpS73BcJHtN1q3TApuCxFLge99df8+Y7DGGHOWKttxwkkT3z6Is1INR
mvXp1/cUIBtinRT2NaAqt6tUpsSe3Zh5HgT5lnNP51Bqp6tXrXf3appbq6LOTatL1mQoydya6uJB
rSaawdesHPNPhapF3L3ZOQxLVe/NAmy5GJlagvGR3ElrhcrR8ZDdUWl1VWbvfKohJwj60FQ/514p
Cr90Zu2JtmMbMDA5/hxpNuwNtm69GsDdJWGVRBu9hlRvrmFkZsoyIlBxLeMwRAawDkV/XqhB/KPm
UfhvDcFze4zG3PhOAJPvIdS2tppOmCz3U+UhTLzdao+uFL0rz7k6xVx87Ap7Oldua/sWqOjvv36A
eI1J6Jndk4Jmt6acso4TixbmteyH8NykaAvVQ5I9qK3+H1DHjidRWxgCubUukBn6TFqvYKr13OVD
ZRsQ0gDbOsR1OvlD1uwd2I1DJAlVEB2mcCsJuW+XFlnIVyaL614larYFzWQtLzW4vIYMs4x+zlbG
69UIqJvQeykfZr1N/rm/udKDrl5KSPNUnidiHQozq1rCHHXNYpRAYfTKcg5N2+XHATL5030rG6cF
aCmdNxslD6kEd7tOw4V1UI8BIPeT65zH2ozBxevTJW0yeyeweW2RrFcEf6eEj9DDoa15aysuXNQ3
e8+7mhC6i8Du8nh5nIF1D0FH5fBPiLpG77tW5SHSCn2fN/9ESmd9WCYzedaq0Ki+LSbEPydzqJzx
eYQbaTqPXT3n35RxcJog62ZHgzyqjIqnQouL39CNRVuKYZfl2R7aXjnMY5MtH4ZKU3+jr9k1JwXO
7v6yzOH8t5dWkEgkYasbZ32c62MP1FEcxrmLk6DMIdUHkWho0EYxPxs/zGPoN17u/dCccZ4+K8w3
pX7dxahdxG2ByqtI2vw3bWkRgmiZix6OeuuV/7Zmn4PgrdqqO6SF0GGXs5PuD6Ws9RB+sp5T5dZt
/MXO3HnyKzszRZB3Qz1QwzerBECbh7aD2qcd6BqVHtBJKypr8d3KNZ9Tb06z77DTGerOMdl47hlm
ILkFL4WjWBeN52ZY0l5eP2pzymEc0ypAlhLqLWEtwaAL+9djJuwxtkcPA0jo2ocnRKOhNTKBaY2q
87lENOOhq0AVDaq3c822LgCVVejVKBLQcFv5sG6AxASO1yiILTMrz04vouigZZHbnvUkFXsAt43I
4jXTQ9BIErmsI+25ppPPQ6lcey7jmSpJ9NWap9ZPIU4+phDhHIE5jjs3b3ON6FqBqeM9oLZ7e/Fq
u6lbiHZosQ1jG/DxwmdYu+yPzPJ2Owfl9RKvL7kkq5BThiQw66CiSBrH6KB5vjaESPNvvSfK3+l9
OQiZNJk3HWkOoYHT66HIH5dEST9EHd0PP+0z+0dGN+m5yCuvC4zcUsQR1jKbTp0FeoVxE8VMPyeR
7YlDMllO4iMS27zUucjcw9h2KvRfXaYUB0E18A862Ok3gjihnEGJocjtOXnsj1BaPDZRmPyHySIe
J4n0hVVVvhu3O8y4d8HYAUVeVOSjF7Cn4mAujfutUPR252psNbaIgRl0RN+dfuwaNaRZWa1bgPGD
coF3+8Ihg9lrcr3yb5Sq9Uf0+qLyjKBxaByZEZhRF2Lezz47IhbPrtEMFVSElfro5WXY+r1tVObJ
ttLkOVItM/72y88LmA5Z10QYiWRh9bxMXHCEUnUF/pfiJcsM71LNNhzJ6mRc71vaeC5JDyhWsCUa
I5mrL9ANqe5BXcDFyroc+vkCR11Wyd7my1d3dbwZRceCQSArgda3H7qsKtNrCpPjnZjTh7o0IIiw
JNm2p3H0UmGaf1ZMpZ8mO/sxDnECdY/2z/2VbvhifgL4AHCykphLupg34aXWU18UnsJtZi7+qphZ
PvplUi0nwDLaWctEtNM4l1v3bs0S90AJDA+0xo61i52NeQsHRwbE2xfhkB9MT0kuvcJDfX9tm1+R
bATvSLEPl3W7tnrhFbV6Q7la6OVcod6ar6PXWDtgv60dlAOnuCgJvFsnk7SCxCABMcGYR+JLUkzj
c2tNyR+6GWZfC7OY9riDt5Yle9Ay/4dZZx1lJaJG1WUMlWsbmTOyKqDR9Q7g7P3N23hboP4h8CcU
p9awdgyTNxbI8CTU1bMpvs7MVB6GvklPhK2QMHtTfzEM+l73jW4EyhAYAFTh7aSW8sqa/OY0ts5k
zmPb0OAFfjfQsNYjfJLVJDbkaE3qHo18Ls1DkqvmA8Oj8H2mMWjYndu/tXSqKyga6vKVW2MAa6qX
hRmNNLXjCDJ2VQkfDK0VTzl0pqgpiPqL3tfd+deXzkYTOQN5YxNWF7Fp68SeJihFojipvmmwtJ6i
rgYYuBjJcVKa4nFiJP0QTzzomvgvUw+kuZRmydx1JhFWrkiFHUqyouEHaHw+ia4SR82r/gldaqFy
0HXnQ78/w7w6kscLDI1k/1mtNtU6rdL1NrzGi6N/dYw5liOm846vkaHIja+hqiSRcEj3MdJKJH3r
AGa97uqOxtTVq1r3czM01UdQ1O2xR1v5uS4Mh8G3CiAgmKFfToUwjVHqWcQvKF6s9hN1szBF4KG/
TkPcq/5ix/Xvbbgss+8IK9ybTd9YqEya9dfzClpmlQylaWerUSoGrAlYbTPg6cUpwv73FPKtH65a
IzAftYYz0omzvL0oYsM8VWabzBKYl4wibve5X2JjGAEsXAnYjEPZUWzyu8VufZElw4dWgOqr8tx5
0Pvi+/1bs2VZBzcus03qFOuFe71bUnhpRlx82MCAUeWPqjDryTcLMV60JXIfm6bujwCIw+C+6Vf5
oNXp4r4CTyKdBJSyppWEjQsZDs8ar+niDA9Z05nZcRahftSHeLlMWqt8qNLe+OnN/UBzK2nPqWqE
fm23C6wM0PnA/Bb/1Ydij+HmfZsN1iXJVADKg7SAHOv2e0Szay6MOSMWNJDswUVRKiikz+kSfRyc
qbaPWgXw/7CIKpv9mhxZ93N9FCR+lpWmOxChd95UUkAxP8EfkJ1AGXH7Y0qDYeQ41YdrPyr2N1dA
PiWqxbmA+1++Nl5svPRmPr7c/zjvHmXwjjgq+exTnnp382uFUjMI+P46pj280UropcGszunXyRSj
cWpgGBY7D+Y7l4ZJ5uRYIf+Rig+360R3kS2PquHqCdJxS0/mk0r5/HR/YdtW0CmCg44m6npgonU6
LSndlptOueBPwyMM7/Ql2nmMtqzI5gL9fBW1vHVMU5u5K5okG67N6FqXdphKNHq8vV7GlhW4NJgz
YlJCM9Z5eTtXaFzCBn0VVakcKpHah9ltnL0o+13nkQ9DoYhbCpKR/My4/TBVnTB/y3z/1Rwd99Lr
ZdQcRWhrn3LD4b866Uj5g+qM9bwkZfmpLvrSPaZIEfyFBM0ueujdyaQKRzzlSP54Aol1iaB0GGN3
tHqRfACZ7huCihBE7GpJN9QrdYXka5r//sVDI22CF3XkSCMMuKsr2FVlPLQgT64K0fCn3uza5wKN
8Z2jubkyjj/DJzzrhpTxfZtKIBhpWRCdLkQwUPiWJmKLaZ/UX2h56xctib296fl3zh8MAUxXQPMk
UfM7NsZogoucjz5fl9xMT7mIlyuiUvOTOgx/TVrkXHStrK9Rl0S/2uGUhul1gMl6zZ1XwCE7oVkF
FES9Kkpdnc3CSD6bM70O21O6PeFKuWs3r4y0xdsKXJxK9TvuD3Js1+kqZbkCJjZPTejNH7rGjn8b
G7PYmy98/3BgDGgLdsDGE0ysFjbRwYTuDaWcMVfq78aox49Eo25yLsZm8PzBhG3L71qr+2uMPPPZ
HbzpY5pOXrvzZrzzDFTqAPRIYiForfBCt0dJUdK4a83BuAoli49mDBLE7Nu9CZz3W4sVyYwrJ/wk
LeqtFZlqgLGDxx0F3Pqgz/l4GI2p+i3pqZPev4Hv7wYoA3RH6MUDfaAWeWsqNfU8zBLVuM5McPou
urRgw1r31BVFchxBf37/dXtcQkmoLLHwa+5fngQ40fvYvOp23ll+WaaQiEZVlJzSHGlfH9ikupMH
b+2mpCiEU0/yXa7dbMmUosOounkFtBgfwS8Nh1yju1kqhnq8vzoZT97eCeBDHi0i+Qri2uVuv0kT
LUg1kypmHmxEwekPOKOd+oHxz1j4RlWUMKVCp25d8qZA04vyaCBMvfzr/k/YWK3k04C3A28HmEf+
/ZufEOpjm1eJgJIn1BS/9xx06rJQO7lu+svMSeTgvBNgHGgKuwANbk3Nc0xpP2JQFurC+MKMj31c
aBie7i9o44RKKj/CJj6dRjP+1gpDYVYxMPGHM60duhoWw/WV1R9BmVcX5A8QYLxvcHXH6WRJrkLZ
l4a7ToartwYduqiCsnwekPe5H6wQGtvOjPdi4Q0rjCdxTgBWE5OtJ+vzpkdxsc1zBggy8YxiXnNc
Sndv7Et6ijcHUq5FZw5SDjTLudn1J3LMOssqqqOBqYnez/tMOzFT/6czaAul6hk2Cj+ik7yzg6tr
8GpVhhAU76R623o+ue86DfRpkwejlYivyIe0D0OIxiR8pGnp+WVWy8HCPgFQCwmH8SlzaUL8l9/w
yjMLMJfIYnUVFcOcJ9Oc8gBWV/cLqeH0EVEex6+jMD3YydI8KYpX+/acFj9ys6le7h+irY2HfAOo
EZtPhrG6G1VO12womzKgQwfR3jwaP0PHrv2uGrqDrujiiWkVnNAvW0VSXPLY8EZRtl1FlMvYTK03
12WwMP3yOepU/VLbU/utVSf3Ka2yfxJ62D/u29w4yMwU0sN1NJnprqUitFLk3dIMIvDK2vhYl0rt
x4qaX+9bkbd8dZAplFBIJ2vizzWp2di5Xo/2axmIMGx/hObw1yxmy1eSXv9639LWejjBZKjo8pHC
r0KNWKsWZM2KMqjDsEMDPrLOizFll/tWNtcDpuD/TvodMDluk7gxm0UEbUpMSosIbKEROsQwyh5Q
Y+M20qLiLaABDvPxOsiG9gbEVK2IgP64+7tbp2l2Gusxq64CXF90LPRIlOj2RKntZ6UHV0TVhk3y
+f6CVzGx9AmvE7Y8TGDq9TVVXGtZZSrQSwkcZ9K/jUbOjFivcHefoOW02iDRy8EOojROqyNFG2uv
OL0Wlvj/D0BkjJF+epNAVm7depYTwqoK57St42a6GE1Ytz7SDsWnfKTmeq5AwX6I7GaYjwPcDtkH
HQy+cmpmpx6Rw/TEHvHVhovgusCxJANJKRB++4PgsgAbmXRVsPSZcmz7YQ4QtetPY2kWR5iGCYmm
ztgJhjZOt8Q5M7qG6BuDcyu/NKZlhAjUUAZjpBpnI+xL35vGPT27jdNNb5QHlN4dpZU19NCAQhxK
gFAEsZabfpZU1aUydJiyFGU43T9Xq/BAflZZGLYl+YhG1UueuzfxTp3kejN5tQiswcsMX1CdsI+l
W2WK39BahH0zB/+yc3u3dvGt0dUuTkUc9Ys2s75hEn/V+tgxk2tre/iATTOyXw9IgNOwzjb6qc1q
gqwyyOq2+RyNmRMg0qkc7+/ghhVovGUSwDQZnkj+/Zsd9BDfipR2aeBFto2vilWOD5rX679Y7ZAf
isgYVCyxuAoYZxVWUYsdUZssmiBSTPXFU5rwY9WozkVptPZQZSaFFmTNDsOwdGe0pbyDnk31V0sp
sp0cbuNwAjgGHUb3DY+4bvQlU9/oXRw1Af1r8YzgrvhO8lrDphYNv35OoKeS6SKFNzkzcbu1aZUs
k5baddBTZz8NgmkiPuJec+rdB2SchveXiJWbIEt8t1ZyQYklrZlXopQRfTE6xipRxOl3RmnWs/U8
vLIaRuOfqWk6COumcFiJVnfiNg1ENRsTbkolfpnNqKB1MAGnOalFOAdVUy6OH7up95dB+BX69PDV
9DGME1l17rLMVxt0+/zJNtqf2szAwxnhpfhr21SZgKMjS/ag5lvbwwwQ8ogyTIEU8nZ7Qq/phKtl
adDaTu8LxuR8Mdd7d/X9+yK3BzQI3Cr4FS7UrZkijxLC2jAJoqHmjs4FyG/fagqveh6yYgxf9Lhb
1Idx1FvjPKhDAoK4sIRyoqi5ZK7PXH+qB/ev9rsnht8kZR7I8eUk4hoSw+xvqJAYZ4HqCPg9c2JG
zvnoDbx8xASqpAluP0V6OO7J4r67ZFiWEBGiX1D+nJrb3TD7QcSoumQBPAnTY2qLJJjKHOnAvPB2
nrRNUwAzzVd9AJ62W1OKR+Oq8JYsYKwkuy5trPtTmTnXZMlf7m/nlqXXAILHWo4LrVxYVJQ0f6Mu
ZTsL2++MpgvycDKY786V031Ta4mf19sGhQWYLUqIUnbqdlUDTKIRckJZQJyr/12a1O6ZQTK8F4XR
nBld1rz4veYb/J6mapY+2Iwhur4W9epPppWa/FA3vWnQYcmU/smqButzR71FOTl54pSHSXfFn2oY
mpo/tJPxrXQRyvT1vACYN0bGvLeazY2j30jxjn1jrvJ2MXoN/pm2Txo4I3JFIC8BEapNfRio9u6k
QFu3nRgPULAEDxFb3ZpCCzAWoD3TwEzQJ1z6OfkAfOUX+xCvX4fpRSgcZfmedOvWCtjFzssdJw3s
1KMmH0MMUiazfbx/CLbWwjGTeDZa0cxm3VppYWmCm6RPAquYrSNNa+NMGeYXxRnkWqTgGP8mkArm
TVdrSUD5xyViewHc8dGnyYWd17L7Yuf52FgLVuh4IPRE12PNLDIr9iiMPsKKOjcnBkWyM3zRxk6U
8S7LkCkbBQcqi8S30And7lhWxHCjdUsa0DWcr/3ggoXXcoaLPERVv09aDCewmhp/qHm6l2a9urSb
FPXVNmgbCv9s6rqUyiDYMnvpkARDjLjNRS/Crj4WIg+XQz/qjfItHK3aPqOqWCRXYVtKfQhFS/an
LyHpH2r37m8qAnzqeW6n5lnAfwa9hBVa6g76YOM2knVIfqdXdkB7tUmN4pVzSmEoYFx8dk5OlLXQ
1E2uK3wIA930fP8Uv8s/2RcoqwgZYGAlDV09jHZoZUI0XhYMoijnM/Gh2wDDy3s3sL0sixAdq5vP
LR2t/jTPi2GcZzBNe1D3jadQqgFQE4Wrn/xv5YJymn0GkgNZEKtDcTGmFpdtAjv80mmp+C3O0kR/
qM12ryK8sdeQ5XPe2Wop7bQyC4XyCF+mhcLiaBnzIXRFbfkJPSMQnMDEd57CjUXSJQEcSMlJmls5
jMwMa8tqQpLsPiseFTeNjpBtq36bviip+qMMrXLn426u741Fee3fJA+l4bRObAkRlIj56b6GpPKX
2q2jvydjtveCCnkwVzeMx4NiGm0nwEjrGkKfdGPtVWYWWHDMDn6Wp+PXVsBPipBworqS+qWYnu6f
3jU/tHSP8G4T0jGnwETWurFdthAADgh3B4VbL59hho4gK5rmK7xRaAHbYjwPSNEep9TWkOMrh0Ma
1c1J063mz3YWe+MFW1/47a9ZZZ6cnmRqdZcQxEpZsDr0D5PnVh/6KE6PIRnWuUcOfN55VDfcKs12
xhkoJvOAr0mF2tixZc02DUqvMY6NEdUKrNelJh652cq/ApTfv7AlO3/XqvX3/f3feDdwGTKBIpFy
uEu3B8xS1UzYSpkFqGovn7sSHE+tKu6f961snSxJdgfsk8wGZpBbK7AqoMndEW0tsaucBULDZ/DE
9W+NI5ovGULbx/v2tq4NpRHJrMtVfUcvaXckAa2n8BkNSuHDMpUnK+rR07CLPSbxTVNA7KXIJwnK
mmNSnewJlv8iC+xGt3yrnv6sTG05zAjN7Dy+m58KxnIpvEMbel3zTttEUXJQ50Hcp+KD6ijjQ0jZ
73p/67bOIg0aCcMkJqLxfPupPLVpe2cknUMWfRk+irCNJn/ykqU+JVCIN2jZRoZ+9MKpdh5EXMb/
3re/9c7ThSanp4zISNg6XlrM1nHahXwjEy60efxC9RopTLYHytJk4w9DS5z8u6hLxHFd6v2jnygz
VNl+5znly5yksKOi1d60h8VKTXESiP/ZZ6/ytD1xoo0Pwi/lGUAKhyRinZIC0BRG3HB32pbUK8uT
4pEKzM7V2TLC94Y80eHh4Rm9/R6u0BwFnEMUuAi5XsI46/0uMaKdos0aASDdMJ0yilSMHTAqs8aD
U4pNwJ/AHKKGjRN4qM9cxWSYHwcb3gvLm5Z/IcJSbT9Bq+05N6AiO0K2aO9UsTf8hOzXyQlyCAaB
/N8u1gEgpsTFEAVKWdbHLoHLsJui+clVlp8GjfPT/bP2ShKyevHkQAEBlOrxZKztycH5CNygjAMN
+1LoYIYOXVGXnw17iU1fhxHAOtI+F78J6H6Mj6EHW8B17JeB3og5zg82OuXW2eiRoT8KKPitP9K0
MAqQBWk8H+2uGAxfnbMoPHSpmMxDP+kakDzNiKOT7SVGRjHeNSgXMMCi+KJINeVQNlEGE6ikNznn
alGePSdVmoc6dI3Ob6Y8NY5F6jTZy2jEQ7ET4my4M+rlNvz5DvV6+E5uv0CpC9NlbpG5kNmcT6OL
BgzAT+MYdu18vL/7Wx8bpjIQnIhXSbb5W1M5QnMjpVng1pM3B6HQxdeuK/P/cXZmy3EiXbu+IiKY
h1OgqjRZsmxLlnVC2JZFApnMU3L1+6H3yadqhRX9n3R0tDtMAUnmWu96h2cUamZSVIb9kZ/++xfE
9wG5A9D8OUSasV5dlZNOuVhTkOaNc5tbLq2yO8xX22Z8ZB733pdLU75X5vt2ej4L2FRlTrOJDCEz
zSEtHC9PW/JFPtiv37sK5CsKJ+oHFthZTYoYaXd9xTFmIAsrcY1KnYIGy5+/v6v3lsX/XuVsFzIx
bM67yDcuLHs00UV11vWg+uELPhPV179f6t0b2oeQ+3x7twd4uyx8f1vFvO9Euez7uIJufWJ29lGY
4TvHHIUudCOKEY6Qc08fWYhV4nufX2aBQ6ZBZRkH9L/FEfGkfaX8XpzyUJppLnXxQXv43irEsIhp
K+mXDO32EvR/SvrJHG1UHHxh06oLZBx5dWpmacVRxe0us/I+KBveKWn/cT2FRrJPJ8/5ORGqHjr2
AHsvVxv37mCFxwq4+KhzQrIwzZAX3qI/krK9e1E4Cu6ust6Plbc3OTLilKUXisvFsrNDtWxzMvXC
u8SDJEjnxhsvIvDc+O8r551FiictEBhwNP33ua9XMPhdZhgDihxOzdu28sdPlgimR2OOnOP/4VLY
EWKwyeHPk317f9SB/hzup3JdFOFx8jMZK0Plt2E3v/wfrkRg1U6XJUbqfNZX1pHyVIvPVeh13ZRY
hXRb5qqN+qGIE/yIy/leHYA4g08CkTy3dV5u5G0XdA2USjLAOicVVlediAyajovdkuY5Rwa9YDfz
C6wmTDBMYt/Jpv7w93t+/1dASAI2+/85K28fr15z0Y6VEJfDOE03bmhUx4D0cHLVw9z/Oiz4wx08
tW0qcbPBfSZxvbvpNqU+mmq/863u5Qi9ERxafssZtsK8H8fPFUvpoZqQR5bBi3LsAQ+fyqNN84P/
wwIGwwHXB0SBvn721chmce2s2TOxd2gybdapQOw1il8jhNOPTBTf2WeBv+F8/FNs4xf39hmvzUZQ
RdMaF4ValgShU3+lK9O8/PurfO+bZDQJAxKz0B3NfXsVrTp/8iTazbUthjn1IJhd6AqVTDxTxv74
+8XefV1w5NEz/UMwO7slsZh+09gIuAT6By+px4Y3l1lMzcrGSpeNbuGDN/beFXFZ3ktHOniu+/b2
WjdYoWEiXIPZjQl26KoJ3kWZZ7fS8PWYelIF5gcb+nsvjvEPGA1xb3tT8PaaXWtwsMkpvyyLkg9A
uRGka/+jq7y3g4OJU1eAy+wsg7dXyZBqgM9Tive1McEc8QnyPfWokY4YZY/XIwMUApQd4Z3+/g7f
WTC+uau+IW9gmXEuBYwWoDVRmyxLr7SuhGiKQ+UsQZzRonzw8t67FHsdU0tAPfoA++0t9oYu5Tgo
jBkgaqSunrH/WkY7pnT8j6nXe3uFVQVdDdbaDAvP/bjkUPJGmVcDs2zzN3PdmqSpGRZiE9zdNVPr
psM4Th88yr1SOutuwLJQlOOQuBtlnS0UTCn7ruk5hIM6Ku/HxdKxb1gimQiITUJfGim4hvsDCN1M
5ylS/72Z48sARdjRxN2b/u3jnRvhj0uZi0vfrp06zXvJ5Dr0RmWf8hWz/libwfRRU/FOXUe9jfQI
zidl/jm3W2HpBBUTh/XIsItra2qGo7csVbwZ0jqWNDapVbUzZEHxkTjgH5Tu/HHv0hkaC1oXRCdv
79ebrIxBbFdeGpMoJ9RgBqHmsp5NceWgcO0PednMjOjmXKTOSKtzYJgGqAuPpr4zxLA85L0Bf7PK
7aG+Q0fWe0mbW9lVQLtd3WdZMd5Hfdh/wuGSKL+2Ddvt2IdeU3/w4t77LsAbdi8X3h1Wx29vZM3b
srLhk14abebfNYHZMsYUVmKXffDBEn1n/2Svdn1E5Xs1fq6KCbQPeU7tA6Uy26v9zrFOyq/sk9+C
suZmt31Qfb+3PkLgLfoKdjYkx2/vrZxU6UDZKy9FPuffl6FqoWp15aH3LB1cFcMUNTG7aXSkpTfU
Bxd/Z+cGLQLY4ukiIDz37Vh70bn4S4rLri3XO4IHrTyeiKU5/n0Lfe8yfG57WQq2/i9eE8KMCrs4
KS7r2dA34YQjTe0GHzk7vrNK0F1CNOLF4SJxTvjzB2+b/MVXl63nzlvq5G2EKbLRwkhzQV+f/35P
/8wBzr6unYPD9Rik7vFRb1/cTPBLW+2zl8wZwvyYDS1h4wR32l8L5S5T4ou2zmNe7miftK3bMsbh
MEKPOpA9/6xsr9yO3EchU13q6cXBNWtL3NXu5UXQBPwFqzLGMZ6iMBtOzZav9wtaieXONUW+fB19
P68St8bjP5m6LDeusCntmCrOk7x286m+J9xs6z54ke88YmIidngRc2YkxWc7CsYQagomR1F+1mpL
sm5eTk7uivZyKvnnB3XFubB1P6TAfWDyMMkDPD9v2jZZjzOJXzziYrbCBHsgaSWTMnsV1x7Z9omw
R/U8EqjW3pgIbc1TmxvlEvt5AGIDs3QIY2PurQkY3MHZbtlU+x/z5///b9y3JbAOE7Tj7FCpTUtt
aL3kZV2GvH+znY7GqofYk/I/ugX+c6ndrWJXW8JuOmd7j24jBCkP8hKrSeuIk9T4O1NZnUz2Vr/+
fXW/96IBPOCz7/NTmr23izvfB+stlhiX5tiER105fjoCyCZ+VX/7+5Xe2f928jqUffBOSNhnV1qy
aqq2QclL4I1nqYrwEOHfF5ugu/dutMwJFqxVulht+UFt/s6mhPCDEpnpIsoray9W/gf2yEYvN5XH
02yasT04OHZ90jC5/jt8SbXD6Q9DBX32uZe5HFxZD/3A8iDC6WKrjPYgVjKAjMn6j97X/ywPrCv3
6C1Uv/zb2xsqRjNTlllyQ2EuroRa6qT3aXGKSVuc7IZIZGs2D39/fe8slIjCBo0etwi8sr/eN0+R
YYQ3I54pdI/vTj5k16VFiFMTFB8QSt5ZKLwuHPb3kxmR+1kRMBZ21FuWVV0uqzFvl5GN4emVYDNt
k85Z0XdsZbOutzO0U/8rWfV29tF2tD/Asx1/dyJhGMABs9NO3t7rqHtl5o2JhMd0i9+ZAfxNvqwo
v1m+lF08BL76hqkToKRXMx7+YugWqU1PxevHk+cWd/ZIru9pRvp0Dd+LZMt2yXM3ltmMRfvf38v+
2fz7t0LABcjG2uIctCwCd57KiqFVSyHDIGH148astovGc7ZEKur7DInqB3LUd18RFMJddQc0dD5/
CttmMbNgri6nQDo/rKiRD7qpFxpdV5zKYaxuFEMljjfTu/z77b4H0KCut+ll9pWIz8XbdwMupGvS
HatLO9CCaF+FWDRGq7KVicRfu0s5aaTEfqFpazjHleUQCgUaG+NCZ3z5+49575tgYoEZA0U3M8uz
3zLWDs1o4Ems+/wujH2akqcidzv7iHvauH7wpt/Zx/jWQaYI42QrO99AaVuVaFoOIGiAAbKCAf86
fMjS/35PoLU4Y+8Ctn9nQFCvgIFNXEVawT30CScWpq4POefiBzf03mdGgYEJjAv/AEjz7askq6vq
jNFHw+Zl1WlQKigSZxXB97VahAMAP9UP//XmdpHvnnqCSTSf9v6I/2cTw1YVWXFUqktb9haYnksW
WBo57S5Y3YiH/vvVzq3O2KhBMm2m87QZDjjqGYhXu+BqRsY+Es4hvsxTU+LGWyuveiRomPrfVUPY
JSMSwfY+ahaRx1kWQSXXvWfok89BrAFc8zk71ItfioPfuUt96Gp7zGKSDjr3P78QPF/hwe4h1tAF
z0cT9oDvQo074qUH2+dQRKt35VUtUamhXd2N0bh9cD3vX3sXQ3Ym7TgEIB5yz0e/UPlauHFNeZlh
vppQdvRJGeLVXztzcPHBu/g3JMFmReu1cy53c4KzQxNnIyKcrFFe8gD0kIppxmja3419Y3Tu5reG
tv1HJoeuOW1BX1DW5/0I/6CRFRZ+dddW2GMq4V9DMV+v5JpHL9CU+gkXzdVE05AvS54ixvaXdC4X
TuMPfv9+5rzd50Ex0VZTf9JYUZq/XbrBhoFo0EGRKgKr/5yhTPy1ZGyTiD3tjazWucaYbpmL+UFV
ldI3fi2xlhUoWooPKp1/f7aoBfiEdtHAPq09e5I8xInEq/18tpr2m1UYfuwsUXSYsQ19aKf1+9/v
/J3LsccyyNkLK+Rl+yL6n2+2MMxlkXMhke3RhAjMnm+ncoMsFPkgOe5WWh+syn8fbnyvdCO78vkf
OcnbC5Yu+7pRefBqirH4sghI2ValsxRBX3QoWxJpN78rHrCKLj+ofPZ3ePaO0W/RpO/+UeDIZ7eK
EKMZprmaL9vK7A5bOMjdozf44AiF9rSXUOcXYvoI0o+6k9s8q8V9VWTmXMnocsh7Rxx9tCz5ba0D
7xBZ2hCxWog6ThaxBj+scWmGg/DWIUhxL5h1rEJjfiFTo7Z3AZj/NK5eftdmEnqG1w3ky/SWmrsb
9NfjkCz1qhuGw73I4czYOUQSnQULat1xnT8PSy1hdmykDidrlUmySCdT9biFB9HP3pTGk9t56rPi
fM0B8OzsKcxzscW+pKBKoRQarxsOUDqtt7m5tVQ+/tR6leom2tb1t2fNc4kqxZvrxKmQZyTcipAx
XmC4mcHIGh73j1fEK4Cod+xGT+hkiwJdfcbRSX4za1U9BaXdPFnrVvYnYcvhUYRAxAer2LYtlv2y
EDUzZVX1B/sK0VxOwG1GHEZSLHHrkfD4dcnqkfAFdJGVe1oWnylEZEy6/ZkXDuig1p33xTCb8Fex
RJ13KBCuLyebQK4KR4Nq7G8qg6njjUI0laeTt8rqelKGNq+hjjvOr1lGhRGj7lm23+xlFT5AJFzk
SWFtQZRgCtZ+EsqHUdI4zWp9Nkvdfa2iZs1nhDprZL5saxfV5JV3i/OpdBpgVSIzV9NmUw6MWvaX
JOxCAX2xQzH5CUSneqXSdbwXQPrav6Z116dKb92QTDRfwcUK1jRfyHCWLyKzpydmr9Qoipn9w0R0
jXmxSv6HGAblUqflqO01xvstIAcG5n2bgDAuXQIXJ38N69ZxE5SF5RZPtZLPjc4XhN0qX8D/uzD8
ghOsJaFcKfG987K2S9qxlz9GvC1lYocD1bjmmIsgkcGMOxDcoLoYSoy1xWqT8F1kX0dV7KGWf8ly
jKESy4I3ASk/13kKESySKaXS+kgquHXLkHT8Yfpojg6iHar+MMt86eOeiLMp9rFKl0kYYQab9N42
vDJl8NIZUsS9HqK6iAs9+jdGPYVw2QJmeKqxKithElElZdb6UzJHorg3hh5jWA8/wilG4j9dV2Uo
G7L0mv4x7yp5DVuoPhm1an9px1fRya601aYDmQMyibCpvS/Gxi9jo7bnNWH5VyXRUQiJ4n7zgj/W
7GRPGwFpV025FusBbQ3hRbUpHZmOJifMjeg6G4lJ1bpXAqS6ic12Ga6nAs+kuAry7N7azOIp4vCU
uFEX+demyspvptdtz8Iohy3xCmHppLSz/DfBNnjTF/Ysi6RC7JjHBjlJOs2qoA4vWmtcHx27cz5H
LayuuGjy6nGtNu8hyt1pSbZO+7eTgrqZiiJcfjeuoe14mhuQyz4MG4EQa3KQ/Q9tieNxQJJ5KppZ
T3HUbLPBf5/YrcOpz3Dpb8o7OGS5xZ0VQVem09B4XeroodC/Ee/xKQ9R4Ym0YZQmL4yxc28U06e7
LRNRqpBYYypCEJeO4fW5W4Jb69ykDUpYFStcxRIlh+WL4fg9GXBT6N6Za1X+wAs+K9NI1rIjLnLM
jHgmj+sp6ILqFWdgqr18l9DFoc6DkVVYkwyuybhOPF1M30Uuhzzp1lxtMdkRfCBzv454B3t196vy
yDCKMzYzlQ4dwOFxFL7/6Jvl8jr4oXx06qlaD6M/j14SDb747OF8lZ9gbiMH0nU35amQvTfBdqJC
Tyn1I4v6JsdSd8kN++QOlcqPTsP4KJ7zof+0VrZZsdOp5SGzbWCv2qViJo6gdH4XZpGLg+47PRyr
SoeAOsxdfjhbXYo0BCQjpxKw/2EwRDYlqvC97yB7/XgojbxvYtSZ26vByHRXEK7hFm+Wob+TIVz3
SZQb6qJ3aaeTpassjCZwjKxSnzUTxZbR1p+RF5ZPcBWgU83DOK9xFJnjc55nHcEzdWP+9AFmv0to
C9gXDHb1LD3td4ccwzE/jpYRf7yg4FpJWRSQnxs0Z15cZkX7uhSwcdLe80t1mOc1CJIuNOWdDdX/
3kJxsCbjKsSYUJk7j1ingT6axRS2D9lo+iPkrrn+ue1cDT5Hy+gPW16TKGcHBNy5lhrNFCPksU/C
QKyPLVodilJiOj2ScmoCayucxfFCwfzdirfexmCQJhQPVL/etuAQGksAnSUwYAJABMXe0XVbfdmY
mZedhqbdxZaBW/BQ7BWsP/GqyjYS/OksdSgXw34EGGi6GD4QXLepaZyXQUXRJzRIKD0DjbAm7lQz
1UQaSn3vrHN741ViCGI37+EJcURWd9ru9YPbVNtDIzvWak4gx2uYUcwdmo1Cmr2jsq/WssKNUvZ5
2B3dFVfnOGqnUcNNhP4YG6Vy5Y3Tze5lkU/iZ96wLZAcJ0SV6HLuHgbXEdWxnKGgzwD8zRU2PFvH
uMQdLlcyvX+SjlYSLdDyN0y4VRds85OZH+o+WF7beXMwF8baFhxZDWyD5tBEn1BLZHmqJx2cMPIf
usTJPL9O8EYc/3h1Jr14a00hjqUeA8VXlkevqNF7YvXYTYx4azgtE1KlNxEbXkECJAoh9ToV/rxR
W4gGFLqRLlUjE/oxsfI+l7G11NGdyAWGKab21kRLgoFi1+nKp1lO4k/T2sucZoEKNXi24d/njtnw
/XuGWzPEkx4FBu6PcH04WKuO9xy7Uz3cbaE9DYkG2f2SGYjijgN7/+Xkr1mUriqjQm45iWxQQj2F
8JULXBgR7HHq+n7Wf7fdxt4g1uTVt15vxLHXDSzSmNCf8K5F2T+nwZqxJht7XIeLCs3aH6c26s+V
UTuKGC1XLUkeIspPljKa11RX+67F/ELfr3lT+BelXRafcIzC8G4gfQ1qhNfPnyss9/VJN2jtj+wS
5ueQfOiVosDSh2ZSbXSLD1p5Tx4AXW/vdoFKa0/DGtPGzjzgvNHsyFsu24NZmHKM29zk2CHtSgSY
4UizuDGMvG3isW9kmywIKTgf57XlE2W3/1NvY/l5GzR9v+UKokInIDP7Yhvr9SWypvw0+LUX8b2M
67fG18210M74zTQVxyCm7Ewe6m7osrix2WETDPjVEivX5PA3qgqLlDBAFeb3i/9DhiVfmLn1zlVW
qnDkDgA946xnU04subTEoRlibuLcbvxPfYYKJA4w+mxTt3Qm87BVjW0nq+jYF3tn9bwUvguMHIm/
hc0nEoV38GmIMggykVWxseisZvkJ42bA/kHFbTfM/GExR3eNBNDjnAmUEWdLtCyneWRayORMUniV
+Mr/aW1vKtDnU8TCTFSEOMrBZq1keqpeiD1dM2w7hfVVqTZ/MLwpegoGk0M+l+zpU0lEzmkRIuuP
PRGM2BLBOOrBplujSfph9Q0WfG0wPPHr5mmOzLkFs6umC+JGRX0h18L5pvpJOvQfVuHEbW9DD4ym
3qqPZme4EKK9vHJSgIuRs2Kpszs33AK6XJfJKrQeT+A75JuSJEhti+UoGNKM2IEZ3V7tBuYU49JZ
/ZrseusvIF8bX5QyMSga4Hw/WLt8L/F6fMzi0od+HcOLsC9qYueZ3OFNSWzTukxfo6LtzKQi4Pt5
MK38RhDBoYlzd2R3AdXYKhM0C5wkBs1ORXmo3NvezWqmgqGwrhZtWMtJwR0bYhku0zcsUjx+telJ
QpK0bz5XbVleLX62VEkd4KOYjF27fu9gno2xsAZ/If/VWddETP08xvihZC3Rx0slDtZEIZ5ENZ1N
ylK16oQhUv9bVO6MU1FUBGXMKWOYnywDCsh1EelAxnZpU+w6s62+dEXRDDG2P/ZvFP8eJUhUY+ob
dK06LGXNInNJtlhiLFO6zznswCZGZZ79ciZrfNxa1a/pSvFR85z2TqDHiLxPZ12NQObhWvVxxrgS
bWTXFV+HcovuGM5z/m++7pfjsIXKjcsuyn+PnZP9ZOBpqcQLO3NO/MxtuSwGp7cNE6SX3vWosIXp
f1H49vVxbfTVbd6ajF517a0/yWFxeUzWaoeJ27TDkupoqn8hpOi/7+5iBqRCx30yNmt6pUdWFSLJ
Kdw3aaXHuKJ6+ankzO3Zg57BlSHT32YIx5ejbcjiNy3a+ipbKQZGAZIl6qq2r+gm5m6JS+GyCWer
xw9eFgt7FEmPoQbApcwZP8EA8Nykqlv5m+Cd/rebR5wa0sXcLe7EsBXpWBrukzvRmyXuGixPNLRs
ZGxYcB9DtuebKldukWirmEVKmdfuz0fhjTJuUj97q9+1MXkn9JaevTnPgl2gw05pHte08iLZIxCa
m6ciK5YXb1JQH0pF6xRDSzHuqNg92tepk9lp7pS1xNM0rrxm6XXFgcTrAQUAlMWRU3HVP1SBAV08
Br1pJBzw5VVGXAa7TV/pX8aSF9eNvQ7lfW1BAmoM5T8K5OLVsV10BK+/aSPnGqPook3DQeWnMOvH
KqXubCF8kM/YntSMy0K89trJqbOzpoamYU90zsq1+azVKhMz83eoWOUc42R39H/IlAireNFbQQ8I
6icP+6H9vBnuOsY+pKAqZY/ObtfOKV59f3TL1BsM+WW2zaJO90V93ZC20VP2+2aXQNG3bxxUDz47
2AgRbaF6/Bpqf+qTYVlWM4FlY3D8GdX0UmUboq/I2EgJp8ldL+oy6qyY0qp/yEMdrglhQRnJH31v
/JQcGr+y1W+eKyffoniR0cTe7zUeHbFP1WW5qxWy/bVGlJSyHb5rGXgEBRtrHxw59/XX0myKn9BK
unu8l9Rz729WcFpnqxsTJmw0SoOvW04MVU9NIjYVsP0rOK2xosOhOa6E+3Oa+vHWKbhuXJCN8LK2
lZJ03duS4SZQOhw1nNVeYnbr8lnyZ19kYUTGySdC80emVPQlm8cySjMDyhVfQtdzMrtA9zFycSou
AaHhci6zTSSGnByIYOHm2emy1MVDRe17ilQYPS+b77KPR3Xpsd9h5x23bRaRZg8NOKYY7PtD1Geu
POKOEJaJEwo2VJ0t6jtVo3Wz4Ow8xW7rWTRggTUMx8bswp9rVupnd7HHK8/a/emIvdQvbNeslXD0
uGCkpppdEj13HltAAC+j9sK7Kdi6LXH8svhFfRS5sQ6N+grlwRiAUkxwDcADuuxStBs40tCZ23Iq
o6UErDdLTg9/64OIhtZRp5LOfL3oiWYykMZ7hnUQgxw+wVjROinGsGg4mDogKOJGeft4p/cyHuxa
cpw5egmvjXYxHybRT3eWWCmGNleJG4pm2jUtiH+AHzHMpB3PNoBdsRkOdSEcPxmLFp/yg/Ls/N4k
V+Gitu3my7INg4HNPgEccWaFa5MumSDbZgvnpcYmIgyLRAjN1zGhTgAum219CF0hf22zFT2bxtiX
ZJZFFqPYboumeA61ncdtCDyeTFPrfHPMuXkux2gltrEPlwUEemjNS/rGaaFiXfoiIRnMtBIBupzH
Xoj7ae629Bv+3Ilb04jolqnohHFE+cecA6Gh96UUvlWn0iYWhmXVEUHlWj5eM2WwNi++nMchzudg
46yPwuGxKtfsy7I6WZYyXrD/DNzNbRXZCPYCS4b3azGu/EZV7kpjO3jOYLmpuCppyuIhA9mO3T7K
f45YOeaJarqWEyYXYXdoW8P5YztLKFIcjhuOlXF2tthrHXSXTWRHt5mjOFM7AJrhaOk2lFfj1s13
hiyVgAk4Rp9bv5/YoA1zA9gIemdMDdDW+rB5jcFiYNZtxaba7KtmanyXH5z5T9jooAYL5azuDdcS
nwguYMwb9mvzPdDT4CamX6zfltLOeV659q+MvjGCK7RuocVIacpXvGbzwL/KnH59bX1jxR4fvtlr
62pgmdw1sdpVXsTG2Y9yeqnnsKJ9y9TwicpMTye1q+biqADjSda6Xe96ytjnOvInLIIYwz9E5GsJ
GvKhbPCCnMJngr7ktxkPeo6KFYtUGJAhvVi1NfPnKGpKQafd2NbBVZvyUScF5ldGgUZ/WZNl3sVR
Zvu30sucq4AP147DOZ+e19xTv6jg7FdHaQYConBn0rxaBz+eNguY04zjZvWnrC7Ma0SabQ9HOWvW
NFzy9mfhTDpkeBblA84RkT8cxi3vH2ewNpviPa/aA7UA0GIwbcUQCyW6V2mSwcT0J1O/5z5n+5Rg
tmG6hI3Bl7et6vNQWeIVbg49tt1N87fNGtY77YrlB+vD+YKm1v1FOK1dxesALxRbzKx7VphUfMrz
JrdPWzXnPzUVY5j0pQYTigKasXir7OZ7vsz1j62yzKe5ttqvPTZNT4Yaev+0QMm8Q/gf/CyKPGvx
9dNVmXYgcHW6GdZ6gpEGUZMi0/6zQaj+MeBF9CTrVa0JjkU0rlSq9ovS4PwprkE+a27iI5lCp8Ki
zrSqb76bYVRX2Rl0Epfz34wjHJKjWCsZ9Ylnrut6inoQFsqWZnxkZG3fl0HUfJ080VxbXRFUF6My
TZFWOIS4ycJhssajcEzSImyC5WK9uPm3zOh0zgTOLr8vkTDYNtfFdA5N03t/aiPQwKnMfZ62YsJt
U8iidROQU7M9MPhZrlp/WQP4DsH4aOW26NjUcic41Tg5hzHrErIzd4eNgJ7MGzYitrciazJmrq01
v0IiZFcxtSB2jwlTYxx5Xvucj2X+TbfBSr8w0uVcOu26eLFumCDGbVStYUzpMT93EPDrGKFVCBZX
UsvGkqlAHXdt4RIAMbLDxArqdcHIZGJhObkt/wwADODZlgkNsx+c+ujCKrQSdyRDO9WiL4ET4LDl
cWdIWuKtxVsl9uqW5L4G9DSHRCLl56nqiPsVi/IbztwmipK87PqrxcbkjZ9YzmWqCH/+JDsV+Qkx
MuZjtvb+68D44mudz9QYY8X6nLAx7MEJvcZlexqMiLwbWX+3xwVz3LUIiod5cmbngcAL90sHiayt
j2HLuPs70+rhz9TZBnv8EE6kSp4GzjrvhFd5+6myo4l+plP9jVXA5LhgOj6rg56b7Hli77ikMlzV
sWxhTyTSH5sXt8jK7dBkMuzxbvWBnglDi2idm3l66IZFgLKyZ4vTHIzTp2gcEVuToD2/im7ZOzYa
xHtPV+1nXVhBjZVA7ywU/6X6tLSW/bmaV7M4dGidijhsBv1aKt+5bkSgv3mtVX1XrFIPl+Nu+axX
p//ZlJ3/WDNiB0ErfNrN2imnBwk9ubkJyBfp6YjkQlvZId2NZ2WVQELz7NFLsJEW3W0LutpbF7IJ
nbkChPG05wDtm7oZCZmHR658wIJ+yA9MBeqAKofRTMumW4zVQfRWRs9lOcVVS0Ic/7kmUCo2wtUy
05799aE0KudzCHJKuQEJ58+CFdD3qRqMp57fYsW1GWWaudBgofSjW38JRsdlvEKL7CRwDcqrEUyr
TcXQ7jggu8wtprKyQVllL92hzPg5TDVW/wrjmto9mgKyw4u0LLoBl7H3eAz9bKaSiSgo8eWio2dz
gIA2YsWW+UV2662uuSazVtHXeunW7sLGplefZoVN6Q4umO2FjY7YPHi2WueDdOr8e23AkAW+6IF0
5LYIPzHxLS1TocU2Xpt+XmaH1WGylda1H45xMRClmTa75TplyVh/wVRHl4zkdQe7PVh4EFXUL18B
IpohKSNphi/ClB5TwVD05tUwWZsXB5yeIhlah/JsDDNZ8TFRpp8YDG0X9jDROHR+26m0U6rT4KeI
Ng6OVZs0gEVu4skVaagdR1I2GbFB058hbXLGfbd1Fob4wXiwhQ+t6yjzQPzE+jgH0xiRbheMiIF9
RlkxGSHLdsfr6+xk9Jm4peMcttcc2upp7hfnIipl97viBPt/HJ3HdqPKFoafiLXIYUqQZDm27Xa7
e8LqcAxFKqAKKHj6++nOT5AlqNr7j/VlRZPbnuJt75tTOE3Jc7+qvs15WYAQGjeaataMsE0K6WC8
TMUSMCAKAPbxdLsenbtqEzJ6bFgU/padj79+Wr2fUte7zJvOGYbUkLwis6TDpULg3+F8BYPPZJMC
h+nw7ESjq1/2QCzHJ6CHUY8HEHhY+IwxdVp2W/UfzrxqPztQd/19TxkLK8FSR/2HxPXjnpwJmj8H
FPSnO0TFTXVao7mWT/4+liattiMa7jbg9JlN1KdlmfeCIRg0WuzX3vOV88mxxUaTjKj2RSq2eQnT
TnAHPxm7E8GLlZAs4qVWshtd4MPs3pmqyvDOBcavnsNpZbFr42B3896Wxz8pgAJ/Lzcf5FnzoGle
eRvirha2U3gceU0hKvS62aqpm+bUHXrnNMXVwm7K8wOV6mxEuQnCizX/pCz9K3FLob5PbkP3dzoN
YvO36axF8QZz+KQt6yPflxLKPJFeu3C0SbuZSQvuPO8xMiYUV7bdvs1sLkYmsW2riUAtufHDvzIM
xuQMlN9XWRcr+JE6qJK1gJtIPuo9sVABTof719t9ZV67MlRLIbe2TWBVB60eN3/F/F8n/mSfu5ru
w0eiXC3nbDUCUs+i6UGeOOemL+NZs02nbkkCgoYLPXWHs/0bqwYcpC13szG8JM7Xyn98fQCCm9qT
B4ipv5M2NnRpS2OteaiDZvWyEVsCwy3pOl7GHz2tn0TvLA8OQQ/zPy6SeMtgmgbnxSqn2MvqeEys
F5+BbSTh4FjWp6TcYihJ3vftmyOXeXsEm478T4eEjahQFLbDrMjd3a7NHm/6kWfe0Rlb5Ug6p+YF
yH0ZR266riqw/zrw2nMeC6D4O2/ruvEOGBdjPkp7Lg0dxK7inOJyuMyBHus8CMWmzu6CcCilWmR3
3zvgIJX27WYD5thA59m0SzM8DpHi7O/YW1W+zQNSdEMYTJ92ZE93KcII+9521gaQSXjznrmjn2hW
IWJRrwlA279j3OGUcd8pXbColt6pmkry/yrOh/VhSCaeGyjtw+SaUUe+NURDutxNgpwZs5jFyiWd
uy0fcymbpDhonTFZKfX6y22P1c8SFP9HygOmw0vVRY0+qfYI2RoSur0Ld1gHnc0+baa5oittL8rA
cd281v60/2jj3rUhJ/0lfA/U6ETXBC6VpZA0w8yzBj44jWD6+zyZEpMQPb4yW/EWmExRfnvkoltX
6lD1rrW53oKo99wcvmgKjEkuf1Z4YEmqrXmTT8k2BK/8x7kQJX/ch9KbcvJDLwnJEPD4/9icFI32
brVfZl72j1AQcJ1SwBzbD3Zt7O00JhuTRLAxX8LQWYx1dVj147WpNPdgW1tHmKP4OGC7deSNewZs
OnlX+lT8N591Fp1do4m1SwEn24E1oVyOD7nbU5+iHYpL6IRhc59lspTlyV5tf/wO8aD4Ydamr+4B
LmD9ldAaTBk+Kyw6UyM5RGGmoK6rzlk/gN3r6nSYkpDQm0twyscYz+21DmJtnoYlsh4D5BTxHfBB
OKbWaAvnPgDr+M5tVK65BlfgfAdDenP5FkDi/NanrCVCYpjZ7RIvWeWqabvqqAr7tBGsjdfxCIgA
pibNeQWCZZdw9wQ/iwotour4DZpfte/II5fbIcqsD4+R+vBJ+iJvBoQ6P8e+Z8T14KGaNPIgty+z
FMp+Tlry7E792sf2o03TE0f1CjYAeQkhwniD+t8LCsJRG1Iqobm6IjYDdqtlVrh36qYDzXUQ91pP
XonC/FtwS7H40eq6rmF9V2jZYmxKFlwfcXXwNobCXvNlJU/4X6PLeIIV4MDsGMQBakBhbZ5wQqvK
6ezPYJNPh+s0IrfQtnqFDrZEX4bKV8spQQJYvy2zmZkbaKYaTsYinHvs1l1eNop533sEjPczXZBz
7gp9QB8i6Mi92gkGdEYDpwcuzwYxoRFgIUIrGMFZeCvt3p7oPwG2yjATU1zW1LAEy1d/6FBgqu8W
/26sZuKNVtwe/+SRJG92ou0fJT8JOAx6QBB/rXfvBCZsuXeVcJ3hja9NQ2kpP5pyd2ysMg0Igf9m
yDyG3UJG4J2GIbblO0kvqNIj6tD+axZljuvA6bcV1iZi5B6cdUTuj/AzG++Z+4rQQko761tw7v9k
t3XNmfSats9mCOsod4coXE+TDx+Pc8xYyyTTiAJfEaY27UfjY0UC+0oGLVjMA7JWsZ7CRk6/eEaZ
5Ui1MBg8yPCkddypqKhW7uHCgKzH/IOFoV+f5yCpH/DgztW5nvfVO0lwYICAtYWaVcnhDChpBq/M
R7dtKeekOAABTziD+6kJvWcaYDnrU2N526OAlk/OYuP8yBwFK5gFvXH3C3GELGyLpcRyGtppPGv0
VFXmdd5RP7jwYn1eLkQ2XmJCppDY7kO75/SvLWMm3d05cl0FcsmgEbiUucmFB3Xt34rZg6h6NBT7
kDY/bDHgXdLWTxp9JmKhegn4wxBkFaFwtHfek2H+2Qxz9bQSG4ncRfC5HeKW+9PBqvRR11P4tPO5
hywp6ZwHthTyx2Y69zeRAe2rH3Tjr6p0esQV6+EfLzdxTfzoeCu4KvIkReQLuPaYgT/JI92Iiv3l
tW7UnuaOgrXORlN4Pow1/OcI3uVTZ0o9nGhfC4Iz75+OC7eO1u5EtAECKC33fTy7Vtiac4haQGVK
VFFwQjmpyvd1YRHOZ9+/Hf4Dzy7/MWd+0Ayjzm+aLpPgLKXluLmst6M+jXGoktPeUFLyupSr+O43
Pm+rkHP5s40TBTphfO8XVA4arYbMrTe9AwYWptqCX3OFMSSdWN7ggRlIeMs5iz4UeFqdlfU8fRHq
Y/e5gPd5Au1rkcyEOnrBQT8jXIiDtTnBnJsdZKAu7dT2pEBLJBd7IOSvCkG9e3v4XkuTfG/2cPxC
C+x3j/5uCyTJPX4Gd5Vdn0WyBj8LbGqqcOTxyd50MMn6giyLSjWzgkq/L9GNkGCKXr6F27T/cdDZ
9IRExuyjsSWnf5BvjXigi43LvQxD5d97u1bqc0MLGZ3K1lX+ea45Uq77ICdxxoZHJeqkvBU9jLv1
OHZLlpYGuMjcLSLSb4Tv8mxaVjj+6nGo/dnQU3+zErKas6EiiwVEmCbdS2Nw1edhtI3bd68aVrRT
3iL2S71bqzxb62ReV7PB9gDkk52iYd+T3I13eKHK6vCox7WgSWEcWV0Ramy7uiBSWracf9V+ISUe
JExiUCQPlF22PvWsev/JNTYQT3sE0TwhdZjuD9fVMgup2HrtF338K8vVTHeI+vgiGBzGVNFh0Z/i
dh8alQKN7f0HLDbqCBW3My9xLOGqU7wekuzj0VV1sQCtNo+tbMRHvbVdm08SfX4xRFMsP7vOqz+x
GQzo1uYwadAH9ouT7aVTcpZTGqovtqP9jSye3v6jyw19Dmr74EA5ta1/lLYO8gcmsegLgiC6JaIg
oD463ijcySO3DZ7tqJ63fx3Vl366eLBw2WYT90pLnFXLbAJ9Eafab8itTciuI+XOG8ePzSXW+jRv
M4WinEutV7QUDqMpOuyky1To8Girqde0qJbhqB+6wVnCN1B9ZAKDkZXD0+5SpmknVnh1hkqaR86v
29hJamWQBVGA6qPCbQ1CWtklsiJYlOFu6Oh0ydchrgBHtTvX+eS4YU8yj7pVhY4xEN8ukwklMHAQ
ekLyo4N0GbGAwc1D4OZmrSF6UEvayBg4gGkRrMzh5sfSRfNFQI//PpQAAItAf1cms6plghD19L6u
IlnvTG2c/0JVh2Uxg2B/aw6FTGgcnRpXxBiFN4KxXwq86iF2EFP7OYxg8D4hiAkL7Ajlf8T1oa6h
ksx5OUK3b86LKMPorqbPERWvpzyXG2Cc2GmDw0YFxEZenyoGwfgc8Jt+2dGEl6tqdCTOHVLj7rea
ydpPmSVglVMRDe4FYL+64gW3ljvfDZL2pmQ5xizsDRu6C4g4vcoQPDx1hxiYTjWxY+45HZstC5Ix
LuKb7yvVcALOJSDDtT+z6tQ49aq27q5oj1uDrDJQuPUjsLITT/PQPjpIRHveM3CKAot6eR3mfX6s
dVgyLYaL/Qb9tb5iak9+zWgo5huRV0sbhNlG6GuOzf4Sc2K1qYaarHOoHMc7tYmBngBH79B0GaDs
ZRLza7T59pbTvGOwYy7DGKca6duG9FhtbgFu3kLbOcJFAQ7KLu5b+j94+2ZHV1DxIFOf0eBJ60F4
4yLyZILIzXy7JbvNrV3r+IbqAuxMT2US5ltnB48dKq76dZd84obG3l4tGboS8dhp4wzP3rHN0HRq
r5OzZwlxqyFQzquNh5KMOku45tuUyArjrz3q/4zUzXZvQHHlM7PGfnPxxyWD7mBLmzrcmGnDD/Xk
voAtSZAAFAmUprlmepBqa/3UKwlzfT9AcJmT2gp0t2RQsH4402StD3vnwK8dGEOCJwCsbj0R6x/4
3y3ZHV6OMMsA/obCi297x0bbC7KjOldMrCJtt0bTU+KMyUvDygUADbVpX5AkJz899NvNSS8+z02S
dAYxouftf5c12bnp2gnyuEILw0NV6urLGudkfa08C7YN01Dvvfh1vKMDBe7ZXg5vWX8hiW1nRKlo
79JpPcL+7GvkTLR5J5bKvWNXKpMmWl+OpXFXJtRS/tTMORXeEWn9pBSVKbALXBxJidev23uMnUP/
DYF1EYP7m8bYIo/RvB0UgNgvGsgH0YO7+P50EdvKNVShafvmRrvvg2QEyY/B6ezfUzJHHx5a++W2
uU0/+6prkje3bJB/u0ffJA+bPVbdizm8G+YUi3g6u5WH8xtUB+3b6ELXfjsE2NDDPE9T8uCMEQyB
r9f2LcAjGj5ZenGbMwNO6RZuCxVCz1CyWiBVVjmzq4aVMA9NAKJUbEu4/k24UNdM1ePIKaykPVAz
ObG8l46jQO8JQ3tuUBX2aSjGBQHFwG77sgMByZzgq6FMmSd6ffLHo1tThK0zUZEUyoG+m1sSAQvV
ymwyHpSqzjpGfKf9o9RZNO8SMEu6i5dVfO/kOC3TJpkhwnjMcKzNtwkVg2cud9hroHlUkNeSVzDJ
dgEKmbVTH0umlHEaMkKK+YRxMtrz12Eaz61vCudlL2a8aG7mAGz/FO3W0drucB8XS1RH/qOaJb+j
r4hWfiTsAxH0mLijeu9AWY/TTqPE7WlMgNXwVjRddoRq6E4+YpMdMSVrS0N2BaomDzCAcz8MPp0R
qChjkHX6c2upcb7f1la8O/PYq2xVzW7li0FnC6fqoTr2QaCfD6owrBNFyr1XDGNVjdfNmZr63o/H
lXnUW1FZ8tUwZQ5i258GAg/Iu5o6ac7KNLJhm1SDYrJO9iuOjqb7xK0cXcjMXF4nr0YAZKZx/L0F
UfcFmxi/0zIDqL24JQL6wz0eqY9qnztcyy/bIPVcGLgGNJrL7r52jLuw1hDWr/7KJQQrSR4QE9A2
66zsXATM9qLW0zYoL3kAaHSifIlr9Yu3YTJ5z1IPue1stDNIZs2ffbyu2B32GUHbXgXxV2UStyoa
oVqTIW1T4yWpJ++rtxCoFmGHLIINkcY80mWnZgxhlFvzZ0HE/8Mo7ogbKx2qk39Mrf3s7JzzGUSE
O995YimPc+tX3k90TtgY3L2P3x16VefnEZmdBoSKnA3kJC7l8xLvHNIqXsl0W00c/K5F20RnwAv4
LlkpcfWiPcGWQDh0d+FS14hHo8ouoiCa+wJVKvI3hX/y/hgPOIYmJG3v2juJ801qJS/lIJEkuVPJ
H7WLrdRFKW3/Gkc9p6w3S/Vz7S3XPkV1w/nOQs4hy4dkB2pFF06/HS6U76YO1ZzVBMJ4hR3UXkzR
O2N8gZ/JH9GaDAHZ+2UlI5wrI9qwJtz6v6aLlx/7bk3L1YrsDVdutfqvoxOMu5+W/eL+q6IIfswf
XMD8jWCtn+vhguNNxBtbp4Pji2hZ2szw1Y5TcjqWgCULDNbU/cmxjCOwImzLS21Zwz8yO1h3d9ue
f0nRNfKE5ArdcbOuQPSSfumAWXywf1B/pup3/DTbd7YRDHIm3pN8P7g9UT94Ni6Zmdt4Zyz/Q13h
ZnJLLhxnlPAis7K9GBlzzx751KCd/E7QIrSZP9XTX7wErU7jNhnvI0/S1BuXC1iNOlpxD7LBU0T8
q1FZXLvBL8qJm49dxCJKFcRHnc47cg3c0+JYU7+rBXqqGwn4EFPfYwqnVGgsIu2g+MY2jSRj8ywX
gETtBGJpsjDe/aOv4B/QO/yNFvzKd9G6HTih7SOcT5GL4DsrbeNNZ49hrbzx82AaK4REMVk1MxiR
9vKv4HWsr3rAfgZI6Lpdbm0ex+xiSR80ij+oeeh7qAkU+RMaEZSBCOEHd1mPolOxpYoxqcwTiUFb
+OfgmyQphbnRvh8jv6duu1nc9VSLZPGKcPP29tJFxp/4vgJOiu7oNM6dtTYiZ4UhYz41jJM8Djac
BmD7KH+RnoV5i5/CEzkc5004NNrJH3tEQZWiAO/E02GrbiqsMEajxVzi+3y5/sAJPUxruZxmTC/q
EluA51CyB+rXWTs8cwoNq8rJ2pYJypkdqa4YPUCupNprUxB97SJRqfVTy6b2GEVaVXlU6yp6CL3d
+eMZgnxhSNfNP49IDvazEsk2/m5VpNxMrGjdrzfV15g7SCjHMwhevOahVeHWYsCI44tytqZ5PCZH
/mUR3l851VpxxhEjHi0VLuN5M5UI7hF7J+/EMom/0aZR9isI6u2RMVXUrO2kXKd9tHI1o4saRGFq
hKMZdgEMRRCwFeiRZBk8kXZG9d0kPK5mpHTBcd6aVfsvWKMccSpd3TyQRnzQ6cao2z4pNozTsHhk
ZiXWNHNaUqP4RRmP31yRDq6fiV+KJ3eF2stVHyx/Ufgmv2qyy82DtTTbeu0NCuffXa97hXYgnkKM
mwm65MjFApKzEq4JV1RnojtKtYb/OPac78Yh/BWybij9jGv+aFPuvoV4TZYlRSirM/hna1t8K8dn
MLwCRosvaa3W3xEJ3pCyv6Ddmuul/231A7MhMfGUrsP3hKII6q5lcGpMXdCIeqOrYk8gLmKOfZhB
DIZ8spHY4kj3Wr9oncgKQOCP6M9gaog3Z8Xlw9wytUduBhyiRRcJtIAr4WneJbRQf5yb5XB/Rgtq
qNxBVN2d7TAq/4TUzL/OS7lgaIZLe8bxgUxqMUhabhk26HB0P+z6LgDHPrXhbibUCjw/PWa2Yf5R
N6vlXpAgEsQ3e8FmzhNw5sRB0Me/MQF735BGuH84z9fwpoNqqxP44VS/ObW9jOjyuZ31t7rdJGwM
CtGyaHqzb1w8gWgvjlu5TNjhzlrJcj/I3ALq/pRT7S9nb2fJgo+qZP9YuzQT4Msr5fJi18Go8nXa
14d2bQe0oggbWZo8WLxHTBPSRtIqDoj73qMsMPe1WMzFckCsU0BT5+KOXWij0TI4czBcqCYnxme4
D5ph8p/pgqjnU2jdYBa1JuKFDzT8QiPM95MecFxMartTgxPQkDy+eaWBwCCVWyPRJe8dR8smd3Vt
Ipn0BWFg0a8Wrxw6etK64zPnmr1erBrxKcKGRHEign+/Iy7fmZyDya0eq3kZ9NOWHMcCRhHxFOI3
rViEZo1fRS0Y5M/9XJbRKx9qAJLFdlNmW2l730sJKZuNjmDRjeo6KRHSDRzASY3cb7cXzOIr1P9D
6VpBdBowLNy3LQ/9t8imqujCho64nu0KAVw4OVb52bVmAegc5PYVICI47li4ZnO2oGi9K1J3Rsxw
aL0TMvWOB6kR7eMinQ1lKfr2dyCDxOI+4rd/ZexM/iJXbPH8RtUyZdixXHZVcjLr93Cqq99ohKL9
NJJoGbBD0K6H28qP3NPU/3/hJBXO470DRv/rbuO8pWhhm8f1ALa8UoPQr5npW/Vl3Brguo2AJTnT
b3oGaxr4tQUj+3Gyg2U8rpJXuco7X4gXUfUN7oqIV/mDG3lAxw+rXz3WKJ3jK6Jw4eVLi5UUoSMU
bF7uerrvO68pMxC6+MdEYE57xvfHDLP0bTPeRbPT1lfHFZJuUcYKzDXQRYRIVuB9aVXCWWdz56vx
xyZb3jLXbagLuoVtrqwbttYFMHbcPSOyJXQ+NDvOkt0dq2ca9yQ37dqZAlzfL4u+2cCuR8uLvw8V
2iT+0n0rH3nJkEfc1rg3u/Kd5dIdMdNKGcUcEWGAySjEqBvnylFc94k3yvBhMRGWgQgAgGPX2aLH
rQ2PTzEHaN0UaDtGYq+EQUtam23Gbdb9pef/w7eCy0DwAo/sICDMg8hsqP+g8Kil2Irew9NXDI5v
2QyWi+TcmVFJkazg+u0ZKU0bn1wR9/7ZWBCfJGkN89mOBdLYSe2euPhhKfzTKmrvpv0Kmmett1Ki
T2vD8fnoZzF84/2V4V3pWJu5wwQBHNz5y3Md4YLN5FiviD35EpnCCZ1y8R8vj+T6mPiajPPwVO2Y
0e+SnawQpCvtwfYg9hjlStl8HbhU5zuoShYnwKhE2C+9FcRjSjBa6/O0NUeX97oOZD5Dif5RPTR8
ESlLztkUgR4xVh3VN4Wm3/yetEcrhGBKa4sSYUd4HlcIrMu40mB/kYRKfnlcjvgzInqTcjt0m+G8
Lv66vWhHtiHGvG7/iDbi7PlfhH2M2cCb72N83PbZ1mhW0+Wo4B3IbOBgHyq8hiBQEzdP3yJjSU0b
OnzQsoHQAJbrkBrbVvgvqaNqhiQ0tcjieZ+coifZ+c4kHJ8ZSknCSQMm5Jn7y8zqu1qrI0w3ReuR
ZFDysVdVy/5dtWX8rYK7cRgXkOPntq/p4nYQFaFVljWW5YEUYxwZXaC2NCij6TccBxR8MiQe26tf
IxPkyxGgFcyC7QUhuNMWrhcdgDTh4guILQzBBaE3VXRyZsD9ux0ZDHDVgHSUsau1FTAg0rh8ijZh
ZU2ruNtKgjD9O3MgBr8Epo//wSlgpLJKjACFZybjFYfs9++8xTCEGCn3NHZ26Zy9gZYvwhBW/31C
OygfZLLt+lpNwfrBC37r2FuXqugTKf952tu/kNoK3F+TtaPnihmYgbZdjNKYRU9cs70o7ERq2GsM
ccnZMuqYM1OV5VHMnsfmxOP+ItE3fUGIJzn6vZuPCLh5/jz29Wj4cCHz78aKgS1kraZn2KeJkdCg
V7ljWt9iZvF5jlNZHpx6HsSkm2GbGWRBl0WAduW25OSmJh09ZZDdf6xJoN+8yVE/TR/tl45wIXGd
VOfeR3bs3wyoG8aZjpYRNLgRMfigWWXzMKFf+3TrOR4YJ6UzIqHm4OaRjyZTkERVgmXSRRJd4s2K
23z3amw9yebH5zpGuHAeEekRx2BNMeqCuBpeKPCafhJSW7+KvbV+OssAcdNH3CYPJFp1XgFEuQYZ
ovX4IWoMJhDqaHxETDa1fF4bIXboS3e73HhNODsE81tKbLf3qHwz/rEpf96KxfiECCR7h987imUV
nk1CxAR8CnKhV72HCUsdd0/KgpR8KHR0As9LuYSEA5XBe4ASuTmDH5h35sLpR+i31EF5jqx/a049
U3S9Hf2ZLNRaKQLhypwJZ7d/80gQpMpqYrMLRZt5JhzCv+XcHYFPkcbctoVKFqVehknPCKK9w/kb
TsfABgLPNuQyIlQ6r45ofBNUp3jFNC7ViyD46R+XeRTm1tLhiWcxJScB21b3Z4CJM8jHp4hd5th8
FHJeC2U1rxIp0OHtiNBH/KboWuM2uEQuC1lWo5kHNnJpt4OoJVsic50amsIn44Z8CUEIkUa8tZzb
Sq4l1/wWfhJYvuFN8frguYoq9h+nSbzPtYxcGH0ZmW+N6KruPkSE8hVGq/hU1si73PNu/R8cPZac
nLo+ygg0qj8iKZv1MokDr0VURcnFoh5ke8LbRf/WmpgFLaQrvP0ahyhGGR5XcBDZ0kKattqEP/fN
wPybJdHluV3YWhwMd+I0UiJiMxqpG2CMmdE/H9axPyyT3pY7F/tckoctiypuwS2J7mFBVc9LOPEp
rEUCQeOxbFo4TvIg8sDRzfg0VCXxFDy99veW02I4I7eiCMny2l29tuHSvLRqP/46OBXujIMjEtZt
oc5er3Kq6JzfgwNjUQxUnZRkm2X+yBRwN4STbyMrsUiK80XdVueAXAV49sCXVW585sszWHzt/DLK
bO/SXy11wpAYPh666udzSJzDT7GwWQCsjv0rYsxhS7eAL47HIBnAGDn/O8we4fEquyXYU8CDHeXt
bJGeVjkhypTF2sGY2PD36lKBThaubQSPr+gdn8Flnf5pN2ZJ0KgFdKq30PhsO0f5rV96zzp5iP//
2tBs4Z2/ud5/yzEGPXBKaL+UR9sjl5fx8nkrgVZoveaRUcEfkuB6IJKkEJ3Ej+eBxCkfk37Fo3UL
NHmeEuT3xU7J6XHCMz4geMUUkxLxGP3e8MGDnMeB+p2EfW3dLWBsbxM2gybF2SyeNGLgJne80X9x
wMN54HYPQsDdpSgfsREK7JrtnDwrp+vMGXslNcbujZZBHzO9WY4GnbIHN6mLQHcTb5I16+U52SpT
FfvWUbmlyEKXF04qhq+kd6hE5snsqNExcdvxaEVEgoihLy91BUXGoaRj7zy6foAf8v8AUX8zeAJt
cGNlOzbt+0CalYevR5zEDFVDxxDFsqDwcyCu/rRznTw33HSEvHCn/Apxac1XUZeVW1gmAn4Aj9i8
IiIqROQ4aKNXtzwclOveWPcUOMzRi64nDny1MO9Z/YTJlWSbkaOcoMMEaiDpKi8/2nIEZHPH6GRD
TiFdGmovyBYIGEBI25avzGvMdJu0HRxrihPrfATe/tw5HKfpusOlbUEjbtP0DOh8rGEDMCZFnQmD
nDddaTNq7r3R7tTNVcJU+Yf1JooI9gjcZ75nrpUgsGnWgivev/kEav0o5aTIUKg95PSH4DA5Ebul
56vNMvNabRH2Uj8YBQIgfFFrKhtU5Y9gD+BglVT+Rxm35YuujvLRhq4p730ZHlFGdIa1FUmyOX16
7E6434+VTwCa0Xb/RUHg+NOql/JjRwN63LWR33zBgAiKvwbUDmmsj5VY76kGGnPKpH8gOJvz1/PX
+g+xRHV0pgWGPsN97/aQDZd0gzsrGqfnsp4cYPiQHawIZvg+foZ6wI4UhKV3iSy08Njq8ZHl8TzN
t1MudFONwejqDz3aVUoBgwsEGaQFMpimzP0jihGmoVqmG6PtluEV/8LysjfL+s3rpeLYRpyuUNbX
5sfs3/YVvCDrlVwFlGFx20fbPWdeab/xSGKKCHdvWJGjBYFTVGVMXkM0o01LWVRvFae23u7L2KCD
DKyAzEtovD4L48qxq7Sleei/CRr9pkfDNZwC368/FydGzc3eMr/WekR+T7LNvUQIFRTlDhlHBlOF
t6z0KvGvmhbH5Mi/iXG55V+46YHEozwF4DAa87+X/AhKt/4gcF2+tUbw9gh/0Jc9lLYNIVP795ht
KjdteHLCU8P80xRB65EQsQs7Ocuk8R7gZ/VAqTmA9/OwdIhvgKyDd53Eq0rHxZt5G9D5lMALFTeo
zzipno5STEla3YqQM+UMN0d2xZxTWJXTfIaqmY7TBOWyvPBRzevMZUW8PtgUKGoYeLo4sA6gleQu
C/m6ArjO3j/UB/FN8EBdF49/VbJGc+pUYczV0S24MBBtoBHxZ23ptLrV0GaNV/biPNtmhC9YZhot
QIc89eQeiXgH9A+DJ57GjuRPN1zKwpkC7jhoAEj0akE5DXAZTFVhtxvpLvyr61QQYkwGQRMdBNrh
TSSqn+8W/xRwEuArMQ1028/rppuTIvq+ZuGq1yfXXe1bIEBcPx7/I+08duxGgm37Q5cAmXTJ6fEs
I1VJJTshSlKL3nt+/VvU5OqwiEPovkmjgW5UHpJpIiN2rD3pivzoe8b4ks4rknRFxK23yB3rRa1I
ZiKRKuJ7v5KJDi3Hqb92lD+Hc0q//LuUAwJ/sQz7Vp8CVM5R0fbfGwDP/0E/MB4MJTXAFNnSk3vf
QBB9R1eaCoe5yAcX0pB5V1X4E+5oUvGb/USkxXzl3m9+10iKftFQXxJGoTEiqYlk0v5oiUQvjl3V
WVBrOKD3NQ1DLlCJrjzz34J4V/cDhYJEWIV60OkSQolitOP3xO7Jbk9d4PgHwY04/U5iVh5p151T
PDrKgwvXPUW/oBls7zq9I6+kyNJkBdum80odTSQ01GvBfEjAeKb3Ien1F6hq6sehFslPhXnyrU6H
/DEw/HFuAfHYRk1vzH7SdK/O3cYa6TMHKt1/Qarg7kYlxhp2I4fYvcNMH+8TI02elDiKzf2E5jfa
mTaig69QLnw61zD7pNMMyDK5+4mbI4cNZedDMxT9hyGKpuZDTuGOHiinaj6n5ChRf5qG+RWtRS/P
yMX0EtVPxnYJqtQ2d2XJRfTSq7lSf6dErmZ70Ydl8UCeI7/Libemc4X2RRwD1VdoT0CyBXAnHYJn
4hLxXfM9otEMx3oFPXaD2G1So7IBjYN/w66kwpSTYNaL6DxNzkh3WJYQTBeW6jDngswgbGYDHE6j
g7Rn32rB2Dw5mRG/ozGmih76IjGPsa2miKxiX89QAkeGfyQvVRaElN1cES1hKT5DNKMN3dRCmbmI
ZSx9jw7Le4Wm5UdPRWtW0QlDC5EdK+H06C6lKN9ppAPLnRaq/GqaZoS4ExJpNwpsmZwTLU2COxKm
OXEcrj2I4LN6VL82slB+cTvPeLt9bj+PVmqgrhyjytqBfmzDj6U/1SfdH8b2mIiBDMAkuhqNq+7l
J1R00ZMGtQjsU54X07uwLHXsYWmbwYINga2fvvsfJICW0oRN71qyC+6AbBb2YydCz9lN9jhoh/8R
nl4Z6F5Td/I6DKS0NCsy8DlGlhx72L7DCYW5mvOnJuQJeVSMl6IaM/uYtBxbY8uHowki7jcYnSs4
UMuy4cHCCZ9diBbgZ8qgI8WeonXBPquY/+U6ChEkuoJ75xbieUavLgmINHRIac24U11boFmjmflJ
d07rtiAPDh4Ao2NoCfluBPSyJ2Nkf1e8ifuFQzBIdRvJc050TlNfpG/gNNegj7aO1Q2lIXv2YOKX
/sW3VJjSpM/U1q3tqTm1AC6BXYfd+TZF8y0mWuPVktgT+uzNYC9H8UnrjlxL3NarPvIB/S96wN1R
1aXikk/gUlUmNFffHnTtg9rGfHrpFpY6SxcBeEWVXVk8Wpem8OuQOUmphfc0XHZbLqKr3/OvoRbo
zIzGyd4j3en2Xac9IZ2QZ/5vZW/YCbPZU+Adoek5prU1HYqe7ubGnpz9bHW8MbNWPyeCOsylZ0jq
ko5qW4OV2EbVuhY15LMudfOdVUxygzy9+jlJLvMMum7gZHk9afTGt1BKDa1b0Hrs4gDhHyV1nC/w
rrK7qELHSDTW/V9m6l+DzuDUv2Zqhzym1WqduzNOqaTIDPOS95V5/OdJg5u6BD6tqTZQ7QXoFsq2
Q+LRaF0btuGR2n3zro17DxAbLXy3h1r5Vg4jaDOAGksrZ0GybQEnoQyJWtdrK0EvLAXOE4pJCuj/
Oo5QdVVa4Ic1jRLTAnQdZGznyFlYB1Gtv8sngR50GvyNOfEWlMsodCjoGH4KaS6fBvAiAnCTmeeB
TjzJvBSfPGdQhrspjIRLXtATGxbqb0m5uEqpAkNp1dZsOryvJ4TAsMSGLVS7hAjt58DkmqFESXwc
MssHjDwT+2Mrh+TmCbEBsf3j4XS9gVM30SUvdKZsv3FlAQOk0+QVTm7TKZbmxl5GiwylBodbcJGJ
3O1sFIhu1RKPXagSWCXXFM28a1vaEE6x6pRcrjz6g6nTw2AxE3tM93Q9eOYlozUWIUEK05PKq3T8
u9Q2qcQXNWi3hPb69IipUwNFFH4JmsFkMl7satKL3T9PG0DPXCbQzhiqZS72NM1J8jAMxYimNbZe
gD6hZZgC9fn2KG83aYjY7M+wRqXtUFq4/ohVrMQGNY6R0hXIgEDpm73SBcLti6neOITerjeGckhV
OgY4REzcrodSaTudpG8zVOdR5TbI1M4iwo1VvfZAs6s8pvKWYenLvREYlFNVjoH3HrKi/VibYAwm
LnX0KGyZ8L3dhgHrqRoHN+2ffKnFNkx2M0pboxxcchYKKb2U+mneI5jj2n9flmp0sPS82DjrVlYd
vngkuTTsda03RmNIqzMaIeXg+tzK8l2S9gCm2n5mIkFAFMEDnNbgtXdaVL8iUcZgYzdbeb9SAwaC
JRLbzJuApfCKMLKbanQjJcSYw+qTo121/VEHYfPvn1JCh2eHMVSkN8ZiwvhWBAo+Zm5GxvAV4W5L
Axe1X7bAdGOk1S/510iLL9mUCjiYNh3dhiD0A/ot613m5COtMKJzS4gl1GildfrnpSfx7BAGz2dQ
/VgEZTSJ+dRb4t71aS+5K1P6mhSDDgOyx9X/4flY4fMcZeLgY3W99Oiu464u6RWp0Y38YHH6P9OC
e1IQRs1z00jty0jR98e/P5/kGogqz6F/YBkLwZHmitoXg9sbAL57o6TZKOz+a4fe2TiJVj4fTiSY
fAo2MdtaWg2Xo5FnnWb1blR3zRNEUP00YgHyiVJv+SA9HyFjqP68/XSrYxoC+3qbmaktTavCkbSi
NpdLOwTCKVXgOrlPYMYfwgEIEv3+KiifEV258c/3pD+hkQaixeJLLl+rRvLP6LymcqseuhZ6lHo6
W2TE+kMAS/f37aecl9j1OcvliKsJthmqZTlLL3HEd1kMUKnkhDUD+rCp9CfYZvzK0zb/T4du4m/M
1LeHBAPqNPpIel5V21jEfxWrvA9oWwWCr9RcUIHQpXFYb0yY1VFwnBAqZRabz3e9HrQ6Aws5NKWb
5gPaFYdugWcnssTGw7zdK/XZxYigma1SYylcD0O1a7TLMGhc4DnKfYM74ykYvPTdqBb/bpvEUHh8
WhZKIrTii73S6U2TqoJXuxY5tBEsiDrAcgc0iHa6oxDZ3WWgOZ/wIEq45Woc87cnysobBWaEDRHo
ROzc9NmA46/bASTHyYtJp7qmF7QPatMifaHl6PPtUdZeqG3Dlme3xEfM1K9HkeGUYxCVt26QiuDk
Tekrjbnp0TbQHN8eaWXis67ZUBhONbEnuR6J6kIfaINduVY0qed2kH5E/hqoM/Xnrj2DTm3+3YWZ
+6CwCMJUrFoJ1q+HLHJMEXSQA65aKcMT2zN0IGty7gV9t6fbT6e99RPRyd7bjMN0sRnteiy6+gI0
McCNDPo807vZcq6iek6Tzo7eCuOuNqv8P/pf+1dMBcSRPVB9EeC6/30vY8KopoWElpNQLr4nyuZB
lGLWMKDpfYFBS8lShrVyGVNE9refeeWLOpzSOsG0ypO/sfy008Rqw7B1Q5Re90pfmJ+8sk3p6KvJ
m4BzxOXl8K9DGsjImUcG/3RwDbx+y6h2siwJo9rFKgJCg2kdqcPWBxV8+T7raUi/PdzbNchwhIQ4
pRAvWcus1tSTmAwaWbmBFrQuIAs6OnnWjVHerkFGsTHDZJfBg05f2KMl6IoNr/cqN2yc6R3YHHlO
fAdx9Yxsuf1Ay6H4UmSRmajcSywyg/Mn/WtTUUoDAn+rUEwHrnpX53qNatXOT74ZbkVIq0MRregS
t3syg4v9i+ILirIqUV0cQbILActX2gf7uTfL33h/y6/056H+dyRn8f60UXfiuMkxmgiK/tS3nnUw
FLAct1/d/Hv/PrjnUThzaLgls8F9aDFKF42ahqRPczUiEcippvWZF2y7xOs2TBQtOkJ3dB7xPqmP
A6zCjcW28pCsMM1kfMIG+C7XXy7G7BgjItCPAgHGXabI9hLOzQa3H3K5pHlIohOTRgnaHSVXhOtR
gHJZRsjO4maxSR96SjdqqE49fjChszexdflHh555PHoSmP4CXy9uYNfjtZNCcOIpqktRUO32iMSj
r1Vlw5W7/VwrkxEH7DlSZyDYefMd8K9536H8GZXMEvSwtOi/PdhosJIakrh02gAx2Bhu5WNxlgqu
5POX4npwPZyZl2jI6T/gymzSilRG0QMf197I2aw91GyszgdTHZsN5HqUwRcwVCBuuoEqI3ei024X
KUnOPZY2q9vvb2VekCY0ddwxcVrGOup6qCiC0AALfXLVIei+2LivuDRi9YfWaIv/hrHb8Aief/li
renk3ji2Bcongp/r4WTVt9mkMhzmcjByJj/9jT2i/OTjsrAH3CreA63ArzjFa+P2g/5xpX8ztMmx
RmaRtJ9cvNQ08aO6LJEbkcv0zfsiM8Kv1P+dD50izdkhVMJjC1r//dQq5VeRtuUJXbv1Unq5+NI3
Xfq+I0V2vP2rVr40VxTuYyRGdLahxftIB03zw9jAvDOozQtGavUdQIv8EwqyaOMFrA/FNsM5YZE1
XqxIx5joz1csvnSjwjvMKyQqZpg95gqqiv/DUwlCCGHanOnL0zXtRInNOicEhA76dQA8N4dECYIP
9Fo3T7fHWpnAusYDcR5ZBNXLja0cCbKjWk4u9fAp/uybtvppoHj+2CZwbn4KMSobG/bqiDZJFhxP
ddOWi600UNLQ1+JscrW+sOkuB4eI6guXktYn75j4W37Ky+szWyk7HHsNK5Thlra8dacUdhk3oxsH
vjgMgn6/rkA+hBwhRSnp/1Qd3brcfqtrk2WOi7gdccqbS2NlJ0DHmPomGdXMzj8ghqCTEQnsOe+T
8P9zqHnL/WsHb3LqtT68CncSMgqPGeD85zRGC7NTElWMG1Nz9WWaOi09FqVEjqfr0cDcWjJA9uA6
da/d98Dpz62RJL9n8fjFnyBNwHQtNubo6tu0CTRprGK1L+0tZyVa0XPXdE2abt4NwPHOTVGF5/ka
s3Hurm2wgiYIjRvWXMQU18/XgM+MlDFjKERx+zK10dw4I1jKIXMuxqC1v7qgppJdWXm2kSnYGnqx
l0V1RXN15gz0xgvqAX5eXugK1OhOjOFo9QQbuElh64n2dWNkbW1o/O01FpvFDr8M4Uqz6Cg4x3zV
rqryI/2KXoeMbwy7A4jbSO6xyQiGQyYMs99bSGzdkV7OCHy859yBhoL+rCKAD/YyM3zwzPQFwzYc
B0/uKrOsMdqZRE9HcA/X5vjvK430MHkP4TA97MX0T4PU00YIXm6ZyOTUO4p9oGk+IWJS5cbcX9u4
GIEsMac9UcXirFc78MRGP01uV5Xjyc+D+oLVS35Q/XF6AIwxnm8/2tpamyteRBUM+MaJEzms7vuA
S93O8RxxMlq9fUTL4flPnZ4L6abezFPQ4rr5cHtgfW1ka4485yOBOG0RU1s+55wK2sHNlUEUh6kJ
jdfKwcHEbYDcVGe8dm15wmUqDo99FQf09Ze0fyAuHMyvPcCA7D1dF7EAix7SzuPlRi8PBW5jeDPS
WB+favqd1QvGf+a95HTDyhREGD73aC9r+knYyfYo0adPEQhNlDlmUaXYTddB94Jwy/je1e34oJqz
WRw9Os3PqZkmyAkSicyBbpLyZewjG9CwLAdU6i1Qt3v4MToeOLdf1MqMMJABWuTVOcmYFNe7xRBl
4OzmJcv6mXldhZYo91Ec9N/RuJTByaFRqjndHnNlrc73RlrSKDpxxsyb5V/7fYE/QtA1Su+ipKt/
oJCyX2lNin+RwqKxONBBn6FB06A287pIAdwefe2JcdSehYeOTkJl/nV/jV75pC6HitFHw/Zy5GDo
ext2jZOpDMPHTnU2puK8fBdRJ9IDk0wKZw6p/UWwAI1P7zzQ6q6f4kgATZelsKNTMtj6lCtTfibr
cKl3CK9J1l4/mAP3lJasdHANCAgB1AVVU5CIp3hwQiCNgdcH0/QQ1WP0evuNrhxu0MKgOBmUaFAk
Lb7n1Ee1pZpUuQTwbEwPrHB0jhjR6N2xE6bYqKmtfT8D4C3UNBAwb1JTBmCasaTFyC2bqYX304C7
NEJFDAe7mWB4WGC5N3botQk7K4Eo4NHPA7b0+s3KPPAbPSgnFDPAIx+beG6ctYLYQvyXvoKDfLQz
Wx/2mWy8jdN8JTVhYNug4x1PIZHs6vXQcMAytZ6C0WW3KS8cC8kxbZCqVdKIXHxSjYuFGdMhqyJl
2hVdWW287bVvS06C+ikbqaDofT0+CdGUsF1jf2iyZ4lBjgvG/8eEt8j59iTS1kbiroBCh+NJB6Z7
PVKsQZrK/JLvqpGxex9EJilGdPhKdoBcQ21g50xp8ajbLV2zOJlk31FJZReEU/KzmmY6ejx6/n6w
CkrrLkTB0bgAg8mq3P6dfwqpy/VMkc4kzKBaR9rh+ncqQsOxDkahq3FSJ2evS9viHmmwf9fiR0Nz
bddXOr0gWnRvY/wIm8jPpm/kG3PcMIeYHgxE3tlZtUOE6TZNsL9qFfUxJF+hY6oxCbvZw79SsjN0
GXohuBZiLeWlI30JkeNE9g9LqYGqgiBWxT13umS8SNCl/gEz7LiHp5naUGqLZuT1hXEB8L1hG33o
xjH6MRhB8WyEvv+7s/3h2SiSFDObqNJf1VGEv7x+dtnMPfy/9nhl4pMCqL26031MNQ+pYo0ZBi29
uNPVOs2+bbxY3tvivXIAUfw0xFxCW2b0kcE0tpMOk2sEtIuKtgEcXtP4fHuUP4HgYhgkTMgQNLKy
5Izm7eWv7Z8VHnl5QkaRTGpcnWsMQ+ReU0a6NiKvnpXdKPHg+0QBBMXckOMXuoKxfmBKeDSrSelZ
R3+apKRFtMC0B4xWj5K+b+pgV0zlEO5Gp6+0A7LQojrWPUy4fY2VknWWcT7M7dUTrUK+7mm/Uwcc
DR0e/mjjSVfYH7UCe6XdhKj5nddq5u/Y1pTgZA70ILo60O6X3Me+ateBtWee1+1Hp0eJcnLQwNMP
0JgKVt/VCJWyJF32JQj06BfWrn14sKA49r/zAI27S+4ecx4gMGZ2qOg58fYaSOABn4uUPsy9XwaW
ubGJ/SmZL146KQeyZuitSBibizUjGitCFkJ/qaWK2vkc5hk7WmDk9UtZKHQ3SjVAvu8lfnDKjHrE
k7UUguLRhHcLndmd2CsYwAanRrZ2ePIdtbqQqdXqfUV5z0MhFlDFaykSAFREmf6cV1mjHMA+W08T
XWiIkBJFN05WH4fON+zCxvp7UIgOsgCMDIG8G/vdu8EDBAzSesqCPd7RKlQEepnHjeDnT+S5fBdz
tmdOV5CHXUp3E2i9YC18k4RPG4qfhuEU/X8tQKYvdMIH9ZNq1AbZmbCz+vuyHYC2ZmRtgz1pzvG3
jXw/3QiIVjZeVHDsjX+yp+hrr1eE1ECNJqVmuHpOP8LON7VP5KOMJxweh4+3V9/K2c1QsxiGzAmK
xcVppjpV1ueFiYOpQmEG3F5TgjuKbJyc/YYO3w8UgYJ/v3qT8CO7jsCJ89NZRLj+FIoQgwUdbkdq
WZe6hWBw6gVOP19HwtStWuhKFCbxY5KEYhRjCHGv32ZQj5R+J013U51ue51+knNlYbQA3z79grC+
P6Vq8Xz7ta7EJ1LDQUVaSEEd1MvXY0oSfl2TBQYSABu9LjCq2cBdpv1TVTrc88qOhKo/xfc0q/tb
UnR95aMyAprNuZLO71jMH9jbqB4lE5orTqvsCltpqxPe58WTbmNxumvwpaBZIWEXe5/R5E/DRgF1
5VFEbaY/xGrTfYNdOV6w7fC6b2GiGADtRQaVZAQfATkBuQrEORoX/T0u8vEHz+qxZ4lFZwFkNecW
YiUZPrP8FSzdfL82sRsza/sQUro/B3EDjErHy5S2KzjleGBUkeYdsFowvQ/SG9BL5PqcbPLRI/uH
mNOh21jzK1cAib4ZnTMFVfyfFtO+TycAEhh/Iu4GHU+zHhQ4AP9bkQlfebGxMOFI2FHJIvuznHl9
iIkPDFjLjVuzxyTVxu890KKNvXxlt0DORlqXugT3GnURC0eN6XgGdyh3wIfh4ICkw/OvUY56Tun7
9rR+U3gn7ykdVhIPxaxGU3M9r2kioQ0dr3C36mxQCVZqPhiyCY+hYk4Xe7RHDoe0+Wq0nX4IFBkd
Jgx4Nt7qyuye5VLkCm3KJDzy9W+waKABjRbZLl7Y+ZckMhto+5p3ymVvfsGw3t9SNqw9NTOF/RHB
IMl6fZFFk3ViFXSqWfMFNXtRM5Nerymj39gxiwPFUAwkR3ya4n4AGeyHPS6hk71xJqw+NYC4PwcD
N5/Fb4hHdRyCRLUhzDrGKabFfI9tE8A1NDGHXLejrfzdyhJBX06xnFS+wbG4iBCgOCRW5LW2S8Ne
JKHdOPGxBA52aCQeO3ZhzP7rMvyAagfymVTrvWNzxI9mVO066jcHjBHkOQSo9Pn2JFz7YWzlaC4c
srfcwq6/v5bjjdCrisnalcYHm1vpzmw7f+P5V04N1tT/jrKYZcRORAVqaLlqrPlHIoPv0mnEl6E3
Xjto1Xd13+gbC9l5u11wi0Y7RlhG8tFYfGIbZhko79oiT5yPzglahtOdQlhb/UPBpTo7aGNoXzSr
HaFjCKTIdMcFnnW+/XpXthPqjoIknY7k683V2glbbbbTsdyJMtgxsnyC10jgmuak6sacXjklGQoF
j4m0k5a7+Uv/FfnHZkzPlxTswn4Y/IppONtJzAePqV+Nj3QhDpcWSMQdgZu5celYm0PcFYk9OANI
/S1HTiGyRuNkufUEjS8zRbc3hnCrkLv2KpGLS0rGpFoJPa6fDyrmGIc8vdtPAy6UvpayUiP9C/zg
T//+0RxBuppHQS6xvKpjS4L5jp5y0tBLuIvjMH+dE9yPYYO+5fZQawuDbQGVHOJDzDAW+QclA/lY
FMyPdLD1O99UyhcrTcVDyBR9EAOse9uqNsKptRc5p9GQItE1hAz/+kX60aDHETavrq37rX1UUOen
JHO74gj8Jvp2+wHXBzPm9OCfwvTiAY3KKVN8kUw3xCaeCCWf4fFadIG/ZWwsgLdDkTlhT+dcmXtB
llvZGIZmbHRsMo5IpntuilDEPXP6WEzBVqHh7YyfkzRoLGkvnWuXixkPjCMmuBOma0I+oFWdQyuF
Qnm6/e7+BLbXIc9cOtcNxL2EB8hgr78UPCA9rO1Ad8E/++OJG3cons0274N7HLVxVsLvrL1nXqm/
MmxBgEpzTEByq+MXvCHVF8dA6Lmv0qiEKaZFgpsfLD0bGi8mdThc1I1WHSKvkZ8H2wIEoAUi+z3R
aPKxK2iWOHn4jir3kLEg20N6jsROI88jLxJMndxFrS20Hd0uiraXnWf9TNrY1M8h3Maftgn5AnC5
Yv6H/bH+s8IN8T1mtfJHA/A435OnwbAm7kSBm2Rp1+fAKVr7hVY8MqwxPI/uQz0kUXYf44nxPGVm
H5+8rph+YUtZpRcvxzXhMPbos/YqDm8vPZgCBGElcus9MrtMO5ESxl7HSLJe3/lAG34msRd0x3yM
GhAuREKPcaFYOBOmZaPeYW4JrFFTU3XX2hLyPdSRKtg4BVdCHwJKZy69cD/kqy4O27BRVewqYt0l
opvwV8eny/+hlgENziR6Q0kLcxxhEBpYTgKbnqw6EHpwnXAuZOFUG0f/n1m6mF5ImLhRacxizV4K
Rrqm66F3qpTL0uCjLI0a+EoEJg5r5qF6lKPdHHHMhkISUdXMFcM5BEYQAYLSdWquCkinsshebs/5
Px1wyx/Fuc0SJijWyZZdz/kpzcF8JrlwjWRsYwguOC4/hBloFKaa43+xJ4o9lyEL4eTUgOijfeqo
k3JHh1ST3KVFOkQnI0xx/dz4YW9jRiQKNNVpkkhdGvq8/fx1vuJXh+J3zIGIBXnewYrziuiYjH3p
PI6O2r5OihOPu66OZb4Hsqk2e9yv8A/bGTizfRZpM6gXBQKXfmDrSgrgHE3zimhkfF+EWvfr9q9d
2aCEKqhNSslfeyOdN7FLxWS20pFwpOrHGA/YYT/q4DU33srbKItkgDkXIOnOkVQPrl9K19IOJwNV
d9U+c74lnY9XBnLa9zp3ZYhD+AKlILd7sFBDnYCiKiO6VDfkKm/PUJzHqCHQgMhlijj2+jcodOAD
byrZjPmXj8w1Cbc3FZBfIPj7QIZH55IgUN1YzWuveJ4NLOS5aXupeQgL2Fp1M5HomjqBqXEa3VGT
FhuLdO0FI3ZF7YDKCLzC4rCu6zpoAImZbjtTWnaoYP3g0uNOwYWp5xJ8GAYdH2trANk90g7iHXqZ
DdXh9nRaOVqJYVFWYqTGxW0puvASqA40DRkudTAMYcDoOD9bp/CfDUKaaOPYW3mxc0sgSnBuSuxK
i12S5EY3ZKDS3bxITXck2fg8NZG/UflZHYXSE3psMnas6etZU/KaIojKuktU69953A52JHfLd7df
HEuOv7PYz7jz/e84izM8w1m5YZXMl/wo6z/rHXyp706Zx/prYSPouleNQPRn1J02YJ+wgu3nwZgD
0ZjAMzkatXBK19fR0LkD5bEIkO7YTAccrkSMo1KKa6muNTjPJuD4Z1hFUUT3+JsS8/hWXLT0ulLX
P5DLb0u3Loyke4rnbQj2pux+FYaHEj0IywbuW+BNCuhNTct2zQyrPwGyyuKzj29Eh2pv1NsnJbBj
7T0ikmB4IbGrfMKyC/aMn/itf292EvsGDBr93/ivxPbBKEBCHco2JKllWHikTj1kj/2Ef1x0psRb
vOPSHSbHed+Y6FAMrfcG4W9AW1+T/cxj1TgZpqc9S2Q+TxU/+F70jhYc/MBX8YWp+qo+TBOfF/5d
FJUPNA2YxBMwFj9rjSbjfQDtf+CRGvGub7Qp+lpPGEHsCHYagicPF6Kdk6dV8V1Grax+NAmOndy3
Eye4NyFzjO8mVYk+N+MYeIcS6+H8BFLIOXci05ufDj4oHwHzpPHZsqCxXfDQmfInNTcr9WcGv7Pi
eZUCO/DAqik7NZP4CDuTjvy6b6PkWAxFmz9FJVLYvTqYMnwVNQffXS2rFDIlL0bfa2kloIaYWedc
AG16oYvEhpbACbwtnRpFA+wxrrTxDsslKfdU3RvlfdKQXN9jZgW0VcLY9b5ZRWTdNY2AmE/MQ9Sm
c5B/Vcyq7naJpcXDSzIVwjlI1Hb6ey+MjOKI1AnbURtImvzc+5QlH6aS2uRnC+Zd/urHsaLthF01
F72Cb0AUp1JXMiIoPA9K4wHaY0sy/N1ENtS4r6bQiC5+mleUWmuUKzvIW4qGmdxo4YVMwFefAJJQ
TML1mdBOjUy9+NLVod1/qU2lFruEksmrX+pBfZ+HGaxdvw5oGB5IK6iXEV+eAXpvwoBOo+fvTdPC
Dpxzy1ZPIGBVgCkWAKwhRTpw4ENk1aEhysLdvbA0Izo2FVaDVBKn5E7N8RLbT4UpvmNi4UGtwqqC
GnzSjM+g6nGxkOQSfjiw0XT+1Roe8zQeS9A1WdDuY7IBPzyvosncjrH8vs+kM/xyajtMj1Ff8NlN
zxhwFQxsU3HtBmnULsENKcTPx1GKYwKH1doJ3cT4goqXwPqpk42GM53Uf1QmqRqqXyTsEILX9DSn
QVOnB19UanjIBiVMLxpmVilFB1xj4cg70eccM7B7C+cE8hxYGj+rJhq6o4zQwtyR1e3Gu8LRwvpU
VC2voBZmPX3ixho+AvdV83PSW021xwCPlWUHIxfGIRhT/0HVGsyIMRrGU5ku4590mOBNZSQQfvaT
abXBoe87H1p1oURgVayqjfdeDYXnDOBzehwrWd7z2hiSrATXkxJGR7obpZppxyly8FMhYWa1nwe1
qexfSIvxO5V1C1PfHEYP97dKWOdwNLPZn4K0FbpRo85+ZeB0tZ/0u3Wfh7DJnrREaJ9MFIH+OcQ0
3u1xTNEOY45/AOWnsqrO/And7eg0wvigMgnFaY8V728fAyuxI+JWqpLc9KH3GYtTPJsa29P7snez
0POc304vrPhAo6YBILsmGnzMkPVtHD0rYZGBNg3ahDPLQJdndjZZg7RzOtK1Uq+/9+os4IVAtrPB
7x0KtqeHMceo9/aD/qmGLI47XIwoAnCloOlj+aS1bmi40uid28VYmT2moqToiG8PIhIU39UTrwf/
SpzEm5kx7yMDBApqHn2zDorZQYZ23b4IsBUL05RV5wNd9t8PYE0+9eGE4GfWsj7aSZlhahQHhfYS
+Fy8d/ToiXCnxUT/rzqmavG3wnCUV6UJtPwSE73WaN1FaJ/6JIYln5Lj8T8kskO0FuTbvIa1d88b
n+8xNNzQhH4dXNgB0nGjbBo3ivTxo6fg8BFytS1R/DbiNJC1xDdNK/sPt9/+yjSbe7HI4iJUQpK1
yHkGWQnj1aCtTaOv+inxsUYxMTveQ8GQz0yVZiP6f5tyRGWAUgTrX1renaXSDSBISxqH/rJwCMzn
PtPqn7A9gz0gJdjkVTP9RItc7qFCZhvzbCV6m5Ef9PsIzGbIj1y/YLMQdeFh4uW2BsYkRimas+mb
w/n2+1z5jAShcxstd3XsMeb3/deVrw68UcWta3CxE7TvSLoWT2OS4HTTNXrc7sLKS9zCAk57/Pdx
kW6Q5TTVee0uxi0iHTYbjjquktvFJWmb8Nmo8mGPAZD23pyrA0FShZ9vDzr/0cXKpWavITzT2TNQ
KV0/bNcNGJfMLfq6nAqgxCq2ibKTx6HNP3vYNrq3h9PWx5u7XJk8xMeLhywnRisLCyRA2EKIa0xP
rS9WpAnXKnrLZzPI4wn9iVSUQwL1cbo3a9bbxxb/9njXtbrX/Kp8nJlO6I472LKiEsjOc6X/JNQx
MDbmwsqMo7OfGxiXPdXUliWjKiMa7XCqduu6hQZmdw4eTQiMtmSOKwIK2uS48tEth8vWG8nqZJao
r/Csdk1EJdOhJ/Z/zahwzPT/bPQ4fivD1UD8dyfw1OFHVQkMce6M0nwAHGiMr7e/08oaAFNE45Qk
g4vAZf7vf62BwcsUkPNq7ZK2LYc7adQlVSpRnZtW5PdcJWpx1JIg//d0/7yNsbEAAFB5FYtb4BTH
akihl77/Dq8Qz8MzOYn9+tJxO9xYbit37LktHyqZZc4ddovTeXRGMqZhUbv5FGh707c0ogvV2atR
2JwGvfDOmqc2p5C1fwow0n25/YbX0oJMKsamig7ualkRjSZEQqEoGhdm18RFo7ez/yY8gV5C7CwA
PXalCXTQ5tA46uEc4jaR5n9RA7wBNjb0lXs+ymFu3oh3xFwgWHzsCAfyMaGfd4jb8WA5tIftDGVo
qwPSsWpLa7iyA6CqpW2Elm+u4UsRO4lX+tiamo7vPqenoQnaCym/litZ5h0w0ck2SoJrT/enK4aj
EWX2so8/wJC10J2ocZuhBuNSVjo+g0M2+t86zNu2Yr6Vw5E+b6YTnfwWYvDFEYV8sgCuXDX0mLfN
vlU0bHtMLXfbSFNO9oCHwKDZ5nMJH/Jwe0K9HVmotH1zXrFwSFHN7+GvJWtFI+oJVRtd7B0K4+PM
JnJ+4/3YBmcsPFAfBmmFaCxivXs7QgaxpUFf/wG0j83txiC4l1u7H+A3aiucX5bRRB+mGpErIP26
fPQ5B85c2aJ3aDnr9yOgg6+3H/7tpGIiCRWNCFVCEraLYyysqaBPsT5hC8CepNrwr1VcTnc9XK/T
2HN03B7v7aQSJKnZHTXL4Dr5pyvzr5edxHZQojSgFZDrxzHEZOPI/f+/pmv7/e2R3u7E1yMtF6cQ
WWgWdDgPYNsPk9FMuAN25Qk72fgEQj1DSjmW/3zsMSjXPfq3NRVqwWIbbqIRwEzA4wmPUlIf6vKu
G+JqIxgQb7fgmYpCGzVaPxDz9mKxYKmdw0eREONHR0577M8yF8mKaeyJ7ZwXlITRb/pNTAywkHwV
u//H2Xn1uI00a/gXEWAOt6SoGWmSPbbX4YawvTZzJpvh15+H/oADiyJEzGJvFmtjW93srq6uesOC
MW68thkKEwV1gE8uKYNVHZHVk8o7MxCDchBVmKRHYSOhdMAts7EPoWNWzbsh79R+af8r1rsCfyvp
ZZpnWO/wVhZ/EyRcEJBGbGDw6DXYJzE3Eyl0kmo/aUv16s/bX3X5apdpF/1VZAdJZ+kMIaZweVjr
UswT8iLYj9VFch9hlfYwy0W/ExK21pcSMuhzPqKlr4UaHCcWlSNpFjXVoXzloZ9+xfgMc21N7RQN
xzIrOhc5MtOu2tTlHVY89efb89zoNvH4pY6tLQmmA5v9cqJ2WhlxksU2zcw4rAEKR/ZRz1X9u45I
4YdUn7RvlWFkT02lNU9xHNrHNlTNwbUaI/oWimIMfPxnbYtWma7sJDkbQYO3OegJxCVo+6+TDcmM
VXvsJSQRgqD2KP1Ux9FxxodCbqYHWRTG24+yoxh0qxdkiEXX4nItuhDjxK5iLSbZzj+EWUYdjupt
dh9Qz6Gc2ojm61zq1vvb32BjryFxxH0L4RVGyzrFx9cKGeZ0sk4O4icHsh7xGNCSPN4eZWOvLcgJ
LiC4JMhprs5yzwnvnIAdLWWak7kApoMRq6hBey40Pf2nqaPiQTcq8Yh35fA6N3O9c6Q2QrID4ocM
mrcFwWuVspqqnKhdw+piWNQdWg24YBUC9h1xZLu/PdetjcNrCREZlYyJOH/5IWVo4PLYq8yV16Eb
4PzOJU9hFD8D51mBdrhzjjenttD7F+U2nvirjaMmbYtVBudYUaPvemjW5zlzzNcsmOWdmW3tFY3X
NY5XtJ8gOF7OjM6/mlJRAyIXRuDus0F5NsQwvd5ev+s7bUm8NYPnhY265bp/GEymWgtltE9GK8kP
SRJKuNpGFovYVfeUmEpvUNk9twe9XkQkGrhpmBZUMo795dTM2c7jVPCiVXHqQvQT9xDa4wakEqH4
/2WohRZAnrsgtC+HwiimDuShsU/lFEdH9EY1N9KN6S5Pgmjn2F1/MPY8HC6e7pxtcEuXQ2EkF0c0
N+xTHUGQqYHWP9Htqd9cyWQU0lqY1+jlInV5OcqcgRlKBt06EckD2QcSHGauhigBFmRSThSrYxTh
by/in9b65R2pLRR/3KaY26KEsho0zFurqXv7hJxn9wRNywI8jbf0+1aVWHXqypNEmid3ak2bhSvu
iOTNoB5bu0hHVwL48aAFcqhgBm7O36ERgTqBlhJy8ZWJUrrQ8rscy5G5wGSBd07m22nSnKsO7LeH
1WT8VFNeBCGY9s1XU8C/wZEnsntx4HvUsg9Ry/lpKx26RBiKas9OTq+GIr4qlR7cEJyLtblAmhNp
fefNsY6lQXILVPzSL13HOjlpWS8sFREUVpeeCxFC8ajTS57Z1cPOA+qPqM3qQywsCtIVjYxXX9c1
5RYuVYDYIe1+GybvomtqfBhSWgcPdsE70QO06+ReRmfro8DvtcVdS8Y/G4GHuPsaIbU7HDoJ5657
2I3YqsnI2tYPdTJYmj9JA15OCrabe7z9jZMB0hhFOhOaNjtyFcqy2ZIqEj/91JXK7MeJkmO4hq/I
7V26EVXISJeQCbrHtKzV+RswRnWa2DFOxWJJ3aVZjOtFTJY615m6J+m03KGrD7HgHSy459byyFmd
iARvmi6UgdxLtDK93hmnL2JejoUN2vSdTl5Ve31kyY+x1u2qn2ysJ1U7HtCgPRl6Pbgmi1BLTRDc
tcXTMZzM1Osm4z/EMwrLgFjAiCP0sBZMy0UeIP2X2Ce7bzMfA2vtHvW4PVjP1lczqCNT3+VJTLpy
GVpKRw7McCTzi9Ep8MbOSnEaKDBXwkJz5/RsDrW8Ecl4wAyu7zra/0mt6ykTUuMZDEWVH8MxEB8T
/H5Ot/fi1hci+/r/oVZ7UagZOn8YapImtPIBlp1xiMjZdkbZuLxJ5hFRocAK9Wh9jwZDnFVpGNmn
XlaGZ/BaGE7y0MD1kt71o1NTmZ/BWOzc3tcpFyeYQhnPbZ4RVwSzYO6wIyNhgUiJCY2RzcNRHvCO
hEc4+g12SjsEq621XG47ZJbZX1eE+lxuRoE+tXVK+WLPMw7bHrAne2dzbK0l9V74AZBEuehW96qT
0R6MBaJsICScryUm3w4WnopXop7w1KP08YKLlNjTFd/YktQuqF8QznkVrsUCbCAIWcOz95SNWH3E
lRSeMH3DO86JbP/2ltz4bItMNLhqmN6ouq4KCYQxEGKF7KC+FRW8B1JD/Slp0vgMuTN7Qvck34GF
bZRVYSD+kQwksTRQCr082iM2EyG+hMEJdEr4hN6Y9S8QPe0z/XPn4wjy7lCkHVf9nDqHVM3N93VS
BuNOVrZRzqfVR5MMUXyTAsY6Y4d6XiILV4bn0gTvg/F7MjzMyTSKQ5ZKxTEMpeaQFU6+uAhRYeFZ
nEaeoxYhuZRSVPFOLrVxcSBXssiKLlV9ePeXi6IbiHtGoyPhbTPHp5Gmz7sSIztPxFNzH0f16BZO
NLuCt/zdmzcAIy84cIL54oBwObIV5bDYAR+fOkWeJ9eRpXwCBClNv4s5IK5HZlTuJEcbNQdGI1kh
WvDcRRXjcky5i2nrybp0MmYdfFyFK2dvGtVdquB/Kaft0zzJWJkp4T9OCxrF6uDMKiKRvKAJ3tOl
/RYYyR5M3Vkmurq72YxA+jSeIEDcVguRUCoOZ6eWwHO1xs/IsAuwDhICX0LBPNRNB/oRLiBk+Zcs
Wem7BI46nljOFL/IeJd+V5XZmD/mUZoErkkSFZH0GfP4XMZ5mbsAo1GnrZTaVDxHEh3GLqEUK8eu
U6zAa5RExn6oDx1gHHjVz76AcfnYwm5D/qXPlMFtzQx7scicbLzZp3hIH0UGjMoVoK2N+yoMlY8Y
kTjDvQIsGOhWKLTXdmiDzwguxa9dU2TqIY1x6PBBikXd3QRZ8/2MnBjg5mExFO94ls1uNtU6Lrbp
YlgsYn38YKaIHnhppcsjLuy98oJhhYnbmZFnr6KIcvOACWvxUZDVYBhpV0sbJJAwvDJikIheM+YN
CL66s9pDLpwq9zpc7Ey3CxXM6gz6VK/cUgJMehXhbBb1Yw1UrRyL90YZYfiElQNe5HaRjeq7IkE7
Cqyzhv9qktrTuSCX/p0bnfq7D0EmVxNr7A9hn39D1zJ13BG0TuvJ0N1/QIjVPjZ5nP8IUaT5HoQ5
LoVYloJvS/pk/gQdCFM9m7k2CJb09iNsRrhHiSVlR+zGKHAGvP2x2USkK4MVmtj6p1yyzGjn7t6I
/KSpFBCoPgJGX8tKTr3dakrfS7Ci48/TqJqgnxrF9nW9iHcu0K2hyBNoA4CHoH26/PlfFfIaw2Sa
3GQfdt3070E1Ss+WmKtTjF/sziWzcVdTeDINHvZkdKqx/PlfQ6WjlQSY0NmnDkTYfYpT6POUYLh1
O5JtjcIVttQQ0CUHbn45ypS0YQKakNLwpGD4YAnxlKlw+W6PspERkPSSCqBmBXFsXZNsoymR69Ky
IZMb2j9sk/qhIdEHY2cCJXTRRmnep46Bcdvtcbc+F2EaTrNDqdhcl+/saFDqGAOB09BC+0hFPh70
fvhJAzrd2YOb60gBlL3BQ0KWV+uom1JmmhHraOFxfY+JJVapVbDXwdiez/+P8idN+GtPSBCpi6yQ
qfbobealyJPcgY6LvQ4u4ptrZrxUuE9I8KHDUdm93Bh9UdspjoA8xpXe8Fve7P+2kpX8uP2BNpYN
bJVOarNcpuTeq1HYE5nURM4pbEXua8juHZWyLHaO0saykatRPOWu4mmw7hh08hzkedtQK676/mM6
JACTVQ2lOBC8dfj2PedQ1GQY3MEAS692ghoIaggdTyO4f8EBEjKQj1aMLj5ee35vGwkQFHLko0h7
yQjWGg2hWZD9qNTAMyoqkod3J9jcILUTzZ1KqeoAIwv7RxHhdKdQLdqpwG9kwTyZQdGjDbYQNFYJ
SaShyZXP1Dsxqs5daZJw+xyiSoe0WU0fUcYId7bk1nTZiiR8DiQ8WBqXm2XOsN9JAIOf4MunPwEc
4Wgr2mA+0GbJnqUMMAUIe/m5FQ1agLc36tYWwhODk4101pL9rsZGeS3ul5cTSJ/53JnCIA8xGusJ
uLmu7oTLrVOBqRbFl2WWiPVfDtZyroPZKi3666HpN5qTP9u5mu2Mcj0l+hqUxCkcL0IH690jtB7j
xLYNTg5Q63tQ1a3bt1H5Mlq73h4bTKiF84HwGKyLxeFndc5BiigAZKPgVNSUJw/Ul6fosFQ8Y0oU
mv2JN0IzeJjCmsOh7fJ29Moch3NASXoRqq6uk7z51tiae3iZ6z21/DCuc0CV5PJrvVYZZSazLeIl
d5jD8EjxLv2BmKp+xF1YqZAUbDvdU6ewid2sxPJ0JzJtDq8jHo1ZATFwbYY12iVmGrISnOK+N3IP
R2xUBpsYHIcrhW35IAZZ+xzixBr73YBW287tf32EATZARF6uZTq369mXDYaXeGkECH8D39UlxzkU
ciX8InC01zxM91okG+9Y4rxC7gSgk9i4drRpmrqmo1UGJ1nDK13oHSRFk01+N/X4mPZKJ/uGkiie
WtnDO7yJsY7Uh+r1rWd5uWzICZaqn8Wj6vJ44Xwl2tZppFM0Dpo3OSN8zKwrfLWwjJ0zdn2Sl6Eo
+xEzKC6tF9hKWzMsh1I6qSMWFHrCU9lSc+0/7CIuALYx7QzKtavAiMNmXxWFvaxqMh1lJcOisSsS
f0wRI+qxRuF9PmiH2CLjur2UWxsI6jX5qc4VA9PpcimjnnZYMOvBCY1j06vJmp/Cvi48W5aKF4ky
+t7turWgaARh2UPNjPt1dbsiNQ5rJQ5JS+SmkulFDIFzj4oXEez2zDYkyIGcA+MgNNF4vSpxYh+H
1rLROaeZnvfyestT9RsSbmH9aojZzI9F3hefra7TPrWi0DPPMlPL8orAjktMrsvmt4Dz9V4rW0pE
O79NZVkvn938No3jQxkKWOF6FYzUnjPmb5+SzEjzoxjS9INsJioKuAgbfh4mWamO0J6Lb7LkhLqL
xn7xXosttTkMvZXMXi1VSrqz15elX/+opRhGSQwcNcqWl3uhTRc1ocayTkksv059/ljS/L2LndY4
T6GS+eQh/2LUPR/CrM6+3F6R6wcG60BdE/Qt7forU0GzUCPNzCk5hor51BfpIY0ar2us7DkrI7g9
wpl29sfG7YliERhHii42DPrVmQtDkUpaXTsnJ4gQj3Nk4UeZIv9bKdPb29eUhxdUFsU3Ki3rIktf
TSDEwQqdYitXPU1q6FapXbfz+TYnBDH/f9fBlVNIGmtkwxRiTnCR8F3V7JwXBuSED/Og8di4/b22
BgO7A8If8zZM4le5I1pAqh6MvKNDk1oVBLvigKSUgVl0sPf2XELQeluSXyxpB3JLRKDLbSmXkK5t
qXdOuWH08X0n+FFuMOKx4eJcNZaebMZgB1Vhhx9kfCP3DutGiAS+t0DfeXyQcC1L8debjQKITS5H
HJFtaT7YiAr6s9bVh9ISmZcNw55o+kaEBH9r0khdzgNVucvxYKyoyjTw5u1bY3hawCVYFcR7HcKt
WUGSBtSNFvaSQV6OMgmJZgIvoFM4OWZ8NkKl/JDHGvFerqyg9xHrejs6UYeXTevzf03bNeJnwCKy
VUNCP0zXX6rcNo9VPgdP1OOyPTLI1va0gHdR44bjdiV+N0k5Wozs0dNYyYMvVESkGyqTnhyhEffm
k0DzHNQcAl3QXdZSYPIMxEGbTO0UWWoU+fNA+4S6mSH9rqI2zf3bo22U8BfQGqbZeI0B/1tXlUSM
06BE6+aUcqvrHrxKOXWTLA/Su2kuy/FVa4YZ94KwQdNEOIMsDmmqNpRhW6gvvl1CM9qJBRsbFm3W
RTN3eTWzEJdbCc2OOs1DyOeZLjWfZzn8PBqFtJPzbQxCbYbrkuzTkK/w0nIUaAqu0uZJqdTQU6gU
nqQJxvLt5b0+FbzGkVBZBmCs9SuxDWql1xdQWm+X1XvJ7J0J36/YBOk5J9/jKdR31u46uDEgEtIW
j2LDpn99uXYpeoxWqyB5Bug/eN+Zen4cY6f6UMKzd+cpEl+QKC08JzHanSbf5lRRSlrKhjyg9NX9
1ypBpyWysCDxjtMdiKCKZpRmeipsIjqZ2tuZ9NjrcNtSV+EShCt1OdMpdUyJviKQy0CMd+UYKPeN
GKw33+oL/wsQnMqNjkHkst5/BeteRQ6SnNI6wcZBHlbWwseimX84qijfvn7MZZErYdfDy12LCVm9
SNUBtB1a4+qz2juwPrsWTeBGUo6zHBun21vzOkNayrwo41EHXWhuqxd4Y4kkMoHJA0FAPD4x48Yf
USfwhBSMZynRJw+9mT1v9es4SukVTKG5XESkq6u7KC1QuJjbip5s45iHuMRuBT5D5S8K+p9uz+/6
gJP8YfFCJ5A++tVTFlRMj+v6GNyPZhy9F+3QnOxKGfasuTZmxDDcrpASUL5eJ7mT1iEziCTwfWnr
UuVJilIeEC3Cw1dW070WwOZgPCCBRwJKgFhyuRuRr9YJjXlwP8lmdtf2FSq4Zh3cR0q9h+K9Flum
Y87HIngB71voBpdjKRim2bnZRGdpssHcRXB5LV/uUyR8mknvfk55NYyHEr1605WbDBWd3uiK78Xs
JIUfWkaBA8I41p8Lo8x/DQUPqmM/91NJNSMrf0SkQfFRrYc68HSjtzIvmWuwrKNmS9aLFvLNVDcM
8bt1sznRLSR64j7zyqJEBzZXEfQ6zH0aBgegPNNnrQ7qX8OUJoDnQUD1CB8BOyGyTyjwLvwXQPeS
xB/OxVD4RU8v1KuGoH4xpJkyWj6HKPq3s5Z/5i+g7TQ3hfg9J2FzD+zOUA5R4Sg4vQ99BqFdntPX
cbah+b9xwy4LDjFuMfmgmvmntfpXqIEukhcBjlLnYGzDA62e4lSos7oTZq62EABKTiDIUB5bvNBX
eZocSfAvu1E6tYCnPulypR2yWemfo4A7/a0TWoYCG/A/vdE1+t+O4DUaxoASQNPGviYa9WEu8j0Q
wtU5XybEPQBQBw4AwOjLfTpnfW9CBqZgN2TOHcwHyS/Q59iZy9XtBrd7yZ4JGRzyK0GcanaaRNhG
cKK5qPqB1WWeIqnxl8Dpk7PejHG9sxs2vpMCbYxCCjWcRZr3clp031pzxnb4jDE4qqGtbN0FJN9u
FIm9B9E18pHJASUn2aJPAdxydRWUyqTW4Bel0xwF9ScelVp3WAp2j0qX4GVIXUOIQ5z12YB8yzxw
VCKzO2M7GL4majK+qsUofxgNrYvQAR+l3i1LNbF9Dm7xg95zs9f12vjkRCVIULw0wKav7YaV2UzG
DqmOk5UXyXu56eNvCMbIOxoD18hcloUDifwSrtAOOfLlJ1DCVMpq0wlO0HRjuvBRODjcyRqvi6lB
C+Q+FaM9u20Qo2484SIm3Yd07TE2Vzr7ex47WvReK0JJIL8vjC94OiEIESEvpN2nRdpMLq3HzvIH
meD5IKD3p54RGU30XgnG1IBZnpsJCsxqZ9xJcSy1Hojy9Hsx6mLyWmGA5EXMsSDCIYqn+YbV1/Ux
0lBWo5wuA7YA1D//BmZYo+0RBOqe6fPWVzCprJg4sfIkWu8ayUgUA88HasWJHhFs6+msBTWCObej
yNZBWDhEgL4ZCh3Xy68gWnUwir4ITrUuFT97Q4ueKiUbdddEZv3NmDE+ubWgaLG9XIhhqyRMETCC
aQEEpywRKbIqs+oaapY/gsQT/u15XWXqy1A06Th2lAsB717OC7nvPtACOiBTPOreYMISzdPM9id5
Fo8tNa07qUjrQz2a5q/bI1/V5RiZVzqlHZBn3AWrm11E6CtK9uCcageIo1tNqXEf51QEkBysPclG
SVA1M2RZcmP2oZyVO5nn1sbhRbn8AJb4yp5uUGZ2U986J6MIovMQmbMHdTM/3p7l1vo6UBapEJDd
mmutfiQeZ2EEknPSrQZxNvQGxV1mRNnXhad1L0nD92awWo8L5c3FgmV9F8k8unWUitfhSSoBmeHW
HZyMYdbuqkaT70ZgTuDuq+Lu9iS3DofjUPZmw7KL1o3sVhdo0y37NbCb9LFQ5eKhqHvr2FRi72W5
8dXYqrBeaUotFbrlz/9OT5bqHAzt8Iyoc/tPrYWLoE0udoTnNr4a5WveVDotbLDLq9NulmE0jTqi
ZZqw09+hKoa7QqAg5FfN4HyblVwjrhlFdJenVbCzY7ZmSAGEzHohNpNSXM7QSiXb7ui0nauyN+7Q
FNMG6LWwaQ63P9p10wtZPcSKUY3m2bAU3C4HMjHJCtuOSZZF2wpfQWuv8sK41TKvtgaEqZxciY07
RRFV57VTbWSwK4r8VU+bYo9/spHYcO0vyQ03AaX6VZ7hdHNa0L4IzzM0Mh86yP2cC9+Ju/Ee85s9
o/CNzwsnaiGvUXehLL/6vJM2xboahfE50qrazzLLOVb9ZOKLZCaftFqtT6qdN1861P92Tsryf76o
+mpLpQeVi6VFwujLSfpr+45p6aDl2MTnzARxOCrCuOuyLP0INVN7yObmN2JkwU7159pvaBkUljob
mtQKYtHloFNuAnq0suwMoaAKfGrcku0Wdhm2Lr9H6dw6DS0NZbyk1O6DUWnFOQdfB4ZOROHnDIPi
0Z3Qt/mJbJpquEKPi8qn/YDZhur0hpu1Zdu5muDMuK0uhXeKNJqa2ziNYRNTDfmlaqdWPNBRb+eH
NmqCzi2tDhf4GBHJf+18gvIjOfFJVH2julXpxM8AhcMvJtYrX4JQHn7HoYzTWlgDPHOjzlF/AjDJ
vhaI14e+iY5B9GwYWLJ0qaG/0pGeny1OD8pos2xOHlrF9cfbh2fzO9qcUVSYgJOvZYBqp1D6IUMg
jlo9/bd8VjrFzVVnMNw2Dyvzbphw4vPGBAWEnfiwcW8u1AYs2mHWAZBYvzRaKUYKPI/OidVn3V0m
0hBUZRvqxmuZts0TG374ARS7fRFp3cmPSKTSX7s9/WvgBFuKo7Moc6K1S+HmckvhAp71gxbH5ylJ
u/R9ZpBDAK4EogDfixjp9giTzp6Egc4P1MDGdyPGVvKBM9lGHpFGfJiFBgj49s/601FeHy+OFe02
1F0WkfbLnzVrcbUY20snx27G6RyXWay4pclmc4FBF80DARe1wD6uDeW9UZW65Gkp4c1tjaURrvLg
zmGw4VjoJZZcfAjCWQevC8xsdMde7s690uo9+p/CLl0VN6T86PSUHbwkLLLGC8fJfoqjnuLEZFby
7GHMGP9MO73nXM/mj7yftVejnNBLVnj8xq7cRnHip+pom4ewl4z20Gb0aX2lr00VQwJi5dHSrfGf
stFy3RPDFN6XpTF0bh4r8re6ioNfeRWYz4o5YesEOtv8iKuX9gNcHEz/rnAq5yEoZion1VC1wXFK
Z/G1maNcctM6LkHIh1Iy+HkPYOzRCqtwcsthAC/voOj/aYw6KT3O6I2dChiW/xqloQhX0pvuR16L
KfdKqjIhMGf0HF0kj2LlKdHr8R+lwdbiaAexbRyGZNLine23dQR4DiFcCvZ8abpffma9B3xD2Sc8
q5iZHZZOtp9UU/CcZbaCz5mJr7FUFId4RKU1BYDw8/Y2W3bRepctiCFlKanDKFnF02AS5dA4eXgu
dAywbWkyHgMeTx9vj7KRVKF9TmcOlc5FbX11zieblz7MM0YJqSgAoUPbk1GOQz3v3UrbQ/2B8DMk
p/pyPakFt1bgpNy+qer4XT/q77VEGQ5oMdb+f5mVCchlAXASPy6HqsKebDUJw3OSDx3ucrJ+yIt5
dnvR7zX+txIc+ozU5v8401NSuByrGbKoKLEJPWVFaj6gn1r4UqAZHzWpaJ/HuEQ3Ri4yT0Y27tiN
CoRXLcj+uT3fzUjJJoVmhw7XQhi7/BE17n5xpJCw9spkfaWTHfPWqZvqpZWzBEVO/I7zuzHVo0WZ
nJvjCVptOR/KUBu+lroiOa5qFtqekfvW/bV09cDlUNQx148vOc1niwAdnomi4gdK8SOchSyUP1lB
1z6gBWaeBnXAJvH2amxsNOCulKgpJlE/XrOMCS/2lGosxmCk31URW/7UWLVX6Ol8vzPSxgwvhlpy
wL8yLbxfBYx4KT7Tx0OIv8YN5UcJ1eF7OU7y10Lt61cxWVnxqiaiROuzlnvZhWiZoEibNZQ5nK6z
XtGMTT7NqDhmbm7N0nc8OkXhFXOvfNQqB4ZLXNS1cGVtkHQP3VelP9hmNFGnkqrmKEpdhSHukB3V
hF+Yz31ifcAYIjPOWg0/AGBqg7N0NEftNxpiRfaQYz76r41gI7WkzKp8/B//sB/muvfQzI1gQkxZ
8ppMdf2vlMTl4JVQS+BcIBBqoGUbJZqfFmXQkrFP5ffWVkrFRcm/xiAw0fJ3FJik8ktrG+UDEKVW
+xDOY+rneju3D3U7Jj/rKDN+xWE0/LvzQVjvVdCkLQd9eiHukrmsYnY/8UAeSDHPkw6A0hC4iBWD
sA5FPBo7bIiN+AwEgOTsTxsQFMzlpy/aGlVOqYvPonTKh25G3cAsm/Lw5glRtVh4s+CwsPhYRTIL
QDWOCGNypvXRf0YgKH4unCA+FhiM7WTw1+3xhdZBhRkdE7jmXH2XM6IKj8ijESbnQXLq7+0gz98m
eK7/yOi3fOirbngZmir/rtQiru5jORqwNBq0vvIH3Q6+3Z73xsEibmNBR68ERLm+nPG/DlZkgFYX
Nakffe3m2e5mtHRxjSFPMS3fKBP1i2Nk5s4nXa7U1e6xYdEsYQOtT8DWl4M2TiYVdalE5xrNaB/S
CSQeVDGfw77pPOxVwk//YZJLw5VO4EIpXO1WBKb7OWSW5ySOqSUuSuYfQqWw+NcsDr4C8BhnV6fa
qO1EyK29y7sC1KINLohX4uVEiVCImtGbP0eUNWJXK5BqynFXeb09v2sYITsKY0rehBD3KIOtxpkS
3n2WOkXnJgoQaQBsKj7KeoaSaxfoyHdXYfZOgqv7sy6C8dSKKkMyvMW72B/yofa6Tk6UYz2LeudD
b9wQ7CoVmyUUqpATWGU9oQobpukjHlaqkj4PkjXcDYHtPKZzutcz3VhqgE+cXk7Pn1LP5VJnkTCL
sqqjsxoJ+ZvVqNqxm2HL3l7pjeOCaQK9UhShgJatoRCYv9fO7OjhuVa5BkZtPsR94E1yMnlByrOi
R5br7ZEJV2v+obTLe38tUzKMBdasHXbChZFlB90M5TtTAXhhIsayc81unEsExejNLmZHlMxWQRBR
7ESSsyE+V1MrPYjE7p/nOJEmL8t0pTsWUqn2OydkiXWrUAA0ATjEQg6gNbUKBRXocCVUOCGyljVP
NZn3h9aypwe8Z+VzxOvrwTBbW6KTm0i9f/tjbuxO6ieUp9AdXnCuq1Mj1Nm0ctmkXFxp+Z1uxV9F
LZXv1Lr+dXugrb0JaACmHUcUpb3VMZhSgGRiOZ4lCpQvMMi+y8BKdpqwW4MsRU7UVgmpHIPLA4Dt
zaDN1HjOSosN0IisX+RHmt7s0ZK3jsBiAkFRkyox/tyX40iGUsRRx2T6TnyoaTfcgVGwjnqXxQ2M
Vbny4makx3F7Cbe+FchKklxOHeyY1ahmgbwcpnhEEkkP3jXVkHu2gnONWU57Fud/HLvXe5JSKpQx
6Ndc0ctv+etOhP2jtaFZZWd41mNwVPu2Tl7QTu5/N7qBgwFUJFTWxi7UDxp1ZculV9W9qxDdAR89
R1+TROCKYMVB9R1FZO2nHIb9hyLr0CzLCwPp/8GprL1k/PrzI4+2SCDLIF4xzl49YzlCGCXnU3au
qMu5ZR8oPlbU1U5NZmsUepfLJmY3c3oul8Z2elJQK6T4OBTxIUEoxp/qtPLf+rE5jQu4m0/Nbb0G
SFV9RK2iq7EWmM3syIbP7ppGqU5pA3Pn9lBbE4IzAbue5jNUjVUMqBs7UdthSM6WBC+jytrKb8p8
TwTqT0PxckstQrlLmwNl7AW+d7luJg8NfAri/AwaS1vSgVa1PaH2zXioUGyP3DqPUBFQhBCnFPOY
IgTdz7UMOMbB8cSskHAc+zj6JMmj/L3K1P5TgQOFoCDTQ6TlogNnOYg2/1nnnYIDVR0iGRgBywgf
nTKOgB4D0v9F8XV8MbDoMD24L/qL7kTxa62YiDmhGtnkrl3m2niYOyXDLLDrbNPHDkMD0B+F6nTH
HIvJi7N5zN8ZgbAzWOSt3sCSV/LOsxuwc5SPcz32ykrW/5m1Esq6cAyiQVJOvJj0rLERPjL4z7c/
43VQguhI+QaVxIXFvL6X86nr87BLkrPcYQ7jql09dx5CNdZL0AFxcNVqVBpfgN3awzQtG2T9ZREl
WFQTVOgia0+wpm069IuK5KzYpZEd4jTSfyaNGSgLOzLFtoMwerQmpxh8uHjWTzWsnT2P6evgyJZi
+iiSEK5QGLrcXVAywPJqKvd20SV3mT5XvlpWqVdaqbNzy2wtNFNFSp6XvwnQ73KoKpiiQdLG+Dzi
IOKCljZ/0EECY26J5gPEK5ztxvbNOHBuZ0qcBH+UvhEdWsU20XeKVlPhPANdUu7bCVaXTKvDBS4t
HcAT1ztB4TopWegWpJMAJ2Etrl+3dRKlUhsIkpIqKQJPBFP4kdp/9tBOQ/5odnJ90tWmRyiIRHEn
wm59SxaXHcWUme6qwtSAwpvUgbGLLHO8Bfy6GATpWL5kewX2rdhn00ni1LA7mPHlt0ylmndPzrcM
cMjxR7uo7ksn73aC+XVSuYhSgQkFEu6YhNnLUbJJm4kYZnpWJUrMWZ7fBfQ7XLlGFwjMzU6C/udy
Xp1HiI70VChOUG5dq4qFCSoxRgmAKlR7FVmIKTTvE6CPH+2oaAN/iUPjwQhb+Oa2oPDiNnUqPYoc
SFkTx5lXSNgt3psD4mpeEMXOQyKHe0o7f07J+kcCxSfJXviqcIou12QMibWov3HBhdls381gn4BB
0YHBwKPD7+pRQTZQ9uu+6l/CYNQ7D8SDKP24r7KPMraRv7FQz+cHU47LEx3vbvFsanRMguPE8k04
nMlBBoYPwzWTq/KUUaqSzqj+Z8Kz7cU5JEDFZ/TzwGxTgLmJaHe28cbe4rii4mPxHiVtW92rJuWN
eOr5DErhZB/1XHdcDZOkHXHFjVIKPLBFAhkaM2WMNbFhMiO8FzBAOjXtiB0N5a5DojehF8r5+MJ9
LD87bVLSueqKp1zq+kNHwd2zrH7Pm/xPTrL+pOxucyFYLOYMqwlTutHydJjsE1Immu47oYiqQ520
dfNsxqXTuxJlwfQhdZwhucs7Ija2XlIa37fJ2Bhu1zmDc9cPXTAdNW3AeCu3EFxJEb41MFoOOvuR
GvvU/5KVJu481JeoXOZ0mj7JvdFm9609R/hkhQ18n1EScvla9baojmWXDj/yzMIHDbMnpXyy7dl5
MufJ1A9NZDbvEkNKvtiVZEQwNPQ056+NLb+8y6fJk1prSFwJGYOv6EEa1v0c6fnwCmaE/tqEA1Rx
FlNfnoc27rHEZbONh8yZlBdZm/+Ps/PYkdxo2vUVEaA3W5JV1cU246WRNoRmpI/ee179/2Qvzpli
E0X0aCEIGkFRTBsZ8RpMZiyHQ/tgYe1cQDRpQbVDqWaUt0YmY4OMzjpXzlWVG+fSqEXjoARsWf6k
MO9S1jV+DDTqIOreQiMsdBZoSDj6bVHSYSWQu61kX2O0ENzUBMYxZUXlJ/VAu2Oocs8uutDrO5Ii
mXbWI/Jd7UXrliOs7c7dhAwVxTpQTpBwt3chSpVFSsWaHwK9zJ+abH2R1Lk/oYxivPSDPGPfVVhn
wziqFO5cTASmmoV1Iw3Z7QhY9OwdrRYLHIuXc9ilspc2mMELccPL/Wxup57FoeXwmcLQggLSJqGZ
S3pxOoZnVzub+08o7GBbm9qAsd1OW2kSmkW2fkqTEW8xq5FpdUEKG5KvwyStf2sqSg2Nq4Uwntwo
CeXyev/X7RxtnN3QkckNeGptq5fLjFA+XGDnakttfsqSYg20eSoOouytc+hKdDWo6qkMw+0VgSpQ
USyKDdE1TSV6EiBov8JPaUWzeXCCecgsHIWNODnKCl59rjYnGaKcjD14RYpp2xs0zXOcazGgwg1h
iD6XNQC+k4libEZDwjEAj9iTpYPX72sUgI1x+TEbyfwfh1D/WbcUWnBltiiYz8Za75xMJTSaB9KP
TPVDqx7/XICd0YixUuncL5Z6VZ2yiZ6zcJYwVh67o/T8lfz+5mvIpgCSUW2l+Xk7jtQfJ0WNIMfX
KycXAFOaoEaKkJjrKIX+tGj490EIjc51pciPcxiprWsCE/YgiukvE8aQXieN0gdHm6Xzag/yl2jp
pgdwIdJ3Te/mS5xLRzo/OykTSnzcauRm4FO3NlGDs1qdE4NF5lzJr+laxJep1ov/0nnOviaFpHy+
v6J3tjYtAJiW4rktjtXbMYqzBrJJTzx4VfnPHOpJ41Xj0H6MeIcfURJ2g4H2Q0kGzg7Nr9tgPYrt
2N+Y0nWZh9SnZoE9JW4FD4i0Gef737XTriUQpLXXujjl901NzDBzvDjNULqGmM2d56WQvHoudX+m
y3KRFGvh1lihQ0EreGm1uv+jmLLSU5VaeowiHsn3f87OwcFni3I4xUD6WZulWCFUh2AOw0x7cvaU
FVOFajE0/36U3cUD1pC9ZoLh3JYabEMGHBKXpLM50Im6WfOTTonjEgHr8ONKPYLf7c0n3CFgnII6
97YeCGWmxaYxvM6FOfgGOJGTNKq1i7LI+4uAmD6gV8NdxvOMIbxdOnoYWnMeiU9Llv4J8qyMlrKd
XZ18TA6O392vQriD8hP9bXXb21b6iTbhkElXvR6T50Fy5itVt+7vQomtg9rFUajNIsX0U4nnKGW3
I1Bzpo1F5QK687coTN6trk5lGBVFh5uLvgwvzNsBtOxhnlTZDK8p1qixOyxa62G6OT3MFmfa/XW4
c4EJPA3PMMbPgVF9G0tqezUFEwElPhuiU6ev6UtcjKlvGevfzRD/p3fKdLkfcmckb0KKDfhL4XYq
VyObjdW5KmYCja001flLhUbsSL7cHWES9r4PtqiAo/COoCJ6G6wREBF5QWWmts3yRcIp9DFrOv2x
NDtUdqdo4o5erYPyy94Xgh+CsiAePSQHt0H5l2vfDaGN0Z2cBWY8UNqqVvUcGVN1sCx3zhFhTEkz
EdV6zmnxU34ZzAUTPaXryXirUer9Ff1If9L60INjl3i8Ks3T/cnbiwekDWNp1JsEFvE2HizmcBhL
BCiyYUzPST+t/06d8Zfe92qQmKNz8HTcGUnggZTNaONxM7xmQb98XqIkpZS3ArwSx2gvGzgnFPif
XtDAPPK82A2Fntjrdc77cLMT5iqBXwkrIuDwnZ6w6lleKFCYHwcbTtT9QdwLRUcLbipaORCvNoOo
NVxxlaPCukIP9bTAjHtAL0I6RVTQDmAMO+tfaNKAz+SeEb2S2/ka2zGcrBHSHybQy1PdVdGDkkjy
uV2j/NR2xsdZqtIDtMLu58GHhTkKXgGjyduYtVxUJv5E0nU004TXskphO3WaxEUKGhzK/bEUY7XJ
HPnA/x9MDMAvK0Tuihwd+kW6pl0ZnZylzD6tJMZHqsvinHgTRqgFwJzRqR9sVscQ5sKZivIT/A/r
H6xVjeuEuJU/hlAHSEUd7WODz8NjH87OH0qT6ZaXrBqIoCZ8N/0dgoK4XKkic5Pznr/9Yq3lMZ9q
pGb1IudBb1p54ETOkbXS7iSKTQcgg7LgVq5KklMrSos6CjCawR8xB3VhG3H/4jjFb3R3GFPaePQF
BJF6kzBMAMPSpgF1ac8xmD3eGg/5WHy5v052NwJpCWArWKncBrejhkKB09ohzIsQLyp3sRY8scwM
i/UUgdwxTzpvyOJ/7sfcG0M6HrhfiQyP1XMbEzSLMltI5wb6EnVAi9XKrVdGMwthE/9GKNjuMIHY
dtQsb0NVnFc54mkIYEPN85Ylw66ik4triHbc+X4ocXtttwKJOBQ20Iwi8boNhcJNWyHhKhSv1/wy
DLaMDMuQnRFWTf1imNK/eIAZ3/po/o1y5SsgScghQhXaHizTTL0FGWlS87h2LhUyXL6VDMtBcXrv
RKG7TxJG/ko5fLO/kP5XJsNmq4NURSSkleRrpqqZd38U90rgNmQCjUmjFwR2/nYYrUGhCeiglya1
xhq5yFY1gCF76L8uOB+7uUhO0RUc1Mpc+223jO2lyFdDlLBmFPMpEPeOj0MPgEhVKZXkbIbMFyD1
Qj1qDuytY26P1zwKzV57s45VdY1n+LLStRzlJVjtNv/plKp2Mq1Z+Y1tSnoBVJk2G0XjTb6GYlYL
OCGXrlFV2L5A27iJKQ+Xui/Hc5YtpVtUVXpAPds7G+gjARQWeQbAodupAADnxK0MKkkKpxG5SQU1
YtwrTpkhfTLtBVQ7pKjf2LAIplJ7Bw8lrEk3MVWYLCqGp4GlRPqXrGoTD2Xu9udirX/dX2k7+5Ui
HfwMxI95/G2zjSJdlbpLQUNJJZpJcBD09lFLIuUFwp9TuokRFV/MXq/XC3IrR++Lnc3kiCQY9gwv
wjf6pVaKXQ8Ww1FgzGA0XaWVgfYhuisfDOduHEpwtHgFHGHL+dSr0IybzoA032b15I7GhCk6nq8/
3j+WvKBF0kbXCp3Q21mLC4QlVn2klJkbTUD7EXmrBcwgHcAwQIa+95wI1iAOIkev6r0PFCVt8ZAR
N/92D8KQMbuQYms7FONnWDANrIT26Creq6BziSDlZfOaptm4CRNi5mItDQzWOBYqsGvSdLaP2LWQ
9a2XlWLmVNbWqUidInRhMEwzNdx4ok2yaoPlaW2p1Qcp7N6Xg8MFdkb3k4tns1Mqe46MtIKMX+jy
8tLxyAfOPR+VfXa/nL48DymBGaR0fDu1Ro5UYg1G8gqKXnmYqU8HdjlXfmTCBNBySQU2WEQvwENm
14mH8Sr3TuMPk90cFDV2fwlpFyI2LDA4i5tUZTIGaWTT2tdcQtjEL2Ka2tDEjaTxS3OxzAcUiQbk
HOVmQR6MCtipRrOlPWs0n203k8wpPfhJe1MgnN4gbkPFB7d0OzbFWoUIgCUsPkuOT0bfpCdpbo7I
IzvXDL7g/y/KFj3GUVm0i5GF12xJ8nMLLuVJS2flLJBsB2tK7NNNDgOXiIMJhBSPh60y3ryUodY1
mFWYGRCfuKmjh1FWMgAZbejXa/rz/rGx92XUtgUvBlkJ7tHb8XN4s1Z5ZdEpMWH8yy1KEXU5Ykgz
Zvn77zLEXeh/IVEt6L2bZUwZoEGqKpLQNEvCS6d1qYS0fls/jd1qaOSfsaK5mRGvf9z/xJ07lIoA
3EwoYqSFW/Rkhc9Un9UGDyROsUs7SG1gW0v0GKY2Vhg47gVzpx0lJq9SRNt5FLmg0JUSLd3NzR3X
sN3xjCSrr6VSPyU1WkxeEiPNQgOk5BEGlXIIBjuaNTfV4vbn0Np42lmNwx2hpSEXvZzpkg9XwVoe
ehD9mTvAQxY22u0ynOw4nz4tqyOBRmgzAIVKMsypizVH+g8J5AxWoliL5NyjhvQdo8Us8trRbP+S
ewgKHzsHoFhfATN6SOvWtryRIyw6SCT3rndxv1NPIC8GfHO7tiwprpOmrqnsSnGFjv1sZU/NUjvn
xkop8BZxV11jJ3NoANXJ5f6k750LlF/J05DtI5ndpMo55tOwcht0w1U1OQ2N1l+KJDzCVu9tVuqh
9DW5kVB+2UxyVdBZlyeuPqlJ8wdDbmXgjG17CWsDy5NKyw7Kd683ynZV/Rpws13bGsdg8Onon1qV
SRm7KzyhCf4hmoFr8U+Oqy/4LOVAylw1RPbLSuiP3B/a3Y8WjARufAr3W5+MOrbqZoFUxJFRNx9m
yWnPyRqpntRohhvhJX9wxL89ooDSEot8lOIe1//tMpKaLh1jJGSucjniFTzqCAEBXqenmB89fd4e
FbehtNtQVQrkxEmFUrRtlT/WYp08B3Elj46d9tLRrWaMiyPlIDFnt3NKUMfhIc4tZoA+vA3akGHT
3mRO51RlPEMHdBrwk5OdhPno5mZXfcoi2kqO1GFnlZvvtrgVjD/K0OiqCUeyVzjzL3WqrDPsdVaH
ONC0Iv4Qz2v5ZA9NvV5TgJbhwQrem0w4S0JmwYIpZWzOhG7sJlVayzjIoih/0cKux88lnD/mVZ8e
3KR7oRBiEmQOqtAUvW/HddajRU/bHKih6dR+n9qYDiEWcOoydLDvb4m9UAQRXCyISW9SYLmlyx31
ECiTJZEeF0XK/+20sfetRZu/3g/1dvfRjwQIRwrG1mMEb78qHwppoasABpi3p9RxWxjaFJ2zcMp8
Hsjr6X64nZSPeIBlQG6AAFG2knttly5JNKGeCzzZ/jq2ZejOawg2VCqU0zgMC7R1UztjArH4GF9l
TzW2Vt6cKdpB8ePtbWIC04KgCmEU1NsWB2jmUzzWIz8knPr0o1MZjqeZvE0RDrA8fV4MN2kkcMjl
aHw6GANxwmx36K+htydQmeXGOCxZ0Kyy3IHX6ereOMlGlj2vNpJ9bt2uyejCT4f9WSitFgzYrtTB
kIfyueNi7hm9Rjs6OHZuA+GyRoLBu5JS6PZhMA/0ikbe54Fa4lRRlp156aU1OafjzHOvyOtHbexS
vx9Hm0lr40taTfJvLH2yOr6NWrfAfdyux05XcMhgjQRZb1heWLbyX8ow9J6J29nBPOwtfbQfuW55
CAJI3pwdoxw1lJDg22T1+ieM+1L2bPRgfKmrrS8llYSDA2R3fElgWP7o4UAo2HybFutjQ+IYB2E6
5Gc1VihuJUuhuYMSmn6lhfrJaDm3KlWJPxgNlVrMiFr3/urb+2oyGZj/cA8hM2zSZhTr7bKLIFUp
TWr/Lbe9+WFcsvKMVk/3qJPBHemN7QakyoV3ASghoEq3M2opaRrmDuemYrO0jELOPy9SWjxakxR/
yrE3O0jV9i5d4bhFjixcxLadtCoeMq3GETooBgQNrGnCHLGcMa4rh3ThaTuGfpvq2uffGFZ2oUB+
UtzfckTiiMw/HVH9aZ1x/muu494tpTh9mYyQnijCR+f78fZuedxTsddgKtE12mRuatMWcl/acWA1
Jm58E2ItSjH+tZihgTp/sWIkGGfewmvZLfPl3/vB91ay2DcUSgEECabD7ZwaYyX0WzHFDOmB4TYY
KWheKspkc4f05nouRmUI1Fa1zlgGTM/QmrTP5Ygx/EEuJ3KZzUlKKRM6NgQwca1sdpTZGHOcz0MU
5CSWbg47/ks9SfJBkrEbBeQZspEYdL+py9iMsJ3bdIiWpNH+hVv6rUGh8M+DMd25kLgOwYQpCpU9
ruTbMdWoezSDcOWRS2k1XAAnlBGTNcE+Vq5r8K0UIwLZjq3v7Nw8w2QRDVUXakSrUznumQYpDtfW
XRwWo4v16BB5q4lXN74QjdH7QzkKr8kqy6SjS10M83YaUH4i4cNehqr5ZjnkoomeFApPcVNvHE+a
4vUpnePOviRDossPKTY8Famn2n+PCnk0fMue5UclzOp/on4In8wqtwufXKB6txEBeSi6z8wbVWH6
+JszfoLynpeGBJRMiqbz3PTaOUaA5181r+RPc7ke6eLtLRWU1aC+4bAHdm1ztbNULGlE8zlQoS8H
hhrqpTtAtfx4f7G8pmXbEQe2BYUc0UiqzpsRRxZGiqmCRUGRp7ntTqoW/xOHpv6tW9Umc6UiRNwQ
8k/0jzpYyvwsLVrxgLRNO3orJMnuRVuqzDqphXiTwAKc/+JlPcmnUou6H9oUtv9rqkLHxtTI7RYV
mnH5jkiQ9aMd016+KDN73zfttIEpvxbFl8oOsRp16enY/cOEupdzqoYKszkD3qLtrhhSTOdp1o32
YentZXUXvaoeQfc5kTuNSvalXGrVfJbjdKgpyA5Re1EBJ/xt8T/J/tfHEJqB2raRdepqkqUTXIom
+nIwpjuLmEyYNhgaxSiTbDJhS12zal16KJ3yogWguc2XqeuOLHZ2bif6hjIoBc4tXi6bXT46SQXI
lQ5MnVbyY1tPzaNZJl2Qr1nxAifum1OFyvf7XyZ++Xax8BKEjsDLkJf2pqzQj3WnFhWbAGJ+7c2F
XlwbesA+AlTJwVGwc9lz85JZ0EtnVW4bweAM07xZQeksTfWzduyROc2WLxiAOB/CyCkH7/6n7cRD
X/T1SQGOjAvp9tBcQjsCVFIAEQi1BVqfgAycm1yidBVJWjt7kADl9Nv7gwIIor8O4RhaiTgEfnnh
4t+bN8swhtc+kZTTOqk/rHjtXHOp0Wys1/wgY9uZPlHwE6rZQjFyixptrKSDvEKnYmiricw7Euc4
Wbyhe1WipQczuHOCwaTlVufG5I22TWQiXasjuRH4j6pBUkDGkQ+QnnZwpe7MG5RtVANtcLeQozZL
UtNh7dYmjdZWpp1yblTqFF/MyYmBQDvtWp3qtopM//687Qwk2H0YA8K7C3bi5jLASdboUPaTrs2k
N+gPrtI5q1MahTx7D0ZxJ5QQvSQzQp5fVPRul0jeLWmMyhWAlWaszhYP2eex1uLCa/LDg+u1r7nZ
34C56E1R4gc4vS1OQg80JXXV8sBCkLk8jaECVc9cZWN0DWNsTTfhQfmzHazk76QohgJtkXHOaKDn
+n9ZljbPnLj16mstfNpTnamIP89RbJ/1xVb+gM9jm17s1KqDbtsAT0ia+u6HMqryv5odmTipVOn0
xcZh68jrfGcpojFLp5paHfgxbXNW6vNArWCWsqBOnBYV/KX2QzxGHu6vir0oqMsC/KEnZuGJeDtV
OjeRMUe8xg19zR/qCU0UR1uOqmJ7UV4hriJVZc2LP//lzMAMLEpsbcwDoHf9UwI3y+uq/sjZ8SiK
WJa/RBkawkxqlweJAahAm834rJqN/BuL+xUcRrpKmcbazAvwfPjVkE2CupAlb9KoHNGJq846aNCD
c0KcA7dLmzIErTIkKYHNvylJgBqZu25Ns0AJo6T1eFe0p9As7M+jYhaRr02GdUYS+EGzsvjguf52
CxNWyAHB/KewuH23OmSIpjzrWbCWeonZUyK7mj4uQSwNy8EzZu8r6SrQyhKKCW/UJGI0xEre33mg
xRDdLnGXdsO5tWY78vISYvNP1Rph0euFFgb9vEDOvL8FduPj+cejg6IcTI/bZZO02URPmlHua6N8
1NcpeqGSKrt2Z8QPRTynL9Da5DMMs+4g8u4g86KiV8gW5Fy+jdyrVp8AzCbyKiurh3u8/cNAMDJy
bRWrw/uf+XZ38Fbm2hGelDBxHfFjftkd5VTnQ4fEf5DwpMZ9fomfYOoN764/gBSjAm+BhkOUbCvj
kmrlRHO5hEyLMlqJCNtsFD788K5yx7DhbG3iPnw2KcEctY92eGqEFisWh1tW7rYo0MpROXRaVgQV
wgjfwqqdn/M8NeVTgbzUz7g3xk99V1o+0vvDY6ZJUeYlid1+QapF8fuuUB9MG8ux35hj8UzBcJYk
ht7p7bBHYJlTJB9yyp311yYurGtsxKqPemn89f4Ev02uaaorwhQatwwQneLPf5lg4MZqP5hxEYAJ
zxH8deRPC7xm18nr7mvrDOXZAg550IfeKYaIVj4tD8Hzxo5qs3u6saGcW0RFUI5VfV7MCBEAxZg/
Tja2KoOl/rs0g3PJ2h6RvbwrT5RBjtrDeytb0MmESNKrXtzthyfSFEJqt7KgpWZ+GRpb81IAvgf7
Z/dLhQQN1p+8Ot9cYpJuR4ocGlkwO23+CbvV0XFldXZSN1fqWDCapuWp6qP4ZJtJUbllbU7fVuwN
j7DQb9NHkK1UfBhxckduhtvvDdUJ2Vs88AJcV7LVrTVr+lFn8EHdBuXWU6lkR7t6b4SpYIJ0VoCr
wJm6jUhdWmmMLs0Du5LWF31qzAAj4/bT+xfwr1E2N2s74CE0kIYIBjOWUTZ3+ePUgTbwsik0G3fI
kjHzWnWEon0/8u73IWRE+ZJ8FZTm7ffN1EyjogmZ2s4xygA6V4huZRINjn8/0O7UQWNCHgg8IEWZ
20CxPPHscLjrQl1tzob2LxpGP7ACU73SQSL+frCdAwHuhi0SSIij5BC3wYZeniMr09Igm1Q1/Urr
JPtTxVND/ZCZVnjBKqG6yvIwH6SUO98IqQ4dC3EuIOO4vdX0RadxbSDE3g1AoceVZ4IXplTFEjXr
HtVyGD/e/9BXuvMmUQLdA7xS6GBxx23mr2v0XpFIHIJmLK1Pc6WnP4vRAHlTLJpdnVKnqh54ESC5
n8dS8kzpq24enN5KTrw5B9+cu+Rrt8Y0e5D/OcikROw3v41uO69J7kWugttZoFgw1klLbdwsJ7oB
7tRMavNkS73UnQrcFT+vsjpq56ZM8vh/HUJL/bmYol7/en+M9maFfh+seY5pbFg3Wxg1IjUjdBLY
wLafId5Wfq22I7C+KnqKreGQ66vufTdwf1gFsPTtre/AyGlNKwftFFsb8PiKw9ofk0V/au21v7SW
ifNJnCFXtKidh9VP62Hi+5hJkfIXyed4sCb3tgIJLThpCgnUakUO+MvdiKz7oOuUn4IqzqjA5oMu
FWejc5Y/mtZO/HHQu6tTK9H7FfUISUoiPLo1fFPFIP0SN0KcLMwKumxRFBa+vpa539pnpYCUkIxP
Y+981FKrPLiTd04zUml6XBAtqD1v7weATSAuRofWnhwiQFL31ouzVkcUMbFgtuuapAa1UniFEO83
Qxo7auHwnEPH05ASDwpJe16VJfSXwj5S7twLBVCV4jq0Gzqjmy1UAsCprBVZJ2edIAI3fYtpVdY7
IdLBIwaY798pfJHoz4NO50a4nbNGggvdxVIaFPKM0VwCGqcH8PDgrMmPFRzY+68EgVeRBe1N2Bhu
l0i6VnrSqmmgdkVzpS1v++WkdVcestkpDY3ucv/z9gaT5YEMKq067vPNvJXInQyqRLxx6uIgnsL1
1KML41dgc0+/EYpaKM9HXHbeEGNyZV6kBPXvQCrImOq1VE/Z3Cl/9thIHYzi2zVP24HrhvIC5xtt
pNtJ67rIcdJ6zgLE1kl+eR+f1B6W5P0P2skBBbsON1Jgu2QK28mCMmCy8FXCoJvr4ZKbXXh06afa
iWzEBzT7I4JizcVCqdOVlFn3Tb1tD671txeK+A1whymwAVrZSvTPaY9fwkK6axgDC4ZT/GEepeUp
Zb69qXZmw+U8r1xMyzAQWNIjirRYILcbX8RHqBjKkyDKbdIKuY9MdN1skiW1a1PXNNvHzO7aU0Q/
0htAKrljvS6feitLDnbm7iQDsKXQp1GC2SIEe6Ub0PQuGP0i7k8rGt2XrtS1d69aUb4X3FeWrXA3
vF1KPOHKpMmQYppjKfQq/itvahXLj7pWOsg794ZSaE7RvyWtJtxtKD4UFfq+JlTYVw+TZfXn3phr
15JXB3bXLJ9BfU5no++M9zPJ+EroeACRgMoh3HQbOtLGsZQ0g+QwMpsFRFcafl6RLux8qW0BE9/f
OHszx1FDVxAZBAvRnttoc1TnFq7SaRCivay5mG3YXxu7747E93YHFP8IuvKCxbmFJycWDfk1qVJq
AEM7nlOE977ZaMuO1zKnUDcieZZ5IFzzCC1ALTx4wLw9WoWNMNkFRwPlzm2vwkBltKjKLA1aWS2C
Iptnv7eN/KFftaMBVcWBtt2FJHJAEBRwFyA5b0fU0se87p0iDdZ1bbLPatHPeK1o0Rr5ipDD+7OY
6xEdKShjEwOeTuria4DpNGhkKJK5ia3XMTBI3AIWihfqaTY6u3vI17X73s9qDSlkqEf0/ZbQPNfF
MicPsjxqIR7TeqwdHGm75yo5IrefRQXjDWxThdPWdOOYBjEYqw/VqGu4niBhdVrwejklTTI/28aE
1hO8t//sPgaop+Bn9P5FSgcfcWzI/DSARAr9S7KW9skQGQbyo8AP+5d5HSXPKgrr4HjZ2wqkMEJL
RiQY2ycggrZx2dugGYqsGa+G1UoPiIjZR0WCvbUIqxEbI5Yi1ZHNKbaO9lgpJsrAdauYfiwnptf1
0DedPLIOWNNvnxZ04uFKIQIGgoN0/3bcOBsn+CoTycRa989KryoYu1O/nEdl9FfNXvz787S7WmhT
8xcXsWhc3AYcshmRPmGRlK+a/ANpoGU89VY56o+5YpWK31IZb9wcp6Lcdcqssj4mQ2l/kLMeZtP9
37I3zPTTqBoLVCxAutufQgE3kuwFQfAY7pBv620YxKljnVN87A4+ezcUfTt6eES0t6F0wCXQQ0H7
Vvg5j76Sy53yPCEC5mHIQRP4/oftTSrOijwUQbbwqBbL+JfNEGN3IVtSxsulN0pvBun0GKUAEZwk
1H+CzTxC/e5OKp9GgZrslNndrCK1Ro+bshu+KeGk5i6GJvmj1ut6/YA+75p5U0UFAdWq6OtSxmlz
qsM2esjmWjuq0eyMM7gygzIXiBlB6b798g75jUlDzIuyyTp7hbLiEgK+IH0Yy6l5/41BOV4UzMHL
IB+g3sZS84Gpxl8kAPVM/dlJ25NjQbPLFLgp9yd059yhE0vaD70C8aUt7SqaWj2GWMzyqVb5UhRd
fQ7l8IimsncvwQuiZQWqGojeFpSmLTNsXngVgYmsp+4uWT7/xJVI+Ru8k/2iKWWF0cMUquXjUI01
F5RG+/sflLpT54TWd/2tdxZ5OOmIvz9UbR/J/lSnU6a4mrJgnqroCCt7KQ/c1sUaIxO4Hts66Uud
O+/f2kLrTVQ9Qejhvnk7NziTc+ghGxxIpoZxbwPBKS+i7CEzc+Nga+9sNkIxXlw7QFO3LlHFmGij
OiV5UCGe/KxIQ297LSylv5JBms+aHi7KwfbeW+TiRQ2AUmA2t13zuF9R0yhIcnm2Lc9Dp9uXRop6
FBUH53x/4e3kZEIJ337NNSlIbmqe9VKtI8RCWkJ2lHyUSie9rm1mVhfSYv0ZJp0V0ORszjXEyyO8
796iF1hj8mv2tLPtCaHkBI6jIHaCqMcJ/yf71BtJf/CFe4MpLGQ4KzguuQxuV0qljUrYi9aa0xSN
6YJxMtAWl9L/maueHjzf95YKnSRh8EUtC43r21gIbqaIpPc5Ll9mekrUuH6cpehzrY6VX1r2dKDM
sxdOpxEMp/GVK7AJNyH9U0+g7IISRJzfcdv8EQ2wniV9zC6FZhw1sfaGEuND9MtofFNBFr/nl2vH
SDKr1fUiD1ak0/1MnUKfJVn6pSa9v22EyjzPeCp0UP+hJt6Gwv4CYRUgW4EcjuGjUo/NKY2Ko+7y
7gcJIT+ePaQqW1oBqOth0G2qSf0SWd5MCfSlqh3dXfH6+3Z/o70tcvJBvLA0YSrPpbK5QbOxAipV
51lgt/16ljgX6YPF9gcQtcWl67rsmjeh/O5iI0HZWDTExDm57f+VwPmaJso4SBpSZSNSRu6y+t/7
X7a3CgE6c1XSKzARMLudqrnAWF2FSRtogHthprdu5TTLOVrGxpeU8mAcj6KJKf1lDepN2VF7QC55
rBLjqc6Lf9Imyz72bD2vRnrzdP/jxP9u85JDVQOoP4R8nq5bcIyjLtAtyigLlhH6wQD+wJNiSKlR
xQ64H2r3yzAlAbenUsLZYsAwyF1ROGYx6pLknBNNzR/ULuq9JE3kUxvP4/l+vL3jF5Y9lUOHhyqF
sNuR1NTVsUqb+oaTKfkZzaU6CIXM8v0oewNIIZqbimuaIsP2gtG7qnCGCgk2e3ROBuzc00JB8CEa
1PY35ooHDpVG/i4UiG8/yKYym08mx2GUqsm5CpNY86V5nU+oQY/FQbC92aIXybIA/Ihy96bQVkWr
1UYaZ6EUy3AXlXjyEguVZ3mlZ2dV3REcZe/8oDAseDEo2kG9u/04ICgQUkquscUpym9t0Xcu6rrJ
Oak7+ZuMleRJTaQjDOtOUNJFgZelqc6LbjN5rMOizUQ5mrJKF1Q5kspu3pu9t5h95JlSgcvw0Hbf
7y+Z3agCBSOaFyycbVRLhXpqrWnQlRjlJTx/LjmdmHPextYjmj3leV0r5f3rFKQP/AZqNtym1mY3
1KOzjnXaEnTpspehXOPPqZJkfqHO+gFybGdL8O7nJuC5CB12Ww5XrVh3xhBXu9mKFfscmnnzIcrY
RNfK5Glz8LTYWaicJ2hfQSYDorudwxkbjVyLQ97jWW793cRNeBmHprsYySR1Li3N6eDS2Zs+Xtw8
0VALpGKz2RkM4lqOIwaBsOUkUDyYeKh6HD1osTqeS7Dyni7jUX1/zYhUZ3NOk5G+HmNCdXsLXlcb
exhN/NODplTqj/AKXnjGmufEwmbTipvkskTlfJmxevp6P/DeZIozVCjtUfje3n5K2Q4Z4BPKiqh8
pV6v6OgAFxPkptE0w9+YS0A02O9Cr6I0vWmkLCopA9LxSaCZVdx7iObXnVdrdUwxrIJp9dEuuej9
+18oVv6boTXI+EiewUptZX3wES0AFNiw5ERLw3TK/NnGwelgAveiYBcrCsNIWGCaeHu+pWYDW6qn
5N0URu1niyg31mN5cGrvkHxhpqnIXwioEF22zQimUT7VSGqD6lNIIrwR3OF3p6mljy3bMPUyxCxK
tyubsnYVCEJ+FOlG7K8JYBOy1P6gwrD/c9D0xg6B8uobRjonb1UAZyS90MB7RGNVeCVe3E/KWpp/
1kpVfy8RMXdTRSoectpb/pA1/XM0IyF5f5L3fwlnDCcFdV5nW8CKnTln5yo8qPPMaL1l1pMnI5US
lrSZO0EXRv1Lq7T6eamM5QO6yfJz3GL2jt1Krx0My96RxbsXLQ3avEizbSYJu1dzLStqvW0W/8xR
veHVlnYukqfqZUql5jeWHuNvCRYDdaU3xZe8A+lhmKSUSrp+Nqwm+xCDCDjYu6/51HYf/Rpm81Ud
mUQV5axwGYuE+bRGFs0kczWL4rQ2FRYWIyATtHC1rFKgR07m59ToY5jGhhmO3mzVyp+KEqHJbtvT
/+Qpzhtf7tSx9zAr756zOoxy6KQqGp8tiqDWZVzn6FOizL2O03pfP4ZVtsou6gNReu7brvqut5Wy
XMgNs9yld9f/Q/m7ic8U79s/MGxMdLdE+CnGuBGdbzcKyUy80jCXxC+UqPpYwoAa/KHrnfwnRT9S
Vojr62ntBz16mJsqUv5U1X75iidjd9Rm3Tl1oS5wSgBt4Gm/bXMicGIuEYr0AWi+6dRp9s+li/sz
74764LLeuVjgLwiFOAujO4DQt+cSmmL2bJUyggdtVf+jx1U6Xwu7y19keCG128VFCU6nwVJksGdT
utzflnvRRWcOJURE8cjBb6NHq113ObWfQKKQTdMaiFDadNVZaef4ARU589Li8HBSuRUONsXeCCOU
IcpPNLPJHW4jD/9H2nmtyo204fqKBMrhVJ1W94q2l+OJsD2/lXMq6er3U95scGuJFvYehsEw4OpS
pS+8IQy1acpy+gZqOh0SR3H3kROkJ8p+5calLP+qxcEA283tBxwN4a9lTxe1HJ60dgwv6dx2F1Xt
Gkxa8nyXt6F4hTNTsA/N6eRE2Db6NIb/nomJ3CBVXu4a6lk0fK+nikHHiLs1SzwN6QHuz3ycuxkG
U9fGe1Z248OuhEc0BtHqoeBAnvfGHcSZS9Qtm+BcJB6KV4o1PLh4lewatZn2Kb3mQzSq4etf7yOp
ZoZErybBTsvwKEVPEc5jHF2sLKhPOeYNR4znh32mVMn/koq2zBQUEfycWN14WFamS3EAdU26oMSf
y5GjQKubYqTVpVdReWk0hOt0EfXvqH0gnjGEDRqp6RacfmVHEcX//shUq4h9r1e0znDV6T0Ik/hy
VAdvztR9imT151o3MiR8suokwmLYtQ5gr0GU/dfbX3slliGfdkz6XxKpsCQtlM6QpDBFCdMQAz+3
sRMf1WxuNmRC1kbhvaYhKsMl2EjXk6xyMbnelMpG21CGPl6ww77MCrFRZFwfhpqKLEqQIC2uoKSd
udcioILWOBc5oM0w/15EWK/f/mYrbz64VE4zXXppgLbIGkIpYsNLgTNf5FmPlYtlUdwaut+CoduX
47zVo1+d1u8lApAg0enXX88YMZDyCkLpolOqS+J22QeRDVsdl9VRqMEh+qBRYlzykRDXt/qQN4qq
H0r7+3BSrV2YZrG+EVys3NZ0J1wpZOESiy+/npPAcQf2g7LRaHahP2glWVfptDCZRwW4++21WpuV
BKchBwk2DkTG9beLSk1P8hqAWlbkit9UYLOjZlMfcOXtw44ECBNQSQ7z8u2zu76vauA+FzM0lCeO
k7NPUH57mN209VtHOHtulGKnaeLvdbfpX1NWkKA/albLt29WPOhjKRhNbaaNOZVqhquy0r+DSPjl
9pdcWze68lKZgFoH5YDrLzlGriGaPI8voV0NX0urqJlZ3L4KUMkbi7Z2wKSmGOG0TOKW/OfEGww3
7vAFxn6TbkTjXTo9y3Z2MX/qou7z7XmtDkY5BfEi0mx1aZ8BB99VjNTEMLoPu0fPiiM/71X3WOHw
fBB8i/Pt8VZ2pAxWcCDmlKH3IB+EP6rC8Wzq2WiU6NfkyXQE7zidZ+il+9ujrKwWHw+SBdcUfK1l
oBB32SgmTWDorMfzs2hxpLHpCT707bgFmVzZ/Oj12lTUOWGSOXQ9IVvFTggTkuhCu8UzL4maZsne
nvvmrnQVz/JLCp2nhk36yatne+PKX5snzyanjo4FKfli8MIo8W7BeugixqxJ98GYax+CZEyqvRrp
0/H2R13LPLkZ4SjR66S0uWzpK1kYFHZtF5eM9T1okxHsU1VkfuJ0ynFw9OAu1rxXKQjsK1bhwVPW
or3bpxtHcWXLsqokRrLMAYlkcRSRn6+DJhnyS6aX4blAJmcnAIYfrdwjqRmSrRhlZctKtJ1McgnM
mP71CtfuyIMamPmlzcHa8ZED6yVUnW5L5GglAINy5oB+YSHRdpK/44+joedzZymQJy/ZOIRIBw8w
VmHOHooWOl2N5vaubdr87vairmzfq0HlDvtzULVUzDp2istoCLVBVCWOvqhC0du9owUTYVlsP7dp
FO8nWGv/3R579cPS0rDl7qX8uAj+wqRCLK3RiosZqO19bjb5uRmTeiMvXPusnEyIsRTjpObn9QwB
fZpVqkzFhf6Q9bMdZv0u0Jz0q1eVBryaEJ2nfT+mWwDxtcmhR0xYCbqKNuxiWLYtwMIgKqiNp/0h
bZwYRU593ACNrVwAQERoNYC1s6DtL67TgPI3JKSsvKhGVao+YB7ja5O05YBzZbjpc7ayWRDn4eSR
ZUopieVJ6IjQBiVgswS219+5ztg+0nMZvrSeFhV7xwDVuMOWtddARk6itE63N8zKbCky4RCJiSCZ
4LLcpLfgpbmXaOWEiJmqoTsdHSMz70jh1I2h1i47NgxKGSClQfosQwsz0FI2qMtYs4B0MvdmqvoA
05rvrtZWGtW02WrvBm4ohDSStJOECt1NqGF3oeYrELyDjbhgbfZ//KLf0K8/jqpSRWOpCX5RmVj5
TyWeYHYrCFwEo2VusK1WrliCHIugChwNXfdF3KiAyLeptWVEi3W1t+ZyeMChsccATfpww/PeuAlW
WMeYd0E5lnQKyqvOYmcpVhZCaQZh0ntB99QmtvVCdlG7R2xeJ/cYC1WZMS0UqQp6Yk7si5HZzQfE
XhGRd3olUc9znhp3QOpR0/z7TYcE6m/xCGA3S9amoruZIMxAqcCIf1mB6T24TT8cDSp1H/9hJJCm
kpHKI7AsrwhYOUGsW9klndJyP6lxTFKF6FyuT85GGrKGEwT8AvkBkXYShOX2xn/TmqK4zi9dFiTf
xqKZ33VjNgf+mHrpWRs982Q3dW77ZpKjwuOW1mHsqHX+9Z4ma4DnjjYDryuClteXc6IVipeURn6p
DW2kaBljBL0H6CYRbZPebEmHvj1CNPEkR4ikAbDpEkZSpv3gqhFwb0felmU6ZZ8m2/6O+Kux8a6+
vf7lSLIkTtxAaL04QQO/oQgQpL/o2DX6lhrM57rMtsA3b982RuHal10StA+WXhzUyEdjcGO6Emjy
fmSfqHfEbulPA7Cd46uR3R8GFUX4jVV7ez3Qu6cBRDcJsAocgetVS3mqkzrBZb2Z7ewD6sA6ZOOy
fbInsw5PgxFr+vH20Vj7nLj1UPKnlS+5+dcjOmXDw26Z8WWMQ2tPSSDfK5WjbVz6a58TWAxi8BIE
gSTi9ShGyQ3U0qu/tHUW3jVlqR2mvHefYmzNjhRFuw9S4vPvjyI9ezbK73wPk1S5af+416OY/ESb
SWLjpND9NODozV4f7ajBTB8a1G5/jbRKz1rfZEeECUO/gs5dbCzp2gfmliORkK0cdyllW7nmyDeh
k0PlFzv7yAvuiVm2qh+/C2rXFWRahjJm59KxkDBdnHeJrAXwys5J0jjDqBG++EOdj/nkz0bd0gFO
QxyZCjGnw2WadPeEPVoe/mjCMgKbrrefBxv/eLXr8mbf2fVgnFynDWXq3822P0elqfmoxRl0RASY
u6PbedYBm46qPSlIIB6q1jUz0pQ6/tIZ3jjtjHagvqiJGWyIp8Wlgx5WlZh+iLzsVo9ABmNvJg80
m/Ic00Rz7HqhgbZMGmYYyaVSlKk/TbHp3Sm1Vb2GOuqGR70bVBVifpS9B3sc9zuayM3L358jpK4p
L+ucI6q81z8BIcOwy/UI2kQwhGfDULT9iHzwRsFz7X6AUcBWlv+lLHQ9Ss8W6zssey66G867KRf9
S9roKMSH4Y8kA+dze1JrtzoBGlc6hS6AxovgoUDNht0Gc0LVuNqVxjDw6Yncc2dr9sYxWbshEOc0
JTiQAuhSTmrIdYPD54Bqj7Jq33sW6HrUWSHXOHYkdae78G4upv7T7Rn+ZkQut47H6UTWmACJOv3i
i05KNaolVYbQqkWwc8EY7YQI1IcQtO8vK28buovmpJ2sMJ08nwTZDA71PLvPeI8pNGOK0P15+zet
3RgytZHlcxNyg379k3I0Id1mGqJLO8bGjzR0ixdz+AcnWfCKWORKdKmUcl6MorgKJJWGfohrdcHF
GZGj8fRherQbdctEYGVCiHexpqwu4d7Sqg0hamI9BfiEKL1Xrc/sxwyx9o1sdGWvSoUwMkJw43TO
F3FBaGR6l3ZGfIFZ1O0BHNAK0Of63hpGdePNXDmFIHMpWCIIBXZ7ed3oUVpNtQS8mKOqoTM/j89j
p0ePzjzr3wtVDBtnY3088mxWSkp6Le6WwSmQ0Xd4o5UMucQ4tr+gyJndDRQtn1H1dTfezbXlgh5I
T4X0DorEcmdU3oA8RoRiXaP2tLE1cQiTudsYZW29SLARQqLAhqbJ4s6uw1lrS1iXFzFlyb3W29W+
VHRtBy+s2sjl5a24OOO8f9J2gWoBGEz5ff+IA0qUGXEmAd0QNdb0M0V1ctfzCt2JPut3leImDw7u
US9dsmlktbJykL7Z9Ygxo++w5OprnUZP0UCmLB0FT6egPYIkn1elT6Kagu/Y8xbJ328WdI6oWwCR
4ssuN6fdGBOqy5JSoE7xEYeHstv1JjiLIm2Vxm8KU9/IaVf2C+0qoP60yinXLkkMqWHMhYir/DJH
Srmzh8I4STuaw+1bcWW/gFmSNDYplEFd/XoRbcWClzjH+aVpTerbYRRfsMq1d7Dht1Qx1obCMpbQ
Eb0u0JCLVxb9q97DeTS/IMw1f8dsMAx2tOPsLzE8vf9uT2vl3dMtwLr0eVARxZ/ueloDIZSZWDio
lvqYPWpinJpdkLf6hzjQ48IXulYin1pmp38Zlrhfvuo8NstnTxKUqwksbeOKovd7bpfKH6LMOkTC
VKxdg0jJZUIOaMuJb+3bSjYDlUnpX7eMYCaYHMNvKtEoensfYz34WhhYoeZC1d/fnuPaUPARZVVd
MhKXIYWSWrpIc4cXoSssxF3QnvedyswO+WgAEbo92NodQ8UVDDk0QBDYi+05dpox5TZWHepo2Z/b
TGgI3hqtc7azxjonc2XcaTCIHpMiMbeIwWu3DOVz6Eh8VC7uxdOX9WMWVkKjkevmybFI3PY4crP/
mo0Yj6A6Cra6n8saHixy+jHwKixpGkDMu7i8Y4FbI2Ar9+L4z6H//vPD04d3W+3wRVD/ZozFyYAy
l9ezl7qX+fj87O1OT42/RaXcGmJxCrxpMCuwX+4l9b98ew39h8DfiEqW9bflLJYwrcn+f7NoD+++
PL6+JPuXefdV9f8/v9bSqKmmrT4EGSuS+9+i3WvnP+n+3ybUbyaziAxqs8kma+J73Xu+tn+N9nyw
fL81zNq5/XM7y/fmj+faBAw+mR2prOVWul/W5nxQ67g+ooYY/sPTRdYBpMPAFg/0+/VQhtLWVVxg
f9Fr46/YHIKHrI23stP/CxBZBCBSq0f6inDFUzy6HgZFm5guD0iyoIos8zWH5DCXPhoJCszvXleP
2Ry3jh8EetrtUEWy+t3Qe9olrIMswfOnKPKdo/XKdLJr1652U2ip77BXMj47bR46PtytpMHIIhfW
XjWz1n6Z5rT5lUKCS7DobbzXMLWK4s6z0Q05GW6thYc2KsrWV9CDv2SapnR7L08DdRcVYvxlq4WL
9U/pql80u/D0fQgO990wjMH7dLDn9jDmelHtbV3gHOAl4fCgCK/tjrWXGF/cQhHD3kz7sN4VmTHn
+4yN5e1bqx56H89mRcHhdp6fhG5U9rkae9gUowKpY+dBpP5pteTv7wMYm7xIgZ1qJ71qWgi200zP
YEDYcDfFZZrtukBxhD9ZHXCPGWAsZpxTXrRPUNowtq4zN6sIYUvxI0fWEkF14jNQT0UoPolQpB97
8N7zc+s59Dx92CSZ9R/apgKtkVaLvrZJHY/nvDK9Uz7ASjor+tiGB5ImLdkZqepmh0DNUvug5iFS
/IUZ6gavZmwou9JI4qcZLEq2x2Ss/R9vk7Dv9UzE+iFUlEZ5SMekGD4mE7nkfnbNvHiZy7r9UCW1
/YiIY5j7sz2K5oXbI6r8rLHnL66Vej9He56OngCq6fcxmNA7RbMb51SodY6O5jgMT31a6Onj2I7D
6MNwDt096ftIiSe30nA/5wPs5NQbzflOxZQx9EOVmOqAP4ST7bWpN5tdNdqYXVYUQNu7VB203A+z
qjb3TefF98U0tj0+86n3heLz6O46UVgfa89qC1/mZu6jrozjxaq0MfOJzFxtpxLGiLshKqcasQ83
N2N8ddpc8zvK6DVUsmrs9hnYu/qspZGN6RuhSO27Q9j9V5uISfpBpqCuOBigGXZtPeXqfdXN1qde
CaK7wrKSYpf1BdKddgr+wZ90XQtfBnL21s9du1Y+FaLR7V0Igf+iVO38wUhwV3gp8HeefRKDZGBT
8hScRVw3H4eptTrfrDrjc1Xrs3ZE19cuf+GFquc7HReXf7jtCIZQhQWYKKH/i2dOJKKds7FGR7v2
ynciEtNZ04OR5LVJj7djlJWLlaGokNGtRZRlaa6XDEUReipcyGCEspoX4exT9bOOuhJsGXit5AQo
rmLTioikpGks7vA4mkFGuwWN9nqs/5M+Zj+1nibe308IQS2JMURNDtry9b0axqjIwWcghzQG9lUz
i8TbuW5ifZdyuvPfh3gGaT+ZDnhDpEYXr5/ZVcbkFaSRKWIFD15sjKcB5KU42YYgaq+9WJzNodAO
paqJf9kmhHYU1iQ+903lr6hBHgJYSS5Wi6lm3pmN6uuMey6Urvt7UWAQRNTOpdEYYjdLD4XCjtUu
mqmn6hqyB6nOGXI7cWqxadn4pivpDxGkhNhI/r215BBWqQhhVEN0s/rceIHoELx6tef+zCkAfqhb
7b+GRHljzDfHQBLcDLrPfE3aossUpE3d0alhaOFiNsW7VmL/q1hJDpNi/bi9PxfxpdwoJOJ0w0x8
POH3L/anoIusWqOTX+xWz77GMDpOZm9g1Fp6SfelQgP51KdtybsziU9A+JPqcPsH/A5griIPfgG1
LsjikPLBzy/SEt1W7BLhX8ASSZaMe1mXvp8ar/0xm4X7Pzsyea/U3E0JFmlC/lAql1wsQPEvuJ/M
ysCSVgmxU+2HGtdZNShUWvUjRZTbP/NN8iR/JcU0AAGQ+RFQuz7HWMZOJna5+SUKmmJX6AbPSTuP
xj6rvO9D6BgH1xXZLgiKLabem9RJXof4AVGFAjYPquR65FKLozGs+5xcNxAHxSjyQ1ZVw8lKnflB
j61pq5a3svlI0H5XuKVf5dJmDp3rOqgjBixw1b4Qw2lnmuzaDvJTtpF7/C7ULRcfXJkEj9KXpaBx
PTlslyZQ4A5tb30OBl8fQ7g0Qh+tEC/1ruF9DGq39IlcJH+3Lmqkjaek+aanSflOxUXsVbdic9rP
EwzZu6FHo90vYquN7gyvdj7mbWuP+I9U6TcgKdnXTA/Ax02C+R0GvdTmw1gb889CKKi3VkMAgAZ5
Xy3Du7Fp9E9cLX3nA64Ww7smoix8cFroy7R00XLwCX9sKrggQb/WYWgJn/zWiXdY3Caez6UwdH5Y
Yjr0BIw1/dCgAhb42uSOn2/vzDfvGPsDCRJoEbIcz21+/QmLIrJFVOCmEDPXgz0H3UcrVtLzP4wi
idTgjICnLeE3qpNgv6Zm+UXNOp3nJFYem7zekildZu2/ryM6dIgBSbctmDzXk4mTJLMzcMuX2Qni
U5YF44G4R92LOOlZfy3YRZluPkdxF2NzaM3fosYxnlFm2+JTvrn1+argi2H/gi/G5H5RPrDHQGpl
AriJU3M64IbFm6q0ACFUQ+xTV2FP8gZtHIe1SwaSOnRq/oU0tbiMy0n1Zok4otIWFv8LrXw4J0ro
Oj4FE+cYmKX5DSZi8hggAb9F7Vw79dK8SrIHJMR/ccGxtSoOWVVc7H4a7xs1G4D9BXjzDd6W2PTq
UEDIwDczGubI14ucKBVpn4THIUruUk1XQmg8yFKIdHY34smVZaRTp6LQyOvNaItlJJsIjQllqMvU
euVpMtPqUqWOfdBoO++qOirvVScoNgZdmR+gGqTMkD6SDbvF/BqjtonQ5/yC5Hr3zcAS9RQ3PQzR
WJ+dLeSotvI+oCyD4pFst5LYL84/5VkyiYFN05A++s1gaWe7aXK/bDPEueNJ9aGEJIcm7d1fI53Z
fRWDKU1ttb1LoDeelGK2ztRaOyk/OvtBrW7pZq3EGLArcLznEVMR6Vi88FKjShOCB8XSp06764GQ
oKGYT8k99nrlKx5U7ZcZjPpRpKiRoeuSTXe3b6/Vb0T4BvubiB+v4usdV7tgqxpS7susp/Y9lkQv
+KIgtTrm0Mgw1tkI39aGo5iLBxwqXlyZiyWp7LqYQR/kl8rVlI9u2SJxYeVIyVZDdpidqRMbA76F
dEn3RBSQSZloVxGuXk+wHarCy/IOXHRgV0+A1sJD3lURCl9WmnzFEms8ZnVXOTuj8KbXoEuGMyzU
ciNIWtv4LDI5ALpDNCYWn1kXStbkJoiu3G7j+xxeKkLMQ+13Sh7v/35FicIkqQqsDmnH9YTzTJ1r
Nx3zi5vZ3cEJY++EMk9251Whc9/NjfP19nhrU6ODxKOE2QykmsV4eiSqcbR7mNdh1H5jJGveIaVt
frSGAQPN24Ot7R9ZigChh14PYI3ryUm38xDnNIKvGXv3VEvnk1br9amEubfrHRH9w+Qk/Ie6H2BH
Y1kBzrQidYIZX46Kk3Kag+L94AlxiEm7Pt2e2dpn/HOkBVwDCJMWzoRDF1Rduz0YxJT6F/U3DIy3
OgCrQyFbBqKUs0Gz9Poj6i3mQ55G5j21VemXAGgfs7bDzAyG5cd/mBWaW9AiACvQ/LseaqLviBs0
ULxELbpL7HDY96WbCnocOtnL7cFW4j1JSYDkDN1PghauB0spmalUi5JLH4X9bnSN6T6q3HkjFFn7
egh18PHAFpJfL0YZWzs2O3DQCI/PxsdkjtKD6Kz5WM3tVrL7FuDC5UUXDEoHuTyP9eJsBT0SoESx
Ga7knR4eEj2wBcXRxDwOCeoFIMXcHOK9Ap3c13TwUxdhtg6+eyner0pTwMuFUole999/aICpMn6A
AMzNev2hh8wj469pU7dhhi5X5NQXMFxbME75tywyIDYobErQnKTBy04uzvR2ImrM96D4o3OstpFv
ulN7tgY7OkQu5eO4HtoTSlRbV+jaEktqC1BVBMHeYDZyOwP5xmOLMF0Sw1VSpzsIVekuE2l5/IdP
KatfkFNleL+40Fpb4LkmV5iwH4r61KEqOzhbCN/VV5AkWdJKZKFGXwyDkHskWkemQoHXH5I2mSnk
qtGHyZiTI0EvnQoUwrqDkc7UUsa+xcnbKTd4WWsLCiSFQMdC9JIKzvW2aYYwKQKdRkBBzeN+tGsa
GbajvORx+WMMhPrdQxLw20Db4R/2K5KGqMrLJwNE6fXAeuDaiuFV2UWog/3odGP8WVLNNx5e+Q2X
+xXWJYtIFUTWRK5HwVlEL9Iqzy9O7IQ/816EXzyl42AK2P+gtYTvibQ+3d4/a1tVAsXJPNHJI8a5
HrQzMWtyO0TDrNxSH3Ntyis/8JzO9EG/6T9uDyYX6M0MAWhJ02dSwKXkmt207qzmDMaPgbJtxGN1
IpsJiI2byDwVAZSPjaVbHdIjvZbCr3L3Xs8vqrIQxVeuGnpJ5vtaU/5LReb9wvQtIu3th+Zvm4rc
uN4f4y2utiYK9MGT2Iou04bML/Ru+uHNerKxV1aeKvDUFCUQymNjLt9FSzVgzUZGiphKqTwqNTR4
0AF/H7ygR4FeAlg3At9lbK86acNRJjLDcfqbYaVYRLu9vQNKW/79mwhsj/sLsiw0jSUQUw3IW5IO
4dC+z8tPXelSGypKeJ7ZZP/D+4vyBOU3XJdRHFqWAgaAGkafUe5ykbr4UDmp9RwlVbB3xODc3d7v
a9cmY2EqSMbKrfmGfMgTSM8Xx8Eh0ofhDhkwym+Tkth7O85sba/Ydgzpqeht3Y+4VhK/Dq2i3edY
A24BRdYqQGh8yJLnb/NMa3GLYeVSKHaLZJ/Vmj2Eo0nvf+VpVf5o1Lp6EIkWHLWsrdGGwKTvADN3
OOtG0Ws+ronGxv5duXawBwEuBggQ+N/yw0xtU7mKRlys21H4uW8mbWeNZXPJsnA63F6EraHk//8D
UVBiqD3MHjC8aAriXdn39R5FtPxJMfKtZHHlBoeX4qBsQnotI8nroVoD2+lWxuBRqgGGc+C/iCiJ
z57o0lMNHPJuiv4axQDsnxYirQzcVmDw6tdjCj2uu6RoKJ+LAIu/ILReSRXVLcHpt/cowyB2QMxG
gAyz4noYIwoda/YoHw6DOx3iMDYe21Ep9oFS2A9x227pU6yNR6IvLRfYtMAor8fT07o0Zo1KTxxB
C4QaGDzqY5Q+6cZgA4zD/Oj2LnkbWwAvpIrBbUpLkcbl9XipSWdtisAx2kqX/NcldR/snE61Tm4g
qJsjInu2LBo1sYuV58Yb9fYyZ2xsEyVAmrhheZkXtvC6toZ63QaD86FXtPSpU7V6Y4ZvzwEobCoH
lM0IhhGZu55hbFI6sNH5uIxkGj8Rgw6OaR+JR0NNNxQQ1+aDaBJdbandpC41AYFwQGI3QGuWWGOd
WyG0h1hUW0jltR3y5yiLc20GUZRPesGOtDr1JdSn9FhF03S0tf6rAu9lI1BaGw5SluwboiaMm9/1
50t6Yl5ifnS0p6rbFaPiJD6OJeF9bPftCWtG493tHSlLOtfBkpSYlneJiiLuG/6F3RpaMELEvTRa
LXw7ckDXIM2BjqQIPihQd/xJm+oLin7mqcqsTXnylfYhP0DK0dAZo2O6BGkLfBt7Epb8MiZTBzbE
IYzyO8zntd1AX+S1qlONq1QFiWIE/SUVvfIAOQJHMixHP0Nvt78j4ps2vivyJEe9Kxg2NtpKfstP
JEYBD2RJot5iUVw9tbCPNGGRggV5H6ZlehybIXhFVW54wKJ8vgPihWd6VpR+nbuqjyq4sQuH1n3M
SifaOGG/HfOWS/b7d8hiKEd58XMsFTRU3A0wuRGLKPzezoNml6SGeRnz0W38PrKKeI/FZj4dlbGs
yr0r0Jj1Y83I3B2wJjP33aCx3R1aBRidB0rTt34KoOa1VmfjyaEtZ+zyAoDCrtRtMflOPoPFiiOX
Sr/oGl3dmNLaJpSrj7Yd25DC2fWuj2o3KmPPzi8epYODSTHp2KNmBTvYbR71ACUpL0OacKrGAtXf
Zks9eeXQWVQIdIJc4Ngo+1wPjwe0NyWRXlzcoVGeR3XojpqVWaemnLwdtaEtgdG3Zp3gECijU02X
7QXKB9cDcuKUIgwxSCrI6s85lcJDEJoPyNIeBGWTE5DU+R51gPrYT/N4X7Qu0oDOANN3p9Z68tJX
avMhCtwtwsSbdZClZ8rrBi1dNvxSNa0s7Oy329EZR+MvdWPmL4gv2LIha901VZM/G3MDTkydM4nY
ss63r6I3cQ2dKypipKTAqXmS5YX/RwhVlYONXY2wz54CY7AEWfZMV2l45DOKY65jgktZdYuY/xv9
fnWaEG2XbGKMVdAlYWGuRxWuN7uJmnhnz0T68oHnBipjO6Zmem9awvuE5LmLxFjWx77duPXLwMe3
/Tzvk2ifIsL4zL5SlbvAm+gpzkEafijYzk+qjTbvbLbzPUGGvhVlv9mx/Gj05pGnoHMEH3OxgShh
C5GVinse6uhzgpfgyXTC9NhCjdp1rVkfbq/MynDUI0B+k2SwXZcZNf6PbRCB1D+jGCreB07b7ugd
Y0g/hcoPt25ebw/3diPA0pMYVgIz3sLly+46oTqY+BCfS6MwaHWlQf9gDPoXJQvMlxzh1Duwot3G
yyvXebEPOJRgzmXaJrUDF/sgr+pBGpScQXtNZ9es3Z05Ico4jmhC3p7fm8gFAxp6PXQiZNhCTH09
1NCXIgxawZazkT/cuyiChncm8JD/bo/zdtnw2zXBHQNd44MuSUmDxWmikuWc6zFz94mZKWenB18V
zHF87Kpa29gmb68Pci3ptEUbmorBcpt0+ujWud66Z6sPm3deWnZ3NVCLu9CqyosmvMFXnLJ8cgV6
+5ORbxXW324bRGJQXqQxTcWbP1x/1trMPHXuNOecG2rwjNpH9pWGZs+oVmF9Qw+SZ9tz6nB/+yu/
3Ti/tWkwFIJLiRiOcT1s33Q4F1CBP0eOMp/SegBZDfDkyBb7a+KVnBYQERiIJNhvigphHqIUawwK
x179CIRbP4+x6hwd3Sn2QyWyT7dntrJ/KChw5oEPo3q3VChAWzYv6aZxJOxmzH1Yh+3X0U3jJ1Hm
mEGM019DpcBNENFIpJREMC0jm6mFx0nBwDu7Y+F+UOpK9RN0er8ATKfvozW/bs9vZcOgDKIi9Y+W
39seZI8TNimt5p0DmfiNkJ6fprTXng3Fqf3G0/rzrBr98fagb1JAOUdOIz0gKRpgLTJpaFAAV+bG
O3e56YWnELe9yvdyCQiZwR+lZyRElW9WVmjfy7zptkyp3949DC8LNCieQc1d3j1I2PajbXOVN0z6
OLlGehcwyY1K29ooCE2SCUq1+DfcLzcxjD7oXO9cN7X5uUZ69VLG4VZ5cuXkkbMj+GCDnkKsXe7f
PwIGtzHNkPo8YnuT1x5qr0LDMjBUn7LB1oO7MqGroRZ3Sx62IvQUCNNOXNAPUFr90FfpVmi/OorJ
3kcSSqYbi70Rlmx7M0SI2Onmeq/1k342ejfY396Bq6NIQgrZAwpPS/KtiCpvVDR0W50mn8+aSEHT
h/OWoeXa4lgSBEVIySu3hD1qoabldYPUqJEUn+YuyE55o8W72rHHjeyBJ4aFvn67idwhNkIIgN4K
Jul6I+g5hvIixh27HV3n2Snr8MuAjMqzNqtR4vdGisBVXMSm8McyR+IPxIiefSoGC22DYOjtSzlF
EcBqc4zv0JXB9cOkdvkcKVnyK9VDWCIcafDWksmYPsY22nX7KOnVn2oZ2b0PmUN/73QO+NGC6h+O
o8lgPkZunk1+blJl9VNCWvy6FTxmHGDP8c7r4kE/ZlpX668E5bnqW+gzDQck8B0CzSxXk31Z41S5
w+OX5unklPaLPaeFShakONlBGU1eNq/X3P9MN1Ur+A0h703aCPPFnXqypTacvdmPxnqenghyrXur
bdArHYSrfi+Fl/yKIsN5B9M8DPajgueBbw9a9T8IWMX7LEPw8FRw+z8jmxWU+9F2QGaqvZIauwHn
oc+JUpTf2qHPvd1oWbm7z4YqGLFGdaLX1IV7s++gfx6MwB37u6AX9qNdjMXwzp5d40NleYJUvQ2M
L0kHVcOPGkNCeqJUOYy9IULfRgpUOaZaXD/kYmzj3Zgq6bcYzbT4rkB5TvhOqzXeER/0qNi5nlID
L8X71oImI1Db63WrfsZoT6v3gej0amdmeW2e5zbM/5ujNvlcYlBQYwUawYRR4rmvfavtXNu302hQ
9vDAnH6XlPzju4pVPVPVU9J9HUBc39vEbiorZSsUKjpe4aepASK1H53JuHdyRzSPCuio9l0bGur/
inLWjF1aI77qD3U91y96kKanxC6xeQmBhCk+UJjmZ8ViD7txToNkV7cF1BLTFeW72RGj41uJVzd3
iq7Xv9CFyKJzw5Cshw7nxrdiN/Fe7KTS1edhsCnjkJ20D1y4CFoAlKtAtjqZ8x2XniiFSzXkyfsA
cnO5oRyyegppgSFBjXDSGw8UO641FQ5afJm6cLzXjDY4WHbRbGSJa/cKkAaMVnWZrS2p4BMXvsAu
B8Wdfoz3kIBm2sF9sm+Cccu7aW0ovFXgsVDwRnlKTviP9wWvSKRc4wxd+FnBlur/cHZeTXLbzBr+
RaxiDrckZ2Z3VqucrBuW9UlmJhjA+OvPQ90cD5c1rPWNy2WVhQEBNBrdb+D5AYYizS88hboD/YCd
oQBcUYYjIdip6at6J0Yra5THKJNGkDVtea4bO35jyME7wkXspHXQE9Z6G6gI9PY305KWjT0fiGes
Rsz+ZM9qfrKEVfytlHHxZsResn31e2e9zwAEIz1P/3fbdytgX+tiqKLHxemmsMT4I2w4Zq8u05Fk
22hzUUH6I/O7nRdQ4gIXXpIO0qmwaHov8Fq8512ER/xRt4DQabHzP3sujdBb5v5XvNjVw1jrfSBb
MTzcv2V3kkuuIpq0vA7WFGVd8X9tnlV1zkiW2H3s7BrvgthLQK83KkpIrvhhzrZ1IRc7wmnsbCOq
w2BI/4jQU9a4HTQiDi0FYOPHnopqGKGVdB6WmPZ3rzgHp/3lLmIDrf1Gmhl88C2vdV7cVmAioz9q
cVz0fhJPUfq1VSGhj1XSpX+LMToS2Xg5O/qRcA4pjqPHTufrdnZxBe906gbtMZ1GN2zRHz1FOpju
rGqG8P7qrXvlNqMgAYOuQSq2gpr+dDn/tXqRC/zTxMnjkZeK9dcQR/IrafLRKBTYt+MwFR7o1Jc5
j5DYNo/HGvHt2W1ol2Tm4DYnXL7ts67GkR3IBJENf55q55+8khqXYSEz11fN0nHPhojqLMCxxPmi
0yWLQ4plaRROYwxLk8Rv4koSjvBzQ++aMOlxnsc9WOjvUuQQJrywBRkRYs5mfla60XrvtZhEX4pq
lj8KwM+/tSwvv1reHOsXj3q396jGOKa8MYiHZlDS4+Xu8Sb9ly1bqztj1DF+d9C3nB9q5IycU0Tl
7K8Kw6YUJnDRLWdpFMV50caBJlsrLOdxFRSoz5qXzW5oD9RKn5S+41aPUQkyQ8ssUi9QlbFHWKST
anRKxAToViOb+lFCwxWYcZRN5tNVMKwwdRWp+63ptZ+6Dgoxt7LbImwxZo5GJjDYw7kzEglX1hna
xFcmKSJf8exZ980izrW/plLYAjh5V0D5yI3sp5W2aRRwYeb/i2kymecq9bzvUJdgg3hxVTx1mhe1
l5akQASFaXcJlVpT/sxLLSrOUHzlRy2v+wxPjVRMfgWLrvCF0RtvxmUZlyej9pL42csVdwgiWoXf
rTG1yfsSB7Hw0suXp0SdxyJ0UeGRwaC2huKbfSR+STyEsWAUKDuGWhrlCsxno37jekU+BOgCzaaf
TbHxeynK8kcupfGEhYsYT3oRT53vOFncPGR5pz5glKpKv/dKkAFjpfzSbRQrXa21fsyjpzzkg178
7Nuu+d5WeM/AIviI5JHoo9R8KCLD+9QvdZ+exkmbs9MaauEC22VW+cmSDb9Z9OY5M/pFe48lg22f
XH3oiw84lmE8O0DXbMNGV+bPQzrB2ymLYbgo2ZwaJzMqJToadeq9Q59KaWB0j6kTSHuRp9LVs+Sx
6o1IBACN6h9FAc3YN9PWkufOW9T8wbEj87eYaq8JeQUrJXIjnZmHRb+UH+BjW9G5UeO6CnQASWlY
dX3MFlCVqZ39UZu6jxHE+NWvXRjNGzUm0fZl1VlOOKqRkftYRELjnhZFPthDsXgPFPfR25ww7X3X
KInJabDHj4uIvOdOmOqnOaFl+FDHskj9crCLL3S1ipnVNOP21EjXjS+dY3Q/IIhAkarhXw5/x/oy
amHpNRqZej5bzSVJgdiXadfm/iIbkQSJ5tZj6NZD+TClWt2GhHr9o9QSa3nrKVP3Vyts76eDe4Ty
NC2DKp+SJCYdV+JUPI2JnbinWGZjBZDWKDQfWoF81+ZGAfkSYrZymRWkwOAsRt4XjPKm8RMifXxK
PWOHcz65St4J8hP5CT3btPuw6FUXB30BEOvKquiA0xf5LUJizbqY1VJ/rkXbLAfh+cXlQ9ik8QVW
Hg9KsAJrJfJf4dlG9LqvViUurGYgQ8RqNpxci6pm2lSm75EPH6QwL64eSjVAa8BdgICkT7UZcFQT
fMMlZOM4g9IuFdV4QklzCWLohAe1k525rXV2wFBcrRSmNkM5Q6TAOsOtrIyb8qHJq/zUFlJeGqHW
AUIAhx2Qtapwc9etc3MBqtPKWiuom9oGnUzLlumYX02ZFnPYIFen4DtsFB9KJVva37qWEzUbbCKh
18t8+eQqU/95njMEJqxqch56Z3XbfeUFzI/CMnstI4MlAA16u8KRmZRDYmIJqxRuh4GXFn3oor7/
+F9GWY1FySdWo/PbUTyjXRQ7dykc9HodKugYvyWKDb/uj7K3eUAIY/CJWyOt/fXP/7Vbh76x+rpC
Tcq0xPImauZfhTNj6JwarzbSRRmIdiVmIfQs0ejaZEhmNi4dOn45EstQv4aKhzMMBMXHI/uoiblu
w9tdw1CUvPHMwkmCzP52UpKOvIpiLEgFgYRb3MPY8OAJnQuE+L4JYdtfmPLwWKcxlCkFJMFB/rmV
vaFGxg/ATJ3SD/8A/3b7A4bBsYSoI7xapdNMl7JKbc83GtWrT04dVZFvUEN1PrQYiP12Za3lofSo
BGH9F0EsLXIXTrZMbMePNcV6NRuPH2etXhm8SSBDbp+OSJV4RmfZnKk40671YpsXiiXKRWAAeHBS
Xjw01qHQV6RgjgYsq3/7HdDlmKkisBA4c05nt9SKt3aFBtw40p7zk4gKjeiWo3bZ3vIjo2mvSG0e
yFsYsUTlG0VmlLXxUbZOkGNpfo6NfTHI/S6SuuwXZHGXIB+Ti5YcGbqsS7vde9T7aFKvSDEUPW+n
7BgjHno1EO1GscQXcC2KH2eK9KPSyHMfXw314Hm+942ZKrVSWoNrc+l2QHwA1UiRICwny4q+Dkms
BHhpRH4ux/K5r7NlzbHrg7rmy7CxOsr+/6CbEAilEqpKlmIEj5rxxUJC+GlsVv5fcyie/OK5wx5a
BYrgPFKrBep7Oz9gaU3vwse6DpNO4k2R4p0a5e1rkfV/RkHuAUAsaN9tedtIethtEROieKl/xAiz
PHeDVQUon5iaL6bSvmTJ+F3ROu90PwLvzQ/6wqqTiEIibKLb+dUJYR4/wfyKr3n+NkOW/oeTWv9p
FDo7LAvVIuAkt6OUQ65EDvfJdaBoD/uq7Yn4XvHawgJf8Y/APzVHhzOw2RZuycDw1MHxNWkwRVOB
qH9vnoq0Reln6ezTIF7Nwl2HJJzxBWH6AFq5nZgjQBoBi4SsV47jWaYYutVdm4RgatpHZ3HScDCz
+WD7760ZsoF8S8IM0hKbeVa1+GPdgrTA1EVfez03P1ADPhKO3Ttk4AxoiHFfkftsbxHNSJcWKetr
MTVlALRKCxD0aT72phgu9zfhi87f+hWx+qCWCIyC3sjtV6SSwDWG4ceVJ/WQ+mNfY8vX5pAgkGyK
fIn1InBpUZxzI42/3x97L4AhtLrWSym2AWi8HVuktPy6HlQ2Zq9O0NXSoRdvTqfCkeSzU5orAY9g
9cf9UXc+7kqHWGM0KAcIb7ejlmWCetdInFbq1H1TKIgxNI6S/UCz/6j5vzcUCRZyKBRRaQZtPm6i
uJJUlI+7LGYeDDOeMJpRVmGPedpBgr6zMdmRKxNqvdxfoLcMN+rMqcCOTa+0d+nQ5k8tMk4H1czd
+ZA/rK8bA0zF5shZEuoxVSPUjbokwjE5in18NpLPsp+OwvLeUGBtSKNQp1tDy+0qRTkOSTmksWsk
9ex5ngrrQ1Qu4+TLfBpT//6W2Pl46ymgGkxNlAb45ryhS2B48YjUt27najAaSXo2tPaIlLczJZ02
IQk9p5p+6qYOOtv5IuieZldRKD/yrirDSSn1R0S4x4/357OTBwHoZh4kQZzvrboQ+D1Bz2OOr11t
97+lk4rM9+RMF3rRAfP6aIl5zYe6cpz/GXOltk9ULewj1PDeRyUFB6dBvxW1oc050wajgUpdxbjP
2zNKekl8NhVxxDfcGQXR/xVOpFpEyi07XC5i4lVOOyRDseDJG6fECpysdo/ynt1x4G+hJ8Slg7jM
7X4EhzFJG8072NOphvdwEb8rIJYeXC870Zi6AU962iC8l7ZoIc3NbX0sFeVR78sqoDPrYSivLVS+
Gv2tW2d6kAwqiG/wYgdp0M7mJM6TqAN3hDm6zV51K1GHFGXtaxpHSNhZSnRCv8QN+3hJDvLWnU+5
9vgJISwZXJr1p/zr5Rkbw6jzLMBfGCGD9+3oaH8jUp8djLJzuVAlR2gX8vma/GwCyJI2aa/0UXwV
Lh6mJ62J9d9Wbnuo/0xF656pqtTTo4ipy7w+Sq5eH7yyqJcQJTdbpaiGVrg6CBA5UvPzkrwN03mp
w6lSksf7B31v1ThhFvQGSiW0BW4/5ah1aQF6DRX/OsVil4pHBTIxTs94aun/YVoAr/Ap4G0DAH5z
nvMhxwYjcmJUDuMeW58isR9meKn0kdNqPCIv7s2MdzzqKmCRSUw2yze2ltcqaZde84Zno4NeUzg2
kRW6qXLUFNvbjzzWyQXwHIAIuvmIyKNKt9AX6nZVFD9TJJ0vijH+c3+lXvLhOFR0NtkPwLtWI+bb
pRJea4029QDETZP6lBl5+wEFqTKo2tE4TZlsQvJ0nG8zxT5F6Wih2Dm/Gv7Cb1iFEghfBBee5re/
IUmdPlMjaj6jWjaPhdFoF2NEyr+Ju/lgt+x9VJLzNZppXADbUtmopJ6aVYis5kUiH9wpmy9T7qYH
lNPdr8r5BnhI34/kY7NNeBrQJIZZcFVrTQ8ToTtnsZSL70A/D3q1L8IRgbFAIErjt3Nffmgi89Xs
ovWrEsaoVKLj9kICO53noYjVOoVnK8Q5pVgLzFKMPlCX4uCr7p0KMkmagNg9gGXbbKIEy/C679r4
Cly1/bvrZwdNsKn9MXeHbcDdoda3N7jZ9WBsTkXjGIlpwTu/QnbPTjoqaaExpXCjU+MIrPqSnonc
CpfOasNHJQODidt9uaqNGV6hlVc87pawyqfEn0q1ChqjGkOnmgyK+5bqO7TO3kZpD2OTFPhiL8il
3D+lOzUcCulgEQmmGi2uTeh2rThWpIHiTWK4id9Fs7jqbaZcuITdT6UVz+H98XY+MuPRs8a6iDfY
FvWmKn0W6yrj9fVSYvvn6vKNQRnwPRCu6GDv7FyIaNqsJeUVTP7Ck2Ew6xEew8qWLG1QjxaZYIhu
gVchZ5CX/Aczzy7I4jqf7s9xJ6cBhgw3yENNihbJZs+qljBqJGchAtcyOyVREoWZoRbvjKFTUcbN
OppvvfquKsrx9TnN2pQnCGAFD+Jv/SL/SjSmslSgLFiIJshxCq04SULcOovTVB46Vu8FIuoBq44P
MYB6xJqS/2uszp7R/SrwuaeLbTa+k9rTqda16ZxVtg3f39DhzdjCuSI1oiPkMjW9/dR4Rv/t1V+b
xJEQj+rO6ha3Oba1YqVxoSv51Yv69jlR8i6gl+CGFAXhxxix8lHFVyicJshp90feifiMzMA8EMkj
t7V3kS/GXNuU65JS955JzMxnWWfp6T+MAlce+Dg3C8Hp9jvjZzs4E43Pq5xqO/S0pQgdFcLq/VF2
ziUlzv8fZbNnq7houChpd+nUeT5raj+e9XiO3gAhOBK43Tke1CLW+fwhWG55XsBek7pbq7j5OJZ/
Q/mNv+hweuA16sujmVUQ46VmVTSn7b76cn+aO+HuZuzNptWNeWhVaqpXMy+rEypeDnUmXvarhICf
MuuDLbIX6EHCwv6g/A0Vdyv6LJqsmzsFDSrQoHECUiIuHjOZu9/omuBQOfaoX/mdTNpQnaOYmXuF
8caKxfIMS6Y8QrrsrTKyLqgdUYTi7t48+zNz4ZWCXeSVzKDWfYfW8TPeHW3tm8bYf77/rXcHAxe+
UhfMl1eLFlHualx17eo1yV9zJ5tAApN4HvrOuNwf6o8w26YVQXeHCgO9F4M4sAl8ChJYWQRl/Tq6
i6OArqyd9oRvuOmdJ4ANaWC0ZdYHMGJAt+iVY/+MKhOB0qw11B9ywbyYVErMQPAsLf/clRP/CxoN
NhYiytChQ1rE/Lu0ZgvS2ci97ZSli/hNj8YQHu9zNgRe4ilpiCdPRtgRpfEbv+kxO6tWhJB6Kl3w
EvcnvbeXAZkBuKbrRNt4Exjo8E2GBzYGOaX6R0Wx8pxkyInDPU3DQpteDWpDQgPxGG5TbD+BpWz2
jodwE2jgmVJY6tXXxDS7IHNMJUxi2zpoKu5FCBCff/x/SEm24FI9aaIxMTDvNlogOsBzo+TDqAik
7JMe3NToxPS829SOphBQXP76GMFrQfVWaMMfcsZtwAXUMk8W6o5XNV1s8F7Nb3VGfcjS6/5D5rC6
95dx55ig2ssDhSSFmGhuMjBtNNy5AO59HdpBvves3vynicfmr3pQ+qMba3csLmsuLMrAOM9tpmYt
eYL/FoI1jjW9qSLbetRATT72FrLmr58Wp55SFQ5OK4n+dqgqWrulGhdKIofk7aKMy9mOy+FzpjT6
wenfuYdXwWvoqkwJ7urmIOTVaKsiokhbTFb2fgKI/QBq6D+s05pd8GZGXYj6/SbEAFnrgcvDbkB1
tTlB85pPHvqU75JufH//0+1sf/56SnyreMuKh7j9dIqbR12LyDzaLTpCyEBbL+5k5xesHQT2nmUZ
GH084ZSIQeH9kXdCyoo/oXbPi51n8+ZZ0juyjUpd4Hc3ZOUp43v4TZ6Pl0zG0oeKfiRhu7NyFI3Q
MjW5kWgubXI3YDszTmKgyHvbjE9CRMt3kPbep/uz2tn1WDTDTkJziBRxqyOKWWeyANRMr9ECaS8b
9PGjMrb9BZ3eo9R/b6j1HcWqwX950cdSKCPyolKpN7S2CJs0bs8QRwo/h+N/sFbrfttceXTM1tsV
hS20WDffDvvTcVb1CFMXM1PGiy2N5ruuIIAVeCJKz+WUlR/gntbx6w82sWPFelBVhzm7SaGaUXOW
OHMZNwH9SIlu+quMprd95DQfX79uYLdphqy4CnfrPUXTAGyxZaVXR4kz9AxjM0Cc1AxmTRwl2Xsb
n6D/ZzRqVtsytBz/9N3nFN2guQxsCLR/F1GhBpYXz2+chvrK/an9KSZsV48SAxB5gBOEwk00weDO
BsCKepAzJtZ3ehL6twZ48AcV6O43qy6Tz1PR4OmTOm0yINwe6f8IYGCfXIg2aqD2jjIH3Mc4qDpD
Uz1OHo0W3+3wchyxp5XnPnOGvwerc2vwNs0E92mymjJsdWE9mUtlvlqzAFAVatcrToy6EIH/NmbB
WR9M1HOya9W7A/12pfxV63X6UzhZOwTmYrqUh1p9ChcW+osxut3y+lvAw+GUdjyygfya9Wj++z1q
uZPTNg50/8US3wybFrLI4+mg67h36ohTK1INEBluFrejQBqSAz5iq0fuXIHGTLvLlJZfPG9qHkBE
t4GHlffD/c2yF1TgjtNAgxhPzW2TeS1oNHSRSWdwcJSfUJC05zrPkge9kP1BxWTvGBC3Vh8LMiBI
BbezM+OuMadhBT02qv0jx1Ue2yUPIEPd6c2nSE2LI67lS1UXlordgdsjNyugkM3ljVi2DmG9Jduy
MucrELKKFiua21FoaUP1G1cqYQGgV7J33Syrn2W8cB2aUjf+ysEGLD5tpbI4CHF7FzANenPF77ka
+M/bz5B4eLvY1upxn7T1Ow7qHHgpxlk4iJq+Wo/yq9Ep86koOFH3l/rl9lpFMNaUnoc+KpSbpe4M
CEhCcH9IbyxOeJaP4NXd6eRiRxxMPQ6wTWklB3v65XQZFJA0Yh+AXUHy3U53aXjGZBkut0okqwdd
MX+Odm4GxRLruDYV1rsuElaoYxZ7UK7aAQ8yMjIMVEDBCpBw347szpbRpiP2M6ao8+/gjwrLH9Nl
gTCJN8IJ9jTU7KzN0UmQnjISDS3va9R14m2DQZXudyR+etANRXJ0IbzMTPhl0FvgMvHseYHG1cQk
lKLn8aqWvXwwBlR07RaS4v3lfnmyqSuQTgItIFfQtl7iTpUBuhLkW15UWtdByd0kqItU0f3e9Moj
s5+9daaABI6dasSKtrn92r1Wpm6vEKPzJFWeyoICs6cW04nXjnopVWM+97Ewn0xkgE7/YZ50mlZ1
H+ov2/Y85BqokD1AANCQkB4GMFJtwz2maGg13R9qb5K4ctIcR80SwYT1z/91DTRGl5VQK0n24qR8
TKC5pEEVeYoZuoVSEc7myP3aRF39lC3IvB5EjpcBFOFlKHZIAuo8b4xNchRnsZ2ZrOC1MeYumIs0
/+DETuIvYswupp4nB5feH1jpbR5BhQXFC06PsyrnbM4uYNs5bcRqIT4Y2XOqy1HADK4rCZ2kRS4e
d8WyZXHhjwSLcGtM5uho/u3kXueeHLefxCNElLn9iNIdvJjFcKHTJmM6vh2MRbrfhnRU5ImiWVY+
L44uCEA9+M6QeoqlPLR2PkUXuYxpvvYONC9MTGzzzlPjdcapHMDrI/8aVZ3PW7o3/EUOzfNoD5nE
wiuyUQvTteipzAcIFcJd7G90q93YV5OmWklBwnyO6j5RAzD+Q42ggBQfCydFUXOcFEOcPNGU6ald
YIH4TtFSNIu5GHHAMIthhb8a6JMNlMMUJp0KqEXA5XBC62djCqzZHn5aMAj0cLQmhw5oOxQc8tSd
naDqFgyOdUu2cAY7hZ7Mgi893JNpyG2/XqxBD4sust2z3qeJ5he1Wk6c38Ssr0pWTv25Rzy/eSCR
M76UVa32zyWkljpsuF3fqyAAUr+P7CEJFzlqxqvzZtqPbD7uVLpMHITbI9Cj+MAlQTt+zmIjpO6A
myH54aUZpTy4r/YCGKRKqlC8CQATbU4b8vNWk9oF7XhvKc8EsDZAhSV66oT6+f653jtZ1IxXJ0Ga
5HQEbydlQWlfynSg74nAhOH3rZ195BViX+Tkyp9Wox5B2fZuAIwK/rh5g7d5IZbsLMMomgYedelU
lq9EcYMTpMJROohYezNbdSDo4BGv4B7fzky1e5s+Aqbvi5q1wUi7Nuy1RvpIqg5k9/N0EKP21gzw
Ix/RWev924fjFJnoe7u47hjqUl+wX2pCkQ/dx57e53+I+yvEhkccbJ0XqoIxF82gVkl2tdV+eIpR
ob9qtdGd5tk2/8NOpLGo04dB6fdF062awbcX2cRXrCrzpHS5ibxu0p4SE2bS/a249wFZJgD3a2pA
/nq7YNK2JyOpUWGeywn5PmWcsgfExaKIB1h55OW0/mWbAI9w7p8NSE0Btv3tYHUhEO9UubTLyUx/
0jxpTrmpNa7fWhPW69SAI7oGNshfGKee/SVWeu8oGdrJSsHUWat0OE87UJe3vyE1tRkpjNUP0XDz
wFg8t/fhs/Q+shH1RaKA/ZY6wxF2Y6d3wqOAHQpialXp29ZtHLUlJHO1XCn5OZRrqkZ5q3gjkqx1
0hRvUGdxy48xmKgWPXpglYGmlPWXUlVLrt4UFZeDdd85qMAZSVR5qQB62HKtJ62ExJoK1LcngTwe
oo1+mwndt5I2P9kyOiJf7bRY0XEgl6GZTMn2Zcm9Gde8kWwi0TPdl7M3PTT94vpZnTih28roKQal
8JwvC2jHrI+ui4vB4v3NvhMGKcSjx7juwrXwc7v22mCpaenyFsqKon9wIiv94JVmdL4/yu5aA52h
kcFbgA7O5iJp6QJ2gPTx/nDlcFbd0jvjZ24GWHJYT93gVo+OV6MQwAMxaK2GkkgH/MWkzXOQUe0c
bmBL1ip/DMyG6/92vmjbCeEgAnGd5ikOcXokjlj5EuD4flQE2ttPvLq4YtawRdv+dqipxvtMr/m0
ed0AewQVEcws+duM/OKXHTvD5//wkXnTwuODHUHrehO4yi6N0hJY+9WMGmPwVdG5Fqxavf1Fpla/
g7GQfRFpbz1YyfxmRNyeN3elP3ZJ1z3e/yl7EYW9tEYTDjeF7tupl5pYpNKk2bUQva4EpvemREG7
8CM1Nn4Nldp9LAe3PtjKu4NSCebW4x1Crep20Em3GWSpWVqrUyAPJ8XwROelf2/3aX/hydt+5W0/
Hd1MO8NSfTYIn+gz0Aze7KhYSqpzVFMftWrCu1AsboILJEKn55YiRBVA1UdPqKtd9Bxf/ZV55dHJ
4mngUGjcfOXaiTt7kLn3aFrSOet1VT16ozNdFBMOcobuDz401VFFZydgrCxLCnD0EUDfbC4LA7UW
J6kYNMX24QxApjjZA5WE+1PbOaYuLDBIltROuRbXP//XMw9WlEsPC8XpDFRrqDRZHLamce7giB/s
mp35EJb4fMRa+sVbMY94WRJQjAT8GiyEPxmt/l7GmX4wys58gEAD8GB/4nmypVGi7xo5kSrja8TT
7CxQQvgy5o7lJ85yJO+3c60A/QSUDxuEeqKx9cohkS4AoIG5tiu8TysvWmauTk372enl0gSZ5jXy
VNdL9Cld9SaCKuuGd55sjV/313D/h6w6eHQvWMUtXMlthmToifxXdB8irJ5EGrQtnWyfClAE97nT
zl1Sz4Ge6nNYppPu65Fp/77/K15+eb4GIYHiKhk4kf92J82NsGoMepXHXq2XMOb3oNPk2kGDntbB
pt2dsMa54FZnL5FN3Y5Vi9JMhthSHnMkwAkCcZMZfioMPFsLmukPSBXo8iISVcl8Jxqs5AwEr702
rQsv+v60d25ckIdksNqqMkxytQkODOfl0rJiWlVdAoha1PanDK21t2VcD//LFCN9oNNjfpyLdn7s
BeLTJ6w7TcOvlgSJrPu/5mWWe/tjNotQaypX4AJ/Q6/U6mPCDQZzVpudN01Wj0Exay4KSVCFPTd+
XyPLdXD6dheGFzNgzFXD8AXPvelqox9Qn7tmvPpCsuAc2Xdwyj/xWSCbLPLaezsPIjqjp7eKzCne
lW+hVKf7n+FlrMHfEfQp9fdVhdswbvdHZrIZY7uPr7nlyIfSsmclWIq06w/GeZl5MM6q0AdOkE7G
NqkT0vESZdTgdpgTpF0nAwdpif68WHbio0mmfLg/r70zZsCSpJbvmaui8O28EsR9FtObiG5lrYTd
VE+Xdhl6f84N74AFsTeUxTsaLAXIfUq4t0NV7hBX7khMySwl9WN6aGHsLojkVQh+HDwIdsfiO66S
WtSKt3AKJ7Oqsqry+CqzpIMYBgjR6tQJKJd11N3aHYp6JmW+FRmwrRRXOf36KbHRnC3U5AMCNeaX
0h6Ht6Isve/3F2tvE4LMJUnigqBrvgkMXaRgQW9n8bUxh/Fk1pFydvKiPN8f5c9C3D5sOWyIzEMG
5p/cr7cLZZSxJaJxjh69tJ/Ss5Oaqnyek1mL30tL67+lbV5oQeksNHuHupF/p/BosgsiUFUeJMIT
VsAFMadA5rzsczlPXXaOB5sOTSNn9dfUcnX6dTSJLhBOm+ZYtMjCvLRc5ks4LDN1wi6x439SMwP/
xl2EYUxipFMWiLZwhlB2Clz2xbHSJKBz4v5TIdHBk8OypveYh02RT9GpmN41kWA7q2hSymD09Ipn
aNY6zkPsqo0ZDEliV1yphXGGy1o2aPH1dhsOcpq8E2WEfMAxAaTcs6ov7pdMy6fyDSa7ErFoVClP
s5lhgthhZ/VQOFUJHMOpk+xhyW3jh10g0e9HVR9Hp3wayuXiFKPSnTQpUM2s1bpw35DWzw9xjF6m
v+rJvDUUAQZ5HpX+a+sWZfSYGG37ixezl5wUtc6f9UY2KDeNJWI80N5lf5JgttGSAoWOGi9iKMLv
1C7+xEMMXmcSp3rrdzpmbH5VaTOCVF1LKS5VTPE3lfY0O7gods4B4BsuarAxQP22pYgopfuqo6nz
mJlj8aQizrz4RQzCYqG2mxyc7/UBttmisDuRsCbzAxLzIslsW2HEVZtePTtOT1TvJx/N7iUsF1We
UCgJq7JA/NBJjgZ++WQAqMImovgBBg1H2tuz0euiN1rHTa6mmudfM/wQvo3amKGFrrvycSpz7mJZ
x/bBfHduYZ4LBDSAWYC6XzTxjSTqm9ykcJyI7p3LR3lA+f3daOKDkHnm/+jXKZd2Gih7i745CNw7
zUCYr0z7D5KAIsv6Uf6V0nvWopml7NMrKp6Vh2bXUF+wUKLM1EsYgV1rDuKKnKXe+RB9yx/Aevr3
veHxfkMyNcc3vjUuadKPD/cj1c6WA2TDhqMMw51ibn6XU8blkrYqICWBlyRXJ0+2rJ/Cicr7we7e
W3cDMiSFEIxOWIbbT5Ai6aYvWZvA8E9tCJ5LHxRe+Vs1YuFnveedaIYetZz3psc54iEOl5pqxPZu
zuayGF1ogyi06GcCiPYYIXT2JlO0I9HtvaFIalYaDw9iiiu308slaC8SLLa1RnPTotMSDq02YFhd
zZf7i7aT4ZBncHZ534CQe3F0R88FC2JyiWVzZPii8OI3Yy8GST85k5cUopZ6cHp2hqT5R88PLXMD
lv+mnBPjnYK3mxtjCFYnJ3T+rc90e+KzlyC0lluTcnBgdjYL55SHHEwTxCC2Hk8iM0aKBshUp57O
Fd1Pn6q2ED+A6drBQpj0rXGe/0NkWvVK1wcMMB+0Um+XsAAd7NiTx9sxbfqgHXT7nTJXYzBOXRGg
fSyDqa5f7bO4yj+SrAK+Xl8s2y1qI4voDjY53WQJxBdjSp1OEHEgnP+whKv1BDnqH2Uz/XZ2WtwJ
G5U75dHAMtqnR5IERibccNWmu4i0UE73d+lOqgWNdSXrAJ2CwrI5e1EelZkjJ+Wxzdv6h+NWfeDm
1tFG2Tl2ayEd7CogYyRgN8dOSYclc3JXeSy6Sr+Mc18FYqncoBOt9fpjt04GABab8mWta55mry88
hjL1WDyPCvyK0vC+Z1njnrDhPNKD2zty/x5uM7MMhL5NN5a3e+KlfpJY2mU2KhlaSaGfAIMddQD2
viQALEKXRT+BVtPt/pBG0s1ONHmPs7mMPoIv4oriqhn0gyLf398ae0MB1IA/u6ImCCi3Q801qH4N
Mc3Hbs7XuYj6wawnvmIPt/tgqJ2xGMUDWUbLeK2m3Y7VtZyt3EmcR5ply+PE06ANzMF0rvmQdZoP
NMB4N+atl58wc85+tWbfjj4a7xhZwsjkRJrG7C4PsjIQ0y54PNuf1NRb5Genm0x5MvFyUQPk4aMm
LMWiWu/xN9MvbpVb3zJTijGwQMI8JUVlf3LEYn1DYZXc3baXwngrG8WJzlzz4lddGCVCnYMrnyPe
QvFPl8Rz9qEB4L+VTiCmgknXkjR0YGio/qhErufXJgQQH6l96f5E2l2qJzil8Y8Uw5DZL6xRNR/d
tlLHIErV4XuuZ2N/gfNqfaUexyXFCwWleiNBFMZUtDj3B6eb6fTPTvZPSYmcZtT9xdjJOeFLo0G7
vl9XYt3tWiy2ndlpjQR1ouf2UzHmUThrCJ2vPSceHzyaFSAZvwsItwdnd2cX0H5BDwG6O8nAtr3V
aSRQKqa5eFJY4jxiFBYWSUe9Z7am/+PsPJbjRpot/ESIgDdbAN1N0EgUKTfaICjNCN5XFczT3w9a
/Wx2sEM3ZqthNVxV5sljnt6/yEt4C8wEGOYs50B9Onu7Ra8JiH2Wlmjk7N2s9LYosrRqpb422xut
XrWQw2uOxty1P9qt9YLH2fDXoASBKpAqySqA7ei4Z299Q2ihdFq4do3og8iFNRulo7d9tjBXvHJU
v93nIWnvpQGHFw18sB/l/1PaNo3depnL9HvGbuOG6la7qatB/n7/rl5aBRiCowTwCPra2U0toKL4
ZQs9sPKIMuvW2U5Gkaf/vL/KnxbrdVeEwwrkEq4HyhoM5tcXI5YByzlITVDjfPkJL2/1UqllcyNc
KGsVQWieCEjz8DOlmRVf8PbfTmuBCrXYDPcFrWjxq5zHAGqwnn9eMfG/mXmbv7z/K/9AWG9+JbOe
vVCBvncOL7QwLWBDUR1lSH5fFIBeE3aAXtUpteT84uIj2kca1IssDEY1PcPvUCqEziJeXJpscS8y
bBEWe1I2dCCwh3jZAvNnD72HDGEfpUSI2da2HPNMFwBNWjdU4aCs6TOJf8U3f2zmPLQYZt6s5lLW
cZmlxg4EdMuPwIHzGOuOlI89k98gttytV2G7LH0TMxCDYmRkTu8gVNOtF8FEADCy7pwxVOxov5e5
y/1Q4EvvAo+v5RCZavFTsNGueB7yLbhGUPnDdz2/l7ub+x92KIY+Z18KAGJt+u2c3+JiPt12wF4r
IRR581tpfnZDh4bbq4mo8X5tMwWE0Gyfm62aD32pebGjPP2oPOl+VLm7Je8/5rd7FrOmPciH27Sr
SM52y1xuxULMDSb6/qRORCqON05KWk/rGnX890s5AP/UoEAP1vkL5Ws+Q7wavxihST3Wa0l6RDuk
h9qqrrkzXbgqRjMBRIs/E6HzMkNjxlRNOSYnjV+oyFy29mBCR/60WN01MtD+sZ49WoiSNEgUAGAd
3r6n/M/OJIPasdKA7m9ryx+GtPLTpjki8htrjE1/0h8DtAcxcfF6WLTimhvA2xaG28nnyYANxhrn
wevVjcoZfFmDC49WpcfNGIgY0e8QZUFABDAqDDiEwzWfnEuXTJnDDonAEMnA2WaczV5TaTiO3y56
6R9Gxi+JcKd9Ci3n9KlN0xVyTdqkp7zvgBUGOcLHff9durSHIhFi6OTsfvN03q8vHN+aeQ1SM8VI
W1R86EHdJEyB0uD3StKE8SsAZ5KhYu6RCPbi4obQI87EjcG1dhhb23ycq9L/am6t89ueuxlnLU+B
3W+zdo0Q8bbG5kcSkUk1j+kOTL/XP7XJrUEYZUlZoMHdiB0tyJ+WjH8ZdWs3kp6ztt7X92/PpSe0
1707DkXS6zkCHQw2VDRvTJOGnJoBDgikOKy2C6rOfofLQlEUpoc4Z1vGm97Ncv2LUUy2f+UpXThP
+eAZ+zKRQZt5/jPaQqcXq0au3ArWCAun+tFuRf/XmgtaMgcXO8A+mudzPVVWU2JWk0gTqyJ4Mx61
3j1NjVqDA8yf4NlnnH7lbLywvcBuAaYgWQHjyvMJ/WSk8LynLE1GTqCBmvogLOCCpa6am/cfJHAE
b8fZ/kItD6T1R8XFsOn12+NUQ1oVq6AhXBrjGWS7cJANE+kQFf2y/OTxb4QRQG+C79u3zZpUpVH8
nMFu2lhr+/EF339rCBG3Bf+lLr6Moa25xoNTzc4jgSbLHE7GUBrRZugLBseNpk/HUWmtc7uaPaiZ
N4Gg/2dMeudFZjYvHFxpnwUkJCzjE9E15Ima65LCYqvM/otTTICqNEl5Q/oLreRBqUEx9U+l+Mm4
BeMic9Hsz8rYGC6NfdA+akxKkwA8i4ZFaHbwtDMy7ggQM4yYHsrtHti/F/EJrBdOsy/Lhqhfo4Zl
rexh+2RTcmuR3wYVIvOm1cabomrxxvfbwchjzRxtgtRINjwFqD/rT5T+EHfMbsUFYvSDxYnIHfBE
VEhTlwRV9/LjoIuxAT31GJ7mtf5FIpJ4lpgsjaGWa+qhqIc+C7eGPTnaFgiTXRP4z5ZFQwVNWnkf
LOhlX31j6ny4Kpg5xkXnDfYxR84Gq3wrFwxrtm0ZwmZUDLsImMzGSHBfVLhlBCKFK4y8X245Y4XU
4sYa+rmLt8zWpLWMSdIpZYwKQa+xQtkCtD1LVyP5MTMNv5uqb/9BoUBAEiba5ZVt5ULXsVvdkB/t
AUEG8IBev4xTWTtCmJmbDKtYwKzoLZ9KKgdYt3NWaGHjGNwgJWRVHy2jH3pSHPzGP6w6WPuVkfPb
ow9Jl8PcCGqxuWOUr3+LGoXjM5J0Eh2M+yA0s/heYzd/1BuFofHiLEeSGP6+htkzSJm60V06yNfO
boAfeDwljbBjo2qyuCUb8NC5g3lY9KvxdheEXa/XOjtmc0E75zijm6w4keHaZA82vlt2tzpMZREU
hK41Zv9lft0uBxRCa/U8o6j97diq/Wbm41rfIUqqpivvwNs9/c9YZfcCY2jLe/D6tntuw4c/m3aS
pf76NSWcpAvpBNq/V4sz2Nzrqh1x26Uor9dBmicK2SgrUezkp9TVhxjtPdqM+Zqn7NvdnPQoxhIc
0tQSnNKvVyqES+JCSRyPhKAeD8Ipn4Se63eDdPLv72/n++vxajPfXff+5BXuXLY3RxXTxaJXZhYk
vak9bdzIW2OePgdTgcfgZmXXzqlLy2Fxtp9RXKF3Dqgbrd25xp4JTe/kHrZc2BH1jREFZWpFdrNd
C+V8cye5PIpQ5J1g6iDAZ2cVeSi5k+obRL3Ua76kSqTEfWsEn/btpl3zR3hT4+yLIcaCUgbJl0H7
68dmS3hANbaDiVMVRXrTwmxyoro1m8NgupOMtnVYslCRQZKxb+f1x0lu7RUzuUs3GJEjUwvmpJxL
Z6XdZjIgIezUS3wG6Q/Zanv1ScGrHWg36vauZ1P//P4b9AdEOn+FcD5jnIrtGYKAs+/P5jxpoBoF
SV757nQzGFO9xRZTPZTB7FwKmhfJKK1ROGjgAtlasSFU+u/UzmYiPIl6Ofer7Etf5DOMi36qJrT1
tbiGwr3ZJng68H+ZNuwMRuhRr5+O5m8ciBrxsANcxs8meQH/ecr6a3/cfRWqP6Ri8D+pnl+vEpio
1XDUJgW2HZYffUPIu5eusA4yLJK+vH/nL12RZ1D27dw/n2nf67U6K5jTDTV/gh3HcqBmlndFX5jx
+6tc+oQwJWTX23nrb5QCFJxNQ//EW13OVVSR+HMC8e3DNADlfX+pSx8QhFpQZp+vh/fp9QW580QE
I4d8MhmtnoWeo6zvPfXDJymb9FsNTyIn1CkbqabTBU6hyyBnvdIhXPqAOL53sR/0Wqhfr3+DQXQX
cWCrn6wwFveQUKAjxGCTKoGWW01PiCi9dt0XHiTjKfxOdqE987Cz616J06BbMN2ElseP27YZbiws
qZP37+6f+cLZhwo4CxKNGQhUtPOhkT0avlbqe3Aeo7K+hBM3rtMJPnz53OAoIA4lvbUfG9MwCQKy
XCw+SRarx0dAGkg9W+F0Q4TXueb8GIl/epQpluchCGmWRbqxifVDgG9L/iH18u676Byh3W0SZ6xo
DbzsX2XbDVW/1m5H7HiDKdIdQtDsVNujxMjiIdJrMqw66ecu/Spar/zXl1X1TDa25cdYz6z+jWmT
hhTN46B+6N4K64UAJJ90xbLoYreS3rVZ1FuUDKmdQXG1C7f5xM6H94guq97BXjDBOEo7MkZqKePx
zX3u4OLeFhRAWdQyi3tY1OB83KaqedBAIj4KtyoTVwXISQSp4z8CTG3zK43Yhe8SD2c03tQKWN6f
F376rHyvmkmQ8/xxPBl6Nh1bZWnHTlTt8f03501hy21Adwj9m6MFZ+ezb6Kt13x0NdLDVxqUCAZN
EE52XsaIc7aTYzY0mlidHd5f9MJH4VDRslmjm9+NiF9/iBxfzlb2IAam5na/Us3ZPq3ZMvx/Lg2b
EEizHF086derlNbkiWLwg0TrsKorEXZ3UVrn9njvIaiQSalN3a+hrIxrOTYX9rpdjAIHnY4A5Pps
4dGsx34sVZpAmGYEFYgg3pYgjVa3bA+UsPqtWOrgIIxseSK/96/ZuTxSQCBKTHyPsArdf97/gITE
9a4VyS4BJaYjk14ERaSVdXNTj7LHdMmo78egkYdJzuaxrx3zyvTk0tXTI3GuAInu+M7r5VfDLWtj
KKgDfX/8in+C9dGxOp1b72HaZ0xtPBj1FNLYztHi6VdZ25c+HrZ32jWiljjTzmp5rnf107ZOE3vX
8IbCgWsW56Ikrqj19AlNedWL/8ptznnpKu+fwcntO1gms4Gt8mYtN4Lh6o80tSlTWrvIHhf00f2V
o+jij9yTeHf2EI7mZz9yHSuCrxXFa1Wu402qtL6K/XIFG5itbL5yzF/43ECPIO2DUjMXONdEeNmy
aGNGI2DCtGV6K5zf7qLLf97/qC+crtT3/HXKxID95Oyka3Oj1jWt85Os2twbzLeML/kqxFFPbU2P
xPDXUjc+bfy3EWTtM4U3GrTKEmM/j3mQzFWbniasxsuD18ixOb1/XW9bYxbaN2ETQhn9lHsGe28m
vhdpSenSGoLEptpYXR80RFo/yM/QuucgXdXPybQxyAVBFi9mXdikhwU2gLjXFv1t6fWF+vsX6NWP
Otu3yS/1SPQcfEJBx/WIm3z6ySR1+TDo6TXT4bdAzH4D2Kr3ChsdxPkNwOXYG7te9+EapPI053Cx
CjTIodcF/U3DThMh/rBCPpmCBNYF4Ey2dXXlJb7wxeAjzw/AjwLD53MooC+HrdL6iRqffIAH29XQ
wo1deotz77XknktLAe9irrnn6PHdvN7BWrmNq9PwZnW2yH5PQskD6eXiq+d2n6+8W/u7c1a3Mf4F
4aI43I3Pz/Zqjzwub84GN/G93tsO9jLZx4GwTj80lWmpe4zy+jG0EN/ddIGVfs6Fl34uA2/7sE5V
eu0eX9goUK/CV99l+zCdzl4qwwFsLKAXJpMz2Ycmzbqnbcq9Kz4yFzYKdgneJuwwaZnPmaObz0DS
GSnDMcfavupszTcz8SaPBU8+i6pAuj/fv8sXTiTaG87D3UiVcuBsZxJlI7xMb/2km2Byh948FD/q
xSuX77nRwEqzuyB/2cZaPi01cuxI4ep67Xu99BHhqPKHV7CPD94YR5aTNw3t7CV4Zc4/GBinp3Hs
OZR8ZbVlmNKT5CESw3ZjgjKOd9AottvVJ/XrSie2D6vOXjn8vAks4ykj9D83Tl+3lGmb1J0kyEGI
M+lboeHM1aE08F1u+lp8WuWmRQ42Qlcqgwu1JsvuJQGMlbejvJQmK6/r1EnMZpwI2eOGhDNijNjF
GOVo9GN/8Jtxe3n/6V94qQOePQyw3V5DP79eGkKI+0PjJo10fwzb0N6hj8ivYDMXtozd0BaEaLfj
gr73esugsazRsXNpoiDArNGXAe/wVa4/yeB0h8P7V3RxMToWSCOs+eYzTctszytfAaPLpktazFtu
9yDcOJhm+0oncunmsQ/+mdjDWj3f+ke9cdPaXZwEHAfKSNOL46o71ZVX8q26bR/t8m0gK/vjC3x2
+xa9seZ0LZ1ks5ehOvh6u1uZNXX5lA5GKaJhM8p7SUxQFQES5x+wQ4Z20S4zyc+t3mDK/Pd3GBiT
TQNgZC9qXj/OwOumqV4r3lSzy+8U0FIXzmgBq1hXvi3j91e7dJN3mRBaQ2yliKN8vRpopb1s/uQm
Gh1+JJhv4YNj18f3V7n01nDUQBpkiO7CcHq9ik0OkWo7VmGUi4DQcuaosof1CCVI/n9uHwgZ5Gq4
WmgTXi+Fm2Hv9C1L+UhmwprUoyQolyBOs9G4stSle4c4HAXUHyL3ebBfXoza1jM0TXRPa24V68G+
XK7FhV7cvbGJQvW6k3/dc55fAFjiIwvnkyua4F9BZHgapZsQc7i5K268BnTZf6mRXFyOmq0mlLxr
q9iyZ2Ct9x/j29OTHWbfynYnWeb8Z/d2ypip+4XhJB7MrgdVVVgtzcLNFGHYXnNvrsK81j9cWpIN
2+ZLYDYCyPT6cbqwaIuMEjExUc/doKXajW+QgR0z4idvF0tew3PfvqoYdyAG4KHuGMi5TRYwumos
v/ASRA0qLpsxO4IoOYd2hOX4/u28uBR3DPtARACwTF5fm7XoFqxNx01qwi5RcuvkheJaehymUr8y
Q3xbhnBVeH9RTdOdQkp+vdTQ6L1JMpGbTL6fn/R0UcdVqBejWOxDVXqAormfYp41dLdBrxGH8P6V
XniHd5/g3ZESFg8v0dkmq5eWlsNJ8pKF7CJYEtn4TKaWcaerlNy/wZhPEqUZPJZRw/DKavP5A+48
/ef3f8bFG07lgb0vQz0qodd3QSHfKx078xJ9MpqjieAjgo9c3xgmHIL3l7qA8cF43KNvoK3uOW/n
nVsH6xkduptABMdDFQsw81dd5itNi699rqFVnDSnCZ7HcXGTZWkLI5RIR++3Wp/vRt8aTrJQ5ZMn
q+X3+z/N/rMxvS7DAGq5/l3CxaT0/GS1S59L5zcnaZUF6oXqvrc/zU5taJGlWd5wtDcXDzMP2zLz
HqWRgL29ausa7h5rxnHJ5ej1YesMuG8UFbQ691Pfa+3U3zuV7VSPlNhTcRga/jxPdOkKuNDV8BtG
o9/9t7auyI6DAav2Xuhtad4PAYPmz05BCR5KAuz9W7NTGRymVe+2f/I6mNrInWyc4zQnWAncgYpZ
vgBFD3OsrFVaJ82zGuNG+IawoqBPXTvCUV+mvz2CuBpYEAt2bBGz5ax8mNQ8ZmGJZH6JFbbmHEd2
J19qNy+rIyoBiGV5gzVdlGl4m0StLxsRo2JgKjHhsLt+zEtTAd1rwVSH01gOt3It5jQs0EksIU7z
WNjh+mQ++kXHDGWcBox2qmo1msi0ionaE8q2DxdpUT9Hp1NuVJi5zGN9kPyfY5Hmj5jnDfK2KgYj
vcnSQTcP5NzBJZ+yYJ6+VtJqTDf2gMe9l20ejezY2pOXHnoLsvlh8YuVdAjSKLf6G5QRn0SgsjDa
u7l01u441tTgP+euWfQIyr2ronYx7e5QtBIfrA6PzfGTXvdajanntv4YB6e1Y9Qn9bPAKF37SUZn
9yHrKkuPUfq3zpxM22T0IpRuptsP9UpeTTTY1nK/67X6cFDC+elJ00kfDXcCTMbjbvjmuIOqYhyG
YbQZIoenhdrb1EMM4TD+xX5EVycANgZ3azBlXwQOek7Ymsty3wwoSE9uz/vzhCq4eWHKQcy9Pc9V
HuJNY3xfU1ObPqIgW4xwNFph3TPqsT44yt1mHKns8l+JWWj/Nc/qej0Bps/3eFN1zePGR5Mfiswx
y7BU1TqB37nLLUk5Kj3OW6e+YgljBvFqavOTkTrOna5X2tdg5T98i9eVQ7jwmkiuMKk7Gikn1Me0
UvEs1g2bhsBoGSXIwsu3CO1L99Iwzs0i2+6txxGUQ925OPvgabhyjaHVSGuNemsgnStng/niza14
EZMvzThoSoYXOiQieVelY2OdKq2w5E2hZPufZ3j9HLeirX42gayGsAqc0Qp7GsDjJtzipYDa8qPx
CFEPXb3GpivT5uBLMeUEm7hA0jLMlFw+ab1GMViWfTGFZA2gcpKDWxhHG7ppcMTpkIgZja4kXtKU
MWuuPAMMoWjaRJTAwDeV1fQpP9IuHkrixv8Vs28MsWH0yxeZrW4eozD0H1188loVu+NieZ8WI23s
yCpS6RwZsKOhGO0+F7Rn0tC/WeQnc1bWbtbdjcg0Ui0aXeGtsYWWG+5f7lhD2PY7S3K0PTraecqD
FJ+O2aH0k5alPXl233h32AyJL41g1Pfir1VN5uck0/zBGEvD/UoaW3VDtQrHv+jyCcL2UC+zuFuq
zEo/emZRjA+l03tdhMlkcOe4BslNmRasD32gLz9VuQGCUc2R81Eag/2pzyuhP254UgXshXjEsJXW
9i+D+U4VIaINllvLn2x1YhY53S+03m5Y6y3Eq46cOowkIUWLxwJ6USJSNRCauKFcCVPLUNDhxrL9
NhPniArDltuM5h1w7lH2U/1Bw9s9vVFpX6mDBFLKeOma1cHmruie+q41oJ+v3LHB2Ybnaai6+auR
y7Q+ZOwvHzcpSg8Njqb/cHt/+IitMrnH1jTpBoLzTiC1BZdaQxyuNy/0hfAePWznbERItifvjR7r
j0/ICsX3bdT4PqzMHx9Gl3f7mHMgQGEdKz/S3WUoIxzBhzVyLSK44hb7xvUbGVjVeswsOHZ33WYU
ZJVkS9F9y7VJGCcb2fxzLmGTHnm2fvCB036VkZu76mOfdtkSwVSc54d+9eDHYVXjidgqxq3CvwKn
w7Au1qkJ7UHP68jrajUc68p0s2PfUk9zxhmyPlgmpvhjJ43u6DTknEVFpiCiqcp0fkl7EUbYSrPG
BJ42LgTJ4+VdyQ4LvbXunhbILz8NTRb/ed5oPdYNnTsay7b8t5jG+V+98twy7lU2eWhXik2PZ7na
z0DlJeRVY9NR7vD+feNEnpo4kN36T2AM6bNyl+muW9r19+K7C4PjepVfFI03+0S7CBESkDh8m82t
JsC51rbxWDdG+8Wzpv6fPjWKZ8DknFCWqu4POHwaZNAUyv/hVIDGpLm3RRW3+An9dv1iHG5TPVdd
Ysi2y+NZ5frHzteqIcFNufiwSX92I+InM2KwVeDmEbYN+RdsrnuProS3Oip1r+kTASm1jBl9u+u9
6FznWw4rKCUgQnp6iGX28nv2GdfgqEVOlY/C8WHU6QZCZ3QwGq5dJ7u367avQqQ2OV7tqxjjVE3s
Z07lbWDBQkw8MjiLn5plapkiimzZIq0ti19bn272ga6CvBtb2NMPlXVG/22BqPeVwemsoY/qcApC
B8NOS7qS5iVy7fPEJ22iY9+wgh+zWvtfNkkr9oGtqNH/WdUyOMd0TA3yGvJVtw9i6NsPpteM/1i4
DHLKz6Z4kNpofgdQEFvkwNxYQkvRwISdyd879d1auPEwLTBfQlFvvX/rIeC2EKxNagyrsS7wqsDj
Dgtxt2s/zVu2OGDfTS2jdNLThFrS++7S7VUREG762W/xso38dZjGR2pIk/OlLnqkxEEZdPGqaduv
1lO6E3aSXKN4NAKT5tFzV+t2EaZfxhgIrMZh0epFP5nKGW8mA8+sWOtKld/Xprc9jaob7NOeN59h
vbYtX8cakmckhenJKPeDquaJDHTc1QhhGDaSQ2IeBUP/gTS3bb3BVozjt8rS7YvIcq4ygOz71HTF
bES2O+NMuaxWo+UIhdPN/bcV0zB+e7/uvVD9w2dklrJ3Qbsl5+vqvwvaxXC2zUqctBMHY26pq2ZO
2gCx/pXq/8JSaNZ3XStW6bs84/VSu2dKkdaThZGbk1JhzrI+oeJy10MlYfBfactt/tpZOQ/OAbEP
cxS0z+fQORZjOOJrvplsinkyn4/7sAnb+WsEFRcq+KcouXd2kHE2NizJphjqIdORG+rFw+jgY1OY
jXvvrNB8la730WrVxl8DqCwK3Wkf2IM66Dug/D/zZPwdUs8udD0B2m3uJnuoki6Q18Tcb8FhyEEM
8jhQocvQkb9exYdMYtqEJyRQ0/2PJq0+daaYHokLtj8PQ6Cn4ZozrbnSFV9aFvE/5BfmHsyVzppi
kTWi2AqpJ4bV65+0okT9VDvFUVEH2pFRMZ4Pu6BUw5V136LwSNb3QHB8fYm6ORdpKcWxYOeVkTRe
YyeVVso5FnoF0dZaAQPCTE+zuwl79PtSesZwBYq49G0wBLDBdIA5AR5f32y8HPSa0s5IgjrY25Ws
eESr34S9W15zDrqwFNRdzF9YBsDqPKSCyqSpNUFRgon7HGdLlUZemk43KzTew/uby4VvEC7JDiUj
h6UtPvs6OkvPunwenKSdLOeQEjVxzOYm+/T+KhfQsN1hELgatB9K4BmO2olG6rKbnQSGv7aFCAP7
rwuH87OVzuPRxRPz1/sLXgJuAFKBbvYxLB/H2XVByDZtxdaTcNh7OyFnpJElI3z7BkceCHKYRyeN
J13B5ygWlN2GaJq4aifvmrUwM9+3+xw5qbvrK1xLLNjOdtWGDnFToKSYVObaS49FZkrGRkEMiLuN
Vh2No9SrSLRKqchtfH0Lq2ma7ofU0iH1tWRIHtYMFTkZOCSPJ1S4/os5kaAVlsyjytDOdDXEo041
RpFhdQRZDXrwslrjht3g7rgW116VkZZsm+KbnSlt+Ta3g1lFvd0630lDsTnitKLakEP0LtbmKeW+
jiV9ebS1BoXYNoqeilvhkUQb2RfaoTIDkd7yV9Ltrrf3GoGe0BjjvGeehyBimv2PKXSl9WkaPL84
aKrp/dMy1Pnj2Our/WM0rMUiddDEZJ9WxMiiHqwYg6Oc0iiL6z7QmlBH4ZqeOqGRN40R2XgbBFO3
O7Dv0YYfysaQyw0MHRO/mqJdGAAPjeZGui5SGduFhQ+sX+qacWICsVSx0jLHPRbBYrQx5XMr8R1y
h+5mWDyatcw0y/6Dcg18aRDnDOUXD9tELfSdoSrukOEP/cHr7R4PLTLoyVG0kDN9sUF/Pm4LkpGo
dIUlo16W2xZlFvEDoTtBjQEuXPXHpfFV/YAowXnenKDsojxAhH1QeWY0ByPIOrLkSQ3IQl4hx77p
Vbe9LMtmfE0xqqKIa/o+u9cMb2pDZpFULXbTNdgEFU0xniCBDo8w9jIgwV7LzNAkPAmdMrORPFxT
bfOZ0ma9dhBqLETk4XoGtCWdcoraPpg+aZbfsH1S9YijJgauO6q61frc9m4ts7AJ3FmEopL18KFJ
i2H8XW5j+83VC5dm07FX/64w/Owe81mCRum8KxlB8kpvh7HqCzLkNB/fUr3upvtmNifnZtVc2lzc
BpqvQVsPLkok0+HdhzPyTc3Sve37xQxO02qU+AM02Xoramfswr5wUnWam9LYYuH69XdZIBXGS1PZ
eVgvlfUsnT74h6a4fF6CwbzLGBRrkcydpr7vfWjV4di1WnCDyYN8qO0VmetcbV55Q77ClEZTxVzp
KOqSMrOBvd7FpLTKPuTz1LEMG0z/Q5VjywWLvaWMmIas7SNXNd2LbZP/x2dXB7/srMnZX9TW2wdK
c515cZahsMJaw9giEy2Xg/Fnp56k3trVvV6bLnEM9Zp+s5tma4ht8IvvdBReHbm1s30OmKL8Vtug
b4chq5fP1bb08qThmCAw67f2v1kuRXWsRuU+ZZvYpUa6J8ANW6f90Kt66BhMO9a/NIyb9rDOgXye
W/yAQ4VKXz/UfjFUKNFWzzulvixABxuyTI4d1J7/tNrtV0Raiz2HymqshhQKZ33CtXFooxxI2gwt
ci+aJOjb8VRMTRBEAp/6LtLXINMjGr6mvVsKOI3RHOgFD0sK1EhbIC1kKZqVHoqqT4NQ19yhOtL/
W2ABxJPzUDXnaM25ZBhmpMudNJUsI+ZUS4MSu4dy4HVi/qyK0WciHpjT53LsPDOGheK6keHQqzOo
rGW4ETP2PZsy2zw5Q7bEaal6HPTQnOaRyCY9qUZrUYdmHDUZVStEuGQxM9B8Q6XlIwiN+6MxZT5e
mRJfPhQgrEIaMTh3z45EZY9dM9cB8hkgwIOhhHk/tx5OsHV1zWb+Qt3EHA7CKpA5LMc/Z+X/FKOL
wmjCRD1Kl9gZw2EjAeSQ9mva3ohUm04YKPukwIq5BcbojfxacNrbwx85OeTKfTiMEdD5uKipJo66
rkO+IzL76OlFemfWSLLsQOkxA631yp19W9IgwuSjYWQEnxJQ/XWhVhtYUODaZCXbDmVC+ZliU2XB
lVbpwvydZRB6kE6zD8HOH6DhtYADQ2knkNRlGc7ONH0M2rId2Snn9j8oUu3HdWqdU5XjPBwGbtm7
u8LcxFfVKq8QCd8+Ynolw0T0yi32+ZpeX7O/kfbugUUmBHt190EKTqSZprwFgPc+gbWXmKwGMvTt
pjq9X2ldero0b9xxKA84MJ03A/Uwmd5EyziNpv9pkYtBr782R1v67YfZSLW/bgK40l1OAl8SeMo6
u1I7x/p07gcr2StN2gzRxf5gFcc67X6kQeN+B6poGBqM6vj+hb79YKGo0M9BUuZDIuj69S3WSoVk
2XLNxK2zDX88R8aLWfmgy/p6Zam3DRZL7YJsXmILMefZNQIxVmXpZFYCrW2L62bKHgTHxEcSAcpj
ZcE9UK7nRn99fdC5mVfTjOP2eW56otx16uRW6kkveXuEKaYjaT9a6Kz6tdCUC+/MDi+wJaG2Y5x5
Vpz3Ku8KIjX0ZDGEO0S+nJufgWeJBxImguEw+YVzRYJ+4eHBLkfkAQCwu+adrVi4ciLo0tqSteKE
0p28wGmtLY5S85sreMPbkTVbHFN/pIqwQshrfP2eEIZqqs6RRkIi0XbYRtf8ubsPntB62rcjTiMR
OpsRUw0J5obD8pV96cK9hXf7R6YBWITp+Ovli7yqvZoeJFEYRR5GBZu+csuUUn8rIznb/4/PgsxZ
xKZAEbAOgvPmpmIw3Qh9S5Q56lG/VR1OsYVKHEfVV0iQf+g2rwEj0mD/sJ74OPDUOLu1o+POrSNd
PWnSju9b17zpZU/OGEJjzsdfQU14Fd55VousuQy0MqLvXARi8tH4IMX/cXZe3XEjWbb+K736HT3w
ZtbMPABpmLSgDI1esCiJggcC3vz6+4HTUyWimMxb7IfqJYqKRAYQBxHnnP3tKkV2bMk9xtqjU/zt
Ey6XRt0cyAeCN9VZJel00i5mx94WenFsfKo1bfqu9GOSbgZb6D+EQhrzxHp9I0gsgA/yPgRE0Hqr
T6wyZLccbVFJ0fx06OVm3EyzhkWqIbrzxY7U61C2/+0YsbQFwk1GDsZ/1zGwRXai5BXvvGlOdwGp
7IMqN8ZWqZpT7UNvrFhaLpb8IJEQfvLqowqrbeN8KczolbgOYru9TpUWgkohqdv3v9QSTVdPlU2r
P/21DsYhkBxerxilaZuyUciiqVQEqo0UGFTCjDJXTgSGN97RtHDo5K6QWiD1WK1M0iqFZAhdPpgj
jwPyFvQuu3FKEnVnJ5XoPaPtku8TWyXKu02RnsoWvvU9l5wdd5BmNmctNlDHKItz/HMOxpiUl8gM
is3Uq/KJR+Qll7OaTpLH/M94Uf3+ZbeJ5LYLzUk5tDq7WreB3oxoJS04v1FzzASnk2mQXbrR1U9s
Fx1oFJWm/wBZ5zw4ptB+yOk4PAQ5WxcgNVJ+3VUk670xWujmA3XLb3ZU5/r1kERR7pr5IBJXVbrm
k1NTxXfljph40CAu3Ghsx57SyDYepRAY2RZmxgzzubG6b7WRzBdak7YSWD2kHhuBWd6pjsg3QjHv
OBqGudmLrHx1w43ELpuUR++g4blA3mSEmy6FVH85QnlI6boTG9/1koFtS08WYmfePLoDfO71g5zQ
Eqo0CAwO/WhWnxzkmfts4o9KaY0ndmF/yWktoHbkmRQKEIuR1VotT2BnuU2CaSS/llD3awKluc4k
a1Sv55TNsufUY3sBCgEfBSmMo0dZM6XSNXpHvyFK2pfjTOuLi5wM8F9LIVz1kqGsy4dEDybruqIz
2KtpUX4aA2zif9ZG5lzKQ9vIo2tXkWmSEBgMWIu9oaQbyBpGdNNEo0HtvBZd6Y2Lm5cXZmYQoju3
5Md5cmZsDQGctrsxk4G4qqKqx43UmFnjSYsAy8VdDa21jKtheNaN8nhvSGpE82xu8gXb3LbDTZQM
ovCHYWh2xtj207Ue5BxQGyi0zpk+OLHmV2qYUGEI+xQcCy9HcSBdE4f7knOveUa7zoRXoU0K7+v7
UWz9OuCGgKulzZEgRqvYWhUB/SWTWCPdIbaFfVAk6GV7LQi67KKnBt+fkUFSH5wyGsNTEuG/5Fr5
6BfpB65WtMrRvvr6ucPXRdUlyewPml2HqWdHAiOpaCjDb3KZWr0XYW4inZst8OuD0krKHasV+Hqe
zWgy/vYsLI8k+68FF8xh8/WlWF1CczyZ1AOw+tpLSLq5Zdqoz45OX4MpcuHpVhOeCOx/OQoyAQ7p
c5xVdD6cfdDrT8WAkISOKLvDQLtczwHBdG6UnHwLELWhArSjj2T2oiko5at8DBEwVGHVmhspEQ2d
O0oIouP9eViHAjLtvM0g7hJ8OJ6uPfWiIk5iwJrTQS9K5ybspORgy4O2masmPfFR69cKH8VsLwoF
diKcQJe//y27kBEo2HQPM9mFLjnT2zw7F3Th7d//Qm99ylLDo/iy0Bys1TOWp84cSGovH+asyzfR
nKLxrbNTOo83HmUqLvgFYRvEeRo63esvYwCkGuyUkB0j1lwg6DLcPbvZWlWnbNR0Ma1H5lLG1YUj
Vea1UhTDiSD+13XMFfD55C7eAuOXQ0P3jj7Jh27IgjMa7+KzCk3uLrYC65Bq9eSVZjifeGn/ZWe9
3ETkxUvHMjtKaoqvv7fWA+PLBuCFUDTo0lEDC79aCRl3tOuKUT70Iq108s+k8RR1ovLQ6zJzkJgG
vgRE9sfe0NpfvQU/5cSlaett08ulUf9GF7voktcHjCx0YHhE7XzIlEy9KJPBXOoCdvXdmvHTobOl
z0dAduTgN82Si6YxyJmLg9zXeuTReB0WHr2hwKsmMRSx21hNrp7VLRsPT2rxCXVNeGS1p7VUar0g
Gsx7TWvM0a2FqimbTq0a32RvP3oynRyPeA03AgJ41ZMXJ2H7NLD4b8Y8Smo3WHY2bt1WeeHKoTz8
wnAjJhHTWknsGi1ZYDej297X4e0/yl0rkhM72bemivQP6RHuEufr1VLUTRHETtvMh9pQgmvZKKzL
PAnx+9Dn1PlZ0Jr3C2/jrt5ZZW1+eX+BvhEEF2IqWUbIg4BF1nHA4azSsHzmAyf/uNxak2r8SkOY
Fa6e5mxA6LgKbqqkSzKvITYWm2UPcZ+1Iy4Tit6Sqnv/gtbncJ4bLPBwUHOW/dBfbHLwfYJsV7Xy
ASHhIJE7n5LerQrM2hQNxLXbRikpf4W2r3wz6VrM5lKWtKf3L+KNOMyZGIUKDdWL4HZ1R0ZdKsJg
qoeDKOuEcq48bWUpDT6zDxQnIuQbgYNbjjcsmUWIN+vQpTdBwOliHg8zqfebqk2pGuaV8IZQyOcF
gX+Tp8m/G+T/48f4n+Fz6f/vvr75n//izz9KMdUxK231x/+5in/QG1P+av9r+Wd//Nrrf/Q/N+K5
+NzWz8/t1ZNY/+arf8j4//78zVP79OoP26KN2+m2e66nT89Nl7UvH8KVLr/5//uX/3h+GeXLJJ7/
+58/yq5ol9HCuCz++e+/Ovz873++dL7/x+/j//svr59y/t11CVj4Hxdl/cwT8b8D/vGvnp+adhlA
/hdCsyUDjbMsnAiOB8Pzy9+o+r8gyNh0UMjcsRc8YbGM99//1LV/LcdQjT4HFSyUorOHJ+22/JVm
/YukHh0QiPJMMKbE6P+7ulf36c/79o+iy/2SlHLDwAT0P09pEpVvtmp0+iwh5Le39dDHsaAnMfzk
WDmevmGo7CN7lk9sw46Nvjyjv41uUcmXm6CSbovEeMzbhupjdsoz9tjYq+RPo3RA3/BU+hQUyY1D
NZlwbxm799frscGXdfzbhWutIGqrfXBbZMk3QSvWgZLFKQr9scGXn/8+eN/QHRNw5RTFVRe91IXE
zuNEuHsdaf68oasdC54yumilLPxEOTXYokYpn7JCdjZhn6uHj03OanMw8AnSPPMRdKuOF+WQ7qxM
Dk5kaI9NzurQagsnHcPEDm5nGqQ3ga7fja38t6Lwn3Oz2jQ2AV3NUxw7t1Zf0qRfp7JnKDhe2JF8
4rl5/eb94xPWx+C2pEZfmLp9GyJLv8oGIc5qAxHGaMTtDX07+gI9+C7J1t/bD//5gav1m6EQGlvO
3rdJ113PYeZAtNRPneiO3It1qxyv9qIoSP/dyqH5Tcr6zMM/4/79h+hlSt6IPGtAT2pzMrearr9t
KmWrVvEWaYJLsVVt7+z5a1nPLi+rJL0hoUCmxnS18CzrfgTBwWp3/Ld0fgT0s71/MeoSNN66mNV6
r0qlQSvU9LddQPVYoDAIL6T805BcmQhWDVwRbZqGaFXq1UNvP1hD6hYs2axa+osvcycFwfTyf1Vv
LL+TK+QPemuXo2SRyl8Ap09c6Yqn/OcNXwUP2QbUPEZ9f4sS7aBp3yckAyYzoo0XdbFTBs7RAIek
2uZst5M64al6S5Ge7WrhoN+pTmSdX04Cb83YKs5g0pTQGzzlt3I+ue3guAMzZ+ftXjGZodljEgb7
IRC3QbhDMEWz7WU5eZbSu0lde4EeuHR6n/HLKYljVaOn4sQMWUcioLIKT/lEfqWTRHxb5aTw1Bpc
wCg/2FjTpYBeaVSWYWRhYh4J8VmR6AjImr64DYzkrrfry0aufsXCuYxF/uBo8SdSFVcADR5G9DtS
w06E4+aEecPQqHg1TBe2Il1ZHVKsMWpQNmhfzaH+nuY0kgS0kxfK+K3q822UIXiIootOmrw4CM5q
OzmP5vnabMfP7AvOZTnYd511ISFviCQOmcxYrGCEEU3XTd/tZ125JTn2Lcb8nJo8HY5qdeb09T6K
QeSalHIRY+0MvNmmLLsbpGFH+8uWrCY9DUO1U7Px3ICigiJr3/TVhZ311yiYP2WZwEEwLbypC/yp
Mj8YBVcxXKFFpzLatPJV2tzciISqa07kn7pMza/kptBvollr3IAy+fvr91igWgf2cebVPyV8h1rs
1JiWdrgxHxp6XXdIBjXWnVwVvj7wQCA8clUhHj829ip4444IElJolV9VqnAjM7i27fjT+2MfWQXr
CmcvNXkiLKPyKfA26M9Iht4mWZ3cJJXp5B+b97UcVsP+xtLDqfHpIrrt9Ow8kVP//es/ckvXSl+r
bhSHVsHKlyr88GbUKB2GfJv3Bz82OasgKhkjqD8tbPzesQdPMlLJVZpU3iNx+nvVpD/i9JomOKLn
EZWp1H4rTf4sSaOrmvSCvH/9xyZHfb2D7LCLLPpwrv3B4n3j4Jh8NtRpdOIEeWz01fId7TFpbD1r
/GzMHq2ZnlMzfP7Yha8WKqabUywju/UVp589gC0+HEZx4p309nX/FQRkS1nbD4SdLFB0D8BP7BW5
9aG1Cvfl9ZQj/C5K3WkrPx2dHzgUO2T95BN7oWMXvjomZWo9JXoZt37e2HtMmMUGxPupJvJjgy9b
nt9PG8WEKA75kq86AQ11iGoGGnI2H7mfaLFfDx5ARO5SzSbKgBI+603N2CRBfUoY8jp1839riGzG
69HzPk+NIW5a3+n0zjXmEl1B+hmD4wslm38NenxetFnvG0kRnmgtODZZq11NY5rTLKfLZIn0F8+T
pxXBKbThsbFXi9YprTAdSGz5ai2I9vhSuaV+CjZzZD+GVuf1XLVqjAJBSMLvW6t4KnJDeqSc0pBh
DOztXI3yLuUxo1O1Uq8RudWBW1F/8FJDwe88q26K3gh2s4USD2Mj7ZqaGNJAkVobzAcMt8uQF9dT
9zNFwO6avWJ+8AFaBQSyUhblVrnFF8h+Dkeku13fnhj77cMYpZjXUxKgRMVfJedmWqmEt3htoZ61
7mS935pwWy+7nI6YTMjN4UOLwV6FiBkPYXqbq9anoujiLJYumvBTdpRHnp518ZiSWlDUncSrdjID
T6otSuk2sfn9S3/7hUjR7vVUKdDRKKRMrW/YuMmFs5Ff6EOLD3OnKB96odOm8vojOuCRfG5a+5FU
cmIYTX1rmZC63v8Cx6Zn+flvUQ4YqWgxRmp8q51Ul5LaT3MKTx12VjntPwKRvQoL9ihNiNzrykc8
pR/ktlQu2iH+YQFWdLVKzNtk7KUDSJL0ampUx2sSrdpmkeV88NutQge1XKKsWdf+nDefStxGu8L5
9bGJW8WNUkr0us7b1i8t+pJk/afc9D/fH/pFuPfXMyJVrNc3ZYBC3QWIcP2kHLuDUk2mSzPW4jyH
+YMb1mG/EcmobxBr3ZtRpG+GSkHnT7A6l1qcgE0MEvcU+tKttXSpWzTMXOWxDcXAyUtON5PkSUGQ
ewI+s1sG1ABnLGu2hZCdfRYZXxCo5BtlHmjiyW1120tz5UZ2ZABmAVjQI/E5A8nQbJxx0HZ2nM0e
VazqFtNncYiyKXNbs4uvJUcvXM2kbTjHsfwhdaSSk18Q7VCZgTqexvYhSIfpXKkMsRnyYdpOtvyj
m5rEkwcr2UxpI7ApUrBXtUx5D5rjwaJGtR1wtkZJA1wCqsf3MZYqr8qBFLw/+UdW9Lo1q68jvQll
U/iEvejQBEXpSk5e0cvef2ibqK+dyNQuy1LAVcJHRXyJLAjzFLU+xaZaAs8bj866hJ6qYK4BeAmf
tDXCXKceQApaEqdsaTook5R+LGZbq8A30igt6B1o/EZUN10dfJOLU4DKY3dgFfDQYNASUw2Vj+JZ
e7RrLf9UyHO5bUycv96/yUei3trLrBnwjZxAmPptjp5pmlBsSW1+YmqW1+Rbt2AV9OCb2zrVVOGP
YZx7UwzlMZbhcpiAdSS7QFeSiCBylYTj5VxG4Qcfq1Wsm+YqLax4Ej6WHpeDmH4mqX1in33sjqxi
XS0mzE5D9kgo09WLthOqO9E+emUsnULv35FjH7EKeZ2mppY8taavxrJzKRqpP9OsWnhisscPZchh
br2Oqp3UWVM9qaZvCsV0R336mjjDiRaWIw/UmtGGlr6Ke1hwvgTp2u2S+ko0H8vso8V8fd3pNNAH
SPXLp+JbG/voY4dhzCtej7v4PE8GDrx+1reH3BmeQs352J7FXC1hOvTMqm5k07diR0JzC8klGf5m
x8wfu4o1hq52pBnnCMfwq0iRN06JrfKkRCdkysfu5Gr1agPNGkaWm74B/WBTZ+01Phun2oqWW/ZG
aFgr9euRFsyuEaZfyb24HgIKKaFTx2edo9A54SAOq2j9OBHkjiypNeVLpovManrN8O2xGrHCAcMF
FV26NvvxFMn/2GStVq3kOPBQ6OjyB+Scg1ndQfN/fj8gHBnaWK3WMB4QyMJCJscn0YwuN3DHDABC
Hxt9deSwTboWEpSb/jAFvavYxec+Uk7E/2NXvl6vkSMjpDFrv6AdDStNpLhCf3j/utVlZt94gozV
ogVTbUcJXkH+mFwWrYVGAAbIuFOLL0GEDltcjbGxkZX9mD+r2vdMu5d1GnTNg9XAi+FP1XlMx/kc
nIh7ypGz4kt/62/nBx2YD8yA3PLtYIB7Nnr2mG0UDG4nRz3IwSWFCr27sarkkPbXBb2EZUB8BCWC
5UJSLUWMyjyFcDw28cvPf7uWIUlKTLGz0mfDsyuxK3WnOjnFFz02+CouFHobC46SpR/YxpVVVueD
Kp2KxEfKaGh6X195FKTmIMd27ttdO/wwoqQ75CJ8Ijkf7wS+ALR2G9MBrND3KOi/6Iq4A5GGGBmh
gieMLnLz0MTeKA3jbW9Styr7Be4j1OGmV/Twtmz4vaa1rbOyFI8xan03H9VvFBuutKo6BXs8NkOr
XcJI8d/oghqjQzn6papRhc9wP5/YHxzZ1xqrSDPnuM/R25b71ZhdlVNLRwQHO9eZ8ifMGj+2cvVV
zBmoIMXISDMf24Knrgsxcrx7f90emZu1i+tsNaVWod33g9HZ5k7iJ4E4Ne/qkUCvrwJO3EYzZs5j
5nfULA8RavfPQiuTK1WaW1dkcXhw8kYIj2a/etOG0nhdaG32CeJQ7TWDyHZD2sYbe0jM71Fc9pe2
Vsi7MCZ12HISpBdC+WKoo7oL2uF5rLW22uAja2L1y4Y2jz9Wkcef5fUaCAETtl3RM/kt4D412nNK
2nxs9lfbkXieCy2jpdpnFe1x17wz2uxEQD52Y5ef/xZzcH7h5Jq1qZ/aaFWF86CYJ0LrsZFXAUce
ULcA+0j8sDbCrd6Y9Rb82f5jM7IKOIZVg6ibh9jP0QxulbBSNlNXnVqsS5fVW2+pl5//NivaItCZ
lZHhrV0PQYFdDcmx26I7UHLHItrl5buVyydtebXHzwCH9rnucLI/LGWTFCxBlBmbFv2/Zt7ZegSD
bXRDB+zdEHml8pl16s3RlzQgNyDuaWxgjwxWWv0MIW/bkJ3kk1r7YeCnRrv734+FNe19bPJWsYj2
RjVRoK774yx/T0tCq4xJ64fGfjHb+m3mqEYriZaWqQ9wi1r5uCtj9WP3/KVB+LehYycNTQlHLD+o
wstSbW5E97G4qa0CEK4x+LDO+RI3SfnYkrkNx+zrxyZkFRYyAkw0GWbuw0kOdL/64PtcW8WEMscd
bTDH1Nf6DKImbWUIdmtr97GrXoUF7DGKnAMno5fVVRh0D+Tl7j829CouFGWVp6BMcl+eU8MLu1Ts
pSw9xS8+EnW0VWCIjBK0YK+m/uzU5QZIDNIcmKcfu/TVDkGUqgmeokv8KQvvFTNqQNAi+/nY4KtV
GcyDrQ3zWPgT9mq7sHZhbpUfu51rzXqqy/S/sav1lcRptv2ASXGOKfvZh6583Us6k0kLTSXOfb3S
7/Ok+F4Ijvrvj628pCDeODGsyVRBKNK0M4vYl1VpTyC+ZNkb5h2x1sDCR85qN84PzYh/5bAZ53Yb
tfcmuVh1Ur0JgcSkc8TOpduwn7dap+3rPAes+lNLvzBCRmJYy4xLXMdcs+2J1t0ZuV9Xz6eDplzG
ISgojYe0vC85fZrEdi2V3bat3Xr2CeCiMM6Q+/TybgnVjYVru5wg8TrMPBbSgEDZwpImOhTmt7HE
l7tur/hLFVJxTetTa0/f7eCnbH9VAiCc+g2H3UteBnAYf6Kos8D6Ef0lbpZdml6VRMtroexQOUf6
nk9HD/LZCCt35IvE4lOSH1K+jxQ9B5Pg/v5oOkiyfA5DKqQJEbS6fXLFryE72XIdhoKKDuAP8/cy
jQCh5Vrbo9dEGX0QTePl/TXfLQmeu17smBDeZr0szoNM33QxIlza5wtQm628c4KQP+6Wd9yEV1mO
6LtUugsyBveBQ6eluFeNQzqElx3HGiWPt6Fq3nMNIfmVEIM1VXmoGxXKlfEY6/lFULTbHLSMKUfb
OQQU216p5qVFASmCX2WSFe6azAtloI+zStdbd7ZMISwcEEKHTt51tQnTb9e2j0kBxniYLgq52WQR
7YNik8L15Duq3QPGHFckARD7yZvqg0mFl0PSb++paKDcizgv8ZskhB4TGN/C5hSkYXkjvbUYVlE/
jJoeFD7HCAvmjdWqAxWort1qJbcyrkG2xFN/yiz4SChdaxZstCE1vKzET6PwsjfKrzo02/dX9bGh
V++AKq1EWnRN6ptdpB/sMsBIaLT+nn/oH/m1l1L5bzdAdKMD2JWjLhWbh3wYr9I2P5GDXQml/hx7
9QoAOyQhI9Fiv+DZj8bIU+rhnAUWdcaW53/Z8TTp7cCj10dn0axcK+3d+3N27Nav3g/Z2BbZmIAi
srXsFzUvyQ+cRnzJTTv9pcWGc21306n+rmNfc93PDO8aERGAIB+6ZXUxoAC+LZpAc4sAXlSHqf1V
YSexFyYViK+gc2bWpIJbttbYXsHCP8RWqJx4vRz54i+pm99uJ+SdLKuzvPDlpBRX6CGyazDi2UOM
ZR9REx0tWqLmxPvmyJO5bn22U0k35ykpfDj+T1VmP+RT+PT+DTySalo3PmetNuc1TSy+EqYG8dkK
gcj2kIZbLT6Ar3TOJCebNphXnzKPOvZlVtHCGpUpAHiX+WqB7JUGF6qN2Ee+/3WODb78/LfbstBj
oDhOmY/b6iNeF0+5rH772NCr8KBFdSNhFZT5VTrdKWb/jXzniYfp2FWv9odTJ6VtoquJ31ryXdAk
91VtnEqDHRt7FRvKpKlbuVQyH6DVfZA6u6xqT2zgXoTLbwT+F8Hqb7OtBHbZZY4e+7Wl4hszycKV
jVz/guTc2mLpgGxNKmyqy6UEUisbptsF2wG030BWF3Wxsi/LSHWzRMo30lT12wGKOWYBTrUhqaAg
Cw91V+9DE34ceI1BVfDgiYIqOPEFjh2p1/20dTP1gyKcyO9GgMJGuiuIJAm18gJ20ljcsp+ZaKjg
/2SwQ2lPPYGtFipMw9K2ieEvOyoM9Vze6s3sq+kXkZ8no8Q3Svf8jEN1a+bb1Mq37NYiUInL1qHH
FGbZbcXatzz91DU9tkLU5Bv9rO1/yt1D3514Lxy59WsCr5lbsjCgcC41rnjagzF+fyWosILffuWv
G3qxz6oHsqOJnyki+jzFogP0Ls9foU7bQCUzcwsFoN6mSi4Dhc7CPWQUiW5yUKR7eCoDkP4Eziik
Rs8xsNP2aLPI71I1Il8hNbA08JfON3Ez1NdDHZP0Lk3T7eH/77UumolTQ3894nRxCdlCQZthgODs
1XIB3rbKrhVDejG0RePVYa6ey7VgJ9IkRb+L6DnkDunSV7t0PsmZvDFG5SZqazbRuMphG05DRjtP
MOwzfBotpLuJFxRW6RZFLzZFHGuXUuRo7OTx/ZC7XPuqD/q8m4CMbrVMin9J3ZA82c5gPvdlL54j
kTQ3s1aCIE2ddIv4t9/Rwm24aLa7+wBN45YVYrlgPguSy7bq4UogX6KDDXemGLODBoR6U2raLQ6P
3xOg6nBwJdz8zKw+S9poPKfPzqq8Qk0uEROFELGrp9iucY8aev0KptozHtjhXTRHj04psvsq140L
HULrftB1SBGyyD05BzvoFtrQ3xRy1u6HduzOJrMzNxkNKh5eAda5DkZtQ9mdneqAmyCQ8bssrsV1
IuFOLmVBdceZyCpITwvzSa8U/SZp61te1x6AVP1sqvRwy9iFq8jttEunTuEXqEoPZTN4iSjTbWZZ
4U0AkO8G0r/GIRz+SRcn34ZRoBZNCSNT7sxnfT6pm1pSei+Vm+azlFisU6H/onFI39tqWNwwLE0A
tfS1y2ioTkM8ON0+7JiqPp7wio8DmWqyKX1PWkfdaEA0N2ETt2eaUkluOGvdLs6BNTYg1c/CtFAO
CdycYjPWJQTUdgoPcpFZe1PLx0d5MLSNU+mYI6NE37eAfFwMIHK3L2NnK9em4Ut2V3yPilBTvIaG
oF3ZieQ8MGEu0N/Nrsyapi9ZkcEclaWI/L7mTHrlZqaNcQ2xlfYxYYKEd+hAalpOLZ1idabrONqQ
eUaWzJcO79DbutXD59YMym0fZNp3PdTrnHNhUH5PQVPuHMmot0ony/syUO3NBCDgurRHzeOQod3n
RqOlXiMF7VOSadahwFZ4i6PG5CURpH8OJX3zC94gT2gpp+c2ersn0JZQPCdOlx22LtSKpXTfVZO6
680QYwdNyrZkcM2F+ORg8QDq6mzOGnGoC4yBAqM2zsVgQRkuMzGyIlr9fLDKQw8TzNUwZ6CTTYHz
9mBUmA+p0aGuh2iTj+ZwVsXWjFTGcW6nLCrOC2fWHhs51q4UDBRyV5mc+LxjYbL1zMIDDkvtbdQI
ZxvyNtnLg91U26S18julL7RLQ9LrfRn3+IOZ2WS5DniyZ8TgOdhXTe52NM00F3VHuobEaaxcR5GT
4v+hYGrBqXpML2bNmCWypIlywESmuLErOXW2ILjoHTWM/A4mWLLPUdR8bZteb1BvVSV0/Mget46S
Y69TVjEKmrlEQDVHKmezqs7nzwsRxhurYf7ZGDOKFTuDAbRpDbzbd2VSIkKwbXjjrmlLvH7wGmpu
NVOEHX3gY/sDsmuwDGR0d52TktRK6+GXqCWCR9IpI91mqtbd2nNjbntVzedt5mTNptMr7BvaqtDc
McgTb4hmpINBJ64rNe/3c1tqW0N0qKvAlOSbOVSL8yRWZ2oWfJvFLtqtG02AO7NR+0wRvPe5aS+q
RpG2eVmTxCxtsLCzXkob0xpD2LtDdyuTINyMiSlvm5autrQfHC8utIAcdk1XRmqVz0nbzk8NvXHg
/mZ8LobY66rKC0otdufiUgxqiZvjTL9RwQM/ukMqWWdJg6ePJeG9PWHq4AWxMehuAMun2KjU0r7b
fYWSaZANXwsVc3YJFfoGbQFaOtGqO81ooOuEfbYdVa3G66XTt4sxzzYDIOspfcj+tRlUDHLazMVt
I6o3etK0UDeaUvWAF7ff2qHt7gcMZC5DWnEBZXSj2LaBnX7uKye4jdq4J2tSy7iYiMwG5uBEkpsH
qLJcvYAllCfUbIRUGfTKZa0L+ll50iaj/T7lFsmLQqmuW7uCaQzz/lzH7eygRSMZBByRvKpkHTVG
JVzMRM0bc4rxSU/Nku3NRF2+CNTwPKr7Yp+qvb6Vnbz4KlV1cRbpRnwt8NX6lUQmMr1xvLGbgH1L
3OD6njSaF+Xj8BwE03Tb0+TsAbvtv+eJbu/mqZfu9VaRDkMntMcuVzKeLpwxsAQitsEhgH4nf1Pi
5IecWzh+4UqUNIp2m5X67OpTX6F/7YZdnAWfB5UXQK5nPazuAiMEx0g2pm0Lnryx23Sd8TTrk+6q
OReEHWy2ywpqGHYkzRsEnPkVrX/tTZMPYJBntpV9r1ms0Zk9l5Ln0A1Vidg4Oq6IImNba+ztqlRS
gf7Qohm1geF1luVJ7FrxLOXnofYkisSTgCIqSNM9CMXilv3MD7kwZTcxSpPfc6QrlPM1rrSpBiHc
sNm0jvS6qDunyg5TVMf7vF6+UYhTWx0pyt4Oe/Eoy3axt/XWuq6loN85qZA/DWambCncpdtUh7Pu
anKq7eOhK/h88JvsRWQB/9rRtB1wuIx9VifFZ5YGUXtTdXBoglkuaOSc6l3XmQMMZsfcTZr9WPcd
zAEp3MPcDbYZAKS9yd59q+WxtMk0u+PhxwGySJ1cwykO2Yeqju3OSjuI0gGeddsSxsauL8Ln3hGT
B4kYPxWnLvrYi3Mpw85Kjusv5mQLglWubyLFCTxZmOm+cSDHEYzI4emNvK+Lhtu/aDNjRZrPNaW3
bA/792In6hBIWFZpl/SufdLjzHb12KjcWZcCV0PATKdD9bzsbK8R6nYY6qkQ2yKrDQ0QspwkSjVs
N01UJ64kA/uODWHsYTnrB4EDImBm1nTeJQVAbLY1eamWblCY0gXmcw/RnJiHArf3y1wMX0NIvZ5M
t++hrxTt0XSScJPo6a966q2ztC3vLKGFrs5GjtRpSn9IPRvSV11KpCcyoLJnWb15XoPt8fMpTnZG
7Wxwt8GEy+4eGy7Qa3SluI4lQzmzyyr4anZDfTnz+tws+k6nmD4TTHCRAHXztZrl6Icdp+lhMkbA
hjCadppN1GbFlu5o2SOLo3HivZY1zr4Adu0hspciVxo19bIY+nJXFVa4HTWYJ5lTt56jKZ/nuWOj
CMT7QTSWeVnmVvj/mDuT5caVLNv+yvsBpAGOxoEpAZAUSfW9JjCFFAIcfd/419dSZtl7WWVWg5o9
szu5NyMiFSTgfs4+++x1bnOvQH+s7VNObVLvxr72YQT269+ggloTLsOW/X5khAbsDGdNWFZjk7x1
ykVS0QT0UIa/EebpljfdIIaL161Uv6k1T3faX/2nBqIANDSh7C+gJ9beA+B1JpD8lppRPOXz/DIP
RIIu2P7JjExNUDuieshBae0m/CJxvtjBbZ/001/TKZZTGqgfL2jN2G6VeNZeY8w7Vtub45IK65h5
mmB8L5fXJenSYQcJ1IyaKdsuSUdLQbR51v3e2R0Un3nbcVYmfDBGHZlLZxoxR2n9XtSjnkNGOAT5
b7rde6pgnzoP/P2khputS+VZb436AGeYH1hy9na6qspIKriUYJF+0PDpb6YhOxecu+eJDZP9Onpm
lCT139KVI6FJ3RrxgWU3G7GFFPhUfK2Ye1yn1rbvc1eHnWcHLEAU/c6xPJL0bZtj0ckcprZwcFC/
9FeWQPni58zXcDNUoOLCHTlGs0D0+6A34WVmoOQ0A28YDFn7VpmJf8lrUnshi2hWc4uvhmT4fbs1
XSwKUv93jGhwcs2OZrO8Nqku+kCclywlHM+v2jj93e1t5LbG8Bn+Oubi3duEQMUTAu1+BSEIwXAw
qqegdSpWICqUdX7u76mt5iuIDMYuF7ncr33rHUiKqK66EpZf6k71ntgcbO7j0r53XmN/kK3vk0yr
zZDr0yN5Ua1HduuGyCCR/wASb7gsJJUd81nX16Q8N2QoQYKzkm3YzXjiwR9Mwc00285z34wQNcd+
DonVNHcBSZ5xykLFzs843syxK2kGsixuGq6b3AAFnM9NegMg8veeTwgunVt55dlt/ULY82/d4JkX
kx8hLgfl4UymIva2PgvXuuxvrCwd6WCZnXXOMMbOCverJvsJS+JUPOYbPwHKOVxcfPGK784IXofR
oI9d5/q9GkbHjv0m9V+6UY6/NCeLHW/XBOiVLPq2pPgIy1Y6PxpdQe9E1tdAsdZkeJo3U4S+uXrf
aVJYx0bIPiyIR8NJJjOsCdm6V6731kyLH84m+RNOYPyQ6GruCYSx92JNHM7UQE5Rx9b0U5By62Vl
Wp1TZ/LOW2NaUQtF57yUdn3kr6f3C0G7DIlG72TWFraWthZ/mjV/7WtWvno6Btqb3Lpd9BAQ2+zU
49FVww8Wg094lcTebkuZxZ0OvpckU3FlZe2uJDnzOBD4H49tywc1DeYNnTAgEBJkQvKT3P1WcEL5
07DdzhOn29auTbjk6fZAKxU8AJUEiJFnazwZi4pqmBAhWw8kyZdEbvVCi32fSDYwHL+5rn97EldM
QdyvtXllmL4X24bqT40vNZzJzX0sfVp6TiGavM2Y69Dn6XtoyUSDdVBuOH5myZvg2Y+13c3mjpbT
DO2+YWNNVEZIWH+9Hy3L2c+kLoUE83Uv+bri2+Ag382Z+knTbQznETJbtvjEe+VuuQcrVh/yepoP
YE2teMnZDAbamcOTXCGCiF4NHMntTwaZ8K0kzPHMRSmfGzKWrgxX/LbrnbOziBU46DRJQsfo6R71
1ICc8rebJiiT0C61cyBRc7tJ+FMPqznrI7UBYEkfGyRYbFh4xPPvWDVa7pnR8uE3mXEcZqG/t84m
K9BkxFa1gb5TG+MfQI9fVamMe6+cjbjtG+/Z11UCOMQT5w71d+drmom1SkgEXjVVB3DovZOzI8Wy
rPtUtWV6rUsnuZ/7uo9ml52OivKEKr/M1PXUWPaDJcZk7+Bvuko73bMO6M7P7DTTVdBpXM3O3Mde
t7wtjsda3VAjNvXSZ1Aph+PIBbUzyGU4J4wUdgq4xI23MGGdutq/HsypvoyrC1PDC7aJIjOdj5uF
5aAGYctzUdek+yFZgehWb3AQu6iWrrxD/XDINpg+EuWw29d61XvrucO+7quHfiZZlEjkw7plZeSP
Kr8BBpftZLOIOy/r7hq/Mr2da6zOyWyyaYhggkFgXaWR7cfOf/EaaYVaqjefAFFh5iMMUP2XDuyt
hItaDGX141cpQJ1JRkqucGTXSWw7ADJZWHrrh5k0LvF5fhAX3aZCW1R+OHLPPTGNTqMRIWc/qLaI
ieCEYeLN6rK5BmtIBq9y6o1dzMv+uZE4ukOzcHmngr+JhK8x6nKJLTCCLDMO6oTQdV/gwkMr0TXw
DNnzro7k1ZVURfGUEWVRTqX71ItenJqa08oho3CDZvdg6dXYl+pPa9KP+lgqD4Wz3dEeySONN7yY
33giAK+veZbeOtXMk9wPC92Zt74SvSq/iwENjHeu9R9gL7ZnkZPhC5eT/UrSzF/6PnXukrE3d9Lu
1t3c9nmcpT0u98LyTggn1o1yaZAbU8JaMYO3YdI3duacE4c5vp+UTVSA3tgXjbedk6xQ0UJMy3OF
3HBtUpp+Ex6HjmQQXDWPW0CC23BdNPkzn5mKSqf9LkerQ04KpngBRbPbmvFlG/1HCrI7sgRomy3x
qYLyaazq/AozrwwrY6lngvt82tyEq2ZdUCE2+4ZeZdzxshDXyYW45HWsF11CReb93ElT5teTMoaL
wZ4SekO93o2lv33I1f4tMnorHHO1hcnaR8CX9moILsGUO7uiNuQpn4ETuba7gULZvD3lkxmnmULs
DqbsxQpAKuf+hbx/Ox5H7w2wxjNIoPXF5nE9Kqvp4exk3hNSv4Jmm40Hb1Ri11eJz9fpRsk0HZrB
r76ndLLUrpdLw2NoNqeMWNI9LF7z6DS2F9IMdDt4tiu5dzX2k51bYcleWhsakLEza9+P7Rq2kEFA
ysmwBxIH6OejpoJKiYDVRmYWOMeqb8kl6St37/iwcGRXZXFJHRR5hiGB+YL4tLq1eu2ywDtNxEru
gPFE6MT5jRYQMKUEoIGN5GS2Q9T0Q8Y9ai37mm28y5QXxr2Gdv5s53zqfNPB2Rd1F0/BSBVgiFvp
A/VaSPqLRr8iD6ymg6Qa+HLHBmW7cYaQCv+WcwtqJZfndaed85Q0F2kp69KmgIe6eu539OLGbWJv
n/NWZGHVUqS40qQeXavyYDjFTAWgv7xfFQq336PspyBswczupN/bEXMlRdxG/2X13ZuR/doSTXUz
r1j9GHdoVFLrfi2rs7AT8glS+0VXktgWsLqdkJduYVlIDNOl74G19jwmu2EQl6FxcgDI8xAXs/UF
YBL1vg3p96B9mbNBbzB9zKgpNjUo+e/3jhvQtOtqO5pVr149iX6dd3V229JQXC1bI86EyrnhKH0v
9IKA7bo2O0ktTt7ATFdYh852Dxaqp7S65wzS0Z1fDw1Hi+mfumBMQ0PQ563goJkywOycfTMqPG/a
A7K4UlmzxlkGbEoWPM2muwz3GEzzL2sad05rPvNEcAUaSoWJO8qdJcwjHNdwJbOGWu/ozeVFm+nn
YMOMKpubriKOuTLWs9L3g4YZbq4HlamO8cSC28M10oic0n7vOOLYCZhJ0gh2uqt/67437MGPtqqD
aN446bfqYdbJyYcBe5RZANibMvO+BL3V2cF55IIbR3+/4Q1Oaz3Hmmd+l1X9bd7al96oxUlW0zPD
0zuydc5wiO6HgW+/dhK2BUh3DgkxXo7zvNylWKF2Ta4mCESqBsEYwDZe9fzopx6KuNJvaS3avTI+
+zb/1Da6vkPaAdArBiNdsbA3ukm192Xv/XErfWq2eT5mGYBRlfOoZJRpXbMLyvZlmvKnkplXP8rn
0qkBssJNX436XRbd33QocVJzWSR1af0u7F0UF70hlXVNFOUDI5ZQV/oeVkN1JURfRaNgmKa7LcUS
lL2sxvSTz/bR9nC/tgGoead/QC4oDrm3+JGv62yXrvOFnu5SLuYY1do6rvhgw6JIslAOQXGdraZx
IzN+fFKBYyc3zx1OZo4esK9unQWPejQzfER8ZqRBI4SS2wH3swy7zo2JNnp0QSSHk0qIjQrgCPco
SUvWHlWR4o4F3YkGWZe7upzG184fttjJAOp1Q3YpOvMoTf3GVpUZLxZlEjXedFzTIQjnMkF92tbr
tsW8a61/emc8UkgaO0Ejr8v8y+uD+aTHbEIH648ESB/qVr3nnbrQn5/djbs/GbP2KbHscye/Cfx8
bcz+BEEx6tdbSoOoUIghHoTYc56PuIKR5ulrFnPRoVcP6rX26q9h4bgIrGLf2+ptSUZ5dojnPvkj
mp9IO/u6Eg182d7dYVl/KlDYd/2iT8PYjzhUWYM2rMUIhVzeleB06ezxuoBSV7rjnbM1p6FJ39E+
m50KPoO6QQBrwwzbfLcDgHgxO1rqXlnWVdaLMVzsazDsaTRDLmd+IG6Fgd0+7a3+92zKr7qJXY1A
v1aBOeycpT1sGFtqcq3CiVkaHLm24zkTzknrdJ+mj4SanC3jzlroa1f/g+P+OrH/LgOh/9iqqfYm
PV6vskR9Lde/qRNMh4zwy93mGD+FDQdQeN0VOypXtDz1FU6vnFHLVP5ZkqY0TrO1+e6B9ZgcIVun
so/whZVMtEu3oJC3px1t+nML0px7xbdTjky5BnjZZP8xiOV7MBhNMeW07zMxPye/r6oXlA1DBEn7
ZoFry1JjxtnTBgi0ZPf+LVhgN7rpZutp0cFewC6g531C3weMZrRHg63SzstEVBbtvbnS/grykAvF
mmZmmm5Mrv070rgXidb6GcrgwcM+aNWEw6VZOcKY8LrYTprq0CV/FIi4zZiayFj7AfmxeN0s5YdO
WV3XwQX/uBma8xwXA++sMYMqlpv7YDDimsv270T9ZwoyzmRidVSyNR45sD27xnT2gItiIojb3ex6
53IywyaludJLVrKiU51nPqIZCjlcrnMxmWe58EvZWJ6PeWk+/l5nooO+Zvb17eqtD6zKxJk9HqQz
vcpAyR2gjuCbpM+D6XHhJTRCzMS/0sqS0bJsf/PfSP3KRZD2myLsBxbWNqLQjPKOrPgHs6Plbu1a
MpRcz7mX7Ge/yeMtyY9VayTE+dTZtatEfgjE+LIMvQw3r75mxllyDDEmsWeCTRIKatSZP02JGW7i
btVMLaa099Gi83ekLrQxjyR/gfKOjNNFg2HvvGauY484fs6e6tFYiyfQLnw+w43tYpBI2o+R5zMc
uvHJH3Lw8/Wk2TbVH50V/ClV8SGC4Q8zRk2av2hDq17riAuGUOm8eZy0uOTmt+X0EpnUJRYdV/Vl
WuA26nR0Q6MOnOeVYj22B8jmpONFtc9QIzfs7mHrXDdqx+ZYKdD13Hszo2d08SRnbGRYXfmt1t4N
29J8bWdjJEUe0aHbQHi7GnNaZ3NBSVG3D1NG45SOifylOfavdIEPCSlSh6K1sXjKteBU2pyjnxh9
qOTchqSiF0dvml/cxhhuzEQlsfYtrKhuPe7VWqyPJSTjl2zOEYadbHj0JVJclqXLNZM/LzbA/T3K
aZb3hOG/d5mzUX/4FoEHWaPv1mZMrn+RCI+VocwnbgL7QaYNRZpc7xOGBST+9D5y+ESJ4mXyDWpq
d5DVUPNZc5Yn5mI/dG29xP8sVYOuSO2ITZ/p0nIFXixV4yYctubJ3hr46W7+0PjQ2Q0CaXd0JXWk
rSm4J+TcP4sOLltJEtVOOeqTVdb6UFEkh55e2HK3GGPhQBAHJgsbo2c3Pequeto6NXJy2/N92bsd
1SHQ02Airy9rEL/TklV8Y7ieKQ3OXitVaLC3cGyMpIgKa0rYQmrXo16avbZ4ercsN2Kvt9M3TuyU
eezwsWiyN3dADQfWw4wmct1GxKaXdmeraJ0rYxUiVlO1hezon8tKAO/MRXBDQLpACUwmlk5YnXvK
LKe+CKEV+SSkUspiuxeTxAVQgITY2VZOSqObc1EmZOaVuX2LMWG9zzpwq8Vs/tgj31dRu/aTY9dl
5Bojg8d+0tFaGa/dymxgGcueboIh/RIkj9JzkO1mDs425PWwO17BfIvQF4xnUjMQllZ2nHmAcqrD
wS2Pk5i6ozWjGaAuem6kfF+f14wPcd7c/ipNFp5k6QepiByu+GgYHPVUF8N2alyjjeB+LHeL/JUc
nEWGQ1LWFFKGelkmkjH1NgT3YlmeUBfMHbhfTWB9m0xHPavgZtVQSsU4VvtkLfETLEt/mFWn732x
iI7CjZys1lbJ9TquOZgeZX92ytGRTgJxUbnAnD86TLJa5/dScLPsQFy1FxbM2A5MfW2+s7ZyzspJ
FDJsQhQ9YfXfyeAQDTRXFgUiPhKBQ1ybyZ+lS4orL3DF1dgR2b6IybkQJ61dggHz6mvhtbrlF7dO
mMH+fIHSSHpTOTbXmzeYD8Avyw+nEPZpXWq60yxpXx1/sf8wJPPwwCTVPmeSF2Lv4q5AMXXIW9+y
a5TPNFzTVNzUfh/sAFpVKMgeYqpiA/Yi6nU9MAXL4lZJ1ucAEV/1U4mct83+gSm0/dpXpnU386Vc
ibEezz3VzVNBJf8QdHn/nc5ik2zOKzsyK3P8Hbbhx7ewuKgR64y1dEakjSm7WxHNfhwjqw6WRm4N
16RZ5nBOCoTvMgkg9OZFSVxMZ6Dkj1NCP8cxg7063+cTtoSdNTXypOciv1lbqb9tXY+8Iz1pnnM7
ffZmR3/R1MGx2Mj1dwvVHNI0cf7y1E+XOXWqPf5F/0HP4xD6Ng88U6Yq29CjXfc9FVl23fd+vS9m
TYtvNcTt7pjQOqxpNeOaHTaZ8TMsmTdE26D6y2Kv2d1Yp9YFvogRVUo2ce6M+9zMGdkhhvqHjr8n
3pxffF/erf7n5HjV0QL0tFfT9Bs3UGnLQKAW4sPz1pZyr262v0mJN7RgtgtHp04/Z0MuV6ZpyyfZ
lYBmfOkskRDDyryGg5eBNBofaoBnzjwAATJg43c/OU+uldfDTS75MrHFOf6ny6z1nqFo/SmUt/w0
wexDTUsQ2OCc3Y295KDv1vRn9ZziQY2VjORkM/ZLkuUUZLx6Zd8wybHsfF85lLkp1/2ldAY2cLbl
XHp2f1V6DtaJtfC6V91w+QTlnyyV6fCr3JRHQ3RLuHRQ45bASY6FLOIFl3ucrFuDqmSwN9AsPpvu
fnbDXOylaLk5g8LhKTGTxzLI22fdbylrGqgaTVwNlQd8d0FaMvjT02UtT4CqFJnCY78XVmFdanc0
Q7EwDpLgIuMEtfvTNIL0ppUzY6ZC9SFjX3k72Q6xLV3/box9B2WbDoUzMdPuXwdyAett6Cx5Pmc4
sRR4TYsaLV3SsdjBX1jvGmx5+2kQ2eMwtFgElIFZIOBX06xx1P8at/fDWum9PfPjGFPaXIGTSCJA
VSI2CrDFQjb2ufaT7DMvGEKaWfmawi3e1ZwE4IyNwVVRZ9Xdh0y95nXhM4mlu3I7sF9MsBoWoG3G
VrNTRl0cumz4XIo+ZRTafyhfrgd2p4e7oluGkBJcHCFYtTel49kvshiHo6O2KgJtiDS1tlT6g7vR
3/TW3mySMZZzidPDLZew0i1utTRjHm5RzHbN9iHczTts5pLsmeL4tM6+jGW+2VGdWwVufObFOljW
feAbzIuXYLwedOExMGE2lCZEMFuLPe46BjffbYK/bim7IJww/uxUyU6LDvxfptGK0GWmxXUq3RlQ
pW2nB2E7PJSqdiNvCF5c5fMmcD+X75nd97fN6n95o9lfxJJyKAy1yc0iymfO/DnOPDTP8ckkBOrR
2Vqkgr6xr5JJgtjOZHHe0MgutWBqDlbICBF6fqrKqwiiGqvLsuQd5W1OJueyjI8L/kzm6u7y4q5J
zoDTZL5BRDgLyQVCjV03w7UWxRZZiaATTHj1QTwnPJxjdes6/TuPv7zS7bZGdGzVca0G8x1sxnza
soVxssS7NIyp+Zz3Bk7Oon2gHGvDbREVn19m3AKhXSMhfRnhULNo/MqCMSNmWJWMakegJX01yGN8
NFg6e0d/TOmiMQR5Nq9FX8cya5p49Hv6tbYNwO7haxsl1bTBdDtMvPI7gy51mANEqywzq6Ntzrgi
oGuePa6hhknbIs5zs+SXdnXEA+An52pt1uRgG8lbkozisGaFcVmzSXwmXc+/duN2ARLlXmWsaR8c
U2UAmZv+0DZz+lCs6AK7eXGNG9XNS+jM9vw1VvkGP712HoNVdOQNzxp/Tabag0w0Y/x+/vLtCRMx
3f5dWuYbjO7Cty5uKvNwc5lIdSB4Tg5mnzaqhqn/LJpk5Suc6CPKIPgqJqs+l4Pj3ZHTiTG/MN6m
dCsvY8dYUjiiirsEwcmQ83gyWd47oPptNzo3piit6joc9ajf7DRjTrD04mI5OiPoNxeHDpb7fult
54pIThEt3A3vaqn3ON52c9/MSCdZ6ChcFuC7HhDSkcEH29lNRt/dJqtVxEp4Ar63HGXEV9UDuMw4
Di1xywDoO2VeFzuzmvdt1uEErq4YhEeLv8Fa10N9ajUBSNlizk8zpLzYmDf1pDSmMZmK6ctHo0J0
0/2p21oXfkvCv6aKCQQ1BOi21Xnhtw4nlzv3SLLzV4aLks9znA9eospPTS7e8+IU456DIbn005yd
a+yfBE7YQexp1h42qxg/LXwVH4Yz+B5vzpDAcDNfJv5WBz5d5yFJm/4xgLqd7dp+UnHX6C5K1iFK
V6OLt7pKztZMCpUYxfbIouRGhpxjR3Ir6/vearFCgZzHQ9r5+W0a+O6RpCxq796aThgX1gftdk2U
r9sYzaILrgeGUq+0ynSYmWNXXyDUWLlLWvqgNpdI25MYL7k1b7d00M8g67YDYaou8cHp1F1Sa3lu
NX2t6HQXzrb/OStXnHvysHHBICwzeCwYReKKZNvwgQydDzdvvvwkzZECFPoqYQ3IFl67/JhCM/op
qmnjUK3HiF615sCnxyCtz/wjZGIfqsbNr5w2aFltY2SY7ESa2l2oBrH2xMDzn8uyMY6bmxZHHwzi
jZHVH8ay4QHVZNQdPcA8l0pt+KJ8Nh1lO+RMltua+at7bxeeurOShgmXVP39Nuj1SUlC6lqmdazc
MTHPqmI5FLnxUa5+HuLEco9uy+ik+M2OPJCamJ5L380ihqJ2ZKccDoSOzt0N/uXnzXCbQ++05VVN
bmY415pFbu2+u1hXzqqa7TdAwRXunTnbB2vy4pXrH0V4X1RUlRNjiGAZsOGR6hM7eWgK/2i6N4vG
cOGp9sPwKnXT+X394PYeF6XfR5hXLK0M9gYzTUY9rveU2cXOK41bXbYKJd/+03Igh9zuP7nv7Uf3
kHb3pj2MN2JshhuP7UQ9eWmcSNyJfpoF12a5/Rksq46sdkbsHXKfu2uquW3R7cpK0uLUle1/BR3p
crtR4qbKtOPFm20O+1V1RLahU8Sjiwl0CHDjsWn1Ng9NGVL9E7pjJtKIMP16jx5HIKDEIrvrcEC8
56rRP2Jr6idhYsSQ42Q9YOwoOIimGr3dkDsjnfNX1xhY+8T3pymPjS3CdI9L0xDHZDLakxHQAca1
K8r7sVzxEqHZdoz9Etn9CQT7sdh12rjFhHW0GMHi01aEZTdOij24tEJ8sFwfS+McNnZTGXEZ7V2G
NHe1BkIdtybhcc6s4UIuOCUlQIJkWKpzWS5iZdSVMHZP0+Vxwnh3wOzFjQXgLA5wJT51ZlNGVPXb
sU3yNLTQ2i+ZMtMQ2wSKz0yD4zFP2f0zpDYxkCWsfiyvLNOiSB4TlDZpGeiIhTaC22WlEl/SPDgE
uO2+O4as9OMap5OYi3iYVf3SeU7DLAS5FZ9uwYzf9TrBt5+zk57WPP47d6Cr3pW0GNfFNsCBYO9S
YbrxeE90uhxGr38baSp+BtT8m8nJVR6l3uz/yNrHqTZh30kYjB6SSns3Jgs5lFWqflwqIYjBDxAn
x3z7E2BQPTUGW4VtgYo4u2zlJPmcP8/4p9Cl5uU89i1+iCRovL3oydmyYATx18EIbGxBfz1gYEWR
z3EdpKV8kGaFs8SYxS5fMfVRsJiHVnRvaJDZARGVPzTFSa6z+ZtoEaDb5jre0IonzxXy1iHodHNq
dLFyrSl6k5bntFfedqQxEqFlV/0pmGoVTfRHL1ppKA4DiFf0UzI1My89ecAWT3O/sBMgcywdq3Dn
g19U6U2d1MHnPCPu9d6QxLJa+2NWUNQ0c7PCsGDQcdLLLI5sbszUsB5lTUCnlm1YKdci1Tkqsd+9
966j45Ujceflar1Ixb4ihZGXHV2qCLgJDDltS2E4ytzx7yiMVYXO0DRvqNbVwzrg/miUkZw7UpBi
aTPy1VaqHsd6Wi7rhKeSbFFWZypaE3ucA0ZhpfcgrewxM7vkYNY5Y7nKesdPM+VhwZ3o231yxDjb
HOolAXrbSoxcTmrnuyb1nEc79bvLhnGOV6Avwo7XaUcjaIXTVBRxlngI+sbq7RaShF951/ObxMGD
Sq9cvYwBwQM7sXgbMo4PKTKY7OVWdEn6kfK/h7k/0xzn3KFNm5DmsanpZFV+Hg8kBcdtkLYRsZpp
WLqIGykBbQRbcfQi2z+6ONzB18PLcFLV/RkgZ9AW5Msxxb8dWsY2nWdLs8QORfKqDvxhr3Sw/kg3
4V0IuEgP3EJt2HCjM2NdgGoYw8xqypDrNGYrh+N5UCWKTbq9Dj4b8MjEX9qcpni2MViadrrBFyxH
4+h43UcmOqaX+Ixi/DuC4rNMF1ZFwHAgl7LpIbv1e3F1u0t5WTEOz1mULyo7dLyBN2auWTqazPGN
yXEZNwWLoZqe9crcfO9Utn6OoSCpP4qifJ8tE70z4yhxJLsdSbO9G0aj2ZBxXCzigwHA3KwfChYZ
2KQveZU3V7oFJhKYNR4YTYrmzv/Xyun/iqH21FT889+xaP8Fp3b42/yix4b//ov+P2Sn/eYm/s/o
tIh7tlZfn/X/efjbTmjlX/9OUPv9vf8CqBme/w8bJiVwYdMDiSZ8Fiv/RVAzpPgHrm3LdVFDAE3/
E672nwg1K/gHrEHHMgEhWuym2d7/RahZ8h+OND3PB8pGgLbHMuL/AqEm5O8+6v9bynRdz/qFuAU2
qyY+ZMrf/6d/X4VtjVLQ3WLPcUfXl+d8omLfN5hx9J6nLX8iGzRfYt8ZlvSgWTqd94NEUeDU7Mrz
YJkNq1GoxEztWKjlFwYmgwxrRehTU6Y+9SRQuEFh2N9tlbRkUjiM+GnNnOm5zj2YyXJJaI7FmDKX
Z8ulr68cxBN2yshJela1RWVhbjUx8PNoj+gBXE7QiiW0FF7IzSB6zRv84rouK0TCnr2QiS5IJiwX
5c6WHoYml+hSrTRvCJ1Zn2QxiD4ExEYhZVWrkYW9HmQbJ42c/wbM0Xata9TrU28qWR0L38cO0zqe
M990WcWaQjJTF4VGkJl/siDAz4PPg9CNbBQO5TgN9JCWpXddWywTsXrWTNdLMAfTKR81TqutHQhQ
rvq1qoCSaiH3A/33b4bcsOHaT0dMuKPFxXUD629copqikl0Mc+rYy5LrzLSohkQxu1zg0TLq/NNC
wqf78fidIZa2dYg9rN5WiEXZECHJdv/B3pksx41k2/ZXrtUcMsAdDjgGb3ADiAi2YiNSJDWBSSKF
vu/x9W9BysoSWVmS5Rs+q0qrUSqFCATg7uecvdcup6Ca+yH+FPeleWWEDvbbZNWcGgtbA8mYlsGe
jh1l3kNXqBEDiFf2FvO2RDfeSVPX2Z3w5sz26T4XF5g0GPLRIiouQ3c0P08uRYqbKfdLVtKmRYa0
ANacUYzO1Bc44qDVLulVjnXrY914GfrcWrN2lejNHUy6hvyyYvJBUz2n633kqWnaTW6I3NFyqJ0O
TROjm0mNFYnmUnVi9Mk0rdcDNYNyb1LXqziGjuuojqtRNfLMttFwBFM2hWhfOGdg2VBWx5AxB5jm
CRVe1mrsacvXrfuCXWrN39vKFbf9KE1kzvYonJN6I+IGq73SjOcYnxUB5uQcyRBatuKc5qYznZZG
21IuQWqZApCoHT3+fq7Zp/poSRi/NH3iWwyx7YPZLLERDPjNs6DOZB4ejUbblzRO096PSDrldzO0
ksfZMgUd3WSpVj+uuuG2s2L6rF3oTl8tUBDjDoIPy3lkxvEIgNJrnlJ8hg0W6TkEMspcv965otXM
5mj5ng54MYWPscN0g9aRoxX0zG0xRc1l4wW6zaoPyIOpQ5vSiJgxR8yPyTok9PFpUAZyXItNG03V
nBlI59o4pzE7Gx/bDdMXYH1UKJsn88EbpyIkoVowurKiQqEiJcNgjxnU3Unwp1+9qqF4Q0OBMrxE
U9bw/I9f3DIbrw1ilhAejQueWgsF77e2qKAKwChHYBCRo/uBouxlCdt2OM6wDWZ/TbLQ2hGBkx4R
QCEe0qot/DyfVebD+ui+9uOWjD7lq0Yd5aGwq9KG1wbd9HwXD5l6b8uQhNul9OCu2a4qDm5RyJRD
5eJujfE6Oi1yvm1g9T3b+IDHFa9InRkktVMtVIHAoCEPBmrGbVikMSEbNg7MnWeDuWPpWVFzVHPu
XrbmaNW+4arO4THyHEagY4JJb3WKSZ6T9w63Bcvf10KEw2dUP866V1OMC5IcG5td21kHWKKJm97b
KX1vX5TK+qB4CGtkqHFCzYQG/sF0tliqCIuq57diQeqXE+RaB8nIo7ubbPz1/IUTzfOEn8AKVBRF
X2i02Zdmj3YHubRAP9KOeHn8aHawOOiK+crBHj1RHfQgs/T40055/WNv+Tm287vf//WWIy0JMFIy
AWMDe5uDjW4H6ercosokiJxICC8stZ94lIJUlullnJqt74g0/DRlsToHni/TQLIn/C1i2rbz8TFo
DsPIFZpN+i2pIcFxRoDEtEflnLFeMjvNc8R4v/62G6fi9ZdVQkjChJ0tw5zH8fX+GneymXBlNHun
KqwzPaTjk8Lsfd8kpc2h4s8jyF/c2A2R+fpS2nS0g30McT87+ZtLlYgyrA5NK46tAfr5aDPpxFvP
sBH/Qk33sG1oDQZxIehMDSb/EPpAItD++8f4W2fB/z/zdLnhf/4eW1rvqzTd/yVNNQen8lIyMF22
IF3++I9TIFm5pnb5YbQihMm0N/z5HzG6FoG4ZE17ynYUf2bLe/njDGjY7yRbj+cRo+vZ0uIp/fMQ
aFj6HWdD0zQtfvHtX8m/cwr8/mT868nRNHi5DMmzfEaTN9Pb8DU/ETqq2OylbbsHlw0F012+MqtC
qD8kQ34E2WNeF+GoPjAkTBkaASo7nQ1PoeBqvOU5Mhx38MtYF5+bReKghI00P7ZrPF0htjc+9Ykt
WDWneHpoaUfaften03u7d2KNVKVn9bY9wLnsGq3xdWSaClnWSJn6DfShU6pNV3m7Nl3y2s+zwfuQ
qnkAuSC0OfvaRmIIKcNj+wwnHXkPJvMil3p4sO/gPpjoK7M4/BYxbOHoGRXzsrd45T3f5EX5uCxp
U+0TAwLRzk3q9M5VJUNBXPCqCqo8JxJnDpEqBmNrEs3OHqNtX0lRNUDBGtS1HE/7j/aURDM2dbCD
VK1uku2aqFIeCZbzNKFbzNr86JolPYKAOSBdnN0ExBLzSi3T8ttPj9xfLAGvGR78kEooh6/u2cSp
SfU2fWqqa06ZjnNK6IF7lWFKfAih3v4urOz1msbfrj2XUoZoZ0l5Yno8tD8/Ll5e9sMocOmMmZQB
7QDmPG2Fde0EaU6SXP/6OzlvuCvaMhXPJk8lF1QeCa5v4DRlsWYhc5wvjuO1edDILH8sPbdAB+91
1Qkd0io+86pSNHu3w7ntC1qluCIWxt77eEbkX0WzLHfoIqentNV2jB1ySpruJe8HbVWPGGq88ljn
VsRIf6gYdUW9No+6B0F0Lherx6vVdcsWhxfy7EWz10rIAxIRYNLO85nECmTtwiKPU5qnUX3pWbjn
rpGhVA/aXhK50xQvE0dKl1yrNbItPzea2UPtPKmtiZhY+i6cZO3u8pYW/p4ULNkeTF1jF8c9SBOq
pol2kreSzBY3cWCMGHUhrQOt+OHZLBAaLTxbaFMJ6cTfvtgQvLrEdE4Gxss1MARl6KNSuXrpQXWc
TaqGkzBlA+pLFOqcFfp9083rzKSoqed6HPxKcPgD7GCpq5YyCxX+KuZuV8Ma/ZI1aFJ2EWfcgnO7
Y4yBLevZPXqo5K7nsuy8s8RJJGKelVuwA1CafemjMSpxcToIAql7iBNxlRVi5rarAm2TKcVnXHAL
cLysWCzfMdrE3nWxgQgkX7JS3K6rZXu+JqFo4nZUw/tOFp26cPpi7HxznEIq0DDydpRjmXfeihxI
yuoh8YulR7rs0rp1iTKBz3lm1xJei+Ltv9g0hMUps8jhDjNJFqFSzgdxWPNMPqyj6PQOCykBqIL2
OnzGonNRsNgF1tY01tgs566Z+rPeoGTbOcqbP9RRKHCTRWhwOFv1Jgc5WWrcUhb25N00pmHnN5op
Go/OErlnsszcC4QwRRnE5CIbp3GfpTHE3pphYIoyE0dCSbfHT7GalvvBQo2xa6rE+phFY/MyRUv2
EpM3Q8wv7WPmFnDYm7Oa7s9pK4xB+RmzdIeh3rye9KZyL7THAR5Fv5n73arei1SUjNWSNrUOHLSy
M3LXbJNG3KoepF7n+8nQ9VlhTv2+njcItSuGh4S7CDbBbtMaxIydVEE0yYxm81og8quVbXf7fHOm
ohNY9HYap/09lQtnUSpvWl+9UPqqt1b7q8M9fkhNt7pV+GzgtggLEwHOfErFZQEWgB+thXigmgHp
RJhE/CQ5wXFuYCYVQ95WlNOHBe4SaCGJ/HtnZ/QQfeZPJfnGWKV9XC1JduipVE97Z22+5awy5S6t
yskKml6196s2ZmtfStHeWXE2v6hhkmI3Sac7VbNF79aD2ay2Xm7+wk9Jvly4RJvCLTNQP+plrOyA
nKjwhua0TE/Std5kFcVqdDQX83mlkkl6/Gmi0l80EUSXBgE41vmw1vpbTFTrFQ3f6SVeCcnaG3gY
sBW3eQ5jpmlBIuRTTuKYI2V2H69De0lI9/xtKFj5EMwX4SMu2YbeahknOoismrUKmbL44NldfbvU
C3+MNwkDOpbFZAlgMLlXkZmJKKBBCXM3Z8RTHvRSR18p4OsHGWfMWnt37ZG6GiL3glXjsPXVGG7g
Z9omJ51cR+tQmZV3G+rSRBrkJiY3bEQNCtaGPKqgDM3mPmSPRCgGnODFWRV2CEdQ9O/wEpoLouAR
h5CQ6Bu/ojvNet9ompSRA88sf2bqCn0RC6e6MbuZzjMynqY98fLCHOQuiqCDHGVVZmI9D8Xaaz8e
eugeK2Ok8awZLMzuOdocI1ACddqONYJq1IZbd57lCx6Y1W5BMyz1VPo4RdMx0KVIrlZXTQzaKyO6
nNMkcuk/K+dTFpmFPjGYzr4kTiTVwYni5b5taKXsLI2/wo81Myo4Ut2WuZWl6L6iVOj2WHayfu8t
I247pysTExn8wuAyzyJoShPO8vospn1fBBjFqoj05WSNmD9pE5lwb720YaOfVbFlDPRLFF9JJYzH
eUzxqNhMkFBELbhcUTQ0w1nSMUXwa27kssNQUCS+0IMaGHjgm98JDjc2awAOWvrKcaRpIngcRDIZ
mxEixKaDFJMkTbnDaEIA4zQ3WEcttE9iN4YO/svR89gDkmUt7+I6Mr62mNGeiBbur/j73Afc+ubX
MgyRqXpxh+7LBQS78KJqRi15ZzEkwaM3ogmO6IfsNDe+Y7ocpg905wwbw0GEHsgeR5xe0kwhL0Hp
Us0+sRlxxs42clJimTjILaLZNYQvXoUswsx0856TFlWubZ4rZssfI7NnFMIDj/NiUdlNmwlWf4TG
4ZWwIxy0qWurLaQ64XeKs3x6qqNR5SiS1rgKlilc48AuALQpcJkgzr3YjgK2wux6ghXD1rN4zN0A
Y/fX1sqJMvAcK/9ayBIOGCWv+a0Zh/IxG6PwWWcmxEInjfSjHgd+fas0cBUjKI36Hfoo55nAt46z
5FxDKZFeX0K/y2bnbm1z53MfDdFTwWSQZlnXszOZGULugzJTE+lAtMaznxiGKXcJVXYcjGM5PhZl
6Dz2LWv3wYszojgwnhNNl59nEwHxGCqSiFJXYeX+VliwbtnKOvF+5jX7VNWu/Kpceoq7mF13pKW4
xoAsCsnIt8gZTF3U2kU1i9Aubq877aWPI6VAuasBHZyUZRzHF0abhQSmj4z8wRKNeXdwwyHL9/T9
iM7tQshfzIs0nZNQNbRNRZ2siFrkvLpHt8+N/txbSUt4WFCe2v5sJMZ4O8elN6KPm8oPjEFD8R7y
29yctAQs8ESWNroBao5qDe3ZHxVkGUw/TqusLyWsdYZDpogWBT+OQybHM6dZSjUcsyYVNKIGWHY4
IgTuvfUhSzhYnhGIVywEvXc6woFURlTPdGpHioZdkbVr8iVBMwuoLMrl7FdVGKqLnEwrMXHyw28C
ritCLHFtOAs5YPSJbSEwTisVlwgbsixFdMbZ1ZC+Q56Xcb2sw5pdaLSTpPvNZrfGz6JVuXEoSjt1
r7M2Vs5z2W/fRwPTSOx9vrA0npp63NgHFj4pyvh1Kj2BVVxXZJaEoq2Dqpn5FqjIFgqaLBkX99i5
Q5Pcd94aKybViEuGj7Bb1uqeRn0hDnmXmeHdkBZKYlSUa4J4TrInnkRel4J+V0WrxU0SS0fQ6HMR
KdwyPVVe5CfxzAl8N6VAO/dGyadFwbJmWPNZIqvufmn7wWv8LnbQjsrIWF3shTSLL424isuLErXT
dNm5IKGrXW1oBg7QaSl/Yc63jXmFyZXmXmEpOd3UeFrEB9ExXL0s2ihHlyuX8SOpVCavH0APZ5fB
PbrQesJSZ4WpLR+meF6+dVaLRQrCFQpRN2lEfoKNcXrsrHoI92r2RkwwS6J3XRZOHFJky3ZY6s64
wwoxzPQtzdXBUVEwqnAUU/eL1HE7GI8UGbhRPDQlhSUkiTB6EvBhRN0EbTfY1gkOgnxzKq+qPvUU
ivwza2owwjRx0lZMb7n5PF+hwxrVux2lqw15brcWtNCvmj6XMSyolKH/0nIwp+1q2PVZKhE14bWt
o28VgycEUbqEl1mVXXsLWTNZT5ZOFWJvhyYH/AVp4/WsJZ+sOk9HlFDs3ZhsaCePyKVKwISU2WFc
yEDRerydLDV8hQUkn1eq3+jRMBuQARjobhBwbsCtaswYXWOnpR07ztOzMEegpHB/WLCViDGk84gP
C1+9GvaFY7F9Q73rXkj7runzMs4+0aAeALDQq6akMJec+ptG7nw60vG+n23Zf1Rsg8zLcUSimRgT
BzEknMcbLN+kKdk0KsWR3lqufexe3LDJLNWVlRKsFpheFN2ZLcZ6uDUtFAN2CAN2WC3zQxNDGSTl
NFoZO6Q62tVznDfIYEK6CaM5J/apUKn+2oRudBM6yRwGab2ypzotqb+7nKkdmxKZSyGvCFOuH4TR
/7bO/iFMmKD/uXl2WxWfy+RV9+z7f/FH/8x757J4SU8K4rqJ7aIT9qN/Jsx3qAUB7mttC9elSfVn
/8zW/Cvbsega0EKztEsXo8OJF/+ff9jynWNpB06p7dDx0gSc/Y0ZKq3cV41XprB8Blc4dF6Ey9TW
eYu3zkndBoEIlDPLkvpJjHnRz7uqWg2E6hxrc84e2rSKm2JNYmOmeVW79YBLDufCnS7BNr9HLiTc
L1h9SYUNHTusfeQ/pIrlrWkAvNed8j7PS44j38kjq7miQRBbF4s5r8ZJnzKeSje3WEQuS45O6rIq
BtvDklPkVXVROtgNb3nnc3U9VhUcmWYS/Qc9TByHbUdfy63HcJoMmc1BrsegMqPDiw4UOcWVG3YN
1LnInTm3NYxjiy+qp78G8UmiFrkI3aydTGpXazbvTSbJISI2c6mPtpfjPZDMYHjF1eJB14lNSwWe
GZdPdlyEqIHycZxPSs2vvutTECP7xenr3l8H2TOA48RPe8JYN94YKMUM9ZY2okPhkIeJVdOtIK12
zKUvOQN6l4Wciw91lqCkaJtuujDzCTMhW1/MDK3RySfwgP3tQoo2CZpw7iwfNos8EFPm6H0xGa0N
WiRL4oBFxVp2yDvGAa2daY054O5qeoR4hVNMJmir9nmEA3WnBqACsCQG+wXZ+vIxiynBQg/tOcJI
Ipy6yLnJ4YFC6ypcJFU9aHcfkGP0DCOEuYoRGrdFbiJOx3PQfQ7zMPe9ClWMx+N+Eff2+oDkEelI
44MOieozUbC5Y6KL+/PU6Bp6b6LN72OZjad1rfPLuTH6DY6CpcaiR/clkivmr2TO/bGQ+VdTlRYd
jqIsZrzOqbcNbkHeMg/L+sCyBnVupnP6ifEXp2c33aaKNRJ5vs40629RMgjwOkY0NzvRGnl8RLMH
g0RCQfhQjDSR97iP6yNdyYkWRSZL7g1P6OUKmcxCiUetsUNGNmDZSRVILywKTs65PpugsXfRskd+
C+cZoz2KzRKd7QloSjn4uSj6WxQF4Cyxk1YP7dA2vd9pPj2AsLq4kp1th35P8qu1mwnofo88avuo
M22Rg47H9q5skuRZi0T1PhDOkTNBEjdBX8vlbugcdPJxG2JtmpoGOc+S9HTlOlzFzx6Sq/sWFVEc
iHAW1TFE9k0neFrqbxj24DEy60xvSsND9B/VnXGDKy9197CD4UTozqGFHC5j/jSNIy5SgiD5AYRB
FnfRp/hKyshInkPgJ8sFqYicPLxEOjcWlol7T2O99EcnDY/UKhCkcUHKR7EknOtMjct3bxoNk/Xc
4Oyg+kJ9K2KDMR9mDNhmXe7O4NbcEayka8u7JE+r23ZwURjabidOs9ILt6Le7h4My7b6C7dhx6aT
YaMLZpB0mRS5qvy8a9IZFxSqkD06fWBZNracK23UoXdI+ywbd5Rl9XAmGntGY4Sv4xnF3fRSyRbW
SIlnILpWdUMJtlrmglayZ/X6IpduS+jo3PCpop/BPRrXqGSBM1oU/7LIvuqosOcDauiNaov75L6f
x8L1BVNmrEdj1SJgH63s3nKMJQx62k4Ps8eMGzUH23dbLuW1nnK8g7lqIpDCypbVoRjisPSxnxqf
IhWiVlhgERBFMZJ4b07azA9GKMjPc5mQ7wlZrh6diAn9WU/7tvAbkFkXDIFmfaiVta6UGSGCtm4J
TX3onQz2IfBjpFU6Jdlyh/9J308YxeFHVrwLB2WNxfvtXfVg+6ESDOdU0EW15vQa2biEZQvT8ibM
jaL18S02103fRI8OQt4YV6vnRSdcdITaZtpheNrFUizYr21AJSMwYGTmNFOoXZswB2c/SRJbJla1
oOEVtgGQ6jQ/uNNEyxUFiMKdETXdjbNam/06rBzO7LGyPJ8hMVwiC+vjWW1X9ezz0devxMjq+0oM
/cta6PUSkQAivM6Lsk8ogqAPW5WDkYobzmd3JgNYUFtE2YfOs/QQtAK1RbB61ogiIKuXDxNz+PQ4
KQMvMXAz2E0pBhTEdC3a853wSpq+NIagv2exV37kVwOprqKKknpk/MNvuo6R30qWUpQ9dgXGqmzP
B4qdbkefkyiJftJpfKwpaW6jlZ7dXhcSiDhdkOGUioiBlCOW8Xb1uokebpjSYl/aMXrIzSG6IqoY
YR1mZNp4RQKIBsBptV4hgfLMAFM+PUWkROtzjhb4jPm8gUxg6azZt9DkD/6yFv2NYTg4qtlR3ccG
rcuT5fSR9FXvAYyJp822qGlOPwz5Yt3CioJgIzqc3jsszO7JZJX0fOoUCnCAJR6wfWzQ5cFjZtiJ
b5YSyxfNV9TkNoxRPHZE5paLyxazUix1FxSnNQOKEjKSkfFx/Bbt10BXSnQfBzsWN/BctHFgz6K5
sMjEumdjqrIzBKGCXa0lbgjLtjSAZGUhxG8MJiaSq6quD1UEsjewPGvgDwrPfVxpbRQIrm0Dg9vW
U5oKeux+0dTTEriFo78BwQXKGOOCAIKxDkj+kXgPX/k7wnzPOFI8RXaMfBgmqIT+XwveL9JHzgoQ
INugLXbDgODP5APtpjjkke9avbc5IrSBWMvuHMqsQ0+w82rXjyklvN1gERexqjl932A4RntSNWAN
e7B6K27Msr+xSgaHZ0Vmjcc075D5LLOD67/Si8N2Gwp07HhdqG9iuHiPFn6tJDAsBS9kWNi+Qrqj
iV/0Bgv2ojz3QVXDVs4knbyvMs9aj9IVq9qVvbEOKLzmduv8dVQeNnL0ZRtfwL7M4rTCt2ovJRi1
snYL3+Gl6WgGTurOSUCfMYzg/vtzGnvX6YgqkDfVzbsbGjbRvFeuI4a9Qjy0YL/g6LvDOiS+DAbD
KE4Qof7cZVH0CQGL1Zyh0OpcdvO8p+tHXXubQ2EiJUEjed6lPS3zg5XB58V1Mg43dIDaiElAYbin
BSi/8aJd9fYqLdiNajaD9MJabJsZbTIq6l/dLsiwltG6nZZF3iIzzD5NbuHS5qJcO6phKNIDNnqi
TpK64mkt5rSECzsomQCPtdRsYs3LJuM9G2ncnDeQUJsDWjkVP+XrYDjwLBf0QDfWAEIeIVKvwdPz
lg7lR3qGjPlSSA+0ABStwvWj2SLs+zLDPssuK5E3zd1shhw9e56t8nkeMyfeK1lU4IerohdPP1Uu
v53BUg3YltjuPYNgm9G8s81ofxqmh6kwnDoFSVLwry/tFrCXV7nFb8Qeb1Q03y+jFexJRaFkc7kt
quWny2BfKztOe4jK0EsC1E/y+YPl9iyPnBlT6K2WqC+cukoxjEnOemY7oczHFnP3/ev+t2b9h1C/
rFmZm/RJF//Px6SNkvJ/Trv8c/nc/SwA+f4X/FMIbL/bikNwkEgsXIsJ/T9rWMOx323TdO1aPOla
mNt8+59CYP3OpeTVdLskWE1gYH8WsUhApOky89TaNTXzfuvvFLGvS1g0yEo7DsGvpnI2hcr3BI+f
niZG5W09dw7wWCYjvj3NkBk61pv1yBb1G5HCa/nAj2vh6Ub67NlU82+vhfRizTd4b9DTikUdH6V7
pzHrPZODj79+FcUWifMvYcsfl0J2oxDiUeyLN8KWeS3R6CZ8Lea8fgkta9QfqX5wwy92dihauFXz
OJ46WWgE4VQ/Lu4MKcG8jmmUfyoke9ctx+N0r4wCEC8q1ZDjHKM4gbqKOX2cBr/+wK9zon58Xg8B
hAITZCMZeqOsSDUYummyUAawLRP2Ah5abiQid1oRJgOqDSC12D8EWyjvo5fqrxasf7tLDN54wmyb
+S/RR28FeXmeKDa2wmNzRDyqm+omasZvufDyG2duL0GtgsE2puoyTozZn6W1txfHAxNC3omJj7wh
2yNJ9E1sMzTkWfZlB6oV8mA9QuPKgLVbFo0L5SgaepszqSjZ2CPvE1Q7BhR19WFqnZsZ7fG+t+Ha
LDjOEK5qVmk3OWY07oNwa7lBwVj8tvW6AJHFptXMH7rW8OUMiPLXv4P1F7fExnG9PaJbZ8d68+BQ
8KLKyHrUcnoAz+4WypdL9ozKnCmYZbvB0EWPRQ85A671hRl6Z3kLqbOuI+f464/yb2+mQ38JmQ3d
L5v14W34EAqGys3Gygs8A+IrumdYV7L1fDl8BKqV/kau+CY1jSfw9eW+bzs/LwQAXe1irD3aqEm1
Q9sLHKLG3ZQWGsRYk/aMMUwPEy9ncwvVVtf3/kKhOqnmYRqd9m+l7P34ODyXkjaeKTzrbZBfMlMH
SuS+QUNdg0O9H/dR7Yy/eQO+d+herRN8a5tFlJXCkayA8vVmWtj1klvIYIKcvgYcNs++BEhxpvR6
XGidn9UxIlmOEGeLWy8BiXFurE626h6lttsdnbm4rSXKozQfGYW5z6j0QUp7l0NuhZfER8AeJC8G
zti4r6sEIKMBcwhT3s4b3zNqIaU59u4Z8lwNkFbOaw77wdplkP4iZlYeZ6Z9TU9lcYr+vbUE2kqG
0yYqtsFx1Qac0o7CZFrVDeRt2nNH8yYPPxtm+pyV01PEyPVCQ/CAErEGet6OSR7LSZbcj3gyd9oh
Q4U5zepzsXifMfbwvbGsfnOP//LJosyWkPRwtPAwv77H8Zw3k5MhKHDBgezRcldptFKlqOqkV8Yd
plnIa2bsHBwE8/i5A3ThFTrm7Ez0+Zdfv1Svc+x+PFasda5ygCwCS3/zWVyvHnodhjrAZAJQqJuc
XbHxrc2vHjmoHeIOoNnmb96tv7woak0PubHJNbd98adXy1yngvWBi5bR9dj3HshcnIfMuC5Xmoo7
naUA79PfnEb/ciXjMKqdbVc3pbetLz9dtUT+b6MQYWdXw2mHuA7FykzuGLV3NRoebKnhk7vVZmPl
flpMwH/FqE4oEeLffH1r+35vXzJIShyCNmUiH+X1Jwl7hcRliLwgaidc9wUCSnRfMaEMNBPMBqXT
6tG2aKK5PaOrNgcN5/y9cI33NQeSMw1AuhpQvcxt+ptEPfVv+y7vP48lUlLmYKZ4G1SWAZiMKGd1
4BVPEirNVb7AUsEWOjnI8DygR55ZHytbnjLjWxFEXNoDeP9RJcOeiWmPtpTtyTLH3SJaaMa199QV
pO/mXYzHUQKRaDs/7jD0wiLkbxMOuQ+l4+PupfeVXjZ60vu6MJ5mNDqwvDZ83Wf4NxAaFp4OqEbQ
NU+8CUikhKHjD1WS7miT1lR+8WfFSAKX9nLoKmu9IB6rccvZN4pC0GDszhngDcFUGKmfc6OjCCmr
szSQHTDSgrbNb5LMvvr1+/VXm5YrlOKou2n91ZviRMUwzobQ1cGUegTXDQTl6n4v+uQ+gdj5Y2X5
bwXyD96g/zwz+9/1pf3yOUk/lz/XHPwnPyoOZb7TKMSZ39hsbZwhWON+DM1s+x1Cb6Xo+1KPvKo3
bOvd5slADO45zMeYq/1Zb0jqDU9Kx3UxMrKKa/vv1BtbEfyvtcBFqmRamwEDQ6THivhWqMwsIE6X
gZGBu1bJiQGM5MkY7OL9TzfkL062349pby5ju3xWlh0tXMt9c4xDOWLRvFfWPiOd73TBNrx3yp4U
ZrrWD4u0nycx1SdjCw+l7srlGrFOfTJnFi/fnPeXDn3GlDIlcU5GvNm7Ne8hbaPLOvv153y9M3y/
G8oy+RwS+pjgf69XxoSDeScQudKVsLsj6Q+MTorVi86xH73A2QwvwQGNAQ5Ntfv1ld/syn9cGh8p
p0tkmS5V5OvtAVJggnJYgF/LmP3nXf/QF5O5T+TQHtaBzMAV5uHnAt7HLo/N/qFK4+7BHtLusnCw
eeXjcvrrj/QXjwaWGQ4KyLn5//YI/rxhITlGET6UFpIHATFpJp7nkGPS+vr3L4N8j2cPVLMHZvn1
Zcgb6wH1QwasYCWfpv2EFllN7eH/4Sq8Lzg7PCxPb2tdJH5lg+d/3ieYKvw8ro2DBpz364u83r2+
/4ao/U0TizFLPW/1668Sgl7WEHuXfZ6EEmehic6TA9yt6JyI8RzYCuJX8x+r7n+sGrfd+tWrxQqC
FQDFprm5m94WjULCfupR48CunT7VWZWQ24MyMfXK6JNAKLJzCWM8sAvCNhgR5v36K//bQ7JdnRWE
ZoVFBIZi2fv5IVlXI0Z67Yk93O1rRX/t2gnH4fbXF2E5fPsleS6QgNnboZVq3HxTF0Q1luGKfRuG
DyiSScXTZUry0lm2EoaxW2hdPDHvzfa2KNvLdgLjtQpQL0655gEc1hdPzP0nBC4Z2AQz2oIMRjl9
gmqvTvJQTefM/PKzQRP7BHcZ5AWQxj0EKCasmV6YK1prE9HWHZwnKCcTDKvM7I4a3XsPUntM9vBw
oVlnwh7p1UTmcD+0TILaXorzDhnZzYz7jLl76zxlWbUe0xQGX2jn6TeMOMYdkWTLYRymMVj4melI
syjv0ZyPZ3bugqhlNE7Vu8iDIgYBw0P+skQdpF6VXsp8Ds+GVBOFMJEasaeCDd8jWuqynZxT99yc
cu9MNoBSdv1ImA9Qi+GM7jaKV6II7jvef9D90Iw7n5IZsyd3CrVlXVtPg4PhvOzLhxGjOaSLhq4x
JC73ImUY48dOTwIHkXvM6uD77OpIhIcISt0G9obVmC/jgyNdCEQpDQ2DeJD3ZqS7FhXquH6OLBrV
hs6tW9Nyh/rQRuN0aKehul0KMT5ugqJ93kDKE6kLwTZx5hPtDADvqjxD2lw3p6JL5YnbE77g2mRZ
WpDWmovMar+hgiKLVbb2UdVzdFKzfO/Yn63T1qic0zR1LJpQesSWOxBaUfU6sDqaSTnkWiDQLpNe
s6KcDtujduVhXQlyqhxcJOk2MI+m3tkT0DyeVDbWCYFLOhzDD0RC30YDbrTGNMmRc1FoDMBZk668
GJT12R4ZqoUwLHdOWNtIJkfhh1E2kFvCHClWoOOyHLzUAi0lTY0Q9XnVfWJGfIJ73PLxf+3/L3tv
thS7snVpvkvdK019c6tQ9EBA0HMjgwWo73s9fX7i5J8FgiKMc1129rHdruVIcrnc5xzjG2VOkmIK
w4QDHeCc4D6WSoe2Gt02Wg0J8BpP1S6DqDqGE0d49AJkbtCZL/XSTLaZoMrbNIv3fhZdSCkIYjQ8
7UYlbdsMN/A7/tVKfFYJzV3q1RhrhnrniumDlivtlvqQZ8e6RrwWumVH9jiZdT4FoEmGA68JXQbZ
j6Cc8VGMy7aneCShDdZAbGSgT+1Mla8z/HgboYQUazWWB3uAdozO4dIl7RNYnkuuCGGbka8cRDO8
CEaSM0pRTZaExcJ0jhBEonQIqwsVSYVdERJfmUBBm1QejxUs260P8/DSLaOX3tSrdTA07bmMOXuZ
kia7G1VYG2DPYqdNjWWQJMN5S5mBSI5WXADqaDcViMShIKtU7ckmFbONGaQPaTtBr3vtEI7plUDk
za2VZe2lTNXlsW2KcRuK8aHA/n2ZJtqwCDoyAyShHJdy2b5qhUBDj1KZrOWXNInWaYS+oCEOs8Kw
jvSYiIpW0ICujR79XPUs01AHuxE3zZKeWhJ1EScNz3GUUmlMzZfRzDdSJU1pq7gU6Q4FCIfAvJME
lY0lzruOd0xVk3+eNqyJ1Nh7RS4uyA14kLIxvxeC/lUwTW+ZkRLqIFXYwLsdL6pe+Cf4iruIAbHH
thIqwwEKAViIblAWzCpKHRMXiWgD4DA6jOoB2QRxKOvO8p8ExT/Ajbs3kXCco92A7UyRCsMRq+Gg
od/jVGNFfbgeKGuSoGWtIwmpfq4LBGsNVxK6BAl8zSrD3bAgLmN6neLLXsxMXD6c2dokJyPSYiWv
EM2W9a4rwpcwHHaoJ5Sd5jV4nxKCNgoBS5mqMVF4xBxs70sMLDaQ38fGMi5oeYGC6azAEUvNXdLQ
V1/0BAZ9jq0df55/m1Yhri0hPrWj+7aZRAugGBS7RVRxcE5nB34gH70BVK1eVvhcbhC9W3iNtCCC
KE/FdEUvVLrJtUSCdgBWUMprckvxehYYzGnVOrFVmdvCavttmQtQ+TU5jTp+Kab1ZRQIymsIZdf5
/UOrSd++5/zQHFLYKSHZg8w5+9DGVSxGBC3SBBAEDrLIrfN0JWvB9CJrLiJjV+knQo+vlcWF10Su
vulKsqe3lt6WwTKPkoKkuwyw0ITa9Y/4DlKV2grQgEWcZNlLVzXWsxtzGFhJFUaqrq27G0hg1bun
FhmEZQEx/aaKi8FaYIcYngbSWl+EgEyPRRUNyKq01EOXQM8Sf19YJ89Uj4Vm2ae69g+5yXAZ5HFC
EE0iSPQQDBL9jFiInhs1p8M6ZmbNwFiD6OiLYYb0xDMqYQUQIHnhlZEPtSCWl6LmwXCQW98js8wX
gsuMgscImgGHD/4bglUkmNkJbo+2w5A0klNum2ZPzK7QuNGFp/bmUczBgqxNUBn5tu+8/tkXutpW
jEYfn7smRmnQGBqhJL6ouM1SLMqcqEO6J9Q+1K4w7MHoSsAU7CnRsySpYaw6083+UYAv8pXVEp3i
gNlkMVahhx5MFcXYIsascatVSYz8SK6jS5M80mhdQhPhZgpmj9+EbsKZgEbG4OxFBQf+tIrXHt2t
1uHC6kwgUaBjjopOq9QJsEEWdicbVLw5QCachkRsE04Ulck5KH26C/SEKR1hIOpr4iuMjjw2pSOL
NhED8Mp5nmL47NIwuu8NgbzToGmtyBFqGu+OIYcj4SJeIocADtJk2ENvt5JVScT8xtA9yFZRLMGa
ITQL8UepukMOTVWKH/RCD19Fb5AtYnc9llkdYcyrZqRY2mLXK7RFR83ScjRBC97UKuYTlbQxUcJE
tOekM8eImT0/UanXgn7ol6XY4QTK1VYdEEB6ib7h/+1TAwBDByjYFwQFyXzuLvRRSKIzRPemS+Kv
Suz9LjZhypHGI/alu2VqZJFDA2VoHYHQzG3Yyu14Z0HX6mgcFO69UGWBsnB90dKWAcixXYjiAdEP
tIh+0YSWxFYPVgKBTUnf3JapyGclA8Ry3bVFhFCALxrlaA3hKAKJxLgqZF8kAxEHDDnQuGFqbH9R
RHEMJQxZbqPsLWTRQ1UNHIH0k6HwBlgwCVkezLCovCZkuH7wJYn0NzK9HvgtvWaSRET/kPyVzwXG
uWcsGtol034irWDSJmweaVbmiF7YHgalSKHejgklLakp8fuiQTEevYJSqN2GKFdoXhitx0bBDcQF
+B3wa0mr1/sANg2PK6q6fxXO78AR3Kbm8674nb9MNKmUmLOtdsQAVtKeEjK2g0FLFXDFZ8jQHS33
wnuBTSRalABGDQfksT0zvS58BiAGyazXZT7DqkQtj/eoEu4k1+RGDLnUtwRDE5VoZ4lfUwb0MnlH
D6qODobUyDDNBRlxH+eEM1yhSHgsCTbhAocpsY2JaVW1DaTfPS8tcdBWeVejMY0xRD51yMWY7rJR
TcjGqD1kXoSwyQisSFtXdWKh23ObABVKpFgPI9lf8V7SRxkskd+g+GswcU0k6AyDZtSI/ZbNFXRt
tewxbwBwW0lSLKLd6EhhWbFUaHfJEELnbrMkj9aDEI4sYg3SEhmHJdk21WC8xoMeLXuhHIp9P2YC
nCHRvR+tWNZ3FrODzCceWMdGBTT0rldDC4xd7zWcfIKexWhgHnabVCotzdEwcmM/Rc906DsZ5aA/
RO4V0CqJtZlQi5wdFu8MrEADsdNQIppeCZEwYm7g4RE1kagyrTnOwE4tFSIuDytQrxWt9fylL3fm
WaS7CsflYtDqNZw7qGxQd4pVbanjox6G+PEgvQiOzE7TWOApKdC+RhY7VkXhiA29t7Y6toUJ7CkD
IOllFJjpi9K6LLyN7pevRh21N5S7DBSx+jjek0+h7aDqWeG6ROiTIcT0RaC7OhgG+gA1xjYU2KgD
E6HMgwUdYLJAM7/FDkq0LKcgDzNObftR4ipOT3wx27exxVzhZzmmNb8U6MoauQzSUE+9FKdHbx3T
bKR4XTYEO9v8bNDhKl0qLho0wwLN2UokeKyQ1e3gcWM2Mcx3suVTaEmLshjgiPfYWhZGHRYEPhKH
czvIQQ2Kk1zWCElriQ+06aSo2mbICdnTNRphXIS1/5MxFL+JeMzwgytCe1kDmHkDH0EqUCTj9sea
4XVrUob4bqa5oj2JoIjwoyuNd5+w7hNzKRYYF8vSJPO8B9c9bGWx4wjEfkG/L/wOWjBZ0gU596qX
QtgzrLHDGBxEt22a849HLC34gAeXxatTqrFdq70X3cacdjqcn5Hhb00tb9G6m8ExQmYrLWSCbZD5
pSL57jkwZd9u0bwj12QPM24BuMfPilf1Kw/CFtPeI3RSAOGISYxA39taq9lJZXS7yIo1rSzmxVCk
ZOtXQqs7PC4zX0SjWceLMTckDoGjRZgXgOwbOcz9l9jHKmMbsVqv0zQnSI3FeI2lqLqLMBroQBOT
5LJjzrHR4IuKs9UQalybOuc9GvExiPrWIqgsS8QQ+WVV8gsr3TwoIXMXNG4mcdROmU4kLEGlxcXj
x1dyGTE9SUEgsMXSsozDl4cEmn/iDy95K2MkTowxuq/bmkNYb9R8ygWhnfhHbRsX69SqCv9GT2KV
Y0roPwqERfT0s4R2nxikOe470SwuIsotR3AJcriUZZfuR8YiRvgkwFV3hUtXIyGujwFseJZrXvON
oLUcmR4B7hl+73MO8WCNzQgpnSDQYjUwMtF4kYkj63tCmuy0Qc93z6kuQEhHaOh4W7k0ZrekyHo7
o5PcR2zYIbgfvkTI+/gyDktqrvU1asu+XAD7qPV702zIoeAJpSNEu3BKfB6ZcIuwN8oKPpvsPmg1
ppA9ovruCqx7ZC4Ndg/0cpAEADspwJ6uYVYLa3rXhbAMsqGgrwRBbQWNe7DO866i40ZupqjxjsvS
dEI35POq0UYN7z/QCtb7CkEykcugzRIqVKtU7ovrMvTog4O09N+MQOYLyMrEBMp8H72hzmauWVBQ
aMg3rdT4zcfnSOBvVHjYoOSY0CIvqfMDMg0MvxHRiO5/NvL/fyvm/8GD8ulM843+c/eWvo3N21cA
0Mev+T/6L836X9CZEBdQvKb7i1Xpf9oxgqFA+pmaMZZFUQk3Ev/qf/Rf2sQH4vehCCmKOpkW/7cf
I/4vFEI6vwbn6n9UG8Z/35BB9qCBdNEJIeKDy1sjzwqqYkKGHkY3OKzZnSS+lP7Vp9vxQyvmAwrz
/9aLvw8wO5ZmQRblldIxgP3yVNh3mf308nLzdunZN2Q02qN9fLsJ7JsXFiX+Eq+yfVy/3byN9s1N
b1/49j3/5X1uXz769vvz48X76+PzlW/vnq9u368fL9+vOvvq+v3u/RXhEf+7u3q/w4doP1ydnT0+
v+7fr3376vXENX3clN+uadZeEsnvS4SMm3Z3YINmvz4F9mVgH7zp5724fFvf7t4fXnfXv99J5Wu5
//udnDVIwNOjWNK4k87q3NmcO9OfV7a93K5W64W9sJcL/sbeOJv/vNz/nxX/r4WF7+PO+vd1p3pU
pRlX0DeFfh+IT150GaANq3PWcfFEhf9DmPDLzVVmrjq5V6GEwHVhwjzcXUH2tp/uHu72L28Bf/nA
H08Js+bm5XDcHp5utp69PdqX2+Nxe3ZxPJ4tLpZn6+N2fTzupr9a7nbL/dP1xdlid71bPF5fLK6v
94erxe59f32xu3L2+/cTk2PWO/h2u+bUIpKsXS2Zfv5ptl9l9g3WK37own55O/Psfvr7t/Xy8f75
Yn93cfbMNL7dvzKNT0yXCRP2qVHz/eeY/v0nAQjCkMwQGn6O86fzh6vd5vzp8LR/eFivb/bnD569
PDueLde7s+XxeDgeVofpVu2urq/218uL3ebE1J26ib8901mZJ8c9Q48KVy1vJk/w6vV9/3JIeHVe
jm+efbzgHU/ts8fd3fPl88WJwb+JQaclTp/+oIsqUa+cTSjdZAchEQ/kgFd2GvOmRJsRdGdNpWwS
s7Nb9b0wkiUgm6exfx7M0RYwrbZHtb2nwsm/3gnj8xDddv2N19yEhnyqWf212fSfB4UeSUNxCJKX
P74+qNEvC1NvMX1WomDX2r1BPT+S9v1wTZIY7sEpYG8v1SekGj8uYp+GnbcoI+A81E8Ylin6kjFH
j4H98nL5fHb5/Hh58Xot2nevp16O6WvyZR7QgplkxpMCAOnyx8fi05wk+BiXGsVsOAU4HgwpGEuy
Wzs0X3U7/vt90n1tVCJzwDo+qY5MFPloF6zZly3X4DoYVA4cuepx0lB7vCcHGzdOiDpsTyBQ6BSR
qTmyblr/wlSDQ/z7DzC/2I8fQJdUvt/iVCX/9uVTAtFqQ9OJi3q8Bt1bI8kX6pgghzG5/X2s6ff6
fGM/xrLkSSyOgEP/UIN9urE1jMFCz/ChjpQasYTVqlNRVH9u1U4+ckQPTrxUbE2+jadxeFMMJixN
vumb8Wk8I2vSRi0Nw1HrTDtYILiWJomkJ16Nn+4gQgDJFDUDlcJH9fjTKG1Z9hiM4dga9RAiga6e
0zrvMMYM0fr3+/fT9aD/VDHYMi2xcMyup/ELlaRJw8F3DKrFoifLVr1e/HEULsRkJmiWTM9eF2d3
rdL80iDtkFZSVSJwNkcZ4lHu//VaJkU3YkPAkxoKBGk27yhItYS7oWjvaQ+Sy81pwfdpg/1+Ld+W
VYNhcBSTyPRhthdnt8yyYiuRTL13sFLb4KOORGZRQq83TeNuQwMSmJDcU/+2i9ZYwDXbIA+k00hR
qW82kt5tjBgzUz8+K7rqGKK8ChUQ04oi3eKM/P1nnc8jDP9wcLUPURSCl49P9qd55EtW13gk8TnU
QCq6PFnWX9EFUbINwWDVKVXxfLT5jZl97PRKJ3S15cZAGrN2foG7sqkV3HMedZy/XdjHUApCDBQt
nAbmew1RcpWwkxlKScNsVZvKg2LS5wxCIkN/H+nbCzI9bRRlIo0aJtdcqhTVZhIrGVB0V0n080hT
xTOBdffEC/JtGWMUXg3OIrAmeU+mfcSnB5W55Nj1tEVJ1myNJTEZ3SruWurgAz67HITh9vermo9n
IndD/cGyyelH5bD1dbzWV1S/EQq0l3RazDrdlFBSZK3bZYWx+n0oeb4Hmo81TZtP1wZbC5E5zSsn
u1OuScE8qBfZu772dsoVGu/ukqKIcCtehjTzt9VGOZBiemI5/fbKzn+E2coQ0Gziy8yPABP4UjvQ
fj8vH6xX9YK6Q31f7sO74XK88J/H9+DS2rnL0ulOfTfm84hXUcXkz+LE2XfSJX+9C16uuBKZl4MD
CmJr4hZFsiQ9mL0M/Cdv7bSEzxDt/PxWkbr1VJNqrFsjKRY+fCMUHKTZmHuyZh5G8ExEIkv+Pi67
DYou5PDnMgFYkoi03cJyGj5bPuT96qXuHiXpscfb7+ZbaRjWo/gqc8tF4d4g/zUC8Gh0kBGC16zO
n/iKrTToYSfe1B+umwYnYJJJ+zhRVL9ed0agZTy6XG6SjdYLqTDqU5ac0mb9MAi7K+isLMuUGuY7
yVDS6WggcXRUVNartmyvjDjrT4gWfx6EDYfJUsAua/YEe30oKzLQOker0wEYognhqia55ffX5cdR
DExJqEWBwHw4Nz69LUKo5WJdEYWAex40gTmW16WXig9/H4WnghgQlR6qnNk7qVudRv0t7JworpQz
lLMACofGPLHKzA/uzHnk/4Ceee58v6Zizuc3X+n4CZCMdOCxIiCzSKSuLSUkTr4Ym3Xm0Z+Lhl4+
//3Spt/0847wY1B8gjwlfKLifK9BmzOLk5gJ1xJiszNKemuprNC1iml4Q0Yht09C+0n/Ekv370P/
9Owk/IsSegS2IPrsA4jFVkgTLChOpCmRU5cC3L1Olzd/HwWxqEpUFts2bu3sroL3FEe0TaSsecYq
xMq2w1A8njAifeyW5vdRnQpxnM40DhOzNVOIM+INq6RzQoxjpOHm2qIYZJwc3WDuwN6ZtGN6BI+k
//CfYLOoEBc8Wn28UdtOYTp1BqnAyU3eIQZSpb8a1qbHrOs6O3H24nw6Z19M0g9BF/O1dCSl8pB5
ERb+Ar00P5RBNq14kXvU9TbdjJIC9goOTHVFgCttEVGP5WghjKR5/v5c5tsffqIvm63ZT1Sq8HJM
qWkco2vUTTIoBu16y18jKYtOLBLTUvP12VABNdAFI9W0WCPmEy2nrSypbeO0gUmWjEtaWx0M0aZF
fksSYhqcjYq48XuOQCKd2D9epySKHGQp7AJrZ+81e6vr0i3NRgwLvCPpSCgajzxcWm7mopzw41I6
ca3zrYrFPJfhYYsK7CGkgLNrFaFyAp4Wc6CUxQFk4kOukLXiGgPcnkI88QZ/WzzwxECXRx89MeZF
abbGC0JCfw/QDpFuBq2sQWjPCVlrtnpdtUdY5y2fsS5ek3hnntgmfVsrP0aeNirwxWHdzIo1sWA1
bVmh2dAHA0mMkJPGSb7KmPtPpZVv0iz1TjzHb6sVI7KFxoVtTZ5rbfr3n740gVIR92roLFQFec45
EA27Hgn1+9NsgUvHJp2wJ1BhsgSlYLZaQXMFx2eMEBol+B5niRnE1bFnMS4OtIZK4cRWb/YSMpwx
LfucM+k+TgfarxeVIlZITSD7dIPz6l8Q19EapRQuqkbzleffL212A6exyDCYOhhYGWAbTD/LpxvY
ciBA9iMlTl0H0pUb5i7RrIjp/j4KBlt1Ep5jWJivw+441Ignu8RRSjRGo+SHz6Wi+Ce+mt/uGzMB
EwxfeiT1Jvubr9eS5WMn1AP3rfSiwFglSpXey2DN4lXXBacqf99uHAIl3P/oU2gaTn/6OtikEhTG
POSSxtBaZDGYzCTM3BPfyfnBg2WR9xjfISNNDQJrtiAP6D3iomWYwGAV27q67vcrXdB8in6wmeKj
iGISCUNaDKN+yFF5PYKoBiZVaGQ4oVxJs3ohk+vjPyVoLF4EL0rDN/h15Tnk6xTWfhrUHQ7UQFZh
ZLloYvctKkqgaGFkXf0+DWbL4H8uhrMh7qHp2DZfdfXBKlpwUbFjUZW6koIef5nh6+ifahG+E9ju
SvvbhpchmdN8XrAi8wIDFfz6mIC8t/WopYmDxKhY4mwbAKz22Yn5PXPkaB/DsNnFsDWVKLDPfR2G
wJbGbclGdIp+JP/S9L0LaEbRQmyLEXiomV8XMUoMD0bBqmp6AKEmoV2SVPRrAybZhux66f73m/19
gk7bVt6CSVX63SSUmLUaAGgCdhyznyEFpFuFQqmcuPIfRyEgboqVoP42N2H3/YBImpQ1Jyyh/ZgA
hWEuC8WJT9pPo7B6THUFdObKvAsgVCC7UenHTh5ADw8aoVnLgZT+F3OFPa8Mm5KuKu/17CH6mSbE
uRWz4W1RGSJbcjQD+crfnwuFV7I+tGkga7ZwjMRfF2zoYl42KX7PFLFbVh7QoBPDzL7FHzMSV6zK
kyGo5qM//Xlh54MJaWYaJq4y4UogYtZOAzKtpdqv4d6a0ZbUk1Pb+u8rMDZxld2swr6OXd3sDo5B
7WUBH0vHNN3GkaJe3KiRICzGsExu/nobWXbZPLLR4Sq1uUU60rQK8y+iQMqonFEkxHRnIREQufP7
ON8vibkAZQVUsYHbbl7z6KpBFauMCmzqRfpDjl4nLWDGBbK+tDSkrG+/D/f9sWHLYtuGwpItB/m4
X+cgTg294mvNcFlr7EpWCVTFHVEndp666joC+7gRebTrvw7LtxOHO/Z6as+o2b8OGw5pqEDLR1Mm
pkW31KVKKNYYE7JDjTtJIwGih5sCvaA8Ud2dnQKYpizQJrMRn6rGGX568z/tP/pSaute9AVWys7F
cmIk28jwwjWxJggx06FYC3EkXBQSeWJiknYnrvv7F4mSDltkdlr0tvjKfh0eaUfZY3FwF4YYBHAR
AW0nqwQzA6bwRKE2m8smIXy/3+zpmj6dfD6uGckG9B9ey6kD83VQKOBZoupEJ7uaKSyFJkI2HWKd
/32U7xOXS2MsGQwJVKv5I0XuHlaU5txFH6deeVb2lvmvL3Id01HIvDrxHfg2GnsuLPicqmSWNaCD
X6/Ja3pVa8xRAEM0imvQYXcx7b0NqqrgxML27e5RgVTotxqAZ3ly8/UT9EFTlgDpF2Lt+ytzpA/j
SlF34u59ew+nUfBhMC/ZuEJ6ml2Pl+EeJMh70eLVOZLLEDwhim8fpYC0Spxv0LvAE+g3f3xmjMoH
jhMiuznk27NRUXtbStnI5iJy+3SX6mRpT+K5q64svRNntdkpEWgUxxneeUahBSQrs0moBwSYkcgB
fk82yjsOI317pTcx7j7ShRTRO+cka6jrOqy9BHxSO6b9ie36Dw+Sc6rExovD8VSQ/HqLxXrgd0VU
i9pcqh4q+Ir7osYDcmJmnhpmdqHAhIkMFMiCgcHQHbtWzT0SM6vkxEry7QXgACWxEeIzQQfEnGfy
1mPV47Im7qZnM/+uQOQ/1/3BOvY4iU9c0bdFi6EoEksaLmJwAfNjtofuElEqxoXIKl08VmKsPNWZ
Ul+5QRUCr7ZYvf48L6cPA7OTuYLZZ/aoYgBjdBNjeEodmyIhV3DFEhxV32WFqT7/PtZPz4u1REPw
wf8Ar3ydFoNAnAEcUW3hh02+ayIhO5fV4M9Heu6hxbVw++jDmROd/PN3J8RrDZZfVBdJholpCdzH
SpZAL8niLCTPOFVV/f7ImOcAO1mGp73KfHYUhIgRu0OQXjz576u0waDjoQHO1SMeqT/2K3i3GY3x
0KCyh/gQIH6+OMGXG1kqY3XRjZLknvW+ZyTrQOxRi//+rL6vkgzEM/oIvubUM132p6+3miQ5EOBc
XdCcUjEaKcNtF+fFUaVescXGJdwruWUefx/0+5vGoBy5IGRMdnKYFl8GTSgftJBTVbYMSlQt2nCs
8LrJOTZgjUBh789zf/qM8nJPD3BqgH0drldL1B9sQRdho7f7MJKrhZv20sFIMJ3+/crY8lF7n+Qv
dE++DuWB3/bjoWZSChzunVYr1MehELR8VTSycKK08P0947o+DTZ7A6QgJ3qjHlRiWvBT50Ry2XVa
/H1ZZLmTecUUwDLcxdndY6czyIPc4kNODCPG0lMaR883zDOFHIn6v7h/sGuQo7ODJlxgNjPGIEb7
0XD/8KlqK7WOxaUYqMKZTC7vieX+hxea0iotQRIbOfTr0+f108wf8bGHcshQWNKrK39UUO+QHbTD
sDM4ZZYmf/5YguRBisT+iolBo/3reI3VlgpYYxVvfW3ctInobUhTzJzfJ+APc4JzgIqGCsUT6IvZ
VeGWzrMuJDec0JrwkIaxvE2aMLz6L0ahu4XQhR6Q+a0JSe56ZuGUWCRG1mO+Tf01aObhxGT46Vo4
V3CeZ49NrX9WjBbLpurpMqsLNa+qdt8b5hhsyyASTozzwxpIW5C5QIrE1L+dPZlSyfDtjqG6SBus
WekU8NiS7JBOAqsqTykLSsWJxzS9NF8OEEBnpoILHxJmOfvMr5PBCn1MfQND5n0Xkd4Dtj4EDRGk
wh+VI9OXhF0wGB4IQ2zDjNkCT5bYGHY9BhRNMDP6QVFwHCyvWv0+IX66ns+jTLf408vk+27YBxT6
F56Qq8mqt7RBcOpGrXxwmmbw+PtoP00MEzwku7SpFql9mxh6RtKNriykOJRXPd3jfVyE1YnPxg+j
MB80ztLIxvjT7JqksCY8HlsSWL8hXuItUSET6tKJD/APyxCj0F7SOOhNpbGvdw6uWFFLLaOwjxq2
KslITl574x3WOO3cr9r0hPD0x6vi2ApXhY47O6iv4xHooXdhOV2VMBgHwnh8JzP75O+fJmY3Pgk8
51Qj5p39JlN8HwE0sw5X/Lb1osombjxy/jwPIExRVPwoPqhzVQce6HBwW+aB1UnVeSUI8rbUA//E
HfthbjOKoXI24KWlxPL1jvllabi0VBUi3sfw1hNDs1nDe4n92xhgi3Bi1v00Hz6PNns+rKdjpabQ
XIXaM14Ra+XLRveQJBcVMiE5rdoTN3H6IsyWokmzwjeQOjOZzbPVT26MMoNOMIVoRQLJc6Z+liaJ
51hhlxEhV1jVsgAx0zpl2NXy35de9mOwb4F2I8icN8pwuwtmEXK1RtkZ7mrUJvIm7F0wvBohuNWG
IowIjs/Isfr9ffKgB+LwhUpzKuN8fayc0/06LOUJLKgl730t96Q6DsEf9TrT+jsBvmjNURKkFjG7
vWZCJCBYeXTPXdbsKLG4G2yqxn9zMZ9Gma0imdeWaumD8SgGSXBoPrZOZbrKiVF+ehPYA+KoQmSA
mHY2Su56pYC4RFnwmarShThWhB909L/fkFkgoPv9Af3wWVYnma7Kzn1S58/W36CNDVJEGE3rFWuh
czTnm9x21rnXQT4udevQgng90bmltzS9z19eCBNZ1USto41AAXq+Maw5jshjJLcIVYv6BvwzrJha
CeozhONKBVVAKyAwy5XwqADZORf1pEP5MeTkGQljaKwii50D6I46OHowViy7wpSO3yFUx0VTalgc
G8VLrqPcLRRyKjOg37VeEpNGnbTOF22h+tcuW0XN1rA17s1ciEtAjh6pEbmuk7FK1oB8KxdaRVBl
OAYLySOgb0EUq7zyjJGEJ79W1X8qv/g8ytXRdCLFIFshZh9HUomXwyCNGqNuV76bDTdJ20JL8icp
cUbax46kS+PNEsClpIni1oQ2uuGZFgwePWxlYoL4lRYeEFIn5IAWXQzgqIu8ZV2I+kum0uq0mwah
gl1XUXZW5WVR2H5AnjyZTwakoDAMvcfCFfnOaV7FNeGAhscDPS3edW5j0idtW4y6+RBm95HfUh4h
jKe5oeMSPTa4YCe4A/omMFaSdGyyPBxwllDJsIG/Bg+abIKnUvA9DysIB9WrJwlZaGtdFd1YZqwM
W5ISzXtyLNMrgyyQiKwRQb1plSy476u4DvZNrpM2HbZGW9pFhUg59sbIsmWJRJeF7JKIY4t5IVxq
1Rg+eBJ1xEXtk6e7LHTSKwlw0nqAASbAG5wsQnc+VnpSrI3aI9NDj5VutKFcR4Gtjnm3EeS87G3T
V5Vu6el+8DhIuv+oCAWk4rLqZW0rkBvROniX/bcK1f8ZxWZu2lCV2bmoFX1JiPfonQleVydLJTTM
Z5JkKEeQQWEki3qCvoBDDYzIrtW4fjFyaGpccqTet+VQPndEFp7Hbq0/Fag3jX2Gnb2zm9YoLiO5
IWgjgfQikXxUV0fPFTrwEqpbkBRdgacm1HYKNMzyYgwdY2gTc9lWuYLrd/TZ/VGjRi8qKhTuvIjB
FkpkKtuqyYkyl/v40ura7LXxY+ue8O+QVENEBnsvL5MnKScgCR2XcBsUkvqPqh9uaxeaS7jQqeYS
OG+04tYPVGpMetCqw1LFJY6kVGnAamCxFg81ZnR9UVH6uDHrodWIabTqywrWkkGqFx2UVSFlJAfn
vh7vFSbQuy9MJiVgEBW2YAAQPK1I8a5bTkA37WAND4JJTI1tQamB/zD0XW7HqklGs28U8pLcdi1Z
Ic/wwlVGDYlwmtYfH2I2l91qIJR6zfZOmOxOpLFShGsIXOtUdbxL4rbYe7RrgqWg5OrrYLRZuDCk
3og2utUWy1LpNXdRUtvAB2+5Q2/rXmkdBd8am51Iv/aedi1gpbRVhPMii/UnIQ37esvJKd2LbpAH
Dlvl+iowzVhdVW7tbSOI4qGDEM2s6S2ITbQS0Ja3207mxL0aqzEmGLTV3mLd7I96kQKXwI9dynbJ
LahIdK5L8E3yGN8IhenfYUdXD3IHSxOWWAL8w6wTEO11HJhPo9QXF0nI+0jJNvGsJYq5TCMDQEp2
rdL3pKNUwgDZXJFZqBSjNyDs6i403yBr09CR6NZhc+Gczr3TWu2FahWMDT8c+zs+QrqxbkhAaWwS
w9N+JQmyhvNaTvp01UN2vpQH3xSdDirCTSO1FUE0ykBiVF+XzUU1JknPA6mIzc1lw1NJZxMg6am8
9NKiy0cUe11SSKQPFXW5N0Tfew2AgSYwAvz6sSFM63JUcu8qS1PhSabT9T7qYcGqATOJFreUwCAb
rChaEkhcwgxTXbKsA7ZadpmNsX+ATUi4Wj0Ow3WYJGie6zz0/uVdkLznTK0BxgSIwY00+Glr975u
cd11eyfXTbXzNDhadlj14Y1aVPozBa4iWClN0l2gPZXe3T5JD0JoaYQwDUP23BW81HYTVcqLlRAw
tWno6+R21EXxE1mcZAkmkBTWHtAO3QmUIkt2dRA0/0gEDglJJUzuBQU9gTEW9/tcCzPL5dYlzFod
y9NKJ3VFXLp9ye8peYLS4rK3umgtJ0F75YcuvJk8FZ4Hcewupq7PU5e5Ld+IRJHu0tZMGmR8QYPO
hfhjZdUHPQIEn4DYYKGOBUq3GPbATkmT5h/Fhvqm6xsmm26m7TXgIfWfP6WX2X3XQU6wYL08e3o7
sDSGLl8SDXoTn+Y0BuRoAi5ZtCKYvgVdGveuGMnzFfdjGvAdXtd1lFwpYu0my2yolNSZAELhgsy+
6LJUq/q1VVJ3C6uh+gcrgtjAJuXBMd+YvHZeyvUNHzb9xfrf1J3Zct1IlmV/pazeEY15MKvsB+AO
nElRpEjpBaaBcsyzwwF8fS8osrJ0L9m6zXxrszTLkEWQLgAOh/s5e6+dWCRsdGRTfRKjlX1uCrfp
yGRkikaeYLOpTZ37JSjyYtyJvOnAvMGrYscLp+OLQSDyQgiz7m55rxYckF0Nh5qMY4gnoBSGcK5V
x93xFJQkWeb5I0wL1hviVqFTxx6hfKHesvJFZmLLT0UyeSpqYv6mUPriPNk5xURoHLAg0V6oBNgP
kX1NtWzmFTu6W1xBqrDvLfYYLrnBqEE6msnOdptSRazvzqfYX5z5zNWk/GhqWEm2gkhhPYrhGC24
lGvRhrGKBVlYbT9+sfyWqwD4Xtf7lpTgPrLHKahZdG3/qe9jn2kgkqCD5DJyATYOLUB06VgOkc1+
REcYFZBOmy/ejx5VYgdpicMYt6UPpohDiv+9UJX51LaTd2mPc/aF1m93q/Vi+T6BcAF5Z5CrSOcP
fBU2z9jY892H/V0BICKarMm1kHCt5Ca24U6yqsl03sX5Co0wUzfTN0vT5A95TTbyZuy0hqQ0QwEh
1+xa+yaHwvzWDEYtoTOCLOTGTz6LTmE/6XjaCAQcinjeu/lIwr3TixhDDVnjFEVi9pX+hqyLJuNq
waKl382A3LIwmNpc2xE9UdefA+qT6YZ3AeFihr62CUKdRLPy3KljzbzLBZikTYybLbssE2POosCt
mSD27MfuZa019SdUqksOajHOui1x5rw0xkKy65UX12l8No2LC6N8rmvimXFoegj7KuspI11K7jR7
qQmUW9xe3CnfmuyI41uhWhgmAI72IzIHezOBwAVs47KUevRd+sK5oFvfr0mImZ5dEteREt1RdQri
EcHpsgnu/aY2YAKqofKep7YUD14+dSpCo9DlAqJf54pzRBza8snXuta9HVDpLecAfZfiwqsKnEh5
KtlhRCl1geKSsNda20pZD8l+GmG+fkisZLyAgDIPG2Hpmn4xst82L5zSyYcfdsJGcwyNjhS8Nd1a
L7aS2NaZ2t+QzXsFFRanC0q0AC6nnupik4zNmF7YOSb8zwJ/ZzydoWZqIcbZFrk0FwjAy/6qM2Y2
fywptvxYsMeRl9OYzPYHa+BbqYcpcu9uy++2st1cCxU8LiBb5kg5ox+cKZYJ2khse0jzQwiXfawb
0ZWPvjJznipxVLl48iQhEnCmUl9/zqqpz6BBwl1J+YA6HBv4Lx3/vLfbsSU6bo1RMASa9TBvShJS
LL6lRuSaeUcYzAjfh3oCjdtd6vHJ3Hcla/UDjKZ+vILtlbgXXtp3pLTBoNY3M4TA8dEw8mW5sxN6
0c25KKYG44nCwZt6oai8ZHwh2IFUvCxtVLVrLY3kngqClvbJI2IPdCb2tnLrdQLWysZtnFi/oGBs
BYBwRU9KbINCsmRfxNGFdEGbQOHImUX3qVZ2OW+FRAT74AtLk6wedIA3pPva00eyQxqQdZMYya8Z
RV0/99Lg9RopHuQ7K146dnsu0aC7vCfQMbRgxDIwjy8lulUSMhQGXtwaIWlDQ3/T6NXI+6ObTtGu
lK1xuRxi6uw/qUFQAgSxa5lf3arq/OvaLYfxnvRXx9oPHRGS7Bz7dvzkWaa3bgFUWcxPszGMFeQ2
T8bdbbmAPAJGQLQ5iCNgQxz7CHsZfug57KlzOUAOpmrvJDcQWosyqmqrgOqUjsu5mWnwIKPR6Mt5
Az2nKnZpkuTZVdAnKYUvMuDHO4O4xI69ky0/eyNm2lurQ50SWl2nyx/YeJ1q6zvj+ET+Jcu07ym7
3dgkHwHHAoR0jxLLqLbWnLrQfmeMedtWz1S1l21imIT5DR6nCpKlgHwtUzcRMreqP5MttcS2YVvX
LqP3M649gMRTr7HFG+fFeowJCVJRxc5+3skhT8V9aZaetRnMZdIukX5g8tVLC4oVIYvZhDEGhN7D
wEOsdorNpLGJ46zSvxlBYbtnXiuUNeDJH7x6v7RTXXyYe9/owtkBt3adZ36cXnO0ZTvhQE2bztzJ
k901n/K4uJ3yMnAeeCCl+dQJcwTOo8W5/70B1p/uAvyo6TmIS/hYqaUsbTeorvkZO1P/bHjLUocr
4Mc7d2dHlMDiTCc7G4US92TV9iU4XgRyUatbqrgUWpvXJO4JGB2AjcQFskdriIJScpKi2aQZd32F
OCo0gC8PYeOnEysOqc7uRrpskELIbjLYDR02kmKoeWMngmibNqrhDH6bZkJk73L8JvG3lOU6ASlY
WP5lP8KTf5py+imXaabPFfDg3nRuRv7Gy41mm0pdl3XvcPIMik5WW/azdhHZCX6hs0afmPe9amz3
LikdLyOeM5ssj33dIspPjky05suStdNLOinHqc6qmHHuPTHMcYTRwyi3pVHqFx4J8yxY7H/8+VEm
Vt3+nIVu5eIsJYPTuHP1ovxEtbv2tpPU4zu7qTinp7KKt7IBgb3jTmU/Ba9SsM1qONe7pJoakHrJ
IPkQzrl/WVB/HS6DTufoXliBfUGgaxbAy3Lklet0Dq9AX/lAYJ1EJCGibvPnoAwMBRQX+CIQ79N+
h7Tmcwjrveku8/Bw8NYUswohh8UO3axaJDt+H/4OUxPOM8dbIN6LnIpH+BbJsi1n3y4jvwVXF9rO
YF/NmaitbQ0Itd/3GHjJQ/bzQu57jZcGeblnJttuzL2fS5ftx9msm710m/GqloZfhE2QyC98lEsV
LpAH++1MFUUD75jllx60qHQj+eAqwp9gC8Ax1L9ZfVqZgJzX97vT2479WuYF6Q75HwTuWHkPyC+o
IGCEju+HpKBWlziKDOusncfvrjLcH5MnqiLSxmm5b4YS+ip/6/ba6yyPmbqYztPQwZLjqIztpJ1K
Y4mG1Ey/tjEtzF2bjpO/5zxZNTedpq+o1VWbADOdqPQfntfjtIqsNHazSHOd/KuzlM6VSfTxEgWT
DPSto2fjR6ojLZlmmdF9LHxrsTeESKZTpGiBfFo0q8DupbCVbRTWjc+dH3gicpXdmdEM+LoNDavR
f7ZTNdvbyaCfH82K6MmzTDNoSUKfbl54cAVk1VmrxwgUhfjiO8Q2R0hhFMDlwM6ejbQkL9YzBz6a
ImiqL3Vv5NauGYk3Dk131D6rasnI5Mnr3DDOBgdVxna2QIVRzm0WGfV9ZRjhSNI2t3giEDuqq7r5
5llZTUyUFifbQE7lS2+mKBzGWj4bKpFehKKJSLfZ0tiUJxwXHqE3KKCrPYXQTV/ZzNxgctMHHVYY
uNUBHUVEcu7PhOA3MnKbfGn2QSbsH50lKjhuzJ1b4lLxzrjsiqlc+oREhxQi5eVMGOAPzcnkFKrA
kw+GKuwPU044ZWRQeffOCqkHS+QAIzYuzEIl1SZQov5BiLRXc1Dt0udqoH7EWYcN/0bL9KXiG2zP
9TYhePxz7OdGm3NKYJ9BJDEr6ohruDC9y8XqrIaYX5GBX7WgcIYsLAOH3zKoP08mDHfwmLQLSZou
BGczaxg5kJalu5B8rrHKGpOvk5qVCN9kgVUOhcxuJgYYM3zqRukyxz8m2aKXGmMb2jIYUzKBV6/Y
HZugRqPgGVPTZ1PYv7TpxMh2XQrgMz7fa+wSHZLgYTBEDlhQaX7olmnmbvHJpT+1UppO5PiZ8zzl
wQq1K2XLy55LpW1kbVAcbtuxS27GMU7zbcySpggLKSDxDuStArHrGpP9Vt40V+wR2yRKytE3okzv
lydAlmgBiTuWY5Sy6HHAHCRZQQKcgL9WlrwXIWOSE1GxluZZ4KDmu7S7Dn4D+Yj91xmhGnXGsTFS
0nWHhN3EYPVDmCM8URiw1bRECVUWqjGOXXxs9GIubzQt8fOtmQTpFyZjMUc+n1pj43Ig2ltJk8nz
sXUHbetT5K9YONg7AEY1hAklvykFCHDMOVuyu+JuJ3s75aijexXUvGGChpyBhU34tnlkN/tVQLlC
Th0B2oZXGzdBVxIL34qhs0MgWsW0kWgoK1CCRH1uvGBwrbDO7aQ70+LKDs5lrTkvMh00Tu0JRapN
4Atxr2jQfAzK8oISVNts+PW4Xdo07gHPBx2BB7Z0ZnOjj4RhbxszGOeNKWtQe2Zrj/HGzxdX347O
nP4sx9ZPo2larOS8AO0g3A2nlHH62MUA+qJxlTtuVG95Nwi+OJm4+Htf/BKKNfjkbLhsYAj3e2sZ
YrijAzvGDcEP4/0gPeuR1wOMMxB+5yrvamPFDBbyBuwNNQxYwiPiD03f1k7WiA0RMLw+VLweM7M2
TeaCr38mtt5It0ENizhMLDT/UR9kRbFPjYmfJr937akuGVVwo/ZIne2SVNc2UHEp61Ip0UAVlqng
417r30Hwuj6bnKlLzhc1FNM+XbE9oQmf83aqqABcI4jSJScFOYNvM8fgMlvgA12Wio14xMFXr86a
wSlFNFc1axWRDv6j3wQan79mPZsu2GEGcU9TIynvOk4ZN6nHrn9DSgNVoniuvzeaZwtSm9viZ9C2
y4NDM3MJZdVbBnW1tLgigQN5hTHZK+bJSZ6p5oGzyWVXnUEGdVI+aNxk6klzfztJuQA+rmY2RfqU
5JfdULTBlp4l211azResnMtz68CSIOG0Qb+RtCz2e8qp2tkwWeR711MAudzVVJf8bT55F4Xxtnmp
Pg7dy8tw/bX5r/VHv9fN3EFHHf734R/7v/9MVuhKNTz4AzEb6TB/kC/dfE9Rv+BH/6bFrf/l/+u/
/I+XX7/lYW5e/vGf3wECDetvE2ld/Z5bhcXjt6bc+vv/+XM3X0t+7vrrj6/ia//9a/fqh/4Vd2Wj
qyOeikwNfI4r+eifcVfWX6tP1qZv/kvEuOrG/olXpDHzF/8t7pLXfEUKtH/9rVlhJrqIPBBE/Pfl
3/3dpePO/V/heYdqB+pAmIPxAfE39E00gMFRk5fVTPoGR6UI1up0voCeCW0xnNLYHHYq8cmsOC3M
upa/uoG45sNWMkZG3eBAzgnNaS/B5j6OcnySlF7rAAA5lcP5hGjk+LIYCnpXgLiWFiUxqUeinskq
Z8y/U8sJ0tVvk7mJ94GnTkkRXo2yuha5Js67PF3dP5IiZFDG0SjRuGn1hDxSvTf31Mbtu99m1D8f
2X9Usryr02ro//Gfh/oDbp6JgxtlnIOhCifrsfEuo8GFZ6bqo7ykxrRQ+R9Kscvt9Cr1+wc299/Z
eXcnesuHKot1UMTxmEVWjxiWIHu99N/0SjPxx4PqNWqRLsmuBg3LndfM2paq+nxV6977PEjreGS3
reajVQCIGGvtrP82njeD4SbxcyCQ1Hum+AZTq5nZ/4h82Pz5dr5+aBAnkF776FUsF6zO4UjxSg7H
ijJElZNMF/Ni55HZyFPi67dGWeXJMEjAnr2SGY7kIrqpT8E+aZM2v8hmouSYjGhUTlzOq1cLX4PJ
O/zLIb7ySA4vB27LyG47IEurkNTXVJ7v11yriJM++3StNn/2w3BKvXSoc/j1tIikpPWP4pXF6NhZ
Ad3YXWpZyGgw2ae4Np2lzra1XUWl430TcQWSEBKIW5y1aZUoH71jbVvoIkBuEOG3z89ykdIDKa7K
pzI23qc0+5t9wquGtxr1uk+21uGtdBa9aqapKSJdzpdWEjjcycC7KBqzPm/zpDj780Q8esXWK7Mx
PCOw5VaugtfD4dpe4ZvASUhPB8z5VvfJTaAA3xaXYzFqRoQHwqtO3M2jacmYWAp5ZIaJUN/C53A4
plW5We+T6RV5ytXOGzv4mCOTePeFmdxA1K/cRHR0x4+MdgLdlb5mENjX50Iv7XO+4dk2oZC4nZTV
nXgF3rqodclwoU4wTY6fm40LGdseOaK8iOlOek2xLQJxSkz++nHxjVwHIYPSWkPiD29dZXF0bww6
7FNeF4j1NEjqnTlH9VD2kT7kp4Aab1wV3xamIs+LPKjjq2KDSD6Sy8Rf4jKLWM5yrO7NKUrI61F4
RHz4+d/6hfaP5nww1wV7fpccuCZ1N8NIIlku+3r356l+tF4w7ZhrbAIQihI2iHjo8N4NbtCn/jIX
kU8YUWjyjxiCCb4YLNKW3j8UNMbVpI7vC/ji0VAm1pZFocMHXuFyzKMIjuZbwRmfs6/vH4o75+Ht
ZPFAGH04lFxGWZCnVkSxKx4aGU+XY2rKsJmV3P55pDeekof3HiY/sagsv0cXFevGkEoBF7ZyBEqV
0SW5dkpr79+4oACRISs7Hi8u6/CCKEdyNukprbuZ1l8vmr4YNybnenGjV0HzLiv6utqy91w/wHyC
EQAe50GprGr9zsuJWC4QlPB2jdd6LU6xrd64c0iO3dV6664KyqO3ttR05cy8ohHF6m6b9ctney5O
sfPeHMSyHHa2XBX1osP7lo5GlsTkdkaarIptWnX2rRhadcIf8cZLtGLp/jXK0dMxG0RRVdlRn6H2
ceY31P+WoZXbwlTexz/Pt9dD2XzYTRMz0BrEax8peh2lTXM7WnlEUXQh6CJw6JFS0X8qfKmdv3ss
XMIwmfAXcBA6dp8j/8hNZes53dPMvsw9r7oalEi/sr+3T6wNr5+TjZyfbxMeEyy8x0hQFZtQ0THD
RTXr6tbpCF3MTeOUT/j1h2K1zLBuW6bD6co6mg1V5qkCAWseJaIRJO9Jum4FiPLhcqRBR8KGqRWn
sESvx+RgAFaX7QTW+VdOEMWBx1S1KKIGqzQ1Rh0VAPwAyAgmm2irO2X2+2V2/h8N6Pr2IsdfqXFw
HvAYHuMqap6OkdRtEQkZxH3kYYITezdoehEOwex/0pRLDxwLrqT5NA79vJ2zRv9s9k3/PBj+6EZx
JgGCNZUZ96FLhf/WlsGK0nPzqWDj1ZvdrpNO74ZTW3X3751zDkeANVR9nQqGfjS/ESIIYVh8jxQg
IPiAC7INdupL/E0rYjyg7x8NBBpezPXAwT07XB76rmhIo2GjRxtymHdl7piPnY1kijpY4JzKs39j
KiBaBKiMt8DHv3D0rTDjNEtxotG5wjoYTjSks201FrngaIUsgqLZdGopX3/l0WSgPYremdXCY9Jb
hxeoEx6UaLlbUIrTaVa5L/Oil2ts6yZtSeGxbXVifXrrGnl91wgKn/3YsSdE6naPO/gXJ30iJkpY
T8GUXrcw3IlIA7v57ufHzaR8g8cvQI+5Liu/nU2tYrQ8raOjJTimUIcf+uZBm9v8PLNT611eil/v
lbd+DwH6UMLg4H04lt84nZpVUVFbJzk0QbpxiWAwuyjKfjmxqXjjqUElXI+n2J7ZrR99GqukEq4f
0/pagqbZtG3uPaINpvgKLXLLuQ600jyLEx+x10/Oh7oIs2F9Add37/D6at+US5rqvAtuT2OeNAJ6
Xco4D9LMIFfMtnd/fnavLxJb17prX0+rsHuO3nRiAQHP+OzRpJrIvhlrFFSSeLSrIlH6RRbn052G
Unzz51Fffz/ptqE9xKHs8g/O0TvY2zPYAcmoHUh3GvF8ydq8LaMCyeeJyXlUHWIhZv2C+4RTA+wx
qfWHN9QiOrmgXF1GmVlJFGmzXd61dH+r0KqW6lOx5MVHuoEkC5IDK09RoV7fXmoAzNcVULOWbo4u
tEjZDuGyRbbXdQO4LfTGqPMh/aAuzm40p8geSJtAnvvn+/vqQ44PDLADlhwWOgpjR081H9t5rbfz
uQvK4HzyRXGFW8U/cWvfGoU1FC2VC4+JCODDW7sACZsRjXJAL51mQzpgFwXClydm6Ku5QjWKF2G9
g5jB+JgejjIMUzcaDptHA5Xddt2RhcaMIilN1PLvDEU5hcMismrz+ENULLIbIP2VXJByz0x3mDa2
PpdbPdOm/buf0ApJ4SuEkXcNjzi8qtJIfYKgpjKa6G/Ab2C12cRdUb+z0Et9jbsHtHCd/hSijvch
yuxhKVTE61WIM0Sox0nxxfU1OZ94o19N9F/jgGOCWgT96fi0IlCk9o5wyihoTSS8eIdGjRZPQAwY
yurzidReIrhMkmv/jfvIuueuJFEKQUeLdG5lTuZWcxl1UKUvuljLvjq5Zb6PIMJFrZfHfmg99dkB
E/HwcYkOdY7nklnJCUSuGX3pWEca9bAT0+JX7edgq8BAWMp4mQA0e3gsDwfKvZzs2IXnZZOr7c9b
NxEPSL0IcXMQc+nWWZNSvakwVvgtNkKPdIATL8Ebb/XvfwPvaO0AFdd70iXkVUnNRQkg3epJ2otz
Yot5apijddnt02nuebmiVcR/TU7jo1XW44lK29uDrMuHB8GL7f/h3TTHcdEUSeoAmnGQ7HxdNBGq
kUA/8djemv1UH7DNe0z/V6ClqkvHXLZmGTm040NlT8Z9j2CKshQ7PjusvTa+MpLq1CnjzctDDsui
yG6PPsvh5c3SqQO9Zlh7SSsZJUu2PBVCWh/+/I69tQLj0udkRP3ceGVvRwmvUbJkfxfrThA29Wzv
Zo+80tBWCFjf/VHhZQZIRC4JuyDY/ofXZKYSfabDNWkNMZxLnRCkaaVd/f43mnHYRHKKtyigvzrC
W40hbRDLkQW0IQt7EhH3RAmmJ/Zzr+8dR3cA5WB/mYa0wQ4vBzeu3ZDlPTITcP3AKYHpkXgB8ch1
eWIpXCfz4dLBlspk9tHWo4xoH905dB+jBkiTlooq411Wg29rurm8TVyjPsursj9RoPoFGToYEHh8
YK/sKA431PiO1ioQ7wgmNDlFWWbm2W1TFE79tWBH1nG2CrrhQ+I0+lPlDUG9zRuUbJ+8bEYCyZ5B
az6+c47CbmOfTpeRWgl9kKP73JFMmTT1SAyA12qokvVyr1PNQMvtndpRMk2O7jTQ1xXOyxqN45ma
1tFgcVtV8RCnHgHalcZKOVfaGNx6s233zxWqsqzY5D6GGZegec2O0dRAnlhuuzHxh73Np4Pobeqw
D20+5enXDC9etUlJTyW5e6mdm4KT1r1Du8+5yCekImHXKGPaYn+0njHTDO4lsvcA+msHni4ySdwQ
6EaIplnbI6kaKIAubPesrTnY44D0dqphpYSliyucLdqEL+8mran33ccBaW1ZNMgpjj8BkQrO+jKx
MXdAfk3jb2QeSBfRNS8rZjV9QTqehGaN9CsLgTU01rfYxJAxR7PLJuPDnOSah8oUY2XRw/zviBwJ
g87ry8s6F0wCORguylCFnMW67lNcPQQIun2C9dGaNe+qHPNYFNsAwQ9W9QydKGBuH0VJ9mNykKFc
eM4a3wxhY56+w0MvU0p8SaucED37mBqh6NWUbip9KbMna7KSVdqdzrF7jycuCM5BflfOXS1V4O1a
PG39+cADNqOB8G9j6zb2rHPpdkXYi6qDrN0TJuAGN/lSoG9U/Tghxsrbdr5VS1doj0jMzP4yHodu
fPDn2nI2RmrgFkC364QaIabVS2vG80tWS828cg2V9VGntZZ9wQJX6NeuDYbv3OwqJc+FqGMcFiqo
3OdEdAZkFNuogRIKksptNlV+iiAlt/Uwa+1KXAIPF6nYUA1M0ifNTvAcCBZlHCq23c0k21s02kPL
iJPsC29bHm/i1qnij3Fc+C6g/cb3dj0uSvNzORlptrUQpbtfEfroRRWOTVpio58HsxXbvOpxrOVJ
N+lgewaJik3reve2yk0wkeXS6t5Fq6rgZ0dK5QteI4SKuueW4sySZESzIWy8ZKtyL7Z3RtNot4FF
8S9sepVOD5bsYgN/qe2A58Vl2SG0i/XPgKF7Lyxc/m7hYjYDH4I2rdpdRyrBlT67eLWo5+kLNtyx
RR/fpVh+dHSrQ2SUbF7COZ7SZ01ohPyqdLHtcNK8sd1IqowyAoZVi20BJIG5veSoyRN9sr6TVFFW
oRMsuKwC+mNJWAVT5jMP6+y2HzLju272ebqpV2H6XuXa9BDApOjOMbuonkRqD0Z9Yvc1PsC+ctwN
8Q0ttspGN1/wcZNX5gvTG/cLB3En7DEXq12s8uGzl5WWfS1mCLcRCGcX4R5zFoaw0BBJdnltkD5g
J+OmtutAXXhEo3FyTvImv/DjWZ93tqrEd1VzTNmapWlVUWW4wxdvyZzhEV9kKqNOaIoTb+6yC6IC
3H7sq1qfr71cmANB5cmUUHxdhsAJu7H18pum1uN+Vzm5M4dF6SdYl7SxjK+JcfFhtMSwiy+yVmJ5
FGlmPSykdidPS+quZgUM2jMO4YqmdzYY9iMLf/LUBFN8z9pt5ltMl272qFVNxXLjt/pyplYlLoLs
4bMzlt10SdEg+0yJMy0vZ13JPIz7FmsVe/BY2+A2LV90MzYek5FOdUgLa1Chg/hM21NFb0Wkprh2
v4xYH/QPU10a/VPZzPq93mnDrbEYFI+UBvnwknWouh0XRxbnWtkE9ZkTdzlKVs9oPzbDiL+nLjX/
5zjHQX0+D0hF0cxKM71qEkP/rCW6I/a4zAttj1xHvFjKWF27fh+o8zIAvr0ZqgwVacKO0d8ZKZbZ
K5zIgXFhK915chOd4q0mbfOZTPaWIApB9lPLyz756QWqd0ID57lcrhqZVNWmd2q4Rb4SVh25caLG
CCtv4qoQm7N1V8a41DZ525eYy/PFBiXgKyW/xfTz2+u+rLFbIF4brS1riadw+ZXzFPUkwH8oFkpq
Xzq917/4bky+Njok4guLXnPts9lOWPJb4Vh9FEhjMCMDHF++Zy0ZzR1Zxw3WjjleXGPDyzY7UW9N
pXguEBsSPt2aT25R+/HONrQSgIVVGKwNmOK6Dvm+GvG3LZZo72MNGONDkVtd8ISfMRV7j1gT1u6a
o0hY1pZ5j0FStyMzw016acSB1YacikpiMHQV4x1vnS7ZdH4uCVvs6qy6FdXYFE9uVVjmPg8Kf7ny
BFqux2RoqPGqpuErCRygKDc5fUKfiZihuwySDhA6AAdNh9DCLP+M+jIhuXsYQW9oYlLn9sLD2wZ+
qvdbtDJ5HAar2PKsKqel/tnR7kcaK8fyq0o876UNXL/7PuUKjwkzqkWBq6EEX/2wLZuEpnSdTywb
hdWFMi704IPR131/VpeWmC7wNgA2SechiynKTYOOn0AUXfxktm6bftR8ZLBMdrSLG9TzfrdfG/3j
fW7YTfKxbOLBPjdqA613VPoS8xSZXFX54OtLHSRhn/iSWbJkaX3dJUrlF6AWguJMCDtA7bb4Ngr2
lPNM91RpIEDzKBiWMsA8t1jG+GUIaOt/JS+9F/fp2JT9d2vyJ16hNE6cG1x5/ouNQ5ePvR4MzkWK
bgMbX2bMy/mMLD7dxnXt2PvYRWeOZMD1ucM4lqa0/cTOqGUaN1o1emeTWxj2g42/3rhF9+3pTy4e
ZPFx4k7L/TzCj7jtsPgaO/qLCY4zMVtJ5FuyeCKyxp7vZyy3SK7tMmu/0W4dRBTksy1hDJitfq4T
SaWQ3EsPFPvsWRdOn879c0MsdxyZRlYiH6cdf4loXflnFWyGNJyMoGqjrEcoHLJI6ONZN4+mtTH8
FMNNP3dADlSjeOY4BQZezDDR0b5/waGtqT1JQkLtNJ0RrmwzVd6Oc2VhXOdGigVhGqbSJXFPB0uF
DiUDHSYWc7oTvZabn0bXgoPcydq7GunnDt+bAGbyjS3mmmqLl9tG/zExEZCEZa/MYTeAvTHuvCrL
/L0+2MFXbdD1/pMXK4UE323IFg8nSOrOls8TFVENa5mtQZ51Z70OyQTw9a+NmJX23BJzhJ5+LufH
X/v2d2ler9PvRPDUP4dDgesvleb/qF//v1PGrtyX//XfUtPXyth6+Vp+S1v5cqCMXX/ob2Wsrf/l
A5JdodyQXpFPUHT4Wxlr6X8hrAQNjHCc//vVwvqXMlb/CzW5j8pnPXByNuH39TVux3/8p2a6f6GI
/QW7BghKr8B5jzL26GSLdA/NLs1UusXrgfO4x6TzLmBuylU46YYGTKV2rkrpZx9at8fZ+duteUPi
eXS0/TWWQXkPyhL1Xcpjh6fofPTYDRCGFfrBGI8RyT0jm302+N97FplLy89Fc2LIo9rKOiSVc9Q4
1LcRXB4HVTi5X3KsbVWouWrYgDXVthVa+fN3XxhIXYDZ5Brj7Dzm+BYoJtrYwTqWiKBKzgk1caMV
cyV3iVn5TqicqqpO1AneeHBAiunwU/VYtddHp9ekKBrPGdZNgIQtJMiai6OC2tGIN1iKE5WxN54c
g619NPBz1NWPnlwWW61hchgOxx6vl1UFzg+7Vu1Zq42QfbHQBCeeG/P79yoIXHCP8CEi52j4c0A3
j4oSTEh9rHMcXISoXur9/G1K4uZSSudTnznBVVm5l0nbb//8GI8nyzoojVZGtNeiwHHRKhniqXYx
PGJ6NOZQLzmW90VdnJgsr0dB4YkaCKUOrV1ocodvAZYk+FB6MYWt0Yz4JBpaur337c+Xcjw76Bat
Ydt0dGiOr/3jw0GmufKXpmvmsHGM7hFT2QzIx63Pe0O+VyXLUHTDeaFR2NMMOb6e3hZZkiE/CjOR
60tUkEnl4J2d1TM2bvnOdi4Tg4oi6xVidJourJCHF6bSusW+WhEPjsv3LAvm+InESvnUtZm4LmGk
wOvJYD//+XYez/9foyKuQsLKTbWPBaVicNsW9NISFhzJPqTxMl1mflBdWU3TRTTpdOfE/H9jkoC0
hP281sJY4td//1szngNr6+uEVIZp3PrbILXiM9+b39m++nUz4WbS+GN9NF+91qlja1NaNisoqzFD
zsZiMwUntYpv3DxkBSvnFDIE3zrz8FowTHnJguMtVJ3Z7uvc0W5iWAIXhBm1PxNZtXd/fliv1w4I
jYjFqT5zYcSYHI5HMKYL2qZdAKksZ9xlTENL0Ib1IJ+b0oB12Q3EIRon6qhvvHEQfSmuQ7hZW3RH
b5xLL7fsKoyGcKa8LZqeeldTcjuLtUU+/vkCX02OdY2i505PmtCJVyjm1m00CcLMDvn29ddqIWWj
qojOfecoyEBIMkScCwQPnfjRbeRoo2e2UVphPqdzuULMCNHAKHmi5PvqYtZV6v+wdyZLbltttn2X
Ghcc6JspGpLJ7KVsNUGklEr0wDkHPZ7+Lsj+b1lyhR2e19Rhm0ySOM23915bx/4LfRLn56+aXEkI
LyCmaoWrKzqIW3BkWmX+O4grVjFsSdCkOXCxQWNu3n+jf3qe6OlG6WCGHway1GJzSvOo7yBK/f1H
9pffAE8svmlERlZClNpfXmUlKTH5fsMXY/vamSnEdod0zGSdLurD37/UXz62Hy+1t45woMIR8Yvw
pjM3XDGX2qGiSm4L1wa30MUqCu+f0Jz7gvoneYBPjjAgjN19rcV5/qseoSYfpoq5AY0Sbmqwpq+D
dwK51muR6a1EuZGDqzVypVfDu2PqPIb+XPrLv/57d+mP372zO6Lw1vz8BfK8WmVG+1lYLtOSndeU
S9PRtBrRJX//wf71O6QxChD+3uaJPfhX7KOWlk2GCs3ccunaQ86cJdwoXTxlljAf/v6l/vodQl5h
Sgjtd28//NVW4m6GI5mR79Ugm7j1NLs9dZX/T065/+VV0Lq5ZABUx8//a5neiv9pprOSCajfZklX
WX3YjnP+Dx9b8KNg8M8/FJ87DBV3/EU6mwlL28/fkFOUJewPbs0l8+Ulqdm/iHvMuXz3/CFVrxpS
AbAGT3I+jYGOpa6H9pEi2GV9lbefXdV7zcFcpGT51DREBWUumhGbaVPpxEOb7d1zJgsjY7lW6jsj
cAQYO7XBbqxFr6vPmdVP3iFlN1bJDqlouepmRqXO+pJuqc2sxMI7d+6DyRvScDWm1fGYu+WVHdyw
SDO5vZBmGRT3Zb7Y0wE8TOZaMfuZnO6dhURuCCg+sJOtbUfj3vMKhk8GkWkgAqIKgkiWzuodkVVU
fjmWvXii208/Wt2E+1vy14lb8uma98p0aq2v9b7xthCFzXOiaXJTPdJxcAenqgiM9m4LnG69WPp1
q+41kFTyQJHTslxx3l5BjbXeuDhwEUoRHKd2hnMXkktI2VMrB6jGsJiF86nrlzQ/5P3g28ijjmbf
V1TOFlicU3lfMkINSL9vrIkOU/wN4AWHK9BwmPMo9e7N9sVEtdDP3YAV45FkRY6Mg8WzqN/q3Hbz
BPQPLtwtg/EcYpwcqZ5sQeSdlD15DafbrvNC5c7Zlwo6VxYVajGreNcpHvUcmNOFHwjNjG3w5zlc
Q7ThO49R6KOfm/V66jby8xcTYtnHhmSjx7VFCCELa6+DqjqDdVMxk+VcREs65vcQW6B1Nl4OKsbt
KobDdcP//T7XpgIvYwPsOqTKpSYSX7vLHLpjUw83VU4P5bkVZn1H8t5yH1bb79eLHvKyk7KYNTNd
Igpjop2Re6yzAQrF0ufaV8aMI0TNzULXu1Gl3ajLudAcKxEa1LH3omFApiz4W5El6r4OW7fhYmaz
ViOVwRMzgdtBXVQMqOVYfCXHLCxwuq1Od07iWIIg/6lyA83M4j7tdLOF5SQzb0oyWQezR5g906f3
wOr04Yp4Vd1/B4CgqNsNKoiX2QGKjXGjNz5YmB4AzZJMyjXkiTfRf6uIYDnHNPCKO7/R5YfWuz2m
ROoItMsMTW0ZQw7YTXcnDc0YbK58ljV9I2te8q2OSgu0i2DZ3OmrPjdme8QZXQ+xGUiS6pixmXth
WaMxPChViQ4BldSPVOtqy4WaitqLiIrL7J5ZKYquMRA9u16GXPTHnKrsd9xUw3TMB57hb02P8hf5
YI4uB7CG61W9MGGmbkVM/oWVV4AGVx6eOa5zZ7oZZivLLpfRH+pPgVVUxrHoFvCjzOLBchpWnqE8
5Ar+bRqkPtAd2G4iqUrXDpAtq8Y/giekLpWVlB1sGQUfA0BKgD9ul7pQg2bjaa07nRA5/0s7sXuN
n33v4QJMfHuZutNgFhYFxJaO/dDuhUzRPCGeo3p41fcNYBcH4BwRJRRNZxsnZ5zb+dWpbNlf5Nx4
glOhqca6FH2T2XdjkM3u8zCUucZnFTiU/vqMv49DnwHW5HevnEPQDsGzdIbiWieKnyVmXXbfdQPY
GgKPXPfchN0WSZWKTiRzZvv1Z6l88AWa3hn7FzTOb/YUDBjX4No90BdRBxHM4gASBY//TbW0UDZg
0xTryYNsAykEOwwqrcuF/zRXueHEbZ9PQJt4Gl86j0YvPrO6ue9J7etYxmrtplor+ZmF3zMj8ERa
doSRwKrRtv0AxrKBqScqKYzIzPxFwZ1Mnf6w+X4pbtfU1PMk1wa3P/SFwuNRWJrvJwJqAsSLvRoZ
RUJIBRAJSeklY7Pi6t4BqrqygkFTNwbVrhcd64V9gsFQloQrzaJ9HbIxxyw+bsGrC04KPcL3Z/cD
RTjXcXQY7XDp9Tk4RpQZSpLkCETnypVAWGK/rWv3vIGZd8Js1kd4OZux6qFO4cqY2OaI8V2fJmOL
83Twpkj0lgbsifxZF2Z6N2znnKfFOCgAET0CQ7sMZzllinG0Kxxm+zCqygup6ymQhZpWg0e4cWgi
C/CE4Kyzla/gLXEC4nhnw0dbhSpysFoGN0llCu8ry5pEku687DCC/ZARD4vQD6JIHZIaXmd7X6ay
ngLIko1endcxgzHDN9kx78hHhhJi3fhL5ow4R4ySXpSRQ852SwJlZy9rajBKg3lbgXk0phkxW3gW
/KB5hjmWLaa7RpshOBSKwFXfOw2pPrGLFRIKPyj4HmtgzeAGe8XMfc3BQHdz5WSHgT3gS8HI/XNJ
LdtAa47LowhGRbsVWkqHkynKaQ7rGvUnNsspwClOvkTFa6AVFFh1tioPwOekGU9yqeyYUWP5gYhK
jGgIjNmL+rFZv/oCEGVUAln2k0rJkbXdzXwNccOgJjcQRj8mpl6b9UlvxGiHhTlxX50E5vHRnGta
X/UpSFmRJ/cZtETeXhQNNJykz4GNQBYG3RV5XbHeM/UDB+32MFc4xGjCP3RuWV8ONeUbkev29pO3
TS1UZTJ7dFBmwKxiaxpXPWoq6EgYEztsNxuiNu8nd4zQqXbJQqLHV5gkqmCljGKDqNjPFTdOyiu6
F5Otj0e+3SyUf6k8k6mjtN5zT2Eo0WZrp6pNLVxbgmQSMDT4Ey1SG5sBilsJBKrYqvZtVTa9SwLy
7QNEwoytoDYxZOqqhOKilXOduCR/Ei+beu/GQv32D8wWFp8DUi2B4YgsDcIRD5WZCBTo8oBXNJV3
WarL7HbNKWWNhsxvdvxPOU3zpWzLzUo01veC5sa2y6+rql7MEBRtuXw2t4ZWuc63nfLGhps+HSuM
LssJEZHfTpOvrnGZDlVQXQrOEsNDWwZmw5MGYrc4Y/EE/RFqeU9nV9g56aJvh0YrfPuiA+U1ZFcm
mDvnm5o5KrC/mtLL4kD9ThKizpvEvNAsW3zh2GJ2EDD7Hmy5nNM0tgEDnQo2xP44uZnrnAo0/jIU
dZMOEe4ABwG5HfuCvaPFzGRzE3yR2pqNZ1X7+cCLKZgwc+et9/QRyiAuxsCoYd/lRXVQqYuvF+pw
0cUMfpQAP6sg6eayNPn4JR9BwjfjnIfe6vsjunl9r8O22kKXgqvnLoeWyhlcjjLOlLI/qWaeEMQq
q4hw0I1XWWrZZZStyh0iK3M1dqiuR8qdYRxOL6SVrBeAjCRApIlWfNDBroAj1ZtqOEyomCDeU8hg
wBnRomXmvjPrd114KuvYR6tuybsckn/K8EUJ8O09WyPyeKvd6Ao/CT/5NuXtdQDOo4mZQpb0GFde
Uj1nBdG0tFnD0doNI8DNJkHlTjm+KTZ1aPlSM8twMhtETFWn87MsfXtjGTbxRAhDuA89tbF1Aolr
pCEDiL4b1l1T6DgqMzUlq+mr6QRLkE6fepPtg6OZlkZsS3OGA8c+Dyxd5u4ZzRquklXk5YtpFqok
sTctVrhjzk5uK9KVVyflF8px8T/hBtKaGFmylvGmZ00Z5vBev9eDCQwtWwWPYUklDVTbcoT6mMFV
e+rHNf/WVYqRKcTeQI+5s80frb+KZxf01MlOU85SOgIwAQNqv3vadKr+CuYtz6qjNPCf+u6np6ac
IWg4EQVvQpfr0But6fC2WntpEjMrazdZaie/W1jpxGNQKOlimvGgsubjWnkxeQ3jAOVP1w4qpw/m
gOUAmD84pxmPY9fiKZlMya4HfHS7h3GcDbsPzL7ytCnLznnZao/SzTz9UfhmOodKVdPtJm3rbulH
JG9w9tqnogxyLXH1yT2QfhuvpD7ZwK6dVfqsaqL7ig2qu5tGrowcsau9JxNjyxbZY44ptTGQ/vft
ADyVaUOHvyhdLhr3zDzm7xkGvo9aTAQAG61n9yycylRxADTyjbJG1w7tQbWDuCwMx2fgo297ARw0
aDCdZ1ivY3ouuJOqy6xazfTV9LlW3uMSWQ3eoF3ry6EzqhGuMlbWoQl7eJ/g3ZZmXYfbnGA8z6Qm
9F5KwFtTAWZvYpEPcb5sj7PH05XUdetMh1FYdR/Pg+O8ZH05PdjcBFWEij8gNm8tzF05lutAwn7x
/QMm3ely2TizR+AmuYXwsBb85vSREsqFwNKQf1dS620cvP72tsh+fC/lkIOUCth0+JlqFkdMTY49
F569cIcVo8WLk9Kxij8b1HvaNm6a1KrnALxhNHqirVR/mkoWb9baGs8lYZvxVLatVSU77PumtS3i
0o0m3BwGY9a8AybrgqPn59WLcGqMdsMAjLQSJMUi19yCF2cZNXFnUjKE6YEUqSO+jgX3uIe6QSP7
Uo3raiQI6XJNcC2VKeDG0X3M8S5UOLPQQENNeoClUoteigNYzc2+bLzRecDoNy7HhZNgW4f0EwzB
vcY0o7xsPc33YterNDsxp17HONrIb8bq2CxtbslZxcP15nBPrpYpYdbEebwbqMGIlBSmmUwUNJ8c
gkwI9xw3+1Azlu1h27TxS0awf2eT6caLvzruNaxBA5RAMcCcK2Z3epoLjDc8GzrOEMWP3w6Znjps
tSNQjZDA3diFTIfFEEtVZvVR9gLvnEui6RtejI2FD5EWoL9T4jYYB6+Hcd6NeEXzwBMR58/GCOex
G9+0OVfF1ezseOdy9T3MIpaTpiEnjfGT6puiY5f2l5sWRCww1k5qAXu8XD5tQ2FUx63FvMLlWdOK
I1M/iz919IHcGBtBGc+DQswogrlz6GhgIG+6ogh2Tl7t4lRojOyFJ6BL48LFdxN6TmM+aPBvW5ZQ
zrphv7j70a3mgSqacVlib9PKJ058K+fPnC00AibHsy9n/GqRstumDp0BXGhY+QEwxGm01TcPKDKm
UyuYGPN4RlUf8eMMIuZ3yWoItCszEgybIPvqrCTiXAEN/CJnVpmQfm9O2Zu+1Y/UEWy3Oxnpu6K/
suVkWqjhPItpghSoZVayl9kVHxsMVXnUORpr59QoBiMch43eC39SRn3y1Ti0R8pS2Dil4Y8WTPRJ
1zGA2ITFW6BslDKAmvy6yIJlZwS9fVenxdxdYKNTryBzFGemqVC+Cq2tWrX0WlvpcW4+5+to83zJ
cS2Ps+BEMt7owodaV8nNNOJu46L6jblB2XzRS3cyIpyk/XDsM1CTkINLruoPFac4yb43m672UhPY
zD+jKXq0X6Riq3hOc5jW/afaAm0XOe6C3iKruRDXMMHnj3mpNPy+7VKxTAOrPoAo4LpSeG5xBUY+
/e7IqfnYSY+vYgpy83lKgQd9lAuH74PrcYIODbczjYu1F2X3OScDLo9m7Q/5gzugVTMEkOXzkA2f
2mr1FXeIwchDh5+G1VLaY5Vay63IyeNUOOaJz/lL3xhXJKBv287+CFpRxbnw3tvaXF7LwO/xwWXB
0fXmc7+fODVhHP0GuFFlzCbFILic8sv/FjxKKVTcNsyVZrQxzkPtTnNbq08csxzZI4XNyBDow/DK
VMLhJkPjEO+7n53b//a7hboJbn/cz9tsCbMOPx86UTneBqNlfOZiZhQ80Tmn03X2+zushgtVHJId
4t+Nhbms7e2DyO0oCAFa1i+D1MVahk3MaWhoRUXLEYXi9rAuF//6VZApdGRopArKV38ZqPeuY4PC
LskV2546czFprzCbWP/wKj90iJ+mwkRvyc7DJmOaDuPrl6lwv+MezaHXwmAmdI71l60gTCe7pb2l
r9abAqjpTatZmx6tk3JuMqEAyMJVzz50F6frP8gIv073fXByiE2GTUBdJ537i5GhDSaHp97VuNuV
OFCY/hLdS4O41wGx/v0H/L+9FFAbpu676mn/Wo45OSl+SY2X4rQ8RvPgBUTNYIC0UvtDs/g/+9V/
kZH406f+F/vVPaRC9ZPzav/3/2ASmr+BQuEBsrELMH/+H+eVo/+Gu4O8Mr3pNry5XSH+w3lluuAK
d/GYsBk2pR9tY38Yr0x792Sh3O1iNtwn3/83vqufVRkELNKHvDJRB/YaXucXUdyzGw3CcdrHvRL2
teE15bnQzX+IfP3lRX7wHwy0ZwfoiPUr6WbE0aqhyat4rjXn7HDpPDHlSv/hGd9Xiv95xH84ZRw0
H5ToHUSIG+Tn9ar04bwj2ql4oPbkcucV5w5k22JiWtvpmnH60zf8v7jIfpb3/3i5XYzECUIu+lfV
DOhsiot2VewdlYzTtWKYpU8MoXJnjjDuFGenGn1sUVZ7/PtX/iUq9Z+XBvFkkPVFGvxF499rEFZh
QR1J66m+yugkOprV+DJNu3sCKDHAVsz/cpvm2LHt9aJ0/hH5+POq8vtbgDWGUA5RjWmr9fOHPa1G
lTY1byGQFjrIPDXxxCUkIpOU/StHw/5SiK2/k2TYBzEJ/vxSRZaO9dT7EIkljMKO1OWBFkg282H9
p9wx+81ffkR0PZPt5OfIzodb8ucXa7o27aFntTEUEXuOZDc254I2ps+FkbtAgtNWfSH4yeGwkPDP
otUnblNzF/xSy9Q6Tk6OwlPWpXMN2zx9AnKWM7Oh5vaDufnOiv1RM1J1sS1oL0pNH5KAv4SFsnQG
N13a5NEm+v5l3ersGVLw9EUz8uIBkRJhxqm20YjSdBjouyLmkkZ9mptOQshq7g4+uWI6RGz9KodT
mzISToerhmEgotwoSQAbFHM9OYj432iiGO1kCoo9WVWaC/623Aw+lq4INCT0foVlLNkzw7x100uv
NLzIJeHxmnLh+jJP9fA89Gb6wSmZHzxYrvZ9HoU0LsgkOfCHh7p5LPJ6q2Nuqm4RqnF7LDbHf1id
1X4kf2whRaUufM3BMzc3zAxbey19Y/1m7rzhuHHm0jh1VlPeFO6scf/ez+AkiPK6pZdOyyhU8Kcc
5ZFCBMY/+JyjlrnYEDuDyxXAdjckAH3Si7fe20Y9TolHSFr3XO1yDPxGxa0Y1m/CbbPvuqfJ66ni
FHzUlcxfdKcEdD4XvRdSFec+bIM1j4xNvPrdL2butAT89GvGLfLGLNctGTzGLYz6AsgeW57fqiHQ
zw0pzZFkk6YxeFU+siiNp1MFhmODg69Zw3yYuPfDTkcQ2KJJrfHoWNpJNrV7Q5dCv4RNUAbvQVP3
94WuF4JrZM6tvquVvNZyxKu9JmNP6YqtfErxRKAkCCZiCWYMAPykLoo3gMk2ky65OJeVNaj0YHC0
4XwDd/HWRKPuk2lvQdGLzNxO5Eq6OEulF0NtGqvTALf7fW3Kvetr3YYeAaZec46c7vIx+ap7qudy
fesbNT1rukKfatvNYVzkQ/KOFsZgL74jzXXvi8KLTyOI+ewJGBIkZevmQNGIezEJ5R+zvJi+IpdZ
n5Qu+rjotuljGPoyzlA3KFaBMX9vjkbfXv39IvrDUfzzdoEni8UbYi0gCCw/Pz/pYtw6a7BXSLKM
eco+CAnNHOfgsc1w53DpJaQQ9g4fB8HLsf1MT8NsXfbMH2Rwg/VzaW7nUsarxU3mYVjhgmkHGht/
X+r/70T1X8YOdfgbQ/tb/TYXPx2p9v/g9yOV5fzGdwdmBufZfhbaHbJ/mNnN33ZwA9+rBfzQw5j2
/49UWvAbRxyOVDa2EPAL5n5E+4+Z3fB+47SFr5L4sYPdhvvDf7z2fxwF/g7zjG3+5/1x98TZ2HeJ
nBM6x2G9v48/G72alNwava2IQovvlRGZL7ld9abOml+l3RO/6nkO+RvmJPdtdVhq37nISVXfFcHo
xghpzWVvqpprbOFTKa6pszT0LW4zYVz1gcFi5mZzlMHepwCR1OI5W+rugoHIGhN3i9pZXuJ5YN7W
mN/NYH1tJrjJG/UbW5vw5kTUdZMfuzOZDerWnuxBZwLmLzKET3+ueXXBTjPM9DioxYlX+q4utIBR
V1YPiKuVCA7zOl3qquI6a2gfmhk8j111yDZkKMJjF6uB3QAgKXYtW0sWzRVnMTPPzUkIJVtAMR5b
esykM32Q8m1FJa6WwjmNZrkwZnN5fWl8zprqgLngZiD3fABy9UB+55iJNs6X7YSecyJJhFSCSwOO
WTTqVZBMc9+HknW4pd1SpVQs5uZe6eBe21r1mGpJj0/Hburg1qiL55zRjaSjc64LHEl2nLniC3GV
IaQwMqdGwPyu933+yjy+jXWGxSesdVpMNQXVubK2LooMSWdJOflhF8Rz1DDXx0JYtHn1iWX40u4I
q+hWc1kFvpZoY59HrbRhcI/6NxYf5pXOey7cc65r96J5cMo8prYT+sN1MHQkPuf5TTEFP3Kzyz7R
LHQjq/4shue2OtPjUMVlzwiL+2UZwqO7mAeD7YswzupPl2bA0MNsr7jAr6E1meaR9PXd1q7fd2U9
tvr2IqAo5OR0y9dsXk/VwCnWS6vzPOYbw7rmfe9bzGzndnP5LZGGgysji6gstJRE6fzh8NtCxGwv
AA4dLNDcVOduFm2jY3la6jrWPKdMVLnQFc64ygxFq8rbUqfOYeTUcK777cpsPfvYznNxAP3wSbn1
gf6SsKa+IUwpsjixIdzgBmInreW3dDS+MZWJGdleWNV4Lj0ONmkA4olpCeWKA1QmkZV3Y1V97wvn
3lDbh0nLTkgtEOhzo/huK+sQmAvRcwLYjgjWsO2LR98eHquy58avf7Y1/o1mr9QcVhxfJqk6f7ES
L80vuk2eOQF+7Sl7I+ebuW+Trb7a0/QyBVZV0YVApGwmLh6oh6CzYouItaHVTmjkZlSmw3s2wFKm
n52Izmc8SO2dJOwaWkxYCRuPxqnMzG9VbpnnXFN+3C7Bfh4UblxqNSMz540kVqKajd8OKeb1Ithk
OBV3W3bpZGiWfR+3hY+b7JTSDqwC491dnbOZkikdz+N02AzOeIuTxaPGmbODqYt7go6R5qJVR8vT
omZTEHbTw7qoL8YO4ph9Q/JFDwTsp3ix9Ku2frb6z93ixYo5MGaj0Cx47zzyUSXfZvvY13XkiefJ
d9/3WAhz0snT+ZcAFwgJXFwnv0/aTHyZh3mHxKq2w5VQpWSyKbdlIk0Ms6PciZOela+ffH3V1vOk
NqD11g+J1Cknm14hdMyGFtD2h4YaoKfmzCfbHzyd1avaex1lu731DNHI147wuXHKfyixgZIGsiz2
PuGd0tVcV4bcVlpdksiv0E1mk34R/Yema0/57uAfMuurEo1/qwc5AhRzlOl+ICKM59SxxcWCOhUw
VN3VYfRgYLv+UPr5MUd8eqZPkxHdvOpCHXtpud8yfVeX1Q+lGQEG1dkpN4kE7apMMpTBv+UC46ll
H7mZVVKZDiqlSYZRq0uq6G1sLj2iQyh+V7dpWaGOBkWku6MgyUvSntNUXtvZKzWoeEZqHnh6enQj
pzTTtaf2OlX9Rc1T7qxD9UJQt37rQc62ZX0L1Fm7xm1lPXQp5iHuIaXJQXf9bFECGDLSGF67XfXb
wQ5WACC5mMf3wLbFaRAchOiV49HhvIR/LPKD5dSa6qw1eXCW22GdaZZbqsvBma+hVdDfSf+GKyJ3
ZBGd+tNUlklWTXzw3d2MKXQKgmNl8b0D5dYE3aestOsp287G3CIaZQcUluZ6IkxP4nV4KIqCDrEp
fe0tikpS4V3NE/9g7L9vdn3ysJaFs5ufmsI7zYqpP4ODeCkLcJBedRjpAoKg0EW1Ng/JDFX4rOU1
6Kz5aI2T88UDIRqai4UvhoDkYeMpunCz8cnNURHAAUU2Pk7aMGdayWn24ZE0Zf7JLdJrX2SHbao/
A7nRQ4Gv/SFb8+ZqWReKUHWN0uTlvu605sKu68tGVUNY2At3NiedyBqlR77NI0qLwAjTf0/r+gOs
DGK0MopTPq1IJUFVn6xshQLp4VOtHSxHYk3EwrO3YY9AaGzu5obWcQboatSu6JkgH9vTWaTf+HR6
c/I9ZF1x2fTibmidCEhCVFkjHtbyOGa3be1OCdaLp1xbroTYPhG9TkPOF1OsFAUsOjCnQVRHkMwn
T1cf+jrceVZT37a8cEx7yrE3lJ9QdHI1OeONpwCDKAwjTji6XfEQ2MtbOt+mVbWP47XgODfGIS8A
fm1Xym328lXm5iZNla0/vXfO8GSXJd2SNBdcDIuRJ1pDIjVfLOw2bZuIVT4O3nLe8mm7odnm5Ooq
u3Kt9UAw925wMBe1ASlgbWnu6N2kLtQuH7b8rZ2GhKLfw7TNF+RYDaTfEeFC7C1ur80+C7b8SOta
thc5BhfGUF76Hf3eHp+A8IpPvdOyHiMIsC4vekPuu8NgKtzgUqvyD8/a4EJoX2vVnfyOH5Iwknmp
Y5hH2IEAFCKgNhcIwNWxKtYnYcq9jDPOdONEW/prlqpr0eUnCu+TTKc5TGu/4+SL5qZJkOzojOJV
i656tpzh5Do8i2l7W9VYaxhd+wffWdoLy1mOtCef1n45zHnwlRat2C7u+vQqh6smpMQoV7HUsxgH
Dz1Ekg2LKyr9ZKcJ3cHHAXsDHlAgGfXTKHR2wdtg04NjMwDpT7WTadIMh7hnQWVnUvWsy7ep0b4F
FQ1z5RVpSv170XSXOFfwImLGWIa4ToPjWGiPtEmlSVZ65rElHfkk5uDZmPX6M88k8AKPXY7pwnXn
6Mesdj/c0kr0gSONZIAfmQXCkmXu5erqU5H3co373dPqiGc0N0ZDqYGHbW6PTmennKFbLCgshfgt
OfEhU2p0gGP9Cb642BWry764bwpiy5OThf3e5doVW3Y3i+7Z8YubEYGPwYKN4xIHSpabOkzo8XLC
19HrHRK/uBSDfxNUkOlkQT0gNsBTRSpuw6jlUIS0soLtOvehgYj9Qs1Sy077RdQBF25pZEkwT8lI
2TXttNGk39gDwzuivP4pNWX6WM7pKShOol1etsa9rw1KLbTOfg3k1wm3x2jmp6lbh2RNvXtCfHOs
WzorA/YK3d7b2qqxP5RuSvfQPEeFs0Z2ye9nNTEFuTew8I5ZsHHvdnTJmahRj9SHU1Onu/b2TfiI
+axe63RFH3sZj3LZDv5gzrFhatV13851LIX9oBRbjCGA4cCBeN3MfvsoaCkrRvgMWF6vS35DRJHu
gmF+3FbJyTo4e5tkbpZiZaIIUKFj0+sal2t2ZQEMn4R7AGQTO3JIKA2jp6TxtPttdXF+kMunRXp7
aHaIjbZeygFcSpuqMergw6SF8axRN6y89IRmf6EGFdc+Y5jGC678Jb8qiwDCNrTM1n8em+Wb6Mub
vL0PRudrWhT75vIiFyPOGz9JxzEpfbanOVXug2O02mlz8b/1NoiPTJ3cobs0yu3aLDMqFidMqiql
N4sySxqLPxuuedvM8rCkbbwxQA4XLq6hqUt1EvC6wp77XZRhBJ4d70742jG37ThYh29T07knbg9E
gyjSxdly6vsyQjOk71rw4fXY7MJsqtaT4S+P+Hy5zDW+HdKK8BCwyeZNdVRmesHc6pGD4JlC4e6Q
9kiyDN3PxUzjhvEM7i+I8PSZt21vf3MK7TyzfmHJ+BpQn5uMdXrc1iIZnHu2lQeH/0jZ45wAQ6Tw
VNl2qDkTCn46nnEoP1cWY8NivNmEgVFTGR+zKr5nDDjHrHwag/FqzAECtEbxYvfLtU2EocuC08rX
4qangfo30X1JvUOhuBPYHG+70mV/1RP6rGmp43K3e1ieGcYGTzC/hisC6Se78ZZI1iPmW/12K9iR
yfERNC25E2bW/OwK60tb20ZMFeVNPWhvcisS1TaPuVzWqGyCCL7S+zgEGIKld+6nW8ZVUeqpk1SS
FIQm41nYBKdy9RlI0qFUNY2YJqdT4Yn7WvqHefNkaBXzR8Y49WpMzY4lAk0e0JEM9YAVKxinRC7m
m55i5m5W6z3NXRyaTu5EamlOGtbmg4L2bqXDwW07mteJbYWWNzWXNDglfWm/2d7/Y+88luxWsiz7
LzVHmjs0eghcHVoxGJzAyIggtNb+9bXAzO4iL9kMe/OyHGUmSVwoh59z9l67ZB3BmnaKrOXBVca3
qK0eKe9p3UFpQNYXEs46DDsUtxl5os4O5eQ97didFer3UxptR93Z0lDdVoPxVnbtwZ3mBzusPzPF
J6oxZ6tEjYTwsnEviLXdkWH2FFaXZVfc0SoHp0IPLBnBUiC0Y4vj1/G3QZEANz0PQ+hctU1j+b2y
0y9EUqOylZiXETs294wlBiqF28Hx4le6fGJk2c7j98gY1FVqpmHki6qUR54oBpF9OnCD2ZD4cTUZ
x3iklbkkrv7YSb2+FVKJS8j1vd+EjRnkIhmei5JEnNUudswdmCXtQvEcKnXVFGxxzdohWdOqqh37
+ZiKmgc40SNMGc7U7ZVClQRNbjd54ltoxvQ1hYjkMSsk9hmrmQ+Nk+T7dgy/aHpcPkmt1SjoIv1b
jrz0ucOouIcXM+68yEn2ZVi7Ph7h7mhmQ0WYrpR3oaFNhzBEkhk2IyrvqmgIj41d48kA5zUxJBJN
5mvRot9bKsSgwO6XMkej0fQY8imD1gLWD3bUqr2LdJb5nGhHUPPEK9ClyKpLPi1Zs3eQGhIlS5uj
y/oBvX0sb2jZT6eidJNiJzBcv9nMF4N2aeYjK1B1jLp4OY5g1U6KWDq77QkJ7dqIhkGi7xbhDVsR
O/Nz5imC3TN9/tzVzhz5Cs4cSYmiurfnefoesp/aJHj29qUxhgeRTPPNjGryLbM8il5BSvZSlTl5
gWXkeoGTUgVVnFl1meHL2kriG/c9ZghQxpG713gevkZDZ+89a8m+sZCfYKGQ+axGcaB3iyiPL9X8
zhS1/tyjDfIIGLeNx8nul2AeSvPSMGZB9GJohofRrZKDaEx9U1Cqkx2JZg7DFtEuJTGHQwO0hu8h
Sacg43YDF/+qKJFWi0hD4yQHQRPJGWllr/3FmqXENh5owoSIfJR1beu98w3xTPqIEpXrhfM93Xui
1na1LsJHMAHVRZXWxmUBxHNTSHGRoZ5ofOIeibMG38cQAAH+nWPW4ktkxcNL7OjiR4i0unOgOqHt
IKz7WwTxyvHnrsIlyu6WrOneRnO9GIcGWeUKcE2st1Lk47IOokjnZCqUHRsraS/arMsQUlTpZcr2
6HOfTUwAB8O60JIkIrw49GwtIOExPBntykJz+8bc5QQ7s12vGuOZ+qlCucdHJhTOMUlKlLbqiKPv
TsIug4jk3c9D9VUP2z2+udOUtdE+lvroQwtxejYcEN6OPUMqDHHdQAegcirXxQhlLRd1gmwY3QVf
fx/gRooPqvT2DFbGDYX8+EgQoo4O3ED261DXlxu7dyxqjzLcYaUQgUk5vTdp4Bqb1HbC+2oq473g
qjBZGjc178A+C/soh802UOxEkxbuESKmu9at5aboCB/2yRr/6vbV8zh68lYTs8k+oLzIjekKeHLp
6xk+Inx06Z1UyrnSTOe+MgvoVCAJ527c90RtDoeqwS+xb6fBuSJ8vCk2bd4ND1FZf8lKgi59QkP6
IwmuHZ43tOfov+s2uWjACeTbPmNJxUXT7pkxfrPCHmKHpPl6FVkw4nycK/YlO2S5LReNbmth6GXm
J2PfnGRdNT4+2HBvt96cMUwp67dcZ/TlK8eOuKMQHonGbe8mwVZb16ml2IwM40tcF6gy1ZATHa1I
IfQ1HI5o6PBDB4iQ2yeta8A0OPy7pzBq021CWPSlcszxkOrRsSdmCHCXGK4mvXa3MJv0R8NU69ZD
ueNxMlEzbwwnXE49jQo+r1ndXc2YIneDNK1LvQ71liVEejtjokLk3VKSpkrfH2nKbJOCMrAcCESN
BlBZzjh8k/jRNt1ENZzadu33TbX17HGnxcZ+aCaiqvXpXu8LqvvBEPOrgyXKt2B+aRTMmYUGHfxZ
kPIRP1JeNe9W0sX4eTpGaAqfS5ATbH81F/F8oSDjI9PWcW0E9VBFJ3upbi3Xqtn84MC9yz1D/xJR
gzEgGlD6UkPiE0TUd2FIVuw0a8cb5sOfGLE+ZVVHY7GP7uQoSbxDPrpB4R8YFQU97Q782AhA/Uri
s3GMh17fqzacXjzAlZf46HtMhflJZ62ltEm+GFKLD1PevuDZu5Vz/ziG8jvLSDBxKdmWUodr12Pr
IE5fKro15rRpRIcy1OGPLOHnPpTI9HN3gnOW8ixV7kZUdoC7lzJseLbySPGUhsVl47zolflAJ0nu
w7YxCWQ3bqeZHHIxVXuE2UGXVdohmYCeNHm8iZTZ39FnugUxtUvorabi0VDSuaysDD4Ke+K8pd+r
Yfu5RHDf3KE+WnetYLrUwo30ezYnI2+SqxFA4tCvi5cJQk2ofyGhNYaoYdpEhYzOU9LaW1QdqCvF
40J/3keZfDN37Bwsr3jNTf1amNXqvCyZ0LrY3ax02dWWqF4tnpWaVXkDuutGZCNAxSbcuoWxmZzp
IUchulfwtu/HQbiImedLbIPPeFZeu97+2qdPXegEIqy2iRqNfe48VzkTCLim9Jz6ghiWrF420voK
fJGLmDhPcMmulpnIdI0GQLuMAV1E5TdC0kxJO7/GiFjRG8MScTvS5Ru7+jDX9ZZT3VmsCOg5tkUv
dtTNn+bF4btemMjCmvTkTdiHk3QuaLia905ThrRN28dpGG5Cj/xYCujLCYBkIqgXEgwBW2xO73EH
Kw3UwP0omvQAx865pN9wqDBzgAZjk+eSZW9oZXgLLiNFAtm+A38tDqqqylsaxPcE8y2+DUCVR8R6
sC3rtNQ0t8FleNse00GXTAdmOubnoRqpCupPuR3vqIuaTe8W7+hgp30eozPmy5SKG8hj2pOhu+Vx
8kK72Bu29kLn4GLAQuRLd/rkokxTzjwfxNjdofJ4q4chIYptYotWFd+7CNfQLL7PpXwmxC/dVAbJ
N6aJlzWJrGTfIgDf0VF5mhK65iJq7iIBzpL2s7rSIJfsiinqdib+msCxcX03nXFZLfMXO8+PKHm5
cnTD/KmoHunGa35XiFNoJ/2+xd0WdEvH8IhhxtGCL16ZHU58PbSqq2rAlu1l9kZ1ANGMUGyEbLhy
YVCN2Cu5zuRRi/nzYmXRphy9y2xQ+pXWIfRADjXdzYMkpFJQxcbesltUZZLEHGOsG3rE54Ck+ebC
a2zyu7BO3O0c6Y+Ojl1BQpL6MiA0OYhJ2FCQoijxPW9JbwgSw5lCKo6/egiCuX9z2846KmwbD4sa
sxc+5PNFVcXflBYmLybq0+uwCw9EWWCb02zKk2Ydj6RRgJD2RFUUNlm4TUICquWQRyA/Dd4JTCqX
5A1pO/IPN2ZeXYZDuR9UvUUuhBOAhh1tD42WFIMxZNdXvYVsfJ7eddblJs8+x8xhKsZDwThnB0UX
hxUNaJReiW0cD9aVbvOe1rPcdmb2Bol5V0INkGzzfGcKd7mRPTUt8gHy+QIT9YovM2M7aRo3SWdP
TR0XGk+Jps0+bg7cjV7/Pe2azyrz4kvPSTdLhJMPFbzfs8PwDZLx9jq0395MTyUQvw51Ws/HGuUy
j5dU4xer0drtGHYwrkr3SU3G6+gkF1qanmTqHNKcDNCMfdXqcai6QzwVOErC5jIhDOV6EpKUHC9i
mKOzVHsiVBtGGgvKGuxRIvFY1FJOkt5VVV82gzrqnZuzax2sg/QuS1C2B7POs1MWahqOONMKbMyq
S1g8a8b8nSkWp6tubL0kQcBcdwjxZ0TrmwET5cYoWrb6k8D4mjzNrWYQABUfzQZq4hxehKW8slp7
nzLE8pn6XSTmdOLD2NEDlqlY55q7HhP4htRTthdMN0h+p+MovItcAurUlfXcKeyz0TS5vjtb8sQ4
5FFDqz8OdRc0WvMSMt3ejMB6rzLOBPthrQVgKlPftdi3YflIX7rpO3bIDVNjLopUQApVYr33kf2l
7QkUdzDNFoZkgFXS8IVT8FRZRnGCFeAzr7k2RvWIP+BrJdoXgXk1KMJ6OyB3m6LrZiSHvW/wqipI
Abs0cnFXUmF6EOZ0Y9Cw4HQgkC20/EA+fauTd2NDrHjBdUgTcLrR4NOiIm9YXPSRWZA9zuqgUHQF
WSUoIDSsPaXYWnI32U2A7evgFSv9va4we2FY21D2XxczLIDckky6kvk0gzbZx4XpPjkZ/eVJyXij
ZU53Axr8dWDaMXbafh1xjhox0bYexkhgEJF3tfpipdUd1Fe8ltuCeK+Nyk0KmLx6bLgKlyqTLODS
fpQZv29J+eQp9HkZFo2FC81zZ43iuy1e07GdvmHPb3aWk3HwW2ETGgL6zrtGtXzXWlEAxfgm/QFa
rotPcBoM3/QUO+7xAYawju8RN4mHIY7nCxObN33CpobBzKVJ3dt3Qo8OGM3xQFR7eqoMNTDQzx6f
9hVqJuS9sPEAerysqk2fGhVV2FeM77baAfPVIUI3VbYp4+izjp2WdDcmi3p0pwqGjfMsT02k7kO2
IKaImTszIomK7xFxWHS0cTqC1txbA9tWPjU3DYu8U5d7iFD4p3W/8rDUlWkIYKC4MJpiNTfZA2Ez
BTYj4+jVfKsz0eWvfFCiYPTMeldq3b5K6K53OLg3nt7Qn2GMhzO6vOHVyjZDpe6phfDTYjkNK2Ui
1kdKVeX56OvO9EgHmHbXUB9AmfpSvrHxPxSxdlXW1ParrAzM+JWdt88m0W7cKo9w8FsmQgFeh20m
WZBB8m6ipbks2RQWzzmCQxkySDFcemr2kHzCSrgz1BJtsI6E925Wo1TK7zuEiK6wxdG0e5qPyYWH
mwG01ufMYYJfy/p7geqcEiPa93xCAimSdVS20PS3osXXx+QKK8m3IbMrUvVabACdeSGiYQCBgZZh
jLdeOS1fbFG0z4kClzBpNP8cmkLo95xDv2gvMymqZdzQogOPgA5kCtpUMX/NTmbxlqfhdV8CHl5i
vo7zYwzcwhXTQyWhVOv9d3qdzDNFyIsVLk+TmyZfhrG8XShWJ9Aboh632ahRDrnNhdv3F3o93Jbq
JYL9VrsF2gEM77lzR9tuD8BhP4TJdlXG6DyLodHuZ0nzDucrq3OHlQPIR96zJhkIwooxue5HEPfj
yH9x++uu5tOMqQe5wg3jgWOdyt1cGa9aw7oftf1VOYrLljXea/AxdHejjtGOhnVdRsONUTYAHz8V
WGYiBn+e+VA61alfxCmO162AOYWklthUgAJfP19EV/usQeT3KbIuOmdC/bPspTGzU+ou0woVn+tt
3HHojkCmAm08CLdgE8mzl7j7Hkvn0i1+X0HYxzqfc/mIr/PzyHns6OVnVZhj1bV2JuwCZoj3etc8
xwvJ7Vm0jVcXpxXj13Vk/N2IWGVXPvRsZ0dqfL8t7K1SSJqiPjq29nKFY5Y3S5/8JouehTaeMklr
pbhjuzntUqbEMzRrtJtfrRbvk6k99iuJZ4y2NZR2TVE3GNQWrWRsoF8MrXmsbdVvlGbQxS162uzW
brXOb6pOxFh3kkOpUAJgdnE7tZdhd4KpGUCL9sO8+Grl5vPoLDf03PLNTG/fLi/GtjmUMCGV1cR3
Go5f8NkC96IjFvr0ab286yGlU7iY3+cYVIviQln1vfCyB2Wd4Fpsllx/SMrxemJowsLeUlHV3Xb2
kn6bZhmyiGrPqJH4qFGjjnZ5she+j9uyya6NvFFPHdtTFsiYhivtFDMyT9ZSbt0hpw6V6rVj45S0
2YOXqwe3mw7J4DInL7yrVLkNHtUhvUaSpG6qcb6YdcVWJ3z7SVX3BxX7mZb8h1ANSf7aJyXRDBXk
mVDtf8xKYeVYNwu0XoIKyiF7K502f27miUZqUi7O5TzWID8QZvT6dsoZ9W4/+CWrn+h/BJmo+Vbl
3WqTgEvp4Tc+13mDSraLHuMT8r3uq5eH3GkoInYOM77M7ptC095o27uP+VB1DyhGJyAsE6JfTdnZ
+48f87+6y/+C4vvTffnNyfI4lJiNv/4svPzxN/4tvJTyX0QleuT7sh2R2ImQUP5beOn8y8JUBbcU
ga9w6L/9P92lwf9lSmC06CHxZ/zwv/xHdmmAHl5TquHhARgWYH//iepyFez+z/Pj8BTDCDRWpqmA
rud5ZyTaFNHBTAQUGzkpkOOnU3xSZuKBQBnGB1xf+WZp1QzAWkwXktCJD1wZvyo+18Pb5Mqh9FzV
oNgUzl6kwa6Xko1O7ZtVLG6rUg3fki6cH7yWLfRPt+QPL+1vh4LEuWJpLZAGHkGAZ868AhLX3E30
Kg3EO48z/t+gyvnuNjL3Pjir3y4qsfJr1JuULBAudduvOlYDlGTbzh4qUVjmfo8VkBRfbywsH+R4
tVMc8tEeXdQbSxR7793ULR96934/XST1PHMSQAYPnnV2ul0yRNMPpakKx7RiYzfFqA0Y/1gbVyUU
J+zlxUPnLPmLFZmIRmj215+8AfLEOJXsUCOjHD5ZphWhu5maTt8CFIJV8PebcmZy0vl165NsODiq
6CKcE2GTxc2lojZjl6A6WsnpiASqKT4ww+i/XwzH4kD0ZQWWRixlv94Quh+110imkJlWJiE993nd
Co4KPIMUufYWsQ248tJY1cGIps7eQ22jdMv4+L2R5NTGdw0sl9vEgQsCKGWsNIaik5axVcjFY5/I
ZSCRA0ISw+Y+XtMOymtI+SspJWIwuQeVZdGtiI2ReXJam69/v4pnJi4dTy5WcRw4KLQN0/yh2v8J
kOnqZrHwqqEtRMe5s4GE7RpeOn9aimnb9fH0AaRV/uGAa/y65QkOaOjnsOVoxU+5lYLRFwsmC3lG
aWhvGGwD/Mu+uGH7ULnWPm3w1SO6oOFyEi6xEEQvlXZ5xRg+aDptPP79KrCM/rKUcRVWFxKmJ+yh
uBTObrKD793SRmin8LWSh5r1DNH28q66zL2ACQjDquny4O/HPH9+9VVOr3PI9T1fzYW/PlhqjMs5
MumfeZlbHVG5ZLsy78YPEsz+dBQHQfxqx4UYfh7XPSQWTXgdGAPcuTUUsO23qNLsD67fn47Ct+DH
IMiFHHr2KVhm0w7HkqPQAoiOElfQpgImcf2PrxhfOpevG8xpk6/er1es8UpYtG3Fq5g0XwvTmL7I
pjXfPjjIj1jBn79rOjY0DkPgOIhdIeR6sj+9ErO0u0qOAIKgE5TgsSYrO9gJMcLvNi1GXlMRPXfI
/8UhMk1IhnmmHGsbyTHSNs1U59M1KtdKv7aShF4vKnmnuoZB2HeHzkZwE8yqr5pjbwJECtK57anN
ZyxwPhao3LorxrnJL3QGCcZlpEf8XSYdS32KQwsEJlAFtPBjR7z4AWd6Sd3exn0NnaM0YbCskDjk
u6LYAEdMD6QmIu5sygQOBRFaFGBLgS1qQ+k0f6NLmDHU6CdmLKpADcyLVU/RDbtO4zAv7Zw/QzZc
nKBfCW8kCheDuh+MRgnkCnGk70ceJrUlEad99WaaZTuEisoNRG+nxYF5vpGRztISfFQuYjL9xtEL
2tWVzpSgHbul2DW15Ub7xVTtM6MDHI2DCKN+R0fJuimbNgP017rucApVPapNVoK/2PQ51emVWXcN
KV/6XC0bKzGdbmOGMn5EAjYIn7LSkzsgfoQwSXJQcBXi+cPv3w+Qf8MKYY0vjEbjIw7PDYmgzIco
IBDEOAAEEy2mirwyjrjiuT5ZZ0GspITn73SR+FItRZVt68QkSasGaQ2gE45hscG/zhW0cvCS28W2
oruelj6TBL7c1ws4Iao4LiktPaRraG6rBf4SgY/jy7zU2Xs7GYxMHHLbvG3Fr39qx5aHIGcEIVHG
azf8Y1AlslAyXwS3U8x7vV71pwlq7udMTxZxNVdp3CMALYW38xaELotZlCHtTRbhE5AbYpbc1sjy
W23smnYnM500LBwQDMt7OWifZUsSzlarm6KBaNUWL64xFmi0iNkBRuMkyRWSBlpHqQRpw+gHRgMg
lpZcRLaB5TtshrSBQJrkF0y9qzFoEzfVMdgXzRsx1UMOBjw1D+BI8gUZns2cburyDoVjXKbcCYv8
FB4u8DChiQUzGF2nAA7S5Dm6exqr1IattcIyk9n4htAEf4fFF4J2Irs2OpXOLPOLWmbw4px0Sk8h
ZXqBgGaIQfMVUVOjB2tASEWVVhmwcLouC8gOir4y/vHMg93kAGOKRdO/2WldsFSmCwxsML0aNhVR
9Nf4+krn6Jh2taNoioutzDLjMg3xnd5aoBp5f8RU6gglmKwFUYMNMSBLUIKSHT0nxIAY28lWq2r+
WT4zzXcMEd61rmqtv7bIXpj35TIo5xaNtv5ia01d34bdEoVPsu+s5NQMVXJSohlR9NZjglUArBuS
tWzWKRinmKEtMTNgM6ZO64IMq0m1CWdHjrvO68ovi5dMd0acx2sjOXTcnjCqxqLoz0Ir3ZmM4ext
PdbQuRrc42ofA/VpgyRTfb5Hg2VVmySSgNBaMTrGwYWiiDrJy+MHDWM5Yx6nxL2rLGdmi8Sa6gWu
C4CNPlxEq2VWxP0QUte6F03djTqUrgL/ZtEnzb2ppcQK08GLV/8SjJVb3R0wv7gYo95EaoRyP89g
XrcASIH5zG4DGIVNZvOWGL1zpVcGBiejJm9rHvBwbGXpMcEsU7e+sGWDn9Rywisazy7tJNhWjPOQ
7BobdEXNIcnbkfc6bVemkFXiEzHoimhu600bW+Q00WunpN1C3hboWOgktPzyFBk6BlHvpMeIOK4g
EbBdSmOjNY66qMMH01Gc8kgG1Bu4NnmtmcjWjoVbLVMAi7PDSmx6g9pnuYeS3bDqqbkdQxRdR4sB
H+1Sa/KIEbGXPPQLu2twJLnLhUC+mwRmlTkSVk+cf5IzIZJ0dqp2T3ysNP28jI1mB1S9Q6aV8gRH
RmgTCsLgX80oUba1ZnUTUDQ+fH6kE9mHsUKe3KQrDMZLmnZRNhNDVMQ+yO2KRs92WIjshnbvhJpL
OTp6PJ2GJrJRN0WM28669p0XBPM0QIavVQ330Z9UY1i+U8Tk4I0zxmn2eTVoQcdFmMVUKlrgUWYa
VWNtRx6yP69AGzbXjvXFMzOpB3E8uh0I/bFPmRDEfRnA/dFul5HkrUAwdhKB4pivZjl14a7B8SV9
4uvcIQAL3Ar8uLBxtr1hRJ9Tvl7lyYz0WAboc9DNtZWt3URh4XkbQGDVA1NHJocAXpCM8RVIHrN+
dp880CDfi8Ej8HGlyIpLiq7ZZRi3JOVexSBKOtzQJmoto/i0sMXzSPbqSIyL57X6wY6ARb/RGH9g
q2rbK1q03aXGu934SebUt3ZtT2wpw1F/ysO4d5EtF+6L6pv6ztLy8qnKOlMGmY7VPICoiJfHqkqg
NBZWuWVrgmNwUR6n+XyQAy3f/TItLel5XBCGk041nRBoe+MmhmSUBZbVTK8F4BXuhI0Ijs+rhnOL
ZX8gDTi1lOEXeI6J8lrtXZVUfYCgI24x85WiPIBA1piIM+3HMhhqTjYEvb6+Vl6y3tWxbIprk1lR
smFCOcO2HJLWnP28BWi2m2vhRLdGZJbzg8bgO28DaTu9c6r434D1LRL4NmBLZ+Etq1kg434jy5I1
akfmaciiCxf1+xATR7CZm8gtiy0RjjZ+hR97vv/tPv3X2l78/5t+9+37++v7z72n9c//u/Wke/+y
TUtChqNGpNheYSn/bj1JjL3YgOmIOGzCdd2mxPsPRsWU/wKU4kKp0A1AKs5a3f3f3pP5LxeK/wqw
sFxqHqAk/8Dxe9ZGpftDFhYsDomGG08y/uNfN+lu2NGspW7jGQoL7CM2RgnRxAdt9vqtjj742nSm
8S4Z7HAT5UZ50RnZP+5A8Ru4DK7HMNGU5tro+7lQCAG4DjGc7SAl7WEzibHcDdYSfWbLry5+ui9/
6ECt/9TPNcl6ukQ+0IJAvkV9clZgzSvocBQeSV2oyzc2QaotQKGO4effj2P81n/yxNqZxrQtgOhw
F389J4UFuY5sYjihqC+7KXOXo2u6TbIPnTrug7ktstFv4yxNtvT+bBwYzrC8WtaSXpHPoD1FIkel
Ydgtq5arbO8xW+QsD9NYWhJt/VBpuz4cO9uHG5FlzIGnxSaCkrrCV4wpbsyin4LQ4kcAsZTYGCL8
Bm9OaTvbbp4iGLdp1lVgTxymZ/oyW8tWuQOyNUnj/sIYMVbvRoQPXgAdEGF9lVYW+qEUTi1uPjNy
Prhgv90Yb+2dOy4Odjqg5nlC+GzoeehoghFuon01wmjchqOWfdCE+lFy/nz7eQXXRHV37XlaPPhn
d6VphklPNEakTtTJgxaZ0wUZuWZA64bP1Wi0W6nhMvTZLkxbKzGSOwrTFb1f6Oh4ygF0gvumFRG9
ur8/L+fdMeAlQtgQgFzCM+jorN2en2rlVs/61XkaBarT3U0opxkCxTCjyshT7fHvx/rBRvr1KvDw
S7lmdvPOkUv268HmYubUwgUxAeGwT7LI3JSxvyoOIMCb14icF+WX5lg8Ozp7Dj8lueBVj8YZO1el
e3uZJoAOJVCOlzInBJjZikA5SkyDbQV5y0Y0SPN6+epikI33tQ7CnJqviz1f1MxGP7hyv/XBWFPZ
GdDFAI9Ga+asmTGoEuCFKiPOoHhSbd7vE5Ot1dCbV7Xuvf390v3hNiE6J+udtXdNO1vf+p9uk5aw
w1W4jn0zM9gNm8rcI+dfMO2HxgecD/P8jeCRIH/JtB0ihAh1t85OLC7DTLMHLfRLEnyrLTHKWIhH
olS3Via15QCyucQAUcCG9KF0Ru/Kar1bNoauExRlLRGz55FoduZipbAs+7X0Rhphf2ujUCXoTEqk
N6ldMb5OexA1uEuz+ho5CyPMaemS+yqpq4t0jiI8rnqrfzX5Q1/Rq9NoLUS4gA4e8vIEFB0R1MJ3
BO1KMTJIrqIS7yKdLO8G+759N6nF+jZbbl75WMRqxDYt4+8i6li9ertSwJSTWFyTbLhgCYubePpg
FvCnB57X3qVPChiQiKSzFiF8zEZXdsttiysGyzgz4I27+kwCgTuP1lMJnuYzFgltzxRgeVVUcXtE
vzVCfgY2Ny0atbc5X02TyWC039rKCz+D7FefM6/JrxybXSFu0AldfT5Oyxv42ZkWXuNmX//++P1I
eDx7cz0WSZ3vJa015lK/Pn99Ts8iRwFLVmuVMj1fSmIftRBrhUdXXJSxAxPU1pmn40DbsPtlB2kh
AqP8CAOQ6ciI6W3RCqY2fDJwGm0QmjfpBiY0fMm//9g/Pb8//9azJS10W17cda1FfYXxLoUaZHVO
uv37Uc4AiWybWNNhsjDbMxnECffs3naIVinj2Dxg9y++0SyjLUfW4k0xp81j1OKDXcgRuYOsm1/T
oKdG1gxS2za6sIbbv/+W82/+j5/i0vx3GAuyPzvrftfJjJSdjNgAMB0Cgbob7qOuTbDqee+FVSBo
JtZhUxvMI4LStdsPDv/7Sri2wGHAQNdj2PSjH/vT4uQQoakNJOTgYlIkZ3Zpc2lV9GvMpczov5KG
Hvz9fP90wDW1mxWR4annnF36GRzuaNDNC/SFgqNcsP/1doNPbO7wFfZO8cGH6/cnivkCX0iQf+Ro
GtbZ6tvz9EDeJrt4yhtME3Isg44p4D9+bjmKBbuNoS8L8PmOOJ89D8ccZxW39LM6Jngbhg7O4e/X
7o/nAmwHdDMzSnm+P5zc0nEXb81h9pqFqhrvlyY41D8/yuq4pf/u2oyZz74hRYgBbjQBF2SNpjYI
KMMtMv+PFBB/OhfGCWsJIxkqnF8xKyqwiRIjD0QDu5dv9UZ+mPphvv/7yayvz6+LHxNj7opusP4Z
5O3+uvgJHdCOXXBjCJWedpWBib7mj+6zNLOPvE7LJy81h0BmpfHRIqP/fmjJiwVykl0arMazQ9fz
ZGAZYi1bGv5xoMXVY99owy6PUcVUijyJKutVgMGG0sV87XLvkU1SiLkJovTfr8LvWxCDTCuAT2st
6ern3zJr1rskpuhfL3b9NWoIiVoMgBaeucwfFEs/UJC/XnEaTs5K07WYeOFe+vWK2zSgZ2EWoY+v
3PvE2+6RfZYOoxNUtYPE3C7X5O5kEgI4ZpY4vos47rIwgHFQRwzxpzREoXykoZR1wWxiW16zNixt
VwBLwesEX0/6i0p6+AkG6DeIUJDecBNmKAo7tr+4s1sx9sFAewrYRerZewYLxsF0xyn64L3//cKa
7Ongn6DDYGhlrM/AT8vn3NYx9hOdLOBRjLsyMtB6RTim6EL+p0/yOv+f6L36QxX6+8JpeahQbEp+
gRf1fGQpe0TOpiRETStq8T7hgr/U+ijb9LAMq6bsP9j//H5moFhpZ+kUF3yY3LP9vmcVhaGIp/CX
RdEm0mq4fkQj0e/rGN19cBn/8EHmpBwSX1caJfKLs+9+saqmsw4kfa63uG4FrUNGNfVJ1fCLQ1Vi
jSC86lORu/r90HntURiZQO5rZce/vym/rxe2lDqyBloKmDS8sxtqjG4ymg1PrwN45FmPMNAmMwR2
UvMaY8B/hTswz4W1lUlhfbB7//2Srws7o2kWd8pZ8+zTmNHJLYqBSw5rxAxSlRKfR4BEAJXkowt+
vvqub6ZJ0jlB1rTI+c+vzy3a6zjrtJRNeTq8ytLUNqGjfxRgfX4+8LRtQD3cV4PylI/9rwcBT13j
bMNqljoqu8Z6MAJcimGkGFb1wdP6o2L7edXhbsGW5igw7cjmdNff8tOLmDIkIYVGEH4CoAhbleOF
+yU06FGNCxZe3zYyy0DLPTNRdLLYC7mVpbZsCLYENRQRLJxg2mxceAEZyLmgbks0icTc1H48zaNz
x7pDk7m0ckuQg6Ulz2PulQx8WzVVtwlDynyf2rr2/PfH8ff7xGnZ1Kq8+6vc6vy0oA5FhcKrq3VF
f2DQ65HUgI3970f5rdbh6pmkSLrI0hCVsbr8evWWmB7PkLc9QqOxeZnzOAVp705auvNEpL8wAU7+
m7Iz2Y0byaLoFxFgcApymyRTSs2jZXlD2JbNeQ6OX9+HtbJSghKN3hTQVUqOwRfv3Xtui8l/HB5V
TzYKu0uNlYC7Ib7nMb10f7RIhSH5i1LBhuBSAJAFvtPSuC/yJGYdz8ja8SdaC/PtGukdNFPPosUP
TVWIE8/Ch/YkZ8PcUdKuYU3mk3J0Nt6UqrXNss5XRfYkvLL72U9wLQnWkhcWtKywnm3jgQkxqFmc
kFeO0Zi3X1/Rj/eNN4w3i9832XX9t9798ziSCCbHIjIbH1NnsU8j1O1kX8TB//0rFIJbVWMBe0fS
+v62xYxpsqkGFCXaxMRzY9gHILp6+PWvfFicaa5KHArUgyaFGgK59z+TryNFu5jxWBn99NLK0vs7
pLI4T9vIfRpSpAbLQJAZeQGp9YY9Rvcr3WDewqANw8KJg9nKh/cvOuvJf8hisJfszo++FM0CLyLW
itGXHvi0q9WykTM5lU0XsO8SieM8GePKx0pTQYgyBicLnKGUxp1OytLT1weDXvfj0XDtERZDxta5
B0dL3FAOQsUxJsnVyHp639GWHqPrzZiFBh7fw4yJR9sV2CKBZ6DRgWHGe/WaqQqAWI6y4bVEPvCs
htp4sSoneyzzpUNyXRXPxWCAOyh1C7bt0rjLjg6VK0KzW8S1USQmEmtaggxl+YUnK+o1PKogK970
marO5yM7Q8ubZhxmhjR/5CngytLsCAyjQzsUoeeCN1NLPaMBg7+AE0x5vykxXCy2owUHMHFXCzZR
WTP3d71EWjh1+XDvHJBov6iIXOI7ZrHsFqMWfC5pGfxJjXZ6XDMFT8nSYxTcTLnR5pvprL4jZIzx
vKCV+dEyCgXY0whiPwYdqNbOcPBB70W72L9buUVbLq6bDkFG/8XZV/aCwzav4XWgYHHJmSd3SE1o
tPUiPbjlYv/AHzhtTYyk+mbRAU6Q7zn6eOHFEOBIrwK6uPmnYJOrXon8PGs93CSo8ohdh3A3klLZ
uetLX2EQOSNSt0FqU3fPnWzXu8iJtdanZmfVraMhJ6ExVd/AQIxNwLA0/9MYk/rhJstGgOoTMKX6
4CaBU67VbzxaVWiUS7kcLPIG440IiFG/82wMSm1da39apbUzao1q/abBPjQQN8aaceht9DLBaDgK
CCmwDYzYhR1jkUq0Vdu11iR/kQ843y9T5N3bcpgmCFBQCWipDcPPytRptPFAQrczVVf8LO0KhyuM
1vW6ykv8BDiB1Q3b7up7Yq7mD2gsZrWlk4nOT2KECnfC0XAwJSqFJzJbC3UzkTDoiARtrPSs7kpv
DmbED0OgexG6p2UoyxuvbHuXpF6TJVYv6qG7GQazXNBoFbjQtSXKiNKSagaD5LatAiDUc8a6s3pi
i83BElKbXl4FJSCFP/WKKJCZuzHhQ61yNDxEtDmOD/TCE7cFMbyS174XFgiMivScGVFPurNRLjFD
pb0atDDk2BBMi8asggAWhhKrVXUB5kETn5pH7NQUVWtYKwFhPLP1FZ/Nkk55YKFPudRqz2r3WpnL
eT8TMffUpNpI97vMku81qUISOxt2yTIqOuIF5dwm+wFIw/UUUVdeRWuWPI+GSrpvwwja0bfNBiqN
l1sEtgFtASFlJgg5woJZ8rSr6LY6jIUJrWRw73gdtMSpeU5TGvG+GA2TlxJw5H0hEzY5fMiWPzMa
nUvAA0ZxhkxifMrLqmNk3lClcDgliZsjMERsn7K/Yhje5PydUjuI1JavRZwM3+fGNSFv86HSaQVv
mgIHcRE00NXLnwYgaNZlDoMKlqkipmScGi85K3D1wkPMLIJaF8uiqat6Hf8PftX5dfPzAlVglMxC
ZOl4ciTg9Yumwah9QRYKuiAMtryxhQHDv55dE0PQmFcPKbcHoGujzU7AK+yZl17lkSyMchPdbdQh
HMXFrLwzpeUwecq5aKZ978wgcRLcgKAqm6S+XopZaf48ZaBONaInRQDyRD/ziKOW+wRhAouiuyRv
c4wJL6wYYu41B9evU3nalkro8dxoUfOLslBm5Bxmxp3X9zP2I4d12wfbZkD2scDLmI2muUFSjbXN
2rmtsGDI9xqAE9NvQYe5YRyLeWFUhPtuT9hT0hz0BETBTrlj2Zzrepk+K2WAxLVJJYSUEOE19lnC
p3xHimqLIGZL+0UwmBZwRRLq3sBS5CbtLa/bUCVGC/9xbob+LaVAq33DmMwOK7ej9PO5zfU2RAhS
Pci1Xf4UFXLAvVTK/G7hmGp9VEF8PKYe+7jfzwZpy7mT9wF6mnUMSvgKuGFHyZhArRvWZehzdEGV
24FCkhAWrmyPz965cvV+hP8w0RVPParuHaYhZPnZoNdBro8uPH3osX/X2pkeEatQgxuxHXs7sMb1
TixrEGvu2ZgN7eOqZ/Y+acU1+3WbeeR4KbueHVep856i2pLxL62Rv0pbOwMJnYRZNAeIxbA/O3OI
044o3eGpSuXdrKond+SZYcBDKudt2javRFgdKK7DCVKunpKNqaMdGfXtA3lb285N5OjMfbyN3l8G
Jc+ya9fDzplJWkucx6wtX3o+72geLxl2Z491lt5sMGjbKX7B6d/ZXX29itd6eMpjomTN3wLKTCnk
weIv9Eu6L1QC8sPEujrLvWSjEKRWJ7iqTkeUNYVwojiNXVxF5o842dAgDQ2+JtJvB41YOFzCyfAQ
VRKqBNs4oAGVuKThxL/L1HbTzhPPjc6PtE85B3rbnqWyfxpGcEgxL8ZQ1tcR4DpbYtsCa3JvzcVB
oYriDMtH1XUv1BpPPaZcCArJ9EPHCHWuk6heL+sPJ7HDtveu0Stdcv8fTKN8RspzbqcjnGNlPMD9
vM8ciRbn2Y2vTZusgYGqGL95Gl/ylKmwmf7mbXwhKRQR/owMcNSzaOJrKwGDm83TemZiMexnOu5x
Oj2SzXpGUprA+i0PnW4+R332U3TEeyjDDoqxOasmYx/RiiccoNrT1f4+a8YdPBlEYDSx9Vp/NFIw
2V5UYYy0afNpgeQ0ySFYjTOylx7NZONyu2ZAnuL2mq9hqxUxh3HnlPb3UUxAFb+bRMLFWvY7U8Vb
H+Fxn/uKt3y+QiQKwTChICpvo2KGKaaJA0Q884ebcuNnEmiBYc0XAppPHC2X0zoj+spQy+pvxG9G
YVusaOd+TAw5J3u5nWL7peB92g1OGqwOqubBbh8mcnBGtv0OKp/ImELdrd9Ivztf5vFGVvGZvWHI
zDjDZ6q6V0PrceCm+V2Rdue1zVORxWi7sOTw4t/W7lIc6qWqw0GyxLX1/DB0E8xpU/3OhxwJXqpl
EFlJ090UfrLzx7q6nlSDyVMHU8eH2X0hEk9aB32yrxGnnBOYfK5HM0rEprvKR8Zy0r1qbQvYSa1w
AJrajZPlsEIcCpA6nc8jypmzpMdml+VEfpTdn8won2Auv8qOzMW+/zmOjtbgJW+kfpjiGRSHrSw9
8qu6jq7y0p6/ESmm/TAAWLyVRhEvviEk6ledGiQm3zRjvFqI2Lv33IbAUptdCUWkiR8yUP0CqMJL
Wu+ApYJEPF1fEFYnvSFgD3c1Tp+kL8hQhLi2fs/WEobBkqA2wxfReL2PiDq/kW7riHBp2fcX5vZt
waRdRz6x4wahpMYMU9rM6gmDb1frZyojPNFHXCoCC98o8BJ00n7JawGi0jERP7e1w3faXrzqloxs
6MuwxoDREEG/WpBbxgVctUvFtxP1Jl/WI8OMeYhMZHxEKW04UvY6IRq/jp9HNJqGkkEHf0C5w0/2
DNV9ayTzg+VMY7bP44QGqaqyboIhlzfRztCa2gtQybpvyZAlP5SFCBJGVd3ey5HXK4BcAQYDDvrE
AqY0258aE7XYyPb5QlUEYPL8rBV01yVDlJYnRLbtUrni+6yjvMbFXBQRe52uBfw683l5cIE+YBmF
PqJrXh+ueTqJXZWTKhcMrTMqQGCDjUvXmilE7BlZe9NbJNJWpes8QOZDBsd0GCQm6Rsslw2EnIIe
XSOWfTI1VKYlAo6/S2SZJdepQ6gbt8VIYKeG+jUwJxM+uyYnCtzJyMm7TegNjJetXEGjLmI0H8yC
gfmNLMFk+GoaGHrQv48vvaxLRWDqU096tjbYfzOixGhlt8OWWOPa5s6WRfJLeJpoQidX3TdNiRHg
yhYog3QE7LYdDS2nvfaQz3qjz67hNPNxdzLi0nd5LDcEaxYjyTYEMPiz1JuNXytzHlBRs1ifi8wt
44CZUPRNtn31C7SQsQGHKgGVLPH4x0FvkO4M6jpfTFEeynEtKcnMAmVF2m6zj6RCT7mn0Bzjixq3
9RK4Q+xxWUpPf7HsbnjSFnpXsHN6to4kb6YP+STKS60t6heZN+MNkWucNYQuLi+TGnSgCpQ9ubG1
7hZMxbVNYLTSvEcsKSkxcvhGrNuGR2T5ykfdHQBIQ093S3jsOShEdL1NfMhwn3+PZ6h6gZalhCG6
pZOyCgGs+KVb8IPIwDZ5py3gU46Rld+mvACMkBXb/AudAiDoIuJFxPJdud8zD5HDbl1cAnWLqpkO
PdSqrTjSy8tUOYQSm4PlCHT3UXqvxf3gBeQFMNlKnSHDSz15K7YAKHfn9tqNN51JACLC+Wr6xRYD
gLxrrkrtG4hxZIe1CTv6Ukt+NfwH353clCWfX4TTQUs23wD4o3YpH4jp2kkutroTUVHBUCoYh4xw
6X/WuKSvmQgPwvdGTcKRpOb+rVEz36eiXNkUyFK4ZyUsU3ikkUv/pRvSZgjAlQNXSKaoyPf4C8BZ
dJZemHutrjuQsWgQ+rBZR9s+jxukX3cMesizltM6/LZpCqsAMpT3SKJGdcefHV8LUbONz3VveUw8
KtxAsYlEA9636q+AwfTQ1ln/qjoHeu8CYbDAR1FJ9j+NlcB4ZQs6XmeTSs67rkqKfawvcRN2tUUx
60Q5zVgPBzlyE6z6wMNTC1ZNZqwqC0lhTF9EnBQvkYdqcGfJmf8PS0ZHo98pbztsrBOvPRGXO60B
0rOraBPIXQO+n5gHVU5XaQc5JBwXZl7+qOIWSlw887rAVY8Obsx+hl1EUyEiwTrzNkk9lcFo691L
3Vg1EQXkZq7+okvcs3lUAe4Aje4GEmXuxggCwBHkRumcldK+zPqS3kk3Eso+pZV2qbNBpbNtu9eF
PqQgnTwx/KYDg6OnYiKJkbuiaOx1jcCKYtC2EFGW0IYEC+O/fzvvHqqpovp3ybCnqM3n4RvFrNaH
wooosOLVnvmeJIRJL0sVP8WQ/p/rvkn4dqEKt0K6FTwTbab4ZnszvY5AaYvEjeE4lulPYvZAZxQ5
Ebfl3CC/Bo/Zg2O1EwEp2tUvhEJVF8wAPolwcxIXjMPqxXeJXLBXEvcEsGxU+ULI64i1Ztd7hKjs
VtD3lwyGTSskeJ2nvUlGea1bGaHiQkBXa3EKRjvkdPrPpWXTuif4SH8dnG79Yyxj8yuKAeUd1rmV
1wpWvdyZUxzdL0nqEdqxdOpRo4ig4dKnPGKgiJsCJI+M2zP2z8uWpJVVW2oJoVECk34e4GOhyQ//
c/oVJROaTNasJQ2sufVg6oHZxKSiBnVmFiNxUFMPDTV04dMtIW1B+NUROdcJX60qu6cTYOkXyusl
sXoyEiAf4dYECMLjWyXohIUubNt1l8QjUJB6qGB/Wi0frgCnRXxnd1iqrp0eJSyuYXSAPpFZA6Js
bSUxKiHe9nupBvtN6AN5W402bAG2Jug9TaNZCvEgXc+s1al/YEQqyeGYx9JfCm1tz4dyyX9b0nOu
zTlXN3VPaPEupxx29gvkhW9Z08vHalzz69xuWcTwpYOF/7rXaW1j//eNV2a5yA0d3H8CLdE2Ofun
pZ0oyEOcMmnD+Ex4O6ARgN6Qefdo0S98BTU73oLlLm/g0msvVHrzczM75nTWITrbjKYbwtrVGIjT
jtGn8350m+ZsxDD3tyWO+Tpao4K8cqo+fY9YtLyLunGiei4wWDFenRODfbLM/rhlYgE9TvjC7gb0
VCToJkK9GINcSELIwWD5cT/P10Nf2i6RYcYEYE/E0VXW04c82LM+l1iQ2vFX3o79m92CFwK9YLHB
6kavei5iWlDcbVbkr6/g1iZ/dwEdRiss6JIpC9rDY7kmxUGliYWxdVrXNjEIMPqckWDUnda1p6Sh
H/rSjKIdFC9MQjwGiv/pBP+5WbrZlU2WYptVKkqvaPSBZ4JCuP/6jIwPzXh+gDGiNIjKZm56LF5a
ED3UMq0r380NTCWu4e0R5HVvxFQbtMQT77rCt+U39uZkEfjkQGywy0DUrP3QO0N7BIBrn821gf9w
jbT1ku5PclEUsj/rZ9d+JJVjCmMqmRODk09uBX7ZLW2UoQkDtqPhdlobvVvpbUU5vEC7aRJ9Z+Kr
pLHcn5KafpAPU5lZvDZIUJhv65Dw37838WyxIkT0VzVeAbwesF1Iz9PcGFZYlw4hIVNdf05/d6jo
ponkefJUqoeWbMorjJZkcs8wmL5hjrcoVQ17/Pb1TfzkUSHy2N4OEnIFqtH3x2dkqyABJc19nGrZ
JVjHGcdWd0IV8skF99DCCKS2/Aajsfc/MpJBUrc1DSc3suk3qSrZNZN6tXK7ODHAFx9HwQ5KcCT0
hofjgWHR0UzGoppTSE/YeHizXfGJHsRTI+PF9Msch88uMWil8d2kNQ6wOdffZNTTJI2EToqWSVsT
/k4cz0AqtcZ9cURWzaw8Xc/muZS01ly9hq0DYlbQncksWk1RVyS/ZZoAiujTymrC2rWweZszCqud
vbT5Kz116jQrzZf5Osei5PrsHC226kQowOWKFLGYJFXpEpYv4eRIr2Z1nSjZElyZT/JRYPlLfIbp
DkSupTL0S8f0tmrHpNTYKUNnq+k5evxtGDzj7zpFNGayxHrp05YUmoj509+e0MhfBANgXmZmRlR8
leMt8MuudP5gbRR44U13hiZOReW9jJ2q0SAYCiKqp9e2EczVQICB7UzpqzKq9pUVU90R9TUsgSS2
4CWB5JiQ8ZhhcPLYOBr7umcSe7WaC5tDI7bgwIuCpnQQVfYGoi+s4nuX5og+wDETG6ev1G/nE10K
qBt0vTQfIKk69I3rvVmyqx/ihYFz2AjAV8yTAXNqBLyJvb5M7KsN2bOg9vOY0nihNNktLpOU3YIX
4gWb+fRsWPWoMVDI6F23oyPaQDITwxbHGBHe00wY967Q+oLbUaXixiogToRLtc5xgEKryHzcrNVj
zt6K3SNb3SvOLvubNiO7SbWUI2lrg5X+zYtyeJzcVD7Q8lxushha7C6f3PgyHeEx51iJ+bXIom8H
xJOgUnzRxS9BdKefKnt8+vrl/ji7pdZDCr6hOni1TXk0IvY6r+t6D0ieN2TrTCgmJzVn7gBMMa+L
g2yZFtL1wY961g2Ket6lczuEkO01gkwmFA4nDujjSsA4GZ8LEhtG5Kw371cCA0B1x4AF12kWN9cL
UjI2Yb31Us3Mf3B1issm88xbsyK5i7EtKbRF+WQM5M4v9KQuWoAkwdL3NFitKDpxcJ8fG4eFrWQD
xR+tHDPYYFIJm8ZfbIyNBu7+vV1HD5WbzeGJy3CsM0LSwdcApZPhIu9ABPz+MqDeyuCAxg2V+8SQ
b+k7+RdHNd0CyH8I2zAQ21tThXAI0hJY5Hw15PHrCrkGqzH6F+zfSr/qY3MJhzmvLlylM2XKaPXX
nRE9nzjc7czf1y6WiaFsg+PghsEH8/5wZ8QzpCeMG3YzKc/TrFU7Kb1+P3e9cRjSpNuzwOFNpda/
cDj4kH38QLh29OKVsRfkdA4eGAzFtBNN/drtY8OEe2BhEWowahYz6WtfH/H2QflwwBhWOGqkedax
cKaZCjGpCbNSs9ZyX6cw/2IPfDKO0d/1oKen7uemzTr6PaTkCH83UTOUoqP7OegazVQx1/4WanWT
sUMKa8tqw6m0uwMCMnsP7lR/mKTR4KKXNfzwsTujhC7v/u8TR5BAiS4RR9iIPt/fKV0s5SyZFfq2
GNQfLesjPFpTtXeYcRzKuXJOqG22O3904kie0avRbOfs/9s2/FNpzmR+JR08XxaYrrp1rL76Xjoj
nGYADv93EQEPCSXKpkeBP2QdVW2ultDXnRgM6nFcW7uUKAGoDHywd1Xqefuvr+PHsoh2os2FJCne
Ye08uo45DV7YyrygumQel84eNiUiqU/sqsQnLxauTNvUbeoVCrBjzR+PUoXEo/EzM24sv0Ia8OIi
hoxChqSrHQ65KQbfsJy5vxPrkLLttVEv7YpWQwwrcwgJYdGM7Y25aSVouU/q3lhc52nssx4CVFSu
w47pb/xtVS3hn19fpE9uPku5YGbGvefWHNWOWpOmtI6TxhdytQNjnrUb7PAVtdTgnChTP77QyDGk
x0pn4GPFzfL+ua5tD7qLu5b+2k3r+VDozYGGXXngpHQiT/P/V27Lo8ZVpTfIPgr/3/HvZVEdNQON
OB9Rk3mG+ncrGWFV45l34WJigDvx8fn4JECBQg2/VchsTY5l96MSkxQ928MCCwGtGCN6VEZUHbrG
yi5JuWCsMcTqcRHuytyqyosT6tNPLjBJQhtki7m6QO71/gI3EYxWyszSL9PKvjEJ0wkqo+0uYp5Q
gkGonb5+dj6+YJgp+Sl8eC6EL+foyWdUV+rdWEG071/IYocLfqrW+Ph0bgpAk3NxdJyS5nHHop0E
zFPYn2oiAnSORvfgGWmzJ49yObE0fTwZfsrDUMTZsCd2jlaLBg8tu3hoQktrACjirWbl9/5fTTYr
EhA8mJFYl/CoHDsKwPEyKF261GcAWjy1cWU/LGQLhW0Ov+Pru/NRRLlZFgwX0wC4pw3j8v5xWJ0J
3Y9NBu68OMPFjGTF70bmCi06kILpjx7/KEptCjJE6/usMpIhSI3GOUHQ+uwWgmCUbJ9BZlr28VFg
hN6MN8QpIrQLmfhNByurvnkd/LKvT/izO0hvBv4GqzCX+Wgpw+CS1U7KNiTT0umAoHI9NPNqnnjo
P5jxuIWCZxITOeZCVL1HP4PaxjVGCf4m13Bs+P1o1PdTCiWDcSENwJ1J3E5oDEv3rYZSK2islPpr
2ujuY4lp8zEB+XfF+GWls2PL3vFpOU2QUtcpgTpbt8Tufn1ZPrkBND2phfE945k7viyg2RfEnQuR
bIVNaKCc9J2XqOXQZu1w4pHbFpj3lQT+eq4OA8ytM3N8rwfd6wVjKGzF61heRU4l75ONzEQ3Mnvu
ANURm63m/sQT9sl9Fw40PFYiQ27ug/fPuVihwCE7g4KEJP/gtbLBbNeUJ56uj4s71pvN62SxRrDq
HT3HeT4Cj2lQ8CW4LQFWzXk2+7HVZnyc4cx41KVNYgChwnaPOKbO7qaJHOQTV/iTczUAxDmUGgS5
sNq/P1eymXrxn0a2FX15udSTGxaQBk48Mp/9Cv4J7iLrLv87esSJgEu9MiWe0LaJdUOWaITOZBon
zuWT3iO3bZPFg4zjlI5bSjFcTpSoyNHKpe0CKRP1g6yomMijLhIHpJlxOJBsGgqmYDQyUjsYcXag
oW9qHz2hvMxc4vk8PvFnDqInzfcatw26hfC5YhBN0AKtgY7NkOf/fqPYQ/GdoFnBx+/YkQYkJiHT
VQCe66XcVx1ySGRbl8wjlxOX6LM13DToyrIFYkPAK/X+fmOzhHCtJGu4uVLJriOqMVymza3Ghug+
G634YKxJd593AJCkbTAJ1SrvBDjwk37c1oaWEFxZwy15jPRrnBk5kEtTa1a5A/Qdwe+1XS/Qlvqo
bwLNTf52c2KGLjXkGbNNh3nXYL3N7kwSadWZgUJ4EvR1iX2zLqxDt+LfE+hi2rPC0eKIuT5T76wg
1n5Eer0DepYRLANb+esb98n6ZG6Cc4yRGCXgLry/mqpC4YWRPSe82kyfmcG4j2mO6IhcgJWBa649
2UyMT1Rln6y/uBd1jF/u9snfcC//Tl2KWiGFnvgMw1ZATTKI7KofWvR9bqKf+CnDMvhjRyswLFd6
M2B9aYofN4sYi+cJwkdSbltkPztbjHRESSmJAX8A1/P1sWba3+MawxVf5vkTiDIv1GOzvVf1wpui
EbClgy+KIGHRT6pS3s4U339QkXXxRPoAdj9bFShOSWToxtDspQEbEOkG/11Um/YFoQxEv6Lc+Q0f
3fxV06wpQ00txs2IBl+jC2k7uEUjRqJ4dPoSaIOodeZwxhT/bNO1AlJQuKTHSSbjdyoRU+aLwSsI
Tyqd71peycs6b2z4f5E+3+TtSmtsdFtxg3Y9VgG4US3xpWqbPwO8lBpyp1F3u2KRfYf0WGuKXTNk
ztOgbPEyxnPz3UTL3m7WxmZ5IITbMg6tltBHk2WrXaipYWbK8kW2kZcsdICZSD8UeuwQpuFpyM+7
ZOrGHb0Bzb4l9IlwF52kzT8pBDSyOQlCIOYwTdsAYVATBbjSe94gd5o8xDNllEDUE5hsBOWnBC5V
Ijb0SqRcPv5rtISOV9HNso2YhBMdIXoE5EGmt25s24T/Lr1W7jwU0jeDs+TmXolUf60dL7bpCPbL
QxeV8RIwKe9+OnUJ96Az4zwLZaElZE8UFX/Uq+bVCCjfuisEXK4WFGtHzkwZVaS5Dpoy0r1WQLnd
9LQNamyrIcPTndVKJFUHWh8tcbbWgWBcdcFuLlqCpnHHZ7GNAX2NTgC5pHPWbOG5srwq4epdRCXD
6l1Op+GNXvO6Qs7U04KoKie5HofUqUPsBcN10XqLcdYjFUOSN+uItJHIun8SOvbcT07tSjbgvUKr
GDyezznvbYSU44iIc271DYen1eVeWaTWhYueu2+0P+b8ojOWzgA1iSjIHppFC9C2z3boatP62oDK
m32lj4RHpTTMUDRUVM+k36S0EIwZ/SjKB5eu3mR78a2uFmhticVsCDUHmZV+YzCCCWvdKYCGtQSy
kA1SEcIybZe6dsSozrQ0Vhv90Jib/YozrQ0HcJzteYQPiGBOOqMkEbQeUfSlM1kN3eV6dM5Xhqi0
/XvRmDztCYoyHr6StmNSm5frqDFQbfV8+dF1IhovbKNRg6/lTiHDIWlId0OXW3hYhsVc7LS2gjEG
L5+OSJvE4AqXce6cc/Jn6uamc1iXr1urSOeQFBmHiQpBgwZmsFRWh7UZkRvHvLJLmHXu9AhiNbbO
+TBZcpd26ZZ15zgvjMn131ZXWnWY811EFlZ6rR4gUCVUXIudwbz1CLpLsWaSvpK1afyWKr16muqc
HYnsiW68svqJFbLTBx6WzGFcELqjNSAq76Lol7Us6hvRHAZRPtMk/7SUX4wlxz4n32vVpjro+mGM
b0dClEG36XQ9sThE3ivKygid0Zjd2ch+njXK9YeknIp9SfqovclbKwZ9brEi/7CVuMiGsjPDXHfi
twUT9DMthPrb15+lT8ot3LnMuph6sX85nsvblkrscmWXi22A4EnKyJtS0/O3r3/l43eICa+kWW3y
DSK4cTuKf9p86RIjqpv5FY3US6O9ioHntNn+6x/5eCr0USy2SBtXDCfn0RdWKFPRzuOj0TCcDWU7
8oybBCp//SufnArCFlxPXDSPre1RVQSN0ioSICNswYruYCtb3ztkzt2RZFQHX//Ux7IfWBryNPYm
9AWE3EqKf65ablcUsJAh0JbWSHDsSbG/7FL9u7KG7rptI6jXuKz7p1br4unczmLtRNEitmr7/Td9
u2u4cD3UG9COjmr+0tOypPeGws94jLH09ElPJinM+PzMzsDwBMpW0U9alJEFZT1O7iZmuK9ETzoX
2ohf+cyz4jasCjDGJwrhTybjknQLEyTBNlqggfj+6tRwI7sZhBXqo956XhgL6RfLaA84k4zsd19a
1u9pKBoT+dRIyeDEEP9JDutrK2Af35k7aL3VS4GsdIDXklQ/v755xiePI2IXz2KkpDNHPRZRoHNZ
pBhRn4vczqqrfEEFCnkg9hJyW1rEJXDBSHmLXHK0d7bZF8JfELFKJPyarXyVmeNPPG7dHdE6RMAm
TpQaqI+JSretsULck8z8QWgrBQIKEiS9nWxbrT3TvCQ/qAZpyw5uAzS1doDceuLRFNuNP3owgDQA
DgeiRx6JddSyyjxPzZMzV8zVjGZia52b11XUj2/OpA83kJtBUYyl4Q2+BQDnd0U+OwOeTBQXRcww
N1gp1V+IWYtCc/Jc7WCLfHhIHLqHZPdsQvi8oz98YoX4ZEsDSYuGHuNdZoeut92zf94oOl0tpFna
ssU29DJI9np0ycXyW1nlj/04LIhRdfF7zdf0R2KZ2X7JR6M8dRQfpz1MBHQa0sB/aI0cw0uGBrQH
EE1Inkk+Rpc5++3Wl9AJGBfYPaMug1LZz4kzR7FWgALdpc06T3y7EnlPtID15+tH9ZMxAjU7JAqL
rQLT1WM621gAE8szhDhRpo9QvXPvvOxr1NKTHIPYsOaLzGzkQbitHuZVutypLJmfwXhgbRG5diur
KAomrMwh/fflnJo/33sics5mFVnXilHLicfP+fj00Zllrcc5QK/g2KMtNLQoUwFgdsxNazPUqwPq
MvyKy1o8WUZxatf9ybvM2JKuuuBLyRDzaK0ZB/yCZTQXvkNz4gbZa3PeqmU+//o+fLLes0tzXfp6
ANg+bKCKqXWMoXJzlH9w0AODih5+rFD5N8zgBmXHOru+1fbQXnE9RqQoYZx8/voYPl5Zgs7YMsGQ
ZCQnjuUvqyzmhXlGxsDYG76nonbDvlDLN3u1zQskjumJ3xPbpXu/kLA9Y2P831yYifbRR04ZSzx1
uDvYeJnyl7d62RsfPXHfZmz82gSSs+2YWzKXNQYqI1pUap2DqGRVYue5AKmjYcnvLEBkhxXi+an2
w1Y0HB8eiiD6LRbfGuN4augNFdIOkz6R25G2dpe505qEZec5vx0SpY3dyJz9Thd5/8NkiujtkA8h
1ZFmbV0jbpw61DkmyIMV7SfynnpzUtGhb3/GRRffV0XS/ugGHFy+afT2RYLbLTnxqnx8qFAvs2hx
P2kFsFK/X/KWrPOMOKGftiUTl+cAE2SETl2ZZHsValI7k1xh8nD5/kCZ763x2lu6ej5RSHxylw2O
g2waC0EhrJv3R9Ebep/Ni0HfmVHoucKchGdJWZf0yE/JMD5pkrvMUGhDMOzdPrxbn+KfRd4w0wWn
Buy3fs2cvT7TkqtWp3gkwjF9FKAqhv9xdl7LcaNpmr6VjjpHD7yZmJ4DAJlg0kkiKcqcIGQoeO9x
9fuA1bvDRGYkltPRB1VFiT+A333mNTbRVuBxD3R2YkrNh1TRgptG0ssrI6/7A13d/D6xWmtxqygO
goBbpURakGyEMKd3KB499B8WZOwSyKwC1jYEhNWiredMyiB+U8amhXYntjdFjDqPgSwiHNS+PFio
VGypkp6ZD2JKwkdTAVhIIHv8jXBrUOpZKTKU6bpS2pdB18Kuznpp18kw2q78eHEr7YzK+tnH/fDZ
wm0Yz3Fgx5hdCHmDwWKY5+7cZIZup/0EsEwPagTzL59Gy2Osdp9C44abEm087qjlNd5MpdH08xxG
UeooiZneklkHri7VWyXnc/NATY7jTtOkBfFxPIpVkTZC408cMyj6xyQzuiuibGocc1lo921T4d0d
SNbvuFWrjSjxTIDN7UVTjg4mIsFcMsdjG9qgjOrAmT83fuURUbc3MdQ8pwkFWN7gP2L0HAp/3MPZ
nT6kFogFO/aV6rNa4IthkKU/ILWOaeDlD3/uuTSUkQnsjKXUvEYYBbJV0z0rUqcqTfh0gziYyPrl
PglyYilAreT4p1pr8GMyOUEAIZeeukTEblXLTOPgVxlwBPQ2t3DkZ9atJrFjKNhzYbB5jj8XUkZy
mYRQWua4mx8zqgI7ilfaITHVLZOqM0ORRyKUt+DNLI7F46H0SVJ8uBUNrR3EGuqyy1w5ipK7YtC3
wotX2cLjdQ6IFvcdjujXdvPqyMJ2jdkPVUSay1SdPkCly3YWvb74ENKAuIczjc1JEpZwnISitXgc
3Ydm2VjKlwQLhNwpsjl8qoB5SJgOd+FHxSwC065qWZpcoYj7zDbjuaI+Gk9fZllBYtcioNEcw8pE
497sW0Xft42gfwd1JH1B/KH5kkJifJYE6ZdsleIztDTxe60313Tf0v3cV0m/m60e75sgx5wXeIhK
YtimVeAVsdGIez9qlU/4V4gaYFURpGRbsQOo7cWLPa6UoUQgpAKBr1D2dM16IQt7zAQs/0UaIBEu
HgujtA9pB3VY2CMWZxd5hrlaIYLmp7icJ5jppHJLDRKU0nPk13IFBygYfyLcn+BRJQ/TCLSnn79o
04hYgJRBZ+KvRwIXcavTgISiN/5JZU4UTwWwMEG/1NMnJdD1rUx+WSur+QVUJy+mRGBBQL0fryVI
4VCZVGp0fE//0HSS6qo4VeyxoZGvEPgI4P2Nzcb18nqprkcFWQU4CM6OiJrQ8ajJMHZzUxM8WRPM
Mw10660GmfzjHIt4MJejobsNbEcwxlij0kY23QgnBQ/DSvlTLVrzHkysegjgM5HFiRUW21QKNgKs
MxDTV+CSgUourpbSWgNP0fxMwKitcQwY6zu84nDe7TGtGNsFrgNYyQRJTe1bIQD9UAiTcJv2+uhJ
oQ9N7vKhp5xueRTuVUTp0V6iBrCeJgh/viyA2HJGvTbvtLmkoEJJDI/wMRPTF6jO40gNBH/dfdwM
eDpNZhHJO1PKJdpRYH5/JFWBlAxc9ggsbBqhKWKVRfwURot4sSAOLIEW1OOdIvUokPhlLQiupCE+
ATuYXJNWm0K3Sq26yLqCyY6hKKzNKQJGZCm/o3mABjknSfyhnnT/V9PmXbcPLH36gEJsdU0vrPzW
GWLTfrr8Yc4sXzo7ALTISWCDrDuBYLMDJFCqxlFnoUN6Rml/k4tKbp0Fvh3T6KGZEsYbd//pFaSg
6kckJtM7BK63tlsNKdtica4tsfEDV5DTYnASOGh+bnY6T2PkIzDRWs8OR/O+I/MqHff74eHl4XDw
7J1zNdjup8HegPqc2ZRHY60v/CkAwC8uY93sn/YM5Hnen8ebTxvDvN7Px3t/GUYlskRGDDjWEvO8
iZyKQQwagOelU+2az+Nt5Uwf+yvtJt2PDoo4TuOOHoI5B7RKAnf+KOytb5eXzJl9fVzyXYVuuEKN
QyRR8s3snw/24Zuz+7SxKs+kjsdDrIKBujS6OliGoF9np+4LFOHdS2/n9mOyj1zUoTaCotf9f/xR
jwdchwRmgJwlhSwH3fHd7LZu6aR3ygEhYldx8311Z91LnvCQXI1X4V5wpr3lFft0J+2KvbZDucnO
76Yrc1e74sYpenJwGZRowQMt3WX+cY2k9JsIUDUyNk6dCtkBnltzDdczc1BE2MrkTtMrBqDDu7SV
qYcQGR2vLGJPumDcv46ZI0G280eh+k2fSXqK/DD+Lqgd+ZUWoMSOANvwmAwCbg80F7S7UJ6l30Qk
f/Qaq7dsUuYnrTKml1DnwKKfM3/ZWIIn2QP9DJIHyn1L5gsy8fhJW7/RtKiqShh9mgl2YcoRJuuG
acDTW6qm6E6KIaC5BQwuzY5ohAzoZYxD9Sk3seDjghSE2Snox0x2F1PB/oAfQbUxc69I0KM1ZVDz
oNqDsRbgHkLN44fM27Zk9pQaAS01+TFSvf0zaRm0HCuT/S+GNiN9a4z69Cso4/i5n0X0shoZJz0b
EStTdQI4yIhPGmkFE0YasuAg9iUA7qFDnPCA2iOZrfVatGgBs3u8H9I3gVpCFkqx5OxdZLTMcifT
fC4hWILZ9CylmNWt03xZFqv3xPFYQdPAZCZAMR2/p2q0uTEkI+IOfaYe+lgKb8VKVfdZha5YDTjX
nRN6+p2EYFyIksBnCyr2rsb74H/1JKD0uMeW7bw+7VuiSyXNuYnDDqc8Wte2rDVeKAvXAWmeJ/fj
HoTVYXE2cqs5owuaWhv592tUc/I1yPowwgEmDGji+Gv43OdFYyzPIDfDPXATwrCwj8VvOoJtvt0E
meQA8CG6NkTagwEKQ4MoBXsfdMrHBQDkNmE+H4bcN66aIBTvLJW2sY+Q4m09aN0+yv0KTaZx9NKK
CunkU+Sm/ymiBJFgzF6ouAiaMPKzqkaYoWmrvZkjplGILaLghSnfmHXdPl/ej6eHFC9KKwSmw4IJ
xEXo6EqKY+i/jaUR8TeW/4SYar9ri87Yp5NYPbx/KAo/LDRZUSjXrg5qhJASzDmhhXQq3Vgp1cd9
2aIlAHOtuLo81JmppDZBDXKp5vNmyuoWag1hCioAjU7ear6bdFPuimlTeEhMyztZCwZXQ29EsXUk
F2yfNMn1kTHAIodC4iAtenMCziu0kA2odkqMb1gmBNcjSYLTD0X1RVbg+KEjgSOfFKaPKZZ6Dz6Z
xq5NACA0SRnYZgHIG25nsR+TDLtGocvFg6JP1SHH0+O2mopyowt62jKgNbnEgktuAeB7XbuSJqQ0
qZdnTmJM+osY5mnuIuElfEx80D97TZ6G3KNhWdG5oqAcXVFBInQb0pK+LyLxHXrQfm2Q5gY5bxAC
F0DLBQTRp6yrFXFZymNr0/wQnhEhUH5cnrRlTo63HxeYJFHJXzYgJbDjpahYVL/C+ZXH2Uf3Eki/
D1XcTN8MnEf34hxtnTnL7zsdD3kMiKWg2dYBNIy50ap6P8PorkJ7QM+xSWtBjP6wwhrkc2r21E3i
ZiNeed1R62ENdenfkgPCnl3tODVSwR5gfu3AHvf3Ztt0N0EXCc8dAlQ3kEZhEifwGu1RwF11WrSQ
BjFEIaWTagiLubmlrXt6IS/9bC5klg4F6XX1JjO7QbbgesO5B15UAcvwhFBWvMuTe+612fq4JiN2
Dm96TWLCOiJJ8OIlzp1q8xYp+ODzJFepA6crPCDQoLl+kqn3Bfp2H3FapUMc9+OtNgo9Wo1jvREJ
n5l7ngOoAMR9cANrRftujoYBPT2oJ0Zm2UM30DsaS3nf1FV3VTWK9UcMLIKUyx/hzKc+GnUVpUEH
SXyUcTJwHYCCgEaL7hCO1f/mU8MmAEpFA5H+xvrwSxMgwWRpDiDv7DHWqnAHak11fCuKOXcj40sE
0fKxaadkFyGBtpeaUGV9TdJnM/Sl96KxwUgTBpMscqmywlbFVKHuKylXQprHEuCjQBe0Kw2l940T
/+z6QoHBIrakugJR/Pj0MNQ5lMPeAnlACeUrEttytJNLuU13RZblnpzNaEmgHcSVQEAW2vjXpQ9x
ZUTIY9bTGNOTyNJq9+4Jf73qYFwsLcQ1xCbsOHlyg5kIaCEjpWalN3pSaYfLo5y5w+ngYAKPOjcI
0PXFCpFnMtQIxAFAZ92e+wgPtzQGdK9b0kacdmYFo2e/JDQq/EBYe8df2SysGbAEh8VkBNFtPuH0
TH8qnx8vv9FpQk5d4xVgo6IiSq13NY4WRCVq4og+jThtPALwk2DG5V2tPtJ+rQOvDwP/dyJGvXZo
VGsabLWrRqQFC6PcpXoTCa7QlVWEgGVGC0HEBqu0K2g2GHmXOLu8f19jKIwNGBcvscaaSouNA7J+
LZWxYgaxTL/OukG/aMu+6sw0U/inHQJvA1LXGupfhIVsthHVfTxjcyQCxWanCCru0gKetBub9jSN
X/g5+NtDOIWip69brLWGLFSYZuTS5UACICDHm9VS/iHP6ICkhYR05KzMrpkXeAYruBUmRS44fqBa
i2264HZiT8BbW+2nESTeRqR+7ulgDXJyA61RaAOs7lCpnKwQyl2OWGztY5gN8vdFngP9J9G5ZN5N
hGL6IYZbeV/GCpDDNs37hxbpR27dcDAaR8nEDFqBMaLgrKBMk9t1JUpbSK0zuwV9FLDltNBh7awT
iiJA+G1BCzlU8OpDJ0MWnpVN5IpyGscQ1IEkXw5YQPnLunlTVcISxQKz29VItNcIkGaDYY+W37gy
HnxAm6MIJgWObnHRhPcFYsookFtz+A0t5S+zJCguGMFy6zQ+TSzBx2BzCsmWtUMqffxM6OjWwItB
SvSFMXwq1RZiP2a5f1D5nvfqMHVXQOh2Qpy9tCTPO3W0Sg9qX7Zx/p6JiCm2qQQdBo0cHmZ1K6Ac
m1cIHONXEeXVQ9HFhVf5cexZvVwdWiqdP9UyFe3ejDGp6acJTsLwOzHlT/KAihO0cFTKJVz3FORw
94UJ03AkB9u16ijvuhn/6svn3mlYAuQC+RN4t0D8VG21rhFDtjRMolHWFgAmt01h3qG4a92kCv7z
XSSWnpAO5nuNDQwAT2yM129E7WgVLgxDsEhkdxXFDrG9mwpNvQe6qG7FvafhPc1tGUrxwheRibmP
l0QbRL2Z9A06YL6V/ixbCsgFoNCvZjmo9wiAIs6EMqD1Q9dDNIepoMj4kmsIoiE04qfPetiGPxvk
B+4r5MbATjcjWpr4ChlfLs/Bmeck+yCDAmNJc3s9B0XaNUIrlhXxiuRfpXD09nghKp+HvFG+wx/Y
sqc5c9fhbaGh54GvFGiMV1Tfm/1baUJQxRoDqj14d+4SjPhSSZ2/mnIdgEfT5ewnhOHpI0Ylxrw3
tF4pdvQlkl1TKfyHggAn3tVhWF7Xfpy8pImfGTZsNLp5lz/N6Q20XG6gJ8kuRQKApWT/5klT2Ivg
sWhTSXRN9uochPdBS62iM7Wt0tS5ofB2o68B3www2eoA6bWI6p5CLaZHo2aHlibm2mbc2xMixxtv
tTz1cUKG3YYGcYt2PxOgr2KNerKSWi4XOFM3IbeO0sIDpQLz56zIwbVgiROS0EiiE0/FqfCVVmW+
f/dnXXySZHWJqSCTrg7wwIpSJDAxusmlutoFTW+5uZontqX2wUaoeMrcMpDzZSCkSogXkUE4nkIz
j4GqqctYfpKbTgka/gVXekm10eBvW5u0XsgcJNBnaz8aGAfvDI6h+apMdfwVBAFNVJtgExNXvbIE
xI7pGTt6ZoaBg05iLR8C7ADRXg+6iiqCXPmuYA3+91JHT93u4TVY2GWQE2xEYGcOTiARAEXAzUPV
XhO5IiHDVzLwIcSl0/hNncTiYGYD8qnodn8COwXTQBqTjSj19HonNNLAtBOq0kFey2yZAXW6dOZb
AkjydyWgcVuJB3ErFDu9319FEhYsKKQ/lNmOp2yUuiFpJIthEIy36wz7ClsM0TEV0CyY7QgwwoGs
UqPGrHJ0F9CNATCjWwJklZJ+KJiH0ZqbTTr56RbFzg/QBzY1BvWT9b4xwqVamkKiqsTMxMR6FjU3
qYbBtAVyfM2JwwGORZjlumgbUmx4c2jKE+qrFcRmXfaNwM6b1PiOswMaE304kQyLyfPlvXV6mqvA
NunJ0m7A1W3dbjdTlYZtKcL0wpHju56GcFVQcXEnHQFiu0310Ls84GmHlAyU/6PYwvlFr2N5ojeH
JIcvJj4C7p9ZUSk7RI90BOrj3mkmJfkGCw8PztKvzZ0Uq9W1lo7Dvm6wK+xHJXjoxEa/AXmxCeg8
8xkAlIE55HnoSK23vTKbYRx0smDXdDxyB60841dShvE3n43+suwqcwfHLcr3kVpkGvAmsXqkApUV
e983sdGgDlOhBJ0CblHAZeNehf9IfN32gixt7OXT85heGQchkTPVEqbv+AMOVbOYbYoCINIep5m+
SQdH6gfhCdapjAaDiJGAGJQmtooh9Dhbkmpjf3kST5e2puhgmigfgy6lHnn8CCVKzETViJA2QfnD
ECzpxuqUX1Cz2o2W8OkRwkCgpblLAUUCxj4eSAipP7CYGKgefLy0kxjoAL2Gy69zbpQlC1FBFS7Q
vdUXFYIoD6yYUfAZ1K6QFCjswBqNjXk7/Wgchaww7NuXE3jNa5X7gh66LiUUEgtk+IDV7lFADa4b
Wfv93vehNqDTdOLTLN2E1VeryIQXtwFMU5M8v6HKV7km5he7y6OcyTJp/hGtLoEBQfmrU9Sbndxi
dqVIlQ/LeUisu6gch5eAMjJEMpRihm7SviD0GNswnfHx7VAtTaWud1HdJZTOa7qUCOHdpAEVJjRM
jY2b/PRrkx9I0APIF8j91kAMDmXJ99MUYq9a/faTVEZ9rVEeYjNpv298h9NkbilucLHSnNPYmavl
oyDUx4GRCDbyo+1eqmcpsWNJbq47ba53bUz/kLaKpji6OMqur4fNU9fUwTPa3fK7NT1QrSClowTF
u3PfL0v9zZzEOQWBgeYOlxtoHlWcx4MuB8lW/rokI8cxoYVgDsC/pUYMXGP1yoHQTX5SIbaay3Xy
2eKqtyOTbgqS2wCyVDGm5tBXMGz67rdCzuiiiNP/vPzdT2eYsjzpEv+D64+63vGrQhGHUhpB8+pR
XtuHE9kf5YoOW4Zq66ueubQWxR68e4m0cV5ds9pwtuOszdrUMYG7d65WpBTP5ihtpRsscaC8DKGm
/UmL2Yi4yzX1TqoWeJhmVPlsq1i2yoD4+hh0LkCsrYPlFLZCaW05vBBywUlcWesrhEMbhL6Skgtp
atQ6WGgVHszk8GmWNOEXapqlBaEMZ4sxbvuPah7jUKXhjmsvTYd3K24sdT72gryQD8DzrKYFi5E0
FNqEttHYpeAz1eygo77+3htoQdNC5aKiSGporV9Z4k1EUlFq+Joo/CzTqLih6z3vzVATN6ppywMf
rXWGgl9iIiGtMt567pGoVEvaSrljDUro9qiWeSTj764co96K/BaqlYCXkWZZRbG5L0TjNKDdH0Rp
eYUmbesYtWm4l/fMSexAQZ2qE7UnNi5I6dW+jVJjHpGjxSPYzMfPVRIpn1FoD54NpREPQPh1O9DF
+mpEjR8Sz1y8f9ao/y42kWxdkYc43rKR31tFrpNAEWUtVVMrZ512WAEVqNFeftOTjIf5Mhd0/NK1
X3bu8VAAJonsGzR+ZbnAVSqzc1nCjOw61Cx09Dclj5cPt1ok9AgXzB8nko5Y1fFwDfo9VtkvSbCp
54eMS3lX6YT6ozDrrpzEvZdUnepgiFju4bySCZmgFiQLx8BF0mFRZu8fLn8B6TWiOH0oGgT0+mks
rS8mc+C+MSscaSgK4FkydEj1OmJViyrICXmwHC0Z8S8ZMyX4wAPohTMBY/2R1lTf6M8r6u8oAGvr
hQACfsytMt3QgO68CpEa2cnQGIKKkuXcdkGpTcg7NF0xg/Cx5pZ7Ic2A2AdS9wByQm+hYVWi9oid
SQcmABWJzKHoivdbKE31U+ijuuuowaACJ2gH9HGNepiya2JP4M85Z68D955ioxgImCW3A6ZFu7xV
k8gN9UK+bwTLjxF76ZubDqGwxC5aJGfscEZhwwureMaLAaw2tPher+9pSZmx3WBFMICe7pTQof0v
/IiNaLixUHKXkDyIFNZnEGBp3Q2G8L3Q2/xLYPgydoz19LUzGuV3EBfC91KMNOSqUyv9PUtRyaaV
OuGe9pqArIU6lEgMExdVt/0i7uSWfYu0od+gs+tiddPEbtyw9g+zGEbeqNKP9LJAD2f8dUrE78yi
RNUB90LRFRrZ+p7BtMBhIlXkryWmtJzfeTvdwj/NYlvpNL/9kAfwHR1ZClQoAJNUgvHr/UF+Vss4
490iHAcCUUfRQlYrjENiWpzIN3BVfyjB3Tf2SLTyBCBehm88ivXnOh+y3O2sFq8cQO21wZet58r1
66WdoUkTel2NZSBBM0xl91xyLzwT2DaKE5dVm+9TFkngmgDE0D2V53G+hp5StUiU5hmqwx1XGi4Z
7Ci3R4C2t1lkuubC66JRh4UVFmtjXiLGR5Ysjy4PXuRuYszp73huRvY1pU7ZDkZslRSpsHKsOSYS
eUzVhu8l0snUBXXjvoeoHu2zcSh+U87sxsciS9PnrjJwRiqHSLfwylOxPq4TUXJaqYGqEBE4haCp
lP5jntYYrSbZiCAFoteBAQowxFAIn8T4uWYzhXbgD8bnpJDiwlFCy7wv57q/VfiWktMZ1Mvwl1GH
cTczU3jWVrDfnSJdTDJYicaC00vM3YRC/mh3TcUZfPkcOHN/UV/kKAQ+htzXOocC6zPTglaR2BVL
80ORp+Nj04jWxiinIRLcZLC7ZGvmoiO5DgmpH8iZGMaws4Z0Fw/z3lctvHnFJy3Q9kauPQO0uY3N
GfEqKIeTShumCsQPddZvFIRO4kJkuGCkwNujB0jiuDqKJbk020GG+OYrk/8Tymnj5sXc3FS6P22k
QKefFmU7ajwmmlZcNtaqZj+o1ZAS7i1C8qXhlUrq/8GXYktJ/swo0pLJEOpCH6aJfXy30L9lR+Ez
40h6m+wHNVCfoqgJNlLtM5+N2INAkj4HwLB1Sxm5VWT9S/SCa79PsESp5z0GcoseuLGRMJ15HzBM
NCYB1SE3utZ0rBU64gb+0I5mcjkmkTHt/RLU6uVlf4p4YEZogQJ6WC5mik3Hn62DYtbEEUbiaIHX
uFHlkBWcWUxmyBlYoxd4rPbh54WMWdtCPA1fKkUfCtgbQ4ycU1l1h07p0n5jn5x5eeJiWn8ECVRQ
XmP5NwlaE1apissHkil1ru+aDkG6RELJ6PLLnxkFpQNgVKBbaEas392fx7iOkxIWTYBXiyi2xJUW
TkOXRzmtAECKpdAAXtFExJVaw/Enrg1rTFLdKAlV/eGjnGCwZPcKZzfbT3HomoW7iYbqJ0nGa35o
4GH4oZpeUQO0PjWYIxfU0+eXRAvinLQpjT9ffr7TaJevvGhTUxbW6F3Ix4+nxqY+dynlBqmCVutE
i7o5O5WjPorUT/OoTZ/B9mnXgQGhN6Ohdrg8/pktRTXRXERkiEMB3RyPn8hVg/EqFWBghMpVkeOI
gXPa6IgpuhnvHopWOkV2imXkRWt8sNYlej/EEqLKelgjNwQgDj5PdZX66lY75lSQYtGToIZLN2EB
iK1hlJgUpz7e6CQR8dQcQvyBnuPZmj53kRZeyXjafOw6KfkU+EFEO1jWv3SNEscba+8Ug748hQIY
GYCDBUF7NblhiaSwHwGB0VFoi64nfxa/hknX/kzNCbY4BCWjtYdqyM0bZNWU56xO6uxGpAUI7QnK
/vMkaPKj2ejpR8Tm5NrBNbdCzmSJXux+1ihJK21o3NdDpmq7eR7E30k7jApmsgGleTwfsj+mP9Sy
WwRFKNgRRkYb6/d0/cg0T+ihgDtcNF9Xr9jG+lhKCOY4EHBil6oiatlVLH+FD2xuDHW6VZZSrkp/
EtYVWMcVEEATSwWyGlLMk6JEMjXJTt9luWkldhkX6n2VYT++K7Db/UoBogS/PWjVloD9acqGHCnX
NtCapbS0fga9riaoKphIjfLQPucxvhSqNDZ7xaiU73KYjHvVr97dAAF5QlNTh3hEPfsEfodVRcM6
Qm7XnBsaR2jAaF8QSdPuGj+aiWWSLQL9azX5KCtbGC+c/Ewo7Q9r3bqlmRqJiOaVTpJI1WNmzvhg
S3OGnV0VmJ1ymAIlqPHjU4SHULbgu5pJmT4aVt5xrrZp+DEafPKKohQQSkvJcJ6MNlNd6A8yJMAa
neKD1FXVr6LJ64dwHgrRzbQw+oYzl4WeLC5VHxso+ziN5qbYY3smdGQPQpzuyqBIktvRT3TBxvGz
guzXlXVtV6aQSa6uAodxyXfUP4IxNflVjOU3/uhVg0JxVSMLGc3J9LUWaiN0yzn2u6sxIE6xc86r
LdrjydZAFp1NT1sR/AwJxvLzN9dorSG3gzYRHnRz09xSG+ugFOCRrcImcC8frcsldjxfwESX4A5m
Dvtw3TsNoA6aIOk6athGepfIED8X1bMab9qgvTLAE0JzMOR7v0gQWbw89sk9Tp0EJWIkX2F006BY
3SDwF2lO9DNiPzRHrsEXVA5/Qfn7nvqPX+N/Bi/Fx79fpvnv/+LffxWYUUVB2K7+9b/vol8YvxZ/
2v9a/tr/+2PHf+m/P5Qv+WNbv7y0dz/K9Z88+ov8/n+P7/5ofxz9C5l51E6fupd6enhpurR9HYQn
Xf7k/+8P//Hy+luepvLlX3/hX5G3y28LcN76698/Ovz+118aFab/ePvr//2z+x8Zf83pfv5Y/+mX
H037r78EQ/0nGROnAlUqLhpUVP76x/Dy+iNT/Scn8hJTmsDkUJxhUnIy7/Bff8nKPznC4G4tUTR9
ngWj3xSYyPzrL8n6J4uVPIEMiZ3PqfB/H+tofv5nvv6Rd9nHIsrb5l9/HS8LwDD8Ji4+ClsLKkYR
V6f1InqdNG3be01jTvtakQI3gqm2sfCP99jfo4DgWkCOXLVQvo73WCmAFh30tPdguysIpBYU0yQo
sxE63rs33/3fL/j2hbaGWq3zOLbYQlLWe4Bdf6EiaLlIjMETIyXfqOYuv+l/dvPrS1GWBiKKZAZQ
nbXgHsqymDDJcucVhRC4UqEJt1k/NEuvIsSbzwJolzVis6d33XwbrHqLxXFm6kCWkG9T5yXsXR9c
cKaAdwlD5+mdrNs4A8c4bSlb3P0z3xMq0aLER0WDrH/5+ZvjEcvMRqJB03lSKQg3QFGDA0x+w6VK
km6sknMv9HaoVU0XsLgpzGLeeUmjmPs47sIdHr3Kuw7C12lbrP3wpwC+ouIpd/xCudKVASYhrSeL
sDRTtTUeMRfJN6LoM+/CxzKW6gXAKiKi41E6Y0C3BTQmVWl0fqZixKbTarYsRI4vlL/fBUDh4h7C
xcUuPh6laGVzKAb8wQP8lg6VhAhFWYnmIW1T45r2NoAxwCNuFlF3urzNzr0fPTNSQiDjvOVqZDEW
jKyFvel13YTcaYFvG/WvrarI6eIz+HgcnZQT0DN6BfS9WXzGLBaYMMs41/sSWfZYCbfSGBHkVHO9
gc08NxT9XVLdv2sXqyo/LuOT2JRj6VVSZlzPOGIesoISb2Vo+d+X5NEd+faIOv12S5zB6lv0OmkE
rrZUjxV2ifRB4WWc7jb9OOkuKjY7q+de6O0oq93UUpJQ5ywqPQPAtJs3NaB5QY6XUsyWgMvWC62+
nVKNk9pmKUO1DdkpxoQ3Y5BtfbazL0RBDm7LUod5la94sxgoTU9ZFQSMMgfTlRbKA0K8GrKKIkLW
l1f31lCrb6d3SlUWs0XvM85MD30aA5FhXAKbpm/ffRyxGN681erb9X4IUTtgMfiTYR6MQJs9PZJf
Lr/P8rzHVxWDwGRA+JHtSgx4fE6IIrmfL5qFFzda7SGCrF1FYpvtIzP7xWmYXl0e7ux6IJgg+1sc
9OTl529mKgwEFNZMo6C7GQl7oV0oSYKRbEzS6SjISMK8ohpDPxV9t+NRKny/8ywzci8J2+duBKVb
Wuqwv/wqJyuBqh3BG3ghYubT5l+B01zkt2LqtSDcHV0K299KCF8Y7RJEvy6PdfJCr2MRnFM3pW27
rkPMRpmAxGUsdP/kr3g993ajTuNWJrCSMODWYBzaixLZMWo8JzKgBfCELMzb1BPNJLwXcKyHX9QM
O0SYs1u0rLoPkh6Od4JCt6lKE/kDRpXal67LqXxJglnA6ArnOwRrQgKOMb7hBmgec3RON+rIJ6t2
eU6VBi49TupQ6xazL1MGitoo9bqgs77Xra/dS3oBaTJQDRegn/7eOw3gng52lI/CJmHOjxeUKkd9
3gRG6smS8IxereKmojG+d9UyCOKWsDWoj5BqrbZiMue+lohV6iV+Wu8Ruu93uNp2G5/uNZU82vEM
wzgwbiUyRslcxR9p1Smi0AmJ1zBNP8o0VCZXF8BILjl0aZdNXCJbM9Sik8/Z+FWh2+RVlOieuJpk
XF6b8hGCvHyLZI9xmyl8CLsSelzpM+R4d/Tiiv1QIglpw2MvP713H2DpSJ8dQxtKggBej+dBRsa0
4FZMEMGakMzq2uKqFiZzY2efxE6o6uHzbEHlWTRf14xBIbDEzqy6xPPr0v82lbTYigGTxanXo5u6
r+tbf5hejDlsHy+/3qrWvew/Rl6wJswNuLf1OqPolQum3saegZTIaI9jrDxq86T9KMoasaOBTl9v
0/UYP02xmBS4RuGC65RNEsy3pWmx7XyUBL4no1l9D0J9Gp0E2HwQbhxHp9uP3IL4DiQJYCDgjMfT
0GmZNFB2STzUIxV3SOPvWpgrdt5mk0NxbUte5tx8oFgA34EsVKesdTxcagWFVYtz7CWdj9swNrc7
bUk9ACFFvqcnpfq9SxLdKyc9/3x5Rk4PXgqVVKCh+oEkgTNzPHQo15Sfwy72Rh8HhDZsdYcKZ+Jd
HmXVRnqdd+5C+D9E6ybTvkpN8wh906hOY6+KayQLU1GabL3PxoemGdVrI6qV62nCw3oOQx+CY6Ae
BljzOF3n7XiQKem895pW2ACICVKDYC2qa3xVVMwSrgN65DWZmLD4hcHBU3trGZ35uDSfqYwu+Cq0
LFfLqJ6nkdaJFnldKGBrIGclgOxuq4i/Ncqyut6EHBIKY13JdeENE6oKCfc5FrSJsHFmnNu67FwU
pRDQxgZqLV/lF2qFZ7MaYtuQfcAFXXkMo6DObC3UcKkIjaprnLKaVN0uBT16SgsR7bhCLsK9Gevi
IbL0IucfLfm3zKb6gwhdZL77guFwWRCr1I2gDa97Km0RCVLgm6EXd8N0lc3m/FFNlXh3eTGfxkWA
gRfNTrB5y0Cr3Yr3ixTE0YyLRJIN15qF0IVgkbATuW/1OZcFcnyVkZFRN6WiDrHwb+OdN1MbDmkj
J2YbelRX/oyx8aGJ1NhOW+NzWfr72JR/Xn61FQhy2acKiHgsn9gfVMfWzb7QlPq5HvPQE9oq8bIO
/wY78jG4qUjhP0jSPHiIMLc34DgKe9aCfF8WSviRqdS+XH6U0yOYncPGoWUDPJp63/GqLmb6RnEf
hZ5MrLtHrTK50qRuAp1qBbd6V6kbJ8LprB6Pt95FciHC0WK8sk/nJ92MJUDWCJEokb4lZbr1aqvD
UFKbXgTxHXrilCd7vSgR+EuAECF6ikII4MaNrXtSreMQguhJlR91AAK85dXfrKKYWKfFiz30FIQX
rqpEVDGmNahvO/7US3dCXqPBbQBz8vGT/5bGvvTn8lyeW1YLGAIYPUGmTrPx+AlCJRGqRmIdB5Vc
faqHrng2qEw7ne8rNwNffVehgu+lCGFdWwF+7J0ZLl2z/nD5Qc5NMt1OxMte61PrLxGOhWGhvx16
4wAPu2bbOV3f1eA10y2h+rNDLVh2cSmUKmuigj/2tRQUQejVNdAWdCESO8GGyUnlckvF8Nx6WqhR
hFbsl5P+Ros1vdmlRuBVYhheK7hDoFOuQWicov/D2ZntyG00UfqFhgD35ZZVRfYitXbJ9g1hyTb3
nUwuTz9f9syFikUU0b8FGLB1EZXMzMhYTpyjINVTvE1u5dVJ8BIAhGKMVKJC5YP023nKRQd7awqC
N1+T+hnebO0/1amqg6rUre8j/CVmoMqM4+OlvrbSIt809PA+h2odiR8NgoPo2BpaoDsiOc3kZeem
y45KvrdvKUZdkl5mcmWEvPECMbVGQs0KcLKhNl/Wepw+JZoxHfianXAInnKgpA5FN0h6tpAnRXHn
uVCyOFwRufqU0/H7FeMWnpbMiF70qXWe+sVJLmZFg7NWoPYQlTN/ZAIeHpEaMPz9W7FBnf2/DYWH
gTkXBHQAvGx8bdLS2tezkk9tePWHnAjue5WsCi8osA8vy43PyBhbki7WaP+tMw1UZrmYIFCy7H2j
x/GjUeVw+N7/VXtbQYpOqs5sDLSDmx9VqhoEggqswl3jGf+qaiVOCITDsXrfzAaI8f8XL3FEIO5l
wWOTlS6TsfT2kMThSFfqZ6033qXouubZK1fruRnt+nFBNvbRi3vl0pRNA+RlmY8ixf1fQYsUAoFX
ahnj+rRzFjxmCxQlgOZi/aOaOvMETHNEu6roT+04uJSAIcgd1ix7WSG/9kt45P64/yl2vjglBw1s
Of102HA3N06gLK81pqsgSuXknxSw4RewC93B4d/xVjTwcK30wkgDt3gMrp2T2NWkBPE6vJIfv0+T
Mqhaa8Z/eQcJ554xQyMnh6CNj+tsavVG2hhrzqQkQxv5GJCSOhfed4spdxAteP3889s/IV0PymXO
KxvRxn8kXkaXvhhZnAHZNSRv00lJnfwAnLm3UfhG9ohvKB/V68MyVhOB09gpgTMiUM3YM7FgNB+V
a+RvvQ4+4bSj9kTcIBXtt/RVcbF044A8ZZANK1ouzTQ8t8PihQIhpZ+OMUUPveuKMEIZNLj/FXdc
/5Xlza7RXklWQMFKIDor+xgvLmRxvfQ6UNvCKd5Oz3Th07d/VNlMYkofYgZorTZ+IM2MoQdIrgRa
UkKRK/D6mTL14f2l7YQFHEYmF1kg2YOnX29dmtvaZHWzF2glGjpzt8Ynq/YYbEq17KCmt2eKd0yC
n5ifvoHwiqjTiinpAGYnwv0GlN9DzCfr37kqU9D3V7WhQHl1osSWkmwOd03CsnHW+lCr3Yq0X2B3
xhzMds0INLKFNTTss/rL0KYqgHs8/cfO0LgDHSriX7U5ai86UFK0DCAjRSsx/thD6R+jSu10mt/g
DaEMXZv3SWW552Ucp4Pplg0pxv/71eCHmH+DOYtMbuPwVDKbyEFzNLDyonkxi6mPwlUzOhdNv3Is
Sw7AmCw+Jc3lc1qszFV4zBj8ypU6/6znVvQxWRw99QdNXdGGZN8b3zZrAIrLFI/xx/vfeGc7JboK
mgokSBGM2LwQY53HGWqGbjDCwDOeHV1ZEoKD2kOVqLQv/4MxWoLUv2SDwdpchjb3RlvRRjdQRMXE
T+Ol/jJJlvauO6rJ767rN1Oby65OXmx3w+wGbp/OH3iY+kcdrtr37bxGBxt+ZGpz+RYxRZFTD26Q
5G7/FTFn9cGhW/OuTcbpIKzYcdFwsclpN3w0gYP8+99iZIWyj5ghIQwGawABl7jrxZuco8ht3wog
UibY6XFtC0wF5pH5YZso36NtU/WK3yQoxN0/DDv5owtxCd0mWYy4mbnOXQvK1qJ1A0O07feWAfVw
jBTznU0FFvIzBXIspUutkzra6OrYdp8fvAe7y/ztB2y8y+QUGmw8PaexKxVkcY3Fj+ByPljmrhVk
P+DYoHoEHO16y9bVy7U0bziIWqqF/FfCFy3jg/Bn34pk7AbpLcl4rq24S7ZEAlBoQJX8P3gZ40Cr
WnHQA9k96GTasgUC5G3LCj5SxSHhxFekzMu9JIlSfJ8U1wr7JjqquR2Zkuv97aDXXel2sc2davOh
fAZK7oWDOa0wJDbl+f453DMliat4PcmdNHsTXOm2SCTqxw2EGtcPywDXOQDG9OxNg3O5b2pvl6B+
w82+wga3pGo9XTeKm1zfGnI4Qri6uxDrHGnR78Q5tCAhomaGFB6o7fsToY2YVyJjmyZhPcFLnj4V
wNUeJC2Bn6L4+yyqpPlxf2m7Rgnx+YAggKivXW+YGDWlErntBEwpNhfZArsw3jM918OwfqBuPNBr
MNIDz7sTh8P5Jct4zJOC7Nuc+qbzHOEunPomy+2XcpqMQHeV5mIVo/PeSYzi7R5DMpNSNYCsk1rF
5lSKHAkPdeAuM2nI6F061IybT+2Bk9/5lHQyIRMGpchs0StB9G9n3wQJvcC57gaaiijOFKvuuSKp
OLeF0J7VtNX9Fr3hA6N7xQOsQiksMfs4O3lNfrOa1WXTCb50wKOalfQm9f6TMSKQcjFGMg5Iy3GS
ZmNUH+O+sYMmlT21id7PM0r0+qNC0HLwk3YuJo6M+VjaApznrU8z1BFhZNofAXpV6blcoAlU1agN
4Mz7XzaWOVyTGh5zSYCwrhdvAtPscsIjBHS69JOYLFT1YuEe1Al3rj+VO7iQaHiQPG6n1W0FFY2e
snTA3F9zGdWsPKdjn7z9wWHIn8yKMiF2tuMm8bj2WZRhpQGYFWTO+Dcjj1V4/7rvLQVuEaQFKetT
htw4zdwRalNAUBWkfbZejKVw/c4y3wyDYjNwJfyRkHyc9PW2uIxgwy82OYHhQSzo6bXrT24yHmzL
3jkDmwAPlqQKof5wbcXQEF6G+MMJ+n5xHyYl1p4iaPM+ATvvzvc/254psjPgQbJ/R9f62tQaV4Ux
LYkTdE5ln+3YTi8KKUhQJap5sEN7pmjukHTSdIaIbuOQ80QTEArETgBmoTmvxVA+NJpTnmNlOork
9grxNJKYrqfvSTN2i43QtAykNUAPCFasxzRHEEKvlQtl6j8cZYDsK3a+VR7ySm2l4jN6/a9paH++
/ctSsqCFBsKBTuIm3ocCP8pzuoG4r7EKasulrpeb1aVrvelgE3cCVxkEoVji4KMJHK430UIAMi/V
xQ76Rlee49rSz02skzVFmvbeSnVmzqeqvYBKF5/cto//h0eIRgNjtBKjyvTptfnYG1AKZ8I/KGAI
g9CuGk4CX3ngfG/3FCivbNpB5AGLIRCCazM1BBBLKlo7IBc0/Ymx+MpnYMD5R9Fa/dlakRxr+si+
dHVWfxthB0AjYuw/mtmqH80y3jgbOY1KHUCG0BYo/Y2zWVtNn/N5RFHOVctn006LJ1uoP+4foG0s
AYiPsEVytfAPCPDNeuPFmxq3FSJ03LZmwkiUp2Go2h+wecafoe5BBuG+we0FfTVIcZyhQAlf2Prp
BpKBUtcYFGC4qr9keYEW5YCweNX1/eW+qW1EQd2O7gP8wSBTX7vs13vpJUpi6dUq6GCby39UDv+B
+q85l13cPuS2Gz/MjOz/fd/mdnmvNl3eYkZzeO3szYVMkDvpdMH3NOGsgG1izmD+q90TALAjvc3t
1kluQYYrTSY+gGOSnVwvz3IzJTYquw0j3Dy8BiwNiUDOJ5g8X7GrI7WVrQOQ9ig2g2+RWMybZEtP
66UUYmxDqAv7ENLC9RFqnRaKgBTBSliTM59+sv048648029OzDc+8a8/QFYA5LQydLSbcKX1sgL9
tKINl6F3ch9liswvIYFPD47o7bmRhCmvJW7aVlAIXH9Yd2QmkQvZhAhuxNUJfWLxa7aFBMXXVfro
aqNxLkE6vvHpksvjuKpyXkci1TdmzYi5K5umQZiL4q/CdbNT17QQJjlHUzRbx4IhahkkDlBQy3Hs
jSc3GndSWm2pw5mQ77FsbUlboSwHufntTcAKzPN0g4iU8DHXX3GNJ9VuRFeHVEOmH5MRKY90K1B1
qZT8MGaW3v/38johH4ui5MyGkfttjVVtZKAxnZRhUzE9cIL6I20/mSMFxwsYFghPq6keokuezLBw
TgJWUx8qEv2D7NZRBY+m9ScXtxCnRWW69ZxMuhk2DeQDp6FonCe1z9EbyZO6+WnVTvwPGqI1MD+l
jIbn1e7H5eyt9mhDIJlp/8yDkX6dym5+XOpyuQhV7z7k2dQZvqIZvRkkRVeV4eQsK0zmaSHqB6VZ
je/q0E912FsLXNJEhecl0oy/WoOEFsizUV4au1X/TqOp+FdZTHU5x0MRLRTfGAjyqxm95aRVFg3i
9DF6MBVrbS96g56pL3KH+rBuxjXCs51zxLl3e5j48oAPJZs5CZS+8UIwy3VetGRVmCjws5tOr/kg
JY9Gem59HYA+UgeSERjkbmCoar2oKQWGMmzjMTvDewtxkW2EkykVI5Woe7OnwZxsdXFLpLvRr88u
VAVNXsHBGCq18E4giuIA+ZwjnPDOokhqoW7z6KXRmL39dNlaJlYdjnb+wy5XKGpy86Ef4M6ZFF2c
779MOxvF/YKvQ3/FnW2rBgxAOhZBWx12s7p+MoZ6CSZPfSvmlouILqtkAgWYQrlnc+thCrYEQ+uQ
tiPB+24qtPm7UatHc9m3vgUr5O2vVLYUhqUH/y1rL5Zq6YrBZA4BPqWA8Sgq6powQ3ijjhi09z4b
Bw50GhRlOLLNJmWq1ea5otahaLrRVwEH0sQf1+Dtm8PpBi7Bw4ob24RhCgVuiGUlSd40aZA5rwPT
CIccHHsHThJDSlEK/L6xWYs31zjgBoqzKW/dP5KlR6d88exL7on81Dlt9Pj2VTF3BfMNUFzoYuS3
/X2bRq3MW32twjGjm+U6SnKCAu1/uKwcBFbDBCPCF1s2oXlsJr2aiiqsAR5dJEHxWbXrI0rDnSMn
qc2JtvBDshFxvRa02OJOSw3IuyZRPpB/lFK4OQeNOhyJk9zgF7hE5JRSxIMOFRd2k+s0xZCW8L/U
IdXbAclpFwSz8YPu8c8uKf4rC/GcjNWXevGem7R7Y+f21bYUF4RqHAe4zbOmLiom6g516I1IOWca
hL6JUx0tce9rUiSTI7y0Oqn3XX9NHbfYR2aNlboHLTzgYLO++JS63ZHbkw5nExkQzFkylZIUB9uE
zltbW2FSAslG006CqB0t5G+MMYyKPnsx1lg/wRtcP4AJjT9DhNMfREE77oOgDtMgyeQJ3VxsuFgc
eHvSGk16qOU6RYd5Ck3vg/dq52IT//MEA9SV1COb94pEtlQtwQhTMlj9x2xVQICnq9mSkhM6+FUO
q8L9q30bI0veUUaMbOJVmiIbi7lWVpCuLFVY9Ev7bNdQJsLVYL7vtGxNfIIh3Qfy0HYHofnu1eBV
YYhHeklgIdcHx5rjvlKiBBc2rzSukGH7FndV/uR2uvlrrs3UJ+gzPg4w6zzpBOnfRyBABz9iZ+3E
OS7PAXG6a27bkalZTtqoemWoDZ7ylM1Z8d5UqYf3FqRGdaaL98AFjgAIOwcJAJ98HVQUvkkVrhcO
IejQTQ0RUAes7GHJ4fN3FNge7m/rrhXiHYCtcpB/C/Ghyr66VqmXodou8ac1aYazQtHhct+KrFxs
7iRkKowKcFbZx+2lSByEoapiKsOoHdIP9droHxgzRR68HxLknhjIzFr4a+p2jM/3Le/4HUbsyRJe
yTooFV9/xaEc9czo2jIsG3TuVXJUPzeWOlh1dToY63/1YTerJNfi9pOd3LAB839BFk1NGSLF9Its
452lDO+H1DtnRfdRH8SDPaFkx/DQY7u051zJLhBjPnRN/eP+mnf2lIo1A3BMA0p6Yrkbv73CetXG
1cCjxYg1bFNRWZX+kOfr208OU8LUXWUSC+Xe5mIakAtTy1kZOjS1lGjZsILY7o+AwDuOjo9JxiEB
0DTPN1bUuWu1vgTdbL4Se1aF8qgASEuQkvAdV3lrr5zHUI7YcVLx3Qw5bgImI0LKYWicPEw7RF+L
tur+NMW0HogX7/gTmUFRF+fF5V5sHsPSiafU0PI8tLx8/iuZ9f6yrKLz6znznopWaE+ZiLWjKVFt
51zguYHMQiPGnbiZrl29DAo/IwsBq9YTaqd5EZbM8jw4hT2EWRZPl6hc9E+rBtUO0wr0opWuCKbe
pIlrucUpJm0Nrah1DkKQm6Ycn52njGawrHjI4tb1iV2Ughc7IbiqDWQ1MyVCHCepYvBA3jvXzF6i
KE0DXY0/OEn5Lquml7J1dT+z5n/efHPgfKJASnRJ1Pz6GP12c7KuMoXVMrmm2IP2NPZeGyzLKA68
4c4+yCQTnR5L1tW27fFGDPNoVUoWmi0IucKwu6dosH7dX8qO46PIK7canLTMOq8/aV+hTm0udhZG
q2jOc5KsMEQyPTV644GlnStKq4eDjIAHBGDbh8qYAeauGbyx9rzmcEfj33onZveI/Ncfa5wfJYM3
NXuOC28VuCqK9pjeNkGgzc0LkTIP565p/GShvFVDh6SkX2Aht8LGm4szFLzdGYVuz5+XJXnulhpy
XjstD07u3lZSqZeTxiDhSOuvv7KMlGYtKrNQU0V3WetSOSlgPQ/A/Ht7CY8iuni0Q2jdbRy66yRx
kdRqxkxuHQfQNLdnD6jNeTEr9cA13S6IQUZ6A69RJQnwxgGqSwIralSWIdNZyqMZzT/7yVQP0sSd
oA4r5AEcTdrRSONdf7ZFbbNs0A1mmbNm/SE6z/4TfS3l5GpK96kpE+29Vpou70mnPzmVGp01N39r
45Cwit9AEQsCUBnZyWP9210nHyr0JbNwgfYaI4MhVn9urN4fTOcodt77qOjv0EsDtcSt3CwXcaBR
7T3m8/XWhoQY3YIzYebbMw/4wQh1pEqAlBiVv+K3BXmNYVUtmn1hkkfGg1VO4qVgKOvNZxGHRbOV
0hIYAnKoayuJviBCDEt8mKcwZvaIWYRNaicn2q9vnZSRO/S7qc3lMuOc3VsxVTT1VxU90TCKSuUg
aru9Wxghq6FzJHv8W2m9Kl7H2ulEEYpY7RllaqMgAujoj/MyHJi6dZSYAlaC78ddUDq9/nQrqJJF
tQs2qGuqp74ZdCY/61I9FWPXJH5RzUe9t9tAA4vsEtUF4nt6DNcWMxiRvS7DotX2xnuH6v/JWibn
3Lm1fpJcJQFaAm8vnGCUYqCc0IG1S91sW55n+BUvKUJbpNOTqA30KBgl4FFA3vf+I7dzsRiF4MAT
RDEnth1zdOdJrFXl5eGSlhM05br9d946yttLgsx1yGYYl9eTuf31Z3T6EiBbZ2DG0qcXva/7P4cq
Lg+84s5mcaMkSysuSYJ0rq0Q5aKqAgQpzGoU35Om1R7bVNVm+FRV7f0kUhjKO8c9wJbtWrV4XACo
OlSKN7vF/N6I4P2ShzFzVAEcf1DVDnP2Yke5GtSxmX23V88K375vrJFGkCQIBh57vVSKrrqskuTh
0GjiIYXb3Ufm+YhK67YSxLaBYJDxD/nJ1soyJLY5w98WWoObPdoERIhkDeUvqEnywEt7OywyD5j8
UibukzFER3qae6fzd/ubT8tWmlpfD3k4obf7bm6iovRrS9QHHnlnB0HPOeC5CEToEG8ueV/pS5Qg
mRqulTm8CGtRT7MZw8MpRv0serN7VMoy/n5/B3dCdrqJUspWDhhSEtosLu2XEn79FtYFS6TthYfG
e0kbZL6SqDf+m1y3+yU61XmmSSd81NXmh0RR9NBmHu+9WubRwYnaceN0pGDHpBlIMiFJF39//Ep8
pz4rTRYyhD2dmA4sLtWiqec2MZKDe7qzrbDnSQ4ODi/VsM07W7rRohcoPIREFYOfJW1+qbLxqM22
tyDwGRRLQAWCcNv4HDNFXy1iRjCM8oTZ43VtgkrN3PeGNR21pXYXJBu3usSFsKLrb+fUaqS1FqaS
1vsrtt3qSU2TowGhvVMKQILRVzmOSHXi2sg4JwxLuHoWGi5yXQhSzZemWuJ3ZrIopyS27UegiUeZ
wt7KeNx1giKKFDcQ4Swq69HjszGWHk0+Xcbp8yzq9tv9u7DzrtOb4pGVIH+wlZsaBUxfSECUJECO
lU4f8jjuPlZZBBPHWHnDaYgM6+DG7y0L9CZkDcR7tC23Bpe2GUTckchrtRtaitkHyqIecejtRelk
NgYE21KaEUGD6y0rFLUUZi6QYi7E9KQm0/w4lVr6zmjG/GMcM1xMIFM8An1O/+77lfpPUq716f7H
3bkHfFrYwMDhk5Zv2V0YKhsrd43xM+5qfveULPVbFYoFJAKOcP87n5XLZtE9YNEmwef1esdpnGa3
XNKwqtXqby81OZ29V53vL2jPCtEYnRwDNJSzDSYyfUqresmhNVG0v9oSAKHRMlN/38jeV6P9xjQq
Z9+76UJQ5iTvrqSiSx4jkuLlAuVae4Fh3hgO1rNrSs7oQxJOj3FbHC/XqbK7xklCLVH+bOM5OqeT
/lFRsuh/OAkw7UgQvNRJ3Lb9eP0asThQqNSOHSMt06sXY04TX4vePMBA5sGMyWspiCSV8ub1SYC1
X4cCQIetxWypR3VALU0ldi/3N2knPpHeljlUmsC0izYBX9ZZotQrNw1pSkFwAMw/SgO43Oz+wgDC
fJkW21lOEWiM1Ufkw0VMr1Ksg2GXG+dF7uPQ65bvOK55S4YnoY5D3HO/IGKsP6Qi608CkCnk9XCl
lWUVvbVsLO3BECBLfaRb2+PvDVoHOVOVhcJxysBTp9F3zSE+OP83l4wAEhQlYC7SEDI7eWh/y4VN
G/5XEu401LzpV6ug+ahq3ZFm52vP66rgL60wS0AZylFV0u5rKxSnKWmmbRoq1BIaf0l7AAoKxGxF
0huf3dTLX2yUpM662Smhk2lj6pedXr53dAjx4r5Hoc7TxBisfdz7yPnZp85ApAexyiUoLEU5d2li
nZJ2XJWTY7TLR2VJ7e/3D+HN9ZVrIKnh5ZKMClsnX8KB2EHpnoYmhN39uW0rkyjVtYvUn4mbD5zF
q1DM9SdD/E2CwkEymnS1thuTmnkGNBsOEV2HjSBe2uziRpTsnhCdcaOn3pkQlSq6GQh8NLf/dOsS
v3g1oijgp2rFdyPNfWK8uPonsQ0lrBcdsfE+tur3aeWIlyQ340vjjO0zsQZ9UG6uL6BCPlXGaj4O
Q+aGlUBdrpxM47GNlL9B/x5Nft+ePZYoAcVEx4zpbysKqaZWGm16aIfqwnpZkNjyc7NJD+7RK85q
+yXB7wKvJW2jfiUDrt+OuI0IIHIlYxJGeur546oHaqN/TlC2qiPvez/qz6YTfYQzrvDN0gzIih89
Ey2ZqOpOSbV8nCvxNRJU2id1QlZq6oK2GA1/gVimNuaD0sftN4FAh4oRIlCywL8dm2JE2VNMOl+B
WYlF+AiHla3PRIBycL5uvRl2iMOA6Uuhom27L0bJp2Lg3Q3KaDW+pE5W/UQYA56tiLmezwgRHL1+
ewuT4wcksahsUze93oW8d+Zu5GkIIk8oj15G3mXMSfHWgA9MiCxSySEw2THYvEeWlzI+RywBFL9D
6WAc0rPkhDv4eLtrAbhAgE4GBRbuei22UQ9rU7IWNNmS97HaTn5T5ulB+nTrcMhqGHeiykG0deOa
rX4ozBREfRDzPcW50Qs195N+MnJ/qLojoMSeNWhiGK0BMsRGbVx04uo14qPMSwxt057tNvGFW/9b
gc04+Hg7J0/GjhYjBGgRQTh2/fEGIx7qpHftoIrj5XlqC+oKhkOmI6zpG4pqR15m3x5NKgm9I3jY
5IepiVJKS0wXlMy8/IXUcRzYJeRIA4SUl6nWrO/334mdw0EiSlUZZ0OfYzsNsubVoMF3ZQeuPujP
UWJlFypUc3Dfyu52EXgBkSSvAStz/RUZMfeg9ZKrMgDOJMAxHnpjmX1rsY+G9Pc+IC8fbhqQ107b
anGh5DNWBj8oaD+ta2t8EDMw3fWd1WXNwaG//XqSVg82NvrKkhdzk1oMqVXXRpQaQacvtp90HRs1
oc/41q9n8bYytPM64EuofP316sxaZ8zogdt6P1c7107UFbygU8fioGq4tx7JSUYszjPOXPK1paEV
Bf5H1wM0Vwrg+dZ4LuMierPbYz3gPunIsk0E4tdWFiNWpzg2dJqwiDel+ah9U3pt/Prmr0Y1nlYX
aD+CEnWT5npQMyY1CpVBs0ALCFNKGmSNpX7pdSs6MLXz2UAV6PKreRCkblFwqwlJcO3OOlF++9gL
03oe0ZY/iAx2jbA5gDLgtuYlvP5qc4vGuwKoILCLaqG34LhP6aQc9bRuC4Ay7iDsRZaGncG7Xpup
hJTeKkstWN2q+9olA4gMnpYh+aSYpBEftWjqez9Xm5zprQgJTb9h5Dh+7OKiSKlLTklNR9YSR47x
dvnAal+RcTbPMY2w69+lxshEpUx0BGZs5/8W4A3pfqvtQZ/01ntQpEfel7oPZWzAHNdWvHIp+8Kq
VD4y3TzXXeB4j4t3ImnRFCyL7uBm75pjyJG+LDNUzpbRWs105mvKWA24MOtj1Zh6kNpwFsWiTPxZ
LY/4Sm8+ovxyhBtEUjzSYFKvlyei1OzMyrQCU9iIFTtadVFX883gHqzAFsH8CyNvvJybwmOjrhCz
ja4V9Ev6jykG59T1i8lU/fBLUazyINPdWxMlERIPG2gyV/B6TXOTZn3bqVYwN2Zxgp29ucSeURx4
+pudYk3M8kIOAGqYl3lzMFrm99JGMc3AS+w4nD1q/qZYp8e+cUBMmskRPeVrknmVB8hxVIIAyV0o
oSubj5iONIlGeESDrI3oWzarGCJ0NfqiO62tyRSLaTZNQiFch/e8Xwvd8tsunr4jUmFl50RxzW+i
bJxvBYgfzXdRctcuRa0pBo9HWw/+OA1gkoupWY7aaq9X8fanw6ZA7Ez5YTuLr/V2Vy5VZAaWkYGC
X9tRa/2pKxG3IIoZFr/vk+RRXxYwdBQp4czVo+khZ7LhS+v2+eqXxRxTGzFTbT4PUw3zlBhUT4TC
6qv/6slBWd6bHcb8u6gRzzyDbe5Pi5aLL4gCqt+cHiLRi9BkyllZGjrP918WeaK26yMXBKtOxIQY
yWZrxoydy7TWDPB58w8ER0ukTBX7bDRMCcKX5L6bUfM7MHrrmDkQELCQeAKYg+17c3fH2V1VJybl
i9ekeKkX4T17EH08u4UrHpIWgQo/t+sJ9Wfk29hk2w2ordYvZp1FP4Vhj299j/g9oM0khpc6Loz/
1/cuVkUjzIwZfa9KzJcF+iVfLZb+rbECVqRAAadIxuDbFIkK5IC2zAAzxmAu78ypsSkMOvrbfQhx
CFTfGrhrMImbWKEz9BTij9wMFmQ+TpaA/no0uUb3z82ODwEdJt2iFCyhs339xTJqSGo6u0Yw933s
nqBUU0DOKuqXYV6Md1Pump/vG9xxjewNA1SORHBxGa8NzrmzaIVBeKrQlfWBW3ArBu9IRHjnOoAb
BzAqRwDoVW6sTJU5qu2o6oEpCb09DTsXONa0czQRrvgpPt8HSzJ8v784+bU2txDKA86GKgeQsX69
OHspTGg2F+IhbY79cZmLr9k0OxetWVzqg9F4qd1I/RS5y3/3Dcv13BqWnSfmOlCO2hhuNQe6ckMQ
JOtjfxlEOb7gu6LHZbS1h/umbkuR9NEpd0gMBMOkN2XVvBvTBkUlLahSFWfWJU1xgnOtZ9Vzo+Tn
iPrlr8TMrDNYbKS+22W82JmTmSdzrYcLJHLdE0CY9TzgkoGct91TESeovTgDBL8K3UdvrNPnlqvh
J4tensZUa/qDCv/OMaSBDcINbwESYgsT96DjUtkaLfCszn5Q5jw7RTSgDm7XrhVoQ3SIjCWrx8Yr
96WpUo0atECxuw9dHzkfhyjTDg7dzhVmIo7qBmPv4Im36LK6pzA8q6MWpMqKq03FT68pdfjFxOPS
U4W4v/27SyLahawHWghij+sjXqVGMkZ9owUD0ie+OhjOY74iSXXfyuuU3eZASzFIMiUcIFd44/0q
1IC6Ym7UQK2syjoxcd79iZQY5VWqSu5PJS+T73WiZ8inGhC3UZedpz4oBAVfP85GlXlHV+v/a405
ahCyH5V/Dadf/56iTuT+7OapeWHOoUsRpjat4tSBn05DyPR4sQpzXBsotj37b6tsPO9sGgtEZvyL
Yeba0ERKehEZlZ9mZvVXOUXuPx4d0n81svuvwnSnb/OgpCbwJ8P8E7GGfPaZmrd+mHHPXACzLYPm
q9OkgVrVXaCAhRmrMzrxvf3ZzYXqnhAxoc3E0Gb9pUBV+s+4a+f4ZJilLk5CrVfEext3ruQkTDH4
/PDFuvwft3acBKlxLRBRkdm+HQP+9dXarX4ebM2NqwETi2+leIeju6EF8dyiWQGRqYFG/nDR56Lx
ZyVtzn0/H9E23cLIOWWQSDAQA6yGKHcTX6jW2OX92q5B3ZqiOk2KSXNYhZjA18oy7R7nLhPKKTeS
DK1tYzRD8gugdUXWFAWEKVP5PKZVNJ6WYqLobOZV/evNH0OyUFNlhtWbOGhzTOe5RTCYsSTmqFv9
5DHweKYfq/l60x71M24vHkRHUgEEyBJTX9uSqairtivNdA2KGarLtfCypwYCzIOo4/bhxIosTvCM
UQLeZn+jOiiDW1sLTJsRObXWRs0nbTUXBrzNWPkIXxfSO/FiwFx1/0vuLE/WkqTACfmFt40LrMEq
ksicl2CZvPUpr6P/PGtSD1bnvpYKrv0K4Q4EDHRLmBylFXXtvpoVZdVZ8/ogqqfce2i9YVEupamt
+cWIlvkv02qZ61fr2Kh9e/Ds7yJ1M5XvMNnGCeqZKDon9VxoZ2GVme7DsKuYfjoYbepr2qQll9lr
LP3Cyz+bl8Sa26+zt9bJaYrSOYM7AKaLB+QCqce1pTe3QVz0jJlbcA9fKmbujYd1Spr8NPeUkn1c
ftH51LYR8U4jinovyHAjfrKshZOdSkuP/2gX4SqnxhWJe/aqxn0HoC82H+y4BZfrdLXnN/mkf1XH
sY19MZUKIQia4OIiSIjySxSX6Sebkf6S3lXsDqdXMvdzNCKZ7Bs6gaEPpUr3b9NpUXE2tMVu/DzS
yz9auyu+AsIvPgk3tv9po1H5AryP+nqrNNoXp9W0H6MxukxaNZWB0HY/tZXf9rVlg7DWp/dmoelA
r63Z+1CNXR35Xu5k1mlZamcO+qQtYBF2lLV+V0INRIN6rZlSEakyxrQvXXLNtnG99IXUslThGHPE
F06trvlQ3avfWoFI+ilvDJHDI7KWpb+mVhn5qQF3SdjaTVIym6VH2ZnGqvbZnLrUuEyF3jcPZdKN
3w0rMf6mqzzAeCJ5GNLOFi+2oiSF78bwgn+L0qZ/TpNVXy+t6U2JHPeqjXBgsdXJVXP7nLlz6fqm
FZv/eV1kW74KXA4soJnEBsJgi/ZBTPhYP08n9TvyK2YXEITE3oWT0n0qakXU0OhrKCZpqz5Q8rET
b/CdJVMe+pZWrg+NoxLh5tflz7zPWz6aq3BNk1FZENBqerIw4TVc4TSlL1fUVtKckM2tqdbG608R
t0tCdu4Spk1r3r+j5LMaQdML46sQXjESeqnJwFWPJ+9k67NuXzR7TP6rjNp8p1tT+pHWK6wMSuGm
HwsC0M9u3BZEgp5TifPQurQh1ExrfnXrhGARYtITC1L6qD4RxE5wiI+GeKqT3PqZg6qgN0g1k/WU
/5eyL9mOHMey/JU6sW5mcR76VNaCg80mmbkml2945BpAAgRIAiAI8uv7WlZ2V3lEnYqORSw85JK5
ODy8d98dsjWsCCXL1yBZ9ODPJk7goe5jXF90vMzlnKC3L5COChgVWTcNKlOfTusONCXFi1oT92Ji
B5rzGIyHwucNEBg7N7XNeZpaMIdoO3z5fVT/iOJsfBUp5IK5mtPgqm5u04WfYW6Es4Ynzyq+Tww5
je1QP87D6HylnVWsGM2kRAF71eRzDq18RQqs721l1oXLxjcB58cuDrXO55bKd6iNIoFIuiZtNv7U
sDaXqaF3AgxlWiThkr4N42g+W2BGV1ydGr4deHRs4cLk9LPPmikpsHx0RD4jwfINLvPT47LM7rDt
4YqM/5tkRpcB94K+mGDXXOcrEvoeAYi2XeFiP+jlAir5nyoDelMtSKSMymmp8VywLqq/49ta8OKm
Oc4ZmWlTtNGYVCBOxmjFIyf5pmFePO0jytI88JS+dMEAIy6EgiZ4GFVzs2lvM9wDJZJmyAPQeY/Z
7Nfjvob9t9ngRcruYxKmyAOzC7gFoddLkqvYx1K2hcldkgPsmx/RAq0yxy2cKfomLzimfbx8Czh1
ixle2ABe3CU8jGvm4aH1mnQ+KH8eIFPF1KMLOKgSnuMXnBELl8Tq6ERxe61jbUXJRBchOsW44UPd
1PwaN6OKcQt7D6ldkF7tIqwxLn0WQ8mTYPWDtgoWQGOlQqQKOJkWIBBO7WmFadnjGPreuomTIRoP
AsFyY6FaAz/dRWVrVrSGNadbUAuejXCO7aYfeGI2q9W92BrkqAvAcyIVOwZbSNBuWg7OrO3V9w57
CVWATepv05qEqLODgH86V3N0SicJfXXnj96dC5ZYXMycTmdvVPDu4og43CK0EsVTNMHSHpB+TDQi
RZrZ20axQakcYdbyKBnt3hvfmck2alNLNtpQ0W67eXUx/6CfDbZtNGfoTYcGFYmSdviBD7AAYhv0
I9CSZt4Dsi6YyXGDzMcYjfJHOAfS5DZ0FlY0XdJ9D2IdO1s5mcTdIWjVb/IId5Lh5rSDX9iM2ygP
pjrtc0Dc+jtPWxfeA9SFU41IwvU7AqmRabZy7V9Tn3X7YAJpIm/nsbd5EEBSX9GEtGpXow67pU+m
xIF7Wp88EFh9g69kY+cVdgZ82CfJ4Lg5ZphbE0hF99m1kwzR9bfkFawBeexh1lqDr+ZJgLNDgh58
WYflUmerYxD+IjjKt6wjmyeUQgtNnVDgVsO9e9/ZOsp7TALbaUzcYiX6BE24upjZidzNigaO5j7i
vdQmGgaDSwALB6R8kVsiJRbr0yVsLaE5GHPkVUUOn4pIGogIsGijB3eKho8emJqP40Q3DFVp7lA0
JXOGsqOCjsgBWkYvJ0Pct+WyJM5p4rDyBJYSNa9BqOPzuoxzu0W1DGw5OD6OssajuFAm5HGh5eix
fT1Se4kmql55X3d9EfRJu6CgRgz2RbM31OUKrgvL+3mOTImXpssqwo1+W7FU2cI/ekkPc9Oy3Shx
fpQ0GRR5YxGL16plM/H2jXCaH4lrwqEMmsinpfYIwsYs97batv1GtQPckMKAjV4hloGfcC0pZrC2
V33Rrg4ZCh++dHdrBwnpT6SL9kMxMR0/DjIKPpsshmo1Vt3sVp1OYf4u8MtOOfVwUuduKlEidB+r
eybl+KlHnHZbGAeC9RaoesFgh9KrPsk8pTiaXCDNonaXFy+w/NOsHpg8bJRL+MiMM79r+dF0G4/y
9QOxy+mr7VaBXm4Apm1rDYaLDypGmjsmiccS9y3CUhcxkNdxSvW7njrz0iNcuctH6HCfW5uYDwwl
aOyG2BvmfPEVGrsQjoDdw60zuTbT4jRb0zWwe8wQq2VyqCKgaZGRnuYCrha2KVa7QgzlZq15lNJP
XoY00t9Z2qrpDpp98Q41L4uLVHmJzHntyLvEqvYr0sL/7gfhIAsS1vUXihvOZ+WHgFyQmcpJjp8j
vk2h8J6Yy5MHMy4uyETcaaYCfIZuLC1KnVPibeyyPRqo2Fas9+w+XvE4gYl8e3oYpBawD2mgAk2J
Tq7IymJdbpuhgSIShmNXt+8CUs6OFq9DzaJPBocstM/UZE9O5DcBZPkR/1R15twLuYgzoHpbtcZj
SyU8yW8pBe30xnk/vi+jhqyN1/WwPs5Q9XmHxM7DC0VbvesDRV9tFoSnhDAvQU4hPLxyUwO1xy/D
Fqh9Rc+ecOWYORh4njw3vdN2UIf0znC3jtJzSuMCoCwTFP8hB26F04myNkq2g+cBt4RjAonKjmi/
xayiOL1353jpn1SL6lEoGYRryawL3ihKgr7CPlwOhciSReccz+ydkNK9Lp0TI1DCnVHn0IeJJR+A
hPLcaxCNmqcTzZacZfA0zLFjjMjOz5DmhpQ3K9sc++phqphOyTPYgtlHjxUaKIiJbdZcg0j4wMYY
4Tc6dp0fHMEjK7rprvk2+zhS87YFHGVlWK+532CXkNue9H3u1LiveC8FEYdIe7ZBMoQJ7jjAQH+r
4qn9slpMP/3eZ3WZUcsTiPLsbfyggacL5EIMUyFhpOkcZsROtbBbSJtHmnQmRCFcHPuM4N7F7LJ0
1UvFMQgiBdGNR+zbES2KMyfznQgIZjwNm7heW7EbIY44+VLrpWQBBVyMsZdt6tbvFdz5gujrFq6M
xnQWabTvp95+gLWaDAceBkTmyklq4DM+4QWDZuN7EPR4pZhOcKL0crLq3kdUL98ROXVZIeeoZaVn
V/ssAj291eBzkoJNplGFP+vhrc1aSQrQPZN3QVeknU5CrHGedrh/RYv06igPHS1ftIvdH3hnPH3r
+gkehnB4A+jEeUROMFsfncrVsUerQA0N8txwTAe5BceelF1MXVI6KzG4PGt7Mz0kbOVb43PIP5Cn
RVvEkcCkYxsnHYwm5ngC6kpoH8x3cIQQ88WoJH5yEpjCFP7CV1kO4ey/gVAzB4/JgAEel9s6u9Ff
9CNgPBIWbht0D6kz4+wFkBRjYVKnQLjgKwuzQJA4F3B0gZkVETGjuxtVF/ivHVJEpjtHqSEt4FMk
zs1Cxn6fsaW54+gt4nxiIhQ5Jlb9Ct8dfZEeUsNzu/YRLTIHDWyBSgCJ4Br5U12IWMPdpPOxTs/T
caFo9WnHHmC51AX5ZESGyEw1qTmPYcIsCp5mat5qPBXpts2QSlGkpDHN0RdBthzRTSFiIRm8dN+N
A9xxhYDfatHRRD50Hpu+BEMFLWe2jN9muMBc+cQwKFCCSfJIa9Wh1kDJgQCvodfNyRkcafN0kYNB
eiRncMxuLV5M28y9zGG/E75BDq6aksXRcLEW4SM7B23DljGso6veuPWPheGGlBLtICtSPbrXYRrR
aAaz29PKTMaRt0uTTFdg1X1WajZpladrNgY5FQEunA58MqAHdfsJPY/F8xY1K8gAIBxG3pG1qE+H
xkjdo2Mhw0viuLrdM4ilXlMXTgPluhK5ljwTiOvu5gUek+i49FZPQEphKlwjelMvif3kWPoelIkw
55oViVo59Hhw33GHkdeoaik3OeTt5Kwgxr2kzRBffSdFifdGwt1qScfaz02MjhuQK2UJIJW2yfBZ
ExuKrEmzIffX2X1PjYS/mj9Y/TFSUFd2UOXVm96uWV3GQon3SQXSLf9X0Jh+QLjYvGG32blnPprN
0bHunyVK3EDrX1EhrL/AzAI7C9AQSGe/okLAtEKufDrDq6UDIGtw8sT03dYGk7/zCskNCK5/xqr9
48omAUflJhcCw+3mAffrZ3YTotm0G2nwVCkrPE6dMgFFp0iy7C9rk4DjwWYEBRF7AtDvf/fr+auK
1jrSyyZErkTeonParthd/2UE7/Yp4LqDoR4iEO6G8P0XlnBHuZincAR0ODhrheN8zVev/8suO7ff
Bf/dcpBvZkK/2+wRnsyJp8WycVwb5xEG602rEce2KufPTHD/mzsEueFN6AdtEtbKv7tsMVLETep3
gCQJ6Ak4ONAKxH2qQIGM/sy07I/wJ5bKAUiqt7U1NGu/Q7on8Khmjw7Lpu0NerQpzO6buek+/irI
CutEWKemUCr8w9Pr11vktWbpg0XYjTThGTFsMfpMha3BX38SErxPoXuTc92MmH/9GLpMjhk8d964
0GeDTQ8ZoXCXP8tX+OPeCzHViNMEQxSP9B/8pNBEqIYgAGCTwbfzzGnDL5Jn3cGro2Az9mnwJwYc
/w3b4aaeAbn8Zo4B3fDv2G5rOwZrFJF5M4fId4xw4nBp0K4F9tmBuU2eijEsRph359GKsZTTK40x
H8q/mn0JmyXwmkEzDrDBvKV1/Hp5pTZoUYmvUa3ovJsHBHUJeND+5ZuIT4EdEnj/IBlBtP3rpzAf
IjUSzKhPSQyPApko9LuIDfqfn8g/vGPY7GBxCV2LCwE/aG6/fgrA3q7tiYG/fD2bM+2QHYRqHN0G
xa74nz/qD69YelvEgkAGCb8PsevvPkpbPZDVdHwz6kQVshHtRdl2/o9X7F/f7f8mn/3lP04N9e//
hj+/98Mikb6rf/fHfz+378i167/0v92+7f/9tV+/6d/vh0/xoOXnpz6/Db//m798I37+Pz+/fNNv
v/yhQvquXq7Tp1y+fUJBpf/xIfiX3v7m/+8X/+XzHz/lcRk+//7bO7Si+vbTSNuL3/75pf3H33+7
CWj+9b/++H9+7e6N49uK9fO9ad9+/w2fb0r//Tcv/Rt2FT6o42C+wrUzwL2ZP//xFf9vN3OUEPw/
mIeC6IgiK3rM43//LfL+BtsirH4RVAdWwz+y31U/3b4Upn8D9QZWXTfrxThE5fzt//7DfrlD/3nH
/kVM/NK3Qqu//wad4u3V/c8GAL7YIJzjDMYPCrFIx4/99TFc4P8BJ7VMFK3s04de0HuFbmQHstUT
FZCzIFX71pRiJJYtEGw5JW8jw4rIWeSLFO5YoDawfedkFIYXP92QXaHVqojF5DGE6mRAmssdHZ7R
AIs7nGzHhCMsVmas8B0YHUaq38MvHlhAMORE2WMn1Q5gXIQGrKIR7fKsP0vSIwKaQgben7OI/8Di
471HuCNm+C/lZOdEBQd3SL6BfbeZsHzqnpvss7dHkz3r1d1F9YHMB0Hbk5c+sTG4U9Rd8hHouIvJ
s162GQDKMYjes+Ens3NhyNmNmchrb614yy86A6DvsyqFLLYdn9Ek7Rd4s6fTJqjJUUXqhmYXdH1Y
u7PfAsxl0EFHzjtl7tMar3us9e5uHaDFxOVkMLFuckQ83lP5umLBP3Qg7S5jvqLFJM2B2P68hMDw
220S/wwbpAo+Ew7QO8hnLMCy9myDO18fRnctdApPJhV9OsR5RHOtysWBi4+jHiV5QzInuFkF6R5q
LOE6n+48bEoWzy9FXF/mBn1K45epdM9NOOxWl4Q5B+R57hU8Dph9p9JuucFMbmxULnY+Ycy6bxaA
4wHix5j5YLe1zVs/MCzKXKy5ADkKpy19f9uS4Qp9wQ4IURE496GmQ0FmrveQj9ArwcdiE4Td9SEw
F+k/UyT3TZi2hvnS6QOlQy6M2SyTK/KuyZp9M/Unwzy/YA72hbX8RrDhSrxLLaKqSYISUbgXEpsH
mbIpH6NlqwIBjhPSVPGQ8tfbhJ8n8XIlfXoMjNvliILPIXfeuBrYtXXDzTC73xQAy3xl7HsAT5rC
j3pwdrwvz/0MPZ2UELicF/rsKr4lpitUwgtpXgawevcaS0sawWyIAt4aF/8JYFWOtiqfuQ9uQwKE
dZ9pkwOIOrbhSAuEk97HyxkcwC+a2DuVdaWQUZnqfgvnzTxir0hPKs00lyrlR4T6QJF6XJoHOc7l
6Otyit6WqXuSJNsRWufdxMvINRdFhwGawpPSU4Gjp4pVW4jmowFuH3rdC0grD3Ur9j6wO7OmpRPI
O015FbbRVSUDiBXdvgud3RzM56V337Muem0WD8/B92zdKeCwNcgmGZf7sH9GZBVyv8q+FwfS0xzG
XUfjWze3WQN0IrwssdmlrL4i+OKrIRFui17aIpw9D8/3VAIuvJtAoX1LfPkOV9wDsgdxN/Qtukbm
LfZ/1oFAEguLA8LoXhunfsluE5gTBV+wePpEg2JuoDJikD0UCNBLm5UefYQ/TsASKOGXbG0q16ZX
OznjhiNpq1iZKzbebB8wJ75mEVtLMrLk3lkCP3fWdN/04VosZFnKJXVgVQV5mU2yvvSMfFrwIkmL
quB2OxfthhCv61C1UfSdsQub2x1IwQoV5KHV70BDgEPxFePczeuq+eml412TLADHzVQ009pi/5QA
7XUc1J86XO+7KbLfUD/n0kuWkyfwTssmBbzSYyIDudLvkvEB8+6pDd1wj3IebsflaRKIbA99cxlJ
8r32sFQyffjAEj9P1ratQq0MABo5AtVQD0hYz3m8+FeuxD21MdkDu5k2YMqsu1omvAIVOd6sDd7J
ZJohbWLtD+arY59m1dTX96mBKtRhp7QPl8eIuy+yWy6M0iNNojtPKDDIjhDoreVg2k/dON/WGUYv
bRZ/ytqniEKnaakW2uyyxQ+xbk7pQYbclliCX8wUOa+BzkyHG56yAvY/GPWXSedG0nETjzG2U3iN
Qqc+IVFA3rUjkCWOnSeY3t0pgVXirtbLnKKKCn2nx7A9txzjODhNVdoGce4Gjtn7KXA+dwieAAbx
Pa3deJ+C5fDgSMhqEgnEMHLcc73U9Xc9CbWJY9s+S9jMbaKlGa54MGilNGlPCW/tkWBEK4kK+13c
AboX6TBWHXGwSEJlLaFEq3EEYrgdvfWcIN92XCVumoPXDlpSEoC54/nv8DEFnkohU5palz2QtEbQ
zyTTiiAIYe+tw43J8zFo8uA5zi4YnX6z+N9U2wenGmru0pcAQiVK1QUBBHhdTBaLOwCwehM02vxs
sMMDWyZcvP2SBAQpAlmEQuuLu2ROkfy8mvFeBetULfGjE9lhb2mCwrggGs2Sr+B24BH/B9zv3BIK
P0QYBvzABm23XVriIg85D8c6Xyxje52IsIqnFRkPC3vVkIJsGorhysmal450+eIGJ2KHaR8uyUOL
PdM5TCh710ityAdnpoearWne8wgUMACF5eLxJQ/HLMWV6bwtNmHxBtcdjUDs/+QUMFlIoF9b47FD
pJC6RKFjqgg0kiIcHF1FA9cbPt5+WjC5eY1j7F4I/y3wOrtFk401bNPsYG/5OAf+PUhfM1ZB0Xia
XLQGyTP4rRnsApagkNQiGbVffvoUAO9CLKgF0VwXCPpcEHazhrvJm8bCGc8L8phXtEjrF9GtV2aO
hONYLF/gnPVhYnJl0ehWDSJ7i8bvzt5Cn4JW7RVZzg33ritM6QHe7SDxevQlL70QR0m9vtuE/ehH
9GbOsJW47G0Ll7Eg3cbplLd2U4cna8EqQcJ21keHVkVbhKEXt40P9eayB3Q1q+awYuN4g323XZ3i
hBrPfcQOmeX3CHQvuvl+VNEOUOFdPwzbOogrx2BXX6NLU6FXOQyvRugNd7j2aB0enBD2qUMnkte+
Vua4mpUQIFx4/hvXePed40yF4jMW1zxxVcG4zLAtdMN6j/ypdIt4P8zgAoIkjc1DAIFeKNpKj6vL
y3XOuipc1TBiYWWiHQGL9hZsCbpAJL3sMA5BckRrHP9kDlrGxq37o5ExtrBEu9t+WJtrDDpwDXZh
322U4Q4Q5drdxgQ++T4PbW6MjoA++x40GjiQRDauR9OEzjcPsejbaV6jHYgK3gkBK/QHvL7Hbz2m
naoBMB3mql3rhxDjJkxuYki6ATAGYSFGa+7h+sX2I/RsO9rZ8UWGds2xJgbI4JoW8SeOELvBHZZH
ui7eWQJaPKhQR1/cgz6r17O+Zq7zFs0Ch2k3Un2X6gQ246RHI8NH17mjvGGbKRUt+Eyzuw/wq+em
cZMrpoakhJFttO+8ZNjZbBwrMGggS6khKHGDJihBOYmK2Zv5QSJPjBXJGAAP0yQIdsEQ7GwXk4PJ
2u++UjbceEDmXrzOb4vVeE2pwDO4gCKAHVfGVYDs3CZpcjqk9RPW7Nk+dAQ28WTqcyJr9CeLmIHo
KQdBjjO4ejQLXgLK6++IkOgOQTDPALH5ih5xWJK39SasQmgOuRUnNW3nhE9nC9PW76CUpHvrwZgc
5yagjVx0g/lYuyHcWeOESCvWILFoFwUxAHroTAB1+vRbCxO1yEJPQ0hbSmguRsRFTa5zGDFoF1EL
6SmupIMdknOuRX+XSvscMlvOCxznbB/iUTLWHtGww6TBCETELs4KSL/+EYQzwqBiUMOYOMEw7pQ1
OAGXtNu7U/+Yzvwp6FZougccSmCDhv0jztVDoNLKFaCpWGm7KiL01ZnAM0Bu9ca2yVCN4LRWM1UX
f4Ib3TiJAnE8bZ6hXuaU1ufO78+D1+wz9YZnEIsChjzULCbPN2ot+Fn3CtGa6Pxcte/7pjnAKDLD
LhLQjHawYOUkfAHq7FeT8XHxE1kgl/JnhtQlnAONyONbnCtdwuHR90dQ/QDhP66gDBQgwGd5PGPe
C6nnb5C/g30KlU9rt2bfGGM6h6VjihSf+MCTDOGlCdnU2Kjfj3LCLo/hwU8Jq3M3gf4L1PgDScKN
P2TfFu9HD9pIMGjoOuS2dhEEpW2VcIUaEhZz6FQDmAXgw2LjgYYyg+PH5NitBfwN8PALMXLVmJmN
dtIDo03pSnoevZfBG8cP8Dk+JhVRkAe1KJvOlZuuxaPvRa6DrYtuJX5jXAAMAzM7uiv8SuBTRUo3
YVM5oR/FueHwo9DkAELKHXHUdBDudBlAKslbyE23HVbTOTYeW2xGykiFdaloDLAXKbm26gyMXGCq
kYgNTovkzEzEtqtP2l3UBsGLK1EiVBPH2BkwFW9C7kZ3nRZxBY3jeN8Erak8D6JNXpP0CGcJvBQe
+IYbn3QUGb9duIM/UHPAtlY8WcfJKmQXNJfO72ihmyB5Cbpp2caulFtdD62DvYrNXsaUrJfYxOaJ
QqLxkESTv3MjozeTrOFBkXZZ9OJHujs3ZqTnTjjZA9y/G2B5XQiOJ5BUzDXzuPfclr9AnSYfSSf4
m006/RNkufig18k5uHHjqc00evopM8l0jx0YPYD31f2ICfaPhWG36DYhzZJj85ndZXOsv+vIrx+Y
pOQbLFtwMBlVo9/165Y/TmCc/1jjsIHoE/pbZCD6Y10G2WB3E2V14fsieYzkCA22YPYOzFz3uCIR
G30IHtQ44d5D7Y9O2bfSOYuQLHsuk/GuxhrbL8J4QOmnXaDdUq9jfMIhsB7XMMT4lkZSvIB1WeOh
WbD/c2X4AN+45rvNEinB6VjUy5RFGuqa1frPgBAspLY0rFLO+sqJ6H4FAX5vSSt1nmnpf7OeszIM
tFNU+mJhuDQGB3WqssJP2+a5o2FYYSNGLplvmq8pNJkHRn/IWF7364RHK2nq7RqNpvBrHzLgCRtO
RBQMyxH7cZwRGUsPyoL8ZntRCRiQVnQWpwZPbZvZvQfmbaDWHL6lClt5wBJgyjxyR15w7qp8NugW
6qjOEeX34PIGcwz22x3yL3eedXiBlrPJA7F6Hxk3cR7IugT20xbGUv65ILL4DvrkfVtzUwlM6tUU
gaFTOymib9j3vvbhxZs0mzkLKxqghiesvdJIZTlYbGjD2KvowYwCafO75PwO1DKBd90lj2kou9yN
athIwFsGfYQ/FwMSB4/QMeW8+QLTB+dFlJvJfZmaep9NXTWH3pT7ymBN56+H1AVbWXfBwQqIEdsZ
4Rm8m0+9320Q3CXzDFNYgPBvTKW3OfKaJizG/5yRHlBPCAkz13h9gtA/XzrADkCU0hArx6l5dFsN
lCDo+xId695N+l0kpQf5pgeJpPaGsz98av9+7dF5RXbOsRrClD0kBagpMBmybl/Al2ffJCMWKuAt
Z8d23AT+2OEdanWuXPJJPbGhPPkcgAM/Ce6clZ1llSD7s8h4He48X6Hr9jFfwdcZEWjpHpfyw4G1
241k5lRE6Q0j9i324wuKHGq+Xjl+24/FgNY2fK+ddSli4Ca0NnMhekwGerwNadSkKAgs2saIf0LD
AFcfEM6eYVxVKT5iMM2G4yTX6QiSr7cZYZgIg5Gskimx5cq4KRkHVBjVuHeSbML0hMhsQunrGHv3
hA3vToP01BZMaUidGDTzDoLeOUxq4CsLQEZ2giH/k0+bpgGaMi5DUPGej7sRr1DBwXu4khXRhKNK
UVp4PnjqkfX2VE8pukzWPyN/ssyG9A2cUVNoAZofIq/Phu2yKXmYtGNzn61nT7p5w3nR0OxMaohl
JrCsdyMdSTHUKqpUMAB3yZafdeeepqyO71Cz54oIdYTgfs09EMsrkfk0B95bdFFzcgEIVSB60jey
wn0qj8f+Ze3tlzfraLPeBlFXdrQCeRrCtPCQkawEqPHWta17Aq3xNClQXJnrefeTiLOznQOQipRM
tnM/lH6zHPuhrqZ28nEqRV9uLHDIJNkZWxoFpt9DhmiL52BekyrsgOKCYTTjMnQziBVUIiVzSHPd
2ejkAHp6AN3SFGScm0IrfSfZuo1bcoWvJ15z4z8vmL0rUE3vsHTH9RJ8dQHNgPerQrHhoEKInjyx
HpbimZjiY+yDW6RFs1drv0lrPKWysRev49EjB87YpoGzIXxdi7Brkm3fj8gD7+HgSAWIYejr06vT
sPdxJhd/DQ/4lzzjTDw7iuCVT9+yTgDgAh0PwwzOxpq0+wjaIgi0oXwaBPhFTn8Z6ww4Y5SRHMKm
rV93EwRTGnTfMD3CJwghwXb5gcMKdLsMcktAQqeJgSYH8xBaglkrLwYSu3u0BmdPqyO0okFpYFtV
pjO9ssxJDqomn55pGGQD63uMRN489kj6AD4cXnvWX4GjoUhKO0HQIPtrzEaG3qNHwmvvmXQDAbV/
GKIhOi1dRu57x293ysvaTTtPwGYW0YMyGxQ4uC5dXIOnPsTPATx75yXVpZ8MwwUHz1aMbrbzECJz
ryOY8QnU4CSi917MH9JoRL0KPswAcyqcSrgjNYJP8IiyokNrU4I8+RQllu1Af4OAQm/A/Mih4Cj1
ND4H8Y8W5gv3xLrBPejOpO7LxL+apqs6980BHvcATcxt4EnHgyfBBcMkFj4soCNsU72aR1ErcCVS
O92Dr+FUXs/2sl7dcwRGX9XS9HVKRzSKrXwegYsBaEfhBXtoBgUEVhZdNhQD6Pj4Te1woq5lZVbj
i5PfsCOYqqVw7+HJZA/U6cdcIuEyTUzlGweI6VghjyxE+CReCBoHGVrepUOjAnR2Gvcsq/eu55xn
0uYG6wrIxuBG8IQm2C+M9MHgRDJMFOkKwUr/h70zW24b6bb0q5w496gAkJjylgBJkaLm0bpBSLaE
xDyPT98fXHX+9tR21GV39KWrLEMEgczce6/1reNC//UJwl17oVqFlil3bb/FJ79J2wEGpnWWIuff
hJZXo4cKfZGfNR1NEtzPUfuc1l2xsevSPi/KFjNW3FtnhSUVHQSOXSW8twu2S/KxBqgLdLc/lIak
sEzrbezpiinJkuwcvKtUfmhajnrKbCIk5mZHZOFnM3LP07o40bITh7RPnxsm8udDT5pFmo4HkMPV
WYJqcdOTQIHSqsoCphaIxvvWeAe+3+1Hsz9l623Xct4S0dZHQh26rTHP28EU3MvmTRohk1stnNAj
2eNp9HjI49A9TmPS7HLPGgLRmNExN9rPgAzb+yR03lVhB0NkHXtaySOy193Qr6k/kRx9pDVskkWn
G8GU5u1b7dmvaVVLn0A8cU9M6j2PwXWfO3FQieid0495qmR3FKNjn082KdhDkvvYcNin5zHeFqKK
OHKEWz1L9cBIrNXpMR6iSmByAIzpl7m4SFH2UjWguI+etH6mBWHle3tFmtaJecxJndw0NWeBLFen
zNKPUpCQppmyoIynd0bnkya15vlimbZ5nnCmwkAkxIXqjy7BdOl9kV50VXNF2Rpg19uFs+uw9zvZ
zgUGh+TNL1zNxVZSmkFONUwPcedVDRFW6mqwjBt0AXDom3TbNYvG4UZeCdeZNss4TTtJ+Ki3sRGR
bGoyVtEUeXQlxp4MtfZM6N311CV3kKiig92PV0ZTH5uxnH3LnC/7lOFRrX8JHRwXqBvtfR13kZ/w
F67cPhqBEHQ5WjOLd03MQea+6I3+wXH7zNW8gnlRD9TWu5N1cqK0uurC/kub6/UOugdSW/RRm7TM
q60Z2ePVrEXnzUxpV7nLEyJQfeNVJTv4Za5lNzLqNvQQETHLoybms6KzkmCR7d6ZJN/sjBbKJeQR
ScCmrWesU/pVxeY34lhyeUPRFif5uM/T1gvsLNrKob8jfHDDiQlny8BpCWns9bwOHivJEm3w6uVN
emWVy3k/m4HL1xpFdMoKMI+QcNQXU0UXRkE5DLWMznBWHiJbPqF4KTYdk0gXlZUXXTtrt97Qnno7
draTqa5g3syBh3h70yflchUbvFujKMMg7V37QLPlWdblTTnQH5kmeSh6xlPRvl40Av0mbZ/b8pPg
n4RPEqywNa3rvyCj3Li1HjT2LnMupcyJ3FA76ZoXdVj70NJ2GeVjRWxMZnzKTFj0ufOGbeclYpNz
qnG7FFvTNO7n5sIptAtr6o+Mh/FaaWdYDq7iODwvQ69mT04SzoKxn8MT2jY04e6ckhUAi5UXqLqm
L0cIxybTlzvJnPe+bif7rsJX5WtQDu9FiQtmE4Yk0G0GIy7PqZqPVuERCS3D3Pec/mXExOb3GYO5
2bLHAHrDTUJFQg/bagOz7jQcW9ohKrXorDa8d1mwWBoMdFcjThZkWJ42yTCvOWSN76Q5kZzWvBmq
xPOLtSyq8CMd6pwk2qG/SuOGM5Y+S06GWUs1pN2kfXPUsuimwa1TeNaV0rL02BBPrKV6t7Fkd26a
njpKSxt3JBI/pZW6mpv0YERNFlQZNAIafO4motXkk4s4cKOm85wu40NS1h+YvhGmu1SiycIFtFHe
uayJMACJTyPpx9prqMjPNbM7S3CqlMNym5vmxqN2uQEAn9woLErDBgQjHZCY45UptVOl2l2edldL
jT9nTjj1LPtu/tyF9ZVu3xZleEbQzMoyorJrmBJn5c5szb01F7deg2awk1R4Xwhw23HQP+u8lLWG
xewQJ8mu6Ic96pVdTEOujmom385OJijJDTS4BGvhoSFo0nfL866oAmXdO2l7Bdn8FKn6Mja1YOqo
ycTIgrNo1icpinbbt6nld8hCH7UO/q9wIqqbkagO118Q9aO+X5lI94oQy7R5tFCI4fK6VFa0i5pD
MgTZdLKhFFvRZ0lh3s+2X3M+0PAasOlu7OzDxBEzICuFZL+10/gZp9JOdEATdrqonrOkeQ1ntLrj
qjkQkJeQ/St6RGm+bbpTlppoUF/J1/IrCtCEhbnudgko3y5h86NNkzmfyDFj3RjigCO+z6nw6Np8
+66eBbUdh/dVjZI0NOjtERzg+hjJ9cPiUXxvwsrRb5PMje6aqK2vi5yWYbXUw6FtNLlH4mH6pmji
N12G1r7oeaK1ngXJb9rR2DK9L3GA0mxgMom/5zyFV77qC/ios5ovqqpvj1jnUe8OdrUt88J6LGKT
cm5qWfwTlIqBbKwULm11ZSWF8WkQKuaoMY20drPoo7Xc6KCnLNiJpZdPvdENMydYNW2bxKtupyx0
fEyfD4IhPDRly5uPX6E8idlep5wN7idO+H5UrF7Wlimf/VzL8MzNy7uk0R7cDvsdfdZP+ES2FRrn
wM1YSEuzxxtoeexcj6tQHhSsVW7CsQg3OTVDEWs+cBzMMzzJR2j+BO6F2Wczca6Z5D2ag3UwlfpA
Se5zsKLOxHXUZZT1vXPbed5RhjR9q8m+ki6NXj0UV3rMi9KibN5WjMWq8JmVPg7SsqdhTDw8xcxg
MyPEAjltap0XZVRnFSMOyyzJWhPdzTyijfRKBHFjd7ZIcRll1lVtuy9khN6KkWBJ0Z2WrNkn9tjQ
MBhTvsVFO4vS5BransshMbqb9OSI7vzZYpvdzM3Cdm6B6agybUfzdNxgZb2rJ3Gd6yrwNFrWpRD+
ODGM7JnhGOlFGJZ4Ddz+zU4/GqPXfJ2Tvk/JirCE/q9IJ4xPvfvRKZpb4cj2FokMTQPuEWBZ/jxx
Us0Gm3AvdWmJ/saD/r4Jl3AvpvSll2lCLGj13ofqTeglZ20nPjaTWez58s/CyMaAqaazQjP2wmIv
X6KjdJgJhXbJmDtC6i0fOSVeCkNLOCrE15MuOXzOlzBfN/Pq/opzEuAEW2opPF68VfzvrsuxkQe4
AEDJzPOmaGmXlDUfNA3T52px954ajoY1rdNGEFmFDPSyyvaVTf0Sdi9zlV8hMifOyFN3unK4KZLj
7zzc9WLxYTu/FNZ8sLqe1MpkF9G4CBV2VUvTd5Ep70Gxbsa2pvPrbhuoBIHV13uv8MSZS271rssn
sV0SU/rKstiyM+ty4tjY5eJ6yNuDk+QEwOPWAvPjbXRHezH62aLnaHwkxiz9IvGOjMSjTe3112oy
rkI5Xa5ZeNqIMLvtnk2tvSqGBtrBfOvKN9nv4ky/ZJZY+W6XbtFqxlQzMsiQ9ncUQmTDnmVJ/G4z
KzXKDe6zTaIPkW8OHDeMi4zptdXSb8nNQ0KnbTKy27m/89zDHJtnXpHfTPmdmWpB1zmrOMCOmKHZ
KPDnhhouTA+RnM7r2U23aoQ1NimboQz4KXdps21thFcJEjeGgLSwlqVkxkSZS3uZk67etdOuqt19
4srGr1PnXGl4X6a2QqSTO1+0JT+hCbmzCdvQFpznZT+IjU7rrmsF05pk3sER4j1kO/ONqHvOqvmY
udaXqOmOsKdumbMHY+1c0PA4UrvO4EMYelJsbkqnKX1geu4ezHbgFuV+rux9L1uPQVFjBEnXm/uC
THcoRUPFI8d4kqMYJrJyOPWe/sXCCIN086Gu8rfQzc9nObyDG/uiaeFe78MocNAY+GbffCaL5kaz
LRpTfXPr2Ry9B+cQ4zxzzOgkwa8bOd7oPmHc96Fr3bC13Pc29R6aKb200Vr4XTqZl0Zpnk96hR55
0X0Ur8gbJDRxYp2ifinPS3TKxEkCn6uS7JmD7kGvm9esV89jG4o9ZeT5NBqP81B/FEx5NybdPHrh
2j2G+I1BN4rX+WNYlp5DtvoYI9Pze895pZdco1Gy+m2s6mu24aPpzdeep/CPWPtVsuFmxo6J/xhY
uZr5iEDaPL5RKADkNuZX9O9cX6V4k+VYnTTE9vxJK31lzB9xz1Cr4bTajV4fZDpj26ytgkiLTg30
vKCgfbZpTbBwkrM167128OpB3zgoZniKp2Mc5aU/wHrZI1QxdpUjr5C56qc1QcXn9uQPrZP5pam9
LV2HQkrd95q7R3+d+7h41FaknoIfgAW/rJiWRSbh34lrnBcMIPymjkq/ayr63rym7AzavkLrs2+c
wfJBcH/YibybrZ4mdWLSv8v3MhpeOqcPPOtUVIxi5oZ7rJI4cIfmpWimk0WZoHakNIYbq0Kq4diP
ErIzw1Obbkc7bOdBI+e+UK9akzzYk6XOi0maQWpm9pvQ9A+naFhOjddxpNbKq+oTdLJTDOaCqUS0
Tqfeutb8VKKEtJmoJp3ta440UBfVKDKeF4gjwZhxdBJmfgK2jsAhPlieec03hcsabRqjpeskg7eg
8yCR/AZSyttkwHtmddW3F1JdIhfqwhSnCgEuiVkdo6U5wzp/62VZddAr3irbCO/tjuwJVsVpMxvI
G+V4dMT0bCe1c6lPphsw2b3D7LuJZH5uTMNlF7v3NaHEEvarq4DE0BnbjDlW5k7jbBOJT2F502iI
3yoJ5kWEOhNK5lq5uq3pUdOa21hK3hgoHLtoeoqc7KVeFCiIMblrtfTzgAIxdN8FJ4aW4e9oC+Yg
9tHs9tq4r9LDbFeoGJjGptnF+kYk5S4jQDNKHnqzh4R1G9MXGLepFYAl2MQ6w44KAzGdETGjPZzp
HXXgEY6F3etHb0xPykUi5unbByV944rEJE74Ba3nm1o56j6uVXjb6HxQdKn6ER9Y/O6mxXKW90J7
T90sJVFgKO4W9JAfQnlsLgjNjZRNKB9jdRnn9jgHJplijGDn7ilFsXWJpjbfF54+ozTok/MZhMxh
hnK881TRnmZOP6ec0NW3sFANuzllqwgbGD7MNqGnw8jX8BBsRmalz6MTvYYSjYudvLo1MyWzw+sn
mo6Bj+aaW/SBFejTpbnIEpVeuiLXD0Y7PLYFt1EP6YZuhVY8Em1hMzQ3e3E0Mi9isJl+aaLGZ7nd
YhrYLYYVgM8MVGFcla16mr0BUZvz2MZoTY24qNfS6dotTDPQCpY2wdD9vk4c7aaXNEDFa8mZwq9i
wmN7/SKp0usaAGTUh2eYKOMz+knanklzDh1kEWfx0F3XsXuLoC2+HZ0qQJuMjsospmODbDqYslZt
3Ky/LB3jOY6789L8jDMLogB1BxOajil0x5w+SfereXViVhXq8bOnXwCxhupyMpxo5zJ7iZzr0h3O
GJbTQ0kD13jH2IezXjtL4N/Pon4RydsisbTHj7y3Pn1hiYhoeeG0PO96oHhAqjSUIy3SGm9eXoUb
nnc6pa7tlI4fMnjnoOgeU5fmRJ1cRtCrbZNh7hwhIDTjJ3JFurVmqVlVomBJ2q0Ff9LAb2c22nXp
USew8JlxYJmHMs+va9cadl7cb0Wmh88pesedKDlTa4gfx0wF2OKeCGQfqvi8jOebZG0qjTwSWyWy
5gh3gbp20uk8D3dZL0/hQApr1BGks3jxdCD7ItpmbvOpyd1X1g4EwE36Fuqa90iPUO3EIjn0ry5M
Oeq7oVgnAija0molHeC+CCD8bUF4cmBpSMyoPfbVbHLcTZaNfmMDrk+X3TAZT0vXnLcdct3C3scz
rsomkV+kySJJf0X75BqT4c/KjrCVgeHxtOUc3wpG7xl8g7NQD4PXiJNp4JBFQHmxTOHGleEXZTIL
7JC+anK4qHt1crv3uNWR7Ficjyx7Xvx+yl7Zb3l5RnRx5fRcLOW2LFC9euznDM2hkMqy2gw1p7Lc
+Owmn5uqRYxuyguMObi/+YONiHRjc8LOKqj4ld7Se82yhKVk9LaxqNQlGrsNq7NkJuHSI+1LeLbR
/dxF5dbzhPueEzMZ6HTdgsiojggBLppYf2TWTVqnlY2IsO183qZZm/NbMLD96jT4V56L/9vcFMA2
f2enuF/JZv/1Wnz5L/81/ly2/3VoM/7Ufuuv+PpP/G2w0FzjL1wSsLGBvoOgNNdc678dFqyKf7GT
4uExiWeyCUYz/2OxMI2/gG1ZcPZWaqSOR+O//+sfiwX/C+Q9EyCdSCzPsXG//QuLxU8GS4nrzAAn
zT/lQPL+wUw0a2jyVUf4rTmm3eOc04kFhVsGTmaBuejiD1Su1aMwSgwm//Gg/GP1+Nba8ZO9aL2u
XI2dWEhg/f9gq1tmtxgrpuk77hy0FWyltwmcOj/W6Rv9wcr0k7+Ia8GDxaiCAooR2Q+2LG5lPwwD
4QhsOOh08jjawblZgt9/opUo97+dKjZ+GEDrq7sOsxR2YHf9/9+4LFs6ILljrBEMHorljv7mzg2N
9KwFIACWY8pPWhluTWtPQ+Zfx4ZK1wHeCemOJ8lltvr9tW0MYYuXce0JQ97WVdap0ZYL+iQkpjeU
Vk1l/etMtvWSK0yVfRDbnVxv+jcfV5AViNk8i3ZjWMd+WOiC25vAw61t9Qes7y/urGOwovM6rB/O
+eEZlcg3m1HTtK3WVvG1GU56IJciPjCGSs+1dn6xU/3cw0F2lnXOn/yfP6MO+aCr9ZgetkV8w48w
b0drU65to/waSo9IVnfZ6zMG8ByyGxlCKHqEuTD5Q5m8i5NF0BVlAGh4zBCX9FnalE1Kj/8U//eL
9weqM6Rj0qUwzzmrB/Ob278YtmqJk9C2FnN1VOhLRsIbU0Ci1+vd7x/sX90Bl8mDCTGdSHD3x1Ba
o07GOLNitRsiSVk5hPabKlFPURPZD1RfQyAdJDB6Uhz69KTVue4j9Ui2MSSuHT6K5SY1aOj84a02
f7KZSoTO+I1ZOEkkwfz5/S1oQQdFGMeiHZE+jYJv4eZg8GevDOJKrk0NYNf3WTQbl2JYkJFU46x8
uCQzWVJiPI7myGDFmfgpwMf00C2H031RVPXJ7ImbKDhiBUy1Auz11imOtLc8nYSvlHKZPY3KPAxm
WDw5BJn+yeFp/AR7lJ6Ol5qxMHnyqB5++HZTt1QO1FoNxYKb7uwBVYsrk7wFa6hPuo9lSv+YQlpO
HvCOiUlHF05ALgeTyOqChFv8AvNFPmk2h4ahkk953jpzUEeRAh0i5nL7+ydE/PxV4M3DfsVGgr4b
rsn3X0Xo9b0IbVwFY1owaJ7oJPtlUdD0thvYDao0bttMGYgJTCt6UCLJApVn3hGZJtaTuNZ7pGYd
XohkDkHsALeE8mCJDsjEZHY0cNO2860x4z90zC3ItTUBh9Fsie5gcI/X/AvqpgmjkFqknFwK+NS+
hgaR3caZjcmMcpCmdwc+scOdolrzCEXZvo2dkLm70U7zH57Nn3ccCYOVrZkIG8zW5g/rsRjswY6E
FW5DdJMPtKB0qrDa/sOO8+urIDHEc++ubNDv7zqC8iTUpB5uZeS1wWjO72XleH8w5/58QOCjuHwG
w/JAFKzHl28XGoQN6MwxFWwNVJGBnSzuc2OKHAkzvfoYNuWmr8bGn5vCPPz+qfoaB/v9jirXk49h
CWjWHIZwoH576Ya+saaQ5m3TpowYGtlou30KD2drzgOQsdgYXgBkpnGgz/pyVk55xfyPDkQLUsyt
TgqtwpekDU/1mDMADMOp20Cda+4x/WiMsF1xvzKtsKYUhbrV0iL/7GSadSUqmVxPyKr3v/9Av7iV
KzOe0wFcfoAd65r+zZqdtJ2kfdrK7UDWAXlXK6BtpG81N7SdI/dhjBr1yNz7T2HsP++f2HttT3fR
UQrkMz/cx6min1lVutyqCm2yNXryDjXjbZt2rOYu0iACQC49QdSlhLf9h+fH/Hmn4uq8TY6Ok9yl
4/D9p06RrhL71shtmVb9vmss5Yca+XOFVtHlTesBUwYAqWqmla0lJdupYae7JdMZYJjhvK0L7zF1
MRRMKlwoTxfob7qLYaG0nC28mZrW52jSnqreI2HT8cppcgKGvOzQ3v/hvTbWheyHR5IXgYVZENip
Exb0/YeJpgmx1eC62zoy3dslFS66Gxmfq7wzqK/HhiGca8hDTJJ4kNm1PEx5U16HTfvH8O1f/SqC
moEUIVgDP3+rBTydOEXuNzTIZCu9b16HngG6I/r24C2GduWqRcdHDIGxbkECprN7MmjY3P7+qf56
uPzxnnwFpRA2xVa8lirfPtaSb5McC8UvUjenojcPy2LT+xFOfOI4RmyI5WA2EtFpbjULT0cr9wbx
9kEVm3/CxfziSRdC5ywOroMD/1fI8DdvmIIcm2uc4raMdcVDpFLvwoHjet4aRR2A83b3bmS8Soz7
55rb1n+AGP9iPRZ8IyyULFvgoH94v8saXGpSc/VJhuFF2DL8FrnV/P0M/qua+v9NjoFp8Dr9p4hc
OQnfgQzu3ov36DX7rtBef+KfQtsw/oIRsB7UOaZ+fQT+U2gb7l/swYwGLNByOhhgVsB/WAaG89da
hJLeCqKf+Is1HPCfQtsw/yJ/gBMYlTjL5/pT/6LQ/uFI5wpICeQdUtQTeUrs7Q9HgjIs4mnOwxv2
NOPZaUT2IAi+7XwDiKnwrc6b3ji5/GnL+eGR/HpV6gR6Dza9BIgs37+brhfNcV3Im5h09w2iqPp2
bGr33wV7/n0RKQz6Bzbp7t4PH62GKgtV0LtJI8t6nt0G5XMEE/fv5/47fMe3HYMfzphfr0KDQue2
cBlYRt9/lB77adNbHlQwlaFrMSPrxvJQ3qLp08/0wn355tn6c4Pi78sZcM9XUI742tH5dlVDUjm6
iIdujNSoz/VJ3EWjYZ/anrru9xf61VcEcOp/LvRjcjwBCmavj+7NmDFjVES0IMiGkvz7i/zq6XPh
kROrQQ1HufT9zXMi7IZKOTd56Mlb/tJAs3pclmO2VNpulgl8aMuJVPD7q34NZv9ma/j7JlIzgxxi
xPxT+FGWLDHebu+mzUUTjFaDbg06pAW7FBLQUsr0rqcxvUVw7T7ZHrYjW+TRWxw5bsgkop+Q5CzW
eWL2Hh2UzGCuVuRoRX//W/7y3nDOFDCLDM5IPz5YTdPXMlm9inW7EykHFt8DZ4f8yos/TFrR1xWr
ytnvL/qLbx3Wk8mjRbyatH+MhZp7pSxm4zdT0hlHsxllsBSh+ncb0nr7OXPx8oNOYdmRP5RljUab
F1DFDfaY1O9svAVws8b97z8Jua08PN9/y6SOcAmWXhqJxC99/3BVKkqapopP0zK49rax7fFZJmjF
jnDp1mrck5AyMyNx+2AwjT7ZIm8ComDVwujPZl2vP6jG1qlEXgzjpnUtdDRjwVeyb5bWzUH+qvBE
i8OTwVhOiEJQcTq3GDgzsAUSSDTYQMR9tYIktJEyrh5cYlAfsPAjhhmmuvlQQ9v1GzvyADPYmmjx
AS1QhjemVomnaWhI/aLOTO67SufLJ3XgQFy26LaR3gNK1uO4NQMMKwsWe/JWkef304lAE3FTTV4I
sqSM01fbSGJAMS4uC590emPv1UI8hBiIUa1oUtw2ohbA4IsK4WUDNPUm0XgF9yn/wVyPjkgnAEuP
Lw6hRKvPFmc7wu0KZUgNzzEn7Z5Aad6fsHu3VFGvJv1O+xz15vTRJIl18AqOH4E92vbge6j+77iP
8mBORS5x60NP8XnFonMMIGV+KGfV3esiNdGyFF14KHR3hBfK6GtFtqg62oZpSUQ3Q/ShDCKnTT+8
SGB7jzTDjGjtdCQAmGMs2k3MEkaUKVOUGMF5o7030zCnQcOacCadNHGPYU/RweDORkTDFA48gqSM
C6xao+Rn7oSgAE+kvBNAzq+jPKovy5wr+JAKs/sicWQLOUTzHthUoj3/OnMlr3LGT9Ax+5NHm0cE
UH6a62Vo7XO8CNEr/PMcIE/CGHHvoJp4LuIW2U6c2msAHhrVEya3IUVfXiH6Uks1ItHQsQEFGEYZ
0OEFqoJE6dYAEhib0c71mtoIbCcqXik7UWoI2JKroHSs3nLygwaYEHZ5aTjgZHwEVBNsWKnEiHSE
YSWQlTT6bA9THENLqaBNRmB0P6Mj7JnctG68RTllPrlV7+AzVwmjOdpw4eKX9SjqoCmN8LJMe6z5
9TjSfmLWS3ibl3rjXRen3akWpcB7YzqYfm1jPDejdLwsmfYBme/N2QK2ni/1JpvVMm7yHg8MsyyZ
dnuIkLgu5Bga2g5DWQZ2zhot2O5dA8t2yBlc+UvX64zUycdB09ag+zYGQPLBIMuhZ74IFnsD6dv9
GD3sqJt6IP9Ya3Xem7a2GYlZTux5QVbrSUI7pJ8+x5NhPQASb1/Gro7vXGzVqT9gAHV8U+vF61jP
2QPNdPsmFUuMHzj3hiC2ZNsEicTAUU48zQeZq+mynnj19nFhlYc+LzU8FLiF32Jz5AvCjpK/6XoY
feI3aJ+KwV1JqsXiHqG24oLxjFK+yIy+1WbGpo/TQ3Z5E1hLP38Kiw5Ci8m9RRUYyZSJrabrFwj8
GwwpCzmFxZQn7zNfQ7KqNYd7w0zKz06qhZ8QfSGYK6HbvlStYT1OyHKBqsgEtEkR0bUiQADDL2HA
aYzCmJ3Qb/nGrz1Ay1BMCjf+FGpKXSC0RVoqNPpqGxeLoEOowtLAuMtrUM0ltoMCFYRrP5TWMNzr
2foMTjTSpjYBRDS30L2ImKioCLsJZrQfgfN/NCYnvKEbkKUo8RnvAILscSblEsOBX4yDutBF7CAI
1zx7Dkro5JmfhgUBdEMdGQm4z9j4GBvs2RvFsjyhfWhxjLGBYQ9Upjlew3LLbhAm0muNbc04ORzV
q409dELHgGnWAFqRlSDiwVA3cpuG7Cblufdo2YBtQM1n2dcMSIiejLpoeTAi+MnHIRnJC0Ed7V1M
rOTVS45SfwGJTIInokekhKxAdVnQL/ad0s7jk9egkt2YLMcFnIFxqZpHRNyevS3aHMV3PSSlPNp5
4zV+qbfmJX0J+oyzJlQeaAyrzSOqNtVexNbYkriq9cnbqqaTyOmKgj4n7wd9COlVPBqSBhnbXtSw
gMKYx5y1xNl2YP53TpCw+1GUPR7TbEqW/YKeGbJ4XKOdyCxyYschZG5BNph+DkLMBOkqIudTY2fz
yap0D0nz4iD07YWjfUGb1YL3CiVhqWQ2dNsy0eOXPs/Ta73IhndN2bhqos6C7IP2Fctgo9R4QHmm
kmBNA522Wu1ZNxW6j2IriDbRjUcA5fo91A1asqR7YgevCSLotgvMZd2vRJky81cNOmFV5XMWdFNG
x93NEvHFntAmBprbpNPZmoqORxNqiukD19GnM5FVqbZ1vMa9xD8QuajDs8TYInUoB6SVtRZvhyrN
hD/kVv2UJJ07BejJ86dQ92bgOuTmdeeh5EEKNHLCMSlb6zNmOTWIzzqvGPZbQoVOUE60vUVROK9T
Q/t5G5ojvCgLb1Tty2hEntI4Xch4ZK7zYTdZpI1upo5wnw0AjArmc2KpaGv1vcNDCboUprDKws9i
sqxNN65uAhU2vEVGw5a04xCShVv8rQojPzQT4bsyLmhOJ7ZCG5AL/AN2TL/RT4fFQY3XlwOCQQqM
NXYkols1xjz/WzcNezMAopfiF8qzqPYTTbHhO03Y1he6OcF3bI3RG/Y42NiznAxX5hnBIo520rNy
UMeJTYGmmo216JDT7nhinuAdHNVide00p3nWOTSMMMfnKPTt1PUUjqi4xUSlhY28z4XFTnS1GHUW
b/K8sW+W3HBfzHoc8JJJaLEzCY1QfDrLYZFDz4NIzB7Tmm5S3fLJFogS+F6MWYPWnRkEFbRiJd8I
EO4bMQ45tzMcLOSxfWeA27M5+a0MiRinnGtBn2rFiKwa3hUsmEaExsfUi74/MyE9U50Yprc3mQZM
1/EsElxI3ooyoLtfAQEzkvzO0UTvnTXz6Gp+HXsuP9SifRxQ7ui6egCVhLvGsheZ7xuJ/5mkArEU
u6xr+o6vWI2rpK1jf2ub2Is/D95ckt2gxtCstiNBVPq+JosHdZisafPDR+6qCciJobvp1Zykp3JK
i+OAm2Q4AKZoeh/rTB756CQZfljQnt9bbnTKr6Aaoin6AmZbrE2A/k3LzgxGZLNx6iHAD3hydbSk
nIZ7A80YAKjNoq2RPV23OFeYJGRJYsCSPaSLTLCnT4vGCk2fUu0njRP35CntfrINpznPHRgyhyqR
JCaCykiee1r0/8Qb//8O1H+bOnXa/7kDdTui9Hj9rgG1/sDfDSih/0UlR08Y1AYdb8Ir/6f/ZALZ
ZHrqefQkGdB7Fj/zT/tJA6UJPxP2Jv0TsQ5YaWn+03/SzL/42/RT0YiQZGfYxDr/iwbU35znb+o0
dAeORYOGQg0CncFE5fs6jUUjnDvp3nWpsjm2w7DZ6FEoDzUDnEcWKGvbSie7VI5X3hTL7F3Q8Zje
dCISOZ6FoMlVngZRL9pLSLfTJxNgA1Zb3bwnqafa9WM7H2zUSY9AhO413rgHY4wY2Kg2usH5vJxb
sHu2ioklatMhmpla82cY2x2RMtTb7tBlJxEr75h3IeekLotFtEu0ptcDyLPhlgJveE69GmV8ohjE
B3Hh2i92TgstiKzFdEBaifbKbCApJjXuR+xibX50esBN2CudzoV497/YO5PdyJF0S79L75ngZBy2
PrtL7nLNw4aQQiHSOE9GI/n0/bEq697KQvftW6tGAw3kIpFVEeHh4vDb+c/5Tj0HuwKhDLodlQUt
HKQOAx6k+IPp0lO/gm1NqkL0bn1f0GeYHHtTqZfOW8zpjTu594XOfHaIfXcGd0CAqIqsq0vuct27
C9QK2+gRNhuOPeD+RJ0ac5SrMo03fW2dqMUpYVhJjJmJeZO61qYw6/Gq/bfQUddeplj0SLZ7TUNB
5odIDH0fa30auuCrzabbJQIVFTdzJU966J99Fu2C1NmWJtuVabbEFqJvIwqHU9Pqt7qKiqOqB/uu
dQPOpbzIW6fDLpt6X/aSNOcse+KrugsS9xEwU711B+gGRDy3U5TEX2lKMIl8/i+KYoB2kdH+NIv+
2+MouK6L0HofRfcu2XBo2zgVbcxCK47yBw08bC+asfouTe8Rd/KPO1vPAansSJgHSpjY5rU7OnuI
6xv8W2N3LoQeh5OWK/mt56hqdwCc6gNqqb1tDffBq4untrCa29TWn8KZcFrK6NAQMOprpTZ6AQUw
RTj2jQN/BdSIfOpSmEkrxxb021gLYoj4v/lTkX5oGLJdj0EFSNOYEJfPiZI2WbWn9Id9pjo2Tp++
aDdaAkremipSsPNvQ5576tuQivCVv4nL90b0iijFQEtKVyxu8SnogBPUSbAGDtkSQklaf14J0ZLY
Q3IgSCOjCWJPaMAPHB1mkVuMFd2nwS7r2g2xtw0cRYQ2sclitLUFlZuWLPgfWDQlL/UXY7Fsc17l
yNURTa7rZpUF/hUykHek06E8zGMjjil4t7XT1t19kBv5DyfJBVCQN3wbUeOzXcO48VUN1DCpqG5+
5YMqnF1ngEjxDSIxmmPLtkhkcCQaZj9Z5qiuI8nId41NQa77KbOeItNqLhQHxbeCCaMms+wlnAnl
YydEfLGQtjRtP2aQr8NodvwDuhSCi7CC3KPuiDTLVGDjFIFbPBVQNu5cuXzJDh1r6A9D+hwXwiPd
OThr3rX6OZ4U9vsyEhcbR8E5zM3sp8ATubXVVLkrP1DTc5abeKtcYDRPfUmeqINctsN8Ha5GT4Ii
Iz72nEf5a9q4+94EOuZ47zRUFyttBS6rRFs6i3fBd18THtVXx6md51orHiBB/GVJcpTQfvjck7fw
z5pVNfsQg2Qs1kxF7i89NJwbrSBZ2b0wjnXILELDm3HjmIOpPvOsL24AwPQo/NDOkJqE+FXaRulu
/MjVDr5m4ZDAz8xmwzHd30vyCBfoQKyv7KqynlXmY3lwU4ME74JlClNFnQcFz8u46FzH1uqJJSAf
85AIdzHs46PGp33jW+BHAH/GXJ9hl19ajLQ7XTK8GRmT7Up05obDogTGAXvRElIeZgod9mPg0l8U
MxUDvnGj/tASIq4LNuycVTjplgds1xz+B+42r4uH41BpBn7vxwir5sYZyRTEcNvQREYoxLKB2xpg
uwcTlUU7n79LFw7zTVs01rXj0B57sEUlf4dh9F76UWs+kKwfKEcAjth9DjPtKtFQ+88k56Mdhp1u
05t9v6niThN27bBZBI33EptZ9WkwlT7FAYoKJRHF2Wmy9IWeigQkcmnsXUfGJ51WySnDRnIx8na6
N2RQv1OwEmOv5q3Hg3oKomNGqS/vhp4kYGuUtwW+xJfeqsqvhEDBoxydaGN6Y0cgJTJ3yJzRFUtP
DlXVjI7MxPOvv80Z/3/k+h+Lbet/P3Gtfuc41oq/jFz8gr9PXN4fuGoxpXjYQxC3WLf+3Vhr/8Ec
ZXkLz5yeWYEX8z/mLdDlAkst6zDOjAxkPlr1n+OWG/7BenBBnSPLs0jE0fhvTFt/XSqwp8I1+Lcm
DDtYihD+ddYy3XSkCMhjChCTydun3BSVelW5ewPus9/Zc/d/kOH/Znf7z+nuzz8RW4mN5u/i8viX
6Q5YPwl5UOor1djPrpV9kmJapUb61EXq0Q7VfVBTkxFp5zVU4pfpYLiV9ddUNN2qNZwdms7vRIjb
jGJFr+neqKPItx1s0C1BwMs//Qz/F7s15uG/rAxAadohZlWXnSG8f065y9f3T4t6xZnUA4Jlr9pY
z8SI85HqyYaotgx5F/AzLTEGJymiQW8/kTvGQiizfZu0ep/O8/NUlTyJ0VCBp0RIjAOSjjOGBvk5
u7vkTvIuZFmvUpqD1x2y+0egwvsWbo7jkZZ1VGKf5uAulkG/hRi26/Tortred+j8iYdn+C/ORvgF
AlhEZMQM04XvM32xIriMg4vPvkAP8I3F+mmVBhmEFOHbGB9sfLYwJJxmD1oCIr09xre6Tv2NCRFl
3frVRzETaxvmnJrYLrEga3sQJRKRWvcNrtF7shmE5O1SomnBvoReQuRzhqZAKc2WvvqLjzt2FxVN
MgDOmZzfUWZkv+k6TncKJNKmX9wxQiFqBJjkeAo+dkGb75KifE16Nzyyvnmb3fpRdC0NdjxxuxFG
QeZKqEfKzPY+rLnbZWF1THWEWBijP40hWeaRLwhdHXk0sI29amW9M6um28aDcQqHhpd0YT7M6OLU
Y8HxsozBOIOJBJeela+hq9I9Fcp7foY0O1eVuovNhsTGUApYyO6xSNJvZJHimgPLvhXIyBaEICfZ
Swn5hURXtk9ruYfN4GQ02BKNg/kANNYg6n4TLF2lMp/JPNslvU5Rx8IkIY2WLgXQCDVMaYxgk+k+
ywzA5pSFx3C2Pymuh2RbWWC1yxCVm/jj1sqdq5hlu1X9XG7KDrybTNrqIoyakuasAl7KAYJ/Ez0U
JVWf82kYgT1EP4AW4+94FJ/d1EMUpM2CNZWX9IfaK6r7OQIbUcSwMwjfGasU7XnT+IhHsQWHhC1d
vBMB7WWwsT/twHhh2encOZ3MbmfQhXu7NpybxIo//bnK3xqvMx+zqV0Qsz7DYiyibkHVuOdWYRnF
MDQDxUgT6Gl+XZ7aqL5gEqw/mjHyD6kFjqEM4mLTUXp1pB8eFXmysq3bSqIztXeXpJbzRPgu5csR
xbFo8aNBJUgvUdTXuwwk45cv5xwpEXyCqUaSeWNyrQTUHn+pyksRkzlLpfEzR5+HypxTbtI437X9
dMghSshEhyxVWkQfmFabqK3zLcbUQ9vSJh00OnqA7UjMVRG+tVH2L4YZzu+T7et3NUfufT5ZnHjg
ahCL5ES7tyUOPj+878pO3bQeFQCFmKixDgliriLat3MbWwU7DNthyFRf0MbuPKsl7563FL4RQ43s
6Sy1/+xOzrfrdO4tZBB/31FeDAPCnJGR076/H4rIQY6vdw5+4L3paZaU2mcmZyEKgk66gADU2HwP
6NvruHW9d06fL6Rb5WFKSrmJcSWzWqvJK8WgS1/cUn3OdlFfrCxwD37rvaaOnT437NruO/zTlwqN
8sxjSBKP7jg2xUG57Wgouiv7kLgWVaDXYB6DD/C96V5yrd7XTV3f1rLMr3aaLWiNhGJST0xbW2as
WGQJ0iSqP1PkyT1tOP1PlLAhkpMf3wnUZg5gvlovKa43DjIfUzHyXar+oZ9Ma590wr0pxADLyTDv
+lg/Gbb7OgrzhSMoFaY6quNzljfJIXNpClzb6WA9dI45ngTQmKMIUmpqeEj+tsbSvyGTG5GGi5Re
+bXV+hBBKEFjoKSllBgSV+KgiIv3KBaE5dr84Pg19zXapitXHRXqplNOsJNYRkKiBpzJAayp72o2
TrDixqbeVE2t3v2+teQuZ/9IOjhJFGfOqDefKtZafLNt+ePWqjjMOAW3phX5KbWUVKHi+w4imX/b
Pege2QTVjVvr6jCGLnvs0I/8L2HF1Y4N4LIFCzlEjrklt0XvtKdYtCyHcqyyURWLc+Ck9X3U5qCA
8nw6xKMLgCaiEIxIov0LEn4zUkSpoidAxtZa0tBpISHU+hI1YwK9tCvv41TRlsBIbwUhp9asq8m7
i3bp2armjSLtDrDHGaptQcnYhpZuY8suNrxWLYYZvrH8pGD3lzUTfpGwS3LCKtgNiZ2eszqMfhrW
R1d60HW4s1hUztw1O1MZMxWqqdZsUCZ2YOweKZGGkhPeQnX40UYXvlQtTlbSau5nPwBxsdnx1jCq
sKqzXsjqC7vMeq8hTG78ijg72/2huKvTyP2Ct8JgDxTwMLrDo92U0SmZfHUTC8fd1mQotnWofidF
nF+6sai2nq+tXZfrE1VHGazOrL928E52nShe2xauyehVBIc5fCSHSZasuggeb8oxABnLUnczlYPH
Y2LSpCXz0LyHctdvsxF1mxM0rnCnbpafoTG+iwoAkaC6hN7JXVjAve1mecm07o9DFt3CSNNnpgP4
FiM8LIQBXpSKdxwlH7kGVlTUO6OX7I+DYe4uUZg99HC919wQ0a3RL7BpZg+oLWV5J4LGPUxKHPBm
kF5Ie9IJ294wk0Ol/eC2yR2LQ4gV/Sh/1CtKwyqiLkl7IN/bHio7/ZFd4Bwl8c+bxsrDF9lxkfLI
NqhU33RqatqTmdbD+CDhOwqKGM3+RA9TcJj6UcXrCHDBOi87dzezb97MnTee2cejMHg/dt661iqp
5nCXF+N1El3J7thCO+rN+NwmxEyC3A43HWLzzihSYt2Z4q1WC5dXkicuHD6xWyqjfpvliFID4uHQ
uTq6ScaovY3hs74iuM07bA0NoB76utph7OHThGrcBU2bnsrRqL/cHHaUzrzutzFGJAJ0QarRLioN
Nm/y9lSYtw+up+97rZJNWcaPGp8nqQx4+TMubJLj5bBGBYvZWwhzg9mhPwQ8frYq7pcG2Sq9oVjC
uQt0QFNlTyst7uUOiWbqYdr6V0xzMDTHap26QfZbUCfAIjAzD35CVXjgyJ1SZPPjno5StvncgNZU
bRQ0sTWCQHmgFNS6WGP+mg1C3iZu9ADIz3/SBY08PF7KkzvY32WlqwW2DsGgcF5q1Pv7eJgPecIf
W5kt2WjOuTNpY2ioGRzOjBE+Se99Y3C3sh7UvQoUQVFnDgKyoIivg+Ll2TlxxdOxaW6whED20PEt
fhrvd0S1KcDW1n6RMg5fA9odmRSQZOZYB/RS0xB6Jduqr9qZgOwP8ZhsZkAX6AeaWF4p0/pGwKdY
Ab1/82E0r4nFguwJGrmyCf6i/oBjjY0c7aHH9mwVT25nUNNqlbSvNKnYO4qIvTHJx6z2zk3esZez
223vG0i/zvSWgjNd4RrOj7BKh13VetU6NIedqP1HnnTAw3wJmcnnTTYk6U/dqnnDSe87U94nLdNP
U1Xfz5zHWNUHv2ri4JMmW1+F7Oas2D5nQfFUM2ifCpm85e6II4BPtpGhRUEOYEEQFjnTZMHFp7su
3uFO18dUwkETFgCSPBeKHRzg1GKaik2VArH0m5EtWjE/tlUZ7Ogkw7rTjR6AQLwX0r3yk8yJtbRn
ipTqh9q2Fx2JN6iravqLKwRbD1NITasV4Cn8FAFw2mxKuq0wY/ZlvMBWac/iNXYoIya1Xz95LnX2
mRcZVMlnu5jQvojBQJldV5xzkRegB9kuzwpesQNnkGEUnINJggvsEiAr3dMQxDbrEFu+RmnFmZMj
uT3osf6mvcWmcYqS09RB0DbZTY0i7Nfac05D3psXnH7EoIuZkGHsf/i10R0oPR7v3AJSO/kciLrB
fFPWrsJhYrQJWFGxKTVbNKdrxTrLjU08+dZ9XvGMrDwEMMIBt3XrFNdE4kqxetov0pSipW70VbAz
srx67TvDXJdyvsVWE3yHPQDbvPwymxnGW8MhZ+X4xUj63By+yH0z+/pO/khsiEh6HthcqKNoD2Xd
Buo4qcolmWSrzZRDqFr14IsIlsTqgAcQFK9xmMqlEsw3FV21RaprLj2OmXPU/8QZ6wrWKjyOof1Q
QNBjbAD2OW3aznxvOhAp43gcCgxJENbGd62H8A6JOfxlZPO86dsKzDsTEs2OaG+WFY+7EXzhXgr3
oSs8dsi1c99m4VfZmo95n8QnlxjYSs4cJSmBfZRJ2h9s4VhvY0n9FqThy1h4z31IhT0VyR8FKu/F
XJ50fkjbFeGgcY8hQgGMpBZxzeIK+xajfnUbFtYxwASyTm2/3IS0uHSUozxSfkHmtxQmgLTsLufm
2/BmmenmENlRFypakR1/pAI7PPGZ3r3phcjptCut6o4Du/3Q+uNeezmr3WKcHkTlF7sg9bt3aqk5
KQext1dgWPZmP1krN12OmyM4/J7l7KqdOS/x+YYdBUZ8TQE3bF236caWLETXOX+BLSTzU11kxY4L
aOslMBfCkRHYHG81lPldx1kc8tZDOGXZGQQYr6wwnlAEvOfKzw9u3PNDj7z5Vs6cXmczZAvMc3Gm
r+GR/mnjhZlb3Q6ONx2Lsoh++SNndi/I1YnEwWaus+61zcBtZhg/6iqZWPxXDtTtmdYcoetT6qXA
41ynNikbH6gqyU3jPKNxHPsB/LzfVmKVc5b9PTtT/Wt22nRHgdCfLul/Syh8qgr++dfiwr8UHv73
AgT739XSIdj962+1fJpfjFT/6Fj889P93+xAXHz7/5WMWMq/VCYu//c/17Z/oIlh82cBS2Pnsov9
h4xo/oFjwkNG9EMTKY+tLr/oH7EBsgHkbmzSsPioBLb+/9ARvT8IylrLmtdDffTxJP07OqJj8Yf8
k7vWX/4IEgOsBBCQl/Xxv+h6oIyBZxjpSteJGBFBBMfPcmXh7St3osz8HaR+kCegVxrgp5Z2g2A7
RLr6rQ10plWmu/GXW1jUnSRsaH2m3baiQmOMMuKkASMWqPOULJ8uG4BnzdzYmJmCAHdsyWbVoBcg
sJ76UXiXxMFVus10TNi4zoPGvmnH1ktWGohLec60O0PU0RU4eVPzWx5mTm+wfzQrkxWUQ03aTFS4
P11q0NTR76SdXNPGYNCoASQWa8RGPEc+zQz1uvPN5BVIagYWNCy84NRpPaIbtKxQV7ivgMgYNXYe
C//mZqRnvllFozvdjIvTHTCgt1Q3p1L+wG9NH1QqJm/Lb+F2a+RRNndoMWmya4DFPLmlFXJycdvo
OUo6Wa9aMVJz0OSC7I7dtR3qqVsb9CvxHl4oTQZDU13pT9m07XL8tFpny84D0DPyWe7gVYTb5th4
QrZDQFXrRsxs4PaJUbjVdmThQmORUmNwh985ddeWiIJ6pSORKiZiv/kKM9sfV2XW2RNQaRrX1wbS
7UvfOEW1H3GgLA9E6MZbgY36Uro2hNIYt5rYGO5gEGLGiWmv/XwiPWe3HcBOCF2Z5MBKNABEYOR/
pI3SZ4mx/vdglnZ+I3gU9XfY0mCPjXYLp9w38KAdwwbbJBxXZACgLLqVmzIyKdtkezfZ9DIk/rSx
VOB45FtV9LP4dez9yDf6hkWqF/dySIqPCkc4rp+QAnqoWWbjj8967Ggnp83Kkfse5zX8OAmobpdh
UErXxSARdHt3KK6CTEy5TaowfZ8nChRoaaB3dMVBWYuV3/XOB8dl/zO1hSX24+w0V9eyMA/Yvbcw
58IAw2ukFktNE/Cy3RRy8DjHCUjUJltX0mk4UVv2fO4Mz5k9sL/ujHjZ3ykwgXdxEU3D2vF3rEP7
gJdJE/wyo7J4FqlWjwp0d7ibgiz2V1WBDLLKlwklZSv8mvIem5GGfTLJUT0lX6aljAtFP3CqQhWP
2coZhtFeh4NVvg2z7bxlDa4G9oswos5GPTqgGmXEUJEnN+6Qx99lQ71aT1CJA7cTgY9hKfrVG6Xz
I8HDvNtqaE6dbN3nKPLKd9OZuubgpANzKD5A3tOVaOx024bAjUyPUm7aKjl04Ngy4ynYcIgHfely
P2r61Sr57lfeZOygLRCll62dAH+MTYKa1TAQzDB0EWaMSSnG2ahL+aUYtGfs4V4DThOUHwdyUhU1
gbt8QY8Jhx4oYeVXWPbOsGGdXCSb2vKSryoJhjcnkP2z5tHymKhQFpsmaW3u6GBSv72//ah7q+ku
caHtKz/dkkvH6pGN6/arTUFPb+zRbb8MXqfxupWptrg0HNA5CzYCymrni9/0pS21O23FDZ7UI5by
DOjgR+9U/U1vdwsWP3M7c50EMTRZ4cR+uMtIokpqspV6kmZP7QowCCe6LUd4UahQ8xDC+04ZE3hk
wUZyjb6f7oJ+dIp5N/JYoPARfTcBD47FW15L4Tp7Iq7ZXUedhgIs1U3NTidd+4VJyPcokKwxQxhV
SnkpvWXFmYHU9W47jmGrlnM/DUReaaUPuC5g24kJI/reY3RRR6ehTmdVVLVFw8rU2MDqFDP2yPIG
SsOmF26wawdUQRYZlvdcWHUV8rFSy2uegxliA7U0QYIcLJPx3HQDfPga23ay5/pvrdfasK3p14RT
6d1pWhPids7T7UDsp7oCMWJA5mTV+euqNzCtZ0jjd0ntUWuCCxOYX6QN2G+lYTcgjUKKNePYtEs8
pg3eiwjHXcxRCZj/NtZZ/SyBXnzEURq92HQOXLnUuVlolyl+tD8lF165NFDP4+Bbt3YyiL/vpv6t
Aeq/Nx39Pwc2wlr2X41I+Werur9sWvkFfw5J9h+MOGIZPyjqXmabfwxJtvMH0AeHN6Dn+0vC7D9n
JOHxP9mW8G1a2VmHChJ9f+5aWcPaDN5c01S9moKM3b8zIy0r1b8OSaw78dbxp9jsEpnTxDJE/dM+
cRidOJORLTZ0UlGII1v0O2vESoHvzD/ECE0rdIw9UismCWVQSpPHd4NupIO7d85vMMH6e1w0Hw1+
65VFP+t6rqBnULDGsoiOKLu22w1r4xAul3lfxmo6kG3KH9kC+ls4WjMIz/bUZEuTQmrQEGq25IAN
pJK8g/Am0EVOQdnup6GPf2qSE5tSuVBi00QcPQuncujsQvJyO/YFIL2CnjVT4dPXkvgC2ir6zGEo
6vfapWcmollsAIW9iWKor/mMAo+ZtY0S89YHbXCInbjbmT59tbp9l5bfwMBLu2PIrhXMQAmhVXc3
oQg+ctGfIblw31X+jwo1WvRgVt+sI9tD4DSPeUJ3xBSGZ1p5+fjJxEshf6xd67Ovsm7ThcGNtqI3
jGJ6GT2Ki12BXC7NRN2MmXLyVeYnyY5xVe3pw7YXA9ps0KTGemBom/TFItNJNKaovieXgled6vaQ
CBdU7zDfWrWRbAqDSkrOe+h+8EdOLTLGiqfC9OSAWkJs94NjURiYXNCvj4anBJgIHzirqmrI1kk5
PjeZ+x1Ca0cJ66pd2Lbeaa6j+hDN4acw5rsS/8racTMbzByPKuqwUH05gW+NUSznaj2v2Bk7W7x8
1xGC9dlgjYtEQOAgd/LwODUVu0AmmTVzVXiQMw9jFg6ryEAwGyqpN3W2EAirvEbNkTeytT7CpAEn
RBt15bJisWZEl0kT/DHw8U5x2l/TIGw/6AqZ1zJu8kOim+gmbgR8yTzCXQUUkVO095kCS3QxuE+W
cRvn1sbNIVxnaNg4qdEtulvNu6exvNuE+s24LF49VqJcRXlTsTl35wNY2+eRYNRiUl41S/UguvGK
Xr7DgFOV+VROa6u1aOF1CgpNRF7elaNUQNxVK7jSOSJxx7kdrp1cBOxGKvOUS90A7Y2Gp1rNx4g7
ZU+xULnmW79pW470/mwtxwx0SXi6A3vApKutNXJ4cOhKGVD6Gju/UoNLz2Ahtu5iBazQVPXONXWK
Lt0AjAXg2t9axHJPnWhcZktSzbQEQz8Emr8pehpTDcycoPu0iwNgkGcMrN593ncg78LE+9YZGKCi
36qUVZh0qg29ctamhrS+MUVqQgvJvW3uzcWzWzEAFQBI3oi2pFcQqw3pYzGdeFcBvhqSdq2JNe0z
0sLpSimGz1n049VF9PU7Wz3yJsc/VhHAAFeRvuFv79YdUk6fqlMOUBvRfor2iO+0cjXgLleDysVJ
ReByMqZXJ9d6nywjQG7GoHKHlC4S/9P3Gv9mGBrkaLkEidgHn0my9lxKsGJ2hCjLjbLwn4febNyD
HVGrflgAxei7YEfoK4Gc+OxxT8+0zWKVDChnLaJjPPjbjGGe/q/wwSP9t04jHPZFKMoNSw+fcdfk
UZlibSAAl24ByVN9GkULRiW2BC2tkfFgJzwHklRE1wpGoW9z1wu6xQLp0RWahD810hs+d6raZPaB
Udc5zwNcWB4MZyx/4tD5yfLnDvRCsYlz1gBCKIsaqRvFo6ruhsKrbsGq9YdklCXRpOKSoupuwrCj
zBqe8rPl0xZmWLRDjEAZ2O3UbI/CpdKydeq9QwL0draFvzd5c9T0qkO2H4pesdyEY79Kcnfrpg7C
5zBxTF2VFZ2dbjvkrBK7z64oVrYuqPax7oqweJ8mWjbm+SnjiR/TqjnW5hYhfW2FcJuVz8toWqeh
x4pnWoOlJ0pFwEp53Zfnu8CygVmG8jYCcKNc+5KPwTUO5UkISUhJcTNW91FKJU9vG7QbWRiJa4vn
uBrEyunVeyGNu3541SDf2W2t83S653jd/2I7nKN+YkOO+AtCQrrGfoU6wDLKoIaLZ9J6Uu43KyKU
9q8hDc4TmvBKwAIk6tPI5N5PHPMuhDF2W895h1uarenasVW/mcZCr8Oxyo8Tj92nOg6+q2Kkrs4U
z1E9Up5HByYfVhesDLQ97ifRDDeDReg8HXS8xYH5wxUW0IxFXmgjmlpeDMMstkirxOl6l7QRd5Dx
6qZ0LDEMR3cWNks8NnxyWkFWBeLHzVT2Z5sAkLOyOh2DfsvkmXgZEUbmh2KfTOzBfN0ED3UVxJ+G
l1kvHtVBPOdSn9aRFksfGGdfnkfHom8YwfA8A9B561PnMPaT88XZNl7HVGjivQYt3rEC3TvABu5L
h9gFUWBbHHjl8FDOTN4+dWtMh6bMmycOZuFl8iFzd13K0yLh4Mlt6JX7rC4arrnlv0H6/l21ulhR
Q35sVciWqg8Sj9py8QbNHRESpjWH1uGUwIB8rxQng4qGZ8wECTdnzrq/hUS9hTq6yXpj/jXP1F7y
ZGrBtSequMU4Ij80T/wdlPzHKiKQFwU9qF8OvXNJ6UuRZ+Snh9k6xvSD7/wqbLeG5xVfw5CEZy4s
Du4m5YuZHTeMRDBdGpkTFmpF8JAUilwXZECChrN3GEx5iYLkHcd2fxzr+b0UxSEf+5YbQpmrtsUq
oqfMfNKQhY99FuYHNZXlrqQNFzgZtS0572N+6ElzNvSwwOppMz7OSge3tHWzZyZkvq791tixxu1X
XEFUMBDSpAKgaPekI+GxevVdGpZ0y2axueYxob2ViwK8TnEHpIKtaV9U+SuuPTx5nJU4esT+9CmH
qHqnfQ0bCyVcp6j3kAaCDjYTSJt4kzpdfKBTM98S8LjPegojqa7J9kp0CWvqcD7aOV1+ytLFS2HZ
lKX0vLgGXcBnHSik7Ahw70M0KmmeGNnac7fUsGNcwLfuirPRE/We++TZN8lX2OKxqYoP3F2PRE1X
0vR3fT9cqbrYjglHodiKoB4GPV5dd8EhWwWl3eb0NOPafVV0yRaTnPZhXqW/Anwk9Ner8tSVyXCt
uuDOmyqWtNlSUFHI/iudI32ZO4vzvjYt6n/roFznSXzt2yF79Q1XPKM3UVlV47QB+0G4lrwUK4C4
esr5Fm/D2O43UpgNkoCfbdQw4YOzNTsxznhsBRLqAYZo/M6iwLxpAgMBibUyLTQ07ETFr9gZgblR
bCLCeueTV24BLiNOrTxggrb0DiwBOoS2+sEf56ObTW9VHB895SQMAkRVIJ0R/D0hfr3JcXzVgg5y
YV60T/zdGWMcOhQDZCbjbjC5CX6LcD8l1XAoouQl9cQWDjaerkbdazUzrhXdScjwZE2AgTmSbjR8
7j3w+weS5ttMUNitDVhUv0zlbzrCG1mJGMiHaT8KI/hQVXRM6DFbDUH1PATFTzDZuwhT2Krkbi11
cHHqlLV0R+HrMO6doD+hLqNrxdQn0XFiSF4Xloc1wFrRTPoQ67j4Peh8iTf646lRStzWGSZAcsDp
TWck1aVburjywN2wnwQjnFIrQxyY+cgntmrEnlyxi7/zY/Pd6Hj/jrQBrV0XVaXiWcdHkvmhit3X
UrYNasqCLg8pARlkdcqsao8P3WQxNl1z6qLlmB+px9qWZkl/M3meTZZO+dnvqbeAAG1dKXBLD7jN
sus4J1gR9cWg3ifrvOXhiPPgHgHiwnZMrlKNQBjh6ONCom0mt5z4oSi0+aknjIpzlobb1FS/HVro
tiXaHzbJWG2sVtm8GXxavrJw2oYpVVrhLJw7VlsXJ1D3Y96j+tap9ekjhu2YoJLfqL/+iudN+kXr
1mUsBx5gPvfOMLyaZVo+g8vcaex3XpnsLRq+0EtWvBVwC2SWXvtZPV6wIn2juNRbB27WpZx5lTom
VSVEidlHCXrm6GDAhlaFa7MWO01S8DxVOXKuixXphgph5yTL6nekME/M02SfQyd+7uz2RkYQWaXq
iNlM/alQubMF+9Bi/f+f7J1Jb9zIloX/SqP3fAgG52UnmbNSs2RJG0K2Zc4MztOv74/1qtG2y+3C
610DvSugYGUmh4gb957zneyy9kPfIWhUMQbUFqaqojfthxi7tvlsF+/MCdqzNTTJbnCXLYm3ZHD1
a3Bglsc3U+vsRki0GkMqtzjMjXloLXWxnQWz1tzc2disN05Z3ykrfoij+IX4yYvddNOGCMvP1spi
IJ18O2regVYV5im+hQZI9tSwBV/cgYKB9QjimRERTtd2JDAXwt5MaX4VtpRuXk3iujnorH+pa3wK
G2it9L3t9xJjzSvCksDosmAhFj0dPIfDODbmeoaraj0XRUd0BZUxnogD2aV+CR3m0LAB7XOLt3r0
MAn1qxxrjJ6GutZOkzvfyTz5bJs0iUXhZnt7qN4HhVwCObNrZe/dOLY+zVTnMckkRm6LOrqFeWOE
nkEXnthGjF3TlbBJ2K2z/FZjoQxD4dBANg669j4UGnIABAijaR8SWZ2mQru1Sjt/76YBeIVM86Nr
MlwhZY4NJUJgRVc+OyTkCTxaDg+wzsBmB0zk3OC3RzYM16KudOHbhvzSJ83RcOriDO05vTYXHNoe
cd9+WvYcrWXz4K1Ad/Sd3kY51ZsLVf7gAlg4ZB4Tm6LD11anOourt9waGl1pvXS2g1ld0PQNAb/n
ZCT1c2+qxG+0oTnQqFCZn3CYOxP/yLGKIr9Ej8z8iHE0J2amku7GFQXVcmE+uTRsn5xWb6m/pHbs
2rz9ZOZOeYXrFCpFixiwcwrebuRGFQ6YBQ/OEMO4T3JOprmO0KUsGPIkeEk2NaFtZDFScxBwN1wp
9vkPby5SBEki3dgimckisMnbK6uDIXMiVEgKe8w0G1vVkpQfTWHYp4HosZ0zEXfMfKHwi7WL7IV9
ERjSCFl0jGyn7DJ7qfPUe62Mon+XDiZ6kgc/GHaIY+bmHZ0dp95pZANgU/Ii1NGuthlisWqUip6h
NNsO6JPqhBFd7cLcyLYeiblMshDmAfjPteqeOzIE7ZoPCnM09sVsT4Pf9zXZiYAmHhA815sUBfsd
ZhPjvjOcpAkabSoOGCc5QkFp5YbMjc/Ysb81CBC85fDtXqlS4J3yOpJZNCbM+ZyBXwCu6s/pxESK
ocm+V6j+tLiKtuWCCDB37OToJpp4HFw9uYQ5ZI5Cc7JLCst/LpB4u2HanlJS20Hk4vN6qQeufjd5
hBkJJY6zsB4SplOV7X6zOqSBzOlhYeA/R8ExmePZ09hj7Mm8qTztwuRO5Mh10LxtxNxxYkaF8dl0
ahr90io3pY6AzWnoUffx8mKI4oIDv74WeeVuYQnwTEarSEB1+tc6bEKSW1N2fugBBS3kEuyGr6Y2
f5jy6TP4gIVI6Tp6yFsD/cuMjyzwovBV1ySGdLzVYyA5Vq/Heb4+07Utcc0zjb6WpgveVOeaNDAj
kFkE7t9FP5Y4gyRpMLkQnNshm9YMVPCIeF7DPm8Pkd2RJNpVXDozeTWLqsOxJz6H1qwIUMjrM6Um
rTMTiXZX5Q/MNl+1sbkC9UcsiTUwsxhky/xjPjGSWZguObAN+kHH319Hy2kuXOcA1UB8cjPNwJk+
YYjDeUEgVU3WrLcZkaFtwjRKAuxyUTDNNC26QbgHm7TeT0avx4cyIaZHT3W8UzzW57CLkxuga2j8
0tj45ObipqkrCO5tFbIkMxJYV2hhB11UJluGC2FLZpkk1XIZeBCX+RqAtsVxrozviD8uTmIhGcuM
cIPEiELWZEXSTNXYfdCbCYNFn5aTqcXyEPYaLBZtPNupoe1FLfWbuXCuXSpQaJ07A/4NwUMTaXal
+oZW0QW8S4ngQ/FYNo0XW4CdGEXhAtE2NAqJARWtdmwwoMEZoMWMqcwgy1aLSoKfwmo7ezpnyKkF
5AHuBcQwUvWkc8crw/N2BJaEJPMgoQQmVAuHUjvLTb/2jIQ3oZoe4IZFV+0Uyl2vhdFxkfm4qziC
vNqkYIAUXg4N8SfnYgQMQdV7awv9OoshD1VWy1GpYlLTVSNoBSun5pwc4xLatXGWGOMuWMDEianP
dEnyZL7B/ZuACnCZuFZMpVIZkVBqNgf0tN28GZWzs0KHG1wM70I6X0mze81j8nYy5HHkmr7iP9AO
lYdw1pkK2J2xTkuiDVt7nw597ecZFkrDjN9wEKLkxmSdBOFyImEiGNA4gL1NF/3OnNRxqttlx/zH
3TDV9/aoDsA66fWdl3R0mLsbUm0vYqluRo8ieBaYfGBbsDmsM1CNwa5d9Vu76J95pDk2xtZdMWgd
WAjxwpns5I3U34iNWXGGvXIT9Y32Be1g7aEsHNg0Ux0R+cqNwPK5I3TLI+WLSfnI4v1JF96pG8x7
YaFjLs3sWxxT89E4L5+Z5wH1EKA67QWDTG1Mn/UyDXfhmN2XYTRsmzwcP9kNAsdO1iQpp3nrACki
WEuPXys6KWNl3gPQ3RjFSWkpJlIupJd732qpyA9iTkfcNZ4FG51z3J4d22g40VfDtd3pdgC9sTgZ
TeNDDrpymRRu8FnClujnh3nRu+0czS8m4SIBh4pvetPuFNEo+6Ry8qucYThmbXc/0nw+YNmtz2SA
axBO4tPszP1lJg7ggPaXNaWPynPmOa+OPYZfJb3NMcQpTz/8kYiiZN07Df2MQv8zp3ISIxHrb1r8
n2gIE2LtrdlXVL4QJgbEhU3o8b8bpnZVYGhWOQMoFFlDuzatvnACJq3FcLqE3MKFJaeZdaO9oOZX
u3Zo5n6TO5lDDy7rdSLJK0b1n20X2QGJxVgkN73qDenPRuSuXO6FwBlkhtFE+A0poaFhQXAhQdUK
/aXOq692B0RYpZGWnUI3TXs8mYn7qg8oTrHh6+rL5DUeaXOyST53KTNo2UajP2g6LrWpx3Vc4Zd/
nq0ZpdoyvXURaa88K5+Eo/pVSZnGJ1czUJUtSABIXGHJoM0mTPMK5YX3UDo1XJ3JEAS3ZIJ3tfOu
o6gtHsYyi89LkSD30tBIbLU4FAHQHXgbmrlwxoH0uOvV7Nx6Oic8V0TxWaBHYUNM7SPUhsCKU2xY
WmLekcR4thzzDSVOTjNlOaEiQ5NiOPvZ+dqZvEoMy2mDzR99khafZjAcF5uhOCJ6h7tfOruqa8qN
PZfE4RIdz8vLeHpZnTdkHLj+XEXI49rxbfSsu04f0uNSoX+P5jG69zSmSEypMJOzCmnlkjHnTylH
qo64ZyZdktKLxXVM0S6328zB+ZOZ+WnIOOPpiAD6mgBUD/r7Vg/zdD9JhhoEzyjkpSGpxml9r9c2
3bb4juAe78swtBNmJi29Tha2P1JnrYFZTYocn4jXQI4dMWBDGfZ3RT/fFlbKqmGs5UpmX89dM25N
NfISjyofKeLk3kiW+NhG6RMHmyeeUek3OiH0hniNZbgFVPrYu8uxgVVaxqPxjXZXzR0j1oP0Gl6g
uMyYpiM2JwjVah7deXKOZCN8jcaZZtHg0ugejfSgzIRfFZKpPDnVdTpZH8Q8LUENV+ymYZ4DCgyr
SiVoPRMDT00Av4xVITQ9FPFZD1YrJAESa3Zg96sREQXAAdRUoOwWu5W52H6fqPtG645hGzIP8jgl
s8gbm2TAQj9ktY5rznBvZkVafa1c+7YrIKYVYdHv7CGKXul6E0EyNRmuKcd+8TRo5nMkkPmjjWXn
LrSXNPeK+8UElRDoTlLeZ3WfvzA+IzuJ8pUDcYmEO/kG0sqvc+0Lo3xra7hl8iry9I1OPJmlqvzq
8kSzlePi0DYow465TJiTZKWqD6Hi1NwttbfnpP/o6TT7zYZyRyXuV7a8HGF56Bf6ss3dsLykhjWf
abaT5Cra5sG0M3lZb1vnAPewGgNKUp3fCyESHjEUYKNGF3LMQwkqMFe+tiY9grK7KdKq3Fdt2wbO
YCfbBdt4a6fJBuHMF0yVT/a0xqQsm1zLmGCSidg3ZXNVF80z1MIe+xNOd4yC9c7wQuaptXbrmKpA
rlyZxY2cioEzdXKwCjKSItOYN0vjjm/U4XddMuTXSV0szw4ES/rhaRiYo6XuywJC0JRBYKJRnm7N
NQ5txHN0X88QL3RmUXeYxnpAGcohUNlbrYverpwi3c8TodHbWar8saU2DIo69IKp8Igj7Lz0gXzH
dsezBmnISOfJx7Q77wrsIQFLnYHU3M7OKGW6gFr2CxukRKwPm0I2TCtBG9Lr8BSeNeh4hqvZZ6Ow
dhCdMvKah3oVAlLC5u1ztKy9NllhxKg/JIIYPV/Y3gsAmAhULp1oDUTWlCy4FbEQ4mYFs2DJ957I
oW0zuUGB3epaRkJ9IaQO4zC6aaIjc2ypDge/rhLqOIdeee3aiXUOZ/b4SkBMKaJ7eIHyFLWwHLJ1
YkWAHjCrDB/isJTm2ctBEwwoeunIfIKYyRsK5QJtbHeB32mearse4bdD9pq68pEzYOubo3zUOuwU
laVuS70lviphGBB5reXj1CAIYmY2FS8I8JqJXc0I6eQW/ZaDURmzq4ScjLTpi90jGN6UEC3vbBUi
1NVKsW/o8Gbw07Qe22PJX2N8mXbIzGsm22VTE08ppckQuF49MAxr7Xl87vr+oxsxpahy1SDmnAKU
enGjCR2lRt9V5kZ7Gy+TjxiIpOBx28EhwKfHzJoGMeBG+VjHhV926bmubS+hbh+Xu2hJ7Wv2ebVd
JPbPVJB8nY1XdatD+tBZQyHFI4kuoqNETxc4Nk9Z1jF9aJDAD5BLERPnZ7Tpd95gZ6ekVVfJUF9H
tZ1cEscSjD+LrNxgBNR241gw7XXMp4HRyCFCknkT1qUWOE1Ko1bLGnqgpeGeuokOsseJaErm14IB
RcQLeuQKYYwxdd9xS/q4wvATCdLLWwd9JiOZAyGi5l6P0/7rTBLQAcZbd595S0WZOmA5TEke3fSI
ALdWqSChwOwiuHdx3iy6f2cdZzn9CxscqgmszjzTxiZbBU6a76rGfHBVnDKinqqD2a3JuuSynN24
T69rOBEURSsoRhMoBWdwrKKm09vpS3SoCv0W3HVz7mf2KPSyeeBhDeYmtsIl0tXssO5l5gEvzOu4
rnTkQUPMdxCEoqxisFTK4mgqjKEOlNNz6DQnfYEbUcZ0IzP3ta063L9TzG6KJ7yD4batSYbZZIAD
LyOm2GKJD1HcfG2lwxWZ/W6q92mX3zs2KarDmW6aH0vUCyjxuBgcf8kcDKsXnRuELJ2CM79YeKv8
Sie4lu6xWz9oFi2TZOb5JIloY9Hr7Uimk+A0RkkrtZb7TuUbe9Cvu8kdd8jzlC+98ROv62kU3QOO
c0QWlTzSjqV7NmzFPATQQ7Yp71FZZ9uKyMtpBAhDchZJcPG27LJ5lxUG/QOgR23FIr2guq0JA668
EoiZ/tkBcit5U1IQcz70z01DjrqhW4T70h1d+OZxhwt+TDhJDhikDUIBCCmYtNPYRPgX6XDYPePA
MN/r1JbHRZn6jURlyjNTqATFPpqvHi/dNs8VeYt6dgu52N1nWT5dxx05WmPVHwjJBvg7s6wiSn1a
Rm0fq6m8xVsGV713Wa5MN76Rfa2CysMlhXKGiMyuFwcbQ/Yho4d40Uf55jiIAjWlZ0feDTMj7Keo
b7EZkjWfpOGxq3uKfcVmJtr282Svsa9C3RBBRQglI1B2bfOpcxmTVEmcv7BbIAko1UJsc+jt4yZ7
VS0TQFyG+RYT0BI4rfhwiZO+SRwsA8lEzLiskjkw9T6iP+3Yn5ai5wXOmeLROIfeicwPXTIkgVQz
Xg1OJQqQlCfRJ3OkKAlT14yxCnqktRu6zMRWp2h5lH4IHcg0Nt4S3U2+clTZNrXaO8bsHUABnnTU
xls3mxbMyf0AkS9MJX1JtKXQa9oXb9aPRoLCeRiDVPUcmtyKsMKB02KT3cI8Zl0Eglp7u9jM8LzZ
MUttshAFbVycsaTzZG6Lto0fkJrg5caevyYqDhfbNneWoI2v5L2ja/od+lF2gMG9z3L3RTOzEdcd
LdgQr6SlM5xBOKo45Xi33AntpuJs8GroLWfrLmzcfW+SLI3mOpHXIy2edebCCJ6IeJRaRKVykmNg
WEzuYRhE62vzbB6zVPgwTGnzT16Cs7ebn5h7n0GZDlups62lpEITPeySxqzlD/Bxi3MfWghZMQj6
9GM4joWJRhFDPKiRnyMO9SoNfeSwt8C/bpykvl+05LnShv3URnu3sW8T07mXSWFsFlp9vhiAOEW6
9xDJmuFUN9hbPfUgUFkx/imzLvKN4H5hvyLqydFdnFg6qM1PuooLvMqx4aFRddMnzDfAFYYYBveO
sXPvXRerFJWMV6xAAs515NypFr/n3O6KqqcHo7PrYamLtiPAX7WlAPXSTWwJOs5OrWISISXqT3fg
jQwWWS/2o9fMZaDiNj42QySepmRK04CjveVhf0nJnbRU6N5bOZZzmF84pmBD3yEIjU4UkkinPWNt
WwnWpQHX00fshMjswGIRXR+oLpdHzqF5MNRmsXXWdqaOosBXMwURorJrq4XVBk/4BnoVi2jFq1pq
IlBeuHoI1yXWwIZoyujoxFFziVEpbjEJzrSO0k8F/PkAN/anIXM5BhgoklRTRHdzztbsMmKAzrxF
wfUh2jpYRgmeWXPnrdFizMHlZmxsb6i2rp1C+WgrsS90C49hfCtYhqZuvEt54Hz4oKcqV2uM8Y2T
qae15blrEa0RpIyD1BhFviMaJ9x4fcdASyXe0zxNTeBM2nVDkDM6I7oKPXM7xuXNPVoyhpfLdqK3
vlEk7JEDe4PG3F9gLW2nYcF1pBv3ujZjv1ZolUX+mJWIE4SlHhQCXGbCjgfPizRaadR0tTilN+zh
9MigvWjXVdvFey1GXLyJeFiCWM2fC21Kg8rBClpb2IONmGZa2tVXg0O9WtZLto3a2NigwFX31JP2
2elFz+5Tald6wdudyz9eqSHaVWYtdwrind9700NJ5Dnj+nqfuNO0dUJR+2j32w0uXdDaWsTEe+Dw
pfoRfZNOtC6OgCrIF0Kf52Q6UZfU56pS2r7JVHfFFYH1YeTFawTDxXeWyr0qEyq+ugJ4ZxsrDgp3
hAYzNRDRiA5waYjrqyz3Omnrj4HJAaSBaNwOkLhvtaGVKF4akpUzsW298EtR9tR0cYTLoW0P2uCN
u2JYK1eTqoyeTHjlifGNMWt7QJHJ9uloRqChNMd+LKLDuNh05Jcxuu1pwUKr1sms7RmuhMoU1yjm
MJTJanpsqVpOfNZTAvEc3jcI1YzcOrbTsoZmDz9ua6WsD41sxM52huyRSn8iYwv5nqSTc9vESXNX
K1x+c0UpxOnD/Bw1YjxbQi4Xr5rAndp9nmw9N7SOpl1RGnl9vsdUC9OiKtI7I7fkmePQeKkkBlqI
uJLRFYfGLnBtuAE0u+a7os26r/iVK87Maeg+WoO8pYzE8VZ20FAoGDsmoiJiIvIyx82Eqx4ZWx7k
cy4CjREwQwoGnoHGtw8GiGSb2QC6oAAQ128V6n7NzxHzfpMECbKoIdzaxN5sYFiwTBS4cTzp59Zo
FfVR1V6aLh6SXTevGg+MuBHJvMqIbjOplrtKwn7eYMmiGFNThJEpqmNywErPBqRnyIRCJllIdFiX
aCSoTb2tjMrZ8T43wZocXVmYvq0lHjZN4aDQMBOqNghE7QHme4DJ71aWgHSgPz+SUe/d9bbeBuhX
xdlsGIZtzaQcDAz7o+5xmkT9odHSC7xsOoeGfERtn9/EgM1285BdjaZX3ekDKeJp3r+r2rwxNU44
KWp6v3BlfcLkqB0mQrn9QklqvYhOWUw0I6uR89qpRb/oXXKMNAW7xNVvwePOh0ERsF06NyWwdVDg
LzE1beiR3+yROdANRJh0TGTrd3T/n9KGeXUctwGNgKvQ9o5Tn28FiE0GWcO2Sie72+iDBu2W3bHd
oLGKTnWErwPDJthmukLnpY3qIO1ic08V5G7tfDTOUWrxmRMTcWsYhzfZzrtKiXDZLKOz02NwC0SM
5Gs6uTgNU2Td12D6qc3jUH9v4T2jYqjC4XlJNWc1cKbvXZZyPoJZaq+A4HzbGKL3O4rbGIFIE17p
edW9UIDdYUDv6fpOkXvQMIDtAePjdi5Uys7Wpx92kcCNsKt7wsEnjsDzTSzFh7IkY2ftiMv5SpDu
zkN6XVeD344Nmj2TuNbmISytz8Dw2KJLk3NjQ77QLnZhjk+pVj3ZkkHwBgX2dZYmuNxrfK44n4Ep
FdYW9gKbNuJ4Wwa9O+Xuew73uDkYYEL8ZimNd/I5iteJ3HTImYlpMEwecGtr+dEYS2srZTndKmLQ
e3jrY+DRdLyyR7rNGw730WsMInhj5sp+zkZr2WRTmR/jbA1SSwzqYfZEZ+xuiljIpyLLKezjBGkP
WdVnJ/ZM5gl6uDM0Tb7SWb0XjH9OTs7rwQFB+1r0loZwPVHeU1HxmGRqLk6yctPDZJV0ygpjeYkT
SduDAfEHcgl1MYs5fUwQxzKJ0LRjKWuuR6W/D5b8UnlUv25SpjcEZr72eW9eOK7Mn4SU4QGddHM3
I/XZt2hWPtucEaCW1vWNEJV5Oya2PGPmS69w6DQ3rMqMKxrQyLQ1p03WlOMRlGf2uWtgahfIMLxJ
T7kHdPaMuemvSrnE14U2F9sItj+QPwxQje4dVOeJT+nkfE7joTsPIy1mO0e6PXHBrzELeoE1gXrt
yFE4ZLA43iKiswMnUfED7yvxCAW+6cQWRyTQV1kxfiut8bh0UXeexRAiIRlSaEd91Qxby5w+xhK9
V5LPJU0mjFhh3wRWP3/VnKHb4jhUdx4WNeY1XcKOped3zjDTWBSuDvMfYgnHtNl+SBV/eERh4EO7
JM/QyfDBt9ZbZ2bZHFRtGrSd2391WODQcFhL76NbBVUyxDSp2kWv9okj5XUFaWurEzevIo3ZAX7R
E9DwjxYnaHegAVXslNY7D5zA5Fa3IyAMAGiYoFdv6cBUcdQSXhvXhclbzE9KMxakjYnle5Z1lJqr
rukHmWd6bCzH67s/p8urEyO/ZF6M6cqV5QPQKraCFhn/oR3tNxxf3lWxTjbcqSyfihx/3xItEMYH
bmqZoTNxnIj1Oxk+lG3M/iCLZxqnNH6XUsid0QmEV/2MTMQIOxyKhrbsRlDuiGfjHPC8smi/TEZb
btGGFQd8dxZjdMhBJDw5r5w9GBJ39lE3+nNXS1RVVWj2B1tY4VnPIIY6nZYdEw6ydD/08EhINu6q
FU+Bwe1sYY/B99C59CcqMOcrOap0QWYJ2jpWBn3VTmP3Nlw64mbgXGDglQtTpyV8lODOvpSuB5gl
RkRJuZAflsVNcZwhsRYUXO8o/tA9Slq9Dp106j59Juwj1rYWACwIePqnIbSjvSE9tLsjXUbWbRG9
0TOhMLIb8VCMk+lHWuT5LeTe+7z1TiTOKnAK00U58ZdkqXpg+WV6xfzT8/VsxECGNKIiFJPzjgGX
6kDKFkgeGBf+MGVfMHs8Vwnn4D7KEMXV/bG1vOnQaWa/nRZL36l2foRTOD9DQL1Bb00/2vGe+kSW
m1SJ1wExBaYvKyLre5UKQxAmf/O6zM0HD1Is4qUWWGIGQX/AvENj3XqyKSL2uB3FdqjVvWSbvhvb
rN2T9UcuaSzSg6HZijxYdE9BVuTjkyyrOwQGlp/SQUQjuw5dZ7qxAtjJJjKya8YG27HOzcf6j4ej
LK17A63GJmnnZatiKjUJ9piGDJ3GTee6mr/M7RiIRvia4PiaAEfweuIfdV10RxSbyYFam2XHXtxn
HFQme1lNO09p9aEeE9cnCadcsVKYRUiTPmC4ta6ASJdbN8JMgL626zlLNkb5BbGMc0gy8zUC6+8P
KrsILRHXfa/pflybIddFzvuCvWfnCbwUyqKiQQzCsbzrWW8Q3MIXhtS9YIfqB864AOPAQejV7YgD
76bF/nplRDPTeq2b+mdE4uOhGarpitKrYYimfVmGeO0N6YbPQ31TtTW1zpwW9JXWWisqAEuQZHFl
t+n8v7Df/V8z1ulrfvP/7Kw7ts37xw+xhX/8gz+dddY/bNckY3CVWhELaELK/CfF1DDxyDkmrn/d
BpBpShADf9IHDOMfpPmZUljkRkiMdf9NH5B/UEzx+Bt8iP2v0gdICvvRWCdtb2Wl2uuf4qsQ4vqj
sc6MizZxnI6UlGk99S8Esr00YdHcuZNcXkLVhwZauqH9mB2jegZqPOe7aJSjg38gblhAFLP57ZwV
kxEshZ3s6pg2pk//zbrWO4/o3swrHkElCbLLW2uptlOels8MCPfOSNoSx1Ycf4EFZhdjjNEB2V7f
KbVDdVsj8Ga4PgaYeCdxFaUgxYKo7tF0Thldyh0O1vxs6qqlw5DKC/ilvmRCJFItGE1Gif4QzjVG
GEKOP0wOGqyhBXP7c0dkbbwpZGN6ezy9Sga1jobxAY0ZbYZRxSAL59brLqKPQ8Uo0Ct1uMhd36B9
6bF5RInH0hWVuguYmUPiWvkKsAEqs4k8MzTVZ9TcKaV6MaY1LcUeAGqCvwU1tMrBRNIBgUs0oDg5
ZfZAse/NbVb7iSlCljmWX0UV5vYQKwsrA/9U5cNd3dTALrEIwEhlwjCviXLESkx939L2SQUAIDGW
+qUO2/K5rUqn2FezN78BLnBGTFJTj/p3EZw33IIFAhBzyQIzGupCbNN7ytlnPAi8h+FmKtA0opVx
nThghIcKrmUGn/ppY2Sck+mIJXcdWIGvCK2W+wIkM91u0G+HKIIuwZw4QeqmQ6tiSKxChHNTV9E+
nkP3PDQdaFcGIDTIqzDxmgCWZ7v2DW00FkpZWOsm1LcLE2ieO186Db9LF8088/H81E1V9orVmnbh
x6JcVXFsjuTiM+tSX+mNW+4Wirn2RoO/ToPcUfPe4WSJs85xs0vhGUPsG6WuffE6jNnbGEFFcyDa
wzT37WK5LxXyShDSA7U9FhN62amTluVtH1XpdQtpiyezJ/2Xbj2H+Y1gUPaNjqO66rtJn3F5xZhb
MrcMKywoXdoxOW6hUOCFI9OdEKRS775A9wmLi805h7Zmhw98U4a04F7gg/cuaDn2mVPtZUu7sSnH
xb5CmwGAIRv7KUByDolf6uu2XhByd4I9JtL71Jho1dErLzXenC6eTz0u+vggaSDNqNYqs0yRu2ZG
6jcjQy5eIMdj90TOdF/g0i4OYynnRVGeyqq8MjI3ar+2YqHa6hLrkNDbfbfGWkWBAJ9NWF5VA1ZF
WlE/Kp6Ea8qN5Ar7Y8dgwBmbfdZX3o4m5co/8Iqb75bXX+CFf0ycdliziICF8cziCWhYmD+tWRwD
DAC0GBaAnrdbeHggI7152fAG6v9MWPx/t/i/M/H87qr/JYz3qUy6j6//9h/N++d/2xZJ8959/Ogd
X//5P7c4fOBEfxqwhSV5uiaAqv/a4ixo3AycTcdF7Yawz+FO/rnFSfsfAhMJVi2I3OSl6/y5P83j
Uv7DNnQqSKA9jmW5BE7/C6Bu/s73eB0+0zGkrlPN28TXCmg9PzjHGSIXNc1LGfBdhl1meuVxTVna
fHdxfvFI/hhMzeCMTzENAogJdDGIiF552N/5012DpMQKE0PAno4MTY3Gm9b36hB3IrnSHYdovcFu
ApxAxnNOHXr7+4//6Y1YP96kIKAkWJt50vnp4/MlKVRokwM4opnZMr5WTBjXGIQGY/zvP+onXNGf
H0UAMx8jDfEHpvy7X2rkeSylNiH/Zi5kFssjRDCMSSlK+2X1Ug4aYLVOJq+//9hf3EauL95wbiL/
sYbvfH+Bm6HRQN9p/EK4Z6QledquCsPhbyDrP1VDf/w4+AJcSykou7yfrmMm4YfTUbUC1B/J1Tzl
5RvFfL56CNChZVn/5fe/6o/n4juo+/qBvC9irbxoM1HW/fizPMDLes+GGngIxyEFdcVRYxrGLCCU
hHl05Gf0vp1hy+0pFL+NS/GWCFXuKkwrT3/zXdZL+NfvgkUIaDvMrJ8fohZPgaPHkcnwmBQSaleU
w8lNyJErCgc2vGVBmxi2F4vvfKQ+3SCVst+idKQBLFCv/v7r/OKR5sr897ehBP7+hoMbEYln0n63
NIl13mrfiXoUJzojTKN//1G/eLYgz+pQwDC9Y/P76a7TX+lA+zXr29PSK62zh7xq5d9k9f7y93BV
wBOxJNr2T0T83Jn1viwZtqD8sU8Qgg2kxik05YVS4fe/5+8+6qeHCt2yO9kpNHxBje5H9AM3Dizz
LoKu+/tP+uWVoyfKRszbYq/hVt/fJEMQOgklwgiqiVpKOaI+45V3/+VHwUVAxQmJOajQgRb9+ClZ
OpDW5JA0bIWGOEKnnKH1wsEMKQf/Fx8FI46oY4PqQjfWH/zd6kY7aQ5L0yEmdiy6Z2pK7bC4hXyO
2rC5/KvXzmVrM0miYJAL2uTnp65Xad14CITm0akQNjTkxOXN9Dd3aH2sfnypuTVQXeQfWwN7w48/
aLa9SRjU4gG7t/6B7p5O62IzHqBnsB+lrX9O5RAefv/T/voA/vih60rz3VXsJyxPTohgwcbURv+h
Hnw7FSiQwE3af/Ow//URXG+VzumV7YHT8k93TNX1ZFqN3XLHCIHE91KfarMLr37/i/66MXgGxJT1
6YN5Qc/nx1+Evj4vwBWQB4Oe4YDm2TngLTI3xlhwGXXtT0oRXEVc37+oJ35x2yzm8LYrHceie/DT
w2HlE/b8Ru+DpUXbjuIGaGboTNV58sr5VKd2v/XCSP3NQviL+2az4nIRHVen9fDTwgFPPjK8Iu6D
zDP+k70z2Y1bydb1q1yc8WWBPYODO8lktuotybI9IeSOfRdsguTT34+uA5SVzqPE9vjUYAO1CyUm
g9GsWOtf3++s8fYqjlBCqRgCjLlgEXJmQF3Qi0xMSuS6KU4GNI4bKkQjmJxZ74e7ypH9I7cNEcB1
abZ27IvxwrudOWo5ZR0iTeIW7PFOEUJtlLWj2dCnlempBfevw8bSdBsHjqgizxdyx6FNrZLOa+0B
gl/Lru8e0Iw3D4lPm/6FjWYZypN1Sdy7hGrCw8bdO9k5kw6yY4FXJZpvC6nE2OUGthodyiwgwFGD
SICOm9U0ulyz0tSgT+f9CX1mgrEvM5nJrTIgzsm+MJStaaiY5/d+R6EINE6Qo5gD4W+89qkfHwAI
dhfe+Y/p5XIN4N697Hs6aa2Td6YBypi7ru0DcNEp3jNJucrw/V7j9vLj/bf782PzKEE5mPiKuyI5
rrfrte6Wroa2oAm/BNOG6bcZ7ihX+Ae8Yi09UI2yd1MVphuyvlgT4iLiHagpgn/NgUYF7/+aM+9t
6XxmH29G3n656vy+HSoKiF0P8yHoCpxCPc1rENMYManpKr1wqPyxrFzdMrjwcHFaprl5svPOSMVC
zSk6hLxVDAEGbBEijBHwZThuo6kXn95/tT92X55ncqrYwvWJmL2TZexqQ+oBpuoDGfv+N5RmxtbH
UOvw/lN+jdCb1cJjSAMKWzcMdvnTz5kOIbozR/FadUbRpgX4RK6NggmKYtM4TraUAP9JDqUj+ICp
oQzoZSMuirXo7gstixp6UCL7ehYoDt//bedGwAESy1wDUQUq7e3Hdc180NzSYiHrFmVvyxq3mLjE
F6LHZb6eDAAb8xIC8QhQaMsU++1ETfoQaKUztwGczxrlxDCjYsRzPqRBE8qShVb2pmVLDcwq1LCb
9n3twiQ2lhf54ydYnsd3WLZt/2THiFB+GiTz2iCKMyqHnhsGTVhWa1WZzhWKOVqfkJKmKx0Awyfm
qH/fKhKYIgNkZs7S2NeAly4cy2eHhc43RmWJ3U93lMisqJKWPSsrhPu4sWudu8KEKha30SrO9nqi
hwgX9fw4lfq8V6MDHvz97//HRurq5KJYcETARI6n8YfMhaONlOKB6xvNHT4isKCyKTv0Qvd/zhrU
feAtxoVlvhQgTj6G5Tg6Zq+GheqWHfztfHB7fdRAjimkINaLLW/LqrtBthCUKIhcS1sbtnuw3AhS
DL0dM+iz7GB534cWUweEWA6cKZKHF9JyZ34TNQ5yLIJUkEce6O1vin0DlIt0p8ChJnidKVzX29po
7jFP7gJURfLOm7z66/vD/+eGx5SkrkIsYVg6aou3D52aUvWC2iBmTl56Nf3MaHof62LD0Vb80yPT
ZQe3QD9zbro2m93bRxUKzp2Ys5leKtRZVkEPHLbk5SN8WWcf5uS8Z8s2j++/35mTbHkqaTJyHhwg
1jIAv618TKDDshGMaiIYRuBe6TGaEa91uaL9l56MGMVJKLc15r3AbmX4Jff7iQbKer6wC/95jPED
KEoZHDEW+YqToY5q10npNKD1WfbhOubOjIC+aj8ricTz/bf+c1Ols5fYxOSjMta/BuW3l67TeonM
5ikAOxd+L8ow+Vj21uf3H/Ln+9i6Tp6HhehYwMFPvmet+iiKYNoGSu/lY2M4NWLZ2PqWSbpb3n/U
n7OUR3Ef0HWbBBzx3tuPiPWLHGmlmKjXyvzgtjadnzT3snu3+dIWAXn1Hx9Ly1mpU1tcTg3hnT6R
96p6cvUBAjJ9b8lGuzHV4FzY/P78TstTfl28YJgTXp+8lw7+idoUS15DAWikKArmtMi274/e2acQ
KfuuQXLK/EVQ/202zP2QqJHCPcQJopgCYtdVn0bjhTl35hsZnCNIZ+0lPeOdLDTgOwN5Nuz7IJqZ
BwRT7qHQwuYDJCZQTDq18vff6sz0MwSZaXKN9pIkPwmd6ItPiwRgaVCAdzhaKSTjlbTzEnsSSrEX
DspzLydsw1u+EoG3OJnrbd6Rf24RKWlABYI01nepHv0ESkKTHbqN99/szPfihsWdYtmyllPq7aww
IuTwzYTxEhVLn9vT0mcRN/3+/aecGb9lLRk4g9pUHfST8atAL8SR5vRBakc/ijCxCXuszx1b0u5v
HkQtgpsqqdrTSY5+TVpGbeHriOXKh0aVEUCtaL4O5/6f70jMBstylxN9Qee+HThNAEZHctoHuo+Y
w6oca6N5Wv04Ari58I3MZXjehnNLlvs/zzLfPmu2YzMSHhfwpvai6wFvIYkaCD8nqFtG+GCBYU83
qgTAFww+ckYCqnrsdg341TaAPY4Wz4MaCsbdqQY8FrGV69alMSD7Hks5lk9KK+sf0hlMAEpZgTFB
MVeZF7z/bX4lXk5fw3QJu5hvVHf00yGTMQo/rRroGI2ApcU0wFNtRjVaAqdz/AKdfBjirlDYs3Zt
tviKT6Az/2IqLoMJukKQR/NOIp9+4mo7mXII6Kmgvc4k4q11t9+RSHIuPOrMQl4iPmIedKUEWSez
fqKQjlxEAVrJm+ymtCz0QmA26mtpFmpVx1bjXtinzj6R4oLD5ZV22NMMolN6rj1ksFNsEiiHxHL7
PWJMO4e4Fho3VlbH9+9/0zPbh01Rl0oP4RKVu9PtY24FH3yCGwudMhA+nZkREtELM+fMa9mcWHyy
X0HAL2HMb4dKl+MAPyhbBU1a45Kt8IGBoiz3s57IO4hq/YXnnZuptkHqg0QslyPnNKYpUjN10RGO
kG7UsIqmpocBb5bbIU2rp4lO79cChZoWIP1RD4n0/a+iJwi6sO6Nc+9NERIlOXE6cdwy+r+9tw7K
r5VyHIMJFS2MUTvur0cbsJhViuFqMmm7qFxaMjvIamssRhCVaKa86TQwbThKNdCwANdH5eiQ3e3i
Lbf2/sJF4szOvhShdK4SSGCdX1vXbz9x4tKC1bcGWVlMQDxLVxv3fqGMe6z51Ld/PtmY3Kxe3yKy
FSfboK8iTdeLYgz0WIIpcJNv2VDOm794CMtWUODTXZxm3o45rDWxyCpGssd1uM9buGu1P8QXZtjy
V062QvZBxBHcvhzK6idbQ4KwWNUATIN2msp7WmhBTntD6H9LPTXuXDkUH/D5DRWyjcG/kJ9Y4oc/
nk2gTnRhm5g9LLPut082JqigcyCxAYmK+TDVSXGdRxKlK5CNK7SYx96o7a/vj+rZaUJLv9BJJ7rG
Ii74/ZkNKhHAfNWCg85eZC8gv+gNBHR/Lv7m+/32pJO3wylWS5HQ8/2GUga0POU3dKqrCzHa+fex
ucs6Lrbnp0dZYdol6V7J+zj0wGGho6OJ7mZ6DFDuf3p/7JZV/sf3wlSS5AW1Xv90iaV0NjeaYjPK
VGZspwp1nqSb8sIbnXvKkvkEtLMk3E+jzoZ2LJ6PsN5Wqt8YE6hMqIvTPz+guFX95yknqysz9LYx
rJpx4/712FfOAB2M9jbEb96hjoyiv7SHLkHF6ehZS6aVieczgCcrTRn2pKdRh+vqok6MbKiJK61s
1XGICvGipG8cgYTIT2Ot58+0UWvXYYfdLT0Uwr2w6M/kB2yENTZrAFt4Wn1P5ubgEoNrNtLlyTRy
NuwRo1qslUbDk7vYLX8C28WKIKFXs0NmR/NqBOE7ufAJzn5ocj4+gYlAznJyvUgxjdXHecTy2W/q
vTPQw497eHHhhmYsm/HpuFOeQi/LsU1y+2TcPdq9K3BB7HAy8oD+RNlDRuB5y0GJzboZuh3EhMjD
ISUrv2qiK4BqeuKTSWbudYKgdSmIPrdif/89J8GnXWeeskel0H2LGZ4JA0BZot5gT5VdmHPnRhgH
P1S6xH1oFU5GOMuIKaho4ACLzw0Nn/YUFHUWXdjozh0hKLaW1CJXRce33m6pEh7z4KiYdnACbrzR
5wJeiVpKSA+2DsKLq0BeX+v4+6JJDXG6+Yt5RLkGtxEuqlztTpYypdfImyNH0Y3sF8dmSGEKZIX8
8P7md+6zscXqSyLPQWfmn7xlJurSCRFB+n1pHMjbSPqokTzeTzOYmQtDevZh6N+461t0Z54mKAcs
r1tF7YJe6zLdzgLaQRV75iEWprowemf3AhcVGEk6/oPY/O2L0Wme9R39/nTTTfFrbjrABr25154a
yN64+AqTngAn82kgjwYkO3Q0GdqLMmExrdoeLP2F/f9cVMDkWBQOHkn6xTvmzQmdNTpaXl2RUtGt
fRHpEwrlzrufBeRaF7O4lW0XztP7X/dcgLtEt/aSl6KndNlEfgtFoohOlAyHiABQb7JJ4va+x3Fp
3bvOZ6PTPr7/sHPL0mOoKYsQ29v6ye5rVr076hPrngK2ebQasbSgOP2FcTz3SgwgO5/JP137ZFlO
ELMQwnJXKau4eylMJ3sKqy5a027ZHEc67//mrfCKtihqeKj8ljn92xAO9G9hS893s0Z3E3VlcT93
g3x8f+jO7TWeay61Q+QGvn0yORJ7yrliUB9pOp2OodQotMUfCjiRJrsvoWZDisbPeIVE3fib8Vw6
H7A2plB8mo6lQjmkdHSNgUXnFOlXCD8AdehjKHARoDEAxs7z+y97dp54Lslm8vioVU5OiqbCvc1D
ixMo5dN7aGXYgA1Jun3/Kef2Gt4IKaFDlo/s79vvlmCqJlRijAFu2sat1Y7+kVpUd9A7usvff9S5
r4eduM3ORmYMhe3bR+Eg7gJvoy9RRJa6zXwTWzqap/ejjLRNwXenfTlRn0oI2X8xlGSa9SUbTMBh
nyy5WvdaSsQa4Z41Jh+TqrbWRVHaF+6g5z4YqRzScNwKPe7cb99vzlMXrJjFVtrGVVD4CrCHMiv/
b048AdmWEuYiujx1/6wJX0q3nsZgprN14yt/2rlT3QTvf63zb/Ofp5ws6Ciq3HzpCAt0SJgb+M/5
Blci+ReXQGrDRPsIpfg0J1+mwR7GkDapBbp51E2fhLCG6Lwlra37tNNJfLEB+eTqgpTobGbFJ1zg
0R4l0dO5iE9E1OkGFwDV27paOWXj3Yfd1D6z57v7cBgh0aG03c1VOkBEjcv7fG6+vD/CZ89enxCS
pBVpMrJXbyeMPcM0M0bWXg7Kb5tjDrMbXL1+Tdsw2U1Q076DbrA+l6aPA2cOKnwFCd25j/AE+4tQ
8fdfcrKxYk3j1hnkMsBAdX8F+d7cpgARLnzsM1MKaT5HHlka6ianoZpTd3aUOBXXH3Do0OAiC3bb
mNfGha975jncKbjdEEBxvzmtr0P8MuuihUTtxG1xPabVsJOUzi6M2RLyndwsqKWbVB0JGqg7Lr/i
txMvVpVjY51tBJkAyNB3sXPXY262xQFlXGcmdqs9RonHxosxObdoQL7w/DM795vnnyzQqomBQFmx
EZQ1MD9Fj9tRo051jOml2r0/U88+isoMzRpI4Tzj5FEylnEWRxGsbXAs9wW3001SVfojNqE//+JJ
pBmJ4/mtzJK3gyp8kG25mJFbtWK6auy+2eC+pj3q9J5dOI7OzBJUSIJTj/MVT62TR4ESBN2eCIOs
ZlasIG9iMQJ3Inj/hZa/cjpLuE4jXqFjE1HtycoS0gmldOAmRY2HSsx32/jFtPFv3pey676k7pSK
HSi7rLzwemcEUERjvz355MriZm3s0k0JaSLPerIocYy1mm12mznx6ZKD81HurB7TKlvzWjoxxGjs
/NC1P5qJdiWA9MH+bNaRHbXf3h+SswPv64uUkRiei+nbb6zKAWQsGe9gtHguAOtoI1NVXhh40/9z
1nJ9QODDvRD9AVfTt8/RvV75GpxQosPZU3sPd5dPQIRWtjF/tvA1gSwms50zCIqN5djET/gpVFkA
r9FHXN2H5W2kUZ1ad1UIglvCe3aecGfQojt2n/Jm7OH9cIMfbHc1NJHQj03hg16bxCjcQ4RPXb1N
pAR+7eKeUYNyaPwv4VgnMAjATzqrTpucK8QYkFrmuZ9IstDKGl0XcTyh6PQ54fHzneBfFvgCZNiu
IlQLMKCiWyiRI7ocPSW9EUAlbJEOtQaOG1K0/sZQOCWtjNLOBWAVQOeTU8/PqppTMp3lzPNHAaZg
JQZMMzZCybA7ZjjHdGD8AEZTEco0eugh8mOsqDxymHqPDe9qAqFB26ufVZ+lnHtzXzpWUm5bg1Qn
1JTUwQBL0l8KL2vqcLuNIF6sPT+OeJsYU7PtoMBY5TE6+aNZN0IFdmRZ0DfwDemveqsZfFhI3jyv
UtQOC5M7qVZ5jxk4DYiuD8VH+GCRZ9cds7WpaXbzcWnxMXZQOxkqI4Oqkol2fjAdnGMQjuP9vOI+
qTXbuE/w46go1I708/YsQbJBNF1ZQ3NTNaCKHAeLwRWdo8d6or2CvwaCY52r2HosyS1l9BGAlz2C
fzIwC2z7eV/boWOs0oh2WShVIXgHJ8Ja+So3e6yfk6FtP7QOvZoQgTLMvaKOcj3Wo24GoTIMvevU
9SRDFc6YobXJqL+YUZEuRhiZdZtEE92nfgwT6UBmLrXWHn7EcPjGOG+usb4ozG1B+0QB1KVvrnwL
MxkWeD7jfNFjuLg2wsFr9oPQ6/7O9ErtY1gPwyc5ZX0GNcLI+yvRl+7XiSn8Ct9b3UmjrK9EMRcU
93VlglOTurvNhlQ96Xbhc9eypTp6GIMiBUsTPCSMqOo6H7lxgYXPJCJxq3fg3vcq8aPxcy8WS6p0
Mi0wnx1GfPwzL2iuHXTrJ3BPeqk13YJSp0ntZ5WQE8PIjr4g/HJKpjCNqNMHNs7cxwtpLl6cAi/G
VRmRzVqTto2/wKMQgAiT4kfVyuReGeMAyjTy7JcsaVJwoOi/gHnEcYx3k21BucX5BkV04XfYCKgI
25JDQZurBBs1JS8YAUnwoakKq3ua2LUsEPiXYCmMCdh3x4uhKmV5WYIt9+rhS5fEqt434B2zjZdG
zkus5WrYGaYbAkdv4Epn8eg7lJHHeBujVtI2Xe7TmxsTMLBZlAWUWjvzMQX0pJdHTObZx7Uh1+ig
DvkhCS1gEb6eNRxdDeTid8mN6hZu1rAgvTTAc8pJkhW2XfZLQtdEBOaiBh2axWmSBSMKHwnOhfDo
4GtZpweJL4joSl9zrTXYl+TeZHFjAxoh+KHhnZYOwIxjqQGkzcuDbye2TXN2aRmQcaDQrKRr0qWL
7RO8EzOCjvLQaybl+TFOejto9KysAyVY7nQog/haJ7P0IYdpMXQ+Dd8/nF5abLECbkjlJ1PpeNf0
Ayim3eRLVqepxwL/xHYIsz0rvZerxkx68H8057doC8IOAZ1vlQ/jKJxHDetTc9vkM652k3KVAbg/
w96j6NsG62i0zhO4bjIvK7ohtAfDqTK1G1054SjdhO58LIYWx2z4zMpHW90DE0QGp410AkMwifVy
1B50DW7bvOp0K9Hy52rMwB3z/uFiffB/y4Z+RoEGLQDYWN6SnPQfnapLnxxTQgkfGvAiMMXzY4rl
zCoyVMLGojVr/EjN5yk2sJhw/VY+42JfM6PySisvxGt/CG8xG8WqEsmtTc4SedLJVTRCRDqUo48R
mBs9MlwF0rFwAo6kA4wZwni1MI4DqJ7fOaaydQ9eCzAzmSgfj8t13bfPv478/+2J/q9Fg/U/cz7W
r8XX6nvy+ruF9vL/+HcXNFmCf3GguWQm0EbTuUNw+G/QB9fBfxG7oWe0aJKmVElG8r+7oA0bOgiy
UopIi8hTLF2B/90Fbej/QlXO56ZnhTaNpabyD7qgf11gfgtdKfWRq+FybiGSRUt/2kNnetwz03Ho
9plMo0PouZgCxxjVesAdr6CiqfsSZM/By1S+7xz+HRht8dB2qXgc8Sddzb3K7xstMjfUDtpvGnqF
feNNBfRqfB4wtWjTTcMSfBigpAV09jzNnm1vexRth98G/f7fv/n/lH0BYLbs2v/3X7+0zSevQgCu
I0Y1Fyn6qQ63H/y+SJq43bODJd8t2brbyagqqGo9iqVcdRusWrJNpRORWbz1J6AS7kbPXe/BseZk
N066cTtZWOyJwtrbkWz2tdnWn+OU3EhC/XonOYz2tiwXpHklIUnr6hvmN8muSt3qQPp8fND76lK2
/HShL9+Itg3yyHTHUFI5zVzjQ9BQVvTkXnop0UA3Fq/6lI2bGteJ/TROkEhMXe6wNQAmrtp4my6M
cCqc7hFPRUwq06ivL0TeJ1cefhMVJ+YL2XS6HJD9vo27c71PTXjY7Z4rVbJDlZLSDVy3N8pX5nZ2
IRVnCf5673/iMw91EBjTcoeQARXrSbDfmX0PSavu9gUf+nPS1VgOIG/gKm50jXufTWW/52gS3oVb
+LnnuhZrmC5gxBq41r/JAoTp6BBT81zQm8xs8LlHpVXP6SiZHXQef+EAeXj/VbknLanS/8xngXYR
9agP78damjuo3rx9Kn6kdukjJ9h7uKZUqKzkWkS0Ok9J3H3vsav9RouN8Zlwptp2JZY08WDWT1La
8bXuj/bCWaewYhm0L+1U37rPGHqBUqFnBJME6C1yV9d84mDWaLB7hvyUEt0m42MidFCUXfutdePx
qoxdi+Z6SXQ8u3Lf4M2IJ2arty89gUKnhuYwynzagRMsn0IbY0Ir7dSXfEJvmbmR95pn3krWNOZk
BdfMlcX152PnldwK7QIgFcQu8aR3kBazrhYOBgieaLFjr+tNqznWMS7m5b9bUQXBsUL4E0RpAuJu
cMZdxX52RU44f2XV2Rur9hdtqRy6Q4fBtbbPUXJ9AULaYlmk4/wLypweq9IoyldcSsd6xQCCSUtK
4Cnw/ulq9wcMESVKwTu/j7onrV5QwEzkK81XsH1T9NlTBOsmLKDkpUXoHSdY5ld6zN1uXZAdQCbZ
ueZ3nOb0bVjmct/Gakg3oNz2YRjKl0yXn+zGNV3YKw2NbmFSFw+NmOKXsMn6p9xsxVUlrWpfphZs
INGycomq3FXZm/HD0MfYGha41mDMzCi0cOHWqkGatJ668kdr5vWNHTf5jt5haz33fH+vaM1jaZfd
HXFM2K0KYYc4DVRI9tczAOf1iNfJMYKe8L2pU/sp1Arnyi8cM2jHcQq8WOJtl7vZderZAHQ7EpOr
PjaypypKF7JM6wLjCYUPxKy0vsAnNeGcckfzEnPjOxTdZ6ndk/HE91zr55sEh1ac8pz7EsNc4JrD
dDTtRZ1TtUdtjL9OmXs95813HweErR/ld0tSbTenHkbdWgtbQA3VB4DHxTZyum9tNdu8tSeC3lSP
loPj2rbGK8XjCMBYjnL/kzD96DHlf7o3yERQhxDDTdlzvVig7WBo5k4EfOZ460F64mIfh324ajK7
3cosxFSbivdtmPYgOYFQbflG3ZMba57YoJFFt+IXFVejqGYNzrZf8TW4jR+i3u1wHJrFumlrM+hk
BhbZMRu0yOOsPXqQ0r+OKRcpzcuN+6jVuJyBEFkIvvDLa4uUQ1RPO1wZK3fna0Z6DzjI25pYO9+5
Sto7Jy6/h4MW43IXh4vpz3g32bX2pTQHbTtk87AWJWg6Wet6i6Xc9MNrp3Td9dkXmlbxeivvu7A7
2C3XSNSkL43e3LWN9tHEWDMYfdS/4eTGT0UumyM4o+4RFPja5qHfGoxY93rBgbSXkJOiRU0T/xjy
qLnre/r8V44VmzeEpRIjdE/W2B95yWrpB2sEFpNlm9ByxU2tr7Mtvrn3KUm1A8kFK1slxTw+urUw
N2PTsnoWqwhtmp0tRL4c+0I/mdYuaxPUk1vk+KONBra0shB6sjajTgsGS2EYKM2xxNOCs4kiA7ws
rCJw0MMT7QMdMwTFvcBUcyIx4OlcP3q7DK/ThKQDInv/SAeLa11TQZ5RyqTuurWTr8Mo9fvBEYW7
H1pL5692zrFT8RVKFOyijUZwz00ifdXOuX87GGn3gDdMGegijO7KvgN6HY1HIF/PpRmN99YiONak
vW1JodwpvRmPtld+7YZPthYCYjXsq2xKkCYL7Dt/Rpn21BaWtVs6Z3cCdPsG9S9gFQ5b0o1A+hQ+
enNTOU/cmfHh7MlJA9y/FV7FFxB5vDUHo9hRup2/TVVV3LkYUq1IzC4UtDCDqYwJ7YQPqO6U6RMT
F1cpgr89SU26JSej6W5BqEeBLyOJ/4FHM2OCDAfTLaKwYmVUDYmTCet5/Cvd9MPIKz7rdVhhrVpl
e0znMac32pUpYu+Kfc1d4Skbw/6l/xbsNPqyTCrQthh6bviU1UuDheFD6LfFxnKKmcyACR9AaL78
YEvdC5zM6Q/xwKLvw41IR5hc1dReGwOJzm7G32jG8XxHE/Ox6uaXYuqfIKhYe1KBxy6bOYVwWAAN
NhaYkmKoeLDgd23pT0k2gLcxZy1Vx+fQ5AbzH0UKbNACeha0g09WddUZ5XSjlUCFLWne1359E7bp
x6SPIcZiLbkRsohvRVZG8OJNZx/3Jbcu3/iQtjoscK3LaUHl3ILj2r7Ql9ZFWF3wlUZcBhd/rwEO
PBfUb2RLe8xak/aD0LXiAwHrMz69TqAlWbiL0ME8mLOfbQ2v7VZDJ8WmFM2CqBzqQ2XW/nU6NMUu
LkYUgnQNbBxSxJwzC2LdSo5jBrWiKA9Ky0jdfPYxZganyrZpNT8T7vd48IWQV2m3xcu4u6I4+LMP
kwfI1DfYTGDD48FdQ9ck1o6l9V8LxVToIO3vJoFZx7xsR1P/VdWhdiCdN2z69mj7ncKySnw1qyEK
SMepgwXXDYN7vJLZbtVV3Rs4qvT7xvkJV8a9r9xmeCo4TUFN+8BvjSi8jgQ+a3OJqVBjqmwjWutB
V5r7KR2xQdQg3+2pzujrCA+32zxr5nWTYVSm8a+yEZ8YlC9AaZHE70phlHuwrmIda/59LbRPlYx2
bjy/inzAtcderO7sfNfieLuiZUY8JDlg/2j0vXWcml3g+nD4cRCI1ZeuV+amDmtkPJb3nGTyqasW
0yX56pkDEck8f6+VfCxnET2IKF/7tKXfNE3VbsDBgocHwNGIqrkpJIXQoZDka4ycP5DNpBISgMUz
TFCYsRAPhwyTZMco9nHdeQfyXPGrnofdNtTHFuK3yINGuR8tI/vM4K4rL3U/5rrVr5YYSWJtTvyF
wYyHxxVbq+pu7DB5jYiu1m1RO5AL9Q+Z6zybxahvQiNv77A7qbaTPr50Lt7QoRnftSSd10q6uFW7
9c8hoqe7ljZAhPiohfUVXUNrYOErzSXIwkKM73RoEby1unNMRfJJ18sHysAKpKxIEa+SDoymqNha
yv/c0SZsaLFgDCKH7G8VJPX0dXKrbex649bDSYHf/CKG6YautqPNSt/1Zexd4+Pj7s3CxZHen+49
QAnXfmYNkCYr/0va+o+t3zafxpyWusr7LLX6JW1Lbx/L1n8wKQHIhRyfO8ZHw41r4H3OWmKw+Fzh
6RCAiJ63sx8rllDMnS/TyYO18KQrcxoOJGHjqzx03U0FOO9j2ORXGSasa8NJn2YjXM2DNJjY2GTk
RodIoPa/412AM54OEScyv5q+pl/hCJvdhqI0d743IjmL5ptUGnmQ5ehhSdCOEf7bYthDs7+ruI5f
DRN8aqcz7kIogrt4Sh59IvrV3Hn2h5qPf+gTrdmZ3XxwC3WfhF+9JW3GCthmVRai1I+9IIaYRDsB
1wBHlEyxOZkeNFkPKy4ZcaB3PZWyyFsrbsy+rh3psOwOpl5uOVhv8rGd1pphHXtsHndG/c3OTesp
CgmIVFqk99lgD+u6re5jjJM5WNZFWyavizstelhWYTP5j7iiYiGJj/m+Is38xaU8p6US1x45t+W6
lEa4a6afox9fyfgjdCKg1vEuxzOsXbcUNTaDO9zOMTihusbDYai3pap/wGI01HxDyiTZOpojj30a
50jqunQ1jKN7XbnXIxjOHa0L2qNJjp+JafS3mfQ3/giiXrfxJe00LY53ejEYa1xiIHP7uXq1qVTw
qzprzczWbmO30FcaFjnuOG1wuieoURhRElGoTZu5QW/I5ANeVFrPN6eMUpotwM0C6y1zAkG6mjFy
PqSmC2g9Mh4zEplxT4UEl2fjI9kH6E/61gQ0vnFa/VuvrKM3JvknQxZXia/wIrdY7i0xTKnn/Xfp
9wcPkmX5bAgcqMKv4MUDu5n1NSevHejGdFtHY7EE9O5akitdldjgNHTAF9ourXJsqdL63qKVZvDd
+ijnK3don0dZ7ZTLfVAbnicfsMJsHgcH8z72vCct7cS2xjAb3leApEnsQt2OV6MiN52CqMb/rzEz
UulK2+ZVKRT1JdPfRBb2lWmKuyom9MXdUNj5eooH2JkfyG2TplbBEI+Bhv2w6e8nP/9WLQLBgVpV
aD0qv/k4WxVE5iPZ6/RGRcld3H2g/Bb042tt8yIUIse1iQPGRhiPbT4SrU1XtdGkBBtwlut0HRJz
OpH+kb0ToybjmKUun8PZd35x4DKLPOW58YpiFbsRoS/s7uR5yGTNSrYPJKw/WDU7TyEPZLtxr3pi
kVEpK15m6VWHZLJeIzu+de1j1WDtIuovKACNvbA+UzTD3IkqpGvfj7iNm8zO723fti9DUbq3YRQe
7NQQ626mIkHB+lFT+SPbH67IZTzbBw8P72xDA2LOKS5wOawh0NBl5RUmWPWMjcEnZzUP4V0fZ/XP
BD5Mn07hjee3XHxwEnE8b3zOW2hpYFeBf6WBPuI0uuoF1gsaVj8rEwvEX2Zm144feg9w4FFu6G6M
zx8StaAzqvpaTVH8Xdj4z6eToR3isKPoWJZ4mboF6XYM/tata88Bfg9m4HXInXOT2JfSEebeRSIA
puoPSCbVXWnr4i5qMhWgwvzuKPjWYcSnsOYShK1nhUHXP7dzi0anMLmsSC3DbSP3PtNembCcJ1Gv
YMYMn/LFNtkINf+xGD81yNA/QzdRT41LpBD2BjkoEAMPtYWVj40H7xYPkGyt4f+2yhaJ4drLbOvg
GI5+Bagfjmwf3lmxIkhcFBIfIK07h6Jqr02uhg8sfRlYJs6Rpk4pdHLiDiKwFt00mEFuLY9ylVnM
jyjC0sM0J/MDmF4T6qmD8SJ1RVExjdDhcvVS08aR+D8mJCActyNn1iU7jcpjEMY00K1sR1GLM2s8
DgqMdh51iqRHAMsYwqLa48go8Qv1VLRn+UQ0W7Y3xThFaHsNee/NOCMZmdWuEbWwYwg9vcVjwr8y
QzPbG+54UGFjXEP5q/e9N9cPicaPtLWB+kWHCAwj7mQcXpFNObsEl+a14aZgmLUGUETD/Xubtc0X
Y0T9XQ1xg8fJFF1bTuRuEqfuf0xUpr+ZNcRCNQ05MV9n48gdU6W+bkSEB7gxAIH8/5SdR4/kwJZe
/4qgPQf0BtBoQabPqizvekOU6Q56Bl0EyV+vk/1GGL0ZSNAsG11dXZXJJG/czxyEbn1vCqt4mV0b
LKttLYwCdmuF73lrkaLlrFLe01zbxxxd5BucF/MZpD3EoqLPqotjG/V9bvv1Z9Q0tA7kKopXx3Dv
85JCD9Ey7Hl1EKSXEiKAsyP2k/M0TvVwaHPjSdKXew6GyObg0c7RARa3Mndt56XlpuXevMnbhTPT
BPRuSgHkVnX+RVFwQOMWj53Csd8Cpw8+a875cYhf8zcxMTnHflapC37BFMCYodDXhg5XATvQaw6k
Qs3XSKyfFYulAf7fDgDEFEunbAkn8XL8smvDhobkWIKFJseEWuqnvtXvYE1jLAlNkjlNgAI49VOy
AicAECXntzxsxC00MGdnTPYz+ruza7O+eoMCcrqyIra8/K/CEf22nv04gHYbLxCQz7W5FodKcnpn
XveOqKBpdazV2O0CF46wV6nh4Nvrw5VynrHisB7WYnidrvrkte3xobcgZG8zo3xUnP92KuBdWQsn
2ndRFtxWYjmXTU8Tvqub4/U4Tgh3de+4SJdt5ufGDElzFfdRVkZ0gdMMswRLIjPX++JdpPk+KH9x
As+spOsrRWzYCsqL0dvO3upFcQk6JlQ2nYsX01TV2fTOOEmnlvI2o0Tq4ORTc9+ryng0jMp94znQ
wYK2qXuhnLvYLFgAxF5h2cxi3yzArQEMz36WyBzC2BpcfSOjqLzj7F5Ceg7d37M29ZPbO8NJuMRX
XKqtk7JL28TNO6gzSOg3phGmj1qj91tl6exMchQclNP6ueUuOyaCbd+uGiiZXlerjs2ZeQ1SBEtJ
njZVtx/o9DoW7jr/rK43bjk3lIw88L9/QeYIjqoR1slA/nwtlRhf/m701aLGlw7w4VFnUf82ikzG
A42LcQsW7uLN9JMD7yraDTsB72y4prEzl0V9pPSjn113WXecl27RtuXHtI7WxZeqzq/8zjSp1tp7
C0FhEs4yjPt0NuDOCSU//CANbzlQy2Jj9dF4YxnVQrtS09NsI+tx/e7dkn18ak9Is+scnnUZevfd
vIDPmHJoa5Zk9zOSDQad2ZwzQmjsmwr3Fx3N1a3KimZrDo6r40g0+rsuAcBb9Wi9gBiSH+UiwocU
RNuhtKR9s87NABA6HdUlWgP2CejErGZXm7qVGArd+BKNZb2vvHwgiE479x4nML6WbMqi35hK7JDh
q2LyzORlmVz9vYi0jTWAbpiwU/CInQXZxPDl/YJxm3C78TXnPchQeE3emf2rA5zR6nfCaQE32mtP
YZiXBX8sMJVbgAsYnTqSgfd1bZW3eHxaHu52+TX3fJLzoQ4f5GDZRz349pfVmeJoaBCai2tjqPEA
0XgND+ElmuWHUfNHs5hd1J1xArAduhtRy/GF3Fh6M7TeXRGM1QtktPGmptYjSCBiggWdvCp8QMHO
jymEpL0XNLxILPLaY0nz8dZNm3qXS52BQF4ki2CO+i9T4VV9bHZriqoyueJWOy51d7XhPtUDj9v9
OJEUEw2kIuaOat3TqzAdoqGCD1Lo4HtcuC9AEx3lh8SR1N7n9Jx7sQG7bWeqJnhIgwgYSjk28kMs
MtzOvRN+4oG2aeHiyLBPsyYKuXcrf3dtdrg0UzO+uDMb8o0YCGkZ7mgdp2wBLm273jZzreXg+2xH
eK4zzhNxXejbL8x/lCr9l3Tt55ZPa/0/rv/mu5VLn4ts/Cu7/vufbvPvHp7nn/H/+VX73+3ls/49
/Mcv+qfvPPzPv39NJeS1f/uf/gCENR+Xh+l3vzz+HqbqHz/Fv33l/+9f/rfff7/L8yJ//+t//255
Ga/fTUDk/j81bBtN7/+uekMgzNU/i97Xf/AP0dvwgn/BbI+2jWyFhEUFwv9WvQ0/+hdUQ4Rruo3/
toL/u+xt8Fd/5T3yk3Q6I3/xHf9N9zao/w6RdjnA0cqDp9Cy/0vCN+P/P+lr5JGZ7OgTJx/JzxmE
/8m1qVUPSyDgYUJCT2xxjbS1nxR2P6EQiNzWz0hHi3mt/jNA12atv276loznF8w4uHsCyOWvkQeY
2OKJMsYEE9ACT8DH8TYlclnh5I74Ph5HBvR8Z9JRB+plLFBF4nmdUSDaFSDgHZuxMUpWtoBrTEWW
193wEXZDmdRMlfqZbLh3qws8U1jWYdk7W8UuF9lqHbtu2I6KlfxrRd9peXS7tq93bh/oP5qbxK9C
9HawC8eGD/QS+NtGl8UmjfIL3a/zcz/VTZJmbQAfrr0zJnfYljXL5HzJX31Kyr8NbXubQfXtJhDL
l5mHznmF5CtMQc1ToGDLAGpjJcd6CDonnsLacpFqjDNIP3kuSw8bgSjHneVL6Elky73BQ9BhP+pv
MvQpqtMfwO7kGw5Z3SZfMCqqilv6WjpQUAk8biAVPaS1xmZU9BdvmrMjCIP+aVLS34ZKhEeW4nZi
Ld64c7zxd8OQuLG64E74Xn/slHGSYfsHYOaD45Vr4kG+2vVz/lJNCklUiXUXLEX7YFX2V1QUbLKi
yt24qexeJNX329KuoSWb5Zchwl/NDKqP67Ld++b67aAB3bFdk1sbuB5HFGz1ENE547e5eiqjCTyd
az1Kya/ah6wCqkakL6W9IMBwBRxy6dMqNfhzwv5W47NjEMDfBcnhmZxOZv7otStfbWVy3ul0MPlP
0NQXNqp16pwGpUYH+acKAy7IFqvY4NQeedeCzXy0kznS2r4wfPNG2quLPxR1JjuxMAmeWKI0LBjj
xVAVz3EXrDZpLgW1aboNRzfz7wOweyEU9sFqvPCPNMW4LDcimJiY7zNXGFqwj+V8kJ+G3pPNxl0D
1e07r3ayLcDS6VGYEN7P5BmtfiOM3nrSkiMQxK0Q7NA6H9jLdA+o7NGD0kN/yPE4Jdbsrwu7bDgm
PvrpO5ct8qUxhfFV4tUcTerxkJV9d9unBWxfQda1EU3bJdf6yRPVO8sFLFUA9qGVaWUMrzS6LDqB
EZcmqKNsToXOL9bs3IugdTad79TJGBK1Yrr1M3dTpgVXcagnVmw1tWDhidT0ImF6dca8HgYK6hJX
zMYZX6V5AN014+r0HLYs0FjxcILyy9NuuBlkJ9B8ZV+Ym6GZU9YdbblEX1HWUfDgKegcmpMzc6QQ
6eHa3hgv3fCS9a33ywAwE4f1FcEktaF3jFrZvdv6rHcMgwyQYUW7FjzMzu1QW3QkJIa+0I9tVilx
1ubvq/SMOB2b7mhpz9j0BSf7kvqKOEKyeMiLdT0NLvpvGbOKK0JOInZ+7lPZkIbv+cB6PYKz2etd
KNz+va3BPbajRv0nE3cbrrr4xONMN+vMZS+WlRfDEbhbveuXrBm4Wc3WPCx1yEhLBxMHrCA/h70K
92bbh/uQqtNjZfsmB23IhfDvoptyjcJL29BJ3kaFeTDdvDjrTONNdx33JfdMEL8iG+Jh6EHvrMVx
yObuyeRzEv/9L8tx6Z5cADKoT39/quhVwARglkMu9De8Hfy/+di//30H20GahxbH8Ca0r9/B8PXv
fu6vbKDsk2aR/Dxr1zj1LBGOImvm53DhJeHem96N4/VMHQxVkvUyPzZqHHeD6/P7dRpDq9lGe2/i
hBvIyDnmPdhRPS/2XRcovQ0rrp5cQh2Ws//B3rX4/Pv/t5GfvenAr/blwFeYnYguf1/DFrPDsznX
4zHEzTHfUvGZvZl89H7E4IW0+2TOz1yM5gMSRfEJJ7kh+b4Wn+Xk9O/w0tavuVY17bYCeHeoFm59
8+B/lJYxH0dhRM/BMKsnypuMV1pDr/Z85E9WUCC/qya80RZrktoONYIQC45yCIMzmQ0ocX0TyfCN
oDinoKPEF2NipZfYGTiFGdSbqhPJUAlgqSQcRA31tbaNnUclJ1Q108KJKwOvPBrIsc9DjrtjDpZ5
P2r/LiVpMnbl4+KTFWwcANGh3mae3tuYeJtg4kS+HNiTfskwhMdegCMARdOczKDj4pfhnYaOg1pj
3bNDf1N51CZOCc9W+m65W2tr2K8GErGrMFHzzFlw7Y9g3qi+37mTJ4FLhQ6y4BqiNeZiy1nRjOsw
c+HQtsPezBpwCyp3EAgDKw6EJw791TQyaL+2kmUYP4POsmEu9QrG3fKKpSfn9W+fSzv9NfXpt9dF
7cZqjCer192FZ0mUTHppDmya6m2BiW67BNyKpzVjv72G1YEDjP8yt0hgdrYO70s2ym2gAuPc58rY
D22WbdmU098CntuKOrSPxQ3/zOawWxdKyC0V1wsF1rGTr4/DmE5no8eDnjobpTH0SEJNd3YJcFV6
7FVCjVN4CPLwvFQNglk5buvaj2Ips5e0EbRYaNQC3Q2nbizeunHdS99m6VEpfz+G2L8pgf3O3Ry7
iW81SdXa/Z/RxJ1LA4W5iYYUvG5uXZUQYhCT0W0ngsSsNFkNkH5NDFeHO+HCzV6UvVk4m96IStLA
rWmOaRuNwlll3Aa9wDgpc51jmiaPfF6LvTEv/pYOmeMYXe/VbZaMYmk+CxjSPBRH50Fjnt0LDafC
S7vovvbG7tEaiAE5lKdsmrAKn9o+sEnnLM6hJH7RxkaVU8YE/2wzmFawwopym4OCO/SQCufINBgW
iE3aPpYV/SVcfFl+WYe6uosqq95xr1ZZbC2G+YDq1r/1i+t3MaLSdAzzINo45KsxDLc8RiBbjacg
Sn9yFS6XlOLtW7MZES1KokShxBiUm12brF0ngFQqawt/jS57JuRxA6nS2fcBEmfoquySmk23682i
f6b9we25tbHJmvxu/dVEjbEPJnDHs9cPyUqe5ahU7Z8Wggy7fO6Mc16H5dFrBuvs+EVw0Nyvfuap
lVyShXFXQCDgMhXljUXf2477onVUvruwP5k1xDJE1OtmmZtMRuZ/2djjwoEugzlKxmOUy0bkBhqz
zTaZamKSMoEM2H3Vrbxtc1gmYFyrXbvYWP9nE6lU52WyOEyMfrjAwEQg+aVsY4yLys5FIsjaPHI6
0JvAg07ZQHn6XXitRyXdVOy7Lqv8OMOuuJ04n8cj0iacagEYd9XLvUSIeJDpcB2hoSP7pXHRrU6/
+cblfUR4YTt23P+VOa4vaiZxm7oj9i+jOK46OjkakA4b2OW3QHD8CWVg7lGEkk6KcpOXjnvIi3SI
vTTFim4RdmKhAH8ya3FdEQhqGWLTP2CHcqjJqII8k9/HUg+36EXtAyjOKNFN+0oTfbmV1Kacmr7M
niNGxg2icX6kF2FJnJEBdFwmny4TvlEYNH94oj+udo9MwqOMVHx4wQj7+FeT0Xax8CHSNtVsPU+T
NMrqB5eal5iphrsaZr63Khqf8b84J+ENP0E0fWP2YvbyIKw06JnEY4DcULS2YiJgM9PvlF18+bqI
NpMoPoOKZSb0mTa2pu6OHFwH5IxgwQKN8tBKTCaMGkNC6fq1/tisEjh261aNwW0N9OSGs0i9b+a1
SGazyl5N1yXBKaMqPAtKOnCri5FRGZcW0zeus1bv5ob7aM/ZLia3RfbKtD9DaNoHBq7mc7xeEQzx
p0WiZxhZy3rXzeXDfAXdTVbVneusRPsv7HRD7ESdqEtewZEuT0sT+ge360wo84Edq0FXm7RyL43n
4woYXorGtXdmUK7bZQSwTQzJ2A0EDdANK8i5bNIfjYCZkojM9U39DemOfFDnT/ei1fN2LLvfemBz
aHW4EHt20PHgqObJzoLpATLSyL4f4vFpNWyZeDiluNim9HWgfUBuGLD8nWZaAvq+dscSRjVqcdYT
F46+1WSXSenjNHFd3qeht9Oj4lF3QBp5LlsHp0XYnVJXm4fRyf07VXa3BuG4vZHV4mRF6LKIdFeE
ehbFg4j8nWTVmlSsevbExdAGaDhtthzSxVF4LpczE/hmzFfzMc0cSkJGDOMqnR/w3n5aSCEvje5j
FzDL42A4GIpc+5pI7J0PzlXDbg7Nnw6jEDBazb0wAPc8G3er2V7qoNlTl5jeNbQWouwWDauqejla
rdPHXLhf9LbfENUI31KKsmLGdd5HS4MTzqMrK3GI+3SwktETtM5WQ8WKuCL4NxJPjCmncXEljs2j
dsNx1xlFlywpu9jSLs0dYFrs79WKeaoR0RmMM+MZoMAmm9DQ6E53akP9Touwf3Vyq96EdQ7hCp8x
ekIreFjK9BWTdHOpqMbYr76X3kL+4BGWAkvWM8YMJ2fmSXkxfVOLex04zQa+gHcHVrqUOBXaawBm
1LfeSGK6wXF9SxFonWT1NF4Kbs4YVRxcOkvdXXJE5H0vZxOLDqf4JDPXn8aN1k0xZ+phXipjP1/P
oQwrfry4o8fBu5u+3AxXi9Xb165cH/AfNI8mmY3xC4AtkxL9dsliefYeovN0g7PzU5fS+vBWXSce
lI9T7nUu1//CrDO674smz9QVcxkv3LPfGoNOKd2lwXM1oPEJNbo3RSRZLswa82gUsSDE6XHOm/JB
datBTs53dnAi38I8AzPsSm8jFeG6axvtUSv8vmHWYXQVft7t/GVO7/nt8m03tBecH6WMJ0d7T2vh
fvQojvHslzgxJ+lGNAFS0pdH9vDV+jWqfYE3jwktLWPPZBKZJtiMqfYxTGhRHbwRC0bjFylJMM5Q
TBvRg+tU6mkIbcGZvQAPJ1tnecxaYW05C5eH9srqDLC+ogo6xGcDwYYer+Fm6jWeWOygj06z8Bhg
yx7ediAwD1ecx5nS1vIypaH6WeaS+3jd2YeAVOxT7TlmXK1hs51b13gfHX8+tNHkxFXfyDsYBd2H
2YGeDKbW/ZVj895lQa132DdHRqYItIHtmWQfA+tAkSq1rTbpwWigoTWmwbW6qRba9SGz7XobGbSo
cMdNvbciATa/zUhZZ6EzOmtBt+L5muaDU6LXElUNYmjzyyaipujgNpbYeoZbg+YU3y2R3m1apF+q
G6Z91de32EwP6LXtXR/MzUPgL/6f1MeGi9Qy3YxMcthLaDsI8mnNY1MJ+QvucnXDS0IPURVC2l5s
kq5mNjwEDNn3QCKdQ9im5lmyTEjYX1ZW7HUTflCfD0E8ul4aB9AILH6glWbkBdQHTY2+t1mzbiGq
WHTFo86G+QBMJNhrtnSAymu9j4CyJpQeGO8RsO/EBCm9acE3P626mhORCckLQ3mOZMzZDdJlBi4w
Y3Ce8WwuLmdGdCo7RSPMYqt96xTZdhrT7lKiHV/mqBwSBtV605B+/NUu/FCDEgUShNnhUpJd/Yjd
2Nk2mWW8+CPHDvq/R7zLQblvrqd/U0zmzih4ii6leYw6XNP8XBnREpZE7BCqW1dV/V64Y/4HuF/1
2QTS2ulyrA5BWw97jH/LxyC5qZgi6jHrNcL99u2OuFe7hp8hMbltASj1sHpjePCHBocX65h34hzL
tshdkbH5H62fCEro6xjSQg7ibooeLRmad91amN8NWJgtceo+GbEc/Z5YE20E6symLUDzTEsBO5be
WyzhlcdiZJavrJbSr6kpWmzU1yrgMWhvsDCQOtfoPABz3xzhAuYWeXfALMvA4kVz+2uZZ/fRnunt
cOdi/ghzid6u3PALVm12loapDiUP5DqZ9eKTwjWKJzWk3FyxSSUaV/azSa761M7Wuhm6LE9cmgDu
2ozTcIz/kaIyF8X5tizD/CyLKf9yiDj118eJIL1pY2Ua+zUgy+oUMNEH/Atq6IOL4xto8JrMKPFx
nxqivPa3hj2WG1cGgxNbWc7DpLDUeTKi7uhSs84ZTHTRXTMXwSNbtPLWoqCNFq5OEjc0yOz0eu0T
lYXqrbaEifWa53rPLu3ZFX56jgjTbKrFsHd2JPSpzXOZTM71420Yxu9JtqQqzfx+6IS6t+tgPrVp
zV6sbPN9iri0YStxG1nRVfQMJlz8ZYq/gyclsfPo3p7ra7cF1pxlIjsgUzPFq5fVl6y0nG3tdTO2
M+bXYBHjT8SAI1vxBWbmC1/lk8vS9MZomrfRSp9yZ2XOUabamB5VLwGXCXnUH1KwU2I70S+fEFZV
pfy2Ti3OLA2r55FSK6YbGxZ08OJrmSchvIPEJCVv/bXMETyiPD7tts4Cp5MBNTZkRjFTRXe0mItd
QzIbGxIBWi0xMMhFnlQrxqfewHXkoriqTNjc7ipIF0WjcSLY9qlzbLWpxuVVNNN720VdknnTdmjU
ruWUGVupqW4ti80gZUkHPuCg6C0jvZXjaGPyLJtzYGIgnK1K8sITjEmcEG8bwndiF2NxpIlxJJQ1
LPulX6qNGZWnlvD9LcefQvDMdr9UAFAbohbk58l+cNpOHzqwlS6NjImdQ7zHB+f+piOmf/LLwaAb
w2XliuuBCaAqEkxc/kFnMzHikVinn3n2ljNTxEp+Km+xorFTraFAxJ3XcDosiveJij6CHK55XxSj
cZt3BAriYp3cLX6C6M4PWN1GOYbbvLI21hCk2Ns0YZlxRIL3nGrX+Wn2oEa2AqYOjA3E7NtVMKkP
yI6HaeoFdge/vW3YEe2wwXE+olxyQBjeT6GJo9K3KLL/+5txOTzPzfKIcwPDv8JHwjzJNNd1fXw9
MdlRpradZwbEo+dTOtnzZggaeQGNerTb4k0O4lZJ40cqGpFh/Kgt5oH8YorhwVxMEavgSuE20+Cw
0kO0MUXIVOeFX6FPegq29jurmy7B2nRtbQqz4wIPKpHpdR4nbt/O7HVX4DQoxM6Dkg4XALy/uHHM
BHc4DqGViG9lkHSHhNaC59LhXcaHGzO8zLeqKOtjWAc3+BB2g92+68X04qUKON52IWak/G0o8nbL
sSCNfWSfXeeuw84r/Q7Vgj4URIdbl9bn2YNlGvTsWhvHv2misifmjBLQZHhROyeYtyuB/G0Ryp1f
4UvvMjnEbTrbsd2XznNgDB9TxPrNJneaCCOYeWKa57Qtp6RYqGSos3A4u6F+GZYoZ2nVmrtamu9F
iJd7ckrsplP03PqMUt3ozLd2loNu54y5jxzpnKQ3PQa+RPWY8bxUbLzBpvmG3NK5i/eyWWjHUb9U
RmA6ZdVREAHnTg88brRT7r1k+qe5NJ8ZC4t9Hn2voeewl2tYLJvRM/PhGyG0Ow4Q1Hs7bfaEn+MH
g0hxoerS3E3pUO5NgUc6SAM2SBL/D76ifpT7qFubg3am7OSE855HJgbDiWsisCCjL9f5PqqaXeXK
HwVONWvtl7RL3U1bmo9r6rangm6GGxz8iYhIjttRQ2tCxuKq5kBj5YRRstQdjqWDL29JeX4YTdjc
rEVx4vgjTjow5d42cO9b8lmU+afKc+skqI87lLqoDnVUIRExiZ7FKLy9w5xGRKIEKVKG+kBtvtou
Pg0Bi2P/OLWqnkrTno8g7xesqFI+OGGn4rChdEzgYsC+CGtGrPayb5rpI8elkd9oPJR59sw9XR+r
WsvYqaZlb9coNspvxS85S2szkXOLV3MoEgav46ghM4EGKzaDp/bwvo+VXj/qyboZBD3kzjzjS51O
lMvctRNXYI5NamdVxcfSug+83sfZcbdec70+S55zS2fitPP2Q5k/zUO6mYHA4utv0vs844vUVJ/7
DmCHMchHJLRHPF47XHJHicestnGN8rDZWrXiJ+wIH0AspaM2u58i69UQfNblfMRhk/G30w9Wi3KT
GtbXUJtHj4+DmkxGvam4lWZ4NOzwiU6PKlFufZoHcfIcehxwIJOcsO+pi7Iw/qDLRaweN1SOAzTE
PhNVnf+a9c07RBvmX4wK3Wzce2WWuNbwdIW4J8NqHTUSI20G+RYBV75jprqAUYsN8Go8o2DTyBeT
MhJOJNGu8Z2LY8lhay2LfZyidLlgNTm0Y54mfUhoMa/rFMkVEcs28g282a+VQOjJ6MPypAw9MWel
7951tMCPf0n9atr4U0ul/ySGbbXMH3Vm6u28prc25xFPwXnuu5SbAx+kKgqQZtvoTqAM7MIuOIkw
i87dYOUc3XCUvbHp8mLOe1hN01HfhYF57igJin3OkFtc9Tm2cUe+u/0y3s+BW5yMIs9vI+KZrAgw
korap13D8fcsUPJjNhj+boR8xkc3mOSr2xX6y+2Y2IeZhQoXeVN95r7HMZzB2k256UtnMfD99HI7
M8sZsvzxfeUmNQYMlBaQF3O0CgioA2JtTZatTNkpZcoNtg7vDD2OxZbKDB7fzCZuam0CeLPexIpY
sKbIVfCEBbI8qGBWW3eYvt2yZKWA+sQyIp6m/Mg7mDAOtmzLJ0w7uu25aXjeydb1o1X7Cq3C4HS1
vGKZoearHOPJNO/9aS23diArcljda5VN91rZL2icZexLhH3Dd4tNZ4n+2Kz9sum88LsXncWJ25z2
irD489Sq4BS6xeO4+scwjZzd1DnAlGdriSeXehu5ym3dq/bUq3XjV0uF0G59qDEcCHxiZiayjuXL
LB883tEgKP0YagyTqwj2C4pnHLJ5dTJK5eoKZ+McYoesxWOAfdcZAoV0T4sRj5+DyiozxoO8ayfv
1xBavyY1V0mPWIizPrfivhhfRTt9RybZ2hRD8Ox7W0XHG9exc59NmtIjzG1xVZnffpnXB8MnFuYG
CG9BmQXMDvZWhWtHQ1V17sFFiEn7R+IpH0aLylBWV7PweOkN7eyJrlq7degew9TiLO09jn7Q34k5
oG4xxcPfty7JxJG9tap5LHP7dE5hA9NNCyJA45qdRsIbu9Xq2kNUMreji7MlTzmFBn6Ll0mEr1gX
h0sjSw+7YH4emmHaBo3ARTzfYQuXzBM8aVJOGH1RbnH/bpEkoZeXTs9qB2m2tAtCe2Qa28G08TTT
MaXzvNyR0m+xJDEpUBVHuLRd8mMVso02fTvYUCLKQFmpG69yn9Sq/O3s6YcO62xsBuYrFkAz9oSk
IEe02TFX9qczs59oa+jMTb1d7Ka6NTGSMoFGVWK5nFSCxeF4UxsBET7ByQ6Dly5YaDqvCtdfRY+C
kJbze7Vl2m3SDlk+9teqVUennYLyPM9YhWPZAZq6RWy1eoIruN2PQ2hY1k0n+8yQ7CA6JCaqO41i
5w2Rhjzeuf1nITMQcwHF4W8ZO7j5YWBHJOOcLSMGbplp73bkANpuq9Bfsnse8Gl/1xvt8mct55Da
msqULOIx6ZpE+b2+3OVpo4Qdz2ggJDZFB7itwCRtYS4emQj9Jcg+OqmFcxk9N5CPNmoX4zTXfZnf
0MDQTo+qTyMmV2F3xWbCfNScGpFF0y5Cx2Yr70WTnxByU+a+9c0eEbmEO2MQcJPrctHwD3rqUVt2
VTDBAZ4WYcFxIY6UsnIi4aOe3fem06t5oqtnJa+BKc/Crelzvd/luCK4jnVt+MSYyNBqq8hVbNVh
dI9NIry4gfU1d949qcqGKJfyk8pv8v1YDvoxdFxMHoXsDgMRcdgI+SR+1YWW90ZpqDLuG8yDiW3y
LE3Mhr4fHByPKxnqZ4rO30Uf7PwiY7NtpYldT2onSuc+1PUPhVEbA2tNTc6vdx9QxNuTMEKJ731W
0/rq5hQ4/VF9b1//f+Wfo2Z40XL0ucFkO0Ok35k7WXuitvuooCxAMQT3FUVjubVJC7ywddHmaBzZ
irqSs04MKJRc6uo4XHvem4IMklXD4uy7CD9PMM6vHWEL2c/tOR1tTm/MvWdNPJfCptk+14SsNsH1
RWq8xmGn3VPo6LRH2mqXvXbkV2OEl8yOag5J3QmCJ9on5BlucCvNYKXtZVtDcB/1Sd8lZsYnRI+B
9ZIOZBmM2fZvK5f8FmvJBY9CkR4N1btvC/hPxM31TY7lT8vQsRnnfl8Ma3oIZEeebYxwbK5e8daQ
37KXsDhOOGzbgDhHq/RzNufz+X+RdybbbWPpln6XmiMX2gNgUDVgB5KielluJliWLaPvezx9fVBE
ZYgQL3ntHN1VKweZEZHhQ3Sn+f+9v91S+rovCiteG51ZbsJA/pbWqb/E3cAqo0kUmssx9zYhJ7R0
4cMY/m5anGjtcdzoPQ3w3q92ZKb0GDmJgKnigg5DMezpxmlbEJvNyh5ULAxKNzjIVgW7BPNL45Ph
KqdVf+8p2AOFkcB9Vu2QurDrBUgV7GvLxDSbWvkT7CDMns0o7hHr2duu8Eyym+Pih9vF0aID5rW2
C6On6VIp26pFvFWWFYcJfLGcz1RvoXH1C9ZZCRReke742imoWtZVgErmZ0FHgKo94AdiWMZbSx3k
ZRrhL3ENzECdG32NBAfQKmBpy9TwkZiRfpkA0FvTX30c+yS5tiOXfq1dsBs0mxoQchL2z5muJWxm
ED/t6WTDVwhy7v0C4AbSb4A643d0X+pLbMdGdl/bnA5JSW2VTRrDW72zhiysNrXsy3sjTPKXsbUp
CGJzKoyDHlMqXU7y8ChQAlqHWY5/KjeuUDM2S0mbUJ9juR+nKWtRV250rYOGp8+VHmJ0gMtCpuiC
/bdaddPmRqmkccueI3wOST1CzOR3e7Vy+z0TGBtry42jZZnzHqxxvnf+smwUdl0VrjV5r6gyX59W
N731k1NfWi3bxrDXVu+mh9LGkqAX3b73Mv1BMkS1t/AlQOSSxJ2N6QPQihHe1IOfPvh5+gPenXrN
Rwz1MIml+yxK7kEj5LuyRMJLv8OB9vNqlCF+jjI8iNZgKhx1/X5y37arACPNakQ/6yLu8cf6yhLe
Ny3OPtFSbFZDMK6bQpZ2IfwZmlXBQx/RodMHilOsw1ur0KTXtEA8kGGTrYbMCVVM/z0i9R0zxMYA
HrCw+EjWiRQODS85qGvFcBVWZhFde6b82No07eRYcWhp5Quw5le5Xqs7VZPwt8q2umyDDlB+xL3v
uiq4M2W9ZTuf0misfXNRDIlHBOcQfFIxyN54IjHxTpQV7qOwxPxsqfVO8cnRrny1/DSG0TNZEize
TfGTA1D9gLYO+ULWPeJrgOPqZ33/Kkz9iQpRsGlopNCCf/Ag9S3d0jbZf3dPbEFJEJOZJwrgiZuo
yT+PdmJTn427vVvJPBqlptndiXQ6XXRlJ6OxGXq7Dg+egSuMzrj5SYuEfh13RrxBoQCGyIYsgsBn
sLG/c1peMDYFLiscKYQ3IlsnCGfrg+kXqQ4RQnppZEusKRRZO7UPZEIvBrIZXN4wQi6yp6600Jxp
E54gNARGeC3sFqIegPuNkYJdvv4WGQVY5kiJnDishnVMIvIVXcbqRusLXBxy+jPlfVzlTRBdFSV6
1EWSeq/CD5AAFeuu7jeU9A+DypdmY7ZoM3Rqns/SXrQHUzJXMI/9baKh1NDqUWEznuJP1qA20Lys
2P/gdpJw+hZ0GiokPfTU93ajbBt6bepQk9JdAbArkTpUofJoe/WNmeSHBOYWpbGsxYvooZzVSyNa
xbrZrL3Rzg84DQkQr0JIhkiQVmVa0Cb1OmUlfJT+BXF626ok8K2h8sb1oujCP/ycKDVASNOnns9d
iqrAQ68bJoumDx+kSnqWyGGncWXnC9vo3UXdDSNLvXGXJW10FacGzSpa4YGbVFdS1KUbVJ5benD9
ysf5tMgyKpVaJGOQjayvsY8ZVO+lH5oyPI55oy5r6u/rqGwPXRdKG6mFM7QYRo6H4JZfp+rzrhvN
V/gSurVURFuvI7YKmOPHcZdys65dBPOcQN5U3ZPeHNX431wtBOfvle2zv/w//z1p+y0m28e6fH2t
r7/n/xP07WjSz+jbXwGovh7p4fn//y1vt5C3Qxa3kNqob+Q2sLR/Qd0ky/6XimQV3ak+0d6m9Kn/
B3Wz+JemSAOsdwZ5wcY/4nbF+BcpSMDgDCrxNK6s35G2M8I7bpQxoQgnTTv0EbJrIcXNaMQNahYq
H3Ll1JK/s/DUB2m594px8+52/P1evOetHUOx/h5GEfhOLYAjtDGO8VSAdmnA0cZ2GmnSicqbeHhx
tZ9a79/FenSBKq5MiK1/YFh/j2bgCmAozdbnsMOIS1JcdawciyaMp1hiGRTdl4DOM6i6xF7yLVNB
kClKDgqKa/8ubKVvCo291Ayu89EHUvWgCz/auF71Qkv6qeZzPn9D3vJmP/xGSweNhtlAI1T1+I4o
neaqvY2wxrVhAtFPX1IutRY5NodVGEuPvlI8oRLcGp70kEeIpEaJKqoU9nd6aB+mcl8ksUXJDc7E
fsFWR+qTCw/tLcBr/ht5x0hFkwWpE3NIHia7bGTfXTmaqTcLt8AZ3aDpCUHRQnTb47/7ovcAV6jq
gkpFeuojgdIK0+kphpc+2hdZar76ZfGtI+J69NItdvZ+Ycquuj5/O0898Yn0RpSWjAtDzJIksJgg
0TO5m56qJxjoh2odBC57UXbsEZuMrS7gykRlyiagk1fnB58e1YfbJGRdZoUXJqaT40cpN1YuImpE
tLcDJxUu35H09fwQ88/UIIRZVqf3WWgCP+NsCECRge5rYeUksnXVDNU2MCJHAVNwfhhlCvd4fylv
42gqlQe+HAvR5fGliFpJ6Mr6lVPa5avHceCa6iylSw3VMD5ZxMdW6OG+iL3ViA6Ok2j5cP4nvGWN
zX+CQu2Q6U8WOv85/gmAfc04jqTSiXQ7OkRB2MH6ydsXqxuGTZ1kJaYS1tLPQR5IIFuA2nmRobNH
bKyDbEx7aoBPwWubxxFdBgDFS+wG/W4cRLdVDP6oDbCS6ltfutdsoW5yfJXX5JPaUI/a3RiO+Qqv
2IIAz3ARtbniKI24bXKpcRAoINHxTGRR2aYPR/dTlmFRw9JzmExNW37GQZJLSvORZGxcpfee9FrW
lz3FgWWnN3TY3ezWylVzKhNRwmHfACGFRRjj7KHDD7mmIb2rB1mh3yQvyJemfVlH0mcJ/s5GRlC3
9vT+RU8A8CoiIDBMltai3WowE9ZaW9sY8v0LH5Z2DBbkjePNA9pIRopJjCrrxfHjyJIG0E1SlU5c
uP5aDf0JDsu5hKnhwWTWQoL5UPtsRYveQqGLCLiBMFHqO7/Q5NcmMJ4bBDi3XaNNhlNNXyLKQX2L
LRIBg8W2q/WuqxaFXukxIXPJ0meIEhSbqIEuqCh537wwHRZBiA6hsI2Vp2FU8GTr1/nX7tQHBkNZ
g3DKFavaLPVm8OTeGKtJLqFW0qfYC+prb6yeiiZ+PT/QtKDOX2+DpVuTp7BQqvPH97MjSazMmpoS
CWLAbYrCqVlafSxRyZWZteIGkEpbxV9D3oO/dmdHm7P3i/CpayQrSVf4sDVI+LNrlLWsVPI6L6GL
Z9FrUVnXvuiVr4hiLiVhzJd7buEUHwZdlXlV+zCSO1ZGHctu7qC3uTMaeI3wKR89thn6iPXezX/+
9k0V6HgNkxOwpdjqdOXvkjcUqXWxq8mlI9d0SSpaIkpPKx5gwsrNlWs9QusHjPP8oCduJ4MS3GVi
dpie5vGgUlaFcR90pZOQ+0aOQ3jQO+Ahqt5fykI/NS1ji+DBkaWlqHwlx0NBvbDsAocCh/L81Rui
75rZjY5tcNQBtbYyOlANTf2rkDnOV0l0IZ7h5IUS08ROylRN+sDHo4vCas0SepODsX2RGAbyBPws
1NHO388TL40gnYUwqCnpg/GOh7EbwGCum5bUGdR2o47pMy7qVTbkMd4B5SkH4Lc8P+IbFXX2MVJQ
N1izhWGZwpi/Nyhsxx7guKPWtvFZwNxS82rnT34OMcQPAynCK0kT+U50QIsttQy/WlXOKZYTqCG6
cecPubiQVXP6YduqLQuDGtSH3SsKnhxUg8/DduUNFQF7AfLze47Mp8ebaeKqXOtycwd/tqJqaVUX
dn0nHwOYaWTROBbQWh8/BvLYKaaD0HGMjoaT3TluMhxUkd4MqvcSxqi3zj+E6bHOnwHSArQdHGo4
JM0+o0FIHiuQUTjxaO/VAqhf2F54zqcuiaQVFi+OWqoy36CBi2liNP2kqpe+vtFrCKhAFYdNpwxf
MKiivrow4IcTCBMgRO5/j2jOploUPilWsYERsRgSQSe1t3kJDCFJ2++Vkav9ujTT0NEzGHpmV9G8
EQeSIL62lXoTUwewQ4i1rll9bxP12ivAKpSm1m9DM3g9f/dPfdu6orGyC/RMJAAcP+0BSZ6ctk3h
RFL4bMY9Pv7ixgj9+/9smNlLFTWNL0SD91NUqMyojCy9t4683PkXZpFpezh/nd5f0Ox1gkVhB2PP
BQXj+CPQ2nXSSrdxI57r5FJe0Mkv9W2dM+kI4V6fPWVUHKqvx1XhhBoYBcA1UUPKQUmlrLKMa9mK
d1IUb+VAz7AjeQ/nb+mp74aQPiGbhk6XyZhdaNcHQSfnvGKJmsrrlCY84oY+//KfjTKblJEe9KrP
zgxiY7ukVrAevPgPDh1ciM1FMPMbH0jdqWjUfszN3HFHEoekFH/9ODyk7DB3vck85AbhUhZ0G8I0
1nauoj+dv0blxB6X4guzDPYEdbL5H38EYT8gh+oTbmWufMuK+LPkRzRIojev9ae+iL7qefALrUKK
OYMGTZIlq/M/YRZN9LbN5thq69j++RmAKI5/AslKuojyNHcyo3SdsYxfg1F5ILIBHrYhmYuWCKCl
Ycb3RVdq+yQhwaJu1bUfIG7oOTKuqGtEGORd31GKdO9VIlxmVRtvettaabkgIbOPol2sD8syBV5Y
ZuONbbTepm6lx6r0qyvF654HCUtiCgWmR57soEzLECaEkQNmiy6R1sqrGoxMXKTjlwZp6dr2UKak
UkVXjicmpHFYCUlJF4GKdtPMox7hSPTY+XG8Epl+l1OVDP0Me7lNlq1h6srS7xL4CXl9QJ1AuBCs
v6b2nvo2nuqe2r4ve1iegeZEflEs0d+RlTMK7IpSJK90jvn6Ih0rSuBBvGml4lEEg7oZJE/s3FG7
9XuN1gkRAWufAutXFIfqQs7cqyIpO6caJSwwlnVoM6rpgyyJpcjR2qkKXCWauiDfMONPNYNfiWG+
oGq7Qay/w+AVQxixUcBnpXHVKODNMk+/sAifOCVYUCsMKnNTEJk8my97G7VZVWggJ5v+ugUua/cj
VsTwzvTdR7lIYuJPvD/YtUM2VyzFVElb438ev4NumGp2Ig85Hts0XI7d6C18z7+XaZ94dvjAv3Vh
rj6xLr9FStgTX2M6KxwPaFomPRG/yJ20sYE6xRaKQn8iikZ7a2yDJX6hC/f1Q0mLhRl4h6pRVGVv
RUrf8ZA6TLAhQn/KJhMaVGGQ8UDhK3zMUsjBLfTJpuAfijay17lt3CdJ8ppn9YGfll57KpoLnDnx
Dl0IGuOgH26NOk1fdElFkqNAaQytOOgu3KVT0xO5dMxNTI0K88PsZRhIFRpsHPxOlScHy8z3DWac
/Zj4t5aWVyjDTJz8ZFSs7EL91UoWBCoUlOcnqBP7BGtKntaQWTBNKtOjfHfC0juUpDVJUqw2uHzw
3rD1NJY+oIYLVzu9ZLP12xJkPbNL45IpGR8PpFU5zbKszxw1Sr7Bk9tw4Liww55KFh+GoKI+hQYr
AujH8RBUK4omRC3lRJ36XHUYXf00hYrib9/kO9PuR3jaPdCt6sLFnfqsIdKwZzDAQmjzTIo0CmNb
A+uIaCDYQ7x6jXP3yaiSO7qydxhTB0xI7V9Eov/y1D+90R+u1uAlno4T1IxmTy6yStITgTI6MFbQ
q7njI/yNtYkIfDMlrJ5/TU7dWhoJ1IOnbseH6kYzxG7WW3buxIa4k0LCxfQmWUaauMrNDLaY+agV
4jH05QvJqaduLN0LAfJHMdkQzd4aTI9+hlMxd1plQaWXCAVyC2Jgt6u8UNbGoEINj6LP5y/27UQ6
u7UUKcmPsYgVpfI8Oz5GbZVUBqup0yIU3elSdVAUjmt6BZwuAhMbeAM0mj55CZD5U17CJBtdKQMh
CFI1cltMu1hTVCWegN4gbmXNsBa1qRlrCSWMV4Y/dD2nFihNqG8cbshD0XpU5aMZGS92VH8l4gt3
/qjQFW4gdCr2DaJC/P6S7S+szP+eYwxcUDX2qDVaV9RpWuSCUHtDOwKgXhUWmqiS4LjIhocfFI/n
b486fUcfbg+lNA6RtkYywOw7Q70mcrt3M6evEnZwpgS4cTqA5ZWMxiUz9ggCzA02Eij/bEmgwRZE
gaSbCErYowxopW78ao1XaUdzM1zToKZXLRX6EvPRV2ERbxN6uCsz4V+qlJ1YmGxOviQ2U4bQaFnN
ZgjPCADI5KwSoveWPb9n0aSjQgZp7x0QS4pFU1jWhW/nxKFRoc9CT4j0bUH4/OwsFsc9eWGjkTkl
9tNN0/e4RDB0rchdsymB5PImGJMEb5rkbvI4UNAZc7IIwxTTqqt9Imn3pe/q56aF393J430Iz2Lf
F3GxhjgiXVhJT6xK0yaBVB/qJ4SKzj+5vKq9wmwg6cs2hVrCzrQpMYQU2HIJpa6f/jY/k5Q4zC8t
jZgi2eIbVC6sSx8nHGQ27FVsbhqtqvmM2odFTtRil8JEpak+yDcYA5cRwoTaJwd3sA8dQRCGBQDw
/Mv98exHjJolm7iKKNGwhkwz0rsFEfwN8nb8sCQ4Ys2SFNvJ/RGhdG1hp3spXf+Rt3TRG8019oPz
Y39Yi2dDz0ryBeIoP5FjlsgaxKHb74aM/kHeXnjCF4aZl8QtPNG+WUR8BDaMs7ihuFo5anap3vRh
wZ+uBvMWqds8Qk1M//zdjfTkRDQaThcH0WS5c0WRXcWKnqzP37PTz0u15KllrrIDnG381NFqYIeH
GX2KaKPW+qMv9BsR+C+tbd81XuLjvfFQrBRbtbH+aHAWfNU0Ffad2nSr311jHrc1JxCPwfM3RPp9
44Y/h6hucOl/L+pi5038cat8SsnnunDhHw630/19N/bswkNJCnyimjPHC5qNYcfrUkydWk6ag1il
bftU6OGX3pKe+io/2Ipx4UP5MJVOw+uKSd+SCitdj+NL91KzH7vITp3WevEHFYeMd9UVt2ocbk0Q
s+cvdrqWoxVnNtisJjJKnsSpHThAkmKSRD4lSKfpDJWqdfwfDjV7bfE+olTFJOZUuOszrO8es5/S
PqgU5f/kogzSvdj76zAPj++gpjd5IRQ+EPLM9HUuRDq1inrOz2iRVWG0f3JlU0WCL1K1CRM7Hi+h
I2nQ006nLM5mE6gRcZ9tnG/cEjlh02uXsvhOPrR3483eELOLkHZNRIfAy+9MuDZVWewKq17Kar39
g1vJPKNDneJrn/dRwoHqcIxw0lEClAC5pd/YhP6U+J/YHl5qpn/Yk04vI30FitewSLDFHt/HSlKJ
Pran6xr0im5usg5KcdPY9boqgPrH6BEk7dP5C0Qh9PEToJRmsZFg66K86YbeTzVVDayA8AbOsGAp
gkB2H/QwEbjsUJFXsDk62b8fcoI1Bm34MeQh3UYKY6sIMyklIvkxkopfVobUJLAwrZuwFHfoTaEx
FfnkMhPgS8rtoFZXRaZdh70KywPzXRhAC28Vv4U9AlfObwtSqdoevrViS0tXzT9RxakOQ+bZDjyQ
fuOVqX7lJimxNhrF4aWoo4wAHJcHQ3fXnrw+UeBUbWL9yloZgFbsG4eMlKo2JSGsAVeOns1Ygdm0
l3aHNLbRrNXYalcuBvdNW9nNHcSyNTp2DD2lojqpydVHCRErdaTf4OX74lEFWvU0KQuDPFozqVvH
0qVPWhjHB7LSvhmx6B9rjnOoVD2w91o+bnuvNHDWYhkVeYYD1YgLjOYS2nkJMSBugiukvbBs4hhq
BuG9JmEw936oWw5qO/dW1xPFQdYFUx4ZPiFZbPOFghPMxycYuPLXvGqeOsmVEFGrt6ar7CAYD3gx
BtXYlFWOdJsO3VefcfG8qtUhgStBWUwaroeIBASfpOp73zXaZRqE5Z7uLqFi5APvcUeJhTGV2Do/
il6lUSv2Qh3yG7lkrwSVgCxvyN92WBtr4anhwcJbspQTfVfKvrHWRS3vutSD46zRrEjibhfoSrtO
NeVRG7zvYDfxOHSPgaJ1e9hdyaLNSzjGVvSD0PH8ph3LF86FEAYFIBeKW1jpxtrRtJiwTVIOOprh
pM73CZM2ottJmbK1FXToaogEFBMCWYtEgduDtvbC0FjR59TwDqW3lMV4dp3b+k7Q1yZ+3Mz4MgD3
IPoc7sYVahI4R5bmbmIsBinA1qzDKeXvuzKoPimoMhBN4pW0zUR1lAQAp0nuwV5voEEkFL+8ZViU
69DLvmRWFYNwxkQNeKa7t+rW5TijNTupwu8tBvkz+Dtj76nQocAkatI6a0JzUdl4/QbdPQhL0gFx
6d03HJChk3Ljq7VM21rbtKmQi23bK9K10IsI30w3OT+mfF4bd5Bqev6m1cbqHkmv6pgjNg8OENGE
4O6XVD3ThTHm+RUEWHknyf3awCFEXgfxWbaaPZtwIZSky74b6IF3bmg8cPCLnmnGYUkia8/eYeeo
v/taDlsOTolL6kfVvWKwUAE+611b7G21wPgoDUQZwK54CgYFwwNhCyr+19rt17nULRPNrjexX4t9
rxpfTb9XrgoZ63iTk77WmeZ4i4oNsj1U1WZiT40aHn8FKEi5UhqOGMSsgStLR+IyYqWQmFKkrjuo
nve9ljuxdmsWBEKeQm2Fcn28rcFFwWqzBvRw7NNR+VYuc0bZRItcGSoPaMoIhGkkkMKwvHJc5mqF
psbzCtWRzKYLl3hLTOK2wyy/laS0vTYTGE+VwjezUcImxdAoVY/BICk7PSbrBuCLHvzoM/fWxBC9
HNtKrLNWR5cMpepe+sslnjGTDYlID24IOK1DFO173ZJchp9GI/UG/DNwgXlhg3CQAK+ClyETaKdU
hlc5WVR2wLyNhwh3YlVz5ANKWUPG9btFAn9kBYZrKUf6bdSEWOmM+07RN76bf8Z89rMccgnIiXRl
xPGN5clbM+gIPsoRqQfkI5mm7y+bUvksjSN1BBnNQGNhWRMx+Ct0IQ6mFCT88f0og2qzgjJdj5UU
r9gwf6GBXq1EKupNJCufTcyua5jsxKJ52p1VsW/GH6TgSqnvKDL9TCzeC4AGBLR0gOh8vVuy5Dyr
MX/brs1fDNQsY7RX0Huu3Dz4lJIX3mmfSU9COlg2nyuRfMa1MW3fSMGW5Pyhs+tH7APX4M1Jiqmz
gxWY607SUekUDy1wZRLxJmtRt3bHgS5qsPW4M8pg30twJWT32W5KYBBCXgOv2lhWc50Kb29aKXgW
m7BwheLJaigw7onSP7ipsXTr5DVsuYH2M1gwmG32J6LENhRnd5nu/3JDzwmTCtKmfzXhIHqreZXj
9FPb6Su/U7r9GKlTdY9tJ645OdQeTUW6ElAGFU5RQ4ChW5VvNO+r0pMuorj+5zYX11pkqmAeoU11
UXqnauPWxvG96r04fZAUvvRoTJ61FrLiQJaSkd3S3AQzWRs0bKQffgs2kQjVGx0hvB4oX4Epwonr
sx3zzALv1je+qW9ROyyxwa1r0hBfbCpUnp9cyWVpOZ79IFyxkZTe+p5k0XWdiOuyVuJl2PI6dqW0
HWJ9X7uGstX4G73mZneh55MjpqNYN+US6k27DtiQrKC+hCt9EPWSgFdHL6qHKO1fu6Fq9wXNZtIm
qs4TPUSUNphYlX0b3BuJTjbAvZuZvU92J7/EC6JxT8nt1/kN0nTSmp0QkAHosqlyZqfpPTuJ6bJf
IHLkGNgZWGlJ3cDtfD1KxoUj+ok97aScs3WgpbKmzUs5PraulMZT5rRVs/dsw0l8CVlXuZEL9cJ2
/dTJdtphsigCQoaVPisHAP3twtpkLBM7gRAuvoLvavqsV/m41NKK6ramrwZqZLl1qYHzofqCTvTd
0HNFWQZiMgVRnUFMGK68gEKoHU9LQr7rrGgxEsZLQ8fcQ+K5cKo9fX//fc3zM0ol9RKoBT9zNNd+
wrcDSSLfNEV6o/b1/vffGM5CJEwQT4WmbVY/70cj6vOU87OUDtOG556t6zKzmtvzw5w4J08x1SrZ
3RrPcV5L9oi0ESPNUafpmoWwP6tE4uiNtvWraA169VLP/URVAJ08oo9JU6bKc9WNzqZQrsmSc4YG
fw1AzVXl+i91kawVL99B7zoUfkFWbcw11+Zj3JYXmjCnPsT3P2B2fm70HANwT12gINUniMVWR8kU
W93D+ds6/THz7x3clk4FBDETOr3jQxiIhpGJl0MYO3p/Tw2/WPDFXzrCnvoGJ3+HhpkCt7Chz87M
bu+ajTRQMA7V8mC2PrJY5K7WV7W7xep0iyj92dO7LTl46/PXd3JklPmTsYQ6KJd5fIGyaEw1j2sm
tKHaC7ndJ1krbQFCvIwlEEE6+snCHbRPE9VdkFF5fvgTT5FB6aXi+rb5FbOze+THUZslGd/hmFCj
rodoE058QFyL+oUp9cTBFjfMVEHC5UgndDbNDXnVBn1ZZCSXj8ZVTt7rJknUlnJ4F2xxpcmELkGV
ssZaXGhknHiH3o2syLN3KJdSJnmTizQrazf1s1wodOfv44n5bKpK8BhtGwXk/Cl6I4SfkWQFh7QI
IINbCxAI5wUDHvH5gU5MM2hsEJhA61R1c247gdNc+m7HYmFF5Re1eCgHrMyStS4q78qsxIVp+tTr
YXOEIDeDb8OaT9OjZPVlxPbZoYlD9KfYTPk/Xn/p7p14QNMBUEXVrOs0Aaef8a68WgbxOBBKlzk0
yb+Vk1jO0O/P37eTQ1CkpnyMX4hV73iIPk5HOcfO6/TBcC0SjLxqbT39Z2NML8m7y/AIvwL8xUoT
JsaSRtiCWKL1+SFOPBBbRZNN+Yv/Bqd6PAQ6jC6nXkH8sS0/W1nws831rQ8N6/fnBf78yaHGSRQV
6+x2tb1FNKxgnNQcn9skfGknCB065j+6nn/Gmd0yUubbwshZRRCPgDyL2lVnWU8FNebz9+304/9n
nOmzevdopG7QkKJxPZjO7mVTu5cSELh/MIaB4WVy+NjGXMTeDKIUNlFInE/ddeOq26K8tFc8eRko
bWwqhGTqzFf93BqsnkY5Jcla2od1emhbfXv+Kk7MZNQSkRlgbDO4ltlkKbdge5gKUgQ28S/dba6H
xH8pquQwYvc9P9TJqzHpGEFB15QPnSMFvrng8acOJP5q4Y9cUvvb6glEGug1NGgI3DdTnX7Duwev
2Flkt5FIHZQxN7aUFYvWajdEoRArYF3YEp26nmkXj8nLxFhgzj/Oro4NO5MZq5bvx+oBJvDT+Tt2
6vPXMSyYOo5Seqazh5MpZSY8o+XhDMlhOjZmbkQNMbigxjg1DKIIspxMVeHpzIaJkTRYnssio5m4
lrOeGiRySq280Bh5Ex3NNnfIblF8yGRACYRrxw+nSHumspRxKoB9tm9t45oYT+kxi7sb2xV3Wi7t
XJmhq4LKgXhVAmM/lOZ9rZhXY0UitgTB48KPUk+ciVjDTc5+NBkItJpNFSMVeCAOvJWUvm+zgRom
CZHEGeTEFpm5AbEVoZZtrurS2BkUkRSok10F9gKsllDggENk+JGM08YGo3qRLEbVdqIsX3Ha2qed
/phm41oyo21JXrei3bSGcWHVPrFHOLqC2Zay8isa5raWOjExxmrxUuuqQ0DdtaqXax2w3/l38uRo
BoovWUPrSMPk+CF64GMDM+cLIwhlJY+30jBAYyflLfsF7/XC0zn1ZrL9+fdgs/Ui6XG5WQGDwf9d
sEgRp2wuTPH5Ty5Jo1/HbhWx4ey9TP2orqyeG9gbJPC6FsB6H87DAYHvMhPmhXXj9DX9M9ps2mhb
Kt2Ap1NnzMyNqQE5lZ599cJce3oQ5A7qJCLDDXz8lNzWLOIkR+1hkWEkpfcyZP2oLC5cyqnFg2PE
v0eZ3pV3s23cwho0hcqpFKalbF+N4EMsCsyK/h9ezuwVzxHPtoPGQK2WwWj/EatfjUK98LKdfLMR
9IAGoUjCJvj4aliArRY64rQ5qRyp+6WJwslAXFBkW0qFfeFIf/Le/TPa3HJCiz9oSF5MedGqde/Z
qxHb5GCpvOK/rdFkUbSnJR41Bcfq+csgCjnXZPIvHbxcS9TJmwQe+/lP6OT79m6I2ZtQNZ4lt1LP
m2CqK2rZFrRyX/uj9w1fKztiVlz098dPiC4SLLGG16Abrg1fxuCQrcGT+9Ulr+DJh8Oqa7EegkCY
F5E8fTBTAQvYqWn09cBIYL0saxW8V3Jhif84EkZxhSP5JF9TPxQ4UzW3ZSI62HkbYqNpxa6q6MsU
zS2otQtf68eVjqHwOKGo1t4Mrcd3r1VzX2lwhjmuRHBgMTyjEnB8xb+RIt9JtANNYsBeFwb9+GIw
KBVcIcvoWZGUHA9KBlgsknRkC0O+hmx+trP4hsTRC6/fx0+XUQzWI0FLe3IlHo9iKw3S5oTn1YUj
YL+EtmOyjuTPwPYodYgLz+zkNXGWp+yPcfaDwLvAe2V4Bd9TLUXkPqGelehSEgXyu98UFyUYBMna
JH6YTXqdTgK5Z5Hw6rntkpyXxUimo4RX/fww0x9zvCtT2I8JjIuUabA4z+5dRIqV7bZxSpejXrqB
upAkWkLjQ9sR1NhOCP3fP23ivQI7aHL7AEzNqQU0dePIhybHtlZdcr458EgXkGQvzLDTD59dmIJH
nM8YrxIqsukxvlud5BGFbxBZieNVciRWVi7XT1Yowksq8ROvg4KfzLRNxPYCtf3xOITmxkFtw7FI
Mv1RN/IVCX13OGp++7gxyes1vBBUTdCnzCY/iE6xFptagoI0KpeWgUYykIwLC+2JD8lQLAA2yFrR
g89lkrUVtnlfj4mj2iTZqxnBw/ahHYq1CoMl1dOX8+/epeFm10Qho3NpgydO0Q0barEA5tTFdASA
y0X8ZfX1D4aDOAK/hx4PmpvjJwVgWVZb0TIcGEEIO45rjI6fksdBBEBIq/X8cCcmXErZTO0CZwTV
ldmLMdiV35VykjiEKC16xftujMUaed/SNG6Cgcg7wtwk79Ix68SKcjSqenyRjcijccjSxEHcscwn
gHbbr4cqcCLSDN4u8Lf4Uf8/picrU13hv8ZL7b8n34Mf39/zpd7+jb8BU6b4F58XDU2O3BgvOHn+
GzBlWv9CoP2XOcFkkzNpzv8hTPFY0fcJEnuY0CZbEc332v/f/0sx/zWtEZNgkzIUHQ37dxBTAB94
Q44mTiq/lEyRJmHwNlkajt8gAi/qxs6VENiujNhGdGrwHaCNhn+dmYkshizF5F9RTXzIFDniWFul
RbsaIZoOi1geClrJcttryySpcgL9JEUnPsQHY00IAwR9znsEWEJgGPFCohNpRCyhgIgBaHZNO3xK
wce7OLcKuGm0oaPPMP+AqRiKufddP3kgKUHLl0VNGA2Z4Ba5CQD2eh1To67Hy9jtqcWqhYl2A78T
iQeBZ2jPScnEsEo1XTvELvz+IgZ7WeWu4AeqmntroTbATBm1uuFIMPIJnDMq5a7q5ASqJjb+57rN
mmzp2/VYLIpIprGQFESKLv4vd2fS3LqRZtFfBAfmYQuAFElR8/i0QUhvwAwkpkQmfn0futzdtiu6
K2rZHVEL21F+lkggh/vde0856UDGLg2mkIRqlUrbUj9zC8Q76kCrXqwqNGFK1E2bmJtVH/nbFuZl
p623vB7sL7Zk7zxklePGHM9G4A54OK0EJoZd7mbCthhvtsV8pY6RUsupbMvDutXRV1AOwzWUQg/I
c9AB1jJFQ6dfBkp53Qe9n30Zc4SiU/Z+/U7U3l2PXaWtDNcVSUsQimH1LgL6LWNdkL1DuDApBh2s
DCNTgDkEISayjI9IVaR0sjLz3H2+yXA3OmPw2VPCTozUKOd3Gzzw9yzj+Yx7aNB39trDj8i0PTpp
sUXzhzU4DuXsnIB5dtjctrMEVv1usMclk49ARz8lRiWOAjPmBBCY5cfoUhdO67o3uTjnIucnoCsF
QsMxgcVJyn720+SV79LOnAYHnGHDmdQOGkFmU83nosRjXTaiNUtkVozFPluk++BPjmqvaMfGKqJd
sJj8B0Bz/4tV/5+OA6giZELCS/eTSw3P3/a0qp98kz8XWoJddDtsf2XMi23v58ir/sV/6p82mIhd
jHsd6S2CHf7fhYtmKZt8tIJqL7zh3giIFDbBanA2GI3dVEQ6nYdSngV/eW9V5h/hsX9r9f8/1wvo
s9j9zyv3xyfhrr8s3BzA/7MZ0HF+Czitch+8jP1YFP5r3QZfz1HWMS8SKhZf75JI/2PZNsLfiFJR
HfT7/4ElyuP8/ce6bVjhb4TgmEZyBaSrBX/Lv7Vwe5ed488rt8/JjSH971sIZ3kO2H9duSFyGiwS
mOq2hRNr6oEBLbADMv5q7KmkjsQqQo+ccOAb5g/bErJ/b9XS0ZFdkic3uLkH6w/lVBrGeNjlWAlb
01S08cgy/Onh/SrpS2hJX9xiOGpgsI11Fr6UUYbbMq3ziN6uqvKtDztSdQOQ1ZhH3HmWYSZhqRHJ
s9qBJ2OwykLgASt9Az/UGVNclNuyg0//7ooOxgglSzqEVN20lEfptm5JwWMtHVmfZ9Lzac6leby2
m9Z3U2GR8iLjn2tjgCc/dfjfS+hJIGgHNofd0veLfwiKoKuv/A1mi+UM+QedNbS8s0XflLMsnjcD
qFPhmdOTGtmQqA9Q77Sni5OOOlptl2l5GqcNJGXW0y1APX0LuATdvKbE1FqvVz7ceNYuuC8jGD4D
8/IRe+YGlLNtDpQZjlee6qsb01zujNLt+DYW1ti2FYkVkZmrC+UeOrku19NUd2lpOt/0XMokE9TH
de0UAH8y6SVxza/uAonIzGE50DXg7XThvEVYTK8dz5cnMEDdr0J58ykbhHPVkSV9FRvl0aaGVGhm
xBQrr54OYqZlueqzlZB+487CkcCqFnO+m2yd05sbRnqbaZ4HlVm/eBgR1V73o21RKkhn6fiQl4Sp
vpWBVY/XS1SvGUZMh64Jv3WsQ2i0Ib+/BgdrYKzAWmDIxMq8zjXhG+XyrpKloBkxv6ZQzl4PY90O
za2n+/tuMLN8F/oLHSwdZjq0qgWKENe72sb75yKw291g+y/U3hdgJ+bn2vcFGCRTxmZIJ6xiEyji
YNx2VQttMRsHABJygC+bu/wbbudKY3eBlkePZWk3/t43ouVmqgyJsdxeHza3gzigJYXHTwXl2PTz
eov8Rvt86B4cAdfjhOfHqW4mWuxLeqDLOjhbTfBVUEXtHg1a2euTx9xZwHQaP6aG5wbUjhfsc63W
nILv0BaHrN3EoQm7B3tDkR0LMf8E2eYda4aNr7W7EUsH4UxTOt7eBYw0ISwhwKRa7XUbGmFimyMW
Tw8JeUgb8nJ03DJfwKGruun7RIy5pIi2uEBgVHZlrQHlwoYMOLSsjR7rFEahH4Gl0MK+9wsREgK0
bHl5GQAHyvzRscXtsGzNlVvNP8l3IxmimcZ2PzhvBn9c/z6BfOivxVRXF3HUrE/MALLuKx+qYowX
IDzwA7RLl7mqO2+4bgIATWkZNIaCYE9N0XfZ1DCtzCW4BWVsUKC9Su6aMDtWUKedLECcee6Hrryi
pFAq+F72AJkleSdWKUYzLRiJC8Jl4Pwg8qGcoH6Y3pur2pPL70mZd72YX1IDWKJCV44UD84MhH+w
IAj6OTawhGk4jzqHO8xFe58DXLo87XBBdljt5XQqoxLSgMqmDYdoV4xfFFxQkZE5HXxrKTPqBOCk
1F7s4wzDr2tC+TgYsAOrHYXcDB3F4sZ55HvnubOsB95gbN7UB98EfrBcibzEUZ432zftjhpSgM+m
HUgYlqaT/3AJnScLKYtkGlzzWBhLC+Nn3V602dwZPd7YkhoB8vbWtgfs9rMTgb7uWfn3NsLedVjN
zvXcFu6JqafxPaTSj9Uzp81/8lCCj5a7aHDSFiSafTBM3h4u8M86r6PUqkv9Mczd20Q98b5sA31q
hp7u5ikKri0QP/piz45qD9Cf4/1YlVHeyLkJqejsuNfizn9bzRE6AH3iJ6J6426F9gMZqFd5Fzuu
rBF6YG572TIdQJH/jGCkPrLoZucoBDozZMoCLsMqQkeC6V0Ffusfvbaf41n420c15/3eMIPtg1bP
kpUMnsK5arrmiG+ufghHtztVqr2zPPuXGlpoLkGYhSc/zFAx5mE7rWqZ933m2Y816cJ3iiNoFam7
8FjWMj+FUmQvgDmAYbIgcsLHC33Emr7elewz407QPuUkne191tKLvjm6i3aRXa73cqiqB+0OV26Y
QQvmsHtQTdkdKKw1zsKocbgXQHid1edDlIk58ZME/lnJ+bosm+CWPqnnLmvxtDpDNLk7d/N+hYV6
9Fgxj5Uw5dVYZedCy3TJJJ9FD2FI2J/CWhLLn+6NdiEqwqbZ4tZ9ghW9y7rqoVXDdR46uIcntd8i
vV4TGNr2lQC5WTjzoRqXYY95KY+7RhHdKr39bPd5vPC17UdXP9p6I2uBbDa6AydzMzi6Fs0tfP7u
a+Su/FHrjKl8daOrogzyGwUQd8/Wz2pRNBlRlnYGD23kX661LKdt22y8UnWdFjLob6yGREKPa6aN
QPs1nv6ey5yQBg1tI5ArMi70xBj2nSfyAy699XlByG3Y1v0Vok+xXWXOQs6of6iFiOliX+LZ+ZjG
MSWXeZp6EcOMVUA8wlRtxVs+4G5fzLtytE6BjW989sO9U5b5TdU4VjyM1SPB2XNUraci3KoddnuL
lFP/aq/eofD7xJsMd4u9ocKRV19XQ6SPqhYoVeUEcMLut5eqJPgfMqXfewEEoTXkd1H7iCL01CO2
OfCzfQMoCa1DwRrzZr1qYklQLUpqi1mXXPOxqLHG1hAMyCqU+r0xhvw1HLrSSECW6G1vidyG0yAr
d0qFCkZnH4lyLo4b96WhiZsCHtY4+c0nVvQ70cEf9YsWvrHPLSzEypzMC42+oDvG4rsNIPc4cMUz
5xurZi49LIsgXeI0DWBiTIERAKwNRSyf2RdKZ88rIU444+fXIhJfzQqRfAItR2hq2m80spb+Fa+T
wMXfOscQjDD7+9LeTdw0gde5YjnZUb99Gzvb3HujjgCHlFOwd8m5PxgdS008WetmwZYm/MaYKlSf
UlOkYtCsanC03CrLHpJKd0OOa6h0bnLHlsGbzP0h2lkzAMhdKaf8ngjifLdNtn+Y89K5A4ZLSfyQ
ayqCVj3AUSqACx7XyOUfuw3trZNjbfdRpd1bUQxc3WtIYpuqwQhiO43VwhNgt1YU552vsdw27m5e
S/MOdrkJOs9FOWyrMV1dubzSW9Q8rLp+GIVt3NW5uYG650HeOP9fMXzR1570xhvo6Y+lob7BjeIp
4VCeuH19x6FQnV1aChriYbUHZ4wuHSiUT/lU8XTPlkiI9r2avhoJZEVn29yKK+UWLfRu10y7Ncjv
OMKYsRN0t+tkrnc5b3fS9yZ9Zg6ffrb9zH3jswmw1RaBzHdFUB70aBxpnlo/4UAPqTfRokMRwXxU
/aDTzGYXjVe1ds98rRIW2TKdobB8V+427OUgACZP3pswphEETuhQaeldyv67J8vkqQ10oGm8FzC7
sLz3K/yvuSnjDZL5jle4OPOEzbsQAOw+VFTwS09Uh0ZJ5x4iRvgsaOt813Z401jao4ZOe/vQbi+E
xKp4aVXRvUXLlBOWtEQKyyqi4VcDpWUGufOi+ce6OA9lT71aS4iOFnHzw5kJ1/moOQ9ZBs/QalX+
nVqg6NzTt/LuFfNVkfecAwm0v9NFZyZ5l4ePm+qezLJr3+dy+WEoE+wTQcBorPQ3c5J7Uifloclb
96uvp/7kGWJ5nBdr3HWAqb6QrYKv3vGWO2o03BdQj1NIfiQgzJRn3lO38rrlfj8/LebWXBtKAeFz
ZbT88rSh957RyqvaooTVmAP2N4puCYkOwYe2y+WuGVaSl7659nEP9HPnuM2z9vix0bHUkymhBEIg
vTKFC7XQpAwO44PxzW1U9zHVQ7HrdWjtarVUd1KYyDBYnu+aUJvfYNYRxPKbMUXgeZNAy6gHlzI2
QpoF1oJqM2pSYE3743FxMXyIwCbcmG1Z0gfbdmpw3hJPsigYxv8LEXoBTBI30Zhdq8ySV2Je2odo
mVPuJsBjIUyPsd+b233t0yKs3aU8GaVRv2x1cSmw870r3lMIKPVE8omCHy1ITGqUvL6YLRiEPcdG
h3qwUans0EvAZqUxHIEH76qlEu/laFoP89g/O2Y7XCsnv4FqB/3BX8hNcfk8OIQe73qDEhcKH5nz
O3n0yWiF1y1cvvF0Fvdwe6nD2Sz7yZqc4uyyjYD7dOzUL4lg9pl+gSx1AjC8Hqq+cB4rjkv73DCh
S1uKIrVuFLEC+F3EuReVqe4y/SwpZXd39WJNVLx0mviTyw1Qs+n8qDo4zhxzS8ATQ/HIvZ3rZhZE
061fD9+rWpE6Qv5cAEcUFCD0RnTuMsM8lcNEaipa2jjaXO4f2hAsIO52j3NCXhu4rs+LRQALC0wy
rxb3oNxDF0Biu62HJr8Jq56iZi5c7JUWHBR3AFDhlNFh0BOfxkoGrbRhn4LB8R67y1moXNHiXFt8
N4PsKJ3BSikpcuIhoxrrAmIHabGyv9piMPfOOL1WakCvBY57Vc+r4DIu+ktKiQRxV6oo8ZT7c8i7
98os7JetGJe4G8h71pZWX3xf3smYf785l+8TKsA7j/Mx66EhBVtT7KvW9a8MKQlCR5vfHl1RNTtq
99qR9hydK66GMAMpm4RM4phTH3uFanZRppyTW1fAWugGiE06gXMZhoyFshtKoR5tuyJRahrl7VKE
L30pU4tqlqOIwhtHywUCTqiJf9V8Ul30EGVelEDbyXbbUH4inLScAJr5yte1e22BSQGUzaZKmBzG
6YdsXUK4wzxNd9KMXo2mtJPNKoI7zZH2mpGs0FBcwmZtvhc2ELvCm5ebELvNwUY9+MiCbSWHYfSp
ajfaVKJrsYziyfCr8kuayOezo3ZU09ZPU67PjR+Ic2ZRS567QfsM6/AZJWl6nZZovVvYBlK9SOcH
d4XPUBi3vdV976ai+1zVNEKZr6nLBC0DjCcXfmKZRPEMo55SYErhKRBiZ/iRQQyQPn0yB/5nRX/p
u1pd84qOoHMjC5WwyLiXwkAotEPmjId1lhbseffD6ZEVFnd+9131g0ck47Vw+jsx2cYV4DbzXHb9
OXCdnFb7HlLd3Lj4VN312UfliaNKhskSyUseNSelCkI2JoqmDrPhfJdtQ+tx2E5lag8mSTdLti9K
EjhHFhvvqwnsONc3P2XfNUDgVMTYhe0lrpWHJ/ia+PYi3WPsa+Z9jsuBA21V7grgEJSHYlEUkTW8
DBLBxFAb4dtuhe3ICOJEdJbbsPlrU0FBDNHM9z2h2CAVFRlVobcfVWYTc9YhPfikO2867Mm7OsQ8
qHq7242Gp+LAcQiZmsOYhlqqa3uLzCtAH7eWH55XHbxxOuKA7rbTrehFe5yb0aX2zukTSNd6RcDP
go8OdyLHxOKXApYbN2EwwKwn7jpXSuyCLArOgBgpMhF6R2wc1iVJ72XcqP9utyqOFlBIXsnEuZ46
9dnMlrqdhv6CLiS0OLSUSm6QRxxaoc7lVrX8p233J2w5gyS64T6QpVe8PU6WWvnc3vTF5KcOV+FT
N5f2U9mZ/X6yzRl54XLHc7ZVJUvI/ZDSlZGYUQjQzWCND7hz7NwweIARiBthNO04sMP2QDUavRNt
ZxytObKSsbR/UdMVcp2onia73mKwS25MgA/cMvW+DwAQrXSYs1+2rKLrTjr+Ac7QfLCRxrkEDPmu
jcZ73yYFvhACSlafwgKbyCz01ii7jcLZXmOoQ5eYKNLHcUV5TF0kzsRcId7z/njJpLrlgU6Tft+0
wOUyMUbopc2UNgqKI4tilEF51EEqJyUZAzcvbNDQygy9wQ8jEO/CpUgiH9QWjMYPdjxjZ4vVvA6D
vD/mNunztvLuNCxfUYQVJaCKzsmeGvMsCzg6sj5wz2eKnzLf6HZhHZaHihROjCnIunKGCUyxLazd
nA0TBPjppc/Vq8Zcl6A32h95M341vX9nt9mYtpu3vs5zNF2ereloW+VyhSp+R4TfTMFa/cS4XCdz
X9S7dfTrvTACAKpQa2GCr8PJzubynDkARUVXBfc11QFLn8urKVfrccsVydaus67dkbBrXDRuW6Qz
G7mzrwbthmh1o/rygqquYjlMBDlqv63l2Z4peRiKzvMgctXLdp/l6PTQCjOzSwNp5+w/i+JMG/uZ
A9S7rgbAizErRPE6BJAd6ywrECeh23fvaqp9LtRgNVUs/DZ8X4k7DxRbBs1bY63iuZQ8cjGPV20f
HdpcnDTwB4SQiiwu973CMtUEh3QiQJY1BoRmCfVC7oNWsOpNJvTNjMvQK0+e7d/nhoeJzJjR8B78
2nNo6eZAUFBETEJ3i/khZvthlia38Gpwlg20VraIG2cdbcD21hBxl4xmC3qp9uhJ9qyx7lN5aSh8
coyyvV1z3Ywnd+WdirfCb9W59c2FuZuR2XdzFehfEqMCjRLSHLpUTTOKaInmfM9IIDoEU6kPfpc/
t9tS7aX2Oa5BnVqCl8bKtmRqEOXytRkfO1oTBtf6yhhgxnUDJlO2NaQvFYDetrZXHoj1BU23uvJN
RYGQz+T5zZpg3NYV8kdrRGo/qc12d3bderG4QEvAtpo5Xtty6y7H83CYU6OR1auCIjw/2NPSXdua
/P8harvKTsxMdo8lolK1y2XXwAEaV3FtIhJRJYaUOY15+1YvYU4SfxXLzSq226YorINtWEMyFbVM
Gnszdmyh/auS8q3p2+d2CLJPcnju44Kt5pFWAlrHC31WNkdFf/C7b7NbccaYvSeVC64HLJYwLQ0b
N8kiuvt2LsSRZr4ACRRB/XWbsuDoiNDbE1Unu7UV+peTdcNVYJcVnRlYqIFyZO8UXehdPgMWdmRu
HREFvONqZdUv2nwMnRSsHPSSeP1k3ZDOgjnpqdX6oYhLs5RswtOfpNZb+9CWsrF3HMkH7+AsbpFf
8eRH1WtZTlEbl3OvpmNZtNbogGkfRudagYAsd75nZUPilsPIRcJG6eem7PcIux0pi6yLJRDmqGRh
ILYupx5kdNBWMYPwpXuuXW9U6Gx1ye6q4ai0i7rMHPW2DQei6t3E8SgP6IUIh/WTGVHWxrRBtPt5
iyBobtm225btjYjLPXL1KdcmOIbCweHNtOFgbai3LbGNY1e0NTf3TqA0avPUhlnpxkUZcvr0uvWK
sgNv7+RI2x6rXmyvNTS9PLyJpFndMgiBKFgE3/JxvGuookwGyRDYXt18XzeTfzB7ZdyN3tKnTMPo
52A6z2yhsmGl+JYcjpkQpFXE1NrXnbmJD3pcg/dcZsF5sNySybyzfhRDWAAiN2BjDwVKLYM7lF84
lPt8icJDOMCQXwqHqf8q5lHw/ZQTFYX0cexEkddGSikdVNQRKOYuKEy7SugIt2J47I+YPT62PLOe
GBacWws+uS4ExWDM+H9t46iuSFMz+b9gKDmKdztp+1nSTPMUwNnGXsc+Ku6kx6sbb1SaxLRZ6H0g
ZweN3tUluj4y0Ns2RZ6IWaHmRHHM/eYP08+pR3duSAGehSPqhKcJ3mXHWaYSdn8zq23+ourlbl7D
KK2Wkr4JOhyOlanUKSwLDCJ5az8UvXNLhtG4GmfQrLK8HRg/jcKPri0/W0b2pWq4i0KgMkzkm2Sl
qDkZ62i04iYXVtLLiVHQrGnsY6t+Jml1ywSEzZFL9cMQ8FSaCIOPQHZvfEiOJE1PJXO+kcBWy6yz
+0aLwoAgHXx6Au0a84qIi6jKHy1d+AfUgOKhoVJkF0kyE76yUXQLfugIvLG2o/pLbNVxiuRnJ/LL
poFq6fjOGqMKZHP+0ApTfWe9bd/kGKy8jTQo+qa+w3cI+CaYQ6DnKAXp6NSISTjSSBSL0Xty/Mi1
YjNrq6O9Ws7BqdSaaloonlFqf65+/tJ6JiMx3ruz12p1CPJ1SzVRWQS36NbPgvw+F3yHdBBxZmiY
0B1l0YbHQTF/Gic272aY4aBLqJf97Bi3i+XR22KJ9loZwwrKmvWZFzo0npqwH56krB/LlsNs1rty
HzL0jAurtlJD2Nsxb7wxpiOoB0QYvHWVY8aME0VC30t70xo2l8EM3JDtTl/5OHN3XfLb4PKhjtYY
7LjIVanZOjotOdWJ1ngfYd4cZLZwjKv616JuJ6jaNM8Am/5cK2tLQoMTPA0IVRj7LCHXndO1Nzkz
gNTN/e9d4DG4oQ3nuQvZC5xa3vhewZ3LarejA+ucXxCJ2q9+V8xuO7NGT6YKwFer8RG4nRHTJFOf
lPTa1Fqw1KZDXRTP0mUXo6RKkpzXE8clSlinzL+ms3zNPsZRZt4ONGhmXdfzwJlEWu7JqBzopetK
e6ahnGtzFVxBIsGpd3BX/+RnrV2+MAwp6OGJuBAfar32c8rNsBi+Mryk1zZWy/n53zfl/T+FOto4
KP9n88bT+vPHz+7Prjv78i/8w3Vnu7/RNOxDnCN4hk/84qb+B9XRMn9jgopo6pIYdEIcb/9l3vCj
30x8Ejj9sUZfGqjx+vzh3fC83zDsY5AjKxJAYCOa+ztn8+/czf/++z+jnv7WzooR2r4UHgQXWz7B
aAKlfzVu1J7VZTaD4RSIDGwpEUXtL0IIwW3njjjuuqVmPjqKvK6SEg8exSEFE2NhWY1IoM3p9z99
cPf/8Pr9+ef5PSf53xbAy8/DKI5+CxJxHAqxGf315xmHshmyXFDushbrXcNWnacOt1QIyGZV+Lcd
V9sw6bd+hV4+5+5XayyIXQLZ4k6R/KsSrSeG0nZXhmXSFD085V4jGCXVXPn2UTbKAoes8MvENhWQ
+b6bcgan1BPwGznZTF8OsywOatg+nH/LNsUvRxIBDzDfHcPwy1/87ZdTrewyR1dpWWxIFE1VVrti
sKMf61iR4mcWym/lMCwtEzwOF19BJP5VteE/f+N/+Dx57DCK+X/vR+CE3HIGZzmwgFybx4GbTbTL
hMf0sxvG0Lt1JhBTe5VV8mOzJjAWjLad53WwhXN08Eb/q6TG7+UPf/nOMZC6dBATabWJx/49Cqy8
rO8z5Fnqp2zffBqMpa8SVS0eBzYxSwIwnjHimdjsDJgkh9iXDnSXeZqpxso5dkXZeIPfOB+S2Zjc
PtVjsTk3XRf6r0ardbRr0FrhTABv++pG7T0BYZRjmmUtnRdqKCrg9GKlZLWjgIbTyOIxRyqK0Hop
mbnIQ2jODIFCx9mM59U06IyzmKx252nDiJeODUi4kzE587PMt/wTMhty/lq7eIDGkoEq8QmCprFm
eLymTq3J25ja6P2E1WHKjytMmGiXBypfEq/rZXA3FIFgSCpH40lVbm7sLHNWbQqmDKOO1xIW456F
8vVkZHnt7BvHR62YQ9U031fd1O2bLbaIdqsu21rmcF4fxJYa2ZfNbcL5UxZG982XaGDpxPFSkjJt
ujxt6LFrYs8Fmdj6VHjQiVpGFR7VEXI59oaaWjKTgrg065g3xr6TqyUOljzXhwylqdtDQd98/CUF
A1yenlbGK50ta+xAPPbT/32dIOfwV7sjrdcX0xl3bP5HfJL+gL++TEZE53WLzptkcqrnN4wYhQT1
XBTwOSKl8sfV8wQDU4ujwl3Ntj+f0c2QmQk7rcxh4Xp0r0KGamFm10dg4HhWhsNKNM5L7EoG1UGJ
ikI3Rn3ddPLKRa4pvEnk16pcuvmCJAG44jrLaux9yTf0Pro5Kl5r2rWNd+viiORlH+m/qwcOG/bk
oeDbs+suuyBnlrWb+3ya0naBc0SpYNnWZFvD4Vvorcu2y2ynnB513ciQjveyc5NtEH1OB2JZQGme
+JNv62zNxxdjc7c9T1rgJgUV5DRqjj2New43KT59m9oDrj+2Pb51gY2VSeFnCsk1Q39IlOVzqJGT
pYw0V25Lpfy0LtVJ6WqrD75bMsqOBid/FB09b3sEaCpy1hJ5NLEN7/KyhI3nnduqmDSa8mZ9VahM
fH7+2s0PltjMecear3lWZy/jbC5miAepMiy7vJJoP9ueo15GQ2Re+9zZcn/5MhoROl8T6VgdMwrr
vPuxYL28bRpDnlZnndZdzfwXVb1SvFc202Zxo3RTfhaGzjympQgDKKgq08yifJRCRadyy8TgIk9L
HWRL3JsNdqd8CYYgDRvsGvGMbFzHfdZP7TNUG8veGeBf2peq3TJgMtpkSmEJi566fLSwCK8iGsQe
XHMhd4NGR47ZsUeB0CgaFXsc4FVqlOgDeJVxM6fK7eYvgeFjSqMVcGNiZJLPgGhZxSu8yubdarYZ
8vvatt6Jix0DtmFoeNP0kA1qH4w5ukc3h82Lyo1wTHVr4XGXUhaPtLQNwyNOmZYLt7S8Kt4ggH0v
+qVFKCupQo11uVDoz7A9o3mQPrNdD2l5uQwmei8J3XngqL0FVnUlm4jzve/OjPU5Lo5+MtTRgl0M
Nhf3b4vpZGwxEDf3HGnXYYdl32wS5Ue1cTaMoP+FnUHIOA9g9+xMA6YPaXsuFJhMWsDmUR/5975n
N3BNgxo5I1KdMGnfuzg8G8SsrzwyUBisoB4+CMFpku6W7ptdqVa45NwFtzFm+mHy7C4dzHI4Gejg
BLmi+jGkeCePFaPHnzaOqWY3hZi84wXdBPBpM3GJRmeonlzVK+etrcOaDnhpTAlWU/O8bI4xHeZ+
LNt040ZR0FTKUX8/d5VBtoqm0zz1zbGpsV9Y+qMtldGiPDfhe+AXHXVmdlN+1ZXtP0Q6ulQPmjP6
FPr0mqdWUUSQ5KNSvenMDLfEb0tuaWqrwiKZ6iB7Q08cb1pqQNXeCorqeW6ZsyWGx2Vsx9qOgtd4
l7K0zO0QcNTkzUHiObN9b/uyp56OidmjM4/MREWhbCOhQZa+3Q7QBlbVfHKcq2pYK4GTZNN+fFmK
vN1sDYZ9zxiLGVtGZW2YtLO9bbGASXf5yU3rtug3Zse6riI/Gc2VyAOme4rNLL1uxr4YDNBRFbJj
aik5vEeRVozF+4A60k53HKOk4yztyZtmw0cqtjIQBBx4t2S1Wtu+82V2VW/2MiP3U612pp4pv5+L
drSvVDsNUVJjXt/SMWd7PjS1Kru31ZaDdW2DMeFijKHg0iuptyKx88yR92Yvw+KMygo6QtEXLBNG
lsjDdlCNZVIUtNQP2p+cWI62PNi6MNZ0MgLtxKKCxhtfZKUvU6wjlgw6RPF4Th6lpcqQ602Z1U25
dx1Tok4BppVYgOspiCsMUypWWtRlOq9+NdO4HVID2Y9D+1jJbPru59L/uRSZE14ZUT6c/YISb+5g
xegfmd3MXdL2ITNrUfBRxv/B3Zkst82k6fpWOnpd6MCYABa9OAAnkZptDdYmQ7JsJOYhMSRw9edh
VXScE73rbe8q/rItiiQyv+8dvRyvCLQXkMfRp6LDTkoPAXGKzGPp0xbb+weEOV0+2da2/OAZSHML
5eZie5kqoCs/3/7OSwPoEiIhKRKraqJnQ2mRc7wmkYqkrqrm52orw+cIDOdB7E7Y7MasM9+oa/iL
W76K6UjlIoRAazYsf50AtNlZvZX/rbfRzLy9SGdT6gUQ/lEvzvuHlDCkS3ubJ0+mIpy74mjG1uIE
DOPsbahq/wrmudGzZ2cUbgXS9vnd8gLTRm8ElW35OsFLQ9pIsyscb2p+ZQEO9RdGz3U4l7Nqfwe1
jqYbJfOgusnzZiwf24A3nvBQi6NiZB3+shy0pUcKV83J1dL6xBbR2cRUT/3DVtvdt4PWZzjOEl0J
z/nIUwY1h9q0DNYYEVRcbRZ9fBF6rRXf3qPbMXElYxNPv0qr9T682Iu/jd2GYVp12iqTYeg3iJyJ
zTxp9VSaFL2TF57rwctbyH5VLIduqix0ZKIQQ1I5RQg+MWz+nZVP4hwXsrT3w9xnmqTcmPkaEQ7I
Pq0nGGKiwXCmwX7ZcBNQfu9ePtY3nm+GZW930vycnZl/1B9pdfGornd4hlFj7Wc5eBniFDM/V/kM
SeFEnXoBGYgw2ppFon6h0NHZe+SQIG+X1hbtEIWaL6VnG/XVbHmfJo+ZkL1wvQKRNTtpoiNIi9OK
Mz3etWVu97fNOATjYZ29Vewx31cytUEZ30sdLEj7wrhARCu98pKHW+Tufa7Zn6QFuO3eiGlAH+vW
uANMHzhgVlmMZKFc1xahXVcM8zGrCypqRmWuQvswt39bs+jHk9j66kcHGViyoEKIJy0b4qU1g+gO
s/G733oc6vJmqr0W8YMr/K+yM8G32+n597BSi5agIycQPNJTZNLWUebd82bi6LhdBTaWQhevNZXl
sJmojUhIsBnazuOSgfKaKXNfKBFfrCQaLS78cOND5/couyyt0EZ/Lki2kK5US5dWUIj5XVC465zi
MNVvHklUiphel5R32rkCkW7k5vEXGVKBmjmP8oTuT92TarEN6ylDkv7kD6F5F/yR9bCuQcFtqYb2
xirIbKTrB4+cnhdZ75pCdPAajr81SVgKYxNNrOvt1sIl/9AQ+tDt6r7EfLaSOkwtHRQ/kkR6KdFM
uX1wlmXGtBFlELypw9PEN3XqmEhCRqafk4WvLrGmqvjrQoh0CbFBBJtDD2U+ounQeyf0nWhZwRWH
5MmNrWTKVAj/LsYx34Xu2LepLMMiPJIrxLDoWqt9266z3Hb+6Dsvvuus1rFvxzgi2NUi07uuDJIn
su8rsH0z0skXbqIbyZrepp3LT1t3ja3NX00u9owIyIbB7Gm++VpXD8QyjCOu6m3drJeGoeyewxPU
2d/y4bOLQFoT3Qpv5emV6ux0ZI+lTE7rz0BZ4UtDDCt/YA71mjI9tDx64VT8XbJyVHtlOeC/q0YX
n8TIEiWqd3wh13Tx4Qkmr3QP5Wam26jWDjCkcm8LlJKwHIHyIH2JIbIdPe5mbG8oc8Ltpinj7naO
7TKZg6XbWVPcPGzSya7rLCE/7cAkNioCvotiPpgZXL3lDU/zuXjxphKit/L0zyXskXfNdvnQbPKE
y11BMzQQ174VOb9tGSgWyJwGkXqkqndEWFV6VX7jTvouXpufltuFuASb1zompZ7jgdTbxvhAr+pk
m6i9x9JTnDAykwXsk+rM020dYeK6fZXLDCFi4xA8VIQAs6u12yakKV280uNddcN915T901W+RTY8
qOzQu+8qF9kOvmwnUfPswc/LS4u956Km6ah7ju6REJxja8KFJjlr3uu5/S3Z69LMKfrz6njZjy7q
7sKFcvI5s45RpCjBpVoeiURZmavKC2wli0f26259KEVXHeepOmA8JTFpzL5dn2M5uGbvt4tR3k54
OTLpjchk6SyHFcEkwMIVHthumPYeIrNCv161AQvj9MdkbK75InyKNRJPF7nEWfvbXVAOHoy8O7kP
bU/LT9+Mc6oLL3u8+qKDuG9unC5H0szM31LV9+xXaOs3hiu4GtveKdHf60lXSRQ1bUJEVJN2UWsn
pDSMabTqF93U0WUaluaZZ1CcFIJ5xDtbn0qKD/40lfvDpZsuWQvUEl1fnQElvd0wz94NQeETjry4
vEhFwscEQXDQhcj5ugVOuhXQohmjJnDISRR2XCaFGyFg8Ozy6M8+WxwC4oO3+eXB0eV5zpqYURlh
1h5os96bOQxQCsNBusZF2kw+q8CscY9la1/mEJkujoEXNHo0N04F/bda7T1D2pc0VX8Rs2uegsCK
91hihn5H99h4CQYNOYFf89wOTHleEPmvmRq9R5rHX/yiy3YR04xJhlGvO+NNimFt5PoLePvhc4or
yxytR8XVDl0h4uM0XZ2xm8H3VPX5c8Q88WRE0NzQ89ycPUxHB+Z9dSd7svj91uXkQ0yMtIcJhtf6
qy4b1mnQiGxnx1KyfubbXdkPVMZl5YkB5jBYg7qRqpfwWO5OVeimSy96osJBX8Rm/dm8yLofg97b
zVLeLtb82EX9Wa7lixkb++IN8Ywwtdh544ifuRfFLugjJ2lRrFxW9G+3JasoakGSxwvFMrRwh6mQ
odBGJnb1VXF8FzpA7a0nNis7DvcVn106BNVCWv5SHUSWIbNXph3IzpIEy2NEshGRhSg+tYn2vvEe
NDkIL1PkmfuasVcleIJZvxzrV1PFZxllmBFmezgge22TxdmCPem8D2VkXcKxcB5Zss1eiUDuRKjl
6xos4XFcozTEdI5ClqkJstc6zLYbvi+2dnZiVg7Go4gF3yDjqpGx+f4MssADcsfkSusd8VjHEO1X
05XfXVvH+95yPvoFp5CuYvgSXwTvxOacMEj0Z4Wi+zh0V+W13yD5i1i4vep3FvEF8VrfS7dxvcdU
judgXV+WZYxBY4Q69Q4b/iRQ4diMGOEVTerpgrqMoiJ8fuNP5eF6l8WrOhlpxce5mLGogPulzYg6
lXt42buTEFe1tp3a9Vh/Daujk7qPf1cW53Ups3mfabKuie3ITlA1pFYR5wamrgFhrHh+y5dgep0W
8brSEEU5EWNPPg83+BZzRu3ByS94nIRBfxe9Vg7dt1M/4cLoqAW8yboywsGnSXTie9SR1Io9e1WI
c8NLEAIVoJF8DLOq4+Nul1c58MzR8XFr5aBEceGrm9Vrv8o5RL3jy9TT1Rfqjvx29Kf7cpbZqRQ9
yw7uOnzzlnveFB4JEEJQWzjsNjfTXe3Bu+eS9VBUhdoFmPMR4QDjqPi6TSyud9+7NeW7FpF/Klc7
/ACGFtnVgntdHiR4eELZ56+rufowBLbFM9fxCkP/BFltJVbTLecBMncc4fvquCreyC+NLlkctmyk
9R+Zhx9zqKaTs9TRaSzQx6eNxrhgoIkL7T4FW/U5QtKglYj5hmCg/zG4mXlxl8qnM7EoHVbjCSRD
DP1RE5txH/ecMePKSNwron2rscN2ts36IZAOfD0QLl2ZS3vyszq69Tf2mk5iboJ5WO4ogsYmglww
ZSVxAdyn9TLBQCTlFOJ6sv0TEQV5Wky9k9LI91yAgiR1FKPY9JuXwXJJkFSIUBJVL/qt9grRJrQx
PQ+rvuERQTHEOJkwbX14buvttwCfCoAGkO4al2+ShQZdVNBAy+MQLUcCBGtMNXgji46ClBKEVntA
GzT4qP3abfKzjuPhXo/elFrFqKhPtlcsoKGNJpslK+m72qBg8HjZ40o7QjvdBAMQfO0OPwfUWadB
uvl73qj8ulLJgxI4Z92toa7NVvORPgQN0j7Y2KIIyk0Uytu97Wfx41I0J5pz02Ce+tvequT9UM+P
c2Wh+o2bHXoBnfim6/eVXb4ROUBrjjPkP5xcXzKsN7tacFNyNId2MgZdh2ase2TVglFgHLuofCAG
oiS6AFGvQ+PBctqgrmFhy5tSRO8DE9cF9kYm1nA1QW7WRhBMQS6kx+GZMUUGZliTepys8zqGZ2sp
QHYjuPJkAEDp0hA1V85NhsvQL0/LhA+x9KfsDNDAoFjn+y70RqwVYX/aIoRlbZsH6dzE26HpLdTs
2v1JX0ZRJiYOmmfZlXfl2P3FEdjDbJXe42ZL9wqFuod+0eHONp9TDr6TFE13WjK5Iz7zBkMTUmYU
KS8kYT5pHXsH9p1zHU4fZTchcQiz4pkbfvyoS55jy1Ji70umNrGaNztX5tIV9pcc31t78j9kZr30
fshzSebPDlsaUJfKRxwZymbDEdaeIIo2qbj1HlYmWWBzDGtxX8V3CBN3lof9pp8A/xXs5kHW49Oo
pgJDEyJrpN/oewgpp+c0QBa5Va11cSCxgWbC8yoK84maONu5TQ1VJwBEb+JtpkDEajLvE69rvVty
a0zWef0zmg8i1dMgmL6zQb9O7fKWu8FRN/GLsTdMAmtT3OVwF+C5djTFdp+A/uPpmL2xtu6lyqfq
3FqTv951Jc/2n04Ng7o3WbTI04LNFlTGGuDsqB2l4czdryR1Vujio7a0trspbyIPl6PKmv4QEpHP
1TT1/XZkku4yKynQAmrKhxx8A53vKutHLCKaV3Gmq+2BfAk7+urc0iu8BMuV1XyUEBf0xPVRjMQd
QD9gN0F177+JiKze82CBt++2RWfuTx/JZnOPyRCpZwMIbr8MwqOX3Irjxj9pG27pHpWHcFDNjX2F
FKpV79YaDaAHLSvGcWgcSJMErXqOqZZvvqbkIozMCfnR1jQYL7ao/RMy5DV7w8cY3msOyPl57OKO
EGVwIrT9ybwttnMKTOkudz0AQvHkjt3c/PUQxW9t6l03MkJKoLj50Juwn5fnTflBmcp441KUfqGr
CzEulvMmi6IaToS09cMpclpnubejVgqUQexTr9AzM6icKPz5WM+inIs0Dntf882vw3YPzhTY4lBV
c9tDSM0E/nK6bdGGewa0P1lxJKpPVBmCmvpwdafXpTWLIO8+KjuSRMEbi/fFUdzCnmo959EJUXhy
Ymg5OlaC4GxbdepV7gwkIhxfdeRaktPG653C4DQHzIk/XINEncGudIbTtHRB+AYZMawROjv0wORx
5Nz/X6InSOFr4psQjsdQyrY8bCFy512bTT3z0VbFLcJG6PX6vYsQq3zHm8VYxHbDkmIwb44Pwdo7
LO6jqhz3xJ4tw4sZJtpScjwz9a1ddr1/bNi73qkEmqAuFAW1ygwAB0Sth38bMqKap155gNpjqdo7
O1qIhvynNvybqio4vMzyI3UJinYKTouNBOAgQXcJXDXZGp8Yu0sNGumU8dG/kmOooWfJPGq74Fh2
Hcz2zssRKFMtgDXh0vdZyLxIEdq1Z7WuP8A03T9jQw86ysRJF/cWYrb+ILj6zpSBtR/IuAnBlJkY
BYLs7tAsq/TAAFbvsSumT7Va9l77cn4NeK73WISrB8efq6+SQ7ufC+8SmNi7NMN1SZCSqyZDaMVQ
5dyavH9jK3EfkdWc6058Kqf4NRqh9gLu/qeYzK1yyyjNppp10q74zQlLTNpSeOkwCxDyIe/Dm0z5
1kNWZ9bjVHddtjerctjr42j6LlvavpxMldkNryT4AsXggW7yLXyuuYcfZNlVr8rvrFtgiYcJQPIX
dWzLYWnL6ItI9DppdNzmOwlZ5tLdUyVz2dYfWUnJW4v871cg1vkLfreirpvIoLydzfOQ+ZzVBcr3
JGi3kGo+vymwVDXzZZtcftMg+zPqYd2Xm8BQvO5d8UWraXwghJbsn/UDoUrax9F58Xt9RCGRpaFd
tGfgTPvUtWyDPmYiY5wHb/gtTHwWVsHHXsTF7VA0B9nm4Oiwwv0p7AbsjOtwjDgYDjkjfqqHWvNN
YzXrwaf6ZfmOHeeCLIV+NlUdEEpHv21d7VVpfbYoQNJwqMDz3Xh62rwtoxKw7/mPCFIOg3BQ9W62
74tfprE8/I51VdQAq0jET0ttwuyoLTbJBHIz/lM7oXxBeaDOLuYnWIBwVE8SQzvybemhuLieAzXO
ZFRqnN6Q4CJswbQJw2LQ8JzZXs6ZoJf8lHnMnLso7DJvt+rK+Xbq2RY49bO8OgQtkOu+kAKz6wzb
+ZT1lbccadKCQJgQtctdaYr4reINUtgb8Q7smNcy/4zM0dCxFWTFZ9yXYZ42slRNqqAbxn2jxtrg
V26q1yUoqVpZajpETr5FJMEuICWvSMBuLXEMEV8CWTMIfkEZ894HkrwhJG2yI4toy3ABdArqp5eD
/x7oXv2FDoFy3qgpRFVsVSI7uKEV/GTsZbmcMme0U8Ri8JhixAuROD3qSrC+nNFNuP70W62FqvEE
D05xo+o59Hc5DxP6S9GjX7AxPyLgmDfbPTOtdPYJQBAbQoaQ59Ut1wZUK/JgTpAGj9thDOoZ5lps
5QdG7jVOZxhrPAWcGgpTgaurB4KjcnMmm5yvMeWjwKvkOcJ3WU2B3S1rO4ngTw7Y9yLd3IUtvwLH
dzWsl2FmnKVrJXfODnV/NGpuedC8GTNb2SlSCD+TgBnpfqqle934N6aUPnc11Bkj0niO0FdHrw21
2xJ3xwwUGSzCuS9skVNhSIgBmgATbmpXxqJo0n6b+peclTnfY1Emj6Ad/e4UkFZB0hatjb+t2oP0
AHNe7RuECfH0yv4D2C8iH7ZswDD8N0BNWO4s6Y96z02dv4Yh9sDdsjE4vWVjEYS35Vi6r0u49rWd
/CMyGPjawJl3begszrXsEc3paFnwJJT5oQ/0xfIe9bXz8g8FTYqI0tWseqq98WvPbKkTxfLR1cu6
JoUw7fs/sjCUblFH417SmvewbBSThSuWHOIo9PT9jwbguiK1YtwD9XjjocEa/XtsPQopNz/kDeTJ
2Q7bovLu5p/qj/9RANT/TqUhI8r/J4TZfY6f//YHVxKIxGf95z///f804+fwe/xvGX///Ev/Uhs6
EclL/5IXEvLE//6vNChh/weIvE86WCycaws7P+e/0qCiALUhlVL+NXkvQJf2P0qDQtt4ld78P0EX
rSHkB/qCQgSOAaaU8L+J+LrVxuxTRFc177RWenDrc1k6cR459TnzWBJpj9NIwpE61PP4lyy4fLQf
JWUEOFSsvii5u0ixp3eVTsSy9t19W2aetu6oSezMmlZRPIECh4hUfHlv58Y3MMiZVHzN9Yrw+Mjd
sfnmhyYnrbD2m4U3Zz4TywKwf09i9IpDA6PPGiWDz2mcDgsez4eWujtz18kCIg/XG74NcmXW4dvW
41zv19qP19+jP1NPmmXjSgvmTHXSnpQU6OrOVMi8zg3rMAJghpjFQ+widNyd1oBdzWCZkzEqyg7b
OxcZkPNo72ZEHCV3X7DdVjSUlPe4lHV+1jkSGAZwkfftb228enzbWiOf+eyg3ZZqChX86OKCVeo2
Xt4g29a9EzHK+WqJmRUY0HqM9lbXPcX421/4Cc1njGDl3lgqGpKh8FSd4uQQ7SmQ5K1o7AREcsTC
VUc5jPM37p5+vNDJIR71JoMWGYpuyT3xN4tAT09E8/sYU2pLhR4khxb+ZzkC55IKJJR79e+K1Krx
rB4Rq9Duy13/OiNxXkkM9AEVrngPwjHerDEtzUiqImPWclVjwAnKZfb1GXa8fVtqBfkzreQdM+ww
48YT6Ke1sdcfFl1L1mO6GhHtSBvvciDXU4HWYDsaC6bN/UGHUV++aq7g4i9cX4YflIQuPhmT5eGD
VTEU73qb6CyE/aHr3ogc8zafNGbsyxC5ffnFMlwfo9FxdzYGdWzDQXaBcMeThOTlB+keFXZrtWIJ
UU0e7npRWg/TEuQ7jVUwBV/C1KctCD6v6e63dYFTtEtVf0Rk9hwwXRZ+ypiIccrH4praVsDNwy5F
zhKQM1ZCaclDiT7hxlTT8OZig2zSTayk3cjeJpAg0ssjfWOQ1UiO8p/bYNCnWd0wmr+N03XjPvDa
ZX4iCqpMN7dd9EO/enyce8td+1buvWaRiiFDrydASDfCC2fqtIJvcG6dobb2aqsH4nZq0rRT6Gth
X1gqVu+SD+EgiPqgSp3xWumYPJ7SqqKx29f5xKsc8rl9FS1s5mftVN6BpKrtJNm91XmyFHL7xl2k
+4cnmFyGxsgzBkNt3SqsAPrkr9tMyhsRPVGCX2h4rcNaqEejiLns2cf3OvT0QVfjBtDZ+fOfhViq
t3jL65MbjNb7PE2lTF25MbXOSHvv0LVUP+LO31KJg8jZyXhSh5YaAb6cE96gXRhv+qFUJKFeBtUg
83InpDZIxDpQWqsHn9ktCwPyPp6WiYYO2WQbRH/RQp7n2ttP0xadtmXp9rPJBTqdySujOx8c2n4i
fu1KtQZVmP0Wnje8VZRHdxccEGzbmYV+8bBaoVXuJ5V7iuxKtZ0Wt2lBBSViqFvj59Ud/vD82UHJ
/NbPWfsyru7ytpZrvAPHC9i12CuIOXNLRvusZaFJ19aHmWnaYNiDNZIgBjV+3ESZAayFrnPMJi1w
mUcZJmurQ6w4FVZ023amoMEjopYTu+pwp2c2YtEXk/caAlTZaS0XL9yFai53oVczfItiJUzIJyw8
GUg1PbTTHN5pZgyInBoeiwwSr2egRHiXztM1eiyakBo1ssruI7usCfBrrzGVzHEu+ZvbHBNZ1V+j
MloOkHTWFkaieRv9VNMStbdqswlICfq7E0on2Q0hQsO7pZ+DV2AZPi23AZ/dFesKE2V6V2NzdmIE
K0aa4Jc7tMXj1lEnspMliwReOMCNxENyIW8taeofrVj1LbJN86MN4/IAP268nV0FzrMim+mhwWj8
Sm5Sb/3FQxGVO9O04H9MYZloOHRx1CoX2RVxU6VEk7OtWMe5zgDIs10zt5t81bWX431bgaMee8E5
kyA2wOO2LO64PCGPLzDbNwueVXQKH9R1MHfzMxBd2lldxgdRFz1cLFIrp8n4DL3GUbsomC0futi3
QC1yYAqDXDAI82cxGuuyeQDxvySH1NlC94y5/NqhmnZk8z0JdLJ1GgN27mabtMQWr0KUVlPgP8Wh
xXGOTzv7FWJ5e8FC7+L0bWih+6O1E7wrDqc+0QAffMxVdbSvTxRCdmgbzTNKGkakiLMLRr4kSTHq
4qELKgR/Em7/Lpv8iYAPMS8x/rFw7HZLsNHYDY5Ifoxuw3G5lgwryMgRyfpXL/T1R+BkJZCvLLKT
W0L0nBCsANO13kRUU8z/1zlAhQGMWI/FmjteB/BEoKUZaWvxz7iffOCQbM7g/kOABpxoYoAmiNAR
8tIGSW62h9zzzMS9PER5GzU7hIkUh8IWal7RxEEvmg5EEyrFrheOP08pNH6jdyCPcztMI+eES4gt
jlyaeaZ/rtHOwS+d+RxpDQoxu5bIbrKJpjikI2Ntf5Fda5f9rqm5pTH1KrkeuOidR1PbbKE0VYcQ
JGgkOAOLimDvkXcrqygzR3/mBZ8zpSvRUbUTAMHmQOK3iWkKSngbpMMp7fa8NyW3YYOMzFjVS4xP
3MCj2ZNOR+j+1C/cLiZFyivvraWuYKm6tRf8Uk09pIPMS6hrVWQ2UjrehCP37nJj9R59fY7l+3su
Jj6muMoyApTHIGrT0lV6OPdCwsF3weaQ8Ave/7txaGI/ZSFSHzwZ6zg/T2W9VHc2nPNjE3P2IVlu
OnNqbK8N6Mas3CdXdV0AsUsZfOo0fvHm8pw7qfa5bl9kudo/7W7jpU2FH7/Yw8a3N0Ti9qzwan4g
rbV+Fcgjuzs5E4T0oDiqrumTaGC6usDsNW5EO+1RSM+PPYnp3MglR1wahezibyXl7l91Tsowdc9T
M6QrPJ5/O1ku5uBos5wxmYcBeychkvhG48zyvvmX4mQLkCs+R23QmyOIBKOJG/n+e7sMNrGRpY2b
a9fZS1MRdw9nSjCgt96Mlh0QKaW3tUxV4BEsnMe4iAF1NzBij6vuo5tC7GcDdnbrgBvB1ESrjFfQ
oo7M8mNzh+V7ywnyWp2GE7KZzTjhkOyvyaAEMUBZdLF4QpCyAJMrJMQva0ER756tH8rAQ7ccH6SX
wWYXyxDf8hFjjADRFKeBh+ppw5r3aURHUibRaI6dllM7XBucy57XZ01ltQtg0a1kmK7lZyGpPPHV
OTSjDlP0gzDsFmF3HoSpm30J19VeBrv3rJ66jG1DyEYwiIRm69xF78JCLD/XyS+/daivMiVDE5fW
erbSqiEyDeEy6rw9iXDRj9kdLeeMZAUVZmnbTXuYobnKFODH9u7XTTKfVPraVRvraLhrq4zsbEI6
pb4bHb/9nAaM/vuMXx+BtONmX5jns/ExaJSSZ0glm+7iUT4PfHuCYxvUYffZj0RJZej3o2aPHcPu
n9G0bf1TtQnwXJQGpeUAY0R9jPa19IKX/orcp8jE1YUqd3xMs0DgffQQ/dqEhtZ5D+YfLV+ywbJ/
NjEi5rTriTUEbJ/jlxHVEsy507i3qJRIHNiKDJweZUFLUvcyK72zil5QDI5UDf8GVxK5K1ngl/vV
2KRuoe02Z+KZEAB5AdxhEkpEDWlv5u15NNpgzUQGeNM35AuAF9jEZgXCzu1D73Pi83HMwa3EGBXw
tcDtfCBpqfubV9QOJ8sqgp+0xNFMFsdddl9Mk5f/EtZGJI/rNy6Fq0Gn3Mey20LivKOFmtmwcQE7
xwqnLB4geQ7JNPNJxBjBUrmV0eP5VqE+vKZZrAvXLnLcMiOC9DHKbe/PwJ7YYB0vprvesCzchASz
Txd7s7JP03bqss2DeKoLy8oPDXXsM6KaJb9j94Q35V9H49hq9xoYS0xkfkOtauzfuktENsSKDNfb
Tbq1vjtXTd45mjK7/PIJU5q/7UwSgFJ0pJFfI7AWxk7gw6+1WBCb9HN1mdF9ngW+f6a1LPsKETX3
yajr4M0z0ejvyfVRr4Rmi5l/pa2f8NmEr/zONnhlx3mQ5F1MYFFX65n8jLoM0dPIdnxBlunKuyog
W33PqZRPgHZD7d05sRVgrc5R0rwu8NH5T4Js6E8RbuSUz8Ze6+Fcg1RhNG8zFr8UlVNZ3Zhsse27
hcjIad8ZnSEclqRuYvDz1LtHmjjqY+GvP30aTe1951gLkCiqqvneNUJ+TC5vMpGkyr2aFqZtzY4b
1BumhzYszB/E713wYkTp6iNZ586uGIP5mK999jxtof2KV9J9gcaZbmo737pXv7fQeQt3/AUkaEVP
xdBAQcxYYfhOi8jeTQUEbiKdCJlbhPJoIBSMuJybLIScTAhz8FOaRusHIxDjhEMTHfMA3Zj0VXjE
HQwabyRljLJ0Xi27rvlWahl0Sdj0mkNnmuF9Z0Y4tNt1TLE2O9wjldAOoTg54FYSBb63EQ5D2/z+
qq2sSOInO2KPXiS+Y9adfjGGKjQlompPdr+ut0gU4ihpmjqIM+4uNzy08L5O2keDCFM5jQRbcAny
RDdx0FZviu9Cc9cFDnuF0ey9hE5sDBeRCIqfNQHT6zVWy2UbXpCweb5fHGWjzQ0StvI3IclsyDKr
f8BASfu+MEIjWInFg1mc/s536PAEJalDtvIVfkCEIKWfkVOxvhDypB9aAWZIA1jenIPWN/eL05rp
V+ut2TkoECm51RqqC5ztfJkqvX1vVMKE+3F16vsqg5EzVOoS/FvMhU6jBvBnt4Xl9ty4eOxnMhPi
9erKGn8AgaNAdYuOOJu5gbSBwlL6ewvU8CK9cBZnTayMn3al3ePIz8P4RUg3+3FNMbh6rtH3oUzu
G7iN2aH+1G/WT4BV54e1+M5rvrJqZwME/r4ip+3YRu5MjxZWUkbb3mUoc4vtnrAcPtEtGteUvB4t
mS4F8jdBnh6fCCY7ShxMMVPkjgUVs0x0jMnyjXdhPlq4XlbanZEke/sY54S5ndwpkGlOCuzEt8TF
UsISgQyNtXlhNiJEEmEqdgStpFW+Bxg9i6MddUO0K3Nm/yenZ4pFrUBe7B9SNrP3bAlYPA3f0jNK
lfY5/L8cndly3DgWRL8IEVzA7bX2Kkml3Zb8wpDVMsGdBAFuXz+n5mUiZsI9bctVAG7ezJPE4N4o
NoI6xDPQNI+EcPALEX5KvL1nHOey1r6jiYLX3bcbShl9GHzSIXCEOJSQEytMymnjPZRMrvMLF1rw
B5qhAy9z9HOc43n90SRtvFwIzlN1wFr6OfYkLh5b6vI1Xr0+3JfL3AanbBBTtF3zWw5xgWcDmaUN
5TmNmvYDzTfoybjn6VO22jna5NXAwEP8mbuNpMN8WtnxvM9Ygab9MMmluitZxYxnKAns+Qpcnl/B
HPgPfijAR0N9vsp8Gr9XKfFutuhKbFGT7BjlY/Y761J2ZNabIE34wIjAp7nBCd5eu0KfJuJZT94N
/ZzNAzipvBtunazRges+IQQRZitr7wggSJ7WJBb6ADv9s9PlU491VYv8tQIZk29cI6aA5CZsDa7m
PgxIHsCAe1QWRcGGpa9eczeBpc4nzP/CnKjvcoD1bAeQ56OL2yzxK3GRkOxRVBy9ICvPMovS50DE
8ZPjQ1fYzWS0wpNwINSawE0udDXcPEPWaw/z0pZk+1R9IteBZXPNmHkPdopwLbON7//UaVy5v0wY
Td5dN6AEc1ZIeMuZP5mz5aSqMYrdJIltVyQgaXEKpEeuyuRV4XEBYVFULUhCW63PqVHFH5EGHLc3
yeHhVplrtokEI3egzKPgF4diPAloSvy4plh88qICBhWGSfNfx122qxrbkST0NMO6EPqipDcTKCd+
i1hSJG16ARMc0atSK/fB0bFM96Nfe2CIpFs1+j0yVWcfyxWi2b8WS+5TzKW0XIuVnAo4BiS6qfab
65oKNf5mxwmlrlOT3C2RAxobh2NeFru1Die9B+FXDdeo8E2169FSHwgd1s07jjOJ4dEnN5ZvOKMo
cWFnhjWxg++L7uuF+qdrIHaqRMfqgE+png9KDi6ZFLjhXkLXLnycjUipdX1qO2lAKiwpiLaSGRdn
OSSzJccm4cNw8TeaDXi3wevWwLXHLX4f1vjOt+5kMdehVP5XoLSUbBMZfw8EPm8L5gLCKm/87hR6
pP3IdAL14Ku8vNdpOr2YNEMI4FhRkpE8or3EUUuF7baVxwXnqkSOK1lIpQLMakHjzAc5jfKeTfft
EAwHO2OS4wOynxJVxqeumyxpObSo+ezlfNWIpU/VR5955CpGEZsn31vMu6omp9wmayzLM2aXjhWx
TPO3Wo0QweG7jfgNV1iJO63rcLzPVUMcaHScP9VQ5mBrm6awp2VYxul9cWP7B3ZL/TFBAN7Wyh8y
cLgkW0LtLxfhzCTDwn6y72oxHJnW6Z1l7/dxfMpDSUFBmw7JcuQ0bdrntBQJEU4yYOWzrBIkOPIj
nN1z0sdfhUJt2bSZIXgIAL57JJ6Bkzzsmj9w2jP8ffWyK0Cc7xOg29sypIhmO4zhRDLMWYJTrggK
bhf0cPI9XVT+Z3vopAhq6lgVPXZz34j7xpr5NDY2OIek6R7HNnH+lHoa7/lzdY/K98RpVGtwV7SN
Fx0b5QpMkIsIfpq4ZYdajeZWxRV2x8VPs598iOV7yXJcPTTkE/Hm4Xf4XdRV85w1ojilxjTM1oke
LvBA03KbeYKMKDkRWZM7mvBeN3R8tUhZnhlIsqn4269W+ZfawOHsI9GeexbbuAKWvDiQQwfR1JMV
8bbkUU1xcMO1/eMhyPM1ilr3WRMZyC/Imq28WMNf7l5mmM43SZO78a42BVnJeHT7XRIvJXFglaz+
wXidVx0rOWJgSY03+LtKKMnd37bsPntsM8lduvjh7yZMhdxC9J1Q/rxC3ONy6qMfxEaS0ukcJ/lW
ePC2DnVpkZ81p9kGS2VynGaevL6Yuyv79UBukGSz6UCozyAn4AVgfSBD6Iu0cvCVs2H2PBbWeBln
yDjtAVfRn1xm5sYqi73qqV2s/aAyKHvLexXmHFuKZUSgpxhctotN6EliXNvFI28+gl2drBHXKpXn
T6M7Rc8BYXd9pZkDopgeFuX849xLP7AXhi1RyyJ+GIvee0Jl56/Ar8UJIL7sd57rh4qwsfTIlXdF
9xmpKv6yQVQ9pFUb7YMS407SAZ8ljxbzQMX/E59cv55IT/DurA/jdFMtnWGamhMHjbhnMVs3G7dK
sY4PRpWPIQzP52pWS3PBWYORJQ+7+IsOEs/dV1Q8cMuAEdrlXVoeAonyz7KJrgYibTLajnmDdXk1
PS1VZVnG3C2NbAFvLNNQbgZ++fxqoqw8kicLLktfDV/4CPjyyhvVm8iVIDeuhH8KEnzNuzgU+R2t
EG2NC9IOf5SJqXec9rC2s8M44AjHMGmKc5ysN3LbpJdDF/vih3AXasrYcJCS20GTYcomi9xgroYB
7snlb8wj5x7Xs0DqFd386I6V/M48255WOBIvnCsz4ZSqTg/pKNL7wBPwWSMWOOo4FD1k0LVBJ9gH
QDi3ZbV0xcs6gQ3kboKvdOi1g0qwEkTazrFTvWswn7t68JN/TmGcl6wN2t9VtoKBLcak+50bd0Sy
qgX5c2eug+chFv/Hp7jOPy3D5YGCM7+9+KPHsztsFtyLY1fJ9tQnuHG3zDkrfRsLwtszyggNBlDE
s6eoU+VwhyVimO8UyD9FkU1rHn1y0vFbQ21j/xS4nUm59xMRPuEPoF8QImd8XPKoZ7Jvg+nOyABA
XRaDcDrGwOu2hYSLdAtxNsFOs3qxTFWwo48m5svCIZyy8oIWGByckSzAp0rmnjSBV+NbKFZvpGbc
FQAQAfEV7g7B01iM8Fx/dzp36hX6WgK6Dzo8NMaNXLpAPkw8kb/TNe7za6XHCd8Btlhnxzgc02TR
8EHkyCvV7wT3EUsYMdpXv7tVgDWVCHfMkwxduRQtn++F5VA4lsWrKtUEXBPDHW/egkKv0NfjnpGQ
ACXlBL2z7uK6DW7+Fr8IvM1AQFHmuzlcCiwf9HTdCJSABXCsq346Tnz7X1cnxu1NtAZtehkbrbeR
wSYSoKH+TfwcYpRWffTBP2uB5/vdeaa46ch+yX6tnvF+O8mwvMXFbVUlU/AqZEAyA3K6Iz3DC2me
qYuASlD9qqZkEvdx1Kj+OZAZm08A28THmyBs30TZhc+hbsfmUhYSWtS6DtH9MvaSuT9K2+65SWIR
nbr0xudO625MN1PeRfYzHaiZ+yOzYa1/VoiHCwdRxPQv3RyXFgnAsnr2kymetqtK3JxbvzTTf7pJ
unG7plbGeworYKKQBG7YaAJrFljck/QbmQq1jAfL9NURJ4rAsFuanWQ0PaQBybjrgjF4O3HVIEpZ
ZbnhfVJy+xiSevUZDn345ZmF2QxDLAx3keq/kEQM4brCdgNmFXyexVmjkmdnxnD/YgvP5lvwSOw4
Go/kGOns6KEKm1lBZLABeb94bB9ZNzhARjtEkTcumojolhtCJeU3iW98RtSw77gP0vXijC0xLHyk
4RWuV8KqsvBInsKANd344Hk5BTUuAuNwiInDIK0je7znpcendM1G+28GVuFdCBy2isCQkXfsGtxx
AyiC0BwUkhV0bBXU7ttMKH++THjWbrfy0n6Sm8mQSf+vt99+pytGAHLvh3ma7PTatLW3x7axfHR1
yWBE1HpQl4rTYjzPfT65ZwrA1DnsxRKysUOmwH4+lX/R1sWeykRvBqzQefIY2rZ8WAM/x/Du3Wzo
FkwAfwuM8hrN9k5UifuyhBUh11LxrY6jgBg87X176zjzOefV2dKwwIhAC2I0vAVRinvVVtRBPGia
VqqzG4p5G8wkh6fKde7Yyna/F1NGfHvncaH6zS1798GdtPtSSpzEOxKdBe9gkqvhTqh52DlaTiXI
haZ6N7MjnHXDljbYVSyHSi6bIPvA8Nvf8RRnbzZLQHbk4fCVvXvxsn4RdVr5/uBa+MW9R8gLugnK
6f1MHcHqnnjcOJMDvwIp+iODaZMf6srvw8eV6YrBPhpaCl9bbfNXJtXI23SAKuQpzZB08PUm9bj+
GQZiHGTKcLPl95mda4veFvVtsJc1p0x2X1svnoq91B3wCMoqG028rGjDJP2MIpL3uwBItZF/Z90K
f8ODBQnGIHaOz8Qgkm7dZXaoM7o82lxFiJWmWy9SuxKgYpLJwN6pEWQRnubMlV5zJmM6Th8l5mHv
qQUQlH+EeQqte0u44ebj4JsBEoJmMUdcPY/JejeE/WiOSxtkxBbyonSO6/8bNRvWNMmnN9ikNVvM
Doy8W5DD3bQnAjHgYqEcgzxpii59mKTF7NtC8R1ee/YvJevdkhXQm+uXGWhbsHVI9pdWdYLIexsE
0iw0Ikxt5mzHtcoF8R7Ne68/JmjSCpk1gENIwwAvvCs0v6j92/Cp4ZW/zGtLIQmVjjyKIw8piY+L
DCb6MnktoKGwK2NEQMLun+o5UPPTSI1z3W/ho5A9VRPWnAjAiiNHaIdDlRXFZu5Q2U6C2bXduBQY
2fKISdPlkTyjzbvbuF6MPSkUa+DPNATld4DOevXIyWF4T7PZZRtYm5Kahy2kwHYKtvwYhwBXtNu3
HtSpCZ7IIWkMlt1LWs1dK7Z5bsbop5WRjt7dGLT7PYNsX+9JhKtsR2sVhB7Y/dF616e24np00tgF
BF0hL/9qRVGTphz8Cru9zDncmgD7yLnrKfe8oqP5FLsYPQExVrFJj22VJskPfUqgrXe4mAL6eUDK
tT5xmf+TDOhju1mC2kwx1u/ZXU3RJZzLOqBUcxJIgmyJCcg++goe48IoVxWFj5c8v6UV3cRACg8Z
ink64yHJ/9MFq7HbY70ZwNivdA4RtKhm+N3Ty0D43V1fEwc+5hE7Dat4XkpGOkeFGgPleMFmojcZ
KKGAcPqK42XbRk0xkriXxt7gkDRYqRQLV3RmeWHaE8iIeaGhqnX8vQaCBAiUmCVyVGuqJT6CfA91
euRsIER40g5fIkAePdvgqlzE9MMGptIZcV8roCDEItBnteIneZ6mfHb+FXEqkLb5VnR/+4zIhPhH
OJoQUUUTm2SHxWOZcCVtL3mLszjqnIybyAm4QW9tb0KLHz33Q7uLJx/uZ4XHRB8E/RATijBKMDs5
ZL1Nly2VvfoUDbGb9chdXnDmhuJaDKDtob9gnn8CJ9FwjdI0IYJuO3RT0b72mP6Tf2IIYSMr3Tnt
fZXXt/xMalbSaF6uvK8ipGIk34WoWe5dVg4AMW0Z6OjfUOPSBPjjNPXeQ1seyh2MFXytfTWX9mFs
ZfPmeAzLW926SfW3mB3THhZCmlT0bZDdK7SkDVabzG3PK3Sd6c2SlkmBTikRFNcSrd47jGQH1N7i
b3WOlKl1ZHfb1GYfbcUj6CyVmMWf24ogPA9c2NEnx2NHhnmquvIXdWELObO+iwRcBxLU0BGqLlvv
EtB01It4jUenj8XUTthJWxgWt2GC+BP9fnnXgsYCMnZIhsyRu0pXi+CqXNX8FZN58T4NYmhwjxDF
4xnaDFfAayVDUR0bhgcBuNbthhXI7joUa8WJFbFHZilIHJveeTw/IFQooOlCtPy6JukvGiemFCda
3azq97QK+smlwl3exJtOMtJeepFasgis2vtk141LN5+x6Xj9w2hh8P3jPxdmLEfC4LxiluREOKOK
MJfNrVtM+9pb+DAy9aQxcPcCsPwhRwZLD3gTy+rFaaklp/aRAYHjUBABZJqaRwYKEBN0oDUpP5Vr
w+Iq+R02bY912objMlyAG/r1ZcC0kB49l2P6aQ75LyeSbnBrN4UDQoxYXd/GPK8ShXfgiZwQ+fVV
6gwAjl6wO59xqLf1oZpccNeQkBv/haMDOwV+cxyPL0VZq2q3jLnhJB+qul7uoVOR/YjrkcTO1q2x
7P+SlRHtDxkuJ/sJu96WLxzGLTuoTg7pDmyH591rYXoJNCcpzS+mrzg7rRni0ldECSLh8tJDlnrk
8z3173TnJhXVhpPU84tVytBA4E7G7HldsjlbwpVe303oRkv9seQt+9OlLZZsvay2o3BMAutw/8lo
Jqe0cUz8DHCVo47tymOUjR6EZK8I+E0+FkudSrD4s9vPzbmORjsfwFk4dJ2hBPbj19i5BocZzxeb
8lGygMFYmS4gZO9QQNTYY+AKg+RxIYeEeLPiMcnVN3D8dRwfR9vO1beXRsyDKFB5a8JtBcul9e/d
uAxmHi4IVtu8763eeqVTwOywEdE7IGLw4UoPUq7YE3yQ5kWqau2843RbzL96ZRt3J2W5RHHhgAW8
0ZgS3RSf4biCld7H5HJ0tsGhMa7zoXTY8Mxbfrw9/VaBa+WVAYoKC1wyWDaeSLrx192VmLYIN/JS
rsDeI15/pJ5HPn/fmXqhJbsch5B36jgSITsM0vIvTfDTPRejVeEmyj2H7UqIsW7u+/o9kC68HkJn
/n9qUvpzzAf5XBNKJGKvhLm3fRfKHcluCBiNdorkSqYQAI2uJWc6fggAtsc0DuJ1r+Oa+OuGSjeL
Fd3RDih9S7j/BYKedg9Jasr6x4wofo+4uLzp07MUK3D1gC6JyABHjHiUt6QhzfVdZ/nQrsRESWEs
jlzuISfK61y3+UGnPf0WhRF4OvMSv5zjgnDbDNQGIQq7Uj81gM9PUOTZnmsDSGFtVn2dcYQR53GN
2aIctvgXcv9nKbzlVdIO+qgG9lUsYfriU5dFeMxHP7wEfphLlEzt0zApxGcYSv7plNQt2/40+9XR
kLHLQ+V88dCUlAkG7p3LX8bWGTtaF2fuoINt2fbRASov2gmqnViLlY0O//KnhoTwo1JCeJtqtU6y
ESUpO59nwzWD/LXz/NUHCpI5bIxRn89tPNav4LW9bTg30QtJGkHsj4qZLSKt1zNuLzj7OCB+kbCA
bVis9iPCRAxXP29I9INq6HporFM6DRdgeAHNFZnuXhmXCPUzVii2sUmTghnvBc2aHigSkM/VB10J
7JOjZv4HOCJcHlnqwPFbdSVPtNap/4Zhqgyh0rm6HZbK+wYNo5dtErtA6MOFDmB+PdZOQDR8KYL8
Glu/+FNnFkuLq4fgHbsshgy5hLwLoFadddjAQEtVeu+FPuKiyHCkeFMOtFpo6W45XjusliTijsQC
M41lUg871RXQfILKOxX/d+YiqMMWWubK23AnOFd/ZuDcTGUaPSkoAdG2LSf95pgA1y6/YfXgl/Pk
bZKcz2EGJuuhLFFkzi42EqijaeOzDY3WDsyI8KZtrDUYPbIk15B25C1bN6jymaP2bmPw4HCneHw0
+tnfKAoZSZ4jT5yaqQ+P5RJn7NkoQOS6Q0lkHYzIXVQs5OlmLHNmdPAfW8gH9GDMyCVHHSr5iYhV
HvyhmI8+idAD+zFkQitdFIKpyM8zZozHhU6Ny5Io3ukFATmUSTys5h6YXI3OVtavlWBbj1YQr8Eu
6oPqDrY6c27PJaoUw+KWYAuQLqoDMXeFsAaZZ0q2skqvMw6CWDTrIfVQjKinJ7fCjjC49c2V/t3k
SfYT5dLHO7LY9OkwxpORpdzinPtA30HiaMXOwkvPKUfPGS27O4EzNWfVo0dWTW3vcv7HD6yzzStk
z+o9XmncGA16MNNCrE557U+P/VTSKwI56AGM5ITfK0nKqztOqM9OGFIVVid4yfxASOrAWnFJo1n+
ddB2Sk4XapDkmWxWcWukatb3NhXVm1Oa9h2GTnLxZu3tq8FlJeouK5EkEbDPSEcVqHtj418RzYcH
vsEbmVF1cd8hmtzbqRhaFjeuez8RzHrI8bGQ7+kjb6/r0t83dRi721u8IT5Jk2jwUlVQXggP8C10
bV0/6srgJIq5Y5Tk476pZ1eR5JuW/GAqF2jCGFOhCWpFb3nyUZcV69lcS3Z5H42PlX+mHeI0oPYc
NA2trE4Tr6eG0zSffJ4hfqU0QN16eORei6R86KoUaB2Lg/BquJswdbLh5JJgG3Ui+MTXLWxM+oYI
vd5bZvMP41BpxD6b/BQuUkAHLbpg5mEjVinZQFLIKxCWW/sNAu0h8IvoKnmc3kNwMzu5VivMapcn
89NADBXe79oXr20UT0/E+5g/0sDLDi5nzs+CibXbeytTVY9H7ovnV7KcGroQdm2RiZeGWMeJnAtj
7QamVgGJdc5/F1yzn3m15IrrRnQ8mxz2bEmUTIzTVTjnu3EyIzv8MPjudJq+qk5LVBLeLWgs0A29
k8++o9oucMlmAqy8PXcRW60nRqaJSSCo3wdMwnd+5ydvNvYAbw+oWEd76w95JMGG6E2l5PyepY1z
hWJtWU10ybOLenR2AMSdW1YI8D6mIXYPpPwkRU5J9oPzMgie5nkwr2iPgzhkeW+TXQzNzIO4E1XJ
TgyqeC5SKJybMqqQzzLUzHUpJMCmoRpBONXNT+Cu41mFgbjwJij0my5qP9mNudO352LAtrvvoi5+
i3BlepsW8DZTRU4dCrS4gBJTtnvh9Ybv93FxucPfUSbu+80fEZOVWdW5TVW9z7MScpLTJ2o5ZjDK
14/adFGBRDnzz5/426h8CuBXCQBgVh5btipnLciiH++PM4PjFUXk5Gez4Jzeg0KrwMdWWFx4IKpk
KJpHA+h6Qq9MivI5dVhF3AZ+Nw2poLILUyU0HGLE3IGT5Ii+hRopI7d0RnkC9wrF5VWV7xzZeZiS
6zXPLIHSBDM8r8jZIKH5S5Dfx/zmcCawNpzYH/Orf2Mrr3nBlLa3d7zKknTT2dB/CubUts8iqaRz
EFGs4zM8BiWZJzkgL1yNNMoF1k67NCJZsOuzmOKKWUwzbmabIXSLLNBEi4WbKmx2mOkPFHLN6wZO
q4WBzTiIMzFJhk8JYpyq3tYPDoIaWfMfgUu7rZKmN2CjqOx0eH/0uyWw/OlFy4MIxmLJN67nZNmU
/VhaLJ3ZQptqQdzvlM7TekH7z58z8oQ1SCmoeZ+d6fv+d6xyDA7rJBIwEnBN0EpFzH6Wy4tncYRm
m9/RmggaI6VmFh/i7KV9f5dn4C7elOTHcAy8Nen/1TRGCJwE/Px5v/bcBafEDHRTIt1OB7QNLLB1
FCWK+6Wryl/U/2C/TeCW9juTNcEBomDRfxOz6QxX+BK6L51GM7xnF2MbRId5iNxdPbdUtC5GkXPa
O9YQftsGiw4A3yM2vjGjAkxJbNlc3CQsFU51xx2ewGmS6QX/MrUYrHoeBb8gTUaQH+Arrd+Bq1Ev
y4hMbLqyUF8Q1DJpuo32KDvkYSI6nlUDx9aOck16cWgbSylUvNFv0oa0he/Cr9qP5PbTR5al4hAY
XX5DeawwrztO/ZWtIyPsCqSM9UUZpJpoVfMSjc1My1ZRQTkvSZWfFAi6g7VOOd8LtNiUdQZJYxqN
+mH6ToJgrsBLpfVdN0sAZylunB/syFNxDk1NVe1ccWvfEnNEMdos+67h6/CHW0tUvdkJT5RiFz+F
GKYLu7aQQtzEWe7xAv84A73Y67EAddB8rrMmVocaFtTTIcS12lFyB8WUZQtLME7DXijniuGqVVvF
DzD77lcZDEcrosEHUEeSmwwcKbzh5C8qDast+qzAjc6YlxA1loy3W4owtHOoa5mCVcy8cWY2JlWF
UauMkyp/gr06QQRIVlN/CNMBkgx7nawlEMmISvIc/nC0KXnKd6BVvbF8wgrV87mLWvOzRkl/43U2
ciYIOOHPQUpf8e/AJeD4gYG5C+cApsacat18dw4Ehjtc0hFpjySDaP9O8iPxal44BIr/69hFrjBI
DO4fDd6k3y8YwsoHwMJ5s3NoBS5QMFczQA+UiDJ78BBpyAMVAhZraXz48ynX8HvMdhmC5m+/GrS9
y0TLlEp3U+jVwyUQdXKr1CqAlwJv8dcS4PdrlS2AsO7CCHjZeuAtZldv16cI4XhVpqqZr2ogwNVu
2RdKyDELLcuSOA+yeAOx3sUbjPDpkMDO1+V3OMCUf/VtRu1aGMQuH2OeNCFR5EaMujqXpZHfKz+p
in+V42S05vZcPJ+NxoWwCVY29poAgH8jM0Z0mJ2tivxOH4apa8xejaKGqC1quTSPbisn/rXWCwr3
wdhuFs9Oq4pQvqNdFSG8F62SYy7R2hmbpNF4pWGWaVD+iozZfYZn2YBxI1Ra/4OB4XrfbqJYa+6b
HvuvQ3nRjmJU/dxXdeZfGIapZiIhn9pnb+hwp7ae70zwOPjxvGq08XkPaWOxwCZKeQ6gL9qN097k
qn6anYOr0UvxysP04lTqAHgSw7rjTMq28ciq6oJrH09hl43fJUvGHYT3GPgDrygSTlNxiRTU9YMG
7nLw+8i9bzG5j1+6M5xB+8EvUn0IlJ1cGomlHLhEEzysNzFkUdO561Qgth6/v5KUhAj/W4v21jgd
6OJPJIw5jtO6QCP3a+DtNkTc4EO6sGqvtApv4VXhulvIoOMmLyZ76CpDA1RU8RewD6Q1D7q6UcD1
1DbPGGLTi9cF7euCUZa8PEMWVUx+/2Gg5c671mvxcNqMcC9722569IXGM7toUCK7GD+sBSo1rXel
7xMxwZlbKWJjXJMoxqgG42ask7Y49o7W/E8lrdGgD4vHMhmYzMzs5U+I/WF7BxU6dffaBPkTEG3g
bzN9IdRMJSxQfZaj4xYZcHAeG8tK9bYExbpOIY946dwxJvpaUf+x4s7zNhndyw3f6aF0zrBhvHgP
k6jqD03Ipn4bwVPcdZSr/fbdgiapxILsU6pkp1bhOhfXcK2GY2Xxs5HDi9Ry7lFdt3mM6AJPd8gg
m0hX2Yd1kMxzpN2GFctCyTqKLNHMn5FXXPI5K9G9RZQtgV8joMPh16fDeq79YHSP3CDT19ISNyCG
A/69o/r03UuA1m8dAx6Bm5Yd5d2Ii4tA6JpQPTRSKgupHsLnan11SAdq53yhWLkVrMJ/hTRfxISM
7fKjApK7d32UjC+1moLhHAXr+OZOYYTaImxxDLpUtQcnYbI81JEBPpQX3swg7dbycUBSeYJf1196
OfXBtY+MvhQVYcFA8b42tZ7PtFAn58kM4TkIq+A7SiKIGQOw7q2UZffEnMxfFGA5W+t9SLjjm9qJ
4lSTyjzx/VDQidQN4zGgvl3yhSnv7JIMIbBZ6jV56DRGwVMvcMUcHH/h0QbdlV2pwN2KZSadWK7X
iQqOUQ+qwcl5nHJTjv2PyWaGXKZ5qjrmlSYsCBjdXYE2z1e4M+IzUaxuXt0av9MuHQekD/rdH4hw
KFbHXM4e40NjqJ6OaP4A+s+6F8Y2T6Wx9Iq9F2AjQDdI7Lm1blCCKSzEq6Yl7Ffn9ylCGPAu3pRd
3fOG95zksZ1oJevYImEjyP3weXELknzzvDR7GjwcOressE+pKIrDWor6Al1X72Hg4T2yZnmuyT9u
hc5wGjajNle6Qoi28F2Dqyba4MdbYG5ugp7XBjvjqIeC6tW0kdTx1kfp3MWek1PzVd3w/Hh7BVZ/
MRE8QjiHhDcb/91yGgH/MZE8qlhgccrzMbyt4DOLFOxXOIuQfFrnrGNTiF0oQLwvqU2748oK7CKw
5/DgtgSBDzhiMDmvUbE8eHnZttuaVCLppcLDGKgcw07Zs2GwnHI84uSuJxvztPBksnPZIpyMM7mH
0i9RzJSbiv8IjKtjUoXqT6Dx5W7W1PFv8FtMMc0Q0ZBCTxIWGN9P/wC5iX/JsrbQz3BOXQiZtQcV
2H7vyCYBFETN9GvgBXRXxCWbil+wq+bz0EvXP0AoI2hX515CZRobn24f5Kr6T1gbPvXpKqpTTRTY
2Ta+wBDcldN33RMdlOQen4HplrsaRzPol2HG29AJ2lp6trTnnoXuU1Eu+skYv0pfcjajj51lB4Ol
AcrcBjgQtDGn8SGtjkMW7BsGwXaTu1hoB6dlFJya2v8Op2ZJv5qmTe9ZK/AtawCVw763WUgoG7EL
ZiLOtXpjsJ4+2ro1BeF37BBimVkbchoUb6p3muJkUyekcc03vHist2OhDKQGGfxcUMr9KgOXUdiQ
zsIMVs/5v4YacvILfsZBSnJF7GJLwlD1/uIcaAdZXpcUKjX1DsY56kHH2V7mtxpAUCjDdyxWsmAO
hcu92w+PTuHm4T5rOTC2fSEalBBeGA/Eizu9Q8VMrzNPlV9T7/BHC02g+NGkk8Esjcrl0aLqa1MF
1OzCMmPwVfFDZEx2rlvt38eenotLQpAiOfQtm/tNOHZEkxxZe/1vNiU0rd92dPo8+3puDqSGaky8
LFepvsW0ilWBOIBD/WrZ9Cd8B/YLFwGAs2gJbmGQ0ZLuToJoByu7HQ90B0ZoBYW84vSoso2SdHae
s7kdTpMpmq/Wr0saTpx6obgq869+S1sV/zcIgZcIDdp96MiqXafEVRfhD/VJmKj7YFRtzP0Cxnah
LHgMELnhWydESSI5EdWK+gyhHMLDxdxm07rtCXq1gzPSOThPBvXZKf/lQ8Mw0c2B/gdxK5UbfDL/
4+jMmtvG0Sj6i1gF7uCrdsmSdyexX1hO0uEKkgC4//o5mpeump6uxJJJ4FvuPVfjeE0SbFpECoze
JXWpIt6nuBfUBUGStdFedWmBKwC6z0WNGiUEwsnyVEtTPTtBG2RHotGxWk7wORnBYqvTHzZf1gIG
ba8itGVqccPuL44p/QDjA/w2HkwEkxaeHTQEBKv1HgU3xYcAi6WP2Ne6GO5vV1H7qcGe2N4lGGrA
hey4qacnalVjfgXMm+9xjIXfomEuU3lagzG7rIszf0UQsRjBCIVGKCEWdcHu83IfJE+/dBwtWNHY
8bbbIfWqz3JhXLGhW10/XPQ09Yat5YJ2MaX9evRy5RJQjJkBiRw46ZNRsScPQduPD3xE+As0BOYf
vPf0wyNZi5myRu9XEsAesOtxoRIgwSRDNKi8Pj7GrEVSQnoLaFPFBuFMhgcRddGY3sVqpH1+ciwW
rHFowiH9gzFfc9bt7DtP2Yxd+piEKfhvn1Cr2yRXAW/C1oEP00jDY0uOq1eY3140dC/AlECaLXXA
4JFHgb0/GcLqpZJu9NrUNt3iEhx2fbO4e6eDLMvJQs6zJ1Hq9ujI5vdwRIwRrmV/REmX6FdJdAUo
7zjPu6PP0V8yea1A1E4hEI99Rl4rQVgIqq9WsagCROycWz8XuN3idmHwC9F4SBgB+5YPBl9ieEoR
2l1gF9d/HCAyv0xOnukOyF+KS1misVEYjQ6CQG8OzByaA/1F0LL0KYhmsiFpq3MZjHusUpw6k+NB
Bl2WFTMJEBjcMVYUA6rfge+uxSyx8Ofy3od86JYVw27IBqmAe8o5BgjOFSMdjPPUSkfUGst3nNrp
ZPQIUYDqFcJNcDdBtUge/uNFJBiGDX3/SBfp+ZtBBvVrgiry7+TOIc8Tw9aNaerxuLZjf0PPwn6X
4EcCakXZPa2MXM7h4o1HPa81styhZciXeewv93wvzlvfA+va5Cta1VKy72eS07f7sY/4XmsK/73A
m/BLZLyb/xbRWfHlLAgmvX5F5u0u5BPhoQ3UboxH/YTjSAI7F8yMqrFPaJoyEbLryhKSMut1ZkTT
TNseJfeboYU5wRAbaV7yBv4cU2Gk/OGCJLQzxnFOdewSTapDzPoHBw9cv1s1c3G81RG/2dDKkMKp
WnnK+Nd4W4idoh5N1KMhHuBGWHZ1RTWEu6xOSaqBaIKbOF8UzjSdYTSJZa8udJfBHkOI/GuHEDuq
seCd0eCYdD9ZwaIU5AbZdoGdkG/iM3gPVeh3P8ouD1gryXgiGhrG6imMO1y4FeFZnAsSlzz74iYy
AMD9IjuQqAA9gC5mqjYxS4D63aWrkPeEmwm1nGTTcBr92Mq9GzduvR16P09OinFyu68BtCB8iVms
Y4Qdo0S7iLmJBY4vHiwV9s1hnR07Rwv3GZPpMN4G3CRPKq9oc+XEoP9ZxBb9PhLJAE0Du7WjC9ON
2R6/eSIo8K5qCCA9gfdluT6RcW75IyJsPLipf84szN6pMJEyBkEeqQdEzcV0FcNSIc+bBq88qq6X
8tDK0LHXwiUh7WpWEYE9dO9R9uQh6hP0W/ETqWr5NScVZG7Ub0hjuYu6D+PQOwnu7gIVH6o8e5wa
Jwd74IZHDLLMGsmXGTG+djOyRK98qIa0+iymOv7ryyB6qbMk9G6rq6bigU4AGSO3O1l3OaMD5qyM
mh8baDN/JFkFT5Zf5wsCdvIkGEqXkr2YN5OsEQ2Bm8KILTz/JUaJ7O99rzfAGZiL93BmsDBsgU87
HJWmZjUkirTVm5Gi24tJ1EpH9IUZRelsUocynZzwlD/wv5pka5iNCNgzCOHFQBdgXHyMZU5GxWEp
qPXwvCAw+RHPiNWPMkXuso9FkpyXoZRHH0boUztoYqvWErIIwXl9j6EIad7ZArM0W7Ddw09So7t/
kdRzu6uXCB9zE1GbkeAxLE9Zi65gC8kWVkKL/ukKjCscwdOuE9+O36I3jVvDUpnwN+bWaYqA/baC
ZXtxYtLkbyCE0bGEPLTxkSgue/FWZ9m3ixtdal+mf8SM3oFTOLIwwlsEazeoV4SBLkIQjIZ4t24v
ed2Lp7poDIEvU/pC5JB9rxAU0ylAxTQPZFGQdLioNWBNVyH0i1aDW2qbKAdy9VopxmQZI+zpaxj4
guq7izNF4B5qoU4s4qenrEyJZEOkT/hxVgHKG4D2trMnTnCXFu8X+3qJqrqicshLVMkUdb3uXx26
+ID0v1TK81KG64nNFiENkJWCtyUY0uQJfQS9XNfi8b0luC+IaVeOv1MjbgQ7J+zDPRdd3WVyRHAo
HQ9JFbFs0os+QUn65btpbDOzGyW0qMSMRWoNThs+LxtzNyDjyNe5+46Xh4MBlYPnPbhDIgnlg1Nr
CzsoRvIRSw9MedEbAv9keEGbH9OeuznHgGRox2ICApp+SYJw1Q8uXvqR6EmBNYDfiqn+CUq74IP4
EidBjReFU7LpRyEfpokcjG2bt4gq8OP3lpNWpjSHBfSFv2BQ7SGWtQhvju4RquCEIjAs3YChZJW1
YSQkZEioECsuNu++AO0dD8uNF0Xvw9BCKarnZEd+AeL3QgzDcXUYIG6UDuAINX4C2xvBRngpF+px
j1zZq8LWgaVi8bMXVKn5TypqdGcRHeetTr3oe5KlJsKwT3CpPHsOlpITyCj8AnAPcAG3ULLAE2Cl
JCtzvFVx0nj7GBeU2Y2M1eE9EDhWXAc6iPyo/J4Jdzky7YLJ6hfj0W+dITuWvQaKaFoxfWGSCf0P
jfvqW4f8oLlRoFA74unvXDIkGBc9ufcLJ472aN2H+HDHya7nQPfQy9y+7i9uJPA6TlDproOfIa6E
shOw1mjmJfwaZviPp6yPabWRO7HQyG3EvSHKZlj+LiCF3wz7rAWA1GSREm6bumJOvzQV7N26b9ry
J/sGkZ1QN5Tq/8tv5CI6mgNk+mFpDrLz6XOrsAtI6awHJVmxx/ocUFGwlYbsrVZyHLr7qx/ga5Fi
UskD7e868lnl+h3RxF7boTA/U5ZQxXM8hfEjY6G12pnRSAOMh2UXUdW6cP5TkzEuEp3YXFhkcpKx
H4RMG5PkgMCzxi4ao292y/5kbBXtIAm1gD+Qr0NJLdrA+3AAZ4oNUdYxdH30BXxvZZmVnzZxZxaT
C/K2YZ4pqCNejSxtWdsAl+EI8TxczD9Q1CL+AtTF0XwA+oRGVDOtjfeJmNbhNIceEKmaOfJPv2oY
qDBHJHUehTBBNzzS14qZD2AvjZBqx4dvceGmCROZoWQBbgwvH4aLVzi5xdGOmepAsE0MJDp3ctrz
aPmcgDLRYn4PzeL1L44bp4gjo6hALWr5P6PCvcteevvCSzy/gGByL+Wo6udwmuJ105Ku84dRvryV
SdTv6lmuC+4Takqwbci67xgvG/3y9HCfghT3hWe+YlW7MAAuPv0uIYsYJ73/2IVsyxmXzKoKf7Pe
RyGVskQj2SOonnzVxphVvGD+Aj6S3LIK3ST5QtVM1McqiJwKqBeOs4IZCpul0+G+Xkrxg8gY3Cdt
EEDrg4Bc9SdesRgwXJcX5EU2SCbUZQ0ne9VlPb4biWwYJ0k21UfQN1NFzI1SZgOwqXld6ZSJ/snr
R8Pae4bCL8kiQRYCJQJhGlhtc+yR6uwdmvz/ePFxQznQ7bFE4AKFUzXI9NzNwyxPQ6XZsWP4Wj+6
dZzmY6QCJ3itTMmSLkO0Wm+jBHQL4P4xYu4uoSd8YitfeVVtFiUvlnyudUtL3v2U/OAzjAvB2aYo
Ji5RlKd4YnOHoWcwW5ccQmnXT8T0/TftQXWP+Fggw6Uz4Kg4ZGyYoVU7rLR+b25erUwK2CCIQ4+x
rNwr9qV3oBEy8vTguwJlXOkiJmWDkqMV58ok6YyjqXvpsrhAdiai8tDIRt9ml4vvBevS6N0Stw4u
gQqAtcqYpdgZibvxHxw3ArOUwJ3+IgfOlS4+7aZTdOlrTHSwY23wo0YfXf5K/DY66xDVJ+CqwcaA
Fwp3eh17V33IlmqPLJRhzwKn6h6qpl1J5iDdBn5iowLxc8rb+XeqWuc029bLtyug19faCeOerbJt
/4V3ue12qo0hUhI+JEjmbHAQBNYxYKeAtI5ln6VOd62pYm4AE1gOJH5gNbNB9JFnqYZ0H6cMqeoD
3SfFVi8n1R1NTxuJEH8NmNASNvNSu+vdlbv4dYeKapqDk4vF86JQ1+/AlnUFbce8nsc0ivxDihwR
kZTiWUebmwztOWvm5OS3yX2qj/IIGpfbvLdIsf8kfiq3Hsqna9FZ898cVr6L0HYErZEJceMKHdlT
6uQnmYV8tblGjMTTFUy3EcH6pWVKuYU0YjFutkyZn1nK4Ax0J5ZvlyRnJvm+BBC8yQ0Hd6K+CBYT
h3TGCUlxTqbn1hOQlPa517HHoBNCzUm53nZXiP4wS4sJX49muuHtZZSsP+tqUH+rZXIuohFsMrQm
gAQPP8Vo4mSAtFGxJ28Fq4hr13bVRzEOqIf58oGbhbwQY5QSy6FAMMXvpXXYdpIM4+NTJMj7ePdd
oBDo+/jcsHbWLxqVPCLZ2NR/YSJgk8iDmQGoL+L7EbmwBgNS1/1eE9O+kP24/s7HOPhwEseJr3Aa
G+fGwKTgZWHt5zPwaPxpH5KhW35MRSC5lpiq3Glo4/zAhj4mH7fiOjyrIh7BpNdtdFhKvTo74q6G
I1dqnnG2l8MTl7BmZZ0l6iBr5S6bqiODNh7qoTyUuhTXcKy4GRwqIHCOPFEOeMWk+c1YGNpoguEC
xYO9T7/y3p7WNWGIKEaoEfgs6zMvZo9qzNdn0OjgjupkSb192iBHglhluATBmmGRyeq+JbdHd03O
LsYv/wgx5Xuk9vGDz8KfCjpIEPaSFIMazoCjb5XGFHfHubMVS4nP3kggqZeuSWIoNjCOGoy2mGko
2ViasRRycUgdcInMWzJrmVtOczG+lQ2RMk8Z0cowo/KeojxdFoDtA+72aBD3EDEAl97RNcrm55Uo
B1SdSZS/d0ygIeK4Ruc3qozsNuaYWUCRUj5w3K9iE3SkQDyzG17NE1hFdFeA8Ky8ziZmkdcsSvsX
GOcLzy7ERQRcTqaXfdATnvCwLvfIkiJzGjxtfoJRPmWzRThz5OOg7jXQW3xU6Ap3CId7fwsqA31k
IjKv+adX2TxGXF9ffmnl6+wE4ylwJs6lKkfF7ApvbtjytuzjyaXzHskpI0UZVYx86kO3+bGGZTXt
u1FPb0wS4/w1wcMCEV01BLF/ZqubtDDFJKGQiI01M41+wKo+Bkwc/skiU8FXQJPxb6oX7KimnOPP
uPWKbYZSRGJFN+QEBfXgv/hNaEI+9TSv71TI/v3GYlZT77LIrvGpprXqPqKRcI2/wNSz4je9RYGt
wa5ZdZGrwWzOMoibN2a7tyKTrWVwqImwARMSK/mvm8LkR0j0J90+8w4okzTRSLFqY8d3xoC8mfse
98Nj6ICxeUJwiAzxHrfDdngpZEjeRx28zBQl7WkkBfrsBw1KB29p34JiREElAsLpfDsBjdJJSiqi
KMxyKbtQfnUa7tSfBgcGafcco6wuo8b8mUKVdI9w73P/DMIwbNCVSboAiwmU+UaDwLz7oqHTy1+s
U221w47s/addL1TP8Z3uAQF+8FFDNmlPeAiyIKzhklZy48epvJScvLdwWmwE/yP2vkdvjE5+4qMm
ibtG7v004im3Q9dsRRxPLhIN3+wLX9J6tXOCWQb4xXoukT/Nv/QQRPoTzoZXUucs2fhlPT1N3MpF
9BNRwWRfeVJc8wN2oIYZMSd9L7cz8z+M2231zBkB+MWAHkeTzbBeRybb25jQXU0FTjZk6sLBwuY2
BCdVzSo/56WX/UPPHjc7TmrvmZJ1uCSkKNwn3kn/mwT37ldXzjguyizTJ+wd/asFEHDspOm+R1hP
jxqBhH2TIiuQqThecot6b9YbfgrBahk1JIwqqp7yN1P4yU0PQ4kiBQOtLxv+mGIJ92xEwxRkK4I/
fmu+Cqe/6Vr4AItbRILDLilBa39ycvNXrhRMKVOfNHjUOT3TQuXkXUzAOgWV0yqgupLMUohdCGv6
RwXbo2LsVoKswGlCDBtfo/tJsRdDYMlrXYIQw0rMEz07Q76LwQlPhzJDkPILB0OJ2s8Zg/FFKMPT
v/Fw1HTXAfNftyPNExZN2Of2mJTxyKisRRy0w3ZYFEC6oB8fAjk27nNYjDWleM8ssDWk/yJVqqWD
t9aaEF6r7bz2LPy1CVG+kkTcN5Tj1zKXjH5Hg+1yxgTxXSRs1rN9xroOMZrw2Jv6UExnoBMpvDRb
r/kLHTqSJ2sIoSzsPL+kPuBsgttdqKKMTtmdgPKfvltpsvWtaAIF7hUBx9HXLJ3Y23HwAHBLxW7y
9KJPOZcusmWeaNV/NVUT3Up8KA2LQnKc/ht1qQQXalrRsCEp5Zm5syB1+oL5qq0/VAG8ER2Cq8rD
4lXZvvZgEx+ytFvKPXGYSQN6okrVH0H8sPuTWBSXdNUAMOHHgGmh+ilRHLAKRTFLUimoSu+NRV/J
nIVkh30l4oRIEI4uUvNSNhJul7fHxuew7ejm1TWeZqzVBTrXF+KUYruNJyd8Zu6dFvvKBV37p/fy
gQcEgGjUHyltMJsAWqTdHb1zSmHj7Vg4Ic2Ts8mdHTGSmBSQFWG4DAvC8nB3HhuCzs5Ulc56Wj3p
OO9ND8L7KIc8K+57eje7rr4DWc9Xc6Af7MRk/9bz9OhjRVQVdWDAYHaXZUV/5fldf8DXIgukyDqk
yLpHWtJGwmUZ4hb6Nyk2A9GafkPiNC6LktdCBv54FCHQqv0yuBPos3LBWuHTo0MsapZzO5NjAZ7M
q/cJsm/GZjg6zq4fQkuP5cAWRXlYJ4kQSdu98dvsyjqkfFNhh/6D/CX1I6mBl9DhtPk3e6zsNzBP
AX1kGhFmI9bkdwuDZIv80Qcu5YSZUojV1rC2xG8t0XgqZ/r8inyZYB+D2TlkbCvwvtYxVIMkhOr3
4043I22eqXq9N9Q6CQERbEF5plrP7NF/jjsMX8DHcFnAW2K0dF/AA4oE7tU2RPyMkWwIBkI7zItF
vAbcBuQ+SxSKgvmJhzWrYUoQPvk5SE1Ca1eNw8GOzFLSaBF2v3pMLHmuiC1Md7JcJ/nZcSBBa+2Y
YrwBEnSK16hgbPHGCpGKIHFBs5+oOpb8Y+UczMgQzXFF0TSdFZtEqDPpeAzJzTvkVbBcEOLDewMu
elrw+nYbHZSsM2p3jHHN3N9kISDVH7kMC7LVMjQHmpG7gcWCWGSefpNxwYdg/LpCanNd7Gxo7RvL
frXnaXijYaqrc48GAQtcj0sWYWwkPyQRQ99wUfzup4OdAitDw4+RMc65EBoZX0tmM//oLFPkiMbW
7OD7xv9Rpl7qn5hrl9ecVpn+tPJN9owgxUMdsUyspbMpuzEpYlNWZqx0CSFLybSThAvKMQhe+saB
EBm6M1ajgIn4nhMr/IVKxnltKw8JaGADALvgRm7zAPEkh+LKdnzq2u8WNBehWMYeaLuwKgVCeacR
TcN7noPFv0l8zTuQEaSy6CgoAjK3l/op18Zb8V7jG95W7sS6n62Xv2e/u7R7PuD4ttDcviODj8Qx
wurI1zRVHQPxuQL7H8bVxYY6dg4kqcRP0djHrDOXDLEhkgKv/5Enqv1D4ueEiBdrOzo8EaUEey9g
VFg8eB8+K/TmPKt1Mnd6jy1OkA7SG5PAlD5xvk/ONn2Ch+j+tln3VxsDNPymCg2SJ93aWL3A/XGK
mwRTub7LxBT200AKPTRdAos2cdsK4FcTjvkTcsFpJ12z/PI8PJ33tdc/0IaIkYSGR9tEyKrSwXRf
gVqoM7pmsOG2IKT+Chw5Gl782V+OYSDZ6BnUwIgnRWhOGGoz72wMpcYgQzbmuuU/RLFQj1/5PNpf
joPhHJSVfpqSeDyazhcRTwO5vqNDXt0WDH0V7MN0SMxjnnsN4FldlzdXQp95DeFpoP8vS+/EnbEq
Ark6dCtEHq3RpwBl8TJ5HXGyhAylt3K1Hv0iWuqdol6AuARd9yiVgUYE5bn6L0+cmWUy6TOPU9+o
+bv1iDNCV4b0dT9H0RLDuRnsMXCHejyMNTzg7YAG399S9apPHXkAVrsWv/hUh9LfMKsLnrgn4rea
HhbJiZ/j+2hk9Rs6rb4tVZaJVzpIBrPInQXWk6VHZsBKK2wfEs9C4LiP/ui4DQGlbshvYaZt37kO
7dy92u+qA6AnGGQo7elTAccgtB4jTFI66EoGwFN4juMYVE9xNyHDceJuGU6+7dPoRH4cIQ0LQLAL
uIv4tYQNXp5n5od6p3viWxUPln9jbWZYr8QdAk5quSQ6jEmuIsacoVWXIIvw0CCZFSlW+q7xDkUR
dMzOrWGlTeSjTiH3Q5IAP76jhXYrtHbZ8t+cliA9+TLa5bkQxF5cekqmvz02EBzGFSgtlkKdvNyP
l6dQDeBKg6A1x4H1FhFCIC3Gs9viFufh7MCdcDK4jJ0d9ho4etqgayj9c6i5YT37yZuXNwvuY/zL
wSs4lupfFbSw4jFYq3n47mJK0ZbSm9b0j9VzFK8Y05UXnwDSeg7xP2HxrmM25yRErIa6Kh/+AWkh
W02kyEPzXZNzEP/EdxiQcxbUDm0mC4O3aQ2XP5P2zY+gQzXM6LermJSJyIv3HuFGwXXMXPXDojY+
qFAVyT/FWg/BUQSl59Z4Y5EewD33Dk5z5bduvg9k0T/SHAj6yNh7ygkfgKyCg3eX13H1TE8+8L4q
/5EWdThPgWwPZejcI9M0UcvFMPX9q5Lk8F3Q5EHXh+TZ+fnnYiGqMe8gXMG7eBMaZwIfSb+99gLW
zxu1l5fD+IGGH5y4s9r+AOaX1FzWIr0PQsisd8BTWZpyT+6ceopJpkjPnOt4fBcajV0ZzoP7Ts+Y
HXGzZ6ydmjSsz8YFH3uisM4/HS7i9ltlZRX9akPu7S2nhXMGPxq1R6enQyMjnnt8oX8+hrH1fnaw
GaF0qIHgk/ucB2eFF8rm6MaDvOKVZuLDp4LtY1eaMpqFtiItz4PMPmIknH6aqVfJbpCJ+nefWj7N
zQrAEJVCPr4voyJpERKePSOeyN+dMMh9jgJByt8HTaTA9hdlJnoftcPpuOn06K8nrKEg6p/SNJDz
1xBGg7WbTpQ+awzZwVP/j6BBUrvvWrCi+uicqlzYsQf0vQ7yOaCCPsMA1IuUAZT3J6et+ggSo0/q
zLQrx3Aqj9nchFTpK80/wqhylOohE1PUnisGRnycQFpdfqAozyZzSgd/HPbwiLHwoLHn8Pg23mge
efKyEcrJXSEfkMdWy5CST88+R1mLP5AlmjC8FR0yWLeU5QmpCYs04iMmQeUjlsxKFG2haz7gBPbr
hZfdz0O+XQLNyFCfxqJ7x9DvFuluTYlY3AWJHU9FSks3r0OgsZEmmcJvUdYAhgHGwE5DmuACJFf0
9cRdEzZX2aOmTFqnY7EiXtlhbnXEl0TnGD+2pk3qhxrZmpOciiTmnd3Z2If053d5lP1bW0V3vivT
PnXIGqABKa9RURQgOJmjW5aS2pHL1XNSUuRu5CjRu+1aeIB/lVVQJE8EmIl0FwcDbwmHPI9pdqhj
pTHRS1vG0G5B5vbVIfCbteEQz1S8fpE9hFCnA8ObTOxWwWEVXcPuLaCnWCCb5Ex4te/iF+bNAKeV
lMKxwOZUlu8IEAvO0LkWpk5sUvnvvOpjhIiSAhqJ/Mdi0KjOIkHM71YxQ7h4zQBoVaI7/qx4wjm/
5ni+lYHkkcn4Lv0XvYpVEOkmKpzPAyApto/VY2UY4z5bACTtPkBqff+sZQLXHYBeGb7eLzd8xNgF
Iae75WsfYywbfWQ27Dotkk3cEwMuf8YudXVyfHhGB9lCRr+MrCmXV8l9/bf1LVPQVph2eJzY1CyQ
IvDPHMhxAfjrefxJKIyQWGfPYduDiJQuY+kPhcPn2MQO7ZVFQRXj7MNRQdnKs0vaDe4LM1d+vaPf
IhJkzfQ1BHrYb2O8ISQ6qNB7ZkA0MjrT9wYEqSwZwBv22dFwyAcnmd8Z0funCCz3DKpjiZ67sdDg
CGp/lF9RPAavqJBlT/uDtfEINosNTJaWDRR7KsfVLoyFkKbVTGgc+M78nb5N/xB/R/tkqqF9zIQX
6DNhAYu4rgTt/SYGm/sfg02mdkrW6B50FpZPydDHCkKfpqJmd/0fC38XN1cVwsVO7P/HDaw5ck6T
rRVkrz6MU51Xh1hMJv2oGyQupwQJtN4j1gvRz5F38e5Oa8VPRCjzo5olAvyM2dV+nMpJ/Gom2nUI
JHdhBEJDfwNhQz2w7lDFDoNCycxhWIETVWlvzMG9W30F52jANd8UewGTfUA/UQLmFro4F3Gn7yOf
3PktmOB8AVFW/0VcpVfEroDIKncgWZf+PD5DUfB5BIoMRP2aL7ek9e7824yZaeLjexiDFVQctuFm
PiVgVgnMZq53rkP8cqg3QJLuymKqos1MVqF+RvUZoQGyCUOwxq2KH9RZ3TeJWMNZQlL/T0qV4AYn
+sM8wtgtY6oinf+APFMe68jT31ypLZFmqbX7YqbZw13K18nCMYs1r0OCjg6qYfHXce7j8Gb15GtY
lazzQZ+0GPkHN77WFnEN0klZy2JT5El9YabMIQezZ6BCy6z3Z61Hdci1WvO9dufsb2YxG24H3sWD
xrl7D6GPFBeWKc0vZyh0BIHRSR6XPNf2uXFF+YYGtH2bKwEPgcW/RRRSyV9EqoOypQb1WITZsT+Q
gGwiLJMjW3cLVOm7HbWsECoy+dsTnWgkDDaK6yuZ5wPINGj6Z3+W3C1LW6znvrfMpRn+Zn+NyVW5
H/VKOjiBLVTx/Dpcuc3bMi/glZEEguRvdt+oriBARkye7slSTORh4Q7vuKuRTOCRpMKra9R/FBuQ
KIepLf/U5DAfgiTl55qd8pKukPwuGjDeC+bJEstfAP9qM4FYW5GOT9GrS4JTfV4VNLLzTOw5DQGK
EHVrGVYiU+2nH03nmHc/Egv21hq/1kRgrd0bVrU3wKF9eJwSEjDOa+Cu6HRAvZWb1Uuw4stKNI9B
k3n/xNCh+nfypDqzjHBO2YitH3vSIBETOWDi0Pa6vD69yt7FjFV50yWSg4S/338uIF20NE6peBdM
XMt90i7zFsyZe5sSyN47O2qXkMrG+i8suPKD1lYNHwPqIfOBIay5ZlHaHYi/hHOMHWF8LU3CngZU
CJVoPnjBXvcoTY5p2wpnw1yn4VKsZcvEPwvsUwRt67ua/Qy/8gx/8eqi/h6p262MX9Zx7r7t1Fd0
Gyy31zfKLtWfOjmwDzT54F6ZDDCDZb9WJeO3h7kTNa5oHeewVMRkM1+xXf7aVw1fSLW4xBSgLJsT
PORJ2195RFy7F4MQ1bl21LgcxeSk7JhKcsQuxvehJegy33uah27TTbr/LV3Gsoeo7qYr/v6RUas3
zPm/qeHG53/nJYX+tJoTY6elO2RDLd89msrmMfFrG+9l7azEvvPDrpsIlSsYbmZFWHEZtbui30Uj
yQsnmtm++GIuOYDnj7BDnTwvaMPXJUcTv2k8zsiTiEBdbDo0GmKTNCt4uDnO6YNoxUhBYJiF3DEn
ju0ePscTuskqBmgkXXutu/dxuGKU502QD3HO9i7YAWADZM8cj1n6OwomFZzqtOzJUbGYhmpGposg
pHrg6RxAd2Yl9mlOtb4mpGEmAeexqUrN9rnLoScg4ypCtEz465v+3FDmoMqsOdrZJ/pl1+ttjy+m
FnuUucysYGjY6Jn4YlXdRr9KNOo3RKETUayqSpsHy0ZK/FnYNq07r+qDMkJ7Duf5dh9iotOkTUpe
/WBaE1wZ1tYe29VxdesPALATrgfLlKcut55iVLNpk6rn0WNZsZwmsnu4lYXV2Gujrlh77mYsLpc7
GZcZ9OQxr9hXXSjK3yQklu2J/DJ4GiTPwkONDkHfBn24rfJo7Sm/s9EmlMeT7B3EoPPsC/bcgtha
Fr99i8xyYQp3GOcgb8JbWiToT7OhbTMqWtPZdr/yhOtgpxS3x54jkP1CXAEH2OMJHpyDWg2ufzDZ
kdxYZGM00bh8GcG6hgfiYXKVV73HcCE70KPe3L3adgj+Ojh+TwZvOxJrp/bXhxRAhNoFjRfgj0nx
9rmcj8bV75gGjI92s2PR/VtT/gnGQy19CHt0jHYfjjXr8DbOI8qlOMhFDe85q9Uo90bj270VXl2M
h3CULbcCm14//GS8KzDdIDp19qi8RYNYo6Jn2MZYKqcjrDcPTGybN66PJKe4u0tKCyJtE1U0oAD1
vM75Y9RkEyrFJjCvZPMqAVOW2tp/AJJivQ1OMtkfJB0EDl7VZND0iXPIq4cO3Qxml0gL751fihRf
DY5NQSlOvg4NkN977gZkXcEm1ys6PnkMbX47dC20kQD3XbxftWiDrY/Wwd8vk5kiBgEpwI7pUtHZ
dp8sYzL/DRfHkB8xwTnevuwK40/MjRNPEr4O4pBhAzzDkeWTVve30QG6ckVXVEDKAwUgzPOAVAMA
QLs46RkWUSgv3I7tdLFsAaKItdAEuB6sNWBkWTGX3k54+oYzg0F2sS2i/BT3UbHe5zugFRHdZLUg
VzpTJjZPkcFPuQMDlgXRxqvAK2AA9yOUotygpoWgXoJu8tAguydkU7ibeR+yQePcZ8n6zA/oPlGa
wof3kVlGT+5smeW6prY4FyhHvadIrGHxd5SrG/7xBV3KLXVVAcCpi4L+jUowXl8DJB4AOxNXkcjj
GHc4Kr3O6dl2buq9pIMkfRNqkG35J2BWJPRYWp5c3nX9aJyFmo3x87gcTNxLDQhg8JCkM77D1x+7
JjyO/+PovJZc160g+kWsAhhA8lWisjQ5v7BOusw5AOTXe8kvtqtsn3tGI4LYvbtXk+fwcbpyn2Of
YfVFNJWyib9TWIQUAbHaVls+qVSSKicj95DY6FoHYr3a/ge0YAFb4U4ACtpNm8HcQu31rYXyPG4M
4pgmK78Zl/9fQFeTp9yOn82DkSgY0zC1St3RD1qERLtoDArrezh0pRtv7xBKJTOpLdr00nzB6LIN
mjbLLh6Q73I7DwOIG7eMlxqtN29YDkBYlM1Bdw2e50EbK0YuXqvuXTitz4rAa0t9jY0PdbSfq7lj
8ic4/eRqdCU6IbCkVptgqYrh1pFT7oOdWes8fINnKbBIh3WYRRR72MNlDVsrucGttsChc3NZhmeE
X4e3UZJhdAiRZfV3a1vIjzun99Ic0vbgoZVhaOpgR7TcZHCaiFVjM2dlGIUTTHVq0dQY7PsCAhEl
JFKQ9ynHhGoTk9GcsStnF4zEeD+pdrYLEAMPE8LZvyzhXXMkMI2XbGKPseTgXtZ4jnikMB8OTp6n
Tw0Yx+U7BXMutrmvcgvVeEJiZXfbLsm0qVWVxJFlAkw9k0HjjfxewvebfPDYZ8V3qLtxdjOSbf0m
zrjZ5K6rwydXiDKPrJFYz9mX0PYjD55vdrWRuCFEG1IvR248RfHTpJZvnUAC5Czn6MCYQhjQZRM8
hdjG7h12ZcehQjBAiPYwSdfoyxDzPWOpDUdpo4AR4mCqPVZGejNwIwcQ1sEpazca14O8QQds41tf
Zx3FT2MqF9iRUKIJeeFFPOoCMOKHSB28QMIABDnjIiZZttZW2e5COy76o7Mk3LT4bEyN1dCR3j8U
JLs+FjQ/gacLffbEmcc7lZ0LwtMro3O34CdL5ADXg4yY6yvz2xqz4nAfW8xf1n+oIZgU6FpAE6je
OSP9lyQIavdJLayKKW/et5pei8mBkNFRo+IsZleVvlVefI8uy5chLkZzdWz+wJsbeD4lTjPbw1oG
Jy8oVfBgUci1FxWD6QY3apueeTVMORovWNzqTzhxnu7v4gk+iUqtFzh1ttynfa7oZiDgTNmlyD5L
41NVhf66bfqsv1acSSJSfSfPThIsUCvadKL/srNPOLnTE4jFDIXIZJ4HVjWb/qhsHPNjBocLkXRk
d2k79FbuAftDbVs1qyDuW2NypRWlv+qBTmS6RFsUyZNdEwK4nxcU2/mw+NnZAbTTN3rTu+Eg2rSF
JzRTThklKzhTbr4pcFcGXFazg0VzIPd43bP7qKYfU9cBIo3NH3Mr85I7AXWt+XdhJe5H3eX+wYEZ
61wBpg3nlczXn4YBxb/6jROcSl3729Gyuo6Vq+ueEHfuazT6SyLMJyY7F3EmbmmgKNRkfzCkMJ38
4jWgS7TYLQO+Ud7Npmt2Ke8IMvRGnAqOEFpJmE7xeNraYWfWkq6TFO/mtiQ+iz+oHSFDr9ave7P4
UdukymfS+pLLPeCRPYty6EdlNq6/ODhZFWPK7vAMshGk2qIvAExbSQNwcgISsqWXxl4ep75R4C+H
8ZPkanKelwAASYLtZOMyt78LvE5gGlxb3fV1zWURJ5keLqQtZqCvTHo7iXP06GcKtc7CLhEZ4EQ2
qP6C85kcAihX0t8CIuKQ3gZFS0LCULSTDvS4TQ7C9iy0w9tyWNhEwy0K/E06LuqMgWtydxyyobfP
UywAmEGr85g0Y7r1p9GccQso/c3LMhQXtp3h/B0689I8ZhUn+RGat+8/eBKrx7FNLcQtNuV673Ba
epFNnVgV9fcP9FLJ0D8WfSW6ky7YR5w5hutDykl0LMY4/bAyaT4TDTJlS3ZrfOOTNSmKFAAxIYw/
HrltztZRgsbF59n20y2w1wAELmU1bQrBy0kgbqOyhSxYVVL+c1lK7VZCMgBW0niLozXN3kw+1S9Y
ipHFydbHFzuMBwouUYm3OEUnf0MIzu62sV01XGrLmRPfW1GcOg85GfWzq5tIVnfTiJAdDl5rfRXB
PWGv0gXUMWWahAf5fUc67cwrVq7gMkAtZAfDqfDZ2x1SCZKc+2N85VrPGLgbGOVGiZD1iClCcOD3
ZlsCb7uq9yxumSo4z4QZQCkm9h7PEtsr1g9HJLr+oc4C/1WNwn9ScqXXNBUWHSPW6uG7cccxPsfT
VNO/h8/Z2wQxreIbJ+ys8cD/uzkyFpmbNcX1ASy+PsWgMvBR8y6Pd8bu61/WKpC6lKJD/l7/l5kv
+hca/35zKA5+M+TLV4+8Mm4MrsNXwPoVWmWIHQrD8PBig4FZXts277g46DtI0qNI5a1UVcMBYhGQ
pXAxcz7KXC1ngvm0y8iBHjSEHeNScN5UrBhW/IOtK6ingRg+RQukZB62XuXPpJjSo3ZDRNc56ezH
2XGDS+LPtv7/2L/t5dIdyqV3PyXnWfu+FCuNAsSnRBpVSdDIc9pgwt/6GTFoqh1wf9PlRHZ6AyM5
lfhRvOkX1jHcOmDlsGqQv+u/HCfDn5A29A3uh2atXxNoQcuGc9P9D9r62Gx6OPg+7MkQAAwBo7E/
hKuynuEexUHEPSK7KGizON+aghMqg4l9lJWlvgcEmnEjFU5wbnkdMMz7lQu/B/kulreePzvbjnR/
duXby1kzrSt+W6s23n7tYWcyaWhzmsFqXlcp6mfsNNYx96f2CQBE/h1WfK3vUR6iiBQiubzMEAPs
u5tRjH0ZRIkXQOUrZqfa8HFWuPljSfnM4tiwKsc+7ZIDLAa7ubiUkT+yqE/4Ijt3SGNeu8nEHiEp
BwAODm8gucBP/ey5WtZnkH7QcZi14PuULIv3Pdu17langOvOzToP2QsXDSAcTYt1G4t4ABkjpg0M
PJgbD/OTrtksPi/an/wXB+Ai3uVwHc4xplYyBwQkpdgPKWJ5qkdJS16W0icL88gSz9z0EsRX+jHl
VlC8le5AYJIHr6x+vPSTIP8HDJhWcnYE24mjLYG6I2YA5AOQrsQhhgp0ZBzsrVks3B+I3l3EOphM
EncSruAQL6pqJ2nVYKzmmCs3kyRWjdWrfXbT1aHvR1bef/dirgNLg6DneS7MQ7emOTagEOJxNxbo
w8xawRE7dk8WJBhJCBHg7Q+2g8njuWjL/pZ0TvfJJ2CKc+XLND60pSKPDmhuGBE9GaExqFPYpxec
JfMI9aKpQyc5t3PJPnsLd5Ea6bojHXwkgMzamHf08stBlCN8C7C4us6d2wDbW++Um0SQE7YLVgqq
ZX+Ko4Nl4DYUCzNA4CVNNNEJUB060B6I5HCN+U5xZAXcFOBhPoWaqZIDsNCRACQ4RDi/YWlSd9Am
t4FqQijlqwh+isVtv0LZ1uttsgvce11mZ18t5cwXAhjqHbsJ+E7Zpwm/1omX5anyMvIuqmJ5ILHT
M1f3JYTCEErzvBlJLh9lCZ6eCD1ZlO2opuXU85Df++7Curgnd6qTs1b8wjd9INuXqoxJyTds/d46
JJZhW8nRjlh7EL212E8/d/ZUzw/Mmjg7mhBf6nVV93D6rMOZTQlPyCzPYurI3nE/ou7uOc5MWr/a
41itbzRu8zgNc5t+KkJD/ChQGfaBBIUe9RlPyQXJDTsCvRh4gHRWQi+3ufwq3yLbmNeSCmUddo2N
lwUS+zu8W6z6gHtYLdIqGFzwLUzYr0m3fg48Mv2md9I828YAiUoQ5szZZ1/rvKfIgFbOLN3EpA3H
e7EerxDUHBDr/j6bMQUdAmGGU1mDi9qqwloPDfZa2JVZ1X8Q6NXdC7KE652rXGB2fPDt2eIXxjKJ
lD5oi5gBig1mZarn1guD5M2yCavhLNAVv6K9Z4WNeCL3QeIf/7seocvRNOCRPUUe3jtsYVjvTsFD
uHDgsxuPn6bGsVkUxcj330svVRmBkOYtZsZeFju7ZJGs73YZqmHo1DsUmNu9E38ZO3uRqPLsCop+
OkkPX/sfyHi6vLpLRdbpDthwl43FGJrzyrf1zg5q2FK5UGYz8z4Hm8eqAgZSwNn+NlVwwLfKEAyC
t7laI25/MIjnOnO89JzVQUwujw6xy+Rn4wsT8NQS+eNx7IQSH6UMyY+zBZ7jf/w6Vm8nu1G3uwRt
y0Sc71NYUMY9pHRHIa3+YNAISXUAQ7yMFO0lLBGr4KdxZg/2aL6s1UVgq3/1qfRpzizus62a++HE
MvyupfRB/DBD+p4fDcvDckepSAtLbgHAsvfU2i2wEe4Og8M42bYPCL3tazj7dkdErbWmlac4BKmw
1UKVZ0HsxL96WJqsG0s5uR6TpAahW2JxmE/04HDybHLO+X/cS8dzOTrWT5c0Abt0Pr98hl9SCCqH
wY1I/xL3IvR4OI3/qwDBlCCy8QAGL4ubV/5XR3q2vdSIUC/JyMuLcTK8M0adeweaqoPy792WSABA
KVmxp15dbK1oAASaXO0uOb+NcL3Vvidf7NrIlaKsYS1ugE7Cr3wNqvpCeF0k+3Wx089sot1uE+Ri
gs/YeUDmudmXj05Z5qCHIO58FHANuysAG5xxjLBVE63DWLiPDOeVQx102X2bBPLLrmi4a+9XvDdv
fRG0H0uRm7/hvPj/MJJQVAs5DcdRnIeUDSRgbo+OJvHJ/c9xD07gjNllJHRL9GkloJ+A9mISPOdw
E7zDiG5kn5ZuHmaxrewWeBOHSYZbf+rUGaAfAyonoNyQSHAvFB5mx4nlQoG/Z00j4ZDLO+MjWhH4
70PcRRrbd6O083qADmOzLtuAcdo66nQueKjQv8yraTr9ghvEMreBhVh57URcVnglgSjO51iNfnju
Pbg4R6cMrQ6e88joR4TRwnPhO+UTISTrLJvJP45Q/KYDhp7yH4YRiiTabi3yc9tYgpVCNvnuzGU1
6XS6mQlSA8TKSHtTEUQsLNwC/FDNMWm4EW3T1AnXN28cUrUjvzL8zK2oSjzy1ZJFsUGg2RYNmAYw
C2aaP1gFOM+4hyZx9SEWnXFeWeFrNQxq58sOX1TdAnDvh9HGIRTmz8pFreTnZ54E49t+pfBmEd9T
17l1MQzJvQUKc5+H2Qopd8KguBPsve4pb+aYwoyj3ht7GLPXoUkoyKV8Ckm8pn2OwcTkX15qQ5IW
RN5+pgEBAAQedRd7VwzAHwBOwARWgJYu9pJ1z00/0LXnD7H/g+/Yr55SLhzu6+C5NtuhzG3S53ly
p2bHg9JSitstHqc15J6pZbkPn27PiGsxAk1teh0ywvOtznLnFa5kQ3ZcJAF2Fx8SWL5Fgk32WcwG
iPc06J4d/Rogedq1vMat64APqi3KMWgpx/q3IZ46u++EScvsVHGwRpkJ6Qas82Y+qSqDghO07rxs
RIlZnuoQUJeXRdmyfIXTSnckyoMWMXbdrnmoumT5TT5x/dVX5IEvrmuNv0rV2Hv2vMn66AEE6nc9
dqDlnfNrFXhpmqz+E7iD98xJWPn43oOYxeBEjm2ovOHBKkUhoWoVWn3Vfdq0j04rvfUAT6YI3Q3X
eZTxhW0v6NHCiacDfT4y2cZgaemGtF32Zw3py3ZrGZedkEYDYx0JJ57dKa5iQG1145zwYXm/XDcH
IQV4z4tgA0HaiAHGPWSGPOYVFm2B8JnX9mnNofY/YIAb6hse9fqFd1vhHV2JJ+E8F2bgVKDElEkC
fA3JscCjBL1xJ2hD+JXNch4aLzuEYVUixrk29u7Jb+CR+TLOvozByQsiqa3e0Rom7oUhv6uddgYu
p9BkMaP5gR+fmcKEPFWYbM1VzLDugavENJ7hZ04/m6pnTNH0l6yMvG53rTLP1edW+zWNKIsTMOVx
8f2Ah4DG48JpOKhu7v4wS80fPh+c9yejs+eqWeYCUKcfamd435xh7o+PdGfURwGZ+9yIjkivBYuR
G1etPHQPljYfaAFsqNIa88YPc57Qz0ouyx4JOD1CLcCDuWu4giebuIJSHKkhzvR/pua6EdVeCqet
4Okaf5fWHCa/c5BS+iwQvYtrOfrTaVZoroS34LZFY6v7/IEJID63BWGPl8qM5kUFafgzYZHhlqWq
FR8x2SNMz+uDbBP7eSUnDOvdyaTarR4S+rVueyt/wJNMWD5Z7PzsqDZBAqLqc0AZGzHb3L1xDtx5
kdsY7zqaInXnJC/JHGIG90petSgOJZH8MV+oqOb431aJl31aaw14xq1B0Tx2Do3ZkXHsu7RAzvGW
mzX4nCbfNhvKrkMCdUPx0bWtF9UmFi/M6vXJw7TzK7FZ4MAXtnHH0w2RJ5dwxXCY0TEI+aOi1Q9K
p+OkAd6jvMlQlGwS0XpORMqc0S94sejYizlsCNOwBpwQJ8ui+XFUwqhbK1w7Bo+tz3CEn+0Pmbzp
C1z9krAoKMvJwOLXtY76RPRw6vJOxu0JC7Rd5qCVVjOTPxbNOYciWu6GIpl+FoJyz5UpAAlqRzoG
hc1Z7fW3nLy7f4A49rDPTZNDauzTjNgEAPIgP/RauLced/b64nApfCpobfLZhYSxZ3HAAJhAvW67
p5SaYof1CjlpQlwWYau6pjdlN894VS/4ysbxMljj5J6UTPzggWU5jiohM/u7WRYKqeJKdfIA7TkA
nLBo883V0npHqanR8XP8VirqufiB6uxlu9Jj0A+2TqwzuyxJflNBxvSJXyQk+UTc3ElCsv4G0mUG
9ozpXD9yke3eio43KGUsY0jDRU/LJqCQcnos+6XBOO3NilzxtvJFpR/kAqKqiRpkd+8cAM7YN/E9
9IJZYdDXDLTNjI2d3c2pZcs5HCd7SVFzqvHd6TMs7y2Xs01bxHT1+JBHIovOmO1CdtD/o9wKu808
xd0hEUX9FNq2Wi6tDNbxZVSVk0cjElePCL3a7cb3CV89TLgSad/I4NIQUCTdh23bVLbTRE41hyef
gEx3mqXsDa8F3bb7vA3T/wglyOCBAUNVDzDr3DzK8VJ229CXNh8lPhDPT7cUv/DWwaQ6yr3TeMqn
+jPBXAvGDIzW6tFwYQ1+sVwhMArrSbD/ZNOK4nbxK918aGobMdPV1vBZCto6aIhu5RduueqU0XSY
3cMqqt6BHO6H99bK8nQ/1w6Fm72g2cpO4mkrVBqccgTCvz63qD/MMu0FTEV8hpCjr6yzKC4r+Bu4
N5EOTn9xUuTXLJ8mvnMuPJ7tENeMWwP/lj+6TlpuwWDMxqbJCEq5paeBqszUy6hbsLHX8Ai4Y76l
uZvKdy6KzaWGz3kPGYzTGlyUa1OworFuIQeJyr3l6DjlYYg71OKk9sV7UGMq2TJNErmx2SbviiLn
DAy7pTgGOLoJn5acKowinV8SEGaQT3tv/uAmFj7yYyI8hqzbqDI0S/ro40ul8A3WYXrgPjnc1are
8R57XDsnNgIJNR6OcfWlo0WVD6zzxHlQzvLhSFd92OksnwsKAqjndOmKvQU9/MGbIF5S0wfbpvGf
Cq2Ck8P2OU8jCyGMgHtmkRIGIkswjvxraWUR2/0SIl9a8/09WjpzeOX4RK0Sajyuvj/CZ9qQF7LK
G/QetgJ0x3o72KUAzhA1LP9LWba0njXMH2i5uYvCJ+zFHHpsvh8TBen6T1tg4TrzQnfSL3/kfnJg
KGr1C7NFSu7G+Lo+Keppo54ezDtUxXepufCbZ1R17tDoPyxoFdElfnks8uzLWuVzuGuVqdLPycJv
PaqifeGbEc/XBLfqG85FoE+U6YanDJaSf8hRVL5YwtAlWAV9yAPGLz6+UHVHILVvu52lJLzJmn3r
1hlMDSCdUz5VDx7FvzQdT2PlAbv3x0WcsT1lKJi9UxbZu38HEzrCCdVmoTbzMxdp9VfJgD/W1liZ
Ea0Wb8uPLlgGLXZI3RP9KjuPh2UnlqlLLo6hzH5btDEm4Lxj/3Ecw5bLb0m3yt3UiBngAY+SJd4a
Xw3WG/4Yj3w4MWeKZ33sJFxqGER2Y54p8xNmpfeA59j4dlTMQn9MYG6c+h45HL4a/OC7pqMSbeOM
xh0uCWibM31lab5Nx4yWoUG59/aY3O2Xn15Csg42d+ZthjuMLc2pzjO/oKGA98bGVxn8r9RXeufS
H3c1wbh+JXDeCCgsnToiaiwsCaaVDCGNl3orvcW91qumls0D0guKGmAD4P81HqwPdPgYs1nvcySC
dnBeGrvuzDNikiBCUSp+UO6o9BJ4eznKtn+u0kUXpxa1AzHZa52SL0E3/2c8TGu+cOZrHUw2lJpl
2HmW513BeOIMZ3cDcRVL/CB/umFRKpp6rs3bfO3pt6RiFGvNlu6sWsPgt6hsa1IbmmTUpBXNgRsB
72aZolzznWTDCuqnBHzEQyFas7e5iUQJ1ce/wa0kt4Bv6REWkj/ei2Ab84JxG9tVR11RsBmdMdxl
OYjOm5p6jILKCU0feUulqZ7ryogBqte/wXKl6R+0RApyYd/TWmnYpbR7uzdUTGJmoBz2OXXBpPIL
DerygEFRei/IozrbaazgBzxJFg4xwOu7rCU73M4TBSFKCJenuMmJ2NSEF+dO+OAdAfhELGhyvN4e
9l5aPCAhT0PCx7z2NwgwXKYTjxXmrqeGco8+r+NHVQ+qi/w1n6q30QRFcS1EoBnnl1X8JRUp/8Y2
yauIzlJqDBIP99wPy+7Qi2BhejugkmINNpmq8seVTfq7snIaupI7vrivrYsAAMXVbvEpvwGsFMh6
Tyy+ZNuGSxfODGmo+BdlPrR+E73DrIv+CUxDEIaxzxgUof1rvj0vU2Xb7zTUtuqXGNL+xs5s/bMu
bXNwYqq0TgDxc2cn9DKR5GsNIESox3uiuMCd+Dxye8JX5fSMNS3AZQ9QA15mHegX7nF5816PRIkj
3rV0CyaAnupdC2CRLtE5UAF0hntoozH+vuruQY2G5EJ+xKG0FM8Qe9bgME9c2E7D6MbeMaCgleiA
TjkjTN75wy+MU8aqaazmL/k0c1a25xV6ZnPufIEtwqsoMHxOQrt3n/skYSu7cSHTKEKpFiAwjL2t
1mesgWlPLLrm8vOGCYtBit0hrVrbJrS8nafIBEAQ4h05MNwQE3oKRry5WFudGRRZMhVYSzaidtkR
zbAABpjRevznlu3gMLzn5tz7gd43zKTkDe2xe29gPB4yTzr4PqgKvPtMPPeNMsbwdZyKEeBhmP5D
nPHEjxcPUwxmN5B/WbfoZQvsYX7i6g5ZK0mNcyLk2Gle5+nwW/f8KUPYpFwyxoRcCiu3b6I+y0uY
5C7mOwAEU/HQEmJdr3Ech8/0obT/8JMBteQsUG96JP79u7zjmh5LO89ubTjywwdF6YC6cMki7Ny2
Ay3Dh8W6blJp0+8q2Yp068pyuVh5b2iW6OT8ZtI+/YUVcZD7xtFp9RS0QrFcCANR7xTZghOiL7eJ
BJH7zcoGyzuzfsEThf6nukcnQAwmzAAnKKLEF2JnTFg1xF+TtC1EjW5EL8NOUV+qwbSouCN8g2iJ
U2y5U+MXF7tFOMY0x0rLOpLkYICgfMM8LXkXfq1yLd+RkvW861GdT36l+m3Xd+3LapvCnBlMFWTR
NKh/p6KfPwIxB+z5+V6iYeAG4lUeDrswkXr8ASfQ6faydohCzYZvOjU72ZyYO6YFfus3ay+WEwVf
KEIHTVDGUFBCIS9Zhli4Ze7D3rPGAZsOt7G6iwFb0mwR1DF3pRP1nNWGbCAcFS9Q/XQI0yExDzPO
0se5G/0HO2uqV5UVVfxoUTabbyAds4ChZpNylKime5PbXwxCdmePjPhbjFXZERXS+6DRg94ExHV/
eBu4w1AKR3OhjMKK5T8DdXuvku85lS8FcPN4K8l0H+PezX576O3vHqs4RJhZ/MFVEZ5jO+/+GzMx
XnMikZe2TJLyYAPxB8xdsQ3lfK+yv+S9eAY6BzdQ1DiWIq1Gw8/DkKK0MyFyMb4snujta1A2A0Dn
mZ9YyNTNKMyssYE3JsgoApC2cn5Il1kn1hOD/mipbRI0ejGWjpuyJwHyrwl4+T9WNLnf0xf52oR/
PXdw81uJEQaJyW4bGf9hAUOhLf9kw/tF8u6PargtuDcJ4B/ho2XzjeGDEoQhbhgUyJJiPoEg0a44
41fumyelME5t9NJCocSMmrz0QOKm3bTIYtzPa+o4j5UiSrpNEi7+ZzDWOf+MJdf0dTmBfph5PTwT
91se4bao9glbavld10lxmXSYKAx+GaXReFj53eGw7lBfE36xg+5K68Ulf4QVCUe8v8KBX/qwfaZz
Ceu/BaBxGTbEPaXd3HksIHK5t4Xkj/zYwwzS+ZpZYbOOIJHgs7Ue3q2Cv+85zgPeYRuvnar503KJ
KjusS2igoISuzAw1oSN1iXvbWcsU+wh0iauAqc4J6aHIoSMt6Ucyx4AqvLIhDykaSX4MQcX47+6I
9DdGrHzyK6EvTEF0uRgyoewyq7C/evCoPoEYDunPKPETopc0CaN+RcfrX9j7iR2x626Kx7qLC+ZL
zysGVhh9mspPoGkjXsNlhj51Y5gES+qXVckifHXguX33WBid4mACMiVbIXKi7kqhEJ247wIvYRep
jmDT+sgkvbFIIgfeyVF+MVw6m1tJE42jKdVrBom//UdtXXVItAdvuWPw/kczG1+SKV6Tkx/ahrhj
m1V/TM4WiRFfrtFMrhVHX5bxbdRTh9KaTuRsf6+6FP2xbBhCHjLLb5tH8tU4RfsmtJOtnClHPlkD
PT8vqPBYnIukyP4MEJ32vW2S+mj4/kMocLQS/9zBBCVQfoLHVc6Af1GaAC6nTdk94kvnVR4XcGGb
kWRZuOnHpFNvZYzi+ko5aAUO3VbG2mGp6OnqmLj192SwPu9uA/CaoSD4i25EysxqLftWcvV+l9xB
quc1r7NXhWTLBIdw/MciAopn0k36Zzn0OQvbcAouNc81taMYITbt4lo7xjIkI4qupCk2HqOHOYRL
U6lL1iT8F3hEyGUugRvQATpQlfbgL0vm3VF+YN4/lPSXo9OSOPWBAD3eJT08NX4ukYKK7jQ4bWE9
DsxACTAoxzOPDedpBcnRq+Ct0joFNK/JQuctKzvH2eAcr8tzZqCBhwqKfhuxOrT7G9TyrPquU5Wn
P65S80R6nJgUTUfDqLdFJqz4KbUmhXEVm5FLIy5wTSKqTQVtCCuDY9uftZ0GMfTPlSxJJbP2ZhsX
Qh7LBu9XCK0y3q8JyBnN4qGH7QFDtporphzU+xuRmSL+x/qywSmVcihXdfXT8htVRx6rHlYhNnXZ
3RwyVuvHTLi332PkbSXbbLA/u74zASG1Ua87WO5AX3whdBzFI91P12BZuukjHVf/VrP2AtjlLQgg
4a5E1VE7TNnNG6pX2kRUG3lcQoIVmNx2dBiiGvakIHPPFHsDy+dAW9ULHCXammoKrAbuzC1YlRLv
gfNIyKvetrGELsSFMa2D9wGtinm9pRDzL/o5Dnkmz+VIt7VPJxNiJK1eZv7nhPyEW+kSzdyEZoKD
W6ZATSs0oa+Fs7jZxJReYBmZFvM2cLl+KtfZ4slKO+B82j12rZzWa+fNjKVUiS97ZUo7eXelwISI
NF+ov8wYRA7wDpQ2Qfwu+Fzp700SYohryuHL6Q/4wJcFi9Rlyt4p7qi7h8mCOJiNrD25na6vE70g
7h2OMyfTu2tKotjs4QayOnIlB/rMayen17Sq6ubT7hIez4JL7DdHTPA14C1BdilXGCAAoNwnaXmg
DkO/m2d0NTDgr2gu7vPCfCBOI0aXn4Yyh+yTXE8yHozXF6B7gth5wctlY8egweGWp9r9siGEnTFq
5ji6KB5I3kbZhMEzVIh7yKV2w18LwYND6Mjgupi2uvTSmxnlOlF+coFdSEKCYAGbq8YdlBwATqTc
xnoDq6tYbhUFbZ+q8jPzWgTlHQTczDb/y7tOivTI1fbP2IJY2UxaTZGSFoFZa2q7K0vlnhQAE7Oz
nRNmwe064k//FweVdzW0yA1nyc5SzVvyzWSM2QwPXGfL9pBmU85WhmTESdpcWtVGsvYCoGIU9aB6
CB7g8nDlntkA0BrWVMH3muOFmVwbUtHiVawzd3z8lrgCjtP9t/S90XrXYFGs7eoDBYQPkfpnY5fM
kHXjW3M0Fc6c/vW5n5JHn8Gv226w+Fck7RlrsA5zmmjYnFbHJSTg9xiEgXYzeuhXy/sPFYoiJFoH
YtW+wKAXzU4ClQVD4bm40GBIaoprPKtMnhyL1mEB8C9xd7RvdMFLkuMh23KHibcD9jDih3y+1EEl
MUw+2dP0eGu1aI42cf8OFauYx10TM9bTu+kFf1Z2SjByeAreE0Cq+cEtJFeEe+yaYgbZ2uV2WCuN
Z4duHOd3WHeKZb1kfMcOVIiFyzDhV5ZNAdDfVAxUXO08dmSvzmiVVtSxBt3ZvWJPqelU81omTJZK
PnOAhT+t2NhpH44kUseSCE41JHvtBEM0J5blbB3WcVg0MlHsc24n3V5LsQS/atjN+oHIW1fvIY5R
ok7vRnY2lFy9V2Pfs/bISQ2eBaJGisAaU+OEZ1ljVMBjUNm3Ik1KgvV+ah6DAsLZReZTNg57sbS+
9UkqovO/2ynEjYl/HgtevyDNRJ3kPyPlIaK+rQqV6CPl8vxom0mw/3cdzA3/BIRRPjcOltD5A8of
7lJddyDQION64RffGrl+mmTA+LmlgzCdXhuMoq8sb00SUXGa/EceeSqeuw5sXcwiI6W5gc+QW7Ff
kpbr+VN+CMBKQnROtvxaRsAyaZmwZjUWDjh4VPRI+CJhhGBNgfdFJkl+o0emgfoahAgA0uNfS52p
/3F2Zjty49i6fpVGXx/hSCI1bew+FzGH0mlnpdPjjeCyXZrnWU+/P3nfZCgCIeQBCl1AV7kYpMjF
xbX+4WDaHbUmKBv96HalYVRfqnAAAWKREv/ouSjUTWKg0rIHIFBVL5kXCOssqAE+e0ZJaQAHA4iD
Jf6aP2IFyeO/UxK7ZBMjBhUdKeQ3R6PVRPRoDmp/Sia1eMAewmtenLIdBPAXQtKx0RtMv3dFW47W
Vm894ogMrLT7iDpZGnyk0aQzphojFy6U0c6PYzqYv5UO+MAmshs0M4DKHkrHtj6UsovPuhWXcGUj
9W8LqGL8tU+tesDqDCj/O3PSAUxRFutsUr3eOVQh/APEMUO0+3MwPzDSm709CIXyjgRnHVJw2nmp
akx/waCAtCARfvua+enggItD/24zYiyObgtUlZZutWMjjSwIHgdjUAQvnWH6ik9H3BKAsika/8EY
zIm3dKZMFH5SMoxNh9ZE8UKbzp7OPtSimEfPaGO0SVxE4MzoKhpIY/FIUzLD1bo1MvGzDczik61A
cui2AFaNyQ06hT+IEUj3hKJg+y7FzwwYi6r4Rx8zeYxXerN/GB3LmQv/WCOBReumL6IpoCVKdei/
qCkxjgqTE+zVLmULh6yrPJEs+U9+lTkfaTOxxqliRwqBzDHy6pChQQUOKo20/KPvFKlyhhUdh7se
h/MC6SpufcllGtAeoFK+J92akGByZAF3QJILHnPwdLj9oVME1w5i/ilFgTHm3HeV8a1G1AgZa8WI
SuoC0wScSJwkSkiMgNpeYP8FXTvEnC1N0JVO7E556ia7T56m0jHVD0OpNapLLPPQX6Hz9R2Ycv0U
g4j3PltFq8DtFZR7zoGn6wdUf1I3Vc3xvZQjnVklxLaIp1X9FX710GypxOm/qLLk4Scbc51PpWKR
tfEWhCRus6zYJXThp5pezhab3ML4RQdiKlDot5yHtDUGbWvgLkQ3KgrJD5w4t6YHeI/xE/dCiQkc
HUFlH1qlQw87QlM0PtQIQSBL2Ycc0cEti6YVX7BV9Lv+IbUp3vO2NKfhAIXL6fESh0ZFy7dMu0CV
4NRV04p2+FUQEdhmrfUx6nlZ7up2AkfWiFF5KuxRgZaVzgXtd5NNSe3YR9K0sUBzjO67lqMl/zLW
0NC7PQgDyhJG7wCUrEi9I3bwwOBKh+eDuhXNVKUKxuMF3RioiwXc0rHQvbF7BsTnT+U/llq1HRy/
rhh7H2it0gzULXMDeaRxh1dW1qgfC3TgEV7CEJTX90soVNX53Nh5NzxKeHWF/8sh2Y4QskGJF4oy
DMVJ+Ee7bULEFKJUJj2GFB4Wo1uJ04OfgPUHBn+CoVFYT4j+Os17avoYU7e5nn8PKy3vjpFUStpI
Wilke4y4yNoacR1tHDIg9DrTO9E0CoJvQYd4qTiNnsDHAVkDhLaN5p9//+v//r///jn8l/87f8qT
EV7/v7I2fQIF0tT/+bem/ftfhPX5/z7/+s+/eYbAADLAfulkbY6hSot//vPHM24V87/9f0QMuRri
d/EDBFMJp59X/hFVXu2LqfOeQIAgQIEYccAOKQdn5PVS2fTvh5juVqgFm/u/Zh7s1Y8BZKUZwlAd
6Timg5r34sfQwxtNFNbTb7EG3mOnIVv7VVOQeN/rXTqmx9TTAFOXcUBK8caRTfiPBiMKUxgSltTl
MuiSHpASKP0XcsX4WKXwXWkvlwfLMn0MxZSfmpcVx/tjas7ldAXCtMLWJDVzHYi67SwGBTdFKQl8
yvM4M58fbdGackMZzEg3dGWTAbwLx4bQXNSG9mTovQFIv0OjkNtZWJSFCnqqO3wyAPyZlGkjilgV
rDNawcKCa67U2S4eoqL72Gstmqx+ysPm3f1JLD4Z7S+BDzfiZ5DxgVpZ8xxf7R+dBZrQs1KfR0vr
wCcVw/dqirt9jUEhsYqk5uuo6/75/qj2YuU0XdV0m5rZvFEMbfm58tlTwsAb6WOCDKKKnJsNRjsu
HNwqwHrhTiQsusy6l58D9KLkyjadv8urbSrm0YW0JLtVlxb/qcs5t0PiVDU2eh+9vG+eYzw3P/o1
yHnHU7OVocxbQ9mGjh6WMFlj9XKoWhcKDQGZf6wbXpYZ8I9tNfCIbmNsaSqkjz/dX9jl59R0yYZU
DZR+2Zfo1lyOZ1gI7Q59Ip+1MKjcNHDmNgt1jC3OdtmJgj99I6QCX+6Per2gjGpQwJeaThIuFqNS
42CiNN8QQiRFhyFq/h3UVLDpminTzzePJfEwMS3b0FR2kH45Q9iaZJe66T2beKaR70TocScJaNMk
E6X6trDCTpFSSM2ydU3SaDUWg2FbL5HSVL1nGWYeDoiO8mPEhqXdeb4O7hwhAKjbCWD3/f1J/jkA
l1t0Htg2+YrgUWCeX87SUHRf09ENfAaD5RaKAGYOnrqjyktVYANPMJrpWNUPTPa+SBOa9DauUcAD
2dhoFdEWhVKt5z1XmmX1O/OK+sv9H3i9r7nVHYKfaVqOxsVz+ftK1O36GsGpGeMMwCtIMRPfdJhh
PCAfTAciycuVEZfBlk+B2JOc9xhfn8vuckTw9mKyAywl+GTI6mYw8iKQc2jXIALkaqhDPEhToXMf
+WNzCOEdbu9P+cYmJ1Zq/A4qWzx35qP3KlLGHerQautbz2Y76OdE1lSRisQDidu1K0Mtb/V5382g
IGIskDbIxYsDhVQH/Pq0MJ9BGju7AqnGQ43B8BYAmzxmUfGAPhrMFbsRO03z2h1+NgAD0E473Z/z
dZw25q/Lj1GZuaovfkcDMVcFYWk8K72jj3CYbe1cJMlXBem0k5Pb1rsuUcddUMAguT/y9efmSuIr
Oyr7S8Ub4nK1namvHKOQ8hm4B91PxRis3UDt6WBPsYGaWvwhAW2EJqg5A0Ps4uH+8NcfG5Eik2uR
u0lyyc/7//XHRvdVMZsayH1EFqtFfT5skJCadigddH/fH+v6LJmWpZpSlTpHnih6ORa6SDlMBNt7
VgE0HlQ4/zzmAkSUKwvlU3WIjvfH0+adehFcLE0IYguDqkBi9HnyryaHgBs+FGpKh89XtOLBM8dI
nDq6nZSFQ8+oDmbTq5g9KGoIMsLHVNmaTHEes6ScnupS1f5GP4A3oZ/lgSsUDXpSEFaQl4oiiN47
geF8uP+LFytkmoDZOQuWqfK/HI7FNsQsLzCQZkHiXsTmtkOS9wRzQdvRiEueB+A6Kyt0PZ5QddaG
yC8d7lF5uUAqcKMJLciSzqQDySrr0QX10Bfa2j3Niimc7MP9CWpzPH/1SZghWCUVUScDagQTXMTT
DqxEDnipfKCH3HxypJIeJfY2EG/V4RyKSXxVeolGSzMABSnSJobV2jk7ZMmnvaHrw8qFvgxA//t7
oDCabEgHhv8i2mrJ5IPL6nkiR0mWolxlVeJXH+EM/o+Hpb13roJhZkeiw4BmHuXvMR9j5aOsQIq4
IjGmTysLNH/i5QIBP7KFgHdJ7rhYINp0GoDJhk/ip0m3TVQbgILElIPNic3Sh14PgBFTlBXGRvjV
KA5Gq6j/JIUeBrsuRUBzJUYvDtG8QhoOAxhWqCDBkIa53CMOci0k/EPzoFHbPwwov2MTSN/MADoP
7mgSv1WM5zf3l2ERj+dBuRQ0xzQBPBOYF2lBjNZf2FLneEAnvcC8zBDN+Di0Y0hDUYDKx/C1Mof3
FaXtF6QEEDO/P74+h93FZyCR5ernI2iCN+TlrOs2iREaCeqHYMDFAnUoiIipOnx2wuo92b50ubA+
zBptkJpo1vD+FVxOCMZvzDSZTj0O4xvAre2wsQBBIb+h2f/4neWgSNaDPK7aALRN43+ubbSwvAkn
OpCzP+5PYnm6UTSZvxqUeGk4WFYs54AgpuDZnpwLfvoZfrHxlSZ7+IE70NpquhDP98db3CUmRubS
4X0qdI2FM9VF9AqQWbPiBFNc3AIx+9voVJ8HGo1oMSIonmCRDCb3/pDLzWnbf7IyKZgnE3UWQ5pQ
FCj2240rG7U4WZS895M/pntwTvXWNMphH0OyW9kciyubedqI42hSM3VD5aWxiJqdbY0peE+kd23o
5BKVp6g2PpgJ/ZJTqRZIoqdDoijwGDXcfnOETM1t1NL6WZn81fflYekYgitOt1TqNYvvq4M1C0kM
sQ2rMzp7sdebGArnPnp0U/GLgoC9MuA8sdeHgu9GN4jsiL/A0Yj50Ly6T2NEthAgclI0KIbmL6Q2
io/4Qvoro1zF5P8dhjch+wgwjlzE5KJMZQRkOnUBGvSQVw15rqTw3+PjgaRmW+hnJUXnKKmSANIO
jNykwNLZCsZ4JTlaRiF+CO8hA2wHAiF89EUUQgVVn2ohADA5sv8kUdvBHi2Z3GyaUMVD8LCEdZwX
btyV5coiXO8xnkMWPXKuZp5jy/etBicfNSYto40AL9vMsvBDCgt738vB2w3QEs5gVayt2mXqe9wR
m6f75+rGl2ZMwb6i5kPFZD53r750kNb6NKagAH3EAymgZmn6S0HG9Hx/GHFrmlSUDLIBdjJv6stx
MlQ3jErRa9fWkVh6R6s4aJ5TeBEpCajZ1l9lq5mIv2Afpe6EXw9mikRCM4wvVhca9TtEu6F60pww
qPF1iOGF33pyJ5JYHSpj8D4Cpxo/l01YejuV1rDzs5YjYDUN7gn3Z9BW6nNR235AEaYE7QmXGjEM
8P1NwEOjwCyw5P1ZaOq5HoNZ0j6d198bo1yZyyihGrp9m7Zdu5PI+NGRhDvpv4hei+SnCJJI8sQL
MVBhUA9Di8YomnjpyhreiAI6h1G1dNVkFZcv6K6HqYnYLKdlgpu4xe3MfMQjd8SOMOr9LwD6kYu5
/9luDMmpsBziDq/jqyIkyuxDEaRB4NZSxeShqx+gDwKpb0GWGbqV7O4PdysgSNIAcniHv6RY5ESV
Go8N7bDA7c2Ea3SIK3aHx9IPQ3xwSlYfskBziMaoeOfjwH0Y7Ub7oFblz/s/5CorICBQHqfmhF8x
F4BcBIQO3T8nr/zU9UC1IFqIFrTtQtcZ4q8SB4hpU2roQX7HA8YHtB9C7d71QwZ0T6hkjT8BrWmo
0cfQFwAWOxWSIhtaGwZ+zJrjoxeck1BGbhROffF+ApLUfSjx9OQFqvr0xbcp/gwC5xBZgcABUovg
yP0JXt3gPIIRfuPZBB7I0M1FrmfXSZ46OpUYG7T67zpUy2PTda1Ff7ZS1orof96Wi+tEWiwo7zOd
zu+yOAqqIbNDjpiL7LlA9mvieELytMEc2KN54sli8SRt4LMedHAD5bZFCumlqGM9eccfRZ8BMIyH
LlAdPko47MUhYMv+jEhktZUteGPH8zAjtbGc+Y1uz/HyVTyEyKXC6sV+t0CTBGuSGrt76Vv1J2NC
TAdLoDD75/6nuHH3mKyKOlcZeQpaiz0/mBEKvLTF3R4jFZweQD4p0grdiKvgUAi9flcLP0LT0Y9W
niBXm4DcTWgqiyRtfS79X861TjQY52XIPjQzQUiLdR+zESAADykw78f707xx0ZiWbvACg+iHPNzi
AhAGbACtKGM3FvaAwiQ+edoY/39c5CYsEmpZUiduLRsYvRkimgLl2UVQgHImCGfAo6qm7Cw0JTYC
Ys/BhDB4EjDl9/cneOs7UtyiAkG8tK1lDjEBzHEamUduMsAOnkwsgZtUNrvAZvi0hrsKS0pufR0F
/vsjz0u3OF5U4onTJu97vuniMANiR/oblw+3sWVufYglBwUaFmi1bQ/c62OKnG22753EN1ZOy42R
SUj1OWnirS/lYuQCOD/8MI8dFKcJUmoDZqJDZOJH4pSo8flY8PCYBI50f8JXG9cBr0xlnlx4drFa
XhPgxv3QbifdRaCx26IaDAdY92YDBzVdeVpdzdAhLZtLlipFA/KjOV68igcGgA7cL1XdjYNeh4SH
HJUF3nzjm/WwH5G8od+rpivLehWEWM95VG4gwP3sqctBqwSs/qgKy02KTnvgiYWPF8K+mwxj2mND
42MlB72+d7kOeORwxXPrQSVYRALdSpu5GGNw3cEbgByJgk8U/VOafX6McRrcZGHK7LEffY9OEoYa
gdQxRWzslTN0Y7XnEEitiobI3Nq+nLg0o1h6vifduimdY90A69T6KNvJyhIbYLrqCzrOa7O/Orjz
XchbjzK8iqu8vXhahh5aSDhSCDepUWUEudsiq5hgn4S0H08fV9qViqCmkVonpEeat2Z1jE6fkiyD
zUV0nPf6qw0mVa0iskeGa8V04b9UVkyNBSnO/D2ArBiFDL+GaHD//NxaZpo/psaNI2kDLS65ScHf
NvU7EjmEEGGjlNEe203ng60HAGX8CXH2EnW4lV1949Q6ZJHkGwBXaQUscqpJo8PR+410Rxx11H0A
txfXV9+jGqsFgGjvz/HGGZq79uiWzxe5YS7WFfFP/IuUTLqyIDI0gZVt6dhrs1/ZD1Gmo3t/uFuT
4x3FC44Dy22+OLItNDaMPKRALmJMt40eZg+IOysYSvj60/2hbu3XubgquOE0DdLX5Y4ptbKfJD1g
N2ltdasiSnRS/AxDbysT5wa8+6cm1LQd9ctcXdk4yy4e1R5qdCj90LhClEIYi1WtUD/wddQYEKux
gYsCbZ4K5JKNcEA0lwFTWDAIHR1QQFQbZ9OCdBqoXjqjs5dpI0xuJA/S/oY/GyFsNcCmUA9ThuzE
J6AVnr6CBbi1CSykFIhuc5HVWiwVdjWeX2EY4E42CMQO5CdiGVZ6yiKeM2MQKyvrMx+ci5uY5aFO
RQ8R5LFFRePy00wg8Ass0QwXS/vm15g71RE2avr+/ga4tddsqm42mTRYg2XeJhv0gFW1km6Tl81H
xezSB6R94AHUmGK8dSidPpkQ1py+Ux9YbGulMAwFYQqL5BRhIy9o0DYrJWKmYSdWAuEc2y/XjqGE
CuWY5tR1JSL2jbqCCmiB27fBWvkKeEs9bD6DDu8OFE7tPTB6Dx3zAnIMOlcrM72OiQw/bxFav5RB
1EV0ElEPxDLOHHcM7OldUsjHuBj1uTjhbXi04DkaICJwf3WvTzJj8pAnWeTag9ZyuV18xGf8bpwl
KyhyPKvTMG0Nq0erXbGy90aexpu672Bf58rP+wNf79M5d+KaJX7MqIPFuajtvihLoECuGaWmfCwk
Mn8YLGPz+vn+QNdblWIFIWN+UHG3Ldu+nWJ05SiIF5hY9a4O6vBdaAafKpWlvT/Sre3DMmKICMKA
GtIihYkD1MVH3bfdIqgU4GtmM+6zsIoetL7H+CFGTfGvGMupb32rRr8N7sa/7v+AW2s6JxEUZ0wd
g6s5Fr26yHm3FgoGj6aLbtSEaZlVNog9AZd5c4yhZUh6SC2NU0kcuByniyypWMgmuAiiR91Bt5vS
Rk/Psd4cZRiH+xMs3iyLrS5CPYWvyZ4Ky3TJee3vFibsD/CIKt5v6q/7K3fjGJDs2qYO6g8EzDKe
YeOAJDbn0uXuUPaeqqUHqoPDtutK/aEHeEaOLbydoU/Zyje7NTKpHyHHtFBQXj5K6fHM2HBiDnzx
9BuqSdHOwRn46HCfhojOWekxyuHmAyhbazzdOBnUdml9kX7RLF/2I/Owg0watJYbOBkcLIXOFkYm
WAb0dni8v77XtyBK/g4MT4INeEJjcdqDSOn+kC5diMO0sLwx7E+ppKBCnR25FQX14fsD3oilTMvW
54chyd7yKDgKulQoCRNesNccss44t4aDvAkijFu1R78Xk5iVUHprjhZBRmOrEtCWSRHvhr5ElU24
Tocwpg969gEzJw/V+1wiMxM7K+Hm1ufjsxm03jRuemexpgkbRx1FKVwhdeAFgC6QIJviM57Eb4/V
tGV57FI0ofn1B7P5Oq7gPlsWaifcKTecL1oXdDvbGPKV037rJICbMCgIOXwwa3Ha9VqrEbFA6KDA
tmRTOqnyGSnYbOd3Och2o9brLQXO76HlvRGvSUrJU0BYWJ+oiDTby7tosuEPwHCXrgboN9vAgTU/
17nzRdcAWGNfAKtyfpbd36E3tovOq97UxfxIIFxfBlGUIyysPJA0Jo6LY4MvEZ6KuffSokiyw8uw
DVei9q0BKdqrpu7wIckwLgdEmgD2ds8js2tqcF74faHZr3tnNDiTg2PUn+7P7wp+Ma8qRTZwfoI9
A7zscjw1qkYDfxbhouuDRY8foW+DNscu7Hs4CQO5waYLBWobnbR4KnTVYz4zfFDoNtB1COp+ZcFv
XM86BQaabFxemlx2FAeskEYs/oTbGPDPcUPq8agElAI/1WxCzIF6pzjUkBhOJVCsZ9uMksP9Jblx
YqlRAUXhOUCvXS4SBOnhwhK2le5OkG+OIZ10dyireh+Uub8y2RvxT2igVmnZAqQAxn25+IgHCoQ7
W92NUlt9gGFSbpS2NT/n0RT+Hq1ofGxEp65E+RsrDGKc8jpvQ8pV1mKHoWJrddZgSDdTFaXeBYrT
4lNBRazfJCXCvJsOVcH3foPmzRb1XevBkn3Qrsx8HmSRxHOf0i8x6CcC/llktAhPRuj28QAaEcH/
Fta9h31aoE9vP00AZwxKrbTowT4s5ppjMwH/QhOu5lnaZmoV/ZgX2DCpMXQ8gQnLm1/3BAqiLygV
csyrGGU3cR+ONZ2vStHSXxj3mq4nK+V9Du9g5e68sU1ZPY4tr3uihT7vrVfhHgE/X0GZXLqqmGgE
KfqAn0ATzjZUQT6uDHYjKs3Jh/bnCcJzYLGOThxNnSi4NVNQ6i9Ox6sOUYSi2g7CM6tNRP7prQx5
Y35UU3ljcQh1MGmL+UGHibjObN2FuKW+q3KjoNhXI+BnIm56/8TfOBF0uAxqenPbgS94uZR1qFFd
irzoodFmfI6B7Ea/8XHb20Gbg98tuuGbInrz0CNowBNzNJ7v/4AbcQCCnE2jjdNgQB+5/AFjmFhZ
6BXwKkF2K3DjxYx9Q/EGzQ190BAnArUTb2Fl4Sd1f+gbJV2iLfwmUJE8iqDJXo4NgbmsyzxISIMM
a4Qj6KE1p5o+FldK3+ubVrGR6EOc/H2va3g425G+t6fA/i0bzC/v/5gbUYE2Kk9cOCA8zZYgg3hQ
VF7VavwwKbH2m52RboskMt6ezF+MsrjTO2SIWrSt4wec8ryd7gwSv0DfQ986zT9bhvM8hUXltmG2
BuS+9Zm5WKw5jQdau0SfSlyiSKqi6KGHDyYfxgoNhxfHN7SPNCyT782gogSIrZs1rCRtN87S3PiZ
yyXzu8laRNuoUXQTbcoIIw3sGe2s1o9RpHnPox+u3d9/8JqLyG7bFDdJKXhCAP263E9Nzz8TYgwf
LCwftXwLrLVChzhNm3TbFm1TnHENaj1saUPwGBtMhOAxliVs42lT4Wrdr1zn16EL4CTdn7lmz55a
YoxJeuLJG9P0ISLvL7e6Vo1YaZPz/TUWRv+hbbI1is/1agteUQTLP2t9xQmBEuUbqhKlD1Mw4KuM
6dG+NFKE03W5lqtc7ygBkI+zAk6VwLUsDJlB0mANAKctMsv6R6CFGWKeHFHkfHDJxiRXT3fq6CCc
eP+g3pjiDCLkBgcPBUZ5ETE7s2ijGiV7F1tsNFIpe6WPbRhk+baIY9r190e7fnPMlRpjfvRr4JKX
z0QBYdWoJuC1aNva7xN00PZegYr8ZgqRIVXGtm22ejED1Sl3ez/vD369f4DBz2wE5mtRgZuX4tU9
m0PtsPrcaV0jTKnwJS1GUkbRQbA3HaxFw3IlhbiOgX9eN1y2FgfFXmIgAJehXdd6jdt4JUVUI9GP
PQiW/f1ZXX9ArlaTwvCcB9LTX1zovaWj4ovHkzuSVD/ltT29VyCQo/ePRP/K57s1FteaStnGmukU
4nIFrdBKCvBio4vA0AzqSFGiRvsbknK8Vpy9MRQPJ+pQSIyCX3cW04r6TMEnRHTuiG/DDwwykqcM
MwN8e6bo7bNiKLoq5JWgOrXFLVJFUaGidNXBwciHJ+REspOeS9rnGXq89z/WjS0IR2KGm/zBCyxP
OQ7DYxs5aY/oQJ8e7QoB7TTswXvkqANOfdOujKfNX+Qyhht/EALkfPTroUtcfjFoxGrQm17n4hKD
XXZlG+F5DAbvYy5L45taedrRx3gt2lQppRPT5x7bFanen/RElXtCeXHKA2va3V+G62BnEHB4udiA
A+lAL4JOWg1mqEdKDxs0QFJDH/291Xoxhk99jwoHBjdmL8/3x7yx9GSEVFVgo1H+dhaZWZvKPktQ
5XQFGr5fFdDMn4cyQDYTKYiDVptr5J8bG5jUAEQb9wchZ0m1apwBXZ00bN0ahJHbE3lOYCSTs2XV
2vH+1G4OBQcU4AJvbXMJEwy1duiCRGtcRLqwUjd87yyw7jsEPMxW2mu3hiLMyLmMQp673MATkpao
XkWNO3Rh/WQrmnMk4dVeKHTYp/uzurFJiNGkOXOFCjDiYuuGKGwUamk1rloOiM4rlXPqLRmdrCDq
H6tyRKhqyt/+pKbXiZcbOTQAF0gRl+fFd+rKtlK1cvN+Am6yQ+vEA4aWlOCQN5hEoreMC+yAnY1U
EMLKHZF4v1BlKeqn+7O/sV3JvbiXNQCJJHyLH9K2iUAdMgc9i7rv+FeD2QH2kVWJEh2PHAUB1FZ6
yZtfaoZNURyOEnuJt/bijFj1SKFhkrVriXQA3JPVhxAFmJNUUE16+/z+LDEdDbLLJR2q8vMhTuRI
dj6r7Xiq8yubQm8P5m5Ev0DpDveHu048DECP4OhpSs0dsEWM19uOZ2NgVK7DyUeQH3r7iFvGqcjy
v4bCD0+1TGZAYvVWGhZNDFBEbCpqCbZ6BbxAqTDDfjWp3KE2whdkPZKvvWn4O6QXZk3Fotrfn+iN
VyAV6vnUkPnOjO3FxolIM4qyKTrXgIYF+CyKky20lQmDjb5BY6au8Cfxx9BGVxJfFx5Mqf93XCnx
90GL65Wgex0uOEtwi0DbwOgmPl0ep2BE0xwtmom6W9n7u8DvpvdOF5c43teYza/sqeuPPJ9c1BtI
ufjWyxpRhznrKDHDdbUSf8pNFCMFv2uA+X8aERB/cUz0tjfTEMW7qo2LFbTjdbiiLfCnmz03eHkT
Xk4VqJE2K8OpLj2ScmvVUfFd66vwd54pSMo4bQt+uonsH/c/940FBspPQk1phYtmyROJopLXYq9M
rq+hKCejxv6QpXqNP2WdHt8+FPzOeTPPVZxlidOujTKQBsWpPo/F98waxjOKKSgPqijv3R9qvv8v
sxZEQWZ+lgSVDX12Do6vMnWfO3KW1R9dH7T0gbaqgW5zZpwS0H+nsfUBBtQKGJioGJCYKLKVM3Rj
US1AhnxO7oKZPns5vI0WbzqzSl1SpvxY8xTZ9FiTbJCUW0vQbgwFeohuCAApWq/L1m6tKoLcMy7d
AiD8XnPG5GOKORKmzVW4EgJvbFC08egLUpyCDb3sD1SUf/KiHZgVsqhA+weldsG7p/XRRyL6S1pw
kB8qjkv+5quMfisoZ00z4bwAz7pcTrCx4RgE+KEJHEKAL/nWaJFcW9O0axDK+1k4Fe5y93fQ9fXJ
k4i+vCSlpye5bA42IgFEOgyZmzp9kR6nUnVoMcdd57wL5BiPu5yq70qwu7XA4LPmpqs952GL25O6
IGaONpXoKU41uLbGjxCt6I3dWiihm8UvDJvXIBA3pwnHhjouhB7w5JdLqw2z95DjpW5VivrRnOri
0Ax6Cn2lTI+9Uq/pByzHQ3N5rurNrDQYPVdIBK1FS9ccbHnWolSJ3tmTY/bfpzzw2/c4S+boFvcA
oPuVDbQMB/OoM7yCRwwPzyusqprnWQBfWpwxuaq7U4HLZbxNBSzRrdoiGZv5Ggyi1LB3Af37fW8P
/UpEuLpV2ftoPFJ/AmpCdfXq8JSl70ypj384xhDUcssh618qA/jSIY0Cy/nSO2lj7DzF8bxDgWQI
vllJEfuPfUGJfR8gTB+upOJX9Tl+k0l7a0bPQiUju7j8+IFv+mBYi/GcFKWxyX2/ehhorG4NGDMg
KQKsbiC3bm1MpSjhxf6xwF/trS/a+UeQKFO8gtJAEWK5A7nglRAiybnnPt5bNgOKMhtcy2p+qhEQ
zPvnennFz8NRV6cGyCuEUv+8QV/dDJxdHI5SvTsHZj9UT3HqJBCTcFDUTex+M77/BuHaWCDd2ITh
SMcTR4SV7biM2fwGUGNUJpjtfB8u1h21+hADDdmdp0zX/zGnMfmcVEHyvqqDbmW6c5Xj9UXIUNQf
2Xlk43TLl62hSUN5u+6NFoE8XNajqaz3Ju+vw/1FvT7VVFo08lTSCNLgZaHKSY2MRnzfnbuuGB+r
BEYvUhX40iSDurFRttvcH+/GR5w7wtyxc2GVasjlR3Qi6K0ZdthnwdfrX7o4Jx1vUwF1auvhK5u4
sNt0b+9p6dRs/KSR6krjYBmq6ciTHpPJODBA6bnN6/5qG5lFbKE47tdnNlmEP0EkszE5wKyDRxKX
FqpXmRK2jrfBLXnCT+X+/P/85y8/K3VIihBArBAnILxdDt9mTmdl1TCdseLydefUVdwnWF7iAJUc
kNKu7Aeb1p/6KZPI5FFNt5vCQUt5ZJfsKJ60rQsAAKfafqK8ckxMPVS+KUjsFQfRIYC+V1REDI41
DDM80f0BfOXPwKui5ElrIwt3jhwAtfxuOwB3n+sE+OM2CAN0OO/P8/o7Ay3hrgBcQuPPWWJjZeiE
gH59GmBh+YLdJBapDbY2tZJAqei67KG19OYgtFBZSVWvj40AlDtj8ogTNjSZy/WNhSihSo7eWVWB
k0Y8wLaBOaaf3zw9RqE9TJaqmvS6LkepujjOddl6Z7zrcML163ZWi5JdT+mwNQr7aJsgxPfWEOsS
QGnqf3zr+EAPIXEAfgJdQSi6HD+wcrzF0a08T5YHOZR4BSK7o/E0BbH3A5tAfxf7Seug1mU2byWo
U/3RZur0n/rd3GS5HBxNvgJ9m8k5D52GQ5BqpO+i0k6fOg3Jx9Jm1PuTvY5R9NkAtQBVAlQjluM5
yNx2QTRY5zouY3+fC9HhIlvBLqsLhVdA7ZcrKeSN+5UhSTt4i0DvQjTpcoqm6ZGFl5l19qdm5oPg
AjzlvEHUkUa5VXoC/coyyOlmgKgJQzLoMYSu2mtB+hjXTpKtHKdbS+BQx0U4ak6kl4/pKoFOTaee
JcCEwlX84QW98HLvdWr8mBZKuJLz3BiONonJ82fWyKCKfDn9PousBv8n4+wPUboJGtghuT+ae83X
hs2o0mK4/4WvszzQblQueMPzurxmRUrWEl8a321zzAw2U6HjSDpLiPwwcy97V3aGicvXKLtPaMDj
S+RgWJKd7v+G63uBO4HxYSzCVyG/uJxzatJN9kQNSGvQ8lNbp/h2hUGCTQOVksxH4zAh3L2xp8tR
oqfLg5q/I82xZDCmdLqoFPS+i56es0tpnB6d3MoOqCOsyVtcpy4MNb9R5kcKGN/F/IRK8RnXGN81
g1DR4Y9AODoaedfiu5jUzlsRr8yM4iWveMrulMKXUi9aERe4GenKWbGU+oznpbLJUjP+NhGMV0L+
rdNKWY8uGDwY3AqWYKjCE/iIai2mbYYxHUSMkWdmYlZWaAiIV30vt9GANmqvd/Epho6ECa8THO5v
nxvLy42DcAjPBPbBEn7iJYqvFp3jnJu2zQ99b/xlj1OEIXW0xpu/cTiJgqQws0QIEN/5l7xKYMLE
MSYDHZtzx3ocMdDGtKQSuCNssy6ptomfhm9UnCTqoOLApUoJmJc8783FkJNEnb9XEE8bNP0R2IMB
NV8rT9DKmhVxjhsfc67ikVsLoJowQxYZou73qebjpHCeippiQVnW6m+vKLWvZhdjjlJCnHbl2AzY
PI+t+jhJJfqCF6BcCUnXqwyth/vdQg2G9tmyulbkUyPgLZfnoVBsqrUN6llVHD/aeVWdNZ75K5v4
jyjXZWLIeKQsPKfQRyIYXq5xlNK07ZFRxnAlhM1GGSjFyh5Vcst8mTCkYMLCS5Eon8Vpjo0jS+V5
wBKlfGf0alz+45XKaLhmOCrmc49JKu41VZ2KH1bUmj7ePL0Iwq302jA9D/pYtAdH6zMkmsMKJ6NN
pOv4eep9h8HvZqCnq4ab0fcd8SVwMDsojlpVYqduyLgDtE900b+peMb9RGkLk0UboXBrn/SRHz/Z
WZ7i34eOyRvVLNmFaBizK7gqYF2QgVyuUCZynYXg94d14R2dYXqmbTqc6I6kh3oE1KsO3rCSe1wf
a94LPLBnzjyknSVhU1EkXtdmjJArVo67sPK6o5oZJgZXVCLvR5DrC4g8krQKNhl4FtSAF9P7H87O
q8dtLNjWv4gAc3glldVqt9uhx34hZsYzzDnz159v9xzcY1GCiL4w4BcDLu3A2hVWrRVPWR5KWXoc
q0n9rqNfEWzaxG5Gz7fUbtyX/QhQea7xpyuWb4N1GvtM7VBFFg3+ZW8/c4KsrpHNOJoQqIwMrQcy
EBQpIO2gJJLsbD1CObLq0XCd8XErnvPOukHLwXtMB5NtXgKqGP2qap6t8Wj0mQY3t21tqSeM2576
ziVP7flzLqaxH2/2nXMlKWH6GXY5fMyymNCBl6bxjh61pY5hdehzZgcPslqE0GM3H38LqWRbUHUJ
rA1xzuJkowD9h0lp+qNcycbWbJAMJ8Bx3DnW1qpVN5vJKwicB3IAC/wSme71JbKgbZ7GImyPJYBL
tDTTaovS3/A8BrJyyuM0QU81WQOW3mymAKAIpg8aiMD6lym1RV6pD0XUHFs/gPh+jirj2aomp4RA
rQy+PT65m1gRmiqAGkCWQJXCMrvwAtEUI7qJNMuxawZni3ps8pwNpeMGcJRtJ8YXN1NC9Gh3uRDr
rvSVSPz2fRKJF1BL+PPgm76pgyYR2KjQjKtjoTG1Die+s9fzIYVyeq7DT6B0Um+i+aTzCxAW36BJ
XKkIi3wY4U5wzlELJkzqYkSOi5NOnAIlZVupj9msQUPRdgbaBwiCuymctl8f7/nNYyhsCfoQjfaw
6I9c36rOUCHZLNr6aEwacNYc2cwYnjuoTHd4FGOnh5WvrHyh92wCLCfSobNG62BxzoEOxUZt+tWx
aowyPJSZEo7fzFpC2LqgOPRqMTv/0e6P2FOdfiWeiH4a8KPrdfpWOkpJZ1SU97riH5NBKs+cA/Pb
1EHy8XhLb8vK2MIGF1kwZN3QPpRx5JtG1tVHiROOO1q0ZZ4GXlq3DYVbyZ+UgxaqTra1y9L5ZshF
aWzDJFKbVwkJUz92G60q2hVffGfTCSxZONB3utfLPga0Im2LunV2jFF2ewOX2P8kvw8lF+xev6c6
FTQfP2ZK2SSaNG8FqGSx5WU+G5ZUaNmxS7OqoUU9KtEmRJ5t/unrif5da9GNXIkx32Opq1gLe+Qn
lFb5fpiqXhiVk0GLDMpkxxl0R2a5Mx9OVHoGkoUTTCaiTKaGaTlBD6shVvTZNPN42FVItBnPU6XC
ZtMa01D8rSCzo3mlobTBu9RijLxPZ1IFcaJAdrrtEDoOxH2IgA2GG5Zoln2VrXGsD9Vslu1KBHnn
7CD0IAOiOUPxbYn3CgutsfKxSoHmFtEhlwz1kEj1uFVL41tph/FKD0KUmBZ7SNFYZ/yDc6MiIX7O
b2lImWWFUkZxc5Rp8p2SsW3OuTWt1RHfj2Jhhhk/EBQ8afRKb7ovoWNIwVwNR3RXeutIhpvDxyKj
L7KrbItOty8B6Dc3o4RMwtcK1lTlFBCrwSetpXnyI5nRGnlBJnrwv1OeccJPsY4A3LQxnFxTt6gJ
Boj9JUTKQrR1LFFlQznTPBrDiE9nKNSGFn6qUm1rRInf7oHaR9KBuVEqbnmdV4wDgjtQD1Gp9wpK
0KVluMmcTtZnyG1lCXXv1Jl/tgUytchgouv1Vy4pcrjNfFUvn0NHiaJtCq3u4EUNskCb1K7m8Xuq
6/C+RKra/4sARTY9z7nSdud0CiUNslotnBXi8zDPpVPtVPANuYoKt0biAu4wnGd4I32beuSEDtFj
t3X71NP+IFbk0MUs5DITBNDCbyAJOLZQ6o6HplRHZLqDMEo95maafx5buwlMBVKY0gj9cZwRYf/1
HWOMPJgcOtfH0UytKtxAKq5XL0jWW9Y+n8Yo+aetgrhTNjaqZdY2GlFXeX38E+4smDAK5iHGlfkF
ywaJNNQpmOSporYw5m8acxVvNaoz6J6irfL/YYrSDAM6POmYvF6tk2fWZEZ5fWwhh1beZqYmhh9S
QoT67whRl/75sbnbUFFQdkP9Sa+cBH9ZVh26Ki5BA5hH9OCaS1YjB8eY6zFV6u6C6mrqAiE0Vjzv
HZuicEyNTWN8DV2J6yXqMUBVZKnQha2nvNuoXavWninp2bc+aCQPhpruS+ige/N4qTeHKObHKCYQ
JokC4xK/Qlhj0j62TNBsuX6xULw+Ra0sFC3btXf9xgu/m4JIkOlaOE6XaXwdh34Di4Z5aEKp+lNv
nLneIrSZvKgwohwzbe5Xvsi7BnH6guldBrYotvw3P6wVYUMjSDIPpj7/5cN5fRnQ69oo9vwrU+Xo
2+OdvA1/YcnD4TMWwhmi8CCehd/MIU0zIzBp6YdClpLPSmfIP/SOYGIbJ7kZwp+cFyglx0PrH1XJ
ahVX9mGO2iA+q24f/5SbREBwwIt8kYImXmKJ85BtvwnsxlIPQ4/U7j/SFE6Ntc1se4jbp3I04kCQ
kqXy8xyDdPHMCuTfLk60bHh7/ENubxczxTScaDYROhEnX2+J0zW0MSMEV4e5CdxAC+W9ajT5vgdQ
c/ywKTCTQraH6yzKIdemEL9FyL5ECxTJW7toXZSdy/jrPClq86cKTXX98tjejQMWhSgwhWIIyGHu
fXHaMZ3jaZSlbm/G5rBtMjP8a2qRk6L0U+9DvWRm226Ds66X0eax5Rv4Oi85T4zMMBupM553ca95
1cx8KGMgSroelrsJsn46wprfpRAnznOlBl9GODO7U235SfCpAzee8uQpafFkIzghf3XG0Jb2SERS
M3IlqIH0tRTlhjiU34gP08EZQXlCCLvYnjSf7RounnYfWg3qcrCfvEZoEp8lzS+3HGO5YRgXKiLF
akFkKxa8jsX8hHZPdDS7Ark7HZJTIBTZBiI9WMeysjim0E+TPDrQsEd9Z3w2yiE4ygNSjKlfq8+6
ElsrTvnGg4hVoL+FTgdAgxsetghgTaCjyrjnLM1zWFXVMS3k2IvRqtihu7ZGD/z+kF3FdJAX4j7g
UyDNooC9OFoJomWjHbt63yDScFKaSXXrOqzdpoqQdidW+zOnCLyV50G7jIVPkgnZw6atYsRtyzje
K51sbxQ9QI4qDOPPaHDru8Ywqk0zF8kRTv/kCQFCdEAhnP7mtKW6Syoj2VAGVQ5l2JiugbLqDuCI
dEAxeFq5uTd+SawOGhxursCT24tvFLY/WIQKqd5ngZVvmLFKn94lw4uyVjd+0rWXEeKojdx27RNI
l/CjLkKYp9zEEKzwE8soIqkVuJ3HsNlnxQTutIrsfVhXs9eb2loedesdaOzQFaAlC4hEW4ZnCoN+
Y2lq8bHKZKfuN0oSW/5uMOox3mlz4RfPtmrG2k8/CPP5z7mm/PfhmrClAAgS7IFCzgxw0LVDjIxk
kNM65yck6XgOg6LxkA5tLsaQVafG5COS2nk+PPZN4n5e3V9hlNyHOV/h8JcnPMDgWttmkBydWm37
yKtb6NqhZzcL6yAjMjL/nahqFidenuh1s0bXfvPcwAbE7RLtEaC//Lle8jTUpVoosn+QBgjBOsMC
5N1byZY6U7JylW9NUUmkh0cRx6SZtJwuCUlmzCibnEPRmOmBEqL6GRoNy5vR4l15zW+cEI8MhW8S
PVHfB9B4vapgQgJZtnznMCZRsJMzmOLsXjXPDAV8rxM1+Wh7BxOwNdBDIziSCQ6vzSVjgdpSyFxJ
SjF1K0NJ76Uwqh2kEJ0sqYSh+PGVeae8+O3OCLkJkhnxjjK7a5AwXxtk1k32dW2Qnpgvc5JvGYIz
yS7seruicJhZcPFSSAtqt7bkMv8Dqd9B3ieIQ5pne9BliGVhmoZjloFFeUcE3c0/StLRf0kmUWiN
ZwPIcj5m5vTVAA4wNxvUppKncUhkc6eMZRK6DmTplee34zghdTX7o/TsMLb84hiN3h3iiUFFD/Zt
uhy6D5rhYMWlMW7msvKDfdT6VkbanSmztobuWDgRIYaCF6EMBmqXvtHyOvcGWvNUe4InOdX8fV3X
3/vWML9q/mh5lt6Zm7i3wPBM/Vqta/EVY1jMZ9ARh5XpPcS4PhGFzPW9lgxHWQCDhqz8yXCNtK2S
Vj0qoT4cBIvH7vE1uGMTJk78Ms6SlvVysSgkR6Ux29XTGNjmIYggKsi70j7XsT7BLB4kG4B3a/PF
NzssercwiIlmMewwyznfOSioOVW9dq4KffpBJ7E89b2GurSspcCVGFCd1PxPKa7LlYRWhD9Xdx7W
SghHyboYRxEDTdc7nCeNmQ25Pp/pmffnASXRy9Ca1cqevieqSzNC5Evoyoika/FpBT2BnlEb85ma
lC5v+96eVfSG2rSgLahM4a+i9oc/qkTSEIkumlT3bDjWXwMkmyGmiOEP8CpEmBp3ggf1Wa+qvN75
WWhZl6AM7O/GXKvBWwHqOW15XEApQlmehhqy61k4VS9FCxatdJ0AuehnpoDaeNNPrWV/lSvFzjeV
XLTlZ80uZ+V7PRR99mQhhZZQJfKnpPDyFGw4tPGz0/GhCRL8ANrDGh0DBD8G4LSvFCvhIfHkyixB
HVmlM1YbJWjyetMhpHRuGmbydrKsJm99Cf2eCxRgOEKtP8vbiEjg08iI4K+EVO4fh8FL222Q+F5x
3ot3gueQxg91IeCM8OffzPoYsH9GAaHZcxUa0x52s/hpBhO+B3o87x9/QTemaAXy0aIsSHbNLO0i
5J4Tv8qZ0PWfKvLdL3I9Tm5ihu2PdBzXpibem4C/XyzgJNR+oPR4Z9mhz3J9f5PMrhRSu+ZMEFSQ
A9Uz8rllOdpfNCnWBdt1ABp9iDXnFXzT0HkSjDgO8q3W8M1O1SBhhA4xl0NrU0lmDAnmjWrqlLd2
apU1dPT7qPLyxwrAAvx25MMkI9c/tiWuleGmKM+yXrUOWJDcT/d+OCqvnd6W8ivcMtYfgNF9GYiR
X837Ug5U3YNUNCs20aSXicv6bO05DgdrV8rM/UHC3Dvyzil0PzqEkyTvtKmokpXvdxEvCzE3cgFg
ZkItUkC7r3940ZUoQSblcG7nrN4kdtVvi1RCJdIPZ68q0+yglEb7EnRRtNOH0Voxf3OhhHliAcba
IVQCxn5tPp5QtHVmtT9LctV9H8IxOhix8ZYNUIysBAH3Vsq0uQC4EZsT7F6bGqd8LqScOBWpeJTL
VXsAUaPBL144MGQGVSo37pi10yc5QCmln5y1rb6zVr5PES7jlLnVi49HUgK0cNG9PDfG3G+kxDRd
Epl/29lZI2S+s1RYQwCBQc5PXrksVLRMPCZ52rXnUAoqZB1ok8i6NGymnkGYBDTnTpH7+jkfrR/O
aK4l5u+c8L9/DNwp7hUegtT8HdpwvdNNofh8ZHF7rpw6/14Fo1RtAbiH/hdNgxrfBTOi/2Upcx27
fav3hds6ne5AkKr6miseb+VrQD+qP1Rd21cbvTMSxDNU6Q3f7RRb5j260+y0yIeZShRAblYLCRAL
+XI6R9Tl462V9d1fem7KiQcdTvEZMlI12cn6NJWwEnd1tjfHUDG9rh39D/bjWTkD9iQI0D+Csadw
c716WVZGQ6lq+WygpLbPoPZ0e8vvn2kkDCtX2uS/ut5oPBvlahh1YFHgsb82VTe9YkyU4s+F1f+b
V2Te/hDogP5yuBqMUi7+fuz+bwIoMmvGyJjrEkww4Deu7flg7AaUc2F5TFX93xE1pW1nD06wMyLt
YnVB/k0t52ilxKrcBjJYBX7MGBCstqgRXFu1Js2P6sLRzwYkzJsy14Ojk2S/Jt0EElUElme0VXZR
SkUaPEvQB8/zZLngw8ufuT3Yn2s1nfdaGa7RjLw7p+vtB6FMfxi/j/eCsOb6h2X0kIsJfd2zHtjj
KSYxcAt1qo+DmURfB6Ua3kjRX2yzNj6FhJdPfmQY3x6fyK1PIbZkYhOsJ+yD5KPXP4F9iFOk2c2z
X3XzNkTM5hh0g70NxmhecdV3Dl9MNwugMBQkTHNfmwqM3tYDhZRI8xPKQ/B+Hjp95FEtoa6QEbP5
aUtIyj5e3+0NB0oD1l9owxN5LDPFwgkHZ8bLnTNHqeGGVf6cJj961pmoPkxRrK0U4+6skYdI1G6Y
TbltedWMLfgjcyiQfBvxufF73Y3AJsFAl1a7uTN+5Q7f14eXCHqWG86cIloMywTBAb7TjPCjnMuu
nl6Nci7+aNWuPpsa8DpHECx/zJ6IqxheQxAVnAVPxMJpqBkUB+bEzFrEYuLPeZfYyqZhQO2vMgzL
8mUIBuODfRmOEJSXmCEk4QfbvqSkjAy7GSp5qM7xTHFzJ9VteXHiuGt2VuoMez+zwpUPY3lxhEVg
upCA4BzxyYvX3mLINp1GvznXfVVc1GaWDzRx6rc4kDsYIrU1fo5lmoc9ICWwZMHFy5TAslNJGNer
RYaiZwCGPiDTV6J2E9ha5h+LGpkt14SC9Js5l5I3qN389vhM71qHLBG6A3BRuKLrb9M2cipfeJxz
GkujAYIDAh17juEeMMBmTrshauHj44c5zP/ADXB4bP7OZotxKtB1dITADS/MC3HtzLcMJMumtPg+
DtzjSOvNn1Gk+rIb2VLz+tjg0u0RA6BgSnJLPk8ot9QMa3STZ1+VprMYvz2kNPl3tQNis0ubtZTn
dm3kO7ByQPCEKiWu/nprS99RG3hJxjOKddq20vXCKyZH3gd58PdM8XPFA91bGTEb1mgKAwFaRA8C
RjJozMGfcwg2Q69m/L7bDKHe/jTK6KPkntQURTgl8N6ikXdTiOudKdJt8N37dJyHraVmbwMDbJse
+r6npO/0lad8GZdijq8E7SJCOCBHS1dHMIdqal/V+6GT6uegiUPww3K1A+yX0/BA/GY0Ka0quZ7u
LcefVsKl96nN3x9sYd+hqeXgiUDbLj9SmzhsAFhb7QtlQCuWhriTPbed7bQuGLOUYTE1Kvdjiewg
+tS5BjJbgrnokDHu9IVJNCeE2bLME7cqM5tZnEYdPttKYr9VUt2org/L6xe5caTcyzNprD2N+suT
kwR0lxDITsFLdkPhqkpv2xTW6jz0pgASQS+0ymzF/11vNeUemCiheoZ2GXwin8jitc6VtFVt4Wun
0UwOvpqpp0ka4q1GFaTdDJJUwvoW5QA5jPJHkMhrvOQLhN1/PwCuQCZD8MRc54VPsIzKCRLAhTut
Qbw1V5mPjpVZfg2BF29QXp4vo2obn1o164+10gTbCkjpJjalciWEuPaN//0QSIygZBHzety+6w8Y
ReVOcmZbRpjcB3BAKQmyygCq3q5qupPPbPZL1VnBjhESff/YTYn/+v/uGw5DVFUJligLq7xBSyqq
GcFvUB2huk8sM/ia+LP/1JClrFzraw/1boVWLa8dBRnaBcuyZhoVs9zps7a3dcqMoIDbfVDUBppv
ar1xYn+tMnPXHgEZmQcVdV6b6w31gW4VVqhr+8jq1E+R1PKk1cr4ww9GezfP/loMeO0SWR89ArIp
Clugn0Q0eG3PlvrWqeFr2kd5z8iNzIANsrHSbqD+uYKHXHiId1uEATT36RTQoDAXIb0R8LajSaju
a6NtX+au8zeKZNsuM63KXm7jX0kWlkjldvV3v1BMNzBC+yLbUfLVzNF3MkLV39V2bO6q3Aj36Joa
xyFpgl2Vxfm2k0LLi8JMep3NBMDUAIN0zVDjvg/sjNHrDn5lOBS2udlVnx/fxAVJ+f8uTLBy8AFA
GbCU51GIAyhzd+q+gqP1C691DD+BRctF7cqzlinqs9rXkhems3VIc7PesTI0EafSQVUPLtfHP+fO
kZImo8Wi4KRu0xYVWtO+TnWopKG52rZTMx2quocynVb/Smyy/Py5PcQIRAlimFJoM1zfnsKcRyal
NW0/T7r8L1Ky0SHJu9zr5Ebel7OuuBUzaj/iEuf4eJF3LNPmIiaE/I5bq4lk4zewThIyb8L4irYf
YbXZxBCAbSTDN13LKqcvshZJ57CZ1aMvNWv9rqXzBxhPXA8cie8G/qMlYlwz/JqS8BQcUtKcjdJ2
/U6LS8mFbcpwzbL/mRVyvmtMqzoknbbGBX3jH0DroRpOAYqOoqh0Xa+7L428BkuXHGYHBe2ysIpt
YWjhJbGJ1eACk1b2eWGP5p2QaxAxDNkFeqLisv22z+moQ3ITlMwiaSXz+rshkYjPMpJR24FneZxh
V6WY3K9crFuzPCbMyhHJcLFuKqe1FUHmbNbKIfM1CcFJBMLQaf+lV8O4i+ZgDWm2OFNWKYr74mDh
pGO6f7FKxiq6QIfJ+oD6Wb1pHKvbJkWvvWl5FP40JKc9JKNtbthp2c048eOHLvO7eW6omLeH7+pm
k000qboJcohDyqt+6sBFum0kDfuqjD9FWStv0yj5wTiqtnts9zojJ0aksAHdB1EqTwAR+GLZQS5H
ThPoyiGt/OjNRo3S05MheIFqTd3PGkEWjeZsJU69a5TBQ2Be9AmZuri+UWoEAZ/tZOphrA1tJ2Wm
7aHSPh/0JmTenzRqU7XKmqjpnQOG6gaUF2krs2hLaZ4AdLE5Z7p6CAGy7VFD9N1YUaq9FsODYZJi
eY7fNQe/KIwNs0Dqv483+vY6C9k2jYyZKTSYlxcbPUAxq0azZRzwy+M27YzMU60h3tuhEbuzHH5M
olAcLD8SnK1wjBZF0YVfnnD1yVAl5iG2R9vz60E/GEGizC6o4zZYedfvLQ6ACs86eBGEwBYHCtNG
Ls19Zx4S7vABCen6WR0ETnPQh+8ZH87+8WYuZhz+Wx3DhIxz0OamFrwIv6tiHunURdZhpu7tVrE2
P5XDkH1RC7921VrR9nVo5nseQgTlgGfuJ0QP3Jj8dd9n7fwU+2r/2sRO5ZIVFS9amWcvrcVUSqko
oQf6KAP4QqYDsXEwZCsBpTjq38JWcTQ0DQT0D68K9m/x4ykh91rhx6hFK0P2YnSZ4WkKPMBV3a3x
7CzeyHdT3DYmjHizuPqLWzf3vpI3Vm8eqsKOD47KDI4C8OVlaEyADwzhekUa2buogiTy8RHdWyRj
czxR5G0MOCzun9nwSoY2mCEEW4w/Zocf4FZaBdlPrihfH9u6c/1gmPs/W4uIuYQkFoXz1jpYgYI6
ucVg/GR15slkasGr9d5aeZqW0R6ZtaChBLID7Sa9riXSO5rLzvTpjB94mrpXqexfcqVLNmoTtl+H
2gl/VU58JvIzjj08JS6McLSERAGlTaRqJf+62Wgg7sDOGWzltQR9sdhoq0eEWmaM+zBakulBKG2c
6CxcQqfRvjze5ltLBLjQT0LoQOcFcZRrtw3YTbckItvj5MCoIMWztB1KSz1GiWp+0KGg7IUJpjk0
XbS5lg6ls9u5qHJHOapmlZ3zNvxTsstfUTpmr0omT9uPLQxrgFbe5x4pomLwemFdZ/lSHmn60RSE
EXXjxE9OjkikNNfK7rGp5dOHKRIEYBwCd0ZkvvCUfT3VvTVyMSK5mdxyak1xJ2Yva31lG07aX3Wm
WyvJyfLzeLdJPRoqDpQ2QbdfL8+YYhqzemMcQ3j/dyr9ww1aprkXmXW0bWcqbo/XuGjcEJSyMjE9
RWkEANJNUNGkaAvkFKiOQNirTaeU9EdH8IobqTNlj3kF6bmX4MJX48LZOQ0YEjete77ax79jUR74
35/BrwDFzGuwrNrKfm51/WgYIDgr+YdWlvKm82uEuR6bube9gk2TCgjTz8ry9hRZaXSOPRhHtOKk
Xd7X6rZvFfUoO2XlVYFVrTx+d+1ZQPJhq6DQ9l4Z+i0eNyHeLdskMo+xZgdnuOv7z7HpJB6NcX8X
cpO/P17f8rMXpwn24v/ZWzgYPS9VM6GsdCzG4ptcD/3TpKTTP31k2Ws4j3umyDYwBpsLCZY40d+W
RoGJEb96YIKmomyVtkX2bPFebcQYyAedmVgVQ/Kg1cBJUs1bmIrlIffthDtq+30Su74Z2F5Ab8Zy
ezPPVwLee+vitYdenILVbXyUBY2upXJoHmmf1vsg1aRLp1K7SADDftgUa+EeQp7J107z+noLp0nr
jLgOraMSZb/SVJue5RjRrtIvxw/vIAUcEVlQtCeedRZhTNcPdlNYnXWklxB+YjZfQyRlEJyQMEA/
voK3XhNTlKDEu4t0y/K9Tbq4mPxAs46a2p3MVOg020MLhMwGTmbBBaCF5vztsc3bM6Phw1wmdex3
0oHlRnYzcoj27B/boFZdkxnakz4G0c5OO9iWH9u69VTMnzAoTQ1VMCO+t+h/u/fg9uywi8MARQ09
20x5Hbw0kro2CrGYOhF+GTOUp6D6ICwj6bu+G5oSpMbEItAndLK9laaN18xp/xpJ0+QOcdY/lxXV
eyv2w9dKj2KPAHUIPTjToy3UKd3PplJ7a2Xt73Ryv4fD77+KSJXWJWglZuKvf5XejxCApYp0jM0+
cBugD7+Qmuqf6m74nhbwK0mpqe2Y3dY2Ley3O02l128YebOZ/FA99cPYHvIx0Q/dVOVgjKo0gMDf
1jzak/UfBoqIHkJ90s5M4eiTJDPYmkZs/kriwbzAxZVsS10fLpI+WEdAxuOhLxtnY9RgtIfYWsuU
7twqwASgdkQFiUhjEWoUZtYQlHfSEdTmeEpDGBmnODdOLRnhysbeN4WXExwDHPbitIukbnSjmKSj
wVv8zHg7lNaAlk5Bn9crpm6+T1PANPgw6QFQ1l2WkFN45BIoVqKT1TfhJool9eiEjexaYSMdNZsp
QV2HnurxR3OzPowSe9Nko24jyDmu7w1jhzgMbYxPEJs1+6gzmr1mR/0+1+MPP7mYEo1Qgn6iGfB8
C1Npb0zGaMcwmdmdW4dKvp1CLdywKX8FAd3Ej6/sd3OLL8KSmN4JTT8+SW2Bts5ojpdBHVtvbLJ8
ZdB9AQPFJ4ilMfwGEZQhnM9iac7ENK5VQTfYd4Xh5VJRbIIkLLfqOCMjZOXB02CAQjFyy9pNktYx
UyDNYHhhZ1BjJf/kQOXzdQr6EpoZkpCiTIOPhq/8QhigySOZUhYKHdeb71t5qcQa5C44+uxT3Blv
o6oEP1Js7hw9LT5Gj/jfjoC4BthNN5XvZvGuISITDNDtJ4i49Pkuzuf6Oc47KFByS3KhR6gkd1DD
ypuJz3J31Jv4bKI2t398B5YNPnEwQIBh+WQSBpDhsjI3lhmdICtPTnNjjN3W0eZgq9lFPEH5aQ+U
B5t4lHezmkSIPKW186fZ9FHrmUU2/80Y3RB5j3/Qnc+NJ4rgBSKjd86o62MAYAWlbGknp04GXjkH
cGjBEJDtDL7xFVPLUp1YOlkAQwz09kTYdG2qbos+LhD8O5VJqj4HWWq5BkDwbahYw2X0K9Oz0V14
Cc1QPvsBimKPV3oTYGOe9IWHkoRaADyvzY+wFhbtUKWnXOnHnd3I4amI5WZbTsX0xaCZuWLvNl8S
BkUjgVlQ6rGm+EG/Pf/jMPtzmfXpqTdHjWueDIBY5rZyB8cMU/4ODW8GlR94c9qpXjHCzcOnuSa0
eG/bAXuLzoYALi3Bwn5ZOz2Eh+nJGq3xywhUbRegz3bS0+47/zK8aZKTeubURJ4JnPljIlzv3x2T
HDQABdSSEGXxXrVzFUx+OacnvUt9ykSN/dyYZXQCOrEmAXj7XnGFqbxRG6V5j2u53vCyhx2gH53s
JFUhXo7Zhm99gdaEZEP7Bzmep3ZRssYOfVM1oqrPpAjoN4HlgXp1ca0ZawMgrDjNaSws25Nj6Bwb
Jj4YkQoLV8pzqFoy5g3lzkm3vaZ1e0hw7M9Ei8ab1etrvdibW0cUQhmSe8eXxmkbi/ezylsznaRx
PCRW2jpuBUzjkNJR97hvJSwkc/Zs95p+KZgTeaXHX+2jSPr7Y58a1RZRnoR9AryICFSuD8KuY6MY
CkbTOs0ZnxV0BlzDKsIzpB/jebSqtar48uCpiPOOUA2g80AutqyKo5tM3JUbysnRc2OjM8Kz0dSa
GEyVpZcMHgWYhXNzxZUvirB0RQW5JDMdrE+8KYsHTK/8tpiMRHqyp0JjkM0KX6RW7l3d6BhRaHvj
AJ5sOmV5viZrsFjuf5YF4wbBPvje5Y0bx4Cq0MRcnpIY8qkIHHuPICGMpZz4t9yooc5nu9zHZ7pI
Zt6bwECrKPvydjHNIn7Ub94shrQkpACSXRpQUZukV/xdPNQf7EoKK3xPAAJJPwGyLMueRmM1rZPP
2WUcle4Qyq3mBu0YXupGnj36HNLx8aoWz9+7Pd4CjXRQwHSXkLgMnM8QGFN2SW0r3pjs3aEeWwTH
Z3WtwXvHFGqS1M4YHgSTsaRcyIsybuPQzi5FQM+KDq9vWW42QIrqy3O+AhVYOH2xritji9MC7j1L
TKVnFzofmuWFbZE/o1v+F4G89kL5qfpa6rVzga9Mc1GLVlZC3dsbinkcseAI4/lbQsYsH/YopfUx
X6rDv2LG58AsqPal1vSzrk34g67K1wYVl4nwf4sWoA0eeagmlkxgU8uKrYkdNoJ5OifGdGH2R3+N
Df/verDknx1afSDPiHbL2HlrHcuXvcCgtgHfbr7JknJtXHMx4IQnEsdAYk5SCEkBzZrrj6YLm6ZB
Xjm/QAfRRV4DLPFzWqem11eNzqx3AnavjdM9GobBXh2szJP8tA1chdHWCxDjBmyMHm9gWQrPNojQ
r10BoaUFEYG28bNJ2T7+GpaPx/vvhc9MVDzJLm9VAAeFfrkk55e+RzEzYXQXrYHA9Cxfl58iiYCl
BR73s7Ib/VtTxNo2sHu7X/E0t44V4Dr5Jgzw/BQq+NebJnTMpbS38wu1E6QIM0P1FOBLZ6PqE9eP
W8mFBxqOuUxdE3q894nyZqE4BNZSTJBfWx78aoSHo8kv6TBKl3AO5w3TgOYpUssfj3f63vf5u6XF
Gn0ps3o742IEiWY9g5X9Ix/VAjzNNG97bolX6OE/RSXb3+a6n1ecwyIS/u+Uxdwdub2AlS46Pv7c
mZGWT/llMkv/J8PkydZKuuHQtzzXbgEX/O7xau+dKIx5QpkYug6QpNf7Wptx2VEByi91VJWf6hBt
NT8yu/0wtS/wokdbHZTLASn2Neqfe35IgN+g2yHb4q9rw04fUkqNnPxiZma5j+Qq2hgDE6wK0Pmz
bMHMDzhjTdPurlGQyFDdwLNyS3yfJHQ9pqC4hFE3f4mlMnuq27DwrDozdr4e1J+j0lzjYl4mlu+H
SvxJVklzFge4WOrYmSH8qUV+KWdjTDwesGnbVHHz2ijGv8i4ms92I71VjM5flFmZvytK024gGljr
m9xbPTwiDC0QHlE7WnxD/qjEULJU+SVLHWWHAE73Sw4d2tJDGv0cHcN/QjZ5OD6+YItpp3dHK2pU
oDmpGjFqtbjSIBLsZJqo8Ks1dPGIuEtfqs6AU6Acohew2knrBZU8/5npqbEDdRTurciZOJKiOPp+
Ue7o9IZPHNxaJebOdsCNTfVXjFOAFV9sR5b5hWpA9nRRQlrGGfo4ntnZ08Yyam3rD5Xp1o6zFtXc
fG/itSEoFWIIoBqWgyO+VAZZgu7PpenDAHWtvipduSsQhSAwyJ6nINQ3YyIpnwl4zJWjuFkwtv+H
uvNarhvJ0vWrdNQ9auDNxHRfANvSW5HSDYISKXgPZCbw9OeDquZ0catDPHV5OjpUwaABNpBm5b9+
gysz/4A/8b+T2h8iVDJwokwvM8+r7kuyq491ZhfbppLkk0JQuFqK8u+VG3QpUDyvySlr6hWmFSfr
S6uGwpJlV1+35Mlk+z5GwFaGEGsbp4no4nnjjR6PU7kLzHF2b3899k5WUy6+NmBXWxMLXhtUuvdr
TL6kFTCWN1033dKcc6T7BO6Vbzo1GCGGKuqD3fH0cuhwV7uRtZhYFWynS9rUCtdpbGdEvj3u+2lO
P0unwGOeVJ0DDEbr5tefbn10f4HxoWFD/4eOuQp01sb9ycTqG8+uA0vadzpBbZEyOcxUOTJ9YSze
vpGpv5N6T9Z7WtYXRSO1+19f/mQk/3l5hhQne0qS0+AAoHbLHq3MvhusJd8GQgloxL0OIXIONrky
Hxzpu5ECi978+sInpcBPF15fw1+OO4jo21zlrX03WxKB5OCIcMDQ6jb2bPX460udzJg/L4VMhsMy
Br6nMyYhXsLu2oFCNSi0514g19Q4ee5m30sOTVcG51VviQ8+38/DiPeK4xIDFtsl0Iv3n68PhiLR
k8W+W8ZG7oirczfuaPXnRLA5YRXEH1E//tM4+mEovk5P/SdrZPIBstpdXPuuE+0U1Ybb0efrx01R
1dV5H1jjZYOBbmSmen/boQmNfv2M/8PrZPdnOaSoBAM+7ZEVgz8bRZY7d6mb1Ftn6rIzc0DFvjTN
R+Yw/+HJ4mFOWYX6aRWSnzxZNyk7mGDSuVNiuuk8YZxZieN8KUUBS8pT3Udy5v8wfGgEAaiuMlOg
nxMcos/11ljwlr2b5jw51tUUfDerJN/Uci6i2J6DyEVe+8Eq9B/mpYX7DYrINVgOhun74UNSnpUX
5uTekdkHmTTIx2OgJmy2m9G+XGIUFUXT3Nm6wiTg12/ytLWxTheoWXC0V19MXGZP1tsFjE/WheHc
6TVgWul22MXbWLjHeLDv5liXm6ZIsq3jkW5Ek3zaybQSkUeWL7bUGc6vM1lX8Zi727RudbybLPeD
W3z/RlZKCgmeDlggDE18VE49E4y8SFOgG/d11UsE5wCgpXkeZ3rfBZvYsqD9inrMxadqahION79+
Pu9H+o+Lc9lV+svJCSRlvbm/LFyptEBciU17Va2X7QriH854nOmmgLf+wTni/Zz+41IojHHeJtIR
yf7J3mDn81z6lvJfZ8hq+9Iz+p00y/kQuBCCQs1LxvOg0PVHn+ixMCc19W/tvCCkXPxH9MgPt9uf
Sg2nNNQE5J2/Ncpq/EOAraN+M3SpcJ+KLjVkHGr4JHx0SDwBfNfLrnw8ChzWTaIk3ZMBaGZdPY92
Z74tQ6VhBRukbrHFB8vtjl7Zt2LYwB3Sp3sLAaJ/AxlUz6/moUqH0DZjiO+4acTbMeY4ffz1q3+/
8mDSt6YqY2oHBE7t9dNKgFEOxD0309/gShZLaBeFscvjehQbZ6i6Z79uhfbBOnA62iAH8wRwMQLn
hdhzOtp8DdtA4TnpdwCQgZxuJR8JQ1ShUVXp668/3ems+nGptRiB8LA++fVW/jqwx4kJ183Zd8ZE
Zl3kwQTjDZWTXz4YZu7dzCIlAZG55jkfzOfT58pIp2GIVAJG8mrbZ7+/MlA3IVeBypOwS4R/AwnW
P87ECVhh5rnaoe6b+iOL+Z+eK40qrgQIQvIkg+xkExExMVRVkDYJ04gGvJaMTtQmZYLys0n2v36w
79dyWhNYba2LOKAHnUC67+8/ngb529PGrk/C3HHjQ1NXdPzLRoZza2TXcvHsaxzbijD1lurw60v/
9GQh2q5gHYP2h+vH6d61CBBEwzXIObf9+arh9BiRKtaCOqHlNzu6g7++4E/PdWXqEyZNFcK6hSjk
/WcdMm2C61LHfNYpzr9gtti6IYyx6aJahmD4u7NjxclpqNGNooz+KdmkMHLQ9KWQKf1kaIbQjYoq
HPIyCELJnvXB1X56jxyD8LQn84peCHXHyXvUFztZErN001BPbF1yNbxKw95JY5ueSOkUK68XgULg
zA3IqO0///rZnqCHDCSeLDYJIEvghwDdJzNU2iQBWcKK05DOiKljZWzlMyfwyi/PGhWQKtY3SU5u
uN77r6lPxEBYjIH+PI7D+PcSx7gXROCcfVGxQVWlFju5l5SKefEC6aXh5FnZfjLL8XxsEHG5nVeT
h7R8ZNbw0/JE4Q67mWAGNFzUmuvb+cvyZIopUaQloFuo5TjciSpVW3LPUpQhZdaFiWvJjUM98sEM
+g+XXSOBmL58ZJ76yYBWmav0KpZc1m6W+Gau2jvCn61Hi1zVJzVMddhI86PA+x+t+n+fCuk8UX5R
+K0GpohoWY7ff1gRZ+xCjaVzVZLPhnu9k4Pa9Kqa64iv7QfLxU3hoEplfnbHKru1KnOqX9zSEBcD
fpAydJpifnT0OjNC5VGSXWR5bT/D3HMuDW9QN/2UIiTPEkdq+wJ3PPdsIrW03486AuRopHzrbzzs
yqY/yqf/+qb+O3lrbv74EMO//oevvzVEb2dJOp58+a/r9q2+H/u3t/Hypf2f9Vf/74++/8V/XWbf
+mZovo+nP/Xul/j7f15/8zK+vPtiW4/ZON9Ob5g7vA1TOf64AHe6/uT/6zf/8fbjrzzM7ds/f/vW
TPW4/rUka+rf/vzW8fWfv/3QRv3XX//+n9+8eqn4vZumH6fkpfzpV95ehvGfv2nu75zAKSto5K+H
RjSxv/1Dvv34lmX8vgq1V1yCGgCXm9/+UfPX0n/+Zpu/s6+sSwFIPoDoiuUPzbR+y9J/Z/iw9+BP
Y7MDUT3+7729e0v/fmv/qKfqpsnqcfjnb+9LUa4AAANAgWiUtDWm/AnMJpuaMyMB3lEyFN5Vmi/Z
rRjiDj9WCJ5VnTVEA9h2HHZ1kV3qYKX3v177fsCa/54R3MDKnmFagAWtjLkfvam/TH/ZQlhJWY3Q
/BjaozbQpRgn0+aqtTqKvoKr28wG3eFxyK6cihA8+m59sF1ooGRho2nLuXLc9lM1u5/jrB3asFOW
fDCTXCx7rS0dsetrb1srd9j/+tZPlu311tcag3iqVQWC08S6Sf/l1jtikmDrNHPkukRaH2Y9M0gn
JxyECmA2vWfSY1boTGmocMZ4MTNipJRRnM/KHOI/pt+72ffX9/gjFfb9c0R5CHAOi5IFhkrv5GZm
KuUkJVqkKSDQgPhMPnXzPBX6Thlp/hVw2dlh7pj7+FJXS7OrByHiQ0+evY4HRZXB6iEhdN6ZqIZn
vC/1vCTlL4FbY2dDNpybupQfiXXe77w8QWAbTkB4Z1NcUHyfPEGtCAbyVJSKkCVoFSYYk0G2QVOi
gGybwm7Cok7MnJUxCyROcjpM5w/e4VqCvntssHsgoOCHznTjPqz3j00seeEaYy6jju2e+Fux1ElU
Kdo5hMsLjcq1CfL0DD9fASMCUMAuQ6iBKsHDo3Hju8IsSXgb7VJzt5ZR+kWo5R1h1H//Nhlu7pod
xT3CUnh/m36QcTyh/xQxk0BGIQNN93rfFLsWR5Mk0s1uRNplTo15QIdkplftotJ8r5K2jUNTXzq1
RpYZ1satO5/tYbCk+QGWfOLDt75MDrQE+9HBQcUKf/n9PTLMgUsas4mChkPdddlZbR/ldNCDEC2v
u2wcGGO7SkCR3HozEunI9UuxszXf9A4444opTGTun2EmPn1F+trt7FYV8rxzyq/k+mhN6OKYetfg
v+ZHRAwKbVN3hDZuek3G+nbGksfeTi687eteOrGz79n240eF0cejFzulA5TvDcPGnSr/o+iik7Mt
Hx5mAsUSKeH0bnBHPXlB3kKXbiZMKhJJ/iMpwSSdrdL1uKBiBVUKseEszQjtf76V1HhPKWQi2lur
A6xo3BpbWjM3vc2vxw0du5PxDegDYgLhZbXuA/M9eSkdB7DJtzmE2H1TooJoZHeU46zyTSCRlH3N
zaqPQy/OahKHqpGWA1kF21xacUj4w01Q63hkw/uTR68tVSSEthtyfJsnfZIPsxU8B7VjHcs4k1lI
whlq0bFqve3Q9+oiGGsZZkQ4IYesrzPDnoYwM8f6rPercW/pfb71G19/aET9WtdxHVle+VgC617N
fZ9Rjc9zvtXipowcXVZR3MntrHskwtnjfetZcteX83fRuV04tfUXpfczmsOqac8l/jjxtmpt/WD2
xDqbdBDPe7/nTjAe39UdaXYRwyV9xaJgQQPccb8MVc/fDrpK8ZEn1fAymMthNy/Ya5neNJ3NSt0t
HMb2CTayCG1Ve2+4yf2wtEaYMCIOpcqXS1uVHSrauCZNIenafatc/0XrSiPKCQu5jKvM2Jh97H5h
LT8brB6XYk5dh7nRk4NTm/WZ6poBUTItVhgOeJREpZOQGVFCN33q3ERFhafdk3MVcB4aaxJ8ZtTb
o14RI+31m24up8gbpbxrG/MxiLvi2my9LjSy3ghnrZujvur3WlZfzIS2PveV0r70wk5Sxmre1aGe
YyV85khXOmeBW0xvauq612qsIkcNW98aij3ob3mj+aPadhxE7tt0/JKZgdrpU/1mKbMbtkGH4zV9
MjSv4ay7y61m9PlXvTfaJVILBK+olXH+fRgH77WDI3YT2JP71KvYf2v7pR4j3ZUidMdUu7JzN9u3
wyV1h2lXhJZ6ZIGnDWdsSuBz3RmCY0swGzAl7wFWvWltFmxk1hZHCkkIlcqtHEdJtHsfH62GHLO9
zJv+Sojcx9LX7e1wCcTeFbI5WgOGBiSvo5MWbvrJmmNctxbrPE9iuQ0CaZ/BBMdTWValvZ9EWh9H
kZSHZW6hV2iOaB7bTnwTRdJPvLS6f6HZ2381pWUyQKW97PzMrO+dMcg3o1mSKyupbIoIJD19Cepk
3k+pRg7ImOWhP7Tjk+Z5ZsS2mOms4Ab7jm9qekO2Qy5v/GDSxwjYHhXxVLZV6Bb2lDOTinrYFcr1
+mM6KI5vuW2HU5U9J5pj3ftjH281MXdfWViLg7TN7ksqG6TWgl6NryMWN+ZcbHjoXRZWmRsVLLAP
XZ6YoZo90LrUt9ONvnCgCDWzMB8d0i/DtCdz2HUVUzYojPhYdVNxMRfdcpn0BudIB19UM80uS0eb
wiC1gwOpuvq5BZ4QZQobpE5OX1t9mR4NkxEbJoOpziRyzJ3wB9pm9J7PyljeYNP7eZxssVO63x+D
Ga+ACKTY2S6mIT83S5HdBiKOo0AWxq0v7fQuGYR2NIG9N7M716tZc3AYZNo/qM7RgRs9ZDJUVTd8
lX3K9TqH/CnoWNVC845JZiUPpeepr0Jz8+dxLmMzqocqDyuvba5mOnkHoxj5R6V9CW127l+Nphiy
0Mvz+vNYzOIwayYUzkzMh7hXfRGOxNfZIbK38rFY1K1V5tW10tz5a7AkY9TN49fKdt6CrpNF2Fpa
em71enm/GoJdTWYuvqus06l9rby50Owk2Me5lh4GTnkHc7F4fZgc+HITK1lHMfvcI/Ka1z7Lpmcb
7cRdZeBDZZeWf5YRFhily/oQFM/xW5XL5eiBPUZ4c/nY9tUYTqh8pvvvxMO6e9jzPjHSZItriHUw
TC2jByQySaJBN9afTHgo14WTLvBVK3VhkSFxIPmuODPj9gVCm7itR6QpztCq/dAW3s51tOKqx39t
2+LfF011P3yK6za+KGVvHmc/nz+pWIw3XTkU18PI1SQ/nUAEzsKiEmnYCzVvvbgs98lglBEVmHzC
hni8KvpKOHt39aTaxeXgEv5SZN21rzjKZL0c+7BykuRNz9pRhK3Oul9U2ZU7cJCQ7hhsNWoo/hvs
1FK+0UkRl5Vf19us4uA85aKKUuH70eDmmLZ186e2HuuN04wx/B/lPtNDC3Y2UoUkLLp4CKc4luTc
6LmFH87sGBysxC0KuuLSEWl6Z0izP+ZNDLvaqEq3iexAZEdPOfqntZl3QbaMewGdCSYi4q4s5NLm
Hm7AtO0d7B6MRmnfek+8ZUGDtU9m+mfUzrMKXcE/XsyKFkLfx5erzvLDMFNR913bbIth7Heq980H
Qt61hVwC+1UbrODCT6sJbAJDl+tsMndzBqKotdMjShtj7wjdfWgbx9yNipy+pWjML15AHrePoRxU
ycV4c9qA4U/EwM3K19lThKrPamqXqzY2pqvMSWbSwgkPdlvZLmHXFjqm+K06t7JlvuZ0TjrzSIxv
DVU5ZAWwzrNKJI9CtU8C3+ozzUpwkpPe3Fy0MOumMIVAEOKHdZ6RShwujJN9n8v6zK4tcaiU0Ojk
YYZA2WG+ta4t7zUhy529ri2+qDClgrj2AMjqJlEvShdxkWkQg2Q398zs8nzp+nGI+r4g15MKPLRj
aw47bbG3c+Non0Zn1q+ypvA+K6vyDgnBuNnWiuMgmmOF1ZMoOInRESceIG56rKl1i6wCxSrvWbl8
MziY3rjkSpHvWk3J1lYjAaLM5hdT2PeVnw1RyyakvDG4jwvVf5lEmdwLKIjfJeFHb0nQprekPxZ4
zZEJ5w8xthXxQLhS0ZKnEhlLpo6uO7Zh1qavI6qcY1E4PXeo52GWBQiJ+7S4HNd3ZtoJfoiiZq8q
MmzscwDasMiZItasd/dN1gycLJA+ELvlW/tcLUZkCWW0IcyR5NY0UUAxsYrsleaueW6aA3qMlmDS
b62eLfexhfX2dpTx/EmKVrtNWwr8jbbAdg3bYMYRQ+ZOVM1VcS8sp3vqmmx2eCrAnTBl/Q3KN1YA
Ox2mUNX6fOM07cBRu2qts9kq/WstK/jsY52qJGJilZsgYNbvJjWnFxW2/hD2C93YBPr8iq6rzrBe
n3sTI+nO+2wmuNGEukGsW0j55z/aRuzhI2phZrdhsE6h5fTELgRapdRZKvOcnIimrncGZhbsmDhE
MNsljLaARRvDArnjYBuQv9LNfKNXTRfciqxFi8wIdck3phvCdk4IS+seYlQHN4yOIrkIsjmRu7yD
S76RiCOcnZm5LDiJ6TeHCX73I1yo6tW0RtRlHPa+J51LsTrJipipaUluqsUoQl9MUxf2+TJPrDsk
TeD36JI/NkHySj2IblFqBK+1PsI/zS1ByYMm/zM7b3rRYl9w0LM8SKJcZbbYT7odzxt9GNk31vQP
AlgzsgNG7K3pIxmdFq1ZlVExUt9s2HmazxUKf7U16BQ8ur0/TDvdX5Y2qk36Ihh9GuDK+HJ0SGkC
Ub6O0vIfy27QrnBx5Q9PTecK/majvcRsW2VEidnQAoXQ8VAoO37RF9/DCdPSKshKpWoiIlT9R5kV
st7DlPQ+1wX5rpHSrHHcG8Ec9JuMsryP9Cz1Xui2E9JdPlARul/cTBMtW/mop5HeDMWVBnKaUCQ7
tUPqtQlDx5V9c6cotqlJCI6oQl1L9XojCaPVQ/xR04uyEZg3NE5aRut2TRy4zKQ8K+LafzQ6Szn7
pUBcdU68DFa8xQS57Avd9/SCqUyeq65r07inPJiWfT47jbnllF1N0Zj2fXkuCcHD8FpKP42mPtY/
+QMaz3DCyZKUcRyxvdCsMaSjdu/ga0FzIEkBfwIaGRZ1S3Zu6ZX3CcsEUko0xRuljz85cud1PsUx
sWtpTwrnGFCV66V3a9O1upqlLLdukPO2ylLPA4JBnTl0THiJ2qT8z2mvNLWJJ9/CN7B273AeOkvc
1L3p9Ng8awkdeTFTg0Te0V54YHmZI4eTrUuqdCpTrAcLdQ/biq2hWrtXRm8HT8SmOaHfYHKwJX21
P5+mxHpRLN5XTdmK7wFYpM000pqDiTMtS17a27gXVRVnzqk3Zbsv3HEaozldci1c/Gl2dty65e6U
Ldo60qCPa5s2daqPzK1PxNogRnTxOVTQrMKECST3pN3YFakYMBUigLhrAy1aUk4/WdKPLJ1Buw+q
XPlhuWiBxRabuy8iXyw9GmXZz2zRZjBGKE+S8bqJF83eotEiGsoyFmfcSsLi2NCycfo8EV7kRloh
q3N9TlqP0SHkEDYMfzt0ie4wI6Ejz5NYymp7lpZg5qQ2lUmop+QWhN04dvFaLxROlFXlkH/QPjvh
kPIQkA5hlrYGnKOW+6mV0tWZ1+icoSEF5ck3OnpVHYl4aN5m6SW33IqMdKs1bpMUI8R1Qy+IcVmM
MRqdwrjEHTy/NsrMZtRmtvoglugnkJabg0mCySbAGarC0z6P3uGMgHsbgYNVlz8mMSzbsNeXIGcE
4qpxIRM/3+NBpq/eL8iv8AHoxBBpdsfZ7NdozPum7Qovoif+4Z7P7QAbn2CNSWuaaS5ExSFrbjed
6LGZn9SWDte4W4rc+Vst2z8uh6sMqOFKc6Kz9h6Pg344yCzTqzCe7ZdRU+2n0R0WFFZu8PLrD/a+
OfznlYioW52XkJGcmltVSaPlTULUmJYFaZThV33WVXjXjYH4077+b7WZHpqK/592jt51m/5/6i+R
hfeXx732r971l+7Xts8/7qfXl3ddqR+/9UeLyXJ+hwxAC+cHio5mBjbAHx0m0/od9gXe5ei3scP6
0Ub6s8NkmL9DQFm94gAJkOOt2Pv/dph+x4eQ5FkSLfGCQfPr/p0O03oAfAdC0tPmHuh7QXRal0hc
CN6PxJoQ+6ZV0ye/z7QtNzz3V4Ppq4hVa7nGOEVQwwQJpbtVJUu4AJxZu9kdxX2b2TOgZdk41QW4
hYCfb+dG9U1NurnI0JdzwGFz7v1bfRLOpWumzhT5MtM2JmYXOAkauNq0kaA4vNepA4NDLsxWhI4j
buLcuKhxYX7qHTEUl/iDJd2maf0kj0zQuFlG1P66nW08Qw74duNQFX+eyGu02tCvZcaGUy0giS31
tAdJfFuzDmbHQeGzYR80URCoJz1HfW4MsyMhpFZlZTSHOkbEFzm97orDwmvoAa679MVy6kU7s7CO
6O5w8bf9q27IqYikkSsOHsoPFm2XZ8WsH+yqBPDqKxjpEec4xWEYpbuM4mAJSgEeJDyy6KWScXue
6W2yIZ1jA3JdLhv8Htt+kwROeyc8AZpGl+zo1yILh4Xb23VuNQZILYxvy9yUV0nQ3xDNh/5XF2Oo
m8nNoiUThKF88C6mFG/+F5vibdqyy6d3pOCMoK6UfiMCdbOY2OlUnJYc2KfZa/ZW74CI4E6RBgdf
80DvLTHN4QJP5qmU0w3wbbfD+v5T6Q9pyIJuRDIBDMNkLQ7xerjxOqsIB63Z2PaAmXkFuzy/Lizq
rJCHCrzfxFuoskVYukVTb8oWPI6EHg3VnOylbt2y6ZRHP68OQbfkT3arK0oqt/hWghe1DZtkMvXi
MvGaoynhARbOq9Tzwwy0Ql7fDIrlKNwHvtFlxDNmLMvkOHVGV4Zlk+ogcN5+9uZPwpRLmE2aeb7Y
oEV3aVeOl2PRgDgsh8SojzwScZUmiRF1wtqotF3uGbHwKqyunh78ybjsg2nTarMIK5VUxwFMDQRG
M++Tqk43U6bAzdpJUXx3QoVC917pk9YhbcZnS9fGaOLVfEbCI7o9RL8gSptxCELDShr5aE/ZMF6C
mU/XRd4UDih5InlRXmVETVOQkWcZRTeFEHC2JqxAH1Gnfyh95yGop3gJNVLHAPPsOOecmIzbHgY0
ls34AOnNsz7SnYV+sJpBiOkJAKM8lq5+Q4MG9EHUYjNNOS0BP7bPS6Q+25guyTZPulep2c1NIqwc
w2rnKnaNcttDyYhIXqs3sTkPG0Is1a6oWmO7lJxXtZk2gml/A+XZONmQb5NaaTusUfSjZQpxpfdB
HgItsWAY4xC6NC1QkpM0oqea+Kyrqr8qRDEdlTBBgRb7a6OZ+M/hrDvCuYxdGqQWxNN2U2QcbIeZ
LkGlFQ+t2XbniSOsW2QN5aY1Wib2MGucgoPrspDzRgOqNR/LqrojSgaNcXaG1NEIR7pcJFuWQkSN
7D87g5U+mWWPxr1rvaPTuOUmr9O8OHMW16g2vjd4TdTSU1vbAECFISsGl3HstmvCstXxrGmF8mvm
A9MqLIPYmrYpjSQ+TDmiV5nGpDkA8y2XdNMrTnn0ou66lv+EeqZbuyQlxO9s7mXwfcZDkENuVun+
cbDUZ2nK3rpws4XTUq5k+jCkg/yMuz7HC28wmg6MZcw+YaFDw0CSqIi4MufI2M5fBqvsrmJD8260
CXIYS097PYGGniVIeFkUUjMKimmb1dYSglvn96wfXr4zl6WxjkZdcPxsqI0LSEFWqI/4HW96Syq1
FUNTsRjqaiNob1o9AdlOrtvbDpla+93GHHnZ42TqqWfhF6YXFZkugOXtBqe9ey2162y3zHMGXpFU
yp12QZt4Ovh06zivFVugczYkXTewULZy/esYy4Mv6gmpqkVo9vx4HylTT5xhW4nB3jlUk+ex2auX
ePG8G6r9QG/2lVqgLKE89DkUu7hwbRU66UuIgXS33RZvURIEHaPAmrOZ62HckT6rqWKnSZC6r+6k
LekeR/jMK3Zxy6GWmL7Wr51sbyaO5my82eoq51JP+q5CtO4Xmbfx+j5JQluBNZj8OVjS5hUBkEUW
qVm4c4BEtvJpy7nWnBjmtl3NAQ9LuehlhqvGMExXpIHTZkIJhOPMoctpa0OugEPJwtHlud5feGO2
yMt5CKyS+ZMPg/tAOiwwUDRrrftm4IjztfKq4jKvszrZtrD1WKHgblfiQU4T89ZynLzaeH7pfxon
cqyiKS66vSLB5nmuMx+EuOvjp97GVmb24mQ75Mv3bKFLK5ayiMbBeESCfN1Yy7PCryvEeiaiAYnO
vU/acPH67qyT3oYdYwzdbhXBlxzta987s2ThE93Z2xH+Ds+TaVRhX7CBg32OUTuIDVFfqI1G78nW
62IT9I68UmJp9iVjMSKn3N9ifBrv58KrNpOoM84swRPahENakM9i19rb4o7DsSbUL4mwk6oOjdFd
JiJuHiwGdYT2tkQtxwywLZbccmkOmrEk+zzwPvGKb6wk3nZmeoDcjr9Y7j6mDQHnENNeeqXO4wKk
TnnG9QzHi8Dfdp/SFwcNgx5o5hNXHPynwtC3esa2ByYpojJdzpy0EJHVF+5W47jpCPu2qeOz0uqe
F60653T+bHn5nV8uF53l3pAv7HAQb7a9OVBTLRk2Y20bktQSnzXAdlHdlnMErv99sYxbzKwEsCv4
VZkY7PM4WIIQg9X14lFl5XQmMmsjFdlLM6ATHhB5lJrzBgYAKj4/B4nxnfygcUjEWSydNsSn6iDj
47VJ6wXn9LrdKBPDUVKqXuaqWvv62ned2qQJVoTSi30cd+hxBNO6/NT5RMs6jegtlxH29/WOMvjY
J9UX0dUXywg6jHnavZ83WSQmrTuXVnHM8q4/X0R649BuRAgBZWGWw03CfYartV7YpsFdVva7wEuw
75qaL/3ovKR6pw6JVZj41zrLlvdVbi0X9xK3uEznWcBPMbmIp77ontHT+CxoaBes0GWT5bdtPHhh
U7TGfurTjOg062tQd3e2NewsncRm7qveIgxotp3jVLe+5qTHEvZTNCkL1ketvurt/OJZrbWpvRXP
qTxz2y3m1lraDiwkvgLlOriCEG28L1jkvH7vIeC4gKNkhH4KmtqoQTtjTj6lmmlGSZzDTFZUsaTy
kInou1mkpcl3KGfTzlLNk2XOV3Lij69e5BEZOel5bvVHNim6GuDslSPUpvT6NhQzHUpDyyJL774L
0T34AtssbjAIbWN4HZM1uKKsQZIZJ6vXPOWseMm17HlqgwpZnHce5NMSykG7XDTfCbM0v+QdPesY
dtOwKP3N1MMfwVI7jvBYSvaUc/XGqspo4Za3Dol7UdlBKNdoyoDo0y1JTTPMQAG3Ck5zKKVeHGY0
RdGcAasAhtlh0FftQcb+QMFgXDc9+ANbZ7ahcXFnie5pGJMWug0hj9OYzQejdQHN7fGSDk8TTtjG
hjnQXmha4rNpVXvT67cNGpKoXYoqqgnIu3WtMt2Wtb16vmZn5aSuFOJxOBTLC4zffsORmQJqJEnv
/1B3XsuRI9kZfiJMAAl/KZjyhkVP3iDYZDdcwns8vb7alQ9JEXsn3U3Mdu+QVYnEOb+NIllz88l1
ry9z60W5pR4EuH1fJJlPCaKytSsjO5dOikhqTq488nQoxWFirm+KLo4LDbSB6igArbaV+ZVigiOZ
Kj9i046eayznsdY3jpvQxOl0h5Gx0aWtJZs7dPJLdI3y0vKBGU+qMn1kzfCmsLBEzrz4UFYXN2XC
iJBMdFaybUf+eVLOWVYkV7VKvm3RHXqUZGRC+YBRu2hRY3QW5gaSS/eVdli8fo1X3+nEZlK6X1lq
wUFWq7+65bXoqj2PU5iT7BS4ab5zu/I66CxTbhxQGurXmCcHvfMFu9OPibwgWDAi69mfvHHDgYDw
1oF2pjcpKI1+SynnnmTkg0OGfTfX705VnKda2eVTdSzb5QWAbRfZ/ZPpknGaxww1ZvQk7k2ZDBWK
t8yAZhS3yoPOCYy6ecOK0HhlnYYD2EcAQxSdpV5ca8RUfkyMNSVM0Wtcl/vV6IXnoq7ytcwS/qpP
N9Hk626uo+SamPyPcTdcmzl/1vSS+S52j2NfPrVdHvIffFINqnQkyvbKnc/uPJ1rddmtpXWrepBL
hheQPDZjFnivMZIdqwv73tpdeyBhihl6zcOe53Pe3sYW5YYYg3LmGug65xwLVwmKjtUpM9Z4L1Lt
p3AFuoGuDFcYxxLiuXUGRC7F2S2SkJ74yTfW7JVbNCBLe2OI6ScZXZ6MWYGNGuOrEbXfY2uFjjac
SOH4Ufv5mehmEZS4q2+pGONAE2gijOlEDMR4SG31jf/bmCsIYV9UU8BehSwzVdiJqvnW43rruNEh
KerKc5x2q6NDZPSfwtoxaTIh0a0a5iCFyPwayHnjRiqOo2w/9XylucxZrgDwENtUG25ds0D2ZjKo
6gsDlbkp2hJ1Rfvs5FQeiiSEoJhDPZ2BxeJms4zjCymgbL7YKQmd6lWG2SZInfK6OEZINY/GMmDe
79zfdSeUYEUQ71OvdCCHIuiN9LRq0LvRSE3sNATleE+WHPMHYWfDI/0KYzv5Q7JY7RZoVBS7Ve0Y
ycDh7IsO9To+i46sE69MBrXb8bCbdaisi1S/p2TJgrnI12UnrXbqfPQ5TGeJoQV1YXVuiAkmGR9Q
52jb0ix6tHJGb4freudBjYb8ggCBezLdFKmm7b5hS2wSPvOodsO5MtufAVIpOU1GbQUQ2sb0kE/M
YIGerHk3elJPHedQwLmOJzjwQvuslPxX5bSxdTTSPGlf5h79Fur8AvC7UPWJ8BXiZexh26ZOnfxu
4Y8CYUyc82ho2uJJnyOGR0omrz1wQLMfTTR5u3t/wuobTimewBDaw4xWY3tPPly2Zu+olyZXG2vr
oEoaQqbHVg30QUz50XLI8/yK89WovaqqKXHPaMibkdDca93w0rdwBzKWPiKM54p86DkgRbZP/MY2
pMCRbK7qWXUV6xYjv6EOaMHp65XmJKOgK1v9bszWuJGLadP36Go9uehYJUujyhEdq4DwOhx1ch0x
SlDbVtzp23vu5nEUTSwu0jCM9tKWqpBhPhl9HPC1pyXemSSePDkU2gwVMhBxtiwNKz7OKB05UZE6
EyE1IvbsEq2ctjQbWsZL3WtQfOyrGvDAmTMt9WReuUAbjcI/EypqFYgVlnO8IMtpBMqKEDwuanx0
d0qxA0SJ19AstYbRZbBLr0fEORxQExVMpOUgHhi1y8zLUo4iOoPSQTRpds4nG3sNo1USNxkmtHXO
AT16a8EPR9CTtRqL745rvpFaS2SYzboiruOAUAl5QGZ7TpYkAcUSyxbkbfaKUSFcjECJXR6v7PRo
yh5Szal3CCrPidnxtWk8jQdEpCMFygjNhmx1eUDj6oBI7Ezzcn6IlhWgZZVfbaQTUt2t/Q5owTyC
EKpBlttvzXR/HNH0HeDeO08W9biJci7ryp64ZZN56+aVvrWGvCSxH14PKW/kOfGwyW26kgrHXnaj
bqR+FKPrHormpiod/Xp4VUNN7/ADpSxRkG5ZWILWcIGCgSC82fB9jT6CGfMHReHwqnVr7Hp0mSiH
2p04Ta0tb7LPBdUjarvTp+7FcNgbZrVRaFrh8O3ZFFQgoBn5TqaYT9As3bFIZzec7DbfDH050gu7
prRWiFuiTCgbc8PLoUmhrofHKnZOgjTbsR3UYFJk7WtmTPlfGjFW6vNrMhq/dSilS5/EpBvr6XSW
ivbqptUSEjmcgZnJaAsgTIJO5jpeBRjlJ7la8fEBQ9ZtsyXk0KtiTOjuVI5c5Wh/hspQfVCI5xKz
JD2nk7ODAaz9aZTuJsWi/kjvdn8jIvNoDYMNlMEAM8RrxMtraUKrVuS21OlIASHtXjvVyjaxiJNn
N+rPxWp+O1O0MUpjOshCVTZyHo1tR/XDd2QaVZhB6XqrSVA5mi2+9QyjFt4FffSLcSFaXFv2iI3t
k1Ua6cOSG0pgLnG/T0f5Nkh6H1MO/KVIOz7/JlIQB9e8PjK9xvYNRFzb6COGuu99RaUnfCgV3uGJ
7XaBntfQmzIfQPm68QL2q96KRtfCNneGYLF1ZWNkctoScKOElTpc4UfQ3SSR+7nmZXqsc0IWhx6Z
LUki9gV4smMLkvY5MuYlcNeuZXcutk2HL1TeWxHW2fJNWohYzoqmPTQdN8wYWaxSFOINRFZ7LqLV
naHXHw5lOi3EuweQrmz0iTmwA3Vn9FMn9NASea69Vl6MYu5xWay89uSosg6jqEPeYy+Bxn67afJc
BzNbEstfR7f4sfXyNSFamOlUSW6FbT+qzWBsZjAwz5zjz8ZS1KOT1zptSSQ+iaZAmtUxOlRJ8hrl
iH5mRLtB1i2Vl0Q2xgRWvwKUQTMJlXbiB7p0pIdnvXxmPNefSzlZIcsiyh9Lv815+p0WmuPZY/lS
aPmLtbTlrpLlZy70GA2dLU+2Kaf7Dr1uZC2GIyuLhkUuWs+JOoA/R2ruFeh0AjdPJ4/gMa6nVdaP
I0x3MBVdG7SRm6PUm5bobY3ZWYu8sA9409pbOXf3lqAs/yoFl3IlcjhV21lHaPKC3NnZzO+Nwr42
kStvqTURqU2u+UY/cUPlTBteY8ZfcbI8SklQw6wq5j6rzWhTZdVPIdXhVEvjTz5NZhAhdn6AT859
gkY3SBB2haG1r3HbFSTM3lll+y6pn7qOG6R09yCGDEzERsC5TUciZNH0Uczt2ZVmhVHP2DrRLrjv
DA1X/3iV8dzdtNY9jXWTU36nrSyo+RtAUnw02yn35dTrT8g+pZdUTeqLeXyMC+tQ8iINyFPTdlA3
SdCItgitYVVQz6l/ZNxoPPnVS7us59pJ90OZ/Mb3IT1o13iTd1n1nhaG5S1WNHlVMxRbK3OsS9Mv
D12nTLVPktfsy9F6NiKj35P2YT5UQyMDJjglGF2FeHnXpKxwLCd9H+lRGGXYW7tkORdomPfS5OEX
dWq9Tw6b5qJm4pgoREcp3H9pPPUnGg0IJq6SEU0k+bFzWX3lyx1Etq1Z3/XouU6yzNwHRdFUf6xd
a2NpinbuGiNGWSWy/TxkLbooknRuTgx2moLxv/Lg9X5OJ+v9MX6v6+lBrcpXTsNL0o1IeBf7V4aL
N4gnNLDkyzDWtjR/DHHxJRaNUsahLS5MTIHDzcOHwO2P/o2EhamOdj2v5VCLSnWvGG4flL1b/OqX
5DVVtd+rbelM68ubitqTri5slVtRWfMucUjOkU7l7u08eqFL7D4VjbuUz3urZZm1rw1nZARyY4dV
Yqi9KBl/lhgIwCL0Kpj5Sc8iRcNpgFqyabPacH8SZZem9XCz1yzeMtbNG5p1PlKL/OV0NNN9zVNN
rExJ9lrRRdGWUcLe8/jovpYKc7cKqzmVev41FvAlauk0L0q/oJBPcLjm64rSjK1+7UqacGm4o4ql
MDaTbZM3TZkh1xu4cebyi+WmvoSVXZO5ZqfVxYqUo42NIXHs4zxUzzhiXgpBXpJj5nRkjnZ2NhP7
yMOSHrR00pnD8Is52fBtDNiIsgyBfTcP8wGUGxi5yyzfRYR1FJTl6iiNWlebnsrJPU0pcL1L45we
n2O97D2oPQ0+LXW8ZJnMYxQBtQqFNZYnRhvmXReZ5pnofavw+xI7Wprlf2f2/yES/H9kuP8TD/6/
OjL/D3ot4YrhiLHv4zxG4wkagaLmf/Ze/tOv5Xf6H42X/+3f/ztLfq9//hdW3P7LwfVFUv5dj6Gi
H/w336Wm/qVh1CSTA7+Mg2IKqcO/sOLuX7pxT17XLEyXhMSjcvgHfJd/S/L8d+PZPWf53uB+t70R
Dkv+3H8xXs7oqiel7j+Xcq4tRjDyWFq/a7leVm/OaUnzDdicej8RI/+sN4zVqQ/91TqPXW7GMvJ0
BKt1+4nLtq0ixLJ5awettJEIBY2aGPb33z7Yf+jM/X87TXel0v9yeJBMtilSl7+7gP9m9eUv/P20
aDYHAaCWOBBiUYlk+9fD4/517w25+1U5OveEOo7Vv5p23b84HSYmWvKL7jKMfz88hvUXWdfENyHE
wQtkE3b2DxweHJJ38c5/OD4qmh7iUUkPIYoB6Mn8L36zLE77hLLRzFexPBy6gXQCuYTzZL9HcWJv
dDJr3LbbqvpWJ6snnY0eefGnnWaDPwrkZFIrGbPNBXTOUJL8BVdMqDSNvzCvwPgtIgEdTsxtpOPn
K3R68lKTGzKvWT4FjaPpc7foRoAVaz9qBMEaumdVZOZpPZdsPO4Jj/NE/t53ZnXS3V9siIcF0KlM
7lQ2TgiCFVIA0Bx4pwXSrIHRoemFEOeyxPXSObeGsaY03hTwhZ7EQcmrvinWzJfqek2mqQsiOqhF
JBp/mtlSmbWV9jwpLugQeFeeHVS5fMzaxHre5ttGqzeNkvktMI/RRe/jouxE3hMwkUFHmlHQxp+k
kXjJdNDqz54A8Dp13nG8GHdZqv4xlD81Rq9yfhuVQQQLo+cO7XswdgBdHTQAe9dLw9hedtPLkBvf
ZKDWXu7mLwSp00YepG7ubpy8P8mONS8rK1/RZ2J+lB1jLSS1u4Hiig/4AVYfx+nOmB6BTA4Ux8+v
CB+QhT/b7tVuSI5WTIfVVPPnar62WaL7mDWGbQ4+sWZ2cmvog24Tdafo9rYRxUmdP5Mxc2+SQfEV
gUvzDFY/nJGkv/bsNErbfxZuFaqT86aBOUu1+RBGfUCy4FXtUwYmUHTMYGs8Sa9IwDKs+K5ebqud
RLBqu79WRznn3QqAOY8BvjisptPBFIYT5Iu+H4m1GJ0mfW2HDjFrUawepGIIPPBYrsvTRD3Jr7UZ
pt9O/RYNBQvF8tXmWRBHDn4L+YDAE3D/piHwUCJsRyA0rj7HQQFa6OM1BIWyi/UkWIO61nhmle5e
56F8WWRO+w2w3o4dN9s0BPp4vcqeMVTaFnDUd3Udn8tIl8eLifOP4Sdd5U1Y9ZHZgiUS9q6Hx00y
F0Zb9SJalbsh3RWZeavd6JUAtJtcGAtzGgGAlHKpAgBvp6rYR3iErPhcW/sINF4voNwTY4eANYhx
QLWieHHEDKjwrSAAId/zgZCjytPrwDGPphjuqORRWJXnut2zSNynVH6v8RF450XUR/7o2dIh0TEJ
BNb4uRa/3O5mGRmg9RDM1XZgcU202Yvzowt8yXDED68tuCL7XyjbPSDt2TeSWyT49zoaXXA/v+1a
vuHSW5QOiiV9aRZkG4hklti5EJBCsYb07ib9BTYlme/Q0kE6pUSzjo3DrZ+xJt4QMuiz3NvRKILC
JLCpqyyfMMmGZrum9oCFB0xN8w49LkYm9Mmmkz1oeXvWm+EPUsXPgvCKcF2y9ypebahONUQhc3FF
htkaS2ZQZubyrRHT9b7WtXObZFVuJTlNgcqlEZa69pwYQEjr7HRXsMth0zYl7e26xnPVzglEJZr3
ElGT6EwitavH3JnOudtukSmXf8BazVdpTxMSawTHjYieTVDz0qXmZPbrtHskHm1jdskhBqwdE0rL
cjVonZVemO5zHVFp96TlonL4pcl2J6P+2C7KE8WYd2b3wygmPKAljBR65k0pu8FXCNdDcwSbaSgG
g3kcxs1XNOODrmC4q1FcS/3P1BTBlFnz+2AcqxWiqx7GN0fv8UJZOFgnipPgejTkK2u7uAu5bOgW
oLVw07aMn8Wqfk4UKJ80EAg/KZ0qRAHUE1ysulumbmuPmn3w8s5Ugq5BFNQtQUYMTuxFfZwCSL0X
wnlOtFaFs1Y6XhKr+j02kP9uJQ0Ks5olxBUeNs2bsJv3zMZnHUU4Sw+kNDiPTfpTd5KHWaLJaDJv
4QnLdiNPRo2NHVmKfU3VAwipN4CL6+h5/D7+yaDeFL05LrLaF/H4iak7Cagopg5aP+Sdusk5hnXF
kdW/UvDzhGxCFFpwy0BikwzgoKgFMYijRjoXreCpWrJVl3eELGxOyoe6ZoENkYgo2Mi35lrZobQr
0FhneqQKGf9zexIOJbpF9piY1hNlmTRBq7KSx7pwLnadfqLzw/k4zCeHX492eW9sn1Jx6syALlSP
Q4LrPlhZGI34o0hT1kAseSlMZncyjKeGy7URqp+o8acBVi9y4LM+38bVTN+Ee3UhG51q37WnLn6P
+uZT6Xiom8OoQ7lL/KRF642aHbqFDBJ8v7kSX5oRAqxSzuYsP1Ib50/zUsj23cF44nEFHgEKEMLF
bFGlardsYPDztSU31GDaF6uOE9+AUU9GVt211yZA8vGkTPlN8N/eG2uN3jGO1109U89pX8p42tpo
RMiJAe4GMBz5lhf3B3HnJm4ECcmgUBl1Y4ieJHbZ9DhnzX4QiRfXzBgEWPjETYx7t4SDTOU978jI
PyqleqaR4pch6+Pc2ugfiygoMgEeY5+U1dpUfTU+DaW2SXLnR8y5FYjYwNtELL1G/NUU9weDJ//u
Ib0rSVtrswhNOUYKGSalyVFxS7pGbIRs8mO2FC68edXDAlLJmOS7RhDbfm46nkX0qbCYK2ZPfhl1
fG6AvyoXxX6vpBtaCsLMbt9NvXhWtOimNau2aSiDT5rIRY2Jz/rOJW8Nrip8cRuN1zuQvd9jJ66t
eRPBVKB1q1j8WX/RZY+YL2H/khrp3ZrCK6qCsWTFqedox6qCE832hiYy9FZC3TY2n04Dz0EdUmmP
u7sJLjKmY1puGQ2qQU/3vMEE6ARdE9JG6e7CBqWQ3MIbVOX3qKMec0HDlvSmFc1TrRe3RRmuwpof
laQKZz0qPnQDIeVgPeVN/wHOUxT6dqj+aIt+mLqjBqKF1DaBtZhUPGHg0XYjtzkAV8djozLT4Taq
z6PziS1EHV81nuioNJD/E6Z1MJe30i0Rby27nB7mlVtWQzGUjIHivuoI753pC/NXaLbzRuSXlL84
4uzi6+S7I4JZNZ8zST1XNe9AV3hdFJ/Zfbrr1VK8tdJE/mv6FeZo8ow9Ex57JwCHPObso7bC3yF4
xXnzlJGBG6ZtQjhD9kdFz5cM+TGGtUwrp/LsdrxkyV4zABjkgiexUC/zDDk4GN/t0JC3hv4MZclO
65WNqsfcuvWulm55R6OCBsKFR/hmgfl3zvyrrJvdtBIr1Y6KrznigLdrD7AGm0QbsmlVL05GkIjT
PGodYdwcg0TchvSPreYBti5uW/XQ0T6kr+UDEus0WAsHF2xP0ak9YC3UGD76MEojjc0wCqGyNnXq
vhpju0+Zmy6KTDFpdtFd6cXFqScLf9BI8pB0gdkC7G0opa28me8iI5Vh0yMJLLqDbp6HYla5dPQ/
VrS+VBO/AipvHzOH/QhcHu0swj18mYmHCumFNxY3ZDW/LEftA6JvMt+aqyMVeI+ydD9nBA+rplyp
JL/2S76f4PShWyOTraFIjOogiV8TvG07M3sa1pfSAPtr+UArVBq5GySr0EE3wXdkd4B2esVltCOP
/A3+9zW3xVmm2pH3BMo25ppKPTa6CtCZnEWFeUgR5Cuuw3HuGuHXBs71kUgIxbKLTSmMTZJkgotY
1GGdJcfmbk02AI9JGfaaVvOLanjOqOZxlRyUPKXkDdwTaqfD7ORma3nCPOkEBLKBZI/9i4MWEL5P
TcIpw9xl1AvpcmZAl8kXaTqqNw3qN3Nr+2GV3P/5rKk0e+ENH9OxxDQmesDKdikDXroAw2R8tb5i
I1BSEDHZKMd2McxaU2v6jnAbcy+zOEj76EmCyz3IWUFm0rX1S7u23LgJGeL2VVnm/IqbDXewVkPr
j+gQUIIjwFYNBultRMqSpVkOGTHuxh5ow+Tqqwl7Vd4IBI8eEH6F7ahjPVv7mcBYfb+2er2zB/N5
VpSL45BJwcnhRNbw/BtEvxrBHRY8ZbnuoI7zoBphce1EIfyEXSAr7ehTsdyHTEVYKkzGdVQD1yWz
1w0cb7eXee/gP6u4Dgw7rKuKvsHo0W519c75XpK0Qu9Slg/tHTEnQ4SY4lC2vQgso9bDJs0VPyvK
Lw2r9kOaxd2PZq7dDhpZImhHXJ4yujX6veHJzpStQ7fmqSe127c6ZCBdmvpNOrgnq+dF1saKhxZC
OSCmexaKTAIdChqxHYnaZRnYs/gaRadvqnJodqmBUGBqJheUFQ+cPbbg1lzDtdZy+ZEOs6i0Lnfu
6vAlbSCvUW+s175BmWa3t051rwXjX5JGnpaPPza0AukRg2e1tD802h9Sc07lal3toWHW5GERVLAJ
dA1hrymsfhW5DetUJte5XLstuqEh7Hu+tgg9iV9jgtssrY47mPYeFqLus27F+9Rqj3otdgvC/opg
4F4vr0juu2Oe/mkM56NVh93k2n+wkQd5mf9uR1RaXfQFjLcTxbfjvgIev+pa99RK49mciwSuNvlW
bOvLbLvPqug+bKrhU53fXjHEFeshCu/V+qpjHgW8V4ubMDLP/b4TdaBXDZjzT8EGf0ysKg2cCB30
OOqWZ3YEZ5BqhZYu4+NlkEA59taqZryplJSpfUFI7dQXhWAwTA03Uc+IK+VnrQ2xF6sjlICJ385u
rNCUUhIG1J1X2SUXm4puz1wcv3CqzRqP3qqqrwSW0sBaPHf3fTAdfiUziTZ2udZcNNYcOH22FXOP
yjt+k2XyRJjaJTK7Sy3ywJQMU/X6M6ZIq3nx+kmrEaOWw5/cVYmzxdC2EGjjqIEqsy0r+SNmx02f
G3RQ2MuXblsHu6X3FXbmT8qYo8XZEWvaQ6mOPy5FEQHfLBu/HfM8lu/Oam9UmizgknWG9jIsW+e9
zQo+IJXAp7JGDi+ob7VFEGfaZ5r1D2kS7VCbe/r9RQJKH0oHSaONPHhW4kCK9SANivU6vJmzRvmf
flSnwVPl8GKKQvGSwt5iDiGjQwtybQrSNEcEoPuEsXFpc1Pl1rJre2IIYsChQRdvEAiI/+/yJaht
K6o90hj2yWAxStlful7wp4fDkPIm7Ov9cNdbzJECuTnkjbe48hQzoi64LR9QQV56B3hdV14J80NS
r9QNb9zMUT2k6uMu7urhhMQ6YRQlRU4u8AdJ1vdvTETDyW3Et8G7rqe5E28Pk3ZCzIg6xuZlXCb0
xXdpzj7Rl/Qy2ffhREHJjRmzduabPREmG0ymNd0ySiLuUMaT3tSoJ1R9ee9rcZjqHETK1UyvJyPG
H7LuV0NGiTv/ZDN9akX/nKTzBZXs7wrJGjfm1FxivYY1Nw0kanFkTTloVAHK1PDmJdJqUZeBF3Ab
b+ysqXaZ0qmPTVQe+bF7P1O7p5IID48yNy3sJ2X2Zn2+jlVPWHaH+JdPULfqq+SbV1BbkvoEKUrA
dWFVW7V3SvgnYQVGf//MVxk4UwP72IWJTF4jswodA0xmmEzzZILkXNBGq1CdzA7Z8l5LZ9/Wi7Ep
DYrtUc4bB6urHtshT0/Dcs/nSMvN5GgCaT5Ei85LOadL0TPLLH9uWqxIxQLtpU1JHih17swBOJCX
FvN3UdHgpNX9QzYsG/uOUpS2wSaym5CeROO4wbIQb9QozpswxULjE8VjXbjk8zdHgOqhx7/f1x/D
0qOYnJhfeppj8MBil5f9chnMbn5ZinT5Qh8V/8lLkM7h0hTKLm3ib1306TauycAacshFh0SFEVDk
AN7u5Yp1GOWrqbFHV5Ef38N/nMF8Gmxs5P29PdCytqO+72bjDyIq8KFFCQszvc0UQ+nZuhmjuwAD
B9I5GWrUm+qeMOzHiYeYHKrksVNHwpgj8w8e8O19RtGtKYzUU5IdoSeDyjJ8w+y2WiufHf1b70df
QztKgtKjW45LgBDhbA/Tj5ga3qJNRYQi4Rh2IQmIiR4zozk3QtuqM7jUAiNH3AZHX94/F4xaj22h
nsnIIcwJG7GnNHr6JqMPmlVPon90i8fGgnhfW5pfrPgKMGWZ6O9zariy2fRsu9E+126hRTszy3Ck
y6Nu5AUh9zmNftX60zIYmj+al7TV35c6bM13ASYHnjevhe+M2SXF07TebaREPwVKGYW4Q0ZGkfUd
zONg2+pO00BACK892FDEnkRUMGvN0xgp7G+p+aGoxeCVOVp4iwEdiN5zcucxRXac9dbnMps97203
tFqU2lpf2AArCNXN5y62A5O7jDi2YABLKOP0KCvt4FiAPSkAEAEuu1hdfIVhTxTI8YQw9jFbz+IK
X0xoYvvFeZsjBFhm5HjYme5ZgpVXKyP60f6jU64diPSCSK7G5M+LhwLl7YL2CGdSYNgr19Ea3TWv
8Ty9l4b2hxT4P/enyhpRIZfNVmnJ+8Umx0lcH2vkWoaO5bsM2nIPCHrobHNP/ys5VKmfjdvRfcs5
O3Ok3oai+swh1dEdR6Go5d6lG3CY+qfqflUozxVpE9Vq+hMffDb3NJgRyIQmBGfQtpy/Z01+dm6C
/+rdApQYxs20OL8zNhwF5DMfiqBYcZcs6tayh0M+9xuUHSijcvGUzL9F8SWd9wVbYkQCiVMc3XYM
NUpbrfyjS19ANNSCgC9wdtVYAzCFC3nLm65jZdC0i+EqmxyWiwsDLVT8h7wsL6dJsY1o24rVrUMz
ULTQ0ZDcM2NMnYHNJAaBEJQ6czZK8kZk1YYllw/QiA8i+UyEvi9lsVfGB6kBH+fWsCOwA59UjkrD
ejDLJ0f/koOObTAJx0o8FpKFvsVXPwgskEZLGBFpMxQPzh4DQ6jh25rxC5Ur8HSjoPlep1+FEf9U
Gm/BuasfpCMCOiBv5kiyITcebvm9dNa7aDDBwqaKtxp9gEXkyXgpoUCi6VXT000d/5khEhpy6sRb
OV2n3vTc4rVaZj7czjfQlj6syqAeJqPcK/NjPsJDzJ21teY+lLlzMNLxREIkgDAuGv0dM9c+radn
KT7ltHjZaD+OnUHoBAKCOQm0CFfbh5E6O7LuMwgX+2UwSVljfj4ZebpNG3ms+mvkwrRrKaUIioJV
yPYIIGJLJC8qekqz6Ijj2MeHt9XFssnMOCTC28/vSnzDgQt/aBIbxX7ES/BxMp5LlCqOEMXZSsO4
/xwEUS4Xt9+Tw8HujbZiQvuODh5JdXtij6JssajPq8pHBziZHHLcaum6V+JDyXScIKdiUEyx4b7i
KpZoIk31U+EVnp3q6kD15y5jfkjmZ2PMzlMaSnXhBRJxdg5uTSJ9HgdO0wR4Rzf3tdAgbiJdfyJ9
DtxsvknsZ838RpQicSzol2R3Bl8mIhrYeb1oKIhRp2zUMn7AFRtKjYgcfZcY6aVtzmYOfUUs613S
fFcxY4AcMSuJvd2Y1+beM/XG9e/R7B2qzdEsj6Y8Wwyfyo5W8Qj3VKp5Vf17Ll/17k1EIQLrjVbb
j2iWj7yHzlEKHCLkDg3NRlkxkxTKa6tlYZ/CcoxEmTeG+GfyzmQ5biTd0q/S1uuLNLg7xsVddMxB
RpAMUuK0gYkShckxz3j6/qCsuiWpdJWW1pu2bquyTKvSEIwIAO5+/nO+s/Xm/VSqQ4HhxtMdk52b
mgRAHu4rf3hRyYXKrynHBecimCflKc/3XtytkYdbxYMl5hkld5bPhsnEMBdRhL6qsztskbjefQYf
pDaE714b0qg2IYmzFaHDc68BiES++zRNGDCKuTuknL3YO2FZn49SYLi0xaYRySriG9QV7vYkM13o
FYF7mJhmJOUcrPoI3AnpKSY1ESuPFqvK9LKjNTWczfSpFOi1ujthxyFdbZS3bRR8GpziVYGKmtvu
yba86imBt4IvngREKNLyDBjmJR2fZ3NuVmbTfC50fKoz/FBditDTreOu3HrRpjW9XWbcpgERUPRx
f5r2tWvwLKaGdLoNTN709Grq+7iZ1pZRbju4RR9xMN1iJz5NVYAvt8HWMsWriXntovh+SJlDVKSI
t1kSb7OOkVrJ75w+Dfk28x8n8VglN0oGK3boq9motgWXKIijXSBPmervRPN5UMYxLuqj9D75bXyf
IMLK+C6AB+iRQXFnQG0ARNgnUNh3jPRxIhgaPEuc8vYDIvdNnSm23+28ljZOY9tEg2qq9mHWSbQ2
WvXi27Bf/BevL0+lozZ+yYStggIKNoanSXZM9Hw2J/UlD98stONNh0zpS3ISWPviXeXmN8gFdLTF
JbBKqz/1Jj9kY8brfLAPmQ3PLQ/q9MWZA2eXTvKO26vdJoxJtqQfPQQJ33jhmM0d5TIEarqXdF6s
qPNOaXUJM8qYTSd+D5qKo5k8+304X8Vjvm3T8FBB1ESXyw8hWZhNknAx45xgPTBQFif30LuGz1A5
ZbpbG0R+/Rsqc0mUmtaNTn2PqtC2/9DP1ieK6XDl++O9QBwa/fpr11bHKcEmOqVhy9QLwd9HnVwY
AVtjHC++n5ifWhsMVzN33pVTc6LEH1bZnyaG7ERwxIhShMIS9k52dP3p3HSqApQUOhtaFUYkwai6
gF7GF8bho7OjjxTCqTVCJLHhoDS5q5rwkGRCXTKxC3wVsbu+HSJAjZMxDNAa1Sc/woM0YfDlxDla
txWPpJXXTsOhIBjNg8uMgyfOhT6XkD9fJyJs997gG1cAG4W9daYw3WGPLzdWVh9Kd3wKR76NasBT
atVPYIgOFJl+Ir+1S2ktQT2Uj9RicwKTu0YPq1TOt05fHZkO70Kv2tVNdCyleWp988aNyBQktPcW
EoYWPWgElP3oBM/XJGtrmHvipu2d60zXoqAqZKXzkEqm1NY7vPYTEbNE6yeJQzfZSkSSfUOZMiBK
6ks6TklKGjxVwg9x2pV43BtMn6s04nU3yZTsB0dvm1K10ONsZ8sQR113Fu+pYeiARNumICMDL4YW
GJTFvjHze1vJ/L4QzEf9KXBvy1BWe5Un7TZ1YvnRbcozMB615aRZrGd3gAFWcrTpCQttsgKlYo7M
9gHszmKbr8TdoE266keIFgdF8pYJ9JjN+CVkPF2qvmI+bglT7ErJ0ZggEOZdJR7SoPzceZ1Ib/JA
Kn+tw0K9DJlLwm7ReEOQl2BUEZp0WtVf5xiHqx/O3Tv3YM9aQth0Lmp3q9IacYU6vWu/NCock1Lg
YpjgfLuzwV/BMMbqV8wn8A17qBXlhGs+0vKudlzcfyhkFnbEBNvGDnqPemHczly6KLvbTs7APEzB
0yMfxMYsTb2z59h/hpLKPle3wyuwwvcor6z2kDuDfaqaQX2qMUNfh3gd3tnEDtlqqtjZm3DLosE4
4PsGZODPFUKbE3VsPcC9DqaVnxwDzakIDnwX4Ks5blzlVf3e9qK8tX2SCRXTSJbc0V1T6oXUHxq9
xdZuMI+kHUFDNEN3IzSguT73K1hZTeN/NWPqj1aWafR7ovg7VI/B3sYEQDcRB5p9GRnIvkFUkdwM
GWdxDNaTfq8tN33o2gD3MNZg5idzwQx/fm2DPNuZ2QKNJG1abxp0IiaxfalYkOM8uTRd6MJPYPcm
mB/xJfsc7kirszfIiMVXg3wR2D5vF5LWS8u55gh7KzuDk6j2srblTcb5gU1OyaaqYIGRG5UIsW7T
ylqhfwNtN3VQOdzXojgliY86OETevqwAf5GwqfneauYp+PmdfW6eUw8eMJei5X0p7T7bMtA2642D
s4VYX+6/6doQe2Di7rYva/scuLa5M9kiXCFQs49iPb2FrjoShiYmKGvp3DVianaO7nO0ytJ2ruta
+TdeqtxNX7a4YBSnCuUbCBJjRYqZ53//BmHervexQXo0CTSRa0Vq5qpuPNZPGYp70YLEYn/mFtvA
Z5rLAWzaFLFRIMyBnVuFqm3O2EGsGk14Cu869N8t58z+LnVG3l/rGQylhTvsCAxHZ5vsNX+GEA+3
Mkc5dPZ9Ss1cuDZK84nE81wTBYvHBbLivfZpG/ZrE1x+tWEVM+7xfhNjd40vZpCNqAxT8IVsuVxR
TQWGQgmxjTFSkW7pA/+GxJt9qjUsjzZxPb6W2D6Kxr4bgypj1cxhRRKHCVE2HMFJkZzuk6UDdYe+
A1awARcgbpw07YxVQi04R4RSrFMMJFvD8DDlCiGLE9IG8ndi9xtqmDaeLIyNmhLv4pbwhMdgSK5J
afUEU7ELha7jHjz6J+4h58WXkiNGRejvJmEviedjCL7GZT0NcAlD71wW8R19QtM+IsYs8trcda5i
jkuNwWEqyQ/HfRk+D6lrXSWD/USPRHVrtfl4JyUxkT6RasvbIvUIDvOAhtReV2kgnpdH4c7GaAuW
Op8+DmbPl8A1cR+m0t5PNVDQfoy5iqzaxApeTB+czkF0GTPBrhADTYw8cTGBH14Qqkr84fUUk4sw
e58c25AA1EgMyy43us0+0ru0o9HUWmU6G8jST+2VNzQVd0RobEZPeO9WnDCksb12B08yWnMPMVOp
OPCsBDv9LwkpvDN63FvRMTBvPIhuc88guU1RY/Q45zdu4XOCShp2+G2aWceoBmHhAIq4qge1py1g
RzuSd3TdAsHfc6t1YS6sgim7UCjbnZlZWjtRjRO1Qs20NVrNPZbU+candOJ+DHLnLL2hu4UFOR6y
okofvSJBcCp9aQFOGcbuRjEkqVYB7QDsd0geju1IWnQRY1sZ3U80YN5OfLcdqS9DbY0Q1r6Oxsc4
8fTFdvzu1Ftu8FQYk4nglj4LdIZ1ZjRiM48U0dRFtgPiNexEDwslYNf4ES/+M85ab1sCOEGHhzj+
6A2KLE5RhQ5pB6dFTZpdIJV1Ndowc1JJWph4dRgW5o7tD2MkPTFwsZhTguuRt7SgYMnKUIEYJF+P
6aBumop8C+HRV4Qe9JliGN+CAJiBpUesF4MDB9SRYjuS4O9pTepKvdyN8C3GTHMQNwOGxRnE3z53
46076HzDhqFl0WAjkqdNuZu6Hpe6QdahxaaL+PJKKY6weGCTF+KJM8L+LPz0k8j56uDUtFcq821Q
BfFivyCmVWLxwnLSVlnwnofCO02ofhXWms2sDIw8tDaZfuGuTXMwr7hAyTZDFXrL6LzYm8wkb/Fw
KF6odvd6jhyGPFCVb0wJlJFihwO1u0Tr63B0jubQMwMaVcjpeWqDW642juZxA/NvHoP4HhACsheY
RDJRpYwPLfuPFS/rPWldN4cKVx2G+7jnawk9QW61aWTk0MGWjVAXOvgLBg42gkxa3BGsH4+JDBY7
fNcRzXSb5KnkjIDlq4olxJtw/DpkVXxr6dlZFw6tDXYajQ3ChT9e4XxloBPx98Xsj2kpO3leWd2l
1hS8NSNovVXhdByPtFF9mdpi/ppqXVz5szlh6w8NBgUKQBffYviKAcO+NXiS7yQaFFmcPi7wxtjR
BfYP0eVQtNfQReRmiFpxmMe+eWnp8VroVuymFeken7bSMzJWsaVCmV00LGLN+YE7kdoYRA48Hh+6
YJy/6jQh+xwE/a7Qs5+tpDQgYtkuYWC6GzZzMULpmlAtqF7BF6ujiX77eaHFZINX346hfxihSAMU
Sduj4+XiSrqs8Okw5ueqgWAU0/h4Oxa4eerYvQ8YTxKiUMlL5KUV2S6OrtcdGRoonc62NqL5tQrG
8gPEV9xZScHE1R3bRxNCDTQQqERodK1LBpahUjJcgBejGDZ4EUzAarpK1L4lqnQ7mgHj6Th1/Y+1
05UHGEPDvs9EBeK6ay7KWBaGsdesQm7Gk7SdgRzVXo57aZ68mznHc8U9Y5wiJaw3GO/xOVIS2EwY
VkzZc5Q8j8kQOep5uMwJWAjVO+aMv8dJ8vXo8ohI7UQ88TB56xgqHpkKQ4RAXdgOgzHtcsis52BK
uEeCMOFeIJQ7fHKAtpKyOeuAyUd07dt3QRZlVyHFu1+q0WJ1Ck4E6/fI2eR3WrYAdTBTbLOs5rNB
ZyhSpdXlzFuu7R7TIakpU1jYabNrIEDtpq19m+NkMI/c9J4Ka8ZAqA1sUOzPjCSsF1aOYAnnLnwc
+n0++5URPHaQtw4aOWNBa8f9uNK1abCxT5yNWwrLApaaFyvTwsMv6UjPRH0I0/gR+BB5SW8W4Z2n
rjzXuO4CwvxlDRMcLPV8JLuGTBMixMTMPOVUvnTE5I10PgVe92gU/IqKeDWJkG9P73/f0v9/wlL8
IWmyfy+WPqzmZyzj/4Uhk9/iFv+XfvuU/5gK4Pf/I0Ii/qCzDbMf5aiKQ8lSwvRnpET4f0jHot+U
aDlNWmIp6PlnKkD+4ZASQAmTFv+m0uu/IiXK/8OxLNZyU8BZFB6/9DdSAfw930cCJBRFAgmW7VvS
ko6UUCB/qKPiaQfkKAjXQRL1F1D4PG3dPiGDCmH9rzoTUW5/fjl6ReFKmhTI81Gob1V337dfAVqw
winF9FoX1jOg2fhtYQwwlWm64uwZ7PmY/eUxG/NMDm8NY2ZOhaHsb6aEZNdS5wpPLu7s5HYMplBv
Q7QeH65PmVysDpDrJmqd2FwHys+uG6vNcHvn5XDsO9y+69iHHcsewPSeU7LawYoVxgaG50jaBKC8
4m10ZZI92lGdldCNEnVJnbq4I4zd87NUSYw/OgYIY4HdQByyvPi5DsrwOLgac0Y0exmQf4taBPZW
JQMks84lBr40kK++MtjJTZMbPTa0tIk1h2CslWOe4X+iyMowUblbGALCcQ13TTC2vwlrXTw1Y5Bd
o8Am92HOQfqQUCYJsUnkJduzoSIHZ/Z4R4hTVtVd37sy3IqW8rP3xGWdwN4xt69sSuxbygBmEJkj
IzQY20TnMaBKZ+VriRXLmPPq0RzEGB9GWcIIjkw/OLlpi98nn/h/1h5SAB5/dOfYH3WxMW1P4yvN
OSXjkcDRC8lnGF4tM2ZuDs7ZeyKUPyq8km32lmXsuHeFNeHZolKwgVhPHxTh99AXl8EIM3WwWmwa
G3cW3SUZFOxnCj6yFnE19mhCc63eBLTvdNSZD7V3zVVbmisP8/IHBAPkvSLzbJaRvCRm7mAheY1G
ZzlktdL6xPnPkGs9J/jtnHSKSN6TmrybhrZ/S+qho+3ER/RdFXHH3jOzGuZvFv13H5mAkayApOft
+qpCaWzDYXEJD8P0sS2HPOf9szSRQnb6WybdCPJNT/EGAkDB2c7w3V3uFHAbVGvV73HJGXlryZZa
MnZ1+uTV0YAOW3vOlzAxOJ5NejI/0F7GJsGE5j1vqYlpGGCaNbN1oXsqOQYbvBGDJmydirZDxgap
O7yGESbDVTA6RLDrokbWDSuX/IXVTQgZ2Dz97JhNDWhFx9JTRHI2E19TiXq3JqyKiQUKm3y0gzj7
SFTGAedTJNAvCh9UoRkFCdXx3tSoFZsqcCs+xr+HENgHHQl4DopdxyukW5laGIuMOHbZg/ae87WC
e4A/moG7uQI8DZKlnxUoQj8WEb4ZhJqSsW3bZCtvttXXlj3n4vT1NSdrC1LdSpbtWGwc3NruVgrJ
To8zR8mZy5wAZysdJvGxLcyy3fQ5+MWtUl56duH8A83P0vqK16eSJCvjGUue6tmagl1Q4yoSKWDO
sjS8h9qN20+l47ms3GaIpzvyBv06TG0LCKErg3oT8IboWZhD9T4oqClnmIVus+MU0RT7OeKEfuUb
c/gh0kM5bOWY1/mOjoD2M1Q1B7BmD+nk3E5NykFu7L2BbUCEr0g18wx53dHO6+yQp9mkaZxjAUYK
uQ/9CCC9Wev+zva1Db6y8qAY2cgi2ebvr+f/b8ZCpQQZ/N8n+eCjtvN7rT/lX75P8337U/+I85l/
AB626B8n+al8aMT/XLlhJ9toI9CrWaWxyy2/8s+Vm5yoaat/dW2y3P8jDGrZfyysc59SbWkDUQa5
/DdW7j/R39/H+YSjHNPkp3AXMLjp/JQGVTF7e+LSciWtOXpOLT9dI24TZ6ewMWJjWZkN4Ts4Jr0k
KtFHboVzCcpmVungGM0VXtWIMZxFh+yN37TlQ6TG15KF+MidKG6zsfCvU0PTMTHlEG69tqAVjWj+
OY+ZksWzY517UMQ2nczHMvQdKmH6pr8aIcMcvTRstg76GA6yXgzXtjI6hCAnvUrqtt2JpphfRmLi
m7G3oakVPlkDUK5QWZLxIfeL+IzRvtwTR1EgdnpmEmET1s8t6zUg0LbZybK8kOJH+OWG27gwUj2M
FlG4d6ch2WrYOJsUJy4VS0v6CHyeTa6NxQRZVY+XpDQtTgKOvw4pwaF3oLL2iif5lUvNw16Hudpl
0u0/D3okEKSs97qJ5dYs2FoU1EGv0fSSK0dzRAab0kJMBAEsmrC/ErqCj5GzCzwOPULZFjWVEwUc
3XY9Yhl8NvPJeJPG3G5ESfUHdppubYt4usI5ibPLFaPxMtdCvmUd7CbGAWw6aDnwXzi6pld1PJUP
DIHCDZsAjDgEyL6O0E8OaU7DVaDadRN10GhoGjlGTAHdTZ5zsqvN/OBlZflxqIG5d7W9pNJn97qJ
7Mqmur7pD0XUgKyQsbavC1AQ6w6RBDOtb9yAtOXJ7dCChp082UBoJI8WA11kZmHAZasgGaPolM2m
s+2vBf0i132NJWsOivmC9GVfZE4LkUMI5kjMwN97lVHviak11/0c27j8UufKwbKx0z1TOJcGa8Kd
ef1RagOuTSPSHY9xuScdX7Jh8JKN7QX2plKG+CAsE4idBU5ZZix3js0BrxxhKtcRnnVs7zdDVu4b
zJNv4AH4XQXr8mRpE/et++RjgN0NLTwzQD7MdJPKvbLCwTrnxPHRYPBYaDdGvA3woqQZkMjMm7Nj
lFXtofQhhTvYXbK+NzGxKu+D5QTsXn0qade+GUDxc7S3bTunh7GbWM+F7iLcikaIxh7K/Jq+p4hs
RkPlSlZ4BActypqfsdAxdE/6/jNuqolDrqJdxxuk3DSLwdBr7LZa0eQc7UNdUzanl96HRa+Ss1rK
qlybLrMJZUvJVMHaWUSu6ZvgNS3aV/tNBrMRxMiMmqDAI1IGMrIZYA6vMClqdpZa3Yi6v9aY/LFD
obIpwxa3/qK8NYsGNyxqXFFGlCJmfERt74hztah2eQ4d0Rn9CDQlFtAROSRC4isXtQ9nM8JfsGiA
AWKgsaiC8ps+uCiFgHp35qId5ouKKBc90UFYLLzG3A6L1sit2jGfQH+k6vvRDXz30C3apAM6iNjD
oliOVnKvYw3SdFEzKfdJ74KuCzbWN7ETXQWv3jcJ1P8mh+aLMuowWTyoRS1taZZ7r8ZIwEWknSYT
4LXWCZ6+taqCAVjoaLanzDJHYzuEhjxLsK09xJwBu9Xo+PlNRFLtOooyO1iZKeg2eHeroJvfDKrK
SLUU85fKxTGwgqs87ctFOR4tUj2NZwwEDLT/LgKNW4C/b28sqjOWo+GatLGFY23alTr9mH4TqRkW
IFjTipcNV14X9/4tOS386AYFek8Vt/pN4ZpwYRMjny+FkZ+9kMJI5YXyyFIW0ew6VoFeD03BFYpz
/cOIPbA8mmaY75nYERlL5LhlvaFWMIP96YYDdW9xixbM4w4zcTlvYJnorRcbj8BrgYemWfJBds4u
8weP6UJtYMUp5KaVXLopmOc9ZJBNUAQhzCLDD49ESLpTSDEYmz3L2rPLs4Ds9J9VRXGW3yXZUXWT
TwBKothOXEERhJQ1fC9/jf8a3DdFRWcIJf22j7M9PvF451v5ZyetX3SzDMr7Z1djIjSjB4d2iZio
X9LtnNwBis8okzQ74fFDm5aferq5zsZUhCdboIinStUHM9bNtlMtUKdwDMWhBDZ/nczNzeR36tnA
VQ5iycquIgB0K+LW5QfOhNNrXJE94pA6rqsUrmzV9Q3er7l4kbp69vvpJh38W6/lAVX39Ze2rupd
K7uOgtqSEFBEh1PqjjezYRGT4WsFUdNct67EvWx58IpEuJPG8JYPRvDUNiVZArBQG7omZ5Zt4kPN
gMs+puKRh1nUWccAOyUeZM+/DxGibzVlWLCIU++iAUqvGsoWu3QRaG0WYHhAhFIOVuybD2Xvpp8Y
TwJF1R7i8UhX2BHAXrVvYtyHWd/pp4liMfpYoWd73yJATbwMw93iGUhKDrIJrx4orMI5Clmqt0CU
5U44ebw4a5R7bU+N/aWItLz1IXRd6jJyExIqyru1QhA7JCmuJFV+V/TAEJjuRzu5RufSjMCCz2IY
9FUNw23tFOMlpCf9wVDS5WQIez1sWvx0LonihdiE0d6OXqoptv1VVSrjhbhjecztANuHmdv4qFhd
eC57/MO291yYTP4LGwVQjs4tnQmUOYQY/i7hOLtgnPRdLxyz37GtmjGGZ01+5isOmBa6U3430Jz1
qFLzqSm4o0aPEy7MMAaOM9ZwoMt6V9QlJ/OsUx9lgE0srHo7WudsPalMs0yc6EwxIYj5BtgkXTrP
oARYB0tVYxysAmoqNOkV5nL3ddiMzATTahORq11TijyV5NYYStGoanzmZ9TWSpgjeM6s99ybpWHu
OoRxuIN1jCfJoprBroEAA3Y8MURQ+0gbCt6t1CkN1uA8112FPOp30Z4UJ+bdHiDqMj1MXe2HV8x+
4BD0kSmYnhAFSJnLb90WjbvANxxsmRtZr61nL+c3D7tonpBEozbE/ZKDPj94YK9viqCM9nPozVdj
LeoPSe8x16rEJFe9oONjECZaRgXq5KCBZmxGbnb7ECWOqtaxDsSrJ6EiLIOJYQ2R0NsXcYjRPfCM
B8YKPLiKAAGhHZzyca6T6qUmeGOeNGS4d4DWnXgAWIj5OCoZ9hXEg2EJxe5rjQmCwDoQSrnDzGus
G7ciHAkJ6aNVNF9rZXwtWkc9DH5AuRxATc6RygM+0JYZDpey/ZbKqPap3fo3TPypUkO/epyd2cDV
3BIEcrFR49nR7Eii4sGymnpPv729q/p0vrcTLpXKIxvfDv06AVXN6LymeYhK0XbRwzL8f1hlW77w
W0xDT9DHp91om8EuC10y8OOYvHvZDBzKw7LakV/Y4GVND2YXYUwzxuoApZx8HHW62z57xeCH/5rS
YdLNyTtNPMkp99mJLbyMUdt7kb24OVNNN45Plj0/hLVDRUBrQGFu7ZuE2OZdo9PwyD7lUlvVTjvl
TV1H77Lwt96U31em/57r+R6OyGcI2HujMN3DUMzyZLNZGrzhqLV7B8SYidwkjvi5acTKIWc0lcGT
M3JAcjusPSPsVR6EmFpt9vQD3h8r2stJz29jEkQ8NpmMbly/TZJdEDnN/TRWwj8EMZrZETB9ZlwK
F3rlxQAJ57KDJRGg2g+uwB24Qi1MVrmcwosRNtWaaRY2CVdqBpkqewgygJGzP86brmo9MuQ63A7z
MN/69jTBlMSXzDYXNP21xxHeYdULw42Nw/tCvjWcdr42jU3k1Eh3Hb8FlJlfi+lsLnThxk/igwf3
mfILzeqamVaELVUbd7D2qLKn4Ge+sXQfv5tWHXLkKop1bNfFTRRgL1BubN9Zssa6V8bkHEYx42zm
vLjv2OWMkLa1blw+T036PuooVlqBpYu2CqcWuyXqBNMByKMOElKtOV8wgkVNOr8jP5+0wDOEF47n
DI473XTPTmHxQTSYdI85hbbstR2a9LoRcY42XE5YibgrJxbXRHr3BP3yTd4951m4ZjHpYMPN5hY/
fnZwFuil54ESDG33Kod+exUp1e4HhI5LVMmTtqo7WkbmbeOE1RMJP3VfpeAyOkncERkyOkPqx9Q7
wJl0E8ApdeKGR1uCGC5MH7mMLfitG3vyDMtCYspwrL2tMf2TD6wuScblPcthOHZNhs99Gs89GQvX
ZuJotYNxpF5UM1yq6Owzcz/ZOhHdkrs27rN70otfwLyLAxHMYQOKTRY4LEPIcHFn5Ceb2w4TRNPQ
lhaN8UdXgpAh4eXfi2lIn7pRp3JLoy1l82DFmw/46SipcTIfKErMh3gKY4t/0I5yiQOZj+sRjNPS
Tj9D5eCJYMxwNMIoq9e0UjyHFCbdCLp8cWnjWTrRTek1m7A0nusCyGiWab4tjDFXngAkMyO6raVW
+GhL7NR97XKMTKjlGQJ/yxMuu7ftGQc+BWfrysHWkeXO+FbTVLxJWoPLjuRh9aUss+LJbkEmrtqR
59AqRGKwqPhEjbMD9ThWnoBX7KQPPRiQzUDB5a6da30c3Tk9x4n1gYuBzU/XTubVbDT09jE4y5DE
jOrYdgEDd3MqWJ8Tvl/sU1h7ebAs74VmdWpcbrOpRa0LS/aEEv7mc8aFcd0MXoveUZbnjtkL9QXT
9AEtsVy7VN28wQud1k3exF9F6wDmMabkmJrN+OE/Cqo45tbHIxzbIlruLiC2ZaAOtk8AFfT0J+El
w/V/dG4yJwgdSPnK7w9m5RP+D/3xpkycG1Cgwdp1/JDdAtYY5IwbMYrp7u8LdP8/DtyEiZ7138t3
+y7O33/kcC1/4E/lznD/gLZmAdwSlu1IFDekwD+Hboaw/zBdh6+LATQ0LpOJ17/azehscaTJjArq
li3/Jd25fwhkNh9IFwQtm1/5WygusUzV/qXcIR0ufxNjJiX42RDxlqncd2OwpB3DTmXR2aihk9M7
ktMk3FZsg50wzYeNCfvyzhZwzjd4XYNu2wAOJ92SJ8mb7WHMOKZtQ4znu8/v7s+X/x95l90Vi0D2
n/8TOtm//VCMFC0pXf7rOMvs7rsfKsvyyqQ18sxNUz5k2rBfygHiJcHoIH31/XD46A/af7bBaor1
71/6x7Hgn5+H8IXiwzAtYS/Tzu9fWmNJDRb4Yl4mBiWvuX0C4YFvT8bmHbOs6O3vvxxhbRcFFj2W
2eyPL6eyUXmuTs6epYmjREz7PidVnL8GHlyBnj4AFOP/ujJ/8cn+OGT98+19/3o/DVkVHua64/WE
ZPHyUrMEs9KwXif8z9+/kvWL75D3BB7QZPfG0PnHdxbFNXEnnreGzplTGCnG+2jqb3//Ir+6UBC+
GUG70rPdn1/EaBK/c5r4XHhdsafXTXytq7g+TUmjjxLuzFtXsW+r6Uj5i3cHJe/frlDpcfMiKQub
XeyP765JZ6a4YXQOJcemNWY4tVMgju954nv3+dj1MDd8QtepY9wHSVG5q9+/8V9+uj5zfNB5NvfJ
T3eI79I2Z5u8flqgndfxsA8HzBu/f5Ff3At4P3jGMNmnf3SBCH5/L6QYC5O2iM4x7vLPHf1dewF5
CKBxCpGirNs/lxdsFuF78YtrU/wIBfx2cUIjUaZweDnpiZ9eT45eyrgiPCdjXVzXI5uIIiYaUpgq
uIB7H1/8KWv2DN/RKmFXNTuX2waH2sDh4/fv/Be3Cbfj8h8uYfVvX2+f9zw2g/DcdhqHMoBjKoOb
nNls0f/FZ/yLV1pgnIhYDGoY1ixf9HePuq420jwL3NMyGHlWY5wc2Wk5u4HqqsPv39O3m+GnR73y
8fhJoSxaLuVPH6+aVBn2qcIx2RYfWz7KV2i03hva/9wtEoeDmBklJYUPWfrJNooRgDiz7Mvvf4xf
3DkWCw7vlD4Flr6f7pzRjm2oXeIky26CWN24DBpRic7L+WObmfN8nkSYPdIiwZxYW83171/+F9e0
hYvPYdzrwMG0lu/ju8+bsGfi9kqdYDcCe5/8dpfqyAW+D/cpEHl4/P3L/epDB5ROKpdqWfYRy+r/
/et1vhWx8soT5puKZESNJX7duT62hrRyu+ehV+OphifyFBueOBhBrp7qBAPA73+M5av96av/4af4
6SrjQR+4ZEtOyDks7aAtqq/NFFd7cuSUhSdTv58YsAMw86O/uOp+8aBiJEg/q+KCw9L30zIA4iki
XSBOLf7Yq7SV9kH0ITOY37+/X9xFFssauQPXZTG1flpG24F68bIUJ4MYGaJ+L/dtlDFTEHl79ftX
+gl8++0hZSkbPxEeJdNmL/bjF+qGc28sxzQ/nzGZ9tGEtdqNIhpMyCuStdWQEyecKMdYTpJWnyY9
UaNQmZhNguoRx8d0tq1K3Yx6gH+B/OVNf/Fh/OrLtmhNBtXqKWXCav3hkvPyBgOrPZ4EdvgT0w+a
uXNf38l4cPYT9oz7GXXgPYBF/VcX+/I3/3iZAXO1lKNMFkWXZt4fX9nHbYlU5lwbU5zeBhoZmMNk
t3V6B88w5zWCl5O1ih2mt4EY9cVsaX0UA12YrlNj3CxNb/iLHcIvbkAS0wSAfGUp2LX/9tQbu6Fg
DM4gsCCFOKXdOcximJRZCWjHjcL72nW7g095B5yqQexwdPWPf3HN/PvCJujVlVRLOw7ze7bsP3wj
SVTNPkjEa4NB+bkQ/5u7M1muG8my7a88e3OkoXUAg1eD23fsKYrUBEZRJPrOHZ3j62tBGZYZwYgK
Wc7K3jCCknAJ4LofP2fvtWf/YsdRdO0paWyk51f3YYraqULqenLSSnLsdapbUYOy+MUH+fP35Oed
CEXAzfBwuX36IP3kDBYgxghi3A+CgZpN7E1H5rEbpxzksGkJiDjGTAQOTmumHyHDt2cE0NUGlcx8
TEwhmIATDUNysfurL9ZfvDw2e9NySkIAiJbgj58N+QDJDMKh6Z3GjC37BBSh1u7R7ic6suUrpnUm
PbOHFH4CBVD2EZQ+x+zPUd0lLYkfg379xe1a9qJP77MN8thHGknuHjrBP36k2O0mBmDmmWF9D7Ha
L5vbOSVtoekoO+KmKe51SNxF36vXxAaBQEMpPEZDre8SGSfOL4qS5Qb8+dN4HAp5iFSenAl/v5Uw
bmKY5jnnoBjzvSTvBTHBZKEYmyRYsrprHnWUwskhc/Z6ptfxi5fnLy+/UMW9cFn73E/lQ995iOlH
G21E7O50gseH/CzobujmF+/12N/JHqjBaKkXbDXuL/aRn2vHn357LgySCUMDx7M//vYw9Hqz8K1z
Vqn24BoQTojW8XckZ5h3BbT7b9YUyHdGBqzHOU7R4xTCcs0gatrcH3C7YfeLpeXP66xH/YBk1vMc
KtbPK0tRGVMEY5aRUD2/mtLiVZ01oQ0ij13wpR0BJCuf6u4gItlv/v7V/PO2Cjcb1Y0NCJ7VbVHy
/v5dMJLRzZ0wA4qJGrPD57OvCjv//vcX+Yt7zlVwbEJ6D7jvn4slLwUIRJfzbDFbJEiRBOE1qwRz
aESQu4L3AfJsRLBajrC99EiHQFMKcEBYE4ngo4FehLyEePv3n+ovbju7jIktH+UTnZBPL0IRNSSK
8aG4M/Zhqq3yunTDFNAACaZBBZ5H1xEC2z76xSq+3NI/voCIoylbbS5OGLzz6ZbnnRMkFWPoQEAB
2EwQ4YhgHQe8HElfwxMpxgjsrj3G068Oez9Pc58vjbOFQ67Fhv6nX7kL4P3PU3KWCAovDvagVYmk
bI074UnVZKV2AldEOTOGHJC8jKP0dp6BmdHgFLFqDJnfSlyBcHKi7sF325vQYiA/W568KlsSndsh
fpNm/9iPmXPCJU44VNOGaymVsRX85y/KhD+X4D46cpetkEKBWu1TMerLtGA9JZ6Ghu9BFFIGmzmJ
HPBGuGC3jj3Hvzhy/PnLslww4JXh3BEI8enJ8bqU9uyK0+SHDMx7vN15Ttv+71/Lv/itFmG97Xmm
txxsPl3ETIE9GJl3KgGq3g6+W0JLq2IwRRa+3dU4J8bD31/wz3u5T40XOoIv57IgLz//3UmmykcG
e748dbpNN6Gahm2RWBA0PAD0f38lSESf3n1aU1S7tAl5bvyCzqfvXFuR/pkVAmVP7na7NvbInFWx
WX01K0EkKOYsnPYiKuevdsOqBWvMYKzrj85QEQ4XYQMcrSVA21DOwRxzTJhK2zJZz1Ob9Nte6OwG
khn6pqwKxL4A4RQdccrWP/p6Lt+NyVTtg3btHEMXQthmjXfMeWJWk18GpwvfVKsI9gGS3Lxak+sj
ELFFN+IaTryRIXBQvMmm98sVYZaowVxhZXTNm7nnqEu0/M7u7ZKZ3lSCOXNnI17XqijeutieL6XV
guqvAkei9a+VydRgWqjkIyqYW9+cmSyLxunf+PLLj7aYp3Ne+8PAnx1zieG6Lz6YW0/dBhybeK/9
LLvnYGp+MMGy70gxg9SYYKFjvo8a5HvVWdDZsM+gRvY5SbxmtbCHFYCH6JtbWhpsUFUUziYazexc
gdq76xmukSzlu8YjZ3872UdF0TRk4VVqOs+ZW49rDL7E7Cl7YtAUQ8BZEYOZcfMWBVDXILHM+oX5
mrVY1Dn3fOlqF2kOmvWQN7hBvr/1q6JjotJoyPxFIgEZ9NWwCS00/7ssieEtti6K/pXtZMT6aezC
RMkIiV+PIs37cBJTwtAtxLOschTnJHmjRsApz1+p1Ry6azPVBPzilQZQZgTOeK4NouI2PU1eBRS3
GMCGD1G78Q3RMHPxqgR2dQVzkUkg2+BGoZs6KFXCWevaBPhW7aT4LVAURjclzE8AReQDt2B/UvvW
jUqDHNhsGE9dJoENWEuI4RqcgQhWeSP5PMhVma8CCYOeFiIRj84D8Vr1tlcJyiQjD968zE5JliZJ
kIQy4jhJqS2q4YmvgQGE1vR0tvA1FOF60iXMjek7hoXAhjaWt9F38BjLI6lwQyMCBSTb2758YlGc
pjUIZ+exrMACJ6rFuJeryfkhMJukuORb914WqEw2UYdDAHQVlDruIYR7GlSVR9TDpL0HiAPGS5A4
XL7PCUFfg8kez0XQMkofUo7KK9kNbX6IBxmmpzRB47pK8mzRvqgeE13U4ftYmX6u3xps5u2qLQsE
RlZM8kA65gXJWf4MfRykX0pAVD03MPWMpCJFm5enP7tZWgOgI8yhXYUkpFakCiyoAi29sSBBkEA5
NrAww3HoB6JYF+RPwsHAG1rxAGq8KBV5Ut9RVfkYQV0/+eYjyu94UA4GY0bd8cUdzXmPp70qMH9m
2RMvco+Gq4qLm4ZCMFmnNbo5ZBmJe3GKELv+WHlxe7RqzzlMUpNOEHlmCrNFGyVDVkSe55o8J4Tx
PORhmwZm9N0VMWY/pDRBvomR2HsbYPZGd7BJ5HyJAmI9b3xsGPfk+pKqCmMGxJbDjYx3SIiiJwQE
6YgEq25ddBRmEyAXSFloohEu1ka2DqVTMQeYbtImMMsN090+P8Kwq53VoMD6btkqw7dGYwDcFjOy
pi0miDK45LoxcLO09ULCwn5zDeebNceNmuB7TL4uJRC98LfZz+1Tabbk72QLM8bijQQ9m+dGubcw
wsutbMWg1nmOq3pt9Y16QJbmy00h6Q2sOuaODt0xwl23RUss2spHH4XPIrX7L2mfo4Oz8M0vWXMZ
FUlvVfp6Lo35ixPgd17Hg10e4qyGEhv2o/Hhp66n16MroEEJbzLuMpIC4Mdpyut1htV8hsCihqte
G3bFwlPDnnbwm678KRy/mtYwvni2tK+4U569EkmQQZzuSHiLfPMBsbDhrIMShCCU94p43rqEL7oN
xMKRAIKlwhVMy6Ta2XHqP4ScZP3VXDM8QBiT2RfhePNL2FN6wQ4rcJs7Q2hBe4S3sFh7MBADbRhb
AcQV2S2yXfaU9ThGzg8vGNMr8lAyj2xunPsHz5iTB/whzVfoXvb3wayB0PklmFBBrNsXn2PrrZvJ
8MkQ7gg5MwoQlJeVIbaVMgUEKTdeLCIgDnDeWBHgki4dzTsz8ZDPdkXIkwn9yRNrZtacwdJYWTP+
G9+4rQO7Y+uDsgdT2sm+2u5gvdOBjW5BplGDCLCJ93XkRRkEp5loN6pcpEgZT27jSmRHe8r6BgQ2
nO+RFdOL8A6bZKKPJtUhoOCFCDjaVp9tm6AQ/SbtVA43hpey3jS9zOuT8rzxGeEowFBspn5xNGkC
PbcZkkqSA5K+O2rPEhJha2I8asP3yGPonWRfjCXCIszLALfsqiq+5NZATDk4enFjGm1REBjTQNLI
kL5aa1H6i6IsKDNe+l5bF4oW+vSZgREGDqDBqu1hnINgCjl8yesZ63ek6U4Fsp8dd61nV/ZrX3rh
cGymvDrNGYWExYJ3k47MUt49bOEHi70GGiP6i/40ASDOQRpD9iXrpg5uJHqDJQ84ZkknUNP5RiI6
MjiKIdTTbQUDfpNnYnjJpUiPo62wgrVk5OIrHsjOQ1ALN03bdv4jYDym11MygWMLCqxGK+laBJpU
Ttnfc9wm6YGLF8a66b3yTYlhGneuLwd1NWpPO8e4CMWhagucbgxUXYcFrfDekjmKr7tZNG9jKvMW
jECf37mlDzTKCWOMz3Plgv42Gol/uA+XuFW3QI1HY7hlwQmzB0d00zVIAxQ+2BRA3UWowAC2o5w1
VnOLosPkNDKfEPaPxtcStWK+Rzsa9kcCACugkRXaSCzRJBdcWaw/1ISaA8Wt61oD6ggDoFy8wtiX
IKvijRqAblYFKXeI02y08byaq6lA5UJGBe3ybRLO/ZOoI2qKoU0b+mdMoZC1e/JZtVYG7MD342wn
fZF8TU0pfpDWmBJ8O1D2rKYptX+4vT/eeUwHyb2z0bCuXE+KuyHyLVbAMkb8JHUJe9EBe8MmRQI8
lrp5ZDsPZo3Bb/DjBYAcON5zYqTJRccieJjnWD9ouq2PjpW43tH4CSrm2BX6yKjAnG+DDlUrepmh
OXegMdINYaTOV1fn+p3Myq7ZdFhNHicF2C8MYgdVsB2w/s125A8r32yim8SEubcLS5g9960nYRDn
HsB5KiwvIjzKmRVeUBU0w7rys9AiMEIyzqdWwKKQQS8CLyGHO3/UybfSaHGQh7N7hdRPbRur6JI9
tTxryjiqYIFymva1EQJs2EVtmJsA0BzzG1YFOW0SQlanbcbye+X1w/A4e2bZHjPTVc3hJxKk8Gp/
zyJDjEOmG3fewgJ2mTbYCIXQ57jRe5SY5X1ToBBs3IqoiC4OcjQG48w+Ca7YHdcqNUqxdjPdAjYx
/CbczWVnJDu3GKHT2GaOdT4q+vDDUm0TrKdIlTnQqoHHp8Oys65CnH/xrgndGJRj0LliY/ZzhRJ/
jryHqhiKL03C39rlbPmkMhiqexmSDIC7i8SyPAfQbee17FKN72QgDjnDZPLakbee0i3mmdDcCNR3
Ct3QXIdqjKtdpzvaPXCSeCYpvCEgo1E2t+jW3Qx/X+2o21YxkwIkPbCbtAbYCFjEECNMEcVfm3S0
rpgaz9+mYMqfgNA4JwiHYDQae9RQayXm1HpQPWhM/JUojLBLQQUd9B6aVxkdnEE9DoQe442QYHLS
nJKLrE7b2FYUYM4Vbh7OCX6WZocm9YILu64LRUREivrDqwnacA4ZIQqIm7yhvm9mOTzCG0USz3Ea
rGIw5h1M0Hp40UWl70terWJTIXJE1E04E7AXbNviwCIbUQBqCzvjnBXtmQkMvLmQTvMycWqgxAOQ
nn7IouOlSFywujAwmnnbKDW8OHQVAQVZsf1jguO2hKI5za5pdcRtdggGMLRXF+tY6fyaQXTxQZwn
6rfQn3Gz2N6QbI3UImclturKOwHYmkaQzHoaD6SwBMCDbFJRILzIUK5paC9xNcXU0kgMp05sAGZL
d230Hrh7Ypv0Bds4JMVyiLx8F1VLAs9cROXGa7P4nZaWj13YE6ID02NMz6gqe3fvj2b0UViDfSTo
M0LKyar0sswjrpNO6/TIUxi3rPJVvE1se3oKJV9whUngJoiLnnCQsXP3qZoTjnci9xCBFcsBx0Yl
eO+o1KLnSpdp57cBvFMUYOJqJgIpWFMXqnE9tJqor7yPvydSmfHabWqo2CFcFoXMOuafCy3sXcFY
ZdCt7NK47bHqdas25qyz4egzfsy5NHCYISgkX2BOiGVqq9B/wZ9sXemxVfdqALBSRNwwdKrQglat
iMJn1bOA7BrV+UTcwlcsVo1ISkDIcW88o15CM5mQhefsRscsP3K/Mh7bjGzk1dz7KRxhFyYA8NoC
Yxe6HHBioRdn6DkdSHMoK6njtuU4wu01Sq86eZJx7U56PdV0WafQ3koq1qUedCnBVZV4w5VsvGzc
osqfMbz3SfgNdWqltnRkUPSaoVHfxBKv3VqicAYRa8rmemb9N4gaQ3a9yAD1SycdQuuKboKmP9ZZ
8Cg7XNA7K7HjLz+bKws34t+yB/XTXfnGEVkSKNR9+s//+v/T9SqYIPxLm7R57V5/S6pcOBv/7/9u
2/6VnSd9Lf7PnwV0y1/9zflq/YOgUYec0QCZD+IQ2lz/lM95/2CptSkEGNFgjqU/8i/5nPOPn3+a
H/k274xv8qPfnK8G/x4Ke/4aTW1mOxZt+//A+ur8sQvH53E8tFtMW/0w5BN6y9Tkd124PC+BCWKW
ZpdrIyIco9bZx9Kf3meTc/WKkHoA4Y6lrUfOcSXBCX1b4V2prE5eFU3sj5tSwNygqTGyOUy+l/jb
aBD5c5i2YN0mFNqL7sTo39LaNF5paZjFGTuRQjztmLXaQG6GqSYhQDwiwo/YPGlTd7tUB+KZ8SoH
3RoO2aKun0Gv4SJJdqz/09FtoEReep+cslXTRnL6RZf3j216bgxtNAdvMfkMApTm58F/TMPaa7wA
2DGO0tHGoWVZfXmcgEVx5ljYfGHmkSxd1vHX371Ht//si/9ePfjHdu8/r8yCQktH+CjqrKVT+7tH
kjDgdPi9UMdSA/Si6a71ZDVXf3+R4PODZzDCS7eEqS5KJVJ4/3gVVkQte5GvVc+uhQq+BWKazrl3
ZxqWzp2jl1H0n/3Oa/M7YzCHO1xwCWffxOj7HPbmTINsM/XkwwCRlM1Ygy2K5cU1FCthniHPYYuK
6Wj1hT00u1K7Hbzqyu8BYoyLc8b1Wv+LFQ5Qhzskm8VqBuQKXX/yiDLru7FD9Rw7/cYftPtAW8X9
gRezhZaReKEz3uezX9z3YDZeZOsn13mS2B+ynkS6IdNEzycEROYrwwjiaxLwGRK7mo42bR2AmqBh
1nwPZ1UAwcSEhz81dNoTMatuBqeW1CQIabOZYZwG1Lpxie+hXSzRltIoNNuXPBvddjsr5nWBGDR2
5HwO7G0+R2m7qjOFO9YnIrgDE9kL84CnVuk76GngT2LgVWtwQkO2dRvbeqZjsOBPjR73ZxoP9Tu5
E/N0GMZ2epirznT3JbC5lroyoy3IwGRpWFFV5+c8Ein2nrkY6o0fSEuvGreOgSoRHThFXvvdJaYY
MmSIG3n79+/Op7laYLIqBaxqwvZZ15DffnpDjblO80L9qIOkPnlEot4NU0cDPQmg7I4YfOe2wWnA
L/xCtAT4pMC5BjeDlH1xdBdWEv9zuPof7UF/G47MZvavzet/3q3+F7KSrOV7+z9vQrev8jXuX/Xv
sQs//8pv4m3P/QcS1pASBHURgIVlLflNvC3gIiFkQ3wq+AlbDeKB39TbxoJTAtfAEsEi+POH/95/
bAThJpJw/lFmUqFgjv4f7D9/XIVQ+zNDCzyb0SwfzgHc9GkVymn6jEi1sdAVD9XiUhUO0fVNRCLE
727MX6yqv7jS52m37QJEQqPIqSWxbpNCpWv07fdkr/5iqs72/McFXDDgt0LXtEFOEekL3OLTKA1x
SmuECkI0s0P/1hig1laNBhxPRvDBSZLgYZia8ZozNIDgjuNnagXFacLVcY3MDdqNdHAuNnn5NYSr
tstiOZ5oJYvbOYmDNXRo75LoXh5D02gOViz8hww32go6Dk15pQo8eCVd/xVbe3duhgIe9lTnL4Xt
0ZK1k7BYMz7EpiHpVpCtKKGb6mKynqN56NbSyf2XAcDqPnEMLNNqJDwjGNzgLTIj95s7gdRZ+bMk
2lTm2Ow6bCgXPyq7VzzZP5J8IMrH8a8H5aMssNEQtw1poUAZO5Y8y6eCwCeyBho9nQMpi0NgFRgf
u9T4arlJcO2xEW2tcuh2QkDUWk/Kn54q31P7lNr0Jh8xmuDpTI+uDLsDR/hXs27tQ9SOQBTaQcVP
JpigVzJwrIemYwBCb3wB1ZZav6GzwtcPmLHYzd7Y7wmlXJhYYAc2hmCmAU2n4QYXdtbfeJnZdivR
TsX3TnBWjjrRXhJaBBk7JqqRnNSYZ2II8ns6T+OjnzQQBXRG9CExmZCDKvu7AES5zlIT4CEeSAfg
bmpcmPIHGyM1vZUcg/4tFtogTCGyHg2nATVL0BsJIqTmZBdRy/wA1CI6Srr5jC5b8sfA8J0SALo3
GcOLWxBj0dHyuxmENP/z0Jds3oSukW8iaw0nHLOQWEXBFOH1tIdTM6juQZcejWA8CqQIqaT0mSLh
7o3xM1gQ+SKQ2oy61jML986ZTedEolX1asdKxqu6y+w3EqDoK+alIpIsCqBQJR08/gL20sFKUw7L
rZJ62/exBci8HvagPm5S5c+kT8/9j65V9ankHNmuTDFSBeITt+47s5PvvWmqcxbF4ihMbu7sIUrn
QNkS7JOPCzeUUSZNBcCeWdG1z/T+46MYMrIjbM7P1JjoYIkpmDe4QAjzwSzHqG4YD+FkeU8YQetb
uyFmi7BaZhh1E33FQp6tSfUUz+TFYPEqk/zJM4c5WLVt8U0bDCxaektQmIP3zqpolVSp/2zVsNE8
0enHNCzj+2rwxEUMbvglKmFRrWir7Rktx6ewS6orxoaYcHVkmV8csKA3vdNE15aV0qvq5mrCPeuZ
m7weox8pB6+biWgmIKM+uPB0ou7ylHoOnMbv7tyOMB8ItVal3ozEbZKtTcMoO3SVNjniVQOWWX+G
vcUAM5ERKVC5cto9Uwy6BMEkpvJuAGmTbNoeMecPBJVjsXOGoY/21dwG1T7yArAf1MN1TUCVig65
g7HyS46RH9y5Lswfagh7f6fNMdbbOLXMZt0GdEGvWOS53zMdzWAd0Uz6NqOh7DaTPftAu3Iafxsj
yt3xJNIGI6WIg1uzKw9+ZlrevrBdOucybMjmmENtZIfK48O+Br7uH9OhdolyA3fhbxEw0fYLZhBX
hSbM+cRsPKpPWKCHrxWWz2HP4H56LQeE8avWVV67bm01ofvPjHnfV4qBew/s4pT7SfdRNko/WLpM
nMeMeAmAG6Uw6KkjtEiO0jByd1Mil5vOSeZYJGlynMctHgcrI42+pFEu9yZ5udDKXGMdqe7imTLc
MBeuV1L5EeWrjHYE/mBGYuBB1TmeGOXtQMHywnHKeXKYYzICyLIPF5op3Tfsj5og72LN6zTxB5vA
X5GB0hEm4ZxkRaZm3ofm2ehxY0fcDzJ0jPfM84dLS/LFbdekcPAKaH7r2rMPtcFojZf/AZPFpu7M
9UjsxsHkensLc92qS8JH1asbKcQBbnrQcK3A3JWt2jexOKVxMGw1U/JVFbnWje3qJ+Rz6wpsGzvQ
NmglB4PxzEDoSPgRKObiaRzbZ7JEU6jX+s1rrVcH8ltGSwgJ5oVRxJfATIYv7EP7VouDKWL4aZIR
R0HI44o4pJI+67iwTftjXQED41S4GsT8lOuFphvhz2Rm+1pgjmEASMSWt+9C+aGY6NaOe+O6zaYs
mgfgBncVDIcVynngKs4+9ZP+W8/aQL5ppEhREUcfVM4qr5R7DensI3HHx1QyCAXBgI7gDlPkdeMz
W6yT8Ks04NaGkWb02xEmEit1FzS8R8N88ImKSYp2j8d1oF+YvE1myIxDr+LwvW+InGi9JS+1eKqb
hsmQN7BkFlm38IvJ53bWVovV1ZteUqDgjH/Wg6JnRF77nFvbIitXbte9MiXZuGjPk1zflK48SSbq
K0Nb1EeAut2u3Sk5bv3Mv8HDhnneFNdxjbijdHo02oH9wKBl64XBvh2mR/gq+Zp5Q33VEuQNnZn3
iAknFrSdbkJiXQv9EnnE4GWCYKux25JGBOXHWoCWNcy/kYHWZkTYsO8nTmHxhEsb1aRgiEqAex20
qDg8vbJpUNYBI3ZaG/saMQNkA3lrJFn71QoASzWOK2/61L91Brdv4Ow59aWYiRyyW3Irhj5dkpPC
TdYmEJzy4jH1IFGYeXUlpBHvmebu+jk9Ilw5eyp5ZQrzo3LM9j5x4632E73iJH/KRLz0s1dxKtKH
sAzO6COcm8wAixuMRnjgAvzyWbX1I2KvpWPu/M6QO2MK4HHod3qPFCgeMTR9HScspzBIZjXScu4s
/w6Hf3OdmlkJc5b0JdOU1xh6O8azxE+ZXRMew9p7VgbN3FHpc+hnEVB+89jOpUmoXdfdD7KPdnXd
jmTbRKQv2+Mr5qDkqvVn/9Tr8TZKq4PGrLh2pT1f5YZHRjycC3wI+PjVtJl84xt+cWiGPcKNMrCu
hlncVdOYHySDJdJOsuyFqf86MZrrIgnVM/NiZ43eiDG3svc6Gu+rUuWbrk+fgRyrnZySZy244sgF
1jTy79SQPtXWeF8G7pmB6BIpCZsqDqN9M9r2teUbV4QztusEoRJ1QfIwafPacoajUzZ3oaMJklSX
wZLTEjPP9CVMqnHP6fsKQM8MKrn8VrTxWbjyUE/jTU1cM0hwbCbeRKMJoGJKorXT3rdJ9FQU4p5O
zXWcy4tfJLd5SDd1oBtkaVpOhdk761RPb8JMN5qwP5dgqrCTBzVm+7l1yVBHI+MGeler/KpO4usi
yzO88+l1PVjfnanczD1i3G7BQ2iWIMsIvlluex9rqyQT0r/JcmI5A2dn59aNhNOwNkEHWslsXIRZ
PXaz+b0CZ7JiOANGZEo3dVET5ETJclIOoW6SXzwOAJTpCbGLKCry0saelFHuC/vSfGkn64IAQm2U
lKyFNWzsNPWce7/tri1+uILfb8HYMWg04HZfNY0Dcx1BGPRy+wuUp2NVB5Bv5LwM7QZ9DEfXXiNg
+2EGPMS8gQVuuEC5c+MNK5i58+JenDJnRIaZqC9F7T6gkTDWJJeAmBsrFEHI25mVOjK98yRgFM9G
WBDbNgDPGlFsHwxviJcZ8g64xcVIJsVobGe+2rwqdNSL6tsERB90+fwwTwUhwg7Cjdxnc1Ld3O6a
kTFfNxSY4NE7UP286NK6At9WrXxhcW+b0lsbtrIO7qzqTTch9rcH/7vdFXutjLOW9WtUBXo72dEN
y9TWFdxewry7HVF2MGqENSPsEvFOBg0cm3h4QBHC5kKcFr8/v4qosJw378WkzghlmMkKQjTM1mEC
piJG+GSonCdASFfmMgklsxcEil2oc0Ro265GVX+ci57kUkC31UFkebWvZ5GZm8psMmrWGDxg6yzB
s/q9nPtmkxdklVYLM0+DVd3CMWr3kAHxAth9BtNOmdPTXOjppGLDe4vDOH/MQ3mtVAbhXsvyYe7L
n6rECtz6EkWVdxxEzE70T2blk0tRUh+bpYJqJO0gJo44sbalUwcPKXL8TR1z5lu+i7x1cYxWLBT1
OyLn+WIwUnsieTX88Jnx7rvRATMjyqzZYIEhqizJu3AbkJWMHqZI7hMa2q+5WUwH6TpXswM0ZERd
dF1oO30nCdgn4DFU4hux0sa6dw1kHhZl9bqLIyAzqg2PVZBA/k6UqY9pb0EwzSY72M9VxaEptkr7
kkRTdupMK127I3lwMMPn24g2244Im+kakUb30HXKu3H8nCTCPHypZ4QRKa2yd7LJGHFHKQOeUtA7
xVwaARnsamJAknCPbTC/NDIXDwR7Z1vT6b3rriJ6sLYLclla2W4A89IKN73hpkpd8aQHNUdrEFsc
onSjrsQ4QPpLLYXMJVDRXRPGJeG7NQDVCJELo318cABlz5VhWXemFRBMGyZOfmXPZfpoxDnlb0Qy
QLvOPYQxvLH+m2sZNYnnNfGVvIUfmHnkdshG+/sUOsXFBOxKD1g3Z4gVKYAQL1virLKEaWAbj2W4
8vjun/JxjPd2PPgHlIzdFTrpYluk5nuvWn8Xm6SEIXAMHhkrOjdtaLUP40x0kVYj5VlJ1u4C+8uH
4MdASPI2ZiE5oWvkQU9k1CUmRuizR7jRvfTKpavhZxMMqwz9M9oOntQpdWNjjPmCJVRN9m1h8t7q
i1najht8VEo7AUG2Hq/DrU8vVvdXpgvQdty0Ys6zjV92pll0Ky3Isdi2Os9A542RKLcTfHakUJNh
XSnpRe4t0nXra+fSTF55U+YQ107P87509QWfMYsr0aBHwp4W8Hxa5/vOboOvlfYcDlspQ0WA/OSB
i3or+PQUolhcyEKzwaMV7aUBfrwVC/4jmAZzW+u23wJm1luLiIl9Xwpvh61lPADApjyZSdFgNoji
xNmAx6kI9K2I4LAydw1CodvQ1woucBMCFD7RbTtSLVlTCCRfhxOcNSOa11lmy9Xo87ggVCMaLqZT
7gbNniP/A7zncXnAwTHSgCGHrt1m3Yi1WE0vbjC/0/vNCB7zSNhwOmM7GIlzgrqxHwZ5rKhjSbUZ
Oe9PKPpCEr0uE7wqxHqWt5sm4DUD0qBTl6fyqumCcd8zqzwnwByZPLcWJabjPEeheAPXxQEEvMMG
FnUF30n02zTq9RY22WNkUwVrT+36lFEI6yNczgZi4drvwPiAQg5QMRmMM0u/2UXErMMXJlVqVUIu
XFXzZFz35VaMgbWbOnJz/Ebn0Lvn76FMePXciRwUgA87jYLZRGvUl+syEXee656lpwVxNPOFz0PA
iQ5t4iDyjN57WKPkCszjnNb+he8y9BfpO2sjt5awocS9kU1zPaW4nBJhdrvYncITAYw0z+liZRDH
ysFZqSaGayOL702txEYUXb4VATJiFeT1ftKtu3VVjCbGBDGejuo11XO1A2FXr2sA2zuoQilM2KC9
IVDxPmOIs8Gv+DSABVxBVM23stXfpg5hS0PW8LYE8nTgC+8f4knord0C2QsHc1eX9CEGYr+fNTiJ
XTSgqJhoFKxGuulQC/R1Sxdzw7Gy3HDG6M9ePgFlVjlaRmiueodLbVVTcgBg5M2MzRxc3s8cwdiI
zpzUXk07/5CiOpOC0SHwL4vrbNLBVRpGN4FXcJ6QNsKG0MiOoU6mYlUPzgcgEJw0rdVXXzw0HTTP
4jskT+klMCpWtdkJdwQPJ0QOeeaLxcp8/G/uzmy5cSTbsj9UKMM8vJLgTIrUrNALTApFYnBMDjgA
B76+F+t2W2fXbetr97Vf0zIjFRTo8LPP3mu3glorVcvgwhlf4GkO+z1zTLnhTTDglg5KbD4QYWfs
WAez9zBr2pamGpKi4N4P5/Mo/Opa6Ik666Kov40kmR5ZkcIMLQCH/vJULfDzWckh4S9P05xeNtJW
7gQVm38IB7s62uZMPXunzKeI3Xq5njuDlu3KMF9DiXUBipW/yat6eK5rwzkxjLcbytvke0olGc5g
KS/FVEcHI4noynTp2jiRlqA70i6iNltBY00eDF+DSZUkZAexHMD6OeuRvejacyjusW366dKp/LJz
ixcx5O3VUMm3xXUerLQ1rykWaA4m7JzHQNa4blJnKnMK6qPgDSpnGePETHf0IBpHJ6IyZzHKChWi
eY18YeF/6HU946oA1OByWzQMmpSoJ8OIHa4sb/ngcSj2fbe4GzUVdE4WTQRXHrMudax3AObIk+Jy
U+6tT3wyzd5RFqqzQ30X36ebr0fwbPD4t4MoaHK2MjwOYetDlSurB7dzHrq2LvvVEgArinLTPxhN
/qpK69UKaQXB08Ak33hcAGcJQJ14aKt5JMIuMrGpinvQ7E0aDn2PLtWS1bJdGBMnUR/wmmxc3f4i
BLcvEufmzOFnpcdv7lIed1xqliXMomuGKcdtF3dbuH21SdyAuaPvvzNgm3Ap54PMDaY8aaqD1U3e
je9cd1kaoc4d7/h9VVh93OblvM8kdDTCEGKLxdYwb8JuxBFm18XL53eHilCjkAMj2zQ/14vZP7kT
CodUacpCr6vIlij72gKgwpmnJ6LyE02zbj6dBnuYtrVXR+9JP+t3z2kZpJzQuDQDt+cyh57c6juB
zyfh5Opnfwzfgsg/NZaA44s9rBQerzgIbsQl5S8CKzK2k2nXjvoYBNmeW0OMonueAzf8lDMvUpGZ
MQMVdZvDM37QDS6QuBLLk9/ejZKIcl6BFpKb1EQsI5xAv44dr1DrusvzRwLXMQp43PEfNYD0QC7K
w0RrMqbdh4B+wagzT8XkrVvXhjtYHHFs7zEVv2iXttYyr0hDDPuh4byM8sfeGF7GrH3t6oFapXCP
qLrNdLUZ0EOiajym8PnLDF5EYv1RbAh6K4hnv7/VxuJ92rYTd3QblhZv26XF5yNp00i7TQ+Z5b0I
qv0yYnLMPNIV86blpl6WxqmTfHvr6OQE1rZKxolq85ByQX3vUroRENpGXvXWVuDA8u7XjB2xR47B
qMrplR5TuvVIAm75Wm1dY8ZcV/nbTtjPdyNS21F+iMMwOs6R/5pQLcNyfVO6A0/RAnZVbmf21Cva
GlcB0j82pQ0b/vWE/o5F+qdyWvmgq6jfT+CIeGtgK5jaj8lxjhUlfNk4HTA2MPwl+pCmTpwBWbBd
Yjiou2fV1DsmU57VxDnXaqJ0GuxthnGPn1Skza+26OK0wBodUYtUtzfWdx+BwTEYpry0Tf+M/eip
7lGQIhObdUBLICvqLYBq1gIWv4xhXQT+WQf9LvPHNaLHzXGIRKbU0pZ0igeKSu9I1Gc+ykvkJS9K
dUdh/3Ym+9zn+Vbn4uZO7kkWOM/whb34SXnDJ428TCikQH5m2omoTh7S9Ix9iU1TDhfQlBdqIdcj
b3RH2fEiqxEIsAn4e3IeU3h76yX6nPFjYeHfprw8EEgNijUKGgoWesx9fRZdf8E/ynkRXoyhPZVw
hEvg5r4BBC1h7h/4jkUa2O+qnQaK5Brq32CxO2PxOfXDbU7rnB2COtrFss6g5TyhrM9cA8q4wTW8
8T3/Mgyuhqx6VzA7zMGwVB8BMaJrk1nBh1bceOE/lr66dNwpF1OgINhoa/ztxUgNrxepE7WNT1h/
KUwKxlMLGDcbUGLLydyRYNm21GvrarjTZ0kzoTvdaq86u04FxZWIxujNzxlOnKCwT/lg4pV1+gm0
Lj249KzSrGDcW1MaZ8Btb+7z7B4B4LliuCUB6X4S5wiRJIZfxFveOpejE/vgEos+OLn2HMQAsH/M
aeDtMvyFl/vQTcXBbaJY1zn20uCRldErsaUQ6X34LJ0RUHEYHVhGvJCH4CQIf7PkvKgo+8bXeczG
aEuD2Q0f9j4NE45Ltj04F7K4SyK6orqnyUNVsKcoX1u5PknXOnii2iWR9xouxhX7QU89Ba7FPnWf
oZf1hG4wjKTlZRqrPwX5Ei3tXauNa+RnXxE9mGuEl0PiMvndZ7mGvzrO5yvDSeyYgkLvDEY4Le2+
fBpMtnmZ1x/rtn/g/ffZ5CSmsGq9lrAldpVNH1sZhJuUteC6Wupr0IlzZw9ilxjLe+RRFFfpUxUN
1zKrAYwuiXkOFzN/tmDo4sEsIA8vrOWmsEm5aYz28Lzk1YugLZDaK3QSYRrpvMKRwtzlJtYhiDKs
g6aAdWGZ1PRGywNAJLUPe74XfD/KQz/LYJdqN3woOUP2SgbW63xfDJopbWq1RcfwKrBVdCi1K9f2
UKP4hF2d7Sausx8GJbwUiwVUDucYyi427us11LNSbhtpZBur6+5XoNDfsklmiyxLsReqzJ6rJSm+
hWMXt3K+F/aICC+kMyVmPJCheRrhAd+cALsp7dpRuq8SYf4ZxwgphmbbgYMoyQu6gJZ2K83sm9bD
pIMliscfj0w6/DImSdulOzXTzZJDO611BIR7oygF3fNnfw9lYq+Tqu4eJevDfSPs4NnJo+XdN7zw
2gLkxektLWqJSkbmKE+XuB9dc5N1pb6hHTq/EiMzPyek5D2xCarDPLLXW59+V5CwTltu8jSSrHlU
taW1d4KPaRobEGmCRraepnWbd1jdp/lXJAMHyWIZYl8rDWKe/rhknDl9CgXkGCjFln2CzcUuiZ48
EowsmcG7b0ouF2QUDdvZWsgkHOzjdHFHO7+EswfjE+r19FbWiYZNPwbH0ZvCr6yi6cazkUFTaMAQ
GYYxnmhdfDUHVawmJ/0D+KePGyy58JInXgB4ENp9b5PyCAdmoinvf4qMyJny1DVHPgBQIuTLULnm
gIu9H8+Rpph8Xgbx3Hkoq+2Uo8ogrMaUJVjroKGfTbBLMSukH8LqKVtJFFQvWL5rloMkF6NoOmij
L3e4Zjl/zAWMQSjbk2y6mi8QR5tMTWxT1gMFB8VWo7s9ReYiTrnydjgTHtkNOU9ZtXAPlh3/+t2L
F2ucWRvSJfJd95rCBKjcG7tXdR9zhx03uJlQ1PN53Cg01BhDI1U1QHtuMk/CCzQY42FusgZ0LC7e
duXlGumiGcurPU/szHCEn9xOU3Ksp+T+NsFysZradHjIKbhYD55VnJLMLR7NJviUnS23CED9NhV+
uePuFK0J+1T5imwbwlaq1IM5Bk3OE9AzbAvasI6DJ6LnSAkipBR/9D+LlZgdAPKu2soALH7YkpHj
lldnVLbbw24E48+ln+sbM37g7hYYxoprQcE2vctSDhroCe4FZ6N77EMKMF3REnlt5OKjdGStGLcV
nOL9wAa0i6O0SLj72537YlHS3MaehmTPyrCaUN+W6EpG0SBBPBt0WrC8ftACYDqoKvVh9Va1F9RT
xlTPZ0g6ygMJT1tQlBr+Q5v0Af1LBTKlN1fLKrwXIv5jIZvgtbjWNmNEhRLPcmraNBemCaNEA1f6
I/ILP/twaOvFj5ax2oKgrE3n8A+VWdKS7CI36RjyahVGmALEZqVvPvgy6NXuH4JIXu87CBXK6Gs8
h/lC3n3mGdfrop2ztzRxmIn/3wahuyvnf0MK8NQS5o9s926JxJAbhndD6N9sl2ORujnJT7Hx6q68
Rk34WXBluJDndbciY2Pk4aT7L5Lpd3vTf/p/st7zuQ5gFI/uAJe//T+hnWGHoABlI7DV4P/WDFh0
SFinlo935RWp+C+8pf/mgrr/JUn5ByYsH5x74b+3xrkM09BuC7ERwTw/tIPpwVsXLhpb36z+9Xn+
t0x5/38awwk9/O3R+k/O8JcvnpK8V1/13215//qP/sOWF3j/tDwGdcsKrbsH744++A9Xnh/8k2uZ
zaTmWo4ZehHWsv/VhkT5IaLJnRQJ4B0CEj/D//SEO/4/qS/EdObjysNTZvr/HUvev5xwf3sosXby
E0Seg/nPwZzn/9tDCU3VmlPXjnZ15bIPI0atDq4cyzNFcc63kg0OJTNVtN1OS0MgnNtHKKdg40JB
jv3Mt1+bodGblP0PNaBVe0DcSP1zqwTVyWWb6w82fcU7/8505XRY9gvv5F8FX87vdCrQSdmaxdFs
Kcolpg5nIOWEf/t9/F+8gLYV3L/N/8dfMqCMygIzZtv46N0Qh/3fv3mJLU0iONra2VMgMC71OBTg
1g4nHSSJtQXWVANiY6Md+4mvxm3ZJqfZ5w2lidf97ruwjpvBdB6HcJl2oUaoibIlfSbRgiqGt8ph
y+dl4da1AVFnDaiXyXbGx5BSAPzwntfd+xXdzN0yHo03SP0+BctTgbUpJwmX6gQ9mtcDfaV8IDZr
gyrrvn1Xq72uUu4TpPHB3UK3ofZtsixK9TjdO5+7XTxASiiOERmexaNuhrttVf/h9pj/pQBDqINK
K6vbsersmrhHV31kMdLdL4jluYUBc6GDulnVCllghaOpvTqF9rEwDK38HU1L+ywaDPMxy5vsdyPq
iHhsyiq9RGAOeytCZsd2165Szx3SjU7EaMUtHslX9rD9B145uyCUzTS/do0CM0+amDYcjaAQ66mo
qjdcfjQwzxQwrKoAtTSgleESNro+BD1klxGyzj7lxUMPCx1NIOKMvWhEwaiJOpsMab6twEz9FbZc
teshSx7CpKDc1k3t4ewNAXUzykFtNi19sSIaR6glMrZkF7q9SOi5mcBKMBeN9Vaid3LjmvQv5eVs
zmc9Vj9a6PKDcCrdNuZAadeYjtu5cOSbO1TW1vHG9FUlhYGitODFnk1cPNoqTC4T9xIH0YH/Zofg
XROXdz0PzLhu6dIgL501aVwag4t8AG3CgATH6UwrHpB4HYeDTSKizfsvUDr3qPIDM98G9umCb2mi
6sfR/YE3nHwEeORca7bGccWeD1xi+sNJZBzLuw9eLlSfZLWp2E9V7jajyuNAatV642XYs0iCH9/k
FoUJJet5QCnBY89b4q8qd/Jy7ULmfm4XZh7M6BQtidxVcQt27rxQUDEc68acfwWC9nnMGWmwylUk
rJXjqXuXIOYZSq44CZb5sLj2byqCkjME8ibmm/At+eKyu5kLUlNA090x02zh55vnG+EfJ1SXjI2Q
soDreCPeKDK5G48d6xUa6AbhDxSCHIobmwTBBb32TuzMN9hikVSy5KhS66nt3XadV8sP+P3DoJNN
S+jlXER9Re9STdSLnJ9A27Ew87xPtnVMIvt3VxY202P6x7Ceqbp/WBgK8RiRHhizR12yWccC2Pnd
MckddnvZs8irJ1I0+2LwVhG7AbDnO38gXe/T1pRoRNQCO0ml+DKJGudv2r2QMkZWnN4I3OCf4cu+
Amq3Eqm1K5NXyAKxJ8bvzHFfMmF/ztmsLpQjNFeji3B0esq59XbxM2cpzj2lQanTFi1m/zhSKset
bu9ONMF3fyr62FalaxxbDNgrNaaxXMC++Yg0ZkRVMx+BQy8yiTaZrdw2PCuaQVZG0b24c3mmpQ3R
S29IbazSxYPcPq063MV8qFm+7jLlbJLF+V36qPtGiwRCID47lE0l9nWIQCAS79iRpdkrTEC/ncyo
44K88hZXJkWN89VSDTNqFv4xKHbd+513LKbpZfJyyuA91Txb3rix6zJ9p20JGP8YrR2K+mSZHUeu
o27xPjVK7Xxr2FD2gIrHgVmS/F3aT2+kjpNqARbBxZ/alk8F4/NaYT7AzfswT2W3YS3IogOsgRe+
4D7O8uyFtSLVdqL+SQR/PkID+SI7uaiA8UlRSFYM01NQcU/zq11uDji53HAdevmxHO14YOJcGvOq
tXkJoMHM4XieVGlcRnbHmzlvH/nlxtg49tlIQNTU9yxx1j+pRceFGQCEafqN7WebxlDEz5PlYLj5
RXbexsOU5OUhzRoRUddBLg82J9VUNI/2ErJIuRscqMPhlp1/YHz6oNXv4kb8rvLOeS9UuMlxt4HG
vYrOerSGqIjNsDhSRMKwakTnwqBGC7m0Wcl25gnESm4W+ZUtwJUv9bOBUzfHmo11wu/XeXRAnMb3
Uwc0qmlEqwWtU43edQx7ahja9jqN47k1BsDn9UMSemuKkb8U/ooJFwydrhHFcmZ+WkKcFTLqd6BK
L9YcKB5Xn4qP4cSo/lDD3hgK4w1/6Zm6RYRVIBtZRbkyLwsfL3dsBvOmz1Bs0sY5TCkeLbVEKxM0
pkUIB31zU9NKprxXWxn1ujSCbp3rIdrgakHYxs20V1Z3Bpx00bSm79z2D98vRiDs2uvF0cEpUUhy
BDoFal0FNNXPrLOUodiBb6YBqLHN+lZjCHlZQt841r77VHroVhHT9oqll17RlDvHUQUWSYiJh8ao
Ih5r6iRdShaWVLHaWFB9+sZP1poLxRG/+LwbdYY5m0Wrcr7ayacq0B2TlRcZPjyfOVgz8zJNs0MI
UhxPNgdMQ0Ko3o5Cps9GztGCU1ovX2wAnpKmerOUf10IVrxptszheU7C15AAACC47TixAfKDY+jy
AZUeqn2xrXw7WlWFvoTOWcm3EBAMm3Z+O72R3yrkBpXZGJXmByQ5wDTWG7ydV5dt+DLiAcZ+9gsD
CiUeSSa2XoUJItB1dVX3dsPJ6T8Dv7stGttNTd3S3PnHdOFFtFj7wFJvocSAI9Lia+gWDis73Kq+
/ZGwTzAYknvOKdDCBsHuJWjdn7EOXpuZlqbWa8cYyfY7QDGNlMEkXRXkppQ+LAYC11Dg0+Qm+TzQ
3tYad+ZEfusFTZ1F9koa5ATo4Y7/I9pd3zRUxoe6ex7Mfl9qCBb4LNKEIFNWv2ALQMxk08wDEu0y
XF4CVgGvL3ksYKiuMPC/8hNDY+EzS5qD3aHPTwpW2Gh+oK3GIm+Os1B/FUl7iZQ8dm61i7roF1vQ
p9Yw+GuFG+veo5Wk6okiwnadTZJwdJt/ZiF7tsYd3Xsv8zEN5hPUmxUNLBxRigceFtC9vsXcY5sD
sLJY69ZE1tE6hhkbRw22Kh3U5x4lLg7uFoSWBxUJ7pDrDAhWIc9FOEyrkYPLl2CMfG74BP67m+3W
3x3mRhrUashILTxItmE+coJ2WC9RaAS0zZ4gm7Wmvw0R4VlDwzD07bfUC2x2SPlTMaqRWrWp3UMm
56dubEyvLMrsadzfrekrM5fulsgA9+OF2uURfNEOQ8Wr9jCawNnbDoO1mVgQY5cqdyQlKloFWeyj
HzgIbpa9zyurXdNnFW2qOftQVksfV3mE4P9ItCSA5uHwZ6vgM+qqgmVaBu/EKbGFoUMb3CriEcjW
1nO4btOC9S0SzGOs/ymysuxNJKW5DkLzrR/Kx2RZLiBXaT0LAA1GCTvZWSZ/dOvFRjU/wtph19AF
xq5E/6Jthw9YcxTSt8mRlM31B0V7+XFyuHfzbJ0sitzeKm5seyzmB1qSzfVIWhvkEmFJamOGJfvL
wvSzTuvuTRjDDYfym+uG+xRSZJJiDBjAu6j7Q+mL6iQz3MAY165479ZNk4nDbChJRNeEq+GHWyya
n9RTwKayMS2boPhXTUl8BkJetWoqd1gDOCPtkXSPi8rfCpXtTc7nNIdL41MbpirO2uBdIk5ztI3O
Dngsa8rG3PdavAaI4Wun1RtR8aBas3rzy/niEo3A7kMJ2fjup8u6qrybPeDFlfp1AiHlFsauUd7P
7J/StC+2Yz/j7pmW0zLqU+6Yf2QfjnGa5fcr2YluhF8sQEjsLNVpceDP9V4kYinHvdN7/Vc7JMCn
+BlGaZOh7ebPWrbTaiqWO+j2K5zSD7c3H2SOt9xq3GplO0aygoD2HVblozNn53vpZmxwZMaFTxRr
pT3sLVbn8NkEdn6kRSgmPHRQrnXOTfwsBY6oSp/r3qzXrkxfWNNmuxYVciUmsSJ7z97AnS/F3ZvU
RtYmdXifi3wABsThmrow4J6olzx2gR9bfr5sh2LIXDrWOXbgwXDQFy8OQaY15tUYmthfFj5GclLn
QuNasucXw8Q9IvHrOE3+hnXzqRSS6zxH7qAE8CIJa8igVFXocUf9UvZSOgAQ2dR5uJXIADb7KeJ7
zfJ4YE6swo8oqPqDlbH4KENF4/xo497zRv9RctvedBrAH85wSx/MOalxXQXV1ibEslP94vxplWe/
h02Gwm9NwbKvm3QfZN2KM2TBEq5xtVIDmlyL3hV42gFbtCvd0+uWuVHy2yt95wMXHmVe3C5gpLVt
kt8YpEgq11oyvMI4S9fgPIIWl5DnvPhjxRRHHqti02c5fwQDBmcGdguyyKL7a/KH+xiRTQj5wOsO
jWvIzdTCWtt6sjOuuhvLH9w1zWlscmNvWKG7Ico2HSa1DHsKjoyHYPDhwOha9ORrdfmEeMIaINDc
FkHE+R+5DeiESnn0zgqwGEoI+/A66onMoI7/sAKUZzrToMwZkZ28+p0cf9tLMh9DJdoPn5oQsrML
2xPzbgS1bBNvRBZQEBhMVr238zp5ps0i3OaR4ewHVj8/NvVzMxVLnTBWjkHZ7z43gR3h0pYhCbtG
/6VEZlyrpLSx4ydHzEDTponqaje7pL857gANUTGob1wnBoCpTeY+pMaSM6/o3jtqkXNa0Rn/ogT+
cWn5aq/Icr5N0rC+GocPX+fVnwXMBmFlqvDsXnQwOTTsJsc5lMSpwpxVrmQnudN93xr3xBB1iej0
Fyg9etfJIWSwIiVW9P1dU8CdP3kGRVVD4xvPKi2CaJ1I8a8WtWAGkBd5RxbvNqDIwOle8yjM/kzL
OH4WvnYOnVeN266CfQOi3rhgmjUu+Oh5FSaTOmaRRbNlRPojYrbf6TEjQMCJDmDNn7mvkXsL9tQ8
iht70eKO2utP0ZDq7TxhOME7olaj1er9FCYo3UQB32VaTV9+r957zXPfTCdMknJXdw5BiCH1828T
slrKpEQJPUPSQL+caybRegarNa/0CKRRu0Px26XV+ARhiAh+63BpBE9P96dNWLJwiuTmgwCiOmxo
j2M/yot0fRGHzPn82PqloIx111mEQYI07Nagyx6kwwiHpYhNpa2xuA4+X2sDh1mfjurU+FOzXaio
/jZcrEWWC6oRJ7ze8YYpH2HpJr8KRPKDT3M0QlRtP/WJVV1oYSWqGAFFfI04PvYdSz9cf74szPVM
vdvKnfuAkSvwWC1M7M+dxK22vo1Qlnldvm5sY1w1QW7/qXJsW0wO4c+QtvOWNEJybloXM02aze9i
ttOXZAp03AgvuLpqCjdZaOYbAEVAUEYxrxe7I2ASaktyr0nFkQRTfoV+xqmt8SN2nS7e3UjVWHjM
6hqkcChQ9s2r2wTToyDJcc6CZfkUFm86Pxu8x8wK5x32/vnkknFD+5+XT94PLjfjsPbJ51ECQJJd
1bxDy/zSUrQOsmVp6p+hb7lCcmc9t2CEbh45tjVRM/tVWlzlMlu1J2vu5hcz6HnLMOCxQojgZq7H
hajNncq9pfWwXzdmP54YUvIDeTH/vtbGNVYaS1x5brZmv2y/tHVW7rOkKVinAr/yNdv1gYbleMSX
1KzZdbdfxgi4jVepeTfSsNani5trgUru+NFkHQZm9T6HyXKqrMbZWB5GQPbG13aq8LcE+S5KMCsE
IZcKO0e86VgaPi9BP65tL0MIhXTIQEzzSAzjT31ky4KJZ4zyU9fU6hVXl3u0koHqXqwOONbpz+tt
quxlCJ+L9XOPbuDP1ktimNHdWhZVXNZmL7gZIPIeu7opz06Xig+h2nHY1kUTAFMkrtDgzOI2rwbj
AWJOlu1tyfxHX3LGtztoMByFdnqqsIGY20l3hrrMTYl2quRMJaOHMbSPza5WL1XXCGxzZe+u5igq
r9Kba41f/D4COnwh7aBGtx4Y/BjcXQbRsAv9l6pdvNUYuEGcFS5EjDLzrgAdXICv/Ijkpa2+X0UR
A3PYUXrV9dDb1+QJJPGipjy2tmx/WwvxYCcrQXPNdnMF1M1LwejW1miLh5qW06dqDiwCqWq41QKW
ITbx1r7AuPW2g1/8ykvqwU/CXZJnMS71ToEu/ICC5PwmSuzvwNTMBzan6luLKvk92a39PeSm/dzS
LE3s0icByMFHxjA0IvInPrIsW/ky1zjNqnyME5zbF6SOjid8ssLL4IIGWeWSJmRs2ZHxGZZp89UX
WUkHMSrmpkjKbj9GKWQWCq2p40wwc+wzUUYvJQzNrcJHlN9qEz/wyqWaB4duIDnuxnlgciunOjm4
oLW4gqZ9y6U+x6TEDOw8h7aedhO0rFtW2OELywcuAWQphnM95PZ2Crg4AnuNSslbtiv2wFSjN18S
EFWlY20XdHHAXwPFnZu2bccjfQt4vkECS3lfyyb2ZkSnOU1L2O31UOp1SYhtZ/eO+5koYf9yjXHY
8WnXR3yenk3vJq7K+wui+kmtoT/o2kquU1u4b8Y9JuD1FsvLnD8fW0AeHnryMRWMs9Z57SWy8TaS
S/7Slpa/m7JcYlZYaF2BH0PysSBl5qeUUtWWewB0x3E/t173DC4SwiGRIiBc2TxfO2jUl5wmyd+p
k2Ek9ZbmOddtA48VKuTD0NbTLZ0rylqmoBf4WkWzbsuys3FUGHXEGllkLxAJjAM2++HVnpVxmDUn
0opuZfkRFsNPOs7AfoYmQjSewWNOsX82CP1ZxRiHY30jf9nujdRcNlGzME5Ybb+TA45lVwsu0Abm
mCExH4RPGhTndlnfsTndWXaWfUoGCtomw8LszjPRELPRbmwWCD+cYD/p0KJEN5ZzcTzdvfStbF+b
1EQxyoyJxk2FCrcOjNzYWAIRK8RgacEccJfrBM4ObS0bqRimC3fX2RNvdpf7Vd1hNesXkcUjmvAr
Qx0AZP9e+yfdbmvXqn2eIsM66lKSlhypy3lENWuO2N3m9Yj1/ETMnoFGufd5DlDz2uorngoHSTJr
ZfBM9inlzm/kw0vbOP571xj+jqBx/+ZN+C4VVp8Kp5QTOyi+XwnsdNyekxdUF4/A/bKGYvZREkIB
CylxKZRsnlaum0f3CwZBypEzxNt0+WDvHIRu/TYM0r8yYlj1ZbY9XJHUcS4CS2Sit9XEqUMKqmuu
oXkPheGbgLlCYLD7BfK3+I1chSEF20F2yjFs3A3FIdztFEkYtPfvpWjrvyq7b7dcRYbXidAzOlDk
/sLenYNwFE353Gd+s9dOFRxkCtiUx0IYl9oGVtyXtOQmbmMceq8Y1rhZs2vjSecswaWuOhN7qSjN
9orKxJOlIvuL6Ltd70o1c8mzXU9tRDqOr8hivVgpaLAb4vmgcOfG3TAfEro1huyQcyqdBHeeV56P
n772uRigLu2SIlJPhorUy9KPiC+aLPRjxVGTxXfzOV+yKqsfw4htg4lgGdOnxG8YnuQG7b/+YXkg
d1M9V5pViTVvjMHgu9NLbBMrt5uqc1kj1sPkeOwG1C8L/POLylpz49aRfWQb2M8rFTrEA/u6eQVf
F2w57LqdG4UyzoFk9rGHQfgbY49dboikkAsbJbx4VKNGqu43v1fAcqJVf4KJqmSl8B37tCQ/KBg8
d1qbHQezP1zqyWR4wsCKB8jE27i7J6e4zXQ3ALvGrTCXlyiPXjqYxE/ELaoNpdYKeGNrergv+FJt
08ZbXksT2gtDxTQNtLVWHXfryQ1BI40hiTZ4y3vShElsESl66nj5rXHBg1MO0/qzIhiDD9Oezq4/
L+TiEueUMdec89pdXlPbAbgc+O2nyDr7gw4YHw86u4s7AvWlTvqfKkoRZ5ssIaJXqjNs3xF+qnRK
yKkVO6VhrMaTBdv8Ohba+ZqHdL84oT7aHT9rKRp8m+nYywNCtL75dQhAilrm+21LwiJiwC6qM4WJ
58XX5a3wgG4UbtWeKjPAWSYAnW94jbW/jdofXzmFEDsYUXeMVtyu7OU0WyFkKSfFRFk7P6KcSS2O
lY2xZRFOVwHXn/M9iE+wJEteCBygZfNmgLr94wcIiXbDgk4n5bxlvJ0u3YJhqZgT4LSU2x91Z5/K
oKBhuvffHbcL9oYzOpiFaVqAytxy883dZCcdg4hnANPkYejZOtiN8VDm0gcSYn6JMMveogbdqwNT
6VWm2nkVMh4jF6t1EXFX6rP3RgzU/IUpMMUGmhawBX7ZSN7EUIuFSxfpdTPOZfhG8S7lVjC01loV
62AcDtCaurWY6stUWjGyv/E09h1hCIEex/iL7Su5z++DdW3/B3tnsiS3sWXbX7lWc9AccAAODN4k
+ib7njmBZTJJ9H3jAL6+FiRVPTKvSjLNnj2ryb1mksiMjEAAfvbZe+22mp6LBdU6cvBaKTJSO8Wu
dLOUUqRFTxN7o917SCfHSpLRYhE/M4lCJoySjaXyxzBoHuka8I6JPRGM1vFpkuOrMXTLawdJeRsm
3nVGzFqT0UazvZCleA2K4uzVIOYsipBN/y4Zi9tEY+VP5py3QkKS8YPbsG/UkylBL0bFEKxDjzij
0bhHTFWTuxJ6FM8cO2k2MGzknu5Ou3W1wlEsdo0xPjBsMNZn5d7VnKgz5ebfZuRm+MqTTFeW21BS
nnAUfI9x+ONdDH21GE/LfWs7gCNLDr7VDi1sOo2GbJZwUPWsufXt54gi5Tn25LMfpx04XWKFrN4W
qanSdzQE0KqX9g7LTykVYnabSsyvU/LQTp6vkeKD5GJ0NVyDUedLjortr+flr+y2mamzttnV0mH3
07ss3kf7SjBb7rtsqg4+c1u/KqT1I6lGfglRBsTUZqPfa2lwl2yj7BZfhn3FSIrY2/gTPnM3mK8G
7oV7wN8nHljDM+3v86plA7+Z0w4pn8n8aI2EswVh252rgY6vOttmaEgFssvKIjq/okxY70yqIkhN
DG11G5ZDqQ/CYlPV1E3Km1SyU9M5LD0KXLcjDRBYLJe17NoMNV7eCizMI3G6ed0N2Acn2U4XTIv2
tppQRQtGZfD5hKkxmzXOR1pG6GNk/btXAW31LoObzqrI7NdyzidoDVkhNo5TOsd8zmLqxccF0GIY
Zr3unPaCR7V+pOS9uWjx3byBA2nR+Dhl+GvH7NqPuurG04ip7Tkui/Y8TjglVz4mWNLmLGwLYS/Z
MSwYwAdijPNVJkIKhPDC5OtBezxv5ziDYSo4dSCwTNq8R3sbHumiwJ9Lm4Art63tFxfTuERCw450
8wlwAVElY7YXF+FsFoSe2MHeZ96QnLxZ2ZcKvC27/tQ4GlMKMUCN5h0rwxo5oZj3nEmDM44c0ofa
DvNTIGIQIxNIk+sgdRKmKoK725TY4RPgxqlYsYsEagDpr3zKZjfdQecLD0NdF7fmaJrOSpPrg+nq
g1T12aUjXBuEWaBO8FaUggMaduDG3+WZdreotyWmIBvvQOYTJHU7T51EpR4yqhwIB0ZhctUwl55j
sNa7wDDZQzHdxiBkeMAKsXeDVP2wmjS+mTPwkmsGD3kte76A60FSPdEqNzurAo9tGnb1dVJxB2Tp
NuxiIzM2bhpba57Y/H7sE9n68+vF2h5gZhcskOn9MLYeWOmHwunLRzcIwsOEmWJFWVG3m4FTX4Gv
rw5BdBtZ5ass4menJmpTepFHN4YY7nNzLg+Cs+uLPZfWDf1V3Yaz1/DaRgYFjrQKXFQF0Nl1KgB7
VJWf3cxdFN9PbV/dwuF/t2JUuy1yH3huyIvCXglzyiSMmYRtl+EW5R2dFcFdUaTuTW2naqPivFbr
UCofMLqTHaE7D6y9bZMlA/cwoxbGDwiZ7VpQ/v6UM4XuuB3IY9jYsLBD0rurDA4RW1HTvfTbMsJ5
4JMT7XNGl6ox3ysjUBsWuc4FlOLuVA5DcTXltXdkVRjuQlW8R0F1nwWixEvKvIi6ys+ol2upN0t+
/1463L4osLAbj1560/9B1/D8kFiRte69+Lus6vZsqCzbMoFPl14eJ9eoxt4DG3NxR5Fofzux1bmM
sxT5M5hhHlDdA2RK4K6VhiI2SWzCf2PAZ3yqmX5Xfpe7t6NVoDnNc9OsLSthsFTeVBwinXpbZ/Kc
71z+GD2qzn5qadk4MORHSE2Gv2MePfhJPB96JzcxXJeu2g10IOzAyLBcy6qFmh6xDnLgxwcrD2bQ
FfToYINQ7t6KYdlhMtjNewXJF3q1TPQqqx1ihWZvIf6BaneOiFjmTV545U2fRP2VnrKSSGEkAR/7
7PaF8swjMz4bBp0iVmV1+yMXcfTcG84E0y0FMLPyteFtS4J/VG6Yz6hxSGd1aV+EjJTkaat6W2pc
QVmIrMKyU13EMuuuE20MO0LvZPk7p/8W1JBy4InBaLTI8gxzGRwzP2MjaTXcZX3V3fXOXFzJKYk3
dQcSXMB6HVZpy+NT4uOzN8TMSYsSE/Zq/1ZG9rSJ/Uze0T4yXZJCIe9UefWT0gs7C3ZM1d3Ash+B
RvQs5mlaqbA0bctewajI3AHYguPzlnE8Cc7FjMrST2IECSpVfM7sITu7QzdtehknOBiWkTns+Ful
PZ6aui2e0RZxxoQJm7gyPRd+1Fybqor3TLbp4zzL7npydLKGTpJ/NZny9mE51y9BG3nPbmy4H9D0
lvMEUSuMaePaGx1zU0Rm9kj996Nu883IHHHtTW19EjmAvl7MBu9xbV9adjeSfe7r89SWxp6VvLXK
oXHeoPnzu5pyNIGXsuY/oisHT+Cuxn1KY3m04RRm7NvSbt8SAP8z+3s/+IjCSB1MSaCQIoQ+AMiT
JvdiCFlZ4j/Ul2wxQJl1Zt5zaTeaBgFrpOmJGwYlGn4sPwSGuw0S/6U/5KQ/GztUOB/Qaipr2ZtT
BOmc+oHDJbAgti0a+/bKZc31YNIgUNkG5nvwv+9pPi43VBGPHyVenZue8d3bmJnIkpVTJfUW4NgK
++N3GHXGOpqnh0FMOFrM4cTPkXBJMfQHUWfhInHL+rXFs0J0JoT/BqUyukvbbu0zNBNLYAEOxN7y
Ng39Cx9OHLHHdzjPXaGpJVcDZq+t68l6K+vmWGdqZrPBoYcNuW2PmO5Dm209rcN6zdfEaH+3L/+C
tf6ZwvupeHWBNaOyg+H1bSJ9nmV9QlN2OU0A3I7iQx9E4VobTVEe48TiBtOxCiPRYTQEwbtxWzKr
XRDUiMJV3+DC+5vG5080SQ5JgO5MIWl9ZqenxCdQbxyb4VgKum+daJRrOLfdNpZtsv9ft3Y3HT/+
z39YLu/o/4xQfY3z97d3/f0Xr/byR373akv5RXCRYZeXBMM8WN3/5dW2nC+ETMDFOD6GbBuE8n97
tQ0TuLfwF6oqmGFXOYv9+A+ztmFZXzD7m0hYgBNsX1jyn7i1PflrbgFrjjK5Knwszr7Lhfq5dR52
nzf5g14W2a7TH6ayD7riPoRs3AaX4zyzWI+aODEvCf26u9qU5Zm27+ZhLEqf7CueOgl1ZxfXCeok
GJPy6JPPRiuCRIpUNvbrWJh37DCfHd85q9Ya9y2lD/va48yngj4npERHFzzM+VzA3jho4GRh7zvf
7MKGTVy1D6rUpMf78UkIjWIeiMi4BaFftjzL63GAXDwV36TosyN6v3lo3L6CujIXmIJmWh/4T+7J
GCIR45jwzszF7t4CTAedDhNJsUA+3VDw2BXYgku7erHNbukoO0s3v+UjBczSo3JkHggEQtc5dIKA
CKY98TQ2qaIoblXjsTUjPSvjqD8rnifEkKe0qJncrCD+IUfB6TEPozDFuBKYe7scxbGkXqI7NYIJ
HJaN81YPWCQTkPtrViH3BSugo55Sve+ckGYH7flb3KbZLspIaKrExN3toBg15lTsGqTbjZYD92mW
6LtxHr7lbN1vK2uqrusp5NmZJ/4VlUvuxqPvfis8Cq3SNmB8QNJyK/oAkVccl116xLonam9mv6uO
nSHHoymi9tokRYcUhApqLFiefqSkwpRdeEyMjvKyIjQfBjY/5aoaiu5bo0EoESUzX2ZcHDjfI/lK
S62xz5MmP5BbHI5e18P47iHvbCny4GRZdQV1MHbAiWzBDwjlXPSdBguNj3LEy9jsUhMNnClcT4eK
1Fq06pLKRnXwsfvg35ofdJzTb8Hu8jQlyrnNqVk6YKMENA6sB6NklZ55FLM16Bx7T+0E76Frje3a
aSHplN5YombnhJk4pXHYG62jPcrkgZGdEXQua55IIK4WgRyIqtWcMe6wlvHzxfTIQdeLPUJ6FFgB
2ag6H/4MyKxdH5n2hQZef2Y0BRaQh63GYkoR1D5osvJt0nrYT0gIKOIzznlr1u5B1h4hXZnAPNc+
3RyZHxA4brr5iENYc1176bkk4Okv2aZVgOWZDf4gv0WD8W5O/l4BiQxWSauNJ5+GNBiOYGMCBPo3
Zs/60SA5cM+FM3OlKOLWsD9u6XWC7tKWYhWprv0Wzhh+BX4TSKCzsWYF+0yeQ+0dxp1VKQhSiwXq
wfI8utC1Oa7bIJe7CmMLJ3PZ7JyQNOSI67RbCQEndpXKSP2oYTLtfb+wzyqZbtm+Yjotivi2QJMc
yOM29FXseZwfWsPJr0a8fVWXNxe+LVDF6+JezVa15zKAYOLeJ37xVlpNy6KpOWi3AzpQVMsbNrzi
/2d/D9sHs9v77ITOqk9sDN3wDag0lOk9TgFVrmRsXnmN+aJG232iMiHZyYKqL6uxD4PK31JQM+j9
BBFHaicp2Jq/ycYY3jGKXKeB/1CW5R7aHFZt195QnXPNSvMRJXoftOlt3k9v2gpfpkGBdm02Ld7N
ndchKqsSBIHLClaJveM2P2xQ6+dSOC9mNnxTVhAuqNoAelH4Ts4EWX6OXmNHueguGbVt6CbfA7e6
8yN1RRa9hp9pPGO8ZykvUDUIYrZufM4JNAPYfDHQj/DfGdM2juvnAT6xS5y9kth1yyq6iVTN3kIZ
u6IQJ4PoL4kT8wI8yh6vQMsxutoZcZiAVZLcLqAR1G1l37ud1e6zZOLWCPgyfhhrx/nBCj7bGSq8
l3ZAUZo7nb2M9y/S2NKrwr8KO5tSggJXgJpZBE9KO1vbHGlTkf64Zd+79fIPmzaxnaSmajEFkHMl
ZBgYfnaisdA6cS698jnn0unrBdgM/fnQZM6FMsYlSJ19S/zxOxVEe8fg9Oja0aWf1CCJaOpZhP0V
5RLfwi45QUJ+YCt1cAXBDvAf29gLLiUeok2keaZ0jfoeENpB4HNvI7zkeeafEUNLwpaW9dIbfJ9g
Fl1znG8PGG2ttYqsW+I5W+HrG1Z1/o80xH/rpJ27i4gxrMrGgBfH0zNxGc8Uf8EOUMG4dmW5VzHL
gnDuzG1nz3BUHZYm9YDSZM3qnIyEyJtofqQ6g4IuoDE8bYuch1bX3kc1CNhJzq8ITcM2SLzsO/7O
7A5/D29hw59dWyUL6jbB325aef0NZsqIn3u0V0GWNh/sPGYQBW639y0Ds5eCprMJBx0lZ63qzr/t
YV3tq3lm/RvZna935L6CK9wNOMiD4TcONxjg974b4vuq5n83jaAqF+xbDze5pzpqVysX13hQshvx
0RY7YBu9D8clmkVxsrI2oEWqHrY52O+YgtuLvIsVRATMlKlvswfHu7njw3auEsYAy+ALByhohrpc
pzt3atTWJLjwRhyU4oakk2IrmmbiHt3WJC3gnlkw8RhL8WbG7UIxdXkMntDv03pr5S5ZG5bZPQBc
NAJIJum8zdkQUW1o5rsE4B64qvhATmQV9+UbPIZt3YQbC5IpT5a1qtKvogZnHg1UDk2p/TwmVPzx
xtwAIlqrusczi8M/cvCKEQwlXcSuK934GSiJKOYJgMmaNjg7Ns+oOO/VMF24+Lw2wShuK7QZTLvu
DbRnjb+DJyseeI0NuOZ3rDGNsdn84QnMSgSJQQmbBeIS4JmUe7I/MgbrccMq+C3BnEQOzIX8Dr2c
w9A2GamV7AvrAbQk300XWYQyyGznaON9Ksfk2i3bhqC1fCmx/K76llAW9IZwbUiMoVPpPsb1dAlO
okMepteUOR0zHaESXAd5taWfDMpRGvorDX13EzjTgPwTy0Mei0EhLUFNTe1Qk9wNo7OJAHnI/Cbd
o0jwb9viK7UBeIuVdkFRBWXMJl53WHxsMEl2A5vcI06Mhyyfz8Pgd/dYhl5p+qp3deEZF9PQ/ajz
dFfXvBTBJWnkejhyDHNfE0wtWz+xSUbMjW73wOZ2ZoP6rmYuI29juyOaTlDvMlSUbRNCDkdMPOOa
f3HsnJh5iKKe53zhm1IEXALU+DquzUMQAfK9B451QuuayBaoFrh12gxvNVSVTllI0R0YMB5sVTFR
hEkehf1QbFXw9xQfqtHNOW9AWfbuIUWyVdvEMIx8a2lq/ngc4NKvb82a03S+klnO08YGWURla4fx
BEq5if9wFU81hR3EKWNSfTItRw87S5RD8gr7l3AidLU1omWvkEeekV9C3GKsH0A6hEcVT+JWJCam
65zYerPLBWLzDaAJab62UoxHcMSyBQufK+U9jgLANeClPI2uzEqI2OUGOynaUEINxkpGMqhOfqZ0
t6/xS32UXagGg7peGJVXufba8sXlw/0Yoc6TdhjjxmD9EWFEwpCLxnkyLIegmuRd6R4MmgvOyLlR
/V512Ms3o+FI8zDHcwStBsxH/FhxrD1VLunu1OBOtholitshSGS7hrRkn8iGk/xh2DDP1LAEDhpE
q4PXpZkbpgUNtMhsBE6aK23naXtuGJIfWpbdG7voYkR1XfTnCTPQeOrjzKSuRuL+sCKKNo9h7uf8
rr0d88AvC9RsolHDG/jxlMBAPvUUXbq1m+oLPDwJDKABft2V404DM4llNABv6Up48Ok0fEfDDxcz
HNzHTTW7Sb+VU50iuc5TC24H0wLijmvPs3WTEDePjsOQcH3psSJ+By2+fUXFdZ0NOaaYnNFYmfZh
6uPKetFhi+G/aFz49bqwqE6Wpm/jRNVt0lT4MJrRuGP1Out1PtZee1fEGPifTYUJhfFuisVOZL7R
7fl2CZD9bq+BGtdxibk94aHWEXEKY2NTDE1t7IuyXJZtWRfiOzaJ/51G04qybWjGXbaxjNTl/Ms9
o/mQQ6d57mDVUDySRucilZRIMOH54RNNgCZ5RW685ITY+HlAtsj12nGuD0ET3InOFO5mnlQ8Xmpn
bg/xWM7mhyfJEO0Fgh0O3840GVZW9dRPGMGT8sroePzt+XK5+oSvjZbn0TMI7kSNNzxRhiiqTYK7
uLgRta54zOYTg7FM8BBlXdWSLTRwoU2t6UCgCl6wObt3sUjzRXwlo7Q8bZo2zpljB6JtA652l0Xn
Nkmm8dBCsVyPltUfPZqrblQt0htLNAOsShZAq6YKqMfqhFV/9aFZ3fijbX8NouiRiYnr0+zxmeIl
CSLgrGm07k0/f9GDS3E8tclUHHQGGYKiISPhsX/rVhEWnTc/c9FXBbH+VUsLgH+oOYU/M+t1xoYI
k2pPVYarjyTp1BN7JPoWWm298ym5g05Sm7Q5pKBz/NPge0W2qdwhfXBHklip5V6CQWRvGJg+wrx9
NVsD6D0+gCLsL61EIclGyS0AnnXkJVXCGrAfKTDUZnbdhMkPiDDtRoXAC8CHL/qYdM1tXUNJGgYL
x5Qnvf7NoHTld2LC/1IF/gNn2l/pVPdvcdH96ykuvn3n/9+Kj3910fd/7ZvvxdtHXHxvf9Gvlr/q
jwog1/zCYs5BN3Q9yU1e/TdswOBf2UhGHPpc9xNtwJRfpGd5NhqWpOxJoof9oV+Z1heHDw9tS9q/
6WHmP5GvFtTBTzl8B0Aa4ib5fBIGjjJN9al/LvCNxjNm3FbmsCCAdV4AxnH9ocXDxsmS21ObWo/Q
FdNnP6IrgjxM5N0MXdY+CjItQlsUudulFew8BdV1zzPQv5x6h4P9mOOis0cW+T4bxlU6P1UR8Mms
wVY8YkISW8+rzEOQJX+j2P7WDfd/4QK//1KsLSyBNCgc5XwiKODQV8pOinSDggKic/LyG3tpSEsS
Ga3J+hDnb1v10PodTjjMqpeyaW1QAlW6nzPcCa3saOhMzJsks/UJDw27s8h8TN3QwUbeTrR+NO3h
p6vpT5gIn2TE5YMA+MAHgFwpgUgsMvRPKBKmaOGwQk43k8zzXadnCA46f9JzMRCdxm7UBfR0/vXP
/KSx//ZG2Q7XpcnTyqJW6pO2neTIrpByk40/JNYjrXFPHBXxT/aWvy6VfY3lgqFL4iayXRXvqh6u
39+8hF8RLL+/BOV5FgQWsBqW/ASCUOSCJubCZAOhVm1dieVnss3ihRQJfja24pei9ZgsR3cGwJfA
75qsce1joty6ZHzOUWzKlazSb1W+RFQlR7C/foWfeBy/vUK2BoA4YH5I31by109mpnIUMJziTZJP
8XDZD1R/YmsZOryLHCvqhiucMz+NVrPAMJW7F5n8kK5aJQauksDZTNbeCHOyaIhivbeRCt6j/3Xy
2J7Yz9WoVnVrECu5b3r7b5Yof/Lmuh5VYp7FGdnnS/7rS6+jpGDaJb/aGlRhz2MDq5ZW37WfzsQM
jbn6m9JGc7lKf/3muVQBQO/hS2cu2vuvP9BzBtvv0YE2tmVMO+1lZzFVyb4cdA6OKw0urV4y7yYc
HLJSb5FSkRU0xP3W7IkUtK4Ll33I/uZl/fvbwKsCqeI4EF+W0rRfX1Xve1Qv9Lwqv2GoN7DIwTLW
1YHbbLmZMJpsfrtk/tFD8i/78P5fbLpbPqv/eU1zKpuPt1+AOubyB/5Y0ix9db7nePQ0WtzDTJ4i
vwN1pP2FrYhrk98H78QanVvxH0AdNjtSsdjhFsNnAxWJv+6PZ5zlfzE9id2I3YDNV875RysawjG/
XJXKgrfETY6f7/C0JdOx3Ht/urcOI9be1upZfEaDeXCsHPgElhEK0Wr6gQ5dY2QdFT0C6GKbRjMi
HO0i3I2J8zR2R6pI6WNryifyPLBYY2+8terua18ShqwMfVUM8YSDVskHBpKFHtnjoa9kMu66WcxU
jpkOJgIW8ewY68vWyd32JDWoli0FCLwK7EF5s/Mr0o4nhT/N2nmpzCvsKK4F+QOZrb3sBQk6lCG3
iIOVC245/Z45ZKDeqG+2W24qWJewX4eMpqtYRBN1LGOAqxiJP3cbj7VMSBUInDMwV0Tc6f3Stjrr
enDrc6UiDzPzlFBIkZg1ySEHl5Fo8jyguiB0rrJG66NXFnCKY5+4pEl31mXM35tDMJZxvy3SGB1p
XfHYcgG6lZhNBKBOaw8xjEx+YIAobiCreOVtCFD92HajHZ7obTc5lZOLwJ+xIQATHhtZ+Q+yxcyO
a5T3iVC8TKIauHbOasY08q/ofqO6yJCnruoaRm4atvNwPba06yRTpx+pNjETyAvJ2F9lPjXPtSYM
sZIAgJ032ePEod1jrLMH8ppFfnKx4km8cxhk6BInBrGcsqG1BInatbCuXTRxET8vtB337LLwEA6g
CDGFJ9LVprFJYpN4S2REznMsXZielWNjIU9CDwXLQCmV58wNyopaKH9o1jIl+IWWJ1LANNlEhHO2
GouQapuFsJr1wAEAYndKCQyYTeNryvYCqngHK2IdAqYli4wTT19Lt6S/ILZJZLXESNZDIAAleJad
cYDwZyrDaEOdidTE4Nt67eXp1sOC4zF76R5qh4ExC2UnYVmkJ3wrp0A5QXFIE5s5NinHN2NsgoWS
6aM0O3TCwzJPopT0/hLDg36OVSAbVSnW0M7wakYi8SwE8bI/e+6o+az6Xl07dpUt4r6U1y3epd9+
LrF2PNggYo0oBxmqPfuHArMKOBQqwhkSHx1eYA6DAbmtSpNtYdig5I3KclhTKP+QUewNJCDV810+
I9dR22qHFXQg279MeZtmxv2sOKaNJEtuzWwtVlmJS6JxmojstE77dy+u2HVwJaiPSLW9zzA9ipdm
7qZH4NBWsCaHUBZrUeXpQw/MB84EYqOxsmugKhdWMUBu7ike8PdOWaJYdNFijg0brBWk9cv6e08r
VbAd7JzIeFcLBnuZh11xcGzHBEAZtsfE49FoGtwXd0bVU3tb4sieN1hXB3EReqLTdA0WJPytya2I
C0ZNY21tOxAZBBbpeJsCO3W+Abu7N1MrfzIaB9LkTLcWvc4wrh5EB4fYXQZLVxSkUujyindxARiL
S9YVZJajqKnXEM96dTtXasx2o5LVE6j89jsFBnCaHQqBX+ImT++8kkSU04zIRrg1FCX3AHjDjcdf
pFCo1XjtNAm8a4duzw1d1cFIdsCF+7SnNMKzdzNx1nQnrQtrJNaE3W/VgOHxdlML5h5Nk/Kof/4A
/v+Tfef+5ZB6bL5njKY/z6LLH/hjFHW+gKfDqgCnbjnM8lz9r8e0YYovyGLKEyY6geCYy5/64znt
OMso6kgFE2/h3i0D7B/PaYcBFkcG/5STkuLPO/9kFl1OYT+dHZkgXJvkHZ2sjIrMAryEn5/S8Hsp
T6XKel1b1lcX6CiPRNLKyZyzkSp4JP90fvmTgcv8NHH99vN45SihnFuUqz5NianlzWMR8fPaImWP
Co8jXyPDWTuQmnRN4nsjkGmytZIOfE9yOC+NRwQ36ezyWLXFdCJndAdYKT3FbMI3BgyIbZK1eIT/
+oV+GtGX1+kIk48MUtgiJSzv20+nF5/I11wkcEhImr/WJdmVSEK9QK6uT3/9k/79E1AOVwc/jc5i
xVHu159ksgjDUlE1uCIjgjnjiM8joYVzSLzyVY2+8ze/2b9/Avxq+Gc4lHM05MH468+LISjljUXu
wUq1RfBtRuxKC+gVEV7GXnNkwKHr/c3n/ie/pAv60bFN03QJa31SPLIky9uMvBb+dQW3OssBQrQ8
dpt+qg+yNH789XtqLZfRr5c115bkB3Ewxm4k7F9/ydJ3BrMjPLburRGaDpuo9iWBMYku3ZvGvVSV
6RMoa1yCh57zoUSZsfmRVTJQ+9mYxZZBqVTbyRLpUlAQL6QqMzYeW0xE3yJdiNc6dgroHtJ37mMU
Wzan4YgHHMb39Dcf2J+9d1wgEiuc51r2Yrn6+VJs4tpkJK/qNWs376Jo2DrlwIIvMMCX0P4sd/vX
b57vLZ/Gp3dvkc5crg+h8EF9kgdmx+1knVXpGgG+PQVhQhzGq63+BkgLVk6KZeJ92XP4IV060kcr
M/kyuKVPw0rYTyth5zK5ssGA0ZwxJ0DWbK8A8MiRG4hIEsLsiJWL5lD7xfRd5rXzUtOblR85VESX
UYvZZDWmlt3uq4jERNqGidw2k1k89ZQREMpxPKDlEQA/tFnbcS5JD0MQU0VnQXtrwtsk8Ae1OOVj
uCRY10mpLJ2O+JjL5G7s54o4zyDeam+ygQ+YWcOK32/AlsRT64Mlcwp4DZTM4lItu5J6UsFFxLYI
LJSPYElPZpXSoWCW8bCrLZ8SZbepCDLOSVA7ByoejW82q0q6BHPLZKsVJs99gCl4RVLJKdccutUB
Kd2+nROhwTsyBR1aJaRzEY959rUsEeVXUCTqdxLH3qPNvEQoPgp93FJypNZTBYhoY++M/UbDJv+m
ZU2KFy0mu6mtSJLanlq2brrE7U3wkoGHBqKZQx5IpDhaRW4jqB/wbL4PjemYADJqZpAtLno0r6LS
0aUqlPXYUHQ64cwf9ETNUEY9mVPIdNpOEybh9ZQ5dA9gIMaCPqQYHMos9HCODpWhNrFD0dLWJsMz
rcCBkLG0Ku6f0Ug946rvYvtrqwUrgqESU7ueWvAC26kdmtccPxuwNXxy3OEJy24jmNPBjtiHiCgs
ILtDTXNdXVWFR5o2twrKp1St2XiEOKntHTIi4JakI8hJFkeBUbUq6UQbA8BMviacWzzpWIMD9JKE
Pku38vtgRQQCdiHY2uLZp2ZUbxpqZ75mhU9HJ1c4wCZZ9OyZfMy+F13e9/3KE8n43FTaRrTzCByt
JCXBX6ld5DJqGITeVOVgf9BFV99EDk7yCs8+eFM84XMY7WwbmN0U4afcCjL93iZhBtpHvVt31FDk
w4wXkLzzpu9YmYly6tybyoF0w969NW+szA+JeNDfyPo6WAbPPor1Zayz9Aen0TpcS3PInjPX0Tfu
LKiRGgeShQxraQhCr1iaGLmk9Y7kBTnZkTrOa41S/ThDJei3k2dVxyiXeYonQYB2HbAn7XxmjGSj
STy+U86Bc6xhu7UiiU1EJuIJZq3CpkfmnZwi/iBdZzLEEKKJt5Kh9AY6DGAn4WVuuPWyiD6XSBkV
J2uvHo99ONc+X8/RKbZxsuTXaOAQP3jjq3jddZUzszPT5o8pjcBENXIwum3XZ5O/mWllB5GZYh9f
+45pnKPOw+qi7YCWurEQM9SlKMZyZg0FX/YIwiJ2hRTr2dAXaFAG+/Ns3eUZJQJ9KECo5VOHMaJw
DB0yB5HBWbVdNb0n0oGjQ4dSfNMZHjnTrm91t4rbHBOmS4LiBdYHvSUUZ1IDWZSWBg/LbmgdD7X/
0Zs9LzaIYuOh6NLpNtcVPqqhcsOI6EB+YB8d3C3fanvPhFyTnGmH4athV/5zO/NVouo8RkzsAe1Q
g1HlUA2mKve/E9uJZp6iQrMJM8m9Rt6EYBBFlG6sNAUv+boNQ6LzXY/NkrVkCTVnstoL0ONgfpmJ
KaKfEJxvW+K2zhqUKGNw00blo9XNKQlKIXCpd3P32nFoKPfwbJ2O0omExGwoMMZ0cliQKAooGpgm
yr8QS4pqzeQ19js9JAXV9Z5irQlUVgxHWrCC6xToeMtXH2vh2lERcoQLNpgZNaK+NFIBcCZ8ZPLZ
0o33UE3BkvukDO3Vn+EpHCWmunSLFd1+maISmwJeS7KB3Grngja+vr6kPVKRQmPD8j1SkX/J97F6
jYap/OYmVqs3Dhy2nhu/Yh7PLDK44wB94cyhMLoWHl0QW+HSKbnixux8zI7R4PNhGH7tUxj166j1
q+ukq2WPFB1OBWVZprg0ey8bVhHnHAJkrtPKtZrs0fvBx6mLO92lZCwC24Ufm1LdR9NKF1ofFL9n
5A+5bjajk6vH1jCy1zlSgqIew6S5csx0L04lYwLRXwqsiYvniX7xvDANeI7MzvVcNJHknq3wH2Jv
8pjNxUT+in+KZ7RGfCUp6/0nd+e1IzeSbdEfmhgw6PmaTFNZXqWSKb0QsvQm6Mmvv4vqxr1KZk0l
eh6vBhg0oG4wSQbDnLP32gPuwiqwvvcuvJtdMPExbFJlB/qWTvsSPQVyCstln4fO0c3L2mItE4g4
kACLo+rLCS2rGmETkj1hLBIfoaOmSubiNrGHRoM861A0U05Es6p35gjfpCqEOOhmmT6oFB/aVtUx
ABsPieeHiQ0qxZZClckGkFX2iaWrZf7FnrGr2CtGAO+D+ZtNwESEVcye3ud0knkaec0qPsm+CjGr
lca4UaVmhkySaHH4W7sEJpCnCscA9ii1nQonPuYowOeNk6fON9chooyVYIBtFpgDk7tEPgBNutL1
2xKFC7XHbLmF0Mjqj4rSQ7SNMydFSUVCJxpMMfFRhn3rbtqmnD8bNpSKjWGCDt4gJTF+5X2QNz5V
LeBUCKWBcHSA+F4oKYqEfInS/U4BMopu58GpvvSyU+Tw4lt+MmduARKAkdyyxapHXw96+d1RjvbT
FoWxdTT2UeD++uBX2LulA1+NI9Derufysab8Cm/EMOA2DFT7bzFw0AqZSbPOirn8gqQT9HI04oRe
bN2PGXKTO4FiCnOimb04thgfkV5EID9jzOSbeNTandcX6Z4mPouMZkT7lKb3MS4THfF7mQy+Moqe
9K5SdD9LqM8vlhWZz6I0hxsdZ3jIYbIhx6BwuuaFPGhUBirKu20eGJZ9ZxqF2QAAtYZPwywT8IqO
od2Vo6ODnADF+KnPqvkrwFIyfiM1p88BNVDmVZ3lxh+QnBF3hjbmVllO8tm0ljIfFKJmj7iu5xkW
KU7csGe7C40q5sOCgdBd15VTYRzqKn3eImdNsUpr3vQLIX/O1kgalfSTHnEWNclevp/LKTC2Kp/m
TwokF8Tw0Zruk1J5pFSkYwNZkyHkcSolnu5pRGpTLthL5xn9BeFciLNtis9OZJWR38iw8ZDlBe24
5RwRfO10o/7RDA2iBAr0mO1o/JEBl5TNh5yUkeQqIPYTs5btPEfVUF2zzoWkHufOKLZydPNiy6ZQ
eUs6pU0XKytjtXXIhJMbZBhtRAgR4LhdIjP0w16UxdG1lrnlUTXaGB/o5RkYlTMkoYK6NCtXLrDt
KjFTG0V4GN3qkQbG3bFS/ZuhywpPl1bHHja0PPmm3LGxCLGjWwrFxYI7SZM0vsHQPmY7RG7ek9Yp
27syGx0nNJ3i5n0b8B/6nofNWM4k8nVaj9KxMZP8ZSot/YmulvejyrXpWTotwrs+iTXSs7U4ZRNW
OfPEGUQLXoKsh6vIQgACx8iEHl7F3lC8A2pAAHbmkK/CShUZDypqTOkHWMTRy8PGRXcHT/8DIBnq
XyNpn57fJou8SWcjoJb6sHisk5CNmq304tiXIVMSHID0h5lqbPsoT1bvqK3pDu9JxzRaVzjBnK4H
bM6OIPZwiydl7/f5EKhdSpPO2xZeNT8mAp08uwOn+qHZkuW6lHgq/CBuOB9WYS+PbmjbV3aZNYcR
yMfOZCWhYign+6psO8mb6br+cZwi9ugkMCMMLUe4gVtNb6YHlEBobIGGeeId5U0DNT0IBlj4/Sx/
AlejTxSJGsmxqyMJNkNFeWHMyRXaxOawADqGMhpIFxpGhGJtjOUMdE7lO53qXuramQxf6zWeacBk
+lNBNt/2JtX4TZWkc7F1cX2SSZfL2N7b6HjQ3xbActAOF3RvyDIienOqg/Jrz2aIAM4gpbAs64py
uiShllJ/TYcZQlVqwFAYR+YBO7Y2taMR3ClkjQIpmDMDsjZa7XdmHEzIz7Gbgid2Oyo9UPcnc4so
v71zDDJ9wDzVLKMA7NHrs96zN+ff3gS1RXJoAHbipx2aYO3D3JK0NmTOKxzrub5Klg7Knq+3ZZtW
ZeoaYA5wOTcfbsFapSRuseE/pnJJae0xKR0VZeiY768yn7p+HK5R38tPPf0Ujgl8mQZbfDV+CZbk
S6JgNYVimu0gRZZK3zcW8BNOcazUu0qY47vAEQ5NEDt1nieUhT2UMZdkJ7fs5mAnKTlh8ciZcnzB
tgCEUNKPT3iGmNjm2JSPeDqtn61s2eGrAFNgjYThl2fggkij0B3vk2auXqwiob8dOQjvDsQ1t7Vf
qrLK33VNbnzuwNk5voutgi6wR73Ej2tsX9iOGz6cEBUwBGiW3GhbGAnY06Cp5k9NW8MK0msoTPsG
asm9zAor84H+MRFnjlBXcz1xpBsZ9TbEQMcMdg1bXgBGMRqLwa2htkJ7SXDcj1P9UeB66Le8e/mQ
Ye5Ifauv++0SNE5bB0XyNWVR2/T1pAe3B3UxuvWasCRIAqQfm0qX+XgzkEj+DJHYJvKxHdPvKpPe
3ZgU7W1blfRFlKptSBxJlb0MTj2+G8JA/GRZQEgdDZomjkRy4tEiOUxfdHtjdzcjkYyx7yQDAi8b
Mj5+ZBfRLCdP96AT2PPiOeR/XuGQio+t0Yw/QFQb08Gd6s6mQ4D9YAv+jMICjdjwm9khngsXhaFv
szkyfPSKdD/7DOszxLSZB4pxijSRRGkJqQMY+n1+E5kXLIgesnrNgKnbehYIdVNhVACil36d+YgR
OogOZg+qZF4cCr57ehrmL1FkRARUQRb/8IbQs7ds3jjNjQDLPqLRhw2O6hUfUZCDyKuiInmY2CwA
aaQ70ICXKaJj3calDQ3ZNn+ZBipFup0Vn8RM1cnYBBx8xWEqLJOgBl3q5hZwinZNtcJyN3UZztBG
ZM42ckTfcizVmJocJW3N2qOXBbZUxk1Crn3A6XPbDikEdrIECbVPnVrcQBdtF3dblDAPxT0nZ+Gy
dLKdq763OkD9rVWGw31qpDOZwm1LFOMkvqgxF18yjUK3j/5JZ4WfvMIgqVPBv/dYRVtfDFWtrtOk
m8I9p8fqK4A85JTMBeSaVe2SXYdTLnTv0cJo74s4gbTeuwOeLUqm2o92dOEZclQjhdKUc/3eAkAP
h6UdzM8Nn/F4zFtl/pxi2mTw8fXQ9zLsuhynQpteZCLp4pVW4FKGURxBIPxM4oYcD46RZVq6HwzN
yr0DYXGy3BrlkksQ8R0sKnmZMTrNqU+P2OXcW4/WL48ZlufRqNEG+CaoN/akBToPx05y4EYYrQkP
QabVY0ask+sGRk1F2GkZkDlbZlBMFYJ9B7OjJ4knHCi94blIWmKxPTuHHG53OcJpTd1TR8Y2kJn5
ZB1UOzcfA6epH1RsKNxUaYXxbsrswtznikIN4lO9/kHM5zJS2O0lm3zUunc5aROAp8M0/WwSkAtW
f2g90KV8ziwyJeSkndZVqbqOkoa9JBwqDpgbC8kqYeOsNsOWvyX2FvK/9S2WNTi9qp0Eq2HRJZ/0
qC3Qq85m7WxtwK8A+9Ge0+8qBXnokoLfr2FK3NuZvX2z4cPOv7HGjbeNzOHeL6VJqOzaYEUM/ATp
kOT/dqFmERFLSgwYdCamAMyBbRJqjvuN80GiuwqgeUh+WmpM4Lg7TpTYjEx7vhXxPBiEIFJU2KR9
tVi/Kw8RMexTT6bvR+6t2A/AeHyJGWdTt2AYtwrpqAnkoo+GnT3p/TcW4K7dE4wU3Y1pAE4hLxMH
cyh0RLZAeFysXRQuhZzEJq0uK5Px878ssAVa0QpeLsXEx6pX8xMQlvb+X0WAq8GGmQ6WpAC6pbFq
Y0OiSLJ/u3j8SneBqdqwLOoCWLj1Vel4Ik9mhF2rFiZ6eD3Dv/RFiNhQOmQiRTPpep1TOxfUYkvL
Yl2vNqjOSW9piaGqO62QG/kQVZJPgPIee9euZ19CAiKEWKv4htZ32jaw7X3AKpcylRYlzfmVHWrk
Bm55kpVWtXlNBEs1hT6D0euD3IQ4i0g7qSsCh5I8XTaicK9GnfKAneCFquoOB6Rja8TSoJeficG5
8CheabBhZvAMierVcnDwr9o7VpNTsV667rBhq6e0GRGv99QThnH+icGpvwWg2fjNDM9rFm1/7HGn
0GBusCFEbF5t03VuCNuobiavIq2AQFvOTUZhXxgnr7QYmDgMjNyWbuv6+sHZqm6CeSgVvSdhUlXq
CvQGBt6jCrpH3MAhtxo9pj9YewDvEMm+PUzXIkxKOQ6CXjrtdIjQATtL0+WP/p6p8qELlrAEz2wz
yIEa0O4hyepDbapkpwmCRqUOoQceVryNi1Hf1403XeiKnTcZEWHCW9A0w+R92SuRo6YVoiwgYPm2
Xsx34TCH2wg98/1QTt7x7RteGl6rT4R+yGLbd2gk6OaqAacDaRC1yUpoUge+MdMI+2/UXZIivnoV
j46y4SzdzN+2/T+eakNaoFQO50IjlPMua0vxvijT+kLH9PwqHFsQvUn4A0svc/XRYZYInBTNh69M
bdxD5ieTksGedf/49biIQ3hiEA9s3V0rmmGCpOEctaU/RdZ4pZYbKUPip+YBTszbr+d8JLg2r8Xj
m1jez+955o8HZ7F5drQIGZvF0eVGwCs76lmi7cC9qAszxCtPz9GQi9oWGkGL1LLTke9JwlAaPF0+
ayIi3qXiQDmxuHCV3z3CkwGHrEGyLwX74JkIFlYDzrJcoWc1l9FgO+6SiiIx66r7bewNuUvLuOa4
SMpXEVnzzspKNh4VtLVWD+z7tx/t2YrkUgCTNvsKxgs62dXiEBK8IsAcVb7oAcy4pMX4VUFgVjbW
1baJR4CloScvfG5nKxIXJZHJM/hDcrO10ngDqeyxAzNEi+Uca7B9JK8LtiwxccAUdEI+eg3zHrl3
8X/x4MGhIlxA4GkgoV7dr5xyqHgx9xuhGgKuBcotSYiuCUSu39YilP7g6fp9Ytf6DbJq9u8JbDo3
0McLY/q1B88Y01BP8K2CVD8daLILRJty6EJTGDe+iMvbPFmajw0tvJDKxfWs4Uh7+2WfP3dQxzab
fPQUGoKa1YwKI1MzCkWBjgW/wvilE8/TatZ1Qe6RHzjE/7glZD2CFIoLb/yVAY/IdVHQoMjVJXuR
09ttAzhdA8xYv7QdKl5sAm6o43DsLsL449jWaARTGMGtSKNdbNf1LuzMfEtHOzy8/QzO5hJmLR0V
L5tAeIjeeqofEzfN6xzfFjJGLFoFYF4L8Z+foEi8sIyezSVcivg0jauw27C01WYjQ8qqtxbb/rRw
0yuMu8HOMrRp9/YNnV+FUcTnZMJ8WfZ3qydLOnVkou4t2NVq9UGP8/hpFMq+MFzPH5vNjMVchSkE
OdZaCdVKElkANhVA6zhC9hHe1shMUTP0qAHevqHzLwMdBwu+Ce8LYbyz+jICSGVRZ3ApUUcagBdA
VETYu/YuT+ze9+aOehnS1PTu7cuefxysy2wBTKlbzIXuas8DcEI0hY6TonFEukdcadyMWQAQTQ7T
bdPqKJHLroW8dWk2fOUFcmG2Aw5KcBROq2Eis0ELIKeQ6qGP4zOp5BGGGy29evv2XruKyyNdbCOe
xk2efoAWesfKrvLSN3PdvStK5/OYQEb+Ly7ikGTLp459aO1L6bvF/dTB43CN1LwapMoe4cm5FwaI
fGUwGi7KJdu1TQ+01+peOmj8fV6QSYB0wrw3kCjve/ZEtzZG/11uhMbWi7PogFY7eteRI+XPTUem
jG4R3xjBjrjKLT2+cZtRfCit3v369kNYO05MfhYbAwsXHWYCTf8dNPvHdkVH3K8HVPz8Krd+aXGo
XghKfYKlWt4YHtUGogKICrM6Sv3O4HR3LkFrOzTLw70dThFk+pHWoEyGT2//rtcGOJYIjH0O9lC5
pobVHtEJ9JNBOlWgEEKCgLZNL0PymuwUgEb/M8yKfC8n78fb133lbZnLkFgUm/Ty3OXv/3gcMa0p
GFUMitSmvNIHLvUR0rI2A4SHC7PU+cGFESEBYKFN1ExAXKuPmA4mFiJMzFj1SRPvAa5uwa4bpHQi
kmonQiD7MPbuy6Zw7q0lbD3zZnHh8HYur+NHsMnw9EVIyElqNYFl4KM6CjCF35sot9Fg6jtQ4gS7
aw3obF77UU6jd23NQf51YRd8SPUMaLKdh0cvrKpfwHsbOKSR/giJEC0FnA/7fTTRo4kMCsdbOFio
3NskCK7GErM73Rly5N9+aa8MFgvlqwVrTmP5Wr80moWTVkkE/IpIlJ9WGLtPAaWhndVaxdPsBOKT
REBwB6vg0hl9eUWnW2MOLXI5vyCFtDCtnw6XyCQQSqNd4MPe7L6RrKMdNCSwT2whtCc1eZc+i1cm
RpsNIUsaViwqFavJpEBTpGuEKECqV/KJHXb3MBWmcWHj+cpHQLy0blD7wfIg13OCNgytcqlFE/Do
OO+VJct7t8w6kiNreWFL/8oNsZQYvDuOMSiqV8PPCkUY2vjqSCOsi2M0zkRSyfiCSfL8IgieNPbP
8vfZz1xtJWkHhWnX5zn2eYnZvmHbWCFNvPApnY8F9gAIcRkRfNZsP07HgqeHSLAElpQwG+NPBZzz
bV97w1WBCPcehMDfAfX/kfB4/pa4nsWWDUEpsvLfLt4/pipTpBq7R65n6kW8x+rTgHeSAWkUzSUP
56uXcjxk3pi/GH6rW4vp4WVqBL3sdF19tJb9zpy645FA1+TC2HvlXS1bXsTyy6GLzffqKaZIMJyM
EMw+i0vSN23zgOlMXLjKq+/Ks1n0dDZtpr26IVfC4x0HbihAEcNrsuqbgqaFj68KPYmd9hc2NK8+
wD+ut/z9H++KeGQtdmvFXdXd/F7ZAGzRiid7TN6XigKvXcpg7WLhNCyM6aspguiPgLQSbi2sanIJ
TUf6TZvVN6ILzQsHpdcuxcJlUfnysNqs7bGhPlSj7OkCJ1VrHvsWPqEx5vK+1OA7vD3Fv7KNQuFO
Pdi1sOJSaFs24n88wdwqkDoBZPEL7PjflF1y7jYT97GydSPZl2UNE5DoR5anuUUJpncf7UgFfmJV
KodnFrjbNl5UJXFbqS02Cbl5+weej9vl9zGeJHprzzJWc4zWsgWsOuZMrP7VdpRBsA/ph16YY86f
OLxHrAyLXZST8fr8RIeZKlDvZARPVfkhCvLsqIil3JqppS5c6vxkg41FZ+vKsroUzVbjqMSfBxJ8
yNASzaAAaP87H0eySRFtteBrtcwhzbB3p0sb0ldukRoTt2i5oN40b3XdwJvmyYQI6PfTYAewh8KG
ZrRsr0Y9Bd+pdU+89+aaUU6EdE+i1ZQ6UMIAoG9ps2p0Ucqi/KFZvfMsFZEAb7/m819HRcVmy6RR
GaUbuvp1odeOFQQaRHm6270XWoiVTaM4FIUENL99qfMXgP+bNQsjCfMuh+XTEQ9ESqMDExMVJjzv
i66nIJsQWI3bQTPFNnDq/kqRqX7hQzsfxx7nAcayZHLUKGifXjWp0BSoirJHqczmgzsYEzFis11f
uLnlx59unNioGWAaNIdRJtcuksoKrNJNRwpqtAav5xEstNHRoUMU7Y6LvBrJSz+4w1HQUdx4GXqu
t5/uK/fJuZ1dL95qjcPs8vd/zCdpM0tPx+rqsyX2iIUiEzSNxvD921d5ZbiwM3QoJLE7XFz9p1dh
fkQwTeoNLVqjf2qn/h1V1vyzlbHMvH2l1+7Hw1YiceSwQNur+ZHYCBHDSkebqHnBPqjy/pujedXz
21d5ZRqmCkUxlFog9RvdWQ2PuaQ2LwGs+aOou12it7T3CbYat84UkMeQYsq2m2yCX9AijSBEajfa
w3eyr4I9ZVJ9RxsNnTtOY19Ss/4vBhXDajlMgX7hMHD6tFFe0mMCKUWFEmIsYZ4RYnnAtOhxgSDy
SXOstoNiT4QPEnHKrheuf/YOeC6MGqZlHEu8idXkwOxYB52FHTpJ+vRDJLz0jsiR/MJVzo/s7JXZ
G1FRWKrCbDZPb5MozKxhMQa6hOwO0GQbRYeE7FcJ2bOkCc/gOHqJi6pToqfe5dH8lZDM/pAiHd8R
+tXuMOw7H0BDyu3v4fGPwA3/P32j+rK9/s94h/f91+zb1/rHn87R3//J34AH498WZXMdAMr/Yhz+
AjxgHGUa0iAssORRO3H4bv82jrrav1F1cJyFuYiBC5TR/xpHHfPfNCMoXGkMcz521/0nxtHTuZiD
nk0phTYfW2EWHH7h6XgSAllF2mhyNznN8CBLd0JkLZi00SnmnnsrlQrhXzehwDsUa8RfiT6Xzqc/
HtjjX3P/CbD+dL3762egTaPqR+GW3vTq6ylsS9KXzfkZdRzRcB+xpB8x5MygVmNweTHgOcgATpV9
RpqK6b+rvXjagX+zpiuKVsEDq5ljHgPyRQw8N2Fzbac1HiVtUmCTE8cswscLv/n0i186l8A1sARS
E3KWMvBq1k2IfZAF8vWdG/XzhobFdIgDp70vba266UPd2rEpjp6atk2gFiT2MdcWuaky5U3Y0won
8Uw5yIupM11YD1ZNjL9+Gr8N8D79E2rEy0//Y4HrNB6dFNLYWYPMYYLbLKuAwXdjZPT7pp3fJXNs
HItGbxAvSHkVz9h0UTDDrHr7IZ1WZ/7+IYv5lsI/ZYu1/zYdlJrAPxCKM3si3Zh5UPycmIEeLSWG
faAW6xElNoi88xRcmCvXY2p5P3QzSEPgnAxd3jh9CHUQzxLhBu/HNmakotju4Vd0ibZPe3fEslBZ
pK+VqrvUcH7t8bOAsI0ylyOmu95HNR2YeDxPxo4NLCU9sYj2BbXFq4YmHS6bIa+PWkEKVz105tPQ
oaqcujF/5wB2Li88hVWlcXkFnJpYrOnxmFQ115sDm7RQa9Y1fadXotX2sSOwDCTSQD1daqWjb/H4
lMl1nehT5y8RdF8rOUvDp0YdXtrfn7+SZfdMF5GqDz9sfT4dTLuYg7Txdq4yKSCbPcA/zk7BXdiR
8LMZ7Cx4iakVweqrsnuC5aYPvYjVM3SEPeo0jTW8n6oXpKviFmouqklPREvEefDpn47b3/MiR9tF
WuKZq2mxjRMqidrg7cREiwf/jIP5wR6r27YO7/QsyO7NzjTfT1MVXqgWnA8eIjs4vds8J2oTqFpO
h22p5gCSZRPvSU7W9lKvJmjZnQfnaRCV9hLnjf5Jdtn8K/WikbqqG6G0HON96jrtw9tPQV+u9X87
dcYOvwB9zTKGOBW4v3/rn/NIEiaIuYkRV3GMLSpVkMSA8DKt3bawRJ6KHOvvtc4M/cDBzdWPHh1K
AnDiEQ0SDr75XZMpI74plJD9J7y7ILRCS+ybmuhOfyYZsd/TaJS3YFXDaVfq+dgeyKN0so1JzpLn
p9Ooigtz0vkXQXeJNYavEyu7QZnk9AknmYGvQ6b93rTa9qqHJ3oliyLzh2iItz0C9b2BGhAHrZ58
B4Itrlw59pfm6NMq1PJol9OHpO5OdXL5h9MfwZQcxnaJuU63KxDiTasgJPdwcO+81vlQ4GQ8/OOX
yeK6NO9o9iw8ttUVja4eK5omHWGp0/CiAYrZp21mPutk3oL6iVHgVyRU3io2+rdeZWnXkzVH15be
Ou+KMv9Bekb2sZ9ttZkmPflYlVhAnd66iSQYQD/Km/zK0rIQ95yVlyjxRQttyRDO97fv43dd/XRQ
ch+0rthVMZGwcz99coYw8KTjRdi3jamZW+LBCMgsu+azKUJ1U8reugoWx2+MLO+qwpi1RSfjvB9I
8SMZu9p7EZEUWaDb+LUwHFox3lDYpC6xcka/rZhBt2//Yn15sqtfTKdHZ+cOTItmwWrT3nltKqa2
HvYu7rlfBpIgmmdD92BN2fSObEr9SueDOXbQtZ4cMXz3iDe51csG9lyo7HhHhqO4Jfs8fy5du33Q
SxR2pGMQJzQCKvo0l1DVzbkYH5Kx/eCEIj32dXAnCAUhkQBH30YTfX8/yjm9sAc6H8TLZwRvjNMt
RZv1/KC3rnITMrb2QafRe05Ft+uNvnxgJzcdCbr6O+nnP5a9z68HBIJ9HA0zBH/oUk9fvdXRtkDV
O+5pQBefjVb8YNMRN1tVD99ILGzTC4vnK9dbnEs024GwLe/v9Hp11eetlXbDHimj+cGNrPSnmEfn
xgK6vXEHZV2YcFfHu2VW8NBywSlBjEHPYl0BJzercENY38SeldDqDSfE/Fnm74c4VeCZCfESEeuO
6kRPPKEj2Qh3hZUuAYbysXPa8Nloictr29G+sC6tDwq/f5mFFIVDLorL9Vc3tJUnGihaewLTiMye
PPkxDIj6A/Pb3Y8tATE56JCfbduDCdeLZvf2N/Ta5dF5spNjN7u0WU7fRKlyM9KbctrPFO8/aKKS
X2jhH4RJ1MyubVoDNHf7w22sCvG5cC7c/Kr08dd74eXwdpYjF7uX08u7mA2B4VjDvinZs2xwc1jP
tVkpP1M4l7bJ3DzjtXQegY0f48gzj7Xm9A/GZLnUJElZJmymCgQ2jKw9xF0RfviHT4c8Jhv8EPBT
Nrr8Of15dtbFAyJ/Y2+zFbhCma4/YIGLbjNdqc+DZXzHOaye8Eoae+wu2vu3r36+ZaGKxv9YUyl/
23yip5ePGzIEDa/B5hLXungiGpX8OXRdA+4lvqotAkLcDeFoV+2uSZsKH3ZY1leSEkW8GZOm/cdb
f34QEi5PstKRfbU+1YbB3Gl5iptBHwczATcqclyHZXs3inR4oaB824niUkfkbIhyUb5eNvx0NBkM
q3pfPpvBiKLb3IPVI6028Xr5q7Ws+TDltnMwwXh+d7xCXrWA1g5TKbCLXngPyyg8WWcs7hXg1FIz
Xroyq2EwRoOtR71t71v07CG1OSKo/DQe4uIIAkdd16WW5MeJ3D/oL/wrt5Eg1fbRaGXfbMHsFMvg
DfLywre7Ygrz9fC76LQBEUVlQPt6PT5wQrRSJy8qSAkq2MyZ6i0gHF0x+K3Wk+lJjlw5+lBdsSUW
pZ0bh7hvgAD2cWsfwT/00ie4zp2uPFnO3r5IJ04P4CNwvhBaDbonRssL4QTL3aEZgJRvikiMw6Xn
u7zB0+crPYrynGTBwtJgXT3fuswzWcmWekjaJMHVUi3JNm6iKDlE+NrwUxWhSUi5sVR9A4/KKF4x
R0PVbFopuJV2ag8DOfEPktyzzK+oj1dbY4JHfuGXng9FVAkGrhJWLsQC6/O/U9oteCgeuKD4Q/tm
Isaz0z4pgCN3ejyRN63k9M2qysMEJnP/9jA8WzQXfC07TBSjVL1QGJ3OBmYdRUEax87eGwyIiEXY
P9qRp92mksODVgfqgozg9/bp9LVAAXUhMJtImdBZrYYXBYYGl6Lh7COn6L5VxIYdAGXPW5GY2m1g
CLPEa24NV6ypru+GnrZLx7REmc1E5Ig2vy+XICorjJobI7eqQ06KhdgVGdWQPJzdz5EDT3QAxfOQ
kKJ+YYshjbNBpbPUL2F67DPO++sR+EehdaQckKfp3hu15z3LwmhuylCGH7FdKWCR8B7xHE/trTdZ
AQHTU7utxsqhemQksItI9iku7Fl/R++dPlSDJZ8/uGLgb5nLW/7j6FdTMimr2UCTUYcZ+W6se9NG
6UH1YTFQlZ9GM9JKMuKADfmmDjZql2NOuG1nw7lu6fCAsRSCEOmmS+o7D49zsB9yMQ03g/J6cg3q
uLduK32I/psf7rHZRpazCNvWjWlGgl7YPQRl6Y5OtFFePhTEKNveY+HYwQsgH0LnAuyulA+NzpV4
7OVAjlEB8IClGhyIJXpJ/EpTyHxDppRDiuYIcGXUlh03sGXrXeSYQrv0w89nb1arpYGAKIy933m/
qHWiSZJdF8OUAoFiyParlboPMjPCd4Uc2z2eRvHFrBtS5vWoeUaXk4BSGIv7BHLGBZXpyhO1TNqU
hRHOLAR9Az3GascFEIZTB3v+ve0MRDHTw9pAYYuvSWps7uAaVCA0I+faLQfvuhTteJ/JOb/jH44g
IMILKp7zDRgtNPY4ABgxGtBiX3/jOON0cGnscIisz4wAhzF5PwN54REh07mn3xhhWu9bkKG3oV13
H8YUy1RnNj3pXviYyRqZH0vTyMh8IkHt7RnvlRmIExCUNZw5rHK/i/9/fizEyIVOral5Xwe9MKFg
cCDz7CCuHmHBImTMyGZ0PgliqQ+WLgZt74rJGL/EXsgGKMtzUaIGcUp5R7meWnJg2RVZiQF2Jl+k
c5Rfz3phlNvKIYZnq6wgKvfZHLPNjDm1XHrUr4zDJc+A3STFESaA1aN2q4Eg6LQnl7vA7RFHxJ/j
fHX3YxIKMABWM98ZOvsI6FvPIHPcR/K+SA30guaQZizsF57t2eGZ6jFeRDZxDEhuZzUO+9mhqcgq
tyflLD+UBtwZIGAPKBqxkwcWccUibIe73Bve58tHUnmp9yVAWwkICr2o4r+999oCXNVMxo1fzDGH
pNAzd2Vk1NomrfEUzgS7kMNjdOLZsXpc4nmUfFG62pdh0n6Loay8kEmvXt6+tVemfk6yyG5ZvvjK
ED2t5tgE53Ba294evbV8iGRq3Nl1CM66yNKvNC9hHaQIhXUtnuhvBN7POBy+8T6wHDZT9NRqqX5h
4/DqT+KcBXKcr5/y9apUId3S6wZYTXuIKt232m6qW1zZ7Ybq8rzV4VocYEx0nz0Wp3umB9KT2ctt
RC3t3cytPOix6Vz4TecDgGqdC5ebQw6FsvVE1DeGGqFuBvtysuxPU5LHEHyt8o6tfb+LRCk+mI2T
Xzjxndds8L4uQ472GA0Edhan74aexGS3njL3apAhBVdYTK6J7GJMe42Y+JFwriLqyOUEPPALNlm4
gCnc4jorwbaYUQ6bqHJ1734UnXssSRnYyFaLf8Cnrg4kz7gbkVvj52ruzM9xX3bHSkTJk52m6tHT
6VBLchFvw8nxyDtr+ksHtt91hD9Xd5NXvHzbuGxR+lC7Ob07aBb6skpquwY7gecbMKHmbUsn4Tnx
9Gncir6qsXHRpICwpwEp2hqd7h3HvG2MjTlxCsX23qp5M+fGUH0sAMWQTVcksBbJadX0+wnUwcCz
6cf6y4hXbdfToTjMkEUan7wMaE9pYT9baTR9DrCm0I0p0o8E02Kq76LeV5VVFFuhZFvtOhQgC6ZF
QV4P+GSAZ7Fl7tjOmcNj2smUknTkDAT2Reb4xQIouHCcY0mhk0Dva6NpwmHXl71Uvp2nue/acHK2
pD8KIC81cJ+NgqCUQUPThntHJ0zOn2jkv+PRxcDQkjr9WXcwnfYiHTsOs30Y9jc9G5/gSu+bARiI
3jYNNyi69MimIX1Hbaf+Fev6gGCKm9vmwzRnWzoGg+srmcFKLxt1bxI6pm2yqoGIUo4C624H1wHM
hWMpOEajyDg+GLAFCEUm9j0wK9tHMkXGzCwG+DZloOE07Ej+uk/yaUnAA49TXzWW6o9NNrf13nAX
e3AQOuZO62vjwWsmoV3LkrbbLsVGb29BjCgimFSuBYcBQp88QFnPnnh4TI017kwy9BBW+XyZabsl
pdn5kasiTy4dWM5q8gxIZvjFVkLXDg3dat6plF0XEfWfHTgaeZ1oKdGLTg2EiezfO2POsxJMeVbt
oamN12ZppEeOlJcMLmflNy6Awnppviz6Cr79089CM+u5cRduC6iX9phh2MdyZmm7zI3vQ6C6RyO0
3wOsjCmwhjU5p7V1xTcqDvRJvF3YTjalobj5+fY6sT5Q/fWr2PYslggkhqsDVaVYCdQcBrt6yoef
WTpW/oj9/rHvwuyzFWblhQPc2XaG2Y7D2yJnwX/GVc3Tx1DBVSzsund2rjd6t8hL0utai7IXt+91
nzwivo3QLO7nDiNAM+cxisCoX05eEmqmnUqLTkYSzR8JycyfEGIl7zFughCo/oey81iSFOnC7BNh
hnbYIkKmziy5wbIUjgZHOPD0c6JtFlPVv3XZLHpT3dUZSYDjfu93zxH+vdnMrBFDtQPDWjR9HpMw
7F/eGP93ef5tgWOvSOKb7YfNa4P35++/QugCl7ZnBtmYDdj9tHOFCs5DPfgs42oCpoP/Rl6ymgXt
aNYOuVzuP2Yb5t0MD9qz9P2KhkAfKwbuOwRPnHNjn1TyF4gnWkRwEM5Y7yonttrRfIeIwVZ8aYuq
j4ZAtV1SmP30UeEaNjIPf00m4FJchnFU0HmqTq7PktE+RJr27HfR3ov2s/R3zcI3wYg6Us8LwBD0
ZlGeRp1PYwoYIqvThUnP/ZwHdTs9hVkGpqlsAu9yO3KHiW0CgU1blXfLudqX5hti7aI/lCQ59zTj
cPFNzENbn9axdJDDhYq9ZO3C+oz8wtrdS7lntoosuGB3e0W1DD0E3xd1PPWDBaKe3qjLqG9StT7f
5JxLTliysZpLu7ftRnudTl8SMLX6UAdOz4NgFuQ0ymXX7665NfbBXW+k1o5SoD6SL6XnRPilzc90
ynJ8tHRyXWbNi2mMqyGsATtiOAHes+5eHxEID/TJ6ou6vYg6dLd7XN6zk7R674/a1Nk9GUlYtma/
3661/ZJ1IZujbXQUzKesdr+zAAVPCIvAp0xl0STO2hohLcjSRjjZOCdKZcOrCy7YOGU4DyrcGV7l
RWANx0dtNMBuHK8aAUQxs1YmsjLtL+D2wqcR7FgZS6urwCdWe8iEcDvub62hlU53PCNPRjdhrzCq
ZbmHzgi7qYDuFHfabxF6raVXgk4RhkLRiioshZPW2gf+bYifU1Irvtmj9/pVqKZ4YOsv5IUBx+Uo
LJW3r4VhD026r/U4vNnCmscnIbp2OZLf1CrdOmn8qEqOs+fc452Zbvvo+ikxODTc+XSDwQ5ta8Qd
tJfxQAEdhIJcXApnU1Fg+Oz7rUvrjUwZR3wSkrxzxrAATemHenhyFoSUDEVv7YewpOB0hz2+MhNG
m0zFAHw5HxvO/rBVlRtMx74soVYsS2XxL6tqVhT6cojApcEcwaHb+/ql5TW7JE5bbKT2lqp9Gi1C
zxHsJAMy1WrZAGFNbl1bzyK/bxm3K1GKrcVLOzeFG5VzkK13NhMe/St6Jl8jUR5NfS6UcKyb2nwz
jmvrEb93g1nQMVsZvbpD4phNKQ94w2/t9NB7d7tiJs/ylyXR1Pibn5XXAyM0tSndS9MvYD8omAbD
KVyYgYSFhgUltpnJmSPIAJ6bGkFfzbGmRrs/cuv10HO0u4HPlrU65MawiYMPdffOGrFtnhojG1jU
3YnyoafDrxpith83iCASCbX+ji9ypPVezfB1K8Pwoiy4+a5aOstPLCjLBvzHwigBspjujKYx+lZr
W/H2Cm4Ct3wWNx4d78373kIFA0aOberBclV2o/FKB4Zw7mqofMPI4EBt15aHDnkLX5txdq0LGkrv
dRoL/cNTc8fy1i1NiMY8cGA16rqRpyZzabwZFCTHaFC7+uLafe3F/VK3Q7qMvdVin6k7LOxZbig2
laGlzww7zozMalV8rPQc/NRMNHx0KwUxyzM8PGom0l/vOjDph0EYbyson61tK9jbCxMobuGEpIZF
U37LOhNG5u5040efDrA6kufQOyU+Y4dDmBtucKzhO8kUlOJUPUnumCme3bafnoXkFz2Qf2HHSMK8
GNNSrOt1CCt83hai2nQKOw+RdOHt7jPjXtMFIjE7vtrdoW27fDP+vXRL+dWAS1pGNsJToFieZLdC
r11N6eD59QlwFICgvJ551Clu6xDR9WROsVcH07M5zNOHfVTZFI9LNZX3IXbKPsUs7dofQmcE2wV0
tr02HLbsdGSTBGvNNUDV2O5+p/U4/nQcBadW7ktQp46YJvNsGLj44MtJ5b/kwBGzBL+Xto/ryqN/
XNkRL+gW1vzDrBj9hBogW+fs59l6Nsqyns/VPHSvI6UBsOf+1Gz3a2GMMzel56POgbwKX5+hxArx
0MQmLTBHu46wD8OAoLw2xTCtfHWDmU4CjE7AoLDjdV5SVcYA8nEyb9TZfA5MJLcBN7BE1XlxlN20
F4Pdaewxds+1b/ce66vd3PiWvWm/kfUfi9fMKHiVz5hL4XjIeZ9OLXtTdmzT/NaHdX+lI50/bxXP
aLr5iAgr2fifl0l067EyzW2+37pxfRVY6GU6NrazP04o3fzY2oVdgh90WWKlu/tGzO9CSr0eCi2S
iUQxe7+yQ3y+DyZhjdKasov0BU7YURf2JznPmYqcPSycK/fBmKWdV08veoEMFwOygUNJMK9WLPor
MmhrdfrgmXbC2h1Wqw9/SjRAMgrA0smIknEPjkq7exGX0uL/4k1df14Xb73uy6LnJLitXpHac96C
EzsCm6ijcmSkm4J6XDhTDt80Kbuk0gOctLIKsu4w8UfOqWZyIowY8LUuyobem7Za1h+33gHwpCmF
b2cViJvO2W50k2ia1Re4V+x1gtptvXPm7wRCjBkiYji37hQJLutDZRlWEIvGsdn8sMW6YiO68RZL
Mctkr3cP4HfjW1dArDvd0HxcIRr3Ae3avVbzoS+g+EfhSs35wuQDL8KW5gi7goIamDPu/gtJJMyS
vleb4VtTS20+NHTS5HXOZ/8bcTYU72FnT5AplGpL6hI5k4WtPUzvcgKUE3mzw0/jxL9/EQjH+nRZ
Qgy4+HmAobq7BvDlOEiio2Udtpdy83fIu7ux/phXYb4Lq37OeVr4XMNsbUTgd/hLs1MvRyRD1RyZ
nek8Z9sOP+xW+CblR1PKujdKE4YsyDTj3m4NSugiXBeDnxGazalaUHMRx+nwRhdBLRLgaxusyy0I
LpOYDeNUorQ/9KbV5B8KCrIRJc9qPml3lPn9mLekEOygWW9U6O7GToWhI87UZ9Zz1+X29IKkBbKx
2MHZiVau1oE9n2E+74YC9sDz7lPnceT07OKEhJFXAXMit2OzO2p3yXZ4HLMy5KS+50y5DFN44b0K
+prkKvxalEbWcmrNViwHVg1/hB27+FsMQqCwY7G0U3DK9BbkcTY77vMwOFpFfH7jNHl6ALPGQh4x
IaCpuIPi7LG194F7Fm3GcFFhKIMeYTAZp1kF+/ROLRS8sA9DEyhph8spD/axe8obf86OZu8D6Kss
pzKj0bPwnTl90XKsJod/KDpj3Y9BXUwUIKCWeMesd/0mNeiUlmd+QT97YQTEPpNJy/b7QW9aPrpY
LxRJP7TkR6yZ1i8KUI6+MAdpGrFr9ka6wNKzUzGt9Cy1MXpnQOFGdmFzn8EF434Rad+zkKUtNPaf
01rv6gE8OTvLrgflekKXh1suGyzRJTzsaEo6XPdNPscO7JcCu4Os33MLnHiNAFkntj/7ZoSlbLCf
wha/Gt9LPuYR4GfxBflYzjxc35bq0ANqVaRbS7mcimH2889M8Zn5ydOtfJxmPHxXVnDqMAxurw/Q
RMLq4mi3J/BG13CPGVjU5aHac4QAYb7P+q50eVDvnJ0yx6Pu3aI+Fw1GtdSm+fAkh4EdhmTg0Eay
oDpa3UUg9Z1ETC6vQwEMnoQ0kadjN84+G4wRp9fQbaypheM0L9zyhFwKUrLEsFzc3DdIrNsdrG5D
82Vz0EwWb/Ohaope3yEA4RDBO9iyIG2ZS0b1xQneJ9lB0ss2swPGXufoagNAdVlrDXlSl1TVT6ZZ
eS+DM9gd7E0yZCkHlsw6yVbecLqDme+IL1Ynh+2j+SSr8Csdb025fwNibHAOKWR+IYIaTvHal1xC
Y+CVrZs5mGKT0BNYbgdUelrQFU61tRXsd6Z8+Jm7C72wtTa081AavnPKoPl/c1ZguSlTqAHZqQk9
XIwodfi5KvZv5w4nUnf0ZAvecR3WJccA0hV9ahg30F9oLC2gQ5cx+0MAly1yx2F046XKRuOlaad9
vkD3pW3oNa56uz0NgL4bD4NjqfP+Iy3M4dXiji4StGdlDQx4hXMIaWY1oZVwFIvMoCjHqLLcwovL
0ZmOU7cWRTpJwoLasvJfulJFdR3mAYu7AJ10mWA3w350+/5mhgm1Pgyi9tzEDQiF+KxcdlILjlZ3
PM/zU67bIDhMjdm+W+VYFce+cM3yyto7PWuOEn4Kdc/7MbTaMvLExFj+GiKEuxZT3p6oebcx+xPg
mtg+TPGOZc98KFZ23lFTqxVeBISct3Ai/pcE+w1YNTI0BNnAmcful7/is0/H0crUERkAXhE8b/vb
ks/9cqbJlN01PR6FGMuQchNJMnY8WNbAeVblRR2kfjkLDAwoDMpDkXM/JFnQyvdZ9IMXB5ZSYbLa
/B2nsvmlGxFIkicM2v8oZqP4CCpo8Wkq9+srdTv5ogDff+euqCD0skNqI+1l/X5mKz/Jh7zHupEo
b6l/jMhUTqDpayfafIP9gUCZwKCV0CMAYvYWsGVx3JCbbiTkFM8aLBuxfA6JAaXGJO7k3trBnWgH
Pk63jQsKLDukZqBEswKztTU8qzJkm/qITjAE5j5t5cLOY7O8ZKVs9+IS81qTfYF32PG4QMHCB2Nn
zRO7oOqudUEG3GEC8U8h+zj73tlmMbN7htL5ZGh7spNuMRYIEYWtX5iHpmDguPm4HTteLeIDjZ9W
pSEBRWY1ciOcUidfB+exr6CVruXcO0QYwTqceGLCLw7R0DQjYc5LgE3Lfg7tyhuPnW1AWQairPIP
Mh/YDkCr6NliNuIiw00hox8Av8VqG80sZXttdRdXqkIkilAJyxO9vVMg1h1DoKIK5NTm4j4gCOi6
GFUlLeGuhMd/cMdQouaV5jsSlcCIZ3Y6F8JIpr5sa1e7MUWH4u5WlsojSxfWlg6BXfsv4bZY8DV8
TYClt1n1PdGP09Uzs6U77gCakUfvuduBzbD0NRP+jnmnY+LuINv6VvYlWekzGYnHR0BnAKATEQGE
wLapKpjjmz7NgotabkN1BnUd1levD03q5GE7U3EusuwZWqMRHDKpvbMCoTwloDmWr3KnwHAYCAFs
yUwrYHiUaIK6t3CYjfDBqUVYkG8pBcV2Mtm8JgP9BVcrbys2WWwb0DtAoJUzYqM8r5cpmnuRtU8B
WCT/jNwws2/vRoDExnaTzAzIf4bTut/WTKMeupbtBwfmc1DNeCZB2Y/mx5Wz7JZOmq1Puli4fA4w
y6Gpwy7O3ssyYB1kbNQr6TkQxk8MSPGvvGRAsdOOtucTt5U5M9FC2exqeIVjPnKVxTdptH4WMy5c
brEa+rV8tFaGQJJm363vjUVVPq7NbV+esz4rMB947dqeyrrwjgJccnneV6zoKYG1+lK6bWVFFo0T
RCu7he1Rhxo8O3h33oN1TpoAWn4fxr0lQ+RNVA+SOSASkxTCVZ92xFnbrePoqWgdB9aGzus5vM6E
beVBkZvj3YQYanqY5p0gPFmbKdF2ZxT3q1hglPKODYazUByHH9varD6uXVW+Q5v2mmh0XDO/sOCC
glZh49AnZuqC3WNV+s9h1m94cazQAldcG482sP8MJLel6pceL9drb+zlmNqqqs5dw/qfqEJZVVJk
tR3ComZ6dWjn+n6umox7K1jrO7NRnNjBKfTuxeNvfJlomxZRL7X7LaTUl0PEytoeZwTlkIPdF/mG
uIGzfWTu1U6Zjrrkeg3D1d2fETIQURctMyvxSCn+s25Eqa7ckZqV2PAX8cUZVfPZ2iRtScwYnftY
GHgo4mzaZn224HPfV9Jogo9qsktSH75Ul7qtcEN07GGbOFxGioC+ny8zl57aznFceuZg1rGrfy4C
7BuLQ1D+4kTftce+xwb74K0bjdi20863pV1NRcbdCh4gPVLw5aPZwdGCE0itK5eAEGwEyM/EAV11
pGZUgMgJmFAnkKAhyILL25LCztmBO8JwnluqPBb74jz8STButm/q+tI8lWh1xuPCvP+T7D3YxCul
4pojoWYAt9rnkINTu1xVg/QJCauUvMm2MIM1bG2DxoUiEHHMXQWqL0NvJ6Jp0jdYdSGan6Ru9nPA
MO83qoJkWuosYB7N3BExctLaIiQW7Wfgz5XNeWkrsqdd9vaXUq1wln3CjTAO5tGoYtCr6DAIxlo7
uyxjHC/SHN0i6f3xF/tgLZ5Dp1jVwQu0oV4cXkt+Cs15ag9qF4x6WxpyeEI1InQv5rwDNGaTG2Co
N4JG3jsg71Sia5UbiVFwton4rvXZy3hzJaILesLm086+beWY/joCRfAuwQQ//IL/zLyfnK541U7P
UWwMtpKDThdu8bQb9lHZKqgSUYCzSjavNqga9suaJW5ecX7kPCOfcvj+dtSPwa4iChjiHiVEMVxo
UvvjQTpmqx/6UAn1YIrN89AR4uKJVmuopvcZNCAtyUCrYyeJjde9aXyFZVJhByFmcGRv2KIPqvr+
nqAqiNiMjGrJXsHYvEO4lDW4KzwO9IC9aXFv1QpAdpT1dsDdZK/Fo4lz8+bH7jbJ31o3/xPVy75J
B6drKLIg8xhO/MaQijfijGOaMXS1EIQwPOO1zBxzv0y2NRenoq788CzKpVySPDDBBAcFzHu4vYuq
Dp7W+OIylrL9urRsTjHTYHfLGFsd2EM0s300Noy/lCnCprYf+0GaZ3aUE3XU3VaPmv2SdUL7LUiz
WyG7bzrDlvMmpaM54xT+1p1camf9pbWb/hPNaPmdgLAtY9lO0jwyp229ZTcP4JIxohGbyhw5MihI
9FfmPqf2OOaOFysw9W40mD15rg3TjxlbTTtvdx67vU+76fNq0rkDTw1l3w3Z7u/8ntMIE5BXVlN/
WqrO/5BTqEd5kVGBShoOhNjyrHEDY5+v37qqkd/Mbs6/Zks5bqfA0BmxHL8pflDim88IiCxxUGYG
OKsLMd1EMiznVyaIckxfbuOju+H7oeQrsQ8GdIPUrRJqjrE7eOpsl5b4NFTm/gPT3qTOY+91kM+r
BkJM3qIpiVd6ZdPJWiYHem1VaXHtwlv1k8Iwhj9QcaxSYi0tTsZiKDv/Kx3bLbvjzOg2UVhas3Wo
WsiOLz3hJHxWq1iXn7694Wuwizx0Eku7JFhL7kLnaR/YicSVU1D9Zgs3uofSF/X9WC10/WgKV+9d
KHmfeJtsk3p1xbEudNBSfXSUE91mRI5cAn7MYGUc7G3kxuwy+5BJhTLbRgWhnXPtgxS+Rs1MJ/rr
sjJi8cTIUCFjQyyVuLKBnBN/YMFVblsYJDDYNXqRM6AUP3lyaX70NoxipG99O/3Y8Ky0B6kbKHW7
yhcTXLfJaR5DOdB9Dv9VeC8pVz1nbeX3dMZIfCASCJdP7jAU212mma4DMAIgmtcTbwOcLLy3Gir0
H8fMmvsUKQZs7RI2AuLyiaa+U+S2Q0HXne2kKpVZ/1o9SNyxJqfZHzyv9fdrWYRS7jFVcTc7l6bS
p6KjRZbgbel/cIYut2SzbONXGGyconpjHuukILaIsGDnnnnYmfYreYDD/lSQqfExhjqEltaBMn0s
6qoLYcDjgEpkuw0vI3bqLWraguppIfsgSDu07CG+6gyq4CzXHgmYqrhxs8Bp5qNRcAEiK1u0kzLC
V2OlQMB3Ze9tWLEZjLAxWKxV4gFqcI5lYxJANYlPigTBueJdy2Br+VmrXdqcM3NCWXTdukcyIhMW
wVlNFVDa3jHjhmB3caynKnxkfgymy55j0Yr1lIOQ4A/GqGR8+HvATFOIPGJ1T5U1GJ/0wKIV9Q2+
9oT1GaAOl5wFjYqyyaAeOY4XTBlswKgAOGej1vg4mSB1AAGNTv4ATFqVh2UbJ33kKvGq2TKrDXkR
MHR3EDKgJuf4eT+es2VdZrQIG+VN5A+kW/RczGSAXWQuCRVDo6Q5RDY+6ej+zgk0FCpyi7UOTay8
ouB8oZrumbFHUIWOsS/ifbX88W1g2fvMtmnGm7h1g02baHLupe3Brq2Ddf+4ySGwLgSDZUUjYcFr
wwNkGqnTCzmeg7mXTTJhS7BOMHi67xQXuFa9RBWZcHWXBs5R0etj09TBcZT042KzVnV4nAg0c4jq
CmxT+ZitH8dGdN+z0dN0UWlVitjJRHbSBI3R+HK0y+lYC1Umjg7c6zL0O/1XgyoZdgtDs4kTo/SP
PO2ze2WLysDduHj+T84/wxpPqFg9jhm1Di5MYhEcybqSLptYVEclGlovqQ0LvAq9pOBWDLWtx5o9
4xYT42R5LHxJtIDSsro3CXGbaU/YCrlv2G8HWWcIHVb+k+emQYMZi66u5Fl3tbwzRbHIO7xN6idK
kmaIlqU26gu7tppiBXP5h4r1dz60jQzKU7NQtaGeRvM0kbvW7aMUJumkjt/TPwqyrO4hqOn80Tko
1B1NQ6qD7ZbZv8q8cvg8ol6911ph3jlk/kRowXGb/WQVMz30yHCoWsfKwG+Y+JxUHfSzAeUXy68d
DlLgC9JhXrnizepllxGEUJ6Og29+Ldql98iV6/VvxLH/EeBgfBmUGjwFMLhgJH5PP+SVyUHNmsO0
y6gk4fDTybR488VEAssgYZf/yM1spT9tifFAucM6rJ3PGXvencvmBxk+nd2+zPvun6oOyhyaOPmh
55ll857nXyyz9lJ37MIGH209fvjvuMvtw/0W3YBHAVYMPo/tEET50ylQN4hIFnokB0yjbgTOqzhL
IUKaOYtzrkfqqlYrVqqltOz+Ehz5h/v6+8+GrsLkvmvREwZ490dshNbUHrhVtx8Wzx4f55v5BJun
ZUdtHZr1weeNtRITp+ddHscs0FmifH/zj41A6XtgygGWQ2E3/nhSfYsmRzcBBX2O1gTjcMW5LDts
sIsrL7r8edSNfiuFDczKKsqgRChW6ooNfE+SGYrYnNHFALbJJo/CXOrW/aIOEi5pENm0fGir0Jrx
UpWtTf+Q15v8VHjubVh72IvzaizkxLdhQpvGlLZD8HX64RBigqQ9tp9Izs9PtDdUagYl8udJLh6J
k3ESPjroTU6Ax8F8pXxJfvHMxmQf3mWZoWYycfDoiHGG8n3HONttERtto/1MqZkR8dH1DBGjzKt+
NHtLUN3aHPNpRqtH/5sQ3fIic/RmR8slbMUKnXVfvTVg9HjstPGVvAoxczOXLmbe3tXosniwKWM7
VWYdmmUYvpQ+cIu/Re9vgaZ/fe03juKNFHGbb/z9eXGp8G6NI5jzrI3pwBobRBVzSWeby586U20l
WuzLNxVWXxZ/KH66WSMObb7f+y5K56Vxl0dd8Jn/+0H4VxiXEXHbc+l8M2r0z5z47x9LUiixKRiu
B6In/QMvM/NjKJH7uFBaXjsa9seBuyGirAAhfJkz56Pn6yx2iO3G2CSXKrJ145z/+1P9GcflQ/Fo
cI1sQQAHxsjvH2pCAD2bTOsfjLrPLyrsUIVn81CeJYtipDlwnj1yNn8bR7g9eb9/RR4zfT6ZNMZi
IUT+ERD0xcTGyaWFNfaUsgs1svOsXPVAqJ4QCYPP9M04Ob8aQ11cBnf5xP+mfayDdj/lvjAPyrDC
J68yx3RXFXul/74o/+vTwflgrYW9yBf2xw1kEYeu6H1aB1bYR43wdIyKqhnue7uel78k4v81bslu
D7Q5HECo7dwef6IDJK1l6cw5i7Yxud/mcUD6FNbbmE5o7X7YG3s1yMJ2Wrj9BkDbpA5e94KedLan
/7+/NmBQXjIU+YG5wav4414oJwRiplwPGSaol4pjO16AIgzjYNjLH//9s/79WkAXQkvRJJx5Q539
sTRTkZzJVMj94IieQ7kgFBq1i0MnEBJWwMJTyc9zwGl/ZjPwl5/9rwQmGX0Yl//EIU0AAH98veMa
ZPSauOfnwpUvuqHsH9hLg4cCz1pqecKQf7mhbPvP+52heurYNrNXjD9gQfj90lozJjW7t7J0nsua
bxDSkWRRMrt0chr29E4xLwi3fXMh8lcNXTy1VnekeMXxniOReW4Dlx1Ja843Hwc6Ke/JNCqs0JbB
BERcsR3grqH+76QZe0VsiLg5k8Kd1HghPFYbfxsr+fMa3oD1dCLwr5D05qb5I8U6VSt30SA5thNw
/sZ5B81zy/jiG8t/ex1yT38ZgoFsZbOxpjXiZrKtQioZ6jYpy+vXi2ZnoQQ85Ob9PBvO11Xk5d1/
32T/60PeNh4MLvIPCe/frzqv+rW5CTaPKLaFhVe9mLcPZmeIIjan1RovTMHN0/t//9B/PdBcGm5R
22LP40O//XNck9CSqVzQP8ceXdyZqk/Pzsz1XtijZelOm/ze8bPlpDZaJqjobwdGLZz8RAv6b3N/
/0wp/7/rLP4aiFasL7f5UeaA/njMcsNGxkrT6ZhZJqG6jkwgrqvRvvew6Ii73reb4rpz5qseeCIy
68goXinOirMTQ8WC1kUUMh7vJIw0hssdMVc6FyTHlHVdeoxjaOZG/sRUI8u4UY3eA12Vej/4TjAO
Z22znEVdLk15ssc+uwsLYhuRv4+UjPvVLtR9Q7RBXCqXde5SWpWd3Xk7xbVk1FR1ot3VgBIKqnI2
zQXHQGfakeBlQ8sZ647I/fjZgymzfcn30iwfO9VSzF3Hbb/2SxH6V8dFr/RgT8SXCq80/bucWw3M
8iwZzEOU3JLdmBf/Az5MCoY6bDz9RKBN4nr2Z+YhQIP6x7/cHn8uBT6vW/M2pmFyk7Di/7HKbvXU
UmtczSPjBmYGbCDsi4iaJ/NmuSlAWzkDQ4Dx4JnBkmYwvgxigHWg4zAr5vpqroEm6TOYavnLVuDP
tx7rsH2TKuEW5HNBLPr9aWHeE7vslm/HHal5Mk15z4RqxdMKBduQf1lA+ML/WBKhcDCBAmmEow37
D/HHJFi3lUYz+lN+JK8mhlvsy+oes26ofjWO0W+pwygEAa6STNgz3mn9MZzhOl9myoL547YwhnKs
5twzv+aotcto9YgYPVN1kw9hQ5guzsN8ca84GTfrS4d6c30bZDHU6cA2eSXMMSoz9YJbR8TTJtv9
cQOKdJ911NoZX/nngnfQwB52M8uXeObql6lYdV4fs0ojO+aveZX1cS7ydTuNo1vvH4RF6BsnO2DL
CFeiZ52YXmuPruHhers1RT+HVhb8nLqMKkpuCYh2OVU5NnYt4sQUYFvz1W5y62hafuZfoPeTvWVM
6xZBqeSQM3EP2oS9vzM+EtxWuMU79lZH2mCNZH5zm32aUPk8prODWOnDSKv+6FNzB/27Nd331cGb
ciB5BE7ak/3wFiqbMZRhMOZffdegJt5DXX/nrUHFpwmduflMiwZdzyQL621bizKL2Q456lNfefk5
5/jUnN3ZW16crvd5rWVZl50dka0/HFZWlviOWfnYqeb5LXDaUJ81LUMnoTc9fr69rMJoIFcqYw+l
q8JAIYM68oPa+WXVNvr2rpi2ny3ZyVenrpT4UeFkxlArB78dojnLqpIRb53nKJ0t1LUWN8vdRkGy
ittRr34kAoZMU0I29UDsKpsPrmhamqpqpa5I44dTDIGf2YjtoDDBqFVNpZnxwcbLp/BMh9coV5yp
laDMjz4H1j02kRN8CVaqv5HATEs9y++zr7wgdwyUYS2N8og13UvtksDNKV/Lzf7IFC2jx/Y+LRfX
UsVZLMYepKT5AgaqC30TLMxlH5xqsEdN4slg/LmWC83Gxso5Rw5gHYyI2Bs9B+Jqk74OvIDkYc3B
b0UG59/uRF1CtFc59/lVA1EcLlTWBWNYhZBr1Dmy+DaVbdkzc6yBwVlWAUK/UlZH54KRzD1mzeZr
kKhjCRAvW2sn9CzzJ7sg8k5dx6urxHA0jUTm3DZMcv7YvJoEnL3IalecJkvlMjSAfvznXtqU95lH
CZCZddn22PDXy6RjWQ0eqYwTf8l342nthHrn9O+Ht8rUxh3QjN/cavfsA9sozjqC0fO4d921jje3
6QVdYQn0G3hEGNttw/ZJy8zO01I5xcW3KqtK22khZGc07VvoI7gFFS5/kCQZzn4VFPSC7apyD70D
OOXcOnyDkExqkpZMx6B9NDjH7nHpdlsQ0SV07grbC3lLLy3x38kbe/I5DMqy+QaycFmMQX6kHDur
+3zq1xeTgBhwSxQndwQ5DZVskxjaOwqXgCPFLkT2ou1dhtdyGUsvIc/CTQqN2f6CHJSK2li0TAhQ
UONyt4QVmSSzcnNNFNtYRODVutK4AlmnaHRn1ZNR13I7bSulrZiwjT0R7aLSweAO0wlR7WUTV8Pb
C+JFzHaeGB0kxCMyd7xr+2LTKfjLwqESbbTPZPWHzy5FMhHhrvb+D3dnshy5sS7pV7l29iHDPJj1
6QUSOSfnYpKsDYwj5jmAAPD098vSsTZVqa/U2vZGphLFIjMTCET47/75fTpOIKJNL66PyyVGH2hs
EczQzXGMBFQGqyeFB6A+eN5ohRUBgOeSPWlFSbGolrBqsnjaj5lXPKNpafRX1osVrxZGMeWKsFYG
3MlP1twVSAKqMYDM6FX6UuTEXHY+vfUvRBcJzkR+rNqtUSzNOc5wA0JvcydWPiaJdEHhK8sC/nrv
UaVpSvOrE2VPdQdvCPCZTe39gt9nQ5t12a5d2tLJ1Rm+Fm2qJEsXPJZGNt9Jq+z8dVQ41m3VxIw4
Kiup7/vIsY2w0+jAPWoLDunVZYIjgxI6TYp+b1jvTc6+fT2Wi9vsdUsuz8pJ2IZQN12sUrBezlOB
DR+TCUYlOMp1SxbRkDTfJqMyoDTOzUx5Z24amzlCCl3pk2+v6cQ1aWJqXGy4iWa3705is0eiZwXi
B1Z5907lE8tPlcjoe1le2loHWEUsP56PvVEqm2TJnC2PC4ivMpisznhg31ZlK4cmdG0PMuziYvdJ
KVEB1NXhlDBBRL4yhBFMmiWqIDFoazgya5rO2cSklHV8mpJ7m8qrj04t+l2aZ648THU7fmAGxbVG
E4ZPi/Ckzw+VakEAeh3IoAMwBkGikqrosGeu9qTTQH+JiUZFvWbU6YTazLgnLvSpeeqaxKBo3Kvw
o7NUMW22ABQC+5h9a7ltKy3eCB/L0mpZtDTdzZLtUoCFW9c2oqFbPUiYBBjbYiTgp8zJczaJJRNn
k5HRpca0N+pPsm49Tpii4b1O2nqI8NkUjocZ0V0TXjpQIDBJcpUDmbDFSKeLjl237x5DWA3Z1zDV
ypkn292NjhlZ35reMyec1sOo307G4jmPkcPlt/IhJoUZXCf0LX+M2sCliBqWVBbF90ZGjIcc+Dht
O3YQPYs5Ia2ABmJQ5bFE/nSbYYlvi7HTrv0e509IZ8vw3ZxzEdFXHIvR3aSsFHyP0n2AeLEo1p1L
gd1Gmwyt54nadtF+TEWRHpPS0h91NfvlHume5BeSvXzPcWhVpC7aSLvztNJauwOUnxAXUtJh/tKz
KtCb9knaaW6t6R4Xzkantalk9A0VC2drfsl2+CUDtCKO73NW5ndc31nKmwgJY6t60hsYdykwmdNp
OLuJFr3b+uJPu4iPdJ3kZfOac1hcNm1a1p9u7GHv67g7y1UT47wirFCXQ9iSKq5YoHL0MKVSl/7y
iucXCQxbLquRSOcQKNVOR5djD3NgfRnVTogORo/kAMyJGLrXtVHA7nmE3RsxtRVT625oOnMeZA40
YONYGWtZ4Zg936/5xaO7zKrnEeQvp7HOgXVCBqr2hcGxgJtv4FODOICftbadUxMBlmSoRtRhEy0W
ackp9Qj5eZOB6VlkksYnu5HzckeMr4FA2HdWEY7pRK9gl5czc3bHzxjIQVX8mLqYivA5bQxrm030
rHOd9wj7i+bi6pQe1wHVTA96mdFb3mN5fBybuVjYNdrWqjQuKlHCfZau4vnSC1xmchL01U+yCha/
ndoNVwp3UGxy7CvzZR5PjHTaV2hXZA70SRvtG8FgWa28dNavF6x0LD+L3lABWulpcqpoL+8Cp1ii
7/YY258tS4oNzT+z62M1j8YtMTiGPMSeZe4cRWVWU5g17ZQdvBTuZ5iXLNgnIBlNc+GdZs2aZ0Jq
ralltqJrbvrFwzE3TmtfsnBdCabvdDuN0oJmnNrOg1VTUb7WE8ieB6/iQwovx2lsJIk3litTw1K2
MbLOPrFTXubQzzULH05We88inhItiCcsEEEFJcbbJXGekP2d00Ww5YAMtJ4Fvt4qcBnZ+NcJdd5a
SCPJ4q0mlbfLTW47Ux14ZjR4a3bWctmxSY/6IUzqwbmGx2zoYUa6X1/jlGxEOE4Fm8VYI6byDFsf
+0cx1q3Oo4sS5bA3LHkFX1qUhxJR83XRBgMpeGjT98jhs16RqxnkqdYxyB7b0iycG/hHzvjV29E4
0miQxOO+yhbrTmSpZW/ZVfWs/FjbpiGY8X6Ua7Y3/oueWNVuSi79XPwtFummHgLObdonHmOI0ai0
tYtwUa4zIci1WXYm41NqxX52Xzgq0TYOq9e4V14RJ99cYpiXIGRjxmuWf628SRf8JFcl6NhiQy4k
Vs/6GDccyfvZSyrcz3CA3CKJxi2DvDq+L2BlEwxoR1MfGPw4/bxxqIPP8BZOhcd4NtEJXGLC1Nn5
t7hUsPALdQustUPWKrL6LpY9BnYX+J1amYr51SlWaKZPVmLVd9geSbkvCfYAtphp+azNFK39XTH1
n3UkdvvgYHTPdUwflsbPJ2O6Qm0sAvGwxapGgZbsvjdE91TA3FgLm3T6O1LvRTz7o2rzo6cF9RmZ
ANCo/mstgM8BvFDzPGyzOR/PvZmmK54E2b1K5LBhYhENK79Sz0Bnhiv2vH+XGP+//XhEAEhjyEeo
lb+83MFzUJk7JhNaqrAvDbVQ9ONaVveorKQ/+3off1EjjXOqTvuTMMXXX0skv/78y9QGjQQbN28E
kfWLgvIHWBUS6tx1xKS2SDa1F5DdQolhT7bH/iTXuZ2168Wrx4sbDzc9+8v2byZIlxf4x/f/ooQw
o2HDo6NMG9Yvb0DDbkKD+D7DDsNHjtk6Poi00Z58XvrJc4bxxeZZ/Dfq+5+gCZefihwEO8xhZMlW
/+eXHRPKM7oogTsv8jNTm/QwqkquDEyqaahlxBvizPOOmQ5Wo8DwfQ9UovwbDehPbz1IPPsHNgGe
Mf0jl6//4a33PEVMmE9mm7AVrQ+2A+HtqKlhVCtoiO1ybMFIVfdJa3UfpR9rN3Y2yn7z15//D132
p/ffuKCKgBYwi3UQyn55J9LUqGpaYdnvKct0UU/H7k3rGrV8dHarxnucK4a76lBU7Es4Tn4ZbMap
hQfcJK9k1uvFVWEpQ9zmlV/3X0o2Benf1HHjY2y5+bJjBzCPAdHgSz+ukBS9VlHzZVuJw0orOrpO
8hZPzEpIvdCOy+QNWMzbpFabxtKcaJeBtCofSVxY9TPWcM+49rKBrIWdREO8QwBuYF04QKp2hTso
iwpKJJDNUPtWQWqckGEwCavSFBlhu35i6j7r62Ewyg/SopoMVIdvcNWAD/uG9q5z1gGUUhzzcors
v5HI/wQGc+kXQZfHlgMax3bNX95rDffs7OaKMBlw5xDLo7+HcGlj9solaNying5DXdZBzZb6Bp68
vc2by9B8mNNVrTX17q8/e/3H5OCPHz4TMCZv1D9Slcw/f/zCf7gE5dJUsYBEt/F7j8IvRbBMHGSF
I+4s5xIMgBeNBCExT7ar2PSXaj24bIeuO4QybowKWuh5oqOi2+Nnm7Utth29DawRteODKHV/9kjJ
x7s5Qilaq0q0Ly5FD1g8p8l+bgbbc9iwuu2T6LsiO0wZtt8CVG67iUttiXYUBxZaMLQGLNjJqHBl
gMXA6lJGMxvCGL1vXaQRDeJqyEf3SDpDVQdkD9u6U2Y2NZvCgi/74EknbvfsNaXG3KZOrA25diUC
KTLvlENAtEKXG+PJaJeuwN3bTh0q+RBVL43uUpAxS2vgiAuvo9vUGbpJQMsM1bTNiOa00qW0MVvo
hsxuZ3an7oEzD5Nu0NNLtp6nrBtuHKOrkA6rtru3skbjKYovZ947cH+cMx3Z2fdYZCauKYwZeCr5
oM5qrM3XXthDc+wndJd1kkBsw/dqRMmmWpirYIvuMeMmRr0smwJfWXqtZEf1WNov3jdrtGZ7lTfx
ct9zU1WrGmaIE2ZsCJJNGQnkNNcuVcohbvCJDGekEnAxMAVjQOiP1/aY+XUIlQGpHEJkt+ZTWKKQ
SOGcb3rgYa9NEVs0dUBYOUx6jBN2SLJ+M0xz5qzYuvESkiFxsC4piJ04A6w+8KNSF+sesHx6M2YQ
bQ61VnKZ2ziJxpUbN7V6h3iKVz/gAoDODG9VQuJhAibMU9z5l0Or3gt+VuwUW+yq3nzb5L3WBKlw
+2fOYex+8bxggetzI5lu4t5vnXt9qIsDLiYdu7jnFAkpnXTY4naq9U2k53GyrcSk20eCf7zoFExc
eg2/IHom2Q4F3c8BWEFg6J3rstOjTyuRxJ+KWeEUU3AbD30xuf1hFh0eJuFU6lzm/eAGSMC0W//1
TWteRgM/3bMABS9kbRwxPLl4dv/82IghnwFAidutmjUUuCimA8MbStmxGpdcm1an0qPLsajcGnHn
GEHGAm+Giambw5oStnxeWbWG0R0+gI/G7HTlueoLSzINTTEvsy8kCekmJiGLhcHZWZTD9BgbbRrv
sTUgHKZ1Qrta1Gs78kQle2crk/ucefJ7wy51rS6TLC6I/vzXr/zXnSFwR7b59qX451Ic82tXILT3
RkvSJd6SjKxhIvvd3dLRcMPubdlX3GL/cHR9+Xlsiy4kM65E/dcmOfbewzAa/DyzFOYD7OZ3gEVY
bTHZvCV2p97++uX9aW7Nz3NoM/IpzcCqAX/25w/WFX5TQMMh9ufaBITcbrpJYn/TEfh8yUoQOtC7
xuI4+GMd+Kmy9ED6xrTFXuC9GE78mrtahR7gWKFaXPC6cLMzb1VFKo1CH3Pgiu1ffcqbsTol5L9D
yenw6a9fw69zpstL4BUYl75J/l37ZTfJcTRKhhziYDzBtyFcoW9cAmCh4y7IzLFRuFsN5fM0kMLY
/vWP/lE99/N9oVNKQeMTZgcfAN0vA+i6HrCCDpGzqVKiRTg2c+DAvaqIykWaPfjXNL+Tm8Jhjbu3
d2LsLUJly/MkW3sIDQkBfcUeGYRVj6RAItEcjB1naqIccMaWd6dwuNacBR0mUDi3GW1WFIlsPHvA
vx23urhqUteHD4TcNgZ//er+dO0z9+C9xSjD4qtD1/v52hDVGMVVPTbEsOcsdJC3vmLq4EJdJ1GL
5V5kv2/L/1En2U3zWT3I7vNTXr02/+vyre91Q41UnMj//fMf+9//HH/W4at8/ekPTAKYHN0Nn918
/9kPBd/6e2nB5f/8f/3if33++Fu+zc3nv//1Xg+VvPxtcVpXf6wOu4w9/+eysWDohuoj/fUb/lM1
pv126b67IJA5A11K3f/1X+qzl//+l+H/hofEw0oCXM3lBuWa/k/VmDB+M/lvfBmziYZ36bJ/6utB
Jv/+l7B+syDBXqjXGoY8QFruPykbo/Lsp2WfdcHlF9NxV/BPVqMfALY/bNXYRaRCM5vzbFvaXd/a
69LHiEu+WjuwDdglc2GB1JBcm+zMWvVietuyBsyA8DEwoXDsh9F8mFjUM/YMciYYB856tRDyVaDJ
PHEvl4dmnjZaVx7q8tjK6MQdNQS0rehPZnwwjXtdvBbS2RkyWmOUkyHLozjX+kcz6qHkuGIwWDZX
dv8m2u44ADnZVxc9Dt5SSwBUkxs0uYCz5tr1gHw7UWg63mcEBaXigeENfbrKPbPOwgFZgvQddMH4
hsoZf231w56tXIBnYOVk15PX3dvLfWqmImAU+pDEMH9HdWhHgZE5CQR4Knts4UbmDPNKKcN2wJ6u
geqiOkwLkhSPRtfuhBwINJWh2xfbxEYJYjpMqHN0xy6MVb+shC9CNL+PuiTYCmBGAahFH6+6vYkC
2MUXlqNfMHIxh0M/8vv3lDsmNmSzOMQ2QUAcQ6fAU5B6ISmFlWbMayW/RJ2A+/oaEpNyr3pbd4+e
/5GYDqfvNg/U4t+Pln4t9RYkAxcbdlkS6PlwhUj2uEwkNU1ESiYJXrzxAeNcZEL74o8dks+kVwFm
ohBzBVkZNztnqkUD7tHlMpJNXhPoM3xNYbjtFSI/26aM83Z5MqzXnC25gxeF8K94IWif+cAs3Svl
1/tR5Sb2evqQA914i4YFzpqWDkdaFfrrAUHKrGy2sSMd0JAnHD5kspmtXdLvamvfWuWEbhyd9aoI
9dQ21on95KTLtu7VdYkjJKaxiM2TvdyiTCbb1DuyYUl58/cF+TW7AGY0YV/EuFGYV+ZoreeRKLGy
wklH6l4uxTVDEGfDZ8vZDi5Zd5icag2De29ykbZJ96WzhfS9cmv5wMCHdKO3TKMb5sMrYU9TAKkh
MCPvyuEMonJY3U10YXFZBWNbsRUu+B4L4czXSKCNBJjmNpSVt3MHbc2nvMpEAyFJhVMHA2wQoeLZ
uuT4KEonID0dTNQve968FY3HfDy9iYhJunQolaN+Z9BCr3kPVgrxs1PGii0uScIrzzL3mqpWnWfv
jLhlwCEO6WitMpNMR7qp+ve+/ta760Q7RwydDWvaz0DuaqxQt7rfV3ubyXPODItJ4bEBiDdk/qoa
vk/YX5zqbrCbvZFQJopASV1wQ3S9wxLImHPS1P0w2Vt9qW+sRgdGBpfHIiktKoY5nnav6qcoFQed
QGRWQH9JxtCnWIvRyHUmYWdoIEm4lfqMOYv6EstTqj0bP1TrqL1TcI+aOpHY5dXGEKdq2kv7Pu/Z
m5S0UDM3uNMzgDBauTGYflnq4eKOXfq7mps/HUldO1l1YtS4SxOss+6NMaKVkksekOzbhcP7nL9J
hsPUOTDXnGJS80ShKPGMKBE0GyAqubit8xcnMb6iOCW9ApZu/DZF6XNkczfgp+OqeqtctQKLGjSQ
oztJBGZ6kw1InCinFpQ7jQTrqk36IDIeSyWDltucQ11AenQ1LZ+R+KryGvAeJC/7fnSMrczumE2x
RFyPJC+Oi6k/22nBpV3BF4vf9BkKDmEA+OB12LpYZUR+Km0GZdkhKQ2y4rAHOkxbHtjWrqPkkcul
lKrGnlFdehCz3WhZG84jY+iZ2rRJIhZACiCHCeLryFuT38nlyfdefXEZ6PAOIx/XurbmugO+qUG9
a+uIX96CDC3aPFrht/hyu+WwEGpcpgct2SdIlIPl3Vlm862XKfzT7qUhxEaFM8GjaAzqsnLgQLSs
8TGIq5Ong4EwrOSasI+8lvbSBkmbFm/kz26hozML8Ntbt/S/j9y15DrvNB03ruloLz3Pmq7Kp++c
ZGilrXz9FOf9uh3jrW9i/XAsow1kndyUpX1ndA5mSBtLBBOsY5fl1+AA5u9+Bnq11fdR2V+pxQkb
u3M2jUzH67puyG/VKjvkxrChAU/btZY+rOsURtoS9/dtmeirGVsO5k+XpnAcSz4TZsR2s0mmJ6dL
+23sF92jWV0gfjxkNUf0nyPx+Sdd6/NdNxE4Gh3QInZt5M8dQzb6G5tDxEAmjKsolIS519R0XCo3
qHDmBW4sZvJW673jaoiPyCHxns1gQ7TQTynGHYZDMbrDI9BuGWJlSPPAYyWqUxvjqcTAnYzeU2KC
YyE6DGAsPfeXIZvOw9931Z1d+NyRyVU76Y+RiNbIgLh9MQMCINPP/sx711n3ferE2xzYO6gKtS8W
fCma9VQxW2SmYKCmTPIYx82XhS2OzlyteoPu4R6ISmlLgFKrr/rIz5YVF9YS5Mja3E+J/miQ3cnH
4ThbyW7ylyfZdSEkuXc6p7yQV0CsPaXBxHb2/mXKL7007IFPBe5QhmA81vRlgJS0hVxdqjkQI2jw
apMncsTP2JefGqNZx1BVmJCP+6Rsb8um24i6f+pctQVoRe7aIAx94Z2SCm13GNomSQaMZ39PAoHH
S9BoCxcVaid9DJhaSmq/yArwZlLEtltw0YzLcKQXyvvCmtAdi6bqQypxqjPFRN5mZooftnZvrvXh
gnrzC3/muSphVW4tp5d3UhD7Lq3euinwpiwbfP42IrOMhm+VVSfMENP4u2O1BMdE1XX6qkksOvR6
xw6cml1DYzBTDJqZRZsDhgptRMQVeSnjtqKcgzxY1l9VKne3nTVbd15HjDloGHCdo8axkr0jreYu
sk3iJr2Z8fCfRzPdXdSwVa6qbb60eUfuPnYLllBIEEGVRgyoI1H7B1xz7CiRVQGG4J0rDznBWzAs
iUCuhDd6A47bfbFmKFx+X8qTBUeesbLb298r/DEuloklfQPP2zFKEcNzzcUAilXKCzkZWNVm8Bsq
LTqerwdvBIRpDZbLXjGXe9ZEklIX5zgYf7MMJCq05+XMCeD6H6UZx3ewV5KV1OeK7oQlDXLrvfNB
3amjzfbiPNB1s5cWU8s51/GCJI55MqdIPRDRm14sfvtrJ+GBpAh2h37mw+ztewePzuxd+f1U3/Gr
RPs0m+5d8nSEm4E7Aok657Pu7zOfgZpdDmha/ALL+6AMspq6u28iuwj90ouoTIi0TU+jTZhNZsR+
UDsy2xPXg15Xb1WqVeeE4umTraTDrZeBvpg9fl61zHQ99s3AzDVZUwSXPPZuqk5p027JN4WFbyKb
F+Umg4EQQBBoD1pVdaGw88e46J5mXURbP4rByDoC7bhb93amf8f5Xx9iko/rrrLnb2LJ69eSnMQ5
tS64vTpXO9RwCfgj6cNoAGNvzPgtXMw5G5jZxg7FU8e9qETOx8XeavZEsvHz+I6ctB0sqPZXVtcO
xxrL4z3Mm/e0jg5dJZ/UmG5S725p+5ck/kbflVpDFMkhTTR7uodqtnC6u8PfRgVxBGYr8n/EOr/h
7yFgidmZe9RPTtZkfRNSEsLS2isRKQ5A4Dwxv0VkGdL0E/KWWAFAxdObuyejnR46ipHQvn/sDXcu
FL89qfP+lMZs2Iv0PU7Hhh2686wP7jkDTb/q6EAYM/s2slR/cEbrlOVfBZ9liJn9PoJdcqtlPImj
LK0ge4h8ncXLky2MpwofVKhT+XmUCUK5AcEjHv37AoAby+BxRjjHK6ruHFt7IhB4KyGrHyQKISYZ
SDwXV43f9o/zaL3Ul3OLwSEldvODbrSYqWcBckPlV8SZOIb4FQcmIM0wTl0uFMc/eL1b4Lbw2BR3
P6zWJXnmabAJ7hjnGIrEFYxXYy8l6fpb1+/pQOC6/czspA3NJIr2nRAu4C3hXU3RjKdE2DU+PqQx
7OeRrzbc9P1VXgzDNeVE2XYYy6wOmDjn3BmlH6YUjYZxh7mWpC/G1qKNS9bTZITJTJPXupTYAMLE
K43TvMja4D3pu49RTUKtiqbWCOmlKlQI82895oFwNpNDM8PEOEngxfBVrHig9LHbNYKi+E2TwwU8
Ov1EcePONpvlWcBCWePc3Dqz/plpzbYbWvwQ+POCRndeOBRnAeWDr3FdjCslYn//Q0f4R1rJ/6f9
7S5hsf9ZUnn47N5SIhu/qzP7D9SSyzf8LqkYJsKJg1bNpBbksnFpI/1dUtG93zxmUXCd+JpDPeT/
UVQs5zcddZccGF+4TKXQuf4jqFjGb0wq6RHEK0ZDG22g/0RP0fEQ/ySoEFhkbknlGzlD/zIH/hEt
+YOgkjLp9d0YacLpsvFAd/oFTFjbB3qL6leTM+WTwTAlYJoB9WKevpt+LVaJIbsbr4+iE91w1ltE
6HvlZ6m3xyOaPCUZkxh7WKwTlxxP4cRy3WcdJsy2KaIqOTIVrG59g+ecgsf6pWKkHFxk9t5fpLi2
o7y7F71qr3WIzwHtc8Mte2Kq93jYn/uF1RzcaLZW9mCHBhORdS5T0JGc1x8z2VrhZZK+53FUYgAi
5hcs2tTeefZsPVgddG9T5Nlb7VL74iap2oPsxLzSlPKOIPVynKRj7yaZGKeFwMa6Ztq1sQmZnzim
X6GS38aGvo4n977QI3yNhv4QEeZbIWdDVpMT+57MjF59D/uYVuvriQwusVUamJfG+IgUpyewJmv4
fKumcA9d6bZbO5dYUhdC4U5yYNR348SPaq7vhQ3qFelA3fIcKjf005CG12KlnqpunE8V1Rr89oP8
xNVqbdOiKHf6AlaiKJsLy1XNb3qWaA/WULZ7iL/fsMyqFwrCTRiRltgSlMfUBFPQwNqz6F11R3Gf
cbXAxXlUlTavXXiRO7cW47c47Tl5OQ0LEF2/6pCgZayIUw5nkCI2c8eEfo7Yav0banPfB4Diesb8
tmR8ARqoZKjtEZeoXBm9082RbMvWlHem2fikomOxbaIB01pj3dgi4qxUy1u3l89iRNhLWnOlZsNe
aRMGLZLMkwUBw06GayLx57jBy40leRXnw5trpvc23JH1lOdXWmQ0BxA2kLbLJdmwf6iB6bJhGqEz
CzghSGhFA4yeiSSFITHe5XJ8HA0PZ2JPgchJtD1RCdk2/BI9lBY4YU6NJdnbe607nAc3y4964oFZ
gwgBm1kxaXNK2BnEgDfaSLdVfGlJT6u1aj+M1ivhvi8qMA28ym57iHDirAAhcZybarHtHBV6Ev3F
4EF0qIdkPeFzvup8QDepj5Di9N7Wy0yLhLfw3nUlrE3dWhFFQ4nrhdC5h1uMC4HF0cXxKn81u3g6
tFkENASD4bPNQO8EfMVxU4AWMiWiYIUMCKV52rWgxw/G6H+y6d4LjAcrN5NH3SbegFBKphu36FUy
TkgIdrwZmbGsseMdR2PIeYQCacTfPq6VlR/NhuoNGCVQF4S2sTu9X0kTMDShbBMOHgnk0bPu6CWR
iHLtey+6R3eE+qF79l1FSdGqAFjBxhyidK9by9p1xevUdPmJwFd230GEDzLS4KGL5Q6xJ11NBeOI
wHVmb6VZdRdwI3Svi7ScY5d41jafNXB3tljlMopvpOQVATV9MYpS246Frs4D0h0eiXZ4GAz7Snri
giwUWMopCaBuAhvoF21B+85K0isnnqwzJFsjbIobyTw19OYUgDIADtAX6h3eA/udViNDjQn8MiFO
j34rNvDtp0Ba4tlvLx19Xb6EWpd8i5YudCRdZNVc7lwYiH2IU9o94S5vztZsVitI0e9Fkt3ZlT1g
prNQ0awrYep7evzOtWuUwMIyrknZPDCo/ahm99UdWibWRXPtpgkgvKKggLCOdkmRZgdGoRaXutNB
O8Hi1YqyvDI8UzAnxoptLBhWI+yE7yZUY3aHpUZzAiXxXVYDOjILta4LJybc5PbbIXdY7npY2ExV
Ceg0uoVfogE0iOAFp4c4DJTjRgH9r5ZtB80CKSqzN1Pisxr6UYIzxoVnU/TxCqhBsnbwuC3KcgIS
L9UmJmAUxswAjrPZLUd/FMn97LrG97SmBjN0E6lfj07Z3fRRegC5dRcZbYMHovA5F1vLVcFsl/LM
ykRRd5IPR+TOTh/97Dm20/na7fru089L+3PiYwN16t/pY2ZxqlLTm50J7xVpuKWmLGIOXiwc3mIj
jNsYvCAkjrG1dejWcfHAdu1DSt0Nrbo1Q2w71bmWywgCryzO/UyU3XCWfQLxCCHIqO4EBUKY6qhH
AlmzOM9iAutaXTwHzfR9dqvHqATdyCiOYADLwPXY5u+YIxneAaNZtcItQipUOOrhFDFemyQF4zMI
zCWA/BCPKz3CfZqasUlrUeHCda7a9r5aHDDklzQukJdZWHtPTOLFHJvqxPYD5SHHqfHN0oRnB2nV
DJCtBYecxa5uAa2Oe9/Pa4rEaxH2VkYW0khLowrMeOwYi3T41FM1094gTHeH5i7adYqU/TZoHqzy
iGndTs/b5kw40f5mEf1pcGIkqAx9UTn+jlCaeG2h5dyPhtE9CNOr7o0m6R/YikCoUBWwX4d2kb6M
yeZD6A7IJpMo9e3phoLn5QpoznBI8qLBObHkjwTTzjVWxYBHXn30m8k8pEs3vfJ+JDyAnbb+nBfo
o+2cDF8x/9McFmlvPrrzFI9gQw1WyDGmB1bvTHxc25qx1mrqq/He4BDeehC+TF9LwzjyH7IMVEWm
XeOBvxdgvvZmjf4qsY3SNvXozEX0lXbK2cymIKk3bwv7w/MopNLcrbRGGGtggY3NGNEbmlAiQOrQ
J7iUFjXcrZxg65ipvaWPr94oJiApLBQMqkTzdtkuHk2AU7dlzDEBVT3qV17iDiAU6ldoDiKcQdFe
Lt8rux22vss9qlKeX74ct2KJ7UdUPsVgR5lXWsFyTB12vKlAwhLVXNa65vZ3Y6Y7jx23ExomKdGH
zDWNtQe/6pYZU/+adgMiwMBjBqJjux6WHC0EpuY+semiSU12f7FEfpK+cj4dt3+bC3d5BE2oeHPK
btugoH7YJDLW7L16nqBw1oeOTVrf6ke7pquEfg/SB1HbhYiIW1Uvw5Zg8BuunLNvyiHseru6rv3O
wp/YsqqTbnwponSnzSR4uC9tUZ1ir94aEb631K8mjHeWdmbKQ0FNRZfokYdQ9TlmCEzlwoxoMZp4
qyEom+j5WfzBDOzVFV53Y5T0ezYToqeZV/d24+YBJtLkluG08dJ243isyMo9YsMxb9Qg+51TzBVz
9Qn9Sk0WwD2ZvY+Vj97Tk5lactN8JNAJoc2sWu/LLGl2DAy7dbZGw3aWaHJoW0yM8Cbnzngzxwct
H+qwKre2Qo6HoEBdhvPf1J1Jc9xItqX/yrNeN9IABxzD4m0iEANiYnASSW1gHCTM84xf318osysl
dlK0qlU/szJLpbKkYGBwv37vOd+JkFKH6Tko6nA3F6Lejk1r03uKgyssvF22imZcE5ZgDKMFfrei
Uy+9XETXHWklD1IPndMAqI3hFAhARgpacW/ZZlMsCzhLKprCySlZxiMdaT9BYTHNP4l5TYlRmSRb
XWF2qfm3TnqI7Lli6j/CPgvaudp0sQ1kHmcuyLKU+OrEaJptmYV7zF/tDgKyvu9C/u56Msct2W2Z
V9dl582dJR7AWWUMAmhKMJiD1rCUkZmonLDR09M/ixDd1fTIORvRVsZwhrO6Afc7q1CiViLysSgb
I0lHxgwmdGH1VsJbaigUZ8SJQqe8POcRXqivNWEUK7wdmwDHwOPQpgbPx0QAusuDDy9apXFBFQWv
l6usuaLJfZK6Zvq/XVIbKicPRpb1iOETVwH+lEVFghfGVgUBjmJZAZbBKbfBIROVUDYAdJhqjOXC
KOfuYaixhlW2HuGiM+tJwirv1Ls8SITggyLwBDOzXs2F9AkcNVPtL1rbAHcOi2rll7p1h8kJj1tL
8OfNGJNnCbnWoqNLxpQ6GYzIwDvr3HnmJX1p6yg6I0DGTZFMhLpgVTH1OLti/SfQIaCQa1osyXOa
MY5TqmitB7J+FthCzIUSJ8V3Ac7zOSlAfLWBOcB4qu76poAVQ3YGLaicQsNoqeZErAmyNCv9pIRb
OU8mcxv2JD2psxMBUfUuzsv0TnAMYGHiUMcGgplE5wcYUM995ep0XhUmxMn1qbksGgXVa2nJA/q5
p1JXJQ3UFlyo00VyK7V+9rrMZ8kDBZhfTV0kcB90Lcj+wFm2dUypghd5p7E576rWnDepksHbABy6
HxSaUQrylXXX2OqexD6FBlqtY3MAKRxLQ1mFxJgrJI3hRAYJKr24tGfAu43DDqJNbmll05bfYkNV
aw4tzC4S7cEc+jmh9xXfqJXzQtRKsRCMO5weUEzbZsFKaat0aQrOyRkaGWsRXpIKs9aYrkIb1S86
X4XgMwUXG0Oa5pZe7w3DCJpaMdpCU6MZZ3ztnDcd0pKIwbrSi/YiGlqbhIlwxLiy4MS36PXB2Tno
FBejb0ReL42DVYizqQ7ikZ/1ye9ziOxt8QCYzVmgDGqfzcT4NpCCQfaYSUMQyVo2rwkbPY7VqIBc
LKEBW+F3XfJSKMQkQDIQnBkcSJ5WnD2MdmkdRqP74jSKICW5xJKc+cc5THr66l12qnUQE1qQ2tt5
goLicjSWRzJm8CD50o0tRb0voTIsGs4Vl5FW7qqj5bsTBeaYE9ioUPg2cwx6ocs3GNIgfYh0SSrX
epxzeVvPmbJWCNzaVJp86v3QfmQtTLZDlNB7B927RBsQMjKOEPOqORStUhRyw90vXF80ctv6yd2A
tRIaZBxRYTgtxwXO9AtBkXRT+L5Chy3IGYMNUMs2RRn48apSe2sZqIXvar4Zb/iD+AOc8TaK59fJ
DloXtDAz1TzGjdeX/hkPGkeeyvqiY7ot8On5sWc4cfcSY5VkQNXiweXtQVwAft6JAe2JUTlZFt1T
Qdh1tKyZy1ecjeyuPUZJll5BDmz2egWMsMIotGa6sZISj/1gVcB19YsnqZmOqIrThSOpMav25FTO
KxFXJvVP3oO6b1ajIvZ6VMGgNCvHnezqvoPwWisFCIBKYmbUmqe2NYct50oeWcntqBxmIFVv9kwL
A3xOMXvSEJyQlBq7Xk4zPOz062yoyFj13tq2PWdQzi/qsstIuKyik1AY6uGRWlglfwcu+A0e2hA9
Rl3i1lUF3eQMp5HGqHKi5lE1mxqET+8b7Tlqa4a2k/gay8omdIZom1mv3RJyFfMmP19x93SK4tRg
Lpi1K9tGSFKk8zUO+ttKq7wKnQz29clxCWdjHTY0AiED48CWy6THv03EC4pgjESqnNbojaMXQvyw
DTf+ZfD41Wr6PUj6VaVBghiYrGGq1W7ZLiC9pV25A5RIpyIXHLMGY+8T1ODBMd8K0w+W0vDXjO4x
mCLfRiJAitO0Ra+tLvyBbABNY80J8twLafktqxZ+ygWSd12bBhMVkvrWzlBODP6bh8GR3VWT5Coj
KvvRMVhY8iLeJAhS0Mf4R8I7xLb0sfVOcyAWetbcQ1JcE7J8KLL6DbanhSyErjb5hP4GxMK8y5vq
Udfy+jprrLvWhwCOCp9SdnDaDWj+/pTSMsDFS5aKUTUep3RS8YjncSFUB8gHAhNFuImgISYFhoCQ
awcqPsupor1wgnuBh/SDJCa8MtWbhWhmN4HFSt6tXEIu7ldZUvI+BRit9V4diQeQchmOTrVU2KEX
faB6mskvgPNGe2gVV7C4F7oTTAFDGPp/GLLd2DDVY5lmJFXp8f3o6ye1CVTgP0Q1JmQzshbXnOrx
1RJCkIWvEQmhHTqoVj4HeuQskzC/LcX43OpmtcgyB91QnnGNAni8UTmCY4xpZNQAdi+e+EWJEZkm
hXIjzGoXVIChfRgyywKoTpDS1CNlIsKXSAELLGZrFowdEQE9aew9V0ZmozoCrUtyVYy+aUmm737I
84eu1uKtYqrR2pQkAGh2xmPTrQZWlJNAVMSIUNPyrT7ylIeZ72zwa15Te6grs0Nh0+uXhC1rdHnT
d+Oks4wUnDE7XtAFVeB3Rn/2N3sKX5nWowxNJqwOWGIXLFFkl0AVvyJiZ0u2KwdUhuebClgNCRbt
jSR+0MSav2TJbm8ypCBOlD6CJqg8bPbZEkgmOjDtoCrltZmbG3wd5nfbp1SOfLwb8xOpJCZlJmeM
OUPqM9OzWHDsqTGmGo+tFMFXx0GgYc2w50R6KPvwFcZqAK+J62ZRlT1qGRe+p19goifBndNfk6m9
Jzd3bZTosepEdst21DeBETE4Zg7FVD+/M0Avb1BN7Zugsdk4pmE9T/pzlZi7zG8Pmv+VlCF0W2P0
LYUfvERIstSNnn4lscFajQ4fGU/e7mWHb7m29WQ/h+b12HO7YPWv/AZ755yRztnO8yq0yoSuKEqy
CIeIgDhrZncRgGwtAflQpBz90jRGmD+2E8d64Uz6vRnq3zFwa4dw0oBQh1JfK6FZHwj3IOuk+apW
/aNitK4ToHmSdfUG4qFfk/qQLhFCkuxNJDkz1RKVoDGgRAhS4B0SkLCu19skH59GbEpu2I6M6qpv
NSkmmjme6EOTuZW+ds34KDCQL1oT14OZhfo2roP4GIF3P2iVkHdzwOKuQNGEtvGAr/K5EL1ObuGx
y+ZuW5XBa1Jk82qq1PEwTM3odvGYMpP1qVyQ0Fn9QYvU/dCxmYzNhKWwJuamxD+QkXvXTSsnTMjb
bEu2aWAVa3AN6hMOwAXWZrlCud1syTIiK+tbUzDAVaFBnDEDMKWrNyL5PjHeVp/6QrgRe+OcpMC3
9eTbJPO1DVIWoUsen0E/pW4Ht29BEF1PFyt8aOJU8QLFRK8xHyxW8ztVMeZFrivpW9gJdIO5ru4s
Uc/XdDTx2CstLAUVps1cKvmOitQ/DLxZwCxurdg/tYo5bHqsAUfSh8pl2Yz3g0+RLsN9GDBnlSRx
kbdGdiFTg0dhZNvukpBQzDCOjCROj1z+ca10cut3xNmyzuV3tcNsk0vVPXbKI1gQBtEj+ViWuVD1
jBizi6F1Qrt3a+BkQWwndoE2ewlv4oaS5NVUohUY771aiyUC1Tf4GSesbz7qleYNh9pGAFVYpFjN
lCLYpE7AFcOnkwlIK465UiCXLGIicoDzzTtzljZqKzT5s6VuYNFq+3CUaIW00niYKJQgAEMhMsCR
LpuwAaszqzMencLejn5TrjlRpdTaZXMt+ljxIoYG2KPSnAau2bJ128a3RgJdocGijeOrbvHjWLAa
nxJeds4g8XIebqdAbs2IhxA2SrrposTTIAG07LgSwm5kPZVJi+uDP9mZ3S4Ywuk4MyxaI8sFnYGK
KbKW6kRThc64uICJzaw7d5a+npz4tu7i2a3zIPuKqGsf+wrtLySArWQ27BPbHNbNfU7VFE3UzXVd
9csM6f8O9HPv5sg61D6yXsfUMJcmpcSkNsomtiq5r012Kvpg9d4AMRAMoC7Ngh5CZfEiOJWxr+jN
6ux6UVEsQHGZKjtjXpAxI3NIN+Yspg5pnlUgOlCs8jjOdb1P1H6mdTKwqPQ06MBWNkd6pN+LMkfK
6UNrAcw9YWJstOYKpKO5AhJE6pnBNqlz6NpO+Ikhc893FhS8bUtw1BZsN1STUqPuMTQbFWeIos+s
C+fYVH2HPBCpxzrOSaZksOGjkdFi6x4+ilwOHbjGgnLK660YOMxcmeElVqDLj74G6x26IvJEtWpt
vMWcnvH7TS4f55xj2u8viloVVHd2oyzVAvi5hYKhW8yF+kx0zUHJzEs+UuQ5jR4+CEkOUO+wzBOx
B0TbQBYpRtw7PhlXq0nrb1v25W/cXHJDc3tAs2P3wSW1RH1Q0kZ9A2VCFrDvp+G3AjQXB0qaYnZH
msfMhXyVjaEewpS0vjqazY2Zt4irQJIgdrGsZVroBCAmZYrAnP5+FS0lHdFIfxKGoR0v1uIN8vT8
tmMhvCJr6D6bUY+P2POuoYKYL73aoGNwOCe4JGqW7tTp4Zc2LvB3JaQcn/IqS45p2yZrjUCXJXqS
6DgNXfnYWbOzG5TMv1AyG6ratHX1xhfHfEREBiX3OajqMwzaxg1V2kkEuCte2MTWiQeiW+NqjUpu
mFrcUvaV+y7K5BPYXULuQhkMX0bYELsOggetJt+4msoOcWHiDOrOgaSzhzg232Lfiw4m/BTqDsBh
bLUiuLJS6uG0CMxNm9r2QrFq+2EwRkpMkhMRQeTduvBNtN61Cg95jo0FZhK2xWF2syDTbozELjwh
yuYxx/l8QI5X7Ito9t9qcJyE5izyQDNpJdaoMUEqvg0WvWzjgqcp5+a+VTSV5UYJ5rcuAhqiRJq/
oVuq7wtwMk2iPAMr8TkZme1WZGp3TUYovLAZFRyU7nQzJiAxzAYlW+OD7JoqioukIap8oVVk7KXZ
SJ4qdRE1XiX8c+QD/VCxJuy1AMUKeJacCsHC7MUF2M0501e6DO24JDWWUY46pzc1h/zV/zZ4kevM
poE7xz1wyt7J9/5MZGQ9zsEKAZeNmDlAWVob9fnfV2T8j3OvaJQ7v1VblPVzm07/5TXpc/7W/Cy7
0P/8s38KLzTN/MOwdLxCmI011A1/Cy807Q9HkwLUAPoLxLx83l9eFv6LYTKOuJhZbF1T5d/KC/MP
XVj4qhgJqg6WW1v/t5QXv/oXFR4Uy+Cvs9/5Futw0PvJ6CxPr3d0sV/9S7kh/PscqJ5SF0ujJAts
uLpkYf10lc5/WsD+i6DqMwrdtvnv//Wrd+pfH/jev5chCCUyUYzeDF2u6p2N6IDL01D9Ek3ly+8/
4x1w+u8Peec6UwMNDYAaTF7S3QwzuX0E1JD7CnKDYfH44nM+6COxr/WZUGGCUpCVGr75yTf84dP+
2/v296e/gyekZkYkjpEonhoPmwIxY+qTSV7PCw24nVWeVTwMfOFFmzD5H7NDnm0/+d48MT+5Uf/+
5MtF/0k9ozsK04VKaTyFcTMDhxbWnuyZmQfTvlP781BZezhmbq1UbFLx4pOP/eAhst754BKjCiok
j4VHTehcdScG0g+MuJhAnovPQMKXW/dPFxUr2M9fTdEQ+TQzcEUYyW5pOK7mDJupvgrYv8AKkGBv
fHb/fjV3/X0V36GKwcOpTjWMozeYJKxODtlkBLCibpBBdE4RL8A42xyyft/ld1DP3IxQ1E+u5Ec3
EBHWz9/SJJ8X4eXQekaqbXr13A7WRtZkTDeMQXD+lw1XlDLNpjdtap/cP1agf7y0lx/mp6fGdkal
oNjDLSxUgrvoRqnjRumNDdAE1xj9jT+LBdbWT7yhP7Rc/3Qr3605vVTp7bW27ZWP5W30japlGBmt
LvyH+uhnTBw++V4ffdBlyf35i9F5ijkk65XnKLD99LuM6Hadbtvl8Zkv6X7E+ihUJLF+r366wGn6
B0uc+W71kYOvTINfF16LaXgZfdEe82MRHsPbqLLX4Tn3xG7Ah54A83J72Ec7EkJO+bFvtuOecfGr
H6PlWfkwFg/JiUZC8yU+S+W5PygLZcFaGejH6rk4FTdpt9JdRJYbKY/Kylk265rfxtXitUe71B5S
enHjAwq6xSssJJwDo2s32xZnvLF0GJxHT+1Nf9PYR21FmBxhpktr03jgEbbSU/b+5I3r0TUIWFlP
G8LJV626NlywktsazlHzGh7rU7ONsl27rU/ODdwEMFjQwO6yG2XdXVX0mekJXhv+S/wAJ2Bj42jZ
Bvtiiw5KW82ruHpLr6MQj5XbvxgGC8ZJ2Q2RC21sQwRUvO+2zX+4Mprv1mRtgNWSKpOgzw1KoXXc
wYi2KMCqhdmjvyWCQUNwDs90YfNrtEqfPYO/Chv/tZggkPzlGVT0oaqSURVed3l98Saio3RrKbAp
fQ2R6BS9v2zqr+RxchCYN31bnrNIbGht0Qb57A2/6D7/6RV/n0GSmJyzZ9H7Hpk4qs7ZLnOWKNvd
wYl3zezTeUDx3KQPzPn2Pno41GnBbsY0ieCXCbCP7KPEmYQFZDEyFBwNoKENcVuquhinQdl0KKu9
Kqpu4sitAw6BXSD63WBrkOQIDKyi2mVPxIQg0itFQYMyKNBtRasdsgFJhaQDJBtGtbVN7mfwYE0c
pdXpHoQszXk7XEsd61zfTU8Rmc/NyCi0xSLCsO4MIOI45dIlKqda6widQfW7zLpiy8pOYY/GgZZU
FoW3BZGzgdaA5NWyrWol1XqKibhQI3nKC3EFTmrZli+B/VX7DGb1URlivtuzYkN3UgPfoocWIK4e
HSd4sRXVHaPubCGKDGdmaeUNzgZ7nhB14zRBd/37neSDNd18t4d1If4xmeS+p/nVS8gEN7dJ6tQp
AQgNgo+/xzK7aGv9szX9gz3TfLdxGWQKRqaa+V5FxCQ7pW8uSh7yy65JzOFN2ONziW7CamJ5D7aW
ZX3yPbUPag/z3eY1A2fJxkDxkcYX5xzLXl7aNJJAa5Q2BpJybxD3h56vuPn9hf3wpr7bvQzaXY1O
DNwu90rH2aVNfa+0mKi4qXER4AI59nV6lho7tSn2c7D7S9j+p//+/P9Wzh9UQO9JFFCnuqQpzXjX
286+MoSrRv2++WGGnvYl/34pgz75kh9cVfluCyvUgRE3iC2vmNQzAfC7i2IqNnmtm3vbzKmM8GG2
aMqI6fzkIy9Pyj9UBfLdCj3OTZ3rYBa83m/3CpRaf7ixncnNCBRrNW3PEG5BG+nKp7SV/Cg0QT5b
pOHcfvDh71Zpo2HAm0aUfGO/Twb4omm5ttkc4oKYTvi0PqFA6hcjZYlKkvaQh9DBU+cqw3pd1ad8
Hkn7xp1X+egDioNO1GuYbHQHd7SOV5ITv7m2m3Wi76pmXRT7iRAXDVffmkZsqK0Vuo5h1y8msZ04
kggqA1IZ8ZJjXW62KF0gfS8r1Nw/BsjkheOvXgw3+rwfyhcjPZcUieGm7zc1XGd7y5xptLZzvbUA
BxAstWVVVKKNSUFHrsfk76eEaclpyGiCPkrjphN3zvhQGt9b40uW32r9JqGlZX3v263VeH3jEfwE
HSlLtmq20egMI78j03fEd70lzCiEgy49GW6Vch0jA40xuvkIhpRSHHp74iDSx+PSypUt2XtXSd3d
xaI+/IkUICkqSNDGVR4RC1tzqlaBGLFv9uukc7wew35fncYpIaRZR4fXbrrJU9X5ZNgPunnfkxQZ
TdM2DdhDed3b0tjjfya3KtqE9vgG7oaW24QyKKyw2dnflVy7mRr73mhPWgEvIDXvHD0/5nr22sI7
tqLxRjMwfTehNzXmKkxBDmQoXcNkqTnKSpuaVyQba4cqJ2uY9MY5FEuy2OwovAazv5kuCM7YuM/S
eDOjrIliLobS5OkittWDGiZ3cWV5BDvK9BsofqLucRRWXxvUecGW3ljquGnPHAwpI/MIexVLEncR
iq/SfMBsY26rgEPd6GBozl2Z2LtBF0wOShrl85mpx9Ju+kVfDrirpo00dzh793ZpX2thvc3bcVV1
mOqqaMWAA+kdRmWxRUBzm475VUxaSszQx9JUj+iOYWFt/LG6XJorzpR3bfKgJww4Z2AvrtXZlErx
TZINr2UO9SdX185cepYBEaJssOzjYMdrAUJgPE2R/c0QBMSXx8pgRE24Mkl16HUshi79tEVovcNz
cZOMxrGbzFvwTS+0xZifgGZXBWrhdD1JeUCxYE7nCkNIXMnrXh0OAMgITDa9Qe2Y2msQgTTIS4Un
DbH0LXtrhudswrct5d5uq33cIVwSTwopHHk4Xof03xaU234MVB180jNCLnysdATg6+rqIysrsnAL
99pZM6PP9smPFpp3R2VtQiVYiA590YSFftzaVU+/rV5Foe2CG9nM34mWJrmVksqcd0wSfr+6vmPL
/asMle9KEctPZ3gOeu8Rl0napQ+0nRc86xmUqye9kzzPoHOaS9b5qZHMtrNbnzS4gIJPNW8rYlsJ
fYYFViE3N5dqiY8b4aOVtwwz4IgABOwunrlxkelkJ0MSSS7SxPyuyZ9UlWrnLRrEyvFJkNMM9kjG
9bay8QsUdpRo4yWvQeB3dq6D/ozOJUFNBbZ+ad1lw7z8/SUQHxzL5LuSaA7RRPUAiDw9RGBO1zPd
peIuV5/YYRbknTLl61a2JBAlGJfjdG4csBnUrPjIUXlcd6On5oBxcY6YWBQx2xMicqByO2XEQF+H
SfDJ5ut89INenp2fzuN0CEmwl0ntZZPuhWzCltK6OG02xGe0xo3qnOo5WVp00RNxXQuNaNzMS/L2
IIjLzga4kDCZu/IciWMf7gceMrFP1WpXlVzmsF4C3u+QIdTMzFset5euoh+fYntHV4kqyB1BxWEo
wMaSuxD11iGveNNf4vnURVHhdwIWh16DUANmcoyJizsUZZGDlgw1haq/ptn3yxGA4ekyasNVMyZk
mVpoaph6MY6yayJtWafK9lkZvmrBsBzEoWR0I5TputUnVyCzFPU1duM0RF52ZQjIuOgetIanUBkB
ZESH4mEs23Uh7LXtBG4UV8tqwGcC6i7nrydzAMlZugoyk2jcpxzEYGYB34MjOb5YLLrdXH/yWP2o
T/6pbnlXgCpWHugJoy0vPtixtinyWd2kwjxPbbEBkADxjgSk2y7+EoCGqManKryWTEwDUCmT2a3m
zsZn0twZHTPPlMRat0kQWKFK5JC1G6zpVlajC2wCCkl91IFddAnByGgrSEffxEl95STQN6LCZelb
ZKbwMsy3wu7xdk4uoaHLhm7n0JIIkgTQGuatUSXLGBs7OssdaSrbRFRunLGvMkKYq2KF8Z1EysDF
o7dAg/3JCvQukvLvFeh93ezXWonCp/Zk+uQ3YplU5pHNe8/0EEVbuyVF9lRFzrVAjV0q0V2nbog1
PQpuXBKkJ72uvN6srrXaM3jMgbBezWaRIrW4J/z6QWSNZwbtqmMkpyA3M51kKfPLIboPOJM8mU19
GIJxbyvFVhfGQk2fIXkvHfbSOUjccVIwNEGO4WmccuVKSaurcjC9oBzwxNfLquu22vTVKOj2EdbW
j8XKbMcjskxvikg0bn2Sa9Hr88+KAWdfm7B5Udt9YXy4Mi8n5uLWvwjpyBrm30wrWs1qskmkDaAG
b4L/2eKhfbB4/NgAflo8ikAwNNDjcBdVpgsYgTq9ue5oYAIN3U/t1ajw22TsloF0q8a5z3wE02TK
pBpisMnZfN5W1D9ofbwPHwO2jmfb1hTPjp2GxUvfq9NVMxUa7UxIeMncvehpekitARmx7unzbesF
CTx0xsvcEAbS7TXBeJfsA+TyUHMepvR+Bn0QmrQVhuwl62aPtv5OOAu0/9SgdnszF0W804HMCWc7
SK9NTr/fPj46971HIiMAkBZZuaZX+YjppvBRp6NVmm6roQFHqm3u8zbAW3IZ+O1NXXHntqs+eXk+
/PB35xNwEFpk1z1jGhrCkyZgcNj7onSeAfTsw4o816nfk9C+utxGJ073NbdVMeRnn//BedB4V7ak
OJcUUQeWF2fWVV36aD0lQILk7Mf0+MFl/OhdDfI8F/GX31/wDzoYxruKpU4U7MHjJD2m9sT+6a5t
ny/n+kvnJKU0wYxEzst/enffFQdqpLawwB3di83q3mRtln66LuWbCJ29tO8ygrELibkqrM8INvdW
OO8l56Dff9UPTvbGuw2/r3LN0VMhPXOgJZeZm7k7TSZyZL5mk/gbUX3ae79cvX/Yrd6D1UU/T+Hc
ck6spittQEtkZ/cq3/FyZZUO6+f3psJlhHScw4nuosJmH6A0jfXPHqUPWpHGu32AKIK6xeVsewm7
JTllLh7KpYbp2OR6VlxjXGwbkdrLgdID8OYn1/ijYYD+bhhAHKRWD8Zkew2Gj8R6vLy7lf+lERYF
zrzXuPQmAsOxTM5V8en1/uDWvg9SdSLM87ABHW9EQ4doadvkX+yJxkBM/02R1sLUtojkesYPcRfs
CLm8HoPHwW+/Eul2DuhH6wCbAozIv3/UPnir3oP804qcTdlxti5T8ewjU2kMuY9UmNb+RNGv7rGN
7DVffnbe+WDh+DEj+Wk7qqC01hAyHW8Q8YvN6DEz610F5pb1ygalIiLpFsVDxGH491/ww/v8bqlq
ZBBIrFKOJ3lzIkN1hSxxxD76KBtC0ZyHiWZx+VgBPVWC/2ytunAqf67Ys7CT4wCXkIq93wczyGKm
ZR1v8GVZtHNrrzKs1Nh1P/mOH13Vd6tVJ0Wa1omBatCc9pcFo+A9HWed3XvaixoRt6Hz/mqulP6f
n/lvYTXuioz//Qob/QEQ/ZtE+iF54xdg6f8fhFLtUpl8zNM4RC/T88+6jh///79wGvIPzSDex+E1
th2LX/5fnIbzB7+pWgChBQskGax8xl+qDl3/A+Q8ZHew+Gg+Lsm/f+E0NOcPA4a0bdOT+PO//jui
jl9LQMILADLrpqHrKkFAJr/69alsJrT2IUdFRjYZ8r62uZxvcyU6W1pQ31q1OZ5/ui7/0Jn+tdCD
/qGSGAGNF7CIrV/CnH/9QNnkEpdgiK97TGOS2wwahUJ56fPaX//+k8ig+GUDI80efqsDMNHS+XKO
ob7bM1XDTmO7xQU0lxgotVVamjiOb0tHVy4aXb3qc/qk1gXaukIjoMZYauxMTeqU4PXanC8Qmyhs
k0hb+kCCtl0Uzc7Gz5lbccg1Q/+aeCQMZYpPM0mBkuE2SONuu5YOwZqzit6yX2KzPDhjlFZemJIb
iUOlBIdfKJlWvI4wLMa1LAYLCAJSSu6DULGsbfOINWoNzh8hcJYkPngnw76c08AaGyeMZNlldGBG
YtUq5ZQc4zIYX7sSgw0ywNJ6zuKxMBgZBdYZB7l/BDwWvaZj2kfLXGoZGnHRwIx1fcuZUYCiAG9a
TntOkhZXaaz6x2IeE4InIyvByhi2LVeQc34t4XkN2lTYB0m8GpSMBpu9q4WKGWIDHM0q2F4e6tcg
6LX0KVdCZP81OsC42o9Tl1buqJq6KEhpnTJtb4fVWE4LORY22gUD1Z5Jg0iYjZwuUR7GrJNqYefG
uEmRyHA0aiMc7aTjdcjcH6sQROpRBgqqeRI5pgGcYCFl7yxizE7qF2sYEwTcpdBH+lbEFxDksbIH
Oczt2lFloZDZNMJta2l3K3pItmlBfwBGF5Cj2djFmUK8BwiGysya6wjFKXZ2WhBqFyzVwc9s+gWG
MZXtsghxdp+tttLyBKhfrFvZFfbQTr3xGxSSD0EMXK9ZTaS4BegAlaF5JvytqBzeN3uarvkCJHHT
KW46HD4JwDnYNrIMC5Ar4GUs6UC2U4wrv5VKs260qM+Aisz1QxVMPDh4DKZsXdYCyzv3zsxd9m9H
LkiZg/FpooEGetGacbbtE8AGFG6WH6wHK6tf57hsGDCWXdxvZpX8oi8diLBaLvjb1J5hQ992wZUy
qqRn9wJBI+XIhbNP+gHJdhVEmuQyUbKYkOcDgnNDCWxeEEdGWx0Mb+aqVYCaNc9s/QpwasMd1GMu
Um5Gnf42aHIod0SiyeKkmamtH1JEsuk+mvpQp/cDDAT9szGH422st7hy/Qr370lLR9AsgjdBnAAl
4KVdIP01Yc7Z0r8Yw5JE3cZk0mDsDiyz/KYWqZFsZdFNwb4h3gQJptDql6br8LAlMhq9iKmAuqOj
0PvEbkuhBjPhwSCxu1VTJ00Np9935o7oihHhfLYu5CgvOBmaoxtJam8AGDIstU3TYKNdtF2JfVsP
p3IrGBEYGFzLJHP9SNIcD0VIbEiHKJ8Ju8S0DU0Wr9lQI0feXkjiKvLRHAN9CeFTXWFcTpxzQgge
puQuG+4g4ong6PPy2htZiU67DUaDRxb9O6DlLwW+cjDD7QhHEF9ILqv4acwVJcWr5Wg94Vp2zqRe
HWeF4BismorbGXi46eBGqkkqWKiUhzyO4YYqgkCNDZz+8C3XDXNmoiQzAaIjQUcsnDA4TUFN7T0W
6nwbaWnPCN68wGcqO6/2CdEVI0hkTAe0fztwl5iSZeZi/uzGW57KwXKnUIbG/aCIcSCXlml9RD8Y
D1WfPwnLLrNkU5cOQSBPl0hJ7cYHbwRHTbHHqfga5v0kBO6kPHB4LoeYN7gJ3KyM8lpAUlZFYa6g
W9jd8BaQZXI5svQG0bvNC0AMH+rEUp96stTeRhE2WXX/Y/P5t0qgD+ubX3js/9PUrpb10zZ8QcH/
BRE7PWcg3glYvGhcfy6FLn/gz0pI1/6QtnlBhFnm/2HvTJZkNdps+y53fJGBO+AwDaLNzMi+n2B5
OvrewYGnrxUq/VaSbpV+q/mdyCSTdDKSAOdr9l7bCX2I6P+qhIT9m+cGvgwFBVJAyg6v6j8qIWX/
duGn2yEvDkd5KqB8+qMU8sLflONRDCGLhS12CZH/F6P+j0qE4vF/3Jn/rRuABi/I5QgVqVboay5p
CH8tTUa3MGmqWZbntQKvWCd4JmDBsvDIDa0f77d+fVmWCwnLXsl+IXnZ4XQjh7B5Swy/9/+uPfn9
AzFApShzuFSSWu2vH8gkLKe1ryAiAEjHyZP61iOBS5jZ3KwzX4sYZ+g/OnCxurQBBwr5RVCe7bj4
QtdNkfKnb/K/Kd3+uwuE+pfZIEEG/CW4FJN/atQwCS0GKpm1tS1Pf3Msncxb/P/M+FscfZgvy279
ZPYSdIz4MQVuLtksD1Xn+u02aQTEmn/+QH9tULk+PiWckJfS2fGp8y4N9Z8+j91bdZxIdOlpjZx2
C6ESSrbwDQNpQGATiYvEYjd7go2xDJYFcLMevqb+Nx3WX9v2y6egcHds11FAfqD9/72E7gVrY8AF
DCWm7o01ZjgwR++BUqE+YOxotEmefMtLL9lbRhXHf74I/++PJyfEuwRnUFoTBnWZofzpIuixzi8x
sMxhhpml1NJ5RGm5QZ8h/hh9AQZrLZD4ew3rlLSspmL7zz//bxJmRqu+4/JY00MQbkOD87eK3oSr
bGa0obuCi/QV5MpFgRiMsK3CHjdKkE0BkbzZgk9L+d4iwb6o9nlajUanKMPhY8psRFb/5lNdfu3/
Gl79/qk8wevSk1ydgK/lr5fFmxMVG2p6Qm0K8V7YDa4y02qf4WBlS7CX3dJ9m9sU80lnLvfHSL98
HmCwD5tZjdRA//yBBDDEv30kyd16uWGV4pTzkPj/9SOtve8rfdEg9DVoehAIPU56LCTGvhltE0wP
nAOJgzFOJg+zvVRP1TKje599q5YR7sDkmzQVKKKSx6LceMTBsFirCG1h1Z8Nn8Q7+kBHm85ynjid
iAWaoKuzIF7AIEX+qJ3XYFiSmLTdEeatYedjtn6pLPy2o6BUrETmd1wkH4FG32TNq5VB4YoMKLjh
lHL6knPgtVAILLesSLG2PSHSTd42uFIsZco3v0rC+pKyC9DVKEK2z8uoIWb4Qec5HJ8uYcqpWW2X
v9dVe7TUzL0i5NLY0eAuUHGTThqBFG9UT46Tc65NgkBvQCiZYQtvenHvV5B5dhPo7IpFbPwjD4lX
XmF68D4vU+ouu6G4enMISpgjgaHql12SLbN1h8wB6koAuN5CW9PJvgBRfF+2cfM0zrLpILLa4+XT
i0FvKySXMzdtQ8JGtoRYerN1GupDNeZVumeBBLl7KDNnjUCkwmo3gA+LaEgMpPt17FV2DLPZ/pqt
EfdC1zdETIccHgDgAWoXrAYuqg6TQoneTqS2LBsph+B+7kThHVKaU7EXIzT0zUCOEVGquKCHKBZA
lZl4hoUblavjPmfQc7MLdFWz/KusoEEjGdNIYB0cEcn0IruPoU9A4vJn9yfZneFmpfmJ+l4CS/Hn
6vs6C5dFiFb5D9vqr2owPdb9ShG8a8FDTltXXVAwjtvOHWsw3I+npKpDEek16dv7EuUEjvF4RcDn
thpp75ILIG60nvB7IVVc1gs990szaXPCsuYsN0m2fl/5wz8wxvTdbgFzYwHKykigaEZYhHJ5jMUs
543vJ8lAdtws9FPp2iXhg/4tTJOLBTX/WMUwzRiCE/ZsoccN3I++/ZhaA6ljm0aNOOSzmMeeTpwn
xU5+ogvBT4xt3t4u3Xw3B6TkbR1TBAPg5ICldiKBP2yhLRXYHVkMhgn9Eh35JhyH5xYsFHc66fW7
zK3jyI7bZ0GIGx6uruvA9pOi7kcBblODo5uF/NJM2Pd5kx6bnnDlss7lQa0t7x63ZTviqqK9SnRp
nTkusaHZKVQcb3op0wqLflDCCwfSzdcPhTfAX14nt8bRQBpM8Rgys3urmFV4V57lzsVhdmp0qcxq
jzwGB7gpyWaqyxTUsBOVo/2aOOl5UdX6xSlXPRisH192poAoibqqHomNbVFjlK71OM2uRBKUkA9u
a+u9Le3lKL14PCwoLK6s/pIv7cpzw8pfQ1Ou1KUmwo9UkdDC4AD4e7buYj8hxZ3lAH9SSVhHZ/C7
bYCVIuE1BJGpbnmPIZY0+0KsAIMGk2IRLT7oW2qS6sweHp+7CfGm4X0/LIPRRxriI+3V9ZQ5G+TJ
XUy/VNYpjA/Ajf2JRbHFAT8P9wTsBdcZME1CVjAQ1JE9qY22CcwzGavXc0Em1AATJ89e2tGxuNRE
de1Wq6uemgIUfNxpFGmgdPg+ptsYDK6z84vhwS0UuuBMEKzjqukzDyv5pZhTvMCtmlH0+ffh6J7C
Up1QONxzOtyQjQd/yH0uiqLeLUO1vHWlBxbkclakpfPFm+mQ5jaiEQ/dmAGfAEGbuN/UP3rVzNCC
nexaqdvBqr6HljjYU9q+Cyi1t6GXXjjcvevy67r2ZppfJsm2op1jtPkBSZX3KkQvYEP5PBBMtoXk
yp7GQ0DVxjGBjk5w1RCXPsAzRJqxnIJQRynopo3MwFBgSW0acTNArIvfKn/y7onJAXXto71BqRpU
S/lgT81bEzfukw/HYH124B7dzsAgvktjfdWEdwBl4DDwciEyCJUwdX4QOgcGh1FkmN4qey7FeylZ
U24TQeZAFExtQUq0JazHtk3bMrLGxPX3Wcp0KZL+LGTkLkWeoT7xi59c5xEOwmi3u2IqEAQ4k5iQ
GqaL2jaWM72Fqumqg+KCg7UyQ7pbJ0ft67lYeQFOKeQzdHxT05Kj3hInC2jUN/oAUBsUnlcwRIPM
YVaa6NQ+psAA5Nn4VfWrike/IllBmq3V+rpDCrW0X6QZ5Dt+Z0NIQZZ4u7wK2n1r4eO88pPWxkji
Z8FjF0yg2Cw5gwhaUkKFVFp5mOHH5pc/qprjmHRmNMLjRNZQOpng4HP73ac6m/29LNvU2VT91N46
PXzHSDaauqYr133PTAVM1+K0ydUEavAE5gn7/eqQy7R2tk6jSQE+zcY4BCrGjA9rfQD5DUHDAIzH
JbL5a14SDSjZSw3ZHd66bgGCBucxLNJTE6RkTg2hzsJ9oC2hj8YWRLHx0kQgQmYC0FSmO10YkPqo
W4wlElrAinfukn0yJSA7NBXe1tMekT2prsvbIS/Ij1qoDxmhko+b965EttePb82FoqB0IR+IQ4An
t6LvdXO0s9faEZbd8VBgeOIlCLitKLYAz8FglD4IgEZn1oyDroCZ1U2pse4HJl1wNuB9JgdGEvhf
ej//mediRXXbodeSzDo3FnlI+0V7vALNccXJ1fLUxqELubhE/FKS6YngSG086Z44vBfufPCp9uA0
p76s7hPgZHghBQz4aVXh3mnr4tg6qb4prZlQjZw45ElhKJ7a+cEjkWGfqsv7yWqLEDFAZu3nJPdv
MThDvf8sR1Ef8iGtXnRdiesUtKNLluklHxPMvz9d5y7Dv8DCL1+q53pKvsKxwEmzhJGpnL34PV2K
6a0DRq800804ezsT1hfo1ProrykKqHSy2enNEo/jKB6LNZHbPigOEDm+gKxNRBGA3iyvecDErZA4
0ElfXSH5UoZWiDZdnBakpNi7yRvsFE5ZroBviYIZO9kzq1pnAm/DgQrVBGmRJWeGPBddP8GQ5t6u
8ZP8CL26CJNd7IDK+eVQsNl3ZenY05sTYyje5eVKhCzTvA6qiF9Xa7DvB9+UABstv99JogvgB+uE
sL09v/TSvTOpM+ulqkxlsbfIFx3n2xqonCG6Jy94NBK3zH+uNYCCTTXGi37sF5PDgyoVDBZFiDIm
hAtrs4BO+Bi76p3XG+JO7oLXME+Tt2ZGmhZov7zx88Tej50Y7jxT5M/toKiqY2TZ0s9m5L1xsV9a
ZEVd6Xd3g5lb4Nkmj6qw+9ZpUovnFrYt4ny6dzeoT/6kwgfipcNzyPRxo6YWuAXgho2cu2RbNgv3
fRrPOyDkwZUO3fHnMjYpv9ac7SzXHSH0erN+cxHjUCgEzVPYznO0ruI2y10GtUwoNphePJ7PZDga
cUHqOCwanmwzi9fWzcLjmJppN3tqPtAzltfwp8wdqfT1rjJ9uvHqOXvKEtc5mDqZ9qtt30h3te84
ob0Hj6oCuKtXvIej1d2NIwPgTUY67bYBSUReguUAJutfdU24GqXmtBsGvz3afOQtGr3mpGqpr/O6
H7ZwjMVdb6ZuZ9fQB4skO3BEWR/Aqm45DohEsL18iOxsBne45AVdT1y16RunK+zzDuKqHQ+bwG0z
aIiV/jbOuKcGhiQ5PB302C2GOhF2m7pLV+CCxVdbty8tnMULwOi2ixdqPHBzcMq94DEP6gStPV+I
3zbqkENmZOsCxANGxT0opHwHe6AmhSh9lL5RO0Dfz7yP0j1bpOShZZ2xJSsGIZ10mfLb9byLTUr+
h90VP4LCra/SVND2jheSwRrbHAMrrwTG4EQI1SgstLXlDwKAOgT9z8ZocvLSsXrps2k+jOF4XzTG
uQ2G1P+awbJH40TeNFEl5Tfqrl9jLkgSu8hRg/VaziHCsXIarlNC+LwyU2y63eYjadIX8G0gosb8
XF7Eu44e3CfI5zHNI/KgBY5CE9kjHMBiJEo9pUu+cS8xoHhXljNIa6gIYrxeV9LcREjP6ZI3likk
bZNcb8q8gOLubokZikxmV899PT73OH/vw6DRz+kMJ9owgL2qHfklXLMdWY6dZUqucAtLjpSs7oaz
sDxS58SbRY3rYVit0yLt18IQAJzCS7HGCya6zS/fzNbL3PcVXvFmCeULMbORJ5qzD83irS7dI4Yq
AfPLa246x/3oZt1HAcSgc53ABQGjS+XVDm88P3rnuzD0qpjyy+5JipO1HmG4oQ/MGvWjdt0YzX37
1s2osQmTDSHBRYFxBdFTXM08o1PyLOxw2M4e4KRDdXfA9Ur8Br4VPjc1sWPh4pY4A+z43ncog30z
n6o67p5EGb8KcniO3lQjOAcldIjHvtksBOPtgpEUZjFZsHc1xUooq2Y39YW+q+3m7FXajsTqwpCx
3e567X+xXjuzUPz0LedHEVbP40gqknaDq7JBPJNApoos6q1onghMFdMyfaYkpsFbRVK5thHc19s5
ISiRQFWD185lIzV320kgtczrq3UZt7jnHuIJjSSbnBFJXRZ01543inGf9JLGU5J8DSLI2YamOLr1
aIDHDBNx4BYqerQeJCmYABJvVvsvfQNnqS5Ff5ji7hqdbrcbeJd6e9LUaco6Ngxn9rAkJCnew6Rc
b6wYg4rqqvjXEpAnV8qeqIe0PwEHwsjVD3oPHzC8DrL1gbldfSKWfKMd7UV6zJJ74WNq1LgrHDKG
iKeJPCn491nhRbNdnu2lYXU336lEPwAIQu8dZKQSVuV6yIpUXsmlu8TtcT+Kzn4cwnl98Jv1c238
V0xzRwhez0s63fk24PK4BtXbO/qILDVE6bwGd05a7bzB+SXW5b5ol91g6VPedPAIwQXP8CPBqJxo
KiBds+KybSwjgSCda+qusGdCnvPEQ9m/9mhd9XzEuvuyNIDuu55wynzfuj/lYn1B8qTnG6itrXNH
H9K3FezF4tSzVEqtaqfgdnrdxa1U2hGohV1jMpbadkYvoX+safBRFUj3AyTBIQ3u5JndKq+tHHh1
ywyJgwq8CFNBASxrnZLbJAuT9Ee4TjK+67vCs54ZnhSErFuSmDyvDJYhIlyhgng0FkG+L5sZdEob
gK45DW4qxZExbTYfuTC6PWDT0wUDFWadGIjjHLbxZu6r0H/u2uWSsrlWI2llWHWYECDJX9oQz0hT
6jOcfHfELIs7XWyEWhcXYKerrO7dW7yufVNd28R3iWG3+R7Hs0LUlhQxb0UCmLhjJ2heiL7FrPUR
RGZ1m5AQm2xVV6T6pCs/4MdZStQtTURiZT+zmJZPq/HTTbBNE77w6nrjD+4CAvxWhDbmZSKFbBPL
mNUf+u+vObS4Bh6i1BNDGYIGgF4l29nP5y/W81e2bdoDQxICA+Jp3JEiGP9i4kqmUwXG14XcnRKd
MFJQVP2D9hdA3bHAgqNjZtuZ3sZdGZ5dmZo7nmxxLGa/vCNxBxahj+g4teuv0klqXFxZAkYSUfiW
gVgCps16cUFBfApKn9z+tmbpfO0t85tkdrTlWQPFhOB/YwWZ/vST/DFvR9gUvPM+nXa46odQ7gPH
f3Br33sJYLRGQuW4smIiSOujztzKgRX01ZpBgdAJxH4h6GITFvBhV9mV0ATbX2FbnA2l4aP07Pxi
ABjEcw+FDl73uq9JmouWAGyyBgB9bBSqirkikCQn4RJ3bkI4VmG2oWbHmwU4THyojl1nMW4WQYUd
AXisFc1aXbHOJf9SsaGVyXeLm4zVAi1z7t8Tc7QmUdyvENdsWmEc/+F17gfv9licFm8k9841x9xx
PnSxFuEmyUgMlSuBGpkPN6iS9f3gtURzSpctUL7Ay9cDyXMWIY+wqe49IbMnlIPlZrbQA4zUOnKB
WZhBWuIItfZTre9bq4xv3WnsSPrG85LXR471EP3G7O5KzfQN11Zv34RoNUg0JRqzovJC3dVPGzMV
MQpF8FBdLLL3bu3towj0s9treJPpDK7a0ssZMeeRVhdTXluAjFeY6pnxqHuFdGXaILkcozIM+9vF
Sq2vNBDpDiwiqxt26bz7J7nDqTxSKucexsSBQWoc8pIPC4/k1SV7y1mHb8H1KjjLapQ7ocVno3BQ
uR7dcrcMp1V5j6XMQa5LFs9hJdSzpDohpdCihddu/VIGYXrk0eJMJpjASidOv8zPopRwjCP6262w
Gma85YidlZKLCFPLipwSzCupUebcxIO397w1AEj3IZMquCE3rjky8Bwil65jEzPGvfPiubjy86k5
DIuNM6+Dpt17a3cbM5M84CSwbrgPHcrlkpi+jgCUl35RT5osdkZyvkvFs5Zf2SAedNjvK1aE2wE1
3xTZpgqOo0rHo5jdT4+WkwhKADl+GFyTN5y/DbCyMFhkt3Hdmisrtxh+KvdYFm1xg9vd+oAwUO4d
2/koVXpHMgJQsPEuZRwXja1nDp7vXhPVzZg/cRtM1NWTZ4S8bSurjkbFVXPcetnomrp+yQkrZhdA
IOBixbgXyg9lKu8Kh7y36cOmjGKPEQ7w5qBidpittDMImxkKkVh+9MLhdrXrn53Q817xpt1kPlRu
yd0BzPcbZP0UxzrnD634jY98lX/iDi0BooO2b4rry4A+Wlr/ixQjRsKeuq6z7HZp8guIGQrkADQY
ZBfaFBJx7JsVo+vKIoTxJBqJoD5XwdqDSzPTvq44iMDPT4SQhW8dPBfTh68S68VMzG+cXcd1Aapq
WpHCpGO/mVnAHOrc/eKV073E4fS2wFoj4JbMEEqde7hsGRPKpUyOriWHqIwTcK4WAdiV7QO+XzAo
jXH5jcgTGMChjboZq8yuX0LCPtrmsoqJnR1Eov0aF/kBtU4K5U8tZ6wG4W7weSkvpX8t28o9lPV0
QnqDhDcr1w1o7fQ4GR3CRTcvrug+0kA9iwa+qKXSS6Tz+rBM/W5ya3nggaUAGhxzsH3TXVW+Orqu
770ThJvf66bR29aUAE/Xz6apwl3VFj988qTdZlkOxMFWe+JXeSHMiG6Q7MQ7BEUHZmnkPyjwFjNT
jG0P2O/d6R1rz1qcZEpHObtWQgobcAv7qxW+hvRWW7FiC5W1a5MwEYMRrTGIrE4k9ORH1WT3+/DC
A8frfJU61gc8hnJnKuDmVhy/IlQjoKCP7eSlmby7gdESDtMMpauMu5egxyPfpTO7QiS5/b7gidt3
XmkOxcTR7AU5zGQLY+EY9/AmUjKYNGkekRtOP/tJOVGdZ1k0Suy1XUt9lNdl95zXo6aYEL9wD+Vb
oTU8Vjffql4S+aNr+7rqs5eG9MXJmu5xTd8gJpOsUQLrFlHAzy5xe6zy6kWk6wkjKjGpaGTjVp8q
ojqfhlL/kk52bGlRaVZGdzu0Hju1MPAoFjIzbop5/bSYAuI7TchUZu+9iT2PxAe9pGeRTMMeqHh1
hWKpPgXTqG4NAb5oah6XOR12egwB76spO8Y4mfzL5shhIYUmqGQHNR+IMA2vCEgrjsCEyT3SXAVD
gDhASz0sW9VMHGakheLNEvLFSrS8pwx2X91x4DFkcHFFjWy2kqqGzF2r77auZ4U7D3z3Ayue7prM
VQ4C/mtKkPSmsDkWHKR7L3kGU7FMKGAJULhtA/PozMKh5ZFkUTTLtJ21Q2RlkwkcVkkdHhkVXdGZ
FPt1nhhi8oXufImhKRPBJeB4vewpAv9WtLRKRsZ4AG3A4uOSbrXV53tRUi2FZNFcl6NWJ6/nxWj3
fFPQ0a/mvCmPjss0jqHMU4xY9efUT9gRrYkqeS6pOEVS/wgAR1+rBR5Bw97LoeAlhqGtI3URS9gD
4z7Ham7BUNtbKjJ0U6Vd3vHYJI8yl/uJ6JPjwo+EZFiARx6SewASBBG2dDSoafG6TjK1t7Y1n50G
8+TMKJVazCOzYiy3peU+1NBcnnsKz4hC4UpXddTo/Es7GCvUzOaCxPXZ66ngaaXnKfvB+pOckhLG
qr0wnTO1pAdjP4HKLPyutJiicSz3dsK7Vy2FikQegglIQn2CZJjvct8y3AI1G5RiWPsvEtgBDEr/
TELaOfEb/0iD07xUnQcp0C+/l8KadkikRjp1U5yXsH4MYl7ptSkfIIum1xn99D4Fuk7oRbJ1EJ9t
me2/o9bNt7RTy6mpi+6BAXVPtskyHJaR/GwYOtbW7bQ6c5Dx7FhZCmTXZamoOgDJhUUHKoHOKn8e
bwO6pFt14X3wqeE6EPfdwgffuljxSURT0VTTqxTozai2kSSSxEU6sJfBcY49YqyswPmeo6tIgXwu
6b5a42Mz2cVd41Y5ozg5PIuRii2d8hcqE6LZpqC9w7rCQEuzqySxipxet6lJrZ8pATH83Y3IErcc
/AUYzrC9sVy1krRJPqlzeRLHVdUHqKLymE1W12zqQTo3Q145uyAB/zmtQyH26qIZXVWTddt+AunM
WMFgvwz9klFBM3jmZ8Mgh9OBBOWbYqA9hrYsxydkMyMFZOz0IeSbsXauKjIy8NIuOrxfcz+p91Wu
2WoxQpuetKqyp3zK25K68TLh9Hq/YiBiwSzI45TuK5cjlNKhTBJwSmQC1LdxJYhPHyZ2Z5e3efO+
dn32fa2C9HPiGM+YTfF6jJKgZnPKujuII3aZATMQuHEbWxCnQwTU1IS73pHr64CKmwmIVUlxRsGI
aXvIXfg1DOf68sfArMLcFcyJf3TryhmlTVenexMoKL4oK8m7snJJ6Y3ks3EYEJG8h68+rh8U2pGJ
ZkmQnrHkpJB1tQcvvBiyLIgIti4+mOTgfFksD0bdsljmuorZ/qKCIUFxo+qlf7VkCzSWfEjq9DJ3
LopVNinNTqTGuZukmj+J9plB7s11O100VkseZcJyAFob5uvXPlCJD0KSBugYXRd8q6H21ci9kuZt
nKZ1RAGQpj/aYrS/JyRlpbtak1fJA+LnYRTWqr/ql54mfxnWHy5LL+6Voup+1k4mH1ialZ8EV5F3
kkoPvXkxTFV+Aj0/LqS+dwJ2tu+23xM9cmhVSR8wosn6izLDBAUuoaS4yMDsZia1kVP9F9GDqrzy
O+C5+2TVwdGmOXAH57b1qqegAbFRpKo6zclwOVYBD2MBpGjdEttRfjniEmETOyNx1XwtwPTbhEHw
jqwjPV+XqphJffGX9T1Lc4zxYztYeLOG/pJ51XryxaSXaAAWFTHFYhqj5nF0HJjI88iD2AftmPBF
m7rDp+xqN6rdmlXusATdeAprTFfkuSAdalNQ4xEzTxMwp1VA9QamEfNO+3UJfIBQFsx1xSxeMEww
sVdqSn6a4VKbkazrMGTiTiaShm6AjTxxQmEE3KOlw/BcfysQzy6MEzNej77h3EbVnjtqw7wBH7WD
/ORmNiJEk515gO5z37QOK9yGQUorCgoUy2lINepzjAARwR8sCLUr8dcvtt/fTsjoAxSzTHkvjPl5
M4/tnGx5LNqUOIN0KcnDKfxHdKwtk+bSDLcB7GiLMDIn/yhMP72lip04QCZJ/Ztk0FCG1Jsp1HqH
TVXrpunIntTVVy7kymJnS7hVKKno6berStMSBbEXvrZd53zUGS0Mvwc+/D0Z4c2vts0kDg/frB9B
CHoaMn4oHywAzob1OI55szb9c1+xCIw64sQDegCnBKlP3D03LfM4Qb5Alr2BFHH0vux1V+xzbopn
Z+4njI5Wj9jLeGRDumnX9FtfdT7td6JUeMPKO2uZ/Q1yOYN+YVwZOhm6Cg9Z9VNNw3RbwC6NQcKE
wRJNdgNEJa+b4IejZceuk2CKFA4AnGLkLbgpWF1a2YAOJoVQt5KXeJrQryOsZ2zOcj0LBxDg0nO+
Acg2Zlc3cuDWQEk5Xfi5I9wOQNs53aCmDK6tYeJmtZuhigIYyzFIgNF8B+Y4iF3bh723XWcCCiCx
rWyTLb8wDIYdpHbbcIDSyt3K/JYFvoN7GvugR/qryaFL57IWz8xMULDntS/vGi4LwZ8uCIaNUQ4J
LcM8sXua5qKLAVAP7g9E8eoqH+JyO41r5m34gBKReVs6VwXN1SXNxLBo4k8bct4nZUliVF2S2qVZ
LnySzOCAC/N1sG7mTi0sOsnR/cgIXoaWN9ikGrqqHR9d0iu+DZ2a3zomFmDVsgAafuJrnO5qpUZl
vViOMAecRn41CMsJVYw1BnVU9Gi4dGt5HEQFuCCZlAxIC9fzAQc6uf+RJlRk+yHJbR6CPuT/CUbW
lWldOO/Mb232LDTj/i5PgaWQpBGwWmFHbEFNVuPCK3fkMEc9hOECenKffxKFAAK1AQXEWQsAmbEB
5/VdComJr9EJ+udlyMpia5cVP8F3RjZ1Q8sgsyEf7MFKLFVdxXUclCQU6CbfhZg2J+J5AeYztB7t
XyrJqH0Zf9k4LQrisHjjCWb7niAAmGY29uAvqgLHg6rG6tPpwoQ0obmzJMmWCb2mdBx+nDdpokvW
aoABxeaTYUTJl87BEWiOwrgMi2/BGMSseHMYZwiElmVziZDzrlyk0F1UCoC3QCg8SXrusCzFzm9V
7h0Ly08e/Nyz1q0V0jXt2JKq6jjzdT7lfYDzF5oEE0Hin0q5+b9NXvJiXcJl56R59mPJdTLutHLn
dE+FRGBGG9vThx1UTbr3Aeu7XDhHfjfBzC+rHGnx3QuXPqNw2rj9N26sv8HXFGey4ygVKIHOmo1e
+DdBpqnbJW5YgO+WWhDRWlkhyBAJf55yVIYz+xTLGRhCFQ1ftuovzYatFET3VqX/Kc7/H5Xef9cN
81H4FGi9XRF6qEP/plgFiqRK9smkYaCQCCNb6oIwIww+IrLrrsyiqV8dkn69HlOUtTYFtHeRYEn5
XRL6/z0C/+d3KfY/uCW/muHPDoHf//M/ENi2+s2XErG7j2NPyotI9o/scRsjAFJ2pWwOVrTOqM//
sAgI8ZtnMzkIcRY4AqsAEux/uSUl3Gx8gCSSB7aHfyD4X1kEfHFRc/+Xrvg/0SR4Fy+mhj/LrAvq
XtOT03TqEBNEvkyTZhs0TvdZQ+I5ZKsLjsp3Z6IijDWepUAji49g7aYT0xPA7N4cWDHhNUv+i8VH
dnmh9h1sq7BmmliuVRpVceU9INbwthabjBMkduZ5U9Lr93YpnRc/YztLwo9sAA1TIJLOUzEUjvqk
KW9n0as3u+3NlV3k/ham5HTb5Z1/bOKVNqPyRhZBmIg4suIGOW7khKvz2jb4yUpvpaqd3Tn/Hncs
v22O4hL0nBG/bIe55LbqTH00K1PdtAn1mWS64HHF/xRGXZiTMG6rWe3S2pAXS4ocb5SxdZ9ChG/V
dUXoIYlsQqtLmGE93BDv3Z9GaoyDJCsTt2Xu2ke/msMbW87B2xKYmV4t8C0fRw+RFj7n2xNNXPba
zXH36ZrCMEjthutpAVPNdn58m4POYclBkdVEFJQjWxogL6cuxVIeTRbvGy4GO/eZwLRzRg33TRa+
iHfGBxXnGpvUxrwa/L3XLe6uKablbmKI+ahirJ6Is9t9uQ4XmbPNcPRYsIG5zeZePLInJRyI7BTC
JjPslvhAikQ+Fq1gPYETkrd8dt1mE8B+J+UskR25JbU1MtScpvYpoKMNWELK4pMRXnUeGTofYL36
n3XT5vuQ4vR50MSIsHQlQaAsP8u6M6j6wpb9ZlLfkFrr1Nsy7Ama9TNexwAIOb7Sqd16U5E9sjRG
hhBoRMcEYbL02ejAcfYQvmfy/8ag3o/uc6DCs0hrRMQtc+m5WELAsvDpkjD14HrxlvUN1swooa94
ls26oHE14Y1vxZDT4tl9zboluQ/8Yf5CxzCcw8YZ7/+DuTPZkRzJluwX8YGqnLc2m/k8e8SGcA93
50wlqcrx6/swqvG6qoBG9dv1phaFzEgLMw56r4gckWOP1J1QR2Oo66MSqDubBh+BXxfLTVtUySuD
Q/6nHXjtodaJmGaItrpWENC/8BC1q7uFo7qPAlweHGfy7xPbii6zqdNd3mbhJw3TSmP5rTO8KFV2
BFM27VSAH2Gb5028FRMOBZwu1Y3fQ1OeGTz5Bit+LhlZbJ2ZJGIOxl56xl5n/eRw+L88PakzG3Si
I7ibWGKMU2/eePy30Vuqr50oYJHOOXN5yPHkcjXTx0K1nj+qbRFx6uP+otxmycbfc7Yk6EYQ5FK7
sCk3jaynqKIhmdd7dp+UHtpP3xRvsXDa5wV6nN6mWR/aJ2LFa5iOHUyHeZ/tQR0+WXNjf4RcyWaL
6QmvMgLroWxYtcah315XVZUcMULRZ6Vsn50SMjw9sew/q2gaL4s/1tsFn/+LwtW/K1jH32IBnLA1
eCN9HTw/sJ6LaE7RS0Q9El4dgxsyi+PNbGO6rDmB48pI/Yc5LBU7gDFqPkQVSA7LylV3DF8Rl5gu
9D7RU3Xmv+7e0k0qP8SAIt7nc3yMtLs8xoWw9h6npx1FBgt+fkXdFEpPQsl1YW3DRHT3bRwM+wgL
yFsX0PZhU0TJ9xui7udiqS5RAfARjSXZDUGlr7LEDp9Cz20PY8U+3Qeb/aob7e7pqKarJSMSsrEM
rVeLzMfvecpjYHW1BI4DfO4Z/034YofJSxsE+yg3V0t1DfYquVnsbi2fGieLqlD+Kwa7kupj5rAy
DcIIESGY7tkoz7cz25LN4ltfaWDu42pOn9ocXxilkCplKk1TfJQgvgDpyZxoTDCKx8Do8lvWDiU5
dO01Q4LLrjfuLrDn9kCLs77LhaWpldfDhQ18cFQY/L8xww33Xuk3NxUml9Mk5PzOYEYy3R9k89zZ
xLQXt0op2KXvd7H3LSPjYWZpT8syIdRtOkcI283Yit/RlFYUfrGDOZdZV1MOx/uWYri2+RbL8muZ
guC5rxsDj9NGuchFyA6gjG1EZ6u1n+mB6ajMYQREAVd7mK/ZqS8L67qzy/nepUaE49rCRDL7ib7u
63F6tuk4vqrzpP/QZdNgwi3rWxxeyV62mpt8HJLlmh4J+9Fp8ZXa80RroetAjVa3GbTVpyaoaSPK
8+7OkX1E/W2AohmocfmpGzlc5yFF2Hg2nQbvuKHV1bXaG3ogN5kjG4uyHEK1tO2KD1wgcE+bhYLl
ZnB/MZBHL3L0NeIxF9qe82L4nBbFeJ+2qT5r6uuu2hLWDU9e+8Ch1L5t/CI5sgMgqtpidsW1Fevk
SmCUPg5FaU7oc/OJlgMqipMJTYSNzZvgALof2q59Kmfb++P2qRi43zL5XLmFZOVkLXTHJrq+dpbB
vbHbavkeXB2swftIAQ1E5aHHjcDdGA+/1OSAfByl/B2UZtl27Zi5G5yF7jv/SKU2EWpIyX7Vm++U
PbmnosAwDi+61KdZue4hrpbyYlA01SKaHfu5fp8DNjthVaQd2ljlt/mb5Y47+us2jZ9inuchxXi7
CpjY+ari0Q5VdDV6Hp84X8la89Ldi1QA/yWcc3asrnwam8m5YVFOsiQUuCGqGeHQdXJ1LCLDyd84
qTg2lHRhDExb75HATviph25+xBHOlTrna3aMxKN4SNwUA2MD3fs1r1t5EY7qPuwBYEqATrVsJ5rE
tiKjiBPMpEzUNu86J9/B2JUXNOz2Nm8D74ol5gSjNWZ+mkqH70X73X2Qz+1ArSmWEOryUgbvznwq
J1vOmM80ke2q/EbyIsJucust0YTqJvLDty2FylAOI0DVGX1uftTT/dRNcTFvZWf1F0bLAvN+uXyV
E4b+q2WDL5pN9By4+2yIgDUtsb8lnmW9JlUe/Elbwdums6Pqo9M8AQNrFnsN9fKMb07czYFtXRCN
/QcaoEGjFlVRn6kxba5b2kgAn1ody5V5ccRekR2/En0bnUtObwduxuYWLsNwDJIQHblwWFB1Mv3U
zczILeyKzh9oF1dNNee/Ut5va59e5bymqU6OeVmqPXa/5KYk9XIKSpen6qSdG8yVtGmmgwaImgTE
mtxxxCXtl6rdxH7D/esh7Uut8INWaT4/93HdXmbSpNdOJ6bHhg34vuFlvIv5ya+8LpV39L5O+Jra
+jzzxnkgasazNbbDYN6lFZ6MvOjFRXsse6j27MZj04Xkw7wxf62isjgURnFRj42lL6MMaZGbyok3
d+3l5S5uXNPuxBxChOt4l4Bh/J2W8bAzS5Fcpp7zGjmYgdeIVuHZzYT1TJtU8Dsl7vnMOsQ86dYp
Tw7FWn9c8OUHzy2nc0Okjlu8dD4Wry0PIZaHDXax/dLE6Qp/dvEDsXbc5jiXnlyjqWGKxXRJA3gE
GxM404GYMXRbAOvnSRfjzcQ2EBvY4gwnVpus0Uix7CFBYFubUjv/KmcxPBTsV3/NFH3ulHTp4yS1
js6zFMRSeBveWZYR7Edj9x6tibbGLM9AIKSqYTkXoLlRFQsmWlCBDfaQy+GYoMwTYMKUgbXEgkO8
kW0fsCYCIb6phy47ZAlAf0zsHK1N28dntr8jwPxe3TfDgOffQzgD+iFuKHsM6DV3p2ngf+OZ+cGX
twMhmQM9i727DUOHfmJR9PFOjawsotqqTwk562uB4QYqSe1EtMmCn9Rzlr1bRLEPDqjf+1jMmBdk
OZywHmYEsifFeiTitQBK1JlfIdgHV1bEIwKptRwvdU95h09BAEvhXF05eVLSQSh52kNNJlgzV8Xr
0sj2kBae2te+4X1iOKPSol0IwsqsMe/Cnv6uWlXylJsieCBsg2TSZI31KMKkvsQOyNSyDL3fhkrs
rbtkrJYiHzctv82BtWB27iuZH/I4VHcZlygqmc2fkC2ZOg2Bx53e9uMeQQivg2EX+OWRidhzlWv8
XLSO7SX0reuQ+rdjSMj64ndL5G6V699UqT9S1+VNn17XUFTqS/PMVuekcHLfD8YLblHma0Qc4Cn7
pPD8Q9ezzdmBLykuZGH8T6dicuZ6UNbJ4+Z6NiYHgYC5izWfFzwAD8XclbvRd9Bn+mgwdr9OyuEE
XEzNzoRd/Se0pwKnfLXcgULh9yaMeu3T/bj3vQULSMAr/1DFInmhI8x8D4lKHngPREdnXPTNNNT6
0/Us98Jd4f2sEQvG6GB5aEXYQqixg1fy5CLY2YFPSsm33WDt6QYFTfat3bAVWzAelK1G4+YrLkev
vsXIytI8sRb3ytK6vguLgelmtLj/aIqst3qhnLHndIYBd4TlQXc3Pg8vq3+xbO/2fPnenn2vv52r
0LqZhRluc3bMr4EuW2SLBJVbuAqwvS+pb7N7bkB7WSGd9npUYFa9b0PFH153k7zC3QKeLrCsY9t4
IUJKrpYXixdosc/qgsyaatIv+EAFsO6USkenzqM3ooHUrzuWYrkOTf7FijWBSZKtL7GSwU4LSoqR
r/Mx2jThDHmXPBhjn/H6H8bWCfcD4uEdgGrax0Te0dTRLGSfAh1foY3PwDUSZV/LxVsnRu8eMKpP
YazQPmp1xgkQI615dSpmq6S38u5qwolQbnEBXqVqKXjINLD9ms7R5AraZHwsqz7MeGlBFUfnYrWQ
gIjZEZiSt8IOxY0smK2VbQU/RJz8GyDB0wUtILwyrVVcmhQyDNPQCKvRDT7aJGSnjk8gacLuSvq5
u7cJZ/PcpBknmHjK7rxFq4tq3OHOZDQ/9tJvP6TXBwcgSr2HjYinfUFL9bIo7zf/baffpPW8crmp
KYtU0t74ixvc9HRn3DaTLQ6afcad9CxjsBBFNAg6UH3mzgp21DiKlyWsu+NU5f5+Cnv95OcWvrs4
nd6Mq8AIW9kU3YyScmbJOpaPtZElR//Syktww8Q987PHYIscO3Ef+br4PRfOQmsR2ZhDJwfnmTgW
yPykKp7CsXJBGgIS7zyxpixU8Yrpbvlpoon7LwnS23lELEdS4RYNver36Hqr28Pj4WHpproi/5Hv
qJvKtoTzyusirPO7CkUuW4sbvSubpnjYylHwMdlLiIGgYUPMYwemvuSjHN3J7g9RFjmvjP50FWSJ
daJV4HmcreUJkot7ik0PMhkd/qYu0M18ZBicLzh6N+u0dEb7mvdJEi97jiFAi4XMbgkv9+hc3Uyb
Sd79CrzW8/duJ/tfqS0W2rIt+11Si7GxauOZDaiYnlxuUL/j7X1S/XoOagWOqkyh9mK04+291OrE
zTZaW1yVutj62Gmwnwlr+SRw8aLtQu0J2In0YPzeoj+9sG6U0s3b4Aj9nVu1+4USzIduB01ZvLLj
A9m9GSwT3jnbRr9pGshQc0MehJDzZRI6PS6qWnti/v693QqDeUWO+DTxTD/Ns2/deEE9gjJjGcSL
GK7VDHXmN8vj+G7CNU/CG+2pGrrqqCxmgoQSrVsSK+WRCH5/o1mPoRy2/bRzRjtVHHnUwmKidXGG
ViMNEaHdNvfa9d12fTZpnti+uCARwuvxyQo/GadIfqWFMpcJ4XfHHVE/0voefcFf8fOtTElu+ET7
MYE2afYZZIUzbbuhJCrut5JjQTwEd2j08lhUDJi8SgnhNOItsYkHx0gBn6EcT0jiOJDZuUzJYZoH
8sw445zrZuZ5cLLB7ZzzghjWdlofcwdOqOHZ9ETD9gS5268+rUyw65OR/h7iHj1vkTHIT8sErccS
IskOKugsyrVjG84VA+F7jqHmMWsRf0lVoN7BVivsc04bxKYrEEZjX4UdLeycHfdBL3B1siHhTdsl
3XvA9yJYZ+G/seM+pRDIcip/EzYZvhmnnvzqsgp6P01WlG+kXgN6YHHo7rOkwKzdZbH+9oMpCdH2
m/ZmnMrwHgtFJnaFlfWUUBSOfGc1ON+nfhgfOgLvpEFF4QeblvUtH3BKnVtCi3rYZS090kYulDlk
K2194fnK+aWNh/tZ+1wI3SCeHQbag64H/yWJ6YEQgRVceaKoLg0HyMOYpBxcG94pt02b1scoc6E1
GNRBbJEIkhK7nxrfIMdYC24OQVBEmSA7YpkBuIDdN3+mtyFedj4bt2Hf+yAMGDzlNZyJ0tplYRLv
q6UYHwrsX9veH/VXXTFAzXlInVteNuInxB+NCVX4z6MX2du2S/u7wYtWNzJp65Mb+eLaZwNVbGYz
9M+jo/2jHLr0thqj8mOIEDU3bRGRl5kruqmFOzxM2J34pRXlF6Hs60M+6KzftqQPHkyyIuAE0c8d
aL+AtAtO6yP8NJtob6+XC+YzcmaG3aUGacIuLxkoQKBYEMxAVavk4CCs8QwKlqe0IQvSTRkuH3Br
1o+mGvjONsh+dsw/WErbfFUF++cY5avYzj13Oh+HzYzdhPS19M55RDY89IG2aXpOvOV3OKXNfWV8
4OmYr79G9rt7bfcE443TTDz0x/IxXWb/15JZ7XehYkzIqkpPyimyLwhV8Y3Db/SrZXU5w8yZxBru
NPgUxjm8SpqG7WFbivveFdAKg75yLkuZ9q95YChbqcWwi9Oq+ZuEy8kBMXLmbLE5h5uahagBhMyr
sPFOTrqK5WkzfzL0sY4hUl3dx74s/pTYOHkYYOX4vYCp4x4ZEyIVQ+Ye3H6AUTcW04vvskBJMjHe
JV4AIN9lK1M42U8zVYfFN8/9dYgdGeKymP2jM4hLYjHgVPlvabLsK4pzzr9JHN7kfpywF7CZRQBS
4Ozp44AmWwbcbVIGmKHnAsNqydC1bJIe2ZMLpfBe28732PHQi/yi5TBdoizwaHdeXXCVA3JvEwa6
Pc9Jy1chusn/1Q18xxx5S/uOVyV2pBgbzjXHtPRPmLHM3NQhmOIlycfzFHXddS9CuluImxdAUCR+
G/4ssPZYnai38Pt4i0+si7b4sSGkspEu6U6ZTXhlIXhrHtKJOTT0Dbzn2NB+d0GyPAVJnTz1M2VA
xO7F9dz6BISMag5zbzsXYnkrlyQiXUM/Y7bldONHmz6d0pINYtA/27kb7LGUV1e6i1kQ9R3VOEGx
zBcZdua1W9YSE88YbMOSHVQUSATiKrkv4sa6b72khjZSRF+5KJtbh67iPcc5daYwxQFjKZw9RcD9
hcUB+eyh9F9FWESkk10TYZPFpxGgPr82maxf0tiz7yYQhVgATRMd/F5NbNp7S3yEAaqQ60TxYZhq
+32mDGNvJJXw6DoJrsdaYAwSqS/vsNqRdejkzgtc/URKr79lJIDBkKyZVen6tx4+dAahnK4V2sJv
aqaTj9KzM2K+rLM2ssvdA4JOdRn8Vj1wIrZPUHySa58OHbnTgcKIELfLY4MVhu05+DpoEcSTd7PX
lFxFAJtuE8fDE7hY9jDuwkjXH5wXCF2aERQeyI8hfCaduXin0G/Yn3YY8S2Rg51PUjgwyBw4DLeO
ifQrPdrjNfoiYoWlXTh6rqdn913XIzWE0KJVeSwYwvNjSujewbxY8FdYGofASjXBLSMjrMk2UK+D
up074iObrf51YjWwc6bAuUr7Wv1ZBtXjeMX0sDE9XSEcMfGqbT134HgB3lSzU01BhRxMaIH2YONF
PaGvKa9fJMF9Xp6JReyTrPJTZGCwb10MWPw9VY2LKtNW/OFNPobG1iy0PfmU7MCSnv2OU0zHszew
8oTsPrPiNmQVOu3rwh3Neeg0dnfLa4pn5cIx2bpWFP0x8UyYz0x+kV51VAPhU/CGmWxAzQNs6yY4
rTZRpFh9T/6qnMVYq9+G3GmoKNJtPZ3QUeOjKgmCX+F2j733CNLCj90sYfTk5LaZT3pdAmxgES4Q
RPq8jfTA9FyQgGL/062hXm+x9nUeVt9Fl6b5I5qHujNdVY5/XH8qvZNvJ+SExzKfvgGqdiV+TqMJ
xlMqRGooC1WGLtvxqVMlgj+TbY0VPldW7TsYoxWdn0qO+8JSdYlDbgweLXyZxyrkVIujQqj2iEOc
lHUXJh19HogMKGuO720bXC0nvl6kSxshrY50k5ynFJPZofV7eb20WfpnNLN2d4Q05Ln2W2yC7Vw9
MDOxQ/crzggc09VbHYQ55V2VaR67psy/lq5XxzJn3xouMV9xspw4I5BDmjumQ7qJHXMewVIc2Enw
OgtR8+h1mLHYOo1bvrv2kpuTDkFI7XpjofuQe9AuyfEKGzTvFYy+VkWGfBNJOt9DIL0s0R3GSMRM
dmpa6/x6JEcDqafnKFSndf7IXN9S4N7557or4uDgxhJfkOM6HywqHJJN07x3KCW7TbrEuwqIDr8t
Zu6YHnwW4e1kDRcXGMJP3ecMzcmU3ZimBcAFoy8/Vmz53hLWEzwRirD86e2q+mVSEcAXyHv+39Kd
HJpOIt3yWGnlja1C5ucSG8zGKIe8slOsDiVWFZJ0n3IekYqDp1X/useCVW8dvMQWUW7CbmGVubeT
D6jMQlx9YP2WX0aS7Mc4lf0FQ7Y8eSFRqJIV5svMOvYaf2J3kUWAahtQbeX6bD2mZA0NOWHBXJPQ
YhklNV1fmv5BfF4mIPngzdHT7A/FmlFlIVPDqIuwO2+dLm8Y8+GcBIl1F1kF7uKiHl8Zd0OzyYY2
P/tGSzALnnkJfadh9itac2ZHJA4R2wLoQynm+kMro/FSWDaGTbzs/QGla9xD/Z7ZktKGFi/erKjM
MtVtOYbxS1+tWT4+EEKCNeXD9foWdTeZAKRqXFopZTK6N7IRFgb5AgcM2wIDlmSigieYeu8PhGp9
h7mZ46JIABWINoXJlFd/XasVxtq7HnuRt5didWgGSTlY+/+5i+b/ATZ+/FYroVL/O5H8/0fW+Gou
+b+7Z25VB9vxX/wz67/w34hNsdLBI+xvoRv4Hi6Zf/hn3P/yOBgEtMSLCDuit/bE/2//TCD+SzIj
/KXL4oz0fPnf/hkv+C8qqnBJhRKH3uri+h/5Z/iD/sk9w1p25VkGqF7krFF//p3KN/RgxwSJ6wNk
yAGZTROqVWLhmRy7RfuTsLL/PSShQTCyOMlvgmqeqaWZOv3F5OP/EEAN6/9Akfw3rCVmHsiJuFSk
Z4MwBMT+bwRFTrtRyggK1ot3y0c+EgDZzFnAQntMVDRuBj8Dy5G6GFLIjreMPvbA5mXDToHsbVqk
8dc//Z73/3AT/XPv/b8V8/zjE0UulHQX253Hd/WvZiPPG+E9yZDERR8I9CwnpRPL8mxpsGErQO2S
4Rz7vyfnXae66g+6eMp3SGYEpXpKqn7bY11pQFPX/rxN0kB9EC5rSJtkqFH/iQD5r6xFPi7GKn5Y
qCtQAnwZrL/6PyEoQ6E60YUIGOmCCeMgajW89oZGRwL8c/bZVxXE6oogtN72CH096YLM/fAzEEM7
E8vuP3x9sIBXEun/cWn99WfZvuviJLN9D1T+v5UfSKEXNycWRtJHxfl+aEi+7RpwdQ9hNfW0n814
LY+cdo23KwonCZkxicSxGiY/y7HLWfxD6Cz1j8fxiE2n6yJYsa+FbcObLGnuRk5pzxHG9HTnuQtn
7JA430GQH4V3U3RXbVeUt4nxRpLT2s7LbS+HtDyFcQ5+2u219ncLPGTomCrA+zwI3+wzYwJm17ZM
ebwDpEj+ZJ2I090Q4/g/uEKmT6E71e8EerwQ0Zl4wm03pw6DJ+R056AwA31MxLYxU06xn55Ke7Cr
bTGX5KanhDDFpmTmwm/mNSZ+8kznNSf84NZ3NHlZQJaGqMKlsd3qxWvZ6FOBEU0PQVDi9wCT7RSX
oi1oKHGBoH2FupJ/qh45eoNDdiLhaPnxS5w14oRPvybXGnnUYjKpxzO92ez2CH13dAFyFlfWxS96
ZsalcrjG7Tyvd7zURowhnU8PcTNkHHDcvGHkC9bLZOvYNBXctJYGY5Wnpn8OSv6ih2Sc/s5I6bQH
iBt9c9yG6j4OLuyzKYvs7tQKyVolyvmRtg1cb9xQaHlAkVRLo13dtcn1IqP+wRoQUKDJNjTaWR/a
VHsTDeEfmqLKQ+zY61Hrqq2XL4CQ5B8KvPg8kwAzDuQQvAnyz9wdrRTRzhr79iQ7B84piO+Dze7i
uq31cGaTfQn8P1Hv3AHVSDciBsHg9/h+FMvtCfTFVq0r3y4KLzQ/bNta/O5WhDaP+4Ns/ig57wsu
3bTnUJXX7Jvh/GQXTq50dhV9fjCgFpjb9YR3PCkTzFJqmB4h0EF4sk159P15+MSBnn4QwtlNY/Q7
aGX1m0MtSR+uK34EacP3R2ALP7PYGw9DXnW/PK3vMrexrq2iKV/pr5J3irDwY8myFZtU7nifMmE6
O4dGxjcBmNkvU1nCAIlv2mTvDp11P3KquneGGfsNkuGyUX7skOkkuaNsBNxkFTLF0BCo66drxh35
7NUJcn1e/aqJEDtE8Mqsl/dlr9/qWlyT4u6OvSrZHRKvwng5RQ6zSO5cFTTgTiPp3QGA451Pimtf
hB0HKVGKfZv3HxYvpvtO1Fi4OdAdMHQbf5fGDc0vnIXU7yxL1aWr0xxLDs6E/JbgRT6CQc+db0JE
1W+3t9p56+s5gC8f51N85WYrylZU3mDTCi8TTcy4taJtYqZhgKFmldERLx/oQcwqc3Sy5qnBj2gj
dx78HAHj1IxeEh3U5PfeLppD90uEY8pU3aSdgm4xA+/qOpPXD6a1gx/sJZ06NyvPVNSGajwuk/Y9
dObOPVJ3N1XXoiXddDQLwIWrHt6gPFGbK0iCRW2Zmzvi3A6x6cUa4n0bBrn6sqPGqt5lhtKg0aWa
LtiyaXcqEiw5jrPBD4vAHH2vi4JPP+Og95mI2azklFXFD/dxQuiawzqiyIntX+Ndj97SW09xFoTM
2HMm7dMsBA1ZgfLmrgKPEDlwQWwIVwIcCVX22JhkCj/uniQVme14qnT+bjUhnBRcgvAuXsj6uf2r
siH8Hxd8c+lHAjmWwz5NUcsX5L+hpdKx9xsoEXOBAn3wljpUew8Klj7D01O4MWli8IYjgLBx2pmp
FxPrEIUjIxJKjLccgrruxLqk6k5Fj17+Zrm5LhGYF7KDdkrl5lYFpDUfO0eNaX9oeKLnNXgaVsEP
/lTI8YafSBjulmpyPiHMMLFv7IlX4KNRHIhua1ig9b6LO0t9g4uUNXCPHGoirAwuEsjRiB5Xuhae
vYa5ySMec9Oaikoqkb63NZ/mOm7qEENEh/56m49sPgiu9kNMgTO3PInJccFhZI1RWO7mBB30wnPK
c98iSwXpxQ8HuDT5NCU2Ym2LDv9byYK8KxFqJvXPmtQ1GYu8rpAwXZnyI06CajUHX7++C5fKJECp
+rZdjj6KfLTnxF+3hxhYhTtv42rwYxIZ9tiSmkD8BauwwXRTyn1u1+HcbCedFYTW5oT8wsn4hUlv
TRUNzbfrcFa5ATs1lJfR4Rly67YUMR1EyF1MN7OP7VbuuWmd/IezoU663eDMmTmnf0EtcmW2sMYG
39JRSaBYoLkINiEiOxax6C/wxYKgId8BGeD6QappVLBlU7yCYsAxEHJS/0DIkAeFJ0M+rotuCl5d
yWb+B3TGd+YIBM34l0cDLBfT53ptYqbFvjtCFDFT1DfkjKJ8OhUVzQonFWL3Phd/mTdkaCIwPb5g
heP+5eKov4yc+i8vp/3LzgmXlaNjES9BJv7L1yFCDGvHbVXyFPS+eMXofmM7V0sAW0xRlQp0ijiQ
vR2m+Fenxi88PLQqOzlRccK9ATW8ZUphbZ0ALqCLgTSZCw2o8XG+WFhKZw/3Ji9Xu40f/ORTuOE+
ASjkQ4fYVO3twLfKbGxQ0YANFLfB4slHHFMJC3s4+HHO0gFu0QowynmGtmN6pD5lH9MJH1Xuj4R4
VLpxeBexD90uU3pahhzElSGiTNvunUrb5ykOTlGlIRs072ZFKsVGPi5jYJ25kdDr4sa5zCuCyebB
d3E6BufcPo9L/A6cBx+afptljg+13E6e8vDm81wiygUVezn7rr7E6fiOEZzAn0nuWd55gAXgxEeF
OheFeAjMgqUNNODB1W5zJccIO/+62nlk9fA6Dx4g4FbGPx0UsHIEqZkCasFzPVPd6urypllJVXaZ
Wd4hWPlVeYdMuBKt2pVtFa2Uq1TzcbBq1fdmZWBhErT5QbliYFoXJz22UL89pwFIF7X7Ej55f5gB
t8W2j7RW7ixgW9THPtjAt8SicDnZRw2UxsoJbWHKGje4m7tz7iV3LQgv7lZ08rE9SDdBUVg5X1CP
ii2LWUwzKwUM/NMlHmColQDCMgfyF8CwoCePEPyAMG+vnJUo5leE9Trd3qAdmbsYnXCPVgQiTVWU
5diy3Pp5Ue3xtPM8WZlloiXfDe+zOskx4UUdt0/Wyjibc/E+LVZ8D/e6PKy1PBuSBi9u417NAkZa
kkfZfjD1g7/y04ZpZGWf8uXoOiTSVlIqnXrptgO8RvLvDSsjXDgr+uqqzKc/GkpbODrtjmfovA1c
Gxqx35u9a/dvuEOzQ55WiIGRndy0HNq2nXB/xSpvrr2ukiwxvBPRvPwt4m9PvdOWZORLLRERfLBy
BrxcnxTbZaRFNoLyp7FKbrPMedW0p7YQjLlUoNSRGitPBGfb6yUepoO7wuxWqp2Eoa3A3HHgyi/Z
Sr7zOmGeLV4295YZn9WQ1M8c/8jxu5icqk+Cqcs1Tui9B1JPruNlzSLyIMHthQG3DK1B8423svgy
PgmcPHz1GrV2k1E/g/wcOcA1fcp9GdTcJ1CDa19LeWMk32YK+C+TVfMLJCIsQN2f55UOyOoaJQdg
IEjIHh6h3JOf+DHEgj+HAbrgvHIGbQp2PkLpCxDc473VSCqZ2FW+uMPE4jzu9DcQFtIpK7/QWUmG
Ju047UoHYgRo35Anz0Y0yEqFm3DYjbziq7fZoqYCtAh4dPNRrdREE/bsTFOwZ2i0hNSi4LnLHL6N
Nn9EX0CfWwmMFihGuyzfhkB7/daXQ3DMK4BrTkU/sm0V0SNOSAx5kwQgmza3pdbuVR+B68tD6Llj
rc+JMscitM/ZxE5ZhSy2CLbWe4BT0SGT6l53Vc7IuoIluce7XRP7h3iQ6RsNROyVC4dMD97CmTMd
L1DwRyurcoVWJp5TnjsP+pELCwvmRzdv5FgTVzSjJpyeUMU6heqMhYvq+jRrT95fOOaKyayX5rUt
QvzOfL8P6QrTrPDCghUEc323rLBNEKzrHNp4D9JdkLtgcqqAhnYMFeLorsBOqUnOeZzp9p3ljHcC
xzc/BjTuKpX462UbnbSM5Ws61ekTPyHvRlYq+rRwSNokNtBQyJhryl3exg1AUQNZ1LXX4LnmI78t
QgNepyIAAJcZ0iPsluE7WxGlhEIZUFZsadDj0oeshmDC4n6D/u9ypkT8bOHHPLgMs2fRyH2Qpb/K
jhtrlmUNK9V8RisvlZVQ+9WsDNWJ9/Da21Uc5EpY9VbWqlqpqwYy33NMV8sdNl37YId5dU3TB0xD
3SdvUgWvrvY1sac6fi9wiz2aCnAkASoCt81f8Gv7FwJLMQBA2PkvHNb5C4pNub6aTeVyPjzG/4u6
M9mNHlmv7asYHosGyWAwSMC+gyQz1SvV/momhFoy2Pfd03ux6tqoqnN8Cx7eSQHnFEpKZTIjvmbv
tX+nyeIWBi27/s6ZBX4zUWqXeQ+Bdl1LAx9XHsl233Qbplb+hqyddNfBeBtb85XjpTmrNYFlAYPt
GQyCrEa45fKy5RREkKDIwMua7mWdOfNWtq16UmR0d6Ml6Yh+S5wanidEXqGeQS47/kD4wYCnnroO
nZFb3BVRxTPdTfldNVcYLHx8UYsVnfM4tqC3cN/uuqaab8pCrppT0SYqKpV7zDUe8e4sZUcG7rbq
Wbl1Y2XsyPiwDq3JYC7p4xQRGGM4kuVehFEkfCPwyMYu7+OUKudQDWuHMnRqP2DbVVcz8n5kamh2
rIWJ0S72y+F66YA+2/oqIZYA0JfTbvuNChEv8M2dn7hge1l30+HTkUVxgnJroyz0nVpjNAC5Dl3L
kvson9db3cdXM4rz3SCc5TqZSbMvkycvrU/TucSoQVQf/2qERuyXWFrHVkwMzGKWeTs3nQhFxpDx
YEFyxtVTEyibxwKjRNleI48qht0KNOrC7tC+p7i9XlNpvztGJC9MtFcfc8myJOu6L6SAAdX+05zF
hIWxx5gahLAe6G2z9h+TqOeY8itS9vaCGn54JPNIwsxEad5eltGggBxTO7NtTKAbUwsNoLxdJgUc
OY9dQaJE0XiYjGlWgFjV8Z5ILtDX2nrmHbEC1288tmvvVeHtjWwxtoKbzybDugIoLsxLRlYpe84W
ezLPGBjfeWSCWSLAgPn2C1vMh1UZy6m3emwIqJT2JTU+P3HguMN3iSChC1vlsy4efwQiJQkk/Gp2
/FtfLS+i4pXTNzzUCaOdeMAtMZ0xZoNBYaF3s5Ric+RHWBnl1ejEl7r2X1sne9Bl9xkb8SMJqP3p
unImtl18VjAJcLxNvYiXaddVFc1+Ohwc2QMoJPKkzAHm+TNI4SJ7NTbyT9GAWDOPauDGIxQR1Iwd
n42mj4JxxbjlDbebfCSLix82f1coCg6kEe07UNqjwLO1uI+WVXzDyznt2ZIGNl0gEhQEIiKOkWJS
0YhlOk+w2Tizi9vAgvnSF5go5w9h47nKilvJpIXN/U4N8U9u+nwg8V3vGjd2Nx9mjfBZAnVArD1M
w3HIq08i6IhhqBw0wAxys+/cGB4B6r3L4WEY/fu28a7lBqbrekxYdLto0ufrDMcI2jlk09RIYSdT
4EUJzw0X2KZ6aItYbzfKYPyMseRESHryoe9we4CvsymP+JfYprf8Ez12p8TmIe6iySwvmX6Y30Sn
5SSlca5huKQNCZBTkWnVS1R5gW3JsQ0wwPjf/tohZ6/KrsZf6eQRCqvtuIZHidpIukadXyikeZfK
nvL2GfJ7dFk2Wzuf5GB/zRVl6kH6snJfusUmmUmuFZHn2dBrPp4VNe+MlCA9FWZDHI1wCvfRpPQl
0UO1jLgqkCqEz9Tso6lXydgM6sgwDaJPIk3B69Vz+mbUJgu+ovTc196HHB/qCHf5jii67IPerNt6
2gF3ap7PzpM7J/OjBVEX647R2fQfsKbBLFTZNoZdqB3GxsmYUAjalKM7mtMFk22EW5EuWgDNajQf
ciYGI/qQsbvOk764w8xBrU4bAluVR0dtSROzdzMLnjk2i9JsrljJ5vdZV9ZJ6I6lbUNvTlVz4VVt
K88bq8jf/GrZCHFr6W/t6pgUt1k8bp5b3E5cgG3RnSVcnw+AwThoUaqNp/Vq9itLRFZ3V2bp9/B/
2vKlJgMaoLdF5p/IPCqfLrIywkFjrYsnNufp87hIo76Oekf+xDSp/R6YOk2KRodbhmhAE9D8pW5m
7lnAKLsWJ+ldn2frernKTWeQUzbMVPBIuVjrMa3qOkOXF27aW6/MHaPiB4mGTziomJh9ZhPxPnTv
ZcazWXbLAQYy1D2cEnCvbGQfDrmqCj5qZZjru+CDxT1QOX0WjnOM+s+evAUrMrY6XFG+ySJjoHne
lQz9n8xKGcOuMux4OFhRGx8ZHsRfllgoSt3KoK6azI3nqj3WILgvmv7SLymId2sGW+588hH0odxL
NPInWdHBRfRRh1jmMLosMSPBlEiPoQMaSj35Tmvog5O3mBjWdjKQB8ZzdYNKoofC35smi3nHWuha
sNLthq7RnJteXpxTi/TAIzxEkCRnD5SrRZZ44C100rz3DfJZkBoi+mTebmB0MuOZ5yVTL1hSnHsm
OFGAdHCAW8PbTu/aGw5CNeJmfbYK7fid2HV152Ezf4qZRQDHQlVH7CNQJOwfODI/0HugYyknqygP
/TThdSCKIX/SauYoHe2e7FezYwoPjkTHiVPtCJldIxoylV7O60CYnKOS7tRr0/wDIwdScd9dUHmk
cSLfyDVa06D28SXUXk9AJIYVgkI1rcUzZ0S8gHeo0E8uosXoGxeAtEvmiYDDcrQka+n4hxIHSBzU
dJr3Q4X9ojF7/7iiNVI/a5W3yMvWIfnodcRSOSmE+WLphM+g7TJV7FNL4/CZ6nX90qze6xCxhNSn
i1c045VMXU4p5Ys02hs1aVYgHkU8BKLDTcpMKaGMYGpRIPrMeXBK32jfC8JGqT/SdGb/yPHB7Hiy
yXmYJ67lMe34tExvsq5jhk93iWyacocyJyUwkBMQhDkh5QVxIZpvUg+ApVjWeLpGc56ANc3Ke3Iq
6ZHLTt6KEupPXGbVh5orfZtbC5zLpR6ZK2xdYrwbM4Ush07Yr3dLFc/P7jh2vH80ZBrHP9RK1qX8
M9XExkCuZ1EEAJWVk6srTtdqzu880WM6jk3RIDw2HSY9ZLaOz3mO1+TMhdL4lq1Tg3tEANXWkJr6
UIBDmBHplpBeUj7yXyNeuPaq6xfnyczd5WW06u1V+Hb1Xayj+VXbK8LPbrXrpw7c5GvF53CdZdiP
dobRRWtAyE7cc60lmOYGXfHRdRn2Hsv08T/IxosfxtqoyWdoWF8qmJ8zOX1C3XYAsO8SDHf4cOIN
gOSmhDPva5La+JqgrXjmaKO9k1ZNzKBjSfvDKhtmwdIbxwJc3MB0HuIXoyl04PbDVIC9gxzhfoFs
Xr6Z7NNW6bQnGK1rPKK++o03fapdWoKwQGo9n3oOwhaWKtGq2AHEYkWSZjf1pVFPzjFBCoYGyMKJ
FqiGmGAPpNxzPlfFKb9aLJs4VtQ7WdfRXT3NXTh1CEH3nlD9t8yIlQoqkTTdRiH3UuJmGtg25mBv
YE5Pdy8c2J48pX7Pjjk47J/VWtoy0PVvTirks2SAwE9gVUPQE0MybK4kbQmTpKYtUIRvN2a8hTEN
KtHRjO8mcji6QCaGOg4FkIegjar8Jcp6+YTPby4vNaAizLMFE6JgVPb4rqGgCRyfrndnsAf7HsF+
kY1Wt/0asnEpjH1uEZbJTESN9y4+iilMkHk8zt1kvgkf9c2uICsSzPo4EydV6Z5jCPOU9MJ0nKKn
FYPWI1kOAxOBYXAWeo2hKw92x+gmTJgB87dZ2ArYzNblfnRs5D5cJw05CypBHMnUxyebl5C919oD
AhBE6Qj2zRVu9gCKziBnNm40yzbPJL5kWl+gQyhervAxR2H4yW8n8sbQHuQ5Wu9plqN7bSxJoThv
DeaaERu1ET0dw/97T7kJhL/Wnrq953YAgzs9VTc17lpUNyJN3dN8mauNfZ6htaGn/0Rmg+xwFd3q
nve2wZR4nTLghXMDy/isFi3u8NwpyLtxujp7N/g8YOOBaX3Clojtwcbuu5sVQ7idYJvVEE3lJ+2p
RcjIgAmkbnDRtnVlgtt09KtRDxp+IULMx1wUqf2LLNLux2dt9NAD/XsoGwMAcD3F3o+fFtkxYxN9
iVUX/aVB1kNNf5hWR9GO6nVhOnuvfZdoJDYh0W3qUGAjN5PM2i1WdVifC50FLbHrT32GfTQAKsbG
fPLj6bXBi+Hf1mzGQsc2McW1Aybs26JwQfNu36DljDLd/hTpVK0X6ZKjaF0Wob9x9tlf0wLAdKcH
n+E4KmbnjQeHWiOtM1opUwGRCwUK+w9nJJwvnCOb0XBh0/kAXFX6MR0UbqvBjbi5lwmDAt8IT96k
iRhrpqzpcsN8juoV/YT5JIptf2otCeEVnmOar0zsFdwVagPk9nKZSPrOp/pcRCnItC2LbdcSDwLk
bJm2EafZdxuobmV4VSTtzFIjnwF/F2JAbUGQS/EO7rxkpjkMJTI4iAmsrXPYpqfF7JACqF2gcwE2
EXHfL+QOBHE6iJesAPzFDKNivAerpdCb5gS8h7DnrrxlIzltVXtX/MS9mGmCq9i9oJaUd+yBlvVs
biJ8IfPSUlwNdmTgmZH10rKr8ZFLy4mQezuv3HpvzmVx3fd9+VD0KThHv6j54/16sAQ/fxy/MQ0j
R1ONtz7AZErRzzsrhpDKybrXHHowABqunHe8DhqGIct2TEY158VvvvB+HQZ12fkmcgpmRRaWBDJz
zF21av20qXC6Pc5mlkPM9ZfrvrNgaFZ2FJMgMDM9B1ejPy0jEfetdI6wALk58EwQ9mU5cy1gGcf4
mM3EG85Yr7TTwcgXbHpZ7lDcmCa0+AOQWvYifpZu36/cTCu4/RvfnYhqzggS7Tx770c1J6pQlffQ
myxfuWVZTkFJgLVDAbfmcD0sjBEeJ8hLZY76vXRByofwh/IHYiU8CF6McTwENRNayslemPFNeAed
XeoI47k0LaKbyKmZDq0XbZedJ+izS77BhNi1upgPRi+tp9Yv5WVVz9yYAtPG2+DM0jlN3a45DmrK
HnVbkBjlmIS5wEAf2NyR0z0+YZEZw4YvUh0alb1Ve8ytr5est9EjTMR9g45NbcQCnBUXHtj4DVuG
BBEv5NqQeD3PVwkqoYywjnn45cyrnYQzQIMvhqPytiUpRx8SLGRHThIfK0dcUUT4Rf7eIT41LkSD
vJISRBV3Y1x0HwNAN2iNnh29Gmh84RdncoEFAYz8JsItoncEFhr3dj+31VXNDJO7BdTpRTPPTFtG
0dQv2Zo410i8oplBtUiXXcc4H4J48raRdvGSDw12D7VqkOfbSi7E+a2IV+C3fZLqp0HbGDo7zik5
mNCMQUxhcjUxgvZov/xQGbNyrrPZV5Dn0q6XZ2jS43SHYGd5Y/nZPpIWlUfnTHKEDDHccD+CXDZ3
mdsnTNup70/9paR3qoheuhzQQvLxJgjkAZ7a1fuixgYsf9mkUahTNT70qZfBk11Y4Z/jwDXz/bxE
2XBYl8KycM3bX7Qk5KS2o3RvHRpIHSDQ5PNFzwMCClnYumGnidAKU50AwaAUnL8MZ+17oP39WB+k
DfoVd5lI7yenHyizYEK2YQVYgyAuVar4GBfCeMhxRD17ssID4WVpegvNF9GON9kjj9CQJK+2TUA9
kYvavPO7qK4vGllsphni4ttAx/n6rAE7Rac6grwSYJFB2MxvMeJ9TPAZJR0N6NNgGvI2n3KmZG3b
tP1OTrHA0+oNGnct0A3+smygc1ox93d8makWyqyvHwnzwM44FdHmpPLXEo7C2pd455DT4/UYkAuc
tpyXD4bw4xcMAMaj5y0ALo2Ro3SXeTz0W9x0/ovzk6RjTI3JT0/oyNVCUQBXV/UaEXq8VaowQWt4
VKk531gViYs7m+hJRAxkmGI4gvBsXGvLJ49OTUpEBw5lVkSk4NbhYi7Zs6wQM4ccGvXFks0tyXi4
abtAg5kW+NwBcuywBLtlGLVQZ4nQsw1CalJOLXtqFjARhltc46+co5DGP5U3pgAtc2aSjtTjBxHG
k2nYXBXQX0lqSEjvuaQEaN/rJa6nsEM2zqljprW7b00PEYE7EH9BjrDbxbuiK4vqTKGIW26Rcxkp
lA9IUjslaV1pBhP1NVGQ/fjzyAozZmid7cjbmo5iFNwxhiMpOYgyUO1+jZCDnbf9zPum3Tl+TPSy
vKEpEC9a1jFZ57TdOw9eGUkayEqO6Kb757SRWb/NiSTcXjdCbAY/HGXR6oCIpveYzVsHFNOvvgJ8
HkS4ApAflGD68CAjOr4wO0WYJmKSkg/S7h8KhykQoak0jgfWY2xnwOqvDHd8J33xFhs88ES/loaV
qBb42lbfxbSE67rtDbz2Iilm431uxXxNlAYJok0y6ifeKf1um9lwA6R24axeAYnt4bvgEIhVu77n
fblF7kVr/zpyVz4s8LZvakLQUCwYPWvjeBzFQOLBNOGwmfo83tkMYOwAD4g+Q2s24GUGYPwSUev+
ZDkqJDyqqwbCD0L+1ch4FUGsNvm5t1I4n8oh68g3SSrIkBNZejh9eLlHtHz0yJG0R0be9qgLlIw6
/YJAJ65bFB9fVrmKF3Y26Op6KMBvWMDgpFYkIb30pTHdF4tKEC+Y+snoptFAJNMz40uF47xWqW/e
1bJ3kkOWlz4LGHrOhwiSJZ2Txfh1NyclAdiIkppfANSM10hzVW2IaX3TJZW+dwgXO0ZR0ub7YsPC
7IypgTAWDxyT1K2j8a3MSd9ILCeU5tVULJx7sQkMO7eoqxcAjZ9TbMC8Q+3yuLiLn6BWiCMXKEif
fCCTYvmOQR3QXu2775rdx2vuL8iC8Xy2mIRzXh6m0/zKK8lD2ZkStxj6qYJSLGMiz6NdsQEKu7j0
bgblY03Kl55DaTZm98WZ2snfc+GkT5FdTRGQexC6+IJb80IvbnUwVL7R/UA68PjaKb6Z1R5yDimh
IsGBorbSZpAJ1uJWvOB99/WhzgFG7Ayv4GnN/OwrR9DM/s+R4gqyecZEtlF0s2TGxC7aSGN9HTFJ
P9qgmd9cv5sbimrpflBZg37RE5dCATfbDRUa0ilAwkDwVAPg2sSwPPPxWb1qzot+SoxrH2Par3oa
sqPOXAI53QYT2x6Tkv1TtpX9KyJsBc91Ti0U6HnWd/NgsGPyCsBCE9XLehqDhmMjM8Ea3c2158qw
ROyMeiiF3U9AWzQ/xb5JDIuPMZQWnd4TkjpjUd41DNDs2OG//AIvkIj9XIj8tZ7LEfKpBR0AM4Ds
0SMLHX8SYmYdk9V1Y25A8pMDe6kA61RZplgaLDLF4RC1E9+pKkkHxr5pesw82apDRu0DPJ8MJS/E
kTffGdawdUdGzelq0Y6wQ+8pYPd2ubotH0Ex3fYsZPTBpflNzubVIt0d1Rj5jFDdQXstLbs3iP3m
VTLocYS24tnF8+BrDsa0s8Wz8HoIPujp0i/YKOUThiqa5NlZ/DF0zRryUF3am8lo9fFuM/XKt/Fw
jklTY9rZyaEs4c4VggGgMHzU5PAhWH617eAzRbR1yhuEdIigVnrIOmAa3f9wHc2fyzDDXhG6r194
AhvWUT42xyDX8LRoVZmQa0BeV5g6Z84JJHZhyfmUwaPQlF4GUeSEloMra3Z0/N7buM4bPqOPWSmu
gzRfMTdSzqGIbfoz9tOAqNBlKNh8+Ar41mdIw4JxILsW7kPkXrXT9lIb6vyjAyuWPfgikEp1A2xE
gizz+nJQPZAGAd6qQ3OSy5vSypcv0oMxxfVz9u5g8Htmz02NaPZMhDAWsag61Ixb/FOOB+vTZRrL
+t9YDYzAWLM/egmFEq21k94ZJafIvjc1q5zK04rRBqgnpstYgc8H1TRIaKdmejULt/cCp5ur/qxW
dqP2XW1v3Iq1llWIXgcnKJt0IG4MsIKFHoPQINxEORceRpxr1H3rNX1hy6ezOnLcI5jMkj21G+IS
1M+OETAgmV9i+NcajtxsV9hzhZGGCTrehMZNDv4uoktbAhpc3gtwv6yl5EZmB6A25m/LakhWPSlq
oyDF9cYOss6cowlyGWK8yZNxNii5vqCyN81dQjNwH9dp9p2uTvPSrpjtAmKuVug8psz8Q1ulnFuO
O5QPQo0OD+e6gY/cabRuGHegHGpQwv1KJe6AwBsa9Wy1rKwIyqVBU4xWdzRTCCByZDmbAdYhVqsr
UlQwTcpo9dLsMoTKkXAMF1eYWsh2meOvgnHoO5sMxCl2HQ/JtZcU8Zda6PVgG8XxFJb20ItLICHE
KpgtXz068sKaYCM3LPjTbBFfua+t5BRZDd/qNiX9ho9m5YJCSCkhgBYWYTupsO1jm7hwHcdlLl6p
i+s3jTwYUrVOremu5832draHdiGYEoDnwawACgZD01rfHdxDn2wVmgJ0xPo8zyULQ+G1FI0YChDN
2UUscjz1K4FOKM77Zy07qQMbvtFTPC7sTWn0MhLCAJkTJlND9ohlKd6dWnhJkON83JSpJSBUiTkF
oa3RPGPKyj/SCG19SMNSOIEeM0gcBWncksS92rqeanqws5W9QsYzECnElCO5u7ucDbEVKLOyP+yh
QvFnxAV3qmeX/mfuW9lHNRAwNKCoLxkQJ/3K+JMeW/1q+8H8rl2HJCfcz8MR88j0aBRiGa8ShgEr
5w5kd0QlskMI1tRWdkZVzs5UyxZ0FyA0Rivm4Mn0YFVDQohktRoEgfP7WPZWLTL/pTZeVRZnnzV3
p8/bMq0zzHC2ycQnT7iF+1jnw0WS9vO1mZu1e1X5Y4Z+dc6X9sx3zIZhnaeqdj/LYc4AuDg1ua52
UWCDh8/NUM7wIKHvWTdEQzi0I/QKMgG9fK+AxSy7uK2X+4yO4qlvK8TxhdqKbaTaOYh7wiT23D3x
OYgi+hbT0mxJOEv0pw3am5p0rciaSTAGmjt7bbm0BPaNZK8xQ4/7Zmv52JCLpgp43qn+ANe0C5j5
rDfDbKyb9WIcTOC0vOXOeYkuNgowOYn7hlOrCiwOUvgW5uhytpdNU+GpVWgCTN1OT+ygmk85kNyw
S0GsIhCFmWvsyK6wfm1zi3f2fXo4oBRM6tBhe1Ls3GRGiEz4bbXZdRNi+1AwwKUZ24LNcpvPCIqS
0XivbVAkAXtezvw0dkHHiyqzbxqoO+VZl5jDG3QTRhMtAn9YQxQeyOcK07t1K9K03xlkSgJSW1Tm
oz2SJDQKlfKdY2CA2d5yRHIlFVIJ5Ag2On3fTksTmVPO6nsVJb4EgZAmucV2Cqut622vY3nWqo+l
RkAYuqs7shvXQ0W8moxRD6nMJq1TC8utAkwU4oMxBk1NZbWQC5Ns6T4rc0AzkpT4oUMWZkmMhGBI
RvBQjF8umtUEdjxuW5gwRlPLPZ5Re+4w3XOMTiY8gYj2KtqZ6ItJ80h9ZTCaj31x1WYtXnZOGpK9
fFaNvMdzkjQIkES28f1iSIUdph50BjJ2sGryzzsy/bp36EU8CWiqeX9ip159qiMxPuvJtbb5nzCa
cPELzC9Zn0ryP5q5bAOgJzEaHwvW3qU9ThgBZj3M3JudjG7S1oI92E1IYUg18ZNDznKM7o3pWISs
qikwM5DExtGQZoKftVgCh9G4xD8LmOaahYGM59BsspFVAb2xQZ+cD+6x9EiCuKQ9oIHAURAX54uz
GJ+woSwLrYnNSDHquPOIZpBkQYgiAiJQAQjCdcLGlsqVjgou2OxyrDcc49lDA2XroR98qffcddZr
1c7zj9VIctR9BTBd2qvL7WO3xSU6MuTn+dI418wPil/sMEmbikz8QfuF7BmGqrR9WTgZsbnucTJR
ikAThOBIgrzzbdEBLwfKGb4aQ5/E3FtR48F94f8v9oz5NN+hSTN3YrOaIpcHCgeUR9nW/VK0UuwB
tKEViGtT4d+JfY0aeEKMymyXWQIBmnnMbhRNt7vd7NMv5jHMbTwSyOyPjI2RvIw0qe87PlHfek5R
dBYA7CLWfZ1trnTLhAim930D4uW7QPUzBciFENQaq4CHlHEEJtdxIycbBbGXfEzggwhlB2716FqO
gq1f1uwsQPpBvEZ7hexlXaXrsmKSwkBBgjsmOBn17HhJm8ptXUvLjoHTjcNuwby+P8EZoBYGQz1l
omatYiOYF0wTSVQKThhCVLnb1wNRC2b2xg3nkYS1rMv1yHQEpDgt3O6EUsSdmAuwAs2W9SPxjeVj
EJPznEJouzwxUL/YVr3dtXlbQhqObPYxMbMy3HpLdnuiUs8Haq5FAOuK4YNv5JwOhkqRx+upzl/o
TvCQ97XHyPcEUoY5Ij7nqJ5tA1kWVWm/68Gyfs6sAbHCpFZNB9+MwD88OYIwLi3bTvf1MA9g0UdM
jtCJoQoNScvk6oTUwxVTjZ0ynOtZIptZDqTPbpCWctrE/l3B/hreY+a0pCXEw0R4qTSWOKwk6Yhh
WjjWB+W63x0WlL3vkRNV3mVOAlcUnpDXmfPze2Kq1oGFh4CW5QdAdjKSHOTSGXAelH95ktUGiLAR
xTJdAF3KBv/mhoZxjkiE7vjxpI3Q/8t2UGFi+Ft06PKV9NpGsohwot6fjFPqxNEwZvuS4WGP4YD1
Zsg3M9U7BC/FYZpaJKonldnxBHdRFOIG8N86L1Uc8KaTfsAxaN+TEv6jbDi4gxMGNJqeyYEvp2K+
/XKGTIEwgtRWwrIGIuHtYaUJzvw9KMUZlEUTv3tjM5CJ0w7dW9656sW1MK3s3FIYFhwHQTQp8F6W
o8k8E0fZz7SnNP4zhPWq7sZ9l+j4YsqF/2H4TDaRHhdHwKsV3rvSLt6RhrMa7/OEdoJRbnmZ8IsL
gkLrpDtzmRDLoMBucAaXJfnpvDp/LWwjcQ42ckxwYjMoyBPYQ1a9gTsQN0GMwUlqNK+4JXwI91J+
po0nh4Mmg4zZFYqJIsjHRjyeoMjsDFKBh72oqO525tjktyt8oReYSMlDjThA05fGxkufrM5L7rT5
Lfvl7IkQ0PHnBLZKkvpDt+xLXWVIsNEVeLus6L0xPImLusuaRYD0tZf5eiH/EuFbFFk8pCb0hdho
+k2O4GQhJmOTkVbWd5cSBmEUEDmBlpnwX1h5brUJbA3Ii7uTeUODCxyyByBJW2xwujIWjRo/QG4U
YxmKeL4zwW/eOVMtvzKUWU3AWTA9Trj6rUuus3oMarH9NCYsKvoe4nWBCKJah8CVhXApZDMV4XM9
pOogY2t3tZqJimgvkOyGSdrRr8QUZKjU/ErfYU6tLVgklLCwmCO3PlimMdXw5ZvxdWILIvdCJdMb
ewr16fTTNpMEKjEgJHUQ2Z0AuBCDR+4RWKsJZaBiYd4GmRiq7xMhKnO1kDCxTGhWFqloqsF54Ubl
/tk6MXxkhMXNXSEfDA8uOesVsweNBTn0b0zL9j+YlhGBu65QlgULzbZc58+mZZXhQFrieUEzCUUj
IJ2A6yEpjMkOBobZW+tuFVE4NXV+SUdg3cc29lOUskkLR4Sf14eG6Rg3cJTF1Qi8A3VUY8YJushN
8Kwzs3mhBJSPpMv4D9ZE878jJ8Z5+BuvuPlXq7On2H760nYlzvnfvPt/NF/XMGrtYmJ43vs+tA7U
eTbp3VxE3zCkY7AsPLTAI2mboh1jpvY20R74oTFy/OPfvJR/fEuV5bq27WKjx4Wk/pKrMuF4qjmR
53Bx0Q+GbUNiHec32hpW5o5bgnYuI3+fjCtCrxQEjn8w3G5yKX9yMw7cskDi/Dev6a/EAd9TxJYK
zxQOlQ3n2J8/5tGufG+aaEoZX9kua92CwqIu1HTH9WJ/g/wvHkbou8zU26kmnnXYjJ1UnM41SwDU
pDmNn/c7s+J/DKCx/5xAgz+dHBxfOpAYTGE6jv0Xf3rSEH5tjIQ1xiTHzV+pP9kPxpCLLx604Xui
/pIsBJppCPuux9gUI+bJA9g1kC438sgHaTpGqBJvsx2wbIc33aFhK3JFkFXpZCbvqSPZKvgJ2Lag
6HV+uzA7VkjUrNyjW16X5ciNnd4vlEdXAs4TWy5SeK/4ruF60J7V/vqbj2L7o/5kyve2h8IUUpoK
BswGoPjjk1posludKnZCi3TB9YoOccWyUsxjFRRtUWw2yaxBUUA3lAUxllFsfp1CkNUwIsKWLLB9
29BTE8Oonv/mtf2TxwSHufA4tLCxKHsDCvwBYWCuBhoJTuJQtEXeHHQ7IKt1a7O6SzJT0WYsWUpv
ofKUeV3pUOrRw5lLKKGy/hi1oR6ZfQKX/JuX9Y/fKNJrKBItSeXpOu5fUmcEE9HCa9YhzOeZTYnN
Kg+oQgI8IwA3tTIoZbaL519QjSIFaAuqGwRzXCUd5WEKlfz3V/S/yiw61t/AJdrv7/76vf7/gafi
8/X7n3kq14DVk/c8/5fzLn8HkPsnssr2n/7fZCIoKRhJgZaBuCBqaIOkTN9d/x//ShjRvyFydMkd
8jmLN0bKf5FVLOff3O3j8z3XA35pC++/ySrwWKBuKypJy4bMspFa/s+//+kE6f7yv/+IDPkz8IKW
mkgry3MY0Jr8Lvkb4+QPzy8Cz7yYWODct7PZBhYCoZWAjHFCAJfMjXf6hzfonwBKeNV/+Cb//tuY
cPjoqaTvKucv3xbUg5AxjZqUHN1lB9hVa3wENrmrRH+NsI1L31H67H/9Ox2crq7LWyw5OLfX9Ie/
sCDQFLIY6GkwAkfgDtXZ3M+ndaf35ljhZ7OzSw3W7v/9S//J24phUPDtI7TM+4e3lZmOz4mc5/f2
KtezsYdsOvvPvUHroF3rb24F7B9/fV/J+8Q8wy/c3ldbbKfUH/5GVzFZSXPTvfePED49GaIl9bIv
E4AzPq2ORYQL6RhKbvxgpcd0uPH6oyjP2Fi00Gsw/9AfWu/+SoJsOOAfjr+86mlunpPh1iSIHEeH
c05M8NCHPZOH9NFhd5tcch80kmlYoDBZFqde97qipSmpHbBL2o9De94loXOV3lXJntHtUj0640NS
3uTJcVWvrnG61qeeB03lXqiwtu9M555h4q6z8NnY9m6q73rTIH40HNSZPp3tMwM4heGpQNx70bk4
VRcbz2pTSKuj/2t9d/EZyR5N1YV+dZ6zD5ulnnG7yk+ip641wEK8BE11O2GZc4pvz3xdPCQ570gv
dgtbp7K+s5uPJmU9j2Kktr/H6A0Z5670WVAeOnE+VtvwhSyA5iXCbFyGXXLYfARyQHQH19tYXhSb
P0s8GxoPzYXLDDVn6O5bl2Z9USN4vS0ZE+MBNgjviAPQDTwLzI/a7NKJQjW9DnT1zmkMYbU6V3/L
K/pnTwn1HuWMpZiV2H8paZoUmlrxn9SdR3PcaLql/8rE3aMD3ixmFpkA0ifT0G8QoijCe49fPw/U
MXHFZI8YtbxViq7qosQEAXzufc95Tm/pFzpw5VJH8oaMEEr+KKoBL4KnumYdKnuaInPTurzPG7X7
p+OCwSAy6eC90oG8WTeDcTSIpIhHXb005o9mRFDQ9PVEs7Zng4y25Zu9+pdROA89JkiGPSu0JM0b
iz+GhSZQmsqnSr8kLUT0gEhVQ8dRl3XRHodT882nfZncTKZlgub4RMa9ybz86dO8nv51qwzJ/SAr
qLIGEtIb48EAhtb00Lat8AExbvTdSj+v5P+9OWJK5VNhK7IbpAWvG9bN5mj0/ExEUBXfgyZ6aYx1
kHbmg9V4IlsxCuNSVMP5CPTBIS5ibRgm73IR3Idpd9Z74plrjly0g2FgDyHtySG6/H0iNOZ7/On6
qNKruirzxhlzP/XmiYeyRoSA7FtXNFBGu+JpA8QgZliTbYs2FsQBCB/xWnKHjdg7BYULYxEUjvAL
fc1I32/OnFqo12aN5ily00O1k7blRtsaq2lc4GUPsMofdDQywZLfSGQFf07qbTJaML3Rt0Hvs9Vd
srHVRYm2813Y19t8reHAO9Zv/jXYyrvqNdn6brACauKgfYNBBI0QfJZ30V7+fjd+T8Rf7wYyDRE9
BEDDm3eESqOpjZzYr+ZDj83hJ2fyiJ4oQwCfAq6WD2OXPyRIqk8cHslmSymG2kXl0n2k8lg9Emku
lMvyWhz6XfQrf+PnoNqInOvv12l9mSp+P7X/vs6b/WPli30/dYF1jTbFHpk1ycrBpnLzXb4W1nRd
yg+y81CeHifXO3fP0l22H7etQ96td4xn+uHSOxC8vqaCIV+UjcJ+nVSQfI34OodLUNrwrzA2TfE+
wqw2PFBCI9Ob7seAAIz8Kc0mJgTMK7kWa2PnbfqTdB4uVK0bYqcouJb2gJ8gQIe2SvSFMt2pA04j
t/aIkjuN3g8xf2maSzYDEhdUa47eAhDWGr/nuTjkdzIwlmt1iFaC+819+7zvZjRy3zRVUURgeJah
zju6P2ecWJKt1As68xo+ilvpTtpMd9G+PqZHml9r4Ul9rBfpGfE6vSSaOj7m5Aa6/5Kwa8Ltcev1
r+ng0K8w6SkhaupPVbUCHUtoSQUDDSJKtWpNGhDupK3oRGSFTVo29vsxWpnaEl9piwVSJcd1We+j
nRbb2SvrDgRJAexAwaBzk1fgCtt2Yz5Fr/qTdOiOqSucWHiUchGdoaSn6NqZPK6tuNDUq9VtAs1m
PNCfUoinQeQSrfrJtjqYqA6adgjK0eHvd1GZSyi3o4RsbZph3EsNYfDnuzjiH5BTVTav3sE7hI/t
VtkED8gm7GRfBksws4hV8twNao7+lNQXBPZtWjfZYUhYlbZ1zjeDQ03dBVQj035bJId8/fdLlJTb
eVfDuElaDlMaARSyJt/Mu1jMhxKY8HhOzFUIp1/a0lQyK1dnPPoA1pVhhwpiUVtO6m98f1vQSTbO
eneOso1obfV+VxcvqvVgNtu6dgz/oI1LaDmjt47CZfmzMF16D02+bT7GO9x14MmUMxnQ6H1pJ6vv
FGmtH/6p+JB1Z247j89mhWkfgd+C9k9CmyNYjphUW0czlnNdF292bofydcrtmu5Tv82jo5IScYPs
ZJUEbuivGzRhCjdYYthZyl2SbzvxwUhBCEfHKT4UYBeweTAbA/aKDI6zx0YNl8ikQHY96MrRsqh6
2V37i4svm5UhOpBewUC/1RSH9Wvc7iLZzeNzJ0AAehvZK+rZOptqu6XEUxoKmDL2IbTxE/zEGAvB
GCGzr9gJRtiVFwJzpDJnIy0zlLViRJA6LUQNnDFg14BwAWOfDhcjOHVEJJih25mPoXE/I7RhUZHg
8g+3MprKMYY5XERSC5FSvRnqCBVrfZoC8ZKpDfXrIdp4+qg4RIjV5HIb36wct1sZTZNlXDMKw8Ji
mrndXEBJx50YxtXFN813aN9QK2bPAYVbAukLef/N6307Avk4SoOKKc/HQ0MT56//sXNqZm2ohlj/
CimgXLRSOdlhlv1UdHXe59OwV5GEGZsMUePeL0ubFrutTj49+8LYVrnifXOzpa8XpHCW4qDK1kpV
JYXj9Z8XBF5BDUWibS9ECz5VfaC5bBwpVut7X2mTReB7q0ZhURXSMw7NY1gaZw3iJacR8WwgU/mH
B1l2eGxrNItyFIUf3ICfL4e5CVimKJNQSayYOtFBg3uNgK50yccV7CnNQamwO/1mXZ4nlT8nRnp3
JgV/KpMcaIGmy58/dgiVBjBlK17asJgJ6kSsduBzlwMErm8Olbe7WbqEbFLYpRjifGg2bl5vpIEq
UcVpS/uyERa55zSDgbd1CgjfjV8VJSIXVFK/WT/ZKn/5CXXGFX/zc/Kxv5eGP148UF24nIpChj+4
hQeRRptAfSfKZxnnxwnMfrRuLUqXPzJYBUpnIcRlUhCPoK003H5F/qKV92pz8YrHTDwNwy4brmPx
ONZv6GuoaFyDZN83b6G+U5s9u+U428UTnLk1ITVYYRB5S6pD4AKHOGqZarp8TgFMpwTEbgxSfAlb
gty0kMy7qXLCaQ12fSjORsioP4Gs0HTYBC9iyQROgb+c1tAmYuEj58wBbn0JzWLhCa7B0qs+6/6l
tS5G/lganITWBhdCFJvvyspPJJEaPvbhSNJJr69Z4zrjnIgbS9tVqS1lH4gC2Q/sdevONPihoe0l
K5HSOAA0Zn4I55bwZEYP8nSUgwsnbOSgHj8TLdhY2MrqL69dad0PCSOycg7L+4Tjrd5sI2kV4Avp
xk3EvUJkK1bYH/aEZtgF1AjsKLaiHUaCLX4GOeGr2Q+J7jR+Xrp6S8R5BX42MiPgANbnbOSws67C
Za5tCtNB/8L5WTfuu/YeQhlNDn1ZKdd6XA7mI1SSWX+prKlRhB4H53muhrmuRLte2/59YvuyarMt
g8WnUrMViR25LSWXIVAiQ/NUQhj9hAM7sPkCDzK0JFyXeNzxLUiF8c2o/bKbRk2tMWZVSMFsD9kt
fB62AXbelvAD5TLp7xlq+Qob5+SIOMLMfAe+uKYbBF0NK0frn5Vm6ytbL1tJ3kEtHxtMx4JdDy+C
6SbGIR0OMmA1KvexdqZdX2rnUXr1/KWqEgzi6mwaKzqsZLgtKn07RqQARbaCPDcct2XudpbdbWVj
n+E5e2BXN508DyHB2epaB0EfrAwNnIFCR9UGmQCdZ+qILxa3mbgd6l9+BmTDaRInf/f0FYhYvmKd
u/hwxM1R9cD/nnOyRGjZL0o04VK7n9RzQVvEqB4NZesD46/uEsU1hkUW7v7+ZOW5wnozORosxAqY
NkU0qfjdnFlMHD3+mCnyJVS2MRmhtM32yUY7eU6y7D9mR8dhAnDyrBq2NDs1F0iYyDKgo3UWp+1s
fXVTjqSDcZgJWerb/H98+uth+gjnMe1o+IF+sGWU3IBy2bFfx+PsRzQOQXa4y6m1xUuxzdg1qxuV
tVkZf+GZcGLluSU3ycj5xz4fNqlEEneHbebVCn+MESpsHgBi99UYXgnjlYe18FacpPqAyhppjt/Z
mf7ojQ9d2y3p4S7k8YevnhVEEFp9UKeVoN8h6aC1ioCNPGc07EV1N44/zHZv5eQtkEEA9ENs9yDF
yqXXXESBml2+JHN0xqRhTKFn1GHP1VfYq1L/vibf0GvfpBAHEQoMrboXLVC8LWYD69rGa5FloAJR
BryNM3y4QJSNDWmhG/b4KO1b+VAqK7lf6OJRDS/VD3pV0qlPlgUaRGLyEp3cq/IOSRNWRjvsVlr1
rjC3BQe5HdawoZZer+2z6lRrj5LvrWOokXJxVzbODy0Ollr7BhJxDwtkQ7t4YRKWVQxvkWSnxi8R
WRGYE3zlAYrEVVbVi6l0jeYn3ncjJShRcfHgzEchr1qNE2EoFXMmrQ5BvU+LrTduhtguWup6bXvy
MWOn+luRvGvKvQzRwhaGlRav2pA98zoCPmeyFrDNd3Nz8cDDXGWvj/IbaNhgWqWeK4p2dBGwN9nS
ux+5dONpDym9Y+XoGZwKVkuwYj3ozs1xmDgCux2j3GahSVZzyIzrEeMsIu5IHYD/I75SfLM7yqoE
FSwIasEuQYvW34g2eu5Vv4SGkDHq60PYOoHh6mvLxnUMWfsFo2v+6u/AxB5xDJ9KoI84CS+D0276
NTag+q6llqpv0BsFl+AVXydoNnFdXlFMdedRZS1bhptiFz2piBaW47lSbfUp++bMJ33d4GJ/oBet
oBiROUHf1Ily9vLo6zP5AkDAdLqwQKdWgkxBULjQYQnZrWQ5oEBlBih1LT9pbYtI4YTYP2Lh9GOg
SrAEjD15bt+sGV+2ntQPabsqqiVplkr/9fPsbZXwAgWvHS5RgNDY12SCELIu/Kc7Sn50hVOEYeiq
oUvmzRqhwKoozWgUL1HIrqLQ2kcxEE+q2HHIn3404nTqI+ubOVMy5w3jpw0ltUqKljptKO48PYTP
P5uiG4Icgf26kMWIfFs0IHWtKUSFEzOBC+6Z+jdhGbq0zuRjRGYF7+n0mDDHUoUvNuYvKbTfmH7I
madk0SY7A71DhJ4a3S8B0EN3DDXmjN0Y/Gr109T/ktJno96JMALbUxmd8ugx6z4mE2g6VSximZYG
Odizms+OAX5oS/acElX4hVG6vANR4OLzQ1pJamjOTgo4YrXJDKDUttxidCDiaoFqmqFL5yFItiSv
y662VNfyjoLGmo3IuXY4TC6pF9qUrlYEni9Lp3NBmR7Ns/eaf3gP8UfxjBXUznf0Ufh9dI3c0iHM
7CV+St+kl3InbeTX8SzwTw0ewDIUyXenjbLoc5tfGc53yY2nSyesx2yjGPuhP2crU1kX6VsX/xzT
wyDjfHaF7iBGd02/EcjHhCizCIt1p12jci/mz6mdlXsG+CQD6dtK8c6iiOMTv77OFNeKVwPJUPiC
8TB1oC4Y0OJ9+YLuLH1B/TLjf6h3ouCEVkTVaFgYL+Hb3xdcDrpfXx7DVGCjzxWQr6cRoq1mWE07
XUjOU8r1oK+jaE9euIRm1XLYVPLfVdRi4YYW3EKEP4UG89XCzaVC1r/PjLc2P1KLN6cDCnuqjKq0
6sieCYh3cjUscxzfECcVy/qSvAjPRbrMj7gmlxRDmQT1a+M5qPWi1JHvvOv4rCcg612s7NpZfe4e
pY/gkpFNSd3E38Ord/xtecC5xjewXnHHIqvJ994dFCaHa9xkj7C1HrtV7iKxJQI2vjLdf2DdN3jh
QL7oNmF+LRY/LnAd3BlrfF3iDwSPxlrfFNWiku71O90ttsFrli8TdZE49ab5oBLIwikt6hftQF63
dlAOmkNGmJOu4pVuI37e6wsWkyVp8Q4nGOFHRIGGARUtlVdqLeLV23v3UCnRwqrv4ru8IWObGg9K
1WhRHmC6HpV1t9bfa2ZrJ3cxATxFOxJ8tHNG6fMetTsjDi1/QWY7kQVOP241aqiSM5HBSM+qey+M
89htRoXgu2mlDXvExYg3+Rop8fOigN3yIr5kT/FBf2l7YpUW/iF9QCXLL6Nw+FV5ti6sMcCRGSeh
ztKXQUwS0rLn4/o1pqlO2JndIe9FqnVAvbY9NUzm97dubaxgQTQTVXsHAnCo2MRVAy176N+1X91B
JsMG2iDfaQ6rW06xQwVJ6NYVriZM0p1bxKtaW8nNMU4Ooukaqs1vzmOkLIvgF6w5/MCzI4Cc0xGr
gguUz0NfFO0UydUkAP0bSXLNfBuQZEiJ1V/r7Ycasp+6KrSIu3VYrmr1kHvQf+56jiZElzXkM65a
g2TIVZ7bzZxeCQhqGYOYJCwK+SNdC9p3dCK/OUV8LYGgOps7PRqRKmxxrZv9rQp31gR6NV3S1kBx
3TPCvXAAW9fR7whiY9vEF6kit7M9ZblD4isWZP5CMqlR4lXib1bsLws2l8OygTRKlumv3bbyKsRv
ed8G0kV6tjJrdEQNYFaR09YYzG/WKVp9X6YaXQOzYxAZQivvSzUCzz3gAFTGl8Emsm3bHod9/wga
3LWc/sTQCOFzwSgOtu1wj6Slkh2JEvGDfFKhxSzME1XyqDtFyOOpmAucRzgJu9jK6mwJQ84kBfDn
9DCKi6X2I02XCl6oZpkYiyS3qWXWvNsn2XDS5g6wV0/GLKCMxm4jZ8jtimNZsxBP0cc80O/Gl7Zb
E5/pq8exA0PDV8YTcOiXau1v0n3jTFt/Fa6sS7wSnGZHcpcdr6itPvH77pjeH7Mf/b44ym7PvKQc
CRIso6PBK+nZdeRo08KrtmO4auLD1JyG+EAIcBvZ6mnAHxUsVQzTqeMptL8cwThLLDmErxk8m2V/
Eh7mufEgnrh8/zVnG/4gnuivic/Kh8AcmeyoEyPK9l4wtdOH4UDEHKOflItu6zaGlYXmTnv2ty7e
RVu2ZXf6qFDKwhR7yN4siF7QpZRF/NAz7sxF+YsbPU8162mrPweXGq/jfX7PUUjYFmfQG8GvDpsX
iPV3i6AHkueIDkA1t6jfcFCltJLwU8qL9oO09UN5Fz5TNtniyt1aa/0S/UKgveu31T65136S5XGI
33BHMu0aJ4rC/FMYttEDMAfZslVIb3SOpJ2GQ09bTvo+6c5EXJv1kTg7wY1zBKvrcdgP4BebEwo+
X0XJ5aJ0FhQbUWtoMukwPdiJsLLqlaXYQruewlVI0ipojHGJCFZ/pWCt10zcNrADLeJtWcRPFnGn
TArCQnfG5lS0B1lejyT2jRcZqgQZhGRy83Nne6E9JM2dAKk21g5W+Fj4W9R0xjd13f8wZulUIELC
AWdgBbxprJitYgC0b6bLNKXFHSyobNelKMO8blCdEu/kP54joCNLiJ+pfagmg/fz9jLK9THqe4HY
dwrKSxLymDGrcksUw/tokiX+9x2J9KUCQHGHPYcsIn4jWdG8qVlaEBO6NjDjSwSOwoaY8abJWXtS
jLhajs1PUWLCHDklkc7qWAgfDMT1SxylLKmIB5fIDKk91bTqR2HVdCHoUyB9ruXXP/9+obePgTtP
NWiurou6psryTXW9HFoxavAWXnAG5bR2Wl5TXW9IBFKWUy+3m79/nHRby50/z1TAxrKAELn0+xTw
R1E1hgk0FXUSXkyo47ukHPdD5JkuXpvahl3+E0Na6YyREjojOQ2U/kzDpTSMbxp04a4D67Lg5yGc
LlJBwFl4bTFHGHuykL9Z46wvd0aa9ROoKFhVuDfazZ2pUxjdGGmnq/za8nlEoneL5F64U1fa1VuZ
29TJz/RLg6u/zX8pT0z1NEXD1wRPTUq9liBmklFOau4SIUS5JkEA0R5TCi6hC4gxxkkUO5pn408h
sJz1/9qqIDDX1iWNdr4EZ3eplTt2eWWyjGCojzScXAg63eRg98EKuJEat63YRLi0Pq2e/bVdpodM
pnh7FrxLz3Y/IlIIv/G8axl3/KsiLMK33BnPsxHfWIB/YZagktEplEiWEKJq9nKsR08Nsx8aK1Bi
0TIA78wmkFzI/ptb/Fv08ueRD1mhiWibtg5/abp6MwfEukSct56I16mo9lmbxoBJBo2sBxbKQhiI
b871H4QGi4uCBKA6Fe9UyfuI5tQDmiKnv7+atyNWR6Cqsa6jn1V0E5Xv5wmCo3CgM2SzqyyHEl2c
5E5V+27lgXLCfbLIHkYiDKJ+sL6ZKubv+/km8LlwvJicAICSa/f5czOlSC29DrNrZwluIyHqAgsL
64CE5lQOgd8beu38/Uf9+mrTusIxwIGJDgdhe58/Elg1zCqlTK9RTqR2ZexGBQ8R4B+0KWns/uMP
mweSygiyKHZLNxPv4ENiKTSN+xrhJggyNtiK+QuN+MOYhN/tTG83Z3x7ighIG9gOzsvKTekGqJNI
cdvvr94UU3ID2Grj5FG+eWS/F4ubZwb1Fyoh7wmy2FtFPnisAeiX3l3NA0U3Sq+L4T4ga4/0L+I3
UzZ9YI8pPK/N5KTVti86GvsdBK3ZQxuCUd5FwUWw7ophV2hORJKsRaBH4iaETKZ20TjtYPflUanu
C1xsxIvVKxDSlrquY7JdXc3bNWRrc1C0dr7qjKpTTWvLcxDWm5UtfXCcpGs9sFVqlvjvwvv0XnoE
pSzqjhIuiyN7L76ePMbdgoyZEj4AXjt2n92ybZY5LcOEIF2nCddDeowMt/99iAc+RmR2h/SmdEvF
8Qks2DXpWvRWcb/qDtmq/eYmf1kpWCP4W0F8jBYMpd7nl1QVgbWHidhexXhaWnp3R49vMVmEvHcN
/BQtvyMS8LsZaZ5xPj9Y3dLoM/MazS/r783/H8tThisoS2C+XOlJRhwD8YGkRuBgBEDb1ZF4ixeC
klA3rDOh8Z0yL75rL3/9sQ2OVQoSbc3CWfl7WfrjCkR/8vE7DNk1EdTHJExhpaokr0RlVjpNJMtE
on20BhTAfzpKmYLRY8LnxPlCjOTnu123Y1yFRAsR7VrV28ZcCWjxgB8tU4xm39QXfw+Pz3cZmpRi
MCsQlW2gM/v8YUIjtl5f5XxYb15LUVrXWQKmpPwI+lMuYBGGjJIQY0ILKSnybzaC/+HTUZ4qUPpQ
AXJ0NW9mv5z1PiC8vrpC5bDoWUw2wUIHpdVKWwvDw7jvYbbQBPQf6cw9/9PbbFloD3+bnETOqzef
Lath4XdmVl3rtN6VNSxnnFXMF62OOa3+dp768jbzaZTFVBT1SM5vC9mAMSskflp9RVrRrClkEYg9
gBFctLL+CMsvIJ8FiIEEafub10n6sqrJiAJkHjGFXFQpivz5EQf8NLjm6IDBR0DkVon3AXrorL22
jbDLKoVRLNOShucngDlUzCUKUdNRww0weiSYRSK65Hy7Rq/q15o++98fw5ftOQp1zVQVVnsa+wrD
7fPlRUUiIMb1xQvEThNz9PgRdGXt6lhDSWqmu89mgDTJkFamFeMfTRoO0WXwhBGWZpeaqm5jtvCY
dbZ7hXKRtaR1qhTFWxF9c6lf1mrkqhabc4nF2mSnfnOlXTb1+pDpxdUCAoNAj46JVZRwteT4Z1Ci
KPv7nfmygM6abJ2+B5oLLGfyzTxg1W0tZb6RX0djUJCUo1tJvDb5ZgxqX+ZZGSYpW2udjF9cZObN
5N5rZM/VchJeS8RqsEUs+UWRhksdTJugDHPgZKjV8H/TBFYBFusa14FbWzkMgAI80bdOuWfFJLYh
7xkMbdvpcX8EcqrswOEAR5ieVRMOQVZF+p0F1GSBK1pyAbeaCHmFwHsjm0zYcBlUSykKy8lwtEqN
andmqcukIhkanDtIBFXYCrGXz9xrO1JAIpEOq64K6Fnnluqoh6n2PAHnB2d+QVYwwmc5GWUzHpvw
m+3pf3hlidJlXcDAwzFWNW+eDO5D04QaFl0nvOMY2mkJd2IJmT0hNQlOfEKbolNhoXsNngIT1S64
ZpquovVLbMRDLHuOMqjdE8nGy6miFFDJVuWqqIO/WbjleWx/mt55uJzsUNSwFTM5338eXKWc+a1l
ZuFVIzRzpfSdcic1ueD4XSMvxoY3qvVyBAUFp6Kc2qlCg1GsGP5BWwp2oWCUFeoOQaCXuhNMus1k
hfvU6JpNrLarkCykvSr4uwZ89vrvb/+XxZd3EUuANa+/uAP0m7240mYV8V19N0u7rJXC27GnyYYp
GQ27afWEdZhDa//zz2SmlNh4GKiNfpt8/1jwe1lDqmt21UWOmp9TUv9Kg+QJvtEG6AmrIQ0wULHf
7Mml32aqz8+IjT8fNovqrHlq+fyMYkWpZD1phksW2kp20NWrYbVYdB6JfvGrFuDfs5YeMCQ15TbV
Ee8g0gwX3BUOq/6yL0snhOzjY+yBcCpizgjN2lY4skF7WBge1J0JTYb8Bt+0zd50YlZz4k2p/GEC
kru7To6pjK0j/LTpRR6OuIo546298dQktoF1PebQyYnosSYxpCseUumtL52aPl6rbYDuW8EH+t8k
oESorzxK66n6oOdr8ymDIJQ9K8qunzF6oEWX9UkznRZ6UI/yh36pDnMSCFy0aAdcjxci6skItLNh
ExsHVb8zqgePQp7+pCaqY8Z3c/JiRcDSostdYBHYrBXtOELTNBfCC9Mvna9Q23iGa8x6U76VE2e4
LFjXUUSupOKb+fnrcmBxEjVxzFB/Z7N2M3Em4tiPrS4zVSoKEoqBKqcXHn30tXnffWcwZzL+MpT5
OEYCaCzNmv/182sSamkKkU3tL63q9vI5h/s33dX4bBOxXIJB1hIqBtqzYf6w5kyOBHXeNWieg3Zb
Ky8KWBT114Dx1StOfkFuzCHwFiX0lPiJrEXEb21OQCDNmAfJfBihi6rRk4+dHmILaZe6G9IvgwLa
eLQ2UFeAGQLttvHaC7CSXAb599zO4QLFu1xXy0mhkMETqttwKenRogEqJA1PlrcFKAnK1eJ4BqUS
GphJSWWowTQEgqP02RLWGUo6tW+pofRU56gwx409dugkaKpZOcYGAMxQrnFAqAiFeXVSfyEovyTt
PRQgmUkn63ngVFVhABNQ9GeUDfxn2FmrjksfKWxXfFXGy9QTchnoj8hjgCuNgH5YVmI63d2L9oqH
oKcoD2bpsUO1lBB9c66KSxS/q3SRY9miMLAxA/KE/HsSe8LqJdcvItKZ4DlHxKPvSpKlJ5xFKN7S
6OJxMaq1sfJVW7ygo0LPTLiSgoyCN7ZdCZptIlCnJF1uTHkxPeYsfkAayVFaUnChodY+yB/SdQhs
WuGSisor3stYFtSlwQUHTluchTPtwe5N2UHGoFAfroClqZXTMyMAfEbPQeEGGZts50j6WC1hUZlv
vfwoWE7uOzSFiOMCMv+b4bwELKO3KyNaJxlAs03ubUP0jP2rVVOb3MjGphzdqHL72ZYHEnwQ9tHv
/zyMdzMWE5Dcoh6exIBkafmlzV8IN+mQ4/aBbTz27/Ct6Ou15gqXIZ3aSr634q2XLDN56zfP8LiT
6dXofky8mSYuFpN9x9y0bgOgisuC94T2qLXKYXKYtjnsEMYzFfIr6/aVcI2RSMUbDmeDvI0TFAT7
tHWi4qijGMnqt3huLA+LuN5k0lnl4oXivZPOXUIu7TWi61hrDq4Rs9roLO15/JAFh8w7KtJKhjqf
blV/5UX7uN1GyRYMGed8ZVojk8ymOynb6RLwRDfVLmP/hKNP6R7axE03bU5I8mpQYRTeVzEewYvU
nloUAN6TzPCYho1mOZa5R9Geams5W1v0StFDbXU6k/k3FSf1654AfzDL3CyHk9j3fdnG5g0JCmN3
gWwjkDGFCx1EcdaM7iiJ1yhK+s1U6v2d2pCjXac+YXhyaHuWRz4f0X3LspUpEAO/ZiAgnQOcJS2M
TmmWBlFrNG49eimL1uruiZK5b7y5kSvnTmKIyCBmRViGaqtJg2FVDj6lmK4QyYpjmUosMSZW4slq
FGlRGGmJbLbDgGI6etkQKqQj/JzyVdyh0fr7uv/1HMrOCOvhfCCEoYA78PPcKhRaHUkEsV5lT+xP
AOuhoZNfrgIxnjqJxRjEjmj6b0NbE/wl+u3qmwv48ky4gNkoOJsg52P4vEn/Y+ehtVJHFK6WXDnF
qXu/OFEWGN2iUT/CGg1h07QtLh+qxNU49KQ6T++4x2k+Fbzof7+U+el/2o3MV6JatEtETqqofz5f
ST8lgZVEXXqdEvHF1wiAjUeOXjl73pUuHzWLef3vn/h7W/XlI3VFpHMsapwDb07iGYhXQl8gZ0RA
qW0zz/olDJ6fSmGZp1T1cVC08kavMtKJc6CDnlrdVYN8r7AYbsuZs1+THerLYEkBdVdsgbJu2VSk
Hsi/jIFFawbMfXOXbpAbJteK3YDwQoXdP+K02411SLpUPIYlYXQR70dHOMyqG0R52YNjsqU+bJwi
IUtd9jk36ch24Rr7J+JOYp++Y5slnav6lrQaRWJW5FYlvQYGXdz6kutDkXK1LLdWpjGbYdIIVQbE
rlUtFfp6zJFfBUH4c8yMej9K6aofiTT7+xOZdy6fH4gq4c3kkWgqfg7jZqtRwwQGTD/FVxl3xaI3
6/tRjNZ//wz5y36GO/jnh9w8dYjWsSzHHoqaWqTjMRmpG0pVgaCG/4FdZoOcl11dT6jJJnro6LX1
XLZ3hEIWbmQQppNw9JZ6+W5O9lj0Hdov2k9LEU2DPUUjglfkvh5YFjfVVVx+grkuVB9/QiEYLhm1
lCK+28p/HcVzVV2mnGWCiAFM8nnswFLTiRaehIveoHCCmTo5pdhRJSBfcxMUHFpgMy9af6+RqgZa
zodgyZ9BqdWb3zzC37X8m2dIC0NHNTn3Mjiufr6WxlK9kWOScGnLZKU1Cin15A87wkR2oCbjVpAL
MNrI89RYI6ZvVO6ssGGTgGHC8TU2YdClulVkfKdo/I8XBm8VESHDXYFW8fnCiEbPoqSqhEtpkWrV
+P1FmcoN+wMA0UOPCzgDlk5u0kBqDj5CYSdSUIBRhVyqg/K3VITgmqfD8zev461sjQHNaJYZyTw3
TvU3582q7cJo9Av/mnhmdpw4z+pKu/ISs99NmbfRPYvc3tj0l4M6iEvyC82lXhf6TtMkJxJ2Q75X
aJeqYias/bpJ2SvoH+Rkjm45ZiLkxfzfL9s/Qqccwp8Vec4fzS02BfDHz5w0FlLWmv/zPw6wMtdT
/v+AleOv/n+9/voxw1U+sVXmP/VvtopAGuy/6PWrOG3J6sKNxdzz/+Aq2r8QSrGKAms04AYx9WV5
1QT/+78E2fqXZHK6oi2On+z3i1nnACL5kib/i7YzE+HsP0LfpCn/hK5yMwQoscFwYWoVEULS1v63
hPKP1T5MyrzRi655EbUemXcw9qGKEl5ni1+GKFW7itzABX1VRgKLnG6rXsER0/CMWXlolPq7noWk
MWSRVjxG9Ti8Z15ufXfklD5PZ/NlzvgtS2Wi5sYAN/s8UgW9UCcY5OoL5WU5sVWttZ5kAb+R10T5
o06yhbFQAqKSFypBxC+S0KvHWusEDkMS+QODEiUffzzp07+nr09cms+LBgRgrkRHdg0/UKVaot/M
sF0gk7JrdvLbmIP9cP04Nz5GKyJqsK0CoLFx1U4GJqLBOplZyuEpYE/71EVh/CMwRu+Vodmw2Y2U
4gj9EY5v1Uo4EIj81OgjxQbJCu04GQfWDZzYXeAb9/qkpYifDWM3pb5/qWDPXYh1EH5MZdfsLbGM
XqYqxqBNKbfPZoJr/mxaRnZUzU45jpYlFQRvZyLfeRLnqN5YN4N1okndXdoP2t3gFdHDSHrUEaob
YUSG0Gt2GJAOQj1Rj/8ve2eyHDmSZdl/6XUhBfOwNaMZjfM8biAk3R0zoIBCoVB8fR94lFS4M6Lp
UvuW3GVkpIEYVJ++d+8912Yaoo98CIaTjEy891Fp67tLJueFMgGnHssz7Z1DzONNXNjlNaGNOfzo
3gzYW6I80SxOVs5hIgS3DXLJYSppiwWHBw3LhP6NP7202qvOXPg3tx2Z4AtZ1FZv7Ug9pPlU5mHu
/mGf/Bl/9ffetD5Fl9piFbSvu2z82W+VO2McD55lv4MMsW9i8j/zbc8Cj5zOiRiCDD3UvVJP5nwh
4peslioNtt4QE6pqIXeUdLTK4TIqs/jGGIukIIQLWYtWqy0eGZ05J0zV/Z547dE7bYwMiLLwOoIl
J3c4JVzQvSXwg84RmdwgU3P1/euX9GeJ/PefxxLCrstXzYCAPBUfQcHv3w35lpOLTqF5sXLyZOmk
CGC8JrG616rqGZQWRPff6dhUH0XIcANB7ASyl5HF/EpWcHoTdlnkbeirjv/LYwY6KOaoNBnXmRsD
v88z+dq2OjWDBnidccQ8dKVyyGIGAfVck5BKbygr0Yh7TYachs3y1u4tZrxLNhMQ0sf+wC3NbUDf
f7hfa6X32/1imML0MQ7puXJ9P1+XX5bDKORXLXLYX3UdEjVvA1TYrAXwo2squjOjT5dto9IABEEQ
WsXr5AsgivHUvY2oJ1KAhxYEevq2jPBEyqh2WHo4MIucPpqgra9AEWUIGv2a/L0/XPqnqoEbiogN
/zVCFRdt0ueMQoJGUdaRZfkaC8t6a4MiuM1xGL/JaQ1PBR2asXguwbsKQvozsTOSbDlVK6sxceLK
/9PlfCrc18sh/4v6c/WMMNP8tDwWSUKqaO/L135JxJ1IOsWL1xbIJjty3x6YLooMKEqtYDc4IdzF
eVxfgaGL529dAbh2U0X4rBQdLqxZPVDOP1zhzz3j92eNTz10uV/sJyzin74N4zVeTn6rfvUTkpVK
x8E9MVg2MSAuPEby6Rv8irZlLSROTbSqx0FgWFRD+IhmKD3VxFl/LIsi3lrH8EBokEfyDhgILEo3
0TTXDNpRMyXpWaQm+PHDNHQ/mCBN8z7X0nqYFbmjpH7DVrbHcj7PVDztiyqgu+yHrJPh1FtPqT3y
tIyMB1DfpMD/SIhpv6IbIB8JTzW36bRk7Z++zX8+Owag9s/JA0NxQtx+XzW0Y0N7hR3zms4ZSQaE
vOnHpERb0XVu/h5r8C7ZWDmv7qwwmcWerE8au+4JgV8iZ/1gZHrXIxFfUwfe//Ca/+Pa6ASwmqHm
cVi93c+jSOKM3bglavjV90PEva5DIPMmRgYIE3e02Sm7uGzua1fNlzSTrMekbTXiYuUDNAIBN14l
rljeyesNvyu/nJejP1zfemb47a1CS4pKxEYD5K0Atk9nij5MRV5OWfuWhtKcqEZyJo9Qs14LUWa3
rlzUOysvvOSVLIS3xile18nlU+dIfVkFrblYg4rQb5eDTaL1/deX91dv/tfr8zyi2AKX7g7lC6Xf
p+8y0nDnZVT7b+CrLMLD0eGmsEdn+HqNlw3PiWFUeJ4sDVbjViaOB8q4pCU6z4IhS1yWvgQ7XNrL
sUjFRKg8uQ/FIaRoEGeFremIwjqHD1P0gEgxsYIc5MuR4x1tL/+7ABO4hRnczKd9OYjnphHlfZ2L
Ij0ljWD+mKpgLaBiaTcny+QD64ONFieEb0cjQTGqD8j3sMWMJjWov02lW94iKKUv73QEliRtV9Xn
hes5p4JtEd5YYku1W5yBRvXsVV5BfgzRl5tRJMu7a7zuhOjw7htLeRc/2xYprjuKE+LdaPWrj1CE
iIyAlWf2gZNWaxMxETdnioKXNVw3sA9yd7FOWFUDauSicuNNByEs2yrANtXR3JvwsU5bwla63Fq7
knagHsLQwF927TKOz9hUBvypiSj7ixjygznDGp7qc9iIzXDsynD2r0IKsObYt6rRxaCv1LcsrZMb
u+jiBuuUJsIoa2rryBSRYQTXat7zPvTMDRgW536cOxrL/dTnM4CfOEy3cdSIW8KgmV7xAY3neRh2
t+Q5E92EBuSZEmtpDlIHzqXTQKmh4slYDBdo0MFeUeXZlA91f1KCnqiOstn13sh49TJ8NHn9XTUu
OaeU4XW+CzzRnlp+mt6xMgQuh4ogejaJF0ImyFU47kErFCcZFJRH3gQSl1ZVBv4qu42vZRY0z05k
OS/+0AAzDJqofQejNX8o1cBEW0CgvQ4ZPS877UISmsdkojuEoJpYW1QmHkqNoosgjfh2eOibzqF1
P2d4B+g8qIMXF6MPKDTzr1ong28AvAzu3lz07Y1WdfPNnUdgKgNVI2iYtueFEFpgER7sHD1Qp1j7
KH7bp4Elu9guCJe+gYCLzv1c+ufe0pJYW5Qhw6U4slgFFy/BWeaBXPsRtSkZgaJpOnbfqFhLwz5u
3zU6rIuhQtQJgB3+5nbif3dnDbFzNdUM0eaywKkQjzmiLybC+alkGgbQGV5B/qKUkckp8i9JOgO5
36Ax/Cx+GgeN725pk+ipUNK6yZMAgCrxAe211bryMiDH3rlrnDzjWw75ypH/2lP+rMPZ3OZe1l4P
7pC8pLXVnQ95j1kC/qIh39jmOLnpnHwAU8WbxEApD7xX7Zvqe9tZ9NUr4l+a7aTt9jCge0AKLUlS
Om2jIn91l17FJyVogIUoSJio+5W+Du6RFZrABSfLnkULHxvaJ5HmmyRYkP87SwSpp5ms/qyu15D7
cKkfdet7t1NSmx/0aXJylirej4LV8xKWxFTukmwxdxYcLp5kVxTk+awisrEh5QEt7XAaUHDHmPkA
M9N4ks3GNbZ8IVDJvgGcar0pP+1fVoA5OVgmlVcsg2PLrY2iVwuJ320dAu1cI9fz65LWGWYnzx0I
73N6h3sb85hNMA1vnlNm7wNLOtkYjgLO27buObBh5OqtjPg/j9w0Pot0uTxWfFNIT8YZIAqTjv4g
/aL9ZgZSZA7CVIwh7URwoQxA3BckSnDn8o4y/qgmbuXKHTkabgmXyJmEeCOCDl4DItvxAsd3me/X
132v5/mI7ZMpS2xJe8C4bk9ncx1mz3SdmL7bECjk3ussZz6nGF8w2neqYycQfXxJXCo22tbN+zd0
F8V7kxpm5EGaorfPeiOhsi4BY0HpO2WyG51lfEp7WPY7DWmLtIUlnW6GdumfWi+1LrO0rLFQSnod
67GDKVjcQDCJKkVceUBS7VPQtt2jHfb2OXH60WXQTeh9tOzrNwgjFkRdsqD8DeLtjC2mMsFFGA1w
yGSZcMUZwIoLmE3Z7chjzZntL8xLS5PM6YaBEaY7qHw5AS7+iHcqXleOIlyKb7xQ46md2cF37c7F
g9dAM4XF0kZvcSSTRwDmhGamKmru2UaTl2ws1KOr8/BWwH1+HXIK312WhWm6B8xlxzdKtIPN09TT
c0NaP/PbNbnoKGxCZBGuAUC5mSHYrHBREd1C+5hfSLFPrno2sJ66pUDUlK9T66GwvVvOw9lZnNJm
KedwROrlL+DTlecDJA/l+AhTQZrjwh7aByQKGhNp6bJ6xXab/bA737/vBilQ92auuh/dsmFf15y0
meXYzWmfeG27G3z/tq/8cQv8qtiDFWpOHWEzt43szP1IShupDgn0yVWYWvMPLcVzMMtTr0zoRaoS
UDj53PlFIkN+p4jq9rzS7fKO4aV5Yscd5gOnH7vdee5ovflTlt1184QsAlxwdOJ0eQEPIBsgq8fQ
LLZmgXu5sQoX7UTVwqPbjDqxv/v+AoBTDcNwlcDppcKqQdHsMt2KaZdIh/Na7jZ3nVnk5UQST7ij
vd9cUw1Et4WuoquSx1xuozGNShqljns3eA1l4sC5/JbU3fCeP7tmRFK0qBrGbmkf29JZiPDp/RNl
ek2gT44Qds8B27oPpwK9TM1CUxwNKUk7ecBKtwWCyXoTlCn3buL8eLBVXtxE/qQ8KM1ucrc42sc/
6pXyFMgm0/IBIDnbJ0fGc9NoONdZxOLWW1l0bnId36t2BTcmkNQf06SGtTAvSCjDNgifF7dZ3i2m
mlhDChEbsgc9JA9Mg+LsKVKVXdysR158eBpWCQCNXFiYTWYmFnzcA9OdeAoDInXcNLxvys7DImfs
dVGz9ULQmYUA74ZM8Pow9lHSnDd+iynNiBIOkj1H/slEzBWcNt0IsZNRR6dpsIGl3vvF4q1CgL6f
JuSscLvSJ2+ou+kC1h+ssljzf7gRocuANXcW0EThHIy7ZjGET4hSkuxh2Zp1R9DESX50YZ0lj9BE
pb8dIzE+JTld1LNB5RHzqkImy9YrGjJs6HnW5RWBpg0ZGmWGoj4eUvfS03LyP+YlpjYPvOkiqPXg
nirEsmZXUJ0jku8V9u9QVNmVZLV1T/xCuiBaJ/dxgjizz/IE1bxQDokWRZkvzI1RF76wAFYhZj4Z
lofRpcl+lBGcPh90k2e3YE66K5UnRPcSvBIRCdLPebfe4W66i63SpKfdQvYsb3rfRSeCV8TfkbWF
1IwZaHBeBhk3N86EbM+SahQ1kcceeEO6D9Yrb4a48Ns6nLdwLtD8wPngBrgDaNrjqXU9cewJ0Xpb
mZHsfgyHXp+UAEf840qmwfXSDnFy1KPaU4e+k8QA9oXJSP+THfCRaKR/RJZTO2RnVqCMfaTGySJ7
0Q2WXdFIUx+q3CeKYbCjzsCzDZwSR1GT9AfkMTI76al3/V3K1hMc45DAG7UmQYcbR5j0mWGUeavj
mJEk619pZ7uWlqt3CRK+Wj2k89SeBkMvipuqczKxh0jS52f0pfurbiwNDUunOXJN1iNeLuPixRRA
aTaFm1ZnoIq656jDEsFiZRJoTZEAsAjviE5rSl7UJiIW7UCrm9Zraadabf2gip8i6YR3NEusqxJM
XXHU+7b3w0/G6iXNvRJLlOOr07H06IYWC3NgGPTkUoxxPZ6JqskPnTXj1uWIU0XHjbHHx0Rm+llK
Tmonfj4oQ7k/O/jmtUJaBJmk5tW2xHysaUCy2+qfYhsnfJJ01FFUpRYYMasO25cA2JZzC0F9qi+S
II/dI96f/mPJg+GdI2cv9p3tEPjmmbkErFRWaYmmdXodjUssYt8or9pyOsW7+l+pKShmRDe9SlaD
AxLMN99R5X4K7fLyv4SAjihI2XmtwpxgL1L4oa5qGKVHixW3f+hRfmrB4oRk/uGv4e4hoaRYkD6d
mBNvElE/jMmrvRjr4AEqPXeS2RyGEWtHKFzrFM0+4VFq8fdDFFhHk4zEg58O8uDQWTuAAUfPQazh
fgjEvOeEiQXD89sLyWLGpi7lmWuJaAeQyOzGYeiPbKcd9rIK0p1V9/DvauTmX5+z3fUY/fcxe/2j
Av6zOo7o1xMR+mlgscCASCT78NtSepwnlpVo7ohoeYLO0wwkO/XqtRuz7DGbZPFYq6F/DryZ1V3n
Rr45UxkeWH3UeygSfT3ALfyY0rU/Jty6ZO+J1cfgtCV/Lefrh6+vPVnnsZ+uHY4HJjzGGjZxL5+u
vZzGIjBV1L71ET9y1IN+VVuRe+lJjxrjgX8PtRWAa/d4mXHrbhczOBL5XtLcVlMj3mK7iW4wT86Q
0vpguu0aGKxjGaU1fu0ZAlg1BepkcvX0JPwxW1NJBRb5LAXyhQLJtUAYNxjmexcwPVP0zj2l06gJ
FnVV8Zh4EKLZNUUyYlfspoek0BwRxjhcXi3DpozGzwrP8qoQjxg1A+yXUGcRdw66u7YAeyLqi2L5
CMQHc3066WDaNm2hKXDyJC9vQh1BygmlRWpnMIXdZVyYNNzFeqqfOQAsiMrKtiPlhznK9Zgmzps9
pcRJtLLxyHSuQvc8ooy451Nu4a3Ubv+hi5jsvSkPrpZV2LsFyj5flLGP9C9yzXhRo0X8lkb1+DwM
RYqa3RTYO6uI5NERZEANLDyevlsy5AxGRwUMsCYTbkftR3qIKtvgPAqIhMIlbY0P0I8C4lQZnB/s
pUw+ikwmezAa0xNyluIydA2hFUPvFm/D4iHzgvAjD5FymqtaQb9kgQuW8Q9jlk/REHwOa/6Kj4mA
aeNqsFm7er/01UccJe2opuYNSlUPaHXMX7o2a+88pdwPzuVkywRjnF/JOuZIqprI3tNkma5Yypfb
mkP7DVw/51wXINb+0LELP7/uLvMHulwESXrEVv5D84Ns0ErDKvXf4rHNOqQby7jis+dsr03oXMlI
tuFxz3f5InqUknQw3MNiTxR7nROogx5TdSZMJjl2Lz5GEOaYGKUY8V/1igkCqGwhT2gPhC/zUKHJ
rHNvpEHZT/dWkifHQR8ykCu7mqKNlQ3wZsEY0WEh6LvToa3N9dqdOqbZPkRHU1/IeMPBaX6Bi0EJ
AXkvvDS2IH05zyZMuTKjYgVOvKB15UTcb80UtM4mXrzpMskL99H1kVVvy2ga7iNgmvXR4vnMBwYl
L7247+HSZnVDagR19cZU1BmbVBfVJdlqBM2M/DEni+3POBDDcfQQdjJUpKkQjDeC4xowxoSl46CZ
hj92GgLo12vTX8KVXxcnplhMzRENUgcQLP9Ty/PLmyTdRMHzndWbn+jylb5ufspKDBovoMH0pHsT
X04OI2hiy1UVHCUSYsCOvas+d6YRdU7mzOG9x3OaDiDACfQe5mq+RtkUvwT82/cORIV40wbs2EQ5
KR9rZlI9hH5XnSoaL1R+vq8eOo+zNck7o7kNsk4dAq9k6m8pQxSDUHuhMpdYizAnszip1bizGQt+
jJQCM/mFTu/dcyRuetqaQl9T5oCuKAeV3DOKn52L2AJsvanQ0jQfij/zuz83JGDoKQvBVweRJvlj
1geX9ue8NamR4J4Td9LoUZrwrJucAntpEYB/duf8WuSRd9HL3EEW3Yxn+SjbW4Hg5TKguUCPAr/h
966krWWHWcUrPrNW2VQWF4XdWdeDEf5ZFbmSqSDZY08aRCKFK4fV86L1kNhDNxPfizmdvtFxaF+U
8ZxwY0lGIkiwJYXexAntTMOo/e4tQ7zsldfNyMjyiDSWjLH6sB9a10THrWkoyjyYLuae+lEvGzOL
gdwhuNvpeVAF6mqqUk3eSDB790uTBpyio2IkW4lp9nQzBszpz/nK0WDsM0pEmW0rSWT0sSoZMRLj
0XlUq2kdJN/dBhY7eaLdEO7q0rJfeElYjJm3T6d+pebjLgXixWwXj9XOhH1z5SymvJdRo0iPkdVw
s+KYH4p8Lq9FNJPb0IXcDgDuzljvbZkQEY8uB4d9PGuX5BPq0OqsHtOJIMo4XqtK2L37xfhzf9w6
XVwfd77lxMeKITXmsimLXzTwy3SbMgWH5m7Bit10pu3rI8Yb05UtxvAssmg0nrrkHvunede69VPj
Jz16KpXXzV6UjnUh4SoR0lT0jOE37VzKqxweLJE8XUFMkgcW712CmaZm1sqYHcOU/JI2QPLhhjo/
nyEoHhZPZt4eeUB8IZJs7I+r0s+rY7+eymXPYSw6qDFLr8N4oqM1+WMK9dbvZXpC3E5iH6cmt+S2
j1M85Yjoa0MmzcBkXcH/1ls/jUhnnIIwRgXPoeGdBkZ1by9TuBBwQlelGg3HWDctiExwOY4/8Got
86GsMvQnwsvqs3EyeqZZgfkVnDfBhlpq4q54/+mEDziF5GZkNT8fgiCuzoTmkBGOkXtHa5w0b8+a
GcfJPrmrWkGC7+Qg9A+9LL6P+5nRf+xk7m0IPZl8FllMnB+r8SaDNoc8No9OHbnW8qoTPRE/Ywig
RsZBt4JVBxL06WzmlzbnBnoatdtcpFXuUT453qlt62jcTywRR1ynQm2+aLLN/dm9YQUjdgZM2/Ts
VnmHe3vkauaaLv/6RS3nucjEzAG+qhuGGl1zuTB6QAseThi71KDrS+Se0V2ej+5FUc6Vdxc1nYA+
UC/2DnA2KULVMBOeOdWNeErmRS9E5af9Wb8EuBqStG2+Fbaa9A6KdDxvR7evIJzWiya/vaDlju7l
tGa8TWgleLvikEKRfctaHWEIUhRaU4K2fugJy8kbzy1PFr8r9C7DfN9sqiwhMWJtsn1HtDCeDETp
fwtBVL/lM3zd1BmxYky5lDGtCLR5R+68JGjqu5DIIgs33pYNsCWKZs4/1Bw2eziWEG44fukLFWZ1
va2TlqlRXs7HMm6s7yG7L5zfZCjC7ezE5avdTM1j1PkBYt3WyjhFiaFqb0gjgF0RFGlzMwEefh6H
btzltZfdmgLs8GYIx+zRLHN30fYc20lnS6FPxz3nJ3KuLXL0HBX13yNeLXWU+8xLtm2QO8kTC3vh
Xeq+bGxiN+lUExmS0IzyrWGmhzEycNunMD+zCzXlgHdqK01ZQVGkosK1EtPsc7inLl1CS9QH4OdM
xa0Ws88qi+nupkrM7ot28hlOZ94n+PKxMUfl3pMyvbSqlqihLAnULf7DqmXfH/WNbNqV71BL785m
Cq73rpeTaUgWRT2deooNoM/S6G0V2593kpYfsceJh/lfJN6yCYORVOI+t5z+nG6GPB0catuNcMaS
A72f5NeecgTsrKhP0+8It9ZjJouh2puliNoTtpCleGdQ7FVw37LyIfAav2KFbyd96LNqdomB0/6r
UtFcXGUQme+Fa5N01fQDVA5rkeWPsJR+cjloy482ymHmsafeZxCuVSsuwdu6/rMoq+qxR/hW7kMg
1sU2V31ek6EDKHsrBWH9R066ZId6tBHz2OzE4QMH1L482HMamQtdace9bKLBqk4y6i4SZvl4CrqB
Dbc0jWVKOqyXB8e6J9cdYP1M9aHCvceXQQusDCaytQAgq/0cp+ArGn8ImGT4nQgIk1PtvRV7/Z1T
mOVW2gZPSpJFvbOjT5JWp1ZqM05v8BXiLpx1tTacCmsmY07XH1GEZWIjhXGvk6oIXrw2wVEyEUgh
zlYJNhMqzv0GJ0RK2GxuB8mtjl1GKrFcxB0W0e7WY6Gmmmwj8xhq09wVUYpcvW89FMsirkISuaCN
Y9eq7PPOru3grDGa8WbmTqQ7qpzdahu7+RI+TVGacajtOOv49VIf8lGPsCSWwt1NQV7kTyIFL3c8
dezSWKFCIZ4EB6yHchV9wTHna96l5aKx9jFCvqbdOHyrAiptTF0BQx/mcfmzmuLigRUwLBj456Vz
4Qi8h56Rzk3QKUi58ej7P7KKdN7NUFn1aWk1xYdt5xUJgAh6eASGFoLdMkpFkoFQYKP0yLrheWKh
jVmwu1ZipEFiCwcfYeESSyjmqDTMubL+NRznkl4vUKJNaU0dzYOlndzNBACU8MpaZQ+RmssXYdfO
Q19P4ePYuv14ViGwu/DgLyJ71paRmzoSCJ8Devu4cZOqt7ecFMfLehS9d5SNYrlMGOA+1kHPcECW
1nhk8zqQNJ47AAUKBBHWnmpjOs2XHDJR4FbEoLXt4rPp67J8SJoA2AdtfRLW45mmTQJs3uM8/8i7
wTyUR9ldCAvmI1qrBg/r5NU5iWda3WV4pC6COSrsjY6sct4ZOfg3S6vN42xaWNoME5IY0PpmbGMN
3cFWIjrSOtG31qyD26EV2EEkXQXiYoapuxibESMnDgluM41j/mvmlMW9jaTkuJAhGlFiMsx3iZkw
3IMP9uO7sl2GYldnYO6Hsqsu21p5Z5NdIV53lTfyrGl87Begat9az4R/Sh76hHXhBLXSXX0EphAT
oGZ8Nt16QU9dlaTON9vu7PfK1s6xcDu9cyIlTupM9oc4zetLv6zEdv0EHgEljccmbIZTJ6/c43KK
2L3oyBBTYXzrKJdK7xcsgju7bGboxJSbpWg6b1PGTrfXE4ZWBtQBkxcHIxzz4XUwUO/CUJQXo8yB
CKmCjq1AWRbIHmsXy9QONZJ/pEXgHr4+W/2jEecmDm24lQwGJiP5Rwr8Ei0joFovxZmWJR4R21l2
LSXapH3Zifm7qPTwjHQ5ePb4mDRvXN/WR61TO7cMObAkV4k/XaR4Q5ujNJ5Le59WNobQ0Tj9jd1H
cK86S4qrFEfFTcnZmG2sqX5YteW8j7U9wp6T9unaeJJ7xuruX6qm/69S/z/OKp78f6vUtwPqw+Lt
N4X6+m/8N/0z+Y/vI8FMyMeFCEWM2/8I1L3/EImHEy0kqQPnho/i8L8F6n74Hzgv/NOIji0qiMj9
m/7p/oeOOOQ8TGx8ROs/+kT7/Ir+ufaF/j7tRzZSHQxOMf6ftRnJmf/3vpEi50Ght8mZOkOG7UKr
ZXw92H/oKnySAv71M3SfPW4Bnjc6tr//TK1djw3Kz7ZR4ajb0JX2I10Zi7rH74fbfh6L21yExPN7
q5inHdtp3piM6dem7L3muIxnY62+IfsplwaygWHkbm8chl34bNzaOgvasLnPK1M3Z1UQzmguMTxd
JnoiHwpdKD1R1LBlx1R0ivUGM4H10qSOc6frAt9vVc3q2OioL4/yZkzuig7jHmPSwD5K67Y86yun
Ip9SAuggQTH5U+YSb8Dnh0B3PkGfRezDqiP+/e6YtGqDuqOgXdJlO7TgTZb4zmfCHPDS/c97ef3X
c/1VU/+7+vbnY/jthz49hiWvKkevlXOfqSfDcaxH4Rt6qEC0tyPeizT9+XRETv71z64v0S8vGX8X
6U4AXUgcwWqBjf73v4+Rvpq81oaFZRpOXh1K9aysu51Kkcb5dLQ3boC/4Osf/ZS1wOvMr/6UZEcu
BiQ8kr//as9wNU00aoSFkQeTu6nYVTVMTcox9xonK5HbMgqrvcbaCkRw7I5n42M+54v5Q3rtTzbR
bzeAZHf6szxhvujE/ux65DgQ6AxJ1WYMMa4RWJAHFwFGi5k2+9x7G8ojKBtmLbljJBXzEYyZ5qIv
qKqZHdVJs7dHZZ87gQPv3ksH81Qwx7r1+0rdZB3e2gO7juTAWWVgh3zLWObYL5UR+55jFTtEbJGF
qHTNCHjogsfZ8phSNSB8xo3TR8H7utzYCAsdB6jO4Idmh7Hb3JKa5LRbGtYEmkaBIXStCyDZR1MN
go0eTPnKUJZy+Osnt76Fn+9WiACF4J2AGKV4FWL/0oEMQvQmHczxTSNiJdBC9I8mtcw75zDzhzfz
U2ASLwlPJqIxERPHl8CD+fRbzShkCOKDcLHQQQadMOWgilfjuWeJ4rocbWiyEYdGiU+Fw54ldkC+
h5ug7GD/gIMFIaMtdR54eXdqbOKhO6+knYS8409Exk+LxM8rjdkuMOwStu5G6z//5a7A+Zkrw8B3
a1pLHzfEMaLEWSya5MJGK+VjOdx9/Rz+7eb4yLepWdDMMHFbG/u//KTKB8GhdoLuwfd1G9RR/D11
mf2/GvqGAGRKi3iI3s7rQ2MwAJL0UKXxrmBU8uYNXvUw1h4z/MmCq9EvBc0J3VZVsNFBMz1IiYzk
5usL/rSZrbeIrj/8Yyy7hEp+dgxhz6HB6PMwtSjv0GisBdG0/u7XP/OP5Yx5o4PtBitAiG7h58Lz
y20hkJL0zCVGlh60jMSt3NonzvA2dqK9MQNB08jt4quvf/Ofqxk/iiaL8j5C++wGnx5/gE3EclUD
mMM2NID7pkbBnw9GouWia9PRAlXixRcGOU871BwmZCcZKEtG5GwqIYnUX1/Rv9zsAA87idxOGACk
/nRBvkHcGNPBZnnNmNqP3oI8RKV/egf/9WeYR5AQ5GIbjz6t4k1QM68IwHJVOBROMEl1O5oXKt8y
Lo2qTYHu7nWCKX6SugKRVhWjhZnQCXyIThSXDH3g8Kg4pdcc5e4fQsL+9drWJAEk0I79j0A9g07V
Y9ZkkRoCSzhQNtlWBNj9738FHTnJaSS6YaJYS8Ffv0KRDVbXJ4O1yUpnvI46jZBSuN7T149zNWN8
WnT5xCEM/sxE+EfOVRSPobPMK/7MywmLD2V13I9Oc0h7b7mcwyo7eL5yEQZH6cnXv/ypKFm/WqpP
TmE4Imza758E824xT0FJUBXmKRnH7IV0mja8b9ZN6ZOkb9FHvrDD0HqOjMYwqUVW/mHd+GTS/LkL
rLl5gR3AXfG5jt9vscx6W/nxuuPowiP5iWPXQBN+s8RDcNWM9cp3GLNjqbzpJMUFBj4oFSeVE86k
dkbjKW19zvaIWNlpJTkZX9+gf1n5+cLWncrGQgqQ7/erUw6zhLbAjmwhF7iqwpBNX1JH0IldpvO4
dsADf/2L//YyrHA0ljeqqH/sNXMLZ7D1nGzLaotouZHLma+tDoU4XiGMfmSCeAy9cM2Y569/+V/W
1jWdjh2OOTYmik8vQ5Ipuwk6L9t6qqcWwzmIqkNPR0nm0xqsZJjuhOzTP6xl//KrvIAYdFFjsLZG
nza62c2GCfcr8yyr/xEzgXg1Ok2n3djZUtFcKRiRzNPSHH/9x/r/soDQDnHWWETOehwDf3+ywzw0
WoU9Ojf2rXjtycgDhkzXOQ6JTjnN2i4Ndhnja0gBlGKnQpUeDeRGWT+YjFpsdA3MzUM/2fYPJvll
dmiqLHa2WdW4zZauOrCDAuv9e9F4iwt7mbHRJsgmQCo4VPp6x6Fs0XsHhdg9nWW6b3Km+jkgwQrM
iXQbA2WqWZBxSC8cujNZ4bDcR3Nb/SBg0i7YdGL3HF+Jp7au5UaXJfNic+wOssZk0v5f9s5kOW4k
3dKvcu2u29MwD23dmwAiggzOIilK2sAoUQLgmOGYn74/SHWrk0E2o3N/rWpTlUohALg73P//nO9I
nAOd2wPRnnw8KBt3yvyWrmNvT9u+GNUJvKH+zkThSAxGmrlskfN39EkyQRX2trYwjX2ju4ioqMH3
0YXJzjeOdn1c9gGgZVwmQz5eRtk0X1pualz5mIrP5qypzr2ZOpRMTP+66TTjZjBHTpkn3vnbdZYl
3HVx7DG3jOPVfDbsWJWYjZEpl86LZEkLZtEM3z6+yjtrqocQn6WMx+Eysl8PLMtvp5m3z+YrqTlv
FIhpQ2N0CI/zOi0NvaiaL3UwlE7odXSg0szVTuys3xvahHV4a2QWfJlj1GQ3Zj3Sa4fcAyn0L7ox
K2STRnwizuC9V855Cgk7tlLWK/voRjnFYYayiYKxZWletjHCfh9vxG62afZAuav988pCSGUbgOHp
OKa3aFD9c8D1iPEL1Kufk4oFG7sVyTR6guZglmRYfvw23i6nTHLoS2sdh9XlWJwzAztKO1gkm6J0
+USUZkKklyafyEqJrxcEAudzLJ+mTnNOfFqP7Mnrh81ir7pu3rmyAQrh9TgYRdwUYmDvMCCQgCHQ
2Ge5Eds3mLnGvVeL+KxaIHhBGsqzjdOoZ2zvcIg7DRboSFtwEuP08vHDeDsw+EkWhxieCPv03ySC
v+2ewXvPaVrSDWuEN4RFNSKsKbvpxDQ74nb+uXOHkx3uWFTXLLGv7zxRRo3ObBSbKTG6rZmNKmy4
TbKSlVbuhdL1czGPnxABdV8XXYvWbCoK6XFdzCG6wsra5ZpZbpFbAQqm2VQAw5PJd8NdUFI0BA30
heWdmLXrcv96D4ZV9vcxFAuhwdx9/ZuRtxdV11EmGMfqu8XHoAb4J+Bh2RMN4o9fw9tPHu1fECiM
jdWg7x89n7iw8KDMPJ8l4rDSLy3ZaTI3H+m9Oo9pVbC7sGfn+8cXPcJM/HkrmObBinssL+6bjVZB
+a2dYHkbTaIdtMhG/WRkEPDc0qi+xEKQb4OxzAoEB6wsyPBQbkzlDUmQTYT1pLZTn8j2e/vNWOsy
JLmjJjWZJkef4BKxTD9yttpMldJ2Yqz5cinXyhBeVYAVR5Q3JzZX7w1NgBaIcg2qQqzOR5PSTBwq
BT6P3iiF+Wmu9Tr9pA9thjevnvARZiaa/qAyVrpRjXQTtiWsZn1bFNB0giT3OsBXWNGRqkC23rvO
kkxf/BzxepA7SSdv/Kb0U0DOmKCC2XYS/ezj1/jOeoZzn8oMNROYIcdtnELEOi4ibsAd9PFukFKe
VSvht8qHdl+1Vn5lRD3+H8pz6sSwffthY+mg+vG7lM7TO1rv8Yi0FCt86jW4orWAovXymSCVTiJj
HVJxhxpMXbYytu2fmjkuD9Ogyzb8+PaPxJa/RzHVeqSWrKiGz5fn9TydYVRM9UCnrrfK9AHlAVGB
deyidLMfPYXac1iQqKeaSaTAIoYvdY6qcJPps3xsRjUF0vbZquFj1k7sgN55OjaQYipn/lrZB13z
6qgoUbZoJJuwe85dnai2Tjo7VRn6VToItezZCkUlDoDMushVm5Aa6qNwffz46byzvvNe12I2ymz0
zUcTahYRlR0XWu0SYb5kgJThNMenTijvLJUrRpeGhW6zzThevkpvnjskWyyVrh9jAmrIvqoM6UIN
qfBpfHxL716Mbyk1CBcPp3W0rywLx+/AtRLjgkNuQzqn90wj7wv+Nf3zx1d65+FR9+SpmZCJNLA6
r19gRg/P1uN1ZpVRc56U/bDNtDw9UY9+bwWCy2DYOtVE4BHH5x03T4fZ6tdFDyLIpq2X8fPSpfly
HtN5enYKzF3nLmCIcM519KuY5upNLOIXY+wJ5UHe+uz1OnU2z3Z/FWmMlkBzVgW4k5J3NlQGqd+z
q+X3//zhUAEhmoJfTPd4Hf1/2zlQbLS92RwEgg1P36YIezazVlsnFrd3PghUD6kj4pdHBXscQJQX
DYWQmKuIsiebixV1nxpKfzSrxL1kV6tOfA6OnAy/VxMyeBClubTGLOv4yNskmcBRaayjC/xjhmn4
q4EFNMTK0+/jFhByWkTTpeaAzIxzWvfoWREfp6NpQClLl/OeOiQeKa84c5QX7/LIHdGRtO05woxL
nDWlupSdak9svd8bqpbNVAeRv+YcHA1VY0FlWruRQDW5pvE6bXomZm3e/vN3TveUbwwNJEA76zbm
b+886VrR2zkn3WpR9qFdcB+4etuduMp7ExyQCiU2j5rumw/agrDFGiM2Xgq+fdhOzhpo65syzPWC
6OiPb+m9i+FWxlEBIMIHzfP6lqbF1go85AJndJFc4rXiRSmqS1YV+yf2/++9I6a4C6GQ2hGfrNeX
Ql3UjGXD0FpsDx2L3qrzvCusE+Wzd7aSJDd5eIQ4ba49m9dXyZLZbYeJ1WRIf8tu3HZXLR0tZfVp
WknLAxlYHz/Ct/dFy4bp4hFWY3DuOxoViK/b2uw59cUcbxFyT/WN3YnpxAh/+6LsNWtyDWf5fYQ9
Wm90vdSpd/AlG3oN0bFwcY4Vi+4iV0ni/T+/I1hzNIA11gFORq+fYS/1NhEw/gIOdFoIC2DlFqjl
xNr2znGZmh4+ESquDHbwh68vk80JUqyoXJNTlfjRYmnc4B2rr1CmojQfrfKblsXyGk9lc2HLuT+T
ruh2GeF4od72P3Aa+/dTWpVXFo6rz5ykoJJ9/CDeeegOrq6VEGut7Y6jDV4+VNhLfQaT6pL1jFjR
Z3HxJNOXxZP/8bXeDlwqBrhTINmwGfeOV14LI0JSQA8IlOaSpV7S9ptROAclLur1g9fG9yn22VNp
We/sH19f9+gefQwtcMsZvgIf+9ZuQXzUNfBonYBe1yvsh9w0HcycoE9wQBClMWTPRKPjhJ1FVu2G
rkABkY3V88ePgzHA6399AOWHrY2m1TG4KkNeD4/Cmekt+0saOFrS1HdqXoR4BCGX5wdKKzYhGKjy
cNjHsf7Lw/jRBtipHBm6bSfrO7tGrxeA+9SuSU7J7Z1EEcqpALE3+kdewxkvPuf4PFra53WRrQCz
mwoWB8YLwX7YJxgZw/McVBpQToKWqwSQVo3NMvC8DGuIVGBfDoO/LHZIW4scH3J4IEfZy6LLsEOK
zZFgdLSf2BadT5THOdQu49jfUaiS6EritvwxVHqqLrrerlP2LzXWnGgyib/jV852AMCBHBTsHwUW
ONzjmHwqg6wC9Nvzk+oXj4iFuMW64MDvBWNjLIwXRzPqC6qIzRxgTUJCky3Z+AO+BLPYQ3cCyLHB
ZOxGiOrhA1KF2gjXTz67bk2YtOqbZdwAHdU/NxBFvAt7rH1FvlhPlyvVJm3YYnRbgNz2OkIuoRO1
Sp0S/CC+TGuX8WSWUJsSgb5BCAvC+upjUUMbb3VvdMmS8iej3yj2yckWF4P51W1K60WpOoecbg/W
IY4GgCq5PQx7bGQinBAzuhsKhS07DuVmJLGqjpBIs6+fHOAR1sJzHqPSNjmsN9XdQMYmutDRVEDs
CxO6r11KsCWGbDsLmUFrkV+hRx7VFppAHJPg4+5TLwHDItIkMfdJm+afilFOXxSSjS/TXNyZTS/P
0ZS3+Iujov3ZKEP/kQ1N9RT5YrldcvSLwSw7+8XDZG8GgmJWdQuTFfQ9DhVCWM0iSUDzAE/Wg8aa
5ylUwsSLqOK4e9CHHjd4jhn5MwUQczlIDL8m5HI56PDx3awO7bKY9x5xHeMObxpAe2PoCFMqhtq4
dZnBd6gNZ7QbuieeunT2fsi6tWi+Aia5N/l39WCeVLsEWJ8tBzpPPX5TOvXxVRWvPebo1a8Qeudg
oYxpMrZZq5vFobdcErZdL+5IDPfbGHsPwKP7ecwNA117jEUPnlC+kZPWXQ/YGNESFuN1brnd96yd
K3nujro8b/KWcIFyclrUG7q6r6RM9E3TpilelXkmliMzJ/1irrCKbG2Y2+SAmFWd7Bx9Iq9OM5cY
vgvIVHAr4EcQY/lkNG6sDkh0ODZ19GxNC3CBorD0ES0mpI9AGzCZJ0WdkJo3YdX3oZzfgwiNOyq/
Dv4gdO8qDq3Ja/P95MWQTE2BgqRRJM8stda3QaWvhkuKXfXnHI4m3JVGDbAU6Fl+791MxEFdpi1e
2djylkAVpuXsJ5pCBfggv4SwDBKkgJLVrAgOXwe0JAYbibJXzeZT1qqKzCPwxxf8XrTWCMeGX6AF
ygcd5hk6d8PGpO52ajyYNH3dcDES1P4SENXPytfHfONqIvriYGK8LGdPjsimIlzVVTl8sbAY8d4W
6t5Y/abR3VBfa4ia55xnQ5XpixuRF2thi3Lkg2aay5d+rU/0rQPQLQH24BOBYSC/T7ql+6w1o0n2
SWKrm0W3EaNHi218dYckIpzY1PsgAXXyiUrAcufPMdqeEtkITIoGBssezQJ+fWzq1nAA5QjnlNg1
nbhlvfRvSlXlPzqlw72HiDNu7Rq+WBinYrxDG2x/b4Zc3RBAhX+htgbtO5L73A2FP2bIjrVGkxRD
MZZ5bZr96ltbe5qlZuB1sFR8h7KL5FKBAMQhp2G0ecS1R6BTVS2OFRq0Z9DJm5QW9WlY46pT5R6m
euna0Gos4o/7LsKuYw3NeAHypphCTab5Q2yOjbenvGU96AZMKerUmfykeU3ynbMaBfUIweuzQUn/
KZ377t4ywEicabgba6oDzG5U2UNHREVJPCsLEIimUTbXLWBQ8DiJtjA+TBH9qiZ7furc2MzuHXPJ
v7Byk9OgWZyRN3ldVz86B38RTl7RTJthnMFAMX0fvbxZil2j8ckC8ZEO9y2Wj37LSZXuSjP3sbgQ
zRy5lIIS/OXeaGKbUkNPpI2jV9Bp6nwaLtOoGy/NLkquyL/VnhW+J9KAxnx+mbOJlEhZU3k+922Z
lgHWexA5+ED8b5mWFTgsYWxcJHy684MN3BOdsNSd0ChN47rLW75enW0q/cyYHRzi0oyyGzrZURsi
NEIu5jcVlBSC10D2zKDFzFAa81iF1WKxK8J5Y1Qbv1gNiiDQ/GcuEJncOdnBu8Tr9GrrtmbyOHpL
a+wjZexbSW41vp7kEI9MuFm0NDhhJRTg0L20NmijC6Hj7U2G+Sz2FnGNWJ1QPGVb8Y/FmgsVLtZo
XOtRq+tbWlnVGRgNNAECn84Pa7FMUDWslRV9AwKfw1RrJ28bxQJ8U+q1WFDdek1zsKLe++5UZfE5
x+TfXvpxtRArkgJF0poi+bLAv6uD3rFANrUFUCoIL5Sjl3g0kz3WW1qVLA6xc47l0fiWmv6SbAS0
434z67N7O+k6bdlJi/j7RNkkMOgiV7ts64kszxpT/U08W34apNBWtL0xY4g8I/oBsH3sYV5dUqUO
/ew4LDBNO12xNGstan7SBq7zEupGYXSFHxa5gU1e2aV1A0hotmltroCJGHlcFRi1RvwGaJveCyN9
Hdmx3zXRrrFEKnHbU/zcxsrL+8uIN/dit+74lWomZoZZRu6970FN2OStxG5jNk3xzM4Q9W0x+ooB
Plgabnt7NJ9pDhHolLDzEwEqRg2gnjsRqyqFx8ob9QAfQ8eXxrWjev9GyK77VEdJcu0sTXyTJLo7
H0rF7IVOVOZsB/QJM0Prx5sJtmEWYIQe8EvPav7GFpAYmJq0AElszQj/TNPTbNhgmp0Bq9uDuovn
3PiKsSNj0VpAdoVZ77jXuVr5ZFY/0uMGVtHjv/0llQNjzKDTCfcigc0rGnJYdb6hEUaVuNwZ6agN
O9Oc9TNbtoQAJYZA9kIynUGPGwjfp0wHXxDUNSyWO+ZHUgcTVswqqJiHeDxjgYt0zpL8UEtZ5he5
ZQ3Dxkv7WV64RdKiYMm1vA1VksvsPLM166ovYeUF8Dh6OxBkejWblfHZXtl9EzV87oqs2DZ2TsB8
0zdltzfETHqOa4BEPOBiztgnaLKNd/iXbLn3B0g6WdYTiEUm9/SYt0LeV6nhT1s7rdqC11o29saN
y/ZRq/AaBXCdBp09S1bITdMR+ridbJnNYT/42RNaKcvAYF5pnwECxg92NRXGwXAnYsgmV8cCntXF
rsv8mc02Q+W2hY7XIkj15Bkgy1EevKEfCcMmvoIiHQKDDVqOvgzHZUi7zTC55DUqR0E8dq3GHyD/
YDUtM5CJoeljFt/MtnAvMxw4xdbNVeFe5hV2CphwS8/2JRE+BMZR+Z/0wh29XTUP0cswdLG7W/Bv
gg/MiXs/M3p7NQdWXvJrcGXEb2OzcpVjub62I2NZL468IQTrA25rjqfPTCabgDHU43eVOdrUSOri
ttZhAZ7XRtR+1Wq/vEG2nUXbQhub/Zr5hZrBKNZtda0PUxCLztnGdStxHnt5co2FvRsCuyam7bJd
ehFvFy3S223dTfWZ61RShdbIpmCjzbaBy1fNrtq1TgFyCI5vZDPD+kyS1xDrfSiLWfbbOiqnoF1R
wNjb+hxnuDUmy2e09M21zqFn2rJDoaaPGazSthkSMVoOY5LVW0/LoyGM9YF0qUhvCnjbiWnNeOrx
O2/+RwzS3Ix71D6VzRZrw1aRwAogRE1A/0WdIoK/d8CnB+5a9P9WqeZRtQiWkFa2kC/pLxrJHkiW
+ulmxK6nQGeTE8WEd8+z2PKQdaFUoo74+jwLRZhdrdnx+WlWteTgq3BUUv0qhWFvDK0wTpyg3xGS
2StlByi49ls5e1SYMhtkBbVFGcdy6Nhq3VB2m0UskFS8fHohG2x8cKDu7Qy9aB4z4dU3zexb294G
a9FEiyyCJPLBKOW4pvfZ4tJn/viM/17JA16OQTkVcQhU/ddPBNGkVjmKXJ8Z6iqapiRfNv4k62AZ
PHGLQQ7GXAln6uOrru/0qK7A+R5lFSkldIWOk8/dmK8SI5mrmlV/ISZ99DZZJ31Slf1lp7Cob1LP
7JegqabsRM3r7bWpp63KUeCvxK8f10CN2I8yr+TaLUkxhyobvTM1FOqrMspndqPR7VRwQFdCnHI9
vNPs5so43VaDDQKvY0RRluc+ULOR0TfbNXr87qVPLIobc4Ji0NMjpr1HhmEcV99RrGaHRBvUISeP
56fjTMmJYubbFw9oCAEI/TKa3XQJX7/4KRXYUvE6cqdjf+AQVBxMLYLxSAl0za7Lv9Aklyfe+9v5
hzQWdQ6NWoSrb4JWRKv7+bIg7TRjaR5wuXBcWNgNVXaaXPIP8v3H4+yd+cfz9nngpoaEgrrL67sE
Lt5PTY1UUomq2oEwy7dQ9nELTuw5+bI5kR66k8X30vAjapeZ6PmwIPVMPvlaU+4WRLwHferRLVmp
nwSjYbE3/vhHvvNQ+BgyMFCm0AM4Fv2NcvDqxJhitiI19tuMcjlym0SS+9voLx9f6zcF/vXMQ59t
rfNuxcRrx82GUWh5MZGuFLhDVV36lduKMxj6Ppn0iQs0eGpcrB3Q2g79Mol4byaaD6XU80pve+Kn
rFXN1z+F90LBHn4UGn0MOa/fDeo72yExE9lDRBrtYS2deQE8TwtEbovJtWn0b2BOFiyPfHyscDYN
NlnYMLwXITT/ZOj82yaCp62qKI3YWcwCv92af2stpaYn6t/uhkG2xrbJF3Lu181GvWTeHegfSt5F
Uu/x1wAEapYZCKzZ7Jo+Gs5aKYevOLwlcYxYRz9+UG/Hx/q7aEOhk8L8cuy6aA3wynPH+JB5kYfT
gszBTWcsU7EnzvKlOaVIfLtAInyl94C5BBEsDdbX76UTg9YwHOmflyOsNlpWkDa6Fcvpr8eDeGan
LbMeIQ7goFOW4HdeAkIg/AOMCId24vow/vYSWHcqVfoLFpOGKOVuyN3tyInvxNh755Ey8pgJ+Gcs
x3sjwHMcueirGDHh+PhACq922xqLvlPlos693JlPmXXebnL4ytEUY6KgY6at8/q2MkoWaJn4zPZN
G9/YheaFpSzdwOrQoX08XN65FABOoD9scFb169HCPhRGSwIKJp0k75dw6ZTcTihoNksTTaeW1/Xv
OprCWE4djNxrn5obe31b8BNSOSQaG4cpKS4cWBBPsClz8rnt0rtKhngaN5EY1WXhC+1sXIxfxpBW
IdpLjPjE9AUwtKuD1aK9bHqxbKnegPHtLXye4BzHQ44y9sRvfvfxGCa2cz7+WCjW0f+3ATb4E+pQ
UL1EWebyJ/2k4UKvRn0He3k5//hNvO3r0KDmXfvIDpnC7G6ProWVLss9Am5oWGvFTdtnygs7/Hkv
BPWUpCg4Q/61dFAkHeRkxfSYjDQZnhsjybptu7Sg3T0yM5zQpKFh3NWJH/sndkNHHnTUBkgnPBbh
tcuzutGPfqPZaSrKtSUhuNN05qc4nWI9gLCx+EFOFXsKYzHM+d4h5XDcdxOEwEeoCwoRceYS1Oba
Giwgs4OVwxnW/Ur1vr1xJJj8cBrnuIL01wKFBCSIq3Pqo3I8FLbZXvVFqrJtl8fTVkFCmM5FH2m0
H6CZz9eK/oRxYlr8/rK9GqsU+FYVDbbqdet/vLJEUcFBtSIroGVjuR+JOSKHV/PIwxmkWYWL1xeS
fEl8dSGplwQN8hml6oVCcL7C7IM4vEkrAhyq0XHvVe9K8xsBcRMBJHKGECIpG0of9krgdLzoDTuu
/pssKm5eG6w538opTRSdxTT5pzIYbgwjrc8M5D/0Ml6PMsgxecaONwmExuHOb203qNt5PKGLfLuV
QjXACY0oi9UeznL2+jI8KS/Vow5VaB/Vl7LofYA/5aySMIe0sk8XKGqPcxuVFLnTsjhrPal6UNl1
FSb93CdX40JHJzTpQKmAGkcErwRowXJCy/TmA4LqwEMtS88SMoJ9LNcZK5+tHmKkoJMRjaS6gKRE
H/LEKvLeVSAsWh5Or3XeHH2mqIbYkqlJ+ShxY6rhSAaCYZFpfWLUrg/19aBFF+JiXGa9ctcj0+uH
LlbztILCEox1nYR26hDURI1kOxddWe1lPDkXw9onCtRkwQWCS2XvPl7E3uwGsA3wPPFpI3/S3sh6
iBQYzGbhF1hGJXbK0siVx3122blTPFC866YtIDV/b9AivP340m++0lwaHqrOSQ1hLP341zc/0Xbv
tVSkQTw2xILgRLmiuxh9qptKv5siEqE/vt47L3U9B6/RRNwsztrX14uY5QhqKbN0daadT7n1MmO8
P/FGf2vpXr/S1cnN6Wd1ba6b8KOrcBbv8nmQQQoQ5imjQJ3tEh80YNCyR0i2UmVxRmsywX0DFawc
wE7ddHONwXakqoQOozKHmypV/Q9h6TkJ3zM9Yre3oCIOZZk/ma4zfY9E0rMOVIrKujLG5RMKNuM6
h2Tk7owxdXtQ5hWYtIFf+m2qdV9s+wwqfki0iu0ELoF+UdBoquA4ZLtVf1PNtQCOjSSSfn8pxH2K
CjD66eVmM5zhonFimDKT6W9pyUbFZkQnnIeZQCAQdlbRLVtKzoUV+lkcWzs+63B0EF85RGVjuA5b
aqp3HEPG6qHiJDxfTEZG/DCqYu+sU1Oub8q6IxeRVrb6sqDE0sMExPgUyiSpBh5lXxngqxefjcNi
VjfFkM5GkPG9Mvi+TM5djMbK3BRTHj1I0Q7PqnZqNAOaHNXXmp7zue3WkKw5+C3t9vew+m8Oyn/q
6+by37yJ8Ll7/o+fZZd28/Vz8fN//+flz+/PZVW+4qCs/8YfDorp/IXm9L/YJ6b9F0on2CYglQiC
Y0P6b/aJaf0FCwNnwuraWI8FrBN0mtdwTtP8C7EXO3isTZR0ENH9E/YJ2z/m3t/nJjt0F/cuRFmT
jbN9XJdqu8Gr4iLTAxrHXbuV8BNeqL1jNyhcL7vSBOJLV4ImL2Cv74U7tzLs50x8c5nGHmTLuHrp
ZUoLfKjz/DHtRtg++CmtsHU9/TbCoWwFZSmiJSzKovwWZxrTIG+RrIC0yy4BQWblLm4LEgDWICvo
hrQRCcphZCOLqddcqNjRxzrU/Gj8laMieSxzXz5IyEYPEdNq2JSLcO8rd0TIUtHQIvmkHx+KuUuv
xUBjIORvFxcrPMrZ5W0eJaHpkLiri4l202DP7ZfO1CNcSX7rl6EDJu86UYvLXHSU89gPHJ/DVpSQ
7pe6r+sLqt3RloL6XG6SPodH69k9ZQw2INnXOK1faEVmkr5nhXXGMoinFKOWbyAnUpSh5h9nqIdG
7Zu1zOYVC1f1BHrrOrdB+W2FJaFNEBM97ygGwhNvAF/ujKTqQuF1DZ2JHB7XBuuDrW/IExhQuUya
diB9G2aaaRTJN5twyHFD5DZuBCTKWLNL1SAmMxMWrkCPS0mSVSea55JuUBXEq7mdVIR8vB+kJ6+V
srUbUxOSkyKZP7QxKyIFOLWRvxuu8aLR3lWwuFI2Qt88dCn+fq25TJsoWYh8aYCLwYeoKKjFcR/f
WrgoMtZWlx50mtUjwj7XTL7CnIvmoMRiDb97Gv05oGZaiYA4gIYWIcBm0huyvbb4UbPDHYbZErDW
S0oXqTkseCv1ICuF89No6+qRqBdsBnk8NHFoGpMoEa72xXfAALXYFYo8iDPV5eqKcDQwIm1qJTKU
wMFAaEowq6la0B90UWraoV112S+DUjl6etsRfGkAuYmAwDz1YNVLcZ+7ucxDIY1C3zhm3ax6XA+1
zmhb+1j1WvvnsPLfK+l/rp2I//dCus3/4/45H55fqvbvi+n6L/0r9dhzWSPxRzPW0Um60FL+a2EV
vvYXmzf4FxTaTIq3q6PpX1Qp3QJFxRYEDwP/xEPm/u+VVTf/YnnEeYCbknmJMesfQKXYfb9aWNdt
OKwzeMD8nRqFpeOtHMkP02wuDhLAIXro8QHeZ5Oono3WWc467DPIaSNCSHq/LqhItyiwEAF6+mVL
JtptF1d54KQevejOgvC4UYYY6k3JlP9Kit98Ab6tIDPeiaeb2EOVG2jKVue6301hmerlo27nhP45
ZvlJoeRYRR5sIO02RnrGbLqoK2IkXDg756ltTMReoUcLCIcDgFm57neSEmRo2OnSk/8wOBwS27zd
9ilByAFJdeZTkgrTZYpk85dSQokMs8TRrpJILXRtyfW7k+3c3RV6Yb/UOB3ZBC0JWpQe37q265mC
qK8G8IXYhxQyK33JqzMzN+wCGLGt3DC36dafyUlnz9QUhlNv9Ek2X9vKXS4nQ892DYL5bySs+V7Q
iZzEdBrPlVzbDP5TPcbWc1bY8yHKCy2kHDF+M/qZWnetAEs37MmY/u4G7379AugAUQN9QNRZ9K1s
sAd6UWy7JO5ucuIlufXJvEISlsgt6BbtMNZIBOFPlpnvhNRvf2kE7z7EBiihTafoWg/LgrgMuqLE
kYWW9UrPhbwu6adaBCu8VA5EZ/CF1OM2lHQHIvsKFReBLXLtMe4TJwrduq+eq0lpJoI7Pznryqn+
os3dlykjpEkSqniWF7RfQXuv1xzbMJLGV1KmzDjsYkw60hbXkc2mDw3DEP+KUHjvUbHQ75b6I3mA
1xD3tKs26s2wa33oIW3yLUtGMkZskbob2cXqwhVNgpMlR0vYjEbYN266N2nBu0Qa7Mai7K7STlzN
Tn8dKzpoblYg8YMminTFcbMzOhRi3hQin++iRnOuWK7dTeyl6mFxi+yH3cUQLmZ0ZXu7Ru7FAPK8
JzSsZohESN9M9fywJBXfPlzzZx2yoAXrsKdTgjVQtil2yNu47fjMyMS2d20u74m6yxDV2Qg0+L99
r8u3hVn+clZSipiMAR2IED9tXZHTCJ6nLaXcaH2Hh2m+44OFRC2Dd1mibrlMIOhWknAkYMPfnIk6
TsRdwyE0vzdOWwRWsia6oObauQpVU5MjdotsatMy7+dz5FPxRifdZFf6qg3HyD2bOv9ORRl/nu/7
Q9b4PxVEqcCrjGJL9tltbXcrqxKFWoX8cyN0ES/b1q2WT0vXsyMohGsNBD0Isa0tncSfLE6/Vb6m
fWkRwO1iYyRPwprrck82RLaSoO+IBaiCmlAg/O3koxmTNt50UN53eeEAGVZgaqvJ/G5oLK141JT5
pQXjzwCKgAlvZg/+ZFNKkEYl9XAEmvptC1kgzDMojLaYTZLnKrKyhGeHnZmXgU4MB5CdeQgoixiH
uPXIPIwQ2si6twKzNPxPSEZXHXClb1t0QUBGWn8zW7HaVZFeIWvIHBFtEhJBPxtoLS7pDc8sQNoy
bKco98zQzMFeWH4h7HBpoIFcayMh6NZsL3thpiA5+tn9xGcagB+2nO52spPm4KOufJpjM7qfZuT9
t1DQum2jW8B6Rfo9s5YhGLU5O/jjON3muXTuK+5prdpY022WJmi7Yx19zEJY0X1c+9FDN7jLmZV1
/t5rOxVmlpsdPK1WIez+eOe4KJ6KeRKfxqEjKzZDRw0cyZLOhqSxISjn0t9TOJluYPbol6QG1HPQ
5BPix0UvgbhOpDzUjq2oKE9ElurudDtLiaZLttXw0+7XGTap+hm1AN8MfyqjX6j06uw2ir3mqS0m
hMvSqZ37ksaWjpC784YTZYMjE8X6ccMoTHmG+ogGh+bYe+i0Lg10MDC7vp/Lvd8kh3FWV4jdnj1q
i2gFowfHr27Rrk6b2kj3iICscxvNOKy3be9k+xhu8Jmjeyfcn+6bjy6/i8qzgaHZodtxVM8Azu77
HYybnZsT5zXV5eccPjjiPxJyY5eOXzf82aD9mP5n/LO6/XNS+jtP8KhI+OdR0NXHFUkfjdLyUS3S
KEFh2+lg74bEvwabTniA02+1LjsUqXFw6PmRKpeduYzXLRYAtSFittxl7UNZNU8ZPvrQ8RZ1oo50
VPr986tWvABdPfovSGJel1xMSe8CowsvSCRmMInoiRSyzwuV3E2dNub5oC8P5A2wAJY/TOYl/KZK
hXEiHrLUuUZh08FDlz0NMaRnfuWHFgxd1Bzeg5nDAVhU/6tA07pRSh7WefTP6wcPVcF//9e6U/5R
cbhI46T7vSH7v//rKv3RVqr61X34p/Y/q/Vwro7/0Ku/GWDov/bk65n+1f/Y/j7f3/U/2/nTT9Xn
f34Fo2P9k/+///BfVYKHuaZK8KPqy27922J8Qn/f3vJcP9oUX/Tjc9q9+Rf+bIgt7y8KAjQgPQjD
Oh60/8PemWzHjWTZ9l9qjljom8F7Awe8YU+KpEhpgiUpRPQGg8HQfv3bkCIzRSpTejGsVZWDyMhG
AXc4YHbt3nP2+Uc5vIFUmWkCFILqhOzIof32VzXsUCjzR/zNbBuA5tgkEX/1GezwD4yN/ONoxeKl
Rrzwd8phhvuv3kzcVoxXwbiCQfnebtj+9x+GUCB3B7dRyCShb85EpCCUHmKat7Or6JhbxGmSoGrI
NU49gixjNfgTAQTSRLA1pMq04nHOCnxJWYU5JtSQVHekFqfniBshE4kxZXJE6plKd02Ryzn2htxC
LFZaWXo1VH7VJXYvenEqoB18UVm54JdIqaxjVQ0UHbUe5/PWzAGhhFThdz6Rlu9CglYm8FZ2X6Gs
lOPKgXoIMSFYyGl3UmLQMcy2qmInGHnvLUwlZ9ovMFHCozKvjDT0w5MgH+NSFYQZIm2180397xa3
DVpmMPX2GuRxWvYKKTpqvQXybKphdC7Fjbnq61VX4fXcmsaVHWW+xxdUbnlXEq32IZsNL9u7NB3G
k8G4ZN6RtXJLLnH6HoMiOAmPs/N7oVmk45GSd3m3prN/i1HVcO5TAqSHP6OhNDzOzaIOztEVG945
xOgJ96yvfMw365huTYxi2TH2omAPQdPL64y0W2/njaFtx7mJsf4ayswaxn6GGnlEhHYS62Stx2rI
nfxO5NFAuyJz9AlNmE5vtcJCs5+cRp87WRCKE4MoeTF32HE+90Nr3TRT6q38zKGHNSUqb2uENTJu
uMtJ4Rf+PcTa+rJXJUGPakb9CslIkeMiQ0cccuhtXxgkUlgLOlDPHnXRiVSAjtDEBWa/s3xyfYGp
oeE27hwNMnADmdETemJqmY7o8do1LjOn3mXmYHr7oWTaTy4I+XnYFou9tcw3uo58ZNzT6o8JpIM6
wogCOWVCYEXTqi+iY9nO6jcjnrccSl4fXGmMbvmb7cj7FhnjtnnEY8J5TIKSPWRG4TN+SNEuIi9s
EIMzV51wT/MzdY6LvJXDQwS1Xfgn5MvyQpRtcCdJpIDnJvOrVHBEXLa7Zy/5/Jt2/zcY2w8txe+f
lY2QwhGCC0f016+6q5fUrOpqSDKz4+habnL725RMjZBfu6R9hRdmGohMQxh8QqP5cV5Xc75wpF1F
ewe7S1KpWhBR07urIu4zn16wXGUvzLEdcgwjcTKiyr1nZEw6Sdko4oCDsmwvclv4icgp+cvwiqFb
e01iznwQGHKw2fUDWeJ2GH2NFq+8k3guPjZj5KM+HokFQrmOcCwmwih933icExZEznedG9bXoA/A
2gMBlCSy9/wj4pr8Kj5YmmbHoalGc5cbeIp/V2Nttcrb27jR2JyNjUZ/9k0tU1pzME45SR8lRAQC
7tT4PHT+Y0XA1gnDiz7zTFqJpGwsew4l5YH09uBTbQ79bWBM1hmJsfoxtXIjqegFXoS5kR+CTleH
xbDH3/zk/+ajbg1pyiASsyB5b72QHxb3aCTLEW72kKzKHp5yfo39VMr10A5wpyLhd4eN4s0Pb0/t
727T65Jv21gwQVMp+ux6CIbelnxRpPKwWXqettnzz0SlwhPqgijR6yIfQmO0rh18BIex6EFirT0d
l5bxyRq1h6ZdV3JVoq9pkxmX7sJZjDmrfQ66tvpNXWq/UX7xKRkfY7jBho4RnaH86zsUkpPacPIf
6EaUbCmq5rCS9em9HJhB4R7rMRVB+Ia3uKADqP102Kejgxo0qJ6jrJ9OY+G7z0BCUTTjZr9WqdHj
bRwpootwOW2y8mMmbOvOylOO7X+/HLuRX8W9Vl+/6qtP8r9DKbUtS/+5v3hZfP2S66+i11+L1yXY
9ue+V1TRH8Av0Esh6ODZciir/lFSwbMPmF6gP9gm1Zw2qGb+ga0P/iA1GwmMi/gJcfjWsfyrpHID
RjdoQXlaYU4hkwn+Tkn1zaj+w/qACGk7fdHK5JnkwX9LuhnMibV/29skUWPJ4C/9xardm5bgYnoO
ejhkXk3MracgELrdvHfmNUgcwaJvmoP/EFSOTth2h6u17cnp5Rxs6+yz4RbPYZOpmGacGze+dxP5
1ZRUKY0nXV2OmwOoqNRTBRwN11Von1USj1RYShSlGGmmvaTxapMQnXb9jqLgJfdqmbgkgCdzUyNy
N4b1kcBZAcvSJocYiR9Sf8/HmhyKQxjW7s3S9bjEUCgnpZnfGgiWdqEJmQxyO2xupyS2V4icQ7XI
j6S/c+bvBvf7kvZXkf/Xwe57TMA/DxRv/uP//Z94BAGc9Kv3Bjdm1XwlJUN/evXafPtj318bnykn
BwbmMZAc8FJthwqCCfX/+S+P3AZOyhvaFF3yJkX/12tj/wHDiDWcEwcKU1r0/3xttjkpYhJGlLQd
EOJ4f+eteSOwYG/CDs+JBjQT/8ZL/XodHtMMA5ZHnWETZ3mYMKkw+4rwKU/TlrKUD7/RnLMQvNrE
t+uh/uabAbukentzPdvvI7El5uybqqPmNOhjJqGBEuj7Ev2f2xDbBvLDavDti3HSh3rlBEw8zDdb
sF12IX0rm4ksuq3mRPZJXx87twiu6bQG1lXZGvSl4MqjIiZANrXO6ypyMD0Uqfs7XfF2rVefhbF1
yO/OKZCcF/C5r2+y6xZQ2fBs73GWVqews7IHSjJBvtMKtuGHx++v1/TH/st2A99ciyWQR2pzNzh2
8OYGzyoYumEJo/0wc+4aRWfeaq/QZxor9pOlVX4h8rUglHfsv/z6yt96KG8vzRPLgZpzMvXPm1vO
2lTRfhmjvQysiT6bm99py1dXPoosd2eNpph36I7n8xHUyE3OfT7WZBQ+9PjNmsSUfnpRMoh5/M3H
YoP56Y4g8EV86TiMXt+KmS0pSrTjXrT3WvK6QSMEJ5KMwjikwIEMOuMidGbielVWJIYkiFKvhqD6
7vxkcVPxuyfzpzduE1OZ5L8AxqHN+ZbnJRovmzzND0T6PFtEWXU+JtVSobacmmk6a7NsrX/zUPz0
1n0TcLHAMH3jXQjf/DIaMq9vrwbXnDt9SUijk/iizr5vEf/xnfvp0YN/zwCHpQ6xOmPyrTL9oept
orYPDbyt+yCXyrnG2arzO2luOnFINs2X2YBYcgYZIpCnFkxr95tDIZXum5+aRQXwm8PjB9gIVeub
71nCNrVVavUHOSNrj3Z9hdJ89w16SV+DIQdaJ5Pjle197KyxeHQr01KX0UJPHJ6FbD+Jxam/1sgp
ayKDG0/sJfaRFVMzMrWEIxvuA4aIgUVTBdf+jQAFcYNzfMr3WeUuD8Slmd3jAjj9zp4WN9g1bma/
uCKa9Y2BkMrc+T4hto+lmmdGVfPcmd2eg/LiPZrjgnYPrk2t1hNBk706G5UdVknQjT05b8qyJTAE
J7osZNDovTFUwMl9D57Jzta+vuVUVHCLl8zl+OO5W3wPuMNji0ubdia8+KA59R1etZsOaet7pw2K
y4C4V9KS577pos/U40yhdrALkKDEShqBuNX4qVXC6GSCPdFb2kxo8ox0tKWw3BeOte5yP6rR06fV
7Ov+Nu+s9aVZSPBKDA/ifmfSlyEZkvpwj+s4xA8/FROaMxoe1o630kVpDOTg4+QGZLUJRBMfC1v3
BvyWwZgPLCTpelCT1B/I5o00q0aT01eYzfLDtBqzm4DyLfId6W7M+hZrpNKyQ9sIL3yCrZDLyQ7W
RNexGO4avL7RhVk4Sl9gAWP+UBP1qA7lagcqXg2zd7HlOl1z9NPRNU6kfSGXwNC5XGm0NFd2029M
jFyacCvSwBtiiO/1qeZIxnF49YiYlz12fSqyDjBGOm5m0aXtSUolSnN8UYyHzHeARHP/fCOaz8FR
kRLwHsescj7YTkpyhreSAXube2Sh7Z1aNd673krLPNE5GvvPK4IcPGmTasX9IovUuvCYaERXbWBH
RXDk59kQCjwZ09PA3ZuPTGLr8UjwaQ98cmpZG6CmFWhSLtYpc3prR/7YstDbcojm3Ne9Hl1WSQIP
424mBZc6GbsitWygmUl5U03vsXLTL8FIyXte1TMCk3U0clR07PbmThsR3Mu5H0Ok4KFN1zEFZVwm
1L+cgNte6vxIJCq99E2xkl70s9NEcfktS4YOVPFg0RS9apalnZKB/mmVdB5dsbgtIpRKTeiXlLdz
aCWhX+tqj23RpFkazVWNgqfurlvyHwWu0Xw4Yyk1+C5k8wLF6WpXJ0641p8YivkL85mK/gD+4Nq8
UVbemoltlfZF76+gaHxTL19L/vKpSh0LCk+QWfYzj6sPCioXwrrQwlhbTOaRyHYrOIn6yILRj/AA
OHBSpwdT9nkWGRRjJjypd1qt1hdHQqaqDyCQq3pPFTQbR1JgmaG7jfRNpn6yx8KftbO5JyHeJA1Z
Z9O8rWMThEEkE8csgxCS0Nxa0t0cZLN9UlXtHzyvLlVMgFsOpGHQ6K4KjcBgx7Argt2el6OM9eAZ
1r5OubMxM3v7GGyKpNgn4TFg0EHU5c702ozYy8IMn1c6ate1PbRdLGVhAjrKw2Wk27imLQ1QDGk1
jduzqVhz9O6Vy8xuzdXHvMREc4TR261Hz9HGC8eUjKOMYsp43WUlhtcefNZ0DSlq8Q5T6YyXNXkJ
irZk0JknzCko0Yom84BOrIztqxC6RBOikgUIVe9sr6vuEXgYn1BDhzeFKDBZG0wQA5KVW3uIpyJC
yqVat3gfWqvX71O6WyxkaSXb+9rF0sXtSNP6YllD5tnassrlMijpVG2zzvZhrT3lXdpEHZLeigUq
TcRkQYuShcTOgm8YHlc/05k7hmKMhssR/9R8NMjDHnbAeKl7elHXT2Ks7SWBIz4y/Mim4FgvztY+
cyHUkttpyANWP+dPOnahE1Mq+/3BKrQFRMp0xmeK7472nXABTbMMW/pii/xOT/R2senBPu6dMwQD
RAuRMa68nbERhTsoM7lb4WiA57BJ75WMsU8Y9q7ypVjp1aM/u3Skob9mpiXku9XRUwBqrArulB9J
CEXaKYZLv+/8KxlOobur3a1tovjLfSjrwT42BDWCFLBF+YKLiQZwSkTGTRRIL7wgqVaFV2bhBqtx
sP1OWUhbRizzF7MCanHwyPO4mCq5xatqySS3HxfnSwOWnxznegih1LD6adJxU+hzJcPq0zhJYjeW
qLdpmPqCrwguJDoTK9x00jBb+7Kl3oBGDsDHxDNMBtxNQLy5Ccin84onRDCqvexcBBfXgLIIz87q
yEB8EBHUHMIgyHph3+CpntbElayTgJ4Lq6lOiEagnCc5+DLmG4aT23YCH5EBb4wwz0aFHmVlECZe
hxDhmZ1Cjwk+o4AQeAU1tQHPTVDyuZqKfHjGSeGhFaxGRx8LsqrCI2lrzVnju8RCNVOnly+4/ANI
AsQow46RxoCHH0UAh3s1CLM5B6hZDDc0Bcw0mXhsn5Rk34NJBk7qrAiK2kbLUU73Sq3Z8qhzhkVX
Y9Wlxq2wCzqf+K/63dRZTnHeohO4MlRao04qihqSXg6o9T4yjOylGdamu1QtVNvEngk2OazIV8vz
ajCz/ktqT10KfWHO+2cle6ADc+SK6dbv3P42Deom/4DdIn0qXKMuT3U3932S0v704rzzIVY7Oa/8
U5tVnvcRXX0Gdn+1VkrDwn+nAf+s2IJUGhwQnCBxR/8a3iwKGithVgyQ0eIT07tbOm2XNxZEm+dc
pthXUa6wpqRpWsgYuhH6jJyayIY7G4IgLVeTWUU7Rt0QL4GMvrj41B7naiRdvjei8JY33/4cmGVO
BrfRY9Ca/eVPm6HWHcA5WFVG6qj7ssvLlTPh2l2XqR/Ii4yM+vqrCxztnY78NdvpAQzR5TQwjMHl
w4a0s9fc+LzYyNtvhiqoqUL45taHSQDI2ftFo9V978F5Ln0anKi13L69sJStNBhh3ZBgatf+xjas
UgoKM2/uCnPsG4S5JQH3xHS/H2EH+RinAODtAqciUrZD3wchIKT9deYt7O37cQm8lmFAZM47VbAW
xEanci/2ojS34iAzoaEZ4LPCZGSpmxIqFuhSdjBq1MlhWtQnwB+mYEIQwXwx7cZjrkO00fu6Evy6
NVnmD8YAFHFvlXn1YoWZ1cbd0rR/TmO4PpeDH3Wxx5bXEi+Rgx7iF+IDZWZpPvpFoD618LfsndS2
9UzcAKiWgHzdzxzVpL7KEPH7zNmbKVB3ERpUeRxFiobY72ZfP/E89OGfFdnO8oOJUXUAidhHFgF1
6ZhRqJZzBiym6d3SO/NnqFMjm3jkLaei9vL2E6VRe42SB5ZrMzp5T5FeO9H9mFd+fuEMVWjp2COg
wcbsC+nsuIZj6rKgIcdTRIVTZ0fskSIzv3q2DOtDRv4Rt5o4VRufxFpd5uS4fzRWAqcPxTQMj0bR
Tc11RLn62ShsMrm7xqlwfCwzajxlLNUjnkcYS1HvzGEMo6sOY4/6td0jAUY1FDBe7Uim0MNNSRfU
BgzYwBz2/Mnv+L836Fuk4c7VjmNX+hUITIbtYu6jy4UbGEE2ms1hhycM9wN0zuYErLysjoXbELw2
NI3zPNaFxxRQuc7HTPXGBzYbV+8FIqMptnOOIXEli/Fj4JZ4Som23oBmDPaWeF5B1PF6YYbaL1tY
+jlpPelySdg4U2k3k75zaKLVfye0W5fHpS57F/jjMqrYS2s24crsATotdqSzhNl28MXksegh9/FS
H4tO92QBRGBj8ByvAVNLNq8/wdhEl24aRCnDHs+Zdk67kuZYyoJpei/74C4o1kqelkiHZEMFln6K
BJbxA3RoBoSpUyg/dhoennYqxnWfMWb9qluxqeWFOYDymcuoPNlaoQfxfL2a5xqI4geae457Snlt
r9HDBS+ejb5pZ3VywRBXRtbt4EnT3odVweOwutK/HFAhzYc1z8r8jHjS5QWtHStL7xQzl826CAWh
O9tPOgrmCVmaMUx7E6JRnUDj6ZkOIiK0zpmFoUv0J2vykRjmdXDWaFxzMJ/dnkR68ogcAgpZCMb9
6HYM5Wa9jiIGBbOwtJmISjH/es1uLcDAsowERk7Hw52P6B+M4mB302TsC47A5i6zqvyJpkce7o0Z
7gFidwa/OyCB2IJSkgY/YbvhNDmsdhXQdB6wvJeV6cRiGtfPYi7HKOGhrJCxLZgddxAacU9hqwXo
uGiTXp+jxNCfbKK66z8bzP/ii1mHRLX5njK9U965uXHKS99OmcNTRx8ASubuDSuRDzuH/8JPtK7G
v4Zmf6u5/f8nnvlvN/bx6QX957HPTfO6bc3E8B/THi/6g/4suQo0LzHj0LT6V9v6n21q2/+DORCM
VnJ8GeIxA/pnm9qi7Q2+iiQdxjLf5zF/Qz/+rTH8Y3ORiQeDHdI4NyTB1mB83VwqdEDGeom40jJC
iPLIA5zqYGQ800k0L9btWKyGPhvHcOyuDDFHGMWGOQTM1rahoK+nHLkzZke+SCNl/TJZYq5Lux1T
9M9DwF9zRBTs5kjGMZql3pew19NCg3oGpdoIKxcXHkSWbudYkXdviHF8by4dO2ohiUXdBcoWbuJG
kkG+DxPxTmsjfxZQaQeEIlviYM8gFIbamskFECSz/ZNlKa++KNc2t6lj1fyhaQiN3Oov3tMqCrqN
3kgxzRnP8Ou9Bqw3HOy29M4Bk5bpsenQ3MfTINf1XDk0iGJ3AZwJMHdtEDageK8OPaWe8xC11Xgx
a1qfJBg7JX8/lyEnhWyBEKmzDvNMCMn2tEIic6HkLZ1xHrSpjQ96yp370eJLAqmp1hRRj/qdrfht
g3bTRYCgwpwAPgB315uWdZ1aTOlLcJCgM6U4jaC3WKanpplO0Al9iGno7ZBvN4m28+DaRKztx35d
+P7OmoLwxD9Y/EYv+LaRSBsaLgTdJ9g4sPzeTg+sWmZNPkVh0pDneG0ZpPq1HZigkqru3O7S8PDD
W/dvuvb/5npRhHGbi3IohU3w+umeUpNT49pxvblfD4NWxYc0xOTU6Lb/YtmlOv76etvb8uPbBJmd
YRRXY7fmcs72k/zQqgVRUoXYM8OkzvhqIL6mc5dDR5wW+DB+fam3vedvl2IZwSpNy8Z9G8fV48bG
Pe2ECXr7cC+Muf1STBKyyt+8DMtPtJHQTWYeJMtud/iHb1RMui3pXATAChj6ZPnaHXJqht9cxX4j
JGV8x5GNHjdNZrzlW3/y9XWqaXbpfExurNO058zvzx4UAQI6nOWcY17RPULONb0PNZZo4ygCu3jB
YmbLfVp2gMtjkSsPdxgRpiOrUF7NMxTHOkdpryc3/VC6OOaIamgrRIGolmEHMKaYUpCzZiZOldca
XymOu+YqyhxjPA3z6j8RxKiXPcp4HiAofiGQRJwxSGuF6huLZoo3OPEU4r7/kFsu9rs4j9alOfj0
p0Aet6MRFAfHcOr7yTFYIzTJQ0D6a1tGR5iUqXsnyKPDATkhaAQ82+ROg0t4zNQFwgwHm7BnDAbe
nB57BYaDtPECjgNmk+M5qWAF40Go/KA+GcJb2NMtpLKxxZbeXFsra2ui/aEUDXYYlHUXA4hBnsSG
WL497QpdHnAySIC2SLqW9LIZCRbZex1UoOt0Ymr06DfpOMah0KX3mS6/qPed3cvumMMjFxf0s9Nn
iChGj+mG2MxnqqHwy1qa9Z1XVVRiu76jAXO7isoo3zdRXqo7Z+mG8QGqhyxPYVG1xdVaCUk7rRZN
PcSpnPyiS8rNPXVw+xQovl7l2F2u1VxW77Nicct3na07aC8OOKPrdQAvd4HGfVg+e3Uq+Cg67KKb
cfDTJemaUOUHrhi2qOOpVJO1cL3PC7SwK+LalmmXj9KDpm1gLfozJfADCA+elHA4YTyI4JP6Vo9p
IWwUbHZbuf58htFHryc6wkt3mGUXjEdX0XN/7POhde/J6c3n93VZZAJvNAnvx6mhLxJbobGMN9Br
RcbsMO3q9Nkd6W+fE/TA+dQn5Ul85LfIs/qU00KyMuyL3mh/srMhMPRRWnPTfVmljf8i5veY0WOF
UTHFTljS/uLaVRGbc1u0O6cwZbxA21n52Ufqd6FKQ194dDnLPcO3cIK53UzNuYq64Jjl4HIPYZRn
CzXpxErFN9frQastboDy3An2mk9fxkqsuTh0EBbtk4yq9sNi82QmK01x2vY6EiCEpy3Gq+6zNN0X
1UBSSjktyOODSaX6PNzIOftaohfdb1azjcMeLo/hkmaXpuBstp8dnGCoMQ0d7Ql3tYhbnlx1tpaB
dGkccfJKjFSg4x0My86htjozRhyxoP0rIrnMO5HnQH5JFDGzSwcpSnbAgQf5FkuYd1HqwhZHgSfm
Y9EGmTzkSm2ACdsuyW7visA/85su1/T8cNGdk1Hk+ERqGnBJ4M6JK7sao+xm1IPyHvJ8to0TvE1z
jC0y1a57yn/JqiTbCsBtmj24I983zjqDLSZkt2mq2CJRtFmvFlfJ2kh6rPYNH3n1+Yn55HXAdQYI
w3mBRfl6Nkqw+ODyIIyeZnYP1iHyRxXuz2HEFNSdd47d2c2QDDRH0dKGRdfTeVhl4x6LSaQwJn+9
EbzZ2vDPIj0NnZAkKIpPpp2vF2gh0iwnjwlq9gQhN5rNJsHdzClxtYzfbG3WGxXbt2sxPWQ/YCOl
yH2zGVCtkRXvBXliqlEcnJr2H+kQUwIow3uP9a54Jx2Z8t/Z2XUaGibzV06tqsrl2a+/9Jv6Yfsg
jLa3Ih2VCQC5N186AtPg6EAUie0ugX9iKc8+u6w3865IsWpchirFjfbra77Z2HG8sM1aHiRNRr4h
w8TXN7pENOsarjslVjctiRasXvXcVvu/exWKMMz4xH7AUPrJWUOIDPL10VoSCKsuPNWsPI4RAPG/
fRUoF9w59nRqvm8pGD9UD11LXVE3xYJcVpt3qt/mG0Yf/E4h8fMtQyeHbMdDouEygH5T6bLHaTFW
6ZRgeWR8tAt9HGHXSgEJ3Q8yiOT7uTGm9cz2aVgcTSOzP2onpN2BN2bUlx28YOvYidkMY0v7S3Sd
lzBzH399L7Za84fa0CUo1wK85sJI4hXirrz+XZ3enuYO41eCjy/YkySPv03W1oF2O/sEkP4kRxT3
/WH63xP4f6Ew+OH+/0TIuC6+fFKfsuHTKxvL9me+q8fQKP2BTDbgEAIJh6Jzoy59l48Zm+Wb5GAX
8SSWavpAPE//8HV7f5ho0JBDIMZEFRnwp/6SXVrmH4GJGAY0ErIFVq2/JSB7vdzyKG+v/yamiLi+
jejo9dNCf3vDvHSgisXaUUp53j1Wb30gVrD6jXbs9YP57VJkB8KIIAwJcI75ZrVt4QsA2Y7UASn7
Wdfou1JWFHn2g6vSC3bA0w+/w785k/18OW45b8C2oRAG81bOVEkzXKbCU9DonAc3DfcOtmw42SWp
uUt9tZZsZ7++4s/3kivyC5v+Jp+B3vf6Xo6q99QycMUc33U89d1+Hrt9WovfJSq9CZjbbiWLHQwv
Tl40Vvy3djhPtqokMFEdQIf1J0dV1b6wsEvvRplBxLXyapMW6AdvoegQYjzLl+mef9JHcCLPiImO
AmSwvQtIi9wtvrox3VTu6dqdCaa07zzqg99oe95QS7fHzEdXtCVr8oxxh95o6EroMFYdZfWBKvHK
bzua24y3smi5bBDSo44Yk9Gjb9KMltivUz/tf/3b/Gzx3D4AUBpeNqTMtP9f/zjQMAHH12F1IJcL
AIhgq7to3dQ+IO5JigDKBmy+s8gimGgw4hVQuZ1G53PmfUJ/cdGig4m1uX6xWzQFv/5o21f/14L9
7dbgZbPpUsDJ4rV+8wqSmoPnO2iaAw0bb9ivqU90T+bAP9DMEGO/lSvOb2YDIJmoVJNGus7v+iXh
6wpkWwUwVX3DrYW0E8jOen17yhUzTVGQMUt8ffZilIv3EWmJl8dRE5hnhg3RYJertboVRd18MFL1
kE7ruo0JGfkJe6J5LRlsrhCh3vHH5LnpreaBhol7cILxYUiHNB7GrEC2N3hJJKFEre0ZiebVM3G8
9uiED5zEcoPYwckt9lDqx+kIaCCw9+UClW3fkhE0XNotVmcYf8SY+FIH4zvMTdbnUNQQCdIWOr21
GNEH1RX6qedfT0abmp8XfKLyul8VgnHhBIRuzUs335aiaBhhRely6GWJiXlQzcL1mY9ZrUm/kHTe
62BaEAblbT9+LVZnQIZDNdrFQa+qTz3y1/cctZczlqHK2XfzvB4FaLADPljjaBZBOz/1w2IxOknN
xT/3UFceZ5fkgMBXTD4C6YvrsG/a/VgZ8isE/OWBwAYaYwLh+CVqrM1ea+oXm+kMI3QrJEmi1y3+
b8IfZQVwaefKhTyAGo058VrjOiLKHNr60lGBfslRsZ18o42eBGxk1GlI+J5F4KfXYo2mKyvQmOms
2gaPX9AaNYiHSYR0Si/GqKfRXpCfep7nehtfuu1yEvT67ENfjGRpes0AYb+OIGDsOj+ajrk9j8Ox
R33AECWTyO8pUy6jta/wzOM5/Ayky7jJBk8uZ7kUctmXGZbffdgTr74nPGzFLOmUuT5wL8E2kt9R
6vOmM9VZRFOFL+mF1egnw6S75axTnlUR+o68LWWq4sVtXgQH2AkV9kDZ5WxlVRPe2EWxZMSkYC5L
RqdyLjh04YkTyrfUznX0o5t5pZmkTj9/st2uHHYEo47dOXMxgMrjqpfsau0zoyS4pnQxxFXlXVq5
MoqHpTEesjZkbqe6DVPSgVOAwIa26rO3hlAWZ7/210MToKY7pCrw7lD3pflZmA3TdYsU8UUFi/s1
1CknW3oYGycpKBDiVeKqI9zxihtXvqhxlHtvCW/TBSEa54JHAKBXVd4Ef66RuJdkBzwGoqkujDoa
cIMyU05NTn6gK5R7k8q5gZ0k6ESvXX2YmJeSRpD6d0s05mcYpu094nE8nG7unFYJCHSp3fIiD2ww
wYPrHUNnBJPkDgxIbcjbOT6jx77L2k9pKZ5gaWWx7SyI6CR4wYYzPqkTwWeTOJSDPRfQOYmfi9FP
hbteaeMuS0MM9GU4ARLNkd1Yi3vXYlQNHRlcTG5noZzcPEUFSadl67vEFyhCWBzrujUyZ2/Yw81i
DZeW3crzJooOWdnMZ6VJoNia0y5ZrfCeoXi4s2Eb7EajObSiNm6IydDAPLN8P/faOpuGoDnTbSiv
mIJz6oOEUTGlHJ5tH6Mh2Zq39lS+lJzXzkjzqBMvNbwHw7TkWblGxQUdos9dtk5XpnDWl7m0iseG
dfNZoeoh3axvmMiLuyyvfYSrDSt5o4ibt4pQxIz7ikQGWp07Tekfp3JQxz6D6rcrXF4xMQ4rUERc
qYl0fatIaOo8YUBwDn5W3NggbRiPtlHEUDNnMkpOEFWbrdtESevdVBQeY91wih7sAECNmARIF4sJ
p5fR7VmB512TJZK/o8EYB27xwa1sl9KoFRe+h/wsNsvVe+oqq7pOy6G6AG047gEwd+djroeEBBJy
mKc2OHOW6RIiDT7Eti6uCfe6mwpgNjt/pYKE5qEUb7Scrsd6GV5yhj3nsy76I2qOcEdHST4NyonA
yWZrefQlWcQqq5mIwtT3IsiGmez/LF0ZxKGtuhurUqTikX5hHLs2H150xr0GYVga1W5dVH0KJsqK
naR/Ebfu+1nkGZ63eb10Zz+6E020nKP76xIRueV5UAbO+5zFAi0erEFDSfvS0nMAEEZ8qWjD3ExW
2BzBAKzXbr++i4wsO4UGs/eh9YcdbaDVwWjnFpedoFLJGCd/bFa5PNeOFoCO5+izr/T8sa7DdY8L
q6SbYLTOpSZZms2TTiwcj3o5/j/2zmNJciPr0q8yNnvQHBrYAoGQqWVlbmCZJaC1cDie/v+iyJ9d
zK5mGWdWIzY0WrMjIxABuF+/95zvtJVp33QNVWGeZ+PDeS6z1WlxXHsluix4Ynk0dx05P1aiDjL1
mVEZollCI27mPXwzezsim0K4Qe5JDHwM96a5Qx29+siM1XDFlmx9XjKMEXbRdxeiKofIyxBiIabg
78NH3GUZjSLL7N7nej3OzfqG6clGvksYfcslIPqI3weWp8ir6jt0DetOlOaNORlhSQLfWzXJfJd0
hmBq3wyH9pxLOGf9zZo6120q72vwv6euNT4nptdvZiYjUVojLRUx8/RE12H5K0RQM8oHG1wnOJju
XYGZu+7jxT/EgoBqfz5i9vic6SqmmcZg3cnYt0tH1iFf52ul0vRmVfU5ymfUvhpufpfUdpD46wgk
Ji2jVmdvg1udfXW6Vj8wkUm34P/926kvSUjNvGUKSzgjm6QZLTNgwtYHomWhKi1n2pKT+j2+ER1Q
N72lRgpeRtnDcoUwwd+miPmw/NOp/US14Vxh963ScDZ4ZPbLlEMN1Mau3Pje/NBCtgl7bzAf5tKb
utDzp5uYdnkbpQhgNiWKrWuMCzRR+dD3ZYNMw++17Jpg32IKAfxn2WnFlX4hVeq/rAWpa4EOheYs
1jXEE09CdigBNsP1JLHqa2F73EJ+ao+fVqWnt7omF5RrceJumoqcuKCdCEAiDRVjRJjNJmwlfR1H
b6MWD9GplZnUdBnCLjjWKQDUDSfUAu9ckYAjAGphXNup3dxo64K4oK765il2wA5uWnsxuv3K2JbM
2S7LHposBz2gDxLC1tA6+ZNZ1RapeF4/fBumCU62ZJJkByZI4gZxy9A+0Lam1kv78rXpsN6ijGcV
ajX9ojI764ocvMY6kmrjxijh8mXYOVVvX3peln9xSq9MosRPzcPgjOZF1afenkDB8c5X1Tkcjv35
OWcNCAdrrO+XqYnMylpObWpZ/VkwXLNkifiFXDZrV1WxPA15KfcS8dplpkbrHZgTFWZgw7V/Va30
vhEpvuy4y9db6SbxvmYoq2/aoTN30MeQ2vPc61tsMjALUfmCai3rNbPDqVyTyFOFusmNxJnvMt9T
6WbKEAoyy7c3iTua/Nkhn8Er004KHb8iZ4gqh1Qzg0WG+IvionC9fNmJtl4+6bLyL0U32SkT1nEU
ZkDnlKI2NXGJPwL3Wz67HK2+tpOn7vViprU9lm1/8PTOtzf2guoOlLsQ79nASJlRlWjuOwAK6c0M
wa0MgVqQoMq6wS6sGp/fMlbNXQe0MdmprtGuRmK86rCDyhphhq4jQ0djiLXC/zTwt9OI/gX9W1Ts
tzpnhCPxr+NdzagfVW05XriyG54HqEMZBfXawa8S8/LUKkUma3+OZQjgRjF96gCLNQfLbBKLunPF
R0x8+uw8oXuiEANZeEl7E6otQDcn8vxBoaWyrHxLypIeX80N0wey0+y+/coK38NTyEy98nYohT3v
AeNDWj5BCssPak6pCPwFlT69UHt8IokzuQEcSrSW6yzFXWf0UgQWIaV7AOtzWDGd4ovoERok87yB
GBljx8hIQZoNjT2wb0ltM0HunhKsu3A96rm7X3WItUSqkYaow/H9ZviF3BcMoTqhOIUsYnhcKjYc
cBErMaRttjdkWU2MzMd1ZwCj38y43g6OHOKoXRCSp9oK+JMwwkvyQpnvIWcNyAfrtnETo3eN3e6L
ATt9wtOQ1Dwyk4BF5k6334+x/6gF+ND8vwe5oV3/w3n/3xqE99nXvn/7Hxdfm/rrjz3C7y/7o0dI
S48BO4ZRnH+4nzl//9kjhOJI8A1NOAfTJfQJl4P7Hz1C/zfMUrQyiN3ClfqdkPNHi9D5DcGPfVZA
AHmAOPu/1SLEEe4JGpT08FF38PnOrYMfmuuQD+sqXr3DVPr6m6o4CJL0NI3vupU2hx++mp/07P7a
YIcD7LOhgNQ28ZkDe/qoEkJMmHddtxyYsQ9MvJmNCnv0ftFv+fmbgGJ3kSTZ4qPUwGiNblyz5dDq
Dvl3RAZGGjnPv3iTD73A36/EZ6hk0qOlHf/hS1sm/CpdJQ9c8fjFAWK7bwxT3i5WF1/9s++MCY5L
V5UJDkItfGwfhhJOLWQay+aQ02JuWIdKKo62gH71v/I2HhMchCcE7Hy4oBF/fMs480CsqfkwpX0c
wloff9GzPf+RH1phZzIB8wvatTjcuJaP3ejcX6cFqN3exiaz46Bv4o9nS0cPy6c6KObKvxAvfbwX
zm9IUxC0qX9mbhgf2pIGgcz95Jp7B00uhaUSaFf7X+Uk/eyqeLRdSFGoT2z7w0TGHRuZkmwM84Js
THww5ElIS5JeKbKNh+LhF7/UT9+OkQL9YZIUvhO6f3xeyzq2hYr1fQG5A9x+q4eM4Pormlf51nGK
+u7vb4wPkhpuPsGvhQWedBFWIbrRf10fVqjSaD7qfalkTe0msveGehDxu52B8izOJXxAL6a4WZwZ
UDzxi+QRaVgGHs+NghWXrj33bFil+9KS5UxWSrJkRQg9hGhkLAoYA5RcXzA5kjfbDumwR4cg5reC
7V+77ReDgMhyoIPyi5bxx0cYaz8rHt1QGsfn+eyHAenoV2S3dtM+VYO9c33ZXwJttvbKjLNfTEb+
/ReDgE6I25mqwo92XuN//MVix+tFqQbqyFFE2tkyN7GRf0X7SH8OacryDxen85XxNmdpJ3MR8+Nd
X3ZKh3fY7+vMBb4oZ0LRvQW0lFiKh7+/Of79+eKdcM8wADPO898Pi9OSDznCg25Pc49075oc3RLj
1+/Dx/9oXP7Jm5yXcXZAtg02hQ8/1FTUDum3EHcXV9tZrtYEmaz07d9fyU/uBptoCc9wIAIRAvih
S2+YmabTOdrPY9OGyHy8IIc3TIyY/atZyU/fiTdgQiaQQpwlvT/eDXbiE169NHuEYNlFDtt82zQ1
9k6knNd/f00/++IYiJzJK9zorLp/fadOCWPRNRwFhkY/A/RTmLnp9Is9/WeXY5yn/5jL2d4/xrnQ
lkLdAEFX1h6GXtsZdulIMy2rJ+sXU4yfXg71CbNFZM+oGv56ObJKVBfTjYQMoUh0NbNNb1XuL262
D2NFfpXzlRgmY1ODx118uA8cwTnUHPN9Q3A2c3V12bpTeymBOt/Vxqy+6O3Svv79z/TTt0QVQxVB
fhwZPn+9LtK5bBr5+b5YuxScG/ooIXVISb2q9zAIWpTRAGh+cZ1IBfizf92MKUhNIhngfhtoCT48
Vq47jYnVlzv0n4kXzY4Un3HrkW498LDJTVzMBjI23N+BP2HwNkWfv/u4ieuATNChjyhnxVVLBN01
SQJ4MZhr9UdncfpPYKnyOvRYgmCNfac+S4Y/27nUV4/GyIA1pej9rA877Inu7ZAa1hVNyn66yedm
zrZ6WRfDnZPVGJXHTggA22s/kmkeG9WIC7uY0zcbMrG4M/C0KTLEecpCpzPia6PX828cG7vhGCu+
bkxHWvOgLVrbbmdjQG2UcRoDVmhAdHNiwj0Vyk2Tfupo7YaOrwT6fyWPprG6XaAjpUqiAQFjRKNk
yQ4zAaBXDbEqL46pyAio9Nk41EsRf+ssGyzRUoz0CyfLHdFnFoBsnS5PvmokyW1icPt0iyGFF1s8
tjMowFSoC2TEjY6zKyZRu6nJsdwkFXzBPZmy32O0e78Pk9Qd+FlofetowRRLeZfPCsrR6tk2KHFX
4St3ncwIG88GdhC7q/VpFqnO/2WYq2+4L4urnkWtZAIzxvddx7wqTLK43SqVFF2IIl//YiUzssJy
cOYXkegMJXXLWC6HcgQEU/u1+qKptifdqBogUU9phYtP5GV3GpUuCr7GhhDkmARsZ0/WeVNvGn/M
mR1qdkq/jxnF3UTr7QV30vge85gNsAES4QTdihU3V25zh29Q4tiZckrpvaIgzVCUS0LnoTPZ3gXJ
0Fm+V0NV3K5W05iXa4ozxkl1vdn1mFRQ0jqut+vb7oGZWBnvsUXTje3GVmw7WzoyaOdh2qXx4s5h
xxN3h0gNchTdXfM4ekWBJMxbX4FE6JdoLpNn1BtLEUGlVd+8ZF4FxQnrBQbIYbjhysEDxyJTXZST
50EDgd09Y2w0crRp3Z7phJHD7ufmHId31InuvFnIrcg2Zu5kbxRr9hdaBkrnAJ+oNbTapq1OxPTw
uFd2PyDll0v5jX45S9xQloYLr7lK39YlafQDgtM4e2y1ge98tR3lBRLjTbaxQFrd25LQp1DjcIln
dzTdJpxYXqBbCcm82UthYgadLdbLxDVKCIzQnw+EF3XLZor1Zdn4Vq/tqI0SjXFPqj0x50j0TTy5
RGNAKEFInPSjWreeFrevRDRnPFRiUruU9W2IUlcnPsTDq67frrGuiU3qOf2zoxPovCc+pI83SpXe
E8nptAnrVK3WllS2KY2cufBJ9hZLuzG7DC447iYL8yjcwHGTAvJ9bF1eFYy+DnArB0awRLS7q8/F
orL7MjubypXkob9qXSz0G9eprG+lapj/rEPd8s+qpZVjxjbBAT6/RRI4lUcYAZNDlpXMruPPzpAl
TqjSPMNWOTZluW1RUphBCQu/okmUziPzCmP5nHvmCAAgc9Hl9srAZNbHSd9iVDmTi5cZNr+/aasZ
qkNYzkSdXcTKpFOoktSABarrenpJEvj4+278j7o0/3dapYgG/GFb/bc+zENTfC3fpr+0YM6v+O8W
jKv/RkIzwlPmp2eLAKeYP2RaFJWwg886SRLcHPv7geqPFowGVZhMQkg2aA7xf9Ck+VOnpfm/nXHD
9GeoGgXAL+OfgL6+Z8T+uBvTr0AIJtCk45PAKPGhKqR/5KvVacW9od+a3XWdbOJtXt8q49QYJ5kc
THHXJheqZia0wLm7aqtoAJJxtGhBP8NRWNOL0j9O9Y7ZKRqHKF6C5BtTdigXD0iyQEPAJM5v3IX8
AxrVm8S6ZqixgMtwbubpkgF/opBOX3SwoAzr4Kx4js4BFQEDsjx+TPsXwQgYyP6OURUpTA+a027G
jny9/GjXN1n2qukvTn29iEt/hWRDGsV1jXuXxEN0lJc6unvg+oSHA9PYq+SiTO4zPQAhcj10UOPt
XxyBPkR52+covrO3DWQaujsDi9xfiyopmJx6aSXuh8z+hBci2yyJ5Z7M1X11Fxjno49lSNtKptyj
feliet3kcmp/9TE+1qy0/SyL/EFQUmQpc0b668eoa0I7TMCw90VqPOmT7t3ZichOjXmys/yT9Jo3
p7UeK4H8yPD6nSFaI7TNUt2T5wC8RX/84Zn4SQPuY80HdAnYI18Igjk+z8e2FWY7I1GmB5CAscB2
YvKwHagVRlPtGFkfMUxoh7N2O/r+tv9/Vfqf39Pp/7OBk5EejYrs7cdl6ftLfl+WDFYeBOicAzmu
fydz/veqpDvYO2mVCTxMrn6+ff7sC1uAPrmt+d+Ah+jcXRTu/0J28gvrwHto4PEaep//wNTJC8+3
579WJToI/BlaCLwHmk4eqg+r0kDh2JclYp+4r4z0JU6JI6cYFDN9DJj8RdgaPSKmxHcyNkC0TV9w
PoLdmQhtn6dmL7NC9XBCgH6F+Dy83YoE6FXNWX2IpdFh8WZskVW6/ylh5PNU5YMZ9mJ9sFt6nUTi
TJthaauHVevBHc4++hXTZR8Y2/w0W0X6SbL93uVkvNXenFxU3qrtRVcskYvg/zNie0QW9TI/Ufjh
v+loJ8WMky/a3PUBhLtDt7VdWe0NodJQdU5/ZH743osnuItBkbyWqbvNcuuzzOsbv7hJraeWkNrb
ZkX2aZvVfFhZS51JWl/axKzurSFbrqWYsgnMjTFeua1uvydqNu4IUV5v3Tx1PtGCxLtFG6LaGagj
91Uuzw7KxDn4szMeEbuUAcLg8diaXkheMdFoi+aGGDC9fdzgge9aqEI9hXPkgwDaS2nHn/yZA1SM
viac0ZBUi9zNPP3n8ZgI0JmuyMHyx8ltcbhoXVLOkUOe74XZtfJUkTy5Jbts3ExWkl5M9hDvYocw
p8H+rCNX3IxSX25q14Zbwoz3IqZTG8aARAL0hDcIe3CHmWLZijbObyX1m5FRUC298E5TNXAJ5VQG
TjIMx4ZkIvBkw9GpKtLxeuuL5nHZWY91ynPqB82Gf+LTyQymZlx2qFlrspNa6j8zT57lWpdo82zO
jOeUuzyzX4CX2TdI9GLYGa550SREv8dZtgTSUz6bTs15DKLA5zhvaUwoGrSFvWpHg5NLZPYmpInq
yRlahTIl72+rDg6tSekPQqgPJASecPbHb61vKA5F7aRfo38qNrXTjJcLHzDSQFaC6VvFiREmjJTG
Gss7j/yMcJnhHLtFAlRqJUGGIxY/zLiMT9hhz6Uh3+BcKPFsDusjYZ3zSVBgn+aajbDFs781bE1u
kpI4nDbP4KKhw/Ak4/vWpuwOjcWQRwYCxtbBe//amrLbDak6M3FawZnojM4ds3U3N50RWcqJr/PG
6y5b3yPvbuzyCrt1vrzUxqL2tl6SG1q77MyzWnSkTepZ8JJwXbIkOXCMqMAhCLAKanT3ZYYbaO5s
97r3F6dBROg3T7W1nk/zeLFruNaRsWKpgn7lHidfc+i2r23UZ1n8WNENQChIFpgxG9220Pz+82jV
kM7PY5ozbw6tntkf0DEKPSCEsj72JcoOXfQmQrDiRbojmoSxzsOq7AT8gfxu8W2dMr2V/hduo7fv
sqEB7cIxlU2zMQcPH56qh5B2/FmmsNYcURb+TRDUhDHzdUWaS/YJIg/ODZrOs5Kn2wpxzqlCunyQ
diECJFIEFK+rU2xWy2UpKqAiyXQdrmvZ9vdVls1H4TZVmEIyjgy0kydbt6pTbFhIOqXuwxKV3clM
eo7LzMX4mjR1ZoQY2mGShhYgdjP2tZystxRvXNiY9Rr4C+fSkibulsNzd/KYad3DJjGipLRAYDWX
QJuzF8KI74ameNFImo2wjBlXrqW1F2mapAetSO5XkPlRC1EwRcYFggJRCwQnUF2kwAaLnFHiDUUV
2J0Hl0u5BW0mpIpG0/ALNrK4iEmSDAVV07tVKPW4DEsmoLG46H+Gggm+SE7gfewon6QMOnaki77y
LZ4JZFw8cCzDTTsz1nHEDUm073DgLQsMuHKNrTZZr4nGWIZUOKfhQGQW7tkI+Q7C2gJ1nkpgblMB
caLCm19rmXZnEB57bXoKaUlrHgpNRgTqkKY993Dux4RIrgwpZdrrNJpa2R96NKkw+SnwCjuPhKjC
zM7DmhQ75LQkQBCqccN0D+Wgq21MbHknQHL1YXLsFCNibeyRtt5bXoYkEfEj7Dpyas2iupoKbb4B
KJQ8i3hsI9g9r0O3QvFIbO+GhHJz2zt1lM3xp9p2D/QZxj3nQ/8oLX/vWB7CaWO8d9d8i4p/2mnS
Pbhjtx0TTZxcn3+LVaLaSCROtqHf2WwTqR1J7f1m5vmNbeAEIIQY1/GSvAk/aSNNl/pVzhjoaJ1N
r25lI2jrvfXzOHc5iQ88pzlSavQ+XZAgBbzQEByngRHjSK2IF7Y71X7rjeIFGxcBHVplPGh1j+WR
9M1iXORXwu+WADBeup+tGKWhodkv0JS8iwHEWQRfDV5CZ51wJnhRE89otCfWqoWIIYQ8MfpNz+22
yVp0F147XS6qV0cXrGBv6rc8ZFvdSSVTs4xkTXe90kExXE9lEZB0MOpRg3D8ADCJE3ycwA31QBfu
ltmaxNZpUz3Iyib95iPEeWRS3u5LS8qdu5riqpHIjDi37xKRuAdnkObBSftvc8qB3kt9zumL33j3
RRufeUq2CIcuS06aN2i7YXQHKxAuEc+xFtt33WpbVwkt0BuPoQvouVrtFCeLOzLQxA6BjnOc1jG+
rGhCbkFZtodVlaQ7kJF8wJ6ahIscRlSiufYo5pTqHn8sbbecbY8x9TQGgNnWRyTQObI8rx2+Wp4i
AdFXnbHpse6FLvvEexHbboCl1Tr6deOHZa2NT/k6nTumGb7VUckvKLsJd101Kznhnk4uq7zwIkJB
CeeeL+j0mFurIl9jEmILWbE7iFG1W5fABitP77GcWF8KafHFsncfSmFWF/jl52ga6LLEotaDni/f
DUrk65Ewtfh6wUSw76i2MJwZ3h4BXPI6aCs1n3dgjHNaDHVyMH8UlrZ1OrHFDBpiEerCQsRH6EuH
Lq/3vZ+fyKgxQihfBaIxM92meXlpt0B3OakcGxopAXyHgTQ1k97tVF40XmVtu4HsuGk5rn7c3pL5
6N4ie662SyUb5LTqsya0A+roc+MngDB9oyD1QU/VG5g+sLXcPHkh/cSM7KWBjIdKP1kYYGnqdBYK
hQ038g6nz7NerJezW0MEqWyUZP0QKAmMtIevV41vfkGEtYYkfGeg79UhMrqi3FeadSjVOdXNJT7W
9z+nuu9u0pybmGdkizSTHbiffLxRCYJy+d5pr2Nbp4BiyQC69NjKNubaV0Rfqjs8GndejMlp4Ztc
Bt3clrl1gYL3sfD1kljyuYo8l9IraU6eKqEy1de+SvuwWW3Ex2QoKqI4wpxWYzAq2t91Mn+BRSI3
phzbUGg17ETAoRwKkadRiBMMWKBh9z7DZnuynaMypsuK+juoTT2PNFHd9bHD559PJoKueeQ7jssR
IYfLIpO67I2lngQtYL6z9WINlZXtrER/KDSXoAu73RBMp67jdPySyuW0pPD5ClU5kXTTJ5SaUSGm
V7Nu7vGAf5l7wiCLLpIi36dYrmng9ruefJsAjR35enZ2G8dyCnErVxeacNqtiZyepuV0wdzE3+gI
7yD8btMJWSWw9CwaJEV2yQ8fOGgpgevlIceCOWzh4G2T+TmFwhi0ut49EYpJRFp2lWB5DxYDBVvj
OezO5SNmzypQbfdE+/SYL5t5YT1VNoa3Jck3OKbx9VjNUe/IzNPWRBKgzrKpzaHfvmsjStG11qoA
pMQFzo3Qo9BpaWeqZdr3fffAVN2I9JFZWoWicKHNfFXbdX/U9NreqzSxzk0Z9HdtVwPMrDTjW7nm
9mu5gB0lkThV1ZGynx+1ITYwQRIKRAh4XntVcBtyyFjSjV1aBEemCaMeu3P7r7Ppk8mInTRscGE4
+La3ZueukRL5TPFWa1eyz2j2OPo7V3ck1fGymkeH/uowX4u58B5H8nz4MIu4cns7pihiztNpDuBT
/uym9yBhFjDRnvV8kCHg0+uKVgj5R2Wzm8dOOwHGFKG7+tUledPOo1eIKqBwaXdG4zbR2N4pc+Fj
+yx0oB0J0BlyRPUGMN98fJvPtACUvpKfcBUOIxX8B4MaQ8cyrpo4O5Igh/A3qbPj4GU7NecvimnS
dT6C5oO8cywwDQFqm4stEIJolN5VhtfzNFgzkJK+0y+pSc4QAdh1tblsnbK5VO70ikbB2VrLejn4
pHstwjIPM7jS/bDK/DB13g1bAIlbK+ZH6CdR2XTLsxWfk8c7+bWeGB94DgG31hgfZ0m8BHgIGUh0
hpT8PYTZ1LxEVH6H1Djfcpx0eJxbi+ck+1TOQEBWYliDyunj61mMzqdBDQmndHC+LsjCKNXG9zLL
II+ZCddVmu7Wd5LtsDQPVlk91aJgKfedb7Pu30MzuWM3JIk3A2ykuQfPQYvdG454LLnPgdBZPMcl
dFqoP2y6Fvp+VAXnpD2YdXJcbwGjwzqsS0ATtPuMVJHikzsUEPhkIpGtxmeil3Y1x/kxQ3Yqa3sH
6g4DQ0M4tc4SljAsjBK7hYHv+BHKe/042ChYi6llF/ZYWHP3iYyzDEeSfSwajwhK/wL/E7Wab561
XmQmQVzwd9Ad72blpNFq25elB/jOIDx90FLyLInpjcbYfYm5+9hrnPISpKaK5sz4zDzwicLoeqpE
fOOu6y1xwie7tl5IKrAQNVD9VLaxIUE8pirJ9V2qi2cLqS6C8pq63AOJ1vWo1wtE03Q5wbylqbg0
nSwJKHjLM3m3/epllToOZkf2lTURm2mXFYd8eyKSXmfWyWNKfP3glx48Oi3/1HjYhDB6Tju3KxPc
n2vOHd8q962uVmPXOxYguaosyqORV/EnbZ3NZ7J5zli8TDtleS4ZHdpyk8PQw2aTrDuVVv4BGGn7
aEw8Y8zyTABYSF8BixODdKNmHTJDzjRjIQbiGTyrtLYT9pcUmN7FBE6ZMk2ghOefSl05namotuv6
0emsV6I+q0OSN9WxawwbKKFnbGZFaVxrEAW9xMBNlLrNhZZZ1qGeRneDdMq9xbvV0CZuxIFVL3uo
AQxvOeFpIBkVu647Moi1Y2u4Gk3wtgFBvW8yLsbbCVpICALb/qZVnPkYQeuXfu4vD90AikckpQ2U
2F5r8JtQZOBzds8Z6ts9Ns/iwMM4X/NAGVYonJiybvVqGQxWFd/rOILMAOMDgMe27u7geeev0+AI
Tl69vbdTI+cuG7S7xu/Wk8dRIDQGzvRYWezvwnP2FghUiYjFzssHbTM2WQkq3c3jgByv9NaHQLST
PdM0f9GbU6kNSzigg3vvW9M96dPgH/kWszxMXYw7FlCQvb1CzAlm0yyjCWhgtVlqq8qiFuyJSaZt
u/AbG8tW+iae4Ul6p6JYPBFWsxyoagAuBuniTiFB3vq1l7ZdNLuepuEIGeYTMivnxVEVCcvJOIZq
JlTa7QpMcomvgSHRh4NRL8DysyLeepaRPzpW8tbRxLtdXPVmg9LEnIM0p/PT/mATWbIpfZN83JTl
qiCy5/wTAvtmFlqIZoNeaNOZ1SVxVjZzQ3p18XpAAUOLZA0N3EsVrrqimvmw6QMqkDEgE2LTLpP+
xZ5c70iRD8DFtdd9pnXe3m7bdpfWkzhggTdfaniyeR2XoahRk+Eqo6qkqQZvd0hHPyRQOD2Cks/2
vWb5nxvRtHt/6rX3dlLZdoRTvXP6FGH76FvGI/Jw556o4STINZ/lyp0hrWAGuFtR5+PFbvNQLn1y
o5GVEbLdayBJvX7fuct8s+iyu7WM1n1meSmf/dnOHpI0ho8mlvSM/Tfv4ilhESh1jRYmLv3Dmunl
U905V4aVaHyEpYZ+DFxK3helRUnnAfTwqa+MhbhEcHtX+tKaz6ad0rTyuioNssTi+NXEuThYdadf
g5GUboTNCFNBM8Gezi0t37muam4SMD93Fi0begJ2Ob3IxtIK2NR28kmybyUBwNLknjRhDJc2aBSd
HpOZGJHpJOOpZIT9+6DkH00I/o+DN561Tv+593/Z1MTef+j9n1/ye++fpv5vIBkYPNLlP6ui/5xI
wo1wLVpB/FedgxJjoz97/0QSkUkChE8HiXtWxP2r9a//RpAw3VwUjd+jh/5RWheDsr+qkhCzmrj4
afszoOBTGB+FUPGo4UuiM3mZWpxaE9caWVCW3qhK/BrFIPGvVnkG+bRFBz09LZjzF8hYRdosweAZ
WvuYN74UXxFoeN610zqzCidHyXej0yv3rfDjRkAxJoYdd9pAbdXguFi3eTLASxxq1U43JXcf2cPo
ETaD0acluMcy3okuRxIdqHSsOGggSdFvVGECiCpMtKp0X7XsoRwYu+d2J6uHYRhbeeOMRs0ZARbG
HUhwRxzgGZdZlCA0uh2r0noqcABpR+XbefMMmseskg0esmGv0QOw8qjQKnIxpspn/hLUcqiyS7Qj
Nh2swhq32NpwlJGK7Swi6PGI0XwbLDfBTj523hen1bwLigaI+LKEFotRY2LdjVNZEZtHDzboazqb
aG2qqTkts92YPbw5oYr9KsmtPFVUGwSss7WOnypJDtlVkvpZejB6uxn2iHWM4cs5Hik5pACfama2
9D+StR3noMg0ea038LyIb0/d7BFdE2Nhkt+A0JNY/tmx5MBZdwA4i02zDtfcsB6kYNfdEqymbYRV
locupbvFFm631DPpUtRGmMdSSzcF6732NcvamZWstsB31cVoj6gNB3ZeSHwGKyXdIhuLsNd3/nYd
8vUqGacYLBWjcPMCbBw9jBBtTCaidrAVYNpC4cIne0057Jm4X+Yeq+/axIRX8ElvK9NpY2Y1c8nh
kXjBvQsvM8JU7t6d00XYPsqkGzHKEo3YRarWtem+QqGM5txzM78IHKma/sam6GyuRrti/BXmI5qa
BJlJNVl64CfVSuDC4A1yvCq9Si+eO9OqbU6LMQx2OkF0PLzUSX2xj63J877MCb7xg/TzhfQEby7A
iM6SuJqtfkbybh2tguE8+2qUd/CBxwuSESTQYu4E81mS8pJGc91Xk7GdF/AcNER19CgROCLDfLTk
JIpjM4yVs8HuI3B+Atym1lo0md6gVzOxRRYF54eooUztkNUk+vJqmSm5IsiL5XQ/Utg2e8WYbIg4
CMTICwhRyciSXxd378fZuc26WKqMFiwTQzAKTgP7eMLqG84LYOkCQlev6Z96b6qHIJ4aP+lgkXmE
AC/l0LJNJwbe8kvh9utSRXjHPVVtDEdv06MjcqrtgKmdVaYbxo3EYG2SuoWtGpYFHSZzYzkLS8EZ
xGD7bJbCl7Q7ZJGpr26KkfCdCkIiPkMxTSYQ0fJFntiB6Ii2iWictfZT660AnUKAex69aYvIMPcy
RbaqkX+KbrDZQjQrx/GY/Rd1Z7LjuBJe6VfxC7DBIRgkgV6RmpVSSqmcN0QOVZxnBqen96drA24b
aBheeln3VlZVKskYzn/Od5RJH8VBabiDEqjhU2Hf5EJedEsyobWYp8xTu7O8rmd4BbZLPoeF0ehB
Y/RyCfrCG/IXgq2EUb3S6hJIdGgZgYsC+BTqduT6wgxFsUtcndBWaImiOnpwP0pu5tRHg1vTHO8S
VXPHZ5+69W80de4aKY5Gm6yjhilQdaqRZCxRTFfURovnQoMW4XdlkpabJNHtiQtFl1jv0q1mFkY7
aZutml3deadhUaP5ZNAFk4ewnt+5Bqhk26DbN89NNc/OKgMSj1ivKvFeVEO+aiZj2jNJ9dpjyBX9
oZu69ATjO1seRgLb5A2bEaBOlET2VlaD0Wc+VnqNIl8jGZ6WZKjeGxqxzlaVlD7lGN4RdYGTNQXZ
2LSXTH/knLpEQczNk+qXZJKBItQEC72uNvAetY8IMPBHRrZynyQgzfwqbwlsjKN0f/WC6bFPeQQF
KLObwu/tygOk7WHv1hS9u0YdPjYLISC0hyF6dWdAfBnVNZJ5FXQe4JHZFS538Sdzw+U9NBIuO4Ut
kD1hzE/2Xi3tFK1DHmILF8p91ihiXCJM7EYmHwWIvhPaaPWdoZm/ZxPczEBBRziZyZTNN1NTxQnv
LB4XiBU1V7a08XxeAn0+YfbMOIQyknD7vTt2cXlAa9bkKdRAmD/KPlG3yuAisK/GDs+PZltoHE0M
I2ac1yrOIPe7ZV2QPqwKk/GFlsuLvuTPWab4SGbNedaj3nCp3YAkeff0Ud4G8NKGHQpK8yUyNcgK
sknS/m1uRsw3ZDDUmu9BD0IvT5wgikR9IjwyfxTl3OxHJ2seI91lXYhGJgORET9Nfa4d8kRFD9zn
WH+oVTg2omzDmxCDdpyjhTdSMlE+RXYLRbIphnw/ghDptp1GcZqflfZy1OlX+WDo3T4oJbwLd295
wFTqnkYI6Afis5B5ujxFEuKZdHsnLGDpN+2RyO7Cd9B1L8OsJh83tHZivh8H5mibRyn6Wydak4eM
0Q19LtQOzZhzK79hE1snqtV5liMmuWaR/Eqt3iXw75GDo+xKWUh6y8aUzFad9uROMZT7qsUhWemh
+x6pKf8wsQOAGhA8O5ii8RLX0QeeVWsGrj6ezSmfj+FIdw88uHwvcjYQksLJwXWQ9kifCmxOJjl3
nfl3tZqTdvTdZHCeyEkowQi7oUDdWWDNt4wyQkexbmRiSr9E6tJlIKp7VhY9CMGrVjyhue7d9GpJ
H/FGpn4zWe5xTJdmp8o53Rb9khFJh7oeFqHcZE7qneWY81gq0wDkkbAYeGZzC8kgUr2NyfLdpCMF
QTQyzo4JrabJOD2JfoHVXVneOWxi9yuS8x8Ip/G6DnvnilNcbCkRUce6MI1d7OjetdW97ClMYAgt
UCyYIJua9ThYVXHOk4YbW5lfmkQA0uSoSfdXmKDkMLmqjaHEp+Z4uyGD2s1izPgtmonU0hV29yMj
3oWw8VPImaA/i8Y9esBfdrh2nefOiApukZ18mLD+X7U0LN7MLCyZiuArxWIQ8DFlF1Ea9bou7GUj
KyHeooWxMR8oOJNONU2Ab+wZDMR5ngSwADgL+aoivXCiORt5QC3b1KhzPKjiw+6Hnzic9W0krXDj
5Gm66wzGW02LgkRVClO2Pn12W2OAPiCjHQx0aiwnuCsdd3nUl+YAe0d/qPsWGcUqLgyzkn13t3MT
HT47zL13NNzT7uCG9bZzxupBKAbAfICYNYymiZILz4RVUdJjefnWCQ1pXao0a89ChdEfQYj406pU
9eQUTrPuMJPvBhnPD2k4oWSTLZwmFjsmBHTSx8VvuRjtKwVzzVa3hceHr1+ot0MYInF/c81EC0pW
GmiRsEPcJd7pFD0g3eblqkD7CQrKQT8tGrDkqtJCxYwGc/glwkMLIh0p5lpzJnywmC0eKX2YN2zW
0YbuxHZtN3kLsCGOBzeo49Y7Wnm87EtvxABQyhfOveml7+gKygaVx0R9Qo6BXSPmY1Erc232Q3US
88JgDFBNFlia5BweNoN17nuk7wG2qR9VyCXRGP/VNNlvF3hwEb+c7VufdjE+kkHTvhQ5jCN1YOqM
AwRndLPUasP+ugS4m6ufeFaAM1yGxXnTNnd3BoPiyZWcSBN0rJmawaKPQ65D3eKPk2OeO5l262VC
mOtxZp8qm7ObzXFoW8GK/mMyi/eTzEspazLxVVjcWrYxBAvk7YFToQ27FZYM/zdW8WaME/fY1Vny
NnQQetPQCzdg9crTxDvXTqZY0TzV7bVYCzdeRCGf1lm4kvXFnlbg8KHk51wsKJ2S9mc0NOFmNDN1
nO/jUjwp5oebm8Ne70r2DlkWlMc45d+41890ycywYmYScGWO1dppcWkIVWzcppuOxtI89sIwnmpb
pTuRZ86e0hD3XcbdSxk37sYNFbbOOI8Zt7mAmBqtZEhnOPuI8tqNrnuYUr22DCQ6yS3GdLH1mBzc
QF2/qwyFbzE52Sv4/hutwAZeT2XK+9iW1P1hVOCu1T5FUZrv7AYRpASZH0w0lZwbwMx8SCOI5pYW
GqQYr9ybttTXOKuGQ1cXmt+HxfRO0PQTbSqnISCRhzhiCgp57aOfYIbUxaJvPTgdWNatcWEsNjG1
662l3qRycB/6qTCOcZI89YNhlKiCodwDWnADMzVvmefWz2UigIXUIntn+f3EKdVso6SYAiE522iG
u2rQhQPZu9ZGye6LB2ze6ZwO13IW1dNc1bA7cj7rFiTjZpJhdjE8nLlqKIuTUDHI4qxtA22qbwJX
zCqyxHywe/Qxvb3ffwuBx91ijrAYU0xjvIPdZUZzKwb6A5XGNg4V7H3gPOxbLguYHzV2egT2q+36
1Fp28zLN626uba4ckMxRbYvwPI7UpAVGkSL4UZFwMKBPU3m1wNjOsUM4vnLaPLB7PAjOVJ9cMCj7
spMjpYhec+OWT06FY8b9sR4LrkYWSLZ4vlppHV1hamm3vrLEdiGicOzhM/CbrZISTNbSIA/bF9R6
78tTY31NIBz43FC5Inu0HwTubGsfPUWlmzR3kMqxMtxqJyRNCvgbA9780wkvGn2zzgakhKZSFCqC
qKDUlTbAutWzR4rHsiu/aXrKF5rMWFzT/RIX5QuX3eFjdmf9EoaNfYQCZsHDj4rHDhnsMFccQnJF
jSWrQ7GlZUsBjyuro5Uy1uFe8OZVSfzpmpgXjMlwMIukToCrCiqu7PIDVAtgWJV6roz+Cv1F+OOQ
TkcKoJqvTA7LgW1G7Qy9Fh+JKst1DhTkMRoqeBm8LG81QzquHC2nOhBa6sjh4LWpMOomdpcz6mfZ
bblHf8mYA4E7p/jHtIbRtRi21Syjo1xIHJY6F+3SjbODhQi4Rl2/FlMqNpPXZ4zOzXlDU6K96axK
vnNDmU7TYEgmiJ3VbnvW4cOduXnq4/Z5oREoWGyTtTPqyLhMcGC8Pj5OUhMPfdhGe5XRLzlWyl2F
eahWGCTDlVca58EAaxE7y0ttlc26LxnPjvTNBJRrPbJgj3+WVvZcJaK63CbwhfYWDWtBLbzcxwpr
7J2pv4hcGVsIA8NrAuZ6bdT3TUV6iOBh360TQDzbsChBEHp4K63eCOLSjPbmzBk5bjElAigoNklt
UoWchQwNjLbxq5F7vabr6tI6qN+wm2wsreMM3Cs2Wgqe6OFo967K8y1M97NT2fdXlpQUDM+vRg+j
XeQmhOD4SfhmOshd2ibtbqG2fpU3wt2peCr37OfqWE3dfF08h+G1m7XHBtrOdjKsloNGbB/45stD
0ZE/te9x+HA2McNiVPB0daB2yPG7SlfPXl/mmAIT7ZlxevGEpqxWyOQhNDAGMWNGoKis82aVlCHT
VWF2DnMTmewaN4oeuxx3Q+vUvy2c+SOIxxkSGKwmk+vunwzaLUPsKgv9O+bzkBftSPUZh7ZV5YDf
QrT0MM9xrRVLN3LaVOIdi2n9lS+N423o2TZW6DbddqYG4dK2dUq0D1ecX1JnhsaAnWiHtyaH56PL
b91ZCLBNmr1myC053mAHkHDHC7+hofGgc4gO+rgCzzdLL+DqCohL79RbkdKhaHEOuXRQFLe5UbZb
gp3hK1tySMRaZl+pFZKCWMbCr4hKc5av0iPsMGM33IuONGJZd88aBkRdxTRd1T0XRruEypjow1GM
Ut+iZpEpU3hGRyM91bMY1qTbwkevXbDlmgnWCaZMyx9bZmQjkpDPF/ehWDUq+kBLYdq6MEDPiRPi
/CBufkkm8LRE5xSeua6dV9Kyv5g2GEysIXM2dAtQRrdYLmFD3tskbcp3CDfzSQfrtDNbXSPB0fQX
eyqT0zyXvKmMCIKlnMuNAHbEudkePmeBGRQzigMnr3fnx8lZzLfeSsZNacZMfxOuiT559PaUOx5l
CYx/HpuZAAAbiEn6bigALlkUW/R0j62absk+sCxOT13q/oaOuTwU0zLuzRhZxmfCx2yyuLtamBSv
TTehsozr/Um2dF3MnjdstLIA7hVpboueMzZYacLSXaeWpl3RTNHBTDlebSaOt3hA80F1Zjbci+VM
tzG+u5QayhXuDDoIu0i/ju3SHyFjuU+xWqYHL5N1QMMvnt8Gl07tDeLOFMJL2Jfshl46wlji3o61
cPAYLFWh76Wp/ISB1q+61Gk3Zsb0CuKnxc5nWjRzyNLIuJ9SL4o6r7ZMsMcXI8nYPSLLAuUXuoyT
WxWHV6lxVdf6eCGo5t1lzgy8CnuSpbm/lcb6d9d20SYQdOReD5WIadBBdSUcqUgd6pYOEtewqShh
60KGn5pd596piry++drFw4VFnGvtYhY9Y9U44nIUt2tg/cmymZ2h+5YF3e0cQ5XxpXV9/CznjKwm
O834EndcZ+Hcu1s5T/mxMXROfpi8UhhyE6foRiL+hJMNYRQ7dnqPlX6NUW6e1ch505wFJ0rNnW7A
hPI18//8T6X1w6+eGIJ/hmN8Rkmv3d+a4Spk7T0MvMTUbs+tsXVlbL9GFTf1NBbWo067xYlaxmgv
7ywxH5+59sfQOw0e5mJtU1gjm6iTGIyq7urmlbMRPJ3cU+0J70oV362yn4UM702vHDqGSC/fuuGO
zu8ogwPU5QZ9szxkRDODwqIBvK+t34zZNxUYOhN39XDv5QhQjX7cVp0TfuC5vzitcfmnSjYlmOib
GS74OMXuiwc3W6E6m4cM4uFG8jz6nAvIQM1KBqDrkBbcVzGxoE9srpxZ6qtIqHtN7htFrl2Z+KGX
teXzIMtVOU/fUaR9dBWkk3xZ7I8ibX6jOMsQK1yDEwj8ZlOYBSbTGvOH4BPnGEHJKGJmgimrv2m4
S2L4dS62Ccz3NI6k0UargIV5MuNeJYv6b58b+duSApKyWTSlhSweK0SdoYiTQIMxx7W/hBiLSwnC
T8NywcXc3rJs3yaBHmFJEhSIaaelbzgH0uCk7acuuyaDzLj59C5Psv7eltH02sQWZmFdyrtgHgey
RelotSW5tGNcP0S2HZ4kTuB1Y4gnNPSXJjKMTU3viT3bNiULzcmmXWjF+5SsvGRyL1rqHiupT2dk
G5cnjbvopIZT5nQ5/nAWROXUzIhp+uQQV3INClVCWpUbKcZ83DP4mJmU5sWTi93x0zAmDlamx8mt
glw40bP4aQ0mBcGhaXLVpst4b3XlzcpaeVzmrNvTyTluBJe9Xbjgn6KE2dwwMvEuMjJy/IsFQdw4
cx5LshgrTljdk24rzQ/rdHyqBC/luLgGOLKofw3TLMOOsuRvVEKzyIoMZ2vBHBgneWFYtDdFtOPS
TN/SgGN2O32GOzYRet6mdTfDCCSA7Sd4+l0DgbWacW6MfY7YYJTad4ckcJXOvSO34AFWHjJapdfd
JRLF8o/T7+SG9vgcGZ62Vbolzx1ViqhopOA3Gu3N9/U83kWNl15GN1broq/bXcr1+JlBVLWlVLU5
EBZOdhSnUiqN/WbP6D89hVX2MMou2k4uirSoFminehE+tPm4HMgHZ4eSb+vP4jp/Gd7gT8lDBxKg
Q+27a0TeetK09GmqYta1VMkNlljCADP5xixtOn4GMURDY2nHZ8ecnSYQmu0dO5Cb3CUG3oRhNnBH
1AbrcSjs05Dbs85GNyoqN5eUrtzJgKHdDdLyRVrTHOniVTQZ1pwYgiG6FKV7zjPbjNZ10skgqroP
p7eqKxtJZAWTC8fVZVdZiwkVCTwdMnennItuuRhPwavQFB9hqirL+lS2HVqcrs7CzG6hXYUX0jLG
EUECMK5X9cUuo4sIPIAXB06jkue+nvtNm9P+jEyaZGvLbYa1o1DXfQunSzL0NxXmxSMF6v2Zb4Tz
EX3ynLXzacA6Z6NuFniJ2fVnjHKJEr7XYz7DeGDvMrPgBs+c6uQOBfGk3hVfZqyheCJ5TE+pwPMx
0GKELWscdpoKnQemLgUnQHVva/bib21WX5gqM7zhVty+IkylUeBZMn7sZTJAzuqGQ12zFfoepkRa
vMFRZEsBinKpvRX9vdaqNe0O/0Cb4GIY0ysFrziQ4QrInduY16o2xp+mKMfzPHga6ln7TppGYjWy
G7j5qvsGUzfuud6RR8cF7jtefm0kc1/SXye8O8Z+yZzhwqNOqxOX1Xla0947jlcc33fxpm2LNlkv
6bh4pA4K806NvReBXxkqF09pQyztSpG39czFXooHMK3ybU6dEJpsEw0lSRC2TSNoksnGw2Muff8D
Rg9FRTNHZjCunTrDZsGVb7/jK8Fv2c+taHZpkmMhhp1hdGtbYR4zisxjSNub4XARAO5rPw7Npxaw
W7tSxb0ncwIrX2/ICU1F4CU2SRZGGWO6MXO46dFoWk8dPr9q02l99VK17PAolVWzmsAvgmSHWlhN
MjpojMGifdKUSR/EUyfnFZxU91Nh2/d8Zuv8ulQjD4zkMH3/Qb8pmtpP7aK5B9QxdWXJRF8ANgah
qTCbKdCb/KbNXfzj2N4VxLvzPTMcWpvxiKGpdC8tD5JvlImbr+6ckKekkNbIS0CLrFEtNbNw/DHP
tB+V3WYJGXbUeSvUAy1aFcQ8MV71weatH7ixjXstdOxrm0XiPYlHS9+rtE6vKRfYDNFnrAiK5S7d
pkCoh7MYh3g56AhM3nMm3BZVJ2Zt+LLwqfS0KoZdtxZeucBNTBkrsP5yfc0niw9RoaDFbN0igwof
9xqKVFqom4OTX25SR+jDS+x1rQYWnczbT68JClxxtWa+XRXkmKj2/WsOOG3Ja/C5LpY5PA5zlGyp
hkG8MYau/JjZvDYSXDi36N7Ot3ZVktUixgPulE7HAeVUG54TqdnEtEbz2Gs6rKx4RPPLzV8xsqDf
l0S79cYN974GEHFjn+GiZfupH9X33ZAcLFZ7nzJTOCugZqxM9gYu3Vm76Zjubatl1HdlI5YTXjER
tKYoAn2w5r8eG8GtMD2KgbEVYKcFzHfF3Ch+dLmI52Uc3Te9Cau1p1FX5YOwbYKwFPj7MPYdaubV
P5Vd95s5LQdWLmWN2xk8a8DonZ5aBmzNA0F5HMpRg/ILSxgJyBlG63foGgBKDcOpbOzexKBYTC3S
3RimwZcUXfPcT+Atprye/qJ66quuux+vRtP8qKrpC9ZFBZjaMOgnsPt9DD/lAlEdnSeJOO2yQuMg
izlsmmmPJNyO8qCHg0vjDq/sOHDqJfqIRtQO1XWe/wFnyurURBOPsEYJKT2hPdlLA9uCycnglPBW
7gvHeKM53fxspGl8p5h7yaZV8fOEifTstYR2ao9ZSlPieh/EHO6I7mTPTjYse2YzN47dJg7P3Bm3
eBLuOLTFPWHTYoqlhtk9Wol1j0Yo56bKXn+RBGGubqXkW1VCOPGT0qpWSqOyzY8GPAx3p3LAEqWf
cc1Ae2VG+0YmJHuO2ng6gXOizf4uhVvSemFFMp/7powPQGqSKJh77qxmRh3bTIiMCE3qmQxlevrp
7vL0Iu2K0IA66KPj3LSc+veZ8GzY6L/THBH8AkXq+gZq66HUF8UVzfYYLybG2q7mcLUgUVCNFZW4
QhDiGqZuPoCrI0zHcpVRbbbrdBnvs9zGV1pZjdwsLF7BxKL7mo0hXXBO9bNEJksGiyPp20GaTwmd
qdi0kWpmB4dyRNc87cWeur90WX5uKswAUlLHBaKH1yuyOOxHI4VqlKXHp9Yg4Yiw9N1akeQYmlZG
kLvtFET9wHB3Fox1Crvb8XqZO0bVNgh7DvE5D+Kjovn4aXZDbx3X3TWCXHLNLKVeCQglf/tqMnAY
W0P76w2TeerrpvqemsW6jSwBvmZ5xvNQ9sNffArT38arHEIfONIZ8T0JSzXHWg+nB0Ixb0S0zKfI
NC6po+yXxAvX7Ao6xz8r32eh9x1VcRS4ZlMf8e7JZFtCLX9kFNWsNBv/CaWPJJ/GxXxK07m9TPB+
5yz+ovMP0S03vXK35NkzMf9qM1hdc0G3HMZN3XK4CDvjIXIXhr6iluHRmybgBo2orM1dhfU1hxFr
wv65oxnXDeLB6ZgGY+Cn8RKLPmZ2TiBWFR+zKH1345hWeiwiEHOrHOVZZPYzjwYteY3IPAzEcpdF
rBjN0PBPGhbnQeEfQ/SzzY1bLmKN+8Ujg7dUgGwLi8R442XR2uRWfoKsaF2aIt3CyWlXs6WPXzz1
wA84od1SoslrfL4cKEe+1oWEubMrjh+G6sXXxMxgJ4lHxQyADPpuGJnfIi2Lb4yKxmcawM19AtL4
qe1pvqb4moiVLap09Amgm28Vo4RdmnvvehfKgxN64thWA3GjLIr/cFpGj40LLTMoBeX195tqtOPf
ShRUpYT3dr0Hl0Tcts/afWXwzj4sfBiPE0jj7gEXjtxEtKxT8ZvQJFpm2Hk15qwrnjLGVdCQbzwt
4UffVxrfXA/7rVWyR84TJoN7clCSm0+uSCGazt6gkQBnvqA6Ti5pQIVH/yBlopLXop/jg77QY+CQ
sthmddStOwAoJ6vv21NpDHa4bRm3zKukIcR1yJwsFgkH6jFq/DQTFCwzME3FajB1jThVg3Njw4Sk
3EnpLA+5mQKtMrSpHTb9Iq3kI9VRs4Faa1MyUjFOLdHfwlVS+qGBu8kf57xJr3KITGqAqJt6dipc
eSsRL8rgp8SlRn8Voxu6V8OZI+tBk2yKu5jh7pCsvULP+EbN3punA5U8tvYM5c12TyrDdXQUhRUO
K+vOEVhT0lf03/1sCu0RL1keXRnljuO6b4Tof2bhDVD38b5RiLJoTZi2sLw8cqQBGmeqY94lDOvE
X16tGxk1BqMWrhn6MofNs2Vnc4I9KLtZ7jkfZA2CIFCutY4gvUlMTIfPHdByL2/oMQvVjVgLj3lb
zmf9HoSL3a6N93NYeM2qN3DPTB7hBqMpnE2o7Gw1JLq3UlQy3XqT5K8c0RTx4dB38pAyKv+LltR+
OnK2sFbbVLzJyCR8XKbz9AeFYv5d6tE49OCEvwaDVsHDWFR1fqlmLlsbnPapOExVwzMH1tL8vZey
BLRK6GsHZxQjm7DHzBlmmr4t7HH+K2OuS5MQIcs1TTgWFvhkdNeYaHIOydDxLV9ZaCaYzKvkT7Uw
ftpnfYk9JWN/+2vp5rLXOI3sPNHzez3PCfNt5TT3jZ2QuJ6u7mSbaes63Pk20DHD2XdnM6I4g7ts
GO/svGyHR4EJviSOPCQU0ExovdQZDDkW/rek7RYR4k6w6+wXJ2iMxMYUVM7DG3FlajyRafFyto+c
F1NOiXZu6hmzWM/s16KZtey774tOAWcFIpZuSFSoJ2zZOi0Mdafb+RzgGokYAMR0GBV8THFSbedo
yt/oDO/cVV8Ta1g5TjieEbjHTuNvL+r5CSg/CaMw+mSsMHyU1eKkqzEK8RlYHprSvDKckLHzuppF
Eb2xVObZW9dxFQP50eU7StFbCrO5RALJGDwDlaHUnB7TRg71ihuIZUX9enArPpx0zNvsGUcRXELi
H+Gg/RtY8X9kvj4lPy2Rhr/9/71/2U8F7T+J4v4ffMh//Op/m0XbxCD9/3do+xWuua9/+Sp//2X3
p13+RMAFy//Earl//b/bte/UFQ/uCkENHNGWxC/9bwApw/4/DmVtUNctfJ/Csvmaf+dHCRvwt43B
G+S3ozvk+//Dr31Hv1gmICq6we58b/d/gmqxxJ3W+P+QWkzDgUbFHwhSjlp5af9XEqsqa7sYSAcK
euowkEwCPl9Y5O4J6zAiklfWHSNvhZFzQQUDh0IHr0Q/jdDxkcO5jKa0wC8r0anxKwL7QRmxMxBo
JMpK/VLRtuka5d8hIYdsHa0nl4CCb5t54+5rmY9qZQ4TMzhCQNAwGGR37dnWp5KxXzfrf3UjH3O+
VIbTWg0Yi0jJaPmrZndsrUC5IiZW3LeFH3IeODhmr9vrxDO9V482y7cWzfSh5WBo+Ebu2rdxjCXf
HnehmP1rKvYhiA7upeBc+A8cuHbYE8101cCqObgzCs+JAYy7bAuzw1rGZYUCZbSfdeQozkEix19V
eAZ1EGG+ktLgj7Xwyp65Z6bnBBtvE6h0qAvOpUNRcCdaGjZ+HZtPGTL4j6jazouKRE0j544cRQaW
BV/GzG2QRjMEAc1KmycMuv1fvIBFeMxJ1cPkAoOhr7x7wRB53BwydUOHA1VNgr6Kh6xlcBawY4bs
HnruBSHZFFa/2ks+R+TuwR97x3u04gwPFrY3zusxi+YJvVt+ai3uCI4Q5fADTdn50UQNqGNA8Dn2
tjch/reJs4vC1PUwBhRxEwzogC+OZtmY5hwCP6tBz7IzBRv9uTORhH3THaY8cOKQpyxmLgJdwzDM
B4mz8dNsFSs7Bk/z1Ww1fZ+liFQUQOXtrpAO2BY+fNUH9HQr6RuFSF6GHHgku7JLUIAR0ncZY1rz
VXgfXDVFsbwRpWGtLyJ8HGxe4p+/WtcbP89K7h4wlezLMsAOWmGhkCZkltyhfQZPYHiUkpZ3f6mq
1lm7oUSjmzGWMf8n4OLXaXpHB8i4vw041yDKOMr0rdlL93k7V+mexjX1De5vPDtyyb6TSe/Pk5To
E7hMjYeFBI7pK1uygXttJH3ILXgtBuEodNPWsIoD1tDRXMte5rSyIz6c+lLTXyAL9ILHtR4/u8i0
ZLBwgIX8WBb4JRa3i28adaHowMns/iTpoL25rACWb5EVveKRMS6KlClOvdQc4pVn8tJtkL3mbRk7
nCwLJx2MleWF0lrrIXIZ7YbSeCXiK+FADtRFElIUQ9AKLscAP0rHCERB34+vQd9MV7Ze1rBGGy2q
LtivJyvA7iR+9TytSKpRz3fJMq98S6bc/OF+2/4pRwsod1oXfHBzdkXQGt8L2xjfKR3Nnix4xvN2
6PQS/ZZyq3HLWd7VfdMI3ScmY1h9Q8cAtWDQU1L4E2Twgo5mt/UIcOkkF3IjLK8jLhk8QNFCPriH
m2ip+g3RbvmJwaHiQ9GTFvYotgnHr+pSWxX2MID4HDhf9LoQh76rqRd3SaH9jnUmPnqYGfHahJ9O
45M7OnYgrNbDwg4MnGKdfn5pmbjG65Rp+sKAlr9+Q6UhLVUdCezvfC6M7yiz7g0k+qQPa+YnKg56
Zprduib/6R7t0DNeW1J6zIg7CZwhdLz4tbAkhjbcPZG90phsPjj4Se7u1AapP12y8Yd9QitXaCX1
DPLSrI+lucgisFXEW6BpxMv8Vi00p5B6nd+6yiSv6NmJnqJKqmrx63FKqoe0wmdOrtCiVkWbUtBR
6aL3xbmI2vIHNiK31Hkc1XXyGpgw2dLJJ/rE9D/dlFl6IJbFSFcMcNgTln4xyf56TK1WCRz97ODw
mUyBA+mJnHlCPtlHKODa5dZpNZNu92xW9khqu4G+PRCrkySUW7BSvUJSzZ1tfGf27UorosYtz1qP
9HKN3UQj1nTm8QIKIts+ra8Nx29izF0HIdgAlfuXE5ZJ6igq7PS21EueH9p5YaYkye/X15htywsc
7Q4McUynd4+RZ0f1aqwZhawVW/enN3JjBqiaAODMHOKIAGg086zLbHliTqQZK8DGyglMR07fuG/y
N0mEX+3gQDjHUBg53j/GjT99nIyPg9bLhmywQzPm4D3GuiqJyWtxMTCSzO7YEAwF/w0i+j9z+xx2
dwGwD1UHOCRKyH8luotytFnPk7vJJu0uhQbhh93bIQfZc41OS3uVD155nP+VvTPbbVtbt/SrbJzr
YkBONpO8OAWUJEqy3MtN7NwQdpyw73s+fX30ytnbkr3tWijUzUHdGFgridnP5v/H+EaEM/x1RfT/
14b/IbRPF4c3YeY/EbT76y277/Xf/FkQqsY31WEBR2YGbh/UKv9cEKr6N1r95CY4syWPJd4/F4Ta
N0MC5wPFDozUsG0VO+B/5T5/04hY4EuYf1pCsFb8G+w+qH+HC0J7XpHOB3dsaVmm8QrIfBPrksah
WYaVkm1sVMexvO8wZDh1ABG5U9xcxslSVyLlrMWQDyaMtHN4AncC5asHhvzFr6wtM97vbG7ZD6W5
VINeYJ+dC+hRQYMBDos0iGQkii3sVbS3Gcqyql6xPF3qbbqkf4hfTJ1VQwnV2UmeKEri9mZtrAaW
O8tAMamuZFfSti5GxQ5p3PmnPkyFZWymSz1jPSgrhmdbN+DjybWQ7Wo+qhWlV4mnYO9vzjuD0EWb
/CgzdR1GcUWzriodahZV3JuMRiy9O/A2MYa7triiyMBnby7pLP+gsbeNU3kC0p4yttedW+NzU6au
HpF+ZhsbPL6NQm5wVFzBMjtRGYjzwNwOxj736w7CgXerxnq2KSviCZXOSE6qwcKBTFG8UOaOTQsb
vPedjanmxhoPibOp2+dcfSYtbK1oyZmKaSHQ9yqqAVQcS45H3iOJrcrWUMhH4TT8RL0op2pjYQiY
/3bTABHIl9Pko3TSdpo23syhvUSLJ0vHqx/63MSaF0IaxURkls15gLaJ5Bs8CtzQiUXkPPg3MI4W
hvIdQ4nLGZk9CwTNWobqPmn3Wb5nme4Gdn9fatee6u/mA9OvwhRtngqz2CfEUcrppQw64IgpSxMI
Fzo2yNjmmKq1bpwanUCKbq66UUS21DoMZTJBvUbmrMaTbpB2IKpw09jcsvYgCTfqzqlk/6AGhXVZ
pDvo35hiBDzGZuV0ztocrWVc+uu85xlIFAh2DJQoeqaecYvC4/71vUkMfht/R6IXGXNlx17/GpDA
utUKlfeNOloTmxvG0OV8tawv7pvKuU3ygZ5OPpdjN0lobahagIvozjPZn9r5dxEWG8erdt1AYCNJ
HTbC5zDYUE46hfiF0TMrNzCQNtREaTpMbk8ko2dnNx1qbxNufF8V54GFlKcNX4zMx9pkKC5SspdC
YNNo9zo8jIkSaxbVgl6mfRIZM/4rNGiCyHyFbrMHq+5MqzbGD5JG8kcaGOPeMJP4hOS4s7Qt5c2U
lfIs489el6LxmMvT1Aoy+rMhk0KOqrzusmBdMfkuHVjYFPqw22GD8NalFTwWPn+t0OiCv/5hRWUX
0eDMuoyDjepUwbqURQ0AD9c6j4IwOHSgD/7g/Go6+sgITK8yPhz61kPtIvIZ901U1e58QiNghZPc
mt8C6onLvst+s1plnEGccIoTN+OTB0YoNUynkTk75AwrObWbJtvQdgtPGiScW8vLIULpQgFshEMO
aAS1kcFb2VlHIAgYSPQPmrwhfrV0yfXAs+usC4gdMXs9FUNXUoVr2BI/LKc+TeeWWuY9FKQJylzu
kgHUCHZmH5gRCdhfoX8/HIDxY2sG3TB2sLi43+Z8KKQQGL7R5xtP4Zu39x3tmMB6nlmBtjNwG+J9
MkKnUqZ7hX3tm0LGB6BfbQbEvi0IvI7/sH7RY2rCUM15Enp7eD21OurHcb5hEb9JnWKH0KTDXWiv
g4D3NPeSRbAJUZbOo+tQE648aWARpgZSa5HrAInKHSI1uRwackF9Nf6N94xlmaPedq1rKuUtjglY
NZO8QJmwmX8LSoilmt4qXrJDcH3NivehUAWpnqSvd17iAkZz52lIzdidgVC4wcqKgHjczcNyA/Wk
gbpO1Y+8YuvEZF5SOuuJeNMzSRSFwcc7fzhTI08yzT8FV3dKAqOrOsEK0M22Ljui3YOfvbwjd8FH
CIaY7IT19jIa9rxjC5riAUvoZ0qYGw1zct6mV1ZEP8jiMyTVQhKsGGpUey1z09borvv8BjPpbzMy
LgRQeX+wLsjuOXO8bocEFETb1AH4grGjpAoAfpXGtb5tAG1FYkDvZJ10pY3ZeMIw8ruw7JOB4VpB
r+ybjMUBTNLkeUyLm/mCTCZWaeywmmCeB2bV0GKWebalawIm44Kixa7Qrz9/Rea4lDcVo9cXxCJT
jHIGXwZvyuELgtncdFoTZUnUVgObWJQJ5HcuiSxdq7n2/PnBXpcbx0eTKjFcpkFIjDRBs799HUFu
dC2QlRwXqbxow5pRj85K0AfXNSLapV+0m5KmoWKobjb4yxJVuvfVFb9e0vuTwM4pDXAEhn2UIOPU
PsiL0Mo3fYvCOAu3OmZKWuGsKjb8AcMQNRke6DydlcM9ZSrAQ7qbECexaKz+ueitdWEyWShi5ck5
4itahLJaVPw/XE+bvqhdy6CWOzJeWQpufBXN23QV1D3+HeukbEyCIvr8SegP3eAtHUPHFWNTOWMz
F+q3yA4VbFJQ4AyMXFHwYhjPTqheqSZcQ/axkeKff/5cZiT+u7fAIbyJ9SpQCV6Fw+eSaUIEnZrn
G7wii5wUNt0H82C1zGwTJaHKnXR/7SendfC91qq1gYBFTFdSH1f9wGwZIvn3WIxlC4wEW1ipZ7UW
qLzaeH6w6tn9S6P0e/1qVpobtBeLqduPiLw/vwrx0bsMFoOls6kREPWadfNmsds7jE8GypdNS00y
KvOzYTQ2wkgf4T7RzOjYdXbPGlycxLztTRo17FJBLZ/ljXgiPZ1RIBroWwRiW9TyRlQUfDrWnDiN
RSnP57Un0g78SP7p5yeuHW3sXj9CZ97WzW1Ojdry4e0HNxeytxvyTd7qz6MSnJrzlp1dvtBoyecd
JTFKki7+8C2sgZXWN5dlWbhgpPGfZdhskul1cCtqOE4sMr6YRvSPz88iqhG4parabJnefrYUPhGH
gpHbUFxg8disNIPB3IkI/oBCU8j4TNcyxmB5kQF1ihRt4zOBaCy925DxfNIvnF6/s2p1Dc8jQk2n
1XtMX64hZk5PeQ0ebeFVwT0lwU2MupbJ7MTyu8VoVdQLulWmE06e69cGPWNid1Z9Hf8k5R4K08sX
T2Kejo/HBkr41E0NZmx8CodXmliTF+v0djdmpF/PqzGhdlvhoWyGpI2VFz8DTaT+fJ5RxhFBgV/d
fHEKH77Fkr2HrtusG2gJHNxsUEZNNWqcQoFNHq/NCaMp9sPneZWthcGpVicuW5GXWoEQ2YLqHfIH
MzLXrZH+nlfZlp+4X5zS+0WMobKLlJbEbqsSWXZ4SpPACebhHWIjcwY5ZO9FxpWs4N4V+ZXMw5ey
5VHHsM5pVMbGF/llH0waHJ2ngaCCk6BNcnj0nkQnZYRxApsho8LzmNd3ZsYKUiquGhnX7FOR2G0n
zsUq/VOlt77I3tTfvxSHJ3A0OpbCH9ISD9QmnsB+EqZh2OamYO/CUzGE8rqaySxKYDkr+qg+oczq
VuIxtdh+TeO2xZiZWZdz1Y5PZlNVP+dRH1Y8IMHZsAObrKg3ZQN9vpYXMPbdnPWSHbHV7VGrOKGz
fH2ef6uac/t/EeJ70Bus/+drr9D/lc9pLAf/gREG5ux1+6sa97/qNvmrj/jnb/6f/uE/fr3+ltux
+PWf//EzRyA1/zZUE9lBSWYOsfj3Pb67CorW0/juX/xVxIGr8A1fkMn7DWSWttnMWvqTC2Pa3xiT
CfWkiQ3gkSriP8s4iq5+YyycI/UoCRKyZTBu/6njKLrxbW4FAtz480v/VgjDPMD+a1iyDFMSMKOy
QJtjWVUxF4zeDsC51XQGckHhTmmmPtaJWa/byUdJx4as+uvt+LdBi4eD/Z9jaWh7uGKCbV6TQN/M
oqOqhnpYxrorM4IjYwxNVx0FsLXO3LppfaW9QUHTLs0q+GqzNF/Fu6vkmDPvasZaHa1F7UEHHiFC
8K94Nhd46zBIU1548+Cv/vp1/8hYtcMaaer//I8Pb6XO9THrUiIxj1Z/qdE2OgJtHZ+XfYPVBvwd
RoNp9flRjgpvf+7im8McTelal2OndThMX3XhRZv57A3KSrktUK6GiwI0CBE6EjBCABtiwWb+eziN
1wGt2S+Gzw9vqm7MlWOskZQAD1+dLFNDi6QG3e2gA69K0zxTBuwRn1+u+PCleXOUo4U9uN+eghEv
Tb9Ul1QWlvm5sgw33dLcaPwE1tqvtSWWs2WyhJx03S9BqzxHy3qnL0CNfvEKHz9j4JNzICkwQYrk
fL1H10xeIS1/L9OxHfjxThFJcoHunw5SJLIv5sbj2yup06IIsObNNQ2Z4x2Nodd+Kppocqm0aIsy
FjzRBqjl5/dXf11ivf02OI6k5q/xzs4pstbRa6u2ylQoEccBCgMOi8DDYNqKvMX/bwSBR7Wko+Gw
KULdeNYF9aIFpAG9+IHyG/IQoE676U4oFZMIBcNWDRYDMrpio2KNj6/jDk8qiU+oUi7NBOXbMiTT
gywXJ4Cwg1RFY7UjhKxPqySEDYT9NLEQOhdWft0iQ6N/No7U9PKoo6IsZ23WeQqKNj2J4gIGKBK4
CzuQ16ljnkVi8qMFaE+aYgo61WWNC1tb93AVjVVvt+OdBJRrLauuNOzVYEB724bzT2ZcOlDboIJ+
cgMEtFhmVV/SS7XLMqfsW2TOvVdCDLtsWRY5G2QCJrWW0exoWpMdEP1MESFiPaMl9DilDcqIIIG5
5fqeqTUo4Qvl3iapNV+hC6c16md1tGkMg/5Tlto+yvYJ6ieljQrTeung2plF63PhGN4cFpoowb/g
6Q8wzHoa+XbYnOBHT9stbCPlPJkkDdQ4b+wXIx8K7RJjfFvSyUGyvhg6j71lkIBWwUugKuehodnl
prdrShs9evgXR43gvWykM9DYUkau15EjaZoKbhIVok+TPOlodVu3QncxrkEsCQJsEyqU9LvLzIVb
lyEBg59/JSrSWRYWcYFXZVZnV02vy+tKi61nk28EFldChInTBYRq9AGuB8gVuK+XBGlOs+5urH8D
ZKjalWmGDsy6IUUKURhBfxuTIASWyuon0EEBLZNFoFEaB5Epkp/Mn9AV8N+Vj6ASGloDgQhucdtT
LJ87JD8Vzw8vfCMFDsMHiy4RAOcoXeLIfbbdjZ88IvRPoBnofNTLXrGL37FVjeelF3o/fVTjV0E6
TVBuwjk2g81ad9mPRfZ9TGAtgWbA8hzqOr5smcX2dU1vZkLdUUPvkWBzbgYQ1C99XYQgnLyezmdd
KpUxV62C71M5eBG0vDoHNxX2yEIMrUoumiIEhDWUcNxavQtxJVp1dy1aPQFXpY89dSJ9CJHigHki
W6EhykGo9Z2dxNB3Wwu2u0gkRpheVU3mBUqAi3BMSQ9Xwk69BtLbQsWIqgIEHoEyaLcnRdeWMS/6
JWAnnD1lQqeAGj66NaOdsVZ1rOkvUjM69TRHRnmuGERZioIGPRsyYV/2ZYc0rWmavlmiK1UpiGLI
xvscymJB/LCxp6w1N6sLI/+dD4r11EyjR40L+C2xK4kWXWYQxe54pZIXoCZagtptxLBb4CBjkKE/
vY98jdsUwbjeY9gKqaRNPIZlSWUZrUNeQ7+CtUffydKbh7Gz0/OCeFnqzbwx+zTDo4s+pEp/ZXpg
F8i59Zj3drQNEqJGtWBKyUphbQ30FHPECgty24iS2QnFx411g8DUFVJMnc1lTACqO1agQ5ataEkg
CpsEA6GG46+FQVzkP/TelIwCmtlBaiUVZpXYdvlLVZW2XaCymqnNijacmW2WmGdhXKLMS4I+HNcy
lBOiXrxFsLhNijNuaUGIXGTdbNdSiH0crgsSh+JF2MJQoMdVlN5KwLWzd15dVBXyq7LqSMtFy7Ex
prKazrRKkffwLaizTn7Y3QTkjAabrNbVANMgdfZlSQmPxkwOS+e88KPualICRCgau0V9gffm0vQx
07imVsthm3pexXoRlmK5FF5bRjgNgYAt9Qp/zNbIZYHkQG2yduXTXKqRnhC7gUo1cG5MGdb+qkwa
/nqmZqpF56ePGAYrC3FTnmpDtxGOP8mF0egeeOkxD+nu+SJoEITheYZdPjED1bJQ1cVIEoq6aNoi
LdY2fffejUOVtPC4sftbOg0YUusg6fdWVYCnDDxT6KeT4D6vrGQcaiaCILG3mdGySNNJWaIXR0+F
qsNAsG9Aw2w2v4dludJyTn6dmrlQ4CfjgqVbknfTqpSMqJFWFXcsMH2DqmvXXeBaUBB+xVECeE/l
Dqxym1aqmzRqi1BGC7HvAULWyiXyVUucmeDGKzf3Uaouc5UcUhcbtWhurVhT+xUTp/7dHEooinhR
B2evWKiNSdQlT3UdCBU7QhdQeie8GK4nRCitnSAgIVE5acNQR6CQs9tYmK2GyF2jvX/OsBqhqa8K
68QYRb5VC3+60SRK3gVRJ+ZNgmwbMJ8nMhaNkNJWZls40BWHwMSNpwkiYM9sJG6/8Y3IBIDzaw+Q
+ZxExymrm40MK6PeJdgUDVAN6dxf5NrIgMik+A7oM7kcY2E90IgpxjNgQ3XOSKZg3GDzT0CkXsNL
MEIJM6SCefmX0uFv7VD/m2pR553Cv9+o3jyxa0GHmvzKnv7HP/5X/fNXVrPVfVWn3lZh3Txl/3h5
+seyzYKng93s/Gv/7GaNb9TWqeSzHqVoYlvyX7tZzfhmon4hFdAyVV7nN1BhRX5jEUsOuHRMEyLx
6xLzv3azhgpXmKK9pCDF7tj8O6IE7bDYzOLVNoXB/IrW3kGsOqepvt3MItQcQjhktJURKq5rSbUj
WWUTqdHbCq9Cesc2psgRWBnYoheBolfds84HnbuRkAGCozc3+IMN4VH11TLn2zTjlG321hS6HW7X
2/MReqlnihXuqsxM8tGdVCKFCUjCcFq7cC8VWy4qS0xAEgCwZuX90OtGdxJrTihtetuRZwGT6RWo
S4vAgbgNxnSso9tUS+R3Er6x8a7iKppte1VntjWbP43F8hdbnqMqGTV7arPCnB+dIUzB8z26CkuM
MeaGhhlKsqm1y7by8AwXyPmXls4I/VPparsJ1uyrwc0u6sl06u1QT1gpVqHMvUxxB2sSeDgqR559
cY/nHdeb7YvFAxfsLqhqCto/tnF0dr6TJo7sWKLkDX0xxj7a1tAVGhlA0mnGjnzZLKiMIFp6dG1I
msBOaZdXUUZ7lnhGeKnXiMBs9a/z+n8wzvw3q5dBFX3zBN/lKF89ZU/pwQDz+g/+DDBSfkNoLmxk
7tKxUTLxtP+Uy2wqaQwhgKNVk93q23IZ0nnYZFRSKSlRWbfmLsef8YXf56Cep/2ho5aa35K/M8C8
Fun/9bKZJsMbe+X5B+UrnQHn8FPIqKYBAIO5RU0V/gs1kRshx35Lfl+5EvYgLpS0a07YKAl4DJlw
9k5hWedw/qIzHW/0SrS1sYwalJ3sxs0Nu4+yXqQDZjanDdWNFfB7iFGDDSzhOb250R8MR0fNltez
tzUhybhDzD+f/+HZa4liOo4HvCJRLPsqDbzw1HHAvy5TnyTTJjMf86hmWTVGwCFljPNzhAK6YMNO
ph15nOYmoq+87tRwPUXcBMSpBIY2KUCbbMaLWO2POsj31BjKByx+LM3CzPnhJRDvtEiPemyxkUPj
cxw2pR50p3ScxpWHLX6VOrUFrCvIL9QuDdFFKjVCMKVDxmILyEWwlao0Hbaf35DD0tJ8P1DBYWRS
wVg6c6Tt4f0wKzXNCYPTXbtKh9uEQk5LtCyVfo+kicUY6vFDqU5iWLTME58f+qiKNx/7tTfOuGpZ
EErV+dze1EKzJANr1Naa2/b8mCLHuWuSaWStiPG7KLx1AgJvJVt4CCwq75UhjndAXH5+fhpzrfDw
feZ1RsCHyo07oOn64VnkQdHEHU4Lt+90bUFvGPFEn/xWJAwakU4n3Idw8fkhDyto84Uz1ZNFPJtI
LJX0w8NDdkXgtU0pG9fuVWspLPuBOKJ9TTTLFwd6/3Q5EPVzVhf4aRz7aDGQIeCAD2xh04qSEbW+
OSGVyc1mzTYPkaCsYvC4NhFbXWR+1XY9XIj8dZEoaXm/TK7z3UIEiBPZL0XbuLHX5Bu2aIVLBm1M
XqIv3UStbovMI1ArqVe1Nt1nHhWez+/yRxc/32iyGrgJ7+5yrfiExHRV4+bk9xKA8zSU1kOkJ+qi
ZIfeN9o6y6zbz495WLB8vWjcQYzZxFpKaR6/0lBtejVrw8Yt+tqEtu0TXhzbxd3nR3n//mBpYjCn
lI8IljH48P1pB6OuoftWroTCAAOMni9hbDUWWHynnx/qaD05XxHHsgxmFpZxNmPF4bGkRe5UWZsV
j9E4RQ13V2rmL+T1EYJGMtAoobilOpK+RrlCNPX3Lw7//uukacT6kelwVvUee66Idbclb1jlNrp4
qeL8TB1wbqrND90H5Qh2LC98DyuWtYoCeaMqzo8+clD3T6Lg/5obigjhsrUBmsby8fNz++ApHJza
0cfV1GlAiDWnRql8JzLnCn/mM49m+/lhPhgmuQUU3aG9MDy97ireDpOWktoDdd3KjYzhRjb1xs71
+0SnzGG3rQsGfB2owbnd61ARYx9/8EBx8PNzeP9acwoM0CiqWZaI45J/GDUNXamBl8Auc1cauMN7
Cl9fXOk81xyOxPNRWFaoeJpoiR/NRWoeJWmvdhwlknf+KG+bpLnPmG0rhI+fX9BHrxUfEEvlecMF
b/HwrUYI66il2VYuFFq62758oIpeLwQw2E1nzmVZm17D58f86PL0eWVHm9+i4SgOj+mQokICQ11B
C2hvfWfOyAiq58aQuy7QXz4/1kefrdBnSYE0ORLOyMODlZjYhTdWlZtQOl+lChwa00YWSTVpWAaQ
tTbFrATsG/sh92krlSQkf3EKh7uS15FD6Gz6TLRChkp95/AU2t5T1LIpK7eyjHOHKf40LLto3YCG
HMb218hjOdO0KEQ8PGsfrH3YVcoX9/zDj8d4Hf/ZkTMJHT3o2PHJ6A4yKG4IOWjK7kdNnI9ac1to
xT1LuyvmLmq95m8jwKQ35Czb/1lf+GC9ebT9/esm0B5kkGKNZfNWH96ELgWL49d+5XZztwHDGUBF
Fa2DF5E+ZWbrmiDBLg7jtVU6CgXC18YJeVMrBelD0+hUPXGuxYaMQHEr8VaqSJSqPFNXn5/o+5eT
HTo9cFYknKT2qtJ4sxZT7dnhjTaFicu4C1vd3kUOHRF77BdTp/RfzCrvh06mEmveRtBvo2R+dFfq
XlhtEyWa65h19xLH4Y2p5/rvTvlqeXvUOp3vPx85B1NxQApSlo7GlCjytJiIGtUFZHKiJMUD1BNj
SWL5FY64ahF6qL98jHprIFqY+YSzou/Zb4s0WVGPQEQiAStHwUB0Yyx/NJbdbZvewOcIC2vLNloF
XRdcVx3Ph9BHiLJiqFbU3Fdsxw0gH8NP0ox3f+9ZIRITbMB4VK8r9+PRuKd8RTRzObktGyjXNFP7
Gi46dmNc/CvIrl+Ny8ej/1/Hs4GKqtS3Xg01bycgKBBRpxao7ytW56c0K8zrmr7cF2/g8ZA8H8Wg
bGWj5BbzmvXwSyEwVUtDNZ1cAWtiNRXB8zSEPxqjOKthBjiEcX5xwPkXvp1uOCA9dWFJFjU6G5D5
hN688kNBUx0ixOgKX/qEvcbCDdrySVTaTw3vHE5UmjVRbmRfHFc7/tbmA7MmxoLE8Z13Skozspuo
se3BTeaA2YJZSOQIUxuaRUCd9J0gZD0yozt7+h1Y9g0ag0vLzs48VkBTnj6g3yMV2EFh/vlrdfxR
clpsFBijwHNR7rLm8fzt/ciQFWZ8C65TAmXwSGk5oaXp4DokeeXzQx0p5xEDzTpH6va8w45GoeNo
LoxHpW0SJRwYA1EmV1NGjIBerAzgtwvA+bE7SaGurEl7MntvPZK8igO1UJYGVh9eDyJB+/D583P6
4HWgdIpIl+mCddbrSP7m8klUDzhWPMANtpp1zVpkqZc1DR85oSUeH6KWaFQ078H68+O+m6qRbDNJ
shOci6TzpuHwvlOzYTwfot7F1v4bjSRBoY5M43TlACF2hR2RE5QRWgYymMIDuRTkiqRl8/L5aVjG
u8+BhYJmG7S5IIu9eyQtMtTOb5XONRI4Y2bhPcZdeNmr4Ic92fyK+9a67VjbgN/VHH9fEZK6TRLS
E4UTXMMehksl7bO2i/PtUEnSDektZ+SS5vC3SaNaG8qUXwMkCS6LSTFPYmPSToDLkaelJtmjmZbm
Fo6N+qMpJrEh7RGNARR26g5ZiUEGXWCNTS4di3RmmKTEz2MNKzN9SYwMBq8+EyeDET1D+JA77Bj6
E9jBYd+kOSfZGisnIp8qE+K+7PVhPyaYE1DUoD61anOGYCEy75L8MsX3vAmcVLpBiU2XxWjirfy+
H86TuDQuGjuiKmKplX069BoB4Zi6ESvKBkv554/jg7eCJ8HyiT0PJb93g4QCQzYyW6cnP0+/NX3j
jpv6TF/xR1uDQJ1D7wks3ZZSd/1R+fn5wd8PUMzKNBHwN/KFIps+fCOnkoicOKk6t6dL/mInpXeH
pTzbEuRwb1bO8MVinA7H8UjM8YCja5qGpojB//B4pFdBzLeSbtYjePcYygRJqNLEbq96P4FMWOEq
GUplKRIg2RZpnd8TYA+3ATFWp77MiViO6ESmpIOeAqIBE60kNOyXVZnTx/fm0Qyoz7BXRweDVlaG
y0byi1SzVjeFnmsXRk2E1+e38P1ogkaKTgyybAoClnX0UYNQHZ2qB5xrIHXB0F2B73VC+5IcWd4d
K/BOID3A+RB4Dr56dXhE728oRY+5ncTeWWfSPryhpIs2vudRhvCCKAuRzdIr10w7PYFWTZJ6UVjF
Yx7GNWAFf5An9IahDlqpkl4iH8heBjsMv/sZTAMM7yGxE+ZwNXkmdqYpbo3TqMjHB9sK9BPoYr+T
dtAuIohMpyLWkgu719g5lV5Gw74LbIcckHSAUR6SiIrJ9THTtAsim7StELlxWkDfWRFgcTc56ZNO
8CvfXZPDD67Fd1CqONxyh250nifn2UAINdEVcluYorxqEkGiOMvhfTcaxUUPgN9eolBKU1KJyAlX
HLgYgR2J21yVeb7qFN2dmG+3Gb3cR1yN2obeUgYZv5VIVYpytpaP9UOQ5v0ddRsHrXUsKtejubMs
ysiPlkQXKeQZ6Co3Ik2r/CyskxoaGe4BzF4kd3lgUruFrLvpSYlb5Yl1tnZb9yDo6V6jR1IcojuR
54vUjRqteBwSsLdT2Q/XcdQma1snpldtlPAy8ezxWkO3tOyKWbJTC0mdPIq0VSCkfAoEqE94Jx3s
u4VtTqZbZE2OMLDMyouKKKZmTSiwRx5eNJybBYF1ZqD65ToqApBTREQJazN6DffC6uvbFIxZhMBA
LR6nLikQXqQ5QFIiuy5QmBTndUv6T0xI/Q+b+LRTMwiaNQQleLz+LMvukLB0lmwil9QPIg4LyrqP
rGVmeRiRZWCKzWibgKF1M9tv3VHPy90IPHwr0MG+qH7XXo2jbS3H2IH9gtLxIiExYzcaItzIiMwz
L4PHZquRvqzVlFdthCsF0f888JCSLJSc6GLYc68hGrZCjkpg/hqasahZSKhEA03seH3XbihzbUIT
rcvSEsT5NR1E+pOxYlNMAFBHr0JoRszaXU9Q0AVIVbaQBx03iqF7IQcBTYrk78ROy3BjgDy/IC4h
3AWRb28TaEB7uGSIhcPO6YAo9sm4m4CvXUuLRctkAtSMdUI5AIjfaJiyzkqT7I2mqNT7ytEzzKiF
6eb96K3rStVS5I5ZuxsqYNBlZjn3cQTlf6igLIStVW6nzBigOE9xsCQkL/1OmMnE9JqRiaeQfyqE
0tgLWDtiByKnXIaTdLXRxoE3WAofmRbu6RIWO1Qqzv3YdY5beeawr5CxZgBd4IdXY0IqEvE0RUee
YaE32kWTQTCdqIede8S5D2Xd7/JYkxfwX+wlQZTaynKacFOHKQKPqshtawHGSdk1Y19eEDeOV3n0
Hsm0Ic3WJvlLYU+xaSqM3wSjODvVDpUtfvMQmyBs05DepTuQb/MwaFgLYYdOP7GUQrfze3tdMGju
wdXV561aNKssie2LMU2scxBi3TkED/ksmAV+AqPj0Xlp9FCYsdi8PlPMLZabDLVx4cEmZR/XjPmp
VjjBsEVtEa9gc7L1G+FGn3tGT7cKyad2SxwRi4bMbrZgBRwynNXylGTT8VLBZ+Po9XDVpmLY5wM4
cI+glnVHYX8tpEd6gbAVN+kdazmopn1ashveker71FsDAr9mBn2oSqNvE8u8ttKayaioHFeEVkSW
hZ9eQf72agyLgYonflKmy4b4inOoRDigMzJECM4mFCFfWFqMTMhs9XMrNLsazm9/lymla+XTdBP2
ETl0Ee8vh6iom3bFwoJ0B166qnQd2iGzIGIU2l2kW3lsSEKRw3pirn1MJP82q+3iURDgd1qDTXzp
h4xc+LInmgfRDGk4veOmWaqBXq/IIyMnSg8fctXgHJEzZRcmoI+qwdRZJvVJEdj+ZefY1RqeVrkz
KCcSGZDYRM2hl8rGttwTFzn9mKo6/A4cZrzOnOAm63PllzVJg7EnRBJbtNqFPs4pYlGHuXmc2ivp
1YF2ovhaO54XZHku2qKOtAVZV4W8BElUaYAzM3tPMaXYTWks1sg0+cf06eRdJ7shdAdSUeEcgYkf
tllW+ddhYtAjl43TQrUFOcUWUcu0FVXaaFjZeMsQno9Wt2ktH3tvPMD+KmnvDvjpwdcWk1asvSLL
rovY6kqibS2Q2lF1lwzqHCNZWZd5D8Y5Av/4PQnIgs/aGrxopw3ed10xAoSakHLXfU0IaER1XC6t
TrFyNxjMcT0TY4g/DhoinqT6MrW5hA7TrPHho75EdYwk1jPP62iIvjtqlmxCT5Iqjn6YPAcg8VcU
x7sfZMbET7Gahrd5MfjrNNPJI3eGXjRrMYg6ZBRXpkfFQBoI56GxUb6aU7o1/YnxRk3I49WTa/qj
+e8pw/2NBxIVFPerv7MGfbwqlI6qiN8Py8yA/UxwT6HvtCAq1/As2tPOoicTF5sJhrc7sD15Ikix
uehMfbjzPKeY1jDbgwsvN/RfeCeeCyIKL/3GrF4g+rJObJPOvBt6xhS6s+NwVWCSJ0qusOXdhM5t
RYgQjkjI+ydO1AoKj81wyz6IjJ8iTk6ZUpPHdlKdZdchPG0y1Ix8dMsq92/gMpyy36mXSGK1Jb5W
+JNgN80Ob15XOgj9+ViJytBPqDraumt5bHA2WqPQ5i7wQitkyOyRooiNqvVz4ptl/xiiKQ3vCbZ7
BEEQqGsmafyEbTUvLoyOB1TnfJ1B4OxgK+98lv3bdKhKthzseTbVZF4lvQLMTZoNG5hAYG1azNFR
9oxYYmrHVKLO98QervreC2Cizasgp/WJfgwK8yTvSJ1dIBAqt9oQ7mzO8ZzlSn3FQJosgPbcA3di
HVMl/5u9M0mS3Eiz9FVKag8KAIViWPSibDY3d/MhfIiIDcSHCMzzoKq4UZ2jL9afBVmZZLAkKZTe
dLf0KiVJupu5GaBQff9734tOgJlIkOfzvXKSbMejOz/pka5RSMgb6DzhI+zjtcS3uw8mttRWOTs7
zIQHquAqFlDglBzz6PN2gxeKlLfqwkSdrMDhgex+j7mmDgAJMFDbldyGbbCtLCDmbUpjcAjqiToO
9dnPJ+tQDpq3rFpeUBbpM59Q8VZ1ZLuL2g52YJGTcxd17K7D6FhIQBIhALrbkWTycbqIRn2X6hff
rzIqZxJWoD42z7Zdjqcm4FZpqmarShoYHWWDiabtZwU1LlgHVDEcbSH2HVC6tRhUgyXxkLXabLwk
f+RmpnqWUt6iBe0b2W1BwZu4I8AMP7tzvPswdjRaorabozbZtBuztL4tVGvuXFyj9Fr1bXo2Diso
TLDpvodfsl8IKJ0Xk9/ybJuw/dqgg1PDfqPq2Y4q+ArbjErlNQDQ4V7qiVkqAfPrnN6KByWS6Dp0
qvd4rs2pLBGwNv7kh9f68i9soE/J2rNJ7DtN4mxTy6MIOqMWGSgVVcwNqK5g7vRVqrRED0umJ37P
aebuupqZtl1Ue2d8TapXE2RyZ4+F2jRctVc07bEjE3G6p/HSY58c59fuBBUEszffYRLT+BRXZy2p
JSN37q5y9hjW5NaHeIgxbw6wYWIXekLnqXcBxGCrZWrOOP2XjWQzeLSJvTxZcdNdl1AMHoCXZkcB
FvAuoVFoD1GXQ04zFZa/wSmqqw0DU83y6ZjrgFIf4DGeefJVO67yqMkfvJySCNQTb1gHs0tTj93U
cHypqBertAoueBSLqx58O9v4KIDjl81ZD7fD0KfcZx43zwS+y6yd2i52UTqn24SMSrFWUSSJjovl
G7iDVm0qP7pU4IC9YZ/ejf4Fsk6e2wv75mselMmn2Sra45hrDQo4VnQCI1nM95DU2NnlNv233QgO
dW5cvetcq6XywcQsU02/VI9TCVSoFJ7kcb9gcQfKbaEZoWHir9lM3kIVi+SrtyuPTqk2l696rgC+
d9LboWQJvnRI+W5mkyVBBWkHXCmmLffKk+E1UpR1lSwi3zlFnT9koBtWTudEX1IIIy8VZK4VM+Fs
31ye+U5K7sEuMz7UpTcsvBDIQ/An7ARBhnAIG9rk1vbrkS32QnUXRDWUXNluNdV5Zw2ODE93tAJZ
o1cIMeE+v2CKZmZBBm/8lpLidgdhLIzXw1jEW5WJ4DCnUFt9U7bvhstrYyeB3MUh/A+6v0dm+6PJ
J86fxroDEDPsOSO01z/MNCNtElvaNQxkw7ixXxvd+Bu/D52rOB9bJmMpFXfo3LT/jeFuWEBK5hlO
JYIAm0HJC/9bpxs7j9UrDOV+B6JQg8zxr3DfnxntOc+EiD6COk+egV9mb/No27tlSqr3yaJfc4CR
QvHpWD+ockquBtmk18aaWdup9t2kLRRC6Smw7aqOnE9wTTK9bgl7GOvylgaIg8lcXodj77QrKej6
nLAqr3tr7q7n0N0rwZ5uHFvr0LVFt63JaFzZqNd7LaP4yqGAd59YY7tx6tjeJGHLzdozcXKTWp0m
FquVxji/zuhCukGgX9w1wF98IoiuBzlGeiaZngGGqZsYRiCwoPHRNYsPYpTaDbqPoFtuC1XueySR
m4hOVziC8sqBvExLbM/2NiGNy1G48Y6UadGgIoxPb6SYX2h6Uce2tTp3HQ8UFlACIrcobPWJxg2e
d727mdPHRXrplWU7DaislA1jXIaMb6i3r1Zz2LO7qwUHgfwxUVl8jB072dRIEigQ5lMyUElq5qTf
ZCGVrhcNeTrGgj5hggzZmu53PFY2SxIdpRV0YHtp13xoJKInClAi9u7bPIdKbwOCIp+BYM8zKh+c
4LonlT1pjos8dtZzJOb3hEn9mh30l8gd9NmUPmIUhj0IOjF4HigyK2pQ/fUcx9dEjLKNP1Lwt8R5
tBVWc1yWnke2Z33WfX4c/PRb7cDOUd7lEKcad0MSzgcQ6w8rdgvRvh/b4w82ooq75XGu+WGR5rg7
6es5Jk62zW2GV5xV1sMMZKqBR44MAnMC0Clo5jSwdo297ND3oVoxqlilOTimThfqOswRGF2vkes4
JJ1TxubR9KLe2EFRbPH2BzeOKORaZu01PQgZoQMuBZk6Zku5J6OTTN/U+ZiwApYPMQVvK5lR86Hb
kf2u3ru+/cSX8Dom+TMf1DPxloMCM220fwIb0t10PJG97dwnLf2KcTjEOOZExBZlMVR0TgFR9dCz
9J2gpPbKcdkELZSnBqyUCly+BBWTidLcwebXVIfR+rdq59oC61R0qy7J3XPIif5bdsn+2079sjCj
bFZeMaj1QCxhFw2W3hqP/k3iT2A6dOS9cz9FK6hWxc5wsZx8rMLjqkUsWiecLeuaeiF79u/ikh7L
3pnFC/jNx3BxvbWi/Q1M70zpete/ZJWbQfgxBX4vZznVhH22Ld/mIWtcCgAiwcksmgd2QvTllU7C
eZ5a6q/usDyVQ8JRklM7T9EcocXkH4gTBemf7MnV1oQZM53XQTl+gNTdsdpxydEdcIW86d5Jd3a3
WR7ZN2nghfcinMJzljrNxmmpHMYbV50TyzkWnJLPF9U7vTStlBfCT/YcG9Pw+C4kjYGje1PSDXa2
ux6/JNAwW4nPIQBNgHLsHWLHlTe+7ituLuUffMg+nwNH64MzDeuZQfl5ZmuAu2/Ub5Gy2ocm10wN
INZQJOksV8jMzA98gVomdQBmbuqGA7z+6kz8KaYYtYzAO/UOmDXw8PaKDwA1rcRQcOGq1hZPipQW
zqcRkcdHxtGx+y6XgAdU6fiUMnBAFufZ9tgQJ0myaWmmfA3QRE4d98R9wHdwSlRXn2pbmHAT0vX7
LfJNysulOWMJM44HMPHJbRC06ix5Jn/oPLc+tb0ovsdtZa51mbRfBjhYD+Nozw7ZUBStoGNgb5R0
9mMcTAz8B5fsN7MWkaRcPARfNoI6R25Ft/+cuIN5pA+o3+uomJ9gszf3fLsjNZ1Tlh5iqnP3SW7n
10EPjIJRPRzTJr+wn1yq1tn6+Kc4oKxk7EZvDR5B0YSYNsvG5aWh5OqMCVo/HfNOl+iOlD4vgxfu
CBLl2ALn8Uzjo6AqxaR3U2xVn6p+psEik+xqQtCbZtvlbsIIgvORfsicWkM5ixyE9sLp5WuyZAgV
OCqj7VxpvqaJLUN+col6AoMNyreo5zm1BKqll03K6BFCGnRBUbXrpay859qI5MViaxM0JtpSh9Zc
ClaEBV+2a9oLMctdV7Qar9sxEM9EKpHRAp18Yo1/QNG79GakK0b+bE0+FaiPbNTkrvO7PanKHMNx
eKRVkT6ysF8FUHTWDsWzEFjLr6DQeECRGmcIYX0XBa4ym1YU95KRX5bJ2yJrH1KGDWud1fXGCglO
4nHcRbR7PWdhd+TWnd5BNA8ratuGTZP6E0TH5qFtOhTBmOqjLs0k7RCqXQWGpHjvWA0AlqjZLppK
8HIuKORBxd5IHrLfbGKC+PQrd+ctUn4z2okA1Wqxmdjo+TN5h1xF8ymrm/b6YgA9otdbaytx5aZf
yMevPCjaayIT5Trl565Eh8WCjw6lDwl2+DTZvk1EuJoJu7FQuHbsPBbTRIXIRLegmWWdsstNOBgN
YUmidYBOjWnV52LS4X2HrHX948Bt0lo9JSSfrsHpU50z5OPKNk16CAkO8tgFCJQN/hWkKHjkwt2Z
cESz6vC2793Gnagod6r97JmZLiR2hQQVmnwv5jI6eGqijEyM7Ze8b4JXyp+Kz70zDs/oapQmkhRM
8k1O4eqpmvXwETMlONUM1Y7aQiY27Hiuu8Vv7yJyaPvaJHcmpPVc1CZ9/tezHvcyzPmjk+BiIbvA
rgKf2f7PJiPFMKpIbbfbOh4tUdbQ8bxzoqe6oF6mpGwmdtpPknf1xMzlG48nNi1uZQdY9UQpX/3L
dlolId28HUf90i6faHprrgaqICi6qlP0NRn9xXv+bybwknUeI4kA6MTg9ydjlIfCFCs6Grddk3tP
JtMRdWci5RDQFuvSw6g1XFYcd2o+UsGNNDA0OOXV4N20ITG6xcX0yeao/wtnwJ/nZjLAie2IMOI4
SPj/j5MrYdf0sARJt3WRvCmPuGcedR9zwFzVHVk6L6Y0GYbkXwV8fqQWfvoKMbiQkbhMIX1sEH98
3UAuXNFj1m2XximvoiYmq+frC5s/DR7bXLxiT38y+InBUOYzRwQ26iRkqcHowvqOur4S16J8RXoo
qArX4VllXnMMOiM2i8W0rVrcBvusfRlS9Q7DBO3oDcOO7zTHeCsU7YCdWssyYCfue9x35xgKx8pp
nW2dqmhfLdj2CKBiH1vq6t0ypAaCsnCvgFQWPBeWhmO37z8ix6RHe17mL33hLJs+rqY9rHoBs9wp
2c1UX0KiB8lqzh3/feHeWXHrXXqmE/PtX98Uf3LeBSAbSBd4gAB84L0/O3dJJOMYVdhFW0tCMuvN
PgLRRVO1WwBZ9VGDOj9IH6fQylhuio/M8YFb5FIVfzEP/ZOxAWOFS/AMkw8jHJLxf/xqZ/4N/eZ2
sx2N8O/pEwmZVQh19+Pv/Vthp/+dGNMfGkH235rza/Vt+Lko5P9ANpBzuWFw+f/u6vhT4Ok/3qZ/
u5kGvJO/4oaOH//j3//5c7/mnqT8xeZCwbDvSXQGXHv/FXu6/Bs7Apx3MbPyPUYYtX4r/3DlLyHm
CL6u0KMyBCvvP1JPl3/Fr/EIHdJZ7wSsJH+D9fwjkvHP9QE2CJYlAkOBR1ZE8mKXi+x37iCLO0yh
xNPWPSZXAmr/1oBK+6FTEY+hwI1q4y3lVZ+4z1bW4is60JNxg5a+82Ra7BCzzIGygGO92CPk5rD5
1VL5t66//zdDvYzU/tXFdfM69RnJ3eyPl9flh/4Z2RU8niMsfjBaA+pl/uvSspzgFwJxF4R3RHwO
s8bvrq3gF+HgnsD+EuJI/9FG81uijqAv9jP+Mb58xEn+5+9cWz+tT9gPefBw8oGtKKAz/WxRdf2R
Ms4p+5qFiuaNgGH7pLX99xy3v74IkiXPVoz18md6o1dVQWLr5KuiYOBQmzFaDTR3Xdmt8v/ecvvr
K0VkuwS+lFD8DMVN5BKVkYm+UEwCq8Bhk/owmropNr/7kv8bZ/WfPzUWc8GtyMOFuHX0k1txibDM
+Z38LLq5Cre1XU2PjSGQ8Ref20/7Ef4aXuaSSfAI+F3wnX+8790szLACiM9L+gNJE4uXJIQQFE8u
hQapNe5iToKHojbVX1BDL+7Tfy447Cd5YTQEgp7h5Rq0L56p3y04BRfg1Hv2Z1Gxzsikgg2QB8ba
+kXlblrj5yDds+4vcFY/+YZ+e1GuDqLjQcCd8scXbbLGcntn+QyUb8yfdOWpeK18wsy7ZnIt+zCK
2nM3vo6DkqSzy5C+CVvOM//6q/3JDvbjXWBD5xPgemWD+tO78A0boaV1P0+U22+hDj52LVCaoqj+
iuD85xdC4ZHYf336GzHj/vTlKssCgpOKz9ZYQAWfZMfJ3FDQrJPkL7a14od9+Q/fp8/Kwz9mRktZ
AHS0P360HM4sZXcp8x2B49V4WTpu4lhzi4RNW33KelU4qz4tIg9H4xxfBUiVnKR8KilWFIwvAoLq
7NLxOipKbTkh5m8xcmTG9NAXr5UacyZXzoguvNSMFfHO6qLZztwelFSbxQ1Xbp8B8rdAAfsngSAR
MGibIygwS5Xi9KLN8p0ElocBdl4IQ3j020Ced4oEfJOXIF/VnQisveULMZzQT5cbrEfTdbYsRgMG
KcJsp7qpfQ2xX3k3AwWt9X1I6ceLoAMkWJeCYdjBzZMIoE6ezzSfOmK+bTskHsQqBSxuYWoCt4pa
h08+sOSLlcUb221r4nhcV2opIqTLqvlgxpxLMoR5OR9jz+0fOWbatDO3eFjoLqosPGJYuLAvtxzx
2X+zee562forApDZAeHHC1b0TlF2PUtt5sfALha4KLVvgMDTCPU1ter0o7drGRLYz9wCeohDsd6r
04d28sZOO35YZmkxqJ78eFprzDk+52VfW3ywzBzytLvqRlek9icPz6jAy8wjxrqnlnbwc+YPuh5g
uMRB3y3FXczoAgYMUnRZ0uIC8h82CuTftr2IJR7T5ME6Wzhj+v5L21JFLO7dxWvD6mBTez885HaP
vLai7cmK/U+qiZpR7yPmxmY9igk20qlyMBPZO86nM4SwFW1WrQxnyk+TxgMwboJlDB8rwFD01a0t
mgwce5cEGV/+2nJkSqbBcmDwC29DjVjQvcTzTL5hlXnBhKhWdg0C93Fu/TBKmfhKOT4iyS2FXgmG
mN+XHj1vlbs2IZf1rEeoS9czU7fJIEtmOft+IFjoM3sf1r/CxVLZwF0oR6Nvtttc2n4E4euuvTjE
BS+VITAjDR8xqutijSphV2eC1IV9mueYht5BZP13ZRq1XCYl4U2U+klLg2gVvoh+Ttr1CAb/W142
bvK91f3knQccwZDLuxiniJvM1u2I7hkzAXCt9NmETNrXTljb7j7odbXckaGd73kiyORWtwloKYeC
5C8a/EKwn3us72o14m/mw3CVbl5SF5F1ny5kkK9pokz9Q6bQwVZKam9BVE6c/OTQgPrZL1y7g/cO
YG/rMA621qMT1e7eUmihbxS06XHnJ0KToAoZFnMjaVtr/AjJlHxWcT731EPUsfVkFN0Bj87CoOE2
GycHc6GBPfs5N4UUj9RA2elHVCHnvDM8Fjg0Sgqy4P9KfEzNS9cwdEOf43aPbnK78wu4FWMeUQcS
jVUpmNCNKqZDbOjn/KlYsp7y+Iz+A/WItlQDq2qaZJlYa1CDr60hWfgu08Rb107OKBT/V00W2JpC
NOa5vB+kX6DUZTarzoy309CGOhPZyXDiI/lNrXutynZJ1y1gsHvHT7Fb9Tk6k+6HJNqMpNb1xpOx
TIHGZc534usO8kWGKXUNg+yCw6K+zGyIHTI6qWixvKlYWS6RgqnIoPoNAOWzSlfF3gW1fZ+IUj8P
ujNQuolP041tNUx/ysrnMTQkGciS2pvnx5jR41Nj4SrFE1B5zHCbpce8k/sZ5i+LGSzcqCmr1zE4
zxvK4bMvg7nU4vVpru8c8gYCTynEynUxxGSsaMuZGTLVsrpVwmNpd0wmn2tmgl+p1GS6Iwsr/mK7
efM+lfb8qKVihB2kbv4t9RYF6n3Ihq++Zds3bQf0cuOMGVrbhHScbpUdmi8NX1+/6SgBbNepgHGM
CNpEX2VUZ9Sfen19Wkwy0pVSq+FlUEP6xYSyektdBdvAxYn/hqHe0mufcdSx1XWT7VPfVedaO0t1
LJjwT7tQV+G8oRste5NBJe/nziBoWZN4zSsL6PIcmrpYz2OHFRKGHpBrx3sCy6feWaHynGl+FoUb
HnMgEvMAtBsuxBBDAThu3J74SL/rREP7XXiZCUCcEjEyfq+4AkscfwyTJ/uBuQudaPPYk91v2Sba
60zSO8u0O3asHX80glK1RMW4L7k5QOwFGBW5EytYD9XkGo8yWMBuK5EU6mwvgzotbEPNnSHX831i
0Hw9WLP6VPINQNLiwUrSoaAQ74ZbJz43+eJ2G98LYxoXo0VTWGoRYdigOqfgFXhKUlSSh/od33HA
TBjnWbbSBD/e6TiumTVEDH8QiS3WQtf3xnzdG9mcyyEOAEYuqn3rlaQmNXVmvpexN9WrH/awcRqf
bcZOmFpiFuyCeoC3k9Bblyytivf81z1qcMg0cFuAfbim1XCmnzIb6nzXWbQscsvUzl5B7UjBmg2V
RMseVbEO3FY+iCHTy+7HVu//n1r/HQ7P73a9f5JEHv7nf071T5jlHz/yDzUEiAtbRcnmn7PHBSz7
KwQGNYSqMtSQiHMckIELq/Q3NcRy7V843F4OsyCmfjvN/hdkynV+4STBSYlBLrRaNml/58z6Yw/+
z+0sdaqXyhXPB0OATEuo+Sc9xA2X0c+HuN+AOEytc6AK1axDdjXWZtaEMbkILUr1OHfmNAvjih7x
+XBBn5zeIz6pa3+hTSaO8mVvzSA7V/FSR8PR0Yxw13NHOPQqcCyu7imU+bgxTQlVyZWD369g9vFY
YEl17+o+oNBvukw5Vh6dgrDZqqD/SLw8EuuKZuWHeFjyYiM8Lfv1UEaDT0ByYqKYKAIis2g/D8we
3xO8DW9e3Tcff//y/r+tz1dySvpHxPlP1+0aBa9/Lf/tP7732Tu4tIdvLUWd2fvvpb3Lb/j1MnaD
XzhYXc6TMCQ4UAouk18vYyQULiGiucThEUDQ1v5xGTsOeh8XVXRJByK42Zz/fruK3V/ci5KLmcoD
dAZS7G9xv1GAxR9O2YRZEXigAckLF+miV/+kIlByFXRjj/GyqaqEuSXLqrAOY8vKaVk0KXq9/dUf
BCjfNpq+eos9bDrlj7dtGDUvTjDrWzwKeUVxfFBj5HLw6nvZm+iaPibCOg8bf6b06pLT31SxYiuQ
9bb8FojcXMnKobT98ht1x/7FmqiqKVAVzDCSMesD2rFSXY3Z0Xh1e7SnVj8nsh2JDjBb9lQvr6nA
Jm/B8ZGfzq18Degyv23axX+K09Q8M70IGA0MH55x+I2DdNPjwKP/0LI3vFHkd9bEO/SGaBSurLis
b8oaGEtcjrdpVhW3mZw+2GUFFA9UGlykcI95a9sHUQ4fFQPNl6yu8HOMFW0aTtC8WPhlzqlMaoJ7
1nysTEYLzdgO37GHvc2VlR4vP2kpfiPFbvKRAtePixvzNLdReZ2EvGWleHGtLfm94448ZFkRHMKF
IrKED3AJRHHbh8tCEOTyZ6R14B8wkzcvP94lUfXiliFccIZM+6EyfqpYhk3SCodyzYmJrJb+oUZJ
2mCEIvCf281LNHnUw7K/GW8np7IPckiLWwxT6dF1OGaPAb9BB/I736qmSZcKyqNtUY66GjrH2ZfG
K56Ezcec48/f+SPW7Yzk2jm5vHGOf8Wtift4O3WmuFWez6O94Yo7s5fgL7F4+zJo7dM04Q1bG78s
eN6mpY3FrdTbmhWYLo8uUBvGX+5HNfE7cUPGYuVLKwdRcfnyOrxzK8ajxf7y4bLj9Q8gAC2BOySW
37EavnV1ySsK9VH1+VvPGG/tdrI5Xj7WWozBIfL4k2vDByy66m1J7Ho9W7xo0Cb+9zA0/XeJF+0o
Gr6Q0qTBIRfDh9Cxf8ZOY1Cheu8rk1w+Rcqci1GqO5pTWMMHkvX8p892bN85JfkolnV65wKSHuxJ
VVd+6jsEpDxVwS1KVnFyxpjEz6w4NYWTEz7bGApwSfT2rRxNSJW8CK8rnorbxEcwXTHCaXYcyi2y
JIoMZ2VPW7vVNBPzDLwp6qjaBCQWvmSFVmvf09kxEiRm0IOoBQxGXRCrCpKPpaJbr6aMGZWNAuBD
MIXiQ1ApiB3cNDjM+2lstlXcY9FoluFmTKg8C4nRfcuVBMc9R/i/Eh1RMnxRHxg/DbeKCz5sQAKY
SOPWqxYh94FX+PcdZpmXdgrVQ+4FzbYH6orkK0z6mszcCCDUaM4upXNIbKMeTBLkZ6766aVPLQaB
2qN/q5g6rFydnZwH32mvgkVxrK8Y0PpDA4Q9cfxu27gKCpvp4oeoCVIurTHC4c0WvyMrAnK1c28K
Ey3nhMMvwo8rMPbP47rPbHttWDbSdd/PgFTHaD6kto0sjU093GdiybeByv3z6E/i1q5j9clmJ73r
wgmZRQbJVdlWZY6Co/0bNRXireJld0aX8jhVnFoCf3hwWCrVysxaXuFeltuojs4+lNZNncT4MboB
7wvf7VYVUDvI2gm2CdjAPP7vTlAwhqSA15aAinckchUD86zU1Wx5z00XNXfpRL4w95vsqbDpFXRr
y3sbhpYtB0drhCzfppia9HRxVQ2u326jJBRHxqxPA66hF8QX+TK1/pXAb0irmEofAxwWW/+SqIrY
xG8WpzKHbAFIjk8zHa+8eoifJSoBheSjOYC6Gu8mPyXuUoWY7+KKKAZjdnhTeVucRie3bvw+iB8Q
nBCz4pZQSA8Sk3p25XSrIbcWWnyWjMhhmJUfQNC+9WPTkALRB5E6wQYlMPs0DVl0mKyWAyqG4gCi
rpXHO1uDgCKE5r8MOWloZ7yURPa6OPSa8N0w2f2Zz59EtcdGaF1W+W1qsnoXdmH3hOdpWWFhlVdp
Yyd3SaLpH47HcNNLT39BCMhOKQlQ7mocIjTwoofpDitm4YJMdju2af2MJahx+2AFTeF1mbA6skWr
VplLyaS9WJ+LJUbE1D0HZkpOm+KKypbqZpFlsgGa7h6nGogTk56K0sd6wN/h4CHqKiJ4ckoPCYEf
KrfH+X32ppuewxOwS/5eIgynksqFTUQF1dH2TXRo41KP3KKyoTC+Ett+Mv0NRiK+DidLCJG3gN5O
qY76k3HTCoJHj2kGNb57SO02xbMWqHVla7M2UayOPba+l362q62lQsXonflxp9rHYa6zY492+zS0
0fKMLSQ8MVq3L7eEOAcp9eOQ2417NTp1J1d+4qMy+MqS9xlB0wOGA3nUTgbXwTTLgRDvvHXduCQe
57OlteJg68LUwgdQkfFMh25f8Ua2VhSyttrIYnQZu0fAI1fD0okrf46jW1dGMKK7xAJLz5OK511+
dFMvv7eShPLRyZwTqaJTNi7Fx6SwPDaxNKuyqR/jqmR9dly1boVbfUscU9/4FRWK9GxwFedesyNX
19zRFPjpQkrk/OrHwa4qYvVN9AneTnwFOaR+krsHmsvdU4jifW9XPsMSrtTgyucFV8kwd7dRW9gf
OQOIE76z9Nn19Re4997JNjPKUexNNUbGrLovB7+5NgmLmt90+DbjRXE5Zs0D1Spesu4dGtHcNotJ
xHX3mkHw3m3TGzBm3T3EVXp/YourvR/dg+T376RV3U2WrjfZXM/EyYZqU+SW2sdpddum8rkwgb6z
7Hje9OOMt6tLZuxTULh54HqLgKSOkoHHkIt4CL0rFfQDRZ1tdYuGezcIHgBYOx/JW2/8anljBwvX
UWcQYSP5NYodLtORlBCRT4ubNpMrpzS42ILyk8gCZ9f3UQKoTttXlUGWYX+DsT7C7BSrNDix0tRb
RwmHOQzqZ90W89sy64ZKV0VWNw6z/naRjj5adKzfDrUl1gG5tYesjWjFbdS0iqJ0wWvSX/XKnj85
cohvOzezzrIOyagz79nNWLI3OFTlxleh2Odd2Gxl1vX0YFjgiy4lJ6kSZpcbX+xaNXnvAtljCxDX
dKR6tVyV4/Dk83C7GGA6TnTGsY6eO5kW17jlKu4al7LhCrwnJaf2E0KR/24cXe5qNr5rGQzpluaA
dmPiadhPZux2SG16JxpUz3Am+0bXQLWZC2IqkRypP+OWvhKUFKeLQpOcSn87gFu8ytFx9k1T3ZQe
kK2u98c9jtr6bFmsEyFutCcxVi9576rt4uDaGgPPIhg5tnspNQWVqam2YenjsIOytq5mif3NUvca
p9ROREg1PBw0telBsbE6ljjYO8uhqS2zW7zKWc8G32VY99xo6ZydZjifmJLVdAidMdzj2s32ltfZ
HyYt/H0+RGZlD8Js+ZtATWTTcpJuudxpNgV10XXviY+Pz876r0MkspXnmfx+Yb+yFzBYrxtDveEw
h+dWprfo9hTB6hQha6jtT8Z2bkcfkHjtkt2lzCTc82AYoXoG7rydI2t4j/TifaGFYXyPUxMd4UVy
deEJd451rUJnZ8emZR0vLHFD/gITLUPS0N2IeVKniOj+kciMuOOObY/O4smbEB8sDmx0x892MBTX
EgPkOZ7jMabPTerHebS61wz+x6Z1sQhSfN/cTYPjrGk1yG+qUi2nMKzoq4NI4G8QZpdmNc1O9yDR
Ju+ryLK+OCLt7TVWknivBLFIbMPioqG5tbmbk856mLhFq1XaiPhNNkUM210PzzImssEWaTFHKxsg
XKFS3+L/Zn6by24v/QD8JKLDqFd5G4Z3KmrtQ2DZpeJpNHb3MxIDcxmfcO9qqOfpSF6xfRN+FXzw
oFiOMptn/Pl+kt4xpVv2Y8OVlzrhtC87FTyrC96F4LyCLTo3zk0SldWxRv24y5AAEfnmwdbrLBT5
DZrcjQMlZeMTE7xKSbqlHHcCinywOm40R6UHy6EjcGRj5U8eNSBt9VrkbbKphmE+IcFk2yAdewom
I4WNlzYSk8jPesgMvR7OUwXUfE0dzAdQvWyb0BTM9WtYpHlOX0/A5qn14XRSkVLbdkH4OpKx2Hb9
TNNKn87XXmKX13MyvhYT49jOmaydntmN4x3vWe9M+jGPlGwk1fwQLO0eAy9nGCqkjQnoDVHFVTL5
ajtPRH/CtLN2UUV/iJ7lDWS87MZzF/VG8UhxLlPjfXei1rlXSZJdRy6cuKkO2JSZLNlqxkoHtj/3
QW2+GifvVyKbkxvN/bpZ8gmUjop9BKT/xd55NEeOrFf0F2ECJmFyKRTKkyyapusNoungEjbhf71O
yTy9p5AWb6tQzGqiZ5pkEcj8zL3nusmpaonCLhzW1tnQ3syldkOTppQEGkEIoJGud003FIfFH62X
mA1b6PmkYefsn2B59TcshL84O4mYxU9ywCK2q1nSbgkV3ylDvpAn96uYl6cSpe6u93SxybPlV0UG
tNlpQj3GiS06IHOWEeId4NR6rgmZvneWuHo25jYObd95WYfxPS7X6n5wfWLqPCuGdDKRQtHk3ObD
V9a4NQNb62MuCbKZ8f1EQwDRw+yQGE9lrnZM27tn06jLG5xM+lhT7+7aNX9ixHD0UwjFopiKN5Xl
MMvn9cIEwYG6130smflRXWupzHB+dTO3pIyLqKCyPeVl0WKDKX4b2MA2veU+xZPxM1c8g2t9qc35
vZ7qcefN0z2hEGtInNlyE8eecfL6IN6tnhMpx2qiNWYLo6t4CQfLeLXGiQPGgGg0BHlYjIXPcdPm
W6kL+9bJm3HbInc/FQnVZG827snA4HloBO40LBt3lKXIIEx4p3k+x1szNZdtc93tIX0n774fbhz8
q58YOBdYWgNK9NxFBim55CJMTPMvI/GDc7CO8reUUkdj4CbbUSWn1rTp9qXzaXJznSbsS8xXd6Qb
3xZu6V5kW437nFp4wxjoZ+n94TgtTosnKl9Af6z2Dq8yz/FQnXNP/man+rR2JEigj7zNMnkes/Fn
codPJ/HQ2Bcn22dAb1FTZL0rsdzF5ww/3S2THPaY8V4xBkJTfEaiz8lmgjSZdVDviAN8qZRxNmT+
rLNmuhXNYjw2cQ4o365/vCLfDZ39hb74mMggjQqLTq53i7thQLyfDk1HBmI6bnvLekWA/ZpR36Lw
bQ9j5Z5JXIzpuwGK1AHJFTF5N2zSAQ0Z3tPIJVnwQOCdMd6LgGltJwuxT+bpDdxtVBpWgKLUu0u8
qQuNHA+8MQAaFv6lNuBF2UHqhg4gxIjwI7Yg7EQ3LQlOtPTrDw/4yv+zNNwB5p7ArJcmccsHJDEo
V2V1CkynYQCgnk0r2ZfKyLdlJiKu7RejlzfNoOaTbQ7fzOcqNuXLu6rEdTOinV9s4F5Lx1jJijGJ
tew4rib9ZhntQ+1a36UoX1spP6Yl+clFcDOWdC7OQDcufxJlHYOGutvG4xcmZa82s0gf16H/k9bt
dJ7WlaetcYYdvuwjC7PurTGuxkjLKi49U0hqRTO+8cs637qG40egKwoKTa2iQsFMMbpWHrjxmlDq
ctkLlUYoHElJHsaNco392JSnWTv7rhanskro6gzvgC76q1rnecO3o8OiXc953L7zYT4BDT/gY74D
ojRvUzXuCEniWh2OWdKx3kmhQNRFp64Qlnanqtq7VIOxUfRpYT5hNbTxkFrtuDMz3GqraTa7mlTM
xG8eC2rzxHM2zDxpm5QPdSfeE350Ckbv2BFX69FVhHIiS1B63WlOsxeUO6FxncTDvfzjkexMQIxD
1TftGTbFz34/qQ1U1l082Vj3RsRT1PFk1Bo4yso9f8ujt+YXOyPhnkiwO1Qox37ups0SqNc80Y9j
w0UZX23TFNKyJbo2X58b9MvhkmZGhBkLDo5IH0ruLcK1lhd7JgxDxRcxkPSTOOZekYyxkcREpaA1
NqBcDp7XJL8cLFwb0xvevVhfPUDtNa8bWExtpYeGo2w/23hCGu3z9JKT0ezrxoyxhij/T9fhBYN9
Ize9bwSEuxd2g/F2hJXMlFArwzqliUJND1txL7p+zrdBVkz2BVlGR0Nem/2OHCs0KVXrRzZzYk5k
AmzmaGVj7mz7sWrQDBVCva4y6Y4o0tbsESUC8e5dmn6yqbPemYyJg6qweknbKIcLl4k7nILBvwYC
Jy05aEmWrFuiAgzoDf7VVMh6OS54Yji+0SUO4862BhgeTpNrPBdpDIEu598lKoOTOfTTvqs87DBu
3+wqtBdh0KOCH0qEi2dfO051XNwgVkfYhbUfunq0532VWgkrykVmFYubgOQjQ5rk+5RCiO5ustvE
voM3rM9FyQOzzSfg2exhUc5c8OIyWAXdAoIiqGqEJX0JAkZRH+50acPK75wyWpO5iKNugWdG0Ven
y6GAlPbASHA1r6BXEudxqhP/mmiymSKF2qdRCgkWmubuDkKVsYRFUiXzvqkbRkxJr1wMOgFvzB8x
ULGcpQo6E4BcvxIAV6CG2PcGMduILd1lj/Ko2qfC7E5uUNlPpLIwCSX4KnYPQzEs7TGYBEsCkzah
dPgBnhwxJfLsoLuJdBY06TctnDfs8ZtN+CVTr0SFwUwXIhOioLR7boIu8c6NUXzENn/4u1qlHG9S
PXnBSaRrocdQTYzRWS7n2ryZW298t/25xVxcQ8ng6QUnw/jCb9OtH6uUmn020+lBSMQCDGaUmEK3
EUxikSDFR8mOJFqXNR/v29IDO9ClworQwXqHOVtHNBNlQeruDFqKh7OuzU+7KpijrbNr6cOggAqE
cGYc1AkNg3DT1IvcJxm/qYPdez4eT7dxMCh6JaK+h5LG9my7Hbv6JDODF8thBlQzdR9Cx1l9tvPr
+FUhkLmPCRNdoqbkz7PRoTXt1QK8dwoYKjofiKjYcNQsRoc99kztblAPCAATgcPH3jYp7KPA2tbX
YT9P34cN6hrCQOvM01dMbwoVTlULxai0qnf2BJ37mJEJNd92qkIqkcXiZyHXheCGpU/bm6Lvsyni
w+SLEjczdXdybvLvleS9eefmuPgvyu2MaApq3zrnS0ZU2spVmD7ayrcvTWw6OghRx8DzIqxn3Goi
0PSurVfFhW+MvljJQxzml5gyMH5CGjYOEY6zxxwstZ8ihTIJUiwnmBuIBbsvfDQNI2XNQoAapFy7
O6STyAltrbs3s0y4vmnd1cvKsR3lUq/Ga5msE2AOT+TlrmCxMrFiHYszkqi6CJey4SmwJStelBG5
fJtwbXS3zJmeB6JHonUy4uYP7vpqvRMjYLn9XAecNVlNZF/Tx6b1AlzJsDiyKrM92tJKcIAoMrtc
fi3Pa+1y51sD3DIf8+kbID73z+hiPTQmMG0HxF3kK66YdfEMxgmCuGysUwqpFkFhkuASQahL3NdC
XK59wEvXnBP2jJHFBZvwHjC3ja5NyU6q/qBb47yaXhxOyly7XTpwsDNDxT+bJshXFqC993TnyETc
RZfhkE49A/N6aXi9RDOr1wlQRbEXE4gcKDApCpWJ+Y0a9tRuFRPdum9vbIxbdFu5pyChFLOtO0aP
llBROuaZEwWsXSai3a5wk64axtuUb6NHXCKq+IZiL+g3bup53/GoNPMHBHw9dQBsp43pS/Wh3Eos
m9q226+UmGXnYhc1UEHPTpsf5EnWxWhNARSGL/YoF49L3vHXlVFelbePJnNVE+OWsxRnxr+NR6na
ZJeGLbwgeMOQ46niu5agqOAFVSahLrzAK5MGWacPYrT9KBU87qFT+wmxsgmJRlttp7lhhrqT5mb0
V5/9JMyz6ViS3Gkw7inWgb+rMaTc6ZlZzc9cy/yacNcAyye/k/dvI+N4iYzYKo/OuuC5NkzvQkmn
90bdVzdWPQAdYZu4obrZr2nT/+Lcd/jQ+vyb1D0saLOOB66zZRsPjQcDTqkXq1W3K4UPblz63sxb
jvjc0C5iFNnUqzdu6nauHvg0cWTq5c2o8fgC6Xrw6xGFEPpJwhltBJCD88lAFaZG3b9y1VY3gol+
uqRiB0Dk91CDZVh766GnAvvqBg6Lhu1gL0W5tybN5iWvIwQc03mmiovGyYtvGs/BSduVm0wER5HE
+H9dkmOJWqewwuNa+AvEBcq2tI7m2g9C1PoRLESSYa2oA08CRTwNE3TKazPI98UnoVVZEEFWQfHA
788BkYBnv/SCX2siWpZtjARqgpEzg2OMAdvWn8d+ayZV8BpwVxMaSWhfmM+mtckJuofpaG91Vywr
DyonYkWe521Xr9VdlnXZa8MMh3q40eqmgTL4yx3d8jZdkueyFdnOX5oXSYuJXFy6k+FvRMHnC55h
ccu7IPav3k/bRbVhtrGF/LWzm7AgmpYwytrditqa7xFCjae1ZpbaMwmAdghqK7nm6Vrq7A8TPsAy
AmVyL9bmQMt7ROVWb9ur31Kbxj3VPSHIdS1DwIwPcexwDhS+yWzOxVlM6z5u2jS445R1QgfMFg9z
zYA4P5oB+RBGal0Gk4ZUVl6zK3DDbSpMPUztio811/6umufqyRyhBzTNbG+meLH3zCvNDa3seZjN
Yl/lqACwXsB/9Hocfa1OPCYcqwAsiwEtgi6CFzpJ8ns4749N2vV7gIv5A9i6c9JalCf2ArNBbQ3a
myMS31chymjCYH+gj6Ekj6laTjIPaFGsoX5h2Dv9sbOaLgCMIC1W9mo0aXEGwfUbvnH6OCsbQWrV
bXrtGls51cz9JmBNXpdsHbyVTbvaR9R9aBRrbiczfuysad6abTEdtBjXPabH4RvU0JdVYHvSVblE
bclkUznNS8EE/EjCSXCHrIIuYk0VfB6yRJmYNhFEnCOA1nknAEBHtkvtA818/eJkyrarl82P6HB+
bATobG7kL1ujCa38o1H1APGC9qHTDibAbmRaizJ93tlV+jxY7NDgozwTdNPS6SvYEgvZwxpvz0Vk
TMt7sfwJENEBpPByjITi27FL6lMEqRdIC0zdg7Te8Sv1tjGy4cM4z7CogvyPX5qg4mqHgZ09sF50
0d0TpzVtsKo9MfP6UkZHQTHPAR0SWiR/WW97hO7hOqMOaBb/2RD+zI2PEIItIqW76QTvdQGzUzjM
YRb3wNDY2NSz+J2POt1nnfE0Fj9FZd90lfwMBpZtnr0S6ckxHZZJ1f3KB8ZilpUdJDpwq0t2g9nT
txunpfTubXSmZ20H6rjUjn23pPFDaY8fef5Ue8CjDKqjVhL3nFVn08zvhNOPEXlW93YCzKXsFzoO
p/y4ZistTcKmPJ9fSaka79zWLfeGnwMbmv0PeyRK3PcPjjkc8rp+HmvnMObDrlS99Rmb/VuCheFZ
mR6YXl4dt5Cfrgd+q+QU6nrvvWtJf0bSusPiMoQptCcK7NOiHLAhyMQP8IsuSeOpS5nDF2M8vZ56
ezLYi8yXJGVJGI9lizV/2mofVivOb3KzCzACZi5KYrPnm7kDG9SOcudNLPy0bydl2IOfcDN5X+I9
vQAOvniueg6S4JjmIiPGujyuPhmwgxgP8Tx+SJCooSxTua2N/M4FJ8JErnuu+/TUd0UUF80fhzKw
aA0dQkf/1CAcxkSRA5iAxKnNKr3Evb1Rdv6S+O3eSRoEEf2DNOuztqqLn5GLFsgog7LgZP1dXjfe
WZu6ECHbMmqgEehATnJOUmUnUaI5qCFaj+h+Iv/KuKDAfk6Dfo/tJn7o1FRu68XYrVqc+qH4Rst/
V9TtWY7CCouruT03PASiFe+AQmiqApMVXz5/WGBCNzWd+TZ2ave3U7AEHdMUFCzrmZBlqtrktGyb
trSJo1KTveuMGUV24k+PwOOc4zgBCJOw7a6DgpL95+i7VUSG1A05DtadFtxgNpDOeJO48TDBx+pd
N82iqVv6cucjh1mZTbUWDn275LWTqeAghsdMXmxWHa00vtBaGpdJFTpy2XXJgm8M8g7vF5cNVotH
5RYvuM3qTYrs6BAMUHErwaVOZpbHOSrW9qZrBYgR7jLuF2VsgAzS5VWo+IN0ODKKHS+icwTQYN+4
H0gsdnQ1MaQsCKnG+3NDDnlwo/JWb9JieshEvF+Z6tNVgFIz4R7vh3gMToOuiv2k53PvdHeZ5b5w
yZ0xivjoo6maMmUK9DiWdyCNnIdgEuVD70zOPTY1YDoOMpigiG/Icd62Q3agTWHKOrb7grj4tO0m
GDkfdn8dm0AI3pg1ZL81MKLM7Y69P90YfXeDFuPWXJ1j3asX7iRW73PklPVzc8VOzAM6TK+m4g5x
zRCHHrQuqCivt4ctWz/3exJOdpvLKr9h0CpvEya7pxQPAJECVIcRCbriy4Pqecza8qeQy7RhiVZG
ZZVRw/s6eLCokzcTVniOvlhGXD+Y3Zn+3ZTXfJl/Xj/5f9PUartIIf93mSXu7+zjHx2t//Z//Ies
Eg0wdjLHBGSPXo1Jw99kldZfPk5V+xqvYBHaJRA8/qc62PL+giVgQrckthYH81Xs+Dd1cMCfgZgL
3GuALHFf/1QI7T/66gJ8i9d/MPsw7pBm4P83iEODd9ZabMYZ3thZD3ruf2uLFQZJaPa/68cxwyff
9f/gAvWsq0fv74TIwAV8MnUtG46FQJb8b7EGf+eT1G1nLV2StaGpOnpqhGW7yeRLk9/AtdpXMYtp
lzdj04rBA9GkUjYG8/Tkl3H1p8HQeFebE0CSIS2BO7vUBcIv8CqVCCNS+1teVaAUfa/QhpyTHrRx
nw12HwlG+/eFisW7gyDkqQ7qu9QyJLIYF4GMO34vKKiY5yXO5zDKivoJEJZcEUd5jcMHI0r2kX0W
L3h4YN553HbeeNFlf8+wvf+GeEECCT63j8BN9T6TQoMn5xISoLHVuJCsWbdItFafRVqHUXQbV0P1
tbBdD8niQ/w8do3Dnj1rkdn5DGto+GS6HZbYhw1c9sn3mhQrBwdTQTK0dR0hyewBNGalkxhd/1Qa
0iisrV8mhjKfcFAhPwoYM2c1yS/O4ArVnkxp2Cujy7le/OkEMtOY3pZrOHaYTjlyWjn5jnuBcC3v
x8IaPtWc+Hg4hhL4gzIrMhrm1pq3iTkICnHBtkLU/ZULp3vjXcaL97CWcc2wqM4erWGR8PnIahfR
aGnkavm0uL/7tfXkEdmZK7lVbD5zmJoyObmp478tdXUNVQKbNuI0MufTYHResrM6Lz6s8aifkUZY
KI06DDsnsepruj0elCUUaccYe5G4wMLFMrNXG91mfzJ0sZhhokYet6QtfXliBiw8poUSIBImqMFl
o4pWlEZCQl2HZMe0oS8d4IEN1roTbjkKG/pDphfF2lUvrlfT+/Iz9L9yE20OXffC3pAId7SXc1Av
0apGxVfDhYHkIEjBZ8ainBC6r/gR6Tg0Qis4yGmyqZnjIP0aU6B1Vob6cCgr43uMdYekKlP2V9AU
xrqXvpavPdauqyROwlF1csDD4OsCg8uOaeFphaGHPYYRMWO4MXP1RhnXJ5dis/7MSV6+CDMmFD1n
Jtfu/MmnTuumK0PUwdbztRaeBanbj/GfGpXfetFUqAHgZId+cTd2cumTB91PC+cCh9LS6O+iCwRo
xT6d3oUybMw0WIVOja2Kdet4qWzDQHt2tUkNZcE2NEhAOrXu0tVAu3vML7lTvC1dSkXLoB61yGKN
fDildMwWhhQmMayuhQmKk+aDYXHsJw8OMTyfPBN0W42O2b5bAJg4Rfw8gOyCe/ED0SX+495G47bL
MQdAuRsCThMen/K9WE3jyc79IogmZO6X1boOFeBRKW5sdqz2XtY8MyHrpemBJCGPIVYGhDbsVUe7
gWyjfyFSb3jWFajGY1+jnA05wSDmat8AUTlPbnaAz8/cu55N/V2h9swIZM2GLbC5YTn05QhqzqgF
tmXHHO383hwZZ/qO7lhQMMzrmYdXMV2NYRj3idWiyZhjfIIO5oiv2WIdabGPe+wQQDnAAQWUfeJm
AXk1ph9TUI5lInYQx01IxyE6kMUq8y2wa30fN9PqhboZgD5aLvEdh3pIukdSjmkEGouAzLCQTfJT
OGUChbA0BLztrkWuDJgO81HXKyfdmuVcDxdTLJRNkvxfn4XLFewUONmQ7ro06+qtPbU4eNN49G2g
PID0jy2O5HU7ppljHUCJIoSz8tx+g3kMwn+CGsRaUiCMxIh7fZFsYSY3ZKlkFkDXafG2KyMunMb4
LI1fNtK1T4Qtkx16dIcBCkiQWnDU+3hbJ870FmStrQ5W0eGQnIM1LjaZjZYuBOmng1dduAvSHAR7
N+5Qcw6kfLNkiplqfIEdruxNYlpLf6skJNLfpBC4/XcAla/8aUc2eR91bOeI0BgekpWgLGvqHiWZ
wsGDrtnhuhvbrdSyhOkYOO4W4Kk5PUljSrK7pcpIRg8nP8acWCFkxQvpxmk1okymdsOt2eracPZD
t+TThc8ZIVYZGHWWhqY3NghZ+PvjA/uyYjgnKC34kWah1Ohj0kli5yeHTlvi9ve8gj1wP9JShjXr
Dn9Xt44B3DpfquqKzhyslbDm3og5kVgx6OdJmovOmOuYZfDiE6OsOZwT5pANQ1YmoYttr/AnXMCk
sXZ8tZ1wqHOU9FCAQ9EWYJqTzGpQxitb+PfEBKjWDSe7RiTERTu8lVZa1HuzsoWzjweyFCD8Z0xZ
FvaMkso3x3YVltXUisdC83YcqqIbGC4oZvs1TmeW4l/OZLXyddFeb27RaRFsEjVMnvLPdezt/lcz
oOG5XUp/Lm9dt7HaCBLC0nW8k8ipb5iBSXcfs6SNn83CXsdImmJM93YO35zvXpOUVhjldJnQCHjb
FCcxw2tlT9N3v5pljoItwRfJQNm5mVGIueyT22mMNHMWm0/IgxteSGn0pzSNvc/GElTeBgPUYUvg
SOVH/arT4X5YHPvDtaZk+OmQeqd/BCS14VYMqk1uGAT49rEwqzI3aVMl+6+JY5SRy1ItbLB4VOZ8
RI0ocBZuUpGs4mSuy9fsliKcZ3jDMs/KO9yElAtUKTAnuqWRuOPlymZLNemwAQamRFQvqEparXXY
Kn6RuA6SA/K4X7ntVe9Ex7a8LXmCK2yKm20vSYOgZph/XFKftkvPsRXydOqdqMyVNzlYwrKbq0sH
UHZnDy17gGYkeRsrGDzQcWqP+I3U3tGCjO5UA5s2IKSOY72+VEWOtHvAcRwFfYt/UbOMWIiUgIsA
c+22suZg39kAvr1MTpEM3DscRmgprzOOxpnIooTFOmr/q1kIhkp7fLC+yUkCCrDZEd+S7PJ+/loH
o997CANCxFKpCqd6eG3zubqXcFMxrKbWoWOr8lZNafw+FyURy/ysqYfWpEK4o5UtWRqRpIF4daHI
NPCQIpn2252XuwehEnuL6Y8AQY0PlQe6MR0MHkPiRbGQamf6q/EpY++Dx4QMQ4FFnL065vpOIIt2
hmmDgw4g6hyobps6w3qPda6IOPmaU+u17t5ye+MzEeIGsUAfESlJb7c6xiVmnbBpyAw45f7SPY3e
UCebzB8Mk1MMa36g05+hEgNKBVlzT1Yij8jWBQk6dyQzCfWCxIAtywx8ddKTiS7FGCNfCP/Ydsk1
Q7EqnxoUYrexFbS3fZ93R7ZeFD8lIySQmiYxtgzd0O9ySdYxoyKtMm42enZkBmZ2Y/X209wjk7XI
7I4gZ7obfp0ZTsOkfeuy5tSZ/a8iRq2Eo1J/qAGCD4LrqXeoCXGr4+V+LPxquNMuJFNw+2rjjiTI
UAczGIK3GSKmH/Z+Zi4vKp7XdpdK8duloA2hPMxIIp2Eah10PCTMlVc46o3A+zPIGEHXzCXuSw37
dAU73ljTiz935TuSZp7/YnBOaiasGedB/dVK+0qU7+uTvSp1rFL1JFuL8f9UUe/1MUvFtZyqbe6U
koliJnBE2rb3LLO2Zy3TpPW3VTPj3Dq51/3Y2s6OtbDjCO56LaMgQZITaoJPOdKdLJKN0Q9obswC
EhVM3m9806RsYNTctiPFKBwBAhhcn45GuZFRFO7xynvOQ6YW5tZmWviTt+mY/H9nj/zqCjajF//f
+/p/6crv/0aq4r//965eeH/hynVodCwecuE6f/P8Cucv3hNoqA6ENJhm7n919QJbL3tim9EXNkY4
Z2Cv/qOpd4K/yN2F8YiqRAgHetk/4/gFq/YPnbZvepDeBNJ6oDzYkr0roO3viUSdp/vF8Ae0Kx2Z
Yolmq86MgUsET/5GCI9Eutah8878/tmZymBvl95vATIEcOctnGLIqeRLrPkxWZpXZ/FOOk3OPo98
QTBLDyO8btrDBDcxRE0udjMrTbLTypfC0OkZheuRQp4gHDRrTtfB+5eZ+s0r0t+Zid75an2IvYa3
oHLs01xYt9Cu/pCJY2/drg4Na2YG7VbcNv78kcSgZAXsE6rE64YgLZ9agl2zPJDbddAvBhrTDdiV
6Qgqwb5POzQZal0fWUrtkzHJbzNBjIyHou1hyimbzbZX23nU1oGwjqvJqNsCdKgvQ/2k4/r5qld0
hGE+2FeWTtXmA/woxsdzzM6YxKRjXxAZhGqCvqfzJFak5sKd46JHKO6awekP0Mub3TqjXNAjPkPP
yo+jzw49LaEqQ3QvKMWy45Qv762Nxt7CC7hZy/lmxMXIlah3uVXIncqgsc/wvAkxSIZzV8iwiYNn
LYwtPRwKJp0/z4vdHUpntB5snNFbSXpEOBIejXf7Ucfv9Uhr0hEggt6PwStANbq25div/mtjaDYu
KNgq4xqz57oiapsqmnw232a/dyfnrSpHhrPp+jvGXLgpFVvBGcZNSCTbk53hCoNYwFUx190zUbQI
cA1F5+b35hvQoT60tPksg4sZpHdUDpFX6LeqkY+d550kegDu3eQGoHqzEVpAmE/iDiUR2tXF7DZs
+NtwxXz6MqpA3mltVjtA779Lq58+GF/rQ2Wo57HzH9lBp+vGJRq6zAEE1cHKPiRmseEyg7fK0j4m
SUAuT78KhASIPJU5WUdix4gwq4gFCbOKNMikzHZ5lT4a8Gy4VvVTX2DXUSxVNrjzEVDq+aekQd84
0szvg5YNb3eNScEn0d1SjDIHInTiJCinOaeTfNcVxWMzBcamDVRy71RlGuVM4TdsWVzmu1P8jSYB
xVs8Pwee6QBP6Zw7B5LJxvck0V2KiIyAreYhmTpGYCJeHolDZbJAe7BLVFFZm9hLrpDmLD/Ldm4/
WWAVt3iCtmLN2D+PiIfjK9FU3uLMyXgJ1fNKxu2G42mjegHKOOkf1nlo3qo5mGHImurZH8Exp+Bk
doo2bbOogAfBLTdcpWXkGsPj2FEMuCSFRovflg+uvXxIxMq3gaCWBuuLkJqI8K3R9G2zcelX+13n
rcoDCzOpyGS8cJu5EGPK2NbPA6E6mwlT5QmwQvXKhl3eqx5UFV+PhWtn0AVmiZr/1H5lHlTj5Nc0
JlfdzvW4PuBJz6MM78KwEf6aP1uIEy4FirwxKpcYhV+Jq23eYpkqHkcYGs8Fn/pBTX716IuEtAh/
CVCsFLIlSoiATiSi6UhpVhpwkUHTDRsVGB6Sz8z7I4C2kHYX5+qPNgN9HJqWZXwxVrwtQ7KSHFN1
SNwk0Ql/siRIXle0+CaB4EhrrCUvNwvE4cPkWIx5RI9lWF9bV/ZFJqEcs05fKB4RaEGLCEeEkjce
jaQHV4qPPssz9zYP2ul+tsf1kyYMQSUpiMfVzfqPnMxMknUIH9ktQyWPDSGEcJHMzNqUS4P/kDgK
5iM4jIcQF4pxQtmV7lZ3wMYCIZjG1+It1G7Hp5jQMFMBrvSb5Sp2VlNb1zncukaO01nnbsCCNfJj
HuGizQ8O8XSPanLNc5DU9s8UJzGY4XTi6QZAdfBRy/xRdiyOvqvNfOPxegDI9UbmLY38dJyC8AnP
au867E4kXUmCrube2FWukkcXwtCWBkbd2oQDvCVxyqK9QtBIWja9bzPhWkeEXNZsv8r4D03LQgSp
UONvkkKMu4QYg32x6PyBMZR8VUmc702ReceG+4Hnm53ppS1hz3uzHZwSA6cbWADmVULgxMfeY7t3
1jToLXS19nbEPPCBpCxh2WOAN4uddnlcZ1+SlLGMZ9/C2rQUgby5cvNvrbYbcmAuAy4iyEDogIsp
OTqYpW5T14ZEZCw8r+D6GMd1uIlLzrjQIL8OMk/hnBcIeyza6jFah/Q6+gXN/otFYnyDFlPjT03L
XZlOeNtROW4qFANI+pHt8+hy5sTV+G56bf0BpCT9NWdonz07S05B11vRzMXMZj/r2quHt7spDW1t
PR03TyNm1+ehI/sMvp0koEC1r75pDaeELXpkNTkBlzL4VemWejefpv3siz4aF2rWlSL2V4K1mt1o
4UdrtmLoTOASOQOw/6Jyj0in1G6OS/O99d0aPnODp8edVjPKSn/cF05iP7v4fEN60t2MkRiF1nts
cNU2/8reeSzXjaTb+l3OHAogE8hMDO/23PQUJZoJgjKE9x5Pfz6UVF2q6tt9ouY16egIlmhh/lz/
Wt+a/WiXZweqjaaLfkTN1vYjzyaaPquKkwafTY8RwSpejBGm9W2X9dxdWLLcwNlV1doGkiftjjh8
wSTPucBqhAHI5R2jQT2H9MMQixyC6zCFheL1z+3M9+dOnJk4P5wMeub3oV3Sh0IEyedumgk3YcJ8
DpQmCGgVt/msrGOXOMTX8WocMu3GT2Ya/Ic5QR0EkktJpBr9LfBATJsUsZ950z+wn9uuzhsZe/KI
eLB3kPF2U6JvWSgfcsrBFrK6pDpirLCROpD3elB5E8BOch9ognqZbat79sLkBdHVufJwg51ixqGq
P0l8SkiSB6ow+ovMsPKTBqTRPGaHjrOrwZd1MdThu1Xnuz4F2CdFcR9ZJIZyO9CkGJ38ZZRdsaM2
8xHoR0WmCj+yR5dPSofHmFMSVc/1d2Qh2Bv1w5R/7PV4Avr5gmGY86tcNzZU+Klwr5f5QEn0sfe/
sW94aJAI9jW9ihuf5/RusNek33gTmQrz4/zSx4bOMXu4a3n5pcmQHUIsY7wOj0DP9higpr3q8bZh
x9KXcYYJ0sYXIVr/k7Uszlbo+d1uy24/KDow6sGddoKVP0MjOSTP1fjuvSNuSujcVnr2hnDnxMh6
oeCD48cKHx8oAFHVmC/EofKm90nNQK68ZecKWi58pyJLER49y2uvlJcHmFrBChRD25+EgnGjauEf
vXjlPXq99Wx3IMN5YPByaMMjnMJjOXu7xaczyOX4erLsxXswsb6sWhSAlkGlFBmaXSdt+4gVmvCN
O9wHsVPehviUzzxBU5QPDPzx7F7WTQdeMeI5zDW/oh/EbJxyj5nucYF5jDOwnD+yz2M9oHrmqSi8
yjQ7YP7OML3jd1gK3i4URAK6IgHAlbG11mOBIDo5I098tTyF/oTjT+r+urLxtnDAVa8sEC/BzJkT
Z3p96Q05kasUlfJpbMhShFM+XniNyc5868tp1D0b76Zpjk1D5xQXKuJb4FCQm/n6to8i9kEmLc+N
mAlTiMnamBh7UIVcufUq1EZMGzi+yuhW26V9Ulkn7oDcDddS+8P3pu/rh6DwomeXt9JBdPaCgZPH
/sYok1+VFik5v5jmx8BkdbUXAx2BlQ/MUKc4iiulh+0kA5fZdopv3BGbQItbf+s22tu0KwiXVBmF
M2NBIBCBciJdvNzVS53aO+4Y5wbDp8ELWyXnkeK4S7KLAUNj0W87+tefeoGrSWQ0ghaMRTun6Doq
DWnRIn6Ee9AjEUoPOQYEmVnP3O/mtecYfznh7qErzu0vDbUtaOMQj+Y5fQskJmPKnouTq2vrFNaY
rbwOpEtxMivMsq+cz4Z62iQiSSiOyPNPJfsxs7wHY73FXIZ1Cz9oV8FH6wWOzj6/arpgRXteo+Ky
2QK4kZTB0SwZZALzyKbiO81KLQRGFDrtji+NG8SHJgE0k97NzkKrKtPPUM7HnGI/blO4NmxpEioP
R/o5A7OYi4CuAQynkNMGettvVU/mBL7hVnQ1M97QUY/FenWPvW08eRRZPpdZ3J3HfCHglZSGihjv
rolRwAFxkLi1I+bnqLQehyAjoo6GH36DkFHtexrgd6kaypLBOa04VFAG78Htv+MllV/Wdr92OWp7
F4yd5qnFcf5UNDOBrWkSB5g0KSpvz3DX4LLbLY3dvC0sWfkpXDE+Jeyl3oLKCZ1NQRfWefFoyqXi
vYrP41Qtu1hF4Y308mIzjgXfp9NQxrmEOHFpFvb3xRJBM0y7Jb4pFiTIFXVCv73oL9x0UnemsxU8
yR7b7MZt/VXKxZgprSF5k31I2eJQWuEpmVAjaw6ve7ZV7IdYvtnHRDaRJM8paUOm0eBUimrZt13o
n+OsLq6aJMaLhtH2VFsekKMSIQl2I0HJvE5OmGr1gQIdWovyPr6oCDp/x3EXXo5o5GhjCFKlCh1o
ioFLW5mXZ0fFo+LCaRN5SmdInvWonuUgjsaOV2aobPXOg/lI60RjMLMl4/NQqvIByzx1WQ5rVCrf
MudhJH/KsZW+7SU0bYNRVsubKMmZn6WeeRanwxPkye5gNXhbqBwOcD/PGK9yGACHWGE4tCAabiFI
rnUmcc6xeSQmp6PsqaeGab0nnRfLiCnflKGCTRvEuF8alg+cnIIx+ZTzUjvPbtafI5Pb33SwxmLt
rvfPgjfwZb54oCyCJrQoHQoIKzeBO++bRAXnfMqu1ayr76LOvlP6m1Ch58lDyge3MtPFdUyU49w2
BSFQKdTMEa4ZMAKV86EQjfXou1nyTqETsXgdLsciMN4LBWY8/q0uuy+yXlwKm4hvz3r9UyLcgZ4b
TxWMq5RZs9dvPZBsKY5Qv15Dmf7Sq5ecdQ7PvLFI6ElgagAbIPbINwPT8AjfFxpidqZTdrwkk++d
5CDH1wpLMXOPPafpll9U9xqJ6ntqk0MCzRgesR3U1z59V3uoyslLQi0LYdHKjc+DF43XylAOQb/i
mwiXF5L2d9Te8Xi0yktSbrs57/UPuPQ/xMH/cf4rcHDz1nx5+1a2v4La1n/xQ3vkpv3gCnCsmIN8
QQWLg474g9S2fojniBG+dDwHg5CLYvnTU+TID+iKDq0NPlBCjtNohj/VRz5kexANEXowAxkDS/xv
9C8IvvwvNh+kT9glfDbWsJ4EJWf/xVJUkFopROXiMPacKwZhuhUS5vD9QmyVUvl+yijTwrALw43Z
Jtu2gK5A2Lhew7mdLrBz1M0taYkB8+fUldl7yKEEEyZk031dNdy0nXTGbw53EdpMpT6ViIXXjcoW
efzH0/ZD+V6bVf6z9E2nCT6st1+vv/Uf/Ev71jQpkHaXWmHi+qP9w7U/2OABffPDs0Yv1L+uPmRx
mH0eeUGFOc4Ywaf7efUhi9tA/YStwffL367Zv3H1afnnhifNp5f8j2dY5gtAr+Yvlx8vOV9DvG72
C7tF+mvmxB4Oo67UZ+wxbkesKLCxmHEEVAflNtMngcz4xnc8XQSmTOgwoyszoq2ud62NYEdEOSdW
k+yyTaX/zCVMMy9OFk5yJvZT70jrO1FqLtfhls1Sy8uGSBSHzrA1r12mEF9alEHvsPh1cF0Yv+1w
4HQRirAuLWq+Ul3JDY6X6QqSuCTY7XDdh5oz9e04BMkpRoSgP64LrrA5EKp0vaR+J/84YiGO7DeQ
7pjUwNqmIIOLDPjEnLH111lkEwdJp5cOB/AnH/IWAOAgSqgRwkSUb9QcgkcJRhelYSSoyQAS5u2b
ohL5G/s/xwXgG+dPJAEBsNszXxuu9MK0MzlDTYQxatepDuf1M3koyhHjVCkoX059jHEdCRexcNuD
zj5DNYLWnEO6uWlWCC9JnST5RgeLNeOtc+dzoyrfBrbRaTbwI6tEEr+sT7ae+C2ATG3qwIyAFsfp
pli5Krzk6fnMpAxWK12FDFLIikR+jI+tImf26rZkcZljsuYeZCVNjLK1KWVnGR9iD3Yzb1OLzrC5
psaYcDXZj22dtxOuATe3BThJt3nCfe1/yaYBnnxNxZwN8T4RZ6cw+cMqEJICiXJO2SkhtPMQwZQ/
BTZKwJrIzaOtI9aERFa7tdnonNWuaoXjoajNY0Xdmot5HSZN4R5waAjyDSVV9soGZrAtncV8ouWE
1I8TCQjUU++xHTcdhGkIrkVsHfvJ19bOdS0Nub6tOAxnns3Gsi7KmsNO6bfwUhkAxanjycl2xi8n
xmgJPijyIz5ZEzc4p/ykER8No/FDMXXRRcEXfpiCCW9NzGZm3irJhRaG6xSl4ZV8on6aIV7rZOYP
7/e5Oi9RkWAusDVyXzjbmNS10pc1ju9mP6vVYywMRbEQ0zyd74n3SITWxTLXeikVuIRRYyIQVeA4
mwDR2xCtapfllNQzASY3bjzvVBpWBaj1kp7xKE8558zkxF6LbvJfKt4b9dbF+cfvp3XpNA586qno
wRzngz03/pdmWaNQdc9RJJorYpHUR3qgNBP6MfIhowYoKbl5JS5TQSw+0tHet6b5ncqv+IWtDXWA
eujYSicQJeaLSLFF3/o2zwnC93Xz7oQGxHpSUri5c7zUCXcDtZQOZAKrzLZ9HHhPkAVgaEO1JcZI
7AzLOov25jPY+Ow9G0brNW+7WmJshB/XVZUq2Ue09FWCpqHMtaK8dNu3Jawips0aeqmPd3GDPBA9
mdQHAoYpRzlbPUU2+bsu6vttGjvhsvGJyIW7llSTR/rMLOACnYL0eLpePNuC6Ks+F25H2NztIrR4
mQ5TtqnckZvV863ljhDvSPEXkaB8Z5sux9qgqp4uRkOtPZW9rbYvVGvG5NjFDeTgzMkRwsgrG3mY
LbDkO0UHrjzNFEVAqpghta4xyibbN9gpXdJ11dokWY0WUc8l0cMhoObSP+CTd5/JQ5MQMGaKP3v9
SKUA/qHE4oc1HOziDD7MgW7henV92V862+ch0IceGicME6vfR1Xvc8xZxtHaF7MTVjx/bIlpSEnU
89XcNx1s1bqvE+yKccNP3j9EOg2jfV4BCz9hLmCYCLPF6R7cJlpRGdbsqTtpRUFzEKxK3E1hO256
GDFQVDuNv+ablSioarr2D0muSMBV4b2fSEwsuu4TiO+lBssxcE4tlI/7OLAxRSyI9SmQNP6AHjDN
0FsPuER7yOS6V0tZXCcjptE6Dy48/vgEMC4xmkINkHs6RzZ17BD9yPubNJQ7xY2cVwQnavtrW8X3
tpfSGpE4Z0xVR9kT8aBFcE2td6eBDLGktVlhU/QT2nJAot22VW32cVhdto33zLL629wWH6dUcptW
B3ZLb054h2f0Ok9nFmfzSVJf13bJRRVSsEXlyG9EqzC7nWLawOvoGSOetetw1Z50Mz72NCtSxRxP
JwmIYlsUD2Bm0TxwjGWBuS7wU22xjxFq4xHTfzU5AF68QrvR56tldkiqaORgE5izL5Mnb5bRgV0K
0Jgkoy01P9DjhXmDDfaSZjsYXed4qdKzCyL4bOgbClOCSJ5LRgUUDmhWSGksNMq5uUjDmSx/YU5N
CCfIDA+t018Myl+FP54+CdvlCYAbTWDFqOcL/v0TZ0TMu9i8g8L9mKUcj3R0aVJ5la4rV9ssPk/b
+TjUZHfocMkPVejew4n9Cgu22OdD1PpwBxwsfF7Tfi7s1RjIrdp0e8tFlxhYTE2EBSv7nNF2Ozqk
s/PCQT1yUc9YsjQ8c+y0uGDrQk4TwsRzg4M5T9LvpYLDaGenPhEnezafq1bT1r5E0GRyk35ebBfT
TnWLD2XvEBolU5df8zTCtTPl8T6aknIPoC3dgpb/rMn2bjpnHWiy7iuVxw8NeSIqPEp/2yPhaysj
Bl8/4gt75oG69ZQfEQwU9xS8NExIJU+B2ON1XVPUdmAE+ljr8rKuszeRRU8TxMqvhG+cRyAXyKBk
iKBd+Zs8wpsMlPQaXxJ5Kz/asmWYgHrxOStuoH3Z1xyBLUu4l3nffKVbOtmWEKGuR8eZN930DICo
4KpW3/lyO4TGG9ypqxNv8Pxd7rFo9nLnOnHcvYxo5zVMHTtBGTyMx11RgZnLluAsqqb62LqaCQVG
xDBZwI3u3GRkryOpcEHsyPweOhJn/RUT5r70zbBc0QqwS+txi/DYs5ib74U7HvIkQgYUbM4Nf8Ok
cO/yokIZvWmwJ1woVyIP0ZtgdRcADHx+8/GXBRPiwpJ/NbGiR91YyrvAa3+naRdgxIi3U2Xvilx+
xHW6epFQgRHdI5e64qhaaOulg2ldS7HOqjuxczGvUvOLSZS9jLDSa0IYl2lKONHJHwod4GJO9yBA
SLn6d4I3jYftLcVit8U2d/JrLjafGuN5F5kUWf41SsUq0nxizHgmNIiX/2tRmSs3u4/nG6tvuJzL
j1gez4qyHPrW35gFLeqyV00/PkloBnd9+DmDAqWd5hBQXc+egCT5FU1Z+74Lguus8S7tLjngBM23
5jfi2ffRkVuAQWSxIrzfbQTZiLdMdWwXgUjR9CcnbPdJMdi7Yf1SbVy8wnm6c6sQ2mQg0Ycl5rUw
Vf4BVfLWo+8589mwUFgegUT+mmI83kJWwtoo3H5Dx7Khv6H7VrRwIceKmgzsJqRE3JOv8pvRay+L
qSmABPE4aePnfIwauhsYb8uRnVTq1W9M2MPJL99w+VX1VhGhw4bR5dGr7vgDXYSLrb9JINo43mr2
sn6HsBxZ9uoIbA2ehzLtm3kVNdNXCnNIVMAsMGz6Sn/CXUpRyC5ixTRuuwCyW54mvAvweSNqD2Ob
b4cY58umVrn7tfGS/M1x8xlsqa/wdipaeXE2VjlroMAD67px8Qg3uywROZPDpHgbopgC1KwA7FQm
x46Ls1yeOcP03/m1psOFACoa71SMssb1aNR9Eub5O0BkupLywXY/gtfJ1qdhTWQnGHrnBX00/pz7
CsZjWkdIhKEYzRWafgRMMhvcj5UIoVOVFXLZLsLHK/AuT9U3bi17gUaLG/+QgzDI4Qj3QMPg8gwV
u56RQnNmj+B+HKFokGfs5tvMqkjQw+yBPzyB+hhPvHpss4P62tebkdIBvsuCEelsV8rltUgOm9HS
z4Q6l2lsPY1AQG4YTeb6Mp3ZSOftrL85neI1U1V9l7MPTpYv/8gNP+QGh0P6f5Yb/l/+/UdDwce3
vPyT6rD+u5+ql6PMB/QBYfB2+FymqyDxU/WiY+MD4X9cdULpn4LYv5J0fIgiWdun7dmwQlvL3n4K
DxbFBmgRCq/eGkbzfP9vVRT8Od3maS357myEN76SluKvVXhNhzjreoP+CAtYABFwqDAb526fZoV9
ESRd+3/11P1Z6ODnVOo3i99veTrSN6sJ8Jc4nd3mbRPw3H6swsCNj/gIMpglTmS4TVt8pKMrrrw6
JdVduzj2fDc8trM1FDvHJd+UBPR8TH3sMf2Zwb2QsZy/F1X/khsPu4N2HPehcefsNbRkeqQvwbq1
GNLXs3RO0UHComICHWHj4E2mc+EVUm+As7XHNAmwR4jZ+z9+3j8nFX/8uJDCPBdTpUcqEcvlrz+u
w5SHuX3ANyw0pwdu2B0vmeelcbzdL1ff/yepiEj6q4DJL1Y7xCu143raxpC5fvyXX6zfkU+Uncof
C00QPM5CBy9V5OwC3a0enrCiHhrr0v+Rj1yv7X/7sii2gpC9y2H8r1FMGUUlzMYpf2wIzhwEkDEg
fH6zc4HObwiDpjBCmM1UF10VevpKumd6/O8/+F+l299+coytDkk40ifcZ3/+yW07nBtX5PkjpYPi
JqybGBMiBaQNbBCYMuIQgh/aV/CNcIBjw4oAuPhrqxOWZYqKWk/su9Qajygv6UvqArKwKmEd48Tp
zmJ4d5u8OsxL0/CGn8Xpv3/zf70+fIFm7OOhldolt7Racn/9q4VLj4XOj62Pif1E8x28j7Ng2f3f
v8hfb/L1i3iOxxegzpRj1l8ujSGEURSHqfVRRflRxd+7nFmu849T8vm3L/TP7uN/HJe/zH9+GVzF
iBT/VhG8/psfLwKhPpChcglSS65Qlh9cBz/eA1Qq+R7bDZ+Wa4EF2uMjP18DnsKV7bu8KBz395XJ
z7eAJ+mlVsQ+eaisu5S/laYW60X2R8QZYxSwcBeN2+HZzLewbm1+vQjdwANYx75/pyn89CEiOC4H
hMIVb9wzHXdwPsxPRHKGx2aaXjOb6dNeYp0ecE9lzn52MH6BG+ryy6FNclhtLfDijSwtY61WBnAL
fQxG464Ik7mFWeRY867BUPjj6vuPWW35bw5yEkhgj8SaQUOxp8Dnzz+IaQ1gKostphqXyD8tYR31
uAQorzvXY4PirNMs/hYL0NlAWerv4MsNZXT12BJFQYnNNo2Opcuhdamj3SCq8FOXN/GdIhIrt0vZ
Z5eTcGSy66awe6B/e8Wsu76KQeHPJj3UMifkYhkctCfaV6b61BJwYHSzbQ43CaThaDPXZfYMw8LG
OzDQHmfaEYsf5ZQjYMVwzD+T85w0Lk6e5+iOdcNRFhLD18pE+bAfQz0xZ2awF7ajXSo6JeNuIJ6D
MZCTcUjGZw9ZO1/FDqyx2LalA2hSYeSEmUTucxvjHLyL5KpSA8ov8DzowVSHlm1zvUn5I19NujP3
ilQZZ6I2p/UkbYWiFKBsUUW7XMHhUz4mxAMo9uaq6OvZnD2vADDhtGLBNKCz6htmIXTexfcuk8bk
OKSSornIvKF5STRZok2chJJfkgXYjPYBp9C4d/zlhBkxfPGWEXty1ME/zSYRY481ZrgxgFWcDbix
MdoJeJ5q72QaGQILwAThdaaicqOgP93mK8BvQyh++RZQ0Md+Lhrle502fssPkY2PTtYPSOiS+H0o
alLhUUr4lvBBcuNEXSJueaWJKywDo7vJM5hzcEb4fzIEDA6uDuqTZ4/LI05AOT5oFXbYouGsysNU
ey1xyNjHSz4uK0gPz4Gk9yb2sEOu64EoKE2JW63P15i4S/tiKczXGOCT2qpo8KcLlYQLNlHXZubh
c4hXnReTz58NGBY+yGa6hRQ9djursBPqQpLBuFeWBSfhOGX0c2K2Spb3sZq4jP2ApltEF79sYRbY
NppU2y9mw1kresM6QWsHwyewL9UpPuZCS4conZbBPoT3F+7GxHM/Yss6CqIb+FdTwpU7PY3g/mWQ
4QRZ7GguEa2DmqNyPGcADrKZ82bDhslye0qHMqotky3qxPhk0GzGPbUl/R1xpJZsBCL1U5A45sGh
cXR8lKJNnilN1WoTm2l8deshmzC/WlAHIWeyYIJmpqKLGTpmy0KmqvAF9s7X3oo6NNmomE95VRpz
DBeTvRdglq5znZaPijhU2gJX4T7g7UiNwBReUt4yfsmjUNGT5eIzC00ZoHaYl25t2Dkt0Rw80hDA
Xxlp1iGFV3VfSchW/gXZ6HbhxraGFsklUfaOPAW7A60L58vcJ4NztNraPPt9P3QnIKucoH16HEbM
DgO7hBb40b5rU6o4kwB9det4AUijtZFD7tPBkfPF3FQSOlhbTzyd6LN5b3vs7RccKSN2WNAKDr2l
OwcORG8MJPCmxBzNQ5sAuy0ChJ6ybvUGlGsb7Bs3a78IL22fvCIsoJNldnAOByjRx9zWFgQk6Xbl
Dkh1iMrPS+qxs1Lu4lmNfb+DeYTg2el5ZOeBlPglDURZ7IMp2ye+cMP7UjptipUPOWY7tiUu9crr
5mw/uMzhm8TiosEm3nSY5Rf8bKmISTRExFOKLbxKlmddPIzy0tZAqOl/9Mm3DmOA4huk8KNHOg8U
q3d6XaY69zbgmMOHyMdow91ijcu2bao+PKPTVSQmvI7oiVv7AWWXcUCbTCllT8ESScZoQ6gldu44
EoAuh5MINp5cQV4e8GAlyw5ooqsPXUrTEeUgXXgTN0vdnSyMZPyGQBCs1VApS1Q2GXDRRBM9GkKi
BA2yVH0TPQjbPU7SYbhSPMnzbypmPRdxcytMrBCc+GLSpci4Ef5ytqyYZEqbIHPQU1DM0ICFAcZm
7OktNUSL4qmrsLez5/xKH6hAszOmg7fj86zCKkfuvPcJK/oYjC4pupo/RbMkbZi2bXFftqW5pZRJ
3Itgat8bU4ovmNym5pBC4GBnQ29Stw3aVmcbuAQLjVWhr2NqrUsE+k43NVnKMQpvk1zzjihH4JDU
U7BaTesgdK5M1bVvEEdTvS96vy2J08+x3DZV1c3buCObRWlz4iMH4ffftkRIaC2ySPnzqdYNiJmH
7pUcOyGlmfplrOdRGpN6AAH6NcLrQff4YHCk12UbJDtTZ+4j+WD+6yzv8D12HJ/W7JR07pTM0aq9
0CLTX4+zmbeW6HrqBipvYCvBJYbdemxBXfYUPWwAD3nYHFGi7kYMqY8THcXdDpN+cDc3NavXVEZE
6mlaxhL2z1z8QyNZyUD/eSw+9m/5r36M9b/+MRA7rsvcqxg8+V+OxwrDw4+BeP2IcggWEhmVvw3K
f3iB1GqT8HlR0PlI9uBfogheIAEPaBVYSCJC6RF/xwvkrmaLP+ZhtBq6T+Gcrt/cb6P3XzSK0DYw
jsaQlmSv6h55WfenoJHJF2doQACFciD64+tq2dhEbvcIzxIkqXSby9ixg50uJ8mbOknwv43d3Jxi
GP0zx+Q9rWDhQ07ynoahOeYG88XTPFnxo0NdzmtYjnJfVsQI+jq9AVY/D4fV10kcyP0UWlN/2VmD
9WCJWu6gjEyfcLnkLMtiqc511L0JPLW8ndP2Alj5l9Jk2Vs9R+BJhu4+nlL0ZwApA61PLrBbVjmL
OeeimtpDuWLX4nGsrzwlhNn8c+3/1Ae5zP7LxX8Vf0EhfPv1+ucc9/sNYOkPUpES87XtgiM0ruSw
8rs06HxYj+mGXaxg8e47f1iSDOKfj+kNiYeRHS80/+p3S9IHfEjr8Q25CUOS4/+tOK5018PSH3cB
1z/sXz7fejZ0+Fb/KiiZOXN7p1u20DJ1edCWYnxOM4P5JKh5QUFCpC6JoaBgJWhpuB6bOhHpne/5
lQfgqO7UwcixOeQqYNUZsH3DOwevCh7SErTkRZYKAL2G5HFVhOyxaeHSSPiEesEqsMAID6ABwWpa
Mm6OpMSoumJDDHYns1Jy6IMZGrwTobG+T0Ggqbrqw/wSvhD6TZ8t49kee14PstZ4RxifwAbrdsB7
mwvLvxw9IZ8y2QGqhuXgnNi4JI+w5fPvqij1BW4BQFK5ZUObrJITwdhpZvh2DUIW5mi4lkHysbGr
4nGMK+ogjGPGly7NxJlVOWRglfRVRvuZHl7DGGIg69g57Y9BDD9tH8xFU2yqtvTfQZQMnyZted4l
vQ/uoQdoCB8Xhqnasrxs6Wn1sDzhAm/NR92WHMkimiTFzspl8wCJXL4VrV9dUGtFWMeb5/ItZXOz
YNDKrCuMOxWpZIbeJ7wCcXEE7wHgEFaNwT6iQzxSfSIH+LD4nnZdL/qXRITjZVoDS9xaiLILG0hd
3eFZZj1Z5gsl6JzCkmNS6RFYVkunZ+KND8HSmctw0d0LBu+q3nIocZguTEwiKDAdadY6XtZmxcoT
114aOje1H2vJow060wa9trlVcok8Thyyu5Spkz5rUUBbIpCpy/PAD/exc/MJ80BHHHBD5RcoTifC
IrIRbtVOO7ZHEFL5FMxbGOa+k1Z8K2aMBNAXkq7YagW8mEVmpm7Hys+xFThN+zgZf/k20E97H/SG
PpAc+xROjbCiqkuMebhXhmYrWTXkOt08zqh79uLie0Hu6ltkMTmwc7fVsQqGKKecaU5uLVWGUPwJ
OdOqlLiTOGVpJk8BWxuSAW2griV8ZYoMKqJde6ZZJcHmevOTHw8ea/EqJrZkO3nxNJtQcA6smWkO
oC/DT20XNdQHOEI/5h3orjX208htNVnzi4M2AXk+TCvs6nZT3UDSIkJBaQd/b7sglkMGCOhKWGAZ
oyhqMa+z3cKz4TpHG03JLw6UGQwyg8usG9gjqcNBboBKYnbUJWXRQS9jcS6YHoeDSfjEezwjC23v
lUpIb/uOWdlF1FjheV1Iqti9jrNdndLluLFzHTxOVCq9O3Yi5AFhB1HEDgkedR1Ab9i3JYpF3XbE
SbuemlS28KP/XIqUiEE0F71ifh4drsO6fSgJQ1zDtdUvZGaHaVP4dAtzym2sfkWPT+9NWNst0JFs
gVokcuDNxEuxH3Hs33YuhhvA5UXdUhMERhPYjQOO2eks6y2JoHcWuOyghKTAPbaLl6lrU5uJtiwu
5oMONDnTFmgLAdmILs8N0D/OiuOS7xpXlRXOuKV8hJG+ApXctmrPsnGSd8XO4zZZHaiUhhMQYP0w
ZfaDL8LozQSCRxBWTI9ZOjL2ondIhQzn1ZDG7cPQpX186EpT9XddJNybGuaPvjcqjZut36xTr+bh
YjhwtcGBzDgTdcoQTzwxyhIg3MQWnumebs6qHWduoLIYb+e+xmfZFE2zNxbUAo6KJv6C+a57GSaf
PGLQcw3wpytHoiqTxx2nRvurGeAz7Mdp9uuHWAiwpQmCOkvxwX4Gmc0TFgOfX36snbSO15YNjlZA
ijo53+ZkBuYDRRJZTJILcyFhCe0shzYDF4JhOvNvm4CYq7eVZUgzGHWwRXyPIY24PsS6mIKFFjvr
NmuHZL5avIBV6sTh77pqC2W2IXfaK3G6lBqDDkzSmWq16nM1R0WNvOdVw0FaEloaNFuDC1IO3cov
ZQuD2c+zcotuMzDtAAAm/GE6HPu1hot8QKvnLr0gYlq+NH5k3wcZjVbYRqeCZoU2JlRkAiMeWSyp
/JTw8Lqe5zZc7ooFaQxC28ASihnOUPoGOJsbIQW13JTp9KAm2O3YsegwWZ/peIQuHUeJ6RbgXGBf
2HqK/WELDLa69ZalGQ8RPgKbXq60vbP4Q2ZbNfBcm6skCSh5aHvajCi5O/0zvP0c3hj6//PBhW7X
dnwr/jy88S9+qvn+Bx5RBk1NSKIA9Av9Pro5/gd6vXCGM9rhuCDs8C8133L0B00YGryJy5Rme4Y1
ze9LXfYDvs1MB6Z85bCYv4dSQTpgQvx1eGOj7PusAtdTkUO2Qa4f/2UbOJoOqBJ7Hsxay0TjqGza
9IsVpYxZbuaM9tZVEPR31MhIc2vNKMn+xvdatDnmnZgIam0ROSudEKdayC/Bvo6BsUHtCscwOAyS
lcI+ykXWXyG7pv7Z7hgt6Ggd2u6TnthrU7qA4SzugQWcFP0LwbU/htkbuilu32KIHFxT1mDepMyx
8kV+fxdMxn3TCeC+NGjTZypWvYMaUbjrNEpf3IFt7c4L8i++j8NzmWIDPTxLbiwgUc/BBFAQhfO9
iUeGOeKaBwXr4J2Bp9i7dZ/dNRnePOStbu/aE5ZGeGsAmpskukOQCGKqeEmaInpZxDl5uNIkoGdr
0/eW+yimqr5tiN/nu6wuw/t+Cs1ljqn2uKhlutEFzOX/Ze88mutGsiz8Vzp6PagAEn4xm+ctH73b
IEhRhDcJkzC/fj5I1d2SZkYVve9NKaIY5DMAMvPee853minBVZ90jbs2ImXixm8bSMw08D502byw
0iN31QscUX1tXDdh75YLtw/KTWlNxXoMAKAvrE4O2wnNk1q2xBgcdLvDEou41ruwOsXvBuLNReBm
93ZVoHyOhvDeDyvOmZr0QhSKvbeGx+o9oL3n9+q8IRzMC+gAVS9Qwggd6aZ+weXtDo3BTgQfk+ox
8u295hjZNg+r9MExe7awEo2O1aN8IvtjU2qZtoqcwt6UQSePbRXnWy6atprMpnlIW2lcooCWVZk+
xCb5ukSp1/4Kblb4OI11cMzDFk1MCWwdTQx6Tq3O8GPSukEP12TR2ekpbbEs1PghE7a9iPcG9NCY
FX+NGg7NLEAdoONYs8gm2iPT1kiMEtqd76iIxBSDtDYrSddV4ZRbP4qmDVMfZPyjbh+CDKxGwr61
MQmogKvq83rNlRMyMQB4QJ8wTbYEkRl71JfuylPmuahJD3UAU5986YCsL2hOwoeE9zvi92lqsW0z
MRtRiWguEje/Cso2+ZisyaFD13T5PqOjuR1oiq0DqqBHp2CnnwroIpLMvC9Nk0sEzmayLYoSwhdd
/Cu00NyAmjjOuDESO+F1kD/lQiOd5IHsWqyseY5QL0eFC2dzYdEfAxPbg5an4gqXkjgwLkLugjEV
DvlI9thhVB0Lnquouaf+NG6l1ottkoRyK+LxQcQ+8ikWDyoVIq1WGZ7tLreN46SBPiuE8dqbFsFo
zDxugwSuJYi7jH5q5TALyarh4hVDhBaRUZiuKbTavr6dJj2/tJpdbJRMzDPtXs481qSuTHLCzlNM
q5FZjW99lCGZshw/+z0N7vgo48jdGG7zbNQGEcUy9QiQHRERG2G7ZJ76GDLwG45h6GfhsveT1ttw
RjEOoU5luPDlWO3H0LovIMayPkW1S60ZDs/tREN/mmW9o+RqR3GQvXqDyJZBwq+1HH64bcD6lxNa
O/whwPh1+wK0jkxC/BGwdRnHB5j6gT7XdbIPanKFHdKCnojTMpknGtYxHbR0Sf/bPJQGaZEuSUkq
fQcv6V7LEcZors0t0GrELtsUZfM45Mk0buEVTzXBKogbMVKApkHnqPXde0MQhpqfLZt+fE2AiEdE
VxGR4xXasEiVXryl1hjOLByCohLLOQdKZfoqyXTYHVEsjVvQu0xeK761GmWDcg2OSiFLjaBXjXmD
SVJ0MzCA8GDvI6CDUwlEGHaBWXbnQUW7pgShIOpqn2Upcb8w7APutZ1AGLQ1oLim8fhYheogDbEE
I5Ce9Fit4dO9E2V0SKBBVASYJi3ScGmNOz2LrkKRB/PU7a41waIOwUROgFzpYIz46bYxUMf1KDFk
uctItvDc8YsV3+kBixp2UwkpgcRzJmVqW4LM9ES9KRKYclm+NmHdlol3JEtuJqkcVW4eg6HczpVE
MNVE+kgEP0DvCWb2OM26dQLq0V8TMLQpgukyEolcUM8CHmGtUGKpWRnWIA7hFcyopd40B8pyuCUm
evNUC27NZGAlELuUnQdh+KnPypVmjdctma5Dq1v3rGa+wRxGQSl0IosuuogjAgLSwUYd7ow3Zt6b
HK0rcy3y6Eb2RbEG2niRpnkqw+QuzdMNekEwQklNFIpOrrieWVdZZkcfKIen6UCmn3EDHljfQ4Vo
VoUXOA8Axghgo2R+cF032mU1eJbENQ0O9c7Ygi+Ypk3dx/nG9jMNoUuVLuvQtddA+D4F5eBW5YQs
kQN4KqzwS+WwfjhlT7s8Ckg7GCe0MkP/Ti5xew4iPGhDV5t7pJDBxQHmspIuEdZYzQ/U0sVyICJ1
LXDObPzEOrAGMnfpcWvQJOmZU1Ur0Iq7sPIvpVuPqLI7QkRhvxKUFlZr2iVy3Xvzs9uqj2Aqz0Y8
7F0v7d6nwuSJ8C+5OYldgEFrQ7runa0Hd5zemyWnlbc2IWUyr5mFU7SlS59USRZMjs3w2hPtyhj0
6Zy5pCAlWX+j2AR91F84xlk+wIZjnIexMZB2z3TvgEb9Rg9NRsCCFVFlxEHMHrdaz5/6vIxhqGK3
wKdXnGUxum89Te5DRobrlhAjejZUd1AjJZaXvkVCGkGPpUqmIjNjmgMQ1Tn7qMr7JE9NnEjfxmUk
4/Q56nTtpXenM9sGojgieH2yX33rK2amg1PoYk8qTLFm1euxwlDA4HR8DZTwZsC5sbb7OU26c7Ni
20feiwEOGNhGcNdnPppUxu8rx9QtemsKAWpZw7rrYWBdO4IuHtCBTWKyC5Gd/RT4mLyZc11SImMq
ZWtA0BtWPZPGWm2eVD+BiG/qPT6gF4Oq2NNlt4y8ZhMNkqCPxryxp1xc5Yl5wq3P4FwY2hbhKSuF
0D6bqrfOaI5vJz297WgWciQxuH8rDNnOhlzX1RD56Weis0nMU/5VYNLAC+Npmyi/3KVEeq4izqUL
X83EKXRMi1bq40MTM7hKqQ+XhNZCjzDMF8/IP+0gERuZQwEZq+rouBUuhlw+OUCqlqEC01ejDwS1
mtcbp0rhWSpLl3ymaK4tGXMeiMwz6FL290JwXmJk98ZUnQwe2Ux7Zrh0MJVklG3cRo13oelPmGkg
jfFUI4q5blyXuVsbGWuOwLRDAs3ZMuErP0Ix1dnSYH7+YOhQa5dOHYRvdoMeQ+HOQlCAocqc4Uun
chjam5JvDBQSNhnQJPojoz3MOB7A4wQlORNxyvYF0QSTBkzazxE+h1a6CxobM0tXutU65prqWPvU
iD/DkSPWQYbfIG4l3q2kKM2bAljDK8xCXlBM3iVI0vrc2hYcmX4ISN4dpuu2wq28ywssSssqc4pz
Mwr5qg89zlMOuPvUnd0P2A/3zPe40USABcrQPPQJtEpqMXFvu1pqbnOvYhDopO5hcBn5M9iLF2Br
iDJVlnFsjNACbSQ53WSA2IjBwzcFOmHtRfH1FCHrtofhfeg7Y5cmBGddh2DLqpWNn1E9AuHVki0Z
gS6Ltub0B4R7zbDVYXRc1WM3HjvD0OgSGsOoAx1lYu0222QoJ+NjsKdmp/lxBBSrBaG5ont2i0g1
78lXysZ8ZXVDTVzO3PYmQ8Z4U76MHjMzwGCogf84VS4zafTnCvBX7oZh/WFCpZwtPnQ/VqMhoIIV
o5WYhJ3msXMuy7IojqzVtbZlGSddVouLFKctOYcgujzAa8tJtTpUVlpOAYA5x0p0nFwNBiTmwDCm
i4EGzy2pm1ySaKgH7XZokrraMR6wUjT5BYpMHnbHkeARGs09TF1cied0qAxrV9HU0pa1Hbj2qoOL
8gqY2WuwfubI6lOVhNEeutokrpU1wd3MJ8xVAKtGCrKFxFnaEbZleBUPbAhEPaCL+A64P7+XAg3W
3nFYae6kgpx3RWXJNg2qP+1PBd0n/BckaOOa0ptavRVdWWgRO6MV30S5n1cHM9Lscj/VplfvVAyg
iSyueDiQ5111R8QycHvrnM9lMpaekLvnmPTacAW5h6olKeOvkBKBmLVG+p5Fhb+KJgGeSGvtvTcW
zjUmWMbR3RRvuD5Y/t3Gm/MxogHcvQ/idtCiGV6X3YPGW2VkpnNb7j2Y5jhn0dIn2jy+cLUHwrIv
Zk6sbUoOegBUBHiaS0u8KS9sG6QvI1dBfVSjavEwMHSSoOQ5jz71u43bGPK2i+O2JJTCv0p7lT+X
pffGZN7bWTPobjAl+i23XnVWaVwL/BZ3ge7cZTnvs67yh4ksv3UetMs0kAc/D31y9vrrlvTqvqqM
DbCeI2T5gLdr3mPkXSZ4F2lxZY+9U6FoZSa4xhoxhwBZN2NpvtS5f6AkILKYQDk0sOVWpO3XtnTW
8LAe+96/6sfkKehGC3NfxwTIt5NHLjVm7eg6Km1qO02+ZcSu0DOzi/ZLope73KFdN+U20V7NC+q0
vYeYKQeBYwF1VU5Pgx48SyKrmeCsPYpCv5UNqGZFYp5f0w7OiwMY06+4JTExhH55JbTmzsqmAoNd
fh1a/W06SSh2YkBsoNV4M9V5wAASuOK6HZhslnr76Qs6IaCnU/jQJ9NEm1Eqju/MZOMZZh1KdTMh
yyMB5JVSvN+ZabB3JHZi16Ec4jF09Go7b4JFvMvlZxJgRXeC68xjKzPNddZ2GxZfhSTPec3a6RgR
G76Q8HmCqcEuDc5vosAIM++9Hef25bj3hPkCLg69VR+/QBrH09KjUJ+CF+wyX5DyiKOhF680PFAD
IQFkkVzlI/nKoswfh1Doa7BV20533zRggyv0FUgBnRjAuI5qbTTLXc0uWIXtlVtZaljizH1rLW7H
uEh43ypf9gWpKN0AAkzqDoTPiZCGhrcs+EuiKV6AJpQM4goUHl72Uccag+KIgRoL+lIYyZEO9snD
0p1UaCe0qfLABxjwV3XztneThyK1bwgL2UrbroELMctwPb5lzwFjHe8Fp1tvYprE/08ry8XSlt1B
eN21cUP9UmzDRNzpHN11rGRJOjwOsg8esi5fZzEjdjFdQdF7IJZiVbXeIVL6vqyQbE/1zp2cXV3L
DIVpB4w3W4d9U2yZ5x8VDKk6GImsbink04dM6EtkjmsUQfvCL+6EV+GOBEBj1PHKUFZ88nXj0FbG
VifEw2y0h6DsCuaM8dcBAuyaiHQTTGN7YKC3DoV/a45BQ4onDzj7vCQv1VrTCrcXPPjLbKyvPVzk
F+XIC02TPf2Z56SJPwIOhhNbNFD5NLhCfdqd9B6fF7v4C5o/8+gjEdrpoOTqiBUjUbSek2gEpFBr
KFl6FFeKAONFpTcORtTyEX0t9lfcI8z0h3RlBm1+k0WhoDdQHWPwAWi/MzKpdUKEc/3OaYgwgaqG
D/jsxcE97PLN1Pv+bRdGNCk0/LhjpS8HGAmD6W9zZS7hsEKWqqyD4cJkJm/DSlttRzeHKIBMIDCw
74Au7EerWrK3hUDg5XGSnrVJR5pH9DhuArM70Mmi7qYluZs0GjGBBlJW7ewiL7bkCGyYvwVw2u33
yYqeG80/uMCzaC7xoMSugZi1uDITdEe6v5chy1UKoiJ03AOg5rWX+xxqqv3MW8bsviNfXDtruBdL
ecp7yQSaLJUUNcbCMrwVWQhL8u8+Cgi+OsBAsxo8ThMAYIJRPSKXXfkyfGqIJ/SmZkueyrGkZnRt
65r1GtxyvertZOW2nONz19RAgKa3QQCRtnBIILjNKndfS+9BF9NKTfmt4Au3/HrfCaq1gjO6wZFU
pBvHhVunT0TquaUJhSwAcFyoqYdExR1F0sEbyIc1xt/7uqcUJ03W2RgkFC9swjQIhpQ7bPxfCbbZ
MdH69GoikDr4CgmMGZ7pYH6BkvzLQd3HrjrPpjX4mJygM+cWxCUq3MRbN4VNA1BnHoV890PJ4tCn
/SvBB+esZ7pkDCuANU91lb0YoETsoOKwUjm0YooSAWN/7YXmurDb41jIc8+ZA3Qbwa/W44AGDndm
/JTk6UURpWp1WBGldRUnmnu2c9YOO6CJUadMid2Awetov+DquKR2fVWMYlgYwifOU8/aZd0aew4S
j0g9NzrJrkRrvtA82w9OTmAHEr00CM09tnEwPiSoSoe+rkAjRuUqHiBzr0h5x5XOn1k46XDGIeku
GDbdeXr+4qUWYYqDvml64mWNmDkforkDQczGxhChuYVm8AYzAEKtahbd0HXenhhA+qiG9WINHChJ
xe03mUVPuyCog2Krqg9VbvG1REW0pJf33nEJViREuNvegQo9Wi/kiOhwM+o18c7BahZRLlXj3zBS
eygYqPVISWOLo2xsjT5xWED9e8Kxqu9RWUPjSi7mzvsepJU3UY4mX/OqYey0pRvXJiwGFRWo9T30
PtiGIWJses0IbpvIQ7Qce2VcHtHAptE2CxLis3NE9lwP+Bdrq3eM+7zKIryZkvgZSriyeqk5q2eb
mBW2oeTqg4/SDXqFwLC1P+MCS385qf5W6h6pVWQ/Ecg4cHpyUQRUrBEhwhLamSRVNWsnrCsInqGB
m7geIcswEyjY6fI+vZqSXruVaLCeGY66PQ7yUsol/MXx2Q8aRZ3dRGO8SUPa8MskYp2Yw4/jBzHM
KT8N2ooK6FLvoqEdCuJoyArhMhI9UHBHVJZdy20RTW6zT/zSAdw86EA7O5TCdO8LT9vCT81fRWK1
NwRyTxdCLsNoCXAEcsV/pmx/Ttn03+oDd2WfvRUff9s38z8/KaXmX/yHidIluIDBmI15F2SO7iCi
+odSav4R+eUu5cws+zOY0f0pF9T/QHQDkwKLDCGGeCXtf0ml9D9cHwclQioMI76uM47/dwSDP+sF
0WM5NHhAhs2NLQufz2zy+mHYlkdF58l68G51Ee61Dgmf29K9AEdNj/06GUJW2TL+4k5Z8Z/5bPz9
zhF4mn4zoL2v4yL+ePv423z73Jfvb2H54+3z7bf/vH0cHTUdVwjRpusbOlbXf94+jvGHT8+LWa0l
TBMG2L+EdobxB1NV7g4SIbmLvt1ZTdm10X//3dBx59o6SZeY7w2EYta/c/P8MqllOOs68Ob4Q9xI
Nqq7n28e3XXDQYY2EAW0NVulGhOFBck5P3w7199le38ruvy6ZH1t/vvv3qxZ/UHN5+gmekEP761t
QmbhWfn5ZegAG5ozpMGSYiS4j0GrDGuaZTb7Prz+lzSyNMi6sUaanj4mAw0rFUORMtphuIx2EY+b
Ce2TvnAqXbFsg0JqKCG72brktAw5Il0Mp4rT6yVXEv3/BAbn3aI6PfQaXRBkEHn7SDHErEcUoLBX
SoqRY0tmNC/ErtXX9UhK2LFxJjo3IPDNG3g5Au09yX5EGhDjBwPD0EArNHpIGRlkrdftAdeo68Rs
YCjXqhqulCd9QiVk6rN8O6OsacZZxSkHd4ZHqigYaJTAdmA6W3y8pd77eGXcXoZL4LIl0dZR/Bgj
y0yWonG6RxDcFvuOBWYAgFcxnrqMAfV+bGprL5J0OgAbcieagkJNxJTYEtoLKVWzy5/8VAITIyov
Oy1HOul8moUyrOI+n6gDViWa6Cvyk2DQs8VFN6AHweSmUxZsTNRJ0AfIJwE932YezUByy9TS0lJx
palUvKehZxLJ4Qzex+9vk19uRodnwRbwFhE/40Y0f5UNQNhuIVPXZD5Njb9rBnwgvhl1m9+/yq+m
4e8vM6MWsTAawtBn6ekPC+YIS7T1iTpd0lDq92ns3jYK+3nZWs3RM6tmiXsjOBpJ2S15bJPTECTx
X7wHHvqfnwc+6UyihDhp+ibG6Z/fQpjQ3KXTxAmJ/NNzhpJuFzfIFTlFwOiNHfEXD+D89356/ng9
Fhn+y6NI7hd72I8fmf1gSC0dGlSVDwSITHaLT7pJYQoRPv77r/fbs/zLa7kObmIHBySSbYOt9MfX
klUUxDTcguXYzuQ1KWDAY/1zMPWgWmwpcOr+qOmz4NSxm+sy1PWvfZnHKT0jmvZk3EdospA1XKTi
bW8DMB/+wiKqE150a+MeIagqXsmxQGFXe5F8grxd3eJpN05029xz4pT11bcP9R9r8d/ny/MbJdJb
VL/FxY+b2/wL3/c2m0MOCnFkRSyAXG0fZ+/3kxE/MREb8RjPfFTHma3Ifx6M0BqZ/Iy9EMDEN5fF
P3VIwv7Ddnke4LSCEeBcY/w7O5sx39P/ug9dNFLsoKYtxKxF4jD2y54DfN5E0TEyNo+8bpMk+WeZ
J/FbQqLzaZJaRqeUzgg9fLIaI396FRHquFGznNUkEJj+8LVdf3/ZH3fA+ab/9c3gCYZTwGcmFnhe
EH5Yc0hDbKkajBo3mifPsJej56pEVmHHY3liLpZtlKPJ8+9f9BcryfevAHmCRYAW/4hvIvsfXhWl
Tq9pQywJgJug3MUJ4Ga/pgRcZ2WngNDHwZuG0RE7WEtPbqqAxsoqBtWvB8k5sbvolb3QIsCneido
j3mrY2Jyq2xTeStjInd40EjRZdyjvXSYUgDx9wJ1FARyBLgXY6qG5xp4pL4Y/Mp9FKHVLTH8atvR
bWO6Ok6YPLJfJzd2FD6ljPZObZC3J6xXcJ7RmFqLrBCQ7LDHsRdTRVJ/u676Sj+7BUevW2ClMQeP
nwZ6clCR7CDmQiGAfR3nyRwKetpbv/9OZ4vD/7qSJqcmIsx4Ac40P19JryUrGJkKM3LYUQYpNoKP
PA4+WYkz/EsLzmiNDNp2+PEAf7wWRIW50a1kXwZbtindO3B4rruJqxHk1rCfB7UkK5NVVW9iWDxB
yoTXYF+2aMSX2l/dEv/Xu8fFZAusSijzftn7YPK3DPthicMhCVeeQ/+fFLFi+/sv6f/6jnDzs7P5
Lluc9cvdbrjguHLEBCuUNNYaIUO5LoIbyu7MzV8nl/k+KRzl9zr2/zXgfwMF/PSMgSvAtqIDNLB1
GybHz1cmRGWYVE5br0yEBesKLumpz8eWsOYYa6MtEvMrawZMSd8Iy5uE2GrwrIyeaTlns0070k4I
xJOnhLYpnsbMXBG5kc4nOVtARQutv7iVvr2hX98wi6fPjizwmn07Nf/weCakYaUqRMiMbwomgdm3
HNdQlU1TWy0E29im7kyHIVzgbhy9o+cxmkxg9coFeQp7126ifmlrzPUGh9DKVlTNrnMgQRnmVG7x
NRxsp7nJyQ9A+F0mq1zY7tkotf7Suz5hKpV+205jcUmTOaCKjNLFfzFjqTHqcntbirg0B5NraSDl
+v398b9WQ6A0c3Hjwp6c6RNzSfvDB7eVZvJ5eknGl1XvRF3vJZEsy1BYn4YgyMtl9P/7V/z5wMVK
yCsK2qkzB8mDbfTLfZ+l2qwB5BWrur4fiQeYE7YE8o8D0Q3mXyz2Btvbz2sErzbTnl2DI5DNbvbz
5ytTXBCNVcsVDicEU3a7qfTYpc3LkDXJTW8jR6bk5TVJHfT8aPl9/v7T/uKe+vZx2ULpSgqd+0v8
ukh1ARSuzgoJL4aVsIWbbx2YXgT7zJ0C3Lc2ou1RyHVX1JhwJM7o0sSSIG23WrZthggpnZqTrphG
lm678c32flLpuLbAIC+1tNVXEIoLdIrw9lHQzqC+qOevOebKb8C1hplu3+fDjeXRnGyhMQLwowSK
8FWue+WHt01CcIaKuoKeX5WuYTIAw/RZTO0hGvNF23rlAzervgQSuKzJgV1gf2How3t7jCPZHYyy
UnSJuXRDOg3Hb1/ff057gGR4MP7/497pKy6F6Kdexrff+KfwHIyUAxPM4fhGV0L847wnXCjm85nN
ZOFFPj5vK3+e9zSBaXBWo9Po8ugBcBT754FPM/U/qMHAn2MdnGuxf6sPxkrwc5lDx41uGyz+uduA
CJ7S7ufnDr+EJ/UBPCPzfqhPTnhIywKCSNBrz4ZVr61RZadMF+26LUGUm/JV5mofOGpHxDNddR1g
CyvwRtRMIU0rn/gbbA2qGe7k7OVPqvREJha2mNlCZ7WkXsT3I8SrC8yFjduahPO6H540v6icIXZN
kBTnmes6zvaqTV5Dy2eGHzDypQc9PBYtEisaejVlZv0Y9A7JK3O2XuBjK1L9xSyiI44zaxVZ5anI
4q2jNdfIVpDrRAZBlHLaFzPlQwmM/FYarYKSWWjUNV9tc3odyXRME4CWDWNZqalP1ODMBrJqSfLP
e5JmF+YPOcGfmnGAWxqfNAaT2kRmoDaDXyWNE5K/GYe2/ZcOVZgd7n3nxVRJ9TpWqiazF3pDYs6p
nox4KWRHY2FIUiKDADMWGZvWBXfITdqln6qznlWCzD3tmzuj1gGvtnG6KBFdO8YQr70xYcashc/0
gnBLurG9svzqyzinXhn9nRcxSsDDTPpbnoGpZNwY9vbr5NRiCSb2EE3FkVlQmkGgicIt+Qg3tmvX
a98M6mUSNG9BXNwZbucBLtB9yAul4NwvH6vUOw9+hCiy8TbEDL0q/N9MqJuBRDBrRJpCOEs2viiG
qK2GRJQcbjJE2mFranQmsnJb5++W3V2QgHyR5WdBBCSpn/E8Qb2zOjASYGkDIW/bYLoZGLl1ifyq
tS4gRD96sLMJpam2CH11hRjwXA5Zjl2QwX2ZhW9SvpNaCCF2MI1PLajwxIHE2CkYT0vE4sFj7EHO
Lkx8qmUcm3sx9gdwzxNBQFHAu5BIuuvGJk9ikKs0tLYoK6/rOvjEInl2uuqpAL6DqBGO42CnlziW
4mSioBWKoymWpxHZgD0sE+mfY4iaIwquld26B451fBljdzW6OibcirzWEkbITTGpWytuUb9nrrYw
yoT3JaPnFDssRKqQgW9soW+J7BOEzuc68x90LTtD3B83kSTANIvFcGUV6Ncnu1vBMXlBYIUoupZq
rZvVI7cR96Qor/qqdxHLkiUaZvE7JRwHGhdvpQsINTb1nZ+cMwsZZhBb/b4lmn2ZdyDJc6s3wHYP
5VFjiLZsGmfcWhFA49gA7A/VSOF+y7705JwxOiNSN0NLjkusOzKOf2ATVau2z1Ff0OpDcLZyQ4df
S4YvfpGeVMskKgpsfYMbdynq/OASLkPlJZdGLN4Lkn9EQ8MPJ0ixymOCHSPPRtU1oHPqxkUbZuso
u8Qik+uK6NGovSkCbeP7r4khuR9k8iXsT6oz/RVm5OvIasnaTIRaWFZdnDo1YlPsEje8M4WqEI8Y
8uRocLVRN+aAw3sSv3TEVBhW9zWa7dfMqYi/NALjGSnrnd2NpzEcA0zCYD6tIrSvqta3KWns4kvZ
Yf8FHeqsGPome0sbJsDyOCL8Xs1z7gK8fnkxp+GcTiG6bA9WNdGAnPO16rr3tSNLxRHw78fkqvsk
6R+zHBZzHrECDNrX2EERHZOlt9bD4BI6c2dKHCw1HvEa48jGSMACDKt49ExepNR2hN7ri9EmU5GB
eH4WI3IAzaOyJY40RzlTauqaav8qKVOyAPQQrHOPCjjEVtzZ3qFJNbGq0EXtJl8/dbn2LB3oKEIq
/WtCBjVaE1x+lfCS97QQ+YHBskKrNxCIXg8nPSuKbYejZNG4c5REM9jobN3NqIo7281e0vq2HM0d
NbdAMcPUPLOydasgQwLYJlwt209lzYLdGap9HB3RnLVQYGqdSGUuDogqIKtwYm4Wmo1loLchIXex
sNkQcnfZU0x/0dNEMsV10nPqRBfIRCEK67ah2oYHW0EW2hDdcOnzN5EW+souibNz0/EqGy3nTXXV
Rxy2zRbcJQoN8o1q39hFpbbpOc+VAZz7qkG5GjmHPpwwK8VXWhw/glEhYkLlh1RL9zP5MrcRUiut
4foE0cIb26+EcA4rGWZHJ/ACILeFJBeD3OhCVUsyX9cFukxHdue49R5qBxNQFxyR4n3oBsG96MZg
ty3rwIvOcIe/1k32YLjBtC6t2t6QTV2sS5sAQ+RxHAKZda1ihZoAS9fGJ1ds0TQzq2iQHawjH91z
TURz2/W3ltJfhnii3mbw7Zf1W0oMJPNTHv7eTJ1No2UpwU0ZwZxT/xKDnpsd+oaxlQTYEnEFt5ks
6Xoz1pO9SbQOuX7j6DtRaNPzME1PnkM3n4qNU0OVI/vTyM4tWrvaDTaGLGzyqJTLKHmHNKY21qSx
adkuHnN3mNMVAiI0Iyfu3vXIzPfTCF290dt+PxmlXMWWGB9nNz0SrSK/IQF5TUYDChz7YtOhmm0B
tj9gJ9DvTM164mjd3Ce66jHHPxWV3e7LQFqbqLXo8PRZsSzx2CA1dNv1nDC8aPrg1W9cQjaqyiIg
uUdaCky58VHR6+g/Cvm1bxzzFEAVWIH4lis12m9J4m/xtNn73ND0Oxm2T2J07jTPvQ3cbtv2ynyy
wjJe2rV2JqO0WMA2Q79h4BI1pYFQqjFrKD9Vu6eEp82GawFAXFCGF6LSDpGvz2KwxRzaQBoEiX2F
3BEFsaph+8E6WaZuecqTHho+qpnMfnRjeQoCZ1FgqcklSvW+8TdjQBY4Nitzyah/N6ZoB3xYgh2g
aRSjiJSCob+0pthG7fxQOuGqyhHqjnKpk5qZJC6bJt24TkOtyqwdxFjlB5hyurtQmK8jA1V/HNhc
630f65vYsh4aAqhNY1aSJRo5XwmGJujmPkyKzs/WWWRcGSlJwgFlOj62xIH/YImvosm2pTgVwJVj
goVHWnFgCXZMa8Mi/pIhlJoaZ1U5HbKHAcI2ujuCEFauFm7zABpMXB1KKbaZh5e8DzcdCeE01r2t
4ddcckRTNApCl2zW6TYtnCuzVIg+KX4Zg00PuM4x7Tgw8RmtdDvZ9Y8e1t+VNbKjtaNz6UjSq2z9
PXQdRIBsaM04fSrVk9hWJhuiaGH4N7vMQOEaC5SmBXA+mjnTpC3QBG96FJtZbu1UE5zjrn6vG3Lt
+ruKvmrazBGrd2WZvagqfCpKA6m0t1HIkSYtOyEh2btYw6Wdr0BF16syycRq6BGXUz5vhkaaWCzG
zzL1nolxXcwLROrIF9wcX1H+Hu2eTlpQnpo42/YCR3JMancqsDFV29TuP1Sfr2OELMpSL5Pc+SQk
lDLkDF9vzNw/memVP/WvahSnJqQnexs60005+McO75llNajyk0Ud1SdHp0sa0M/DLAjlYKiPtcXh
BgTgGcnTm8McLh3SfFn7HoemqngXUuycRltV6bmdKvCVmMJXvgfzvAJ4txh157OYAz8gH1oQ3QHv
T/5ZyvJSmvWN0uwNi8iZagaApHdtD/l6qm8RBBJQkw9ERKKki0dSkaU46zGRwzXQv15jR5E66l5W
nb0/vgyc1AIne4rj7GxxCLYb44ji4ZFM8YeKxgRn5zhcjwa8KiTuTD+vS0N/iUM7I/PBRLkVdbux
My9YpJQJB4422jQ0Iy4gbVEP/p407cfW4fQi2+4wgh0fhFlvO1O7+R/2zmS5cSzbsr+SVpMaIQzA
RfvM6g0AkBQpiurbCUySS+iBi775nRrVoL4if+wteHTuni8iKoZllpZu8vRwpyiCxL3nnrP32th1
72v5ZE/WcbLcdz5JCfV/dqNHVekhew49CQB0M8bjG4IYd+PIbMvk07jAHCN2pSzOlkk/pal6NVok
77YzQq0WEAsUy8wr7A9rTUxo+vkhUVy8OCDFHPYywlT8YXCfJ4olmIZgKJRjDudxme6FDTRDQUVu
uknrW8ZwU0J5xBJ4WU8aTaj+PGMjjBV8asbAPtBPDHyXkDRu65nEKjeXpzlqLoTi3Lo9cUaNeDIQ
mGkse2wcTeP3urzvl7fMek1N5WMR54liXqnWxqrhCbDsXc+zedYu/UVV9+K6qVIif5OLSjUfCs00
fZMMxcwg0pSfLg6Vkzkmm8yBBmwMmzmRn65WXU/RAK3pSU/tj1i0Z0Vankd0OU+RZnrxGF7KGq91
O4gDO7dSD4und1AMkNIF2RRuE/I6tISzzmJ9KeuK8Iq22isVeSJjbuNFG5lJroJWHcVfHSNobV6I
rn1spOVnjOe3ptplG2xtiU/Ey2tOlK0yRiezoSZFeV55oh/ozrQjqu84Q9xejhtFbSLOfwOuwhhy
Ytp5Ug8b3ib1Bg8W8bAaqznSwA4p4yj2GqIn/liRFenchTJ+lkVGxTXg+Nb0k6zrh2HJC2JpyxEp
GqrxcDYfOLBj68qGNYE9feukcVspotqVXfYa6xSUwqnq3aCV98Mwkycb1nulgDPSK83TENbPRVbC
vWghDhKVUJDxm74XI+TSZpnUQ1hV9nbpnR46pPUWjdUN+mAz0Hrnqkk5vuohru25ai91FbtpZJ2Y
t5YYn0CaLw3eoLxdzE0Y4nlNWxfdWh09o9I1AwWM35lN+2yXGqaFBnpadir0o20C8RRzUkHbDAsc
jrK0xPdENLwyJ+GjpkV3cU3YdInMdv1uPfKBEpDjTJUM/mXLm4MLWzFDT12ZjE6P3BR9xHkOrtRX
mug6TzufCKeb0pE05twNQ1tJKNa4cav6g87mVY5QL8wrzZ/tEIVDDt4FK19YXtgEN+81XLaB7dQK
trWZhDiLiBPQkPZtMhjxhks6sT7sZ524hJR4ZH+qpquO2QYq2SE8JnRdcU1IXMdGX5YEq0JQxOlb
+slqh9bpSKOYr/OX0JmKvaUgywbfHSnc22q6nQ0+G5n9BOL3yIBrCzPkQALQJ149T8zFSxyqpJ/P
FS3HOsUSg5nipUjGhzAt98z3eg+h6GFp2doWlxGTKo468sIz7Crn1Kc5CNnJCpqCfgVNRqkYR8tk
hbO16q7XpEp0T87oQIxKvGdrwSPB8UODulSbqJxndKGgOJNXDecWzckh37kcrndRR+dlismv1pAa
uvsR+3KxUZch9xuHQbbK3cfqEZ6nUXgxt0J4DSYXOqmrqcDWH/owfutdIrMm7XywyxMubOC98WvE
R620lbvEIVRWo5captLPm5KsXlJFxgVnXsyYPCQRhFAH4ywtKliKYdagn+03JbEdeh+dWdp4HgG/
9Rp33kpNmYK+gvBCSuS5pgkk8LB89fKAjueDPPZNYgwHNxFnQxGfG/VbboX3ExHCw4hMRDe3vaMf
7Kb3hp6kyh7/YTK0JIug08mLtyYbT3Uen9NYiezer8h8gU15CaHqSSnlUWb1mUnRZlWmD+XgQGjh
NRGDxL/PXtsocVAq4xHMzJUoEG22/VU0PKrAGjH2WucpoMWFQ2gwtNSKkLANLucYbpZURhy7tKue
a01EiyEDhO9rmbQclmGtjmFSaNa86QHwemhl14/IomxzOeOwtvW3ttDIFAYcpRgEHlkXA+gr8r02
rTC+dKNce+jgH+l3JEW51YiAbQgJJypj5RRI1AwOPGcOeadkZJvXM7veGiE3Oxk7TGlWmQn338Jg
qnePdVpfxzLdVWOPDFZkm4gPGIrxO7zm54uOYa4lXC2k3eoZqXYm1f7cGdyzEt9XEA/Ep+OJRHab
IOdlAqplWxrsB5XM9GZOPpa5uNVwzAW9uny6SXiDqe0VrO8TZrhMkLjj2stWZUvXFftGRxR1zXKh
gm86wHjRVK/UxJdsnSGgk4eAkFgPY1nnISzNdX0BfcNB5NBEZ+b0OI9HwofnoO4J0+VucQxWWrUw
d0QbhtetrPRNqyPpLfLM2JrWmBxj5MKtp88ZdcMgDcqNlqwEJPrRvo1K7s9FdjvyyeJ/C2B/kTGu
kJc/7vbfxR//2L0Wb99TAtfH/Cp9FShVmanyS9WFxTHg14a/ooGU1zQsu2tjH2HRNx1/cJgI/BxG
YLiIwM0g4/iVNMNfqWgMEcvDHtQJP/6bDf8fBGPMuRizqQyyv4ZPEF76fb8f9Jo2T3l+jamDm1CZ
U4dxe2NidbexMNckwwEwMrSkc+/swWWR4Azh3qkNhwG0Dmz9wDbTA+ahghyg3Mkfxayyeigydfc5
HaZH2Cy6uhO1agRunCw3lQU3wVeJ/IsPdaPYyrEG5Z6ejXOf3PedWr80VC4DWR7T2G3NJmzri4TI
UWTnRQ7MjZay06EDGK6tLOw53NS18+KigacSTiLy59n+RMduXQ2al5KqWvhGMuIxtwoxs6INsOKJ
WQ2NDbGKJcrERgHCxgEySXFsunmIDrAkHYpvuZ53a0ENgvvD8JxKDd/bJSfbDLeH7XpLasQR0exa
FQapYKlxZzrKBBkZTHvRLuIrbK0OtFkIj4pIKmLI1yWOUFi/G7D8bJQML4dUO+PU9XDJaFMik/eQ
lYCHWAwyM4EHNlCnCnqYc6B1tZLu6TDPVII0jTwBeu0ROJ490Vo06sdRQqrzNZesiA10qhIjNans
CEGlTtNUiAFRou009ilRyNim3JLULeoYqtPZbKcZEowxNlM/cppsOlNovcx4Kl0d7+SifzG1GO6y
a0jo9RH9bJqqAnmkN9gVKWwzeYpg6fJMHz1SznEV1VDP8tWIudx1czqr2kNL1pHwesl4nrBbM+vO
4KeTotXms43kpNbDQz6mUwekrYCJkkH5Gze6XhgnbAjtoTBVLQ/I5MPEXSA2wutSdcD6jWk1DiVK
CI/m3zPMn7XZ5qpe/ONV7VT9o3gt/2f7jx9F/V8f9/PKJsyfNJWEBmJxmGKSTvLbwiZWMLCJ+gDN
FHRUaxVq/TLJFMi1V8Uoamyxxt2s+Q6/aLL5K0czHcsRtr2uatBK/04e8yqp+1Y/oDNF5WdSCdlg
Lqo6X3Vd3+gjyDjtFXxcE/mjqIyTY92IExE6b5XkIxfrOQiRldRj3feEO0qRH2wOk4TY5UZ2DjGE
I4eqPlNIMykBqBGL6SNaSBgtoqMBB8pagsoJt9Sobae/KKE2s8hUFEgzJWoLgHpLbXwsTZq9kWMT
BlC/6sZO18/SWze9bLMdDeDV5Snxhm2syq8OrgyadkeDvXauLjtQRLZ9Ab8mjo8T7e5dbWwIsBij
DW5hHZo9irFuS7OMPvpmTjd5uVfJ7JUbVlkJnj+7xjWeVKB/zhNJXiKVaoCVx8lsD35QdmpcbuV9
fpvfpgF5r5dh9FljxrypL0yVDGmfr4KRXb4c822+NR+VMAD4WLw4807eMriF6HRHPiTNEZTXbfIR
azflLWjluzo/VZiA8cCbyJ6jyI88zo8+aiVdXtTpTm2cHX1tOi+7kIGDhHEZF0sAwePYuPWZ1V9X
yg69ct3b51iL85Lyl/BowAK4eAlmB/XyNL8rL8rL/K5+/V39+vv6NX7tPn/+Gr/q792n/v7r/4bP
9NXcUTe9kwb0bu5wRzFhGFmkT0O7Deetu6uzo77GLLmZhwiR4zeg/UMui5f8lLZbdOaeXj3XyIvt
AGaz/pS/YhChOveyuzGIbyZ1n3WbWN95dF/32PwmcPDRzm08Ognsd5q5pWQcOBhVl03tTwu8VF/o
13wv5MN8ZYMoqkvc8jam3YUESKgbfIHaFdNLHYPnyadG9Vbm2eyThsKj+T275VgI1YO954WDw6XX
bPh3zmtlwCnw7Jdd0Zyl8l13Lk3goewcQt1FPWnKvjWhFQ7mK14n08669LMuMO6q0TPu5qv4LVQ5
El4VybldHmCgMh0WgTyLe9JxWyAa+U2kvEftZWEd9X3eb6MdD69irKs3k3gxy8OVpdLyf+KjGhl1
AJvYBwYV6JxuVGijHPG2OLsDqMG0n5SgH/ZZFswV9q9ztjxPTFf0ysSwU0EF2dhPNyUvGJycDSrk
gtBhIloyj67uzgwvRHghjwwfGTkfiHN0rl/MhSpcw6DuA6XsDgx2ooqb2p/1uxaY6ND7BZ1WVG40
xFDXjJ/xXXK6CLaBkx+cz209BWsK3+uFQt/TczH7IzuiObtNUPm38EX89qRuYuCSCwPyIw3j/E65
HOIN31GfN2a0aefNasvu2NH0Y1Z8hsmjE+u0yTeGchyZHL0i+uTkQ2miip0ON9ZQzBV1GkiNPjug
uyYh6hQYiMspj/xNLXmLnD6Y2kOTHrMO3nKPwOjoNhKnMvCfZet2G3mlcpYFPOLpD0RW1DcY3TMK
l2im4T5tbGYDN0DOIL72AdGG0mGBITL9kLbqWfkFC+G6m1KaQJBVvKpzfRQS/Nn5crmNcn403tHU
m/ZaQNx7wWHPfskgocb2hzsqj+Rm5uZZDspLgNbbkCDD+e8u1h4pc3mlu1LdZiWpsw9qvmGgOZ+c
Vz1l9hTTlmDguxzG/FzoEDadDahSj2Dl/Eqd71LdN8gBjo79hf1IbybWvOq6uHZVj18zafFf/095
2V+0F1//M//t579RWV4Nj7WKyEXCObC3fv0FPLb9qAho8MGXsTAu5wvnLMk6lU34uDmkOl0Ax+oK
b6sZ+tr8xsceqowyvXH0xnF7MkF3zvojaOkI3RlTLYEJl/A2FrrV4Arlbwki5cbGhBGRtwnQlxmz
Z5f7lo4dBiJvHNd40UNI6K7cN+Z9QXYC2KQgo6OWgvdgsbaeML4CTcWtc8NVLTW/7PlgjIQlcG3e
HC/kmQPG7gv12Vrq0nXY0exCCDtxsJVP+UjIaFBus8HGXh577qt1TN9onQD09Y36Iq5g6D1U7InM
0tyScHiyo7yFQNATotrC8M3Fn/SnsjHopBeAdoCGT8AWGBQXSEoc2ppzpl+RtcKfoQfUr43mbkrw
E8Mu6R4Nc0I96m7cztzq9rJJqxB2rPykF+7LlCUWecw63nU7+LT6fQjmg938Oc0NcifoyuMC9RMz
C5pevSq6ZhP2lq8as7eQ/laJwIlQOrqCIl/ze8geIGQ3Si7Pc+Yy5DgFAml6UTWbcfwcI4J7HrM1
Hc5iKJao8TZ1rxQBiCDWvvbsWSjm5DoxV5ktdnMmni5zBwVxdDuc6yCrplstwr/s2JtMNzZquWoS
aRvqK8J6HBbmgrtemV5MbTgRh3qczPzSzqeHIidXpDSOkXEZr6BS6rG/Ja+7lB/lbdd8fHQXr/Lr
Q98rbN5JFHc/f6ff/tj+9p2D1+71uz8wUOWge91/NPPNByE0PPR9+o/oo1r/5f/rX/7j4+t3uZvl
x//6Hwgaym79blFSfed60NcS8Y+LztsK4/X35+ivj/jFKKH9tDoRAO2vrgZk0VSOPxslDPLX8E1w
HMaWY9qGTmn7S7mJBdDlEM0JWlOxipqYRH8tNxXtJ8sirs118UphmDKdv1Vvfn+KthHL4UDEAijw
ZDiItX84RYeF3rtkOOms3YN+72S0gTg0yedvLsjVvzoguF7f1rQ/P4sgJsNy0Wfjif3+rK4naRuG
CzBOK0/bo+K00R5YnBYMKvC12J7t2z9/Pt34PhyS9gTNC9sQyGDxCOhfWxTfqozDrFtGcJ0sPS7H
vC4IGWSyTKrEQCcUbrPSKZ4NPSwiIq1Aq0Y/Vcb1IbHsVcFmdDTCmQIXVneNB69wDoY2Ge7WQJ9S
OXC0Yo4Wfof+Z2n8Ad2/QrpZkuJQChLHJZwtUIxYkMgx2XMI6y2LgONRukmlH5pdl2gpxD8AdwYb
VSN6mxAcW5qJPZ43SG3Hd02TAyw/bOEuuvAC7xxEZvqO06AHuVvN9uKPjltYkHPKYk7GoE5UI7J9
ZvgK2jMT1c1KAcF+2mgQ0hPUOnS482hCIpiVInwy57FbHuxay2khTC1207OuSfh3ftPhctypRm2J
1OuGxWatLjNRkWw0jOU8sU7ZTMfAFIapFYUeoxHS18nbnHLTc9TRzpBx4QoK1EZYpU5Iem6PrDlJ
YU6mx8+yrvuKsVpJjLjpDar7WneIPXfodl/DjlDjQ9EPiotggBceerAGmuIcQmj+aKBts/ZRShzS
JpXoJSQJ5bYWvdArLNo9+tBZTz27KfTqc0675k4rulLfK6mVUFVgKWw4DAh2Yhh2IyOLlASfu7zo
kahFCN/7DUqyJIUSug7rLVWx1R3XXFkZnYbTbGUoye4eM90RH2UF73wleSwaDPq0FMV5Rwzp2vPV
XQLQBD1Z5y3jpJltIet38dbQC7qbXlYSt6D4Vs50+ZgY44onszM8hxMQh+JGLopSHSy7VECKFupA
IqJXRzUTcjGVfX8ro0a1GND1ZX1Dd4InzBCzqKd8VEdxXmkrHKM1E4w/Pj2NjCJiUaA+Fk4rkDTM
1LEGNZCpJhWGEze0zq0uqq1LNA+SLakla31VyVWuToyfaXbdXiPqoTGRGjE7oJzvLYmUlqSsglik
VJeMxXNkf9U2aohdeiZmjPRuYBpGr94UGT4ev2scI7uoC962K4F0wSXJvaO2UConK26VRCT9ieO1
0O4MRrs09nWnVPZKuBRnM8dkz7QA58UayJRNCRmHKao1hjnt9MEpkosBtQOmLTGbcl9PdhHVFwNk
pp78t0Z1ceHayDXyneMsct6T40ViTWphfDjN2C0d9KbS0oKx7VFIUaIsC0Cjpa7HVNvRj07sM6lJ
q3l2kQiP19EAHVQEi9uUwy2tJoMoLVVBGEHSRZ9nLxW54d05NtnMuU8j2gisPosGmDHohVpDS54t
oLkAC3ujqJebcZjMFrNDC9W5QjRaGEojb2e3E4l7Ys2qmtBvRj3Ke/hhbkkKTy1xyDpvS1d3Jvpf
PQ6bux7IiTLf1tUEMA/5iwCUUjGsRS4z2FG6qS34TFAX3aZu0dpbzEbA2Q+0TMfYii1/0OSIKLFi
KXUvwfWyDRAU32QutVHh2hSdGZ0r7FRCRlummWGzs0lLUC9dO1XonyqlsmYcd04YNI4ZKmcTksY6
aFKFoY2qqL3cWywc2r2SKbW5Q8oMabl37NA4ZJ1szstIrbIgM3g7qKc1rKOM/3VKoZloD2Z+yyJL
1zirBFoq18PmM0WUe4B8m/Q5UoaZQM1hdocov3ZLhxHlRQT2LQa+xTQ77v/CZvT9bsmuQpNHZw+H
uEBV54gfNOYWSLsOCRP68N6Mmk0BUW32iCNMHv98//pvn4eukk4oi66TDvbDfon7rMsNTlRVJul9
ylwOt2nVuN7ffJp1k7QNtkmAFJQhPxhjZvD+VUvYCuUzCTZnhiyGgIG+M2///HnW7/O712m9bFh+
cMKQuQ1Jg8ih719OiEh3WizOlWIBuL0kJWyexawAANtaG0QFEKXKmNXXLJTjX7xjP7oCeGpqAVYP
ISiW8KV9/9RrlBV5fny2OjMkOHDEbNnVlbpV1WYM/vxV/uubxovEZs38Y7U1rAD+b0uOoqFljh8u
BgjVm88jSOUjBn/nL17Qv17L9YUwXDFsCsB1ivLds/TkL7Q2iTWeMS4tM+6J0y3kQ/PJMJDbOVXD
7jan8dkgEE5+fYF/q3a/SN4bcvw+ux/rdorv38r2//z/rsJf7Xl/UuH/839XoD6Kf/6fr9CPq+af
/7d8T+THt9ZoKB6/zs7sn6ijKUD5tCHJZ8tlCPZzyU+sMqU2tbtLRfV1evZ7yf+TxagNZ40lMNro
ONZ+L/mhfjBpX29SHC64Tylo/9bw7MfYZcHH01ixNEzBV3aN+8NdMUglauoaftds2N2aAprvp95M
zvGnKIk/dumCIDbvw71Nuj3FzBIjJorBEQclpfxJUYZ6o8+lRhVmF0/UxtlzF834TupBCSLXqe5w
n06QsBKKAaD1f3WnfV/d24BTWFPgoOLq4+tXrsq3t1qcNANWn2dk2jERukk0p36Xtek1EV9UuM5Q
XlNgaugWQNteMrOvPzGziwuRC9DQrT49jFT14aavFbpalkEsrqqWTwk6JcMbCrK1eLdVGtfqMm86
NbGOGleSrK0kV96b0IQJmQzyZiwn5FC9GN5SmB4IukN7M+D7sLymKdPjXOkIUlcQmro0ChEQS4ZE
AW1B+2lmADZkUplHUJmIvhCklX+xTnw/RnBU9Hvr8ZG9gxw1phM/rBMdVkiY08+DaXeBUN1T3GML
yTB9bHS7AzCmASb/9/LwK0uKO/iPl4ddP/8Y2KLygF8G6WuWOlsgShEahlRR61TpF4YUECBy9GyO
4KzplBPm7wypNW3PxBxrEoO8+lbXlMpfIUA/8QCdyBY+dBAWeCP/zsCJITM7xu+7s2lB02S1wtjH
eIsuxLpafXszwQ6Bh0wuChTfoUBnT/lTUvVVMBSbyQpdj/D05WVYNPhsMiZdrXTclF4fQeXETE7d
cDsmZOR6s5aJF8BuyZWqM/z26rhU7uZsEV/GRbo6WQLloVZD7ps8opPWKdM4kIRVT+dCEjCypltG
N1WIt5ZssCW77vvOPGpGaNeBOzXmw0TuFHrRpaTX7+QSEbNtzJyj80xr+YEJU7gdI2CtzIfTiDZk
352SGH9UgOhd67ZqF/GK7DAj7kEFGhcYHNpYxiZApg1Bedc1YWo4gXqRfURtzA7bVJHAizFlDSdD
zvae0rTtK/bAiT5qU0Qot63WMXYKJJVzpsBmhMtaAQYscxoHXmPwZBtNrxwtgDYbPXctKuGB8jgj
28ClxztExXxNAjlaZSsemRSjvukh0A3KZbMkRr5tbVxMWFTccvAyu9foCPeuOeD9yicyo0Gzmnu5
ADRFCWbL0xiRN+9FJkujRiIx2X82XVx6HxnpJQQ+mAUHniFdHW2kP0A2H0CRt3XTxjtcPy5UZjsz
92I0b7NqCG+U1Ij63diK3qEE7bQbBXA3KHGMnhcGPx8x3R0BG34k7OU+akKbtF41dvaqVeBtA5Dk
sBgr4UxCtBHrqc81lLBzC8V9s5pJxL60zO5Nm8wJSQAY9uFMRyN0a3YJjExHyYc7yjUbE46BJU1G
fU1HJE5BwPbmIaH1QpeUfF5kB66EuzCaJlybkc/xpNjapwP7qfDC2Z5KFFpaS6RclIe06XEmIV/O
mWz6HYTKObCHQUh8Rop6mfbG/EW0VfWB/EL9hM2tXlrkIta7EBYFW5mKkRzdfR7XmyzL8WrqhtLx
ltVz8hZbYzd6sMbJUUSeP7wMUyhfyOiJUWZyXqgpzIyFsAkLz9ZijheLSgLrBikpDfcRBmbn6Qtq
23SEucIht/X1Sh+SrQbjFJwrhcGBA3nuAlYgDG71O9LULeqCHr2lV7J5m5UwP0HMyaFjx8AF+ySi
seRwdDc2YAxMc2dDliY71uoBguqtCedIFESuSynvDBVvOgOUGGZCqlvM1aZkKBFIRFmx7KomHa7R
BxYpXG7VnX2yZYRGI2dx3mS5aJbfGAkmO3fQKus0KTpA0SRdxktNqysEjlGff+k0AuHOG9eOj9LK
Bb1ydZrUHXE7QLU7saiGLxfeC8iVlfxUizL+yPQ8fEraanlVKt56H5im9Vzmvcp7pxryOY8VOgn0
ayg71HFmkqymJgDMenETcvLCeLpz9AFpCE2b4TTImNydaNH6F3NKxetIpgkBQ2nMeKMYy+yypFny
avdoBIJJc9wvnZyYegCgb+/cWHOwr7D8xYytG45jCWEOfMZES/aOnqkohWP8TrkyWTVDEldB8Sms
5MEJVaZiXcEHFzUOmL5tb8fkOxLQDVC8M6SrHXpVjhDEjGRiTDjajBDCaei7A7paLodRwxT2aYBR
6/S6gvJZyZfGuqNDSW6018mamOMAtgWLXNgX1RTAxoFVjp8nO5mSLsamiVuVfIEus+eLNWHbuAQk
qr4pKaddL8zj0NnldO3At4AgSwPTWtlrtYn28qwWUs2OldmQuDFb0rzqc2UmFWBpGXEabQkTOZwt
w74xNCXWD3CDKxXVOTHBh4ZcH7T6S2Jp+KcxZs7krNjFOqSDr520TBt79d5eRou+3DKTf1UaNmLM
GNUjUodYlP1Jxz/aPEB46PKPLM+QFLiG5Yxb9GA4zJzaYbCfRT1aXY3UWIaVhXPV8llsPQ5oGMaK
SdfeIrNS3gruezwceL1Mj7SFUQ00p+jusB23S5Abdelu07q1p61iJNYUYDWIT6aajYeWzJanJMV9
41sLFtOFnr22C50BsXs6O0rtj2Ml36MuWt7NNmsuCRJKXyTdqPM4trRHgDbOO10W0N9j5wKpYdEB
rT5mi/2FlPD+XphRBSWHnlrnC7CrKcybkMaaVFMHn24bYgvUM8N5FGQtVOcW2rPWZ7gFyqfumnaj
O/VSsEuw5PQjpboXEgVacwEMsQTpvCDjHlwV6Td6vfSY2El/i1HPmM/GVpoP1Tjmo59O/Xyvy5zP
3pDlDGPbOsJDJqA840rHN6Vvs6JB8FCpDhewbpaoPmhJNGEFXMIs3moDLV7kaRMW9T6s+wfVmtYc
DdoPNKS1HpFavjgactlRpPe0ugHfz7Zbgy6BCrUGx6Q8a+qG2REYBK+H9ZjZ2NqTWxUq+oveG1j+
6HDWA9t/lg9bUqzNFytC/G1HbojXDXNrs1V6kT6XVTU9QH0xmTZDrn/rgAbdCV0goSmM1Wyd663L
Lj517btdKS4Wfbf94iRzduUiWmXBMAa9xHXXutBkYjO/njn5VNOO3dYtyWEsZPjQpyFxFm3UcZKi
V+V+ZlUxfzLTcD81Q6qsTkjAErEg2yV9sb00S6U4k+FcXbTQ7p5KEubjQGhddZe0IOIRT6QqqCN6
xvsk0aR95iiDMH2Qdc0x7wRuXNCUotvYaqn3IJjy7oz4YQGJCGiV8EHqKkCImDt8scZpmYNJAg84
m007BIuTRvlenQZUIiLV9TtH9MZdiVXb3epzSnLnqKYh6oRIUnNNqXPXtSFJvImLw4XZRAkfV4yF
+qSW1vDkEicnNhEpTAlzZcFEhdPrcoLLoPUBeZDtPrES5veJJCWvN6J8OBG1N2oBDdLonh1FzSDf
ZtqDbdf66IuJ/NC4tdqcESqiwmCOHT3aCLuHEawzt0BFUTbWfSdKtd0tVE5PWGnzCWVgnN0tqSqv
8LQl+GHpN5I8EWX5kUUdVQ2sxS8F6uQvVLPzW96n1YuzwAzBbbW+dSJZdH5Km7fa5563G0+TyMrx
HYfdFbbQ+L6dcif0o55yzBvtWSVrQskQzqR9mAXriO4Zu/pCEzMhKcQUwMsP0u7wfdCJBBbdJiHp
AmoaaQ91MVRXkQvY96yS+fSFfhlCDEZm8lzDzRQHnEjXaVBEtALCltred31KL7bTUu0wLgtpiMSI
WoeljEBT9DR6h1WDgGCRz3DGpqkzH/L6SIY7R5Cz4y865cGC2CzaRnICTxVVk/ZEjbCmGFcUiQHE
yvYx7iyGV23YY0ZjuIDOqkWdORHunijpGdyyBNeJEQKBJ57OvQG8N+PCdOzxzkjr+LESLpFVSlHi
5yE5IH4kN2b8cAhMhVCQUTohGzd7fL6VQnvBIHyqr1vgEdE4EiYsU/xm7PERkbAO+AtNlRzl6XVj
ByXXhEc7MnZPC4ZksUm5zUrRK0+iVGxxRrYEGV1VTzYw/EqmdYM5m/ustoz7FFAFC2wzr4nWBNxf
MpXgZxjLEFnTMGt4tUaBE9h3+1iN/n0M/kVRvh5P//gUjFS26dtvW2Lrv/9Fc2n8xLkT6iWNy+/P
wEL/iaEwtBa63Zw9IXP+1hFDqElLDJwXB1R71WNycP7lCIxSE7qk8StVRnX/Fgf3x3YYkkueF8GS
w9JKe//HEzBBV4PWhgnZ5QMFuJe7Y61x12ZAQIlE6m8bcxiulazRjq40wrcREAateUNr3qbU4qhj
N61+ZheGvE8xWFCbKk73WjG4empDAoeJLNEwYNcp8w7fHjCyb0s9I875m8v93wzZvz/HowVALsps
kYY3HB4gdfQjvz3HN9IeK7VB3GhqM3PcpLE8pSXWOF0QstGC37QFGum0f/77T0uTAp6XqopVjf/9
07qTJM0sd7GKMUYdjTDgpXkc5C6XaTkwxr4YG3Sof/6c33f1f36p3z4nvdJvX+o0AaiR3fqcKrKu
kIIkHBko17X+8udPtGowvmmO/PxMXE1jVQrzEf1xfqA2lEtYAnQ/YYsDpVbpzEiSIQNIk5aDgkTc
Nc6LeLbXc2jNJJANzJuWfkbPmETWOdNc8wypB60O8Lmo8mQsXDIVkj7ba7jdX1WTqEZvEjAaqcTd
6krSoMSKqFGG/UXbFL/ov74afBuCwRW6Z1pH3FHfXjetLw2dTR8TYNtykp9wveMRjEc7cIWmTRvD
jJk3h2Vvo7orBGEkCpPKJ3eRdrIbRzM/XwgIuQjDknCIRuthCDE+Hj5ikpk0VIJMFzcYI0IJEqJA
cwoqH6Gf9vUlcpjVXg1m0nuSAEOkolirOZ3KCll8uF4ldnDr3I3GBdUUF5H2DNHpQGK4tO16lZP1
etfZTGmbf30b0P9jKm85eEFRQgmNTJWK64NyBvX0WqVXqLociAzV1EPCQW2mrODK6dOYiErwEceR
XRePDFIo31zxmckEdeUI5ceBp6cwQxz0kDaBFEM4BZM5GumxjZuJb15MGDCKtsFTIOrUmj3TEG3E
xVh0DTurEfOWzoLJb6YTGMdQtz/UUTptUq3Uh8NYMubUSPA14WPougTdXEyPpWnDUMh0vcDDEfU3
mMOWm1Qa5l28JqVexJpdt1dUlxRSmDOKG+B+KHaxYA5bc2nH5QvhdwVdkSlNaNjY7jSdsKIzPzRH
JSFqZWjnmwp/NGJEa0aGkbT0iHb/xd559NaNtGn7rwxmPWyQxVRczEYnKxxJlizZ3hBOzcxiTr/+
uyh3v69EqXXg3TeDQTcablgCU4Wn7ucOTkrOBOzxuCKnt7EwRZANFI9V21ZYN8igTg+tneWE6QVR
gniVMJGtMklt3Bpl2mzGDIgHgh9OdBhwBIBQmt3fC3+szoUeZdmOX2JspD7ACPrwbOohvtj1neNo
AVRGPxB/hvghEzFndeZPBelgVtsJk3NB0rVfLaLmHgpD9RY1D31ChDSZPINZTZDCAJWe4gRuEzrU
rqwuQN80PBlwiho3flj0/i4pdZBKWXEmV60qSXNhZe4iPENQ1bBeO/PK3T8t4vm8nqsa/SyDklUe
maRxWc8rP5auzd1/ZSM1elPiOzV5mrcpgoJ0qkCPyPLwQohGoBmaXDu17tHndBLvniPjdMo20ng1
gzFsR4eA0sDhFO+YM+z/TB3QW1L0oRtwE8K9BsD8IeOxW2cSx1PVRpdEZLIdCfFngTjd95p6DVJw
SeCEh5an+8Ape1+SS/3+Ism2/nKN5J4kQjBpYYnKTrroJv37xUT1LAYSTw8vExxi7Kd3Yj+9H0yV
YN6U82sDHfF+3cP/9Sb/06TP/M9VF3h08/UFW3H++V9Vlyf+MITlINKzaBSzebG5/eo8SPmHi3hW
ONRjOniJyzD7i3qIZR+HeXYIWpA4OJsGv/RX1SVIvICxyD+zHBDWoPidxoM5syifjRsNQoBrSeSt
i10o8HOf+GNb7G1H68+VjctdRKYWC5JWZnsaCCwdpe7+qPIQ/SxlJZR52lyssthnGc3HKJXJg6bb
j6FlA49HHqUAnl1DnWxd+g8Azfhe3DZ5hr7ay9xuVnVrxq1MJCE0oZ5iDGEU4ZdeVM4HqRHg4J4x
14iiNczWgImmCnk39bXdc/jS3OAyq2L7vO6G4ENQuCAYejqS4JNrUHsTeDoS8lhkuWvbGIpzuxPB
QylZ//ZmbiM3bzG5sNaxKCuA3GL84FT2GN1oIo/wWiCptaKr4HrFRuP0TxeD4FwSEVNgpDlRJr9P
MgOHZCw5byz6Hueml9Z730wrSMXYkYEt5OwLQ/qlc4Lx3EYteSnI/t07A4xpeiTkhuc1VntG5Khv
flvn27EouxXwTb9LjBAkIswIuM5ANRtD7AraxrdE9IZXSBvx7DEaQeCQSXGys0vUFADuOIIlxFJp
9kNl4UpSysFH8dZLcAZ7BFdBF/w5jXDMw2PYuhwwQ7tgd6tv6RTcQawqgCzQcUAPm3aeM1arSnot
Ugv7CgPR4TuZsojyxTgeLUSHJGo14wb/Vuu+kG5+Pdkle3UvSTk3Hc1j2evKxwa/0fMyZfvCL7Bx
D5ggBNVZQZLbIUusgbY+gX4yD8RHiiJ3i1rKRcuSTLcT1pSgV0laI26wowEXkLiGgFfMaQkdHaoS
W6Qa/nw4YfqX4N6hpfgx6np5QSm/zzREQlpZ6IcC6H6tusS6CAPdeiQC20RroT9qgY5ewEisqz7r
gke/a3PkCw0dqqRDFVIVQBBBg6FvF1bh3uIFzAYhchVmziNJkkRF9KG1dx28AxmU9O5ge7hQ4rWu
n92CMR9IzthsTRIbSklDS+U8zFk7KXTpIfGbZ31AxLDWqwjrEGmg6SFq6axwrPHKj0ftwmyx56YO
a1FeJzS06nVU9nMzKUWDOef+tbiuED8dTXZebCfbQDQR+KmBpCQszet2HOBABWHqqwM9fkylUI0h
OEBc21/kYWZcBbg9g91qrjyqlNzhfRsExmVa2fp95DnatIty2W8cukIY9SD3NT5Unl3S8RlpiTZb
DdU9tpR1JzR+swzOnQT7MzSUtjrvC3rveUD0FAiapd2KAEhVCOHC2Hyadn2pX42a3TwGXlxcRaJG
2J6M1Ogcj3pcubG/3pm+g8NMMSX5xqC4u9LAYdDI9flF2unEcSlt3sEtPhExXbNPVjYF8gwWbNhs
6ibUPuqGmV/R469ohDb6B8tWgkUJVvFZiLtCDwvU6w+O3dFU8wvjT3f0/FvsIjLw7qIR9w28OSzR
0kYY69AY4en7tjYQfej71Qy/o8lVvhEQ4xcWItlpbjt8bzU3PThy4svVjZbe0LwYz9s0njr8sXrQ
jKGuXYwdcLi+phjVbpUj3C0NVQBGnNbrnd636lA4mYO1OjFXpKTFqauf0dNFrBWRh/WlkbFqViWO
HOfj2E94pUrUW000MFPBsq0bBtd4KUqXhlyjpiJeJ2DS5Zlexd66ZHehyRfNke4cdS9MvC1umjRm
zDmEmqxSEn85YrSduBy7RDdWuK3Fm7yQst95deYefK33LYzKkhQZi+HiRIxh8irNyDmtgf7WGWj+
xhtCku1F2Wa3XVATLAGErB0MrYMjF+cyupB2VF9mUqsey4YKmfnYdTluelTAtfjocqq7c4C5PheQ
Q77JrodWyrsXeyr9/ufThvxbpQmrDP++y5na/VTHr9nPevlD83X+xaz6/0MQYcxb9j/XJLs2yn9+
1TD5qb+2zwGhp9/7ixaBHYDDQoggADHuU6nxd3Ey+wvAiRCOjhSXP7guSMbfwgjxB1QWqD/oY+FU
YB/6r+rEQE7B/BZARgJJy28RpF6SZ2xWaIojaQrIfHNFu4wsGkriFw0/vg50zaHXiekGRlci1+n6
mGJTDFr1UU8rGEHPXtMbCM7LgujXZWE6e7gjOFA8n4r/Z8V9hwM97eLoWjNnppUh8VK02oPsk+8D
tOH3r/Xkh/yM9jE/IyW7YPaDpMBVowR8fpKgh1ymfVldwxnm5BRTFmxiL0ePh/K+QWnlhsGVnOCJ
T0E7N1Ydp+9X/CwdzBN3MgNTizux9Nk4WtgmNM35cz+/k96oA/ak8DrKaWmTxu2IdF2nFjTbfgoM
yNWxO3abvoirY096PFqzjKBz/AKwFIR8IMMLEc/hMtjcFuWJT/LybPP0Sch2A2kE3oGAZ85//+yT
hAookP3nqBdlCHaMbvDPEdviduf1EX7Eo9Ma1catvLDbFNTT38e69S/ffz9v3QJHPZevRbmO9vzl
LSALAzbHK1G3UvFN2a36NiiPcHqML84JhDQeO0QQN5pHAKvuxMGJcTIPg+XHmamm87OjcLeXhzvd
qh26YMc4qMIHmiTNN7po4TZoRLB7/zk5p7y+EiIkQgGcmfK0ONqaYTiQIu8ffTpYH0nBKPdG1p5K
KHrrcWhDQYnjTEQpMN/Es+/ZKXqtgT+rB/EBSq1g+MgZXt/AqG8+/v7jgMWCspHwoEOsenmlpA0h
yI/J9TCY1YeyJntXZqV1Ymy89Tg4GbBSGcQ7Oe7inbWJnYg6ja5zw0PmXtphduBgYH1gAx9/GeOz
uyCae2NxeuvzEB0C2MGCIb3lLKVN7Bt+lFxb1dRuuiYM8LMM2nY4Md7evIwLs5nQKobbzHt7/oEa
rycfJomuXS+Z7uOsCLB0zE9lUBhvLDmwwWcWpwFmjaXDy6v0hQqKUYbXKtKFBqOp7PKtJbPwHkil
uevFZKNiTu3uUrRuhcxHC51sPZHS862OZSap3aHU7RzfoJ3/28MGrJCZhsZPcjZfPP+UYn6VpfJY
N3l1IGBU33e4rWzev8gbGw3rrQGbWNB/d+eIpucvuchSs/JL4yggUSBnJcanVfljmCbfBq86f/9a
b3xQhwgiaw4YROW4FBm4jZ1BcxyOvZ8EB7f1x7VuBvaJPUS8ZAQ/rdMO3aJZzYAc1n5y1Xg2r+M8
JHEqFUfMcsV5VpPlm1VFuGac4fRg6TVpfLRDhRrhVcAPtD/ZzqRtOBCZl1Or4Vwcpf59bCdzF1vU
51avdecE83HaqvQKTBHuyAf6mKfCct4oNGYVJ7AKQMzcB3v5IaxWFCWnlqMjKu16Ul3xDT4D+qnR
wr9rDPS93uv2h/c/yBv7yYtrLhYmktSHNsa6BxoAiTIRzjUwP4fsopBYRYY4iMAsTBu3gxeejpdO
7Wi379/AWyPChfHq6k+002UXoi1qVIC2OLo+DJYOUiXGCGF0YtjNONVyO2ECAVQZmE7RPJzv4tmI
qJVRGnmjHyk7THPTDgrORDzo9kdjNOKMuO2GkiEzwRBWk5lLhOiOzDdWrGPvkBFNrZ21WqYlJ6b3
U/zLYj9FBmNIVuvZ5GW5m0+GiAsPiT6jWWJxr8IPRhOl37CLFpspqTDd1gjxabOJLhEb+/BpQKy4
CaFq8ifPu4n8wfgzzZpTQpkFsvxrBnnUODo7I9No6aeFsZGHj7J+hKlDKESoIGymSdcBfNXIr+wh
ugMnUJ+dHB/9CjPARw6vmO9HZU34Q0o9Pycqk4Vd5Mk5UeDF/e8PGu8JLaQ6RrK0GLVO0dbgmfpR
q+ycJHQa+XEi2xMJWW+si4DjM1xqIRmSy+00gBoQJQFslbn9ti4b/HExCcCblBBxa5vH+FG+/1TG
PMEXwwE3NMETMUzRY8wb/LNRCuGxNyyjPg7QlS8QOQqY17H1pXJ6cdNXOfbHgxEmDj7BvXEFxXLA
KVrv7vwJxdOJofnGtIQFTmgQmilUKu6i0ktUrMxQVsc00JzNFLV/6mJITxQRb6w9LplXVHcmVHgs
jl4+LmpcE7JYfcwqYa9SxxJXTmDi1t+WScnJ3kdS26KAxJwTyewmryr9xAt/2SR/GuXcAIcfiPUe
/erFgls1Ffu5xkEi5OyQCeNzMbU/e6l/82cP02naIa46sTe9NeVRvQuTvQ8oXjyNgWffOAFjqG1V
HE0wpjOtqAiowO91BeTczCyCg5UXPY8tLgcS7rV5YTTbW3skqMZQX4C4TknI3vrQHPjmiQ7iyRH3
5UeYTFl2XpPjeB1UB8Z0jns5yOj7I/v1RTyDvZhj/Lz5W3OH4fnAxvO+6itVHiFghh8jParvgZud
3y4WnzoUDCSJ6M6y5zLv2ZtVcD6z0u6PWWtV383eSc6xZytOPMl8py+nKBeRiCTnNEmLVeHlRXLN
U5rt9MdG78Vd0UwNhtCwsFZxZ2fZiTm46InM45OjCRl9ABy0NomHfnkxFM9xjy7+iIchPkiWtILb
cLCjB7Mehrm1K1GbF7H5Eclfexg4v3wdDRGee6a4olNrF2vN7Tw0tHRDcDZoxiTZ1GZdnNI6vkIP
eN02bT9vBkhYll8tFrbtj6YvjioefBPSMtqEte510QUhUvCdJRr0bGV6XmbOTHaN/zbjuA9q8hx+
cwzMd8JpgRnmAdp4+mKgJSYUvbAcj4Qj4fRtu8l60qNTyY/LMcBF0PDoNmndrF489+KzSBkg7GiP
fU6XvOrj/srRIbCPefwrbPYfT1nLBfLpQvPhl4rF4QSwuBCgk+F1Xnl0sspCtm7p7nnUeyZi/dnl
scZKSRtAhtaNV3rnonH0z+9P21cno8UNLKWBkYuURCikM1ZdX7FX5DdQNNsbXe+vMMB1NmUwhh/p
8qzSFgPdAuX6llNGtwd6RXSvhJaMJz7wcsle3tFiSsACjOLKr45Tr0GPZXn9wdnIuU9iQhEnxw1w
kAh7mJuksbz/LpZL2HxhtLYm1AWB4MpblBxtjmlQZNdHNzN6qOa4uMHT/UtU+48f3FmsLk8XYV3x
2PuJYdfnv3+2hPmdVlZpUh2zpDVuRVu72wFyCWC0szFsmZz6vMt6Y74cnVjWZfRolN+LTT7V8njy
mvJY1xKOjakPwYVyx+GT9BQugMJo2nxVSjj6JLKbwU+7yyss18J+wlXOUMYpBfqbw43WNJOX8y46
uMXiasbkphhpzWEk8C5COH/YOzgybld+rH1iJYNdwSni4OUWkbEeh/A2IkJE+vEHlYj2UuEd/vX9
r76IEuWIyiuiNqH7RyGEwG6xoBCGK5VjNsemQ5KwFiqsPyNWwC8KhYoLOzXUm8cU4O06zKBLYdJi
wGOKVJPjx1R2/Z0xRmGy0orIw6TLkh26Mb9tdzEBnqRgpbrRnVtZmfw8cdvLE/B826zIrIUzC9CZ
yZfPBxLbha4GlR0xCCczxEwsJ1xJHcr9OiLxE4OvBFoi/OI6xIpWutp12/cMNBpFRrd7/17emjjz
2Ys0QJtE5eWOWaU4WjhdcTS0csIqsdXxsDLStju1Wb41mDEUmnl5SBeeCKLPHzmVZh6jOuCRzVyd
SaRQ3xJVYL0elIN2INwA+V7ntBNRQ2FiZOu0yuyjg1uJWOkohX8XKuULeIifoExYlHmvbkc2VSAm
6V3VyH8ug9xKbzs0O1+iqejvfvsFexancygdCMZf6bddKAWJn2pXOAENByvLYCIlpXYCW3xjZQJZ
xLUJ8iOtFmtRXLmU4NgUyytovxZd+6FFduiZt0lSQJHyujzdv/9Q8wB9XmdZM7UE8q1BtUW3eFnM
5RPauqrvrmqatZ/0qmgs0sLGFGNHvx2/mHpQwbREBUhb1ejHH3nnN9GJrYY1Z3kTVF60laC4sA54
dEZeziIORuHQtsWViZIyXJFZUSJEoLvwaYD9/sk2m/4jFRw9iDChxvqOIRSCJa0sm/pmAJsycQ6F
/HeFWggFLP4p5GFNJIy3h8wLpmQnDDVpj7oGUep8LFOUUq1ZI4dqG95pW9kt0sEJZelKIME6GlOR
3JWxXX4H+ycUBKp0hkvrJCEpu1NuEd40aHQebKwov5HUltx2UUXwQchm+H32cTqqfhi/o1INrI0q
0xr/1Sh198Noj+YhyJKhvmqcbiAjEorf97FBjb5qQD/jNQlr7YcaSpy/8lLOEWdIuPx2i0Fyi3un
EMkPNxdQC6GDah/KqVP5qhM1MlWdQuWQxKr/XOTmmKwjoU3YxKKWxE2zM80vBlEpONXAuEjR4k2S
/EFsgaAeYqK4Uujw2/Mh9mDDIpVq901Oj8qgBRTiWz2WkPbgYRhere88lHPFBrMSpSJybyIZfScg
LodTiK4VnkZlge+IfhzzrUmAybjCAkdmOJYqsnfirguxieW33DRA0Kw72srFW0/uYbUI+8qXTohd
kjdEA5o6zRtukOBKCAM1P+5ZVdPuaxwGiH2M9H7dmP0AWRQewYR1ZtCXZ2jv6OPLooc+g3xnOmZm
SSodBRtt+Eah7F5XTorVKunvCvaywUz52MR9CkZlWck9osUKm8RuziMjni1P137P8RJho2OXGxOz
hZhkUr4ObkRBdatlplMwZlJxS4aFMI5WPbisfX6HiXhG3E+6mdDlVHuDj/s5ietArrCgrjmOhkg3
VrFoEIhoaTubWnqR8bPWAGv9CXNA1Yp0Os919LG7wPKr78rBxuBYRmOOOezkNinuZo26a9IAssxI
6q+Fois2jJUTGfbN2IjkQzChGT7Tx7QkBqAsJOWNN7gED1eeCtZlRwLIyvMLnCPNWvawo22ToBmF
wUQAjGuiggkLENJVN4xYu7e9MXobFF9ZtQkzrMQuBcqedl2gZvpqNWGjb8EU3DvljMO9OQon21pR
HHZbmlvoB4d4SO5hDks2Qz2JwhVn0+6m8/vuljRJgYaGLZ+wqMETP0hJLYxthZf4Jpui7sK1zWJn
pkQMpX1X79GHh+aB7MeE6CPMtM56mpQfHXc0UB63FeasZW5ckjuuXZROQK1AyBy68kwWrXNQWt7c
N60XXQ+NX8NNCGHfnJXgQA+NLjGNE0NIjlg79RZrSFDW6MqtDv+cp1X3t9gJ/0tNXWay/j+zFDZ1
/7WJ8ug5QQEA8W/yJMKUuTWEJOUJnWcP/JufQHAxEch0Y0EJ54P63BP+i56AMTfUBVpXIAZsIBTa
lEZ/sSc1gpJxW4TsAKBH0TrTMf/2rLz5tQ/C7vjHcwO2MS+3KoeQBUQxGA6xZVICLE9qZoCqqRiQ
nwQY9pUFEu4BP6xV3iHB2lV4O53BpHA3HpXIGRSy/LpArXvRx2XyKdUT78sgJIbUYUWaY+kJbFRl
UoqDKqLrrtVAHBURVEkOFtfHIZGHELu66Jukqba1Y+scaD06MzEBzzrsiBv7nmvZO5XHxNFW29bx
2zWxYBexaD+1VXnTBibxwJL0VGsgLVF02b3ZIjg0h8p6yEhD2oR6POLQ3zSZvvG1sWuZaLIJ6QEK
/0cF8lnDiCQD/G4I81TgCOewLrB8Svw5oS8SqRvjN2bPnsG9Xh6D3CUiKqqaG83O0LaJccjEDppc
h0Kws8vgQSgEwveGVvfpKipJSNmIrJXRD4VmQJ3PdqXEF2qepp0h5DegChbGLNkbG5BYFRK02qD9
4SlTJ+keW8tkUXIwEITwjsoeAmKg5xtRDfDwggJ7idBC8h/WSQgbVSr3rCrMHrGMOUoUppof3E8E
ILTH2eZvJ/zZhBepbXBlsYU/COIMNjT9s6s+NXZc+7a1WYRcAFtMktH99ZQUe9ErsuvIKOoT1qKx
iMmhZYk9YMIGRiNqf18i76WPe8a2tUZouLeikbBIt0jWfelaF55NkigUwlKPL5oquacvGuDTXN15
WlMQSjVNt66RJCtdix5pF4RXIgzjXRV5nraKMwfBbDNaerEqR7I7H8mn8LKPoZ4J4rwQwLPUo9Nt
xrWWW+yGv0q331rH/sfZTtlgHf+8Qj1+TX7+x6FeZhmI+bd+sag4yP/hgKjRSQMtes7wfvobKlmX
cyy4KIEG/1qkDI91SDpze4OuwxON++81ir+ajWVYWTjLYGnEby2WpHeXqJcVPfQKieIPhBALLIv/
IxnhxZG0IAcbV03YnqWRiP1oBR/iTJJSQCvnjPjrdAs5vMOZTV2pQh0ieg5Xia22nZFdhPhkXTlW
/tWyppxVYaJYHIrvRVzU95lbxSe6hW/fKfACKA9GuMu1lAIwUikNy3sI4J8hx5M/RSUK39y9yOvo
MzyLM8Vmvk4nXE7/bwP+yzbp/Q346mtbRU3U1s93YHbGvwe3Y/7BQGSUImmE9jSLPP+SL2CpZEvg
eJ3DKV2GWYjwrx0YGuDMnsDZ0JtB4Sca0b92YP2P2eZkPt0ZtMlgAf3W8H4JP+AYBroB3MJxfwYH
AbFeDu8pRkqTJO6wyhPXwPPCHT46ZVwRU4YwbjUBim/runTWMeQihHJqir/2GOT+WZbheHi2MPxV
HfwHtog3imSf+r//8yVG+nQrkB7mp6JOwB9zgVnlpLYTxxuNWMYE9R7h30RibNTu3SJFIZ5ZYXOb
yMD/Xg4YBL1/6ZdlCL0dWJxAPPhGAUZT8CxgAnItiYwkoBtNQPggGzyK/Hz4GQ9yWwXl7/Uony5G
bcWHozKzZubOy1eOi7iDWZqEuqVZIz4B7VdyBJPfgq/+vggLIMIYxphcXAQblypIba1YiywyiMaM
u/Xkmubd++9NzKvfv/EOLkNvTPKpZuzXgoqzGD4OHtIkDrUNWP51UNwR4HjmEf9mQbh8KB040r1A
oI5pgmp3k23vY2Tr6KvWCQfG2hWHwhjXrWmsJ2nipO9d8FqQ8UHbIE3Fn74pPTlvpmtfs9bv3/hT
j3Rx4xKYCyNPi30HcPzlR1COV2lB47RrohCJXcVYLh+3SS/LR7yzLUxoxDRALFH6V5NO2dWgKe8+
tHxMCspO+UC4cRavDa2akFyMmmeuiswbHiOzKyZi7XL5yVKhf+tlOT77qEg5zHvORN5VPZj3YWvb
X40nG90KMYB/CI26OXYG3+cgWmydzoSohTpTFfX4WdcG0jt4dcVh2MTky0YPFGkPeWw+VAOKgr1Z
tSgKQL1dshJjm9wskyoZpAFnquHERHmJis7fGx90xO6egTmfDXt58drsQmlJF+BJk9fJlaYTwUjp
5J64yqvpCEGPFiKcFpYC+gqLwQtLv0YjZTTrXm8wTiMQmEAgf1hZcwhwN+F08f5oeD2KTedJJ8bu
SIW/pEw4WlbYbVg1a5oNSFPanGLUKa11UMT6WclYXRtjKX//ITn4wJiiFoJMsCSlel6ItzkmHWs3
aW/qqkj2TUiWVm96N/kY/V6H8enD0QiAwknDZTYImF/5sxaNXmChEyhabz63hDWT3hGgMZyisC1o
AlzGIx6Ab8fybbHfLfX7YEiD30rh4aBSEDDixFMWbUhoBa4qVSTvZVdcam1FcvkUCJJ5RjRaW5Rn
FWoP2j33ztjZ16UHSVhonf+rK/Jb5fX/TpjAfbcGJ147el6fzD/9t4LBlX+AwVu/5JO/hJWGayFr
oOxGoguKzXB5VpmI2f0VjBtPZ8yWAe6fYQPGH7T+oWRQUTAQENP+VmUyT/J/r9DUJJhZIJs0GbKw
B9lHXo7YUqYR+sraehjNcjz3AoJlzNyEXAOu5h1QBNrXoZlP14lDSKfvyvaoRZ15wF6LVKZGm76n
Y5zdv79QvKI6cVMUHthNsm2TsbZs9WlxgDyu19wHS8TmobHwhavTWF1YZAycdZ4kxVxT+XaKhdyk
UYrdkVaIld8k2fX7d/JyIX56O3Njdy4sIQGhxn/5dvwJElLOzvrg51W6CQMO9ck41fv3r7LY3+fL
QBgQqM/4nqxWy0VqhELoN6LzH7Dlw4qRONc1+/1EL8p1SOFt5G5wmgsIB9NK1FP/c6CvsvZ92z04
cULobVKlWwIU292QBfnayacAKYjv73PgyF1D0P3az7rhwsFybpsUpbU19LD+mDVFlp9h9eFtrLwq
N4F5kqj/VE2+HF5Pfi0Cwt28Oi53MqhJuGDA+XnA+fKiaLW1HVVHZZBVl89pBvnesOYcSRtIFvZt
GK1MNOpWi353KPdh0G4s3d/OEn+Ru+dZpohnoimBB35j22Qu+ztNoLrRTpD7Xn/2+a7R1yCuIbxU
LvZf4QfK7JtGPoTCKffkcLHNF2X9W8Xjr6/OxMeFjgEG8X9RiWeDrxyJrvFhtCk33BjHsXF2lXt/
cL1ia/6yqpm7c4B/eAEsLhOYpSILEL+lLiUDqDVSJ9hVBTYIc9ZIfVvVVqlvTRlHD2NVtBTnoq+u
QqnP3fzEyssNhUE/bcqU9HA8VZ1MbTJvnOIT9/nGO6cZSoVr4e6DpnLRTkvSKq1NN/Mf4qLQNsBI
tGTG+q8j9D9ioW9NNcYhvFUY8zbSqcWM7otKJ1xI8x9m8sO+U1FxUQqAKD23m1XMyWlV1HG9iUEP
dlM+4DzXlOLOoyXz2RbRjEjZ+gonwGg7KgLFwtrb0xufbuKG6tAJuwYDT8fE/afWtu1ExnxcOMZ2
bKHOqaTRbzPCZaCLC3WiBbuoCZ5GE7bBnHVBUIyZ3/pyqcqzSFDV8v5InujPq5EncarxG9tQspNO
npMNhhFeOxTmGbhudZW7qiSSJbUwbzWc81YPtJUdYdP2/vCb948XCwDG0rDWZ1McIhGAwF/elj0E
loRDHjwGwgouhgir7VTTzQvpl+pirMhNZFmrsLmr2/X7V55rrVdXpoae2SuQHF6Vt0jRnSiMg8dM
ZpeoXpw7V4t/VrmvHZrYqX+ruOX185xwsDhY0wKfSaOL5+xVYtJ+Ch+RmlUrT7nTukVvvfKJsF8X
ZYH/a1SaJzaO+dy3eMQZnAPEwHmZPsP8Cp6Vm4Gi4vCUJx98w7GPYYRAPDctmoc4AHxyQ4/cTCt/
NFvIqnbXdydm7PxIy6uznpA8gdSH0nqu959dPTZwKW+igvUr6OyV6aRfQp3mbjompxjnT/Df8lKc
Hh2sKGb0wFlcqrQ8FAZ25D3M3DGkB2Xt7Agl7r91Jdh0afaXbi9depYodL1pvPVbYz9Vg732Aheb
xaxcoy9VN2YkvrSDP+210vpMceVuJ/xn0ZAnHQnrOUnuVvJnYnnREUAB2WCe4Inl2GKtIr+6wL/9
cdJHfVN42MCOIyoRA431Ba6zyOZlVVzgJORvxORsLLe9KVOvOqhMw+pKRdnXUdneqtHt5qCqPtgO
NXbLXhXXK8OazLVrjKeIiC+PW08jkiYj5NBZvYN1+GLm1a49cE4e3IccT5ctjYZyk2XYGo9lRpw9
jQVEA2Scvj/p3hiRNLowdtGhh3NxitoXY8IO9AJdiPdgmsq5HDr8DQwSivYZa+lBjaO9osNb4Kdq
u9d+2bcnJsQbcx6ES1JCIQ6EnLGYhY2tj2aTJoyT0NTP2kw0N53Z7U2oBpg3tu3h/ad9xW3lIpyf
qRIAHvnvUqJRRUnseGPoPTjRlN/IVm/XZmTq69qpcSsM7X6buFW/gnpAslenarit/XgCkH5dLXMT
pomhDmgBMmh7Ua0MWd3jpEQkbaoya101rrpElVDukgpzRlw/8UiZUlrfYwStdmi8Lb6RSO71MjzB
SH3r7c88OEoawHxjyYKMko6zrircB2LC0p1FfXrmxUod49H+0Ey6sXn/7b8xwGFy41FGo5TuwZKg
GI+91eW5KR+qaHDOCvxwtzEB5peaOTo7bATEsfecH+9f81WVwmPBvaQsnEmI9rKYwv+2mixcIR5q
PcSdKMq/VkMiT+xcr6iOM5jIXkKeD9+UYbWYug3E7CxpEM4orcD4fkJw3STmeOh7x/lAw6/eA+gM
5xinsakRPkWfT2jn0AibY1a2FkqpvjhxEnpjlLGPzkIMKDwo7ZdyiFTPCSdWNfVFm+cbxxi7y7jr
p7UBvWzf2KO+C00TM62ojMiYk5gh90a/KxsCed//BG/dCao9ZjhQKAXcsm5WykizACrPo5ubIet2
2Ow9VXTXHGD9L3TVOxgZbr5TIMN7ZK5ojLoOO6k8bHbv38nr2kY4aFzhLnrcC8f1xWI3YI00+GX0
aGtxqWj3Jgb9qwDn8DoNZ3MOqj7M/bMgfGywlDNPlBzi9WILioTPDlWfNZ+YF8PEGlQZdF7XPfpJ
Oa1I/TY3PdzclbRqiJth1O97ze8eS1yQVn4y5bvS98o7iNryMcZX6bIduvoLnIbiOrFEcNeOOn7J
TVqd1xMbYpfX2U1US1KpnRCJm+ODko5DhS0Y/mwJLuM7yFc5kX+6t47TqsMJHfnR+6/49ZIytyhm
CTbNRqbE4hENhaufMvTssVQY6xVVSmMez/m1Kr1uV8MPOPFOX89vTtdUq8CvM2Hi1Xm1Sqe6cEM+
adZhopxPNYY+WOu8/1Svz2SQUMEVPOb3fLxcajcc2kHp5JnqcXRGTKFK+1xkHlazahrgEI7muiT+
aqOLXLvObDK2y6j+0UdC/x4naXSQTUa2u6yjB2wS/BP39rqq45hOj4ZFnCPQq1ILhoTWZCJPHkUU
mOs8IHJNVcq81QutOPGyX88fgG6KZYoFrkZj7OX8qcy2GPB6zB+nMc/RsKniWztCRZBZ0e/CWka3
hmjabeQRSH7iA8x74suCEp0RuIvJxJm3zUVB2cN3qSf08I8R/Pe7wGaBMN1B2+iNM4qzoVffYp80
bcpH9aPxfQfKi1atgtowfnuAzyc2rEho8eBers8D8lkRXfZ2aHWWnT9qhpasjM7PYLWrtZvj/VTr
xSkM/jUgwwJo48iGD8CMOi5Zq7bI0pgwpJwmyjQ8Eg4Y7+pMby4wGIrJs3e729LomehZRfy3iAFY
hqzE4bYUly6is73u2xxvQo7I+DZp51ExUNnEvXlmp1EAn1m0+GM7BNFnclzDbSW7emzJbXGK6rYo
+1M03Nc1AKs4r+6J4YTwZvH6ApXqvpHV4WM99Ol9HbvVlnhTue5KwqKhmVbryY7lqYprPku/HD1A
B8hy0ekBxfLZXn60TEkZhX4aP7JZJjf4XLnnyu/0XWx/kc63Ss8J/NPi8QJcvjvGuXvKauT1KmXT
5QaemqN/QYEXo7duhN57cZY+sj/+P+7OqzdurFvTf+Vg7vmBOQBzLoahqlRKtiyVWr4hJAdmcjOH
Xz8P5T7TrpI+1fHczQBGA27bYt57rXe9gUj7WbTuGIvhzOf5diXgKMY6GKecZqZxsvbOhWwtZm1l
j4jic8C5abjMUmFtMRJszuzp7x6KynWdFfI0T1N/m9i0CAzN88e8qgpGlmGNDb32kMJnOXOkd2qr
NXFNZ/zN+kvVfnJVTiKZkjFnBUnrkbVRAAjIAajbnTVqhAVlkrnt2/4vyRL2Zu7m7lOfTWRgYfcV
NKaeBA4+XWf66LdPEyYcqAHqBIgvOCYev01JhkmQnhacUdg62wIgb/UNPdetv/1SVs7KasfoIFx5
JSn+vtBYSqjMQhmLx8EWydVgDaYn7KnctFBYdw4DT+Ri+vinqxt6PyYYDpbPiBQRkB5fWsNLlS+k
DTxiw/6jN5p40+NHFoh00QKyks7pAt72YxxPg66x9oCra8fJrZTlyO7krFoe+yJPgsl0BoJMVYDw
qC73ERZBrkT8An6+U39V9ksERqOfE2q/eZz2627Gl4kwf9W0Hl+zuhandqirj6MFVbK0hokk3/Sc
nvXN3smMBKkZ8DFmd+jQT2pPAKG6lLG2fhzUJrmQWsW4kqcZZ79Q7zFW7kcM4qDxqcn05eOt87gi
o9Rk9sS9lRGcgibjfXV8eZmij01vO+1D2EQXktUcWjSOOO0ph6Qsfn58rJPd6tfB1lhOdNhrYuar
Bva33XHW565QyHN6KBYDYzkcQoQrESaxxTjB8rrKmbcwP02/RqQROI2i30ZFWwaZJRkXVaeGG31p
yi15FSZmlN3sKfHQbrOiw5DGTjKGC5CuKe9Cyt6ZDA8ECVu7nO1tbbSGV7ftdGbn0I93Di6IITRq
EaiVADP892T1SfgApSVc+sMspGKPaYQURLws12FeF8iSEjVw5nGATFoXQRUBnJBE0u6GhCmJbuTW
obNUcqB0XTDuTYfAJsyCUrzMDrKVl1sULw200N7e55NhBx3WeF8kytnArmvLX+DkE56SSJeMNX6i
nJi2dRlqjyr5W+i/9PSb7cTozrupxga0tLK9rnfhpR01EbGvWEskuSw2U40HuEnmiPfxsz7+bH7d
GQMNGO/XWhOfmiCRx7VO/63+MLZpHJC8rLli5FAfH+Wk8l4PQ83Hm0t3LTPbOc3lVcO4cDo9lA/z
YKtc/+y45H7pfj9Uw1/LnA0u9H1jUzeSsQsTO1/fjIQiCDUBipz8qiXaZgMVpPNnzRJnzu7tPYAi
xTSW94IPGBjt+NuyQ6mZC3Pk5MiLdwnLVEg46v82QP63M5AT5five8Ao2oIRxybI6On4MGUat0oC
2fJgj3BMZmpTXx/6xu1zPb+FucG1KmFsB5rWCY/7Un/F+sh2F2nuvdyQMWQ3MLQNhU3CX29kN0we
zqnGj1vb9RQB01bAAcUnyPYpw0HHxURObEk5ZClhbfRpticlIyxuBWt9oy+nXYiF1baXou92y2fy
8VtyXI78OjqlFbOyV63t6xDpt2UHz/lYqsxIPeT2lO6xuO/cJAK2LOKlO1OPvFlOQa+oYBFwA5di
c3yyjoedWBqRl9qB1gL1Sa+EPkUtdHKhRtcFRfqZV2ylFfxWu75eGw31yvTlv8A5JwfUGARjDcAB
Z4zNnuZC1y7kRhO3jtIWeNNPFTlQhDcx6tcuJGnRPbUpws3SZ9mnLGvOMZ3eu3wQBgs+IiUmO+bx
qxjLmZRwc7RDMorZBxPHDZ92iJA/wn0IFzhn5/XOk+WNBxG3GDPSOqxf4G9PVi1RXma1pR1Y4MNL
qkTeIcJubnRLLs7d6eMt+tedXoev0JlRhoNGHx/LgKJToI9QDn1bWbcLMLE/jBKyqwjTFH20bmJZ
yI+ylVobDZXwrnZwjKdnnYFtmnu14imkL9q2reyBdCulwHtJObchvXuOfGOoNqGBQEc5PkczL2Kx
hLpyGLFTvtO1croe2yoPZnQIGyh65aZIKwvL4iX99PE39natw+7OMeF64enFaOfkSUj0T5FeOgpr
HYlhpO4RE2EvzcUfHwU4Q6YqXFOAgYqPr8+ABZktiaRDN40VN7WBU1vMy8486neuZWWtw99gtIzo
/OSbsggcdMi7NA4tbL5Ar8r7Rh/OocLvvLqkw2KaT40L8X6l9v/+6sKCrBR7nI2DYsbmRYT51E7H
i+3STEv585/ftdU5ic+ShQnV2fGhZpIlVG3hUF0Zh4EomV7idnfOV/Sddw8El+fC28f88nRuQSMW
m30z6YeEQme7RJa1LarU+DzOY3Y5o86+qmSG11rjyGeeFxIHruCfDv7128Tny6Y8B16E7HHy3qeV
2aUD/OiD0k9OHCAxmMMgLbroOc95692YTYVIOkWkl0kypA8Nivg7cKx6bxaJ/Y26uL4Wuek8Krgb
lt6CB+yzVLYSudKGuO1Ix2tdqbQ2nS4zZk9r0lO8EuvllwJbOQPzETl7Xqg5lcCcE2x71MwEJWCA
K66cBd9UrR7weNdGJcN1T9jNM1JoAEkpMexL5KVGgDdm6XKdNKdzH+Jf1y1iakhL7IxvYRJaL049
NJrbLho2dpHRzdoVzmkqqYEAm9Bxe1EFitWa9WWTA6h7id3Iz7o2WN8lvRNGMC3TuCOXQuq8TEEQ
7Edx1n6Z9S75oum90BnrVeGnUGuv4yqrcq/T5lK+aDrd+oYFD+OYRLRjQME4JtuUAFJSXpUWO/gs
rFLUQ9nooOxEJ0Q8qNJdZXVI3msNdN54k1xaT/PIa4nMWbU3cZko8IFmjVo5zId2Cdp80lofzX5+
U1OJbUUzUsLUrb50bm8ZzWOX2SBSNUPxeDPWI9upMYXl81JAGOoYlkUX5ahy/0Jt1r4PpKKliEcL
Ft+2NG9qBnrJJhd92Xh9QaavWzlpqgFrVQ075BLLyU5FJ/Vl4Paj0CIQ+RANkvnTIe9yl2hpdbv2
KResqkpxMURl810LCxu+cCGqjMjZgSTNFtXbg5qnU+nTnHQPol7GbAsZt//LnmwY3OpkKK6hNdZ3
ZGDLFcF3NYNnEuOozaCZk0vblRllezLHNzXxKqQBSgbhn+SRLBf6sAgm1Ho5f2qKbotrh46oJm0z
CigEXoVbTM3811BDfPbkIlL2eaRVkztVK5UZL0NydnI1rJ9U3keaZYXQhKVQjBrhc4PHJRbA7c+x
mkDXlCRXCW2VF+3RFk12F8bL4rhNmuhXXSTLmT/MKT47ujnZt2onQg+LjvgvpSg0so/swcQdtsTC
AzC7pWNblurnxyvZMerx+p2z08MOYJZG1tUpUiYtgzQAasKsY295mKoZxpuD5QP5wLz8bgbVKyDq
KNl8fNh3SmyD4TvIPvMypnmn7XlutWKKQyM8mPZoXNdJWD86paRmLmrtn3VjhBBD+jSIGOv5Yuxr
f8j1cBcVqv4ZP3LUgAh/mdTT+/FJ2vus0pIzO+PpnWGyyCpuMcdEps5JnmwnfROqWlVm3SEzhuQm
wxKK2J/U8vSljTwn05U7ypFz8PN7B8WsdZWggSqC9R1vLOhs4GX1xUC1iz8KHtayV+GEEchE5Tob
ayi/f/wcTpf59SLBCJlYrg/BOGUfDUIlekCqh0NIMHNj09lP6RxBhVKaHeygMy3sibUopiprpcFW
xjQQEBSY8fjyar00Z20whsO4DONGR4rg5xBcb+MqGXYpO4PXGm0RaE7S+F2RhruYHs8LG031UjSY
PpR80yOv0gk48TooGTx6UlWkmDqm7bUTWrO/9PN8Zjd856FAYVirl9cR2ymJQc/b1omNZDxk6mxu
hkK3PymxqvCxl8oO4/yQ5CvtHN3vnSejrZUMGOzqoHM69wB+IcygLseDQ2bxjmxcaTdA+nMhoo6I
hIdzdmnvHG+lFVJxroQYBAjHj4aItK7V4nY6YFp1lxCywkQ0MsgjcfaRPjfux+/dWiD9Xl7wIthI
K0Ch1i6eFu/4aEW3xCMw1XRoG6kP4phcb6Qw5zqMd66J6wFMonoHBXwFm35rZgYNPVU21dOh7Opx
DbUs9t1o3rEddJe06Oc+3ncPh0oU7IpHppzOzCjX8PRI1OmwpA1eEe04BQa86ItZEt8BnqozX9M7
9xCQDHYNVdqqWj0ZshD2hv54KefDaOvxBtZytSGaUHn4+Em9c1HsDrgacSOVdZx+/KRKU7LDsjDm
g9wZz0bef3LU4Uc0Tz+siYzuj491wtF8XR9g+2osR8yYsbE66Uai2LYmAYPkUFhzT/oh5rKDJS3B
kLb6drZETMBYIbmSPSQXw0DgXlhqk2/FWAhi3Y36STaQDFIjfHxep50FgJvDagWUiAKXnfLkTjtJ
LjXlrPQHKRqGjbBTze8k2d7JFVv+x4d6Az+sx7JYJWFOkQSJEcnx/WZAZyRJaPeHnhLchb1NUF8c
plejMEWgtdi7NNoEKdQZIo/w7Hk/6a3YhovILzoq8e3/zemwLgDZMxRiInp8OrlSwVnU4wE8QKov
FpWtF7oGNpGxPq3pc4bfDpUGGx/ynhpOZIr0S+33Stnukr4czxCoXtMijtcN7g6h8esbvxYPJ3dH
DFURWZ0EPAzl+lIe0FwYE6WsAynBN1WihXVcWLb4oxDbVyTDzZSEzra2U2rZGXuhRhAxsHTF1mGe
69lSpt62S24HhjCkGzKd8j26t2KD74vtwQWc/D6OcZnJq/EMXWg90dMLYWEHUliv5zWX4/dmtXeK
YZDghR6whEm9qnK0m0ynxYrxXHHtePWdZI5wqaf64eMnqr33MqPUWNcp9hbwwOMnKg+o91SiHA8s
HcKnr1vu4alSHk+W/EUbyJ1pG93YjEY9b1t1yrZz4Twlaah+7hchHisjtQK0abqnk9i3BQvGcylT
jKAZGXzbGj5veo8bq2TorY9xi74x6yH0KtMo3MWJqwdSYG234GNj/JSQixU3/aUiSF7SrHgJiFQa
va6Zc3K91HZbt/M5fe/bZVOHnkViM4AOqudTakkWdzBox2Q+GPacbhatGmk8E+PM8317l3GnpT9m
Dg4zhxb6+C7PTSWPRWIuByJ2ek9qBsuFilRe1B1BYh8/0XcuSF1n3Guax1rCn6xOeKHTMXeyfOih
dm7bZag3uV2E/sdHee+C8J1fc+6gUmvGuk/8tpdGjGjpxAkah/5CPBVqKHcRzie7UPrg4yO93XGg
TEPItUweFGO0k28806yG+UcN+j4oOzlTyJdUis9iNvZY0Otnbt7b75BBN3nJTPAdAL43SzvILtZP
rXZAAWu5Eg4gXjGbzbWsgO+FXSrv5kquHnN5OYexvHOZkPOgVUOWZMx+ekMXqenp4WPt4IyRdY+t
2LNCINp3KXFwq7Ks8cxK/s7zoyiBe8zIFeD+1Eiw1Uu7E9GsHeRCVvw1jHeb2G3hqZLZP3z8ABk8
vlndSFugDAI8WiXtpxN7xZyiZk5D6xDb0WVbi9IOsI+JrroKsGo1LbHup5SsdU/PJPsLGa8yTCqz
qzGGHM1y76ghNPNqpgiVkrZ5zEnJui8wcjrgMZ/LnjNVJY6MiZw+gdhGD42FbGPX6kqj+JpOC+ul
RKkDjxcFScYNak+3K6dY86KkGk2AinJMCaqjsmAfxW3GtfHl21tjZt3Bh2T7UoXjtgwbD12XwFuc
owrAl2oVorq0E61V3Vlh0RGpqw7pfSzVyhXeab1DFDv33uV/lq1vLrH6l1kp2nRhTbPyV6zXd6Mx
ZY1rqF2awyCS8qdUx3t1ayNA6HBwM4zcrwjoJSc34dyiqZUusCvSGjfOu8S3hEVH3MvdZyOFoA/s
QkLDTmcXu++p1b8zlpY+jVOx9J5tifBhnjPHoYWXh9irYXDt5bqioopjHLo8SP+WazQNTP0Gyr/j
xcBaCrtO3hGOVzmCQUNi9KApGairl5nj9HnGzcbwjCURK4wTZZd9vqY3ZlX2pPSz9MICAQaHOEyw
pObmTskWln5VmGPrGlUWTy7mSMVXCEPAMSv0aXjVvEhPmJPF902tZ0jdzGTNPNMcG4pQs7QPILgj
fHi4VF/k1WK1k6J828xR96WV7eWrYkljs23JWhbcJL0BdyOE2NzacD9x3YegMgVmO8T6Q7kkdXgb
OtEQuqNI4luIF8mfqXnWApYXHxNnmIsrdfF0pIGZoiHQ1SyHEsenzjLFDlsLe9PFmrSZ+dRcZleK
b8npma/77R6AMQ2DgtX8nnbn9OuuE6PKp1hyDvUEAXWWM5My8axi4u2StSphwV7XoShct5OVWehL
KA1VJx2o0Lo9Iux2i1GSRK5oHQeFQb7zxwvJ2zWL41ECI/5cezj9ZM8ZqzC2EnuQDsKGyIyj/YRT
n3bTIj3cfHykd8puDsXECxnUKhs/XY2VEMno1FjSAXvaGMscZQkUQE1ftjqmO7Um+VHqYLrTJd1t
p3flz0hEhe8Yo+anpjjnF3pC4V7fo/V0cF6BP8eI9XT4w7Cvp1JQpUOzmLPfxXWCNj+c94gELLfW
wnrDpx+7ix4Z+8YU4Jy83V63JOdggfdeLJigbMQ0mmsezPG2r5RSlkRqFD2OkpT5vb6AVYZ9eAYO
eOdBsw3T98AGQhpxKg4DqG5w1u3MAy5YqH7IHw/aWVW3puim3cdP+p0LwrIZoxu8iaAGnnbNmEHP
UhX2ziHNe/1CjcrMFzEs9I+PckK0en2A5oqk4OguM+A89ewvnDGzhwydj67G5ML3SXs5FUW7YQme
A9VhdmGWMTEl0ai4bbUYvhnP0pkJ4ntvEXQaA2t7Cl5GYyfNW1o3WaYRNvYYxgPk/tYqwysanbnY
FIle4caqrdukGhYSg5FePCzIa8Wer8B+UB0JzcjHN+UtjrYqX9ChoN0nyeC08iaXQo5CvMseI6tZ
VA/VVVRv1EUYlR9LYaIFIu87ed/WkRP98aGZ07GX26CJND+ngvlItaepZN08kJjY+wljKw/uukNC
SPGUtdqPqdKl4OOrXYGR4w5vDaVZnQNgFLMVrDXSbwVzKvWyuaya9Zr4+h853OBV6tDWh1jPJUgM
YT1oFBBOV3mmkayGraXSp2dW0LdvO6JmyIxQYWE0wqA8PgmToiRJ4HkdUlnHL7BLyWOSkCN8fKnv
4DbHhzkBiRYT7slqLnioCZC+YlQnXIul49KqVeWTJRX5bTbZzUORQ4xVh458AygP2Ggn8Y1oTOSA
/VzfznVqn+nCTsis62fISsrWyNxZZb86fQh9GypLn8jSQVLNasNfy691mQFMEcfiKjcXJ8jQKPlJ
UjReGfU5mO4yfZXUekKhnGKtE43RmbnCezcL5Htd56B9yozFj59Jg73pEg3TqnnRiI5GoxKEr6Uu
ThFeOw9MXUp8xDt7/AGl2LkV+mhibpuy5k+65ul2S4KsY49/vDDSwr0OgthzHRav49Oqwkg1GTIx
CRq00QUxLXyBNu/MV/EK8Z98FjSPa7FCbwDP5GRDISN7MKdEICyQivQeV3Ppp5qoYg6SWsllSPNK
6uGBw37ba0vppiEejpqckgMsYi11XFVvnU8OE9/PEoQRy29FYrhKOslJ0IWTdQZweu90sR/gxiB4
AbA+dbBX4tAyy8xOHzFgtm+WhQkdSYTRDas7/goLHBnNktq7Ng6TvTFTMMTzUOyx98rczNTbTVXL
YiubKJuNvsHxHuvb3p3gKpz50N97q4Cd8QJhoLbG3Z3c19kC7YrVyT5gsUMQel6YQKJqfaMjtH+J
pnD4HuMP+lRFeee3pCNd9kY7QQRF/rg6aCDhNSqgHCCjc9z1t1UjCy5cKiZXIF7Y/h6/WPqS9pKO
WQryy0xifLI8waXB3VuXQk9UTnzmPX7DiYUyg3mb8QrYYuB2WkwkRMHjEr6EByHbxUWmNhFD33b0
EFeQudF3hZdWReg28UxEUWQU2z4Po1voAyNaZhNnaqscvUlpCGrFNJqArDjeF4ASd3Wvzm5OFfMw
1Ha3JeRLhhgh85MjOw0cq5e8iPz3w8eL69slnIkZDrmYUmpwMU4BeDHElYyxSvaYwaHYjVZs75Wq
ev74IG8LsJXvRb252v3BMF3//LfNSteJX5RGOXuMJ9Vx46gwfODP3m8Uez5Xar/dGOEAMR3hVWAh
gIt7fCw1xeNMisLsUSix6da9rPpSWjZXTVF1gcz3scOI2ryqRNP4kjbJeyucBpDFHu9ylrAgWgrz
Fv2lEtiF2WKEmkZBqznhlnhX6UskL2fV9e+8wcD+sNReMxiYWh+fMQhuHolySR8pHU14z2GS/1VM
U60SKz+MJMcnRn0LxUI8Gj3bsSs7WX4xNC2ZELE+9yh+dLERUxVfjeEc3hujFcZuaaTFHWvJBBBq
LNlhiEPnc1Qv0fVQNWAJywxwEZSqiO8QW8iI+sklgGTba+FV6oQ1luEVTuFortrkGZiziOFgJrwm
Hdi7wj02fRzaJg9zebG3s7LoaLmH4kuj23WOT9usNJ7ZTX0OeK4ipuIDJoWZ5bkjAjXvn+Q6wnE/
ybvhnKztvdtJGcYegC5zLcaPb2drGFLO1pg+GqUSbxyDDHcBOPUyZhVBZUqentlz3jseBHnMokBf
Vnb58fGkUGUspkspaiDT9LVaJL6NZ5Kn640TYGY8nWnG3yn+mWyuc0CUFqxApyT2apKsRShph6dH
qwLezLbzGPfWfD+MQ1wHBDpa10j9UQMXeY4pcionuPoQA4ED9cfftfL2YyMejuYNHheEC2CJ42vn
Jxpk1EjDI+BKc0H0i35f2aOzEaPYmyiK9tQgxickBLJb2dG3OobCnTjQ2OW+aS4WxYgCeeZTcyaF
SHularego2mQjstXOp/ijK/Qm2UIniNbBKQE+jNcQNcn+dsyZMMvn/K0wx2hoIJMgLiyxR2Lv6vi
P3Jg+3/N4Hht3v69v7GfJi9V3yW/+6ut/+KXv5qu/QsondAtKIvcVlay/7J/1TFLY3dmBo+edUV1
WNr+yYdfiaFr/8hcAXMk9u2/3V/XfHhmwgp4E8+IGk7/E4u14w1udXJksowKCsBsdTd6A8FXUoQB
jqW6tTJGO7hxnZ9ahXPmo3z3KDY+h2wMwN/y2pz+9mrVabKsecgqEjZ9vorI7jnkCo6Ov931T7/q
2N/NY5WTCSVU0NWZEu4O94eGC5LD8XHyIU40dTRnN+s7XXW7uJkVX4jQxv2it/l8Mkv368xuMhfS
meVFAqKl7+hD90kAqCluN/TlfTmvxUoBz6C6HqjMtX2dyfrg0s1P1gaTXG0MEvLtB7/rQmdBiN1P
rT8Zan+hp2RL7xb00VsFdm+8GsErc4/5+FRZnMrQitKHnmfcJXEu15eRI7RwTeVleCp0QvLIyDDK
ndwPFqaQSWlCwQwn7ZvuLK2906dO2VohZp9ubpfNjE1llt6Gld5obgVGfDlamnFnANsltwR3yAxq
AfNdGx+2h2EoHDmIprK60dWxyzddVPflRkqLiUlfFxZFMPbyMrg6+uLMbajHR2rTwbD9dJEry+N/
yCJomljR2ZkmcIbdFMbhoRy7wfYMNTTsrcjsSqDEccJ02xcmrnROmJTDJSEpGc7BKrRQryzn6KJh
gtxdjUah68863jOFb7ZdVR7KRheXTbro9a4hz+tTmMgFY8pm1CD9OTP8QgunEMzZ2B6fUxE6z61w
pocSf5ufA+EhBX/S5V+jQc2/JnJvfBvwA/zJLmGUT5IFz8oT+TQogVKiHds5MSmsLnh+n+yURRnH
gL5PpDuhSk1655idmLiwHD5jVNttfSmnU7OOTyeM5slG6NWvXSPpeGephENyeZ0eBbqST+pWdmox
whpzZLiQUe8AuMgEdlw0ZjgkG+A42fK0KEUO6GaRMv5l9zZgfmxkpdjVwkxvsXAdfplw/dHC+/+n
9SXKlN9WCv+5e/6PHyVg8HzzXPz4z/+BVcSPghW6iX5foV//0a8lGhtuoE9TfoXW+UTWsf0vH0xi
MFZkGhNuB/4JMhj+5O8l2pD/pYAjULdjtQJfxuEc/l6idedfa+uDeIC659WI/U+W6F/j3X/aduhF
YOJIYkysilfmxaksfhZGHGl9pLtqi/Gc1k9z0OGl6DpV3nyrhXA8iDvFLk4L5fNMAI1n1JIWpHJa
+LHCBj5kSxG0IeTYpEFXtpp7Hhw1fzHapduu772viQgeR9Q9J4X5LKzwUNGuLrh/x7VmbSB9/oQV
ci/P5YiNXF5CHIDCqzK/9bryqosNZ2/N0R3Y5XddT3q31UV9MS21BW4Qww2xYQ6qai5dYvDduFBq
XurJGZ86pZm9iUnQlwlOgCeitOdrka3rTiHowTRRPZaRDA2pUPug7FZ+smiFO5ftsrEjRfZjPIVu
6QKdXcjyd+U0Y+thg5n6JCtuLW1+sMvwa1QM3T5Ts89xqJF6JHOWLGZDjSB+zvaEIkVuhszHK3rl
K3rzz2qcTtuhrL9Z8ZTvnS6Hf91WwaSgNqSNZ8Sm2ZuyKl5gJWrbpHNaD6PtepOqDsOt1lw2EI47
XNaYs9Ws+B6uu71XFYbMJdnPY2eq7jAmbLRm3O1JLGdK29lfRUuvPFmNiuM1YbZkalvGTleL5jJO
l9bN5UplxGk9lHI+uKVUzNf5jFpYqDJc1TVzClyjced8uShs6WpMWmWTw168GSv2wM4mJS6ZkeA6
ankHfQjr7cXB+61kyQQCus6NNuVEiahqkrUxxH3ZM0Rz0Gbsp8MaH5CwZuaaOPUDFiC5q0fz7LHA
Hsy+upeH0GYONS1+DllJCCZEmTJfG2OreKOY+hsV4x236Wbb407j7h3PiptI8y4Jo4hYNMKlYmV4
7MbK9pEOf2mVOsRtcrju9J5o4bKsArkpeHvFvCGNi9wWziC18+dQhARVKVdGzdw0VQrii/CNYu6Z
+22ovsgzYqa+Trl7otoIXX7qTaL0MlVy6dgKn5XgMu+ocqNohtzpKC/NkERujqOsFJUPi21ussqM
XXWC+9kaj3kthZsuNKfNbNhYTw5qi7HN1HhwkUlW0vrmfhTyjnkZsSih/j0aSYllhPpotroO8CFL
F5A8JzZvHCqcpn9qtOhexFP4xYAGvEuiVAu0ON4yVzCJoFL3Kps+6i0irUJB0lJtqRNnniibNaYx
INCscaFytxcohR3XTpqn1sp1d8SKwp0bK9ylPXziphv28tBPu6FDTZfa7HuzthVGmW4H3q9HuWte
OhM2vFJWvV+tDyGKtXFjSvVMWIr9Ve6jb/ZQPwxagfuIGc0+PIDSazknouEWZ6tAl/Nii/PMh/yG
DTkmMJIbXbXWJXGgzsWgiuVqiiOxb0t18Uvojn5qVI6rTTEWUkrylTUh9tDi5y4giOwrZvbY2BjH
JnrGyLYdv2hG+pQk7NCLWHyCWrWtpDVYx8YC2jr5yResjepWR8zmVYa9YJBexwNSYNPe2FJ3YzQL
LniqzpgOsYNdCjDBpE82tcgLN4ITyF3L9LvZao17qyxtP4tG4uuXXBnchdXfV5T5El3ARZsS4KVI
ZhKkOdFqaoaiux+Sz4zwLlVC3raplCgeeR/jMt3VUX4Rarj/SrnVYHOLL7uzyJY7qt2NE80vTYiu
Qurwu/OMMPweRwnCEDww68R6cBykB1E98vpFIRLPfnnoS+sFD5arnOEWNIGITLW01jYh/P18dDK/
HGNG3k4UFLX8ssA32eaWWQNFpuEmTPk6GxQUldTj/YEG3R/HweHz4XyUbooQFFs/sD0g0iQne8/W
hutJnb6Tlza5aZK7GtK7Cy1KrMAKx7+N0P+oNrmvCn79z/XffKtIQCCYqHtNbfnnd/+98mX7o1o3
/vb0Rx39ZAJg/j67tV44+g1bCbXD5/5HM9/9aKFR/Fd2zPo3/7t/+HcFcj8LKpBvVY92k58Gx6U8
KkJWbtq/7yyvn789V//x5X/dvfk3f+fmKNq/0J8Cdqxm3Rho0LP/beDNn8BvxDsIOd6rr/3/KVxU
9V8qdGyqE0SBmC+uYva/Cxf+COcWWGyMzMhtpuj5k8LlZAAkcRS8bBV+2HEbFjFvEjUSr0tr0IPQ
uUEg8jBp12OU4G3/KTQCdQwf+2EzXlI9ZI729Ns9eqcPfCV6/FMv/XNcLuz3NlOOddaAthouhxlN
8D5XvshjdVNGD0oMX7hWvVuja57DXPhmZPq4Ge+sai/JQa/f1d0u5y/ImJGZyw+Zsr3PWWFnAXny
dsyFO+r2znKqLVHG5ENnZXTJPN6dp5ePzx2TI07yvZM/wTktpx8KrMWxsUkuJvlHarzkCSGTgT7n
Xoq/78Ra9a1UflrTzfBNMfGf9pfxE2FjBEzeOPOn0Wk8K7+RnpIXflfMJdZ8u0W9UtSr607a18UX
K3vIyCnCIoCWdiXiRF7ZRsG0r77WGIviiJS48UW1a3fldfm1jd3U1TeyX2+a7bwLA2yw/Tbog8lf
fGYVV4tLIlgQBbafeORm+VlQ3krui+XikRPQdsZXKbaOXkdkZ/iI5tuz1I2a36vjzRTv0voiVJ5M
cZPnD+W0JyvN0h4wiiMBLBjzRwIr3aztWahzF//tvPfa4RZgzI42g4ar3v4r+qhqzzplJLcidus7
BJFWu6P17yp+bYxWZl286WbHzyCu8DdIfJ1vkQpWoWeZu7y554BD6XbQ1pQWuxn8GZu9Xl+NxY3e
HXBkyeadZuwUsTNjjMB30/Cp7m/taI95pTxcaMN3s5p9Sol+2GH9nfFrBsid72KCyRxoxZlb7GTs
ZF5iv39ota2R3cXLtUGptdHdQg9yxzfuGI1ElSuCiUr6IOnX0KVcosX05tZpNvxS9lXsK3VCRUbX
/YTFoquO7vCsf5O/9QTWp16JDJ0C221TqhoTfT41oKfcTZYXsm0ICJzfqvDWfgGMeCq3LTe2NS+k
aTd+Sf6a1G5TO8rjaFIXRzdtuJ3b+7YgZ1gp3ex/s3ceu5VrWZp+lxo3L+jNoCc0x8lRXooJEaEI
0XvPp++PcaMypSO1Tt8CelBAITOBREbG3YfkNmv/6zdjTVIE4bF8duEi7l2pPMvTwJnj71SwEoXF
NtNc3lPkTYaLNj7RoRG7UbZb06YKV4Hk7CqAvMkmd2dtD+u3n7HuTy91/QDM2A4bGAibwWv3ipcd
sntrJx+0jbXRNqJnuTpyPHWb/ijiU23F95D0v7eHI67uBJM16kyrPxNuMz841AdpF10pl9qFcigu
p8viUFxIfn729YI+iuH+12jHrSOgAqw0UkYrzvuH+rLxp9vyW3QbbjUvuSQn/Xm+Lbzmwrws/6sj
HjWR5dnIljEyYXRfiYfgoD8s+3obXaUX+rl5pR2yS/Fc38mP5qVyd+IZ4VZ8vmsdI3tDNvYYgWj9
mXJVw4Hi8zK/Wlt6tC7jw7TXD9kdXpMUefnDfJD29Q53gU26YwkcSFc88L9tGlfZt4fi3HpRNsN5
43dXZPSdFX4cO1q2ydpdFFyg8ZywR4rdpbJJWpVsddxw5QllLySivHBi0U5nx+gcnGki2YX1U2a2
fEFnpf8hFc54HU8umTpWb9eEDXFh8gDW7MWAiemcX5aba6PdTummn/cYrWtP1bm8BZSHiNAN12Lj
iPWmoucIqbI9hJfWeBa05/iQIALmjje/ck+lOdQ+pMidX9fIrN5OyH9/1UsnIiZ1m1+LFyA9Gpro
7/VNfWmd3eHcCBm0sDFCl0snveh2ePISt9g/4Wcz+7NgBxvENrHm9Ay5Z4CrpbQl2/IS+GZupW3V
xBUk2ih2nrlGt1sdEbCMyQ99/cti9y2rV+spbV+y6rlTHmQ4cwigjZ2Z7KYX+WI8E55TLNUhWahu
ss31QxXuKP2aX+KP5ELZx6+Y26uZ27yEP2gZY7mXuBMNqh+TL14/wHYLy7Mp/TZQoeZugxZdRx5K
hCTXHhvHVVFf/0vVeUyI9tXgVv8SX8Iy2IW7+kGpry11PUcUh49k7dqz+QzyKbekG/FGvM720Z3y
1HupHW8ilmR2Ue56p2ERde7PxpFdLmVueGX5vH1pZHvcWB11sjMwV2SXC6EV291ecbNNui122kXj
kcbkLBsZ6b49OhjH2LWXXqLlEZ3qfNhMG+tKfI38s9BN7MaJXT6UPTJ84hj77Kn2rKv+Qc+YfLbk
JoqteuMFh97e8IJNbJsHHrHa07Z15pbJ73JyR3b1OF9Jl+G3FtU0fUWFPfmhZR2Ed0UUMjVLWyRF
tPgh/rLO6pvquXlmEuBrVOP6RBDl4mKia1oOXrmig7gDYbcTvoobrG3j++xMF4SNOezNYtvdaYAG
0ZVUz3Z5j6Mxf5V/gI6f/mhLN+J8axJOeC36YLlmcaOZG+VG3AvXzffkUruun4CLrsxzwWOH9pRz
2aud1IHxaCfuYt/pTrgrb4QnY6Odry8TZzInOHzr9hb/72RTO6Azm2iTXhhOZT9j6L/p7/RNt0Ut
u6s3z5PzMnnY1J2nP7mAx89gS352Gdz2TwMyeh4ptHU/PdREI/NPU23psBw4s9zIgbCsfk+VLaxr
qHpR7WKkilxf+iFxSXdFj8uPqp8NFkmms+px8Is1wmDKC1ufb5h3E2cwiUMq1Zxt2dam2AxnrDb1
Z9LY5ZOIp1JxZuqjQ6WIk9QCJGzrm/a2utADFOHblCXrCtvyfHWW2ubnOWGisKfTc80TLsNrcrfK
b3gnnMO2nnonz93xdQRXtvYzE1++ELB+VTbi5MTKZsLaHH0T+bPfVA9HjIOySaiW9L30KD0qO9Xr
9tjJmNus3Uub/nLZ95f1pX7IH4SzxR+vhxcZInizayOnqV1WZDvbETMZZv5gJy8Jnj/XMrTmkHxU
u4iQWrlcOGOUViA1gxtb56RU9rU99m47XWvKrmnPls6H/7GITi23RFbaRubKix/Ml4CKy3aSvHE6
VI/FbXoG3fu8TQ9l9SBLzxWeDek3XXg0nsh/f25FY1d3NvA8udOl3d6F86uQkMfqJffZdTZ1d8i5
fhgAN13olKaNqQA75bhLLqbEpkAlvlo3vRlGx2CP3Pl/Ck/D3eBbxIBUuVPW9bdSbs8Na6NXEBRS
Oedh+PAk/P7Kf5nPxo3si/58lS+TTbhal9nBS/c9fO5uhuvwqR79bOwg/gyePNVghqCg1IQyUFC9
yzoniL9BY6f/bY+U+cgTIqeM79VmH6X7DD4aJVRzUwih092av7qfqm5TNeP9kA7n/WV3pT7rtxQ5
/fykCvre6CIbq9+9BLo6s0dMhj1/j8keHrbhsLfkXRZu1JvyZxKcDcVOT+zq1nwQhx9p+3MmlO8p
f+ie1Gv8fQQ4TTUm7BS3wAHWDxm3dsMueT8s8TJ3qsip0I31m6DYxJUt1bxDqs8qcI1hOq8ohUM9
vLDan4rlaPQnKqT7Xt46tbKP7qts8EpUC92j6hoAc+6CaQXbNpsslIoYx7qbXNoUEKo6v5Y2lXLV
C1tuRs0Z1TPByvq5ukuv6ltwhMiOHrTI6Rs3q8FMnQLgdnYH2jsVpZ43jzb8zolClF7IcCamm4LO
kupNwz0g9LKNHfGZ041HC84JxLsOXsKfpLVrdOofqsKf82ddBA7sN9kM2Ws/qBuNLGjDpcrEaliE
gocZLhuEYue/CAiI2q0m3SzWtdadGYgKx/WbJq8DLUBfPu+uAS7lahc13xWgvuA8V39Yqh1wAdT2
rXngbic19zEeKRUMDWvcpZ2TTXZeuQnK99LVpDMlOZuyHzhx2rrM8QxcWoB1pQ+0zWx9+hkHdxyb
BgVMtxGu5gf2xmsDsJBVL5wp/aXWX6bXqhffpN+1q+pJKb9lTyhiysf4trxS7iEjAr48IAwp97QQ
b6RvPnuS1znVfQzz3atqblpRhrkSywxsh1hjNk7oy8CjLg7i5tg5pYISd3Rn6ZFw7LNQkqBODY64
nzn1touX+g3457ybf4TltXyrWR4x0g6+KPZY3PW3q/i7s81H6UK8q32Zw4xkp9nj1gGKx+Vyuh5f
EOkYGegruJQ3ZPsldjAf2TAh05fS087BqdRH487ctH5GJMW2DIh/IprGTm+7b2Zgx+JGkLdWdWao
d+RQxKpjNbaRe72btrtkl7v1DzW3s3uD0/msvy2us19C6UwXzPDQtEvqsMguf8Svyfn0jCCUGHD9
PjpPH4PLEmRUsSfNkcKdRaftZ/1oUZOFDuJKChtZ3tGCyBQHzo0Q2bjv3vCZTdGRRed/xbNZJ2WQ
DmdxgEekwGYk9got8ORaeNId9T4yaSba6S89ca3ekcRLXA6QmdsBpP+QIvdBnlyNKmczCoND2KYn
1K4ojtuqEWxVeJbq73jG0lTNLzJ19rhOW9LT2DTe9MdG5B+BZ/9vyNjl9yEuXsv/DsDYykEhEf7N
ReRDX++uL378yZVu3wFk//q7f6NkmvYX3SnIFKtKk3bd6ibyp72n/YXiW8XY2oQVDN0S4sKf9p6s
/wVNHutSfsVqJ6ryl/4TJeOPANsQ8SISAd5Cr/KfCOEfdOqrdOn1VvZvvMdAnQDrBnc9fMZQYCi/
+UxvuBGSnC9WrfXsyyJuRr2KW3IZPSVK+iMnj3JrldJEI+dUINN7ss/foyIoVXEVwMEMIjS/6s2o
/A+xPicRqZbVCpjgq2hHSnZI8Hs6DCrFelOuO52yxcjZD7XIcNo8j8/SJrpPyJxzocMuxFIl6ub3
F/z/MJf/u3GIsIv5ajJflEX3q/gVNuXbqfz7L/09i2UCoekz40ePhRsM/dWe5g/Wa/4F8YWZDQOD
yc3M/NcshnyEFxv5qTJz/HeC+r9mMewjXICZ3mhTUKfgbv1PZrH8G894M4+h29CeBm6GlSPRqz7W
9giaIJNBlKVOpuCOia6mYT73Q8eEjiL4mvYEneKbCvROITbMMqSKZMh0eyqyLtxlkpzoXjVPrTfk
9DS9IjT187btcNRKYogf7pLN4p0qL6lkwyzBeUqBSrfOSis7R9Q5umOmUYzXMmWJ2qnNL0Olf7FV
BYKU8rnTXNMImtrpAxyrMPMahyu1UJOK20KA7ZIqJfM9vrQiNW29BDal4kIjrlfNDfaCLVrVsVLu
81wYaruIe44ccVmSBAC4+TazQ1yoSkhuLB2v9l5Rayt2aEU1gmMEsHttlchcBJE56e+wivLeFiSt
quwqFMRdogjKdamo6i+CF9DzSWpTgkMKceIIWPPk7mLG5nM3QY+xLaUjbTJIDMxdi1Hg1Bw1DVM2
i4xk2DlVf0lPWDa3Bql6O9pjROxYC/vOTp3l8C5blPAAK4aiuc0yI3WMVMkvU33RG5xcTf1ZyDrt
sW0VTLPmfi7PjGWikCJ2r5yczkoq6hELY7YRxYBTJ3NFmSLmgBzqKA++COZPurxaD/e1oAO2RLSI
Q9zdEAbYVtAmIfZnJg9RqTMC415TLyYUuVfhoCo/tKJX+m2emxrnM7oZMjT6nOS1OcylgxwPeFWP
GbFZVi6BdpjWdF2qgwkpAI7CXk6lJqKlHukAJkLT+kUJWG71FrkqcLfPTUGNH2upsh50mYwrrw9E
5WD0va7aWWwJPEvWEYSVa9aNkQrZAxM8i4B1YV556HuHzBOCApZAG2iV5XZN2jSX6VQ0/tI1yxmt
TXNyrbgceprXWW3iO11JD7mcSUx/TQq9bARf9UKtrlEQB21YOaEQfhcxWQPCaUfpXtWF4XtMmMrC
Pa0bE/b7ELQgHdQOmEAL2Zyr2eJ+FSEKeRbFhSbv0vXTRZgK3A3DQmnoapPgd5OGXXAxJjOZgaGl
xrCtzCgfgZjibJ8Xega+YSQ6aAWi5xwrlz71W6vARw3vl6KlNKpKFTljZGC0LDfq5IxhiT4tElpG
0AS2EjuXdf3SLATk0FKtch1KhlLwqmkcGrdGCfIrkpeo3C9iNVxYQhseVuLjzpAFZNc6beucqMG5
yQ+lqlR72rV5vdFyiYu+VYRKQZ01JJq99MrFHIyiG+KHdm2MJpdfa6xpw8+xmmtOHrWkFcaiWOyX
ukgjfOqalPxRwGz1rsuNjgJTNoY/Irr/OZ3+Q/vycOJ+SYzKuyJr/Qt/H0yqSqeRnBTKp79ZrLTd
/j6YOH1gY1ocYhgK4ZT0huAqSNJfHBKwT2FO/VbOUKH8qa8EiYRhDhgk1WuCMCI+7Z8cTWul9qbC
Wu2MFB1/PSx08NnDV/qo1mnqVhbjVMeyO+wb3RZJWNh1krnc9Ess3ihdqG2CsV+9UaV6eBELoNog
rfJbuWi1zksacdnDQXnOsgLYSsVwnFJe7SN3EIsIhHfRuRyOQ176QdvkEdyiyLgopCAoHRgkdNy1
Nuzv2KgDSK9jzE6FVci3qiny87JooFwUKq5KPYJ7N+TMuoATbK3JnEF1kaXi8jQTEn7bY/yJi0lb
unEe3dchthjCqJRA01ml9baIneRWDJIJqGA0PRwmg0dk6cXLZDX6Kc+T36Tgfx/16wvFrIPQYehK
f4divC8eI3bhOctnDfAgk+4WmHcHTTWzBPxyNK/LuZV+dumYefqCX58zduME3BS09Y0l5ekjxgjj
61IT17JgMM1pHuTcZ9Ulvm3kfCIkoFCHQxJl4FXpuITOm6rqT/n9liT8vvnz+7cjMIedhwQWyvNv
AdObwjcTljCrZ/J9cROuvNHSgm0hz/gUCLHpQVQ+5TRyLGJbX9a7Adcf9GZAJRChwFGbULWYtpCI
V+Qc2hJov9Kr17OabuB5VbBuzQPXz40QFefZktEWlQ9ozh/lgP6YCWCa/kPJ4e/fBZ+RepGLEa4J
R016GYXMyISnbTcFgb0EOa3wdApOiAreM7//ft0IjrnkwKNc7XjeP30ltHVLtcJUEbTuvGmkxquV
/lQYzG8J8dGMRMuC6QmRUISNHRvnKwo+ympi6baRmEJuxyiKB7uSgvBMzsbgIerJoLNjuZ4fRb0R
HxpNFwrAHDH53ihL/RqJWuDFjKDAyi056hM88lDw5OkvSSb5l9kZSN7ST3rk9ViOuAh6y2EnWtzv
A+Wit8Lex2sEL8QEsdLtkLXFU11F+mFGX9PC7ck8vOlKqI9FD7pNtlMBaVDKaPTDVF4VlMueYHPA
hf+5TXXz/uf//o/1C//feTO3tFDysvgMHFj/4h/yjCH+RbgVKiF9vcOvO8Gf+xSAgYavDoINyDX4
hLFk/6ACgvaXCAd3dTXU0DIgL393aq2H4PpHeIhqbDD/5NT6YIpBppGJUJmdFuk4BPWjU0vGCqbJ
EJb65TTXO5g8oMeNNLtMuuS2FOuKoOu1xCxABZtxUmFaLqVfTEXytCTBrzev75Nd84OUaf01+JRi
REdAj4ly8P06NvJw6lCwJX7aVcZToJYo7XJtyu6UMgt+jXPWju6Q5Bd49IO0YboWXnPpkn/qOPqO
kDFJSrAx1hPvmwqvbnuaxh5aGbG2DfeBmCbQPCUcpkVWjC9f//QPfkjrT7fQhFCXyjA6rbV1/XYD
TutexzyU7pPYYdZdDmN11wxl3TpxZgi+OUeVSVuYBk4R58PNNGukFCqh/kNLB/lSnCT5fiCM6E6b
lIVCHM71rywq1+wxPbieZSt9ZZOOXzQ1Wu5nXKRvU3m6ESOcU75+kKOtFNXM+hzspERDAeAci1uk
qGvYdprY1+Ux2ZuhSoOShIrN16O8B4aw5TBUdlEc1FcyPP9ef8WbtyUiV4rrbor9vMFzZFCl0amm
GiPuhMrl66HWk+/Npv33UGuKH/NbgT+//vmboYY0Rkqu80BC3L9mg0bfNpAvWoE2H/KT+68H++y5
kH9iso+tGaXo0XHHTQdH5EaN/QH54VlY9rOjqWXpT4hGThBMPvlQkP7R2cL9B7A59oSTVSvOl6VJ
/KTAq3tUkQstM8axXz/Qp6Noaw7J70yaY2X3DJ8cQ14x8bMwTzYgjCDLJmj4Px2FzQwLGpwS1kCE
Y09kANUxmBYp8dmgQvTCNf0nMi5PPMsH0aZIYqqIpo34L3zqdYMrxNup0E1qHBdRylRYdNElAjDa
CXiUrToj2whzXmAty7Yxm5O34JNtK1k5nahUjm4JDE98N9YoqqpiPM1d4f1PSOBDG/qQJv4Yya99
lTRbRR7oZkfh6FKc9s4wNLHbIeM6seI+LgMQOt7y6qzJJWnFoN8+u0RYqRrIJh9SFB8mhFUOErP7
pRu+S4F4Kpzvs8Hw3DMMQDromcbRMsBMv4+xaU8gCFaPYm2RjxjNG00SfoljKDtfT57PXinHJ9gi
ST4QVNc/f7vAEzOakYIkftdkktcMneYt5ILZtUkkgDJZ9fmioqvDLqE8NaHWuvL93oKvOn0AdpXV
n/F43g5RbxYk1mW+OX1LURKoM/GzcPvNRNz3uXCXYLsPr9qZigDDP9HLl9tophqUcgBBWEMpHcf+
59ev4+MWhO5+dVZDSsRcP16x+lBHslYukW9lQvyAZ93gNkEwbxItaLZfD/XBfUhcmb8c1QaXD4wf
xKNJFSjAgGUfJevxBjF8nkI8/uJlM1pS7LTcSHYEiibP4ogbnYI30lWCESMSCZC+r3/JxzmAMSRu
n9y22HiRFb+fAyNwphkMSeJHkZTuqkrpvLQTJy/LoQ4EYkF/N17iG9loohMjf5zqjKyxrBHSgiUc
7/i5Igl5NTH7psiioQlw5JKSMHhWbmlXRZyIp975WgO9n3PoY6k0uPHx3vEPf/+oIeBm0IlB7DdB
JP0czUy/KS3BPNdnLUmcfMQh0MZtokiclJj7vZDFm0ZMAQ++fuOffXtqVLRiMse/yvnw/ndUc6wQ
hZEnPjikRUe/tTydKgYgt5XZxdJi3wdNd5tMRmyPmj7BxJoDF6+85cQbOSJir8WESYeBwx1NGzvq
sRFrX0lzN8x5B5evW7v6xK+j50nksqcFIMmNl2BP1DujVYZngtB4OrlniKaaERPDUs1n2Asg7r4a
ZEUAizhPW7vocVOy0T7Q1jfbSR/ohCsxTotdYJ43XSE/Y08ZueEcWkg1p6J7MgZ1usmT3uydSWuK
8xoHmBsDj5EbLJGgyI59O+u2GVbNa9XP/SnjrY/TkLp5XY78i8UvHn0NYs9DNY/S1i/J1kCLQQna
Ag45kYYV0lzHyu3Xn39d2e9nISUBBE2anVjXcXl4//UDghlFnfgLv1brdLeImbWZCYHdfD3Kx72M
UdjD8LoRaYQe72VSX9VzJ0o8VS+94r3eQC/p4NWJWXxiEh2jTeskYg6D3622yVS+R1vZTEB4WINA
+9Twu8kgXnH6MSPLCbkv4M4OR0x+SiHKSRAPJTolwkjIERrIVNqgR99EenGtifXWyvufLS2alEvT
f+FdGACL3CSV9Sb5/o1H9RDpg1J2vk6L1OsbbjasbRRsGA65Xw/1ycfF15jGs7ke4OJxncQHSTg3
2s5Pq7HwsglGoFk2/7y0xHJcxqwA03EF3Obo3DbnLuqwdur9PIj0CxJLYS0VJ3eHjyfDamzOvoAT
CfvlccOwo2CwOqzmfbWnI5HkYeYQCgINEH+Ls0SHP7QsCmTaUT91Jn32FtcrvIklHSfSMQaoGzWA
9qz0flMYuTNqNCqxtj21D3+yRDT2PJK8ZWqtD0skL6RGs6am8dN4mB2rTgRI8roIXUUrTkyLDwZU
rBHiKVXwgtX4lKn4fgoqeWsORGY3foJei04KwTGC0onbhZnppVLVOIHcWeeyCpFISDDOLwHDIFTV
ym2GL62nD8Z0jy2AciJS9JN3gPefxOWb6BFQjKOZNGex3jFTOypAjfB4aRHoYWWQswp0Dl8vDemT
sbiq/A5Sw/0BY4v376Cr1DATG421USbhgzDTp7NxdsZPKm1IbC8LKF3iUrA7DKKEcGQc59wJwkRD
VzuMYeLqA+3mzWwSP97TzLZrq8xPpSx8MvUoDRTg8PVbkb7x/kfmcygiGC1ZWgbcISs1q702xf2J
136kvPp98L4b5mg+gLgSpR4xDJ1REwadEl6pmB1sdG3Ey1WQu304GpJfaZZwZYgBItxwFLZkMCHk
kUJ8i2gBel9/n98Hz9HBZOG0AKsGBGnd1N8/Ogm3UUCrfPRphlfnCW6MttJURu+OwTC+6BI+TrBb
C3TIQi0gvbVUWqxgTpWI+KfroJOZaKCdEc13vIsRtg3bIFOhEXd6VlperfftJoKFMEK0zyQoboNQ
+XpJQXZiv/8NjR8/CWUlTibcFNdD8P2TmHSdQ2Di3o9rpfXSqEk2w6yg+hyB+I1cK8H6k1+JAbgV
tO1wCLrDmp/Vj7KdrC6McwEpdOmN1m3wXrKVGcVrCeKPPFIefo5FbroNPiBO1OqyE2vaa9T1qm+q
Q7gpSYc5L4Kp2BNsbG2hBpjuGLXtXsCrGh1OAhUTGfw/Pu3ZLpHy0ZXDNkw+vjVWotFzPRdHXxRa
aOCd1TzqekOHWlSS66+nyccFYuE2vNopIGcEnD0CGuupH4gmMkaftFllG7XZrxrvtd1/YRCsFLB0
4D/G8SrEpK5r8J2dfDA8Gk4C9Caww1N+NOuG836agKShycQ/DjQYvPj9NJk7Tk5qhsmP9OTJMAXI
zPOhKxNUw9jJnJiUH3c/BqPo476HETUsofeDBaOqpXkZTFRJTWbXCxLIPBVBV4U6O7GSf++kxw/G
aQOiuo6mHDdUrRh7+VlLZ78JSY2yQjPe13GKuq9GgTEUQn2w5rT9LsXwLegJDvqZOZLqSiO0bLH/
HAk5duKkUSyAFVLFtp2Rjq+JYqK0+cffGfvqNV6TOsakOfT+pYwt3hoEcUy+Mo8VdgVW5OhNmJ8Y
5ZPdFqxh5QNi9EQ9c4yZ1rksGLnE+6gbvZPtYMzGerVubwpUeU33YjRJ9NjGqo4uqLIQI2RVe9Vp
RfGjTnt0bnEhixdVrQ6n0LtPZiDAn4l/CPdKAzfv98+vhaHSKHG1+OMSS9/NRCdlAUDmqjCa1qV6
PIUufXL1tN4NeDTlSRxIAvSDiw8kDgN5sbCLV+XYwZA+PMwxrQGZZJqdgMz+hqeuNl2WKRtdLPQT
O9Yn2wglF4iaulqzgHe9f/IoNPQWa6PFL7W+2xnSrGz6uD/1fj/BLXleFgCNcO773PvfD5PFkOL0
UVuAmUxlOwA7u2qohmeEEZs7IUL+LBujuG3KVDokmlDdBQ0Wq19P8vUsP1qNQGuUPmDB6LmPLW2F
qiEVPu0Xf2bFwpLBGaQsQu7FSZXuaBTNZAN1s8dzvDTNIJwoNT570bBI9dWLjIPhuOqSwNW7JBL5
4kv2pNRludFTVTmx43zSwwFGeDPK0Xuek7Iu5FFAnqnP2UUgJpa0keS2gpotdd3Voq4cjCzIVrGL
0kr+EDZYxvRVrm+XzpwwmgBju8MaSjXtGWfyAUlH08Hayq1yIxRy82LGg9jvjKyWxPNFWGTdJkUt
OS8I8rQcerlh7X792T7uorAleelcDkTuCeThvJ87GvYyhaQJit+Yab0J4krYWlGb+5EaSoKLERXa
ZUvEJwGXDLm8JmVJhDtRijS2azNIiePWlq0RW8ZrkDaCuBFJt7lNhUF6+PqHHn9hWJ0YoCoQcmhq
rsFF739nHJv6vCRl6weSAL1fUpbtaLWnwhs+jmJwxafBRcINhGjjaOcY9TxVuq7pfaVJboZ6NBt0
0Bky5K8f5nhHBBXjykcbiIQg9utjB+S86XKzbprRl/PcOA+5YNrVlFr3QlwYe0Gf+9uvx/vdNni7
Oonzo4pZ2d00nhT2ifdvr8qkjmS/TPQDnJReujRLA7z2jBDdOClUoZMlRo0ehIqX6HigbKJIMrxO
7Jg6/GerYDznNG2Iqm3A3O7RqPtWQuJXWCO2KS0R90TpYc6RU83k6F8jBC15nHHs13qM/FBUEYYp
Qod6pejbH00jhRdtXxlnEZECiV1Gmtjb+jKIq6YkADeLpaaNcQZuNAx12hiBWCWn7UKlrg1+3pPT
4EajiqoGs09Irp0WrQbymlJdxMJqq5ckU/Xy9Ss80hazr3JR17AvXv3riTs53uD6XhLTomh734ql
KLa5ui47azTFS7V+EQj3uNfSZX5e1ERHE4nRkKj3WenSl0hKJ4cVchDLpfpZSHTj7HTphdzNk1hB
q5qWwuM8GBKiq9EQD7gFttW5ZCjLPg7IA4JjqXY/oghi69YwOmvH5+XL5KMV+WKjN3dRZtJGCDNT
d/qlSUU76bsKOghhmpMddHl3yPtOKWxFn1HEmnNK5FZnCWHt9cqgPvR9CCUkRLi/zVMNqUtlZUXt
6Yk8XkRLrcAtg0v1UC2JtDhlA2rhALHD222LHtnaaPbaNR2/yvJwd4zgmnQ488lBsHjL2BXYM1jz
0sGFxvD/TBgTGEUyjNJ7GfOKzBn6tjedsKmTCDFkHlwI4TJcl6W5oJgJxW/MsD63xaiXGhtvVFF0
ZqOOkOoZ0YiNk5KW/VbDxwNr8Dos94U8lHdxmtaxM42TmTq5RWYPcXWFJuG1WG3zgnDpHc0nqLpN
ETSwbLlToN6L4JHli/IU6NKEoYaoNeYJBPF4a1nnD7E2IHPcX/C+PdrA2jmP5Z7MUl8kjxnrP6Xx
KrqQ/7DiYBRgLNrm3CdwhDt2VsZHSJOhCVIUqyYiJR5mbzVLfeK4/VBx/D0MBDZQHkrX37SRNz21
oOzyPsDCxycYtUJo3aHwEmrcI8jP3gat4WPkvvp0lfPGXEm7rYXI6usFuR6277c01iKnH61K+ipA
ke+3tKCupSwcuP4uFmLNWCSXrgR/Tdh5XbKm+62ul9++HvKYRbfuAaSrcUCAo2HRe1xold1gKIJZ
D74R93CBoZqSLpXzDsDvBct6LbpqeLVCndWRGIt+2egY/OKaFTy2JQbWwVxhQqbRbOxhn3mzNDcQ
zTGkwW2jk7MTDgzr/f/DC6LjxKbFjQw2xfsX1BaDuCS9OvjTMIh4rVfxNpcQK6SgKgSWh5U7VaT0
aS3E66/f0zqVP4wMHL8e2TT9ftN43swOPAJNcwr0wc8sTpJJaBdXqFr4a/lJvO2ThwTYE+lqWHSa
KIGPHrJT0mEiaM9vrIJ0r9YaholYsGVQbUMp6uc4FPIJdWgdvXY4bf3TeCImBKtsZVrhYr5yj98P
rwxzW4rQcvw2Eut9OMvxtVYM+1FZcw2/fqmf7B/kxJHrpNJ8IIP0CEwjnCFo506aSV9NI/xLWxIa
gvRkKvf6i4++3RpHhwIMVGIFTN8/UVc3HVtpiBh76qa9Gcnqmcpug7HaahO4JtnM4px6xAXAENBm
oohmoXPGPmi9vJAlTNpP1t0fbra8ZW6PTKR1t+EmefToGXmoUpnym8yBroZRRq+mAKABT7bcpVX3
moBc4WnrKGMjePMQpt9x/+32uZKqm8hKphP3gE92HiY3PI31S7BFH70iHLQrc1QKfg69FVuciv4q
S6fRAzej5aeUWBP18ykG7zG5dN171lKRIhiMfU0Ze/9hdC1LKoVkB9SxOQJmsf+V6vPk6lXabsdF
CPYN3cgLVVDxz0iy1psB410Vq5lrLkzGFoaeRMs9rc9VHCfxkQgJQG4SYdP0i7HHyq17ma143CtR
gL3eYCLIHyT1MIjqw7wokRdRXWLbCFOaM1Y4k7s1QG7BrDYukFbPRcPyFg0vN7vUw7cxc6ViVi7U
eChOiAY/WfF0ntaGDS9D+3BhwVSuT/koix822uLJoB6uOWCDYlWER0e5NTmpXIe7VFBOfYLjqn39
ApiS4akrcQr8JmS+JZLUXa6FaR8sftXV44UEDxKbtoAaSyZHL4macvuPV/xqIi3pIlxiIN6jzYUs
1GXBV1P0w1AYXLENSg9+walog082a/JCAOtBVCFxqUd1CV6jakxIEaPkhsH0NTUoKjKclEQ0T5wL
H4CZ9Q3qzOSV66rg+3Z0DSkWhcq8jSQ/yDhLHT3E2BWSYz0ewun/cHZmS3Ijybl+FZnuMQIQWI9J
usi99sziWn0DqyKLAAL7vjz9+VAz0jCRaZni9EV300hWAIgIDw/3f+lb5Lnwvr31ujF4zvxeS6BE
mXaxUSJDLZYxRLZ/IabyxUiVaMGZE2nxeE+1WYATluKo+3IkpuJIT4ZbwAm8PI8nd2xgsfT5yFIo
gSF3Ny8DoQQpRYgJwz4yR7numYV8jeGX8aBWlB4XIqMwR8H0w+/aRP7MyY3gRYmcwl96TUE/ASwf
bpJOUD2KPrarhW11GsIshuI7f5w/8qhwO8AmEtzoDx1/Edm61KsGk9qFOtCfq3H/Cb1GXFkIpzuJ
8joAOw2TlsmNYbbmuME7I5Kt+t62CCMNaqOPmZ+4d6FeBzdGHJnxlSk4OyAl2OmUBgAy30qceD7O
ZqO+tzwnWDmhB79Z4mngsdyXCLV6V7buCVxgmnI61/874GxlcffX0qIR+j5FtsC3Q7lyxHgbGva9
zMNwo6FvumsSEW5trUi4r6JDklCb3VKOwWOvyYpnqh3pCu1W7ZbK9kuPAdG6oDtwk1qjsoH5eXmN
nkYBnheihDPhvLEKmSeLulWJZuR5tYp7dglZcdPV/SR1bLj/ylz8NtQsrMGGccaeovzeNRKMiCBN
bNV4sr/rhmCDI5R65dVOEyf2nDmxvGjxq9Sgj5f0AO9pCIxE3+fCym5qReEq2DfXPG2mjXGcN33s
bGYAmzH1xD7Hy4es7yKdFWYWk45fYe9TK5L8X5ouE1iMyLUm7rfLs3Z6FrqqyRZSJ+I1/czZPsLO
rnUTJxL7ehQWFKf4l5qbzueGDf5ZE2k02b2Mr16o2FfCxLn9hKEg3oYThBBo4vE3FZY+sM2k2Pdm
Hu6I2gOiy9n4aCQx/eRBb66Md+7r4hRDAwUkFz2U2YuaATmv27eCTqrzSUffH0ferLvJJjaTofrN
OrTN+nD5457ZEiwZ7hQ6V2numbPDqhhjTgYRj/sQ09uVbpUGzjSIq/mW0125T59ZouASgR2DMGLA
eT3QC1ukxxEH3ktRqNsU5h5g1vzKffDM+4DsxePDZRA6RLM5S0WPT7CjjfumiYsdeVqwGnV6IV5W
+v/CUJhM0wfEdw+w1GzLuVDzSiVXxj1G4fqTU2nNVzvUk/taRv6fzxLodgEZQSeBsedvBcEv8n09
VfdJVz3iBNF+zyvjWxaFYn95OZypeeBXRBsVLCcGkicFnCGrtNwMLXVv5Sq2YSidHkSQTJxCT92w
T4ON7xTaIo+ddmPWZXpbdZFyc/khzswhz2DrhpgyFuhBx/su1epmwEEDKTUq9chiZ82is6TYCqqn
fx42Sdfgv3I7QKT3xH8292vLAi67b8kG74DuSup0pXolgp1ghjgop/YY10IETugZTyHut1pBVmRO
0k4Jx2A7+Q+hNPmyF4q+NlNPv63UOLhTa7+71fExWTadrHYhjuyPaNTqT0outF035CluKABKLn/p
E67Rx4MRyQWJ8eThNAs5TimdocIpfT+4jdz5dhfcm51EH73iNIZDvAVtFd7GcfINB9n03sYfYZv3
lHXTXJrfEPIR65pzFAAIwO6iM6O1kmJnVqcRxaIrR+q5ZcFkTSafVKbogh1/RCctooGyvbq3a6fc
KnmTPLe2gZ+l6V3j/5w5cqZWI6U3sDN03WdD6aPhWbHpa/sYY/SlSSvhoS/j9LG2JBRD6p8TAUvl
SNDrn5dn5NxLcgRMNGoMLaBTH78kl5IqkO2owc6ovUUQjn9VZmfuYqm168sjnbmncMXkH8r9E0FX
nW0zx6vHiNnX96OTP2YU9rean9RvVtunn2KBXEhcxqiF0Vb5S+sz/YtZIW0l7PDKsXDm1COwcdVV
cY8lkM7euMecPBvLVt/7etkt8KN5TDvHWjXUSlajpDfl+dqny6/+ES9neQzNao4HB7wI5970TL/t
x9xuJ/6tKfa5FiIhVThBfG/08KPgi1pxtCCo3SahBVnNyWCmTXr/pr3JujgN6cYM0T4tzF+0C8tg
hd6Djni16n6zXMV6UzC4UTaB7SP65YSoq6waO0p/Sdn13TJxqjxaem2Fmlqp2EKuHRwyxoVTuPp3
rUmGx8Hsu+2I2QQqJ2YV3NoFRYoFyxy5SCdJ7ryoA8ApRlkgU++aebUKMw9BxlzpEICDRUP3aawG
iGRqECMFrPkjQska9gLLPtCsJ+HRCXvQ7EELaGrAW0A9VXHoSJlN1S/jwesV+PqqvoXcn96pSpr+
gOllWQhyhMpTRX6gL+BDZtuxR4ZjWdRO9k0oHdaGqTdiBdAEefstn+y5LVfIn55ZZvlN3fhmjdlA
6eaLxM/psNRuJnFX8pDVvzyz5xY1iByNh6Jygv7ALNKO9JUA7lZiD/zlycad7r4K7fHLmPbNL2NQ
u9sa9uHKpoX3kqoeevsJPieP2pjFu8tPcibb4foDjIvzWgMHPttdnREpiu51Yt92qX9DWxAKoe34
2z8eZdrCmN4BQ9L0D5eu3xZyale6JxVP7OMixH0BQY+1EfhvfziITmkGzXsECPDLpS57vFsQ/JF2
JmprXxuBug6yANFUqCZXjuKTyMcoyFoAfcPjBxbJLBMdGplTbtPsfet6v2yOvscot7VdganFlZFO
ojutKTb+xC4mzSZZPH6frgM1UYeRss9sRGabOH+OVCT08l5Xb9tUmvB+g37lGChBXv6QZwYmsXK5
UBB5oZbOklNUdVQt6oSyH7D2wgmnrnZ2mXfLuEhI7sfkp+Ig4ClNLfpyeeC/3/2PIh4Y8wmyAucP
DTLC7fE7F8A6R0WE0cGpbC6lVHGCDX7s8UNTKSESGGJEUDPTyvaBzp7cmZWZr/NwBNCbQBQ1fLVj
SyeK+2TUrvsjyaT9NRyb4qlVowiRQa/Kss9UU8JxkUdD6m0wlLaqDUlPti7SMcEB1wuKal1O7jl2
hUDvbWHperGw8yzBfpV231Ok2djeuI2FXrASV8DFyyhod+WY+yhR62MPMdL1w1UbxeHBUtz2ECfs
v+WQtemeAoP7iFVZ/Coh3hG3K7fCXiYJm32k4HAi8cGBx5B03btVjs24sOpKf9ewXEVHvqM6UXfu
XZAZRvVAEJXaFmOc4Vttdr7AzFgk/gbP6ElHV1b9z74xxc+k9NVfGdRdtLNkpeeInVSKu66jEL5y
wGXuZsCKzVzBFK3eoyS+UQhMRH/fg3cjalOOOyWKuvtBusan2hwVXjKMrV3RjZQM0de1x3XjRv7a
ToAcLKrAHIJVWYvmZxtArlmGXYvSUauLdoP2eYoPgNWGO02JddwKsobiiVPQhbfTFiXRTE83qq/8
NamGfUuwokmYGxhTH28lb6nmGfuoHOQ3wymQOVK8wJTLpg2q77VRFQgzk25h7DeiHuzm/k3hRtFL
XDZCXbR5Ix4DE4rKIqhjzIR6AOfXlEROYwOrl6oDDSHmmDrA8eqFaJ9aqS3CA5MQrrQQbRYZFsl2
wGvq2gkyRbPjnTLpDQISMk2DgDenM6pKYaRW40QHwBgh0cH1X6H3oVylKPmucrtwg7GceRNlNNOx
i9J3Ah79iFYaoqhWeOWOeVKCgMHM9YRyC+1YuNvTh/ktvjf4hjsN5Y+DsFqEMx3VW+iGJ9BM7bDf
rerk2v1virLHbw9ESoXQSFUUxvG81Si1jjuZXWWHrKWEhOf3uJURDPEog7g4ts6AzKyFHXTdRCtF
8b6ESTw8J1Yt3y9HrJPjU6cqgcLIhPXkLMcd5ejFVUcJHCeV+sH2vewOs6L2ztKT4cpknxllUqUg
TZho1/QhjkfBAqQsrCow9iEFVXIe01qBjYquhP2zo3CgUSqFOoKaz/EoeemMJH6DsS8TOvYgbBBb
7T1nffmLnR4ueP5OBFyATx+zdzyKGfTtqJaRsR8xZbMCuoZDOshtiljhumszm8IqJe7cs9w/ZHMD
u2Rh4kbOfQmE3Rxclw5BmOCBxuvp+KJYAE5f/b4wNm7nDreRheVdOtDVscdRuZL9fFQCjlcrRe0J
Lk5dVyfTmm2PSsccLCkSc+8lw9chqq3PdoOGbCvM4FaLgm2dFcMNISVYWUbmPvaavHGteFsrwdvl
j3+6T3kQijMc7XCCTvp1Vm5ZsduY5r7y2gZHSW7Li7wt9Z1MoL0sc7gTXy6POCUp81enODmxAinV
gIWZTbfryzwJhbkHwj8unSZM7kO792+SIe6estK5k9hvrmOJCL7P1ePy4KdpNnPO1Rjm7QRVBOV3
PHqbBHafhKSEMCDyvZqG+a71h+qpzVMPC4IBm7nWrr4FRmWg+x0mxQF4TbzudXmtNHZuc/3+JLMl
wDUcNalIMfepSd5AJxbGamfIm8sv/BH1jz83ajMWHD2Y3mRXc7RHD/y+a1Aq2ZdqogALk3H0XVgy
eTU5A57NHFzpslYd9JDrvMZTgYS6Wnl1VAK/14cA+cbAwwTIt5U03iBMhA6mBaj0OxkCkLYwHlCG
LoCZ5hiAVdGOfBSpsYEbDgSDOlS+A25HgbyiNYt+p4b3YgQE9UdfksRcftMzU0taTO8XniBDA6Y8
ntoi68mtSsfao7eJ122lKDduVbqPrGSUwumpLbqhDxaG3v7ws/rLkKPYWWm6+qfwUXoMLG0iM0UB
FTr7bIlVeobnfFZYe2Bs5SFN3Xc2c7ezg8S563Tk4S6/97RO5hMMAoMmA61BQE/i+LUzV8ohaDtr
XyQ59AnVru4jpcYxb+r8Xx5q5lMDypJX47YzSWDQlYU2fjyWOWGoiVb2Hu1R8w2wOhf1IThooe4+
6RnGmb5SK9/FoFSf23joH0Qv72rpKtggcfAu9MQ3177uOdFK1RNv73quv1JjEYUIXbXDFSjCuQ+D
avHUPTcJN/N8yI7VMG+cwdp3tj+CV8QIpgJPCKGu0v+0AUKew5rjhvmB/5lvssjKOyvMhb2Pumzc
+q6rbRWqqndFrQVrvUDdKJZtdyXFOj03bbgLJBsuq50r7vT+v6VYaSzqUdqBfzCDItwBKmFkP7Hw
jFKa1RCk9EJwd13TuE6vRdHpvne85igFk9nRICaMA3c5HrqyvIg4agWHrgoOupqY6MUXeCW5Tr4K
C91Y9GOH2ujguQfRyhccHN0rS/H03JqewATDN2W7VNyPnyAzaiRrMzM4tJP7IgKk7TIvcZXFojnZ
NMB6r3zss+ORWoMxIbzQ0TgeL1IT2x9iJzhIWv5b4VTJzi8SY9mWDvpAI434y1ttutbOvzDgB24M
nMkm0PDj8QLwvTGX7fCg2hKdg0RBiUTe5L2Lqj/ASuxRMUy5POQpfpJrCrVMODET2gQa3/GYDQjk
Smm08KB7ff8JQQqcJoogiY0Hf1CCZumlcf4Z4iEQ3EivbQ6FNps0fAtvQAfc9yXdPr3tuoUwwv6A
Y6V4T4LOV1fWUCVPUpQYtV1+5DOnG49M+gLEj8hEL+T4kR1toJclcnkIBltZpWHgb/wo0b+PcaBs
Vfw5VnmNsmyu4Y/hO15+E4nCBiwvlE/ckx0s6OQk5x85u1Br7PXQoD+ieXlzsKs0vK3FMKxhPe9V
v4pc4PaiurUrBws58Jm34Iow+0nNYJFyuf3z9Ub/CDUIAguAnHmk1T3NLiMlkgch3kCu14sxSPBX
7/twMwbmlcV2ZnHTDgGti44cafDHwvgtkui+1VIUCOWB6ki9FmpfL4PBfXOpGG8HpEQvT9q0dGdL
m9HA6aITN12JZ8sspmieaAhWH4ClOYtGZvI+U4Nk6UdVdeUrnuZY3I/4fmjEArvnMDheHkEI6UkP
S4m9kocPX9ta2z5UtdXlFzr7+X4bZVaWq7sGCr9eyUMj3XDHGR0u0lGzd2kMADPI07d/YThq/1MO
i8z7fJuqqCjbTqvKgz2YxqeiwYyjHQZ7aQeKe9t02M5cHu9MKKJojq4lUgxUa+ednbgz+5Srgzwk
BNw1nMx6leVWsO10skMTafQVVM9rzKdzi2TqF4Nh/yDOzeK7TSLeQFOQhxKy4J1Tat8RorDWtiOv
cc7PzR4NAxSQJhUa+DfHa4QKVNrqlFYPjjdgkFwlf+mF9ubE9U2o6d8vf8oz65GeDdf1SWofNMGs
jhpUbWOiGw4MWcvzDWJ9yNknQ3tlPZ5J0ziSJ+HJSc4YzNB8QaZe5QWqQSA3JWQLMPf1N3TsXXXR
RcSqBdgJ80YlJVvRRaaW2XRK7S+8NsB4RRcCpbjOUN+bHp7ZOHYZAvVjZa6dTo6bunVxrkMhIeqv
xPIz8wABgz0KeXzS1JyF8j7yzNFTKPS2JeD9JDSazagHykJ3m34zQKC8Mt65uYApBN2DdqUAun08
7wEyP2XhRBER1spvSGgQaPbQVf/jGQcTDoN7ggCRik5v/VtojTymqSjN5IAakUErjFxs4KL15wEc
DDZNQXhrlGnMaTf9NoqVDJqRNUZycFVZ3YZKxha13GidqWOxdkrnqhbfmZgwDUaaAHud9TP7eElf
DpA4/PTQafRTQjufkq7eXyhtr24d0AHbMsi6Q9LjP2RkCKXJ2DVfcx23T6792JmRXSyrIe43shXa
fdk4xSP6ue728tc/E0UckuOpl0UBFkLf8XfpGifxfWtIDzJuojtHHd27oSzSVV3jenB5qDPLiVmm
4kfLierjHJBRO0Yix5qhklLaqzJVaMZaGCZeHuWE5ErCD/sRHAGx/yNBOH4jGXgT0y3KDqqaC2Df
wrz1WF7fx6L92M0YeCdZdduis7wm18HRHrz1A6Kg1DlME4vKsbY3tpK/l3kWboA74S/qMQ3tiKWw
1cYvujRrxBXz8YcP921pKGNw5V527kuBNKDHiegbacfs8mA2PnKGgMQO41ih6R0NOBrQgbgyHydS
ItOX4mrEdXXi14DfOv5SPrw8sHlufkhrI2I5yjbc5kmOvho66gLfdpGHb0EEgXdV6DVGtIOf47pu
GN4rHQbt0OIM8sXTkWpOR8t689KhqjYuNP1DZureD3huekrRsIH7Vspay5Ee8a5duM99qqmsPdWS
P1QKj98B0x9RhFmUH4SRYdiLflmwGKvEfbm8qs4NQ39v0jKGuUj/+XgYrU5FEHtuyGWtRGa8ibnX
h8G1W+P0U2Z5H7Vkmpd0Qih6qtNT/BakRDwkzFYqD1aWo0Sc5f2NNEW7FNKttu7YYZFqbxqvLr8I
/F6ugDVOWSoTDu2j7ofeFzK/s2NeiwpVQoJLD6VobVibWv9VBIhWQemxtlJo9GNyocqlqWYB7hhm
us6t1tlCE5VLKyhNvCJFdkUE9sxBTWxCFcyApARqx52deY1f+0EgKDLaovdfy4q9sBDgq14Gq0Wi
XCl02qrq4PiowBnhnSxKDCEFFLYFm0hFjpw/9RbbGtecPpQwQOqi/9X1E2VUpojKL0hB1Gu9hw+N
wuOJBBVOpYMmNHBF1EuOJ1J6SY/5SMYVrzLKZ1EE1pfYnwqDPq0ERJPQb8xWjt64uGjDXL4BvZlv
UX8OlWUXQs5ZFqbXRBt0zo23zFO1h5qX2+hpz+KLeqUFQ2M1Egaep+B1U4Eax2bcanQw9YMe7VvF
gEBjIxv/ooUJvwc5D0+/KGu9dWT08skZ8G1b5aLo8rUGEzlaYUwzPJhN4ONFHVj4Bw2+06y8itwP
fHmuWBtRDDrUCqcKfWwLEd9YjWphd4sAQNGN4jeBekskrDD+tHV86BCAOlhaaUCdLcfypwNLN+fp
kO/iKrespf2IsA9UlA4cxWiO2GsjlFIsPEMpPze1jju8rgbdq1raRrQEjClQT6ui9IfntdlLHY9W
t0ZNIt3VDoIkywhXGR3OrC9iAnLrgfbpe0W9DbsIuZCKsculRvBGENezgYYUSWoe6sjErN6nbPEz
giJULAe3osspURKyELgLwMY0VeX8GoycxunlgOKeRJRpq1HdnsR6LWpTs4UtFMMMZWaOB6uIQPkQ
D5BfLLIct1UtdGI4v6ONbU0zuulWceNO/SJNNd60eoocHmAOLbqjg9fnk0WUeNf73vtstrXX0CGR
mIqPGR6LylCrDYXzWP8rb7GJWEJ16+5guqvpMmYKnsOmHM01fEf9JXTqIFkMYwk32xAlgoCD1t/p
fT35HAVlwdCxLhYD2LpXNEfGr5kas3GKtsjFyovVeK8hL0VrqB6iGHOgMPaWWRam+Trq8+TNQL5U
X2W6U+urjh2PL7I7dHAnYofbmd3m4qUP0+oGxwtRLZC2TIatKduhXZSGQd2hj2u9XIKY8jd2NQC1
ykTrmhunyVscraEyYOhUD6jj2EGK7VU2JCupSzdeigL1gwLvtZ9e7mchmEYfJ8gk1qzgFgKeQlYv
RfBLHWv/G1qZ8pMWND11ydIqd0pOmX9pCGXAeFVSoevwnsLxMY6wOVREMuLkZjjpmtPPeEEm1iNY
Nr7/6uEsshg7SEmLsoMGhaVpZypLRSm8h4CTPXv060jvbqVnqu3WGYCGbcYyyz5dXmNTinkUhWjf
TaAQoscEwFHnaURiGYo91BWZddwtzTy3bw29PHhVmG0MFA823jj8ULNcu9I1PLO0qbvadJlppkxi
zMfRDxHmopRWVx6sYGw3maliI5mB9rv8dudGmZzS2EbogsL9OB7FRiQInz2F/oHXilsWEH3IfLyG
OjsdBTeCCawJpIdCwjxHqsaE3aEm7aGJzQEzYv1HnIl8dflVTpLwSVeJezwFRQd06Jwd4NXov/h6
0xwyZIUwdrJhMNIn2ERFmVy5bU0nz/GaoFoKRInZoe5P/ez4q3ValSfkZf0hRT13yXYc13AOnTt7
iG3IMgDDL7/aKeqcSvDvA87uQVJkYHqavj+MBrbILuy5pTv49VJEOkoPHERbDTjnV9PkRMwDWS4o
qWdXLn9nvq+J4AUXHUAHLgI/xy9t2L6sysnuzBX4erpm9JAOo8YBrDpXFuVpi43X1bk0k4uyXriu
Hw9llTIqzFLpD72uZVslsdq7Eo7eujS64W6yd1pimief08wrdz4PvQS71ayUwrz2JGcW7sTrRu11
YjCAujt+kMDVlCFE1PTQeiM3ahlpu6lAemXlnhtlwtqpgO6mF5992bSVQ2u2aX9QR8W/jRT9O11p
+8p16Mz08THB9dEupEYwT74RnAqdkQriwbX6eGuNWRIv6qr28O9QnefL6/XcWOwK7o4uuCQqosef
DfG3xkb6bThM3ELsdnTxlPjBj4CL+BU8zmllnrKJRY8Q6wYoV2A7joeyIi9RAt/QDh1wVa5Iqp2q
G4MMJl20rtuEq7CTOTKkfULimEwSeV9URVPuQ9ztsqXki+mL0TazfcHx0+E16OHIQFYqJzlOcPy1
l4g1eDfrbfQ88ykOOcKWZd/96scs+kHsboa7pFPwzKE/ikFAPxrhw+h1uDpd/qZTTJnFHPQNKMQ6
lPQ4EKZv/tu1xuizVviDNRwaPy7xZrL8VUcBDgNp+xOK5dmDWubWlTLAuXmkAft3jBGVvtnyV9qm
VYZIGQ7u0A4ru4WmSqPfWntOe416eHrMUtsFmQO7nUsTUJnj16OZaPYkksOhikGZoxyF1bLvI1+p
jPwvOuIvsYphIzlTcg08dyaa48RLoRtxtknUeRbNaSiNZtDE48EkR0eegnZbaaGaF2UGA/d/KtE8
HVMg+VmyEyoFDNnxmxY4H7a2PagHFzIJhKjii0hEfdN3UJ0vL5kzcRQw2sSoIZPgKiVmp3uTQOPM
49g8jOAVvngunXPpOizgooBAtGhRZL3JFFr+2OvG6IG4o9vrKz/HvhCYo/318uOchjnK+tzLOaNB
K/ANjl/cKPyWoGC3hyhLI8irpbt0O/2PYREIUk+0W4oyU5HBngWEVHfDotAL81AaQbTBCZJ31sG7
aLWDJnhba1cu12feyuGij6kYJGZqZbM94uh4uDVhaRxoHg67zFG/xjEKaJc/3ekSnapLwKfg4dNC
+LgH/bb5m7wq1UxW1iEtzfQ2gnqxa3wRbG18gbY2MiBPfzoeOSH1VjDY00TNtZLxx4vHwRisA5V/
bZlgULhu1E4uWz92d3UxXEMAnu5+qCbgh6hSo8PNf4+XRh/66Oa2gX2wGxSwZERHuHNq5abQ9Dd0
AvtV1bjhNoiz98vvecrvIuYwfQDk0A81gLUeD2wFNZoVJR8WP6Xul2EU9sFX4nJtNsoXvnD1nNOS
XoWVoz8Eg0cFUXDZpedorOHhD49aYMZLV4q3ioQLkbggPTiI02682jYWsFHTKwH5tLzE84K5RUCB
gEXfdhYmqwhDqL4R9qGIlXRtwU1Z2k0lX7wMyS+1o7ngel24wurKfTSHyFnZlR+utTpX4JyV+irq
AMFc/oYf/tzHJxOsY4IEMhxsAmPeaAWd1JnSMIJnhcLXwS0KhYte3wAh0PK6e816zzjYBbfT5UhN
3tlIH1WZZRhqGsaD6N9FC5L17CnWRwsuThA6b7gJNfqtg9/NLpW+uw2kBO3leGU4LPo89DsKK1Ux
rgbTrQ9DYWIMZaXc4xaqKUsDyy8z+YqE83hnWWmZILQWuADiC3ABU79qXNuBjHbSddvkxUa9pZgE
FopoEdsWRpFalH1zG+jbbRlEz5R+k5+2Hxr1TlW69EtRGq5cp3moP3ujbW/I2pNXFY/jctGNXp+s
LF7mnY60Oi5QgRlfdBHhvFTVg/iQpilv+7wpvXWnFdoNoAf5M8w1qXLYQGFdOolRFmiSWfld1ZTy
V0Guhoa07o/fiky3nmTRJNEqGyPxmOgoyW1tG8cSVJf7FktjdNT6ZenlQbyNu7RdxkFsLaOuoI4H
YKiv1zoGnfeK7wVAlHKja4DpWXhYX14PU8CbLYep/MpqADJEfUYcbymUEpvCjuvwOdDNcq0ojvkg
cMH9XhkKKh6irW9LWxHrrKBVMuIof6UCe3b4j7IQ3RH6YbPTHMEbGykNNXy2Bv1LANiWJRVZS7sL
rem40XYBePSl0fnJyq3w8r788idZGvKZJC/gjMGkI3M7e3krxGGkodf8TF+gfOgzG1+dwEJwldLL
xvSk/wAp+JoJ6skrm+StnKpsPxrZXM2Ov7gSszfZU/pzUgb+Z8vhE4e4Rq39MlY3ZhZ5mxwzqUUa
5dlPCJvFlcNCnMC0GJ/ri6A/N3Hk59f7utS1jicwnpH4B4/VN46prKVudk+9M2iPmgwoKHpIZImF
ZWBPqfqt+SIqw8HlOStaxMox/L1r/WToNm2aGo+l26Hlkyaj2q1y0hZgdbo+Visfa7xDrxrtZy3t
Gn9t9pYhV0ZmuDcReT7p4Yim+UrT0hweAAXXdClL8NcgbAuk1327xgHz8oSfnMx8dMIf/8LcievM
7PinfFJ2JenGMwJ7JkglF4AJLAQUZFRYIdTGriywk5NyKtR8lGtozKGtNj3Pb5mAr6DwjIeReK6s
khs4WNdJtL2rPxdq9jkqVf2lyDrzBRu76k8LUtPIiMhNHU6OynlnI7b9EobJIJ5NhK1WeqWay9jr
fl3+nKcpK6MAuUN0lW9JVXf2PRMX2109L8RzOPjZrerW3VdFdDBGfQQEcaN1lhluvPcac/sXB9x3
pzbCG1SHr2VcJ1ef6TkAKXGxJCehs3f8nePcaGToN+K5HXXtOzbA4cbNaSAFteJ/vfzOJxnkbKhZ
8kOKlRiGrMVz4uD22OdKsiRTuYb0Ow0S3FrJiClXoYcKGOH4hUJbU5HYaaznYBDaJlLD5AawtNgP
6UifIq2Lra8LSLO51z5laV5vLr/kaQkL5At1VBrXwMRPUX+h0XHSW57xnBu9s5ZOsg0DbNiNurgD
xPnSpupjNbY3mVE+tfY1455zywq1MPrz8Jkt+rGzb9x2tqLWaWA+j2M/PjSRJg6IpAYPbVSPK9QH
ursoztPHSKjJX2Ucf0lxqV+2HMF/nMABp5pQj2AaAKDQxD+ehspt7NGG5/KsluTzC83uunqBFkf9
VPJ72PagI4g1b5+LpVMZ9q/Ob3Y10RVKYVcNy7HOQ21VjK58uzI/0xf4/dg2poobXB9OER2A0hzu
VUU+wGMARQe9Gfxtr5r3jj+InW1kIsOUJBluUWat9mYE6KKQibIWSpS+Vr4Ir22H+dabzJmnyhHn
iUFiOYcVgUgMA4ty6iHN9SJYVYOSR2s9IJl2oyJKlylpPLEfBYzx3s2VADJ3UpTD0jfc+rvD3/VW
PXLbA5inRhOrUTjx1FzpjHBdjqjxLFSjskgLuKgHSww00nvPjjt7gTK6siux8fhRAEC/pzLflZAC
w+rF4fxsFrXo8m6BBnX7ZjSj8c1V8/C+yIhRC4H4iLvMUkhgy6ScCknSj/qvjhhq4KwyucPszVzR
q0qxfh6hva9KrhTKNrPysad6GaeScgetxIUGbeSPpcemiw0ZwiRVyNqjfnu86FS/TrUuL6JPvhGV
+k0/AtZY1IGPyF/YOpW+INxH722kx58xZKkoY41R/UmvG7Ej5Y7fQk0agHFDHGwWiXT9YKla+IYs
NNxNrh0A82jIs2LkQJcarjNAl/ltAg2orEokz9r01ERBO8T1sm0LbSvS8DkJ+3AplGRci1qTaxqW
8drzS/d+mEQM6fC3K62LoiVVwWvqGidXL0wz6C+AXphoCZyDsywLEdUQUI+if1JwbUAMe0cTYK1Z
f2E0gDy1tZl0PTLrNdHkoznyCTHlNvpr7Mv58c9DAMbHLROhFAgH85kkR1IUl17Kp47e+LLPMDNs
Sbhvkwp7zqwqrU+R0/cLPdKulI9PcC7ktBQC3YlSxdFMGD1eQ3VTm55tJfanUd+H8UOlPWW0/RzR
rAxPWakUUw3kVqV8tmoXt6zvQ2QA0M6XvvmQ2DdF6ayNVFu4+jeZyq2alOuP+PUfP/r/579n+79H
quq//5Nf/8hypCN8fL+Of/nfD+EPEsXsV/2f01/73z82+1NP+Xv6qS7f3+uH13z+J4/+Ij//H+Ov
XuvXo1+g6RjW1Frfy+H5vSI8fwzCk05/8v/6m//2/vFTPg/5+3/9+4+sSevpp/lhluIL/vFbk704
5/9voXz6+f/4zcfXhL/39TVtXuvm5G/801hcJ32hZASXhg45P+sfzuKW9TdWE5oK4AWRR5i4g//j
LK6Jv4F2hzaHCBWETJKGf1qL6+rfgIpPVzsCNBkvJZP/efejWfrnrP1b2iR7mtR1xcvM05KpywNt
jJVMIUYlMzleVrLT7ShPnPJTSzL/zfGMiUisGluFWgqwhDpH40WI+6qK9JuwbORdmUb6q53gRtSH
Wcb9sioeTHSWnwj/+Ur4YnyC6GBvqchk/5+982iOG1v7+1dx3T3GBxlYvBs0OrEZRHZTorRBiZKI
HA/yp39/4Nxri00V2+OVF1ZN1ZRmJAI48Qn/sJ7Byl24KK3ze5IXdhkuUOz8ss59TMIZug8ZpTwG
Sz0oG+d53QM4oCsv3Q2g28T/bTb/PWK/j9A7KN4yQhT9X00tDP7FXPwe8SfS7Jw5E/LYx674bNTu
nZXP1EFyzAVpsn9JM6O8aoss2bkIUmMVO4we8Wq2TlobHXelv0nbUK6SbAhWlu121/0QIjQAF30F
5Ed6MLvsjTEZ9jbhYEb6VZsuBD3nh9YSV4DNWDwaweNDgX37BbPaWcDvcmw+zTzyMD+kz5KE8crV
ZbamZXoUSYNrlOyOHw/du6iPB6P8sXjvsrzRqDu795Qx6XOUTdpjGUzd1aRo8RagXXxACr+7csnQ
PeLCbl+GwbCj0Kf4OURk33GoTP/zN1k08igNgBGkQH02iRkay1VAofhoFqaERFXq1w59/eu4q9sd
+Hr5CWiqummlaPa2mbQbQ2LOYJTQYS68yR8mgzYZ16sLvwhe01kkTPSdqqKo5mOKe+MKO078AIdu
eKQ6huQMHbpTM0qadiPCr+pUVLfspnSdx5gwBH0d7DvRO/cDimtfNK7Km0x2/WdHybJbEbr69sLL
vt9soIwpz75qWlFbP5tA6kZqloHyODr1EN/YUV39iCoaQGYRy5tIH+aVPjbWtgum4phUVnNl9QVL
bJoLdSPKdNzopTUD9qNBXkDfu1Ni5ZKw5LJ438TNdFhokS3FLliYUGjeLm7QybURFol+NGKpb5MK
UMusxfoqcdNLJl7vJGSXbg77iBOZsxIp7LONlLnAZ8RoaMe+NiivOnmMtYJVRlR82zyLtVWiKPmp
L1pTeGooxAM1mNHexN2UZGukkaktRpAo5ZreCWh3O6xN66DErvql12v958eT9/5kX97QXJwOYGBD
Wnw7MNJEmbkFOXzM8jneNnTQkbDtq61owUzUfaIdlibDHq+Ows+N4FKb7TUeezMxREivPDOLUiQJ
xbIRfquUdEZWdRnR5lFXKTdBIB6Dqz4PiXZLxLuPbUB648liTBGiCgx4BnWG+o5vJxk2GYmQ5rfc
zSZA3JXq7iFrIUc7KmPwqBuZ/cNFPopmrzQPaa7acmWlUx95kYW12MoRkf0jJgvoPKCATriWudPd
8Hh9YSyjXreIdNNppMhc4hGEMkaIylI/zH7baXDVZVnkOUZJo3Hq3RrGM33QuvUasOU/61J1f9pa
KAMPNlyYrhwnlSfbjNgK0EHnX6lujeRrA3wLv8IcJUbzv03FdsLJtAQzWWU96LLK1dbtkFfbsHfU
duX0cwWYDdWTeDVnuj2u1T6bGyyBmzj1YatFchOiE34Q9oAMC412LEtyoarpDbSqtFl1NgqufhzE
OchHWZ0SpMJoRXRh6hsQ59TN1GhasO3bJhn9Op0TZV+ho7cfRNuUm1rLo7tKFg4S8tpgihWy9tkl
9tS7AgRrGmgIhx4CKcuhcnbwhYUhhyTp7KOVj+5amUGX5Z0Vb7BmNL6Btc4xUuGb59I0j0Djo59j
lBkXTt935xlZ7ULVpjYOZgG5w7drUi3LKI/K1j4qeZ1utbnClQCdM68Pi3KXk3D6H+/Bd4cTzyPo
0xBMpWNExvr2eXaVwOnTIueoKPGwox+Q+jSQ7I3j0sr/+FF/+DTceWmywAeCKHmO+eCMTRRzmN1j
U0a2p0dmuEkVlThFauEm19xs8/Hz/vBpXGMEjqA0CRvPJW+KauyoeTvuMZ3NcDXXhsWmTX8VItP+
+aQR7VIFZCgNwZ35dhBrI1KNIBfBcajUci8GyORhpQS7ngvBH5pgvMAm/NNKpfBoU2wh5QJfdtbC
yKtU4KVVKEcj0/A2kI2+7uMsPaoOu7SwuNHitsNzYSzmdZ3VBnWR5BKa7p10CNsFnUVE54FeLwiQ
s6s3cNVeNqViHoEHcvTVCi3AfVrXovExlHYC3xxzg6MMdT1AKHrmDqjWobC9wshYf5xbM64Qr8oC
88KSfh/U0eAQ3LlAGtAIo3X7djp0Ha3jpA7coxl31mp0gz0tgmKv1pZ6RO3YPpR9bHuuHqCWr9gl
0fk03PZWdMnW731gTjwHPIhyBZ4Mi+Xd2xfh9KutEm2NU9bmyo8glPGTWbrGXR3p7c+OwZh8POdj
gCxJNn7X0JTPV6KLQ9WnzK6oTy5+OJ/RhGoBS5vh50SJ68mDXxyoNykGa486/oSWH0c2YCRStcAG
op8zzFVm6OEqrqrpn2InlmXOAbWAJ6l60xN/+0VdU7Wo/XXBESuryKusEvW32VI3Miq6zag3l/bw
+zODbQWScIGEwtk4Z7sjtmWJfLaCo6s1u6yUgY9t0wPqiHdNC3D+4wPjD/OFZik0PFICDajraxvr
t4CAJpXUIukox8IxsiOCffGdFlDLGgKrWhVUPfdRDT/IEVrjR007+PpIXqB32g/JyXwToorjxVPQ
bzPNzHYuau2JF7kSf6kgNKUX0XrcY2Y5r7OK1vNkxfWTPrNRPv6MP40Zy411TxPGJuR8O0c5oYPo
MO4gzENDJ7aCb30y/5S99pwZYv3xs96fsYzYAshaLOqIofS3z0r0QqsHaSpHfQBsWuT6t2ioohVo
o68fP+gPm5onAeVnKVBkg0z69klDh1QX3fzwVEZ1+62eyvm7ju5c6JXGOCgrevyJsirg6MYk2n1P
b11trW9ApvBeyVWlrS6gev5wBvNCBAlLoEASea5IbBQtpI+qCE80FO2drZTDp3aiwzc0drKD/diu
21pk150BNt9xA+eOtKS6UHMz+Oi3ESzNpwXIRLWPrs35SQeaI3FkFkUnF+j5vsrsYW3id3vhevvD
Uyi4o2NDlYj85bx7W0jgL2k9xidqvpEfEYD5cZf+XyxbmNMUEUH3UYR2z5ZS3pTUqLU4ObVyrr1C
kUecwPfoT1Gx7aZfHy+nd8YL+LtDuF1KyYCX6JYu3/zbVp8KS8MCsEpO3Nh+EYoivB7GzoJIRw1X
haXXmrdG1ms2fYEgT+5nTVOSVVNhrDTUQyPWMwyMx0yr3E+9o5TPWlEZe9xxa7ve6rkldYLlQlmU
j+1m9/G7nyMIeHW0BNjgGlWfxSbl7atbaq+4szokJynkVWJhqFjb8rHMjIMwsx+aKv+psM/fD3Rd
1plBZ+78GjOTCHyM1JMTvsgxQYUSbjAvFWsage6Fs+v9eUJCuJTRyV5hx52Hv1lhhrmO9sVpwFAU
wVtkjCH2mt6kZv/UfWz5KroHLksAqBQny9thbLSENqDkcib+Tfy5LsMtDXNlH2nouFyYsXets+VZ
XJpMFucxENK3z0I4OEl1o6X/btTdvYMG8FM4O/azhTXD1w6/35963yk3Id8KN1sU8jFqFCP18jRV
0UtGEPkRNyXi5aSxkR1uwvJHms4wtkIFH5ZVZaNt5XeTWRMHYqd4HVRpM6MwbujzepCx/FQACzPY
R0ZSYZDYNl8tpbKemyawJjxoxx72WdPO4VWCs12yEH2GO6Wt7T2in3l2jSzHeC1kCClnDq2BzG5q
LN23s1kH75vQX8uxIEKEC3Ao8oYhzYEVl6dz3wyjQBRCC4p20yQimT3DquqvSm7AcNWw8PwmqlGX
sH7KJlvXtlZicTcmw4sKxYxrq+42iULF1OtLl4Ycqu/Ig+V4OtxCVZOpr1qNS2gf9n3j5RbgMh/y
obzW61aBDdSO422q1o+tgn7DOrOn6ZC1lfj28eTqy8H09hBGiccAxk4dlrhBnBWoNT0z6lRtqlMe
5siFqqzVYVUmfTJ6I9yBwFcx2BNk444FzQq7yefAaiYV16KmQSSyGTgxEIP5MhOztz49ALHRHJwu
vT4Y5R66vb4voAR/Rm3HXAmjiG9TOO3Vyur09ravhy5bt47e38dW4v6QkC7lSkOltcfJ0k5/1aaI
0aXNM81ZDRFs03XUW9OvPAH9cuGeeM1zzkaCdJKxQKSDEuY5RBu8XNIaetGcjFRzf5hFyzXcyC7J
PbWvKpTA8jhiCUUA1L1JVJXYWsrQ0hylyA+nUs3LjVvq2VXl1sBw9FbRn4fQjipPsVPd8cumBsEX
6+JrO2Z6AgLZKG74rqpfGRWBPNLnMQKzqNVQyG6zUF2sBE0055kFr5axZe0/nvr3JzGilyRBIHsW
rc3zDLPqkKkJOrc6iVFTNqpbBFeR2v/gvat15Ez2wU6R8fv4me9PSOrjcH0WOVOefp51AStrWreX
5UmldO3XVRNsNFgLa9EM0/HjR72/90ntllKi/uprco5caoDY66Wa1Cd48hGwR9lBLBrnC6tmSYLe
LhqestQs1WUQ34G+qSKbGPPW9Wk0sBqRwrmLEG1dh2CYVhjGPBQ1mYbZ48/68df9IX+lObV4GIFl
oNh9fiijVFHFeJnJkyT2+C7sWdzY6P/cTLbBUp3x767SFrgnJ6CfWqlzS8HU/ZVEkb2Lmzy4cKv/
8XUWcRuS1tcxP7vW274lhMys9jRW6rg14vykNUBTA7MbnqcqYo0LZ7p3SrXYIPasb8d56u/zIBVX
WhUXF6LbP0w9l+MiCApYniLDWZ5nJUZTGKOQp6HutVVe45shiv6SxdM7bo4BKZfEDqmvhaNrnSdc
NTztboj74RTjIH0D6m/CdLokcnYzo10npTU1HvdevRalIa9y3nWxhnejeFWLros8+LDcRpaAL7By
lK5x9lBC2tyLgnj+0WG42vmmBToMCznI4f48afIwCohivgMpU/O1qMd2vskb80cQt+pKazFfWs1g
BcoLgc07hj2VCJYagwnPgu74OTiuU53eCONpPEEyDrZaL7k6U8Di+zpCzIZizrbQpbxmRpDa75NH
XDKrbQk+yItojW3yMJmoW9Tl1RgUsD0jqV4NCPuC1xbjhazindnK8q5Us6DaWHDONGtZHb8Fx+6k
WnFbmeMpFPb0OavxpAVCkGVenGbuusED2k8dsZuR8ITunRgPMKSVvXQqNMntEAXGyG2/Asi+BBE7
P/uW91r2BlsWZR7gd2/fq+q7SJpWMZ3qIlqsnOP+0Gl95jk4d20+Ph3+9CjWIyruWPkQjC6X/m9D
ECp4sxatNp0AhrqrSpj1asD6YQtCrrlwAJ7fIstX0fxA0pIdB0b37KtEK5TAzK3ptFyPq96O5Gka
Auyuk7oHv5k6eEgS2Xz8fedFguWhyFAj6UHfY+ELvP0+1YWSYtk9D62NDG34UYcBPirrPqQoJero
Up353fHGA1n1cMU4VPDdPE9VAR1mrexaccqlO210IpRxZYZxdF31jeFraVAv9m5U10eTokivPvZN
2T1Weu7eYP/QXFjifxhzppYyP7Ulhn0BUPw+vV3lKuwtQ5yoWaarHubsQ0nhwRuGXN3UjTaCHB6m
C2P+pzMAmAVTDSqAX+f7ymkM6LiVM5/w21EOs2uCXjLi2i/HsKX9WLvrtAxISdEn3Ig5FSdJ/82n
oFQduqG9Ueh5HMzGEPddpbR7RVTzNeF+6deWcolM+If1T3eMVgSgC5Oiy1lQO6c0Q+BczCekH/PP
SdlpS3TlbhoMdC9stWWp/R4AsDKIMgigdZYGNeWzyg4Afw5gI1NPht1hQ67p0z6bQm1jZo3uhVMv
SDTKcT0GaXshfltm+e2T2W4gGtG1cen/nX8keBJBAdqdT1Y/iStQ6tMnvEC+f7zT3n8eklucWwDC
YGZZr3Wk306Sacxy8txMnIoqzf2e335BUTz3XOSoNrqsxqumzvvbPGwv+RO9si/Pvu81YV+iRcg3
r/opvz+6D+sAhWvtVM3G5Le4NT7kZmAVFCU7DScZI04bH/dY8R3DASLnFtODAY0SW0VjE6HRNY1M
IVaV0+suGzOqHvFWMncj/f9mVYYzPwkxt1vdLhuchiB7v4yamSOAiiXP0bHi7jiUylfTnLNPzqKs
tWEZhOoKyq/+gjJCeXABlMxXbWyHI8iGxHnq49HZFuBIk5WeJ8YXq0poo4ayVG4z1y4VTwe3Ul8I
qV8rJm/GCbTeAjxGy8qgV3QuYu9k/dKOs9LHBJDcIS000fmJWY64dcVZuI7crMZGjNYF6qJgse9z
u8B+sgyQt1jpsZy61TjnJVobtR4qCGQoBYhEo/6u5F2ydG41x5vnLFa8sSgKlDr70fXoyeflQWlb
sBOLa5rm5XndP8wA7MKNq7Xm1eQGYeuppoKBFkUfuaOd4vS3RlEnXz9eou8SNxYnCBjKxQtTYQnK
3h6HpZIP5aC39aONx+qhAha7U1FdjVdJaBUhJxASI14edfUtaQ0uZ0PWDl6Nz8i0QoBZqfE9MVRY
z1Okp3grZf0uHFN3nfW1G3mL3qHpG3Q7bpzaod9su2lZ+Y4yRM8GzakWYbg0QfiLAgpYWLu5SweV
QmNuzUa7wfDFuJCxL2fX2+mm4kefF0AGFx/7/+3X0sQArRs65SOo0WYTcrvoHjMXXQWxa2xZJeU6
NxFXFWFkoHeap/WFc+ddMXtRuQBixocvtgmA296+gdGlneycuH9EJGHY4QxRr0u7TXetaE1/Ds1u
rwz4dZeOxmWc6SUiVRbSsjZqLR/P/PtrGQWFv7tU4DAWDNbbN+nFGOtFUY6PUz60X211cIDNtZEJ
QhYr2WwVViZNpFGrkLIVM4lRaKfhnZ2g2e5nlSoTDzp7+vP1rf4/VPNfdC9+m6B3UM1PwEXb8n88
xD/K3+Gar3/rb7imYpl/ga8l9ac6ClKB9sN/8JqKZf9FVXshGnNhE7gsk/1vwKbq/MUfpV0LipLW
HZf6/8JrqvZfOFoDncIhiFgfech/Atd81QP+35uLRcR6XgjcUL0InIH0vV1QRdyHfZbIfF0GlrKu
5m7wDZnbsafZMLa6Isr8GhrR1aTZRzSljrGeonCmJxEeiYCiU8OKd3a84JBax/H6RHGuYZ4/T2XT
XUURsbgs6gNCLiOqEb17F2IcdlVn0yUhy7cBIvLa+HxDwcDXkm4gR+PZDh0qQ40DGjzrDAmRlTJ1
0s+D+JOZC7lS6j5HLli9BCB/G3MtzwQdQfGMNJEMh9r026ELTUVpi6kI10ElUl93sxfNLr65Ir8U
jL+Ne94/6GzTo/Exx07AzWYY2bcmAa3u5O7pt4X76e8Z/x2V+qdn8DULlpHVRbT79mNgBsRF1Mbh
GoNXx2sGOfhK21Trj59ydpK+fgpoHfjngrVL1fHsU6yoErBcc8VvnM71wyw7lNgnB7G5dbvmqW+6
x0aqaztt1U0yq/dohn/6+A2WSfl9vb/q9S7EftJSrs9zJV1oG6pbIXDlc6ldZ+WQ3swt3IlFR8BH
gvwiTnRBVbx73lL6c8kZqQacfXBszrqciyDwuY0nSIRIR+ZhifYaLohBZt8VLp3mxjTuzS556a36
Qk3w75bu2QuA0qC8yxZXF77f24nVi1ExcPeM17FbXVVmfZsps7Y2rOQlRAH6PrXM+zgdim2OVpTX
2NmzoScvepxdV1pLOzzHcTGdEGFDEjbaoHxofOoM57aOTcKq/NpRrNs5SV+ExMUS6IRfThlyaANi
cmVXI/yVmsFV7sroU6oidYlj288+o8/WYGICVlW/n/UUsYo5Pppq/S0NrBMw7/uyMe8dwZPRKHpM
9CFbWWbybFdwf+u5kf7ytKENUDDjNYiVpBcW9mkogTdUo3pvdOFzQP4CXk18JQBCGGP5X2aqmUcB
VX1taVmDEr7T7Cw5aqso4VGZLBYlPg2Xp0nM90ZTOsgE8KOrHqMZfJkS6aChv3yZlhg3U19PB4P4
yOtjJV0XyjBeCbtOb+JUPqVFyVfZCcw0rOBWwzg4Ptq62Gaa1m2tD/lqNq2vUJmLL607oIPdSshG
KiOn5BHYkLQnkyqku9WCEppvnT9bmX079s4tSOIFQFTON1nauRvcgE5WYI0eZ/h841RGj5p3VK1M
PYw3RVz0PjfPLawe3dMmAKajYo+o4+j35DbP6aR/1mJN811bPgXoX61zm1dQET9/XOY1sIvrV8h5
NmbRHaqMmOvY6qqrHCxhy1z4fWUouC8SjhlydiGvMMivwzgaBBoJ0aMfteH0aIe6RkmQQZj00t0U
auFup0i4Kye2b90oc7dmM03besL2u4riZ3om5BNpW6EzywCHsLzXUqHuNkh93pWleV9mlnlAPE36
IwWIw8AwwDCbN03Kk5KZ0BXXOQCgCiBGM0XhIcj5bVBwxdV19uIM1ZMW2fvXd89Cu0Dy395DT+5X
5Th/H3rtxQqUUw3rbBMlbFcx85F9Hb1YUzhv0nBAIFFOLnG+3f/q4p6YOJnqXdpn97kVl1unHLV1
rPPeqRvPG9wCn+akEL4JPd+PVXf0smyQvioZJ8qjIUynYtoCtGTVFO3TbLIAFDN+USBobcupeWpH
O13TXi28QaG1audMZtGMXK9uXK0yV8VuqNIQNeTNlKTmbwfF9bJpRM8PHjr+UAAJ11u2exelIEF7
yvQoYkrPiAJ+dOc63pSnL2bPJsvm/Bm86200qDdYet7Vwj3lXZegsinTmxqi4Bq5KXcbB5r0usG4
n2ktr2o5OmDtrdsCctq6yABttYV7S7v0PkvYSJoVPuu0HNdTiSZIFjRPplZeG0r1pCiM1GTHX2x8
JHwxMGHqzGdqbqScktiabiI7mpD8hfNt9ssWtecf6D+DFnOck8CLzkc16oS+Bj08/osewimS2XMR
smVxXjnJSFUQKIif29ZO/Vo2T0mu3Tcx2bzQ2BzFsvBFEJWeipRD0Spw+BbcRF0qBTksRwYcz/Gq
itvxaoTRSbKjIIceChI+24hu9babg5URMp024qCeKXlJoSjJjZh5pyGDA9pX2bPZWnxBThkb1mC4
Ueq6WzV9mf/I52ifGg4Uioodj/fRE53j517vnii2PGXlMvZGqa1spNS8yGadOBHvXTrRSxbX8+Z1
nyqVfcozxOq6ZIEJTyiANmVT7igIsCtCk3HrWSROr5zGKWVxofvvQpPdOOWUPvRGkn3u7QAtGBEk
0zZzg18CMLNPsVFZKwZ/KxDafZbmOsqpdfBdJiZekkvYF7jL0ViP6jW1BWw109yE3ieHek1Zc7hT
W+ZyDrvxk6NzCCYDOXQDcm1vFAjUDg1LO6hbOXlMirIL48bxs0b5TpodfdKdHBQ85/cOWX/qb2b5
ZMVo0ntgLdRrI6C8heWv9qDOMRrHqFs1h96eOGn1FCHcNlJE6aVQTb1U7ZRdbvDKqtVN21BMvMTU
c9LnUIcjjXNx7PpVm1ap5QVxIr80IHXuUuyr1iDfvwPGXrDPufQHVzq0InTxNMLDOsixrjZBLaqv
quKMW6cIphsF2yhcVZPoWYZK+hAL5btap128wgWB+UtERqeompW1Nqjauh9q42dVpSVmIugapyGb
pc9sdngYYiFGF8QPyPQ2dt2LpyHJnseR63k5nCrEkK90Lmxn5OdSmn16vRaJW+8nVAzWhcQERorl
XkyD5pAvwUbumLf6zDokdX9KKg4M6rd8UG42B0NtEc6Vwx2iqfG3suAEfz0j0ti6FbIqjkqRPIdZ
FVxVYaRSgNLiDUf8cqdkpwxXF/R2bXTMOI/HudNWaRm/dJX2qdK7GwBDP4wo+1rY6SFFhIcaC3ep
xOIH/H7uIugutFUTs+E0jrgNuMqJoANXbkxFY09P8+kw1iK9nkabRCVwIGcKG0pNKPda2h8T2ecb
LaMU1I7m+EkbuEPkIMcrqDHcimn75BTLZ2pC8lD2Y5bW87cudmHzRc9xyPilTfxShfxptV427RJg
vIYLhdo8TVb6XCeMpgMrZG06fXmhrfC27rhExi4oa0rNNNgWIOBZBwMQEh2McY7WmcNZZdnKCYtB
rm0CtSFutNUc2zHiv/oltZ9XKaY3AaIFrgq+C0peaNuo5wHiOBWyk2qo+Lbd30Wx7bdtdEXd7j5I
M9urVER2wgLQq2gyn3jkxmqVz6pdPyUGclVpsYjwcZ/Phk7IliYr0dTroqs3STMfwwFyNuJ76iqS
ch+04oeJCJSnB8oXWXZHs2oONRjoTT2aV5ESPtKy/plo2U5Ffdhb4tA+C14qVNJXUR5f0RQkTMv6
8ZYaG3bl6MN6RcDBjZTHflhi9yFm0yxrDvmiWx3XoVWCp9g6zzghZZveTU5lZV4Tc2+ClyVqzFy2
5ICf2+BgRQROe1wp1ayvO0W7oGLzLkFF3Wlp0C45NsIF58D9srIrS8bOovNMENJnOUGaau1nO3xJ
Kk5PLtaXjzOdM74MK2oRlMLfiMeCOaR1/jby1zodEYgATfZiGSkmx9i7BqGtHrlQWOT8tXPg8Sbc
Klg1bfvAwYzdOWkzB3ru0kZuWxIAdebOXWImMRACLbPcEAxMevo8RlylOWdIXzj7Ke59mdjNvtSy
F1AOT3pFpAOp/t5M9PtxESIHWFshEgWzcrn2tSjO1n1r3GsGoeMSbiozkUNOEA6mgGqBxiUhM86A
qBctURtJy2tMh9I8LV/NOTmSLaJwP6Vpo+zUgdmWhXlbAW1ak0g9jYkqTyX9idiDJ1L4bsidPAdc
43/fjORc4cDFMExCWY9jNKW8IkRBbcBiBQZrDCSQW4E6qLIEdhLdgfS5s4bUX8ItHTBwas3tmuA5
uAoTc/676vmPimq0EPnnnNL8hgr9f0aR3v4qF3KxPP9R/y+yo1VS6P/5Hwbyu5Lb/sev7Hvx8/dy
G2ktv/0u2//6lwLReeE+AxOkHUiZfHHu+JserWjGX4uQIAUiJFPRLVz2y7/LbTCnF84JitAANdEb
XjoOHEBt9F//svS/qO3QdKQATR0Olvx/Xu3fRZW/Oet/JkdrZ9UAY+maoUBKMRD0kU2F7+2WNCsD
LWZpRGv8pdptE8/KDcdVuQ2jOvylpQQvZHPRlvOzGTDLGcs7I9JxfqREn2PW7QwbO1aHW1v0EVDx
cAwPfed266Sqp2c7KutHJbQaqILCaB5/G+U/1IfO5AKoCBHIGotYIUcJmkHnB5iJ+v2IMKFC+pLW
t7GuBN1KuElG8y8JHofOHh5Tx6j3mGaEt73TlT+V2FCeQ+So5SrskgIgvqKFd6h89I8NLtO7xOjF
EbqYdkhUW/lecoF/UyShFoba06XC09n5y+ujQkjvASiCjWTOa2H9t96aOpdDnCecv3LSnUPZUgPy
KHDgtKwm5snt9PkBkmnyJShMbRsIK74byCw7b6Dn9hmFz3Qb67V5MxM87pBub5iyUbkTYR5eKisy
mG9rRgyzugBclzgAyh2drLerRGhS2qITlh8uAiVbqGBq+R3nuAjhOgs5uE82OUN9o3VSK241SeK3
0XpFMBXVAnVu4yTqSBZRFvvUBlyYZIMxtFp/7mQcfcsBSKu3ka1o6WOhuJImpxma15qid8gwB7MZ
7/XRJuBO+sEA5hUEmjioat/A6pxiC4L5aEnkB2vMpIsrM61mjv8kxEpgAvER+FXhJOa1LtUyhOo/
FeaXLLDl6OldA0bIRjr/ceoc2Xi4O5ZHLSrFQ16I6jEZIpwpSmWY9wNoLuMoBGi+nWrQw1qPBqKu
uwrjwEdjTtyjMU86uR5Bxte4UMpfoaz645xobeOpTjtdg4DuNgh57ujmBRg2JItJL+VoAQBHi+4h
9AzPpVrTJp/qxv3SGIXYA68JG88cdONTWwXdd8RWxT4LHPGrjFJC6DwKESGxLMCOhw5V2xujL+qn
eK6GXYOdfUAcH1mPaeuE17E1GNqutYvpHjdR52FsbeUBLW/8dgrqnFZttgdIV9auGPXoRx9i/bqy
9XR+ojZq3E6U39bwQo1vAgBfsY2iJrxSRltcDyKxNrD+omNEDokRjmUufOFU20VF2d5VbRJcgUSc
D3HVRHcm/BjhtWGqQYKdsxLSUTBR/1Mx5J3U5MbWZX4jYl29zWeDQM4cs4BL286bR2OozIMNzuQ2
Af3qC7vrPLO3ikMlFPc6CWLD9COUZa4wVpu/Ii+lPVju1HW+W3TmIe7s8QbBHq1didKttziAIfSI
RG23XSCnW6vvrasqirp8NSpF9Tlo0jLZukFeV8QpdQV6QDeV5kapy9K6j83I+mLHvb6rNAWjBsIr
T8F6+PvQlMNdX6rOJ3tiiW3GGUfbQ9AaYnrIGhkfI7KmdQX16CYZXLrbthRPbdLPCk1dGe1zteiL
baOE2m60m2pvy07pvAA9D0x95uJzacUNEfDoaL/mHrSsj8d4tyWr6yJMB2mAgz9xBBFuHtcbETnB
9xFO2FWZKAmFUKlmh76yg23ZqvgnTTpA78YI2ofCgAnstc1A41hO6S62iuI6XUw2VtVg58MavKjj
7iRkNWNfVIqa+2PhZNe1bTZfONqABjQNvEXdTh4ENiiHBkmztROkc7FjnImWW7Jmyw/0wXIotOdg
0M2scN2HunKjl3EKO31dtTIQBGhmo9wFqEFLvw2H+qYc9fCh7Mz+MM2jpvraPNISCNTkxeyEiytE
GeY3U66Zfiuldt839vQtQpvwuWQetomM8h+1Ikk87UL9Uswj5Hk9TSEKgxsPvE4Zmx/gFUil8K3B
/tcdjc3EEF7lo9BvRWXTdA9EVu3yNg7u2uS/2Tuv3biRNY+/yj7A4YA53JLsrJws6YaQZIs5k8Xw
9PujZg7Wavm415cLLGB4PDNuVRdZ4Qv/YJfnbV1NlxWlwXUNfvgsjJrkWTG6uHYnCPCxO1phtzfB
am96U6leEaFjS0CfnpK1MYzzY4D63Vavs+wOdyA8m80MZxa3Qbma0FJNs2u7NrQ7ACHd/RyTd+LL
ksUruFhI1KM0vtXUIQB1tYDEbRFIe3xguks1btvrrvwImYPupY1l+ywTRvvdCZQKG3ojoIwxZ8+x
ZUqHLhISpx1whOdaVD22eaEqrA0xqSPwtgZhSl2hi+ot7N5qJdlgNty2L8pVZFZWhyLPHF+ZbRQ4
Xmb1w45mCWA+GIbDPUT/QvZSReQ8YFiRPrVHUvNMMV5MpZbvkSJb3JNrtL9qEQebrjPqvZ4a8WGI
1A7AelehzmIU1NtMWN39upXg1rtgNtqdbI71LW/IdlwzDkDtqTMltfU0i+Amm/FWHOQCQHNWSFdd
H4FvBlR4JtRQui4ysAKAxLGtDvCVwe9E9K8xftaVPxpxtB8RTHNVkGtUgiLI6pgZ9TsqHdIlp1Db
HeYZFVV/jMbwKWxUfQ1+0RqWUoK+l4awWhdqo1ku27jc0dBKa/Qim+DAfZA+9kM4PDgdug1q28wk
61iQo6Me1qZfDLa4TPS02EtQ2ZuNOk5N6Ld6kd6OBnp97mxWBnjBEERp2ZnqLpczshazVqoHCc00
KBJkP+OlwvV5mzPjgCK+DpEnjfPrWqu6/RzBP7prptLiWkT8eKNok3xRYlh9N1HoW3NFklpNspGe
tdRgL+CwVN+MKIQywq1X3McherhkhehMWXidX4spbXcUKBTpara69pupd7ABsJDd2aIvvYBCgasq
TXgdT2Zu+30q2dsxzguSJUPZjYVa3HQTctyT3GcXaJ21t5lwMMVRrX5lGxnZmAS29odDqZhq/Sji
lkePnG+jS8O2D4oIF8dMWRckb3vFIkE6yJEGcq3j8PUzMtfzENXGs1nS2kNHifsmk1qiDNqlwBGh
oPVnOHgEwkN8WilWbSQn68ByGuBMmBCZq7Qy4otE69C2TWvKQ1KirySjiS/qpiwOeOJoZ8DvlHMD
hWbVo+/S3WmRYuIuY2bB+Vxnyj7FefgON8FA98u4Ce8sbR4mN8OU8qa1RLsaNDG5YByH710ozeUZ
EgVm7NdBAcyllgtjnQNhvKoGRdkVPVETSgaBtmoNRcl3VaLpzcqEZRbs2zEvijWKDu1WyiUndbug
KhdEkc0xNBdOetfIsbW2zFg/TPaoPjRlmBy0hewd6F3zTbIkIe8w3Yr92c7TzkOrCROeuE7zO7Tr
pN2YyCJcC2VOHvhjf15xIa7tDq8uL8+T/ptmz+IQ22G5U3o5UOAX91zIoygDbgupzBZhWv2WEl68
D7SkOqRzXlDjD+TUAJSfxwdTtNPKIkraTbmhbyIznXf0EPTYU9RhfhsICu7SSq6eAzkk17HZ9ztY
HANOgfDygJQtkkRtMG7B3yFT1ICC3kcqB/Aql0c0NbMxOEh1hRNWrRhrBJXCq1KdtS2PVRKu03Eb
4B2kUwjkiOsCFerA1JtmAKYaY4yY2/WqLWZpI8WKtNMAAm0+BAfkFqgdXz27rXp9HNe5Lc3vjobb
JpWs+hZZ2nIt9aV+1tRpfJ6KoH9Ow1Y7QzyluNS5oS9KQXzswj4SDIC91UYdVPE9bpTqUDrIUZdo
re4zo+5yPJ2D4KpGfeFQB8m4dmLFoCdcpDEQuFgvVsHcz5eofIWvStFlHpUxDIOqVDpX0oJgYrLr
hoPcLts1UMzY8MPRjh8t2IZXapxK6wAYyOA2QSy/jIGiJi7ya+RQuslRUCipta3SFulMrUvP8wAN
gEIvq13saM1hoiv5JpmTtQpEUO4lU8f6QsJ99q4N2g5VH0CK8i2WJ8WFXHJlds1sPhs5IpzFUAnz
kOiaXW3VMiKOlkT43kR9C+g7n6Ff9dl51CH5aCZjeKbZYAbpdsh7vZWnLRAvfSdkzuCNFVLbsZCd
OuhdPu8M0coFSUeQX6dxaddsd2Sp6JYEq2ZELuIA1jxu2MTjtOkrebyx7cJ6TagQJetEHmiERHF1
2U+SsioJDZ5bzpc3cIrWRjPK6pDhYVAi3FEGqy4VcUOwFEcvZEOx7mHkK55SKWnO+rTW1gLCIEqR
dl8/yUGbHvCtKy2vzp10N5Y6HEvJloiYO/0ya/K6BvaY9ReZDhLeRGK5RE1bz6OLGbmDKzkSqfDx
rdYSYuqQvata3Xkf2lWzxuCrfogmO90as95f2Mkoy6u2kBPtrDeafFfT2Lo1Ezv5phozp0sVtfKr
ZCnpDq7Mj1xj9t0cyDco0DoXYMWScKVYaryPW73bF3QVrmnP4W1S1PNtNlfSa1vTjVw5uHPZiL9n
o7YPnEF+qu3SKWiB1nV8q0zJ5LZTFD+bcl+fYQ4npytdGvNrC1/C4c6uevlSF4GSeU2OkrQntXby
Jk11W50v7bu3cpAGAu5Usw4gR3EpLGW7PksI5WQffKR9kIc42vTIZbRuMSjNi5FNY7CivilQjaq7
96C1+hd0yNpDG4/iqWDzKitJYAK0jSYBRrQjrSIFHW9Li6XrSqadv0YtO04tw+ZKiRTqX7pSvJux
0+G60uQ3olJyavNSrVxHStQd7IFXQfdJsqmFS3a3G6Yp1zdVb2icBqp5O+K8gT6+rY/PKCbPG8Wg
jUmfLAh3A6lpeZFQauz9MLDkkrZSHhUHk7CXoqCtCt0bC4eEvq0nQvo+qPZDWWMzKxo1Q4Kyycdt
okriuTCD4i0nZ1BcU8nsZzQZq41SOeUPzLWKx1iC4tirmhjWoaOWl7GtDmuHTz8EJhePK1P71by8
k7N9BzQG4/ehQGoytetr1cwTazP3cbDtpzYzvKm1ildYC+WV3vSEjTA6r6s4Hr9ryogOD+or9106
LhL3oSwsj2/etxs7cZT3ONSiK5AHRHYhBaM3CfBrt8kmSXtRrVBn1dAFWFk26iOZ1ao3GW3SciMH
sd14ajsY67DJuWXKXrpAwkHdtL1RbREW7cqV3M72S18DgfaMuU4GWk1th6hSUbbnQQejBNWSeG1K
enUlRW3e0tshRyBLI3h2IeMjcxJOOSX2GG+/NWm9dKnXDQ7AKSXbW7twNOHD+EH+A1w1eVA+ZTY5
tlApymjIvCbYmVS3DSgHbW3WdcKta41BtgZlBsN05h/1yuw0KQOhMkbneCfQ2AaGJEe+OgBz9SHe
9nsurfaBq9w51+0IGgWFImldh2kNLaVWXmqwsS8jePYHFHOtOzOuwgtnruq96JLqcjDCaS8FE5Rq
h877WdJm+QZBAYckDs8+hCQ6hUYyDtg3AV7qhxInzvPKSscrxUzTeAXxsxzcAsRo65UTMl3yJOzH
KEtI71RJdc5H/B4fapL7bVqXzVXfxNabiKbmvgZO7awchzanXyJ6EbqaHS5qNck3uzHSb5E5zYch
TMW27aAZtVpsPjYgQBHz1IPgVlPLRVW7rrZVV4CLk5t8cQE2UGwSercz8szWVzk9cQwCI8ERmVDR
vuirun5AiVBZLgkwzC6VNWuNNm4SX9P2tPEoMByqFF2dP8IKHRZDwHncIrw1Y5zSN+eEheIVOYcu
ZZn05nXI7clVMxY7bbLYqyQAjwbomG+ZU8rrqXMk5MviZl2kY3HbDxhO+Vk0k64gFF6vIwoBUCuk
dDxUeluisIw/81MyqeVLreXYJ1nZuAEEzCQmqZbpjEfUcfZBQnhBp3WybPTTnC5fl6GSNNh91gMG
Gpxhr1bXD+exKuJLRWrJ22ILQiow7jrX/BhStXQR9R1MgLDEWzKkE53C38/SK7Wxx10/DMRVaGth
iCWpBcvVbgfnEKFfMd2gDyglfi+xen6EtTPHN50wQ1ox9KPDcpUhRTnt1Caf1UNuVE561Q+pNl1O
SR40gIZAHgZbmCKQx7NkYcmZSE0VmO3BMnflWiomFyZSYz/+q1SrEtywXq3mGvzCxhmr6lsd6Ebh
/yszQ0uOerVfTY05nlt5bV2lkqRbNMsM4+ZfcOn6IJ+5j1qg6zSmnPAKxhjXJenKran37W2rKapX
BNL/K7wuErKLwusCa/zPLQzvpfrxXw8/mu8/fu5iLJ/5p4mhqn8t2l6Ws5D6oHstsoD/bmIYf9Eh
xsMHGROTXjUf+jdk2PoLjCHMGBVCBDDARRH9nx6Gov8Fj5EmILQZsjv0Hf+kifEBCf6pYcznkXUB
XkG7emkEHLvbhUi1DmS+SAnIkgFqJeePWOKaT0ZV6nuRztozoomh6kEIUldVVOMN46SatgaOk7/A
UN5jRm7WKL2Wpj8mGQJ+oFayS7Pq9Bfdph/Q23JOYBIPduoGs1rPrlpMNqUc7o2kT1FHROsy/4Yz
Tn+Ggp8/lnSqYb4qyFsrjvQNHT4bL7hy2kS9brwmsi696PlEBaoCmUTNYPYMcwaslolpZ8n2AGFY
je9/eqm/6pgsRKhPz8kGSmurZCs0e5CIO4LUlmg0om6uvVNbUu81uUi9Fm7msDGwiwErlOUN10Ue
YXhY1DFSg/2bMTnO4KJxiJGOFIbjrQTPFj9ISxUPsgkCwm3E2HiJxBWXlRWKsJIsqPA2TRjgsdrH
qwLX3BPcO/VX87DopMGCUCFCHDtUaIIz1BhK2rpRdJMHwQ9YI8CDqqR3M84nzwnL70016p5VhBoC
hJF5g+nD5HUT4ksTRS0vIJN9RZhF7AOj0xGMlc8EGgI7m2oe/B2hX2lFlOxCpYxPtN2P4L68O3iD
1PyoFgBzMI61UBoNOkbrhO9FHuRnBUYViOCjfDR1Qj1TUu0kbfiowcd4MFAVCHJsDKivx+ZhMzYn
E/yNHyhhPUqpcR9ls7IyqqTbdmWRHYJhkN0eaWVvqErW/njKyPSDl/l50TkK8bVKwMuJ/6V3lCeU
YLqx/EH1UcYCOCENxK45qb+XQaG+zxlAJQoyYmdKCLqtABRNr7muAhlFi2F6GZQ6Equ8ySlnjuql
UViyhGJYVj8LSoCrOZ2syNflrsJjMZfigyACL2hVWNIDeduauMfKfC5T7L7SNrKenIRSn0iEXa4t
TMBe8qir76TADlN3sTg+obN3xIsyLLxFga8vEqWQRReJ0M+NM10bSnzRuzdNNKJ28Vea0Ai2hsdm
hBHvIvRcrkstlt8jBCAoc1KGX06EoL3I7My8jcwoijC7aXlw2CtNF31XJGDhp6r/ZuI2cRGZ+jyv
R8O+pgtmPFChHC74T40H0QExXQI8yvVRc64YZXwHDvHaAnt4gov0ZUEjHMU6XlwU6BJCw/08RbZI
GYrGeK1qDMmMIEOcLAVLpYT4OVdJoLu/P8Q+FNs+rSfG4xfyZNwqLOojfkidoCuuTfUr8nfjo4Eu
2mpKkRBFlCZPdn3uqC9a6lhbIc2HiKrYhFJ/e6OKomqWEi/BvxWKM3zGcd60nMLctkqRhn6j69Im
yx0LVqxda55i2V3v9YBlYfOr7XVs1+IOfStVcmv6EnekPn6+hIMu2b3WuCjighUjwgTV7TR7R4v7
dzkqnctiDq7AtaV/iM5iZSkAd4jITJwMTHg5nx871EvKTzmFMgcVwjSEPznxsJYGJPw7lzSc6+XE
oz/qAv89JC1rZIhA8kDB/jxkFMdWZ1Tjm5yhk+AstiYqlj3AmYNTKk5HrLJl3yjLKckbdlAQgV77
eSju6lxSm/ZtcsSj2ZQ1ZH1q/U9KEXgydVvYM22sHEKtx8OJBofixrZFcwNX3/NJp0Tq/37RHQn7
Ld/nY8HJkH0X9QUoTp/o3qmTWzbVxVe04uSndJpz4n1Hb65UzJ8Gyp5VKrxonKz7JBiI9SU9lB4j
NGYfEYlKvSIb6kspT0wZZ3cH7cPQeOlGrCpprMWcPF1UvYFBb9Ccm4uaul7rdMBlSW8ZC0DTiff4
IeL8eQsRILNdUeRCSopF+3k2cjzbmPuZL1lK1YP+02h+l+lOeA17/FJMXVe6hU3hh9vUVlYV2+bH
iC+z28bkWT5N2MSrGyV13AqixsVcgkZWYlz1fINZvAzgJN8nU3AcqLRgCCRm9VZvs/YiDSf9cR41
8VCXAYRYqRewwpUt3P34Oo066LnWZMONooIHGkLuQkuhPlkWW3Xqp6esAlKzqiTpNktnay/NqnHQ
q7I/UzIrXySCkhFQF4h21IkVPblWTK1rfScXYKpOrIflkDl+gqjQwva1ccpgUXx+gljMtUMbqi+N
GslPet+g+6ZE+tC6MkXMEM3nqbF8UPWLLYs57iygGR6axNk+yZsw8Q1IpegyZ4GX5dk3S+2Mmzpu
2psWfbzIqyqt7XAWN/uDM4Z9SNWiLa8/ZvBHYK7/HVLr/5yZhcm59Z9znfOX7HssfrQ/ZzqAW/6d
6ljaX3DtQVWh6C9rUB657v7OdCxyIHhL0MQWvT9IkuyafzId6y9wqksPALAscB7T4kP/ZDqS/BeU
LpzVF/dPPghX1vmTXOczKJfbmRY7o1CTcywiyY+t/RNqCP0XEC8t7a5Y3DjmTZmGhSd3deaiYq95
VtPEB8U5EW8vi/l/FjtjQtUC9EO+hgotE1xCzJ/GDJwRLIcTyn5XF0imZQ6i/oV6kjD5y2HQLpIJ
F4kkPtxxfhoG/fNcy4HcsDtMbmltpQVbQDlju+phWsRPZYoRxbbSSVr2NbLEDgK1HjxHvEARVgVp
pniStTezC6BA1NE7UAcAwhVXxvRSdwsAy5Vfjx6SPkPp5aUH9z5TVjkosDPlYrQ8hHwHcagmaq3U
VKlzevAak5f0u/bilBtj9iRpJat+C7ch96e36a0eXCRck3CtR8I1VT+eD5ZzVoS3eKy7I2ld5WMr
ZYltOvvBH4Gz/34nYADRXsFsaVGb/fxOhiauZUWwDmp1Hlzyx1WEavQhScRNamQwtuZw9KbZ/PvY
+GSB859JmX8PS7LH7czgmKocDZsVsLnLkGGJbUYkRnrFLZz2lDTqke7E38NwLTExzYTNah9dUKJV
p7HWMT+BEiUav7Z8WEdRez44pVuKN910K9pVZvOSFw9tBp3sMi9zos21zfKfvDnxRtRodspdXXoQ
NsFTpTTsC/nSUmkcH+LmMhbg6ecAT+ynSbs389qliRP2F2P6KooT++eX00FsCM2WD+jzMaCdcq81
5lYi+yGtMfOyzHrPyhIMB8+A+nrALb006TaGmXmWGKkdOGC+rhJ8fy1Wsrwt7U1fXebyOqoP2fyy
sLCiHf4MfmZhxtrem+EZ4KJVNSCevYp6oFUXuAzA/YY/MPpDem3269jhbu1PhP5L1HN8MBALyUvp
B6L2h23vTzs2bLGjxXEPIr/ARl0D0476xoi0U5C4QS/YLfUpefsjvu7fS4PQl4SWQxog7DF71Jip
OdLS8kOsQZz4JYvT4CIy9DPQGfjwCiXw4rTflg7HYV9hYG3P1olocFnkR9NeGOrocZLWMe+jOLjU
gsrCQHcEmFbo3qwCLaTrPBZvw9TJm58up6u/f+rPG+5XY8G5X0gYy3Z3jqarS1aPmicHiB0HE6Zz
Lu7niOsHZcT7lsX696MtP+14Zks6wUWlIGtxHNZMFXbCqsFAaqedlUmNeFqiTy6dE8BNWfOQWpaX
pC3cQvuP9OI+Xiv356JCjFAwCgNL7vHTUhrHsU7rzmCKCUDiQe+SzURtevX7+f3iiuFixw3KAqKt
gEr6PIrew63TmePCAm3QEqihyuvaSZmmzzWXj8ksikBL4qKRGB+LQ6WxVhZaL8++Q4nCBjTjZn20
0nrF4ZTpbNRKLwtqMR7gsyW4G04c0l9iBCQlIVaD2kVTknBl+f8/PcsZa9tONwV9Elzs7ER+qUmV
fbo748pup2kfGrHPCj4x6i8Og0VTgmNAR/eKksDnUZ0ML0kjC2e/xPBkE6kKNiP4WMvxixlgwGsm
+JH8/m3+ckROVUoPKlShYxkWlFnhvY7V7KMupbu6MnCIR2jYB3OuICEERwtgbvjnmx9EPrboiNjj
HnucCVZBXradGCc/Vy6NBsOT0JwMXzjl+2RrJ5brLzY/FgQ4ALDv2YzHdc5AHyIpTRkrgAAy4JKw
ItUqXTOZyfAl5cQW/NVojISwDDEup43y+QUGHVJFGQsEf697MYEM0WcEfNRJhO6s6Cce4692Is9w
ET7lFwfp58E0ORzVyQI5qsbD4KmjNHhGFp0qFn2dEtQJC7GThU+mfZEE78N5CCk18ABToa+M7FmI
9HVCig95wFO0tS9nJ3oKkBKWTghlGW6nzzNCxjCo2JWyjzP4fdMkwabvF+n/VH6YWkilgUj9VhlM
NzPEiTd3VC7hwGFsakCwqxYJQE62z2NHExVBuN1LgBG/zU1x3yZ55o36kPktQO5UrkHKq6seySgc
kqJoLQeqJ2AcnFiwX3Yk34OKpwWJ1oFX9mXBkrNS9KAWNczdd5Xdsaow2puCdEPXPkVwZT5pNraE
gp+urGVIkOfLZiR5ONZZTGp7xtmol30t7QOEHAN/qJ3rJCkiT+2Ncyqie1UN6QnU1Cuo2byjQrrq
ajjFvz+Mjsw7P94B5Aig3nwT6qDHRmLAehSsEGMys3TuV3HeAXpQpb2c1NJDjTHYBDnBBQXSbqi0
5FICYqWTtoYTXcBkjk6EnF+ugEVgg6KVwTEFZ+NYnVFOpj6eFSSWgCSHXkpRgbPYq4vJr4fGdCc1
2udV9P77R/AhyfL5XVARQe6GN69TWFqy6p8vHjU0RzWLbSSnaBf1+bsgPQjDx7L6wY5xncGAaLkO
ipUUrXAzdeaH3LzQU3i8z5l46PudKj1HzkUM5l6v3Ov40thnA1phjr/gZ4pNL2Bb/1B1f2QD2zsr
uw0A7S0FKvz1HpLpSUTv+eIcdz62Jwzo8Vr5ss6Ic5ewD5FBQudjV+VZMpVkxOzIT5qtLu8lck/L
+D7ZVzmo+aZ9qgvLE+ZlgCAmXRWbnPXOTg9Dtc4jEhjjohkeFJg5YX2tA7iOu0ez33TWIzC4gqS2
3ACgm5x1XW+MXU6JX/hV5mHTXUleuKrNqxCIY7cDyWcM6yDZZdpZrF4X/bUUflezc6EetOqlLM71
Yf00pltNXlmmD8ZBU4At+9rj+JSp6777JqJbfPTUbmv0Zw4ZlOGWIN8ex/hRzJ4pvYfR7azvtGQN
DtPp3dzg3FpNN4iNh4CGhi1oEXcyrrrmQLsCZfTS2Rol6+pueEsSL49vimAVh5s084LEV+9RbSpk
QLsXBONZxDzWeJeAuracNUm2oR2q8No2YEmuiwKv3+HeCm4RILCtM0tsCF4ke7cEooDqa+tgN1Ax
tuKprVejCWQBECcYCF+8KWcGvpP9payu83Q36W5luLm0R1gwmd5M5Qo5CeyMdrN4zaPXsUDXwS0q
dBC2erO2aOuWA6xS03Ft7UU2z+tdartonVtiFYwHvBPRngv0Ha7Ahf3HxyVrChVVe6nh07Y4SnNt
7qa8sAiZolIDDqIkBwLCZBVK+TeRYDIFXk47ETN9uXcdBLyIfqkw4g0G+/DzFk0DpWyacYnw+YOX
C6G7dibnpw7Dj5rQ8VFAXAaBkYI5mcTRUVDHo1HT6Zr8QVxm+LnZnqle0+4ugLW/tSZv8rlq7qb+
ZtS/a/qPFmUeBArtKnFVeRchRILWQOSalTsLv7fRgNp28cpwNoOysdTIU1oAdo9Jr66LfiXEY3SN
bmBwIx1AelWBC1PhmpRFV10aBPOhOwv31nmu0tJeR4fuHI08QEAlP7z2kHo5by7qWxV3blR9Jq+I
0dJwy2sKCiUSIsoG8iDiBv0219ZO7u40NBwLN3sT3Z0d3wIUc6f3eR2CVap9tUdVx2fTA3+Bx5VD
1ss82fhWzW+o5BjBoTU8Rfj2dBG3uJGunfCxaS6qaKsq6EP4o7ilHmCjUpKuunHTzwhAnWt4SxRs
ETeq17q9b9snIHnddTB/K7P7XB9x1o5doTzbORSefNh3yowwTOyaIAzsrV5dai3FMLPwm/pK5Puy
36K2k07ff3/2f4m0yBhRwFx0AvBM+6rWVXaZBR2G920mtW/E4g2JCpIbQz/M2NieiB5/NZoCgAGu
Bx1yqgGfVzEtXl20Ovq6xYANpk4ND4UW4HNtoPiQ/U6MtrB3j2IMIhr0orF2ouaP6OLn4ZoUFooW
ThNYeTv0plwUECGtZp3O6bnes/LM1BrXdp3SyFZunUY3Tlw/v9i1BMlEsuAFeL4fRZGfMrrEqrBp
TZnvOGNXkWZx4heq057Ytb94qqpj4a+H5tryUI/qGmrmCA0UDamNZazhIVheD5+QEmoQwlkA6/f7
JfM1RlnGooqDh6ZBxeEoGU/qEp9eRKv8pjTrbSLtHbRTM9IQtwMnBu2VGxb494kz93iSi/Y3pWzq
8ZTjkRg8PnOrYK6NUQhfK4anqhwaT7bP1fkVewfpxASPMwKGYhgQKsQLQKeco1WaiLEITXCDfmYU
9qaLYzpS2Xaap2e5xGBW2QMk9y0tnta/f7DHUfhSrreZGkV7jdDvuCMP70lTxypofU0pWsL83lc6
qg4IWQvqD8MFqiPij6e6NE0Wpjq3CpCuo6cq5okOXGFXfhNSs2wHoPcSImci1fxSex9Uo4EpQCIp
N+Uf4WlQRKZFTNZjU2oh5CT3+rw35XmYG8mySx8mmtvrMy6meaC6tVojr4Veyu8f7dfVY9DlYY7U
jwhwj+eJoqYZgaGsOObDfoWXiouncuSCSchXQ2fOJ4b78ib5gewOC5lxos4Pa/WfA+rKFN1MYFn4
CFA0HnNiIwYGet1Sh1hu1b+neRmfeJVH3WGeqArvA8VQk6Dcohx39C5jo5WUEgimX9pXc7x20OGV
gzO7ubdq7bJvJFeuiOAA/TbF2obqUFU7OT/jXwS0sOE5TdeztI0QYpefI3GfKNUaTkwsh1jDnvXl
Ob9PZbIanHvk912r6V3+rlNd9co9P2ORS0nXBkpJxLpZunxUWnq7wdlc3v/hu2Se1gJDJABbCslH
80QwRzfgTxT+BK40GBrJqyu996oRDyHDrLQTp+uX04CKCotmaWpghIViweeFOg5QRkdUY3wuaKhG
+LrA/kZer1JXWZa9z1pUeq0cX4lCv/r9RH858uJOTrCJ5Oux7MqsxKaCDVrsT0n6IxoBHFqDYXi1
iKSNIxPVIDdjyyt1dk4M/GW3LFOmPEf9ekEbHvvh9rCMMKhIYnqG2APLYU8V2yL5AVvtYWZ34mT/
0hrgAFueqwIIQUYB9bh6nRkorhjdPPolbFGBFF/TmOY2b8cdLLvpomzHNQRXKElzH/pm1pY+0LsT
u+ejUP1z4Lt8CchyZIikwktr5PNr1ioL19JmHDl8Ue7OdjV4tVDcK4LoEPBQD3dAHu7zrayEdwJp
q4x+Z4zuX7spkEtg75T9GpbcoZPANb3k5ZnkqK4RCleKFuPTdQEqLPPsbi2bV069I9EmL8zTdU/j
oyprv4PTWL9UuYsQHpuJ39mECuJQDVjqKtzN2cMQr3EAIkbNXA2hMPks4EdDytuXf9yt4WkAnqEI
Tj+XasSx3adIFDvMA0NQFL6IlRECgJHDp00SfJ0g4oYmyma5oq80pzwICbdsvA9P2acfxxlLpkP0
REtfxmhSWZSLfz5E5cCIO8R6uAUR+nTnWEaJQnIr8WDB1PbiZlrNoXTiCv668rl+UdAC4PvRKD3a
7KD36qRr6t6fQUnBjIQ7lsShF+qUKXT5T28JjboTMsXWAoelUHwUntKUrUsYdp0/gMdemJi2B4wX
DLM2+wjKeQJ20Yn5fXmmBBYkkQb7DC9X3vHnZ2pjGdtZrdb5XS/bG1XPLmrWbTUZ9M2n7CXsNCxn
p/qUD96Xk+xjWFAIYLBodDlHr3LoIsQfdfL+PpRhccSTsY6AZp3bcaYgibnQpLheCkqCPuIw/9AD
/mPz+8jWhptxGR4bEo4W8oEvwmR5GtdNM5idnydGsEnHxPATmtScZ7t5IGktevVHPhf2nksNJ15E
MyOceSSKIXGHoVhQDCdOm6+vgfOVl75EPvqCLP78GmYaI3g5DrUvpPoAb2JLtwD5MC7URQ4EDEL5
bUhO5CJfljbW5pRb8bmFD0gUfTQmFH1YugIsBTlTt8+k1wy/dnuAozVM9d3vb66v81uKyOBPllUG
OepomcUQ9VsrbkpfYttsaplE3hqpqTrSKrF6bDcdZ88NXpxY3cuP/XSGL57fSPMs0ANEko/TSyfu
HHMoyoITG9Ruq8DbnmR5kwXqtMoU+TFN+lMWmV8vL8TOSWYp3ptLz+LYaqMwYLvUqLr4ygiGlOpx
6g5U6F1z7oNdoSJO3JnZsE+rHIdD2GGw4AfMfpT0xJ39dYs5wJ4IU4io8TZ19M9Lqq9SDa9WLffl
VHXHzuAYcTJsF+PcC+oBUgMLajQjhBPm69+/7K8L6/PIx+nSMPcWPoSMbPnWaKNe48QI2raGtQqT
E0fmqVku3+WnhLqidGVxWuV+W0vPkz2jB9hr4KdgsnUXc3emq0m9xugjOjHu8vQ+ryzmyKnJxqQj
BVTs87h5XBhO1UfUD1Aq8OBX9nAnivBEqPmrJ0kEQjSE5ChwqqMtGs5GEkqRWvgGgjJejG4TWi9u
24SxZxvRqS7lL5YuKn0LZIuAGp/f43wTOS3DmcsMY5Ixe4vN9L2UWm8CiXE+TMF5GeBNwfUPEt/a
0bQIKaie8lE8kjFbTublKxiGQ2oG1eG4Kxs2i/RK2BV+KZ6raKnEFVZEwy8psDJNkEtuRHxA0yJz
O1150ScJVRdqiAC4Ifx3ynDWkIN5GczElZKLHxCj07WN1LgXoS/qYk5+Ilb9erDxfa3/Zu88muO2
0r3/Vd6aPVzIYQugA0kxiN0tStqgREtEzjhIn/79gZ6ZywZ12eW521mMyx6H0zjxCf8AQZHLm/h4
HSUKDRFCBTidHyXSfdXXnhLq1Rb7WD8zMbeK5AGR0Ua58Fy82xcw9HTyVkB8FOtwWjjffbYU5HSv
kQJC9BcLuCr5jki45+jWExQ++z8ZTANDicUchYG1VxVSFHrXt1HqOwhh7BQnpRqaYlZbVbuWjs/f
vDv0RVKSyhxUF1LlNUQRvANqkNDk/TFsnpu6LZAYdnYit/xCqc0Li/d+GpfTS6BFUWepCa6uyACt
lE7K7MgPjHpvm+bOCPQeOXM8mcbYfPn4y969RXwZrLYl2uK5fUevmKQRMIxCURqPJ9LjxMzd2rF/
FD0Ui9zqr/KIlvLHQyqXxlwVAnHX1a0+Jm+zg9p2ezPdlZXZuWkh5K8CNwRyLBpgtbJNFXME+Nzs
Q8Dx1ynxKVj3p3keC99E5f/GCuzMLTTrQs3n3elhTmgzklFSaoaQsPz9N7f3OImA60+PfadCP08g
n3Svds9gyndmKSaMFKIHOxuqq4+n5TejcrlQEmFYrn55Va/MY9hNrZXS1zJoUUBOurccF5BJhUj6
dVk5vzp8Kj4e8rVx/z/vhU0WiyojeF+qa8u2XmMyEJ5yOqeG2xyYgYOY8A3e5sm+TnoLmU/t5KSh
sp+kCVKvo/xsU/F10qG9RBNg1WGurtQo+tEacXBhJs5fz79+FTwqogNKCmzw1T2CvEkzBFKUUDkx
bzUnv4MhXxByhslVNSeQgH8IfCnB6KcX+FSrCJyRVSp8FPwoThOjvav2RUWoC+rUnIa42yejGboA
ovcNYlpbDF5UpNC6XWuAQQyUMMYWK9rE000OC8pomu/hMH+5sD7Lmp+tDwGiQ463vOegrYzVSzsm
0mDJmE/5MRoUvgZxCIKEhDTJBhnDzbDIGcyd85VuvYwXNzWwj8c/P6iv0wECcak00GPDbm8VMsWB
kPs+YXgYkaU/YQ4qjS3wY/mhbtH8aHv0rD8e8fwQ/GtE0i/MfhDwXWdgaHyjcKQXCVhwNfQQGxjv
Yw29Azv3jWjS9nVvXWmBZfx15f6XrvAPKvVvVuCduuwBVYUCodwzusLyr/yTmW1of7D2JAyv3akz
eVnD/kNeOr0LZh8SNviYfxMWzD8WcCfSsyBmyGbBNfybsKD8gcc8/zxl7lcgz99iZtMjOzsghBjE
g0AmHGRmSRUxuDm/qkNVbcwESrk7V7GCmYaKcNjWVpMSuxPYRdHWVrLq3ixlEPs55oFPOZrjNwjh
DKrbpkkS7PVECb9EqU07GCP6YsZ2AN4SEkNKvs3zfPlT1YQ0lSDBh2R7BGYhQj1qWzS1Enu5MSTf
E2kGU5IjVqftbKul7KxbqET5wWDkNxPGwj/0URRUfR0EIbGfsyLhpiry8H6L1ihy9FNa9p6TBJHq
FmgL3juTLZeoi4aljsnw2KCPKw2AZWOuQDdR5446nGn1vTdLGER7Gcadz3bfj5RoyjlStghNpdVV
2FpCciG8ZrXXFcWcfsYVZ3bQx0QxZmPbbea4WplAwIZLPNOwziLrz8G2oy+YuwzzVm66fHl+R+ez
Ho7Biw7g7BSgsXlqAKAicmWH2lMDCO1RHdVRgbgo8o3Q1BxzQVvqiY8tqcYaEIRS6KdaJdtu2UgC
xa58CE6GJoXihgmddhKmxrbXWijdgB/S44cKB4x0U2MI8r2NpnLX2kP5CctZ7Ysmt92Xce4burGl
UX7rcgwePSe2xClDS6jxNVWz72okNCRP62zna5zJ/eesU/lbTohsIKbuSrwvcjPchmNSVZCTVXGN
0EpMSdMpJAUsXy3GzUwiXSObglMkChSoi4BwCnUcEnWtOdhKWyOoJvXFjyCxVVyRk05CvRYJicoF
UKS/JMnQo66GjKWGpwaJFAUFmkc4cUh0JHH9qHRoxo0+4mgTFuBognLfs4K5B1QbsDtStDXctMKy
Us/WqviXHJbxV2QxQoDLU0zmMCO003kqSk9o9nUZ3PQgK0rTbVvYgh4iMrgeyhk6Pltwsyh3Bg3a
dH7RIg7oUjU0rBskd4QND0xJoh8FZhHxNUKgIxAnfHav8KsHwpzYc5F/xv+gkra9mTmfEY/t8AOC
y+MLXWq+jhk+9tcK9qHJlRk0waFDqY/WIDzGUT3ZemjUz62DOeDNpM79QamG3n4q4GWMvoXffeih
wVGN+7qRgoPIU5jqQiqQq5TRZyrdOKuz6lEyZ9gN+MDgQOshVDwP+8hQgU3goTG4AOjDDj+ezEJG
Wkm05NOgDsOtUqL65w+yHKV4T3W4WKgCQRPQQeHcPQSyVJl+Zaig6BKZd2xGlgxhJWSwcLP24haA
37ark7neFVOiiOs+NLRyLyPgQJyaYz3uIpYWhh4+jf2ntqRGhZSpAfJTUkJRbBAtSmWWqNUwtpiM
/vMUBOKQODI+9RFfg6pTk7XHthrh1HZ55/wsBjBvfuKk0o9sKNJ7JybWcEsAGBKTmWg/dCvpvw8o
EsDcHEMksdXegIcSRCPuqQ7lE7kuc4KjwJqpPqPbIvnRWFb8uVpX3xpNAYyi2q35LShHLJdqA/Z7
pmbBV2yFw1+1opcvEDUBBFVIu+uealZTjNpNOci72szQHm4dK/pkZFXT3NhakP6kY1owe8k83CPu
tqjzhSaAu1qPFRWDC4Sj4ZfM9rNRZBo2pKFlA35pswzZA1sTn2sHST7UcZVc9jQjrgvgXVEXuZSa
QUdJZVUdqxH6/ibXtZu0G+hq9b2Vzu6IX6+xa9Eu1Tdo04FOgf/SXjmzk4kNCpP5HXL7VfOc1TnS
ixOpg75xQtvqsJGxgnxT66l1PaSisTZRVPbShhuNoiacZLT/CeMGbeCftfWmlrxJHiXiPGO4TU0T
AAzqOvJ+FEZYw2Bd2hpiDCrEsdr+uwCXLlNOa8bezeopfsYhCHlgOTEwPyqHLAJWZud97jmFqoGv
TuoJneCmQYW/gQrxpLZl+QvB4flnMUnyvZZry52TNObkT5mqs/PHVkqQAUKy2BVoV7aug67Q4vNS
hQCG4lZ5MQYDpV6RsxP9gOX63DmT8T3OgmlDE+MahxV7Aao2AY4s+QTkezR7oripP+pdPOF+2JqI
KvIf7PcyniKd28klSqbCBBKVogP5HA9dVbiBHkHRxedpnlyJSA6PTRxxkb6Ia/sKjTxFd1HSS7/0
nWUIVERjPYQQYFu3eG6FmY/qmTigvg0kKkj0UOx0jMu/mgHfd9WShO9TZeqinRT1Mdg9hEJDt7P6
xABE10dHCcPlp96UOB15wdvvxbMZ2Z/1RMh0O6fqMSxyVL8CA8IsnTHT4GErc3j6szMD0X0Nlv4b
N/4DXslHcePdr+H/eT+yXz/LIv5xFjwu/95fwSP1+z+QB9Fpz4HBd+ho/IvrCjzwD5WHjMb4Qqwg
+fx36CjhBIpXAXI+BHXgEgg9/h07SugEEXFSPLfolNBTxxD7b5gTLNnLm+TKXghB5PfA6lHQQOFn
VWcpuRJCPayCx7x6HhLflJ+i8gJOepVA/TUE37noBqEpse5PSqi1TZE+Bo+IcGBa8LVz4o3uIG1/
7EBGvlmAh79++P9O5UJ5h8+hcbKUZBHRp29zHgqjuTLYGkLMjxUaHj2l5jxsPN1ItnMYXxjqN58F
ioPKFB6kOPitseiBgt0enLLgsZMLT9JPVfbVJPIBMoZ0snJhsGUZVssEZQxKMgIvQKrkVTUGG7KS
xnOHuLndb8zmXmsuaV2sNwKdW3YB7ys+Gfxh7Ws6dGlUoPYbHiqa1bZ6J4eGL4nhrxzzf23vrb9j
GYWy3pLFo/fwzsNaaZFbtB0Q0Cj3N7gXb2tDvcQSOC8dogSzjIE7LdAA+gBUEc/3gFrhldyhe3ro
s9Ok14doKPdEPX8O9SWc22+/5s1Iyy95UyNrm96wUIGPDlzKV000I2qtXlj49S7jYwA4QP4E7r/U
ptTzIWRTKMLJmujgUNiwJ+MGLe1NYufwrhXk/60Lw73fBcuc0SSjBYsO2brx2LaGhma9Gh7GaHEx
3KGF6gOa/fiQ/m4QNhgQHa43WglcfG+nTUT4p5NXxQccFl4kdU8r5bQwlD4e5f3iWMv9iWQZHD1A
QatRErug0Ryp0aHujOSI83nqRRYVtQsz9tthlv4wpVJIKevbTUZQXKvo+BzsnCBsrmEfW+V44Vt+
N2MO5dAFRMUo6xJl62RJD1OT4z80G3S9owwMU5Ts/vaMgblT0VmgbsHDsro883o2Z8MY0JjNQFCn
iocm+HThS34zXdTXaR4gKUZb5rXP9ebIpA3JRSTh0qCFEPi7tLwLi0sqB5fGWJ2ZqM1iJ5DRykXu
c29P46YZLhTHL42wqrggwQs4sKviw9DZzSYysJ+Djeb/B8sBEgIlCmo+8iJ48faYDG2PeWouwL+n
DRYP3hwV+//bCMvl82YxujEpkWzrGYHLpUXDISr+k4kiiAU3YZPgE6ucjWBEQ981Mka/IkXtH9uu
UCr//gGEHv7vIV6B5W8+IowRoMZxJj4497Yd79riEs7ot4utg/9hEbiz1i9jhLpaGKdKfLDNA1Kq
vO7Gf7LSC6uNux7nh7X1z9wlUjwORnwIzRrb1jr/IWG1+evjxX7/LFIFsHC/RiRF14CXnC9FR0uc
wMKMD3F5h1y8l0k3k9Cwvr1UMP/tfL0ZaLnM3iyIgr3QUPYW8zXFHhrkbv4fDUEIQUea5YCDvRpC
YDptUEJIDnrZ3uE5cTcq5ebj6VqBDJcwAkibAv2BTzHoR61CLrpc8ZxYaXsIi9761c4SlZtkxGqo
1DA59Qx9GL/1tTG/VOOQfZ1mA0eQVMtOld4nt6Y2qsh+p/F1o00hMF70mAuI/n3wpz3WNV7uaHHr
bp509a0IEvmFCtT0Z2/mMqSSKotuB9nAvGiaFQ3JKNtKyFabHsRuprb6MatR96W2KxWfzcKQb1Uz
4K9hSmtYA+fY0bj4u6KiWcuTTu/ZaUfy5BiheHzw8CDt8LR4nOs8urVbKHfujKCEtgGHkpYQlRoS
f3VA5N2NG/w0fT2NkL5xxGgENPbhfbt01MqvVGfHkj9FugIHV9pjrj229svHi/Au+kEfiMwJcQY2
LY3I1RVIjakq4jjpDwgm3JHWgiZ+mVUoKWTolnyB4ftu31LHJ9RaesDLbWuvbsM5jtNoGEOZwWTX
UjpXai4cQX15ed6G8SAIieHp1JOagE9ed7XlSlfDvNTjo51prM/UZdU30x60n+UUdC0SOoX8KGkN
5gnGqDXIjmeGdd0kUfKSx2n4IByqyK7aUTd3CwmxiJMI+zbx4lG3vgRdENUuXIXyZ2Cr+YM0jtVL
J0z5p9rO4jv2PYMDWr/HGbEzQO7RCrCreiPPoqjcIjHSR7N2IHQppYZJTguQ9CY01PyznTrjyY5s
tHqspI4xjIow2cQeCKsRt0mr4jZscEZwsxzb990YV3m0IOPwDv14L7yGuueTR6JsEpfS8XhNgM/v
FeroLUKSfXyU7Gq6lW2qx7IiGo9qUEmZFEGG7yZF5WuEO2SAgKFGFST8Mxxq/Cwcs7wQLCEptV5L
IiWE6gj7DGDfawAQdCFH1HWZHhHgx8w0V0If1zR7j5F8Rc1QCW9AMKcehGXt0FSV5Qp80E8aXGWF
ArpoN21t93eNEYzX+BlTKKWAeqAyG20d4HYbxCutQ4DauTRM5a0WqGIrj8ABssmYrrmRShggaGvj
GIxD1QA2Qk+6S6gjY4n4zqfceuXiggZ95WKs3oyhk8PG6RT56FhUoV2n1LsXiC3I6VWloqIaL+nf
8qqfrzSlwf2nBCPyedCmpN83clfch6QSx8Kemh/CnKeHGceML6gCKMcWFZScsqQCF3Aqh+qhy3Pe
ogkHDayQK1yljlMy1J8xASZesHKR3ppyg2XOXAeB7AlKmb8UzRq/Rk3bWC4JX/yrL6Ow8mh3CRlE
Eeal95KZgvrBhnnEx6idw19VUDpPUpo4D1ErTPS0k17FECm30q9Igdd/TqMUDK5Ce+RLbWjyYaDA
dqumQlDLMx10grLU0i/VEd5dO3QNtYUCwuNradw+59taAlUFWLFPjzqdjSuuZQOr1Dj8fOH0/GYY
EPvYtpAd88d1NCljOEQrKS+OARIKIAyF+SlIJCjQFHNTIWde7mzyKTR3gRp3PE/deD/kAci2dgqQ
FxyMh5Ydv/34V/3mR4ExAaVn0mBfUo/zby+7MDJybSiO+DRhQdSVxgYPgUsMn5VCLE85xTRdN5dO
KcUTRjofJk9bJTKVqjyivtzeRKYc3Nl4Zu7tJf2opvQAcyP/hP+wvqGrSSUX58RNHhq5h/9MupkE
7Z5agyE6ZiqSgoGc7xVZ0vw5Tx/tFpUsMYz5HmMbYy/aIkIXta9uOqOu8S1JW28GebThRY29NtCy
CwnVEuqcHdHl23gfFao2pGxrykto012y2ro8DjVEixYLaa/V5ca1UiO6cOW9u/EYismjMMAuMoBl
nU9jNwu91+u5PNpml9w4QWJurEp20EPVzG2fQc7P+yw9OgqmZVU1NVd/c7MswwPfBfMMFoRS6vnw
ppmVwWR21ZEATPJGcwzuZEw+LlQrX+ll6wmlmrfEAUCQKNqeD1NVsdyCCKrpKNFHAA7vYG1Ps3CT
1pi0qnncQRE25Ec4FxArAuW20SjA94ou7dUsm65zgeNFNabKddaNKCansfUSSyhDpDN0uYJoMeKt
zIGJyqG6HavikpDqcmGsPkBho1MpINwHS7++UKS8kIq4r4/OKGZ6iw30cxlKq9Eah64yIhRDuwuT
do5AeD1gDIn4xjIsmKHV0kRaEPFKzvUxlQwcW2Il2NsdjtqDgopAIInFjSFGEiNFD/DjTfG7jwWa
isY9FBgKCqvV6lQ8q8N6bo5gHxXXDjo7cNt5zjZ6U1Q+jiDiUNo0kT4e9d29RTZoUc9eNFH42lf9
5DcpjtzkutwqWnNMcKXwcAdB2n3CwO/jUd4f7UW7ZwEAgcQC3bm6thQR6h3WWcqRJn0CXDt6xqS9
8DCMuMT1fj+LIL34JptHiHxnTfAUIf1yMzK0Y1hwtBxQGBte1nk3SbnpQR5QfUPSwgubZqXmsuwa
tiikNZoisPaw6D0/aSr+TTLcXemYxGO50bEVwAw4cTGV880Okr1j3yiRODYA8bvArpEANh67ANmS
gA7yx1P9fkHJIimtQQ1gH+trxnKjtXqsAac8Rp2N/GZivYyxKP2PB1n24vnB1Cmus2dgmNtU8ZYf
8WbXZJqct12UhKfGqp2NqZYCtfIw9jWQXZs+CcLdx+O9j5hJ8187RWRR2sIaPh/QnoBuyEZnHdvY
/F7WyPTjueomevR5DA7GACggRQJiEG5cpIoLnmCbpvWFo/L+o5ER5IACsHjltKx+A0UPEjwAmEet
cAyvUKf5eiI8obaIUUNSWvKFV2KFlF92FRS4hTPDiw8VdF1MyYHCcpQ0+xjF8qT4CCOr3wpabA+t
Oie921AYftSnGeUVGvqL4qhaDtE2oJP+s+Pdv1Se+u3vgawI2R96sY542/kiTPgD1kE/OEcBeMYB
s5Rgn9Ti8YUZVSb6o5jSCaxl1EJEmQVdGE/Ura3v5qFJhYeug/hyYVu8i+qZIaDx1OPoynH6lnvn
zT7s2yCrxjFxjqk5ddu2rttNTQSIpHbtSLdgAvR7yk/ofETJfNtqpPlVmztPH/+K5bPPDwOgYqII
a1FfA7+2Ovx5nY29ZVTO0RxjB/1YSfLwnXz5eJBXHvVqFJB5C3QPMRYEhVZFnKmRGxyX9fwUBxWu
kEOfc97spNtXzYx4npH13ZU8RYq+63Sho+JVW2AR8rYo6R7FiQnR3e6f5QrsnYem1xj6tj5g4ljF
Kp0EEuh7OSuNLTl7+hVIC3AdQ1SD7EYAY+CkmoH9QIpYPGEQMGAB1JiN4w/q2PqTMaYPCanRvToX
iHl12SRIw6W4v1JFEqFmmAbSFxJ5tfCSuHW+5UrTo4IucLD0SsOscl9Ka+kR41oVhaAZqnPjFPBg
sYwFxYepGfxbnOoMfAmTWJvcKnWc+0mtk9HjbpJML6rKx0yu5Z8fT/lv9jtURZtDpnEImfTVlEda
b7Z93VWn0DHEtnbkynNmTLpcmRvKA6mWezgYlHsrSa4NYBfbMKnSUx10l5om73cYzFia6EsXCFbh
0pN/u83LusqtSqmSk2xl4c1khkjk6GZz6ZJ9f5oYhtwNRjJgT3UdL8pGKytNGiSnIbSAjceyfRNa
MAgsJcE3TQ/SPYah7SYWUvSoCNhdbLTW/5uTvvS9EaGkGAHOlC7h6kgHsTMwB4r0iBNq5E13DkAb
kDWKawHPxFVyB87k4yGX8/n2ZL2OSDGGDycU5yY5n12AWUqll7r0KF7K7/izHyIqU5cGeRdXrprS
q0tCr1W7n8I5PAQIRUmuqT0F96QaqFRZxYV36rWM//aDXtvG3EnU32FRw7U6/6Bx0LQioXh1aH4S
AkwoO1fbprganzEcfqayhnRABOrvifAdL7/hUiq8EsDh3Vq1rVdL2HZxYiGvSae3x7TetR7lbX5f
b9VP421+AeL/uifPv5X36E2nbxVZYt9WjY5Np8+/vT9qexXhuKf+XvN1L9w/Pz7MHvJyfulX1/pN
A3DroN5M7oWCxOuWfPcb3rS3VveEZQknGeIxPjRbdTduzR0kX/dIZdyPfyFjaj3Gp4c/Mcz27yZ3
euZODR5tT79Q831fGgAnQAj67+bOatb1uqK2PmjMxHPmi12+r7btrrxNb4274Ght/vx2vbd8umPm
Y3abbtV9uW120WZyL9yarzIN72bjze9Y7fRMUWYQjzRNJi/YBdfTrxbsr+nNCBxuLI/UyS822aba
ZcInZkO9rrwPt8mFM/Db2UBYhtCA/5F5aKszEBXZrNFYPtw+59fZVrlRnsLRxZl6g4eqh5mlX3gI
I2zETehnnnCF+xkc6rV8s7+wO95HjWheg1I2gSYpC4b+/IeUAT55c2nGJ9lpnFuwD+NpGBv5Li+d
ozaNzSW7jt+MR+sN3ihKV2QA69pCBe8kLfHROOWpIvnIQPT7WV1SDkMet0YYXWogv79tSLhk+EZU
NAAPUAM7/0Aqp7BIYh6nscy7/dR2vSdaPdwsYu0IkdVoQc8D0QSwYXc0HUwvQX77UtCrLmZpkTda
cXEYxq69isIw8hOqQxdat+/u3tdfiD4NJbOF97naC4UOQp+GQ3KyFZbAaBzeFYb3yOn1fZfOo4ck
aH0q4r/f3WNkFh0EF1VRkHPLYr2JT+XaqBNttpPTogS0H6gmbGnYXMKH/CY7Yhibxh6lHhLstaCr
Gcmj3tsm2BOL7oApd8qWxv60NQjRd6GItW3VWxpSOWbzaTJEem2ECVzHSNb8AaDPhSd8/Z7yhpIl
LGImxOULNfz8o2tlrBupKNJTnDv3Yzq9mHZ5xM/2W4DUfFv2zx8/38u9dnbfMBzBArk+j535Duth
E/pbUP/T0zAb1Y2JW84jKP+vdIaUCx/2vmoI/JEapW2Ti5H8ro5yFwZGnrdqccIiGZ9uuXtwBiu7
SwZ98hqlHTZKoA1XeQdVOLbjSzzS33wnpSGKvli0IWe/Vsu1hV3GSEqUJ2u25Ou8obNSydgQWhii
X4iI4N2+m1TYl5AiQR0tEBdrFUKYlVomsxM0p4ojWu3lPtZQlar1hWECVa3SpbTykC0fvs/GpMm7
QKLT49YiKX8UJewFuJwZ/rJD3Ku5X81VnrqYfBoHxa7DhwnNsXBjarO61UyMACmzDc1xUKVy08sC
xrmkF9mdGbMSPoQg+YfSD3AwMorSvVI1+rUZiujHmAZd5cayRfHSysn/3MISOD6NPSmOHzZ2/M2B
3yl21gCmcaD8+WyrQqe7K2L9YRST/lyEi2PXxAHd5KbWNF6XWcMnDZ7asGRO0yNwfNxEemq5j06R
aMeMepJwHVzoTkDHJ7fgOPrRAgW8lqtC6lyDT2vdWjd6mEFG1ZleP2TWoS2N+hb0tGFvo6TF/2MU
aqDdQkRCjNCg1ryfKpYBuRmW2I3IWa8sIdTrkAbSsayl4IVKZzrQHhWy5ZIt9V9nKB65OxtpthEl
6vFAELGN8GIMlLONDMIKk2N5QcPIYo7kHSjwofLCsouEJ08DGdrcTRGVhHKwdo5E95xVIDZMFPyq
7pswlfDq7uTOK3SlF+DNag1B5NGYbEhJiUoD29BqwwdAAMuJFFiXfXoN6cYsguppNgJT3Uw9lUQP
g8zAfJDqkjZ01SYqnChHRpvXdirEtFotMgM/RaQI/bW+KZ64qbvSF+qII6bdK1K3KWk62G431NNN
gITHc0yfDDS+nt9i0hnJ/IdQBNwYUoj4oDzksw7zWA1iX+goJcWOgGbb43924hVTc7fP7JLCnNVr
dw7ZMhrLWUkRko1RfMtmkWy7kiagPOIjwxVgXMM8io+zo3QeOvijr866EXpjFMxoog7jHYdPhpDW
po0GdUXTCz8urbTx5ryJHx0wCgdVjpLOL8w5vI5g39yCjJt+JHOqm546j7m9Twwxy24rWdi2h2JS
tljM5b9QPsIWAyv78Ng4gcMyYjb5uePgfRNpYH2rhF0/SN2U/RIiyz41uhmTL4V6eTPKter4ktmG
z3XXhk9gMCAz2RXSujOg5hJKUXzSBz3dKVldZn6jgfz0KLDlX6xSFze1OWGDgVmmcHV1iGyK0DJ8
FFzXpy8lSH6YNGU6m14T6W2KaHVhXk8w4XAeJK55StqqxmdIlb/XbeM0vP1x84gOjtW6TUvVwZ2D
3rjFsKzpPOhI0bbSTQk6XqdvmqlLT5Oq93eVEg+Si9JFV93HCsrUrgESkRHMIf5eSLZ5j/NZ+FzE
puDsS6aWXWdpvCw0hmSFbX4NiP4QtDEkhWozrmLfgYVQnJ3tsXIHM4T538AndOhZKIhgBVLam9Bw
yulnbWPk3o+JuscImWmYaqgSLY5/Qx/Ln9JBNn9GjY2ia1QK7UnWYMuwHOy8kO6KsRklNAzcMiy1
LzF/DzsxuYQLF2emOM4jdYtjOszK4LWdM/8clVS5F7aT/QxVp5SwT6uqgxNm1lEO2vkZZTAdIIOq
GND9+mw3hVa4CXWtoBdXV/NLb8AOy6W7PnGuHDmf9qketD9N2sG+DvUK+8IoeQr11Kw9NraK4wpy
KbdSSKmGRDqor/NU72TqVTGCyZ2tTCWUn16DhGZP8gtSNsED0dpwCANp+pIr9XTtFJQfXGkITMJJ
GjH0C6J6+pXYzsz01QI3ytHg1q9KFPo9hPZVlizIYogbZV3LyCSjNOLrM3uPOy5WQ5d7Mvlc2Gn8
SR6SclFjNQsbd75Of2oUnEUu1OnfZ4tUUOiDEZFTWaCis4pVdT1NVEcozUlV0f0VyWR+HjDtzR2t
uTOcWt6UTVl4Wl3Eu0QbOr/JoUwOuZVteA9ZB9PqPLzogk9BG/S3ZjZle/7/2gVMgj9nGIx7inTl
rgKVvutFom4GfbavJqkfH/NGM690ulkXgpL3YcFSGUbQBFFoC0mTVSsTaSlznByjOfVQqFx8hTG6
iiTMKHPTuJBULfHNeaT1dqh3kZajljJYV6s5TSIKN1o8GL4zw0D9u/HcIti1kOTpLtC8XEVZo6xH
UyEbxSmQqh8DrKv70IYpqEmScaGm+pvvAXYHRcB4BVevG84V8HoRxmZ5ggSJFybNJNeALrz7+Ht+
Mwph1BKVE1Et8lTM6pscIIZSWpt9WJ2ikXu2y7AcSU2Edj4e5X2OgxEHUbBD6/CVbHM+SgdjFYOT
qT4FZptfh62heqVtZz63UuAmmeT4YuinvQiNSwnnyrJ3aVOw9WgK0JchxdXXsNVmNLU0nDJxSimE
Y5ZMRLmP9CLcpEI1Bh/HUzunvdxlqTtOE9FaNSTT4EkatNesaNv7Fv2cW1VP0GQeDNplcmrNPwjj
2qvJaq1+Wwzo3bj0h5sS01Wju3eIQCyfCUFYq8Pc7JQh5jN5qC5wtSoW54DGfRbtIns0Ja7uNks9
daQT7nYoPXwWZmb2F+Z/vcqLZbEBrI+6K9cYc3E+/xNW9iCB+vpLynPh4TATe1UHuO3jVV4rfFCc
JJFky9IGWOS/1lt2Ljujm9Sg/1K6333ExtzZLT3Lq9yXaIO13/91uNXeNc0qDkYMeb7InuGi1uJD
rdxIGy50xko217Ibbz/+wnX5YvlAalgA0kzOJdvqfB6JBqho6uHwxayc+04jPNeq5DlLxS+pLS80
2N6v2flYqyQnSHAhUnWp/9Lnn3Tjzzg5fvwtrw2xtxfm+mOWLOvN0VeVgd7IyPTdOG7tQtX3kZ/3
r551L3NR8PceI2/H++Kr28hNfdm9UBxd1wVI4ZB0IFdc7LkgXa1xoJRhSxN66nhK60JWvCAtJ5oX
k21jeJSq7bWSVgBlqyLp5E1axmoFRBaHbCCbMmxcEgfjPpPb+ZKc1avizpt5ef1d3O8ExMBSkMpa
l0WaOAqksp5OQR6PX4XSIaBgkM9aUjRfCaz8vALbtEerRCwEKll31ZVq4IZSO9xPRWVuhdM093Xd
fx6UNvvUTU3nT7UcIquSpo8fr+Fqj7z+VA2nFvAEyiJiuYoYZpJMQjtzPDkzUtViQip/HskvPx5l
tes5yjBJeMQXp0QFjZjVTmz1XpPyXliniYD7c5xLspdWqL2l1D72gTn80wvrv0TXf4ClfzP17wVS
0MD98Zbg+vrP/1MdRbGUP0AaIWaCQeGrhtK/GK7SQn61MSojblyAshZR2D/dXCVF+wP8M9VPHj+b
23nBJvzLzlXR/3j13AQoQW/p1ajubzBc9eW++J9zwy+iyQx8lVeeH8E7v7qOCbFRt0Z+8KgW8UI0
L5oE18dgrn5yTyNF0BmGK4VKOHrJUGWYWSozuMcpVlPrqujletjGJWUKL7ecdhMOJMs07k3zQYeC
YGF4qfF0henE25qoU3lIZul707dygh3qUD6T7aSUPEo4A5uAPugjwku0d6CP48GsZv1UbYRsRD9z
s7JxgikKI3OTqJntbQ46/CHW9HyLxANA1kHtR7Gp4rqWvkmR4dxTeYWOkHdBf5VmvUU2UXAx1dM4
P7xZ7Ye/5uotq/b8OC8zSD+A9iH8Q9A6kOnOb2RyXSOe60w5ZjJIp1YFdJ3n+qWY/Pw4/zUKcCAa
ta8ne43ByZqsE/+fvfNoktvI1vZfuaE9dOHN4m4K5bqqbbHFJrlB0AnemwTw678nm9KwC011fdrP
xEyEhooikInMkyfPeU2Ngs0jsP92U0Rlsx2Ntt8qKGxtjCG/yOs5vwTIBzIUW+Ji0B/V6VifD6vX
82I2Gmt6tNVqOoZFOXwcDVcxtiLwahKuPkVhpe/SGExEaAQoazgiX7VGVfvDiCqNUXVUG+bYEEdv
Qpwrm1rjFtdvU+BLQgiyvLR0/M4RXb4Kp9J8Z8YuS0+vzOmP3pkw1BkNYyo3cVXgdzIJ/EX73LN7
H0UhRErnWZvw4OnF3NGsdwp7ZSL0ctdqrVevTaOadIQuglvFwyF2bZtVddQDpz7ZUTB+QmIA0RSl
7Q2sTO3mT+62SY2LR+XkK3MIyADfXiGvvh1pnEEzD24faRbzeT6VYmw5joBkPnZh8Wcwl8dQYZZm
3dsrafBXtvPfOPwbzecX8/4qDmOaG3/53MUvQ/HzT/4OxZb6OyYfz40lqOLQXv8OxdBOfpfkE2kb
AdbmpU6VKS23uWap7HIAcM/a3f+JxIR2OkD8MWBH2Sex/43WwCKzkg1u2usSkoGkAWS6Z3rMi8wO
ND8U17Ab7idT6JuwBIKfDtM3kDbiW10TbrUa2yCyL3UFcrNdJ1qb+yDVzaNe99rmxdT9IqgtgL7y
bUiWEVkmMwYPxj+er1ltjLOckmR6j6Q9UumKcdDUPHs/WtRmFaVo9gi7Fus+RgOr8uZuU0VavI41
lvRcfDISJCG7Fkm2Onfbx9HImt3QmPXVXKZs13Eyj7WRiQ1OeDh/Kc367ZdfyEf+eHnalXhyIByB
naSMbS+mckyCrncGJblXq/YqK9QdnHc4fVqLbbRnpg9lM4RX7ux2h04fvPvC1cJtoKfZTlSWOCIj
2Hzt86F9X2XBrTUeck37/vYbLvr7z28o6VQYpcAHowSyyAGHMjMBz/OGOc4EJxOayJ9xgJdv1NgW
woqqdVTdmYK6iqWP1rfKukbLcGvj9EEvhyt429Z3BDzxUISQ/JxiLnf0HQwkkARYJzUvtmNMC6DE
4esO1a3w2hvVaWML115boxdcuBUskGTo+JDnQCjnxgq6hiL2omIU94nTpErV3KHdzCkwqI1hrqbe
MreumwfrMMYF0ScjOLWWEmjHoVO/4CBi3yFJU3V+zDlPvTDMdk5WJbBg2+7W6lIEqIOS07SeK+Vr
nihu4Oc2AClYCDtltIp7KZP2vZgkxwAIevbgqqj6x1WjUDEX7b5GonE3z2auIjzWUG4nwyDsk8Uc
RxpM9cqtjOzJdmoX7auh5qyYlA9Bklbvsrq1AZIZSuKtWtR8PwUlKuua3n3nk9XaKutUvK37yPUQ
WdKQOab4XH0wOyzXg5AD5JDF2kV6HGv2ZaImyzzUegBtEQYMajLna1pNrboN27h8x8GH5zniSdsO
ltcFyMcyCj2Lnb98zOJ+aRp5Z9GfK991c1ztlGSOdtS9pZRjGQYrSjY3lRZ9YhFGfpmE+fsiUItH
z+gfcybv7U3ybAtyNmQHxw4avsRkYIpAUc6HbDoC8sRkVydYLxq6cfZ4WyJLtqb56173mpb7BPNm
J8ZI8a1BaH9O1Lyvc0LXMW3mmeadax5MZKR8y5FzhuIaUvlOd5clHb5ESm18G+Ef7XRT7PNQsF0a
uz1qoBz2ttkB9zHc0loVzbzP5i59itRhvAnHqbprXHfE6TfBUa1q1XtK2tqJ/5Gy1kn9Ho00d//2
VCxwg5AtYFdTAZKIZfB0IELPp2KcbCPoImRiKgPprGm+SZiHlnxpVinOCvtgVwMCG8k2FuW7Glz6
hecvk1xg30hc6xIoDTAWwejz51fQnuzOTM1TMJv1wQoUHAwdcaDqhRpwQM1aqAHkaaUYNiJGbNFM
RyqfRpes+fMGWESaXafpJC5YAfzytcCmPBfKJEj//LVi1OF7ox2NU6lNT3ana7cogJgXajrLTPh5
7BzIAPJJhEkczh8yRWkQ0HqBMRm7xs7WAZraZXPVN92FzbfMEzmvbLY2Sb5OdgKL8/xBupq4rWmk
5WlO8hCBsxKka92k0Zq+8fg+pwVy4aCUf+HZBpOYAwmwQboMJ7tlXbyJ6qHPNKM7hdwp1GG6I1P1
u9z+NsTpuonzNfoh+YVn/mIpAzeWCk3UyOW9c/HNkkpNXc8aqtPoUZydm3fR5PpzA7xsbL84ibae
PWfT14ADkuhPXc8v1M5fj1nCb2lrmFByYDUsAlyMSFsbQU8/CYBM66Gwp4c07gvfGTpx13b6F15J
P5huP+z/3R6CYAjUGm4WN0Xo887zIfoiKzGRR+DWZDR3pijmW7UCfIrP1UFA6cL+c4AYlbXxvIGH
WW7nNA+eTJBWW2tK633du/1njqPyPglq/cKMPFtuvlgGhBYaV6y950oRHYVFnE0HilxEYvvO7ubp
oXcH65DXQuca2wbvaDmu7DGD3h6kxhY56KPTjnDoRwESFEO12inifU/eso2Q2yQeOWKdw/9BP9Dm
eKiqeXthHuUCOXtdZMjJSHlbpFhABi22iaJniaaks3LHndRvUQ5Qhv5aowNs0EAvyi3wo62Q+vrZ
fOETLtYOji8YUgAhlpggjd7NIgoGYVEkjegmSobo/3WTvddbon4mUDmuMs3aljXi2F59Cay9iEDP
zzWA+lElwvqNrXoeGLQs0V0A9vOdIeJ43bZlu1EcCiuQo7oLsyuH8HJyZVUXhX5AVlxVKU8utkc/
Ca1DdzO9nzJVuQXncl3MirJhYXu0KbFKQzTh44UPej48l6uGlPGmLSf7PVJe6Xx4gI3MeAqa+QSP
fF4Zeenipd2ipQBzQNs72ZxvwiHMr4y6d66m1v4aIFG6LZ1CO6gzQgCjUIZtkCfuTlHz+JJTxxL3
KV+PJB1Wp0ZjHEsLeQi92LcWYpgF59d0yovuD7Sy5k2IZvLOdSfvuh8My9dDlBHVXo0+YAgkroMw
bm/jvm/WaZyJo0P7djOPJhLdorI3rj3h8tpqwLSjoo0+mkObXkFzgA0bO/j02NVtrkMtaVKT3tJo
fuipzm1Tox8PRjtcktFZ6pk/Dw4mJyJ74GtZaIu0Mm5hDqrhMJ+yJLN9z4j7oyFEuqnmce5XdWQq
W7QL2kPifunzbGVGldTM6PMHFtEf+hS0hh/lc//17SVxvtFYEfIeLNsLNPYoPz1nhi+m3LDqATP1
STslXWp8s9y+QM6rdvwaCNUmipXxo5tTAdMC9VKmc55R/HiyVMhzaYTBvVnGQtUZzdIqSu0UB062
bSIFaM7kaRdO+lcrnhhCnZ2Gm1THprp2vqRoANhCq93mRIgbdo1hPdVt7axBeyoXak/n+1mOh7Iz
k2kbDtmusyRYGXYjEd5lc7K6JPxglVq/sQrvqGtxuKIwtYojr7/kUfl6UXG2kyhKzgplbynCeLZj
wJKMA6dBf0q4S2xtnGDuwaW1K71UOjRuXW8TTZN43+NculHbAUZ9RNUXadF8bZhjuI8L1BbTxGkv
RRr54J/RTc6GfDG5h6FLS3zr+YvNYiyMtgr6EwhvEpBY1z7FOgClIDDmq3KqgmOQAh7kTEMUAfjd
gaMloXqQ6usiGK8jbmHbDLjWzpoT/ZC13ZcSsQWzUFIANbB13t4FCw/rH68rveOozaM79qo1q0MK
1BSjak6NLqztXEOkX5W2Gu6ceti6TVUf2KT5znQaE12MfjwNg5uig6zP0Sc7Ulyfv7O9Aj0fXQdG
G95yy+q+WHWX7ywvDo55WJXfqfvT3G8GA3pXGB+9ijrBYHY63SLLu450t9iYfVzdNqX6SYUB+Z7A
AGlaoa91a2QRxx1cvNuIqvBp6CoJRgSt2GtWe6hqs14jh2L7cZ9HV2/PzSJpeZ4bwgPyoDI2s8QW
h0Y40uxPnag+OWry6E1lsA+m2jyI0m32aAN3dyEgtf0g+nurnOenIHe9j8E0fEjdJt8SeLtNauMP
rVsNKhteOt1Oihkdis7yTm4Fpuvt1z1P7X+8LUwr3hQYswS2ny+8pC9yMJNKdcoms9t7U1b5Bs3R
VTlmWIHP1rx5+3mvtz0ZvWQywrkifkqJ1JdnVtJllh1aQXXiqoFlyqRiJU7xo0H7bR1OnX0FvOeS
GuProCZR+wb2oohXOqiinD8zd1xqNk0IVm/U4AaCxlpHHThmtrR64RLxi+mEVQaBFb0/FsGrAp+C
4B9G0fXJzd1ypSRJeFsmEswapcUh64P0Xz8Pup7EpGBKjdbkspkKFjiKyENKBC085VFUwvPDIIJ6
o1bDRsOO9+btz/fq/CMnp2kITZerksvt9nwq27brmniIqXyIxt7PWoPBXRwNWztuab3YAfibClOR
RgVH+/aTZU39PETKSgPUc/v5WsiN5fzRCHzbVWIz1NhTxMexjscv8ATn911h3eoIv+wEoXWbxqp+
i3a/tU2tyrrKYHBuKk3pQVjq5TqjRvWUJfu5hL1Kiwj9HXyeUNna2fzN63H8pGicPYHbNvvChFRf
m33z1GdD+ETrZ5UVCEKwpeOtUXdFvKI+KPaZ6PpjOV/S3321aOVwpcmwTDggOiyGWzXBlIuBlRRG
WYuXMv2YnChKnptN+7en9tWeXDxqkcUH/VTMgUYMcCt19JWs/VAVc8ztwXvqovqDPnWXMADP9Y+z
8w7qh1TfBWXArZMwdP4xS8sM4w4A5UnkWb1hyaqHEdp772eZV36wy1pbC7gcvuFgMNYI/b5uZqxS
PaO8VXOINE2TR7TdXM7EPGrAb0QsDC/BlLkShn0q27ihko/EOP06B2WY7ru8WWzsQSnV1djMFbaj
5Zwca3fG6sAtD3HY5CjDFPqFZfsqIJC6/pBdwWiEvbM4DQLbSKwqnrOTEjISWARSDM5rD2ZU6lsP
kPL27W+5JCSSmtLv4dQhwlK+f106sdSpVb0hJU/E020Gf7T1elTK8qoVWyD449oboX0Cfi1hNheH
YPT+9ZB5A1yjn0EAsrN4/m0zMdAXSJv0hC5TlKxAZJvfjcRIt+NgohAl8nR3YcxyEs9XE0wRKEF0
hOhUcQc/f6KKk1mXRFGGVnVtH9wh2Bpcsa2SdAA8XbMHgTlfR+bcbCoFkHdcmzN6aOOletzr9JK5
f+6CIykLEW5pa983nkONJsxOTTLFu97zol1qOmDw3SCYkVf7rgdBtNfD0cXzvQ3oBliU8YdhQwnD
ehiCxv0cJeP7t2fndSChjcjdmW4ZpR2kLM4np4fE07qKVZy02HKf0EfJ1rOw442VKtrD249a8iHl
4qMNwI2Ui7qEBi4iCX48FNG4qJwqXCRWpRuBzZ7o8KxCqw2NzRDn4aGHObDVXLYzEqD6Fm2k/iCh
QIcC1jfUa8WghFEkQPa1sF0ZyAcxczrlP4x8rwB5IXjap5a1DwKv/JeywPL9XdwhZZKAhAvlwPO5
MjUlqEysRk8wBOxVMRbxlgKre+HQXkqo/HiMLCjoiFpwm1xUGolB6B6IoTwNSvg9HhzYcu4TSh+T
b8VWuO8t2DVlFAcPBl5yKyXotZ1tadMfKdUlP1MvQy1/sYFQ5ZTGVeibWFy8zscdzLTjYq8oT0gQ
oQeVZt4GaExyiCv7ESWQ+aaY7tqkVY5OPT/quej3w6Ub0HnxjGXJlgEHSUlDyq3oyzZSqGg9vJ9S
PGgULDY9slUA9NQ/czwaNrnTNrsQMf6tUQz9JqeGlufDhZL94grGC0hICaBWmgk0DpdgCCMJUzqJ
anOqusH2q1lkGxwh3xeJ+jlsK/S5kshcJzZS0bOh/VtI7fPDYdlx+WZVUMQ7/wBqhto1CNT2FI7x
N12ZzGuq8Pnj29vTejXHMuGWc8wgoRC6i3VnWw3uxMLuT9R03Z1hinA70xZf8TlwnZoQwCR9s8uj
pocl9sxRhLmtEBslioJHu5rTU1q682ekUNLbwk3GnaGlwQeU8MKPYavGOwR/o60OjWxbGFO/dbsO
E+pen7dx3uYrWSnad4JbUF6Ed0EgKNj2Q3scIyfdOVr0AZeefGeMjrdB26O5tdMJ3+hA4PaeTN4R
68TyJhrRM3RQbHgcRkieaqtn20hvUcisMSXAE+VTXW/L6ThMcbsbHLO+Di+cr8/yRi/OGhfEgcqS
xx+Mb0bxQi6jFxWgHF/h1hiN+VR78VdjcoWve4p6yHIvtjC9mXVZTHALLLh1sQvCqfoURu3HtKdQ
3UDc+VLBHL4ZqqZ6cKMu2IRR1G6VKipXQ+Lax6roXbxpS3GHZxzuUIOFVS0AIYHZ06TfGEOgr3Gr
zfZzPasXhiY3+WJkHNxcJ7i5Ut1arg4jV5xcuJF64sLSrdpkVB4KwKv3by/CX00gvR105DWaxtyU
FhMI1VF4I5ZOpz4b1+UYb8LJ2ShU6O2o2bpah1mCvVdGcxcT9lJRrIaiuNfyXRG+D9u7okCw3Zhu
XKGteq/YhN0+a7rHFAogygj+5PTSEmxVGeK9VQyXMOm/eHnKwaBjDXiVbCNnkZWLSYQzIF331Dtl
vnbKNETnt4QjZcLiu5qNLuYrT21I26SUmm30J1dNmJQ3Zt2aK9ukpDRMbuTjeDH79SAOc+R+HTyn
2kGY9A41ffSHQaWzgQRU9i31mmjLKTSsYn0I11Zo0V/VdQERx8sunN1LoDILW4I2ubjCbQcBLGGf
Lxe2lpg4/USIkYypMW0Do+zoSYf32TyM9/M8VDeNEnnvW8ina0OgDSfAwt2Kepj9cqIlHZvxtlbV
CYLQrIfIycGepW012usUD/oLJ+gip+FdEd3moJbtIeqIzzWYF5vQAaHXCq/XTxDyNSrcpXfVVHPs
p4quXLgc/fJRFCpd2mSkUOqiDh1OYs5C8CUnPUfOGYG+bOeBwtikLK/T21tjmT/+GBbjQoSH/3AI
nX+C0cJveUY87mQkM471ZqitEfccqFWpRy7diEmX8VXmpuFu0rz3OCTpe08NcNSLw3mta+wONSkv
pI/2q6gA1lLyPBCTRa1m2XcxS3xfrbkxTnEk/iSXrgp9N9jBQ2YI58JX/eWjOISlsBSZ0bJOk1pq
5FiAH06jlv+heHCOU2iPa1uB2euU4XBBKuEXK54IBN4dAAPwfCAE59MNgZQVPxfeyeuN8outeB5m
06jIFLE5QFoAbvFhFLoDwx0N/zlwlW+uNbggeYoRz0HUNKP7ago3JliyJwVu9hWU5upKo+pKv69M
pgs7dHFNZ3VQcKGdRXtadseXfBiBxR6FzDl5NxvYpCuzLr4aWmXswSdhfZbp/VVTxNaFrGjRFScV
owVPaoj9ONIOLIBFxBvQCfa0Ia/ftb1uXyUlPS/Mq6rthHr4XdMBPyn60fhMWEa4sfSauzkH+GsC
vfvxuf6LH/0NlPaLQPEKP/ru+/Q1+p5l39uXCNLnH/1AkFr27xIgT6cMvifAT9k9EN/b7v9+M/k3
qkEZACAcNzLMoX9i+Q0MqVTOMGowssMJD+AFll/ld+DG0QA0INrx63+DIF2EUMCpUiZYoqVo89Dd
kPv+RbQupr7RYcpxj8vo2k0Uwle4mBrrbrpYe1jkMD8ehWwcxRb+C0Nv8ShTAHHXURN1gymCDu1V
q8qBXv9i/u9/5ET/jKzncJSIHnkZYNboXi2R9TV0HoSnMwWTSSNf201rbgoldC+UNV6PBfFFCRNl
98EPXWaavcoYgqwJfeZp3ucBVoRt114ioS2joBzMM7gODJeMvMsoiM6NxRFXRL7rwAnvr+sCNnmB
x2fS+4kO/W12DhVCdfCpri18OPtcJRMp16XarNQa1avyXq/UG2eO3r09y4t4x4th6k4BC2IcrF+Q
duffsotaK+dQDv0k1wKf5tC7MrQ6vFsjgbO5Oa2DNr4k6708gp8fSj+L+hnQUfh3iwU0RIWAHhCE
eB0m7tVYKuVVp+otarFOu7PcvFoLG2l6ulniavAG1W80+7aI7HFnG0V0FWEZS7EjdDdvz8WSzS3f
y8IFBN0XnJ7Yr4uzihLo5HVtEcMiVfCaLb1pazaajsNmPtO3T/V8Whtja9zFQ18g+j0Afanx1DQS
+8lNMASizS6u3SRodqBTQ0rcTvidLCp017XqNrFfoy3yERaccqTSNp8GaCscMsFQrRIlNjdBq+i5
39AbukRCeL3MZeGBs40PDcRn6V8k4JmLdlTRKXJQJzKMONvVoSnWb0/gIrf4MX9S50/qE+EMsrh1
zOS0thXjhqBY6rzJSntcz2GOkWppYC5KS9d/+3mvYx5cRGwbpH4quZMMvC9jHsARNMoApdNBzhyf
NFlZoVtg40T+N8Ht/9ed7XloAFTopBP6CRiLrJH7RqpWtYbRg81dnnxnYO/ql4iMS+cE+RjUEtFq
fkb6wi44H5HWV6jgqszgbHrFbSzU8Y7GWrNJY2RPu8pRt9gTG9u+h8KSZa5zFyRUt2cb5T1xMyBN
PDjiqkK1PaJpFE1dfh/l3ohSvWLtaz35RIEqXpeh0m9NLZg3pP7t0cKYdJMlxrCiE1JhGezaV66H
vcLbH0uW9V7cfJ+HJjNBFG0pxqGjdj40dUjLsY/GCMY6vcjYcVtfn9NsTa1U93suI2vF7G9gO8cX
Vskv1j4gHth0suBEpXxxMuqNgXRJ7UQ+BvER+CwxrxR0hS6s/V8EUom2AABvgqV71UoSo5M1yMRE
/gCMlDNrGnfzaOCoPIBAdsWEji5B7cJDfzWnlFEpBbPbNFBp53NaWZ3KXUmJ/Dwyc38ek/RawSLj
XTbo9b6JtfipN6Zs64LSu3r7a/5iUjmbSTNoaLMdlkXclD0yiymmGIAikq8UYOBap+4vRORfbHAq
dRAl5EFBIrXY4Mh2ZB7gMwKyhS5yquvj3qnVaV0lyqWa03OC9HJ9ksPJRqAE/rBGgOecz6WOSzCF
EZxT0kb7VHGbjvqRa5GS7ESDnYtdYnfkdNSR3Cq+n5riMcoz7KVtV9/huZTtqtror0Y9AylHZf1f
TvePlwPDgzYCVvbLC4IXmDUkRF5u7q3oQeAEcRO0k3phpyz55aAB5Bz8fIxcby+SyNKmGjd3Kh2d
yJs22tRrfjRUlq/M0/wlVYPoqrWC9loth+mxzkKUaXorX8d91D/E4wSWoQm+jp5nrOLYNK4aT4Oi
OOUfOTLcjeOK8GFA2BIt1CTfGCKl2Zrk+Ubrve9vL85XBzl5NbkwzQXg6hS8l7c4AjMOQDXKTZ3r
blwvrr+NuJO/Z+PG6jp2+i9dUMTkPLhwl6vSQYlFtBowCejYw6pqo+xj1cF79U02r7YKNYRy0jSn
OV3jAPQOjQlFXU2lpdX4rXT4SIFg6pVVimnjE3inXPNnei/oHQNchMACKOft8S17G3wn2LpS0oCD
gpC9LCPVc5ALp52sFdwvGAEQXj4yqmwzAug6kHSUOFO6A1A9tdlwxxGn2KKR7hX2Jshh67aWeSEQ
LU9+eZFBRwGsErd9EqjF8djqdeil5oSZgVuO7zPL+FOpLRyfa6nLZmbThcctL8xyArA2kGh52dTg
UD5fqHmXmm3BXl4JIcUWtWv8t5GogVTl933e7FJyytXcBqhKuXW6KVMcxQxvvLArn01YzmMGO4KY
TwpL8KXTdP4ak5s28lLhUtzPq41Q0/Cx6+3OJ+Pur/uomNejNls3etaWR2XuMl94NaJwYFw31Ui5
PqwS7XOl50QPFO0OcVN3q0wxvccBe551Z9HT1b0LmkXLmMpNFDgZSGaKq+z3V3BiqzSqOeiQDG4m
e+sVytcs1ARVoPISbuaXT0LgXkIQ4bsteWFdXVfNUAuEt5TizxTro12CtrjvRapyYT0sD1/GhOwD
zAlOCxbGUuN5gjaMmQdGHnGtWftPV6NnA8fOhViPeLtd2H2v1rr0t4AWQp+HRBqC4flHB0/X19j4
kci0s76DrB75XmbuymrjZpSm397qr0dGaQjOD9wqvpe2rAx6FcCJVBCrAnsODBTsymajlUG9UjOr
eUjdbMYIIr2kdrsEODwL3bLFuBIDgiXtXRwEozmrXacUqT8W7dpV+8chH29K2j9J4x2TWBxwe9ol
kbgmrbuwqV6tmufGCGccI5Z4q8UlDBOvfvLEHPkG+ImNEVSBn7QucHebNsW/nFweZZMXWia9GGmK
ff4lk6DqakcnicnCQl8PjYeM2Fg5m6KCc5km1rgSVX0JY78g2XHWoVPCFgRoL+GLYNjOnzroTY6B
YUcOzJ1sV/dZApu3CA+1EOEOpTufail+ckZ1V4WdeV03QXenhT3V9zD94+0JeB1H5bsASwRNIDmc
y43jUmqfR76hP3ajsqYMCzDLw/FgZfeoOyItVe2qYFDv0EjBOify1WJcdWp/AfD2+jwDEECriphk
IG/LFzmfElUgiNFmyDcpJNf3hJLqxkbec9tw21obXvgttZpgB8wsXuvJqN3ZQdXuOqFNa4oH1tcx
N3bPE/PfOuhvkrbyv39rhrwqg/qfp/xz8T9Xbfa5+Na+LIXK3/3FpXe83+lRQIyXTiJUSWRa/qMU
qriw4lnVpF+UdbjGwor/W9dE41dEadgeXNmf+V//KYXyr6ipcpxrCFsjlgA5/+83/KtQ2C7+/8vC
4ZJeTeXG4VpCigTagSW1jJnFOIiigJK+hcjW0dLU87u0ep8OrWwT6qh42U7md4YWf6Ra8s0Venjv
YFa9a+Z2rdZ4X1TpEKy9sPT2aoeKYdhMCcX/2NU3Qz4H9yj1TjDG6n00mF+z3mm/x4FmbtM5by8E
qAXWRxah5AXiObuQ9vPLIxR70TRujEbdzsbXsmL/O9VUQTQVaQQvK+pvp2naRfUEYluPqqIEWjBi
XBuWwz5Km/iu1GeE0bXRvq6V0Tioatj5lVuM1krLhv5d46YA4efqSc0uHSHGeRzn1WmwWTKGgyLV
6DfJG+SLu4SOCGMd0vbYtrpqRxvNbB7dNhw/lmY94HvRaKpvj1X5mcZmcapq8UeEQcRNEWr9LV58
OX4YmA7cD2pevU/qOZtWQBCCbkWeB9LJy8X3CPb+lTPp79V67mLk3xodb5Dcau/GovJjvYGLpon8
tvFK3Bc88BXZquyCcmVmBa2VKH5S7SwI0QfRgmGlTFbkrYy4S778N5R009W3//tNou7/OZTsmu/F
52+fX8YQ+YO/Yoit/W5QjwR8S5DgRisVZv6KIfwrIoSk29III3GUAod/aSNpOlId5Hey7Gdjmy2h
AX8Jcmja7/gRg3gAWvWjnfJvYshy8dLWAMED8gQmEDW5ZWYA58ctKqdO1kaiJH6eWAIQiZruc7iS
F3LXBcPMom7Jc2ggSTlH6QuzuDtpZR5pY9Ym69rCYwjfI8iLgWmvvXb6pKcRZbI0Q4tp1LcAI6r7
ZhTdTiTo7hajBicL6XU/7aQ59hwd9bQwN3Y+t9uJIt9O5CWA5jJZV2njrSZdqVBETRH5m03TN7JK
rOyoyn3gwKDPss54ePHBf9HCOS9PPY+M+6BlyMMCEM8ylXOK0PbSgMfPipZtEd9TfZDf5Ua3mnpl
KKa5ynrPpqaRW9u3nyyDy8+L2d9PloVhlhit1UUSaY/z0HlBkaw1MquNNeTFelbN6VJ4/sUA+Wo2
1wCSFln9O49xpfC0GARqvGYak6+zJaJPTT8lh24uDFxnaw34FI57NwhExBV+t2HwlcZH+HGq5qca
0UrH11LFfoei8AFzJX1X5TmyVVZWGn9Gwo0fRjq8xUozRdOv46EMvVXS98lxdLXkU9KMDhmbC6gs
L23jaNRpd9UjEPj03/j1I37Z7LR/jl/rMo+L+OtZAJO/+BnAKGZLTrCsGrLCyHR+BjBq+GDSwd/D
2eUe9TOAWb8TWOiMgIaWfDQJVf87gFm0gxF3IQ+mtEGb2fs3AczwljsAcRlyKS77Bl1aZOPPl6aG
/nHUxVq91ruc9CFxVSxaTZ3YomQj5PPe6OaVU0VTy3k4FR5a31m7trTAXteUupC17lT3e1okB3OY
FCSfvepeK0Z954yli7wLNYwrzKU8QBiKioR9KmlTqWbkAQnGoO2kBuRdElM6WeHrZ143ruivEzyL
nlBzLvVNZA75e5vy1R9Fnfe7Hgnwgwff5BiQFMAwDyaVwGs7GEYX+X2ldXX/I0b8N8f/TXax/3lh
bz9nqUzvf5Xly1/+tcAtB+wCq5elSEGc+xkx9ucCJ6GjZ87ahgOBudd/Frhiab9LHAL4CJPF/Ixq
+HuFK5b+Oz1fmu2U2DneJVJikde/lecvhJ4U1GGAUgOmXCztJgbnOYCf3qejdTdGc70qzDlbjXN8
MwFgvvfUtr9BBKx45xjZ+CFGlNQv41ls80qzcWoZJ/g3k7dT5yrGICLQ3qfUqS4c6wuK4s+3W5wJ
kZKoQ+ua6T4zovyom1N1nY4NCnNQ2W70Ig18tUHZvQ4ddYXuQ/auM+Y/BoXriq6GIG+nwBp8xhOu
VTXTUaaKa2wwW23nlO64yUi7Ty++/i9O6UWx5+ebEoteZuhq2dtR56Xpvg802KJN31B8rCCZOmn0
FcHW6GibuI8Oc5RmKysw43VXt5coWP/49MURbbht4A1Rk+7VWre2bHSxVuLQ2rg1UtNN1OX7tqwy
PxKiWleaGI429Cz/7aGfn9//GbmU+Hw5chhCMQ1WPd2j+p8UcOqG+CFES+tKsVrLt4SnnmIjnqCv
OU54IWk4Ty1/PlO+y4v70OCVqq5oerKv0j7fihynARpF2U0ZqN/eHtUCbfLzEZw7Lx8BdUfJ1Vmk
+0ELo+Nc1dFmpK77mNux2Cczip6JmdIWCOkcOVVe7HPSpK0bzrdpJpC/lrwlsxhvvLT9UtS2uUXC
t/c1RQsu1KAX99qfb8ih+fINFSUri9YWyR40wOgXbZxs0HNqtxnFgb0xq8VBWFl6CD2UvsBKRI9c
8JNNqGEKiydJyOaFrjI1mbMz0hF3LaHpt9Xcj2Q/1XSlth4St7XTrvJxuqTP80/fTf75i++WtyLu
MteS4ETsUBLPqqEwUsvmfvDu7e+2OLN/zorMZl88oofBk5mJKPfZoGaHyDGw1CtcZW9hRnoEFoi3
XoMLgNJ6SF8WuIf3TZ0fhhwQgjr22gPQkglX4si6K9Ma4YxoSJ+6IjT3IaYbuElOAKJ1FOKDOax3
hpUpm3Esh50VgWfQWuQD0beAhamPmzwI9O1A+no0h76+GquRu4PFkJtWG49maCIRnpbVug85Ksi7
b/Swd7cibIwLkMh/mu1FbE8muPXA78p9EcyqX1axs55srDfUanIu3BH+KfIss/aaqqLuTSPT7STt
Ns5qdT0QqyHx97fV/2PvPJpjN9Iu/Ve++NYDBbyJmJkFUI6evE68d4O4NuFtJtyvnwfUSE2WWKyR
1rPrbrWIApBI877nPEeUv49x99kml2QzWh6cuNKaz7zooxLwf1700Yzb4DLybOJ9D3nqqil0nYzU
lpEa2yddJMPPcqBTHwJC9chX4UBgR6oxgn0fSIHi250c/bBIA0/h2+Pu5M85moKbyW/w1Do87Ka0
rsclR5Eb9Gl5mGfHC+vKvqx8UWzx/SI1VzUmFSNHd9K302GwS3nuZ6x3/59D219P5Vj0MlS0jkrd
qA8iEOmhMjOxsi+7qBPxx9ZCw5hWZbuddXpWydj626ULfAAsyzn38zr5vHb9o5kZczDM9kwrDv44
cCLTNX8j6qK9qnTyDpALi+3bz/vE2F6PBc8/83j2+bIGvzgM2VTu+9kluxCc7kY32g9vX2H9S6/d
ydH02hVBsMRNkB9yqbJNTNtsk+VawBs01EVLXvoWDrPx+9sXs06NH/t4apwgG1BCqQ44CeYfIJOq
lQjlzZeus2jBrnfoHoV576INVeTjXBVC97ONVPGkwsYOCtAf0p1AMTSde6H1+U3mwuEbUknftgBm
cTMVHSBUI5v1744p469tGRtqoydW9hnjkvqc6Dg2ykTWO0e5egdAM6EwSr8HlcEoPWJ0ZpQM+d6N
U+9e91WXRXUQ07anajDQwp/Mm14N860Vo+zeLlQjLjCW+Ow/UnK3tkUZ09vVK842G5ct2h74/WJs
UstS95rZtB3+jMq7E0gW59Aak+yKeKjCiCa3rEAH9qb2+2x3+a/A18ppKwPsLNdzO4nPDvuKK7iZ
k387BJWxddzJtqLMKTnhN9QxScbKxgwiDzFZ7pbCrtiRNS3k3kxq94OFeinlzurllxZn2vcxS4Ot
SWIaGq+5sh7wWwso/IHGqStzgw9zT6GWAmycNlx0roBADCWi0wK+5qMT4P6iOsrthX0bYN8tfatz
rudFEJEi+R/NOjmoNRFJX4gqruioEpLhtt4QGabKviJXmz5YaZnf5f3QXLTUkfaOwGYYys7hzReD
1RCkVHDUDOkCjOmhn/tU21Rm0I086MHZL3llPLr6MIAwbXJ6faPh5ndu5gXaJQzy/mftOsWvMQM/
1rVeo8KlgQTEJqHe0kIcgDmS/tRGbQXvO4odVYJN7Sb/A2hz3rKRj8W7qsTUFDqkWdahm5buo7ak
NcTz3s7HkCiynFjVwSgfR4oC8RoyZRtbm0AxVHSm0MpDMCXWI/E+w8Gi6f8xq7Lsq4Ho4HtpaxnI
E1HP1cdW6u536HaLtuPkMslNNpiTeHDTNWPJaDR6xnnms+E0cxP7a1mWn4RZV4J4b5Qoh7xV6O8s
Q+q7xCUm+6LKqHDn2irXI9CO8djl7WPqNfr73plR2VjakHcwT1PaFa4/8mCmRFcPtqzYMlRKb8eI
fGXzvbI1kzADiS8pNOaq2IyN427KIDEQAQTBldPVipzMJd4aRowtDUiKQRQ4h6cwFtnyOZidto0S
UpmqyIwn+b5tHOxYjj1r2U5HsxiNEMr29jSqlizwQD4Ig2EdqdhnrBdS/HKSqpHUKsfJiYSROdsO
V5cTemppD1oARnjq2ya7G6Xhol2c1GOna43cam7NMGTk4MuaLBZrUtuzhz5JSGTpwcF+q/nUWiLX
Ou99rJrql2YBCPPFYMhNMg/Oz3a23DQyWsTx0dCq4WOmrcBYannBNzn0MokcGHI/a2GTdVn3BYlp
+mypTWFPICxpa0AObQ1VfSUNQt0qai6/z5NSO1Pr1Ae3S5s+7GNhXUi/jpttvPJtozgxb/3e34qp
cZOwUSr9NQmn2WYlFHs/cZpLUczgwI1SIALPyvarx2ii9VzqXXsw6zLb5WNiFZui9q3PQ68molgE
qMBSTy5aGXfYtDOjbQ7+BJlBF3OG5dMuPDPCw4xMK+iaNTY1m9F3ikwjWmql+DEnlO9iouWZNGXz
GTnLXJIxGOs3qQJ/1KpEeqHVePUnG7LohO9v9q8NxEugcrp2Bzdi7BjmcXprtHy9vMj24MAkconY
qVMVBfkCx7Dwls1cpgXzhJzTwzDbAN47JGE/nRpA/hbJnP69FEXbgPlPnfyiCiYFDTgZqp3fMHfi
JDAEaFdbK24AulKjKtzORZ4im4x8Ai/Zx43wJajjxv5MYlj5dShGJluCV6A+BGWLg8vNc8ZzPwxx
zBTOlIksBJMf2dSJAwrZ5jN8ewU8saAfqyTkbNTe1Fnr0SAzd60gcSR28mGTj8a55Jz1CPDKiv43
QskcLEPO0ZSzwGTSnurrTZ9L44xL68TO51hG5cdjspSeW0FLdrrII06u7srgqi/ISh9ncS5Xdj1W
v3YTR/uEahj9qqUSf0BdsWx1qY+3hdBuRDMv16XmsAWejS5y0RJGLubbM/vKp2f02mWPjlXVVE5G
0lc1tg69/YRDkhtywQX1oVbYy2OKUDkJDT0T7ARGAaemK+Ka2MW8XLoobrX8WhZdP9ONSfNflV/X
n2qb3QGosqHT9lk95FSennYZ2swauVTEVV1Br6v3c1OO9005DY/elMZ5OHaVfmFi+O43sWcncWjF
fIR7PSf1LfK0NmBe9efugfycRoSl3UkHRUY/PKSxyj9Vc0mtyK7aevmXA/folNWOlnJU07Hxl3O/
cypLXBCqOYf1gmL57W/j1MA1X252J4UdvS3r+oDFHEqznK2DIEL48PZfP+r1/3VmOCb1pYtZE6Bj
VoeprIutUeX63g7QxypHzJGdI9YtnGLcLaZNUvQY2NEUW+6l6thzB3Wa7HLSADe+ozDjg/wLE3Zv
O3vJ0k/N4Bl7jaL5hp5cSpiml4XMPewORyrUre33t3qXnQvIPfEBHoviuyn1utbvMzZuJsmmWrkv
Kz6FREt/TBZyyref1ol56hgWI7wl1ZD254d0sOxr0U8DQYTsvkeXPebblzhSFP31Qo4DDKpqcbXC
moqD5RDC2Y0JmVRgPdiB14a3IdgFlKKTzfdVRYhns5qJR3/J9row459nfsI6el/53o+J4V6jyWCg
gnLQiHy9aGKkEWZQJfdGLtOHVkgZKgqOHyujUhy9Lecma0vnYWnzNpp7hmYTw0Z4+7ecOogdnayr
TqSxM8n8oLFrDv1Cz6NSd8aQcGItMso623rBfA6uceL1PpWVnpWPqNZ4eSZZI5RvMcO5wodeX4Nt
7eL63dv3c+r1HhvYpmwc4hTM/iFTY3atL04fOniWyPWxh126zMa2F3QipwzkYMs5dE+k8XRtNIO5
ffsXnFhDjokGXuJ0Ze636cGZMxpLgx3fTGOTPWqttjB9lxiIhSV49VWyzxYx796+7JOU95VB9Tf+
tzcXQ0L63iHOsvbHGuLp7FLce0bijc21skjFDB3ymttwaMvxI5rd/qukXtEyyOdB37tNjrNmCXov
CPFeldvJAOOLU2yAjuaRPPCJ0h9mHbqMw7yd+kJ80IpSUNlLijrYusngftYkC0sxejVnHNuK2aHZ
4ArevsFTz3Udwc8GT2U3Wc3uNTlgd4CjMCdrpbgp5FZNY++EU8s4DhHjEZhY6XH1I+mzWpxZI04M
XPOoXLF0dSVJ7RYHlOnlZxe6/nbWummTNWeZeqeKfccKR1VVbHGQoR+oRVi7OXfzhyL3NKrjlEZz
w+03KOyTC81ufilldxt3yqr3bz/aI4XHX3Pik93i2bOlEuLPcyu1fYq5/RK+jRXpwF0+z/BhSVIw
qq1jkZ8SEVnVsa+FWUUtCK0CcnLX+aZL2kaoLY1WAINIg9tqhlS66ZxZHVJnLHekmouDVaZGE00s
ft9y3S8f7TRp9oHSExlhJqSf1HIY7Eiym8lKtsZmJhEEuMa/m+eOpXaBHGlmFXl2iGv+fJEvza7p
5XJtFdi7sjTPHtukEGd2qye6Nsd2P9cYrabGfXPIzeWnZckHYqB6TofZbaHRce79sfhiCy8/82Wc
mvOemhjPXp/uZnOGjzo/VCq5NnylHvS61Lkg1mdkw81O9UmwK4L8a0yW32Pg5DhI+Fbv3x4+p76O
ozUkN2LCd7B0HeyeMZKJ2tuCq5132AXSM/2YE5c4Nmx2dFz8aahwxTHHXcSpqWNOSOsrgh2WM9/4
iZXwqVf17CEufpWXjdLEQVqlFQpMmlsOG/l10xnNxdQSa98atvb9Xz2yYz9cBa+PwogvDhzNe1x3
OqhTMCDROOnemXXoxI7t2GefeHApFk6Yh5Jy3r1BOg0gNSsPgTQs+1gO50affWK0G+s7e/bgCJd1
Jq1j4kKSUV1lzUyBMIu10J4q/6bSLO1G+X1+2evqzuAEce+5eKk8o24+qco0vtZAH1lDjJ8VG2FC
9tCL+VL/IMasOgyhC4PtUCRtj+wj/x2khrvDniLWGkQVgc+fyO8R+U7r5D6pS+p9TelsB/QulJWG
/A63xfeMyY0CQirZI2vBAXUSYieQvECU2F9OblI+VLzebZx37HayMb/KVc8pb5bpNukpF8u03Xkc
8c8MtFOf6zGWgEjAGjGDyR7Ab6imZBVMwFl2buTiRN60BU2DpDP1Q0fg+G61TQLUalVklYV+5lRy
aqyvG9Nnr6we3DKAWyYOfemJL6a3VO8XsyXWThGWOmg5VY+utoefbw/2p0n2la3JU1n+2eU8/M61
nHNxKKQHG8BFWWfF1XJo+q67GCeUztLtTc42vbmxPTIV04mKa2li44A0H0c09z8GiRZEfZl3kXKQ
GRONYW/70l6+uHRa1g5hBhqrMDccFkl2muv6zGd06lEddcICwpg1L1Xi4E1Tv7VMcs2YiObbpXR+
l2mePqD4Tc+8lpMj42gmnWeRZ2XTioNZcmK0rbnfA4Obv3nDPFxB2h0uBzfvrxLQTO/HvCTHIsn6
TZuC7n/7VZ04DB8j0TPSuVJNl9yt1LCnpx0mvFScs2+e2uOspJPn467tu2AwBZsBojopjoN3P9Sw
g7fewiocTJN31WiTuTXLJbvonNZDUai7Zzwc63T0yiDU1xf8bBDqBklRkNa0ve4UKBoUQAM9z9LN
WJld9PbTOzHlHnNsqell9jJrycGbZ/PRis3pRu/j772/VEPECf9cOe+UsOiY0+3PFYoi10sOuYf2
ow2m+cEal/JqBMGDzi02975T6LsRw9xmyab0oTKVtk3dlNoR3GSaRHROwn7SgKgLz7qcHdLBes+N
/+WzXofXs2dtCWHJ2We5xmqePcQm1XZjMQsaUo7x6e1nfep1Hk1h6ezXqhlUepBJHuylpoYoIR7x
zla2c2ZfdWJhO4Z99WOhwxVMuQS0y0uPdKjDouXBznTKYG83KfB5TABbOnLnOOynbupostFKixQ5
X6YHXp/EdWDmlwzZPrLdpjyzkzqlvTkmbFiTFANudc6nhE5/oMJd7oegM++LrmsixNgWidL18J7r
thf02CHUTkkbATFZcDlVajPZRr51vMmOlmAqNnaFn5Uajdx0CL7/1Yf0N0OmClocZ6mWUod1KJaP
Th7NmTfvapcemkeO7f7tQfT6BwsD8+U4jd1WMz1iUQ6dgSlc1OV8tdSBsUs4TEdJOf8zUt2f5yv8
Ri+vE5QVErHWSakxquWiGKYMjmugwbIuyjOP7PWZm0zml5eo6bVKY0GbMAxjvF1kYN/ItprPrAuv
D0znb1ZSF/4Lo746dG5Khq3vO9vYZIXwZ5r2b7+LU5c4mjPytpaWKpAvZZWgZQdM5bZvljsCBMYz
y+upKxxNGSKYld/NBTeRBP4dAfAozOpuuR+G8txbODWgzJdvQUvSZeXllwfRxvJTHOsN/uncuHD1
vgF4FcuLtx/W67sSLIkvr8NP7yZCurIDMsv3bt/ciqx3Q6PWis3QxKGOe+PMuDr10I62JIvLwjLO
HCPsiqo1MRxLmHmtQTsiOYcKPyHPIJXx5d1IYVaERA7ZIcuQ8RFTFV/qBK5G2QBecBx7GbVrR8yk
T7FNc0OGnWGbl13pe9sC6szm7Wd6BNj46ys95lX7iUNZoOIYndRtg6WW2Ko+MuCZfInbusHNNmfd
xWDGKkC/ob6WfW18cVTf1NGgbOu7nLXxMoAESawgZw6UcQXHCF8YdGLe/oVP/bq/72FIBHj5oGot
dTjeI9m1FMrzbNHfz7ZCGZFNO7PLu62cqGajPETT69Y+qWNQY+nSq10g1Ih83nE2KLfm27TgNY6F
XdFM99rflTD8vXTMJBzKeNoivVw2ZTyKbQasNFR5ctWN/XU7YBus+4WWqy3AbFrL9TAL93c38Yd9
KUC6K9Fd8Qbb/SC1YGOnwryd9H5jdOfmiNdXZMc/muSKps3MxmCgoK4wLzIDJX8XZMhu9Y7D4mL+
0paGs3vXBWfGBOGlPNrXHvn6XTzbyiDUTHKfbK3DuAQ6emdV+1dpW4LjKNiEwU3QFTk7fuEGURNr
5Y2R1qRdJBqNwq3lkIPG8RHBzxqx2xEhi50w9KaGFXXM4DN1YFQuaRENkelou6ETgmpUxbONNFGM
X8pitrxwqLV4L3O/vzBTzgW4aLzpRwIgfgwTVu17p9WGOwqG1vvCMqZ71brOj3jpGn0TIzu99vzY
/gYqzr0Z6fSnIeQwlUSZZcZ3ZQBqdzNowfhO0L0eNgLgMygU8Z1GdFVH5Rybt5U0UtQ1ZU6bx1zK
S9zZxN9i+GlF6FiUAr1ZR6Se0uiatkaaQ1uZfa84qAXKx07DM1RsgtnIPbBhOPiB2frlT5dizmYC
8Olt0snqP3eDnn71pY+WUmu7gJYPhruZn7bEX3VDTZ9qvXwn3WS8dGY6gb0RYDqH6OsvsylCu0tU
A0vXXXOwes+8rsdK18NCx7wRxkGP5IH7S3+oojCu8TXFTuRaKlYbZEjdzm3r5KvpdT0duBjWKtz1
EiObVdnGoyNbEpRI9domid+3ezKLKVcYpmdlYT6OnRH5TdweLI3bSUdFVrzP8pXcl8wIRlTFKrPg
pFXTz1pv5EB8x9C+y7xsQI1AQnKMLsuJnQsZt+N1Zbgk19FrLjUKoKIbb2WgFT+qpnMei5njZ6i5
uRdH3mJnn4hh09NwNAG5jGnieNE0+hM4vmX0P8paTlk0LKL5lqmZbwR61VKjUpyHC4OsWhXqqBQi
tB6tuUP5pBjLi+nSnUDdQKKUo42Ps2HU4jIolPlRBc34KzB5mfuqL8t84xG4eJhkBY2m7yrkDvaM
vCW0RytDRuI72FddIZW9L4hS/cBRA5xLotI223EUcRaUwaU9AXO2YTdbg2VuG3w3NsHLXnpDFsFi
cEQb9YdRJIsX1a4ko8EMko8C9FJ64+PtgV/XTLp1MSyLboT5LArCNMoAUVzba9W3VNpuG01KBl9G
L9jFBC6jzZmq+d4P5pm88iLw9gOBctYKKh6jzO0HOK5G0V8TIz4TTaF17WegjuJrrxMiog1Ftpav
kiwyXeI0LgfalHXU+h4/faT7cTmmhjlEFiWOB+WJxj+wr6Oj6HeaV2xV1/BCmbbtb0GWqI9a3JdT
yKfgXWamMU1RXlU62QYkRN25xJE9xqodrug0dHFo+p2TRXTpgvfE9ZHfpRraIHS0gi57R4m5xr4E
V2Bw52bDWNDKUMUlOFqZt+lHVcXeD8BHOat1Vk48kqDvxTaVFb6lvkVrsJNBswim67i5EeOU5juL
wJcH4VQYx30KHk605NgTw87vlAolFgfQj8kCzFpXY/5Ba4HzhpRtyo9IoTU7nPLE/+YbNUfM3LXb
BYvCqnuC4+PcLf4q3q9zyO6bzJPxHg1il2y1IHaWXUsV8bYop3wIJ0ZaGubEoTC/NIOGq6ToUemp
Yob+bmmNsQHMVtXbmmj0na3HzQesMsi8B927zsE1ke4VlPLHMBhOEC6Gt+zmNIAfPBrQ50hy7klC
saHHhWbGaAjkQIHckmDp7N4nITFu/MicYnHo4p74NKWWxt5y66gxm6QrfgQBcV2bcoQZ1VNt/BzY
nc58lcuZJ9SSynNh2ejOQuhF3AHDd7iCECx84sYW507HjSfCoJPjRWlNWRpCfXIe+OpblJlJ0OIl
YyTPm1kAk6+XSpF1QPn+m+MMN35JbLPupt0G1FlwNZkERhAYljISEEmFrlGlxK171vc4EVgkhqxp
ujBzTedCIKv3dlbC5LQNlpTOdkU8zQNsH+BWtc4+pZ8KDyZ5y0oaJo0aYvY4koZBX+XzJggyQcuN
hPk2pCyjP8bzaBYHWcZ3bWp5d6U1GB/Smi7ukuvQ61uzIXFZZUVAe5CqT4ymrbKvC/Q6DPRmjO8n
sDB2aMvG+OzVgaq3To+EC41ae9fHpryZ0vkjOtC1Wxpk1Yc1SDVDrpr0PwpijeeoRzBXo/XOyy9F
UPDj6jSfjSiL7e6S0mK5RAZDdjM3tUYQcupD8jFlrt6h9BvfJVkwfRG13c97X1oaSUC508moaNNx
ZtNZBHPIWq4jcKmFfqh4BOEQFNW3Ke2GDws2v1si2SUwVF0sTVhVY5tuiLfRhshl4Bz0up+tsM7r
UUS6B/wgSlPii/YNZrTvCd/uZ3YEnRmWtPAa5Is9QVnzILplbYHlVaQHcSDps8KQtklkg4XvCnWN
XsAJEchZe8rmWogQ8DoduqYKJ8fs3/0P6KNuynbB3w9VVv6OnISflmhV8/vbe88TJxvIFy/2Qb6Y
FnsJlvwQ+433ELhgxHxOA5EZLAi4O88+c0g7cbI5zh0AWVHmAnTXHrDbPTm39T4PegW+zolBqeb7
RSCL/Fe3dIzULf1BGV1txnu9m4ZrQGx9xKQ47kxfR1iPWvTq7euc2LWumIDnW8gsZoFRuhvs8bb2
oZEa34Hr93cB0/5FKWKbhiCLNFGi/4yg9ddBZoUPPL8gq85UJesFWcqbhxxp+i9qA+4FGa/f376l
E5Vc6EcvLzHqazw19va9N1BJrCxLx6ac5ES/Gf036Xqo/+RQbJqS7LQUBexGFvX07czFT9Q6jqly
OrplV6PyuR+M8YNwAHTMQ7KyA0aLlFt92JiDk241wbRgsqBdFO2oX43tCMzMzquN1RfaLteHr2//
nFOv96hwMS1mUzbD6O71kXQiUwzurluq/jZIk3qPlraIYj1VO8H+7swVT3yL3lEhgx2HzF0zx1ui
ZfknE2vVxioncZky11+gIZjO1ApPnP2Pc0hVbmiEc9ji4CAJj+oC7ohjzXLHfvxc1/WpJ/7a+ero
XhR2w8RKmFc6MudJACnmXcN3TsavJ74zr2RhnS0jTr92wWAdi8/KRaaXTXoWmuYyXxYm283Y78R+
GSW+MNgrN7FQIBuLGYeYCO5ruygecll/74gT3b39zk/WCo4KPdT2c+WVlJ8nW+jbEZFWVA75uPvD
FLpI776z3O+T31rXZGk6hyClUmymus0n4Qf3lhFMt+h1YOzFdvC+0Jb889u/7MQ7W3Elz799ox7x
2Zujt3ekTQhxYRY3nJ+GDdkj+cO/u8TRUrAUMZSOxvP3yzJTZQzcuwKm5raLl3MivVM3cVR06mF8
W+Ri+XvX1z7KzLLuswI8nuvM+pkC2olPCIbBi8fUllVBb5ih7aWtuR39vryqp9rYYX6u94bypzNr
zInlzD2a++POsvsmmbS9yJNHijUXmjFiWSiTH21azxe5K70zhsQnd9YrX5J7NOu7XdHpWHuSQ6ww
Jrd1AS0q6IY7OqqgS2TvHixXIXLvs+oGqyX0pU4YWzNJpo3FXulTUAS/yrFji57K/HqIJ+NTVo4W
VjZr3Jic/re+QO5r1wRaCCVLEpo52JlF6t5bcmp2qYemwKX/gi6r8i5GLWN0z3a5JQ0j2bXGjAkm
MIs7sRjp3vKa/CaGiBL1hLlfD1ozbRNPLy/KIkcGQRg5myF72RKxXG5zDC8bT6EtpuIiUc31c/T2
UD7RccWjfzQORJEhFCu0fetW/YXBsWrLHJRs8Or2GzsmDr3yZ/zkea5d9qnU3yXQ+TaFTxrWmV9w
YjFzjwpMuSlas4vLeD+MfWBtfGMp7uiGW13Y4ckiC8ttzY0vi8BAU9f3X2GxkzJAAOrer5uBA/Oc
E4+ZOc5tkNGHOfOzTv2qo0XNSkQvSUNNDl3RwshI2UegWDQ3Tzf9/8kW/22u/eXTaIv3X9NK/tdV
KmX/Xyvh4vbnkPbPCVRP//6fBBdgUgCXSOdYQ8bgJvAy/gRcmL/5YL+A+gCC1gmzZrr/E0Hl/QaL
c0U3grgAjbkWS/8kuHi/QQPlH1K7XtEUtPn/Ad7iSf34nwnHoQwLzSogCMCwV7b9yt94vuRkTTob
KZmBm0yT2Y1b2/k7q7Ko3iEuMe+zKS/2CcLNS+w3hqAoWg99yKFHUb/yZoyXI1K0MqRW+b1WSbrT
JyP/lM7YBkO/duZbUxqcSUkLxzFeOqV2VUzNF6xT0zd4Ry6gqKQFuqnb3U/8yeqPEXoSp39EfHy6
OfygPFngcFBoj/fSgQvMqBrZ7zRVGz+2tefcqSx1i5Ca8w/k0pQUAg00aYiP7IJwU+t94JeBEepd
XH2zGx99k+ymP6arf/Td3DU/q/ey+/lT3nxt/uf6r36vm7lLRSL/98v/Cqvk//7lFaP44r9sK5nK
+UH97OZ3P3tV8K/+8WjW/+f/6z/8r59Pf+XD3Pz8X//NO6rk+tdEWlfPR/RKEDr9QWy7lHth//vH
31qpbeu/8McXYFu/EUkOoBdcIiAjiC1/fgCW+9ua1cRnQfYXNPtV0frn+Pfhu4C/JdKG3dTKhfnP
+Dd/g7hN9YecWN3m7f6T4b+O7v+Mford8G4Nj6/QNCySYJ702M8aBKmDCjrRIA1JnwDTURikgU3a
Od3qy30KfzbA6s+xFw6hB0z6CfD87CoJMANTjpRMKKK1jzIopoNX1cNlUqpkCD05lmcG/sut19MF
oVY7TA8kPbhE/7z8qKfFa0tvyVdhNa3LYPKaC5mO8jKv3OzMpf72BOHXkSXF7TGJAY88utQ8y4wc
E8wtiurHl76am0gQgvjh2Xi6/+ONPKdtHnUXn+6ICcD2GCakARFf+fKODHcW8OuUE1o5iKjKi/Em
m6PWvTc1sFEcquqfsSwHYi6Vae0mw1O7wuirxx4o4M5mWf7y9g965QkzdtcyMw8YzPXRfq230pHK
F78ng3w7AJuPtajuZf9VKPMc5PLVa8EbdGB8M5aco2sJtK1llY1ofmDQ3wGxVB8aL3dAzBeacWbL
cHQm+uNBE2NBiAuJD/7fawNpN8/12LghOyvr0ugC8kLXEJwO1vmNMwz1fb447SX2zimigxInYasb
MkorE2+ChtOn1Ac6IbWZDVeZ5EBoN/G5WswrY84FuMpvtEidJGj15WAgcGRYjJxY37bUMENacCsa
EzPm26/4tasAvocvZUOLtY/ldHqVKi/xczfEHY/snM7Nh9xzs+LME39ZeXh64IwgZjPXgnELcvLl
zaRB2ZGjLVzsD4vcuYsSF5lvmN/rtWFtlbNGM9qwg20AXfr923f42lcFeIt9BhU4xtax+te0mxFL
T2Kz4CU18UDUfg4BRTxvN3ixcedkwlhCys9OpFwfZ70Iuv5QQRLHi+6O9c/BwSn69m965akz6tgY
r6EDwO6tl49D4OF06zxnroRf/QBUa9o0/dn83FdmZMJ8PNjjDmhFJpaXV9Fw4lV2gMFOGtjux5L0
9lBPO9ujrktDw+Z7/v7P74u4MYNSPfBploGXV8QTrbc15Km1wZ0Bpu1FNFCD+xdPj+xhAtpAimK0
P5omRzOlYyICG1Keq2+bpSALmAzb3T+/F4BsZEMQU8dccXT+XkoaElPZOmFKOtW9URcpPK2lPXMW
fmXaA0VMwhP7rhViePSVa0AwiqZkZSEt3t4byehE8azVG4Tj5yA9rww6mP4etWFTNwgjXYfLswXa
I6/c1WRJ28ebMWxOOYk68XKOgLM+lhebDTJCdIutCwOONJ3jaUufOsCbulybS6vsTh+9KEWOZwFD
rDvzfbIG3RSWfz8kwZni9SuPcgXiEY1J8hjo7KMX5jscBLWGVGMbXmPYOH25UwvR2GZXaX/sbk/u
udfF6Pgmgcy6IDFW2vuxk80rc0+iMrQJQa53hUKWEFgV6k4kw1plEourzvFRX3t5rAW0vNjxsCoc
TaBOUBNPvXZ0rNmaw7mn7dQDoTlzX689QiIffIfsGpdAkKPv16QTulCZs0PCYq1DHdvJjjJKdzsq
ZZ35iF8bJ8QsQi90WIL1Y9exsMtxcMe1Iau74iIQPnVhOrb7gMnlOiPcOTK1vPiAa2PY6Y2tn7n8
a3eKQi+A7OkzUN2jO61rao8uFA84By7LnmYXNy4tz5vCEM2Zh/raYKHPQFyxwUEW6v7L764a9YXg
SpwCVjfeTXH1bk7jbpN3yy83zq59ofIzF1x/+8vR6dE6YXWxyOyBuHQ0P6qKGZJ0Czsc49LaZXls
XqVp62z/6fzISQeo+ro/4Xx9XOKfiI1RcUzwIqY5al+9NHc1KQf/qLC/bhy4CrESpss8TOfZevnw
nJ7kFyHQ9XV1677PkPR9h54lfxTxsuzfvqGnA8Pxc2PuYt+9BigAx355LQDRHbfKCYa9IZW8OAWj
sbFwXoPNMgbnLhgHNUUJaKuaY/5g9VuH/1hsDJo3ksi1If2yUHUHJx/UefV/uDuv5MqRZNtO5U0A
ZVAB8QtxBDWTSZH8gZEpoLXGjN443sTeAivLKnnI5jH2371m/dFWWVlxAITwcN++thPL6bwPQ25l
Hh6VzV2Fo0rkTyNQPTdR+hwGhZbn37ifUwWCn94NG/xoAW+atpZSCx7IbMaJVP+w0elpbgyhCbIO
6xbfiFIVX4O505GKFH0KvzrWc7DQcSyeA0PpfmmcjJdCFMl9aY2G7lQI0Sd+tGqMp0Ip9K9RgYG3
Q86uaDchv/pbJMGO9qmXwvUwpZDnNOrwBGhTlHrMbTNDbdjSH5yGYLLdXhNT7MlZrltHOhLfmbxr
yodgTSZaVMW6cP84pbIpMeMoRIQ1tEI9z3sSKbMS7I986rcrhIwUWw/ZIJM9/OCoSPGvb01FYC43
pPMpQjO4W5UduXWetcdm1TtDURfiUMTKifV4MKkSSPxNKWLsxia8ieiZNWonmAWsLYClx/oA3ol1
TYXzj3ielc8V8uCYKDIQLWPGLaowK/P72AsFnUpW2aDOq5EMVp2t8nQbsrDSyEgfEkudf2hRG2/D
KU2ua2Ef0/++hNcHq4o3qSqk8mj/hTn/+oP2laZ3JXGuU3VqdtJVRtu6gRaLnZTYhQkSLLPOa8Fs
czSRmJY74mxw0Q4GUKayWjrVCWO0/M6kFVzGMjMKruvJQvzz8Yx4u0nzveGUWrqNBxj5mte/srTU
si0mwpagztXntlaQB1WS+MXNX/0JU8W4CKOk//nxoG8PIbDABskfgVMqKP6Dr2VGWYwWBe+xqhTa
WZ70upfLsQKZMJUuPh7qvefDNhy2NugZjHMOZ7ySJFyyoPuIiNusbC3AO8zpGhbmz1kkF+b4SSDK
y86NVS+0ejQjrOTD3VQLyITSaUvOpB/rXVsJ9S7jH7ogRqdj1k7vvUhyTjaTnsOccvrrr1cUfUkk
Ro89Z1G/V0bJQNalVWdSvfRHbrLvDsVUptmVDB1r7fVQFkfegtyV9dwp487MZWZHxvWtO4rEf3ck
5iKuZ6wfMOevR6Jbak4Q3RDPzrK2KTlckdwoVrIh39sc7Y3lP3a4Sm0o1Ex+svQ82OvBIhwqRRGw
IY1r2WvGtWrDrdl4/ngWvrO5q5yuKlOQDI92eNsBR6UMSsv2FNUKTjJNWu4WGd3ukW/07jA8hy0M
GWD7m2YWgO2tNK7IBXIb+yJStTMjno61pr43ylrs4HbIbVc+bMdmIyMNJmssqRUvNNkqRcfaVo8s
3HXjOfgw6mo2jAs491ASg68/DDLTUnSZJEDRahyKev4LbuOVEptnpUQ+5ePv886UYxfS1pMXq3D0
nK8HQ1mMTlFjMA4Y7QEkl7Wx5WjcNpH6+fQW+VRu8DLXDX21JX091KRLlpGMED9MObTO0OxbGytq
h83HD/TO20Nzi0cYWSeqUodZRdEqIeIMLjRwY8ydBWpuD8pKv6k7K3dDbVSPZEwP1EYvux5pNMpN
zDye77DBEv2qOfO2SDZVBYxts0jVe6Ho3YlEVvp6qZTlR5wuyo0yp6WBS3A/INvHAO7zj62t64t5
SU3i8H66aMYUBIR4Dgy3Zbe2JNA2Lql3HZbIgJ+7Y/1K771mdg4ZfyUcWCjlvf6YOWskQKCN3rCR
i30D6HVjj1F02y3B4rBhS9cfP98785SyCMVGQyZBA8/l9XjNgLBUekkWS22/sXpb8ZQhNHzybQ//
xUik0FTyJaYgM/16JNpl5cDMJkJlOVLdUSjCtWn6OcVbZvx0/gI7HtMkscVUXffh10OFdikpoc6a
rmX9CpSieQdpajk3rOlYqeZtNnZNkth48dCFJ4vDzV5Eqp2oASM16pBecSrcWCaSiYwmhcGJoB94
g9wYu3EgPvv4db6zZ5LnItGlkerHEeFg1TfdhPjZZM8cosm65R0gR8ui5cj0eGc6YvHFkYU1KxfT
wyYk8hpgYvEOcSxzyujmWB7Mmug3VKKfbTB+foMmicFmSRaBHpnDREatLVzMVPZMI0wqzgKceQQU
ctpB5dGvSKkcmSbvvcLVaJDaxepwflgkypZFWq90woElOX3JQjPDrwjU0Oc/FI4TLGkbD3XK9K8n
I8FWVqmruVm2RLdpYPT+mBy9G7z3KCbmLTgLUcNTXjqa/rjrQUgvEflzD0W4N58bVS8uGiQE/seP
8t5mQeqfFCtPg/H0wZwrSq2G6mEJCNEowvTY0E+mGtlMqSTSfzG9SYgI3GJMyrqHJtuR3hnEZgT0
SxXQfRNO9lnSS+JIznj9wQchAaY4a4KHkhyJ1oPdtsFqjriWGTDFZbwLGxH6VmuWm0Fblv1Yl8Iz
peoMqRWTsDSOpkneGZ3ojfCAc4v942BHDGNlDnt5YAnnqXyXVW34hHGTelnYWnDkUvb2yyHZsDRS
WGz15ptLi5z0YTy3gnBxsBDUS/FwE5V9tp20ITxyYr7dEhmKGrxCKm7dfw9OlLFWo4XOH9LW0lBH
7qiJwu3rWjzF0mR24DrImFt0mVA3PBKivDMy9xYCYjYQJumL7uuPRYC3Nrg/q6XrjL6kbcol+CYt
hXXLHdSKnKjUYlrWzNijjewoK/HtC+ZCSAC2ikeoqJgHT20XWTLn3C6cLlZjd72Y7bo0CfdzaS6f
Xho2FjYvzpTa6lx5cJsJEMCKkgYscq29eZUWY7cH8fP584XLBXUnyqXcrBEQvd62yLTCjsh4IH0O
bVfMQnL5LceUB2/3LUahlLkGBaz1lyzMH58MpdDMxkw4rmZStzPqfHE0rKH8z+5bNlOfXYTiO9f2
w0qKMMpcUypLc+iXkn2tG2zHnpvQbVt92X881BpavN5RGGr19yTztiYkDnaUOVLHnG4/zckUUTxl
fUEWMur6J/pb5ssxrbLNEKnKpw8yBqUyyWFGtYbN+fW3CkKTtphmIskZBuHjBCjcKQYpfP740d75
VoQZ6FIMkjsKQfnrUZRZ0mNTXQAqIcrapYGleWICHvvfjMKWvNpmo8E6GKUqjVRKOkaBJhL4fDZ0
DHl2TIL+znJlg1qvZmt5lQLN62dpeT1R2qmaQ+1k8UlbLi6m5GsjEbDKjx/onbQduyEXQQxHSd4Z
h3apWCAOWFcwx2tYiSSzS7nwJRPulEMaQdlPnADf4lE3/FaRGm8c1fwHV1Ub1suEJjSTosw3GjF+
SVo0maOY9U/nidfd2jY4/8jU24fdPg0tVvpEvAyIr893emnK/BJ6xj9+DW8jSUZhPZDwoWb6xuE9
bAAW2ylrMDTpI0d7V5ykLbBFl8bd3OWAjD8/kXD7IlO6DsqxcPCJZ6uzw6rmE1ehIZ+PmbZs6Mea
j1RV3lkU3IlfEgrc2rTDqgqOAl2/xIbmpGau3fIzHmg1Prby3klGrxsxbmcUuMlhHSLkJqbMLLq1
ilFW+nmeWMbeWIrqpm06+tXMOCzu8zSt3CYvyvNUDrMfSxr1qTcOSXsuzCg/ssu9s3zINKxyMXJP
pHgP6mJzY4lU5ySkM03W8Qww421p1N2N3i3qkUP9naE4fMjdrduBTRj9eqWCkA/lRkXgkeRddJkn
bXZmzFm7GZegObIQ3huKNBR6FKSCXKkOhtJKkDcvdbi6tOpnC5H4dk6C2huGLP5cH9qa3SDwI04n
GUhQRprj9WP1o4SlWktlUVaCZleDVLyIJNPGUNOQNu0cH6vSvjNPKZySaGXPW6+FB19sddAieMmB
rMFO9bHqgE8jY2fz8SI/fIO8M9TL1ExhgRIGaQdPNXai7syGUeaeQlDdRYYnW2H8FdH9Z4WEmozB
KZEe6X4+FXanr1+gMVP2a9OMqjdVO1dK5QRObXcMzvTC5/vzPF+HIRWMASa1BQMhzuthiq5dBhyI
Vi0mHcq52KZ9AvE+8xYsrfvG9BcbRnZKY7xIlI2tB7cLvaRL2Hi5Wn767fJbOOLJymO+rR9mUNRs
HhbZpIIriqx0NeqhHPOdtS1t7RgX5XC6rEI53i9ZFKQZBtvn68cejaJLYbiusqoqObHpxT1t1exY
Pf+9Uag1UGh9KbMf4rm1DCBVzNJ36taYHhUxt/e1Xjx8PCffGYQpaejoTYkxmZmvH2XGRKLqW1l3
YGMWXpSqILZEPHufHGWdH0yP1ZeZxNNh749RjV0xjbywVLNq3yCuPRWFnR4bRV9f/Kv5yDgoETRu
Vmy+1HdfP43aDvlIUVtzkOmL7yWyxschN7PHxSjNHMqeWf3qKnu6TavAftJGpX7S4jKhLjYmaPAj
NGxAMpQcVjTydsDnfYBlhjxm5slQyo35dcTGJ3UNfOSabRzk0j5csHinc6rqrnplMCc3bqkH7YmB
i7OC7uPV8n3Qvs9ZijdRHM7SrhhKTfGkBcsSF0/DrCU5JqutP+WN2XuNOtZnkRjBTtY4PX6DB06c
l2cT2MVqhETmcoZYwORa6antwfg6IJsSUPmqEYtNIWcrcyQDYRzuLPq2DUw0TTW8nOw+vYCcMd8N
ulL2bidKcRmxcLHxwy9W3WR5Q5O0Is9Ls5f1rA6cCYbofdn10Q1dP9Xs2gZenXlTa19lq1OeqlHV
W1xc6ml02kzJ8+1E6BL4Fgj1cwKC9HG0unrahNGkK5vGnhT7vE4C9r0IPEqyT1Ia8rASGvVwG1iJ
Xm00a7IlJ9XVZXEkpSpyr5uMwvKqRETDVkVzFeI3P06d28CAM5FPDtlpPlHI9xDl5yV7dw8+tJIk
6G2GUY9PlVwpd9o81oObRrh2OQsk+6+6mIx2H7Xl8j3SDHR3LX4mqsv21lyLKEuvdHrJ8arBOvCB
sCXGCiJpysCdG6Eb4CQqEwZc3IxY2ltZfa5Kmn6HIxDIFECE6Z3M/2eed4Oxg1KhNgjGLXxwly4Z
Gm+wA7b/BGlz5nXQKQgMFrTYsF5hOyHkqGrJoQvPeA6SQr0D347fQ9gX/BuDWU4zMbKofxRhEwXn
yKsWCPWapH0N5VSeQEUmwb1Zz0OwM5Uq+mIOvXVVBam2T2Z4IHEED0Ceh8bV0M45I4Lsx1kKjDtS
+ACz0KGm2BACf8BHY9ESSkBxPdaulkAsddCm5dO2JbPxAxBgGtO6OYLriC0rpvk9b6Rnzrb0IZUD
u3KTvs5610LyMbm2HY1fGuyVKq+uiDid1qzxQSR7Fs5QGtb0GLdfIMxzOJh3Q1smirPw978PwwTZ
fwms6aywraZ16s6G8SVXKykGg0k+d9IotlNY9fSjg9jwPHbIe3zaYYNmo1VJdD+RbCgA/xjllYHa
xvIyuWx4rrLLSaCWS8wkmpOqj3zKFQtux3E+XaKjMJ6iJhY4LtmFgAtCY2Lnl52BwkGvC8s4S1Qr
GS9FS5vuV5EpS+Qa1hyyGGpsk9xCT3LNA4KE985KqSmu0Um036K1RLWlfyJW0eOIIfiWaK2cn8dL
NA6AZpv0oQEmVznhVIvFLep4vs9a+IOAgNMysR7rRVo2ih1P5Rnk9XTcVcgPC6p17fCtiZYVNQGq
j/2hKwbFTUUV4XM0Dc1DL0/QdhRRTuADjXJfaAlsj7mF8HFSiV5dvE4JTcPJq0wfHVknfEavk00E
X3R8jB4NxTGAkKLpEFEsQzCciUjOlV0S98VZWTd54wxdwsdbMv0xzw35hv2/faw6en88S6vFDpFf
tWqYqupbNeBsBlrFwB1Ui1TZ4lrVQLIN7bG7hN0tMFGRWzzp0I/yh4LujrsIkNIVRKO4gw2sLoCB
KFFn5L2tuXOwOBK/MrvchLqZPSmxHl6lQS1UJwZMNW+DKeOdhHKCW/bM9SADTRXpk1cvVhm6uQ0r
3+/CWLvs8lpVac1fxtK1Z7VQnQUz2dHrUPyGu9xsszn0p67q1T150SxMYD4W49e5CQacs3pgLWbU
WPpdjfW25SSiA5Wm6Are8mwFJ72CF9aTYax0gP0QaJQ6K4v27Jn1O7pj0ajfJGUYCvb/WDVdZJ+p
8NtZpFfk05ibtda08SYVksHLVqw8gHQKnSY2gd4iskh7a6u23G4ckMl26o/Y71002BAtngCGQX+r
IteTX0+FfiHFUGLixZRTBzWcKU6MqB9+IuFaaleOtfEmnSfUGvd9kdWrd1Wj3+a5V1UNViyylv+a
w6bCXycSy0maDuPiFHZAz8ZaaFKxKrTa3u25z+PQq0jcZ+1AtmJ30JT0RIuEPeH4plp70Umy4hVy
LT+OC7sA/XKz9SwBq1mfb8p+VjroEygXkzptWpLdGHLkK20TpNj8JNEof5sJ1rEzalam+yELilx4
lsWNuyxVwgQGuG746I/NL0tM1dzEByz00OUHJ5ok44hZyxa/XcffxsbKz6ieV2QVjaRocQoPXg93
j4Wm9n3cWdjMaHXekpzVoUI5vFclcibJBl00TkG6rUfYx5DBxsXnCGtA31iz2A12bd9YcpqHfEhj
ksgLQQvylJAtw9fZ8q4rbPlKN0r7SncJCiTWvm0ugNVkRTpNJ3g/TrXUfbYTSWRfL8EAaFRO6/qi
z6bmou9wJcK5DQc4GTG8TZtza1wx0RdMegsO+O+KFkUQo8niDxfzhMrvvJ3SMrhcAoUuPgdPR/MX
IDxJ2vRTZcmXCtrYxG/pM9Efp8zosi3T2uwuZaw02DsUZum5akQJqKfFiIwvsd6y98WG0c+bKA50
46FVU/wg9F4CfKc2GZqquF1Eci5lWFh+saGXqlspxWxtz5Wn7PdQrbJqo0TxKDZB0uL1JNnZ+NRU
3dhfzkmvfamWIAhmZ8oj3dqVmDUpfmAGTFVuxKL41uOO8+vjUPXNJU1Zr2hoBSjic107LHtpadqy
nc80M8xj6UdqLtxUD9NL0xjDq4+HOqyvUMBeiyvrpQX1P5WH19EqvZLoRrRFd+COjQ7aL8MzGo25
rnf2tGlgoJ3EYavu2wpfuLbtC//j8d99VEQLJPhWIeShhmAEUJRGecs1BlYn3Cmh3daBNnlW1hzD
yr65ZvCoVOO50q/NiwS0rx81AlKl4qWqO2VAAVhS9HlbV930yRQFLxQgDSBsMlu2QOz2ehTJkOF8
jZxcalumfmISffW93iGakusjCbt3vh16zjVfgIyJasNBNgQThmzpFjS8WarLjppriGNhHM64BRra
BRtZvEnwKznvE7M6GUVgff/42733Ql+KOUgeVBJAB+PXiWQWhHDoyq2g3s4zXL9RUEb9eJT3Zgi9
L2vPNU2l4lDNV/X5wk1q1B2pKStfn6TW100Ci3kM7COFsbcPRHKeYgYVCKRUb66ITaf3aVNYSDvA
XPkLVYFzoxXWz48f6P1RaG7gZCO79NKw90dFRTEVIhgyTo4aI65WB2vCFjE5hgp4mxeBuirbKOL5
H32wa//un+LiOLZQH0DycyQ4X5fcv01fy8J8w3FgY+TVVtbF1E44MM7DdGHkiuSXgGUlRyA22Vvt
MJBoDgFmSnZxpBhyWIHR+GVk2RFFUIxjhRwskXyuW70kgHb0xZCfwgHWJm41+qYPCNEtGtU6x8BX
8r/4uHTkk1pDBY0k46BcFsAbLjlS150OT/M2hw404s56ZD977+NSglAoyVHrNw4LWVPajx07J45y
RW5t2ny8l+VPgrjJ5/IC2a51GqlpPeJxDj5tu9Dgb3A+IOK3nahT+oeibLGsbVPzusyV6e+H+lSD
+3n8vSnb8lf3upv9pUP931b3/2lt8C/y2f/cB/83GMJ5arro//3f7Gc+/9kR//J3/4VCUIll26Ab
C33zPw3xkrESIRCoU+XQ1oL32hDzT0e8+ReVVTRdOsk11gPz8V8gBNoNxPokoVf5KIYC/4AArv7O
NMEQ+I/9Wy8p3X8TUi/MBBKkKsllCoNk2NYp+8d+E3QUHq10VD11gUQzJNxYpg4PtiG51epii5Xe
lpzwTzuhMRjUqpN3MSz0ZjrB4r134l58CbwxlOWrMVFND+nDvpi5Iid9d9fJVehmZXgpOsBQinpC
ynKBsf0Ld+fMa/Up9afauBui7LQ2Fvyim+5nZHOVm+VabBuYm8aAe+fL/vqp2fo/bR6yDf5xiKy4
h9/ohYunHIzD+dNcdt3PP2ffy9/4DWQQf63FCqQGaxVtNeH4Z/7pAurCWl5DIkaPvb5yvn5PP0lR
/zKIhPibKkwSJid/9nsCrn/GvCMmk2ni4k8/NwNfZ0TXganoE10SEDER34ZEtTKoWjpZTslFcpsI
RTvrDeh0IoWNiTh198er+b0A/kQLvN6C1+EIExDcIYtQWDyHgkl9IpTH1dl2OtiVbjobmAaTLDuS
6j9Qv/4eRpDqN1+qNocu9hGUsFrKOqyxa5tr3kAHURrIk6vxWKdzEqbboG3hqUjcp51mtIaLctJ/
I3v+4+I+yDb//SsIZ4ngiWwVpGqvF3cz1TI3p9EmddKUz0kmh9cLWEYoh7/KshQ/8KknAiiz9iQ3
gFVzbRw2iUSLlg9avboi46Y+irhd7aqBbOLmEHOWKEr6KzXV6guQcfEFcyoyDUDuzmDe1rDGy0w5
Vbg8G67ZpgSbdmBxfWt0uKYDNZdGKhMQ8XJA+Aug2c27TP5hNUGqewaZYOAxRouuX+0fI2Cdj0sz
X2FDF1wYVQa/OYvKDcyW8aspqYVLvT2he8haCaLm2Py2bPnUVvG/9GBbj4H/fLA5cfN/vj6Ncfbn
loK85x/Gi6b/RTcBLSbUZFSOEMHd42/IkQb9Bb4RrTVvthRV/WvV8LDKOQVXydC/R5qq/MV/hz9c
O1A5EOmMOjjCPjrSDvhgJmcpmRwux+j3X9RPBxEk21mqwhpHw2MPrfIcMCq5a+DIza+g0qIaolFk
N2boKgmu1xV+KfoUUvQbEgMyfCvhjb1J8kaIL//7j571hvrBRGn64mf85yxZ//2/zx328r9WyQOG
1y+hzWqS+fckoerF/OE04nVSprTWiOj3ucOJRFqDf8xJZZq0D3Av+X3s8Hfox1glNdZ6RV/j2s9M
Ek7QPwtx1INXtiLih7XVjc6sg7hnqSSA88qY75cYHroW3pLgnv0wKDAmtee7Ubcws0nO0mFfQbnd
m/0Q78jcXcx2cqRT4vUBuPaF8Us4JSi5k8609YOrGMDoFP1vnO9hou6D2YWRqerxN2FXR2kv7z30
WhoGCoDuHb3Z6/OghvGCWqfP950c3EcwJ9VJPZsCQ9tpTaRsqiCY0OqO2QX6exKVUA+RLmXJZlHV
eKf07ee8IV4efT0f+a5rNIGS+/XvMW2pnEEnZPugHG0/FPbDaOWx31T6PjJG08vLNPI62bj9Y5K+
EwOsj/lvzPt22DV18kfMS9FDU2B4Z6tEuHELIXDeTVsN9Zh1/fFI73zbPx/QPDiAe2WmXtco2T6K
xmcpjLdBMgxOv5g/yP4eeyp5nSn/PhezGAEYIc3Ly+TzHvYUBI3dyK0o072UBXRtm6npjXqQeTWa
B5wJ7lTMq6l5/GqCvcDKOUxPqkhX/U63HtS5jbZU0Fi2QPgrxacD08ZWYN+N26yLZx8mUXoRlaRl
dWRsVVh7SjBD55Cl8gv5Q+WqL9hYW0l/Jhl8WS+wmYj5HwI+Pl+wDB1V2UXRcJsuer1pjfY2kda0
+9DDgY2awVOENTp2HHxjgxiujTGjtEIPbKIstTep1kWQzLA/taC8IxGDM0Y/FN/UVrqYKXifzFr0
VZ77ZiOS4V4adFefY9NvIOhgZTaTgQqj83Kyz7l6b9s876kOzE4e4p2tTOmJ0ksbjghrlxBDOdWU
G/gvsBBbDACMLApoMs9HTAsC5cbWqlMdQhNSUCCqWmdtsrmDjoNDpQ6Y2sETaQN68ifs9h90zlIP
bbNtR82e9bW4vRR9sxZzswz9BvarY0Th6DXa5FtxdSuP+YNStHDddQVa+bZsvxsgr5yFesguoUFw
32Ns44VyW+2m1t61pbpjn3gY5u4yTtWf+NiMboNWdmutrrwB4PWx1vGPQDsPJqvfVQVXq2TUbkNl
4nbVPktBJDltTb9rnz1aZWk5YW05Y1dvl3axvbzHZAbmdeY0RpifiT58kLtA3g4t6wXefOI0bZY4
EA1vmqZT6LyvL1oqzg4XBtkf0i70cdS7ogoMlUbnXyiNO1NhXpBryX05zq27rjdaH6ueR7WUYawH
BONpMW9Nu2LPWVDF8NJTeOv03Nulqp5MoCVc1sEdtJhnggz7Pk3GW7Eok1NIBjSQnKooZUu3wCPU
sqmFVOa0WzTNnwz9Oky6iZaiyS/qPb5I36fEn21Q/+l8nSmyL0VYlVKvcroo0jwpolMtDxWnquPT
SKHgZwayt0CkDyT1GlA8HlEtNP3WurbqSsawR/LkoVNZNTmWXvGXBSbJzG3Dk/GvtzP1zgjlr0lQ
nbA7u9ogo5/o/Sm5t4rmtFVuMJXfh9OPMFLPMnVyqynbZoNf9cJDQep0xbOsr7WyZm8Fzbmq4aWa
PVZh6sZUoQZZwqXxJmRDL0fdL7AHEWvrYoL/pfkwKesOUPpqHZzkPfztrPfbwbEm1bFFdQ915NaS
Matg+YXlVVxsDMWRhXGSt+mWXLsqnVsiIee21fSUyk5xVqUWFuIXYb8NrS9hnO61ZvHlxZO7xpWB
9bfbHiFXnfZnfX2ZVsAcmslZ6kdhzU969FT1P6S5dfsRj+rEMZMflNr8TLkKldslQuYzeVPFtFWv
cNrg/1Kil6qdEZFl+JEUjdtEv6YFcUW8qbof8Th5Ue8tkCY7ddhY1cmUfym01gtsxR8HZ8C0daRA
gpeibnQXRSN8DRubqcHULVXdKGo2qmbga/EQ9Y80L5sYFcwqtgSp5cb3vF67nb5MOuB+gJbxeFGV
qRNQz1Ns5koKJU31lCjbL/MN1helKp/qKv9CGjh2rZ/Esu1JWXWCvzunKlN4yDdlO7h9Gbla/V3k
i79aBvXtVlrAxob6BtbwpToM2Arxhkfb65reX99lXhY41sAqp/Ff7ViVuexg2s5BYns2muQ02Wi5
+kWgFWnCm8os/cGyPKOqtqOsepMG0rceNtU8uFjBO0XwkCuL3y+I3xJfN6jaR/nJbK+8exUci+FW
6nxqqU9xc9rHkZcgoeht+ayLlB2eE3cGtW2r0M/VKPvW4GVRwJ4S8tmcN1shI42hBIyi1JUalAGy
j7zPaxsJVU3u1tLVkvjk1r/ope2MMvIQinVUzDc6Sg5dPC3jjRHR523p54WI2QovE/URSYKb5wr/
lXO1TL8kcXRhN09jcRkWI1K976KkOddoPL3r3KTETXiyPSGTwhox4AkuuqzfqrlMd3IjEHEDHXfr
9WfXIrO3BLh8sETYntZkOyWR99w/602pxI84uYB0CVBiUC1uN1XWYsEVWg9yGIK965TVA2TepANc
33zB6pZNY8GKZzPl5V3ehL/qvMPFKVpO4my8AT1unwZKB8ohS/OTajA35oAXivVLU4erRvHoqdtK
emh5sdSclrJEFs7aQqqIvEHKfgYLG1DS4B0nxlM9yX5gKqfs4qS/Vuv0rNGyM6WtM7+Tj3UDgat8
E1TQPK6jPKX3bcXBHARLsdKKLha2tOtqyRvjGU+kYEdKs7ih7Wnw02jBg7lLPPrV7NQlQhG6V9IS
dmrj9rtFF56fzlM9lk43FZd4EPZOXu8HFMBKizdUPPiBnTwhm1AyDgg8Q6id6pgVsvs4Un+XD6b2
tZaM+y5IIh/ks6NUP6rM2sDLIy7onCz5OnV6RtVemi6CVSXmluq5nuztWYp/KTCcrox+yZ94O2b9
bakuGwljug5Evkz+EgQ9FnCtpHp9uJwtlavE4X2o2SgyMGGL7AtJ0txBkc9G3cSeRampLNv3SwHa
Rl1FJ7S/OcN4ly6ti5XY3sAq57lcMo6sbLhRlKk7BcFdX0GZLSjXKsZVVDfJ+Ux+y5UHiz1kqWpP
jpr5OcIW/j6mp2os6vOu7S7os0yvO6Dq3jznDyStVCa0laB5GZ08AsJbLrafWGytoVW5Mn0QbAfl
M+kvX0my/iowq9tRi3RfzBgpuokp4540x2nk2rnJDq/Ol6o9j06Rt7XbjFHjCzpR3aK3g1OzKTCP
sWwpdio7Xdwc5JBrDdjUDtnymAShaJ2hDordOErCleh5cGy1PSl6eb4uO+W+VEsYgo180uiVdI7h
OPPVCi/MoCr9MLJ/mPhbORJUDKeoK7xiVK5gyUxYkhdxubXH2Toh8NK9OigLF2cmGDEhOzJbCHuT
Xav7shx2eak1l202INwqyu1UdN8Tu7pgHzybFnE7L8pJIet7DZa+P+f5Iz3+d03UPYAr1d12mSmE
zsjstI5lnapqvQ3luvewQ1LO5RX7CF4dOU8TN4+BupoDIRDkC0wV8uBuXqTrzB77712K/Wqh2fd6
js9LqXNQVvpDSGqfRDlCn045m0SmOUU2PC0GeXG9rZLTqZwa1xwQOoSdq+eEIYvGhErFVu7bysO4
aAAVFxKJqFHtSV3hda15P2UNEYY2PFhJVhePZWAZMzLmkqRbPqf2Scsjmw5VgyH1LUnOUIOobY9A
QHTEUIg92msp7boaJ9zxOxoCTjTVzMefmaqdG30R3dCTD1y1qdXAS5gxsnhK5JMk3Sp19J3kSWzT
Oh9+7bu+eirk7klM1SU8JqeTKntvCCzDkxrrpzofYp6q1/eifSxG9gd37iG1jaIrLxqln+7NSTnp
BpXeNwUbJgAYAJuXIXf7PnSl7DStMY8ow9Sp5n01FPFJEZz1s7VDSOnnkn6uSOJBD6UUiRg8HKfV
zZQ66Vh7lv6odklzzgWJqKmffQlzCT/TV7egc70pCnc90BZ7209EBe1ieSrLiIW9b3MnC8qT1q7O
KcfgmrWpM9zAbO00Z+3b4peSbKA8YXc/6M9av5VGrH/s+n5QnsuWfz6he8uxTyq26lT6xaTgvPRV
T0ccuZT7CmgWaqOhrG5KzN/SLNrb8dX/Z+67lltHsi1/ZX4AHfBIvMITBI1IijIvCElHB94j4b5+
FlR9u1QoUpiuh4kb0VEPXVFKEMjcuc0y1TRqcLffNlN15Gt4ESpeXz7BTEweRz1BFiHyb6Q/slNl
paSzgCXhtSZ6S1qc/rYxJPpBe5DSkWbb6DRf4Eak5bTxAsiyaOinGwH/Hk25W8DMTeNCMZhvxlzj
5RKozwoN3VDQ46HNdDZWJ6eI2MpsEtFi1UwjJWuqAJWSHjVS+kz7z6zZCtBLMKM61YMKkDZEro6l
24BQGKLJZiX3Lk1rR6oL1Z5zKqTRBkD/gLpuKhmxEnhGxWCybNtGqSOK14xTDD8SLUzbIc2GFnSF
aaWSxqY8Za0BPbN0vMDrF65Uh7gUtyku77S7pGH0LpBPOnhxHo9aWompXXZRafhhvK+HHeMjDRsq
xZThxacrHHMM+caYyonshgYX6uxGVPjZJ7DRAgJm32tSL+zrnNuC7v/HAOC/6h1figz/+3Ei+v/W
XrY/i3nS0yz/1Pw0/5mu/u9QDkeL5FuH5G+jquNb/fbxmf6fTZNCSr/53jn8+i//p3WICRPYnhiA
YnTxh1L4/7QOuX9hjgHukoIOIiA06HD9OTEFNQ3kUHVWtgXQF53I/xmZSv+CKja0m0GPA1MbuMz/
qnU494//bLP8YdU0k9oX3TNEk6hI/K5xpTrex0mm837mJi27TwoRgVjZdAIDQHa+HySq8TVCusoH
OPuBw0E2QAPs/iMffJ0phZWZljT3yW490aKJOUgtD4G+sXHjknUJxi8GdH1xP8HEektCatGiJppf
w9YDVkAeyjiCsgFQgGyiv6CFcq1IC/aLOLkQI3oTFdwkgEQqkDCEBDDAx5nF5elFUVvFSgEz1Ycp
BregiE8w4kbXRwRrxs9YN6XRiyhM7jQVlymL93jy6zg1aPkMde/AWRfw1JqRTCBaWzOu8IBUnD4l
4m+CrDDiKTiyRXEJ2fRSZXQ/S4pCjToEdlGKn4UeKqkVw330NXvF5SHbecqeRwkNpaLDP2grH6Zp
jcS6mIr/+YnnBuq3ziDXzsKw1dC5KvB/SHGITjEk0IOQRKbaoxkA1w9kJgaNOJQGpTeW8UsBAxVc
V2iyDIHRNY1dSD1v4z5xskD+rFHGZN0rRcqFDPXYxhJjQBc+sEiO5nMflInRogMCLRW+M1GWBFqP
9pCRiEOqT+hRaqkoXxQu5wCw7x6qStl8O3/HPzbJ93no3Ia/uXfmvP/bT5WHlu0SRu3c0e+PaQrf
4Dx+ALpvh5fstF3O4q7r4Kwu+cqTL2D/jkr/IkYI0nArbSHvUTm9HFtRGZzjPrUhk/BBCZwipwYm
r0qQPgsFULfY7PlDOAZHCgUXbeXR569xa9svOuZJoXZjzLCVW8P5cZx6O5NQbKP1ArAU8h+bFf0T
qa0kgPotqNUvncxe5aRF4huivO2NEmBpPZ1JX1xVAUaPTQt2Eeep6BypSnEKhv7886N+wbZuPeqi
ARzmJZyqAbx2KaUoLnIjD1R45PjG2FEYrQ3BRy1h+5DikgrxearRHoAhJOuIkOsFos2DN+2kDbXy
X+EQ/72/oZyxKOaQgXacJGW1SwSqUVzyyCN6lBA//9qbBmEAyamLfn4eqnIMumftimPpVWnlNcCo
gic0tWhd8areKXkLcWA50WoRTjUUuz0EMFdL+ewcZMjCIGt68IN2S5um1oIUDSgJDTl44b2AOHTm
+MYpYuXz56e9Gc5nFZG/HgAlSephLIraHfLUEIPPGdqdgLAgQdUzVRTj51UWiIA/X/k8Ivh2zsD1
a6IsopULu68NLxfw7czwfuDkyhMNXCdDQVkPDCiacWtSjl9Q4L/tOvy0xU3l5wEkHNO8cnt1Oosj
2cYJ6TRVDMEa6uXfSZT7Rj0OzGMSwPByhJm7LFlQkpoMpm7h3hq1sTZ0gO2kAfscz+ODpu7e1aJH
LCNjrUNd/t+4nLtYBcx4bxxmPOviDpOlkZH9EZ27tu9eYE/DA/moon0oUkDqxQkI7Sq1ISbzyPMN
GOAAjxMxe6r5kNNIIJU6rhdzZNvnjDKGHwT7luuNTAUoSQQuOpS3sMr9qCL+1I/lhNEezxooc8wm
Y3c/f+AvqfpbL3txZ0ykqfpQFCoXOH5I3cCovcll5ODyhZ0geda3RsVTOxMTHb6hcDmVLYpMnErM
oVSb3ZhGOhjaD8yAETVPT33BbrNG+UCgdfwsmt2lK3blfAo3Ayfe9SLm5zmTjhl4Zi5UAUWdoTzx
phaNX/C8ur3aT7IZjMhQwgGq3V0Po8uAS06FXEJBlwtAwEnJpClw/0YJOetF81B58tGOzKGubLZJ
0zhw+Htk+vgq+NzjWAivKgfD6h6mQhS1C9tA9ZeBjLAOCcLC4BQ0GTNQCjHtvQj5mjzll47Kre+x
uB38KmlJIXJotMcgPuXRVpbR+JbVz07inCKn+6R+xufaSpNgiXW7ZXPZymFqsnLgvxjMt9ZfhPyc
oGvLY2e6SZGyejqNmd5lSHpkrgmPJVIKFZWhweUZpzNs/54I4kfJVPDUoEqB60qo7VnTigVjy0hH
CceW/oJSXwXyHgfmRgN/bDHjUCqXdRVrIRrTqJ7bh7JMRGcIdAX+nUJZb7O024oMuoZiHvbwXSKS
qZJKtXLKe6TsE1sFayj1+beJZwhSsw4m2Rka1xyDbIplp8eJpBuhwaABlxJcGyv2BNX6HvIn9Suc
19FIlfyjNKJhLxTMvsvbxyRVnkIheekQxDEOKbwsEJwyBCmpl2urCsWXlQM3v8gbL3jpR6CwTU/k
jqcuOyChbYLq0nRiZZSdiJmMgMHKAJFGS6jRy2coOq5pn8M2GEHRwE2cQCQvqPQ2Ed/UsER6XoqZ
FfpBaPpt69Zgb2qATQUrJ+4LP3zrWRc3Iqh8QdUJtHOhIL+vu53S7YUyP4pCum1qqF2LVHKlXkGT
XuHMGnkB4cIcSMhOh92M3gSQeMrQMw6n35h9HJLhZQrSncIQkBM6vSSVUw6K3kcyaIuiU0+CnYoB
fqvv+uhhpols1JgyJcWrT1QnA5dEH5X6lMjKthA6W0bTZfQ5EwOtVPYQezWG8bLu18ArViDzENpO
zX/4zRaXrT8hzoFHWLsSo4p2S6P0kuSYT8MvLNrA/lnRfYJ+asEO6N/KRMfOZMFBRq+GkyZIT9WB
I8awaY9gBmk2bKUYQkUyE1bu8DQXQ9FpxmFae9g5HN76aIsrG0wvDk3+rHXjLAEotlDHYBPJ8bjz
89BHrkwOAWxq4eKAA8gKVIHPYtyCIVh4ALQEpyaHF7YWSmF0JGjRn/uMMPo0ifUOE0keo5Oi1fOJ
ZXScWbQ8mpV8Rr4T3ZfAb0x9i4iBP4LbSFBhn0R0fhKQQ52kiTirg3s8CI1li7F13BsjMPZGl+UE
gz0pwZi38uIpOimVfyjp6Ejg5+qlhJy5hOmiOVAZDDDWh6wwNFt0IYtbM0WHzIJWGbglPPhsJQSA
MfMDwRziMy9UDY6Ymgew+OVFJ2eSxBH4itcqpuP1NMS/qDjIvkcs2rBlC5pcPcYnyUfSN2eNfpMW
YPo3DoTBX0gdHqOes0sxzXY4RZvKD/YERkCxr0AoSYE8AOh1bK5DpLgBfibBWK6bs3o2ByG4w+QA
/EbdV4oAQzF8Jj5Ne1PpiWCtbO17u2WRwHBVAj4CRAJdH2Iy+KYoJpqmL3HvZf6gdy0UEINgtr0r
6CcwnvXcMAVgcWhKU80pgAVCI5lVwT1h0uImk/DQxYIHLcUK1YkgHQa+80T0LsccrPyfH/l2VQKA
yiJlgeFTLipxmYIgSZ7Crn1t0QrUJOjkYYgZHhVVfsIg5ynjw8OQNq2dwn7UiGQGENEc1MKKj45N
xr2NcXT6h080v9xvWbKAkBsOSo5ORsVFBw6SkQg/Hd+efQGEfEbur8AqVwZfwrw2BG3ViOK8d0C5
x4ihCBUbAUYqtQk9o13gTxHmen6wcq64OxnqUmCJ70YFAxm2dDHMA/9YqGZr5SawhVSWTCRRwybJ
ZzU3+dAGKJsntQW0AypfppJxnY62tXgIacFaTE959BPYAoF7ndFz7zZcpBvcBFhHSbnOzcVkw0+c
3ReBwTJkp5BiA2Fhg9DJAohTz7hwBd10b/8sVVUyjFM5yJn0rh9xdpvAlT2TQg2kom3oE8MXWbtR
VaOSFCMBKAYCEY9N49s8hofooASyMQnTkYRrQspfmnY34vVSTBsfXeorTNtcpesehTiVdaHt0F5P
hqMfQ0ogadBHkZL8M2OUbY4oIYTFWUTVr8fiBERAy2AEwwUfRQS8DDDFb5i6rWij8nMUuPVsf7/4
2JIyA3VpKM8iCV3w6iNn/s2NnOrWXdE4MJVFPx7JaBR12wTdsLRpXlmp8GrwgjF8FFinI11poWOA
WQhp+4c2kCND4NITrDdMjJVeoMYFCyN2BLKlXZHY5O/sK2VxCfpQ2kbnj1CXq7pHqVUJiLcwH2hh
UFbW2QuXtK99gAtChKCZKLZvCuKzFoC8jp5CuM9kZtdEQYEERxHgq4H9jpcAxEUVfQY5stqVuDE3
Lm69XumvcUMumSlkeomCWwJdW5WNd1w1ABXD5r+EiqJ6Av0EZLNQq6fKI2LhcQWuOzit4MkyPB4i
7GUiuLAqSFPUSM5obzAl/2962f+3ccD/wk4/5s/fvtHfOv2Xt6h/y783+L/+g383+L/A4GAvQ6oL
FT/i9Z/YYAnEJwCAIY80yyKLWOTfDX5e/hf02WZ5RkDW1Nmx8D8Nfp7914xCB9KYEMCDgTr+rxr8
c4V4azMtbvIu4DA3HVjOKz3uMHjkmDn8MeE1eds+Mivpwp3LRFlcvWJQswNEkTlPfqD78Kr1FrNS
F93rNCmLO1RRk4hhJvxpwVNOvtc9FV5hse/Bb3ElmIEUfecNLWrrvpcUyPs0rAd97OTYQr7AVIK4
NmMKzkirYMSL3gvIYWnPOCPfNBsKiyenb9jBSnka8lpciXZGBwWyGMDHwZClQiHZKJj0Q7OFbwRi
qFkmOWMFFJKE0TAYn9DcbGNCzB7jbGPi49KkPTcLcsSsPWvyGyC1YeZX+oDy1U1l0DAMba6WyRPh
UsniWxJ8cGxb/O7hkqcrpYSEtKKZwUQolzsW2hHqiI7kGOdVCHX8EvW3ku3yMGd1JPOABzit2pXm
TEHWAawInRzcWS3pmGoDSXHAlmFnc2RT9qMlUgEjnZDGZx4uU7MaOzkHtSDaHcXF0lZwawLopDH9
WMzsLEYlD6x28VzFBHPgui5tvmhzU0pIskcKzBiQhCrsJuHfkqFn7LYlwDS1DbfrQjmHsMcomoAU
99tUrUsA1WGRihGVoAcQMMESwDq2WUY+oFRZGJKIVkTWVZDyCJlgk7BKbkeCVG350O8xx8KoF6LF
0BuBBSSIWHVppj4HXR6hesm4qNvFc5Mg57I11v1CGfE/XdEl8jtmaOejzuY8hfMw04+UbT05YYUu
R0MM3NKy/NBHG6JuAlQx3+LQ8Y9z/H3icXNYhhR2cROrfi6FBZMKXib0PUY6qETaEeSlms7NGVQn
tk+HDjBQrlkpJO+s+Df0N7Q4KR1xIPEDHUjp9ZpgA2C31s67d0UvoVnKqATVOB/4muoAtMm7GIjS
49xrYqgLGnd8CvMtMGyan2tVpwUGV2shcgiAirvTzy/1XvdTXqQJUIKvAA5TJ49UGJEFzaVXgH9t
VCOs4p0oRmaeqXsoj7MaGydowCgv4KvFZlhPhVtPoj5l9ozi6LmnkINoDFR9oTUY6pNSvPRMuUVE
Wfn8dzKFJfFPaVs5FfNm8tKqAWnsocdgTjQUCKBFzVb6RXln5Y3cuUWWjFqZBIIc8oCTxZ1d15eu
B2JUm1WBnhUokcmWgIkOELRFuFXcPtUj+PshD3lUmGNLnTo7l8nx5ye5s/2++gTfaipoeBVQcWNG
T7QLYiCxyeH+Ur4D1o9Z5ubnNb5YKjfuzKUIOsR5Ya6QJqMH6Wwj2R46i/FGPTakfbLrNpIF0TA9
21Cj0HuTNdGO1Fhr0PeVodrqQ2WdAR/djOa51sneTU1eo9u1m3Yh4PtnjFlcVoSlOY0bPBpHbBaY
FpAxZfio5XrfGMVvdAcnWc97N9ZSuCVp1fvPb2RBQ/tz2UVBhplS3kFTZvICCIkDZjqrXKmgDwia
1OyLx1wbp61M4pU8/V4knbl43yvnhjLAA9ESB9AOnFDnNFB4dBVxRnADa+1d3gs1XwiEb3sJ5ktp
SNBC8mTbt+kV1iYeII966fhn9TF3OpdYpe6b4c43mc2aI/a9OnNpBAL4B0Qu5XbyWIK6GhL0wAMJ
Zk2sHjlBuO/7WFekS4iOVAQhFTYx4KCAQZfIr+zur4HZjd09E/S/v1xZiYrc74rJy5VQb2l6Jay8
B6fMmiHxhEUBCdSHuq2L1yZQjaKatdBEK5UUuwohlhMHqRnhu0j9ho3bt7QWiNZKipkl2yR/Qavf
IOpooefpleMryhAdqa8BZIsFRowldK1ZNRtCN0zsNcWJ5Bde6dAg26JYBIjcZcprw55ojCMkPETS
E1T0tGC69myN6cEDjycsuN5MItb0+eDEjQehB+xdTowx+oASm974G396hjJXmvBbLi2OcRG4sHnb
hoxv9UprCpXdAiVHgGQRwmMgtpuh6Y0oVywu2gTNrs1lZ0AtN/QnpDv9sOthdFv6LNhFET6UOEKz
8CwP3FOr0tcB5Sumj2hCttJe6MOPkKO7qlxTBr8385QWx04lUQopZ4RdYkdbyKuxu3TLOQkQ7Hp+
5JzWnN7IB+sNj+gI7voz7zUrAf9enBEXJzCiqMyzECsHzBFC5EDo5SJI3Rsfwt/XgodOfWBOmTu/
qbHascLrwD/8HGtuA4DAHZxD/7djySmoy1tgnr0hpbtJUPWJFU01xaUGIxS7Jh3w9tJGBfpa7K55
2RsqjCshBaFL8P+gl6Cpnhv1NA3bvG5ew2TU4mgyB+UiSQXAd/6svALbVHBj2VFrqF2BqIGZfVlj
Q2JWMYidXaKzCaSvhumtCZoVeE3xDjEXfTwM+RkAquEWrST7KfA434UZNtgRL/XgsfLBp2YpnEMw
vbLCGUWoroZgjPBIWAEcTNac0O7NPJcKQRgUDR0azrwnYURUav3zyGzqzBpt+psvdYEzsX9N6BJV
Z4Khy8sbHpEc6kceyHIdLeruGmvTHnKbbK2DdjZ4oqI3RA+Sy8+f8MuJ6kaIWTpUAYoVooHFAChM
7dAaR1hFm11jATApKdvYAlgZkpvyeSKPCQaDmjQ8IcSXev+J0T3v9JtC8KrmoZAPDNXlfb4W+u7t
amnRWWEJM5CuReylDUaDXGcPnBFy0CRHi7MBXjV7aRMHO0xTZZfU8GMFm64AiJ/JViTa54VuvBhp
UY37fRZh8ojY2MiSDlZQ3nsCt+ZTw88R/NZfX9ThCfKWsgGU3ItqaPwNcTg5NQzbTSCffDAt1M4C
QFsCEQTT7joeeBdCaJybcgBak7qHkrs4c4r4LNMJpucWEH6K0/i0A/4bk7cy6IFsDoTQCBUfp1+d
bYNarjnxEJHF0evS9gPahGG/ktze+zX8X+MA+E8yaQO8KyR6Y+cQJBshSFLJ8PHzLr17Ey9yqYHA
CkOsEWhGt9+rVqGj860zeo24ypm/mV+RFbq5vrLYnZ7p3AP6HtWg5suJPfQsvTDA/M9/hVqvyWYP
qFl9yIf2p1yF504LrVqQLrdFfKiFf/Yav/Q0voVTTCi5Mh2RMUL5Ji+1FGSVgjnUw1oN8iVafWPX
LQnY8E0u0iAno5eZ1StrkpePZtMbG06TrxZEZ3HeUw3za5M4uXZktVrnjQ9Ob23FoO/JO7KdXz+/
4q/od+tBFodL7krYc/nK6CXcTuw/wDvhCqeCFcFrdm0eusiSbQVkNmBstNpm3KyzoAK/Y1i7Rv8G
k1lIMf/OXrrAaXgtdOmKBti9brm4OJUAyASg78LlIZ4ZF/FrAo5obGVTZ0+/gdfSe9gxq9WHsK96
GwiLiRpRaIPWrPkqmh+bZjCkxp1Cc1R2EQila35T91pr4uJ8VQErxBRyrt5kIR4wb9TqzMzgn0Ad
XEk17/70xQnjIV89ZZ2MTe81Zuv1p2ZX2UjY8i3kox11Jz9Xx9jJzVIHuNjOrpIB+waLW6kV78Gw
xEX6hMYr/IcxQ/fG9Ak6PC0/YH5Sa5IIsA66I/aUM7jLDSGUNYUYYfmROrF/nUDWTDURpFQQiR+g
WgCRVaMGGuGdVDp+C13JsYQ7IUFY5FiSPIUZ2L+j5/sgGzK79tBK7X4at3UDEvljOssHmQJgBFCw
gZxtYMvgM41aWNpstBdqQEIsklhDfs0LRxLcRjYYzOzSnN2k3Q5z1z7D0KA9Nvk+rIHkhYb6zwft
3olfSr7lSq4ywvzgtQXdSjPWEboMeH0aigZdY6MzGk3WGc03Wg0+nJtUgzWIYSebSJ/00kVNpYG+
Yv/8MPc+8tzB/x5Y4TgrjSmXI12MgPeVQfcnL9m0YZSHiHXGHixg8CHAzMz72Cwz+MTVyC0iLW6R
DYVTgOmPFcSvE8XtMuZQTU610AcGTEYl1mGo99AzCnhtTL0Sju9NXr9g2t/iccIoBXR95mOH3ANa
hBaH9kJgTO/VPjaALIO2AFqx+Z5VHsGWqlQwcVaAsl/f50aAXNqgQWu6YumEtKzIDOpgai/rk8tn
RgF0TmiQTYEGqqbq/rV5SvaiE9u4jSjIdOhzHQJTGJ1ssuJnbhu05nCGjMY5e4Bh7V5mjmX8JDSc
SVZ22L1E7evIfHtJmQC9ZZ/gSYkNBqoBsX8LwA9dcPHMh8TI3dCUjJUNNMfhW29lEZ9FdLTjnGKt
aN9uRBc0q0vpETdDKsDo2QXuSDYkFF0w3zbBpdSZrWqsAWnnk35r6UUI7pgynWD7hMGJK3nooBiD
GTvTTlnJNu+1bZbulVHlh11X4e+rnNZehrPidE/Mp4ym0S5h0J36+Q3e/VqLOBthjqVEApZBd0jO
QJQ2+voKHbDd4ICQzW8APG63yEWR6ssrbeiF6Od/OlJf4eDbDuH6YmgiHmvCpgCcdHF4gMuBdJaE
FDBU9CMPkTdU29k3Kgr05H3ll95pP35l3t9WzajPwnnA57zeHQGUKnirmWQjCJ57agoc/g/hg3bH
SMo3hQwXWVBThCPdlJDMBk1+JaH4imw3ds0X++HbQwCPCNaFjJ9eDLCnswGJhlECp1oYHZVQ3dUK
VLvmyPzmjywU53SmM6LAoBqRbBF4vF0M5l33G1oEfWLIohmpDwQSEuBvww0CDFxO68G2CR3wISAX
NL2svLl5L9x66EVy1jJ+2vPzKRMO/mNp0DfOGV8KuMXs45UtcecwfXXzv70WvmcpZqxYgTxwxmXQ
xANA+Ksh6V638Isf8O3PKzUzBPV8VuONmKJmLrbAMVrdRjCaXQRFYqsFt1pHnNiMR85MBz1b2XRf
4fnWq1tkUX6t9LyaYGUgPoJ9dBWs6lQaoCbbo1Ma9Waysrf0yG0hwH5ldvKxsKNHgLSuqutrkLTQ
Ud9awQ7tu01xXo3Qd5KXr9f07XW0uTqqU4qHUs+wqgDKl+5lHU1aBOhn1ig2CJeHtUzpXqq6NHnl
WRbM9jmOAbULPzpZV0/lVcgMzox30do9cOdsL90lIePGyNmARTojMTNXtXizsFOrtHKD2JMBmXAt
PI0b0N+NygPlY9fa7FY6jvZrapaP/+yYfGUN314rH9RyV/d4CMFKHNb8VOzOVG1ms3bb3Us/vorh
bwv0PEtTmPpxXmtV2vy7GhvKBJdILzXW4HSQiwzG+hWunMl7MKavK+PbckE6sIk6f7nQfy+JNTU7
tCIivTH4VkfOimZC6rbMOQTGV0thBrRjJltd+aL3Cvyvu+Pb4iEDI9JyzneCa/HWn2Cf+3vwFEc+
sx/FhbEba7rSc/r586e7131ZeqAGfjOSWsRqgMPasns5wVAEg4sT7MCQFnPWATzDQ6DD1cPIjMa8
Boavk5X3PCe7N0LE1yDl2y+NoQc3qTXWBsfazHREAnPtdr/NH4TQ2CL8tGMDc5J5S7ZWjZ6rPVkE
JTyAsWa9yczsBNlbPbAaE+AGR7A4DcgJHJkj/MffeKOwfCSP0m7YYkSG8stgVz7uV5V06ycvkg5R
iODu88dxZc3cGjx6hTaOCycbr9xEDnhXpmjTVEvM5gqioTb8Ljz/QK3MG8zWdlBJb3hDsXkLrGuz
d8JNYK3yEOf87cazLUXLJuijwYsQr6y2AqfzIHhjT05pJjaLeaFvqLt6Hx3FZ6DZd6Et29DlsX7e
hF9DnFsrL5rnJRDpJK7RGWbVPU3Q7wYG3ahiHWAIuGHkEUqgHWC8LbV43P4Htd4xxbGHKz3aDVe+
P4PJh4G6AkGdKy0tiEIBXQ84cwWhEatnGKNJrCizxPilKrQApAoYz0lHGCsDij80zjAT4yD0hbn4
J4UUrZIA13KVBOhuHYMWoJBDcCoqk0AydY04+XUH3PrFi/pPyICBgKA651FdstID5FksDIhM+hiY
T+g22YMNCQCLc5vt2km/V//O6sPfS84ZTaEkLJaUMOgttNC+cvjO1OwMgAFxCYYW4ALaJ4dpcGOU
JsCFdmW2xuNgljanwwZLO//8ue+F1yV9GzpecTHOmTd3mLzelG1RLw+VzhmDBgcLI9D7jfJQHctd
vMIMuxdT2Tkf+BZpEmZgMn9esYRlBqscYsadtKPg22EDCI4RNG8cdh7oQToUO0SgdFbO+72En12U
aaxQwotl/s4AoZvZPnELfSM9mLyRmue1g3uvJfM3xwwaTTJXYhFYpmCAtJsaTfpI6bYNzQlfmMNB
OoIZtBliTZ2MGvY3TneCeUwGdKbGX7lNkr4IhYF5JHuEXGFj5RD/BbS/P1Lk5auOB3dSFXYRkgG4
TSNuIJw3fTDP0wWDLXQz6l+YrLx1gCMcyswIJ23cCOd+I75XT/9wty1CLmRwy7aevz2cJE/jb0ic
IKiFc6jndGDUcK3FaOTB8Wdts0k34yhglX/dbLO9ag1Pa/xO3NqfvnCm1QOkNxDVHyRq4Gyhba61
UMkKDfWy8iPvrbmIoDxknOIU8rre+KAeMF/LwND81bX6oFEezSJNeIVNvJYop1HeRdEK4uHeoosg
1jOwHBwaCaiqAZ6TVzWqMKobtZWfNG+Lv4dIoi7iFaDgCXDAeI0Sp2Wgce6CU2klO/HMPtcIFtef
l7m9KeEE+dePNQx9XcipjAM6pgoKciaBIgv7DBsYMNBJYBclPIXKIV5Z7k6+RZYkW1+R0JmKsV51
VaDav6d7/1rt4kOCvNagl9ppPOiUbWot+g1AugPupIXRi9E+hsjbf/7Jd6IhvGz/+puFKJ4mhmKz
9L8lA/aAqSY8x0cQricbGP3yt+CWp3ofPsinf7jgnHF8C78qlJfkCH7ZXrBXP1T/AkUvLATFLgii
S5/8E3+OqBHGuvwr8EuDW6ne7yDioIT212XDXEnhwIEddOjOxamd33HzmB7ASt5Mv1U3OOd2h421
LcwEhGRUptWhfCycn3/0vcOxCDstLN0oBAqBq2RDve9OYXWlzZrpzp26niyZl1WvVu1QYBvJNu+2
m8gsdKCb5tYomtfh29sb60BU0JxzxHLlLvsaQNw4kLO+zPevmOZyAA8a/CK8Sy+MPRE4UV/LUNsH
W/6YvVbwstzg8j6wT4Dwuy0kzMprtJFOfe9AABSImwlDWWgJ6tFu+C1c4WdauuS9lIz+SW7xHcKH
bGWL33n5ZBGZCkiZDCNk9DwAUMzkEq3cJbebNYQsQhJDqarSBn9Wlp790kqV16E9BS8syKKJzo32
zzvnzkiQLOmDgZJnTP8V+T6iE7/nNoLFSxqMUIEfNfOLwGvyRdqRAwyQHmUDSgJz/yzcVzN+ot0V
FoM5YbzSfr9TehOySJ0mlQnFqsFOG01AZ7G/Qh1cakuyfU02PgW9OYRmZFUrp+YOeIgsCXHMGDVk
KLGcokVmhMIDZvOWDHC+bBxLDRKAJpIYQ3Y7A69iF6zs7TspFCgNi709NiKjjPiy1J0LDV7jWQd6
NxBa7rRoq566LbW5Lf/CX5hddGQM8aH+aLbha/mAggwdABnELot9bt1sVx8G04c28co9OG/ZW6du
EcREECfbPGpxDbbPKZntCiHnA7hdzLKY8IQrq8j3llmEK6rWUhCzHOelMiByYdLpEwFxiInMRPnw
oWOrxGTHDhsJyPWWqcD5zDUC1eWpeKm7c8szJg+IJZmzSOqwETYrAMRt8q5kpQb3YMD5W51r91Fr
tPFjiSlORJoHBmAmAXKCU/guslYGuY8c5Z8/5NSoRskCmcyJoSgqvkBIr8/Jxmf5txTDROjxSoIT
B1dVgTIpnk26DONrHV9qzvUhMZODpRomsjbRroT0k5twvh2nTwlEcMMAprao76FSyogd2sxSpP98
bO/IHZAlF6+UQ5ajfYOy5kMUNShEM+8B+LTn1p1VJz5YX5/AMV0JRffO5ZJql1EoJYvMhLSWeR9q
aBMPJuAa2oiZXwqL6PwoD06zS2WNQc+62lAG6tH4V8ALxLz18y+ew96NranMe+nbtc62tSIVPh6B
1rN1O+4EC44SkCfNVxa4UyaTJfVt6IsMzrZ4pbXVGaOZODEywNbp3hlT3HzEp7kqTW1+y1yA9fv5
R92ZC315Inz/VWIGBc48oMhq7dFs9sOW28bnwA2N/8vZdy1HinTdPhER+IRbfFGUVcneEOpuNZB4
T/L0/yrFuVAzQpz4IuZqYqYQSebObZYRfNXpXHBF2L5wf37YWrgji+iaxdk4wyUaqZjIbgoLd1I0
3dicOCNTLJ3eGxD0CMUGV4C0KJw07CmEiqD0h0H/Q+qg6jBCNgaFW9e8yQCHJira5aCvbPx1K9fo
kiKVFzLEX5iEBh2Si4P0SjzpYTjBNYazpPxNLQMCgBxkkgJ4UoaK3T8Akis4OTj2jyHg5kCkQSNx
Y8PfV+S7zbaI0HXR0bQP8VmgXd1ot17fOrcrl/p/DPigt06nsEJGDscHwW+A3hOKp0HZtfqjkpR2
3tg/L+dKqbEkoeQUDbZuwhu0wEjHMQ8dOg7Ok/uOQWE8huPq35+fsxaIlmyUueNUGpbYVJhynMp3
iA89RhdiZ+/ay/w0vKUbX2RFZEpbUoeAwG7rXMHKQcv/2ATwVjAzS7NmE/pStgo8BUqKwVANfl89
Zh66C89b9/XaIf28xr6EngGjRLCo8ejmDBH3ASBjdFOjN3ItvMkXf0vvWmeE8jb+feXbLck10MaY
YDiN58F39oQS0Z6tyYudDC0r5lRuYr0SMzIne2uus/a8+4n88n56n8A3k+F5UKzd6cYNaq7BFltp
ZTAF/7B/f1zWuF6BPTp640ApsGME2gX14AqPxOrnHUi+P6tLvktcDgKoXNiAWfYmjX+US70beSse
NvoOa1FzSXVJ5LIbo3uIhqK9P3nNKfehpGRRB12u/bCHB7s1nuAiYce+jCn2nm5Zun56pn4ThT6l
hr58F2Vox47C+DHAV3nJnIE3AHCfQzdVDEHx5srjBPM+V/U4OHSi0QOJFGg3vUajAQFctpds0CLr
DiNQllk8MYmVnKTzz4u+VtarixSOjFB0DEeseg2wtwOZ6F34B8Jy3BW0r71+gWbyYXBzq+k2vvJa
CrIkvNRN1Wi1wKMgfJqD9A32IgkmyuQwu+EDcNr6DrMx9di5yWu+lRDc3+Wb9V+yX1jG2lS4P7K2
w0vq3b82VLt8EB7+x6C2ZLrUqTilkLzB3t2hYweK/y73pWdgQizIu9udV3nMgu6aD1lVFNe8S25b
fdy1c7nkuJCEjGN9z6cUydbLW+lClqhQjGo/UT/exxsV3cpF+h84ecpCTq/RFUkn0WSVZGbjRvG2
1iFYAsXpzEH2OUEVVcL84zWazfQqCWZzCqXXnEEJxKCl1UNnfjaVDh1Q+GRcdeGCFJ88DuNN9MJ9
kR37E+iJPUSRLwIUleHY/rf9iBMkQ1YSOsDb+xS9Dk+ZwAPYGkis7apFQ0yOwoixe7StbbSIjMil
DnzHjcLVrhtnc+0Ji+wlp1JV1Xpx7wb9DnNLlmAlMUIourQgjwHWGFAYT9uc3pX4qyxqRkgiZalW
jvgOIIDawws5oQa6drvCSXfzJX4KH7oj0ITVe7lxLleuqyXlB+Jo8G/k6b1JAHlFKDfaCtAmH5sN
xJVe8JLYI3PDLDDcKuDqY0s9x5jPVgfeQlAz/mx8oZU1WxJ4KFSwCxk+68EgWBWOOuztoWiVQeYW
BWeFFpseiA9ajdrbx+3syOeGpZgves3GsVx7/v3ff7lZIAEr87UQYYijGOPf7AFCZZk5bM0k1O/j
5hJPL0Q8i6ua44P5NJ3C92E3lmZ2Vh/Ha+SPMF9yIcQO8iudTfXXzwu6klYvAfahGk28luKJA7yr
0VJBKuiXuy4xy/MWSH2lPFk6x1GoCsRchSVDvfsr28ey8fOfvrZYi3CgMaXJwwa/G46z0Q1wWOCO
cW3o6dbFufaARTSoeL3Sq0mDeANkPI/FTbtAZD8M9AvksQLB59zCzk/cLdyCOq6E/E/K8Je91fYR
FH9SGMdkCixgpkst1dao2p16TGJoDlgz5uACyJJHiD8rt6K//LyOa1t6kZAI4jwkyn0dAQt6xIE5
1JuF8wpIFKD4f48LpyliPoVYwujInui5fJIw15OYOb+np636dy3BWULGs0YXKLDVwAHtZBvE8D08
nHapL1aQjkXfVYbq474+4f7UIMNfbey+lVi6hIZDxWPueR6r1u0wsCgfBTfz+l9k6+dXPsoSyc3C
gU78iPyG6OhN8YoJwob8qycbf/1a8fmJB/y617ihndSU3SeRDG5+vTnAfAGCGHvdmOdrCD8Hpxes
flNyamVvL0HXpTLXdQoJk4BwB+GXcoADClRyo118CXOMstE+DIDp+9/mCp/Uxi8vx7oCoqst7qF7
+Qcs1kbitPZNFvFA46e2EbgQ0Vlt4WnyxEEQW3lSFFPXN0DVn+DpbxLnJai6zIdGH1OC68WvAPRQ
QHJK/O5WnMke4BNfuRRWdWoBwioNeNiA7qA6iRUDmQVo95O2b+3eILst4NfaFPSzvPqyjhjPaKNO
7+12ALAKh/dFN0VHL7xV+z7ALMNkdux0fnxUvdHrPc5C/mfJgBwprz+HppUIvOSiJqGiQZ4YFSRc
jVWwLRKM6GBTgjPx8++vHOIll7QaaZvUXIkWjCEF3BECKgZ3Dq8///iK0gD84v8Nfn05dLhA8Otz
9pYEkG+bQpe8DfUTrIngp5gB49LHxtY8aq3Z8vkVv3wtyEJzjc5NKIlA9Jht7UJpZTTCbr4rU1oJ
0stUs2A7B37MEzzDNl7yftt+s2OXgHGuU/m0vY8b6/HXu9Q4o+gMqgPDwMoSQfj0+uY5fEN5//Pj
VvDp2icb7MtLqmKnZFWBx1FtN+s7RfwLX+uksOXUhoUSX87gKCEzg9NBCp83mMqJs8enuyo20Pxs
Mp8DdDCHqH2QAE0Mb3H03f1yhL/cDNk9mM2IVg0SY19jZ3MB+Fm0g1XDe44WMyD5dfXy82uskNdg
PP7v1ug4EkolfH0CGszAPk66UV6JAxkiq9mPzmRUNwxF0aBTz9Pf6HV6T04thHee2vPPz1/r2C8B
51M0wZoIslDB5PBP/VN/jHzpiFGlpdhlQH00jn+rAJQVV97K/sfk9rNN9PXTQeJQJfd20B3QpuxL
nzjppdrD4xWULe6V33eXzg03urhrqIIlhlwkta5VA+4AwXkaHJQkh+5Wu/SaHJRfUxDuyiD2yh3g
hpj9uHD7Of5/MIxWysjPVf/ypno7SjOcH+5FiuYJA/bTbi52MOWcSzOGNSyEhWr2vxUkS2S5EBai
LmRIGmFQNCX28BBmr5P+JD7/vFNW7rzPnOvLq1R1HxKos96TbAtjMqZD1eMK7hjbGpyuXTKffbIv
T4D6EhTSGgUfypIf5534yENe1w3P0vM9yUYjDAh1BvQ4OGM4Fz69fyz3rUAFtKWAvpKbfAbUL38B
p6j1QLtSDkSZDoZYRAe4Tm7c6GvNliVOPA8VKisKXk8rY4NWu+LGiw5KOzitwa9SdwbtMazPav00
FtYMVlhl11eNmUX9XNZP2gytkhwGZruJ+H1YYzT56c1ZzP6Atg2KQiUY7iLDu8kddSPiPBEzRJLv
K3hKgXhXDxu7bOWi/EwjvyxRCVl4lHFIF2dotj5K3ZVBmyRxJOij0I3QvlYrLHHmkKYcJSFJhIB/
im+S16GXN92NV7MD0hvz5+28VissAedlq/ak7TvUCj259JCSF+JHEeN6xct1c2J/ZXgypmNsYy7z
Ch+Ka69AfIo7tyLouUoJB4Kt7OCzU/nNxfnZXvyypH2hKXF372Dy6V5hoFLBLLC81f21Zic1FA0u
nkzyLJ9EMLwSChEyt2GzUx7VypUAYIghgwXl+SK7C9VAjJgBQsp79JTLHxXNHEj1UYrfBGB6cqBF
mpc8TIKCmXvudYPKbgJZ4r6DGaqpwqNMtlXxgwcXU0hgUJwdKEH7b0ygFO4XyaGpJ9g9QjUf6AGQ
NbUu4OW3n7/HSvthCWbP4JusVBUmx7zZPKj+B1R5/cGl7s+/vnKwYWP1T7OGyQxiW2GDOKz85rvX
MNo41CtpKb9I7KAkGNV5hE835yfME8rY00tmRJsSVSv3xxIDDoVaUSlkVM0j3SmhlT8OvuQLNgqP
Cfnpz2uzVgEu4d39lFGODOh1Dg60OwzYB+4EL99RJ4TLqKGfs40jt9L+WYK61VLuhUZOsVgSSCrZ
K2kg69vvfn6LteHmErmtl1HLYxdhA6GKPQlQjYRKHdKo3Gt2QCXtMQWwseMbr3gCbtnvnho3vW2i
rlbC4hLSLWpNF0NOGx1cI8tNZHHyE4zEggR89Pt8RTcTd7ZjeL4a+ivZqInWBkhLgHaZ0hixA7s6
2w1O6LbuENBbss9tzVJczYGkjPabBeR/3Sf3TfolTjHGozlU4IiO/nTS/BSi/oZ85q6ZIZj8s35m
G+XS94cVZiv/PiduyoHmGja9DMtlCZApqtx+3iQrQR/67f/+9AQ1ckmLEPSFvj+kUouGcAz8S3gi
EtTElMmWWmKW4ePEw5txxiQ8lCyFA7Mkb1Fpd0ElS7Y8/N34a76vmMjSRymE5qoyU5SFnTXa7bU/
5IePDosJS2tvOMQb6fb3WxPynf++cxrXVdmK+GyNkAa8CCdrOG0O9bzPp9Rq5HxXtNPGIVwpdMkS
nT3CJPmOMrgz6mUfJBUfuB8j4NwSFC1l4yGfBeV/70tod/37QmIpCjq5I+yKnWi37v0hkZ0exFfZ
AuLQBVuo2YMO7kYPmUsfyZnbxbrBUFLoG3/ByuAPzjL//gVAAAGvcX9NQE/AS6vNBLgJsFHNrZh8
3+rfvaL47wOYRge+EdAkS+H/AnFw3mtTC8bPoPl00EPfuBVX2C5g3f37mGaGYi6ZsJKc1xrh5ycD
p8YHnQ0aGsxKT1u4qbX3WYSOmZszXYLEftC1NuAn8BtAiyU5N5cttNH31QlZ4quVMITPMcEDVL81
kB1fpsMWMHztpxcxoxvSXqElfloij5L8NISOlIJRfqrijbb7ygFdgp9rifSEm/AAJrj9NYQ2iI4u
RQ0Gm6mGG3fvSp1PllDoaS4oh/oKi5/bENbry/cYXvRo9fpw2E3ZUUCB0UI2JzKiAvoJ9V9Rt6CG
nOiQN3J+jncrvQ6yxEmLiiTNo4C/AcbYkMfp8hPJAsAeCfTu4CvMP2lWyT2VyWhR8Onal5x5KhQF
8oPmDEANoPapDrDZ4a0/P/9Ba+FqiZVmYRLl1Yg/aH4YLG5fHkU7ubiCqygG+BQbDYjVpV9EiyZW
uYQfUTJ17Fkpdw3b8yUkpqEnOKtvtcag9O8lcYn6zqIYw8aiX2oe4/ZkuvHvxWgk6RZWcoWGQJaw
aa4gJBJ19AhgtAljycZJXpOCwbpR9QbFSaTxQKVDIl0YNVQkFfQJKnW5sOM7lBKHnAcDcw8nn409
uXawFtGnr8pYD2v8MRwrzL4D3UmEzDkBrxNSnPEG9uj7DB3ms/+GOFSr+UBihLiKePOMqZ1yrWP0
ejaugu9zWjg3/vvz/ZxC7rvCOxQ92EhCbXBQx42VrUHgfYt8cw8sQcNFPXCdfr9oQHx2q2A2hr10
HEywnG2gddD++PkgrITnJTCY09FNzTU8ZnD6dyhLG3d6Ah9szeVWcnOyhAWjnzrAVg6/L0JY6hw9
MDM7pb5qkZf8fXgWXwiUIyFTFB0EM9NNUIPhwg2Fla0Z18oeIPeP9yVxTYQqK/rh/npAt6TTDrLs
egzzN7oxZVoJ4P8BBVOJG+Pk/npg5NdHpAMmXDK6jWOylrQuUb3tHHFqxyHN11IEB2N8KhztAaLo
tjYavTX7nUluDC1M5ZJ5P++HFcYvWRoi9HM8l+W9XhbhgoPA4MH/jzMysE9hb4lRk+g11FIjNEzT
M3cPlmzjyStQQbAu//1WYtHxSSniydNv8O2yxhKAScPQ245c+ZQ5nEmfoIqBN9UP6Q1O9vhnsLfS
lBUmD6yy/326nkQ6S6Fcgalb9Fbia86ObIYIkA+RB+fZ19Rlh/4AjKwF8k5x5S5zY0AF+0D3qlN6
vQngYvyx8Q3ub/zN2V+igqMY5iuihMg1mjC/dYb9fGkdyazc1t8SfVn7zktEcCPIqRYrgCDmR/2l
GLCa5hDgKD6FVm1CLjkIHcWWHZCMFYC4No7LSsxcYoHFYm55Os1SoCXiX64D9lBjkBquit8/r9zK
cV9ifxk6/nGpYuH0UwwyZhtsITbXEpilEn46Qs+UyijYikB8RxMcJ+O5+y056JdVwXCuD8kjtqid
uOW5DMTGg0Np5iuvYsA2lm4tY1lCgUkNleBPXHMDjYN3qAXDtgLsg5Yz4CpjTh8atFO3GvIr/QWy
hAWzdq7jRsHkZAAW2KCwTQR54A9/JjBc9Wf0uX5DKbt9Hv3RVzf7sivV/xIrPBGOD9l9S8KY9qkG
jQPp6G84c1rhrrP5feps0mrvh/q7A7YINUMlCXM9AbjRXzmIpBjEnXCzFocaYW6j9l57mUU86TU2
CHPSYaSs5b2nieNstmndbFzba3XoEtCr1SpU5QTsx+gdGlGcDc80xYjMR2ELfLIWjpf4Xbi9sLjv
az4gD9EVU2R6G//KT0AkwaYgSUC9BpdQODO/OIxWlhnMKg6bnjn3Yveb77NE9qYy/X+wrhlFgN84
Mznlrm4XECJIHULtxqo3jtVKxFgCeVthohlcH4G3QjN85luDqUetFwyu2BJTWMmwliBeQkkTMfGO
AAgdiHY3nMVi6LTC8TDmCrOBvCG9/Bz9VjfFoj3CYCY0dwThj4wPU2KFzXtPZJNAAL+PXrkXbnpJ
tjQ6VxIf5Z62fkms5FBX4JoKHG4BVzUwTatdl//pdWciztRm1s8vtPZxFr0QORc0hQ9rKQiFWHhX
aZWb2UShBdSMcW9Uub5pibb2pGVAiMUwEqp+DmKTjoAVpxQOJy9ZaMFQVs8tSFhbEgQpy9ooi508
W8PwWjQxTIONn9907TpewnKJprUZocMcDKE/lvue8QZ8RqvC5kEUhHht2IAi6dZ+Mu3ycMd+I+z3
0UeeBVXOb2yfT4zhN6duCd0NO5Lr0OWH7GpzA0/QECpqjfMrT+xYCuhkzyEU2LT52FdHGNmxOkTS
IJtC+ZInTliX5pDVj+NUmDIP5mZdmBUjV5p5EhSG9Smym762c6k289BDpwMipHBIVlwVorlCvher
ys7p+4hJVCFCIpC3xeTWkj+sdzZWeOUTL1HDCS8lcLnDCnP70Bf/FjegK3xiMic7Np5wKW9FajzQ
x42nrZx6+V75fjkfiT4WQjHA+6M3I4+HqOdoY+7rRHfxLKjXxe/o9UKqGurMxsZhWVENIkvgcCmE
mgADKsj9gv0t3toWnaSiOIkRZAqzx1YF1SQ6ywqEteZbQRU3VsFOL1I7S4pAJfOprm+QJYFRAY4A
hHVVGJtLQCvERk4n+AufemZVcmkMQgFHhMkgsS33R9apG0fg8+r6bvstajWNpN1MpBEeQGEHuQmM
U2bZmRUvpQSdiJsGBk/b4lyiRdOLzBXjPyl3rMrmD0SujSj7PafvfSm4LPrQsudCQENrN8qc0che
R585euqhcg3tY/0hTN0UXf0EShYKHfc5TrkKjeoWALAws2rhWcUgh1eKk1y6VcUZHH+R4g+onJhV
DGG5mDPy4mVqssPAuZlutzDKYPg5KOLoUnHA6MEkja2CwjuWGyPSlUEdWeKnuYTAoV2BqC+PXoBg
cVfBKyw0bJ/qXQzcHbcx1FyJ6kspcaoyta8VmQUaAPWwRk2MCDYYUQlqNrvpw+vPh2MFwEWWyuAJ
NlQ2KtB3HqzxAN8U3Un/Ni4wqIonurh7WwPzwVnQzN6lAXkZBBuOVgoxYCs9VoYYpGheOlfubn0E
v+PY7Fs0M6GjMRw7KIZoGxtyLQleYrF7QZDhcYADhYCcFr8gKb6XT7PN36WI0hdidh2I8ODKmAK1
tgqNFdoa+cSQfAkcSqh2fDRRHi3hCnj/9iLPGC6AsqiekudKs6LqNAu3sfrdtw5/qUOTacakvcjC
ZLRd+SyCYgkG2+8+nC0JUys+cYbxwJgZZ1aOpp9yoLG6UbGvlSRLZDcVwYfmJKSIQuvX0ezoFGsC
dULILAh2G73qYO0D8N288vVWS2Rlhy5x3nPVVVPK45HQ47tmTrRTvfa8VZ6uVXlLQDdlRZsWd5rC
AIKFi+pbPCoVVng3/JJvaJNDzB0Kknu2V276pfg7XJvMnM8CJLTdcr815VrrGv8H961Kepm198N+
UX36Cq8hFxatO8FK/WGfnfIDOh8ctN/yPzL+lJ/PpCJ+xpJv4u9/4OCaDFhHJ0JMP6c3mdcvPHup
uPRXMfSXUlI7AlRILBhCClTRDI0CoX+RhGuiRD5Md62mLQ5lHVkiomBxYSFs3J2yuQzlA1VgFVik
Zo2xA6wTDQmuT9EEm+EKOvk5+xOHvd9F7NgouaeVmM7TCu4/FMLLIoSk0xYJUINiUw/NvIYNZdLs
57BDF2a0oyyyRyh8ZrEthaD68t2VE3RmNLoK+ZHS0UXBqifZgg6+oYm7Ig+yvj6M+kMNsqfE74Bp
s7tCi0HdOwmh3U2ayYnvuPKsLhydXivf+2THK4Mp4HUV7ZVSGZAceCfwRtj/yss5NbPslemVWZC/
Uat72tSa6SzWFq6btHOq6ZnPHa5DT73UGmpmEWQR0iExRHaO79a/klAdozyGmCYbgXNKxsqZu9Tu
+slHsqQ1O9hl+bKivoVRtodv5/NAM0tPi0clnmDuLr/GemZObf4rnsZTN8U7QXf7CrqnXcF7Xacb
IDyILQ2qpIGQkoxTyERaQEFJToreaEsFgUtS7WKGLwEkrsTXNHVz0afRn7LtLRkKQLwmGzHVEH0L
gwyg6soDGCl9xXeXelTfWk066o1O3Yb0ag7zbpX+HnKx/tWXdQ5ZlhpOB4U+YQWhpgVTJ24qrAgG
kjsugjNFXrfEwCoyY2gI/stBVG0mD3AKR/AC0d8udEhcc81LrDbRi1IWzzR/67JuCJRUcYVJscoh
1bxMZm8C7Kq9UlLalziGJrUuF3/nsnbnsYW+pE3hiR6fxv6xUU9x3JocLCFgDt1BTnLwoImPjJ4U
8TluzDTUbSlyU8Gkoc+KHFYHOSwWNb3HhGbXxDBsvaQ1A9XsTygb8HSXQCeO9zTa5dTrKn9qTi1S
4TgNTamvrBByT5MBzbwYJuidBW1abN0YcVi1cs6doFPdJYHcBzwze/kCYfFM9lCIQgBO467DFMQt
IC2qqzQmGtjEhpOvZIbpEz8f4BWRj0BJNrzVCEbIsX3G14cQoiE55iiQQjtrc3zVYdjIQEgpq+OY
PlTYt+SF8bAYq+Fv+aBofVA2H3n9MeHMyQ3MMcT3asImkYZr28WulsrPGNeBIUZQknCTlcgUcD8+
hsxnb6JKN2OccaG6FfJ5Dm/lKJY7UvAniI2cskY4NGJj13D52rEueu4FzYlU9BPnayoccxDbpvFt
Tss9XoONmE1yEO5pn8J6Nge92zM+Av5a90cp1HddIT5ITL7C01a6aeHYejmscLnY4qQp2ysUTQkc
3iovYDxUQMgKW0PGAKuB1hM1qpI35exZqmNrYvQGkdKR4ZvHsKatiVPWx2Gea1Mj/I5Idj7k9pTC
MKRx8ml+HmoQ1GH1NugcclFjio79a8ZULGp+GkZ46HLQk4oHtMoTwMthccJFGGR1NoetomSJg/IM
pFEYwoy3SaBOQ2arVCSzJC0+El/vhNoqRJu/c72g+lIGBVdE0C89cMQa0FXhIRltw/3Iuv+ODFfI
KSjgEN+JuksTRXdqvi09KQaiXVer17qSz5XIwiCPHsbx1NcfHW0MOA93zE3rm4avriboFnUWeAc4
HblamqTnzVbaq5yXaHdD9P44Q8JVS+qAi7NdjmZ/xKe52ST6LYS5sDXgNpQ49UHsYLSuc6mPBR7d
Ojug86RHdt8ZTUAQ2U48WtfkPHTQMAVzKc4u/GBw2RuQ+Zr+AOcQfvil6qFicIBrvGW6yzMPDhpg
G1PV7DJT+IX/s553tDMrGGtohjCaAqCMGAhIxgBFfjU5jvDhKQN+NqL8WgrnBJpXhd2hgIlqRxP2
XXjh5r9xDope8VvIId8B7wsCsdq0jx6HJvY4mu3UOHvsaA1B2rQU3Tb3Yww66jZ3tSEmjgQWnqLD
AXhS3Rb3VS+JELtPzbZvJjOFAi8kShVcaQqi4F3KcR9JN0TyhMEWiEGy6E3BKCFS9jrqK7kYIUFB
KlNRvJifO7MoKzwh6rpDXZDkl/DQJM6k2GEGrp9qivfxLPCWuSsR4oIMBgHtiZiCmhjYPHbUyiZX
AoGSgIcUnUdFtGYCw3gNVork0MJoR4sQROdd/jeboe0C2se1gidDCiO0XaemZlfCo44W46vc9qep
g8sbnBXQ+mB2kQWwkktFyJXByW6we8GvJJuL7VrCzBiqNh2eq+lmPCYdKBZYtfckPbaQo01RFo3g
YB6KeSelqCXlD4mH0oBssfJI+cd85owSnYDOJ6ottBixNI+QjnKVNohkK4rBC6z7i1Ieq8FuIdkl
oxEAY9Qc9k7dw3wZAPCh3RVUzCJs4JxX2DAX0YjdJ3AXkB8ZQzwqJkcF9bwVe7NjEwyrrZ5/0+gf
AoeKDmWMk3z0GoIEmLQl4hQALwDNwthO2JW6ZIqiIwi23tya6FEpfekeKgx1OJTFHtOoKD+qzG4g
to0OtWyUxKwqxLlXbnrI51uJokXurSHcieC09W7ReTqcP9Hje5mjPeaPMg7HHL/DRcrRRD3Q1fqA
LA++vSM6+UTo7L7OEYcou1ZM2UX4olXEn2RUoVmVdAGFbU/RNBhHYTxnyvVs6/PkU4iP2BHf4oph
6UnV0DcSYpuq6rv2Fjd2UszYtNSUVNGL2mwPKSp/uC8+OrramDo9HELrGa54pTMg0Ff4FujcdNPk
Q7fDFOreKtgxw5R+qMm56Uy987O4s8Spdlk/FGbd1IGCPoAKJ21Zqk91F4jcQyhl+1Z8h7VywUKw
87vhLCXcGZQTs4ZAKFQmbz1BT4nzVQ72pzUkJqdRMOTJpBo9jFMtITwVKjw6y2bfi6Q09ZkhsxI8
MXrpCVpGvUyQVPEtkj0kZbFIHJZP+a95wIVPiWTR3AF4GWLIeunKkeowuYcKU2v1s2T06P6jackf
SIXzm+5wCRAZJPJy9mWmOWKBslJU3bgeT9P4gnmxUcutyUM7sMlHS4QHIytlM1YCPVOAyy7YXp9r
2BNDUgQXW6I+VGPrgFgJ/0i4yaIXoHM57JP5+KUIicuF7zxaBui2GbPu6+QCl1NXj0QYn943M4hA
YSEb2qVpXCUP/UrX/jIpkqyBcue82IUV/y5Q+DAl+NTKULtiNWLF0Jl/7DB2ml3tAUByRdEMnewB
+K6RhczNG2OTqzeQeRqecv1N5J+6+UlmSOvsKrvMsE4UOofBuAP67uEuhmYlUgFTVOl1FKWPAfwu
k4cRCnTfeqDS8lOdVIdy0EVDKridWmHHco1HBkcsXT6nv2VS27HeQUL3PlYsZ5jHw5y1KVR7zFRq
gD0/wS8p2tdFPgaj2sIUr+jiXcwmf4DgtgEy73UohYPasdiT+OG1xB3ugXupu2XzLszULqj+MU3w
WC2pOahPVEX6Dsg++uzJGdbuMOUU8l8pRWEy5DC/G6H4MtRWmwG+xXof2eyuDrl9IVAvrkJ3UoYn
yPftZZlz2YgUZyiSv5IOSeUIXnMKTO2J9sYzgiQN206FPzmiJVASZXHE5byXgC5um2Cmb4n+yisI
FUeS6rGR4sAXA0w9YVGQ2hWaTK3S2lyNUDJMkNnBuHvfzhPsnUHFMhK9j4Op07wmlE4VaQIFQ7eo
yvfzpIPChmKgCZ0solYpFFi+ivfkrsSgfGbBFOVOMiemwp55WX2rJpRpQrHPBRwodFyp8kHb1xgZ
UpdXcIwHE8CuFcWe+/YkJp3JS04s/mox69Wk4oETrhXEU5rxEZ6oQS5n56mLwDTQ8Esw/Dn2eILY
Mqi9ZwxJm/TcNuUrk3SvbNOnIh6fRPRnJvFc98FUxB/wvYD3JZzP4JE1sBD3IuY3OQcynRFWtwjO
mAJ24EMHLxGchdROqyMibFnaYrtPMYQWHKa7efagoxxArnE/u3Lld7roCQW8y3D71yN2iYabl/T1
rk4QdmvFYhyQocL7yN9UZvUUzCFZ+BCz/kUZ/2ATWqjHED/MMM/tJqZWmE5WWP9WCezGpY9ysGdS
BwyJXDsmgSDxBtd9qBpnCHClLh4l7ZInVk6gSI5WdwkZigm9VKl4lRR61kMB3kRcumOgk9QqQ4zD
CHUsLVF9mePMZ1r5WCdAD7S5J/JmzkPQGiSaTLGI7hPkidJvGlmIrV36JhMskpmAhkGxcr1XJbac
3EKwa4uXWLI0CHjwXKDxXv4LA8ZGMSNIhhevo/SiaDtkCfPkpi06GYKfjPBBbWOf6I5S46ZGmbJX
pv48j9ohgmAG+EZ8W1gcxr1dh5QWgqmDag5Qs+pSaKYiJ+r+TDO8neDSJb2EzKUwa2hAF0/yyBbp
Ua7fVdCXtIHCGBGl3eDw6iFF5/b/SDqrJceRLAw/kSIEKbq1yFCGsgv7RuEiMbOefj/PXs3GbPd0
ly1lnvMjIZj0jfWZ35h7ozpxerbcMGP6pOHVlJ9VgiVn3p+6dy2Z0la6CoXl2ta/iEidlmZsdafD
QYb35TVGmNA88ocL1TfXtxlLX5c7PaATLSPKruaFak6h5uvh0bIpKHLYdGomvl5yB/PUawVn0SHv
Sbtd7ZPFFCyyxlPIgwIQHtrMVbKB5iKObKbsroh2ERuXZmdexLagZrzWMpzadSkBfXu3XqIjQXdB
17NRzP1e6mPfVsjMTB5AQkJJVONF/W9Iq2iSL34zVpxx1SZpgzEKWj0nCfK1FWTsBIXimXnID9Ee
0jxyq1RjNk5cQ57PU2Xu9Ai+XWg/ckQYVdFuudov0iR8KfdDEhbnjxD/Rlvmu0X2NGNfFX8mR89c
snZ4CnBpmO5UlJUbC9s2TM5uaP6ZYjcirq+We1dfBK6PcgO/1NP0wwmQb5i+s9HLl035S9PDpqmM
t6LbqfGplz5o9w6kid4yi5AAwuT49K3epcfVso9KzmQUHmyu2rHCpJbWFThZpSc/j2hItmXTHJ7j
apo+9UaeP0XYdECV1iD2klT52jQHadl74BONE8eZb9AOHfZsviqW77T6s3jXorIlkH0S+7yd91OU
BKpNdYSxXlZFxTGV+f0y7kql/VkNIzkyAr/YclRukZo4JDa99Fp9bYrpL4pY3OAwN2EYm0Efl9fa
wj8VWvZVXmxjMxsx28sS0mIrPVfq4nTUUfNzufIyfFn5GAdRqPxJluJVQ/izTNesOa2dU//Tmm84
wgHrBzvP4Gq5k38bBIylY+stw2OAM/tD9S6p9OCQRkdEnRU8yBaLjUwc6wSDn2dKtGW5yrRZSk+Z
/b66Vwl/+41QXkS3yWsnFg97wo43VlReku8txde7yAlbn3I0IIal+CCfkkGwRPLr9vJBAbGrG8rg
d/QN2PalqLBL/xlfylm8aZ/S4lPurQTK4CqGW3d+ntyG9DjonQNzrF96Lms9cgErcLJ2OnmIQVad
Wv5tzo83g7Ztuvw4pLuS6M3RKdOgIfHSPmtpYFCejai4NL2GSma24GgvMehUrwahUuF1bFRvKDZj
9p0YfojqXNmJo4YSsVpJW/wy02yTh1Cebw2utW6baoeiqHepEVACj9V16r/iwVWTXZj+SvE9XF+i
/nvM1l2t+C1pVLXL6lcCE0YtIcEbGmm7xrPrc2WuHKfI2SIwsGzPILfWlZ9ad3tMT7lOprDBL+P1
0Ck6qOnLFaUzpzwa2S67aXXEBnptUo+7ZEldtSQCK42PqImDpoufhPVknPX6CRe5RZAOspnatb+l
sWHL9iLzrQCZKM/duFNWGuEzqHpiwxqDPfzQpnvGBAnbvkzPAaZK+7Wwd7X+ESsYEPPpaohvk4De
FICJkvqJw6z8EC3djpLhieapKN1Y/ulU4n7LLxv9XPFXjxcd9l/DW155BH0qOgDHUS0+wZn6+BzW
u0a/ldmx1Z8q3PNIwAvc84ibZMnj0lvanaLuGAjW6qcMvZze8rxwTUC73iMOdaOCVaVz/7Ahkggf
j4Yb/3ElhVQNzuK17ATHrD9IAC10EA9HxpEal9k3M57b1FuFSLb3otpYX1wq3Vv1qzd+1Lzkxk7g
yafnnlqdHmcHkca9Zo/nsKieaTDdaDUfJkX18tUOAwosY+uVn8WsnsubiN+i+UzWsLS+thqTTZw4
aVKe6p49nqXaiAukTENgyPxw6zF8L6UVyzSNSfpOkBWX1SA3h9zOA7NMeeOJCLRdJb5Ie0GGdEly
+FPRVG8Gt2TOEKbGLLP5m15domVTFc9hzyN/NFhnSsE3gCRQFsQ/07u5OJF1WbKbva6MfUeY9bE9
I1fbmObTUl1K7bUJTzoDbQULlvta6I7qtsgPCT7rQQM8zHxwq7TcddeKc5Bw5k7lkWWvudWlbxr/
hnVfSGC8QfOvy7YTxl/zrlGRI3NpYhuc//FzmXEwydSzK9+l2AJubvJqryc+ISxUkNimP/zylkm2
14stDOjEBLJeEvO1Ln+H/G403TN4OyoErXuqe0dkfHcf/F3L9HPW2k3TQhmaV8SiNl9fZ8vbGCyi
rp7n4nNJTisJIdFHV0abQntOw6BkH482pv0qZhfYzT6lLTiYFmjlDnWWY3JSjSxigEA5/Sfmu9Ic
DGRHWXwYGWU5Rwyn7Xjen1Lu/cFgnVc4U1bJBRpipGjLHRMQy3LC+0j5EM9COOOo3pDMDuplY2Sz
/ZC7LrqL6nvKP7rWEXiKCKGxz2VVOkT0GmAlyqGrwFGMMyKGsaTUKDDTC7tTqXJtGvnG1N4sxorQ
qVZHRhHbPTdkSRZcHn+ZftGqS5E7RhRE2o9u565uvGSRk6e7uA0GsYXk4BoeTWeizqF+JTc4zYkt
k45Leevo0q5PQ3qJu3e9BMA9dNLkjXgG0vzfbO80+Y+JrpEix2BKUZlj4kO2YmHLXGlGg+M0Da0Y
m5JnnulFZh7ZxK21m0Jx66sI/oSfj6AWaln1TfczVVvelDp20zaw0m3bMry8dI206aLf0DgY4X5F
BBu7Zh6MP03KqEaCEzZ93YvfZnp4Z1ftzviGmQU7Fjz1xQZxf9KoQbZYUQCXZN7lhCswMEBJpHTX
RLmbt2+ZQRt6AeFxSAeGRnMndffVMh0j2RfkHXaVI5vbEokzTRsq12lgnrLZE+rb+qsl7yqV6hLL
73uITZ5z2SgdueDbpz/KjUrX5MQqjkhJJP2nA259WYQFtr0pCI1vOUdzinF7X8IwSYsTjMD8Mwuv
P5BGvihIgIAXX7iBzJAEO3WrGt/Z/NFeKi6WeJuQ28KYFv4a+fuEEhgoK+eoFY7Why4andFgPAd2
BP/YTN1uQS2pm5+RduwEiTmZP8V8SPOrOh14EvIGjNDRsOM1rt2d5B5pJ2Cvq4r3BPDBvIyzS/qT
xh6pvEnw3QIkWWoMd5yBxBBjmBuz+a3C00SstL0TnwZ4TszYvF2sc0Wv1rAxLHIH3iapctE9btbl
54EHfiL7NeUneX6ekRSx+tdVsHRenfry5FSSG3Ze1++IrZaTf9a4y9LSnSeYMHl41sZws5pWEEXk
zHfP5cwbxvqp02yASu+c1tdo9Np620z79rWhBJSE+T92zxAppHiPUCtaXngbEJR/mn9D5saKU8kk
1G9Ve4PLx5q2476HPxg8lTv6V0v3ym8hSO4nTDAKhTdE/6z+Y1aexYtGDIE6Pncf2hJU/I00b11W
oMprGSlbZhAayxy2+DD5t2qyoyHZIu1aL80dVzK4DNsCn0OQPSA7jt5zpN+VhJPS64sDYL2t/saR
m3dfSR6AtNKQbc2vinToWjebt6EcsPAZfyIznfYzFT/1cAfkpTJ6k/5TGalvWWnxkNUPTYNWBQXI
e34K52bXGkd47E2+PAluXWkAhfVrDXxwpmL2PpAAYD3Lf1V1ZZXIja2Iqk0zH/SKa3pmb92Z2Xej
/Gj69YH/EwTFyaYWl/+ApccjJzbpUxJviY6xHb3awg+g4pIBhuL1y0h3Mk3M8mvOVz7xm1cM0tkN
vHkD12qGN/kGb9LRzWzMQTO/6vkt5ZmKa8LEiaqdrmLX16daC8zFDWcftARBGGUAhHAXqBvZZXi7
yDcKWnnXKD7Pmzn/G7gWoqde98zQGaIgrEuXSthquq0xkQcHu7kBFU/fQ9Q41YcQN752uXNzksqN
YGx9oOoJy8PXahzSkFoDKoYJK2wYaqSGb21506FnkrdO+l1bR+XBMRd4j8OjiEA8dGyOHRWOVnu2
UrlD8UPagxl56WVt3zUBvqJwExK9/0FWnJRtmaLrxRvRS0lc/0ErkADQ3dx+UV9r64dcD9JsmyuO
zexKRY5FulgfWBZntJ+z+nIKUZsuFdtsCHg1jcIH4Zbo5wNOyn3ZfovvS8+mXsBNqc4Yb3XzpCDz
U499s7XV74l/ue5Gc1dnm1J6D+vX+l6q4T5MX2FOHkuPPSDSb4n56j66owDSb2fN0fLn1jgoI5e5
gm351Q7f5xhRSOXwJTCrKQzaq+6mUGKcxB2TswFDPm7k8RGAlLhZhbabf9orE1X9IubiMBssbcIn
/VTNsKFupBcDs0PxKzTls1Lw3uZgeTNEBu6qVtW4OQ5L6fZGfTT/f73T2FDRALVMkxPT0lRVd0H/
Ac4V49ls1A8JAGIj6cODw64Kp2th7bmGLJBnvchAiWiribqXVmv23RLv1LJyjKHetnX4J6f1P3u0
viQ1CRqo5U1mJI7otkaW+cUkPNPyVGPkYtmUkS/YZi8ImRCQbizFreIfNf5SUSOoh9AKWMEpG2y1
nVIfHjBc7MrGH5R98UML/TbRCN3Gs1edm9vQRN6w/A2j5qJA6bi4wJy3gv+yrHnKqg3B3DexQ3yb
P+peq/ir5ZdQLfqQ/M3GXoU6ma3hsxQey3jTOcKajllDBnM/Hpael7gAE1Ox1wBSq8mputrdZ6TL
fjoR69ZkfmRmz0AAfjY86rvU6zg+FnuA2pmK3Lp9zMky8f5cQXM7e1HD8VqvRzC1cB0/FeuWaOlz
Fe5SfrWuS1ch3cgWbTOuCYLuL3F85N6cFn+1mbGe9L9o+p1QWkcgABsGfCIoTFcRhwnpokZaVkSi
lsNR+xh6YYb7B/qwAHz3lynaluN+AYmFrIJK0KJnu4S/gOfZ6cphNYDcVa/OOAXXfbUAE+3WFTbu
yC2cDI5l+GK+leRtt5vQ8CoMmiEtJsEod7tqOVU/JpqrzBwvgMugFON4kYa9dF37J+os8FCO5qdu
RXy6bq4Ghbm16whtw69BVEp1Vm+ztisysvt2lNxtMmobOfXGwWfhFu2LsK+oXYiTRk4gqTeVR585
me9oEu4cHVKmDJkBgbwWiyg1CKOIICk6+EZ+IeB195Wbn8O0NdXdQlIRdV3zz4gmsIDAO4+c5WJg
Wiu8DJo4nMkb1+JtN56L9M02jst0ymBZAXr1vejR2wHuNo8SwLnx8yEB7f8gGgf25MaQx4iikM/4
Oi7nRrn1f/ZPnhibIfGM8LueAbCS5DYbw6fCzbDwm4f4varvOUowezqMNPkJZ0p8SFGtdyXsXf3o
WE/NqDBKfGZMj4yRuQ9+p80be2vTVBWe8yzIy5s9PrWjJ+VnGW55yA40sFua9b58NKCevzK7Nrhn
UP9U4a9uOZnN0o9WOZMdPndZP62zq/N5zw7JuYazCAZXp3xLJtqSlMKLk8+6OcpfFr9myLy5+Amr
t4FEV5FdWAEhIWGPhDiuVer2gvsTx2Cn7KOqO4gWDpBEIijGQt6tI5sEyDFQn8+73DM7HY38LVuh
05GzDIgD8s4XfLz5O9E3s1gODXOcarh2/7Qq57xx5onQ54CgDV8cQvNRcSq8pfmcZXh+R2i/y0NO
gaLG9tg+NGQrDcPGY7/JVAYLVCS5U4H4MTKg9LEx+qaf3YvCalI7vbadV0+72pexfWveU9vheQAE
BaxQIsgt6S8v/5FKVhe+/VkyaCofLTBLlG7l0naXchOhkC1czdzUseyql6SEDncfs9vnsvhhuMUJ
JFtfDX2rZ9BzLNYwRWeb66BS+NCnQPT7emCjsen+UA/N8IUl98kk81usvgSNuX6FI2qJ8mX6lB5J
MP2ThEqjrWmx7f2EQ0PezaxK1UrQ3zHSUMU+7hlYBbX2wuG4Rqds+WySjyj2bPmfDEWXiHcjswP9
aZa92YB7POQg8Db0D8UdcmK82or8NRTSIWq4aUKCHt8ssH2p/jBSjlk3ptGdEPTxTmR+nLnsGiUq
Q+tp0Ym4MvhyEOqL3zncF6kUyPDXcbiTJz6g9DaMjW8XWdCYcDgQd+u5RksXQYAixB6f6pBzInIN
Xu26+k7jUwIyHUVOi4gkardWWzgL7WwsDHH7pUsvWjEhDprQ5GP35A2JTIZ3pI9l7KdryQwBrm1w
SzWGZ2aTt+jocfII4EHLzn0+bWrFPA4w+uQ7S46mPg/RjYpJuO7IRiC1Yd4ezZb1PrvGNYkAY663
aKBATNR6mxmU21hs4UXux+yKMM8gJv27Vd8tJeC5ZBkHUpSmY1vdc5tnIgFwYTq14uqkWKpTWs9S
5z4+6vFZ9OeCPzDK7/zXzBQZo/Wci5+wJi37PZWR5yss4OqLRM1urPvz2hNzxLLLnByiCueoKLbK
nwpob8c+yEizrMghQ1W4pfEu1Xwoh5qjcL1X9lcXRY/fcuD5T1HFGBFrwlGYzN2Jo4rrNMcov4pP
rmxLAU40jc2IRLsws3+dAYSaz2TavIODYNNBQAYx8CF3T2X818HDL2y7498qOvc/ocp51U8D1HrE
jtZwJsqW9VExEiXtx5hne81CkxWne5W/eGSZB2oxD8Ws3AYyCaZ9KV7C7CLQMkbhm9xNnbvaynno
x9Br1ce0WX3GeRoUB2n+tBXwa4RuzsCPMrwl9lVVR3/O990KTxU+lxGIkvbcR/tKhTm8KtJWt7zV
Dl1j/G0rL4ZdMcwd5a5Mu3q5S6TXRB2ZtL+N6ksAMSX9ThfQLZu0pXGyBHnPSIQtrv3Un9JCveYC
rJr6srjY68QoFt+iRS7RLzKscwHTud6njos0tm/EWPPOze2XMSevkg3XXq+6Xyoj/BPKR62tds3A
G94POuea+T30ICXcwMokWdshs+5hvOzp6XuJhv2svprIiissBEnzrkvRcweo3bJgJKY0HhPYfeA0
S3bKBGI3Y2jxdU2O/VrVr6YRJTdNIBBqImb6cq12wo5ulUl5j0A4Wn2rUeapuraTGtSMxfq+yg8I
iCMnkm10/6c8hslFCCXChzKQvVHY7XthU6UnWeNeTCNeAHLVNqJUt4Mdh06TmpkzyM0YxL34iloz
8mFCUS0s8dEKEZAIbaQ7VGG6L8+h5Pf5Vig2/jYX38GkTW8S93uoX5bxhfWzTQ+2hXeiSdwSRVL5
pRvCNSlCWDd6yzqVEaZv4YRx2ugvka4aJUUsoVhlbG16pqIJEk5B2JApeMzmXqMmsKmuuSUdGkWa
HEvSPJ1cDpUX1Xat/jboiauU20W76xb8lxrkPU+Dem9nVvwCNUVdwpXAWVoPgo4U4kpzTIKM1ro5
tXH9bhgKldsjTJTqIWYX+1TRzyPBm8AEC1OsBYRF6TFj8DYx4Aq0TxGTURnH467tiqdxGgSsVgjb
RcBwbAVNI/NlYphzqiLLvuKIT9m0IUcGNV1caJ1jV7aXQrUdi7NDmuuT1v2zU2tfEC/SjENFb5Pu
zjbqU12rf3TpyayKXRINOOKGBFS/COTwrI9+SveJjRlLo/19kc6aRYwt+QDlKdUYlx1mR1PZUj2h
cUfM0RF3UsKsuRSvi7GXWl+195UeRPNttA5ieMifNrxjfd0/8zBHfk9NBySWWEHoUwkUUkP5pSDI
Urx01kD7FfOVXmAu95JopmT9183tHlSFHbTqnaJ9qenKiNhpzpDaknkQ8dXQvY6Aic61E9Al6N2E
+2Rgn8jXLXO/jS0KI6tleQM+Bs1D9OBXxNYOi+lqET9uvYsaazcssT+gOxhU1snmLZ68Zhi2Ta7t
GtELGDcGpRSlIVJnTt235loBog7Wt8lpzcjbj/e8t4mp0T7r9ge4LGzLUx8lJ6Xa5ur0tNq/wgLi
LthLWnW/6J2/GHwOtbSz4i9NUNUiuZjOyIja50pXO3Yp32U7oOjRbWtEL3Yb3tuyoTYnDZGOoMGb
FeFKlXFPTGVl3qEOsBvee0Xeqml8W8LMCRuLjjvh6GGC/qGSUN+O3RJ0rUnI51wN9s/Y1rI3yIvl
SkqUeIoe/ioVKlReZW3oqJGse8TCqUzLQqFrFf8HpEFcc3+vhYyQs6MHzIzsA8JrzYX3453ohsLP
0nQ7NPYhnmf4Oypv0C5N0PDVHIGI1frsxF3lA7BVlUBoNgLaWGOZHtK5AY2KLw1WtgZQZMjKowQF
p43KdkV/OA/V56TYfmJlZ0S5pyxJn8OHLVEDbRoY6lfcKgVaG8MwZE8eysE36ocu7DTrB1mk1nVF
0FlNhu2XD6ku6nZnignHD+OdMW5Wq9jaCPx1xijBTpLiSKrQJmi3nhe9gVQKi5ZBrZc9Y7yP6z/R
bFW2TQ0RWYu+JmYowZknuZFx7dTTbNpMOLVLn3Wo6hu156/419UE/oXGU4buoGU8Lk1mc+OeSQ17
i2S4c/Fe1tmrYi3GeYHcBkHIWcgfmm0l09x8PJv1xYjfpBZsei+X1eOFKxPSJgvjqzZ40LQPlCz+
kGFCk9ENx1rzVyPgz5zR+kiiKNASKIoG7C2The0svbWjLIi+pb+OJJhuZrKxbwg32vE8lj9Z+BWP
gJy8wtbyi7RgYq4uUlz4PdjEIitea/jr4Hd4IuTLKAIzfA6Vkxb28SXDr6mhPbzp8/qT1OO0T7s3
Kw/63PjVi4RylTHQEYnR4Oejj6+0szHRFjDm0CluXztZ/5IYqmOQCmtOTo4GN9P6bf/Q25FyjSJk
tlH6Wl7S5wALl6o5LjEyJzSrllrA7ReuEbdbI0Z/7RFqZy70N/B0bSYipR6jbAkrIcPnSVs7l7BM
fnDlIjZBuNWi/ZDZtet/CXl+hcLxKry2nE7rtEvCg2qdOz11Io6YbHwb2ytUE4TyVECf+nYJ3obU
1MaM60iK7o8ylxm8TDxm/0YpPmfM4KI9zNK/YbJ9Du3nRDS+NL0KTRC4OuFI0Nwyk/RnnQmvyBEx
jB0nbf4cGZa+7duV5A+Gfq8KB9hS5Zn//qjGDtIlxmJe2irrnxL2r6JYj5FCPjfohAb0048pZOpy
tnLjoV1SgkLe5tV9Xcj5mIXTrqqjKJ99WO3tOefnwPua3U0TxRS/sXuAgLCPyl8xIHtVu40JEt/j
0Ki0PHGBwNfFwGgKvpGve5vWanV1izqGFiG+u7CiCTUBy24q/RaWgW4UTSPy+iQN4sivSYWpgK2z
ZDvWi8VWt2us8TLLC56WsUtqolShscsculr0LJ0NMShGt4A0aP44/sWNaV3RAzSbMS6HyxCD43Ps
z7BZUawsrizj7rCBp9IneUgbZ6zFm4n4BFtHZeiXutSCBHfLvsWLjF1FKrdWQYmjxLg9LBYv7Ip0
clbD2H3kOH3UNWm/y/qeraOEZGOr9HLJBQgm0iZ9oEbHmf6m2hTWplHTcyl5ObKQoSJWTtNYEk0J
PkG28Drm7VYdJYSsM8gf49fzIEW3aMzdZdasp35e7rMEWqjpcutaKprhyrSvjUJhmj1fwVmz9r19
7MedGv1VNtnyiXLRGD9FPWVOZZsXtYNLzs9q+II2Pfey9F9Dzcj8PrRcmnVzC61njdhqVISDTH+A
9TZn3yErV9u8x9OnwuEWWy+98T7rYLnKqwxUmD50QO+pgCLW+HNcHpuTPeEYCOOmeTIXqKVQz5Wt
mcTqPcSjWkCXRitMXBWGrs1IJY++9ljpBujycG1s8FNzN7WZuPdr401qg405fJmTcauFpltks/Ii
Wz/hIDlcC3qTJG8Io2hjMJBhtFptogOepK9WjvCdpPeuK36jNQYbe6/Xbtek4ZsEqCAPL8kMEBsb
yGw6Pc+2sTmrvD5oeSvZLXj8NpxDlm4qyP+jJ2Fsc/l7iakWtDTUxNp3kVhHIIthtWRIZGYTzDgI
3jjH9YoD0wzK8k8rDWjFniCiWRkO8hwrRAR/V9O7MeAOAokXwua+y4JuKbYG2F003Cuy0Yf4Bf8V
Ine0hyMfN8fD9DpMCEKFXLKjpK4OjqKucEKmSLY9wzO4OYjU9Php0tYvm2fI2Jz93bY+O1O+RqX9
r6gLxmZQS2MpJBQFj0gHpI5BUbRvvcF4B8yWGuORGOJU8lGLR/0cmNig0C0LaBDLbVt2nDZ9iNMp
xtjEEqQGNHahoXXRDUTfdaqHH8C9HGDNr6HWXyPfLOoNJUYwSsRediG+GHBEukrDyaKMxunYKtyl
eSfNEQ2LFjnFBLZJRvKAmUsZOCdZ4YpKfy74p5KtXj/2u0FG+rFaB7pNN5iJZwUpS2s5eZ8ESbjQ
XgwoI70vEd9Yoxxr8wng8diOwN2WcVGiaotouoim9mOmPbYcKlxDaNTIdTZ7/ncJ58GKvKyBMNHu
tbxYOoGG9d8UAt9Vs/0xZC2Ec8yuLeFrLgwBGiNqH0vCTLLpCTF7s+ty29qudgPoGounMgXjYxaS
3aiym6M2oC+zlBaJsbwPVYbhtHPTVGeXi3gKO3lkLsV/0uko0mMbjlCEz8ZkABuZ+kkyrZuZNY4S
nqqlfTKY6DUr9jsLiNhyOMYOmc28Au0Vde9NhiRlmreV0M5UAULYvcI+Ljgrgmn6VRvzUKS2Jyy+
YVgv/rwXMN22mLbR2OwS/lpKh3J/fK2UydfTfxz826UqDoltbsMuYCWOh6P+GqLUqWsavdGqdJXi
hCC6qzk6iK/3cfgZtpyOPChIauJkfaoj3e/htMU8A8BarzXBcNVEF41xMRB4Y7KGcJadZv0V6LP6
cNg15T+bBiZCHx6T04Qirvyxh3dJ3AbzB/VXnNwjGfoE9drgJtJ9Ip1bGDY/KjhGS2FEtrhTPWId
S9GMw7QB7GfioqWf4XRhPK16kKuatxiphWT6ci/d1Krd2rHmt4TGO8uDgdHmaMduHmgWuvel2o7S
+9RkgUF+rZ0c1PmtxoKkjrS5Cdmxku5BbhhK3jr5KAFBPl76iYM9JaZl+Lb1Kd4KNdxluvkvptV2
bPJgNgVl4tjcSuw2BTI8NTPQliFHMJRDwhwksGyGXXTsxts0JUG9YPgz6r2GcQAroEeM4sP9Pgg+
KWmE4kRsZYoNm/GIab4CI2NNivR5n6Hx0MHmivjWGl9ScpMNF1cRorXPRf1S628TNl5pyHIdPqty
xfmZTt/LXOGor8tPpUovdUJ0baf1F2U2X+NVJrWgWJ3aXg5SfqhtguU6Ou2snQIWlrJVPj6HKOav
aWI8bPmesLHIUfyDFIn7+ABizLvF6VmZWRBViM4zCMzjUF/i8MYyE1dQwYciepgl/WZIvV5Pv3Xg
0um2SK/M+0kTXkYdwmrG9i9HExLrsGffAIhn69/3GepvfZqeZYSoK/paexm3PcuJZSX5RrXKk9os
7qoX+yXW1SstWShhtR6nZNLPnjWgu1WUiLM7V4JaX75Vy/wq1buZX1ZrcPJWQtaidgixCjs6Wfp8
R7deZbY3hkjHw1kGS64e01EVFq9KC4bPCuxGac/+bpQP/vuR6cBkM9cLuy5hG1oJgbWwE9eRuZUt
X2mpVkzQlJYnWnL8Xm0dk7eZRHxhaYesgFLurXA/Z9pNpLGf6Zob2TP2i6BOA0VCT4qgfRCu2gZl
epKs8IoFok++p8l8jpYPPfrB4AuBzxZq6JKrxldFf04l7dKBrrdmfZJm2TGE5VeGbFzNOUP/FJua
zxJHbFMx+RgQ/yUTXquJXLbCSsXdDDMyZseGCtB8+v+4LuVISZWM9cRqJOiyBgPwMPA96bO/xiiN
sEnO5btl3dH7rdp3DUWgIXQY3VlihuFAqd8sY31hZ9oZ3DqlAiNiR/JpxPok9V/zmp3M/LA08BtR
5SZljqHCRCq0bLN5CWIrOkkoDJo5PeppvVcjHWfM/D/Ozqu3meVY139lwfdjTw4H275gJiWSorJ0
M1CcHHvyrz/PaHufrUWL4sECDAPfkjShp6u7uuoNxqLOVXUG62ceGwW1JnlTuFQNgty/LyN5roNj
g1eLWTw44UwsqqTdecKdejRVsqEHjT+EM822ZnHWgpwThfKSD47pU1pB2FV6EFY5rR1W1BW+DZSr
1yqQthYPABOO2iz2KM3utfaJhbdWHux+rbt8tCnkSpL968FHtAWs+jUJdu7dMD905wCK2xZrhyOz
a9/mqUkP5mYwF112WZFJKAVFA71atrZ7Q3ylMiJ60kcGNF7rommp10RJnANHdHIAUmEuzRTNrqaB
JxhgJU02sWhRoKO0G4azkpO7F8wKujRF226s3LzGciufCSM7CHHT+0tNm+mBdpFTF1a0u6rISKE9
DgLzLHa1SVFARMsWMr1Wze6m8ai5xGlFS/dhV0MXf4DItnbkdOkpkboclOGtM69bcrN8uHKk96R7
oAnOEX3kgWKFgxyvYQ9TNwsXNGnj3gCtaW8K8A62WMm+8tqIHGhxsukoxKjpxm7ePW0AdB68WWpM
BVxi73NQA7uvsmDbIf2NDZ396g8c1lxtuNDp2w/kEnW3h+VCFaWf92zk/V4isBvZgICgTIK6e4Qo
VDnvgfapmKtBiKvE2NO/pDncwzKWip1fpjMNHn5olNt4uCr1eInT67ykY6QlhzJ9ssL7vmQfhGFu
X8QtCPYSkLi2K1Gkikqb0uTYpVhkFoSpYBaP2EO6sgZJK9gzMVjbUvrUEMqNYQubJeSXEZpUBzmM
fHsOb8hHjU5UK9yFpkngz2ns9vgkqvBsF0CeVdOeek0zy4adbqb8Mn04lzZIwN4qFVMXadwYImIa
r/r8MlEvVfIbeVkNG5RiKedPBtSPrA4a63A/tru8eZav4eUG7tQ11hSMdH1ZNfuiniaUubwb3ZsX
KUk2mGz9oxgdsSiM2NGdBKYDdAT4JP8SCPkk0l5tzs/0EEBVSQ3t1hJerrSrfQAomN5GQPAcDuWq
xjeiJxDs6WNKBtsreIrCTaaBSBdt317mgpbGNqgvRP/U67PQNKZqdFGFB9FtTWCiarDPZYmp6UdP
eaKvLdtm9N6c/KqU0o1p0dstHbCYECKlV9KONcdyyn3Qs6kjzUXsz4bK3mSOgxkgdC2OuFlFN7sz
7mX900hS0FzmJvCGu7B4cZQ6ga0CwaFolRmc1FmvVoAeoqUUAou1L7zxjepXjul8eVBS1KQh/NW6
O0+r/E5u6suAJkxtIRddXkiNBzlMmvuld+uF46wIDoYTbApGWnWVBb2WqVbW60rb2nJvoINKCht6
Ao+/aCVXYgfFmOTu1vayR+gZtP1pAywwX5uH6tqNkEduDKAk/ZDO+ubVMDTKRTXlAS9fooZFPbXk
5N/W6JNbU9Xp14rc97Oi1RHiTC+zMEaPxScLS5uK6orZeN3CtSsc1gqOvUVXLwd8wbSohNNJ5anu
xF1QZkS78GR87QyUVfRKVa88STHvRrU+eWZyvp95jVGvHYXCgedQS9Ad0Jp2BzgU4hNEFKl/KIY9
gM5IeYzKbDoI9AlAwRd0nJ8stvbOuylo/RjQJZxy4Ybli15dlSYUiR4WWNslH6mA4twLlxy1Bs+v
FPcWRsNlUpN+tdWbr6mXZaFs7FEBIk+uchSLzMwOVllzKCkc00kblGjiUQSzaRdbCtsiRJnOMBaF
+Y6lEepGYbd22w8PYrLjc4Dz3YPTkCaldp/v0xJoGqz6hpMnrrMGjL5W2bvj6TGnAaLJT7FiPCJ4
JGX1OonDJ82DhZsm/bWFg8ANVdMVqWelU/NqrtoYuJMCl2EuiLWyvrYR6QGsH/hvfbVWA2kuq3Pb
qtf0VJY58k55nNz4qGSRNw0A1FAUJEXHjwFMX68/e9E+SWYeoGywoEEPpqG/CtAyn5BnoxoA4NeX
rKtkGKZa605DMfeFeFOrfEkszRrhX9ScnLRImhr0HK2YhnXhLlUqQ353o/ckZuaNTdV1Jtx+mFpJ
TIqNJpaUNJ/JOOGCBWZlS828BKZTuDetjhWjXSzzMb2g6lbkzxB963ZhB3DYcKUyqZHzrhAOCnUB
dMjO6E2jYpRZexnkXsj5QomQcDZhHbtl15FKQHSDtegH8WxIU/bxQeysVhqZkAeqO1l4WxQL6LYw
8K8CWqA9p7c7UKKoBsi8deepsMUoMiy85Nau525/raDEIq0JS4isubMopee2Ak4TLmpj2pXPoL09
XH3la+Fu/Pa2V9aNu4o8adYFV254GYM4dWadehMXi759T5O5k74E9OLN58CgJXVf0TsNnnzWivZe
jucW1lPtVqXAKaWI0qScZwfB+T656hIq5rYyQjuDS88isdlHLBpOczCNWdrt1OY+1W/sxtxLnvGc
s3fG9o4ceCY3OxqSQq7vCn9TOw8ayXJOHTxu3GwuHNPd23U7VQUfLYDZUatQvzisYPSnt7W1dwok
DgXY+iy29AttpNIWhY3QJ83waYmyeaIIMlGxcwwAPUPIEjUk1BgTbV+VYLC0rF/Vkk0nKhMb18pY
FupeXTbArqYFZCsleSjktzjslwUMkj7Hm7ccBmRvmoBfMi56zV0rYbku82IVS3CkYmmpAP230YFJ
Lv3RBaab+8O7b09tN9zLWeVQYjY3uSJz8lDATFPVXDu0+gVlvbx98iPs61OVBMakt6EsNce6aTKy
eEDAF6VBQtRDwiuSZ9TmLn2ZQ3QGEzj0D42Vsvz2SxtlnC5ZVuZeU/eqtrYpCdF3lK3LmKO66Le2
oUyMoig3uuW7s9A3HulNIDNCc7v0EY6inejzxRtFf/NUexXC7IoG+tgRuHu6HH6jEeLaxFRhYiGL
JYeviQ3W1ac106v6kvJtrpPU2sOm1KJtoombQAfoK8V3khdcuCAyDMnbGSLQJnYO9awKV47tr9QB
GgS6al3WzxDYaGgApgcUfyZaeZ+HsBjaeSZdujVC0X1iTPORdBTRGz7UTNWGxVUb+clmxEJXFCaY
blPTeM/qmuo2Dfls4nJa9NUOikAgkkldyI9S4T5JIc1gOlOmicaBb7ybbNZlPFeA4zti3QULMyBd
8ftPLwwvUgfcOvQEMigjo0jXj3jOdFk79dwCvOYr6dw1D74XbCsQOYZMlWLMz2N4t6npbJQSKadb
1UI8zgIBFFHYpbNWFbMQJjzO5QacQiHde2o5c+gMVLEPTOPg8USAuUOjmA0DHd20fy8cwB8SLRmk
XpoeGpSdXFpUDUtgpXUAkAgs4ESjH5jE6VzoxbWbpXsz9q8wfV53iX2V19uwRUqprj+Az4TSypb2
XmTMENp4VFz/wk1MeRr5UBLI8mlDOhNqWNvIBdkUdsCIfxehUk6I3mtHAqaRlw6J5bSQbCby9HV4
gOY8GYUSD+0EpuAZocQTItTakXRpHoWNIasGuD194Uu3eXVdufdnXmDUC/1JQ0v9s+xjoftyH2uq
ciHLbT7CQtVy26t+CADRoDuk9HnxVEcthFijNMjofXquH7Vn01bSBx/MwZnnOCF2qR3pmUaVmpaN
AyZn6HajaG4Mi50W4GKYgeqCnaTOi3iKSzo9T1fahtQb5DO3tk4NwZHwcVlp5mBa7Aydjpwuil2m
58rQ8Lo5tTww0jcRppz0biDVJnV80WjrVlmb9UtXIW8gmGBSsawcGIpwQILqsYjVeSg57+xiwl8R
vxTmUkbTnBTUHnRxUI1+qvZkag4vVVz7/UPKMixetEJZBaA+ZAdqeeiZL357xx4K5Qki5tSGV+bm
HYYT9So0pE2sC0D16L0PNRktdHkmtgYDP5mY3i0+JFaJrllBZL/IDWTKdFXU5UqJqk3qSyCQdKxZ
yQrfY84HarFR+W9dDN9Oo4v7+yfVTnhmqKPS6DdhwCaP4ixJ5QH7Rf9yP0s27lW2DCavs3uxiqqJ
vARQIk8epCmEOhCyk007ualn9oTi9NRbfnrTN5hHWxkE9Pz3J1LNE7Ps2DrZtyVVSJanXXpqs0KZ
SgbjIRWPCMs/lpY6yR2N8qQ3p3Q3NsHAsoIVDcIWXpJGXo5oI92LuCI729S0qxpSz1WBzP1rKB4C
cvMEHVPjqvCvHCVeWeC7aw+t9Z4uU4tsqWyoO8CtV+2bnN/FxkX3afTjDSxkuoZVkl6H2r2ENmI+
B8Pi7WUfraoRHrBTWxta00MDKi81N7Bc9XoOyPGAz/TcuqEqPfh3vbGQEcWIEAndSiQ09cwiBaQD
zZTaeE+VAg4cEBCUxPmgw7RepC0l7yWyhNcjiZI67WdrgXWBcDjFz0Xeam8Iz+VXbf2isS6zdzE5
kugipuEz5Ht6rl0Ou1/aAMMs7W7SIl3WTFwUoFLqH1SV2nvrgfatoV1qbGPki3WzonUBzU20axO1
oDrajdpciXbbIaELeEx9FzlBwBnYBU6A29gAXqJ9NXRQyH69CJJhBzGRHcb31Yksm0x07youPZhA
+n2s6ldBuPUyMDHOPgF0iAxBSIlIzKt+LVQd9OaNre5q9wMLm6rba10xN4rXIb2ASESn+r6EeWVi
55EToMgnwYVRqGSpNxEhpRQ3pR7U6G3bN2reXJV1+qpG1szhzKOw5ScpZzzU6VCE6C8iw5lykgjK
eYc+AIdNMriJHb6qLj7oXb7w6bHicJ17q8R9EfIuJZHm2J7rNoq1CF6paJgAZlpFMauOtmMPG6jO
awBuU54qapdgSgHjDSHqJTlJooY1mvbQQwGApxWKu7Lf1OmFCsKgBOEMcq4IIXsHIeunUX/aSLW5
MiRHvZ1iRG0OVAOwx4O5YHVXtb5NkgPaL4q3dkyEcYI5qWKLj7uAfRbBh/OehBo82r5/H6WrVJ46
+V1UHfJUnSmNdy2R9yVNA9EZA7DUnvo1fBKh+csuiyZAnnOAj3WS3fwez1+mKD9sXl+ua99WGKZI
Yzt9DpATDRbIKeg1Ss1LIMhzwSg2wFdNOn4+CdsQKwdJ3ycKXG/0IumDt345AeTSafANI2oesbtt
C+tT0kE1J9VIwXjJKXHJHCvJ4xtE1v0DcGNkES58DeiANotqYItmOQW9WVhkM4RHtFaEoF2zbaVN
FW8le9MkG8dUgFfcxnTcYsAxsTjk/aoPxVVDQSh2KNXndbWMKdxODN8/GIHzlrnGNLPfhXvhAveR
AfUn1Q014XledYeoa181t1npXT/VYM13MSLBqrfTh+cuXWvV1hqGc/nNz3ujeeyGk5qta9S6kmz7
Q0hfCiHGjyRfqORzI8BiShGcGsLvX/PnLMc8dr6xXD+vU4lbZaGvrO20hBKPilA3NhX/2h2OkrU+
ze3cb2FtGKMl6fAm6OhXZ3a7n+WzTesoR0ulsg3Jh6JtqM7AJcpgBqH4jIXkWQHv6Zzs+vio/znj
TesoXdPjvE9ta4i2GTwaSd1r8fr3sfl5ZzS/kqNvoUTir5dmUEd0gROqnEKbWLqzGDjeG6l6Jtn8
+Qtb6pHEeI1Gaoy/knrpRkRWILHjssiDuMmQ3vv9NeyfB8j6Muz+9h6p7IDFjqXukvYL3B9k9Urk
1gCaIv5qeOHEFjqc33gBimSbgo3Io0speHPRGpfcAZhWN0ua3QDuV/qICurLQbT2BE2dUlrY6caP
WJIVqr45iHJBNS9pZkbizDSgsMGI3S/SpUtrj/MVqnmRsK/9+E1RbvywmVEPm7IBl8pWIP6lCYqg
UfBUp7sMQDbqGE7M/qI8l7he1t3Cke5z/02J5EM50NILk1njg71T0FZ2QkrxUo0z3X2hHxr8s6tk
B5Ciy7E16J7zACFyHA5q2iK9s5H4ihQvseZJ37rhTi1px/jJruygpHDCowMa0owK4tw6E8fKz2uG
pR6FmVxx0DZMQeugWvoScnUwbB8l3bvTPWgpGzdBPRZqe/OXIs9SjyMvTdseyIR8UXm5eWOVkdjT
f4IckGSZg6Z6miIIElszQFURYmi2ZVz9PtdOyW2rR8EoS4Os5WmvXUiipHc3uOki6s0bqSbHScGC
pRZrAPVzQ66ofH0khTxvJAGKs+WwXFPbzCiZOXJgn5n8J1zpLfXoENX6iWg8v9Au/FZIMC7jytVQ
jk+lpyCTUW4K6PW9tyqobL2xaOyYqgy6wUDuUq9ihDwsvXsro3iEy8T52kRdHS3MVKQXVQv9rYjU
8tBZZDlq5orb1jFDMK+tQtd8DDoo/wEQvHhAx6W2hXtm0dZOWN+oR8ezWlHDUEZldGvWJsp7FnWW
bJEhoAglalq7Fk03WjNy/iyBaDXsbNsH6PX0e08Lxh4MWA0RfKR1cpPH/VIHhpwAePPxlbRxB/TA
kpZlvWpLWjRwTtsypyCPTKMVzBPPPGdEf+IdvoSzv61Kne64sho5GTJPLa0pcDRT+cV9QVs6pPSP
4ImtwfOzV4ZGsWgGFDIHn/1h3OSHoHlp7yTOG/TwXtsdYYU0z3K4kIAo8frgyXkhDEaQxHk1SwQ2
Vlb4Qo0SKVl14jxUn1F8CaicefgRY8NOMYV946HEsEOfS2/kpxIoCxQjP4ARSWIebQRyAfCYcZ5b
ghyvUuTQJsUz9OVSniRXKFLa+jwSByRJBt8DF3hBCT094xrw5Rf2n9sbpf8/HxnVXimyAQmnS6TZ
F9oq2tCWuARJOfHxjJYmtzaGX/rU3OCcOvUXDiDIiYTjWL4wMV8yOTtGM3dC9rqirjb+1SyZQnWc
IYoy1anMvGhzqGzLeAqncA95YRcvSagv0TgGHLukGbiOl/WqvvDn9gIC1V+cwcrRvmfanluaGW+F
d/IUov1SXcoHCKioPOPx3c4QS5qba4Z50k30GQql04+nO28WLah2XsDtLs7J3584kX8tZN+mYTDU
Uceqr2LTRtdxBmdkOg6ROSGZm0LnnwQL/+7M4jgugj99yjEJ+HavkuUhisZ7uVvpJl1jRnDVvyGr
PU3nf7EuphxtNE4FEKRUe+vSdQCJF9HOVkHjpR1p1+8v8XNSZH1V/b69QyU3hd1FrXWpSCPhscbf
pggzVNGlhRMXZ41eTq0O4xB+u02qOSUi6wOFErqdeVvP9P6OswSwA2vRmngViAt7eI2dc0nSz7mq
9bVxf7tfnbVN4caA3psa4Xj0KKVik1B4RUoOyZR2lqv4jKRnJsKJpO/L+unbzTQ6q3oc0zFj41gO
8osGu9s8N3Qnsj35qMTk6WbeR7qGRY5nHZoCIh6SiL9/+1PlK/loLbKsxM5Mv6YiWWboFEUlHfXI
d8xqCn8CcevOHIy5bEGSzUHX7JWOTm9gIC2FZL8/TwyfnBMXV6StNZQC6qKiOpI53qQb5Bp8sIoU
SA8YEocaBNFlKbgwhSqvY9uXL2p0ImZdBX2lgb+NxFRqP+kqyoz467qAzILBsS7tREHV03URvopl
571GWnYa5x3Q/VjPUCtAgO73kThR5Datox1YUwgzOwyibeuFqLKZadPvFSmtaaiy6ys+W8iAGeUK
6dpwTnujnTtDqq0kpXuNKltaKV7TnnF9OBGR8tFSSie2HMA64jQhEOFB3Zv1bIqOwUQ1zuxBJ97W
ksdbf5uwQWmYkHy4ha9FwbIErTdJ+ZjzxgL8ZiiWPG87S2zVJnf3gV/WmziB24a0awi9Kh9mIYvs
mbzhROzIR2uo3ye0vi2zYw4VVAyCjQ2oqg+KM5n6qcE8Wj8lUzNDufP6S6nY4qOgdgvbQTPmzKc6
9fBHebloXD3rNCwBgrikao0KrNg2qjz/fVKeevajNVOugiQuwMVemjbaMbrsPAuEUVXRvsZN+Pn7
PU7Z08lH+TQkU39QB5mb9JRg6hDUeJI1mzDRyS79C9sZ9oPWWxO0zmeqDiDl9/ueWtWO4q1AU6Yo
XLWD/XZXJ09ZeMZf+mcrGtM5Wi1ti+5rWXBdT9lE6SieBypbgVvpz81h9leeHU/HP0ePGVR1kWbj
s0v0pu1FEKVnNuOfR8V0jkK/RIHCKhOuPKqjVdFNK5/xkPp5KpnO+N+/BXyNa2jislhdgu1HWLhX
ZiCL0cr7fUB+DgPTOYrhUrSeJ6lc3bD8CSYXrooc/PL3a5/6oEcBDCin88LxyR04njJMoZGLnl7b
KGXIZx7/1OAcRbGfuN7QxEBZdBV6t0bb2ERg4Y2a5++v8HMuYjpHcRyk7eAhdJttTaDhnjy4EwWL
57XeIKKHA57NRGXtdWK66ZmK2ufvd/05ETado8D2Y4BWg55m2zqoX7NIM6jka8kyihFRyKIajgPK
ub/f6sQiYjpH0WzWdcaWOIRbeDfRTr4bkkkJkPnQ3WmT/sxEOPGV7KPIzoPAzvEaDbeVlnFgSIsA
pdjCfg0tsJ85HPlzPrsnZpx9FN5xFziK5grEVgGxw6uJg3uru5B6SGjisfHzMzWdE7FuH8V6kUix
roPv3DayHdwVfPgL18nc1e+f5ERI2kcB73uh53h5GW51b9EEt2Gzl8/Zx5+69FG00zmuJFePw62E
EmdidajizovyzI56Ila+ap7fFqrWIrtUGkYluUcLPYVBhZ6ZgnDgdECO9dw6e+ouRxFvaGEDHHMc
e9pyzbJ8p2cT4sngTjqkND5+/wSnosI+ivveVqqmj7lLiJJVOQsbjA/QSJjAfKuljQtVoDizgp16
n6NYj4IqwnyYOwHkBQlP8RS2rC3mKLuXGDGceaFTH/4oyh28Zd0oQ72xdx6a+CmOBSIXb78P1olr
W0fRXSWG43ZBkiBVcNXAbkX92q+CM8NzIqKto4iGcCU0FRj5Vt8ixV5DKKPqfSUXcz07swKeCGbr
KJj1qm6aJuUOdXWP2hh8vDOPfuLCx67zjuH6dWrm8VZ0e0m/xDvmzIVPlLDNY6954fexXcRJvM0h
6ju07cBeQ0+e1G/uo4CliOHTOVDCqZc4Gp18UGrfTop4GwLrLaz7SpyZNSf2hC8MxLfVolbSYfBN
J9rag7TUkd4oKTsHiKdb59bR8RH/s8RjHlvM17FeSnnKHWoJJfYKdYsrV/qsSlQstfDM5Dn1FuOw
fXuL3guoMBsBwwPBtdZvIpe2Nh35bDhnd33qAxytd5GZ9abS+XRr1eQ+FhUYTenp98A9NUDqnx/e
DzXJKYco3g5vza3ymn+6jxAOf7/2qcc+WtYqrWpiWLTxtupNA20t9aHUpTPnzlPPfbSYVYhweFbA
oNef+hyrvXtz4R9+f+wTlzaO1rJOBuhVhB6RhVUA/SkgZaqOFsgQmlhpoSrrxs5fG6FjP3grT8za
qxgh+A0YIdVQ8n9/hxNLpjG+27c5mRZ4XKEuxoypAH1cpAv5ykkv8pdzveRT1z/KT5xaGKntMfx4
JSq3uHuN5sUlnM4JaIPfX+GrRvpD7BrjXvPtHZo8C3z56xMbk2QnXvIr6ZregvasTb0nezV154Aw
f7/XiQ3YOArhSvqf2SQzm6SdiVBjvkUUbvn75U8EgnEUvzo6OJ4CgY2+j4o+w2ss7n+/8IlKkGmo
fx4j1xGZGYss3hrqJNsBQQYJjhNBDbD3s7/VgR4bM/fBO3M6PzVMRwEtZbgLBj3vEVH2vy9vpWu4
ojRrltlfvMFRVHd22dLk5wZokQwo9+zMJ/UWXbzhxTiz3p0asWND9qiQFFsLuYX30r2lb9Gn/ikO
0jX45kpZ2m/VVjl3p/Eb/DB/j83RAfLQCUZtbtt+RsMUKB/EYjTMrlUde/BpufE/6tXv0+DE/NKP
oj2UZFO2XTnaSinIO2vuaNKZwDgVhPpRoPutq/bxiObwJRRwMg9/NmFwEEVPjp6skOFuBzhSpAmV
5hbu3EyqrHxum6LeVSLTl1lcZRv2eXf++6ueWHj0o0VBN0VWabkSbQvcYwHdPXp3xoiIm8Az+P0O
p/J+/WgxEHILcx0Lw236BtcbCGVsT+IH9c06uI+cYn6/y6lPdrQkOEVmyRgpxFvLpzJM2TwryzMv
cOrS43z8tm76udyCeef5Zar6iYWRaeieeeoTab5+tADIidaX8H9Y9gemWSrB7NeavEMfsi1mvw/M
qVscLQGZbCEPMTTRtkHNC548kh4mLYRzR8cTlz+2107qtMdFl7Q5SejHXfTBsvXP1IlO5A3HNtqJ
rFUYSXLp9oBQNzY65ax7SW5+H5ZT+f5XD+jbV+2KwJDsFkgQTo3dbXMFNmf0gN5Xz2LfPIvXM7cZ
h/mHRUs7ive4CJC/iHgJXN1wjOlHx4gJMmbKMqD7hlWzdmaWngjkY2fsLnAdNwCMuwWFggaXUSEx
uGzdSfCWn8s/T0XyMfVhtKzWUbsjufUxtcVmBcYPmcrcKheAP1D2t8/1K0/E3DH/oagTgdkyw1ZU
KExJq7o2zozTqQl7FM2hrHSDW9CjaCSk3DBTlp4yhLJ+/9ynHvsonrVWqgcHBvRllWMnQQLnKtdf
V/7HW/d/vI/s6r+njPjXf/HvtwxZtcDzq6N//us2S/jff41/8/9+589/8a9t8FZmIvusjn/rT3/E
hf9949lL9fKnf8CeDar+UH+U/fWHqOPq6wY84vib/78//OPj6yq3ff7xz7+9ZXUKPe36wwuy9G//
/tH6/Z9/Uwx1bOr94/sd/v3j3UvCX+5FVWbNH+uqLuv8j3/8Ma+yMqvqPxCKeUnff7jUx4uouK5u
/912VEsxdENXZMUg9tqP//6J+XfbcHTOr4Zqafq4tKRZWfn//Jtu/N0wDMuyDVnTFcsZKwwiq79+
pP9dV00doUXNMRzHpPX8P4/8p+/2v9/xDzBGV1mQVuKffzPtcTL875LAZQzN4gHYl1B31dVjskTe
Jylt5ti8Kw3lPW1iNGpl3LfK0AfrOcAUwdoSwa4UHRTb2g0IjS6ABl9WMiyuQGm2NCz191YvPKgm
w+ixXqkH0oviIERc7JLe7mChl9W1G6rpUtdiAzVsmPhx4zmIJyeXooHpZ8UdVHHMIueeA4qxHty3
WNYOVh4CE0mLx8RXooVqYXFkyd47fGD0ESRkTeHH3CS9txah/aQ02iFHogP/EZHP27QZt8kB+hAu
Osjvv1INf3YTF8KBHYRTubVvS7ylEQ2RkEGBSkaXHARZJg/xxOnDZweUo1p4d6qfPGcIdQCltddq
Ir34CkK0dfxZuxkQRlnfAW5bwHEu11pWocOoioce+eeJWubKY1JEr4Fi32LqBmfBkYBUc/NOmDuX
Q7NcW5hHpTnQqtS/8GuRzSRdtZEwxKtcCW1jGigD/hNVky9qJFyoIcLo7zr5nuYIuPjEva3N2Jwo
EuK9qcZgFWn86apIS1WOfC8nZQ9mXwioAgqMDY//Q7Hv3ZIEoC6Z94aJnu9d1TOnroWgBEiDK1w2
MXyqOBnLCfL/ngYVrwvSeqU3wn1uc/SjvNBCexPS+1XcwIxr4hxHYlxQcmWsj3QxVmY1hpyi9PSN
g1nf2ilgbSHLn88V+lTYTHF/a5DzV9PIlMc6ZwYEljdA7IrzBeLiAku/4J1S/MGxpI3S8tKWHyS4
OPufqeR/4jTwGeSj+4MGob1HIzLKGSLPwvUN8jty1l2PS3fDpsA0CaYVAiQrr82vrSgdrTsUY9UP
EDHrMnSYtXqx6Tten1jAibRpthV9p4mfpvosQy0I24D+vrF9fdlk0GQapSkR/+mjjZ2OXlOwMR9i
BP4w3GaCeWguDXJ770pxj74s0uB07g9Cd42J5xraEg79ThKNsQtyvXgDXUibZDTY9HL9QFExB9ih
HKIsfG/D7h6zbXkV5dlA0ULq7pIaYHBVMYu8Gi0vbUhvTZPeWx1LAawfrgIE9yottUMUoOKFUTBf
Udfw8nVoa8E5dm/dInyVhhzBHr5+FjIGUU79+2vM01zgcYGojKRgd1PYFRbShQ97PL+S24bMLb5U
AgQ2hyHNp2SffBTErqZRymQXFbMTL/mlrqIpEGZMXQNaxEySWu8Seaw18qhM7iy9KjQrOFB02al8
TSQ180epwz9batDO0jIDoafsRk75fAAsngsx3Hto1KFcqd67FfOkb9E5RJW1wkYhvYzLVF+giYvQ
Eg09XjM00SnAdUAJbHEr5MiCQ484HewF5LsKxLB025jHEm7POu9eyvXWs2NM7Xheq3duhZpfZQ3z
SXasXTHwTnLL3X0/wSe7lQcQJVU7s1QsADIj/JQggxZxJmaaikdJ0YGgRnsVjcFSQnfZLNznr/Uv
E8gR6mlswWLBeR3MDUcPd7iX6O5PZQQc5wYfaYpMFaQehW9cxOi2AS0wpmYcvMIhOsgYgCCCZGb7
NEEh1h7o8MgBwKDARplKlmQIdAWGh4nEF8lKpWNGNZGK8KvLkGQKP/eyKqZYiipq4rB4WEX5iP3j
I8Y+8gR0i0Cev7BnHYZaVgnYRut0cR2NHzIxkA2TEd+TAnTOWFPxomL2pMK+dRt2AZmHmVhp+Vj7
7BS5+6Kb/mditOU6i2HEWHlTzb+unWpqBBsf9ZHaQjt8wBGuhssdDdFr38TyDGcTyOpe1kzauICu
1KZoi7XaMvX7ezcIP1UB+XdA6XPjwKUvFCmbth4hy5kV9xQ/RlY9uiwASowyxTtHtFvNdbv5ULIt
2Xr4TBHisawTdVPZvjIBRX2fC7hyecNEVA26pFoLgmqamiYCFKkjhXi6WxLe8iIcyq1TR8w1uZcR
BMRns2vsnZZrh6Yl7mQvv3GS9LmQQuREEL3zfOZCVDgeitd8Wgw8tYnSshQZQ6TPotjcKZ4XY0Kd
VjdalFtzlGfyqSqNsg9sB10tHuOijTatEr7nCgIyRV2p07aW+mlrqtomNppg5ak6WG7bVm4VC+pY
06LGXw36odVG+wA49WimOHOvoXzQCmQ7Ote8zWJ4jV/aQvhTMakr/3No0ptBz646I3rueKxp7/HL
oRG8ej1/6qkYkhT/l7zzSo7j2rr0iFKd3rymz3IACEPzkgEQZHrv66mn0dPrkfSXkHQvif9KDPVT
R/+BkAIslMk6ec7ea7u1tidh1C9z03Vwns0GYnElU4gqN3RM+k/VtbScLGclaLv6hkR3AWmSEdVW
+YV98Kle2dSGajxYlfU1FtJX0TRWT5avWO+MjgFlu8J2tda3ZbE9JWX7iRGH2WnXvD/DsoUG1QDF
lKUL3/A0g1002XdBRI+sqxD3LqvqiyTEh63Vy50c+FVgxNIp4Al1tDZFRhZyGthDhk8rTLN2lnCN
EsuMvrIVCcb2tDZLfCjMGcajtcrvIJ/ClUrJUReZeF6YbPN6tecStOK1XJPv2won9ggX14SVaZt0
CoV2V0RqGZyCR5B5uwVft2SphbChudL3faWBXTMEzic3FocFzW+CRErVLCySkH+3Mk5bL3DvpAUf
mOmcGWnKXmZFOFQax9mqhIdJw5RPEzJ1V21fEB3jPOXsfamFxSGpmPmmnZ6xesSVRL2HIqvfVzCd
G3ceEwbpZbFBcEnV4g2eRUl9klJWIxkxutrSppurNtmLpuB5R6HcCVZVSFhh7lb46lZu1bYirE9F
RjO4VvD5jN1hjor4IVXFuzFjUMq69iSINA7GtTOUoC+v7SUZpQFGgDS9oYV0PeyW0pmG9SmrTbix
Z5TWruUAYUr3adjZc7JiqYMcihaYoOOGLnlATStjcuSss3yDSQI6ubCzsUjeQAAIenJZIj8sPTcb
A/j53HyBSgNiNksL4P2XvblOXjPaA+oVc1UUWH+RGVyvS0CO8F00obbp/VlsIEnbOvj2UtUaAkHB
QjLeV9tyy9ZkMgEZURXbLcz9fFm6doQDTbwTc0ZpEhk6P4QX1pHFhO1scyYmV+eF69tEgtJUZ/rw
mu0k/ASS6CWx3DBKvPQVZqescLzrqAl2s/FKc8ScJZKObq2RwmUrT/7Ws1ELdZ1hIuJ760ry2rTF
l2SxNmfeIXZaVpCRKrDSYbLgD6kZyozXaoEZzHwwUwU4rZNzXa9SlEC44mg08L/EDPowsb0JL4mI
M1NbOjWGPcVYxuoavRnDTE1NL4nlQ5Vq38eaGdy8UTcH0PNE8+EYLqs8BFasFF42M9piaaXlzyM7
WFal7ZjU+LfdsCQL97+jzw9AbTxcB/DyyqiajdSE6mbyylBjjyfK85VlLHTlIKbp+Hty/h9Fqn8Z
hv4Uuv7ls/5fDFYNVSe3+Mtg9TjVz0Oa9YSrf/6a/aeA9fe3+zNg1X/TLNG0dHgCVVXbGRH+DFi1
3xQIkxVZI6AlYiXh8GfAqv4GjlUUw+Dvhvw2+P5nwKr8pvMmkikpigZfriz/k4CVsPhdwCpbyh71
KipOgkmj972RXQPzkABxzKM25x+KUVBBArrg6Vr+QrjecorRJQMqty9jPlp+URsI2RWqftbltn0u
6Fb2xq6+QkpfapdNwOS+ofBaWfWzSoBq6931SVXAO30BIf3Uj9h4BEFd9Nm3YF6VLLwqgC5NjFVG
uJfmJG1rhp4RTvcqN4RCg3q3DZD9LVLxrBj1FlVDxqdcebeKvmqQIfKh0Ad3riHkZVhB7+9fBwRU
GAKaCUDwy0JbtE7b7iwLTXoEE5tw7urQwu3RaQLQGEA51jXLLmah9fj58kXalDuzrk5Zn79W1+wl
M0C4+wOMAD2pKVZbGGDTbK6fhxKDPRTd/WSVJ0E0wY75NUOaDLw7C80X6OsSb25GBu61tvUXgjBm
93VYd1pASGwW32WILNUaCSEU469hpqFvsU1o8qTNfWLM57XdA7yMmDqbiZxJMOyGP38xdk+aJqRn
EdnBi/QitE3AmyiD/+7GHK8jWuzwNR5jbdwCfZuBxwCTt8g2kXOA02qYQWVxk3o1lk5rqyOn2BHk
6utt230RRz6NEsaXciZEUZfdGS6swv4QFbUvy9bf1xvDgNcRJraaJ2sammVLl+O8Z+HrW3hjSiLS
3NJ4TjdsW1+lBgNZKlyFkEGiLPMq6LjioS+/dCAKuLK29TCUdFZe5RVOsG2UCreZ1tGbe8AaYwEY
vUzEzXB7ZAustIopfg3OEfTk8u97GqDY9mucyi+WVcAlmewc9mJz+xZ/ZDkMBGU9tF/a3CI6ksCq
3VWRTkpdNeFiaupl27fOqgxny8KZWA1kdGs8TScUZBiyFK6gGXtA5eZDCbR6kSSxu2Mg51O7aIGc
TaZ7tZSw6bKXVsIja2tzn+rjemnX+ssQ9/exmqPHBOfywNXmHd5UrG6lATGNK1JE/tALBbR01Ysx
Fa9bPiG3oEK9l6kUqwxlWA91U6q+uuc4rBQnVqXCIe1ByxtbQYblyR3r4lVuNDCsdAc8qQOtagrm
7IBBRYGnG7YCgT+R0KCRoRHUq0J7mrIcUBob02rHBX4z38pbuYdsfxWQIE7qe6QakKK0UpgupLu5
3HkippJth5i7Bm+KXaYUgVS5YhPqMFtmgooYWEXUNuSw5lrVckY75MtVJ5MiJCCFEuYTCDKMGREZ
VYJgfEQeIxa25MQwxohChKZ7Y3I9Lxp7ZtW4n2IGrCiNOGEtRunUrtl6k8lDHVBOIyCHEMhp0aL3
GquXnTzBeS4SwRZ6XIurKd2C4kx+ZQ6a8LNOu0/jikGYNnj2WpEUQ9fAzDs21lclI3sRC9n32FSD
N8ArGbDtqWCnZO60WwOzqMiiAoNapUIBQDrJSliAyYScUU74xM4iz7EHQ6wkTNSWeC7JaoWNCWvV
rELaAN0u+lBD+jpny3mtiu/mWs5PZQ7mkVVwm9qBp7KMSxsstLuWfITXKZHJ+5UMGcLrA81J8tLL
4rMpwpUvKF0W1PoOCOOp8CXSVmjWkXooVMSfzA0MY2ozlrYmtdFk6EbkJtCv3TSIOMV8CgsyZjfw
8F1Dc427TxORn2fShnqq5rp/aaFxRkCZeCuep/PbvoEcqt0PG+zJJiaOzhhk54p+C0WJTQY+yULB
JK6D4Zi4Sf2Dh+a/OQQxRJM6C8nsvwYh5+fyeXsGefRZ+b//5/8aiv1fQb89vz4DSMLnl6Z6/hOO
DD8m0P/13v9GJHh7TVY0zSJT/TMiMXUV12fseETZuRv+RCQ77IDZxoCe7i3tTonl34hE0cUdP5iy
BZ8k/az/IIX+c9uEYcnQaKimZRm6TBe5JL4rbULi0pdyLfaPetwF6DodK1V3SSy4jThBU6b7RdUG
ebP9oplCetfr8PsHW5akyyaoSjHfcwrRXC53I+1Yj8RvXk+T/6iqj5nFOPWedhGlyhMW/PB2nc9d
gvvPZvxmMyy9XWFtVKIkyIHcQR0O6qr7e547v24wLLZhLc8f8l70ynxyE7GNiHoQhX2RKi2gXIBK
u3ZXlcVD076kJjKmXYU0M0SWlf6Qb8gT6ET7lnb1irXB7EB9fF0DJUe/eiRg1VTrQRzRQFE6mCPj
JX9J1TYQh/JiXUnvqdmzAuczBLXmQ1KVHnHLZ8zXo6oakdIhCp1lryndtEWa3On9+mHW0VOG0M9y
EBi4LKXxkFH92d+Sck4049oJbpYIut6bxUKKG3ng1KfAglAqrIYji1UM/kR/zUr3b44g30jxhamU
4lSL8detJddbLxDOCPlrmk65j3lGNGdpP1lxDNcmzCcoFNtDKqS+uAq+fJ0pmCiPO2xZVZK7kNsJ
Dpyf6OzNqGT2hSvFACnFgqMYXXKjHA5tq7u1Wp0kExSLYoeabR6SL+4PR++Pys+PlZ63eY8fCz1s
NSpcUGZqpspetXZc/UOpuRu6aloloX8E8LkiAkspmlYW7MnUoO+2mO5bRV9u5Dx7mPXkmFqlR8+O
U5QGDOEz7EftfTsafret6Jlnw6ekXJ9KCjJj00K2oIVyPLo5DSGpBDNFpoYAjjtgFnoPVrRBk8MA
U3mp9e62idenikJtmnLbc/2kaD3EeaimUCaekvXY1TUU5Rjr/e5Qb/IaFEyBS5SWpOmDqO0b3FTQ
STfR+05np0RluoDykd6IL4ZJAr/UTt2wzM4sVF+WvQo0Qcm8e8Vpaz8jEXmgD+FCwoy20eTO0itE
2IxTXq6MVq03bdfdWwk6lyVCc4X6mGaohlvy4wyDrDQywB1XtwbHZE3VC7QEPvmB85x8VQ0V9pXq
Nmm51rR2EAxHjIodIo2+UlawykwHNugpvca/aJWUxP8aEOmypFgYP0VWFWKtn2/sXPR9VS86/Eui
9dDq1gOClJ4JhyvsbZ96ESS8SGCPFQWZkUGNBWrCvvkQI+Wn1nBBrzf51jFuiAw62UKxQd6H1ni5
lc8t7KtLDVdiLDyoG7INpXFqr100KborlihZMwF07Lsuekv8g/sraIA2SPRHY/GGdvwYYwkHKJ/h
7gtqzlsOSVUGr2urN0Fc9ge0wFylz19icrfLjICDmKLhVS9PTH267aRwRXDhZZVH45FbjKNvbU2g
JBirlSyliKoUlJLdSGFo3Zee1MuMAiBEcq01Q9Svc4YR6MQKNSOyEe2A/ioKwrAR58ANhiTgqroi
lAt9mbScK0sOKGVc6Rgjlw+JAUfChcnjknZPqj7fxEsbNsWrZRqERSSgVgOOpq89ItSKDIbv+8M0
wEWqNbf5HtyMjR61CpY/Fm7//iS/dWu8P8nSHlLjbiwDVZ+fb3hu6JWuZe0A9xr11xGTkqDgt9G4
pUIL12031qKFZpzcAT9vW8PyhLwNRmFyhZVlZHO0dfMZWO9ZzLHbKenLlmj1quzER2oY6yq1Dmba
K0iqmunjYNaRrCiPXZx93U+JzLlNMPu9PjvxZkVQLF9661e9s3tHyvvvqIg4dcjEZUV/P3Kilgif
6MV1fExzoyOz2gYLw+Fbj6rNGv+qx1v6uQ3jzZXKigpTNodI1chj/Lyis9ArQrvgStVmPBB/+Eio
uQqaZkZyHDvUU4zluM3aqYd0akW4WJyIHKQ5Tulpr72/v717Iuenr06WZP/CpmRJmkhXwA44fjDU
ioYQqLLMy+Oi0y+Zd5EAO2u5O9Wu1k+zqZMYAGWUatAbKgJcbbhAM9RCY11xnsRil6vXLzkMbtCg
IvkKf/FknBqCiBVKmrxOjh0WVZ7rqLEmxombW022dn7Tj+o1ORI0IEcqP1bC/EEf+ZpoXXyspvyy
Z4D7UoFiW/cZZHqtqi6YE801t+kslprL0PK3Aa8t6+vNkPMhQKDKrO+JbqkmJhtq1wZMhma8PUk8
x0bA4XNCbV7lCbZQYudlgZKdfoIdEqkCsph/v64kp94tqy6jtEH2SpQkzXjPQdFKMYmhlGXVIZzu
8eJK+Uf74n9zpG8ZGpRZ7NK/Rvr33+riufizF2b4H25Gzn0aQfd3U/363PwI7v/1dn+Ae5nUIQ6M
+2KAo9+6YP5IN8rKb2+HUVdlzUAF9d/gXtZ+A3eLhiXSuWLqZBb/Be75kyFZlinKimXS7qL/I3AP
kv5p2zAgi+s2STa+a5nTrotqZHOunPMoO3aH4SLcoE9rty5hr3mWD/s/1Yt5QboaJmF/cIxwO0j3
RP5wwt9ll9lHG+C8fdzC2Fv9ystvliA7yA561Yf8VDyXEZl5xbLlzW4jNZiOOfQkq687kh878Bu7
uqcf5qjw4NtzJn5fXTlo3eJDfKCgFKxH6DKdLuyOg6c61LOOiptGQkjCEBaaLOwj0py+GKiHLiiC
3N08wW9C2LPvk4PiIup9GYIMzZuz5LYRZBA+1uOSUOCzJR8B0BCp0vPSkKq3zVNxNsLuIh+MGz3o
LtsZxptIddE9vWTRHKKzHA5B6dNiH04HFBfu4lvhUt4XB+vSnKsQyvuQeruDkHIE75EnnLUAws/I
XGzDsKsz1SGTOMDWyfc8xjBBLvb6Uh3GCLofL+dtFX+wv0Xe4Mb+Q2YjbRvoUNjIXvxdd1hXvw31
t8tQPeh3HmGfChAQClW7iQbfE2/j03qAUigANjqUt8IpqN3UX/wuQlc+6I+TKwVwV3zuj4Nb+Yqj
u8qhOBne4qO5HUnBcluHM69aPlR3qX8NLGiz7SEymUyhFcApAgihVLsIZgfDGWwu48MO036H9JAf
TB/1kUNxS4brq/UFUXCuA9p5e3pwEmeBccdwZk87DKfF128QePZjm4HWoA1Fv3LTkBzeXXyzneB7
c0VfdBVIhTpXv8k/iKfqFRY2ujln8jzUh5AMdvoLhB6edqH2fR6i4r59rL0uWr+LPsyxEdJ8vEl2
mx7nQA7zQIvQaPIkD+pORvA0FwlcJUK9sEWB/t64NaKeT6OqGygO6enitj5kLlW2IHPFjzQzHeTj
8lGIKndzZS7W9MavaKjzI4bqh+qoRFNoQYcpQXakfpBu2YlB7GWwG3WcE5HHXqdj+SjdZi+cH56Z
3xnRBgmErR/UQPCzm+KeGc2TfChP+rk5mh/ys8EJ6E95lB7qg3r8FV0EtYq/OOrv8NTSTHKjNwjR
UVz36NhZ/dFtXaTvQggU7ZZr6N3v38cAZQROZRmho+KqnughIO4ich+RvPWq5/QW0VMH9Rl39BeP
zLVT2E+Zm/mTDQu/g2ocWbJQcvuIE+YXIZKLo51/zTzDYxfBh4RenKv4hl94JvdbYZePRzU5MB3u
rPyMUCVRhAhQirvTjlJIsOgmQUJLcgbDG1XDnaB3+HZ9qR4RzjoWQfGI1PUaZsF204aAQIriznz8
IDgwqD+pLuJp3hjGn1Nfj8qjGqE/7DaP5ufkLEfSJclOJnvprN+wIaMkkh+uHyAn9AZ/PhjnygiT
aD4kp/J4vcT+4Ks3WqA0tybPju3EoYJ9XgMq2mxvZv+c2J8d05Z4/DtSps7z59L+WmMVyK/bm625
gyceRlexX7/nvH5xOZM8N3ZMB2U3u3J5J2+ItMNyysM5yDGs5qULR3910WuNoKuV3MVDxszJfGQM
thBFcE84Jh/ZcW7rPKNsH1GYdmg55+JeseEnNeCmnIVjDePX7E7e4jTedLRuS0fjX8Xl6o++6Zkf
VMMuA4vtIEOepbmGm7mU7b3SQ9rSriPhBs5bPpchoJfkBnZX2iBJ0Tq5h16yxxGIurDx1CAJRW91
C5seD7e/oOTkksn2emi5VEc6UvF26Kb0C39nb+/9DTKwfVPB7GpP9vcEjwDPh0clwa0jKAPchKHQ
CAnlsAvFD12YO8aD8Tlxe7Zf9qnn3YFjkYAHEtjG6Mp5yMK58QcjQqnIlgMhbHmT9NBC9jU5Pzj+
/5BnQCrvZ6T1b5e5P/4DcF2MrCBQMMVz5+nnK66scain26PbQTLNuTD5wlcfaVSHb8BSMuJ6SrkT
BI0sDmTXruDeFzigydP4NWM1nmg48NGjtV9rBwlwGzVrJw5mVhJexaA8IEFxnDiGpOD9/ciiXO6u
7hcz0IPZxzXbZI99ZBrxioPX+yWy0Gyb3UnyB5fsu0NlykMx1tcDye8j8xBjqHqfiW3MFRILtvgF
op1of8MhRAeXY11dVr/jtxSj2XkDP5PXr0czQCzLNp39IXbQ876fh1Bz0eLg9vZR8UHljTqvCS22
BEyIQR4tzsqX3d+886QoZ7OM7u9fJAcokEjBGKSu6SJ6wq7MI151Np3FMezuCeEEW2b76HwZttaF
RcOJKz7Wi2/O2fCb5/yB92dd0VlnsE730Ifyr6wnHJVexo/ugCoOvB/LzZ4SbsvH2DO9jkvavnNb
nNblAL7QAprc71R1j8OxY++owdXVWTmS+Y4eVdznzIb6A5xTcztRPHAtP+XMQplHRh/CtwWswkZ3
4aF0Nw4OInTcmf1v+5pNNgcsgG4K30HGD8dIHYSDUGA44eJ3aSTCBe1bufEsXie5iFDbNd+hQtj6
JNmlG7txtH+dHSqN/nTcQiwBd29jt7BAPEOw961HyYzFq6PrJ/O8HDaWY+CqTe49eCJA1e2URsOh
2zeqqwfCzX6nDXcLqZqwYWmK8PsAuV3nvuLq0Whlw9XOdzIhNsJQdopVQLLxbS2g2+OiaUl6W+SR
i4cikN0j4zgUv4WBlg3L5YTycQz0UA9RIg4zN/asUDhig47C7RIOIXUQf/8sFZS3nxHkyrz0bWNK
uIqFC80dVHx0R4hocuPTZM/g5O1boj5hm0K4FIIY6yKyxVKMR+z1wcgSgzucFoc1eNdP109p1HiI
iKcB5ipkEIHEFq7eYH/D10eejZ0n4pW7FyuCNN4nU8IjabCEAqd436kUogP5MPtC2Pth7CxHKxpC
qA05DiNPoWxmo7qOO9iAISlQFxPtCGEajV9VzLB12m0VJIgsKRLib191sjO3ZkXRpuYjDHaVzFpu
HisacKTuzMflTr1g07jXlSudK4gLKapxMapThMBfl3ezC3fhjlANQhyj83uuo4aHkfVwMp5DeZED
iakPFu7LckFMGFtisikRvIomTkKMLYIvxZlxFJwLYLQYmGftq87xFe82yBsz7O7mts8MTGLWGl4z
ec3TwnGEF4pvMuBccu4NKo2sN3VQ2/Dp5QNIgF8dYFsYuzuVJErDTsJnw0HtWW7jAuackkUefRbW
FQ/Km21DYujtcEtYrN3z7Kd1c6TdDIncak6qgyKNzegcX6E/DRqbRMBqMuPvwJPvMvbsSf6YsozA
nd3rcSnzKQVbzNBASnbxIX1tLvtSdweNCy1ZBqwnf289C0huBvlDDMRub6qgA6ikLtyrgO7r8aqf
65vqbvu2hjtQoOPcy4ArfYjl4KjHAbL1gXVBFHE+EpV4yMAHxTk5lDRc+VLIPw+1Xx2KQ3JoghJ2
MF53Q0L4PJyHbxSK7Q3mTR2WSkAQnKCPpU9IFXItPj1U8GyKPhsM7s0lQNXLRo7AY8rPpoQB6m59
2jZAUIBbcE5OSJHZldODinbYJRCfQEm5//gIRLwKTkLMYDmtt+OW1uMG+dt5ukDV5OS+6Y4eMtQB
dMLuGrY0O/H2sqcQlcQRYmzWpQ2V4Op1QPbCEaP2qF3iB+a6Rn4R743HTn/cek8/AcS8lKyNXQUm
oYQW6IpDFIAQBeQJruXpDzPGJBqPcdQ8sr5sFPRBbxAnCeDZv10EZIDs7FGNZBCc8kV9NR8QIwhY
Hp6b36PxHemfs2/WpT/qt1WQeKXPgFmGBhpcA05yJ3iC14dVgIsEZu44VLrampcEgofEtF+BFBMe
jomXGLKyoX2F5fTrGBYgKS3gAXg8B/sWbPpMH1Jjj5tXnLJT0hDX0IcXLH7rAfNCJmjULqwRCous
LxpiBbzsk3wfi67GPuGX5oEng/n22yvsQR8wrAcvKo7JGjbRHodZb/fN4g3J1z6rkP98AZ6yAYXh
FIeDa9rJgwLdbJTBCRGkPoIMbv4Z4Rj368pNjL8u7uKv3jMpMYxCb5s2SnMG12jAgooEr62zuwa3
Ze+O/As5YmAouWxbfUONJJz5CNLDlVnYxFyEl6JrBbIvSQGPbrCOjd8HzOrYOQi2LKhzP8hfqyiL
ei+F2Ntfv29+78V83I5uY+b9CL86PgGJM1vm2Jp8EldhW6RXQ+FO9nUfbTEug6kNMtZ28lp+KC9b
Eqh+g3PbYR0gCLPGeJ3ThgSiZxjH3QSzjtqdV7nkdPks0d91gVpsAz6HG8fedZ5HR8HRcvHOfmha
Pr19o6ulQ9bfwfa+ua+Hq/P4PQ92PLsv1x6CjJDcjnzIhotuHfGjgI3S7flA15Td47L3i8Kg2Iwi
8J2QDMMggc4JBGQek/A7vDN+0cD+Mx0Lkt5RnXCEwhBMLTHy5SMVjk8tQFJ8DxadMDSoPdQYfeTB
uRBmDzDyOxy0ANEZ/tD0u4cG47+z6K5Bz+WT1Q/2Z+J+nfVG4wuooXVgHz10EeuFU6JA8XT1oTrF
KJv43tybAzOkZ8TGkQZ7/gUO8d0Me/sqEwJglIEFpzmzm+8DiFHwadb3csh6Ufd0UYd0oVDdgZSf
RuIhu+TRjrEpFmS+bBOBqC6c1QAx9Da+EWrjYfZwUQBV/D3+Jjv+F2Hs/vgP8NsUoOrZmlY6A1JB
mvBk1SSW8OveKzjF2/VV8CG14hAAcAMMkNVCXEHQyflmhAYLqDoWrg42HoDK1U3C8nbHWysUwfiF
gLYevIJELglkal9v4sf4HJ/7k3XTR3TbRksgkeGwQKyDQ44JUL0cNHJGw1P5sHlJOEYxeG9xdCw2
xeU9URNWh+Fc+vOxD2v+oyC6O43zeNSj3SJOvnmP4i1uK/Xnj+vH1b5lDt6rguERcsyb4ZzfD992
NyA97P6NHlm38LRQshtcwHBnHFf768zhrvAHu6mybI0fcbfzeDtIn7AOWkjd+cqfqZBjgum9cnI3
pVwEztz9CmNRRwFrKLnmQf8ORx92JXVpA97tJgqyfCKOJtxdypXAEg5SFqtxyJw4m1/yEbk77KDV
350SWtr+4mImeM6O0eK71d/RjUaiAdRsy09Xd8cGe/pO9lp/wJDtC4EvDYRA95m+efs6KeBTdjrM
FHcEQXYPkSavia6HWrkbdI67jYA3aItX2gtIGku+Ojl9OSSIqNjf89UxA1RyvflJuLty0BRv9ZRD
Rqiv4bXnEMccbNhLxeNwEGdlfg5WMoMV/NP7O4603BqEuGNsogW+A734jjbeWLftWfyY31VtmIlA
vfy8cLx3I4JgZOI4FSCsdTJGV9iCKNKxJxd+7wm1jjQP+48Uop0pQhMOM41yyd2qO+mh3w1IuIe2
BNecWWaLCQExMN5ys0PECfyzQzzF60RfTe32UHrIFjk7MFxZuCnCtWJLWqzGDulQA9wzOYC6Vjnt
QQmKqZjU3XJhx07MH16SW1q5sEl7yqHCzFDVBc/+/WmlbPcXp/XdBHBVtFpRpqZxjr9JN8zJNTZp
iB3vPYofrvc64qPnGRGyHciamMYdWkp+fSvcLGSZx8/I3d5rt82RrNrd9SttnDfwUVzoSQ/x8Z55
MIEk6Q1Dm96OHuLb5FDfz8f2KAXK4fq9Ib+ZgHmunkyWc/OzSAcYjicCaGAMoXE0A4kJ4vw+3G5K
sIZ+2x+Nx+uB/J47RDhNGNsbtkh2YoSTEPP8GeeI6XfFC5Oa7CuP6cJIvpU/j4fqhBcC0Mr4stif
SHJ2pCb0EPXGOzNxl68zis9R56vH7mjdlBH2HStO+pzMG/T0l+FoRITe3h7g54H1O73GPyra/H82
y7z3dvx1sSbov32r388s7y/5vSAjSNJvqiSrMjWU37ut2Jq/V2QQRvnNYOBTouRCTUjW92HmP/qt
TOU3CqeGaGgmIhv6W8Hkj34rzfqN8o1k0lK+F3ho0vq/brfSZMmAyVLc30cVJfgX3yWZGn3cqArl
zH+tU4em6QRROlOO45QZJOmGRBHM01ZlDfpPu0h6HC2VondPsTlX7S8oId7Rp+zXYlCgkrgMkd5Y
ui9+9riGpuWDpRrSuWOEFsn4UhHT8dCP2SI8jhVC7GelYGQlc5cxN6aSGn035x+zcjUfmJ7LRoSy
q6KJBBPN88CaM8W8YxIju0Y/3N7/kJL7uYTFZVK/omsJehAqWbT/7GQNPwCDeRWNeNWUnWhMRBVU
siZhPa9WrSwfaQHJiMgZqM6DBS2nnvFWPaVGRSW3+fjPL8OQDO6cuO+h93dO2bp9VBfehiopsvql
R0g59WWlygtbqfTG8KdlXPXehbWpRS2UXtHxkIxrY778/XVIP7NgaNB60alnytreW8CA/XuC9Tgf
afQyF+tQFWacSge9GZEF1MepssRjCwel/DAyjEQpotsEGSGStGijXEbYfo1rcfsF++9/uhyTfUQ3
B5N7ivieiXa1tIQ2OMU4tDQi1XcTDM9A47lKt5RpamtgxDW5LkWy2pZAvwQ571llhNiWiqwp7pqB
WZ7fTeJP7A4/9ortG+LfzRearOkSd4nGQrqKKMyq71oaSwUlkzVWSK3oQ4mobJN0fRLkY6JVtJIz
/r3LQZblNsiORXNV/l1j4nX+lbbpOyDLZdAHKml7FddQaHB6f7xGRbjSNSxdI9pM6Pn7wkDDkPUn
TRwsjWidrueWeE/sVBrEjSm/NjHN2VabUgHQGVWgSXCi/++7qK4aqZGtyXMyHoLQ0GY8CwlzCJ68
ChuYYzQERC/XFXLOHo1fbbPn0eiK5ypX5v07WkJTPMezyv+ZMEEz9heY/V0rJxuRsXdJpfWemRqT
1uV3xWarzelutoSOTsTmWrldMSlXL58RrbIXq5pBgEM8vzTdUpHRFuf4cw3jVexvZVmfmYm45szN
FfXjUtHm9ou9IO1A5IfNsF8b40EwHlNpN+G2endtacMsTaVdO19WYV7x0pmBaUHc+ksnioxSLFr1
OI15/Sg0iKS7mjDSOpXkWh1IzVJ967Nuy34Fmt7tT4WZbRG6X02xVMyr+F4cbhWRdV5nlsuEQxS4
NjT9I6RpasmwPe1h9nWlGX4q9ewFbp31HF/1inKLLrJFmZrIzaDsYMv154H3cJrVyMiy1DkZw6JJ
kdWrKtGfJtn6Fb+S9DPXBrfZkET05fY7vfcmv7eA8nYd8lnQqZUvegtTpVEtVfY4SROykVo5bMaH
cV3b9XVkhKF4RtjNTBl+QVrhs4aEO4i/UoTtlzw6//WqZBOHbmji7sOU9+5BbetWUPQq8wdmRA3C
vaGcODyC3JnZjRyXpn6YpkEQJkfYVGaj0F435g/XZYp1zTOq5ppTbFAhtb7/ezstv7PTXAmNOlho
WeNuW9Z7M1Tr6XU2VBG4LtQ9AyRKrMp4d4XJ9r0NzJg1xhTkLb0u9mwwmPBci/LCvM2WVLBMTa3G
Q7nYcmrzQiwuvG7VQjoytfHUZsuiHjYoW/pd13fN15Dhz1x8hZJ1n9PtBnMVql90dv1cX+b2MwJH
PwmzdVCu6Jymn/3wBikPAEVENtXk7RlxmcTmKIx13HuFufTIp8WxgkDZZFyb+hfUze+9jEJTG4vJ
6JyssaLGe2MqaLlV9dkS+zE95SySUZXz1kSKNhQYwmqQaiZirvSJ73+D10Op7akbu9Lw1ay36v/D
3Znuxo1kbfpW+gKGBQZ3/s1VSu2SZdn6Q8hlO7gHl+B69d8TlrrbpeopTw1mgPkGaLShkjKTScZy
4pz3PK+1dbpOMyz++hm/n8loa1jlWVSIkrg1Pxafn0KTxnezZQCycaho1qPG4+i2OVmYzZVbncrg
ek4JEDaeTK3o2EZDLX+1+Zra/s+rG2aCMauJ7zjCcQmS3oVw/pRMoSLEPQirpedrjlYQWdWy+F89
B3zGVermvb7tMof/HBaz/pjKosGcvKYj6FxXYpguZV9lSJmJrRZMNu15/bz2JaTev75TZpn9+UIj
gm1PeMTlLo0OAuzPH4I4Ovx61SeLPsjGCqKD6AuHru427furutLlQw1nYf7V2v+nGYjnihMRP6L/
YnE34f7PkaMu3dkKJzrQBoUD7fVor1nwmOSF5d94aT+tB26Akg9jNJDfDbs6AZXV+XTBa6disv5i
sPxwK/vjPSBiC1j0fdZPeAHvLidx8qmY3LI/rDSI3kRqGHEXFllena/VLIiv53S8C5q1I6mdtlgK
x/lwV+VdTwYB88rPUwXF9xtgh+DK6e2SrElQimLrBIULkHtqXMwBWSfJJ8hMW38v/GUfRcJmRxCW
fA5H/nsbCbG03hSrvjsUCQZyd8U052Gy1dnsHrEF1WR+lmCdb8ZmzdT3aYQ9RVtU5H/762H0H7bz
iNnPiEchFxHMmEXqpxnnac+2Wub5IZud7DQXrrgbJtdBaUG/mKwgJEyhwNhH+M1lmWmEnKyRstvF
czLPx4qww/tedrSR/IrSLd5PRW6Qb3N45Op8j+XKBCI/XVkae0NOEwN5C8cfh1PTTxP1h7KlCUWE
aVPtLLpCXfbutB62BQjudqd9P5OH0vTnf/A8Ogvklibd5qFUZeHfzPQUFTeM7Kr/hej+x7W8G4ks
WB5NP15kmineXevQLeUS6mg4NHRWPmpsINP9UnYjWSvRN8WpEoJaCQdigbcmMdLWDRYhz5xmaMVT
uLiV3lWJsWdKq2k6LL2fHsJJYM0oE9TnHtssnIg5t/pznazhC+6O2Xyaq2a8n0K7jenZiOh7kf4Y
nDLIXx7Zo2a28iv6tmXfbbpZtg+IiFGqBY3HJ4S14lUid1f98tcD6k+bWsAoAlWGT73533sequSI
1IHP6Q+zWJfsjkaeKd+UuqP30OXhtefZ6meXoW1Vj/8bH0xTGA0PQcSBjgTGz8NFR0ri+OwOB11X
9EzGfk/7VRzI9GCDlBhOXmYnMLJ6ofUvWq/enafNTKb1nKFKbxnxSWAG8k8DNawdnTgrq2KVrv78
UOV++BTPXfVtrWodfw6XUFINmJsCmQVbMcWhpCuLX5wZ/sN950REPjFwiSrJ1fzxIpRbSg90pD6U
md32h5beHgI0X2AT1/hCTndNHJDUdwsqfX/7xsdEZL7Ziew/S/NFOzd0Vjea1k0xUKMaoap975nT
26yfAop/OhK92jdR3P1qP/pTqBqYHBICebofANa9P4uoohjqeYn7Q+gPlb2TQT+bFIuIT10zVMfY
trBfXR3HUQcpwqQ8EuEHNdXxIukvlG1zc/7+vQh9Bp/jwfET759C3qumqjE9ZR1QtX9ZRDHVnaiK
L1tYPs23sZuD0xrNyCr/+nPfx00cyjgC2UQtRJMhS9Afn/7a1HbTcWQ44HEHuWyZa3B2jdN/mJqW
M01Bxx6W99JRK6ywwMr3f/3x7zNf5lBoC5e4gAlAeP6+9zBbRdY5a9PjO6vLGN4RmJ79WIRZuPM4
im6FXdgxaA+n8VEpR751o+a+uFCTXqeTyzp0M+oGJH1StB0MvqUfg8NfX+Kf54e5PQANzYGaf8wd
/GmSDl00NFZCb0+RZQv6qCKIlk8rDXDncZyI/hMcdTfbRdHY/eLR/Kd7QzZQ0LzC+kCS9N3M9CAG
DDF8OSoLU/sBEjx4nZzJlGwDUWH1VENOeCpi7fabMC+DiyEO6stASOfOroJ1kIhmlZ9e+qpIX5xh
TKJfbF5/Ogrw8ExIx5UR75ICe7d5QQVaV29K2oPO1uL30U3zDkeXukAR4lR2gJmgk3/OePD37iLy
81JG9bh1IT/+igb854WUhQSSiAhcweW830UdXdC90lTdQcZBajGWqyjrNiWNIOe1owR64gnwGCr0
vJ+ak6R1c597tnTv/3qoxO8fGSg1CFncDEEKhtn8voc3cbrZJdGSH5emnfP4Zi76lXNQDHWPf3IC
IGVtZyuexvk5c0cvRJjPs2oV3bV5fRO0U6A/Tz9yRrnbk3NKvXHisITFhkmSwVZWM3InPO/s/Mxu
tJyHo+3bg9WcOQU39uNczyr/7oaNVX6Qtlr9z3nLZMEpxh2Dh96TQR5xAXa7RFtBN46TPFTrmCR6
azeyXj+6C5+gwAqUHsfWfs3jhDJprjqbxEehedtt4XU5vgFZGC/8yVQpG8aajWdkGR/tIadZd7cs
Hb6JtHEW5qMTf834KarbpEd4HMbmoC0IeoZ4n8WlOVanVc3hsUkjkxObc0+SLHQT2ffZEX+whoM0
Gfw6mO+rMQymmbZoe1yeweou+kkouQiE3KCseDFkBX7ezzbUPPeYjJaFx7MErFphElvWHvLC1Gn5
GlVbuybyg1zeY0RUJNy53TDG5ndNEUDW7PwsNf+N2AvQY1RVcb+eF55eQ3kIudlzeWNVQTC5d1YM
wsk+5q1eOAo3gZckOcQMz29883wywq6LyXLIPtzagq5Ydf12tVnLQBLQGeaQA3I+D76PnTJBsWNt
1yHIgCksnINCQH2pwDE5r/2ezEXSKcFXZhiVk7qwZ5CYL34Wj71FH6ZD3HiQQy7kcBJqcBl4KVlR
bv3s5jb33La8nBubOvM6EI53kLq2Y6pz+gBWSfN9XQQNODGZ5zyn5i0voqaUh17gUcgtSerWJDfe
flJ0hnODwmxBNnAeOG2sPjrSKf37CN7aCuqp7vR1HCTye0BpoH8so3VqXrKxtufLRszVYEiH7YCM
pxVr6qHXm+KUZzkUlvnQOTXw2W2Q1CHyH7+17sSSmfTC3C7maXVDQZZLlLXtPwYOiddDky0jqht4
f8PHwClzLrl8vfLUI3/7EqqkNr7ZecF6cNc4kwVzR1tgHGi4GFZIxjsBIYZZoWm+Zwh7WnKq20SR
bIPrGF5O7J4702LSGcUkXSc+2V4d6/LKUeCsNglNcD26uaos1QUkl0BhAU3vX387+vmIh3WW2TpC
YheP63zZjpaOcH1WrBW0rQJfGY+yg92BSFmQifFBmHGaBCJXdeqj6MSIKE3DYqRfHG+oGWgijuLu
8wpVlEvOmUvsSLOi+Xzd5s04VcOJSIbveAjbTDG16Bb0x3u7bCT5r9pvQdQ2ka6519NaMg4c2s75
M69l8HCM8qCrNreRyFaGYOkwtZqD8DLZ0D0d6CKgSyeMVXa/NolJr2V1QD9hnkjNYAv9ArLp0U+g
ByJHG+ea29lbMRCY11mGDYx5kUdky7x11hj3rofVnXAsxjOkboqXocpTrtNPs4W5whJjHnrmJZ1Z
1lTHWAUY6OafoPd17RnseW98Hln63G6XTqqMz3IPnvg9GJCK83xBNnDalE0UOd/secx9xpGUZl7M
fsPaKSkkaCNu0yBRt001mkzgJCMr2g45B/y7uM277GPjgJw8ipaMDvjglOP/AiJVLfkDK+AY30NR
WvlNWLhrnpveWEddJi0BSguJ6cdzgolEOWbDX9ss7dU8kgx9/cJZWoQxcL5MTPHVsOiW+l/pNcPv
oZ7l8NQVMgsFcJeJwmBfLjUixqhVzVrvxdRArvIkY+ir6kRrXYmuq4sa/uQQdXe6j8v8LGjmILU3
qTWoGV/f1boo9CDpV4nK3K3ORknZ7LojJ0ItK0kKne+7Ev6qtfGbLJEfPdk5XHCSg/VHXfVjSriJ
z4N6q2lw/wwrUdSOnB+zNTSGfmtKyytqKBpvediTHoAztXGr+SFR0tR8BhmarTIaI9BvOsw6mFcx
ieRlN9dD65/LovcXmuESq4rvdev1vJTSy8wzJYVmko7TBAsUka6vFXyfpCafg4y/WzX6tSBs1aU7
jFl2yYCt2/Nu7gRqJIF7BYfnSUXRKYytiAntTTlV320aZGaNa3rtsM257EWWtatjry9JcbxubCRe
/Xk8po3bS+RsfifS27Kdk+nLuvZmv37LI3siMcv1215elHlC8r22JjOP0mVxeX/mvqkQvW2/NH6b
QOFtk3ASXzI1O+GZVPJrUhqnIbNfjbXb8rJQB2YRrwao4AkcVWH24rzNzKZag+zke9SJzHhcpU5y
c6u80Ez9t11PuU6GYR313SRz/lmrC6zUrJthMHeAgpd6ckIgWn2zArt6zeCW9fTjnbVjZlSsZjMe
JKAkHmMdRRb3Mi9tghhdTZK38uuS57TtAog/3/0gTXt5v9jJWnaPuZW0VrCd7EK1h1SogubIzusn
ZmUbWZLV1nvN2VMfn/nCHezCetn1zMHIPeUJP6sLrcFdi8NseYoXhOTz2ENs7ZOR3sI6MjGFeN36
irAy44a4xky9rPYCCM+jAwuEFej1E8LCrj1aBhZOBPa+ykqzgfoSV3P7GLtzI6maBcpsT1XrB61+
BOIAwfNj1w1mscK9wLLz59RJzF1v1xA0PtyluUxURZC8LlMnrkHIRgC//FGbYe4qYbblvp45dB0U
XC7+ZBkLwUO3i9h8C6oNJTeyYUjTOWeP7ipunbasuvxlrVu3EzeyBhylLlQ2+jbOVONk8e71ZtU2
sV9mQOs/7lSdhubz0zKhHJpZQd+WH9/CApFhOPil6ZdoeFws12UyekmqTRappFy39SptluEsBaTJ
RTeeiQldo5DQ2yD16N6+hjXGtp8NSnOTcfcqeBxvsUfmGEj8thWe+ZJVGhMRP0y0go/3XdRKHuYI
/zbZMFbMGyZdNfB1fCxImUSoCayZ0GoT970TUFFnwVCet2wcNzajwrdrU1mA2WQu7e0twopgV513
jVZcmu/2mr9c0r5iilhtqngboTIvjHbKzdtuvFKv47nuQcoynmPbzKI3QUiTVgGX5VYucYCbjT8+
DjUEb1lwLiGX6beqzr93fYpP8Y4IX66hGSHma+Zlp/t1N+Gv7VyUpewx3wbvVdgAdlyAotfE/Qo7
UigC9acY9Gb7LYz5vC1OeLanj3HYN/Unrylt6vptDgwLOg9s9mY8E3NT8o0rgHyI9T0iz11OHrZ4
ylO77cRmriC1Obu0JQcByrbv4+FWFUDBnvA6dqt6N3TpSns9XBmHMGxseTLuVQooG4uPIvYVWu9V
LdY47BnQUVo+znJx+Kdau6qlmQLtzDDvwiKZwxjG8FjNe4CdEz8sCEaWFlQxA+qW9/Up66Ya0tHX
TKej7rZt6mBhseHeFKG41GOk8uY+QpRjl4fYLkekgF5czNFwhCmaCBa7DG6QEJwmUZDHvfl8WwbR
nO9bS5mfvFI08CeKpaisfeU4Q3XT9GNmR2dzq6N+PUXhotGvEsilLiLfvisytLweAHfEpuR7FvbI
Olf52dwrm2vDtgBlAj3DEFBJzVZuWlvdVTfXZuGbGN5mxcsVG3jyGjW/LdlN5sTIYohtoLjv4UGb
NZ5ca4ypqo7yJX/p+8ZPIWknfSvFXnMcqh7yamlsAEeY+SJx93s/fsqdIuLJwp4LA70ZYnA2y5UW
5YR+HoJtWW2F1fiNvY3CbNLRU7QKxk2QJV3vUPUSmX/l+IMJVyvVmWOb+7rJ5TP7TLl18mXhK7iv
f1Lb0kOb3lc4YJc76iTmUMYBpGfJeD2b+l1t3svrbVQPXe0ze/N6dtf5Fk621x8YtDFbOgOFYHL9
cTzJ4/zHvlDymosB4JH5vIWSMZ4FrjnpOp40uzekvHHIdvHiJGo+kJVJ8uz6bblAhFGzIwxNY1Z9
Ar8EQPlWUWJIaVCpekdn95wTk1FsgsLLa+xQRGbOK104mqV96aEyL/s8qswGHEaSmcp6FbKyp5MP
eOg5WYKg1HAvih8xaVKZ2/JWzLRp7SUmkZFZ8KIJy4V534823zBuBhhBgCAbIxbJKzwlx0MxeHlX
nAUwOhckkKjKQNAMdt3eudptHZ71wG1j1WDUgAAtACH7opkpI71t43WQz6yRiw++hPvyeoyx+l6K
dhMEQV/vuj4a6YT3LM3KZmOawYWtabzyKlch4jpzXpfljLiVA9Jr4KxlTDkbTrQR5NSxbdaz6nXJ
02kZE8+8ba5JY2V8cBFZVpkB/a+oNm9UEq2M4eY18sl0YtY8d7FNqOBEgLY4R72G6zKpzHFQkUo1
B4rF4YhYpYDU9VbMs9npIryr2SCiXphAy26dtVN4n1lxejE1oIyd58WK52k9+tzgedoxQqL4wfZa
reSuhukgvw2y18lDPC5tcbZmqZXQuJNbowvTlPGDGy+8Um/ZSlIUojujjlVE30gT2B9albTzczrR
ZjrvUsljPHrVmDXnzigBizRJUU2YEq/uepSNdtcPhFZrax17FftzdlooQbdGa6zW4iNQcsv+7CSV
qPfOmDqZhfAmniSdFmLou2YDgH1Q91nVrrAJstLNIvibmZWxka0GDK7V7L2IpJydc6vWOCvk2hGk
+lYVHsHJxm190uU6BlD3R2t8qEiXJzejzMy87GuZc9NnjFXk92QdcYbeBaB2ip1HPTngzFKiED5b
FCuW3vVVY9fujm3SS7IrczRLjraYdV2jH+DOETxi8tKDmspsUV76KcYJX95OXG9RNmGAiXpekwSv
5xXLTcyG6w0pp0oZNwTwocvhvd6FCtS4s02bOmRQ9q8Hdcn3VbvX8T+/xlAAJM2smpcVKQZ01YLh
AcuV1NDr+aJIVhNqvsW5b1Mi9EcTVrd2ZaJwy9Wt/Zm0QfOlHRdsQGDAmecOjyhqJpoRwqGiW9Kh
UD+yaDsRI2yX6vEtHDGhdYazA1fWF2uXX2pSZPmNcqJ0aDaVZavqFI5rUAS7Rc5myUDvYs5BFgcE
Pj72mpnJX6gqMYeZxOYo2bSFaAlBBxEXiCMTnjDyaxDvzBkY6EJ+Z10qWbrWZhG0xLWwPbMtp7KJ
PgeQZvBdkTp29oTLGWXc88RbqumaB9hM1xJLhTXYZLa72qRPYA3be9SXc/8N8vLQfyOWGEDiRW2b
f8zy2GYY9t2ic2DGlphoJwgpvBfsF0HnDdthtc15CqtaI0pYQQwvz81UmfTXXKsm+JZT383yY9JX
I3/nLbZ5XLaczfqtmtEWjPIfyaOQQpvC/7FG4QiIw2rM7ajb2WYh7YgYiI3gxPHD2EddcK3dxOwE
s8BUlSzi6xrGjItIT6T96BLhZKIFhQuZPYHuIPwOxM8tLkEtDyx43YcG28VvfVu+hvOd7ZrTRrKE
ZvmKxUos6lsOk2LXMCW8dffPTdoknbjtqjBjoBA+aZBgcoagOy6+jXSRpGnUOJf40pvBl7W24nlD
gRt50E7vmoRGGzQ9bjsJaXdFX0bojsC+An9OGJjzm3iQJDCWsL1VLQwetYoSyJUzxEVD69JrDqCy
azImcLo4RFvtzPxJahg3wTYWetHnkR5H+2ltQPofEFoCKw6zxuG2RTgJTB+kJ4bxw9ueCqbtR/J0
Qui57JMwaZYviSdbgSAfpYW5aXIBan2Y0IzxtQm5zW1KUgxuNJllZrna8NKeXq3GNbtmJ5yFhrwc
szSUbKHlVNwMO+tg9wJ/nsuh3s+xm1h4PTVDvU4Xb2kAKiUm0iABUbA4dG+5PPKwRA5ah2YReTss
yjHpOVJUQ4C5Hy4cUzT7uwxXMwYwJuvBcgxbd4wIk5clYTnpen8y2SHZkxE7y+Dr81yEBmmnN6RG
I+kAv87NP3WkuCaSea3v1YyhtOLRQbkzeQdpBSbAr7Ka554p1/xgpbXPESCD2FP96L/7kakBNRe6
l9x31VyXmnzftzUrpU3shfvatZc605hvoQiBs3/6UVH4P91TcPymjLdY/94e7b8tl97oIWC0/lR+
MUZtf7BR28HIU+BfP7wU30DTV8gNXv3ZjAnbv17/xoZyxW9G+4v2DzEyMQ2VqtdOBErLvxnwKxnN
yOURGd3WWyOCG/4GBjH0oaf9y1btrRHB/Mo1kg1bICokDRX8nU6Ed1KaEFW970WOh5IGWayRrvyx
xOjYMSlBv1R3svqee4+zjfCi6HfUBbdzWe9VJ3GloSewRBUCXQGd3+anO3f7qjf5Waf9Tjf85ysw
9fKfipwplkhu3HEFbZNgQQz8vKYDHXjidLWc+8BGI1jfw3MVkBEPBPrxr39/nP9PfRP+MIr/P+uw
Yfz89Kj+NMiPL+vLPx44WjY/j+4fL3od2a6BnqElpYYfOQCNHTQkryOb39CwQT0yQlCA859Rif5z
ZAuMGbw4ikPko/CATU37nyNb/OYghYeJJlw7wMvQ/Tsj2+XL/CQ2pBTK5yMRFUbRgNOCsR/8eVzV
vQ7YgeSw7XHGg7JphfX1SHN1DDiQvoD5ZCVuzSbUQHlwIN7g0HYiAO3OOjR5806krSu3KBTdq570
3IXRti8HMUETRM2z9puBk8RN7y7qACxVdvtySS0qdvi57HQb2vJWTVF+7rc2xyoSeEt+XAtcxsB6
2rSROtTUNyiaAH8suIq8Cgf+1tr9vzamb5pvNQ/52zd99dK8X8PN5/3LF/P/DYtLxBp/NWifcKX8
x4Yy4c9j9sdr3sYsppR0eBFaUnbFHyRizf3XmI0iIynkJIYEDFHKv8esg5MlZ0SWSIr8tB/xq3+P
WfqS0C4xDaiD0SL2d8Ysc+PdoPXpnjCOmMJDterRr/DHQRsUo9ukWTRuCdtPY+J9JLIYbpts9nZY
DMozYm2E4qgbN74q14uItIeDkvFQVzYLduBhlBqNcthEMCgHu/OO+LQx5KkE3arAm89mzhmg6mcH
0L43gwclIzLaA0w11lc8JloKZHrOyDm2QPWKgk54BLFbfKvCDcrsCzSDMIGcVkHpSbV1Pa3hR4tz
1t4aM+ugR3w2k0WJG0eL+qmwFnFLFRgOwBp0t8OU2cywqbokii1wWayXkUTY2KVPo9OGFx0JQqL2
ER7Okt+MudhMS7QLZuceD2+MhNCJjcFE263bfQoq/oyq58K5LL0Reb4PUkBM2Ig4ZXX0l/7cS8/p
dxHOlW/Nt76qX5Kgfa7X9gtFqZNyhj11w4spaS5VOB+yqbkNZXArZH1bUYvcMMPPpkR8mBe5s4Lm
GCT7Kbyto/zBGD/UYQfPpg6vsTTay0xs2kXs+05eFOV8O0WfciRELmm9rqPbdo4vkXhdUsvb4fvX
UGK3nlsdDJveqaiKSWMj0W3wOHjWc3vv6+opiNZLynDQWpPPnPKfpp5+UqGPi+oxjHH2cqBHtqnv
FgniJkhwe5MS2Kv63KOJmF3GhsUZfVRUgS2ab+zPbnkp22+ccHcKRHLRqntHwUduKnkRqvgwVxos
m3QuaBviSrLoKhXV9xbV3qbEE8qCBYIamXaCG6flEyMauMMlP5MsbyuuI/6IgVp+E2ewhMXNIP19
2yUvVVF/rUMYVfrOcvIbrFj3y3pB0wMGUWe+czvUOLJ3yA8+A3GN0vljKlZ/oymcjov1gObwpVEO
Pgk3HhX37ep1xzhGC2fZxjdLf7JK69BZ64HSyqOffFDuEc+O+04k+M7Nx8HJjxYloDS7zSx5bsXw
sOhtjCfn2tX+NYnea6cGuaA+rv1TUg/nXtc9r2Gyayr/DJfpvZLB1TKup7DynrNO3qZJcZzt8max
BElNxSe1dPm1Gms5tzy3iud+FKeEbDi1yG1IqWJeFoDdmJaNiP4d5yr2InkdzeJUNemz77wwgi4w
CT2I0f5cOJ/z6F6kPCcIIwlJXyq/3zOrvLOL6aEe3R3ZzKMs2o09U1yqP9VWy/ki8C88cOuoGC8R
/pzoaHskNbbrdcNh8KqHjx8Vw6ET9/EwPgm8vrzpKnKvBv+CvRNURki/5jJfDmlx0QUfIys/2bI8
uAUwzkWyN7lYq+g9Sb/nuCxhqtTJ3VJOD6GZemkUfxDjWTvce+23avF2bn7oKrGr/fwwazCSisJ1
dI6L2yGy+0tX5Yegia9UgF9NwQ5bY7Exb1SW4jhZU0mHV1IWm8Ctbnyr+1SGZI2c5DGsrT0VxEur
AARBUf5ubPwLK7gbZcttcI4qBuo3yT15OipW+6UeYVf3ez99pivmlmpLv5N9eZyM2Ww7XhNMPyHO
/11EOayQbNqvuPrQJref2ytqExnfWR5135Cfbc6gFqbFwRutj732NgPuZXSEzREVjviRiOiWmHVb
WgOun31Wb7tM02opShTEX5ZoOc4B6Ik4PKzd0fSOdTYct2IkF4mSteuS7ynZwthe0c6r4iLOC3jk
OZhGmVw0df21oeGTdRzqeDT4Z7bjnboVuls6PQRlNO3KSIx7GxXEtmjK+CnC9JQFv3mOE3LRXpo3
V50uQUWE9gX2yze0IOIqKbEqnqz8gkJKdDMkzFbA1enRyzAFGCCDk3KjiIRFUD/kF0mV3vlB5m/Q
+jA4wrOKl2IzE0JPEc7nol4ftF++DGq87ssyvWjTztprXdtnNHmNeHZj5RgsXnWN+iG/90mP306L
K64d+1OS7/0+KXduSCt9bm9l9kiTDEiEXpaM3VZgcBMe+vhqirOXsuxgkjXVenKEKYj1Z0m43Omq
h0m+qEerwqChhKFXVPqiPlq0GtzkdXGO0QxejZKiY98l/s5JQHmVdnwWz/YhVi14K5k9seZTtl4e
nATX5gDzKxqZnDz61Kbjo/JwQE278JHWv2Q38bCKkDQazdqXVX2bVUDlKVt7W9cX47av5tPoqK/T
OP6+Du6HtBsv6nxqt4kszqLavqHTFZNDYX9qApxFmy6Eu2dlG50xOzAXgotVkGaTIPdV6axbkn5y
V8YjRpQ1E2QauqcOKdWWchsWQAICnp0/2cGszy03l+eRmK/y9SV00k/Twl85m7nLj1UFG6gq1l2d
W1/twtlXIzbBFujXup12hXSXw6JXGql9HA0a4FtxKzdBiQPnuH6yB/e7tbTdZhUxfTB5kbEhymRD
PX4g7vUuaQK9LMrkg1iT52JK7mhYvR7r+NPkTS9T7Nwitj+4nv6azuetcy/VBEQjtiiwjerD1HpY
JNq2tXP90T6h7Yo2jrKz46SCepM2QXVpkSfc5CSud9Y8AYGMywcqQXjrTm22Hcv+uhvX9uj1PgwG
c8dKVO5bJy6TgyrFcKXTiDm96I9167n4/5TJJXUBUrgoDy4RuFxlAfv3GMnmk5+UbPBeO36jkhEe
Iqw1cNHogl3Z+BHVx0yfCDC+1gHGDrhpX9IZSW1rpSSZi2o8rxO/uEz7oLiugsU+Zh5WCRGaMKyG
dLTBvwnlMrl/6qSbQXCXo5AgaUVfQ8kQ9xKvP04BKDfXcrc2blbz5zbzLqXfUCuLk1s3nLCtkvaJ
8MJnnYo+WDq+wajrHNXQ1rWns448mJo1jt2eTVr2S6ziYNOnctg7/nIdTe0DmWSKYZbCCruw7goy
9Xu3qT7YRU0hId9FadJtx5Ym9satH9o5vVzrXLCw6RLlc9ecAn+ILmqdd3gKWG543UTI1TXuSbdR
Z1bPFs9DTBVjeE5iqe+o9XLX3FNj+2Axluh8SptP2rLkAcu53s6t+5WG7cc4pI9049IzjDvxPAF8
8iSI6ZInPrUaJltVQo1p3ae6CcM92sLv/6NCWCEor4BidcMHa9Tniw11LLK0v2mt4RwNB8Maj7O5
Wa6czvmS9RWAeOcr5eUnr4GrktXH/1uZg/9upyyP9iWOJn/B31DAN/7xMHz5muFBk/2ufz5vvb36
XyeuCIW0iGl3+ClD4P8WQDwXxgeRhx38BOFw3d9cuvQcGqmQnhuc+r9PW85vtMmI1zTa3yJwOCbX
8Yf0ALYEkUmf+fw/qmkObn9ID2BYa/kufa7bNokhJ1U4RpRx3mEbgXFPVB5yJ7pcQ/FEQH7beaT/
mFSLCq8C3m2vdH/hV8EZLm/IFqsbywpOavSuIY5cRFPxMWM9tNP1cZyDeUM24FQO03Hs+jNRUB6s
nS+LLU+dZ98rDz9w1JE12hb/a0XVpRo5GrniexCZg0VfTceyZIuj8f9LSFr7WzOOaIad1RGPcx0P
R99v62vfUv5pjEJElLlA8JJWVNPw3/moi9bfuE45P9tL4qDCxQTcElZ0l9bBl6J/oRFU3UgkjGbh
/b2xMyqSuQ8eq+urk0Tke6j9ML1xaV47Q7lbbpqGZCJSLklw5+YIYHUX3M9L8SBtX/0epooSq9RQ
p8h6Xut88FmS3RpkUxtiS522CR5pdURQU4dP2Fz3GzwXI9yYrGnb9KzuCxoNlrbmtsN72c1nhAeV
hikUkLJPyRLuOkpan31sDzrFH/XhdCqqHg+cqjnXLVFnVaLh7bD1UAU4EkoOCix9hb1eFZzTHnkW
Fhc4g1xEOacOt9t2FfGdPlfRf7F3XruRXFuafpVG34cQ3twMMGHSJzOTnrwJ0BTDex+Deff5klVH
h6R0qqYwc9HdaEgqUSKT4Xbsvfb6HWRAMV8ITGmmNl9EEZn2U4hXjx/eTkHPDxQXoUpku1UTW5yW
zbMWGItc7o48+4exnL2hDBzJvEeqvZgtUiNVHFrZsFSKIxgUzZYj5Jaj5/iRc1EqO4fY0ndSKGB+
PnbHvJryhzLGq8JWeoNiUvKD8qVRZtg0Wjh7klo2a5Cq5FZpZSKkcv8iK5M12bP1YszFxxG97Y2P
bLAJJnFFvEh8qJK9IhQbzY+/qf22CeMFb9vCiAWwBpnkG6wwrvo4MRjBL/R806MMZ3zVdNEm7jXE
iZxiVvWCO3Rs2pR+WiRSojI081cGAhxxY5RcTgurJNEvyfJID6lv4N8HmcFpKm031nK2VtQJTZWo
zg7BGYZttsFBnWfabQnUE9Ua7n1Urd8FTb/V/frPNuOS1YSKRdGZ3Nh9gQWcQxz+9fz7vy69K+/y
1nP/97+dW17faibjqY4+ARF/+yv/nJRZLUUFogIGKefm7Z9tMKInzrOuyNlI2ElIqLL+0bolygI8
gJg4PvUjqO4fbTA8lVRGGLJ7FJTvc/Zv2CPJ58N/nZy/3ouPvVviapUaaqFEKriv2bWmrQL20l4E
0XgVtRHuokMfLguig4iIP8Vqf+t3utsF0rrRVPaxSpjYdUdlVWsXHSCwoSRuZzUXSdWkjyaRi5in
qDEaeR00Fb3Akon6Tqkp0yOQXCojpl6zntQD5MfIi6P5LdWCBxWIbjHN5rATUh8W7Tg50J8uhxL3
/ywJ/VPXTuz++0JdEwiLSxs5qvY05O5gQamzayvq6AcUdXUJGq3b4Shh19dF43ICEMX8HkKRlMcL
zDy8Ou/2TWaqC6unjxaH5VGNFIgEJkbGc1RfF6ryFNbRRZ7pgNUGhG2xdpTKDB1++KKgUJuh87VW
dKKU3mFltA8jgge0afaypOnowJnUfdC4XTMuZwexFFO0YRH13sle3oh7isQ30Y/pYQXUgzQMd1k3
76ZZpGmoVpODoQuZAKIIPpY+Nb5+EYQjpBMIO3xfANwfa+xC24FprjFxt9c6TzKIGs1LDT+6fnJg
AGyVMsCxP7euSBJdFxb7UjmYlxkcjW91U71Zptk4oQYTLU2mNZQz6BE4a+fmU+mPaz/JbZY0jHDi
KmbJVC1v8I1DHqVv3VTPdlx2sELxSrFloy4P+oyesktFlazulPZcKFJcN0HbrOVJxKKvFtQLKIiY
GYtxvVS5hXbXqJidioQVNJJxNUjP5CDHThc2kHCi8CoMkD6c04lLG4Ze7448YzwGMMeK5hsEdMuG
fLfa6egdVhCmj1OoFru2HobjrCUYjkJr38x589A0obXMSkackb6cWdWLluW7hb/rqVpvbFiPCGSj
T7JtpGln0AFbCv14Q5+HbRtaJwzKS/B/GWd5yulSTleWkR2SuLn2pRmuF5l2Ykcx/5Z30YI+hRMr
7bKyuMCmw6UwD72+jED3ynUR0KqYHtluYDtUuQW06Iaivs1JF6FjhPvYtgrO1PKHnpXbikdPq0HG
/cAZsdpAmeOSQszLYR3xyFoa9VEMx+XQbmIrWlgXSWcSAUUDVLlVIQXmtJl9UwxsQZAOBiClDbzt
iQZeqT1EsJv/j7X6f0CcA1jsX8/+/zNHQVF/muz5+e9Tu4RPnUjgliWi7CcY9Gzg8x3hwBIPfI3Z
Wz2HhRG2idr8x9SuUlhrZ2cfvmXQ1/2AyvEtFDlAJdI7Wneu4X9jare+lt3g32fTARBsQA46VxT3
H2d2Ge5mq5Jji01MIT4TTmQc1bEYcbuaC2cmk4yWTVqs/dYwb3ojJdyjq4Qbvyp3lSIGS3iGHl1/
sOliDVe1Z+AMeA73Y3Q71iqxNaDdXjBX5gIQEn/hsX/JRFq7Qdq7vTCd/DLtl4ZCKOfYWaEzy0Wy
ThGsOmJDlFEfqPVjLUXEYpsP5cBrB0N5S/rYjaiHyiJvp3DpV/VWMjM8t8f8pkSfdzEP8TcfoXCF
7ZVdBAQRp0N2V0197zXVZJz1T+1SkeGxSHhbeRgimHTRRkzjBfGSU8n2fUI/tBhqGtRMojlNM7su
J/kQzCa28BJysbyZ6UFZEb7Mg96T2lyw2x3abVtLwmIK4MHMpk7ex1AHXlkor4U6+y5saWhQWrbs
zLC/jtPyUgnKVyKS79Tel7nTkfYm0JI2xyi89pNaXSXGsLIKZhC2JBUCpBL/5N784ePzW/XZ/wuW
/hGV/B//in/yH/Gd5lX81y/14qkuvv3bGh/x/LX5uJ0+b02/v9uC/sfZ1+5s2YFEDFBbQzH+/eUW
jD8wrNQh2PFdyyQf9c+XW5f/wANPxpkEpwkRFPOfkLsu8S2cXMgelnRMBNn0/8bL/dXbhorx7EWo
WTKEl/M+/Qt6GRc5osEup+A3oubUxJYEsBJc+1QtXt9P/tqqI7IK2lF5hEfab2cLnnQcd+0mihGK
STXlSKmHV+YE3lFKzas5GO1OhGN8GiXj+OHu/g3x5DzTfLA/eT9ZPIGw5uO0cWrhLn+cierIn6qm
tRTH6ObuUsJD8gKZZ2P//CgKN/cvh+HuYxppgRJT238+zGCWflwIMP7h5TW3fp5KhlMWZAyWSqEP
dqGWJO7E1lqGSoblutpVl2Ff09lqjVhatxGCCQ8fuWxBB9NcKVoKKBembWFDtSRgVkNcYdnxJHxL
xri9EKusvYgrg/CE6dxakHEyOIW6TMQFqsSrkkTNmqTRsBXBIbX2RVKZSBN8fTYWHixXYSnjvNLG
rN+l8FJYVoxneVX2j1aSgY/8/NZIf701mGCg4MfbwNDwnvjyBNohnVUtq/CAFkRbi9tpYQ169pDK
ltCsDKOJnNj06Wf3oXRRllELxmnk43VKJ7TCCk+l0d8mF61AcjUCh1I+RVVOMIOgaSR6qUr1i/P9
6uXIiMF2DEoJ3mfYkOEr+/lRqgiHZo6AA/wQEPLl50PlRVBMPGGWmuuxa2VUKHAwp2HUL1PNOHfV
B8kbCgndUFSK5RYBxPQqiz2oRjhCV2xq4RD7wwF4nAaIqBvRddvKPYRWkUarnbIEAcFM6AR/fuu1
v7n1GhSDswmJyHpsfLn1oio1ZsOL4dRKIFxh35auxUKTX9rUJOKgjrRwI8qlfxNRfdNi7qD76vMZ
bo67gHsfVHjsDYo43YqV0t76GY/H6fwEv9HWb8LLvmzG09h33ejUM9XkOPUTTvbyhPYBK0D/Hnwd
MUuVTcEi7MFGWeCMEnVLahavLSaVvRP3Kgm1ItW+gwx1ovYX0gGdcSTtMAOZlxg9wTEVMCOCFzol
5MoY4bWRD/59hzeH0+thdtmifHjqRK4gpoaW3Rky/yof2ao4Y2YKD6FMd36SzOa1SUuYzGManjnQ
WU0C3qxbe0UzSLCxjPJQZBNCBDZ00ennT+K9z/h5GsLN1iLLnb/Os8T5SX2gvwlVBh6IXs6pIBF9
0/o8WRmxTkcfEVrkjEGtJ96Aa4Qt5Lrp5VKAkrrr1MsYcYzm0Hyy9UZ0erXuj5ERG6pHfKh0XfXB
SGKQqVSHgJWkcXSlDTXbHIJ4b02ozqFM+zUBKqAS+84nPTfMa0jHqNclW1R9ooebjr0WYN7kN0no
aOk51LASYApUU5h6YZiwkOVCd5uid27JFC9MG5/gcJ/XKWb0gZ7EV62uK2Qu4CNASy/20fX0AR1T
9FtTg9ZVYDdTkZWFjo88Sngj0IQVkoVEyOEJ7IitEGTN3ugKjbTkVC4vZmEU3bYfwk0xYD1mRyOo
sTunarULM36AvVakHCNZP1BjER7U5V24qpKTjKArQ/CArVLJiMtL37jTpwyxAZNgeFWzWU1dIxK2
Ar2rwalQ1AJmm7d6lY47NVPSS7ThIDa/ePQ82a9PHi8ri8pbFE0MuD4/eYCrhP5Li7VGytiKINvv
YELqF5Vuict5IKDaxB3nuZhDcf/zI//FK+Q8k9HIwctRkS2IUF9msozC0s+GWHYauSywpgR5ijF8
3NaavEXYk67xosaJSgPpF4eQxriALzXdi71gVapnlQyVoRF/5e8of94cMBlJVDdA0rwGXLmifdkc
SKOKxUhK3qI1RLi0YlGyjEsWJD8ysCCL8epTSkV3tKROba2ny2AIQXoTFDQci7BR2Fn24rKrfYIb
2gx/wYhUqlaV3DDxgx1OiDRe01x5oYiqnKrRxl8sENqZLPvliZ5N8TCy0tl/od/5/ESnTs3qJGSB
8Oku7XTsWEcPCtKUIwiUrtJZQdaei9T0MwzvFeU1HIJOYmZM5HmC0h3gjmYzl9E2qvyYAR6Yo3pR
q0lBCCD+IC4AsrTjVaf1UdPsYa2TQmMf+yMpU2aW0jBX/UstTceLLI8YTjQ2kMzrNjReCeLENBNZ
NljmFoGWGjuUHBimmvG8qhOmD1Vppnu5NcMrPHul+yyS0IVFctj3joAa6VJNmsIxam1cp5ztTmyj
m0rP2idjSi0XdwHdxVWRmaufQsJkfjFiz6Xjl1vLlpEp8ty0pJz6wlOO51aWJraoDmXBfI2ti7+a
Ucy4Ck21ZTaDjxo5VwfqC/vHnLLl0BEWr0BfXQ+cpQ0Pzveg4Nc7XdDV70Ag+4zgW3H8fhofOczK
3zx4GNGsl2BZmOIa54H9YRJvgn5SulCkMuiz5K6qFHMrCPSkkEcs8ljXF7APlCUqPrweQx0KSFU9
VDjAbiDux0sZTw+bzpQCxBrD5qJJvG67vtrO0nlhDMjtMEP1pkKh5DZzS+yBXk7HMozZCyPofkj6
Ir5oMz1cZgiNVrVQCb99+7GIY3lCwUiDmgax8vkChSjyzawauEApkY8BQ3Ijdoh3xMIHqqiNel2o
bbSTigpXbdhA5CpZ9HdQnXIFnYbdSKe/iiwxv3rnzu2MzwODMyMqmUVNoZcNJf7zmZUIKnNRz4jn
ydX4qBp5j1Sj7hzp7G9kSukqQqhjt+a9Tmg825PN2A3WL3y6/jI42YjRbjHPHky89vqX9z5C7T9W
ZyyxLIcXLVL1VW/1iEroZv7CAvevI41DYWTKbuLcimeb9flyx2bCQ0FMJVqXYPA9jka3XFgFxmTE
SzrHJGiVcO2cNtfKI7zm5rEwlOCWVj/+l/4oN3avacKW/j7W/YaVSs9JQcTn3EKWqVK1x3h6Elt7
ztJ5GRcKjIyiV5J4qePpeTKLNL7GVQE0PSnqpzw12tSWxKjaGIE1mp6qxL+wKXyf8j+990gTFFy1
6NuArGLu/Pl62Wz2YpRXojNQe7i03HGWlPEaG0JzvukmlWjlYOwDVocghsA6qAdwWCNzSwxBM0cY
wqsmNmA1xhnyRCC+sHzxa2u6iuZ6K3Z1cZ3VeUOljb6bSMfMrJ/QYpu3LNqksgoBBqYS5jAVJMfO
1oM+Ur1KbwhMTCuyDNV0diC+1ldjX7RP9NDnbwUdn4eg0M37dEjMrSLIxvPAGoQlWKmTR9Pn8N2k
dhB3RncmyTUhuWAzdC07q/D7tCvzGhP/8R41bp56OpSxXq/1RS3K8hGuxakfpXijDZEZeu8z7G81
Zf5rUsYtZut/3XZZRs/1U9o+1R9bLueP/Gi5aLARzn1UQyUWhPfu/Mb9aLnwLQpYibGAfyVFlMjg
/AdWpv9BicWshL8g6MqZF/4nZZxvseXVRbThZxc79bco41hyfWlk6Ma7l/L5DHX87PR3psOHxcef
AyD7snjDUyZcz+vyOruU7s8NghYUhrB3srMwc93Q7dxJq64iV2pYssnYWtvpm7brX9s1M8VFfg2P
9ZC+xq/Y+6zS6zn0jJfhFs1a9fQey0iSakWwJwLsdbCiCNzO6/41hCtJJiVRg0RhnaoNEQRH9S1a
FXttJz9ZodulK1Au+ba+bnfNRiCq1DoAXxM6RVm5Tm7l0zluyj/Fa2UBLZlo0fQ4edWpJjeic81r
lLFQMR1rkR+K03AzsKEM7eY070hx2sFvWFeXwkF5kTcqsYfDst3py+RCW1RLn5h0Mok3xoLcyLf4
WGw4ywtla6z82+wSCZ/1Yr4JBSWWG/ZOsOqIN6OHi1MbMXybagOoYbV2fbAWkBVugvFQbUrr+Nzt
ow2eKJvgIjxOG+sw3XILd1zDG7jZwl/PdrTBE8LTtvmBfoVdLtIr/1peF0tOkJSrawIJvcwrd2Rh
7gjwcsRFeGFe+6RGwjp2VBIiqV2+5f6i7rzwXlsVG2lhLWBXrrq9f6qhbQtbYiSIylOv5tQdTyGC
WvzfFxFMVKfEHI/OMP0Qfj7cV6kdPKfSVqG/vNXWHQma+WLcAv2U424aCBszH9qriQQwvOkoQO/n
XbaKTsA8S1go5yxfjaywmOtqiZ81N+SWr41FRkJasJU3+XXzKFxke/PIEe6sBeRrkXxWik4MjRYJ
qd5koV0qMMft+DWAAHGXbPvDsDTfJhiqdn9nXQb2eKds26v6YOq2FC5nEs3ElcWJarawEi+iheSJ
bklKKInKT+Zm2rS541q6l22lg3DF+KTnH+aHKFsZC8ku9nzejRzSGxb6NqXsWxg8kWXqlg/UKXZ1
YpeMp0ZrKxfctCwnbG1chQToia50PfoLAF4hW4hkEe5IfnOAI7JnzR2JeSO7kwSw/TFziMYtLuMF
2+uFsUpfF+11AHXyVs5dNtcYmZqbR/ZUoW0S5oX6iAw0wenJ0FtWj9l+3uaL9lBAJs7shF/xGjOM
RGdcj4atSgcdFmaS7857ZADshaTfd0g6rPaNdcSerLfUh3eEAAnAbTUq+9Y+vmAk64wjkZIVwZo+
XlDkcN/0p+lKu8nYVufQ/Lf8Pw0DpgmCqdO8dC6OOjepZ0oOVGxvJtSPvFqGYrrLKjdnpRvZp+Dw
1tvwylPRbqeV+IK5hhMxdEVChlUiz5+qzXyXi/QuN4FXncPO443/Ulx3x5EU4Zy1i6vYVOvcS4yn
dBMdtOvqjb35ajKu/ItzCj0h1ptz2HK7UMRv2k2F6sRtDt0VyYikeCqL5tDviTHB/mWv3arkPEak
NUOoSkhCgW64yKEjxyysKgGiKixOSJmGrYRrjPeHlgve6/O1Whpuv1Su6w1vsK3fiKh1O0D4U9+7
Rku2Koxnw473xZHkUdnWSVJuGkfeVNEC8qqR7tOn6EpY60tLXqA8qJbjm0DSmlh5dwUBeTadvYQM
Ut7pdUg3tvFa5Yn7K943NaYRd7qLbjn7VtZ3gpeobrIsJ+iYsT2vVN2TTbzVvPx5EOxIX0FhTSNY
Alt2qc0DHSobNcdl5ZhuQGBfuFUkyjRPhLdNh5bbB5FKuqOJQSn2CN1BIm8Sarj/4keQ+BfKVTfj
eXEciUTrN7KX3Or8zIO6NeR9flNl6+yuu8PWGs65TWYkzUcySJbivkb5/WjoSwPu9G0SLnQdDtkC
4jyByiQ9h7aIXWfkNakr5u5831muNi8L3UnWk/XEvZ6uFIzZVsMVQoFbxhRgsTNetJciPOnSpltV
b9pT4l4Za0lz2NTDeTYX0/AamrvAOgWwje6aO/GEv2C/EGWvExbQoJed4KyUziWg5WheNqtXy60w
rhHd1G7KvaA+GXuRaI/uvjp0SWHjKOwPeym4zBcKehRnJOX+0ehuOlgWUWUsZZ2Izx4z1BeCwZfg
fpltrM9p9q0bXWIg6+k+WXp7/BAZyNf8nvvUCU+hAR1+WPBywG4jzA8vmL1s7fVnKGpk/xG+CQYY
Ejo32AEeFfBJoshWUOn3nkRiOhSDyCawO1Ndpresso3eFW5TCH8PFpmprS1n++hezO+lQ90+SsEa
Ml8X7Jo3pSX3sXzR6hvroCXbboMzsyouibWG6HbQyHcdnZve84aXrPF0GAC8idhT2updML/2eylt
z6Q9IlUjYjv3PWnWy8Rh2I/n9PmEb5ywH48JOu0hJWAOeWTBym39BZRyNnOgenWhJxkpqeGwh8iX
XPmxI5S21XvwEMga3HTrgUDD6tm8NC8MmnJuu68Sp8lt+Zk/2j0J9zv/oBFjWD0TeUh46cRDLR3d
S3eQk+nvCKtyrbO4qI/hunsukY5su2eF7HAV4357INMZYdix2JkQDO4H7SgRstm58oJrHRyFEPFx
yRdkJol0MvATYKAhiQtXjFX60lFnA2tqJgqMZUUIVrTxSaInMVu7G2QneO3Wfu2SdWEIXp5toJQk
5JoYy024YZAxmvu9iiQttsnodp/MVUjAdLEgvmLQN357FItNOjhj677CwBF/dBZ+qyr/v4BK/xOB
oGdGwE+q8Q4qW/Nt+lSM84kfxbhMVU1wBjQzpGTI4M/6yR/FOAwGmskYqouSRPfqPYLsH+wGsvsU
SVfJSQGg/ASAqtYfwDmizKd+EJR/B//82otAQAAN7sxvANRCd/xlcx42ZPQ0EgMkwbsD21ez2Zap
nt8K+KFcGIUQbjvs29w20gzEIWW7t8Sm2ZSjlrsfbtrfNKSkcwP347b5fCamxB/cEuDYd3H0hz1B
62d5bMr5yOqcFJHbR4++rkQ73JL6tyktmfNMOXw0Jy08ABMG+HqxCYIfNgQPbYMfgB1MrXZS50Zd
IdrI6A3oUnQplNP8iw3+35zomYaNoQG6W/q+X1q+vd4o/sAW3q5wL1kg/FCWNe0Eqm8sYEjDNaGW
/uLefO3WcG9MmI1wGBWDntE7iv3h3oC4IK2SQTMKwJ5sDleGWIRXgiQKtqgj5w70ifxQv7uPEh0n
AjkgtQnI2ibtMLFVAsJsCLHIVRLth+36b73t/zX34LysH57SX7wGNvD5Pr/07x/4860X2dayjaYD
JMMwFRkkf771eGCY5B8xxMmROI/zf770MgYD0J00STIkmpZ/7sB56WE7oLOmZ/uD/fobb738Zf99
nlYI+TIslVNgLvka6BD7XQJ4o/ZsIjhBexaw6rFToSi9SR1ESswiTx66Xg2XfUu50mK5eTu1ktna
lURPSgTKem1IO3hAt4UrI6bg1/6AO5lddnF+V4vU7DFWwg9qYhlHTJfwIQtHeHR0xJ7U0PBf3u/8
fw/Cf3/P/fvXa8911z+l3ceV5/0DPwYhD/gP2pAkzBkEZWBv8WcfCLDqD9BbmDnWGcl77/X8GIQC
MhdIdwj6Yd7wp2gxeH5wpplQ/jAsBiJwBh+DzvM73Jv3PveHGZ8sF/g751w2Tg7hCl2lzxCEoZYt
/P32pksR7GdTp29HgtiutKxTV1EHCTdvxmxJG7g4yr1SbtBE0ZyAd3dslLHfdkmCjVWYL4MgDB0T
v8GdZbXVtSSN+c7I2fDo0kjjp27mbSTNIltqdJy7KlwlcquhIvvw/v/NCvZ5kj6nXZxNELQz0elM
EDm31j4iKqJaa7qvKuqVlnSBG2S5iXei+SIOsbD++ZHOi/I/b9yPI+HegOAIKNT6Cm1g5G/FQ9lp
VzIWpuDao7mexz5a0kDP8IkO9T2+1hM5t6k02z8/9N9cJEeklazTCDzT/j9fZGiW4J2Z6F+dDfS9
fG6CbeqrZwWgPnm/eSgGGco6ZF3kZjBUvtzPmHEDJpFV11g/tzg/60/gRSJUILZhPz/Se23x6YaC
KdPVZBhi4kLEEAqCj4/OKESd8MKpuk4McZEFzRrDjYU5tzva+F41ZgsmZvSk6xzyd6/eVSKm+mcW
d7wNsA0wviHWcmoYQCHM4Sk7ijVtsl5dZ2q2yNIrrQtvRg1dZEbzpWzQ9kTbug+O8KUjZNrS8edX
cz7ZzxeDFIKlBy9MkQObZ+TvQ7FgjhNeeHKaXEvJICwMEQiUAN1zvF5bYAQv5L+Akv4yGjEnQd9G
lUt1KzMyPh+vHEYjiVlNrllp9OXsj/PKEsZ0OwBzrctxsE6JYGiOXP9yhHxexngPODJ6ZZU3j4UW
m5PPRzbieNStIFKvO0MfvKDM8TzGWPIXb5v0lzEPMxB0CbxTUQn++VrwSaVUxIIwytedLxWrWAiT
lZrA50kyw4GKk7qylsCtwkbeBrmm0+AjlahVvOtjsh8vsFRTAPiWUDqefv6k/3LnaZ8D38rfqwXk
MZ+vvxwr5KckB9xgNF84ftp2BwPPbgdXh9qWlFH2eim8FAzBOP38wF8KCO68emZDI7jhHwzB3jG/
D2NMamddDHEeumlVb2Z75GohvSRjyE9VM93Vypm7O9GRwA/anlLluRUJnMcoA3MK3w7K7oiXKEK6
SXoqWrb0nfwtkBRanJb6TBCDq5rzciwrckn6XwzWLyk8nDl0T1BIJEuyirfZO9v7w5kLJZhoMPfT
TaXJ54ja5ZCWeHdZF401bGOIoBoG4JGg3knd93H031XKv4MKfRg/fymV91jVvBQfq5T3D3yvUgy4
+vBPLMM804SBxNlufa+U+Q6uFBTDRLZ+sTdSFSRf2HVBu2H1Y/Zh5P+oUc7fkskxPL+nZBSfdWK/
USlb70XIP2dTMLJzYjkLg8wSIZ7VCJ/fMSMUtcnvp96u5BNvdOB225NGO3UGpIndfrWfDBefYju4
Mh2sAbzczUARjMM8Lea4cYbJ3t4GRGOg51wqy9bjzZzux9redIswc+PFcD+tEMJ67WYIVpoOR8HF
sqO5uG28xs5WgASeiSfHbqqRdyoeCl45uxWnFctJ2dqRjQSBvuK+1y5RxPScGEqDRe+aEm1hFF/B
o+Z2zqnjLE6d43uWmy7Dte6Fy8hN7GIbnpTB0addt41Cu7NvOzvciRfyCXIll3NuacqbEoRKXhIy
/bAVaDn6nuCKd+qq3qQemvWF73Wr28ERrth02ucjEABjHBL62jsfDb0XGbZ42T/Ie9qd9skHXgA0
IE3Bvt2cbm8te789/8fk1Lt03XiPQBWAUPWu3hHztElSzmoLpmHfL66vA/uZNKNd63Zednlugia3
FUQ8I8c5xN6KSzm1eRwRRiWW3d2GizxyWbf5dY+Rfc29Ah9q3Zb/h/n6i2ULtu4Ypv1cPyhuctm6
hZ3vMju4mKzYiW6Qrl5GxHKRwE6zIRhcg3BI5VS9zEtxXa7arRq7iWoXykLiIHxup52iIzYty2bV
2dKhBRkKGhg8nnyIuPZmw9+6eRiMY30/LwCn3GgXrBkHt6M32cBWj+l7/464GLijLn6G+XCs3DQ9
0pYFKUtO5bM6OAXeLt/KAx5t6jdgw1O37ECL2he9xDbU3uYRj03R1o+g9prgSJU78az70Z6/oT1E
ub3EQ7xZErqAVQHGsrZ4o3A13Lg9EmTZqx+D9Zi6SbjG7SZcH/Nw/VCP6/CtozUDowA12iLw2q24
VlxlVz9Mj1BoRxknLkxxbKtahcgU+8BtA1calpXoGrtGhEt/NwdQMi+sU2wLtHHNu3If7uS9clXv
hmV3oxtH4dmCOii60M0crD8AhfhC3CQXoUuQHf8dC/th8ESnTnYFhhXaIuNP0+HrmvJmxA19OeyM
dT66s+ZIoadiGYvJtLRXmjVgaaTb3Vse2TKLo2UPBB9dd08haVa79tDwO4r1MG26zi3CleL6m/AY
r+Odhn3Im3/iV7rPM3freNxtOH9cS64qF78mFyUQcQ/hPcBseZ33tqI4aF6aN/1R32fbcGmtfXNx
prt4yoaoZQYY1viR4GkvyNoYA9LSBbcOATZ9GjknogPBePTBFWjb3zPqKs2O7qRj0jjagytMtn8l
vsQLG7jL7pfdSt33itO7uuloL1yYZeeLcNEtjtNKtmwnSLYizwUDKEhuLmDywb8RFol7foNF5Wa6
CxO3IVf5mfPynTJ38Bdh3jCc/h6A+xhsx1covNU34RmHEL+AWW83yqIaV9oyD+6qwJGnaxnu4mra
5wvVWeAa7/X4xKxn91AutO2zYBOUjEZ1G78mF/oGDxn9CYdZO/nm59wScQDOTZ8zwcZz5OEY7K0n
BUEf8QBH+RJerHWjxOtefpgRUzrSSdnLD+auBIkl73Lo7BcRJsrePHi0wpfmPenp+2zXO6pdPsvH
tXK5BJS7CN+UC/NIlJ4H0rO5qNbxqlhIlS0Gl0ayLm0s69SaC6ovysZmb+gyLXtPT+EKawVrLdpX
4ao4bmJPce680g7ti8n1tJMcei+yewYpmld5x1e26Kr3+dMDmRxegdcVkEHrde6wCEHXchtSmS05
ozd66Upz0N7vLmTwwQtokbdN6KoHnLuWph31TrYudp3beuahWIv8SMlnUTKC++LSbfEz1hIMJr3Q
NoPLCfH33Q7/E5o2K4Dic/gLuNpef0hIgdm0b5pm82X69oA7+vksLtpb6KrNNl2WdnpreITVFj0e
Dnazq3aARYgXCGCy+7dY3jRuDlsKUx1nWuCu3fGvFtiQL3fWskf3j+NM027IufIPaQa21UrLblqQ
HFzbYPPLVFsIqTuTocfwFPfqSwBmV2LE5wVHbflA3hLXYKmAu9h3hUtGpWssJa9wn5Snmxig5spZ
vZFKCHKy1bfm4uYix9UrcnzT1p6AEdc166axly6SwZmOEbeoWwC4uGBY/NN6wsnAPOKRNZbTN5YZ
IPt1/oRitrGWzY6TMu9z7uSwE/Ems+fBDvdW9Tj5jvDaq4CtLkKXSD343gnQEGzdTpdThJc8hmus
c9pDyikDLOG73ZiLUlgp/QpeKdC1Wmx0S/i+9/6tAvK/FrKCav9nheMVhi37pzrKPxWP7x/6XjxK
2FxKBKXTyKQ3Tvone8/vxSPfOWdsnsEVgw4ssW//bLMqf5wlZ7TDqOl+tMX+WTwibICUKaMIA4lQ
1d8pHt9DmD/WjrgKUL7q4DiEDkICPiMJH/YaLUFbsj6oFCAG3kEEMkZLy5xIrshxVy8mBqEcKtCt
4/4g9NqSjIS1GrcYu8vJdRoDJecDfRbWFG0Mq11daLdKhsOZQqvME8wGcigWWG7dK/VaP8v7UxWX
sqbqi0WYxCbooP/t/7B3ZjtyI9mW/ZX+ASZI4/zqTp9iDsWgkF6IkJTJ0UjjPLzfL+sf60Vl3uoI
l1f4FdBo9AUaKBRQlUrRSRptOGfvtXMxWCuKZ+ka46dajbr7l8tGMSE3aO/5xWc34vjTj6iunM54
6B19T7QOZh6NtaSX/Bm7+QKR9lBUX4mcX4IoHRLBrfBR9uLvvsr/6eH9X+s2/DdqL3K++OgjeH5t
k+98COuknd6eoX7+a//6DNCc0lKglsrJXDjvPoNFfksZ2Hb4EBiB/9lsMP5Yjkho8H6hGlvLP+Ij
4M97i3oQa/VvHKGs5YT07iuAnizQI9LPxEPN53j0FShNRMPC+PSJ6am7+8S6D9vXhRnJBNsUeyhk
7vgAHz7197dbqT75ya0wo00YC1L7IL9IAloiZ4WRA8LFY1E9m+rZnp7i4Umfb+LqrmurIN2R+7FK
R7Cn68m7d8rvnnsTjVcu5gLj4efz/782UJcL/T/GKDZsQ/Be/n2nAZPvn/+j/IvpuHg7CP/59/5p
OFh/mDRwcfOCsaajzJT8n9OxZv2BsnTpmi5ic2qtOlf7ZyTa1h8WrYqlJmMukuk3Tn7+0U+k8JJw
/5NF/3uH+XcDkSmYxcBHkE3XlhbHz57c2+m4LodSzG2kraSbhvs2fB1rla8ggWFuLxP73o3ShX0b
bwiwsM/UzY/Wgp8XNyjYswpQTsATshQZ36wFutB8KQaT6hfsqjXOeaM54GpFVdKo8NAQ30VCbFfZ
Ey5Xh3M7pZIg0grvqvFMzGwlDBS5tq3OX8Puyy/bgf8T5/RLP8kooPhW6Zc8WREocuu7NdFid4kh
x+8DIL0xIF/FWslGDzdRbbc06ESC4jGV7V5OifhBzh0q1bIxgeolPdJ0S0tEucHXhCYgq9HChLF/
LyeZfG1nK0aBqi1c8IbP+pmu5dbRcvsVyEcCgM9sO0ywUyX11TBru2wSmlp79oBi6Pe/wv/aWvDf
DaxEv8MC9v3R53hZNmX/blf0r3/p729RLFANn33P0oiCkrF08f7eGQn9DwTZ9O+QgQuDSPk3a4L5
B0YN1N98IxR4Idr977IawQ+0tuj8Yb2lVUed7DfWBArU72v32HLoPuM7IgsdPzVtSG737fdAqmcq
yQcq1nrRoPlrzOmiNHIkicgfV+HcZEGZB3HRQeiZSn3bi4bDiq1+RGX+FevSheja11Qv/I09gVRV
E8UwF9/HCuclnqrZNTHzIinrfB/VpAwf3aRCqzt8x5s8BXzlQFyq4RYHBg69Inwe0LZFDnW8vA7v
CleT+9ibNCwcpB8qhMB6BCG8G+8kSTdrmKDDytSMa/IoxUM9XJSecTGmNYA8jVZP0v4pUkorWjJ0
N8WCjdSKPgzCjiIV/SdWtKSmkBKH3zBb72OnuilG2GNu9oLb9sLqYVxHhAkHrewOBsRrZHrZVShs
akiO+iR0IXdFmneBS0Dmngjim7mpxCHU8st5cl+EWZbA4Oz7brIeipmjkk705nryy3JbZfD/1eJy
glmwrcvmTpKleGFhFO3qaZ/2mr2zDLPY+anceFmzg6hK0mkK81+hKRkF0krKBXPtr2uzgdDD8Sol
dGw1muZDFI03GO/XvlV+0n0U8Z3iQDpu6rk+JOO4JvzoADznqtfNjZd0V4OS67HyViEwvLVMmd1S
9ZiTibguKveJpMJinYTm80RYMiRlyhiIJ3a+rJ/EKLYUZbV9O4viGkNNvkl1baM1NXgekx8zRN+z
elzH7ox4FeFpVsTiEFeKjHUyyYuYFPfaWBXSnldWNpvriCpI0ZjdyoaelMbpxpWuXE9dDrc4O2hd
tCdvaV/ZznWSe9sEbxEBXWRTWVkSELR7qaroclAh2LzUpKpYS1ohbvliGMpdZ6SHrbS+IpAWS3Dj
/pl4+M/oZG/mPoN/VJly1SXuLky7771lXKF+AnGLZ2qVESGrJKL5yuPPGflOFyQtu6h/0ooEHd2c
XnN9+kp02m7yqmY7dcXVnMtnrcnupNPdVgay+qZ/DAl2Cy0qeiOJx6KdV6KFkZ0au0SlKM1ThRHd
8r4RjLobvYzZnDjitW4UsGgGCo9pV14Mrr4H5/5p7MUBNQlw7PHgaBlc/8nQWLZ0kn9xUmE/suFF
uKTr5VXgdc4nwyu4kaG80pIq2hQETmejqdZwC0GrQ8ZKRAEirPMD2VIUSQU2Ayt6UAWR7Lh83Sn8
PEwgf+nXf6tYstQcf7eE9jwVRXWBVTGYeuv77LqvUGUvIxF/p9sZ0yG2H0Xt5t/xVj/YdYhQHaCY
PV1xelplU7UX4OjXZDgGg01110G+Wqidm433vobx3pv8qzIfn+IqvY+IHiTs6KES0b0ytE8JVIwI
B6OowKb5TvEoUja2WGW3LJY7R59T4jT9z2ZZBV1s3lhN+DpXDO/ZrO5rKPQqbK9bpfZzyoKsp/7a
1vQ95z+yRH17H6ryB/60Q+r9EDk7Xlq3MLy0iybMULQDnA3quutB/jJBZKDC7NZp9/lQ4wmQFhve
uj/QFJFbNT5DHrqkKUiEneQBk4EN/F888j/wqXcu2Y4dDEXxhSEarvNM3EjXkpu0qmxKo9lVpWkX
htNtQzict1VqFGDRbZzn3WM1N09ikLe9ERF5NVJHLo1q3eqtDEJDt3eDT17JrOInTxsCJ8F6n/mf
k9QMPIHTASFK4PXJXl4OGZaIZ794ir0n6SFlncxyq4x4CrTBvO9hfq3o0l3rwDflKJ6zut61Pu1d
b/pOxtu6Ja5v5U+VtU3QQuwJgBAbI3fWy+6OxMEbEhbxYFtFtzYT59J03GtZ4gvsEntt8umuMGYT
wCiebLe4c8luWHVzylci2NVMYeusRGMeiNH9krj2p8UyVwi5N0znTljd585uOuJY7BpBZO2vZM20
Jq2beFoO2XP/oylNtTMjSTukTO+7sf8qYfPvhsZf3p/3VNMl9dVAHygsYY7b8nWIE1LiZH1fVsgP
ZipKwsbJ4E7956HjfxFGTPm7KJN9q/nfBqJ6V91oXgx6ccdUsBCFh89OZswP/Rg/N1bxzYmcK7+o
vk8WzleZvzCdH0A2HPIecGxOKTc1ume97vaig8QQdvXBLQu+5oTHnU5im6sJw+BMScF28EsQJ1au
9Wm8cKrkm0bUNYtXb6xmFxV13l5PwvueE1Uf9EMX4+81nwtHukFMNugmTNXtOFhX3pTXYFb9vwbD
c7aTkB2zPLaGsUiiTeo6/VVZRV/HQX/x0vxituSuLrEYs7AtocLud/Qtl2WnbhNTt5Dga2qr+hFJ
NzMD2PTic2Gk1daJCE8wp2epa3/S+RYrf2gP1mR8aicHPhVQ+NB37wc3u7bK9k7m1Ws5s6DO9G88
r7+xEJa0ZkLttRkvPW9A/J65+3IwOHsmQ7ORo79vXXpnHZ6lIaGckprih5uKO17nExNXfZVligAI
LV73oafw1naf3EH1vCB95nNnypgcGjjd+OcYGQ+Ei5f4p/vL1lc3LB3YXVQLgzvUN3WaEjPaUGgV
5TaBApbXhA8MjVdtrTK7MzyLVAbvnshHm6Hbcbbu0ceTyIt2fIi+NTAJsDNjM7Oy743wLmI/JOGx
mNNrdjMkDPoG79B3P1OcStftTFhuNUybEj7jSiWEbyr5YpgVngAl8NuIaK0RwLeB+YIDp7+Ry46r
7a4IDnrKy+YvzTf35YxzKy7Mv2Q5brTau+y9eD5IhaGnG/SdZeFeMSOjRPDSGdeJ+uJoET89xvxF
hyrrD62t32Stv4tbYkf8dh5XrjEzPTTbQU6ovmiHxX57sCMzgyE4f00c79tkyBaRAZQ+DNu3E35i
X81fypD35EBUSRyaM2pIeSXZayMsHCnTeBmnrBHC7z+ZQtFsSeXOVPho0qlhOBfmFRRua21pZN75
XUcwRSn7XVGBWfGl/WqaONjaZLjOCyIke8fG02I2O+k54EH6IQJSkj7ZnjxMVfG96h1wNX5yXUUj
bm+Jxaduk71jFsPWaGMLTm72qEE9EBBvd0xk5EX3lgddN6k2UYnYN9ahNKooJ6rCwqvh5bSgW9u6
qqTsVlPDrJEaF1Nfh+s4jD4PY9Vt56kyd6YN2acSAPkl0ottDHMUVsMg6OhV6wwuKvftYXgobwpX
vBoEC69q1oJtM7U3zHOXvdlfMZPTbRLJtesVr27O60IWwanOa7R1MrHfalM63zD2tbbVaMUlxSpL
IRgALL1Fj2xtctt7asX0yemSL8MM4lwmV02TvrodLqjabfk1dtZvRIxpxW4bM5gWWpxTKbYCIc4v
vXDTjRG5fyqzwz43a1hWsul2YMW1qnTfWdU1AWx0r/rhVhMm8WuVed+OTMwkgN8MRA+0ltleeiP8
gU4joWWAWzq2l1KYF6Q+lquwM38o1zIu3XF4mJX31IDiqzXvr2G2AB+Ptr3O1bYtMdk5CmqLLWkc
+SafluZucskSbnqlCd4zG9d96VJ71en8+NPwZWqjdWfBtIr9gda9Hq6YTDFBqT5IHKhiaR5+GqY+
Z5Oc4i8lkT4buyvDAI6PzmkIZjHcOFRa1k2aWmuiKGdkacU+0y3W76q7Z/RhiAvFDwDSTyE6q3Tq
glSaG9Wb7dqa5keqIIQr59UjNAa1ySbzshHTi0aM80rDHb+qRzp3YX01puajDJ1bL5s/NUV3yRiW
vNbh0fAEAibD/tb4/XWrp8M60sYLANr7yR4urdg8RFRZYPzDf0DftZk49AdW2d31uUudT2p/irK6
lgWb4Zm49VWf+reQmeSqzfvLoQCqI2YG5LT4sjowEdQQ2nWWhXtb8+8EEWcEDf0VmjG8cNfc5Kwq
cGFBdjZwwys5fF4C3Xd5JL92Wraxa/+gWVRLdA8Wv2yz7iKLnRvLT/MlyHPFXLSNsvRaVVhjU39D
ZNULKUrMOrrqDiBx273luQSWaHq3r5RP30eP7UNsM137ZdLtp65lN860ejFBItu0YT5cmMQyzfYI
6tG6nMzGWlWJ/9p3bFybvGWD6y89fPtCdXA1irzRtkmn5WxTcJvaSd6vWp+hCs/tYjT1bAuqIQn0
YXoB7ISpWLfvYove89SkG1RMnECz5rPZyisBJderikvwFvQOgL5ucOm/IgZJefouVf8h2o61T5/c
r9kG9sCIzaLepmRCBRrUWY50UBjmBGtkTA/WIKAC63L6zRDxfGl19oUkOIOABabE0dTAykb1Tk+7
cD0Wab0qZVMwHuVdHNuvrV0T9OpC8tAWIzKhXppd0U3kkgPlNLfCL+rdWGxjV2nL32IxLrRqo3vl
C9L4hJMfrQZSrun02X7B9nn66tDNljJ54nv9ToX6Nk6WA0ZN586b6h++SujnzfGDU3yfzPyzY9Zy
W0Oas9hcc4St5tU0ZqTFk3oL32k2vsYGwT1erOKNA9WGkUhuxUQGzRWC0FcjVmziDP4tmTg6NZf4
gYCRmEk6nldzTpJXlusBuaycIPwN0ndjLS1yX5yrydNe0vheshNsMSvbhYH3NCke51auOYfQ5a7R
vxBxZbB2Nkn/w8O0Cok37NmDmEQTt3cKl6hs1UJNt/Zxn31yzFu/SMH8ULtZCbcOJJlgSk0XVolL
XR+xUaNKTcJmDprYufR1rGyGqF+KCIov5QFmxQ6JpaOJhCXdum/1l3GowoNQ1rbglDtL8+AUXYsh
pPo89ksbtZqfK5fCuzldh0zf4TDdUAWsEQCYtwKfZum7pK/Iw1gO90UWIuJsEzDN5WUCb5ly73XL
Hix2iqemrB+lsh+w7jwbg7Fv4phEMgMhzGwhUJ4eSxDcBAk2d3SfDLYmgm2QGPJNLr6EZWusumau
Oe12L2l6I5vqqZa2HkQQl/fCmX7Us3VRNZxNLbZgIYZllnDEP6rrVrodAy+aHbG21bjO6wHJiFlc
9CikV3PjI8ziQ14RuX3RimGlhd9N8XlgRiSO5T6B+7Pro/zlUoJOKxUyKjKx9DHndN2Ht3ENVsr2
MLpznVpO5tp24j8bt7pSqE4cXe40xXFatyvIGEA+XA0mbPIyy9equ7PVK4VyXHYZud5av20VmxKd
9KAOxvIqMcID2MOm7pAOheWnsetoECZSBrT6HibT1S71oUOrZE/Ztup7NvuufjO51mOZeU/mkv4o
+QMrctiMPYH37Ck3uVn+sGdCn8AK3dSJCyqWCIeuVnvdgUbY+Gsj7PdO3TwmcVlvi+nVTu1Xt3Ld
Qzb+lebjIaWUIEn/qVQ339gzOOlS+2Hwiz5bpFNDBHspqrncdy1ZsyF34aGLu5kmm4Kx5awFaU+B
WyEJaBOal/nS7lF+iNcxk+R4x1TqUg8/LbEVQ9lpO4ManzkW/PaSD8UvEvFXHQ94X1t2OpZow52w
yhRlm6dd2I2bXjqtiarNoA4wiIzE9lCb1w0q+P9fV26nJebXBXePoH5hqJFUsjRbPqwx/8//WLiu
p/CuJ/+if9WdiYWiJb/Q4fA9mVzin468T3cIWTquAUSVFl6Jf3WAHJ20SkSeSIqtv5nN/6o72z5R
xAicFziZTegJvdLfqDsvrcY3rUid6BRK39Sd6WqCIzr20UFxroykTzj7lyOEpa4bKB04F1Va91QL
nHH7piZ/9/df/BaydepyPAIaPtj3xE9/2Nsad+tUBLr48RyAlcXJXLKk9i3m5lqXIRU44Z5pMi01
8+PbQ4gvkN1QhcMn+L6mnjWwhyqbJcsFuBQMg9Fe21Pe3YGRm4KpaaBLhCUJ6X6cR1ufc+/+4/s9
qun/fLy0t7Ct8gsWn9rR9WWXGJ7C5O4QzXKo9EpbF6md7z6+yns5Pk08Ak8ZVwsMFPg39L2jq9SR
MkRv8BIVQQWpIIq2Kxy1lnpyzoJy4oGy0XLoqLPHRIh8dEO1amAM4iBF5+m1+9bXyCIgVZe9SAkk
JmHlwbxib9pBmwNMoeWZOz1yHvx9qwKXD/Jj7J+AT9/fagr/EVedzgACvLeBD1qvq66NNn7qaXdj
WbdrqqhbpWo/GBK21k6f2gfii4p9U2r5LWMv2QuPOrYWhudMSAZ9ouPRxkgTSKJNYfr0e9//uMGT
fqvieQ762BzZk/iav3Z1wt1XOqLca2nFM/uScoLfQ/pj/DA6g9mxw7eyp3koY9AkPaCsgFNiDpvR
mWAuTHbytZANARojU8nrx+PmvVvi74eJLFw3HD4OuPFH42ZMvBaMJkZ6CIQNVkRX7aKuaSnVAGRp
2G9VCXGadSXGi48vfGIa4AHh3iQqmkXymBFZWkkRTq45B6Fyu63bTjOsPIE0sKv/0vvm7/Xr35L9
fnktDBRuEMs5ugviepfH8LbRPNB+L3LSdyckHtt+sD8rw/5zynL/Mh3o19Apbtcf3+Av3/3PSzLS
F1sYUzRt/7eXFI0XS7+fraDXQ4BLA82IWgj3b33Qb93Yz6kNDYmro/F/f5U5VJZTx6EVjC2IpzoU
JF0I6r2+9NQKFO+8nme323x8a0ewPkYN9yYgJ6OucXmLSx/17b3JjPDAykntIJEZQAxaE+taRkmA
9gtsxJR9ARA7XnZO1T5Ivs+9pJG00WyYuB//kF9mvaPfcaQf0IyuSfua39GX4XDHbwpf/ayOAq8w
msePL3XkkfnnnokVRbOGqA4px/t75tArp9HTLEAp2rynQlFdh9rQLsVXdMyd1m7JKC1XnH2rQ50N
xabrWUk//hG/DmOa4Mt2APmRLYylFf32uTtKqbiSmY3UWhLAkejhDl7jxrNya+UnulplrYh2v31N
QiYwlDmLSIVG+PtrdsQ8OhqghqDr8k+Ok8/3kRnKT2DwvpREXy64QS8+87B/WWJYwJYuvc+GTCA9
PFqzLSeJiBQx9KDMquqybxZLv024aMlc9Yhr+nupUf7wvSrcRlYpz3y5R/z75VUbSx8eBx07QxSR
RyuMI8p4Qo1I2KXeuPtWVeLR63yHfMrMOvRGLYImN7ttkmvGJvEyzB2ilHClrHI36SRt8grtjT02
Ytsp6QT1wMKYlarb4B7FgKoGGXz8jk49LzRGpN+hT4CrejS9TVOpqJ3gEqD2TvNl0GoOpBQ7jb5X
AeCIQxV5a4maia1XdobDsPzd7/ZXy8OC4IF9GjETcoj346NXMkmGmXdlSy+/yqBRg8GlW+9J8SUy
IpqWLDGPRZeNZ2ahXz9+LozxGnUATW6S3d9fuKEdI9rKYWAOdbbxTHY7XdGnG41D3MeP98Rnh+AJ
QCA8XXZxx4+XlHRJPaTTg1EvW1KxFSji0SWgxAB1xmYAEo2YrTOj8NQ7fXvRo5UZhL7fFi4XTTxT
7gwUIGRKF99n3bpzqM/ShqG0OEa9eznH6ncXZ94pW1YGi8FeXD/W6HadCwIl5JsvlWkGVVXVV6iK
i0NWWCQJ6ol9ZgydepU/6SGQo9lRLjiYt/MaTQYnr4AFB5YEGYZOK9uFmfMNkKO/+vhVnli6uDU2
Ox67DgTNx6NG06y5rKEDBIWUcKKyqA+Koqfb0tBe8yciZCoHatDo9UUwana8SX1aw4UeizPP2Fgm
zuMPh3vlx3CYQ490NMvYlk77NRZ6UHuwk0wysdd9Qq2yKLJ845bKu9W6HpmYtOj02AVMrsoOL8wM
4Q+FgBFlkKEfzjyd5Zs5/k1sqtlIkO0DXeVoYY9BXycpcqegt+klxyhEak/do9YR7C1mhBGTHA44
tO2AAF1EpXVF2E3N5FcY5nDm+/5lh8ggBIoJOsAwqeUeU3jMvK4l3XUUfyKHwOemuOrILljRXoLm
qpz06eObP/WVv73e0SBM+YSrivz3IKkroNp5aqyiQllUNlWyJ5nDvScDoT2zf1v+0l8eOF+YtbDj
gYweTWJO18eu2xtGIAkLWFdW7+0dOV0TEFySBZcnm8ImzLurOw36WJudWduNU8/YpWRsmQxBDqfL
M3mzL/aSmYOQx4cXlYVzQKmpyITWHCLmPaDkYU59iib2uoCOuorcAegbLIob/hhhzdKnNWgqte2B
Ix2cxlJ0r1V6Zho89QsXaeqCPGArbS1Tx5tfKBBqN3lm8r0amf0nbDZ9nZMntUbQP2wnMHdnRt2v
o4ADCWEarCkcFRh6769HVprZs6s1ggG80L4k67NFrTMhPTskEjVUreyvH4+7XxdQ1Gk2rCv0wajL
xdEQGNh8TRnBPgTPEVSa03wB4lcQjFcvmXeVcY2kZp03RvT88XWXJ/d+6HFdyhKcTzipcpB+f6cz
ZdbYKUMjEHkfAVtEyyZmBDYZUpoz4+zXUc6lfMGcsuypaGO8v5SoNGVboW0EHXrKO7KB3LVvdtk6
zq2WAMCJln4Zy72ywx/e6HlnVpeTD5hJH3ElZ0DwCO+v7qaRXaoUlU2OQHczt4LTeVrM28rzftCB
Es8FIXsYnabm5uMn/OvYZV5nl84qw7ad/dn7C4fNFEZh3ojAood67ZFVGyQ20sW2IK6IPt9w5ls5
NXaRjyJX9TgNIqx+f72WlPXUtLgenTZ9VdYJaUVDj0Ks0kscqBKEYzObZ/aep24SNbjLLsGDE2If
7dVJSyvipOxEYHrdHHA6ARjYRz59v8g5RJ1Mz1zv1LBdci9wYTCkyNJ5f5N6WXVaV3OTrbCxShB+
thtnvQ1qDD3b339/y+ndAHHBK1yMIm/nHuIAutjKJ8ERfp63Q559i/swolndUt6a+ujM6zt5Z5Qn
oM8vcuLjksjshHPb444ifbFJ103FMVP4KXbSjP/6+M5ObIN4dABKEDWTW/JT1Pz21tCfVz4BnZxk
Bsz1vae8NUQhudXaYUaeNiIhJoUmSK0i/KwNuFmVHFGc1vU5zMypqcGhiMfP8VDy/vyhb+f3ucpq
0+7JtOaIsB3Cst+wqAyBodev5KliMcatczfZ1bBtY434l48fxKlnvlBuKJyyuUf8/f4VF6lEXhH6
RhD6aMZ8RR9x6pMi8KqzA/fU14mBjrgWMORMCkdfp7cEgiQh8203JcnB1MdwI/MQhmhX3NuZRvCo
Dm7g49s7NfUtoEUOs8vzhU31bgQnjoHMN7RAgU8T+ValpogxjPtdaVr1PYV/UsyNWN85TIVnrnxq
WliI6osLES/i8TpaxWZn2YqwplTRpy9RUm/kYBQoQEuCSqPi3Ig++SIxyixg9YXvs/zzN+NoaMfU
GjSerhkiDjAlieWJXcRgCBjkHz/Un7uio5WT0wM1d9yUS63gaMozCTNDb5jw8TTaeK3aCsUEJm6z
TtDsVrDfNFRD+VQcYE35iMt0/6oW3pNOGNu2sXUQDs2AHSvChRiXuruKDYccbhtH1zym+4Ht7k7P
SYbszeRJDyNzv/RznwQ9/stEgfG12wgvte4Nu7CEPNfkPnX4BjStRjDXIUlj9yAFwQj24KEhdZHP
RabRnZkcTzxwQjKY9ckpJW5UP1rc+r4Q2TwytOJBZgGxbc09FY9yE1fRvPn4gf9aVadR9PZaRy83
S6SuolhwLGlMTPn+1K1n5G6UH53qMCJrDfy5abfK1KxtiAp12zdRvk3TDNlwU1WrtDLBQbQIG/q6
Ly5JvgLKjhDtzCM5Meb5mUwjMJ8409lHJ7owF3WmFKengeLVhZfPjwTyZM8tjakNORfzueS9k9fj
0dO/Y5MIGOz9mNfdqA/1ZVtVknJ1T++73Tehb29rFYndPIt/uJb/tth88pVTEKCYTeuObc3762lR
4fmtoxlBUxvRdQqAFAmk7276ZhrPfGM/6WLH3xiBCJTsOYrCrDkaXgQvDVq61FxkLdvnOQ7zdBXP
pvZptFFjgbeIk7tsdN07v9U/DdnYB3aWJXsz1PybJK/UizLGVVyJP9OuMa7r0QfFQdROfDX3JTrq
yqztC3NOPTcI27gxL5QaIduHZUy9TLUbP9PrQBt9YsQG1xghXMuRtkgYqgFouxP2YtVqBdjrqlLu
s47UmmUzDu2LUKtGAAua9PAUzA1VaT+pL/y8kDOdKLN7QNKZ4ErOBvOL4iej8qOF9VIbrX+b5wJK
ex4J55V8SHKjJpIsegT5ZV7tDLco7G3sig7ggW8g77SnCNaH7WbtFz/MM9QKRj1h+LERnVZW4n+2
BLU3CC3O9CKFRE+PO7HeKrsD0+Zprfgshe3kpDXadce8qRooHVrafh3QvD8gJldbktqyHwWlkk/I
miBchxEyo47funIdLdz0U41dQ875QuF2yaz1ix6qR6yN2qvbxGECQMW3ioDoE+QsuGWQSn48NZxY
VGncY6PlK+AUYx8NyXkxmHdVQ5xcCq8iK5wX8F/JxuwqRPU4qcDOIwj9+JrL0DsemgR0GNg6cXXa
uL7eLTV2WhBLZ3FNvejmQ1W1/pVRR9mZL+Dnue/Xy3DoXTo7XOto7ZY4UiplhHqQzQn086ZHNrNC
lOuziA6G8ZJxgrLW6DbpKIOWS29i0+TNY11OXgpEXH8hU5dX2TA7Pzxe3P08QsLB4N98iWGq3mMb
SeB8sAp9q7TGfRpVYv3ozKl2zuw1T80aFqVETHW0CTC3HT2uqgqBFrYUEztmxULpzZKKp9/nuqbt
P34zJ+oZHC4NTvCY8dhTLvbdt7sAEfNKOtXrNF4zwuH91r7UZSz2uNWumtLtbluJg0rpSMaTpsTW
ExMygMbQvnBUSdqGiLEqpSwgw2y3u1B0/u7jX3hqvNK5xvlNxY/cyePx6jWjwDSgB2EkSyTedb6m
qO+sy7Yl3IjkzSuitM+8gBOVRvrRGIk5XDMzuMe2wqGzxOj2jREUiFyBypOnuK0zB4uazFMHRI+Z
Zuizoy7GcDFGT33qjc/TJMOHoUKASuhSrt3qvaHKM7/sxAJGUcDFPmkvr+uXnhpU6KaQgPgluVdb
N5m+NqojkMnTCZpvbPH7Dx/hAL1mkGVsw48RoXx8RogxkufQ6Cix3ZHM0UiP1g5swrssIytBFPE5
ucSJ4S8oAqAHWDoITHfvh2Q9e31FwoVBzy6JqNyWzZpMUpS8SLU3Hw+un8/raMqgYQaTjXxJKqfH
JR3EpSUiVm4QmUmOvAxJH3lv+OMGpl8yrMLALRtoZMPMuUp6l1hLCEqppvSr25TncjFPnOwWtDua
IkK/2J4czV9pM/h1aOdsEAu/WpQQMfCMeL5QSTGtUn0ocEOg7EQgh3rUJqH4zMM49eCZb/AxsawI
ylzvH/zgprZoY0qrJiaXH9LokofZmu3LJhwyLJO2eZ+1hPPGGe5Jz8u6BzWr+kK1ikcV4zZXLdx1
O3E4vTT6tP34150a+fQ3WbMczmY/RWdvJ6p59AlnJKk30GRl7JSeXlv1uBOaF1/kUTqdWbFONK8Z
FWzFlr0iA+S4SYdBFOrwRCVjbEIV0DQTCEXnapfosllTJxoCUSxhvVb7XGtoDBurP9PuOLFo8oXD
+Ba0CVnNjvaqwsaziwQfNtTycSdDLlbJ0IszC8CJMWdyUEA3S2fFdY6v4rh5bzT5ACMjd4z7chIT
RhFsW2RNj1skVAWZSn19KKwExlw15GfW7FOXN8DR+/znJ/j4/ZCjUxTnPQ6UYO6tYhPOKIAKvaSM
Espsa/W5Hfhu764XB4KKyST+eEz9qoxyhLm8XTQZy9F0IZ68HVRxDqkXRLQIErS/q7zKnctOJ250
8gy5bXtv2i+l+qDJyPjz8jHfUuPJyXvmNJkOzoJ4IIbXTOxPnhrUmUdzYuHj1IByAbUR+7SfIeJv
zueAkWdU86YIJhe/RzwL467mNR7Mht5SZqL8n2ZgeB8/kVMX5QxBU5H+gYW28f0DGTuByAjuL1Ph
pqvr7MbsqPsmrpns8252L6f2zCg/tdRyAGQMLkcy9oZHk05q+TEWPK7oDyZGVrTrW4FKnW5CTbix
G5tLe7FbCdwCu3nS+sUBMj5mPtl2izhbs9W5Q9uJmQYcMA/8J+PD0o8+vFwWTldWMCvMMakfNNfp
dlqvnhpVA7CUeX1mqjkx6/LAIcmiJuOUeNxfzSJqXCbpvEFi2JhnFREZRrcEdPmdd+btnprVSBIw
0D2xRaZbeTTebb63PPJzM6B93F4mNvuTPibeayBckTIefoWxRpWUFWkYzB2Wt7DW49/fU6DtpE/O
/nbR5BwNsbSomiHt/hd7Z9Ybx5Gu6b9y0Pdp5BK5AXMGmMrK2ljcJVriTUKy5Nz3PX/9PEHbbbJU
zTrqux4Muo1Wm6Byi/jiW96Fe1iqsd50i7mspxydT1XLYSQoOtRV9/PPr2qLDgKcM9JqCuS3qzrR
4nKaxESQW6LuptDGjAwG+T83hEwNsGWOVt0Iz+b9q56NLqCOgexJkQz6pW8vWzYiblINXx0jNYI9
LpcwqCbk6etgXmDEoHuYjw0Sc5bIolUAlQ6FVkgYYVc06yYqIm63LfepOqa+YvOB3r+9c8ucRJJW
Mho7lEwnd9dlCyUZtJk11NbUtxrjt9gpw7VrYgcuksm9tNHlSz5JtWQCrzpEFWZ3P/QATbsVS6q/
fARnj5vu4lmJlm4Cp6y2gVF9j610OqRhHt5Wadnug5x4UA1OcY2uxbiS1FPywnH//ls4t/uYiKqa
zjQGqZOTDpRZjX1B/SvWi2i+LYGODUCbzevONi5Z05wLrZxzwD5serwvwPXXZ03otnEcZzboECW0
j7bIUrq6i73txIRBFE2Oq9CIL82azl3UATjON5ZTy9OGV9fMbZ2KHpO4JvqIJEOCLCq3UNbxB5bn
hxJp/wsx5twLfX3Fk2UlSgMiUd2JtZW5uGhrMXxFnBjWuWa1/s9/O6nEzZASlT34Am/316QNWVI0
CYCD0Mb5rhYatBjpI4hT9oUg/XLanq5eqgTBaEDul1NEU2xEoak1o0HTTDWepSHuzlTdqz4Je8/F
rwTXHjf2IwrBLZoROjaFy3QsilndOGYvRX4zKD5MdfcV2TOOB2jzFgON77mMLnwA+YJ/vFPOLnJX
DvIf0N5hG6Zp26GVoMw24/DwS9FrzSFqmhriWJoeehNJYa2MNICv9LXe/ybynf9wdQGMGwQCn+Y0
1BYlaglhiaZG6MzDJutKsBitOkBNaqstEHkIX3nywcJe4N/YyAykMErmMJVaRW8XQzSayDIEGReO
TM1vVCeEj4t6BNVJd+FSL5j0Hx4SiUcaJ0BA4MOcXMvJ4A5MLOrSSNobrULtt47bxXcV7WvkFPX1
FLnJAeLxF+RtTBIYE/WMxZ222YKEd9v7aqmo28Ax0Td2jGxT0erUskZdWRTyYISy8SrktNiGFvpX
ZRQgi63U4sLuORca8P146btzChtyI7/KL+dGyZYwQaBULcS0iZCb8Y1C1IfarhsM+NqBrAB9m/eX
x7kMBF8JDh3ZDBToDL69qqHMfVrgVk0I6uOrFFOAVR4A4Jhs3LqaTp2xUBdPfW6F27LssquhLLUL
S/RMhGIDo3zGF5ST6tOVwnwrSG0iVKUgx6ABDL6tHPtzPEEsv/C0ciGcLJQ3lzpZKAitDT3iIwTD
IUn3IFIMzw5KByvyEc5Q6y53YpJaAU6XruNK7bZF7gaHPA4vDebPBAXqGwo8EElkgKepSIt6/pTg
/bVWMNnYzpox+6GIFQwOy26LAhSG9vlM4W8p9KVZNRd2zLk2I0kGBCwGjWCnVLkYXy02qzCQuqHV
s9YVFGdSBx5wxvhNRdfKs7KEpTeKYms7kj5q4/VqREtLjpYUu2FE/DuyjRsDUOWVs+SLFxutcn3h
S+nnvhTBg6yY5vEP67LM50iJU03Q8evVnaVBcRix91kXZCYrcxjQ9yKF9EeapfvMMGCZkkx41C2w
FvNZbN6/nTO5GXUHf4M8b0ztFLLhRvZMIs7dIKxT7BaNYLbMpXLNq1JWdgwt+f3rndsSGi0fug0w
DvDkeft56nhSm0EheGYMQHDIU9J9ErmcqY2RXrjUmTRQICQnix0L8dFTAF0xZjNDI3ZfUrqYqsJS
9vUWrY5/54H+vspJapCkus3spCG49UqLQETEaWAO2OXC9biU2Bpnlg4AOHrnkuWFkPDbl2c7gd0i
8wJVppi7LxatKc/UVPw9AQrv2wFRaUVD+0gNUURzkA5ZuQrd4rgHCdp2WbR1eoQU3n/8c2gV2dBH
KJO5O5mtvOdX+y2amrae5GnIN7DAI4MyjIyKTobe1Bvdypvf4mAWq24pluuxrMp91LTRNhk7/cIp
c24lQ+Cki4XFC/S3k1MmMRDzQTuSlVzAUg+QRFs3RrD4tJHjvWKQt1148rNfQ46aaN7xTU4PmMow
A7OeYBFV6p0w4ISZxfQcKqO57SEOe0mzFNdVHrjbZFisDbFG2Y9N5G7iqU2fomaMLuBVz74A6AtM
gfkeJP9vv4Q5QwpsSrZylFRwyfM6uabTka2sIrE421PzwnI8ez05A+PxHXL+kwMW3R0zW8qW/bUg
oekG1rJtsxo589YuN2Zk99mFtXYmj+Dj0qiUVAqaJifHaZV0ZtbVCA1SvCKAPqKR1FZL6ill+bkq
+mTdRUN94ZovwLzTg1VOuQXQaohcP+w5sYSjojUG6nmL6atQjbyoaic/ysxmRamH9o8LtdxNOxeJ
bLLcrM81r+jj/Ar0XXFtIp+2R/4tPzoCZqGTARlP6wIXZhrwq0HoBZbPqKiiOYzSg8jKbW3mkVdM
hrOJFLu+zZA03ERxoQOasS+1/s6FY2IjhTK9X7o0J9FLmYeyQrnTWKtGGB7yrEDevkblA/XJSwnZ
mXxdMOFBohkMOzjek+CVxqK3lkjj61lFiP14WhzAnEEyTNPEH0frSl8G8wiy9tIc+tw6pQmAx5jc
GzQg3u6LdLDsWBc1+6K1Z0+PcTrWS1CQZhVoGJQa1u79wHDuQV9f7+RBjUpdzAjMNZQoLEi6oTHQ
6ImO4IG6fSvG9KZvjAiBxLm5gGk9l3qBjOY7Alamt3pytkZmwsROBQOiW3X6u2MWzgGNm8Zzlnn8
yJg1vc5ZR7h92OFmTNxLsLKzqRc0NNA1dJGBMJ4EBKVplDwlN1svSY8dSlDGnwMSjwPOmvixFM7o
da2OhO8kgs0oOn1Xw+74gjRTdbCL5uj2ocbgobW9cWyymyFOiwtf5uwd0rkGM2pLlyZJ9n99WCVa
kvRirnV6MHqys4bimzHVs4+zabutJUq+sp1xFcyIeyJ6pm+cjlkI3Gn12OoW7u0odl2PdWXcqCE9
hsG0tcf31845OBXuxgxIZJ+BvOxksZoiHpx+YE4w52m60Zh/r4ANR9/LHNnjxZg3Y1MtSM3Wzq9Z
mFobQ6E1bdlWdqsGEeV+jJc6/P5DWSzVLlMjmq0kwhdy2HMLjXYjDUdb5RlPAUBm2mndJBW7hEbh
j3RZ6uUK/DtnCcKD1VvWth/E56VT1U0803K9EJPPBa3Xlz856fPIbObQBeM3Ta34GNDn8JeChitC
MerH97/HOTwhDQYOd4KkpNGdrOl4SFTXjEpwY2mor0d9zv1+VKFdC7Pc99BtHkJHb48osxUkP1Q8
oYoBUeVwLE1FYD5Q9XzL9eTRpfY9ACU1oXNM4kqMUXNkUjV/UTILiH2CDHwujHalj2l3jPpF+9zP
wlkv6tBhTWuTXJhpuZ3codqi7VkQJwNzg0SCs6mL3DiaZDkHs9frTZ/pvQ8/dbyQ7pzDvPD+CMlQ
CQHznCKueQ2i0HAUXHN69fdRRPfejTUblHIYeKj9G8eh6u2Dns/1NRlPtUHFaLxa4g5LKkMst6Wd
DD5TsHJlIOGy7tFseapHS78N+6rYGlZSsPuT+fuSWrpvDval+c+5VQMwnQzCxZOaXt7bvc/4ddT0
HKpBF3Drcx41W4DP6Zb2VnMhEzt7KZdZKgRs6fahv73UpDq5JnrmOqad9RtjMPOncbS/aIDILtT9
569ErUtMM4FOnAQ0LbfVQFW4UtMgHYl49QGwtH6X2ka3fn8nnLsSUGHKepqSsr5/+0zw0WrYvYTO
scuqvZ4XCEQNWuDr9qhcWGpnL8UZRgCUWHspvPI6Si81bTfgdcRAgbuUZdXZxm7zeB1HTn0hhz2T
UspuNQUp0xrQNyeLIsedvWkCBidNG3b7LjTCramVjQeO1VhjE5p5s3JxOHbm+SDjQtdmJgX2Qara
vH4+V7ShU1SuvrZGx/WrUEickzmtUOK91KI9t2t5KhWTSOlZQJP27bWk9bsbzMxeBrcptjMGwwig
la2vRqp1rcRG40+wyDeK0ozPSVTUoAKVgqBU0sJ1Q6CNqGKs5VNsllpxjj2C0vcYuMSgpo3ye6V3
9AuyoNimQxlu47Z6fn/VnTsPQTyoTNQY2VJonRQ1WqXHf4AxxhKiTAwHYVUpbXhsMtTLh6By1zoW
3iu7RXKyTmc0jSc1PSKbg2DyCD0ON2P4J/loXBuklj5JQeOHGWrP79+nXCcnVYJFDxwWFUJFGK/K
nPBVFUzvTZOsXGDnMxBrYU/NIYnU4Od3+5urnCwclIiTUS3ZGH0ZKYcoQvdL0KjZpRGKfe8/0Jkj
XqLnSdYlxhGSwtsHykaMezqA1OAjkMsK7XTYtnVfgRVCWS62dNzW2iJ5cAuj2oPSzS/syzNbhB4H
zWLKeRwzT3s3aj9j9T2HxnpqmpjHjRM0drvflLFpt+8/6PkryXkcdFYa7SdfTusMACcS7ROVYfmI
POG4bfqINruBMvvLpX7Kh+U/zduBI/DV+/zBKvXxS1x0/3UXf2+a7/8l1beu47r/npVvTFde/o4/
LVdMjNyJRZJOS89IEqr+0ttS+JFkwgDHI7+gW/RPuS1h//JHhwksFoMeMO7/lNsSFsaq9HlhIqsc
QRQdPyO3xU59s485UzgGKF24CBEHPtDJyS2U3qBEGqItePZ2Z48xSnLWpm7zox139UoYi7pKFvg6
GXq4nh09dOlEnY9jojMk2yjjJ9Bpop2ZICPaacazOca4OGLtjtgn2BK6AiJfDkETbtRSfewxh6DW
+V1UwptNG1kW5RBOhQqrjfIsnpJvfaLvR1c8ORGRTwumztf78hMaXU+uVrme/AMcSkwRk6jyxBR+
zVsn3sX2gv8eNgmrwbC/Llr7PU9dxQ8sZfLrwVH8VA0zJGG0ex74xhDFc6zqO9RtkakIoNG1Zgz6
jt5zJJDhQ7y1XOPxtVwvAIF2SZYC2kcb0zVG7iBOfncmRJQEZLFVaNafsip/dsvcLzTs/Hpy2jEJ
0Py1Nxrgcx+t068q8qfbPMAzadAKcJDytuIWM9SmxoNvKCoP7sxH5KCnyrhbFof5tVM+j7N1E4UT
+rld/C0KnA8cnOn1IiE8BRJSq7hTn/JoqO7QmkG3TygZFEtQhLrdr6GofwumECOb9CtyOLmX1wIR
p6q/EaX2a94qHPbj82DNTy1IhVUMAndFivh1XOz94iQ4AOhN5c8Zcp5tYN20C/iZqMFbsMjuFHf5
dRl5T7rJNwJuuUKJ/b7vqrtUrfHMnHme1F1cb3RMYwuV3fYc7dhMfXfIHG+uwabktvOpE6pXZsjl
ZwOOIHrcr9ALhBYqPtsq2uojGE0tk46uZfw1aKf5ylGyyg97XfHdWaSHqIRNgyYQcvazuLcoHBNr
6D30SI1D007ZPg6i7kEkRrehuaR7QFSnQxbM112blmu7pYWNBC3OrkuOn+XELSiYLM5Lq+MJ4c7Q
SfrON9W+/QBua1oVtdH6TYc3EJs5Rn8Fm50CA8ekUVUEocV2guyFGaGxVTJsTizUI6E7IbIZsTSz
EQvGaGGxW2aPFpLmj4bmGYm71/hYQiuel2oY14VpbaJaO2gifciS5s5W+fpR3d3l2s0cAt+q0wv5
xtteEfsf+p8q1WUQv6LL+NJAeHWOIx5firC3wy2D11ryNbaY0+/MODVYUNmF4/xkRPnn1SQSC+Ql
KY57klMPvaYpCkLYjKPKbmWFLhN9IGBl8UlP/CVIb0ZMHLtuKFmQ7adXcfruj9zktdbfSeP+z4vT
uoVjKhm0p2iwItcwXjHRJCrT9CtpTbm2FNpjTA2SZSTWvHwIIKjwV44ObAVlsTfv38Lb5PuPO6At
R0gn0gKCP8kxyKVEXptaSPI4XAs9P4YRKnw1TiY4pJRBeuF1v7Ay/k7SXq6H+TznBSwEMtbT/lRh
qG0zBHzcgPH+qoNNEc1PTXrbVWx56qdk5bbuB5HWrheZ41MiLLwvvup1s8vM0Es7jAuCGIZfcQWM
/cktlXXeX9XJ8OSUzqbX051R1Te5W2+Xb0qXwT/KYPjMla9JU5uiN+6LGS7nMtr7qoy/JCOGWmF7
FdSRTzTyVSf6btWTs2777HnKFExUDe0411Qj3Dh0xKHD8AI2rAOYI4rGL7XhfsgR4FiBE2mu9GZR
vGEU3+y6+ZS0TrESHGHbqtfuIyHaVeY28TYLcZ8u5+VJrwmfDj4Vs/MhWtSnuY5ZZI1zo5vO7JVA
nYu435RYhFbofP1R3/1UHvShzPnv/3pjLfcilPlPo7n//T8zy/oPMk6kjv3XhnX/p+m/fnljVcf/
+dJ2//0PxUJTlBhBoSq55/T8iBN/aJQqtvqLSvlKnYwEmNxF/OhPmzocRSXm2IRHzgaj3cnl27Lv
ov/+hzQb1UiYJMadUp7W1k9lTTIperWvTNlvlvN+2bNEee6UOKM4SUfVCKmnGLX83gRFiDftEu5G
0zCjfdzZ+aFRpYwyBB8m7GCbHH8sqtarlCX9QNE4HNQ4hxTRqH4tMtiE8VRrtxVWP/0aJTFaxmnz
cgZn5t3gtE7JYLEJ/o3s/H+25P7Tcng5avnXC+/my/Clbb/8qZv7egXK3/tzCdrmL/KAkqAFyfd9
KXD/WoL8iGMTE7aX/PvvtF1zWGUMIzhPGUhi0Eb8/2sBOr8gMCmRucxlUPYHdvATKrmn56iJ+S2F
BCot1N+y2XFyjk6N3ZpVRzNKw/cAlXBcc3BL6nCPxSpxLIKP2nQfAb58aISCVcdfLK6fCmj/by4d
+Sr/9dLZ9l++Uez11ffXy0b+zl+RS5PLBrqFHJHbIO8JHX8uGwuDPso12Ytldi4/39+Ry/pFzvEN
5vh0leWv/b1wTHw5pVADPsjwZaCm/czCkevideCSIrBwkCzmn1wIw4K3TQ4LgU76fEMPLFz7NWj0
ZYVkY7wepxZ+sv6nHfa/pGi/kE9PL8dg0EBpB0kpeg1vL9cg2IEtpk4/Cu3mFU0Xh2pOuONziEHy
gRKiHlexk9CiM0M7+lb2c1XsqsbQ9mrKMGVl2PV8tKKyekSC9klxnPwpy1W0F+tE9RfNLFdN343f
6iQpUMJvhJdYRWZtmcwgCz8bzdYOTXWjJKiXrFRS28WZaiQSAvchMvMKZFznepBBdDZOru7neZlA
RplB16+pTetNaM1RCKN4rlw8f4b0fowiJ10Z7pDcv1pFZ3LTlxd/+qYkNwxoErKWPwhRo/47acUi
35Sb1c9Fk1cfrZF0HbMA1fBIXvB/sabBRq6hUJ75kwg3usgCnOuKDpXHlOZbulqw8SrsCZNEO2W8
sHbbMvyYVLnjuWmMn0SXxZCyAaZoCJfVac34Yejz1UBf29dKS/vWDkOSbHr0JQ8js519VidmveoK
azepnZmvJH73e1hjLI/10bgTMOH9xV7k32S05Xd1aT4MDLuR7FXwpA9ieOvvv6gTsDCBD1yoRQtZ
HsGSRsJOed13XJYGgKgFoUCdFmeViAqNKFwh9xViaVdKiEvUataS6mjWLQL2o0VPokesuDP80slS
1etGPNCQpgDx3kIxVVP1SUlzVPUpGP3371U20k6+KdUn0R64Lq39l07vq9IqC+2xSnVS4qIIILou
TrAbnWKC+6LCP1A6Z8sgptlkaTNcGFeecC9f3pIrXxN8cJn6n7LCEzjzPC2N4DQMM9BSzbR2QJyu
s1C03qj1zc7Oh2TDX+SsjCUMDili555ZWqGnZUF54UW87RX/eTcI6hg0wJAfPm3/d5m5xKkZduul
4zuYSmB4aOLal5bGSXXF0iCAchFkxEj/4J6/XRpmjrGhXpbtGsRJjQsLU5vQwMNC1jbMuJEGuVeN
wNR9uN7Ol15njtzQg3gMdCfwq1apmMSlwwMovv4qwQc5Wo1DEVwjAl0PFwY+P8ZhdgrJLSERsWfk
K97eapr3ahQmGvYzIZp1YXid1XYLWGrZpcL6d3x4/9MyOOatrzbbD13Y67LoWlqwX7rX5/DLL/11
EOu0UKnxQcRKQSdC698Hsf4LnERGiBaBQsiC4fVB7Og6uGWaodQREh30VwJn/cK5KVsWMKuYK6k/
1Xc9mfLIEZgNuAo1Ef5jgtiWC+RVbBicsbUmPZ3WvWW0H5MBU7Qonba9yFTccBotvXPt2b0GV6fd
BL0ovsfKMh0KI1EOVTj2n60w1a/SOO2v9EyEezyi0UPWXCqJl9f6/xO9f6DY/94K+/j4X08xhLzi
zzKhfb3QXn73r4UmfgEJaAIMEeC/5djx74VGoQDBH2EOSY5zEBb4e6G9lAouosEvdHRZkP5zpdms
NDm0Z4wpfQ1+rsPP1d8cQuh7kWoanAQgsLkbGTRfLTSF5T6GBWR7Nx02mIrjRBtcCO88xbuXOBko
Mdigjhq5xBSJa72asK1VfGtwH1+9/zM50mnM/ONJSKxp4KFNfcqfxYYxDQHYYNOcjZtS5MeynNep
6T4pZb9//1InsCm2J2+N4IDOuMbpCaXs7VtzzbKp1WUO1s4wXEVad1XSXkrRlYZfuK1RmI8N3C7n
cCui9BDnM8YIYsf0biffrjvOW3RLLzz+aTbxcksyAiEnRpv2VD1NS4SWlcsUrJmEPlRGtsOJx0+1
HqNZPmzjfAyz6QK87tIl5dp6tXZQ7Jmpdcdgnavhr8XMZbsYkA/GoJCyFMS+zMm90LI8t1xBHf3z
KeVae3XJzkktswFejW1p4iVqdIjEJZ3+0z7wy8elE6SzMUBvU92/vUaCa2vphB0fNyjvFrV4Lhyx
U7gWshHX+PReD1Z/1ULddbvyDr2E3YXFJQ/313mh/JLAyDRkV6ji0V15e32AVLRO0yaAufJcieYW
SzIUn1FlL9wj/dbDHMYH7NYeRjfb1bnzMWovCf2+yF38cAt00OQxRH5on+QfACSc0BjyAFRQuLGW
5LPe5MfKxtdadT4WEm8HwlftR98IjQOUNPz5EBZ3omzd03Qo6t4LsSVN2HgshWPm9lcp86hBTSH1
g9zqy7v335ncbz/eL98MAUzyvNN8FpXzwhJRySebaVEjSInZpS90zINH91Fp2yvGG9eF2n59/7Ln
Ihu9RIS/UCtEwuCkXM4Dmw1HOwXX0fGr2+R3FYqQjRU9vH+ZF0zd6eM5UhSHfg5ws1OJcyN0NDjT
EMNTFfuw6q4QTPHyBbPIrtyoiXmAS3aoQ0aoqYKzXeAn6Ba6s3LUccIei+y+KhY01kxccGF82+G9
hcUeht3IglHjGIBEkPnZOkm4UVD/d6v6tgqXtbXMYJtyKinjoGpA1dQPoIO27z8bmdaZb4ciK/0N
2D8S4vB2uS8ReiZKZ7uIJrsfIju/03EKDk332mqDdRZYayY2aEEZwwbo3H6yqnDVpV/6FgGvPDmg
IbtSwNVOCARlgjwdD8pxuq1ZfpMivAomJGK+1JsQzYNk9O0m3xX4RGJHSYS0dsuSPCAMthsa7DBS
xbfT3mu1eavb2W7SBx8y6RpaJ+wwppjO4Ms3qcb4AOpE1lYavY9f7XYENGTuGt5oyL/HMvTGrOvb
IH+u7Qmpq3afTPkR3Ommn6KHeWT6YLoAvUs8YFOc4GFeHxHb8IPW9Nw6+Tw5WK1zQZGXd+zyYz+H
HhTum3DCutbKPtczHqi282000Ghsp20dW94cgQiZ9IMSwOPC0weNn10x9xsTbVJdxIc4Ke6GmEGv
EjW3sCuvnXDeDhaeAGOOcWJGLyR4XNz6C765hlc1040+sm2F85Rr8QO6bbcx+kpr6AUfhrmis8Kg
N3HFzhVodYaR34fdreMo+z6Nvzn4W3MYbcsw9rNq8GNbx0KcL2o5T4k8F0wsQGbXx5HT6hPf3GJE
mDZw8wgeMpCU1u8R71bGXfmuqxm1ycIX9TNlf+XFBf/KML9N2C4WdZCvOPZ2tlU9aEl+bIJsnS/2
ozKOVxksu6ZQjvLvQmtoGy7trZtGBzvCvKvLjtMAwn/syhUG4tteER9inmMIo4PsO6VBDIZ3+YhC
47VlsvCUZW/Ew3UH61hOPis4pYXuHhOaH7Xi3suogxPwNtSMawdqkW6FPt2RXYhzu+ijh7FgamlU
buE14/R1zpVN4gzyH+BbBcdm2+Mp6z4y8/jYImU+dbjfDioLhBHCMalVBlfmKrfZt1q7b2vLUwPh
Qd87oIK7QRT6YJmhP9rDlYE2jtaiJRN02IVLJ0+snTperG3t47B/CETiOXVz6/DhSgHpc2bQUKOK
P0r9GRahjcsxFc5vYOfTVanSgtObfd+Kg/zUEbSe2CKxcpQnZej2oxjhcaY7NWSIXYdbbKs2Ipw2
SMU7KwzT/WLo990YPpAcH1KMuNwleFkDncVJJsLf53QBwBv4GbA6ZvWPVhT5IuN04WC18DLReq/U
koOpjcDUom0jP02IgXQTf25tZno5wmCskyHPd6YWfMz16UKEOhfkXYY5eB+gx0379SQ+NbWVOZ3u
rg2nubWdzgsLCjHzkhrQy3D3NMgzf6I5QQYrGT1vr5MEggk784H16Ka/Y+yK3Tk4s6y8y8x53Wri
gJ/BDp80dArxiqyV4i4twk/yTFXN4NdoYCW1U/5gOd2v9pQdA6aUCa5x74frE82YPzJf1ENcUiO6
1ZAI395lZ4CJzAPHxYNrNleVpmar2V1+G02xS3BlnvhfxQWgYPVfF0O/Fua0tZMCC/jyktj+D00s
mSfRRkdEj0RJs8RJkqKb2ZgZmYVk0Bg9xJ3zQRTL1z6dt+jmrS2bVrLRXRUjhAobCX6bYCEU//3X
cXZtvLqFk7cxDbmSt6Do1kBHbuw6RPazrL4krf3h/eucWxxSVxELO8T1WSMnixChyljRO8NdL2P2
uVLFtWWDcjHMXbe4L3ukGALftuc1JlNebUSf5uZWuMrGIAq5QbNX1GHTuO4RnfVD3rNto/6CcP25
tJnzG9qUdPTjDyfvwgohz9uN5gJOxKF6HvyoIfAoip+kEDKyYaM1AS7e7kclhO2Tc7y9/47O1H9y
MsK0FT0pWiYnr0hJbCOqJxVVY+15aiPfCfTfYvKgrLhU/p2peyD40bFFzoa07BSLqVTCLtOsBmmb
7PPe8C2pHB0460qfcaIXROQLIByQgGyrk+DAJXH+tOUACKz0222XWc2UdzGXrASJGAdHj7W5A2hO
JroNzs8ru1Z8+UNZdcZLuOkNTNVQj9vJFTFTlInaPMwYn8zY4uSLvjPnbIdF1nFxzQPevfu2Cz8t
8bRBW3Lb54Nfj4OfWPl64nfyafBtsqCGVqRj5cc8Vp6qXHmcUjxn6vZWwxl5cNwjsKBrJzIPXYMj
X2jSNo4Pba74oknuc/qp9mDu8GJ7nqmq5gkt2qw+Nty0/P1uGjYzdPSuMhCIFgenxPXX6f1RcMZN
0SeZjfVcr2j7KxOISJV1+6EIr6cExFXf3YoZjVeywBmrYU1dtg5lttwlvcvP2+ZWJWK6mdjJZGkc
e69Pw08h40+lpGLpkkMYpb8PDpgVamXRTw81EgF9Ab4qTbAVr0gR43avkQfLTMvmsO2GgdMt2wWR
4keq8uCkEisfbjntDmKefhN6d7WE042M33MDEUF/Rr79AS91n4z3CtVPzuhqAr1HtB6co5GE+2y6
tqLiWevB5CixV5fBk9qSglvOkTaENw+mJ7PRYOk8UAKb3o3vQ7LPmqzXLkOyGveIx/Aqa6LDiI+8
fIdDV9+qefjgzpPHZHIrfy9eSAw5UdXJ3A2Tca24/DMqj1iJ/w6B91Am/VXufGiGmUrP9ITbbzo1
9mIOfD2d1yCx7tMyWzPmfFiAPzcd+VOWrUd13spERiTukyOw/LYC4xrZ8bUb2h8D6pHA7W7tYobK
NlwJNLElA0autdAdGLXkR9Oabsz8drGTh6Qh6W6fkVnx6jG/kz0jJyCtMsetVuGmnA/7ao4O8CJW
nVjWUZzeL3PsheV4VVCcAt28LyhYE7dxUODhtfHLaMSQJFfRo+yFyDViTfCTCFPDSHhiDcojNnfb
/Wynx7lFKUrNWa+j72L9YRFdu4D16YgV2KJtE5me/DaNgldaboF9VR7tkhekUHbG2c6c0p3WkMmN
H9jSH98Pdj8efqCMQLhIAIJU7zs1ZKIBnaB/a7q8WuVR1gO66K8Wskq5DIpE7HCLerTtZRuLeSv9
OBvDvVCW/hBwuQWallhCgSQjEJ60f0q1VhvVmFwM5sCtFp2X6WIFh3c355f0Mal0TwOgbMYwAX2Z
l8FAOim1tcJVioL53VqYyUFZ3HkVzajQxm30YGOvaiyk8a1I76ULVk0cBhj2VEfTc11HD9Vc9ys6
sIegUo5DNG4oZFb4j3y1ROw5U2h5oqTkJDZoCUfTPJCpK5ZyTNL4MCxZv+ocmebIl0uRVlXhFr2b
nYYP7wRIzNHH7Wj1nmx2LRZZ2LRMW6uat+MoghXz7V0Q9FdMdQ+lbVyXqXEwDfpHdvxA/fHQsnXy
ZrxxIYs38xisog6qulOT/M/iusxCbFgia9Xm9uL1Ufhr4kDrs6wFKbX5ZuxkBZoRowwdMN5UEAWX
/Cga63rsok+FEd8raXnXNXmxcqbAbxj0rSriZZ9jFdiyVgsKRz14aLTgUQWkVIyKTxx+efpupqIu
lEeFw9bT8+ih19FenNVsJ0T3FVGr7/NkGTjwGDurqO4cq98PbF+FVkQbKg9pklprZQgeS8v0NIMv
ENbI4afhr51BRUjlWIBr9oN68IkEhzDOtyOkhsAp7jqTos7kuIoo1tD6vBvLYcNUefLaMHyoO3VD
RDZSzrrOOSq6+5hyTVpm91rQbdQlO9aqcUB49tqhns4U15f7AjF+KbKzm7R5zTI7zBT7hsUWpc7o
TWnvHh2qZNxgyfkgw6xd2R+1kUl51yPE3zQrUSnrl7/cTXbxlKUrtMs8u6OarbNdB1gzX5qd9H9C
dSn1aqd71CtTHsFoUhjuN9vqwnXvmHu8a5VVF9XGjtEPMMgy9ULn9z6zK0neh7MZIKuqpLu0nW4M
Z16bnem1avElTZ3HuOlvjCy7t4gtdlceZeGdEJQXCik0bL5GTQbQO2e4nirLfKjm7L7r7CdTjx5a
3XmoCc6+2+cELCe/C9vgoyyxI/DriADFngKvXiOi6VPoKVbqV0HoWxknZWl6/Tj6TkVtXSp+Udl7
lTp55fbPVkwZT76NeUS8soiZK3UJrkrNONDy/7/sfVdv5MiW5l9pzNPuAwv05mEX2KBLnymllDIv
hCyDngx6/vr9QlJ3KVNVyq0ZDDBzsbjAre5WiUGGPXHOZxapoV/VNaKTaho2iTFopDCM3I4rqDAo
ZnwHCXbqKXEGOLqiL/lJz/LwTOz8i50DLE3EzNArQPR0mqtvkN7Kxlo0HNPqER2hM3Hw6nwJqvkq
QXbi+535a3Oo3CJFjQWNxOcXPRcx0umgwDTJEdJ2yeMTiluzmecPfKaXwznjuV8cBKhiolgJfR9I
O6IscRwZjlzrUVd7wymw6ae4YLPI6EgyiT5yNgC7J/fiSPe9mawiuFZFdWsP1gc85T+hCvgfQbke
QWPr//0GlQ1fCl78PfoXRGtRM160L2y8fAE2uPkbScf/5v/rD/96eXvK1Vi+/K9/eyravOFPC6MT
Ig9nev8eDrZ/OEawotr8Ewmm/IAYI1iWsCXhUG+O6fobCYYfcYt0FLHgZYsCH66df2NYUfwDoQ7F
RLDBILfG799/V6DxI0gJw+qF6wlDvOLPIIRfLjkQTjAAygA2BZMLqIzjeQWMjG4Apg1lALim+zAE
nytwZfBQriR1f4UsLIgcSv9Uh9Jc64MMlgxZSlSrWEUi5IRpVa/TvJPXUJ/FHUVRIftx99aVfzTp
/rvBFoC1/3a+cO6Y29bNQxO19VFFmf/i3xVl+QfKFcjAAOXJAcacW/lz5kDVA+jmN9QAlPhwj/w5
czRACbi1AZ8lII19njkqpHAAagBY+X1S/b1kPuquWG2/RfW9+RYc3VWx3yAoBX0QghJo8yQuhEeT
ZNIeBjiRrNkBcqXAgQ0Eid67NFCvU6Wz7NxqO7vWYgc5QDgR3YBdyU9qfS9Dl0+G+ZsTI2OOwF+9
lXozhpem8QjTv8xnab2TepE0LcgGDU0zW6HQcS3/Dm7/pWcXP98QpH+3H/EJtn5gDXAL/8NjD/nT
y//8PM0+nvBpokGZH2PJZaTw59EWBeo0v3+g3mZy9MLPiWb+AIqUy7eDLovN6jN0wfyBjUsDvhm8
Zc6jNf8ErIoJe5wTwZyFfA5Qjij78W3qeIdKBkhtAtCsOOMkgatXZSqEtiYRUV40nMktfc2/oS2o
30PbimeC37r5c91ZgYSkNMBs1onrqZ8ZtZuxOnHkhKq2AjOCsDdGkneg0zEQ75yywe0EkuUmw5sg
aaX6zWskhsjWJZPlmGqTEdinOSrLVwb0YbxPY/qxID8TmdSvFzPcyxScAxLEWcGSOE2Mmo1Rdxg8
By4ihzCZEjJ0sLs2TbourJ4MZSeSqjSv9VQDza+aieKY+/EQICsHI3GiCUpnl20iwXjIfEyi6spA
TGGXjWBnRiWSQWsVR4YdAnSuBDgQJYo3IDPgDxWVCCxXbbj/GK7W56YTb+Smzu0c3g6hCRHUfsKD
tKyIPEmOF6YYL5keQ8U9eoYO+ZU15vICDkTEoCJwt7pIYJq+0IJCc//1jw6uL/H7le2xl/yJ/oWL
50P+8HlF81/7WM6axAMEwM5h2/jGTMHG/HFuaOoPiAroWOMccHgEedN+gA9jwPpBx5K2uH3aP+cG
IHS4jnMdKfAWRIS60p8s5/eD4dPBwUkzIN5BcR+NABd16i9cNZIMKZVeI1UINPW8FQB4BvXNhIKe
VeOOR0aZiTXcjrUB+ohR1d8pjKqt3zfga5pBF0x2MYx95DRTVYg2EpnZADe5EGk5c5RUD4ShxIvi
psncRsMyhus8aGY1QwzNCa5Cj1kf6g90lGgCNhwNt6xGbdkDlSOsSIgF0KLuW1Jct6UJxiXtOAnz
Agz8V8uss0MHd/kCvjhlo80mI1AH3BuzonKzrA1EXx2BIPVZ3EIIpw5oMOzbQQKMuu7qwUbnsztE
tbSxpdjUL6piUOC5l3RIR41F/JwIY3WZiFZyZ0lh15Owo9VtKDdGi5pPFwsbI++HWS8qFYx5aDW+
ZHIhyk5uFsYTDLTobdNOJmSQ0mzEDc6Y5JUagAZrR8B6B7AM0dTrKrW6xFYTITaJ1QvZsyQHenYQ
wwZF2zqdpMrBWQ7jBVPqlKsOTjjIqRmG0ODCp7WoOWddKtmNPoCn244CxKGgQK9HO6Qew4QkVoJC
3QhTYowiRcqRmHErVOukplmGvk4m5rc5PAmJRcNqocpm9QzJR+QcxVGJK48Zowk16zhVgLMCMWF0
S2sqNlnbo24vxXXdLhBpDg1py3TKFpEU9CHRJ9hmQAJbFzQwHLVkm5ddjeGU9Qy+IlkeU3uiefNM
rUFmK+SDhQA6Lgq7HUUAgHMZ3EEkY+uMy0mNBzUWwpsU8hkJbthTV7nc9q0BflyrE2KyqdUXE/T4
quuyr2sIZ0H0ba0alfoS5lAk2iaQ05IgWyegeAJvmSG+bmoFmmjNkGupLWQQrSZyiw4mKPElaxB3
oOIRQTFA8eq0bPVLwyhZSQAcE+cW0s8wBhqMIXZ0qpe4fqP4RK9YEZtxB+XvsR+ww2Ox2Z3Wlrcs
FzOVhCwcHuWCmgFSXENUO0E0stusgqXRUDHkj1immxcFDHJRN0LeK7uQmhIe5q1V9MJcTdX+lYEb
ES1ScOvpAy5MMGtUpEAxllktMjAhRgmoKVj9gOc8pbkeeDBjEyrC6q6EINY05DrRmjRukbOisGXr
jDxAZa6u4M0H29gw9qewiG7FXKcvsCEyEjvXDTjcIAXJqRyKAqnBiSrFbNDC/KKZGMSTFdjnYUol
mPROZKhT45QFMJW4acMH3IE8SEeRhbLUVyEBlBpTpRF0x4q5RJXe0fzBkOoKQG5VYfukV1SBk/xl
CAcIKewo89ZSqzVcQJvBlTOo4zlCKFIQIgq5XfRsKErUsfQQh1kpRrNByDN/iLkrBk3F7mIqquC2
pCETbJY25iaJ8oo5Q9m213WGFLktVKy4a6oARmiWFBkDuBqJ8mgGVeFHOovu0x45ZFfvG6yicUQt
d0JtwkQWno4+zyIh6VvEwbWadA3KLDJ0AXhpGGoFkg6VebDrhY7i1zlzPszjfgcPRAmaz9CsghXb
mMBwTmTAH9uToFkB5mQPLShTTtrBBljEmIWTnvA0q1BzWnwL10Kzx9OJ0kEFzmVRh5jnz8/lf03a
GA9SkaThpyhqhjhlTRyjvz/ONwV7LdLkFxTEXz7o/YCHVvEPiMCo4Oq/odZ/3gvffoJYHIpkQJaD
SPYzWhdkE7/EM428no8dgYPPPjIKSJ3+4OA23OYANgYg/Y/C9eOolDNx356EmwFYriqP/Y+gm6kZ
mmoPbvdNuxgZAevkdjqjkXNCe/zaBK+ifkaHSkrDpAlNOIC7PnS36bYz0BJ0E86ZEhzfPb60ZJ6U
I1IDFWAQcelN4bLZ7qySLv/1n5HQx+NR10Ek9mZAdFLuDfM2T1Ta05sehlek3Uw3gSdelZvI+zSr
fnFVeOO8fNfQyV1dlQZoecgDvclxkQHtfiKGxyRiPVJv3hGUKhbNolwGu9aJSTsfHbZRUP8kumN6
yVx3Ci+zPMl4D89/m0E4cW/5+vm89z+NYxqjJjOlI71h5gyVzmTmFS+Wixqk2zvsYTh094NK9HPi
9Cfcsa/N8hn8qVnKoNJeGWhWXEgOuxrm0woOhMJNfd0tpUVA6h2U+WON5IvFOYDHLz/ZMKGcjJwx
+ONfMAWVEOtq3NAb6SmHZgojxX1ht3cm6gFXOFrVLSJXqAAC/PT4/RQ4zle/f/Tnhk+WpSUzBNUS
n2ojlKGJBF7e4amYfd/ISZb6aysnK7NWgAdT8X83iAthXVjeiRWRMpJEvEG1IIChRlBrOOd++nZl
OJ3fSBKokLMDXwfolOMh7SJERMCV0hs1c1kO2+UwHCe3N62SlMiVEbVXRBs6WBeZxqXthrkidoDW
wgJ2aUjQy2kjA5F/1zIbWn/FOpXUjdUkiQM3330ssHshNw9JZsZuFmQBAi+OCRRei9GgM6MwLCJ1
QuQNECiD88INxIJgejCVoXOmd/kq/e4rT7aLXKIQrRdleiP7wrbZARNxGdnSBhzGw/go3SmkOAf2
4U/8rsWTfSOPQ1RJ5YneKHvVtCXUS4nqZm5IzK1AbfPWlN9Dg9/uCfwY+rbFkz0hGFPWsUqiN7hQ
PVSzwB1Nu3UHL12JwMbaouV2u4mgQOUORBptJXU4Qti0u2QWIcALST+jfjqvZ6mPf0+2giMvzzFd
+Fr50isg8SMfhp0b6X38/NMGMpmdiPsE3pGtpqW1yZz4DBDozSXstAWu+4eEHFflOsW8jU1RQVs/
im4yAvcGn3VknVwWl+wZCu8TqWzBfepjUl2bd9OSOuO2uZEAxnKj+2Y5tuvG9PT5uJP3yK+S0h5v
QidwYd2MoM6YC560H3bIBhkkeMGN+w5A/WeugSS5FyC27NrnZBeQmPTLkSDulUm4e+jJOVTfG+f7
uy88mcsp5I3Ehgr0RiPwPZ93Tr4VyORVkIIiQDW7/aWoEog77c25SqrRm+yAyE7mqY86gTzXvUgC
/FntgUgmwKLZZ5Ya36i+e72TIR5BAs9VKaA3gBisxoVI7foAjJXfzRpoRuEiiDzYQlqIK0BTdtaq
/JCK+e06eMuef/cCJ+sgB4FC7ALMAPgrr9QFvUudaVbYbNnvEvvKmMXOsDSdxL5hi9qxbD4pYCxj
N4t6TT22HC7yx93D03CRupGX2rF9i/K2o9yZGXoLafp4XdzIl/USOfZy3S/bM8v4jbn65fUBWEEc
qmqgMpz0H5WTSBhkGt00DojPcwbNT9960jxcZ73YM1zsyaWr7ye33UbPjd1ch87rmSH81d4FXg9o
n3gHuIGd9KBMQ2E09Ti6iQ7yQX4RLvk1nzSLPHMBSVIBPVBIf04+8gQe+X4Cfm71JLiYYA2lKXkW
3cReudVmAtnVq8YHTGt5bgmdbYof+Z+2IVYapRUIaCrZ5A3J1tgRAi+aw+Rzg43zHHv7TSXqy5B+
6s+TCKJSrCIxihzKgH6wGJzECTaB3TjDanCwIW2GR8Ed72DH4SB8JP283ieO4UQ3Z0b1lwvz01uc
RBjGmKWTkeGjsSj93i9nk58+0i19tDbhQnPBlVlDky9eBxsRe6f/fesnhKmP0YXyNzKruNtBoPO4
y/M0HyTwy6Ob1p2c1Im3qRMtUwe5Bzuyy9f+rnJaJyDlQl6GDmuctWmL4Zm1BUn7X21OHJWFAjEw
YacapWNrhch+oA9u548Zicjtfv148KJNRXIHM662QUokj/P1o0GWNUF04mS2KxN34ZeEkt0caQF7
K9uinS0ycqv79zWJvcy/wh5CvUs3sWcr6ngJyfC8+c6FgYDTkcdD6O0zsg3mOIVtb2mD4eDURCFr
mECQmtxfrA1vWfj3FwnZTvhdjXgG0RzVF8nF4ICG4a23ndO7tR04dkpsf3R2L97u7vLJHbdmTGQX
NqhkvRVtjch2QZadoy+2a9W9v6K2Ql4TfOn6cO9U5OoAoQnyxJzR3q4nos4zMivIVUrQPpE8hdx6
wVxws7cOkDzInTl4KgQRsU2+bO8NvNxF4WRkvxnJ8/p+wic4S8FxL7eEkVVq47XnjnexOBSkJ2t8
zzMQaN717Dn0TLxcapdkdo0csf18G7iH+2AekcLeaTi+UnsPLoVd2Fv0JZ8dw/IR4wGOC8nwzYUt
kLlGLtZ7p3PW84Zc+QO5H/37pf0MQQj8p/sBHyXaE3ZNnOXQY3Nqf3uPmxpiLsv2MtuHj5mXrBty
qWNUx52Op2S26mDdeXh+Q1wovJGE/8OTq7mubxJ7WCi2vXcXG4hk+POdN5C72TVeVbH9zp7XZBcR
FfN2dbPZL1N7Q3YrOEDZq9kCuSu7ctzFauFerkyysJzbiixnLdkzd665KzRiI9IiNuSwyesDJNxs
RKQT+se/U4mKGbcDfnZhEmzv65ZscuLONMQSBYaitTd7mcxcSp4nT0OHKosn6vi9JyyUBZG9B7K5
Bv/kKiT31M58HR3nXuKPkixCPnYxOVgE0lsktyn+4+rFsN0FbC6X7kKy+Zu9FLbniJhsUATdblZo
CO9pl/Z6Gznuq+ss/Bce6Lib53VrLwCYItfY0ETS79zc9V8mO55V7rpdXIz2unM6r3Mkr3FmCZmt
Fby/vDhgdY+YVuvtVed4oz26zLk+rLcauZ0ZWBFIpPmi784ghkcO6+UF3jxxEJG5pZ2TkSxbd3tI
HFI4rwrZ3z5jJvNlZJDXzHFn1wfb3S1GTMCNf4fuy8jrYXbbE/TuiHrbwwqJd7K5C+270Rvchdtc
jA409tzOFfzCoSReBgRnO/7n5wRBnDdDZ5cLSkIHT+XPg6uiozkCf6Fr9xpv17iLwN5f3D72ZDk4
NTrEIFh5Xk3Y/OogYsR030QXXhhOei2SdFZu2CK3F/WZWyS0jH4RfH3a306wTnAc1yO1wv5mYHu5
FZa3k/O4rjFrDhgpLNg5tdeqLaPrC/vxyoca6fwJaYNqfmOSFY9dgWr3FHv/74sKQd7BRVrmGu0n
J24ZB5IGxfAImQO4TblhZAc+1EWAEdzHXoMEVL/VZyb0QF1Im2DCfX/6nKhFfJw+n5o/OYEtalFd
zWseE8oX98VmmBvYB/3IVTbBTN/qXrlIttWZ0fjVgWuJwHcAh4TE4uk3izSBM4cCQeCaRaWbmuDZ
ReGTKU0xGaMWRd8JFsc5uGGojsf6uTj8V1PBQtaSq69x1q98fOBmmVn0koDWe3eai6/mq3rX38q3
uJaUa2MnXH34N/8RHuT/AJkDb2uUWP8iLXt5aP8qXv/ac7AOBHaf6lPtxv+KeDUkGn+fdSYvLGuf
j8rHHAjxUT7WUSOGfA7Kw2DqctkJxM1/w47UH4BkqyCt8age8lT40QfsSJEhbCeJPBhB3puLXPyT
XsaP4COFUi/cybiMAu4KJzCj72BHgLd93hwgkgI9NeAuuQUptBm0t5vHp6i3ajNBL0Gb9AYpmVMt
8UvoS/dBYKvQCJZ7Z9AuIR3ldMm4CUHzyIBYwEvBh62DaLS0jo3ELwR+pTx0KNGiLATLKZyziWVn
TT0LahOurlxdBbQH5Vlt7i0jJUPVzkygssuEXbdt7gWV7oU0Bu5ftPPeNuLCG8CWB9fRFgKBhDEi
fuT4oLLkDDpzUCEiNM5IEKWAXCvAYCgr2P8p1ozpuIGY8CyxIkhRaVkYETmPr2DjcQs/i8uJUqCl
oVptNUtd82FyjTJn4sCMgEg9cz5Ngt17JP8ZT8JvJj/j+68dexLbomzQ6VlQM6+pCkCKE9LrOxW0
3a46i1w509LJ5bCsyoQOJYbQkneCfAfFru+/5AsyBlc+vltKENuCwh48UI93jQpWDjV0nZhnhusI
ZoGZuZ8SD0bh0AaHauxVKBewFO6BO0k2JQWVNvMSWQcYbduYtc0AHFDKhLAUFGEY1+jdDdS8HVE6
gGoO5h8yxA08xPH7cVPY/FkN9Oks2AUA+00M5UIYRdKCCBk3qJePhQsetVvHNWkBEWaobE+AfQMP
ThQQJgttURXnjETeMlDHY4kO4KUovo6h/XtyCxVRKQrKvmMeJ5fSIvKHpzgUbau9aYtulki53WQE
bg34xgCFaDCJ5MAL8HrfD8TXKXX8GifnJTT6FH0MMQ4xCo8geZJRwW0EuGWAmbzvm+K3+e+++ORs
LMCJA6RgwLYAJj80FMFQQRwgnvuiLwixt6kFFipXgDLAFT6pCFmUgZCWoGdr+YqW2jwWA5Li5i1k
pY9sFrNWOgy/GxXKr+3lJGwKSEXU041sIS4GTyQvYTccuEHwGCAB/X0XHJ/UfAHz3v75aidhk1qj
dlvHLfMAKbXpYEDWHIqALRwDq9AN6woyAIIrgIzyfbO/HuSfzZ4c0ZYwjEHZYZBBoHa0oiCFHL+x
1tKgPhMOHF98v37hyRaVa1FUhsCCeOOQk5rlJMzOZF7PtXCyc9CWiYnF0EI/3jPjChzEf09nWW+2
kUiLaScLEzowgDkZ2GRbaduMTy2IRnWoESt4+r6dXy4HDvDiSF+cuSfLAVRoa8hqtFOl4G90UBU4
iNP++zaQRPvVooOwvwHEJKCIp1zcWgsBU88w4zKWYIfrPVCwCI3MuTyJTgNThRwgFHOaSJv1XqQv
a00kcMSOsEkehjDDHmq8ylq0jfoWtTBIdLfCcN01bU30iNVEivBXzai3k6CbCam2yobrOBFnapp7
FN5rOaVbIa2hRp5Af0LzxfI5hEqCCAPO1po2jfEkVs+Cit83yoVQotxHN0BIErOgAKj0toqa8eQK
yjPc1KTCBjm20ZAKUROnmiyQTvH+BlY3GLeCYNlFlHvhBAe/DIidCe4vw2BT8E2CCHKdsPQSpIXS
xfCea2cNElOl6EJuYyPnLyJwSsVjxIxXTe0OujbtzWC4bAy/kTd9NFyAE/Qat0jLApnWScwNYnFP
O3RcTJcNOq6mxnIqmKNSVM9aFLMyERwdw9H7HYOCgtDfswRENzgOaPBgLcqJlFkCsZGNXFkupsgO
1hObpJbhDvTcIoSYZsZFUz1BkCHA2cg/oc81L5AmAm2ntnjI9adwum/VG5ZYOJwetCjbBQP8VEdY
FIAHmEBpYgL6pehjt7EsF/wwr6/j9TSYS5gH+j297qsKrkTFQrd8OTMhIVTZ4hSv47H3ZPCZ+HQR
oucqyrxBjH1DpZcYHsfEmdnipIA7FdzitNVI5WezHUBGCPb9EKZ2JBo1CaVkBT+TNfA/OhHCfqN0
/b6s+llr1ACn7gMKnM24zOTaKavIbaH8CKMW8FxRXhWQuddnIkjpPT8eIoz2gEoliE+KjEJEANyO
KGBuPAoZDAQp9nEk9qrnAX8pArmO5bhkP4Io4ephD3KbNK8adW6EywKrTDPoPI4fFCVGcCZ66PM8
RBzarFXxPSJIdTsW2pnB4cNJCUNOQKlKxc2KzGk6SNp321rr4WHpWGPt1Aj7mvZRpi6LGbHkTdF6
vQgdKkpgSGXHIEQWGehxigqoUeYAy3sbhypOP5UUIApOSeYUbUhYmHsysGJBa3lpIK8t2jlVKnta
kW6YoT4kYnwfwaQu14tNMfWXdW+uMoSyovokwdMQJHygdKnftE+tapEsZwdFSJ3AuO4qxC6wXgmL
x2Z8AaXLFssORizxjEGuQ29G0MzqvTzhGixONkT4Hbprgfmt42cpUIkCCbFJklx4Og+QbUDg5Ku9
jn4ofUlHJG1FmwFG6VKCVBEqYJAoiiWBi4esyjSZMVCus6qwqVyuhzC/54JkrSy7ZrEtZAFvQOB4
SSDutS2SGv0ATltcgE4JRrSAcll8SDXcHSrobAgZJqTmJeV9MJa7ACx/XLG9okcOOyxhQRGvTXPf
y4XLdTYE0fC7AbA6iIfWIN/xYFKGVHCYXrBMm3O2eTQq8ySEqwvLvVQXbE0MDqjkzfQYWArMfs5o
zQHAGCPo3AwrazS2qQA2aAE8dpkhXYNrdZfVgP5NEFfIZlOhA1WGjBq+MAHXUIcMUCffdxB9i/M9
jHQTDE7Zb+oi30VZBLfR7N5kwkXUsMVQB1CGkuw47P1BWAm6bFcxJfV0H8sJiDwq0bBdNyNzO9ht
YI01ZeFJaEiCGCkEV+ZqkHqsVmdK0IICa2EJgxjUogILOmpSWK4p7hBoOko14a4wobIv22MWz0LB
gXfwSjErFzKJfpAYS8rCG2hwQpK5WWXyqzggYyzuKATDxo6ChAj7tXClReGFIXewob/X5PCStcO8
69alWUO7xnKFBNxcOfdYmsLUfp7LJQG0CkIMaDwGHzWODywA51CiAJt3W8nI1tBxBedTtgMtcmUB
RjD1noXdmfzICZwEQQkutUBbQ60OcHxwXk6OdAHVfhq1BfO0qFjEsKHRUXjWAC4sgDcW5dTLclwJ
ZRTsYAcutCAlooitmnSZdOJ6QKzEzG4n0EPSG2de7cvxfPJmJ+G3kUCgCQEZ8/TMdBQWwCoVfsvx
RLT6kGIsrTrzmiZ1vg8LvoQeJ62ehB5KGwMyWpfME4bEhoNT08a+CreO71t5Ezo8Cvh5MyjEYGPm
9EuJf/ynPAA1akgkygk+zoAmdguzGgHRdtvsWpG5hQCi5GC5Ut9veQAQ09odQVu3JpA1K/M2xFCk
qBXJld2NiW1AP7UpbU2DeBju1rSHJhfmldqq12ql4NLYEAZ1BwVPrcRnjUKLYNTnvX5oLpvoqpEU
MlihndTgRUhuN1NwJYS0qx0wWwPEXCwSV1Jvy8BVVEQnYe22wLKWZu+NVPNrfdwwpdmpxuSZygv4
/Dsq1Du+5nSpO2hhdiuAg6JN4S6tLTe1snXQ5Z4V9geqSy7Yrhd1Kd/32Qhpgr0eThkZ2OBl47Sv
BbhOdC30wYLD2Ou3aRNeTriaiDLzBRmO3biNlUb8OgCZ2ramE2YoIBfw1OJOUDhIFIhBw0LxTBAv
8Sj9m5F7u2J9GjlsgQEDv5xPy42IPZGyvSp4PI1jTuaqQx9Ph3bR1oWPvTewzkTGX/JHkDJ4T0YB
YwmTTT59P7VeV+agMRWtF4Vfw+ulnNNNlGmrJv8ogv9RLvE/QoQFWOCnKcx/I7uX7xV1gXlt6AvL
OT+Ns1h+JazLn/ABdoXRHdxbkVoEcBWaSCZ2k/dsJAj7yEYiDwhV2fdM5T/JSFn8gW0ZBgsimJEf
rLW/2bPqD0ihQ3gHSXwdGtpIDf1BMvJ4LsHLgCcgYQICsUakpt/vR5/mkiQkeTEE2rBLBAYreUG6
N5IK9gM5wDVVnk82ZXV2Zvkc31B5m1ADxn4HEUxwhoHkPZ6/ZW0auZJL/W7q4JkWiTlEUaosm5/Z
Xo/W6Fsrigr8Mtc/UsGoP7kHS2UMrqYsdTsm0XyF5OVsovHgaKwx5j1IXG5ah71TseBKTyGU8X3j
p4UOUCZwlKLoAA0sCUwl5STJUpgdODfTyHawB+tmaplYXl/CilW0ut7Way1ZZBl4LwG8mGFo18lz
IUGgqBRQSk0kBgVHnY3LlirgVzRSuAy7MnxUwAM400ny8QGLXoJ0O2j5nH6HsYBE6PFYiBNVY3Cx
8l2s5NTTc8BItTwU/B6qjrNJnpDisaZatS2l2gAPQyEsUd5JlCIjqU7PDXQIn3LIfW1ikVULvGrj
MROhEQ1ia5bKBpCwvaL4ZQhqLFI/5UwV212vj/2tpNQmiDdcHqWWOlh0QWhJj4f9mXHg/fxzp+bf
B+Noiau+yPhnMPGOvy/PRgh8KWq606wEyqO5NNjGpEUrsQct3GIpaoIqRE3UIOtdmo+il1vpcCac
4OHCyTvolq6oXB4flqinrgEFDCYg5Rsnuz5v5GWaajdxKKPABi0WD9GzNYUw0NPZOcFS6cu3A9+B
3QP2qBhB4EpPxrYRrRoeFlm4A+cTBCJTukkpKBM0BpkyiGtrBhrX3uBZxizEJUNg3TnflFMQlSiC
/Y282rvPxbuk+OejCoDWIoeVibVFgaGGcKegwmp9Mi7DPMKNJjBSXxr3ahhvaxkiLiPQ73XEAk9q
Za7cWxXLRKmoZ3bpeAHZzRmF9oqcC7mTNtJtk8q43RJmTNYZuegvGxQQuNiQRa6PgeqReBJ1Jo1a
9gM4B1vQvIz9qEFfrBmrcxjMU/STiPQ+lzLnWzgvK53Sz+WhgG+tYU7bKM7mQ9gKPgpCkBPLkGdP
tBgXGTY8QKbtMWpRr570kWStaZzZjN9mwdHsBJsRxAnUo3CiYLmcBLtCwigEPyd5myuBCIn+YG0o
aXDbNZa5awLIOoNcm0grOYOpHonF7lHTKp06bWkA8ZIhRXKnaWtaWz1PP/W4OclBZ2yg1XovyjmV
Z7Sp+FGisvupZcrLmfX95fxCFQ2VORC/QdITRePk6hIWYHEjySNuKQIgJkThXa1gasVQixhtJo0d
oMXQVVtD+61YG5GKbNgwdMHc6FAt9iB6LhN1pBLMXvV6bYoGfGg6ZQzXeQDRrT9+V7g1gPkOVonC
tdhPzj3ZGpKszrtmCx2Z6hISCI3fVwEgwWEieYIQ4j7eVvTCBHDrupKyp6rTtZagdo3dFl6FtZ2o
OTKM8JXJr3DPR7caVqpDyTHPoUr29rJ/FPn9ixKcsNp/X1lePDDkzH5FZ8KvfdSXgWr+gaAMGWNZ
gUqAyRUvPurLsML4AdcsfqHDXMTJg/P2o74siD9g6IJdBZsitNLhzPFJb4D/EIcV10QBHBvHHshH
fxLWHR/rGq7yCOVQSQHlGTrcqqgcH3taz8x66LVpG9fyS5JZsJ3sqsybQnkbhDUATI0CsJdVRsSK
a+l9ov//ufNvnD31+7njvTy/wMjl5fkNavFSc9DF2xrKX+roCKzAn/NxO9CVHxhyDXK6CE5Q6fxn
LkES4YeKwAxi6rDo4a4b/0wlCZMMqiUKOHRcfQcwhn+gCnBtk/mRhXGHQ5ECKtyfTKPT3VVC3AJr
QPXN583Ec4+nUaTERWaVebIWa+TU4HkWJgJKkjlJOareuvrUW7v3M+dz+f702H1rDZs5VFmxmeNg
PG5tikZJGOMuWRdCN2NIZKriH5kyILpFEIQbswEaNOhqqIAetzB0VVW2OYwRcNTJNs1A07WiNDhz
pH7pNU7hwZhCdRXBtcI5jJ+Dnsw0hE4z02ZdammJ8qWmuhXwLH7f4tZRTUUJVWvQc77vvC/RBL9U
4QMhhcRbhtPecasQUolK5OvqdW20wkoK8tfSgGA2spzmnHHJbCbBX0dDvA8ZkhLExpKag53DIuL9
6Pgt8P+tMvc5onh7E/i+gMeOMEq0TnoZmONesBqFrZs8Mr1iKiQSKEy6hc9oOAv6BmwXCDB6aqQE
zmQJBqTWcuicd+CsVWInzYchSdwxVZKloQUGahyy4uZjVc7CobstcrWAcG9fOzBvMH0p07oIOt9q
t9Qh23sZCBQJYjgsQOQxG6SLFHX7M5PobZZ8/T4NNgqwA8Sd+aSnJ0gDy4jkES8UDZLQrLeBQUK2
LmzC/8veeSzJkRxb+1Vo3OdYarG4iz9LtazqBtANsUlDQ6TWOp/+/7JxOeiKKlYayO2l2dCMA6I8
I8LDI8LdzznbCN3zx1Qe6l3eQuJv4AwruSu9gxdpxlpRQ7Br6sjxbeefqlIfH7w0btbmYAZQqMKP
l/S2ubvsGfO2Of5c2JjB4eD2vLm5kR87RpqNY5vSYHHPPdDc9VZr0XjkaKsKyYmNUWnlwvqf2kOK
Q4O2CcYbirciA/RUplY6SVp4L0Vfykhz53x8oK+zsVgwdPLInmk43loSNhokrtYwmFiCyVhbyZtg
ZdK4HGzJ769s0DV+5FY3+bpYff/TGeVgZ7dBHgQQkvvn8YwWUBv4A6/I+7DZWlNwF2b0W9vj7chl
+bIlERbIhsYUoksaLJDErFnH620sUZsgruJRDe+brbkL30UfnEN2Z97g88qn6A52nl12NxzUnbUt
tvWT/8O5dx73xT6/VinOk/5dGT9RBPdoGL78YccXjDmSHn+X4FTkiLKwjKfwXgNlpcDAmJkbqWp2
Xj9to5Cu29QmZb2gBnhyQMxSN1BQ0idC/5ghogb0SYJ/vw2H+6bMfurwp8O4s9SieuK9rzYsBGU4
QmGNEh7NSlsXcqbN7MYlV22b/HdLCNIfhnjp6TL/0tG+FCypx0sbRUHkmRWWqGev8xsDQNQ3Y1Wt
6kOxcCCdLBaWZsUS4LqA7i0R8+GPqZyYHpYivVxpXr/ty3GljF+76WNYd5uETVpah8sOMjumODqe
Ojr7RKOoNJO4vXVcPZk0kvzFcO8kmUu1zvUse2MF97bzvoZ+xSgXovKSPfHyIME53ynYCzzaxpP8
vptodlB+mo13XSTdfZW+vzzAeQAnA+RGT7sSVy6yZ8cD7AtV9YMGg0nQraa42DkwdTrGx8tWzrk8
rax/WxGGJaudNZRmPtwDfB6ue3KqKwvCj4Uwc+IgpKeQI4PfkYICyrnCiYZ2QwuFR13urY7ul6Be
l6G9doipORwifutDzx1c05q14Jcna/ZqljvmLCFJBkTYATCvaJTby3IvwQ4uS/G2QcpksupNqeZf
HPhp/WYJnXtmpLy8eHrZyAeTgRFM0lepoLLDSEkFbvLUuzY0fVsb1naSKyiT0sfWyG5q5/ryKp4E
FTBOyKxDTGfZbD9HiOJpWDlNX1AmC3WUqvRx46HoG1HXLrJvly0Jgm/UC8k8o+mocdGFDevk9LXz
pNIhl9Pu9XvpoN/0+xi9lZX6AZkOJVgpuwJoiG65LWDyJcTn7CVvd8Qv07PRmZ7xhL92yLVRdWoU
cqbBXJncOI2IfslQhxOaNB0WLw/1rDmuGZRIeOwS1443IIn0UBt8Sbv3bXkFaQzlhl3Sj7ehtonV
kvfY3y+5h1+juPQ2eR3bG2PCCpohbeUwu8/Gbm3pi+K9+9Pf17lIzv9hr5ONEwajWkWjhbIp3Vtq
PNIp4JvuOEr2wj4XY5bKTM1PA/4hE00P/PGU6UqlhGqa+/usdLptVtZfaEBIrqIx1LZ/PB6scNXn
mUpcEVnQ6WyS0ymYwj1qQyHMwlDsdYHWL7iAuK84W9Ahp0NoLiih5CHMmq+MU2hIY3YIJM3cJYGt
fZi6QnkJg8HZlXKy0FopxivM8aB2SDTi3aTZhHufXnVRMNEIdIjoIaMIcuhTzZVHBdE79X0P/1Pb
LWznMwPkQfy6XAAZuAceL1hRBlMZlV190LQkh8Grvzb8SSZfb92WnbXggyfeMasGEZ/IOJjQ/YpE
unWeZ/7gVfWB3qVHXetHGgmtm9QxFjpIxTONaeReRVWMBwLixmJrtxcXWYLKdn1ok/w2RL9BdnZ/
6H2CBcEvxgZO98HDQmnZq0k+2AhdXrZwZq4cbd5OeB2MQ691tTd1U+Tz6PPxm/pgcUWU5Bu1vpbC
Yn3ZiNBnQDCfx/HbilhFREBr8pwYK/pTcbDoifsYA8CkJPcYfoPdLfmBpOWiXNE8OUdhXDAq3ICR
ZBrzNMcovW5N6ErKxtPWQUXH+8IcntlO7F2gKzTe8l/iqVg7Ulnbs7/lQ8ETOH/QPQlEQgwJRlZt
pEYp0a3+fnlKxfN/nlGoiGG44jwGAids4cBHFbx2JkTFRsToXWuvRVe15iLV10KQ0C5EQaHX/tcC
wkQJkAEKQbBnwnXDnLwxdgwDiaMn46p48CfX2Wq302187++mXXyt3Tg3/XV2I33vbbf4kX+8PNpz
O+2teSF86FWKEneHeTlVoX99iK0lyM25NZxJwuY4PJfZhXMx9fK+61IscKKsAyPbxKm+1nwjJHZM
e2/MvoC3XwjDZ7YFOXKVZwULCb+0+EYjeWirnSb1h0FBCX7qHlDZvasRIVdyfdWpPdU6kO2V4po5
EMcOnUXaobxs4VInMiGxOzFEmtJGUpP8iSMsbhEMXRI2fEZ7M+Wuj9rjoX+iq3HdP3jvnZ3xQ79F
xu/z5SV9JQI63p7HVoU1lWADQpzB6w+d88L78V4Nf9TO/eT/MOTrzIQ3ph1XafgDKIxL5WjBoU/D
HqUraIDn/g2k32Rh+0hV1o1w7E4HBQCOhfJrM1wbzsIePbe+HLSU623KGCS/hYktaSEI8bfxoKiu
N1MOrnTwyt/sT8O+d8uX7rl6oiHx8ryenrSM7I1NYVprBUJXqDgZWeavaH1NYftMIbgyjIfLhs4t
oAbvgcJ1heexpgtzWE4hKeNCmQ4p8bVzzdKlt1H9bn3pEjdL1/Wd9jQtEZWdBgLjyOa8rm+OKw+C
dj+Wx+kQaMpaHj4WTbwwfyKxxLwbjkzME/zGhKbA9pjo8nQAbr3Sbst7WCLJw/EYv5WupXV4Pbjh
jiI/zLPhdbVLfwY7BOGy9eXZXRqocPLXdeHzNhqmgxOEN+owq20uJBpe3xXCBtTY9uRTuSrRNyuc
j5OK8qo21NMB/g4gBbv8OfjeVdcBAjuwhuyS9/b7vbKRHuVvXutKj9JjtK+e4w/l2tmYrne7hMc5
Sfy/TryjIiWnQjNOM+nxxCN9YFqlkcqH+JmUDq0kxUahG/K9JrnW56WX7Nm9CW3I39aEZY6LVG0s
ebb2s/tuaNdGuXNqt85d4g1XEkNyxyuYiL2F99e5YEtO7rddYWG1wNZbrcdu+jN8Z2yDLXxP1+YD
jdnvw7vgdipd+eOwsFVPDzdc2pm1C7jxw2MlPJfk1ApGX8Km/FO37uLuKr1ONARbXW3B0Ekme15D
h/OMaYXEmgPleA3b0sg5qs3xMHxqtuFX68P0zbnN36HIGt7KTyM0JSlN9DQJw1jWXv35lqHgBiKZ
wpGOOvSxbUPyHLC73niYVNMdpJUKqPiyhZOKya/h/TYhLJ6FYCjaVwR0+caAN2TYjj+Lu+xO3dWw
EETX+i6+gt9a22fRdVhA63DZ/LmY8HaAwh0F0c1UTatgOiRTIrnFIG3LFiTLf2CEZqv5tk6yRxRf
tRO0SbKqnWjWZjv0UGeXC5e5c2cvvOZ/WxCGIaVdKRUJcaeunqcwvk1G66pM5QVvOHMOkiCbBV3m
hlBbFCgPw3ZqxjmMt87eGbdt/7HKNspS6Wb+ViGG6rSe0p6ADiYYQiFm2SOZwVrOQe2EcLpRjr1P
Huxhm0s3iXZzeWFm3xJMAR9EuIbq1szVLmwtFMqiPBq9ae/7+n5EbjJ6yoLmcZzuHEnfXLZ1+rqY
b6MWvR8w19NzJ2wle4pGJXIyY69Cmqx0wdPgXMvhrQO2P4DhvWqy9dQtJXXOhOS5kYxrEs5BY4lY
IyrHuKmism33ZatcFdN0PTrW1rOln62EPiDcIo2Jtmi27aqXTkWXzlZ5S3bby0M/9ZuZC3RWbQGK
RnZEWFEz0Aq7iuVhH3pUwtTR2lLDKYGe1R9qW1oqP51eomikhkMLsIqGB5FxPA5aRRDXUj+o/sHj
se8OjQ5gwr9ukuzaTrxdQEZw9CI60IJr23/XVS0s7EssVif7kQoYcgJz//TcQCsSe3hdRGnb1519
WNpsd72gAmaU/laP/XChuH/WFPpLMB/T3YGM8PFotawc+pDH0N4zJmOTJAiUyrVnuzRVxn/qwuQy
yNlZrwpkkGAI2yUZkM9sfXk89IBeZSp6Q/AjHJ4mI7qT046WukPQLJSKTnbNbHLOpLCcc6VTOB3A
p6gVTSHjoS6hxTeyq8FBkkfXHshRIfrXXM8Cl1PfLlwVT2LQXFeh8xI0BZKNFCGOJzUPCysZnL46
dGoJSkTquttiUOWNrha8NsZ2jwSZdiVVuba7vFXOOC+WSezQXMr7VRcbXahclr6doEbbqVB5hNaV
kYF+VUh8+EbwQoFu40fytvPXON6u82wesp25cF8/M3rmlJPKwW9OO8SSuhrGwEJdPZ6QXKahRweB
XDvFit6A+jtIMZCXTaE8dHSjLxyVJy2nKlo9JklGg7DFK9ISfMzoArmNk7Y6VIYE0swxpWSXW7Fz
MGDnu6f5d7y1nGC6HasxXfVmn7j8GDhYHzRqWWTDyvO9j101wmkVxR4w1Klf5Vaf7iDR9elCBXYX
VyaCNkVaLqzdyV1i/vQ5xNFSTslKfLx5yFAgXehVAL4dFH/TKFwPkuks7IiT1u15hkiNzmg8NiIs
6ce+qZcFGgQOObgocriRNQpUk0b7KY4j5RZcVrjWp+nRz5Jq1UeavYmQrPnDWvvrF0CFM7MRUwkX
j7IpzLwg9eT6YHZFez1VANaH3k4WpvN065NynjcBQP85FSyO06H9xPa0+lDXpr6R7Sn92nuZszLH
sX8fJ3ELIqwNr2gA7/d5qSfvLu/Ec5uAfQjygLAzl12Op7nS+7JpU7M+9BEwTzMrkU3KO/AKlDuV
oo+2JqzI4NKlcWELzD98dClh01EagYQL02AwZjd781i2JW8IvLg393FDjawFXbFTa8C3Hn6/kiJZ
u6Kp+dvlwZ64ro1Btt2M95wL1sJrJkbqkkdGrB0Kcp6VdeiRZbhs4eSYOrYgwuLSniNbHhLt4AAt
VD6pMIk5j5dNvCZoj2bu1QYaV7Nk5VwxO545RFYDxx9K7VB7iFO7ZuxGn9vHIr9pflpfEtOVP/XX
/Uu/YPZkvWarOKiFlDpdFKKfptRcoa72NSLWiyTdh7234m67VpLn3u8XIvPZWXxjS/CNAeiN1Bae
enDCFMS0fgsA5za3lhpdzg9proMrnPfaK4HzGxfMJ99W2lhXD7rhmj98cuGjq9y3Hy+v1/nB/LYi
LJfpdE0jI2Jy6MrhKs8tNEFuAn9acLyTfczyOJwm9EhBaE2C/9gpeMLG9OvH6gHaE3O6GrWboSJq
bhQkhYc/3bok1Ck5kyoEeYAnCMtDaC6rwWzUg5YdjLuyvkn1TfxZ0daXJ+7kPv1qBqQAXGVghEUM
ikQKW06sgYn7hGS3kWyGZ1+7vmzjJPrONkCS0pXgOGQihYigxL1TN6zPIdDBYXl1/BQ3E3Qlljvp
cJwqQPrrUb3OqkUe+PluJezit5bFTi5Sha0yOaXMaxmKhzYPr7jKrqTpW5WG73JICuqphkcCAonp
i9PKEB788bNwHjsCBjTXoQ12cunkAmbDclAoB9jRtpbkbwLn4wgdSJs+Nv4Su//pE222Nh+ksxYh
2iaCg1YzAC8IS+WQoGHUW+YOdOKmDtR130TP+vDJS9RPQf7e6It1D8MHSJnrMU/+9InGR3DHnvVY
gV3SPH68S7JUyeMoUJWDgRpeXX/RUmhs6u9yvUTedc6vOGG45M4IT96Tx4YmBEeiquKpoL1H/7qt
vpThbf498d6V+oFuustOfHpXmodl8uimS53tYgpz6/eIB0YO1oJPVeOqEowWW13amckqz2/y6v2w
1HVwJtocGZz//E3kHCKz87ibKQfPuIVOpaPHuYSyYqf0N7G9sGZnDu0ZMwJJ4HxRxnOObcEJoXVF
YWqHvkkPqdduw9JfCGhnQjQmiJ/0VhoUAoThOFGGJuLkaQeb1ITsfEd33m1VbeE+uWRFiDXSkKSJ
R5vGwSy+SsZjqn304nh32RXOT9bfIxHL5ZMt9arvMJIxrTdUPL0o/w+ism4DKZbhuSKrKXi20qKv
OVpYCGBstKKPanBHYveddH15IKc5fXzagIiDcjUb6KQhr4KsSupy7EwHe2c0eyfc5slGi1ZxvJWi
WyhzYN24bPPcgQPCQyF1w4NjBo4ceXUoK2Mdx4p2yDr7nTXJt/0ASXOVfqpia2F453zhrSlhxw5R
CBfLoGoU/tV3vqlu22a4HYZ+YbHmnxEPmTk/A7ZmhsqLhZEyrVo9UkA2OhBirfzI+eR1beg2evus
xf1VaYZLfZSniW7ScOxTmeljr5JwPJ7EIs3aMFbK5iCHqf0pGRXghFU63WhqMK78NK2uub38SOTY
2lixnm/6rN10QXdnFOjGeTI3Sy9MYdsMy/sxmYL7Iq6/5UoS7kKj7j5eXvDTksqspEWHFrez1z56
YcWNGOljr0kaLrWdttLt7HPpNMUGwDqCiRU3KL2ZeG6qDlpzciNvEqvoNmM5IdLWZcGqDXo02iAz
hcXGWSJDPF07tHBIRAFgRiCWXvvjiay4zfVFmvAw7GxnozbRXYSC5rozhmmjmdKt7UXF5vJ8vOI2
jv2FKgGNIYAk6LknI3Rs0wnUpg9nrEbvjdYX326D733cJO/HvpXQGwq7/suQoiGwmqY0/Zy3oWYi
9Diz+rRUxd8PpR3ubQl6Yygx6RJDPtKLnuIkkr4UpYyGkKRYwFmk0Qm/aCHqOm6Pkziu76nqYxQ0
sP3LgTrd9FFjPOqFKsHj6Seg5B01AQGKpqb3wUb2kh8eYKUCdGLU+0wqKBIpShh/piY5Rm5sS9YX
PVL7x1hBOc9tirZ/GWuTNqEujdIPEOCWYE0SEx43XUlfoHxCmyUrU/8wED2XysInUQW5VarcJlhn
SDwhGTieU92WlCZTou6QpNHeD9LrLnQi16ngWU5j0uILS8ivHa2go9BqPoPekRwHojAHnjcnc5TR
3Uuzd3cIA1Kyo1zUq9oGdHXZysn1hhIMmVESIxaHJrQJx1Y60xw6RQrpXwu6TVX3gds11rum7Le5
paFYOdGyYGerMVw6307i5qvh+eQBykPbuXZs2O7NAVmdlKwQUOwc8kirDGnyWBjeWSscPOQlmU4O
g2MrJGLo79UyspNSt1bbg60gDkBz4+VJPDmr57G8sTJ/xdulCr1mRP2R/FKUZJvU8T5Sn+y3l42c
ZgtmK3NuB0u838XiT4t4rhzYEQke9D6TyDqU+eQ2DaKd3iqeig1SZlcFStN9OEGcJI+upsGJGCO5
W0hLd4dTt+FGzLOREj2tLZSUj0eM7EebD7oXPAzIdWWOeRPnxXqK6R5FPNgz9G3ZPNaqs7AlTgIp
CEToLVH7AJKlYvnYqj46+kh5OXwgU2I423C4MaaVj+DEwmlyup4EarKWMyxnrswI66kjM65AzRA+
JEojbeXJpH2GTqWFI/3kss/zns5R2Lh5wLy2Yx8PxzcTK0x8lXNBcwZXj1WFBsh+3HaK7sq9Ja+I
wjp52fprPfKODfNi6fYvDpQveC2OclWSSV2LN/IMOec2y5Tm0IF9WeVj2rtTk+YLV6QlK0KMgZcH
6EcuNwdouQ5GCsIKqNtSXf6cEQPt9XlOafcViciHPk2SgeLLQfNNDoFYzoonaVLkhV04f+vbqDzP
GAhnUO8y2ttcOY7XDIl3287D101oZduyD6t1GkjVWh3scIuobrkQwE6GxYWBlyAHOKw/czn22B6M
GZGRaUp58M2O0PyzNJ4uh5XZl48G9GoAIAeOQHpG3MncNGks7IzykKBD6IScytR2g+f/zohwcg5I
IaudgpEQfvao/NhP70urWogO56fq90iEpclio/Ll0CwPSv6lp8M8nP5XKfffooHFqEeDL4vx24Jw
ZqVlYBZDoJWHvFwN11Cb6GzUiE4W10Mkc6kKvbQy83jfnCq5N9gJ3aflIdU+KDH8iv0taa2FSRND
qjik+SPeGFEKbcyiefmLb4xnui51F6rqfimLsrQ2Qgiw065twISWh7F70ejFRrviv/OweZxvxqGF
yO1Kg14ebIpwUvpgGR8U++d/Z0PYi0mCuleUYMMfgUrYX7X02Wj/MLUgrsfsgm/GEebmZE0dLhal
sNYrtG8mH5PFlpWF5RCTC/0E/32Byvahs8OVDoltqYcLjnUSKI/3itjXnNQMoijV8mApKPdYPYit
Q68WG614ubwqZz0Y5BQsJXTgkF8+njG58QK6wtn2jdRtbIqsRv/FGrWN5bzzjIVa5tkt+caWsFvs
MPWsLMdWWzmr1rpTuiczDdaXB7RkRNgrlSSHSa/OcawroMW8km2Yd//4MfPqaG+GImyYpodYvX61
ogarwihXtaS6mF612Z+7NE3W1CVJT9PlognjMSW1cuC+JPibSLwXLXm52M2GBStnYjOpEToOIanT
eS4JN9KyrSOvqOryAIumTDMy5L2pqypur9EOsbIH948XCXPcyOmb5Yl9UjsvNY9Gmh73Lj9PJGJi
LXYhI7hs5CTVziIdWRH9bTBgWIuxUqab+eWyLx7ix2h05cKtO7f8Nt0Hj+rSw/OM/3ETpPeJmxTl
NJESIm5CVVKDlvVy4Jb2+h9m260heV/oZTtrho5jbNDsS8X8eN9aNnUTymBcPKKvA/2gibSP2++X
J/BMEOL7f9sQDmxVV+LGgM/4EMGdLOuPlfKEqNBuSpf4b5cMiUGo8GugFRiiOrKGcHqEeFgLmpXS
7y6PaGnWBI/oJbmvtRJDrQ2nvwQ3RHJwvCXvnj9XuBQezZuwZTNNhsAjw4ohwwhRBnDnL70gz/v2
m7URApCGQEHX1BwQPXw8Kp0L7mQP91WvfsoTf63lNg0L7Y6q5TvDKqAsj246S4Nte6lksLR0wqmO
pDxp1X6e0ahZl7a61hpIV2R1ZxfZwpl48oR/3c9vxiyc7opN4wJ4x/JQByujWmee23yo31lX8ZOX
rLR0Tdk6T1f51lsSQl1YUEeIjjGq2nE/G1aiZN2gMtONC10Fp6/ZOVb9Hpsj3vHbjCTTvAXg6HE+
tQgjvsSlGzcAmNeOv4Xk//JOWFg3EbHkK0o+OnR9HbTBWMcj2CHaJ+Js20hLu2Fhz4kN7aERc94g
SX4I1XKjhzdl3G2V+PnycJaMCBEkTVu/ql9XKBuujPZWC+prOdpeNnLmrnS0RkL08KRa1XONNZLT
fqd0qM6b/kZte1eK95WyRBx79kh+4xHzCr65yypFFUrGPG+dwnspRqgp3xVTvnb0JwseHRVyi9ZY
egUuuYUQVrrpX0ZBBxFWDkH/ZA8fp3oBtzdHhdMISe0ZLpKZFEQYmwMKPGsbHjRNlm9jhFRIRbsm
0BHLKbZkNvft9PHy2p23COUemQf+Ef09p95dorbLjaNwoDyN7opsXMFqTGOl/S52nFXZLPVVnpTu
fsWr3zaF87PxQ6c3A7IPGcobvfZpqKy1rUER0lPDy+EKUq8VRE3qG+2PGRGgmIVNnvBOXwPcb69k
Qm+cJ4ry3Ck0ydj3lu72detqVLpGfW3L3+VAWV+e2xNPFYwJ4+x8X4Gc3zf3cvNiqd4VjD8uXaUu
idO974Fjq+y11VTXl62ehkzBrLjnQ11SNA+z7U97dBN9ZdqreFyjJTf4n5wfSyS6Z0fJRQscIhTZ
ji4cArJka/2kYs7xd3G/sfL1iJ5HTofGGm0odEIuD2/JnHAgTKqRkkbFXFKtuw/UewNnO3zNBjfP
3OHHZVunnjpP5QwdoLeNi7fYVR5rqWbXCHLuB4x1roOuCDpA0iZsNtCgGmv13txcNnkSSwWL8/Df
OKicjKMW51gsR+dRzT4oU7gZ/G5dec8TMgOXjZ2cDsfGxBKi7GRBGdTMZQVI2K425lw/rLKr/86K
sGKJNGVeFTOkvN766NxA3eHmyrfLRk7imDAU4d5v9lNjD+bshXm2Q35o1cnelVr0myqFPK6s3Eor
Fp7tJ2fCq0m4BCmaAO0WD3C7nCoutJ6xTxDASpNhZcRrKbkJluCw51fptx1hP4dJonbTZBv70Acg
qu0LeaeWC8+mpbHM3/DG7fo8mZQ6d4x9k39I0natWZKLlI2LZtTldTq9rAqzJhxxkydreU3VcB9X
rvzofGveZ7Ib3qnXyUv7rf8Eu5KNbPHSTXVpDoXzuzeGQa6obe+zehNUvRujFKpKT5fHtmRk9tE3
k6iVih8VBoeLLqGbE4bbKP1RR+rmspV/E5R++4MQIiSZFjVHxe/qbNPpB6lYOV/t77xmzI9ogbTh
1ix2l01e9g5IpI8HltcAULjeG/sy32nObYJmHnipeKk3ZMmMECimsdCDxGeRDB/lLMtf9eOnbFir
TrUwhWfPEKBuv3buScVPBrAaaSMLVYTrEJkjBD1hDtlBaiVLqyBfeJ8tDUu4BjSyhDiMzew1+jfP
1G+K8oUcyKpHTeLyMp0ZlmFzhQMtCMDyhLkjtTqpz+uBgNSuom6VvhtgzHTD7063Bv5x2dYcdI5u
qjRBwVyqKgDZKPSLkFh9BP9CD5axdzSkTyUS1//BlsXCXCfl7IX3V3BzB5CLJklYkIMSgT4tqbdj
DjOsFRtLh+6ZjfvWlHiFkVKz0wPQkfvUjFZZuYnUaqWFPy/P2JIRwbttO5HDko6UvczlKK6rtVkX
q9Ra8u0lM8JBqEZ0KWkdY7EsxA8pvMjh1xyO98uDOc2zvK6/NfcezWBsMZ1nOlOaNaVs7JX36d57
LgdIhHib62tjpAzjVqWrNojPLpg9P7jfVoUIm0+jnGsDVvO50ehDY3wym+vLIzvv2L9NCG6HyHUR
FPkEQDV9TsOvxdJpvvD7Yl83AhdZWhQjbhCla4eeCzA/C3tzYZYMwdOmcsgh5WUIpvo5cT6YiCGO
4cJKiMNAcZSuQRq26Ryhy0eEJ8el7CFtUrYPdTQla+DSP6RBXkJaq3NofBtl5q0/9whCNTqrAoiN
NjbNfUqC+AnaO5k8rO3Bk77YdtV9isep/ZzUkWW4XR/k8HAlKdneODLoUffMIXZrPVM/Vl6nUuXo
OsJgr4DgGBO1/6KYhTGsaDbxE95invNRK8IyWoFsJFOWwrKYualUNxLcI2Xz7bJ7iff7eURzNzbo
HC6NkIkdH6VOqxWNryfNQ6Am04cuKzs3qsqUDKQVrDIlvZ5ZoxfWSrwbv9qEPYpDgd7lEzljLWnT
vHQ05MdGs/uh9FG/onM1dLMejmOj0KbPsdw9DZqxsJVEP8SuNRdo0C8y5s6a2Yfe3IcwaSilLPcP
uaPEt0Ea0djfUjmBw3LpEXpmWucZxRMhG+K1Jrj8mNAD2U8GtEIIqqKt0/2QEFvVNflDo033Xpt0
C3tMPNTnsb01qB6PLTLgey81q3+gQhRs+kT64KRmDygWpGhde3/41MAag5oplEBHoIMy75M3M6nY
hYm099A/1Lrn3Naor1zHamfPaFzlxsvt4M9HR4eSBTRhFp/C+rE9zhDVTPysfzAseOG0sW3WPjSg
qzSPvbWUl/bCBfPkTgvEl25BWktp3KM2JW503zDqIiCT8IBMbqj57wx4ouNCv4plLmaeuh4M+1bt
U0RKijs9Wsqgn2wQGgWp7b3KiCH3LTLxOpVtSBEo4AdtjL4Meu1fj7IPJ1bWPJMtKl1Y6VEbLZY4
+E5Qzoz6yO7sZG+WtfcA7o6Dxqgj5SPKkdvA0G57SQUvX7hT3rg1/bNV7V1HPVKn8aABdlvKp5wE
8pk+CjIOmu5mnm6xFahKbFkKJ8t8MGLZXueakZEXG5eqf2et4DTkGBFkA090PFKF1a1mjMoDQqjl
Lku1hHsc4KXLwfWE2nUmcKd8ClJdhVcd7chjM5ada23eSuEjpOftk5radrTyek8+JJndVq7WGMH7
VkusmI5hRIfdJGlsZVVYWfHBh4n5Ua7CYReNzbVf5zFaIHJ5M0VS9OsM+D/1j3/aBKa/OWPXX5uv
//iRNWEz7r+mP/7nn+7X+Ed1Rjhm/lv/Eo6xzL8o95BOoVUSOsA5kP9LOGb+oxk7QFsv0Ii/pT7k
v3iQ4rygtSBl4KYw0xT8rxKg/BcKc5ALcgYBE6chEljZH0gBzne/39cRfmZmGNVp1sMg+AVRBZZK
SqDMZKvvwN0p5EjijrZY8o7weL93akS8dfO9oRRXZa5/fp2o/3OZf9qs5L93mW31I/sW/OM9mq6v
epJfs+//+H9Z87X61oTf/nHH/6zxnVcfu/7+P68/9suTLOsvgg2yYeB2Z/KG2Sl+OZJp8ye0pc6R
iAsR14W/XUlCUMaC0GfuxQfBOnO8/u1Kku78BZ0JWCVwMqCBgYT8iSuJsR9SuxnaTisCcGkEzsT+
lar0tDiUa6jAesTLXH8qPkIzIb80bWvc6k6ovHBNlV/yTh0erLYYHgp9mFbpIA+GW6aj/PJmWh9+
OfFb9uZj1waAANO3BRCBVif4bdk0x5GzkZJhkoPcvErsdhypOxUf8jFzdlbZyy/ZUALy1xpOwHoy
jNsy9pfOQuEC92ofOAvJhFl+BvLRY/tGqVYVGuU8VdD3WDcphDhuTJvKbS2PQMjBhYRgSLLk+fKw
xYsHdmcNypnaHWJ4EPPCHdWue4gUZc27SmECTdwomqJ1AaXEE7nd5lmPG2fnNLEiQ7IxsBBmpd2F
Q9YdKlAPCxBt0SXmb+EboEYyYAmd49zxHBRdbTZybyALGdfJc01hznNzWe338kTKwC91yFHH0Ve2
XlnLt6Wn18+9mUk5YjlF8mz78tIXCRf4X5MDbBQmBAfIuOgUQxcjTenp3pXdWsatHQ3Yqmf/VIf0
P1gJeu8NjVsgF1068gUPqB3fcKAv8a8rXnLPitQkz5HUDQ+wFiXPeTYaj1NSt1eakZjDTdiNTA4h
2vk5QAjzx07B+wyAjDoTCYH3FBYiQyvz10IMTojLl/A7S2oP1lue9Pi5zxGDzSB9uZXsIHkOTUBr
bqGPuIceIKhy+WPgsj46deatyUPRgOOEww8uHLEpbKQvNJu8RroKdErCPGcb/bZQgwaGIx3kbkIv
Ek1cjjM8TEOn86yrnEHmtpgjWRsm5Uet66eDXrVju7bpyHxE8f2uctrkWQ8qze3nIeqaNK0Sz+7X
WaM/jnji1qpD7amBHuauq0pnp+TWqxWYgH9tzioZcQmg3LeDXP/MrTz5CcOWvVYguYKZnaDGl5qZ
W3aG7paq/VnxZMV300op7prWT29ldURtO+ykbecUxf51Q6G/jot1EP+/8GaUX1JfhzhaHfUNEJTP
rAGw+yp8FwejvX4NFG0wPnd1VRx+zb9BMVAeUurHkv3dD+JJc6NxYo1eHWmeIi2JPN1V6U3emnqs
f6iN+qFV6/7x9edkJ6KtlIzk+nU+UzUm9sQVK297mOwlm0n22GdTq8Q7VDm1q2D+6UwamJ2xtvsC
vN8ISWmQryUpUF6mJORPwgGopSvXNqF9jqLgVpPKNbWMf+sUPf9WCpxdFvIXqq6VIThK7qx5raIg
5q9rhRl8DTRjFw6D70oSPaur10Cc5bH84pQm/59gopwHRbMxJbv09XOUvEyeEd3BRj9myos3GF61
sfQ+eS7mA+TXR5dhgmN4qi3R4RynDzN3xOSmo11e1aanvNhaxTNQ6eIrs5dBBrU1DRZWJI2TO6WS
vZPVIXmWpiR5lhvIPvw0kV+Guv7/7L1Zb9vYtq79Vzb29aHBvgEOPuBQnR3HLieVOEndEHEa9n3P
X/89k5ITSXbFO9GNzsHiqiqsRLbIOTnmaN/xDm7qZ7WzmXe+1okx3EyYMjlJAnK4Aad7Plzza+9i
dM9ifoVaqQ9389dtJW7KB/lBDkbEAjZhsV3yQHXAt+TXiamnX6Czkx8Sj26DnVwGUJu2y+0ObI/m
JCxKZkvgk+TOkjZZ35hLO9GTz8QRYbM9umPomfZy8muKDfOSrKQZ7nwfOzxLekyh7zoeTON6FE80
S8Ys7/FUEjZVOQ+QKB7/tQKPxW73vZIIQRgm1gtNnprDXSdMmDOp/ETb9NGdVnl3ddZM19YsC0Ug
hEmolimDX2NRi0PW6RHWQJjBpo3HtRi3GK5SKarvIgJTN2zq+G+cmvzOmDr/y+w6jFE5BK425Zsp
sapP8zuXzMB6qFM4JVy/8OQHK/fsjSM8i/kGss8rIBUlrZVR629iNZ2+GWN+2wdxRAvfVL7PSdA9
zMudnxBj0K3J0Os3swqphUF0vIqV2mC0ZbcIa3YD3g7qe4MwnrP4+33ubKZ5Q/w+q4Ol04oWTXF8
kjLjl9Wy5V23U9DqS06x/lWb5OEuaK0hXdK20t8aSs4P9z5FB7Ns4I9NGvVOSkukIh8Gz1rNTyII
DzbzoZ1fJC382ftOCbUvcjYY1/PfVW1Ib9t8SrIETjzX63tg102ni4fR5Nx2w0g1a/pRa06oNVi3
Pp2+XysaZ6gYhXLeuknnjN9k5nMvkqygHNdm+jptpl6FJtRxSF2gK7LWtP5pIzrKHCjEAlfJtMZ3
s2kgeGidzbwteVHhaIhThGPq9uJrZPG7dWgKPY3aIWus7XYTMvXOW2fCLs662ZZbtMksK1YRsfXb
81fBwnJH76uz6aMxvo9jh3XJ6AcgU47Pu6GZdbyLLB+bRV6HXd9q9pzjdlfVDeAUcQb0LhrvFGHw
DTp5730l8GXckqLjOLV1tsirQf+nnh22rZsWFVpyX2nWK13t1IcxlptLCAPie0sPuWnhZcKpi7hp
g61Y1kbL/wXYz1tpMf0Y9YnnnJ3PeX+SWmJ1Q8Bq7VnT5WXDj8GGgsEVD6iEBt+L1ZMfQLH23lqt
Es6OXVvYaqGxizbmvaZSRqdwk5h5sCzSoPxLTORdbJfvU856mL0Nw+6HuzbUjXo9vzwv0Id2Gcct
p8MrR69bZr4u8EpVYioQRVbfQHL1rp1PsrcMAq9V/wrraXzj0RddrCWDqR62R0ppvd1hf6zMcjXl
QXtVh4VkLrY7MW2tq9D/U9Sid+bnmX2cprHtjZSgVbdCW6m8daERUkWtVlURSukisHP2VOxmLDxH
dlx3gcg1d/BVcG5jy76LNd9yKQfxPnUV8fWhL/tIb1uwiGyzWldMXl3UQjn1wtrPnnYURexzGU3g
RnMYCW5j8ZJmNzOyArYcvgBkaX63tm9k/GzqmMu2Htntsh14B9vAYX7ctlDFr2iJ8qCGdjgsfCcs
qE/qzrJkcrS/NZe93dP8XOcjyfzS9sNXJtydd0pOM+qQ6vYNVYd4NejquIHhiqfb6vmtZmry5H5r
UhW7jb7LXvIgtUP0phIhyyTMlC1MraflXrrwJKd4LRvxl6xu5Ntm0ejd8JCnoTACs70QwU8unDq9
szDInVO+rr1eWvrgJFxf8fvXvd3VD0k+6VcFz9hJxnA169RiNgYkFHk+kHXCU/GHu/+Jy0yeZC8f
ITxDUsJkhhlPT/cqfzwMGHLeuJpXfnw1B41dnxf3fl+2yL6iIfty6mw0cXBnnefHE3Zr1rTwj3LE
FAPm5oUzNC/RqM3dfT/zJPNzkdcEEwYoBqeVSPkgr9lqzaD7Rptc5X2uPGBuaQKzEut6fky5Ydzi
urHaMlnoqYQfIuzdLLhOxrwpV+kdoc6EMJopiE6/JBNKUIr4aKHKR1s9HSqBONX9xN/PLvdvJVve
5Sn//G/xO19yZn2GTCqbM0c///RX8S37u6m+fWtuPhe//Ml/HRN98PX1/zd/if8tF5mzgz+s5gzH
m/ZbNb79VrfJ9lF2P/k//XCXJ3k3FuTivuRt1ohv80lQ7adQ6JvYC1Ce5PAuv32uvu5yeP8lsjE3
X5Z59jl5/LuDdMz8Xbt8jHYhuk2heCJ7AmuyCH63+RhLvRDoQTFGF84Ykdz7mY8x1AsI5aAfRLop
Fhl7qT3J0EjuQYBhwyIsMxqFuOiPU3uILGoPEhmYcSxYSaAtOxRZ2Lya2oNW7kqTPXudOdP0ikFU
l3BsVptMgctG8eKQHurqU+4E7/Z28Jncy8xVeXBewLArc9RLCoBMvIgA9+oATjPZRe549CKAC7gr
5NrJKc55+QfIudLPSRZIbznr+apj+Hpz1ejD2C3YTyVedGa8CrK8y1d6oVxHrWn4C8J55ToMskRZ
V4mcf2QAh+wsNEAAuWuMnv0l6ZLxle+Y09sp6icwlLX6pcuc4P04BeV3KWo3zCYcoFpU2nEVKXF7
o0xp/1mPrXdDovr1IoVHyHYnOno+jlJGQ7sTbgAuM/TY1NLWZb5IAzpSLqPBDSSy71YSRu9//4z+
67E6OLS/PKbneAAFKPnfM6LXYeann7P/evvt2/eDcyt+7TGLbioXZKrpvoaB9XD4OscQPCuzNaBX
IJvN7+yGr1sijS5G/8AcQK8bidMfqU+T+dtUramoCJYgsjS/lUQXJ+mnsDN3m5vTAwbbODfjIUUm
ck/Yo043CHuD9M0QVauGgUJmF12ag3JXq83l3s48c7COUie7ewm2bRAqFE7FcvfvFTpt45WGlLxZ
L/96h8W7Lhf5xn/TPeB/aI0bwBxTrBi9N1xPl/5qcsOV4ipusp4uw1W+4UdX5SJaf9vcvhrdwK0W
f49uf+kvYS5x+YtVtIqXBPuLZBHyd/x7MyqL3n1DJB25feNm7527THdF7/Cyv8R3WGcL8buXL63z
KHsKWx6pQ5SWY8qwRNN0f7jOSGZmdztGxZuiZ9jFmkhaq+PrLkmI7elbhFTJqhs/XeZ5GLyKDABv
Rol7psa5vRwsnciQvkay5XdG6itGvBDV5hj6rqwdzMupr4xm2XbaWEYbpGQ0PhBYpfHVqFfNSLdF
RnbAvqaVIIOkeWyKeFi1GdxNxTq2p4EYParqwnKzsEnNcfm/7LqbCoe8w5s6jQq6RTpTt127dMyN
nXkMCWIeXti7A8E0OYapNiZXtRraSVLPL946fdyu9UqDjaRjKOaXKohbx5WCQBAQSRD6uIXs16kL
MqGkVTMWfVd2Pvow+oRBzHvzuzx2FbU16E8GSnZjdHBbB1qmp4RFvf1Zr4b6u1FUNs+kBcOyK6No
XGVdTV+V0Ulq7TYWkYsLjz286n0eyLnb9ob13pTz/gFNF6yNNO1vWjmMANFqrVm5egswz53qQCrd
shjAnYSWOn7XoXUmHox1gzbPOinew9vh/kdPNqOo9czdsf+uJ+8+J+lYff6v/4PbnxwoSpFA/aEo
5QuDScZiWM3senBwHsuNpnaB/2qTdcX/AOL4Q1OaF9BhQrmFOqGRFW3GR7t6o34BpxnlC+roWx2q
/I5P8oymtMHNwCbE6aYiepQRTyO7BVWTBm+Gvi2vwNe4vfwdKm/nujT0ePlrXTm3vvzUy2SWtzqE
uiZzTkTN7FCHpL3WVLEemHcTONLC/iuuS/FHl6xpMN1BPG1ajF9SWh73TszgQGcoei4FV2FCdfZV
lvWDfU0rtW8uxrIG3d34xmBDY9Hp3kqdcgZB5koJ7tEZ/dx01VQay9dDlSr2ytB607vK6yoPF5ZT
K+gPj8zSqgUiSWNXqAfFUvcrP184EndeU8rqdYDqOEr22opIEJNOq+wylpcBeLQGWpv/nKLdKRJz
If79FN2G7beDwyN+/MfhoSJKlKfbHCATTjjk88fhcS7wzamgUM1CngQL4M7PkBT7gvmgUCAh2fDq
M5T0x/GRFOeCcqiAuEG4DMUigw5+w6c/YtGHAXumpMYBwnRZtPEfuRqTAftM4kjFe1kq0tgNTYvM
DR4p8xqNwHggC+vfNKGXqW6qjqD+2s6MSCSpCih3c+qZzMvs5UWYTv7rvnL8zgWClL21kbB+IaVg
+OSyrxaVXdQ3RS0HD7DexVsCgt+KRf8f9XMFfOLfJe8ubL58DqtsF2sexpXiVx+lUNWRQiitKeFC
NQ291k8p1OQLC9AotX6UI7guVNqjFKrahaMKRAg4ZlXwjf10dyXVuGDaBbMa+SVRAVR/RwiPlLgY
WQWEHVgiClYFEH8ESTKdpixIC0+3xpBLq7QV/hg+TjaE8dKXpJc4So+KyFTO4USF1UkAFDh48Jcc
qvFKT4dQgajxVoqAxVKD+q4aFSPmHXoA1H9kJcnXuddEG8m7S9OPkl9qgLXJp+29q2c873kiyU9r
wmOAxQGlg4VUCDWeDCjMp9RsoB2GW0LDz5rUiemSYekq6RBcl1CPpZm30UJ4dHM9sC6ryvju1/3f
GdPbliRc6dOx6jdt7mSbVOvfWXkduuT/lLcqxegmkvO1n6flsqy0atU1srZs/C68mj6pZjHhZ/b5
C6V5KGXZtoP1CHJqoe0UGPUZx3qUaoPKJEiNoVRv0mCBL9lWZKRc7YuBwgjrta6+auVLPXmlx1d+
s66ay6R+Q2dJdecUV1HrWvqlIS3Mb/kr1FBVberic22vJnVVBS6cZay3hIiyvslvxvx1FK7hRkxA
/0luBjIETP3KvzJLAEfQ0r1NHbfyScu6ZrZWv+I5xtLaDNzpto/cIrsMPij/JONitDZh/UoZb3R1
0ZdXebIY/3Kye1NKXS3/kimvQIW31pU1rIxs6V3mjJEo4FBf0iviyBsl3bT2RqvWZNjaloHzS6sH
g7lmegCmNtVpulyE4bJ4295V/tqkrfVN8d76pH1yAhxsFwdBjN+BUHad1h9ioqxomXtLMIzS625t
bh78lUMdEwfiQ/5G+uAIUuWFbK6HdO1Jq7H+MjSrTl3mwc0EWvgLzE6lt+j0ZXpdLL1/SvnScACH
uKPhxulmZO6u4qo30Y11ZSytv0t7oUGd9a221kw/gKIlv/YfeGvG3zWrii5Ha0FgYL3TGEzobfRN
sIlKN7gJP0z+0hsvp/Iqyl3nr/5+7d04r9tr73a0XONdft2sk9fDR0dx9ZssWzT+kvEz/gNmwl6M
r6q1ceW9TQglAWoGi6G4qX13GDYaiWEymq6zhO4vZtZpspFeT5/Sh+zGNjZpsYzIhK+Z0LLpv0eU
oN4kr/uF89q5ClbyEjYWf1H8M17Za7jtF9XCW5gr1nhFFakM3GQVR25Acj5dFN+j77D9Rd8zoPDy
VWcvjFdUYNf5de+7HL7pLrrR8yUb+inbGIvwqmyAuSzatbKIv8ZX+ccx2jhv7dfTxrnpVv2V8627
TW6dNymzPcZFcjt95thWK2jfAawbMG3dKavsTfYG1mCnXQ7EuPEi0l3Gl5sUcnfjcP5jBP8bNpw9
xfok2/qOeeKf9/2v+ecfLZ9FModZsyilXfTy0/JZzgWt2LjhM4ptds0eLZ9ikBsiosb8kSOkBw6L
tAtfJGwp86WAQ+HQ0emCyfwd03fU68moTUyvwdAYprPTkgbW+dAWWXEYGUE4GO8HO3de601eXzlR
Ki2zyATinQzdpRrL2Ts91DgseezklzRtDFdjJVWLUu6qZQu9su8GSjWt9rbxGft0ZJUxSBAEzX27
gj6Z9rLDJ0sHkgR+KDXvPTmoll7TtS70N8pdaXbxupL0lwYLiOBpz3xs7yeiIgwzMZB9ZD6CTu+7
idTDe7+Gzzrpi85No/olxtij1n++l2WBQCWYA8wORvVowwOviBUvC7r3hRXHq0xycqx7YEsbL3D6
t3Y72YsgspvXKa75soF2ciGVVXv3670Ve3ewVuHyCKw30CmoHo4phsM40mvPsfN7QsLxsm5G/9NY
Mm7aTu32g0SeepnlnvdGLXP5TaUzOf3Xt3+6CXBMkcknHSZKT6D7Dt+tpBv1pOTKcJ81FHi9PE0X
LUSadxoAldvcsLpla0TqtVbWw2006B/buHoRtPVkCwhwcPZ02QJNCdL08BGyJpamOvGb+0qFSMtJ
1XrZMMBtG5X+K3HkkU9CBou7cH7nlC2+1tFChyHqSyUYmvvS1KormGowukFrbKoILM8Lm0pQdvRS
wVADrecUU8AhIXK4oqnoekaHj+M9+Lvpapp8aSOBYrqSY9t51alGEMCAHCgfnUb6aDKndSOFTawx
udJT00WoJeYLDetCkg+FDOpFGFIABlHooEXl8Hl0Ky2jtK16Kr7SPy0B56rysstoMN4MTDANwkJb
/HoHnm62mCwqhnUwBQKqi6OjpdqT3plFMt5TCm9WLaRES1/tLexvaL0gwU9uBfyWbA/xh03andlf
h2trSgPASZJ39zRugScLdWs5OV1A3bt+qVVQRAMH28it4ESxURsQXODiHt4qK8qoCLy+vW+lLF0P
liO98khYLrzKMN7moBBWCjGzK5G9Wf3mfoo7iykRFPcUZPgoTomaNij0uBruU1UBhdO00hKim2St
G+NLbORPlD23AmMNhpLWEALEo/0c/CALwVwN90BZX1t1/FHpyMAOVqi5Qa09/HpdTwSTm2E7RdIQ
M8umHu6oVagW9Opeex8PhQMOzLKyRRxZ9WUxpsXrCbjGdZvZL/GePXNXxaCECL8e9pvSzuFdq2mK
x8wK5PspTr2HuM++wIcaEmGp0qXU1hocYJL2/dcrFdt2JDuiG425MqJC+6QFmKfQO2AR8j1EN9Qj
ey9eTHzB5W/fRSV6twRenllmxxxjWddD29B4071ZB84qMOqGnPrgrX99l6POISwnuSKDZAEqVTR5
HPfMemOudYXRmfdRYd+kLaGULy/kprhLwhYE7ErRPjU0mzrRZQByUfZXkTxeDg1IeR/XYbj/9eM8
owGEl8B8E3wxndTa4esstaCQEgCD9zYI3RoKMmCQSyYa/MmqwY9gJlXmmRKrH95njK1+6sbGvA+C
pRpeAYDXrsMb+++eUdNv2AT1CjbI0fW/Ai31XuJdf26R+zc/Oim5YiVAZGrzPnNu9Pa1BbwueCFu
f3oL0TKJmdjByo9u0WlZJidS1HygaTzZJFOVrtPYouUW/svfllOElIMvqPRJ/x+D96U+hfGWUtR9
yThO2OmsAXgidAW/FoyZQ/fw0KmkkeAGFa0aTFA5snuKFVWhTSvjvW2LOlaQ5M03v0/AR3mRxTCf
Kq8idTEYWXxVNE3wHRDVwAuEU4jSZ6nrn+Q2dUjje2YQL3NJz76mRlYAzm2o8bueHjA8abDjsNkE
ZE89dyrjpF/YWjNe60XZ3VWtSYhpm80yHCsiSgZ/5PKlH5aISa03HhidLnC+w2aevqTjnuoblg5Z
uUl3ALXq4wKFocSlP2m9dZ/VSb4qUk9bVEXdv2CXnnivDLNHbRMekLailHN0JCCpVCsV0qf70UNt
xp6SdfBw55b6SnXC/ioo9bF53QKFvosYz1SulDpJX5hlbD5RrHQmATJXcWugZz8OTibJtuohlPx7
o1edq2FoGfQmx/El7B7ZKg7i3w5OyGzRNsfMViyx/ITLI9enMlWqJr4nMxkvrUmXF2Yav1Rgerqx
ov2cSJWwktK/SPvv1+LVQfGGSK3j+wAjDQBRK4x1BPLvMu474y7zu+razzLvSisHlSSSX7ygC569
v4hG4X0j8p0twB7uoBoNUC20M98zazW8LZruk1Rm6nWY49+YqeQs+2FghKSWSx/LAIrsXx/co0Yj
YWBYPpQJNBNx9ycJ0QFQIUVqM7pPAlHHkzZY1uraosV0NWhj8S4K/NA1Gcn9utVwGcxySi7LUdFf
kK2nh0iMF9DAWjHMgH6r47fgFbpRSLwFhgJMmwHwuKu2eb359WqfvQs1VdLdc+1SvIu9ve4n3ylL
C4kSWN1VnQzDq0KO1Nd/cBdULXw3zIpl2MThXZI+tTLDjuN7s5GgZO6pEkapVb/w5uZun0OVK9w4
0upAV4Rzd2SMW69rvK6To/tRim3a0vP6RjIqxa392li0YXo3BUWvus6oOx/yvgxuktRJYfDu5S+y
Awstwe6w0jLvu2UN3XdLbgEBDL3lFC7MaON3JZbUjT5oE9NHQOytkjA2/qm9WFl4MFwW7q/37JlT
wGIYQi9WI6L0wz1TB5/UvddG9+lUJpvW4qwPHjmWWlIUUtqqvpC8/CHN1DdFR1/Ir29+XJwQhwCo
naCLobCNo3VkvfK0TsKCcPueuczGir0DBC4VylUlK806LpRoM2qDdSkwrOvS6OF56bzx7eDJ4dqP
veAPzgIIOmCJzKul6ni0FyYJH4eCXnTvJLJ1Vcthvu4DPXvhLDzV5qwZt2C+D5k14brvnYXOsYaq
6abwfrL7eOHFQ7AOHT+9CtOUQJpeshfu98wmQxBBmQLGCPDBJEAObwhSuEJcq/re6btPhUW2Ng9U
w+0Vc7yaBs38qDTdxw6Wg2WX99GVArTdHeSuvtaqPH7Bmj5JxpB+wbEmn8joaM2C9+TwYYIwtZJo
hEjBB6pWuuC361fESOnKd+pgg9TXH9i4bG36euq7ReDfMwR0B+j910TJk0SkeApsOZU+kjKEukdv
upR4z7FmNSJbYC/apGw+4Jn6Vz09HKtebks3zcho6FWarUcjTujC1cZ3nqR+y5z0Lh+bt6NROS/k
yeYh7nuKBVtACocsLTKo6vgbR6dByXs7S22v+2hh7V/7bRF9NOuavj4PMKzqVpadQibC1KCMfrrR
uPHtpPwIIF5vXCWaqPmMsGLdllnr/RMojVwTbCbGjWkFWg0rTlfrbmomJkwSfqe8S0GNNiTzg/yv
xpwYZIL3LX9kGCQ0CNSzs3elkyuyK5Hfuav7WnlDli2NSN2E+ju1LrTB1YwSerQq98t//DAJvuRY
VMgC84iiwFRnEW0nAUNy5WKKGDJqeOXbrpeyfwD7Kfej7QyGa7R5ELq65jGsTTGj4LMqN1O0sIPY
uc4HM7vBe/W/dCmjtfgCNX/QpjF/lyuB9rWxJI1mvjhVweLbIbOLzUF/UBy/fKNPckMDZmbQl1IU
Ms7shCy9Dhst+FI4VpqCpcUv14x2gt3ecap3Eg0GAwnYwpkWRjBJwSIPiuiTTP/RNir4T+Xiv4mT
95T/k8rFh89JEtYzQnzdNm12WMUQv/ujigGeClAppXhSQVv2hkcUiWVfKE/4HiCvBZhFZozSBpUP
vGTOzWMBQ9EvNGr2FtATPDyQ3L8FwDqu+lJtJr3KKYUQgNP6RJX6vdWGoSI376M2QsArLU1uhyxk
iBaEku3G6ZkJEQ2+H6+mUe0eYtyPb7YafMt8U9S4/eaW6VHpW2WUYRdEL7+gXZ+YFpIE0KnwaA7p
QtzLQ+UK4MqUK2Kx92XU3BVgGl9F8cKelnFa6ld7b+9uq5X2+QGeeHTiVmQkSBYI7K55FBY1ndV7
vjE170dppD2vr/yVLwfRC1ndOWW9pxLZcIHiEBPgMMcUS544jnR4VU0a3GOa2g1zHNBhQX83UCtY
JHVdruW+LXrm03nxOyUZ7duplG7iKrmuAo8h7YqfYc/iaTVNgfF3Su/qCsxRvIzGMV5b3tvYKovr
uIuKy8gnQ1zUgbdhJoVB2Zuq9693bM4IH68FoYFxS4csm6Dj8O2Mnq5VjNkN7i1LCr5ababd4aLW
C3BR2LuwcNywVV4NemotW30sNl3C2Dna5ZZpY4BCKqZNQhvtImvfGfTgrbrYD7cv9T/a6b8ZZyhC
m3+HF92EX/vP41N06O4Xfygn6wIYPVTsAqi27T/5oZz4CJUFXM3RZk6aH+Ai1RYKihKcifvMTE+T
c7tTUHyEnqOV34I/b/vRbwDcjvwa+jyJYy0CSmptkHaYx1lLtUXHdKHpfyq7InO7KjDeKnV0W9TT
tVSW38q02ZSwSbsgjpu1MvjLSE9XjV1SwI8UuJEz7eveJj6jJoQ791Pmdw9E3xelKZFLMI/Pb9Xo
0jh2/qc0Lsq1xDBCd/5PrAThUqIRkfZ4+cN8z9+S4v/bmjwMXhvJbOyLoCbCUIlS7b9L64KwqPhW
NfkjHG4fE/Dsdz0KsAyiEgeaspVIJ88NH48CzEcA5gShEaU02oqR0h1GQJEvSFKQRSThPmPjUF07
AeYjCjaUAYWOxhTo9m8hBGYl+FNgnjz6cXTk+HXYhgyhvmrT60CPXEv5lnapq5NklILMVcbb2Fqq
/XIsF+P0vvTXcrZyqmVkrCC9M7xXOLJB7urWotFXeXxpfYlNV5evHPNtWd6Z3u3kbAp6VJNLa/pg
t68j62vY5YtsVOib/1LqbxT9tee/67yrADCPtaClSjE+h8HfdnwrtbdW8apUr2vzLrehnbsjRor5
77XkXU/hX/WwsQVQy7tWFPzR8LaS8KrHaTE1t5a+8SnCyvGDlV163tveuTfCv3LpW8xM2la/rUS6
lAHIWbcukps0osv0ylTWnXdt5Csze4ezHGsLtVxK0aVaXQX9ZxVm7IqjrECqH7Vv0/HvQHs3yVdS
/EGZ/uniKyu48erLtLkyx2u/31R8T782sXTJxnBemwq5XKgH4KyPFw2gqPivYdyYIfW2vwLnNcog
Sq7r4nIIXtH9P3Z3o+zWoqP51USiLF8ndebK9PtHdzCDe9ql1V1W08el4V9KwyvxT76e9A/B8KaN
3xU9cUR0naY3mXFb6X+X9d9echMFl5KxiOhXs1dhxjxlSLiXABFH81UlXVoFvRo3hbJWi00ZbOkT
f0tDPN/QKb7iR0fn7zVg7u4uPN8nHZh80zY4FZ/e5WHWvMv/7Id+/UX/w5ZOkcQ+UC7zI83tpL/6
huRzEzbtV7pF6cMECCvyNvRUiQvbmoBN2n0sYNvAtfHEt5+KOhL329uhf9uDXy/vaa/r0+/51QK+
/SAGY7D2iVsAbIq2NTJYQFrnizXub4GsXFCU0Uhxbz8/uy0QY3hPEgLNvDCQAZLnglBPXEc7ABwN
ujXcoXN7+5AJnrh2Vb0gFAREgC//zNsXcDuyiMKibz/Glp7ZARBdT6e9fudCpPKgYWZxe5IPj8ks
+WSwcGbEtT1qZ3X6T1z73GOAx07B5HDtZCjEC4eybKcVzm7t8OmduHhJsGgSy4gWi8frYBcUsi4w
fMNmLeL5M5N7kak4Se4V8wK7RzzJCueL+s+e+OvWBcGhKKkARRPXNuw8J+l/wujwu+ZfwIJJx4C2
OxR/XfQ7UslR5N3az87onar3NdEvj04HbLF9+ZzvvZdvmoRQxFUyoNv5Ojv5p0/1RPnX4RKgWQ/q
DsECyXUo/xbtV+JsyKDr5uvstkB0up6kASQRD8/Xkd8rOEhAonBBTDhfZ3f4ietPXL1hXjDohSwz
+e/tdXAEhGk06PWirDbf6IwUn3mqz6/i8YrWQaDk29fLEvdOv+pcwJhOOXHn9J2f6rdx0U8Sfdwb
YjpSPY/G/9AASAQ9LB7TtxMNEROclwOgiP6Dk/bAEUzSeL7wI28vvnBPCqwLsXYwmo8fbx3tMzoH
okB20g7QLIugA0QTRMnzdbADDjlBMovExrB/iAsLcV5CIErvJ+2ASHtCII8TcJj50CATBxsEomCn
A85OCc6dzSet3dQvwKvx9pktNl+HPpADZ7og1xHgvvk6PxsoIDAnbQGaXkg+jb+7NR4aAijlYTfV
RD58uwVnJwWiMnTSDhDhsQEK4zUOjr4EexsUbHMhYLv0s8t80NB44to148JmiWj4XfLncA+IfiFd
ouZ1hokvAUM/6b2rWHguitjPpj0Ni481+uxEQxg3Oierd7LMAzShL4IGjN2hF2ntPcOvyNR56fEh
7X12iz/Z61dUpl2IBkbBJXawaP3CwacCQHx+rp4otJ8m7bCC0J8Lmmbn6BzGugSCkFVS1xf/Ozt5
P/2dX2DDNBoPdtHOkbxroghEY4LDwJL52urVczryAgt7kgDogNFIcwAc21nyJ6p+NvRiqMz2Oj8p
ODXc4eTTs40/J2hI904+sR56HrDJrpJwRu9dEUrqpPdObYvsPtxTwGgeX+ze2hlGBREtjYHnl+BG
XE9cO0uz6ZcXU7e216F/Lwm+CIsjIVoGzvTca6cKPXEcmyDT3b472IeKHw9Qp7EPGNguyXl+tk80
UJ90BARqDcIPuq0P124Lm2iKnq1dee/sLN/pFS4Np4a5XpBnPRviSoTAFMDmcV3negR2mIsj2Mlv
YDwAONBqTKaXlq35OvJ2iQRo0SAFcn7oDlGVPUn2DaIcwJQiz/ucChT5f4DPmMSzzfI8Qbv+bo2P
UoYg1EDJ7azAoRaQcHwhGxFQ5q10nF+ym/j8RDGQKHWg/00IdHaLPEp3WzADwv/BuIWdLjy7XC9J
yhM3ATefNnY6BHdLPIL5GNR8Cf5E98UPNcHZOydvUHBunKQOqOkDchX+zrNwNyylKAY4wlCe2dIF
jeVJS5+hfGgAPOFD759EnwD/MNBjpyK3LtdZvfdTPWFNuRDjFwSt804JHu0BZWDYBx6TA2eIdLJP
tYQEwGKF+IGH71+9QO/RwPnDAT4/D1hI7GmyD9IH34dO8mc9IEyg6P8mCtgZhzM0gYIp5qQ90LUL
sEyY+kcTeOwF0qwnlv+4B2eX+cSDP3ULLNF1CKsiJmC+Dk8CGhIcKIrwx1GY73dGivBkrDOuvgLX
Ld7wswfBARZBJQjyrp0LcHYRIR2gpwoBLj+RDoOgd5bgyB3mmEC+A/XcrixyfkERiPwT94Ck2EwT
8qP2c5QMVYE+wvwlJtOe2xHQt3rppGhYjGQS3FE/3Nz9hKDAPNNiLNJm83V2ehB21xNfP3VNyP25
BH50b+0Uw2n0g3YFwMf2Ore3Dxrz1LVT0hU0PQI7uLd00oQ63Oqkin6ahjOLAE7OhZDvNWm6/5kH
OioDkf+/wEMUzMJbJXtWlu/U6BeVRgaAl/yYATgUAGTfZJgEbuDZHXh00alCD5IHmBscXQdCD/YF
nxf41+N1dkun1/jEpSPTAHgElvNnYW/v3KuMCYI6DP5b3ry4zm4LdtX4Pzd4Jgk+WjxgjHg25yHh
9NFlDuYBmtj52iZZzunwn7wH5P8MWBxpXN+9Zvkw/0cZCD5nWAEf08Rn5/ecXAjTyf4Jej5M+4ES
YCYKPO6AXfSzc/ZPRn1Q2QblA134UXuLNLf1zaDPn7C/8zL38Eadqvnw5mBgxpn76dLsaT5SYmhX
+KGBvczX2Yn8yY2N5HUo/OnwIDw2OBzGegL9DAWxKTpfz9PfPTXQI6EtVDpEJbsFHp39GeEO6c9W
8Z+h9bNOBfgaNl0scCAD8dgu8sjtM9AQigOZy+MOzafunIzfyWkvCSmg9gW1rvVk8dDLMGV5F1qc
0aq1rTb6c69HEhBP6PxpX3te9JljxxRdY57/eG6q/+QcF3YPmYcl8mcSY0/1MwBTMCbK8Lycm7Tv
2oz+/L0DdoA2FrY5AZDeW7NEL4soc1Ho+tnteF7vXRFjDnmkP188Ta208jDK7CjQE0GQqPBAf79V
gmcX5Sgnt/RpuLecZw787mKNe+9ftLKTz9QBwew0/bmJvn5qaotuHrQZTUuPpuzQ2wH0TiQMz99u
q89I25+M7hWTHanvkq/GmD+6cvtvHxwYkkEmhW5ncZ3fAYDK61SbR0M3iWsws//S0KuA/CfzCWXv
9oic3SbgjJ+qATkE9LPPXW2zHByW+DSy+1B9KCLJ/SgmZ2YErFMTnYLSiUSGmFZxoAExjDi5NDqc
bWHrZKibRTJPULkw42F7Hda1bKbGktsm9392qQ6azE6UfNS7mBrGMJ2fNn5PA0qmDNAdnh8qm1vJ
P7sc/y4B9efuj0ROg6HUDKhVf6K59/fAwi8GTIgQnJ0AQEF2ogDosPnoOABiSN6jbttbPKO4QHgw
zhsCz8ePz0z17cpOfy4AOiSsgrGFSSc/ZHxvCyB1gfZShD079XB2SDdz+0R/vgNgWCD3pLnvCcqP
8IdmTzE54EyN/6nuL3MsIDMQ4BbwK/N1FAFgHbB/0Af/dBHP6wCQiz5VBwD1FyNNYGx87gBA6cLI
CgcH8Vy3gCEOJ24BhH5gOwT/7vP4DuykIQwAzZDznc4oDGKkx4mLF+leDBzYpe3rF4x9ewpQQgOK
zwTSYXudXQJIOXkPJIV0J1tJX/ththsELNgPeNv3SH/OSwFgn08UAEjvhZ5nkOsjpcGhEhT9UOA8
xBTdc5N+KlUnLp4kAG3O4Bf3kvl70k8vEGqRBlhmF8/XFlZxRgoA4NmJWzDP0DDFaGJ4XZ4xgmQI
HQ2+N8KEnQY4NzGAufzEPWCNgFocGPoPwz/qoWhHiHy3GwO327mtfcev9Ofun+h2RcJNxnEdKH5w
v/TAkRrC+s/X2Z3+kyWfYi4vF2Tn49s9VHwSwf+Maf3RCXp25v9kPjPdgbAJcDP5re0mHMo/pRHB
ZATyeVcK3bpaZ6T/SE2dePYFZQ9ZDgZxHB4ASXwwD8ejCXB7ndvhVwUmCX/kz08/cBcArKYJpuPg
9GvyBTSPtPY9Nvqf3Ys/vcGT081rpfT3GNkcub4Eh2hFRl/IZ4v42b6VP3/9hixy3wydex7wQ+xH
fYhBT4/Zj7Nzf9RTvV8aeBgxS6/77h2LySd7DiCJcYF7BwaxUwFnZwVPhrfT7K0LNnvB3DlfhyaA
HCDofjE0e+cdnh3Wk9LMiVoQbWeLLM8+lnNPCIiAcILEEM3ddXbHQDnZEJADIculEAc9GwSIWjh8
D+QIjLPLgELKe+L7//+5O5/dNpIkjb8K0ZeZAVZok5ZECthuQKJl2dafVpuyGzu3JFkmq0Wx1MUq
eajFAnvZh9jznvqwtz3uzW+yT7K/qKqUKooliWIm2tX2AIOWLURlRmZGRkZ88QVBLlYWtO9dnbsy
AkKHQB0ArH+NNQK5Z7r5RbDVhryPa4Db0MaBlAoy1hMioTC/N80J4uA6Lj/RH/q6ydm2wC899y7d
3egqLUwQ+QbIP9gkL9iZ11K83R1oK9vEgdTssf/Ag2jaW5RUN2nWzuinHUp4BOUkTbCzP1zvJcMv
OulQ5dDr3m+MhoX/Cp7RzU8++AZafxNJW0n/8DLoCfWFDfw2LvbBu9T15HOzE/mkzklv+q0e1R/U
dEMAUIR+mjd5V6sHsQkbG3TjNnPTm56CNw58Y5F/nYJ5b/NND4kTzXKhr7I9zCqRn13hsicsBMa7
adeda7qXnP9LONyg8C5y+trksSuo/uA9YEu7Gvfw57w6nnqyOj1y/llNf+bR6xePeAPwum5bXqfm
9bAiVueoAjkA4sxh39Xhl/YmXeAOTb7yhIvULehF4Jc+ubxoHyB3oQJE2M1huWnc8WfFHGcvbQqk
fRP8btnmr5R0d+UtvLPLM6C495sX8XAmMpd8L7S+23vQGKntT0k390KPDriNe+JTZu+48MAYJJlJ
qEvNeYvLjuBXpwvnbe4EN8/XKa7hzS98YfOippM8h77uoDUB20u/kgIBWXCmNeiR45zfB9zboyMT
7cnvA3gld29L2IyF0ddCHBoIdHfe+jRvAuNIKYeNceojgDnAHYDU1ZaCNM7pWWkJ/lxKTwq4KNem
koVqjuyP1gA4CFq20LvQ1nU2TgMgtFztH0Z/j1h+G+aG/I+ygxD9AQWG8r9TdMpqkhHIl2Nz+7cj
67sLl4t16/XyCwYgo7to3LUH95jjshPj2QPgjfErdj66LNk/cXjh8gYClH2nQYueReKcHF0KmZmz
1LTmZ15ut/LUgT+Q38TXK/4079CLf+akgq2sZSVrD19LPku98+H4BOQByA8noGkbAMil4+wFu0WF
FIEyjWuULkaAfqTy784UNiuwKXXnTguPt9sF0ijEbGrTb/Vo0EUDYyq5G/e4s0Umm9t5HjAd5kaW
zkZt1eSJ7ghr6zaA94a6+rBLOS48AW24G4SauDjw2uhxHWAK8Hdtj8bGXXnu+SzKdmDkhLCwtpZf
TgA17bgDNsLVvAdfz/n4Y9YFv4RXf2fhSlffVg/2dgp/JeWV/2mcMei0Xe8+Aj1c/C9x+4s5kjIo
60CqX/iFDmnfxl19RQBmc0tIYZf046UdceXCB9MLk8UuoO/cH2ie07PjnNqR5y6Fm6Rz8znqhZeX
joC5uzs7uYPRIKfXee54++TtMpen/uADZOHYA/oq1r95eBbX+DbcHS/pUg+o7T6EWzr3QD2AdbYB
veb7rEGrD6Wg4+2/DWKZGMf29h1iT9k84XrZgd2pgRw+uQ12MHhFd84HiLuo8pHzAGVEUcbRvPeu
h2pubn2s2g6gfrXsWzSuB8XLbQCXQ/ancbMnKuW49elEAoyDMt58hlnr7dKxl3IGuvMKVXkRCGmc
5bNv8M0PAeSsHRqVwtjAcSpPnncRxhB0ow2F5NpukO0rgJWbzx0EHxRed4j9FxXC0swAAHMl6dk0
b48lc9z7W6R0ac9LSu8OpKnWnzsP3VDkUgp/Nyzg4agBcB1Er+FrsYXarHLpAOATEPSA4szS2Tbu
2dtzvvqlXuNFT3hpq1OHxqDba/eKt17zbL8zcyvx/YyxtGfp+/T9x+koSsUaZPCgHHDc8zB4yTOG
8vUigK0XfotQD74gXJ4Wvtm45w4oFEcdcOER52LxCxVkRGWlg9/FMBLtI9xbKKF5Tr9rlFuMP3Xw
bboU35cpllQAvB8Gi153e6dxRs+5dIXMNp2KwcDbWB7GrTR1Crx4CG5zJxQ+X/M04O71SyMGgLqQ
NOhQPyS2uARSvdfUAs4i8La5z0eWQyw+QL7anb/Fe1csA7sjMzNNsv4FzmTzuYPd3gbAR4Vq8eDR
Hs8WKL5dsD09W7jWPGxPEX7bXAXCzQGwBYq22lwH6b82fMWwN9zvjmZ5vc7MDZSnCFpvu/Leg7pX
KP0A+RWgp+ZFuIVvwS3DSfgePAf8R9rsyaHH5ZHZN27WmCnHWW9x41GvIW0ptY8LxI8XPnwOBWKk
SbbOw6zx86hCYknvj3L5niem26VbJQU7Dc1qOPeklxLF3nZHwBra0LPgQlUiR6Fpl1yBKdncwEuK
DhMuYdu7dS0tOx1aIO98CXNPcQU28GmbR5s2V4FQlIBXAJt5H7otqYDA7h6hPUgciwdQ4zaBZCK4
ol3tHvlMWpPI9i8mWjkFAuHchqiZEFj2C43TA9hbRx2w3WlKRQxbeJhKe4DQJon8rGataRZgx3XO
W204KLjKKdiotfwE9rCJ9OOwWf78vDXo9nvprIJdYhzMkHnqZRcsD4/bXXBsuf1r2urTQsFxy4sz
J1gmSIh5wpX3PMSMvR5pfkI7jZu2MynTrjxsKNaAeVHNWip3COILL39TkYvurccFmgQRB+1Y9NwJ
c0l2hyY19wD2Zj3n6JXtuN9BZ4Bbg4y4hMsq7foskQsrXbtre7I0b/O75jGI6dBh7Y5yshrQ3cLq
0ZadXB8xr2aaPWf0nvj6sK6SsF8lZRP8Fi+hrHSvYbvf2cHZgnVRuDZpQcVBKu178gS05iO71bFJ
rKbZfC4ix6MvRKQUaLHuwmZSmjy7AXYi6UVrEfEN8m7IOjvOm5c9LXUpT9NLLgwU0nnqLrPTOIee
qhrHqfO63XnRk6hGYcnYQ2rhdwjvvQCwTmeyxm14Z6zaFjl5ynFpt1k87l9oqCpJXbpTQVFa2NMG
7fo913ueVw3VDgLUufdlyitPUTIAXboS2MRV4/A6rslrrjj4RcCi2ibL+vhLWTahfaK4tGFu5oPe
mXRKslNtIrbscX3umXtGtw82PZ97A09//s7ePK7F+rflSpcm63Z91QmgCTekW11pUpb9adwJIOTi
aP+3SE/DvQVa+Q6+sPrKlaab27BxWCWt6/StYS4Xlju3Pw1n48N5EiZhsPg5DeLl+2CRzpInf+Fh
Aa1AxC3fjn/4jmwMDyP1qxfL6yAXnv+a/PzjKErniXx6Ekbzf5bxl/5RWH5LP6rfXaz8cjH5bF7F
t8p/dVieqhqY/Rf7l2/CIDbxaLrM/mFZzOrMXAU/fNc3czM235VmKhWL94P84Ts1ytJmeUzqURwE
85mZj60oUaEke1wFnwb/CEeRlSNS4YSwP4qSNhvvwITzpHWOnuKgxbBbp+FvacBRtqKzLSBcZa4T
+DAPk2DcGiQmCRZWXCZdGl+7Su8jIDaz1v5VEIcjtayEbsUHefALDOYulfnY0vZNHA6HgVGqIVxN
j3mxJU/Ir9vAP2Y7fxJED51gu4+f/+/FcPJ9QpdZJembOL/784SjnVQWGy7gR5ai7IYrnf5BK/EC
mppvcSlmQzMP1aF7chVy3+Ox87Y/H0dxrKQSnXrwmK15ivfTRRLrsbY92J+DYDYJ0ys7vsyute1P
m5vng2iBYjPD/CaIb4NJdBPOlUqETtBVJwzexKk2yh7uwoN0NsFmquG+9DDcV8H8ysSXdt6iawHP
uWrhbYwa9MUt/EWuYg8XSVQ5HBJqcxXbvw1GU61bQUm7in0drngvAklxFmviKGi9XYiC1T6TmLuz
8NjMR4GVI9uh5+FEH4VDHArumLLgPQ8rd4SHPl8ESyX3MQdlTct2FMRXZq7F+tADHq3WrrDNuK5Z
P45MordvVj/pKvdNOsfmKCVkfdFc5b4drRgHCnLc9fA2MTM9WiF5cx3tuyCubDBKpzyINfPWqVkG
2gP2cQOdmOSmshu2PWj3JEymadU1IUfnrorBLLoxl9Uhe9DxSYhdT4L5IglCredtD+b9JP1HcDWM
0nhiVZC9EASU5rrnTqPZGJ1YQZncHQ9m7TSam8rDd8fDETkV264GKxFBVyWcBck0iFduOfqve5Ad
xZ+NthU+rubzqOr1tCVA7qqJ8yhO0omZWUnZfvARCHkfccvpg0cM0n5mc1dbTnRQFdz2sIEHmdWM
w7mK3tC01sOYrwnfWDGi4Y7U5Lgu3eDG8KCLx1ZSJrjjQ8Wfg7G+PKD3sl9xWLnPYXKbnzorLB+y
hwP94TJGxcq57Pi4P4po2HE4n4wj/WyUykLXJfyIczVi3/UJ4lppmU6kisxVOBaZCyqYxHpD+3jV
DIJ4WDnbXQ87hIdH0Io+4byo00L1gZDzuurjDFM3RfYoGFdfejDX+vDnjqNFdKO0TbEAXM977oP/
8h9i/uueZjCwgNiFiYEcLoVolKk8+bmvF+SEFY5KEtcoZ3n8RZC0/FeHXhIPB2YqNsUunRxLH1a7
v7yuxHAE1OK6t4/MrSFmH4fXVlY2Xkn2u4p+y7PdSsmEtj2cxbeL2ATa6fChXMb6mxqrj3vrXRSP
KyrwYY6O088mTNRopfe763KdBAR5dV4oQzS5yv0Jd86OLtsGwpDvKvRnUwncZN22XaUOTDoOW/ux
qd5RLzw8zQbLSqgU2Li7Igo/Q8bcOrwK45Xkm/BNuOrll2CRtA7MXIVkO8IJ4yr5X4KrisPoI9J7
FrXYdH9ZtKovH6459zEfyYOqNUiH41BSDSN1FMGF+jDLF+l8WHdnS7djgRe7z2J/mLZO04WxknKz
n0n3oKN/fX84OHz/8fDVv7Vk8xAQba3sf2nkQ32YNHGlwT21QdtP3md1l/Ufk9rLk8x/Dv8jmIW3
lReNXeXNH2H9aJGY1vtqOtaDdTmctQZmdmPIBtphymYUakxX83KUYg+vzEztcrLlzoLfRPNxGpuF
lVScHvvj5mo+Q8GxmaRqxHQ+dZd8Dh7mSosVVrfHVfz1DhwMmDw41zlwOO1zZrGCMtKQpGgEsuOJ
31GAoK8EW9r/VMW3ZD1x9DIVU14zcVSPpKCJ1MpBeKbcReUpD3FpdUM9T+JhGkfXynRRT7Uajnme
0Pz5XgccypBvlRPwPNkZ2sDMKnoAkOSoiEGUEnKoGTPkkcLN4LIdfpKToEcMI3lvm/INEN2AnrmT
pa2cyzfO8c8n1WAJBG8QPII3pIiCkvjuC6lG019J7yGG2Na1YFvsGVPZiLs9qVnowaTelrbR9BN8
zFVd90MHZBTCUQ3ADW4DDhN8xjRl26EUPGtD7Tyv02ARXUeJudJLhdck9UXSDhxuAbqDPpphX3du
p2YyjYOhXY7s/n1JXQP/68Hc14XHjIIn+88119u6H7oD2bUeSKX04AWmZBhMLbFuqJLpBPHkZ7/e
LSW2eZ07qrSv/wx30GwCylL5Ch78vP35hJeTXUzZYitGsqSmNU//QZQsPuPZlMW2fcglVaTCFtLa
8MEzve5g0zidj0MrSFQgHSVcxfanZmyliMzVC/P5en0fXKfDGeaOqDopz1Y/YvXURx47lmvq41Vw
FY0IWfCZp7/nYQf2AYbHkY5xPf3ofBrJ2I+uojjCBOYrKWsg1ArO64qADPOcuYTzOx1Zydl3HrvZ
1lyGvrkOWh+DeKw8r0cv5zUlv/o1BIyQqB0vtDOumjmcLK8TK0bUsPuYJ7HmYA9/47UYYfdmraOU
J4WyKdKjyHnUcZjEWqyP5NdhMg2ja22upSLRdbgXHPsjc1WJhQqXmavkIzPUh1Aa/ToLnVaugVUf
PL33LtfcE6sbgYIA97H2v/xPErTGf3l7E4WxOnUwRLuLPw7mS7V7ax5mz9fFSTisegUZS67rwp3g
6CZTdbmQ+3TXAuOtaEFadbqO9pSioolZEKWxssT+tH1cI0DvoiTR2+FR73fNTQwUynxWNpjGY3b0
Nb78+mIrQj2c4lMu0lEVDubhSJyaFOsbahA8zJM+1CCSqy/qrFuA816LbsX+UrBlh5ntNR+o9bMQ
F19J9XFlZFL1TdT2gVrPzfDWQbhYmFSNejUY8nzD9v7L7+mcokYt2IOteM/LRJcgQpZlv7L5wRsE
y9E0mM0C5XF2pOTfdccVcaeVGCTtdz0IF1CRRgzSCsmDXKluNK2TIKoAuaTRirtGyB/oLd3xAWQY
pBVsAKEO99FeRPqVlrVpdVbBl/+KWhfR1Zffs0Kl8/jLf89HoY7TZkwjrh8i6xlWQnnAkjxoxcxv
qwYaWkZ3wR8mKwfcB6z9II0vKQNrvTYL5RbRGdJ9zFRHhxWfPmtx4rp4h8RhyMSEdoRyVWWMuq6C
/77yBsk4eJzFhldDM/ysrla6EdvhO5jnLHa/er59YMQPwrh1gTOnEFDE691HvT9cBmrtup0OyMAX
0HZ2ATliqJ9+T329OCw9077JGuhPE161wEw0hMrDtbYPoHpowl+1YA/mZT8G0aPvSw/PAsBHk5kZ
B4up3emZefGgiNOlkWpTJdbHgKdpddE8mJYD4sf6lAoNo6slJCw6jMZ6zXxcY4M4bJ2AGlOhCB/o
d0r7dcTfx70IpGPSOpb/G+y/t0rN3ls+fPa3FLvPg4pz0xZyfNfVQ7JeOkiL3KW+M9faNLR9oBWP
l/FkeVs1Z9wy7gPOs/zHUSXACoGTu+z8VVQj28ORPgaAfTldVYmHc31idE4CnL+7LiiDMNHKERFG
SNeNTNkJCcLKXpbme86CzWwc3ujXctbbyoNgs6yeaR+piLPgWr+TaR/lrodzkGWUOdfiSqXBnas6
zimYXdnIPirqzyHACq+vycks7Ciz6/9RRMKaUcwBFVrmGrOhJLc9eEIXUxNWAcgdoYx21fOF+TVc
1TTuug/RITErKyf3sXyMmAetuIXV3QG3qP3W5u+tD7fDoEYdPmqeP4ZBAmrSjjHThw9T9xPA8eim
9TYBEHDd+r51SN4xStLiZJY/R+MQ6SfgumWKDx6nc7OY8ob8vmX/M6z7aHfbR7H04Jrc/mxZZ28A
TPnwfU7D8ZjKv0OzSKyOZI3yYrGHlYYVWQtaVmhtMA0vAWLN0drdf+ZUJ+WPAqcEj+UhqCTpmqVh
geJw9n///p+LS/npKF6SeGIEb8idXhm7asoeAjukhbCHWMBFCJ5hi7ycTkbd9Qpx3Y2DgEfBpd3u
i+9fhSZa8l4KWz+DjzEq5rXX3el2fOQmXkWX4wgFXphLnpGhhkLvwewMrs6u50PG6OsFOO546FzR
ZuUpyDTheSz/1SH41zuaSfUt+y/2Lx+l9orToXr1eXAPQTGH4OKzEPSBiYfEz+1yZXbZ/vDQ2j0N
4wGgloYzDVHz4QjIaKluUGfVR9WwADQoNgXVr0T7eKidmRtDrq3mbvDxnuqbJfVZdfeCj0u7X9l7
PnLdr6IrQtuad9LHFWnl1oO7pDGmq62FsLTKg+qjfIzKmjE0oqnOAvnIxr6huFUFotvSnspVDe84
JZX1oy+tu9xTE0vSo5qi9wH/ExqGhWQ2lW9DQ133UZ9DUZZEUs2l7tqOj/LInHH2OEySRWarz4Kb
UNsnHw5t/pWTdKTjBR0vdhUul3BsxtnwL6IhlQxW5dlN44MQ64IXUa6fPvsyWtQZQ9pK2e9ufqnl
ivoYwqAHEbBQQQicN7cKKw9qHwCpA8HZLKatj2E8CWuNPHWf7vP6MHj0Cx33LxxATFVB53V8FCX2
KVghhmYHmG0pHw7uwGifqyP9vVztJuGRpHWY8nCvgqfo+OlBfEZPjYOUTL/8PguullakaIUusfZH
h/0vEzg1fEEXmpPZ9BGpy49Xfgu0/voayotR8Dc7apkELV+bTFksdc3fZOaULQt2Xt8OPti+yDN8
imaXNZ7xLmxDUIXv7e7C3dPrUVz4ZOCm7uX1yHssp/23D7D+A20BHv73whrk21LqCNWvFq9BXTar
SmL/DKVL8URMnk4P+gg1HZCaqFBY+iBzOYjNrUZzvPRwdcnWCMpWyEdUqB/Nomo1gI9g6OGIt4Su
/ffR+eA1D5/RVEo5KnUBPnA4r83sUmL7dW5b14PXdpQCS1DxDXoI2wV1uAyJKRLPVlsja4vo6iZI
aongjLq+s6agzoKDOLXzFrvVftqoPh3o+RCn1cF2fJyQjwBcb+muoRaOUlY7gYcW7utdA3WF39/g
pZA3DYGDxlxFanF8eJgH8HJXg5E+HFcxt1HtA8oHXqIfyavzr8cBbDHzyd/qDJmP12AGyxD6H1xk
McR13/HBItyPIuuTqWCDDyrhdyYmhFHn8Xl4YL0Ofw2tfRAD5yPR/xoaVmECs914MmrMcBSvIpAe
bWyzZpasuGjhGV6uIJx8ENcckLCJa7QvDbddr5di7BnAR3apXOl3dCkCXqt0M/Dw5CVyqhLKq1Qb
6bPLFN8E0PkWKsrmcDp6RfRiZv9OHQkoVdwV9yb6XPJ/rLzshvYR3nsXTWFIx/rtJ9FMgZ3bPhAU
QssrGYj3QfBJjd2H830c0keKcIkW7GGz9qcxCAqyPTWHoe2j8cq5mV0tqaRZVbqPFl5nwedW38xq
SHR9MAufhZUqOR+l1R/NnJpw7YD6iKqdUY2opfowxKLgvwegB3STG0h+7VZ8yAF92mU+D5MR0dBa
dwSGHQ8fMNckd2UKNTXXex4uWjZ3tXbQgx3ErVlMzaweVLdKsPV8054HGN8EM9J4/9TaXxDGX1Cr
mOcmxB5gxgCG9NP5VHm2EB+5L8pFdMlrRu1U+mH6kAvozoqRS4NesvbHzffoRQqxfWWwHnbmLywv
7p+4Bq/TBASVHWk2cB/Z5V/wcGpseseH87ry5Ml6obv6TQCv6FWxelFQh+MF4C9wT0lRWntTVvkO
EfVuF5KoHUjSX4DbebpLxld8YNdwnrk+sMuzkdPyOISn/NuHZXSPx2hyHeHaHzvL/AZTIXE7gMeA
SkdBRJZSnWgfSOj36aICC+/4ADFcfPlfCkOXQfk0QKdnf3zIctbtgD8my1DHjGeXJVurYvs+J+dQ
nk0zdn8dJd83OMsaPsBvb5Z19IMNm2X5ANQY9OI2GM2ICfz4/wAAAP//</cx:binary>
              </cx:geoCache>
            </cx:geography>
          </cx:layoutPr>
        </cx:series>
        <cx:series layoutId="regionMap" hidden="1" uniqueId="{B2673398-3441-46A3-8BB8-F0A21577A1D1}" formatIdx="1">
          <cx:dataId val="1"/>
          <cx:layoutPr>
            <cx:geography cultureLanguage="en-US" cultureRegion="IN" attribution="Powered by Bing">
              <cx:geoCache provider="{E9337A44-BEBE-4D9F-B70C-5C5E7DAFC167}">
                <cx:binary>7H1Jk9tIsuZfoeny+pk1WNiXtq42S5C5KRdlialadKFBmSwSXAASBMgk/86c5jC3Oc6t/9h8QSBA
wDNSgF6ijTgUZN0qRTAI5+cRHh4evvzz6eUfT/ORF3VeFvNg/Y+nl58/TOJ4+Y+fflo/TUYLb91d
+E9RuA7/jLtP4eKn8M8//afRT8+Rt/WD8U+qrOg/PU28KB69fPjXP/Ft41F4Gz55sR8GvySjaPd5
tE7m8fo7fcKuzlOYBDEbPsY3/fzhfrTtfB15cy94/tAZBbEf7x53y9HPH0qf+9D5iX7bqzd35iAu
Tp4xVtKVriHLsq05Kv7Co37ozMNgnPUrltq1NV1XFBMd6VvvvQVG1iTnQIz3/ByN1utO9jcZXKKf
9PnrsJfC0AsZvfdfDz/wpzLM//onacBPJi0FTlB8qrooI86A/TjxOmBEx/Wib8mzx6F5P0MUqytb
quIYMmMLHqXED8lUuraqKbJum3l/kS0/SJyYPcIvIWwSfoay6+zy9Oy6Y6s3GK19r/O3i9HzKPLi
0XNnEOOvdSf887+rePefm0gP3hLTiC2ky8QPRg3OIsnomrZiyqZlpbOETCNF17uqbjuyoln896fL
+kdoEk+e199AZs7rD9Bp89CCaXPvj0eR3yBPnC5bsZphcpYYpZVtdR08lmLzbr3MmBr0iPmRDyRs
yNsp+vctQP8sWoyCJtHX5a5lOqZqmgrDGUiX0Md6MC3NNHXZSReMVka/Bj1i9POBBP28naJ/dnd6
kfkY+YH/7D0ftrjH8Js3DjkcDexw4IRumo5svbnDybYuYxc0+UtT0fSDVIn5IfwSwhvhZyifHh9P
z6cLf+pzjN7PGAm6h62rTN0rLw7FgnCyLcVQoYwUlY2q94tZkI4imKeNFOSLj6cH+Wz+zWtWFCld
JmMgilJJ5DglUaQ4h53AVGw97bfLoNegR4x7PpBAn7dT9M9uT49+D4eNKAwDjsH7pzkkvaIamMsc
fuBbPPFoXcXQDBu6E39nKn7qUCIG/jiSIH/soND3WrAL3CRbz485CO8HXnW6qqVpjmFo2cQvAa9b
Xd2xHN0y7bSb4F9Njhh9Po5gz5sp8je/nX7Sf5lFHg4EzUGvO10dAtyxbCvHtjDnNQWcUWxNMWSh
yKlBjxj7fCABP2+n6H85Oz3615EXdP52vZ57MPx0Po+Wybc5/uOkR8XraNSs4ceAXcc0FGjEWqrw
lu0+EnZ8rEXDsTIzAztAFrf+GgSJp0Q+kEyJvJ1Oievz00+JBy/yYPLZcQzeLwwlVetqimk4mpId
+ABwYUlKht3FDqXphk3U4Dq0iKE/jiTYHzso+A9/nB78O28ee80hrxld27YVHLRxyGAPjnoF4BW9
q+uyqtgOOQJWkiEGPRtGEM9aKdx3LThUpLYoyfXXay9pDnYFhkt2gjAUMtEVo6tqBiyaBpnotQkR
A0+GEwaQXsqIyxZoARfYh56aVALMrgmjn+yo0KwKM17tQshoFlO+sodzPVV8q+kQM4CPI8jzZgr5
xefTi5qHMIqTsTfnALxfzmsw+9mw51tGGXS2waID+hhXhtFf3GDrkCLG/TiSIH/soNg/tEDuXAfP
qZme4/B+8CW5C2sfDHt8YuPv0tRXIO1l6LyWoxr8temkr0WNGP/CUMKAQg/lwHX/9LP/S5Q0rORo
0DItAwc+pbzJSobZlXFzamiy2MhRgxQx+PlAAn3eToH/0gIN52EUNbjTSiZUe0x7h1lRD49emvSS
ZXSx29qGCvXz8KC/JHoqyBEjn/4IAnvaSDF/OD/9ZL/x9t5sso69Jk1L0NllRXUMPbMtlWW+aXYt
y8Zdu53xhciceiSJ0S+OJTwodlFO3LTgPn3gJc9+5yzyvjV54aPqXUU1VVuxyrMfNz2GbiuOIh/P
XcXJX5caMRvKowkjyp2UFYOz0y+KgbcIGzxqSYoGldMyddUk8p/5leimKhuKhh25jH8FCW8Bfxj2
CvFDK4X6t8Hpof7oLTz/qUGwFRvnqIO1JpPqZVVHwiWOZkITwq4glPo1CBJDnw8k4OftFP6PLTBu
D5awsPKZ935NE9fLGrwpZH677JQvFSStaxg67pcVJRP9OASXZn0VOWLos19BgM9aKeznLZj1BWtq
5y6cP4ebBlcAbhDYgQprILtZLts0VbvLnC8cnVyo1aBDjH4+kOCft1MO3LVAyb8chdG4yY0WHoQm
lBoTtoWSmomNVgY7bMXO7nMI7DUIEcOeDySw5+0U9ssWqJtn0Zit96DB6S5pOm6KTd2xlUyil9VN
yUS/aam2AU+ww4NNuCh0atEk5kFhKOFCoYfy4awFFh43iWbgQufCWzfp06LCaxOHWcuGSl8wrUls
bdiyBn+7MvR1yRCjXx5NGFDupDxwL06v+tzDyjbp3HlPI1h8mhZFiqWoKhZF+pS4oSpdSzFx/OIH
Y7IJ/wBdYr68+gLCmlf9lDt3N6fnDq4mnv3NaM0n7PuVI7mrwrlc0zPXOogiAF9YJZbWVXHpb8Mz
QKiZ1qFIzJDjSMKJY8crFvx6ehb0JhBRf+9cwQ+/c8P+b8BEZyq6388OFUcvFfdfOJSl20KZG8wm
qpgmthSD2Cdq0yNmBhlOOEJ6KVuuWrAyfvVHcQfm4eZYgfOxrsIlRs+CL8jCUGSc6QxoVvD45y9N
zdOMlOD7lIiZkA8k8OftFPhf71uwHrzFt/C5yZ1CUbEVKAYuestnBFxDdh3FMkyd2iXgq1VJgxjy
40iC+bGDgn5zdXrQP3rLJm2jGm4fDV0xDEsV7c0IRIDHiWmY9CKmkgwx6NkwgnjWSuH++HB6uO92
XrDwIr7MGxDzSheOuwYceI6GzsKm65hdnAscW5OzXYDcvtegR4x8PpBgn7dT9O/aYA6CNSju/Orj
wh1/s8iueDLqXEajwHuGJ16DyhBEvoobAksvCx4W2IVNQLWwRtL1Qe6DB++gUMyo6m8kHKweQFn7
a68FCwshkztEfzW3smDUllXdOOqzrxUoS9Z1BF9l10D81eneDd2zkiAxx44jCWeOHZQDdy243uyP
FuETwu7K3pSHFdaDdtvgOVxSEaig6Br+ZJtM2Q4LpztbxfFQgy9s+pRZ8x5KxSyr/kbCyuoBlMW9
FlgVe7tllDQoJZlpC3GusoY7Im66KmxeGpz0ddwdydyyRdTjanLE3OLjCE948yvkW7C4etiwIm/e
OfszwnVSkPsr84n9fkUCEckaPPSYXT19ynbeQ7yKreCIQnas/wllb7Dlzd9IGfXmB1+xrgV2sMuJ
16Q92AafoEHYOE+mT5lPsEXKcDxQcQPCHz5H0n2pkhwxc7JhhBNZK4X9sgUHG2h1oyb9KjUbZnhD
gwULKnRBSMHciKg5mCPtzKxFL0Aq6XgD8GwcRTxrfgU5TEfICUHC2F81/EdTJhQ2tYdRuJyP/mud
CyoEVsDIFTUZ/o7bWEVHkBd2kGyqlxijqBYsXLZp2Wrm8lpeCKmZtpImMXdKgwmLSn2UTzctOISe
PyXec9jgIRRCB+LIMk3ihSNZDrwRWAQkMw2zh+zgNSgR458PJNjn7RT38xacUdzI2/sNeh1LCvwR
Dg/J5yIZOH4e8OaBPTiGYtNEMpl0E6imRAw7H0dQ580UdLcFQumOnT3mTR4MdXheqoas2fAuOzzl
HViRcfzAwQQescTpqQ4pYtyPIwnyxw6K/V0LLLoPE3/uL5cNm1aMLsJH9WPWE3Iux4aMiw+WeoAI
m5rUiDlQGkyYUOqjfHhogS50Hk/8cNnkGoDkweXSQbKXNl1oSSbCfxQbziKHh/CgDiViBhxHEvSP
HRT688fT60SDyO/cesHM4wK4iZMafO11R0d+qPTRSiywkXkDdnZbo5k1apEiBr8wlKBf6KHw37bg
Mu/Bm/nNen8jvp2pm5ZuH1WawnHAtFkAnKbZMFuIFkAdgsQ8OI4kLDh2UA48tIAD1+vIGzWo9Ggy
AFZ1XJhmJ9yy7Q8mJRzEdDjgZw8WR1HzqSZHjD4fR7DnzRT56xYk1UiDH/nPf7/cgcy3YFVV4e5X
EjhMDbUQ72AgCCg/iBUxryZEjDkfRzDnzRTzyxZoPEXP18qj5Y8lccTVqq7Brm2bmdwvi3123IXM
R2Ix6vk6CBM4YlVSI+ZBaTBhRKmPcuOmBbp/LwpxH9Hg1qsbOM8aNlInia+3kZDPsKD/0OvtGoSI
4c8HEujzdgr7VQtg/xL4LPniDRKnPocN+tHgVAutB5Oc23vKoh/XQgYSaiK7W+YYzk7FRTlUny4x
M+h4whPaTVlz6Z5eHXUnSaOxcBA6OruJY+krClqQI0NWsWB/eMseHuJ2UE2GmAN8HEGeN1PE3RYc
ANwwXm8bvQFgSUVg2FTghpxd1uCQVQAfMXGGg41AN4juU4eUN3DPfwRFPu94hf1vp5/tn5M1XAKC
TpYQFgmWuUB4vzYEt3sYlzXZQaqFw1NWihwL+Q+Zr3gh43JRFqWkfY8cMSf4OMIH3ky58PnL6blw
5z17Y2/91KTbk4Q4OEfVHehC5QA4GOeQxxqxiNzySQwQ9YgRY18cS/AvdlEe3F2engfwu31OIm/9
vQn3Y+oo/IehjCLRLfGtlGy4nCHVAlzBM09wLIzizK9Dihj/40iC/rGDYn/VgjPBQ9h4Ui8k2EHS
KJ5aFWpOQfzjpl5Bck/wJjsBkxVQTY4YfT6OYM+bKfIPLTgB95JvDSr/2HaRSRvYZrgSN24JhrfD
ASwP1CJKTxU1YtjTUQT0tJFC3muBsM+U4DzxeucMmT0bjYBGrh1cvhgWNP3SvJccB/xBXltFzswQ
RPCUSOMySaQIiBlBhhOOkF7Kmi+D0+8BLq7BNiw//sM8QernQ+kKuBQdWHXavIdn+1H0zfOnTXqi
H2K1EQov84RX5cMiooiRJhPXeMbRjFvcpeqRJJ4pxbFkmhS76Bw5a0GWjgs/aHazMnETffCRRa7d
w1PerFRc5qmyo/CTDL2zq0GPmAf5QMKAvJ2if3F9+hWah+ekM1Ekm35QSfsr8khUq4fWern0vjV5
NERCMhYMbzrIvJo95cMhsiSy9MeI2BALn0p6xHM+G0ZmfNZK5/vl2enne2/iPX9vI/7ByQ7rK7Qz
BXdvqaiB4lvWi5GKzFQs7RgpU5T4VcSIMU9HEcjTRor4Y//0iGdqSvGa4tEL9s2mvkdqMkPV4RLJ
y2zIeokTyM2KvddGKtDjFV6RE3UoEnPjOJJw5Njxiist2HUfEYXkehPkCmrwgA4zoIViJ8xToIS+
ZMGFGI/BNOXDQ/TkmtS8wYHiT6FMKPZRPrgt0JAvEf3Z5HURC/yFsIGJRGiolZAUl4UX6SYJwWYc
qKblbQbwsQL8eReF/7IN4Xn1Lip/bFf469q0WJ/wMGfGpHQhVYfucV4/ZEJvcG9GilBd1+A/z9MP
l2WSjWSVGurhISF3+hDbSS2SxAuiMJSsh0IPXQ73LTgNPIZNBs3Z2HOhb5pIe54+WokDCBuBsorQ
7KyXHsSqiBFjn44isKeNFPHHy9NrR2fzhqvBIRkZw/OtIkCIY8SDFB1vgF6DHjHu+UACfd5O0e+3
QAuCFf+vRCi7tAJqGxKhHHXmpswRfx0MjpWCa+3Evf3oadKkRooSQRaSnsgo9ZvKHLILwL+JHZ/N
tyJuq+kRC6T8hxCBlLdTgdRrgUBKE0M0eIOEfDQKkrfCOVvoPsayQyBsAelq4FRweIgDUw2CxPDn
Awn8eTuF/7IFtoosPxYS6NaySZPQx6p6z2m97lqrEAn9m1yDyMylGbh5YHVID0/ZTnWImYOebPFJ
QFThSmrEUyAbRiZA1krZf92Ca3MU6Fo1dwBBLgEZqc4g23DWLlgFkb8UucOh+GrHOqVFW1QVFW+A
faCdYn1ofAX1L6fXeweHg/cAJc4bdJCCOzICP+EGyA8c5OYHJVMQMArzB6Z/EfGaxIiBLw0m+Jf6
KBsGLTA/PXpTv+lwFRaQxdLjw21WKGxYNIWBUx8vUINb0iIz6pEk5kVxLGFFsYty4vFjWxZEmmyD
A/L+2zgJx0FcC2mqbJG1AOsHCjfqKjPVFuFPp2w1HWIGlEcTFpQ7KRO+np2eCf2p/w2CyeeQvJ8B
h+pkKHeIqruixaAzIxV8Nln+/MNDFkMdgsScOI4kXDh2UA70W7AMbr2wk2dyKGR34NdHDXLGhiUc
pinFEWrGLKYaabY0xLfA3bO4QkDimreIJoiYH+kowou0kfLhtgUrARkltk2WpTRQfFpB4gCZpYph
D7bggk7E4rkQ3Y60gRzZNGtANRlitPk4gjdvpojffzq97OmFizD6/sz6sWsICWc/FQER2ImFd0HQ
Q5HTBxsAN5CTS7kaBInBzwcS9PN2Cv9NG26CdlGTJy4EheKshaB0eIMdnrI7BjwKUaAMJhGeyY/I
mEEVNWLks2EE96yVoj744/STfjAPN6NmU7WbXQXXCsc4IGJugg85C5bWtCyFIgW+BkFvYJ+PpPDn
Ha84cH16DvT+/X/jUef5v643oR+NuPQV7Ws/Jn2Qddd2mOML313LC0AyWM0UVgia30SAT8Vdtj5d
YnbQ8YQptJuyptcC1tyFe+YdsEoaZIsEX30Nyak1lVcpLm/ELD8iikqAc2QnrkeMmBfFsYQPxS7K
g7sWGGSJk3U6Q9+/Ov7yKA+fDt7gVTZT6ijgjuZjP2kywldmG7VjmCjwJNiosY2bLNEeiq2kDxFT
NegRr4l8IFkQeTtdDe55CzaLtH4EKqzgmNZ07Qh4USKjA89wVRZLCvyaDOSYMeHOUd4natEiZkFh
KGFCoYey4a4FR4XHf/8/FBvaNbgtsFSTNrsH4moRpH/heAb3SR0nYZzQjr40xc26DkFiHhxHEhYc
OygHHj+ffiHcjr55QZMO3LgsQMZCFfegUEjLyKN8jWYgw0Mqnoi+WoMQMfD5QIJ73k5hv3VPD/ud
hzCiuFnXYRV5xVCvAzekNLgLZS+RRtLMo+9gQS1O+nrEiNEvjiUMKHZRHty1YOrf+/BY4ki8XxNS
EBXFQnrJJRm0VIgbnQeUvrqyqaRCjHs2jECetVK071uw435GIodnrzm4kTcVlf1MU1OMspyRuzIc
9Y7ZuLH/Fid7NR1iwPk4gjhvppB//u30QuaP0WLU4KWkYnYRN438YZkhiFRwRVQgsnrich75sw8P
kTKV1Ihxz4YR2LNWivofLZjoaQ2Q2+SpSSsctEaWN1XHHUsKblmrlEwZtYEQ2gsdP1f+i7O+JlFi
FpQGE0aU+ig7bnunXwRnf46RRL7hRIZQciyWpRNKfA53QddBGXvIfONQ6f7QDxFV5EZNmsTcKA0m
3Cj1UW6cXZyeG5ejaOEFOw7H+3ddA87XjoIs8jweqmydw3WMhtK7KDt6vK0pcqIGPWIu5AMJB/J2
in6/BaLpFy9uMpEMApAP5mc4YecqfWEVgDWsjhNKlGTKD7E4VFIjRj4bRnDPWinqv5ydfs7z/ELp
vHv/lP8re1Iyjw9zoyoYB16Q81FzskbSUB4XYbKaxasilI+4koVc/goraEFtO5WEiKd6NoxM9ayV
TvVeC5LGoMqW3xzeTOGELqnh4leo9OBWGC5w2GnTXvwnf3deRuy71IhBT38DwTxtpJDftQDyywRl
ERs8V+FaUQfeuM3KZHp5Q5UMOMUhSZjt8BMtkerV9Ihh5+MI8LyZQn/5x+kF+6+jYLRPRnOkhTnk
h/Fw8X4sL3XatDB3oxf/qcG6cUjgBBciGLXtzMGrbFdFHmNkEMWsYX/IKqykRDwh+C8gE4I30wlx
9/vpJ8TgkBto0eCWAw9rJGWQUagnW43EtGeYXRn7jWJBB06fMvh1KBLDfxxJGHDsoCwYtMCod3AR
CTpnkfctr5/EIXm/6vWXM8xhslTpXefI2hr7wXc33x9zwpBU5MUwVR0JQ7HfFA4ZUMkgkJBazsI+
VTzZ1aFBPPOPI8nMP3a8mvktuODvhSjW0PncaL44+DoiyuBwmZOLlwL4kg35hMBzFR7wqQ5GDB31
aBKzoTiWMKLYRVnRa4EQ+tpwLgwJCUNZeD9KSELFLTAAKaQRl+PYtkFmfzUFYtD5OAI4b6Zgf22D
vyPy3zVpamVRTSy/C1weRXMet2yGgbTdcLbODyVFuTOoJEeMPB9HkOfNFPnPg9OrO66HzIPPTXr6
wsytwMDNDUbUuVqC8zWL/kMUCA8zKAv9OhSJ4T+OJAw4dlAWuO7pWTDAEWTszTkK79dwIGlYblwT
iXVKkoaJIN1Q2bHwuCzK876SEjHy+U8gwOftFPdBCwIs07ttv8mCzhK7v0cVGKT2Enq5G5D1Fowh
tio2ZdciScyCwlDChEIPZcPdl9NP/8ypMauWweqkIirbizsuc67wgw6unDsIlYgnoyjoXEc4qgfP
za2Vv2pqiM2wPxAe3gvnYbN5w3TcB+FAgICnsvyykDBGtlFaDGeIw0PMFHUoEa+e40iyeI4ddO30
WuB753rBeO49j9aT5lYErESonYFIEeO4PxfUVZQ2Qe0x1YLGmqpWMCIV95B6JIm5UBxL+FDsopxw
W5Cs4Tr25juOxPu3cB0epirKHMq2MEcCS6Rx2GC42Zw4yFRSI8Y/G0agz1op6tePp9874J/sRU1u
4NgOUFoPqhN3gClLIJzVTAdXQ6g+kAogHOVKk7+aHjHy+Q8h2OftFH23BbZz3ND4jR7bWGUfFRZq
3WFRU4entAHAPQ+OeEjdU0imXYS/BkFi+POBBP68ncJ/34I76fPxbhnz+fd+kcOsc4jF0ZkbxuGB
TCnIfdT9xLaAEzUXOWTqV1IjRj4bRnDPWinq55enFzmZunowTp8v/MiLR+sGmQDVB3eguuUcS0kW
mMC0VYQT2vnyIJvvjxIn5on4WwiLxB+iHDs7Pz3HcNceeH/vPHo+3Fc7D1G48YOnEQ4aVWz7z2VU
Gvz7f4Wdx3Dx7/99ON48RP/+P8GTv2zw0glaGjyWVdjASquY1SZivlYs7S5f5EUJ+j8hTDyJ3v4m
MpHe/iCdTIM2aBxJlCAdVtXUeXr5R+GCZX2AqNDQmeNuJU6eRz9/kJjGAWdnh1dtcZwSxyB3HU1F
4DytqelWUyLmTD6QMCJvp7i716dfxA0nZ2LGeCTkRcYN3HYUBCzQhvKBOHicb7gCUlofVTmixJBn
1BPAs1YK96AFx5nBaPc0Gc3nTe5tEsIXDZZrrKhCFLA3ENeF2BdE3hHVoh4xbyBf+CEU/kLXKx70
Tj/lb/14kjQbXgSINR3z2mZp2dlDjjdwicZ6KE74WkSIoS8MJcgXeijwty2Q8ZcJlLqFN/c4FO9X
rpHpHuVQHJbzsCRvJJhTWC0vOGtlJx6i0dWiRYx/YSjBv9BD8b9sAf79UbDwollz6GPaI3QOJWN5
sSsImILgYVnJDjeFWA3FuV+DDjHy+UCCe95OUe/fnF7cfA7h1d/oJSxQtxEqilKM6VZa9kJEfQ7T
RqFelYe7QO8pol+DHjH6+UCCft5O0f/cAkvul/23UdO5D3X41aiapclc2pOzAA6TBi6ibJpdox4t
YvCLYwn+xS7Kgi8tcL65Rzxvwufg+0U+qmCxQDoNen261yLUqCR2FIQYMdVeRynTwyfAnuICqKRH
zIFsGAE/a6W4338+veC5Q6axpyb9XOFPpliqDZcn4Q2GBCuixvzQeK9DHG9qECSGPh9IwM/bKfx3
Z6eHH4WXItyz8rn3/okPQ6IC9xqUPcxsWFBpCrutgXWB+ryQ+pklkey6NegRo58PJOjn7RR99+r0
6B9utjs3Ia68m+MAan/C5RgOxyxnwOEpcUDBNQa8/02kYc8yaPBXw94Nk0RNmsRcKA0mnCj1UW7c
PJyeGz1vOer8OoqeRxyR9y8HqP4yjrQmduISF9hlB0s4BusPz0rGX5qyoR4xYi4UxxImFLsoD3q/
np4Hv3oBzl9NbsTgAOKLHIR1vd6AbRsx2bjKLkNfgwYx7vlAAnreThH/9cvpEUdglLf1OQLvn/ES
XABVpLBSkUk4VX3KiidLL6Mh1S0i4XPxVFR8qukRg8/HEex5M4X+7rfTQ/848fxmHZow2Zknve1A
/eFaZWH3RTz7oUq4xfuJ0lmHIDH6x5EE/2MH5cBjGzbg0bJJ30ukOEc5K4Crl7Uem815OAUivUw6
54nr0n0VGWLQs2EE8ayVwn3fih028JpMIWMiZM3SHNuUs6QaZdOO5JhdU0bVCxgi0uVAbMs9BF5+
nx4x8HwcQZ43U+h7LVD0B9vRc5O5ZODIbTJzPg656ZQuz3h2xaICdxv+sOnDd5hUvakmR4w8H0eQ
580U+cH56aX8V3/xzfu2HXEAmthikTDegKOMYRMTPitwZSL8VyfHqjo0iAE/jiSQHzso6F9bsLXe
jIJdg2cqpavrimMiR3lJi0euQpR40ZDG6pixs6jLVFIhxjwbRgDPWinaNy2Y4o8J8vM0aT2GkoiM
a46OHbMEOC5oEVKiscI56UOMNzUIEUOeDySg5+0U9scWxDDcJi+jBaqEROPmZAurkYfMSCpSwovk
OqKVHdgVoEhmDCAaZD2SxDwojiVsKHZRTty24BD1ZdxsbjwFVjK4QiI71RHmgh6vIXEGDMgGanql
/UTcV5Mj5gAfR9DnzRT5L5en313P552BN98gii1qbhHgCGshLTlqQ2F6F3CXbBt1vSzkn2XBVUVJ
X5MMMeylwQT7Uh9lwKAFFpvrp4aDcpAdCS4KCvzXINyL4Ct2F86/jqxYR//gIg9qUCLGPx9IsM/b
Ke7Xg9NP/JtdNN7tETHeoPEed4YIOmA3Ukd/hAIHLL1rseSRspGpO0Z5EdQjScyD4ljChmIX5cRN
C0TQWbKOI+RNalDflJCZDZdYSBeJuvD8/FTgBIKg4KqGlaCJbw9rkSRmRGEo4UOhh7LhrAV7sJvM
xyyBD5+T7z9noSQas9mwWKeSJAJzdBtBnq92gTokiFE/jiSgHzso5m4Lpv7jZNS5bDhXAjZf5rJg
wjckVW7IHgwbJ3NgxgUj53RqUqhHixj+4ljCgGIXZcFlC7In3I9iBMcyM/K687dCHC1a/5sD9NZS
+M/5uJ8F47BJFzqJVS+0LANHE+GtAoKDDBPpNfQ3ktNX0yOeGHwcmRS8mU6IsxY4E/XDBTL3PBUS
mVVNg/r+6ijZIzso16OydCWF/Uiy4MkoY8OCu1G+aIu62Y8RJeaF6DsIX0QfoTzqt4BHAxQteQwX
oywABCEpf8V/sFD/QiwMZVsb4j9u/Mj/huCNBhdU12YaN1JGZGpeWdOQFCSNgBUMlaSZJay4ourQ
Il5Hx5Fk9Rw7KPg316c/8PRC7Ckcg7d2tPqiTEI6ARuGcvzJoC/fYLBIeJRBMbU3TpuCirAsfQW2
3U4lpWK+VH8j4Vf1AMrH3hvRJWXYigFKqIaKACUNN/qZJYr6McK3HaZxJFzKrtigrRWnKa+W+05s
3vgaAsgbn3qFQgs0549h1GjBeeb2iIryMgwnpZ1Zg5spsr0iL03GPyJGqukQT1Y+jnCAN1PIP7Zg
070L58/hpsnzoYWytRYrGym8foY3AApLyvB0KS+JGnSIMc8HEtDzdor63RvLnej9iFAkLVW18H4g
QYw7Cpr0L2X5w2CgsvRM3MgwxBYUURjGWWgfaswfhXpRHFVSI0Y+G0Zwz1op6m47ipev+ax7/14J
y+tfBcpjPwwO64IWgrz14k2TZiekBEbiF1O3Ta6ZlKc4rLCGZpmGQrbaajrEk5uPI7ObN9PpfduC
SwdWrNmbNQm6bsN1QoEaY5Wv+HHiRdY8FM82sztnAnodSsSwH0cS4I8dFPpBCyLF3HCNQLHDwfVq
FO1HY5ZRoclNVYclATECyEKVivCyPsMMPY6pIMUhYilLkv2H6RKz5a3fR5j01scoy9yz05+cuFWE
A9bAhgAbLAqhKrgoKskmyUTUGauMKnPjLVE365Ai5stxJOHEsYNi32+BefYiGgVPk85DON8Fo0Z9
ZCQsBRNqkGK8zvTJhBY87w7+YcVF8iPUiNnw+hsIO15/gLLl4eL0S+Jwl9Xo/gG5ZLNQbr1sGYUj
JFYJEjxr2RmB7B81CBEzIh9I8M/bKexnLQju7nnfwr9CbOhp69Xx6z96IBts/Xif3hg1tyHo0Fll
ZDfHnXRqZ4DcLxzL4BePnJKo9sm9gbFIinKpJk3ilVAaTFZDqY+uiN7V6QXRA1zQFw2qT7A5KMwr
m1fHJjU+JRvVVZFt3tB50SVyi1pNj5gJfBzBnzdT6B9aoBbdhUHMsm9HDVqV4TKAcAQALJNtAHYL
BWFo2AfKM78eEWLMi2MJ7sUuiv3d+emnPVJb+vsRh6IBhRRBrY6NhGes3hh7iF4Kxz1Y4pAGhEsg
IoCq6RGzgI8j8PNmCr3bgkwHV0kAP5ldc9ijbrBiK5ZhwxZ6eF5PfeRURYURLpP4q1O/jRr0iLHP
BxLw83aK/tWX00/8W//brkFxj3B7xHkjoJ6nrCXWC7hMqpoJrz2x9aKSGjHy2TCCe9ZKUb/94/So
PybRDKW0my4ijNLwlsmiizNjdFnpQYgUiozoCDA+5tsqKj11iRLzoDyasKLcSTny2IJz8ZXnN3qP
7iDwFcLHeOWYoh5SbDmMS4eH6DuVdIjRz4YR2LNWivdVC05en5Dficvd92+3KuKI8cAuKowzhtMC
sstBDbKxDRenfBUVYrDTUQTrtJFC/akFU/vOe4J7z+DsM//tDeCNlO8asyEg8ubwlNUbmOIQCIui
tbC88Zemm2stWsSoF4YS6As9FP+7FtzzDvxRFHmd21EYNKhhsqqpmNS6ybUY2J8LJ9yDgyI+AEcJ
woK65Ii5UB5NGFHupLwYtKC47QDJheLOjR/H6w5z8Lofbfw1n6LvXxcwgSLW3pZRk0K0LiQWII7S
ahbzpT88UI+K8uiHyXuDSeJfSbkl/hRl200bIgv9b6NGXekRzoDLTAu1tVM+yGT1QFUywSmVJ0hg
HvdFRkG3rCJIzJp8IGFG3k7hv4XY/umVRe5Vw3/URHc7WofxpEGzhITUxiYSoqmofl4SW/BRQZyh
jNXDHRAJ7tWUvIE7H0hx5+2vcB+cHvfzdRw2mgUTtbYtTGpc1mexDOXjGQJJNAT4wFtFjH4NesTo
5wMJ+nk7Rf/8/PToP/qLMJIw9+MGt20JHICfJ0xDmWM6NcyBB/DQgs9QploRjbUmUWI2lAYTVpT6
KDse27B1s8peIaqurQ/BJVwuvH/TlswuHGsdXSXZKxR2YIYpwzR4ThH+zlSXHdQnSMyOV19AWPKq
n7Jl4J5+lSChIS4MGtShkIrXsrD7wsOrtDVIln045LFSqummTWymLDKqBjViXpQGEz6U+igP3Bbs
E/ejbafnzUfPze4WEo7VLDUaAmzLu7RisohDJOtV7awyQXll1KZHzAsynHCD9FJ+3PeaWBNv+5/m
5TP6XuydB6icsSt4p36/9/BzUXmDDM00S6EkS5XO6+efPxjYq6EIpq7x7BtKCukhmyUrSnnHYk4D
j4pJ/g0jbx3//EHB/Sg8+rDFwCZiQg2GU9MWGx3r0btoMlHUByVbmKLwoROwgpc/fzgUKtaQwRl3
qrhU0lQMWocJ62JeBYqK61YbuoUOV0H9A6eUeZqMwyAHJvt3J0gWDyEOY+ufP2AdL9NPMSpxMsL8
UmHMgRmBZf7QoXsvn7zPfjDGh5W/K9IsCF+GxsvDTIq0viwpX63ZSu9NA9lyV0Gw702i9SKdBila
gndCtpB3QulBxB4SMLI0Cwzs4juXa9sKtEDZPuw3yebCl4N9f7JaLK4LPBG8hVFe/mUWykVCwUUc
NTItK4yK4i9bTufbhapsHiJlEtxOpour/WT60jei2Lreviwn5/P1eNtfRcNHc74cX37/5corXOGL
DO2OWWZQNQ7pEMtvD+1Nstvvd9GDHcabK305cy62S8O4kJ3NtmeujdnHxUJW+8PJ2O8tVhv1WprN
QlcLnfnVTIkM1zCj3U0y0WZ3SqyMb8ab5fibZm4mFSCpr1BCJlg4OWoWPCANBHpA+BRRkvcTfQqX
u+BhqgWTCzOYTl0jGEuX22BhXO3V/WbtOvu13nO01b0vvUz68n75hzKZTHsLff8c++PJU6DG2v1U
jlYfQWp8EdkvjjsZTp2ruWolF/FW0y6XY3t6Afm2vNLl5GFr7ra/K9radpEmfudO1sqmN4vl4Ks5
fUl3gDenmsJwLs0CTG3wAEmfcc5hFZDLvy9Y7KTdRtPnD4Yz0z+uAuWlZ+0N/1bejtc9J5rLvUSP
tvf6cLE9nwQ7+SJw5i/9708GrFVKg+mY2EoR16w6Kss5WsQ4XJtbnH+ns4dtEKs387nx23SsBufa
1kwudtYnZz9WepoZTarm4KvfjurykB4OzLHIxW+phLex7Kw3ZrAYP2yt3aS3t5Xf5pPkpTeZGlJ/
OF07V6hDMrCGxtRdjGfrvhRtpFQJehN+lS3lEvys9AV+OArdY8VD0y7/9EBxwmBqBs4naxquL62x
pPdXq731eRz423N7aM0vld1AH08/rdXd1t0Fe3ftR8MLJVH3/dBfhTczbTW5sDfz3S+zyL6a+ItL
NZCC/jxWfo/nai/W3cjaO6lZ5U2yXwkouJmySikI8gfPDvf5RYbNYn25fcG5+lPkO9ZgZ2w35/Fu
NUzPUW++hflsl8HBtyOkmYlwQ5EPXq3F16gvYTgOLXv/yZ8url/GiXT5omCS2ou1m8yM6YUSRy+e
ttS/+YnVn+/NnbtIbKtCGB9mQYlFJu5vWfE/8IfF8bLZW5CT0iyaBJtwr34KtKF8P0yGd5Y2H/6+
iR37IR4u9chdaTPlVl1MddOdyptvhrEyJ/1kadmYOKtZ+Idh3E3Wzjbs7aPtWOqrw411b2wXX2U1
mKhXk3jFthI9+rpPIg3Hv3zjfUjJLG5fr+WsCbsSUrCpyPGLFW5hCy1SPw7hdxTNHPnTZGHcRpI/
/mOtYWpNLV3f9SJltxm7m8SZ3k1X6/DO8nVr6L68bIbX1gaV6i/0yUx19d1E+WpszfWdLVvD2N1o
u/FdMJT3Vevx1Z6AVNCGYsHDGa7mULnJvqc6L7PFOtjEn7TpYvUZVWDjy+1qaK1745lyIUljKXKT
1eQXG6lEv6yUxdNqYxqJ629sSNvVdLPuzfRgOXWR5Tt4HCYaYLWcuTl1J0HgbNKVm+laGbKpovAU
LncRBHVM/vmvO/8pCtfhn/HBaS3/2EHbOP7r03IUDOJoNIrvvCX9JHtf/lF8f/Z+plKV/vFKueMq
DVHfysFHpLOeboeAxcIce6XcARoYq7mOzZSkw4BUl8N5SdExMZB1VMe56aCWcV0Ot+2I3MBERG+q
5WW6nAEtD58E45FdDRfyCuR/pssh4xp2Jdzu4JAFJR8f+hFdjmx2FnLCIFwBXsHMwYv5BZDFIFt7
JZLHG7kn7Zf7/bm2n8rxhRw7geQmW3MiuTNrHc3d2VK3H4bDvXke+arxcqkmamRX7HlGSbYdSIEr
Pyreo9CajglPSNnoq+1qDfW2l8yj3fl4bg3Pkyj6vLPHasUeU/UmtuoK8msdjqVlMFblXuAo68uV
vIncqTqZfJ5G1qZCVpaVpfRHKQhBQ+ywjjzLLAtJ8VVzS9nN1gtF7pn6XrtYBstV/0XRl33H387P
g8km6b9s1kmf5UW9kWxn+EdhIgqEHcPsKKlfv55guteT9dTEgaGnRZPw0zzCS5NNpJ5b840B1oa7
ip8rfB/kpwkdFgcERSv/3PBlHQ2NENPJkWb2bWhpodIz7Zmk9gMcdyTXWk8i6eLHf6OlsQ0Jhjt2
yVx+pyHtZ7oxwW+czrAxuTtfTS6tOFR+l2ay6g4n/v7q+y9kq+8VqnAQgPc2LLFYQqy/MH9249Uu
mCW+0luom/A3W0mS2/Ek2U/P15utObwItZeh1ousQFX6hh05fd0ZzuXraBfZm69WEgfx5yQI49ll
iNOS7u6XU2mwjvfSQ2DK4+WnZTSb+a60m4SbB2s6X1Zt36LZj9wnFoycSJx2EFVF6uc4vm1weaz0
LH2m7txwNpxdTV8mpuruX4az37+PFTK5vwYL2VCZOwXDyqHb7W6vOy8BFPneZB8HieskFpT98XAS
/ILEtJblaslkOexv9Lk0723HqnVrGSt148ZLYzl2/f3QtNyxFA63veXLejJzlUm8vFUkXLz2t1Zs
rdzECLT4aoOTcYCjWaxPetN9/PK4m0SK4gLx8MvmxXpZfNn7uj/pOeNk4femRhzYrjXWN5ur4XC5
+lNdBqbvwiczeAgmixnOfEqwCYy+5U93/Z1mS0vXWqKGxpW0GUZh356uNsu+nCCzCmrIWvr2army
t5NeEK2UeU8KZvuvOCMv5xfQgFTjLrKTaNKz4rE0iIyN/i1ZGJPlxVAL9kZ/PRv6Zk9bbbd9ebj0
pzg7SfaTMpaDwNVXSiS5a3tlf1Ze7M1lZCXGyo2V9WTl4n9x0jelSZycq+pWmvVfEmX2eyyvnIdE
W0ApcSJ9+cWAJ5h1t91swl+M2cpYXO7CJLTcxXxvfXHi5filZ/hz9ZMVrVd/ACZj7NpbNXm24Tm5
u0j0sR/1F/vhfOiurbEx2uoTZ+5ulc1w1tvM5+snU99Zv/mLxPxdU8wXxQ2XU/Pj0oj3T2t1ut+5
cyXUfjdmwf4+mm7HI2Wnbn/ZhJGFubYazr7ONDu0+1Gw39vueryLf4lnL+qkvwiXxq+7tTMM3U1o
7gbTKAiT3nIfyoM9lJ4xjgHhZmDPlvbnvbUBUPMNOwu8TG0o92t1vr9aGuE8cNX5IkncrWzvHXdn
r2PbDSJr5biSY41DF6BYT2bwMpxe7meS/2c81RW/P9Wl2a0+XC1idzufOZv+fidbm//P3pc0V4pr
3f6XNycCBAg0hdPYpJ1pO9PZeKLIlk6AhBqaX//Wqfq++2wq8zqK8Ys7uVFRJeuI3WnttZfexaUm
hWrqSWYdYsUD8mQijpTUuLBmAy7M68eZl747U2+OaFH1QxQVdeoI19naTa45gxnWPPZ8JEmelpG2
Wd9MrcuGIRkfNYGMZJa0LMJ1F2VgfB3Zjg6nxGlaZVFajSbjdRPbMOsHVbEqayJdk7e4cq9lFgW6
5Fk0AlM4jp2a70vf70mukV5UJhHGwjzgIZ0P3TyI72HV1vNxHZuhycbKb+CSizNPcqqtQknprX5u
XBIvV4vGrTdvoqRhWWMS8xjiar/gWr/UYb4aZ4Zsrdc2OaK40V+F4mVwo/BqZzbJto8ytzaTyB0j
3tuyq3h8RSo19dlISzrdtqsc6aEnkkznyNl1PqWdNPSgQg5TMOkCFCprQBHt38RTHDePg0p8mhnP
2ejQ01Wx89LO6XLLk2Xybslol+XTjFec3BEpNlbItGaef3IN/Oa6nCr8L0sS3J7zhSSz+EbgZEAo
JqHfDlHf2Y+a8sq9I4a01Tt/nOI5Qz02vInKpdKHmpfWv5fKCz/FvuFphovVMJ75JLzcN7DOKvet
7LpDzzQPMuKz0byFCbBPvlwkvW7UlLAs6eO2yUnA2Xo9z6Opcy9pYMGUz+IQJlX0vg9IFWU26SOD
cDOGd45or8yq1ld9ZupFN9mgmGevaCni5egC4GAxguYQB59iL6zuEllO34LYru4z72SdmKztOVdP
A6XjavJhsm3v31bEKaIzAtCoe8NDrpKrgdbUJblzhvZDJkdFZJD5fZBE77rWs0t8YL4WpTiOZR2S
4Jp7ne8OdVnTD8LG1mVsXhPkvz6OZBYil0y3xLZdd54iCSO0JPYGAAilTfMpmM0HBV3y6qprgllm
wk+dyS0WC7MomdtPS+yvPAsWmQ65ZyylJxfa8jxwXIZuIy1bcqUXo4f3Nl66AX7U04+tpe4DdT27
8YKxukUaWm02twFPsjWOSjyqZOdT1eIWSsuwzWdf41xXJx/1EPL3UTW7ISuViw/TGlCbibnrv/JK
8NM8qSBbpn550JXUj5VdhhvHFnOgU+o+cm+xcOeSH3iC2phoc5y8+VZUan7bNOLrEHEhMsXpeOwn
uR60GdfMaFEfdcXcKSJTknm8JIfKeMmUlWMnPujaOT+LbeC/WUp9VG3aHn2psnVqvpQNLQ9RKFI/
s5WJr4bO1idvZOxza5mXrUl572RE6qsuTG9axvitD/DyOFTeoWZVl+HB6rCYO/+JT4weiZjGx9SX
JsN1b7pKvcZ9jV3j1QgmDhk3cjGsIC1FFlVOn+pWVCfjyyueqE9qrQYEHTmnX3Wn01MyiA5Ua2Ov
25GLL2wm89U0RO7cGYSoeY7TMysF4kcSrMtRRvP3ng2f2paLq3GojkuoEOyJbPM25U6eknjGDXzu
ZVYnoX7Tahn6hybgT9EUBedumAaWAdng3wI2Xfehx6/annxPAZi2udcFT6pdvdwsNfK2btqz7Ua/
yoZm8jPJh098nugnrlf5IUR8y1FCpvfesobHzg06CxP7q6kkPXqseqO1+j4nfDw4Je6HPr5m5dCc
PdJ8SoLkbmLNfBYd8nF7OatWCHMs24gc1nGxLOf+OGaB6N01r0b/VMdVoevgAxFhlPdDIHPWK3Wa
Gp1cNRGPi6UlVdbXKsxrDzCERRXQZbi3+Z95HZrxwCHyeg56AvA07aMhU8vaHEYytTYbHRGZa9VT
1KvqfU+crbPUNyo+jHxOUfGX8k7QhZ6MApaBavUD3poN3k410O2MqP4dyJsFwKurThKZp3r4Vk3k
bcN4QcbVy0wT6OvUDGsxlMm7OhqmnFl9UxFZ5jxhXh73lwAyVeXSHFa/u5Gur36hJky/JevqHTq2
8ryibM59L1rfNCvVFCuQJfcdQCEUgmUe9V6XLcOEzIvEeVMtjmeLiPgx6trrOUAhEE/hO9skP32L
/8b0C7mKdZO7wf819fSEcsy8k55vctenZ0dCnUuv+87TZjxEa6qyMYzeVVPpPs+x9q6jtbpvV4Wa
UjW2zAipvcMYpq7L6CpOoU7GU9cnB5tGPYxIHS2d46y3az5PmmS1Z44o9/h1HU/kMIjUHet+uR+i
sTxVSfdUape+R8uiaFM55Z5vz12VtBnj6S2PRWYS+TViDvcTT7/3XHNt2JLrsvpsQv5hsbiYOTW+
kQMAf1mVX7sGCQwgQ5AZxd92wjvSWqpjr1X1RgYVYgjKGmuC71qtLlPTkOaJCvxz1aIeDrlIcRGZ
m1wsXX1kmuBfdmXEz2XThJcjr+nnYUnMwV+WX76o6wNw7YO23ZrX4zfZhXFGOOkPmtb5IKWATy5P
kV/ZY0XtcfWYuQnTBQF1GW4jVLxThmieZmItp8d0rmsKLNQbz/0Yuvng02nKp0FRh3pk9HpYOTMo
Q5lp14NBcfi5jMsQi0XV8o1YtcpsNkt5j7Nu0jxtRwQ36633NeXl+6We+0/VRAnPkrhWOLWu7FhG
wiptMzcR/2diqmDNGmprlQcwNZWLmnptxtfO9BlyJY6+F1N8QAFC++ug0iTNYi9e7WemkrU++3Ws
2LVcE/O2cQuPTgGPhrvWHyXPFWfhVefrqiBIsbjKcSrqbBzJfO23gl15c1K1+braBpaj+zbJIlaF
38qACpHHvtD1sQnD8ReOUSTIAb1/0NXCfoxLGrhs5DaaslYlZZ2tZTRVJz2Z5InZOSKZ7pfYXUvC
grcaAA6O0fP5h8bvXHkQVUIe0qUWQx56QfPWN4tuD2MSpl+DqQ/W9xwAE4FRx7rOAcW3VYZf2fCj
HIlKDxjbNNNhBdZuMxKvw5pxCGnqg2PS/4hb7XvZoTuTMyAzdeZPSrQZYNvGZbi94v+7yLEgk86r
fkkekDazOirng9SeNOdyUL7KqPXq6yB0w1MZhstxijn5aFhsyKmxnv40sWQcD/PS45QSMvY8m1ib
rLlMS3pTi9D4h5W4Ef+46kdYukt0gsub7T7SZKk/1mUHQw1In3wI0hnZKzVtWmcVLZ04rJyPT1rq
Bme1dGtWc8+qXC5Jf1ctikXH0vIKKaFsZ/zxxIinpFEpzVwfyKuAiMVeGxKpn5wk9VM39e4eHaTp
KR0idS2sXELYdq9CICws/mRGjjJP9Go9tzoYDKrpNZlzOQEHy0jDqMnr1QbfXFWzTxFnCEMiLhuE
29Yr10O4jPRRSw+ALTqS2mUiFNNDlKjhR+u6DmGpVFzkdlbLjR1Q9efROjrcR2wUqyNjOurP3hAM
P8d0iZ78jscfQtpJnQ1o6w557WLJszZlIwAo600IXPMiJFyxn35QVApjvva60pmhLniIRGLuSx53
daHxRx7EhJog6ybuuXMUmxZZcqIiN5W2U1aH6fqNd/Fwv3il7HIVl+IjH4j67oS/vmvR+RouXiZj
2EKpPnQNMbjZ0ipGf9Uw1hxibxLkUFq9Ntk80FnnZl3L8MB4HD3RnqcLfjepv3saCD8SLe8i4N6x
lkB8TP2rr+fw3oYSl5zIJFofUBmsn9N1UBrZJelxgTZu6c+aSPE4o2pPsqDv+h+etVGDQDyqBydm
XED9tR9kliLSlkchev+HQoNjzfniT0muSUmj41QPw3qclwUl57pOi8nXeFlu6tB500HGs/dFuHQM
smD15JCPAjhq5tJZt6e59eYh61qR4pDNgltTzEevPVaTncfciDQ84WqLdFFNTZnkIRHxQ9itTZp5
KOEfxYIWbRbo1OIqZmQVZGjsdeaqon6vjh4Z5TXa5Ut5WkwZTLjE0eC6i5cyOLVVY+bTSk1jzq0j
bLmNBagEGaOk+egNrEOjoImq+wR1aZB58TQOx3idtEQvLh3bbAi7vgTCcLn6eGO7/kxDbaszG3iP
It457yGt/DnNfJ2ICsljTNpTLMfpkXojHfKE4Weigu7VfbDWZZvVE2DSq4tiQnf2y1Dcj2ZmUb7O
2ufHsa1cDcMigIVda0yTJZNGOOfI3LiPudPasbnMJ0nTT7wG/JgnAzLUqRSc2JMOePv1v4Nav0HQ
cAlHfYQbNZRn4g3+1/vdAEQJ+PECd85SRJRsMdQ/e30/vQKK/wZQBd8W8iihHxI8kb6Bqh1t2tVe
/tQ8LutJdWF7CBsbHgJDpyvVi/L4r3/a5UddnmNE64EmG7w6sVr4sQSAS5IRwZ1X8xuYAJzS8+ZX
mlv/OEX0DoEjXV5EQqcZxIeXKGoYTslYVWinkzKleeIjv/UxCsRwDeK/lY3+3Df9BwiJRyTBhUqg
cQJcGlD8y79F0fOTPOyqg+hn/2GNZXPdAabrEOuG6YjDb64MQN3mCChjeCtnrzxZR7wPDS76t7pc
q+DfgtbYEINiKEZ0LmqYdGNCNYt127ZldSDh8sXVjcUFaqgRucv6iILZv/vvn/UfZgQRvBh9JrCA
gKpCuOrl729LNVI70/rA4q5Fu3UJDg440BWazb/AqAhf+bQXq3zRdsCfg+IYJnxJlARoir/8cxFB
d6X24/pg1orrr5pKtXycupaOX4nrQ7TTqOiOa2zol79+5//vQf4fciH5/afP/Y8e5Mf6p+m/ds+b
kH/9F/9DKPMh8QP6FHQcIPWA55hgH//ThPQxK4bG30VS2GdoZeBT/i+hLMRTuBfIHkodYBvgmfT/
NCEh8Id/xtCPTuBSQPfJv2lCXqzh/1kLaIyIoZj+2xJtKEq/YRXDXPCeHpbkq7eEr3Rq/rDyNkDP
NQ1GIcVUVGb6Hrbtd0+Vf8/a/zGk/GnpTSSRzezxwevnwjQJqkcVPLRh91rX8E+LX/zqWWPp0kIR
s2imIomr7jAP3TvR8vCV0POnxS8x4vniEi25iVRTESf2hgUCFxPxvySAf30smwCTUi0AsWHn6YAO
WNh6/XFgrD88s+m7f3I3/rT1yz9/tvW5N6EPyNIVwyKSrEnRhPAB5L7SFv7T6pumZVmjGErxEQsF
BPBI5cjfsHZ5LZP/afVLanq294UvuKmu1F6AgCJNxbFiyStf9GJzv3GgS4R4vvTU1g4du8UVggAo
uHKYaNfnlTStggblus65XThpAA44703UR+iq7fscG4bcnK5A5pbZFqBk/azi/hAM+seupbfkUkI6
KXQX2mIOJOP38dqL65oASPh7kvTf2um2EGC4kSWNkdi68W51QI96dh/2bX3jvIENbA9M0BYqSRaa
dW7s7yL0SXbufOO+2gPpzCplC1vK5sEXaXS1gN2x75NGG/8tRWQq3xuweTUygAuAmQVf7/edzMU1
nrmAlGtJ1xJbHyH7oQ4LD+Q30G9fK8svJ/AbN7i8Zvp8+SoBli19bgpSel6YeWLiBVqg3YNa2aIP
PK79630/ZOPLKbgTTccqW4TKN2dmBnUObDXs/AYbdyaLGckFMSjmMSYAw0Nc+O1y2Lf1jc9SwQMB
9MoU1NX1Xdd16naMo1fq7MuH/M0XCDfVrGxtGtekt0WXsFs++kOB2nb+VxTL/5QJ4SbjprHwLbW+
KbxuZg8NCKkfPK/bVymEG6ed/TW8wGA4lqZq3qD/75+6pWn3fdHLuP1zy6xTs9JyCk3RS17XZ/SP
63dznaw782K48dppSfmkfRxNr0HqATIO3oSy33dZTLjxWoEueWv9zhQS15cvnhcsn+UakFdy159M
ZuO0hrmmXloYu6yszSc2Tnndq1euPZev9zt73PgpEWqRU5noohnj6ZcSMXnTA8G98xZFQEO3fGlP
rA/jnSe1cdwJ1xudRkgqviuvq7n6Na/ome/7Chu/Bd2u7M0EvxXp9AYTHh8iIt/vWvovov+zsDzZ
qRmlTE3BXHUDmu710r021PCHr3uZRXlu+BD367F2iaKHAj4GXv8lHsHQ2Lfvjc9WCRuc9OFVxvrt
7Rq083mYiPy0b/WNz9qAi9k0pS7YeF44+kJDm+9beeOtMWnm1jdkLLwmylo9HXidHPYtvfFVNOpD
UvXeWPQieWfn+nFIg/O+pTeOOuNS6TVyxa6NB6zSpx+qWe2sJP8aBnhmgv4F0+tGMxbKY7eh0Caz
o3jct/GNV0ZlWVZrsoyFaNQJJIvDol4b0/iTeW+c0jSaRIBuxwL4+Ce8P330jP5b5v/fFqh/cQ+f
nQjaa8MU1tg1+la3nRHnZoz25brL0x/PnRKcs3bhcWCKUJIfU7vcEG/aueuNS6I5BpaIqMciaOMc
xPEMUwr7TPsCXTzfdc18DkpGPxZlMnxlgXlQot5Z9W5hMTkuszeUcizmKkqO09Cqs61se9xlgNtx
MglYFzwQHEoYK7TZuoNtyM5PuXFKB1742PXtWMQSLWqaeD9Ysv7at+1N8sQjJcKEFGEK2O0TWrr3
zTDuS/p/jbc8N+6JD7RNy7HA2WS8/Alu2r6c8BfP/dnKMkxjjVbzWFTeiu7Ed4AF+76iv6ltUxAf
+1IiRCV9+aOyVZyFk/6266j9jUcu0zwCzB/GgswzOAGd/cmDaF+2uQgZPPebNCqTWolGF8lCziYJ
jq1w+1LC5VGV50tTLTHBGomxGCb/zo0UZLPavrLtyxq/Kd22XQGZeuCEJQhSs0WrGNMtoi1zJjr1
s+tI3B2iJh33XSwuIjPPfwbabd0MvfSxcMt8G2vyBKHch30fduOfrGwX0JVx+FpiBovJocw8D726
fauTlxsv9eCb2QRIyay/pql+tzi9D97cDndOK4sa1qGQWJe0ytJuajPdWfnKx/1D3vQ3eXNo5rWb
uaeKJcCER2UzUFN2uSlUt16eScfioFxrpAmZ+CJD83DMvIF83HPgUAh5uTgKTqvRpx6B36W5nt+j
mN2V3f6C35/boAbbu2UjVh5lmCu0w4fkb826f1lI4N2pl3sGF9lL54DjrCkIjYYmHwYQcl6xwBiL
/NNL0QN4ubjvQr+k4EEVPFDthawaKvbQ0z4ePnIbJ4/7jn3joGxUJqENDqeZy6sWZAmV8p3nvnFQ
UoEKVSZMFY1TBzf3Vw71+L5db7yz1YhbhqSq8PUP7WO0qNlphZuC1gdnzh9W7DnSHZjW7VUtZf3K
B70c6e8+6MYzI9u4uAcVvWj6KgE1nvtZ2+wr4ZLtNHMfTdOga5RZCUjhV2pJ9GEZGrIrGyXbaVTL
asYjhvNO+yQXoMi3a7vvU6abHOoRN0/VgBOfMYxuFUi0M98FJSbpxj1xuAbDf3BP08dnI8KbAFfO
XQaYbpyz1SGFWgHFgcz00Oj3mLfeeR4X63lWZQVTaZNK4ag1OI8yTU994+1KDRhOerk0ScIy9Guc
R9gt+YARIaDdO5feOKRvEZEkavDCCkzJEIQrTM/vO+qNS6qoF61ZYCAhwrcl4mZ5VW/hDx6Zbjyy
biaFOfhQFd7akIcotAv4qw3ZZ37bEbYA/S2oIEaIJSH0G4Ix+YBx7Ffs7+Idv4klyTZbYk5rxZiV
gbsLqk6RBSi8zEEos2hO2A+3LssMBn6EofVdXyHZuOm48qq1fQdfosFhivQ3Hhixc+2tn3K1qGGZ
xqIdMeC38pRlmJ3ZB67gxfKXVq9s4NExrVUxzUvRpaAQjtHOjW98dWmgHxBGWHqw8z3mgd6zmv6t
I/ZvS4vLW8PPw0AHmnhg2wDnvaqCYtCKd68Ndf7B6v+aJnwWYdK2s0lToibHiJZpD75g7GQqPtN9
DptsHHYaxonPRiM2dhgK62pc6ajbe+Rblx0x2eyxFqoma4PpohoKGQnI04ddVr6lDI1BokBhkqqI
V57kM0a0Mr/ZB9gmdOOzEUawwFWGCw06LUAIkhmdu26fKdKNf+Ky3xKHia+CgWSI2QhMRQRnJoZh
3vkHNk5qu4VETYeviqtRrjBHJIdw59IbD/W4xihRAzdKXJujY3GH+Yl9MZhuPJRb2ZQLaxSORb1p
5vGAFu9xn61sPFRD12ZqDCxRe/6B0fJU9t39vqXJS+efMV9FSr8biynWIgfjW2JgTJD++77lNw7a
gIwRc7GAKtHVwcNcxfOVXtP4577VNx6aEs66qlEo6Brysxmrz16a7sOyMbH/8mCW1VBiA6GKVvOv
4Lm+1TUG43btO964Z10Jb5gw4FCIkf0MWhDWiZU71954p+/shR6JDzpggoAc2czkcpgx7ez2WcxW
2EGZdOoJQ+Bqa0aywHVnp5t95hJv3LP2QrEEA3yI6unt2vHrSNFdTe3k8oLk8yw3hEqUVVCiRPLI
pzFOC+teu1dcTOI3FVK8cU9odFGPy3Es7Kj58BaTKPN4lYYe7KWzgTOZqtb4Y+MMZirTWJroUIVa
u50/bOPB4I9ggFAMqqgn9atNoNgWJlCG2WepG//1mmY0Tl+aXIbVeS+D62qNdl4k4637Mm9iZDSq
6MAn7cP0I2rLz7v2vSUeNSGZOycBTbFh9X+5ekowwzdg+nbf8hsHdqteQq0s7iBJkxsfpW9n3D6a
AbSNXloq15KrtsexLLq6c1x+qTAGsHPjm9Tqg29R9RLGAgLnleX942rIPoRqyzmioPUpjHwgGIf9
ca7KNybVD/uOe+O7xltr2a49jjtsKnQaHGYj7U6AZ8s36h1GkLzxUvr6PSqNOev0uPO0ycsvqWUp
mhYCGAXY05+JS06tsPu8Pto4JrO9WL1gwlWjjK4cxLbypa/Mzn1vHFMASQetLkH5SMq7seO3uk13
ofTJllskIq3xpjA8Z+0wD8qtolkd+N922cmWW4Q6JurXy/2dseFJMNXZPAAN7jVZnIu5/SbOb9lF
0bzEydQDLzEzv685zfgU7Cse/0EtUhjfDy51KR45g6KdDkUGAbF9n3PLK4oCTiMXImPrcOIQlox/
dpinz/ed+cY3lVcaG46+KkjSPvBwvu1lu9NWNnnVriboywRLz2NdSI5iXZcP+3ZNXnqmSEdHAT/L
ghn+kczNA3HhzqU3nulNSzgZDqdPbXPDrf7Yp9NO+GIrKjpr0UI8AV4fu/EHYsCN6i7PoPxn0ODu
bzN+Lqj3B+Pe0oc0aduAjfB5M9eQPSnfdKk87Vt6ky2HGnqvswGCSdcWk5TdWzsN7/ctvcmV86pN
0wStLPzG/JjH5G25Rjtz5VZMzaRzXLMV28Zkd7GW3luwyvd5JNnUuZ4xFfBWeCR0ie4TWT0w5l3t
O5GNP6aYWSVriAAbWv+xivyble70R7Lxx4E5H6IxnSwS5T8q3zNZCYmHnUey8Ugzk6lpLwkN0yun
ZcTiZiI7+yFbIdQ4HlTXtBCobYfUO9o1YJ8h0KH3FZtkky4DzLAm0Yi8EGMIf57Yuwod111fc8sf
6kIFynmpZIEZti8u9d/3ntjFQIdg4csQ6OLZhWxFyiGYG8+a3puz0i3VPp//S7bzGfIHJRFqXEVQ
n3gMM829ZZnUdJ+Nb0lEqB+CEPpJssBY8/vUsA+mmr/sO/CNZ1YITVWtce2fHNU5dDkOC8Vo+r7F
N76ZWNKk5QQzlKuDKguD0AftzHHf4hvvTDzhhv4CPkOk+ahbcujS18Yc/5Abgo1vNphjguIDALlY
T0uG5mKZtT5YUPs2vkmYEzeTaeNFFbwVOotndqeU3gm1bJlEvbaxht4Trg42BEW+bbK69veRcvDG
7EsXojWRq2/xPWc9n8qoeRxLvS+xbblErm17x6BVUdCokhme9nkflG4XKwRT2C+3XQYQZ4eqFLrl
E5syiKSvxwjaMvuMfEsnqoVXcejuyAI6zlBrq77HU7Azb27pRJPPG7FW4IUhwwV1Jtuq7A6m5PI1
KOcPlr4lEUHnKOKVjGQBna1zsrgPTdDsa7P4G/+cusrQ7oJqewrSTaay5cGboQ20y4kwwvkC3qpE
nKwc6aKoVHwT++E1lGh3Lr3xT9A2Qk8IjLvNQ9hkSlY/atdV+6LWlkPE50hTk8yoKUZx1J67W0q2
KwXhkaWXR9JHjYpMBA4RJFK9rPKFyb0l3oV2QDn75eJr4owHtUMUnqK5SdfxraiaXXdBepnhfY5U
AtD24l6xC0bTQHNx0G8GsnM6Eqr0Lxcv6WIxJYBga41tDolQdyu00HdZCt3yiEZ/jcXiN+BoJyFA
veGB+N7XPfZNL8/VPD+UcLFeqCjiOKRO5izxINeq0fPeufHw5eqC9atrq0vuDKPT2JpHSCY+7tv4
xjFx5Q5DQj1ZqJq9dzK5VpP6uG/prWPisYEeNNaxgPZo1gdD3rp0l1timPzlgTQQs1ZrhI6T6MCm
TCc/OPVTtQ8Xo1sGEfMkm3wxycIS74whip+Qy/u060y29KF5hNBm5yGeNCbA4CNUGZt535ls6UPC
KIyvmhK4rEmGfK7qICuN2mcmWwJR4A/tbKCPVThffAk7exOV0a50T7cEonHxU754wHxZ2B2Y7B7c
ynddT/BkwkszIaqBuK/GpQ3dZvEthAT/kQx1u3P1jVcGXE8Mc4i4yqZrcOoS9XYZTbwvO6Qbv8QI
Ook6h0K/JPeMVOdIi50rb9wyiSwLGof43SoJKWFtpowOMTnsM/CNZ7ISEuSjhKEwas+9W9/MgTrv
WnrLIuJiUtBMh6GseHsCjy3cs5btuiLTLYlo7RcKCjU4JqwZfs1zi1dW9kF5dEsX6gY8rQJtJlQQ
jZQns2qoc42d23XVpFu96zImcmA9uhrjHN8E0iukKD/sO+74pfNAwRP0RgWSRgyxbhrV54Xumw2i
ycYvue+apNTwnBEKtIIBdavEvlS5ZQshB/dknWEkJaVXQNffcH9fCNyShTAPUPbSw4dcavOlY4E8
iDoqd25745R4i2owsoe7r5WfD6G4ifzXuJ+XuuyfbQGabDwSKKHArB7av9AxptFTB1rsk4AcaH1l
LPfpiaXav1v8CAJsuwxnSx0CyM5TXuOgUhbdqZLcQhRuX8jdEocqKIalUK6TRT+kXQ6q4pOIpd4X
urbEIR4JQ9YAoHtC+VH04i1UyXe1CijdlLVIFZYPGvvWejxApkxlLITa7L7z3jhqYmor4hHnbSyk
6Fz4aFRdvbL2ZY3fGM+WNVRWFZumKhoK6VeQFqTjgwsbqNku076gTjdJFIMlHd6dSSRK24uYmxm+
Ng7ijv/9ZP5g+nSTRIEj1MsSACLvEtJnayjMT1kPpM9LnpoKz9oo744Pw84IQTdOXPMROucObKKw
0Z+gPn+L5xd2oaF0q15kbC9LZgEprgwPFXgdXknpa7dvxIduyURDPdZcwyqLfqLhr8r3Lag/EzR9
//tnuIT13xjRlk8UhCNaH8C3iyW2y6PP5+b/cnZuPXaj2hb+RZaMDb682l5r2XVLVZLKpV9Qp9Mx
vmJ8A/vXn1H7qYvuo0g8bGkrUpMVDMzJZMxvfA9n4NHcRn/7+P8o5Ya9iuaYjJgaHckqIB645UOr
n91Gt3au8SbTnzse+di+jHh4SoccnHTtdpe2BUUn0PXDSnHTELtBfxV79sLd7cixBUUpLv46IqjQ
4RW4BdCdKhjPROL8TTT831vQf31Ua+OOLKzbsUnlnQYJuMPI3fG0QpvQFPCvAqsziTf5GbVY9XGG
XcrrCASkhzRiiH8mICyD8xfG7XXs1vR+prX3moShMhlDjH2ZNcFVbuokBA+q8c3P1WPeBKOTfuEP
BLnr/e4pDLZPO38Tkhs3RS18J9+vpFEtEx3IOaJ8p+5nNT22Mv1NPeat7vJfs2UdDYs+xxhl++5O
IrCLvGnq+sHUc3p/6kBB6rn38iP6DvkbOFb2btHSFjAFCvaSRzPjbi/X9huNzgOHYKdat9zTFjE1
Ru9U93taITH8W6RTLqX3l9Ous8FJPVz55rTD0DR4hMp+Pt1mxNYugVm17s2McWvwdhOBbdE3blkP
tQ6KnZMmWnAjrPxWJC9vIfgT7lfDH24TYsV4OJIcKaws0mpWLVjFdTE1P91Gfju0/3F8krqb+72e
MNX+kBl+nwxu/e6RrVzirZ7SiMu0GpeL54NvvLn1X0fU2qiBiPzALBiZhdPlWJIHDTma23RYG1WH
I1ObxNAkbYFlPwtUlt1iOLUScTE1FM1BWHwj2+q8BrQyS+DWcnH64bZyiR1LUwdgrVddfZLC38dn
cOndauwwj3m/SFq+nWMEM5uKwgMwZtcoHd1yA1u0VIs+XAy63ipY7gIbrzLdfnabEGtDsnMGy5iM
+JIwQgGzJEv1d7eRrc3YtgaWAYuMKtB6e5jTwBWAjOADu41ubUi6cq+PhzaGuNhfimQTIjuF6d0y
jtAK2xCJ89pLZ9jEMNbcx4yJy3iq5jdZwdtv/I8wF1ob07DYi/oYJjTpCmfgQPb8s1LGdYlbezNV
XkAXE7Eq0UMGB4yragPH3WPtzXbutTn3nVUETjOB/KOZf+fj9v9MiS1catIk0QsAytU6T5nkP9Xp
mFbb2CPKNz8EPwgjr+lU1JR8bMmUXJ1WYWBl1cB89bBWgTdUq/cP/DSPi3Z7O/6XC+QB20dFasYq
X4n6zWJiyLSMHO8ytnaphrUaBTycgT0efjrW9nle2Ee3ObF2JknQGuJ3GBq5STWT+m6mbsm6LV2C
Y9cE7zj4vXT10ZRk2baS98JNlgeT5/enN0zAWgKFC6twrohrDM+SYpWDcJL6RrZ4aTnacNkHbJ09
RW9nzO6A53ecFmtXag2xIhs3Vk06LbiX5g11O6hs4VJNVQsW/MGqgyTDJWk3/5IS6iZQhgPw+wmf
Yi/lHXyscFCx6dJLWJj5yLLcAoStXfJQPV0CjWWIfqUHubVf5UndooOtXIKfIRXLgF2/wPPmT9wZ
Y7inLK23uJ0qNgKpW2G6anaCnz5N4hY2a1fOK3H8ptb2PEUSNb7wWNWA29TycYXHT+S4h4gVN5N+
h84gwOCyVjQjUHTlmu6R4ye1dmiqItkSOEhXum5BQqEKlmfwYKtbt46QyGYhoeEyxhvYTKvhnIr9
nHMYwbtdfGwJE0rJifIlLEcXznNCeBXqwC0ZtwVMB8TVGr0VftXs6LSEpZAIUreAbwuYJnD8+nGp
/Up56tMU9J/V4DkpaSJbvzSMou8msZ9VMARfgOcAJq/TbgvFVi9F4T6t8ZkcFYjUOxwR0686Ni9O
4c1WL3XDvJ9qEGfF0RMZoIDT7J+XbnCDAMCg+v2hOHatCcI2NlW0RY/ROFyW1HdLyG3t0iEmBnjG
aapU+iU8lWBmMjguQWtnntzrKDzN8KsV2JL6SD+jVdmtgGLjj8ZzJklNNlMZNonLBN+E68pj6VZZ
t6VL6INMgSeDI+Xmx3DrejOA5k7HONyi33/KKNVkQeCEF96ESh+eHrtsPug3l2XIbOkSzCHr2m9g
tIdGaMiA2KPc3Pr9mS1d4sG0inPxtgqV+gLu0FUXU6fZhibp/ZRsU7/BSlHsVbMcGYVllsecKtDM
Vi1JwOZMTPhWtZG5tAm/7vxvt5m2dmRLj0nAvWnDCtH6YwQHmjKZQre2HnTxv5+RHq49JhT+Vu1E
wW4MlIJLqN0IAiy1tiU6+8OgafetejNTGxh5rB17nWCZ8v53Ry01TSJr2J2F29OyyQJSNKfIwGzZ
0h6qmjIl90oNS5/BKqLy+uSX08e0RUtKGwW7sGirBIsrDcOjeo6cAgOzRUtJuicgSmMFGgrSQT8e
41X4q+eUczJbtwTrTbLOPtmgPAt3uGCmLINHHyncpsXal4NqATj1zVY1owcfZQ1f0eiH29Ds/UKJ
QTswzG+3inhdBcfCl+Tsv7gNbe3Mg6LfqWHrVoGP9cyD9EswuunwmY0+AsJzh3kfds7U9bdeH2Xs
SGqBQfn7CVlacRgND92qD/w6G+Pgvu7jv9xmxNqVpG85OsCmrQqib7WvL2RsnDJBZqOPxrVfWRKl
GBmt8Oew3RT7HZvobZH9uxwGM5z3ExKMPYUXh96qWE5HeomHOW4u8HQPvtd46Y7giUhbtzoTsyVM
ZtW+L9MNh3nY3AfAZa6TlznNvS1hajf4SIJ2sFZpN+UcvQT+HDgObW1PfobTEUi6Vker+eviT80D
H2I3Ugvi1/v5jyIVIwh5awUzLj8DMzi+D4083EK+rWKKxd7CarPBiQsrL/haFV3duJ24toop9Gmi
Q3DYK71GtzBdHkCEvLp9TGuTSjy+giXtLdW5wCV85uXUxU43QWbjjs4Oj2ChFmsV/QGD2lA6DmtV
geLItOnUN2tFdjj/xm1lNv7qNBm2VCmNW5x+KG9UmxeD0tKWYPv8Tjrzdlb/x+a3tUohNbsveswG
nNH5vcYuKuGtubhFTVusNJho0rAnWqq5Za/hkQwZ7OA3t11py5VgZqV8SOXXqvbwGL3Nzesk5tXp
RoV27vebEuKJMAUvDAbP6XBtY5hRm9858P1/U26FTSHittnrYa1O0n9qg7lgvXGroMC28P3P9kwI
iwd4N1XDHvwiLflDbsStXgg95fuxozWZk7ZflyqQfzPTFV3aFG4L3Aqb8NlUAV8x2VyeOTQaVzBN
3OKmLUnSxxFM89uCrodFl9HWzReWrMtvDtf4v3ePLUlKvZFsMWgMCJ1teKchWf5TTQOrIWBoFL2s
3lKTLISLopv4g9kiJR9W4NCKT0slav/MpgQ+vXCx+Y384/9ZmLax5rAq6iV7v1Sjd07XKWqnIoYB
rNu1wkYedd5qhmjG8oE9kP/QkxhRenaEBjNboyTQCC6CZZ6rlMA5TwzDN7b2bugwZquU2BgApB6o
uZJp/DS2L00dfXJa+Tb1qDZqpWjImauw2+HoHP7shHSrUNg6oVU0Zh5bDD1L9CjhsMwivbn1EDJm
7Vi9GN1OoDTDMtSbi1nOfhH1bnh5ZiuCdE9kc050rggBAKf3H9ZFugUkWw0UJmGi903OVXIkhR/z
bBzcXsSZrQbSqQ9WEh3mqpH8ek5/B7DpdVokth4IpsHgbPsgYZIgLEAMyJPV8Z5l64GiswmEBwZT
NXewS09NlkyjW0Jko4yOQXboTzpVNci6/pZo0zyffh38cJsTK4imUiQcFmeqqgFhYT3PBuOYEtmK
oGQ9xLh1GFonYi26Y2vzeJqM4wq0oqjcpAeKLUZXpL11ciuhDXeq1MKD9H2ABruvrtO6HxDrgrWA
18tYig06YrcZtxLc6a3hLDzHuiJQAyGVe0kmtwc9ZquCGj2whvumhVSFQC7Mx15/GZZzcAMpM1sY
hOOE80Vg/H3VpFBn98fm9Y4VRFsbREUSgrHvsXJf0rv1CLMYxECnKbeBRqIZ4F1Pm7iU3lbowMA2
AXb3bumzDTQ6ACHZvIlGJV3C7ITyKCJue9N2SfPXhirVNHupmp1eE1Gft/VIdrdk0dYGQRw5xzWr
97LzogdPiEu6T25FbFsYJJOFsBVF7BL2mjrz5/Qx4I3b6ykLrd3Za73A6Bmz0szH5xk2JNnkpY55
v800Sr0BVYnlbVK2GtZxcVIBSe74y21xUAjbMqpNupVpDSJrEugox+9/cVrjtj5o4GL3ehNjcM4/
gV3zlWu3hNMWB83DNC7HGO6l1085aUUR77HbxrSpRkSowxM62HArFMUeJNAH/ek2Hez9Gb7NZNhp
dOylz9rvvTdcdTc7zocVMhEkj1lIvZdMmftpb67p6Yb/Y7YyaMIzXiCE2su9Hfg1rT2S7VQGTtod
ZiuD4FtCWjxx7OVs4kL57Ss/3TqGYQf/frr3oUNdRW17ua7kMahr0HsD4qY5QK/n+8GRe+/9uO1Y
gEw9pWksUW2e3Y4qWxoUj34jlej2Ui9njr/oFsa72zqxdUHL7Hes6fAxz8H3sjiQF4+djqXUf8mC
9pZPyu/3Ui545ji6M7oAg//TafPYwiB4U+xsQ0NyKY26nUOUYZLcoo6tCfKTVaJOjqFj1uX90uRT
7ea7wmxPND6TQ8UdhjbmvKb7G2UjdfyUVjlo3pQPsjh2Dpxc10yO7Wviz61bAmEDjRR6vdhsxr0c
Wz9n4XYZI8ecyhYCtcyvd4L/lanmv/B4lQsV/e22RqxN2dC0PccVGyc86VX6cs8SVNvdpsSWAo3D
scxtK/ZykO2noPshvdhJls9sJZAaZRosEpMd+gYxgd1qtbol9rYSyAcPVrYak90sIN704oZeJbfL
ji0EkhQUMIKnZPiwj1kEP5AIgA2n72jrgGaCndIN7V7WzVl0cbVO0i242xKgPthlsHveVhoBG/dN
ZHAqdnvWsCVAvpoP5Y84/eo3480mQbvz6Wi8wmx6UVq3UUdq/O40nX/0J/u090frONtWnIx734NO
HmOL8GEjSe6fp+PI1n7siTgjHxeFcpuO7OB/T8lXlwVCbfnPWouIrQYLBHqaAkruTPfKKRjASOl9
YPenSMzLmGylMiwCDQQqxbVbPMfR34rN/+h1EkkX1dtbur0QshUQp3yle2+cppvaCqC3C3asZ/z0
JTxukzluWroh6KgtASJxEJgYxmolXnhVJt/YMWnttimpjS5ampijuBFu5Uy7NN+GU72YVC+/yab+
F2v//QxGbRlQup64Lkl/KX1UZP3SP8TsPYkp3XjOyN7zT31L2gSvkLMWN0AbZrj1ML3Ptzk1sr31
/tDQzD9S0z2J0yjdwBGzp26lRWrriPjOIhygZilJH96z1hRAWzkddtTWESW7n8xtumDoVAeZZl7V
oX/ecSVbe7sZarY3nl7Kzt8upsVfANKsGyeL2lKiqA43MfB5KetxHAq2H8MFlumhU7yltpqI89gf
oPl5S4JjhdRpoLpGn+/KnTIzauuJ2nYQHfFH/Hp82applXhIVx255WbUJiFtqa5hFtospdpfAXJ6
7LbW6TJGbRAS65E77bpfyolwcA8J+QVjP6fCEbVJSHvnMT7AabM8p+E7ZXWLJxE3nzZqK4p2GVIR
B91SJktTNn3SZES5SRSpLSk6z0F1CXoSSrNPQabUfmQgqyZuR3ZixV7p1405Cb4l5OBdFsfhWwf6
6YaiobawaNuVXFaFOd8QF7KacJmvCfvlFINtadHW8h20dPx0zsQ3f9VVOHu/eXqliIb/cWLbSqI9
aE6xU47fHdQFNWGZxm7dh9RWEq3DOuhowVIJiKQ5DKZIfsLR021KLC2Rr6eeNThiS77K79LUzzjD
frN93mpE/zUlb3/+j8Rh11FQJ0mPqlRKx3vghca7LQ0PH32lS/yH289/+xz/+DsIGuH81WfYRmOc
ZHpc/uL75FaSpv8SFDUwlO2nAPGCtbdg+W7GxC0S2VgkRHcPDaQY2U+POm9DP/dhbeK2QW1FUb1O
ZBpPDC5i9chVj6cX5fQkT20sUmQ6KRm6psuITl4xRN0Hr+ZuhQdq64oGtKzPvg6Xsn97u0Xf9x9D
0zlmsbawaA31OTcTXcqjbR7pPOTz2ruFIFtVxBWAOXFIsAbrpkGhVPAcLDc350Rqy4rEHMpTEsxK
Mq3lKMICd3qnBzpqi4oi6bWDB1FRmTb9jUdjngyRk14JVuPv96UvTRMd4LbBGcxDH8WeicbtbYHa
miJmlqQHcATLxJAMcpAkcqp1U1tQFESz6mYPA++wfnr06rTJljZyYzZRm3PUplvih8G2lDEfdF2s
kxrrbBITGmScjkJbWhQA75kATPj2Nad8YttrGLr18NJ/6YrYpI5GIeHvzRAUgTCl3lLhdlzZGiI1
xxOMo5HyDz296TXNROq7LXBbQeSRHn1fPYYO+/gOJZRCTG4Gm9SWD3HARc493LHAvVQ8dnzAnPd4
GnX6lrZ86E22Db6nP5Y0rMmd8DZxHZI1cductn7oHGg6E6UweiMaP5P9IofcDLVy41NQW0bEvGNs
WT+NJR+HPlPI4aajdov4to5oWINZ8U4t5TafGYRh910jXt1m3cpsRbukiyKDKuF+uV21YGfu+XAM
cBvdun0eqA+uc5+asklRAGfyOWpXt7Bsy4jO0GNzN52m3I3XFMBtzRcjfcdrs60kgtZ3EdF8mFL2
yZcaZd9sZMYtdtpaIt7B0IAE6ijh5LeAbLUHtyXt3Ags1JYTzQGd8eLKTTnExzpk0HSEQ56qQ//t
9EltTZEYJRhUBp/Uw0/edHuJ1O80Iv8t5aTUCqCyI1tjdnxSPLzuv1J8XnqpRz3/JRXtgQsDUbz9
4p3xsFzc/i3h+4h9Gn864tQ3ZbR+9BYPoCfXrxBYI49DTaETNSXrtmzd+mxlbr4E1JYYeQcFnjzB
LAm9fGhjciOOxjjUBg/Fx+kNa0NMiSsGKI7y7LNmdryI2gqjmnLg35fZlJw23Svu696WHXMQ/u5W
R/z/1Z3+4/Zli4zaQaEDt0unckTzM/0Mb2Jxt0e7xx7Eigbaj8C1kenzUncNzHiPs1vknybS4QHO
Gp/6fcgavHqNCgbMVJ53sKsBUsectZg/kSFi6p7M/dbczbs61qflqJv00vnoga5WoLzmYuwDtlXH
GunkkcKmjFxGHsLXYWc1KA8ZZ2n9jXosSPL+xBFQ9FzJuVhYBH/NMPV6Xa4NCgDPNNg8du1Wn9a3
yEA39aynhOYnO4y54KXybh8C+gVJ1PaD+nJ9ZF+ml/EiPuKKL5Y6uS5QO/+14W87cga3kKgE2A90
ozDxk18e3iOBxMGxUQN60MT1NTwklZ9IG+y/TgOcGrhygwrhiwL/iEqakA0/yXji1Yt5/SBL0cbt
+aWdRG+uaxJ5xzVG2+lcoYWpT+69Jd3VIxvYGP4BLvqxlSG8Fpo8idb2dakPVuecQZKYb0ROfTXU
up6fBmBDj8/RsbCmAMuPbHlXp2OUw5qAQcY5hqK/IxM1U+6P3UE/4IW50VnKAy/9cWDS54oFywZP
zD4N269Na7hfeRr9g4WJxDpck2gI6jwN8T5wiWLjfdDsFPQCPsOR5JRuPPpwNM34UQdtKy+12Eb6
IoGcwK9Zx/ENRyYTP1f10ieZWduxu/og3oQfOhHMfa4Alsf71LkD0yrGAe03cach+Nd0q708HWO5
FqeBCj339UqAWlc8ArKJUClvSQqBXaZoen7RC+RaWRsmk5drv6tpdh5b3OGff/jpZVi2us0TM29f
t74nAHsKX2+3kEVe/PcJglVYhnwi9S0kMG7PtimE4Y8HfNOWc+Xpu9jnMejdkMzU+amm4E/8NQto
gnG/3+GiP0UZAJDT8m1rk6XLUEqL07Jhi78DRBSgkm4odlG2jmG0PW8pPbjIlqDez6wdZHgUzHBv
vG5dcjT5UgMkDPeb8+S5HCX6pnUYJ8tlngLIZmnv8yYPEtHV154v1BQEIuY/dVubPfN8KWHMMbYb
LxK/S/fPaqPxVxQOuCgmzdI5G7jm+rbgj/tyS8L1zJpe0eQDng6iJQMXWcsbHxL8fyVMzETmRapf
+6wD4McU87aJ4xs5UgEdH+D3rfw7btI5Lfxm2MKHHizMv4OzMf7NSzzz1wwPlT+Ougs+k2TsItQs
Gm/+yOvu9AGYifR5z4QGkDFv6TyRy8qDiD7r4WD+dauHfqyOjQfyJnTcqWxh2/5B7Vs/XrG3wi2X
bJ5+6oaics7B0N5KGAh57c079vprGqGFe9p8qoCwnIf4VTPp3XU7/iRrQHWJv65TMvTTBbDMXnYX
vey0f2ki3o+/8JpHoguwMkGyQUvMw+jOrCEQktm410yMeYdnoSnMIj9sjhz/2GN+mkBh2G/Ko0Hy
MOnpbQ14cY1jqZ5qfC7cC/kntLE15FO3ec0I19KFE5VNqkYVLWqH6XUkvt/8TFQ41D8X2FCowp85
Uuym6aPhvgG/21RjRM7+wzm30ZfedF6Yd/6u2XWWYluecJp6JqfNJqMrXk7jIAN+sRte0T4Spq+1
JPwumfCuj5ZovtR3U2SiX/0WDFDv0njUj+M4Il0Ihn35Cm7tBts1sbW/1n5fn6UwPM6GCTvKy5cz
6IZP7XZ6vCAncowMhDYdFg3yJXXzJ6wJ34tE8mRSXvu3zttUfWmRqnm5SuI6vMToMquLJWk8mYl4
Yd6l9Tz9ZzQmo6pkdxbhibMj03jvfJvej0G6I9YkSCAFp5ngB/jC84ezXi5Ts7x03pyeFxwJMX5h
3XGczmPCqX9de+6TysOzhSRFiA6XL+pgqJeRaEn/nEkY3yeh1I/R7LXyLo2bIbwxmFwEV4pNsD4i
AN4Nx5QroCA30zymOmrQstLS8zGJRvWAshaiewjdSJAf8cjbq+xiLbKD4sUlwwZN/wCx83hKBe3j
HGzn70Gr0p8sVfWPYPKn8WWKmxMroSGC5JHfJIVRpENABCwT6LWDg1kYwAar65sfdE+uO+22u3H0
1QUPUKIA3Ge8yJXfGmNK6reyYALl+iUOb3NI/Cwlxwc+mDkL+TlkKeBwmQDiCeuyfUEasWU9OnHz
zXg6O8Ek6NL4LHgcbRmXsXxog+DRkK5g8fyNa2+/Bn7bFBsckQrYlD+c8XyglNclXrHC1q3gw57m
Qnp7mhFw9G6mBv8Kp3MfP6ZJ/3k75g3nufkRc75eAWelRbR3+nO817JQLZjdIAvMKk9h/rdh2SY1
jh9mzB2IdkEGF6bPHcUNwsMJj9A2vh6Jh/OwVmlG8XFzaChIRsnxSA5+I615TPfZv4B7b2CgOoh8
jbsmPxb/qY+275jG6KJAbixRyPohKD8vYagLyFp5MRztLxiSNBdvw4tyAqczJACmvwojbsfAVV6n
/pr704awspFnf0g+bEd8F07QCjYMEh80C49ZXG+3gar0YaL9Yy2MLqLoeOnHeequjfG+U4OA0NXd
/bqfj6TmMuNkeZW6S+6WKJkvtY5+dc3+xDs8F+cj5pD1csVOkCZXfvKAK+f5FgHAZTe7xBE0eis8
sAI+I9sKWbhcRRh1WWLEnge98HI6qY91zOMyWDmg6NJ/oWgiAQalz0MRTFm3zVk7+fhv4hFdCDt0
v5ee0a5CsSKqM6LRY9Kh6JzNY8+eYVgfI9LUBf5BfCxOmHqKbIrP5TngJPqlo3qti3Rvgs+NDLej
UHuPhx4StF37QBhhqB3sGzmeYDcUF9ofubjxpBddjn8fCXLmDTW5xqhMmTtfhuQx8j0hM8rRi5qZ
WSZ/yYONxdSGXlIlfR19nYaBmSw8VvMNRpGRf01nVX/Vfa8X5HzoC71LA5oYrMwZYGY+NedrSvH6
dEkABs2HYwy+wh9GztncNvPXeFL818zxcno/DBtmZ+uwp7CdVAzH6aY9EUBQKHuKPNMfH+cx5eNd
zP0kuM4B96G4HryVXiYyD7RI+pFD7TTq+mlh9bLd+pB2fwzn2r0p1gUdIUQWWFbBtBwa77NHuhV8
7fFbKdpl+pcwbchfSwx3uVch/X7LggnFVtRItfrm94PakFQlTV829TR+ketBp+9yjfWvNYJqKZuj
EEr+GRkx3n71SGgBKniQPO9ikPISbD04dd149F0Zw6Lpk09o3V0mKbAg1ZagnZM3KzxUxRbPH1at
+YnUZF47GFGZbXye1MTbfNjGkOBgaf01Q4WVLdd0GU+SzR0/VI6mZ/JBgfXffVLATSwf5sX31XXy
t0VcW1IjN0xDdB3n2gToBsa/Ylyv+xS2BZW+XyJpDtKjwFXwAZi3BfpnQu6A9VjieyDaA+Rj7Dzn
S49z5qsfhKf5yY4ack+5K2+9zRPA3AX6glv+0sGeNKxUmNAaU9FGYbbvRIjcj4MB50rETabxPfuS
AbQNVrHp0NnHeNtOL95oxvYDIdHYFAwpL8lWCSzUM+4toGbT5aTJhYvuGazFBl1NfoJQeu7HcRZb
LKL71lAm7hLCV+hrongTkAEuSZ3t7ak+mS2Z/6QKULxbDx29l0ctfNNz2gn9S3qJCDKB3uDX8fCA
4RxV1PMSEH9kJZFBE0Wxr8jdM08m8/3aSu/SIZD/SbeQfV6U191FcYoLRTuaOxyFRDyxcKV71nW7
oXep4C3FFWAHE5ye569uZ8sX3OqSOOunuQ7zOfDLoObi4nV6WIvdSxS9hdQzJpc7JeZlJe165KHs
9wJnXfLt3LoapHDYEo/YY9P4zfPjxFyGHrnAg8LJe37okK5mG1wXr3U0Sv+Hvy7hmeOy04631Ts6
eTlTwj/iTT1tLqfn7eQuNpSm93zajs+wnhS/8La+83xRcmxuCulWi/ckrUhx0v5h3QcdfOi7t8Ro
3GpY7oCVKH+mQUuj55jT8zId4xLneP0rDZCeJltguimz2qOPbD5T3BDhHDPCy6Q+FhTaaEiLLaLc
z0XTdcjH4pC9qGbyPnbzLhCJ1i5+SXQstg8nW6b5WZNj+DHq0QToK5bCyw4RIDwtSziDuDudwRMb
xf7cLN0EA3jdfBPtYdS3mkRyz8MabWZhmnhekdS4I2ZLA01jrkZvWzJzqDnFmZ+sc25OPTc33Z3B
3Z6sTQuG3UlNvkjciH0QnPpvSO36KBtp0MJTHT/n05mm7d9MCP2Conn42sRMy4s4V1Et8MFFqrRG
R49tGXn+XQP9T9Easl/qeBWlwHtdJswZtFd/3Ex93+2L4U/N7PNXtbMPsMymmQzQOhmIVVxiWNGH
uW4g5LtEoWm6+2UKNfhpfbiCtscP9LrwKRWX1VDePm1teHo3f+/8hyCZ9ddah97j6MV0LcKolygk
oDEpLs8Zt4sLUWE4P9ZLIH6YdhRd5iOf1ZeZkS25j8gQl0fa9dBUBbvCazeJxHSZmPK+HB2hGUoJ
cT4mrL9t4aDeBA5/Tbv/RLcJdh5eEp3ILPrYK8aYhPzGa7W02c7P9CXV/fmnZJLfEc33p07gPpil
ZiDtY4JIfvyACe3xf5ydWXPbSJbvv8pEvaMHmUBimZjuBwAktdiSLMm27BeELMvYgcS+fPr7o7vu
nRLlsG5NRD+0ShZBgsjMc/7bmXbbykl4GOpJny1iS77qelybXTu7NWdOuuhpXyfC1Ncgc7Tmk6RI
ZAhp/J1Ourwr+gG9bbY5Z603TXcdW+a5XK3EuTSXIStuAPOr59ir/DbU6TpEsl2qC0slVDlF110N
fkwMG5HAbGbat62HFvWWHUiyE7ddu2zN1aDzId4lanavBcNVh7MkHmhOq9VUT6zvI2Rjuqtx27VL
OdLW+vpdXS76TMnRfuhRZVZUWf407yrRdDxVHI15UPSZf+4QpmoHa+42Rrj47SQv40LFftS69fFg
KLM7kTVXxWRbUVFsF/m2tkGutHnLVMbtnTaXaXwvLW+53zgx2l0ZzxjNO+IQdq1oXOdcj8siL+p4
dO/Tnull3PS0KkIG7Iiv3DXbusisot5MBP6trHv2nn5domRupxvHdtlNM2H0H9LUSxg8nFb+ZVPO
z0g/ne2xx+X+XMuJTF+gvCIo0nUNF4M42MMcr6sZrCYexNodLs1t2Sm7FNmuqtLlfSLzsyWpbtaq
t2cgCumeUwIg9iEn0KxVaOCK+r7Gnjib1q2/y4QcixDfEbNERCn69tyuPNLlvd7ebo2tHkUwlrZ8
REFffJnkaNlnZsXJFE6WWtp9vmKHKkpGP8SrnN/349RRhBWNcRgVqEc4d/OWXpgkTI+Xaw81G9qd
lPqdUZgeN39OzfsiMaf+yle27+4lWtD2DrF004fVvFbj/ZA12Q+ohqGJOIgnwJgm0bzKhoeHIMhR
5e+MhfsvrcW5UU3VlPum3Rj7a4/dqs4UOlIZxD7Z5cGcCfs692Sjwont/b3ZxPNjmpWVe3ALjfSH
XSgna5vYRhHlSdboPelF/Rc7XeB6mX3HbjOQtlGEjS04/xjzxlrWYyqdM+3WU3Gerazxcxwp+s4t
fKEudZeVPNR2k0VTbdd5UHGspQEFvfYvVmuUTQDbM1LmmtWYfvaOQ2kjTg6mu6iVKWR7u6jsPuq6
yi/3rlX32VWTNDG9j5wcvRuHdPo2EMplhmKSsI1T6o1eKNrMuyMSLY/D1nBU9s60wDXuaQX89dwa
rVXcy4Txxd/dFK3+1ewVw3ihkLTJQzslZXfjVZW2nrekLtIDMX/xj2lgku2loGffWLlFp65FBkwQ
pV2WGTeJ3AgKCUQKHcFK772Oo1Rg8o3GtaKpXlKGLHxiTpNLHswg1ZUFximrwGDXsW+kqs0Ls87d
KZrdtrKC0eRmXOZYZKxDLv222NsVd/DTXBW93C3JstrR5DJ2JCzmoaofxmFld4PoapdrASr4CB/S
rkHsFWYSEqE+xBFZsNNdZWUMuGvi2kG3M9NUBxwi6WdnzPtuP8YG+ME4jJqS1+mFviqY/iajeHbd
7G6pTUOHmCzNOdTdtgw37pi3u6oeaR5pRKpiH3uZ8H+AJal5V7ulauGuKLeDHlRK36JxnTRhmvzB
eemZjiyCpBnTaR+7oJkPrUhSWwSAGFg8WGSWcd02Bhtt1aceSTpG7Wdr4NpVP70rKLXSJXAmKePH
xPL9NPBNu+iCgZFYj2nB/6dOytUcVNXG5yBcv3sE+naYWA8jOoRJ3vEFVbW7dWczFyijZjGx7uVU
1M6j2TDi5qzUqle3/lzN8c5JeMYDubrNjVmaQ/HkdQbRT7rMkzzKVzN10RVIjB99VNn1Yn/t1Wb4
T9bUaOCHqR3zHfpfgyaqKgY7dJve9IOFgnz932lJTx3Cg5UWeRY3+qxnrOZZ7XfeNYiZ/b/kZE5d
wp3QojGrTp95g7lEZV00wVanf87H+M+n5b+S5+bm3wxG/6//5ucncr66LEmHkx//dd9U/O+/j3/z
//7Ny7/41+G5uXqsnvvTf/Tib3jdP68bPQ6PL37Y1UM2rB/G5269fe7Hcvj5+rzD47/8//3lfzz/
fJX7VT//84+nZqyH46uxI9Z//Pmr8+///OOoCPnPv778n787vv9//hE919VjV5z+wfNjP/zzD6H+
IRTxmb4jfFeZ/lEiOD8ff+P9g9JcWj6Hni9c3zkKh+umG9J//qHcf7iYFy2fQcPSR8UNL9c37IH8
yv4HLyd932aOqw/+Lv74v2/sxTfzP9/Uf9RjddNk9dDz1/B7/8NAMaPZs7gyV5K2yzl9auBrarKz
8mwjFLvp6L5bcnpi5C87JCXNG3oJ//WlPKGQG7mmEJZ1qnwtkOVv9tgvIROnE6ZilF4EUdBcG1kj
3qVmog9zV5Ufc915B03y6Bu+op8m9ZOP6tE6MPxXeT6T+k5Y23FO17hKNhAeu0jSGyFTbycXL/P2
uTVRmXFWoam2knl8T5pT90y/0LphmibizrUm94luIb7hVO/cqGPqchXkhQIa20Tntvu4MCqxl1te
1QdX5PMPpg67eVTTZ6bgsdzWDloqDXMMQ3OQdm39YyHBqAwqCTWKUncQd8ngV0nYkZX9LWEU+mf4
I/nR7I0aoG01ht1cl2+pKeiff/GtuEhkLFsdv5VTndmqzbhz1nw4NhNmyoFFgVRPin1w1ariYMsd
+7NZSvFY9g6ZIq5HqRPoRhOI6MBTfmfgi5RBnsZqb6TgRBFjW/RTLxbNgJJJV3G4GbJzA5Urqz6U
dBhPYpFKHBJVDPfxIOc0SvOy/KbGtC33xsSRy/akm4eO5l2HW9cPJHY5egs6L13GYLTpcmFCjOoh
H9flPjOA1XdJtm7pVe8byfW09K286G2dqus0HnN4sAounukMqoa8yZdqo3jRvMjiyKHbFSjHAd06
G240rbIFGLmoh0cOCAJfamcVDenx0nXeb15D50Kf6X2FVfCKs8ZNZ71Lp05s+wzHsRuJ2M/cqN7G
4c5RdpLcgFwvEnLLSx/dzqW8ko1Uy4GQ62oKmfPWY3QAyml3xRBbOtC96ofI3IhFCKlITHpElXmQ
bPamnKDdJibugIb7o81xtJhtNGxzYb2bjNh3L8krp06Nbae8zRw/o2tZSJ2K5MgzHdle2blniv4k
/+oXQ+o9CFsa1X0Re+78/jhDJd7P8dg6exqJbNp1YG60VEMxZJexZZWgz9OxaBmwMNXXWFy2Aigt
p3KHXAIlwfXSXUun3poIRdfsh7PqaydQ8dTH38bNTrO9zYi0JOTrWSHkjNZpo232bcz2BdLjwKwr
b478Iu/0zh7LeW8U8ZLtTSqVt/IgfrUVeWy4wrUcU5inkUR9rtZiMkfqh8b1D04KZtc7fXtdCAlX
OM7Dstsmo9lPZk6lU47xGxr3Xyw633Zt0zHpn46UCYvyL8roQRgJtoJyCnWe1Luha+xLqILsggnJ
4tAwqOkN58hPy/HJ3ucr4QHnOpJz41T05bQpPLawiXuo54bRec4QYsft4Lsa73FsFyTmcrOjgeza
aG0n87xstfXt2P2s+4WBk0GVx+V+U4Z1aRl54r4hi/zp/335/myTQae+MpGxSPs0k0JWpr+0EKAU
+TEFiL8q4IPc3sEwT2WQLEyfh3lNz+qpcv2gWaQIQdm2PaPHB1hW4++JEo/HIie1SXoXacm+a51a
aGujr01hjWbI7IhWhhNtHNmSa169oTf76WF/+cGB4ukHgddcDDKnYkKhC2QGHrr7Y9rCDY4ZGJc2
noxneiX32ViaFVI7V45JxEjaCcj2jHPadtKGJgVV0xoV3To/tGqzxH5EJWtGrmGXh8ro4yoaG6Di
N97y62dXCceyfFda3BgqkJfPrkcoqTuhfwwZCKC/CavpD/ESV/vMrdO7bDPeyh//OW7hf26Ra9LQ
e9KRpiQVgXbiNFTecEk+SgxphoR/2J/aGKMiah8CykIv2azIaec6PVSiTK5zvyg+zXNnOcHc9n8v
Y52ihbKF+UPCo4oxnZ913F8XbboptPsipx33jPlD6XkyAFFb7/9SOf5ZoP21IDuxFf77MoJMaHzb
jufyJL68v5YjOBJBv0KjWfzbta1KEVZt5dwyFHd9WkqshQ5lzIFRxzwbABGgyAs9pxlQvxTFPnXa
otrxc3rrZrq8/f3be7lzHt+d7ZsUjbYEBaWOOlGiaS+XPWqDNuzmKj5vlWfsFny5B9SBH5OxIDbW
nkQUt0V6aa5Tf/f3ry7A9k3FwFimbJ+o1bJO9ok9Ojp0t0Eku6FsoHOKzNiAgJMe+UpjvEemOFeR
gPzYde42v6FsfSn5+/fnl1KaPPts3OrUB+G5tIgi5yGY6rzewkHHYg6GvF1uGs1oljgvszO59m/F
251skMfrKhPXhfQVu6TNEjt5KtrGkR2Kh9DOrSbbxdI0P5ZJ2xW07EnxnirN3Rl9I65V5eQqrJd0
XvYZ2Rx0xKokotHB+7BEv/867J/74F/X5vHsFMrhmXCE45un1sSxGWW/+k4b9nq+SSB+PmTG0uug
PrJo60hB5ZZ6COQ2TJzpV2qsdmglIpUbB6Q1SwETkxeXTecq/GT0DGYA9sxjbW2x0wLiDc5TJZsB
tU5qG02kk9wieb8Q6YOTKj/flT21lEYTR8ZBt93Yif85T8zkncs2Eu8KuJ0jBpO5N2nJ3grdV44/
VOqnDzAshFvUJB9uO5OJ26ArvdnV+3rR65MBWQh0PnvyfB5VtURbNUxLFBcyjrraUTzl3qq/2O1s
XhtaEFVbpc7Uojvi4iD3DEEMsc9ObmSCaF1LY87RIWkhz81G+/05ZZRuAulLZw6A6NTd3IBMIVJl
hlOAmAcVWL0CFAami5mXKq6yukMN8NNfrOsy7Cs6pjKiovJ+oDkyVjhop/3kCKycQUsVDy7bFwua
hqHtnmWculWIPE5tkS6N7KLOewqsBJNTVE7jcL8oq3kocd49e4nVbpiVq1pFinSK51RQFZ6zKdte
YPXrpBBCLvM3TvKsCzYOyXu0f9Wydza/7BDyW7MX5GaMZgpsMjYC0aCOqMdSPEN0Lt88uEDodmOy
7v3UyT5nrrtSFWa9/X40yD8nHFKmWZBlTTNTn0gEwZUx+hlVaFUUoVxAbFDGNSDeOuGxDmYNLRiw
WbTeVaktmB5rE1fuTJsZmv0KRTaYKcqZIR67Nlpk6h82xwVta7T2o0XU6xbGQlnndVe69BcrojWO
Dq/4vo7F9smOWWcB0p/4fGl7kQfGvA4iLPQ6dWGrDJ8vsezzT16zjkz5HqC2YGjNL5J65Tvl5dpG
o6i2H07hJg9pkQ51VJiLWM7XclVWkBq1dd8ZRfulGWfzQyOF/wF1pVlG5mrlF+SCJKCpNTc+lP7s
L3ST23KFmgFE2dDWSpAFcP0TU5YIqPMrF98hyePAloXnxAdqWfq5Dm1At5OaELTLxJ5oGAyn9xBy
L0aS7NN8zl0CqeZGR4ij0utpgLcMVpU19CMFQ2Jyj1E0QbkaFp8Fl0x2geahK6JsIj0srOPWHsIt
TulWYNfaR9DDATGHG+s5pFGUW7BolJLhpJf2h10u6aPXWLoLkd0B7q5ZQax2ZY6NDpIJdILbOXZo
c/pk9C7WzrGRLcIznk+EWBthAUubBwOHwLfYsLclcLfW0Rd8fL1cMZwsEQeoBY7l0TIVTbpecjMa
YhGTMLVBXgwBnEzeH2zdVz1CQtgRyEUHUPp4ltaHrOdhCQokkNa+lA3dzzY08oE+bkbTmMXWVcEa
ROxiDk51Jh2Q96jDpK538WbGMrIZT3rvj9WQoE0p/Cu8Yb0X2W5iot1imWu+xmx41xpN0UdQs5MV
tPlRMdFViXxIMq/IkOP4uqXQRno298SLRM4wgiAgcGDesVU2IKeGN+K8R9XxVTcD4rBp7avv5eq2
H4yp7ZtwNFbXORgZqsqdXOP6skMZXO3oyt3bxgHFDw0PDDYoB8v/Ig3L+zH4fvyAFnYD0SvH431d
jguQmPZ7CHbJ+960V+/EwkDvQGWJcPe96xlfhEo4ixmM6XPypcq6SUS2VQyxTNVwJi0h3w+Jrb2d
s3Frdkoj0Jr11Gb7TE/2rU+WtYrczmMmLSFMLbhsMc53Gtz4qF1hIM/OXpljF0iJAjFItql6l2VC
6T18bKqDnNlIl5bZbjfTkpV3pjnXK0iuFaOiHDpFd1+mSXPm56CI4YhwYSHTXhtnFuRhGjJ2U1xp
opiXPeBAcia245NfU059J3aJcK+lWGBpeSL8qCo7YaN6sim6/aFCz+VSoht7b3A4hfvSpkUp+u2D
McsazsvKP/MK9o/eiMcZjretv3hVN/tBSdRzFmUx5BWnXabTaPXsJjJTJ6kDwjss1Hhll92KzHe2
S8cH4h8tadXXntQDKtWW1H/m7vnO7RK36yckB5Mb0vMtnxF3Lvpi7XlYULyMa7FTU6cm0l/pCqNe
r2guoEsdmnXbbka0RvP2gz1UXEEn0d61vUdmwTilSRZtuTV0SHNN53ycSdsLBaaepoI1KjecN31T
HCmdRBfyemSnnd+lqdPflGncO9EmGmcK+7zsEU0lHspuK0/Ufb1tLmKsqc/iKYwxCRrhJDqbVJHZ
MYfL2nNWiLUjpbEsbqPOis5vKQLkNoEWIrdbQm/ScUwG0zihzdUiZfMQaX/B8nGsqPKd6UPRqHEv
isz51EoYVnyZG7HpZcXU1oWZ6kEqUxP8zRrH8WBsxa6cG+PdPKJTOrPxLOVh391mscOZAXFUoT7u
31d+3T9XZak/i3a+6SaH31nehU6q5q0h26/ragUw6WADVEq6rxrgsTHwecbIzwrRl7tEsCsM+ZZQ
YLrGJUhBvZOkG0dFnptXTj3I/e8ruZdN3c/y0qKcNRWsNSqt06BMsUr0zvSMYZeipdzSWKPv7ZAP
jqO5d5wsfwMLfl1GKwRHrmch5kAleepV1svmzdDaA4Vqmzx4erUxno/L3mOlf/Q75AbxFr8VG/kz
CuykWkVw59BaSRMS9jTzDZwNSHHCNNZjw0RFvRifc7TjF6uPEnxhbmM4x30eGSnjGFCoAEYhWAgZ
BN+9Mf7zFx/f9oQP3w7i59unsVFGnXllhgkCNUmO0rcanB3K1elsspHiuqnAQbAW5lsA+C+eMZAG
CW3ADDLPPUW9CntyS7jdPrTKfvpe8zTYcK2d70dzplGEDcbAYGkDTCg+1M4yKMjmdH1MBxlbYcs2
igpRy67eLcOW7FuhMhXG5Ti+9yVjKUPpdpzs9uzNw77QwvhiWj1ni9Tl/bbqIkoQ9YbjVqy7ovGt
976aEAzXgzsglnW7xglVPxGxZtXeooO1ssvdVss6iTwYAXQ37Ro7UQIo2x98o+lBOE0DOZmZLTH6
XDe23sCkjjjGycPiWhL60nU8kyV50oeDxLiV6Io5rKpK/jBFSp9t9TnKtt8vvePrnF6Hbtb16KtN
k8byZWeHCMcbch2jBhmERSPr2ZzFwhE7hrZ/iG1Ks5CjsEN42s1vfcZfLHtW4ZF64pGw5en4Lpp8
k6LdGCnhGObq2snA5LRl/ATjuF1OafdWvtYrLId+0QPbd92fHIx1ysHgyR37hpI0RBWJdmjLUGFl
ntgXhqF2BeVZYHTecFdp19vNbbKcT7J7a4rlCRj6c7PzoKFoW3w+vPr5Jv+Cvs6+cuC0uyksEaqc
JazE9yjHirAdRX3PSJ3uiCh+G3vKHFhqMhaxH330h8R8b6/Cv+hJKz/PO7t+VJPy3kA4foZxvnwc
HGGyLwofrMl6FbpVNtRqGcO7QyULUdKhNjoJ57XTTagwkj4d9c9OiANou87lIqpgIUMat9LIgM7j
KIkZJodMMA+1sY1yeUM297XTpe4p8w2UsMxwy+qwN4laCMB0y/ENTOAXSAVY3fGtwwSZln2aXdwu
QlflgtjUb80+YD/OD3qt2GRGLYbvptve2ZkasSSI4jhvwDOftLJhcawFRmkya+ut+DIgqldLDMCS
XZY0b1sev/+XS2xIeSTrokDG2yeVfdjWPP6os7l94mF0hjPHc6BofJ0hUCqlkX1yTdIiEEcULQKU
Ocs/VaY1ZuHsiemDj6KSsZmJCbFCaed4ARBu5l33lkiflXTSKvLLAQG0n3odyg38amvo+/UKFGIY
6XfmH+UTStbZrkM5yjanEtTlt7bzY3Gx1X47hxkKs7PR5EsLJmGgu5imNb4bK8HM2LlZk/uY2uex
N+PFioZktH7AX5lfyi1BjFz4LYMbihoPPD4uu1midLOHNLRjz0fYNPPYnW2ziwLGSSrnY5ktR6ls
bHVfEG3Yd5YoKhVW9dRiE9wy+DrE2/T+w+C2OyTBlXFpNXgzIpWMagscp8DNtqzFj6zPWyfQ2VER
P9NmqghZJ/7yPjaddyasOAOUuu1xyte83DEDAgWdy7hUdICJwpBW4X0oQnTceRypNRumkJa42au6
qmwkc028K5Ox/TzijU+iUbnEQ1aESxFX0/vlV4IME0AC1ZQ7Q6pJHDy3L34gKY3ts3IkV3wAUKA4
ZTYXyn2urcMsL3Qclmi8r/0NnBTP2Vy+o6nxesT/WvfRUqSESrFpaqRwixJh3BiFQcpU2rwVXfp6
G3ZYB57jgnV7juOeeNu3xJfKOdoIEHeKg68W6Ew790Lte+uFkftvRS//4no26gJMUqwH89+o3l82
QHPqGLDdVUMYJ/52xfPXZpDLS3w9UIMh1Yd0+HuT1o5rDqLLJ9LPguJxnNNccKyJ/Hc9HDcnqwvT
AQ8STgrLfUvY8rrGYWN3j8tdHNUMp1nHYmz6vrOpo921z24ovXIsbvSuieiMh7ECsVG0E+ecDOi3
8Oi8EQr4Uk7x82MqQqD4fIpdgxb35U5jYkbdzAmNwbQM3h5Tq38jRr2EFaPsHn5fN/ziS1Qc3TAF
9A1SnUp5TK9H3paz3bvutt6lYyLjoEncZuf5tG8qLfpPf/+CHuwhHw46Bg3Ky89GQWQaXSMQ3+PE
3HsQAORSOdV96zrru9aZ8zeuJ4/b8slRiG5GwrvAg1AGnVRGTb06Pe0hVGVVUy3U/pY+z55iVtLc
OpHohb8dihnJunaU0Qdl69ufjCJfUT+6RH+HTpGneu+jFrhKAamNyM0TuwuxAY+3+WCoPMJWT8mx
Nr42oxnx/luw/S+eRmYJ8+RTr+ECOH3q0UH2YrWAyBJQ7YtuXIrrqspANFpldoGrkuSC+ZLWrq9z
ixmTy/anEuuFEOuvbNLrRoPS0kbeoY5VF9XXy+8sARnEJRzzkPQY5TsP8x0+Sv1jiLHGWEOC9s5E
b/D7B+UXxy31rDQVU/0g7U4rZ+2769h3/hDiNomDDYLmwkKd+bfyNH4uNQc5EWQkS/1YzJ18tAbJ
jCy5itO424eOljVEA6HfyL74xSpzbNtRhJ3CB1Mlv7xKRyc+mj2oxdJ5zR7jgY7i3AK4qRVDGWo0
2r+/d7/YQFyaNNLlXURfPDUvr1cpbaq588BQZK0u/cHIPjcoQ/fYsAFofn8tcSTrThaYi/HHhWi0
OIFOE+3ZMlygr2oOAZm+Av13l7pnsrHJ+X+e6aENLWG4N+D1EBxDu+7yLJVXE8nVOIOdOAGzLTvz
rTf1i1XvCTwzPlUWoqTTDJlpO2I/xTKGQ2LE155dI1Zc8+YTXuB1DB1zdnaYhSsz0HmWf+EBrwMl
xzF8497I1/eGJgHGje7P4fs/af/qIbHSjLEnoT+2thtoGNGPx9nxd+2a9G7QuIj14GdsQ4QEai3P
mN789abMUvEEUoPLqik8L9n9/l39YjkjTIB/hgSU3KPjm/7Lwd1PvVe5Vo+Mw4gfaztBAt071oXJ
qPidTzTAYUa38MadeN2fHvUicHvArLRtr0YclYbHzMF0JIZhy8+TOCkjQa7u0TmP84xzbrflk/ku
nab+6W9/Wl9wuFkWQBHv4GTtJQvnTe77E0VvYd6kMKTXhlyrAONmcraqbvhGvdg8/v6iP0d9vFwU
qARdwSf1jmf46b7SZFVyhDLZV5ym80IDL99wRc2W6aindoiDHon5hr3Mh2GLgR/GXW72m3iHLWL4
7C4yp3jVNv515MSy24MEezbqq7HEPFnUcw7qrMUVojGkrUSBPqekR6QstZh2KVGL2m+tTdrCCqji
HNI5kwvner++r7a4f6OGeL3boFKgYDERs7DWTxsjgygM3XhAvMY4qQNxyeWOorHHsJa9NUXt1aV+
gpsoDaXvolk9Dckt4rzK08bbQuZN3W+tsRziblbYbFL1dx9YKhSOhyN4AcXlnS6SzKvWSsw0oBAv
WTQT3Xpe04CFpiF0tPQijlpL97cWLpb975+d1xsqD6snjoouZSmb9/ByfXIyWCqOkw2vytbctOhM
7zvPac4wLTk3zPcYCcWCdoXqsq76vG8+MB3GDsYhcc+LvO2v+ua4c/z+Tb06jR3eFOwGyxf5AIEM
L9+T6VdWw6fewnxx4veYKpxLlRTWG3FlnE+nGyaNC1rmo5jYhaE5TYsiP0hib5WEXTdI9vY4CIyj
JVyXcudCpT8Mbtk8MF/8KKoiiAU5YZ3P0NpWk8ygXg5JFzOUMlbVlPMYR0rafcUj530j/WIRuxTD
n8eMpS2ud3NhmneG0U7XldcP7V5lZp4EVH4t3nqZNzFtvGk3ocAykp7bcyux4TcJpj4DDTKcIJ1g
ult6Ynj2Yhq9937exjVYSVv7gVmkNPhVziz0ACGKsiM3K8YvBKwj1ZRVhxDJdius3LC+2/PYjpkT
NthfzcsuHe2GNJ4CsmTuxn4CPzXN/nwunMkJHL/M13NGo8XwqezwBkkhFpGDI+y1e1t5axdHW8Kz
8MNqZ/XRb5fpu/KajcFsVZX7GC4sjUKw61bOnWzR1t7tiu2sn1K5BsrfxvsORXEdVdM0fIvLWH6F
8GMi8mQwPzaoxgXmRE1Ve0NmbQy/I6sYqbJrJM/KTdYjJNRiDVJOaz8xjxQ3zzq045eiie0fKATk
5bbgLwaeK7S/cxq/rrF0l/V7eDqRX2x5UVeBg4AKFY6VDHfwsyqlvvYB0OVadinvIyf1wMQBaSH1
7On8mFRMUb4Qu8LVbd3d1SrpzINukA1Hahp0tp+HevtU69r82Ay2l+MHPKpDNp4I5ig5kLYBStE2
jsZ+1tcJjv8nT9aLuUO6un4dtjg7Rizr6iPhGI7apcUA85Q6hdUGBe1qxX1j9CJKtrkG00Gfm565
G8nJB4KC6zMTEVF3Bj7tlfui1cKM7Nwk4Ns1Fiz1CLtRkLTFujQU1oP8YTNtrGdOKR462j+2uIDs
EK/jGBBdUNeqwNwyy+Y9yrrKDxyqGyIyq2JOwrSqj0Be1Rj6vB20Tnao0OYVrc842lGc1qSpiDgh
ciIt5+WbhpS33qUy9vfm6PT2jtyHNn/XGM7kBnlmdw8du9xNQzhIE5ZpO75HNFR/ztNW3o/IKZpd
X2LMjUbjCN/MsvNv/Uqm97m/+E44A4x8M2F9v/XbNEvAId95qCjWnGBtBRkXLDM0mUY2r37Qeq1S
ERkCBgFUfWxEnQCLOa4e+ZHQH42KeGuf6G7G86qwrCroq3UqojQd/SdqaQO3zdQO+9reAIEGZXNj
pn5A5N3NrtfuU0h7vmLsiGVYU56jKMewPwf1MdcoSKtj0EfjtA/lBgYVDKllIz2SQl+KdfCf13lK
2BCclLgMs2dWcNSMXovJKatTVAC2Q0yuBSheR4OnJnOP/1JllyXV5xW9TTwEnUESWEhXkMg3zqjX
Kj92S1cKzBceuOSrZrqHxpggnM1wSEmF2Seydj/WDlE5QQ7YewkNmW+B6yzLLYssvm1hvM/rtsg+
FLnE1uVZLMMwNSyyF9YB++UbLdwvTmvaVbyMvD3hc6i9PDQouMoa/8Icyiq3vg3IBTAK1v2Xpknf
qLdeH0/HVk4it3XQkbmnQwWyoajKbKbhsZN2IsjKxvxh6O2tk/lVFQu4hp3GB19Ds4qC7uUHGuK4
QXKUoGoYZ3j+joXztRQkKKSx4V2wqojVKL3pkhCU9VCmTfsFhQyrh1jFkIEmMCSbbM+W41hyiXLs
8H/YO4/muJW0S/+VL2b94QZcwiynvKEVnXg3CFIGQMIlgIT99fOA0nRIVLcUdzczMZsb3SRVqCok
0rzvOc9B+vCsKsN4qBiQzR+W7F/bJLxbdryIjwPOt/QDfn63qF0IUInaYZ3Qlt/YEcp7tp2B/ELJ
x7vu8P/uqw4oGDXc+JLw3urcD273T4++vAmK5jQK2ctYdCR+fhNCgcEfajoR9L+M/TBF9iqox2dH
aPeq7+BI/X6f8stJe7kcJ1963xY36v1nHns6XQFIsnWf9M5VbBbF6+jO2RFHAe6kMP1Trs4vtRmu
xzHbCznm+dh23jUFMpYZw0ypzdkGBvggKxSMh6KcLkszibdRCMcFFkfwoaU+vG2CiMXv9x/41w0T
b4DiHXJSO+T7fbdZrFBHDPOIH8qEBLRJuwLCTTP7L0LKL2TjDR/HxBVPv7/mr88112RzRnXBtVFB
vfvQJqbrAkjouI7SbPHVp+o4It9BTxr7f5ji3ii7Px2kOBRZNgu84PTm2/7yXn44rEYhuYcurRCM
0wFAoRSREV7axvWehyH0u7Of9O0zlYc83rtSUIIGzpRezFHE2s50535QSdw9pYa077QRo97CNjJ3
+14o68EzrKhejam4wr0U3Zo0wYpVbYIW2dbZABwQ+Kz5CpLPTdceqlBSVzSAD4gIL5Fpx0jpOCif
h74ML+e0D5Kd7fYC4ZuWxU0QyalfeWNb+hu7lfN+8ESRbmTuxMG2bmT5MvlWgkXdcNSrwHGU0AIZ
XE5sUErgNEEzWWFOglc1gNQRe9+J+68U1odpZbdzg6aD7JH4skdpVd/2xcIXmoCaVLvAQRy1rvED
/qlu8G+eLYtR5nGutbkZ788ltLe1J5yaI9GYPxeFZ1+MeGY3Rj8gmUOJ8ye28L+5HnMGVVtOeggd
3iM0A4A6MxoydjChBWJsciOYpamvoBswswFIdc0/LCO/NnU5fXgoVwI+YIjN5d1she1KwMSYR5q6
83w1Mo/DuXGqKxRN7UulE4TxVQvLUrXyopEjWkAO1TiPvI8qNKcD+sJg20vT2UijkM0f5rZ/89g5
FJE8i+Mv38v7/BmjHoIQTghcKWtMn5yEVpzUvU8Ny/Pm4+8f8X8zraCT5tmmA4uU571/QHfFwL7A
51qh7FdpXdcXqpvNM7rgmv9bgYGqkukPH/AtxfTdw+5w1HbQlbC8+r9Eg1QySUGGjszeIb6mevK8
6AyLMHF3ysXgzw49itOdP+T2E2QP3I9hpMyVBTNMbxICgKcLnkiWuUlS0QJMUWSfVBA5OWITWT8h
pdN3giLcvG5atx53YFmBgrWR62+pzHXbXsis3iuoeF8Rc6ND6Yxe/ylV5dfe9rJps60A7xZse27l
z1Naz4M7RpT44IR2zWNKSWpHebroVwpw6TaOiC5A22Ws4x6FYZI71IgzMFUYZLz2oqnDfxYOwMbp
7f0EvhVy8jbN9z4y7NxRiNwdfW2pspRtLM0nWG1W/IfT/Rur9+fbu9iy2A/S0sKu/L5D2WAfDVU7
DGuYPemhs8C5bidUzbcg+QZr5cEogy7lyeRlpgREhpo3DjUGgCJ+gXHjVqs8cpJj2kRCrdzKKz6Y
7C38U+2y/+Zo3lr1uvOn8ZbS0fiU5obZrOd0gI0FvstI0UIkERoHOqhngG6zuzZKr/rMIdj6ktmj
z7ncFOUHHLjywgeaeZPl6L5XnqHbaBeYJqp6OUT1kzUrJBWZb9XlmuY+XEYSOObdlNQxj4YtxZ+6
nm8V9J++N9SX9FlZ4ynpE/bj/DxgYu0HMoJjtkZ6blUbz8DWasyRM9ConnsUor71RHXO/hAYIkSc
mfVNAUxDFvcSSOCHrHfL+JatR+vuIlqI3YURjcVLOWFm3qjMp1wR8u67rd/WYXXn+7L2t6yo6fcc
4H/k6L9MPzVVW33V7/36P1n8r9WX8k43X77oyxf1/i//D3T2Yyf6YX5dyAE/WfuvXsBe/Gjsf/v7
785+z/sLPw6NoW/2/WWH883Zby2/+eGn3139hvmXYGbGXojianGzWEv1+buvf/kldXZKdAH9OvbB
tJD/ibP/3dijsBuGNus9BdeA2Qof489jz7ODPGG+j25orboEQ7AatO0rhKvpoAL74GQ2pFyRMaMG
5NNmXxqjvjfMGc4YTpGQyYtCe5M8iWk1xgSFRJgNdoHvPnUGp1S2U9O3/fD/H2P/A5HF0jj8zwCJ
fZW/lP91171+TlvdpJ/0jyPu+7/+NuYc8RdaPc7kAvn8v8YbP/Uw7y/LACILAAdsyL6POcf5i6Iz
N5sTNscdbvW/Rpxj/+XR9LNRHtLP/0dj7S0w9IeJjvM77RJ6NIL/0jAN3m2/UlUbbEhC8NNROK+w
K7rrPJTNuh26Y0/9TALsnZnshC5uGhcmR9xtp8q/9Hg15JvtGd8aSbjZepiLa8PwTtDvriwBPHbI
HlHKX5nJ/NAjK0PG5p/ybtj3DUGEHOXBQr1OZnxqXPNDBdJvBUCrXLuF+Iwpa1X0WbFyrK8eii6L
6tOwz9Fz7yspX6FAeV8UbSuJP822HkZc9Xsh6vJKGJUA+uajVpGWcwSEFa1MZASPOqsFsvR8/Nvk
OLwZHZJFDMsIbpPSe83al5hT5XXcSGpTyvukKNOCNhDWZoKPeorDATiZ8JNrB977wZVtvlLKdikH
6zg4eo7M141uEPdP2V1siuqTnyBksWJtbbC/uldadmJX5Q4woqb2cYUkOIXRegXiYJb+U11ULUtu
uJQFDNg+gLrXdMnstWOqm4YWgwP5YAWFrEP3BOI6afJqQyHEookaocnij1p/OGVFG9+GhTrqegHD
4eNLkUpGVbYP+4LKLzijApJ04R1hHxx8yHNDdg5keQwQ9jTFY6v1sQocWmPlDr3IKhDzVZrCYJ7I
XpJR8jjFPX/Azhzh6ybEQAPip30Vsb8r7e6Ge/88qnk7IHu0go+qggFLRCj4acT8+7Z2qOHf+UXI
FiBce0QFg4hbuZiOZOhdWInR4xbvbsp6Kp+V9PiKQXdo3D7RAqVwZgFPIZm3Fh6go2WX2aOjIRhQ
YrsqVHZs5rzZAUj6e0TX+BBN6g4W/EIxlPK6zi4dozpBq/zi9uc2kTuetp0vDYriS2Vcx+KulxkW
l/lTk7X5jS2UOCyuftmLdRbxFou6NzYDBai109NDB6bF0Cw/MxAMmg+jteFtZTsq0uqM6+A6j/zi
0rdRb7S1uBgbuzg6Lkr51GQb7Nd0oQMdX4OVxE2SQTN2w+FjlATfD/L/aF7+v21VZ1ZbzMH/eca9
TD8PL9N//U9d5fmPk+33f/htsjUQKv9FBYL6Z2jhGGUa/d8r/Ldf0exazPsOm/ylT/x9yrWDvzgj
LBVNEA+cF5aW2/dFnl9RTl2KatgQvv3qH8B73lWROTwDFaJSyHvDSEAB9d2sa3dtEfepFz/XvQJx
3STig9XSYG7ns1HXX+pC7+lGUZqPc72zxngj3WKrg7ohc9IC6Vg6n3/4Em++Tfj/WW/0/Q2xprD7
YOvBTufnPcfQaNfAuRo/Fxk2NiPGEv32Hxy7ZN9kxAAWnfmtpvX/9Pikf/PDF/vLrvOoX/Lpx2H5
9vffd53BX7AiluMehy6fpf5fY9JjEyBQhTDqWIj9N/HQ9yHp+n8tyz+j0XIdhuxyY74PSfYOJJyy
W0XqELJVAOjwD4bkr9UHNhsuuwHe32JkejciK1HUs6a1gGheD2fpmy9A96x1rm3nMNuyXSfCSv6g
BKOq+P6y9JyRTS3lFfrclLreFczhpmSNa2kKKsyz84MalgWpMALlb8KIeLfNssx7FxVTurqSEo7P
9Tzg/KUN6Jb1WZaGaE5OZDP9O30DtDtqfYtiBiCe+ehGQ7NVfLefrdhGPiCzmDyNCqtUtZO5P5nP
QV6ZzkEBxFYns00LIPEOBqKtX2Mbz7Iscs6KdRXFvbLVUxx302ejl069nlskCjHQ73oV+W3/sUey
2O8GN53ttR0mhKwApVN3i0seoyd2Z+/EnEBckmg5UR9zaLofhdHNMUEQXjLx1sYBYignAh9VIRPX
uC4lXEz6lF4vcYFbhkMbcspwtI7ZlE5LtEDqn1HveLTk6dFDFKDH7A54i4uxoPqdstGp4j4EsdF1
tzKxrGs7jgOMiEyKFBMR5dRj0m6MOR4uSQood0nz1u92Bv9jQdCIuxJV61Y30eBXxS7HqWjctQ7M
bHScTpdfmDMl2VXgyZG2Cq6AZ1JgvCfEP9G2tBs2kkIV6jlQQXNtlsGAMQPHODJeUtgIpJj5oBXs
Klwy/mQXr2bFJm/r1oIPnTtQMFeBwXy11kZhWwczM/h5QwWO7mehBAUxM/OhqhDwso5s566PMl/s
nDJ3kBOCWN/GykXh1EE4ghC2qOtvUia4/q4tAq4ZkUHzzFYtWXv1RBPdaSGPswPxIbCmGh5r2xru
KaiK9N53Kyvdybgdyu3URvKTiaaOoJa0Fimkgtz29qOjqVzV8+ziGJ4Kupz7wehg46zq2FbRbSOp
2H5mnzVazikMawgUKzeeTZyfZldUO431s1h3dSrbG0Tz6tnsJf8zM1zufe/WbrvTaW7T5u99PPbX
XHqq5a6JojLbGn4YNTdZaznZTe10OttHUzEqXApjmci9Bk3IaBGF2d6OdWNgTa+mqsTgOkCXG27M
uivlQ6HsJL8QDHtGoZctf70iKh1D9ur7DwPiifvDCC2aNrAZ8srRDDgr2zS41luH8m0czDMG1Uj0
8wZKeNwdRUYx5G+QBfG0mbAttDvle4nx1NQJ3xrZvoxmJ53Vc5/2nrOl3Fo0q2no+NS45/llrFRw
i4wgBXDWt3X7PIkRL0zkpRX+bKcSm4Hd/kgjnUCfddm7/Huja7S5r9iWZQ/oHHlUTDVOcu12VS4f
wW022c3guapYuK4kfTVFyryhW5b+Lao1jL7g5Np7QF5GeqwnCaqnnjAEfsIRKAGFNWgn9xEGlM+6
NdKvWIzDD9qulHhOygA+VofUeicgsWeZ1bCUzsEjRKQs3MHVcu/jOvWvKgpxl/WUH5J46X7gYTRt
Gvb0KMhZmNyVtHxM7T7K4g4wcxzRmLC8bjfH4sEBgHUQMfcKN/TKITZkrfvOvwnjKr9BnQw/tAhQ
KnukzJydzIoe+zmAJEDRIPVvPbu8L53iK9WFAeh9Ooq9mWvrSOwiJakyRR0zpc5VwmyMgz90h7vS
YibMU7v6jO7EWuGt9m5zCJfZmDY7PxZPvcSSXpYJLPDZelRB9YU+RXvp17reYE05GOPQ7idg+EfA
o6+lLq4pgQPw01TCzMi4wyZBBHjrT5twuTMh+GNw0/WpmWAkG+PDkOq9oiq4a5M0oRkx+JeAyTTj
od93TbQyptTahi0BD15XXfllycxKsVvRsopTXNLJI+Jpgm/neZ3Htt76FVJAWJ3qoxVbJMRkj6U7
nakAemuT+ms3B3uPivtJe82m8TL3OIX1Lm+iixlXxsp1WQycbj5DB853MbKKvRvljBBHnx2dM4F1
8gOr1wASg8c1dosTyJCbSM7BjmlKPM3+dO/kuI86M66/+m13EKiuV2k1X9At/lvNNK8b9DTIX1yw
EGgZgR8MAU6kBtJK5+yRLa3mMNg4VbeJbeczVYIjmZyHMrWdFYCE6TnK0GCtI4AcZTKYcDA40GHr
vLBlfO+E5LAIOHpNCJJhxju7QGqLmuyDVJIxASm525k9PJjaDA3OzLq+dGPvFEOiveoicWuqnu52
weiJwu6p7/1boslIo23TCx2KQx+AmA6z+MpOYVzT8C7WOGL2sZrklsLVdLTE9JGpk4K0yHYNYO3x
VhCQAT27TI+GCl8l/PSBg2EqKQb0HpIuk7mQ3eg83IYB6bQW88xWDPmt1cyG3MTarBGdgbpej8FU
vgyIxMiwVH6BUGvs8206C8gCsu7rLaQf6g9WKQ5D6cmHyYwgDnX43fmSmyFNV6SWfQynOeYpmFtE
f+QFqk0CnfpE7pu6x/RqvYR1Ef8dGkp5a89vwmxrTeqCWWIivUGVmyoXwUdiTkhimLPyBUlqY+2K
ZMk7KGRG9V3xbY1NvIl9kR1ij5RTgjUcJbddbQf3reoMuYLvASgB7KaxbYew2oL3Sy+TOMuZB+M5
3kAFJzk70dahgWv0t/LseltVOSoTdoosCVnf7xDmITmwwhdT1DlZHoYLtiKt8mxvWXHlvYos1NZF
yEErXaGFiM0VxR+Gi49lf6+8Hli1xrFICTG5hg08fkXebW/CqsrqdTWhbxeBAgpvR9Jb102V4e+y
SPRaETFkp1uXWKgeOF9E5opt5hM3nO3bkylzfVWkMRCwEl9/sCvNzLxF6EYKjGGWfGh7QI0Uy9a4
KuYEllCkGn/f9aWD4qhJrgvDgltmD/5rSNfpMJuDeQoyTu/hEp0EcpKiAIblfO2NBfiVUeJJzonw
YpoFNrNmjN76CsAhBZeFQdZCcbmkGZ6it+qRtkH4UDvsmvVdXU/zgXgYSAZBVFlHakL2RlktVJop
jvuF3jLt8RVbH1GYOTmzX57P69Id6daVeZccYvx2H9sOv1JWdBj/494IW6LPUvMRyuK+DmkypUWt
iStsiqNZmKNEuMT0UrWRWIt4gFxBW+AUE8FxF4w+7ZXGBGLZ0woxycjNOlVepRgs1rr09qSsWnv0
Tpm9aRzDum/ayN6ynJYU9kpgnCQF7UNAordp7gJOYK4kg9GWx5SECgDQvmDmSwV9Tdme/dpA39k5
IRubvD/qpoNykWbebc+++pZAmobCm1IXWoivI737I4AQ5lvQ/BDOAcFUW1n4mO3CKrYuZdaZJ6/t
5qvEhnNOkKoEcBlHRfGpDtq22Mq2pwYV9uUV8YC7rmqiPdD+Mlsnc9fyaBOr53/QRjMn69iT0d4y
Zr0J8N+/TnmbfDSbFl8a9JX8SDJBGB383gIRpMjSCyl4gyH1qnPrF+Z6VEPyheWztai/6GHvD2Nz
glLRnPD2hWtnGLAsTmK4ZerpELglqdgnOI3Y4yZNd5jhZ+97Y+HfqDZtNtohhAIWwniK8sygUDrr
Bw01uyf/zJgOsjXlWccS6pM9OM8hh5rqi1tFnrm2NdFS596bNZEf4fCoECTTbi08r1nlrqHQM/i0
TYO+Di6dxrfYuuT9B06P9MZmwx/2ZgQMICGCplq1ecc0Pbkz2gm0aeP9YFp9zwMdJF89MgsIEyCz
6+/Yt8S6bbw4W5tTCBWAQLlhRxiGla77wQz3qozfclOCYNPX5AfUVLpe1WAruQuzhK5o49njtTcY
gXPKCNUhlU2LfIBxCIrz3M7iNtczQGrSMatm3/SNf0osp7intuzSUS3aU5c544noYpI7qgACmC8/
qVpbsES11V8IVD2kGcLPuzXGaThJUUarsKGPbKdICTMSC41VHg/WbnbbaCnEMalXBhkIKzud5LTu
oj52tz07m/g64fYjkFQetBHJkRyjCYAgx62LdG93PkR1RubB8cUL5IIJIoHOs90wyFZs2HYBKtEq
vxyi0jhqZuqLLsFr2/XpI5LE9Mysbp2DYhZXfQrYsWHW3JMYYO/6TkSXLrP4tRhK2nlBarDmx+mD
GOhb+vWcbCsUYpc9x+lNKx33U9DN6glGZEuRMO9vjcjM9mUVPEgHhD8sqexCwPR6aIBY7WY1pltt
xu0eN3gF9tNuYrAbk9pkZVfDIzY9KLQBAQiZtlmip9CsthXCHFHPjObOH5ic6vHDTDF+D+6eLUZa
IYUlAYh8sbPg8LhNUIhucGhaCGFY7PejXfdHE96RvjDR2+2WysYpKD2N5RcJ8KEu8Po6TYngmu6Z
4qIpm0EVKjArDs7RR5BV7joqOWPLmKe2E9pmEZ/b5QS55DXkfOAMIuANjXZvV2ANuMzr0n+Mo2n+
KkPDhyhvmvN1YTbXHBbbcF3zbrcoFdy12edkhGQk+axHDW3sHEm2hYanoQsFQSlZcAKXu6XSdZM2
8wfdSLHRJbv4fT4Y2Q08MvSlBqFO/Cni3RETRxg7Kx9D+AmMLWKrxsefg9WbfkKUp5/rap62Recq
Os+odXdDYSRoYGvPwTki7GVAcqQ8D/7gG1iqdXVh6NI/gnmKVoQTQY2teORpG7mv3tSJu2mY5hNJ
6livTSQR6Fs7d9ri8LftVcxhIoU3HfSEA1bghKGqxU8gA2uq/rFelY3rfLCcrt6KKY6OduADiFOU
HIl0y4v7bsBlSZl9dKf1DLbjq2AqukeJ8KWIR1bdPma/m9ht79Cjb6BDQfixn6Y4WHgVUjmfGlP7
G0ezwLENyDlrjsnIWVRn6pwQcHhsm7SnTZAQJ5jhNd/WNUEHRiphTMetruDxucka7FaxIVQNOUDT
ORssOe0Ti1txbIfGuermUR9oXsLGQm8Op38ElH0XSrCIOa3w+8KbsiuXBKBVr/TMtx+cfW7LKZJN
tqudCXNB5GWk/3jM8SwUZiY/A3Vqdyi0UufT1DnZS14YBTd28l8h0o8nWF5qL8uyOpoNwqOtD7KG
7lKWkWyAf2i41Q21+1UOeW8kQ8MSd/CP7P6gbF0+6Z6bvq6Yxy4wMiCB5uSccuBjM3XOptqEs5vr
0Nx0WZrt7TpZ2jga5a+0Of6Ql2kvytWY+BjqM0WyYQlFuIxuRucH385ma5fr1n8dVDDUF5kYZn8d
TPPoHJM2KV/ycqpfTKOYH0YTFstqBDzU8BixL+XbS4zmEjDBBKQ5I63jnGXTsCuQmz8lnmLzwxpq
zoeGHedXNmc0VwBg4xSANZZe2q0Zdxvs3801fTHrmUoUQActhvjsp05Ee8q/Z/02WTlgSH0eOlCa
awXwQDCypvYlw/J2GkimBTr9VssSBB0TpEqE4yfWBXjwg2H4t4Fj4Q5gtmwesGVIqlWkooFYp7xy
mBM8jGsNXexkBCC1E8sc7lNALtu0EGw26NgnT50K8pPMrcJaI0eJXyCNU0QQqPE5I4H1oq4wDsrJ
jx3ZtE+9ZxdiR1IplTRD+1QBsikZEej7bauBgTk5EZHQfJJNzaROSQLzirvWhZXSQ8pZYJquouqQ
hCV1p6BIUEjZjbDUKWpDrdbVkDSf+Nds+kXPVgMCinrWiYF2qlXRwNEBTkG25dTGiyjBErUx4trs
d7nyUbhFE7AoF0bxQ2ARVsjKxJ/xTJJN2If9zDPkFJL+59vP5VuNSSx1EjstnCP2xFMcl/G0CqVn
58eUpDU6+9nQsFqvvIhKvYIF0FnzIW/tkWxHyoD0N4tY8mXYAMDNaZUQ8FOccyKLUOGoaaDE5PjK
mHc+zVwi4sYibm+8OaQUM4Wjei5dkgI3ygl5iSGI+K8lC7tAncY687B4suyA466TPzSYbckK1CrQ
B510rEKGzCfeIMoiJ7tssW7Ur6gYKbcUEdXU72UbalV8SbaGbEgJA9odOY5GKjbI2aNqixlqkAdz
wNyz9kQnx1tIauqZ3jUvYAsMrizESx3HUeyXzwA7iNobWpN74KmYD7eEbVFArYY625I1aHn7Scw1
5a2hCfmiuqzhI+nW4fU194kqKxltZBxgcodLqDOrONdNXbTP+SKeRaIYzdWDSUjgeMt0Gct9a4Yu
PFe3YVCif+WTktuMPnY9EV+XXVlMPcVF32XdExv/Vj8CaoqaB6s1YbwOCImXBY3QqX2HQwtKb6B4
tQJ7ordvBpCZhBMtHxWJYucdKfkZ9bosCJhjSW/LK0mfOtn0vIfxHIxJFVLDwrq9B7IWuevBUGW3
Tb2KjzjmLm/ftiHEsUFq4n3aiYo1wy0uDKAaK2JZ3Md0DNCYdIE8FALGDyktxb0b9YO3+m/TTkpK
azS/yVYl6LKkoT6z2MEmvXYJUayOQdWK5x+aKP+mO/VOlvpmBkQAgbEB9yzP4Tv5HhBv3B4pqPnE
durrcnSQBOiiR1QQmn6T7hwLeOMfZNDvlZFcC6a5jSYDswcdGO9da4LNNLkebJ5Wnm+oZyp1mD5I
zLW/kPLZweafxcmd2hoJek+IEOeeErLgRJFlpYesvs2HQqp12JtiK+2yW+FuKnaTU4u/EZXqYYHv
czSuZ8ViP2mnLDm46ODB9Yz+zq+tZEeipnXSlWE1m9CTTfFNtfMfCQPL2/9R+MHHAwftIWoNMFjQ
9/m54zcbtrJYPpaZIE7OpZXoY5yQ4tc6YrxpBne4dPyhXEsiHe//4d1ENO9gkwgoJ9CifdOff3r5
kJYxOSfWf9c8ajh5iBLopc3GMsu9IxXi5EsiCH5YhXSb5B/u5Xt/J/eSTWuwxLiwRYUzhADnR0l7
U6Zt1xeUkQgqia5md4kNAQN7GiVw8BXSl+CiyGr/2hC9OpUBUdbU6pdE9S4AR07wF1rJJHHsP7nV
l+v+fBMQWdMCZqQtmAl/Gfg/fBVl3dhZzYKOzNIeb4KiGG9k0rBdbDBGyj/c8eWOvr8YfW1KmVjC
eZre3fEQDluFYhMfVVhwuEoA7+KSH2P3+Pv7+/5D0eWjp0YbeRlZOGFoWf74oaZ+lqhv/IqHs2VG
NqkVLeigpO9wJVWsDb+/3PuBzOVsxpHt0A2l5h8uLcYfv8PJSsluZRJTbwtPOqb0GaaJItA+iEg2
W+UtqYpEw8Y2ReSZPdbm928ALda7b9ZiTNHARfJD+9T79vsf3kJKrO6Y0QNasb+vu6ekzWdCu11X
4zCl43LNnsPtwXzHis5A0mbP0ZwTByjimlCrzm9MioNmTMVE00C8auOkilZR6Qdqq+2MhGEnAJmw
jrSDN9Ydo54im2b+IN12SDljzPZ8GB05QDcwkqmi9Ev412oyKzJKVayMZCM6zdz/rQWDQZOFlp7B
sgd1HdpJNglmOB3Z3RJYCwb8bxwubnou2cjaVzQdPLUxIC5NhwZ5rr7BdMVNDNvRqh44W7Cg0qWh
E1jLkUVX9yYvHJQm33zbRWWxG7GHsPQOCLDBwwLRhSMYiXONm/82Did+WpNNgHMYQ2mHytiwrP1g
imUllgm7AbsvePPkL6V7TUomLxU48UusRhXtkEMEp6JpKQS72u8uZJCFX00nYankO07ZA2BnqU+d
9qLoiSzinJ1JkiSPc6PnW9+YNIup7fIWkFLRgbKpvOcXaQOvfJ/7PZsQjKfjfEjENHVfRO6yi8aP
1hl3o8RoeJyqnuW+7URIcYJcXmtTzUFa7Con4HWclErS1p5r+LZuyJZqPTUYjjeZE/BFUadJ94Q4
8V1GNG7mA6nzhj7qgpRn6lBNSu/ubT8i6ixMT2MF+nyXOppSaluOo3nQ1mAW59EfCm+lU7K/V104
EQHVv71Cl7pcpKMXIzdVO9Q+YpI0DQ/08d6+BJ8P7dPybhg0FW92Zo8v10PRJ+2NHkP13M5S06dR
Y0SleQiB0of+k+00jBpp0tcgdLe+irQuCxJLs4gOvhG8RNl42cqSroJXyukK/Q0HSFDbk3H6tksb
B5KUuLG9S1x5X2xcKptfrSqzb6c4s9xVjFJVkJdezvmJYxPm5N8/rO8EB/jGmCrYQoVMuwK0gf3z
bBGStKDQbtmrtAXQsI7pH97yGZmn4DcaZBjWyZUMOm7B76/7fvJF8b8Yt3yuj6MKOMnP17UHzodR
MNDbzkPmd3IxGAgVp9ub31/n/VYJgSmCkAULibrID947C2g9JaiLKYSU2K7PDujgmYd36fASsP7c
xykpD7+/4jKd/7isoFughGZxYfwMOJLezb9Uct2eeOVmhYHCf0QuX3zBjtPUh0SGAtdl6XNUzmfT
DM4RmOGPmFL/FMvzy4qDMRTVAv44tDKIAt6JVwaeInL9aL7OSRpej1M0qE08Ol9CUOTO9vcf95cB
xLUE3zEGT8QYlv/OGQCvq3QbF+g8sbHZqxAREkk3WSj0YQ8O3W+C8fM3dcM/v+4CyPBcTJYotd5d
dw4n2ygLj3bYEBBaMXE4ooDn31q2hazEEdPnIp4YWb+/Kg/ku9tr4x9BkQS5xmHL6L7HnLIWlV67
hGVQEcqvTbNtT5Nrog/NMDirrY0r5HPqZ+NX2PPWZ2HoHqKsDNqXNnFSvTWCqf5sV7Kxt8hFxJlU
Khrq2F/yW7/onQdV+sVFOFJ0RCray8eQdvBLkdog2qsoCJKVpOjGCthP1BfTVA0bO+77lzwNFtUM
Ycwnwk5EtbGHcHpxRE+OlkFElbxg0qTzU3vV66Ajo97Plj0ekUeUwc2IjDehxdfE6ccqDAqNptYl
683BeeJD2vLfjr0d67WxVvS3QGgTXxQtwlpWgdCGXwUfMZjVaYDH59PlKnvjgOaFyTRxpcYF3xGO
R7N4OdaHjeLn5VvNB+chJU7sLnNw45J9q05xrtLyytRV9AFbjkVfdR60WZw6L5LBtiVPDQFPVxQc
RW0Apiu3TCqb9Sycb2JksSg7Ahe9yKy4Uk7b77LGiQLFg8DvZAO0xrhu6dDfjW/1mSRu5lVOK/Wz
JPKCwhfRcdetKDQfBKUMpeCJtTuUwbgXhKXDkSqR1lhl/zXHVlAiDOlj1uMpMCEgQ6c1L1rS4YBP
ZARSq0Z17qFS5UTh0RDRU5qUpb8jQDc8jHPsfGxBdz6KgAV/ExAJq05G5Yhz2cRuDCxcBin0h6Dd
N3IZ2hpB3IH+MRiKtCILjkK+q901idJ9c26zGX2YGsT521QtKNo1PBiRkV18q9VIN8X1rpJhuVVh
wFKtYlINDt/+ngZNEJ9NeJ3BBfCHwL3wqSR+HEW15OR55DrraQ69DUnQxrNB2+QedmBGUcc1o/lv
lCkZByYDWkivjJpiNrvPvQBGvQOtAEQZQHVUrM2566JLWVIX3sFsbOstOoyiuEwHAjnWkFZdayPQ
2BhrlH8M5m8KlLmZeMslOnu19/4XdWfS3DiSZeu/Uvb2iId5WHQvwJkUJVEKKSRtYFIqAoM7Bodj
/vX9MaKqXmaV5WvLXbdZWlpMEikCcL9+7znfKUMayXJmR6Mr3WRm3PKMlAzGrhe3aHPS4Ru/rcls
nqdp9/9/8v/9ucepAMHPRAsI/+NfT2kVkriomwoVpxHNj5g+ojAuddcs1cfPF/pLMlDyCfjvX11H
f/An/amL6fpC/0wq/Z+ROmoFuAx/93H/m070DrdIPfzt1Fcsg3n7t//7z1/mfztoPCWffxCR/vp2
f5eRuv4XnOCk4KH7dEHjstn93bzkel+uBnz8jWzx5BxxSf8hI3W/gBHEzY3J81+Uza7zBQsxp2MO
5Rxfromlf0FGCif4j/sFPii8LGYEtpfi48qA/GOhQ5fetw2raJ+8oXgQneGeleUbG8J3PuquJ3SR
antd9qr56IouujaXajrmrn/27aZ5F6S/bDpVEcsYSu92Zq1aVQandfDC/tmlvwjwlYAXZ7I3LYOv
LWKvfm8wJ1mX7H+7gd7QfmEKu/HMxD3xONY31jzlOyJzyZCxa5eIHfcy68XfjpZ4B2EzHxB48irk
jG/LgZ5N6RPwALZGAf4t5B6EClYGPer12DKaJdcO70gjmlXTJAxX6uxUd3W4pkzaBjPBoFFavRHn
gcFlyfNbmJvtIQjlBzzJS1iRhNEWn+WSf+RB68TXP4gS89nNFAGXutzCDXrV0tPMJNRjH8kbwwTr
5RRLvvOnBS2PUb9l4ZxuhroDG804Y4sn39gsri/WQdORWBmKH3aYHElBTo5BZyz73BMfGf4Sspjq
xzQYzhMWEyA+He6MIZoYJZFL02uMNW47xBlGUTKeeP8NTYiviBvoMJd5dhd2C4PYju34lHjdvCP8
3F5Ba7qv6OMjRSrctZiCcFdGXCTCkKybqfFve6Hm3exP9416MzteTcvqjVgEArFG9FQmg6Cff1T7
8g2AyiMzDMrEjsKi4h97gIRj0pU85r3Gb1aOFRN49UDmQHfOEMMyT8iCTZkS5BFm/lfmMZ+Gb0Iv
buUbiodmG0imPhoVINd+MhmUd9aVJgP8bmiNeaUT+ndTbrZnpq0XO0rbl4lUD370IcJpWvxIXOMo
5ut77OVbxHh6HaXoLxBp3iP3NJHjo5eS9PzfGqrdfW0h2leLY904VVnvr9DT2/l660yOPkOENehA
D/0NEJ+eqKuUeGi4YlYao0+wHyS1wAckJnXJl/6F3W1n5324XiJnX6v8o7FQjXlT/Zj53XTbTNWb
TtrHxC0IiSqqR827LZR+qczy3tJE2SzjRL+DmCL6j+VH0JONhDZx7V73jpxanS1FM5CvpbuF1UiG
MC3OVZkZx6xtHqmcByY0/LxdJajfvK9QSi9eQtqOx4BgW8ONjoWI+AhnQSC8Weo1+ajIbkrhPfec
e28wwhJJQ2oUpqMZV03r7TvCi9ZOWj22M88Zht8f3mxdmJ/Qi+4lt11e/fAanz0vM+TKta8Gbd8k
4Mdw5y0xF8SJFZNYR+V4puP/tvjgXyFM1Ht5tQBPTTBUVHKWs4+6sV4nxpze+IvXbYfE8zddupxH
j3tm8rieZIsRFhQkKZ8FMiiG69Ndbutqt2itCTNN5AqZULohTcgmwtLxViOKn5Up+Aaeo8a1Cotl
uywzqPdMvXQTC0I/++m6MRO9U9DgP7uaAHJkpMcEmWgSujv6mwjNgp6IckR86aC8+4BlkTADB1pK
6a6lXqpdlPIB9KHUVLq8ogJAsDaN5ZlP0t9wBjpLjt/7mmR5eHQz/VuPtCZTZ59DPp45Bv0IJzk8
y4JZEPJ6zYQgCYnm4q3pKCtxxnXVDoLodAgk6WaO3b6IMP1obfM9ZKS+JjAqJ0Wimo4q6cXW4uGO
XQETTbi1zUQSqRTQJVbaarDRF4RGjCrfXDezR5vFLPq9cKrmLgydZR8yo3npYaxtwrCpbsqhaj+a
GpjYkCt8ZkN//nnfeIQCXR+2LEY/a1Ivo6E3BG5XE08MXQuM65wiiEmkfbHz3P6XC+Ev1R9/Wlz8
vrb4zz/9V/8TSxCO6X/uomI4o8f36v0PVQZf8avEsKMvxCQySoroWEQeRqV/lhjRFzzQmGLhF+DU
YnDwzxIDY9UXiLT2NQ/V9DGRhP/PPWXYV1t1AC6eL6KVF+Kq/QtFBpkEf6xO6bV6wCosKMUO1hne
5vXvf9dxZYKSmm1XNrHXLtOA5K3V4sPIRCBiV9IXW7EfXjEhCdECdwatUB85GkLT/n4EP5uvPWXM
NOustJDr9HrwPeck1gk27zFNtgOOXahzpS37m7QnEuxodpopb4jssnsKoK2ZBwcizLe8tya995e5
S87RmMp3c1xUyUQzs6K4JBL7HXZaiZ4z6pG4hO57AIN4IxItXvKg9rb+6LNfiEy8MpLwCHlIyo8o
GvPVwmx6HfKE3hpplL8Q1GrFhJD8aPPR2rt9lm0JGAyg98sKz0Qv71uZozGyrG7jmiwCsNdaLJRt
kd2H85CgROCyAnTxEVlx5RAxmsHMMtMb7ld7atRdWxrkzkoWrstVEHsqkUeQuUduXVDVUI1pBiKi
7XWwsa6YJw6qmpQqNfmfptKvkQ3LIjBh/WC5se51imUkDsak3tYQ4jZzUtQcXXs17Ra4YQMjVkIT
TLrS1wW+Du90kOQfFtG9uGnkV6+pgKYxrf8aYQDAiabCdO/4Y7iZ5zx8ygeTr2tLXWzAuv5gVPpa
tsQMougcmWkW/VHT5liN84RAPou8g+FbBOsSfPXkO6RTszVktTtSVi2pta0Naawzv8Khi8r2BLyw
3HHRDHCIWj+JTllkkVvnvBZPueNhF50ZD63tKU+fF9CPpzLtXDuuk6H8bIerWa6Vyx7l25RT0Mns
jGQOLJ7NMW0VFLTlM94bh0PLb+7QclKcBFytSeIdicmYzA590lIluLbxCOo+WyHrdNeWW9BkB52x
i7Js2aqsB7sxmx7KQ7tj/cWUirh6I4c84vX0rZ9OpGHDQUaOh/g6aKyDJnZwHQ7OuUI1vfbZuW8i
5d/imnZOaLuGmBk9iEXd2jsoyOkZiS165yIobwm3Kj4XlwwyQmv78iC7fEAYOhNmStn67FfSfFgq
1bBThdlvKDqZIRKltkNlc9VbmcWt8lEZzoZ9avnY7nMn1Add2sEqMxZ1rKgfOB+XNwskr32VWrTT
wr4wgRgQ+lDYIiVK0G64CCVixtD2dUwKeL/xWyCSJILqr8QQWw+KDLddUaSKoml+svMIzRGLR+wX
QHPWMqyOPbPsE2LmZg1p8G103IJeu5M+YDOD8EQJ6YH/pYoeSSW8Cwli3TgoVNh6cQHLyNxR7pV3
0Oer7aAK54x6ILkjUWO4ZXzcQ6MyF5QeZeR+1sgggEfq8aDVlJ/oAQVbZCcvVkv0LeOSEHnnXJ0L
DOIr7KbPBHX40ylNI7wcY0TTfTtx1Y+paZArF6m5Ocyp+5XIRixeeCSCbdKn00u3MCRacgRps+Jq
Z3ki38LJlitgtrRP2qrltpm6Vb2kPFaYYda03+7CDNd1LrJxXbXX9Jm00mFstG1xgMel1sDB5bfR
752jGi1kRBPiOiTPzrEmlZVR+6c9iI/caoJ7RUjstjQ8SjK2firYqtbPU1ks866NWBsjxEHl3hgr
lCpxJ4yx/9AWQtLrs+V1+NeRPFDOQnQkwj31rD2T8gotERIm2bno/AqOhMkwkJ1WSAY6/IDKegg0
pPi44VO7pk0OgXWz4D9HAupoFwhzyVW7MLcFRIbQiq7hyIGhGuQWs8R5GrK9rs1mTx7vQUpxh5SX
+EPutb2dztbOKp01OrDnJh2OyrLBSLfixsyHDUS5D9dtyKzL8C+526IDEaZc6hOZ3aI2SVZDLR8Z
TU3xlCyrWqq1iSCTv91py9yWY8LvqVGRK4TB/JubP5pIBY3Qe1WLRdqeubXaYcck6RyCnYYfSZ5K
ScgFSvAiPDVMrcnUOg2lc0qmekfSI8aAFveUOlBF7zLkH2FLg4jhXTNEHIacbZUsd7Mzbypk9lGE
dvV6VDM4JFmdZk6KtGV17eMaQBNiCzptLIzkAcoAK4G9F+w8fZXcjFAGqLvvkV7HU2e6X1nNIgtP
xJDEbFu4lBh7ZqugEpO3Cnp/vjglQVcEGjFHK7OLGqtqgx/kTjnOTZ0Wj6LE8SERBxtFu1Zw1vae
Kd1bKb3skyHcshxzMVrYOthdM4OozSpM/Cdlp210jZh6CgLoC7KlRVqg0aziBb3KamDl3OLdKLde
JI0N+kSkW1grNl4X/bArVe6GEroFp6wbuOu/we1CL1iPiA8ylDG0YPtDRDJuMhXdOcnoa0596xyE
ypI7f4LKy5SyxYxWHydIYCssF/3G9nxvGxXukTUQWBGU4jhv9Lg222bN+W+fNtFdHbRIkrueYR+6
b+xBabOpE7J4xvD67HbDJ/qhs5VThYeivwLveCKiu9JZ7H0CrWqbuvUjLYxHz6CEp1p5J68UPms7
IFyQvljB/lyxYG4zqbZ0eW+tyVzOMgjmVSHHy8AmGHkVAeMVywcY+G/FMKRrYieP/ayPaaIvZurc
qBE8sDHIfdg7SRy2ZvltJCJxTckwYg8Q1ZnRZfA+MnY5ykhVO1gymtFvNKG5URAmxq63Xml5s4uz
Ymsnhw4C44HaZ2jCH9pq7BufGLYNlEDxghbMeB2D5cy2geekJ8w0hu7pfs95S35l2jTY+2rDqodU
2eNUzCzkLRnscJMCu9h4o4nevA8ktPwsfMUV74GUSB5HGdlxUbDegdPGxDkP6AzrViMAd+vy3rfJ
rDL7bls47EJ5s3xLOD+uolbeCYxCzeAZAIc1q54DXLl1boZxKVDltodhJCk1zwFRqR61vd5mk5Kr
QjsXbyntWwCrNyVT1hh/qrEzioWVwjZ+6AbjBmalh8UUDwyGG0oSi/u3OXXS3xqcwCcwcj84w0HE
WAx/nSDOjNN82RVDVO9p4YMopi5lnDT7VHAdqgBlzk8aJBBSW6quhslr3FnOa2iVP8Ba2FuF1HOP
Q/rkB9Blx1J98wsy/tLrQKotgiHuk7Ld0sF1cs6M8KK3OBqac5NM8rhI+BXBMn61beolv3TfE7DA
+Gv1chCDOa0D2IbGYD1kOrwrCg/vQKKs+abNAn2vg6Ddii6zNpTAcq0Sw9+JUNSfqb1gtbbMbH6y
aPuMK79N0nd8N20MVYa4vDwttRNXxnxDCEN3qfnE4ojDsrkyJvPZTiaCCsIRqh/ihsNsDPy+H9Vi
gI6JGIMYqSsYmHvGuuvroNnkXFOTcc8wm0eJpXelkNhi48oYAMVFVTuXSjvyzcWJelPbS3iXFKI9
Ay5G/TNOyW1Kd+0e1f/i7MtKAS5tpF+d9WzTtZquQi0K3IMIzJ7daBoOKjO50WyI4AkUmRv0rcgX
7IV7OzCEsytDIApU2cFxCoqXghByVNVAa3d6cK2TtlKMQTO5uYWUfpwjMttOOU7UMMvvlwxHg0fm
Nn5way+Kaaru064zAWtfxeDP1hQaBLN1ScCibfjjcWlbPe1QLNa3xGDPp96yDM+PrWlGT0hOZRXo
XTHVi/U5eYveE1eaTWerI/dpXdbhQ+Lm5bgnw3RmFo8v7SkLiXWOcZda70OksmdyeZdhZRD5e8Ns
2UBkwrh33JVBmrafjiF8Px5h5ck1cwtO+tUMs/qIqzn3z3VdV9WJtbo1dizjZAYaeSXQGOY1h4k5
dDGZLgOSkjw28eJ1O0zjhbm1Aw2tp859FX0jZjTUDzJruSTZ1E7Gw6SLttm7FmpLHU8VLTIedt9X
mynVRnDE69DYLwLCnLvH/5Ebq5bpkLfus0q/TVNDNzUgyqddi6FIs0PAtmPfD+5Cw6xcZo1Qz505
kNHE84t+s/hWSPZAlmZo/4TnfTAAIjjJNtrh4NMAHR7RMCT2LSdLtulA+WK8AfKm0jgKZqEGttl2
eK/6ugI2mvRufslKED1HJzO8+rC0TtjuUZlYGNmHfDoK0qb705hQWzttyc8F1C9mIoTIHjZ7um4r
4pKcos6/zyj4Dw7NzA+ZVRFZcfZwSYzOO2CB9O+zMjRXNYauLdfHWBWBDlfJ4GdTbNQE+oVQv+8n
e5Bf8zRcyyBbcVseQs9Y1gJdcFwYmsTawHiqpHHnlMPWFpZ/SBwd7JXAFUAAwh3bRgPCieNrmbUv
BXkUG79XuBBL7h4R9dsANuBDn+OCWLl1dCvGoXypaxQiWof4z4ZnZJwKuVHQrqHvW/d2orJHQuce
Zcn7ZGb6tPRZjUSYaN1EHaMyjVZFP953ubsem8baOtI4EUWY8Hadr9q2VgWe7pgU3ufRpy0+I8na
QCC6xrzQ8K+d17aMjhwJkhU8TBOHaL2zRfe9q/0NxNPncYxux7n4lvSz6yLthzSKUPeZS/3aqew+
qz3OdoZ6l/V93YmDV3W/FWa9x6RwsywlztdCv/oFF2CKiLhb1m4WrAYf3WDaqEOhGpahzHi2K/NB
aXObDdbdNRQvRnp1TKLxuxk1tJ3TqL61Df3oSthAkk5u6o4PYsGiqBCr6MEAr9jQwE/0KQlsdDpG
iuek+xHZdEKUOIpkmm8cJ6MKHSjf62mTMzaOUzVcllq+zFH4xlF8hCGXHHzlkFmLtqviMfTNhs7n
t7HK96X6UeBJhQN6L0O2MsfZyI78aMUyMJp4GLrllF1DUVQ0rJMFwqGRFIzXCYqV4Uc383l48wEV
4isN3rgaxvx1zqAlJ2N+mJfkVYbFb25d2SfLrN5oeByA4Mcpi+S6nFPsNnX5PKW2ueldDN5m8G4k
GV3JBe9b6+fjdjCx6c1OjXNk5APrboPGxaM52Mt753I75lXB+2ZKOla9e+gncjmU6a96H7tnrXnL
Nt+JRu8rIZhkJXBKjcNQfraYtaDNmoCdjPAqkj9N0rxh/rouGqu4YolD4m6tIY1N52EMiqdKeBdd
DDvlee0lH2yO9yGfcugfgig/oKpAaQV9nD8XjRvswk4+NobedyAwmqDapYX9aFK6m1N6C/zjeVJj
8iT7ckOq6Tqwl1snEk+OOaybLjxmg3moG2OXL8QaLP6+bZVctxiUp4DMabKDdqY9noYu2bfJfAx7
9AxaPJGlsfJDCTMrJUilerTDhuCbUR6tNl9bg5vfRCYK48bamblLIJHxlNR9tWr6/Pvkkk4gGGTs
TLc70vXfoMB+cOZE75kkYbcwMNwEmbtRlvAw3quVnNv7cDHCu8FXdzRNDvRnXgqdfyYUhgtb9Drs
RHKbO25/Y46DFbOLv7bZ7Jxw/hDZYAfrNmPFKIZrPmc2k7/eGtH9OJIvMBToqxtT+xvOUc/ThG0f
/qgbAxoVa2R45YXAeFwadnPKW7bftpMzjkFAXKX56F8H7wVdal+fwzz56gmCesYoeuivCtEKq3Q8
N5hDLUVTA60FjqiAls5xadyjFaREb4iNyxxzTzeHeHtSUZCBPnYL963brNjbUjAF6rSo0N0CZil3
9DguidMf6WRx7qYluV/QM0yJsckL0A1VWe2UGWztEbFOV3sfi5u9aLTIgUDuOROZnuRXy6eobp3C
WbVmdFB4szkPdXHqB8dALpuQuIWiag5FCLw2lHsX6MrZaG/bWt2UOBziceZM1xES4ZIiL6II61/y
WaFUMhtCQZG7UU106yKZh+c2bdaRSr/p2uGO1TvNlo3EcQW25571OkajvB6J3As66nhCrIyz7YmH
hAwLWfmbuXvA0XJoVYgZgoCcpXyw+cDdqD30Nqe1ihodI9poi60fEKNjLiaNwdohLiIhoaXC67Ll
CF5TQ6j3EMBbSkxqO3IUz2Xhb63U6BFqM1vRptoPtf29Kg2cuMsPjGoriUA1Llpf8kwn1xeo+7ib
hq85M07y3+JKE20KbOEha+Y2Dq96msqjAWheJ5+B+hxUdRzF+Mbo4SzHZItGdu3L5Ruxu69WJFZe
0lCsNNAPTFJZe2O8D/GYV153mit1Hqk5gr6Mm9p9nhYUd8LKvxWluBss0rR7faqUe5sXRnD2StYO
D5Bu3Aqi6Bk6bfzZeyWn/Y7p8G01kxRlEb/Eii8JTYTHQSHxTMDT1sSyEff1K82zw+SXu6TPMfok
qXNIkvHGjDTcRujrsU0iCCdX+ylN6nVHNByHuQ68L2rMYunhzVX5Y2iWryFmrXU+EZmBCCW2crNc
Ccc7dl5lbS07dXaFKt+xWCHpGTSYgr4PD9YVQEoh8upOFJSqScetdOlpo6mHFjI07bEpXT6WrMpW
9PI+ei4B/Jcx2I2+3lMPvgp9FVZm7ca/Rr5QkjarQUeXspBPZK4Av4s4RlHK5u4cLR0uOjlKxXdF
+OMT/BQoLuY+LFNDmo+lzkppISuD6dIbqyBvHQdvblYxow9Lu1nbjWiX7Qhn/kEzKXcQEtR5fXKL
RWQ7mRTu01Ji9+Z6AHrbuKNvfS0b6PqrAcdexhEO/E5LrS63OSus5sg1Jp91kMCAFKiuf+RAIB7q
ZRgflAl4gBakAZRionoKYh02rBGpdHvamZip9MZP2+Z1dFJLrJqWOBROUmHFTleO4nYpRuNBjV7z
4i0e9lywjkqt7DmbX6IE2AESawy1W5HShl8ViH6yFXb//MmeECshQNMO0SvAmmA0TNWS7IVSXMZo
KtBex43rtWpXZUugD0VU+8jrJtOBlCN0T/e+Co3dNNflG2P77jKG7XJnTSLNmKxT867+usLnT2dn
f5iw/W/DFVoW8pY/H7Mdqs+6+q7zP87Zrl/zDy2P9QUkrONglfDQB19Rv7+0PJH3BZWyTZIi0zTG
W9cgl79reUDGhuZVA0oYyk8oHGpYjRUp+4//gxuNOZsHRi5kvcAX4f4lErET8M5+p+1FbmrjfuIb
hQHjQBLn/kXbW6IQqzxVoLwpnFljv8Z02hvwkNoOj6CfZiW0CgMLjW7cnDZD3juAT2kruaugdH29
me0aJqxNI5e2c1fP2DCnEGg3zB2yiIiJRcKGFq+noYG1YtmmmZt8ZMzgaZzZOv0okh5bxKg1khjK
2dIlpLoEonoIHSY9etl0C8fgtz6isfsRDJynNgTHY6kaOeZWcThTdSAMiMbsUS49Z4mZwpQOKidD
LALXnx99jNX38uv152Cb9UWnbcyfRhU+piRKPCcDsn5ICIzBljP+Z4yA6VTL5TkbUQc+FhGRmrsS
9Nmlj4omKTYMQHEgpp4TpbQHTLvFZFiNuCJOtlOYtCMMASfNY6EqfXG2Sl7r0XN6O+AJnfDjm8q8
fonI/bk8tcRkmkDTcNT4u4RcDpsOWjHWF94mf+IrWVDnu2omt1tgJjq3Nl/+MnZg10702FP3Memy
6LUHxC9Wwm9gFsRsNZ7LpA0XbsZuQhTvd4fs6Prc4aRxgKE1nQTX5NOqpxHQguswjcJMKYMsMdHl
9V31kSmyue+c2RXNmZrSErshXxLrW9966TflQsQg+FG7VwvoiKu1KSbcCEwgzP57a1eoTH+qgRVK
+YKuFYkqh3ykl/tcEk420prHQ/Qdt6bpnhdLV3qHTqiedkLz0b0C5hqNxzFxffVRQRcUd14hq2g3
1lxJ7PdLqtGTNEW5LR0xJo9DkajnLK0zhleMdttNLRqDXAkhbMyxeZ171QsWQjGtQFM13q1nMt34
LvOGa12lpi8+HbPVzg0xcW7xzuecLReNCufnhdVm1AI/w7bwjFlMjAGkh1Lq19ZN0fCuimrmRhPC
zcnJExyz8OEWzWLf2dKPMkTDCfirZMYetkvzDtKulyULNygJutwxkh1mujRJpjm80F7JEP1yPl4P
VV3h6vlptO6mILqbdTpUMPYjJnmWFfg3uWmX8ps5uMgq7KiS0b6XhFPFsyHoKIJZxGriK9LgD9ls
8NMOYcHrDVzt7qEJMSlRPbV4BQxTRN/KRNT9rnKHaGs1TpidzXqs7V0wZVmDN4ZyHkd8Vro7q1u4
zPbP/yPWLpdnOB6d+wnnubmdWtcT519vuvrpbO3hSYhzkE3cynJSi/kcUjUG8SjFfO/65EldEhSG
5clkEE3iXDJhgxqQP/HBgaLpv1s/78gUN2t1WpIgUa81QpLpMlccoza9nQt02cE4+0e/mEfjTYss
/6wlHVhqLcBUD1V6DTiIey83LOTfFfHApxRTMv7ivLC9A0CMJt+0pgHVJ2ucJdk0jiAP1CLpdt11
9gyYIZkduQstkZqbggwbMhBpyAfpofbzghC8nz+pmNxyuvSucNQHduHr/e+DvTzWc2cysgEW8zaE
wCNvaN6N467uCz4qFzt+eUqEyZUpaiKFSS+Gq4RCCMnuLpzdznyZukE/tWkEAcUzfYrOxLUFxn1Z
Ye/hlF2ewoYQ2AOd+asl2enqqx7O7aKvddpW2SawmaZzwnCGi5nkMB818kexAe3DjWdZS8Cno5k/
AosREUnK+YTYY7f0LMic+xeLJzBvuIt6inRYAe4AfjAhMgGtAPO1+3zsP5fGrrMH2tfFcuwH0x5W
7WArvae9EsRMEZSzG21rHmNb8kCeSQc31MPspnn2DqMpo2s6T2nCa9rWe5o3coziDEDQdJEFP9Wh
AoXQHYypZB11cQHw8JQl7/tY5bTKjshKiaAEK4WSC101lZiMvXK2rmC1WRnZ81R4k78VWVZNt0OQ
FCmURSOoQhR0Llis+6Idevg0IV7RkUMVVr+LdJxpOFVFqauSdrgP5YIJveHdpAKxNpZqyfUZDH+i
5J1sbyJyKJgIR8lnX7E0CYdVIA8AGNyl0shZ3xnW2WqndWoZG25JP9q4GeoDdGLEE0Gjqba//rn6
adT/9ZTNKMXLE7xFKR/zaen806/nrmMBnPdBYuUpQJZJRgAUVcA0xfG65alQNpSbRjZdfztPrTAv
vaxQBAonUYzpdM73YwXppgo8S9JNKR0I+vLinIYqUgY+xWkIL1Efpf1r1bVBebdUkr82xxCPgiX9
HI51Q3xTss9cUOwJPQrF9fn18NPfHNj66p/fUS0NN+avX+uuGYzHmV2dLVUQmsJou05qHC5oVVDw
Rh1Kip/LFZCM62oRhWJ5/vWYpANtw93ka2+ct7Oqrg80uocwRUfI4QE7BvyDsezXvyvl7n85nH6P
TKYW+GN1hNaJ0DNOCdiBcAOhbuLvfydCqpY0kYDD5SnTSU7GozkiMZGkWRYPRPe2y7EmMCKl/1NG
YsuWyK2RZQyzPShOApe92bbOOg1dkW8AJOHqNKzaqjiRDZ0EJyqu5NeBW4wBzhLUHSxbNKaY9UdI
vMuc9P46bd2u/2hsdN0vRtGV6F/6ro5LaFj5kbtneUS05x2KIfjkmNpuFSCB3InKzRzBiIdK+TDl
y4s3cNt1rLQrbv8OY5O3qjrv1qrrbwxEuDsRJCaAAGyRbSGi3vMkraZA4KwIr6Io1d1KZVz6htpA
zMdR04zsutlb0bK9QDULz07vscpFds+c0B1WSzKLK6a/1Q+FaelpQ/YGHQW6YkPdu8eEJW3lIV8G
EQcRhoi34TJ07mEph0NV+W9+Mz7rGqxLMk0zYDvrwXKHs4E9Dc7TckUA+TCm/ECiTu7cq+BGf0cd
3+MqTb3ch3u6pPcyqYbuNxMRVnGb+Uz3CHS8FirQBcPusWzULQiyrT/73r6a5HkKgvugcvcp/Q8s
OHepSSBp7uArapr5o2/FyZ8sGDJR+L2Yondd+e1Fkda581o3p2NOz9LrgQWnDkfKbAZ8wstB9Ry6
J5MB1DX3dj0AcCVd+tFY8nuSDD+dOSQLSwU67qTztc1IZ7Iou/0xO0VOegxHdW8kEaNT2R9tdGir
aSh+yxz6WAqYiiyqrRO1Pr1Odct2dIuINohnEdyn0/zmG/7jtOT6hGYWTQGQUoBNtvMMTuc7yQ3H
BXDAZk6rYWNL7zmM9A8Tss4GOuQnc58n2yG4vXeMJp6m8Qfhvhc/mLkgMrw4S3kUfbTJZJ08Njll
oDG/kMVKFHvTD4jdluPoLfa6UGrAHhYBhWMsxn61GpWFiNfXt1YS7swCqphnfuJ9GZjcX5FmRUE2
RTee037Zlm5xzpo6jQudLPSmnGldojvcMZB8L1zr+yKbixLOIwTalxkPMOWMSGpzk1vBZrSrYTuV
iHnxDWJ5FT3r3+gisf6JLuTWblGr9birEPLqemE/d+mGr0BAdclNrUiRxY3rzcEdWNCEZXLu8hs3
Mujm2mR/TOs8saCLOSzQG6MESoQs36CRlHoddCTLq8Z22zhd9xYQrX0u4TmC00pwKP833j2cG78/
vQVX+72NC4u0DZyZwb8Z8bnBrabvuum/KDuz3biRLYt+EYEgI8ggX5WzUkrNsuQXwnbZnOeZX9+L
mQW0rQKs7od7YdhZEpMMRpyzzx62SdRrtY9N1FTXxQCF4jYnLjPcV5AAnHw9OYVfbzxhYMwyz3CA
dgbp5dZ+GLre3xbJbKtV44yhfsR6rGN06bekQfWG9PcM7FS7g4NNcdFjJxq/mBx+8AEYZwynALGA
e/hk2/0gtudbQUhlM0bDS6/G/vvnrisw8yKdCRQKlQiVyhwzJ15nNTjz2mQ/rt4HhmvNNmIAFD72
cRprhPal6X+L0zkOxqs+SQ0zXFkOio19hnssfqrOSInV6oGDDPE+1ZnWjfw5eanA+lD3OPHdLHLB
fu3GIYVZWIrce+yHxKz2Jnaj9a1vdGbwpWyaormjxukHiMoGx97fv/vHfFHXxVtGLEF5Lix2ZaoP
J047u4Vp9ujAZ4XlLg7lwmPkOUxi2JPeBekIz1uATF8jPNibOqGmHZreyqCcFVq5nyyw/zwJx11U
oSwsJexFWfTnk9BdA3Bcwhh0J2x+XqWUuHQaoF/+FndXriNMUfAfElKFYZBGjl9cgCUgoeAnY7R0
Cor89yN4QU5+wydY4cQj4WCCOwv3xeYM/vMKWl02CRWxvSsmHThvkwH6hYsmGwl4rwj7aHW2CWIK
4zpXxDdl7e1lsaPbEMb1DO+rGD65Kx/NRjAXBtPRJjsT0Q7OfwTRrYGVrmkm0a5OvLD9gcliXv9T
hcNSJWeQ/HZBTb22InHeEvc+MScxFqCzhCAPlVLtGuYhw8FTHYu4TgpMiP6/i0jDUHIx+wfvwQnk
o5LY7E0xxGOQ7ARsxea51fnc0BgXWOZxTtglkeWeYzXP9iRtjHaCpEUjXxEdPx21PSIk+eyG/ecp
4hZiLUJDm51KEYfx51OMM5ASzVBqd2lu0ynkzYkzF9umMC5431w752aYZdYGP/x8GjDNntu5+gWw
1sw3GAvE1ND/77t0zj71ULIRzYS+88+LihJlWD4D+R1eDo51wvIkxFsfmUpxVw0Y1sOzllXw7VL9
VnzE2aEuQ2gq2UA+vxyI9X+udBA4Kc94oIT3ZC///lutWRdAQ1ZhxruItNGEo7kOy2055BBRPZec
H0Eb3jCP6gif0QwFLPZytC9sy1CtuaoukKy/S6k8u7DjP81y+M8FKiBMD3MdD4DtPw8RfoxB2FSe
7hI01sDY83J0hM0g7ggyaMAJ3cFtmE0OHLaXNsbDo+0+s73efzShiWefxCB/zJbgPXTBkxb5Km43
nBMfbpn2O8aIXVjtphr17saLXVqbRDXzQ4XtPnyMaq4aKooouElpptlEzp2sVGmf7lQhCjjEmBWm
2zRzJ5QybWv4u4vTFunvErewODI2o9ua+jDmbXlAlC/ELi9NnP8Cd5S4r6iRQamZtOh4E5HhjNq0
fritiYPON39fsB+6EfZC3h1NGgjoJnmKvNp/rpDYaoZxAKjZ5UmP3SphHjz2zGLuSYJqMRYHwjKy
cesV+WKHJlycy7By5r3qafLqdVF1BbBpiV51nXkx0ZymwJVzVVjDvG9GeFTrksgMZ8fg1ksOWBHk
wdYgzxE33aSmtQmqVsdQsi2RzQfEwiqDCZ3L/pNIS/ODAQM4tCKHh5MflQXaFGJP/ngTVBQERTvX
8b51Aq98VAHD1psaT7uMWeUUJ8eydDx/HVaNbL/i1geb0JdTmZ4mOTjpM3FMU/ytqrHJx3o46LEY
HZVmFhvWDJeNgO+867KOAdTfn8/HY8GzuGQgGIIEUe1y3R82lKCuFF4HVncdxCUVxtjpxnnw8N0u
rsLKxMyxj+LOuisiwZvjmQTxHCrbtB/BfOR7b0URnBz8hZtVBOb52etrfdiDuTrHJfTX5OTiNLXl
h5fFnmXpKdVbeCEPS9tpFll27UECRChKuOR6zmevvb5syvCzsOWBKbTsdlAP9SFHOPJSszGPWOFG
lnHMKH7gwuQdANTsTqlGdSfbej+kc5/giFmVyVOausVX0g2iz1JPreXY/82SBD0Q6mfPZHZhY7mC
KOnPJQLeN5s2ld315UBJDLFgXwI77FuFDDTYyGKuoutp9EgYK2umnNgmpqZ7KFuoxIttPsjKbFG8
nwCcXPB7s7aPZeVb9sqBcBfDA4CvDzOh6IziF/hTUm+sRJlgT39fNUtB97/fhEPa0zAZ8ByQuLks
B82f38Tx7a4MHA/jnyE36g37eW81a9m41tZqpHnC4Zq2bMoHOe0jStr8Eayu6z5zr/lQeJ6vg5xA
5kmEWHv0Eh8Wr49fPgZq87QNncpRe8ptS+5yBKjRY0epTlAQ3rVAuU6IM28a12Zz7J00OpQ6Yvb8
yU2x/lR/EUwuhOTAXTRo+ApTxPx5V7rSnZ0sqPBbyHLjl/D1aGwq/BXvrCEokExORoc+ubPD/E4q
TO5GpKwFBFBSD1DaHNuz/6MvGtYvEA0HkjaGpegfS/a3mNwdUFc0LKfOKafu1jdxjoNcaXf5U6Yt
Wcm1SRswnRa3pfI7MCyCx78/9g+F7fINLYsSn36RLocG7sPr2JWw7vsx9rfsrHn0WFZA0gzfzKB5
KXsM/bd45/nDi+UWdv+IIxjFNtzgqH3Gh7FGzdU60/j179f0oZ3kmnD3IY7SxXdA0H98VPb3htt3
U+vEcGTi0d+W7PA+UGtjDNhzJvWDLtJcY3sxjj8dsC4STcZSoZ0vAHStN1RIMvjlNUmb3QpG9UjG
m4TabtJNorcdkRDTqpAJdBzcrBuMmc89JRJAWtNBcdI7wLJeDAb796/1IYCcr8XN1otgccmEo7f6
sLRb+LPSEAJt1Xm3Ors9XhxCK3cx4Wz7smyuC40Z2pvZuWyOsSVAikaCHbIjBwW0aCKFJqzkwQp3
08jutnhnft79fdwMuFLC4DFV0NSBuG19WBR1SEnh00XtsmKGjNMiksDb1QXqfDe8roQewGGPb44J
32rXRC7hFwaulc0Dbjt4MJewPI9NhoMelwektGvSxVgkSS0SiOBdFXeMmBjqxeTbJ2xnNiXkJ/f6
z1OGe42ThXXeQygTmSx/uNcZ7ouO4Yl55+K3y3ANQkiyQdiThgfsuqroK8NTqpPcmdyCBgm/v8cW
Q7h5KzDoCdYQs5Jvf7+kD/5GyyUtOALRajSSKFTPB+PvhXUlyjJsYh7cELMoL/usKFqNKblROslL
kZLbEV8R4qXEpi9laHOs1BKaVkpmR6tSua/Gri8CHoWRYtzXkoOw7UsTsMXuCUV4LAHn2TO9dK5z
EqG6aHy59MdjTkLvAHEtYW8PRkOq/TwvvLCLQ6NX45YWX4Go8FdIxnjJvdHmfVDTgkJcfhFG4Rxu
bRfxK2rKHaabGc6yGz1WIAROkHnOdYuRjHM9ABBQd1hTC5M2CYW/vmwfbDQTb9cAnDa+2Of/QINq
L36ynZPc237jyxtmJCTbFBae0vfAlz7gbNlU5S0me7DbLi/0YsWs9vbYt9bdZU8KDci8LxOZJfQs
5Hf6wRFf5di/KQHyfEx5weawywl955Nq60M9w2N1CbNVShH4Lni9FzHy7/2SHyig8QjieTnhNvFc
lOMsnxSkwPnVWZz1bw1Y1eMD1B+uTBkaV0KnkhECp6bS87hpq4EPzVDMxoeFdxseEVd56Wo4v/VZ
zba0hTCjeojkoyvwOE6S+hm2H0BS7ZML9Ek3cy7Afq8EMHTD9gU3L82rw3b3oexF/YmQKUsA7Uw8
PB4Hk64VavPCSCPDA6KeEwiMpa4CoM/2SgRGbqENW3bYuHRl/+gWDKquY8rOgE0jqjUUA4aNPK/G
BLChn8QTVNkVA8ogZr+4wj4P/4SO3L9y7bdBQzTLeSHWTs/nVTtBmQfDL4atHCRBtPl52WGOaxgH
nTRBcuqw5cXrSYq4YRbrtNYTyrze/mQOgznihyLJYfZCVQ1XBecbPMo+POu50YaSYeLvprYM51er
RLOwA/o0vkC/p+ut0NPV6DxUqPYWVsXBieEFfyOmjofvJA67fIeEjMTtPHQyQmilg9tLnra3ee+V
0Ca5eZhjqDFk3hExeMlRqbhzekDXxTeE2jfY+87HcW5qrKD53s8djLjC9t2Hy1yygE3aMAKCuwJr
1eT3zWfvcez57ekRvxNcb/hj0GzsUhTvBeaZ3QGDFC4v6fBUfLBGkz/j+c5Ive08zpaLiSRtJw+M
eSp/o/wyG79j5z5groiLfk48SI3XutpWPU3Z8bIjRGPbMWkD2o1X4KFt8m5mQwPD3Bn5GeXQLEGD
hGmI6jsEN81mfK6G23yI8KAgV2Q4ZlhcuKfU1MspyHg+XE+oF50dyAzl/uXXtNFiPwn8R6dAOJLB
eDfzGz4UFhp2hMA9r3lvZVkVdxdb0ktf6sqMB+Y4Af9xXqJzh0JznnZ7ocdRcYF8af/G7udizc35
W9joz32LXOoDgmFe6fg8fU3DkOpOACJDAJ9CneXHy2+eyzK2UHwrLLPSfz1LLyPyy3LtDI+vpUGS
m+vM9csKYbmhIhGBIreWuetb1Ke7QVfc0dKa+XogGlyaKXHO3JYoSDEAO0/7PaIsilXl5kP4wPAC
9SLAGmRt5JNZkpD2rGBK3hHmUJUPvZXHFUx8x1Obcph0iwWwLJbFbJWg0GsbCycGe0EyztavzCzT
6SXFqAapmIZmcnD8iOWhL3iP7fI4RUIwN74zFGX6S2n7PnytkMC3q9AweqhEZZ72ZGclnXMjDemg
DZWwypqNpGqw+isdZIz2L/hAUhEivYHXs5AOuqJs3i93qlc5f+OHyUx2YdYvDBNYU++RIWX7PeQ8
f4MFixCRgDnJbHOGI3uorImfhVaYy734sjlmtAxs55wOFWzBzFngQxMyJkPNLOfHymFO6JDhRDpk
7iwhG3SwHozxrAtACY22gfJSTBj/bS5mqg2xESMhT1n5HmABtMcUS4T3l9Xi56N2TwD05Q+RogKC
qc45tCOhwe+fciy7m3dluONCIUhjCWPL57sc55Hdntf/fEr0hjCNf/J4IBvaqpPoNagNASBZioFM
a4P6bD/4Toy2ehi0OJjS6PJr3TvNvA5oQO0NVKEBhxUaYYzuLztkbxHaRWRsk+IPUIRtRuBEoK3n
0Qeu2pZnMsiY1wlvQ3OOThTn3UP7eNna/65hGFxsLsEw8OXD2A+AILsqjtRrZtoNjAvfvAd3Xvp5
ZhjTM8JsPohImhkhjhByctbwxdMXByVS8GAOQ0/+nUxYsN+1IEpsxSqx1a9LAQwvwEYvmk9Mk5zU
BQlzPbCm81lanzdbaIKpzX219Qo7bbqqy83D+4u8zigMzJG9oYLVUaiGYYwHDrNM7TM0Bat0Do29
31fRdKsTm82qnkrpnywaC/0wjHBojqGjqMBGn9MyXMUSb92vDKkW/jfs4qL+kp33LF3bJCqZkNL7
4Qrwhx3H8XIDbQU/V3IuWuX8emHjJGeyV9R1pkv4iCx+TECoxa1ggmzzcbdb+7459nsg2GW1DlZN
j10qb0y6VWJCHd47vA42ORgUccRomckiSDebZopWXtqysxI9a2c7RHyduCHfCpHJ2HcYYsALcpqd
40RTfiylxjXKm1rsoVeVDonYiCMcperKItBt1ErW68uek3bNsgXaSybAhfhH0qYvbu2oqssNQOGE
IyFHwVcQHxTARdp5MzadGU7KSPWVP+47V7fiymWPTa+xhcyqfe1CB0HqrbJhl/RmbO1UPM4gg64g
nYCmwqvXI3NeuQdbpMCJlJUT255g0tvfKNrZaCcV78Jxsn1OOAbCvNEmbu7dwVIVHmFTVMUptJtY
lBBjiHkSO8HEBim54qlkwHS1zL/0DWfjBsuW+j1DahauTbs32j0j9CjcQn0h9xGlG+1wNwU2Kz7u
cWULwWng2DvB8tLGU1Nu+krAaUUztOwGTpRzTLKOz8ck/0d/axKrN+WZ9d318Ae3r5Y9fnyASSGL
L1FEVs1uNuSC5A+6s61gnfYuMSZp0yk/P4H3QlPE6Xou7mEcVfrxks+g/Bm8FcdElwOvKnJm7VtI
6AydrqxMJ+4vLYZhTldkRVbTU3zeWUMTgGEVoiUAXppMMlM4l1gJcjuej1Wg9aU6PZcplxIC01n2
zwv5bSD9hatnIxcnHxVu/xAkbF7brMKV87Hn2FS7yq3rz/B+qugPZRegOiUpAIxF6ocrzmXZb51T
045Ti4FMcAhU7qaL5NYsepPzX6SYdqiFt/LotCZVJz3nAM7qkyLoo1bHGGbrnUeUFygUZW5j3Q2W
pFe44Bp13gGFGkFcx79KzCT4EXZWf0/0GJUnmm33SUmzqg7BWMl3NA28TSpPKNiTWfbJwWLThYjr
dZS3CZkNPnbdfd2eisSkNSmUok3xelV+jXC+dDaMUhLCNM+wbOh4Sy9WgHN95398cIbZr/ZgEob9
BhKnTkR2BJqmbrmsiFFZ/5hYWBGtywrGDSJeiHzr2cap42oYhGyJ9Soo7JrzdBk8RPWP/rmLwzCE
qyF6Dw45/qPS+BXP82RvkKRO0RMHLVzSy+UkiTP5L04bLN0S/jlMeD1nuaMzITkAx2c/fww5uAG+
gfnGLlF63M+BqrwBeoKwi1enbMbkURsjxDV8epiXbmwHCvUvANFl7H+eJ+vK0qTLz3zhbSNaw3wj
AEHlv5JQUuRdHtlcLwZytc1WAtxHKtxSlLTetRcb3I++N/zhOatG/6UqiRHcZPbEx3MogtbdBeZu
CDWaTOQj7CWv9EsuvgW9iNKvos0oOms1xwVW9dHPMsh1fm+2gaO2tjDeICB63uHSOVeqZLEIj+Cj
zcJ8aI82aTS0IrJZ5oXnhno6t9J2iIP5tokUEikMfnzKQSyIuZrL2TsY8wIwZW0XEmwVmP+QlNRn
O08Ovdxjykb0rms3hkUCosaOHDlR7x4gTzXV99ZieTzCMPamfSZDDUeOgTRfDQ0uDyrLwynbz0kr
+tfMcOiZel6MibCXMceFI0ZAHaPiwsZgq6POjZ6CunUBWPGqYminKoyJ4BWHsfNmIRQhj/A82pex
109QyIkAP6R+uxB0B+Q52rG+pAy5D2Yeo8SdLesJ8SYGvh2+QqMmXCvwld5ihrNOW3x0ie1Ekgvj
C1Gs/BlYRoiPC9ZUQ2kYa4mLODpTaW/yxAiPWUTAKafvvGqtgEeTKCjfyG+gJdktBLY2Ge9JDyOu
jJI/OFAsBJvUq/2THemfuGTZ28ytMVw0x8ekH9R3ohunm7Rq3Kc5GLt9PWDiXNmOfwyDUdwakRtw
ZAqFdU8NUj9n84mWJNxWje4eygb7eyFw47/Ctr7oMKST+ta0EXR3frFHFNBtRn7YdZpH/br1OgHR
cu6QGwZp+LWJs/kayRCVjYmQD21SfWuGxIxeQTZWb1Yfie+cecOK4ERvJbD52RLqEt6WQ6X2TdXK
4yRHtYtNiCJXCFHzVwLbpoNdVc9krNX0w3TRa3qG+Mh2PB0LDmjMBxv/VANT7KYciy0qPrVBt2tt
a7ITsQ4R3VdsNPDREZP74FdG/KZIxj4o0HwcbEq8J/yJpquTnVgTdzjdNXg6ov/xKFwbA9G4GY+b
cE7DDaccvoS19MQCG4u9qE1/i3F4KtfSktZa5GQOsgnbhMRBWro2rLjbMhprHozWCg8eFqvEQY9i
zbHzpcqKALug0tp6EgSf7famMKL7bO7KI4jKuPHjiY5Ek6z8RORHvhUTI1+ctZwWxnCDEUjd+fCt
IvkiEuTo9GBLUI8RfJ+HJF0Zg5m+dMX4Ey+cEYKc2kexm38zo05M6wEDe/cJ0V5orSbf/pLoPtjb
Zohg18NupuU+N2pdjkuOcTPczzGmUQhUkUz7ORG1Qey2G8DSeddNRetsaE5wnJnGrGLbmd10Vava
fzYzJKQ2wWvetghKeej4J7jLkbcKbeakXZvCk4/Y3+bGgTQoaTb7Oaz38G/0V3uRyNtm5u29wvhZ
SxFcN7HtrLB4mW5zkg2Q5Cnja5Go+AVSALTxvmpvcNKKv8RGp8mQTa38qIiHBEnovmUtXi2BLNxd
TqOIIx0J2Fdt2yGU0ey8+FcsQkMrMlAUF77ApLrWD3jaqWEdItJ7BLJFmjegt25SC02ods0AgM7L
f5rdEPwzROohJgv8nyzW471NUMVVgXPdW9cHubHCWc3bFKY9lF86kVhffOKlN95A0NQV6yt+1mbv
3RQSrxjVGthl+Tz7kBiIMoFa24X6ztAWHpwWhVFGn4bWz6hLkkSI9rPxsSH+eTIccqFSIzlJDLN3
TMPnNxRO9gqRk9jUvZ5fyPRKj07q+bzdTr2f9Kg2tWmkNyURwlhdlN5eOzNWSrGddc2qjG2NBDFN
+UfdttWvLNDBXespZ22aVX2dBc6riip5L6lI0oLWTKm82TB3H1Zul5AFrv0ltXt6gjHlv4MjYkEa
oe6eErN5Itu7ufcR7SCOmIL7cBL3itiiVUe47SEeSnqdBtPQsMuXWxRAbmI6iqe3lTS7Hrnhupz6
p4m05gfZOj+xZxvZj3rvYPv2tCe40NtjrYl3EKeYJi02Hb8mOiebpmtuSKFWK6sYzW9OZc7WVdsN
2N3Sma0AAINnKWd2e7sgprEdMuu1smfzFFSif8k9PJcxqJWPmJqlkjSGoTiFPUpByvTmR53m+Q6N
VgT5HU+EAafEXWl6MAEdyKguzucrO+qnL2NiD1csSQf/08l2n63QCba+7werme2EKiuIv3pBO3+Z
SYzdLtO1dIPJAlnGOEtEbznZpK8MhtgK25A8GuLMDwoSyNbNy+Gpc1w02HI6SKS59zRP7Z09wGlp
Z8BoFre8s0cPVXsfljsm3oiY51r3N3jZeK9JBInTqxvrtYvrcCtiW/7o8HU79NiM/NM1nUtucV2A
zFljva0Jgl+VootOtCUKP/rJ3VKbtKvUwEFJRmHfXs0DattAZd+yWmQ3cQVKdeX6nnFjoMxdfJ59
+ONZvLPCIduRrEYHNpb9qYORjdIt9G7zIAy+qLb2QMG4I52OxTtqzWpVeeFMLnw2IS3uk36FOlUj
pxcDAnLZQQXJUv1jSK0TKav5ez4JSfM8EPS1mLm3K8pLtco6zKOgrHkpI5o+3hK3Z36zg4C6DvX9
Jh0sY8aVxqiZarpdI65iM5XDla2NheccdneJTNu3aqqKhzTV3rQx2yoKgMOTdpvg8PgEHuVuirLb
536hcHayqi8iAoBECrLBDUYT8zfON1BIUY+bNoyenI2dY7J84HRs9khIprWTEXKaUItedTIAPjaT
bMuhkxKAk269zAlXKoR/ifMMdXSLJQsSlXjHfToZ0FCezaSEb46DUXMyyogx+9wRKmoIwmoQIo87
crPf7abrdp1WzYFm3yMiIJTXTgb3PQnL95EtZieIUV1H9pJK67R2c21m41d4as4tNcVpGtgXpmAw
tjT0hzIkyCKrNKUz5edqrAIcGdAGfKOTgfY2xSef4myliBlFGSOmLQprkoEB+NeUAFifOEHzTsRw
eoIPj7uC5aS3RU9WOeuypvJpsXpsnflUj4HZcsZZUU6AxdD8QpSX73B/m1ExBtgGJXY/vk3S/GEH
sfjiZMarYyVfu6KT+45IIJLBh7p86dIYBzfd9yQHOzb2eEmX76ld3QeVFM5z4tkRfOIE07gKt7tA
j3QEYTHcZQoDnWp0ox9+Gdg7zzfBLyIb4Uw8uenWNXP/wMGYn3DZHRnmL0CxzDifwu4E213giJA5
R8gGzSm1VXh00yB+9NreXET8qXWVjLX31HsNHr1x30e3QgXqnp+VXNOwy5UTOe8GkqxVjoKEYsKx
rw2m8ESRi7ybr2xvpLwcTTwiVG/u8EzwN3GnokcTy58TQHm5marqPQLEWFcVtPcWKHNVVp64t5xJ
PDQFqI5R1dldDfSCl06CFwVV0E4yCnths5lvSQJmZ+6Dd7OHvTE2eLcoyCYOeO5VA86FDLQkpgTl
PYBadWgqP9sCsXSrwAY7p/HC8clFZrhtyxhoFAlXf4hiYjJXsTs/YWaa/TCd2njPM8EXyDPCh00/
epY028QzUCOtYpMOIe/9Yd+hUXvzS1zVO7vPv3oMV28Hu+pvZogyayb3OV45atpVaZ5VGJK0alwB
wYgNUJWDjaAb1LuB9J5VGfm3oJrUfnTK+OL56W02MpzkcRhQN92sOWFuAfHBj23O4eG6VxDoyddl
nerobiAr+uuYI0pNAyd7y63QptimbkiqAeFBNMB2l7wr2p1WozclkCV66+hMYXk9zy0nWJve2vRS
r4gHm2vMKfM1Vbr+XhmktHAQk4cdxug9jaj5RnxO+m6o0MLigvsEo0Z4iAeILJ1tLrgaMY7CLDNC
EJAK/TjB4Ds1VF27nBCpgzO47k3dka1bSAtiQ1bPR8ttamImU41xrayPVoq2ykqJSzZQxuLzjwkS
7k0/BIDto5Mr0Wxdq/PXjFSmNSEAAZKh2Q1fzGwJkRWGufbr2d66s+43AW7+qCuFXA9z8lZHmuxF
AOpjwCaWY9+DXr+1Wp6h7L2XzOrBriJo4QavX3ttJrG5AWEG7plHUd4TDx8/J5bGvhUF0grJFI4b
aReq7Rh3011vFz1Z2rVasunK7n1O1Lz2rYpDVMfpJmup9kop2msVEs79mGBaup2DvloHWfM6RcLd
ORH55UMb/lNWQfuSYrn5DWqOh4km/gDws6yVTpzooAmn3hi03Zj++liB97rr1kqXKHdmstxwtjKG
61C5U7IJkjTHFqX0mNSelQCNJKuKWHUH+CTrWbWPXqMZB2CzUFt3tUGCFfu1kdtXYpQSXWZASCs0
umEZoNtREvm72ku8/DSciXUigChxP2BjJLZl37vEo4WuGNZQM4N+E/q6KDZ47klvn0BqJ3qxJJV+
TRQeXLeOJil97oBy4JSfWSPY2vvGMVqYv9hpxLG7RXu9rPgmnEzxbACWvZhWE6PxNmojf6lGe+qv
xkhVzoYMTrd8zYbJuGl6RU9deQnz+dorgFRqptPjC+gJeICM7KLaEbTsHWZkuqSkEjzn3BlV6Mlr
PwF0Oeg4Tv+xuEmbumHYj1mXHYljIEdumpdXy0iVpWLtLIZ++ekygY/chJlMUlZIBxdWKNARjFkw
pjaGo3tdyMXidwgjHPLbEQLHnUGCHsqMM1x0ma/qYHToMMJ4NO66pk2hD4w46iOvKnrJhl7ludwG
5gQuwvHdvnuzi0lxNGXLszyjMKnb9IDPrlmV3OQ8Hd/qgnr913jGj+YzcX9MEeL+i5CMdkglZ9Qw
AG56jlW1d7KJddCJcZLXnlv1zp3sCxBfD8tt6y6tLCjvq0yfBUDYVhpHZ0Ao+FTOOMjeuGY5bkbM
oCx7K5BN5C92VUbzAXYubruNjmBHEAEEX6E9P6LLU28dzR3CBIj57KI7BWpKz9NrqKqgc1Espm/9
OBbxaRl8jseIwmbGH67p+KS1WJ+9GNhMVj+zEOCopIQem5uRYtDYy8Czw0ULBLvNi0N+2oWCWaBn
t9/MqVs4GClIt7/9O/VkcXf4g9wHDI/f2EI+kjZ+dd5HPo9ZFkYHavjvGFkEnGK3QZrW/c7rSwYl
KLB9fJUB292bXgE43HKmNz/wrqlmvAGjTAMr2pJQ6txOQKqpmZckaA/cERJrCqPjro4CX+xrdqFw
NyCZbz77Ev9BgW0XW3cBfuGAm/4HBe6Q0OL1N/UUFAXsBNHV7uNIhFJzZClaIyL1LsEwCvYzTjLZ
+NMYFTO8uh2rduUGIkUNSuWwTjptz1d+VraEDstu6MhWYAWtJ0MahfEJ50v+SRB1oYMQBIhmE8sN
x0ZCsvCUfoOua9z5MtQ1zr+0+Fmg2PminNrawtEuCSgwAju/jUKQ22M8p7F7HVZ6HG574XXEslco
vIA909neMH9+LtE34lDlVUQ0bDUNQHGnKpJXXonXLjmIzuoFYZQAHoyN86/JlJHDHc50IgOz7OIY
RTm+CHCT6lAi3ky0/MGEV5Y/Axf76cMF9P9k8X0kTZA660F7MvVCkQfm/kDFMvtGl9gz59eeM0la
QZmk17gfxM+NMIf0RSuk7Wog53wze3kU7dHJB+aJJhr9BznjUf4v7bA0gewf4XoNdxfA/e/X+afG
iCelCQqWILgw32C/fXxHeHqZRVZ7fq3MfNH22GdQn3whL9pElowIPwnTfLpr64rd9P9EjV7YpL8z
b1yNB4sm0ACiKSqn/yyW2BSceUV+oPHU7oswqNEwtJgnzsszxEyX6PWPuaJNo7Y5w94RglW1D+fS
tP6JokC+NuctLUUa4L5lTjDgHRYPJnYBRzpg/McrL5rFLoFe1Nw26aTl6nJ4XhgmFdjspFZ/v7UL
LebP7+Vq0qKwilFsPvZ/5MsJ2bKSzvVQMejBmCFqsQd2sqF2rpua8uDF7z0GFH//pR/o+zxQAno8
CYuJ146x0cco5oA8EWWDIYG3GZb9bSApjhx3q1/YctIMGew7hXHARdIpNlM4C3fb4Jm3gaMy2Ic+
zIoW6HOKdyEycdryzurX0CzkcCykTNWt4efmZ0LK/+zTrm3ztnjs1WjYXGv59992C+0QBJEXSYCX
wIRK/cITjR2v6jauDgVTSZFn6yptOe4zbKbuo4RxyydPC/ufj8+LVxayosUVkMf2nzuXaEoYOZri
YMeMdI4m8gecP6e2bVCegA491rDSnTcM3ARDCLNiNHV9kTZcCIiXMVsMkA9X8UINKwmA4jmfGYuX
U8+I/BkyIDwJ7AX+nWTg4lpFt3buhh7i7IXdGJ8LDLAaRkdsXU61xamI7lwYjKGvL5OVui6pOWov
5jcAYDnigHYqh3rqTQRfFVVb3kvPcKwnlow2dnFoJcUPRqbDPTehs+6ZW9X+5nKdQTnyWwNSP8YX
jJ/5cyOzMXjCQgJyg5Sl+DIqh7ihzsdp85hZkepephGUdnMZxlCYUFegaMnjX4zgwGGZDKvMvkas
4Q5ImUXiM2INGvu+VqORfksHoOhV3IVNeGuQaPvv+CWwUeU/lk4YDMzvHYVHJq44uzICkJ5WeZbp
YiuSfk5uG9TfZG2kzEYFwuisKXatY1MgX2psi1PPuis7lIqbuF8M3b3EDk04NP4o7v+HsvPasVvJ
su2vNM47q2mDJNBVD9u79DIpvRDSkUTvPb/+jiDV9yp3FjJvAQWhdCTlNgwGV6w155gsK72CqCPn
VFAv+dQ+hGgwFn2Vg8hYnKraoLjW86L/VNyyg2tpsm4ubieiYZ9TsYwM22m38WFDK+TfLZsngVQU
cWTWK9a2J69JPHPP0xo3pETvbplLNSapms9LHbsMGTmvUDAr85bgtD5laaNa4bij1a8SOjCPdrN+
5Dam2ODnLP92UZgu5SEGc8pDfJxcvqSxWCjLpSTihb1yEYwOhKv0H5EXeNWzm8Np3aX0rYS6NTy/
yY9x4mnFgd61nCzOMzXNCald+6H1FcjTU6BvtVqk0S/yE9WItcmnhy8rjw9liXGoXk/wW5KCppFZ
PqpBkoRb20Q9cBP4SeZBE9AjcuLc1LT3IYiA+EwZnrUnnKht/aSlHPQ+OAPpSF/6YooJhsgSbP9p
aeIaUSPPePKSelCOCRyrIz1O94EZjwX4f7nQ/gCuY8dJXbEPhsf6k/MMnsSXqsJTc2NEdmV8MuIq
tp0tF6wNbgK3Ntpj3KA9BRlTjGX0S1B9WM+ZNuj9MZ46kd0EqmjpzS2i3SmLuO/Dsu3sO59UCNRW
GTKGjWaT57jVMyvRD6yAoTp4pd2WexBASkSUbOaOe07yGUqvYQirA112v3tajgbCRgGLYqOWM+c8
iJmNWwmIgAP0Unkx5+I4Dmop0g/w6XaPE+8pbXhalwVDiWUeGwQ9ATEkobvNZ0RB3ApEukfNuzH3
r7drHtgWlZ1UmgvSEF9u15TzhRP2pnGkcHO/O60ZSfij3Rxyo7HXzOhx2hui41c406V6zGx6cZGR
VclWNbKu3SGe6rU9dKzwnrkgHcqcECBoyNgMh81QDhDJJFOICGyD++YxUxovflSItyiZmtZDsi8V
BGmQkzEHbCDV0A6yO8392yxhB+6NqqmDLzRDCtR4YI2YIeR90xHMWqZwNkUmzHGjtq7mkYKVQMEo
mb0KY9VZaa3eBkEogm3hlU78mFBfl8D/kiI7Fmg/maoO+iBOxegNxVrWUyufjNtyjcKo0xi25OI2
qaJC7N9+pr86AmC10h0OAfgT6PhcF0ipLxWxorOO+aAMXwhCieHr0wClk8aZbtpr7DSynzA09Tvq
fetVeeiSxMQlRv1LJCZm5pfX2tGnKAY87h6Xy8q9XxJEP3p/o3PuBviqcfG9jBOy0WOF2g3jHYEv
Bt1Y2uUd6Ru+h6FzWzCW2gO46zW4yTkVRS7/QxMGOQzUbrLbLaHVbrgSaSI2rK0gI0U+yaOLMQQG
uv8xNcJTbdoJcShtSCbCOu27Pr/xgy7oHyMFyYfIbaNZ2SgPqw33RvNEijGy8ZS5FxRmrNZUfWb7
0Hml+62JazU86t1o7YaKoS0pDjoDZwXNV0LbO0eLGBF222zZL9IPIgvokeIhmsi2H9uUgLvAAk/q
sXGdHKhMa6wPqGPNSYTV2psIH9wwlDdzTtBx991J3PZoV0X1jl0Is9J1vUIWqKsJVoR8+FPyvbw2
sCN8xW+S4BSFHaIMFSlSjaqtRY05GimhzjacZ2tdZCCotqawm/KWLxzxI72dZFiPZmncFYlv8QUH
2qQihePMuBVgQEDIaKlnHXS3sLSN6zHqQkYw3Zly3z1FLPqImMIKDFxWDmr+GQige0vrDRFsT21E
n5QCy0MR7gJYpjtVfaYzK5R8BWA6iPeJmSQfx5od7EQKZVtcDL37iNTI/4KZhOhMPcJF9hlaBusF
RpfdXxoRjGezS9lTXIb32pqHcd0wwEzs7pC509CvTGYdT01P6Br98ZK8UtzSfJxAxXS8twLeYNRU
It24pgNt26G56K1AbekZvBKULwTOqOXKo1NC+1YJ+p1veLbBAdKshfXJb/vJuwUAjVRYi8pROQak
NsMjQbaVrduWsJWdn7N6vDicmm0Pi187V9hWJNcbqPJGT7k/jnnoEvI05Xm0SRQyFdcBRGxSMZSy
iZ4w9kqNdd8FELJGhamhjFuASzcQ++ToaQTI1htJIsPnouOOT1zy2GHTHAXRRA+aG1ASl0ZlUpPQ
z2DagoD8RywqKQ8aUTMcFP7rtFFVtH0PGpIB8IazDhyVJtnQrhrBy4PnYlfH1BgS/2YRl2elmMqL
MKzqt77eFxTrd6NIrPI79kqio2PM6CvVc4tfBnFSyjZpeeYemypSDlRvoiF+jJCVzG5Fv8trzwSb
rGT5eBRd0t8TVhN167ATk8/czungFTdZ2x+8kS3xJh9INTCoCIj0UsrxY5MpPnuL3o7jO/U/p95X
95NjOHjaebDhI7avYZw1ZtNuyEJGN7N8etI0UjbLPImiSzvESJfdxEmZ8SzOuYWtV3Gin4CLW5Ka
ZjBTAjlmZHl+M4y62n4q6Rvh8/H1kD6iiBykkpkNaZcMLpgo422b0ighqygx6AkjQJBy92nmjll2
XYhj0vuaCaeaHvy+nlkVS+2vpAKQlzsr94msZLBNBWo7oUmQe+J3P4uAsewj7Eqj/QKpvu1OaZeW
0VYlTpc2VkcC7k51oCyc87pHuel7fo/XTaQp2k0LOBmoMWNSRj6sxRzqyGmVciIpUvluW/Rz5r0G
8Kf8uzIDtb1R6Vqgf/eMhC1yNvUJlNXsQJiEm/przPmDlo3IQyT97GcI9KrKdL7GUH5YVROnsv1i
xlhMCothoch6IWmeYOZr/ItsBOeEe6b+X7fF3PUJbAfVse9CBts68D3R7Dq5UnywXNEom5RFgF6V
7q9yBAoZGOsp8bBZYOyj3MOIjYpx6R6NHiO4TVzXYyQ1xryK0qHMBPArrcqLzcVcwBOL8X/hPSzv
mtqH657H2HuB3c+yXKyxpn6rF7bSbBd98nKxSCKXTMyiElxRHhJ1cazpzJHTMXb6cOA4SQtrtTAC
YxHhBYC+l6TjatRS7pRVDo2v/hKH4Jv2EZEKbHwLX2mI6ODehzRtnZ222D8XlB/ddZoPdV3hbGHS
6cqQiglP2U+j8GiKZdOoEabuGDraj8SekmxYqVY/hcM6qyIYcPy5FrOg2r4GGCU9Cu6MTkltm28y
tj2+edeImI6sWhWtwF1j2oF7ZwS9i5135muKijHNSYXemm8L3KJiDzI1xuYQWq20AkhjAFC8TDCZ
WaE6lr8bOaOjap8dPWMVIYdetqxittrIko2/tFhEM5SwJnTnvnaOvp9yvqPUqzjXrCcraLJdk4Of
iFfUzy72jBrSO2lnvuQWLUDEiag5Xlih941dthE5HG+URPqD4shlFSzfo4LtlL8FQ5oL0LaFzrVu
ioFviHSzQD0NnaFZN4vv0kxsBxW72o6IFjE3sEUwkpH/YsSg6XQ8Q3RzWldYnaMT8ZIIRgKlQAOS
Cl0pdykOGnuvtaheD4PfEAHbKHaZ3CzLf0EkCTe1cRYAUVX8H3ramtMjN0yT7EXdjGTI5GHhbutQ
GeuHHpc1IoeIs9ox15qkrlcK5+v8e+6nVbRX8ooUuJVOjhMGByOceLdjXEhIKrW1WT25ato/xoYf
pjcBG/dquT0XbxG0a+1TrCqh/d0LSpAXfUpL7pGTiM2JyTdRuuyLPhuU1YiA3DiXMq5rPRrKZFA7
22O35YzR+Fh+y3A6tLPuvWlG8r4pW9rw6FsS09N7sFnOZRCP7UMLVnQFrkVlikpTa9qm8gC+s3VO
KrvlXqhdiwwAEskhcxgCHUJrw1Qh4rxEvsRuIDdZdyi+iBmWsjgn4APx7vGJtuWa3BBDv/3tqKCN
gNY+0iZuW0YCmv9UO23XHoIIJHOxigpLJ5CUTst0Dx0ZqiPVyAADk45M8YyNMtI+MPWgPlt+HsFl
PAQAVHrOl8oYu+AcVXQKHiKvNsNT5jLI3i6e+awzuR5p0tHmk0ulGY6/kRCOX0AbiaIGujwJleTE
TGgpvtAPBNnqNu3kfSRV2W+wZvj+TZk6zUaEREaviV2Nx82Cvi2EwSi+TtCFMdg3BYGcM2hSftDp
Ew5JwrIy2nbkiIYejA+KW725QJXmeuRJFRM0PZF1whoZu89sEY57/H3Pzjae5f8vHoUgrjV95zT6
kH7k2pTeTieAKtz6Re8qp2WjTZp4+jXQeCk2Sk7LaMvUQ2nPtGuZq8aYqaI16vJEP+eMYJ1VNxt7
EpUQoBVshorW1NLJdVQGKWShkm3HHRj1Kv6WpNOxpTq+3bHT5T0yJeDLksIx5bpE8/q5LpibdV53
torakLfpTNvs7JwvVKaKwtklZzW/A8UgH5BAhTGcqFOE1VvL0OqdohmBIZweSOfIl5+eDRV37JOT
gTe+KeftfghcfsRyEzd5rzjApO1GECw28dx0E3bGU1eUxkDXQs8rwDZyVOV9ZuTKI3rBVSIEnPgQ
LXng5RYtukffMLeI3W1moCxORzO5ETTAjWZrzQya1AkF34SVjHwTRcGgaB8VylAWJCTOT02rd7nV
iYFqxH4xPixfDiY66S20Vd7c4ufsiR9oPnQeEE1CgRLcJ2+fc7XXFZhr0goGg4AZF/HE1WmzydEm
aVGecPCn+KADRYDG1kzjNEBlp1Xs7wYC1PYOaPDQ/qIMkW2nAQg/uqyCQDI55ery9TA6dX0Rs9f2
7XdoX/eIcb+quonzksO4a5nXrWq1yunpC6M6LZzeAa0L/ldcXu2evZ4oi0izKtLWyIbF0WS3NEmY
NWAYALNBCmCE3WcpB/C5MMaKoeFWG5q0qb+zY3eKNgrsh2CrzExi+kRBv28UNRl3/qQ3+iEHpkAj
UW2MbI8909sZkVBjwm7qEcRi7qvOKVc5SnMvS7tfh2Yt2ORCzb1+5ddtXu7IxIlppLaCp0YyRIzi
Y5hEH6O08FjMZWJGrkxz7fZ14bTZY+RTM+MvMTl5hVhnhm3SxS7raQzp2G8rDNIELxIT6J5awant
04LPkocm/LgLanspaEeao/hi5/2DeDW5nS7ehSFtqQgW1GymOYq5aTWgQjiU/KnewPstyZxVax60
qKB5Hg8z7/Y3dctmg9+3Yc5KLefKwqHmg8Y1WycTTj0RmQ5uMaxxI7bjO85o7foE7qqMzzCNC/h8
Eh14ZYyWRYBK4BUJ9HN7VsIa00tTQMqlRyIGZ5crpdfsEDkSwZYPiM1XPAubYEePI2v2uYMacbMY
Pt5ep+L6TnLpyRAvTpCBgOLkXp9lWlTqaTqkxgmJHCLm0e3hqS6l4Ew9WPsYjZ1Da9htsIZw1sA5
8/TiW1EIbqPFw7wUXEajk2AEgN8sP5nIHpydqmbKankwD9T8kH96a3RPfsHJh/YMsuT7XM7kQFgS
/LFBG6kOZzdotfEzBhwEwjF8fJZQEUeiIzVJCT94eFyM1eIpBlPP2onsjlZph4giJDDZ89NLrGId
4Zzj0R54YI5HXR4iJIw4WMpHKtYlfoV1IgVKWE9/BDVIaaTSGUFFCsyOJw6N7pdStFqzqRGOnUZy
IW41N8vyXxrebjJ2qSr/xoU2+du0nPgeghmZL7B/jxC38BbuwZ5XFytuZd7NiEX5kPeWO37lSDc9
v30JGfFfnUcZ4CFcYDtUbYuh1PUkrzHKop6qAp6rrnAQwFzIs2c5iS0+7biqeZOwkabsb2Y6hb/T
WmZ1d1Fe8xjyRywOe4SdWXq04Bv/IoqJSM/Jc71pC9EmH+/DyEOfQ2hRAWi20JP6cxKlgwXyWxjR
zgwxXZBhJTJ7GxU28n8ltepuhUMPlDCNaXnbKpHVb6Oez7FCl2p6d9xsBjVS66r+xfPJsFi7CKb0
NVOsOj90ZL46q8CRjD3035gZfxNJlKYqvlOHp+OJjtR0UNnpYYAkOcAa0tqabltZU2TekmirCnBw
kWRBLRvIcggLu1ILYRgzMv6wmOnbLDAAPcLVvkMCNYLRjBsXJZrD7Ge1tD56lPzBOvXC9AfLC4mq
NSPhATYOaDYJ7AvWXmDSBlIgt2A4rapWbJcDILq06RurCd+lCeiOfAhHkCnY6ZglvkO4oLAIsZhz
OPKkucuve/6/L7f331i4uvJIgjP6xLoV3UCsmadQVCUA4h7symwzwnSknx93MVMt3pg/5Sv4+v2w
4rwiryy8d480BrXuSb0ZkIOq2J+1HXCojaYn6nNn+6WHWtLV4dFRTxyVqdKjvRNYAf1AjVPLxZsh
HW8vXBmd8mLuTbcagKIQNKoteimuXNd/jHODRIP+VZjOSQVoQcMjLrmfp/k8tyAKvLnw6Inmw15q
ebPFdnDNr3mT5en3NrO+LybnZfQ2enyz69aTiOXAGy+RadremgljaGyGsYsvYVjHT1GbTt6a7iIZ
UziR5VMBN/tdwGahkefFyWKtuUWFcyYN9fViDK3tWlbYqE/FvtQs9ViOeTHeFp5tfdWsxIVb2Pla
cKIZp2G+UsrJfecJ8vqrsnmAWABHbA34pHP1AEn5UB6pK8qJpjH2x8XJSM9rHG5Kr49uK9GAphmL
qGXGiGPkXWLQFcTRge8qSxomC0hGAZZes0H1qhiFWtTJuSRpeziOtls+174TgAciTmm8i/ykN9aa
Y5g07OkUkOEB97Y7GFEHlKFdnr+kT8TbxA5VErlTe8CrslhqE1PzznlZ6Nqm0So6hUvJ6SeT1t7o
I/PCVVO1sX9gQZs6Zx2r/wSxWkv2yex1X7zjby9P89VDm8oHnQm0BWas/NirIhPAQw9pWA9Pvemz
PAvNUuIzgVFBuyvZ+p0HC+P1A25ibkzY8e2wZT4qhmc1xRIDxsN2Ye5L8F2z4fBdYTwudaI5JiOg
gTzFbT49LD8ZBaBIb/y+JNahnZkivmUlPMKY8uDoX1cDDdBPU4fAhzB3guu3oxnq7kYZi3Hjd5b+
ZWkIGrRH2l3sagjwCXyr7KOpdsaN2ia+dqO7LMuacZBRKk9lqAzgQ1jh6Gp9hWW9MCCMJCejXmkH
672K/VroxRfoGigPEBCpDsvoWrohk5JytUKvPFtFlTJkc1gtPuBlEB+1vibJikXvrQG6SkTTclkJ
RWSY/fbFvR5NorgyVWaTKr050+QY8XLr6dnaMBuPOY57EIS3sT5M0ZG4b4mpL7Ufro+Hdu1Luuih
xX8Jb574x+7x7TdhyBX0p/DHZYEJzGEu9zYAlGvhj+GrACcUrz4t2SRuSRfw6JMiBDg2Cmqp0+8L
bwNNqB5PSiFzDnFMFzgCujYgxrBjgr5uUkoLfAwmJwljSDWD+YcspwIsvbRt21CTs5quCXdLRaRh
NmMIFTblvi3bkcdOVdibLJ20fDflNGL2FsaGBLtkzOl04auMsgviz5zJpa54+4t4PaIi2gomJ5Uo
rCgZqHV1PZhnDi6K8P7UsrVeepcq576YShsmutKP2OQIyXWYogZjRkelY7SHILTy6eS4ZMLoT/A8
C/2w5BERkYUTf5VG7hfXUvruk6nTtvjIYcgcdkyb1TsUmVmI86EnhxlLfaydmT/DHMB2DFV4QeJw
t1XtBZmtC4GozyAjY7ErJYZgYeyYfekRwV15iXtu4R08N0zR1C0OZazFtIcide2PUdn9DYxPlCfh
KF0GezcDV05DruT5b0iJoXD8nZNbfkbmZxG2/PAxzVZhoGbjj6ZQBx1LtDcqDufWmCIDeIViHBna
U1IBcqHbaZcWmJxFiFIPBi3wpYlQpx6VHKKf6JsT2iOPuXnzjedGh7CKcuLRblUhyqQwL9cqOoZ0
I9B6jvuA5BM+Z0JaMrbPDBnlQTGtMNvGfkl/puN9qTj+I3xPrq7EJ2cgCX1HVcTqhU/ZuefQtic8
fEt7WgmG1KYATD2KpEUfa3A7YRipzVJ8gi3T+7c64GDIPppQwrVDDBFITxVX7tnjjCStO1gMtuAP
PBOtKkb2tZILxu9drZXmJbRo4hIiE44VITtKQgSwWVfAMQqe9KmdNTqBHmpmH5EhMb0k6inZxTYa
8iPNKwWc7gyPgvyaTZuJxJ4HN43ShpBXYeQnkm3JezfBgjyMZZVFBzRcGeX8WAfUrRG4sVNcNy4B
rfOYhEjzFDICJhTzkKhh9HHstSnZ/O6UWO1EklLVDxj/vLrPbnJ9yJKv4WS14RMdwpQk9hSG2B3y
m+4dwZ/+qoaAqWiBiZcnBEnAvbrHmIYnbIhud/L8jLN6ktflg4XW+YOiyjQwpTD78DDETaJ8aZyM
WaSHHnLgmhQkL4l+5PEeFeTkbIByaC0OJHwctMF9Fid6q5r8YrOK03uVOMN7hCpOd1ye7oWuduPa
KTxr40WZeDCRGu5qh3zhfc7LfQQGwCOtckC4Pr29r5ivnjqGzfmWobepUzc54uoRXum90dqxp516
hZyc49TEhE2zyzIRLTkxfB4c7gfcE7hpWLpjWuHp1PXppir6FsNGPlVOT09LcslY0O0lpXevrgIj
i9tdPSr+CTyVM20Ly3GY7uMC+7oU8Qi+ZVdl7j1WQqcaqyFnkopjgSNx9hPr9jfCMusoHW7c0efX
SQXWdScwSX+gtWTkRMGMRU44SUP3Z4tcvsYmCenjq5IEo/eDZWdPz2PfN/VdHae5sn7723vFPnUN
W2rKufWof5Dbyt7BH/U5+lrOWQpa1LhykJnBWiVvLsV/TPCCyBE3WcZAMTqARuC/dMLPP/pImLTv
NsaU6Nfik3j7Pb0uQzmL0knRNeQt1O/XEhejD8x6SD0Tg5usKz1a+3QIQnoPjF2jyKNNDq4gfFha
4wubbRmLLgGBxQyAUwcGQ5fCzJv7SB0a/xFaUO2f82YMjA8+UNscFw0J6tvWE2O7A8lfF1/MQSvt
j3kaTR1HptjI0Y/0in8hnIr0597uGTijdRnyd2qna4G4S/cQNKY83rsy3uFKvkHeBZoSivMTalvk
zXaDBuVm0lP0eQsz5O2v+FVz1TWRGbNHcMFNDYT51T4Boq+p6bu7pMcYAz1kd6g79z5hz37IHaQN
pKr5vU0bJ/8W6Oha1nSqdXYVKjfre98VFOZ0bgg43BN7SDLj229Pl6vuRdHE7kUNyYqkeqOfdrUq
+0ZL+thx3JORhsaWmYWanZ1et+OVrdR1tRvnVlOj29hO0Oz1txXRfUT6CtEgZK48y734pu/qlzQs
i+EIicYLjnVma6q/wgZsiC1QArZmNysABUEykIdrSGHTdJl0ozd3PuoO+8MYe2AV3v5sr3Zoi81Z
l4oC6eMwrptxhkh5YthIqBdLTTBjbwYKYhh1U+sod9xiiP3IpB+sbT72Snt5+w248tq++HIty2LW
bZnUxpYgh+blLV9WTdBwQCnP/VilPxjiRsNTiCsu2hCvUj4vKkvHKUW5F3OOFqPESVzYM/3uZpjz
1HpVMREse0kZHVUwkyAb5spjOdITMMBWa1B9k8jn5OyMSEE4Vw1FoZr4s7lAxyZkMHIEKlgmHxX+
7b4aVX289bqOkjxSn6fC6tEIFQo5okevb6JmjbkmG9Z0Jyl8qxIS3BOtMLOoV7rmx024pnlEMVsX
beaeHWNAGKYbo2/sNGQjMeNZfyAYoTMs7A3Mv4+h55fO3orHRLRIsPughy0pUU91NCAUoLCjHwB7
VXbVGhN9SwjByl1TDlj1jTONxs/US0N3axhtRlRfQgm1heUJB3bpQZGSDVeSEQsVes8Hpfc+T37y
uatqFByxzxWpjtmXCKc96qklEEGNWIrc+PzKLDqbQNLygGrPnCspmFq3C6aDRFZ+tjuzclcoZZBO
G6OKtATLRjd+ZzZXFUQHViL43DJOf+5ar893y6ipcpRAWYOHVsuz8BtXgR3QRypU1mZqg8flfXp1
QXtqMkQS7QdFYeMrurEeDuEQyal3PaKXymCrDHl7J6pRr9+5RV4hx11B3IDsVUsjAElSV7tTBDpl
NHMrOfvBwKk8CUhBv1kC94SfERZOjKtGOHdQ4PfCxlrwzIIdqrU/l8N2PrkcxU1c3H/3ZSq0/W9t
wDxEjRuNoTbTEHbA9VJTq7rEWZmoZ2FxFJXqnZcpQhoEVN/6jDl6+yZ8tQtI0ayOOcNV6fSQA/Dy
HgzUDnkI+Mdzk2mBgiHWTB6CjuyOfajCYHr2GSRqBzttDaTNM0Lr7dd//QDgZmD/tziyW+xG118x
B3MesKM50JExkUnbgYfg3OJR4HHPSdZ4HaUt/ETOoAkztBKsex1Y7l0xKUH84EgI8ImcJ8qEdoYv
v/P2Xu1R7I+MLIRGF0pFpX71APC8CgwRAJtTN49zlnPqEn2hQsrNnxrstkdsglG/gUGJbDG11Oh2
iZULLA1snTeZ6SlFmDdcDIvAuO04hhNzNzWLYAbotNpP49xoWa712x/glenNtWVKkuZoxOIAvbxu
pQ3j4PQKovKz4VtJsql1xefO0WUYb5qoWr8j9942bot5AI13bmxobZs9HDMnT+ofC97RT+IOFYaV
eKc0zivr/nfLbBbdKdgQlKdFAsZZOZk+eGlDfl2oOE21x3XBNISUBLYyJTesc42Yw6SRMIXRXVqV
isTAy0nZRN4s9s96sL+//RXIJfziMcMwwHHBjjNx0jBlX9XlehqiBncq6xzREYMHmBVJttV0KUxd
Lf6DtlNS8wG7iVa/U069Wj6MvEwyS/jm5aHyevm0xBOWU2UrJLnmZv8LNnXS3NHDVemcGizsel3H
A0/Z0A/NbBMk/FqTEzmF1jsP29enEzqUGJm4y3UqWmralzd6VGhZ3lRUkAospOo2C+zMv8C6yuMd
fR8VgnlqOd1Xy2SdPnQRx2goBOgzlB9lVqKvka5ZMktEFVsPCiFo9Cjnp8giI0kSzm3S3hiF41of
IAkcMhW8PtIwlobIc+uL1+DdVnVLgSdCV5zAho6D1DZMTJq4aVcE+gltNiCY3FbsGGew40a72szH
Z3IJVFJn4E7iga/a+04Dq3dsLEXNNsqAA++GDZPznDVGPPQW6/DbS+j1TFVOLSl7ifzkLMtqevnt
FQ4kV9FM7lmUrtyhw6RNL5Amq/ioDSIkkLd1H2vcp9pGp43/oWyIfl9n9CLyS5eaGWgjxMdi9c7b
elWtU5hiInYEA1W8dc7VRY1Hy6JjaHtnQ7ExxNRU9fkaoSd57COzZRQRSdQ233WoRP5DphSC/N+o
MD4Y7cD9b/p2iynM9mK7ueHKpOYORTE7qVNaDZ6Pt9/s6+kvb1XVsPNJXLdGb/bld9iFQ4csJy4v
vTe00SfAR52NwK7LaOtT48fissx5rVlet5ymZkUUFQObh5iDYJdtZgFG/xbgzOXKMlfUfnf4YyYt
iqFF4x5KpV2h8g/i5JYw9Kpad6AEvEMbhH2/MVy/nCT4xSuxiNCRRf1Il2md19ppaWEFJfrbo8W7
Ky61AZx5h+4sAKrQ5934s1fLmDM77r2fGTFN7WbSHeCyqld5FwPoTbnhqUUBhTKn6VHw+rCImCSF
zXGMJzHup8FVwR0xT6Xbppp9DxqwB1CtK3YQkzWQ1slOKLjP1oabcdrk6Ryuu4ibcGX6gaLe6MiU
9XSlq2XdXqweMtAajip1KWpZGvghvKT39DDG1QSYtjpXkAkRIUwEpLGdvLyOdRhkGI0U/bxcqChv
RXTyady0d6bT+YJcFXAQa2aZsnqFwkJfy+2TrxMQSxImoD07azUCagOQHjbBkeDxKLkVYW0VD2zB
1dMiDyeVmDvNjtVYEmzcGrssBqbiu9FSVp6Wk1I6NzSMOvTJrOegMuDQtdRvi8J2SZ8XvZ9Nd1M6
IDOp0IzpT00iPHFODRpF73W9rrZ7vhri43jc4LC2KKyMq20C6kTTKHFgn2llKOkeurqxn8baQd6K
tNHQDhptdO1u4bqnvafZt7UddP4m4tSh7RYxNVg8euTMEQpyigxHAZxOso0jLrSSGF8OBuSZNbdx
YOKgNbGTj91Q8t1nzqRtqkTjv2QdRtpN6mmIGxHMd/5ltEv9pGpqA8/NT3uFL9MCBrye7/H/fpHN
WP/rf/j93wwdwQgEzdVv//UhT/nf/8h/83//zst/8a+b8O+K+KhfzZt/a/8zv/2W/qyv/9KLn8yr
/353m2/Ntxe/2WZN2IwP7c9qfPxZt0kzvwsyJuXf/P/9w//6Of+UD2Px859//Z23pFvz0/wwz/76
/UfHH//8S3MoOv77z5//+w/lB/jnX/c/q/bVX//5rW7++ZcinH8IuYXTbaYMtlU5t+l/zn/kaP8w
5GMHM6qcCMJO/+u/4Fg3Af9M/QeHdltjiIGGwqC0UPnDOsfxxx9qzj9ouapYEXDiUL3CoPjf93a/
VEbLRfv3eZsv73cBuZrDi2myYUMNUGltvrzfA0s6eqrI35awa1dFbk17ocXeO2jhlweR36+Cl4vB
ncOAyr16lNEE1Rk20nocq+JRiZw9AeTfgsG+MfPA3YRxd68Y+a8/rsLvT/pnkujLynB5Tep7TKcM
uakR5Z//0XPMnCLLKrTXm96DwIuNWXn0nda7WPX0beiYZmLB0pdb5MUd8udrvnxkL6/pGAZX29A4
domr4XqPNm/M607ZFEr4GX9Mc0pqn9mGBTvt7U/3775RRyqtTA5YLmHFLz+dlkNixTytwMCs+095
puJZwbV72/udBnHKI61Y7ZsdI6Dk+PYrv/qMvB4x6YQWCakfsK9eGcWgAYZaL7dd5HSARc1Ge0pz
KqtNDIm3fecbfbU+uXcIfZOlhYAZYV6tT6su8XxpJkhgqMrwsuoO+7AdHN7+TP/2VXglW+UoZTNA
ffltIl8fqUNEtUU94t04Gc9YJdCL7X/2KhI5IH+4LQ/EnAblNf1jRRpZwZwKNdc2abLxHhSXssPy
mr3zjV1fH/kq9DRptxKfYr06CxQafe0sAU/d0n9b5anWP+U4k09FqXnvHICuvzZeihw7vIa4gJm6
Xh+AYsOiTk+BcI4jQ24EATk5GJ39Tm35b17F0anMuMCWwxjhagnAs0tgKRd4OnvNBo7cNivwgP5/
fnGWwxMjZUPT50yxPy5OUtW4aYqy3qKSBjSXRsxUWyf/D1+FjYGHAIdG+vBsE9c1xGhFZokDAoFH
6UaHCOayBqdRKc13tgd5E/6/YzEnBk4NDsJz3cG+S7yb/nKpcRGqjnB6dYtWa9im6lAfdEWNv/im
44Wke5rZ/dtr+2rEwyu6rAKb2RMrDgDSLC384/uD4pG1s/81rJHoJ7TwENUq8U7oKoYTUXwDy4kN
vwlokQRWfZbV7oVJx/jOJ5fn3qsPb1tzahBvA2kGbXB5h/zxVnDtTp3dpR2mSIIYqfdz+hsKpt/s
WKA6Bg1nFZprbMwwMqWBo3LTTx62VOeh8VofzzweuJ+jivnqpCflUN+UA4T/Z4sw4OY+51lKjGat
kFW/MnCkTqu27+0Q9otePSoDho2NXlGYrlMScKsDvMfiHiN53+2yvqguak6UK4CvYHCYeRfxB0Yn
ZnoIRG3r+5ChHAHXY+hg4cOZgx+4aYmEkYEA9bbsCLPa1H0//iCmMZq2jFAm89nXyhr+FRit8Kz6
pRk/9oynx3Md+8OZoBEqbNVuUlreWMuwKiP+H2+1eMpjha5j3DgXSQayNsh32kseAnhdJW7mlOva
UvOPnNRDAkpVEI5uZnntNjKj8BzRXse85sfxhwKcT7LKWrW+yazWKB4mksHMVeZAzlg5rbxxRRza
0TrpvEpdT62W1zsSGuuYyM0mhYc7CEXfGn1rf67tyiw2ut5UzlYRA8TwHEQ0kgUTikdsJiJf25Vi
nk2ed87KmNo42qhWY6J6Zoi+zpBx0PkiwhyqOzQyskNMJbc2mYbMdqvTfXpU5RR/VQ/yp/wf9s5s
OW4kzdKvktb3kGFxbJcDICK4MyiR1HIDI0US++aO/Y36OebF5kMws0rSVFZ11tX0WOeFLDMpxgI4
fPn/c76jF7Mnd5Dxlzd0itjzdJHVbjCqWH3PSQtbw6xKh2Rnw0T4lhrK/4iI1PqGVdetibxYRiB0
oiiHIBeTPh0ALRttQFD4hCi4baeviqLTGxh+1udBJF+GTsinjLoJOhwi3ZGaAiGgRkQ87RcBxTMJ
utiH+NcK5V5hYPOhMmm0asidbb8XI7ygs5wHb933lMPLkAq/2+3I4lBIj1L8nb3rMCTjhsFNp5nk
ImtpMjscTRtLY+LqN/CU5KOqbcLVLXqsY1DLrNVDMin9AyUagAS6CYYgilkvCDyZx6yIxj6tDlqR
u9968ji+aNXifJ6sFkjlkYZM7jV3PtFR6zVwg2bAVA83GsoGgVhEwpj+R26ZKSKLLku2K9gcTUHt
z/6jUwzthNlCwUjIptnMLz2tJ6JZAoSu99AyBodOrNfVoVnYHWRHCL1eOCW2eyuKWKDbliLTAkjt
NF9B9ubG9Sih78VfAYbIW5C6E8xhkTgvq1m2920/23C01x6fHvE3WMNq0Y3ftGmwtR3hzu7dgrI1
D2Lp4mdFqFx/Sqemo/Qfx+1t05gYy9p+a+uZaUKmumGk4z02ZCcLpJf790hkS/t8tobiJpUVXva4
QsFLM6QGDGpNHme5dexi2u+wfi59ZCybStwxLfw00PTCYYWvFKU1+E6TEIZXN8MfDePEjS8mev4l
Mnp3oeVvyF4LJ78pHTgS0lE4rXLD0EIvW4GwGpw4p73ZeHGkZWZG16auxzLoUy1VoZ7Z1qUL+7/d
KRhS3Q7xXI1bSfMWO6jQCHXULrT+bRLw6MKFqQbrbk2S90Vqw2seR9ktF/RRGgblpFGnb0yZvCxI
nSf6+VIXgETb9LlhQVuCut8OxYs9268DFvpHSwqVHORgiq+LJ9Jvha1nj6vRW1/Lde7cQ5xg+icg
onLyqCUy4BOUNai+HY6fc31VjXGA48sOQ8+QQO3sJdHsYIEY8hWh6PI8AUT+6KWAIyPCNPsO9sbs
jii8VtgNnRrR+1iNGd/rlp+ZEO/9ZQxb3PlxwBXWvyOy7rrdkFQ8PCVPBfEaiCYrwAHKeeOYVtrY
UseuPKOTkY4IwBO3O0c2Z52NoACYLqq0+1wqNwfX4k6oVRfUAK8yG7TLtSg9vDOLb3xFDr9+qXAN
bEGNJuL3QjPLIgRVPhEcgXGZgC6rEAiJ2lEcGMv4S0e/m59WfVJk8Zo9tWN7GUZ1Cdlo+ejVJM8A
5GkFEzJ7gbBMs1VDw1m2zzZzwAtyIo0Kg9CcO7MjHhf4WIG+AcCUdkq+hLUKlGHYZc2YHil0I5KM
5w040RRNDiZ/tNLnoVeIqISXAcqIyVSeQLP6BnGUsVF8ihnzpKnnpjYeqHwntA2tZsBuTRbebYHa
1T70GNu8cEnLodz48t2bkWbWGNkiafZu72YxnNusM486yTF3lt1ON2WtV9/7eWyPOb4PGvHt4kGY
XaR8mmodRPo05Nr9BNgRscjQ9yHpHwx9NHvWSzKhTjvHoKcj8wI7OAbtUgHcQOxoSPySej0ExtAz
X0L0Figs+jQ/jng29bDKB+NOX9u0RaWPvHXPrqLHNdLk7cdmJnecIlxqC0Rnc/nmI8pe4Ig3og5T
j+ALNViju8eT29yZ/YgRE8mDgeF3omV05oi0/YxPvIHqiYEE06DWZ49gs8wCm0LjEgizWMsbMjPL
joZ6aOSVqKvYPIMUTFp9u6JhiBypZ2MAcKToLhW9rI9UAXm0F+m4F8as0bJ10TPeItft62BzzN/5
AAydsOpLy7nuSouw+niFZhTOvTFeok2nVklEUnw3s8T1zLWDfi1d1xBBV8TqgTmnsPCTbgiLCeVr
qLuj89rp5oRMWqpXx6L3GZRLuRVhm3j4NNIZcoO07FOqehi+VdDIGKjOoibtmxTV+mXQ3bWFADIo
aC2Ik0QHl363zpKVxUvLc6ImWKfInjc1njFDflsAQw+RMwt0Imbci8+kd5nfwco3ELUwK4RtYZqP
GyYNAabMtNu2WRxFeoWVvgo28rdsA8j+sAqzCypeO0WQxXCI2ljoz4YSxrFFufrKDk/0SJft/kGL
cfDCG2MnYyatAoeFGGuNurFfSYNbhXWHwkO71yqjMs59c2qvBol9PRymdHwGgDF10YBOjJXGWorz
mDZBTlofUDRVeDiI+97vUYF0xnBeowaPWW2BDHHMXFdADa34pJWzA84lXpt1N0m9YPsE5X4NBLSc
Omrbka6Nb8EoCZzJz8+VTJFYZ4oqR4DviPHqxp53LKkkLiG7LKfdrcIv7vEH8iELQ5TPlWmAcJpj
ZRzTqVu1kHClGHMMpBUBUCnPkMdaS61H66TUQ4+P91qKcukOHa6yEl8kKsl7zL6mCnMiI4czjX1D
tuNWqSWgn4tEIy6UabGGoixjO9uSKiIIMyLbIPVSHcKmyqrIbpSPaFRo9H7l4LR4TeomBbfZS9Gx
8aC3GM6pmh8Ty23x8BLl3lUp0A+CkoLGn5wkwDxtIy7s9Vtom8QIoC9gI7YMkgeAq68963rbCWIP
puphkJV/R2ShUQVzZ9Qq0h1zPLpVYsQwuQq2cRi/mr1chlXu5BYCTELmnG7YtzUZAqsrWo1zZ2Ho
GCLG5toTzmxGUBjl9w68J3OG2RH3peyF9lc+uavJ6u4DKPLYG7907jis4dgK8dJkKJ/DDuOHh4CX
bdROOZPrBgRUjygJZrMw9qK3SIVZVkUSi0UhGAlw17kf2c8Nehh3dfYwckbodo2nrHPRwB4gMmBe
akj7Rf1dqlFeaXS5GlI1XFkGttOkr84017djI9UX3ZLzA1eteu2ytiNCKI/XNgCfgBNKpfJj4scx
kSdpyj44K2v/W9NQukOMITEY1ovl33AG0vvQdxq6cVOGXIu8ntldAlPMlYpiq9eNKMfy+TCOS3Wv
Ewy2BL7euY8xquwX8v0qJ6Ax1Z37lPdlUFi9XeK5B+4SmOXE98iYm67NQaKmFCjPP7VdmhrIBTpr
xB6FAia0wLh9M6SY1qgk2Bopu6TYEiij9J9LXbcGwoZGkmAaMlQeeL70gn1OPb+lJbqcA55X9eTg
cPDgjBKQjClwLDNYchPwJ+lWzJTFvGA31fLlqR0m3GqgrOF6E7n2xU3RgNHTMZeXBDZ4j87IM65r
o9AvNctc7u28nURAoBXwALoFuburx8R78Yqugku4rorVyBy+DfYCatuMk/hKU0WJcc627jGNTrep
4wxOaLh5d0yTngXOMjWLfTWn0bNU2NUbhoJZ4b5STRzYspk/pw1KUWBvq5hA/tfpELSjIkiDkcBp
JKMGHbi6mTxlSaHhSizHF5myCQj6oWZDOyKD4kyZ5Pau6jOoH/Ukp3u08e49rSiezCrX0jePQ+un
mdTq9EItCf7NCdwpRxdcnFlEZlBlRtBC8FbVkFTvcqHD/weTAol+Tiba/9XU+Od1F9fPhbeM5G85
TmcEud1skAx9kUsAONkgeLCO6yVMNbf+juOxQFvlSI8dk9PrM/EZCfsQm4iCJwDj9Ng1L/G/WBqg
RhZOADH49SqXUB2oKNxEaBQXy+SyicizbL10cBiTeRTHHjEdMQikrjQkp3aj1C/sVvYk8MRL8wWq
Trpc5i1daWRQ2mDuitFHby9Hg4HgtH2dBy1amwcc9M5d3uRwLiDESEx+0tK+tu6kXv3OGtgMNsVw
y4oyt3sm6oqoNLl8XZVfPbgW0vzArObsLZYd4Y4wgPrvVt8nr8M4F4rLsEKo9xItg+3gTN3bwiVN
geg4Lhrz2GHJlKb4NBkca0JZN8mZWQFaDUmjGL/hM0CSpYuS4GioWd5BEbBhhLrXE3zUeH6c7QEf
ugkSat+66mltQuFhu22E2tKttI4swL8XfWtgYfbSxGV5yICagDV0KFzIvhGkkbG4L7sC4y5HsaYx
OBSUgysjU0EZjeSixk9UO/Mh6AyN5RmVOoc4q2sJSSM7y+ZBZjAUZxIT67R3Z4WLu9CSREUrwsWS
hjFNa04YnvvqcsK5090MyrTW5ios7XnKgrIw0GRmdaITYV2KeQ3GDI0fqgMM0aEt1/xb3Onuk8hV
hykYAy42PNPLnUhn408uU1uN5a5BnpiGAycYPpbblxWhVV1CMhq5NBZIgzZ+EDkCTuu+N0jaNh8I
q9fXaBpGslCzYICS5d2vvZ3JO2oQqRX5ed3nO5effkYZop+nBWAtVg5JGl+B6DdCiKqSqzHDERh4
ZEzaYVZm/ZneTC0YwtSY03BcPAqcrWzEfCEA+yGYhyvUByTTkHOH1S3/7ph5WbIAO8Q6wE6pfVwe
NX/6ozsTWJttkWvN0j2SuqKzoGNOesSJIj7lqvLssHe2B1Wf44xkoFT6VAeb5Yo4rfkNZ5f50uc1
C525lJyBhIemLWgVR/0ghY5fsJ+xCUoojQmCFmKIwQcgU0zH3kqPhAsK9txVKo+QrkkpSrCgpYfK
M8SXGa9hsdNnl1CTEgNHHSYsN+RWyCUVCFALpCFWNpT1OQpop/ti5IOnX/kr7fRdI6qFGVDRw9qh
tOBOBSbZRw4iptZfmTuEqWf6nqrJxNRSOlpucSaMvfyqyut4lBFGChL+4LeNcghsD0kaocfpTAKu
sonsIU4x8d5qcqfSEHUFNGIsU97F1OLiuoeHMDQ3aAXhw9jlXFLb1LVE9Rfx6tnDvcQcS4TgbJHw
EgFJdLMAJifUv3r2scq2s5v2V3KpRpnBXKg9dbuSMFyxZYBNPCo4g8LKjxL5vSJYCpzONzSsIrsx
QVVCmphIKwZURWQkELiBy4eMfJIUNnloe3YzQHhB9WRELOAOR6+1Znet6j39YJS96+8H1zI4XvaL
79OTQp08s0xqotW76spo11EuIf46lO/R6HSY5oO+ls2YhUBGZ76oJHYNvTPshcx6mQf+U9/TdpJc
Mj2dlLX3xNoSK4G4G5CDjVWJSD/SEetAL0vnFbqcvLbGyWZaAxy/7owBv8Z3/LFiPSxDw8YRM39T
sDpYVCfxQLocvvkWNcWajKzgXg9HfB32A9MhDNtQWxGwFYe+GNLRCuHzGGyOZ0Iih1dvGjOX6ueC
1ZumRFO9Lp072YAulNW6l0bt+uWlbnYAbAKVNDSQcsWFgLuvDCus9TEzTMY2OMKr2Uu66d4eGxvF
boxI3zoOpI+41MzM0o7DxjASC1kymYdw0ydN1Nkn1i1VPNKxxnVepM6K/Ka2Oyw7KNibA3RKr7ss
pG1nH+d8S8rctAPA28QQe5dzs2DdxiM1qIpg8phmQATvGU5MwCTfOFY0sJ0jYrzregPIbOPg2yro
tZihXVF7/VIhSPlIz4dkld2sLL/MDokNSAtrraFmY931o0M61CEDQ6BtXipACRSPC4s0P4rKHJhc
0mt11WMmXSZq+xnO/LaUV5MrLRblUbM7ByM5T4Jad45b0ZZ+71n9JWnBf003cNu+kpQhX1/766f2
v4N4YCN0/Ll44KKRL08/qw22X3iXD1j+BypqW8uLU51jIAj4Qz1giQ+bdhmtOf0kqiObpO138YBl
fYDMiXYHng2SFUghf5MOmP4HXNP0nkxdpwWFhOWvKAcgsv7UZ3FNto1bPwtWBPgcyDS/dNjHGbak
MgdOA/Axz5DFD1c5fCNiejviGM4QJJLGNiGHPBdQBNa95lZRaRPFFiop+stkRejH4/dI6l13PmXe
vFWqvg6E7VnkGNywX1setMq17k2OUwiKhnk6EHQ47wmXW69menhEqLb90dLd7hpkgaMurMnwiSqd
FZ/C1JxK7v3WgkniZkUPDwq+fMv23DGzMnTwEF/DgRl6IkcdIIwBAr+4eC3t0m6eYk8J5UU0bNlz
+gl1HmI9U2JQF44wqg16ll+In41IZiqdIC9KeiQ1KSRMzZcT+5Dust3S2NZ2yXU20cRZUlTHJK3L
qoqjhoID4N5pOveoBAkOPQW5X/1KQgWvS+DUzGpIViuW2zls+2l1bjLVkJ2pz7IzD/Uwk1MbE8rI
Up7rVOGTeMnOVU/N+wKSnrH5wqnGTF7E852cS6v17y2SZ3SKWlwnKldA+7tLeztQa4ZWfSWbbXaJ
cG3rm46YMVo7ah1v0RYUIaGg04On4x2+Fn4+Dzel3/K6U8/agM/Bt5+sIZF8B2bP8h7hdF1dOCvR
fyRF5WbarruMnQD+4tJt4tzdK40zZgQkJfs8GF3qXLI9q3SbU6O+JBfZ4BhahPerU+jrUvtzZjnz
GrW2ID8TNpCyWQe6xLpE6NW0YUOJWobEmjE1acNWM5nLRQI3NCV1g0LRCEdZNhZF1CI2UzQ7Grbp
qM4k58he9/KQsMi5CQcA79Mt9cpij05X7bihSF4BjlBoQsDDzmfxV6b9YiWRG/BxbdD285C8eZgB
vK3ORRlSaOwnIq3KY4cWdTPpF3Ad4vqsyIX2scib+UmbiWlF0+XbhKZlhb8dUtPi05BMNmhtbylF
UM5uQ8HNQL4ZpnpO+lPTNsOl58wT92oY3FtbtOxV6QBbtypx69P7+pvYslMduoUqw8riiTcXfqXD
Ro41Jl7AkQRW08RjKBooOLtaE+4VW2rTZql1/bPSKmmApMW0fqxWV9ODDGsTmaaz8K8LLhOMWkCN
54W0sm4Popmje9msy720ZdqFGRS8Z3r0fQ57V7gvqQuNJSjdWf8i1355AD5nxmFLQwpkSFsV90Nt
dOzws8Wmi9M1VXFl1qPeXA/Y5vyD3TRUUvo0ruvLROJOpGjadK8D7JB4h70CUG3f6RumtUr6+gyu
l3EtxkRtuuLy0tCYF/daCyV8szyMazQXy6hfkbzST4SEgZflqtAr25P9KuHailgnEI7agBfVVH+r
SHntwcCz/qhBgKGK5o4USdbCp57R+1nkDJ64cSCQFiEMWdzwdT1ZDFlHJ7A3pc4doroa3Lu1dedy
P7tW++iiYnkdiDSz9vaqzV8yWRUfvWblPCtnpIOb87QK0macE2jUrMH7znXnW5bx+my09RS+CtBM
epgDUXDyYAMoEfs1nlWxt8wrCOFFYA/s2Kre8fYLpIhAH13xu0bif5bp/9iEeX++St88jU9KPf12
rsqn+uVHsd/2e79r/Vz7g64jG0ARQxQRSzbynt+1ftuP0ORAiADbBer3b4s1Wj68Eai4EJ/jjWXV
/ttivcn88DVwqGER95CwuX9lsTZ+9i/jxcPmctL0mtvKjzTtZ00EZXYUuNBUdkbqtNQRaQwvC4/g
jKcAQlhMBsddWpfDRym0yO8hlZ4u2P8Mnf9A9/7Pxs6np6zufwueZJ/+7/8sX6vlx+Fz+t0/tKLm
BxchHzo2FJ+bGvT3weOYH3DO4p0yTIvWPEaCvw8f9wMeAR1HNVtBZDeMuN9Voob7Aa606QKLQ3UJ
OtP+K6PH2kbH3+VEyK4YosYmquEl+YTOJtH6QVET94ncDO5mZK62iUZ9YeD0WhaN+YPV1Qc9MQ9d
7776eXzvZBslq8+0nZTzRWM3A15Y+2McsRHUj1NuQgjxrfN6ySkADv1jr7dJWBJMzgLY5IZ5wbOF
D35+Ax6Lo0nM4Pc653FM4QWxqyAvuH9N/YwlVycoVurkGxGj8G+M1v92J41tf/7nc9j109L0/euP
ow9N5R+zl7C3o8aJxsRgM5il/hh//ASDmWlxYuBPpMp/P2pohvkB4ZfNb5qmgOVk87PfB+D2M8Yd
852+aVTRhf2lEfjzANzeGIEh55aNHWXwuX85amidAeUEuQ7xoZSUchSjV4OTFnu7sL6TX1T9JT3o
9nYedq4tp8xAvY3k/+fxLuZsQurU+kGvYk70bBaCmDLf+yj7U7XwL5Py72+z7U4w5RNF9StuLy3Z
yXJG8gOj852dO3bJRRFT6UZga10uxB4eYqXo+2vSRGlCJ+KmmYUZ/TAM/oFOWvzf15bHG48+rVVC
41gcfv6ycu70YabYFVRUHZ/zUk/u1uKw5nH+Rg63/aIGqL00DtQFirQ6WBG/7OmnSLmrZdEeHUit
3+wMSGhntLEWEvc4kGVjFG+Fa7Yfu7GyP9IV39C3PeQ0pXVJoDelwT6Nw2voogMjhSr29sMsxXky
jjO1Ha2Brplibt7lOsVC+tj6C6mXhQArjMQomByQwAmdFAqf0zeKgEe6J/GNQ85oSG+82ftw8+9d
bGWhAUEnogBYrbRVJpn+G1PF/5+lC49R/+fzyV6+1t/T3z5troRXWf/Gxui3/1X3T/J7n33/7Yr/
VD/ONduLvS90rvuB/Q52CAvN6DbTMGm8L3WbW4JzDQpZ9OwuwCLWsz8sEZb7wfUYo0Brhc6Wyf1h
qhH+B2oj6CBQPFvUNzzxVxa7X+2AWzyYMBGDOwbyaQf3xS/PAzQmaPdqAbSZDW6QrO3nVdP1Z3gp
9iXlAOPZcFr9uYGef3SHdj62NCDCatZnGKzVoj//cFn/wfO5ac//vvZ69jaDoktH/45JhNX+l8ez
RxWw6mnjnBHguiyB47b3iB78g9tN+nM9Q6oKqBz7B7XaNrDzxP8XIu9tav31/TeLgcE/gh0AN+XH
td/uTCkzsTpnOi3TiNRb3rAoS7y++lI+IslGUDyMdfn4z7/2L4Li7Xsz13NTmfA9c3Pa/vy+Hn4w
DkJWTJh5NdFkQ6AXtXnuP0i96x9F0fsH9BREtk/OzI1wpHWV4Yu7lZ5hX/6Lz8Lg+uUabJ/Bo9LF
tt4DvvvzZ6GhSgdysjkmU1Eg+LHDut6ghrnRV7rjaG5RAS9LYuzjTumXXSzU4+TUWkOuaFuCASfb
759/om0B+vmmcHFcBN7vJqFfBwVmy8myYhEDeHbtSy+feS+w5fYlwPN/406YmzkehzWZTGwDfhkB
CmKZnyQOZaRKlo+G1pePOfjPY6MlJdaTxb5bSzWc4SB35ouMtj9KRww5b3Qn/8Wz8A8GhbkBbDaq
AV4AfCg/3whKZYgXthsx+xlDvvPtS82cGj3QV1E8To09H2sDNzixZ+Vj5lTANVqxMDwIhPuXqWTb
pvyXuwBPB1sXCnvmMyhCP3+aJVmseo17jc48ksbQSHpx2ZppPwW6mKeQRDyelcb35+M6j1uenPRn
Hc1bMx+LrOw+0xwh4UgOyxB55M3dEaN7Jf2hfBSptNCa8BUFuQVhGXtTRIr83cJIJFo+sx76tuqu
Rtn5BwNL9fYuygreH05ZLgwJuF2Xs67eGrcp32jUeZHRetKhwg/Jw0icOuhGG7mX6X01Yt1Igkoa
7VWPDpI+ybJEVjZqe3AX7c3pgUJ0xhAbSSV4bjiwPleJ0C9Mk6Y79k+simSlC5khU1m86DRRDOny
OCrZ3r5ffzv19zq9mnPSQl6SFN1RkC8r9+g0kLZLZJV5LKDz2d0eSpa4V7Y6Dqaa7k4vp4NkOuuw
oESn61mZBXNPIbnzXsxbYtrgIsc8Z+jLi4NIcuss3V661mauDi7NqcXPgbyhSptI01LjeS2JJAmo
WTJGdOUxtW+z6HuijIMNEz5+O/F/tdQ/1Bm/gKNCf7a4Re52ryjb8esWuZFPKaoSgmCSQNOwR4Sn
iRhUuf7sd0DoAhJPARkPKSqsQ3X6OAba4keqfbwHihfjOT6lgbtiKh/Ju2FWP/2tLgOgT5I8MBWS
6asjEAQXqePidWfKiY1nz5LT0TbG4syZ9BU9h4pjMjc2xdhaad5BN+fyUVvL8lGHdPSYQIR4npXi
TZNa+YfTlVeCIA0cpSxl9OzSNqRfWT6eHq7TbR9BP+oo0nmEiLKYj6eXex9xK4EYz5TEGRYAxbbL
hUy+hfqiX5F/Xn3fAHLPZI9wi97HZQoac4jer8D7o7luK0qNCRYt3EhgKAggwtjI6nryKdHTBd/e
d8lix4vWRPlyd/pKbtnPR8IzuSPbSC+amD9mx75ctk90Ghmn8U46PQV62fABSiPmz9/xI6frLomm
8pBZwUTEI+XMx3Fbwki14HIM/ZQfLRkfVd2vl+5pLLTpNpi2qWWtcdqGBPral6PIWQ22ZbAfYDUK
x3MzVO25OuYD0hmCiIpPbGqaow3D8Ptp6wDIcUaJuDaHtXTl19M915zUfVbV6ndBQkLOM2Vy70BI
GR9qewOdg3OYy07bG4s1XVOXXF/tpbmBPJzvpFq7hwbs3vPp654+IYvBuMejLK5PU4jaFkTYnHxT
Dw0GoU+0EnRUEXqtB+R6c+u34Y+HGX/O6YIkU63SyB/UzftILDsUqUBnB+71sKaDiHiKxYu16vMx
HVxwj63IJyLYGq7elLRa4HT9QMZUbx61qmNUNPMcuyjP+SSNSxzn6aE93Ug0E2jFyDT9rsOiujz9
P9QVYDNOT0ldeoyOeNrCoPpR8PqlRQIANgsTsSdZMzyh7uzeJGgXXmhXcrgACkzRoRz95RVuPLNn
3da7kR7uvurXyQzIWPWD01xBJoH7bSBI6Jx00CIlWMPqE4R0c8Ak6R9Ol6VpJRuN7SliY4r8mJfR
t3lGZc42TzPt1FW7aUy2q4nzlfBMAsPKx9Pc7EHMRXmyjRUQDlz69+cP0Q+7xm2rNuVL8VgUPt9L
Z34AiOMn3Bu8/svxPba1KWKu+vsT1PC4HSUN/uh0mQSFmCOwTeaSXCse4UZDf2n0duRxwjARNnIW
39B8bDfltE2DDlE+Ssu9EOZoPi+F3p9xcC8eXcCdDAuQmmzqchbKnrUiwkPOv5Zq5MMjoZQs6isv
ddp8nq5PqTS+3Uyw0SMcr+1HXc9fgwXPgrs9pEZm87qsevozcgEAQOg2eHY85bJWbzN2OxC0wZRQ
Ky/Aud+kEfKR7pbYpIkYkIS3TxZHfz7tNmxvmo+Ecm1k7+0GQEmfyWkpBp6OmHzIMaoTId3Ik6Vj
RDBhXmlfTvTpkQxHSJ3J3c3UutzFU9G3e82uvciLZyin71c4WaTT7QgrG85V1mpO+H4l1vfVdZv/
EQEy75w+z2mP0yMPxivGrPo+aKXJXd8e2Ao1/U62mUYfDyLrpdquZrHtHLnigr6P22Oe8XhuSYU9
EnNEeNI2uQphMnyTNau/lCVSoNxz5F7quh2qbXIi0dc/nHbaBPFwnTtg7LDG5jy7KbabdNpm5m7K
JU9AhMWod7i3HrH3/F34sNGgFq52N2BCgV6yHRxOH3doze1XrNJ4NjOU6iEyuzbsGuFHHQ0XBEzb
cjl5aI4D1dBcCzovyS6cbimOBsKEcK6Ed43zgkqdMBGEn5bU93n+fWYiDuvxfUk1CCR50+PyGTJ0
fie3I8u6LVPettTGVgMkMNb89goF5fda9fpNH/ZinJ+bKtsWgdN6sR1+mm1lEKPLgoxL4krFE94H
A3lZYiTTFZUS9Ux7Spy3fEb0C/P5aU6lvsE3xcPA1YOktu1Ukvn4X9kyU0j7ZWdIoWwzYG7YKyB4
vxzaGu642cikOD8dGkk+aB+hcqPgxX/M2NexQlrbg3ua85JiZd06rfmxt3BbDDth7Phz73//58cG
c3vfn88N1JZRDZg0Kti0clL+6TA3WFuH2B7K82ZquKdowVDMl+7l6WPq2JKXfU+EcBmKSmMfsq13
p4FLjNC2q5/8bTrbBqNDiTdMOsRSHEq5qNjt+NH7PJ0Z6fZUTyv///T5/1IX4f5fIyj+aen2J3TF
n1Zuto/0N8LF/xscCqqSP9ztjXPxE4cCuk/zY8Xl9NffSy4GnQUH2CnVU9MzmDD+JiQBNWEIRCKg
JrYuAU0im47W70UXw/hgEBXAj23aCxA8+dHv5V3nA+0AuBT84+DApVjyV0oukAN+GpeUNVyqoKbh
bl5ln9fbiiA/NBhafV1A3b8h0xCg9qZSu3LzWizXw9A4KpRIKten1m2Wm42PYlzhDcjLcMr89EbD
0vBGtvpcBBaSgGNSzfFjTj37WzoV7UODOE7fmeZgUXUknqkmh08ngdXxx/6p0UzkodqkOQtmjM1D
6RsdQtsCe9dt22vxisQ5JWE69Vwm0ViIhmMKB7Yzs5N6u1sQpX81JnLiv9fxIo3PxgA39iAVmYck
JGXpfO14RXbur+C+oyk3nO6hRunso2VLDOfBAvFd7Fo2U3scuNhHRlDC8w6Fo9MRMtO0hrVzp5ZM
TLdJNWJXF2NsD3nnN8aexHIj/6hEK+GtJewpiXMQzpVOHOF10uaFJM+m6UVUICh1WKSVfNbyee32
ntMjzE2Kprht2KMfJkXF9jgaIsdBu8QGmdl+P1vVup8yCUVHsmxg0AChJ+m6ryNJT/CV6L90hR1f
bRl7AIs7d7gvDZuEJd+sPX+/dgsegMBsqlG9MKtrCXVYp32w1WzfZPVMS2iv0sxBpmKZyXBHKX5j
5WfoE3Qx1W+ir5NL8OYYiXIppl3Xtx7yXlHAmGxHA2kq0uEXEceIFqGgKjJPRgFtSa9KgwZ4Q9WS
rmYuP3kFkK2DnfjjEsmO0x1K4SIuQs0k1ffcj+1VPyx53l3h8cHdl4xtgdpAL+AR2kucvCGRQwYx
FD2jANdtLEPH5lyJYcfPMTl1a/eiRk+lhwkCIutjn+MgdfXUHYJVV3kdqE75D3kpq2BsFjyrXk5e
TLACvnWipO3iL6oEcEsuZC6emLgvM3+uUR9QbcCfGw/Fp24ExEkMiyCLfEKlQf6d7ZY3AOn1zyZR
pM1lUY4K4bBNxDL2ncl9cKwB3c60uKYK4h5rWGjJpHoBAqtGWnjmskYK2SeB4p5Myl3vtM7NiuLy
FbwUnV9VZzjZsg2K26i1eS69ZAKSSYDmLsa8iky6snugD7ilvsy22T/TqSBbskkr99UcyUbBzOXn
zwn0uONS1FUWZu6Ua2FXWAMuj1TTzGBsHSSrWGM4NuN9ynCbpVSYxiJhIQmgJ+aXUwa8nrVQ4lNK
i1q7NWtbDJE/59MS5RbMrXw1x32J+7nBwpqiUR+0mXjSNlssxCa9vpkcFHe1653yG3mJxVet7xu8
RVlh9rhrhHxGqVwJrEsEFuZ645pouSqXshqR4f+HvTNZjhtJt/SrlPUeaY4Z2LTZDcTEIIMUSVGU
tIFRE+bJ4XAMT98fRFWmRFUqTXfVfa0XVcpMijEADh/+/5zvVLswmWoPdy1ni+1i5nxURX7zPQyn
WMDRbdUHuQR4aX124uZ+4Yx1CCedouq2St89BKOQYO8pcPa4uhQGpwlPCLaquMPGq7P4cymw4u5J
JUjk1bKg2d/UJsVctPZTdbsMRnp2ytaotzm5958nqkwPaYlxl636KvilBlTdJQQt43MnU4WWDdkG
kZaifBpIGHjPiJnEThRFQK4iMwqK0yRuT0TQONbGnhLvwQpz3GRLQ9oxmhXSazaVWRvEPsTu5zEb
7X5jJtq7akwcRxsitFsLvxlQ/x2URdkf/cXHpdT4Wg9MqNI54DQo8XfGhXtIsyo0jl5j++F/YxPw
t+v298v2//7lPuD/xhV+VXj+fcvlfnihFWUX9++uih38QR6cB4FjxQ6x3P+5xFvmHxyrQxd7M20T
JsO/uiqW9QeNW9qqwHzo7JsOP/q2wId/OIhOAl4HOBVbRfotv0GZcldg1XcbT1QIq6iByB92EQ7E
zPDFhhjxXqEW5b3t5TJ4r9NOd37A/jHPhbwK6irxPydilCRbKZKwWvneUYBN5x0w5mo+zjaKxkgu
Tbz3xBQW7barsBUQV+6E6UId2KGYF8WtbSvr2p66ubb2MWBQ3HgpxJUyqlzP6o9F1eHEa7IxBy0Z
KxB+5wEBp7cFwUD6ak6/gZcejKweC+IzmA6KPXk6Jmv51AcekdUpx3VCNmaOJvsxoE3rH30kcXrb
9eTv4j2wU29nJF3ocMBiRkXX2YaiOQQQ20a4eNaUJfvBnZmzoiWZRrxkK1vhVHhGgkcaSr8ltzLp
uj4jGZl7eTK61nU/5TUi4TPR1e6wnyHMwpng+FtnZND2FTFoCzEeGw52OZWWWpr4fPIa//PiDBXE
jEaSP9cyQoD+B606d02ydFTMG0d+bsQ43ld9XpCk3jRVQ8Qq2V+YHDiVdh9yqj3dtUdqkqw3iIzq
OsKLXaAZtGbIh0YvXf2+6oJ22fiAA4IL1edB8WXGGk2TNrOScLgUfTUUO2NMsdrN+Io1VSizeYxR
tuJblYa+QOe3IChJBBQTWZbdq6HT656F1Od77pg7PLBFUST5Gk5RzFAUB/s8VaBFtl2x1B2FqSm+
JPSnx1u5Qgz2+LvHQeIMWrS/aXqxkKJX19YnF1NEGVEGZ49Dwd5q8Q/i0dkoPav6RCJL0uxSk7+Y
xHZNcg4gjCDy5zzDmMwxfTi5VFofA6HRTDm5xW9mZFooe58tlX/bpDFLkPyabVo3XjGxl8HazO+O
qz8zVAtf2OxmviVJg0v4aJaVA9CoV367Q5qsscMshuVOFDJMXCdRPHVpQEQVCPENx/ES9l/aWkNw
47VF5uas3oY9bclryD6BE0nHg+/Vti0u2B9N9hMmqs5+K3A4NkAKOkjGeRQujrYualZ1Oz/QQ4rH
7aRkY22wb4+kmCatbW1hEtg3YDrQWrK8wRA184QPtWRNC3WEZSJE/xqXMpqrsJ0PRWC4FNVSFvvB
dPtPzgAMgA1OgEgoCaG3R7PdioFKt0dJl/UkecVDO71h4K7SM7aJ0PLn3EXXG4zqRgLzlLBmLX6Y
Q4wJd7A4+3AfDnb7LrRHCE3NYMWH0QC9uk1yqd7XlSfufVA47xcx+m9akrjlBhlBfVXKpAHGjOto
vBpSSpUslNQ4NpBtwnGbDrjLeUios2xI/3KIdCUe19uElbKxfZMckJ18NMJ4tch3u3Dcspk2OBH1
XVCF8m3ptmm/aWfy2qMWgBiMgbhgqPipp9/Bu2bz51MbHo+tcIgiYhuz7PGklMH7KRWURDa9Y8fT
jUI6qCKrTVLoKNZYdSkS4KCvT8rLvGHPbDUjLm0sV903dCnLc52oZt6g1G1WVGRbsx/dWB5YnmFT
YFcZ+8i1TX95VJQV0zsD1/mURUYHmDXnAcRsMmwoDHbOObF5TM1NbxELuLVj8rAjDRE/OVhhn/om
o7QQQkNDFaa8mLgc1XbUjZ3tssrsvEsjMRx1UTRu15/nAYX8Jc9t6hNyRuBitx2hV8iIZGYBrQQr
ULBEBF/V2ONLTzfJR45oqX4/sWki9nBEbcNZqzGNxzrQuUW2LKCBDNuZZUzz2G9Sx2/ND5xfg6W4
qHMDrr1HzUqK/BiOuZc8sNt2b0CFyn6jEt95GOkolFdJn3DEsTwt5aEth0l41Vur08xjOKJqe6ZC
Zy5zKu69hKUicC5JAOfUh/dUPeZ9URhXerDa4a7OPLO9AMKEetvjgUnvOS3YkjWprKstYv2p29hN
iCuQBsoQsimFRLSzFGfdu6TqhR9hvFS3gQkxFa58vO6DaRRMh3Bu43jb5WNFKgHNOKJvhPUUiDKV
+yoe8PNZIq2uexeSOxduKSiJkmlB42osxiGKpS3yiLcZqmsXB7MBSwS/4IaDaUFUd1oW1wTNLKyn
vauyAduZa92ovoxnLP1lNR4428Wv4oaYQzCszUhcuyNFgy0MNELvee1br16WeR+GuX/W3dye8ZRi
3fW1EKcqqdySUjm9ueNSxLBDcIVhe8w8bAObhqXXIvmHSWXvE7KU7NOh9EqC11s9p/sFFvmT0VTt
pyREW3hG49R5+3yo2w6oSMip36L7bW60N44MmaTn6GbFNB0R1udymzUsAByFqj7usKwapKB3XRNS
Rg4rsDzJGLjZNvAT8zKzuxkLh++O71fRxwSGg13qPq4p7GNa8wHGwNJIBIf8FrLtDJTh5PiJg62D
oArQswxXzgPAu2DT53gzANs2035O+bdjYsziEu+VY+0a38Z3MDWGJEq0L9Vy53V9ChYPycpB09Fo
TowtStZdOHlLJOXo3QeCsNldPon0k0fMRRAZgwKzU8YUp1vJ6W5vt62W10Mdy1Nix3dltzS8JIKI
azx9oFHgj9RPoMbb16PRe8FuIpasKyASZLV97tyE4ZYltTk/zB5uim3bZ7FxJIjEukFTyum6x1+b
35Q0ZMl3VzOLAFuR9JZJxX5nN0ORHR0Cuz7DAGI+VpjhrLdaWc7wwCk/HA6GlyPpl0YI4DvQjhaH
Ghlbd6xxNDIdhRUzpO90rskhs+pa43ZyOZh9wj7hWQS8g4vKo1GEyzmWmfUh7abkvrOdZtlQchYf
4ymlIAyOe2DhaTpSdOay8O8sTZYrtUYJVMwKUvnaG03xiQDTQW8gYfncYmEvH0uE9cy4bgWbIegh
6GzAovtPxP6S/8auDkRLSJv8Uii34Gb3c42/wiWcerc6ny5cihbQzGsnq3CQO/qcUmDGbi1b8SBr
BZ/Ib3DcUmsnC2prLC2BnSP24QTLf58xM5MhXOEvX0g6kgmm1Vik6glMljqhVUkfSXFr7lBjz9bO
nwu8CmXb6HPWoDfYMCrZcDkhbfpdplSntjWL7UWPGO6Ldt30qvdV/KWftHg7sBFsD7OmB+2VYiC1
IlvGDqN3Iq0L/H7iM35lz9xMbhe/EdnYf0ndsIkfO5nbBYtcW03UTorUejeVVqVfk4ZW+Nhz06H2
DxaJQWJrlJwc7Oi7o8ur55rz96jUH1WH64HAtzmwoPIih4kEHmqb31f8Qt25mcGXIiWRKhF3oi1x
ZJuiv838YnVpdhC9fvc9McxxBqEyGjrw3p21CvldldHi/EStJvM3vlkQA2y3BGgVxrSb4wk/JFWU
3a+/41q1/Kvaznfk/dbC5qrB5tTz8v3qIWanzlDfFHp48sLZjLjGA/FXS0guL2YUeGAUZIiS2bmL
P/wDsHqt5b94d8KcPIqpAdRdeLQ/ftul6GZoiwUb6cYTu9ADJjFZq73hzxPof7iNP53r1shJ0+LY
SQ4DQnFKxN9f0ly1oFKY1zcGWSMRVQigK70trF1S6Obpv/NeGCFXRTFqhxfCvJjwykRmDfwQ9l9b
4uKqx24MBRSefOifiwx/r839aXzyxWjaUpDGmUEDZ/3i340Vw4T/B7vB23BoxCw4+9CjxkosR4kP
dxWkjruWDfi2I67m5AMl/2DAyt2ldsfes6WlxxLkPE5Tp54olsynxWixqv/6gvx8h/mMyPHBG3ML
eKJ+/Iw6wQVcjFz8nFz33aCz8ugYebz/+i6/1XT5n1lvMW3u6p+j/aeOSpTKrFfVU/8fjD9ff/Vb
d0W4f/jo45hbvkYDUir5Jmg1+QmaOcDaJgo6X6xuoX8LWk2B9WdtoZhw5WkTrsDZfhXTrohv8cf6
Wmha10f3d4svX324f00Eqx1pBedSfhFUjYF4vRjKob3A6Uwd89i1vc3uopCw9TDWsh1o3W2TATTb
iLaer+vOTp0obN6UiRNcBkOv78gpHK8qKYNmY/Z04v2cbbCXvJoSe45whNxnZDMXkV/r9JrHaH7o
CCf8qDtyKeFQsvGii1NfOHF/bsgVuf79kflfQ6/kU5k91f/aDPLz0/Cv5su/7tWT4tZlH//f4Mv/
ahDiHPrw9Knpv2/tmdTpvrmGXAp1FsNLMCGSJvTVCf7NOMSPPI7QQNchaDM3O0wP/+7sYRJfm3ZQ
iGm6YeBgJfw2+Ez7D7Ei60nEQvJJCfC3fGdfl/G/xt5qO3PpOq6t5lWf7b+MCq3Jdqit1jEiPBtX
InQT6uxOku0Wmkds57AF6x2WOpodqhdFGfW9QUQHpCOpNtgN5ClVc/8F/dRgwa5Dyph0JZiCHPra
rmslaa0KxsUnMw7cjexb76Fx6/wsvXKxn3XQ/38a/F+roPfvZ0GSGmSSsVQ/hyWsiQjrLzyPP8f7
g+Yt1n+b6YUTwyooeB5+DiEGdIbRi+NNYyEN+cm30efY1KoZGsJmZqLMvObLfht9jsno4wwqsLOx
7K5j9jfKzlgHWAH/Gn4+L2/zfxRHvYBdJqLjH1fIiqaHrwkV2S2B6opDiRlf70e/9d5kbu8ojqTQ
/qIu0baH6hQ22poO/cQnni5iCB/0qRYcvfSmBpBSlrdYw0kIPy+BK9vhW4Yw+XBKVYTFAcmk61En
xShJK9F45y2/R9CXWPBhqqQP3iNwsunUhAImJVq/+MwRCmuzHFW6cDRpkHlVhY+WrBDjdKWUiYE+
MBn3CdCb4mYkhuyYaRFe+VLFV4k9cjxx3Lz70sCN2YLpEk8c1elzyywo3jVhXdobylIjZagyFddZ
VkzvVKf9h7CuxuxAtRLGC2FQIazTOclAfMIu6DdjWQEDnKhaPHkFCeZpXZn4f5aserQU93qDS98G
kkrDFPANpvN4G6R9RWlTyeKtC/3kss4Kz7ugM98dMrO8sRwJTXrAc38iP7sqDlVfG9eydGHThIC8
PqWwSqmrOM58kh4F843QwIx36YiTOeKymiwmlhpRpVAupr9khz1Awbi2Myz3TIC7vEQNv4vroa33
1EDbMwnYEFVb+F1UPmiUbxqvlLe+8BNjZ/eieZurpU+2AqY0pg1LBTeSWCEjAgKeLlFXAYjeTE7F
PhYZpXy0wQx8KFHdU2W3C1R2i5dbJxPG9R1MWHhoSVqB3YUDrE46lYF3jMU8ooqBN55GplWjhoQz
2QUbwvaWV17PdoCy8Dy2x4DCXb9J/AJhoTHW1lGDCrW2nhjLANbMEjwEoaBeZaaWbWymwYUhGShW
1m3t15lxGGDvGFvHMfzu1NEG5I1cAUyiqzkwR2gN+gGMARqvo2Lm3OPnp4gJJC/QuxRtQ8FokQHo
xVxa99Rf/bt6UulFzRvfTZy/UVpa1MkiDzTWF0S3c49jq9cPUyEXHfl+jjaAXK/KOy1pnQ8RhGrn
qUxmQT+GBsZlR+SG3M1e0FSc1eN+JRK6frVzEU1mUboYAXnIFMsjZ/QpZ8CfpuYTlySrcAjul+WY
I+1LNk4GPefYIGBHo1DbUH7SqljJk445va/VFL5rWTcw3qug5PrA7vA29Eg1/wxUcA9iLqRXq3il
boBMkM6tPIOQNGnVmrk4KnBgxW7MGx5ecBOIREM0uekupPj4pZjM7J0/LB3FPa0UwvVcujO7oBAT
NfRrtkaL6OQXMwlKgq0buhRbpBBmstWNxbcpbcxzEbUf99GHkl9EtkOGJoUqp+NiOs7K5M7KL6UG
lVr1CkXKKNv4syIwCz1b1SOs1RAXqA/gWYyGnkiHqJB4UKivSKCXHDLTx6AASIo+oPPMiLhPkURK
pcMQQRDBmxKWeZlse0rdboRAYhHRTGLcghWBwRPVbt77p9pRnbVxVAqC3C40QVWtM/KwuqGxvAoo
wgJTdtOq2opAVWLDg0qLxQ+MOt7Wae+LCw+RfX4gBQ/MbGlWo9hDiQrsPenWzE9evnj2cYZzkiAh
5dj4tf9e0mKQtRNlTlu10dKClt6nS+5rnDRTiWVAF85b+l4dae3BlL1xh9F2kbrkyAlGDPXVJQC1
gWFNoPTbIOtwaYmQSWBI3L5C5ItqZpe2QwhPYRlHYN+zSQosBVk7/8jnmQaKlVU27QVMFGrRzjDS
OMAFn/pFku6qljC8o2wGNhNJuZjqzgH4RZaAMbveK9tIY7m3qJJDuxemU+zHsR/brU+wF/hlKpi5
34V7QDHoo9vkNsxtyrl+N+RmlDZ+VWx00dKYR43sImillpxxYzk7cwPdEFSzm8OkcSu8BY1ztTT1
mYgBHBtVfOFy84OMtOJmfkW5A6HCvOkySlJmNVzDhtpSWbuDgAxlV3zs2+wWPSWB5LlJAPdwgE6Y
beN4XCMD1JE20NYO6kuvpUqaV0QXhstN33YB2Jb2kg7fW0c4n+a+vp8Km8e03WvTejKTV1p154pg
W7o3R7sn+VjlF20Co01z5QUzVlLeTNm8o6PxVmqOysqlMuiDl6ScSbEsz6Yj6a9DVNd3elUIhR0d
sDg416ltRcDxdqJjihk+BlVWR1o3tBR4N/yph5wTDAlbwSm080d3ttM9BlHNg1lurbjaGwv8lcJ2
ILJhIbfnU0YkwcmhTHwKquE1ahXKuk6/bVFBHsfiSAGKZ3WWYLXmZAPS84hcZl8G+q4H1qu98BSa
LbNPnkTO9GHRNFLrEdY0v/8Yy+Sxzx2ENrVzXxbZSfvpJd28K4RXeiOChfQFMR84EaE8Fbxsmzi3
aTl9dI283lUarXM04uIAoCb7NyuSk274tpdqZxBOkWK9LaYFIKU4lbV5OZqGGVXAZ+Dh3AzpyKhh
zhEF3Ly4x6VMoPJbzLPbKi8+N16460R5HHLrKObgTdtTGYVNtjbuguINchPK/O1Nb2U75Pf2Bkze
mdnI3nhTle1g1NMMXdARpbX5BilZjSp83dCU6mPWWHcSOHA0qCZc6fVb3yj3XdO91lYOu09ELhDK
C6O2bjUaGHZIDbNABq6JtpNv79kC3Xd+c9l15ZNVpo8TFm5CxUzztc/mv3csGhUkyW+q1MRFEEzn
fgQFnYfAGt1mutUpr9nyANEJ7KBBoidyYFrLjwHVjwg5inkeTTD0anoLKYfOaw67GnImrenrNJO1
j5PADbeVG7NVq8xzbkKIT+PuELDr2Fqt8WkxCI0goWApl/hktbK97x0Yt54FyHcyTkbxCr9Duqnt
uxwCZV+ujZ/G8mb65tp5N0hNwneRbItuxI3cUQiv51vLGfeQa7b0l+GkBtxDFI6vKsReUl5L2qIX
FBCvofhGraEuAByGXPnsw5Kl5wVo84JoDc3OteG5F2r2Xvkqj9hikBbSim1d2feWu6JTyT20vGRH
u2yd+JYWWinpy3MRpBtsk9bWaWISN4rqqAYgj0ZxnmWCxNd7hYzyrvYxIPjFzu31IRHhK4uVxgX0
XZgomAaAnZBNIxF2h2TepoBV7fJ9Wlh7Q/YPbDPewuPchOnHug2uCBrO5mtjkAzn5n6Y7ZOHgX7j
6if2gkYEYJNfzo42jfpXQ/KmRL7hm3IfS7Ufwk9Go65mL98NKo7PJRpkofI97aoK1jC4QevzCLSv
rB1z16UF7Z+UljqrTIsH1lrwGwxHk/yjHKLQlsgUmhxZ/T4Om1dOmwjydqiHbGC1bJPCC/dUJW5c
zSodevuyj5mZreUjpdMMvri7bJGzgJWWbEfEoj5hi9nD6tQIsqg4jrVzDL3qeiTOpp5kvS1KppM+
e0uIpNzy1dBGjUWIXq97Yoetj2HzNJEm3kWemMGKeapK38MHN5KLZBH+J5v4WJO0SppjREoGOzIg
EfAhPRE1JoVBzkfpVcX7UBRhABO3DPK9bMJpRyVEpNu0oVMWkWBj7KsiZy3o2yG7dvTYVxGiPAfD
n1c5H6WbV08mSE29s0IvhuXqx6A0Y7RkUxS7Lr17p64zuS1J1GXnMHmshvRp8Ci0cX/ZBpVJnAic
wRNnmOEzl7XQF5YX+3CRshjW79QGgHGTqvpSUmfAsKaFc+8bQbnOht1IZIAezHcSregbTAmeOhQw
wJq7xBoJoiF4PN31pXbuWysxwT20oVNuUxwGFn7Bqf3Eo4XXbZKlFHtSjpaK2IoBinAAx5vkmHI0
0SuwNNyOo9X3kanUfFMarVa7ypShi9yhmsYjS4/A/TUlQ7cZnXz9lDVbpJNoPVQAaWCtW8uQcM9T
U2TGI61245qtyQzFcQaFWPWz/8lUHstM2w4riNPIlw+/X9v6n1l1tTmE/325IXqqnz79UG1Y//6/
q10rcMQO1pQ2SqOevVYOvlW7kLH/WWAIbFTtQJNAHSE4e0YM/FVgQASHCsb1vrGYfqO+4PEW35UX
nJVIYFOnhdxBccuk4fOivECIZls7QfJokhgPQaNdek2vBb0dgvGoqLuEJCJj4Jn+YEzuMrHRTa2y
nvYF4yZ7ozNvRHwzullAi09VJmq37aCsuG52CaFT+XyhDZUwA8tVlgWiXw1BKKMiiO3EOjIZ9H12
cDyrI2sXJtxo479MUFxMNMyHrkt2Ock0fC4M6OCh6DmNJGMfoH0DutuE7CQtfUIv3xbNDvaA8G/t
sUoIDi0QmvufZFOYzYNDbW1tQEIT5gURP0D7OWL6WtMIZk+V/HXiUhJFYkVfxP69YXNw67d+Fyth
Xi72Akv8sJrYHHdPRr3bok+HDc2jTL18GPeLGhug0TkwVMIwujjQvH7XYU/VV8FU1lwE1Ncx/+aA
2+bdOpcc7ezQtSZq7w3tmMkxDuWUmZz/PIJ9+SvZMGR87TS33O75ufzbxtCPPb31lvv0psmKJjTz
a3Xpx1suC+V6ZHrJN4stp8S/oOgdL+NJ5KP23G3HLKwQfiRLMZMJPDRLu9wbqhhVfjSr2PWK43cP
x3/ovzHgfxyBrr8Wd0FDBRycyf378eOsZG4rxFz50KMLZWhMucAMsDW9cTaqXetN66XSY1q16S2J
M62nrxDf10n2D61V80dMBNeFIlvgmdQAicGEE7V+0O/6ZUtAGMDAFvMB7nnjVtda9oQUs7cpMs+5
DbkhQBFBx49luWwszKoN56hOgwHcZoQCcUiPl2H9Q49zOGIfGlpXmTd+rmfbuKmoEwcfGht/enGG
GmwX56AqTO/211fzx6YfX4I6JSGQPM6CSQK+wo9fgvXK6ZTbzg8TqODU3Xh6sbmMHAubcD6kNjRx
fQqxKzZTs/n1W1MbfXkrfQrllEQZWtTzaR7/+Ob4750hXezkwau8YY5fD5pyYLdXPTqSjF0LmXoa
kCmxmz4QR1nl0EBJ0Aq7c724fW1ft9aCpwxcOwLSZKe1yfZ9Q73AXMdFYqRSbWVKtEB4Q06PZSEY
GChBSqToacNrerLDMbCxzMVHpNVorB7vYrYSU3vX1mHOUwyWALnTJnSxmoR7titwNNlmgLtExG41
7vrg9n3Jx5ynGc8O2pd2YN6ZtRz4RFUfrE+lkWXrnBQbEy7hLSA9srkjCfhekTPno+fwoxarHN/E
tvyZnwXPr6I7b31p9oIoHKjO9evEMrVpxX8M6jpZv95Ur985z0Ke+6npO97c4VzhpB+J9RhGQvHs
KUbJ03i16D4widZc4bpHRZrsUJClSEJjln1wi+2Ke4X7H6J5KTj6BH6bXczJaHr+bY5QiFtSt36i
49uWtGvPwEz0dYIs/YSK1eupU3SP32lTlbw0mSpc70dRBCo3r9hZNUVB+qPV5NQZF4OngQl24UCd
7Ma2XD914CBnZqzliTbuHa3WWa16/pwYN0fjvm57xuoWuUiSIoNBOFyZe6q9oicTZvBKN6QoQW6a
2LU9ZaEPXq4MbtO3l0oU6crejfs8o04qaaa7CgEsThsiWnRycLNyUtbroQF83+0z1zPz8lHpMWDb
X/ijmcenIq3XcTaqIfSGS0vMPXNMHVsIh5870H875361f/1Vxue5pLnAs8cSxFLLw/Hi0Ug9qvQL
Jfw1SC/jhBQvbD5rLLpf5zwDOzWXzNPFwqDB9mPyR1N3qHF23/6KjSulQ+SYV8q4xSS3LtYQtCV3
UYG5Hu+1jAX5Jdi1C0YVcqb1KWulZ3oHt8oTDr5UP6QLRN+c3CzBaRT2pCXfq4bK9HInJrQJd+OU
u5N31fnLLEwAr+SJ+sOl/byAWnbvFueGEjRv8Pwvps05QEbN82g39WxK8zoP8nXOdh1tIAh1Mzqw
+iRnVJbGq9ZsSvaom7rXjUofv6125mQR+UTGH4kLYdQZoRi7yGjnmvvB8pjzXQm2S2Lk304OTGBf
5+lg+VfJEMj+o3ANcjKPpnIt1lgkU8OadlOqrvdOBP0mcbgjk4789QOxTDV9ksKM14fabY0Fx9M/
zYI/ToI0apBbIK8SqOJoF75EqrQE5zEnucU9SYBOwx4/1jOuMqtmcFo0ETklmtcY8ao8iyj7ll1O
jyRP4QrYwBGYlZcGMqzzm6sbzkgEPEhBVtgiHdOXG70lA5SbzZl8cJU18uUX3ax/lH0X9+FZtdpt
75h8A3LolSJydfwYlqGPOnqygjE1Ps5Cibw6h+Y02N4BYo1G7FfHpWZ1qUj/yMkFk3Hu+GeDlArn
guCOps/+ARr0YommN0zZBWoQTTnEM+LlUzS5o0EfoLPuzVl2CadwPS0JkU8Fe9uOzKM4dzv7wjJG
NVKUmAUwwNe/vr0vdit8Ap5jVFYMbDp8NOV+XOIWKU13XLrxPqEO7ruPo5gmd94boVkx5AsS8PRM
VVKCFY8Ig17vro+2Zp52v/s56Eu7wMS+Ynt+uhJFZzmV13Xt/fPcaLmE/xZHnnyW/b0CwcdtIRki
XB8Innq2I8RgrvveX3+MF9sNTjGgzgLLAaFIq9N6OdiJeFAy9eyeG9IjhSV7zwxJ+0GwNdRW8AWj
ZtUXl7kz+X7yW4nsDm/N/+h3OaSHrlfhxb5xmRuJA3Rp71Mj89r6FZOFz3KiMfjxx7fJx64pOjQX
dkqW05s4NhHA/8MVYOv84oHHmmS6PFU0fC12si+vAV2upi8wEtxDXiAg7xoLz/pkpXnN3TuWisAd
4h+LRvIfv21iqmquR32VQhOnx1bULm6GvVmk65RdGIK9YTag+v2QKnddEJzW/fqdnl/YZiOZ9hdj
OePsjMZ0ciXNJKSpanqdGUYz5DcqrlRj7IRPfci6ILDSKbxLq9brRmOMHa/74BrBunGQ/ozcd1ta
KBrW7KxgHcWtkEM+n1YsBoFDrRGz6dznqbD4KNnzcUyFIM3YCFGwWVeq5+k/14y+D/ij1k0OAIwu
7680Ro4sPkA5WxcN0yK5AXvCCqwM95bGm/mAzUiyxpjEP7HGP6+AjZCz8tuNi+eKnxV1WfFhncbl
qHW5LOsxcS/M2IjNR4OCT3Fdx40yp3NcohTB5AsQhTXftRVnmivZVqTrbdQcxyLbx0Ec65CaSdHq
DshGPeX4ecrBm1W05J7RPnBdGlbaBWcMiGrOkwUfAc5Dykdonvcso6wsuN/Z8tWayoSf8bPFUsx4
h7GhsspBmjIPHyUbFocPVgbuwjHQC2TKi7mkc/FXrOejKqZnSpTRt18weawZKDVrLodJ9mzrBY7t
OeGl2f1n7BEpKrOl0opKd7kVuSa37MhCv+4A65HtAnvRdgr5A3/POqL62ls3WqQUl6ynZcsKL3Ym
tWN+gQ3BulYTwWjwds6UwsrbLxnXKt3bVT0nbkE5n4xg/XbyrWJOLjG0E7a42n39uNtlQ8N+RChw
8MUeroIav3Sx/3X3bqqVjW7kTZMDMcnhghJbVGs68Lf00xjjnp3lAQ3E50cDb93C/KSWwm6VwB1W
0XG5qhYEk2sSTz93ODkyIw/SLxXnAQvLyGrT628dlOqTf5JhuO7bKEkvfnKsgrps0CaEOmPueGM4
YtHdychZlqiU1iJnky2pAYphH/dVQrpWkxRZe13F8xTO9zwxZBh2W5J2YpzwovSydftqOd1CDE7M
Uba6MJ+fJ+ErxfWskrZyKatqu+F7sk0DCLudM7vgjfwEMgsGtufTzbf7bSJnZ3tUP2+nHBfL/J+r
sjEY68wd+tSErePzFvrXE/dP61iA4EqY2BjZqvyMoaORbo4OkYV3z+sHFQO2djbfaLp1x0mzejne
mPLZHaNIOUfSk+DZ/vVn+GnxWDF4qGjYmWDT/InK12VkoGn0ELfCGkrg3YIu+nmuOUy8wdnCWWe/
unFZ1n79tl/RJd/txQOI5Oh8AD/A4UMk9vKYitcPEhzB7fcAe9GbfOgJC0ydrea436kHEqYG4hl9
qlcFOeLNgAD6VZ6kIXewzEnVHPdauMTfbZSlya6OqoUOt3PhJGtE9YFRbOdPHCzXuWDJRtU2Nzj7
JffRFq0ZMnFLrG/VGSdzERDNQFZBad3SmAmyezGb65NKEBER5/eoQYD7xHKw1k31yNEbO+jz/jHR
6cSm8tvH6rGXsew7ubnOCKVhhBJuwGxYJLRO3dA1JT0bpPfk8dRh75gE5bKjJ9ovX4JllcZktZDx
P6zPXy/jD5eZe4qoF8csEHhwZy9KEblXjS75KvIuzeIwSA5mBQ6QUBP0RJNBANQ0pv2Z+Az0RBF5
1PS3dkx5BaSpsECbszzgE5dDchzJebIbmrAYVNs9dBzOB8fecv8PZ2e2HDeWJO0nghm2g+U2NzK5
iZRUrOUGJnVXY993PP3/RQI1v5gcI2dmbnqkEplI4OCcCHcPd4s7BdNucB84PALYJM3I6oF5coXI
YlcnepSMN0j3GkIpw8iterpMOmoju4k5ISrrkFkMHeqftHoXz+Nfv7fJwnKAYTDPAYF556mIRcY4
hrDCX/1icYzmRzIhyxr/Rchfz2tllQYfujO8sWeBFPFsynMs7cVgJIhtzfveTaHN3wGWCSDAPAHv
A9wGI2wHwqlHl8D4mWjWFKihF2wnWX8xNn/IOu663piwm/BJVjH8nZPqbGP3xEkgEjhGXUiZeHbQ
lbBcMLaoudldocmhb1haGtuwjJqDiZmxxFxJWFUTPFAbg2SNdzgsz2l21Anutr2dMXLYk4gRmcZU
ES4b6FCIL1OFHQtEs9hVaCeXIodRXvwjegOFDlZaTZ8iuZpnecpVFyyX794xG31ii8yxdPz4Vb/u
F+izkc1hh2ugIlXvmp6kJeAnmHv/xbLjYaj+ADhJp5clskK2NCkNOSSjZCDo6jSZGLV/hile73AX
yTTaQXbvi9PMVddf4vcezmnuvfCykRCo1i11tjKXJWBG2cAn0iex9X78vf+bz8XKHE8cQpQQb19j
qqoanXi0F/tFtzU+10Y1DVxODqocQ+1ksa2QCm7wdx9/rnGFAOLKBJsgYwc27kygqXLs/IKhEuEN
jTguy8tgsPT5jiTwopLaugLOgcgs78qcCAEN941mqtRzndEaYw6eRHNOnFxtJ25zLiNybhFTtZSb
f4DkeOPYf9JBGXLz37yn+PDDGSA9xoTX4zR8e60YmeaYsVnRyxTg6RXvvTSShWA3DlJHSq0k9A9m
QjbZb8nQAo3ti3Amu5A2u6el2Dq+ANtxUqGjuMuYybeIfarHQ1O5cqM/vrdXsL1nIsBHDc3UCBMd
uDtLG/LLrW1JQvSmIlfPap4nNhInjmQVTbY186fqcj7HY+0nB2X2Zj7f6A1hveMuNa2A9u/ji3m3
wEykqOjyMXPm/1wZGPj1YqQaw4YkGF4Kp495l/TelhrWUkQYRofWW6gj2mKMl9ePP1fsIa4eGlpc
mk4swJhGeIeu4GcS0oPjXjq5NSIDcu0F5S4wg0NdYHZKUNoF85yBwWwMEcv0ZSttw9aSA6PzGYAd
d6M3S/+ijJgY8P0GfOZV7aA+9IxJ8GZzICc2fjLCaOmWAxaRMoNkQ4er+D8ffyn1biUy3cRBybNl
/Fnwmbd307fnaFFDMrxswLeP6NH50jNp70XH2F2cqrodwIyX4lCkDg7Zt3Fhtl0FC59JWRK2I2NE
OyJVDSrugfYwK1nHoIJfl8p2sbQH/HYsjWn+FoRgh3zPN8UZYtIzDUFnRFTt2e1sJ7VubFIxmu43
Zm51XTuuNZk5KsHCY4lxpLkAO7v8D5hD+2e0EEQABOy2STgxB6hXmXWDlaKtZgRFjj4Ux4zZPM+/
Y7a6077hoZ/Z3c/tcSwzRoTZbulneXCtRADSJWI4iuOmE2ZG1pzICZbHAZCZs5o3yB5zQY7AQw8X
h5VmpVWcKQ8ZyYL8S5II1DwSfxThmI8Fa+rZhXYOc70qURamE03HHoVNHDWf7H7vTht4WrzXwc9x
d36/Nh0VhYvN6N8LM+Lyhi4lAPfPLArIn8QiKJZ76BpZ0OHPmBJr/b/+eHkpxHJcEAkgkberiFor
TmBTqpcNMbbNAhktk+Aeph5iNwqjYJPLwFVkIape9cnnX03pAAMpdn2CGIRh9I1372bU2YkMiw7P
OG1L85pk1G9A0fhOoKtlQn6Z/AOXw6DgfQ2ywwM0F5s1ctT8uqR321pgvJgFnu3ZkPnLoNKELcFg
U6iXrWuaS5+1RBBvo7tkfoZDT5iyunzqtrJyOxMqqQlRN6jbGb+KfMDgt+uJ0EV87GoYkHgBuwZ+
rDis5donO+S7jcoBcrUscCmh6RmgfPs0psxJzRaO/Hnbouj6ZAB+K9wtUIH6ZzpH7GGOU1isFsab
i+llzJtP+yyZjvr1oCOShzlVD2YOkxxxdXx7KQywZyqcs+l7XnRaqHbsZXwGgWcZWzX+Ft354/3s
Mpf55gNdqQBcJvol7gSk9O0HjppywjLow++RHaDL2xsMHAzWzpgBCSkZy8gffqDUx4+xaztksruM
vS6b9ik+Jy4z+BW82Gcv57uuDw6GWyD1IBTM+yOrnbIOV7U8+h76oewks5VaHPeECUohvhZoI1zc
9ILonntCHIIUSMvlnOFYs9NHhcGFnLxAQdxGZ2HU+rGNNXl660aZh7jOvboJ4Y3VzeLyLL7iWgHL
j9tyLqz2WoDW1M68ha0zU41u9GFstbLMMXxnSWTYICakqbUDgjyxA8A/pXL1wH2o/aLT532ouQy+
tcqSV5uAxJ72sujjnGZ5GOsLnIRTO28/OimDy/N6TXp6jNnkrfv4cV/XArz0cPfoHgwqAjx4rpZX
3xn4J0DHfNsa+Lxxu+FUxjpGwiAAeNPtVMXr/dnnvj01lbBpNqwd2RJEeDIVePWGmdUce8SoT8+z
pvsTqasBJFf2CgeVp8hz/kvA87wu3V9HvYG137xDjPM4JsYpDAqzfgyB3d8uafIx8DLgSH2OyhK1
Coo4e7D0XaSqCtmcimyGHm5zsxNYEGMe1k8YVgZi9UD18j+kDONAdAjYw3hilt5M2rcV1xkMC++Y
fXDhSVWAZkbtcbSkh+cpY4Xxl4P1I39HgDoxl0dQX+kf+872g+jephhNrLtutCYd3xsco/mXHI0L
l+HBQmjfjBb+q8EBB2+B19GIkwV7xgRZJSPADIYwoYNIWq5Qw0yGL+ZOJGQRPh/qWPRFGa27ec7H
BgD8UC0LVBujRMuIFHiarNbnM1d+tYA/aoKTakLfz34r1hsx0hVN8+/5BBBj700Dxab1BYKcWNS7
PMGcoz91/qTs+t6ZWrjhlxBUmUsp7LpubZQ6pHsXh7jNRQkS+TRMxc6ohwXZ9awncpAN1O9Ofqum
trIjCD0HEnOPXaiexUdL4S5gHiIzqPv0IYRM5YEtgqFKrvkUL8FzZjtMT5zKwc7wTOkoW0GuIyR4
gfsSQDo7fwWZJ5cSW4WCJktBoziStmeQLikA4o4Sqy6Cr9t7jLbRAXsu0rGNGPCzrMWynnpslAij
J+s4BACyyH5HjKEhmeX6FsBQ5E6Gn+HkTkHbySNnakM6eyJEEtShOliydYjaVOPJs9VLIUEuGRz6
uoRw65bCzyyYY9GOQTfbc07KgEqb6FiVds1NtI2qZYW2fWbl2m1KYDh/ufFEU6MbenAXM1PjTrfo
JSDODmGvuW34qA8mwoRdE4RA6zfpHA+9+1Tp9TRF36PAzNvm1XRSxadXoOHcjcrtFSYskLWszHNc
1bLeM8+W/zZYM75iXVx1xsNWpCCsoGR6nLqkVrf4Gk/hMTSZfYm/JChjucY+VhU/+sn7fDmC/v8R
JeN5bFm81ZaNZSt9zNXmwaejBpqy8nmgErBJWEegpFm7Jldhjc60KCdKR6tzIDH2qxhjU214qz5r
jrCKyoGESQumxjGdKqxd0jYjgI4/cKWSfttgHguTpg2YRhwCFV/jp5QH+8YHkCsPdDha4e4yO0Lb
cZ6qltDNJ+wxHKGR2loOhE3/5usR4CgpCxxDMRsy+/2yKvYUv4J/Fw0YvNk7I4gno0Y93Whavqsg
xMObcNRSyFKIHJ/Wh77BgorAvx7HrF1Onras6K4V+mAj8OukyCDbd2UDrgekHhcV3veQ1GPV3WeG
YWF6sf0gfmi15u2JEJmwIqrrwZ3rg9eRc14flMUwE5MUhFYVv29lXGhVQ16dJkvleJCWGqseIc1a
4kWm2J7hYS9M0Ca8YeJKxDVqaYLmCzMQiNXIy0grBCpM5tYRV2mtLEeJG2uZ3zeyE0dUU7MUj1sN
2S5hoMXdXsvJ+aUJtP2cvD4H+TI+JuTdDx0czVY/bqKQhOnKpX4m6V0Z9W06t0JSmTWGud2BJodw
hYMaQLTiGyCCmR/ftC3BWrzWxWTxEDcCb1MYmRXlEue+DkVS7RHsM/qJHVftJH+2WJRh8m+2eOiX
5yKlgHH3G2/gs+RmC2mmhm7h7uM3ASzs+mQDqWFDxMUSPhvr4qtizY46h9qrC78UYQmLeORk8ory
xKnEHTi2oBHcIkhF2XTwk3Cyp+1t9suoynHRbdnM8rOJP6JCq6/3ff/QBUorToGjEn6WOzeBNFtD
xMRU1EQLxmm0CckJQBbkq89i0R2Os3gkk6vNZ7xg5y8dgOPn8ne+HQgTYQQkKOGNWnZxbu9bUk2G
+Tj0II4IrJhY4Jc4fUWTSmhyZNDrmB3FWM64Jr+qZh8BmSg8DHlRYdD3guojKhT1Hsoo8rL2mE8J
eKGNOkAQXfRFfEajxTUmOm/7F94UeHb8AJx0fjBdRuuwrNdI9p5vsiG7SNzEVKDft+EUYFWFfx4l
9qk3K8H5dNXSgOljRLP/YkHGpt+qEXHseS0DpzwV6j4WgQqGezlaneXE9EFe4uK68gdph8Qs3s+9
xjTJbuIxVAQnCbBY2bp8fTVh+pGcvLxx4vJuGNn6ykMz5PQVpcYAxcjc5AKe0ZNcnktx2yYYOGAI
nJJX82jrmJ+UOzx4KCMgrC9o2IZVNjUB1Olta2Sh454Tp5ZitptMnVPKneoiwt/Nzvzbwg8Mf75L
jOYCPa0X7NaGx2V1DbM9wI9oJflMnSxruXFmG7i2iNezhhI2KufA3qso7XHYLRMrDPsvSi/Q6ooX
bZKZJ7OObMDjMSVXKAccmXCGuJ3Xm4cNzcDJnTInHPZ7Fw1irJ1ISp8FaS9dbN5xs+e/mbdJyDBv
+BIPYxU2ZzMpnegcoUzmjK+WvucDWJQkshx0jeHW+IbNv6Y0mH0N7nyoIGmxGIv1UGua18apBIHb
DjTPGoo6vZ/doODCjJL91bzdbibCFHtpjh6U0tKdeLs93nVx1eNGbD9uknuBnZzFf7RjpqnnsPwS
uA3UPmJ+oTqYYmeK8jB5ufCF3SQYM74Cjlt9neN8cpzD2sS4RSAaEPZLltj2hzJbWn6WdleeekdI
5ITc7SLh2YiUFCfvUL81TG/pJozxjaqKTgMWH/q3CjAtpZxSZiPcFEGKcOuMfNeFda9Co4i6PROH
AkdtL6Me46Tl7qo6NLTqUM66vC/h+sAmx5ZFtnaifgUvlN42fSa4pfgmyVojz9w+j3PS5t69SXrb
wMhOmYaXg2k7MBg4FQaB1HkiNYZMZ0M6AfTGqt5jbWYF3yAwDDLMaxDmGVvTCrlCedi+sWJGtcC0
s59QPz6VZSFbEs1g2pFX7vR98TO7bCMjryX7AcdANU3PnMmui/cd2/VCLHlWcYBNN24UQrftYj2P
0rvK1OwaY05k5oP/hDOnVJPdoOR5YdRYw8GPK0CkzbXIp3zFWqQt96AckRKNPCYCjxaMj6L9xtUM
gy6g88b+mXjNs7ECJQrMbLChQDMVfi079QyvxDPeNMgMS8reo6XwnTK4tYi2YLt7S6fhnXbCwlvv
z0vVes8oMVS4H8ZCLsdIbEF2iRFlb8gDsFFwGnfsmcvBhaw2dbyuMjSe6HODgZn9XGtiPOyYffOS
6hv2cws/kGIgMxfHtO9DF/PRDbkGHeS6A5zf+E5p0FTyQq/kRB1EsjFZRWbMp5hYI/+HnTYmu5NJ
1ryz65wZr4Nd0rYud9WYosEZkv32mo3aGGhM18ZjswA37aakYXr/ueKf0ZLujPVdHrzYgX+Ny1RW
sAXar9xzPBEAg2jHrPBw/bMxqeL1f6SXmETrUKn46EUNf1sNfixLH7ftDv/amHY39HdUAgSv1KpH
leulkyCk6VznbAUh35YtZO3scYT0q/TeoSSri+fAX2TDqokd5Yomeif+21aZbaSN5ujpgGUfc4mZ
9zq7rtedI0o5ntB2Pfl6ppkXonAKNLuyvm7Pq8/Q2CBE6xObFomOUJMNO4KRlLEJRsAwkCCXCFzo
cROLYftYyza5KsgGQqP4gbFoqHi+ln5da+oU14hX/w5HHRApwO0tfYwGkm1fSNDib6IGn3WWzYpC
tGijWdNsz5ebzNbPn5hCxUrnIcdIoEluq4mWRz8OrgMYtMcCPhnHGydi0FAhoolNVkMotPjPjNaw
/jn7S4kl6259TbYviC3nZdXo+UVqmTGDGO9bZA/1z22LAcDmBbB8fDf5tetxGWSjfDKSIZu7v+3Y
eT86fOVVkpCuoG1defIWmbGmc/mDg8C0eB7sIuEQHLBx5LUzVrIlyyz5nGoqpH/r1wOyKUp5Coid
pH7ZmOu4CYSPCJdIZKFb81inRClgLVAMQlKEjA/wp9KhcOA1T3I5/XuvlWNgoxLTdQfE4oMzvrng
SfPKbi52f1l1rjuj0K57C6D+ZGpex+bADLroEzcCNDHDiPWZ4hYxvZir+COfJvmUpO7kFZVcNY59
18kG3tTcxjsfFAx2f3mNp6AN1Lll19SnOxOVD7qV7Xtvi2i7GdubrexSGO92pci8yS1YWdvX3zZh
nzCMiixACjEnOYQjOD5ljIFomRwLEyHZGY8T7t9pXIu/olcLB/dMfEFe3k+MI+Kbqpo8HXuU/nUw
/g0ay2Z5yPCwp6Y129p1/rL5S2rZFU6ph8Cy2mPKcEzg7ooOe3BtF9q9dMKKwwNQglRNaWWRqnj8
WNDLozFDQNe/WqF3yIHIG8X/DJ478iGs6oa+lWnVovMfx7hOBMoQd2Pz0CgiwMyDb8eI2MBA7WD6
YQ2IWP8SaSlfzPImeVEbYs2zJ5gqLrezenqtA3KZDJMDzDuIBsnw5OQTLZxpudx2mWTlrggCBUTL
HzbMIFwRIcaA5eDv41hgqs4OBD38uJ+47iagVGEBwJuxczJ5ua9wsihrmqLoSutpjDlmMHzN3Cnp
DlbKrfnJFIqsnNZkHDFGbTckVkLwnay7j6/iLRMD84342vTontBiu+JR9hatw5gF2j30l6cwK0UX
u7KjekbxBxXPyUSFvbL/bqR/Tvu/xf75eNyE+PJQ4agdzHfI5DBoU0mi1PRkFrYURL3MjBOBuFIA
gFTUXWGc61yGXzhrve9e9ob/AWV6bWAFJQ8DgYEW/vUscusan0VgIlYQKqEZZUHnjxleIRNRLTEY
h67t+7y1kvE4VPiThkd/7GQTjyvpy6FvRHq09eDoBwM3eYZ1pvzdRfwcla0fpCJsTC6i1dC9yEF7
jWb7R4+BZz58TdNCGrRNNxoDKzr5MQSOmj+jHd7ddWQeuHDCt8A+QURd8V9ElmiOrbXmo2fl7BHb
fplGbAH0mhd+PJkGKTvxFboMaK3MOOIveSs+XoFvQXGWACQ9XAPR8QZDWO84lwQ9at2qAM9VNYka
GOcd2TDWJnAZCVZk/8Wln4334w9+9wIq3XEM7LHhOywDjOvt0scIiBE1bEAeSW6VKsttgNPS+43C
7e0aPcNWAA5EBEb23+HarH18GdffX7QVHOkkMjig8+/UCv1oDG2Iye8j00crahmR33ECwo4piXhB
GCpg6P+y6j/+ZOPtSCvUqwg6kPZDxcIKuNeARj3EIZreQHuI8lZwg8wNaHaPXoLbWrcjuwRhNVpP
oUWmFXTovVoOYV5aOcrtwA2D7wZJzejZP7626yXK4AX3QvFKY5loqWvKwmG6Hwo30HG/vcAqahVX
dr1Pk7Yu0REDrullY4Nyx5HKQf1PNqnLSvgVAjWhihGrYOADWYtW73qTxHfVQ9Pf4PNB+A3a3PWe
SACK/nUOu9ruD73RufqPLHWknDGspjB+1D2TD2J1wiAMMHRIkkdyq4YMy5NPFDrXS9nBmoCgNwdj
UC7knUCHY2ZAsO+7j/8Mxa0LtdIonYCkvIQ+yYsVzQFDqkiajCVXXObHj0y9lTRB35oWN8pzeZVR
RL2TNFEKDILmzo9JU2aczUPd4uL06A8EFL6G00T26a7TmOyPXpZ1EnAbbo4dtOPZDguNwH7qXDVX
6U211Hr5nyrowvRHpBlMM2FW0hoDUguvp0RnFnrWhBEvQw+N92iYIfsw0CZMjo1kizu+Ve81LgDs
14yBitB0Q0vLcBo6dPMFGC8QqqMQiP2j19j29JqhJH5lPzKpOWJNMigMUjyvZIb5UHu1GY3QsAxk
L6wHz6MK3TYLhyhf7VvIZFMc7Rnsc5vhCMZstR7mcGkio5lDOsvomX6JauAb4N6U36Q4j0kJ77Wy
kjMzikgzcxW1bHXAkrTturumjlCrHUFBIv3146cnvpK/cN88PUaFeOcQ5IJkGfSeb7dD12OHG2EK
HzeUuFq/PqUfDfEdhxHuV8yBjpkPi9dACjGwtkqxt4OrXkXbadLLMaYvOKSRvWp3Ih1cZ+C2r51D
S5W/6ZNJDMyhrj0n+IyEvOYgGftH3sHuwQSS+E1fIbVYsVUAwHrzQDNYqeJfzOZHVnFiEIjuaJvB
3KbllkKTIQRGOWlH1y0vGlxRMH1yf68rLcfHtZPX1HIkgY8px7f3lyBZ4CPW1MNIGvES/W5he1ml
Z3QVtvbNo86m0HQRRhNawCbGgp2GxKf5JPBt1PynybXzcTwWVArkjW0XP2YkMiC2FkL/L3poqz0v
bKisIiYrA9JRPv4Ob+UR1GcoVRzGunDyxpjZuZ7fGWb0Sy5U24O7aB22THMb5BaZoRO4V4SX0v+h
OsBs17UUiXAMCDKubVzdNTiTmp5c5Q8bobhV8PVan+MjgMfPoXYQOpufaDOunxfbmOKRkaeE4sx6
V5+nQy3CjbF6iKPEZbPMab6dv/75/MxFKPrs+q0wb4ExMCR++/HNfvf5SMKJFbqUo9iXq6tvXmQz
dqgEH91voxEjm5r01G+mtnJDIXw41yaTwZ+plN5dgBi2c9ihtaPn44h5u2Ad4GNyz5b2DiXdZQe0
L032dvjhaS7IGusvr5lgxV3Z/f3jGyBf8NdT1zMozUS5wMHivz/U0mm0GUUN5/uEDXL57nl9650i
4tABebjoRmtPjsmw8CcvqiRdXn0upT9u6gh0RZ11XXqkyhqsJS+beyaLorp/cu2qnF/JkU2W80am
F5hlWL93RiOsNu+NtLvo5aV1iQMzEfy7Tnoa19ZFqLfsGZUB8js1Zi5o18bW0wnIKQU3mbOGGMTS
KbgHi+ORXGVbBr5gVUVv8PFtva6skMeysBGZor2j+r9ucgIVVBNehcl95w/W5dQ149TdYQvQpPWx
L9JBJf/MfqkZmuRnzxDdoEuPjaDxk4d8vaV43GseM8awJlv2u1ZkzDo/tLo5uXcvcp44RIwG6CuV
3QoDfvzl338cOxfsHYOQiGIp6d6u6SRWCg5zUXfYkrgAZYkpaC9xSxSwnV1/3uCqK7MM7jFAI8ob
3mRP6QzUXH1kS+BY7VMj3m0C4OQyr4jnarW89u0oXJvM0Q/ZfTR3TNLtm8Jp7erJ7Lulyk4MSQd6
c29X6CSGhw2t3AaqVIhqHWzFbwBUpywAZdqURWWAfx7OEUx2EUjfE0+xc/itcjDM6DKYjAtmobCq
sZWeg0pF1m7m5EKORQHcDUNYyDpABS+0WbZKvFQ/CJ3lxrkQ6aQcNvxzb1VMkZoiFGSCYhBotgwy
sIp4rUOLtC7hMjH+o0rKB7K6Xl0jltKUBSVvRNQMMUaVWVBD8RFlA1l9JmdLDrKhIMIdPtUt5EKZ
bBFYsmE2jg/ZmoIyxNUyfxyqXr6SuET8MyLVJo4A9BuSRgCovHBl4C0UWE1AMg5f4tJRZNIC/pzD
3GlPXqPZIZGiDSZQzk2bM5Hjn5N6YeB8BWd0fRz53gkcyWKdVMiI/fN6s7ZmZduOk3XGeAPONrKg
JKtqed3QFnBN6e7MC+azYsOAa4ITXzSoeqH0ObkJmA4kT2KVzG2dIE64cjPdepBR5Y0LLe1RPD7i
C8j8q85uawtsAk7sl8xjJTHjAMJpU5kBY1b/oUL2kl1D5ND0oyPOirkyFWZkeDGqpRgsyiO+Jdho
fFmuhWFyA7XelIFI9AFNcap4rXznLjer0b+Pe7ftvyd4RDAKCL+gFiIcLt0k40A4up70IG9z+FDs
AUJsVBvbBiismfT/gfApdvdEZ7YktA96JQh5GDOX+tqTcAFjDeuhhYjpEWYOO8dQAJvHMksZydnx
VyCYXZro6qYJC+FVCyAFn/Qtg1GdP5aV1cgcrbO+YAjHXPBhA+E3qMtcifMNhg56ZIk/88wepDQD
grCfGr0e02hfL326/DY2M9dl1Zox/p2j4sQuI0qWSL1O/J7lFW697/8FmGHYr5DixAxjj5NXeOhp
lTa/uvYyad0XpvfEb0Yt5N0xls7IPGam/Bqjxc5y5YE3hgB3AdFfMlJ0YZu8WDpNLEYtFiu9smNQ
FlbY2gY7F95xOW1iAHZD9oKbBQO2ZnhxvbTT4J5WhJ2dV7CWZt0FtgLOnx07/j33bCN5WZc12Wm8
sunlxR3I3qrDwzJ4ZlseB4JXWYarWCHQ4DtuxZx3SPEhvih71lY9ZSiUhblqOhPTTBTmyi6+FsuB
WFwFR8BUnfAX20SXk6Rj2Bz1Olc9EG4WhfjUJk0wPLlk8xF50256zmKKOGy3b7ouMW92GAPTM7hs
RjMni0we7rGgSOurnnq+p/0+qGbAS3XdujbuD4/yQra/y3Rld9Gx6pd5y+02bZ4BTZLJmEjKUcVn
r6wJUC+4xAbcZ57OTrxJV23Uw6D42NmE+uvUUV3AnW2uB2FYd9+q3MR9uLTUkAPhryTHylA53iRQ
Z084CQ8QtEbu0DIxZ4E6gTvjh4eVRVtMvYRusNehKQkx4cd8CAz+vcgE65+b0U83wuwqUifHizjn
skxdoHbUFpEhJEttRCp6VASvLPjNrBtlXAQem2g+lYqXMS0jPSWw2tew3tj5mo1KpV5ftnH9fRe2
o7Hm2fsNjzCe7i5I5qBU5AaChbEKVg3T+mj+WduXXa/lLrDJu2jjuWXrTsmgBpdneI3IkThk5RRI
OhIIYc4uO/0mKlglMjaJmHzpcBJmeOidy+G2Qkcb125desBte1hBRkx65RW0sYrguTqrNKQB+2Vd
FnUbZASZVVXMM/VrzU0YmCxo4vGyJf6LVY1he8r9XjdxZqFtqnScDqSFjNZe/p/Zywv7/l+L7TIA
NM4L0XO3Q5HKv7dW4ALbOLkBxVpRhpnO2toekK5PAnqYSxYt8deknRO0QtsxZ7sdNc3oLXKubdhP
WnYXuHzF1eeFUGlsj+0QAujRosyArEpXi6Ju3VcqI0PJJ8GlM7OnaBKVXqJy6ITrpE6H0PujCnrB
6jMTBRtlwvonYwXwp/XT19oNPZE0DhuAn1IqsY5SNlS+XNAX7JHMpIqgyF2nc+g4xaJV82b9oXYu
VFvVVd5fDdNV0e8h5HJBPLdVan9nCS6d66R1lg1yqm+kZAVnwYG4QdqjHVJOip0D8g1JDcUfzRxY
sdv4lQ9DpzEGxiAeQF0Q+kR/njQHDWC5t1cJe2tjAQbYVI1ynoAZ23i1M4oThMXBAQDs22Ov65jx
HLtVuL4uW3/1Idgqge24xzCJHeAc12aPEhCfuAXj17AumS6HMs0tQiOzppTnyxPiwrcNeSsct4UO
GCCYfTqLCGrjZ4uGg/tl6xAzlc/CHa+yJF/D1IBxrIo5KLbAtcYlOVWKqk3jxYiOyI38kXxpFB0r
1AxjxnunClNRaOHhJ/uslXQ9CwZpTDR9I1kw6coDaYLS/TSrPVNg0s2Vu8SA+MQewwpzwh1X5hUR
mFSVxFBefiP1Ib+RE12w0TzqRO63acOqeqDr8FYVj85RwFW1cNR8zHoe+Sah2S8ammAImHV3Woun
Zi0PUYfIbrExv+HKs2PdhPZlZX635bnEF41jPYrFwlqQrkBVu1a26I4d3POGyMhNVHUokriTbPLg
Xuck53shvNAwuvcf19Xch8hC0Z6s71wiAucav+/BQtvZtGjH3LPXFXUZn2I9cGyy4i4Pu3TQmr92
Ca4IOBlEaAxfLEcXwt0i9qkdvgfhUCgiWy8D/5gwihyMFkAEB6uiR0suIL1aKWkQmjxDSMg9NTEZ
samm9xsHP7cqG9DOBcx/4bDc2sL4bMMuyapBMygvWOmkHKu6fNbH2GLuPY+hElC8pShqYXYvu/X2
jiGbX5r+4HnxkjnnDazQwrFLjX2IMUXk7OpkuCBZnJJpse8GNqNxP+sQubD0q6jRyhTrVT4HI4id
O4dZ1rFPXYQDW/WaTpqsHIMjmZWz3eRtBJETmnnYvcjNoumpXSVEDKQWWOvShExldbBjgiWTPz/u
J68xCswPMSyDScESET+ba6BxUc5UkrmY3eVZhTgbIfZazy/CFxNJINXVNmbyv/pgJoVo4YFngP0V
5NU1FJelVld75RLdJVlUez9nOgUXkX+FAwtOFLU25cWx4Khgm//4g6/JECB+GlrPhjeD9SBa7wpb
1TQPM8y8iG7JtKg8+wyw2jnhnY/HDBJuJA69S9SeaTcGOpqlj9qs2NvxbOFm43CmNuZDetlaOh3n
kfQLisB+rJ4/vshrJhf61vMAscnp8vl/gZDe9vkzahfXrQbrZhMLrnLEabOLaxKBfHVvqjLthO1M
FbnJLpg81/s2dUNVVTdlhslbTG5rA5TflLFGNDKiObTGu5xlYOETufr01VGeZfgOxZlWZLteNeT5
7iIqVYtIAexcwHHXt0VdWIGPv6ZxgT9/wcjgzg0HXxJDx5+UccZrJldHAcfaHMxTpyLyNSidwsLG
M8/3jRobuw5LgxqnqZjaf7+M/hSER8x2o/KLufrIORYVN/2j2xjaT6NnU8GY6kKobLZ4mx4bfBMJ
7i530YFHBx0fEK3bR9FSNo8NXPas74kYi+yEuVld5j6KMetdPEFwu6GzG4lCw6KQzmVmI6wvLnXI
p4Q4t4dqYMDQZ4KBFPFezoifmy9QmVVFTfRD4S/GcFNhqdOSIpK0isgXysA0vwH0bc0fGIyiXTjO
Krfc13TB15qsClvr2/QYDAuK4PvaDKirb5Yej4Mn1FgzrvsUUFWV7Qq8qcvkJpv9Ing0pOtGd6t8
bWwOCHQqf36am9azKsahY0ENlOaRsHY7Dxiezme9ZfZtOlhjEGvpcau1VNt6k/b7PGMfVO5bq8GZ
lYTcrNS+26OuS4xu6TdzdkrxvzHdm9gjdlY/jjPDAAxaLx2R8cd4aFtogYvGIF8ZlYBJJ/df2O1E
CQkVwVgD2mE2T7JnU3cjy25ZjTg3Nm1E45ww6a3NvMOHYWrdmqAQa6aT37Mzovo859gW9c13dEML
o1F67WNm8UJnmMQ1bkmlS1ySosFOf/TRNOo/qX5N79xXjYHxdjoFBKrvKyQPMGebe+faNMUeiebl
sUkD3LofBq8S+6R1VmGzNN1qAY1HSpmw9m3DUsqAMwGrUk0PDAJhu15po+rznUmFN/x7fZFCvN61
b5HrjIwZkNVo681htMoBG7vE05LXT14xbCDe4sFgwIDAbO3YUNtIBq6JMUb2CnQElToPZRRbww4l
a1gm3w1klfhishMGty7+OAp2MyuLzG8qfDvMwL0dM6xQD5MxxeBhHdONhwp7pIdx7Cqwud4Iv2dZ
jy2Ob+fh+GiSJdLuo8l27nTuQc/LzHkZpneIXcHx0n3mE5t26Bv+W3STm6lWfklSbHXutArXq5ue
sYgYZ/h4+BG06ZycLBWPTMGZRvMVG4S4PNZVp2f7ZvHUzGwAobxnBw1ndiqtwK8OdRC63T7uJgSp
B6NLJ+Pe94vqSXNnFzt3pn3cXZ9H42GkG8R5nwjlA+hM6d+FiokaPHUK9wHTAAJOR9TEHl82db9l
RW889o09jEymWOZfBkk6d9mkyOwBJUqemtzvD00XG69TPoW7lPw/QrjqV80w06fM1iZjt3Q2IpAd
bGGQD9h9RRiTPgBXwYUfJmUv5O8mVkPOywMzONq//SG0bvA3zA8zwxBHdM3h3lWtRzT7ZBx1LWIP
KsE/vjuYquxaBCAYdfnLQ7cENpkGmTv/pmf2coLVt8v9YGTtlyGuq+fAqprHkLmbUzp36mvnadZN
4OvlsUwqcTIEPLiHzCtudDqHgwF2K9Yy7iPOQ+FthaHpd71S6s+ZFOPfgrZrXmbY+YcQ+7Fz1jaE
M6FCtEloLA3qpXE5OlNio3pakumsW11/X6KF+lKarXFcxiY5poltYltG/OgOYdf878ob0291b4/P
ua13d5iURU+jq5M8o5EfdMzyZrlnosr/hutWdmeEgXr2UEfbuwQ31x1qce9eR/z6W6b65jcfW7sb
FDfaHpwkuFVNX3GaALrtKWg0G9DUs2/twSm+Vd1YlHvR4J+sedB+hGZcPvhEcu0hlLpvKLNNZPaN
dTO6pfloWqF2GJdh+TttgvJn6BDCjYOadiiHtAGUCoyfZOtkt245p7dWrOYvi6l1j07YVjdGNAzn
aEwYYwqW/0fZeS3ZjVzb9ldu9Dt04c2NIz1gu/KOni+IYlUR3rsEvv6O3AnqNNkK9jkRCkkkq7aB
Saxca84xF/TkqZ/t0q62HyAV+4J8kLLiXYzooLF3vW4aewkz3++8IzFR0XeUxh8Dtx6/Ed00ndAp
ktUA6AGTl8N6mOb6e5sF+KCJ3L93Ys+7sNa0Bk/W8wVoCzvvfYp5rPMzPtt9TUb481hmxFzgjK5v
uDTZJgTNzH1iVpi7gJJRX+TGTQxg5lmktoa0vsP9xXbn0mE5eazrFAspPK2PMGbWsF6n7Dmp8rTY
zWaFet6ZKzolkYGpGRQcKuHJwoc6F9U3FtSSfHT+Jwt58OT0lrDkhQuZWJ8XzRuPDp7Vy3xsCIim
S5A/gigcHmceNkzj++o0grkKfdrQ71zElmYYlbVBrKeWTgk7ZPrnYjoWcdl/Mbyhukso1g7azNR5
H02eTtw6rbkD/s+PcwYPUIz1p2Q1h0uI9i9Tb3106fvD/s7FURu9fLcGZntk49NolwapfMENvbry
gi9GlA3lUXNHRZEER0ab0YQWwOSRnGj0d7CuNSyvFRrYkGGV/oyCQuzmwCEiwG60L1o8mGwHO5l1
wacqXt21ci6yRLOv63Vpv2Jb065ytjTcXLa4jW1rvhrTPkPxQczSHrJF+2Xm2XFtLI77AUxd+1hG
rW6Tb5UPR3eZ3Y+m0Zcd2Ulad+UNjgetn4L4TUvKZEET2QyQNkxAYofE6dPbVlgjUJuob/ZkiXgE
0Xi4jv3PDO39ndl3xFZUHOGrcSrNvV7PSNNXt3+qgbgdRjNL0iNdDP0pZhIwkRhTRnyhmrUEMe8T
dnzt0YAB91ZbC8tPkFo3eFGyNOTA61czPLSDb43le+yZdNnE6j9HVh1/ILyu7cNaSlRCjkLzzggy
55gJAyp7GnXFKa799Kvtjv2Fpy3JN7tHP2BHgwcRZWZ3SARiEYqIPHpib+byCOCvvUpJm98D2aIL
ZufRPkub9NVvknZH4es/dnTSwMPZ8UXhr4INfT9grDHj63KdmuuWnBg++EvWu+VLuxoVw08ogTVB
WDdGaw0H5Lkpv8WM7iq3h+AO05J9WFKnO1rtHBPkNKfNPnM058ZuhBt6jf4Vto59LXKBB7CwhtMc
GFLyzr27T7um+LzaZgL726l7tDdDcNHYU/fehUEESS3P0zst1swdD+H6qerEdOESgHaps5qd5mWJ
LmzeO9t7k609Jf40Afej71kcRZan1SknPzB7U+p6uoRSUbymPqSIfDUkMyRdW9mIU5axhrRGdrsp
hHGqSDOIU/xa23ZRkSVU12PDjmyqtn6W+qSnTcmes6Cwn1NtT3/IExqH+PIApB4G6H9FQOR4PK/p
Rw/jLHVsRgYEP+IophXFldyUqnneCi9mrEK9GTFOhTQRmM+JdIjbT5ETlII4xfPwL1grpB2U/bjS
LoPKqeyXrffK6AIU6K4vodrul3Ga1lvUNXF30UWMN6BTxc3ShNx1bnWXleMwjWEcOAM5P8D8koPW
d1a317RKEgyjavHfdJCr0RXIeqPExJRT4mnkG8zHlvF79WjPbZR9Hpy4HhrwJX2dPgHzjAiLbJq8
MPVrhr7CcU/gD2Ky+0aQssCOZwD6y8GkP6fdtJjM2WCk0CeTI9k1PLhC4BvSDtULJm7bhDMLCix6
o0Gls1cdo+BMQmvXtVkCFC9pObwBHM5HBJIYEpzXHxA6s/Hz25n5cny16GTShr5XN6cojxiy03fL
V/eZgsxLD2M2j9oJXUtePWxU/nJlNE6gVBMzG1RTkgABnM8ehPhCHhOT0X9nzyplNoRNyu2CcErZ
isF3gff4TpXGqa7JNto2XkDVjx00xKXW9o8bQm5zdAWRXbjuIbJ4+HV31FJ0y+fNzKQGJ9ZormW2
W32tX+IThK+G91SDRW0FIXip+oNyCAK/6jwr2bTCyJCkfpXrXErE0I5La6kaSSTq77ZxzGa8IgFT
MskTfZYDYaU8V/uIzQ6hjK6TMoK1aSVbbOyCZOtan3GrgApSHphthqQ+TW75nNtKCZe37uE22ZkM
OTnDMBpVhVx8fGFcJt7kTNolsz4rhX7jcWjqE7vvpTPvo6nu6u8Dkcddds2+GCtaODEB1purNSaC
Y9qZGEEbXCxw6LnJVWZFBaq9R2GYKL+UXzMWx+ao23J0EXkoUGhaR4YGDrwzZXokxPMcS+hpc43U
rS/dmG0y0+7dRqCqX+fqPgd9sxAOZpkwko9NdgfDwU9BOL4BcI9rRpaRXzkeVw95jB/V8EsqERL/
ks06qNGwJjEELME6r4BXTkbdjQugfdVpbW1TCEQfnjaZYPHO3eNJOX0n01xRQ2s1QeMyGI2aCL+e
MsBsTWRLzWGqupEzqB8aXnWafrRlGVbTQC2jemUkNSWBPKERBUvh3GQ5YW6EQquuo3dWqW9WWnYW
sm3oisQQ2amc8VtT+0R5t1ANpoHs0Nomfi9seRWjQObcvcYADG+pvBxbqX74tiiC4bgyMKlxFM1J
XErgTGt/AAUouZED+hk92aUZOwfcZo7wR8CNZ8PdNofeTH9uO03sUYhaTUiHK+CqiY8CLlj/bbNx
1kGKK3BTVvR0pVI+xdy3hKtueoQgXYJlD/lxEV8zlgX9vQ7Bl8UKVkxWHrGWTtNXdm3EokvK8My8
PDDyJz0pRpDDwuro0/Pg6ZMH9LNW/JS6wN2PHfsx91GtJYPLZJ+B2rmvPsQlngPNwTSahMxv/91J
VzfdNmbcjBiTssWVUyqPqFkMLBSb0XnzWJMJzPuT0MQlWTWjnNeDccDThliidIHyKN1xx13rfJ09
YQQvdUIp/S13BrnR75R0bbtpz+YI1QXqI12qOrDcy0HQ0Njm8FQudVQ+ExdW6mTfkii+6OFiA1RO
d2o92lBESmMDwlh+HBkJtp7IQUQRE3kVwXA7NbRtghnRhzpEXZ43pWzWkzrHtcD2UXxWk1Gjr2OO
lK3Y8OsZE6nmB+qJnSO0YuGqhC2f9qZ/dshbNFT4yznS5dRI6ZnUGr095hePgU0T5Iv11jvoNkps
3iQDPG7eZZxBUueixkDm4slAgQIyqyn2MeJq571aygATS2fdNg1Xc+deNVB08IjIC2al2y+HXv7g
eB51RIT2oOpSZnv6XvIjGmKRd2ozQZcb7zf4TldimKnpjJ71nTR+pGdQXSa0zeTjp24b+eUVipjE
A/n42TwbdWWKmmHIZJaCxBO1ELvIBbjbsQhL2Q96e+mMSSdQHMk+QNXM6VLXy6DGblk6S/GCRfjW
+tGdFlj2l2Jh3AUNNKcBXFLP13nmeodt6tWKDLMFOZ6FXAloDcqaR01QF9Km+TYVYoC6DY2iTlnp
N9+A4jD+4KwukZzrTrhoeZDNSmihzttmgtpOtjL21cDued22i+Vy486RfDynylHh1d55IHCeQEJP
GFnxKiB/JKCyDY4Cit8z2qE7wxzsNZ/G7iJKq94i0pHMmKK4ov3pt93J6Em7Yh4duEJArHRLLv4T
9K6cDFnDo5szXeVlIl2HE2hRJPYjigRwQmFO+CK+g20mtsmDLbuT8xx00bIqxaJvJQ0pi0UzvPSF
UY/mO6uzSzvdO/q0ePPRMBaJANNBQ3Jk1Ay9ngLpBfmhoaOAl9PzgvLx0T0/crSilw9aRW2I2YBK
S+RZZ715GimJ5atCI5QHEDiCrACa8zQsQobIsdIVLVM9vJiSudinLemnZZCooH1TvVYejjHAHXVz
gZ4DmNxVDdmXj7aeJXH2oK/S61wyeC72k8aWco/sgAymOzIx2JruYysRXr7fchE2L1fgw60wP2Sw
jggnntSdvF3G6oaukmmwots41cSKJgjsX91+7Q20VIeaMJhp2TM+t/kWW6VjqfOflppnDd9IPDlf
XmcRQxzXNZd2HiA1Kg+u16ccK93u5Kq7eZg3EIDyxKVKAQEeRQqytgNIULSc6jpzIQVC9djJOzSL
EjlYS4UnH7NNd6aA9kxPOIQdycX5LSTKXqYPw0DiciEonmp4tIMZu/Umk9jm0JtMiMGnHLhvjr2N
/rAB37Qe7ih2JcU63XQ5Dc4BTrNl62xdHvMcZJV1V1P0EY5XZTgjMAXzCOb34rpcwW3lWTHSohdk
EsjSQI9iBn4DgkkOUUW6ZkeAyUB1BK1NYDXWdmT/uhodZ1SJJTFT5zJ6kxZi8iRN6HLSrNTr9z+I
doRhcV4MFS/VUrTwwZRNRj0RpwDjlXOtYbvgE2ymaacv5bB6IQuIOWS22LnZPee5c+YNqNKWJkzH
CVSKzLpbei6y7ZrpGlMO4hHzSNzNEHXQ809+EDFjOKXYs87m8IpyjKpM3jZKROYXurzJtuMK+lve
KYgL5G0ookHevfrMcuKEQQ/GQ9+LrpkJT1XPNlrpUmux0IycD56lrxXJuMS7w0Xdrplt5wHs/7wB
6aFAXm7LfqpwmJvIklwJabTdtkkLGN/e2FeYi5l/qB1pXPdSnzZkycAxUw/57Z4mD059d/bE2bFV
wL3F8Iif4RkXQX05KirAtmBrym/Ol5f8gC09rFQihE2t4yl5g79YctXdZqz2QqxPh22WVwQAckZH
4rGVj5xtyUaJJNf2UYfhhoRTSROKDKyJs1dcSQQNdnNCdGXNxmVzrr43daDWWCQnXSepwcp3GCGW
8WXUgVaXXIBCkWOk/spUsiDFfDGV3/7H2VTKybjr5cnXbUG/KUQATgm19pAjsN+P0ogKhJ5H9UIX
b9TccFkDlJuhDsetasKYyRZtfFpOxEhv17o6D9bgy5OutE2dH0sPr1JXx6rk3h7kAXsn3ipQCIbt
T7QP5CnaNFqIZ+UD2uidxCdywbdjB7SFuinaHudUdvyBCFcKDkA+8nKtlCk+UfLfDpo6FRS6TY33
+6GiU8rfoRG0ADbBpZIRJoBxOEWb1ktJeEg5kJe6eg64qqFBj/Kc6bWuUrDUW6089voiJC5CHkwp
WFHucHSEcqkNsDlwvGOzljuxLcRuMjzZR4H3JdkaawdUAbwq7Q0QwtMo5MlYWKJ5sZoONq+ywcg3
lsS26V0d1BJ8CMXaH5XbfiRohNeU2zX5Wc41zFYtTsGMWG8vob4I44Zojnvsl0pkzf4LXQuBMnLx
H84Vm2raxJZPB3Pn0B30iF3gccO5YTMq+QMb3qDUuGyhKpy5nLMwpfZLFbvbo5tsTqpMW/m32oT8
KMowJSxFS05139LV4IJxz60RpUPcICqqiurP6uBSVfqx3UgpZKZWijwbp4beKOVNpF0ZKsYL8B37
n00Zsz0XGLWdu2XqWt+OnZZYQq5t53bLdsepWlMgCeF7bLiGTQ2C4kOKK1T5FOGtbr8hM2fL77GQ
ydOr2l162pzbZIoDsuUA6E0+VRR4ea+tPcDRZMzvQNXo67xrdREYVD1yO1NnnRSsqVKbmYKU3WzO
N2v1m0ViuXQQREh/5dMUS7csYw3k7fLJpPpzjpXJmjiPDC5zpVHkQb5IrnNMJtPHjbOxYR3Qhcr1
XW0FfLXKb4caH4V8nCdtLs+6557F/J6IElPc+rQTXXvnqgRLw6SWd/YbJGdTRG4S0W0BIupA1iWq
/6U2QJpAOHBLxo3h0CMerbn2t4dISWo8TuQfVIo/hy0gWjvfdEqUiM5IHqLeyjFgVsz3kK1WBzDi
Unz7w6ertvTsxWStv23wpSuaH/mh81F6RG5TdonqcthamMQ5LmCkiAnAw1qeNW9by6WJs8EziSYQ
+jFxNfk83PR76kJWMGmC3AYOHgAmeU6UG5A60UEyb2l9v0GWOhzX/W3J8l3jQZlKQqVbyO5+qBSr
a9dJ8exm99mejioPZgtI2KBtacs2xTigY1y76cpoSmqVI263biIRR4ul7HNb97y5lhrDjVTVKubK
JvdrzjVajN+Su3zrp9Rs6mRZ2U3yVt22SpY7y7KhVkEw22K14aw2r0OlKrfa8SURLEHcQkFl6oPk
X5DLZfk9D1L8Zc0JyYL8RIDWpL3AcPxkEJBUopwe0/Zp+yDFi32/yWWZLMsvFLuL0LsTbH/fWPb0
6CRXu0BKxH2pVL2u3Pxz+BRgi9gtrjp6Y5xqC2of34qbWGZuKHG9agtsak11E3kZrX82pa0ty4xO
dyXgB4+9fFWvrBjv7DeZc9uylPGg7s8mm823Rr905es6aycvha0wmRQqZlWVFCJcKSKWeBD5mro/
8gu9Kms2+4VGcqjHRGzIYBbvlC0kWiFvmRezM3iUjttectOUq/rAOG/xxxE5YXxIWsMe8ncsd7Iw
h7ksD7iv2/KUGguDEZqhhIj6ESoPD5fsto4nBeYcfnDAukdXQqELNm+3bcsiuslJoatD5G5ycd9k
6NtN4cVw/L4F9HS5+zbBc6TAGr2ShnZVsnjcmbnV59RVSkCrKFqbvjwQfTweSn/A88fc6VyKbi3n
TXUvzbmcwkRVfb4i18yqeVgp0eVGEJhxL9j6rp6rfpk+aglNXnaUfmUY4mo1iHUhbMIti3G9bZD9
C+cOuxjoOdkrXaOmSN5Ep1NDHb28MrOnIUdd454S050cH4uTEY/EDHkglUOHLvI47jJ3WNq32Gzq
SexxMK75HVtto9i7DRHD46ceXInt700ML+BknXW1vEMT0Rw6rZPXuHvZjTJu+wys1/XUIopKTkHB
TvxhSabRuqyWqi4+VlxG3x2Nse7Hwh2D6Qhrd2WumZWLSzse6dRVPbfjZ71pu/oOV1xUnqKJz4eK
ykLRXXPfQfxyDkAQ7BM9v2R8EB3X1rE0o0U/NbU+r9cmVJh9Xmcmivra9KgLYpZf5CZ2UC/hgMt7
3OuzQP9l9cl81TmTW9OpYX9n3FQrRA0MXk3mHoHbBNB/zHWur/20WPXuaPfBMNTh6JN/lh7tYtbI
YkprbbzVvFwUyw5tLor+MGUEKLTQqaI5t8g50yvLY1qrwQjcjWs3L0id/KyfCCVDWGaLXZ2S9JOF
KblS6LcT1gd3r3MbWBjqbd25iZAZm3WoJfnkBVeQotLBDa3J0MW6n5hZzfdF7Zbdc+1UqFqCKXHm
a1ykY30E5GtWJNEV+kUKjgKyM26X+yb2veaypeNp3wZFX2vXTg0H88VnUW5eGt11M3qgGh71r+WK
3ik/JKOY7CnskZk3dIahHXxzi5mZEwDyT9hQGF+FzobcOqubuUSkpN7hwZ0M9BrdNQ3n0bPqr85K
eSUtboJu2xaaoxqHnhHH2g3KGNN9QCTDkQk7O1hqi3yKnN03qH+GUOlSOvZFLGmnS1jiJoXeoJZl
DREL6+om/t4KZVXiKxdCinVj+uTTaWdzoEqkOpaWwJPCz5gqWklx2ZWaWuBez2+VnFi9SKbml6x+
Ew9n9SqGsXp8JzKVmOpss4ystGafO4z7IFr2SqS8PXBUy1ONSCPIT+e1Gb4WF6uHkl7fjTWtbPT/
oE8IijHX1fkQTW2n+/fCXivNP+SDwfAiTT25RVoNlH5vPSlRNTLicyH67z2bLI6E0bK69Xgv6vdD
40fVt3TI3eh1JiEeg6Q+6eXjUAw2XInzeFN922XrO53/Sqnr02VO6TA7hT6YDIP64qPHk2w51HQX
Rx/MoxYLaw+WVvYncsXISc9VScyXNNFwkE2dVjfOmDX+aRED0sxIN0ncu2+NMS7w+TKNJg1ndNhO
9MQTG3NPSYH79t61qmj9PFJ4kEnmIqScdjjD6BccrCHHGfJsFmZmaKe6L1LocE9ez8t77QVSHyOY
rpNuZPnT8FIuSR0Aw07TmNDKXdtM0KlFqTvNYezarg0RTZkaVjbiSO8aEbSIn5Y5zigBHD8/Ar7q
js4wJ8UpGBbkSfAAvADhemK+y3Wt1e96HFb7yWkFI6Oi+JJjXv0IvDu/qE1/fOHhMzR7b9WXQxQ4
Ed6dJeFNCy8ZrmkiQrzvpmZ+m1J6cBfs6+qnhC7mXZlN1pWfTdNhnANuxIH+sv3akF5c7XuCKbtT
MhXipbORlIX+as7pbu7H5lsbN/BZFjRAe49myrsOs/I1HFT7BoiHVYXrnCXL0XTK9s51RPYNuXh7
z+pWcJYzOwGgWFofkqbTLryIdR7H6DJdmIUx48Vmk61/RRbNqlY09fCJWj6+6jn5RRdG9Wh5+xit
56VJ9/sV54W4AsaaoProAvwqjCA4eHnTm98YQeTOrck2rwL+PWfGLmGg3YZdl9IhN9zJPcUelV6Y
MtZyLx1nTXNMLn6cIQYz+29rVaJAiiF5QEtjfoeOogBCspgYscxMb2+JTmBaXHmFme8zNkjM7dr6
0itTa58Z1nyTRbHx2ddr7yvUofQlTfLxCuWjdT8Lg6sscKNj0Jg6+qXCvjLnPvd3A317EZp61F2B
2qi/8GzjyTBhWvqiGXZ1TGLuO7Z6H0aU958j9kOkUc/ZQ6UH5XEwh+DkOLo4WlD3v5qlmXyMUsfd
OUGeHmdtjZ6SDO2ON5sFk9jRFDuQLu1dZVssqamWTHsUdmV7skovfRW1ZrzrmXOJQz7p3QvaV+Ht
UTbSALQTbWrCJo9ZWSIolru2wwdJ9hLsrELLmzt/EF1/0EezLPdTUFkITfV0OmETn5+zgL3Yvop7
fWfa0YQwRNjXGWDmW4dn/PUaj+gGk8V5Z1RtcRyziOB4SP2X4O5iNJHDPEeXaDfH+MC6VL/zxyW+
Afba+4eGCu5xjtP51WyGmN3b5DORt7Km7/Z8EeudJVNPH3RBLBGT6MzXdw1E5FveFtNqHK3HdhrK
l0IDMf0+8ycSv/mNoy/nA99TnpnPlaZX0YWuTe74IVgQMzm3/iw8HIVsv9fAfe/4nCGR7+SPpPEJ
gDqCXgTrDFAxOWljYo70a+rIsA7rQisYn+VQinv8UPlwa85YSC6R5zTGJX203Pi2LOQQZDs/mH3n
Y4zPIhtDz+BuY20xaRkPe0F8dnmv62YJLQnFKMj+cp8vmhusFhZAIvSy+5RAAJREAzsa6sEr4D88
34tumfdlFY3erdAznUl0rev6zbzEjHarCR/ryVzS9aEGPeKFeu70D2kW4HEnxsBMgg6BIpK0MNMZ
sF8s2OlqsiSYFe3JOhkwzIxxq19yGRTWQzYWzvq3cYY/64QhqkDpsGgveIhUiLz+haoGhGQxHJRc
F9bZsrhtEAeecFsc6P99Ef8vfqu3lI3+X//Fn1/qhr5QnAy//PFf7+uS//yX/J1//8zPv/Gv2/Sl
q3uUCb/9qdNbffdcvvW//tBPr8y7b59u/zw8//SHQzWkw/I4vnXL0xupCMP5U/A95E/+T//x/7yd
X+X90rz9848XIq8H+WpxWld/bP90+frPP6Q0+99hJPLlt3+Tn/+ff5zeuvK5Wn79hbfnfvjnH4bz
D52secA7FulLri8ZXkgF+RfnH8Ru4VwE0UA4OPnUvElVd0PCP/FLEOIUKsLAnApLo68xK/zzD9v7
hwSQMc11qK/4feePH9/7p/P33+fzz6kpP6NWpH/DdH3DtnFzeNLQ88uls8Jda6xhxRW5oMKOw57n
fszGPtKzfWoLp7slTka8GGzKL/90iLZP8ud3/pn6dH5njoopsU/ITi37F6MMAM4c0GsCZrQvSRli
vql/a13QngfyB5ZxT58yGC5HullvfTmWf5fE9UsAknx/0n2BIlFderg4z2kyf8rqG+yeXYib1Ttc
RzUJIVlhW2z5+pr6RgQfaPIVb7a5VOaesFsDeXpj1Cd08Pbp98fhZyPX+XO4tm4DmnEd23LPhqI/
fY5mbpjHanRXc4KMp/eQhf29k0eZdjtYJsdhqh3xNyaln1kk57f0TIOEQl1Cobguf/YoTXoN3GjR
SM3IVoZ9YLc+20ijrjBbaGn4+6/31wsMxCd2gcAk+8ZyvF8usF7MYhixUu6GtZhJKpeSt8timIIy
HBhfnugH62hx117/9vs3/k9f0nZhO2JOCgB9yn//03HFe+otZmMgL0ZG6t4hao+yK0tolE6yBfa/
/5rcx9w/GDZ4O+eXQ9qMg+UvuVXiTnEZhGciP8TsHvekuL0y7w3wOnOof/8N5aH7bwvW+TSi5TUN
10ZYAK/oFz8cZNARc3/LyE139G8OgO00zFgv/uZt/nqj2roOioqwXO4T+y9XC8h6+OtdscuLwrkm
A+g1s8dhPK6CrIjJyI/aslKrFnNV/c0S8ddTiIyAtROEBB+bp9vPp1BGrvlmI9jUOCwPIW76nrzC
cX1dCYP7O+7jL/ZCeTg5cbyNA8fQNSBi/vxuHtMMkOkmzovMzj56E6LSXWno48kwUrzWoqFhuB+K
JMlDutTaEs7DMPjYv6VbvcYGGZZJBSHi9yf5r8dAgsvBkxosWORa/XL/5L6O8jRa6t2YtNZyjRNl
2UErzufbNE2Cv1mL/tObWQBxWRggN9q/vtm64CARWMZ3GApIHW5JTnEo4sgHsefmy++/2F+vXslB
MtBnsTJQv/CE+/P96bLaZVxI9W4GcXoCb8vVWzYNoZK/f5+/Xr4eVY+keRqcVf0c7PmndWAgWq9O
yU3ZdXM13WaLVpzWeXb2xQolM3SdIH7RMa2+LyMNSv3v3/uvazsVGW8J2IOF1nZ+WYNorMaDaPiO
6Kd4uo3pSl7uSjW8c03o0LdjY/Lo+f17/ofjSgVomzA9Pfosv9405HjEbhVhmEnMVTxoa1F8ZOX1
979/l78s665uI0OReDSMJfzfn88eBqoVTYxNrGtnaA++nUW3EbuCqzwdo52wfST/3Lz3v39T42fO
J7coCxAeYNeSNyrvKo/3n85lDVlbsyYx0gYMkuAazaF/geujkWkyq3/BFBHJ8JT7aA6qeuSCWgo3
fk2rsrqQAV3AlJAtWRc5k/z1b071+d74aTXmRLtsxS2fRu1f6xmrzulWTNoCdqipT76pZ9MpY2TF
JhXHDBQfD/CZqJKHqIyD3QKB4bLPppjbeM3fyB1tp51Dv66msT3+HXD4/Pj55cP5PgFCsM44dHAU
fz5wE0McPyP3cEdTy//UDVP5lZk+xF13KTBeZmzmbjESc2FSJ1IGGmsnzMOymoDWKRA/OcRDXZij
hxcniCfzyvMikJB2N3rxvi86sRA817AkYyJxxaFjHNuGIyJHYgU5WIJBdpW/1h0X027COrYeF+EP
83GuwDYRemVTANr4sfsQUbN+O7vCf5tKoxIXuBsygr/rtpiPjcn8OTQXaB4Hwh+Kq3gJxvQYy3ur
0zMaSE0i+BDBODyJzkgfdCuqjiYWKwYasyhemMUtiFbY9CHfASy1A+3KK6baJB4YiWojkmmLJJOY
sLgQezDV17DSOvmSuZm4S3VLDIffX9G/Lk6s6tTxsNh9HcIv//3zeRFFLpJyoqeo3RUTOISdVRyw
4rnj3ywK7Bh+uWMBOfL6Jrh1P2Ab+BfffibGbgDX5oemnbrJM6wkNq6IL+seEXk6wffpelrSlZEe
Vh2Twj4brAcglzH9w2jqsat11o2LIvnOrWgM72M4Dg9rDzgkT24YnmihbbpuHs5zZoNVMaOnlVZt
u7e48RJGfuuwo41UnJhwmAjEo7U7zkP6dTUnTQtLZiq7fk7dQ93MxSEVjf4898tFLdrss97lcScT
xeZ3qS17iZRafgh4FJdw0uBa6hdjzZiQtI9ySUyPbR3ZF1HkNQ8tkZDTTZrCDWr82u1O2aDTVRqk
TxivWGRdsR54+6RCl4A03qvWXZHmM/krNJYfsQ865AmCSMk13T2OiYbjV1IwmxOdHcY9ySKOoDqZ
xBujsX6y4vSyIdpjfeakGzsbBZe5bxNR9CcNzqeNz3Ceu6NWlNN72ISEqq0jKoAml72cJXs0poae
1sCnWA5G62ruBQpM7UpnQoD3qOgfI31pnmBY5O9MMynf7H4E2QW3o/dQlTo92IsmEydSXe/HoGmt
E/ZEPMF63wffu8boaEtomvM5miqxkPe+0jpJLfxLg0VXJ+w8MT7oadQ+ggwrQO7Y6U2FzO8KaNnR
7QL/2FnCuubg63fVAsCtsbUMD/nYWzsN7Ep3iCtGoxcQA96SaPmq0fdkK0k39XPHFfWUANFgJDC2
tBbTmdiB2bC+kKxmXGAvwdYLqtmhyffQ6QbT4NV8Jb+nOmSp78/0W5nQ7uiMLsegKwKd3AfPvF1K
N7suS8d5IrSNfuk6xi6yrgyOB2/WfceVjpagZo5tniZ/NPD1Rs0LroR3adb7OETMmX64KGkP2WvB
oMy3jI/NnFfxKYpN8wjMV380M8y5gN2Y2sUkXsTp+tLNE/WYk8W7HnogzT9rfPJQsJKiHbRYc8s1
37OXqk92TY41RH7uJlat3iHomSOI8NA99BrDOCPwB9IgsOpEWAg6770RZ+8TE/T0FZuW4jLv0FzR
mUp7HCGNkx1WLPqfaLuvHMncgdFYxTGPEc0ucGDV40O5avqpwDKPkcheb+PRFXgRkXCtXfoFMkRF
YFf3LiKhOxwK7ACjdUx0VFCZ8zFjl4qh10T7pVWXi4jEYeY5HtKIM0KQ080e5Ux+LFqIcod1CpxX
MwvWlnTFgSlmb1Xivqn7KQrXJF5CkVsIpWHKHdJCkLuRi06ihexHPAvavdkldBAIR4c/aeH0TT5U
jmNcekH8rmmH9nFc2vSV2KDykqnmTTb074PUifduaXKZOs+NWJ8ZXhVZ2AMN/Uq184qTnYgtbfrW
idb+nC2rx/Vs25dkwkKEm8onEcT32lJX1zpqrU9ZtN47SKyIw0q/GOtrV6UfgC2+JjMd3NVfMFLF
tyxSiJ3G6eAN/QnTYLsP3LY6iN7+EsfBhFvQvDc00BCD0xyzav1geWgVSl1cx664reKo4Glaf4g1
wzoBv/xOZNm+8c0vgdNAPUs/YCklodit3V05tr5MpHsGH0pKdt4sL9R3TyDk3vt6rh+1nv4H403y
jZqm2tW044lXim/gqZ7ILg+nznjCRe/vEh68NzUm3c5oBpy6wt11dRbvE9e4L+yFM7ROApRFfEP5
WYRRUdPmaaRTul60u5LJFn3Tmegs0Pe8g+5cCTfR9wAA8eKVtQ1qmcFNbNV35JhmQCAjyFRW47EX
si7w1GmYcjKwDu6JUmelQHDag+A+GRmPgi+I35kW9xDZhfc5Dd9gwH3gmumbD8HjkuqN2XnXmnYv
MU6vOYVHE2alJl6Hwhk+O4NRXUXcZwxWGGDZVX40mpSPLrTgAqfFfd4b2MY1U7yztW7YGWX1QV+m
69XrukMXyE1GnI47QBs4jddLqonbVU6Ig5Z23WqQBsbcB2pBeY3n7XOVR1d9V0SnVFRVqNnjgeh0
LDtkNIKmYAaHQoDkVvQbd4VXfPDoKJa0g3VOTOm9x7Sn7at+RMRtHAFaPhbUX6hnLXK0nfmRfvsL
ghXsW3Ya32itMxwaLXnpzTjdTyYrYlV5S+hhFAP11jt7BqTxbdY0L2bSXUnv5lUwWOjWi+q7TyM9
5L3T72wPkx0hufrBX+rkdYjW6rrDnHCEpVO8IxCo+LCSMYNJCSTK1GjrQW+Qcw6jIZGC+XHNdRL4
xlMzm8g7XfPNLIOVq46d/9hDZwe96l+SA/aUGPaFMU/vyqq5GcbmqepF9lmI9jGNU5lR7C07LIkv
hqSJQB+xLlfYOzSXFqZJaZQTD9wdooLEo2RI71ZW56eunZ50B5FAMIuTxSZJW8W9hYqG693+UOds
LlCahX4bP2R5ctViw13F9GgmLQvdON1h27zLveZ9hJc9hFXjX+Tz9L1eGRjR5b5JYkmorKqbyRyB
98VJjXxF/+72AaLBwDKta7KDAdSa8/9n70x241bSbf1E3GAfwSkzmb2kVGvJE0KSbbbBvgny6c+X
uwoXVQUcnHuGF7iTGmzDLlvJDMa//rW+dS5q+BC1sknKlvNF9sm+VTVLM3siItaDx6KC1aHFIGah
ePvA1fAhkqnfEhfeGxw4bWiQ4743k1mFjumH8MKq14BNCpMNppmunylntmvIE6hwPIurSzxVLPdt
v5yGLlgjZww+OMBpo87Wn/GUZX1oJbzEHT/nnmIkFyuzzTuKkRpCUbRQV+2fBCAHZ9wfRZvqZlY8
oMgYKlyKEjgEwK2QqqoJxOpgAOlY4g2Iih39aFFrFvtUwrd0CUuhkj/BycP9WiV/AnvoNyykxaZY
q19mZgwhykCwk2RPpVuloIhARfeT81Bxp96whnrBcXrxyxyB5hbvUEHzmczWeUoC/VDExXjwEtfa
5mkzb+nVPMVm+zCRt7hjbyg2YxNT7qfiyEJwKFVxNMsXjKYHTHfbZWoit7XOrH/vRJpHJjzGfVxV
44YeOVieAH7pSHYiKpd+wRH49kV2TG4/69RfXzyzq3Avu+I4e11BZrjjdyi0q44F67ZIGxm2q79v
0mxvzGW+8zr7Cvg89Mzn1nPjnW77PaiGt5gpbs5HTDL2lcDASTV+h4mJdgRWxHY5nYCcnCnq2Xcm
bABjLIKw94xdUmCVE/KKyvxqEqxnC89i24tQkiJ3zKK6Fs8zK6sVNhrVVMWH6NZt68yvpOM5ynnj
9rUF78l1WWh2xc6R5RU9lRj4ONWRjfuBrVzpo4llMTdQPhIK4Ld1lff3cKa4wPs0oaac9048H0Aw
4ZupnH3qYd9O5u6ZNEQE3IA+RvQ1vnL8JUDq/jAxeIVCm5fSMJ/gQ9+7hN+IPRpnC7xcVJrFcPKJ
4vFY4a2uy+RsuITSa28dN9ZgVCpk4/YzQ/2J4mLpbq8GXGYBTiVg26usLoWvp/upqr8FeOEN6+j8
Uktu6Nyuf0jVXgkuVQ8jfWkHzwZzYUpe5Wolr2ew4YLZ8ZoxpbwkMvjyxwb5iNCV2T5J33ihkWtr
CS7sOF3/ZEJOjKWs4CchfppB3oUZZqtwpus0HJ31LpMQMwCDZFy5pw+0789xwE4Sd6KJ/Eq++FR7
hKll72DrrHu96vwklfNC+v45TQ2BzNE+ss95ZHNe39O5RQCtXn+6s3HqhsYmDD2m284RTxYQENHH
cUQC/AouuNxA5i6RasWRO9ue4rJ+F2gACiL1Skij4iEDeMESkl5nti+PdZt/we7Eh2+kD3VTcv0a
dKlD2bd/XKt8VL3FuwBZKTT95q1n/4nJRf3q3OXRagL32BBVeDWsAZrRPHj4M5JlM1q9pn12fRiE
N2wNO5nASecwW9pFiVCm7WeuxotdNncZ77NTuxrx1mEI2vL6ykzM4WZxx2O3nnU2fQxV6W9oYOPY
43ZCw4p9EQFOoK2y/OoQp/W3AdXnNAzBQGI6e2iH+AHP4WmexjFsVB5gLBt4CS3CiAywtRuLKElo
yRTzD+CB0LRpZCUmAvSBkHEY5OoN88hBSM2JxuESmq2IFmVUl9LLV3IKNLaP1WutjN+r18qrmfTp
nSnbBSd9i5ct41PWtWVEpT8nd87U7swihvBi79kTGR8TPnLQJsaeamO+QHKOaaMyrrmsdrJf2D0P
b2RrOSCX5ChEtzcWY2tC6Qp77VzqoX/ET1CGdtNenDWOAm8hV7RUwMAb7jxE5Z7GQLxghqdEd+2u
rem9L1XwEIzOYVSmdewkPyZDSr0txznKk55osPFqZa15Brz3CATpqbXqJ0Vzblis2QddLnun4mu3
eu5lKmvMbr2N6y44rauOZNuw1O6YUhhoeHPv8NNyRNWgNsZuP2sdIWscy3WweM/01b30boFwX1bU
J+Pci9opOGYqfsRyQe2ouO3zMR2QOd85an5TpZJbmu0jbTHjQrBhcLb+EK24fXUbCwe78CNRioae
E4s9GyX1tskIW0OmZGS1Cwpt8nn2aVTtunEDhDp4ZX4cngMzTks88UahaPkgBhEaOfaHMnQsc70n
87AUTz4NHHWILaDsD14xpXdtbxSPBNDbP309cfYZXc8NEuOCc2+DN0XcyrAsn2KNBLRJas/+hbDj
vRlAWg+Gmc73VjO2036ehffa1l79AOnHjDemlYHeyABCX0mnxLy7rSn2j7VTltFAtZGktDCRgMv6
eYya0Xqp4dlYlxE77ovfDOkViFiyHZMbUyh+CSRfSwT/L621i/vwk+Ou2eTLl9OtD7PoHMyNdn7y
kwV7lpXmebnDjDB8aH5APGG9EwYwNBmA0+nRs9WIA5XPs2d2yNO72EhetAu5quLvrXX5FDNLl+t4
tZPgEV242izdzHss8B50WqKELHV+Z2ujiDcJJZFfXpoXD2negJYCoZPX5iZec7ldWver7aSIsIHO
x5KdMUd7Pbv8ptXD4MGzuwHXNB+6OTmtTp5EFXjKh7rqztM4/Siynih+a44vnbA/Ktm8EUZHF13a
dKvJ/6dxj05CnPaQaw9ME56QkMXZes5wcoW5SH+kBejv0OrM6aA4VIDKeG/lIstn1STvtuKby0NC
nqXgH+ca2BlFOQAdmoDnY5QisoegYDGQJm3qbNOpw+6RVAfRT0fDaZ+y0XkARALDjOjbmbX7F46Y
ep9ki34mA6lubZlj9cm8lny1VSevZVO0Ow1y5QnzF4ov6JhsGQyPHcP8hHC5XRJ5Smd/veqpx+tC
QHdfjz4HW04175in+cWsEu+Zb/pn3+lrxi3/oQq6nNB6UBdRXmnjlQEZJTZm4fO8DN165PXYhR0v
2JeGWr9Lua75VYhxOYk1+LGalXGSlrgmTv7D5QM5125VR6kIwJz4iieCC1wfAQg0X8uaSX8knBnN
6aBegxVhwc8ULqMk4Z/gU6pO6Fwe9dDi6sXKeW3WIP2WUvjfHrCKNzwsDoRF9621TEkqTZUPEF+4
n+Nvuysl9EIOyqYPs9wM81ZrjIysmWc1bnTjkbOe8UOlFsv9Xn/nor/jY2GzNnefrJ+pz/Sax7mt
588mRZXiq7PD8tSiwbnpmbVJFXVto45TNYxHWZfqFuJuDnXjTa+OXuJ80wX+u20NdkTlEQ3j3Wrt
5IKvaWtrcsR1HTyiK8mNOY7S2mCjL54bBgtAjMW3vOHDYgMHBK7QJPRF8dqkBlidVUStJr5PnMuN
stRxqI5e+nzPn+vXz0lnKmOrbL+7G+CtQaV3JvPV9eAB2XaTEZkL8g8UEixyACv0BieAdbYzbe6h
vCKeGfTRp8N4XW5JyNLzy+NUxNV28EwaBFroQDv6CPoDVj9cZ2q2Og7z0jiSLrxh7PzmRHmJMUN6
XOpdTVB5s8gkecZU7N3Bnr4YylZb3/HKj3LI0o+qzz0dWv2Mt7ehOc6GgLkLUI1/S6pp2BA4UHjG
JOs+ZUH3xAP785I0b9db381NYWZOanMQ7SM3Er4bibvRdprzwC0APm9AjIVroV4a39k16zghHEkx
3Fxl2jXEI2nLqqLbzOWBO5CpQaEwUKv5/sJb3CRDHnyuJn1PyItrGnCzlkkTn6wU3tpxioe0Qp1G
0z1Zg5W5v4dhhlzMNrojRqzWqvuZ82fO7+QPOPStYnCSr8CuMn0x18HPjjyDfRKZrBPeAAj9vY3w
OdbGnq8PPDrZmBveBuwgidgioFijacHLiR3vaGnh14w7YJmfTeX6X4lK/GvLoJ8cxN9rhK4t+vzI
NXRxuTlU/YFCiUY+EqeLp5MbTMLZxUNfzId6UMOP2i+tdEPBEf9BTxrvW7hofAUIIMLIT4SrFng6
ywjMgVSpdvWJXEqp7gkb6isAihwy1Wg6h3Sa/GDTeWnMHIXeiI7dqcX8Uq3C1K9MWf8ebKN3H5bJ
d1VEoZXrsSLzTBD+wPj1rtP12B6Q49W00SmYhIilpQrgSZgGCg8k0uLkZDE44xw1leS2vWXM3lur
8bi4GiVWtl9KiL1jz3syU096LuZ3yIQhrVrfxpwjEPYPXdEQGup99OCG4wRj2gF8h/cIMd2++RGt
M5/2R8r1lTTDb0luPirEvH7gNN5S4dOAP5I1tx00OyYrdIZomZlwBko2tkuO0HIb3tOdWzeCkfJn
l84d2FzfYF2U9NaO6T1WIeVKxSbpfmWBPEzG/NNKBv++9iczLAK9S6akfeC3uM9I5cWLE4zem0nD
5GH09BeFJbyj01Uc2tqhiBWGKxgQGOunmr9rmBdC8hEjT0bgpYBlh8UUBCWUhKH2H+cScvY2D/CJ
Jrrzyam5k4Tb0Syar4hPedplBDD/RUg2aYmgZ5N7avtZOWgMtzXrzprtfD6ABWZ4B9PVSVhxAwNA
LRzGEObDcUTVKYN9XcvFvWRtvtyYm9IL6Ldpsipy5tYX5yoz+jKEjlGpHQ+M7HfONGkIVgpQzUM8
TsI/2BCHReQaWAviaiURYE2J6Z/nxnTqIx9vth6sCQrPNtYDf28hoKNxvLOnOODiSOZd3Q42ztMl
0cnLUC6lcyHly1GAM5z/pWeIDRTAhABbdgNYgptKfOncIB52ugr6dJd6bgPmkOIHGdZdUTsXZUEw
ey6cuYMLOlA+foC6t84HqbyiacN/HBOTzEf1c/JJKF1dynLVXdGyziGHMpI1CZ0mAXUY+Mo07gK/
sbMDf3KMWNGl5dkaJHFXp2sfEheMXGiLYjl5teKV5xb9A8/wOuw6KIhG5GBQmN/GANSo0+kmo4Yi
7Q/KYNyDqNrE18JsugP+MTrE1/mtJaqO/74hHdPNbC2TwfHv16TKjuzg/gRi/cErk2mKm/a5pbji
gXN7OGeuf4Z+Vh7gE/p7bAo3x8eMbuN4A/jVeo3SNYXva3TuxmoD7j6VOx/T3iDycVu6L5p9Fpm5
0fk1ytzYsSuP32M4StZNTkvfVU/T766fcewwzXf0uyM9c4mcumG5VF2Dg9cn9nDwSDafS+Eg+qSl
H9wrveiDDe+H6QqeH/NGFUdxDfF1y7PMFV31Vf9yW6fsxoCXsO6K4EZpktQgAtyNxs67wGArvnRi
LY8Aw+zHqc/mbD/LApSWsSbH1TSfiajj9fHMbIctw0ewKQU87LKPN0sb9DsjGe1TxhHRnjST1x4o
++8yoUuhCOL22e5sxheEOJd/yYKXW9fdz4AP7TllbfITet68pfKh3w6VW21K4ZVWaNYGP9Mla7i2
LkhZa2e6h7V3slNlxfoqGEmvguduE9jOD7dabYBG/mh/lagFLMzEYG/ZbCyvBQvWt5SWiMfCEu8O
zefb2VIygmoXP8bx2OiorOOLpbREKCqcD9l1VH/Wg3woghHX+IKCDWWtLFhI9sV07IKh3Eu/CL5m
3K/7Zprri0Vg7Z7oPeZnREkmbI+amvR20LXpm2XGzlk041dHXiPCSXgUWawvi279LS+L4T4YhHPC
UdSwVOqaT5EVWby1WnuhVr26yaK5M9U7FohORKw8hsIiHPdrNNJk3BhB1VpRXygermL2l89WFDn0
gNiwGe3z7Bqwq3tP3WV4n0tIp5ZjPhr8SXeOtfoPo8MyiGtFtZ7o3zSCLXS24n7mArLrjWr6RR9A
/1itaX+FgnLKLYE0ZEFaPiAasJnzOgctiCkGPORajfIjbVcZUlPYRg4oy3vAj+ahE6z+Q4m5cd3Q
3VjsVW6WkY83J+HMWdOfZLPkzkhrk0Z3VtlsXZuGI1WOeLcajTSc2gM2M/u8wsjcA/W1kUJoYNjM
jYe0lDeuiyMgDZ7HbnS2C17NPevHgBUeyJx9SjYtC4UB4TGZq3W3uiQjEmPqvsSSO/d5Mf0ezSqg
Q6hdj0wq0KDqeMi2jjLMY6VqfWx99DKvCLyzRfMU62H6pNx2ziiChxH8qOmM+2j6xg4gorbLnQ2Y
/alKZu4bECejda3kPfoM5J06PkzeemA8y3a9ORZhY+onHCDGy+JXw2PHDoz7akZ6jRZxPPUmbIwy
c370FoVsoRl7zjHxeAhhetbiKc7Y98s6L49BN0GyzMf4MOYC/S0LtkQH6hNf1GNB8ugD7xwadoKy
aOZ+92i4cb9NucwzsPZ58Uy623qfwXLeg3GaeCPbKTKNb0OFD94K/6aeWkrl+9GzMmClOAkw36Wb
oAgUE1tvH4psBX5MfOS6NmPJ5aKMefTT4Dck9P6XKioKWqp507Xj+Dnltrhva7eF5j3iNxX9yP8P
GzxW2xqoPh4gOduU4OH9PS2C/rXSmuD5eDtqDA7gRyeAucmKFuqdbHtuN47Img0Zx4/ezvMI28ir
UsW3N2AqqQ3FPNu4RBLNS+0FrcslAXdgbBvchFq/yLEBqWFnqNutxjDKLYnNZoNsoi9EKdGZVp0+
IXRXZ22WTxP35UmqzCeaxfxgjCwfHUy2pxrqO0rSwiBMtnBJz33XZrtgmpIzro6BD4KTMJgDXrsK
iaqc1ucVVv+24OiMpjmxNuXcY5wygygZ3RfwXtSMzXLnSSuBPTdH3Lis18EqDgjp+UkFy8+mt0jb
8rOBu8dbKHPmjMS/s7xCIpitsMlmDIKqX6FbZ1qmJ4PCrx+xihV6pFgyfgd0+607Eb/YSiL/2xHq
O0k+rzLOpcGwXE8z0m3fDCcbStU54aUcdpARDgFiGRK77h/6VqIXiRJ0gq/SsyxEtUmxZd7LskEh
R1ReXGnukQwZPZizKJhx8PkFk7nJW9W8wKfEnMR5GlWl8nY1776du9p5RHBdwCbqxrvE8lF6TYXi
R6XJxupFcB5IYsPXTrwnMxbLZV3G9tWLGU0VQuS74RvHZTFO9TJSuDnldX1Bo96YQ/czGz11HUcv
ONODkZ2okrIObWf0r7F0rXPXmvJSJ237S5eTec6MNiFMCms5JmODOzk3H8h+G3HEUcZOgaXY44xe
sSHzog7NgmWQZkBuijWJT62dIlrKKtjZtuENbCW84Qr/w7iXGUuJhHH+pTEaeSUuzqHOy+dgJ6te
aRIq6yfTbj6l01eXnpKAekcUuj4ICO1R5hJ9GfQyfAUDO/0SC3XISMfJrOyzrxm47ujg1U8Q/NkD
rypprQ01YsHJmFASbxfFHxNR5ygGNrqNTaH3KCHWScylEaYx/4Kqw26VE5CrdkXZ9yfgYkETdnR3
nWoCfbeVdv1z4aTRB77VwXNXF5Rh5bAMtqnoe3LGo1EfFm1xBmTlEC2Y0w5KLFB/K823DXRv9yPu
uFiiaFABt51MqBshwpx51p3hngCQ5fbGGVvxSimV+SeVS3AYOm5i05K65mvj+f3j7LrGa5WN9l1X
ie60DuuPvJXqTjNYPTq5151U7NdPhloU/LBEOUdftGOHSm6vajOz/toCaGCUN/Vyh3JfRh7joBlO
qPT1sQSno0Ky+xbydNJNLsHwhF5WfzDHDain6ntxqnSMiEjHrynR1z9OEQdsTAzeBdTeQHeFooj/
KZhyHvmsNoOwqbP8xYYo44Z44ADVZ3ULosm3+vPQ98X+Fu9XiAwrji+mxRmDr7B2/bAKBIQV26aP
gFwsY301UmaEFzVz+vkLPjiEEUc+tH9Xlrir1VlvLg4Krkw5JSyyquINc7jvHGzqWUKzUXQ46rRm
o+HqyatJoDXWsrHcMfkNjGBiC0pyvIGRcrKdyvpyCKKdhmDlfPAcSMyxs14aqt5A6E3VXT0b8Q9C
ul+pRrrxPDbdpLDO8Zxll6IQ+p6UX7ETlDaAPfVvs7Fb/3LlfBzMJg7bIL+rxfiR8ZCjEeoMKEid
TtiQPImuAyF3GzcN7Co8VtUDtUlVEmE549Tjjn2waBcMgU9jgxmdvN0kdlzvrYTy4dBfVM2/yTco
xDCkG06++Eacy3ZdW+17z5tJdVf9XZlPILvLwtwwDyACOoEfmrQJIap4wS5dOnW0GRU2jpbfNJVh
acA6uVetNfzIKaA/BnWc9NtyaLvDaNstXyBsD4y4Rri0Orny88Y1hPvuXOhc3/oi62m3ErvZFemC
NrzyIRkpmdiVJYVxDsxVvUxkzqkRU7O0+MWK4Le1XmXQOIjuS2KsJ85VNrCC/TCXJ1Qutp8uu55Q
8fDJCGJzfuyTips5v2ZGPYc0K2LVUqU6YkhhDEkOk++AWvbMeYoSbCQ7RD2D7rrZfZpZIu5IFbD+
ES6WK+39nOBVGLz8b0+f7YkDc9XwvlbZfLCcpuTiICtKNXujeXdGj01lU7vivfMMnIEC0u/dEHs5
sVvN34P7XsxKiykZCsO0NSbzyk+bw7mvcz5DapGPGbLq/2ixxKv5Lx5bDJZ4cnyTYL4jmXjlf5i9
a+JbIL7rf5rnV9ktYOOhPOYhujsWHng1IWfWbdYcRHxcZjl8so4XrHmHviMOEzD7HuaYdtiw1RV2
Vk5DfQ3YN3Iby3VVhOvgjPYWQG1q/FYDqV6YVrWa/5EC+P8hv/8h5GfdMgj/fcrvDtby93f9rym/
v3/HP2J+hvUXaxjiAgFfNFzWnkNa5R85P8MSf5Gzc27lVR4Jjr+9t/8M+jneX8BCCQgQGwKjJHho
/pnzs82/hMBcTzQQVVVa/7ucn+v/u//XEzZnPCQLB21ZCKLP/5G3kGuQGBA9PrvRNdazWgpb3Tdu
vhQbVY1tC+i5yl1KFgbl0jmkb+nDEN5N0Bt2iHnJK7FmZDeQ4AZySjUuV4JdXRNfCtv022BjdrxK
Q9dU3R90Avx+fNESqkd4xRuoAE3t1G58pJoDGT1UTiVGN/TbPmh/JGwBS8ely95LdbdtEcapRMxr
g3AyQBQU5lG+0B/VZFME6Kaa71cr90GUG7LD9kWNFgCI5w4JurwuCZeud8f1Sjtq6EOsr1xj+ar7
+PGDz0wFKj+53s2hRD2M9iOQoTUmF5EULPhUYpqnxO4ZpvWEvhBpXK5/4hRk/H507al79pwuaJ6Y
1c3hoYEO82FwpIkjKfK+O5gKS8+2kn7C7nweW0pnb6USyq9yUNiJROgBHYMNJZ477sOD0fZbr6/a
nTTKBVV9lNW0q8gC1Q9iqjGSFVOTC8p0l8LgYqKcEi4YeOuNnNrRpz8Y2+E+81rv0AMADcBStGzL
mNR9Xq70ErNbk17x3stiuXO4/QF+HTr9p/Hjfvx2Kcqo7psY8BuzZp+8GD3Lh00hnfibiyKrDUdn
zcwtyKS6iqtNvtBqlZnUJHwqM3Xck6NwF/9uEX7y9wBmRvcgGgg5Z5MuDh9FvQ5YP00CqIJiffg4
zWVDVY/s9BfrCJVEA7bXARSEaz4ZNfmuyLUm1w6NcrDjKFsr9o8NfbNF2ME3Yb/WWmj8K2z1n16V
Vc8rOzBn2+lkeoE66PI6ydEAueMn4irsWLt4GP1+iRZZYNbjl0oVgjq1/0y2HFjIm9P0nDmQeEMK
vj328qnZPQC3kgVdQMxvqLz9CLAR22INxenLr6jt2sSF02Gqasl77atskTscS2VwGuyWwb0wM/u2
YmvL9W6opNH9vaqw0PWZKSPYuEFxn49WU+zo9llem9Fs7lKhiCUqD0triHySJQ8QWO1kC3EX59fQ
+NbPUo4tBl7TWv+YUyOdvdm7fHnM1nD8O0KrtrtdgGA9KaYxeZxnw0Pgp5kAARxVCoS+m3W7rMxy
j8rMunwqxSzWcIrpMMPN3HHt9313XUPti3hlnV6wtjIDplDQRdyHb8Ye2W4qrxHGvoxvskkgnKXa
juAOPqBwNszMZR24K3a2uHWOfSeoLGEvPvER2kGsezx6sAsiLgJMYSW9gTjfMc+wjqHYF+hPt86v
UN9TetWwpT6mad0YW1o82nbT8pOZQnf0VR6mguQBcCVNjrRUpXEpMe8sBAFavIRtkXGfDBYbY9Jo
ZyP2HFyeOmxrYb1wACfPbjUKTP5y7GRkx/HsvhQlPKM9s9pc3meGiV0HeRKn0TrHoAlswn/9Lr9d
g9+7fk09eoHzha/carDyX7WyPvlZz/NV1777mHMV14QfbMN4JsszHfiHU7BSVfLT4uLTHN2ZrRE/
dsWuM0dYFlQIVU0VJZnNGoCSAR8X7VgB3sjZP6zUwPe66g6Zrqd+h8holTt7+FsLBZTBvEkwxW4g
W9wszcidztVu5p4RzgLeE7p6YMnWsk/9XDvPe6REh7Pd1v4o9tzycfO6edLiSnJtGoBzt/mhAHOk
kcRmIvfQlTzr4pQ5dkaV4NukuccO3pc4rl/cBOH4nrReoy+usFbqosSEW0nkrIt2bcEVKMKwGASU
wbMUxvTqjwuFUFPj2nd5aYiF5iPcpW9jI8SndPsC9pWBCWkHjKqFb6GhJj57sQ4wMQNlzw6zn1ne
EVQpe1BGcZgxla7N50I4CDtehYWDMld2eTtsPfbXlDoeT2hB61Nkgc9yHkyqw271W01fY8e6SQou
RiObI2pdacQhebGwM84G53cl67TGvJiWdNdSiLYEjQ69JJDYRM20aJdrmrsIXxtK5DM6jiAuxSPf
0nUR2g5trJajfVMujOkkS5GkZyYLQFJAgv1BXDyszN0XCj9Q4U0Qdx3S81J2M3VElGricfD1zA6v
p73i26eh77XnCokjYPGmPNabwFAxx8sk7FY8AMtd3AMyhroRyNrB3JK6mdJDvhA5xH3A4b7JJyxc
18mTAswvxBIbcnU3UdaGFcdmvewViT//8qjUbV6Uj7Vz09i0EUf4Uixrm0AhXu/zPrX00aXkdQkX
weyGjYF320Y4jv1IbbOYNbXKTptQXWOs1t6zUruAj5/33sVxSNns1ySRxXtRE+iAkJGw3GJVEtRE
XZnF2UEhqOWU8P7OEtz5574wPSGiOib1W+0AoXBHlquqtAzhLA7V1poy1B4U1MWu3vIy13i91Cr9
1A0dPtzmWMKbQfRtQOKTYIAmli53laYNPPJSolbnW2ZGnnq64/29SzaMD25NEfyXjVB61JHLG49V
AweEdCMHRZItUc0ecCy2WWCOVG0Kx9LeSP9UZU17sMualEsxwvA88ugmnE32EoiUNaRj+D/bwVv6
u8mi7+ZhrrrZB4pmUIH0o7GdxrsMlrQpJxs7wz/f2qeKK7yDutriSReiDP0Ov/61Qc1ZXtoY98sH
KBST8jija8lTcVNasuNiJ63g5ZaprnvyYuHjvBCkwX+2yu2yc4nluIpc+kHjD3hIdRupVJI0sa3g
jh+cWLercKuvRoyADTcrGPvp58y2g9rMFKfgOWggJZ4ybgbFCyCldPosIMPggxmwXZT1VE4X7fM1
PoKMmLMITLw7X/HuT95m4trrk7asq/S8JI6rTrGBt/MAM28d3pXZ8y91zSzpfmgazZ47NVYfvu1Y
9iuOlbxExFvoQwLZ1mQH+qnwy8+6mlqOFIhvW3uau/EIQjYzqDPkLf00B7WnjHBmNO8O0k15FUwD
MiGskHZ+Sk0O/X/k9/5Xo9L/HezkofldPQ/d79/D3Wfz/wDx5JaT/u9nISyEMFCesu/Pfx2Hbr/n
n9OQtP/CZw+bAIqJ+PdpSIq/4H4whvBGs6gw/j/QE8v6i98ADMViQiETeevO/ecw5P3l3vgpAVHO
G6nElf8b5sl/JP09QtHQkD0PJoQpTM/y/iO8bKh1NOldLXbArrD4SnMaIvpsO5JuzAObAL8zsb3S
vmeZKCPSWoDua9cIHZXXOHH7/ykKzyD2b9oBfyPwMB5yCIcxnAXUd379X4LNPoaUHoHPjqitHRm3
eIo9PcGcXxKcQtC9aBrUGyyAOoFRslh79jL9WXK/jkYKAi6sYq0rty/8favjvNux4e1bypJ3a8ZL
hlOL8OIwlFtgY8EdtjK9oxvBJBNgPhE++ebFQlSDSvmLSzTlLu5Uel/3i3mCzT1sesdRt2V81l37
URtPIq2re1vh6QpGTDKx1Sx5WPKl/ONo19+rYozPlGpXdy6fxKYeyzP0234/m2u9yQw17mfH/VYD
8aipLn7yF3EOBhT/XxPk642GjLxpelgsiUie3LI8k9xy38oBM3TmKP1ZWEDTdHqPqWLAIOp8C6P4
8HPzfk6b13miQw4CLEzIKrsrSJ+8y7zpoKdZ6WOCfei2zIE5yZ7r0pmJgwzXLtHcd/3d2nrrli2S
RjXz+tdqrgoWY2BvoJF61NBZzjFYuFBm2l2csLIbgizcLgI6g7/lMGURN1Vyu0v+rVqpcaxIw8RU
YfwXc2eyHDmSJuknshYshu0KwHd3upN0bnGBMCIY2Pcdzza3ebH5EDVSnZnVnSUtc5lbSmYyPAgH
YGa/qn46Po5qIrh+OqWgLpWXXwVrIi8panRc2ic1D3xdy5IamY38zMY6zo6GpZ4FnqdgT+EOYuty
Jia2bwex2pNeWaHegZsonMpqh90KiRUsft/F3BwBbv5iOvGtrKNuAx6QRA2J131I6xyRn7I5JUpr
7meOmv5kZj8cO0AtUklEOeV4wI/CbnowugsYtA4NDuVpmNcMN7BLJXGiF8T/1Es5uvrJknUrGNOL
Sv174gTbdlKVQwSAy4852bqjrmV3TOCmm0b1OeLsRERr/plgmtpU48BwehTNThOjwng++lITLHxz
8Z4SxIIoF3T7qoI4DyKo2wep8YzDvndlVu8toWA8sOwcHcu66kuJ0xqvdH1Q2AFu0ql6CtZYJx5w
eGJlo9wAcRHS7e3A2YYgGm7svub9jIHhBeWcr7QW9nmpFFgBNOnFxyBW1Gtppngy9a7IPXu2qpOK
c+lWZMVwxofRrHdyM8oNteuG4fVahZgHJR9vkdOOETa4iaE7iTm/KKoQB2A/f8YrjU3U5k7AI4xI
Q+KEu7RhqaubERBxcDIxB+HtH0z8UnFuCrz8Lc1XmFfH2ZncScIGcaOqntRHpTSmZd9Q8VBuLQO2
3A42B1HI3k6vI5EVI0zfi6U8sN28Y0CDSTyERBQDuAxzx2gRoHkLowAI2WRE1VGXo/EEjaDzQmof
t1qtMaYUdUPArtQ+M8tRP2M6nG4YhjLYx3QxkLawZEQLzmx8y2UgvpTI6h8dRPS7GMKCWQMJG3yr
Vv1TlMHilRpmWUEpkAtnjRySUkWXbo3r4gyFJz62wWbVkA9BEEerb3fZ6exre2gIEM1sJ1neyPn2
7jgp7cscmw7VFQAS8S/uYTBav9KOl7avqGP7UbI5eEa1hu7WgG85jZifEKcqdXxwkiHaDYxtOV7J
avBjA7RpoXCMn2od8sLMjdZozai4tjmlTwV3GO80btdbPhkdro5WENFZC262vSGSA9vUIH1dgFTZ
90TH5bGbVJvCD/wCRlN9cWKeAhdpRA0eYilpAIB8zEd3ibnRuTcz3k+VcakKxcGkR439KwwqldBT
cYZvK6/YMoqbbYyr4zdMAICnUn2fNdK06NnI20XT/xgzlZm8aukHpkKUI+N1cKXaDbuyYo7PGH+N
AE1oEElPMtxWYnkgqQlau+iTnLt9Krc1h9QjKfiloBkc43oWkMJy66GdMc9DoOfY00zTLTTCb/oU
OIXXzDbJyRnPVp1a2YttU6BEuLPHxVrQ3v1jtoznuHE4yi6jPd0KoPU3bhlMNPSwn4GIR/jxi4jR
SNtWKl54W73TWcaU286MAxI+2OiBF4bCbt+lgrp/juxm3DPNzJ9DwPrPmiluPO/Ynbj+lMXQG+cu
gdJcQsOiu7wVKrq2wLCRZNkecBFSV1KEn0YJUwOSMTf4sORPpjkMvl7rVLgmmWWfHSrJORTTMasz
dLs3S61Tl6zqOOWB8nfPKLQSY+wcbuGeJmthcoeZOyptxkN6IyuSadJ8wx1bT67ZY6nnmJV7IsTE
7hZYh+51l4e0zPZx8MQ/1buxiXIvLmilHamEIFXYUZpXKFrvOWNjPhZmRGIx60RDwVtd2JuwrpYr
gEp0pkHqOxQnQBEmBUtPAq0K32r6gmHNCPfGXPIaGKbuTrDuPMkBz13Cm3mOf/snh3zjZJiafAUv
0eCJse/vc5OktzBplsdiKEkXLLqyy6mRxHhXide2gpYhICCKQEIZbuABqCOKUijT+gOGDuGAoNQ/
YHOOWKoTZ18il/FyiIp72yT1R1gr5iXKleqGXX94SETjbM1QEnvC7rriSLp9CHgKI0rHO1izdM6H
BM4sd1b7C0lFnbdWnLw3ppM+9RE7MUY2kAaWJjgtqd09AyfGBmL2CpG/ClzlIYKLitcs6UfPQSmm
b8uW1YfTTvaZ5vq7UiTVZyx77sMJAgMPg/2ZAjLFZJGU0W1I2Rr6gWzx9zPa289jFL6YaPML/6tm
PuIS7MEBZ3P+liwTDl5ah42jEQnhD4EeeMtglaz9Zmc3vtkuPE32QGaXot4Cx2Ortz9p7Qz9tDM3
tUWkT4okuDWLtLdYjHAdqHrx6CjErhTN0n5GKQqo//sZ1OiCOo9RAWGjlQapxi5a9gnLFbzQHmNF
OCtQY+vM02sV3gqs2uMUO9XH7xdEGMf9mYqm4OM3CijrnOChUjGesoNTeNIoD+ccqYoIY4fQy02g
4Nl0k0EqxDlGvZcXpcy0e9OhOIE80O5Z30pGp1zZyfGdxNa756DOOhKYA68Ck3rnHV/OdFsminmg
286kcZwksiTGW5Nn7TfAOrcbbvipC6ZdCw0q2pqFNt1+L8u1BlEWlbx2fhVR6NDrbbc/i1ZxwHbA
bVfvaUKgkvKmUqEzs8Er4OsWqRzC3F1ABK1lMrDNw3C+NW1HIbytju8ghXD9D2Fwi3ITg3OPe+ls
6F31oZdLewkcdeg8udqrf/9LdhrckInBcd01g0rHpz8CwYocoxkgxhpENEVi8AuUEpUOfg+7hQhI
2I/IyNNfJlUUB2YY/Jg0c3mwcwyxm3FSp5sizOqDoXz1zsmc+9OBpaT6amfyn8yh+pgXBMuBnf+u
mmo+PM4Yv3Z9jf6MhaoVz/mQj6eGiUq7wWFGCGfu+bc20xkseE37j8sPoMC5Yqq7/+GYB3NhDsvi
j9RGdWWu/afKabDzRD+ShrPKnRrS1F9UziXkfJ8OeObZ5qj3qEWbbEz8rZFajbeiH+LdsF7XkiZM
liAleCs0S3ks2EP842/yPzp6/7+gSNcP+ie/9P8Pyqi2Qgr/+0P3/X//L3o75q8/Hrl//8g/ztxS
/gcBHxMUoMWxlikJf9g/BEjN+A+O1dA2bZMqDQlN759nbqkhTfIDnM4MqGGq5Pv+v2dupEmbszHz
NgOp5Ldq+T8Ajf4FhQah1jQ54PLpCig2Rf6FdIQzszUrqWMdrZKPPhpJKjonBr5uPo0MGf55Vf6L
exTI459uUuv3h9n8Yfw+TOM4Uf/5OJ32rdYVtTF4Hb685Tlnol4dW9BGEZZPAMmuVk2aeokMJ/nV
LE1h7/JIx6agtr29V9qcLTDvCCw0torK8SjsujcOaRgm7U2rDbvY47XpIuru00IcasrZppNWB129
B+psXfQ4qwFcRJ125r3fhQ8FrOkZU0cz1afImMMaa6hGXfeQ89r2tW4hAKwKpFNXZRnepLVGBRS4
4PWHDA0st8SQme66vutu9BLg1xn0tNCPfYWYgJJZ5/leUrmcMcEdrkx/+ZPgb4CzI+/M2pfajB0B
XOmwO1qrlm7DRpZIT98CJC5DGx9OOhoR48YFDxb+D8L1pNrDrVMiO+GcSnjLdrYSiQuBUeUAAXMl
GICfjnOPYFla7wqzVPPzULGvluRWFct24cPR1gwAIQm8fMYL5+IKY2put3Tg7CLydgRsRlReyCd8
iYxhEs4IHIXD13HuwaMt5SAxwCTSlUMovhNP3qiqeGSyCCYdHo5LhGf20rYSmzEmMqi1C4kJKaDa
Y7bHR8uQuyKMzxzS2sVkM6Uo8D+qbbfSeYh3dcaDU1lPIRNwXw26V0dADuomk5bwSHuPeuKbc/JE
WuBCvVtFxCT9aQiYGHOPOZt5tg9NOgEApRzq2TYOTm4AEwuRX1rEdi/lo9H0KK7HNufMSuwNk0aG
X2FwwPG6JKFD9Cn2Ektch2nc02Q++vEo95iQGj9Nx0fgV1AFcnKJuPhBwOAcntDd4imACGLZPk2S
zBFazM3t15oR2YwK0f4paPf5kjNWnownWTCPZ0L8GZEJnq3wUuGY9NPWZDe60P6hFi1uV+NmDxmH
BRzriSoeBhW6p908zWr4kC6Q6REMjgtjbsQzPgwfrZsmkIFlsteVKPFxXO6oBdovc3FVCWbnOAjP
BGtudAx8YfP3wqhp7k0/PBNZ2nDyegAfgGe0D170bkC+CvZCJsumBwjDtQsOREhJUmVs6TQr9heN
o5NiYqi2aWUpO8j7WjdzMFpeckde8VU5MDSQCIpuWTvFwB1JXOpew+PhU6r+JptQuGQirwNkFM9i
W+06iuI7mEUL4fxUhQMMzJkeLJIz4BHar3ZirAD1DEVujp5ZCP0mW7bBok7AntpLpeZ3FBo4EbVz
GrWFVpP4VmpokbpqecOiPGAexuUwGyMflEowTUnhBRgStoFe5q6tqa9a5TCOY4/Ehrvd0WjvGmb3
zl/0rNn8Kk6n/HBECqMjKm9LHP2CBf/cj1BHqVrYNTUJkax/N/Vp3+kxvgsMXlge2+9RA5gomoOe
dBg+fVqLhT83+gWx98TISPEXRFE4FrrcRGmSkFesF+oHk5uOoWrnVNVtEa3GUKn+2Y/gfBpUJCxe
y351Lrl6ZH0x1t3mpV2e5jR8qlSIR9FkjhuN0gBX1mUDVqsBulUsZxnqjbfmVTwq9H4NeBn5k5zv
Szp7Qyf4XYNLOs3GIXAGciQF0dOs+ipXn12o4ahzhLE14O4QKqX1HKXGJRnv0zDKbMTSrlSO8W+6
+NRGCqKsMAmkYxWfLaJVY44BLsHeHeXHaMY9FaQMsPKCoFe3UUhjoDpKd6l5VDUrf4QMzDk7puB6
MDK8ATqAeVtN+W9D5HVQsDxlkbOfT+ZzUFo3zUix01qatemY0WyS0rpLtXH2lK5sLTG9tvU4eV1Y
75Oo2dhjfWDctMpTJlycVLJtjNTliaYyRP2wvfQ4c3ZxiismnMDjjV3xCzvva2laPzH27QpVoa0P
xwUDQlLWDBGFz1vjxwLApCpQ0aQz4f1M+45DoraF60rWsa0NT8ohORSDOE7MsDYdnPfWI2ervEZ5
EO17q99iqdlI2kPBIAaP6JUPFNz8YAq6DVB1MEdGxsYhX5ETuKPzL1A8ZY7vueL4WgsG3xy7iNxh
0/LeDR8waG/mubE22LMnJESleOCmR4LltKZepmxxPCY04qroees7fQTEL6PnSK9qvltKODOzPdJ6
CzsyCAyXrNyJkfixrvQWbdb6pY8prwY1TVkXQ6ItsU1oi8tSH2xyz3VSKCfDhvYTyyDd9+UU4UKN
H8Os+ZCafilz9d7pYAfz0to1YHlGj0TvG1EM/atFlaUoVXWYWGQXKysvOG6hq+kE26EMEGSmtaqK
7hpz3i8mEIpvmPXVQtR+RBDOdpMeb1n8vi9W+dFVvKKdvJ4PiVD2AX0bPp0QezygmpsUlb1pxrVG
FlMreuT3eQr3Y238Gkq+XA1nx546kOo25AnVQmalb1KVc9VacXEPA1bMnlST12eZzoXiS6Ld4AWm
KIbGIaLqDiE2M6snzZh1X8bqZSmzX3mxQBbpq4o4rv4QpzxUOfqnZ8RF7WHT7+DBGCyzTX/tHeo2
3XCm7CTMi7eCvRrm3NZ+YDjAfsHpXwOHg5XJ1AddEKdmkQckz5vq1IdOcwDRGKObxKeEe8MtMFLh
1kg+iq7oD5VivNtz5RC7Xb6FVf4oeE8FUtXdsXGai5YDSdTjVJ4BkeMhmXo8pQQw/JzlZcEebJfx
o1E2F9sqnjl16RvmMOa6AI5Iupp8Wpw5QJphphYuSvZsm8uHMSHEz4PcBQTE+S6VeE8FaI16nPeP
NYHAk9TEhSSN49um8hHyRLixqvRn00lwzCJbbJwxFz9HPfvRI7U8qFP8ZMTUqQQWWx7HFuorUs62
GI14J6tSeOVifoC3rLYg161tF9ElBX9Mc2sx61e96XbtMnVusaSER5XgQDB5Y+fRQWr9lc7Rz1FO
F+5weTaHfPDNAL2GklFScM5Dj33K1Wcbc1bHKkHXDltmy3K7FJeQXE5q6kD1I0FVInuD/jxlWN9d
3Uk/mQ9dl8a5Jl18rzCXq0p2aSKFIpcq+wGp0BUB8+mwNBU/XpT9Ehs31NdHrN7I2vJ9InYVWGwx
2MjxGrRrG+CY8tnZMc5xwrH8tuAK6un7MGovitWB17HGU94w1uNGzDWlOeLbGWD1jsLvmzC+5nnO
rUiGCHmx/qgSgUlwCbQH0Ln1dEgajsgrBjbrd9jE6EWO7SRnebGFNZH7GIuveCSbeYiimiFRShr6
KWT8M114MY8Q+lMDb0eD8flUxbnCsF0NSHXjmbOsPX5JpfhMmWS/jUlfIiLPUIYHT4aOfml7CUcs
Qpj0OD+vBhGrKNorlsbA+Xcu4fV8/J/n5/VoYjmKQxiFGwFXp74ijv+g9FWwd+noMtfJ7cprRz3A
mDMmXU0Lum2nOrN3BgLwQFAmKY3Luf4kFanGSWdSizr8YlyIctiJOtPf00DDVi1VApNW3oX+knZ2
5tuzIGDxGzgfKSybuZ5aCT1iha4xzzWUew8LpfJIpk23vz95/dljuv5ynDBNfcVs647yW8D94y9X
04duZYPVex3mwNfWcLLXQcn2AAhYDQlrWu9mDdF88/ef+peZxPqxDpZ5RFTctbb83bDxx49NBb7o
UEFKMpNhDYwXlf7CGEy2hNsnxkSNNqBQlkbMHZ3nE7v9CXWOGJVpQbV3akf8m2/5X6+DIxV8rxzE
EXb5C/75Sw4LjYcki6gXzC1ONsmglX7Jq+VcDHgqvDmep8ZLjKD9N4Dsv+CE1wshMcdbnH6okwB4
/ufPJW5iwD9ssOhyN59yq7BPExOjC8CR+CaqSlyww9EzJEaMWX//JfzL+f730EFiDEPE/ldNXSX/
0Dt61ZGphZIyhDZsNRCQxPB1jSI5r6EF3vb//jP/+iwZfBIwKYOJgoMEYP1Fxx+1CathIGHrZMsx
t/Y0+Gz68v3vP0Szrb+OEwwmDCbF9KtdhYGL8ZdnNiXCBY6uDLwuqk9OWt7pm404M/eICEQ4nyey
GH4mgGVG6bXKjUPV8d7L6Uzez1m1uOyx1kUR+ipOLdUrLac9ThZKregPQdhnWLC7ZGUV6umj1iw0
+TK/ZMMYvXWIjLxjqQWXZuZbDuHX1ty2nNgZ9D+XmXG0YvNWofSYKgNnvHFdo+27DAuQKZpDWUOJ
rJLOC6Bzud1gs1jqOlNN9mdngsXaptTMFfrc37pofDU64mem1v2IYvMYwCjwOT886NR4rUXuxNOm
yq/j6SNzGPi30wdBiG89en4tTRYWdPtgQMeOie+12rwfG44AFP8VZuOD6Lyni0ZAg/362G1tYzga
UgF5WKwbruJu9sF2sfhrd7/T5OwBRqv4InX2RjvJS5U6bAzl3WHLv4C5tWXwhizwPLbFdz1GoQ5w
uvHS9+jnq1070T6TONxpY/JV9+0L6SlyKyoC36Q+t2ZKUtPuLnXXXfH3bWm482ZST+Tulrd1j81e
NzqafcheevquZTa6O8pHCa6D4UT8JNr4jWDXdmjbs5icbWORNmlKZyPnfs0P5l7rGMcm0t4We7iK
JN0aaeShyb2QATuIhCWQRj/E+4lmWia7HATdOuJH0f3YD0f7cNFP05JeVkQWFPMLANAzz/w+SPot
JVaI4uE1iQvXWobGL+AVZOzC4KbwstE3bWG9zHm3s3vtHHbGPZiTF0ry7vBijibdaWyBEm+Rw8iq
QFvhNlwKjhIJvivKWLwwWaGD7JIAeEfP7OdeMG7UPgOx2ssQCjzTUNRHxO4zjo5rpxd3fIjjtq5J
3WBqy34UpW5tG0WlT7PcLVpxMvN+g2JT8HFK7gciPsvFOk7Owt2UE/OzFZiXK8yNysqdQNN2i5Sk
O+rTbMQ6UYOWDDnBdYBIbDy75EG32xPn0SvueW56IjDkueUxMasTp8Ojs/Ck9bOVbCunJHI7LNau
p3drI0KYD1Gezte0rM5oeDsC+QuDgmSAbTkm+2yIttaK0xbwRw+yES+S4dRB1r14ZEjyKyFKux5b
37qs+1bKzvIWek88vm84Rjxvm7iMP8iq3ym2yD16sCe/5Voo1rLjjcAtNuMiiXhtEPQ+0zWHIp9e
ua5+UZbEEk3VwU6K1VmbywHTMlicGGOEp2j4PDCXb2QWX4AI4rhbtNd5oshynvu7s1pv6hnSnjGU
b+RxqdBjynVuRifwSCSxxlXYfrJuhOerdv2pnepfgWYcCzrJGH6U0aZW8RNajbzQqPA0tv2baHHS
RY0HNG/xrEBPcHuuJTM88aToVQC3gcpfv8YKKepoD9ER4BHuaHCxlyqBXK7bd0Uha6qplm/ReUy3
lELK0YCuMjwYU/jRpppLonnXaNNezY1dFbCdbaGDBwz8lnJ+iHv1ildxC/Hx3JTxZ0k2OGvERhP0
ITEoEPW0RdPxijm9gsH7nhfqJiopYM3kbSKh0tjLiaZh2pkz6GlOucMS9NEvn2qkvvVLlRxxxchm
JzGRR28tvspdNxLBtnT26GNT+m3Ri02JfYByAgiYNBXVm95ydmpufplihMoknUrZZio6ZZzEyyEw
KKvZmH0lPi36gOGKhKNnNknxDLzCeOrHpGEuy6V37NgPNSwlYige6y6uHlCZpt3sYB+p2/RVckDj
EZjTVzyk41qXNHlkQpK76qQ1WTD7ZydUgLoCI8daFz+KX6I3DSZzw2QAeYq78bCAE9+MTXcjyWt7
6qQrv6aFScUx6nrGjQG0DHeylUuZsl23YZWSgwzxOdNSYUQLhcex8mJog/qkKEkbuHlsvfSx6DdJ
K0mUZyDai0TNHE/jlzzZTcleFvL19zCV9TFJqvkiCPxi0Q+hysEx1ggzdFcqeYsdLreD6cTQTRTp
iS7gtWovi7cEHHEw5F6QD+sNEeGzPdq3bqQ8NOCM4lO6gR2bWlGQ/cmxCFXp5lapMoJgXwu96rVr
9XfcJFQr4vh2DWutdDdrcdTt+oEGqsd56M5yLkgcW6Cofmhz91PPu3GnBiax5Vowks1rKrdcFdDR
h6OAd6c6OhPfs0jakHQ7JpHE+Zn8lvWHMlbVEcuGDU5FF/xMkwJorQOAIZgXuvHscPJrHwiiON8I
qFZPsYhF6BPwvaYKUj2ILAd+daKYHdoZ9IyKbEjUjBvcuCmVpZZabIIwBTnOUnVZmqpmLpW3YDEd
mClwtIxaOlDu6/7LoOdTxyNDWTROoQK/dqN3wptFVwEFgLJ/CDnmXJuxYdGrcxGzRNflosJvr2ny
KOzkZzMmwYs6yuy5nMfiOKsytDc9uQUCyGoKxcHJ3nubyERdyZSU/qKd22RijMy9YzbsJ7kVMcZZ
5DulWt0LuD1njd/tqAvsTAxbJ/UhK+x9iWHJH9ky+4Ge2iezZmdYNdPW6MWVTb21s0X5OjBVnmxd
wPvXAl9TiniTMCEkq17t7Eik1DiL8Q2HzZOKEuxFBF/deBjNx7rGpdBS3fwuujWwCrBK/kJ8lfeu
SaBr1zC5RhPCOcYonEEP9LAokP8h5nIJTw3TaIbzRQlZIhGHll0E7QBm2T4JIfcC0sihMObiJQ2M
R1MfSrbxmtO99lYKJA5cbuHy4BMAI+QHd6dJbjiTN9IcLtgYE3zKNeVuIRg8IsUnQCXNFWNPtR2t
kXXNsgAIWlTg2ZsSP+HHiLS31xpDvcYxGG/sI3p7pCJuPBid2CthPtw0zfjqgLjQCSHkWR8YXtjM
iV2rTAiABajKhzyLuDHRVbbTrLzWWdVIJvnmTNs3gSZdOelG903O+beuNh56u/vRLNUuHMatpoKZ
FkDct8IEqbK25g4H2J/yJ5T+4hyEyzaxoIZDHlGmQ9M3wS50VpuN0IdFbnVtwLCp8d4EggXcCSXq
hDZDZLkN+KqSofTlOCwH2zYegxRTAP1EpldbRnUriSnYQQwExmg245Kre2twNmWcVQc0CcXlFi1P
/bhchiKYPUftm42ox85tm/STZT/f98q4maPa3sZl+tmFIZKVkxl+rY23Nq/8CMIFI3nLDcf+KzSN
J1MTLUeG5qgVyXnUxtFj2nxLbedHTbGBLxLMnMxEKBruMPgv5L7iUN0nsO8anZErRCMO1eF4UYoG
mO/oHBPBEJeg9QVYxS1MhRez4drLAXghhLfdJAkwTiFSGmICCyAedUhQK9xjWV5sNXips3TwSDHy
PxQjXqwCto1RyneJ9RA6q8PmQWWy4LZtr30b2X0RCHbKow6fal+aFOccyGmMm6qWa9O5Y8S3fkTr
bOkJZxswZuTa7BsxAP1i9QLi3oCPlDFhdwxgG8kC7i9kGZCmtY2rF12QI3NNTJJB/FR7Fjki68BV
KFxH1rPHRnM/TjZ9Kf2i/GiaKBrg6ThYQOgG3gnGE9eu0B+zTE4PKTSOZ2UEi1ZP9q3C2rE1cll8
M0eiEVM+uLMTYQoWy2NNz60fGukLkf3Xzohn12Dby6xSXi1cXl6h1qOb6vMxbJi7ArH+ZhOe3uTK
it+dbKu9lv08/CpSkkTzMH0kyWAdAffCSFCGlekf4v1M43NOShIsRT0DjnXqbd2ADAla9qpjiODU
anHiy6C0t7neLy4J1Nv6zvYYRD2USpn9xBQ1PWpaavkqrGj993QhKA/AhndpnD+yvUb+hfZSJOKV
JONjOUAJhooZOr0H2FVl7traXjKqLA7tAt0r27QKQDVck1G3m0Rvf+9oKGV6CO6BNyfPEy/yQ5QN
CUgmFrrYy3g8n+FMZs+zNMZXc+gKnmDm3/1tMMsS4k9XCH/C8bkhRf8y9jMzOlOyfiu+GgLNiVkf
6c19UMcEDznlCGRx9oseP6IfulHZXs2Fnuom2aSieuolGjFjnJ1S6tDTLaSMZi2VSe2qd7uie4N6
vaYzoFbnES/UKRDbGYYRMd5KeNQSZ9s2gRChlVXhRgvh3HDMdyGWr72JTsOr5XNQW+KbinYpNXlS
+/LIJOkHEgKo9DjexKElN7bJEj0yFITMyXFUjNBdo6m5rQT/vuUOwJz3nBXlWUduJB4H8a0c1wAp
mO8KHcsKmwdM9s1tks7JwX71JLMWh27BdoFiicNQjzcKw1o3T2rAQTpycp/SNpZXyht81+XQhPph
GhQoRUGh+qQDPutMezFEACDGstlDyW78sNSZgiNMjVyYNcg85tBwqFUZ5+6jFBE8OC2TB2q/7mJ2
ykcnjNjhM1nbjAYevQ5z5ZbH52C0DnZ5Lay2OjknLEhRjQg6KT5zRfXBKjmuJVH0rpTsEJ2hQKIx
kjN49HwDsJB+hv4y67xmuCcR9qlIOWkmZkANMdp1Yu0xbJ2nQHDZa+tXg5uWAJ/zaE0mJsraYPtT
gqfCpXxqjeLBKWZth90+BRdH63fR3aLFORlmmR9i2bEFwxjvJXq4UiPieUOrWXLk2S0wFHSQmWJx
y9l8k9NuPEMtPvXWPNUQdG5pSXhrsF47SNGcItgNIQUfslY/qgWyjkq9Gw9v80rYi54KNJMnaSc3
8kTTZQhzm+HtWHpw1s6D6I1dmOKWHRmbal7vLNapHhvmzFicZ5PSCTlXy1bLZ/qWmiLbA5Gb98EQ
PqMq0FzVMf9mA7INKrMLt0oiHuPGOPSwQN8dg80xcJ+BbZXO71tw2o9QECuSXp0yPEPlwNMQUgOS
tfZ9MBLU6XQJffwQ8abKFJW1YSn5htvXifjEvrd78+ikEfjGdi72MLYNL6JJWyvj73Ippp/lKEt3
LOB3T+nyXWk02j6gjGRR8lHXkgmQVX3kenMjFlVsuhAIkZXTmZWOUevnaXXH7fIVrJ1nC+9Yyrj1
TyMmDljZnepNaNNtNFobG56EP7W1t1TxMWpr4ouQRDIYAN4K42OvIbamNB+seaKffd0YyOHZnvor
V4iOEjMHWtrv2x6dJTLMExyvmf7zOt3BMdkwaL4mA3UD+HucK4PZb8paEYrL8WXu1V/ofFCOyvKg
aPIWkfrea2n8njmGuePgKzZx39SoUCZhEEMzwXGvuX5KbEJKVPYOLRcrc8pydaX+DpuK/ESHUM3u
HgicvDGZJqxcpSCjYOskkutvCOO7YSV8BL71w2IucHyr6illwOJh1cl8MK+nIh92VH1RAdfA+Scx
WvzMskLbdfzIYCbvPbl8tg7WueRRvWTV9JxGzNYhsgPLbasHEK38TSBB+5FWvdS18kIK8BbmmPdj
XLWJ1CafPCP9GlK7Q1m79hUPtFCyR+Tmb0a3GiQhmFQwjL1Rr7E39PFJnQAxuGaaNTwwWoQlXr0a
VfozxJuPhR36fapX3D3I16BXMP3EeNnFQGJghvuE7wWI3kzawuOFTJsfK8oMA4v86ziAdJrP7VzB
FcqeFwt/Qp2Ieztkb6WM9lxFw1UM/mGmcqIqYLYBfwMY61mwjjhmTSmhc9FwjziTX+t97uGhRdOA
kWnU1TMb4JeMCZ2LwfExiTMUqorwSQ1tXxlhxw3NPsjItkZKfwsC9eRQxmM77VOR0GvStMarxNvj
NQKXNEbPt0IxGLJCmV6iF0siG8GCAPY6H6Yg+5T29JIkys50MEMREXo3myx5VaRpuuOgbCMuzBl1
YE3T06JksmoDuUjO5DcxU6gRVq9GroZ++QPEcwKIOdkS/bgRIedzh3eDDSq+S44X0ATdMKW1pYaU
IDTJ8IxR0mTskKuvZvh/qDuP3dixNUu/S815QW76QTXQEWRYhRTyZkLIHNFt2k3/9P3xZKFQVbNG
j3qSF5lXJhRBbv5mrW+hPSAmtvcx91D0fIKCOczaQOWR1dVulJgWZjzIvBH6I2aPlyZZ/nBzW2dy
5LOAvYAM46gJc1VFjMa8+1wOjy5Xrg8znGGoMey8oTuANbxzVhw2+WbRxp4IGdGY5VN/sUenl98l
bXplg0ysNgIJKhbvOoPlYbYkqx2byrBAuf7mZ1hkiA6pgpEjyJpZ7cm/1gSnaECieVxOZfYpY3WD
aG7YFzLd1QIdQlGOSVBOw7WBWrsBwn7L1OBh9Oy3xkdDJ618w90FW9MPFqfYyYnBXkVyC/BbZnPC
A9hAUOsBvzPFo9W2H/hXvsEBYFZbvIVTcdK21hIzhZGmiGAclXZ3GjmKA2FCgmBSc/XAwW7MyDbY
XkZ3sy1vYOHdsOK6oDRvTmbbF/Rkk/fg2vPzONGImbJ/L3I9Zy8GO8GJTmjpyJRYeBBWBgV91Lsb
vfCS22QZfERxzqfXQ6qqFL+2iGoobP14b9i22HQu8idbNqRYyOqU++OLXsVPlaJh9ZvixsGtHqR6
/mTNVsQFUR4kLXIA+sDesvVkHjpeYr25rUcP8oZ51isNGL1MJWK44btTHAFJLzGwEOFmsfdbBo+C
qRmOo7WcgEtTQyXsXodIWUApVBkslf4Cc4gMNw9uZSawmo9zcyKlRgYD3piN5uVaEMNr3CDvQ4nM
fnViKKP76kBWGhClRrsXSwWXlM3NRTfLx7kZbR6WsXeIDRoCMy3J01iEHUbexD0FK9K1PjF1dm96
w6zMIgPJtMxr7GPAnlWpPygU1GqTi1Q7kSH3M7SIDkSzFF/wErSL24Gb7IEPGmN0RgpnMvks5wcj
WlZKFwxxvCOIhCrIiEr3z+AqzH1Za6S8tOmdynQmYhGmK/5SLZzd/klFRBNB3iX2BRrFTmu1LRu3
+o6UCdKWUgc6tHIHSk4PSZ1KtPoFhap6cqJKXWepR9dRM6qwboHB3EQO0gXDyNkATMqbcFq4U3z2
yOvJzDefveGugimKyoH1hWsGjijvsoJlcaE37o2W8GSnXdxUFrW3Dh0NwWSewlktbLrtLsOZzQAZ
S/anzLz5MCxedKD0C2D2vOFP/1Za5Rwb237GgQ1WeKBnNjxJCBrmraRdjE3ujO9LjvJiSdj4eDbR
SLH20is5HBto6lw6HR733HlnPjmGjd+dh3oNVC0nG0abw+AdB0egzwZRq0n5zY4IYWTnPYyjyYDF
yXiy6/LUORX03kTskAqVQaplv5AKOPK0Rts6Rmfs/QqMdZkNX2yFjm4e89466WvVAbyAYHlY7Ora
dTF3u2MsFOyInGxlvC8Or8n1qz9jEf0ZtQTE9FKdR3cabmSM8H8xb6xh+Fwi+V4PI2KMxEP1qlcG
eFy45Gv8zAbS3hqvnjjMPVZ1nTV/jqZ6aDREoCgLQENWRkUAmu4RxjfYNwW1C8+S/ARb5dzP3ZVb
+34pq+RBjKa/j82Z8DfdHdgBa3L4Kq2IqBFD3NlJml1sGysPpwIqS8YZD1alfmY6aiaAeQNHom+4
4/bZVBUkIzlpgnOjM0Sxh+5XEFDAioaacZAtja6ZpGcNd2Lgeig0McdMu8RQ9K15fWhEfVsuOM1s
KILh0rRI6MCwbjvHvDZ13284dkg6cHd1QhnOpGfZMbTD9Dmk5LqtuXu1wVxlWNmRLm0hPsQ5JA6D
j3F4xWnxVdTECbKjbLZ15T8LgBmG5z9qjM1l/MwUgtSZQt7OyFyDfvabAyc9cAHfOkzozlBEaRSz
iVV1HOs5wzKxUAziaQumBSoU7p9j59fMNIp3O/L3zMATtuzyUtoWZr/UJdFI647FgkYMoxly63HP
ouwJQvqaXCO4UocXfywvg0Nr4dAsMbaYV5+iwnaMGCl+jZLhjZQimjkGn1Ph6USv+c+MxB5HA8dU
3c8BozfGtn44leW+SygqY/VRJIA/F6ZWxNEAAe9Q8GWWN2+bqHpBKhJ2AwmXRFb3g/4NQeKBxeBN
bUaCQYNCWzt38Vaaw22JugdIdzBaZtjXpLzaVf4gC9WGeYfGkVf8i271luAVBRlnuM/Bv2xx6KCy
LEitzyzJfWiy0PPO3ETNxs6o0fJ8+CSJmftmMAJzKo8wc9i3TYyf6uFqJh/gNJItE5qTBmUcNlTA
K3tl4fwUqT8jBkqNzok9ILvOb1xyPLt8Johamhwq13obubwrt2HnBh2Jh/Q5ZnyqhDrRVh76qf1Y
iS2VWsJ6IU1GdbuFI6BvMqaHXXfJwW0rN7mbmA9w1RxpXPZ2nX64iyJuDgXJUU4QmW08yYQGkSZ0
LNwk2eOzelwmVEdKVGfC6stdwwicHnJBjJFmf4jH+a3t4pdJ6jWyrTuqcjJhAK/XcRm4mvkSg+QO
pBv1aLgsavdFQ6ri5gYJfK6Dhtam5LPE+JwV8z1VGMmWCVD/ZD77BXhJkJTcx1Xl7DLsmLwxzH0B
PC13pCv2F6ODccwMZ3hvhENb0PfNg02mxKPlrWDHfExz0h6MU163rOYxpJGJWxeBBXmR4QI2rlJz
exlKrXN+lRTxsx+38S5fGiIFBSSpsteLEfgFriO7MkPBnFik4JQGyLa+KF6WFjp/P+pw/uAHDADC
DBSU+OMwykC6X3v41EuiLYbZ7ygem0fy22Bz4nWLSIO2R8ZOhttDE7ZDVPv8uRnmTidZjl2Lhw9v
tpuWWzQx09aNGcvIsR72pqV/MC5tuRuTg8cT9m7BWMf9oht7Krtvha/3zjPrt8VijaNH6W2XqHLD
w1QhDPOISen6MIaC+pDGwg7M2blZ0Bkggwhn1j2d5SJ1rtv6MQUMibq74M6zxo0OdIz/rv0IgpOC
0onGwFeIxCYS0W+TmtwezfP3KJT3+rQQqyoWwgcj+5tleX07xOCIo+Q+cinl2uWbUaYdGlWjhYuV
uPzFkFGJC+c73PinR1EeaMqNj3Mi7pwsfnFn6yj9+lHV9mms1yipaj0m9eKzLOiZc3UWIK32kvNp
g6Q93dRgpwJf+t9UKNgvVMrISPd+YqlFXxnImdAvRbOrG9NjbIkPCyGbU6gNKmYmfp66t+TMS4i7
8jzmyUGSVBWwobrBetBsYhTJWoW+NYuc/JB0+DsqWsJtn3lvmqY9L059p8/uSHIK6z1AmGwdHcIc
qwm/p+2GLkgaVLk+4OoxB6Ep6DMW/54aIejg3/N4NB8L6bMXmgZIPeVrXKrvJi8o2ip2gu5NsVib
KLazrZFzz1oQgUETrUFc+AhkH0oIelvG72RPQukGmMmOk2r0nNV4LGBquVui1qtQt0DeakBMl3Jn
YNMLO9iuBC74y041/XH2zCLkcz9lM/xAOPbE5kTabTtkJ80yX8kmdgKl+YCZVHxdzH64aHP23qbd
czW687FTXsRUgnTYpMdpXNvdA2CYnS+TagsNY9r2+GNZAlm7loTs0GZmwrLPIucMpBiq1+asG/0b
Mm8uNX4M5nT+vMAzgESPpAFvMI+656zTdnVfOsC54+gRHAkCl3Z5Q03Tk/Qtr5k0duPqwPdza/rR
e+11Vj2vuIdYaxhr5l7Ebo2mKtnzbrTZxvPIOrX0PwmbtkeLFMOtWyoO5VwsbORTloUTFX7J+6vX
xdnOEBabheZv53y5pklsPsC+p1jPlc3Thr31tkU5v02S2V+PuWeMwTf24m7RH1J9V96LKoj9qlua
1tzPWZ83PBkb5hj4SomnZ+hJhmAikFo1J0dbHIy+AMAnvXii973PMTqCLZJir2bUR25pa8YWcVFP
ShJQEFp8lUQt49+aKBxHMyy+cCUdEvOrIIrz2S/+LsU0blwitJPluyFr9HRjY8zzebDcmOmqB9Xk
LJN12qX3eR+YKM1x5eRFK+7A9Nj5ZXYqfkm5TBRTWmwN27rp9fRpEgwowynHAnJiwU88hmGXHdgw
OJncLiZr8RwbUhJQCM2frnAJNekqo3ZCw6FrCu1xIG60n52ezWmM7XnIteLP0FPVaE3NwY3Cx3dv
UtudVehSMq5Ol5xbUfkUGLRRWfbHSaesfCn/+ixJ2/D1gFihvv9TSLWGuiMGO7ARXdrXlnGrJMXo
heEo73vcd+s/4w6hZWnO+cz82aZiIiFBMw9T4ZPIyuzvx+pNwRYnqwn7VH0Ftr8qipsp8Yb2xGKo
3HRGPPvvcVvyuiZnWPihaMy/QP9m8/cohsH7hkWpvSRjpKehxT3Ay7J057DEzVg+DKNRWQGs6ZyU
hQGsJdikaj9hcZgveu9LK/AQVJd7Z4zNBpw4vG2IbuTDhB790hq0iHvm0TaGbi8it293A0yu7MBz
c+J9X4j62+WtM7v48y3fP+eL7vXv1HvpGj+CzHQbSQ7Nzeh7o/ZGQE2tbyZnoXdNcDjrDBsShnCa
WmgqWhLW+yBF2R5akUkqd+vVEXVZay77eCYpZs/mElSfGxFNi7HCWKAYllrXYAPu00vtuFpyBL2p
EA1hvyt+mMkk0z5hNoO8KHN6ituEzA2TaWxO4u0p63C4EIs+NixcMS4Vj0pzHMoqdsXTfQWmZj6x
jS3KQAIfBAhugVW+jC7+NGYjLDyiGtY3RElzxa7MOn3UZIzDN1OskhAnl7CoCz0i9Tx0j4y5tZ4L
/cFwZvsNivc4h2bTI1KApemvsj5NlrfSycadFzstC9EEKINoG0ME/arZPOm9IqyHQ2yOZiaSNcAT
zxoEshRBfyHuDJTkwwO+fMciryXlk8mGmZuxr73KvXFljCwE9S2sm1kS0kUe3gz7GEmgx45LZtpd
WlK1g2t1HX5W687nSifL5GhrTuXeLo7k8cGBjlzVNyDyH/JFIdvUB8VwVUuGCXNFhdN8i4IweQRs
xxhGz536uWzjxGZlJpfq0ui1d86Q9Pxoc93zxLRjePKZP96glL/AdrS9Dc8/hCYDnPj7oi4U0riJ
9JitIibzedEqi0IBolzIqE9DSE9sDxYIZtenoS5IjTWiONuRMyNZg65rS29CsphKJs/Axjt2s15S
lpRChJkCq54co/hCJGJ8pRmPlI255s1sOPhQpFtmZ1uwdAYdAiXa4voiiF4iF2Kmb0Miz7tzLTjK
1jFk/WuWalmRnx4H5ahPaNQyhLTm0VOOeNVsHASbdHHxViTEkUeEXXh9dkRQSuOeiUKu8QDdYB9q
oO3fBKdp0wNU06c8nRDFTgJf17ghWlEgLHGK8Tfm9+a3JWMTxm2JpGNprWqIjrB+VmaQZT0p5h1g
FlSOuEHUM9pLlEUtPCPbSr7dqfEcmvQUk3tpeJ9FLuvrNPjqagOh5nEmMrZyzLCYMU3x/OxmE7ey
r/JO3E0ZL2fLoktCkBk9mu3M6r4rsYbytFMvxWVA43ewZIFBZnEcFweaXXQnCoacjYzSOTz1Kc5P
fdLmI8WaiWaLshmgIrp49q9WKnh/TX3i6DSQUuEv+Ktyd1Lk0TPct72nyojdR7uK2Odo6omfHJtb
PMUckaxWnrtO4TYxhXJCVREAfUhng48FMef64Xqd9mRj1omDzDTNQ2QWyQ2RVO4VbaYKLBoEFwr9
SOhr5xbGE7C+fuDF6in2EE0eVTTOj31SGaTxiTX5u2FauW31sgg8SUTQsTJMbk3ipjt47w1jtr3T
l5xsDYSPO7RY1Rs6W44QJkuKcPnFUjMuySXpgmWMOR/poKKagcVs/sH1YSaB2ZKn0aW5MQRZNJOM
Y8bIqPuUdR7znrLd1boDvDxdvG7j+3N1JABzeHOA69H42gbPoXZiuFwBt70TlcfnBJB0/GidCgaJ
YxVeRR9i2+PGUoa6JLOjfyFtou6vtYq5hZXEd2hr+DaLUwKXyURG4qakMiajA7nIb4HkeOunWLoh
Fxs4ZD1AtdaGEAkfCUblTdBlS2xbmxlfI9Cc3h9gPBE2lp10D5CZSa4sx2iitE+5ZMM78iEvcLyR
GDtk4l5AjS9fWBlKQFzGitnRNXSi7HljNCs9ySlbQ5+sKKhV5f3qxITcDj5WLUrf+rbzFQ9O05g7
CDZZ4b0P1VQ/LWRfXVIXz3ALLife4kjgWiqExDWaxsp5VKWD0hPNH/Y5a/Y+icmx3hDV8bWloIK4
enRaRI9wsLN5ibTkwW/rCjGCcuVTlKgbq5OqC+nCqdNVNz2V3Zy8+aohLkR3CwulyQTU4cPNhXE/
abr+ZUtUBwDWiq/UMZoBrgR2aY2cKJYpS83cR/bFA9sTBHa6VpsBqiadwLvaGo6qb53fFB7WZZ51
qpKOuNOdLiYJ/3JI8P/YScwnsyDNKfRBN4MRPuVjLxulHaCVDrfMX4ZQjDVpq7qZjA90ukSzregK
indAGB30IygwUfmnH+RnDzwvdKyhWFCJPVDwx1fB0+ielL4xP2duW5w5dH3s04mPE7YlqbFhM4rC
JMpC022SawOC5casKj/IpQv7uu207nZJCQYgYMlIvtPYBwslLVU9gyWmtVzQ9mxZ9eU4cAeP54qx
tPfIJLwf/uz43jIjBEZdXGk3dq3057Z30+8KxYnGELD3vd3AWpg1H1NpKOLcnUdgN7zHCeOrXQKr
fEJBqHNpZ9LikSbM1RQLi4pxosKhcJvRUMBqRgA97SGxcuD8Y1ZYvH7o96ZJaW4ZhXEVzsJ1SbXH
dW9Mcwnl2i2yLansrBxm5ccCgGBp/7KgR9MWk/rwzYKY8fff7xtSn+UtRowmQE2xnAe/9j/6tDO+
9QUrWMBgrn5Ikt5vMaabLeMTNEfHXNM5M1JC1ThFS5PLGIFgsjcjE7mNctHyq6zh4UOcBZymnAz2
4G+6pYzLCgmmwF4rdLb7o8J6u0HiiO6qoY2JAey6YaJISOC5jv6CzCjDRoqSZflXi6gmsI3MPuuN
w6k7WNKHes1I7FQ2GnK3DsXW9zQPptp1vS3LLZlvxR8ai+hS4fwNXMCkOz12V9Jx028pG1gFElPL
x0hOh4cLRwNNjLrVRk7MnC7bF74Y1EZhii1D/JDyayzp2wP2CviI5ki5O6NC1hj6qe/8olAWDhwY
w3kZuZE5ygzZjFhlXave0igk06MCn8MKb8WlM+UhPckf9UH8dH/frI4Mr+WFOYp84QYmNKemFYk3
sMcmxq4wvjHqwV+iQ7ICp/VK5tGSd6QzGGutOJbogkiczO8RBkzp+9O11dM5gzTmlZW/5bXh888L
Qju2BVGz/rMD9HePzdt6FBWL06mf7JfEMSkuC6ouMnLp5d4sYyoxFFoeyiWnS+4TNS23KKzE/bg4
cRvoXblK1XFtpvcO0ljG+LZOzJSPb6HbtHOS3Lu9b5gnsyuWXd+09ZtkZ/SS+G4Al6F9biuEya3X
5D/G0sQ8jRFOM9t1LotRUbGnkAFLXGKt4LsdLLINhna5K4EaMCXTYaexRpDcPwuMbCZLFRtBEmOq
/sEoIA+iMExv2XJ+GyteE/S44YOtGqBdvACAm51wjBo+UFnkPEfythMWeskVBPbP039Me+TVWCG5
tVKU7UG9UnWWPgG67sGjjDYDExbwvTFX6cafbDpKUNLcD/76qLmQDKLMXcGVAmEcQ8k63+EHMAPn
jgBGMyM5yCo1XZ0mpuQy/bVzc3pQbqdRVPwXC+xxD3XB57rEuG7o28mpEq3bosvSv/L1WkFej7XQ
1vV51zlLJi6O61v5hRC6CfOKYdlnu+9852TLgTcojxp+CHZLHlBjN0/5wWxlQ25kXtrIMpaezlh0
45Af6mTi6/85BWJDi5yTl9oqpkHKG7z6rZXjs/x7gOEvcGebGdSQEi3WjSjm+sSKGI4QzcAvQx6L
IKaq+JWOa0P6W00iAkycV/aEPh/QcCKhR6/AzoQKhZlafiLkk16CgFRKKMmIawYCTPfm877/LQgV
h4/+XHRLXp8ZDpjFFX2aTzhUjyJxiy9V5LsYKI1/8BOna2GTrXrIkRt1v0Qlh9e8cF8c9UzmL1qR
Ngqs/1+KFeoermp0mn/8lucpSzcDRHU/dEBD+45CinQbEvC2ZUJftU2dlE9y1mtZ3gCqNMhllfxu
GOHkzgWaVrWvXEMOI80KBGI4yalnJhW1qFBMhyHSVlh+/NipNqKYYUN1Ihc1xRPhKB1/c5pj42iE
mFd5tYd5lyw9W9vDDsYDvkEYKLpnmw7ECymLWBj1jYNSCrM/V07mDvLln8+wZQSvdlIBrgOrnoOq
bPjqao1m8r/ZUg7mnhkQO2HdVOoqUoIrOFU8cuL0RNcRsfQTziCZRDY7LNO3EUzjG7+nX4jcvTOl
On6EsSi+TYfx5pr3PBdbscwMW+2x05/isrWaxwl1DonJ4MV1dgQTGxhEUfmLMn0u+ZTJSxkUbh4d
eXaN4g6dRSTpE8mO3jJWlCRjKpZsB78nj/UA1dP8oMr33vJmxTRqy24wwHHCGdpqNdfdGJcvK8Ge
x4e8HUYLX4dJy8MYYuPPRfwQZ2yw4TF0KJW6X9H671j2OA1tmwf1DmT+61+33gpriv9U/wH/gdb0
P+BN//Vf/9f/CxXqv/2g/Z/q9rP4o/4/wDWvROH/ZCQFn8CZ/5Rd2s3r6//3f/vfvera9L+xmtdv
+IcbZbj/MhwdFLNvuB6qGEyl4x/V/fu/+f9C5UNT5tgCQBTRRlCJ/yO2xvL/pRsgnKmA8UTawKP+
ExtlOf8i6YZuwIT8LHTk6v83rGYBvQjT6n9xTOvCXJnPDqtOfh//8z/MtFmcdglhEAxU2YqfFFIj
n1ZhGt23KE7cHSXnyW/VXjf3Zo0FaLK60Jo+SC/st4NAvCONMnny7bmfN+Qa588jWAqNaIk5Zuye
PM0iyZnG2HsuSJb7pKcbqc0ZkZPuK8W0S9MnNRNPY1jdcTAGOnEUWRUAC2O1r8XDkQp0I/I3DEwI
T/2vlvjSWQCjSVbV4dTmgaXSoIrXWoi5wlSfmPOtwfDiUiI8tZV33/icctYrDSOSdVY4RMo0BQ4v
mPJ3yTgqEipN5nOiQWErIZxoodZeRs2H3wwmIafPkvM7syk0IC0KPKPeNRoT3rKg5YvehllDYAd2
dsr6MLWRL8YfFdGeyXgy6g9mpKipvDesJ2zeNr353pc/dW1syokNMmlTBAWZB5f8zUGBEkKkcmp7
Ha16sS/V+Nzn1jfFVL1Op5+r5SRm4LfEde68vLuRCjxmxohcMycG7BqK/hKNmL/rrTzmudsytciS
gzU+QBc9ATecXtzG3CKjZD3lNhi+iIbf9gW6xWq6azMkLKWB35QTf7NkbnLfZM4OosFBM919I4ob
ffpIBnSs0vD1l6r2midDYwWos/btOrJl2u6jIJaGwu3VwCoh9eZdWPUJ5P6mah9Z424JdsC2ECOW
J5QgDiBVAkFAySUr1iewazztAqP43EkWL/VUh2oZT4DVCOICM7M6MQavSV/aXm0bDmoyXXQQMFny
UC7z42hlzRd7w/GPV7+uLY09zZ9tnpE64l37TF5bJi+yuYfshripJVWFXbQ5EXkCaQERskvd7hbL
DShIpFBsyywfTWlfPpMYTFJrURaHtJoJ4cgiSnQdHCzzRwAlxhbTb+CWYG7LZ9tFaGxcsMLfC0yT
ToRuG1cMfAeL5sS/JSgI+VkcMHM9AOW/r/3ohVbuXmLRyvOTJQUGVGjSJFOP6H8jxAsOVCnnGLEJ
hMJBUAbqARZVMYVGK4pnBtAUyd88+4BbSawYTLDNOvColkS/m4fhLHjUw8d9Isb1kfHYErO0zp4x
yfGlF0CKfSigVzjDByoiX92DnTqZSR9M1b738XUYGGtyFISsztY2PzLm86h1XwamQn2igLLYKVKq
MgjaZE0bIVxn7IVuZabZLpv0uZl1CJzZ6xx7t3B+dgvsJwyOtH3rArhB8XSSXilvfNQfjV8/NU58
X7tHc5JHRoAomMn2LFTlbOPJa4BXw7QTA0s6pJwHTWm/U+qm0Gmyq5G3F2bCv4QWfrDVScJlzt6q
GItqkuhhM5i3vsi6Ta/RIpaZPX+vdfrbUtceEfKQinGEdIHOoYHAFvQigpnTMnnqrqCx2rVNCSeN
WctpbKdkC3F8YIjTXoWyH1uzesi98ULjukdLXv7my2y/YNQnvrWPrU0joidEcXy9hgx4W6fqIY/T
na2SU6yrwwD3rUfUgKty07rqA10aPJDiLxHti3XbQUbduZ21x6jDmA72xSrGLY1PF04eRulSMhbV
vHkl80LFtjTa4CaGVvTJbA/8SAkjfhB3pfk7NgUYY2d6661zhS9QMkN+hYEThwPyyp8xAnJj2gbS
E3wo/nyYCBXXI4/gRLfFk1Qs+sfY5+6NgUAbVaxXAQTuutAFELZXJddos+7/WL1pgWru8kzNQRZb
hNBHXUxj37wVwntKjFZH0akpHhI4W4bGI62lktYWutwcgl8Mm+ZVuM1b5rJAi6K3tjgBtfUemvQH
aws3syRRrMnIdrkX2WHgziBFpnQCzb1L9ZPFlpRWpzOZYACJ+lnZCBo566SxHpkgfjikoQQR4jAZ
m6dc6TtsnqSnccman+wByPcqQzMlcZgRXD6Cqp2hTEzWRSJHn6KFLtZgVTm/KQ4z4Wrv+pIFLrNJ
ilgr39tL5YbSrcDreiOyOy/Mxhbi2HJTF9kDSu5HOh8UZ7qs5Jly99ZF/YEHdUReNt14/HkDxf3Q
PqbYAO2gd4h6TE5CJ0TEu/es+L1I8beOwM6oSXvmZNZjw+HarM2JHn9YmUL6wLa0y/cxSY+j79/5
BCR6FalRNyp+g6H4oSlu6uY0sHdFa7lZYYaDAZAHqUfiAsbT4tuGfZVbaRd7ku+pOx2d5rmQ7ZtX
zwz4qvmMxIIWBIVXWOou++0IL3jtyF1C/3TrECtGYbwKcNjDLJ0Bc24cbrSRLQ2/+2gtjF9hxy4H
hGPICW9J2N67CYFGMakD+K+gYwVs7X6suUUmJwIPeyQDPURDiZR7EKjnKWuOPS6RuKbGMG2Xzf4w
HAkTiBkfZDPNbY4VpHrCs/llyZpAWjAPSOOCIhPbgiuYTe6u6qrhkfn9LsH1K6bcCURs/XSO/9oZ
fs2f150s7nx2DRhd2LnBUBaGdo7I3N6UNpcKUrEt/nOeI++To3HgTYsZksK8sUb5xt5xOk4N+5cG
4NyGyj5DQy4AQz8RAXOsfJo77Dk7w/VDhn5vtlk8AdS5N5rF2BE0h64aOM6QYgWrF7IBLY6qpFt2
9PC7nClIt5jn2gF4N+1JTd1WPV4gp3/pnIHGA+42MHuCLlICFXRBWbJUYe4ZZ6ZHdyxOLINRhT5C
nW5c3h3U8GitTiUJvyiHN5E1ntNyT2kA6jk98gSDBqTYh0l3vxR+QKN0V7U47HTtz2C2m5oJiD+n
90bRPNZmcc8s4I4ZzQNB8OEErf7dRLcse+cxb7p3nYF3Ye776teYzdOozkb8GduMSs3yOBLLO2nj
wW3kHgUYJ8JNjaIrLi9JfRm8j0ic9OHF4I6OYO+lRTjWJ3uGM1aGjT4f8gyNJKesQUpHwm7Of2GW
SAT5p6KvhJS+E/ltyjcOhHzwcfLZWWzy7adM2tDVpwMBXTwuio9sre46vRSvLf5GgbqYOKWNN2Lf
9qYZKj5OJOrss7HIrTuQwq31j+sqJ1zJHFWU/epAgsjXPsfWeJOC8sP+D5k7wefpnic5o9wpQBhO
TZD21ndLkqE/6bivsurAhHqnmzGnbn2oJUB4lD5BY2NP9Kp7eCLUbtNXWTeHcelLMKMaOEZxwnR0
lKCmKn3B8OtUz16mQoBSD+wjBPKGJRH3ffrrotFeWErTp55UIk5g6a++IQBAos5mipxzzvcvTWxQ
fHRhtCI/zTYKS3vc1an/Yg3tMaVuutXY0zDajYwt0R2smhJmHaaV5IyjIEVtnLlhqIMqic8i8zD5
dTpYLXUy7UtfrCGN0vx1ogWRCn+CgZQsTnr3wc/M6OBgUt/KTFwrjIwovO7tuv1yPL0L/InPxJmq
c5ppD6RxfxCdHS6Gdida466bc6LufuyqwQJC11AwdjthpaIJAH5qZ4/98lxapJYx9RWVOproXpJF
QCKpvIsuFc08HndrOaT+/GoDasldcSGn/cxzgnEjdU2lnxsTjJdILqKqDkKjIzeW/ozDR2xZIoyc
2RMpIW5BwqS1S5JMcBDjPK+z5Nywqa8tkCuLM28aVHBF1T9lajkAoAzocp4IocFsV8ABWSneS3kz
ADgKVCdJqBq6Z69Ywwt7PQlxou6JVyA2ILYDuDOfKqUFGHv9m7q1fScJUwX5ZOi3uHvYnqVDuV9y
AZ7GwVeKSUCzgygrrXar4YpmU9yc2ZWR/STmfVMbON110ybhKyZjJHqUWA2uctLK7aDa+hmOLydu
Qhyue6cxbruDkQGN34DTgEynCHz4EguwWgrpfWQM/D/Mbhxy01H3Ufc3qw2/1F4nr4qumqDPG9Ag
yqWbdkiAML6a9cHt7adJI1l9leBy5XBF1tXk7VoN/BiUIugdJVZcj56vGvrQcxPtNfHoBbLSjT40
x78SkoeK1qZcN0R+N2cunrQxV0cJuAu0aMVxYLlhXa3ugujBbU1GrFV9i+wfR3VZXtshQrVdYrK1
Q8kQNXAsQIENaL8teMtPw8mya5rF6ocpqTp40iNoAuLQmFK6Naa5bFmGa3uv0tRNR+rX1lGSyiAF
XMD89YbxHciZGPv9pGsne7CehMYazHSAz0GzOtglcs1JfA6CWWtFauwhtYQWjM34f9g7k97WtbQ7
/5Ugc15ws9vkIBOJVGtJtuxj2Z4Q9jk2e3Kzb37996jq+5C6AZKghgFSwJ3U6SVyN+td61nQE1un
WMmhMfecf7bMhVj8SNMg2JFA9haXL2mjSmzxznLp6myfyOYJi/+l4PhH0Q1sx+GPJHBJ1uFu0Yp8
5NMfx81hqzoX2WOevb8sRo81reD02AmAn6BBnPUylhhWIR1uK4sLbtfxtYULgBUcp+0G9qmxFvbM
/EhvP1RjvI2NuJrK2BEMeMCUF5Cjvkw82ccs+akt973R+x344J+SDHBWZt/NYK+SNvx0pbczit+u
9xqN4tUU7XOTWy/2VMQHfH+/Nel82k37URXtu9T6KybSdK1ZxoUJQx40i/OpiNPDPwoIO3Nknrp9
a2AJRR1Lkj/QC+dj7FSJ74YMD4fBvPvmbexnMIQr4ioL8BUz7Zdbo9vRptISTu0zyF5XnTFULIS8
nwyFbGfmH0qQUolgWACE7S6YgR3k4Tz3nZ6SI1wQZ8JejOtmd81oeLOQk190HXkQR0VevLT3+2DS
f8UTVj9ZLoqFBpaN26VbY+oOVRTd0Ncxqebn0G7Pysh8O+cwpZY/A1YMk42XvAIhgzqLcWCxXU/o
ndlMNt+lyiBPt1zJrzm9vV1m4byV8ycFYgfZhMMDEdqfhGOOiNJjXg+PxK/+eJ1T+3yz3Pglwaql
fHMXsDogm9eeNDm0o6U37lsDKXBl6ozIS+WlkFsjBkF+lIqPJO0w3oU7G9qPed9IDKcOcvpgA2gN
3FQj3AkEVy2MqbjC3EkcSkE2Z+xXet7/sg0m2HEht+EkN4MrfEzJfoJJXmLTtzlKrnBfk82Ydw0o
XxkhDmH5ui1pNAIjRdsQLXdsMm1jt497h6OU/DTNgp/dH/qEnbBTe6ZUiDMhk2+vzwChePlDdE+T
DaEAy2ueOzzNnam9kgiHnKipmh03dSFscmzdRa3qH2Q1xxxFp/2Qz1gP4rTrbpyI+gevNn5b7HWd
tvjwVzlp45fC1BPZ52EeiQOZahL72JyZ3cj74UQzYwzXi3KnJzhueQSA3Bmf0nYAF643z2ataHHU
zfmtUwY+2wxFiv4o0GJxibu1/aodoLHTn3SyfCT1lziZzkNiflclCC23wsYR4Q9WkBaa+VcUOmOG
GoW6jnvifsToZ30GhJxjsJZpXe1SrdWvdVjSdNZ2JAHb53LmGyQ7g4d/xBQ+mdNlqLpgKNu1PfAJ
mjhrc755zSvWY1Wf8HUwinOqrQ6mw3d1w/Gt7v6ZL3ASRxw0SRvQTvUa2lVAgwIN7aMNbgsl5zwQ
r1oLrshmOr+p3N03arY2pQUQy1ajdXDa6tr0jPV7erMCXNib0RXGtuimw2KyKWeTnFb0k2YvzOIa
v5hBb4gxznxNZS6hyZ4npJh+F1Ub2ELd4ynzBtxSAfLD4iayGztYKcOwEYVOJBkiTB0ksAvX3RA5
Zxb57EYGha+FuwDr9TsJF0ogR84vnVNsGzuBdY/h4dzb7QQSLJk/tVyPfpg+bcP+DAxml9TRb9Po
km1EwoCkO7Fvl5DHgChCkJsJluYcGG1QJQncKlxHiryM29vPvYRL1U27jKKBLR6odrJ+zATtI5u1
oLAhCFAkZaaMCujamonGLSeQujfN1Pc0oF5HXmKcM/EVJANOqdD+6WJYTJxRTDjSlNnF6VETuk+r
7tqy2y2TjBfX/I1NdI39NPCs/uqVAzjm+g6yGP8YYADorQLs0mTHRBb5DuDbNbXqU20InOboUvPA
/zt0PPr5/XPBPXptCv1USA/zXjRYKw276Y2CTLwpD0Z39Ypr7ZS7igF8GDrRBWHKITNArfZWUakE
RagWHwstSSRDGeYByPdVnZ+tdjol4Zcyn+feIn5rn7Fkvc0qaGwq+UoitwRn6BQb0nNC0nFhVwJX
A8+5DAOrbgeOIssbmsdBSn0nSGqspSkOsmL3ywV3AVE/U9vM/S2x36kL6AFFUQeD8xEum7NyM/ea
KODJnfMxU1rFvu0FTkMsV3SFRFipj6n90kYSggTOOrbYHi2hjKgIrcTBdRB7EgSgVk93kU6ihMMe
USJUBMPaR9x6ZkDuxghgnoHnbbojs+0Q66eGIztms1EaUNWyewfy3KJIQ4t3lRE4bDyzDeCKOiyn
haohF5ajJfTuQKRpfCst8UPT1M/9raL8ZK2XNRg4/a3LWYCHcrmqkn+vmR/G0m/KPSLooZX23ol1
4LjArIbt4N3Ip7N+6k99UX0wXibOBlDcUCSWO5bjsXsGlrCatJfK8fwK29rIB59O3WmAEIxlkcXZ
25bT70nkH60HbTt8cxAl+mEzzu53yg1HQ/nM+oKmWQp/ZqLGsj9kU7eJi6Dsg8x4jqdvo/jM3bcZ
eksY/2HJPsK5DQQ90k723tKBUx/0ItkqdHbdWnw0hXOb25u25cogxNnytE02EH62y/ZYEJfBbZSJ
4tSEcAIiHZ4f7o2ZkvG4tvzSpt4rsfFFAZNQ6R2Bd5NOtuGSywdoRQcj/ogptyvzYq8Nj7lAPs6c
ftcU1i65U1hs59Eun13zMyfsaMxxMFTGtci50DeWtu0NjAZWQ1YmyY4hdzbg1VCXAVBOJnEY0qCr
WuufnGX8KqzoD5Zs7E6tesxdw8cc+2QP7gFPk19TKpS7mBOQtMpDoxs3WhhXTn2riVYxAgnHVwHF
RUU/E4MEwtuNcSvHy9jZQLRf6dHjw22pz1mKx0Xr9cNolXuMk9nAHGJqHQaiXZBn7gGuzgPGKATh
yB/Mt2Tp9okCoGN85OMMfFVeh9baUo28cnA1i/AY2e9W4u7KOxMEi/gvzP4jf8mS9stkm9T0VXbg
5/rqhcIQ9CZtV+NiEhUkXYpuZPicpOHRMJ01UMKtacyblIEzZOd1Zhhs+u66K/FA3QGBIZvgdbRe
SigyrmEUJycJou6jp4oBsbfba1iiZANxntq/QT8w4BHNA/coSxwLdVoIOtHWHMaHzN3TCr3XogO+
Abb3IOOgSK1t+Zovl5ykta1/aGzh6YOqDlMkdynnh3h6sYb0RCdvjmOB8luenQPNcKsEcrRbU43A
I3O/FlpatUuWP6E5+V46PeU0FNTTzaUSOTJanI7tCX25Gu+y83IWBA9BdWz0El+YZwT0Ym5Tcxfj
/mjqkw3bP68y0CQWxySUtcQd7sCSvaztS81hKbyx/IOVLgO9PtrlkbSgw+FT21UdUtHGTAQB+e+p
fDXbmxEGicH+p+S1LvipojqFCXKIkUNrdDYakUSMRK+NSAPAB6y3BSWOlhG4y3ZW5q4asTBAzK4a
elx5bqNt7Y3vZvq0tD60CIx6COapeiA36Cb9GnkYHpsTE1mTcPQhQAkdSE8syZo2BQZ4HWe0x+DD
BSvoyaNGJhazPs2ohlWchjz14KDI2zyPZlAt/Q6bEwfEMciqZW8QfWJM4Lf4I2O+QfphsKMUOhwO
M5S7mWlGqohADwS5We1wTtsxOw8F4TUWyr01t9zN8gcl0Gvz/gFPdLUrNXXp4vBzdKoPU+Nu2/U3
23LrGwzkkrC9x4lQZOo0e817Nr0t+kIYuG1/VzlMxYJOBhqtSzjUSa8CSK8dsdlCu2Qw+e76uDfP
20ZqrMXOSs2XECuDmD/0HF7RvLY0FfR1lfyyLP0yS+sBo0axmdotkY5kRZMbzlFDf8FGQHK3tYMi
TYKiZ6Sm+Jmkdsug8F5n8VqD8zQwTjP0WDQyi3cPqZlvQoM8//Ao2t+jqe2Tqtkb7qfXJdcUEdZI
HkO9YyiD/2eZtxH+Z84JY1ZBR9rPfRCHb8Z4LO1nRO5zU5gcvzuo8rZBcl9Hg2rr7hngaQx+0Hz3
7NHPvXd3UA/KMX1PMWGrQ6xq1NqR7d2n+XLSZ/NPGX1ZaMd+j0zpGRPufTjwm1qWZ+QCEylKTdSi
Dg+Dzl+ypekFu/uusNvsAl+MdtoldDaUzFHPxZJFu6kbLPHWRZDwtHeu2bxRkiFQ279nNODG2bIx
c/MpKihL1J3kO6QkrMV47Q0QdpIJ6EsW7erWbNDlyl3karS2pDzMEK/ZDzSUxVnuBonFt7QypruN
9lVp3j1o7A+abp1zIn5HN+mGF5Btn47OS15601UgDmHp/em7+h6OxY2SRR1TLwR/Os+mdQPZBYvk
k+elUOCJDezapXcPTsONcqGK1/6cGbJDB6N/ri1QWCKMKHvpzfDVCZ8I4ol+GUYTkmBcP9GEel16
Lh+9Hf/yjMhcI0TCMiGFzlvVRru0EOZTITYheQNO15cxrnm26GADSGl+evEClDiOyCEy/bjULEkr
t5vJZeDzYeHSE5rHIMLyCHkLkYQIJO7oaYei7gX21jnKNhLl3YezsFNyukVkFFc1huzAwkg0ujst
tj89095kjsUQ2zLIqC7cwAzycxDIjOXiDPWe6fAmcutN08Z77HAPnaefAebROUkHTWVM0yFdIP32
XvyAn13380XTSct6oDmd+SiqO3IzL6NoX2Y2oFIlZxp3aa684bi10sBAJNm2rWVg3DVSefeYm4bG
qhK9JFmviMi2AFSwVvPn+umcgjgEJKbM7qCZthMwxIGLZfFvAieNBopeFZIzxVy2CSmj2bZ6ebVN
o7xWgvkoLQryoiKj3pplSnmwkxi/ZKtO2XjHCo8gMRc50lCluNqQF5v8okKpWGK9eyZoZQYI+uJx
pLMnutNvu51J3ocJNM5V/BJGMj/VQ8183BK6ACZyZ8xYSA6FKZ6zUP2GiiRIPISG6a1zinHfx0LW
P8Nd440MMWJ7QmjKs7r5WSBsrLxo6b95B6llDM3+QoWFxFjXIK4UKbNgpdWngl+Hi2EeuFUtGr8F
wxhrWDGfoGTERa1Qc4vVKjceG0e+Dh4KmaVCOlvCbBP3pfnOuJ25dKUoxzAWLbB0wepRjsLHkZvT
/ZV4b9Rccs6FrvvhusZ3XNZWtyud0X4ATmx+NlFVHSO8Dt8cYkeSgTUne51eGYzJOy/s6KPxFihs
JEHuxdtLuRt1q3xwNDSnKtzxXVDQwXUD023z3Q1gLWwv5uLINJItd5JrJQi+rSINglJTjPo+1jia
6e3Yn0VOCmkovbpaixZQGzUAkMAtXRu2pC82qB6Ea5O0mv2YC81WYcQUawhjhA6x5Ddcg0kRfTcW
bQNgJdR1KKeW+clSMcNfPqhYLDZ6seTfXlolgDXQiZjEDor8fwFC6okOLxJIC6c3qt6pqDY9Lnfg
aTgbFMbaq0fjXZS9can10HiHEFrvFeUNJ2Nc6i3sS+NccH/gkEMt2bpig6EgJBVi3WV0l6F/h4w/
ifw4vNeiekhTErf2CD9agc4ILFAffG9UpW/CTDnbUj9l7kzSu58s9w95n4IctaZDS8fZcqEB2PsC
LSy26aLJYFCNfQqlrW90jggHBGrOUeynl3bQppscgDMZjeE8tmLGYpkDTl85Cv5V05jemfaGu9W2
wwVjcqswPQ1BYqrHmhuFM3zlY2Q3FBXBVIDBC6QYk7d+aFqX/dOIxFV0NH5wPpP0b3pMc7mAzf7d
0Ykwl9GoHJlde8IOYt3Nt3P02KP/Btwzh8fMmfj3da7GUFrIkcqXLj7ZgmFwZGagFpyEqxw6+zYz
qfLFuKff3DBcmk1Nq9IOCrL7MWRdNKz1rFhqn11MuxoZlh8ptT96SGPCKp3DPzhRqdAhPeXbphBB
gpGqRKEIvbMXIZo0uYebMZX3BFhi70VrP054ftk1Kd4LQgUPtJQOvHJVSXGz4FA+ou9gd28dlYuz
k2W9RoA4hO6H2A8xFeSwpt2d/UIY1QPSBvJ3ag++tGxijZXmm3PqPkkVzdspHNOj3qRDUI3YhSLp
yJ1bNd01zKfkiRDBT23I4pxylsTzMYbkKZp5XIV15J5UlTxOgLS3MZQ0UTb6ppcmc9xwQSRW0OSS
QUVvYybBjI/2bazK+mJ15fRo0NzHcm2YAf8synPMMNyhIXXHOgvF230p3Nge1yhDlfMv7Od8CTwT
1ygz7O3c0AswTAlPkdXQqAfM6sXpyWJncHI4FWKgSZAnnnQqUp8QqhT9ss2cjADTB8/xY4DScpVq
lq2Aexe/YgYJoYv9ssjpBg2zuTu4Y1vzRkRAIF3hfsNhYEhDSdKmUgx9eYeYqdRceCCCWBSzj/F8
Qo/7qnoG5q2r8KsPDJK7DDUGjlMJcdDjBpW2nPC7rLD2xLv0HU53HuHRBGCNcab13L2UhKZaV9br
ChxTzVX7SZVWf2JmaW1EPc0nc27nQOty3rGUuiFCcs6VvjTnRGd6f5kHe9pRdZe9ulWK4KQ8gw6w
dJz6s8mQpF6FiR5y3hmyR+Bo5DvuYmxnxNe5aMzLzHcLkNLW/kF8lzsSoq9J6uZPBPzABBIuvVVE
ORHcsjeBzrAutFb4CxU/NKoXG2+wxo0YGuWHnBp/eXZPa6zuBmq8a6MVzTSv7mgCoKtwkQN/czrU
pAWo0a6pJ/L7U2acyMsx+I8qfcPxhzFSPjNwsZhTLsxHL3RtYsminu8+SKacYzSpziJC02TLB0IP
+kw1Tl9hSH29lU9YL0YwVZNjiGAiJQTSlkE6tNk5BKFJXRgXcZ12xaaocGWUMgnkmJc+B4aOTYOD
SJm1ajP3w75AzAOPLbjELOGHEWXCYsF28AwRmwv9qKIvSJR8daGBr8As6NtYgehg1aynkcaCCMtJ
R9DkG/q2+0DyY19jrfEXU8PIk+Y+kHW51vVRP/CAZjvPGOVXkXnYMplJXvBwmPxBjdzm0IsY8ghD
O4PR5N9dZbuw6xtEmGhy9jpw4BpVN+L2PHfhhaeNq3nS0gW2TGFy7TA1csR0hypI6WXcEeTAcXb3
8+V50+5qXHXzyk0GvpYIbMbgt60ROytUweliZH2HaoSD7Sz1XDw2Y0npkBGmmD37fllbsk1vijsC
lq86MXwloulnLOrkYhG6XVfOgDQNt7FFuPCmA85XBjoxvx+4JnsZxIPrqvoxs+bwq50kH11FK/Vl
zrX6z9xVy0+WAw3zFn3OAqJpDArM4T6AnaIPDBj2RWMl3xhoUAdS3+SrR8+On0CulMESie44glr0
x7gTu2Ua2vcugrNG3QunaTNXV6+vkxMyFnw3QqTgBCjp4P7Am1jd8XAdHo+XPpyWn5wyk5MXhsOm
opOtWBkGeQdwO7ApdFx/mOcbetxQLYgM4ovN43mhUqnGwVqMbnOZIm83pRltAGxJe8ctxcGQ7PDZ
OJWnulUgo9J5vkwVbp4mkdeQ8eRmkmb6HhNmcHC7Lt2x10jCY50P4PstHzWtIi8tuYl9neLnz+XU
veotDxXgRL1Bo+vk0XEZKqXjk+lEKIYtXgR9bs55nZrbrqRCa9JDxtNJJr1fjdOrXeXk4xYAS00+
sW+fTO2+MUxDzi4kC1bSbgHQQrAH99Iyu2eKu2Kfd0Z7iE1hfTURH2ZsGjCcoqhmyl6i5LlMhkBq
LOPTkoIdMAdHX/D3OIATJ8kSkYF6uLGYfPUMFfdMhQmNoS4EI9neTQlm4EQVB+8I+WXehdFexk/H
m70nNzrlIZOP+OjZj2FBYWHUeO2fegLgUYcPdbZskbNX0uk4AjQAoKS47+aLdqyhhy1WD6hkOpJN
WBn38KGwsNMWR6tMyCs1HuTbOFwmXnrXjOBDkiPYcUCxfzOSsN7ZOcItVkVwwmNFosuDN/zaFyU4
E+QMhudM6KmVa3SNg33q+FIJi3ZXCLsr3aqbteHG20KAsc6SVx0FkJzJIqJH1zy4Ujv2YYm4R+Ud
p75m2ecStHQSIcQkzDyNWb33gFW1bHmgVfRVq/gREyhqbiDk2/cSZOzu/z8W8DIr/P2/q77smvn6
HTED/Nd6aGncO8bufWMS4JqBIIyH//+QE/iav5P/66//Z2zA4Hf6Z07AkH+5puFJtkKDpICtkyD4
z5yA0MkW8D/wEJQ1Cd3+nzkB7y+TCx73HcegMsx1pPHv5ATE/9IFBdLJEuxetidt1/Gsf3Q4/Uuv
2hTZ4aip7mMu6WAPrCF3eEDbJtLNBeahlGJN1K1U+7HU3Jd7ORgPfVaoxr2SoY9yeFcN8nvzUbVV
U4E4SbJG0voquYj4wPUt+fvffyIv6rt87prv7+70qf5fCJmYNGP975+e49xE89J2n397BHn8/itp
4up/GYZncxrmQTR5Johy/PMRcry/DFCxlu25psuzIP4lamLyQ47refya//qhtuIG8z/+u+n9JaRB
szlPNqksEif/ziP09wYzHlF5fxxNkz+MOS1y7t/L06JE5HruUlQ31KIhohiD/yyorVysCTexxFvy
Lx/OfyaV/lvZF49VUnYtf1uh/71Y7P5HEpRizbTZI02TwMzf/8hZKzOlHLSQtmlK7ANww4IkzDUm
tIaxMxXw7ZVDo/V56u6KstmMnK8TgJRgsXagW9Vx5Kn9kysCx9Bak0cRZs8O9bINpi8U1S6txb7L
4R2uBqfvOJtmzU89LSgZGR4N3ybh+g2nkDA892Jt0/eF9ZKVs7zzN+MBG+JUN9tiMl9rdybKV6kw
eZSQ9u4xubtsSyeo9RZZXvhb0KJ3SAeXk1zSWtgYGMeHl7JAg2kdeyEYgVOyqKIdaWSXdsucC0XM
FazqbOZCSWp9i4TOrpYUCOH2otobkzft60k2OewvPQ2WVjpPRYznA3z5EjSFbG9xMrR7O9HdN9cZ
f0hUYyZMeI3hFxtW53Pd1enLxpn2YlPnctArk1B9N9a/26JwSHnfX/spvswxxCXPgmDs04e1wyDw
lTQ4UCPK23weeFolzTTZSDjOVuuk3A9TykoZbbv5QHcLBQZp5Nw67XdbFxcOChoTtrz/0HJP89M+
YjSroBn3Y/TRahlD4eXENh01zvfYdRQ2peI6h+pDyfRNQTkHLVwwJmP86sQ4e6OemYhB0+t6wsK5
lExRSioAuHY0XyMpTVwlxBJkTc9bhRs6QcJZGpc7R5ycbGU2AZ7vdVYWR4AQ3bOktPbV6vp95oEF
xbrCkWbnFCaf4ojENe8YCgnM5UDByb4cyjL6M44d9BKP5bLHalrUHyJNg3jOtm3uag91iu8ZfInC
eod4nbvfFdPVxGyeeqOtdp1rf/aK8l+sVQyAPfSporDW5r1Zk7P6Dmr5myf1V6znyf02w2OI3cbd
hRRIOTEWzjSFrmc5ED/uMkC/0+FIBCNIohWm6QXQFEHc38rVsYVQljCvChCGyfCkdY7GWI3ZlNH2
e89LfN1C5+Z2ThYrb3rsGFjUGCXxQFjFHG9Du3BfWh2uFIlZ2o2t7LoYcQEYbuADq8cUTrGOKWvE
HK6Dyma8S3wFFRtXUtgk5nG0MX05xMgZGLiB6XrDJqWHx1hl0CgZndmnsbGeSW7Pb6bNRHwap30C
Acqeq3YT2g7E/zDpzq7BK7a0BQexyCxunX21qfPeMiVMt1HueM8DGKWV40K18mkYbB4VPxIglNV7
bMwmVgYqnfhGhgbKHJNbkBO+RWhkDcEg33SO6g8NstkP0ZVon3J57HXZ41lsowsZ1MmvQDZhGEhA
x3ZZ+qT0Wh0Miw5v5HPzU8M7hn9louNFPBi9Xe6ylglnJHJKXLx5z6jCOXmYVTb34uO8ZAmRU3Oy
qxxgRNrp0ILuIk9Rt58QelZ3ZzPWR1C3WLQNs18vvXdu9Lnb2YPcAXhG7IzO2EogtpMjC9xMeZTQ
XvKy+Gmxb8MAoAKi5qli5gwxVAcROU86gDGfJYe2PTVNJ25Ft4QStIk62Qul0++RyT+naIZDOybP
oueDjIjxpGpY5+VEXzhtP5yq8/xhkeHTNKbnfJ7IHaIwR/ErOQ3G3wXFGbOY1kkafyRcitbIj+Du
c4XaQCmkcwfplt9ajFFrRZlidvKmZdmRodomOYuzh7BB6O/dIY1+TPskvdIdhQMGplIkKXASTep3
unYiXSUewIQZR62pSOZa5I8zWoqW3vQLBnq0gNBchfFyog/hBEgkwBnozwYOK+lAZeRO6Y8uNSX6
wtTCcEsAr1wJOtRJxvpI8PqL1rXJTvT6wmqQgM/GgKLfW+m6jF7HAmNfi5KsJ/0NB/52loxMHItK
rHvAwkXh8jUkpCN9dtSk9O17VrfvYBpqwBrG7Od2dE5dUOOgdqe1mVjtbhyjq1nM8663mhoqZXSs
siyIY5zPkee6L2SPbkj46kHazdOkv2nVfUEM+23b0fihu/Nh0jHjVVgrXPdEm+LabDS2Gc+hcUDZ
cOeMcmXZkT/zh2yU06dna+g75j68Ql72YZCT4Z2rg0ZhIWLywInRQEexXPFj5rP5MWnMavUKi0lt
Z2u9Hd48aoTXaWZ/QOmAxxrqq64v9TeF6mthdpmIzPMAx+pqi+3olQen+2m9qX3l7WAhTJz5PEn6
X5t0LLdkjvaytck/t+M2gofE3lafLdN6JAvm06gc/qo885f0snTfKnvy715hPyULcwv18UifEMz6
JLoxQTg6TAJDy8TazWABuyy+IYZC46ZVeL5bOt1+Fc1kPZqdhX+iEYhQKXklLWwDq5uxttwRbFn3
hgZPHR97nrVlqknXgQPTMe/uX94pAsa5rrwR1TsB0kLBdgPhOmuxjkmxo2Oi21J6sc4SgO+YeKle
00ndiqggKFpR6aXULUcKegDrfzXHBPzEbB4do6UOe66AKtQfvTf69cAQZQD7BcKL2WccNdRiYeUz
0PM0CrSiLIe4EMbbVLbWurLFT4chwsTzSIoE84p08PG4iiS+w5C5CwGvhpl4qmvg5KXQqFNM618K
YgBTQDxTbS1PlZLGM94oY1NN/wBsE8SvmkF/EKy21AiLtTaVxhVaO51XI0DuqOtSvw0xhS2Trl5r
s15I7fWBg9m9i0jehrHEHow0vxhzoIbeQyKhSGC0gqjCquH0ieUrZ/EumUM3SDFu8KkOB8cqAk9v
mVdwEd5RGbI1NM0J8tHeIJQRWO2p9xzju2sGM0U2WPO2jcLt1JSbLEIZgxED06rTb8ruU18wvIMA
hQ/PFNAE2ZkM/MGWlbzQdWmtOMKdNCTOdRVhGTMtAjT6cG+mqzoVDI7HEj7dQy0hQyxaGzvXgXGs
d09JjBEBIh+zJMoyrAyTOHnIDeCJnM6yS+hGWdCnnB+kBwUvS+DWtqzGwC5Wc0ivodXqz/ATHxw7
YyqE2cmI6E0TZe09qAh8dZTpt0rQ3lfeHZMNNeW70ZzLgGjefIocTk29PCdIem7i7dxwivZy5LAw
9jOeeTm8hCVbVjEWHwzxcCPSa7Uqhviax0R2F6KEEZ4/qjYk/kgjjvS9gnm5trgq+0QTxQ2NpyFg
3LzyzuC6M33MgoYvGtpjU93uNkmcyJ1tpSETI/w6cWJ89dCGrwtT7FbwsVkZhSotJyyQJ1SCFSy+
UpKoeuZACkot7FvCe1BFMoZRUfxTab14okuJnWwoT11e75cSehX0Qcxc7T+OPTn+SmQjnVDbRhCi
3NylSsowvqGZdGhFONGX/qPoDMDSdxLKxH1hY3pT/DlKx9r0gyOIXVY0RBjKGXaOAQ56pfTlozUw
jtvxFG4TxknHpNNnsmYc2LqRxwpOh/jl1c5vUNjUD9rIpYtIoDzQIAWoUZ94RCDePutNyKTPpBbo
Ug/Nu415d/RVlosPyyZaaCch5j8rU4+JcKdd6ixbDmB78DnPUs4PSYJNFGdS/VwkFhRg4dp/+hTo
a1PZJUwsiraGSGC+n6KKaTY9pdRGLjt7FvhGUTK/u5RaBmzSTcvotDrMg/hpMYgKWDR+raJjm4Pi
DesPG9fqY6XwjNpVK0EMmeS47R/60grIV+aj6863LtLd9QKWf2dX1Wtxv5s4JZXIWVtiSum7YZNb
xlfcFsD6p+XEIXErOVPLNOup5MLwTovdsdR0EdB2XgQ1miTmc31YD8nZGRkP0r/zHTcOh/au3U1W
0ux1V7MeKSzChvo4YG44aapQQSfz9CnNOkAlMc+/PV/dxHzp+bhPMBr4T324+qeX4MyT/Z9728Fj
jm8Nm/38umC8btz0St/fWUCn5FkX02MoKX/zHIPNSzWJ70j64mrrns2cIzxNY2ZMx1nY48HkFPMI
7Gq5ROWwBMwh46MdeeYulZztlSS21LgkwvqR5N94LzEFjy7KU7EkWI9jFURZw0mN/TzqFwK+TQzy
aY7MIALlexr7cHwzQ1db00k4vHBvtNhfE4+iaLv/SWQfvoQV4097KMc/ZkI/BJXq49lQ5AJZDJz8
K2pwBMXM+VWAYQkENWEVTl6Deovnvt6mmAZ+J/bQHFsHA17Y0LQzKO1J5Z2xX5JsUzGZ3NAcijNf
/TgKi6tFRQXsAHNVuO5rTAPrNhuoDysG9W6JZd1r4eLboWCvayaAqakK/cEDFoSxY9nbjB8d8lOo
RYmfcz5c185CxqYG+06iBaumMTxkKR7zISX4qEf9edAjtbFGR/mY9Ik4sYLSVU7DYdL+JteVrkrR
+4aHVNUz7tHq9NeCeQ7Tv6mYwLT/Qd2ZLFeqpFv6hZI0OsdhWLtvtdUrIiZYSIqgB6dxcHj6+nZe
s8qb16wGNawzOq2OtAXuf7PWtyb7yn7hoWyy41xM/T6dS3l29adHbHOeMLSu6R1Ux8CAMkx0aX9V
kb5C5NyFAOkjDxZpmyw/8cjgAEC4096iuIhOPuo0NXn+RzjlL8KPEJrpwqP5m5zjVM2fFYmbEfbS
+ruIuxcB6BQ6Azc2YsiE/xTeGUtqq/ARo7OijI65Plig6JviGFjlNWPYNovA/T2xStgKknfTLjx4
KU5DVg/rpez+dFWEaozjckCkDO2Mzs2HTo3gfT4nrjVcisFDHBn062W0abIdb9ovVgAdAWHMxa9g
RKNhYSHDjm4nAIOUs7o1Q73DzKlfVMD0pHKDgw5xOjVLdcTXeLYFJcy0CHOKU0usO/ZnH8TUpERj
qd5eY5V2to1HBsqIqOXRzLi/HTCFULUApFA1R9dc02YWjdfuQd0/ZfQkn0XimR2qWjiO/lS8RjVG
umG6NwhBQj7xDsRUt00UpAIHl+9LBLMKmOJ9Is6obLwYzGev1aCHC2sNlmJeMt1dCzJ9dlE5bIsl
nXa0ks1+isB5h6U/HaLAsIYn3kXyIzrezg+5+5M4urbRrC/snOB89InPm4sgAEnyML6wPwzPMNO6
o7AHShSUdm6KBTbRojyz8/nwxPg4KAy9pZ6dKwqu7qWVkMc9dmwDbzCiCsQrGDWKcGvJiQS4EZu2
Tqa10xAH0McLoZIzQWlM70DI32kIWKWy93im38aWiLI4wNHj51Q0JKOFRFZ4vxKPO7Ut+cApAehb
ndT9QDROsUn8rdpgMoVnmdW/TAxCjYT0OlQoogt9kpjEaMeze5ithl4NHH2nHdIjWh+dbGVMtEGe
5e4t3KPvyA4/UkOZVpZBc5iow9Aw8GpH2vplFPdMpdzXZh7Og1vUe5QV9nrufKyicXN1F95Jxths
/Jjn1AbQW9yxVKNFJeRQBdlbz5EWdq3LpVqXV518j4HHVZSMsOz0v9hXbbJRkhmJU7hvtlY+PBgo
E0kozIqB6Xy0neg69VwDqWfggisXJbgT0M0POVi0GJBoOCMNIuAEY38y7uaULCon1TZ2/9bbL7O6
uFw2LklUq9qv8D4H0UMT2NhgM6J3ShuJIW6QLd5+tByyOCG8QAhMzu9qEcCVJ+srieun2Or/6LLY
2UXyKrGGvrNBwgLaQg0XcGnx1ZEcCN31Ea539B6OAZf9VAKIzyrkTaiPNo1JLRThFhTXULxJydKs
qSSKWFvukjw8e1WwW2YSEKjnSbDxizMce4g+WU6lkyQvDiSIinw/8JvpVvfOM1VqSsqJsHGTh+9t
z5TSZDTFXkLGPFvJxCdzSYWPUgY/2t48kxeMZDR+0KgVEYnvRNtskJsd+oA3mXD1FTEsZEwVBxlM
r3EJVGYlA9PukMA9I1K+P1LMv+5O1dXINcE7ntLNgs2eEpPgp0rS37FvGBwOyuQ7+JXJT/zB82bq
U7TmjpPseo+AEMI8qSsCAUNoweacWL/JO0uvCzbXlD9BGGHLTRpb7w7T0T+q4dYZdHUSZJ6uOoWZ
qvW8FAHTd0VCCE2gs0kQ3ibLuAMhLbadLt9Be8JWrus/fnqnn8YJkgurTHZljUtpsOrXrEPSY/JQ
3ktPIjQjzf3hesODwQCCgcAjDEKaV1Uxoaz7bvzgR2yOjef/YMLLd1cTIVJJQTwOmpd9zIZp53Zh
+qeeJ3g22gMVy9UlR2t3/0Q2LeMCEkAYJwzL+DopxlR2RzNQaPbwjYYhkY0MNlXGZ5TO9Q1WCTOh
cX5GSs9YMO3HvedEwH26b+Yw6RYNm9yQUzxuMYG3sGvQeS9TMf5qOQ/RyTSvovOPQV8/51I9leNM
fOks2ydog/RTs/9RAQC0YiY1GBOJypu8eN8Ze9roya+edZW5z9kUxvQy0Aum+Gejkqvm+SV7zHrW
ceqeZb8AVVyG0yBFRO7KTCAKFrwpttZweDsYJwTt9dAHI5u8iNQZT904bAWv9ZsFmuoTXiCb4gSf
PM0s9Km7xdaeutuEKphJLspTS33qhZT0Ru8dlDc7ApCumRudEMkvK1Vlv5gev9We+ZsDNlnRX7UP
mAA34R0XQYDFhV0Ldh5HmafaLSPgtnELgVpCw6YCatcZU5RtxyoXBLgeDhaT4CzqcE1M8/TYVs15
7PNhYxI2xrHAoRgBGjpO06kqspNIxbjyUcuAKwEl5MiFmojDHscWo6YivqShV2wkGRMCwPtmdNpf
FvG9GMDMkYKWIDd2Ayd+wvEhpncmzlRh8IjvjRCkAn7AhD6leS4HDCKGrRz1eTu9WbHS5wiQVILT
+dyEVfJAmQj2pCne0okhYirccQNzU772RGawPwZpDoth15MNmY3Rr2UqMSZ4mNxItm4j0gbAuJyR
+v1O5fDozvPfiBo3znS4WQr7FJRQfUBhiHXA8PlvHTtPfeecBwaaka1IXBxiVHIJYo3+r69ltIlx
pa/p1vuNhzdxwODbtsvwmiErxmA/aLVxSg3gzzh8NoT39K1Xf1dh8BSKAbcwQ/1gmomORf65CgWQ
Hilx2TfWcA1A/O9J2KBSAC7IO1sTCd52l04qfy+KgXNtwuxO/JQgyMg9JAnlStwst6K+07wNVppm
steD/DnIBlsDUijid6d1bMyulAzMAwrPlwC5+GOSIpBqY7qWqkr1reyys+2r+3SL9iWv76MudPkY
M19AyT/EEbnV2AaovklI7rDS6aJp9iruT7U0uL4N47qCA8nWT8DlUwc0otNjWqxl26KgxYYPUfPR
akEHR0Sz7oKMsUdbS4AUuCes3kAnxoPrO/CoWWVg7eDrI1/od3ghrn1kHWlM72E28x+Syf94XRCi
EyieuCZLLGHJHj7OJitleyAicT1572HqgvGA5EqvEBZbOr7sT6itnzHVzwrmvn/s0sC+IyL0uh8p
FPD9TKX1BMhd7b2cWKvCmbE0j+V+VPJo8hu+3YOnm0sY9MFGMFgfBhsoAmnRq8oBRqJSqARkR1yJ
OahvHN5YDQo7PbhYSS84uZODg9MO8ffc9UyaftS5m5w0kxskRMZ7U7Ttq9TLz0ETwD3C0JiHLcuH
YWgv9BNfQem9JBlbND7WlxFwAbUZWLsNkVlqlaTD8Jw6+CPZoGVbsqwBCHUdKiASYSfqmRQrDCka
efy7GiCxzmo02zYimMKFuHlwQHWCdzDduzYlW/F0AiKJD1e/sqe9qBxYypDJP/SU2HAW56qHKasI
Ihl6KjiR5r8zVxwbKiZzX2HOTXIh+CV+nlUTbCkwicyJxcLZZHCdL9nc7eP7foAQBut5TNpH2dtf
ZOmUW0OaHhP+EeV/S8ph67+ouDszk1w4NfVeRAPnKDKV35aPyp6wLtu5QDtHwh9akGxKupGuZusz
gntaubH5VIiXtoiefrhLPe+HrnpmIssRoBncEucDEgQCiQvDWFX4e8rm4BUMSCdPrsMhtLcwXw9A
7bJc4XmznjkKrXXfzuO6T5LXGkVeBSu/XMNth64dEnwexgPNnVe80wjQpY75bsRjYw9YT3qXVHCI
fnHnGNq05O6gI8k4F4BurfFlLPx25elkq+4+mrE5WMqJ1vAOb/PQgr/P3DUU+mm9ECW5EsnyFVKt
nZLyy8HGueP4E2pNJ8rGxFYPc1/g27Eq62EexG5csmtbmwhZEBsErF5Js2JChv1Ij+Gx6IigBHby
kNlElOOk4O+nA5acOIpWJbXTCl35rhLtA5itD9tmWufM5NVYMPo0aIHVTJLOimxdGqE+KPZZFUNT
ijpxShccI44fvdseuIaUe4zMMFRn8lHp7oTf8GlgzbvipnG3PTM9cCXEXc5aOjT91bVAVaxC91Zo
htkw/TYLjZAak43f63iDqQMVvb0cnMkbNqFyMBR3MW2iy1wKHCHjA4tQTvYl3kt893ybITphFuFl
lxURY3a2KXwHW5tAUtUEyFgbxXlD4F4IdvziwSKrepc5haEwKWsWIUG0i3VDgCI+gfTouYJIbknk
yG6cdLpvqA39VSYBswPt9Q8RgXJHvC4J/jeY/quZWj7ZONCeH4ccKW/Y5u4bW9czWuBdYADVyPyR
m/KAcBawb1eZC/nbwIFkJlF2ZlHP6z/jHaEF4ccl1rmqbfXTFdp9IXvix6iW6VHYJiNv0g97PGcd
sUoDrOR9FmGObUcCkrYg2GLs4n74ZOXZLXWh39c+yF3M+u5jPKmZzAD69V7F9jm0qnfGtGpDZWqt
ieLIzl6WpiycSIAdl/SZuCRyhoL4t2v5D+QPbqYa6zKrrZzSRNQpkt0RbEHCWjbTbzlX20T8oS1n
xjCVOFBgXpb2vgfQJzp6lj9k88Z9zVB0MjcVl89zb9Rzq20GGBVd0mD2TcHQoRSoDFAy2/nPgHvJ
LvG3LuYWzUVRrPVg4HpOyZf2fuugZZecFXDSPXDFzvAl/AdDFTUKuWvn5SlUTAXy3DtVXQTrhgSw
VdqO1zDIqFFPiAl3qddfRQ6ASlfbapbDJmOs9YwJ6Dt02ulqoYTc/OtbLubvCKDA6PebsqMtxY/C
iaQnso3LlKOcyKMFZ4+Vfqmp+UiCA7aUvZPE5HvRsJK58jOOoPOraDouc0OAqCQZY1fyMbBzgJEz
O4z9opGthA2RuvCtY1Q07b72OMaQ+LOSxcVWWdNz1yqwdVi8jPlV+T7Da+Q6xGedsqHekub3nE8x
htlYo05cvJNQfB4TfJszmYyHpWlvamG/+K/5aqVCRpSIEv2W7IhRkwxW2zgDpRvYm8huOVqjjAla
hnpvriewW1OEqLWK6/fJJomWsOsUMLs8Z2K4Qqk8hEH5NQkPTWvHq8kNdfUgAuBeuWdOkFZdlmoX
eC3zDMj1naxgRFrZ+yBxDEh3LJCXeifZdne/AIEsopasLMeI/FeA+EAaGuvHgNKe2EAcBO1MD9B4
8CtknTG3s8rluybBcoMirNt56BVelynFgBMQSHns28bLgYpP4THrWu/Ddw2iijkYk33iuNYV9wuL
iZIkaKiqcuZXqcO8+pk7SFeMvtss0iZ46KDkW/vMaXm8sKUiMJNPeKrqa94zXdzlAX228Tye5cYd
yJYc0ksC2fkxGt3+Z5lLcesaE33HY65CclmmAtBnYO/iBbsc3iFdAFkpGr6vNq2O7CFJe5Wpd+6z
OARYb2JCYUbR7J3RSNbAEpXxrFDwiHJhXzIH+5ksrm/c1ISyxJKRTuv29b7JPZJWgVpPe52N04P2
SrO3eRh3WLODW6lq70fi3le49qQepCBotpId8H+TXYznjF/Mb6G4xOmuZFNU2WSaGucB0lV+4dNS
l6FuvF+2A2JzGQe9GwhP2TYZxIW0TOifiLEEoZmsswKd6zwPw0q0s3j2cIN9V4Gwt2jSQfcRiUQJ
2O/BkzP4p9O9xGXwEYnhHfEA5mLgb342tbvWH/1P5TdHaV/tyFzJYWa1IZ38Vy6IvCrkI7yel9oC
bVsxKjYilXujJOY3X913rQF+EWfe5vyBqWAs7b/49JNbnbd37JKJL3j6i4cZua8sIxDYbERku4tL
Tbltv/UqTKZNT7IBPuQMGqrqCV6wxn495y0AFS9lAdFiAfargLakrAxOmflsuyH5HbqPHpuk34iG
C82zUpAbhBRJt2f9i4zr23dbWE6iQCqDuz/jeiA6sit/ZS69LVkoE00dkSRkGHlP4czwIeswGWQD
nPQsGRnVYRFmfwiIzaGvQPXg0BCEEo5oA7IAOwrfNKc0iwE36/GRJ2H2Bz/YcAMo4wyHSTULK7su
Z4rzX8U2mU9l6v/ErjEiEFGsEYT/NRKuIytBktR97pIuY3IKpEXCVn9vjuHOnaaBnZjsZHIhHGw6
oVKzjmMBUaLtQGbVomVjDdj/VBSyerI98AFrv7Lmh85EpD+ErC+YHM+rpaeOTgCWrbOZzmelcQZA
CdRu/ZUUqtpqqx3PcuoXvIYZsY+15xM3OmbbsJ/tj2UR31xWv6QXHdsMvx6jCC7/1rOC33OWhOeu
BHU1Mq25MukLWHVimrbQmJIY25qXppAxv97IYuzgO2/W5LYxHL4WAzBJKd8o4PsDrO3Ko0uAVFfV
3Rm/IqdNbeXNFYcXDso41t/3hLIXEWj9w7itSDe+0vOyZtLJ1B4vXEy2o4rlq3GD6ZDpLjvcI4Q3
Mhme63LqnpwATkDLi380DrFAA4f1ucajiWfXR3ckBE5Gr6/MtbBr6xvwT77tCp182qRYHTJXTaz3
bONxKZM+tJqn2DzXqdtCClkwrpS9iW+pX7vYwgFQ1ffYDnuAYLmgHKH9Km9Oxm9+IDeLkhosy4iL
0knutaHMjlPBtKaCfPTUKVK5BqB7e1+2zsvsVOlRDNXAtoquB2/Lom41UxR4/vOCRGycPHxSye9S
OQwwHBIBdTEpwqj88gMpXrv20bXzPYvv3sq6tVCtutqO051J3kvf2B9MchMmuBqkTm9otAgCRwrU
sPaUyXisk2H6lLpWrw6KS9JKZoyhzRX9Gr9vx7bWoLbLxyXKxp/dgAVyaCIZr7rQY/HmoeFh4mCn
44+sD+tlHVgREXpOymy51n9T3M8PcbnYW6a5ZpuDfNqIKsifXd8bV16Ju96YMX8aS0KbEFdV+SHX
juoZkhfxE4YZsndtXmuQ/86Fd6uHqWoT+7gw/JqjwD96evAUFNJ7RnNvQr77KPlpDXK+1pFEHcaw
ZNUFXXa0CQzfZQMG8cXUeucKX5/DqbMoEdN0k44xP3MJjKW1pHlSWTy+W21WPfGVijO9XvAJt4Bl
jIAyRp5TVzlviAVyxo+VL25pGDymsv/w86Fcp4h84UiksAObMDqk2gmfbcZm3d6yAdylSzReq3zG
MlppNr/FQlJ0GP81Sxk8CS9wNynMvZtIUEU6kG0gH3bVA/g72BpNR3ATnK+tI4fmQiwFjmqvSu6u
1Ri9XJE+ErxzRzEoUsdjVzJV0NVTHFtmPyVVvssdAJnBAgXAKXsYN2KItlMb47/vPRzKPso3TV5r
74Q8UmZkAMTmjHOLaLG6990fBIImtxaQyK9EGCaEc0ukUIdR5XOMTfyCvbh7mxJQsPg9oq8kE+Lu
8BmfjDfjWxL4Presv0psvA2EJh726GDn7b1CCsPyqePbhuFRq/K7Wsbs3WJLt02tu64Qy+CDlfbv
OWj+tUWE0u9cG9BMdDnbuGtD0HiwSC6eAy25QpHzTWGibrMHPLDHCYYwTAW7yeKojxzLJQyLFFzA
8Bm+UU2d5VI/obmi0VUhGPDGxzLvTZvEG4e/0Hj83Uz+13FomNdxAvItyDRRh6rOspseDRb+jBi1
2C0ZlsJpoyrK7BsdbZodLEZTGMRdLZ8Th8Orr9xhlwNYiUiO6aDoNUwXx7Sp1WkMBo5rv0cSzZMz
fA/h2N5t4hxoymfzOTIRP7Lq0xvSlsFcR8VdNNfixNdanpQUajeYjvTfaME6TZQnGlgtMPmgdtpa
k7J/xCqat6zQ2MNhAOoShvr0tRZP0CbJzFMbvsB3TW6iyJfXORD9hXirEqy18O+KvBpKbOmj4Bxr
55yzddgOCl2ebzGnRydu7ZrkjoYlqv6RFBHIEcBTVqMNvSOI6/ZQlJ0itpAgknMlGNOzWIbyNLAF
Iodl+shcA1VjgvrPpg/tU2bX314ehE/zLKsvo9CErwl05KT1ma70lf2di8ll/eov016gId6xqqNq
K1n+UBzhd4PbE1e8Qk58T2Imq1RaIjgSp/o92/JpjP2I3GFkbgSNAtSm7POQRQHJzP/mLbH1uut5
WtuACE0YSe0To49i33Hi7upWqHcH3MrDojyLqaynXiLAbbTfVmG/5eyUF9TJ+fzbWIZZZc/QMQhi
gXtQxtkfeAXQ1ktolC8Zgs11MVfmW8EcWDsytz8Z/hKtxoRl3S14D4lTtT4yzSFbxnOKtqQcEZr2
1JehFzwUFegqHVn6zyxi977ZMq6/hrtlH2xsfmsiYNDu2HeWQd6lEkUCOl00VNJeTgFuwk/HCpfn
xAqDnfaMfdd08SFGHY2Ga8ErTUKPZOR5os6pyDqekKYRG5wOPJej8bk0rI6+J38yxtvAMmuf54wS
Fz1Qzg+Hhm6zZIQXjMYD7TClOZ1VSygbIHxIRsz+myklktHVL27G+HPVTL14Ci1WY3036zfLHYI3
P4OLPS6kYZYiJatuNgpYDo6WA0r1/uSrrv7SPvVkAOuN9rDX+9pdCs77FuNbpYNvK6a0jduZ9OnU
2ZZ8QaJqTX+maEO+jz2N2DaLCRClf/psFwL3ZsXsJZWZS5eM1aWuQvEDbVJyocNonp1ygVGW5Pcq
Etcq+d0mekpYOz81XZZtiXFOUXk05bMNuDvskdLOC7Ua/sZyyysdrZsYzHc0D9klXxz5Qhofy0sQ
m+zqe4Xv1UfjToOUi51XTvkPwvlOztTQGmZBTtqbFfwcwYhuxmLI/iDgwhWnqH+Os5HzS945Fkrh
wXEZmTPsfARTNZzRAliXsoxLZuJkrx6ybGhgLWXL77ZKszcxKOfGOVgvPOqB8+lAyvkSZdh/IueY
j8sog71mV/TFe9b9KAZ6pELX8Qt+4CU9x136s2/gdrEccK9yDODdSJx5jxVX+UdFGuezqfsCxafF
gQVr74aaZ1krlTpH38ptDjrn03i6eu3dSU8bOdScg0D8gTmEoQd/skzFLYr0eJ6kjyY64+9FXRi8
Ln4XPFdxYQAaS2jQW0cxWLIygFGd4BFZLVFU3gAL9OzIcdW+hYyqX0lPbPuNZmpJS+LehV7GdOwa
6qK7o+Xh3p8diUwS4YgVX2Fd5uuJHiA9zJ3prYc65cgaZ9/eNXgXr3ZaaL3zu6T4AWS8uMQohZ8g
qshHk5XI3iKLznFlNcRqBtHST6uArcLKVjGRfnTMW0/L5MWOdbgd3M4/jWPQv8UIb874XvTKb8vh
B+PjAhGXRsjiIcXc1K1h4Iot5cUjIXMVhmhxjYZGI1uZ7dupegGCeHOFFZ/1lHkkDsTLGXxe9aEW
gW1nAFzIWXAH9bkw8BJaShrRArVarX7rnITe9TCH92U9rP7OFv3WMVkO3BYRVsGk57UkUHWthViw
hKdqY6xY3BzA6McabfB5zvjSczq7O70guk57Ga8XmdL3EQbLW64IFXyF46HOyrGIK+w9982PlI9P
wqoeQcfEF62i5mVuRfXdjJicVmQ4ZldfOOx0yUHVd55FcN81+eS2Lon9y0OJdKu6GImME877wBbi
KXd84szLzP6V99MIdb/ihptxH4d33kPfWdWNxDOoZJ3JP7w8GXZ9o9NLVFdwdSgcTuzpmTO7XUlc
J90YQHHW50kIrZbmP9yCp5G3aJIGyoybvLZUTh9KMbOevSC+jImCgdYG4XdJaOlPH2nxn6lmtZWg
tVkHi1fTHAE5ikqsRSt8ycEDDAD5K8AbvzJ+UeCBmTOorRDGqcAIdnnLkmqxmM0yCbYmhLiz6Os1
ewbvyAw4/mlHefmUeCHkki7PfuCsrzZ1I5fPpCVVyi784Zxbkzz09V1P5S/JzDB5tFckcPEoZnzj
FslvXxWq1FcBI+wyAiw+zY2nTlkNdjHzciDQBnHNIgEvYtcwKOJrEPbMKP5MqcnPE9GaX9NYEjV2
T8hGcy6iNdVIxtEORLDYLiTfEPXAqfKJ+13wb7gO8v+IGaFKqum3U0bZN8Fjz1R35tBPYlhVLCG+
0J7DItZ5cYwzGQDcDnj/uE1DG8RHNKa/w7YZ92m0cHf1AHwZygF7YFS05lRlFc1Lee1xt6zrAfUi
aBDvOGFG+UWpnv6JEC++wcXx0r2Fx5+A1kTeCZ3sFu7WowjdXpW8JtBqKJwcKzp4EpLrLPk/etIP
WQVOZk8D3lyNi6fGdMtEQ6oD/DOBbGh3xNGai87l0lqGLY2GfHHanK0djrLEm5zfvRv578qBD2S0
462TIEuh7EFwRTEvGEwWDF7aJkVTppKRD1T75lE2Mvg2fjvjHeaR3U8GmrAj4xOHvMuW3I1vGcLG
v1bYMvYYnJR0JXDl4aFtMx5oxyzDvK7CMf3ORO0fvGYMdy4yZ9YuUX1w7gkcgveG8hlV1QkkCOvz
VFfFsbs3TkxK5pPo2vErjtz4jbDrWjCMZTFnZNh+dz44YpEiQHMNDEJhz87zUhqGH+597NuZ7vYP
IoidOfHdaO8nSbnNRTBfGh9RI5sq99MOWvvnWIn5QHjtdFu0C4YgmcyPZijwiXQ2+oyLcTXe1XnO
t9OQmW1AUBVOAR8cYYv4GA/NTPb8RDY8NdRWcE9m5D8p79OjiLrU2ByOOQOlZPWPvGijroHSdNBx
1B0q5Q1/8wWhDQJmjsqqIZuhUhaqEmcieMd20GSBQoH3Zuo1MxNrX6dJf4QZzry6d0mA18ufjk3+
QxDV6DIn+OsO0ZkBdR/WZFap8GVeNbvPkoSH+W4HrNkKV4OvWPay6kGxSVl0sYUuD3Nh+ZduunfK
RTGdymSuD/ngZTTTxKmuQmmyj4VIkmjFc8iWivroiZLiGg4Qq4PUFi9imNGY9oXCGuFjKVcS4K7x
kCzmXqsvVYuqPkQvthlrXpGe3JeXylg/gpICcuhK9yQjOz0BNerfzJIarBmV/5TgCTqRrddspA0P
Ps/n9Okf3kAkZu7LDAwaoQVea0U7JWS48wLmUZlCzJs7b9xQbOCHu59hQHRAhrZYaCasdvhKkhj9
qFNgi/BUtczkSPC4Sel2vzgf6i2dyQKsZfY2eq5ctfpHhnLGNPYU7HMKm32epig5errZfwx9GoSE
96UHg57uMY+RDlvwjbaOn08gh4Z2rzEFrf7fLczX7AvnUfN3+J/25f8I0vv/zeiMD/f/bnP+X3/R
eNX3xcl/+Jz5b/7LGC/9f4YhFEjfh4IkXIzp/8flbP9TOEiFsDeHfhh47r+N8l74Tz+yA9sWoYg8
+W+bvItPnt851meH+u9f/+hf6YfJ/0hD/Pdf/3fPscMQ5T/i9PAcuwQhh0TqSc9xmfLe4/b+m1Fe
g6HvhWXFjNbhhVpe+AeMnodDbLr4WUq8BYrwdkCihskqOVlj+rPwc3sXMiGx3dndOh2nfxPc4TP4
YcTOQrtMpGhC8BLVPgAzliNd9KiFjpNtPxJ+tZpwyJT3bTc51G3qi5a5fgeQqSD73RSNS62NmOlb
iM6cF6N76wPqT5N8kCDBbnOQ43XwJQ2Yo59w/iGZcKK+rJGeY/rAoUKwB3LHYwvdd/SHmJW7lYRP
qT9bAepDY9fqOjVkTvcrOgvW2kM4wTUMyUQgv6BaaywCGy/EGMnGa1z1BGeexnTQa9FOZk2p9wiz
2EYP3mNAy9qH6t5IA4xGmqB/zbhqN5SnvJ8Ujt3JH6sLrm3sKVBbJPLwBluX2wGrrSEIOYxw0t47
o9zMiZq27/vjduA+wTJJJWpFxNtxa4rmvYfWWc8u/BoH203CpgQ5InRAe/GqixOwX8PdBMiOuJu+
xRd6q4YwxFvr/NXWfM2rfnpJ2uqh03OfPKjqTjwWRCG9d6hahT/k154viY+U0sk5xiGo4e3McBBI
jotC1C/xmvTz6KM0ags8ZURrROSrpUNK3lmQjeTh9OLd6jrCtyaiktI1+yFG1zlaNrZF4Q6U0Ty9
z7OTvuiIrqwjtYRJOx6vQFMKOsrGRk13cBZ8bI/2XS3fLvgw1SO5EsN2dogiQnsEwp9cI2fsfxcN
sF6BrIgMK2JH3KjodylKqz1h8ANjKAfNRyicWy21FiCZG5p3xSMzsnEQKaV2wsrLKrxpwv9TzqAN
HSfYzJl6gH4Dgign2mBa0h3hpNTSzcLydcsYFYwP7R8o9Sz3VnlOiBor3SNZNAOaNB9dzVNZpUt6
osHLKhY3jFl3opxktxFs1uhvLUTjoIlWqJ4RfQRLKtYuA/J9byVHNJHxr4iwOJJXeywjXKPBBmn6
ltcau7dvLy+mFKgqLTPZG13qVyde5A3lRsKKGFPhN6yLbIe01aVaq/0bFfEK7ArTFdyJDB/gsWGN
hllvWjJu518IMP+yNN4rpzklaiB5PSc/MvoMCvTrhZLY2LroIp0sfvenFBqrzhVYygToJrOkouc9
ysBh50ETD/tmNFb1B2gXHOzewyKrMT2Y9bIUJ5T3NbFVdf3iL8TTohDT+roYFS2Mjay4ODWsUR6l
jaseWeUYQvHMsZ4w24aLi5TChpOe9yfLtavnupPyJcGaF7gKb2esrPmku/HMliQ/Nx52PmhcFM6U
bAFCgSwYhbebGl+u595ry93SNCwOoZ3SQEg7LfcmX7rfdmthePRIUKzWS288d+tnkBa1q4snW5Pg
u+r7Tl0hODIZ6YEBPrqaZnGlDKzE/QDG6xOT0p0i2k1I4O6RakyQIY/6iU92rwXCe8nRWjndPGwI
lKI/n4qA3XeSemh/yr/R5Oc/IOZpCDxZOq40s3MI8WDp6fPA2287Q7JeB4Z+a01WcIuLwjzwyEaX
omRvJlkr7u3e9fbVnamTO+FkrZs2q4utNQ/dcSmbyD5g1esQfyRvYDnoVCRA12mFVjffDyr+3+yd
x47sSrqdX6Vx5zwIMsggOdDgpvdZ3k2IMrtog96/kZ5DL6YvT1/oSgIkoIcCNOnJ6V17VyYZ8Zu1
voVeEQ+uHDAuZD6HXQsKGvJAyUdcY9YZhs8WsARevjbc8FHyYMX4/Yq+JtF5LPqjAW2hRqpn3txr
JJRjPcnM+YCMFdCea5cE5DVoqaEZMUFh9T6Ecb1TBfQVr+mi1ehQogQslcImRAAejPUzJTIbZyzT
Ru/tVFKRNB+NGK58+caJWh+a2O1PvjNg3usxoYb4Gd3blhg8vhA3tUIpRvSqdUug5kpDJtjUI4sn
WBUWGyinO0WzWx8NY7iBNCvq0yTTtO82E7klMy9b7diCqvsUC99BNnH+3qdJ9Dx3NnrDyrLeJaNR
poAYFaMSDG1dPvNckwPVu/fseEKA7fa9qll2s3GqzoHv/Emm9MdyB5zEriEwqEaBuGRJotTCD/OR
o0EXc7nEN9pBpUcpuks8+4FLyaMPzeDPhPZ4rkSpn3Jt5TUuZb2WhqggQZOuzCYUEMcc1Ey5Exil
nwXQ9b7Vq6LBTuSUiLPZinLJMrE/DAXqOSu+RRia6K7qtCfAFGxlRUgNtq9FSeTcKsPCAZs5qZHi
DCf2AmeBCCdozbndDI2dc6bGKgheqxzkEKgvDYk9v0mjDNIpZxrgiknqLgPJV95GU93HbPb5Uxsj
0ItRtl7nCmwj2ZSyY1dbx0wH4s5nPqbq/Amaa8IXGc2ckz7cuuKeYTsAAyHxJLHyJ1Qg4uL6nFrk
ekvdyltoRMwY0EpiE6FPciNmWFb33bu8qhsbKkC+9OitXuYOnIXMeZMmJ6G26GlLDm0bX3zH4SqZ
GzRrbsN2ndr/NMYhg6oBYC8MKx+vZASEnZAHY6Hcpn1PUTyySqCX9zaNH+g7PKHSXsPzzBBFa9Ue
4ZtA50C8dAtf6d9dzHHWaWysi0nU612TIa/pcsKAs/w7T4js6nuZgV5N4d9bedU+4VgT40KZaMWD
gtx7QVGIhHW8LUd1EmIhd5OD1Uj/STI4cJYe8xTuwyzfQJ7ewrRHmVFF8iEOLA9U3qSjah022r+L
BF/OJg4oUBdBNuCrMzH5LzxlJmDrAfa3Sxz6AdD0MojATyK7ItbbIghgxaBUltt2ZFWNLVjY7dIU
2AOewnZy/0B5uA8S0RJFLlkh7u2SWmrFN9iCHZuQgb7YJZDOZTKyHtr42nM/rXgQ57IbWYTblKHB
JZKeqMl4T3BU4tuDPYZcFy3fYPmB2rG8IuJIdLExbMZaNdW2t43hF9YplkajJhlHF95q4lEicFWg
qKMkuYmx815uSGVW157J1uImV2dyE55QWHmHJilRRxX9aw18YFOyFkOXxAuKfd1nm+8TxLcYedKw
obLsyJK/05wU7nY+m/J1TNGwLid1k3kDQYcHG5zygiiAsnCCY6DB1htYHqNV7nUpE5OyM8BaR1rk
i5FgYaBsMSrdngUR0JN6nkHpFfFhSCLwzl5Q7drOGoD688qTQP8ni1l+Jqm0kGnWLiC5nuSaeQrx
jRt5aV3YGPdfjgvQBOhycxaaOYhSCEfw8NxHo3YaXoQpPMAZOGIlsbZ8y5TptLbniSnr1u+MR5wR
MbNeHIkHkLOsrxMGRSETeurWiIjnaQccNkfX3jQvLnZkgD6JJ786Kxgw2BXmL19suaNLV1t/MO5p
MkY0v3mco/Uvgte2dMd1akj/o6pM0W/AKMZskwZveObk9roDKHtSEZx6WGOO954jbmaQlqJEbp2k
4fAFuTx+lkGmP4Z56JeKCeU2YJWO+IrF1N5H7PUZSTSAWJqJObQas/xmp4QKwTadXwdjKfr1pDqk
RmcXiyms43I7j86UnTrpclISXKHmlT8k2RuARf2TSbefDv3MEmybD93sI7kqjTVbaialeFvQA+A3
Tp9MNff43Mm0zLaepbt8OQwmPCU3G8lFZi7nOOeIOVK4LlJWhTuEmQTG+HIclhO86PzCOL0iL2Hi
uFqQAIYKcvCaFlwEu7ZHJFQcGq6p8z85ByMu09AfCDibMgvwCTNda9patiIUSLNsyQ2uZ2gZzORA
SqqvpNeoI0FU25tooMQb1iGvGDNY9O71/Oj3jVN+wDijoLares9BMNyY1IzfP+e8Nc2bdGhKiRuI
C0SbicGEEbkd8q+0us9ASv+kboTqGqM/decU2M5TazsxlWTHgnbNZo57l2yks65wUj1xjcDuJIMI
FqpRZI98rS45d3kPzYndUsZmA6/kNLLkbgEgRoLUiWEomTuXW1dG+lnUU/OmiIHAkdRE3itOEA72
pM6qgWuiqa9YlQksCWLnSyM7cxe93yJQsjOSiKOBzCs8lVXebnQTpfBf6ru6ICZskpH/GSOHCJdU
wPfjXJnwVRW5wU3IibLqwRT6C5mneDcSFo8Umj4C6rXOEvInyoIR/0Zwd0ULU/DVb8UAfocQVpSv
rPOSkBShgKwQa24VwsAhSYZF3vmkRRM4a29a2kT1AdGzstdpVoFXEWVrvwQGEjFskWi515OVAzV1
lHLudVpwtUXhGHenOArTperbUC2iOr69qFrr3xqSULYpfEZPFDCYABq7v1VJYbrL+z6/EO1dfI0T
k8sFOWziVRlDRmNFfJd/EnZa3KV+6WRbEk5yijiG6bkpkG0HiVMkZ4fWDJtvm5i3JPhSiTd2TogT
S7M0iIlD19oXfQDAx4jJISa08JlVEvbXiU3rfRaY7VetTOg8swx+mQIynTYntXD9SOQ8LSN1LHtz
ec3E0JcbNhJFyP+6JfSLKEwuSJWq4cEZ7GyJsHmW+DMcAfikEOQptDFTxDPO3LiiJMWVtKiihsQW
lk20Q7I3J3sdeaAq1k7Q2sGGlVj3yqa9fvDnALFnPw/xTpKsNb8VjNCDQ04r11DIe9ltlNuQSZk4
bPyM2X6w057RpEi3ZklRA5pjtDDys5jgHZg67NnMd7vFRCr7iDIHFoI5y1aszCaPX5O5HfXB74nh
2TcA46h5b4jVFDsUK1eiFajU6lGSZDIo1juruY6jRy+bILXjEla0eHaMtBUaiBr2Ri/cEdZuUbbn
aKYru2vCxE8IP0us+tDRXn2HeT0UmzQSKCQtQEREHZftu8+gHQ1uZyiiij1rnfC0UqkTW3A/RVnD
JeUZiotwelA13VTHImgFaoa81CS2L5abqD2jl+auhsgP6AIeaGao/M3FwnCiAvH2vhHKx5o1w0cW
jriiSaJEoktXzlUqgwT9W9QDMvMKVvBLzwIfkVrauq1hBFWOLtZgC5qD8Kf5Gtt8D9EYX9oI755v
1HzlHAerMUcjcAEtC3PfMg1zeszKzP7FQJvIY8rYG2RDYqS7EFZNxGSq7xlL85izRFChyu+YGSMr
gU2qSG5GJDoCgjfkoEkXoM5PP/qBuJIaU7e6uqWBpHGIDRazC5F3O5vgbCGHgCDn+jEpi0eAaa+J
7/wwKhevQ+byTprVE64CJjZGfZc7/CiR3Q8i3GmPJbwXJNO1o9zD48Ke1HChzpd653ge7rIgfGlJ
e8aHdah6/UXN+mkk1b3flA+1Zf7RZnJC1kbIOJLsohk/rQjok+22+zCYyanN/EXbZGy782mFTO7V
kLyNKIPvajJ6PRMFFhyyWBjXIbOdUxEGZFoJSTETFVc9NldGNccBfyM+jPkTKsZ7EWUCyyGxEbpE
rjaOqNEjDUMWoPVPZmY0Ba3PvqgOP0crXRd5ejJ8cgLxPSIUdMcltsGY3VUDdEZYtweGbUVKD70w
mwz5u0xYQ8RPQtc4WGFxL3ja/wySp8TsrYcoKV7qhoYIdjCa7LKjHb9BY+K0qQF80eagq2JpFvM0
wc159vNyrtZ5OXX8E1xV2+FzOpM/Iub6xP18wY3OHScndOP4BpwK1dqsHpjinAuTiOdcrb2EQQe6
pg1axWYBn20FxWZXVqLZo+aViJ+SjSvGo9HkF0kJz9JKLWbVG2j11FJl0WlQhj7nJR5tVmdX0WeU
Jap9z0Y5b0ip6DZpFft7K7k50MfySr3VLA2GAOyWBpJy4PyJtn32J/euNv3iWmJ2LmikBOfTYiS0
rnquWufXypQ8cbB5h6Gny2VKUx2NtCKjSY0XSi1rUeBa82oUxw72rEQFf1gxoMMK5k+pzHdTpdF6
yNI9IQPxqSnCu36EMTBal76d7AeJ14Pug8yxUnT+Iedp3jeFAR8x525SyEfZ/CE9p+0pj1ZTxXs7
md78yNiUJf9Abn9wDgqeWs8GZDagBFSorQE/1lglCVpKHth0uit6yICHr4pPheGAv4GK/UAtqBeI
UL+CsbUXlk0fOMV8moAjcLgkuK+tW4AqCbZX00geZ50xN+rJKfLTfvpqbG+vQgB6cr4JpQ9aKncr
0+nKMAGbVSEJvg+XYiZZGJNWvNU5HR8W8x1rdPMUmcBBJk3EmiDfhuesn6/OaJW7wS23cQHskWuI
x4nTe5lZunnkryFBaeb1uPXTO7c2P6uM4tdULjblsnSR/WpQ+Q0Wxqa2zjnKj6vHCI3lcPpUK2xp
SfDeAVJZ+dzgVBvMBUTwh1SKZQr6RWkK0wAZC58rglfwE/eNV+cHtqQ51UgW1X5GH93c1Djhqomk
8xZOYtwwACEgyvuQQXUsTOejcBGJQ9shtd1nug2Rb8D7LN8bQ9dLzIUXDyseVqXmFKq0/fCjPl3D
jtpXmX0QbeUtoiltCewN3YE2MlG3eK7Kjoxd04WZs2Owz2Q0J5wm/5Y5avWf2jfhdUSpf4pJKnls
igLTQRlZ9zXW4Sc1JzNB0qG1rEvx6tNlrSMnK0gRJdkBsxMRTUNDoM+QZc3r6PDtMxVz125cu5vO
aqeHJojmg8Qxx+s5GhtTkkPaFyL4QmnNGL9JKCSJBY0SQhCIWqgeE+QEm9qGMgHJDXH4kO7DvDKJ
Gk0AC5XxA0CBQ5EWT56e76UrnxBtI5vpKvfY17Aqk6nbZRSklm1tqebO+LLrpeC1gn2GBM/xJ4U7
H286vcOTiTNhyZgJ0XdsIdOmSNl5AB4YQR55cdUi9Xln5Vy91mJO9imchp2G6k7nkuCmLl29NuN5
J3V7RsaULTHKXbtEPKPSQ+5Wllj5VHBMo7L6Y8xUAci8ZtIB9LDyavsU542zmKJxn/vdHt3GodFw
R8ISEW5IKG69clO5DxUNJH7F5q10crGr5uRiSbLjIp2eUWO16xrbzSnuW/VOKN637SHMYwcOc8Jr
n2eiTJ/Y/YhVVJXpBjj8ATtkvQ2j5ql2Ndzx2jrUjDTLuK8YjOv81Ypx0Yxd8RUa4VfZ5CuM9APm
wpH49Gz4TXlJipSdGm4dshhim5N2pmmkm5SMN+hI+amp1fMqdQ2Yg1sQyoBKCvlkTX6F8eFO7V0G
6M7hHNlDkvmhweGCxzZnVRoSafSGOmiJ+Po51BUNdNg9K7tU76D05YZnj388GMwcoWl6Rnn9NXuD
8wOpfRuN7kcQ568dH6hnmvybK2Af41TuASvsxzQ498H8xxJ9BB4V4cEKJZKL6GXswj0bMKSKHVwO
CAfS3sRVWmyIwYhxeuQEFrJOCw4dx9SLFN1b0pJnhozhBYPBO93Jr5y7azrG86bCM0RdOC17Cb0w
hL5gMhtZ5QRmLfmZj55qaXgCvrq6nj8JfYKvmlTuXeWmm6qwz730WqYJpm19ZokH4zAQcgxIr2ox
4xBnQdFH7AC7/87FJlrT3sYjmXM4cwr4HLp1CeBCkoSMBsBVEzknpCQemItbRBzBOWHkF2+ZV6iz
z7f844ig+TQNyJFzMzQ+dq7J463OkubqsHgy2DBCO0VtKPwLFVcudzOOCGsf2PWogRLdlBwB1KGX
sQoZYSQosqZwOPRhTsDp7LnzsycFVkLgIyaO79BA/L0cs9LXXHxZX1x7hgohnzHbdsA1dlG0yUM/
E9Kx7sy6SzZ0UkP0oEGWkNLXsp+ZHFIra46O35SZ/Vl04N8s1YakicCwGZ+dNOsFJ4KLka2SzSFF
+kK8lTmMTnrmt3Oja1TZsXOAHoFjltEWssq0lVuGZhg5kT4h+yGzM4i9j0ljcCWWC2oljJkyi8jG
uIGTEjgLtVNsLMwWmyEWDN37qikvhuec8dUZ3zHP2p3ZAB6WjHdqa+o3/hAwacacUMziAGMsAKNi
/HDckPcm15nb4tNB5HObSIPFKqJlHgSJzQDBT9dJ31o/joWjk1eHfNmiKt4qOhv2PsO1CmCykT1a
YEbzyVaSuqT+5glryw3Bj6HDjqTG4zfqX7z0s5GcWlpnS9FsymKgppA4k9Ejgqoo+7mhGsgbmfa8
3JZYOi6gx46paLgpkW+/YTtMvxIjJ6CLRTPQmCjHPd6pbOnZwer/yxaAP/z8l39DVvB/Ey48/Lf/
2hGu8L+oFv7+I//ULTjOX56F5Yv5r/R9lP4oA/5JZ+e/YNQE5O8LAXTIVWgK8F/cEOys4P7CJebS
mkrLcoTvuv/2D8SD//xv5l9wjlnAoIH4W/Ag/xU+u+QnlUU2hUV+++U8xP82glEm39IWlistdBX/
s3LBwgumkiaggXPTyLi4Q0q2hIfe9maAE0xX5GTQW9las4a2e58U28AiMfBo1miBFiOQ2moNeDqZ
t5hORxZdc+43e3NELbZkD59kB9c02Ox0ngMWZSr+Tsd1GpgRjRSKbN46su7YR2Jog8HI7sU2J/gG
Jo7In9BOMAQihpUPQTNjDJb26DB+yXwmmPHQNTs7HCAcI6B/azpVfGNRcr9spLo///rj/f+a3sZB
7/J/Ftws/xBu8Zn9499/6/j7M//Hw5+y+8piAhf4D/E/H/3bT/iPXAr3L5tZmO35pq8Abcr/Ib8x
7b94hDzbtxCeEUEg+TP/8Rib5l9C8FD5tqUchNXiP59ii8wCzjPfd2wHGY7w1L/yEFtC3qD+//kY
I+WxeVXIKPMdoRzPUf+7AKdJXHatzNgKrUMSnQa6HmMHX5V4TUPZO/LAPlTDvkWUfvdhz6JZVYNq
r6UHyNokg+5ahyXNMey3fBMGpv+S2vGXrMB9ruayb1bEtqgtYCBzBY0hZu1dC+cPgxJkjBrNw98/
cazicWV02RdkHHM1YawDjOJ6BZQ03YKJsqH3ASobX0KnbE+VI9MHe6idkzInzIBegV0Ws1ICOrNO
rkU5q+cgiqYX/G0uIKvmx0b5wWvjWNG+cZJb6Ewvz4OKJPYZ/qyYgBf7QZafs7zB4561Vxhi6RXW
z0+StO7FxR27gnpi7ZNSiJ3Mmh8dBrhDct2C+MNmyvaneDVG0LCRE8JsAy6511PsQv4qm1862i8S
DaL97U8aAz9RpJKNM3nx1U073Zd+dgo9/snDwF8+jsB/Kt5I7AIpPfOcfLkhH+DsyvRKWuQsl3//
GhEJdrsS1vfr3/9KbxrSKyMN9zJM5Q+A4y/uNXyppTRXcdNBehkdzP6IsVahQceOkKp4RdNaz8vI
GtprZ1LzOoyjWUgH0d4yiXdsXX7C6OImQ5HAlJaQpL0wjIZc3so0txnMtGcp+JhJ1RYb1fbDJtb8
2gxE3F1r8e+dAibsDDjT62CrnCkAT9xlVvjxqNTUznFLcey6RuCrUVkKAoP5zq6PMvK2OYHzBX36
sJIAsH40oq4dm4MADwyCaRr625dXTYBhmZ2n29uHm2AI3M2jNhjIQnr5Tdzsq2J5fZnlQGRg8lU3
BnbWyin2t48Vi4a7821+ZWImzJWs9Beq9nzZQxRcsSZUv2BZ619sWDGIZ76QbIKsjODxh3JVXWwS
pi+TUdsfVmHxKXr9JW2d4S6fBGd4Q0nG//VFBOLOzBCwcawX+MO92ECKPVTZY1217poezb0aVM1H
E1Hmlr6Y8ZWHd/FFUPxBBa/FFSEpuW+N9E6aWxEkk1/0jI0Yppquupm5BudSadGtBflpx9sdeE7z
W2Si1dXvccp6R9ljvGd3C0TKkf0qctuRbWXjhj+zriFguHj2V45F0udtjPJDNAXBce1UYN2tO1S8
OqidFWVdc27Dkq1s4bV/YL9lS7f3Md6FI6BcuzbAr3hecx144L3CTeDijma5IHXV2bq0J/eVGORr
2XnDA2LVYl2HFhP7TE7RJ4it6TjPqj5ipDR3oYDrNoVucuGp79iLGuY6R3bdQ3ADMF5UIrw0yiwP
7gwTxtSEEdJAUqOywSC8GYTTxSAI+oEkOPYrU+vfdSLGzAE6nQFjZZ1T3HqXsGTPM4BsBSQNrKmO
BahFjo1oWZN6ugyRuO8iIQaC/vLQ28ZyTtbukKhLqzp5FXkwPIoC3EDlAX2c8fQespJVzM2ZpGDN
pvJL89duJoRT+04X3x0a+geTo3JYAKGnPNeOs/Zz/6JiCc0xDARzqebJzG8GTGBJ7FBFwBQqIEMA
BBewCFLyoB/4zsqKLXtvWBHO0VzTjBj2C8qj4g7ljnlh+h4/sxWuD1Zu2F8NikYEIZZoF4YS8Cl0
1aYHoDKqXPs4zfZmyYZGqPjVz5jRdqU6yNmxSfGmrXZjsg6U0ULclLD4Z5PhA/z1W7+Tk+xn503w
4ljY6WJ032jXivYOCX5HCKxHymugnXkxyJS+iO0hKLPEOKvaDfB7zUCFgrKvlrXo0AGqAf9gkxiY
5LsZDUzpxdlPWQZ/6pY9ZGSAKooQMU5qjh+7Bvh2Z5STWHq8+y3XTxIA+UQHR46fem2S3NpjWtFL
9hfprh4jmNidqC98/shDbQqhZaaTK/ugfEN7Vz2HAytMNZrOIQKSe8fKHtAM2dgrZPfj+yhBzkQz
iSM93fO6SWlLnBEHKBmL2RqbOmUaMAZQwlYNj9YNP+fO4neqI7QgVtUiaDXe0hk7N0EhhcGrMuJz
mb1Zn2cHLohVW9a+yzG00uuih8mxbZFL2PtraNb+2umiXYgffy1Ap373BFjWCUvOouX39QyHSEx8
Eayo+71Qk7+D1DISSl44xTFD7QWfcarPaVXwdYDrR+gDbtU8RsRrHycr0ihYa2CZlulUDxGYuR1F
ybDUgnjZyQ+GfS169Vr3QqP98oZvVGMeNQAxeX0e7+ui1LAm/PlFkLF0nMZQ3F4JSfJ0aHEIk2Nz
QA1YOQv2HG28UIPh3Mfktu+c2XBgBcQw7aeC2ZLjQq6ygMwoT1HSEg63tmYzuwQ5zasXobPAjKTW
BtgFrNhgoG1ywPZ17x6auZIHRfQr1iu4DHTpxgLVWLTnvkv2VmQn90YYPmQYhS6hAyo2buf0pxtg
uRQBXpisQPCjM85n08J6Ii39JzShLSiN9KNBM7KgSS02NYHrdzprcFtjEMKwF7h07sEAAi7U/sIb
p6RZcuA3xClr64hTyrgXWO4ZrRqle1D8hcjLenjHZYqJ1lPukeFw9GKp8d2YGvsopt7BCm13+cZ3
sMBneKNPCCu477B1kwUPz7qGI/7A4sIOl0yuEVHhmL+2RXWPQNPcWmV0Fsqu7uNb8GkFQRVqdWvt
HH7+xsHk1ZEkgMon7x/zoUFOgjFpG0T6WkbOSzq5ICoFXuka2sgtjrZfRj68Ti5c+Dz6zLuK7b7i
IW48+4CstFmyg9FXt67ukAChmNTWU0Qmi9LzFxXstArGOGL/63z4gclj2npyXbKQ5aWN2bdkE7kE
boaZzjU3de2jSnBGcdCTAVcscdnw+23zEgyRe+SkydfmQJJA0UF9ycu0/5pZEHykCSrQBTHi9XVG
vbs3dGBfm9yQS5ep00Nc+v62KQa0R4S0/9Z+fagH0T+aThNcKys2Lg7esLVd0fv3oSTFpuKeU4NH
Vk/lYV6Jq3qHTKxe90ZGrPggMZdNSm7KobO/ZewRzRK5U7We5IhRuG2eFZcblIGxoqObTGNvWx1K
6bwwLLIlBguJlFa42yYQLd6o1TdcZozNFL6MIZpojeunXE0Bi9sO2tom9txxI4uxRfLukWnaFRr7
Kbkw4GYY+PBKHyREIyBjmH27TK0bLHgHRsh6WxT6nNmgyapatVumj/nFMDgnPNhoz7LVr0ltDesZ
mum6dYE4KWYpW8xlyK+iCfZdBkA6ycA26N4JMOoO92NVECLhw2bhciDrM3TTlQH/ZxEWDnkROSEB
s03gcc/8ZknwNS9a1MdHzPRAle2h23lmy+xmYsth2JX4mSJCCJIGgDXDpWnN70T2K47rowMt/G6k
KMjTqvoO2cEuRVx/QAmOF7Y9Jfcz9cqWiAH7VEw21XDvXUonuhoztZs5MvROmlw8TsK8tirC6Wzd
cLQkNGy5GBg8TiCckL0YzTdJOCRPcrt9QwD296yLeboKMQNMywfP3IhgKjnH0QrdKKNwPEwHW+RK
9t1w9D3AWq6dyTve2HJvzrZz9sqaDJSKyKI3yBPpCcZFcQn6oGWrNDnjU4/Z5jMuZwMMMPZCf+ZI
6RrSxE0U5WedDfPRY+AP5KOM1Yr8mRmxCzTTB8eu83tNiPc7e2yigoWjgu0gG7JnuVUIRrGtfLoD
YWg8dLyi5FYVMvhyijTYURM2L04ARpkSaSaHiEi0ZyYzzjX2VXtTU1RbR7kJpqAkaxE5Yv69I8xL
7JCJktRT52113zNicBcYLMcEz1Tf7Wftll9SafeHiwIOPdLBm641jO4UGpotqBJ8a6bXbRHEuC/D
mAxr5IuYwkRfmOfQzyCgM/24i2VeEoXRN4IAI08m5yh1zqZRRyskjvMhwiQV0e64ErCfxaKdVunB
MNuV2VJYId9nE1TqT8Te4Uo3mGAZwRA8HLWkaCgfPmwfoxwPnTckXhP8I/NZK+ktc7f/wVSMo1QL
asZi4pDmnj7Bj7LXo0F3oiGwryvX+2zLZF7feECEpEXYWUORYTJtP9NOm3zTHQhohCYE31OsBzy0
P31rp9BJ+gd3LrcEzdLDtAL3gUtG6ZAesIcM677T/hKUloEEESH32DvnMWmw2lrz8JUqoBsopexf
eCLmPfrB+OQjLF11OQsGJOzYPKXQO8qfezefPiYTjSz0tfA88r6u5qSDnzAEigGSExK93Bprsris
VdxhE9TsYgRN6U3OCzbViOZLWXfpbnJ78yVwjBpp6aSQxSKkdqz2hAH3h7MzXcx55O20a5NggKFU
+Hj+Df8lqPVTOk6PunX0plWsOMAvPpHdvBI1C7y8H55HDUawIVTvvRyi+VjoxL0DS5I/G2PF7tSV
aGL790DPOT4d1BGTMoMl0UjzGbM9t3n3E5dOsU41ZvVbtPTI/mKFkoZyq1Y3j1+SbRI5188Cs/cp
4XfbF9S7G1ZIj4wY9m4E/YBYlPQtg4PVJyMrVGS8KxwyX1MsvvJbLRUb8qkeuSUJI1ilVLaHRKfV
knn6h5HmybI1ncdgMH5HOKfjXFwLMb4XQwEBexzutAOPKneb6RQEyjio1gs2s5KrTJrlag4ifn30
IcznjVcoHRwwxnwaOuJZsFQS3w0ZYu03qXWWSYknabYRooVUk60onYORegws7BJBH7IjylIEYTdf
U5KMwZqQNPJ9VFjuZ+sGS227EzCO4nssoOfgFbnlFDgmSkIuuRVC1vEJSKx39FAJfvi+36zYTIRr
fMOHShBU0fryW3BzQXz2FsxXN+iNzik+2qtf5f02oRZeMgb6nVqXRd4k8QDDoV6A/bU2QeDzHHf5
MVH+R2H3j3NttwvlW+c49o9k9/6SSfctQwXFIz1YrtMvTGqKuHX8U5EHx7jg3mSSc4n8YJsxBjIA
0CbVyMkmQLGON3cx47eXPDOOSIoQlJXD2S4n46EMEo/9U/ELX2DT1SwRjHlPfhdAWpNOrnXSS0cU
1SrqyhobBvl3qAlfK+G/xtS3y9YiZDN3jmXKNed1UJ3Jn8PNi7QjSynf8Ts89lySCFy4S0PjPfWY
1hLfZW/DcXiDULDShonwnrYwVAP+mARDjNGRjGa7V2QEt+CjyMFUortV1mYYcyysXBUuEFr6+ZcH
HJRFMhF0V4htoMcXiKz6Xvp2t8WDdfCELBkAZM+4X7dwaiFZkd7Etf1itGQWddl4sET3h/kcWWPl
9A5xvTEWrPeeLCN41dKY79F+vBdNzXE1NG8mmITCQblj69fK97+GKfxNbO8ELW0RSjSR0v8NM3Pv
ldTdVgaZLtSs3kY7eiCC5jMqKhQ588zTVspug1d1H7aqfiuNmxrTNNNryxSSWlEEJ1cXydoxJNaz
MEopNJsMcZlC3VyjdOHGK3GN62mLw2vlSxxjVUfsnWPAOdaHsZHburAPOg/p6gy1IzXkJ0eRw/4v
axZIS45JUL3zYT62hEQXurjkXjSuo6wHqZJxrXZ73ChqqSPCR4u0znbkvVcQ6dFg5x2mEvq0RTKY
j74F4dpEAShilMizEOXmFgkTuuUDjvX3UMklM0/apsy9a7Ngyw7y4PVqX6NEVXQV+H9xqPuKpXMU
v6AKQb3NJF534adKJJcIgiZPD1uGTcGz2w7Z0nacTTAgK8GtUe6o4++N2TjzPmz5KQ+IEa4Wpt81
hK+LHSR76EIIdL3sNQmbhx5bUxwUR0dQSPsVUWHJ/FxCFWDFHrPWTJlmNHZ0r7m3II5OL9YYHUQW
XO0uQs0lBV6/qIcH4u8RbQZLL+52SpXhk8x90iRV964CGC0DHUefk46pCjPalRxl29EKg0XZuDy9
UcRIGIpL8N+5O5NlOZFt234R5wFO4XReIyCqHbvWLiR1MJXUlYNTff0bZF67Jm3llSxf83aO2TGl
BBEQ7svXmnNMsEAwoZSyOYMXeRAOvoELzyjs9rFvx2eahNaxLw0L4G0JDhy5/tFRwwz/NSsm0hWY
OHMgRzV5gIvv01Lo4IzQJ2ZFblMakCuiabHHL0UUz1JAXVthMJ2l7Nbskels/c5HMv8l7ivrA50x
h5RHbd8HtlHpOzYTV19J7bMB90kHYTHJknUf+PwpfUcHOv2SgaXjjdlwgratx4NtaYJ2RJv3H8D2
oLyfc/5/4HAsMUFNH2E6A9JzmTrWQcfhe8Mpa6ijE3h+QfLNAlCsPOcugJKd24/2jEHdQtoyLGj4
Gdww0kcQaYpyDxDVUbfA+hIbDaMFZaHihQFUu4m5aV+I9K41WxqrLRCwXSrrBt/fUCHkLakPD+Cs
9kOtRBWtCXPYSC2+E1D0EWN7AsviP9ASXM0bWK142qGXDWmYYCadoxJLeluWCZ27wFa3YyoxKRVk
MIGvaFpaTMlQui1tPH4xnxyU/8UlKKWCspoPK8B1fKLecTBmqNeB7y5HBFUwvR1TXbmytt+h6KET
Orl+7J50oZfuLCeHIYHJMaGCGVe9Ew6y8YtIGifqM9mm3zjCebCDkDAifUw9Yq929HQVOjEy/dRz
K1XiXVqj+Bzb/OHHGrbMeJ32kwc7Nl0LjLDlRBs9kkjlsMx03vjB9ucuxVrhqq+8vRD6aF/4Xbr3
IeBSs89mOj2g6c96GjME2Ozc1qETW6gpPgfMSKJ1WfPxvqu8nr+akltJ1Lh3Qvmw4TOrYl1Oc0pE
4lqjIvrCgJw+GvJ9qwcbmGYos2Mhxqe5pRFumv0SHJOMJ3WyEV2r4+JCOfiKPbBrjQfi7YEEudD/
ED2Z8sUS9IAauu56J8TqDxiZxq817I77uKfBELUVf54hn2j2A4TCe9ILaCqKzx2+CJj0DEb1cSnw
VIfoBIgRc5HEVQKdU7TOkiyhrdnP2/cZLpEl1qhDhv815mwaMkCsF4rRwKo/MCdQ7mOG1XK+gT0J
LSOLne9LNZIjSLs97YhCGrIp4svkorG1TOoW5WD+DZ1+NR/AV7SkorrKiCbZ+CDLlgwn18pWSIZQ
6dsQlU1C+YAXWhZqpYr8zL4u3R5pCML7grhY2GIHKDzzC9Yg0Bik3406MmTymGfSxmBG+xenczUZ
NG3sRX21LaulpdwzEKAGqVZ1S4YbhB4b3+R7Ezpetx3dy5eVZTvKg341XoHVTf5r7Tl5dSgYrEyM
WMfiUjabLHipWt4CO2DEi283D95jmrPVDX2mZ21v78dENMSnCp3KSqInceDHucE2ImGHIDAYyDJ4
yeaGoJqlqM3ubAdWQihLmUOI5LE8r43Lnm/BFtv7rc7fQ/pxP43uONwa02iIEy5Ku6WfXHToDeOk
9AkraVIKqa5+kFvSAs0yC5/YgmvaPvm8UZeEOWNkscEm/A7o20bboQTIzXDqO+Oymh4p8iWq00Oq
WdjpoRIclCZNdlzKSt5zOocz7S5YRXQ6DTTMm6Xl5wWItnydIKIXR6KkCPAJeuQve/RVWamP1G41
Hd0G+ojddYrTVu6VHeFZYNIUrUdi7eE75plABdYbpGtXKVJyVevxJuU2kIkkTh1fU+zJIXRTz/uG
h6an/4A9cKAOaPAumH5QfiYm1kGRYtvd15SQEYExvEEa5dkp6GU8C3dGZzoxIv8xf0T3xiaPiwa0
cIvH5tGkr2pe8krAk6T9C44wjtvsrmUK7+z1RAblVc1do1OOcb3V5kDDICdbCKxKkz44I6QmrH7M
FwQSKBkSvwFOrLfTHDN1r8DmjT4UkLMJVWA6Y3ypQFvUxar5t1o02gesR+7wfcYFEdaKhcInJiri
94fLNF4iAxngWQCEO8Cr8u4o6XpwaUN9TQJLfhiYJoZUNwgX2+GJdV/wpQ35t97tarTPPUSmwF/2
sW69NBrK8sXqypuVwkcJki+xR2KAs2YVGa6EfoYqOGwgpzzwbQKc6xcCbRcZ+QSH+c1ohllJDyBu
7SE0tPhCQzUhL2N4Zautrx06+umSOofcMz7qBvHdOlgPAxXYV+yi9NmYDg6BUx2tqWfykjfY9ILp
MlPFReMEl6n1xLtKKSjACGKdJLajwsW4gTebwqohmNpfQuyW9xq339z4cpeYM2q+IVw4C6gCx2/S
p3iFugP+teDD4gNAKi2IkKtD8cDzE8AlJxDTnnxayRpj2EZLoEkkRzuWMRpse38mEMdMavkq2asJ
L7FUC/PBJNdbk0jZwJPoVYG1sUGKFW4oxRtFjDhpnyp7benhUA+3fXndkizz5I5udYOb6Rk/EWns
S/sScMQEOIgl2PCJ4eT7JQV9catbGfuQ1DhQodowuxgFNA13AMg90YUQzt29Q9rYfevj5FgbeqkD
nYDjMLj7NIlnMAPlxdfTg4v9r83de2cFgJmXZ8M0m33n5E7Ym8Y91b0Kp6YJdlWlAI9C+IcwbdKb
c2GhcXQfwy6Vt6yypMeQHMbLjHGD2tKUhKkbKRg6kwMpYXHtoYBRhdPO5rzgFJ/xvvuHep7rd/ic
sde0ZIJN8WIf6VeahDytF00I27FGEblzTHNFjT2gJOt6QhZkCjSSxAAbv+GSEgSG3vO+CzizpWog
chhHYFV6l6SzKE/s5Ux0997geINgK391nCqawFSeOMdQksdULVcBNj/Nytm80OydsG42nAKGVnHE
yl6NNi0utSg+Cmmnj3Npf5ibWoUDhJF9AG0DqrDZHz2V7AV56G232ucFSQQIdHYnM35U6Of2Jvip
Ez6l9djmQn8DuPvVKlJKanxPUQcpKCxF+1LQAT8DTZS3yCo4RaxpeV3WBXZi/hRAWnIuDSgGDt7c
yHapfUiNWr+yMpHo7mXzIzqc7zbmeiY3wZPde/dL7Z+NekDgJ7sH1YsJ1hKgxwh/5owEL33WaHhD
15meXRcUcTpsRM4FlX9v+vIO6zERuc7ySc5rQWIEaHisKN8ENhYCB5r6Tm7BCVKmqD0Zw+7jnqnY
iHcC+WL+ya9MchAaHDWpTQYbeLCB7zOAjC2dd/S8vpaGoqCYZ8kJCS0S0PmbodPtbp1RB7SL/2w4
/syOjxCCKSKluynkh6aw/SNG9AMM9RNNY4gAs/MxH/v0mCniaIvvRW1fqzr4IjXDNs8mZKpnmd5V
2ISeck1bzLKyU2DhcyRXRBMTCATsaqm8e5tMpktvy/IMJc2+XdL4AZPr5zx/13j5XWFQHRG2hPC1
vpgmmdvQkaIlN+7tpDXQNeOH0qL67KsyAkrPpDyfX4esHomRcYkpJ06Vebb/2R6Bn29JO6Y+5U3z
PDbiNOb6UJWD9SU2h/fE1w3PpemRS8ZPxy1ANwLn3FesQmrwPqgOGExWJwfT5Z1N4xk/bnu1lMIN
WY7TExjju6T1yjuM1KQlQdu+GuwJRFg535GJtAKjrwjcDKZ971s0X9CWZqJwCALJgfmZznw9K8zZ
HTh/b2Lg1/t2AmDedm/cLLiv4Hnc2V5257nls0zkOc0JpzPa6rz62g61M57iefwc5DjagioNoPTn
twSJcNb21XMzpFcDXuu4aD8JysCiM3qMPPWX3rWOY1KSXZjMI62rOr2LBxvvQf6S+N1RJES+GMND
YDaX3qrv/Gw6rWQbZ3l5glpN2mbrXXqzLxB95lhocOTrKLfKKKmzK6dCc9DUTDLQ/URYF4gE4XtP
5XAUtRM/qHLCY7QYh7V3rgZdfMtH+5boiUswOtaukHUe5QZuEBPPD/gpWhnSZMSXz5+tecMIcjLf
x6JxP4qCIeiYplkYM57ZMUwtw5wjW9iR0Lm1HklOgXICv8yfHgOdiPM4WRzzrQHlBqRj5p+j79ZR
ZzvXnh6s295hB7NTm/S0xI31tJDw4bowlSeIGxUYF2DT9KY6q2kudsXPLkjBDe/MJXA4CNdnK43v
trggXFBkebnMuoKCGysnWnQtm806uo+kUr5ICv8wRXZ0khp+cE16NmnIqHZzAn06DGJOyHSYe1Q2
xFErzTnl1SR0y1SfacWOd44STgjiybjXpJOLvp5oUhaEnmq3uwa3Kq9LGJ1hWkwPmUMGM119ThUF
EWKFdo46Rpas+7o4Tv18GYS6zSz3hU3uYtauv7MVVVNWmg56HMs7Fc3ASzA5sLzFJO5xjyE4hncX
SvLa8sTadzo7cUyhyzp2xyJuj2mnSBFvP9vD1jbJB9gGjSQfEbV25qrz4E/XxqCu0WLcmKs4N0P5
wp7E6H2ORNU8t4QORLNGh+k1VNwYIGP51ZEd6AXtDTZZrtTZ3yZHZDd5UOfXNFqDm4TO7lUKLBff
KdVhFI+u89UDEXjOuuo7vggAHwFER5jT1PB+Lx8s6uRwWjh0IzEKIrYfeTvR/buuJPDSf6+f/N9J
NfPN36ks9/3Q1NmnH0WV21/4L1GlRAGMQBL9rytM37PQR/6tDbat//j0ObyAPw5cG33lf4sq3eA/
Hpu5EyAQRlls+fZ/S4Nd/z9ohcHrSLSVAS0o/9+IKq1N+fuDpNI0fRtABNd37U2fHHDfPyqDV8hA
g8pyC7y2SWzjiqMl8ajqrdVFlb4EVxkO+ssmez5Kq/SPQtFSgKBUMjKGCUMYbBPrq7pO8ucfvsL7
v2/hR97az7A1f7sx6ThEuLoBaB5bvrkxXBxGjs3SjLq57S4UG1uDt5+4USKzQxd38d9MPmh6/wx4
+/WbEFzU8jB2MhdFZfrzN+GYk8p66jCkdLEOTfg/V0oYw8vvPxbP9KfvW5iuzYdDvSr9v0SzP19l
7UCcZFIRoShnHA6MQ9mdugymtgHgNhd29xqXhC67Zqvf/f7S1hv5rClMj84P7VoE4NsnffMJCbvp
xsafqShXr4CU2JRXPZZPptQuK6cqoZtXgzcdAo/qmJyyLcc91faxckzvtvR7724Qtfzwh7varvrj
G7jdVeAKV1jSJHfD3u76B6oeEY0EpsdJzDxSGAeXR3Ni6+kHvH/wFhDrpI851UHW6f5C+Ubdh0CW
JvBovhZ1wQtoBQ+GruI0UsKH+PWH2+OX9uvtMWUVtFqFZVvbn/9we3L15Qr7PSbrM5CHoQgA/uWO
+jQ3Grj4UlivhKyg6vAyBiKWlQ8hGW5AXWevubR9Mlx+fz8/K/lpvrOMWJI1g98qw/u/nvEPtwN1
jqltr9K9m0t+iIoAThrO6N08q/E+VhJ9xlyZ7t8r+//427De/hq3y/pYUCxJo9Xjhfj5W7D9rsyz
7UBgA0nk3ICXVyMUfGCGu9mdFRtPWmcpY5bVulGunI5GxyNd44bzqk2bYKEzjNIRDaRBevizOeG5
+9ffDK83Ngwbsbkp7De3OPf0GbAHZvsYAfeDGgDRK5PEU47v86nOaIb6MP/+8DjeLhoCLTw/ZIiV
Nr8pFtE334tmrBTEWb5vfFK2JRKHIxq55u73H+0frkKDncYbLnZ8Iu72dH546NRaKsgKmv9zgXWT
I2sObJJTwePvL/PLu2XZLqsuwn+feSoP/M1lMpaOAsRWVHhLedOgRSP3nYgmZrMD5ZVGGw+ezbv/
/VW9X5ZELsseyEdzLCGE8+bTDU4dwLVkTNhAro5PRuoa32kEpTXONdK0qomBCKyR0jWjyVCL2sd1
A3wMFxkCOGz/sIMN9ktGtIEa3hWIfIgVFBNZlEuTu8gxsGntFAjIR+XXBC/SryXsOnehRoDFvsun
3HpApt+7+3bwTXhlS4yRdxVk0OewGEs4yWZ8AwKjmY+aJeLYm7nd3PI1uthmKf+ZbYj20Bn2OO/U
bBO7lQS9rmBvWMNL2s7erWmApT2Mqd1c8Z7kOGr8YOrDwkmhiBUYBacd2R/lux4ZqQn8lzlLBDqn
Hc+ljYj2Ycbte2q9ppRHQYokXUsCVj9Sta/xHkN++TIHNnnRpAsYY7QObB4hg5g4Cy2n97ojpfZG
j+zOfRvE76Ys7l5KBx18Vik8BL9/nP/0ErE6CYs1E8mGtT3tH95VaDCrHXtINH27MqImYwTp4gzZ
e52uIiBL421aIkT7/UV/2UO2Vwhaj+0I/i0aYj9fdIrjRHOac6NKKG+/2hVa1Bqnr23U3r9dZlgF
6eNyJZwwwv5rpfzh8/U9M0tPoGmu+EFcrEWRM5ei2m5F6zD+dpaD5xnlH9bff/hSPdDinmmz9Hs4
aX7+fGWC4JxmiRdZNJtRg893ceqXkWNh6TJ9yhVvUOa//049i5Xe9igMcY69WU8bR6RGsjh80Cxz
DgEPPGyREB5El/in3z++X3YXi4VbUJF4gitSF/388SjmyMcZG96ZFefpuDTdaaLZsDcR7RPIqPo/
XO/X7czCyORLjx3docx237wv6MY7CFQpCAVvoN6pZPA9ANAjNueBOpAboKej2UDxiCBrrI9mTFDz
kdAP4YdrK5ujR5h6E9m5Mu+7xGJg5dT9ckbJKYc//Jz+4c2WLIlAkaEeswNvW8MPr1tMltBkDI1P
nAOcIQ0kP+yYSIVe28//H5eiNMX9ZXksxuLNOjyOY49yhqQYK4VlNREhec4NQ4YEtc1/eAD/8D5L
391+rT4TEOG8Ke7prvYyx/AU9URNXJPj3qNkEGa7k33mAT0u84sg+usPV/2H7xLnGLDowHQ8l//5
+btsgiCbaVURheMXQMLTjfRu0/jWyWwf/+0bzWFCwPV3gsASQK1/vlQ6rz4EKuZ3wJCcKHcIz+pW
DXYxBwhDc7S8+f31tlv/qYi2hElJ6AAfcdlFzTcvdAy/DUt0xTjW69xDbyxgmtlY//CG/Po75V8W
nsOVWNm9DcL948vYZYPRksLgRsxqCNiyMn0E0K9vBRaf0Cs6+Yfr8U/++rlYFTyWPp4Xo7U372RZ
kFdf2kRVD0BiRJQThT2EeK1oI1rDjIgIWhnKh35J26t+7ggU1dNAAkrcWwuGaNnmj34sA7XvpWeW
pO561RMhmsi+F0OQTAmsBrEtU68Rv/gg0LgO6xMFPDpIxLTlF7QryzHNxPS9r7LmLtFDaR86X7Nh
lyKd9AFYssYJgjJtg8R22e2MRenjnJtUK4bvVPeQRVFp1W5ffujyefYYOyQ0vXJT6W8oIDIFfYVc
Omwn9vQ5bqi6mLVtLhGwVN2F8xoZ36pFSMSjx7ygdfdMh59+dNrHt7E9Bxk1yBoXO6kGcK5ZZ2Ak
KTofkY/sLQYarjk3aGvBe18FfuluX2K83JNQ59chEdQl8owiQ4AH7lLdOgbw3F1uaJIIhmItOQcO
mX8RxNYXAHeS+Zs9dD5Hf3TOn7x26BC76dZ+4sgwvpbFsoCCAyyQXOtSkI5kWEb6qWoKkON9K6EH
gnGmm4oKY3hNR6ZiUNzQA5P5iaOT2R557HtCAVfisGd6lodxFoRIcVMsSLMqqy/r0jOPKYI8x1UV
cyPMuvkKtVo8hzRRVFBb2q/7hZSX9Ltnj0wmliJL9EFlE6aKpYT5gAGmvVMk4b5QsQ24jMDeIT4a
V4CLfUXWz44QWiz6E0JqEsYaO0fv4Fi4DEh7GKCJD7OAXSZq078mQDnWZ+2B9YC84XEA0h4IFdEt
Nf3xmj5dQUf5MRB1Fxy72ZuAnBKQuWPcnC4hen+sM0HWE6Cc5egKeYJEWm8AcECLa0VuLVNzH9iM
GvgP/RauSYheQ9/CjQREA9LLf8qJqGyjrCmkvJlk1ZwNMqS/4vELimOOrvrMgN1bUAR29Rn9cs2w
UZjJw+it9hMXMlHL9apB9Fyvj7zXyMTitB2/dY1CnlE0M3drV2xyO9RC3Z2nMr/8Q6WxLYZvFi9a
PKYlJY0E3O5vFkvo0VaJ9MqOIBe6x65GLcEWbN9odPx7So4KE9mExTFGr6hK5/z7pfPXtgiFXIDT
z6JJF3DAfeMqrm2rI8mtsWleG0BnrGrtIvIs1ojMjRb9Hol52mE823u411um6HeB0/h3Ng88kq6e
QAqjSvr9Tf26VfFz9jjNUqFQhblvtqrBqORkbJbjTnKocByruCejJQDNF5QPv7/ULy1AylhKru3D
B5YP+/zNtcjDFhoGGqPvWNQXjUyJAJxuONijmt8t3tx/QsdAxmc+OvTqM2PPuaNB4Ue6Z+eBQPMR
Tl1G6dSH39/Yr0WCg9P7r1MvGATP3vaGH0ofIuKm3sprPzJVM1yDFUGzIbyWBEHZwicovBpRKWCm
31/1r4bOz28joASIR5I1i8Hh200OdqZaC1QAUVl4yVWbseAnZtKfkB7qwyrYVjwwifd+NvjnctWo
UGIz6z8a7Vq975Fl/OFNoBH29udB75iMIh8jLCgJ+fZYbql5NsQoEiqIUaMiAxdNOBGnwV2H1zIL
sTRk9lH5Wt8yseYoYre8PiAaTHGV8A5/HRfapyQsMbWdC4uzYVWmiIU316SJWYD6ksjxQpEUa0+s
dYAXZxj3MtCRQqLRhm0iMFxpzOS2hw6S/ZcxHolcFm6jnIhLsGgNFHmdW2yjsc0iycTB9V7Rg9Rk
KxFlwJgIpSfAukFnt6h0EZyOttUkJHqi/wrpoHlfGlxlbCxWP8znKi1b8JYwbZ8bp4Pa2kOQxWWJ
Gu9safwqohXlEIopafAGMONa+I+zvvrSodRDrrigD7gqaVCxr2WGhCsdktNVNs4B+5aNor7F+7RO
sLktAHd3mnUXUvbgWckBEpu5RhB81FPv00HYa3uurNMkbWONOFnfVI2CgYgpMRh28+wLK2xSs3zp
mLyF6Ux4yXGYa/pcadsDauoM6YhdkyENIDoVOFooEBPdz83gfs0bWRtH9sWy+laNizk8ZSsdwOc1
SF371C3N5lZaVG7usZ34+oqNuz+vU9zdziiDxusOsZcT4jFfi2ghL8M550gQEO2lQ4HKwx2V9WAX
Uh+M1BFdpJVEArt1nzO4gm3XMmTs0zsgUwGBD0M+PZnJ7NJJJO8K9UOebNYvYosGbr8F3WvjDWfW
KMz+SxrH0wMbdfLF5yXCYlVAjqXo9QTWNcI3do1jtO9JdGGjrFOz/8BZUtOzyhXpz2mTdfEZAECG
5L6foKk7OBOPuCHJ84FNaDj7qUuHp773tqV/Xsoj3m4Jpa2u/CcU3X4bberQA8j5Jg8bX6BqNnsw
/6QDzdo8rDWv6S4jykjsUsKV79D0STss3BwarIoJz8ZkhVmPqgHXh5HjKkZ1miGZWPn14dojePZj
V1gNyWNzPlwpmkw5cOHJpdIzxvbbtKC2OuFz0FhPa2Jb4W+TYLsjVAMUVkcQIZmNsOUIPUmkTVjc
dkmiufsTrnBGvaNwaLhnyxIfUeqQGjKsE5pB3kfY5wilzOfUqnkX6Zsbn70p9wHhBRXEP7X2bnFq
nCJ9T7TudCKJDC5rFgekrPhWKd6v9eJ90INeNkZpjCkOROAqoFQoKsRhzjKc3+1GylwWcwMfEn/4
cUJARWtmLuf3q7FFJicBL90OoExzJPZuK3ISifrKmAkL7wn+ikDYdxs1sDefNRkHPTIpuPC40/Jv
rt+DsO7NkdZ9mY2fLW8zgE1+aX4gPst4grFOrA0FJnLSbdIKPt2u3sFgjodo8sbyQ4HX9P1oB/rJ
tfLi+zR6481G7UCH37fEgVZOvz7bQZsQgcpoeKdNTSRmXgyY/LAwIyHhJ6fJZKmnptyXHXK9HT04
zKCcsbHTSW8mEhg1GxBN8G4gP7fx0x6PalEQtldaGb/Q0rojRTouwy4jLAZZdCY+jlVKTg/Y1gU9
/QRqALpxbp8N4tLrvR5qHGvoeuSXfnaTzQ8/FPPFL32icFcOmffx3E3v0YCjNrK9Wj4TJ+5e9SC9
RWSXI0a1jozCG4tAXrGzCt9awq6cZBm1U09Wq1VUfse0Buj4iY1GQfhrJrs+JyXw8XOr/Q7b1Fhl
tySmdxOKDg6DISnPyGiVl6xk/Fle/NCSD/1ipakJdzRwshUL8wgdwjBY2jDsGHcjC2aypwuAtWHg
i9UhkJItaQRq+8s0YGcGRUu65zFYaXESK+ikECNsMPzBijgG0Uy7HJtsMzxPZrEFxaLMLu58ZyCJ
UQbDvBwRRMNmW7rCO02NNl550mpjIADJ4iuYqLghu6P9S0crK3ajtIL3muPCDhRhDndL5nQJcMOT
bh0U2nsegXsNYaKb8mtmbY5KYfjF62AmHfgGRg2Rpev6mpBEOCSkacLw7LUzY6RxHBQPMwEeTrSi
wV13Sjbz58SzscfZlNDvY6tbP4NyiKEqNKgNdnBYQJHxMPU1bIeGyZPv0q0dGgO4YsykAZMxnk+J
KAqCXKOt95VC7XVKa+GRTW5XYxyRLzY5oVEayPPmytbt343C//PTpKb/K8bqS9MuKuNE9Ob//t//
nSN4axtN/8+ko/tPRfY2V+yvv/L3FN534WkhrGZovpG2vG2E8vcU3oPCJR0krJ4P9iiwLU4f/4U2
Et5/gm0M7bt//Y1tovRffC5b/IeN2PZAG9Hh8Vjv/tUQnh7UTzWewfDfdzwUats54Ical5HiaiYj
wDZSl2R8TYgvg89M5jYL26CBz2Wq8h45wMJCsTwgCScaHnPTHjm5ahI522X1C1jdKl8w1I+zjSPW
sdIz9pTlO7wIn7w/+KBRkkCzHBug9+AajWJADYItPVzyFVOiaLR8MNzJqMPK0Jm/i722emnAYkuk
iKQXRzmMQepK0nw/u+PS4sonZPB5NtsiuVkGy9eY2rt021VG/Tgt4+p/twtGssjP8kJdMa+Z7ghH
95xb6lPpXSf0FpLr1fUGeSkMYhHv420BeWFC50+XZULBVoGUcAfyb6Wi/RGuhJeZ1/48VPW6L7Fm
z3iBNcFgYmgsc1+JMh5OJPwV2ZGWTNK99ouNl2HBiAQmle0veR5t2d1XTToFd+zzbNeF8BBy0SfM
zdsayZoI2Vay6poE6Gq6d1VXzxQQZtEhmmzovNPoYb44E8BclGK81iqYs48TM+P2nCyFp63dZHI+
fjCEmMprBFZA8JF/mn7zoBE6tTcYFlzO9LaeRutBabPuz5XpUH1UKPKJrVe4JA7o73IxRK4ikHjv
IHt3Pw61MXU+0i9tl0vUY9aWklDQoqdN4BO3GXyZWqS6331dqu5JEI08XLek0dV3aB2N4EKJH1R3
GiclD0COBXZBnZn4CMMi9hYyDCxNq6oKfcjz6ROyQZdWV+5K5LoOSdw4CKtNOX9dAIKTL5gLfGCz
PYiQ9JQjCzsGiZMlB/SzcdPuPDqRj4l2reluqPB13fg1Unecr1Pdfw2aKVZ6P3S1aD4K1fUXh1Yw
PR6cvnTodoExQ3vAI7n1hDD2PZW0NjmZI42OVE/0WWSslcVT5+jiwqVzwDKSv7dxX9NquO18u7vF
RU2nqQZz8SF2ZJtcedJXNML6mKQlPpCB0CyOO4eWpWQgrAhJaPgWICpZk+qjoXCzV/Ov7CuBPv6q
KpQy9p5KK3O/qNa5R1NnnQc5Mrqr8QzaO2sB/XloRFKAnXEM095JotXHfeC4cUN3rqTsKFdPfqiy
eoJASaIaVBtDybDoTXVksIgj1bR88rEJQGLLWBtE0EPGgIeWx7KzoN8eVTuJ95PyFnYwt22ZBSc4
uSLi1xJ9bF1HfHUWtJDrlKIFTcxHLO9FjiYuX0El+U7SnJqurbgdRZPUHN3gSSxuH9UBcswD8mc3
vUXhYBwMydKAxq/rP1CcJFeZTtNPNnEDJOkWRoOOffImcR6YejePHMoAdKeWrhg7lvgJdlZbBeqh
W2TxUDYJBjBsStb9HBc4XPuc6QNoMlS8cUyjqgnW9oFUstg6LcRQY/qt+8eyB9O7gBAjMVr4ZMIZ
0NjpEyqcO3skp0BHTLnqbyqphXlDrjZWM4d+RX5JKp21u0YjaTzXedGEKjbK+iTWGD6c1Yilv8mt
7lzLSX2ziJdvjlWSRxT0Cb0+qxPnomFeW8OG7vcI/FHz5+Pk43oqLCNkfiywGKu8yk+JNQWfK7zK
4ljMTfoddEOTv+CuqK4Kr6sSjLOx95BNQpS3LiSlNELhbl+YMAPBN4piIUaiujUzcBbENkz5jfTG
cb60oCtAfbOqQBTpHMBadm+k33LlBre+Udzihmiqd9odrTsadrjR+8pFAV3340uXG84HNTjGlRCV
icKVhXVE+pwgGK/JLZIHv84bsgD4KeMAmJgO5xe3wsJNsNVAxFo3yaHd94bZEevUI/QK+Xkn/rXf
mNb6wiuy9p9hFEM8T2HiXA9Uvcm7uCaOabfIpB6+9asa9CkYODueY3fyP2Xo3uuDRwkz7py0H+SD
rgF0n+d+sF4TD/ZO5JgLf4eIYk6x2xZt4JHnnLhr+UVglZoqNkRXJcAUiHFBh6wnstD8GLndjmRi
4nWXlakrh/IYn3GPLwqYxQBJKGJEV0yPHhOohq2rjGEyu2YTzkOmclgMviZYri3jBV8Nt4PuwHas
F9vU+XLglSONYqqCVFwy6kIXCBUmPVBmvBDfZNraKhrSWm7J9Fi4d8y2ygkNUt6jP05sNJ/eajSn
ri+IDK7rFLWnTwjRBNDVvKwen5sDJzsO2JTRk7D9MYqVx9yF/a7MbHlGx1y/UGgjh0jTVumzNZqw
VKbCTuG46AwDatLF0B6MtEvv6tnXJlN9HK/v6UmSR5To6X1OmAZri0mvNxoY2lShu4yeuSfPQnZH
X7oL9hvd1me3rPCdmYmLgy1rAf3uFih4+cMSQ6ihI9E3ewIHsvniWRz+MaB2xRlZatGeiGcAwOiW
WV0/kf+jH+Y+bYIDzW1VhilRJf1VSiFO0BAMh4r+aR5Ye2P2TOOBc0XlXsWa7lA4zm2vb4ZVxeQS
9UlCSmCXGt5BbH4HDg8kYm5KZg5UZ8tEuxGWQ4XgfbbXuTi00hu6WzGmW7TWUIktL6bAzzRnQepf
EZIwQRXq2hEEgF2S3OXwJizwA3oeGMFlnK06dBY4iZh18Z9as6leZQqGKOLQGGNVTkBscUNz/2QW
hNWEa7qKayUrdwQAFY9foSLUdCMd+n88INXpi+d3wa00WHKOhstmfiyb3l0YKCkgvljCJjOsSf6q
7rt0FLDDWzvfEbbasCMGMady+f84O6/d1pFti34RAebwKokKluUc9wuxk5lz5tffQffFaZttioBf
TgON0y6RrFpVtdZcY0o+qnFPlVN/U5Zyh95S6MhIgF5VpQMtzZG1Qc4JH8otck4tGJEPBpWbGnOM
RBJk3kAM7drka8Ubr20dmEWRJT3XBjc4aRWRpkj2AldmqEQ+5yT6f/xYQdvnqB46lJK7Z9OVIa5f
FZUUGmWpxlInsABgQdWIjnTlSA+ZrjQY1vLwO4OS3XXQkbrC2RIAzN0gFe0dv1v8pZgYovPMCdwt
UNYeBzm4gM3voemxTcEFS0I9HVdtvwlwzjKe3AJa7F7n63PLLgzJcn/VsLOr7eCTzqTHIbEeNK5o
NGMbHpOZnFbpr5Hvi6A8E9EMyW+R9zgK3CoxD3Xh6G8iTDihCdLIfeljGgjlUsT99hgPfvesBHiz
sBbZV1ZU2YyB35F1Py056SRat/y2TfZlE3nyvowqoHI0W5npit8K56wxWLB2ENc17t4KnpTXHrz3
7h5JYJ8chx5XkZXc9WF8wGbOkjeFgS0m+kZpoO2xklV1PUh6ru79VjbrddGQDz1aVdVXe2mgA2LV
BmzhT3xzRTuqnImLv1mC2RPgG4TzP9GfQISjfuB2N72GGvJWaYTaIwcRYN6IM1681SngvqC2q7CH
U4JyQ4mjJt0hxpW3ixXuSJtIhdAFaiOt631WYvyyMdUgwQ3Mc3IDngPtz2vsxfziEcJPlp3owmcJ
0QHRXYolwJqtyF++SqB89TRxeUr0GMhaXF9ivWJYL0KkqSlZnJguQamrWnPfS6by0JD8zphnUXad
NsDB9gXJLw0/Guob67xG50410UrwE89z0fqrKGJBYw33etwX1L4WLgVDd6D4ZfRiY+E45qZNKaMf
Pg80Czm/oeaRccGspygqi1g1X/ui4wg3wHUa+j0dgRW0yrPA0yM7sfhOcI9BN7L5uDG1Db2qxVXg
qcWDWoFZGgVc2HW+ZjQ3tr+tlKDwG66SNEDHZ+aWb0gC5VS0OWlFBVciy9ThG8LoxsHISDvFLnOD
iAZRpD3WWK4EeBq70bAKC5fLlOtX/k811vUXhxyHB7TcrUxtnZDT0sHpkdrecnQo5X6jCPzTsR0s
B9vu6KhtnvY3EnAmKogWOYkmgxSJqaCGRiRvOI4Vow+ETH95wFbVy7gD1qVgjR5ubFIKlAWYB0qC
GwEZXrL3kd8plL+53D01oeXiF1g2qhODNsCipYIaYdCDKkEXB6D6IskBhIwAXaewphThu9cNpDP3
L2E2x5bAYi6NXbuGecAROiP9q1ldYb1aeBqUdzXdIMZdkhrwEUpNT1xOtW7tb2LI7/naII46tiZJ
Lv2tTl8pw4nPqvvHwROseznR/WAnNQpMOqFEhgcOxunxHiYhfD8oUVDdZEntqbeZH1Iys7ibin9r
DWkTxhEKJkQ5mp1hTYM8PLmSxC/b1xDH0UVftk6z80pJeU6LQX6Tq6IVV9hedz9FwZDuTQy6KXEI
VP4oe9dKssEyBftlo239v0mCWDBblXIcNxwX05BZSLUhxNYhEo2Ap4S14gKijzmT7FmE9QvFArj6
SlOblFMG8y0QDa5HqBOwwWXH7UpbCamxnqgyN/jwhHjnUqyhMwea0BC0Cl+CXuybwMRsliKxiuEj
94wMJFRLO7qMCPZGx90uOSqSQwK8itnfVm6UaCgNhKiW8Twr2fUCfL2VrZyLcBysjG3/dye5SY14
ritVmn89CeaTFI3ln6xoMg4q4kARXou0a1rNjfJGy3r6e5QI/+E1eeM42vhDVXrYkOM3RICLPJo3
Cwy9bZLgbnXAN0g49XUNgFVW4JVdliqHQ/AjqQKFgNqP/qxFpflH6QSxehWlsuyuPUNokLMEak2n
F/6QPEIHCozuIrfFe6lRzVv+RK5dNibSKwKRJNW8cyFpOFnh4hLuRb2lSy+nXg4YJYs16UkSSXWA
1+i1+1AySAMUGvN7jelgah7YcCrvoGre2LCTp/oOjq9ikUDQHbBucADqa18KW2MTFk3nrPAPFNVN
7uCIsKJBIXeO+HYMdOpJHFPX3CfMu9bLLWMlWq2ZQAkt/Rf8eqpDlTqFTBdpbD46sJXwt84s7yF3
c/0ZC0Cwr5IY+j8pDgz3ppHAS+caRbW56OFmNJ6CJSnRLV8JWVPpa+zwkgOj9JCqFMEmtIa3oRuM
nW5Vh8977ZjlTnO7SjzEATIPGxgl1CoYQhBqA6hK5XbgIIBlnMJ1mZ0Oe60VSC6azQXOjB4e0oKR
/sjCjIOOXCqp+ibkuILfk4v3FKh87FNkCExTh71AaucqtKrosuw10Q5qATCjz/vI7aIIQvNOjcDq
4ukrE3cd9i1a6jxfBqYH10ug27/TBInkjRAVQEvJW6yHzkPtG+FFDWMDUxMrvULG3D+2cgjljK65
/lgBwi9IvI9W8PyQyr0AIRnjViOaPt2z4KcU9aZD2kSeOszpU1QNkt43qDS8U6V4pgg8NzMOtGQI
Diq+zkCLHDqu/zhyF+obgI2qzClVarp17bvuLUnDuLcB7NYPMdiWCrurwb2RVdQ5sJjS/tSB0Tko
Oa5SvSNjit40SY5bBsqNdWVZeXiTqKr5S4qjyN+EBqeUFS5c1r2imyDXHCVDxVI3lOmGxu+euA2B
4BWQPuNbOQRpdUT2gXElnJ3+WUzb9uAIxaBgGuYEV1mTxm8Rdf484f5L2YBIGg3xMW6gVRybwrTo
nh2kuoP20CGD0kBUjaUMvt4OU2caXuly13zn3tAoAR8hlftggtH0cAMOO+FCdsBT8V6N6m+GHQY2
qpy0og08wT7fqXWsYMfUdc2aM51z7cutfKk61m0N9B8gd9ea3YYQOpxKXEVlmpDV5C/gUOOWJija
5E1fDC9g0ETOvpAitCDo+Pp6NyhBUa2qvPXvNE1RbpEyAWIuHKN/FaPOeJGTNrkI6U2xxaTZ9h53
fC353dIKi89AWbZANWjzc6B+2k0FH5R3KF65jqVfK+RemzXym56LAUepJ08aOmybyIeafVUKh1jv
SM9FOuVO4PjDRVNSZ6ZXz4qokO9+Z8NIy8HlAKApApVdZdl+tEYd6u88KXDvZVBSL5gRgsOgc7KC
S6XVsC79IATfTDJpXcUhnyKAqHzVu5F8Ra2m/+mQYHqMNae87jOrkvZWIj1ZIsikFrq32zwMUSSR
1Kxc9yLQBgyj6Rr0jhq6dxrkKYllpa6z9mlA5aJXFu3IybC0R0cYumajc5Au1rUQUV0Zczv45HD8
ZV0gE1kHamndWeIgQVuszWuoZvEIrwLririeXvO1U/bRbUD3BlWtTFHBEfk9Ob9GVPNXekhIPRjg
ZMgMx8KtZAnVAa1iBYDMaZPfqjb0f82+yUSSXz21VAXq8luSJOkfGpAC/lN9PL44hGBoEHT/4Lji
efK97I7F38xq69ccQ08Z7pIik1Er6PHYpJYBTxBPFeADvtR3lzg7A87TyA0/jHYC3bZrhMS97uqy
/UFqKkNUpufmXxaWTBPRcAV9Nb7C9DM8KcNIRdbp6LjOdcs9EbmNX9TdHP3yQ2Xi5h8tycfWtrlk
/0Ro00pmwh6YZnYfS7ZDXKpBWGTIu4Bb9Pm2L16MxP+nIPSpHvRxrFGS+a+a5d/CwkQQKkckFMmx
ZXYoDwVgHroDEogq61oabrmI4QYFDzgqrIVH+6xb+ne4iVYHjTYAcakDGEI7c5YrtiNexk63JFX6
LIX5989PJFq+17KtUBy3cSblilp3Gw5z15ZiHHJYiLQZwdOUWm3jxCaee0Z9rH3nyde13311df7b
zT3gRLEMgh5gYzn2ZBuYMeJiOQJIYbIotbsgHZ7osf73kMo4bT7UgkrDydMwyzJoW+PJLqLfJ8Kg
i3tzlSrUewtzO9DwzGHfoJyYY62rpe6f2uMFeC22VFBFil0oZ0pnn3/mmTmkTOS+zogBK+U8s8m9
vNEZeM+9lIySlT76nnpBEZP7R7/wiWfe77uDzYeH74dek+SQsQwmJ4iOixCtCTeWH+cf5bOC+d93
O9ERD83oRJWXkK8oyUSZiDHZyA64y4rycH4EaZwJX6y4//RLWEGphlqR2U1GIqfId+0YDXuc2OEy
IchYy0q6jgd1zdVmQSMmjfP/qzGnEaVqjNBVOBU15YWIUIH07T7TROLhk1C+jd1TOJpvKh/Pu2hp
ms6sxWmvTWJm3BqbsrONEXkgdJvSFMgbnpwuot0H+ebW5AIb0mpPy4T3K64WZsjcJ5yEGMh6amaF
RWfnYRUfPbmnc9+HBMV9HuGqnC6uw7kPOQk2etGD1M0yBvKEi04KNzyIGp96K7kT4LdZJcJd5LDU
6M7PnLkHm4SWZpB8RcJVyU5Y7IPnbStZP7QQHTiJLgwxs/PIk9ASqaHCPbvubBgYexHBkWchLU22
BBYbT1+29bckXmhaHBvbv5qUUwGlG2oZrQFxhw+DdMEg45id04z+k0/QSNZqKK6GHL/H4IZ/iMU1
c4Wk0/h7BFCRg7XUwzv31OMP/BBTOiAZeIbwQ/zR3UNtT9TsADk9yZDYw22UpaAtF/a/uaEm8UXF
DaEqS3xgZBMGFpW9RP7V6CM8F1N2YsCg4P1Ybc9PmEkb0/+i2bTV1eOeINZy2Nm98GyJwiHT9TEC
9EJDNQZBe45PSHCyyrds6GDV5JvOG2yh/+l7r9CDz/+Imc1hqhomf4R2M2fWknMHHJPaifYixPHO
le91/Te3z4VN6H2OfhHj5MlJJpCKxvFgDtpNTGDr+uMIvdKSCs/ftP3dShjFRK+NuGX8cWYbZBih
yaxUt7hIrWwXt3RYBmT8udmM0ytF2ja+pJzWsprKF+2mFyZUd8ZZV+kfoaA3IyoW2oTnAvRUwxw5
GjZPbs6P5yy9ki3AWO7a1/xLRRquKmq7OouBWdgVtAqxEM9/m/eP8NU7m4Qw17S4GI8hrBiaR0Mf
7AHfxd7sDqlq2bKE02H/ZLTZBnf5VVWd2iB5VvHFHAOddmkAixwTskEZkW6he1QK9pJXYQX5QxRp
2TJez//K2Wk8CXxWDdzRM4N/pjEBoHJ+GeUuAfc2zuRxzrJkUoRbFVm0vn/qEIyynRjtxeIsnqi+
/7eURvXPxxiBG4rXgj5iGpenCKQeOa1VmV5ZrFmel/jkKT9IDqyKQdziXrcwqWeHnRytonzwCjL7
HQAxqqEYp1s8f0aUSs0bImLFxORVFMm2dCjihe2fhVc+c2B4j9kfQiKGQkkuKFVn42VyW8bPoyvH
mKzM9HulOHn4IYTQtEnmAmSrFmbje+vvF7Px/ft/GJS+HYw/JEKFYAjbHMSVX218FjGalVf6tPaF
/pODg9b764AEF6nOxObJETVe+rV4oTUo3RPsjZe3w/F49NUPGg+hH36QIVZQlIBX25UnWrbb1mTs
hMS/WXjJMxv6+wH/w5+PxAL25fD/G6Cr/EodvEoL46oPTkwtxLYnpT217Q4/AyWUbJac2UpXbEx9
0e7P/4a5nzAJmnof5E4kgkDw5L+oq2/1Id47jm9DXjw/wMx5fYrFkEXwcGihOtsiCbjODestTbM9
U+n8n5805/y7LicRzGto3RZzTizMBEN8azD5QTHEHm7UCDbzbYv8R3fed/DWYpNb6n6e2dbeT/cf
vp0X9omG+XDPJcyCQqj3D5AUf5qe+Jj1Lm4q+U9ZUZd6PGa+kjgJPhCC656iR29TQUeXZ14NLb2C
lWJek/Nd2Kdn5vq0dTyghh2bpUaAS7VHUacfcukYMnPmESfHK6yGEqMyuQjEinKZheqWN3QRV8Hl
eH7t4VPrbnhPsF6YETPHcnF8iR++TBmYgA56hsOL7aroUa5UT3F6ERCviJhMCW2of3774SYhohL1
GC8QAuV4y2k4TwSSuXU4WDm0Xr7fbRbn+syUm7YlywGYYXLwnd1mxYaCsC0rgPCqrdsFeBoUfzgX
n3+FMwfzaZOwS18CvYc8U64Hv8bIP4ah4iV01WMjLUy3mbggTm5pZSlVaaMzRiv2ezeJbRpE1iRh
d+cfYW42T8MCJekCTwzIl3H6msrODTfM83957odPDiMNrj662kPTSf3+d5QNr2lkvBjI48//+a+X
OnyVz7PXMVASNLLS2UhD/+i9e2WZ+YFSN/UKRKznx/j6EYzR0vjjCiGJ3HeGrxMzaYOhNmVgIxrn
t/RTnf/7Xy94iOmf/74UJn2aAtS3O9q/OHG3PSjn4VZO810+nhH928Vz2dzrmix2hDYBvcuE/yDU
LySV6MseOojuI9ni753NwSl9fpzQ6UyhtrLe1lVxPV4qOq4FiulhmzTS77sVctc1AaXIdothZebg
h2vu50FzRQlVs6J6ZDjFfozyXNQ4do9vs3jR8Kcfb8di/6T1V4S0899tbl5MDgNka1RTs8Lergvj
LegqnN26eNhywDz/97+OK7BRPj9TI/VZpbFz2uS3YWWID9CK6G3uL5A9HQTp/nujTJZ+jFKdokVL
JzMX9zxDe4f29WrcZ9R82FtpuPneOJNAUKRa3odt3duyThcVBpQXUJ5/yGK1q4fm9rsvbdr0HKuo
gayAxymk+KpO66sid7amGl/3gn9q2u99GnMSEij+pOj6mt5uh5zTWbi10nofF+lzJpRPrvKt7Kph
TgKDY2ZO6ZA3s3XdrP+5SWPxVtOpSum1WRjk620SeMvnWRa4haNrGYP4briOsBL1ZXm8sbIbm4i3
cVW1vzUBzElccIWwUQWJCeCFzTaRMPoxQR2LjspZtPNQPIQLF4W5J5rEAi/VSgMVW29j8KWs6Nnd
Q/reQjeATu56G7lqbF3qFzJUMxHVnAQBeF/QDUMOthbuxlZfUk3v8n1h5r+QUS68ufGH//deZZiT
QNCploHUiluH6TZYf4Q5eFti6fnPMhPFzMn6V9uoFBz6A/CRyrC4HZJHxIVINRbez0z+nobrz/Or
jWgIri2PKBnd1/2LSerBH2/gHXSFQWNad9Jjnn1vXRqT40DiaeiqU75GR0GQN1X+4JZs0ZBA+ViV
vZB7v6QsPNnMtm1MYwC2VyI1Z8JztTVMZWsCWufRRt1SrqJKqCDjLZ3SZ6a0MYkEVai0ncLOio1r
txUhcBlVefWeYUbb5kEWWIxsc9/LmMQD0MpGBUCD6wceTGRpJPcpDuI1hUeuA31yW4QRNqcLk2/u
HU5igg6/27dynotLB2GTJsG9hgiT2cebHMaEum59b/8xJlEBFhG9D0NK+MnaB8019wld2ljCDd2q
CaEVGdhNnF9Rc4cRYxITZLXFyCZjZiixQuGUq5S4ywELrw11LLGiFlu5HoDvSBuqO9kxrNfGpREt
ayXnDvsOYeF3zL3cSdioaaiP/D7gTEThKNaNmxLDrgDxVS1hZ5F2D2Xx3C7VzGZi1JT2URPH3Szi
AEaD718LUvM6GpA7nX+jM0F2pAB/OoFrDgBuIe9tV8acq8hwfHbk+xrGequoC8t5Zonpk9AhyAGF
BZExUHHbWSPaYtX+6nOUONyEdbLfku9/byq+kxs/XLmRmAqOho+uPX4QKohx1LEPig8RBtqL5a+Z
9CBwzs8vzaCBERpOwsYeeD9yq3jp9QihWljiWqxuhDa4aJvysukMe7wExHBEc6X9RRPG5Xgokyz/
PiGrzf//OLjJ/vyHnJkl+iS4uHrdmBadULYr1tc42G+iJH85/6fHx/pik5xSeNVYa7NqnCMwmWj1
tLaOXtp1F4P0jnAX5BHPjzOzX+qTOKJEYBi9hHHayLnsG+w8SALeffOiD8Xt81frMKOQDHc8vOjS
b7MxL8NUPaqN/vP8r5+JCe9gsA9TD718Y0YGp70BKTR2a1m9V9SSGNUV5clLUrR9yti/kDY4bES5
9s0ZPzlkIDSuGtgonJLUKl1bXnLibHZRxvCnQCdxPZQgBJ1/wrnvM4kVctFHAmbPRD3qV61cb/xC
eygI9ef//EyY0CZhokOXl/Y6nx8bXhw9WEWikb4GIYcMKb2oq+4izg7fG2r8CR++lYe5Dsg0zD1x
NBrLaBhjIezeUbi7oLA8FEuF5fHNfLFypiAcxJHJkOkDkQ/jkl9+g6SpkPajxj50ThUqhKgTYsSh
ur6CBrx0qJ35TmPn+MenQyed4ywl93af+idTkvcQJa/7dGHCzewY2vRgUWHDJcb8dSmRX3y1u8fy
88GB57O4UGdC2RQlhZEGh32ft5b5NMOkGi6jZNLPf/m5vz0JAoZYdlj58bfBFNyN6RIhtRbC5Nxr
lz+/9lYM8h7mBddwgEW5BWNek68Wf/jca5+sc1xAQnEYeO2iF9EpV1/Go/aCvqrFdMXcCJPlbXiQ
u4xMIIBBNqHSpib6vakehCxamDlzB+B3psCHZYfrXydaAy1t9GOdYABz7C3iZ/6Xa36eyDajLd7w
ZwrZgC0/f47ex+NbVHmcWMkeLMXD7Gg4SBWGRqK7H+vtgqgi4GzaddTQmTlIxvP5KTbzHrE7+LT8
4Lx3RpBI7DM0KWKEsc00B2Mw/Iq9hfA1N8L47z+8R/jRwG19jbsYcvhuVM7m8WWto7t1koUT7sw6
mWIeOg+5Rl5gG28qXUVDiP62XOCZCfTqOOaHn0+Xt4AFaD7Y0KFjbgcy/G5HCG+xeK4uwTz9FDNt
2ABsahfe19yAk0UPeikXi4EBFRqVgbrQ/43xKhIKFymyo2O5s5S9mhtpEgMG5MiOoWCDCkEy2+t4
Eq58fN3WTqKZm7hOgqPsy4UtaBTuvzfbJnGhoLGl9EI81P0g6zYBCLFDXWs+mDBJ2rv0zdjnx5mJ
blMArkrbfNnjTMec87Y4SO5octxjc7nwGDNnzKmUNI1Es6UDarCDQrl1u/JSrMIjnofYKLYUnNXQ
WjhlzEzsqUQ0aA0otxpfSDPzIw1Bz1Jm7s6/orlnmCx8M1D0oMpZlg4a9PHSG5jURv3yqLPhA+n8
3iiTxU++Cl68YXJ2QRhq6sFOLJJjF5zox1oWbM1EmKk01MuUgrMeepaixWIx8X8JhXDlubAuxWZh
N5gbYhIFKhzIsO0E6ZTH4ZNoUYglF6Jbgp2XtDaef1dzY0wWPt+BSozEYwR+VSPF9nCq7+qAlvzB
O5iw0L43zGTV51naWYXHo7Rql11hQS8frEA4cNGjt1taCGIzC1CZLHQ9amQfDjDKKAG34VTsT4Ip
VNCdvIXy0kzsUib7fyiCpA1pKOQDBKtOGPaa/jQKvgKqF9jXbhdTiXNb81TcqdD82Act8TgOwEd0
VypVJIpJUGFhXXk2paU8JuNnFuvlo/jM65tqPFOn9GuzB8Uz/vX38hWZeERlQ/Q3oC8uQeaZuK9j
YoyCiUQeMBRCjPzezs+QmXc75cVHoqQmMtQUmyp5kLyCzQMIAwkDVFcavIS0j5wfZyYEyeNC+LC1
umxAYShmsh2ONu89yC5TvO09sgH1ay0vXWvGef3FtWaq5vQ9Sw1xVZbt2NhmQwHtQrwA+QlO4jqA
EIHbx1WvdVsQi+t8eNOWZMfyzHVqquBUsQ022cllG2sRkAoqdnNw5fE2b3dZdgA9A0Mvu0KnBN0S
caUKazEm/d6X0UVgeScpY/lrMIGc5TTrTISZaj0Nuahzs6LS4nmYqoliRXO4F+56wTWOalxXS5jd
mW1rKstE9qzi/x5jZqol9aqjM3xlgcJa2LnmpucktmAJAjEqcrFE9elD1atBhzqU23TARys6nO4C
h7NFLS1OoPHvfjWBJqHGA64ZSLjDs4eFm4KLjKo+d/kWyCtg9FOavPrCY+fc1Usp1JmvNNVMDmph
Da3oabbU6hedVuzKojtluBfSLbiw8uaGGF/th5U30A3MYSvQ7ECBuN0bSnVJ9297cH23OGIhv4DP
nwljUzkkBLHOKRxMbV0p+RNE+SX720Gz/pwPH3M3tKnwERZKEg0yxjK5DMNUFQ4dgmQ1EeGhhHtz
kH/SyGhrmAXSyvb3/JjW13NBGp/0w4sLI4HLzDizHUlb+3gNY9YuQdOq0lPt4a0bHRRBXPhIc/WD
qdCxdD29Mbtao2V4zF7me604ub62Y7AmvSoZMjC3YbcdhGC7nC+eWbzvksEPj5i2Q1HGGaNKiALh
+Dw0zq2swu/otoX2wthd73I9vQogvNJgZ0Jlp1X6e693jOEfxraslj63SNDsOCuPbQA3l97tqt3F
SfvSDBUOULG/rqHCnB9ubhlMIgn0Ot30uC7aWrGnDf8p7nClzPtLPze+OcI0drSAi5yaByrE/NjR
fIan/U/T8snlbc4/w0w0nIoclYxm7SZ1iE5DH4BvRUctCkd5oF92iC8KrwOW6dyeH2tmPU/Fjr0S
Ww0QQNXG/xL/g6bZxWLzCqv2/J+fmXlTxSOWx0OOxkq1aV5+bLHe9B1z6TXNBYupvnEALyym496n
uMCIrF91ehfGl217H8ngnbmdQBu29WQh8s3MLHESJyRMoEMdUDIdQbLJ+dc9dZH7nCkltIBvfozx
LX5YK7oe1URqhpCE+Em21McoLLaLdby5B5hcRlxVyPHxinUboEADBI2+mwIg9kqS2x8tYKuFTz43
oyYLXmlKoVVhj9hOVkVr10gPqmD26wDji/Nzam6AyRKHJ+NDLIIACpgYHpl19JUcgNOwcBaZe02T
9S05gB5lwdRsORr6jdhTQHYNegNHetlKbiNlYT7N3EIgo37+2vhINTikM5AuQ1bBn2Wcxl77x8gY
UaWnE0Fd0ABygjVcLCkSv44tuCR9HrRSpDroXI1znFBtQfHBoI62ItKdkg7SdFCvOAad/0wzy1Of
ih9lcG0FaqrGdqM3GhZ003lwMxWEdLtugUQh1gMUt5EBiZ0f8OsPh+vX50fD0CaB6hY3dKz+ynL9
1oAFJ+b3bbKwOtVxgv331KhP5Y+x4PpSHlqNDRZ033OrrwTwCpcwMG3LD1YB6QkzFdbUdAZyVI4H
U0lS5D2XOO58Y/py7KjCs/6ucN2Na9QHLT7pLsbH1cn3pEeL/zYPk1GehYPdq4VsP9NKO0kv+Ddq
U8Vj34nmCz9E+v1QVZj8xSAajlZQ24a38JAzdxxAgp/foiKanl5lSGI1PXSHlVVHAI0SybcuRFUt
7xs1Ek/G0IG/BbiN62F7kqDrPENga48Q/cscxh0whS1GNGq9w4YvO7VyW17DOuB6jeOOc6Ddw7vF
R0VYcn38OiLo1iSypVVVdpjBkSw2lOfU+ysWxaWWLVW2ZyfyJKLR7pTllUhezUwbY+MOlbVLY+Ut
hta0gcqd/hmyQtu4etjf+frYlRUv8Q/mpvQk1FlGG2aDR9Izd5N125ibSGsuuuQ5WMyzf31hx1Pm
8+cWGh/Dyo4qhegJTypIiFCT7toRedA2gFba+/Nrc2aYqXbTKTQhpZlctVUYbLTsOjdJGN30XrIB
3HYRC7KyFHVmFulUvwkDV+f9c6AZo2rl1Sc4EbipYn4AJn/P0ToPmpXhw4D6XmMPaNzPr3AIB/RG
iBTsQcS8vDN/enp/HER1oWI49+qmYQ2TRjMxQ7aJWLfwSXKvtAT5NW7k20QYXrB4Of+JZhbRf0Sc
hto1BqhGMmHD77JJDiZuWn2UffPPT+KKChS6r4qEK75Gl2/lD6e+pTy1FLfm3tIkBOTYKYShOWi2
qIU3ntw9pN1wj2F8C/wT/szi2XzuLU1iAXYcIKqKnnFq92BUxsnE+TnA2+D8R/j6MqpPJZsGVG48
tXmMyEDBFu0M6Gi6ESKmedIinAA8mwae80PNPclk5ae+MxhBzZNYXnPT1BSldP1ydEP+1p+f6jU9
AVD2gMrdtsS3DLXarm/UrSv1pv29vz89yNSaHrt+o9ngKy+dQbBdx79aPCbNvJypKhNGrBy2Db/e
7DP1Fm1utJV7v7+AmZ29nH+AmYY9fSrH1LO671WlxUTX+eG1W8kTwX/jdXGqBFyhL4rUIYYJaw5k
cfJK9uh7U8wYH/nDJcPwITeC8yRRlFwP4c8aa/AxJMbiU53XMJAM3CQXhpo5bE6FmZUbIcRUGaq8
wMQRMa0TaDe4HcEPvpOLeOHIMneQnooyYWYD8hynWq9WW60TIxtpza7MC3sE2jYmBroZVGKzf/b7
6O/i083NkUkocNrS9CKDGYgBIF3xYvSQ696hyKqFNPfXd2d9qrs0JaB8XUjWBnTcKe6th3YxSzLT
SK5PZZcS5W+/igpemaP+TBURt6daP4IOvI278HJwtEOvyC9yWkjvNxNRTmwUXTvo62A8OPmGSXEJ
U3BhKczMk6lAE+paGeIUotulEvzCeTledU4PojQeEWpU6AvjcbF3cOZINVVoSqVhdKrD7dGzQCR6
rvU3qpTXbHgMZeTd55f23BiTEwHg1x5NlazZhuG81oO8MdICK2DlaXG7m3tjk0NBk8twejOucXIk
nxqu87kurSVOcNFOdwWc5zbnn2RmP5pKL92wi+om5UnCQTh6rvrq1NoaATfnKLV3EOIBiV6KFnPn
7Kn+Uhvc0NUdgyMCyxUz8W1Ho7TogHoIARkGuHPu9AQo79KAM2eGqSCTdyg2qst4sFaexKw7dZ6y
HuToKuvLTbukV5t9rEmcUAdDl2P8Tm1n1L8D4EyTai+yxDBusms/uUIBva6VYCunerHw3eZioj65
OeBVKgoKzDi7D7ND62JMh0nFtsXQcIMVVLAajBaItX8XihIsdt06qhHJgPOTZu69Tk4WIUBUdFwB
CRpNug4Ta89JY9ciV3bAbS1+vZnwO5VrmmaUdb0aYV4OyTqL5B32XMcoN+zzDzGzwrTx33/YJsmR
VXg0YKnt0kOwGvxHq8UrSfTl+6SpngwD5xYohufHmnlh2iRe+L7eiIpPTBJrRPCymV69H5Y4J2tx
AJJ9KRs7s5qnwkwiUgfjmepKm94FZA3MHjsF4CFJGa0w0l25VbAfhMP5h5qhs+lToaZmVmKL4xRV
B/q2NnGjnGDAPZD+iVeFkN6g4qy3fig+lkb93IhuAJvV23hi9SvVYljFcbde+CHjvPsibzPVc3aC
ZOATwlpQhac0vuYqKKXOwaueu+FVEZ60JPm12M4zs2lrk3uIiEzCNwc2VtyL0r2slP62gAhz/knm
vt8kkjSp0QkyuQa796tLHGBfNUn827neDiBu/1vK8nCjt7K391Tvz/kR5x5nEkba3gyCMmh1uzYk
1x4xudg5L3W+z0VGbRIoAHgza/LhfQkfXFcdLkvL/xOl5oPYBvlaUKVrFK2bIg3eKimTFs6LM4Fj
qgLFMRfsVM0zSd4PqVdlcrzeuk+F/3cWmwVJzuz+U+Gn2Com3syNbsd1ukMlsG6L4ISHkv3d0DdV
eMZu4ktG5eu2ouFAR47Qr2hWCEJ8Bc9/9pmApE6OF2knV3I5eLyiwVubYvgglx6oOnNHo90uWioN
zr2o8QN9CLEUWfPUSYjg8qDSv4khn1W6h7yWjc1iVmNmyUy1ngB0a4uTum635pU//Kyo6ObwQzsM
gwRDGY8y0FgX3trMlqFO1n6ZiykH2Jq3RlWQ6/oYaIyrRnYxVRSZYUt7+9wEnoSBThUMMqgE1top
Nyq5zlp14aF7qbRK2sjfY0iEXV8VpTtTDveGgE9PHhp3rd8jl0n6aGNgVrE24iXA4UyQeM+Xf/iO
bYcThQUpnGZm+nNUfEgoMSwpiuYmySRGaEIfx7TlcEhzFUoknVzfZkPCoVAV/G3aNObCx5t5iKkA
1EsLrnMqZd0s84y1ppTxDSpqZyFyzxT+9ansUygS2fAFDuwCst9xOjjKrR+Lm0QcEzvITSoglGR5
QnE3OAt9bzNzf0oILdKoqbpU12zF94JVpLQ7VOBPvW4e9CQ4mEb8miTyhWoO3sJTzkxM5f84+7Ll
unFly1+5Ue88DZAECUbcOg8c9qRZsi3LLwzZVoEzCJLg9PW96Hu628UyxQ5HVUSVpC1CBBKJRObK
tVZuowZfLjpbMGDesAt80gdzzM8lOCl+yyutQaGx7u0B6QrU9hMI5OjJ9TP1DGWAAjdFiMLs8ZJu
WcLy/Z/MuZZ0TAR0XCKaTewQgxf4TueSfX3/JTbseU0GGk8jiFQ1XiKX8Tfbne/GNLkY2L+7bnUr
8LJW/qGGgoxMBeJvIN3D3nW/QpEeQnG2OJERQbmBEjZj37wW+kIJtEGQI+kkucYkQnNhJ/jbcIX/
AItmeYn0At5SLYoMWnTHphU3WaGfAeRt/DI2x2DM6M6FY2tOVz7ChKbIPNdYMS3oA0SUKqj0gT1e
lIWM5ATpkPeXbsO817BRVdsKE5s7YB8ow0XfOQG7UUfaHfzrxnZdI0SLITUGq8DuYZBY9fNEHqdk
CPNaQWECpkJ7tA6gb6CeaL2zobZeaDn+f7L0zCiQNqsAlnFs40PWNQ9FCjlMVsvMf3/GNrbSGg7q
jrUrbGvZseAIg1x4rsHtO7+8//CNVV+jQPNSuFPD8HCrh0wmzQpxgX74HIDxeg5dBgWx98fZeomV
P4Ciy+AVObaTxdlLX83Hump/iyPbWaM37WKO8wq6GhH0ICF3ZNJXwPXvLe/x/b98a4ZWjiAbIcfj
jMjeMBcSYL0J/JcEms04/Saw0TFX94NihPpNDHWkqOm7G2rU6GhK0m88dt60J3esdOstVrs7MaAX
8eMY014Jvlv3Mc0NX9b2ze5BuTHCGp7JIfgKWTaCc0vHt0iEG0jUIO0+4qR8fyE2TOhHI/dPG00J
C1KFhYWFQA+YlyajT2351/vP3ojV14jM0VTCgewbkuw2kmNm7nYXp5k/QdHyOnXVs0hYv7Obt4KY
NTozUblpGTPmiRM3Ql0V0S1iXEiahEsk2pq3dnOzRNUCftFkvzl3i/P6ae6IXeeVBidaZLRTfoGu
Ij9AEnaPumYrUbZGZFIXTQ2pi+mbeggmFkdNsgCkLPeKviHJicoxMs+ALviNqX9zwVbXhAR0oiCT
xiwicXU2lf25ybyHGIqpkvb71YmNE/jHGv40bdMYq9hsPTsCHBw39xkUJg4I5vRMTqkLbmU581t7
LPZ6freGWzmCOtVCQJHEjkRuWa5f2Wb7rfYoSj5Vk19qyEfdWElaR1bX0b2rwcbx9SOt8NMrjkYD
gRfoeEb9MD0lUCGCrCggWnuGt5WeWOMwG0FBPE+BSi/MNyqdgKvpsESzdM586NAF0ugukzMjmtmB
hG1M4hqMSUy7N6SNF4Ju2XXixdfdQIOkEPedUzw7iN/cPaD1xtStcZmWHVeidx074hyiPxCZXDj4
IeO+N3cbHnUNzaTUBshsgDk0toUAXbPQAAB3QEOqAVKynXhsw/OtEZnorUr6pmF2RCQtgjJJSlTk
rfkCacL2SCDp/FhbQ77jhrbKtWvSSQjs9VCXwpR1xWiHukwXyZUUvR9t68e1+SL67IMGCUwnoAzo
uDdmm39vZoj1gb3u9L6r35rVlecwRqCscg8vPAz1J1300GStn3jcPY1uv5Mc25rTVcgAmyCO61o2
1GOcrwx6nMt1EZKA94iALru8iFsvsvIWPS1sJMUwCtgjPIAddQgxvDJkXva8ew3aOHPJKmwouKUt
IW1MlnAfkQY6tGmzV0P/9SyxNXRT9z2yLS0agBJNkoggI2opHjhVbvqk5eca5fz3V9zDIffP1DVb
wzWbXuiSAiYA3JTqPiTcLW4LZUAxo0nqCCRAKPUR27zIwfIeMii37hjaxqnI1tjN1jNA8WwTGxm5
YwMhJYPREP9bVp+gDO6XvYIGLoE+Jxja91zGhruFTuHfD3qjz2kH2UQbMqFWoDKAduTtCNiDxn/Q
fmsljU+VjT6FnXDm1wbC1nDOzkwbYU4Yb3aAsslx/WnHbudGuvXs5fs/HU2VYCUD7waDuNVUnKWJ
HgfUBdqd5dmyipUfkDKDlq2JkKgrm++OMdzZykUvEZiMoGUWoU3zAhG/N2Gy+/et8NfbFfqrf38b
L4vt0lzuEcZoXbSwnkUOzKsFKbrQZP3r+4P8+khi3sonDHbCZdphkISD7LyzoMboXrV7XT5bT195
AyXBezZVgKLEALBGZYWGwaSoIlp4O2f3hktYIxyZbdQKJPwIw8fZB0fJLYJj6akLEMi7Lm1jHdbY
RpMK3to2xjD68SYt1GOm1bP22i8d/T30PluDGTPoftajA1CSp8yDa0FyuFUdZBMV/y1UC1uTUtp2
bJSixwA4MxtfKvOcca/d2dIbq7zGMBZujYp+jI0Rg+TIm7yLU6szod7L+ya6Nf+rXT0X7Uw6gsc7
UNqcFwFhILibDD27u2iBrTdYbe0Mbr4bJIbQUt50tLpDVewT63+PIoCt+SaRoLUla7ANAPR7FCCJ
CSfwnkCB8ZmS5FTlyU5iY2s3rDYz4RaEYFEOiMCXGPatCnFyyMJ4AEBv139vHRhr/snE6/vR0Ygi
BCPBInGGG+giADF91gWEVx8dAfljFb6/9lujrQGNM/NQyLVwXECw9DgN3cVqk9dl9mbDVgCYFm+4
aUlEe9mpTXfb5zZMbk1FaXOdV12KkM/JVfOQ5VbxAQJ+KvUHQxp+1hX2jo/fOLHWiEeSJI3FLYRL
aZdNfg0d3MmS5W9F6mwNdWRFbJJGA5Tdd3lPINOE/vbCTEq/rIAJV6PVHbjVqK/vL9XG8bhGOEo+
gTFON1gpA10LSAvm0BbtMtDk5dbXyWMnJzWxZffiiA1b/wfKEerTHYjo7YiZiR0YxCr/yicyh6mY
63Csnar2vS5Jovdfbmu0lYNIdIMGe9Finez0Dhx7GsiNPNK4vPWFJfy5IjvVo60Y0F2d+pC3baDi
gPWRrXf05uTG4iWky1Gv8Es+HoyySS9lO/Ynqy5gjyWTyL8PO8nwjesWW6Mfy7btS4XsCJoumoCD
kwWcbNjcS8EWgP6EQj34edGJY04WtpCp3V3ODQ+8hka6xCvVLAt0RFbZrTPmmUa7wNRcG87offyt
NVzjHVXfii5ucuRmAMyyx/HRHaHUQYpj5qgMaXKQgb8/0Ib3WIMdczXmjccxUFW2oUdskMzpj6OU
iIK6h/eH2Nhsay5KgwxlnZeJHWmtwZKc06CNASdeHAhW75QZ5GuRz/SIamS154oXC/zFrWjNNSmn
0oOevWFFEvXLAQwL0DV57d0qgPLIR3dowqbSRxygBwfAcL8HwnkXELk1o4vV/BTYd2XcZ6qHjGXZ
lteptF8hbHeVxMn9XO1dvraGWEUZsi21mlWHRcuh9zZ90k4fJmAuHaZP7y/ZhgtZ4x4t3RS2B9Hk
aGwHSNqW6mk5yhwDcl6C9AHM/v1xtkxj5UAQihmQCYZpsIzcqdgIx9KLbJB3BpyLM661hxnwx/Pu
DXLjCFtjHkHfNMYe5IojNTXnvkYJOqY7N64Np+Csrg9WSkRupHi0i974VvDZ54hx9ttKNtZ8DWYk
fakZogYrcrIenD2W/gayFmAEus8p27mgbA3B/265Zt2ZgxAYwl2ymDQLp8S6uHnd+ojv31/wDcNi
y/d/2hzjCHVqg2ZLigwc3dTKmxOdFjnIyQEbKLHu2NDvkT5vLPY/sIyO4RV8wutQL4MmolG+dvO0
l1neCvbW2EUNYFXTG3j6KI1T0UBHr5qx3o5TjwFC2lslbIh+GaCehWrcCbLBe/WIZTV+4drWWMUe
l606meBfYq9FUaA7QzfUCYmL5Ift0I9j3Z8pMLs7NrGxQ9doRQkmYVI2qEuh1/OVZDBre5zyaEq+
uRlGleYXVRWeP1aW+3snElv5hDwvAbsvcAFxXfZkuIcYkRg45I9lM+9s1c21W909aKJGHle4QiFc
KFvrBNQnWC543ftSxEE8irCyx9NukXVrxVauwajaQeUxLuUWsHJWPU1BAVx3mWXhMBRvqep+F/fH
1shFwyFVDv12cGnk6hG67sDwuKffzS6scYueQHUvHQBRAo9MsLxMVoEisyyfd5FrGy5ojVvMHdLP
2VKq5NCzM2j7QRP3YmVWBQjPjgvaWv01dLGy+6KhDcYY5Hdo+0DjmZwWxvkuP8AQUOCz85fyN0tQ
bE1T2StKPDI2uK477m1n8KcJV8Ddl9kwrX+AFxt7znEvAhGIG/tImZ9xZbrlQ3rNO/tQxPbTbg/r
1kirW4VjSJSoXTiCxoyPYvrRCBh6HRgP7MG97mP1JWPT2/unxIbTsVcuoMhixNgWVmhkp8po/b6+
K2wbRePPtiBXcffmnt8faMvcVo7AGcnYDy74QWYg6QGF873Gu8t1f96NBjcOvDUppWIJrLdEHcBp
voGZ8IBmFdtb1NVRvTOe3n+LjdBjDUychKO8kbuoNdhDglM0vUp5jubQ+jefv5jET4c2AUyr9Aps
+6l1kA2K0eygeGjnzh5sYOOkXsMQkbNPeJ5T5MKdQvgtdb7v3tW27qhrxCEMtMupRlKmi6eHomdn
QOQ7YLLiK+4mN0TqvxxZIBTBrAkxvZQs3uvx+sEP9YuT+h9oxJpXKMUg+wSOg+t+KC8mKQ8lLo6+
4fXPs8mjpEouc9l9Jax4tkceAulzNaHUilLEESHFntLGloGs7wtS556jkSKqO3KVK/MVDAUL0cKO
R92w8TVgUYjWc+ZsRhSfWiQCfxX7ypgWLx7Yyq+8hUBzBrj9w/vGvuGH1tDFqlTMiivUnQrUlq6r
uok/sKYfZvSltkbhe4XpXheuTf9CXsXaq+ZtTeDKT9CBjx5bKrsUdc5lAqkA/eJen/WGF1rTWnrC
q0insH+zbgpwBPE6u6nybza3w/fnbGN/rWGJhVU5Bhs43Fzcd8EYA79SELUTr2046zUosQFTdp+k
8HCgbyAfygatORHIg03gLHrb1aEaRmb4VTO3Mohj1wYywjLaHWvYmLo1ayVJwaoADWtYtuk8j32H
pK4sH6xWo9pfZM/vT9+Gfa8xim1eJzkxEHHnxvgJaDlQmeiwrfkdT/uFGPz9UTawU2yNViQtWoOm
HpdhRPdvvclOaQWJhMbpQm3WEJ0Vf81osm04g4Kl+tTo/vi7N781baVDSk+OLa5lDkOGkM7901jn
Xdgp4CS9aScPtLVWqwjC7BI54Z+FtIx2Psn5ecBaNYyfmunz+3O44RzWHJS1AwLKKlY4qaBu7fUH
kUw+enigbhmhGu2z3NpxeRsOYY1qnGRMDGPMUATDBSxurdyHEOX97npsvcfqxtAuOyQVBYuqnp8g
6X2LsMFss8ipm8tCJUHM38vpr3GNzSiMylZosAG2x7w4OiYBtctpxzVsrPga1Dg7ID4pE3QtjjGP
hDN+K7QILZAu7SZ0tkZYtuxPoQlChSxNWwCuRzO5djtPB4tdVTI/ZVWyd9ff2P9rUCNJprlyc3QI
kULZN1Bwyo6ZK8BSpKsZaI40i6ppSHbmbMOd/oNssiwELU1glm2n+p6S+GvMq9in43gcJw9UvAB5
JxZQcoDD/J4tr/GNdU+NAfzswHgvfG8J/STSUvrxNO8k6rfWaLXvSzXkuRjQN1NmUOErugEJbJ49
CC+toqKrD+9v/Y0duUYzztWY1UWHnjocouaBM/venTvup2Pa7CA2thz0jxDzJ2OritydBCXoFDPc
T1acPnQ1mJDy8i4bpy99pSJrqO67HsrzGVo4/LJlHpj/9ppUt15w5ROo2SLnNFL0Fphd45O0v23M
+r7eS8VurNIayqhGKMophZ5HMsWvhZO0kTH1p1iiFzc2+F+/tUhr+KJXG2XeAPcSDYvsM+nYCbRZ
d0B97izRxhytQYujpFOREw8o6kTpr7SwMpQSZQdli64upqf3X2LDHayRiwxKw8yJ0UauWXZs3Rg3
FmlcMcdd9JNwe/jdZMgavTh7bUfcuHAjqy7ND2gblOeBy/mWpd0IwThklH7PA6yBi6SVY1xwvBEY
5RhFHsHwrtM2a6TP6UB3QrWNM22tlA2yPA5agZZHI/rLqyjllH8kuUTfQd+lYKFGAYookOAVUx2M
uuTNTo1hK9+zls9G+3DX1iwFzE+5t4N0tG/N1PLrebhbDgs1ts9NkT7BS43B757gZHVjQKm8Nwcb
dTVa6ZA0ccDA0WhZ5tGM82voYoeG3kNsbO3clWMQaZ2qPkPwNkMweikMOGYaNWV7zhPj2/sm/+sh
7DWa0aXImElrGWImKfhmNffRv7koGYIFX1f1y/vDbCyVvQYzFgTEbGZeLZd1y4e3Dcf4ASipzEIN
26I3uQIjQfJYmMbOgL++GEFK9e/hQwmy1kbpcikh58YxQ1Y2jXV7eP9tth6+TOZPx0XapgXLRjw8
MaovrKQPjdjT7d169OL/fno0CKjTFP0owLWI+Gs9lC+04Xu101/vU3tN76grt4itBM/mVRrM6IJ2
ODo3+BykvA69+NNu7PZrZ42s199fwrKnXJgtBpK69ElNk1uK/EhtzWrnNNiyWvPvA4Be1DI4uHyi
fqTBrLJTnObQBncvu73jmwa72ubTlJF8SJD6qO3Wn4oXgJiQQBb1V5J8ZzgQoLzp7/qUrVVfbfTO
bqUrkdSNitkafA7EAZ32Ggs2nr0GJ8qZkJJkgOMbXfsByqx30jXSneNlw6LWoETV26lsoWkWjSMx
A7eG+INmTPqqnsOJpq9mBR3Woji/v+02Vn2NT+y0yjwJlcuo5E9OF1/j6iRV83EXmf7rAN1ewxP1
OJM4dQB6oUsnZOldAL724aQGR/iKuWDDovsG9utYA5LyfzdhqNzooYQKZNSjxN85ZehMWbBAeSbp
LUnk96dsa5TFKH5yJ7yTqjaQhY1IWZQ3WZNKn+kep2Ge2Oij6zvwZE/VzpVza8+sVbM1lP9KiwGx
jrpiBvhTpYK8nz8vtxrN689iTqFNVJGA5fRAzWIv179l4StvMEFtyhgUEsGZa3yF7E4XUlHYp/dn
cMvoVn6AWnJKYneh4FRN2UXE0tmDa0FcCYRGTWS2ODwP74+0ZX4rJ2B1KvGKhSWTuGgBTt+snIVp
bYeLp6Yu8wvXvEVDUPT+aBvvtYY06oX4aU4SUAFyREdVRV8GZZyh6JAG5WDvRGgb/mGNYARezEWm
EE1N1In9cjnjcfK0LfWT9hPC3+PU7Qy0ceKsEYy9M6vY5WjX4jQ9DFX2xeP9vYEC0/uTtWFhawxj
L8bYnQHsR7zufeqVde1l7l4xYWOLrhGLDTquHbaQXDSDeBNWe6uFyg4ptU40My6cD3t3ga0VX/uC
iQJEHoOqA0RxTWWlkG5vQgmWn+Mur+gG/YC9pmOc067L0t5GN23Z8PKkBRlc1EQSw4YcclvcVyQG
jlB6jmMEPEndjwa6C/qQoroKtZcyT3SogUBffr8ozcNQx+YeLdrWGq68hOWRydIGSo/OUnhkg2P5
eq/DYMvzrRGLbCAEbZ017A+4NyYgZOMOAkKWtl+x7KLlTYxyKohn9ovdW2az8hYMPTSgw0BCtBi0
rH1hxSy+NARJct+qK8+5iu0sr0+lQwF6+LEL/tff2I3af/83vv4m66mB+kO3+vLfH2SJf/97+Z3/
+5m//8a/j2/y9rV8a9cf+tvv4Ln/GTd87V7/9kUEcHM3Pei3Znp8Q16/+/F88SaXT/7//vC/3n48
5cNUv/35xzepK6iGPb6JVFZ//OdH5+9//oFK/U+OYHn+f364vMCff5x0JV6b6R+/8fbadn/+YZr/
4h5kpjj3TG6a5gJJHN6Wn1DnX6Aex/fR/GrifxaAZCWbLvnzD5v/i3FUArjN8QEQfOIPaKX+8SP2
L9dyqemZaJU0mQsi4P/z5vf/U3z8n8XATPzn6/+qdHkv06prMab3A9P3/6qULjEtwqgLvn9vGYmv
4ya0DLW68jwVtNz4Eo9HqoqnJJ67UysLdrLMogqmriQH3o4hMePbniXk5JazCjM3sQ6uhDhOXkke
gtnjY2xOzsEdEBhrF9QrxjAQP66kdRizeYg0FdZNbZndqWbOq8XTDEw6bn0BHXAMphHJF4b4l2lg
33v3WOr4tWnNIpI111dCxvO9yS114X1sBWZTJRCsNAwo8bY09QUKdRfTcsX9KOQYWB0zj3MWn7t6
THyTsntmeF+yqUoAP52v02G8NuiY+4bZGccE9PNRrKlxWHBdN1AxhFyWoRrlJ9Usw5jH7qEo4vKY
kDZ/HB0BTlTtZfyDSKSCYnwLEfWS8E9jz+OTxTKbhiB36weUcFLLDJ1Ukw+1YZYar2h8qLmVlsHY
qCqwTdE/5+1Y+0UadwMAKcw6cd1wvI4rCn9Umszn2vWMDxqfWKaz7gaAIxIr0kiikaga57jCvXyI
r1IjoaFyYpoElHTwMMIR4TSlQxmKltmgoYXS92cwOh8rVxoRajL1lzkfxQFs/aL108yG33N6N3+y
BTplfEPOGlrqvDQvE8mEt1wQcrBDxqlxbdnoy4n7AgUD0FCnUdxh6ezUyQkYWUVcBJrOAH7XnJbB
pF3zuZ9Gfc6SqTxXTTqB4rL6Zk3WmyzmG/B9O1Eh7emvovAYyE0MrQKZZepmmOcrWj9QccpoV4Zj
zjKI1RZ9kOSo98VaZ8J3Ez19nmjSXo02d18NTa4oK/25HrtApK11nBVk7vlkP01CVmfoa35T0Ngz
DONldOez6cZfZS7u8mY+ViM5lbR8bDwXL1B0WFXAXe616dG3NgF/VSPn5tIwrJ4jEjscO9TpeQHW
TGi1Iv7rr8yMgyWAlt69XXYhV9C4Yw14dE9e6uprUVvlEdS9KqxY89Vy3NNcWeR19Aw7DbKkWSQV
TC89pD2pzjYcwC00ZUZckLQ5fZpMjcdZJDcOnlkV14UzNhGI0x9aVdQBH2r+YYI65cM4aSeoelTB
aD8Yp87O+1uvcUGCxEwrErabBJWTTFd5lbtI5Rw9tzHP4yBFlJkpiYqsGD82SiCTzboUirdIQjYK
wgxOW4iziWThZ/ShWzdDL43Ez3TdB6SrP2ZV8+Jqr/PHunVE0GXg+NK944LDCie5yqE3amefka+Q
Pno56NHLLGjO2i6CSSY/9nOjbkklxFmbsQrzQhSB7NACNlosvXZV/22C+k3nTw3+rjgDJZ+eCFxF
S0DxJe048Sn2dZc2NlAAJAlSSUloFtK5idNWPJbMGK5Za5ATms2r6xwMCy/ctJ+MxHSDVmZPaVJd
jBrEB4JyL7C8isN/9MnjUDASurSuzgwq5bKCtkOCt86Rs4xzM6i7mxnEBaE1us4VFDvVTTkK7OEn
2QDMnNkAMzfIETt2/hebM9M3jaEK894kB8aFvIsVudZkcI7o7R/P1uyCvcSiFEw+nF9q+H7YoC0i
lpfujepAw5k68LPCCKYqX7q8gwwlQkeaNx5Nj4pXxyLF4W44/ZlX4NPssN/a4ZuJ9Etge+wwgTbR
L7WY4wBggLByE+hgPCDyQjdc20Sz9vII9R83GHnuXEOVIbQm+qb4AH4L3HX7qSkDr0LUAsLz+mNT
CYUKmPNY1mX64AFSeShoXlzqmM8gR7HkdzYK1y/qfLhnZZqdCNQ+PjDSRGk1hiBKSgNkSgNDl58m
G8W0BgrtOWOXqi+iGZeNCRmhs+LuFeDCdkBk2vim3XrnEbSWkKd00g9JORbQxgSA4qxYeRl55bMK
eTxzgMQ5yau4C1xuT6HZux9BcoXH89SIcKvHGuTZGEjdJpj/Cs34QxrkeRFDix7igtb0vaUZdBp1
XR6x6cZTas3Pfa+hW2IwaKFNSj8zrwx7SyIPjx5/6KYxr7/PmvKVCS0Ok+zqKENuO+pmFgCiMl6S
uFK+Cx2lCWR4fjebt9NET50ljHsKFaH7WKV5UKOlr5w5uvaTq5xK/GEkD902vTfi+mWwxhQongQC
5aZKPzMhCzjcEi8J7wPCvjow3VL4pobxWG3X3zlG2/nJpEJ7llGOyb51TMdCd5o133gZHcECo7pT
UcxnPmT5kSVQdys10WFi1vpiJQQNsMTP9fXEW8fPKpU1fsJreownz/QT1Uq/xhEsMnlKXAZeP7Df
9+1k+kZXP5Vtwy/V5M5+QnFuimaMzwPUC47I+C2C480QFln1ULVV5FHWXYRV4ZbRFqe+bsmlm2b7
Q0dBj5gNoZ57J2TF3AHklhEobHH7us1eZl4Z4URiF0xvsnuEsCE7xejiDZvOeE7aPAlhhPTkKuLd
6xxEtggm6zPOCPtUwIUEUpjegVR1mgR4BefoDKhMBUYDwUcGyjX8Nji10NUUzkzfkBJLo0E1bmXp
0XI6tC623C+pghJscueJ8nsDYkrVFjg3kvhbgbnwNe9eClHjs9k4BAQHzQG95PFnZfTDo+A4+OKM
sMApJ3qEeMN43ZEa4IjeUV9AONjjPjw3YNFGIJZGGdxNOPP0VM7CCpKhHnxPwprQI3SAW38eVHcA
HclxSo2ruc6ux/yzKHFgZp+9rrh1WHGnpjayR3lkWYbNlliPDq2C1noe5fRUZexB5F893EYsrzgI
z/tSNkZI8xsvTkMXFJFSfzY1Dte+DftO3tnaOqmyD+ucD7CEkaN0mMEvWt3jEI/koionFHRs/NRt
zk4mnm1i9GFKnEfVJ90JkDDUlxrrXoJfpOolWpaBHuv6HmSl9dGCqrN0ioudfp4UO2goGh2HsnoF
3fgdaUFKXJtPhjd8rklyYba+bTv7rpHqHuQxt/OQDn7XeBJtX3MbtW7aRPEgB4D82NlA2BpUkPYM
4z72fEapuC0ScZprsw4hTBYQ3tdBUVZf0BWV+0nKvxj5YEZtC3PhHY6HXnLuK+w1SOEQtzzgJJM+
KKBjsFcLds6UY56GRaWpIi+zqqvAY3QGqjy+V8ipnlDXp6E24tlXo/2kCyxlTiYNpvRUPdaos/iO
qsW31Gi+JEmfRaZZ4MRucnbFtKyOnkZV262grJQ08QGEFSD+N94Sz71p2ADjMqrQUs13KOreTKby
vTEBSjc55B1CMAUsopU2bWAtf5arGig7cjyDBKJWYcoRMYFBZPpc0A7rmPXlZxha6RdG/Vzkw63m
zrdKk6cS15hbqBm8ITqrL2AKND9b0EQvCeBrTmH6Q5L4jvFko+TB+xamZPbxHW2HR5XQRx1XxwbO
AHzLyyRaB81GdMtioBMhQr5OvcievEKM5zR709IOzJIfwLJT3cwFop6mcAJtt9MXYiflDe/Bp9HU
tXdXFnmOvVKqR+ype14W3weaRdKmIAIzSnLupxxNYMwFRBBIHTtsuOVcW3E7+NpGIkIRcSXbNp9R
/HSfANNOFrTQNH3kae1+9UzCg0QO+XWssiQUAge8mlC5dKCsGyZ9BWculQ7pMFo+cyFJi3iq8r08
TQPpOHdkmkFtnguEGCI5gy2/vpYyN29xU9JRJ/MXHcePDnfSl7gBjAUnfVf3HkjuEYU7SaGuStrW
B5zITQDx5NlHLS4J5KDtV0vW5qkcwD7lxqZxltyA66XgRYDWWI9vQsP6SuDeYJg2zn0H2J4r0yv6
q1TmWQSutxI3KKbBDlI3T2Myt3c9cts+sd3yg7H05TiuKjtflJiOyhXeGaeluiKNJw6p61KfToYX
WYVIdeTl3hdep+LQCVMGLXz6cR5sGfRl1gbwk70vBinD3JP6gm5Q5HFswCjrwfuOfluAWnKRPQIu
S6JMZVkwukCnQtHkBcBgC4xAgp45RI4updQzhdqebs6IrelHGzycobYrpEwMr/mGko865O10VdWi
Kfwqp97HRuMc7j0DgsGkQzMB5MhDiT5VEBvNk++W/RQAHis/GTZqEsGAFP4d0BsiMAfqnnK3tU/I
NZXAoNPYOHGTxmgknZ6HaaShcGu7wKwW+i7z6ukEMYSXZC7Rxqg8nnV+pSZ1wyYnvkNLrhk1hTuB
sVGNUVcb802uWy+kc62OUztbX7xBmgftdMMFrKItfI0NT1wodFp4jUh9I5eB2TtD2KGP8KCrVl1a
zzMuXo9bMaiYP7ro+nkeepMGrNXDpxnh9ieottJgmHXjw7uXR8qr8uSKSgcySYtHMrJ+9iehgKlX
ug1pVY1R48btTQFKzBAy9PROeea02FHzV291Q+AMvPUbmEjjtFGp4ixsrO6Y0upx9J6LKjH+N3Vn
tty2ta3rV1kvgBz0E7gFQLAnRaqxpBuUZMno+x5Pfz4ma9WOlbXjyuWupOKKTRkkiDnnGP/4G9Xp
8ichyvJNifJglYpa4lgP1I0qobhfivq7XbT6epxDu4JjFIxOFUbVWsiTdsBMNXDNVtHv4th4qW3J
eCwHpXEn4rNwf57Cb7Na0eUYZnEIwnxaB1HVOCHc1mMa1Q9Jg49dM+oGacPYb5q413Y5D1vQTN7c
JO2O8MzMYeJouXMjW3v1tjzxjXlKlSq99ESc+HKdKl6lx3da2P4opo46T8uLQykMoh+aGs+3QbFX
XV8846kdrMmGiA7VAFOyUImqajLEzULmEE9GFK5ocIwgxkYteZTLeTmRKC9z6FL4t1I1rjlOlsie
XGtQ9dOoNMGz1Zf1ZoBnvIqHwPDtkvMHZFRsBF2iKwSS5pGALxPf/J2k8FnIT+x2g64Z22BIzYsW
2vOmFkO+LmdKX6+oF+NZrSFwlkqiXqnajHfNajo8c/oYWTFTxDPGgznbUqR/SEXjmlo+bNF51Ks6
CPJLbn6P6g0Eg7u6U76Ho+3lNX5016jsXKLStK54nzngdzlOF65dVvnGFi3aa1Hb1KBjIh3s2pAu
mVoaTpimwxMz3xifr7D4zuM5gSo00ia3BlwY+tjTpWS54uwTPnPjk/2kifRTD/TJnaWG3MTUzh4y
Y2aXTVRmh/LyoHYFvQM88KcoV+znYuxoYka1fpnIrNvOgZa8NlAVqKuIj3H1oZkaLL3zcjP3Cuxt
ETqQ6LKP0oZD6HaGLrfsUcqSuk0/9zLWtyVORoGF0Okl18gl1s2w23eRFqpQ5SRZWXdNq6eujtH0
daLCpckbmvBZ10MppRkg0D6caii8EXjrtTCL8i7lM66zkhrSNcI5Pcwa4hmsT2vlXFEHbmMtrzNn
tuoc+YYRKUd1qrRvZozx7pSpE6WEAjeHWakeNW4xBuN9PxUjxBIuGUHANk9yrGRPEh5J21yRlisi
edpURWTVFvMGZoZTVAcP0ahRx4x1Ke7QDxmfQR9NXkZ9zIlmEUk/wqhEdWMkYi90I16Xag8pp64j
y6MrVd8NhkyOPAWSn9Yh/XQNP9lA6cA0dxF0DjjhaYndEORZdrsolBBZyWJu072ZjkRY0s/b76G9
3OVBrT6WKY1GXtTtXm0C8Bv6LIczzxYgZkZtMtSCdxDXMy22kmHbpgbWmxGV2wH/UFfuS0yxpSJ3
dVCBXdSjTtaysjqGVTJtGWLupoTuKZH2RaQ9NI1Carw6O21Y+x29CWmUwaUPRLXRKcRczHvJ6m0b
2ngm0pPdNN5sLetGP1a5nLpxxnEZqBc+BQzW7lm/DfeZYyY9KqverLdWU7hJeXsMnutxcBOhrHN7
hAOIM2BskWl9Cqljr7MlWs+AFG8kiw09IHVTznictxPXiBlJ9mNckDkQFTmmqYkrT09pZl6qefHU
fPTj2XrQ5XwV18HgjtMGCWHacroN+uiYsXk1INo/0CYO68gIgSaKkoPPHN3BMjrd6XH6BhOql71J
mtvO7lPTjZPEt+Tw+xhGnxqi64MepxtjNkZXU8zSndV5wLQ9ewLKSJ0KlNHB7ilybGteG1NcrCF2
7QvZonGMjL2lGd+t9lbgDXGEjtKyKedlN7v1oTpnwiWNFg3hoPw5q1TioozzK8fxSlQzqepJPW/E
aOEmVgF+qMCXGNrhMpSd89uGZ2RJ6gZ2MntWoeiIbSn6ZMN606rUixPVB+pb5TYmbtbCIKXJMqdU
a3eqAq8nJQre3tUoBi8BT8kh7AILfRBEc14s5WjT08fFiJot1fZKnJzV2OzvG3pCn4f0rcSl0Lk9
k6WitFxyPpXhTLPChFeXZ56MInFjjfnERVJnXx+rkIIGZzLTmlaZVq4Y+9zr2F9Y2KwTXr/HFfdV
WJs67iGmDAxt7YdFuoFl1l4ZAzJVVS/NKW1FtV8sxGhGZD0GlXGtJSV0miamBpHOmqrhYTC9yVF6
DBM+dadO9AZQh+fp1Yxzh0LCnzLBaZ+fkuDQRLBS2zjYjVlzpXQ9pZg8OmVmQmAOrJc6NkZvmW/7
engdCvjFVmzDkwvU7TyXkVNagYf6s3NvwfAIm9ZForVO2ii2Y9PTOGVT61tO/qckqNwAKNIbpvaQ
yNV1WrwwU7cKQABNo1fKkD/o+Gw3ZuThGNMC5q1rPJH5Cs/JHdiN7uiNYAtqGG5IRbrpQjxr7ZIz
jVgkyqfS1aSEPXtwZ6vcjKI4oGHYzNodUCR9wDj5VcmJEqCHm0dScAtuDaBYt8uw/m5Ncry6Vphu
NhYT6gM4m5UMpDUJwwUNvButzG/TjvVmCLcbbHTBAG8gZ1t8HULg9+uiyWuzloh0fRtHi86vCTjQ
7Q/4OWstSTsnSz+RJoHg60t3lAtVvjTtPHgiqthe6yHF29wKn+xc1b1SV+NNFfQFz7NeQSad3zK1
Z+lAvjBL6WjmbHoZRnpkr3tNuAoWMLe+2EV1TYa5/tI0TwrM7cG2z7KtunVs+6LWcXrrU3/JvEap
HU2/D+KDHVteOTQ4seiBZ1awVBRvrL9VyqcVK29U61h5KWTiSa11lxZasA2NaV9mNYu+7pf9NOie
COS7vKuPiQEGy0b/XsgTEphlm4/jt2zMD5N4Vm6nXW1zXi6lWI0tZQECiW9JnKwj+haz4kupotbN
gmYX9x2H7iQ9SuoxliqGHJPbyP1ezg3HyhdvSTJXlTvPyA9zWmyl2NqgJAr3Da+bzGGThzMRD2up
OSDJiSiB9J1lF+sgewSCcNLgsR5Pg8l+IpZ7Re0B/Ts/tteY4DlVJyhAqWTBWyZZuEFuHZmuOFG/
JzSAjcih4nCAI5wAab1oroQzPE766M3m7KqLdmcaj1bfuor6YszvafvI5IW+j86Q06BFsVwu077p
3EJUfms9t7Lkwhd3FaAP+VYqdAVyYOC3PnXSgh2N1vIb1FjFtcqMcNheOFVsTw+tPmteH+LgozK4
cTPVehgiW/eLSb0ir5qPdQu7dFSD0l26T30SO/hCK13tzxndnm/HmOvqFWMHqhdPiixlXwXZgz4o
pzqRtg1puDzPBV9WZOf0j13rRqJcDnrQeIuGUWnSi00k05Gq6D7l2bog9EMqIM1jxWeg1ZvNcK8q
/WthaHEIdNaLo5Z35PPgRmt1xnwA2dKzi5Z1nxxAACGCOkaP+gP53DKRNLd9vJutc5B003okJsRd
UjAQNl6GG89BGGJ3kS/tZZQfhVScUgx8s1FjFUeaeY4X29wynAbN7e/1FKDYpMOpcb8S06LAkAqf
u06fD2I0fCprRnfDc0V6ug1d22/L8qCqd0vDOauu0zidN+042RhNKeNKmcRDRLy7ZWt7GXeSqnoa
mwGwO39IJeG0Q+epXWY5hazsxkT3x5xhW7H8jp+qc7iLx3DcGJkV+KDiyaZYQrOE0GKedCIWtmlX
HWPZANetCLSKrhWYLohLODh2YV/yJUvoZIyJn6UQkwDfZa3aCGgZ28QeQ0JpYgMFFSOPtqXOmu0k
O4bBPlGNfpMNc0gXEtQbuy+bi2KL5yQO423b1omnNLF9LkQQ7GKRuhF3wTVEJY52nW/zuDxHkV9r
5GppivVe8mOOoWbyWl6y2jPU8Vo0AgWaJGXXKYjkdSWivW6lKy2yZC8kZWgIsbIKqiLxylLfkgS+
HaDzVHoUuBAkn4C1H7puTpwSzuSTREnoMF3I3MkeSF22qJZGuFNUGlbfnXAiSR+wBRGc3QmFqciv
U2K/QTtaK+pwGE0Lzb5efJsz6QTQ8Jga6UYypo1SWZclCXWvk3vwLHsA+zd2S2RdNOq8vmWSm/Wa
E3VwW/K6e8xrpuaqJTA06HSg4bhzMU8gtLztEDLq47BSh+lHRE3tLInVbJYyfY/mgJLR4PAaUgqt
Xo7fEutNLPVFGHEKIDE+VPJ8jEP90aJ1lADn17FGGRXquuLT6W/rrDa2+aTabsLtcZuqvg8wbIuZ
VizZru3SfG230ffMYtAXgSQoHIuhfL9Y0bZYGNKXeWi68swDmJSFY0088EHp4UGDoZ02s+uMTBhy
CX2xOSQ7ALjAH8thXg91YHo2JBuX2IV1uRCGYDa8Zobna/bjNi5ryV2yRX4Mc0txptE8DbJMqWNW
tntrWYYoULBnm4A8mcRCCr4N5OoLx27sRJUau3Zfm+u6GD8riNVObybIPlNN8ZeWCJMmVeoVcQbN
Kc20c5yM2JcEPMZNZ+XbrqnyXVhrbEHV1HtB30DVbzWxMZXuNYiWygfOUL2xCSJPanOf2LZ71uNd
EwPkgHJFlFqqsoLvz+SX0G0nkNPp2cyoJ5txHmndmno/ZnLyYTZ6ubXqqNktZUilP/Q6+B66oViJ
Jc9IsV6PcR7yGzMaEQgY7VYyrYS1madumTa3Wi9RHJWEPFda7M7Tpql1ixIuhBwDzeJZVK+aUP5I
p/iblFPgNUmyVgYYCao2Zq7ZSLHXWXAdGSjdqfQfngVUdbUmvVgBKiWuWmPcO1q9dNQWnWlGOche
nkyS09rJ/dw3DzO5oVkvS77eLPaBOpHU1Y7BeNwsvWu3Bd2KbB5LOuLYapq9FErNVtHM5LFcBuvQ
9pWxbXrQbsXEjR8zujv1Nmlequxcmmqxju2u/OiE3m8mtZEPJAjY7/PYSt/KtJieY5mMC73sZ1DR
kNlAXr8SRWvS+yynyozOc6RepUG9Qba8ASQr5f1UQ1k2MKnIE43ib6obz1bsj7TSPFwai5VQG2ig
XU4lFKc2BAbqh5zifHHKhG1Ezyw4BepoXsOYPLZcVI8QEzOy4S24B3owrNrJWjZhYc8P3dTEGyvN
20dVao85yv5XRizNZgoL/IGb6Zib3EMYmeshjqutiAPDTQhg6wt4LoGIB6hROdLRasWUTlvlXZET
BTgrQF1jvC2jxC+DPL1hYscyyJrzOPZvgdFmK4gR7GjtorbuGFFJ9FWLpxqSTVs+zKH81gEnRJLi
S8QhdFpxA6tYPZG+TKrT95rmMKC9b+W2X5dZRjQgebB/SPD+ESfrXH0W913z+dkd36r/C6wrQ7kp
rv/ff9hNf+Fdbdvs81/lj38d335ma/3xc3+wryT9N03RBQoPBVxa1WE7/Yd+xR9ZUJ80W8iaZgKg
3ARd/+ZfGfpvuiJsS1jMBCxTu4nb2z/4V/yRjDO9IQyh66ZKsM4/4V/9zOY1dCHfqH+mBe3KhM31
VYHVlIC/SxdKTi6SYNMFb1NTMUUw4Dd0ZWxcRJisoTaB8VTVr5iev9v2/A/z6/eLKwqcKQGviI/y
VWcmqxJ9yKgFThiytZVjo7DfTXSqVVsFW0LrMsQ4fW3Mt6ps5AwjERbdMNuIpaUMIvK0zV2GcDad
VZrtu5HflA35eZjz0IuiCHyZO6t6FXy23hVpcBcr+fR95LybvEAuYea0csCMy+i+NbIaz46V5N0m
n2P1I4a/wpS+1YYIRsxAuy3FKn00KjFa5GY+cHpQMM15/NotekRCqYRcH4BnRKqv6czDMuNNkgsG
DonW9TBsZkhazrhI63RWSXS0biEEfxCA/9EyO8bfm7Itf3Rfl9hPXMj/c4vxJv3635fiESZe9JZl
/2JNvhUf7U9cyNuP/rEaFaH8Zls0z3+sHNmEZfsfLqT8m62bpmyzVGVWJET6f69FRf/NZECl2JZp
6aat3gLy/r0W9d8MQYVmC1tRwfYhQv+Ttfgz89mSdRaDYiE+M2SuxQD4ZzXEqEAqHmVgqWaSG1ep
qftk6364UYGjqf6Vau9n0vsfV9OEBh/ThIwrvrpRMRcfJwas+VWgY/fzi7qE51GjRNa6I2M+6jr4
UZs/fSn/he35X67JDmiapLoLQ7G/ynDzJIjUnhj36zAz7IrtcjPRe1VtvJJJkF3HarqPbcX9+4v+
l9uqs8Oy0cqqav3ltiJgoR9RsuyKLf2yGTpr2zEzYtS6z2JT+YVeQfk9GfZ/NjXuKxvajcoCC4j7
qn71iaGsKawkg2xgn40BPbinxRRZH3D1oDo7bfIBjwre0HMf3ivJOelPVnfWio2ROrTTgEFq5y7K
m72AdXp99GGFH1b5ONXfov5OHrbd8EPTt1ay6nHJiPwsedDbsxntM8uFbB0PhFy5DTS/9oVd3SlC
HBsbV31gbMnZrx+SSxmtZu1jLunE76MCBsJ5ES+mtF6qtWWtA+OqCa9SL7J+tYwEWAZYQWWyXl06
mZ0LuFlsYqJjN1JILXxrXq5WsNXWzDeBHrFNLsXZflrezMjLQeymbBe/6N/Sd7VyU+luMb5nUn5E
xUTmvFOXd2Mbu3r+ackvs3UPnlongTNjkF5UF7V+r4HQIcg5lfo5BK+dAd+KSA7iMjRm2YWTsLdq
9XOwXILCayNfHvHc7Qc+seFK87OAUaRo36R430w7kzCcbMHuWNnLILyp096h9VAD+AJwcUI3tH2e
Bcx1mnQPSCXGF7JgTH1NYn1cbvFv/ftn8gsT/4+nxDZUYTASh0upfuHH10nYhPlom0Sf5jUdEHaN
kAsCKEUA3E0Q6NCdY+1QjCAKs1Q/lJ0+/OI9/GVdsBhkNh1TUUzrVmz8vN3MouvSdDb1a2e9dXMX
ud3YLjeUzHZUCON/sPJ/IuX/mej9365Gvibbmk3xAu/856sZMJ17+KvmNevtR+anEXhxX8G/gS7U
RN0vrvaXjcZiW4a8zhVZ9wxmf75aMIpB6rUpe5hUBk7aBA2tE4+CqqIb871px49AN7+KElR+Fjvw
pXJVS+Fv1HEjN6lqfr7qHIT4Q6UifWhm46UDvsoH6xHbV5leKK0J7Wxv5CdzWrXpuBECkLavooc4
Hy7mWFhO21vaNu9A0RiieOaUXP/+oftd3vLT1mTrsk6ZxxMnFGr6L994rBrYIKihfV9UR9Gv+bbp
wTprY6geLE1Y7Lq8mdON4k9beVwxvBgErfVK+qTFnm2wX0Zzjn7fYZ3sJj75AntlV2+NnVjTB/cN
oZOufUTm3kQuL2waZGKOMnq0oYoLCAU9RdqZPtibzhjVkT6kQ7srNwZ43ql9D++jnbpvXrNd6Efr
YFWvoMcWkqMKxglecDVe/v5u/L4R//VuUJXLio4j5dcDMKxky5jr1L63HsfZ1b6HtQtLtmQJ0C3p
bvBD7MvHrHPUu2zPjZjwo5C9qvFrm9wXp3mq4ajXbn1fHcd98lm+8zlQXQ2/eqrs21bwd+/z9tT9
SSRJOz+OC9DrfbKtDvrsjDS/28Yv9+VG2hRsoz+gbmnP6Wnxg8vwrJyLw7yD1uUEwSlV4Sq4wTHa
2hscRtWrttVATiF5l6B0qzJjKO5lkUe8/ZIeEt21pseO6ZnGkNaZOjjO1KneYDnpKhodCAF7iJR3
ymW6Qs4AxwbrGWtvMhxGbnW/zkwsDs76tIeP2wZHu7zD00MuX7oOYN7VMIp9zk6BU/r6plonl+pY
nlWAjfvmmKwl/++/X/qgv943Q2egrBimLfRbRffn+5aCK+RBNFj38ZO8U87Kdjknh/aUnyDfbaRv
+lPr5BeGTcyvmOaBxhids7SMM1AkuEnnjq85M7QCWNxtp20z3jXNOpOg8LkQ2fi5rCHcfiVifzHW
Ub0qwFJGF3rDTMdkuPhx9IWLtBU9BMOovZF6xSvnjrCY7+/qikXnZ6/1vbTrt9a35NX8phyHEymS
dxw8Wu0kF0jCuQUXyYnve0hh+r09bMnsYj3U5QYmmVT6DPUZwtvDKktXcscY1El+Yb+r/axHY09j
zzDYzDRiSTVD/P50/unpmxNqHHh31n1wDI7xE9TcbfQIquplh5pua1pJBPaVPmMVE5YA0N/R3PZ+
ti/2sMI9+1Jup5Xq63BdHfXbzHzqWG7+/otWfrdp/PMKMTTUSGz2lO7CVo2vBmaVXk71EtTYLFrr
GBKKsktsGJ6+yXpk/sf+v08R+LT2Kg+3Ybir4m0mLuZwSYqtTBLLuG+rF91+hN7StisRQp3CUcVD
OJHEbv29snzw8a7cdT/mcxR4pARrlwIjQxllj6N/pLAd38K76odKzG/5GM7PVnNWYDRx8jRuNjtJ
5M6ja/WEnbrj6JSK35RerN4j7iF/ZB53ZXLSmAVkXhCvM/rNcNMJbKm5wQrLztbOWbkbGEPkijsn
pyU9wt2KktsmS/UXJwJ+06lDxdEL21OLR1M72TYTNqLLPnnzdQfNaZVcYVD176hbNfM+Zdak+mV6
GaS1Ob/P1IpmwayghU5QQI/UyPmjDjGgfOh8RN6MXjbcUipBTJRuNH/uAegV0tyISXiybDom0oZn
tiEsTIX58SEnOyC6G/pjaxFFZz3F4kEtMCdKuFvjPyxlDJ02hj1cVjQD+5avMe9BrrbmskTytdCx
KBqnZBuYM2brxEwy5ha/ODm+ljLwSlXbhE9AN8gC+VpcyHmim4QtN9CorQ+GYPCWofQ7ci2iGxL9
C238F7GqJXM5C4AEhh/tofgLRNOBp7aGJof3iZnXTq/U5HcU6JdM/Vbn76JEl91YbIth0A4ho9kU
kYS+hM3GrsSuKbXgFzf7v7whjV6KRpXSirHBV9tXialTDNlMvipW8K0ZI8OncHQiYR5CDa5EFAbr
TuNQlfKLnUqnuBYXw2TwWYTyRczIe/9+/X+t9ajwKGsMW6PqEjTjXypL9qYpzGV1uQbNuNZBoSMd
F1ezhg+2KJK35GXANMn6FXr1s5b79rUYgGaUD4KGVte+Jo9BF+qEVfbytY+rFilUS9CPEraQPnjy
/uknNClSqFIEgVCy9VW+K2EXEIVl3l+7uoNWHKy6CY6CgT6ezvJVgyLmMc38xflJqfzlAEVVxLri
Hz4nl/39aPjT1j9h86U1mGZc03RXWm6ebGHr2RmwfXlaMldPNr19EuFbkYNcD7aTLGwK8smSj4bN
6L58MeoHvbsG1VMh303Tvpju5+ppbt/rjqdkuo+yw9i9x+Ze7w5Uy2mxT5eNNW+K+jgvm0oiiXiV
YKWqwPaI9dx9zoXX5dCbtqLepHDxdMgRinVeUPUsmyZB/XURMav+ruiPhrnJ5Re5ZgPXpVO9bPT5
mEo/SnqORTXcFooPNDLB0as/m+G1t6+ifKoFndBG8EassxT6qvY9K5+MeVVOpxZKprnhjBvEJZO3
trFvcoirP2zBcKllpny24GVXuSdlazzSiLzZsfMv0sqWvlnJo7qc1OhKhy1ML+AzxdxFaafqUODW
5NQp5anQLnH9kNHewhZJlDUyC2+Yt+QooZx05cYT0iHueq/KrVUDI0YzjnPp998jiG1W8aYo3FPj
tY0YhIVOZa4z8llb+COXYqbZ2UDdKY1thUBJ39I/m+Jh6B8iXooYym20e4i/k/XU276irVRtA0YR
BzTOt726xfUv2Y/GL9xxvnZLPF6c2uIGb8uGzXr6uT6rYT2Fwgj0a4TjJA27mbtVxVwCtS68GIPM
j1ipxB8I6f/ahv6lmjZuwDk99w3r5rJfa4VoCUeoi7J2XcwPJiGY+7slJp2IG60Si+IfrXTCR0+f
OEzDi3aTBu0QDijBUa+futxnQ2mnF8nyM4Hc7qjmp1hFpmRcLFoB4zIrr0Ho6rpTgSdQNDZQnsgd
hrW8m5O7Vk88LeHOzru69MmbGHaYBqOf1R6p6pa7ABayfbGHfgWDa9Q8I/QHzVcDDwpHa+2WoXAq
eXcLCGw/w8JHPtChTv4I0PBx7+SdfRnS42nRmO+co+S5nA2Ia41T3xhZ/WHRLxVZjKJ5EtouHJjY
nTPk05NTxL8wXFRvCOtPPcvtLluM9WCCyRaI35eexWpRksyFpiIp3KXxraMaDtnWuAtWxCH9GOA1
HRfGUM+68EDmA6aooZPAiRmCi7zsprJ2/JyWdBLHKjpk+vvtf0JyN+P8CU4j2p8bp7vyVM1htGlT
sd9DjFt2iThGxfFcgrWlUDSR5On6Vuds1uZPTHpXqfbcW9yCkl8O5QRVtfIRWtnZqx2/zcnRBvOx
3aBEyXQfxSt12kjv1Z3SHgV6pHAfols0n4L5cegH10KBqM5voX4hQZ1G6agva8k8Ey6kUQfIKI9z
WH1Vc57nN6s/2PBFO3GV4p4++jB4ZU2a0hXL7Xgo0SHuCktFlwOZwRkWrzFhLDl5+NBC3QswFIxH
L5FSx2geZHu+3TJkNvd9uoE5bDRHleY6oYePHcSv8JvhLHjzk3Lo1WOtrVXomfJJj6/N24gu6o45
cLUwHZWOGaLisD4bwSlA6QafwGg+NPa26Kj26A67ATadcSiau9Z4wptjg/rTUaszuRFvBqMWo38v
J+PQd/E2wijNmmqnmt4ThSnpp2xGGGZAKlsiXynXRXPzbvdF9x0DFwE/P9F8TSC9inZBgwgHYjMc
lyElzlV/yKtdMG8nwllI8Wz7/i7UCPcy36vsw9AeICcOnjStjXRN8lCTbaAwhai/oXRMPjLwR77M
dfH6pL5LlR8t6zzwZdlLrtJjL3vKRwjllOal9rVxBY8X1SmD2TRacx4MFxjqCy0wSksPqZmbZGuS
uxM/EOsS+zkCTOt0N2de9dile2BVVPnOspp0Dh5HC7eyd6iy9QjD2i1Y9e0RdUokfHNjey3OG270
koZO+RruUZid0jfpriauDCbHFUL6dsSNxGnPPViquUVVGF2j1xBXaRg4m/o+Tnh3s85Z5sbbap98
0x05cOdLo3v6t+IXPd/vvrI/9VMGfhGqCTYpC5UO+gtOVFLL56ldqFem09ZqgEaLFcDApI2Di9lW
7PWIERLIhSxQcK0w6z27tPfwOXUnhgse6cpjK4kDAtJfnBlfu9EbfmgJZqLIMm1dfDUUtzE5iqWg
n65JlPVuaKgIe4oh/qcVJR9do4sQzESFqXw1v9K6OKitZJavSUxVURn9kxzJd7o80OQvb8Rs3o2J
/Ys9U7GYPf28Z4JVAlpixnG788wQfj4PkVpIEDtm5ZqjtV5cWXi5vAGIiolxD/268MC/J2KYlE2B
ggvbCJ7T5SljjwWFr7bWpxJ772w/FRqJEvH2XihXtKXuJL2IGjLycIoN9oz9HH325t0yfir5s2j3
cvYOF6RO7srkqRh+LBY0NFAsF/0LJIhawobGSxOvN1xqTgUU3hG1zzOQRD6Mk2Z27WlVUkklu7jZ
QpqaRk/t3Sx2WTFjzM7rMHmIMuiRjuobrr5R9wAaGwqRS7uimXTBCz2gq7Xiz269Gvx2FZ6sS/Ba
/gge0x/Vc7kyvHLPHIXXMTXy65W5Gl7Sb/m78lLvla36Ol8kfjXuxgDyCfFXjFFusaf8W6CvVPx0
uQ7SZi62mjhM46VYW9qmyt+H9PucHyd1TzyGNBzl5NyNW6ktcO7mpKlQxNwn9UEun3MULQcW+AJP
p94p6d4GxAm3WbwpNN9O15gkcGAXIfJZl/8OV/mhfklhD77MwNwlPBGHYZ6kswU62eSIl/j97xsE
Gt2/PjwCNoGm3hCQv3Yjc2fRQWb9csWEQ6s3k7lJkoOu+8rkB/aKopLf101PjbeM4DA9dHmw9Ve7
9giHHKqHQryTZQ0Wb2GIQWE9Q5mHpQJddhUtvoG/Ce1b4oSV216zF+m5yt3y1LoU1zdRiGPed8EK
Um9CxPM5uJ/hPsHt8Uvs3C768/Ck/IiuxVPO03AJD9WGN7Srj2hD+Qvs12z00OqWh+Dc+2LFe9wW
T9Wb8TSsSz8tYOS76T3b/Q8DMiwPHFQa04tRslZOzBvcRGeChipHfitaD8bWFmVWozyYZ9OvdtHr
jbmKmm3VbrsfIIEcnJDIXtBt8daO2hEf9f/P3pntNq5kXfpVGn3PAhkkg+StZkuyJUuebwg7bXOe
Zz59f8z60Z2WD9I4911IFE5V5knRIhmxY++1vjVXlsk6WstFtfL2csZmMldX5ZITjPIaTk7eGbIo
/YVei3p29y76UvoddH3Ud3HlrXFW4Z5AolVcZ9vuRt+0G/lesVovs5V4E4/hDu+3eYsAyLgruhlv
3MhwaxmOUACIzdvC7cs1kAMbvNhK+55bt0N7NehnPx/xOOwdf4WLkd8LjNm0KaQz66Q+p4/RtXxu
sJByS66T+6KY8cvKl/wqUVgrcBlWoCeh3VcSWsm8wF84QRs2TrVrlZ3dXmcd9r7kqRq2HT1M1ve3
dmOt7WRej3Ttl52PbHDR3kLO0O67d/OjvRY1UwwYJHNUbfj+xwhiB6/NpkTN7s3ddpVH68pcixqF
3bVqryy8rhmitXlqzPwPJOUgCCQGy3BhDwu1Wbnm1nUWZUiY9srUVq5+pWkrO9v63S1JjaW3kc0n
OaK5ftYZEbeboFhXBsKnuV4dwM2U4bImjLtYo1e28zUOT1yC7JYgDyIs/vGCIWLH1ILxHZPIH04R
31sgUurTpIeYYoMS17mobw2zTGxUsficGosQzo433A36eBa1zDv8yNrW0Ukr91I0xxTRCNEUC5Av
yjxRTVq8evTDjv2tI8XlsG3okkki87XLUV6plz2uXEzO2hMy3mGpmtgV84yxRm//sE8x6vu21EhT
UBk4Dj0XWgMXfXUVSmuLc3E89YtkU2ybm37fPYhluHKW3ZFXIyhmozZP/G3T3+V42sRSo0V8L47G
HQpc+0iXPARXESFAXdhYPEtOwmjj0XbORbC28dD8Gu8HdTY3X5NkrpuotOcxLI9sQS+z4tk+Cgtx
3CFG7dYuQcuwQTUhcXh4q1fMa9Rj+Dm96IfhuWk3enjnGTdDuyRfQj0Ox3wnnsuNd5Xs6+W49dbB
2jlFa2VZ74ajsYjW9FYf+XMHlveH9LXb5zdw3liX9BsDI054Y/FIugsiEUxknuV2CNZ1dD3Wxz66
TgyuY2Ec+xCcDn6vaTl0dcZfS8W6BZiHCN+wuDfz7qjcT2vjtXrk8r0XhEjevXpkvqY+6Z8Ka2S8
o0+MpN99HkdAPzMORKwx8qif5EIuAC7OzNW4p75dGTP224VYjZ/4jlVnptynb044z/EdIp6673jv
gAZ88EVPS81m3Mon/wQ8I7jL7jgKKdv8llAw/6NNp13TeXeOnTI3tLnSTTC46g2MVMIoCSAPWsHP
bJleF4fgibbJ1r5pts5GnsIPj/2525b7+M78NWzFNTAHncbxzDrSFJ5Sh/pteI/MUDgLo+EIPau1
nalPr+oo93F7W5GJVN3g8sTXl23jdjP0+769bepjYFx7BqAA/MkLbH65tgpsFh2Wh0WsIFReE2ml
NJsxWAf+qgOnQ45NPpcvNKxlxcK9SKq5GfK0zKJHJ8V2OWOiKJdDfcybayEwZK7EcBLGdYT2V84x
QSgpntDruD4otTuPzGsneMi9LRYE64e+7j+8s0wqbIc9W1gSGd7Xcs9ukMW5fT2exjHJD4oepLs2
0Xq8tYCDC/wL/3qNgP+mobqn94H57XI4jaFsCFG+RSeXhvK8DmxWzLLYZmr0PtjY+P5ekUyAuItq
lo9jMKM6mkZmmn2xSjhhrrcNJvpTWLk57q7kzRRpc8RbW4Jz+6VqLJgDpyS/xqSG8MHycWfEacqW
KtmuajS4gIEY1Q/KusbRN88BUKwcr/r19wu9vA1883SDpu66Kk1DiGm1+6PJWfSNGtZhEpzyEW4H
LhIeU0n0DYed+diJ5urvH/c7euTPs9X0ebauM5OcZBDoO79+XpQ7yZhXcXCyg7HbxcWw70PXhh3g
V4sgGH8VkhPVEOIRwAHKoMW3rRWt4RTQVFzu2pIzIz9POVNCw91IR8FSb+bWHvHyD3uc8+2b0Sb9
BCoKdhW+G/Pim6kSpXCjUh/P4qXh88Dz4xe8Uw7G2jy7a3ubLLNb5qX+2dtmH/ojSz1D0eAljubk
YVOvlMFKhkcjW004gSlHcak1NwkNl2ClBKsoWlCSmC70MoJ/Avb/c2PcGO3GOSXhztN2Kej6YkeV
V8SopGfpwMBp5djzdlyaQB38+EqrV01JEbFi9AlZWzEWRXKdCpq3t4p76ij3Q8yqS3oCFCLDjn/U
lVnwli2HW8g5hQVaYVol6GS05KcyRKFcopZjP3qsWf3QWFlYVOf+xBrgFEjywQ9f8W/Ry5eHga8Y
Gi9jHf5Dt/1iDYikZtF+jbFX5OUeimK00K3enMc+G2Wu9FCNMvnapuyfeUR1lagHQ3M/QyfKrhiK
HP/+aF6+sVIzdZN9nYgSHUHwZYYFR2Ff8sqmZyECELhefDAwoazd4BcGNqrW+6HNNiE+pR+Wiss+
8O/PhTDN4mQ4ZFJerBQpondHVkF6hpWxqjVEXTmwxlkwMXlFIGhmgXz4+4/6/dFmdKUhzlPpJEjt
d/vyj5deMbS60vQiOYcZuITS2g26dDnkUc2HyU+5Wv/wYdOLBMWDWbrNT/v1je+93gxy0+R7DYsn
WG8U2Lr9kWnN/RDjpvr7T3ZZnPHX00RA2kA5OG0rF60bvdBVmtted3bHiJZbWlFrw/H54Zb93iy+
PrgQXOmjMxpSkcX+lrf98QWGht7j2JTt2b6m6UbrddbfodvuQLiMvP4UfWBEaDxv7PhoVgtPXeK8
NRG0pvcNVoZ0F/onxTnk/Q4obeiuM8ecm/GK4CmRLIBWNf2iK2708i6vFrG30Kp1rywcY1NFizpY
me6u1nBuXKXOjnQ0nPBE9Dru0sG7WS60T46TTK0JJ6ZyxHwY3CV32gPGTRJ09GCe31B78fvxQ4St
DqKDv9SKuUf12c6bep4xMoxvMn1ZB5se+7K1wjbKIX705rYyb5HeFFjVcMusw12dYKlcR926vU7X
zQ9f8uVck1s56eV0xMdowVDqfX1uDFVJgKWozVmNxrkjSXzDsTg6op+3dfnUmJjmaOf//fH5pkuU
GnkozJl5jKaH9TKEASxfhxsF0zjTm5BjIASTxPKXummi7WorY6HqKi2hticftfaWRZb/NF7+/mMT
5oonAPoRngjr97b0x6OleqPnd6CZzpD3HuIgCeblZOMLC6xNdSjEIsw+G+zOP/zk399SlmD0mIKC
DPH1ZUpM1QxRGbR5eR5kWW1re62gxTN9c55onvJDf/EfvmWbGgB0rhRIa9CZfb21Sq02bldmfFhn
nwtV21RpjHWx+PS7yXaes9sSJIjFtL+K8+yHQvAfPh3lqW4Jyg9KM+tb5AL7vZ8GQ3lWUtVhZjEu
2tS71hsTr2UQXA/7DhISQ0Dvgcnc098fsO9fs4MVxtCFid+D8+q0Cf1xd4UR5F5rp+W5SqpdUQEK
s1WH9aKRYC+qH9cp/ravyxSfRlvMQFGP5Pyyke10aonEz6zOSCvqDY0sbH+9MnqzRsgHXfj+XKSY
comDt394nL5pQZGA81Nyi2nkokrRxdcf1OensYB6ilOSDIjcSvXORw+dNuemhglS6rzFgpF0X1sK
vC7dnqMQtZdGcCVJu95oeayu6lEFZWzIc8Wc/e+34Vt5zuUBd9bZ7Rns67xuXy+PyDIFMa6nnoai
tudeP3z6bVGtZJZXMxEx3acYsJCuM8p0QN9xruYQXfiPdSAYdkGIWtVQg5aJpNzL9ZMAOkP0D4q3
/N/lgtl4NHBPUZxrbNY2lfrFlbbp2EkywvKzk6PfHismJk5eaHNXRECCUJT9/Zv5toFOmmzJ3MNE
F01ppn/9YpyqqbTUs7LzYPU6knJ0K7HbxD+8g+alqBPjloGEhr4NgwCUuBeLe2eWegZbOjgXiNVI
NnLEs671p8ofr/wiyPYS2ih+1ZEhsFHkO2lyHY4SQ4du5MFVPeeYuU60ckfkPdAjti1smBvCpnTQ
nfQU5Phk2Amj3TKUB/j26IbGBius+GUj5FV8983xfOWKy6BbSlMYzMMNyCS63aljzONyQG2gUqjU
hrJVIjc7EW+5wMfEDRhHA/+1Wt02dEfd2m5vR4tMXOGckBUMZp0draIeburgh/L0Hx5ZG2I/D8Ok
hGJzurgzVWDYYA/i8IzNNpx7+OPnrVpkCyvW4PGMtPwgBwJrrUCvGomNalfPcFzVqvOh1up1JNyl
3hvto4H3eSxpBZTCKVd4yowfNu7faZ9flh1uLic7FDWUYjbn+6/PUCFSr3HIkjibnQKws2v1gwZ6
G8ZILWawzEEquxmCgpxTUUbvVGfAqJa8/n4D2iPX4d8pVYsg0E1W2ImDq9EJ9onV1leR0ayDuKr2
huLtalcTm78//d82X55FLAHOtP/iDpAXtbjepKXim107SbucNREisz1DtpmnomG3sY/PYhuD9L//
TFbKqfCAAs9q+fXb6gR5K8Juy5MI619jXH0kfvwYu9FVYrvshgzAFNVf/f0ztYtY7mlZofDnwyZR
nTMtLV8/NdL1Usi47k8pBOX0Whpny2mw6DwAbfHwf3vak5lcY0iqi20iEe8g0gxmfCscVj1IKsUy
gFLgYewZkrmKOSMgrUrnyFYNCAyAbHojmgzxZtXogN8ktvVM35V0/jABifbQElMMcSlMZ0NyEv1N
i8wnj0DIHut4YQ3LNOLQyYnooYqLeZvfJ9pbVywr5niNeWU4ePM/0f/CD52h/pjovolxL7ON/Qj7
tEufdH0HoTnSZsilqqNpL5uBkRjKH+alQDRwaofhrOk/lfwU0SZPYIL3V5F1bciDVd7D6TDloxET
xRUdJuZkeRponmWrnJxOGA3mzZAvBuAmzyy/TL4COHDWypr0pvxVS3gpnJ/xTavFWvsph+RbAcF9
m14uodJ/p1i7WDhjdehAjAuWSl1HQtHT5XSDGw99bda10Q+PJosxj8HXV5mP401w2Bac6R+/PiaB
mSRqUBjdqYG0IW4zOXPHA7zO2ZRjDXgCMBQK+SfLfnVyoNdwn9yzXz/5zbbSn3XjQzM++o5eV370
8o9YuSYbthiXRvQ4NmvEb022c1WGMfdkEg5DMzPCR68V87oBbeTKVcC8bMINuYw2UFe0iEe66Mpt
Tp1/nYm1Zz810AyH/F1U5XyEcdNyhyrMpsTTzuoi53l+dNzt4EMVxtbTQfCeIghsWip9BQHBV5ZE
h84HwGvgnLuGHkpHd44OM2jBoUUnwVANvh6e82xWDzQnASRJBoENrGdF/9DMd+A5QCKOzlPPqarE
AKag6E9pG3hPRZasWy59oLFd8rsCL1NH0K8vH5DHkCQ6QDVhW4mYdLfP5gseAjAcYzkLH1pUSwB4
7NsyP4XRu8EUORIOjYEr28ee7N053m1QPmfypCKd8Z8yRDxyV5AKMOIsQvGWhCeXizGcKydbN/kz
Oir0zMDmdGQUPLHNWjEh5C/QSRvw08RsfMjY/OYgIRyHAINpoNbci08NOinwkrlmoPKK9gLLggER
cZH4yya/VW4ZD7Zv+q5P5jTqAdZBmCmXHSsC0DH0HDRukLGJBTi6abdUF5H91okH4KUQ7xkKJf6i
hTEN+lyfFzCjm7UVbmJguxySQaWgZ+xenIre5JWwrophFZarbrLlDcDplX34+//uh0NdokbHKFf1
j4QGM5h7brLnnoEuctzOX1gP3Tt8POZ6QAknaA9IAXHnRFuSElKx9eonz76KxxerfR15Mm1cLDZ1
xzS0bnyybuY5zwnjUQd+9hJyvt3vEMazFPIrbfelco6QSEVXHM56sY1iFAR7ALNhfiNRjKTVWzQN
lvtZVF2l2q3BxSv5e6vdtvHZ7c8hU8eK2J9+Z4NrZmvPovvUv07dG11bC2/tJ1vDW7vhPmq2YbyF
68I5Xx83yCTT8aClO6nBrFol5mnoHnH06e19E6+SqyY7DPa6N1Z5cFdGeARPWnNsUAC4j4LXYwTT
5ywde4+iPTE3It04zErRQ20lk8nsh46TMe35FwuJhRyOw54qNOq+b2Vshp++HtrTyCSQCAorDmtw
yvWwgjV/DsO4uxoL2R2MujBmVeLt4SyBinZcH3YQ7ZSiETSIo97hRUA6V0TUwRZo1LklEwQNYM1H
OWuc9s4O07vanQa52NVjS0UGMSnCUlRbdeL366L3aMW0ubpqK7ap2AEwaPqPTq1rsxyiBrJZUIYU
I7Ko4ctJhJ9jtiYoTfzwlXw/h1IZYT2cDoSOqpq/ZUh/nAWV3KxCzVfis3DV7ij9dlHo6UIA1ZiN
rcZm3OJqsb23vqkgQKle89Mx/Ns94QImo+BkgpyO4RftV7PRWms0zfjMKc4gH+NIW2BY5bXxGZBM
O6vrpsHlQ5e4HGCop9H4jnuc4VPOg/73emS6+1+ejulKiEIQzIEcC/XP122mG2PC1eBen8dYffbM
kb174OiVUfOupbgxHdb1v3/i77Lq20dKXWVyDBPhWxcgTfQYYohBD7TqCAvJ0m5eR9YvPXfsY2J4
OCgacSVLENN2NiHGjfJQ9uJOZzPcFjboukom954o+ddIhKQEStt5XUZkiHxYPZsWNuj+h2/pt7zr
6zVjNyCAAiYGIxT1srAOCH+BpV9E6OF4PlpiN9ZtT7Rj5zakdHVBvcxjyMLC49wkke2GTuIdwelF
HnNHMCvtyvAcOPWq2qxFY8xMYgTmUeNpK8+t5MpMM2dtW5MZJglRZVR1ta60XG6GDPmV7we/htSq
4IolcISF+sNPZ3x7BgwClVgk8Fvh57hMo6uGvHczsKhnglCQ/9rVHbk3mx/u+rd6Rv/6IRf9F9cz
IyEiF0VNpTLxGMHIB1oJ53T6LwOAHLRtsZIypicby2ApK+epaA5pH+er0FLLVczRW+vEoSfJYta1
aL8YP81VNA0w8+C45sh93R4TUyINXH6KvckND39CrlgrqNO0In4q5b+/xVNXXdDOIhABGfnFW5wH
NvF0/qicZI3CKbP8Eao6eR6O7XVXfs6hRVIXNN7e7Kc+L6wR/LU2KTVeZ/9wC3/38i8eUEYYEtXk
NMv4FjBXOwbxFKBmT/B912att+ui5ltURuMqg2g200Q+rEbkeQYIK6EN+sEJaooEDBNLOGaARhNG
LqH1k6LxHy9syt7CyEeDE1rF1wUmzUkdjMtSOUFlHue11530EapkE8cL1jZcwGn93DYuucfcw8RX
dioNhblFTMisVWBM6Yp/zpL+6YfHcTrbXX5fHJB5k7lvnOovzn5l0wbh4OXeOXbt9GbkPCv1Boqi
3e3GlNQf1ymnmAdv3hu9Ojf4U3C6c7kzTW0JW7fP9jrjUkNNlY1X1SRkJfIzdfxhVQwEefYYJH5f
8P8HrPxvXp4/7t031tHNR/e/Xj5eJ7jKF7bK9G/9D+mIDDfy5FQDp61Gf5mZ+v+Dq5j/QSjFLmqz
wFmY4/8vXEURzn9INaIuUjX8ZL8fzP+Bqyim+A9jZxbCyX+EvsnU/w1d5eIVoMUGw4WlFeLSNNb+
r4Tyj3IjiIsMmFxbP6tmh8zbH7rAQAkvKfGLAKVqWxK+MWOuypvAJiehuOYcMS3XmpSHViHfZRrk
4US0zx/CaujfUzdzfjpyal+Xs+kypeRga7BQ88XIy36nInNjjPvGeKa9LOKFYTbOI6Akc+fWYfYg
HWxnM2Ky0ZwahZk9ky1r3FRmq3AY0toBhXAYf/5xp4//fR2/oBu+bhomq6vGkM8SKp17uiXyYoVt
fUFYCLj4tyED+7HyQJh/gn40Mkz/vl2torIZLUxEvXME9M/hyaemfWzDIHr1rcF94dWsKXZDPb9R
HCHoJ5DPhhSHOQxzpMgK8EoPo3XNvoETu/U9606OZoL42bJ2Y+J5pzLScb+ljfIKtbjeO2pBBE8Z
YdCmlUus1eAk2RMxiOmNYbf6zeA4Wg63LlX5m0e1GEkxkLa/iU2tPQDpNQ+9m4f3gzaQ/d2V9pVi
KR1xtr6Z6fQTZXQc2tL65ZdmeeU1rfFWN53yIaRdXDdkBdBB1Yf0rJXxeGsHKiGCHvlpy6IYSuwt
lu90LE4KYSSe7OtHaPoaU0k1H3F40LB06N8Y7XPa6dFORFZ9ytoK6kBcKYWyHGHsNRiGpS9+2Ccn
dtkfa+10FwW1xSRon3ZZ+9Jv5Wu1TeqNor6pxL7dEm+R+vOCBR45nWYxBCmLNpmFXTvsR4LAYLVE
8On0kjiImYLcEVzuGJY3VujZt8OgQApCuOClaLXS4IHRmUZmXG0UM49tb5sMFZTJWs/iZd6Kcqt3
iTgB/KBzNLSQDTW/+fj7Q/q7RP5jK3EEuy5vNQMCeCqGedmpqfu+FegUkmfFT0qM0WHu2+g/lewl
igoGpUFa9ufOHqJfgWS4gSC21fBfNGn/YnqGeyszz4KEp3j1vzxmoINijkqTcZq5MfC7nMnHqpIR
3p1HL0D58/ssbDSIjjJQn+I24YjteiHjZT3xkNNQ+p7UQmHGO3o9gJDCNkq+Ul+Ft/nD93Uh9+Cq
JiEY4S70XKcA0Olx+WM5tCSfquh2+tLFUrtBBkaRNBXAD2KI6M7UBl22WeOadjEzpRK8tEZu3fh2
m73WqCdcYOaKeOB/c3127jKqLceCFOixan8lZhof4oATG4kusfxpVHvZu50unfY0M2eWQLRJl5nE
iWDrMHunIPdFUV5TMzBPEGWz16r1ALbaSeGxeI7mW2NK+jO2RhoH3iIyw8D/EK700zd5UbhPlwP/
i/pz8oww07xYHgOHBK6cSK6XYnTyc07QDA9eSpYd5PJivGe6mHuEPpH+hzBWJsqyr6dHoMzs/h3G
Hp2xyMJn1dDhwppVjK36wxX+3jO+vBvINNCD8H2xn7CITwv8H/d60BPdBx3bvRgOZKVQ03BPlIoK
BkR0CMpskeBXVBVlhDjV0qquyxzDYlPKBzRDYNvlaP0a4ZK6HEs0dJQejPQz1GXr0Aino7k2oB0d
WsfdWU3bx/MSfvonEyTouj7wzvu+KdrnsLKsbqHWYb/3GrtdBYBzD9ChWSdlWyiPrlpzt4aKbI5l
2+f+J9RT1GZuWz1EejKc3Hb00p/eze/3jgGo+nvywFAciNvXb6bT1CRQI3UkeNaDZADkrXtwQrQV
WSb8Nxvk651XR9qL6BtMZrZexVeJOpHJ69HSphemcs8ECoE26fq3H97Qb9dGJ4DVDDWPxuotLkeR
cdUIOzU898UwJOJeocVdNbORAY4zq1bZKTNwhXcg2/sbmknKg5OmHeLixoghf1VmfXBEPr5BPJcf
jRHCwv/h+qYzw5enCi0pKhGShRF9IPS8OFOQ9Zr7IeTlV1dWw1VDtD1SeNSsxzwPvRPRQM0bK68J
qhaKFd4aLXiZJpePmVZ1N5GZDtcTqAj9dliqzVy/+/vl/bc3/+f16cAddVPQ3aF8ofS7eC+tzgFr
bsXGK7RmpaUxLQjBs6xe+HPCXsonZ2BUuHfGBKtxWjmavkrTkJZo3+cMWewwNKqlkofquM7dvDUw
RRky2EiKhnwXqB0dUTUhwm8eFB0QdHdoqpE3p6rPtL2Mj9wO3HkMDrbfkl2YPyVJHt7Ffk4MAjSC
/lcbmVMBZVckTY6tMQYr3WGouapzqwYUA/YSvoea92hSzfi9DUV4QlBKX16Dhblz0iyK94HQtW3O
tljNCgd+63LUShrVvR7pAfyYHHVTnTvjmxj07GqUHbGYUsnsJ1UZwnRJcQLejVZ/80vmEpFR5wWk
qnDSSlUQE3ayayh4WcO7JACJJEblilXVpEYOImHPMlPidW7IWyGyqRjkQ+ymwFbIKJ26kqrZ3Es5
VOpSqKFt79hUCACQTh4W17ZVFsMOa7jb7cuE7XotKtkbB0kBlqwNJaoFBv2meSfK17lVA2I6sE51
IIy8BDzxEFgDI7i04zkvpD7chk6tQd/NaCwXbUHWRE/HwJ3bVpKfHMtnesULVO/JHclOalSDbkID
8kSJNZIQ0JnajZaUnkHF47EYjpUWkvtHladSPsTFVThmIlp4vdBfYaDrHj4aP/5oElEkc8rw2F+a
RJpvFcN1z6wMJsmso2k9DY4uE8JUSNZa1cIOrjxfjg88CRCXJlUG/io1tY+VZyZPmqVoz0aZeADs
Eit9Sz23/9U0CXDsMemVl9Kj56W6mWwwOzgt3SEE1fEsRmWio9QIMmumQEeVmyLJNFr3ZJ/y1dSy
2ZBxXRvXde0Zh1TzTLr5fjslOwdFets1cfIu+prs95KqcXgmZZMHIu9yLMKl6qMHyhrWPorf9LFk
yQ7mI8Kld4NafW/4lbHXx5TUmSCUDJdsS2EVHHUHZ5k+NM2nlbowAvOE6LRZawVTaUhM7FuHDuu6
jBB1Akt1GZy2/LmzUtraoY0ZovVhgFPBrn1EX0yEfZjkjeMuEseK/OemGSpni/yrgs5glBAWSsOz
H+uyw3c3po71GDSVcuuD2UeDrOXpUUlFdWOq7aidE833eJclbznyX7X1nzrZDydyldJjKUrn2Y2V
jLCSArMEPH6o6aHKcXKWaYQjk01pTQMl39RfOmOIPtJMoa8egX9J5m2nppsS3QNSaLjh5Mhagf8i
xqKx4eYrwQgKUgPrrfa2FVJzGjHABc3znvKUcIu51Q084Y45Iv8nyEiBQN0qxS6OA4O1dYwfutTQ
T60TD5/0aXw4SxHPR8DqeaNFJlGNjjcOZ2UgKJCqIgjg+UwisjqB8oCWttyaFNw2Zj5J+FZkVslM
DGr1DFBJvVVNT3ltDLd41gYGqDNvcKsDyyAJ1yXHrxcFid8plsRsz1zN848hrTPMTroogfdphcZ3
a3ObB7MtX3Ut9N5KlnTYGBrxEuS6iX2SBMjV08riL7fIUNpZXTg+RLxTSE/qPoGo1YtiUxlB+j6U
UGQ2+RAxhlSdnAtlACKekSipxcLPKONJiwryg6g5GhIHY/lMQvQaQQePgRFNXmD77BlGfCyKru8J
6zGYsthKpZYY19V218fSe6LrxPRdDQnnWukZOex7inFSat2sydgJ8sK+AZeKjTYVfvGK7iJ4S9yB
GbnpuujtPcJMrbk/mowFK0MLyWXTxvqRGA0N41wJ0JGb6La3ZToWj6SZKDeeG5JG7lX0OqZjB1Mw
O1GTmRU1taS4FvajmabZgyqJZLYr37oxsxa9T0e29msYqEqxHGFBGTPE2x5bTDSY19IqS0b7ocMV
e5XtX3te551qbiuBaOHIvJRUmN6dMTDCdOe50gfgYtR4p+xp5QjIgn3ngaq3qqeaH53og3udQFmY
+m5qvdpW5Tx4AX+KmPMpkrGynGevDpoH0fnylIdD/FL6FL5Lz5MQ/mUwqPZtk6clEad91z4lVYCA
EVtBBRMqkcgixBAMdCfCiI20LHPr5Glh/zyqvnMo2MAK6pYAUZM/Ta3LQNVPnIe9ne3SZgl7WSP1
MsYUvJpuhBhAq/pBd51qWAdqmd4jUegwkYaC1csmyPsTtLNxl5VVjrrXE81dLcKEfZ0gAkIEBzXZ
Fo6eEihhGKciMuq5n3jBSpDHsdVylbmtpXrilxOqSHVsqToH6Sr9Z1flT2ZfbfXQoRfZhFG3TAzT
v3YqyecEVky2d5eObxhekkd23LLfcPpR06UuauXVaD3vnPUtsggnNa0rjSTEihlxKYEWSDpRw6iN
9CkCgXYiImqBVKXOUT8MYzRj+ixleXBaj4OMFfdwBbwuzdulU2mc13yRnMn5q27IA23lkvZ+cqQa
sE5BF1mHkNsczq3atUIapZo4l3pCmVhyLj9B3ZV3/NgxI5IgRdVQZ2P6kIbaCMKHUKVmKDqAPj5C
2BUHbOVOEnAXLGIWmmBRupB2fJOVbi7Nab0xSefC/cz5caM2fnBrGW2jL3mBnfOodQb+UZ0wREJ7
mJaXo9uwfXJk3A9Jp+BjtVjcCsWz9oPf2XdNKsG3OmM0PLhObABCGJFQytSUT6NIxjeFqSbWkCC3
B9iDOpIHpkG292g1kRrcTkdefHhdHegFardcwWzSM7Hg5S6Z7titNEHqCFfeJWGmY5Eb1GlRU7sR
0JmCAO/W1LJ4UxeWk+wTUj5h+eTkPM/U3jLIYtIbonu6JM+XlZXRaSpV6SZ3RjDqkxCgKNoWOetQ
SvdRL+OsvSZPh4weu+MvnOUIY9u5r43V6yB7s14m4wB8Ig8ryB6K2rHu5DRxnE9SiD0yIsOoMua1
ldePjk8XdVc2vsW8Kqicca4HCQwbep5xeABomsDQCD0U9Xbpihu9q1rjVz/a1Oam3l6bcVeKbYNY
dlgGVOeI5IsG+7fMI+9A/E0lroygEks6NOKh7ceMKAIH1XzeaBAtgtAfmRujLnxmAYwkZr5Khpta
0GRfeITcEQiX+N6pssPs0PgO6F7AKxZIkKL3CV4Y1Kw920o4uNtshD3Lk15k1lXOI2IsYW0hNWMG
au5DMsxZsr28SncOaTUxyGOd+Gm6D8oLT0Z+baTk88wzJ0PzEzoNX4Aow7Rft6nQyW/Oc8IZK68u
1XXjMFUPFT021qQkm8cxLW0iHlDtNZsiq8AAFsFAdGZVZVbCK0L/CJZTWno7xWwG8l3rVoG9KMxx
GSTVEG8i3wDFUKpWNqxEaBL0qyuJU2yQx1TeVUG9ayxdth5zjUMCb9REgpYzLR/I2PQ64rVsm5Ek
61+oesuUlqt+44dFNHlI+zbdmmWRB7dRpnn5ytU4me/oSxeHrA4HGpZa8n/YO5Mly21zW7+Lx6aD
PcjBnewud/Z9O2FkZVWxJ0ECJEA+/f22fH2PVIojxZkf27IjFCrvjgSB9a/1rR39PgPm5Sop35ey
oPen9LP6su3S/o3GQ2/PYrWk+4Umj4GF3FQorRm8qI0Ai3ZE6kZ6rdzMTNswqpNXobz4EbHEua3y
tix3Q+gGP8NU1+9ZEVREorxwutBVgBparsyBp3SAS6GTRl/Kui2OvWNJ63LEqcVZu7j6JYV+/6YU
J7XzsBgnsP2p9cjNmwlrUdPzuMFJIilbQoDkaWt+M9t48atCUcdRlTktgdQm7t6jcrLeQxWruaEg
rwDhz/UzfK1FNH7jyDnIQ+96AN+CxVb7f6qqzio8rfOHptqv2g7tFNRbTqdkV/+ZLSWbGdnPH4rV
4IgF8zP0puowx251808p666QUHY+6rgA7GXxYu6V6W26W52k+xuN8hcJliQk84/wBHePgZISQfrl
xJwGsxTDqNMPd12cYzBh6/RSuxxHTbQjlr5zgWcfeNS0hodRRM5uVkI+U4mljqcKymPTFPg5wBoe
xkjaAydMIhhB2F0rFjMe6kpdUi0g9l3u0ZwzjtTCeN1IpVyU7Z1mSOgswm7+1+ds/3SM/q9j9ulD
Rfz7lDhCrwcRevI2/E5cWtMZ6ZDn8OdaBZwn1goErifF+qqpJKYmNx+mj17n+Us+q/KlmcbhLQos
q7spFvXpzVV8ZPWZvsUyNXdjvzpfc3bSx6TfVDx7kulr9LqKT8v5+vmv33t68lX88t7TNCGEx1jD
Bffyy3uvZl1GSy26z0HwIrthauZpKwsq6AbcGM/8OdxWnev6Z6slrbtdFzoqsO+l7UM9t/IzcVtx
T3jSFptsiOaHvhUANCqRNeS1rVNu6jmazmffzK8y1PmJSiqJyOdZB2SM+hVnX68tgfnBTxcC2E7v
X6A0wnxlKSpf0sAjLVZiydDEFfv5OS0NRwSdxOuHs/BQxuPnxJdFXcoXgpoR8UsqaDB3jqa/c3zJ
QQ8rpXpRnSFcn82G2sK2oyBsw4yiqO5jI4zPQNWB2hnNcX+TlEsW7xMzN28cAFZMZVXXQ/lhjnKn
s9T7dOcMnESn2gCmcx37V4JtxBO3MkXYbuMPX6ZMYO/NRXS7noy922xd7XWVhKdiNH/RFDwX4/dM
NPptHMsMN/tSEu+sBeRRTWVAcyaonfzhKHpuKcmbYvxuMOH27P2gh0xVF12JCCQUKWlHPxdTFIFT
ZXB+dNcq/SpzlR6o5JxfsbOUN7G/AK0YB7/8HNcAm9dccyOJyWtvm8ngR4u9aNV/M2b5BQ3B7XDi
r4SECJg2ngI2J1Xvd7eDJlHS6WluPxN+2O+t1cV73+XdYzBN/hfnctgykU6KW9UkHEmnVrgHRJb5
lqV8fWg4tN+3mfCuTNkHwd8odvGvl7vP/AGVC5BkALbyT54fbINOFtdZ+JnoLu+xbqz6OfN7mx/M
Enu3SqiOCi3uy3c54JREwfCPq0vDFvWjNLwZnU2XcskVx+41JAjCHJOgFI7924E+XATJUKpz5IH4
3Y41nsymCDQC5TA/OWmRntGqy0Cu6hs2baxsTr8tGSNSLl0M/cXYNcvdSZ06Q2wfxW4eSkXJWFPa
d3ox2ELUQxHfLK6EvlzkVJOOKmfHWmi74nXlRDxslzmiDjRZg/kmLUr/xQ+xVdOGO49PonCnhmJB
mq2TcVI3QTIMtyMh13Y30gNNR2vNPmOTmbK+ga0GaEbzYc5XN7QkEGOtA4ydDBURFSJ9Lzmu1ZxN
WTqOhmn4S2/K6W8upH8bV36/ODHFYmp+Kv8R/IVR7Y9XkvLTaa1CO32Gqak+0HWLC1bicd1FCEyv
ZliSm9ljBA22fKqjXapoDNjz7GquvFnjzsk9Gz8F/E7zcbUzQO/R1vYOZ1PyHvGnnzwaFZJNF/HE
BuU0hUQz0/o5Dvv6YkJ4YecXhtNzH3C2hryjl4co76djFFRUqjjTAopBTgc55T5Yi7iAWZw2EzV6
jAW/NFsBC7/QG4InjsQtrcdSmju2OVRXVOOUPjGKt9514qyENWu8NO3XxMekR7KFgGFmSubmKRIG
8oc1Rx/5kzrubFGSckx/piDYaeNLStpL4qVl1OxX3xZ3shABtZSFhy261ZeFVt2DxPByEyEuoFGQ
N/zRV8habpzXXOKWtcplZ0EjYu/cUccaXtbCV0wFYY+9GlOfGsM4rF6VXYDFfhF4uEubzd9RHLr3
aQm8eOMoRiJYsBUbPQpbc3re+upHsI7JepiC3mIjKwQ0lpyx+ngYO38RZ93SsikL6HRZntg/mnWz
WDnCHQqbKLuK6mi6nevMwBuJbPC0tlnEKVqUGrYS0+z5XkfM6a+4y/FgHHK2iCrf1gpk9NlUMWIE
49EH7FazJkp/+O1ocnii/Rjvm8px37lIWIyZt88XYT3Zsz6zlWW2S8Zqv8RDe+utS/WkRDtBj1H1
eC/wYT6Xha3upLBwG/qYr2O3Wk83B1elIOLx5ZCwT6zxIZ+wD60vG53NgCiT5LSrnDlKrEtoh7PO
65PmrA8dLzmbGFITLpvz5N2kEVyfjCl4tbNOAimxX7qh2THemG9dqeNLCjj7/MKHexxeFH3nN69t
mNJY7k1F0x5k5TnXqik8IE3lwBienrdK3VJDTZdV3ZdgkoK0L78pP0HGKs20LHuGKcUNMkD65cem
uLIqFsc1UHlwwB6QXMs018NZXYVFfRY2c7UeOIyJ46Tz7C5OZhStOdQZxZrhoLJzcDupe5YthaO2
Q5KRKcdE3ywwaUYm61MuK7MNMwGdcY6oj9wYDg3fEDDqJ3ed4xXACapKrReOsX5WgkzwOY4/c2mt
9ljVOf4TGeQUXM0LnVRFS/g1dGLAhkYZcFdc/yjhI0khtaEY1V6NUZTUl9JwyIi18B+RxqF5B45l
HKeG9LHuJATf2cPoHwd58pQMltF/4uX+Q1xjsqCjuJw5P9b6niL5EXtsIS48ddrLT70cQPxoSvA2
Kon6guzgCEEfZbO4cTk3oGk0fnud1UXA9skLLlzXCH2YWSJ2vM8Jt/lqYJuH1r9nBQM7M5fh/ObX
RU96W/NubIPKf7qj1qtC5pL65KJuWoYafXuzMnrACx7PBLum0TQ32D3FY1FoWnwrWwePou1pro7o
kdwXC1IPAq0Fnjk3rXxN6XteQeVnw+WwRqQa0qxrv5fuNJt9E8+J3Wp/qPVGN6uB314iueN7uWgY
bwOt7Bu3PGY2M595ZwSBoImN1pzirR8HYDlFG/jV+Rr2pdnnhO9berhTiBEnke0HpgV9PoLS/x4H
Q/9ZWAnH1NNEMeZCqQQpAm/ezrdriqe+j0EWOaTxtjwAO1A0tviabEztZF7TcMPxy1xPcd402ybt
mBoVlT1TSev8iHn6Ui2ajmW8tV5Sfbjt3L6IPoww63ZOzilKjnV3D42A7oqozNr72WumNz32el80
Qf6wlFPElRTr/GVZbX/dDRzbobNlGXmegfMTnGsHjp43ieGH4NKi+zhkXrLtosJLX1nYy+DGDFXr
gt1EqQYZkiJGhc5o0TA0A7dDlkRTfj3NBcU7jZNlrKA4UnHhOunSHorOGB+V0JHNkdpSpuLUO/r2
ZIvpH+daWv/deIXVDFOGlFw+MWZRHQKlshun7kAN5Wk0PZA/pG27Etrcq7Y79Ts0Knh0mYKbgx8U
MA1hUTTzRTDxABjyTHyezPZXvULyA3ucBoT/ZRqsmzii1pdghuMNV6gZ6mL02NtupKcrDvRhWtwF
kyfpzhJDlv3AuHU6ZrIYTodlLUV3ziNkLb8xKA7qDR6q6jkK2rBmhe9mcxzy2lIlV5vwY5qELW9z
UTdP0nchXbXDSCuHs6rqZ1ypML0ZjROKzeQx8ziw32cQbqZO3kRz7YdvsqrrlwHjW3WIdRWV22Ia
igaGTu+4WyWB9e+8bM2PjXYx87g8ieNnDqhDdXRtJpZrUxvPv2nF6NTnOfsuCLPcPCVqYMtXmiUq
gw4bFNGZGeC6uy4xEzNM8SHgzkACqyLq8VynhDJok4z6ijYcIyYZYU9lYF1O3ZOTBMOjVy7rg3IX
MilpLgb6Uk2U1RdO5jJOb8kVki60pj4JTqVjYcyZ5ksIIhMbJRf/Lq3L6D3oUhIlM0AKeXmyYDOh
4ty/kITIgM0WbpQ+mMRnpJKoVT4SEe0fAhZqdpOdWF5is7SPpciwqw9dgGNZJnUMkUuVNXGt2r3q
3caNLtvFMN7M/Rm641TwtNomfrHGr7PIcg61PWedsFmbY6GNpktiLf39HBVl8Soz6uXo+OYpTRQq
lvJVcsB6rk6mr60YuJv3WbUaon2MkO+QG8fvdcROm1BXxNCHeVzxNs1J+cwKGJcM/IvKu/Yk2cNg
Ud591E95xhoZhj/zGjrvZqyd5qJy2vLLdYsaAiCGHn6CBQnB7RilYsnAKLCZjGbdCAK5ImOWPF1r
qRFIXOmRIyx9sITSimphzpUPH7G2FVovpUSbypl7xIO1m/3N3KWEiFm/82cx2epduo33PDRz/KI7
f9CXNQa768BxMmzPxlnUphES43OEtk8aN60Hd8tJUd80Wg7BLtdyvUkZ4L400cBwQFWO3rlcDpDG
C49CgRJDhHNgtzFfFGtBM1Hk12DQum4NeeibqnpO24iyD2R9COuJRbRJi/wq4Dz/wrXBPJSfsr+W
zoKdOY1bMqxz0BQQz8z0mJORuo6sKKljFE5l94saw/u1M8uLXbpXivHMLk2WE6esSwztDu4kxc6Y
1Dw41kQPYyeJgyhUBXAx49xf61YT5CQhwdeMcMzfZk5ZPrlYSs5KFeMRBZOx/FCECeNDa5oweay6
dSz3TV7PIBD7+qajGvpydmvM6/4UaH5rhI/DSqna9y5Y4r8jD/1S68IJKjmRnTCY0phAa8avodsg
GthXpZn33XV791vtGu9M+j3t42KS502uhmOSFc1NWNWSguLQeaEoSZ8tcTteeEXtn1Wz4OmFIgOm
YgmdXaEmc1iJCO7dqrVXq8t2s5JtH2yqxOsPZibQyoA6YvLiEYRjPnwaDDT7OJbVtVYFJUJTiWIr
cZZFaiDaxTK1x40U7oyM/ONf6z5/EuL81EOGOzWDUZOR/okCv4qVct0hyEim5WkAYjvP75TCm3So
eml/yNqMb1iXo7eAm8lwxQ1ds+u8xntgyEEkuU7D+TojG9russRW7iGrXXfYUtY73LuDoPeqd5S8
zUhU3FecjXmMtfVPp3G8b7pxNd1zyr04CU/qwFjd/7er6X9d6v8IUEz/+xbQzdTkn2P5+XuH+ulP
/Nug7if/il1s6Ty+Tz5wEFf/8af7/r/QLUlsYBylZYOJ9f/3p4fhv3BfRQRLfA6huNqRc/5T/un9
y6fk8QSnwKEeE2L7n9jTSTD/QYs8gbahTkOlcklooBL/liD8nXAUmhJlHpEOG05e3f429IicKARI
PvbumcDXMm8XpYEQrVPve2xqEk5NGKNbb1e6qnrFnkyH4Syj+mYMy0xtlxDFbFeurQc/x9frm0eJ
bbCN6I+lmK2eacdJ+NtiW1tI2ux+7ZieyyYbHlYetClA+TzUXODSrzZF4THhdSL0Y8/6MbnzsSew
zFEspzwtzb3vg8evU7WRfanwGl7pbOVl59zW2YYWEeGei6jhNFRnP3yPG2SqyX0wAx+KA+6N17lt
Dzg9b/2g5eCm35wV2rVJrp2ouKo5oKat2uFPOGQItBFGaT+3+8xv9zS2H7OO7ZXyjvxzJRCIgD4s
G7nnQ5IDo0Kp03c2dQMAhC9j2kdAnwofTXLcdSk0qGzcJ5gOlCs/By1uMsfsGNtcohs80+J+vyTA
9Z2KXDJbv80k4Mzl7Hk6HkOWjbslOKB6Tpz8137ImcpvisQ1FKIs/JFw3WWFs5VjuhFT8AZW5LBQ
6q2TFJKlw6Rb0x1uS3DLTrxs/cFzfiwr3ibPti8lpHrN8buM+2/54ArmA2abm6ajxIPGyKY9lx67
8vopBKxfIg41pInvFcwY3VC1IOf7kCgWX+8bNk5cBKxI7znpq0r1F+7qk4Q221rH10428iVZyFJ9
ia/d5G/JkI0HVCGMvbn7WDBHLqg88M3WL4uzvGNDVk5Ewykk3yUTClBdp7u4m6iTonYHLnAZyQsX
v2uDrH3ZL9V5u4R3IRjqDFBHEpb7nqNT46PclvFD7AIqNxSulXTOgWDgmytpxIAhNvTJrhTmKlAX
iriPxJW1Vi9u0xy8eN7bVvCp/WcO15dKU9RJMc2Ddj7iXlz3EqB/PXyNibmN0Gg4j21KfrVSKPxW
xL/G6KGy3c8pJDVv1UsoOFArheCwzIBPmr0XytsO064CX1z5nD2r+DzEgbRf/OAcVEpJlAvJ7iGB
luxARp+zhwxsaq26/MqI5i7lSf5ccDBkClxsm6w5xvV8jNqVzK4rccTRg5iVw/tInsBdAnLbGd7g
enxx+Md8h/6IJZtuW07XtlmueJA/Ne3s7tykus2pafCJ+i5OvhvRro5z6NI/0Qwq3LcGtJEXU5qA
KOKV5SXnPHwVg9pnuDUAOHS7uBHnUdEdvRKiM2BOL7EJSfzkxoRwJvLyus68oyubiyLRdmMwjAhC
96NmCwPoYhNj0t0wY9y4g9qmpr5B8zj3ZwfgePQTzWWXtOYwc4X4Tnvumg5y73iDwDLc1o5O7wJE
915Rf9FeWI9hJGL1bl6KxxqD8SZP5H25mMsANhal2cY9kqHAatz8iEeqGRfsYJy9dLPsUk6lp77t
98UdcZMg71QhtQxVTMmcmuBQ0txWAA5eG4L7VBT2oChNLc+6PNh0k9k1aXjLLHyrC3/n9/xIlKR4
Jd6KScUAifHaVafJqOb6y/xnTmtbQJhnTcZHT/IL4bXHKqKSyIEiGSivvAzG7s62+c1i1+ugL67c
ye6tkwIU9LeU4JwXHtx00pB+Cmm3xplmGMe3OQvDRLla0fy0kiJGpkVxoo+eZmmnxcpr76NyxIU1
oFmFffG2NIZqWmBSioh6N25TDHKj514mC/xdNvt4nc5zzPYu0/kjNlTIacuAZ1kvu65x6T6BzhG4
WHySPvqGPklfUMJHSt14E8fjNeMbrvPyAivitesNF8EIl0vUP8Y65hwTjDErN6Y7BRBCBVeZW32E
LgTosjhvo2iLO+fRzfV1EeZbwld2M+aAQszFiRnpSsofwyk6NCHCxDLe0+tOz0B/iJao3fFYs8cl
DqBq4FxVyT6J7KuoYb22PQ6nwlyJKT4PXL0zBSP1Hsovv0C5VYweMgfStpju+3C4Oi1HNit2UT34
5zb84WQpahsCdyC+W2r2qGLfCeRi186czjtci3iBTv4E/IrO6vy0Gft4exGuqHxJdVUFCwfNfsQ7
wc8e2BsDhGb225pJ/PLhY02rVvyAaO53xlJOE05m368PJUbfQdovcLbHsH9MRsrR0vKS7eE13V3t
Dm8QLOHUa5fkQtjenmTTfgGEj0UauLs286l/Juu/a0xPb4XR8pVhyNQdcaLj/fJMkN4HTQVSRPeK
R0sae+P3MQ3GF8Sj5pVNPSz8bI6iOzsTScCPmYiPvmjV68jA8NvS8dIbiTJW7rpKdVdoBoSNUb24
G1t3iG4zdJsXaUZOP41ZMImowk+fyVfNML1b0eAIawr1LR2Fw0hLRdBq4JNeBf0S0wCWjUAHiiFP
ywNtIAVUHIa6SCe6MvsiqJ0vZnKMUnxpxytlQmAguNz5EmZ3YXVpJHf4Vd/QCC0833yJABfqDVV8
sfPRQx/zt2mnidS6OAj3NXi16azAD0+vzNhnyVEMuRfiFIBateOvbLy0agnedKz5tOyQgHwMGUPS
xTK+25RInXYnzNz2V007VeV57XaxOu+1qJNrr2sjVK219u6ZWEMYz2qYAFs/dhJw9gJ76GbBiMcQ
38lz72rFkhGfGatbOjJYbJdtoVM3u1mV7uNdO7pOuLeExCiPjIkVbpU2KuXAPS8xlnEsmVsykKeb
nZw0BXZrRqET53rqgarJLu0Tvx2E9ARx8SggMfQXtTI1xZYpUdmruapMieLXCooxPK83N8YWOCMZ
V9FXphNNjF3MqspuJcpM/IaQwlgMcT5ZNxFP8HlPcIYZj0QR7u/qaMXW3aqodK+lpQj+BIRBm4kL
1b0NVW/1dmLiwLlVOCHP4VwoRjMz/on9WvZTu1s69o4b5fbscZrJcaMdZJ0F9jnzrvXoZCueDSrZ
MypG+pka8LFdKxcwuHHNwazp+hN8YNzemsRFsuLHx+YiSN7AxyB3NG3tFMAkE8zVb0FCB8/opSgT
tRxld8D7E/OsNfxfbbo6W+I9yS7uGKbJZX6us5KNwNJlYjhDjImK96alxwh+EOrlJlnsCTKOPImc
1GfdHdfsShOR5ywuxNGQ+s9kTB1qDBhO7ONEaXkZMCp5DZdFGioc8mA8Rqs/vqZjM19lgzmRCBiJ
XbR5EwesswH1OIyQZopOZnUqsLJ6vpSyD2lBYefOYuLqEhF6bIfo3EkZWG6dekXMwUAJvkk7dfhB
a3WY76t8dpud6y5jCqLHtrSKzfHlZKXTb0B8x1eGG7PaocdnEIMmXNYnoiTI5RW4OMMef1zZwEwO
hA/YtHS3pmx7+TttQIvtYIW2aHuG/mVTjLQlhWsw99SnBupjmQRiXyozY9hhILHSfZEB8OHhQ1tf
xuyXwDg+/nTHpYOHNc5iahEE1t2RnqC1/96qYf42BTBxQZqcykYDnFlXZTrJH2rIAzBTMVfLtuww
gezCfNgpLIuIBhTptgUwV7cq3Mc6CviViqZpj1NDrHg3BuyTqHYzryEOrWTja7tbPXXq76iM/y2S
PX7bnOmu2UlyKBdznavLZmbPt487YgtnbY8D6iwJI+d+wV9IY2ne5++ReAGYUDByCafv2F/n6Aah
b7qv55HhvJ837KqSOE+/GO5AvI4RQKj7cnSLAgvmp2JxzgBJC57ODtIZQOOgix+FDIOv4MSD2fom
otKvw/X3lXSJGnGP0diJeB419ca4WcB2xEtcmICWtu7WtvptcXH4MDg3rLfkHuKvXibBz4hx4fdQ
5ELT6GyDD98EcO819o9px9KM6TasC8OqB+6uZaCdeD9zfP6IW8hyyyGNoprt+trHdoPbBHteEg1Y
vlaivg+9Ci04hbVWX1Z1kDqFmfj5NPxfzTTf5UfCKMAjyU05JwU4fYstos9Gi6Z5CMaBnMTYoIrT
YpBSe1aIlcEZjmIevMNS1dPWbw30PtVZEnrj6oUXswzAi5FGZAw8JLU5LFIk1MjN+HB3JuiH+yIr
HU1/elV8DPGYfvcc2XMvVFS8b6IlGbEG5gUUqSA2c3VAQrUPDYiSe87P06ezGFKAkhsZIpLVI+Ab
1myxJ3LQn/eMYgDQZPBPd7b2qUBk6E6Fn2hn8iUqUGu4X90eSo/XeYXchEva3co+Juek4gCQftOO
5YkiFWHq/U3N+F9d5x8R4If/XtehrqVvv/1R1zn9if8HHojjf8Esjzzs80xPAyJp/xF2nMT7FzRh
F8QQrpxTBpJ8X9ePuvg///BgEiQghtNIQHfzkwg95j/kAUQfn9EvDxdkQsCjSfw/kXZOrr7/8nFE
/OukskJ0ATuAyyz9xWTmobwLh8XwUDbp2RIcRq4sCMB/48P7Jd59epWEyBSEDw+YEjShP7pFSsbv
DRY5VJTUPXRJfWWsOGNWxojUe/jdt3/377f+eyDAL3BbXuqUJed94/kDx8P3/sfXStgt6XYc60PY
V8Xwuqg59g+6603/mtROO9yk3P/RIULEGX62MrHxI0mAVJ7XqlH2RTZmiAVZwX5Rl7J19Hzs7STE
Nlx0OL+0KcOZfTiP2XT312/8T78Ejq6YlBwlDKh5/O8f3/cKZ3twbMuCkD43za1T+UDdnv76NX6L
+/7h546BWrHgQZaEsIsw+McXMV034HrLysPilN/9mD7bdT0N6th32sO4drsOwNUIg81d/+Z3+fPH
A95/+mz8/OwXf2VawrmflWmm4pCQIQZnFyXjg8Ypri8nOLS7v/6cp+vpjx+THQtqqeehP3DTnd7M
7+TK3mloEovr6sCmz0KRIYdaw+oPSrv/6xf686eCpHOSYLmyPSyavzBiDJDo1jBUphY9/IrbKdnO
8Dy304pw+dev9KdbSMABTU7WuPCEbv2VwMQN5nSJXAC1DpTLtEQp0ouurEFZ/d0d9OuXh8ff5z8Y
vFwvTsVv1cu/+/K8uFxXDNrloSvHPdW8K17fv/4sf3qFEAgLtxmkXB7p4tdqifyUqRGLA1bIUp5U
RGu6CbWRf/PbwGf5o/2XpYDihhToUQR2wcUJe3ojv/soop5L1aRlvcuyvLkhSyf84jZWkO1O5p9W
jogkIsJfr2TIO4nqHK+njZzW2ThssZ+aNa/XHQ9N1z3UkYsQ1OSFgrKWBijLDFDjn3qRwS2LKx1/
HTPsM4zE3je2l4Dp3SWn7ykOZL8rRN4mYEkLeaDcAvNqFZ4G0+Hgjwvu8xDSrp58HOunvIiGUTJH
T/FYEFquCB8e83Y1DcYQJ9W7VE8RaJFpIShIPFZlNJcREbsUbeDioiiqfN35EECRuhkiUUhbB6l9
DOJ89dINA0xqBCiuBpGBWaMQW+Z+FrbnUFN1hJfAh5RF32JTx9ivvDVMb4nWm6ek5li+kTQGtbRj
h7xFC5Lmc5jy0cVr07CnqbNMPcRTHl0Pp7Q8eL+WHBymcm+GHdko74wvE1WihN91S36ULg1+Pfb0
TTATU9HOjGQfoRd+D3IZCM4kOFli3KfdfjYhSFjRlfH9LKs13K7V6rYHTkYzQtE6U1DNm5Lb05OW
rFsA6a0s8kDjV3Hxk5WjluaA/ZgDMLPyWFA+B0x+u4oSPMtcmfqqX9foLpEJwNFi0SstYUxqcDOH
voP82g6dpFtV8mqomLkmJenKYBtzhPXIERj5MQRLW/pHbwFDBpG4ET/9qFCSlsoKOXASk6aBHXWb
bSEJOLNtmXYs27oaafLuaA29q1edYXQRY1aW542Y07w6G40cPisfQx4U01aXe4EPBScpURJIv+ti
iXf1kH3NkGogYslc5ZR8Rb3YU+ac0kkxzva9qFdqpSrrNuOuSoP2URCCIUoZTL1lQFEndoPkG1Ic
2xm9IHV3S7bx23Z85jQI/MYPp2C9mpcQSYrTmiyPIrZZso8MMIV9gZ2YfPdQywPDZf9saTuDrEd4
g16dsKPQ3KRdTs5Jr8GrIHP5wha/+e4nbfQpeldI6KNTC+Ir6nHVC2y3RxOU3iP39BpR3xeAuqv4
pz9bqHenWYBIvnCCgkzJlZh/cm2tww4aF5UZa59SZ9jWyFQb5Svah1MbFeJcd2HSHPIgAKpa2YaI
y8TltOwWIiZ8X8Yd3rH4WS7vVKZI+0CDkucBbz05XB21lBZLxJejT/xFI1hDbEDFzND/C39OL5lI
cfyd4xlKwIKFCZF17uRtRRQB7droxp7ljh2Lc5vz9MfQGrhfikqnfO8OjYPvR+OUpxjddVB7Bc6U
eCXmz4GmSKCuxrgYtjqtmobKw9O4O0OP8zfOgrl0X1WJ+07VvO+fZiTi2Tfl/C6jitlA7oTu3nHa
Gk99HjRnHSe8m0QsBIZxY0VXURtVp3ImrZ+nwJ+ZFXSzx/cYp9NmaF2rzgbCqZcKqxM8h1C4P2BM
DEz/hBI3lWT/sgucFMEj50BnHws7OXD0PAh+xTlSGMehimjLz5pnJhl7ErNUwpNfzXZkCWYcPDOh
9n00RQv0WZtDC8Vvj312GdEbdogLg9wxwL6wTP0esU07976aTbubS+3gZ+md6EfudPBzZU2W55ik
Gg0jz1WpdzMPnG7faKDxzH1KhUVobH0odsPq3fgKQQGdLiWXZTuFR6sOBqwC+LSpFvBc0UW7qRm5
0p0sYc6U9wjc+6SXbX625FgQd7oaAQ8pZ6btckTAcPZhIavpXBRZdqZyWXs77ZcNU8ciLT/GFdPy
Pg2dtb3BQNU+NtxR2MIxODM5NeN0ahscNIspJ/xxm8ySBup1VTbnhNirz3ya6FG3LZHsy2kpev8Y
Dp7lyA8+iFysG3KrVWqcdlU1kKRNFtLD2ygYRrrZyce+pkqmtMYt6VCglkt51YzS97ZTmzS8ctIw
WnA8KMjXZgZeuR+sJ4sbWCLeDKR+omh6SgLOrEudlkQgKtxceTf5gJfIw/4ciDXFe+50ZOwJWEN9
HpJwzncML1nazTo5zXb5v+ydx5LkxrZlf6Xtzv0ahEO1dfcgAiEyUkVqMYFVZlZBw6HV1/dC8drr
yih2pXH+ZiSLJALC1Tl7rx26Czal15rv5VSNS2TvrEj7m0bzmEUo6WAuS0YkZYTYpmg9BR8d1gQb
tTGe7XUkB8v1kW+7xsoYXabWIu7Qw6eS6ieDGT0I3l2NToxqslKuOTARz9bknnqxnaQ1V5Gpjz39
qiWenV6YATw4M5xzJhSKDkGZt5J/7qZ6Rfh1XHv9S0j1R22S3MXxElkJ9Y+S8le6bmjTPCsYpAoZ
fkisfQfvhWUtL/VDNNruTIM00Zw9e0R0xgYymhvV9d09BiRaVTM71Y/EKzrCeVvYKAL1CQ0mTuQG
K0E+XPdumZMiR2HkAxbTXO4GttL0lQA2wg6Na8xoY97F91UPXAzilWlKH94Llnp6ovIbTCPn+7RE
9nHpiGSwpgxHqnp9vVBPonHaqWr5xwPBPG8eLhZ7VWrLtqTRJ0TTZgu2fD3ZJf1AqvG6vskUQ3c/
FjPveG3aANxaB9/4qmz0FFi1VxavQjkdIfNxbpQQeevkuUViRPvarthzyLFOXoH1MP9U1czOijsp
v/eozngYg9bO+zaTalxDxKBiYWmW9sOm449KbJD0vhqkQeFaanP7Uudm3tF/wtWzktLoyJSeqUPm
rjlL30r0+i5hodU3OOZ6gM2dh3lPShB69sw853Bq+IbcYBkcDiENDIYsnj4SbYQJ1AitRCvguRli
RSBh48KfjlWz7eLFlTPmOiZWhtRZVyf0UZlYracslXiYsraNaJnkE8q52ptvEd8XpJIMuv2BsHR4
j63BqNcWNA9K3IkV3CrMe3zfweDcx7ZF7FUI+wK4aWq1W0m8GE6WoO7poVDAS+KLyou6177igdwU
neb8mDm6RJuGyjOt8QFi1K7pKabDcx/MZjczV5gbNZjywqtQfGM51Sy42JEVzxvafdmD17pE9tIN
sJ7TDq/0SqM/E22R3dPa7RCDDysznDG+yMYZj1kv3WKd5rJ6D6dmbv1SLD1A5P7GjyqaQr7FWnmU
mYcA8beWJP0FLtwEAjqdgIM1ZBZTXGV67XnGhc/52PvY1+2kQpc+I13dDmHaetDpzeQH+g1M5lFX
BBsI1PBHM8lmCCcXmxgIePkjSYWdfoynRKQhCQS0rXFix2J64GBuToh79VxDj5WId5QkLTLt2Wyh
ls9s+4ddSXO/5+OL496+UnmUDpd9obnlFUCzIL3p285u9w0C7WGXUouj110Fw/PCDpCbxhURIjtF
H3tX1a7ZwoJn2K2TrKL/EQ0outdpDB/wxhU1G8Ypw4q38jKdBnSSBymGWDOM3p2wd7+PI9REKC0q
0nc0ZlP5iB+CTkvO0ehF8ktD2OPFrF2aVTPrB8oQsUQh44UZfXujMXjtaVi0zTm+akqJ65yV+mI2
GDb0pfAheBs4EALAbKJjgqZf7Aaut0khH7z1BhiWzdx282sLR+bRtCRGZBreCSa5OK3EJQ0ay917
7YDWglnbWrA7Oks8/Se3NRaRrOjinZZkevvUojBGCxLLAJEO8Br9OXVpSELbm7NwB9EpD6/7vjeH
vZAzEzXbe4eokM7CR2CNcT8cbE8xjesoV4aDbKq62FEVDZl30GBkTKiBd08VdI6fsaVNzwKEkrcL
hsKZD2MhtHdvSnAk5olGXrQd9DR0m8yqISdYERXkXTKHGsZpHK7RtkPRoDZNO076DWfyHll8kVbe
pjcEE4jW1pL6NfaqpUmY6fIWYTioBLjjuQPvJJfNdyOkC7fDqTqOhyIwAvSs+kyQfVGwLl/LdMyN
3ZA25o0NqCG6cggx1Z76uSaJzGuElaJdTdPUOnPZHNovsca78eeBTLUVMEmvxRjbMfu2ndnU34yY
vTmNPEEuRgoQ3d5mBnytIxgZmEEs5rRws0QjC8oyAgHnRwKO8ul+sWGK03mQa9idMA80s1EZCpzM
VJvR8ro3zes6ktQTnPMbphHc2V0XZOANWiRSt3ATBmLmWf67ay/XBceZXCiJ9aJw7gqtnm/phrnH
sWtMtctxCb3DAJq7g4UELLtRiTk8aRM+B9SQXuvtpyZvdWQjqtc2lTPOLHUWPN8XY5hkuEfUhYqz
yDt84vS+dP22xUrymisjBqZPfMkPPZ6Rd8CZBuaIbVjEHJlruzoPaxqcu6GuQ/26d+p0PutzEHW4
X90mdVYx6UN65o+aW7E9FB6OjJy30/tupLEmJk4qP5BUi+pQlQEqALib9BfOsfPGgsw+SSxDpPWs
r+E01i3BADVhGaZo+NRaFYXhRh9cXKMqi/XwvAE2MK6y2NBdhANxrLuroFDL3kbDBo/+aM674GAa
mSsflVzkVlkZ9G8ysNl9xKb7GIiJ/PKYDsWDiau+u8OhQ45B1pvR9xKyebadvap5N4RLVmlUTCij
3VikOzPs5jtV9iWChSQKvyOYH2pfijwz6VypPnhE45s/04uOYn+e45J84NkI15ZKAfuk9cARRVI3
+HAndNSg4or4B6iFCshNVFrq2VCa2YFLCOKZ5iHJFoJNlHfWt22mcLgUYsldjzv7vOjGkPFM0+5B
Fi2xp+lgDPVRokR/yKwsVAc9dbL0rMjbRNC5792nauHN9GXQ9lvOpjg8WkurAt9FcQVU1RKG4NQs
xwHa3sCOE+VtFaIDSrF8tb3N4mrU9MbWQCQ4PkyjMdIWZ/JYRUlmmeuMZYV7a9LeYXev9IcI/3G0
FvzP71ItZJGPaGO3lxLTYQFdvC3io+bhdzsk89w2F73gFLL0YyovvCiFVG/A9h3KKG0JsyQvOCv4
YV7CmGgNZy62yrCjm5yDAqpvcAvmFrpGYq0pz5EQ0Vu1EPBWB7ei1tMvCioaMgRPF5Bnz+OQU+o7
G7OU0VK50KNh+EONnXSrOKKxd/t1Gab0EsPZ7jCEdqAz3ps6tI+QefNgl7QjCjunNvQfFFwm3Nlu
09Y76SagChNi3zR/7qAJbkzW15YJ1UQNyCafgzULsTGtRV/0vY+LvBL7lr0mPhibjQpsJZpRPsHx
GlIfjpzHyVD1fEHFVqutVY+lMXpxorC8nyJTJPs+FJyqJoaqtZomS2sOTkgUDNKvMiSf1piIt2Sb
3vcAOMNsXI8IumCLoV+nW0+5/ZVmF2XnWrChWI1pZz4OUTK/2JlhPGPxrsIzaFSAByxtYoCJMBHD
nq5ZiCiyJQLuCNlVMgLMpvN7C2cT1QYQZjQS0UyveehIrgJhG2RIUKjQzkKOT+ZqbCv3XWGeoc1c
5eGlAbInXTVBAZGgq4w22aMVsI5BLZzXYI6CWzsJguBcRtC0/IAy726OxEBbrUOD7ack82ECFtBA
djWH9gMg07E9NGkbHWNQbxAbCYg7RFit0KDbBS+I0wXn5JJnTeM8a6jjjd1c38d9qth8VQVylwg/
/qveFfKOrct8F+TpzA9Hz9msoZrgsHeTof9WynJ8M9Pcqv2I4mS/6vO4OdOrTKJ5R4KIWD5Q1QO9
He3FDHh3m8awcCSX/VjxL6OjYlGZcOLS8OEBXbh11gyrEf9cvYLCpB9Np6hcXyQVa2IzVeXdgOTx
pg6j/HosKNuuaiiPUApNbeT7HguWGFKiicKIAudYmjBPmDIc4MiV45AeGYnpAzQKEPliCO3LtNPY
5jvWTC3PKWz7KkbAZu16G7r7tkk6AX8tn2sLCVFdH0EDsJKPFXCCZh7FjzjMOUS5sNEEAcoTOj3b
kRnZ06nmUll1iy46C2qSLTdW1BYc7CMqA2xXQkoyTamXIzho0xsODJ954iXpzCxNIZ14TZVJXlhd
44R+qmUlfiSMtzVt9NgxVnXhRRwgqjBxdwZ7BrY9thfRVIqGVz03dYjFNIX3GK3saN3UhrxTge28
dr0NGmxMJC+XXU/1wwkFkx4mi6L1cyOg2mDAwPtOPlzz7tVVXW5yCEU/bGRLlKf1IX9oS298qSIt
v8ZXOpZbeNDt9WgUi+RQRc13IhsFhPyhgjKm4F9RpbatG+W6+oNVtkQiCfQ3S6ZcNyPrJZeb6cEe
LA2rEH76czuYFEqksoOsqGfaIcaFCLMoC9ipGUHgvleD7CmjEgF+blf0vFce0qlDZjaWWFVsCCDy
FjgtNizYdePPsEOeKdFRsnW9Jnu1wacth9ZCH9e6DeWGgIEu1ddZWKv3BjfchN0HudEKqwxiZaCz
+GIc26503uXUE/AEf+YtG4BTe1L2ydp2ma7XZjZmAea7oriZYg2Yx4glzPBrjtix34cDO2itM7to
PejMqwdPkWBiOBQuusRmwa+0yLlPQjncwz7IgQaEibXp2Fnq/jibHA/NNkdRE6is/4gQIyJdgBCL
tz78hn1/IWU1IrnT88DYZGYlD3YdhlsyYqJuFfdIlVeh8gITcIw9PDns5QLOtklynbuu99JSeviB
TKXZG4YwAWaFbdtCJHPEejlUbgw45rbd2WjXy+FacRS7n6M+u6bAhnbdmgqLYOCsfzUkxaItMvX8
sCCZPywtzrCMxdJU5zCmmWRmlcz3tdtq52Hh6pdiQIS3FiKbPwhvZxBRm22e8Vd3L6obXKpiQJC+
EaqJvhBpH22QWFrJBef4LN46lJZhcZjZ4MI2AhEFUUYyaFFU/oBpCGKhQBD2MPYp3mksJ2ZH8qHm
vcm2Z+Ax7qDyjUyRs0/IvHpF7p/Na30IwHVQnkDlJKvBQbfH6ZVVrewucxEtzKuMzcRK6x07YycN
c5pqk6pQOsODQE1Y5x8A+JxHDT8RduYeQRpyuuLBaClk+Dqe/YbMuhFxP3EOpCiPQUOwVSFbjT5I
GgdX7VQ3ILnLGEN9lBXeqxdFBcxKF//n2pz16tZ0ovItZP8E1KtOlvqESIrvMxC1B2fy6meQ/QUj
U0bfKVAyxQU0/ZXfe7K+SLS5eMcvx32QkhnAxS908ywBLFNtvKqIHxLMSdpaU4ZzK8OEAzA5Mq3i
4zMZjaHmZvoWWwMKpxogigOWfjDLDRGjFpvfmD3CugOE8DGFWCXWTunlHzN1jsVH7szGOoV1uwh3
oyJZ13VkMpQChDIABDF3AgRQlw7UeYAu1O9Jlk5noNizocdqWwVxlmyBnU71JgHMzA4nZS0XdkJS
Jaym/jhUOruitNXRhqEK824c5eUPs1YiPmEQBSQj1XAaCdjIOvpZzkLwxllyPZmF9SKNZVPGcoZg
p0l0tD8DWofGQNUd0YNXGO0Rb3FEw9anJEGCVbeMWVNSxNvoehfMm8FQSY4xa1jcAxQQuGe0csiH
eIjQ3IoumUBRNoaJcizobX+0J9AgQV9GMcAsLej2LToatI2S48gls79tfCF6OO1yOsgdHLqcDs5O
evvWCb65c8pIS7wyI2EFuz1RWMZ+tOPHf9ZKdRbokukCmNeJzSWa4XOHEz1dnXUTLhsHLdl+sOrs
OgWr+oUn7bdbQbeiO8hEEA+Yru4an68CpmzAr5pmG6MS5WXi6MEtPnj1lzXsffyf4Xf1N9KN364C
CJlpQWJlAo8M9ujzVQCiNX07qXyD+hfwSklTsYIW5//DJ8ZVDG9pcOtLRONpI51GQM8hr8g32IuF
YttCz31ttJr2Vcf+VBvgcCGi0S3OPWhSwAl8vh0IiV4YGDW30+P51I2qWM8yH9Z8fV+luv7dkyMa
HXKOjnjEM09kHdhZKFQJnlxkWNWDoDt5lRUYjP7pkzM13hAcecNjjvgJ2/qlm165ba97XQvQRFXB
M4oE50o6Qmz/6VUYOItMBegI1/JOho1G3VZzcgLe+SRj343ZXZCZon8xOE/lFGg1uApp8pbF+OF/
9fnloLyKOVojQ4zsvvNttD/7TMXVJdul+lZaxVdihK+udzKCOnrxyEhksilahNMpJLS9tDhwSNGY
+7L5Eqe0vPFfFTB8eMTHoj5HAMFdeid88amcM8tJyUPMlxVplPJKGzCL2Rz5aDyI6yICy/HnF3f6
vXNJtGwo2Vw+Dkn36fMjTTAeRR09V1+pOADAh2fFaWGsmlpRfDGGf78U3yEyL40NBvT5UwGJaObJ
tsfO8vHBkmpZlUgyQrraY59ZX9zV6dDCXOmRBMjcapiGdLzlxf7y0bPs2EuVTfoigO63QnNs+3Wl
c7z989P7u+tIxHx8mHyaKJc+X6eFOdISbS/9WNjtmeWwIaTYrX0xxf7+WZgMKaBXrLsoYuTJ4CqB
FNmFxtdGU8i8ZUF22HYLI9+mUZS+dllBJ8vsxq9CHn6/OUTwdN9INNRRFBkn81MCTiwYJuqKBSHu
W6pr+llllV8GJ58OMqZZFqglg9eATsWS+/kZYgssEmXg7zBXr5hnLsyVth7Wva/W3mbehffeDoTy
F+9NX0buryPt50VZ45E2LviyU0mdVuu2ysHYbtVm3pb+sAn89OD65bl1QI7z8Oev5OcaeHo1ROM/
vcLEjGgnt4gjPdL4fuJttbHeRz++Dfezf0u/1Y/P2Ev5oIY30eoHUJ7V3c2fr20uC9bv10ZPZQPm
sjS5/PkvQwEVfad1iYFfba1W7K33S310henGd27DTfxQ+Sg9lp3vChLnJVRH38Niv4YuvW327to5
FpfDeXLT7MOtu/nzb9OX+/7Tb1u+wF9+GybfwiWig1MKcSaoHB6dfbzpD+VjdZafWTfNdjxEm6/e
hnmqL1vevedohk5EzSJlOxlODnXfxFykcgj49yYZgmLrHoh83Lub9Eo8i+f4vL0OMD1RMzoG13Jr
nIszKJkX6l4d64Pcc2L5Yr76mZb36UksQkHPZB7GPmWyAf38JOY20kOMSwgFv8nDeIZ5b5P4JZzN
lb0OzxERrTkQ7aZtcVVe6d/mh2gznSe76vyrdXy5zsnvkGzkbDaOnsPkeTKhCbMcyAcAgTFuCz/f
2StYan72xeg7HfFsQkys6RyoDGLdYBp+vtmoiwyqPRN61jVutWO2V/9w57s8RXvJb0KWBwnJPVlH
44SDhzOn0o/cuj8gmy9Q9dTD+Z8/37+bH9kgLrruZTuvnSwy1pgSY0Zomd8jC6e6C4Q5S+rxi8n/
b66Cex/NJcsL4QDuyddqDZU10IRi8keRsRUqqe8dNY7f/3wvp6+EJ4b4ljke2bvLVHEyS8Qt5bqu
LQk5reeRNnygb2MAoivaoZa/BJYf/3y935c0yd4ccgI+ENbOhanw68ifVZNTduCuKCQa1zF4yV1n
Vc09rHhxnMEyYSV1KRX8+aqn8w16/UVhDMeOtQbywsmzhH7ohT0ISfZX+gwziCZdIHGDFX05/XWp
/3ZW/IsDyy9P/fdcxzj8Xv/Ky/j57/9lrMAhgQWCAqvD6ITVpvECQDu2//tf2r9/nh1A54KlZESB
kPkvX4Vh/ptTEhOSdLFOsPM3/stXoev/Jp/QZiIx2YAxONx/YqvgY/80/XESg6TMdo6ZCa0SE9TJ
ZxnX1RSHFcENYWb05zlBLea61uaUEL6qtj4MkwyfddMFiIZEOfXVWkGW0Q5mrgKxM3UT8UmU9lN6
DITXZ4eAD19+RC4Jw8fBNcUVXrM5JXm8LGZfgl1+ykrXpYRvj8W7Bdj1rRkT99JrC9onnZWhe7Ob
ygSxXquQmHe9DC+Eoc8H12jVjjCEYJuh/XfOJwJ2MgjfqAAhDeU1IdQbYrhpBE61LOvLqaXdvrcQ
7j/URW3T3axR2K0M8lnmzdxEdDItkOvzj2kuJ+fC7klpNdI0KfduQj9xg4bYCTejTUMHCVcWSW03
Oa5NOo5l9dp30IrUxbbQ0VGhYIhXLpIroHye3OeQ2YGfJXDuXlEmTPR8rMk0r2zVmToEYeq66D9t
TOyruafCv3KEhZ6sU91TlU7DhKErWEiZbqFtO1QKzXqAlriIdwaAUxUdal/rhuiYdo1VoFcU5YVS
Mq7Jja/QrkD+CgKfOgGi1kA1xNTTT7stsS5vAUjL88DWQPG1U/YMnQn9shJeQnFRuBoqIjt/V70k
tbYdi+gOXZ65ysfUA/JUG71PVEPySuwTAZ5D5nWoZVScByutrOsz+nR41ACLwjyNJg1Toq4CeZVi
dCYZ2YMn48uke9GHoW3WvTtfN0Y0bFJavLtYGRh6IsPG+S3Ld0n/iI5bNcRIDPTieWr1aD8zvlie
R2d+nHGcfhRWimSwiDgsbmJXE9nWlKGO4x8n5QbWonGXm12PhVUoNQf7wQh5ViiBgDCwUIfqPutb
s/Qth1L7a1hBdb0gPHBwL6i4uiOJl5Y9mQFScLsxvw1JkXv6StO9Zr4q5yidOBu0xInXMevKlTBm
PVvGRaq2WiPV/cyB/VxWGEstfKS9Gi9nr/0B9rFAu4sNeArglUUZcUY9EsxCBBh4Y6vzNQTSG4Cq
FzS5NHSbWfGWWPX9VNfwVcIQmH6pebQhERcPNW1Kc8Rx7uEnJua9t/bpMLvb2kLJa9AMiqi804pE
YlZG4hFi0mOKjxdwaNts4afBip/KbKdV3cVYej7B3+m25Z736MeJknIeAw2xVhHvG0KJVkvq2yqd
0D4LrR4BbmsfzVg8c7x9q+zsPFb2Zh7tcCsH6X6fM/lB6Z6uSHAU02zcEWmCL2mY4T0o1CZjkG+C
knaYCbl4PSVQV7LB+UAS06zsKdCX3mLo26PmL2S3HcKq67kak3UUgAZVI6DtuR3it573fT4G3s7O
wwuvqfhoBst4ovPx1AI6par1KivnboA/uh7i7NWzWoS9En9DL7qrkh7vSxnBHTTcM3jr5j7RUW5j
VD/MTlau21Jch1Gwp2H6FIWEa+QhtiMI6FDLDC14SPXcvm3Kks7V8CLy9nqYEVphE9KSMNtbqrsk
iTx/wC1XrV06ATAIdbHF3RWiS7KYLEZnnA5Dad9ikYbs3/eY/sOR7WdY0ZjOUMjWmTQ25GuNwEIh
DK96DYpFafcz4eC9sa5Lmh2QdTQAQl25T7L21YzrfptY9oeb1OllNWvZVeHVxxBUImJmjLB6YHsX
Td3zRBz4K5PVuFc49msoGjDZGv0pGzTwXSZto0imN63X7hOoRytTWWeN5m2SMXiJbPlW0OBblwn6
6kyOT+0IAyMHcbkNZ83a2GYTXS6eH5AIwYaOS0JkAP0xgckYcn19sEriOIzYvDRjrz4PKyMhjkrQ
TIuMcgPl5dxNmzuna46lSJhCyjjyO2d+x950m+sW5I4+q3dw159htuZ3mH3HdTaMlT+QKuiD+MXg
ELR7Q+/HKxrGoPKcGGe+RtvQrC7aUW5aI0dylYrkJR7MHWzmtxw09D3+jeuMPgxafwIlDT7TpNK9
fR7FqOjbvtxbQ/3QjN1HbqvLNI3Pi3Ja/LfdI5C2F5R47prJRlyN7eSs+OTAR4ryJouRy8fG+NBq
mNcoJR60Yb5Uy0Q/wGrvAmOtN9N6TrHzRYwosH/BLpbkbXS62oMM2LaqR+mMsklZ+HORLuAbFse+
6z+wZB/Is7gy9eoMbJE46wt5w/yWXxE2hd19Mf5T8CIhySo/pmJ8sLQCMc10sCXnqQoJ/qjURQ9C
fFfrE4qeQtxkGo6fn85iMYqznJ5h2TftW0SzvgxyNK1qgK6E8QBmcbaEOFXvSk3HHJTWOixJGdKA
X6JNzM5lHYMJpSO/ahtji8LlFs0HG+AGnEPvfYhxvka0gwQ5sQ60jS5ngKvQMlAF5sWepT3l4A7g
jumu0Ky2+qHRy79vFR8jkUSZ0ujgAL0gCBZNKSlUM3kIgAOFekeH0JL+EDkmtvyonfVHGeXTNgid
Vse1pBt8U1tcLhWQEbOeEQmixNfrAkAV8hlEpo4JncmbAVKwjg1u5jr3Lt7/4aLNq+QMMl4uQFvg
cMLqg0pbedVWE6w46oehk6yWn5EIkhjIzTIvsjWwzAnoD7w+Q+In/NiGnZPRDMZ5rA/h/CohyowO
gKFiJNJuJEY2M3YImQYr2QWmMsZi17TtKHZR2BR7r5a98cDLM1R/NYVCO2jQ1o8jwvUbUCraGy1j
o/RL1gpjzf7BisY7gjBSZe2x0NI+yvPe3FZYBkLribSljPYhGFWCfAvJN3SD8jwiVAEOJgroM5mo
EMEzK68lNpg+8qQkYUeWYf4c4PDRfFepBw1xeCauYw39m37Wuan2MhbZ0Ld+lLTuembhswyyEJQP
Il1W4wViTjdfm/CbInlLWTPwY5piRMGlIkS+UmaphX7XDIdmZ2BEAh/AiTTr/Cww6+kyN7BeGAgm
MotEMbDE6CN1eqC4VlZBhJMLL4SJ895KcxMXhJs5zAvpzEJzFQV1DcAKyQCTLD1+92bKp8lZm02V
78Y2TDIo424TvxR6/Yr5vowf9JBom7tRT1rEPoYs1VsMFBIwwJQda0GQjA9NJHDqbUAu0mXUCBP2
LJ4mIDtDPA9RjogCJ0TRo4ZuidGm/hySWVbUVtB97wdtgn6Dval9Rhcw5mdBD1DWB7DL2jji8dtI
GeMMFGiz53s3tKS97RsxJNezC7DB3cR17Tpbujg9nVaiJXbpQGj3CmJ/Mj4VudHcBrkVgoZqICls
7KqEURT3tIGviKklEgAXSDzsijGjbYyeqiWcKxP2Hplr5ewiGEUaw1vqPoXXPN+AWmcBxaJHzHsP
fBu6BTsan5Ge535peqJFS0n/L8RtVTRtlUPzJPtvuq4nXI1bmCxpdkamoCEfAfN0ATqbWgGRzefG
24xOpBQPrUe6EZqIlQeFRQMTCkXmGgLvs+6aIF3HCIGNm2aHvDVQwVtTu6vHcn4yArN86bKkY69G
anbtxZuxsRbtaxKAFhVh45fYE3xzgR97SbPAoVtxMaIBObPtVF6kfTfsZ+R9Z4S1Vajhme2siV4u
iKLBb3ncBxvH7MU8usaelnR00FymLe4SgGrUuL5Tg+1A7t6ke0SurGNYCc/drAMCFWQE5cGhu28y
0a4bOuZrDDvyUvRl9o20k+6QRCJ5xCyiXQjsij+KqWKX6LDH/47Cxf5Rl/NI4p5jiDcXWyLsPNE7
T2WUOhtVgztWoVvpW125HVue2NhGDh7tyrPcdzdOMeLhhiO5KKhvbJMtVqbnb6wobyWdmVXTZcFa
qMo90jBI3zitRpuyhg1RqTTZj+jBJUIhGZ7VsTZiZ5zehLKGM7Ljp71Ve0m8jgkDXQugtps4ZEoU
SAPPQldq26nq3XVnFM8sOBne9LF8llMfbrxU4C5E5fpYajkhg+QheV3T+maGeqpNSw4mTmfrW5gm
IbbC3uxxCQW1D3TJQaRGgIo72XI/Vu33xq0o3FqRusHhfCTMK78gg9XhNGZCZXRZxRHiAcrJnZSj
WO7BKxsq+TDG3UMwyOgs0aTYuFBlZegUPEaklGGp6QcdCeQqqeL4PYcLvwvAol/mhU4kY6cnIBKb
7K4K4V4YAzgYlEflE3fC5nQCwLdTkC44Q8K8cwJ9vhrypjzrgtrhxvtxB99jXCJY23T7s/Dw3zWY
f+kmlYv/P97iTnVt9D/OVf3926dKzPJf/acSY2r/pp1Ot5t2N9TahUL6VyUGYilUU/rfFOhcAl2W
suZ/ABcmvFPdMG1aGTS7qEfyR/8BXJjmv+lMmZoH/HKpHYPF+D//65OGoDn5+084iM9laIc+F1QL
fp2kRGjTtTgp4KK5x/ksRHhMRDMRCThmKHRRi1ndIK6wcan9GIKKQSNlwmEcOIILOGX7XEztBXrF
yA8kTOQVkL3hsoyMiuS4NoOE7znRDgksWp1fHu/xrwL5px/8uafw8wcvQFdMlRadHLqcn+uZNQ1H
x8OrcYwJNb4xQ3RKo5F226xGy43j7LkapXkv4VihcA5ttatCW3xRj/5cU11+A206XPiEfFMqo5f7
+Te0FVmXgCezo0BSfB3MjvENxlpFBl/qoQfV0saXVRs9fXHrn4uqy2V5QWzyuPPlL5Yv6ddSbhTD
wguNRh3BecX2dTs4xK3ltnGFFjneSWdZIsoyvI9T0H5IwpRucPCfUeFGCJvowoyFe2PgZFmo5WGx
MZxav/rzb/z9c6KXjgDG0YDrWtI7eTt5YDYTWaLZkcCA4oLZCWoi4Tb1Ck3UVO1RoulnQztaV2Yf
oZL988V/NoH/X0/l5wNCVeHQbGKsOdI7qa03Wp3Q8WmKo8oJzWbnwmPAQ4Kwj/n0YNsZykCO9AF2
Gr0+o94HJzeLk0M6RV8hNk6ypPgtQGMWKjaRyDb7UXlS4JwTxystOFFHWQJIWPWlObzPstOvNG+E
9BLhNvs2u6J5YBOPFA3Z9bAyrHK6CAWZU8jhDXR46PXaB+3r13QCOll+nS5tmgKaAUvZsU+JM5Yg
amDsWve6Imj8zB7VfOUORvOi6328K4ClrdzOM/a4CLGpJYk4KJ3t0p9f1+dOyPIbuDwx7zpSGOpV
p1NPbuRMORaRxcTfli/kdcMS4PSgzuKuK19k0VhfDNvfvw90U9wvc93SlGDK/TyAMGnmXSas4ZqZ
jE8jjbz6gLsRhCPiurUir8IHfDCvY42+fyddyOb6tBUJtcU/3/rffB38FEYwQBvHoIC3zDC/9GOD
anRDAVznOtJg37cu4WdlB2i/x+xlrmqUqpcZYbSbIc3Ti7YYYo7ysWf7SKWWKCBayNSOnt04vP7z
D/tt/OLR023kbMsaw+tZ/vyX35UPE0fpSmnXjj3EO9zBdGGJ3cCkruwXXbGfk/AAEe/O8f7PVz5p
Uf/8HCQhhC4zG8rr3yBIhJSFLlVCee02pfNQ9tAkFFwijOREt7/3BnnVsumdo1mQUU+6POrdnyYy
onbYb0VaCb0Q29sYTWrvcuIev5hdlo/j0+TCo0EURW+BCEgIQSevrNKIKRgqQ15r5gAXoGWXV4DB
e6VMXF9gJm2vaYSCbiz44P1pzuy3Lx7QMnee/IDl2ZjOAlFEBniy6hDOldqTHrPgKE88NaRar2MX
pis03hGzahsDGtfjyxDTSLyqkil87EmvBpure8MDYdPaF+N3WW7+9Hv+L2dn1hu3km3pv9LodxY4
RHAAul9ynpSp1Gj5hZBkmfM889f3x3QB9yjta91qoFCo49KxmEwyYsfea33raoLd2EXSRp0vTkQj
fCMbb6c54c8vPvNvWx5dccom7jzDa+u3hwKrPYAX/O0niwpcnds4NVeu22fbFC/yofFi70ACobJK
QVa+9FEuN97YFluLzIKt74N1mGtCq3/QUK6WiPOcLx7aP10ejyrSBrSsJvLPz69LFRo42M3QOPGS
MPBBkbQeiJzCX1f2lrH84mb84QmUlJA6paHJHnu9peAVxNRgt+I0yJa1Msir9onGlr+3k6p/T6RT
M8Ti1IU3z4s27B3tUlhVe2CNf7QDQilm0pPFCuhAylmmonGtgWjeDqqHSzpJ4g0NnTb94rW5gLmu
HhNqX1SR8PH/sNWM4Kfoj1caOYM58ZW4V8p5aXpQf3tmDrPUMWk056VR760waB4s9NpOTuXSNJrx
s+4wwuoZYm8niVKsUUr80GoM1764tVNlcH2RiKIEBTCMSq728xc52qM2ab/JUSxULBQdYJVjakUI
u2n/rL04Z77nOC7jm1g7jlrTPaQkK5LmVc1lG3ygBsJk+8U1/WF/NAV+YzSyTPhQK36+Jn7nKJRC
00/VKCVBx1r92GsW6I+AvlDICryHs4KCRQ/Rtitx9r2tW3Y1pbXXthoa9wrW2QOZbvWj7OzuXRC1
9f9z2y5HGBRPkzDj6vmXvWqg2401atFOOxaoKm8J2XgG+dPvmwq4LG27eGNVSbZnEHyX41J8b0fT
phUz1ifF82/+fs9+K8wR1LBGUyCLaX+9Lj89s7PdyOm0E8YQuRdpkL+0mEmmfGr8F4Oll/fILL6s
K347k0y/1obaRcFnYrK5KsydBgtNqaT6yUsd7w2YGo3vpo3nbCPVkjFddw5pEu5LJ7fOhj5mW3pa
fFN//+x/qOkM5H1AybkYFBfXYDIn6npP6UMNhbtOeF5l4IlrFLxtoYlpPW6yN7UY3VcjJdArnP48
baAL/8cXwaFU49Q8HWwdkH2fH1qrKRsML/p40i3T3zMEzW600RbvEc3Lo+V22SHv4yO4rmDRASt8
Hcni+eIaLkXK55eZaxA6xwA2a3EBR/6ziAE0kQMQwEzRU1IYDNPV/CWZXlwGUqybbhKwf8dRNEVn
jv5R+IV2j0Uv+8iawB8XvJT5iwuEoZhXXVk/EtNRbZVW6GeryOVeToWpF7TZFmlj9QjRKdvm8UDU
jBy8yQcEmFKndAkc8DMW5ezlrGWNHWvaFzeb0uO3dWuS1vGNazx6qIquaoI4bWGzNN2/14g4GyiS
rDxY+6O0zoNlafsyBeyUeZCyGiu+w6trnwW9hX2DzW1O/q5YB6o+HHD73tNCE8DvQTLjVemXsYQi
41Wi+yirzjhmtfxWGq3c+2TxbaFVWreBUqEktMx2bgKbnf866fS9YZyKsbMHPDSMsGdmULQ4Q4Xg
VeiHu4ElYwG+PyYTeMSTqk2Hop6Ya4y4mSH3GICjY6u3y8IclX1bh8Wuodc2c6JaLiOCCb7hTcVE
iW0HBkbGOc8po7MUvceDr/FsQen/UWuOdse+l20VvqotCZzazoGx8zAwCf851hjh8Surs6TV6Z2z
76yZfYyrqleyJ6tVlDfgN5PbdDoXGPwztShWBVQOZJCAok+NdehbxQ0Ib1I46T5PIQeefW4JU97a
9AbOhVP5+wTDEj08d0eL71kN4BOXPnEX6qTFhoAevJMXaB/G1EmW7Vhrx1DL7R0pg+GuxKa0lhwM
IV76q4i8vh356P2yHPVirbttvx87Pd6m1CXnsGlBNTnF8JFafnQMQo5wSer2iyghdqAAmrEFmKE8
22n3kY6RcyR9LWQsOrj+tnRtfe4bAMSixtlRbSmrpo4QPYeaf7KdRjkkLnlLKE2CASi+vNXiEF5d
Ph4CUv8m5JmWEUrBzkIkU3uXhDXrGh2lJ0uLi30M6Qw3qW/xh5cfEmqcHnK/lPc4vHdu2kC/sEKG
XSToePuyd+Jfe5VJWuBcqWrWTKZoR4VEqRc/BK2dhCaYc4+4KUPCzUIVY/VnX0YNTIqpLAx8Pdsm
YKH2RVNwGy5fmlFwI126bG+E7YkbzlnkuFb9ZIdzUn3GN1dsBkyuY1ftkVdk3w23vQG9itrHw2gl
ZerO2eDo1BIDNnPDmFhh1fXWEubpA+1xlCeocw4BU+1dGeHmrvOSzGO9qAjyFUm0v+xGXmEG8PuL
cZylSmo8xELkN9oQNSRP2souj7N4aXU4EcDrZOT/9O1blxXZLelt2daTSrsIenIQ2lQbV4xO8gU0
73qtWxm+t9pplaWRVM5NkTp3LTqXA6PyflN2IkIx3xNyxZM8U3Wvzea58LUXp4VDBamtqBZQmkYA
g03DZFWo/iOqWU4NQ6D4YGkaojvyUjxXRdD/tDplq+TC3TIqtPe+mbsrUZgC3EvypFWWzlLqvoJM
j+6YK1qvXeN/cyuPsVgqEtJnYus2Lhj75WXabS6ros9r9sg2tKIbwoVhS1t0PfQNXsbXkcX5WECt
ZArSfjcmoQ5Usqx9L4FabFn7s21YT8ZWxUfOtKhbBDOyqx4pe+tHUaq8GF3Ci9sXMQ8hVomRMJvM
f40YSkLdiYCQYQqb6bgv1xp29DnA23Q1DKV3cN1CrCFWj8TkJenSGbxhBS/DRZCmVrchpuDVQCT8
Cf2FtyVNLT+SXp3sFY125cxOFbRXthjZdC0xEldrMBHxSrt4tkNyBdzc9DmOWSwvQYjF3aqHO1d3
il2nmjnSkIKFsO49lpSc53o5diZNNFzo2bYqw+IFdBCf+XIGuty9GKvH7Yh8BD5A8o4zOStn4B3C
dQL2YabafnQD3yB+hw4lvxmy6n4kkHZuCLi3TyYpk/d6Uww7hsJyVfaVsVWtqttqhLZjhgRTOQZJ
vsoaiyQeiKSzBEXdvK0JdTERfjxaNmykNB4pmUefE9hlKYM/UT/mOQGnMxHE+sZPKtqOYWpxAujl
ji1HfzITVnUiHh/0QL0hR7p+hFIIsCJXagk1K9ZIq40OhoICLxmKjESgITowfONp9gZ+2zBo+RN2
Rzo06Vh1fM5MX1RNXR7M3vkGuCz/yGuXlpqVkwGUpq36QvbxXdrpwxqky8ol4GJve4ZHuk/MyD4e
7ZuaVOMtrji5sSOivPTWnKmxjZg/yOv7QWeG7pSY5nUtsW8SP4E40YV7tLzybE/VptMwbCNeid5V
FXrExlARWoyRj12XtPcItRnQjc6SonT8ANE43rRDnP1qJoRTcRSCKForfgggnq9qDe+Eozse/g7q
Oplb0I4Ie1F89cDhNl40kVOtIQUrc8hqqI5yxf9m2/nBVGQIQcrr9mqHXRU6u/qQ0Gtd23UxvKfU
fQtBSq+1QPHgObMRV8CjEk7t48YpAnBu2g8B4PCZAFCFONlQHfbM7UjvUAoO3VU47FBQE3OB+3kN
VF2fRGXRDYKLZYJxcFY6Ijpq5DwAfYmKLSSUbg2VTVl0SfcBob6/0RzD3kXINZdGIbVjbIngXo9U
cwdvh4VNb90VulX3Llb6ek8CZXaK04HDu3ALQoantz5h+X80AxGf+nLEUgE3BCSEGVcPlybIpdwr
zCw4FxAgPkaUDEToErqTVmDsKsU0F5kUhHFGnPG0jstBnUmSuRgK62TRQ0aPEGtgJbvhCdGLskNG
UC1TqZfHjKV5zbEm21pqKuYk8thiXnAjtw2oV3uhQxfaOrzgz27jgmBgeHPTXnbIIhy3VS+KbW4Y
KRZtxIYE+xLVXpAI57CbZfiRAzwBp7Cd3mWdos0rMuOucSzrnDoqfTiZLbPQbGEvxNypxgauz97l
ZpDfAtu5H4yOHIk8V9aUQdqjqpjbNOrkyGMHJbDNAosJThva59TLpqp4mgAAmzC/q3Gv8PEj3z73
usY748Sq/pJTVnCIKCcgfpEBP5nXnOMAmrUjf8LIkxPlVEemY5u/OOV0yOrdSQoTmHZzF1b8KVEo
VMrWgIWeSPk1qocpuNkcxY7Rgb8LQhIQHJggx9KBeAAW1R63ca1Ue2hGekOyT1W8Idvg18GrRiuj
jt1DzZjswctt5USiirkqgJW0JBaM6TZzB1ZfEriQ0LSGzvVorTmIWxG1poLoqEd9B2KuniNr6O+6
NDhFrlGMSFX4dWAVrPae1nH1Q22U9lutS0KFg0l0YBZUE7baj9b20uVBp6L/SCtX+aZS9WYztTCq
M7qd4iMrdeKxQcfF2xC9xvdWtzrM3aiYyD/w9GCb1voKSd14KLmcF1aesp61pqRVZdgZujkbEVKZ
q9/h7nrGPE38bt+P+mNl5+JujPPbIZSPVmyS6WP09pZ1lKCYBmJMoKkKVVfKWwb1KXN9POsUGmTC
h8qCZ71K59QrhFaZiYbmLtOVReKS5WtY+Z101WhLR3ZYFhUkGzQY8sW38u6gRbZY+UbbrQzLNfdj
5u9EKPF36EHwzbb8V2YwVG4+IZqnwUK+resgUbyegRy++GItfMJ9wQm2FhZ5o3zv7RzqifDMcVjU
qVK+5VVIiIlP3vwxlZ2RLureED949lxn23N94U3mR3Y5N7Oh34Bv9r6lZi6Pnu/nP1MnN7sVpCj/
uUgcET7H5IqxA9i9AHTSG+U3m3hu5YA2lal/TxBccbD6RPnuB621yLVq0rMCfoyr2J67CuAGz/Kg
Txi7oUuanW53pEaZWrjSAdrdhK76UQTVBNUMg/iMDZDNm30gemVFNMhFDHoCt0zoEmJpwtE8DHYC
TbrLHeu1aqnl57Bd/GoXpal4QoVjkGnkNP2prSqnuXXbKRGb8X5cEFgvdfUJSVzK34c455HBMRWQ
NMZg3VkZ6NaCwwW6dxc45JQNQ5/ZOo8q1IC5dFrt+Kt+iM2iIga5MskNCozmBBiK0/e0eBYKwgTQ
m/wvOEN7BAFU0Ymr8H7rScurg0SRV+fyY3AKkNRlRZ1tVQhDPC8ESTLrnQrtfOo3hwmnlMuPomyy
zvHQ8L63yMYXjkjalSj1qdFo1OCbeTRKNdGObJrMFUyaUklCil4Qlt076zlkpOkoxzbMb3SnUzNA
KYoCO3Oe1ax2MYWZgm5uasRobaIBNKvTB+ZP4NsAgi+1ZJxOB4KUXJG9YWZyDyEEQ1XRM7JOkyB7
qqcDr5d09GUTX3bvbmCz1okBp8LMCawJP9TbfPRm6v3VgCwBOeYYgnmpiFUheBC8Kcy//izQ1JyI
9K4fDbKFViZOlxmBbvqvy8hy0s0gMqEeZZUU3DXITSj88kFCZXYiezdC3lupSAGPxVhksL4soD/I
avypg8YnR65HTpVdFCt4huSrJf7PprWNWVP0w5btALZEosxbdIPbxHfcDauD9ejhupqDx2ST4iPO
KHe9jRJBXVJaJzzEPrWVYsfefQUE5oZ31urmRA4AfxO1dofwtH7ka+f+UW1Gy7L3vSUcKVJvPD05
J4JQBHRuhrpD070Ck1rcTL7pY5Eq/A8vfr10QuBUcBivoC3pauQiY+QUYWuR98NR7PFmQCaUUcWo
/lsaqNycikgne9ZON8eyp0csrdpbesHGvleMeIU8LGD8xSYVd7J61HqN1qFFPF7Cjs7pJG4X9KDk
XZQnm8tXC0pc5QQTqW68TAVn+66qkzeLwvueNHDk+l3yrMQ+x9XW85J5F2rJUmih+ZCokbbl/AfC
CCkreVS9twSY6x/xkqL5pkK4V4KazZZ1kOfDc1E59RGnhqTzA47bPMFhRFPPA/Y4swA7s8pN44Bf
Oyr+x3BeMFPbFlPHwkd/vaVTPuz6Lnv0FSLmDSFPYYExkR1QDAsbl/C8a/Xm0FUuYASmI2cwZ+W7
I1z7rvKLCLT6dMNE4SgflUWHFRnyCFTGoz187kSUH70BWrpijv4wG0nnfJeBrm5syG4zsqnQtuVJ
0b9pVhPR11IpEweYh6vCRlHleu24QTOlbm3Fiped3UenEarLJSUeqi0NGrCbvCwQa81iORJU8MTm
zPdpmWaCzSQ2HrEWPYsY4vssKmT0Xakie1HVhj8sUOTJfezZ6Q+Ir+7t5XEncc49Z9QWHuUub3cU
R86cbohxrvv4IZr616qZud5C1wpUpK5CQ8D06JYUncJqhLiteixMhQg+BR3gza/lCMv/TFpjTosr
r2pU0XUAni4e60dz6hvD64RAi1JeXdXaFJNNUXYOxEABL5UOcRU5rIwpUKqS+2fUyCZhK2aSf6Og
2FEj2ny1r0xPOjm232HmtHPqWv90Wd0Ec9KNLuV9UBLO2WJmMVaXLuHliESnY2LuW7F2i25QPpZT
OXk53rEf0SysO95CjAj52c4ikDTski7h9pF97pgxPo6XhbhU+dCp6+/DOlODud/3QBuZ8+2E0rd7
VdT5sdfJ/+37iD8aATtmRfsmAdoujaBQb1W1hG8bE8Mpg6HcBmjTS1PKI80x5S5tIPNfOn25MXbv
tZaG1oxnLbnpZF6+xOTQzbW89MgHbfq7S2fbcWW9N8kwvWn7ZIWRUmxrM61O6bTvNFNr69KQRO6Q
PUOi63dm5WUcxAYFO4HrLaElTytCm1V3URWmx5iJ+RkCj7dW+6Y9NsyB1xCKWVhzS74CR4n36rTx
+Z7fHH0nJJBADbufjG5U2iKtBpisFyt84lN0qstihL+g3PWJmtzClc82SU32qYZu9N0aB3o2SETa
1GrehkRttnLIjhpko4XVkAbG3MKlKtLslVIp1hnKEw+dLKjKW3vIqxkeSP8IShjFQl/xiNReBgFJ
RCz8iMyDJdY3iMZ0yAxvhsC6+aEJsFo78in4NCgXu/dGjnKPepZ/47LPw8Rlj7IIPESHWag8a6YV
8z1MA6DMCVwMEHR/2IDP0vW6Y84yDuBQsWhgqANuiml3zj1tlTnwgYysTXcQx8p1Sh9226S5vbEL
mW8LNwm3ToG4PnXVg6a2/kMb5a9D0PgHihoKMxlGh4lFHaH7fqtyUT/G05TVzi2xVV1HXzll4t9o
nBBQRPfDQ6Q7/YMr1OjoOBQHZmrYaxjhYpe0rb7KhH20OFgfnEzRf/BMBS8tCpn95an/oi/++1iW
WZSFF9hmqUHWdtUVL+rQzoasZuRo1fEDDfQfNvmGu6ojbLqFJLkjldted0mZ3AV++4xYnVEoQFFj
Hjip+/FLjIMNUV3HeLdu/35100zsajqB7gNLLpJpDTPldPH/kFg0fdlQy0fjCfpXCEd6CnVU0BcL
4evJvEX6um+a1E8Xal64zuHvv/z3eQFqP5teD6Zzwn+uFVJA3Lu2cRX7lFvUQLMkZ1agTsc0mDJM
OgQL5t9/4RX/YZJ1TJAnpNeqARpBt65kE5S4bQjOXTkNCvtFTB8PDkmgEvsGmv405Jm4Ay/artkV
nBs/ALyo6lzcrCvqcmcGpvP09wu6fPmf7z8XxKRuGqmisbwOvdEDwT5cj8ppFPSlLNd33gmuG1dq
6Xaruqp+4oly1p5hD1tr7EfKD+88QAj/6YgumzRacGKBwRcLgMshSu/S3asQYjFLBfaj4AXbNPD/
v5hp/eE2YhxXxWSbtdHIGPrnp8aNZYpVpRAngp5Dn/yVPn+57KZ0GNXlhIK9UX31CVtFyAkQf/kt
AHv/I1Lj7IaomWD197uo/a5FwOJN5IMGRYGH6Roxo7aOHte2bpzqtImWY5XXG6Xw6R1FqbooOvc7
stMaBxhk+5kwk3bppqlysLC1zZuMuW/qjMY4i7KGmOhA025LiNObjhSI/WXPsLH1nL+45N/1Klwy
iivyjmwoUNfqr0yAmPUp/U8WxLyDpVbGqsVttg6QJq5oKst93VFh294gX/q+rFYRaGbNBn5aTIcd
+kr2KhoG/4tX8iIc+vxAcl3sGpqFopWru/pqEZsCnVFKcQLuFj5lGTasEIz+Y2VF8SKIPf2MFW8B
76DnaG86O4tRD+C3sFZutGY0d/ZUDEEkbheuYVbvDRrMRevG6fKL+zdpIK6vk9MnWCgICRKg2udH
cJLOdbA59VN0mfJc+mDBEOUvAaX+jCtraUZyiDNIPkqDMFp0+ki3dSoZ/34lvy9igBOgNqFdFqyg
10Io6i42HZWh52Woq/rt+MORuL1o5yZHd5oa/f33/elZJ3qOwEGAdRaAt88fvNMLpMYkY5yMzA3J
c0rfGcmk6ywPxW3Z2XKPK7ncYo1tGcRQGPz9t/9BGAczit+N+AuClDCvdrOgGNoxTnnVelerj11t
0tUeTPuICZxGdt3umDJEBzsRBAn3dT6PZFGcpU9uSJYmynuf5Q92l3hnFElf3Zk/fBMa8hS+BAPt
Hrypz3emzPxMql1lngJyFx4vKsqgDxGriI4uuOFWXwhO/vBNsOZYCDum/QuJx+ffN1D8Cozh8uSw
d26kwSmvhcd4D2yPUU5iEMteNmIZQxHdSeAUXw3cf5cJ0TrVUKRNqwiov6uvQiGz3TFzW54iRTZb
E87qJiUf471wB2xhoVxowyQQZMz71I52eqMP9kPlFA0ozc7ceOC5v9Bb/+nh4IJotE6oHZ3cqM93
ZCLe5UZumif6duZjiWsOzbcReqscURHNDNP6KQQzBb/kBXEJvW5wx5It6eNT63UzX2q1H7x1qte9
w6OnHf33h/cPXxh3iVuNZJJF43qzzYWRKB7cmJPQoqnvXQrGWE3CiXka1EZa1L9fCubLekUOBOOJ
v1/AH1QxbPZofaWG1JaW6HSF/yi36j4TTuA38kT+13BXeYOg3R/Ns2GI9lPC0z4hPW6lGb27Cfo+
Xkcmrdsvnps/1BzI0jVWEIKyHbBUVzopZkIZHkYR3Dqy2SEYTZnJ9fW6HaFBx8o4fiMB1IaeSuuH
gaToV3pwjsyo2Rvw9cNFXEYFhOrqtfG0FKhnGvwI0RydTIWWComV3SyIwDB9cdVTZXa13lMhTvoS
Xhd0NFePFmRwTpN5Hd5W0xpH18o6NzgU9iI3p5PJNPqDnPHVNn35a69+LYMRk5bzJORH6fj5C8O5
2YkRSsNtzxlzbcomf9QKRuCdwvGrSjUOiigd7TNpeTyu7OcRKRctLW8Kjux2gJRLYnMYW9Us8uKn
QYh7lxd1lpODg5+0oZl/ERakWUUPsKNj0oYEpWPTDNZD1D8UMFNJts4srOKO1mzcsNh3Knq1RQP0
I5h1Xpo8EVCOnXHQaM6rKk0FQNnjns4E+XV10dz5IxFLv7oiv2bQeTiQbRERgVdmwXCCxtW9//05
/8OL5lBSmZZESw985+rLSlozKkXPlyWCzjzIVI02PhKCb77QyQWIo/boE6+yGgeo3QIQ3OY///XU
BIi6kF3xol/VBp4T04DquuC2IhZmpxZa9KvXg3eh3ORd1hJg4McQ/4X1nkeG/sWZ6k+fHqKdDXUT
YfZvx5pWVgaGThndKviSGlhKKgIhzfC2jHE0XPnj8EYWBvgTY/CXyuCJLz7+hWf0+aF1JuUoli0D
OTBJpJ8f2gFPaos/Pb5l7eepvHQ1MUHSU3QkPRSuPH+5dLt6EqWOpeWnP7XS9pGCAHShYJ90PDmi
2HXm2hLPJ0CaCalSaceWpKZyNugD7QHh+jR6BIEJW0Ja6FIXarD2moD/S5vytHA24+TAdO+U98Rt
D88jrZwGKweAwYUtHTpwQAG4KAVD4THMfH411gIWHUzSZTS/jAma0lX7edqk6EaniYKCfPw9mlr7
foH72lfb4rF2Rndn0r/Z/1IympPcItMrdHbBpN39+8M13bzrmztRdVHBYpng0Pz55pKJgMdMxNmt
17v6QUS0t0iCSnCOk6xANzNWHXsg/1LYO4oD44vq7/cah3YsNHwJT5NveMqa/ucGYtYxEV0YiCj1
TPqesW8ylYlt9WhVDBRg7mCC+/vn1X8rM2gaISm12a8cnbXw6mnyI12PE5KazzKIy3nje4KUDPAY
K0zv6fJSZuEvg7PTaDWnuxp+SCHr2zIFa2flyb91GBDKiWWtnHrGxJ87RmbzzaU+ZeHs952LktgL
xqeLC4yDmPrw909hX3dh0C5b8E4pDDWW8t8Wcgtzei6boTl55AoenFIv9lIUJSoqcT/QYJ3RpCJa
NGnrcdYnY/TeRMVjqdFJQ5Dl5TNk3nLLnD9cVJcGSeb2/oLp0m03OMlNFqbfwgicPRVgNH6nT5it
iTClP2/YxQPpB90HqJ7h9vL4MjdnMA9n/K5nEf/hxG6xSlSzQCPXy/57Mur6c9RY7TZiWL5Pg6Df
qCA8SHQtjI0+FMpGiyJ3VXSQsgk0TldJazknV+sy4mM6c1EP0l4yZs6ByDA0XmcdUiKA68ErAyOB
/HiIazFHixOsL/VxGqrdLQkeET6e/EnBS3LgOFcuW9k094lg1RjlCXx9uEKE5MxQbSqk2LEBV+jJ
lmZCw9Cua61ZR6XqmwuLOUSu19FP31HSx8ucz6tzPbrx+jZ71NNc3YcutJoaxeW77evaC/wka4sc
vlg5LitNWkg9+OIpvn5vONIKC7quMIBvT1HGn98b6XTpQACdeipSdB5K31jnnrDKI9G+ydKBEvBr
B/yPPMgPWcJ//s/077xn+VAGnl9f3LD/9U83wXuZVdnP+q8/tf7Ijq/JR3X9Q5/+Zoy2/766ic32
6R/gFAf1cG4+yuHuAx/7r6uA8z395P/0//xfH5e/5YHsv//7v98zVtzpb/OCLP2n13jy7v33BuVV
+Zq+f1z//C9rsvMv1hdotwiagcVxoGGd+WVNVuS/ONPZcKwp3ifzwYQp/Lc3WWr/unC7pxB2Tn6m
xYL4b2+y0P5lyIvHY7JJCSY+/4k3+fMDxOJBs8aaUIkmgzwq+KtVkNmRW7p5qs5Mv+ijDSSM8UlE
klxvkooPESEp6vwft+b215byT3Pxb7+RhxWFiwRUy1kWWvPnR1ZNlBx9SQW0LSWa0PAnXtKIs0EF
/1SWZPjqwfjV6Z5v6x+bG5+Lw5GtCclXMf1nQv79c3vJChlkSDCaWX/Z6EMSGtxZ1U/GrVEnJr33
cmsJ2NENlzHNoG+NyBQxo4T5icohfutyHUmnRxrzs1Mbnb36+x35fAaYrs7h3UVkyRmKQ/5168PI
GtOtPQM2aTbA0WrTymQ+P3Lil1qmBMgPOnuREknSfLF6XDb1/9r0+c3s9TxDoGOlg9n9+mBLkJYV
+qUCtYz8q2xOw97Ah2PA6UmVolE3lZ5qJmIjvTw1Xl5q+yJAwTaPRaVo0K5JJZ0NRRPEd1KLauWL
iuTq2H25Og5z2L6g14NKvG5EiF4wZjdR/+RYcKinDM28LUVFh66MCFMtiyQAXFgqdrqQZjmY6HT9
7Gdm01Kl5a9U3xtZB+ekSSMFdEvgKYvBVJCE/f3boxHw+ZHGW0pBSt8IZqNG11i9bh4loIRgjnMz
yNmU28BzyyWfJtxHUaxuLLX8kcXhiLrOKZ8m3cFbkYZEfZH2Xp9KO40PQ+jJF7P2SYLV0rY6K3SR
0LrHxCw3dlmY26L15DcjoPm7QPKgDYuqldprUzoDASJEVZEyMUQ+LnyHOqm3Sbqe9u8YGYUTaG+j
m4HTyHX0cuy2TZlGt2Oopx5z6oy5d+iwNS+NEsVMOkPbFCLwCnwc07PaK/t2FWvaGN76aEqgz1kp
UT74NgRhvCxuHrFctWnV91Yp2Zdzt7ffLNj/8aIMCqXa0s6sV+0gk3QNY4uWgFsrlpzRiMu7OZ89
mtf4pqpt2eSVfhra1B22JI1agAczRGpgfCRwOBO3QMmC3/WvnuWbyQwJLC+D6WsiOAwBxf/MGKOI
fAsAURCJBhXJl9qKCXqc6OeyGrxFXEcEkoZI/m/EaIkSiFlFZ0tXe/5b6WPABgRZeN0c3wAAPbUk
zWlRg/wCUidGNAqTbRfVLwku/XpQVPXNMyVwP0cf+UFPJkSyxjTGZrLzih3zVk2s6hHE/UNbkZpp
4+5QEK/44XBqaP2GHCaK+AmLDWgZByzRj3gYLewtpeGTx9ugd0+c0XrjqAM738pJSkbmHve3pqhZ
py+qP6Wte8I3FQIX0OZWLGl5ZqvvNtOfaBXipLvB1Yl2ZsgHLt9rDcwhMkUmkDnjvEPJpy3Jq5vS
ohSPZ1AnBAZsQApMO2z8Mwgi+0eQdZ2CEITZ/Dhl3VSJpp2lozM2cmm31VM/joFkI1rUXSWNFGeV
+LYGZyktbqXX044q9Dp9VlhZ2o1r+OZ9LnMMdUjt7YSQUq8728iASMbpvUibaYB95JLpBEoOmedr
0l80mEX2a5IoIKRMJYtex1oo+jv9kXIFBSL8gWBPku5OJ6fiEoZeW8omLQhYIet4GM19l9fjDxyG
6qyYvFgGo4h3hL22v8UGmvKbx77e1F1pHGtXJlvPbKpnWTbGwqih6pC3mBAQDmfQr+psJeuWT436
euDrtr2lh1aEMGgla1dO5ENESjHJoJDJaw01e01ocmVDkUq7SnsfvckOUAeu/qylPoRw2nWdMc+w
325KSVU6c9kdVjRnP0xoVQ8A8pyfoDflgDOi0px5VcWUZjlQ4BkTI7zAZa/Mh8i2FiIlkkcyIboP
hUL4VkHi1nOEomERlOSLLvFUWywufMn6LB8iT12qniNnSVWxao0d+Y4Wh897imH5FvRDeip7HXBy
QUqi16TWtgjqDBKpaSqzXJXZPicBFLtOYRrtnEjqsF6ZYSrLVdyIHC6QpnxktlPeTPmby0bLiTtL
UUzuOjFF4NlZE/3MqpGccdeI0Jn76KdmUadEt33JhHLdW5nkPFKOd5OCC+6nLfaRV8HMCml9gH9V
GmcfF0o0R3RPaFdT9+ZEbiyXeRdUzpzQUF4ydTxFjmJxxK/r7hvUIR5R1/SMG73yrVVF5M6tTadr
jV8F36IyCfFbWevnyCNvmDtjbKwK6bFoMvlUOHkGCWkInGDmZ8rIWF5HARHoerZqitDeEIZpRfOm
E8FuQOsPezOW9SHzYrE1UnXAyZSR/J0qEF9Bfzb37PfxG5luxg3le7tKEqQ6ZzDOnb+Ab1O2swIT
0l3CvLfcKGPTnAfD9AlpIkd6L1vHjjBtpf6yHfrxVkkx9zIiCMaZrZKq7tGEg9JSjd8NrxK4f+l8
kOeJSgtlKBKBc9RkiXJOeNLz/8feeSy5rWXb9ocuKuBNlyAJMpneSuogMmXgvdnY+Po7oFevjoRS
KiPYvp0TUeaQSWDbteYc85gIb/YObMNKeByZCsVWdFO8bxixzOjMvMZykvkeFuHdqKtim9oxHags
JRC7s7qLKbduR1ccTcN9pKyiw9mSci8UTDOZHkAi+YpF4h5c3fdOq++1yoMBqb/JKLppZ7E35wR/
W28erbZrbhCwUm7IOxRexoBgyoq1h7y2r3pNheiXjBvAOQKBCemBEMQLv3FKZNmUF3eaWswAn7xp
35CDsy9rj3RICR/Xo3t6ZH9ztljU0u9hrcU7EwxdwBh0SCcW/dtoNtNp5CsQ9DHCd63LcyT2oHkG
To4mkqyUQyznqaN57dqLfKQvk4vWkoOE4unVp4EoLZi2KmDRFkk1FaRseEVrttemEsSEjesLQiem
gr2TiDbvNjzQMHpVrGkYfHiIykOdkNvGqhxHxyS1DQ5YRpFbhzCMVPdKuBn3Xo/K6mOlspRiK4OX
AbNiJ+ZmCO9L5NlbM0ICB4ouqtHSENF2UZRYkbqpty5Hatd7p4drE3DAQJHYThbIvQTxbSagPqCg
H0R7ach62iVgSGuf2id9Tq8Zm26HK388aG5rXTfIXcmxN8za8asKxrG/JJqpG9Qr8z0QNrAVNGyg
IINjtD43gxMTIlcQgTo36kyMHj3Wcb/EOz0xZ5vLVKpSwMd1HQwNI1CQVBb1LcQNa58aiix3Yxfl
32i7GsszIom7hRGwNVB4mkjlkxRsfKh6mx76lulLA0JP4ArFvHMUxDt56mU/ai1SnvDDJ8MOLVl5
7EjRjXazmbV+5iAX9qJMf5psw/0U6yZ65KYiU96n7Ur7pE+MkP1ilCKI1ao5kCJKT2CMvG2ZNO1N
VRRlfKjQLd+4CrmIpPfV9wi32wvETTgU+Z+vsMK9jG5KKGlm6leVkUfPOrrnDXEBvfbFouN3oirl
HaBsaD/SzkBeOrTdrq3C4StP1vrca6F64sUxYvh58NGKVgcvlxA2/WI3FbAym5TAHQy7HCpH+zbp
1QSpV0PvglKes3vWopquIbAx99n7iTU3xAGcg/alzmCHum2GG7GpnHpD2wbhNPLwco8QCRJVVhEU
VQGURwSPkKzoxmBoBN3mukJlIOrkJXU478217V6oRdRovlMjutxgN5J7k74dRyoNpOZoG8TNpuNF
EbYk5c02/1CF8yYJ8fBdGja7IRyOIb001FWglXesXeK60oyTwLhzP9AfmX0ZGeNRIL/bNeBcboXV
a49ZbJUnuPfNtXRqeUvF3SQGhOi8fSYo34UaQUOzOh0V0lS/cCElDdMT0x3gQyWgE6yEO6cw5xs0
iT2Ma/qajWVwD+Km2HwDYBheFtqIr7dVuidQI9ohlWZzUXh9fKWD+b1t1OwUpR00khCvpRxUHc9U
eBE5yrEEz/vJDivxCgOyeho44gR5bt+p1KU4ukniSasuMBW1wbk85pftYHV+rRYdRlhb32uNNlzN
SuFsrVkHVS5ygYiwsGBvIZBOVYVrYlPUj4bgZo7HJA9kKWtfdymbYrrQAiHrS9iW2s6L+uHay5wS
xngRY/OhzNk3COvow3U3BrW2o7CRhhgDJWaJuAQWrFAeOWjBFbdKbMEiJprX43Xz3kkd3JKQ6GxB
sOvPFA/zwDXq+STKkkjKwXoDg1lwDhmanfCQogB4HQPMH98bs628/ZDNxS4JzfDUKAgZ4rij4hZL
HXufrB5JRy2vilK1F+9C4uym2OAMLZVpMxNzu8cI0Z9k7dj+pEh5gEVibWtlkKcCgNEjDPofHpeI
b4Xwsm00TuDBYj1yN06i07QbRBjUsD+DXO0VDvlx6W3tsrrEXfYNY0+458Rdnkwb6apDeW/TG43x
JTNCCfC2jlh3uu7amSxlU+VVx5iykYIaKbCtkpNHSHw37pKUV5xkAYrE+W5wex3ARgxcsRnLfS6a
pctQNt7VkHb0IoZ29jFlMA6MNt2rrLtfPU6G3x38cZsB7sZeDUP9WGB+uTJdOwsk7v0ndMncmBA7
ipOS18MuHvNnCJSsudZil81LwlI9vX3Rqn6r9GF60VceWZrCsLlQaSNbf96oiIU9AXO/HYHsDr26
S5ppvsRKpe1FHz3wTgiqMAgGD+MQ+KYnnt3QKvEBTvmRnsptZ2rzzlDYpLWqlPu8ACIqkxK5a1/U
flMzREaMJFuQDCwvhRz3QJVYjjIuLxp7yyPxrQZRA1VyxCfNwyxL42tuq8W+GMS90dcWGaijFy82
7tucuvle0d3vkCj0C942Fle2lqOXJAESWrlrm/5a5pM4sRZwYRNK8cB5bZFS9rkf6zp76ZRc6jBE
JeYEEyYtwLxhB91aBiPI1Y3qsb1HTO8DBa9wz+H4c+GIOPCgP7wUsMWuUIUsjNMY1EQ5D3ucRqwj
mfeGSPZBH2vNr0O44nW9wOm1vNrbujwoTCDIp6ZxOWVuSuJwLl4EkauYZKNpOrqCkG85l7d5mhco
5NFJPSDzrvdj75BWZhOJbnDyCQ8EE39KrBi/vGkgHk+o8m/YwIpdA1XUn4mMGY4uUQukOA8wyDdZ
P/IKG/TPG9PhrmQ2XBE2LuCCLYbwNxI9X3JgMN8a2acn/sUCH94Q28D9B+vKhPuPzahtzU/RUJEk
O8IfVsg2eM0Urb0F9jB1G+KzoMvBkzBrlewxGxvV1Wjb5mtuqvWtnarpRWMq5hWOFOPW7AqTTFGu
F0JLVPCdinURulkZ1OVQX0BOo0caYcc4loRHXiiEil71STvdVXHeXjeJx3/EV7kZBsV46ItJoaBh
ii/gkbW3QvTFVoW80gZWKTJnk3WZPHhZmdHBoc51tGyn4x/cBDoD8W3DsY4Yarj2oWLOO29w5TeD
ER4Iy532rVMJDUOZlp+KsAQ1owx1MKG1xZMcZgg6KKFq/VaFiAj3ZZrgVrddYTw5uiGGXVhZHDrn
3nup5lxLfKdQre+jgkvWH0IkQl2dp88ovHEHpvU43JH3iCuhBX0GG6PFSjx5B5TRxqcKfPxFVFrf
iKQtL0zpdb5iG84jx/aHfMQo16TcYze2Md8JxA8vsc1RNq6n4aCq2D0y082+13XN+qbbHLPaPqhy
tbsYi9m77FuMlBLy6qM7Nu4d/eJylzJoDh52jq1IsWxOdTrSj+z1oAI7fY/H7m6Sdbw1reFuqHTt
a94tecfwwa/w7X5GopMbbFhQuzckpdZvJJCMasCK1PpVVkXAoSsF05CaIPkoBqX+NLUWEPcqU06R
nWb98sBJYlCjq0LrnK2dK8RiJGlqX4BOEaSNFwXlG06x5j50ga3PPZwRHwWFe+hlK8N7aCBZdhgN
r1f2M7K9oCbv/bsj7HnXaCK9AjHwUCyt2q804kxclqNOY+QuKhwccxXFjJsxyy3gb1YDlWBqFyjs
0DaczodZd3ctC4u5o3c2xc8NNSex0exafdOwxMEaz8XwxePgle3HtvGCsB8URiFxtyeyEM27MUP7
vHExZ1AqMk3F0zdRrZvEzTqSvN+D0TpRvKdux+m4kLntniyMZrih20y6B9TRXn8sYTrpl7UeUUCr
lHDUNxr9o3TbapqyBbzNLUsTeRSw88lkUwlvuGU5LbPXphcJxe3MJvB6GbTWJ6z09LhjApTtH9Td
MgIkHPz7IOaStGfx3Ci5OYR7o+DIvSHMtdZuTBsaNwvL2KX7lFPLtxGD/aPOhcCz0Nffw1mdwpNj
ivy5L9r8mdsTQGMI0OaXuc3sIUhK15qvwWNi5k2I2dtZljCvB2YZ1/NUt+JtM9Fe3klurVcR5sPu
WFBBhJvfh91tS+R3eeHoQ9+gr6NrpphlcVnmtSI3nhsvx03AkyUQRdxYG2WMwFOEJDSzJGTwo+Nk
qv2yrPMf3kCldYu4y7aesDv0eVAlLWt6rOl5viNLg3qh7mo9yh8hBDYxBf/etaZCOOd9Qnymd2g7
2cFobLqera7z/y/nmffaFR5dk7lrpttxHpnedmSb4z253L1+M3WLixdCYlz6GQW8x7BmeO41iPbz
phadaOEWg6vH/BKbIwDpluIdhAUOE31IhboWwBH2VbRUR1Jdma7stHNmP8JN9EKbQxzGLM6te5t8
F2y7ltL4uOTIr+GSyJ3ZwhRwxak8vooi2g6+MUxgLiuiVFS/Y0CofsLp0/HTKCN1xhnMFEAMEfLq
JsewBR8RAHi4men4AmWf+oRIAk5gW69KBDZIIzEdMpXDxD4aI27qTVkb4jaycL4SJ98QFmHPWQm6
oFc7lhVaEBv2lukxjYlM3CazbUYbe5RsIKOZTPZxLklu2WLxYc1ARvktNlsNOIX0rCciAbIHcknL
b9Dah2dbFx6V77q7MTtVI7K+cvJkY81TSJJ9MYlgMELLPFg2HI5jnNvYd6u2pTobo4gTmxGL22UH
qALfn53dEhcnLX/A5/+cQzwjVIUydbOtm5rEwKyvrCdLlWrut97ksC8PsfM6N8LbK9TG2aFh/Ngb
bBpj8ZL0Zchhvuic5Ad+Gor0Wozt69BhE0My0SVlgTOD7egyYq8NPKuN603ihnLaA8l3v5R5HFLy
UEIAPJW0kt0wOYw8I9PFRTvNySdoVi14eKO/1tosCqgxLMk8LrisLSKRKDr0vTVnp1lmJJhUdUSk
RYVMF2GzCSx2A7PC0INiUjlUKYqm31oNTt8T/ld+dW9bMG4UHSyIr4wNiixczEDqHerv0kfn5Z2m
sqM470qFRa0npdbPZW9dDElvFBeqzQmRKASLgS1SzvpbxGSYq/H/tZtELcSD2cel4cfVwIxQubQz
34ZCOcpuZJkXOVYjLGE8yiqJPUZKn9i7DnAeR9UQqcFhbovsunN7D2UwLVOdYgSA/m81cUa5rzgm
P6FlRkJHqhWugPrPsa66Ufx9ylLd3plc8a51fqSxrUf6mm6nEdMyDW31pcMQDcpe2Aj8UDTnD9Ry
3dek6bMvUm/AOaS1kT/rHDhrJmpmPM8qdYCN5TXmZgQsA6Y50/h+GpbaM3NDOWkyAybfQQlLjyoG
cy7VP4eWU+iZvYurHPBGCi+SrCqgytdmW1pvISjoY4HKSPWHqF/SSLRJjQMHHxg+/5EjN64zr1C2
hhmW1LalUe8zt+LkmjZKcUnXUhJngbLw2vQaftqQq2og+lahoxkq9g6TTGRskwZ4BaOd8JSjqusd
qQAa2SqBas05u0Ub008Zy9HMd5XIZecXI4KyXc7PgfsBaNPZDYXe3EB8Zr1jAx621Dgm1BpxW5SX
QyrEZWfOLndEp3dmiPBF9VU6jtVt2cJ1ebK4GxFhEZcRR9NC6I0vCdAV29atmifRO3XlN0VFZ0Mq
KYFYP/tWstCK4kgwDsqckrbXG2pC7xq6QiuBSOkuNnn2R/q0Xh09ZOmo64dR0eydvSi9INYMHrFI
0km4i7r9vZdQMzm6LfSoXeJF3ztPT3yjijjPVYnpHWOM2Sz3xKo8W1Y4T9t2aHFPVFlhUeNu2OZQ
cJjiMmzASuzrrvQCS3Ep8PdU+MvD2OnsCrGdR2jky/ISnkcZnjLXK+xvg9PF8jb1+ia6bu2eyUse
xtxfqtNIqFdPkUQ/dZmTzodq7Gkecnc28iMCzHDeNq1Sd7ygov3RVkrU+8qsZM+10QANEVOmh591
AF9Y2/UpzI9Gp7X9q5qoGZqjcDkZuJpw3J2VjZ5DzpSjNA9mmMqFupXtaq33Bqz/bmxuqf4k29Lu
qPmMYcN+QdskiY8eT4mrpaiHrPcLvGXxmznHCXylSbTFcEtFPu3uiibRn2ZA5s6uazyDJJyqiywf
Dxya4GEhexVlRJD2qJ6yUtPvh6jM9iTRaS9Ons2LNz28suYKx3YIOBDFyfwCiSPhdN11904EIL2W
rgVZ06Z/09vuIeOodNPoBKPpNeLsbQkf/JKDHN+k1+qwpQ/rPCCa6b9mhRMxfDCfB2ocN2gntfw7
zsrxRzdHU8KskuF2zsfmPkkJPTqJoXBPOI/sdqtkiC194p09X0ShfHHUicistN71Ot67bRbPzpfJ
9MLPHaLRJ4Vj79bpGQpOFjfbFNrS9yIpXBOpuKMDokn7BZmq3sSmYTkIRxHDXSxdOLR1Vd1ukyrt
DywG1oErVQs6bE6JcIhrmwV8EMq0lwAI2Iea+BVidHpQ8onbvyu8k22Y04WFXsO3NcW7kHFBrxDz
NKbNWt8RHU1MC9qvMINKY5kKTZBQg1wUzw8xQc8qPaySuJ2opbjlkpBxyKkOvup9F/ug8TO4E0mt
IH8C4k2KUzd8FYaH1A2Fpkabe0wvewTG0LUpoTQ0opPS20TccvfkkHjZrnKK+Gam1hotLNUmaKyI
IE5Tqwki0vFHPsxWHv+ge81ip43c1uJisZhTTq4JKyxiyGlj3IMuQJK440xbXgiMV922ydAoNwAX
ea1a5sNjC6GHipxkMnf4bJPath2aob3U5zk6alVOY0wLXyyXwtYRILaS+g4wBGs3p6J9wZj+w0UE
d10P45NjaZKtsMp2kmoWMl9X3kxkcUy+QhQKPn5hEQbikvVGxTP127CzLvoJWYRtKMNjLE33VeYw
GDVEFbcUUhn48yJVUy3owBO+kW3qRQlG+JCNw+dP8yLOVnp4zB3VNHB3K2Lv2LVdgWNVm/itMDrU
vqC73LGtW19Jkxb0IMZ7FBHKsDVdkdobwc3YR2f3oE5ucYl2pCLNTXWdDeupedB5ZvSnueTfmoNE
U16DurqaQ4irXI7zZ7oNxbbPkFpOCrl7vhW6ieGbwvNOKfmHX6aEVK6NkHH1JGrXuU7mVH72agB/
ZDEMAHJa7aXUFEE1t2dLBY9FscLIIBDsB0ERa9MW+Qmbd3YtS50ouUjV261Q6h+Ko48HqyTtYLuI
gvz/iYUmedVhCnjaoyY6mL2+47E70reSlvNaFFYXaUJBqtNT3NGu+MiC9bsaBzEHEQA2dwE0CLqF
1HgRe/ziZWhZL9Wyjllz04aVGu8luvxwGL8C2KXXphbOTQoW8CM96n9pSKCKoiBB7KVqnNzW4m7Y
f5M1y54Wdqk47qYAdomjmno3S2rhcjFwytH9SP+jLsKnfwRA/FgPlxeiX4eejur8V5RA29leX+R0
nvvRXCqZaaXSg1JZvMArWH27jycxPBIBRwNX4zyN/MFND7T5ue2NmT33u1ja6pvMOyKKeiUhVKp0
uql+sfTeUo62QrWce6GNeO/Vjoux/FpbZvqDoCCZ0vh20aVYasn5ABVj/9XxSAvbD9BXSXyqvLI4
WHlV3mFjsRW/Qf1+PWr18ORywyVgpudYe1e1eHYCXR3q/hAPwFUI5xRS7jIROs1W6y1acymXoubN
k+aiGVHqBXHMpKNMRsrCo5fgD4fk3ROKHcpMoaMkmtqHtzkfLaO07ycjzZla3BPexCTY62KIyjvy
Cu29oXC49JvINMxtGikzqEulCLGrLxjrLU4FtXiRXSmPdq5yU5ssi5oHgp76QsvQxS7VXuMFeWJT
bmurUr4XpZtwypgmxwnoUyWfCVOAUgZs0u13ZqjJr6AwIXQr7TSA0BinTt2l44QcoIlnBLI19Wfu
jtXE5KcmpvgQiofmmBc9+H34T5SLPadtT96cscG4s0hz1EIkWwHmqSRJTbXXcgsD8xBEBf70TWUb
BkF5dj+MlBhiAuZTLfNYuJHIWBu5BCrCbla9PdSU+Vh7Uv13XvT/CU4/EJxqNuvS+4rTq9f8VXbJ
66+a05//yr/zcDTvXzrePZMdwwL5tfh//p/o1PP+hdKTTJdlyi96NQSf/9acOv8ysE9hNcQVBEec
ouN/NKfqv1xOI9oiYNU1nX8Zgf4qAOdvgTg/HWn/LDtk+qI7tXGsr3xi5cgpAlSrcVQI7TjQuHII
AVSU4h71iTgRZ2IlgOF05cWexpp+Z0QAIDGh2ZEGiXaHc626MFDiXyqp4R7prJBTWBhIJzZx3+tX
dPfdV/wc4hijB0h3S9SgL7XWpJ8vkj45CieePlhCVxzkf37KSjjL3oTU1BzMBUvcMRdSt/7eOVpI
T8hSzGmH/tWASJbYbNGZ0VmXUct+6Yfk12bbKR7q7xVe9ue5sJthMxCB6m7SdBEclZi+r4h10z8v
6JVrb5LuF951HsQJy5FvEHP26lKC6uhHF81nKXp3P5CM+AK/yLwkwNa5+GVk/UGw+7vv559fuBLq
CtF36myl1pEIj9xBEjH3X3XqcKpPbKjylhLD9kKTAvkukEO8IUVYI2D7+3f/bm/457tXmzAa9r4R
bjUfDWNWbtG9a5+B/YafxqlpPtKZ/r7z/vMdy3f/stGHSo1msxMzg8tYsiJl+Za0ivrgSCs+Uewi
penvP0ZfXHV/GvbMxl+/CbSLwRpuGkcqQeoPx4jdewKr1ae+1cGHA2+TB0iARrG16WLdca53UC4B
zkENGJEq4DXqkzYO7psY4xGwSFZDMepNMgTbWgfKq6id3JmVq33TlIQL6pQThvb3P335C//0l6+F
01yZaMiOfTAnVgBOgOVe/cD6895H678/lKEVVHmJ/wskKK0oLnF/1B+M3Pc+euVuzJZ+hxBDH4SU
LDQ1vleH6MwHsjJceJBhU5rT/NVdtoWaujUqFun/LOR/mG7v/NFLmPyvg8QxJVpCm09ewEcxF2w0
HbvzPnq9Vtk4uyjIoMlS1B32Oj/ninzeR68WiUwHQ++4og+sDB+UTHduKj+YNu89kNUaUACUKzzD
6gKvMe5iPf3ehuaZD2Q19bvaRZpLvliASvENcfY2spsPUhKWj/jDjFl7RGleuSaJJQwQRRLMWKI1
3hQ63NSpKaMf5z301aycBl3VwoLv6MEy4NQFUvZqeKI4852uZibwcc0WHiOxkB5Xtwk1ooArd+Zr
XU3O0nNzfOr442vub7MrdoCOg/Oey2pydrmJUKmu+6AjX5xeOdJWs3k457MdbzU9OxtiWT6lfeDo
3UNRW9tUHffnffRqerrkL4mxTPrAmJwtFzC/A4v2949epuF/j0Z4Dr8vKqhTRgNCH4tKJuRLWGTa
IUT29Qx+B8lvZKX3kVeNH8BW/jxh8Un//mVtKitqYswqoE8+ZO5tIs0Pfsd7H72asOZAlrIegWI3
UOIjrgCu8JGV7r2PXv77X44BIxNU596DOpKLoWsTBl9v//7w3/tk4/dPJgHVpELZdYFqOM+9On7C
kP9BlNjySP/0XldTVMZmCM+x7gIn5sZsmAhg+iosj+iTG99xMuVw3k9YTdZUHwnsJfM28KTMfXo9
6Bcd5aOktvce0Gq+xiXCNBOZWkC35dEOv4tSuT3r715jiEIvQk2oQ+9udESQwFRfilEOZ50B/ssz
V5dJXixt6iDX4eyndZCbznlLgbuar7GXlOgimi6Ai0b/rDa9bTISv3veU1lNUG2IDYkLrAvs2T1l
9RTkVCXO++jVBJ0wEplWvgwUy0EaZFfg36janvfhqykaiyGXVYV3Q/XgUNvDVkbDWadQx13N0S7C
kDWOQxdYWvFMY++tDrMzn/ZqjjbEU5fkVpByDpQ2c12/1cV5K8vaMdgMpHaHNGuCTFF2tf6ZvOQz
B+BqSlYg0NBmsma5pXHEsb/r5P0HL3HZzv6wZjmrHVQB/Ey0BGN7xAS5rdyQgxHnXF9QWLpTpeFd
dphQPT+hC40OJU7NG61r0oPTR8SXdwh5sTJoGOEGd3I/x4WNXqGwjS0OdOeWNkMY+1lSO68xBJ57
QmLtgzLZ6ZPaVb3vJXjJrGzJmvTG42z0CpYtgzSGJsuDgZb9oY4TodKx1opvLXLwPZIyeRC6I7eT
Mhe+AmkQDqqo7KPWpcN3VNj0H1GdDukmrXXncUJTuiNYXb1XpF0hKsaFd69jBkfqVNnirBOO46yO
CuqYydYb2ax62muoPrcdnNAP3s87r2e19ODsKlojZCbUnnsPtPVeDT/iFL6zzjurdQf5m2KLZbiG
yTHT8y3l1/MmgrNadui2hj1iRKL16rneWMnwFjvqmc96tepoNSYHIHYdBiFaWlqXdUgShofznvZq
3XH6cpo7lcsNuLNThWuIBtB5e/ZiHf/1QDPXQ9gVZckYGcTkIx4m0BxC9O68P3x1Iojn0i2HmFmM
2o3KsDzNXXjmCFytPR27kkfdj5c5QF/GYbxkbp71V5Pn/dsziY1syqpc7wISJHbTZG+R1X+wOa0g
WP+/juSsQSJ418aG7koXTJ6MX8M5HzaeKc1tPIfeY85aYG762R2vSXXqLoqU25Shhh8xwN6ZWkvV
+NeXDRkznQfcG4Eba8SRGLMLesfIz9sdQQ389ulpV5dEcEtGqeptrelS1GdO3DWglT2XCNle44V0
+aGaS9w4xpnvejVvk0FkBAUxjHAHP6ol/fUkEWc+kNW0DcGYE2rHnq6Zyk1CQlbRVectZfZq2mbS
bqcUwUNQ6u1tjs1Gadlbzhv+q0lLcmmrWcufjeBk00S4fr6f98GrKes62jzj4OZ5eNO2JwVo8TCf
9dHWasrWY1mG3cBHd+lVg6zYQHz6909eRu8fDiLWahNFQKsIBnZ/NEJn3CEnIb9DLnHhjjHdIPmK
zrsPW6u5aavabMUNb9SNOySF4Xjnpnhf/v4jVtDa/yw764axrpT1kDekyhpIVHfZ4rSlthJS3yMB
Ta2hausY4S/asnUupnFq6auaOTAnW/2BUMw+b7OxVhtwTZpIgfvu54S4ilVksyHigA9+4zuLm7We
yUZNM5PIgoAAjlvc1Lc1gXl/f3y6/s4gWM3kKIOeYGrsYz1WyhhzT5pfVxNyE4zk4T5ZGuabGR3Q
rraXzpEgsYGYC+XoYjB+aOyx/YwrvrxALdptUUN7twj7Lc6yPIommhpfNfIKs2GkXyKEF6fCacMz
n8ryi34pWEgADeg3+csbjlIcZzfD2Q98tU4A+MwHmj2LyMrdSe8Lpe4z/+jVQkGGTIbSlEW56A0U
ZhK8st73H9Rc3xknP8FxvzwRfJ48BifjOtTZV+pcPpjucObF1lwtFqap5lhtGIOtzFPaLmVgd/a3
vw/C9/7u1QKRR42empIRwzJ3gQEAhV08fRRZ+96Hr/ZuiPlWY031eARKWj3200j2Ff2lD+a9tvz+
Pyyi65zsBjxYSs9pODYeMFg3R+k8Dspn6aIG6PQBOMFEnQhIhHpCOdrdJAYKJrXyULkCXTjRQxmO
fZq4B9Su2mk0hI6Iz04PMsVCfN7jXZ7ML8OCu6BAgSiHo6xbI0CMlMEUV7UPRvTykv70AFYLSNiK
0CajUw/gdkwXY4uKN1X6+qa3XPwKkQ4j0NMQL/39t7z3batJX+h11slU1YPW64ZrQX75Jdk85pXU
3O6K+J+lDSic6QPy7XtjZ7UOyBjFX4tLJzCdyr3Qh9HbDiFv6O+/Zdkb/vTkVmtBSFPRhl9jHHN0
hEGDh+gYjWq7lWMs3v7+Fe/8AGN1eIhVjLvopbSgnWGD9EX2LRnL81abBej167CyMM3CXOHqZsXy
R5TUn8IqO6tx6RirBUGpSWtISq4pSr531e+6PPNxrNYCy5MV/T+XsVoWXzjlZNduUrtnPo/VEaDH
mkV44GAEJTO370vI2TESw/Ne5HoOF8KiCcUNpKjqE2VdVHkfRVm/N0ZWE5hMFWDiVowYhcg4rGoU
th/GxDqvGYXX5/dhQuZeaPfwvAIr0q8FF4dtg2nhgymkvffHr2ZoS6BbTTSCERi5lx4hlzU+utdo
t3j1LkjbhMIb98nXlJPfQ9PYSVC2rnLyylrZT3gxsTs54QVbJULL817UalIbnVpGAlNg0CfIYWyM
YzT1++PfP/ydFWPNl44KnZ1DT3H1tFWLdj3CSYlPT312CT99+vt3vLPC/hT6/LJb4JepxkmBMV/q
ao5MucnvlzPcvWlIsTNHO0JiobcPf/+yd16fvproKIxLnIuREcg2ekpngYUw++Cj37nd6Ku5XqIw
plkJDoMZ7gW1ncLiVtNrbU6iXemykp/3C1az3tBnC5aJqQe5Yf5QreJA++y8VXDNM59LhUTzYWwD
rS7UC2vWwq3lYRI97w9fTXs4cR3O26EJSHFFbJ35llD3f//o94bpasprYtA9Cc40AEPmPhBV1F/E
pW28NtGonPnXr+Z9qPezbPq4DXD3E+c2EUApNCf7YBIby0P4w9b8k7H+yyQg3C+fdYIEg2oybOsy
Bbf6VFT4b91YQY8Up3r77IUJwSekEl4q8PejTQq7bzMjgr1tZycvN1Y+SyKqZPdDCwfCnsOoxfhZ
qDecT8o9tcPi6HJSTGMv3hduHfq0pkHepH0c7QezjPezLQ0sRY68Km2v2pvFVL10loz9FOXDC0Fy
kHQ8BLQf/Oh35uJalFhbhdJA4GuDpiRpUfeyUwgQZvf3IfHeh68OC2VLalUcT02A3CQlpRCSGsje
j9r7q3iT/xQBfv73v7yvQXixSxACwJq6sy8yFKHkgDbZSWJ7DADislh6sQbSzYrmEDzUHOp3SlTO
u65sulNYIVre6hy7y0vkoOFGjw0NMA5G4j2B8ep5Sp7/CjWZRa7LdE4wf3TL1pMTCWl1uJDPe8Sr
lajHtyPiPtYDo0mT+1jxhpOmZB8Vcd7ZFn5uwL88YWB2Xa8UkR44CXipmaC5WzgZ7dEmN+oOOaLz
BE2lfPn7T3lnAfnJ6/zlywjcosMJkOuY805eRs8Qp5wU21sViWLw96945972s5z0y1eo2Cxror/n
Y5opJmE8jvlc6FP62KlmfqzFxL1/JLYv1qLU//s3vvcEV0uWkxb62JOeS7T6jDu7yRayWDHVxm6R
dEJMquZHHFLNhxff5cjxh0XsZ6H+l5+YDp3qDSDdj5Y1VnT/y9bcuEJNjqClvXRLNy7cabkeXeCy
K7fDqDo+vh8i32j1B1CBzJOD//d/OTuT5TiRdoE+ERHMwxaoUarSLNvaELYkQzKTTAlPf0/9q25d
y4robYdbUhVJ5pffcA5DgkkZMw1Z82Xk7wwFXMDkYqo2elFVP9K5NkJIcMN58tpu3up2318rkaln
iGTujTn12D/7qpS3gUzSm6GhnVQmpb8lbitA2KU1/BOZJFG6uHPkDprOzHOqNmgeX8AJNDF0CeeU
l0nwxeH02Y39Y4Nho2UJkAbGGkqfty9amQf4LbXV0UO7yrQX3qIUGIcBEEKM5rttFbDL5nV4yNqg
eNZmt71FaIIePbGHiEmIZSPsNNCipMiy38PIWOffl8snO+ZHjUfeNtzcXG7t7uVeTe3wVFdG+kUg
+UlwpF/W6D+WRoapi1vhNB6g/y0nS/nWKbXs4aW1azKnZuH8t2Na/xCEyQUde56oEWyVLGOvS1QM
COKrOOOzr+jDjucMedOPqhwPqWEvMkwQF8Olk0v+3/aIjz2MM+i+oBn78dAYmrmEqrf189DK4u7C
wYvKBtGrWoOFbBXY9i8e++Vm/oeX9n+TSv94Mu0Mdymtx/HA+FPxy0Lf0jLg7xeRaqCuVVUZvDKM
rBeRxlTW1VK3wOv/24Iz/70mErozk4bD7tDqwYvq3JMGwPGLn21cNrk/fawPm19QIYFVCDQPGXzW
MQog610NSVe+2u1YbdMqHVU8AiKKmdXTd4gKndM6tPPPYUjoUfhvH/DD1SwgqrN9odc73tTvE1tU
TFVs+OoTXr6m//8J3Y+NkUHiT1bK1Pdh7ixyxlZxlUOaNOPWNyhEyN4u964U8ioBcxpTKgLWbDX0
TNV1gygSWskXx8wnsRDjJf9+jgSMWTaWRr2rqkHb0L5v7Jm1WohaacWIF8ZI9nXD9K5OifkaBmIS
TtbSbHvInDu668u4mtMLk4g/k5r5BQGazWHpLekXtcM/H+7ux15Mi569ugUKsAMDy8SVNRTYDVFa
MUxof/Gk/xco/OlhfNh3hh4jwVILcHkJobKf9OYQlzWyVQBWHcOu9uQfLfSjv/LFX9RmnnIidAZs
V2TMGQ9lnKwHhst8Jsj+vvY+eQHc4MNeVRYt2I2MYtvUifVdukH2zBiSkaOpUjPcyuY+IykVFyVv
Rw3bMqXJpnIkPFYBfOPvf8SfYx43uOyj/9hb6r4g0QPi4CCH78aMcxC4m91igfZ+mYMHLKH+ouL3
51AHTNi/f1E/Jb2CkGnsi1Xb6WBbt0hI9YORuWnUMDa/8RqRfrFJf7acLu/jPz5UukIlaqFZ7M1i
GbYd03zHctU4vcdh+mI5/fm0ZOry379iXStSe7bU9wqMfJQmoCgG03+uHBoZKDAmm78/nstj+NOi
/bA/rR5JnWFtql2+WJGnxqhNv9p/P/nRH/tAQR4ql1HuajcJLQ6Mg/L/253G/ShO8Ed04etsl3Ar
G3noelXEU7BaX6zYTxbSxz5QGm07Rm0XGIuG2c5AmS4TWAI825lc/7JPSzBnm8pr3/7+BD7bN/wP
+wbMndaqcpiOFG/dXV9M3luiZvnsukQuKi+SXaADfhGzoJ2CfykPJXOxO7cB8DFlFcCpAvjIF3vG
Jyvb/7BlrLaEK+/KeacBxPeGC92WOdXkq1LKJw077sXt8c83Z+6XagX/Vu503dK2GVx3tbF8wINQ
x1IpolaJdqePdXKrcQkutu0ALSLrHDhhf/+6P5mDRDb777+gBL2ukYuFGjk3cW2CJBqXKew9NBzJ
sgncmzItN7Krb6wZV2o/bqiKwRdf6VNIYtNLf5NpjWSuXcFw9Lp0U9ZMTyb9ianL2ISh5nTFF8n9
zxbih13Gcty0hI9T7lA663GBkIJRRwEU0plFCw1zXc6+m35Z2/7suPjY2Sp0C0H2KstdYJd+H4/A
hF7N2WpetTUduEHSq49DIHBe0TVCdZ8NA+p9lqv+aEy9/GIb/18a9g870kcFZXkBTea6M+0WF1dV
6PhpfizLOo/hc+S/uPbgzCty40C7GnDdMa69dTfDPQmzukvhf4xtHQ8Q80LNhuHazTAf3VEsDNUD
7dnWVgs+0AFWWi1cRQs1QpGBMN49D5pKHiAjk0rTlfHuNIPq4r+vuU9eqo/dt22TNho2n3HX2cTw
HpHRJm9yG5lmP+z//is+OS4+Nqd2Gog7Oejjzu0mEWeOOR6AexTXnsr0s+a34ovd6vKe/uHpfLRd
Q0PUcQNmiJlS5+ew2OkPoTr/6b99iA87IVg2qE/wGXd6ZYljOtRrF6KoGXcM6JS3dr8M/6nGCvHh
33uAAhRgZVRAd4HXbzHjxn2Rb/7+GT77gi7//R+hAeAEuSZ5Wu0EGIJi4rhwvti5PvvJHzau3Mba
Bcdi2Gm6N10H2WUKuV/W/xbSfOxcteeV/KBezLvO0IzdCBacnQ3CfjPJr4Z+PwkFvQ8hjWRb91WS
8SvSvrrJq9bbgkigO7xf1/V6GkfnqNtJFeGkn7940J+9eR/CG03rrXZwIeLPq9/SfeeCrpuYb75K
YYnf//2Jf/Lqfexv5RipVYHCYFeuXrJfy9I5CadJobNDLt7DQHK/anv47PT82O7aG2mS9iMjwXLq
GzMCQbNuIOKrK5uL1WZJpBePdbOnRnH022/Z2v23nIr7sdU1waIEwFdWdHIo/SCWut/XTr/+t3fm
Y6trYs99R8Kp5nXszmtX/sz15effH84nL83HXtdac4TrApDfzWlvceQr/Tjm8qsH8tlP//Cypx0U
9QYl3Y7DGQNBKWyam7Nvf//TP1m77of3vcn1ZBYZd1aRTt5ptYGPoJRwHrrCMl7+/ivc/62cP+zn
HztfPQ2eb+Jycc+NivrIaqGfiRqB5aDN3eKQBUb6nIDL3eizXZ9bo8WslAJAGU0GNWJjHuZvkCPG
UDxZx9wjq2ppN00xQkVNsuZF94th6xVBZYZ1Ad8bjZIPlVsf3vM1W88V/ogDhEfxU28XQCaubhUh
spX1nWELSl4iZ0FsLPIIUKsYr9dDqxy1uENg85YvudpC85q+FZml7mC1auSBgbT2Wd7vB5kAuUmb
rgszQDE4RM3iYew9NoG+XPc9qce++5YsiAYUqPUbX2EPSuoaXHUxOGLf2d1khORd13O92gYL8nFa
IVKGRmVStkdnLr+JYASAagCuuRqlBtRldkD6cktLkVaQvz5z96lRWLrFU9k0yVlbS/VQ67V2IQva
NQDexd5kNO6mALQn/cHsEYD49DQ+Uc6HhN3kGp+1KvRbF/nkvGkyO7+p0CWfHAAY+6Tv4UtqfVBH
lzu9Ty0S3AVUj968WiVSD+DZmrUP5jU5kFXw4qAGf5vmmVqiOu2X97LIzKOoSruJgkwb8RjlYvYj
/GyBe+d0QRXOaqioGUEWvS0hQ72i48yvKv0SDFeMOpzA9AI9LLope3KwZuRbNjsFyjo1XUIdnGsX
trAGqjGrgjbyjQssFEbdd80rXdQdeH1qNWI0gU/bhoXpm2gzKm+Ac1tY8ThnzZ5cWRHjqJwfc6Mr
6q1yWuoHFfNRjqBYA7YYuvuVLUurhcZbqokaYtvWoQBKZ4Xo5PMiRu4jqi0SmGZ+HAfDnkPNh3PK
QsPgtPq23mDC65fHS4Hw3iTR6V3N/Wgsdx4fBG3JhAEJOCSwVdj3By610xlaWMZvhS2y06DBQ4ak
9yYPJ4+r+qhwnOCBcaSBJQW+dOyTjXspkTUjk8IO8KR1mnPyjdXe14vbPqI3gftqOkFkYLOMWkh9
GTap3t3SSk97rOuOg72bufH+NMwExzOe7wHkh8TL2axDV2Pq8twy8tZadyB1Qb3rZQ9PceKdqKh5
VM7eV10fkaIwrobVkpMFqS91VCQGWV3PzElBLlVcc2RL6i4WKvC9362JZ4NECn5dV4Fi3mcwTuME
qc2+HTCegLCt5TbQjHSi7jwprHDo6KbtUuo1kP0ZTqPrq3M+lmLvBhd7WjFiqHLVfBxGa/EPNhVs
P0YKgeYOCYaGELX0xY0A1XUK7M4K28BFvxFofRotjbjMGAVTuVdAkK/GTK3tNimMXkRSFuIV+lUi
z5DrmulG5dr0S6RqrXde3tfDZvaL15Jh3WPZuaY4NbjO5BUgsk5/7ofgt17l6BNqTgm4ONNFwtrr
wr1RzQLpb17M9w7QzY203fzGMc08mp0LkBhW91pBttZgOeej6KirMkn+DNVZ3pDP6+748+XblPrD
tNMo2T/MWlA+OksJzMP1EasOFciGgWVQ0ay4GAccruWlTNYdnVHJLuTq1V0A6PzkVSAxZHmp7DrV
oPeY3WI8Ur73b5p26jdptaj7CVy4Tlq18O5oP5VRKlJTi8ugAD/cuMGNAwCaiY+ujeEmyyPAdBl5
YuyIq73uxKh0GUO/mh4EIqAIQ7l+RybW2wiSd6HdavWF9Yy9HqkHSWWalffMHnQ3gaayd4RL2tb3
pfte2o73Sj8N4W+aVb+MxmMP0KH7hczr1mijLS7MRjXhTG2gi7tpU8VIH9n7PbiqCM3XaVNrrTxK
LAcbHrq6Cua2uNNtWHMX6D3kSi/IaaW3DRUWlTxb5Ks8p7t0fHpFez3TcgO5awOL+oD8K0UKNtfW
Bkot+vixmJJrafvTWzBlMh4bUIozUMQYxKQedzns/nDAhzJvlN8AnO8dN0oBhd70uhz3ZtPWD01u
mVxK2PmHMFO2tW3yplJRy0jNDjB/abEVrMU3FEfDI+IuSjSB14CBhvPphOma1U9ZO9TUPNkRQ7Ql
2e1QMh4V0qqSb3ihEDj0i9ysGLrOSqkuBZCaek/O7MnfEyLhmDI1bbTamtiHwW2dEAE4hxwN9dqD
3ZXc/RKn9H6aI8LwcOm14tAU9RqtyBdPXeBb183QiufBrxSH1gS8enTn5knHQ3r0wXy2+CPWnm1x
rGyFasiENTeOdGWxW5bCCcc0y24dgLpNPIpcg1aYaerWzmZqbCuKKNjnS7X1cBRG9Wz2Z7mm3kkH
8M6XxdEZ4eSqT2vRcqDnTl/dNqvF/ERiBLfK0KZDBiSqDXXHz4kAhLXBGClPPYmQEE72eJEVtXUd
1Rhgdpqb+y90r9Ax4jnydfHt4gSnQH1HeYPTYCzSn0GSWLsgyI1H9PUTtPl09hkjzJll8DrAa+An
zXddeulxMTPzPbNVs7eJK+6H2RWxXXZ2HJRmQx1isnbK9dphW/pN/UQNUO7Qhlr7pNC6rd0Y/g41
o38lA4oLvtdzbCsYjgPBGwmSUg8hnjeodboaA0CA+niK7cZmbbhZEZR733UKcFXwRLU3l+bCWAWp
Gnb5pScutB3px5ipijuVBsWT5SftT0Uf7FWaTcMDeqfliS3VHDjsjFrFbRBU4OmMnu0XLcpt1rwX
jtXtq4nTZ9IBVwaDmSNjtobY0tK8jr0gda8LdQH/6zgkH9wik/Anezb3UiLeEV053y2mKrcmjqtk
U6fKfx+NwtqMAKj945zP1VXdEJOFbFJdGknRYLbh/7XaKIDYcTeIBWFSV7j6TZHrzS+gutr3oe+8
+6H3mq2hTPcge40B4Vozr8aEOXms7Qv1RtpC5bMN38snSRgQYlmGWl4gMVFUWWGDQ9Zz6uklN4N0
o7ysKAkz884NF89q4aE2rFhR291tCjU72TQTBHAJKY8paNld6QBg90IWxY0i5VtvU2wBu9XU5BzO
1ONbuNmJ2o2eWxxdOT2PCH/iS7l3IknpNde140Hpgz/u/NIN+hSZLGzstyHtUvyhcEkNNPXNuNUN
boLCmP2TRjT/VNmMVKEsqp86W6vGrbRTDaZ0B1AqTXCGiHGBCwAA261DlSAcDfuWBhRE3S3j1n0P
YyxStmjMOBuT3D8q17Hyt5Foe0t8RZYMU452Nbta5YRwDHJ8Cwx2Q2a1152JZSnY9bxdgPetPK92
g2YFkYtjo9qMAfphOsFEdvICCX+buhELNM+gbgfW5BxpbqxfNUeSAwT3/UtYSsO9WWZEshqOhBPY
Jy3WMq+YUIZrAoa6ZnQR7ilSbY5f9puSljX4pEnJRYaBuG7mdHN6l+J8Nm2Y9aVrdchK4yldbecN
XCrvKkDoSytrN99CmgyeMPeYsFJVQ2yjCNXXxsY2CjncOdoLezl2StpFFQ2RXumRxYXuXF+bGqBH
fRnG2GOvo1N/0E8dT9YP9SHDrp4XFvY46rQMh9ZkPAB1F4W3Tc2F/jrLr9J9UM3GDaD4Yjeu/jb1
++K9lHOH7UklZ+JP3iSZj3Cel3eofyq4pzkduKbV9tLat2nv/lySEQYsljfD3A25rVfQw7TOj1Cu
GXx9uijOuWhbplOpss+8kg5m+6xmqh5de7APFCNkmVantMgA8p1C7oGrSbSWGdpZjUOVnjGLRbUD
xWqzED/NmyDoHLr5mG4e0C0OV2bldXLHzN366jjAgrd/v0AalnO5jv7pBvkhq+Orwex4SbL90gFo
jZa1Ka9QO1ZnIcW4FYa3bFCbjEfHzPyXcca2FnXNOB2opQxbCw9F7Pe89p63Kj3quh7xaH+Z7Dec
kSJHmVUNhFCDOGHxkMBFxZLmrNZi8eTWWLXyxBcy63tTS9wqspKUIibe0umaAT2syF5ZAmS2oNdv
zASMxZbhgfxWFE37q9Cs5BS0M1BmrWkIFLLe1grurQgWQ2tYx0ezqYvnLEGOCgzWlzG2NrpVehWg
R+zX+VAjA6ND0re/J5Wt3/Hijdd1z90AwQA9TIOhZl7CyfSvR+UWuNQM0kSRwy4KQ25xl/yYzavG
5g5DmUw/uewit8o7OiCCp1K686PGDvM4u0m29zRvRabj27SDeuBV8thIHBaX53aHypTZiY6FSwTa
Vp0bzWvGd1xc/m1DNeJ757agUhtVqd+ydILfkB7RbTDX516bCCW8U8K8yRUmnv6F4SHsqiJobEDN
5nKPMI/NJ+0IaMMgcFSysdZm+mnlq7kvG6H/kBSlviNIHA5y9sxs24qiflKyN17MyeTOKjyxxY+B
YJKNTsQTrpyLbsGYC5ojO4E9yz/KznfSsOtXzF6FO8zPtd8Ed4NjLc9ckZ+TmTnlOPWK4hUvonPo
/MF6qvzRPuf9UsarsBYeYdng6msWG/hyJtvkcV5cJ4189uOTKnOdMo6TGIxHNLok2J3tA8Jmq4xM
mk+Qqa4tWfJKH678xlAPumvJWDHndyq5oyCHc1Dt4m/jmh83GKHIbkzwyMOqSF19OwdTfUWPGxUi
goIfzpDl3xa/yo1QT1zvJSktPIoLmZA3kgINt2FBsu5ANYJWniootWdPG5wy5KF5dOxio+PKZ/t2
fmXaU7GzSIgv8TjqyZM2mMRIgPvGM6ovBy53h3sgqmGGcF1udAwuJD+QIbvM+X1PdKe867DSXaGw
k0dV8M9CFTjdDU4crt/+xcVgit6r0PGN9ktH72hx8Xq0ZuilWnrOBg2pU5ojm3HWrj4kmmPfgjsv
nEjiIaKbEK7nDV1I8mEoNWMvDVNdp4bl3cDrEk90Cftwr/OGF6zVjOUw5xrqV9sTd1IQG6I8oJUP
MFt59lxYngWxH4mL3v/lzXnzoOczuoppKV+82hplCPKrfmQcpd1AV5XxgL51DCWte0CjyOoKJjz6
PEFv0NhpbGhpe+fTRvnKqFNyRSVdYO/BMHWNk8U4TktXEZq25V72wK0p4vuvQRIkj07XDmQD2jXY
jNliHQrhG0aEx9F4VKM93gyGWJ/ZUvHLAAH9DnTA+87p3D+blr128aXOcxvU2gVDnM7mWQvymqt8
pmMRIK4e4skLbJSywjA3I8duwOhrDWRcH7vtYjjdlp3cwFda2aYWVmlt/kYiOz3TJOlYcdcZ/rOy
6cCK+paBYzCv0y8nL7HjSboFNkCDlypsvG75pjwN216VkaLRMjv4Fqydevc7gwv+RNAWrUtqnAdk
OW9Kn/pwGTImx1EhoczDTGRYHNhc9T2VBE/CFs5rMA4gxAnDBTCXrn5szMJ+aqyxJGZS8uy1Y/Bg
twgMQzmL4JfTO00spY+pdR28LYOPhMC5b5PoknWZvDt60a0AymbsSnSUlwe0Ej1GBKe2VUg51b1n
RpVQARSe+q0yzd23Rj9yV4BC35ECP2mFLJ8QzHkoCJZBPNtk2vMN2+ByrQHLSog1LZIjCfBoBtAs
/Buhro29hrzUVJyCeqsGLn4YfkPYbODy6Xf3T3mmo7druXohIyZT8IR9xkQufIlBCmnhQjVrrlpO
sliCMELk12ZqrO9DZzvPRd85JHpQHYRBkfcPGNjY4bLVwAKhGYl6yiotPfXdsJ4UDogs9FS5HCar
AidKXWthIJfYI+Yram9I2KDOm10nD2HoeG3sTm6JmKXorceqVBxwM3IrTipnwBaZo8QEekGZmJ9E
D9vJhJ69FU2WHBndqn8hw3EjQ0fLfMVmiHxCDK5lxAnpi91S1E0TFX1q7f1aGx7qrmiakBYTfz+7
gVrpRm+s28K2kQEmwr6pa686lG1PfqppMt3FTiKN7w2Ee+T1dU0+qwiWcGFEL2IuIdl7DMkfrMwy
76e2KK5rAWW+J0g4FNVSU3fLxDUeEne/ZEm7deuipNqkF4dlsvUrOertjZx0Y58NbVuQzLS9n2VH
3Z53oFw2ZAEWOiYGOoEHv+Nyr9ZyJX5oGrYbn8KVGIkZUhF4x9U2/WhGIBAjICEb0tXrg+FW7ZMy
Vg7NwvGTcHFF9pK7o4nUCOMDl14zbW4EBoElhG2uM1TuGpiQrc4XB0Ap9ZlDjcFPg/iGBByl5Xzj
ZCrIwkSW5s8L2v3Y6b59hKc0Hj18dITta1pGpNCt77XPD2gSDe/lSiQbIwVy7IiHpqothATi6Mqa
0Wmu1bmuiBw8ePlPAnQJCdLWNNqYpYg+gLX5vXICooyGgv1ZKzoNO07TFduCHuH3MpHuvRi4G2H7
WBHAmN6BSxkqicJYsJcHQO8PtLNeGOzFRHNJMdseHXuMPnJt686yNdALzWu67bTeeJu6Wdzmmj8f
F7ckVd0O6XRT8I7+kKSMsfTQmeTRP7ZdrbE+2KDtF3Yq5kCVvgJ6kj73d6auD3qFvg4cmr4fACxz
2dWHzdANDhHuxBCj5czbcenEDmRC8A0Fqf0gG79/wBefhJ6pm99r6i6Y9/pu4yr2Db+QP/288J+w
bDbgqMu2i2nnsJMo1zP9vpedfm6C1Yiy1pdHTmxONQQ0BB8d7rUmtltz/rk6hnYrRbuITcl0z6YJ
0iSmMoKAJVMi+DF5tONEq57aPiGunWxckoBV7E1zZ94LhFvj4zLJketHoq8Yk/HvHBInX5ZYa53M
DDN9wJbj0bBJyNjYXb7zHWV4mAVGdRhlbUI5qnDvHm30QT8bz9baB095YpeNsnqt/vfoq7lO3ViV
HdYgcrNqCjPb4JIyLZP2MKb60EeUHRv7KdAsa9zAqZ/ExkIQGVE1xp7iDOPGNxL7ocnIfhkrwspQ
x/ZzjSmn3k64qEXozoXhE3845BJW+tpCcvHND6sxpm1iThqmmM54wL/lRAsptk3vd2pDeDbGPrmA
U+Vl+vXSChuXRRZ8H73UCw3+vL2oyFt7Mld7m2QkKQJRvTKA7kVZXVf35dj5N6U/dDtjrYpvC/fE
nnhNtk/LWPS3aE2Gb55JvkeDB7GrTFd+8wPnQSOO35p95hxaQ9AcY3CWHG3VTT+7jjja6/JzlgXm
izmw5ZCt0qLcmLKXUTVUdbp52WrrtHyXLg0HdkuWMUzZNW884a9miFiIEss4mQdbmukTtZngyRja
etszILVj+I7hL69d7BNVA/qwXAiwIrSnarkrHGm/pYPdfXd8V2IDGLKV0xsw8qYyc/GEj6S8z1Xa
vJN456xSy+g0G2ukUCDwEd+49WVdSJIgWuguiJPwjPnJTU3l44RhSDibZgjau0UO6IRN/HNHLzN1
Mjh0zbAJpoY6rpppHrlWj2emJrProKezh/4qhd1UDzQJE2UubjGD+veUCZIrBLAM9xap4d83ag4O
tgMAvjSK7FutTPVjXZN+01urJD1njNspN/G/w4xTT8y29iFZh+y50WR3HDVj2nAEMaLQ9vaxIsXz
xn/rY/Ig1W3pVsHJ7bI+tiWOHmD0+VuaOgnJETePvdQHQjCm6SFj3e4GC1N4RnEV0bZonaM1jdkV
Et2AMO8iGywV6sK2YgOJMhRUZ4+ENCI9elPIrfJINi0ltWqj4EWAQFitFakMiYleb6ufIsn0YysH
ta9l4F5jcDaucymYN5H+dPDBYj8IR0BT8TKKCJyXsviBjRjxHm6U9jD2SAnJHSRIdC0CijtqbZA5
a08Aj5WzHbZV3nORoZCwJZXg/XSkNm7WufFuFX2LWMy5YNLXhNV5BqaY12+i1zzqQWzrWZbUP2aK
pBiGaifOyJytyAA7pjAXfHtA73IsWwz8mcEL+Rf3lHprGw/IKPZ1oqjU5HOHKM7t9WVHaqT41gRB
xt/tdyhfPDeHDos3WCsK6zskPRbFWub0IrGEjS1rUdBuV5EGsek8LSPCZ/XcpZcaYpau2jHIdIIn
e176O7wV0HpaTWw6pNC72R6zn1y686fRyorvvhrFq4HHJr0kyjFUZ5QYSXKr+mTnZsfiKVcc90vi
nFyzzjdrLUwguUPysEyKkemWsDtMyUDuhqW1N/ay8IJddDscSALXrOb+ZgnWh2qtaf0aAwYHWQ9X
KWnRzWz5nRbNRW1GdrIsj11gDtc4SHo0c5KaQSTWQO4IQ1+4dU4XWM+aETl6+nE1hceNjXRW6jcL
wR6aop5k5KnKB15NjPDNHiVfUXBHNfyzHGajC5tqNE5cucrdOlTBlu5M4wilZnlZejt48Uw18Ca5
lYBG3WWtgY1gUT+sYA3cjcaHuxEe/CAuThePszWf5WwyiGn1WAELzgt/U6XVcOenBCG6MWI+SZ3g
PmdE8jDbFmcFHoSTDTbmCnKmPM2qV0cqddVT5+CnahBpg3JESWsalxMDSlEos8yIdJWBry9Ewx7e
Ueg312VnLjNyQ7/Un1OOXer5jsGcBFCeIBwM0vkhpYX5JSD78lYAEoG7iLg9yr063fuLoQ4VWe0u
rDWCstHPcVqnpnE7ZbUICZ7q2OB4OjJ2ne0VH+Y2KOuWQHFCy76MiXWVc3+8GKW4IlWqDI6OZC+j
GJ8eFhJgtxr9e2aodWv7UheFfpcOiXGEd2wcSt0YTonlmDeOk8u3sm7m/Lpvl4muBHew94Ml3edi
rIYftmGYv2aZ99vBSZmh9Yfl20UXb12NRiCMbbX0ehrSgDad2NzJnNg2B3NOQ4LiefxQJtyJXZ84
Bs+Dv1ZuHbr93ydUimdjFDXtiB1vThk4F2x3GcyPVRVUcV+roN5roDZJ81TT/Zp5PsYYh/MX+ShE
Rtfxr5A/GQc0mdomgfp9pAo1/7C8pNy2GiO4g54r8gS2tk0GWi0xwpevaBIonksjkCgGgyZ2WzP5
rZwk2IDeEO/N6pNEtnOtIcs2+Vt8WgZ6qX4at4s12a+2NdV7ayjHE07FlNi6bawX9D/mpqbMemvM
bs2EmZTmuSZRs9c9U7vOxkmduRVgYHNtst2ZDIYbej+xZmCn7J5HCEOs8sXX9hKz2W400vlaT6e8
REKNhHIVTXHDzF46boTvWiwr5CktqXQKxGFVNU0bKn2YsCEJSWmsaq3mG9sfk8scYYfKLVcZJS0p
DFiCzQNdF0bsrGaLx0FoXJk734o4590n2iZsN0zBR5LRWihHLPz1D0lgV/cO+dhzV7U6AtjVubOC
PKfuUKZHAkBxpCSXbXh6xRNDDKQmDce8rzkAaBsTA9kQHU0ucWhAetIo3tZxaEObPotopPbInBYG
6nuNUan7wmnEW4r0/Kpj6uK1GC9Zb0etzgOq0oKEbtpufXvxQ1J6yRsAj1+pJ4dNp0/EvdVIAY8w
YjNkfUJ2vbIuL++405kppgRHfV+KqdiyqskA5lUfC6M1t9yRubfleb0QytXpM817Ado5H7OXSPL5
EWayugVcy+gx2mU9lHgq9xC4zNj0oZ1ovER0bVC93xXePMRBUZVnqbnpdY508F5BJyUL79o5dUM1
XaGEMx4EQPAkyirbiTqD/L3IffEoqmo+l7p76R1uyccrto9711TkbOp03WSqqPy91Engoo5p2Thh
ab8bru8dJqPW5EZbYVVdLcH/sXZevZEj6Zr+K4O554ARQQvs7EU62VRmqkpldEOUUdF7z19/Hmr6
7FFmCspt7AINdFdXlYJkuM+8JvYWOef/BOm8wMQypuy16mPqL0KMCPwgTdBcc9gFOmmbniLh6Wnd
Ns0sBGzr3vIxaSql/WTRLXwCWuI9kBfIblkG2ldPa/qN8jLtmmJff628QKlFN5XRbUQ5kosjd4cv
g9vHXwOACTd5IaptgqzHvahs88HJYMYtE9lgX2z5nragxw7SM4vrMF4UVhg/c6ha9aNsvTRc9Vbk
XumSy3iFVG6mfmYVfsiJntMgzdDFbSZZUxDDiCtbpknR66uqyX86UdkZi5h2w5WpJu+z1QON2jUa
7BLR9WH9WaEL4G4CwrdoCXstyq66YjT5OwJvNf8TYwx/bOr+K4wQsg5YA2+3apzZ6G6cwq/4w7v+
hlC5+SUA5OyEZlF1ydmeiGHYfRaS1zH4lwbNvC0CmtGiMjTsySFuLmDb2nhREWOBAi9vBlC0dxZd
MmZamIoWv9FvtcoMlo1dW+a6lJaLiawXe/EdweoQY5DrStvzb+YJSzBDZMOu6JKRQZPTIEYQlw61
d0P429K0vexRqDB/8soCxze7CtxsBUsF/lCQR1WycJEz+E2s1epEGNVY3ciWQgH9ypgSc2d7JK8q
tRV/vOoJgsbAGrXl7CbX4gQEDU1GqffUZyN+ZiXmcP2VhfV0f+uX8Wwjipqc9pxTn7muJC1t7uHu
Nzgew/6eRXQHFvg7aoR9aWhG3Hg+nvN8J8O4ogVh/ypH7HLX6OPGlBdknkxXQoLTn6qgNbBhruRu
oi1EFQXj53FhFb6xbgyjuhvM2PohzZqmUKY5mVyoCSMLD0TRIcao93Od5iBMAkBNyhTDyu7b8TZ1
YEgb7oz9yKkeLh2OMKJ9o8YCvqJ6l5FYopyW+Lq40h0rockUYNlMUdvrNjo+1JsCDiE4m6z/zoQ5
mwrv1dt0JkuVAGZ/9mMDIU9RMnvw7N7wrgl3B32dGl35nepp80KdN/se+pb5ydRVJRcRuKo7WjrA
4uKaU7vQzAlDV58AHWSvmTwk4TD8KY3Bvc4pylAbR+/iZ6hPBPu19IOrqpb6FvJWvaop0nEpO757
FbGwn10UL8tl52p4vnlF+wznLt4FQLo+sZSDhzqJ9e+yy50F9rrDVnrmuBNqsLAX6MdqhScVuUg5
Wp8crdaW3BzWn6Txp40R5SV3b65/nvKp3bD/h6WyInlvEN6+GM1cWbIdDOUKZ2xZVHSt+bRUV20/
c24x9ep+aXFIM7oOGrrMlAjsJqaj7OVFji2uVf7ogOHcaXXU3BlO8IcelHc/ovwgMF12/G8QjIwA
NEvkJMsmjPFC0CO8mQtzb8TXWob0gcSA1aB5ilN2b6W8hChwgMdwtJodnTdp1xO8BE4egRIyff8O
7sr0u3eCkS6kgGdDSf1TjWnXfQo14LfZaul3g1YjwtwhdqzLDnrCQtChuatYIhuC6HDdaZp7YAO6
j3mReLuyNeplS4C3GUaRrZJqpHyNLnfigvnwyb4RlbA/u/i47jF2z370WkIFdPJy+j9ekx8S8hNj
2UOQU/+hPPz/tqm7eskffqQv9f+af/Av6BZY2QbN/z7+JU5qf427+tH8OPrFGjPAZjy0L9X4+FLT
PfxvE7b5T/7f/uY/Xl5/yuexePn3P3/lbdbMP82njvjWTc6B6fN/bIvmH//XX5uf/9//3FQv2a/g
H3uar9nLiQ/d/Df/Y0NHV9v4F20iWJ+GAnWlKxqz//Gh04Rp/MvWMdskURGzJR1/6y8jOs3+16tn
neu49FEsiv30eWvQSsG//6lJ+19zf8R2YLhhlWmj3vrfH2F+Gj/PPnSiO+Y1mQ4RlGm4xN0WZC+l
nypLNdEgEBDpxy2iB7hZs+HRxIjandMh7x5Xfbdth6ZfC9E4ACfVdAu2PVtLPU5WfYVfe2QWw0ol
NX7sRqBvuMjINqaEwqull4shCFsiEktbRdn0BWLtUzmGP3p0bD57cWvgvg1pTsNydflmMv56zX9k
FCxyyk71v/8pjqUveC34JKZwDQdgv1LqlD/Y01jMCzsbOMIm56Z0O/25oA8BgBNe6vyg9OdBcofB
3rDC8bYo80ueHor5e9OL5xF4Avo/JjhN17Rs4wQ6jvOdG7Hx9e0UdJtvTjlm+wybOw6jWEOIqhoA
3SAFuPIN6X8T9COKZed4zVfqxPkhwqW7ADYygpRtKJxepyB31MJ27Oxbm5vRL8e2oW+ouL3Fw90W
C2Cn0c2AiiRA3ym6sfAbv69m5UvMld2aWlpLnkB/Fw1PgFCuuRCNFtnL2JkWFz79MQ7/9b3xb1WY
hxqKFXFKmq3KoB1FWQ1bquLqMfEbKpy2cLV2kRt1+UeEZMMLkFD9Bkg1R+7Qe8btYIpdIHHxFnBg
EAYZ0+i7jbxbd+npjhES89Oxn9iOrimVclG7PKYGRTF49qQXchuZyv1BkDUDgmv4ndxJxncVI7e3
ptHk7yK/GG4TrrlySSdwoJ5TDPkSR8IELEQfexf4hedfDRSpZJXoBv1HyzwhydSo6loxPfFtFUbP
TYzldkewdmFbGGfbgvOEk4b3B/htO+a8Zt8QozrP9CuqldOWXtQAaJdEwzc09q4ZfIrLsrklK5xe
RCC1dTDpVocNr1ZtUipSdL2wiscrvUmQQKk7/In10etWpiHjhZcqDcncqfvcKAiAxDF29GDVEfGv
GJu1HWTOIRValS2F6f4YTQr7HA0jbeOaaA6hMAdVxrR6Dk28XlCASWOgdHWwMpqMmhmYxxjIUhNJ
Wgq0vKfYKn+z8OIVXAPUaf72+uXY4OiF2ejSITslywPxljkAfX2r2rz5Rl8a3wtzzKDk10JpS6C/
NaDZbgOIrLAAfLf2J9Bdabykix+6q/5ztgSKlPy+8FjzwvwfaM+8cAEcsTpwK7ZsS6rTBVITZvXg
5rZZ0dVLzZvkFsn0dOVJ1d6kIB+WqHr3NyBD+i/TlNPMjnBZH5M4/fb3n4Rrw5KWicWVwTF3vIjq
Dlxshc7tdhji6mHka+EPj2vnLx3ZqU3k51GIq7c+Pktq73KR13w6nLnzYp0OfZFemK9jxpfpSNaz
bdJ8M1zXMHFOOX6aRhE9gtfsDnac/Sgk38YxwefppqXwA5cXdHPEMRHodTiF6Z4t2EH8jFNhG61F
u8Iwne6QyvIbR79+VVXbIKrGpci6eBWVLszPuP2tt0ZxrfRvpfsTJ5lmQR5JFauqXSySnb/nZ/T6
UIA4heNyotGFPNWY0AZzqIze0g/1oMrvxpAgLBdV2QVa69mlKnVbd6XQDfxx8c+dTXXfnh6aJs0Y
3SBxGHX03Ls6gZdSpgHu4LqDeG0EwCJVz4XtkUO4bvgc0Sy7wIx85/sz0Y6L3oID2ME4FZ+dXEKg
OmuJEQd3uLLrrNj0hl6vbcmGoLD30LnU8WuElG0PKgtsBW9LAeUhxf0bXJlrlwsaMdPSM8iY/+bG
wDrdNhzTsR0L+3T3VBJhimqzRUsnObiU7JbU0p1lSLFmERt1OEvfgUb2bDAWQWM+xlRjId1I874m
eLrA4XtnpngS1oJD9Oia/JTjmTJ8WAQgK5KDSEWCACukKVTaAEesHiBwV8AL4JCZM7zcVN4lv5gT
7vq8HI9HP6EQGzJrlYz05DBghLcAgqmvB13R4E6zkkpCPwIILsQizCOx9rS+XGLsu3Ei17+0YM/O
BqkcFqptzAGztE6Jh0Ms6KLQBT3YBQQKjwh9VQxZQ09R5YcsyvKVH9TxErAQgPb2O2CO73VmbobK
ap76erL3cErU1pqGaYNHU7W6sF5Ob2MckB0xr2bTsLiMX7/jm9u41VzFgojCg/LbAIEHuzr0aro2
B8u/ExGc+Rq67gOuyO6dBWx6IwBWXngGh4Xw9laZH8FSBk7YeCm5ZAHHC8UJMyTu8z6E3EGJDtjq
o+GP+Vqn9H1TN0Iscrj5D05pF/uPX/69qbEUCbuyTUmZ8+Q6k/xvP508Bi7NGgoyyyNIQeC7mh1s
sDVKLqwFOYc2Z29KOZXYY66gnEpLI16fNkYVRQeoS/WyoyR7UyIzAq4ytW7CphwXQIXlGjpih2i2
E171OrKRkqrhpgATsCyjiMo9mhRrs+uzJfWxcqUDrFv1hTc+19hxYRDTfLHoj218S/kXyNPvfi/C
VvJFiRH5WeQWhmICyxseUpdWRBxaMQisqIMyCpcRsNolo8nTvPB1YVD15W4V8x07//6btekMutdC
lowOZWB/9hBEuSpSJ9joU/CT+/4+n8UePl4R50e7ZJ/qppJkbC4svVkZ7c2Q8C+mJNDd8BCZFRg0
T37Tq9q7AbG/KNuaOkZoN5sqzh+1SXLbRmrpR7pFJ769qiBnrsHlaHz8j5/q/LuTmpOeUECak3R3
/v03D5X5dkdhnyNE1IOzNHL7i5TdYWoCsaKucknCU7w3nCMIqzCvdwUhxvFwExitpgVOd8gQJkTi
BCqVWmooaNMwGKbqt5GJPSqNG4xN40WUyAqaZaBhoq3XwTSL/IDFl+Z154/mkwML6Qcf3Lwk+fP6
FMd7iY1kK5YhugyWK09iLnKAtAz7KTpIIv9dB4TrqYHBC1MZFMkyKxSkPAMwMBAjupnsbM8DLj7A
+4No5qXPbtQO98JNkl+OX7Z01EUXLvCuoDAr60xts8Ys731LGw9ZYspvH8+ocX4ScN5ZDpMJupOi
8smU2g4mQyLM/EOS0dn3SqdcJxJCMvbeWES0QC/JKuSSNpBc+XF85Y29uhsBCH6zIEldj700Fm0e
X1flAEGwjYIVvZtgWejDygpseyGduL+V8702aM2yrsW0DDlOMTT3VgYCYIu8A2hGFv7iZ71Gn/WR
7kP8CZJBsTKMeFjB5PvkZ1mzBd6D7088FNfUYJ1NmcEwHRtX3kjUgq8cgPwX9uAcwZ1MLFuPcgkF
IUF8exrhjbHu06LW9mMBoFGmdbHKzCm8oGv9equcDcPyNnWXKgFZ1vEqd/1aAPFO/UMNUnZlmIV9
IzM88WKuIqrUwl8Ucdmsa01MnyLKVsu6DFtolv1nsBnTVkonv0U5BLCJUfyQdvrUxi7catP4bNHa
93qaiJOPTmldonMhG2/2Qc9BBjElZZWWF+7Qdz4aB9ectjsOKZp58jaODqKEFaXtVR1r9Bdksnen
IPr18bI9j+nI+4SlpOmYJBj66fHogWHjmLLSfRiysTz8Xh5SfyBRV9nOqOkDe4G96ZHYWzmpvjXx
47hwBZ0ICxLXzU/AC1oW8Yokwj2eNr1xpDGMZrovO/szElF04zQP5udPWOTrsrHXtR3fiWntAuuq
xuFele5VP7TbIvjjy3A5RO6FosmJlOtfT+RQaHIMAinzNBtDpsLTfH1I94gjKTqJFMJA+8rNFIGd
oUeWwiUIkQ0oy/RTbwJmyRprWupel6M32YxrcMf1qtHMgl5y2++zONfXBZgbQq3Y+dvLZL5HyFuk
EjqV1pND06ZvU4rYSPedVOZ67Osejkd86QY5y0+ZI6lzsDEAheVTFf8EtGUzIgSwd4IOP6C295eJ
UPUKwoJz4bA4v6sQu5wDaxehP/7zZDkEHXY6ee9G+ylM/RkETsvfS9NFCExwGSv90mS/82r/Mx6l
85O7URoR3oE0ePdR4tyETsf2V81dHbvXQDDXhQq2QHpvUSFYaqm1CLXrcpYcUSPE9vL2opPi/HbH
Zxjl/PkCoagPOVSfb5k3gQG9yKYakBnfF0gxLcDNL4URBVd93gXX0qI9a0BAgsPkmcsIVatLGd57
wxtzBYLCh+KgPllNJvCCBIQRPCqQ4VeWXVWfvLG0t7bqbwMt0oG8S7XtDa2VC0O07jXsyIc00/z7
rKvjCQJMNt6OcSWufZ2iRObJ4VorRn/rYkp0D9Dq88fH13miYesEJlQPXENR+D2ZvLywPKUo5e3r
aVRELk66tLrIXGWGhaRKkk2b2ka1xMkv1TzfOTepWlCzcZU9lw3UfHy/mSgbMgPrA5I3ZcRxA0T0
sXOM6anr5G/d8aevjQDqoiodxqiLjp+XmJdKVOcLlyeYV4qYozp5GnDIcpBAgKZg79b1Y1ZUck93
FdZ7lmUXvvKJfuF8IDIUX5gdyTUOH/P4ZccI8GHR5gwFjxreQk/FOlZb9LTrOzutYUq61kPQtStw
g4u2AN5SoaRH2+ChHXN7+bfnXNBjl6QRgqzrNSV78+UlaEecTMdwryZ3BhrENVp5sXmQzvQtrOrr
ysrSTyDRowtKOvOMnmxNIah8zDGeyV11EuBBrShLW9bRHn6eCUldmUtXXjT+OD/+mM25sEBBzKSL
N8/6m7fLa8ObYpUF+6gauhsXxQKI+HGxnizjUy3GC1J876whTnaDiiNVV2pLJ6MZpRXD8MijvVZi
qppV8QZrnWJBCaG/+XjWzjM/EmTHcAjtdWESox2/VyVLYD1xEu27XvzOm1GthYfrhe8kv2Bw67+h
rtrrj4d87+UYVPA1nblrdhJB5WWYSphp4V5ESru34HL5rqVdJ5b+8vFA78wZdX3aqoLqvsX+OH63
IB8AgnE378pQdpDzG+vaCoeXVvbF3ahrl86edxKluUTO2iA64Yueig4KmvZUmaTYITphb00JZBHC
zfRAj4tShwlhzok6nGPs6Z5enXNb0rH65rbFqgpL+6YKPHld+eZERwWFhF9t08CFL4Y/ChTXYwTZ
bplOcXjBEfKd+eeomhcZIQQsxJPJkEHpeJaRq11V2caq6IrooOXGfWMTZ2bYikEWgUL08by8+6Fs
yjJ0vigHOaf6q8Cei6xpSyCkcXY16v5tU3+O2z9Kky8EVIipAesEp2+kAJc7t1lEPsqo+a3hXdXA
aGKze3Im4JZeYwE5FtdR3144U86/CocJ5RCTzocNV+nkq6Seo1TE9bmXub5vW/cRwjNARnjFhl6l
j3122b7h7BSbU1S2w5xXUMs9OcqLop60svT8PSW0aJG7mbNOEtFeffzlz4u18miY04pDRrCPqbvt
761yI6tmhRjGbWcihUBL6huIz2+T01ylvoZmy/DTZhev/h8f4OTLmmPoq7Bz/T2rY6P1ysLGHHAz
+eCmBVcJamerJe631LtFqgYQ7tReWHznhwJhCavdmWshln46tb0HTbtTOadPiTFLHzHW2P4RvpEj
gf7147d9LTMe303c0VR3qOPRrjlr4yVI24Sh1P09Zi2PuiAISwqI10iAg46UCrefsB+fc+KYh7kM
/V3oJeBkw8quoSiqdSww4SDMce/r0df/RE1hobeRIMQC4a58KWqP6no7lV8oLcCN0CAYYifg2QuQ
1Omd5gYB8lEJfEabwvMadSJrCdh73EZO4G4kjNMHBGmQAymF9VNpQLCbYvS+QUj17h0m6cJR897i
Y0c582HMV6Eue3wee5hgunERhvtWuu6tlU4vzkym8aS2Ud2sV4BWwqafQopatp+vaV+Lp0IVF2rD
57EpPVUyarJroI/maUOz0Q3qvSgu7U2W4bKP4j+QdcOrrurje7KcciWa9neaNPqfjxfDO+MSQGAd
brsKQOUpSEUCSMYFpfP3fmGNi4hA/5ADY3z0RrnXCeJuhtSCVBI19gUF/ndKrXTwDBTyFCyyuZN7
/N0RSWjBFRacLZKunek4fxovjVapkshwlH4ICSXpvVvglV/0oXEPoxzlleAw2uFSBUK7hhxiF8Yu
cuzDx9/knQiWkiLnK1VQw8A18CSvCjUQupSH3F3kyh8FZZBl8RXFteCbRY2ejm78yWri+9Yi2+xl
etva8Usdi3I7ogNwIcE9jyNp5s1QEUvSfbdOe415VfsVDGB3h0DN8MOF+7zQ7Sm+sArOgx9G4Woh
+KHwLU67QHkSUu+dkBFL83bXJcFwX0fQY/qussILL/TOJYYsNNkq1VsOulf5kDchq8wmFVqy93Yp
lbZ17HbRBqkcgL+21a1KlXfLBGbrhUHfKRuxwfl66jVSNk5nNCtlaFW4ne30FM2PhVGBV69zdA4A
SH+Px8pepJ2FW1c7cvxGmfRWyCUe1OQE4OPLMl40lQ2ovCm0W6Hb7dIpHP1P3RpfLqy8+aI5OZoB
6lGbYScKqpMnh9HUa2U36amz84F3XucSFY94nCIwqrL9ygHyIxOquB8aTMV5KufGKfVqiVTnrwvP
MY9z/Bwu6AKDTgixI12A+b56M0twqzTRlF6xb6es+GqZSXJDAhkRir2S1SCFWiRr19JCjQIWyLoj
jl91IwJo2pCt0mJc42dl3vfaiJjPlISboQgQN4NtfJckgfZ3b0+qD0SLkqhN0fw+reUKk4I5Ep8c
JSXOBbDTKPo30RMoYXeJSc7fXsIMp0hvJVA3YtPTXDomVfB6T/mk0G0EaHFKN4PmlCsHOtnGCrJ6
xaWbXDgvzw6CeVBrPqe5tA3YQcczUrGEbZCc/r6nErOkLJ2gepGOF66h16780cQrfd6Vc6HAcnVb
nUw8eauV63rh7uI6uqJMQkU7A56OVUh744b2yvFRhfBh270k3V2u3Qyxvuu6J5kjaDIUdxoWDEi4
/BrC/iovI8hRT54bL4yw49/GhYcV73wT9jRRL4cXWsTWaZqY2fpUprm2a+gZrG14VfZURVdzHvQZ
1Fx8nYTIxMK1fLTH2rzt0lkYLPFoW+kDZLSq1e3r0HWsmwu75+yMQ0eI6WK2yJctSmTHc0VGHvfo
Uvn7lj76BmV+9FZJkm6qrlrogRVfGwV9YFIG/8HRo+jKFewqo0dNHQsOsGuNA3PBheHz1Izhi08r
8gD465LC9zyVR1NtcL9x5M8wyblgM3/dN3vcy/yukJouH/smdDdmt5/SWxHPnKtYpKsLn0SdDkZO
RaDBBqXvZVAgOh7MiCe8sxHzOhSaY+2q3IBfPfQoOnWEjX5h3wYWerVzvGvkTgSbROgLegg/EdnB
VZtW4+bjBzrP9kySh7nFxEUEQPa0+e9MrUsIIt09eHb3amhRVFuR9FGkBDb02E59uK0697sDPuaq
d5wK25gSHU3RJcD2HfEVYWJwrAjmRNeh4aQ/8ZiknqZ7DaL+qvVRknCdP2CUL5o8nU0bD07oTfuF
KF6cpakG1gyTgJ+6n4J+PSF+stRkfqA3x3VB7+fjz/TeYAA16cURhMwDHk8bSCxooJVp7OG7jveW
ieqil9FobCy2Tu0G8sJ4Zzual6P4Ypgm2CGoq/PzvFmTTQa/PO1bXi4LmkUhXYzbOv3SKffuKKxC
C8yJ7gLYOx4lTa2idCrL2EvYSMuuKIHeuKq8cCu9VqmONhgnABVArlHdnEt0J8cA6OgoSbTB3qdC
dve61rRPeez3q7buzUdHZXgrqZQMI7InbVHX0KIaEJb2utfAxKxbASEV+rPV7XOCE2Qqg9H7Yzej
/c0Za+9T31boNPgZaqOLOWBdJgHlG7I4HbXJbqhQOrNz/8GO0/jJ9XpA3JbdOnfIs0TpAtZMvcm8
DOUrfczhCRGVpDfRrM2BsCwMeYCbxQ836K4LnTLu0vUqDCnhm6P/VVqdQEKhS+SKBonHBWigWFZY
7BChNesiHsTGM2bJncIPB2Qp7MRbaVxb/oU9fLY4uakkJ9gMleVGPI2NyVqmoC1cfW+EWYgyQYbI
D4IDPFUCMYpGw4XF+epYfzShwOglsH5CI4Jl5JqP102TmnGHTOu0E51+69jfRaeem9a5D4MEVHKF
RtZt6TznwfjYJ/FCAOsuo+RaoRDmuUsKpmupmmvZt0vNhlnyJzFe6AfTJpa0hMNFUSabhoZy6CHX
Kw+KHkUcQemmkZRRtEu1J6cbmyXtmENbuZscXpueaKumv9AaP0sG5rek/+eATKdweErHaAnee70v
ph1+OGT6ssKpzS+T3yHY6o9Pl3dHghnxn8YIXd3j79n7KuicwJh2HcJLX+lv37Gys5upgVj58Ujn
2SYvRUGZJBeuCfj7k4MMLKDwUJ+edrk5PIa18atOkoNjAQHMu/o67HK1gOz7J6y8q8CEDhUl+55L
OQ76VeFQwNcveSyew2zmJ+JSJI6Uc8A1Z+ZvjrpYylAf9WDaBbXdLONWGjewU1GEaoyZS+2KYl1J
OGtpIhxMoFFhz6zbOoWkgOIDcq2CaklnFc6DrQo5e6RWF3rtZ6ekQz3CBuGqUxWdW/7HD4hAnhXa
uS122oS9vemURICosFyYmLMCBKMQ184zQ5/EmIlLbz9D16NDizgDkrDkfRshe9hio5uYNz2xKEKg
nvO9zd29gjF6bcEYXHqI7yzg59JxDAMUtJqitbdd4P3ugxkMFYYBUxkjNNtpRnphGb2CT45PAIfO
IYQnrkSQyKdeZnFkFMJAJH9nW9yCONmGVzbcyk0qJok01FAnt66pjdvQR4WwMGr9igw+2A9ZFXzx
fFXtE9fQr1J425xSIOkQTYlRQ0MweCEqdJKConZvJtGmy44GO5rPto8vIqqPC+VnvFJuUDbTkVFr
DQzVXDVtMJqpf8WyNlgzeuvdlKbnr7JmbK4y1BXou/awf0bUFykjyBvWeY/XAPaKwyjDW5qPLylW
hFddoVA7GXtno4XBASUHBKxsVDae+0GHdVzk+YaG/rDGe+mBW/u+VnCaYQ/2F47YEzcumoeOAwfF
pJk9J59EaMfLoYirEF0mVEWsHA1KVIcaH5mHeIEy97TCtFOfvW6+1CLyHui+27vQMMY7sIMhxueI
B6mCrLNN0UtCOre+mpSb3zUtKgv4HQ8PBdCSu9GL7ReUbhHxDQt9UaJCjJaI0V1Y2GcZNC8yB//8
A+iHcsfxi3Ro5WOXHvS7yuzFOuhJRFi+4Dozob+wun6VTeghMz52DSpdlbiEVJj3zclKNcDjC0R7
TRN07UnAnZb0OGodhXUZRfYXodUgnu0BoeCeiJQAZLwSUVg+tWjFPtcaWQpa86taeP3Cb+HWf7zL
X1vrJ08DDwu0lc2BB+T25LAbfSW7tmjsHaS96Ea3yoTlOpn2vTWMj5PT6h1P14QIn3aKUntU/0jb
vP0l2mR8pOFQw3b3rEVKcLiNKt09lHGZ340qsx+0Ok13geHGGwhh6cJBN3NFbzraNFPUIQzmy03q
jogyFQhEoTdgVOaNRPvuebTL4FNWFKhVfPyyZ2HJDNQEf050Ti3trPWbK5+SZ+W0OyUKJAXRY9yB
uYmuwP6KZVX21YXKwHka7M49ZsqQ4KjB3cxMzbdHaA+0vkA6xtkJT6s3dpFNzyQQ/jZ0i3rXxpW+
iioEm1j9CFwNU4lBjdH9bgM7/wEAr1pzosol+p2XaHhnFwgFBBrg9KXBAZ1nKmOnIiPzqV0WJU3O
Ls6tGxQ2/Aufe76GjpYWXZM52aZXTJpinGKaFChcXaLms0PhZ9vlUvvSyP4W6qL4+fG8vj8QmaJB
ggIr9mRHRVCmky7AQSHt2mxr2WW+tL2gvipqecn0+Tw75aXA8c3d9tci+fxp3wQH2IDijCETZ6dh
w/IbUXl1IAfVv1tVWu9cTHPukzH8prQEsfQynwPE1P3k66O5cKe0fkY6MAKUWyCpmCIGKiot+mbl
Wnfdk4RD/KekCAfIdF8+/kJnd/krH5jWtnRZ+ByAx0+N4COS4l3j7PQM75VBFzWqXUrO/Mquv4+d
0d1qZjY+TWUcXLiZz0ouDD3jtVkI1DPYCsdDd7kZkOjF7s5pp2it94+I5uHDiqJj1SCwgGrCperT
ey9rs9XnIo9j8bbHI1amH6o41pwduzNeTdD7V8hB+g9Ma0sJLI2De4feUoO4/3CpwnSeWvK61NAh
TIOy0XmK48GHCpmSOK+dHdI44pOeoVWvgrZZTZWTb+OuFZuwxrV+RKCrQMfKQZM4EfkyU7W/waiP
sMEvu/verGjVIVLxDG8IgkxoTeVinNqUNLLEm7maIEC2caPfT6ZWLVCs7lZISKEZ4Y0aRtKBaa0n
eJvXDcqxr3wEf80iQFM1GJNNV1fjTmsGPHCEjuBnpDXdIi+qbN2l6FMWIQ4ICwCSIVIwYXiLNlKx
NFHCTAzHu/GysriJ/K7ZRsjALPOyN9SCAke4TB2Mi6xWV58/XrznQE62NnB3yI0OzGW23/E3jSq0
VJI2VqgTKRPjgQ7qYpnW2zCdbLUwGxkvGz7tHTH9U9mgsx4hPrwqTJA3xIqfQvwU1gEMPGirLTgB
L+0xA/WMcK0LeQmscH4W8axgFMA+UlgTxsmzis5qtTpM6H4ltfjhOUicTFC4/Sl8/PirnF9mNCEE
VcK5PcR/nqzyYQoLcD+N2olpT7Dq3Y69bV83svg8WuJCyHR+XzDADBzlzgSsdnrA2vmQByox1Q60
HGpadWMuU6wvVn/7jbicmSRK6UBwToE+1iANugia2pWYCCxQmtLXSRr8RIarQJcT5MHHw73zUsDY
ae1zlIPAceXxqipF2iLXTp9y0tC8X6AAS0sNKfML83QOMYQ5xXu5NEC4nAx5Em+OedW3FvnBTvf9
Zzx+wM6PnggXtY50j24Vd+E4RJtpSKp1VKfGQQbxp4/f9DXOOL6J6enNMBEieHBN+smiTIZm6kU5
qR3ONzHyKEl/jaSfs29M7wCcYvwOF48rwazy5IsorHJpUbUfXIjeCGCqbSWDr6E59lvIC+1dOfbD
Rmt050o5yHu6hVfvkRdB3QQD9RsPB79l19V3Y2IsGh+r+7rGlRYlv7sI4a2HBKx2vrbB0SwqCMur
yg+DW3RW8kux13zQnryzMiyaJtzTZMunSTJS02Xluq2xC9MW2zzbHu6TnBBLxYnc+bZTfq00d09F
ihOPTgFeVcLuvn/84c9SDaIBmHuEWiTR8FJPvruJGqCqUqV2Dsykm9Y0ETaCWHmXI46/SrPmR2M2
2Qa08s4qES39ePB3TiJk9ea+G3k8wJWTAyIXaJn2dqF2SWDey66RqOhnYtsaFZDkj4d6ZyuRebsW
GC36X4A5j7eSsMNx1KIcs6t+DH/6bvaM45x+YRW/t5GYRuJILlgKE/Z8Ir4JvTSr0DUNn6adGi24
NQki0BpiqUiEiLmFVEf3ttblOEVn9pWZei9lDGXn4xc9Dy0ERSGoFMqQhJrmSaQZR5pyWpW6u963
76UxPqA8lR4sqtbLsczTexcz8GVadBdiqHe+L/yFud5DPA0d8uQImZo6NKg2urucDtCmcH2x9gvt
Urz+7iimAGlJvuKCET7+vojI4bnVeu5Og3K6xwTmXokhOXz8Bd/JiWCGsb9nYv7cLzn5hGbruzVs
L2dXJGpPl9BfCLg7tyr4L87OYzduLAvDT0SAOWyLlVUSlSyHDWG7beac+fTzUSsVKRThAaanF+7u
W7zxhD/k+SXX1eJZwXjpXjXat9DrRZzS0Kt2K1yAMabq8CDw6nOj1SsP3PKgypRU4QCjfKEZxhyu
W0g4bsAPMZ1WHX4IbVXfhQXMQdfK2tAO0Wm1Fb2DGB5yBZ0FVzVX3qLlvuJ1tRhegTjP/M+2dmmK
3qSNbDqqWw/nLsX4vKrRv1aip6LalkKabilarkGbpgW9viLhCBBYTf0W5BHmL1PsB6I5FJLhGGP2
LY5a4GbIVyDQ+Uzr9qcitO3KlfRezJ2NKJEL03i1IDWzy663WNRGkleVwugQmzWHodSQ87fGYIJv
lveS7u0Ns5Tu1DDItnAVkp3ZINrfgWOwadw3a5WYT74fegp5AvcWbLN5ViQKeUeCyvWMI7m2E8NJ
btZEBfRHRGflrkJ32KlTU/pPtDwB5QL8gcZoi9UPUCOo48qbKqKoI7tYOxSq6D/mikIpSeFd/+fr
VYamzu8jUOHim9N7wyApxUImppTUQH/UrfQ+bhp/5Qgs4XaWTCDJBT49WuCfZ2sD6LgJJbplDpZ/
Y7zx/cq3w6DuEV6t7/woSbcY5w27tBHlvaU0L9WInHGuutbflRvik2XhuRSB29E7IhycZYyuMDSE
sYLkdPjxnLxwzE65qpEAUUIK8boScvWH6w/tVk+bCKVvY3gMlOLUwBz8Xnm5iWcQujXkfCVpzZAW
ycmTk+RsNWtZ9fLWILQQoZdRIacmOo/1dRq+lRBKuoMn2fjHq5BLylppm7rqZlCMo9+HX2KpGn8g
0ruGdHkvnlyfJMamfkifbWo4z5E1+EorYWf1uoN9Hg6GxqUuFCxaLQS0hPM4/i6T/4q2/51h0gVA
7ZTqzRmLUZA+I3EedBbLPPXhvVFj4mHehTpyAjX6pVr7R7C00+0FXYhdUXSArExSzC+dsCtTpPLx
4eaayQal1h3PfaA7nZf5Lhv83776TcAfI0Dvp430uzZNL5kW9zZqMGgy/qq18Un3KoQKj7qJ1M6r
APFVyPuNJT6U8n1gPukt0E8f+dpA2ZYWTVrUh3rgoIht19mhFXBru/0ln4QgfAnhnKEYMm/Xe5H8
w5eQZY6pzv+o9PhvfqlFW2EsS0SJm/zJc80IOWHB/dZgd4PQPyTIKhdWqB7Lw0FIizwTlev3pGUW
aiE+hZVeqMtY+ATSJY+Fp0Sxdk2n3kttAews6L7c/ub3IHW+0wiiQeBS+IfjPnubPKnWS7/3SMu0
5IzZ4a6lYu5jIBPhARA1zyawc1UAGy0G+3FI7cYHo6dnp6TI3jxRt4vxuTdzW9TOvntBCXaDkawz
9Ls68nF/wqVKQXq8hrNfP9/+5Z/caMwVBB72swxoz5pShA+rhaiskfqRIjvkd/0DPmXRs4cNrmPk
lWRzqfLSGK2301RBPFSVqu3cABJ6NYKIvv1L1E9uCioNHANQWiRh87u1l4PUbNHiRcYMg1AygNAU
7DyRcU7ACS56lsKnpAm3puAfi6E+cYhoWQ87QSt2FC8eLX8v+8Jjm7/1whkIn1a+hcKhxHWzNTHW
fdCQc8sflSh71b3iWCBo3RnyG5rXuijwj3iOEVY7ZHbdFkmvOvAmx75NXUe/XVk7FPL4BK/7JU4L
Kkk1BflRMN7Sxrqf2OvE0Gs88knXcBZ3KCRk77IipPqwXq/XRUcxQ5PyVnRK9IFUgftndDd69FXo
O7vhDQ6MxyF8pfJU0fVK8RQPnFa6+P3fUfnaK5KNqwllnb7DzAwhWBU2b5aKp8ZUfiANp+PYET91
QeSMmCXVXzLkbUTteHtBP4liETgAok+uw9WmGLOthXQJYmZlMzqqr40XHzuHExhI/THJ3WQP4Cg+
hFXW3WP7GB5EoXRBRWOps4HY22wFTYzvjDZuTr7Xmmuo+WUUTyedkIabFhUq/V3l7cOm71oU7HOg
qU5fB+ewqnGsRNP1KJmxiXm8IVBlTOofREQDbAK9/V2nY7DXRuTcLSt7zdyk/9aW1col8tnFSfcR
kiftdCro7wfk46/qZVcNY7hVPMrSuVLl78RZ/imkXfzUJn5w0PVS2CmlDFiKkieOGcqaut/0yszu
MdqWSNlAiWVq9FlY0eL1pWUKQANPiY64lEKs6KAO3Y0+/iQr2+OT887LDIZNJAGHGT/9+YfP1Vwt
s9raHZzKHNozik+XEcn6yWGxuPcihNmKDr5GmYr+dw9UZw0cJWHDtv54V7YFVtdhzKuYK0Fzb7Wy
9NMSPOMol57+JA6jca8Errjyriz7u+S0bGlANFzzMhpy1z8Zv9jALAqrdxoxOYPv752gpgOLL45M
YSrQNjE39EbvDfUJ8wr/TsSD8M61gv5ct5F3Rpcv2MimPzxUqA87CJKbD51m7JrcqC9l5Bc7QvmD
52Fd7OFi9djUwi9PRxxk5apdrjKBMp8AXwd9T5o015/h+xlEBM9XH3xT/Zu2Qf6QxF6+tdTWX1nk
6d273k9TqRKxnam2gr7D7CVGJL0SkrxTHnJpUPeFghJ8FxvZrgLduZu6BPbKplp+miajmskTQknL
gqZ4/WlYBIG+wMAaEwrXBFOQqAchDtAOCWL9N3ZT2lkvcLPrpuKiFpn8n+vv6L+or7HuCz88zML3
7K7Axsd8rULx2WSowBFRE2PeAYxc/7akGdWgrxrlISzxncICbguMx2kxmrKtXF1Z4+UVx0SQJ9PH
AvJkzONJoHt4deMg9NALjWQXgmJsi6r8c3u6l7MN64d2MVc5WQ9xxPUXRdhM50BRY8dV/dQpzOp5
CDDzwBr7n3P/aSBapNS1NGKVWZ0O5rvbqnIVO3g6pkcMNP/DneIcYl9ndxKebMT+mzJK/lnDCbi6
RjMQ8gpQWU7M9fe1mRtZoZhgoYa/9Jsyat/lwX9VsYHbtJbZHCNk4/e3p3S5btOQ8AAUWDMc0dkG
dmFlG8lYZ47gmfrF8Ar5Umtr4KhlgDwhAMlfuQDgixrzY9kpbYLAByEm0I9dWA8mNdcs3Bl6ggWd
LPc4kbbRyu25vO91qqyI40BXIxmcAx4NPB3cYDRyJx2QqSfyEZ6rXG0eytD8aZXqhfY4pkCGMlwy
lxLHynlYcgNYy4/Dz56bwAiFMYyq3BnFctMmT258j4XosWutndI1W4qKr27SHlXg7lnzKzNbimnI
BpXpS4FyfK59KUiZovowFpcWUyvK6j/MvHy0kMW2G+kZXf/Dv+8ErkB03GjaQ6CadsqH99ES0xSl
9qCgYIxgdO1a8s60UJe/PcpnW4GOC2knkQdv2uxkiSIUac3HpVBFAP0UBz6TE6VvWL9iNhA25aMx
qmvh1ydjoloEe5xX1OTjZkshF4NejbqWOFN7Xwf9qmrVsyYkW0xwd2Hh2iVSzk37C3GJhzB/SSws
vVqc/kTzLHfJo6r4h7RbOxPL2xlcwoQ2YmsC5JtXdvsxG5o8klInzLqvtW5kVERE/TSqCaoaRb76
Ui0nAQQetzNRKD0YLrbr5c3lsgj45saJWzX9GsWxt8fMaXzDJAjIlYwhtB2rYfcQVbJ7qlXrGbs6
/UsaFAShBgqDpQvGbGPpnvKMM0JwCnNj/JlgYvx6e4N8kiFOAHouXsJSdJMmmfWP+xD7eYBgZY6i
OS/usTJk91J3il7Zqh5hHls/4ki7LzNKfBtsOLCEx0PJzkjzVt6A5QJRT+DlJJEAk0Yt8vp3hDjh
dnEFelEs0SVVhE7YN5VVHLJco1so4XZ1+8OX9WbGI9abrkp61PPGFIjDAkeFvnGCyV1ITop8p9Vm
eJ+U6h4LGemSYSq5aYI+3N4eeMngnDAoNETB4E0dFHV2JmVjVASzNRonCkRtF6SVfGgHTTi7FQyP
pO6EJ9/roQzlNepoUHq/B/wpGIlAc0ag8dsusdbkcj7ZrcRUAKEARbEJ3tPVD5dRpJS9mNC0cZJa
1o8kEO5Z04p0S5cu+w7Y1sJstv9+ex6WTyFvBZiYqfCsoZY1e33rwcMHLuhbCuFUAkwpMmxc5IaV
2V7GMCCV3kkiCJ3Sf5z+/MOXhYUm4MNSFg5iGRX4waQ6mFIuPo2+Faz0Wz/7oIk/BDsXgABrfD1U
XsfFYJpu7vQBcYMLpoVSXDmuvLPvncTroHui/gKv4HJl3uYKVvBBySJT0cVZnC60PsS4XivKJU00
3ZaroNjlmfZLqKL0KfKs+jntxRNuKZAODIobcRnB3qCTsBPipLJ1bfzZEx3tO9kNNtDoFfQEYuSp
cz3ZDQI2XLfXfLka7C0yQkjD4D8J5a+nqNRrYwBE4T60fkOJLIK7l+lpdehKSri3h/ok3yYQmYJK
kfXn2p8tR5Ug6AskpnCge/ysSbCfg7J1d13kefskMK1NzO19VETo/JY5TlKMdbWy+aYhPi6VIk29
NKwj0E+gnjP/3LpvjDLV6hofXl/Yd2bg7QJrMN9aMw6OXZQFx1arKqf1lUvWxt6aANmCWayg5jTd
Mkgcc77UORIrGHC2z83OeGhQfL7rTLk4BYW3xxMJpTcx3OEtZ6GPp+LfqETfg0Z3T0ILBbAm53jO
hVa2o7jw94Mvf+vdtDtmgdTsbi/T/OZBzRREHK23qZDEwzwdqg/n0/I8eCODGjy2VvGf33Ua5S6z
PIk4ujpKCWhWCdLm2+0xFz24aVBq2MSpBJ38bTaolyLCDq88fEwU1XvpPAuOkRaiIhPT9jR7+Nfo
qfpHQZFrHOmE9IKAemJH+phrWBLla0nB/Ol7/znyBJebIhQyrus5aIATAMszg8dOsH6Fcv0tUbRD
bHIi0yJrV/bk9G1Xe3L69g+DzY4g5YqALNoIHtUmMO9cVLhBCyjjyijLT4K8OLVzCXAJzBevq9R6
8tC3waNcW8mrGbvkIayyXfa9fpTIKldO+/xiocIkAV4klOGkoc4zu+ZlSmmBi73pY+dpv0ZNjU5a
VOf4rgprT+WnI01lFdJUXq/5LZ+pAjlc0+My3VemtknR79rEfauM+GBp4UqQ8t5/vl4tvovIF/jf
9KyIs+/qoqJPuOZhEEi1nSvhHutQOlgBMoJdj/k5VmHPeQTyiE4EbBxjp3nDUUzGfZ5E9wOef6pE
PyImiSG42SCtsvcU74KizDnwopXAfx5RTWswkc7VCZTHmz77rUjpGW6oW8Gjnw8yJJDUfB5rXEPz
Fi2KTMRkNRs0d6fm/Vru+dmaUH/SkHMko6UXeH2A0sgsy7Rj5CDR8JjDEfMOHV1344lq+o/Eo+kj
6Q5P3wkahWf+eihh1AcNN0c+MjASuxt63RasrltZ9+UhnU4psDy2GZHivLXp+pFQh60XPuZwG+nT
RIRisAn3t+/Bzw4pTwMpGlsLEZPpzz/cvTpCh9AUu+DRtdyH2HNbB7ex9lwIXf8QoKV2+n+Gm7i6
qF3g5TJ7kAHv4HOSc0aheqBDqv8lzCx2lmD+kmO5390ebPmuMIO0JmhRYjhANHb9baitynnYi1xz
fatt+tD/U4gFcl1N2B3ixHwM5er37RGXm1BBboGJfC/ug3y9HrEd5RznvI5WuKqDLY77co/8Jy5/
StGt3K6LagcBGkY9KgUPLtgJan09VtRqkKpSWQO2gflm5e57CtDb3qygJHf1WehqYWv65i8te5E9
+dgH97H6mPVf/OSxKoEdqmcJHLPsU4mOx30g9LJdGukXPBdcHIbqvRkrqEllKz97kWvys6nxUa+c
pPoA+Uzb/sOG6/JA7y1STCfCG2cTJkq3tbSM+NUPzW1UaPnXENXAjV7X+oMktu25xT32EBpWvbLz
P1krEh2ouaQfGqHAbK20ssacNEKbGzs16W6qmB97IYDXCoB75aOnb7q+wY3JPwCoApcTqcis4oeI
v1ZYidA7qe+h2oRy4L4Xy/Tr7c23PMrXo8w+KPPyXC9db6CUaYJPV2TsG0zpECn0EzFzPdwe7b1Z
O/+oyXkNerqBYMJ77P1hISUB8R2zrAbHS6W9ULmvuSljjVlBLPSxBTgX3Xch9C6NdEnDR707h8Vz
EL4NoaO5F7n/7ZmOFj7KeAgmg90UrZ3rj0DlnDj/WUW/qvKcdLjTe/aICy6yW/J/5vhrbC5Z/aMI
rR1ll03jfu9QF8eJ2DLRdKnR/v5W549efwmsX52lbDq9hHV9DDHItqQXRXsSxldR3JHdCt1TbaEZ
Fh604q/VnjrpDd38lpIk1hv4qf8VLDvTkk0bHvVJa+hX6n3thGiThr+BMkQ+NJbqpxH8SdO/CSx5
01UJM85DdZbkr7n1YDagoCabeMxzwXAb8QnXk83t+V/kNgTLIMcmJWNq85QQZucfQYSg98mlQBA2
dIcbS3pDhV/7jde8d1fgz406fCKdoEyolwxo3wbtXWPNz+U9TJ7tAtKKCTFI5I7A93TKPuyCJOpN
CF1u59RljvuAeA7z46DVPzGQoFjkx3/ov8bbMdZ+S2Zoi9LPcKDal24awDgF7nnKuQ3GS1xhxv7f
KP2xpGNswukQHhr1pwCoJRvz+yi76+t9mBlf1Ux+0pKfRk/jHnUMm9Ldyq2wDGCACZOb0vDgyV3Q
fTXR941OjxVHDuBgK/6rQPXUDiDq7NVUS++Q7N8oVqGtDLvopCvvHVIwoZMfHPiSWUguFSkyZ1o/
OI3KIoVGVRz6EQFMfJDrgxqCykN/uJW+BYp7qJM0fokaRbsPsjh/jHDyvK+bxrV14LH//GBTmsEh
EM1RcM0LcGQWRZofh57oVIjSZghY79U2NXH6wOFtAqPd3tTLixKLF+4SSn+KNaFAr3eTaCaeOAQZ
oyF7ux/yJoUE26/hUN7BtdebduqMcPVPMpqIHs+OjgFFV5awk3f8RDi53Mj1CTjzJo5f2iRhD7Y+
7TTN9iTBs0MPhOYo/Qrd9Lee5comLasX9EYPZRTbbQ/vXhmNciVyWV7lE7uOV526BYnTPBvEpFpD
SAOJgzzXOmS+FOFVs4TAdrEzeqHNovy9Pe/Lt5D/IFOPnCloZKDd1/OOtU6hUx4XHVmAnV1bfrVv
vazfKfpa7PzJ+YKpz0Ol0UycKC7XI42JOvqCB2LEQPJs6wVAG6H+NhvXHy9Y6lJYc393WvPl9vct
qyDUlYk5aBkDuAZ7N034h2tKSTJgXX48Oh0M8bcEoOId7a8MvX1pcFKK2o6fFh2WN+T4qiD8zmoB
/apgyO1a8UCxkOcdWlipJx0W/EaMyxbHqC76cftnLgNWk/eUm4BayITtn8UJAeYe4VDp6Hcobga5
q5Ke0qLSH3J1DOwOB+ed0jZrHdBP1p4iCChksNdkM3OQRoqcW+l2EitCxjz2kknFGzsIUBjtyi5b
iFxwycE2B5gA/Yb0aS7mOAgDCDnTAi4khzpSRaL+GJfjFyyUR1CXVq3+GSp0uqw8fqILsNFxyPye
W1p/UNFW/F720aviteW+rRXlnyM0uCk6uRw/j2rFnEYmx0npV31eOrQ3PPSRNGGT93mycr19tg2n
bt/72zKt82wbxkUOZkkrSieoRgBdsT/cmYj4bSTog/e1Iqj7sC92olwHewIRfRsYHXLgaemgF6Hs
wMOl+6wRv0M9G+14MmAZon7VY2h6aq5vR1SwyN3pGDIT1OWuz4pZN+Cw9SZz6uZbgOjXWXbL8qzG
WvctTUErpZ4FEdIdtMuIF89jjfnKTsSA/Fsjducu+WezSWWSzQPfQFWBLhrZ/fXvMWoZuXCtzB0f
atoXVevyh9EMvyV9YH3Dqtp4aQew+0JgXoTSjx1T9/EmRzMU+8HuaxiU9E0KMf73p2oS9QENSs+E
/Hz+VDU13jdNRVc19vz8Nagyf9+m0bi7fSMsH0RaIzy/YNLRfgBqe/3tDTjuugBq7xhm4l+aMUD5
Vx/Mld0/bbv5imP5CliACgDyIbN7J45BOohFVkDGJx+CUFnsChMzdF3wAdr34T82SaYFZSxq0QSO
Chji64/qNDMf+1zOHLzF6juxEQkAO2Oll7i81rhnaPQSt0xOLPOjJteiR+at5wh1eB7k8uop66X4
t4UK4+0lWvTy+BzKTlMbiyd7kj67/hxZGn0jFqzK4SFDyKOR3KNshAc9rIZDhi7Ef3kpH4O6Hn60
/RDYIIwbu5GVCLVo5TU00jWNsgVUefpBU3FqCm8QgzJn4U1eg8MIsZJ1Kr87Nqq2McMcqS7shV0I
zUkk2lnSKS8+B3mbWeJOrDtrO4pN8xXbxYn9qVoZDfus21g+2jUWCrwX/l0T5/e63YUdori8jVr7
w0zCZoO85PDa1pZ4qrKgtMW4LseNrwQgF+NE+XV7sqfw4Gqn0s0hPJmQ9PRNWdzruc6bfkTxcxAd
sQLCovpjkE7mzedGQiskSczg1AKEfc2kPDgFojDat4dfrjUtUiTTaJarE/ltXpQzY7+0xjCWnLhP
olfXtI55OPZHN1b2gFwBobWVe0Dy60eah5GtZa2+NbB0kMe+hjbTpSuNwMUm5+dMrCVa7dgRLJxs
PEmvaS4lkkMDPz7HsudfBiiAP4vEXcs3FzfRNBQ9R4h37C8kcK5n3m38etCsTKK6kI2PgmZUdi/T
J789wYvwkFHAEXKWMAPhOpqdJRB/sY/EvehMBGE7luvkqGRSh+bY0DscrfKl0LR2VyC6vvI2L+gZ
NIIo6pLBUleDoTEvXYPTL1rTqisHE2dc5ZKo+ibgFLLtk06+K2ppOBq+9jUVwYCGmQdsFa8/Z2h8
82UwcJSlodxiH+K5LzGC48e8VfR9VhY/oAs8kqWLG6Qr6/Ng9Ykj+BXvOGWZv2o8cU4QSZSPOdJZ
e6XHlLXLhX0OSmIbp5rwnbaJvB9wbF3ZyotYk8+lCgthlb9olswC8TgLrBafazqPRYk0KvWrrTHi
9hkOEmYBitWgbWVEa0Wj6Wq/Pr+MOrVogBPiDLTw0jRGM0patXKqqjyA7DCqN40KoJC3oNN3DbF1
oUa2nB2S8hVtnE3XnWt4MEL6zQuB5SdPXlVtp2s2V1VqnU9uh2iEnE8aaEchxMrK+pl38j6qw22c
PdS+gAvCHglnv6H7ISXH3FUwskRsJ6htU412nsz0+2gf3sM79yLNFups67fdPjTCPWy8oxF3O7i4
WxTxEiAKfonsZ+ofezXdVWG8nQLFGGHEmH/N1XZRf6xVD9AnkBWg3eZO0cp9amKBzd+9TtxaYPnV
ONi6wgng/CE2JDvyfon8ml49NLJ8qNzhkFAjQUSqbP2QhxF6/O0ztkx/KXDQHzPIK6e68bwlneqV
SK+qFB23GTe5MOK+i8cg+m3WRVAGzxmYrUNPLLaV9biEdlSNiFBGxXnQjb+CUmSnWEuNrUuLwm4G
YCoCZI9tVZrKPenbmrDwQvcCID/SX5S62DNc/XOzDSsyXUmIZUpMWp0d0zwoLii1ShQNO+FOHT3p
wRfjYOODppc6U92JZe3uqliR7jC+/g7EwUkNWuSToExhj1HY7V3FSh+VZFx7eZd3JBgDWvyUeek6
0Ie8viP1Ua2VagAvlVMt2A5J7+0H2Siebq/fZ6NMfBGaNQSetK6vR7FyUWshBzbQ/UzsxLIu2eoi
Km23R/nkqSOaAbWGPNJUEpsHhWWT+q6oVM0jVkjGmU7Ydxk/hE2ZyH96EU6foibYPuKuiidSVFaI
2BjhiHW3FwV3zK+0EqMuGwckpyAEaCmTPsHPnkU1WVJqpSdE+WNppYqtZFHnmCnK3Wngafug8H/i
UNzuOkB+dpoRegllathBVL/cnpfl7E8wDuYDoWso6PNp0QKvD/F+SR9Hy/hpqdgz556YrTyDi0FU
WAg4YCDlRI950SRJrcrD8CMUnBHhzQucRKp/VZ+t3MaLYGoaBWlDNj/cMBKA640UBmxTRRoER1Cz
cVfHbb5r9Kw9Wjk4CNP0w30TdPpJGEzjAEZQWInQFygmQJGgn7mEppoHfPPZRlbkMVVCrdMetC5A
kB131o3U41hTZL63JfNUIcdRJ9xYARV8c0BBLUj+G6xW2QRR/KhUyJVVcjTYiOJ8DdsWIJEntLgr
lob82FuhcTRpO99FVdttBvzed7c3wuIBJfuDToe4F74zkxbw9exlfZLUda1FTpQU0pbqUwqVLaRg
1NWHUgpOetCIa2dy8XwiOsNbPenJsmSs3PWYpdqXTCMtngQnJbvG0uSxC5EPMfpM/W0ESnDqM2rT
0jhq93hiYHPp6vmpGgPzMCDxaN+egUX0SW2SQ8CPISqkfzyrZliDl7p5MObQXEwcV7RA+VogKvxX
GAR15fQvDwSNMxkXXRp14CXnp87vNdWNBOAKhZBGe6Od4EpIKa6Msog+mTU2JQSgaVVpq1xPbwPH
YaBWEDqu0aT70McGNULCbI/UufdWJF3wNcpcf1/S9loZeXm7IQqGbyjOW1BMpyzyeuio71y10evc
abpa2/a+2NzjwhDiQRjuM7WP9h6U2k0Z+9nJwOegRbDRDlO1/XV7SZdXwiRwxIMLgIYi/Bwt5hqd
Sq+mShxNAyeCrEh9qDXDlsKhe8rDYUAKnQZPpnbILLuVvDILyyNFUoVMPgDKd6GPWUzayThFjGKX
ONBr/E0KV+2gNlq75QQ+h21k7lIpXPNVW9bkAD9w/5giWQ01lnlFGknUEaEvU37g4VJ3BKj5jkgv
T7Z1pHrfPUFMjr44QvLPkD3dUPbxN1nfIMnu6dF9mkeyndVjTvNREX9oecOhj/JIuVNi0frX8zYR
npDFgPREwxVo+fUeCce0NfO+Fx9UQf5Cl7yl4qSi3+O2K8/PYh3AZ5AEAW+hTAvVajqNH6rlQgJe
Is8YaBQcI0m+G1hPphnyE2UZvbmJu9ZLnv57V1nBNB6dh6kANSnwzzb/WKppSatffID1W298ow9s
3Yvjla9aXFfTKMhGk+tQfqb6ev1VaRS7CMZ14oMgJGhh4w93krmxN5TZx5UK1zJ4YiwVOss7jZCL
ZHY15n0gJclYiQ++Lr8oE7AWg5fIVkFE/VGbvj20lXjv5vJLoFcbGax9sYlKzzp4Cd3StDf/u32s
35Wq5zOsgnMgpKC5QOh4/e1KY5ZBbxXig+nlwzbVfXeHHEh4ljKl2cSiax1C0Y+OoyuGf3Mdd8wN
dHD/hyWPCurtdWLtMNWqDqVn1Bucx9O9S6vioJtxcURt8r9ej/0j8EnhIEbaHzeK8m1RygPXlKDc
aV2UPARj5v8sdHf4VqLffowzWbtrAlV3irSWbO5zLFjVtrjwkFmvUtqsOuxMd/f1DNDEBJxDvAGL
Dfv46xkwjCwMGzmH2Ck1+lbvYO13rfQUhbJtZZ22ZUx9W3Ul2n2K6dlFKRQrAcOyV05ZAb8moi6Q
QVO59fonuLoRyl4KH0ROhbOiCZdG8apdURr9XYJe37ny45/d2IZ3qYiOICaTOdyDUMFvI0qCSxwz
oYo3Sgfcadu/eh2rW7cqd0ofo3wQ5t6xJMg5hDzZu4LoZ9dJvXipzCQ/F4FS26KA/L49DpBZx0HR
71M3UDdmlggXSZEKPBdT7noD3aYgfby9+z65YhEHoU4+afog3D6/T4peyMOmiGDZDIqwV1Gjd3Wl
QmwjkAquy6BuLolgldsyGo9xN77URbyNFexvxbbSTklID5YgsHZf6H9aW4oaTmN2ysrturz0+JHw
QEiriDF4CK5Xx/TAUZVmJYAVV4tzNfjIJsawl0ITjEpQhv2mahVx5cVb3nxUamk6UfKyePjm6nsh
dkT5xMlwCs8bX9ANK+9FP1xr8U17+2rvTwQkBUzmRNNFBG32rqLhXPARaFeI7H95ULtd1nfRru7C
AkDpqg/B8vajqIBIF2EU9X0gDdNXf3g/TJ2bVosHyQmjHI3vvNKpiTR99S3rVGFXuCXuBErwMFSS
fAoVX7OjDO14WeirrRzG/Quwt7XQbrG6009C0IvYgouNhsr1T0orIRCNATUdJOi+8Vdix0me/E4y
YCqeKgZfBndNjH2xtu9DgmhHwIc8511D98MsYBLd60PmSs4QaJ5dI326Dfus+9cSMEpI9CwnoVea
RBTFrz9MFJGujmiIOmopeXtzjM1vDfLtx0TIlJfb53gRHBKZMQydKCYQttjshIR5FyI9jJSeWEbN
QxDdNVaJGaBlCbGNwJAi2rTYdzKK72eIwiuDLxEyGH29C0hSDaLdMsdEjBGeZoFeJ06HBN4B+UX3
GGlGSUFCkiBvYnEl7rpCfBVNP9+1VSzhVJC1u4Si+CbvNNf2PH1YudKXYfv0o4AdMy8TrXAuF2BG
rcDD7idOoKjViaK2uM2yzDpEXqltIppGp1aUn32ttyMxRLkpiI6uHK+VVZdYMH4G1ZFJWYg0gkTi
ehMoQCrNKu1iJy2k+0EMvHv0NpUdUTZAJqnItjGcjq3ViNG2TzH4jqN0Jbhani+iClIHkgeqCQur
jGT0Ip6WFp54o76oquCd6hDlLMHP6y16XrtYKdaO9CdfDU4LgDQcHRGjHHUK+D4csBjJzrpKstgZ
8rREijW3fpS+gCNdHVG67EwReAeVg5CKGZu0KnZVb1EkuH0olqf8+kfM4oqEGlFUlk3sCFEg7Atd
CHdxFnpf/nkUCP70eGjQQsSfw8OS2pKEKAl9R+58MHaiJGy7FBLT7VHeGanXDwVlGFqGULcRAqTm
ej2jwSCqRT2kvuNZ3ZbHHKutt1gJtnCV9r32zZIfQ+1cK29ql9pGqG4A0W6suNkOAnbDzYPhDmgy
B3gVips6+CmP0YOSnjX1T+OpmMa/yP4Xt8dZIgJ62XS2WQE1KeIjkfneTLsvEKEupte+5eWPDJ+0
XZn/QvH439cLEiBvINgGHoI5MxnST+M1gew5+KrcmYkg4xdRrUY8U8Yyn0gTECFyghNJYB5vozPb
E6EUvhMhXn/MtcGwXVh6x8HK9r5geDtsOkq7M0PLNsDSHdNYljbgLqqVFf1kd06sL/DNYGdJ5mav
Q4WeitUg7eJ0bajQ3MBwUJwqpLf3zfLwwy1j30w3AJK181swb6zWC4zUc9KxfO3E0XopKqN+Fbio
cEIJDFIcNvDzPw9KOA1Khbge8NY8oPcrQFS+iarTKFbxacQs4g5gOR4sbr+PI6HdEomuuZ0uP5SU
mIkkVcVSG4L79fmo1N6nK1ynCNqAD9T0UHsTzbHemmkvbdlG3l1QJPHh9oe+W3FcbyZGBZwE0ATE
HEoV16NaCX20YihTp7acMXNtycfjUIsRe0s2GQyDsds38LTT1x4Mrti9xgLZnLpzu1PuHnNqVXr0
UDcnNHM2hvnUBj/UwrL1YThGw1H6H3Xn1Vs3lqbrv9Koe9Ywh8F0A4dhJ8WtLcuWbgjZlplz5q8/
D1U13RJVoz2Nc3WABqoN2Vrk4gpfeIOCQw30L7hZWbFRhtCOlZOUXSnhtWFRBg605qjP0mYSwaw3
KTqPjR1xrVpRtvHbbNsgl9lLrdsimWk0yXMG8NmbUjCzZg1gMWxxDBrqYff5lCyZ0tsZoSRBhQ7H
WWNB3gCQfD8jxszeFodouMu5HHaViDdahSHkTihEhd4cOgqt0Rse7nfnjsjXqO3d0OjdAkYiaF88
HSglvB/atLJw5lJK7xDLlO0WEdpTl2q3tdwGezxcaKEFzLVvZr6nxGxvvRvUXdyCJM/0CaWyPpNx
5tWjQwFowMmTzNpUHJkGBq6nOcN6a/QfPp+sD/0+5CXI/M1FDYhV9MHucRyDJFRrXTiSeu8QUikP
BXCpmzJMG08otXondI2bamLpCgMBzDSKpuergnQbm5G1G1tcjjtK6vokYzneS8ppMvvabYsguc3k
WD6z3D8EegtiB1I+BiWcoDQ/VpusEKyqM/paORpdKR7mZGo2EAmKbyDMnwS/QwAOIQNHlP3iKphN
za50q3NQIPY3FVZVDrZKvYODePxvXsHA9ujsLWnswuCgUvz+wyfFLBRWMcpHvwhCL9aFxu2C0D9T
OVof2K+jQJHB4gwePl3a96OMZRrmw7zYaUxRucGCj21XVe3+8yXxSg54u4opsgG8AtqtvGYO63uh
z6RUalNBO4aGREZm6g8pBgl52GTOaBj0s03xGZWAw5AoiZeY6b2+6HVMTeflfVx604gAsGW2tVdk
Y7Kzcks6ILzytcbRx+7CUxhGIbLJ5pdYE0e3V/LiQL1d55QgE0JlpXLkQAq9XDXo5S7sJKoWtP1z
jZozCA1HFTMDFc8W4T08q528UtV7M9FTR02MyotFMz1zg33Y1kwIs0FngUOWePR1Ub6JJaNymK0W
y8AjMY+nbdB+dyan30ce5f6L0SmuQheq30351L5EJ//MVbYsndXXWFD2AHiWsiTZ4vuPjuhyK4d1
Kx8Bfu5gc6q14erqViJt+Py7fyCNvb4m6AvEqSCkg/h+PxI2jGbGKSAfy0tzq2+T63FT7qUNjGs7
8CRb3GSOsi0fes84alvjILr5NnBDW9h8/hzre3T9GPL7xxj1rot6sZKPKAbbGmp8qfaklNta1kGX
nlvr/K53k7vQdI0lBiNCQVZk9cqqslRVQgTvRinXrgwzeGhyyzqTha+3LYE5g4ChprzHBb3WwCWw
qmo/zQBRRzgrFlEceaBZozOvslz0718FVN8SUUIxxCJCXx0O2hCitDaX+Y3eBTg5w7lGGroIFoa+
7yKc8USLILutwM45QjKfWzwf33HBFP5R1aG8vWbuUSSe4KMyeiUmOizKqVgyrXMmlqtRAH0taAO8
eJc2O6U85f3SyFIqQBkCFDdUcrPOnoH77lIS6+PnK/BVIuPNXP4xDrVw9ECoibHn349j1MhkgPHL
0McEh5S2ZrcdivLIGfRTnDUJYVA9muxwQjgKTp3vToPeX2llVHoYK+k75CIbt5LCwRZ7KeKIbF1U
HAF2Dkq4UcV0SxK4yeLIFfFadqzAuJeM5CoWE8u1qnYzKZTcC0vQzmQ3q8Doj7eiR0Q/awFpr6UU
JhjkfpvzVpUVHCeV0m/Nt9Ighdqo+kS2GiAVWkqi+e9t6NdxVbpFnOJEV7Rq38+mZQZjV1l1dhNQ
yvtilUN+8LvsRU8z3x6Ekb5Z1J3ZDH+xUECngFamuMbrrtELicplMlRRetMaarjzp9l0UgWa1Os6
+Y8f438GL8XtHyui+cd/8ecfRTnRyA3b1R//cVO+5Ke2fnlpr57L/1r+6T//6j/e/5F/+edvdp/b
53d/8HJ4pNOxe6mnu5cGk6HXMXmG5W/+b3/4t5fX33I/lS9//+1H0eXt8tvQH8t/+/NH+59//42Z
+o+3v/3PH10/Z/yr/5MGL3X0vPr7L89N+/ffJOl3ytCEBHD5AP+j+vfb34aX5SeC+fuikrRgMvm8
ZJLL2ZMXdRv+/TfF+J27C7zmAonlW4hs2abolh9J5u/AtqSlvr1w8lHG+e2/H+zd1P/rU/wt77Lb
Isrb5u+/0ap7dwAi0LSYayCGgOYN5Sagi++XGR/PB5hJ7DwIVZDc12Kjqle9OOJ7K9k4RqKS4Jql
L9WZLSpYNMXbwJoTHJ6W1xUsu7QGoVWuZWsSH7MJf9e2szFbJvw1+kYJsm9F0I6W4VkqpZDKFmm+
ZPVzHHaSeDSMQJRCHLWnaJCfNLppff4YIlIYJvYoyOMwgiTUQvULV8BguKkUdeOJnFDLUGtautjj
PABdNcENjXZp5tVFG8rYGcYSrm2bqRDn05Q0ieIqVhhc60hXoMGjJsj1FWAWQOAVffgzUGi5bWll
ieFejUOhvJT0CHVppBOLwp6bGJUoacSOfAdLzKe3CZmtvZpyQUgFR4XBWMWPajuWY4jrVT2j8yR3
evwAr7ISGy/tjUE6CeU0mtsmUbHoq7qMfNIqSaxVATTObRUNIMbDNmdP89V1cTO0nZ7vMlTpnSTq
22Qj5yPPkoYSnFc5L1HQqtoszdyu4BgGsz2Vu7G08tE2uTDpDoCSlbbSpJqBWxpKjgeg0uhIKozg
W7INDth612/aOmlqyW4qdlbnZfQ5AijGQtT7sCXbUhUPKXzYvakLGsQtWaq/Jwmns1NlRoMxQZSF
HeUsOc9DOdhUPc6XLVUrSaqbQyCjyVs7aqDm42kqRSO4zWp+tvEDQR1tw0pGMPraLOUsrh4h/WvR
ipDbaMH1D9geW4sRsopqZWY3fi7muxnOJH4shTS3DlQzPecINM1yl0lKlTnUi6pkkyAhO3tWAazB
iZrK6t15aqrhEMx6c11xYNNK7UY12fZ5n427oaX2e5QyC+uBNE2lnkupryqn6cHKOUOF7a5jyVP+
RSfJPAYoPT6WxM+mE1I8+aLPIuz+ODHK21lIzQqQXtFeCtB6rqaQwMk2Il8x4DSrU2x3Wql37gwb
x8IiGqHAFs1udS+GZfDLCPU4304S6g02VHNVvPRjOUHGLh7HwhXDJtWBi05T6oZ+ZlluU+jCjS6A
SbIHpDwlR8AYjoogWc63kX4Cefri6uCh32V2Tq0iLmRr+YCYgYh0049k1gLJwbquSFiumXArlTgF
OYEcdLGd5qLVbKjwSrLTIlb1JFlZ15ANBhblXn3Ic+BgypQ46HFVPeZwGt/MCBZUFlwaPUT/NYAb
MYQG5jkzQLnnRS7qWz9mwq/EjNErUWIp4AI38Nixw2wYUido24GOA9UfFhESQndWkXWYi5tRgXzT
OIaPyIwZko2Rczs44hih9qRQHnvGZd0ATJSHSrURak5Mu8AMeKuJuY8NVN+lD1qRLGDgvMkjh906
XwDTrZ5js5IDqi7oaE0gdDl/ScEwZVb7g5pQmfUCEGh8tAnBiWqjy2PcbZFrHX1btOCBPIeYeVgH
oZmzHi61WEj8R2WvDd5Qp41+3/VFDA64HBrcpidNwyoiMfw8cy2rbzMkCM2085+HfuhHGih+K3SJ
HSlBGP7E/mM02VhzNTthQzEkcC1dsGbtxgyjZFQRq6spxgRdICdfmzQ0EXUV5Eq1u4zu0WkW8iF/
yIqyaUcPql1bnZJQMShq9dArOGYBA2TBnj3Jic0ZYc6T6Y2WXGQY7ErTNBwyfnGKQQqBXBc6RsOZ
7cmo4gxu3uOslth+3JNEmS1G1NcRqs2Z28vLbNkRHsTR90HPLP3G9FOUn6TWSpDpEHxTLfejLLXG
VyOSUeVfzlsqOZ0JDiuw45704WcmsJ9qe5gxe7KnDGNFWwjlUdmENbaSXgSu3MAiJ1701oZM1SnJ
VUW5b/PcfG7jSH7sBxkTh77XZlwcpE49qj5VottpzKTncBYSEwRIPNHjarhQcOqS5PCbRKOh2dD0
6mRnkAfoD6EgdqEbdtqQXpulMA3bTlc69R4uV216aqHroz2oQ3DS5U66T0VpGu1WjjrDCYVcTe0y
QTDVwQFsrPGZAFRooybgX1I+HVAzioUscFXpFR+DKSrw/FwrK3ZhUQpurVbJsVTRDtkq9UzhHnfL
emONahXtkzgNLXseenZVZ1aR78kdVseuKie9kTg1AMbMlTS/UjBJKyyV1VOLwP9bv5QetcgYMVjR
KqD/cS9owjao2DiIF6VVvcUbFBX7sU381EbzADITlaQZSlOZ+cWm8xF7tcM8xX8ENY/0LkTdS3M1
NaJEqg5jsB1Sbg2nIgkOdnkIy21vJIV0D6JbUl0JAWX9SmqA6NhSX5rKVlHS+RcWZRWcO7+WnljC
UWObDc0DN8+CMLjpemmY0enP/PhgDVV5NYAY+ILsS5FsUmYzuZ56IE8eYrdW2NpiFEqNF4agOG1R
jJA3nrPa3ARVVeRb5KvqicMvpdDSJkajG55YWgl22Hkia8C741Csb3K9VUVHz1SsVFIgU6dYj5GI
HCpV+tWZZE52JKSD4lK6bhaTmnJU7RjUzm0a92Zsl6iHJhtmt7+fsiZQXDWP8lMf1/pTWEm1D6cf
N1Cnjacxwcgu54MZYyn5XkBxWl7iGz30Ek4hqp910topjjKccGY9fp9lPzc38MeVozSWnXLATcgs
PIm4Svd6uTEayvPGWN9Y2cxV7spzL6mHyqrG6Dm1qqYBj2BKPoaocaxnw5cxHup4m0iF/2MuBK1w
xKgJ7lvJmqSLwID3dd32ZdX9KEYDHo0v8WX7EL4CvNhECN2007UeAaoKf1GRUMZyYq3SdlHdaviR
ZHVLBhtDwXDCgFrY0VenRKCfHEXGxuwLYj/sTfTiRgqUrN80uPkZtt7k1UZrBayo/CiTXTZ0jSPW
gLoiOB109mx6kWUKS27okEc19eAZLzGxcHMahPUuqAvB2LeWmjwiPTC1N1JaGuWdjK9QfRJCAUKM
pBT1L5Qz5spD2QfxqmjoJvGQoBqYouYlA2gPo3rQPTICfXImq0njQ2TGk/Uc5SPdgFZBJfWW8mEi
e5Eg1Nq3XEGR5VY2xbg7SRMatdPJ73U4Ys6Q1X0yCR7q7YQE4TY0azB/3VYveJmG7SwoXSSxMQGk
RFri9HOgNJd+Hca/ArwbgILGohFu5UmKU+7oWp5tEEbtdVmLKClioI1ShhCj72RLOKLiDmMV/JUh
5Wo8hFgcKETqcZTuoA6oV9y04ewQAaW+jb5W+HVOk+RIlOW33NkKcDAfYxlxr7C+dBB7E8z8nvT3
0UzwHXbwylm0Z0S9JBa3iKKdpivN59IPlRaMU6sWjhQUQkyQlQm4IWnacGX0fX3T5Q3G9L4v9c9E
L9O4iSDSaaCk1OrJIF28N6oZvqTfVcExSQd5dAvdz2dbl0D3uXVczI8cklWLWHgoZl5s1Kh+9gJs
mkxhXjdKFBqQqFOx45RSVbjtzUDS3yng7JRR7cttybegjROr9cM4KjjAoBw6hvZUTsVjBansO/9P
DkhnBETmuN14xq5SFrVCtC3MHYp4ZeDOqMR8B/wGLNfs/AkH7SCfTgVWL9Aj4075aaSyQU4UDGLp
GHpZIyxSBFVji0bElR/UKYCYMNTnXZD1Qe3oIIvTbSIKUsQNk9TfpoLQmZp7AVwRYkWe4m9Tqc9t
NIovse+nGOdGRodDAtbowlYV+g5YYaH3um2Re/xptPhvJeVX0Y+6aIpf7fsM/H0m//9d6q5R0Pmf
c3enKJK/7Zv0Of/ZvE3gl3/1RwYv8L1/X0gysCqQ0UeBmx/9mcLTQvydPN0kj1+Ut9SlsfJnCk96
T78BGoMCs5MEhJ7aP3N4QaYqQAMZtxBcW1+Vu/6dJH5Vw6T1znOAKFywzNCkXpGqbwrthjZqHTJV
yl1DzgyRg9WmhoWxbTXbr51A5LzAWdWGwnB6M1V/VhPeVg9W9aJlYNqFSxOHyuLCQHxfO8gmQGVN
UKt3CjG3WxhLlGLM5+wwlt/ypqwIfhBrcZmSIgV2OCHaqnyp0R7psq5FXFhQrgSjeoG7Fjqoq3GK
/wzUOD8A0fU+f7NV++DDmMubv5nSoknrcoxF8djgiZ2FgbGVmmzalGJwa5bnpGnel2BoI/KCCzoS
GK1GP2wNYi2EDPsk0GhH+lTwGZNO9ao0mdyot+dTJuJG9PnLrSFWy4CgZYHuygrgWVKj92/Xd41S
+0j5HesgucM/p7ms/WqfJ3jiCcN9rU7CPpK7Q6XSObnGm+/Pw+ZdAfDtulmrliwPsIAn8GoC5UA5
a5n+t9OrcA9YLT0ThlIuO1W+xvOF6FwYjB0l39Iu9YZ+ZF/Irg6I9pRsermjrlHm8dcI9ylh3zYU
YT6flg/fHBY8YKCFqUzTAb3B9w8VLBXRMo2M21nFzT3iQrTbtLFsA434HRZ359bYx1lgQMBHBtQL
astAkd4PWPd6o5vVrN/mGpi/yYxOtSRcSFlZbSCGDGBL5Pk+zZEjCSvB0QZSi2EglS2nck9RvXbF
rDgFnXGOx/zhPOG5aOwAM6U8CEZq9VyiPCaIoc/GLUEbCuXaXm39J3QJkFGBBrANdfGyq+d4N6VS
faZX+5dzYkFig4MJ6gX48GpO0sBoup6xjaC5zIz4lzX1yhcpGDc87fjVsLobwv58O2u16gHQDfaU
47aFoaAh1k/TJXn6OQrNX60LSrgc/Rx1VGtXjyTInK9BJfOZyjq5BQZVOW3QvSSC+pg3pnxmFa4n
f+mdoKC1nHUYgDH97ydgiHxfHTgF70yre7YqeV/DXe+F6n4c5adwbr+MUU+cPJ8T4F1jBOiOL50o
rjHw5Kisr1EYQ4RPrt/O0p1qnRAkWAjMrpopdnAItOteuKxar+9aCONuig0lmreu0j9+vgPXvOQ/
ngGyFlB+rlWW3vuXL4Ia1exBlu76zjavDMUJle+qvOn0a612WAu/DH0zRjtdcAKogYUT7slYAc2d
eYxlmLc3zutUvHmM1fGUolKVBlzid8EvXd3UP6RuJ4WUURwB1m5O6GqD8k6f9do1pAOGoGeGX98H
6+FXSwAUSOaLyKndDakbSTt6+X3kAmjJDYC6u+ALji9h7SwqT7kbfcvT2ya0w5czD7Gcdp/NweoQ
6OIshzEpSnednjla9djLCcUHfE7GH7l4LFkgtTU5zXQOWL+WWvljDYDP59KHNEfz9/0a6EUaSlOU
yndq5mHkSG6Oh18XOPq47ec7Goe2puy4GuxkuIqb0a6Hp7m4ztXDNIDCvTewnVCVXY8YC07o5SFS
9xmlTv1KlnefT9FrXPVhitgvEPtoo3BqvX/SVBO6ukgU6S6pN6OFvJd9o4+uCbShcyFdGYU7lq6f
eJQDGqf60f8Czpx7wnYkLiP5zLdVd11JtmzZ+WQPrrjRHprCpfLWGVQUHavbkd19/sxr5evX2YUz
wiFDtIiq7uowK0PTzwSll++SfDsku+m5li+DHjWIR0P10szBwtHYwWLBbqyKPfQK5uBIOWoUvD53
x6vwzGm3Rs18eJ7V1x6lIsyRneR5JifOnClwjGuzx8rOwzyQgs1StUqummCvNG6IY3D1JVZ20pSQ
lN0ETxkHUXrMxAtN3ImRLWibRPwaDXZdeHJ1MAyvr9WLSt2W2ADmbvotMY+pv0MfRLzLzmmzLxti
vRrezuzq7LLEtu2ElpmN5qfW2lnGJoXNbz5304Oi3H7+GT9EcFhb4kDANUl+Aap4TVGASAaDIVel
O6t19KOyyXbF1t9ZV9aTcajOCJBryzd492arwVZvRg9fNUK4KXfd4JYK/7NBKUU6sB7Dg1uOqCsN
iCTcqslFD07MdwTip3G+i7A2mA5KfNN3161E7c1OLqvQy2DCHcXLOfHGwW5MZ0jtLrWlU3RKegcZ
9uabuikkO9GvYkpyZSHYynCP6OzcX4WxF6tuNl0qyDIjYYN8pBsKd3J+hkf/IQz5Y35hzBIGkvKt
73yiTVVQ80m6m7ZWYYuVg5KM9EP5NuhOI2/8iHqX0xsukKyKAuw5ITTtw+G7zDiXMP9hhxAgvz9Z
hCFVrbhkxq1gGyt04xxrptSeUMy0fS4db4qvc21bDF4MiHwH+2v8SVV8MN1WsvPiaqg2ob/B6M2W
4wehdFBepPTlZ8e8p2p8l6SXc/Ng4nB6QkaLglvi1S9V6crZN6u4CwRHAlJd2b55P0sXYrlD9ZqS
2zk19o9n0etbLsxRUwY3Lq3Oz6ZsLGMOmGQ4duihJKMrP4ucng96YC/YOOkKVw15POS+U153lM3o
H804R2xQOhSbbXvu3n8FhX1Y6IR4//1Aq4vXb3spa8ZRujMnJ6ocQX6I1cshccMbOA99elW1Nz2O
sfqhiy8k/ZDPqOra8kmrKeyivG7DhKD0ZcDM8t08J3VxRz4KTTMaOE6I49n35sH4UbrTXXjUnnXf
Nk6sLn/eb/TBnegm0QK8Mzf+Nx2rpgf6LYFuq7+4WoBkDg/ZNTGAdWPdxrNdZZuhd2TBUfhXslse
hJ+fnzCv8KoPc2GCUIC+AH9/qV68TdFgfIIjFQbpTjhZN9qP+KelONr3TL5oaVxKGx0fKY7ry/qg
vSBOFtAXv+Hds2cCcetbiAHNsyC52XV7p3jlQ3Zf7bVf9TVLDjRj/q0zHWpkwo/oLr/0Lyj+Ccfm
stkX57KJdej+uo0tNG6IawHoiUuw/SbPlI20AHzASzC5dY9mvOPXdnYtlG5db3EdkfBrxdb3pU1s
lJNxbzm3k199K9bTuCR5ABFlcu41DnFoLCHTwxDC0s88tpsvoeBE26RzLXULUIGqTDpsUmvDoYnL
hfhNts2L5j6/44N2+6x0c9VOVTKbq/YLOHJzdg1h+/mHXru2gKwDSQJWgwISCRdZ1Ps5sjKjLnWT
OaKns+iw2uM99792xJrVaW7bL5b7/zjg6nCr06wT9GVl5TWphK2/5IhNiTYKVHRr5isVmQKiurOa
l8uC/fAl3rznai3kSQ6CfFkL/pf5Ryvbw3X3Yt5Lx/i5f7Ye0jPx84c07v2srqV1gFn8OVrw4Gu2
oDjms/xTCyn5O9E5Hbm/XmT/erW1nFMwt3rYgKa4m2Y65HusUdEzKYqGuLKyx+JbSKF6pD9JPFWk
m0jcqHiEm5uIG9i/74xdId9aM0Je1yLWxVr9oOZXKsutJ/PSbvzqVNC6OrMIFojoJ19jTR4NY0Ho
lIijtjJcJXSnL3mxK5B6jGyFbvIPLUYY/tzCW+KUz8Zcxb750KY6GgWsAL6DZE/YoFubvDkRY+Jn
o3wRDDe/oyfNq2u3ZxUZ/jJmo64CSHip+6KN8X6jCcGQq92cyXf+L/E5mA7+oyV5+ffyAuiC0N5E
2ZnY+mNGv6zBfw241uSWgz5vrKKS73TLk013RD3R2qAsmfPuWmX3bPeo3ebyhUGcRadnI5+zpljO
jg8z/uYJVkDhvgb/ohi8cn9f5zZpUZjTsrWn5P7z5fQh9l7CB4oz6PYvFc3XeOrNOR8G9TBOvi+e
hpGcET+27jBVmx6kZBnKdmQ9fj7cxzrFarz1eyVdbtRYZZ8SsEPmrsu8tt+mlTvpmCtAg3ZBRsjV
MTXchOT5S39sclv3ouTMFz732qs7GmU2zR96HsOUDiZutIOT4ZeAs2Hu0GQ/s2U/njKrl15tH43O
nOkjYHYS8IiOnIrGXbMJF5VB7E5sS/V6/Sa7MnHGML1g3IuPeWqDd9MVuhFu4tv8LxA3U+QKhVPr
TiVR0qSM75Ty5vPP81okfLfsVk+qvt9pWuKj6lLwpCmCl60TlJeh4s3oqlEpvA6bfVBclMGWnl6D
vVS9zdkQYw8ebfpRqddqSYwNrtcAF6PQ/FTrq8E8zNV1UlMAA+EmO2PKOXoZziAdg20nho7GxaU7
I6RtvQKwPEEO3hUSDXYS1co4Zf3Pz99wLQcAaHOJl9F7hFVKqXDN1NOEMIZxyRv2+c0TEEwHE7BR
30Ny0JRHJdlbpPbzbQruQHfODP0hN1kNvY4XIDCJocjQiIkZiJwMTILTta4VOg1bQXZoG58Z8sNl
sRpyFTHkOWYRf3zP9LIQ95CQ+0NvbUT9pxGy4a4UyzOaM3HR66W5XkRg5pHUR0kNG45lHt6eKYIY
6SLSnSeqcG21V0UI8ojwUpzZaEhzdUvSOj0InJyWK0eHGA2tcAvMKhw2smr3LbfmHuKi3y1VoBgS
oOD4hifHrjrY2t3waF2JeMqoP4Sn6TFgLQb86tbFn4P8WJXt/q5WNqq/FTPHusJynTJjg73Ta6CK
Qm9oXloIKLXqV7PatsGBjv1Az/scCP1V+fDjLGCeQa9IpuW9OulSC4WXoBXEU4SuZQdOzwkuUUpx
kC8y/BtLdcTcZRWoIEW+I3E5Ry7bp/46HkaHAoF5L9wlAFeRaQivCPDU0BPNndJsOnMXPQb3yVXG
vrRH/FpNN+23iLd3ABBNWy9txGrD8YsleJ36qxMOqYhAoTN0mzm2I9OWt5SKZibza4hqW/Di53vM
UHqqwufY6B8iORYfWtf/nIHVIdtajdV0Meu9kY8gX7ApiISdvn+uMkTmhf3nS33NJnrd2G9HWx2y
oWBOQq4z3xRZ9jUCdDnQSm+oiB9hpQSlgyyc8JKmdgVTEogTQfOBHJO86kf9FCeYDtr+93MWdB8C
p2UKlqNmUb5WMNl9vxVQ6RajZI6lUw2UurF76GPncu+PwcoyBuYc4AiBzkAuej9GXiWplNWjdDJC
wMY2yHJS4/Zn+j2Q7dhHAtCda7so7TzYBV/PTPry/B8W+ZuxV/eFMoIPVzPGBoymPhhfxRezXJag
9rX/OsQ2glbtZBuk449UexrJCb761FR2IEF8YCRnrPD+6lJ/OxGrahtQ22KIRkDjbebMmVMcM80R
AcYEzrlW08fUbzXnqwJMDvQZ3a5ZOjVTvjMTinnsRlfssA2+NLjVBRKXjSBeTd2ZG/rsyKtLJMmm
EK8yXrKuXApc1WgH4GcHpyFDQbYKrSvT1loXAuXnn/rsMltdJVkSq8qkMbD+1D3Uj6wx/Rm3iDi3
hQfhJRSdqnLT0SYyOTPwsn4/W2Or6B8BwNg0EuZaU+4UyVV7N6i24jUBpHIzPaPnMG5LhS89n1lO
a1bWHyeKtrTbkbmkqbs6wa3UaJV+ECX6IU5cuwqaBdOm9reaBVz/STeB9IX3dfEtN2ZbjX9EwWn6
MpeHWgErJdmZdDskdGDoxdIK9BU7kx1dnvCPrR1FbuiweJ9P1F8v/3897uqsCcGs9i0jn3yKAKpT
cs80e196oP3YVefKvH8VWCweGNzzQCEo+70/dKDrpmDISumUt16lSwDKRggi9AqAGlyGpWD70aYM
D2dLn8qyvj+shjcDr1ZDJRRm2WkFb0nYntrcgbSNqsRNoR/qjgiku3czCAxfaYQk8qYVIL27SeLm
DZVgkGteJyH/5IW5Gyb7abyQaYa3mFptFP1SN469egqiTdzv++GgdVfzuEVj4PPv9JfX4r/e4LWx
8yY8ArgrCQ0yrYSBTktlumZ9UA2d4sd23CGPQdvG/XzEjyXJ5bhCQxSx1uU+WgM0UmlWi6ElIguN
Pa6wdh1fNlJH/pG7arqXO7cJNka3rURoD7upyaB5b+DWg+3dpPUmzR+07CpNryi6ya2rRTfjfGXK
kNtdcLh1ua8AMJI1GcXXWsS1+arpvTn9lqr7Ot/LJiZqCArOl2UGzjutMHmmXi5TU5HuQv8yak5n
XvbDPqABgLIiaCCYYYuE5/ulicBVFOoIMJ2s8go9als1O7drKTOb2+yhtvZGe4zLG3Zrll0E2R5t
9TmlLXvUGrvUbT9x8hJ/I9d6aS1H+SVNXpi5ieyisrkEYQQP14Lg1RTac/K2i3Zbpk61SScPf83G
2A/f5AvR5uplQtoUMY7j56/32sV9twFWr7e6AAQNuG7f8Hrq6KE1oJI8APB9Nh3hgMAT2qwV1Hkv
rI9UkQ2ZifcC40LVKEht1HpDSa3k3VTHRGVQ9nwUs4ZfMSh62YM70inbQndipIyFbVnCg/IyOPg7
NT/Voq2mztDsWqg5JtparnadLVqsDlODmBhUekx+dTQ3Oq+VryixN5HbyS4dW/hvnWJTT4tGsP12
+zRWdvlE+lrLm7QEvuo7qrmpta/lOSL0xztrmSu4QRCEUZygjPx+KaB8jLRAHRAaqd4kb1CVtOf2
Ng9KuwUSpG4LFWzubVAd4DHb9XjQ25czX2t9Wq0eYLnb3uz1upchS1XEf2a8M6svZXttoL8vXwz+
mS3+Ma9djbSOxEoNoppJsC36XktqOU3fJP0oG/tFuLE4WAiU1RdGhCIYRKjd52+5FvWg8fN+nleR
l5gpFR7urMlqcmhH66lrsRjGgyhssRlp+r0WbrTR8/1DBLA8vg7qrV47Vm6PXIvnSmdrKa4PT7M6
ABYFV8mPQ+mU5Rctwtt0JzpPPRU/we1VwAfO6RqdnfvVlgTRo9azzOsDcMynn1W/z8zA1pWvYnaX
T27VHLvsG7NO6OKPzb+d+IB6kRcx2UVFCn2/9Rpr5HTMZzU5ZRrUFR02p622WeS11vzoG8VieDlj
NJx3T0FlhRfJkn41i9FFY5AN5Yi+b6favx5q3LLUafplygX+nJLwAi/hiZhv2irZ9CPEumIejCtu
rPu5qeszwdayPN+darwEbrwoGZnY4sGDf79Rlla9oWDAd6rzBVShV6M3cm1tzyzUD2ELyaiEPt0i
Nkd77v+ydx7bkRtpm76Xfz3QgQ9gOemIJFksy3IbnFKVCt67AK5+HlBtmCA6MfzXfaTedEmKjECY
z7zmqdL87Dy2QhrIt4jwY+XY32SRTUcjagH4FhhbNAmm8ECV711uNeBpdE47mupGvzXXl9fS068A
y4lOA9pAS2lvWTvYQPlj+NGWtDKTJjg4lR3v866xz2Z9KBxgU4i8D0cy9KzwFAXXV/2jqLTHboim
jYxiPg3PVt5BqhH8Gl1JDGd0fC4Xkdxs6NWGvh98lAxygMP+EYaU2Klt8Huo6y1FhSf5rcVwFqqX
c88MpWtQo5cfOnFyC02ugrn3xr2tR9pJM1osLlv90U+DXVqakdfqRn0s8+xHlZBJGWqh3DXq9LXo
ecXLXig70y6rY5BmP2mABl1neVWPPHkmTWMfcbFoqPyeQ9tKN6LeZd99Xqu5C4EjHcAl3J8WGcE4
FihugHz4oKNjtJsqyoe1lpsn10/Ofpu+sRShIRoi212lZOHBCTLlFNT0kMoqqXbCLj6PRQVpUdVR
e3aCG8O5s8NROcRCxnur6469ZWx9X/3lB36CWeFWQj+XdGYRMQ+j3/k6fPGP0sadJFN3ELTiAzSe
5m6K/U9KlCjvdTQT6bpL4UH5yo95o6s3sTM8WHHZ3klJsRB46f0YZSPmpNq+9LF7Bde9G1U1fOcz
z33XTUQB8JwwQOmGh0hRY5y94i3Tq2WZh09gA8BCmh5pXFvw9+X+ae0udiNLbSCKIZURh6x+oDSw
UWQujlYdAcSKvwpb6044kod4TQOkERm6PXZBzFbnnbxVFKgpNZ3lPGn8hziiBAfT+RTR5EZkoHrf
6qIgCBqzE6wuB2/f2j/okux64zJaBKpApQGLohbJ+XPFjGa+nIo6SLd3s9L9EJd1cadEwyMkxkNm
iweLjbQv7BIyc9R5FhT6nSGt4SELAbQgZZTcplpy7AYlvjVS2MeIix6AO8UH3eC5f/qZ/+W3/A8n
4tkXm6UvLsQpPv7Iih/PmS1P//w/qS1C+wPmAd+PvGomIvDx/kltEfofs6EgzwvQiSdbuH8yWzTj
D/qXXBCIfqPyQOb8b2aLZv5ByjI/4dyPOCFZ1muYLS86OTyjAMsoMKIqwz5bXutB1SlY0E3aJ2jI
9FLqvIYZJ/yp/FVGPvlBa9FcD4CH7+OhTAsKV5Of78dIT8Q5Rw5pOEVFmSv7TLjNMRiGbNpBqLff
oXM4iX2uYhy/DxIchQ6xPhYf40n5XvcNurK5PhR/qgZSaeCpjGY4+jgGf+AAQIbA06LPdnraj7i7
qFb4C72LGaGT5wglxGhAOCfEx0vMhPDSrtqhr+AX97I74rNUKd9m7N7bSAYtUJTW788JGhGYDuUU
yiGATxtQwWVIgo/IzJyZrW8QtMUb5vJ41nxZCOXpTFeOfMBrHbKuMMEPz/bUu79fvueMjsXtTE4O
kQn+k8Dggl20FKtJayQkqjLSPmW52RzzEA1FidHRSdHDEIddHpDr45lzLP7sAZ6LAMjYMTEw/o4O
YP1yWp2e5ZNRW+MnWy3HuyAv+m/ScChXDr5b2bQqkhpYYZtEb7o6wOA71wRJdGOU1b5HEB8JgRYt
jykyhjt39KH0jY3x4FQpzZmxcoRnuQkmTK0YWsSsxwIBXkih6V4vzfGxEyPax9IwxuIY8cADsxjq
5thBfieTtaykOEyThjJh0g3oVYSlyMFxZWb8ttEatzqY0F/0ner7D5D7KeTgMV7e4QRVfcBEQH4P
gxSSsNJ0xg+LOOC3SdGy2sdmyQts9mgA/X01/kc2zotvZ+OMrFszRAl6Fet5uZQD5P+2k7b81Ab5
b38q7gKFVZp011MS6l//vYfbcZYImjGk/5ln+H9zJHDT9OImnv+Nf1zEtg5bkBxlNiIBLob41r8u
Ytv4g8xoludBj4QMab6j/3ETowUEOBSNe4yfZ/mwWXy4+ZdMEKI+tImJhpGGI7V9zT28xK5gtWTM
DkkkHJiF4SK/OG5oXcxhfWAeCuwkD5YafQlcIz2OZfGzcNs/nch531Wj5oV6Ut42PfhffKmjjY26
TIn5FXANKYbNgGcmtfTVNtOeNwzUAxUeVb3rnP7WybO/mjj+JJXmDnOvfO/EAkRkXtyjzzFs5V1z
VPbs0nkan84UHCCbuP8FJtId61JrugoEsol6BUha3diXZlK9LTMrlDtfnbgtDEWbkh2+foh/Rk4F
NXlqkpmagClANnfS9tT7IM87SRwegAsgRVIXtZemZfmPGsJ/g57/mbkW//mwQdmf8Xp/K3s9yXfx
j//zpNlEPA7hCQeJ8/fPaEd1iWnY4SYe8STXFv/Cv8Id8Qd/grSnIKe3Z/TWv06ZYtl/8A/DAEFz
QnuKoF5zzBjk2f4CUIsSOfewa6O/a5PFLhIztFoMtHfkdKeFVpPX0Ozt9H2LYIz/qOdZoT2GQVz8
+WxlVl7uBZaJRBBXHWIDgJ/0+F2MAC6vf18PNTUuUuc28YH3FzcCicB8Ck+2Xu6EXu99A+kaBz7D
Rw3NIDWjriGtvd+kaGoAnzFv0dvddWW3EVHMr86/z5rNb0K3c85TaQjjo/fUDHhW4ygDf5KZK1q4
fUjr4OHunKtAERvR0Ty55Sg2nkKz/xmfeJmHlYqv4/VStTfGJLpveEm3nwd3aLGHqbac5i4vDz4p
TG/0jXEFpLwFr2lR4JpS6RaoumQerkzyHk8uiPyTHx7QKUdquUTZ3yhtuYEQe3q8n09wHhX4MzYP
2Nshsb24uNMgyU07jDKv1bRu7yMgckijSEbIa8jpgDJy/AGs6lxKy9w3wgdw3mVRgbJG6dyUsm+P
UdOLM2p02Z0SJ4hocBgORldVp3hILDTVyKNHkaXHqGqDQ9fPLUG8sXfYT9n7wkrEoStx/E2Syr9p
49AlZK/EnYX3vNdog7NP3KA6BUk7/ChLtS731zf3chPpM3JdsKdVC/1GGqCXe7toM7y2Ojc4GWWo
nlxkvk5FMWx5e70YBZAlq0y6g5jxPOLlKKNiGX6iTtVptOmO4ovRn2qoYafrc1luVZyxQSHZxAIk
X9TbFnOZagXRmjEzT23r1p+pj4KJqazhY4f5wEYlfGUotNipVnJTzuoGi02jJ34mwsQ3T2Mg8kPC
yI9jhkacAzP6w6tnNbsdIqLtWlzJy6GKbHSKCC7sadICC+MmC0jPlIenUA+3vN5efKaZUUj4QjLL
hQKb9/IzxXo+lT5NtRMVaOuIKd1woAG8xW1fHnOebpc7lb845dSAF8fcb7qoaQe4ewKX6d95iZX9
vk7N6Hfqu1xkUyPKj26DGuvh+kJelmHmRizFc/RJiJBwJ0BT4nJ2qh6qVUt6cBOgR2ru7D6tv6ZW
MiQoXkfRFywH628R71+1S7VG3wL1L14uRseyheeDBhXk3ReF7yzTwxIP6tTTErUCmBUUmuXJpkD3
WtSJ+kHvUXXfXZ/xcqVJZyHNo1c6g7MweVystJPJOmtzxb7pqyLydHTEvpb2kO0bWtF3kzMVs6ZP
u3E0lpuIsgZGZ3Am8MyEU7LU2rAyf8pIswsvy0eap6pVvMFbNdq4tpcH8GkURCHIy2xTRV7k8mPy
IAYjB7DwKtxY7pDbqg5KpIGubMXNKxdxTtxhxpBZOLNLyaKsGhcVoolhXnqtLERygAIlkOfuskLg
8R1nvzVz8jUcbqbk8frALxcSJw+yGoRLTOq5T824Z+97niYVAAiwAkixjd/lRMEb62G5cb2sjcL1
D0SWx48S1/znz0aZYGQWKGyNHtl2/WD5aX2jlq7cqKivjeJCoqE7O9v+PnVKno2iIC0diKzB+iEb
lVM7ROj/V/mfr14w9LCxLmaz8w7MGeLzqTQtW8FV4sErUcE8oow85rDww+739WFenGRq65RwHPoo
1APYHJfDFA6dFFNLB0/h+L0VXeXf62pdvSlHZ4LuLcef18ebN9jzAAVnI5IesIWz5gRCtMutbqVl
gO619BBICt6j0aocNSOpd3GGVSytieTQli2oGByiz60RFRuf7uVJo8BJWEYNlF4IEdrldBNuMxHq
/eA1VqQc8d4la8UPCF5WZfev3/KwrHjkmCgJ6hLSUY1qlmL2MHhBjtvybkxdjBIDNTI2Lsa1OaE6
ZKDOQ8RAUeFyTn7ZYJOBLJknRzP/wYqKhvYxzoA3BYMV5+sfcFEb4OVhO1JpsPERZu/TD7scDq3I
NhIGiPc+GAznFKZ25bxTlaD4nAeK8jAhoN58izPX+TT4jgPrqzBQuQzVIYARAsB44+58oo1e7Ki5
JE1jlF4gakg8hZe/J5B2bMaDqnoB69DjEip790YRuUhP+oRrx6FqR6s5Rjrx7GGO2LVTEtp9uTdj
vRQ3iS/bHPV8oUj87acY4dW4VT6jWzq+0yX22ofr6/fiAPBzBcXTOThHRkrXL3+uxMKyy4xp9GLM
K37lvqIO+1DvqBvWGHoOehCf3Mxp3nRiAD6ujsMGvfvFMzqP79BNdnFFxIZlETiItistM6tGbzQq
HzlfUDXa0Ee0y7P6q9+b0X3O3Dc2zYstyqBAifGWnD23yZ8vJz11Uyux7By9KIr774nbw9QIkqbw
d72WwwW+vsRrU3w+2mJHNFVdiqHiQLhWR+ZDhsPVOdKTcosI40ahy2MrzWBLOX51kjhQz+UcsA1L
669ySCQaP9bo5X3Ug9ASNPiCphJ7PdTVrV2/OtjsaERP151loi9XNMR1aBKNHL2poLFQTWHa3eit
4b8zImcw9zEiyunYn8pSJF8QrSvfmhLRQ7QM90ZYG7tU9tEbjaQihSweINN6/Qu8eFX43rPIFRU8
pH0ocl7+OiUSIC3VWPVGs7X2Yd6Mn9IOsSmIb219R01xK69Y++REaXM5BU0tAAqXA/oijhxsr1XP
ShGwTLLcfVMZTfFYmlVw7GoD1NRgKxt849VBHX2u3FAkfSFepKYGAquhPnlVOqQ2DEazPlq9Xn3U
ozr8EBrqDIssC0O89sK3EfOAD4R+FbcVUePlZGVFg8RuI9VDSbw090noNsoxhQT1y+bjfrn+KVcm
Sa5LtE/RhE29tKxUpOuniRCjFyJmyC5qgd/Qp+gehrDJj/yObueXXfMqZM38yFizizvAIFTLyK4W
YYndG0WKB+fkqWYJMr/W0Jrdq0OM79v16b2I5Z4GQpIM1jg9pmX+5oQhIrXU4LwsVrsD3xhnZYnW
5OtHofmvMyldI5ZbnFa18oXU2kLz2qku+gM0vlw9UGDMtpo7C1TX3wsHWJaNgS8HEd3iecnt1FX8
RNE83ehEdzS0HDLBUIUu0Ryaq8pBZEP0WLjR6BzoVkV4WdR6E2AzWYOXaNHZBEVTWknkRU6E0sHr
14E8gFjImCUWl4mO7/p5GWWl5sWpU7qHIk6s5mSbIaZ61wdauR6N5wMt7gMyydQfDQaycpkDeskr
Rd2Vsko/aHVlbMnszA/KIgQhPQTkAXqXB4Dmy0WsXlVtVwxJzu2jAIEIQkP5gqiwfkZcIgPg1oi3
UQ11x80MY6tJshJO4JAIYU1HlJEYfrGzIFUkYyq4C8bMzT9ZWOkBh65c+YF3AYGGFKHB+0Dx0WVx
rXI/9ukmYWrlBJHZPaEDCOnZeJeTF3qBb4ndqJ6dxQjWst+a4Tbqmk1g7MpA4ME5PXSlsK5Ymvjl
YzoleQI2Ug0s80ADRR6asc1e/3SRoYB04IIlol5W9xqjG1pU5YTnWwrKQW4G4OXQD1H2k4sohA80
+ebXV29WuMwUv3nNUflZdtv0pAjLKkwh5iOICPNHNEcAjOotKaC/kf+gFPpyr/JGIvrG9TqDeBaP
h6/EVqZOMfbGapv80t1C+ZJIXuVTq4EiUtTAtB80tTbyG8cq2/gmwqIYeXOpWz/bACu0E17JwP5G
XBWsox05yec4CPHHbbhJi3MErgKh4rQOnSN+me1nyJx1t48iX48OQY9NBAzCyf9Y6Fr6RVMinCAA
7lVfQV7UhucmmnwLlGiA99bgPXnoKb/YN2FQ+uVJSWPILKOumMNdmFQ4M0xmbeIM1I+osFtOpv2q
6779naIvXdyHuqUARBr05HOlhJnCh2wRiIrSpvhgdb0pdsjsqiDzmkb0kJBa8yemeANCMCqmjMiD
aCzJMCru1w7JDLm3TJnUh8TqFeck2SHINfaxBFyRGPAiRdsXH2L80VDrMXooGwqVIutkxBW2QSbJ
EMyaytH945Sb8rvWhggAxFFXv+kHy0h2dmjB5iuJGPep0JQfjV9AFh2zaBixqLTGz0C6uk8lctnx
zmiAxxg0P/8aa938idV5DDo5Vab3tpuWOrI6KAntJh+HFsTIyHAIfaVlvE81uw4O/aj77+tIVUYY
3IH9wS+tWN1peeD/RHhTil0f++VDq/q98JhT/1gAVPRntyxuUdw6UYhMizp76HINnBfOdbrc18ag
1MfByrPv8I4MZN8bJ32UgwXay6+G7pep9mPgdfw3EghGTQgT3Fetn06gwbYD+5Xnd2HWqhjiTrIK
d0GRULi3zU6Pdn7HDzo1WeBUpygnO3uPV2cBERubZp2qp2xgr6WG6p+VLB57qCnqgIS90WOpEWSh
Dn68LNQbyT7394WeNQY8rEFF47pPjJ+FFVjubDI9iH0i6j67dZQy/SGzTv4klJrOo8DHYpdrtGx3
ll5B0a0d6f8ZOGrxp2m0mXYqMC5WgSipSn4sRkf5qgSq3RyQDK/flzynvKadys9gnwVHR20H3NoU
Y0ADWpUdAhipzMxjwGPx+//0CQ44TVwZPCPN/J8e7doFjRLB1bh+4ayE59jZInFJ1Z+rexmOkKg4
Wtpq+H5mbfsdnGH+znB9DF/dKps5BYWot7ymVp5IpJENh+dxbgCo858/q5nFRulWit+YHmqXNZRP
Na2gOuH38bUOJMYRgVXnXq0YAeFkD1bncH3GCyzBU1xE2EUARukHWMHynbSKuhw1LTC9TJ8qcWrG
CVZbWGXJu1oLq7tpyMsPQRV0v80Wy4mdPUXa+6JPERy7/kNWHjHEeFEEoZaMJO/SXixDfh3V31L3
WmA6DzVyvYcsTcONUVaCdtDK9MCY7hxmzX/+bLXl2LVGYWS6pzdKDzCeGIHX31E7AHEqryji40Yq
/gzFiD749Qmu7S2bCrPgY2PCuSzBmrjpES4IHbnYuAIrFVnjTWOo0werdMSNbOxv18d7OVVQh6im
EV0DUCesvJyqX/q5gk2R5U1+hq5T2EPk37vVUHZ3OPhZ9k5BKkeecAUJtuoML/c0wGkAdXQaqT+Z
y1ABEz4tqhQZn8sxiN1j0QrjzyDCpn5fqcPsEVQIOBwdiJ1hBzDO3co/V0pxFG8JVeCN8ZV5zy/n
3o6hbY52nJ3tyA4Dr7edEB5VlBcVShzE2sfWpAy1w0YYPT0aArO0rFkbGW+f2j6aap4nGzfL6k/i
ZkFscnaLtJZ9/MHUZEKlMjqXPehNj3AUMpYye+qCdhzd4E0Xq2WNaASV0H1He6w4ZZaJyJ5ZV+l3
vYrNreD8ZcBDNIfBsUrJl8bwk2/ps7OQKFFlyDRKzlXd0Pl2m9q9GxvNuu3ryPlxfTO+3PyMxV6k
9sEBeDH7MrCqvFDT5Jw7BnRNA8kl7oDuTWgO7snCBWpjuV9ufgp4Gj0xsJHgyZZlj76PTIwtJsdz
ojhBaDRASsGa8J5GyOImahKUf8C8blwuKwuKYTgFbf6m5LqEZRmqBMIB2t3jIU0fiKua3TTaMPY6
Vd2Y38vbEkVkZsc2RfySzOpyg9dBaIvWalyvsJCNUcwuuW3jcavVvvLVuKh0FNuoWnGYFsdI8ydy
mBKNCleNFV50X/nYhEN/jAZ14OLQwo3ixlON9zJfFCCIuB9YKFgZy2nFcjIGSTJJyVovUipyDjcy
ZRYDA/ahMt4XVT7Y56FNkJ0cNN/3oQxo4dtmqMW7SDELY+cggIRUql8rn/xRwMXRGiNL38S6maM2
a0RTd9OUFpxRte39B5GP5rfWH93HKSAyPV3f9Cv7Ya67W098gNlb9fIjRaNOpG+1vidVXWo4ifmo
fkJMF2I3Bpbc4gWvDje7O/OOYs7gLlJ7pcF+G4snfNmrzhl3Tp5nypFidv3JTDPUQ69PbmUHzoat
tGB1jWO9BNQAcqwVEWq+12YN0X7Q299QSK43cEmro7D/ZlgS7aKl+IxbM0Kajr6H21tIbJgYcfeo
Qn1xNgZaebIQG9cowvN0QQNYBAaJMPvKNjG1n0QkpgPZi04w7jT7uukyWK++PRxLR4b30ThlW7WK
tS/Hd6dIgdw7jdNFpSDlj5S+0X1PVdroEwWJVv+aYCH0qCu1WX66/uHWBgMage8G+IjZ4fRyVwaN
Ewyu7BVPqVtl11exi0hlVannXnP/gXL+/4RUz8ElgFxaOhQOGIpq/OVYk5zyxNRGxLpTF730vm0P
aoCzId6jf44cj41bceXWnyHDIFORzXbEDAN+Ht1ZaovKZaYpngls5q2uVvXBnuz0vklSVC3LXjnX
WmZv7JyXhSbm6DI/XhmDHupi0LYPW0k4oXh6mdlwxTM1xC+o0hrr2NmNBNuaDUgAGVE+/FB037nR
G9TCX11xn1tXhI/wjoT5RG15PvMkl3Zm2Z3iUU/NgB8XPni0PrCG4WTAz1APkxsEzd7xx/rj9e20
dkLJHHhtKQ7BAJy327MogqMY9l2TKR7uS/YdFDE06akubMxvbZRZDWcucvEkicUojVJidOAUfNlk
DAUUE18xDnnnNmJjoJUnD3sLusbgWoCELJmrdo+JluWHTEdQ5Irdtty7Uf/LDCgF10G2pf+4dhi5
qcn7OB1zdHi5eq0bxWkJ5BwYTWNCiCiaoxTo+44xCtLXP9TK4Zhb+wTkYNnA7BiXQzkWfXe9Q/a7
S1owZVi6de/VMDMBJWYdVrC5WTK9uHLdjWdwZUkJMPGhI60WNAoWz+BUsPXbiTl2ftt6NHfR+dAm
+zHtKZdRA86P1ye6sqasJXQYQeuCxHZxlVsptX74MihV4HK/032IdGPoGNREmy3xj5Vt6c43Dc1+
jb9m26Pnmx+EQW5oaeV6ZWxFD6meh7ed3cc31ye0kqPPeRxJ+ozfAZu2uGJspQc1byGm3qQTpNkM
Ri0UTT00p+Poq7VyCpUsqs6ywlvrnAVNX6CIYkQVtT05phu/Zm1551WloE3BAOeDyzkH4CeGgha+
FySpvHOauD0GlRb85Qboj2xMfM5RF/HgzMijYzO3crnRL8fS07LWhjR2vdhtirNJ8e2EFTMicrVq
B3vVN9ND2kJ0S4MOoGHT92h+uM6X2piCGz9VnI0i8UqQQHQ1QyYBilEBX+yslKoX0lxzNNKUCd1U
B6+eoqv724AiKxKOAfDf2ib+5HmtNtZibdlJ4on659NLCnm5FMCKG9FljE1DCsGXwZ6FbB0+uDjb
ipT9Rni3PhwI/DkDpSy+HM6Iyi43LGJXxS3PKLAYzoHnfng3lCPiuBvfeV645Xem6kMABORqljC9
nFw8mI0ZO6bvNTG2pnuXOk11mwSd/8VMEiwuaGFjOwg9hMJ0mMaOf4wMXKHP9mh3X8MSG74dBBLk
0h0ZoXeCRkiW3ahtJ25H+kPDrvOHassoZl6BF7+ZYpXrciTZmotzMPiTOzjQlokYgbBrUio7gkZj
5wOrgVypuhuLtDaewBGYah3vkrtEUeR+FEh1CnE3iOv6r9I1om9qkhTfwPGl4yGPe2vL8OfldgeN
BonRgXsw57Tz7ffsaRccLSvUMsejzkuJClJI9MnHXlU9kPWk7bEpI4xoAQuZH6emwSH1+q54uQXB
qvACz94DtCyXgl2d1SQQAxKHwMqoXXTjTTM/EQWF76rJaK3j9dFeXuWMNsNMuWeAvy2v8hDQcNcG
MB6rIHBulDDNz12LR/f1UVbnBJQcNB3JOzHb5ZI2aVDbSdEwShKmJ23q4VDVwLwBTcqNe3p1QnP3
nuCMjGZZbwzHoguBOKMB4AO1cSEneKXedxtRxeqEgNdR7aPKCNj7ckLgc9WpGW3hhaLOD42rYRDZ
q8ZZKPXrYyW+EEEgMSZPLciSy6HwEcaGvcQZreXN2zu5Oh5LF0vZaSy0/82sIIJiCUe5jpL05VB5
RpgNqEYg4CW/aKY/gOEemhsnKYeNJ+XlqYbqRFBGkXKm3TyVDZ+dscgCAjlh2A7qrGjPeEk7+JMn
w166uQ6jyNja5ivjwXGCIwlGkX2+TJFwLdVzoE+c6cJWbwvVR0g1naAqG02/1+zh9bfWbK/3tIxo
PMA9WawkvuQ82K3j0YtU33X04d+TvVW4vWa99VP1i1jfyMdWdqTGitLHnb8RucLliMHQYgKulI4X
Kh3C3gWaoMALxAGz0/Lw6tM8c0PI/Qg4sepa7Eh0GtpWAcXpTfnk3IZWi31v10vcCvAXuT7U2ncD
wA3BiNCDtFq/nBVqEMB/R4SF8VgAs+nqIy3SEa9lJ2o9mdn2669DapX/Hm9xAhK3MuyWl9WDtO7g
c9MkB1krW2qQq7OCsmBzfcBgeOG1Rtg00mLnWxUTOkd54b4fbYn/ryzyE562aKRfX8a1zWHT5pqF
8/jfkuemOD1OK4gOeqL3A8SS3e5kgxak9Si3iCgv6wL09DhnFCRgv4DbuvxinRU3RCE5X6xW9X1b
0rpLTHZkgkn1fhoM1SsdIAEVFbaDFdf6r+szfSrAXcYnjA9Vaq4OU7xdxidtMeF6b7O2g4Az70Va
kPzlVlNnHpLIEek+0+2meDdWST3cOLWOFborjeZjZuvNbUnbAAjAEMbZxj5eiSl4YElm5kgP+Pfy
PqjHuKulIag+WWO5o4+ovYlrX/zouqoZ9mABXIzQjb77rVUWffnri2Ky5ss1oUjDvUChTQUqc/lN
MnDbduUSs9m10hxkakdoTG6KF69tMh7cGUBHTKsusxZcUk0ZKTQfRFKND3WX49bUAytzZPnz+nxW
MsOZCk+194nsxO1wOaHWMK2JMo/jgUPp3w45Tdy9RrcDEfY8tb+ZeRMX6P4Hw1lVSbldbaAF3ypb
3a2VdYVYSZgxQ/mADC5uJxwsjMwvRtfL3TB56BKUy/oxfzVvYBa2Iskm2JwZ/cuIprbNRB9qzfX8
PI7w8qVGAkR8dNp045Z4mY4wEKVLOn8sLdC1y1UNs2AGuwS+BwOi8A9poxjVoU7r5HOa+nZ0O8Rp
9cbQWnWrhL9yH9ICp9lC3vVERL4ceKyBQ+RFyv5ME+2+ZbVvUWsK3phB3e7z0bE3YsTV/aPRbAd3
yKrSsL0cUBQ6MWICoyo1jf5b4vjlG7sJHToldBDCwZdHKyJGhb/q3jRJjNuS1m5tnrVJU6+d9UuA
yXEsL3+DNNtpaiJ6WV1tJd9kXDTujS2y2N2VOTIdR/4PPNKuH5yVI0oITiURQjvv3LKeSLlhMDKX
59RpRYeFJMYfRuGWp7hGy+T6UCs3HthW0CS8ptARlzeeqg4yt0YSC7sLVXOvEBh/66a0OUuAJgjY
T4H2DlCMI3YFiGLpXR99baLPR1+cTMMau7yzQl5YgCaPaeSafzU8DdYuzDBz3Tg3a9cA+SnoGajd
Gs3/yy+p04E03VFxPAXVoIfITIZ7aAz6Rsi8NiWKIFQTZ8klHvHLUdQE+/GyG7leR6s+mkYU7OVo
m8ewKv3/xYTo37EpudxmhM7lUGYYTJOaEgX5XVydEx9ZfyfH2ev6N1pbtllPQf27nbvEb7YIfKpm
ntj412XhzZSgoTlF1Zag9AofCHs5KC48f6BiSe0vJ0MZW5aTndleUaUlRECt+TAa6MtzwKmlmYmN
ENwY3pS6jA5N6avYSKriHkQfrUuzUw6zC9pOiKp+yOJgtmuLrY0vu3bv2hQV51ofIB11EU/7PSRQ
O4Qx68Z6t1cLJIa1w1HNQ/UoYcxtLPvq5fd8uMXXhe2ZRWoQ2F7Z99oPvzWNXxyWPjt1RY3BYQdW
9IbAdfoqjCqFgoSGnXmQBbT+jabD2o4WvDjUxlHOekF9Kkx9tEu7tz1liNuvbqhFe0B1wdvEQvv3
9XuNwAsnD9YZte/FZcuXD+3cGbEXVzHjAu4yHYIQIOr1UdaudN5nbNT4lJQsF3EWGO8hcrjTvDAc
xTlEfvNgAGejzFHk7yqzDzcWcGXjGPSfKHbwPUg2F18SRl7Zlq5vE9ZP3Z3fo69QT5nywEsr99Ky
cnBtzdbFvvLVkJNgLQEsUPlYJi964vqBozCo0WLfluSlfhgGxfL0zoruX72eECSAz8wdFBgu8095
ViUIw6lHiSPkq0Wlu0fIIzr0ZRHchA66bTAM28P18Van9my8xRWbqt0UQ3sWXmBH0b6OdP1BFI0k
Q6ji1z9QVEVterbsE/pui61SSpF2gKCBXZcxEmPgkN8OlTI8Fra/MamVTQnplPiRFhPwErHY+q5h
NBWIs+A8FFGPov1QHevGae+mAceUGBzMzfVFXEkAkfFFv2YWIyB0na/9Zx+th1RiUKjEsrcWIj0j
cZc/xrmGHVJSGMN3x5ZuepzrkQGGmQaGkkkfn6//hJWXZS4rucjGzLCkpaRZG0qV99cJzl3ZaEer
JPnjDao2Tvu8cIusijgMqjTXyUzvWzwslp5GaVUZARFNW94jMdK/sZ1JvBG1bd8Hflu4B1aoxRG0
dYMP12e4Nja5LfhGggEgQ4uxkbczjNJyQRig5BEi1KOIk9+F4bs0mtpbVwX14ySNehRj5mxcpWuH
xKLyP1fRaIgtuXyIMfup00rFUzN1OLjdpN/4mSUPSSGHje+4FCeiswJilayA1Ar2Pinf5V5qqVpk
iszDcygKtyLeAfJPrylzzPuuGUC3a1VBFVSW5Mw7q29C/9ZKe7q6vZIhp6X7nXlTS9tExxtBDHxT
0QfrbgbFcZKD5ZSYqkzaDJIXg1ltsTjWzgEoEDrciCJqgAQuf7vg0KmoFEbnvAsT96YC94HJbV2m
7XfbN/TvTm9o36SC0+8uCk3nPtHIgDbIvWvfiqsTtBzSUjTPFutnpG5bm1EXnh1NRkfXqf3jKIKf
zRhu2V+vPEVgB0gpdJr6SE0urs44iQPVHLFGom/W2bswCuBwRZ1ST/swIwva9bbbDsgEDV28cQ5X
LriZ7D6DssiReZUuF1of5mOCmYBnUL/u3mS9E1e7ui/I+Qv+7AMKul218TKtLCxHH+930huq5cuC
mgwjvXTjRPEAbz+mVZs/qmn2mLVOv/EF19Z1VmFFVRWFsRd6DKmwOkXTCx+BuFqGO1XJSJ0gmt5W
g+jrXQ/AID9KzOq2cvK1GTIiooN8TosSx+WqjiqqkG060PRN29A5JKWSqzvd1rDrEbKeNkLglfts
Fj1BP5TElGBmEQInSh9yXhwfnISuPGpuBtAe3hO+vQ3vvLzv4DAhPe/ERX2upqFXPl+/T1cOK5fM
bKcOggIqxPKRdCjIjXUcnuOsF/0vWCZteFuw4TBh0QfoIIDV4xxSSNKFuw5yQrnT3KbcqqyvJStU
1blWYWSx7Mv+c5E7aTIpQvHqylaCN/lgKY+1Vg/pbT8a5rkQRQllsFNQvT+BX7Hley3pp78i24Dd
pOpIh56qPqvjGwHN8daS2KzeDYoyPsiOzsfGR1vbIugwUk5GjmoWPrncIqDnqjEpwUApsvl/nJ3H
jtzGFoafiABz2LIjZ6RRjhvCtmzmYo5Pf7+au1FziCZGXggGHKqrWOGEP0SPudunvpv30L2cqPiD
84YODrhtSnsgXOT3+y2osIqxUr0mUgA2j72F3lwW/VSGAYegMGvQO7q/G7ZuFGzACakpzkAtXE2s
yEI0sDKwgrGwyU6surQwYIkXI4iMKvoroaI/n+8PuRGy0BlF1JLQWirqy5/02wQJNFBEQAwkMGet
OLcVOPhltPXT60fhSQK/ggAid9dqYjaePepo2EmgOWEVJLVdHeIcrNf9UTb2hRTzolhORY/DvIpt
61p3h8Z2k6BwrPRBJUp6n3VLdcHNTvtxf6itZSMYgUIs2zY4A90u21KkTYKDWRLoUTRdJpryBw2q
4M5+2LiE+Z+TnctmDR93tWy5Wmcq5aQk6HpAv4oDNcFH8heCZgW3qzL17m2kxdXlD+bGQlJGQ8CP
Vunt3PJlMETdsSV0FK4L35tNJT2WtZvvrOHGbgdzLhWSQKEj4bW6e6N6qSYzQ+PDnBuiZU83D3VR
V0+iUcOr6Lr4en9em+MhwwbYQGI213c9OgFRRYErDgqrw7YIzObVXCrjmMzx/E2d0j2y/cbbQqUT
MXNYAwjnreODcHTb0o7yNMiimEyAb0htLnF0o/ILXMGnixe6SfVEsXv4ghJKuocGXrlFSDgwGwdZ
BmoPEuxsrrZP5i4J5ROLKLbp4uJXHWVa8tha2pxgdbhkk58YeuQ9zJ0npkuvOosSlP1owXwDvJgG
kY48/rfaNOMUl3SjGR9DMfRPqQ2y/igMvehO85I6KJUjwzA/6KlTNR8T6lT2vwr5R+ePRTUR6cJK
2pNP2viUcIY14ltEgSlErIIEAHkO4Ps6CoqsrU55nCKDnibigpDSdFVrsffibBxExuPqouYBEmKN
ul1KrRiHPouDZbZm8Ti0odH4FemHcaxqqb47x2kafreKbom/3d+1G5caHVtdJnoAc3j2bk+jY4xR
Tp8gCuahAXyBwPt55so+Q6Dd44NsD0X9lfgS3J27WlV2SzrGuIYEjqARuTRT+a5WKy2oUBYL/mBW
4CIYjNoj4n23s1qmVMtLnTwSi0CBoWqbP4Z15D4oBfYXrx+KVAQMBhhK0B+roTIILoAiBu861vhs
RRDSrvS78gcCZ2XnAdoqcZI5SqIQyBlwGHIf/faaKibddHqCnsTC6k/o55mEceV4GvSoPBQ1ovRj
0U6nOkySY91I28cu2VOw3bh2UISj6kx/h+bg+lptW3dsUrWRbbtq+K8sMS1G/8E8hshoHmYzGT+6
VvFvmNbDzk7deBNJFhD+gnpGDdJb7dQltkokXukXZkPYXZG9sN8707inqLHVaOdek/h7ICDwblbD
THPVGxP1LSA8JlaoVauY4REF3T4+64WBt6Y+p9+6Qhm+Wd3Av2Bic0KqEpdleVaWOLMvTrd48fn+
LtsgHMJAkwV/njN+2Rrp4/RKTrwKYLSZKj26eJ2D6o5d55gyW8AuhlOd9m6ItZeqYyibWk15sQeB
GQBKAMuTUKJ23tmNW5ekxLoDlUGQliW73Yy5lrcxvWhgzE2TvU2caPnP9qIFBaI59qs5rL7fX4KN
jUe6iHIyakvcys/P0W+bPx6dCMwi3RvMsDBmt/9ztORd3Nhv68j+1mjGX6UAgHF/TDmHVS1M5m4c
bYM+BviZ2zm2I2D3JptAhUZG+aMNi/mguuj2RZND4RG/DjWzzddfKAA9iNKl8ilJ0yo+so0i7njS
IBF46Q9qJ92hRecJ/ZqlOd6fnfz169kRgqE/BLCEN2D1Be3GstEyNmnVJuaQHJROR+WotdNq8usa
ardf2p01HMtYq/+OmqUND17RKO/v/4iNVwGdODDh4K5kQ2j1I8omV4akZmNrlaIX+BGr9lPrWCGE
F7ury51NuzkaCk8UdKiiMuDtBx0SZYimYgivSZuKCz4sP4wqHc+zhpb9H8zrt5HkL/ltu1rttAym
SaFhTPocFEcZfW2sOD0kxlDvLOHGSXQgCQFRwVQTpupqUgUSFHqKkdS1LyYlqPRYfbM03FfuXHYH
d2rNyx9MDboZtyMMO77d7dQqw6A8lNfh1VAzxN9QO1b7k952xb+GhsHGH5xBWamRtCSiI6lh//tC
JkKt1bazYQ3YVhv53ZQU6ZP0m8iO+jxXVCxSHYN6NC6SvSbr1m5BTUFiKbh7Xxx/z5jsEQswjr+b
DicpdP8kykJatpv16fVrCpCNNjuFfQ2oyu0slSmxZzeGz1OX0XLu6RweWjNSr1rv7tU0t2ZFnZtW
l6zJUJK5HaqLB7WaaAZfs3LM3xeqFnH2ZucwLFW9xwXYumJkagnGR2onuautMjqeyBaVVldl9s77
GnGCoA9N9UPulTjMlM6svaXt2AYQJscfI82GPWLr1qsB3F0KVkm00XNI9dsxjMxMWUYMKq4lPnpq
oNeh6M8LNYh/1TwK/6sReG6P0Zgb3whg8j2E2tZS0wmT5X6qPISJt0vt0ZWid+U5V6eYi3ddYU/n
ym1t3wIV/e31G4jXmIQe7h4AwdVKO2UdJxYtzGvZD+G5SY3lWA9J9qC2+h+gjvHxJIplIJBb6wKZ
oc+k9QpDtZ6LdbBtIEgDbOsQ1+nkD1mzt2E3NhGLB6yaSioiH+sQO7JS0SeL614larYFzWQtX2pw
eQ0ZZhn9mK2M16sRSDfh91I+zHqb/Ht/ceUNunopEc3DNwx+NAXdddA742q1GCVQGL2ynEPTYh48
ICZ/uj/Kxm4BWkrnDY9NOlFrKIzhojqoxwCQ+8l1zmONRZ4r9OmSNpm9c6k+t0jWM0K/U8JH6OHQ
1rzdmXHh9qXVe97VRNBdBHaXx8vjDKx7CDoqh38j1DV637QqD7FW6Pu8+TdSOuvNMpnJk1aFRvV1
MRH+OZlD5YxPI9pI03ns6jn/qoyD0wRZNzsa4lFlVLwttLj4VFa0E3zILsuTPbS9csBdCuPpodIw
P6Qq35wUNLv7yzKH8y8vrRCRSMJWN876ONfHHqijOIxzFydBmSOqDyLR0JCNgj8bP8xj6Dde7n3X
nHGePijwm1If50zcLuK2GLSjSNr8k7a0GEG08KKHo9565X+t2ecgeKu26g5pIXTU5eyk+0spaz1E
n6xnV7l1G3+0M3ee/MrOTBHk3VBjcu+YVQKgzcPbQe3TDnSNSg/opBWVtfhu5ZpPqTen2TfU6Qx1
Z5tsPPeQGUhuwUtxUayLxnMzLGkvjx+1OeUwjmkVKEaK9JawlmDQhf36mInxoO3RwwASur7DE6LR
0BphYFqj6nwoMc146CpQRYPq7RyzrQNAZRV5NYoENNxWd1g3IGKCxmsUxJaZlWenF1F00LLIbc96
koo9gJsMLddnQGZ6GBpJIZd1pD3XdPJ5KJVrz2E8UyWJPlvz1OLxHtvHFCGcIzDHcefkbc6RegGY
Ot4Daru3B6+2m7oFa0eLbRjbgI8XPqHaZb+Dy9vtbJTnQ7yeIOaVlEEpudDyWgUVRdI4RofM87Uh
RJo/9Z4of9L7cjAyaTJvOtIcwgOn10ORPy6Jkr6JOrofftpn9veMbtJTkVdeFxi5pYgjqmU2nTos
BgfoJoqZfkgi2xOHZLKcxFfivvlS5yJzD2Pbqch/dZlSHATVwL/oYKdfCeKEcgYlpj1ggJPH/oik
xWMThckfMIt4nCTSF1VV+W7crjB07wLaAUXeKh6jL2BPsU5eGvdroejtztHYamwRA0N0NNgooAZW
X1Ozslq3AOMH5YLu9oVNhrLX5Hrlrzbu9Mdsos137pc6NI5wBGbcheD72WdHxOLJNZqhQoqwUh+9
vAxbv7eNyjzZVpo8Raplxl9f/byA6ZB1TYyRSBZWu2HigCuo7SrovxRfsszwLtVso5GsTsb1/kgb
zyXpAcUKlkSDkrn6At2Q6h7SBRysrMuRny+4qMsq2Vt8WcFfbW+o6IxgEMhKoPXthy6ryvSawmR7
J+b0pi4NBCIsKbbtaWy9VJjm3xWs9NNkZ9/HIU6Q7tH+vT/TjbuYnwA+AJysFOZaZa9aT31ReAqn
GV78VTGzfPTLpFpOgGVwT85EtNM4l0v3Ys4S90AJjBtojR1rFzsb8xYNjgyIty/CIT+YnpJceoWH
+v7cNr8i2Qi3I8U+rqzb5a0XXlGrN5SrhV/OFemt+Tp6jbUD9ttaQUk45YqSwLt1MkkrSAwSEBOM
eSQ+JsU0PrXWlPylm2H2uTCLaU87eGtasgct83+UddZRViJqXF3GULm2kTljqwIaXe8Azt5fvI23
BekfAn9CcWoN64th8kbMUpWEuno2xdcZTuVh6Jv0RNiKCLM39RcDt/OdL7YRKCNgAFCFt5NayrNq
8m/JTutM5jy2DQ1e4HcDDWs94k7CeNlGHK1J3aORY/p5SHLVfIA8it5nGoOG3Tn9W1OnuoKjoS5f
uTUGsKZ6WZjRSFM7jhBjV5XwwdBa8TZHzhQ3BVF/1Pu6O99f762ps9BEzkDeWITVQWzaOrGnCUmR
KE6qrxoqraeoqwEGLkZynJSmeJygpB/iiQddE3/CeiDNpTRL5q7DRFhdRSrqUFIVjXuAxudb0VXi
qHnVv6FLLVQSXXc+9Ms9zKsjdbzA0Ej1n9VsU63TKl1vw2u8OPpnx5hjSTGdd+4a+Xjd3DVUlSQS
Dus+KK1E0rcXwKzXnfT5xVCgat0PzdBU70BRt8c+752nujAciG8VQEAwQ69OhRiaQalnEb9Q+F6t
J+5mYYrBQ3+dhrhX/cWO659tuCyz7wgr3OOmb0xUJs36834FLbNKhtK0s9UoFQOjCVRtM+DpxSli
/G8p4lvfXbXucTJvDQcb3djy9qKIjeGpMttklsC8ZBRxu879EhvDCGDhSsCGzXlHscnvFrv1RZYM
b1oBqq/Kc+dB74tv90/N1sg6uHGZbVKnWE/c692SwkszcsWHDQoYVf6oCrOe8PUV40VbIvexaer+
CIA4DO4P/WwftNpdnFfgSaSTgFLWspKocWHD4VnjNV2c4SFrOjM7ziLUj/oQL5dJa5U3VdobP7y5
H2huJe05VY3Qr+12QZUBOR+U3+J/+lDsKdy8bLOhuiSVCkB5kBaQY91+j2h2zQWaM2ZBA8keWhSl
kiNQmy7Ru8GZavuoVQD/D4uo8NGuyZF1P9dHQeJnWWm6AxF6cZtKCSj4E/yB2AmSEbc/pjQgI8ep
PlxxlLe/ugLxKVEtzgXc//K58WLjS2/m45f7H+fFowzekYtKPvuUp16c/Fqh1AwCvr+OaY9utBJ6
aTCrc/p5MsVonBoUhsXOg/niSmNIeHLMkL+k48PtPPFdZMmjarh6gnTc0pP5pFI+P92f2PYo+BRJ
jS+kMOSBuHkhOy0p3ZaTTrngb8MjDO/0Jdp5jLZGkc0F+vkqbnnrmKY2c1c0STZcm9G1Li3W3Hj0
eHu9jK1R0NKAZwRTQjPWeXk7V3hcogZ9FVWpHCqR2ofZbZy9KFvCOFbnVFakOKUgGcnPjNslq+oE
/i38/qs5Ou6l18uoOYrQ1t7nhsPfOulI+YPqjPW0JGX5vi760j2mWBH8gwXNLnroxc6kCkc85Uj9
eAKJdYmgdKCxO1q9SD2ATPcNQUUIIXa1pBvqlbpC8jXNv165aeSY4EUdSWlEAXd1BLuqjIcW5MlV
IRp+35td+1RU4bizNTdnxvaHfMKzbkgb39+3JoaRloXQ6UIEg4RvaWK2mPZJ/ZGWt37RktjbY8+/
uPzBEKB0BTRPCjW/UGOMJrTI+ejzdcnN9JSLeLliKjW/VYfhn0mLnIuulfU16pLotR1OOTC9DjBZ
z7nzCjhkJzSrgIKoV0Wpq7NZGMkHc6bXYXtKt2dcKVftZvfKsXhbgYtTqX6h/UGO7TpdpSxXwMTm
qQm9+U3X2PGnsTGLPX7hy4eDwYC2MA7YeIKJ1cQmOpjIveGUM+ZK/c0Y9fiRaNRNzsXYDJ4/mKht
+V1rdf+MkWc+uYM3vUvTyWt33owXNwOVOgA9UlgIWStuodutpChp3LXmYFyFksVHMwYJYvbtHgPn
5dIyilTGlQw/KYt6O4pMNcDYoeOOA2590Od8PIzGVH1Keuqk90/gy7MBygDfEXrxQB+oRd4OlZp6
HmaJalxnGJy+iy8t2LDWPXVFkRxH0J/fXj8eh1AKKkss/Fr7lycBTfQ+Nq+6nXeWX5YpIqJRFSWn
NMfa1wc2qe7kwVurKSUK0dSTepfra7aEpehAVTevgBbjI/il4ZBrdDdLxVCP92cn48nbMwF8yKNF
JF9Brna52r89ghaimkkVwwcbcXD6C81op36A/hkL36iKEqVU5NStS94UeHpRHg2EqZf/3P8JG7Ol
pUPiwuUj0XTyn//2E0J9bPMqEUjyhJri956DT10WaifXTV+tnEQOzjsBxoGmsAvQ4HaoeY4p7UcQ
ZZEujC9wfOzjQsPwdH9CGztUSvkRNvHpNJrxt6NACrOKAcYfl2nt0NWwINdXVn8EZV5dsD/AgPH+
gKszTidLahXKvjTadTJcvR3QoYsqKMvnAXmf+8YKkbHtzHgvFt4YBXoS+wRgNTHZmlmfNz2Oi22e
QyDIxBOOec1xKd092pe8KX7bkHIuOjxISWiWvNn1J3LMOssqqqOBqYnez/tMO8Gp/9sZtIVS9Ywa
hR/RSd5ZwdUxeB5VhhAU76R725qf3HedBvq0yYPRSsRn7EPahyHEYxI90rT0/DKrJbGwTwDUIsJh
vM9cmhB/8huedWYB5hJZrI6iYpjzZJpTHqDq6n4kNZzeYcrj+HUUpgc7WZq3iuLVvj2nxffcbKov
9zfR1sIjvgHUiMUnw1idjSqnazaUTRnQoUNobx6NH6Fj135XDd1BV3TxFrYKl9CrR8VSXOrY8EZR
tl1FlMvYTK0312WwwH75EHWqfqntqf3aqpP7Nq2yfxN62N/vj7mxkeEU0sN1NJnprq0itFLk3dIM
IvDK2nhXl0rtx4qaX++PIk/5aiNTKKGQTtbEn2tRs7FzvV6z8jIQYdh+D83hn1nMlq8kvf75/khb
82EHk6Hiy0cKvwo1Yq1asDUryqAOww4P+Mg6L8aUXe6PsjkfMAX/v6RfAJPjNokbs1lE0KbEpLSI
wBYaoUMMo+wBNTZOIy0q3gIa4Cgfr4NsZG9ATNWKCOiPuz/dOk2z01iPWXUV4PqiY6FHosS3J0pt
Pys9tCKqNmySD/cnvIqJ5Z3wzLDlYQJTr6+l4lrLKlOBX0rgOJP+dTRyOGK9wtl9iyyn1QaJXg52
EKVxWh0p2lh7xek1zvP/PwDbWSj9QCqBrNxe61lOCKsq7NO2jpvpYjRh3fpYOxTv85Ga67kCBfsm
spthPg5oO2RvdDD4yqmZnXrEDtMTe8JXG1cExwWNJRlISoPw2x+ElgXYyKSrgqXPlGPbD3OAqV1/
GkuzOKI0TEg0dcZOMLSxuyXOGeoapm8Q51b30piWESZQQxmMkWqcjbAvfW8aX2mZIdea3igPKL07
Sitr6KGBhDiSAKEIYi03/Sypqktl6ChlKcpwur+vVuHB81BUUG0pPqJR9ZL77rd4p05yvZm8WgTW
4GWGL6hO2MfSrTLFb2gtor6Zg3/ZOb1bq/j7oKtVnIo46hdtZn7DJP6p9bGDk2tre/iAzWFkvx6Q
ALthnW30U5vVBFllkNVt8yEaMyfApFM53l/BjVGQ8ZZJAGwybiL5z39bQQ/zrUhplwZdZNv4rFjl
+KB5vf7Kaof8UETGoGKJxVXAOKuwilrsiNtk0QSRYqpfPKUJ31WN6lyURmsPVWZSaMHW7DAMS3fG
W8o76NlUf7aUItvJ4TauXgDHoMPovnEjrht9ydQ3ehdHTUD/WjxhuCu+kbzWqKlFw+v3CfJUMl2k
8CY5E7dLm1bJMmmpXQc9dfbTIGAT8RH3mlMvPiB0Gt5fIlZaJLLEdztKLiixpDV8JUoZ0Uejg1aJ
I06/Q95cc+t5eGU1jMY/rGk6COumcFiJVnfiNg1ENRsT15RK/DKbUUHrYAJOc1KLcA6qplwcP3ZT
7x+D8Cv06eGr6WMYJ7Lq3GWZrzb49vmTbbQ/tBnCwxnjpfhz21SZQKMjS/ag5lvLAwcIe0QZpiAK
ebs8odd0wtWyNGhtp/cFNDlfzPXeWX35vsjlAQ2Ctgr3CgfqdpgijxLC2jAJoqHmjM4FyG/fagqv
ehqyYgy/6HG3qA/jqLfGeVCHBARxYQnlRFFzyVwfXn+qB/eP9osnht8kbR7I8SUTcQ2JgfsbKiTG
WaA6An3PnJiRfT56Ay8fMYF6pnDcvo/0cNyzxX1xyBhZQkSIfkH5s2tuV8PsBxHj6pIF6CRMj6kt
kmAqc6wD88LbedI2hwKYaT77A/C03Q6leDSuCm/JAmgl2XVpY92fysy5Jkv+5f5ybo30HEDwWEu6
0OoKi4qS5m/UpSxnYfud0XRBHk4G/O5cOd0fam3x83zakLAAs0UJUdpO3c5qQEk0wk4oC4hz9V+l
Se0eDpLhfVGg5sz4subFz5pv8DNN1Sx9sKEhur4W9eoP2EpNfqib3jTosGRK/9aqButDR71FOTl5
4pSHSXfF32oYmpo/tJPxtXQxyvT1vACYN0bGvDebzYWj30jxjnWDV3k7Gb0G/0zbJw2cEbsikJeA
CNWmPgxUe3dSoK3TTowHKFiCh4itbofCCzAWoD3TwEzwJ1z6OXkDfOWVfYjnrwN7EQlHWb4n3bod
Bexi5+WOkwZ26lGTjxEGKZPZPt7fBFtzYZtJPButaLhZt6O0qDShTdIngVXM1pGmtXGmDPNKcwY5
F2k4xn8JpAK+6WouCSj/uMRsL0A7Pno/uajzWnZf7DwfG3NhFKn2gbEGYfhqLrNij8LoI0ZR5+YE
USQ7oxdt7EQZL7IMmbJRcKCySHyLnNDtimVFjDZat6QBXcP52g8uWHgth1zkYar6bdJiNIHV1PhL
zdO9NOv5SrtJUZ/HBm1D4Z9FXZdSIYIts5cOSTDEmNtc9CLs6mMh8nA59KPeKF/D0artM66KRXIV
tqXUh1C0ZH/6EpL+4XbvflIx4FPPczs1TwL9M+QlrNBSd9AHG6eRrEPqOz2rA9qrRWoUr5xTCkMB
dPHZOTlR1iJTN7mu8BEMdNPz/V38Iv9kXZCsImRAgZU0dPUw2qGVCdF4WTCIopzPxIduAwwv793A
9rIswnSsbj60dLT60zwvhnGewTTtQd03nkLpBkBNFK1+8r/VFZTT7DOwHMiCWB2KizG1XNkmsMOP
nZaKT3GWJvpDbbZ7FeGNtUYsn/3OUktrp9WwSCiP6GVaOCyOljEfQlfUlp/QMwLBCUx85yncmCRd
EsCBlJzkcKtDlplhbVlNSJLdZ8Wj4qbREbFt1W/TL0qqfi9Dq9z5uJvz+21Eeex/Sx5Kw2md2BIi
KDHz030NS+WPtVtHvyZjtveCCrkxVyeMx4NiGm0nwEjrGkKfdGPtVWYWWGjMDn6Wp+PnVqBPipFw
orpS+qWY3t7fvWvaqrwe0d0mpIOnACNr3dguWwQAB4y7g8Ktlw8oQ0eIFU3zFd0ovIBtMZ4HrGiP
U2pr2PGVwyGN6uak6VbzdzuLPXrB1hf+/desMk92TzK1uksIYqVMWB36h8lzqzd9FKfHkAzr3GMH
Pu88qhvXKs126AwUk3nA9dURbmPHljXbNCi9xjg2RlQrqF6XmnjkZCv/CVB+/6GW7PyqVevX/fXf
eDe4MmQCRSLlcJZuN5ilqpmwlTILcNVePnQlOJ5aVdy/74+ytbOk2B2wTzIblEFuR0FVAU/ujmhr
iV3lLDAaPoMnrj81jmg+ZhhtH++Pt3VsKI1IZV2O6gt5SbsjCWg9hc9oUAoflqk8WVGPn4Zd7CmJ
bw4FxF6afJKgrDUm1cmeUPkvssBudMu36unvytSWw+xZe24Qm58KxXJpvEMbel3zTttEUXJQ50Hc
p+KN6ijjQ0jZ73p/6bb2Ig0aCcMkJqLxfPupPLVpe2ckncMWfRneibCNJn/ykqU+JUiIN3jZRoZ+
9MKpdh5EXMb/3R9/652nC01OTxkRStg6XlrM1nHahXwjEy6yefxC9RopMNsDZWmy8buhJU7+TdQl
5rgu9f7RT5QZqWy/85zyy5ykqKPi1d60h8VKTXESmP/ZZ6/ytD1zoo0Pwi/lGcAKhyRinZIC0BRG
3HB22pbUK8uT4pEKzM7R2RqE7414osPDwzN6+z1coTkKOIcocDFyvYRx1vtdYkQ7RZs1AkBew3TK
KFJBO4Aqs8aDU4pNwJ+gHKKGjRN4uM9cxWSY7wYb3QvLm5b/EMJSbT/Bq+0pN5AiOyK2aO9UsTfu
CdmvkwxyBAaB/N9O1gEgpsTFEAVKWdbHLkHLsJui+a2rLD8MGuen+3vtWSRk9eJJQgEBlOrxZKzH
k8T5CNygjAMN+1LoYIYOXVGXHwx7iU1fRxHAOtI+F58Ecj/Gu9BDLeA69stAb8Qc5wcbn3LrbPTY
0B8FEvzWX2laGAXIgjSej3ZXDIavzlkUHrpUTOahn3QNSJ5mxNHJ9hIjoxjvGpQLILAovihSTTmU
TZShBCrlTc65WpRnz0mV5qEOXaPzmylPjWOROk32ZTTiodgJcTauM+rlNvr5DvV69E5uv0CpC9OF
twgvZDbn0+jiAQPw0ziGXTsf76/+1sdGqQwEJ+ZVUm3+dqgco7mR0ixw68mbg1Do4nPXlflPGGrq
IckUfU9Pf3tAdB+gO1CaX5dIQ/arWUS4U45a7xyj0niKNJNU2WyHh2VR9sTjtk4uSbmMzOV1uu4F
LEWm9oMKDSFU1faYGFZ0rPAX2bmvt0YBfEXgRPzABlvFpJCRpOorijEtXlgHU8mKi1Mi+XP/W21t
i99HWd1CKoLNUe3ZylXTOxVeVK09tkXTfkRnIvt0f6jNCckmpOxvS3mA221h28sUD/ImivKm8TPg
1hd6Z3tmhhvPHIEucCOCEZ6QtaZPnsRTju59FISOgadBpikn+L/JGfKk/lDYTXyJ3Fw9Rvmc7KSH
W7sQwSK6rbhf0rSTIehvIX2vdjosDk5YP80JNI4ou5RDrvlexnTHobB2cvaNkPZZ9RQYiexOrvE5
HqweMnYHeS9zVj6YreaeM8rF5znCJAvRjPxqjfMelW1zUDAKpmRZy2fldpIdLc48tdw4GDU9PGXj
Mhz6JrYCNEic41Ba3dWjnuvf3zkbmxRNWkpglKPJv9e6Xk5r16GitDByeDWfqszu3mqx039VBs84
/8FQyBEisMnjz8rezo840B5c+SqLJHHPvR3mfqEU0ZNbD7/+YCQMqyRcFhupda8vFV5hFRU6V65V
1/1BS3Kzoq9aFj8K7AT3sJxbcQDkDI4EJHmmtQ43oqp26hJIJR5gtXGMtTq7YBnUn0e9ws1z8BRy
wXrgF2ile0AwiXsn7JvT/Tlv/woASZTN/u+zcru88xTFVZfFcdB2ff/GdJXs7OAejq+6G9mf2hF9
uJNVLEtxMMPW/Injev2mXopir6u9cVZlOEJuBIaW37JKzOj3o/g5ISndZj30yNT5VRh6i4ZPZpGm
2c4fbGBqONT1KaIAX1+dmrwcTT0spSe2LE0ey6lPIHt18d8dgNM9EcWNe5byN5iP52AbvbjbNZ7K
BaOKslKuSTGOB4hOzcOcqWpw/1NunUlak88+S2i1rYUk5qK2eyuHuzlVSTscLQBm1zmDJeMPhLE/
7g+2+bnAyMNnegaYraYUj6pdljoErhj+g3UQXcmXCzW6ZmmpHceFbGHni22NiMqyDB3J4Bn3dhEr
05mAYUJcA9mNCLZrFj24izQKn3LFnrujlReOunOhb3042j/UaLB7k0nB7Zh1pfCw5X0UpEnKAShM
D9C1vTfK1g1OTZy4grqMRBncjhJC1aA+TyjeCKUHOWJj5HtpYCOdEcruHjsaKBgoG7F1uf8NNzaM
rUrWN+ANJDPWVEBvpLQWC5VtaaXaQxyXySkzRscPSVF2Pt7WUNx1dC0p6pEH6LdTbJQ5zbu2QJgB
oMbRnAfkv8ZO9wkdX+l6LdMrpCrIapDWplm41uPK25QvSr+aMssyfFanpTyUgmYhMsH1u7KvzGPb
df3OUspIaZXdUMuCUY5CohTKWm0URCmbumx4hB3hpR+6UZt9W9HiQ49B7MG1c+VIXcP8QQldPQ69
V7w+meNkUEWQ1USpTX+7vEMZ292YRnFg68IQx6jJ6Vy7Vlfol2hCrN+fVaffSyo24jribahHYD4J
89fY7gJJJ6CYKKx7ip48an3Znq1xzPxFybVzSmJz1LJqACwY75EDnqt06+WW1BkSC1IXSCe387V6
LaQRW6eB0sdpDxtMwdQ8F4MaPxgwXJtTlJYDLbohio9GR6pzoplGURccjXinxO34JWoU8JtZpLfi
HTyyxjpUkRY+OKTb2YcwTLoPXuM2b1G4xMqvqtxqOTeuVYqdD7d1Lqg3SC0Xvh1Sx7cTmaIqzXTw
pIFShfa70lEr2pixdtDTxtnZohv3J3e1aUMql9H4mhXjzDbguUI2lNJQRvu1oV0KO9MvdkWVNVLr
ZSf63tofLuUt8gpuNijHt3NL+yI1gOylQRwN0bexzSqgWnV6aixtdh6StvdKn9vUO5PSK8XO4Bs3
N9UiClusLgTCtW7H1MS1ib5kHNRVOr3DeFCL/B5bmvP9K3RrGI6bDEuprb/ANUHMyJCLy+NADMr8
xu1RpBGms6fsuLFL4F0CNOLDSUPc1fG2W2vp7dEugsoyh+VoRJWHKLJSgUgzqb7+vD+n5z7A6nRJ
DA7j0UiV9lG3H27A+KXKZO8lNFo3Oodthdk4xp36p6Qwx/5gx5WIfD5up19mfa5SH4VDDz5qi/f8
z0K30uXMPJL8OKdz/8tANWs5mJPe5FendPgfTIXSdX7vuWF7KZdo+jDClRjfmWocjZ86246ygynQ
+D/0dRgpD8iU1nQVhz5/NKNefMDcbKl3PuTGEmMTIcuLiDNDKV7dKAhDFL3TGwXhpyiWQ1gP48WI
zLgK+pQ/d+KKNbFVPlLUfUDy0MmjeL5O2pZcdAOOXyxxMmjuAXmgXDv0hdoUvrDwtj/Eelf87DBU
q96oEG3VSxUp6ejbkUPFBmRp6/rK0Gg9ZXADZbtxKapX+s///zfKa4lah0q1Y7XrhKoVC1yvPBCp
y/dXq/6sTHPrW3n+SrXA56GkWoVkW4JuWqO9O7OMY1we8gCpSe2MklT3T1iE4tDri/jv/u7e+tAU
PMCzy/4pyd7t5o5kY71CEiNQu9I9z5lhHzsKsgc7E5/vj7Rx/0nwOpB96p2AsFcjjWHWZ0tb5AHl
jZ95kbgnD/0+X6W6+8H0xuGABGt2HLUq3YnNNy4liB+EyHQXYV5pMlj5rewRdlakFharWZZddTJQ
7Ho7g+R6ffmSaIfXH4QK/Oy1lnnemrlom5btgYXTdcmU6hRPeAApvfZK7evn7YF0pbTegvXL391O
KOnUsNDUlAm5UfwQF+P/KDuTJTmRpl1fEWbMwxbIzJqrVLNqg0kqFVMEwUwEV3+ePKu/1W3d9m0l
mTJJwMP99XfosjFkxKkX43CyW1Umelu9/Pvt+4cHJaGxQaPHJQKvnG/vX35FlhHBinimNiO+O+VU
XDcOIU4qqv+DUPIPDwq3C6P088mMyP2PJmCu3WR0HKe93LS17peJi+HpVUUx7bPB0+g79kZpfbdC
Ow2fyKp3i/8qR+cf8I+Kf3YiYRnAAXOmnfz1WmczSrtUNhIe269/FRbwN/myVfPshEIM6RSF8hlT
J0DJoGM9/GiZHqnNSMcbpkvg1/fuTK7vaUX6dA3fi2TLfitLPxXFikX7v9+X82vz9+8KARcgG2uL
P0HLOvLXpWlZWvU0MiwSdJgqu90vVODtmZD09wUS1f+Qo/7jLYJCeFbdAQ39uX+Ke7XZRbS2l0sk
vO9OosSLUd3GoOtXp2aa2xvJUonjzQ4u//1y/wmgQV3vMsucn0R8Lv56b8CFTEe6Y3vpRqYi2lci
Fk3RquxNJvDXHnJOGiGwX1B9B+e4dTxCoUBjU1zorMd//zL/9E6wscCMgaabneUf32XuPIbRKBBY
94VDnJK77b7XpT+4R9zTZv0fd/of6hjvOsgUYZyUsj8LKGOrrFTPAQQNMEJWMOFfhw9Z/r9fE2gt
zthnAdvfMyDoV8DAFj5FONE36BNeWtmmO5Sci/9xQf/0mtFgYALjwz8A0vzrrSSrqx2sOUTDFhTt
aZIyqjNPV9GbbrfKA4Bfupf/9eLOIt9z6gkm0bza55/4/xQxbFWRFSeNvHTF6IDp+WSB5YnXnwWr
O/HQ//5pf1qdUahBMl2284wZHjjqHyBe54OrWQV1JF5jfJkX1eDG28mgfSVomP7fl1M8ZDMSwf5b
oraqTIsigUpuxsAyp5CD2AC4lmtx6LawqQ7h4G/dYejcuUhJOhj8//mG4PkKD/YcYg1d8M/VhDvh
u9DhjngZwPY51IkOroK2Jyo1dtv7OZn3//i84G+1iyU7m3YcAhAP+X+ufqHy9XDjVHNZYL6a0XaM
WRPj1d95a3TxH/fi75AExYrR68y5PJsT/HFo4mxEhJMzi0t+ADPl1bJiNB2ejX1TdO72s2Js/16I
aVCnPRpr2vpynOEfKNFi4dcNfYs9pqzCayjm+kroMvmEpjQuuGhqG01DuW1ljhg73PK12TiN/+P7
n8+cv9Z5nCTQVtN/MljRmv/10Y12DESjAYpUHTnjQ4Ey8edWUCYRe7o7Wa1rhzHdttbri2xbaW7C
TmAtW6Foqf+j0/n7a4tagFfoLBo4b2v/+CX5ERcSr87ns6P6Z6e2wtTbkuSwYhv60i/67d+v/B8+
jhrLIufcWCEvOz9E/+edrS1728RaC2R7DCEVZs93S7NDFkpCkBx/b5z/eCr/frjxvjKNnJXP/19O
8tcPbHzqutUG8GrquX7cKkjZTmuKHEFfcmh6Emn3cKhfsIpu/qPzOd/DP+4x+i2G9LN/FDjyH5eK
EENNy9qul31rD4c9nsTZozf6jyMU2tO5hfrzg9g+gvSj7uQy/+jFQ1kX9tqK5HIqR686hmhZyrvO
RMEhcYxVpXIj6jjbKh19d+ZNTYcq0FOU416wmlTG1vpJpkbnngVg4fusg/K+LwT0jGCYyJcZHbkO
N+iv5ynbOm0Uy+GxKuHMuCVEElNEG2rdWa8P09YJmB07qcOZbgtBFuliyxG38Cj5MdrCeveHQD5I
ztcSAM8t3uOyrPY0FDRUOZRC62vHAcrk3b6qO0eW8w9jtJA3ya71r8BZ1wZVSrB2mdciz8i4lEqk
eIHhZgYja3o9v7xVqgFEg+MwB5XJ9iQy7QOOTuLZ7mT7HjWuenf03oynyhXTaxUDER+cet/3VIzb
RtTMUrTtb+wrKnW5ALdZaZyIakv7gITHp63oZsIX0EW2/mnbQrYQibWY/kdZe6CDxgzBo2Wr+Ge9
JUNwqBGubyeXQK4WR4N2Hm9ai63jjUQ0VeZLoEV7vUjL2NdQxz3v5yqS2kpR92z7L2pZiw8QCRdl
Vjt7lGSYgvW3lQxhlChPaefBbszw1CZKlytCHZ3Yn7seko688mHzbhtPAasSmaltl6IcWZ0YL0nY
hQL66cbVEmYQnTpNp+sFn4D0XXjN6G5OrdmHKVsYvqILDda0Xoh4FZ9V4S7v7F7pUSQ7+5eF6Br7
Qgv+QQqDcuvyZjauTvF+i8iBgXnfZyCM25DBxSm/4q73/AxlYbOnSyfFhzLlhrBblhv4/xDHjzjB
OgLKlazehqDoh6yfR/F9xttSZG480Y0bjrkEEhnMuAPBDXJIocQ4eyp3Ad9FjF3SpgFq+c+ixBgq
cxx4E5DyS1PmEMESkdMq6VdSwZ07lqTzdztEc3So+qkdD6sotzEdiThb0hCrdJHFCWaw2Rjs0xdb
hiBfIUV8M1PS1Wlt5vDG6pYYLlvEDk8qp3UyNhFt1hR9uGRrUtXfrGnEGDbAj3BJkfgv120TC0WW
nhpfy6EV17CFupPVyf6n8UKZnNzWOH0+kTkgsgSb2m/1rMImtTp31RmPf9sQHYWQKB33IPrtrF7x
vhOQdqUaXesD2hrCizpbeCKfbU6Ym2oYXCQmbe9fVSDVKrX7bbpeajyT0jYqi2/ObtfvCYenwI26
Lp9UWzTPdjDsH5XVTHsW1JVjssYtyl8E2+BNX7urqLMWsWOZWuQkmbxooy6+6J1Zv3ru4D0kPayu
tFZl+6rbPXhJSn/Zsn0w4d0ioW7mVR1vv5RvGTddVgVyOcaxqhBiLR6y/6lvcDyOSDLPK7WaJU3U
vlr8+UK1jpexwKVfNfdwyEqHK6ujocmXSQVD7pmpNr8Q7/EqT0kdVLlilSYurHnwbyTbp/u9qJJc
IrHGVIQgLpPC6/P3DLfWVeUKJaxMJa5imRTT9mh54UgG3BL797Zum+94wRdNnohODMRFzoWVruRx
vUdD1H7hDEy3V54ldGlsymjmKexIBjdkXGeBqZe3qhRTmQ26lHtKdgQvyDrqGe/goBt+tgEZRmlB
MZP5NAAcHucqDF9Du9m+pjAWr163tPowh+scZMkUVg8BzlflCeY2ciDTDUuZV2IMFthOdOg5rX7i
0N+UWOpupeWe/KmV5dFTrI/StZzGW926dkulk9tL4brAXp1Px0wcQeP9qu26rA5mHMx0bFsTA+qw
d/nu7V1T5TEgGTmVgP0vk1UVSybrMHgD2RvnQ2OVo0pRZ+5fFivTs4JQx3u6O5Z5I0O4G7OktOTF
6DNOZ9vQOhhN4BjZ5iHPTJI6Vt89IC9s3uEqQKdap3nVaZLY80dZFgPBM52yf4QAs28C2gL2BZPb
fojAhMOhxHAsTJNtxh8vqvmsrKlryM8KzVmQNkXdf201bJx8DMJGHtZVR1E2xLa4d6H6f3NQHOhs
1lU1Z3Tm3ivWaaCPdr3E/Usx2+EMuWvtfuxnrgavo2ONh73sSJRzIwLufEfOdo4R8jxmcVTp1x6t
Dk0pMZ0BSTkdgbUtzuJ4oWD+7qT76GIwyBCKB2rY7Xt0iK0tgs4SWTABIIJi7+j7vblUdhEUp0n1
Z7Fl5Nf8KK4G68+CtnWtDH86Rx6azXJfAQbUkMIHguu2KOV9TjJJbtEgofSMDMKadJBq6Yg0FOab
p9f+JmirKUr9coQnxBHZ3ht3NC++avcXJQae1ZJAjq+4oJk7qJ1GmtrRule6aXGjFGMZD0df4+qc
Jv0yG7iJ0B9Tq5G+uPGG1b+sy6X6USrKAslxVdVmplmHl8n3qvbYrFDQVwB+dYUNzz6wLvGnS02m
9w/S0RqiBXr+hwW36poyv9jloRuj7atfdw9zYaxtwZHlRBm0J5XcopYoytwsJjph5D8NmVcEYZfh
jTj/DrpCBOne21V1bMwcSd6yMvlCjT4Sq0c1sdJdcVpmpErvVWoFNQmQKITk11KH605vUSlQaCV8
ukY29HPmlGMpUmfrkvuqrDBMsU2gMyMIBkp9b2jeV7FUv1XvbmteRDI24NlW+K30bMX7H1h+xxJP
BDQYuD/C9eFgbQfuc+ov3XS/x+4yZQZk97GwEMUdJ2r/5RLqIsm1LOiQe04iF5TQLDF85RoXRgR7
nLphWIxvrq/cHWJN2T6PZieOvVOwSFNCf+L7HmX/mke64JlU7qynixbN2m+vs7qH1uo8SYyWL7es
jBHlZ1uTrDo37blqsb8w33Sp6vCicZv6FscoDO8m0tegRgTj+tBiuW9ORqG1P1Il7IeYfGhNU+CY
g1pkn9zhg9Z8Iw+AqXf0h0jmXWBgjRnrzDzgvDFU5L0U/cGubTGnfWlz7JB2VUWY4Qi7vrGsslfp
PCrRZxtCCs7HVfe8olT7390+Nw/7ZJj7Hb8iKnQBMnMv9rnTn4mzlKcp7IKE92XWzyo06roy3vxs
25JjEFN2Ng/dMA1FqlwqbIYBv9xS6dsc/lbbYpESR6jCwnELv4u44Q2z99G7KhoZz1wBoGdajBTl
zBFbTxyaVa0qLV0V3o4FKpA0wuizz/3GW+zD3irXzXQ1UBdHTwdBDq8VRo7A38LlFUnie/g0RBlE
RVW0qbWZouPxq6ybCfsHmfbDtPKX9ZrcKwGgxzkTSSsttmTbTuvMtpDNmaDxavCV/927wVKjz6eJ
hZkoCXEUk8uzUpil/ST2VBfYdlbOk5R9+WIFS/IeTTaHfCmo6UtDRM5pq6piPI5EMGJLBONoBJvu
LZWNkw4tHvjOYnkSdup9Tey1B7NrlwviRqvuQujae5bjIjzmD6f20n50oQcmy+h0R3uwfAjRQdl6
OcDFzFmxdcW9H+8RU67PZhVaT1DhOxTagiRI41bbsWJJM2MHZg3nbjeylxSXzvbn4nb7eAH52nqU
0sagaILz/eKc5XtZMOJjljYh9OsUXoR70RE7z+YOb0pim/S2PCV1P9hZS8D3x2Q75U1FBIchzt0T
wwVUY6fJ0CxwklgMOy3tofTvRr/o2ArGlXO1GcvZThLu2JSKeFuesUgJ+NZ2IAhJMqH90fZNc7WF
xdZmXYSPYjYPvX4bYJ7NaeVM4Ub+q6d1Vi3jOqf4oRQ90cdbWx2chUY8Szomm5xH1ekylkjjr6r1
V5yKkjpqUk4Zy751LCgg13ViIpG6jUuz662ufBzqWk0ptj/uLxT/AS1I0mHqGw29PGxNx0Pmk2yx
pVimDA8l7ECVojIvfnqLM7/uvRx1rmk+On6n8yQwYkQ+5qtpZyDzWLdjWrCuRBs5DPXT1OzJPct5
zv89NON2nPZY+mkzJOWvefCKHyw8HZkF8WCvWVj4PR+LwemdYoP0OfoBHXZlh48S374x7ayxvSt7
m9Wr6QL9gxwWn5/J0W6c+aqfttwkS/cTIcX4dnYXsyAVev67tTvLFzOybBFJLvG5SEszpy3dyw8p
Vi7PncwKrgyZ/q5AOL4dXUvUvxjR9JfoRTWxChA8or7sx5ZpYh22tKl8inChA77wtjnYowhmDDkB
LhXefAsDIPCztuvFL4J3xl9+mXBqCB9zt3Sopr3O58by3/2F2SzzdbS9M9BSyChYcB9jyvNNW0q/
zoxTr1VOm9effx+JN8q8C/MR6HDoU/JOmC0Dd/c+KqrAgJ3SOuu8DRIxIhBa1Xtd1NtnsEioD41k
dEqhpVj3dOwB4+syiOK0DtLZ0mWZNbdZBEN9IPF6QgEAZXHmVNTmu6wxoEvnaLStjAO+uSqIy6Da
jK35aW1lfa1cPTXfOgcSkLJk+FohF2+P/WYSeP2qT7xrjKLrPo8nWZ7iYpzbnL6zh/BBPmN/kisu
C6kejVfSZxeqg6bhLkzO0nd5raUWmV2EZ6hYlhzjZHeMv8mUiNt0M3vNDAjqJw7nQ/tjt3w9pyGk
oDanRhd3evDqrzCc/SYPJks8rq5dd/n5ob5WpG2MtP2hPWRQ9N0bD9VDSAWbIaJtdI9PsQmXMZu2
TdsZLBuL489ql8+22BF9JdZOSjhDrr7ommRwUlqr8aWMTawzwoIKkj/G0fohODR+FjpUH61X7km6
iWSh9gcqYCIO6bocXzsx5a+3kqwR/fRmRBQQFGzpMTpy7punxlb1D2glwze8l+THGO5OdNKrM8wZ
GzYGpSk0PSeG7BaVVbuMKP8STmsqmXAYjtvK/7Es43zn1XxuWpON8Kn7Vgqm7n0rcBNoPI4azuog
swe9PQj+7lHUVmKdQiI0vxdSJo/FOjdJXlhQrngThpGT2Qe6T5GL03FVEBou16bYq8wSiwcRLN4D
N9+2rn5p6X1PiYyTj20Pfep40jUB9Q4777Tvi4Q0e2jAKc3gOB6SsfDFEXeEuMm8uKKgmmKTb3SN
zs2Gs/OS+n3gMIBFzjQdlT3EP3TRmA9/c+erwDn70xF7aT4p1zwr8RzwgYlcOqokeu4ydYAAPmcT
xPdLtA975oVN/ZP+KPFTE1vdFcqDOQKlWOAagAcMxWXV7+BI02Dv26lJtgaw3m44PcJ9jBIGWk+e
GiZzfTESzWQhjQ8s51BNYrqFsWJMVs9xrTiYBiAo4ka5+3injyKd3E5wnHlmi6+tfrNflmpc7p1K
0wztvqxuaJoZ10xF/AP8iGkl7Xh1Aezq3fLoC+H4ibTq8Sk/yMAtv9nkKlx0rqset32aLGz2CeBI
CyfWKt+KimybPV63DpuIOK6zqjK8HQvqBOCy1TWH2K/Ez311kg/bmseGzLLEYRU77MmSrrFxy7SP
gcezZem9Z89e1UczJ5rYxjHeNhDoqbcvmRuXjY51G+uMZDDbySrQ5TINYtxPS79n3gjXobqzrYRp
mY6uso4o/9hzIDQMHpsqdLpcuMTC8FgNRFD5TojXTBNp9RmKdZ7Sco12zvoknl7bRhePm/aKIme9
4P6euJq7NnER7EWOiL/petZ8R9mclcZu9FHAcpNp2zCUpVMBsp36Y1L+mLFyLDOphp4Tpqzi4dD3
lvfb9ba4ynE4Vhwr8+rtadB76C5V4iZ3hSc5UwcAmunomD4WV/M+rPeWaGQFE3BOHvpwXCjQlr0D
bESjN+cWaGt32ANl8TCw63ZSW+7ulVpU6POFi/AdGx3UYLFY5TfLd6pbggtY88ajVm+RWSY/s8Na
P2+NW/J7lSa8skZlRVdo3WKHldJSarxmyyi8KrxRf/WhpbHHh2/21fsGWKb0bax2ZZBQOMdZLJ/d
GreMb4WcbunMzHKSZ9VcmtRgPJnuen0/0sZ+dEm4YBHEGv4lIV+rYiCfGoUX5BJ/EPQlnlc86Dkq
NBapMCBjZrF2V+tDkqimYtJWrnPw5S5D1EmR/cQq0BovO7LMhzQp3PBOBIV3FfHiumm8lsuHLgP5
kw7O/fKkYSFQ1f5Kmlfv4cfTFxF7mnnenfFUdLV9jUizH+EoF0rn8Vb2P2pvMTHLs6SccI5Iwukw
7+X4uoK1uTTvZdsf6AWAFqNlr6e0ktXwJWwymNj+FPLXOpaUTwFmG+dbrCzevF3Lh6l1qi+4OczY
7rCsz7sz6XvjV9t3ng/vEU2t/5NwWrdN9QQvFFvMYviQmFTclqUq3dPeruUPQ8cYZ2NjwISSiGEs
3VtXvZXb2n3fW8d+XzunfxqxaXq35DSGpw1K5j3C/+hHXZdFj6+faZt8AIHr8t1y9AlGGkRNmkz3
9w6h+vuEF9G76LTUGY5FDK50qu6nNOD8Oa5BIc/cwkuyxF6LRZ3ttM+hX2BU17oFdBKf899OExyS
k9RIkYxZYGutT8kIwkLbouZXVtbutyZK1NMSVOraGeqovZilbVd5i0OIn20cJjqdK88mLcIlWC41
m18+F9ZgSjZwbvO2JZVF2dSb7R2UGoPfnRUZ4FT2Pu97veC2WYm69zOQU7s/sPjZrvpw0xF8h2h+
dUq3GihqpRedOpyc45TnErIzV4eNgFnsGwoR5a0uVMHOtXfWL0iEVBXbVMTusWFS1pHf67zn4zF/
Nn2kmRdmppxLr9dbkBrFBjHtk1bHKa3H+jFAwO9ShFYxWFxDL5sKtgJdOvS1TwDETIVJJdTrmpXJ
woPlla74PQEwgGc7NjTMcfK6ow+r0Mn8mQzt3FRjA5wAh61MB0swEu893ipp0PUk9ynQ0xISiRAP
SzsQ91ttMlScuSpJsrIZxqvNxeSNr9isTS4Jf74Vg0zCjBgZ+7XQY/g1sb546sqVHmNueT4XbAxH
cMJA+ZSnyUrIuxHdmztvmOPqOqpf1sVbvRcCL/zHARJZ3x3jnnX3G9vq6fcyuBY1fooXUiVPE2dd
cMKrvL9t3WRhnhnkeOPUMDku2I6v8mBWVXws1I5LOkMtj00PeyIT4aw+/bpo9oMqRDzi3RoCPROG
ljA6q3V5GaatAmWlZlenNZqX22SeEVuToL1+VcN2ntgYEL8Fpu0fTO1EHVYCo7fR/Dfydusd96Fd
tV0fBrROdRqryXw1MvSuVRWZ56B32jfJUxrgcjxsD0Z74w/VDOFrx4odBK0OGTc7r1leBPRkdROR
LzIyEYmNsXJAupuu0mmAhNY1YJagkNbDXQ+6OjoXQsXe2gLCBCbwgPZto2ZC5uGRyxCwYJzKA1uB
LqLLYTXTU3TruT1Uo1MwczlefdWTEMcfdwRKpVasHTsfqa8vjdV6DzHIKe0GJJzfG1ZAb0s7We8j
38VJOzspDHuhyUHpx7T+Gc2ez3qFEdnL4Bo0VzOYVp9XU3/GAakyd5jKCoWyyt2GQ1Pwddhq6PAK
45rOP9oVZIdP4ThMAz5r7/kYh8VKJ5PQUOLLxURPcYCANmPFVoR1cRdo39bZamTy1G2DHi5cbHrN
aZXYlJ7BBbu/cNER24fAlXo9CK8r3zoLhizwxQikI/atCjMb39Imr0y1z9d2WDbFQXtstvKuC+M5
rSeiNHN1tlynLZm7R0x1TMNK3gyw26ONH6JNxu0JIEJNWZMIO/6sbBGwFYyr0b6aFmcP0ojTs8qm
3qM9m+NCtLxMtOknFkP7hTstDA5D2A8yH6QcDPgpoo2D53Q2A2Bd2nhyJQZqx5GUTVZs0PRXSJuc
cW+uKeIYP5gAtvCh9z1pH4if0K9rtMwJ6XbRjBg4ZJWVkhGy7ffcvsHN5pCNWz6vcX/NoS3f13Hz
LpJGDL9aTrDqYoWT2x7jzcjmGA5Dci/XSbY5LwsQQuNGQ8WYEbbJQTkIL9N6CWgQawD2/ng+Hp3L
cqtVdNswKPwqhI++fli972qujMob4XRdqnFeUVkiUKlg+Lc7X0Hn09mkwGFzeHKi3p0fTFAv+zug
h55udyDw8ODTxlRpIbbyN8q80pwcVnfyWhLGwkiwVJF8Vah+3KMzsObPAQX94RJScVMe12is1J1v
+kKn5bZH3eUGnD4yifqkLPNe0ASDRtfmSnr+5LxTtphokh7Wfp3W27iEqag5g++0LergwUpwFvFS
KzF6PqDDFM90VUV46QLjl/fhsDLYtXFg3Fzaav9UNVDgj+WsgzzNPGgzr7zN4q6qbefgUfKaQ13C
183Wmbhpqm4nneMQlwuzKc8Pq1Rnw8qtxrx45l+qwr/Cbimcr5Nz0/1CpkGsfzXCWibeYIpP2jI+
8ntN9aTvcK9dKG3KbkbcgoXn3UZah/UV065sM5uDkU5s2yosUAtO/PCXCoM+OQHlyzIT8cR+pArK
ZD2wm0heK5NYsACH3f3lGX/Sj6IIp+WgtrZN2Kp283S7+Svi/yrxB/skKrIPb7FytZyT1dQs9SyS
HtSROjd8ac8abTJ1CxwQZnahR7E722dfNuAgbWH0RvOSOF8r//l6AwQ3tEcPEHN+wW2sE2lLYq2+
qYJm9bIeWQLNLe46XsZFD+s71jvLjYPRw/jJQRJvGZumznmwiiH2siruE+vBp2HrcTjYl/UuKbaY
lSTv+/bNUcu43YJNR/67g8NGdJgIbGezooy7XTUm3uZbnnlnzpgqe9w5Z16A3Fdx5KbrOgX2L4e9
9pjHNVD8pbcJ0V8C4yLMh2nPoTEHsTtRpzgcLsZg7qs8COttOrkLxKGUaBHjPgvgoCmV7WYD5thA
59lglO5uu2ii9gvm1infxg4qusYMRqYC72mRQoywr21nbQCZam80mdv7ycwohC3qVQLQ9rn3hp0y
6rtpPjCoFt6xHAr8/0rqw3rTJQPPDSvtXeczrY56arCGdDmbanxm9KIXK1dk7rZ8zaVoksNO6ozO
CjWvH267r36WwPjfUx6wObwoRdTMx6ndQ6aGhGzvg9ut3ZyNPmmm+URWmjkUgeO6eTX7g3lrY+na
LCf9JXwOpt6JrhJ2qQyFuBlmntXxxUkEm1/GQReIhMjxVdmKtkBnE+G3e16LdSUOdTbzrK/ORtQm
17tfNweESS6XFe5Ikipr3NRdsnXBI/85B6Li4l6neZucfJ+XBGcI9vifTE4TifZuaS5GXvbXsMbg
OiWAObZv7Erb27FPNjqJYKO/ZENn0dZVYSn7q6acOQfbytrDHMbHzrZ7jrzeZMCmg3dFnor/5DPO
wrNrZmztUsDJtmNMKJb9VRl7kCncobhgndBt7r1KlqI42qvt9y8sHiZuzNrI8hrggq3/VM8zmDL7
rPAgdAXlEIbZxOq6FM76CuxelcddF5iEnlWCQ97HaG6vqiCe9V23RNZtAJ0ivgQ+CPvU6u3auQ7A
Ol44jYo1n8EVqO9gSE8uvwJInN/6hLVEUAwzu13iJSvdadiu5qgMZdrUjI1X/R5gAUxMmvMIBMss
4ZoEPcsUWljVcQ+aj8p31J6rba+LTIZ7T3z4oPw6bzqIOt97KWlxPfZQTRp5LLcvRlVP9n3S4md3
lKuM7VubpCdK9Qo2wPKShQjtDex/LzhgjtrgUsmaSxxi3SG3WsYJ9U7VCNBcB3KvdecVMMy/BWcX
i7d2rqqKre/KWvbQNwUDrg+5Onjqw9pe82XFT/izmYt4YCtAwRQ04gA1oLA2TzimVcVw8kewybvd
dZo6t+C2eoc52JL5oiv9aTkmUACrp2XUI30DyVTdUVuYc/diNepiI5j3WUJgvB7Jghxzt5531ocQ
OnKvcoIOnlFH9UDl2UAm1DVYSD1PbATH2ltJ9/Zq+Q6wVYRZPcRFRQxLsHzJfQ5rRPVi8S/7csTe
aEXt8an2JHmyk9l+K7gl4DDwAUH859l4RzBhy70sa9fpnvjZZlZakx8Nuds3VpEGmMB/03ges92C
RuAduy621TNOL7DSI+LQfjfLpPerjuq3HaytjqF7UOuw3O/Zz2y8Z+4jRAul7Ey24Ny/ldhEc8K9
ppXZyMI6yt0uCtfj4LOPRzmmrWVQaUSAbx2mNulH/W2JA/uKBy1YzA201no9ho0aPnhG6eVwtdAI
PPDwJHXcKYmontzdZQOy7uMbA4Nc78cgqW7Q4I7lqRrN6h0VODBAwNqymp2S3elg0nRekfdu2xLO
SXAABJ5wBPebBvieaYDkTKba8rbbmrV8cqo36kfmTGwFs0Bq11xgR8jAtlhTvRy7duhPM3yqMvP+
H2dnthwnsq3hFzpEAAkk3FYVNWkebMu6ISTZZiaZEhKe/nzVV7vVju3ofd2DpCrIXOsfK7Fm1y68
WL1LNJGNx5CQKSS2S1MuO/rXdLtV7uKsuzH1ld5CI3Apc5PnAurauxSz+zK9MRT7kDbfzCHgXVRm
tyP6TMRCmfb5wxBkxUHujOKwRE3/vWj69HYiNhK5S87v7RC3XO9XVqWvWdYFtwu/d7ONEjrngS1z
9W02lftGZED56PlV+5omTo24Ylq99f4irglvHDGBqyJPGoh8Addut+BPat3MRMW+itKV5b6vKFir
bDSFh9VYzU8n513eVyYZmz3ta75/4P0bw9jN5FTtiTZAADWqZWkPrhWU5hCgFhi2Q55Kf49yckie
J80ivOs973L4Nzy7/M+c/npkGHXeaLqM/INSluPuVDav2b4NgyHaLwUlJY86mfIvXuHxtuaqT76X
YTSAThhPvELloNEqyNx6GhfAwNiks//apxhDNh3LGzwwAwlvOWfR1wE8LdsmWd/9ItTHrnc5vM8t
aF+JZCYY5T0O+h7hQuhPxR7m3CwgA1lib2yhcrREStsNIX9pAOpd282XTJnoS7EE7S+0wF514y12
jiS5xs/gTqqqt1Jl4Ge+TU0Vjjx+s6fR71R2RJZFpZqZQKWftbwQEkzR+iGYu+XdQWdTExIZso+G
lup+QL4V+TVdbFzuSRAM3pVYxmF4mdFCyn1SuoN36DOOlPPSqC4/YMOjErUbxIQexp1rHLsJS0sB
XGROOpfjE+G7PJuWFbSvNQ619xk99YMVkdW8bVKyWECEadI9FgZX/S6Qczt/EWkzoZ0SOl+O2WJN
6mBNnXmczAzbA5BPdsoI+x7t3HCBF0qtCo96mOU0KbQtqytCjXkZjoiU9LzjP7XvSYkHCVMYFMkD
ZZfN9jWr3k81hQbiaZEQzR1Sh+5qdd1RbQMqth5rPa4/kmQy3QlRHx8Eg0O7GeiwqPdhuTTFsAEa
W+qvsNioI4aw7HmJQwVXvcHrocg+bt0hizXQanFTqiL/ms1lVe46hT4/bmQXqpeqEtkLNoMG3Vof
RAX6wFo72yVxEs5ySkPHo+2M3kwWT22/j8mMPge1vb+inJqn92G0VvIHulyPRwRBdEtI36c+Opwp
3NlJt/TvbJn184+K6ktvowUs3Ha2iXulJc7K1LYDfcn3mVeQWxuRXUfKnWjbr7NLrPW+n3sKRTmX
ShGXFA6jKVrtqNoOgcOjPXT1SItqErTjddU4OngC1Ucm0BiVOjztLmWadmQFZ6dJlbnh/LqMnaRW
+ltf+qg+UtzWIKSpnSArgkVpTk1Fp8tuasIUcHR0+2zXOW5Qk8wzXKpC2xCIb1FRhxIYOAg9IfnR
/ka3WMDg5iFwd2bKIHpQS9rIGDiAaRFMzeruVl3J/phDj7+tQw4AJkF/JyaztGSCyLPueZryaDqZ
zDg/gyELkrgHwX4o1gGZUNs6Ga6IVgYXgrHWMV71ADuIybwdjKD/3CGICWLsCMlP4vpQ11BJ5tyv
gVsXB50ngTxl9Dmi4hWDcLkB2o6d1l9tVEBs5Nk+ZRAMDz7f6S9bdni50mKU+aFCaly9DT1Z+xtm
CVjlTS4b9wiwn57xglv65Ll+VF6ULGu7DWrDhu4CInaPKgAP37hNCEw3FKFjrjgdi3nrR20Yhxff
12aEE3COPhmu9YFVJ8Opl5ZZdUZ7XBpklf6AW1+Cle15mpvyxkEiWvOegVPEWNSTc9Mv/U02BgnT
YqDtJ+iv6RFTe/Tao6HoL0RepmwQZhuhr1ln+1feR1a5GaEmsx1UjiP2ZWSgJ8DRKzRdBihbd3n/
KGfPnnc07xjsmLppw82I9G1GejzMbgxuXkLbObmLAhyUPb8q6f/g7eudMYWKB5l6kY1Q1nUuWp3v
og4id+vZJdltbuZa6wOqC7CzsUuiYDdXtn9ToeLKHhfFb1zQ2FsPeouuJL+pRuM0d2Kde2i6Ycmi
g7Dy/FJDMDiPNh5KMuqs3DUPXaRSjL92O/40aizmKwOKq+6YNZaLiz9MGHQbW9nU4YZMG14wdu49
2JICCUCRQGmaa7prNcyltxEJYa7PKwguc1KZgu4mDArWN6frrOl6qRz4tRVjiH8LgFVNe2L9fe+L
papV7BBmGcDfIBfhZe+YaXtBdpTtBibWfFPOxUhPidNG9wUrFwA01KZ9RJIcfRfot4v9qD2emyiq
DGJEIZYPPUULN13ZQR6naGF4qJIx/WW1fTQ9psKCbcM0VIt7LwsXdKDAPfP9KvT0iiS27BGlor3b
dNMa1AdvRM5Em3dkDTuxLsOwVUZO96su3IkJNVHfR+acFO+Isr5TisoUWPkujqRI1NP8HGLnGD8C
YF3E4N48YmxRa2ueVgpA7PsRyAfRg6s9rzvm88Q1lKJpe3Dl4nkgGX70rXEq+62LevlVoLXXl82t
+16nVRE9uUmB/Ntd6yK6nu02re7NKi6YU5iH3cFNBc5vUB20b60LXfuw5mBD133fddG100oYAm+c
yicfj2hwa43aLQ4MOIkbuyVUCD1D0WSBVFlJz64apLm5LnwQpXjWwfQRcaFO2yFrW07hQdkNNZMd
y3viOAPoPWFodwWqwnoT5K1GQNGw294vQEBqR/BVk2yYJ+px77VrNW0QtvZERVIoB/puLkkELFQT
s0m7UqrajyHiu9Fbk3Er+0UBZilXi23K506Ok+5mxQwRhO0Wx1p/mVAxeO7UAnsNNI8K8pzwCkbb
JQeF3JZdHSqmlLZrtoQU8xuGUWv3v1ZTCDe7KJz1Evd40dytA7D9PS/nitZ2h/s41jKT3s3QK75H
byBa+YawD0TQbeS2w3MFyrruFxolLk9jBKyGt6KotmswNNXeQ2yyIKZkbSnIrkDVJAADOPcD/8Vp
gYq2DLJOfSitoe2v5qnMn52+rYftNBSLtdMGnS2cqkB17IFA361UYVh7ipRrETdtmrbn2emK7MoL
24l5VEyoLPlomDKbfF5uGwIPyLvqKmUOgylUwTY5NAOTdbSccXQU1QtuZXkkM1M/diJDAGS6tn2b
fVn9gk0Mn2mZAdTWboKAfnXXG+qjyrsK1/L93Kixjw1cAxpNvbiPFeMurDWE9aM3cQnBSpIHxAQ0
9+M2qVwEzLYepv3cDCK6Bmh05E6H2fDK29CZXc1SD7ntzLQzKGbN73U4Tdgdlh5B25L64a/URG4a
F/lQmi3StqE9RlknftUWAtU4qJBFsCHSmEe6bFe0AYxyad41Iv5vZuCOuLDSwbD31q6075yFc34L
EeH2J5HrZD2UXiq+o3PCxuAudfjs0Kva37XI7EZAKOnMICdhou50uHBID+FEpttkQv8ty8tCHgAv
4LtUOuRnIZcIWwLh0NWRS31EPCpTO5a+7OsYVSrytwH/5NXarnAMRUDa3rl2IudBjYM6Jo1CkuR2
CX/Uks/JGCfK9s6hrDllRa+G71NtufZeZgXnOws5hyy/JDtQmVdB9+ZwoXwxWTD024xAGBHbfiZC
it4Z42P8TF6L1qTxyd5PUiVxrrRow4pgrj9MFepvy2J1+mxJe8aVm07eY+v47eJtklq7P1Ip4ce8
xgXMnwnW+j6tLjheR7yxtV85voiWpc0MX23bRftV+yxZYLAmq/eOZZwcK8Ks7zPLan6Q2cG6u9h2
/6ryqlB7JFfojotpAqJX9Ev7zOKN/Y36syF7xk8zf2EbwSBnwiXaLSu3J+oHYeOS6bmNF8byd+oK
Z7OzlOY4o4QXmZUtQmTMNXvkbYF28gtBi9BmXpd1H3gJynETllF7JYWiqTdMNFjNsJb5FcgGTxHx
r2bYhpnrv1JOXHxd8jCXmwHiI9v0C3IN3NP5Om28KsvRU11IwOuQ+h4TO8mAxkKODopvbNNIMmZh
uQAkw0Ig1kgWxrO31in8A3qHD6nxK5/kNK84oe016PfSRfC9TWwjuoNgWEsu/DyYxgQhEXdWxgxG
pL36yHkds/PYYD8DJHTdamfNgmNWW8oDjeIPKq7rGmoCRX6HRgRlIEL4xtXTGldDaA1xG6XmlsSg
OXhf+SRJSmFutK9a6dXUbRfanfZZHmkRB7NYymMljdfxefmcFNVajTh3pszkO1YYMuY3hnGSx8GG
0wBsb9Ur6VmYt/gqRL6D47wIh1o7erdbFFQbFOBVfrvaQ9XFVhCi0WIu8Tw+XK/hhG66KdH7HtPL
cAwtwHMo2RX1az86PHMDGtZhR9a2ilDOLEh181YAckXpkpmY6GsXiUo23pZsajdSjkO6k9mYyutA
LM67MAT5wpBOs3dokRwshyGP5vatHOTgbvMJrfv5ovpqdw4SyvYAghdOu8BKcWsxYIThcXDmorhZ
O0d9sAgvj5xqZX7AEZPfWEOg28Ns0ty/QuwdPRPLlH/IeUTZP0BQzzeMqXnG2k7K9aaWE1czuqgm
j02GcHSLXQBDEQRsCnqkWAb3pJ1RfdflgqsZKZ2/HuZiGr17rFFOvk/csbgmjXil041Rt7wd2DD2
jRZkZkVW13NaUqP4izIerzgjHZxeIi/Jb90Jam831L7+QOEbvWZkl5trSxfzdK4NCue3qh7rAe1A
2AUYNyN0ydLFArJjJZwirqjKyBOlWs1Pjj3ni3EIf4WsaxJvyzW/lhvuPk28JsvSQCir03gHa9ae
tcNn0DwCRue/lDVZHy0SvGbD/oJ2q890/WbVDbMhMfGUrsP3BHnsZ1XJ4FSYLKYR9UJXhSJHXMQc
e92DGDS7zkZiiyNdlF5cOtLyQeBX+d6YDOLNmXD5MLd05bozDQ7RuJI5WsCJ8DRxDCzUH4dCr+53
qVFD7RxE1dXBDmTyHlAz/9jrRGNohku7w/GBTEobJC2XDBt0OGPdLOPJB8fel8FiOtQKPD81Zram
/5YVk+UekSASxNcLfzaHDjiz4yCowzdMwOIBaYT7znk+BRcdVJnuwQ+77MnJbN2iy+d2Hh+yclaw
MShEk7iozTJz8fh5eXTc1GXCDhbWSpb7Ru0soO4X1WWePoiFJQs+KlX1TebSTIAvL1H63s78dthN
3TJdl1PZoBVF2MjSJGDxbjBNKBtJa75C3NeCssCdN+baHC0HxHoDaOoc3bYKbDRaBmcOhouh2BHj
01z5RdN5d3RBZP0+sC4wyzBF+T2/UPOKRpjPZ7PCcTGpLU4GTkBDcvskEgOBQSr3iESXvHccLbNa
hnMhVVTHhIHJ1xKvHDp60rrDA+eaPR2tDPEpwoZo4EQE/35GXL4wOfudm96kvW7G2zlaVw1GIXkK
8ZumLEL9iF9l0BjkD3WfJPKRX6oBksV2k2znxBZfEgUpu22dnEVXZlmUIKRrOICjDLnfYmvM4hPU
/3XiWr7cNxgWrsqSh/5B2lQVHdnQEdezXSGACzrHSl6q0miAzkbNv3xEBOuJhas3BwuKVpyRujNi
Bk0p9sjUKx6kIi9vtHJmlKXo25+BDCKL+4jv/pGxM/pArlji+ZWp7rbYsVx2VXIys+egy9I3NEJy
2bckWvrsELTr4bbypLvv6r8WTlLhBO8dMPqHO7f9vEELW9xMK7DlmRqEetqauhx+GTcDuC4lsCRn
+kXPYHUN33bOyL7ubV+361nxKqe7ysvz+zytC9wVklf5Kzdyg44fVj+9yVA6h2dE4bnY6RIrKUJH
KNhdsozdVV2JItmC0IXfOgJzygO+P2YYXZdFe5K9U2Znx80V3aKMFZhroIsIkUzB+zZpAme97Stv
aL/NquQtc92CuqBL2ObEumGPYwyMHVZ3iGwJnQ/MgrNkcdv0jsY9xU07VSYG1/eSuC5msOvWEuGX
JkWbxF+6zMkNLxnyiMsa92SnnqOP1RoyrSQy5IgIfExGAUbdcDc4A9d9JFoVXGsjsQxIAACOXWeW
N3MZrC9576N1G0DbMRKLBAYtKm22GbeYlvuan8Ongssg5wVu2UFAmJt8a0P9+7GglmKOa4GnL24c
z7IZLLXi3OlRSZGs4HrlASlNGe7dPKy9g7EgPknSavqDHeZIY7thEfnRC5Lc2095Ji7aL7+4G8c5
UejTyqC9W+s+bx54f1VwShxrNidMEMDBlafvMokLdqvabELsyYfIFE7olIv/WN+Q62PCc9T2zW26
YEY/RQtZIUhXypXtIV9ClCtJ8WvFpdqfoCpZnACjoty+ry0/bDcEo5UeT1uxVrt6zHy166FE34ca
Gj6Wg6X6bSdBjxir1vRhQNNv3rpR0AqRM6WVcYKwIzi0EwTWsZ1osD8qQiV/CS5H/BmS3qSdHbhF
c5i0N833o6PKAGNetXyVM3H2/IigDjEbiP4qxMdtH+wRzepGrym8A5kNHOxNitcQBKrj5qlLZCwb
UwYOv2hSQGgAy1VIjW0r+BFlMu0hCU2Wb8N+6Zy4Jtn5ZCKOzy1KScJJfSbknvvL9MOXYUrXYDMP
tB4pBiUPe1Wqly9DmYQPKdyNw7iAHH9neyNd3A6iIrTKKsOy3JBijCOj8od54yeye4PjgIKPmkiw
vXoZMkE+nBy0glmwPCIEd8rYFXIFpAm0l0NsYQiOCb1J5d7pAfdPCzIY4KoG6ShjV2kPwIBI43ad
nHNrW5QDd1tCEKZ3Miti8KNv6vAHnAJGKivBCBAL0xkRr6pevvAWwxBipFw2obMo5yAaWr4IQ5i8
5w7toLpW0byM57Tzp6+84JeOvUmncR0p9UOMYvmF1DbH/dVZC3qukIEZaNvFKI1ZdM81W+exHakR
9hpDXHSwzLD2W5MmyRr3QrA58bjfK/RNvyDEox36vYuPCLi5f1mXaS345QLm35kVA1vIlHZ3sE8d
I6FBr3JiWp9DZvG+DzcqWTn1BMSku8U206iYLgsf7cplydmZjHT0DYPs8m2K/PFJdM7w3dRyOVaE
C+XnbqjcK2mH3sWAOmOcqWgZQYMricEHzUqK6w792oub9WHDOKmcFgk1BzePvOxMTBJVApZJF4k8
hrMVlrtFZNh6otkLD1mIcOHQItIjjsHqQtQFYdrcU+DVfSekNnvMl9L67ugG4qaW3CbXJFpVIgai
nPwtovXwWhYGEwh1NB4iJptaPlFKxA514s7HC68JZ4dgft4Q2y1uBs+07zblz3OsjUeIQLRU+L1l
qNLgYCIiJuBTkAs9jksQsdRx92xYkKKvAzq6HM9LogPCgRL/2UeJXBzAD8wzc2H3LfBK6qCEo7K3
kVPPxFVty/fOQq21QSCcmgPh7PYbjwRBqqwmNruQnM0d4RDeJedu9T2KNPqyjIdID8N90409gmix
Oh9BtzZsIPBszU5JQqV36Srbp5zqFBF3rU7vc4KffnCZy2Bn6QpPPIspOQnYtqr3BibOIB/vJLvM
Onso5EQJZdVPCinQKhZE6C1+U3StYekfpctCts3QzAMbubTbQdSSLbF1nQyawiPjhnyJnBCiEfGW
PpSpmhKu+Tl4IbB8xpsiav8ulSn7j1NE4mVKpAujr6R5KPIqra4CRCi/AjnlL4PV8i7XvFt/gaOr
3pFTV8stgUbZV6lUMR27fMVrIVMZHS3qQeZbvF30b02R0Wgh3Vws5zBAMcrwOIGDqJIW0k05muD7
MhuYf6OjMTmUmq3FwXCX71tKRGxGo+ECGGNm9A6rtS7XuhtnfXKxz0W7oGRRxS04R/IKFnSoeQk7
fgtLKyBoPJZFCcdJHsTOd8aivW3ShHgKnl77S8lp0RyQW1GEZIlyGR7LQBf35bCsHw5OhZNxcETC
umnq7MdJdSmd84u/YiwKgaqjhGyzrdcyBZyaoPNsZCUWSXFenpXpwSdXAZ7d91S6Mx7z5QEsPnNe
zWDmZ+VN1rDHkBjcrGNa94eAOIfvuWazAFht60fEmM28mX0+OB6DqAFj5PyvMHsE66OqtL9sAA8W
lLe9RXpa6gQoU7S1gDGx4S/pMQWdjF3b5Dy+ee14DC5T92N0Q5aEEbXAuBnnwHhsO2vyUOtaWHuB
+P/DhmYLTt7sip96bf0aOCWw75O1rJHLq1C/XEqgB7Refcuo4DWRf14RSVKITuLHXUPilIdJP+XR
ugSa3HUR8vt4oeR03eMZbxC8YorZEPEo32Z88CDnoT+8RUGdWScNxvbUYTMoNjib89sRMXCxc0Tr
3Tvg4Txwi4AQcBeVJzfYCHPsmmUf3Q1OVZkD9kpqjN0LLYM+pnuynBF0ym7cKIv9sep4k6x+1HfR
nJo0XuaKyq2BLHR15KRi+Ipqh0pknsyKGh0TlhWPliQSJG/q5JilUGQcSmMoDq3r+fgh/wKI6ovB
E2iDG2u7YNO+8pWZePhqxEnMUBl0DFEsGoWfA3H1XvZZdFdw0xHywp3yGuDS6s95lqRubBkJ/AAe
MYtYEhWS73DQykc3WR2U66LNagocenk/Zh0H/qCZ96y6w+RKsk3LUU7QYQQ1EFWp2K1l0gKyua3c
25BTSJeaTPhbDQEDCGnb6pF5jZluVraDY23gxDqsvljuKofjdDMtcGmzX+SXaboHdF6noAAYU3m2
zQ1y3s1Em1FxJVq7Gi6uEqbKd9YbKQn28N07PmeuFd+3adaCK14ePAK1viWqG8hQyARy+jXnMNkT
uzX2Z5tl5jGdJfZSz29zBED4oqaNKlCV34A9gIOlavC+JmGZ3I/pmtzY0DXJlaeCVW6JzrDmOIpm
p96sixMsV23qEYBmRrv+RUFg+93KdPJ1QQO6nkrpFb9gQHKKvxrUDptwXCdivbsMaMxJovqa4GzO
X+FN2TuxRJk80AJDn+GyVEvAhku6wcmSbXeXZJ0DDB+wg8V+D9/H15A12JH8IBFHaaGFx1aPj2wX
9l1/OeUCdzNiMDp7TY12lVJA/whBBmmBDKZIdt4qQ4RpqJbpxigr3TziX9D3S6GnB1GrgWMbcfqA
sj4z33rvsq/gBZnO5CqgDAvLWs5XnHmJ/cQjiSkiWEQzIUfzfSdOk5C8BtmjTduwqF4qTu1xvkpC
gw7St3wyL6Hx6m0Qpo6dbkqah3520OgXPRqu4Q3w/fRdOyFqbvaW/jEbW+T3JNtcKYRQfpwskHFk
MKV4yxKR5j/STjtmh/ybGJdL/oW7WZF4JHsfHGbE/C+ib37iZl8JXFdPpcl5e3KvGY9LoGwbQibz
rjDbpO6m4MkJ9gXzTxH7pSAhYsnt6KCiQlzDz44NpeYA3neNrhDfAFn7z2MUTsOm1aLnbUDnkwAv
pNygHuPkcLsmeRdt0ksR8nZwmosjO2XOia3UKV6CoejWfQflou/5Vc1jz2VFvD7YFChq4IsxXrEO
oJXkLgv4uHy4ztpbh6/EN8EDVVXYfgzRJPuNkwYhV0elcWEg2kAj4vWjNW7SSw3tthBJnR9627Tw
Bbqn0QJ0SAy37hrlz4D+gX/L01iR/OkGOomdzueOgwaARE81ymmAS79LY7ucSXfhP526mBBjMggK
uRJohzeRqH4+W/xTwEmAr8Q00G3fT/NY7Aei7zMWrmy6dd3JvgQChNnNugorfEoTb3muL28kcEXB
1tuqKHi2e8BMJFJteZX2YSVIy4mGlwn60xxq/PK3NRcE/WIN9a0pBJTiqtDz60jA80/SD7xrz6o9
YopkmITb1EMQfcaVZpPD3CpzImnIP/c9/YQbTCrpuF2ZtHhe2fv9VwdQ9JuD+pIxCo0RoCaSSfkU
uJVo46mfAlJruKC3A4ahE6ESU3fgn2XlZpgNREHlBq29E7iEUKJ4enmt5Ay6vU5ZlO5cNuL6FWA2
jLHrXiAegfLgyLpniSOaQX2exASuZIWdzxss/egNHs2tMNQ72eWSIOMZ70M1i2dS1ewnM7jVh8Vz
8n2ojbrJvHS5WEASjlE/WZoPTPf2xW3sAJ9FpNL9zGqLdjeYmMBsFi6xq4gnfbmqvLq6t8qi9Lcr
mt9i40tEBy+kXKQ41yj7xGlGyDLY/crmyGUD7bwbTTs/mqJYx0cFcYcHKurHrzUYJepP3/Nf0FrM
4QG5mOhQ/TQcl0SVSn/TdSyix9lW1vAKRW43W3fOu/YanEOdFfPWeujRvrhxZqcW9gQkWwTu1CZ7
YC5xX500YRptaKy30GOPiN1Wu+hGonHob9h0MEwKgFm0xWFdowV3WFMxTLeBHfHMZY3H2MwBaPZL
hLRnq51sGe+jxitvMcb0xfXcVn5cSrtGZFWmokEJXHhpDC7VtYyU04UR7chSfCDRDBu67+Rhc0Is
E4gtOqzkjTSttLhvtd8Xewot3Cbu3WhGdxm63a0DHNhtnNzmt8Y047pnN0TajQI7rA6VU1fZGcBU
McfR2oMIvhkW+2UMW+sH23nDpzsr+bAEtYe6cin6YEP0o86funQd9iI1i44r14AArO40oHEVidqj
oivuHVKLiH1Sql1v864T1MNim6GCDYFtWt/+HxLAwBrzcT4F4ZSdCdls5c3k5km0WeVinN3/uYno
PXSv9WlNJgqknLppG+JzvKaKZ7J9zR6Fua34X63IE1TRLse2XxoZV5pra9F8cZggyvkPGZ2/iQMN
AkkeLDnhlxaiT8HP0KALZE+rT8Q+25T/KYFCBImuy975p4jnS/Tq5wREDB1hGFziToXzKZq1uGR+
4s7RJ03kwS4hwCjOAze8XQh62YIYyVcrWdkvIoZB2G0kz4rpHFNfIf4Qp/m70EcpqLqBGpKXDiZ+
0//It7R4pIHPbH0a5DruNQGXhF3n0+G/p2j+Myba4aMF2HPFpZtBfv4pKbDuwlpy0kn/xBeYfhMZ
u6MtQusEnsBS1VWYq//7D/3dFyq9y+0lAip1PrcIkFfUyz7gT5vqmvw6ZE5h6ORXGC6nP7WI/vb7
/I8f9Sk6s8E4OSfAnad5mpx7pBPhgX/b2nqy4mlOLPKO0PTE9RCsu3bG3TzKNdpeqo7/8GT99utE
UEe59CUk9XM6qgxMUEmv16cADvkgQuHfBu0a/iF5+rdfJ+Ayf4MQHk2Wf39oxJgGKKWMPrVYj080
QKRxCI/zjbyr5lz06BiZxqb/5Un9jx96CU79jyd1Qh6jnUGwO9OUCkTm+Uc19378rx8a2tRDwqcd
WxKq/SnolpTtCODR0ydJtmEMdz/e6nJOCGLDwvfff9RvvquIn+BcAqiptIo+JdlqgpNQhhT6lOje
xQsLwblHMQmB/m9/jmsLOwyIH3YcKKZPQddZw3GOnIX3oBjErVpd9KCrSf/wTPwzKJefgkNBUPjp
hv7nv4bgRQTgPk9eQnTiPlSd+yWJjGXOa164J3DBxP1Dhfo/k3JplbJdCqVt6Ugc3n9/IFwKSyTZ
QsOJEUF/zXzWDKuoytg0QUow8iWxvwwUSW6J6/4hxPavDqe/H+DwJiLkA72kbP+jlYUYIIHJK19P
42QFzqlMGiwyUA0RW3DbuOo0SRSIp14zjx1hCYKONcXxz1pjQ9iXdtSxXCX4g+HpyWDxK7nUW1wP
iX9ssMYiJKjJ9IR5DaP0XEsfJr4diHarsNfXMaVOIymi5JegGaxW71n2q2g3//qxIeiZZQLtjGcH
/qczzYkqlee5u6BpLYNnQp/QMqyZ/fDff8o/D2kSsTmfyRoNZQS18PcvsS+t0oPjWKCuiAzIrHnc
WlPmnuZ2Hf5wCf3zfeNHRUCVkUccIiVuf/9RNrbTNUwlP2pKYLk9kNqLiPAPb/Xv/qBLqzyl8oEX
iM9nI2FQUd9HHt17yIq2y+ATY7Cy1OFR+FMJ3z+PYYL1bIeLG/sn39SnYxh0s6i115kTmIUFpFfD
n6oZwRxr/1XX2cUuEKr9w133m7eOXjxALod63eAfRWNIqxuMkKE5pWxlalPVMwFTer5kIpGA6GbX
5LRmb3OkUf26lbVkfzjNfvP5hg5hIFQiccz8Y2BpkzYv5Ngvp8LKKeYI5iqWvZ5jQYTNv/8qQ9Lh
OWE8G+mN9+mBSYOCKPiSZ7PwzAvCXY2BC+6XI7D+w0/67Tf5Hz/p0zc5dhZxMLpeTiND6CP6reC2
idSCFcadTh2JJXC0YbD/169eSGeH6/H3ebAfn4YyTGIpfEs5n1LsJeeuxtdkeTgMQI/7/+Hv4w2/
PKM8OPRY/f3Vw13Hrh7iFRnQjbzzcqYfdcuelOXF+DCOofNtgfR9//d/X8gaiCovwj/weRYiR5oV
dW7NafYI+J69DrNRPv3UZo7+cBP95uujiYSST5dDTAafq4a7xVPN5ATzqRim8Z5EULFfqAD5AtXb
XYdJipAxtz/++1/325/pudTXS55M53NpVb4AKzoXunRCIFzDAg/VVUVm/C43hCDh97eJ8lnQlXv/
ek/6azRyiGgJ+CY/f6wO4J83JWN/6mfStdCj/D9p57EbtxKt6yciQBbztDMVbMmW44SQ7W3mXIxP
fz56cI+bIprwuZMNAxtQdRUrrPCHZjpbVMT6Q4iW7u/bs5yP2PU7S3JEaoJthmpZ7tJLHPBdniCo
VPHCmiE8bDr9KbYZv4qsLf7TUTcJNnbq20eCAXWIPg6cV9U2FvFfzSnvQ2iriOArDQkqInRZEjUb
G2Z1FBwnhEqbxebzXZ8HrcmRhRxk5WXFAHbFhS3w7MaW2JjM27tSn12MCJq5KjWOwvUwdLtGu4pC
6SGeo9xL3BlP4eBn70a1/HfbJIbC49OyQBKBFV/clW5vmnQV/MazqKGNyIKoA1ruCA2Cne5oRHZ3
OdKcT3gQpWS5Gs/87Y2ysqKIGWFDhHQidm76bMDxV3aAkuPkJ5RTPdMP2wdVtkBfoBx9vj3K2oLa
Ntry3Jb4iJn69ShONBUYRBWtF2YiPPlT9goxNzvaBpjj2yOtbHzONRcKw6km9iTXI9Fd6ENtsGvP
iif13A5OEFO/RtSZ/nPXnpFOlf/uwkw+KCyCMBWrVoL16yHLAlMEHckBT62V4YnrGXUga3LvBbzb
0+3ZaW/9RHSq9zbjsF1sRrseC1ZfCCYGcSMDnmd2N1vO1XTPIens4FYYd41ZF//Bf+1fMRUQR+5A
9UUg1/3vdxkbRjUtILS8hM7ie4JsHkQlZgwDmN4XNGhpWTpRo1zGDJD97TmvfFGXV1onmFaZ+RvL
TztLrTaKWi8C6XWv9KX5ya/aDEZfQ90EOUdcXg7/OqQBjJx9ZPBfF9fA61UGtZPnaRQ3HlYRKDSY
1pE+bHNQkS/f5z2E9NvDvT2DDEdIiFMK8ZK1rGpNPYXJUDq1F2ph6yFkAaOTuW6M8vYMMoqNGSa3
DB50+sIeLQVXbPi9X3uRdKd3yOY45zRwAVfPki23J7Qcii9FFZmNSl5iURmcP+lfl4pSGSjwtwrN
dMRV75pCb0Ct2sUpMKOtCGl1KKIV3cHtnsrg4v6i+QKirE5VD0eQ/ELA8hX6YD9zs4KN9Vt+pT+T
+t+R3MX6aaPuJoksMJoIy/7Ut751MBRkOW4v3fx7/36451F4cyDcUtkgH1qM0sWjpgHp0zyNSATl
VNP6zALbHvG6jSaKFh9Rd3Qf8T5pjgNahRuHbWWSnDDNZHzCBvRdrr9cgtkxRkRIPwoAGHe54rSX
aCYb3J7k8kgzSaITE6IEdEeHFOF6FES5LCPiZvHyxISHnsFGjdSpxw8mcvcmti7/6NAzjwcnge0v
8PUiA7ser50UghNfUT2agmq3ByQef61rG1252/Na2Yw4YM+ROgOhnTfngH/t+w7kz6jkloDD0oL/
9tFGQytJUsSFaYOIwcZwKx+Lt1SQks9fivTgejizqMCQwz8gZTahIlVx/MDHtTdqNmuTmo3V+WCq
a3OBXI8yBAINFRQ3vVB1Ym+CabeLlbQgj4VmdXv9VvYFZUJTxx0Tp2Wso66HimMUGtBCnzx1CLsv
Nu4rHkSs/tAabfnfMHYbHsHzL1+cNZ3aG8+2APlE8HM9nFP3bT6pDIe5HBo5U5D9xh7R+RTgsrBH
uFW8R7QCv+IMr43bE/3jSv9maJNnjcoiZT9nsahZGsRNVQE3opYZmPdlbkRf6f+7HzrFMWeHUAc9
trAN3k+tUn0VWVudwLVbL5VfiC+97LL3HSWy4+1ftfKlSVHIxyiM6FxDi/XIBk0LosTAvDNszAtG
as0dghbFJxBk8cYCrA/FNcM7YVE1XpxI15jg5ysWX1qq6B0WNRAVM8ofCwVUxf9hVoIQQpg2b/ry
dc06UWGzzguBQgd8HQSe5SFVwvADXGv5dHuslQ2sa0yI98giqF5ebNVIkB03zuTRD5+Sz4Fpq58G
muePbYrOzU8hRmXjwl4d0abIguOpbtrO4ioNlSwKtCSfPK0vbdjlyCGC+sKlpA2oO6bBlp/yMn3m
KuWG467hhDLc0pa36ZTSrhI5ekkYiMMg4Pt1JfAh4AgZSMngp+rq1uX2qq5tljkuIjvilTeXxspu
CI4xC0wqqrldfAAMAZMRCOy56NPo/3Oo+cr96waXBf3aAL0KbxJOHB1zhPOfswQszE5JVTFubM3V
xTR1KD0WrUSep+vRkLm1nBDYg+c2vXbfI05/bo00/T2Dxy/BhNIEmq7lxh5dXU2bQBNiFad9aW85
I9HKnlzTMyHdvBsQxzvLso7Ocxqz8e6uXbACEoRGhjU3McX1/CTymbEy5gwFKG5fZTaYG3dElnLI
3YsxaO2vLmzoZNdWkW9UCraGXtxlcVNDrs7dAW68oB8QFNUFVqAGOzFBR6sn2MBNCltPsK8bI2tr
Q+Nvr3HYLG74ZQhXmWVHwznhq3Z1XRzhK/odML4x6g5I3MbOHpuMcDjkwjD7vQXE1hvhcsbIx/vu
HdJQqD+rAODDvZMbAfLM8ILRNhwH39nVZtVgtDOJHkZwj67N8d9PGuVh6h7CZXvYi+2fhZmvjSh4
eVXqpKfeVewDpPmUiEl1Nvb+2sXFCFSJee2JKhZvvdohT2z00+R1dTWegiJsLli9FAc1GKcHhDHG
8+2prZ21ueNFVMGAb5w4gcPqQYBwqde5vitORqu3j2A5/OCp0wvheJk/6yloSSM/3B5YXxvZmiPP
+UkgTlvE1FbAO6ci7eAVyiDKwyQj47V2cTDxJCI39RmvXds54TKVRMe+TkJ4/RX0D8CFg/m1RzAg
fw/rIhHIokfQefzC6J1DidsY3owQ65NTA99ZvWD8Z947vG5YmSIRhs892MsGPgk32R4k+vQpRkIT
ZI5Z1hl2003YvQDcMr53TTs+qOZsFgdHR/6c5DShnOAAkTnAJqlexj62ERp2qgGUeouo2z36MToe
OLcXamVHGMAALerqvGRsiuvbYohz5OzmI8v5mfW6Si1V7uMk7L+DcanCkwtRSp5uj7lyVue8EUoa
TSfemPmy/Ou+L/FHCDup9B5IuuYHCCn7FWpS8osSFsTiUEf6DAyahmozy0UJ4PboazPGUXsGHro6
BZX51/01eh1QuhxqRh8N2y+Ag4HvldwaJ1MZho+d6m5sxfn4LqJOoAcmlRTeHEr7i2ABNT6985FW
94IMRwLUdDkKO5iS4danXNnys7IOSb1LeE2x9npiLrqnULKywTNQQAhRXVA1BYh4hgcnCqQJ4vXh
ND3EzRi/3l7RlccNtTBUnAxaNCCSFt9z6uPGUk26XALxbEwPrGh0jxjR6N2xE6bY6KmtfT8DwVtU
05CAeVOaMhCmGSsoRl4lpxa9H4ncpREpYjjYckLDw0KWe+OGXtuwMxKIBh58HmRLr1fWKcJA6mE1
gZhBPPJRJjNx1goTC/Bf9ooc5KOd2/qwzx3pb7zmK6UJA9sGHe94GolUV6+HRgcsV5spHD1um+rC
s5AeMwlUrXaM2MMn1bhYmDEd8jpWpl3ZVfXGaq99W2oS9E+5SAVN7+vxKYhmhO0a94PMnx0Mcjxk
/H9MeIucb28ibW0kcgUQOjxPOmK61yMlGkpTeVDxXTUqdu/D2KTECA5fyQ8o19Ab2LlTVj7qdgtr
FieT/DsoqfwCcMr5rGa5Dh4Pzt8PTkFl3UUgOKSHYDBVldu/808jdXmeadKZhBl06yg7XP9ORWg4
1qFR6Gm81OnZ77K2vAcaHNy1+NFAru36WocLosX3NsaPaBMF+fSNemOBG+aQwMEA5J2fVTsCmG5D
gv3VqKCPUfIVOqYak7DlHv0rJT+jLgMXgrQQayk/G+ElxK4b2z8spUFUFQliVdyT06XjxUG6NDhg
hp306GlmNiq1pRxZvigpEXyXXKMP3TjGPwYjLJ+NKAh+d3YwPBtlmmFmE9f6qzqK6Jffzy6bhY//
1x6vTHxSEGqv7/QAU81DplhjjkFLL+50tcnybxsLy7ot1pUHiOanIeYW2rKiDwxG2m42TJ4RQhcV
rUQ4vIH4fHuUP4HgYhggTMAQNKqy1Izm6+Wv658THvtFSkWRSmpSnxsMQ5y9poywNmK/mZHdIPHQ
94lDFBQLwxm/wArG+oEt4UNWcxzfOgbT5DhQREtMe5DR6kHS97IJd+VUDdFudPtaOwALLetj06MJ
t2+wUrLOTlIMM716gioU6L72O3ORo4HhEYw2nnSl/VErsVfaTYCa3/mtZv5ObE0JT+YAB9HTEe1+
KQLsq3Ydsvbs86b96PYgUU4uGHj4ANJUsPquR1QpK8plX8JQj39h7dpHBwsVx/53EYJx96jdY86D
CIyZH2o4J/5eQxJ4wOcig4e5D6rQMjcusT8t88WiU3KgagbeioKxuTgzQloxsBD4pZYqGvdzVOTc
aKFRNC9VqcBudNQQ+L6fBuEpN5oRT9ZKCJpHE94tMLM7sVcwgA1P0mnt6BS4an2hUqs1+5r2ng9C
LKSL19IkQFARZPpzUedSOSD7bD1NsNAAIaWKbpysPoncb9iFjc33sBQdygJoZAjg3djv3g0+QsBI
Wk95uMc7WkUVAS7zuBH8/Ik8l2sxV3vmcgV12CV0N0WtF1mLwKTg00bip2G4Zf9fiyDTF5jwYfOk
Go1BdSbqrP6+agdEW3OqtuGeMuf42wa+n20ERCsXLyg47sY/1VPwtdcnwtGQGk0rzfD0Aj7CLjC1
T9SjjCccHoePt0/fytvNUDMYhsoJiMXFa6a6dd4XpYmDqUJjBrk9WSF3FNs4OQcShu8HmkDhv6fe
FPyorgNw4v10FxFuMEUiwmBBR7cjs6xL06JgcOoFTj9fR8LUrV7oShTm4MfkEIrRjCHEvV7NsBlp
/U6a7mU6bHsdPsm5tjBaQN8++wKwvj9lavl8e1lX4hNHw0HFsYCCuqCXr8d0KPh1Mg8NIAA2eF3E
qGYDdyfrn+rKJc+rOgqqwZTcQ1YPtqDo+spHZQQwm3Mnnd+x2D9ob4N6dNjQpDitsittpa1PeJ+X
T7qNxelO4ksBWSHlFnufQ/KHsFGiuvIo4jbXHxJVdt/Qrhwv2Hb43bcoVQwE7UWOKsmIfATKCcBV
UJyDuBjscZFPPvhWjz1LIjoLQVZzphAr6fCZ469g6RYEjYndmNnYh4jW/TlMJGJUOl6m0K7QKccD
o441/4DVgul/cPwBvEShz8WmADxycEh4HbqNM7+SAjjgm8E501DF/2mx7ftsQkAC40/A3UjHQ9ZD
BQ6B/63IhK+8uFjYcBTs6GRR/VnuvD7CxAcNWMtLWrPHJNXG7z3U4o27fOW2AM5GWZe+BHmNuoiF
Y2m6vkEO5Q34MBxcJOnw/JPKUS9ofd/e1m8a79Q9HZeTxKTY1WBqrvc1JBJo6HiFe3VnI5VgZeaD
4cjoGCnmdLFHe+RxyORXo+30Q6g48WHCgGdjVVd29wyXolZo0yZhyte/wYJAgzRabHt4YRdf0tiU
qO1r/qlwevMLhvXBFrJhbdbsFO5HAIMU6/VFFc1pUquEqWbNCWr+ouYmXK8ph2/smuWBZigGkiM+
TUk/IBkcRD0uoZO98SaszhqBuD8PA5nP4jckozoOYaraKMy6ximBYr7HtgnBNTAxh0K346363coR
AV9Os5xSvsGzuIgQUHFIrdhvbQ/CXuygduMmxwpxsIN08NixS2P2X3eiD6B2UD5z1Gbv2jzxoxnX
u47+zQFjBOccIaj0+fYmXPthXOVgLlyqt2Rh199fK/BG6FXF5Ow6xgebrHRntl2wMf+VV4Mz9b+j
LHYZsRNRgRpZnppowZHI4LvjSvFl6I3XDrXqu6aX+sZBdt9eF2TRYMcIyyg+GotPbKNZhpR3Y1En
Lkb3hFqG250itLb6h5KkOj9oY2RfNKsdUccQQJFhx4W+db69vCvXCX1HQZFOB/L1JrV2o1ab7XQs
b6INdoytgOA1FrimuZm6sadXXkmGAsFjAu2Ecjd/6b8i/8RM4Hw5gls4iMJfCYSznYP54DEL6vER
FuJwaRGJuCNwMzeSjrU9RK5I7MEbQOlvOXKGIms8TpbXTKjx5abo9sYQbTVy15YSuLhDy5hSK6HH
9fxQxRyTiNl7/TTgQhloGSc11r+gH/zp3z+aKyhXMxXgEstUHVsSzHf0jJcGLuEuSaLidS5wP0YS
fMvtodYOBtcCKDnAh5hhLOoPSo7kY1myP7LB1u8CU6lerCwTDxFb9EEMaN3bVr0RTq0t5FxGA4oE
awgY/vVCBvGgJzE2r56tB619VEDnZxRzu/KI+E387fYE1wcz5vLgn8b0YoJG7VYZvkimF2ETT4RS
zOLxWnxBf8vYOABvh6Jywp3OuzJzQZZX2RhFZmJ0XDKuSKd7MkVUxH1z+lhO4Vaj4e2On4s0YCyh
l869y8WOR4wjIbgTpmeifABVnUcrQ4XydHvt/gS21yHP3DrXDcC9hAfAYK+/FHpAetTYoe4h/xyM
JzLuSDybbdGH9zhq46yE31l7z75Sf+XYgiAqzTOBkluTvOANqb64BkDPfZ3FFZpiWizI/NDSs1Hj
xaQOh4tGavUh9qXzebAthAC0UOS/J4gmH7sSssTJx3dUuUcZC2V7lJ5jsdOo8zgXB5k6Zxe3ttB2
sF0Ube90vvUzbRNTP0foNv60TZQvEC5XzP+wP9Z/1rghvses1vkhETwu9tRpMKxJOlHiJlnZzTl0
y9Z+gYpHhTVBz6P70AxpnN8neGI8T7nZJye/K6df2FLW2cUvcE04jD34rL2Kw9tLj0wBgLAKuPUe
mF2unSgJY69jpHmv7wJEG36miR92x2KMJRIuREKPSalYOBNmlVTvMLdErFFTM3XX2g7K96iO1OHG
K7gS+hBQunPrhfyQr7p4bCOpqthVJLpHRDfhr45PV/BDrUIIzhR6IwcKcxJjEBpaboo2PVV1ROiR
60TnwindeuPp/7NLF9sLCBMZlcYu1uwlYKSTXY96p0q7LAs/OpXRIL4SIxOHNfNQPzqjLY84ZqNC
EtPVLBTDPYRGGCMEpev0XBUknaoyf7m95/8w4JY/inebI0xQrFMtu97zU1Yg85kWwjPSsU1QcMFx
+SHKkUZhq7nBF3ui2XMZ8gidnAYh+nifueqk3MGQkuldVmZDfDKiDNfPjR/2NmYEogCpTnOI1B1D
n6+fv95X/OpA/I4FImJhUXRoxfllfEzHvnIfR1dtXyfFTcZd1yROsUdkU5V73K/wD9sZOLN9Fpkc
1IuCApd+4OpKS8Q5pHwFNDK+LyOt+3X7165cUEIV9CYdh7/2BjpvYpeKyWytA+HI1I8JHrDDftSR
19xYlbdRFsUAc25Aws5x6B5cL0rXQodzQlX31D53v6VdgFcGcNr3OrkyikP4AmVIbvfIQg1NihRV
FcNS3YCrvH1DcR6jhwABkWSKOPb6Nygw8BFvqriM+cdH9pqDbm8mUH5BwT9AZHh0LykA1Y3TvLbE
827gIM+k7SXmISrR1mrkRKFr6gSmxll8R09abBzStQUG7AraAZQR8gqLx7ppmlAiJGZ67azSsgMF
G4SXHncKEqaeJPgwDDo+1taAZPcIHcQ/9E4+1Ifb22nlaSWGBVmJkRqJ2xJ04aeoOkAaMjz6YBjC
IKPj/mzdMng2CGnijWdvZWFnSiBIcDIlbqXFLUlxoxtypNK9osxMb6TY+DzJONjo/KyOQusJPDYV
O8709a6pWKYYRWXdI6oN7nyygx3F3erd7YXjyPF3FvcZOd//jrN4w3OclSWnZE7y47z/rHfoS313
qyLRX0sbQNe9aoSiP4PutBH2iWq0/Xw05pBoTNEzORqNcCsv0MHQeQPtsRgh3VFOBxyuRIKjUoZr
qa5JnGdT5PhnsYqyjO/xNyXmCaykbOG60tc/UMtvK68pjbR7SuZrCO1Np/tVGj5I9DCqJLpvoT8p
SG9qWr6Ts1j9CSGrPDkH+EZ0oPZGvX1SQjvR3gMiCYcXCrvKJyy70J4J0qAN7s3Owb4Bg8bgN/4r
iX0wSiShDlUbUdQyLDxSpx5lj/2Ef1x8psVbviPpjtLjfG9MMBQj671B+BtC65P5zyJRjZNh+tqz
A8znqeYH34ve1cJDEAYqvjB1XzeHaeLzon8Xx9UDpAGTeAKNxc+a1JxkH6L2PzAlKd71Upvir82E
EcSOYEcSPPm4EO3cIqvL707cOvUPmeLYSb6duuG9iTLH+G5SlfizHMfQP1RYDxcnJIXccydyXf50
8UH5iDBPlpwtCzW2Cx46U/GkFmat/szR76yZr1JiBx5aDW0nOYmPaGfCyG/6Nk6P5VC2xVNcAYXd
q4PpRK+i4eG7a5w6Q5mShdH3WlYLVEPMvHMvCG36kQfEBkrghLwtTI1SIvaY1Np4h+WS4+zpukvl
fSopru8xs0K01UFj1/9mlbF1J6VAMZ+Yh6hN5yH/qph10+1SS0uGl3QqhXtwQNvp7/0oNsojUCds
R21E0pzPfUBb8mGq6E1+ttC8K16DJFG0nbBredFr9A2I4lT6SkaMCs+DIn2E9riSjGA3UQ017usp
MuJLkBU1rdYG5MoO5S1Fw0xutPBCJuBrTgiS0EzC9ZnQTo1NvfzSNZHdf2lMpRG7lJbJa1DpYXNf
RDlau0ETQhgeKCuolxFfngH13pQBXakX703Twg6cd8tWT0jAqgimWAhgDRnQgQMfIq8PkigLd/fS
0oz4KGusBukkTumdWuAltp9KU3zHxMJHtQqrCnrwqRyfkarHxcKhlvDDRRtN55/W8FhkyVghXZOH
7T6hGvDD92tI5naC5fd97rjDL7exo+wY9yWf3fSNAVfB0DYVz5ZAo3YpbkgRfj6uUh5TdFitndBN
jC/oeAmsnzpHajjTOfqP2qRUQ/eLgh1A8AZOcxbKJjsEolajQz4oUXbRMLPKaDrgGouOvBt/LjAD
u7dwTqDOgaXxs2qCoTs6MViYO6q63XhXulrUnMq6ZQkaYTbTJzLW6BFxX7U4p70l6z0GeJwsOxxJ
GIdwzIIHVZOYEWM0jKcyLOOfMEzwpjJSFH72k2m14aHvuwC16lKJkVWx6jbZ+w0qPGcEPqfHsXaq
e5aNIalKkJ5UaHRku9FRc+04xS5+KhTMrPbzoMra/gW0GL9Tp2nR1DeH0cf9rRbWORrNfPanoGwF
btRo8l85crraT/hu3echkvmTlgrtkwkiMDhHmMZ7PY4p2mEs8A+g/VTV9Zk/oXsdTCOMD2qTUBx6
rHh/+xlYiR0Bt9KVJNNHvc9YvOL5JG1f76veyyPfd3+7vbCSA0RNA4HshmjwMQfWt/H0rIRFBtg0
1CbcGQa6fLPzyRocu4CRrlV6871XZwAvCmQ7G/m9Q8n19DAWGPXenuifbsjiucPFiCYAKQWkj+VM
G93QcKXRO69LsDJ7zERF0xHfHkAkIL7rJ5YH/0qcxOWsMR8AA0QU1DwGZhOWs4MMdN2+DLEVi7KM
Uxcguhy8H5A1+dRHE4CfGcv6aKdVjqlREpbaSxiQeO/g6IlopyVE/686pmrJt9JwlVdFhlpxSYhe
G7DuIrJPfZqgJZ9R4wk+pE4HaC0stvUa1taeFZ/zGAg3kNCvgws7BDpuVFJ6cayPH30Fh4+I1LYC
8SvFaaBqiW+aVvUfbq/+yjabuVhUcQEqAcla1DzDvELj1YDWpsGrfkoDrFFMzI73qGA4z2wVuRH9
vy05gjIAKYL1L5R3d4l0QxCkpYwDvywaQvO5z7XmJ9qe4R4hJbTJazn9BItc7VGFzDf22Ur0Nkt+
wPcRmM1QH7leYLMUTelj4uW1BsYkRiXk2QzM4Xx7PVc+I0HoTKMlV8ceY17vv1K+JvRHFbeuwcNO
0L6j6Fo+jWmK000n9aTdRbWfeqWFOO3x38cFukGV01Tns7sYt4x1tNlw1PGUwi4vaSujZ6Muhj0G
QNp7c+4OhGkdfb496PxHFyeXnr0G8EznzgCldD3ZrhswLpkp+rozlYgSq9gmOp1zHNris49to3d7
OG19vJnlyuYhPl5MspoYrSotJAGiFoU4afpqc7FiTXhW2VsBl0GRTOBPHEU5pKg+Tvdmw3n72OLf
nuy6VvflrzrAmekE7rhDW1bUAth5ofSfhDqGxsZeWNlxMPvJwEj2VFNbtozqnGi0w6naa5oWNTC7
c/FoAmC0BXNcAVBAkyPlgy2Hy9YbyOpkVqCv8Kz2TEAl06En9n/N6XDM6v/56PP81oanIfHfnZCn
jj6qSmiIc2dU5gPCgcb4evs7rZwBZIogTjlUcAG4zP//rzMw+LmC5LzaeJRtq+HOMZqKLpWoz7IV
xT2pRCOOWhoW/17un68xLhYEAFSWYpEFTkmiRjR64f13eIX4Pp7JaRI0l47scOO4reTYMy0fVTLL
nBl2i9d5dEcqplHZeMUUanszsDSiC9Xdq3EkT4Ne+mfNV+Up4uyfQox0X26v8FpZkE3F2HTRkbta
dkTjCZBQJErpodk1kWj0dv7fhCfQS4SdBUKPXWUiOmjzaBz1aA5xZawFX9QQb4CNC30lzwc5TOYN
eEfMDYLFx45xIB9T+LxD0o4Hy4UetjOUoa0PQMfqLazhyg0AqhbaCJRv0vAliJ3CKzw22cD47gs4
DTJsL5T8WlKy3D9gopNvtATXZveHFcPTCDJ7yeMPMWQtdTeWnhwaZFyqWsdncMjH4FuHedtWzLfy
OMLzZjvB5LcAgy+eKOCTJeLKtYRj3sp9q2jY9pha4bWxppzsAQ+BQbPN5wp9yMPtDfV2ZKFC++a9
4uBQoprX4a8ja8Uj6AlVGz3sHUrj46xN5P7G+7ENz1h4gD4MsxrQWMx593eEDGILg77+A6CPzXRj
JLiXV3sQ4jdqK7xfliHjD1MDyBUh/aZ6DHgHzqRs8TuwnM37EaGDr7cn/3ZTsZGECkaELiEF28Uz
FjV00KdEn7AF4E5SbfSvVVxOdz26Xqex5+m4Pd7bTSUoUnM7apZBOvmHlfnXYqeJHVYgDaACkn4c
I0w2juT//8mu7fe3R3p7E1+PtDycQuSRWcJwHpBtP0yGnHAH7KoTdrLJCQn1HCjlWP3zs8egpHvw
tzUV1YLFNSzjEYGZkOkJn1ZSH+nOXTck9UYwIN5ewbMqCjRqsH5IzNuLw4KldoE+ioNi/Og60x77
s9wDsmIae2I79wUkYfwbvomJARaQr3I3Y4zrfVP3uYWCOsCnHSGDXZ6Q1VOKs+V3vXboyiBOTp2D
hNIBt8zaOQSuVdZPfSZFO7f/Nfspx99KeT9OE6x3eCuzvwkSLghIIzbQ7+k1OF431SMhdJzoP2lL
teLn7a86f7XrsIv+KrKDhLN0hhBTuD6sVdFNI/Ii2I9VeXwJsUq7n9S83bgS1taXEjLocz6ibSyF
Glw36kpX0W1qqn3xgUQ/+YbxGebaupCajmOZHd7lGTLTO1FXxRkrnurL7XmudJtIfqlj63OA6cJm
v56ok5RmFKeRQzMzCiqAwqFzMjJhvBqIFH5MjFH/Xppm+liXev0YRYFzagJh9Tu7NsPvQZcP/hH/
WcemVWZoG0HOyqVBbg56AnEJ2v7LYEOxIuEMrYIkgu9Xe0o/5Wlw3eE+V+vxXu1y89+PsquZdKtn
ZIhN1+J6LWSAcaIsWYtRdbKPQZpSh6N6m1586jmUU+uu/jYVhv18+xus7DUkjnhvIbzCaFmG+Pha
IcOcjLbnIn5yIOrpHnxakqfbo6zstRk5wQMElwQ5zcVZbjnh0vXZ0Uqqu+kOwLQ/YBXV6+9y3Ug+
11WY3xtm2T3gXdl/mOqp2jhSK1eyC+KHCJrcgstrEbJaQo2FrFldDIvkodGBC5YBYN8BR7bL7bmu
bRyyJURkBBET9/z1h1ShgatDK5gr2eHOx/mdR57CKH4G7jsN2uHGOV6d2kzvn5XbSPEXG0fETYNV
BudYE+GrEVjV3ZS61ofUn9SNma3tFZ3sGscr2k8QHK9nRudfJFTUgMgFIbj7tNfemV0/fri9fm/f
tDnw1k3SCwd1y2X/0B8tUXXa4Hhmo6j3cRwouNqGNosoywslpmLfC3bP7UHfLiISDbw0TAsqGcf+
emrW5GRR0pHRCpy6EP3EPYT2uAmppNOO/5ehZloAce6M0L4eCqOYylf72vGKMQpP6I3qu9Awx3MW
++HGsXv7wdjzcLhI3Tnb4Jauh8JILgppbjheFUKQqYDWP9Ltqf65kskohLUwr9HLReryepQpBTMU
94btcZP76hFIcJDudEQJsCBTMm6xKkIR/vYi/mmtX7+R+kzxx22Kuc1KKItBg6yx66p1POQ85SM0
LRvwNN7Sz41QWHXqyqNCmKdKUdFm4Yk7IXnTi1Pj5MmwUwB+3Ou+GmiYgVvTKzQiUCfQUgIeviLW
ih20fJlhOTLlmCyQ56RHJ4nru1KC/d5jNRk9VpQXQQgmbf3N6uDf4MgTOm134HtU6hGilvvT0SS6
RBiK6u/cjF4NRXyhFHu4ITgX61OONCfS+u4/33UsDZJboOLnfunyrlPjhvXCUhFBYTH3XLghtD11
emVvyarfSKD+iNosPsTMoiBc0Yl4jWVdU23gUvmIHdLud2Dyzrqm5sc+oXVw7+TkiXtAu262T+ls
vXT4vTa4a6n4ZyPwEMlvIVK7/UEqOHddYDdiq6Yia1vdV3Fv68dR6fFy0rDd3OLtr5wMkMYo0lnQ
tNmRi6ssnWylJPAzPFlo0zGKtQzDNXxFbu/SlVuFiHS+MkH3WLa9OH89xqhuHbmml8+W1DJJI1wv
IqLUqUrFlqTT/IYuPsSMd7DhnttzkrM4ETHeNDJQgdwrtDL3rTuMX7tpPhYOaNMng7iq2rehrT5E
utxUP1lZT6p2JNCgPRl6ObiudoGeWCC4K5vUMRitZC9H8/9wn1FYBsQCRhyhh6VgWtZlPtJ/seM5
bZMeMbDWL6jHbcF61r6aSR2Z+i4pMeHK9dVSuKpvBQORX4ROwX6QdoLTQI65EhaaG6dndag5RyTi
ATO4fOto/8eVYSRMSEQTGIoyOwWD373E+P14t/fi2hci+vp/Qy32YidSdP4w1CRMaNQDLDvzEBKz
bYyy8ngTzCOiQoEV6tHyHfX7KC2TIHS8VtX6d+C1MJwk0cD1kt71g1tRmZ/AWGy83m9DLk4whTLS
bdKINwQzf5LYkRGwQKTEhMZMp/6k9nhHwiMcjjV2ShsEq7W1nF87ZJbZX28I9ZlaDx361LaX8MXe
TThs74E9ORubY20tqffCD4AkykO3eFfdlPZg1CHKBkLC/VZg8u1i4antC9QTHluUPt7jItVt6Yqv
bElqF9QvuM7JCpdiAQ4QhLQm7fXSAauPqFQCD9M3vOPc0Dne3pIrn22WiQZXDdMbVddFIYFrDIRY
rrqob4U5+UBiip+KrgzvIHemj+ieZBuwsJWyKgzEP5KBBJYmSqHXR3vAZiLAl9D3QKcEj+iN2b+A
6Olf6J+7LwPIu0OeSJ76KXEPicis5you/GEjKlsp59Pqo0mGKL5FAWMZsUM9L5CFK4K7wgLvg/F7
3N9P8Th0hzRR8lMQKPUhzd1sdhGiwkJanIR7V+QBsZSWl9FGLLXycCBXMsuKzlV9ePfXi2KYiHuG
g6vgbTNF3kDT56nAyG7fRWN9icJq2OVuOO06cvnzP28ARp5x4FzmswPC9ch2mMFiB3zsSU2dxp2r
KtkICFIZf+eTz70eWmGxERyt1BwYjWCF24J0F1WM6zFVGdHWUw3FMycDfFyJK2drmeU50fC/VJPm
cRpVrMy04LPbgEaxJZxZrYuVvV/7z3Rpv/tmvAVTd+eJLt5uNiOQPp0UBIjbYiFiSsXB5FYKeK7G
/BmaTg7WQUHgq9MwD90lPf2IHSBk9T9VsZOnGI46nljuGL1X8S59FdpkTi9ZmMT+ziKICgn6zGl4
V0RZke0ARqNOW2qVpe1dpZMYuwRKpJ2k1Gx/X2uxiv1QG7jAOPCqn44djMuHBnYb8i9tqvW7xkqx
Fwut0cGbfYz65KFLgVHtOtDW5qUMAu0FIxK3v2jAgoFuBZ3+oekb/wuCS9EHWeepOCQRDh1HkGKh
PP8PZ2fWIzXu/f1XFCn7cpvU0lUNDTQwLDcRMJB9j7O9+v/H/KTnodJRRYzmZjSgcdmxj4/P+S4z
ZM13C3JigJtHaSje8yxb/HxuTFxsM2lYPCTm9N7OED0IstpUJ1zYhfYGwwobtzOryJ+HMi7sAyas
5YeBrAbDSLeWbZBQwfDKSkAiBu1UtCD4mt7pDsXg1UXQ42Jn+32kYVZn0ad65pYawKTXMc5msZga
oGrVVL6zqhjDJ6wc8CJ3y3zS35Yp2lFgnQ38V9PMna8lufSvwur1XyICmVzPrPFxjETxFV3LzPMn
0DpdoEJ3/w4h1vjQFknxPUKR5lsYFbgUYlkKvi0V6fIROhCmei5zbREsEe4r2Ixwj1JHyU/YjVHg
DHn7Y7OJSFcOKzR1zY+F4tjxzt29EflJUykgUH0EjL6WlZyF2xmaEAqs6OTTPOk26KdWc4+mWSY7
F+jWUOQJtAHAQ9A+lX/+R4W8wTCZJjfZh9u04h2oRuXJGZb6kuAXu3PJbNzVFJ5si4c9GZ1uyT//
Y6hsctIQEzr30oMIe8hwCn2aUwy37keyrVG4wmQNAV1y4Oa3o8xpF6WgCSkNzxqGD84wvM51uHz3
R9nICEh6SQVQs4I4tq5JdvGcqk3luJDJLeMftknz2JLog7GzgRL6aKO07zLPwrjt/rhbn4swDafZ
o1Rsr8t3bjxqTYKBwGXsoH1kQzEdTDH+oAGd7ezBzXWkAMre4CGhqqt1NG0lt+2YdXTwuH7AxBKr
1Drc62Bsz+f/jfI7TfhjTygQqcu8VKn2mF0eZMiTnEHHJUEPF/Gva2a8VLhPSPChw1HZvd0Yomzc
DEdAHuOasI4db/Z/O8VJv9//QBvLBrbKJLWRlym592oU9kSutLF3ibqhOBrI7p20qip3jtLGspGr
UTzlruJpsO4Y9OoSFkXXUiuuhfiQjSnAZN1AKQ4EbxP9/Z7zKGoyDO5ggKVXO0EPB2oIPU8juH/h
ARIykI9umHx8vPb83jYSICjkyEeR9pIRrDUaIrsk+9GpgedUVJQA706wuWHmpoY/V0rdA0Ye3O9l
jNOdRrVopwK/kQXzZAZFjzaYJGisEpLYQJOrWKh3YlRd+Mqs4PY5xrUJabOeP6CMEe1sya3pshVJ
+DxIeLA0bjfLkmO/kwIGv8CXz34AOMLRdujC5UCbJX9ScsAUIOzVp25o0QK8v1G3thCeGJxspLNk
9rsaG+W1RMiXE0if5drbg0UeYrXOa+Dmpr4TLrdOBaZaFF/kLBHrvx2s41yHi1M59Ncj+9gaXvHk
Fnq+M8rLKdHXoCRO4VgKHax3z2AIjBO7Lrx4QK0fQFV3vuji6s3k7Hp7bDChJOcD4TFYF9LhZ3XO
QYpoAGTj8FI2lCcP1Jfn+CArngklCsP9yBuhHQNMYe3x0PVFNwVVgcM5oCSzjHTfNEnejs7U2Xt4
mZd7Sv4wrnNAleTya71WFWUmuysTmTssUXSieJd9R0zVPOEurNVICna9Gehz1CZ+XmF5uhOZNoc3
EY/GrIAYuDbDmtwKMw1VCy+JEFYR4IiNymCbgOPwlairHodRNT5FOLEmx35Eq23n9n95hAE2QESW
1zKd2/XsqxbDS7w0QoS/ge+aiucdSrUejmXoGc9FlO21SDbescR5jdwJQCexce1o07ZNQ0erCi+q
gVf6YPaQFG02+XkW+JgKrVePlpZqgV6741u8ibGONMf6+W/PsrxsyAlk1c/hUXV7vHC+GrrOa5VL
PI1GMHsTfMy8L4966Vg7Z+zlSZZDUfYjZlBcWi+wk3V2VI2VctEnLCjMlKeyoxfGf9hFXABsY9oZ
lGtXgRGHTVGXpStXNZ1PqpZj0diX6XHKECMSWKPwPh+NQ+KQcd1fyq0NBPWa/NTkioHpdLuUsaAd
Fi5meEHj2A4asubXkWjKwFWV8o1CGX3vdt1aUDSCsOyhZsb9urpdkRqHtZJEpCVqW6v0IsbQe0DF
iwh2f2YbEuRAzoFxEJpovL4ocWIfh9ay1XuXhZ63fL0Vmf4VCbeoebaGxS5OZSHKT07fGx+7oTTz
wLEzxwnK0E0qTK6r9tcA5+udUXWUiHZ+m86y3j67+W0Gx4cyFLDC9SpYmbvkzN+9pLmVFadhzLL3
qp3qKOAibPhpnFWtPkF7Lr+qiheZPhr75TsjcfT2MAonXYJGqbVsZ6/LpV//KFkMoyQGjhply9u9
0GVSTah1nEuaqM+zKF5VNH/PiddZ1znS8iN5yL8YdS+HKG/yz/dX5OUDg3Wgrgn6lnb9C1NBu9Rj
wy4oOUaa/VqU2SGL26Bvnfwpr2K4PYM37+yPjdsTxSIwjhRdXBj0qzMXRUOmGE3jXbwwRjzOU4dj
nGvqv7U2/337mvKwRGVRfKPSsi6yiHoGIQ5W6JI4hR4YSku3Su/7nc+3OSGI+f+7Dl44hWSJQTZM
IeYCFwnfVcMteGFATni/jAaPjfvfa2swsDsg/DFvwyR+lTuiBaSb4cQ7OrKpVUGwKw9ISlmYRYd7
b08ZgtbbkvxCph3ILRGBbrelWkG6dhXhXQrLEslDP/Cj/HDCY8PHuWqqAtVOwA7qgxu9V/GN3Dus
GyES+J6EvvP4IOGSS/HHm40CiEsuRxxRXWU5uIgKHhejbw6VM+RBPo57oukbERL8rU0jVZ4HqnK3
48FY0bV55M0rOmt8LcElWBUkex3CrVlBkgbUjRa2zCBvR5kHhWYCL6BLNHt2crUirXpfJAbxXq2d
UBwR6/p7dKIJL5vW5/+atmvEz4hFZKdHhH6Yrj91tWtf1cUSvqYel++RQba2pwO8ixo3HLcX4nez
UqDFyB69TLU6HgcdEemWymSgxmjE/fVJoHkOag6BLuguaykwdQHiYMy2cYkdPY6Py0j7hLqZpfyq
4y4rjvdH2yjhS9Aaptl4jQH/W1eVhgSnQYXWzSXjVjcDeJVq5qd5EWbneamq6dloxwX3gqhF02Tw
RnU4ZJneUobtoL4c3Qqa0U4s2NiwaLNKzVz5amYhbrcSmh1NVkSQz3NTaT8tavRpskplJ+fbGITa
DNcl2aelvsBLq3FoaLhK2xet1qNAo1J4UWYYy/eX9+Wp4DWOhIocgLHWr8QubDRhSlCacKv6nWIL
b8b3K7FBei7pt2SOzJ21exncGBAJaYdHseXSv75duww9RqfTkDwD9B++622zOE2JV7+v4Nn7yxwP
n5EoLQMvtbqdJt/mVFFKkmVDHlDm6v7rtLA3UnVwIPFO8xlEUE0zyrADHTYRnUzj75n02Otw21JX
4RKEK3U70znzbIW+IpDLcJjO1RRqD+0wOn99q0v+FyA4nRsdg0i53n8Ea6EjB0lO6Vxg4yAPqxrR
q7Jdvnv6UP39+jEXKVfCroeXuxYTcsSQ6SNoO7TG9SddeLA++w5N4FbRTouaWJf7W/NlhiTLvCjj
UQeVNLfVC7x1hjS2gckDQUA8PrWT9jihThAMSjhdldScA/Rm9rzVX8ZRSq9gCm15EZGuru6irETh
YulqerKtZx+SCrsV+Az1USrof7w/v5cHnOQPixc6gfTRXzxlQcUIXNen8GGyk/jd0I3txa21cc+a
a2NGDMPtCikB5et1kjsbPTKDSAI/VK6p1IGiadUB0SI8fFU922sBbA7GAxJ4JKAEiCW3uxH5apPQ
WIQPs2rn507UqODaTfgQa80eivel2DIdcz4WwQt4n6Qb3I6lYZjmFnYbX5XZBXMXw+V1jqrIkPBp
Z7P/MRf1OB0q9OptX21zVHSE1ZffysVLy2PkWCUOCNPUfCqtqvg5ljyoTmIRc0U1I6++x6RByUlv
xiYMTEs4eZAuDVjWyXAV540R8c10P4rwu/XzJTUdJHoSkQdVWaEDW+gIeh0WkUXhASjP/Mlowubn
OGcp4HkQUALhI2AnRPYZBV7JfwF0ryj84VKO5bEU9EKDegybN5ayUEYrlghF/24xik/8BbSdlrYc
fi1p1D4Au7O0Q1x6Gk7vo8ghtKtL9jwtLjT/v9ywcsEhxkmTD6qZv1urf4Qa6CJFGeIodQ2nLjrQ
6ikvpb7oO2HmxRYCQMkJBBnKY4sX+ipPU2MF/mU/KZcO8NRHU62NQ75o4ikOudP/dkJyKLAB/9Mb
XaP/3Rheo2WNKAG0XXI0hlZ/XMpiD4Tw4pzLCXEPANSBAwAw+nafLrkQNmRgCnZj7p1hPijHEn2O
nbm8uN3gdsvsmZDBIX8hiFMvXpsOrhVeaC7qx9Dp80BT9ORz6In0arZT0uzsho3vpEEbo5BCDUdK
895Oi+5bZy/YDl8xBkc1tFOdc0jy7cfxsPcgeol8ZHJAyUm26FMAt1xdBZU26w34ReWyxGHzkUel
0R9kwe6V1qd4GVLXGIZDkot8RL5lGTkqsd1fsR2MnlM9nZ71clLfT5bRx+iAT4rwq0pP3SMHt/xO
77nd63ptfHKiEiQoXhpg09d2w9pip1OPVMfFKcr0ndqK5CuCMeqOxsBLZC7LwoFEfglXaI8c+fYT
aFGm5I3thRdougld+DgaPe5kg9fF3KIF8pANk7v4XZigbjzjIqY8RHTtMTbXevdbkXhG/M4oI2VA
fn+wPuPphCBEjLyQ8ZCVWTv7tB575ziqBM/HAXp/Flix1cbvtHDKLJjlhZ2iwKz31llJEqULQJRn
38rJHOagGyyQvIg5lkQ4RPGMo+WIpjnFBspqlNNVwBaA+pdfwAwbtD3CUN8zfd76CjaVFRsnVp5E
612jWKlm4flArTg1Y4JtM1+NsEEw534U2ToIkkME6Juh0HG9/QpDp49WKcrw0phK+UNYRvy61vLJ
9G1k1v8aM8YndySKFttLSQxbJWHaACOYFkB4ydMhQ1Zl0X1Lz4tXIPGG4/15vcjU5VA06Th2lAsB
797OC7lvERohHZA5mcxgtGGJFlnuHmd1GV511LTOSpk1h2ay7Z/3R35Rl2NkXumUdkCecResbvYh
Rl9RcUfv0nhAHP16zqyHpKAigORgEyguSoK6nSPLUljLEcpZtZN5bm0cXpTyB7DEL+zpRm1hN4nO
u1hlGF/H2F4CqJvF6f4st9bXg7JIhYDs1l5r9SPxuAxWqHgX02kRZ0NvcDjnVpx/kTytB0UZv7Wj
0wVcKH9dLJDrKyXz6NZRKl6HJ6UCZIZbd3ixxsU4162hnidgTuDu6/J8f5Jbh8PzKHuzYdlF60Z2
Zw5o08n9Grpt9qrU1fKxbIRzauth72W58dXYqrBeaUrJCp388z/TE1mdg6EdXRF17v5pjEgK2hTD
jvDcxlejfM2byqSFDXZ5ddrtKornyUS0zBjc7FekD+O5HFAQOtbt6H1dtMIgrlllfC6yOtzZMVsz
pABCZi2JzaQUtzN0MsV1ezpt17oS1hlNMWOEXgub5nD/o71seiGrh1gxqtE8G2TB7XYgG5OsqOuZ
ZFV23XDU0NqrgyjpjDxonBFhKq/QEuusaUPdB93cWDnsirJ4NrO23OOfbCQ2XPsyueEmoFS/yjO8
fslK2hfRdYFGdoQO8rAUw9FL+ukB85s9o/CNzwsnSpLXqLtQll993tmYE1OPo+QaG3VzzHPHO9Vi
tvFFstOPRqM3F90t2s896n87J0X+n2+qvoas9KByIVskjC5P0h/bd8oqDy3HNrnmNojDSRusc5/n
2QeomcZjvrS/ECMLd6o/L/2G5KCw1NnQpFYQi24HnQsb0KOT51cIBXV4pMatuH7pVlHn83u03m+y
yDFQxksr4yGctG64FuDrwNANcfQpx6B48mf0bX4gm6Zb/mAmZX2k/YDZhu4Jy8+7qut9Y+DM+J2p
RGdNmWzDb73Wcomplvqm7uZueKSj3i2PXdyGvV85PS7wCSKS/7rFDOVH8ZLLUItW9+vKS54ACkef
baxXPoeROv5KIhWntagBeObHvaf/AGCSfykRr4+ONjoG8ZNlYcnSZ5b5TEd6eXI4PSijLao9B2gV
Nx/uH57N7+hyRlFhAk6+lgFqvFITY45AHLV6+m/FovWaX+jeaPldEdX2eZxx4gumFAWEnfiwcW9K
agMW7TDrAEisXxqdkiAFXsTX1BF5f86HLAJV2UWm9VxlXfuaDT9+B4rdvRmypldfIZFKf+3+9F8C
J9hSHB2pzInWLoWb2y2FC3guRiNJrnOa9dm73CKHAFwJRAG+FzHSFwiTLoGCgc531MCmtxPGVuqB
M9nFAZFmeL8MBiDg+z/rd0d5fbw4VrTbUHeRIu23P2sxkloa2ysXz22n+ZpUeaL5lc1m84FBl+0j
ARe1QJE0lvbOqitTCYyM8OZ3lmyE6zy4CxhsOBYGqaOW78NoMcHrAjOb/Emo/VVonSnQ/xzcytdx
QypOnqDsEKRRmbdBNM3u6yQWFCdmu1aXAGPG5EfWm4JzvdjfC7EYz1Y1o5es8fhNfLWLk/SY6ZNr
HyKhWN2hy+nTHjXR2DqGBMTKk2M60z9VaxRmMIxz9FBV1tj7RaKpX5s6CX8WdWg/afaMrRPobPsD
rl7Gd3BxMP370qu9x7BcqJzUY92Fpzlbhi/tEheKnzVJBUI+UtLxWAgAY6+cqI5mvxpH8PIeiv4f
p7hXstOC3tilhGH5r1VZ2uArZtt/L5phLoKKqkwEzBk9Rx/Jo0R7nZrN9I/WYmtxcsPEtQ5jOhvJ
zvbbOgI8hxAuBXsum+63n9kUgG8o+0RXHTOzg+xkH9N6Dp/y3NXwObPxNVbK8pBMqLRmABB+3N9m
chetd5lEDGmypA6jZBVPw3moxtYromtpYoDtKrP1KuTx9OH+KBtJFdrndOZQ6ZRq66tzPru89GGe
MUpERQEIHdqejHIam2XvVtoe6jeEnyE51bfrSS24c0Iv4/bNdO/Yi8l8Z6TaeECLsTn+l1nZgFwk
gJP4cTtUHQmy1TSKrmkx9rjLqeahKJfFF4PYa/xvJTj0GanN/3amp6RwO1Y75nFZYRN6ycvMfkQ/
tTwqoWF9MJSye5qSCt0YtcwDFdm4Uz9pEF6NMP/n/nw3IyWbFJodOlySMHb7Ixrc/ZJYI2EV2ux8
oZOd8NZp2vpNp+Ypipz4HRfnKTNjqUzOzfEaWm21HKrIGL9UpqZ4vm6Xxp6R+9b9Jbt64HIo6tjr
x5eaFYtDgI6uRNHhO0rxE5yFPFI/OmHfPaIFZl9GfcQm8f5qbGw04K6UqCkmUT9es4wJL+6cGSzG
aGXf9CFxjnPrNEFpZsvDzkgbM7wZSuaAf2RaeL8OMOKV5EofDyH+BjeU7xVUh2/VNKtfSl00z8Ps
5OWzng4VWp+NKlQfomWKIm3eUubw+t55RjM2/big4pj7hbMo3/DoHMqgXIT2wag9GC5J2TSDrxqj
Ygbovmri4NrxTJ1KqdvTUJk6DHGP7Kgh/MJ8FqnzHmOI3LoaDfwAgKktztLxEndfaYiV+WOB+ei/
LoKN1JJypz7i//ib/bA0IkAzN4YJMefpczo3zb9KmlRjUEEtgXOBQKiFlm2cGsesrMKOjH2uvnWu
Vmk+Sv4NBoGpUbylwKRUnzvXqh6BKHXG+2iZsmNhdkv32HRT+qOJc+tnEsXjvzsfhPVeBU3actCn
JXGXzGUVs8XMA3kkxbzOJgBKa8BFrBwH51Amk7XDhtiIz0AASM5+twFBwdx++rJrUOVU+uQ6VF71
2C+oG9hVWx3+ekJULSRvFhwWFh+rSOYAqMYRYUqvtD7EJwSCkqfSC5NTicHYTgb/sj0uaR1UmNEx
gWvO1Xc7I6rwiDxaUXodFa/51o3q8nWG5/qPin7Le1H345uxrYtvWjMk9UOixiOWRqMh6uNouuHX
+/PeOFjEbSzo6JWAKDflGf/jYMUWaPWhIfWjr90+uf2Cli6uMeQptnO0qlT/7Fm5vfNJ5ZW62j0u
LBoZNtD6BGx9O2jr5UrZVFp8bdCMPkI6gcSDKuZTJNo+wF4l+vgfJikbrnQCJaVwtVsRmBZLxCyv
aZJQS5RK5u8jrXT41zwJvwDwmBbfpNpo7ETIrb3LuwLUogsuiFfi7USJUIia0Zu/xpQ1Et8okWoq
cFd5vj+/lzBCdhTGlLwJIe5RBluNM6e8+xx9jq9tHCLSANh0+KCaOUqufWgi311H+VsFru6Ppgyn
SzfUOZLhHd7Fx7EYm6Dv1VQ7NcvQ7HzojRuCXaVjs4RCFXICq6wn0mHDtCLmYaVr2dOoOON5DF3v
VbZkez3TjaUG+MTp5fT8LvXcLnUeD3ZZ1U181eNB/eq0unHqF9iy91d647hgmkCvFEUooGVrKATm
7423eGZ0bXSugclYDokIg1lN5yDMeFYIZLn+PjLhas0/lHZ5769lSsapxJq1x064tPL8YNqRerY1
gBc2Yiw71+zGuURQjN6sNDuiZLYKgohip4qaj8m1njvlcUhd8bQkqTIHeW5q/alUKl3snBAZ61ah
AGgCcAhJDqA1tQoFNehwLdI4IaqRt68bMu/3nePOj3jPqteY19ejZXeuQic3VcTx/sfc2J3UTyhP
oTssca6rUzPoi+0Uqk25uDaKs+kkX4ZGqd7qTfPz/kBbexPQAEw7jihKe6tjMGcAyQZ5PCsUKN/A
IPumAivZacJuDSKLnKitElI5BrcHANub0Vio8Vy1DhugCVm/+BgbZrtHS946AtIEgqImVWL8uW/H
USytTOKeyYh+eN/QbjiDUXBOZp8nLYxVtQ6SdqLHcX8Jt74VyEqSXE4d7JjVqHaJvBymeEQSxQzf
tvVYBK6Gc41dzXsW578du9d7klIqlDHo11zR8rf8cSfC/jG6yK7zKzzrKTzpomvSN2gni1+taeFg
ABUJlbWpj8yDQV3Z8elV9W9rRHfARy/xlzQdcEVwkrD+hiKy8UONIvG+zHs0y4rSQvp/9GpnLxl/
+fmRR5MSyCqIV4yzV89YjhBGycWcX2vqcn4lQu2IFXW9U5PZGoXepdzE7GZOz+3SuJ4gBXUiio9j
mRxShGKOc5PVx7/92JxGCe7mU3NbrwFStYipVfQN1gKLnZ/Y8Pm5bbX6krUwd+4PtTUhOBOw62k+
Q9VYxYCmdVO9G8f06ijwMuq8q49tVeyJQP1uKN5uKSmUK9scKGNL+N7tutk8NPApSIoraCxDpgOd
7gaDLtrpUKPYHvtNEaMioA3DcMkwjykj0P1cy4BjPBxP7BoJx0kk8UdFndRvda6LjyUOFAMFGQGR
losOnOU4dMWPpug1HKiaCMnAGFhG9MqrkhjoMSD9nxRfpzcWFh12APfFfGN6cfLcaDZiTqhGtoXv
VoUxHZZeyzEL7HvXPmKHYQDojyN9PjPHcg6SfJmKt1Y4uDks8s5sYclrRR+4Ldg5yseFmQRVrZr/
LEYFZX3wLKJBWs28mMy8dRE+svjP9z/jy6AE0ZHyDSqJksW8vpeLuRdF1KfpVe0xh/H1vln6AKEa
503YA3Hw9XrS2uMAdmsP0yQ3yPrLIkogVRN06CJrT7C2a3v0i8r0qrmVlR+SLDZ/pK0dapIdmWHb
QRg9ObNXjke4eM4PPWq8PY/pl8GRLcX0USQhXKEwdLu7oGSA5TV07u2yT8+5udRHvaqzoHIyb+eW
2VpopoqUPC9/G6Df7VB1OMejYkzJdcJBxActbX+ngwTG3Bna9xCvcLabur/GgXM7U+Ik+KP0jejQ
KrYNoteMhgrnFeiS9tDNsLpUWh0+cGnlAJ642QkKL5MSSbcgnQQ4CWtx/bpt0jhTunAgKanTMgyG
cI4+UPvPH7t5LF7ZvdpcTL0VCAWRKO5E2K1vyeKyo5gy011VmFpQeLM+MnaZ514gwa/SIMjE8iXf
K7BvxT6XThKnht3BjG+/ZaY0vHsKvmWIQ85xcsv6ofKKfieYv0wqpSgVmFAg4Z5NmL0dJZ+NhYhh
Z1ddocScF8U5pN/hqw26QGBudhL035fz6jxCdKSnQnGCcutaVSxKUYmxKgBUkS50ZCHmyH5IgT5+
cOOyC48yDk0HK+rgm7sDhRe/bTLl1VAAKWuTJA9KBbvFB3tEXC0I48R7TNVoT2nn9ylZ/0ig+CTZ
kq8Kp+h2TaaIWIv6GxdclC/ueQH7BAyKDgwGHj1+V680ZAPVYyNq8SYKJ7MPQDwM1TERdf5BxTby
FxbqxfJoq0l1oePdS8+m1sQkOEmdow2HMz2owPBhuOZqXV1ySlXKFdX/fAhcVzqHhKj4TMcitLsM
YG46dDvbeGNvcVxR8XF4j5K2re5Vm/JGMgs+g1Z6+QezMD3fwCRpR1xxo5QCD0xKIENjpoyxJjbM
doz3AgZIl7absKOh3HVIzTYKIrWY3nAfq09el1Z0rvrydaH04tBTcA8cR+x5k//OSdaflN1tS4KF
NGdYTZjSjVFk4+xekDIxzKMXDXF9aNKuaZ/spPKEr1AWzB4zzxvTc9ETsbH1UrLkoUun1vL73hu9
sxj7cD4ZxojxVuEguJIhfGthtBz27itq7LP4qWpt0geoL1G5LOg0fVSF1eUPnbvE+GRFLXyfSRnU
6rkW7lCfqj4bvxe5gw8aZk9a9dp1F++1vcy2eWhju32bWkr62a0VK4ahYWYFf23q+OV9Mc+B0jlj
6ivIGHxBD9JyHpbYLMZnMCP012YcoMrrMIvqOnaJwBKXzTYdcm/W3qjGgsmM4xG0dzbWxgVEkxZU
O5RqVnltZDI0yOgsU+VddLXxzo1eNB5KwI5zGDW+u5J1zSEGGrUz6tZGY1joLNCQcPRbo6TDSiJ3
W8W9xGgh+KkNjGPMiuqQ1IJ2h6jywC26MOg7kiKVdtYj8l3t2ejmPaztxt2EDBXFOlBOkHDXdyFK
lUVKxZofAr3sMDbZ8qToU39EGcV66oU6Yd9VOCfL2qsUblxMDEw1C+tGGrLrFXDo2XtGLTc4Fi+n
sEvVIG0wg5fihuf72dxGPYug5TFNaWhBAWmV0EwlvTgTw7OLm039OxR2sK1NXcDYfmcsNAntIlve
pcmAt5jTqLS6IIWJ5IMYleWroaPU0PhGCOPJj5JQLS/3f91GaCN2Q0cmN+Cpta5ezhNC+XCBvYur
tPkxS4rlakxjsTPK1j6HrkRXg6qezjLcXhGoAhXFrLkQXdNUoScBgvYD/JRWNpuFd51E5uAobMXJ
Xlbw2+dqFckQ5WTtwStSTFvfoGme41yLARVuCCJ6LmsAfEcbxdiMhoRnAR5xR8cEr9/XKABbw/x9
spLpJ0GofzYdjRZcmc0a5rOx0XtHWwut5oH0I9MPoVMPn2ZgZzRinFQ59bOjX3SvbKLXWTgpGCsP
3V56/pv8/mI2ZFMAyai20vy8XUfqj6OmR5Dj64XIBcCUJqiVIiTme1phvpoN/PsghEanutLUxymM
9Na3gQkHEMXMpxFjyKBTBuWNZ0zKaXGF+j6au/EBXIjy2TC76Rznyp7Oz0bKhBIftxq5GfjUtU2U
8Ban82KwyMSV/JIuRXwea7P4mU5T9iEpFO35/o7eONq0AGBayue2DKu3axRnDWSTnvHgVeU/cqgn
TVANon0b8Q7foyRsDgbaDyUZODs0v24H61Fsx/7GVi7zJNIDNQvsKXEreECkzTrdn9dGu5aBIK39
rotTfl/VxCw7x4vTDpVLiNncaZoLJain0jxMdFnOiubM3BoLdChoBU+tUff/FGNWBrpWK49RxCP5
/s/ZCBxMW5bDKQbSz1ptxQqhOgRzWGbak1OgLZgqVLNlHO6Psrl5wBpy1mwwnOtSg2upgEPiknQ2
BzpRN0t+NClxnCNgHYe40vfgd1vfE+4QME5JnXtZD4Qy02LTGF6mwhYHC5zIURn02kdZ5O+LgJg+
oFfDXcbzjCW83TpmGDpTHsmpJXP/CvKsipaym128fEh2wu/mrBDuoPxEf1tf97a1fqRNKDLlYtZD
8loo3nSh6tZ9LbTY2ald7A212qSYfmrxFKWcdgRqTrSxqFxAd/4Yhclfq6tTGUZF0ePmoi/DC/N2
AR1XTKOu2uElxRo19sVstAGmm+PD5BDT7u/DjQtM4ml4hrF+Hozq27GUttdTMBFQ4jMRHTtzSZ/i
YkgPjrV8bUT80+y08Xx/yI2VvBlSHsA/CrdjuVjZZC3eRbMTaGylrU/vKzRiB/Llbg+TsDU/2KIS
jsI7goro7WCNhIioMyoztWuXTwpOoY9Z05mPpd2hsjtGI3f04uyUX7ZmCH4IyoJ89JAc3A7Kf1z6
ToQuRndqdrVjQWmrWvRTZI3VzrbciCPSmJJmIqr1xGn5U/5YzBkTPa3ryXirQekPC/qRh9HowwCO
XRLwqrSP9z/e1nhA2jCWRr1JYhFvx4PFHIqhRIAiE0N6Svpx+XfsrC9m3+vXxB68nafjxkoCD6Rs
RhuPm+F3FvTH9BItKZW8leCVOEZ72cI5ocD/9IwG5p7nxeZQ6In9vs55H65OwlQl8CthRVwJvuMr
rHrmJwoU9lvhwom6v4hbQ9HRgpuKVg7Eq9UiGg1XXOXpsK7QQz3OMOMe0ItQjhEVtB0Yw8b+l5o0
4DO5Z2Sv5PZ7De0Qjs4A6Q8T6PlV3VXRg5Yo6qldovzYdtbbSanSHbTC5vTgw8IcBa+A0eTtmLVa
VDb+RMplsNOE17JOYTv1msRHChocyv21lGu1yhyZ4P8fTC7AHztE7YocHfpZuaRdGR29uczeLSTG
e6rLMk68GEaqBcCcMakfrHaHCHPpTEX5Cf6H8w1rVesyIm51GEKoA6SinvG2wefhsQ8n7x+tyUwn
SBYDRFAT/jX9HYKCvFypInOT856/nbHR8phPDVKzelbza287+dWLvD1rpc2PKA8dgAzKgmu5KkVN
nSgt6uiK0Qz+iDmoC9eK+yfPK/5Dd4c1pY1HX0ASqVcJwwgwLG0aUJfuFIPZ463xkA/F+/v7ZPMg
kJYAtoKVym1wu2ooFHitG8K8CPGi8mdnxhPLzrBYTxHIHfKkC0QWf7s/5tYa0vHA/UpmeOye2zFB
s2iTg3Tu1ZyjDmixXvn1wmpmIWzi/zAUbHeYQBw7apa3Q1XEqxzxNASwoeYF85xhV9GpxSVEO+50
fyh5e62PAok4FDbQjDLxuh0KhZu2QsJVKl4v+VkIV0WGRWQnhFXTQyHG9AsPMOtjH03/oVz5G5Ak
5RChCq0DyzhRb0FGmtQ8rr1zhQzXwUnEvFOc3ooodPdJwshfKYevzhfS/9pouRx1kKqIhLSKesl0
PQvur+JWCdyFTGDw0egFgZ2/XUZHaDQBPfTSlNZaIh/ZqgYwZA/91wfn4zZnxSu6gkCtTfWh7eah
PRf5YskS1oRiPgXi3jvg0AMgUtdKLTnZId8LkHqh7zUHtvYxt8fvPArNXne1j3V9iSf4ssqlHNT5
urht/sMrdeNoO5P2H44p6QVQZdpsFI1X+RqKWS3ghFy5RFXhHiTaxk9sVZzrvhxOWTaXflFV6Q71
bCs20EcCKCzzDIBDt58CAJwXtyqoJCUcB+QmNdSIca84ZpbyznZnUO2Qov7DgUUwldo7eChpTboa
U4fJomN4enW0yHyfVW0SoMzd/pid5cv9nbZxXinSwc9A/JjH3zrbKNJFq7sUNJRS/h9n57Ejt9Gu
4SsiwBy2bHZPDyco27I3hC3/Zs5kMVz9eUqLAzWHaGLshWFAhqpZ8QtvQDMJDoLZPRlprL1C+PMq
P7Xi8os9mM36gNzKUX6xc5g8GQTDniEjfKNf6mTY9WAxHIfWDEbT1zoVaB+iu+rBdO6OQwmOFq+E
I2w5n2Yd2UnbW5Dmu7yZfGFNmKLj+fr3++eSDFoGbXSt0Am9XbWkRFhiNQWlzMJqQ9qPyFstYAbp
AEYhMvTDyYthDeIgcpRV732gLGnLREa+/NszCEPG7iOKrd1Yis+wYFpYCd3RU7xXQecRQcrLJZum
2bgZJsLMxVlaGKxJIlVg17Tt3QCxaynr2ywrxcypapxzmXll5MNgmGZquMlEm2Q1RudkdJXRHISw
e18ODhfYGd1PHp7NSandObayGjJ+aarLa0+SD5x7Pir77H45fXkSKYkZpHR8u7RWgVRiA0byERS9
dp2pT4duNddBbMMEMApFBzZYxq/AQ2bfS0bxqA5eG4yT2x4UNXZ/CWEXIjZsMDiLm1BlskZFcGjd
x0JB2CQoE5ra0MSttA0qe3HsK4pEI3KOarsgD0YF7Nyg2dJdDJrPrp8r9pQd/KS9JZBObxC3oeKD
W7qdm3KtIwTAUjafoyZna2izszK3R+SRnWcGX/D/H2WLHuOqLLvFyqPHfEmLSwcu5dnIZu0ikWwH
e0qe000MA5eIiwmEFMnDVhlvXqrI6FvMKuwciE/SNvFVqFoOIKOLgmbNfty/Nva+jNq25MUgK8E7
ejt/HjlrXdQOnRIbxr/aoRTRVAJDGpEX73/LEHeh/4VEtaT3brYxZYAWqapYQdMsjR56o88UpPW7
5ln0q2UQfyaa4edWsv52/xN33lAqAnAzoYgRFm7RkzU+U0PeWCRI3GIP3ah0oess8VOUuVhh4LgX
zr1xFJj8lCLarqOMBaWulGzpbl7upIHtjmckUX2jVOY5bdBiOqUJ0iw0QCqSMKiUYzi68Wz4mZF0
P8bOxdPOaT3eCCOLeOjV3FQCuArOch1A9Of+CA9Z2mh3y3h2k2L6tKyeAhqhywEUauk4Zz7WHNlf
BJAzWIlyLdPLgBrSd4wW8/jUCbv7Qx0gKHzsPYBiQw3M6Jo1neucBFdYfBBI7j3v8n2nnkBcDPjm
dm85StKkbdNQ2VWSGh372cmf26XxLq2TUeAtk75+TLzcowHUpA/3F33vXqD8SpyGbB/B7CZULjCf
hpXbohuu6+l5bI3hoUyjI2z13mGlHkpfkxcJ5ZfNItclnXV14ulT2qy4WmqnAmfsuoeosbA8qY38
oHz380XZ7qpfB9wc167BMRh8OvqnTm1Txu7Lk9QE/xDPwLX4L883F3yWCiBlvh4h++Wk9EfuT+3u
R0tGAi8+hfutT0aTOE27QCriymjaD7PidZd0jfWT0hqWH+Mlf3DFv72igNIyFvEoxT2e/9ttpLR9
JhIkZB7VSuAVLEyEgACv01MsjlKft1fF7VDG7VB1BuTEy6RStOtUf6/lOp08xJVOdOyM155uNXNc
HikHyTW7XVMG9TwScV4xC/Th7aAtETbtTdZ0znTmM/JApwE/ObtpVAi/sPv6Ux7TVvKUHjurwn63
xa1k/FGGRldNOpL9hDP/UqfKe8tdZ31MQsMokw/JvFbP7tg262MG0DI62MF7iwlnScosODClrM2d
0It+0pW1SsI8jotXI+oH/Fyi+WNRD9nBS7o3FEJMksxBFZqi9+28zma8mFlXADW0vSYYMhfTIcQC
zn2ODvb9I7E3FINILhbEpDchsNrR5Y4HCJTpkipPi6YU//SGGAJnMeav94d6e/roRwKEIwTj6DGD
t19VjKWy0FUAA0zuqfS8FpYxxZc8mvKABHk93x9uJ+RjPMAyIDdAgGhbyb2uz5Y0nlDPBZ7sfhVd
FfnzGoENVUrtLMZxgbZuGxdMIJYA46v8ucHW6jTnmnFQ/Hj7mtjAtCCoQhgF9bbFAdrFlIhG8EOi
acg+erXlnQyb3BThAOdkzovlp60CDrkS1qeDOZA3zPaE/jr09gaq8sIS45KH7aqqPXidvhmss2rl
+cvqItnnN92aCh9+OuzPUuuMcMR2pQnHIlIvPQ/zwOy1xtHFsfMaSJc1AgzySkqh28RgHukVCfLz
UK9wqqiq3n4YlDW9ZGIm3SuL5skQfRYMQrgsWpc8ZPWk/oetT1THt1HrlriP2/3YmxoOGeyRMB8s
5xRVnfqHNo7Dycbt7GAd9rY+2o88tySCAJI3d4dQ45YSEnybvFl/h3FfqScXPZhA6RvnS0Ul4eAC
2Z1fAhi2P3o4EAo232YkpmgJHJMwysbioicaxa10KQ1/1CI7qI3IPFsd91ata8kHq6VSixlR59/f
fXtfTSQD8x/uIWSGTdiMYr1b9TGkKq3N3D/VbrA/iCWvLmj19E8mEdyR3tjugFS58C4AJQRU6XZF
HS3LosLj3tRctpZVqsXnRcnKJ2dSkk8F9mYHodreoysdt4iRpYvYtpNWJ2NuNDhCh+WIoIEzTZgj
VjPGddWYLaS2Igq6zDQ+/4dp5RRK5CfF/S1HJImJ/DOB6k/nifmPuUkGv1KS7HWyInqiCB9d7o+3
98rjnoq9BkuJrtEmctPbrlSHyk1Cp7Vx45sQa9FK8cdiRxbq/OWKkWCSnxayZb8qln/uD763k+W5
oVAKIEgyHW7X1BK11G/FFDOiB4bbYKyhealpk8sbMtjrpRTaGOqd7lywDJheoDUZnyuBMfxBLCdj
mc1NSikTOjYEMPmsbE6U3VpzUsxjHBYEln4BO/5LMynqQZCxOwrIM2QjMeh+U5dxmWG3cOkQLWlr
/AO39FuLQuHvB3O68yDxHIIJ0zQqezzJt3NqUPdoR+nKo1bKavkATigjpmuKfazaNOBbKUaEqps4
3zm5RY7JIhqqPtSIzqRyPLAMShKtnb94bEYf69ExPq02Xt34QrTWEIyVkF6TdZ4rR4+6nObtMqD8
RMCHvQxV8812KGQTPS01UnHbbL2TMiXrczYnvfuQjqmpXjNseGpCT334HpeqsALHndUnLcqbv+Jh
jJ7tunDLgFigfrcRAXEous+sG1Vh+vibO36C8l5UlgKUTImny9wOxiVBgOcfvajVT3O1Huni7W0V
lNWgvuGwB3Zt87SzVRxFoPkc6tCXQ0uPzMofoVp+vL9ZfoZl2xkHtgWFHNFIqs6bGUcWRkmogsVh
WWSF60+6kfyVRLb5rV/1NveVMkLcEPJP/Jc+Otr8oixGeUXaphOnFZJk/2osde6c9VLmJLAA5z/I
rCf1XBlx/7cxRd2/bV2a2JhahduhQiOW74gEOX93IhvUB23m7Ae2m7Uw5dey/FK7EVajPj0dd7hO
qHt553qsMZuz4C26/oohxXSZZtPqrsvgLqu/mHX9BLrPi/1JaPmXaml0+0VNsrGhIDvG3YMOOOFP
h78k/3dIIDQDte1i59w3BEtnuBRt/OVgTnc2MZEwbTA0ilEm2UTCjr7m9boMUDrVxQhBc9uvU98f
WezsvE70DVVQCtxbZC6bUy68tAbkSgemyWr1qWum9smu0j4s1rx8hRP3zasj7fv9L5O/fLtZyASh
I5AZkmlvygqDaHq9rDkEEPOb01ya5WNLDzhAgCo9uAp2HnteXiILeunsym0jGJxhVrQrKJ2lrX80
nitY03z5ggGI9yGKvWo83f+0nfHQF/2ZUoAj40G6vTSXyI0BlZRABCJjgdYnIQOXtlAoXcWK0c0n
SIBq9u39gwIIor8O4RhaibwEfslw8e8t2mUU0eOQKtp5nfS/nWTtfXtp0Gxs1uIgYttZPlnwk6rZ
UjFyixptnbSHvEKnYuzqicg7lvc4UbxlnurUyA5WcOcGg0nLq86LSY62DWRi02hitZX4j7pFUkDF
kQ+QnnHwpO6sG5RtVANdcLeQozZb0jBh7TY2jdZOpZ1yaXXqFF/syUuAQHvdWp+bro7t4P667Uwk
2H0YA9K7C3bi5jHASdbqUfZTHtvJbNEfXJVL3mQ0Ckl7D2ZxZygpeklkhDy/rOjdbpGiX7IElSsA
K62oLw6J7ItojKQ8tcXhxfWzr7k534C56E1R4gc4vS1OQg+0FX01itBBkLk6i0iDqmevqiV8yxKd
7acklD+60Un/TMtyLNEWEXNOA70w/5fnWfvCjdusgdHBpz03uY748xwn7sVcXO03+DyufUq8RvfQ
bRvhCSnT0P+tCV39x3BjGyeVOpu+uDhsHXmd72xFNGbpVFOrAz9mbO5Kcx6pFcxKHjap16GCvzRB
hMfI9f6u2BsFdVmAP/TEHDwRb5fK5CWy5phs3DLX4tpMaKJ4xnJUFdsb5SfEVYaq7Hn557/cGZiB
xalriCIEejc8p3CzTn09HDk7Ho0it+Uvo4wtw0x6X4SpBajAmO3kotut+h82909wGOEqZRpnsy7A
8+FXQzYJm1JVTpNB5YhOXH0xQYMe3BPyHrjd2pQhaJUhSQls/k1JAtTI3PdrlodaFKfdibyiO0d2
6X4Wml3GgTFZzgVJ4Kvh5MlBuv72CDOslAOC+U9hcZu3ekSItjqbebhWZoXZU6r6himWMFHG5SCN
2ftKugq0sqRiwhs1iQQNsYr8uwiNBKLbQ9Jn/XjpnNmNT0UFsfmH7ghY9GZpROEwL5Az7x+B3fHx
/CPpoCgH0+N226RdPtGTZpaHxqqezHWKX6mkqr7bW8m1TObsFVqbeoFh1h+MvDvJZFT0CjmC3Mu3
Iw+6M6QAsxl5VbX1hHu8+7eFYGTsuzpWh/c/8+3pIFfm2ZGelDBxPfljfjkd1dQUY4/Ef5iSUuM+
vyTPMPXGd9cfQIpRgXdAwyFKtpVxyYxqorlcQaZFGa1ChG22ygB+eF/7Imq5W9tkiF5sSjBH7aMd
nhpDyx2Lwy07d1sU6NS4GnsjL8MaYYRvUd3NL0WR2eq5RF7qRzJY4tPQV06A9P74lBtKnJ/S1O2+
INWiBUNf6lfbxXLsP6yxTFMwnCWIoXd6O+0xWOYMyYeCcmfztU1K5zGxEj1AvTT5en+B3wbXNNU1
aQqNWwaITvnnvywwcGN9GO2kDMGEFwj+euqnBV6z7xVN/7XzxuriAIc86EPvFENkK5+Wh+R5Y0e1
OT29aCnnlnEZVqJuLosdIwKgWfPHycVWZXT0f5Z29B7ybkBkr+irM2WQo/bw3s6WdDIpkvRTL+72
w1NliiC1O3nYUTN/GFvXOGUAfA/Oz+6XSgkarD/JOt88YorpxpoaWXk4e13xCbtV4fmqPnuZX2hN
IhlN0/JcD3Fydu20rP2qsadvK/aGR1jot+EjyFYqPsw4sSMvw+33RvqE7C0eeCGuK/nqN4Yz/d3k
8EH9FuXWc6XlR6d6b4apYIJ01oCrwJm6HZG6tNZafVaEbq2sr+bU2iFGxt2n92/gX0fZvKzdiIfQ
SBgiGcxYRrm85U9TD9rglE+R3fpjnor81OkCivb9kXe/DyEjypfEq6A0b79vpmYal23E0vaeVYXQ
uSJ0K9N49IL7A+0uHTQm5IHAA1KUuR0oUSfSDo+3LjL19mIZ/6Bh9DdWYPqp8pCIvz/YzoUAd8OV
ASTEUWKI28HGQZ1jJzeyMJ90PftK6yT/XcdTQ/+Q2070gFVC/aiq43wQUu58I6Q6dCzkvYCM4/ZV
MxeTxrWFEHs/AoUWK2nCKcqoiqV63j/p1Sg+3v/Qn3TnTaAEugd4pdTB4o3brF/fmoOmEDiEraic
T3NtZj9KYYG8KRfDrc+ZV9dXMgIk94tESV8ofTXt1Ruc9EzOOQb23Kdf+zWh2YP8z0EkJcd+89vo
tpNN8i7yFNyuAsUC0aQdtXG7mugG+FM76e2zqwxKfy5xV/y8qrowLm2VFsm/PUJLw6Wc4sH8en+O
9laFfh+sea5pbFg3Rxg1Ij1n6DR0gW2/QLytg0bvBLC+On5OnPGQ66vvfTdwf1gFsPTdre+A4Lam
lYN2imuMeHwlUROIdDGfO3cdHjrHxvkkyZErWvT+hNVPd8LE9ylXYu0Pgk9xsCf3jgIBLThpCgnU
amUM+MvbiKz7aJqUn8I6yanAFqOplBer95bf2s5NAzGa/aPXaPH7FfUYkpBEenQb+KbKSfpl3Bhx
sigv6bLFcVQG5loVQedetBJSQiqexeB9NDKnOniTd24zQml6XBAtqD1v3weATSAuhEdrT40QIGkG
59Vb6yOKmNww231NUINaKbxCiPebKU08vfRI59DxtJT0BIWku6zaEgVL6R4pd+4NBVCV4jq0Gzqj
myNUAcCpnRVZJ2+dIAK3Q4dpVT54EdLBAgPM958Uvkj250Gn8yLcrlmrwIXuEyULS3XGaC4FjTMA
eLh6a/r3Cg7s/U+CxKuokvYmbQy3WyRbazPt9CzU+7J9pC3vBtVk9I8ksvk5i6z+4f7n7U0m2wMZ
VFp1vOebdauQOxl1hfHE1CdhMkXreUAXJqjB5p7/w1DUQkkfcdl5Q4wptHlRUtS/Q6UkYmrWSj/n
c6/9PmAjdTCLb/c8bQeeG8oL3G+0kW4Xre9jz8uaOQ8RWyf4JT8+6wMsyfsftBMDSnYdbqTAdokU
tosFZcBm4+sMg27uCZfc/IGkyzw3XuwiPmC4HxEUax8clDp9RZvNwDa77uBZf/ugyN8Ad5gCG6CV
rUT/nA34JSyEu5Y1smG4xa+zUJbnjPU+TY03Wz73ee1jWoaBwJIdUaTlBrk9+HJ8hIqhPEmi3Cas
UIfYRtfNJVjS+y7zbbt7yt2+O8f0I08jSCVfNOvyaXDy9OBk7i4yAFsKfQYlmC1CcND6EU3vktkv
k+G8otH90Fem8e5dK8v3kvvKtpXuhrdbiRSuStscKaY5UaJTzf91mjrNCeK+Uw7izr2plJpT9G8J
qxnudig+FBX6oWGoaKivk+MMl8GaG99RVw9216xeQH1OF2vorfczyfhK6HgAkYDKIdx0O3RsCFEp
hkVwGNvtAqIriz6vSBf2gdJ1gInvH5y9leOqoSuIDIKDaM/taHPcFA6u0lkYob1s+JhtuF9bd+iP
xPd2JxT/CLryksW5hSenDg35Na0zagBjJy4ZwnvfXLRlxWNVUKgTSJ7lJxCuRYwWoBEdJDBvr1Zp
I0x0wdVAuXPbq7BQGS3rKs/CTtXLsMznORhcq7gOq3E0obq80LankEAOCIIG7gIk5+2MOqYomsEr
s3Bd1zb/rJfDjNeKEa9xoEk5vN/LuRHoSEEZm5jwbNKXwABMZ0AjQ5HMT12zSYBB4hawULzQz7PV
u/21WNf++zDrDaSQsRHo+y2RfWnKZU6vqiqMCI9pMzEOrrTde5UYkdfPoYLxBrapw2lreyGyMAFj
9aEWpoHrCRJW5wWvl3PapvOLa01oPcF7+587JAD1NPyM3r9J6eAjjg2ZnwaQDKF/CdayIR1jy0J+
FPjh8DqvQjk5ZekcXC97R4EQRmrJyABjmwIiaJtUgwuaocxb8Wg5nXJFRMw9KhLs7UVYjdgYsRWp
jmxusVW4otZslIGbTrODRE3tUz9A3/SK2DlgTb9NLejEw5VCBAwEB+H+7bxxN07wVSaCibUZXrRB
1zB2p345C00Eq+Euwf112t0ttKn5h4dYNi5uBxzzGZE+aZFUrIb6N9JAizgPTiXMp0JzKi3oqIy3
foFTUeF7VV47H9Oxcj+o+QCz6f5v2Ztm+mlUjSUqFiDd7U+hgBsr7oIgeAJ3KHDNLgqTzHMuGT52
B5+9OxR9O3p4jOhuhzIBl0APBe1b4+csAq1Qe+1lQgTshCEHTeD7H7a3qDgrkiiCbCGpltv4l8OQ
YHehOkpO5jJY1WkG6fQUZwARvDQyf4DNPEL97i4qn0aBmuiU1d3sIr1Bj5uyG74p0aQXPoYmxZMx
mGZzRZ93zU9TTQUB1ar461IlWXtuoi6+5nNjHNVoduYZXJlFmQvEjKR03355j/zGZCDmRdlknU+l
tuISAr4gu4pqat//YlCOlwVz8DLIB+i3Y+nFyFLjLxKCeqb+7GXd2XOg2eUa3JT7C7pz79CJJeyH
XoH40pZ2FU+dmUAsZvvUq/pQln1zidToiKay9y7BC6JlBaoaiN4WlGYsM2xeeBWhjayn6S95Mf/A
lUj7E7yT+2poVY3RwxTp1dNYi4YHyqD9/RdK3Zl3Ruu7+TZ4izqeTcTfr3U3xGowNdmUa76hLZin
aibCyqeMBLfzscbIJa7Hdc7m0hTe+4+21HqTVU8Qerhv3q4NzuRcesgGh4ptYNzbQnAqyji/5nZh
HRztncPGUMwXzw7Q1K1LVClSQ+hTWoQ14skvmjIO7qmDpfRHOirzxTCjRTs43nubXGbUACglZnPb
NU+GFTWNkiCXtG15GXvTfWiVeEBRcfQu9zfeTkwmlfDdn7EmBclNzbNZ6lVALKQl5MbpR6Xysse1
y+36gbDYfIFJ54Q0OdtLA/HyCO+7t+kl1pj4mjPtbXtCKDmB4ygZO0XU44z/k3serHQ4+MK9yZQW
MtwVXJc8Brc7pTaEFg2ytea1ZWv7YJwstMWV7F97NbOD9H1vq9BJkgZf1LLQuL4dC8HNDJH0ocDl
y87OqZ40T7MSf250UQeV404Hyjx7w5k0guE0/uQKbIabkP5pJlB2YQUiLuh5bX6LR1jPiinyh9Kw
jppYe1OJ8SH6ZTS+qSDL3/PLs2OludOZZlmEK9LpQa5PUcCWrILKUN7fNkJlnjSeCh3Uf6iJt0Nh
f4GwCpCtUI1E9KQ1oj1ncXnUXd79ICnkR9pDqLKlFYC6HkfTpZo0LLFzmimBvtaNZ/orXn/f7h+0
t0VOPogMy5Cm8jwqmxc0FzVQqabIQ7cb1ovCvUgfLHE/gKgtH/q+zx+LNlLfXWxkUA4WDTF5T277
fxVwvraNcy6SllDZijXBW9b8c//L9nYhQGeeSnoFNgJmt0s1lxir6zBpQwNwL8z0zq+9drnEi2gD
RasO5vFoNLmkv+xBs616ag/IJYs6tZ6bovwra/P848DROzVIb57vf5z86zaZHKoaQP0h5JO6bsEx
nr5At6jiPFwE9IMR/MFJSSClxjUn4P5Qu1+GKQm4PZ0SzhYDhkHuisIxm9FUFO+SGnpx1ft4OKVZ
qp67ZBaX++PtXb+w7KkceiSqFMJuZ9LQV8+pXOobXq4VFzSXmjCSMsv3R9mbQArRvFQ80xQZtg+M
2delN9ZIsLnCO1uwc88LBcFrPOrdf1grEhwqjfxbKhDffpBLZbaYbK7DONPTSx2liREo8zqfUYMW
5cFge6tFL5JtAfgR5e5Noa2OV6eLDe5CJVHhLmrJdEodVJ7VlZ6dU/dHcJS9+4PCsOTFoGgH9e72
44CgQEipeMYWr6y+deXQ+6jrppe06dVvKlaSZz1VjjCsO4MSLkq8LE11MrrN4rEPyy6X5WjKKn1Y
F0gq+8VgD6fFHuKTrZS4DI9d//3+ltkdVaJgZPOCjbMd1dGhnjprFvYVRnkp6c9DQSfmUnSJ84Rm
T3VZ11p7/z4F6QO/gZoNr6mzOQ2N8FbRZB2DLn3+OlZr8jnT0jwo9dk8QI7tHAnyfl4C0kXosNty
uO4kpiciXO1mJ9HcS2QX7Yc45xA91japzUFqsbNRuU/QvoJMBkR3u4YzNhqFkUTk43nh/NkmbfQg
xrZ/sNJJ6X1amtPBo7O3fGTcpGioBVKx2ZwMJnGthMAgELacAooHEw/dTOKrkejiUoGVP5kqHtX3
94wMdTb3NBHpz2tMqm5vwet6647Cxj89bCut+Qiv4JU01r6kDjabTtKmD0tczQ8zVk9f7w+8t5jy
DpVKexS+t6+fVnVjDviEsiIqX9lp0Ex0gMsJcpOw7eg/rCUgGux3oVdRmt40UhadkAHp+DQ07DoZ
TojmN/2pMZqEYlgN0+qjW/HQB/e/UO78N1NrEfERPIOV2sr64CNaAihwYcnJlobtVcWLi4PTwQLu
jYJdrCwMI2GBaeLt/ZbZLWypgZJ3W1pNkC+y3NiI6uDW3iH5wkzTkb+QUCG6bJsZzOJiapDUBtWn
EUScBLjD717bKB87jmF2yhGzqPy+aqvG1yAIBXFsWkmwpoBNiFKHgwrD/s9B0xs7BMqrbxjp3Lx1
CZyR8MIA7xGLujxVeHE/a2tl/95odfO9QsTczzSlvBa0t4Ixb4eXeEZC8v4i7/8S7hhuCuq83raA
lXhzwcnVSKiL3OpOy2ymz1ampGxpu/DCPoqH107rzMtSW8sHdJPVl6TD7B27lcE4mJa9K4u8Fy0N
2rxIs20WCbtXe61qar1dnvwoUL0ha8t6H8lT/WHKlPY/bD3m35EsBupKb4ovRQ/Sw7IJKbVs/Ww5
bf4hARFwcHZ/xlPbc/TrMJuv6okk6rhgh6tYJMznNXZoJtmrXZbnta2xsBCATNDCNfJagx452Z8z
a0hgGlt2JE6z02i/a1qMJrvrTv+qU1K0gdrrYjhhVt6/5E0UF9BJdTQ+OxRBnQexzvGnVJsHE6f1
oXmK6nxVfdQH4uwydH393exqbXkgNswLn97d8Bfl7za5ULzvfsOwMTX9CuGnBONGdL79OCIyOVWW
vaRBqcX1xwoG1BiM/eAVPyj6EbJCXF/P6zCa8XVu61j7XdeH5SuejP1Rm3Xn1oW6wC0BtIHUftvm
RODEXmIU6UPQfNO5N9wfS58MF/KO5uCx3nlY4C9IhTgHozuA0Lf3Eppi7uxUKoIHXd38ZSZ1Nj+W
bl+8qvBCGr9PygqcToulyOjOtvJw/1jujS47cyghIopHDH47ery6TV9Q+wkVCtk0rYEIZW1fX7Ru
Tq6oyNkPHQ4PZ51X4eBQ7M0wQhmy/EQzm9jhduQxjrVlKUr6Bmq+nDNHcYPEifIHyn71waUs/6rN
wQDbze0HHA3hr21PF7UcnrR+isN87YdQVYcOk5ayPJV9PH+FM1OxD83lwUmwbfRpDL+fiYncIFVe
7hrqWTR8bz8Vg44Jd2uWeBH5Ge7PelmHFQbT0KcBK3swsTvhEY1BtHooOJDnvXEHcdYadcsueqwy
D8UrxRLPLl4lp07tliCn13xOJjX++u59JNXMkOjVJNhpGx7l6CnCeUyT0Cqi9qHEvOGC8bwICqXJ
/pc1tGWWqErg56TqwcOy87kUB1DXpAtK/LkdOYm0tqsmWl16k9RhpyFcp8/J+InaB+IZIu7QSM2P
4PQ7O4oo/uckU60i9r1d0bbAVWf0IEziy9GcvbVQgxzJ6t9b3SiQ8CmahzmuxKl3AHuJuR7/uD/b
O7EM+bRj0v+SSIUtaaF2RJbDFCVMQwz8sU+d9KIWa3cgE7I3Cu81DVEZLsFGuv3IppwX11ty2WgT
dezjBSuCuqjmgyLj/jDUVGRRggRpcwVl/cq9lgAVtKa1KgFtxuVfVYL1+v0523nzwaVymunSSwO0
TdYQSxEbXgqc+RLPemlcLIvS3tD9HgxdUE/rUY9+97N+LhGABIlOv509Y8JAyqsIpatBacLMHYov
cyGOOi67o1CDQ/RBo8S45SMhrm+NMW8UVT+U9oN4Ua1TnBepfhBc7NzWdCdcKWThEotvZ8/J4LgD
+0HZaDKH2BdaTdZVOz1M5kkB7n5/rfa+SoLTkIMEGwci43buklrTs7IFoFZUpeJ3DdjspDvUB9x5
+7AjAcIEVJLDvH377GEcmxa4T2jGhvLKcXKCDOW359XNe793ZifgRqlOmja/X3eb/jVlBQn6o2a1
fftWxYM+loPR1FbamEutFrgqK+MniITf78/k3rrRlZfKBNQ6KAfczuSUuMbclWUaxnYj/qitquXL
0v7rDCr5YNH2DpjUFCOclknclv+cecJw0wFfYOw36UZ0XjjoRXGyq/W3IRl+v/9du4NRTkG8iDRb
3dpnwMF3FSM3MYwe4+HFs9LEL0fVvTQ4PJ9n5uLx/ng7O1IGKzgQc8rQe5APwi9V4XQ19WIyavRr
ymy5gHdcHlfopcH9UXZWi8mDZME1BV9rGyikQzHNizZj6Kyn64e5x5HGpif4PPbTEWRyZ/Oj12tT
UeeESebQ7QfZKnZCmJAkIe0WzwwzNS+ywF7H7lq7imf5NYXOh45N+pvXrvbBlb/3nTybnDo6FqTk
m8Ero8a7BeuhcJ6KLg+iqdS+RNmUNYGa6Mvl/qTuZZ7cjHCU6HVS2ty29JUijiq7tauwYH3P2mJE
Qa7OhZ85g3IRjh5dU837KgWBfcWqPHjKWhK4Y35wFHe2LKtKYiTLHJBINkcR+fk26jJRhoVex48V
MjmnGWD4xSo9khqRHcUoO1tWou1kkktgxuffrnDrTjyokVmGfQnWjkmOrI+x6gxHIkc7ARiUMwf0
CwuJtpP8Hb8cDb1cB0uBPBkWk4iRDhYwVmHOnqseOl2L5vap7/ryen9Rd7bvzaByh/06qForZps6
VTgZs9ohqpIm39VZ0fvA0aKFsCy1P/R5kgYLrLV/7o+9O7G0NGy5eyk/boK/OGsQS+u0KjQjtX8q
za587KasPcgL96aVkwkxlmKc1Py8/UJAn2aTK0sV0h+yfvRi1a+R5uR/eE1twKuJ0XkKxik/Aojv
fRx6xISVoKtow26GZdsCLIySitp4Pp7zzklR5NSnA9DYzgUARIRWA1g7C9r+5jqNKH9DQirqUDWa
WvUB8xh/dFlfC5wr40Ofs53NgjgPJ48sU0pJbE/CQIQmlIjNEtneeHWdqX+h5yK+956WVIFjgGo8
Ycs6aiAjl7m2Hu5vmJ2vpciEQyQmgmSC23KT3oOX5l6ilRMjZqrG7nJxjMK8ksKpB0PtXXZsGJQy
QEqD9NmGFmak5WxQl7HWGdLJOpq56gNM6/5ytb7RqKatVn8V3FAIaWT5IAkVuptRwx5izVcgeEcH
ccHe1//yi35Cv345qkqTTLU284vqzCp/KOkCs1tB4CKaLPOAbbVzxRLkWARV4Gjoum/iRgVEvk2t
rSBabJvAWmvxjEPjiAGa9OGG531wE+ywjjHvgnIs6RSUV53NzlKsIobSDMJk9KLhtc9s6yPZRete
sHld3Es6q8qKaeGcq6An1swOjcLuviD2ioi8MyqZ+riWuXEFUo+a5vs3HRKoP8UjgN1sWZuK7hYz
YQZKBUb6rxWZ3rPbjeJiUKn79h9GAmkqGak8AtvyygwrJ0p1qwjzJa+DRU1TkipE50p9cQ7SkD2c
IOAXyA+ItJMgbLc3/pvWkqRtGQ5FlP05Vd36aZiKNfKn3MsftckzH+yuLW3fzEpUeNzaOk8Dtc53
72myBnjuaDPwuiJoeXs5Z1qleFltlGFraBNFyxQj6ACgm0S0LXp3JB369gjRxJMcIZIGwKZbGEmd
j8JVE+Dejrwt63wpflts+y/EX42Dd/Xt9S9HkiVx4gZC680JEvyGKkKQPtSxa/QtNVof27o4At+8
fdsYhWtfdknQPth6cVAjnwzhpnQl0OT9xj5Rr8Ru+Q8DsJ3jq4k9noWKIvzBqr29Hujd0wCimwRY
BY7A7arlPNVZm+Gy3q128QV1YB2ycd2/2ovZxg/CSDX9cv9o7E0nbj2U/GnlS27+7YhO3fGwW2Ya
TmlsBZQEykBpHO3g0t+bTmAxiMFLEASSiLejGDU3UE+vPuzbIr52da2dl3J0X1NszS4URYcvUuLz
/UeRnj0b5We+h0mq3LS/3OtJSn6irSSxaVbpfh5x9FZvTE7UYJYvHWq3/060Sh+1sSsuCBPG/0fa
ee3GjURp+IkIMIdbsrMkS7bleEM4jJlDMRb59PvRiwXcVEOEvYOBMYCBqS5WOuEPfg2du9xY0lsf
mFuORGJp5bhrKdvaNUe+CZ0cKr/Y2cdeeEfMslX9+F1Qu64g0zJcYnYuHQsJ09V5X5C1AF7ZOWmW
5Bg1whe/F8VYTP5siJYOcBbhyFTKORsu06S7R+zRiuh7E1Ux2HS9/TTY+MerXVc0u84Wg3F0nTZa
Uv9utv05rkzNRy3OoCMiwdwd3M6z9th01O1RQQJxX7eumZOmiORzZ3jjFBjtQH1RkzPYEE9LKgc9
rDo1/Qh52a0ewRKMvZg80GzKc0wTzbHrhQbaMmmYYaSXWlGm/jglpndShFU/Rzrqhge9G1QVYn6c
vwN7nPQBTeTm6e/PEVLXlJd1zhFV3uufgJBh1BV6DG0iHKKzYSjabkQ+eKPgeet+gFHAVl7+pCx0
PUrPFus7LHsuuhvNwVTI/ilrdBTio+h7moPzeX1St251AjSudApdAI1XwUOJmg27DeaEqnG1K41h
4NMTu+fO1uyNY3LrhkCc01zAgRRA13JSQ6EbHD4HVHuc17ves0DXo84Kucax40V3uotOczn1H1+f
4W9G5HrreJxOZI0JkKjTr77opNSjWlFliCwhw8AFYxRIGar3EWjfX1bRNnQXzUk7WlE2eT4Jshnu
xTy7j3iPKTRjysj98fpvunVjLKnNUj43ITfo1z+pQBPSbaYhvrRjYnzPIrd8Mod/cJIFr4hF7oIu
XaScV6MorgJJpaEf4lpdeHFG5Gg8fZge7EbdMhG4MSHEu1hTVpdwb23VhhA1sZ4CfEJW3rPW5/ZD
jlj7RjZ6Y68uCmFkhODG6Zyv4oLIyPUu64zkArOo2wE4oBWgz+LOGkZ14828cQpB5lKwRBAK7Pb6
utHjrJ7EAngxR1VDZ34eH8dOjx+ceda/laocNs7G7fHIs1mpRdJrdbcMTomMvsMbreTIJSaJ/RlF
zvw0ULR8RNXX3Xg3by0X9EB6KqR3UCTWO6P2BuQxYhTrGrWnja3JfZTO3cYot9aLBBshJApsaJqs
7mwRzVpbwbq8yClP77TerneVomsBvLB6I5dfbsXVGef9W2wXqBaAwVy+7x9xQIUyI84koBvixpp+
ZKhOBj2v0En2eR/UipveO7hHPXXpppHVjZWD9M2uR4wZfYc1V1/rNHqKBjJl2Sh5OiXtEST5vDp7
I+sp/IY9b5n+/WZB54i6BRApvux6c9qNMaG6vFAK1Ck54PBQdUFvgrMos1Zp/KY09Y2c9sZ+oV0F
1J9WOeXaNYkhM4y5lEldXOZYqQJ7KI3jYkezf/1WvLFfwCwtNLZFKIO6+vUi2ooFL3FOikvTmtS3
ozi5YJVrB7Dht1Qxbg2FZSyhI3pdoCFXryz6V72H82hxQZhr/obZYBQGtOPszwk8vZ+vT+vGu6db
gHXp86Aiij/d9bQGQigztXBQrfQxf9DkODVBWLT6+yTUk9KXulYhn1rlx38Zlrh/edV5bNbP3kJQ
riewtI0ry97vuV1qf4hzax9LU7GCBpGSy4Qc0JYT361vu7AZqEwu/nXrCGaCyTH8phKNsrd3CdaD
z6WBFWohVf3d63O8NRR8xKWqvjAS1yGFklm6zAqHF6ErLcRd0J73ndrM98VoABF6fbBbdwwVVzDk
0ABBYK+259hpxlTYWHWoo2V/anOpIXhrtM7ZzhvrnM61cdJgED2kZWpuEYNv3TKUz6Ej8VG5uFdP
X96PeVRLjUauW6SHMnXbw8jN/ms2EjyCRBxudT/XNTxY5PRj4FVYi2kAMe/q8k4kbo2ArdyL4z9G
/rtP92/ev91qh6+C+hdjrE4GlLlCzF7mXubD46MXHN80/haVcmuI1SnwpsGswX65l8z//PU58u9D
fyMqWdff1rNYw7Qm+/9m0e7ffn54fkp3T3PwRfX/n19rbdQkaKsPYc6KFP7XOHju/De6/7cJ9YvJ
rCIDYTb5ZE18rzvP13bP8Y4PVuy2hrl1bv/czst788dzbQIGn8yOVNZya92vhDnvVZGIA2qI0T88
XWQdQDoMbPFAv18PZSitqJMS+4teG38l5hDe522ylZ3+L0BkFYAsWj2LrwhXPMWj62FQtEno8oAk
C+vYMp8LSA5z5aORoMD87nX1kM9J6/hhqGddgCqS1QdD72mXSIR5iudPWRaBo/XKdLSFa9fBFFnq
W+yVjE9OW0SOD3crbTCyKKS1U828tZ+mOWt+ZZDgUix6G+85yqyyPHk2uiFHwxVatG/jsmp9BT34
S65pSrfziixUg7iU4y9bLV2sfypX/azZpafvInC4b4dhDN9lgz23+7HQy3pn6xLnAC+NhntFem13
EF5qfHZLRQ47M+sjEZS5MRe7nI3l7VpLDL2PZ7Oi4HA7z2+kbtT2uR572BSjAqkj8CBS/7Ba8vd3
IYxNXqTQzrSjXjctBNtppmcwIGwYTEmV5UEXKo70J6sD7jEDjMWMcyrK9g2UNoytRe7mNSFsJb8X
yFoiqE58BuqpjORHGcnsQw/ee35sPYeepw+bJLd+om0q0RpptfhLm4pkPBe16R2LAVbSWdHHNtqT
NGlpYGSqm+9DNc/svVpESPGXZqQbvJqJoQSVkSZvZrAo+Q6TsfY/3iZp3+m5TPR9pCiNcp+NaTl8
SCdyyd3smkX5NFeifV+nwn5AxDEq/NkeZfPE7RHXft7Y82fXyrwfoz1PB08C1fT7BEzoSdHsxjmW
qijQ0RyH4U2flXr2MLbjMPownCN3R/o+UuIprCzazcUAOznzRnM+qZgyRn6kElPt8Ydw8p029WYT
1KON2WVNAbQ9ZeqgFX6U18LcNZ2X3JXT2Pb4zGfeZ4rPoxt0srQ+CM9qS3/JzdwHXRnHi1VrY+4T
mblaoBLGyNMQV5NA7MMtzARfnbbQ/I4yuoBKVo/dLgd7J85aFtuYvhGKCN8dou6nMBGT9MNcQV1x
MEAzBK2YCvWu7mbrY6+E8am0rLQM8r5EutPOwD/4k65r0dNAzt76hWsL5WMpG90OIgj8F6Vu5/dG
irvCU4m/8+yTGKQDm5Kn4CwT0XwYptbqfLPujE+10GftgK6vXf3CC1UvAh0Xl3+47QiGUIUFmLhA
/1fPnExlO+ejQEdbeNVbGcvprOnhSPLaZIfXY5QbFytDUSGjW4soy9pcLx3KMvJUuJDhCGW1KKPZ
p+pnHXQl3DLwupEToLiKTSsikgtNY3WHJ/EMMtotabSLUfxcfMx+aD1NvL+fEIJaC8YQNTloy9f3
apSgIgefgRzSGNhXzSxTL3Dd1Pq2yOnOfx/iGaT9ZDrgDZEaXb1+Zlcbk1eSRmaIFdx7iTEeB5CX
8mgbkqhdeIk8m0Op7StVk/+yTQjtKKwt+NwXlb9SgDwEsJJerBZTzaIzG9XXGfdcKl3396LAIIio
nS9GY4jdrD0USjtRu3imnqpryB5kOmfI7eSxxaZl45veSH+IIBeIzcK/t9YcwjqTEYxqiG5WXxhP
EB3CZ0947o+CAuB70Wo/GxLljTFfHIOF4GbQfeZr0hZdpyBt5o6OgKGFi9mUBO2C/a8TJd1PivX9
9f25ii+XjUIiTjfMxMcTfv9qf0q6yKo1OsXFbvX8SwKj42j2BkatlZd2n2s0kI991la8O5P8CIQ/
rfev/4DfAcxV5MEvoNYFWRxSPvj5VVqi24pdIfwLWCLN03G31KXvpsZrv89m6f5nxybvlVq4GcEi
TcjvSu2Si4Uo/oV3k1kbWNIqEXaq/SBwnVXDUqVVP1JEef1nvkiell9JMQ1AAGR+BNSuzzGWsZOJ
XW5xicOmDErd4Dlp59HY5bX3bYgcY++6Mg/CsNxi6r1InZbrED8gqlDA5kGVXI9caUk8RqIvyHVD
uVeMstjndT0crcyZ7/XEmrZqeTc2Hwna7wr34le5tplD51qEImbAElftCzGcdqbJrgWQn/KN3ON3
oW69+ODKFvAofVkKGteTw3ZpAgXu0PbW53Dw9TGCSyP10YrwUu8a3sdQuJVP5LLwd0UpkDae0uar
nqXVWxUXsWfdSsxpN08wZE9Dj0a7XyZWG58MTzgfira1R/xH6uwrkJT8S66H4OMmyfz2g15p834U
xvyjlArqrfUQAqBB3lfL8W5sGv0jV0vf+YCr5fC2iSkL750W+jItXbQcfMIfmwouSNAvIoos6ZPf
OkmAxW3q+VwKQ+dHFaZDb4CxZu8bVMBCX5vc8dPrO/PFO8b+QIIEWsRSjuc2v/6EZRnbMi5xU0iY
696ew+6DlSjZ+R9GWYjU4IyAp63hN6qTYr+m5sVFzTud5yRRHppCbMmUrrP239cRHTrEgBa3LZg8
15NJ0jS3c3DLl9kJk2Oeh+OeuEfdySTtWX8tDOJcNx/jpEuwObTmr3HjGI8os23xKV/c+nxV8MWw
f8EXY3K/Kh/YY7hoZQK4STJz2uOGxZuqtAAhVEPuMldhT/IGbRyHW5cMJHXo1PwLaWp1GVeT6s0L
4ohKW1T+F1nFcE6VyHV8CibOITQr8ytMxPQhRAJ+i9p569Qv5lULe2CB+K8uOLZWzSGry4vdT+Nd
o+YDsL8Qb77B2xKbvjkUEDLwzYyGOfL1IqdKTdq3wOMQJXeppisRNB5kKWQ2uxvx5I1lpFOnotDI
681oq2Ukm4iMCWWoy9R61XEys/pSZ46912g7B7WIqzvVCcuNQW/MD1ANUmZIHy0Nu9X8GkPYROhz
cUFyvftqYIl6TJoehmiiz84WclS78T6gLIPi0dJuJbFfnX/Ks2QSA5umIX30m8HSznbTFH7V5ohz
J5PqQwlJ903Wu79GOrO7OgFTmtlqe0qhNx6VcrbO1Fq7RX509kOhbulm3YgxYFfgeM8jpiLSsXrh
F40qTUoeFEufOu3UAyFBQ7GY0jvs9apnPKjazzMY9YPMUCND1yWfTq/fXje/EeEb7G8ifryKr3ec
cMFWNaTcl1nP7DssiZ7wRUFqdSygkWGssxG+3RqOYi4ecKh4cWWulqS2RTmDPigutaspH9yqReLC
KpCSrYd8PztTJzcGfAnpWtwTUUAmZaJdRbh6PcF2qEsvLzpw0aFdvwG0Fu2Lro5R+LKy9AuWWOMh
F13tBEbpTc9hlw5nWKjVRpB0a+OzyOQA6A7RmFh9Zl0qeVOYILoKu03uCnipCDEPwu+UItn9/YoS
hS2kKrA6pB3XEy5ydRZuNhYXN7e7vRMl3hFlnvzk1ZFz182N8+X18W5NjQ4SjxJmM5BqVuPpsazH
0e5hXkdx+5WRrDlAStv8YA0DBpqvD3Zr/yylCBB66PUA1rie3OJ2HuGcRvA1Y++eadl81IQujhXM
vaB3ZPwPk1vgP9T9ADsa6wpwrpWZE874ctSclOMclu8GT8p9Qtr18fWZ3fqMf460gmsAYdKimXDo
gqprtwODmFH/ov6GgfFWB+DmUMiWgSjlbNAsvf6Ieov5kKeReU9tXfkVANqHvO0wM4Nh+eEfZoXm
FrQIwAo0/66Hmug74gYNFC9Vy+6SOBz2XeVmkh6HTvby+mA34r2FkgDJGbrfAlq4HiyjZKZSLUov
fRz1wega011cu/NGKHLr6yHUwccDW0h+vRplbO3E7MBBIzw+Gx/SOc72srPmQz23W8nuS4ALlxdd
MCgd5PI81quzFfZIgBLF5riSd3q0T/XQlhRHU/MwpKgXgBRzC4j3CnRyX9PBT12k2Tr47mV4vypN
CS8XSiV63X//oQGmLvEDBGBu1usPPeQeGb+gTd1GObpcsSMuYLi2YJzL/2WVAbFBYVOC5iQNXndy
caa3Uykw34Pij86x2sa+6U7t2RrseB+7lI8TMbRHlKi2rtBbS7xQW4CqIgj2ArNR2DnINx5bhOnS
BK6SOp0gVGVBLrPq8A+fcql+QU5dwvvVhdbaEs+1ZYUJ+6GoTx2qsoOzhfC9+QqSJC+0kqVQo6+G
Qcg9lq2zpEKh1+/TNp0p5Krx+8mY0wNBL50KFMK6vZHN1FLGvsXJ26k2eFm3FhRICoGOheglFZzr
bdMMUVqGOo2AkprH3WgLGhm2ozwVSfV9DKX6zUMS8OtA2+Ef9iuShqjKL08GiNLrgfXQtRXDq/OL
VAf7wenG5NNCNd94eJdvuN6vsC5ZRKogS03kehScRfQyq4vi4iRO9KPoZfTZUzoOpoT9D1pL+p7M
xPH1/XNrqy5AcTJPdPKIca4H7UzMmtwO0TCrsNSHQpuK2g89pzN90G/699cHWxboxQwBaC2mz6SA
a8k1u2ndWS0YjB8DZdtIxvpINhMSGzexeSxDKB8bS3dzSI/0ehF+XXbv9fziOo9QfOWqoZdkvhOa
8jOTufcL07eYtLcfmr9tKnLjen+Mt7ramjjUB2/BVnS5NuR+qXfTd2/W0429cuOpAk9NUQKhPDbm
+l20VAPWbGxkiKlUyoMioMGDDvj74AU9CvQSwLoR+K5je9XJGo4ykRmO018NK8Mi2u3tACht9fdv
IrA97i/IstA01kBMNSRvSTuEQ/u+qD52lUttqKzgeeaT/Q/vL8oTlN9wXUZxaF0KGABqGH1OuctF
6uJ97WTWY5zW4c6Rg3N6fb/fujYZC1NBMlZuzRfkQ55Aer44Dg6xPgwnZMAov01Kau/sJLe1nWLb
CaSnsrd1P+ZaSX0RWWW7K7AG3AKK3KoAofGxlDx/m2daq1sMK5dSsVsk+6zW7CEcTXr/q8jq6nuj
ivpeplp40PJWoA2BSd8eZu5w1o2y13xcE42N/Xvj2sEeBLgYIEDgf+sPM7VN7SoacbFux9Gnvpm0
wBqr5pLn0bR/fRG2hlr+/g9EQYWh9jB7wPDiKUyCqu/FDkW04o1iFFvJ4o0bHF6Kg7IJ6fUSSV4P
1RrYTrdLDB5nGmA4B/6LjNPk7MkuOwrgkKcp/msUA7B/Woi0MnBbgcGrX48p9UR0adlQPpchFn9h
ZD2TKqpbgtMv71GGQeyAmI0AGWbF9TBGHDnW7FE+HAZ32idRYjy0o1LuQqW075O23dKnuDUeif5i
ucCmBUZ5PZ6eicqYNSo9SQwtEGpg+KCPcfZGNwYbYBzmR6/vkpexBfBCqhjcprQUaVxej5eZdNam
GByjrXTpzy4VfRg4nWod3VBSN0dE9mxZNGoSFyvPjTfq5WXO2NgmLgBp4ob1ZV7a0utaAfW6DQfn
fa9o2ZtO1cTGDF+eA1DYVA4omxEMIzJ3PcPEpHRgo/NxGck0fiAGHR6yPpYPhpptKCDemg+iSXS1
F+0mda0JCIQDErsBWrPCGuvcSqndJ7LeQirf2iF/jrI612YYx8Wkl+xIq1OfIn3KDnU8TQdb678o
8F42AqVbw0HKWvqGqAnj5nf9+dKemJeYHx3tqe6CclSc1MexJLpL7L49Ys1ovH19Ry4lnetgaZGY
Xu4SFUXcF/wLuzW0cISIe2k0IX07dkDXIM2BjqQM3ytQd/xJm8QFRT/zWOfWpjz5jfYhP2CRo6Ez
Rsd0DdKW+Db2JCzFZUynDmyIQxjld5jPa8FAX+S5FpnGVaqCRDHC/pLJXrmHHIEjGZajn6C3298Q
8c0a35VFWqDeFQ4bG+1GfstPJEYBD2QtRL3Vorh6ZmEfacIiBQvyLsqq7DA2Q/iMqtxwj0X5fALi
hWd6Xla+KFzVRxXcCKKhdR/yyok3Tthvx7z1kv3+HUsxlKO8+jmWChoq6QaY3IhFlH5vF2ETpJlh
XsZidBu/j60y2WGxWUwHZazqaudKNGb9RDNyNwDWZBa+Gza2G6BVgNF5qDR962cAap6FOhtvHNpy
RlCUABSCSrfl5DvFDBYriV0q/bJrdHVjSrc24bL6aNuxDSmcXe/6WLhxlXh2cfEoHexNikmHHjUr
2MFu86CHKEl5OdKEUz2WqP42W+rJNw6dRYVAJ8gFjo2yz/XweEB7Uxrr5cUdGuVxVIfuoFm5dWyq
yQuoDW0JjL406wSHQBmdavrSXqB8cD0gJ04powiDpJKs/lxQKdyHkXmPLO1eUjY5Akmd71AHEId+
mse7snWRBnQGmL6BKvT0qa/V5n0culuEiRfrsJSeKa8btHTZ8GvVtKq0899uR2ccjT+LxiyeEF+w
l4asdWrqpng05gacmDrnC2LLOr9+Fb2Ia+hcUREjJQVOzZO8XPh/hFB1NdjY1Uj77CkwBiuQZY90
lYYHPqM8FDomuJRVt4j5v9HvV6cJ0faFTYyxCrokLMz1qNL1ZjdVU+/smUhf3vPcQGVsx8zM7kxL
eh+RPHeRGMv7xLcbVzwNfHzbL4o+jXcZIoyP7CtVOYXeRE9xDrPofcl2fqPaaPPOZjvfEWToW1H2
ix3Lj0ZvHnkKOkfwMVcbiBK2lHmluOdBxJ9SvASPphNlhxZqVNC1pti/vjI3hqMeAfKbJIPtus6o
8X9swxik/hnFUPkudNo2oHeMIf0UKd9d0Ty/PtzLjQBLb8GwEpjxFq5fdteJ1MHEh/hcGaVBqysL
+3tj0D8reWg+FQinnsCKdhsv77LOq33AoQRzvqRti3bgah8UtRgWg5IzaK/p7JrCDcwJUcZxRBPy
9fm9iFwwoKHXQydiCVuIqa+HGvpKRmEr2XI28oc7F0XQ6GQCD/n5+jgvlw2/XRPcMdA1PuialDRY
nCYqWc5ZjLm7S81cOTs9+KpwTpJDVwttY5u8vD7ItRanLdrQVAzW26TTR1cUeuuerT5q3npZ1Z0E
UItTZNXVRZPe4CtOVb1xJXr7k1FsFdZfbhtEYlBepDFNxZv/uP6swsw9de4051wYaviI2kf+hYZm
z6hWaX1FD5Jn23NEtHv9K7/cOL+1aTAUgkuJGI5xPWzfdDgXUIE/x44yHzMxgKwGeHJgi/018WqZ
FhARGIgk2C+KClERoRRrDArHXv0AhFs/j4nqHBzdKXdDLfOPr8/sxv6hoMCZBz6M6t1aoQBt2aKi
m8aRsJux8GEdtl9GN0veyKrADGKc/hoqBW6CiGZBSi0IpnVkM7XwOCkYeGd3LN33iqhVP0Wn9zPA
dPo+WvPr9fnd2DAog6hI/aPl97IH2eOETUqreedwSfxGSM9vpqzXHg3FEX7jaf15Vo3+8PqgL1LA
ZY6cRnpAi2iAtcqkoUEBXJkb79wVphcdI9z2at8rFkDIDP4oOyMhqny18lL7VhVNt2VK/fLuYfil
QIPiGdTc9d2DhG0/2jZXecOkD5NrZKeQSW5U2m6NgtAkmeCiFv+C++WmhtGHneudRSPMTwLp1UuV
RFvlyRsnj5wdwQcb9BRi7cv+/SNgcBvTjKjPI7Y3ee1eeDUalqGh+pQNth7cGxO6Gmp1txRRKyNP
gTDtJCX9AKXV932dbYX2N0cx2ftIQi3pxmpvRBXb3owQIna6Wey0ftLPRu+Gu9d34M1RFkIK2QMK
T2vyrYxrb1Q0dFudppjPmsxA00fzlqHlrcWxFhAUISWv3Br2qEWaVogGqVEjLT/OXZgfi0ZLAuHY
40b2wBPDQl+/3UTuEBshBEBvBZN0vRH0AkN5meCO3Y6u8+hUIvo8IKPyqM1qnPq9kSFwlZSJKf2x
KpD4AzGi5x/LwULbIBx6+1JNcQyw2hyTE7oyuH6Y1C4fYyVPf2V6BEuEIw3eemEyZg+JjXbdLk57
9YdaxXbvQ+bQ3zmdA360pPqH42g6mA+xW+STX5hUWf2MkBa/bgWPGQfYcxJ4XTLoh1zrhP5MUF6o
voU+07BHAt8h0MwLNd1VAqfKAI9fmqeTU9lP9pyVKlmQ4uR7ZTR52bxec3+abqbW8Bsi3puskeaT
O/VkS200e7Mfj2Ke3hDkWndW26BXOkhX/VZJL/0Vx4bzFqZ5FO5GBc8D3x60+j8IWOW7PEfw8Fhy
+z8imxVWu9F2QGaqvZIZwYDz0KdUKauv7dAXXjBaVuHu8qEOR6xRnfg5c+He7Dron3sjdMf+FPbS
frDLsRze2rNrvK8tT5Kqt6HxOe2gavhxYyyQnjhT9mNvyMi3kQJVDpmWiPtCjm0SjJmSfU3QTEtO
Jcpz0ndarfEO+KDHZeB6igBeivetBU1GorbX65Z4xGhPE7tQdnodmHkhzPPcRsXPOW7TTxUGBQIr
0BgmjJLMvfCttnNt387iQdnBA3P6IK34x3cVq36kqqdkOxFCXN/ZxG4qK2UrFCo6XuE3UwNEajc6
k3HnFI5sHhTQUe3bNjLU/8pq1owgE4iv+oMQs3jSwyw7pnaFzUsEJEzxgcI0P2oWewjGOQvTQLQl
1BLTldXb2ZGj41upJ5qTouviF7oQeXxuGJL10OHc+Fbipt6Tnda6+jgMNmUcspP2ngsXQQuAcjXI
Vid3vuHSE2dwqYYifRdCbq42lENunkJaYEhQI5z0wgPFToSmwkFLLlMXjXea0YZ7yy6bjSzx1r0C
pAGjVX3J1tZU8IkLX2KXg+JOPyY7SEAz7eA+3TXhuOXddGsovFXgsVDwRnlqmfAf7wtekUi5Jjm6
8LOCLRXpBxiKJDuSCrUb+gE3hgJwRRmOgOBGTV/V22q0UqGcw7QzglQ0xaEWdnRvdIO3hYu4EdZB
T1jqbaAi0NtfTauzbOz5QDxjNWL2e3tSs71VWfk3pYjy+xF7yeav853lPQMQjPQ8/d913y2Hfa1X
QxmeZ6eVuwLjj53gmP11mY4g20abiwrSb5nf9byAEue48BJ0EE7tctF7gdfgPe8iPOKPugWETouc
H/ZUGDtvnvqf0WyXp7HW+6BrquH0+it7I7jkKaJJS3awhCjLiv+xeRbVOSOeI/fc2jXeBZEXg14X
KkpIbvXVnGzrSCy2hdO4sY2oDoMh/S1CT1njetCQe2jOARufeyqquxCtpMMwR7S/e8XZOO0vdxEb
aOk30szgg695rdPsNhUmMvpZi6K89+NIhsnHRoWEPpZxm3yrxnBLZOPl7OhHwjmkOI4eO52v69lF
JbxT2Q7aOZGju2vQH92HOpjutBTD7vXVW/bKdURBAAZdg1BsATX97nL+sXqhC/zTxMnjTKZifRmi
sPtImLw1CgX29ThMhQSd+jLnERLbKnmsEd+eXEG7JDUHV+xx+bYPuhqFdtDFiGz4k6ydX1nZaTyG
eZe6vmoWjnswqrBOAxxLnA86XbJoR7EsCXdyjGBpEvhJnqTKqfzM0Fuxi3uc53EPrvTHBDkEiRd2
RUSEmLOZHZR2tJ68BpPoY15O3dcc8PN/WpoVHy1vivSjR73bO6sRjin3BvehGRT0eHl7PKn/tLvG
ag8YdYyfHfQtp1ONnJGzD6mcfSkxbEpgAuftfOiMPD/M2jjQZGsqyzkvggL1QfPSyd3ZA7XSO6Vv
edUjVILMnWXmiReoytgjLNJ2ariPKwnoViOa+lpAw60w4yhE6tNVMKxd4iqd7jem17xvWyjEvMpu
g7DFmDoakcBgD4fWiDu4ss7QxL4iuyr0Fc+edN/Mo0z7IovKroCTtzmUj8xIv1tJk4QBD2b2I6LJ
ZB7KxPM+Q12CDeJFZX7Xal7YHBuCgirITbuNqdSa3fes0ML8AMW3e6dldZ/iqZFU0i9h0eV+ZfTG
/TjP43xn1F4cPXiZ4g5BSKvwszUmNnFf7CAWXnjZfBer05jvXFR4umBQG0PxzT6sfnZ4CGPBWKHs
uNOSMFNgPhv1vevl2RCgCzSZfioj4785L4qvWdcZd1i4VONezyPZ+o6TRuKUZq16wihV7fzeK0AG
jKXyU7dRrHS1xvo6jZ5yygY9/943rfjclHjPwCJ4h+RR1YeJecpDw3vfz3Wf7EepTel+uWrhAttF
WvrxnA7/sejiITX6WXvCksG2964+9PlbHMswnh2gazY7oSvT85BIeDtFPgxHJZ0SY2+GRYeORp14
j+hTKQJG95g4QWfP3b5w9TQ+l70RVgFAo/prnkMz9s2ksbpD681qdnLs0PyvkrUndmTBSoHcSGtm
u7yfi7fwsa3wINSoLgMdQFKyK9s+Yguoimwmf9Rk+y6EGL/4tVeGuFcjAm2/K1vL2Y1qaGQ+FpHQ
uOWsdCd7yGfvRHEfvU2Jae+jUGKT02CP7+Yq9B7aylTfTzEtw1MddXniF4Odf6CrlU+sphk1e9G5
bnRsHaP9CkEEilQN/3L4FunzqO0KT2hE6tlkiWOcALEvkrbJ/LkTVRzEmluPO7ceipNMtLrZcdXr
7zottuY3niLbL01le98d3COUOzkPancXxxHhuBIl1d0Y27G7j7p0LAHSGrnmQyvoHpvMyCFfQsxW
jpOCFBicxdD7gFGeHN8j0sen1FN2OOeTp+SxIj7p3qNnm7RvZ71so6DPAWJdWBUdcPrcfQqRWLOO
ZjnXz3XViHnjen7x+HBt0vgCK48HJViBpRL5x/VsI3rdl4sSF1YzkCEiNR32rkVVMxGl6XvEwxsh
zIunh1IN0BpwFyAg6VOtBhzVGN/wDrJxlEJp7xTVuENJcw4i6IQbtZMbc1vq7ICheFopTK2GcoZQ
gXWGW1kRieIksjLbN3nXHUWl1gFCAJsdkKWqcPXWLXNzAarTyloqqKvaBp1My+6SMbuYXZJPO4Fc
nYLvsJG/LZR0bv7TtYxbU2ATCb2+y+b3riL752lKEZiwSumcemdx2/3LB5gfhWX2UkYGSwAa9HqF
QzMuhtjEElbJ3RYDLy1824Z9/+5fRlmMRYknFqPz61E8o5kVO3MpHPR6vVPQMX7DLTb8fH2UW5sH
hDAGn7g10tpf/v6P3Tr0wurrEjUp06rm+1BMP3NnwtA5Mf7aSBdlINqVmIXQs0SjaxUhmek4t+j4
ZUgsQ/0aShJnGAiKj0f2VhNz2YbXu4ahKHnjmYWTBJH99aQ6OvIqirEgFSok3KIexoYHT+iQI8T3
qaps+wNTHs51EkGZUkASbMSfa9kbamT8AMzUKf3wB/i36x8wDI5VVXWIV2vnCHksysT2fEOoXr13
6rAMfYMaqvO2wUDsP7ertWzXeVSCsP4LIZbmmQsnu4ttx480xfprNh4/zlq8Mv6Hs/NYctto1/AV
oQo5bAGQHHI00mgUrQ1K+i0h59TA1Z8HszkiiCJqvHG5LNvNbnT4whvISSBDrlNHpEocrTVMzlSY
KJdqNvUTxRLpVGIAuHNSbhKNZSj0FSmYowHL179eB3Q5JqoIfAicOcXRzpXsvVmgATeOtOfcKKBC
U7bzXrts6/Mjo2kuSG0S5DWMuEPlG0VmlLXxUTYOkGNpfo61edKI/U4dddkvyOLOXjpGJyXaM3RZ
Pu1671Hvo0m9IMVQ9LyesqWNeOhVQLRrySi/gGuR3DCROjfItTR18dWQd9LzrTVmqtRKaQ0uzaXr
AfEBlAOpA2EpDCP4OkSh5OGlEbhpN+ZPfZXMS4xd7dQ1b6+NxVH2/wddXYFQKqGqJDFG8KgZnwwk
hB/HeuH/1bviyTfpDntoESiC80itFqjv9fyApdW9DR/rMgiVwJsixQc5SJu3IutfR0HuAUAsaN91
eVuLethtAROieKm+YISZH9vBKDyUT3TFLUVunpJo/C4prXO4fwNvzQ/6wqKTiEIibKLr+VUR1zx+
gukFX/P0fYIs/Q8rNv7TKHR2+CxUi4CTXI+SD6kUWLwnl4GiPeyrpufGd7K3FhZYxVeBf2qOFmdg
tS3snIHhqYPjq2NPBCJD1L/XD1ncoPQzt+ZhKN/Mwl2G5DpjBWH6AFq5nphVgjQCFglZLx/HYxdj
6Fa1TeSDqWnO1mzF/qAn08723/pmyAayllwzSEus5llU5at1C9ICog2+9mqqf6QGvCccu3XIwBnQ
EOO9IvZZvyKKFs8NUtaXTNS5B7RK8RD0qV96vRxO9zfhTedvWUWsPqglAqOgN3K9ilQSeMYw/LiQ
Ug+xO/YVtnxNCgkCyabA7bBeBC5dZsdUi8Pv98feusAQWl3qpRTbADRej13GtPzaHlQ2Zq+W11ad
RS9eF4fM6ohnRZxKHkmw/OP+qBuLu9AhljsalAOEt+tR8zxCvWvknpaq2H6XSYgx1JaU/ECzf6/5
vzUUARZyKBRRaQatFjeS7I5QlMWdZz31hglPGEXLC7/HPG0nQN/YmOzIhQm1PO436C3NDlpdZNix
qYXyIR6a9LFBxmmnmrk5H+KHJbvRwFSsjpzRQT2maoS6URsFOCYHoYvPRvS568Xetbw1FFgbwijU
6Zar5forBSkOSSmksUvQqcnTJDLjY5DPo3C7VIyxe39LbCzecgqoBlMTpQG+Om/oEmhOOCL1rZqp
7I1aFB81pdkj5W1MSaVNSEDPqaafuqqDTmY6l3RPk0uZST/Stsh9IeXqGRHu8eX+fDbiIADdzIMg
iPO9VhcCv1fS85jCS1uZ/e/OisvEdbqJLvSsAuZ10RJz6o9VYVn/06ZCbh6pWph7qOGtRSUEB6dB
vxW1odU5UwathkpdhLjPmxNKelF41KVyj2+4MQqi/wucSDa4Kdfs8G4uBVk57ZAExYJHZxSR4VlJ
Ze/FPZvjwN9CT4hHB3GZ6/0IDkN0Jpp3sKdjBe/hLPyQQSzdeV42bmPqBqT0tEHIl9ZoIcVOTXXM
Jems9nnh0Zl1MJRXZipftfrerhLViwYZxDd4sZ0waGNzcs8TqAN3hDm6jl5VI5KHGGXtSxwGSNgZ
UnBAv8T2+3COduLWjaVcevxcIXwyuDTLT/kr8wy1YVRJC/AXRsjguRkt5Sci9cnOKBuPC1VyhHYh
ny/Bz+oCmeM67qU+CC+ljYfpQalD9beRmg7qPyJr7CNVlUqcy5C6zNtvycXrgyyLegm35GqrZMXQ
lLYKAqQbqfk5Udr48TRXviik6Hz/oG99NU6YAb2BUgltgeulHJU2zkCvoeJfxVjsUvEoQCaG8RFP
LfU/TAvgFT4F5DYA4FfnOR1SbDACK0TlMOyx9cki82GCl0ofOS7GPfLi1szI41FXAYtMYLL6fGNj
OI0Ut/ElrUkbLfSa/LEODN+Opb2m2NZ+JFknFsBzACLoahGRR+3sTJ2p2xVB+ESRdDpJ2vjn/pe6
5cNxqOhssh+Ady1GzNefqnQaYzSpByBuGlWHREubjyhI5V7RjNpBJF3tE6fjfJtI5iGIRwPFzunN
8Bd+wyKUwPXF5UJqfv0botjqEzmg5jPKeX3OtFo5aSNS/nXYTju7ZWtRCc6X20zhAViXykYpduSk
QGQ1zaLuwRbJdBKpHe9QTjdXlfMN8JC+H8HHapuQGtAkhllwkStF9aNStY7lnM+uBf3c6+U+80cE
xrwSURq3mfr8Yx3ob2YXLavKNUalEh23GwnseJqGLJSrGJ5tWR5jirXALMvRBeqS7azq1qkgkqQJ
iN0DWLbVJoqwDK/6tgkvwFWbn20/WWiCiebH1O62ATeHWnJvcLPLwViditrSIt2Ad36B7J4cVFTS
fE3EcKNjbQ+sekvPRG6FR2ex4aOSgcHE9b5c1MY0J1PyCx53s1+kInJFLhderRWjbxVCo7hvyK5F
6+x9EPcwNgmBT+aMXMr9U7pRw6GQDhaRy1ShxbW6um0jDKVOQ/Em0uzIbYOpvKhNIp14hO1PuRFO
/v3xNhaZ8ehZY11EDrZGvclSn4SqzHh9NefY/tlq906jDPgMhCvY2TsbDyKaNktJeQGT33gyDHo1
wmNY2JK5CerRIBL00S1wCuQM0px/oKfJCVlc69P9OW7ENMCQ4QY5qEnRIlntWdkotQrJWYjAVZcc
oiAK/ESTsw/a0Moo4yYtzbde/lBk+fj2mGZpynMJYAUP4m9Zkb8CDZHnEpQFA9GEbhS+EUaRj1tn
dhD5rmP11kVEPWDR8eEOoB6xhOR/jdWaE7pfGT73dLH12rViUxwqVRHHpDBN+P6aCm/GLK0LUiMq
Qi6i7s3H2tH6b29ebQJHrnhUdxa3uNWxrSQjDjNVSi9O0DdPkZS2Hr0E26coCD9GC6UXGV8hXwjI
afdH3rjxGZmBSRCJI9e19zKdtakyKddFueo8EZjpT12VxIf/MApceeDjvCxcTtfrjJ/tYAkan5dO
VKbvKHPmWzKE1fujbJxLSpz/P8pqzxZhVvNQ0u5SqfN8VuR+PKrhFLwDQrAncLtxPKhFLPN5JViu
eV7AXqOqXaq46TjmP6H8hl9UOD3wGtX5rCcFxPhOMQqa02ZffLk/zY3r7mrs1aZVtWloZGqqFz3N
iwMqXhZ1JjL7RULAjZn1zhbZuuhBwsL+oPwNFXct+lzWSTu1EhpUoEHDCKREmJ2TLrW/0TXBoXLs
Ub9y2y5qfHkKQmbuZNo7IyznJ1gy+R7SZesrI+uC2hFFKN7uVdqf6DNZCnaRFyKDSnUtWsdPeHc0
latrY//5/lpvDgYufKEu6LdPixJQ7qpteenq1dE/U9vVXgdM4mnoW+10f6hXYbZVK4LuDhUGei8a
98Dq4pOQwEoCKOuX0Z4tCXRlZTUHfMN15ygANsSe1uRJ78GIAd2iFpb5Kyh0BEqTRpN/dDPmxYRS
5QQEz1DSz20u+E/QaDCxEJGGFh3SLOTvO2MyIJ2NvNtWntuI3/RoDOHxPiWD50SOFPt48iRcO2Wu
/cZvekyOshEgpB53NniJ+5Pe2suAzABc03Wibby6GOjwCc0BG4OcUvWjoFh5jBLkxOGexn6miDeD
2pDQQDyG1xTbT2Apq73jINwEGniiFBY71SXS9dZLLF3yo9A0dpqKWzcEiM9X/x9CkjW4VI3qYIw0
zLu1BogO8Nwg+jhKJVL2UQ9uarRCet5NbAbCBxSXvv2OIFuQnQXa8ErOuL5wAbVMwkDd8SLHswne
q/4tT6gPGWrVf0wsvu79z7hxTFDtJUEhSOFO1FcRmDJq9pQB974MzdA9O0av/6nDsf6nGqR+78Xa
HIvHmgeLMjDOc6upGXMa4b+FYI1liHdFYBpnBdTkuTeQNX/7tDj1lKpwcFpI9NdDFcHSLVV4UKJu
iN7P0jgfzTAfPidSre6c/o13eBG8hq7KlOCurg5CWoymXAYUaTNhJM8CIPYDqKH/8J2W6IKcGXUh
6verKwbIWg9cHnYDqqv1AZrXdHDQp/wQtePz/aXb2P787ynxLeItCx7ieukkOw3aBpF5tFtUhJCB
tp5sYaYnrB1K7D3z3NP6UOCUiEHh/ZE3rpQFf0LtnoydtHmVlvRW1wS5WuJ3NyT5IWE93DpNx1PS
hZ0LFX1Pwnbjy1E0QstU50WiubSK3YDtTDiJgSLvTT08lGUwfwdp73y6P6uNXY9FM+wkNIcIEdc6
oph1RjNAzfgSzJD2kkEdX6Sx6U/o9O6F/ltDLXkUXw3+y00fS6KMSEYlU29ozNKv47A5QhzJ3BSO
/863Wvbb6smjY7a8rihsocW6WjvsT8dJVgNMXfREGk9mp9XfVQkBLM8pg/iYiyT/CPe0Ct9+sLk7
FqwHVXWYs6sQqh4Vaw4Tm3Ej0I+U6MQ/eSDe94FVv7z9u4Hdphmy4CrstfcUTQOwxYYRXywpTNAz
DHUPcVLdm5RyL8je2vhc+q+jUbNal6G78bXvPsXoBk25Z0Kg/ZkFmewZTji9s2rqK/en9lpMWH89
SgxA5AFOcBWubhMM7kwArKgHWWNkfKcnoX6rgQd/lIHufjOqPPosshpPn9hqogHh9kD9UwID+2RD
tJE9ubekyeM9xkHVGuriLBwaLa7d4uU4Yk/bHfvEGn4ORmtX4G1qAfdJGHXuN2ppPOpzob9ZswBQ
FWrXC06MuhAX//WdBWd90FHPSS5Fbw/026X830qt4l+llTSDp8+6TXmoUYU/86G/aKPdzm9/BRwc
TmnHIxvIr1mO5t/5qGELq6kt6P6zUX7TTFrIZRqKna7j1qnjnlqQaoDIcLO4HgXSUDfgI7Z45E4F
aMy4PYk4/+I4on4AEd14DlbeD/c3y9alAnecBhrEeGpuq8hrRqOhDXQ6g4Ml/YKCpDxVaRI9qFnX
71RMto4B99biY0EEBKngenZ62Na6GBbQYy2bP1Jc5bFdcgAyVK1afwrkONvjWt6quvCp2B24PfKy
AgpZPd6IZasQ1huiLSOxvgIhK2ixorkd+IYyFL9xpSoNAPRS8qGduuJXHs48h3qnav+kYANml7ZS
nu1ccVsPMA16fcHv2Qr4z+tliBy8XUxj8biPmuoDB3XynBjjLBxEdVeuxu6r1krTIcs4Ufc/9e32
WkQwlpCeRB8VytWnbjUISGXJ+9E5Y3bAs3wEr26Lg40dsSd6HGDr3Ih29vTtdBkUkDRiH4BdQfJd
T3euSWOSBJdbKeiKB1XSf41mqnvZHKq4NmXGhzYoDV/FLHanXLUBHmRkZBiogIIVIOC+HtmeDK2J
R+xn9LJKv4M/ygx3jOcZwiTeCAfY01CzkyZFJ6FzpJHb0HC+Bm1bvq8xqFLdlsBP9dohi/YehNvI
hF8GvQUuE2nPDRpXKUUpZT3Jq5z33YM2oKJrNpAU73/u25NNXYFwEmgBsYKy9hK3igTQVUm85QS5
cRmk1I68Kosl1e11J98z+9n6zhSQwLFTjVjQNter3St5bPcSd3QaxdJjnlFgduRMHMh25FMua9Ox
D0v9UUcG6PAf5kmnaVH3of6ybs9DroEK2QMEAA0J6WEAI9XUvGOSglbT/aG2JokrJ81x1CwRTFj+
/K9noNbaJIdaSbAXRvk5guYSe0XgSLpvZ1LBdTYF9tc6aKvHZEbmdefmuL1AEV6GYockoEp6o62C
ozAJzUTnC15qbWq9KYvTj1ZoRe5cjslJV9No59F7hZVexxFUWFC84PRYi3LO6uwCtp3iulwsxAct
eYrVbixhBldFB52kQS4ed8W84ePCH/Hm0q4wmaOj+dNKndY+WHYvyjNElKl5QekOXsys2dBpozEe
3w/a3NnfhniUugNFsyR/mi215ALqwXf61FMM6aExUxGcunmM06V3oDh+pGObdxS102qHfACvj/xr
ULQuuXSvuXM31E+jOSQdFl6BiVqYqgSPeTpAqCjt2fxGt9oOXTmqi4UUVOpPQdVHsgfGf6gQFOjK
l8yKUdQchaSVB6es8/jQzLBAXCtrKJqFPIw4YOjZsMBfNfTJBsphEpOOS6hFwOVwQusnTXjGZA6/
DBgEqj8awqID2gwZhzy2J8sr2hmDY9XoGjiDrURPZsaXHu6JGFLTrWZjUP2sDUz7qPZxpLhZJeeC
8xvp1UVKctEfe8Tz6wcCOe1LXlRy/5RDaqn8mtf1WQYBELt9YA6RP3ejor05bqb9yObjTaXLxEG4
PgI9ig88ErTjpyTUfOoOuBkSH57qset23qutCwxSJVUocgLARKvThvy8UcdmRjvemfMjF1jjocIS
PLal/Pn+ud46WdSMFydBmuR0BK8nZUBpn/N4oO+JwITm9o2ZvJCFmKdO2N0vo5b3oGxbLwBGBa9u
3uBtbsSSrXkYy7qGR51bheFKQVjjBClxlHZurK2ZLToQdPC4r+AeX89MNnuTPgKm77OcNN5Iu9bv
lbpzkVQdiO4nsXNHbX0zwI8sorXU+9eJowh09L1tXHc0ea5O2C/VfpkO7UtP7/M/3PsLxIYkDrbO
japgyEMzyEWUXEy5Hx5DVOgvSqW1h2ky9f+wE2ksqvRhUPq9aboVE/j2LBGsYlHoB6lNdeR1o+YQ
6TCT7m/FrQXkMwG4X0ID4tfrD9aZptCiChXmKRfI90mjSB4QFwsCErB8z8tp+Z+tLniEc183IDUF
2PbXg1VZiXinzKOdCz3+RfOkPqS6UttuYwis16kBB3QNTJC/ME4d80so9c5eMLQRlYKpMxbpcFI7
UJfXvyHWlQkpjMUPUbNTT5sdu3fhs/QushHVqUMB+z11hj3sxkbvhKSAHQpialHpW9dtLLnhSuZp
uVDysyjXFLX0XnJGJFmrqM7eoc5i5y8hmKgGPXpglZ4i5dWXXJZznt4YFZed775xUIEzEqiSqQB6
WHOthZJDYo1L1LdFiTweoo1uk5Sqa0RNejC7YI98tdFiRceBWIZmMiXb25J7PS5xI9FEpCaq202O
eKj72XaTKrJ8u+mCxxCUwlM6z6Adkz64zDYGi/c3+8Y1SCEePcZlFy6Fn+tvrwyGHOc2uVCSZf2D
FRjxRyfXg+P9UTa/NdAZGhnkAnRwVg9JQxewBaSP94fdDUfZzp0jfua6hyWH8dgOdnG2nAqFABJE
rzFqSiIt8BedNs9ORLVxuIEtGYv8MTAbnv/r+aJtV5YWIhAXMYnQx+mRe8RIZw/H970i0NZ+Iuvi
iVmuLdr210OJCu8ztWJp06oG9ggqwpv45O8T4ot/zdAaPv+HRSanhccHO4LW9eriyts4iHNg7Rc9
qLXBlcvWNmDVqs2/RGrVBxgLyZcy7o0HI5rejYjbk3MX6rmN2vZ8/6ds3SjspeU24XBT6L6eeq6U
cyfVcXLJyl6VPN15l6OgnbmBHGr/DoXcvuSDXe1s5c1BqQTz6pGHUKu6HlSoJoPMFZ/WaCXIw1E2
PNJ56Z/NPu5PpLzNV3J7sfcybQxL9Vnj+kSfgWbwakeFXUd1jmrqWSkE3oXlbEe4QCJ0emwoQhQe
VH30hNrKRs/xzatMlkcni9TAotC4WuXKCltz6FLnrBuddVSrojg7oyVOkg4HOUH3Bx+aYq+is3Fh
LCxLCnD0EUDfrB4LDbUWKyoYNMb24QhAJjuYA5WE+1PbOKY2LDBIltROeRaXP/8rzYMVZdPDQnE6
AdXqS3US+o2uHVs44ju7ZmM+XEssH3ct/eK1mEc4zxEoRi78CiyEK7RGfe7CRN0ZZWM+QKABeLA/
8TxZ0yjRdw2sQO7CS0BqdixRQvgyppbhRta8J++38awA/QSUDxuEeqK29sohkM4AoIG5Ngu8Twsn
mCeeTkX51ar5XHuJ4tTdoarm4FO86E14RdIOH5yu0f69/w23f8iig0f3gq+4hivZ9RANPTf/Bd2H
AKunMvaahk62SwUogPvcKsc2qiZPjdXJz2Ohumqgm7/v/4rblWc1uBIorhKBc/Nf76SpLo0Kg17p
3MvV7If8HnSabNOr0dPa2bSbE1Y4F7zq7CWiqeuxqjLXoyE0pHOKBDiXQFgnmhuXGp6tGc30B6QK
1O5URrKUuFYwGNERCF5zqRsbXvT9aW+8uCAPiWCVRWWY4Gp1OTCck3aGEdKqaiNA1GVlfkrQWnuf
h9Xwv0TS4gc6PfrLlDXTuS8Rnz5g3alrbjFHSGTd/zW3Ue71j1l9hEqReQJn+BtqIRcvES8YzFll
st7VSTV62aTYKCRBFXbs8LlClmvn9G1+GDJmwJiLhuENz71uK60fUJ+7JGR9PlFwiuw7OOVf+CwQ
TWZp5byfhjI4oqe3iMxJzoW1kIrD/WW4vWvwdwR9Sv19UeHWtOv9kehsxtDsw0tqWN1DbpiT5M1Z
3PY749xGHoyzKPSBE6STsQ7qys5yImlU4HboAtKulYCDNMr+OBtm5KJJJn28P6+tM6bBkqSW7+iL
ovD1vCLEfWbdEdxueSX5rajEqZmH3p1SzdlhQWwNZZBHg6UAuU8J93qowh7Cwh65UxJDit2QHpof
2jMieQWCHzsJweZYrOMiqUWteA2nsBKjyIsiDS9dErUQwwAhGq0sgHIZe92tzaGoZ1LmW5AB60px
kdKvF5GJ5mwmRx8RqNG/5OY4vC/z3Pl+/2NtbUKQuQRJPBB0zVcXQxtIWNCbSXip9WE86FUgHa00
y4/3R3n9ENeJLYcNkXnIwPyV9/X6Q2l5aJTBOAVnJ+5FfLRiXe6epmhSwufOUPpvcZNmipdbM83e
oaq7nzE8muSECFSRelHplIbHAzHFQOac5HM+iTY5hoNJh6buJvlf0fB0ulUgytYrrSZOsWjpMv3U
8JjP/jBP1AnbyAz/xHoC/o23CMOYSItF4pVNZg1+10pw2WfLiCOPzon9p0Cig5TDMMQz5mEicCk6
ZeJDHZRsZxlNys4bHbUgDU0ay3oIbbnWvSGKzIInNdOOcFnzGi2+3mz8oRPCOVBGSAccE0DKPcnq
bH9JlFTk7zDZ7RCLRpXyMOkJJogtdlYPmVXkwDGsKkoe5tTUfpgZEv1uUPRhcEjFkM8nKxul9qB0
JaqZlVxl9jvC+ukhDNHLdBc9mfeaVIJBnkap/9rYWR6cI61p/iVjdqKDJFfpk1p3NcpNY44YD7T3
rj90YLbRkgKFjhovYiil28pt+IlEDF5nFMZq47YqZmxuUSgTglRtQykulvTyJ5X2ONl5KDbOAeAb
HmqwMUD91qWIIKb7qqKpc070MXuUEWee3SwEYTFT2412zveSgK22KOxOJKyJ/IDE3ASZTVNqYdHE
F8cM4wPVe+Gi2T37+Sx3BxRK/CLPED+0or2Bb1MGgCpsIoofYNBwpL0+G71a9lpj2dFFl9P0a4If
wrdRGRO00FW7O4s85S3uqtDcme/GK0y6wIUGMAtQ900TX4uCvk51CsdR2X6wWZQHlN8/jDo+CImj
/49+nXRqxEDZu+zrnYt7oxkI85VpvyIJKLIsi/JXSO8Ys6LnXR9fUPEsHDS7huqEhRJlpr6DEdg2
+lBekLNUWxeib/4DWE//3GsO+RuSqSm+8Y12iqN+fLh/U21sOUA2bDjKMLwp+up3WXmYz3EjA1Iq
8ZLk6SRlS3rhCyrvO7t767trkCEphGB0wme4XoIYSTd1TpoIhn9sQvCcey9z8t+yFpZu0jvOgWbo
Xst5a3qcIxJxuNRUI9ZvczLl2WhDG0ShRT1ygSjnAKGzd4mk7Ilubw1FULPQeEiIKa5cTy/tQHsR
YLGtFZqbBp0Wf2iUAcPqYjrd/2gbEQ5xBmeX/AaE3M3RHR0bLIjOI5ZMgeaWmRO+G/ty6OgnJ90p
hqgl75yejSFp/tHzQ8tcg+W/KueEeKfg7WaHGIJV0QGdf+Mz3Z7w6EQIraWGkHYOzMZm4ZySyME0
QQxi7fFUJtpI0QCZ6thReaJ78alosvIHMF3Tm7kmXWOcpv9wMy16pUsCA8wHrdTrT5iBDrZM4ZA7
xnXvNYNqfpCmYvRG0WYe2sedJ6rqzT6Li/wjwSrg6yVjWW9RE1lEezCJ6YRRIr4YUuq0vIADYf2H
T7hYTxCjviqbqdezU8K2NFG5k84altEuPZLI05LS9hdtulMZZ9Lh/i7dCLWgsS5kHaBTUFhWZy9I
gzyxOiGdm7Spflh20Xt2auxtlI1jtxTSwa4CMkYCdnXspHiYEyu1pXPWFuppnPrCK+fC9tqyMd5+
7JbJAMBiU97WuiYxOX3mMJSuhuXTKMGvyDXne5LU9gEbzj09uK0j9/dwq5klIPRNurHk7pETu1Fk
KKdJKzrfiDL1ABhsrwOwtZIAsLi6DPoJtJqu90enRe1kBcI5T/o8ugi+lBcUV3WvH6Tu+f7W2BoK
oAb82QU1wYVyPdRUgepXENM8t1O6zKWsHvRKsIo93O6doTbGYhQHZBkt46Wadj1W23C2UiuyzjTL
5rMgNWg8fdCtSzokreICDdA+jGnjpAfMnJN/G71vRheNd4wsYWRyInVtsueHrtAQ085Ins1PcuzM
3WerFXp30PFykT3k4YPaz8tZNp7xN1NPdpEa3xK9K0fPAAnzGGWF+ckqZ+MbCqvE7qY5Z9r7rpas
4MgzX/5bZVqOUOdgd08BuVD4yybwnFxoAPhvxQLElCdUJYp9C4aG7I5SYDtupUMAcZHa7+xfSLt3
8gFOafgjxjBkcjNjlPWz3RTy6AWxPHxP1WTsT3Beja/U43ikyFBQqtciRGF0SQlTd7DaiU7/ZCV/
ckrkNKPuf4yNmBO+NBq0S/66EOuuv8VsmokZV0hQR2pqPmZjGviTgtD50nMi+SBploBk/M4g3O6c
3Y1dQPsFPQTo7gQD6/ZWqxBAyZjm4klhlMcRozA/i1rqPZMhXu5PcqveAjIBhDnDGUCfVru7q6QO
YJ8mnSV89h4mclsYWVI6EV+rxYOUTZLL4zV6TWTqH/RC+4nGWf3mogSGKoAq8SoA7WiYq12fY1rY
GwVYu7yrHM8ENesFjTV/1hBX3Hmqb+95QNpLaMDjRQLvLE/5X6FtnuuFFZp0v0fkNh6IbqWHLK37
P/dXdWsUyhA8JRSPgK+tFjUGimInBfDA1MLKrJxG/dx0UfDP/VFeU6zrrAiFFcAlzAfIGgjm68l0
okZyDlAT0Di7/4iW9/AzHcRseqhQZoMHoLnFIM1Cz5RktvuCtv98mmJYqPGsmD/hisb/S8bGARos
R58nRPwfRnbzl/u/8rWEdfMr6fUsgQrwvXV5oQBpARqK6CiE8vtzoKCXuyVFr/QUaP3400RHtPIk
oBeh6zRD+wl8xzC4wFm6nyZJdveuC5FFEHo76MCBqD34YnbUXxXwHjyEbZgSLmJbszhGodxRaJLK
OnXrQWs/4/gXf7ObfIxcjWbmw6SKJPOTMFCWQkApfjgGmEdfNvr+uaLz6/iaOVeDWwhR5T4NMSBG
SmhUBkQ1WfvZ0RGgGJmVRuMO3Gh/xFhGttuhS29SHp+S2lMHYQfURsv4Ux3Nzh5A5RXvul7LRc39
FR2KoM/qpFBAzFS7GKMLKubtpaTsNWFCEeV/BskOH8jQUHtVITW+m4pwoISQz5/zOR0PVSJZvjFY
8nGwevPDEJnz+f5nvr2z6DUtRj4s08IiWd2WUT/HApsbRPTtdjhhqdg8GAFuPYWpZP7bhzIo/BOD
UnrQ1hvKlmyaeBl6MZ3Uy76c9bhHFHVwyLR0T51pY1a0ZhyAFq8doXWYIdFjStsIkZPcjgdPFXNx
UIEjfxRauQcGWg7r6tMClCRBIgCg1mEtd8pfN1PvZIYWOGR/c5H8UHotOs2S0Xl2rjW+arfyswP3
wMcuXnbjottTA7hNYVhOjicNNhBrvAfXoyupUdt9Rl240VLZzxun8yH91l7oOFgAw8IAQ1jv6eRs
TZkwhxsSgiGUgdVlHI5Wnkoojl+EnNiHhvbLuTPbpQvdj8FLEQQT4JogD05RVVJWqPsGPO79vbR1
h0IRoulkLHrzZN7XE0e3ZpycQA0Q0u5SDrqT5We6QIHzZ8JpQvmfQ52pdwf6HueOuzh+wPSIN3Gm
cS0dmkJXn8c0sb+qc2H80cdyRFnLGqjdz6O0B4i4jbH5kVhkEs0jugPS7/qn5pFWd0qSEBZIYDd8
Q3KiFxHyb3rlVDa450yF9fX+8mx9oSXuXepQOL2uK9BOrQNFs5rgnONTU4MBARSH1HZM1Fkt5TK3
i2PVgpwzi+ahMsNI/qLErW7vfKWN95QDT9uXjgzczPXPKGKZXCxtmLnmTB4STtmzXnTVmzkXpGQG
KnYU+0ie13yqMCPETNsuOGspxpt+I1Xmqc2HyTmA/HE+2bTTd97GjesFdAtlCpwVEK5cd+hbJQDn
3YbBueEFqompD51GuUBkaf5w/0NSjmB3rO4XYnlKWq8sLppN17vHSOsgjaeOhFDkyicq27EBbRhL
By+uhPjF558xIwDeBN63KvLpnCZK/GukdlP4UlE1P9H912oXcpvzOzDRZXR1yVSejHQ0njE0EaPb
KnWieLMiCwSOc0luj80gFcZlUiuqZlZLBf230sql5anhKHi4gip0cEgQzQvWNfiJqpMIQLGlavXF
iFuKqiRJUY77C6nkYRjqga5/0He/aLcgXKQKSf88KDPNpaZyimeJTunZoZ5FwtJJuvOyIDIeMRBT
FJ8cyiyfuL9F95FaL5hmu09yrH6VDJT1oNfzR52QW/LswkkhmeeF1DzEaYE2vl3USuRLaqNjpIaz
4cmB/Zl9JPQHuKOWEyoQje0Iw8N3wOq8uFflHqPqqv9Qy12TUz21aJ5GmfylhyTxqUdkqXGlSBqe
4qyuQnfOuZO9WQCYLHPH/qRpJFTApAfrvQa87KuttKUNVgUxRz8urVo/RtDZQJXPiUCwZp5F7ebN
QLMLg8mw8TrWZXDnEEMkdwKR9z8zGZFCKlBjde3IRFtmzoOs93HSSXofFoKcIYUyO3B7RJlB+VFD
Cb2btCr+gaGAQRIi2snOtbKRdSxSN/hHW5QgHXBA15uxTTKj69TQPNdTJ6hZkVu+JEQOoG7HMJbc
3FBYoKHr0+yoKVVd4eJg5/Zhkqm177Scb58+KF0GfSOgxepSo7z+LUPTGTYtSeMsU+M+dJIaf8+Q
mz/K+YCgsTDEESeGt8cwiwcpXTeySwP62moBbMfiK0mYHStpHvoF3oCH0qzVg5B37e02iF3XY62e
2agjnTOMxjxPKJGh2qTXOrpbejkZdGUhFLim1oS/QzsrxAGG0JR+GmHU/jH0ofimRs2UPUJKStud
PXB7p7+2VRYtMJq27IPrZbfMnIM/qvo5DOzpa4A5SemSCRRvZ4vT2FziqqXitlBRrseBmtfFfT5o
54Gb/BSYcu3DvYebMe5pyt7e5rhH0ZbgkSaW4JW+HinuTBwXEux4egDqft0ZyUsnR/Jj3RvR9/vX
+bI9ri7zRXXv1a9wwbLdPFV0F+NqUEPnXKnSy8xCXpSx/ey0MRqDsxbuvVNbwyFxtrxRzNBaF9SV
Qi9NZfGEJncyD3PU6R7xjeI5SaB5ej7vmXLerCTTIwiF3klNnQrw6q3CDyUyAnkGqBdY+Zdg6P6P
s/PajVzJ1vSrNPY9e+jN4HQDQ2amRPny5oZQOXobEXRPPx/r9Mx0phLKqT4NHKBQuxSii1jrX79J
iPvWCD7tmlW75I/wosbZFkOMBaUMki+D9uPHZit4QBW2g7FT5nly3cBscqKqMet9b7pCRevSz2k4
kkGSsm9n1aNQa3PBTO7cDUbkyNSCOSnn0klpt5oMSAg79WKfQfp9uthedTXCq+1pN6rmtmNTf//6
G/QbRDp9hXA+Y5yK7RmCgJPvz+Y8qaEaBXFW+q647g1RrTuLqR7KYHauEZoXySiNkTto4ALVWDtD
jskP0UxmLD2Fejnzy/RDl2cTjItOlAJtfSUvoXAvtgmeDvxfpg0bgxF61PHT0fyVA1EjHraHy/je
JC/gpzdaf+yPu61C9YdUDP4n1fPxKoGJWg1HbVJgm37+2tWEvHvJAusgxSLpw+t3/twVeQZl38b9
85n2Ha/VWsGUrKj5Y+w45j01s7rNu9zcvb7KuU8IU0J2vY23/kIpQMFZ1/RPvNXFVEYliT9XIL5d
mASgvK8vde4DglALyuzz9fA+HV+QOwkiGDnkY2E0ehp6zmh97qgf3ihVJ58qeBIZoU7pQDWdzHAK
XQY5y4UO4dwHxPG9if2g10L9Ov4dDKK7iANb/HiBsbiFhAIdIQYTYwG03Gh6TETppes+8yAZT+F3
sgntmYedXPdCnAbdgunGtDz+rmnq/trCkjp+/e7+ni+cfKiAsyDRmIFARTsdGtmD4WuFvgXnMSrr
CjhxwyKu4MMX72ocBeS+oLf2d4bohSQgy8Xik2SxangCpIHUs+ZO20d4nWvO14H4pyeVYHkegpCm
aaQbq1weAnxbsofEy9rPsnWkdrsqnLGiJfDSH6Nt11T9WrMesOMNRKQ7hKDZibZFiZHFQ6SXMKwq
7qY2+Sgbr/jhq7J8Rza25e+wnln8a9MmDSmahn78qnsLrBcCkHzSFYu83bml8i7Nol6iZEjtDIqr
TbjNJ3Y6vEd0WXYO9oIxxlHagTFSQxmPb+67Fi7uTU4BlEYNs7j7eeydx1WU9b0GEvEo3bKI3TFA
TiJJHf8aYGqbXWjEznyXeDij8aZWwPL+tPDTp9H3yokEOc8fhitDT8WhGS3t0MqyObz+5rwobLkN
6A6hf3O04Ox88k001ZINrkZ6+EKDEsGgCUJhZ8UOcc565Zg1jSZWZ/vXFz3zUThUtGzW6OY3I+Lj
D5Hjy1mLDsTA1Nz2e6I565slnfv/5NKwCYE0y9HFkz5epbCEJ/PeD2KtxaquQNjdRkmV2cOdh6BC
xYUm2u99URqXcmzO7HWbGAUOOh0ByPXJwoNZDd1QjEkMYZoRVCCD3ToHSbS4RbOnhNVv5FwFe2mk
81vye/+YncsjBQSixMT3CKvQ7df7N5CQuN6lJNkloMR0VNzJII+0oqqvq0F1mC4Z1d0Q1Gov1GQe
usoxL0xPzl09PRLnCpDohu8cL78YblEZfU4d6PvDR/wTrEfHanVuvYdpnyGaXW9UIqSxnaLZ0y+y
ts99PGzvtGtELXGmndTyXO/iJ02VxPam4Q2lA9dsl8mCuKLG0wWa8rKTP4t1ynjpSu9L72T2LSyT
ycBWebXma8lw9WuS2JQpjZ2nTzP66O7CUXT2l9ySeDf2EI7mJ7/kMpQEX48Ur2WxDNfJqHXlzi8W
sIHJSqcLx/yZzw30CNI+KDVzgVNNhJfOszakNAImTFumt9L55c66+vL6R33mdKW+56dTJgbsJycn
XZMZla5prR+n5epeY75lfMgWKQ96Ymt6JPs/lrrxaeO/jSBrmym80KCVlhy6aciCeCqb5EpgNV7s
vVoN9dXr1/WyNWahbRM2IZTRT7knsPdq4nuRFJQujSFJbKqMxfVBQ5T1lfwMrX0XJMv4TZg2Brkg
yPLZrHKb9LDABhD3mry7KbwuH//8BTr6pU72bfJLPRI9e59Q0GE54CafvDFJXd73enLJdPglELPd
ALbqrcJGB3F6A3A59oa20324Bom6mjK4WDka5NBrg+66ZqeJEH9YIZ9MTgLrDHCmmqq88BKf+WLw
kecXwI8Cw+dTKKAr+rXUOkGNTz7Ave1qaOGGNrnBufdScs+5pYB3MdfccvT4bo53sEatw+LUvFmt
LdNfQo5qT3q5/Oi57fsL79b27pzUbYx/QbgoDjfj85O92iOPy5vS3o19r/PWvT0L+9AT1umH5mha
4x1Ged0QWojvrtvASt5n0kveF4G3PiyiTC7d4zMbBepV+OqbbB+m08lLZTiAjTn0wlg4wt7XSdq+
XUXmXfCRObNRsEvwNmGHSct8yhxdfQaSzkAZjjnW+lFna76eiDd5ynnyaVQGyv32+l0+cyLR3nAe
bkaqlAMnO5MsaumleuPHrYDJHXpTn3+tZq+YP2dGDSvNboPseR0q9XaukGNHI66ul77Xcx8Rjiq/
eQXb+OCFcWQhPNE3kxfjlTl9ZWCcXA1Dx6Hkj1ZThAk9SRYiMWxWJijDcAuNYr1ZfFK/LnRi27Dq
5JXDz5vAMp4yQv9T4/RlTZi2Kd2JgwyEOFW+FRrOVO4LA9/luqvkm0WtWuRgI3ShMjhTa7LsVhLA
WHk5yktosrKqSpzYrAdByB43JJwQY+xcjFEORjd0e78e1ufXn/6Zlzrg2cMA2+w19NPrpSGEuN/X
blwr92u/9s0t+ojsAjZzZsvYDG1BiDY7Luh7x1sGjWWFjp1LkzkBZrU+93iHL2r5Rgan2+9fv6Kz
i9GxQBphzRefaVKkW175Ahhd1G3cYN5yswXh7gIx2Rc6kXM3j33w98Qe1urp1j/otZtU7uzE4DhQ
RupOHhbdKS+8ki/Vbdtol28DWdlvX+CT2zfrtTUlS+HEqz335d7Xm83KrK6Kt0lvFDLqV6O4U8QE
lREgcfaAHTK0i2aeSH5u9BpT5j+/w8CYbBoAI1tRc/w4A68VolpK3lSzzW5HoKU2nNACljt99G21
e321czd5kwmhNcRWijjK49VAK+159YUba3T4kWS+hQ+OXR1eX+XcW8NRA2mQIboLw+l4FZscorFp
WYVRLgJCy5mi0u6XA5Qg9Z/cPhAyyNVwtdAmHC+Fm2HndA1L+UhmworUozgo5mCXpINxYalz9w5x
OAqo30Tu02C/LB+0tWNoGuueVt+MrAf7cr4UF3p298YmCtXrRv51T3l+AWCJjyycTy6vgx+SyPAk
SlYpp3B1F9x4DeiyP6iRXFyO6rUilLxtyp1lT8Barz/Gl6cnO8y2lW1Ossz5T+6tSJmp+7nhxB7M
rvuxLLFamqSbjoRhe/WduUjzUv9wbkk2bJsvgdkIINPx43Rh0eYpJWJsop67Rku1Gd8gAzukxE/e
zJa6hOe+fFUx7kAMwEPdMJBTmyxg9LG2/NyLETWMu6Ie0gOIkrNvBliOr9/Os0txx7APRAQAy+T4
2qxZt2BtOm5cEXaJklsnLxTX0kMvCv3CDPFlGcJV4f1FNU13Cin5eKm+1juTZCI3Fr6fXenJPB4W
OT4b+Wzvy8IDFM38BPOsvr0JOo04hNev9Mw7vPkEb46UsHh4iU42Wb2wtAxOkhfPZBfBkkiHd2Rq
Gbf6mJD71xvTlUJpBo9l0DC8sppsesCdp3v/+q9x9oZTeWDvy1CPSuj4LozI9wrHTr1YF0Z9MBF8
RPCRq2vDhEPw+lJnMD4Yj1v0DbTVLefttHNrYT2jQ3djiOB4qGIBZn6vimyhafG19xW0iivNqYN3
wzC78Tw3uREqpKN3a6VPt4Nv9VcqH4u3nirnX6//avbvjem4DAOo5fo3CReT0tOT1S58Lp3fOU7K
NBifqe47+83kVIYWWZrl9Qd7dfEw87AtM+9QGknY24u2LOHmsWYc5kwNXhc2To/7Rl5Cq3PfdJ3W
iO7OKW2nfKLEFvm+r/nxPNG5zeFCl/0vGI1++3NpXJkeegNW7Z3Um8K86wMGze+dnBI8VATY+zdm
O6ZwmBa9Xb9kVSCayBU2znGaEywE7kDFLJ6BovtpN1qLsq40z6qNa+kb0oqCLnHtCEd9lfzyCOKq
YUHM2LFFzJbT4l6M05CGBZL5eTdia85xZLfquXKzojygEoBYltVY00WphrdJ1PiqljtUDEwlBA67
y2NWmCPQvRaIKhRD0d+oJZ+SMEcnMYc4zWNhh+uT+eTnLTOUQfQY7ZTlYtSRaeWC2hPKtg8XaR6/
DU47ulFuZirb6b3iXw55kj1hntermzLvjeQ6TXrd3JNzB5dcpMEkPpbKqk135wGPe8/rNBjpobGF
l+w7C7L5fvbzhXQI0ijX6hOUEZ9EoCI3mtupcJb2MFTU4N+mtp71CMq9O0bNbNrtPm8UPlgtHpvD
G73qtApTz3X5OvROY+9Qn1TvJEbp2jcyOtuHtC0tfYfSv3GmWKzC6GSo3FS376uFvJqot635btNr
dWE/Suebp0wneTJcAZiMx13/yXH7sdzhMAyjzZAZPC3U3qYeYgiH8S/2I/p4BcDG4G4JRPpB4qDn
hI05z3d1j4L0yu14f96iCq6fmXIQc29PU5mFeNMYn5fE1MQjCrLZCAejkdYdox7rwRnddcKRyi5+
KMxCu49ZWlXLFWD6dIc3VVs/rXw02T5PHbMIi7FcBPidO9+QlDMmh2ltx49YwpjBbjG16a2ROM6t
rpfax2Dhf/gWLwuHcO7VkVpgUrc0Uk6oD0k57ia5rNg0BEbDKEHlXrZGaF/a55pxbhrZdmc9DaAc
462Lsw+ehgvXGFq1spaos3rSuTI2mA/e1MhnKXxl7oK6YHihQyJSt2Uy1NZVqeWWus5H1fz0DK+b
do1sym91oMo+LANnsMKOBvCwSjd/zqG2fK09QtRDV6+w6Uq1KfiQi4xgExdIWoXpqOY3WqdRDBZF
l4uQrAFUTqp3c+NgQzcNDjgdEjGj0ZXs5iRhzJqNngGGkNdNLAtg4OvSqruEX9LO7wvixn/IyTf6
nWF08weVLm62Q2HoP7n45DXjzh1my3szG0ltR1aeKOfAgB0NxWB3maQ9U4b+ySI/mbOyctP2dkCm
kWjR4Epv2VloueH+ZY7Vh023sSQH26OjnUQWJPh0TA6ln7Is7a1nd7V3i82Q/FBLRn3P/lJWZH4K
lWT3xlAY7kfS2MprqlU4/nmbCQjbfTVP8nYuUyt59Mw8H+4Lp/PaCJPJ4NZxDZKbUi1Y7rtAn7+N
xQoIRjVHzkdh9PabLiul/rTiSRWwF+IRw1Za2d8N5jtlhIg2mG8sX9jjFbNIcTfTerthpTcQr1py
6jCShBQtn3LoRbFMxp7QxBXlSphYxggdbiiaTxNxjqgwbLVOaN4B555UJ6oHDW/35HpMunLcKyCl
lJeuXhxs7vL2bdc2BvTzhTvWO2v/TvRlO300MpVU+5T95XFVsvDQ4Gj6V7fz+0dslck9toTQDQTn
rURqCy61hDhcr17oS+k9edjO2YiQbE/dGR3WH2+QFcrP66DxfVipP9wPLu/2IeNAgMI6lH6ku3Nf
RDiC90vkWkRw7RrsG5dPZGCVyyG14NjdtquRk1WSznn7KdOENK5sZPPvMgWb9MCz9YMHTvtFRW7m
jo9d0qZzBFNxmu67xYMfh1WNJ3dWPqwl/hU4HYZVvog6tHs9qyKvrcb+UJWmmx66hnqaM85Q1d4y
McUfWmW0B6cm5yzK0xEi2liazndlz9IIG2VWmMDTxoUgeby8C9lhobdU7dsZ8ss3Q1P5T88brKeq
pnNHY9kUP3IxTD/00nOLXTemwkO7kq/6blKL/Q6ovIC8aqw6yh3ev0+cyKLeBapdvgRGn7wb3Vnc
tnOz/Jp9d2ZwXC3qw0jjzT7RzFKGBCT2nyZzrQhwrrR1OFS10XzwLNF96RIjfweYnBHKUlbdHodP
gwyafPS/OiWgMWnuTV7uGvyEfrl+PvQ3iZ6NbWyops1205jpj62vlX2Mm3L+sCp/ciPiJ1NisMfA
zSJsG7IP2Fx3Hl0Jb3VU6F7dxRJSarFj9O0ud7J1nU8ZrKCEgAjl6SGW2fOvyWdcg6MWOVU+Csf7
QacbCJ3BwWi4cp30zq6argyR2mR4tS9y2CWjYD9zSm8FC5ZS8MjgLL6pZ9EwRZTpvEZaU+Tf1y5Z
7T1dBXk3trTF1zFtje7TDFHvI4PTSUMf1eIUhA6GnZZ0Jc2L1dJlsU/aRMu+YQVfp3Hpvtskrdh7
tqJa/7KMc+8ckiExyGvIFt3ey75rHkyvHr5YuAxyyk+mvFfaYH4GUJBr5MDcmENrpIEJW5Ofd9W1
S+7uejHDfAlltXb+jYeA20KwJsYhLIcqx6sCjzssxN22eTOt6eyAfdeVihKhJzG1pPfZpdsrIyDc
5L3f4GUb+UsvhidqSJPzpco7pMRBEbS7RdPW74036k7YKnKNdoMRmDSPnrtYN7M0/WKHgcBi7Get
mvUrc3SGa2HgmbXT2mLM7irTW98OY9vbV1vefIr12jp/HCpInpGSpqeizA/KiifS03GXA4Rh2EgO
iXkUDN0DaW7rco2tGMdvmSbrB5lmXGUA2fdt3eaTEdnuhDPlvFi1liEUTlb3RyNFP3x6ve49U/3D
Z2SWsnVBmyXncfXfBs1sOOtqxU7Syr0xNdRVEydtgFj/QvV/Zik065uuFav0TZ5xvNTmmZInlbAw
cnMSKsxJVVeouNxlXyoY/BfacpufdlLOg3NA7MMcBe3zKXSOxRiO+JpvxuvIPJnPx71fpe38MYKK
CxX8U5TcGzvIOBkbFmRT9FWf6sgN9fx+cPCxyc3avXMWaL6jrnfRYlXGHwOoLArdaRvYgzroG6D8
b/Nk/B0Sz851PQbarW+F3ZdxG6hLYu6X4DDkIAZ5HKjQZejIj1fxIZOYNuEJMdR0/9Gk1afOlOKJ
uGD7fd8HehIuGdOaC13xuWUR/0N+Ye7BXOmkKZZpLfM1V3psWJ3+RssL1E+Vkx9G6kA7MkrG82Eb
FGN/Yd2XKDyS9S0QHF9fom5ORVrjyLFgZ6UR115tx6VWqGkn9RKirbUABoSpnqS3Anv0u0J5Rn8B
ijj3bTAEsMF0gDkBHo9vNl4OekVpZ8RBFWztSpo/odWvw84tLjkHnVkK6i7mLywDYHUaUkFlUlea
pCjBxH3apXOZRF6SiOsFGu/+9c3lzDcIl2SDkpHD0haffB2tpadtNvVO3AjL2SdETRzSqU7fvL7K
GTRscxgErgbthxJ4gqO2sla6aicnhuGvrSHCwO7jzOH8zkqm4eDiifn99QXPATcAqUA32xiWj+Pk
uiBkm/bI1hNz2HsbIWegkSUjfP0ERx4Isp8GJ9kJfYTPkc8ouw1Z17uyEd4la2Fmvi/3OXJSN9dX
uJZYsJ3sqjUd4jqCkmJSmWnPHRaZCRkbOTEg7jpYVTQMSi8j2YzjGLm1r69hKYS46xNLh9TXkCG5
X1JU5GTgkDweU+H6z6YgQSssmEcVoZ3qY78bdKoxigyrJciq14PnxRpW7AY3x7Vd5ZUpacm2KT/Z
6ajNn6amN8uosxvnM2koNkeclpcrcojOxdo8odzXsaQvDrZWoxBbB9lRcY94JNFGdrm2L81AJjf8
lGS97eytRqAnNIZd1jHPQxAhJv8xga60vBW95+d7baw7/2ruq+xp6PTF/joY1myROmhisk8rYqRR
B1aMwVFGaZTuqi7Q6lBH4ZpctVIjbxojsuEmCES7ObBv0YYPRW2o+RqGjolfTd7MDID7WnMjXZeJ
2tm5hQ+sX+iaccUEYi53o5Y67iEPZqPZUT43Ct8ht2+v+9mjWUtNs+geRtfAlwZxTl988LBN1ELf
6cv8Fhl+3+29zu7w0CKDnhxFCznTBxv053GdkYxEhSstFXWqWNcotYgfCF0BNQa4cNGf5tofq3tE
Cc671QmKNsoCRNj7MUuNem8EaUuWPKkBacgr5NjX3diuz/O8Gh8TjKoo4uquS+80wxNNyCySqsWu
2xqboLzOhytIoP0TjL0USLDTUjM0CU9Cp8xsJAuXRFt9prRpp+3lOOQy8nA9A9pSTiGipgvEG83y
a7ZPqh550GTPdUdlu1jvm86tVBrWgTvJUJaq6h/qJO+HX8U6NJ9cPXdpNh178W9zw0/vMJ8laJTO
u1QRJK/kph/KLidDTvPxLdWrVtzVkymc60VzaXNxG6g/Bk3VuyiRTId3H87Ip3FS7k3XzWZwJRaj
wB+gTpcbWTlDG3a5k4xXU10Y6066fvVZ5UiF8dIc7Sys5tJ6p5wu+EJTXLybg968TRkUa5HKnLq6
63xo1eHQNlpwjcmDuq/sBZnrVK5ecU2+gkgiUTJXOsiqoMysYa+3O1JaVRfyeepYhvWm/1Bm2HLB
Ym8oI0SfNl3kjnX7bNvk//HZVcF3O60z9pdx7ew9pbnOvDhNUVhhrWGskYmWy8H4sx3fKr2xyzu9
Ml3iGKol+WTX9VoT2+Dnn+kovCpyK2d9HzBF+TWuvb7u+7Sa35fr3KkrDccEiVm/tf3MYs7LQzmM
7tt0lZvUSPckuGHjNA/dWPUtg2nH+kHDuGr3yxSod1ODH3A4otLX95Wf9yVKtMXzrhJf5aCDNVkm
hxZqz0+tcrsFkdZsT+Fo1VZNCoWzvMW1sW+iDEjaDC1yL+o46JrhKhd1EEQSn/o20pcg1SMavrq5
nXM4jdEU6DkPS0nUSGugLGQpmpXs87JLglDX3L480P9bYAHEk/NQNedgTZliGGYk860yR1VEzKnm
GiV2B+XAa+X0fswHn4l4YIr3xdB65g4WiutGhkOvzqCyUuFKzNjnVKS2eeX06bxLirHDQQ/NaRbJ
VOhxOVjzuK+HQVNRuUCEi2czBc03xqR4AqFxv9amyoYLU+LzhwKEVUgjBufuyZE42kNbT1WAfAYI
cG+M0rybGg8n2Kq8ZDN/pm5iDgdhFcgcluPvs/LfitF5xGjCRD1Kl9ga/X4lAWSfdEvSXMtEE1cY
KPukwMqpAcbojOxScNrLwx85OeTKbTiMEdDpuKguBUdd2yLfkal98PQ8uTUrJFl2MOo7BlrLhTv7
sqRBhMlHw8gIPiWg+nGhVhlYUODaZMXrBmVC+RE7c0yDC63Smfk7yyD0IJ1mG4KdPkDDawAH+sKO
IamrIpwcIR6DpmgGdsqp+QlFqnlcRONclRnOw2HgFp27KcxNfFWt4gKR8OUjplcyTESv3GKfr+n4
mv2VtHcPLDIm2Ku9CxJwIs001Q0AvPcGrL3AZDVQoW/X5dXrlda5p0vzxh2H8oAD02kzUPXC9AQt
oxhM/82sZoNef6kPtvKbh8lItD9uArjSTU4CXxJ4yjq5UjvD+nTqeiveKk3aDNnu/N7KD1XSfk2C
2v0MVFEzNBjGw+sX+vKDhaJCPwdJmQ+JoOvjW6wVI5JlyzVjt0pX/PEctZvN0gdd1pcLS71ssFhq
E2TzEluIOU+uEYixLAontWJobeuuqkV6LzkmHkkEKA6lBfdgdD03+uPrg87NvJpmHLfPU9OT0V1E
q9ZCjzvF2yNNKQ6k/Wihs+iXQlPOvDMbvMCWhNqOceZJcd6NWZsTqaHHsyHdPvLVVH8LPEvekzAR
9Hvh584FCfqZhwe7HJEHAMDmmneyYu4qQdCltcZLyQmlO1mO01qTH5Tm1xfwhpcja7Y4pv5IFWGF
kNd4/J4QhmqOraOMmESidb8Orvltcx+8Qutp3ww4jUTobAZMNRSYGw7LF/alM/cW3u1vmQZgEabj
x8vnWVl5FT1IPGIUuR9G2PSlWySU+msRqcn+Dz4LMmcRmwJFwDoITpubksF0LfU1Hs1Bj7q1bHGK
zcfYccbqAgnyN93mGDAiDfY364mPA0+Nk1s7OO7UOMrV4zpp+b51zRPPW3JGHxpTNnwPKsKr8M6z
GmTNRaAVEX3nLBGTD8aDkn2J7NjTR4K156D54w6XX425OSYfCN7M4ASks4FdXEVti3tx7rwdLGv5
ZoxzUe4mv7O/dwYw5oXv9cwmsRl8gPuwIWKtd7JiXyG7pbVFJQX5KR51Me+W1SIi1enUzRZHGimU
7X+8R2y0QHyTkYPx/0/3QInsxKh7zrxlLQ8JUHZs6sLZG724RB8688VCudjwQXZC/JNPlmo8KfN6
G8zYffeQ5L58KA2Jg0qjmfvXL2rbTU/eKh+qP/zagOAQnByOvxhDSNEKAxTNZCLQ77TEYRLmtLVx
YWM4c0ZD4bDBrpBaIPU4+TKBVRrN6Ww9dmdeB+Qt6F0O81IU5sEv+m6MHKmKbwulEuNd0ZSX0MJz
17lhdjxByGzBqdjAnLMqr8nPiZ25aO+QGTS7ZTT1C6/Ibyzn5HYCHvN/zm/V74tqE8mtSt3FiKVN
VRsK3JsRrZQN/Rszx6qjO1kmPYSNbr6lXAxwo+gt+zuWdcHnwO2s73o5T5+TmtIFkxqtflA9YH00
Z5u7+cTc8qufDbX9MBVZVoduPXVFaBpKvA0GpvihrtgTYwvHhUeLcuy5zHzni5ZiRrbHM2PF81l4
6uvgFOutJUqpYauH1GPXEZZ3iRF5ZivmjIMwzMPeZOUnD9wp/FaUvHqxReYCuMmMb7qWMv2lhYqQ
0qkLhe/pJ4O3LZwsxM6cPHaA+dzxi1xACTUEAoN4nN3+bYA886pa+KPRevOFKuwFprUZtSPPZFCA
WAxU6+TzxOys9gGYZvC1grmfSAzxUGnebD6sJcVyFAyzvMUKgRwFLc2zL7rlam3ojIH9yC7p380r
1JcQORnGf5JBuBkVUzu0nws7WbyHHmZwNEBRfp4TYuJ/DE4V3OmTFPoc+n3mugACk4PX4ugY5Q5n
DSd7FNnsMDsfOtVG85bmFaWVm6Tozj39y7oEK7GGGJzKw1zpmLiaXT/MO024lYi0TYAVkq6G1lon
1TC9VrM+f3I0M4M8W7tcoKx9P91lxdQ1T9M0iYMzy3F5sJOaBlXgQhtc21OQW0+9mRZMGNKxxI6F
w7GLgWvy9Kql73WvoessZBX6QHgfXt/FTo8DHgh2tdAc2cSgip2qInB/qTS+ERXnfufHhoZ72ZWV
JKq6HZnBj9cgSObnoM3m9JJE+AXWytK/pR+kWkGVg756/N6R62LamuaOseUPaRn5WUeQVDa16Ve9
Lb0xygg30W5cifl1bEjN+MjXivl6Xa1oMv74LmyvJPXXZhdMs3n8q3iqgBwPkhpjVj9EBaBb2JbC
/BnY8Brcru4i2xPphY39RSvIDQiAz0lWsVmcOuh4VQIIAXS6VsUTdLmRBsENHo0avAUTtanHaMee
QfayJWn1+3pOETD0aS/dnVZ0AuaOkWLR8fp9ON0KQNo5zXDcZfOhPT3N1MuavMgx1lxiu2mDx1Rp
Rezrk7Vbe1FeWOr0WGEp7vamUKASoQPd/v7f0IWKjYKie1pBF1Rxbcu6uulg4V29fkHnVtlmeAxf
NjcH7+Qdq8tgTTRz1OO1UvUuW0s0vkN1Sedx5lVm4kJeELFB9NO40x1fjIMh1eSXbNk5Ys3NBF3H
d88Xe69Xxs4st9B6ZC5t3t8GWu8+GE0zXdjEX37H/AasD3Zxzhi/nQTsHXvRYzVVyTXEu/y6R5N7
yL3Ei0trWKLWTdcLh/aLynp7iMiLN8YyFSUzxePrtkbM+KoJ80JcNGDpmIlHXq2GjDs7qGbW47Er
exv8GRjPMBcmD6Otcw8K1yGXgJ39y+hY8tfo4Z9y4VezTsum378a8290sZsu+bTBqNIAD49MrnFl
VOZtW0zuNhfw+2/eSp4OzJaxnjGyA4PfiQ2LhhgUrE2sj4OdRRCv0yaCG4p51dJNTR4KT9Tm9SAp
PCJNkhMauviRDZElmdRGSTa5nyxLuHM4dKZl7JTZiyeX2n6OdJgcX8gaFh0O4P0ILg5g+zzx8T/O
dVYMYbJVNuEg+7oJ9VSffhG4kQPESK/IQ0eCAocVbPsnG7/9L7qSXXGhkj13q4B/gEd4SvTXJ5+i
7XZJHkixxoNjJA+603h3dZGS92GvZfCjgZr3i2xjNRy8dnDfv/6BntkEN8dUUEacBzEWOd0HAnoV
weezxnT+ebv3FtP5VaZ4VoR2WVOAwLhKHvtCFVUk2Bub3VZDfKrkTMqEYUugutd/odM+nPeGCDwS
1IKtHnoRk0PuE852vdRjhISTBna+FGPYN4S1GRYW16HMSiB/A9pXvVtsK6e41DXr+fVf4sw+TE+M
QgVC9Sa4PXkis601abIMU9y1Q8E4V1/2ulYm76gDuws75JmNg0dONizIIo43p1uXLZKE7mKd4xXo
/bGXJVPDuu+iKe30m4aNf1eXxb8I8v/j+/w/05/t03/X9eKf/8Wfv7fdMuR8aSd//Od9/h1uTPtL
/tf2z/7vf3b8j/752P1s3snh5095/9yd/pdH/5Cf/6/1d8/y+egP+0bmcnmjfg7L259CVfL3Ivym
23/5//uXf/v5+6e8X7qf//jre6sauf20NG+bv/71V/GPf/wF+vZvj3r7+f/6y4fnmn9302aNkG3z
t/8l26p68Q9/Pgv5j780lPR/R7bIi4h0j8e/lcnTz//+K0//O3gBR7SPshCfrr/+1rSYFbOy93eK
CIj+PExUOIh3//ob0Nvvv3L+jnnTBnxy1BL+5P/1f27A0aP6f4/ub42qn1pQZfGPv47fTRoENgiH
AEPeTrZ8xFTHe76wzEZb4N/+b/bOrLduXGvTf6XR162C5uFW2oNnO54q8Y1gxylRM6lZ+vX90E7h
JM6HBOeygcY5qI0425FEkYuLa73DvSRx/SdbBe434K6fl8Cq/7AWPwTxkKqWNsdCLQOpsDfAz8/X
aq1qMYRcrHsBjGLCQtwH0ORWQDbQ3kxfAOQAMIox5Sgzcd1ZHq3a69WdHVt+a40atCi08Bb03aj2
/wceLnxm27Lu0XsNsz1quGI91DIwjYOp0gC3npqtOh4yWre7SETjP/YqzTrGfw0RBdHBj9t19rrm
p1I4yjuZyzEK90UWZd7OR5JrOxDYh+5YmcvoxNGkXGpocJHBwZXCe0aZ0x8/5ei5yLhda5g8okIM
6KKwcZSLqzFo5j2Ctunr2/z6/0vtf7Oz/26pXT53Q97kavz20zLTv/R9mfksJXJQ/gfkCs83j5P4
92XmW3/Z2soYoR+Tqf4mBfrvOnP/CuGlYUpJ7kpWSWz+d5m5f5EI8VfkYXRTgG38N+tMx/j/FEQo
ttAdYQ+yuQEWAPyVn+d+U+L602RRs/P8PtrlEG5RRDTC3Q9j8n11/7iaw583/7fLoJUE7RSVMwqD
b/vzj3l4P5ptQdTaCaS2RIwMfnpSrM0yxqCDkauehHvqjGVwWGZnw9ZqnP/2t979ppv2z9IITkZ3
ZVe2ZREBMl5s9bflGMemk+3NVC7GnQuG/wLrnug+LxyFCHpRHUd7jnYLPIUnNfbmfQvD7VsvvU9Q
PJSPSib27kszqfNisjmg1156hjWBSPy2C5yYPNK9CtEjiIM6QjgE1yXr1Uex/jMVnO5mJVVCdG/p
7zJpw1lZkAdFYzN3hrvCgFMRe7L6Z0XdAGDKag0evTXXfETazXndijqYaAp7xaduqeEFOHKoYNO4
bkt/1dEZvBfi4zBM2ACQ+6II0VrrPnWy7bPvp3lshlV72SpzerJxw05GDMj+jpbevx3XgPNzOfQC
PF9pv1YQfo4KP1NOCjcyna0HHzrRKz3x4REnMqKQk5nmSWAD8V022dkAW/DsoDKsTv0O6HgcRGv9
OcSpF3OZZZyx+Cjzr/995Ph/bfulpvTD/P9l+31o8uHb6/+6G56Hb/2PYeHt9/4NC/5fdI1QucNl
hHMDULB/wwL6bX9pHRmMx0nMsKBgMX2PCoH1FyA/0ig27TfT3X9jQvgXmS3Net2XexNs/G9iwocq
qb4iIusReSHJMry+j8qPFVSAxoJE+S200mGM9rZ0NXnJlFO+PXrg48pn1+g8RKzUCjVhN9hUt5YE
coT5gmGb2xhJay9lcBYJbx1BTBuNQhKirvrLCsq5sbJXLZ588cqhWNqd4ftV4SQZLRzrW7C063hb
iSWonqEJy/QryA5OsxmOR9KJa2TXuBVXel19LSwTYMAuA39Tst3NXl1fWAFsKZy66tpaz+0aKYZ/
jH5q+Z0fXun/ENJ+zmghlxI0CZfoR2o1xV9OFKQh+Sh8EX5L57Yp1MlQuxUugS44+uAEyaYhn5Mt
l1X+T2WmAMUOv7+8pQ+9/wncXB+UKSkYWwB5i8XN/By4N8hKKAv7+SumhUjgJ0NLhYLIihmVKg7d
MmfdsOsEqAaB9yCcakqD8DJ7/BEhIs7O2eCTRJI1tMqhA0Wphl75H8bo5xozwE36w3qn0kYVIHk/
crkXnEyRknWMV9/oJtPeZVtA7D1UoTs4yCl0g+8/lZ6ZDqe/H5wP70ZfV582QDhTcWTX+TA2EihJ
0IIbe82QHOj9eMKMsf8s3NQG1jgXqE5fNylQvoGA1lI2+kNC+fPhTj82lUbSVupu0EFZQz+/Go6V
uWEuwnk1gipQTuLN9O6fWUjGcNpueVBd5YbVWpdOqdbxruxNE8BZL/KKQfn9QPx6JzqJgKRMi0pT
PD4UpkQg0qpYze4VNgBL7kApebPKgwePEz2YPMTO+akbGQIV9yBk/afWXKcu2k95a8r5D2/lQ0qv
del8GoJorqI9BPj8w1uBJWdCA2vSryklEK87tkoiVrk30rqP1uMadgtT5PfP/6F0xKt4a3S/LVRH
U5Q/DEAWbYUXycF4EXkX1MbJMgi9IOqFOlZLx7mgF5nkdb/a2E6jf8BAeLkpxrsa5DR9EMPqmruo
FnWHypmH3v5tPeVN//L72/w5O6KaRkGU8jglWqgGrBadpP2QHeF7EHK42ZaXpRs6JoE5libvxyQZ
8ox46eCg3iGQofSiGWZg0TEqVNn4h/fzy2BRUoRDQUEUQJbjEtp+vo1Q2f2w9n770lSeQQwviF74
bE2rOazeucMJvnzus7ErnwGYNETUTtYch05QqjTobStBtNWRfxX8VkMFZTp3yb/aPyrCfZzWaBKT
ZZEXA01DGu/j4XBxZpChzea84EbpG/W+GHpZjTdqG3K4abNaFTdnBPXE37Wrqtt1F5bbatzNUqYo
anZVkSX1Ri3ivBaqGdK4oZOUwrzxTKO69esoA+tIj2khJNpGsVrNGcLEqMYnZZ7O6k/cgQ/lKZ35
Qx5A+MWkFIM5oz4i/DgBmJmNmpoJDzqv9QovQZvLYyrSIYkitCi2wCC003t6i57V6PJ341s4kVaK
JEcMl9LxFcQ95A/+tIbcj1Ec/ATJiAboIQLI2v0wLcql7OtUtPJJdqwitaczGbqX8CWdlS7luDIc
UTpV22MtlnUNYuCIsxIontgzmE9FaZz+jltsj2AYe/8qzH2dICzuVFfRsYRFyetpeydiCq1T4E23
aC2W2+NW+eVcxiaEPN5CzujzgtomEvzQoRi0PYb1svDuHK9Y+eg3MxvCHQpMTn/wg1G/u3LJchIM
9XZ5zMsNSqBhuyCOixmRZXLnudHo3GCQXl0+k0Q3Sh6iCZb1neu023DRdXCBIQXWnV3TLEzr5SRz
2Vy/NGGTuo+TOSGsueekT54xqaYlRfl9bPgYNRl9zo4I1WOv8yYQ9/PUcFJMfaxIVk9gG3pI9gtq
arKPZ45TFUcmNRMofn/Fj9EI9BMEBG04hLwEElcfJmPfmb2Y0e+BegcKGw3XEV8fzl59ULJ5+5Py
/Ke0cDYm4WzTOMwuAWwFzNPf34b98ck1Ys8OtE4dsAdEXT/cx+ZMozIiv37EvqsenHiAaGd8a5VQ
RCPqo42172gF5DeckTIiDlzlNtvjgQnEKaamNFcTSLFMnVdp6N8tTlchQNzPlj/dDqFh5gkk3aU9
ZxKZIi5MN81l7Ka+pRe7MJmH7STILk7Tgk48K39yPeday8nINXbecLnH3z/xW1/6h5wOAY0QJRj9
1Dytw5ng53dd+qloZtUHD1DOTZJYr+tskthp0/MWurrrnghrXpi2Sxk5fGTDW2Zr+FJPaYcGo53e
pYuvp7St8g0/ppxOgQ6RautN6wAwR/b5cfNWMPQ74Ps6p7bWsGZ1wkpiGf3+kWzd1v/xkciAdI2C
qMYbtMDv/fxISA3WW1s09kM4UM6SB2yT9Q0MhjPqpfu2jm3TXLm3VCx6iRMrdUjpaIGXz4awSOOt
xdM/wuKrL5+rqAjck3yu9DiodW79q1QtfCsXjn7ENav9/lAakIQPMuwmp09W9gse9w+P9iHLBKoS
4dNHQQMAEGp/H02EhqW0ggoe8YNDP53hHzrF1NqqLW+/DmZY2k28Dq3aHjlg6/2xRsueF7L4dZWt
+60GcII7rWOM8wNZasdwzEGBlNOZM+EG9U+TG9GCYsNcSR3dRsLmSW7LmbA2kJFwwXxITf7EGcti
KOoMvf4rOOPCGBKvgunBeT2yC/70Pj46FJb/VQvBpXZKV4X9CzgrLe1fUl06q66/+sq4n+oAm5LD
e3prixCwW8LJUtDg+sOwf9iO9CXfNOc0XNukn/9hOzILJBR9uQT3/WgxQwawQkwo9n7Gxy2k28IU
m412geFSYYjZnVQTlvXPNUGPUZq7pRpuAr8P0+KQDm5IMGBBTrd49/KtBcFsfrKgdXX1/bVlam4Y
yqUKG9YKq0i/jgwYEENvIALCB/op0XRrQvPmTryyZG8q/UGfU3//7HgTfFxOQGfB8VFet6jp/nKi
Ih3sjcxc1nshVr+iTzSWjkzS2UyLK9/e3G7dK9H5Mowp+UUFAoSdytUZdmnO4sWSbMc477LacC/T
GhfQBNWBJftq5hUugOno+rsyaNrq1S2qrYNI7Nfd87yhs37tTjj8bDsMDiMIOIr8sR8PM0IB01Wn
RLqAn6pB+Fw4ZmdFyKJ3kZUUyzB2KST4ELmWWDQ0PZcEwqCGfU5bN6/UzQyvcIsDzYnRvfOrYXWR
J1+sERdQGc3CSsnf0mw4HQQFdIQFtmreNo61TEV5upRrOsag+wr/MCFb7uy82li2+9lv7fxxxGMs
3Tno7FjJyvm0xao0GyhyQttCHB/7h4zSl4PlWWvO23kaNaZ5tGZL2IfM6ENh7mXZ1u7D6iETZzxE
rbks9wsCF8MlggmNccuOEYyvXuf73cMWTFkDBwgmgeg/RQtonWMKS385oPQT1i3M7FZzOoJu61X4
YqFX1LwKW7bTsmOqrOpbNA7zbCZlNYOjhvvQKC/ccQ7wKv+Y1kbpXwE4N8ryOPm64ii+iRBzeEZ5
sUC2uJeb00IJOWwWLWDxCengwTf3TeNKCQE/SnNRXTTeUqpsX0zZME8XM1ogeX5I3Xoevdu0sR2q
foUrsvDAXPHhyckJx4IuqYA8zxEWi66v0PFJu61YT+esN0R+nPOa3QaNzxk41W6SOQXSFltHrz9l
ciAngvwxaQsIV0nWFcXD6oSLfw37PeBjeP+hkaNRCssGfCKX21oYyS/bqCJ7Oiv8Tmb2ibUYRhAk
CAqiHH9cmgIAS+y5SPPMsenhyDpdZA49DwdI1krBOyk8EXl0aTQcP7gpUqOYq0NQOoYtT8txjcLp
2i8cL4/ou0Q6qw46GjXlY5ClMNLOXbeCP7U3VkXIviRqK+GdwwfqgurCQhnEqm4KDJLCFPVvAkG2
b3PQC11CyNK3tE5GhcCQmYk1B2Yjy6LDKmAwDa/5bGc22jqHusA8Ac2WUKmk4+jNyNrwm9hBEssX
+h/h/klZYpjSOqd3UbzSBwNhoWWCSMKsR8ypYHNEcdvj9nPX1OgdkCZMtJaAuM0oQ5j7rSHfOA4R
dph48b4/qkBBm+FThcZJspf0KVerhMUhE+MP/Xos6Qrb+5u+mB7nxo0KakkG8gu8CqMpQ+F+U4oD
jTp0eU6mlaBCswYqyUPhjQZv0B3V+DgUELkaxsuAcnXEK9K1lkvkKPQt57xpud0hijFzBQSELPWS
GiADB1RrMLqbzrzV4GdVVOuhmSbajUhVDaGauYcJR1Ce8fvzdACa1QsFN8HPvEW2/h3QtjTCpGam
fl3FMhB0QfbfZ0+6UZUfdkEBw6+KU2SE+EBGQE/17zlu5EGD5E9O75WX8Fw74+77UBvvX/93kN+/
R6XALi8DW9bcgNUYYnopcx+/PHzunZWHVvamXZAz28ly844DeNZGsff+otptGphqnLzHLkOROlpR
ZbJKMa3+NaruLaM02TUaAVRhqbF1CWWOdIri0lx10pvVns0PK/Rw1Uv0PoKtZAUR196fSdg5ZzQI
rI0/WyfrGOrTufn+at+nh5+WFePjuzm/sQdmpB9+8VfBPM0s5HVIJFzh88OVtkMgHnBfc8fhjCd1
9PC+T6QNiBV3yUPqf8XKu57fw3nLYXb1g9C3/j6gxjZjkpq0ldO6wd4ACYIBw4ZA4iKPmS4imXta
NS1rOiqgA9/Jfub9ItljqxeUMhqmDyDNWj88uhZM155atv4H7Ul/uFD0+KgaUy8HbIr0/Tcjlivz
w1hlVZYfGqiXxp1QjpU5J2WP//Fw7rzPlbzooyE4fh9ydAI6bmfJnZJ/hB2g5eKIN8EaO06W2nzz
gcytCKcd+mNDkycmvn5c3CtEy5EJQDG1TVB2unLDaxLjaYCSDst5ZH/lZ+U6+kV4KEkWl/XMQf1s
aU8GtzWRPKkit0JmLe0zyobQ9Ea+LwbV80HS6FVXtRr571rP1O08c7YoFSlq+dXVVA4pRYG5K7i6
JTJEtvwmXTgFIEqs5/6MmgVF4sVRNhEm7EQ1hvuqZout0Stp0qg/BaXdbcsXE0kc4k1WtW1Znnwv
JxdDJbriMOIY3sqvq9sD+z2RhWA4jsCTWDOqDSsGrE+B+W2PjgjbeXhQECZn/wRtFv3oS5T1DJEj
l63kicpsBqrvb6ZFlBs6Vw+ftUg9a6hX6Sn+Xj8N+3Lmt63R1s+rjSj56JjgfF/lVB/BTFe4eD+B
JSsbTP1Evvr1pSOtjm+A/NZn2Mkbe+bVe5FlQyW7w+K8UV1q40umMLSns/dWeks5llM1VJ5bUqJM
MUyFb1lzdmqSoaIw4Z3Xpa/X0+DOOUX4rAwHQqXjA6uxrvqVSFMcOOvpwRtzR5cK7DGkJXlTVE3G
r+OzxlN+mUnPUuNshjbf5VeRU+giZTuy3V0GZer4wyeXMha2HUh1Gqs4+LNExghhIUAebhxQBPKf
3Myhv6jtySNe/ma4G0/l4+nIgNLc1GPe2Z3F5HsfyWIAlXvl5GbuTGfz5tVp8Kncxtm460imqSps
UkX+E/GW+WXMcmME0CvRz5DKBkbsgeOlrlJV6HzrWkBUt7N88iOwGtaLu1R+deX7CirnwbXbfjD+
mXOrWNI9O5pTwX3EuVd7L1ZW0D1SkZzL4d7MVIFBTeqtjlhu54DcRr1GUz4p+0uf4hRoHrtyRE40
MWwcXB43d0RnLx7ZHRYO+5bVklMC/o9Ga2SW10VkJxM/NOi4IvVG/rn7/iTv71LJggJx4nnOqh/r
LdxU1aTjX7RmOpqQ/evFC3lYf6N5q96nBX1ctKcs0+AbK7prfGBr7fENTu66t5FXqWQpZ2SL6dU2
rJbcFyxUvSqjWv/N9ylLTkkkQtVb/9V7CV6HUyNLumVFHDW2IC6FN6MIMrjkM6RsXjSK35F9OqtG
r/LM2HQ5sKdPxIdLWjacqs1kfrtQkKor6pb6zkuo8CyK9wt5XcSWprST/d37iQ1I7haUcdHI0f1U
vges8r3QqEA3MBuMSukiZN/5nevuAAkqeuMCu2Djbsw9yTMPM1286Sy3M53GCXfhGsFU6dsa3xYc
LWf2EZCIo17k0tZtxl0zL3pOBulmY+SMAE5T13tRVKzGw/uAUAfWQQ/DMp1iub1lFOfCdqog/EPh
68OBnloO8YEZDEwQ2NEvZWUxAF+kXm3fibb1uesgy4AWdHNLmFWGq1dQNVF4QRMxV/re/3C6+/ls
py+P1xm4WqgLyId+rLN249Iacx9QqnoPjYWGNGspuZCV9PtLfSigs5qAo5havNZz+K+vS28/NBxA
EaswJZX8d47AamnbRMnUda8Rm9azG/0x/VLHvOANt26Hj2vyPTj+/l5+LvN5Jj5l/B+wmYa5MM8/
tIXQBEHimKV394bff8o99KvVoe/DwNlvLanzn8b51wtCsqRwoHWkKC5+JOqVojMtGBjprVoaNoqs
ZMc/DVb04yhrvq3s3z/gB9y2fkJqt9psFD87C9DOh0LmUoERbobKv/0eMWax6aL96jur5x0Wtw+n
Q4GuWvdpnJ212IHa0vHcwUj3zug3l/3oD3f080znjjhKhTD7EUiCl0F38Of3v0amMQero26r90U1
k9exxpexRNz+kIdTzisQ7riyMiOHzYHUAr4tH4V0kB5LJmy5U0T8nNZjKye0IDWopOLrrI/UuspX
h/Mk9l9v/Sz5HmZ//xAfXyMvDvAilEbgxJrf+WFU2XehXuGneiX6Ukem7S0Rkj2iGJ9AMI3uH4gU
/9P1PKDvSB6B9Qb5+POYBQvZCDTe8er7trdkQhUxJBKs1mKkebP/qrSGCgZgypDKIoGbpfpLOEA/
n0r0lBdX79sSSbJ+G6irsC4adGt45N8PqC6c/adUS30WZXwmqgal0Cnmzz8/4LxuC3qOXnkS4INc
enCL6sB58jsWzJ+W4K+X4tWB5McvRLPxPoa6OrXrFR5edvKeikwe1RHmEQo5fPz+qb5DMX54MEAA
XAoknRYB0GrZHx7MNOnLBLnoj91mm6Lf296i0Qgj9M6x/affGnroCQJ71FajuE43Tovx4GWDBVU/
qoHgZEmLxdTiXNgutQfzpk69LGtPVnIDr71KETixljVBZbcnTVGq5hjUFbbbqD3qgps9JGZr+qhO
IvlAqe3CWazW8W+i935e6XMYca7TprbUcgnEdIqAzIwTsrDURAqgGiccNIK83lVQcngV3xOUACth
5kD5nlaQoYdsFv5bGHs/apSzSehG4dAmdHM01GnAPNmYdJ+0gNOrq8Ye+QIplj9iO93jHEb6+B4B
Jc1RVrupFY9zFJ+GGsJj03dRk+98GVTFCM/kveQBV4jb+J7IvGVQdNZmxndTod7EAzVRWeJsUfr2
XoYtl6xLThXTmUm3Is+Saqkhkhyp51dF9eCQ9kbOlb8OEfS0wjch1px5SDhSZ8WSWZ/DonntHbUT
5Yiu/C0VmIAuQ1yIIWzTxBjxfNR4Wm26at9EWH0F8z5TuIyqe2+Npq29p9+gO1rkgIAvr9qhp4lw
n0uqzdkOEBJwgoPolIUwRa3tqf9ZOXr24ZnnL7P9ZHnLOoRXlM1S+amJoqK090XTGwiZSgLHMiQA
qeml75t25d3u5sXeIJSZBpWJCeMLE2JxsrprOl8gwwQhAp0pbdaN9E/Y0RfNhdkfXRMdsBffrMtV
7FKXhLuJ66Cpu88NlRcDsYz3ltv3WKToh2f+RVgTt4sDpiy+jarle55F4VvniWsz6E3nfWpAAycb
bIKq5MjWRSBiZDx1pl+j7txnbcBt2GVpx3NpTNE9QbwN7ySCPNWhztHtj0WWzXfemnvFTut0H3N3
ck5yEwmDulumEyoZ7W2AuECyRJ64CvKh0vrVU3efMqlPXMSL4DK6tnhBPL76nCG9s1siK+UsWjnD
kcMuJSW78c5DaT61JcsRa3X/wp9zuQtczaxVJlpIBeK4+6LNx+sN2TRzz9497IFwA1wse7/+KuR4
B95bnneukZ3XUz/svZ4SNNiX7GRqx2gn0C/6hFWpoq8vc4RkVbqrBDLBq9sAiU0jdRZudn1AjoYu
cCM9UOFluDaJW6CTO/NPnoacx16QYx+P4B7SV4Vo57HEkw9KT1SguFyY7Z3EN3GLK0o0fWw4bfYw
Yw/yXEH55Sg/1vdzaOd70x7MM/xARR63huFcuJTpDt3QN9/6Ikg/UTzMwSsNTvRq0erhPGNJ63ay
C5Ef5NoYe6uvh9t+cik4EAp2PYDNM6fv1jL26jnEizVKRfg5nxALOwWBMH7tbbew9u0oB445eS2g
K0E++xYOHqQThKC7M0zqkWdzUUD7tExOyTmpbs+9frBUkoaifTYL1OkXZO7Oex+2GbHT0z3UbJrP
FtLZSzMoITuid3yWl46wdyHR79WaZ6dBQSmEyjWAK/yCYMr8TRnGkti5tT33fdHaIAok8MFt65m5
opJVDGKqG3dym8vlzMdrG0lvS+ZXqxUQiDlSYe3tVM4Z7LVKnnWL6g62HO1zr8J4hkrvozevX80x
Ta9cNITjqR+HHaVFNOyypZ6CHTLuzt4NBkSpMJT8skrMHAqT9nbWx1ibLiVcW1TMZWyMjvtMZ7qN
Hbtqji2Fgtg26wGd7ab81OOQh/HuMGQPSqzqc7fI2o4VyjMJ4raQwQvuj45rSM2NhbegWu4u4XwT
2T26yc02Fc9FLbeYJk/92EDli6WcrE84lYS4fnfIJnRmeuaCJn7ukSu+KKj3YxRCwZWLpkOcjobi
RDqidxYaWARUVhk9Y/9gmgjRSPIVZNXUjT/75YFAjxZVlG/ByWC14gacDtgOpCoe7LaRR9TKrWMh
J/+5c9KHmXPyw6Zg6B+VdNe4UHX2bWVAjhiYjeOeNHCFYBN5KTp+io5tmQ0xWsfwTaNSHhV5qIVQ
dB89RM0QvTiLdJDEStuXaZu2b/jLpLspaO1LF2DB0WSn2KlFDXfkl2i8zM10YXR9+bSZbXNEDzUF
mUU5+UpLBbOXQVplo8xD6kFe6Z8ENGYS2TfFsfTG7gFsl8P9T/aZZTbOofCd/gt1OXUTNehmWWsV
3dWYVJ1nfaH2C/6V+hhc51cAtoezbnTnm6ZPu/sO7YKvTjkRHGy1TlfuWrN4qGldW84wni9dMJ/m
M3Yc1G3CBsv52t1xPAZhSdkjOt2MLr1IU9F92uxQPISUTr6oLRzu2fCzExZbcLlZxgCGyUcuKEq9
CzrcloNISFTtwm1tHOZ71xy2zGiRUA3FTba0UmHMUJmHbi7UFzmMaBCkiPFiB4qGPUAl9EaMur1H
WgbUvMjqZe8EZXiCZUSWTHJzr8Mpc6jMd8arkdpg0C5Wz93yKFnrhVx3F4yUtMOL0nOmYNibbVdW
A+4/Mr2YDZndUGVBEd1dm8dq6J75nYxCb249IrQ27lA5La6WqAB+6UkrP4taaT+NRjoiUCdm8xKo
z/iQ29OkjgLYu5tEwgrOXbRTwkNk1k10VotQ7ujjuhvKx2LehdGGEGCxDdEU107aXLUG/f5z1N5Q
XN355jx0uF5MNHqspbPm08ZV9bUDy+1T0EQ5WnhLJ9q9iGR3W2T5VO9p+a7ivM7LNt8ZXeMBQkxT
yzgGU99vt2vYdNDUdeph7iK1tFVbMmrtnJVnJWfyrkqsgMwFE60xnS6plqBY6IxWdj8HWwsT1qz8
C+B6qbWbLVLE84GD+PDo5Zz+OuJIJ3FCIHHKGmBFJ9PgB2eeveDdcY9QSmpP8YrnWDSe2QQ78zR0
6QgcVbU2yFhOvTfeRUaGD/NsZ1XUxZ2RoiKRGG603OUOqJnYFm71qV0tYzvOHDSLxAyUbV7M+DY1
id1Rx78MKsLpDoDctmupbJ0V9pAnvhWUZ4OxLn1xXaGFGG0Ow9+YS72jTlOXGqUlba++HgYsT4Yd
Hrh+hd732Lesh5D2ZjJaq13vXRTfxUUp6M4iTU6ZN9mGRTV4MKw0fiDDlydN7nrtPqNReFnmlEl3
aAUuJ07mWuEOFyoRUBIrOuu0zDrUyuXoBWtsz3S/fRSgrvAtWQJo0Knbx4EL+zhZqdk9IjLZvU7Q
K3ZOJ1f72Lap5eyzSdijnZDCCaNN6M0DRZsx6PFvV8Nt0QFQY7jmVUIkxQKUl2fkS/6VuoVVhHsn
7T97mbKWaA9b1ArEXuLV6XmXljH54wO93Bo6iwrd52yanvD9yx4yIZ+ySHr4IKi5vpuBduzTMO2O
JnsHZtij39H9CrbzarWrq87Jx8MkuiiRSuLXHoDSlHFde/Vd11T+ruv8NR7D3CW8TkP9dUDyG55s
ReMqW9JLGoyhmVhLP6vdxl7j3kS9cO4C8EPdLp8o9TAdmC8xcLj51Wpl+Qnnij7c90GQXfRt096N
qh+y/bhkuBxTNM6C2KiX6LRuC7WzG1UdSpV6d01pWvtoEC0OGZ5xaZeLe25LepZt1tO7jjgV7Ww7
nZ6Roh+P22LbVQw9v6p3Jky1fi8tv70CPjgPp7LD3wWDO3NJFO7Giev3OJtEVo0DRQsecjztfR5u
v1LjvtvSLn9NaXurY0F7bdexJhFbX8vuik2evT/3y2qHrED1yi2kt2w6yGchf5WMjRSPRZ5ZTxTe
lgOYnejYmlF9CGRQ3GCx3iUTJKPPGNQ9VAVAsIxz2yGw0+JLi+Y8qiBO235xzLQ7G20nXeK0W4ow
yamNnqXS5qERdj642gqHs65zXXAqOZtmK/9aCid4KtGd/Vxaznwx0bjdeVK1pw4V40dq7zYOwdG2
yNgpTHWJ7q5D2kps1HPQ/QovmbPwir88m/Zi9y/tFBr5vvJz+qDUklv/FAnNvE36Ll8GWk1bS60Q
4pOV4PlgNjDH88K7rGRvvwghcB6yK+4hLipcqZKSfzeh+sWcEKtE+hh9qGA3CHCcHalWmZ3Vsh3+
lhzaRFJKVA+e2HdnFOaNcJ5OjKH0d1DEjZNcefaDhg0crG0qxzhfDXntIeLzMk6hZHfg4HloxxQw
VJt6zgWdu+5crmBK4i4jo7lY+lG+lPaw5ElPlXHCm6Navg7DylphTXJMGyVFzNeJptUU05Cb9k0x
OWfUqPE8mJFHJpcHNfoNqjOWMnUgkHbBA52jLNnIsKtSZXh7Q8E1T1A69h6Hvqq+BHJakrJ3+h0e
x8q8GufAuqO5FkaAgkjhYn+YRXWcyanOCH6aNKmEKMjkIjJPQBxGe+WIGW+nMdVAvLU2Pbnv5ATB
AEAKkyhxBbx7t5wO2eTTScFWoCjJ0bq9PsVOSbqqHJFjz2nS7XPTj015bbfWDBF66lOkXpi86B0n
nTVmOOoYpl007rU/OmkYl7hxO88VqFGjSSYjXIr0QL+sXMxLVAD8Fg05g5WJNOwm6n5MAvZbb90J
2ldhFY+Aud1110xrWpfnKIraDq5FI+cveYMCgOM78QLKOxoP3ShV/jnLSrfNdjNLhS4KZBwHFckJ
rzofWWJSteZ0FKNR/9OrfplwQgH+VDd7D9pbeZeaNq2XowQnhaBTt2IcXdwUI+4p3qNrgJZCm3Ic
aQFMoNx5/G+1EQUm49gXzbqLJKo5nz2aTOLuvVZrSN1vGKpIV0ZtlFflOWIzunMPXEC3QViHW/Ca
uam5+Edg1RvrTVl9lH8Z5SwMETchdS6Dg+3/Ze+8thtHsjX9Kn05c8EzJAwJzmVEAKCVRHnlDZcs
YQhPgACffr5g9plSsXLEaVPdVatzMSWlRINAmG3//e81XA1oCMTx7r4OiCc4ix32ZHvRj8b9zpL1
pqqL2D+Q3GK10HhRFr2YTp02ibK3OxqlzM2a2zvQOhmQRQVBcGUm6xuoGvJw6A7BqYbmrE9RcJcB
Qwp3mDi4DpvCy3MHUihQepmKASEtDbBcWO75GInZjSGB2DmWH+5GSdflBGEbAqmhBFFVb/eWu0lp
CLN18z2AmzGhgzSj7hHLD9JU6HDXJMGa9TivxcAqxpY76ihk9kn7Jfe5U2/veoBrNOUctWfCgp/4
4AI2Sd76aYyRBfg9KGM3oxA0UE0JTKUVB6Mg93gY1t0RZD8bwx10ZQOOnRAGDhdZf23SK3pYL6NB
1yVubiZgtZoxeeC8t72Jxu1+NC2w4Ea0n8s7S7Qpzb39ctcHxNg6cF5Qm9PEb/mhv44RrVayFkP0
aK125gF27rC3b7EPelsXAxQHcR3ltu2XQ4hc1Dpx2pfeYd12uRhs9sXg2onDmCbSYZq+lhDQUGod
NXgG6aEH1VefRkSBizVRVhM4l+PmbdNrdcAFgxqK7kMcbDzKtJp1z0vqgQM2xyjGqaR1YJa5UJ5U
k0GVjZ62zdYaVDDeG5tMEk8MKfvsRl11kdDoulaw4dW7R5APoCZEmQOyk0A6igb7aGAAKyK2dbHB
8dadcjDDly35tlbszXjkwpZHh5lNlYFkr21qK4DW5QnIDaOrK+WkNrWko94u8ClbYGFGLc3cTKB1
kyLf0u+nJl72cgCvwN5Yj1d1r59xn4fcGw7y9qpjsZU1XjtjNwJa8d4Du0TsMNK83Yjh6hu+5T5Y
jaKk1EaXaYQTLJghlJAjO3xBRJqdbzZWdJ3tzfUSlOTmbVMOmHlnf2hBq0HlJOLDIWyhwe7v75zW
rq/25TbgFqhiIzk8SjKk6YiW6m1sj68HRA9HCqrx/XRAzCJUe6AxD3vToozQjitrklpRBDqxtG8K
ulZ7OyPtPw7LCqraETDEgI5rAPQrKFaoOOouKKk0QmXUtIPGQUnBx4/DZtxMN8MScFqVUqgrNus9
/Fz78VYjI3CGae8DDYinOUNGAoa0sFKbxmwQvT3KHegVk49AF5qbqsAoSLtqadZ5vdgYg4YuYfYm
H3ngIPLbfTvaATrepdwlYIDRN6sMHOhXsL8vi542eCtIkFKBSd1BmB+vx6BR4iIMFAo9AnhFtOTq
kBAAEIdhng/duAFfp8x+ErqHouU9Gxs0HaiRJFeNmX/QgCt1DfpEyf3O7p5GSItm3u6ohVbbonGu
K7ukkRRkiHaBPxASBEqMbGlu18bcCbbxCJTQuktEOViP571eYLx02zCetbRivwKqF0kgYMYzRTF1
SpqBAmBI1Cv6g472Vtipet9BIEargt3arYPQ2SJ/6RIwjwZGZ3u74d6+763hUrggcBXDoG9lSSe2
eTJ4CscAHuhINygvMgAmfXe0tzt8grFBUUOx7tuJmwyi4Da223Iv0ZtYdZjnKjDLwtHzNrzcm5p2
zzSy9YWzTczHApAFXXHq7ZNZJdljuctg7Q5TQo8AKsFJbRq2/LZ8ohUbTRDjqu1BpnYYLMua6p6K
sMu3dFP3pmXEoVZlGI8ud/Uum+1sWLFwyOMFYYHRpLfuO/cEjENI6NPN8CU3DqbbWv3quik7YxpX
2Q5+uMaBNrCjdTHImZQIz4gE5qQyA2irD+MehlMCtb+f2kazvaZYNlQlsS1VstUtWZh27WK+DOZp
lwVAA/eDx2DdtY/j9W4gcmrnqZy0YzdxtusPUMV9BQv/7o42BoU/sNaDlwwA+mOft9gCWiTiaGbv
kZIbZ9mS4/fzZsepc+pn8Mm7q7zud2t6i2X9AefgcDWGiQaLZmAlPvqgTHEzKlNBwzsniNZb7Auj
fIiIdSinxVEpoPM4iDYYZPc9Z2vdRIFpJZJej71pnqcQmwuAlrFpvnY1wf/SjXPCQeULCipOGkUK
nCKmRxzaLMmvS6uiqcIl/cILpDw9VDU0qSwofwYjAPVkUpBqIN+YXVodSJrO30NSSF7BzPrtLpjC
IZdEcEKtqf65W8O1b7/SVjGLJ1HmJDtLrq2yv+spp7GtfYnwigGzkNICHhGNaaPQV+DuBgfMRqff
0YkiHpb9FpqwliCmGBqt7VlWune+DdN0h1Ap8njbbpFjdtC3FXYeMAXV64abDXgWC4gVaGTMeEBV
HaXQHBpQ7JYNEjTIs/d+0etGlSKfCU7PrfJ9FwckLMNNDFgo30BPaEj2YEEWZEMv8H6xakxnhwsT
mu2wLO8zZ79uIkUe1sHvo2IobKOLKMqqOlPVfugMB24/N+uqeKlj2hV10Mxu8rCT+8zCJBOHPEAy
TNaUM0djScBa34lFa8nx1g82bTMqHure5mDAUrB2Yp4DCj8atvPersJfnkddRctw2cJrNTpH0HtS
+Ubuj/pp2CywMUlKwwx8ksVN+/gcUZuPX/sRRSR/TXobw9gm+1SayQaw5143DpR0/CiNkRiVW+qQ
xJY0SiV3ZtqO7qJjnuvrrOGvk70MC7bgIdWqY9KvgMCPfBafABKh3VGZRNe/tzjLdWlT8h33AdMb
/XX8Xka27Eye8tcpeX1FqriZDV06TMb3lB6LmKGz61Mu8Z58v2LzHVRj2mlJZr4aBVYNBq7ptz0q
PsKIXKV3vOW/icLlNkv4d0qA9CvipP8/QiX/PdNURNXpR/0BuZR0nvt//TdT0W+4HGT2mlV/+R/z
9/ctjQD+51+m1fY5fas+szroD/hO6jCG08Ggyhj2d1OzJzhUQ32neuEZMnIAe2x2VR/Uyf+ldIBe
/78oEuc9rLsFjwDvIaWsCZV6A+O/jL7mrORoAR9hj/wttA5HkvRf8uCAi0YQUEAFObQoygfJcJIH
p0trtG1Jk9NUIQF+PI82k7CcO8ZlkkxpAThMIDC+ATcrcgLJVn/S7iZDcz48EIok/FwEEHWpYitD
3O5A0WqmOUz6dH/FSnQ8qwY/7DqWrHJVVDdN5MPP0ltPcChSUNnFgiw0aQ8VDL1RNCvTKSEROmfv
A3ddU62khjs/aef5YUrXzXUzCbvbpIS5dRnMR/fVbfLWPtsf7XPq9ywQr6sweuosiLbnn5b2B5wO
J6Wuv50hjZv6dOwNJ9uU64BmHE7Prb5176OH7FvxzRhK+6H/3gRi9DIgA/mSfcu+1e8pBjTdh14g
8Q5uEsBRXt2RE1FkrxyTCJ+ys8k+mtfR6xBT6EDo6rCsTIoYvC6bwkE52Ezs+mnb++jigUj26Ojo
an+uSu0In/pi0U+hPsR4K3O9YdH3o8e8XDnbSd+Z27273LiyhuLi8NFbOY/1IrmlZunJBOYn4ifC
wAU9jA9iXCB36Xso8muiddgNQSlLuuHxxq9n/uwwOQWfZ/7fNMxzG+S03eGfYIOckwqOLjn7tOf/
86SCNkFOTtDYJBYPMJOkA33vfj1BJGyLhO5Rpt8ae5qVAWaj/5INOsBGmh3OgVDPXe1ESP+DVzup
zz1KvLGNbwF1qsZ9HXfHp9UvrUMGmCC0fFr9+liMriUjBQRRjuXYRcRLXDRpy1BtvI3aKPsM5hVc
6w9m99MAfsOdu41pKZsElm/5e7fvFlC21tIidkOkkhqvx07uaEMFUkA2t9D/va0LYdwR6aP9K997
O9EDGjzLb8Z9ciFyc/BLR5gv4SyhYfGalJUo7pL3zWoHYe5QErOJ73oXOPy7eXhHCkG7/nsRvzeT
LY0aj78QN20JVyViT/vUjSBCOXJjEH5rN64IgondWg5vN4vdR4ADcNdbRtf0KyNqY842V5unw3Pe
qtqStJdRzfUGN2QrF2tRL8r74VaCY1gQlxo+kiR9a/z4snvYzzcquQa5tRXhdVxInAZ6yt6aHiWV
m4LOODKzqdWS+8A7PEWUcyiimOFHwLMf+Wv6mr+WZAGhtdkIMxfDi7f+hYnabVx6z8YkJPM7bHdi
3xQkZrC701ncwsUT6TdjHqrKEYTgukDUNzt/nSsSYMGcJMi5wtXzy3wi35Ofy/wnXOZz0uSUeOmf
LU1+7UP9VZjZfWxleJcAfJ44k0XTDui5vLX83Ni87w3rihQ6gbxRdZgQpaJc24Qs82vD5dwlT5TD
P+OSJz7zX29zCFuPbQNtdewTFRHbUAGNzdTyK7eTrark7cPBDS5kfebezl7oxBz+uy9k/EjpwTqE
U6Jph3BNfq1iQyMLDKeiFzZNPNfSpFxMpCP6UIJQmxj0wPCqvKVae1wNpc6XeT2Y1URJlECUZee4
9qCns9RdMqVuKIfG0epLsiTkEg4BjCVUysvygiYmYEAcRHK0jgF/xretYW29fgz74td74tiX9tRi
+Hw7JwsErdowLMPI8qlBTSQNF0lyH/CaDqKgRtgh1kOTULUNFcqsARkq+o+kP9viCsVBCsdKxahd
ps9bGhoqQCfnlO4Pj+nn8Z2s6ybZ9sdRwviolsqnvZBvYC+3qYxuykvncThxJsZjjm/gXO5fmmXr
l8vwTLukc0uuCVM/m51/8iW3T/Tbv3rJ9Y77Ykfaxq9nOwtIYhtU7frFM/nrDWCa56oWwfIsO8eP
zLlPW8s+8SZ+j6117l518cEnk/bvvtfBr6sYvsvh0UBz5+roJTS+v75QBS8qJcax5T8+9uXl5Ubs
xNPT3c3NmajEcXFOF+/zdU7EycZJh81YX6ebba5300AWoj9b+1RPTF/yaTmle6k7lBjI00q0wu/5
plwLUnNiv8gvUvH8PFNuz3dn9JgRAyzTXDxYAky1uNhJ0PRnjfpjQ4avBnwqX8rWCYsM+ZLRLfoa
+bfeyHoFqP6KFGws6fnan5YHSb10uspnxSW92ejNPoLw7G40PSOL9c7+YiynHZ82v+NYzm2Yo779
tDP/3g3zQ739acMcuUM/XccOKF2Fzwx16sFVM5xV36Yomcy34IDYuu1e/oNzfHLoQZ9WffLrlr9T
7WvSqvHl9hbMgk2uJlDkutB3UOfsAG9OzFCOzVsQFc1BFqpY0xlZ1dWZAZ07MceF+DQB//YTc3bF
dD7i04D/0RU77oCvTsWJpVwNa+j2QnYImRV6IuIWy/WEut7BhykDqKoO1EmfWZRzUmFwIi5/911y
dhJO5Oo/YxJ+FECEtWlsUwpqEE8yT0SjGcWDw77KLV+pb5n4lnt7f/mNdgDq0YuUeN+4olKgPS6f
5KpyTTG5ubkwpSM6NZl38nGiJneRmHx9fMlo/UhG/jKoU965bb1zKsBmlt/3R6JUKBo5XNmi9YLb
oV9TFwLkmN+qWTavZhzkx+Gy9Porum688spc9iYdR3/nmeK+570VE/PJVrUcT9aymMAL6jp3a5yT
1dpd3QOavhq63Yx4yWRKPl6C9J1COyXbiaPghRMw0hBw2Qn/aiPIps4D751yU/cgK5W77+XcomXL
7RWhqZ6L7fyeLdfKutqJ9570p7E/chsmcCik+7QT4KHZ186bo95hsRGuLMWsUmsveEFVv2z8ygNz
yIsHfihfr+ylSBZXgN5d250CoZtCMMM4hmor3MoDQDSlaT1/tnhF5Y1l6K8X6UPIJYfKvh5d6HDZ
wO9PH6KP3az2HhrZzrif11i+DtXiaa8eLhzxQHhLPlxdJ9K3uBygyOlegdUU/gNPLSoq4Gcz1xG8
3Jxtdeyt72XTVMwublarRMCA45GddueVqx+PexmL+Vt7GYvSq2WpKnen5rV8uzcQ/YmoUe6RfLN5
H80I3VKli0Q03uO8Fsvt1GbXoSDUXj4u59G0VIVLdOgyWMzThf6wXJVeMN3PmsfioyspMhF72c2i
RTStS/5L5kfUs0j2vPbKIHwYLWAwudSX1SNcyzVf95AS8ojF28WT7a8vHfE8+ajF/X1/FQL2Fn0h
igUgZuY4dyvVf3Sf4unOhbHZzaZPlYLEQR1me2+0ZJopShPTjfA70YlJKid77u/MSfihRffpIJxY
8TmAyeFAn07oKdwtd8oNLL1p5ofictmqg5cu9q66GvlbMZg9VVN3MGOIXue5Up2x+s5JitMWqv8S
SXFufk4UPd2jil1bHudHb6r1cnS5d5c9Qc84+W2gDor6WTl77hbSNX3OAK2mvM3VYja7WZ2ZnvNC
68TM/ym0fgqt/0yhdWI7/p6H8px8ODErf0/5CaP8D6wa0lpDOs9ibkGj/GubumfRsB3aap3aKlWp
KHRGP1Zu4zVe7dbuwTvwM7mnKMQj9yT1c92sQEvujq/TGSn9XCcPXvacTgfewHNmB0UDBWV7hhtI
WHXc0I1Uz20mo+tmQl2EHCoMGjXmZ4hFba/I+FCKPSq99L5WrRyKRa3cxrVnjfu8UWPluFqTDv1o
und7Nx1atFEDb89fcwlhAGZLri2GLVYN0vQCGk1x92zK55y/axcfo8F/T6RzRV9ZcR37V9e048Aw
asR1JhdGLeLF+KJ4Nf2DXKBpU7G4Wjw8DQkKBGICqbG4h5tSHI5aGzX9Nr+3sRWIZ4wEFmAnbbGq
xZuemw89oJsP1DfP73leGxVvb29bGc1k5Mbextv6CcarJTqv9nJXT0ugqrtCdd7QS1Tua6PAkSO1
9b/W26znmbU+MeVhLQzSTZkR+Wf1amavltTK8iiViSrXKzlvlM5w6mW0Zns3n6ZTx4dEVHWu6fVJ
PRoEUXKs8NC1J1tv4wZexG8p8XUIiVTMgptq5AUsv/4bZYtej2BG5IVuJbc8z6u9TILanSR+zLPt
JF7i8+Zj1b+EAbRx+94BEzT2ikX32KPMphTW5cAv3b1XTQ9up7D0164hDK914drBms6xwbgZHgNG
FbprbmPIV+divSnqdbzCrWUyp273cugPvD6BoO208XJFASwWuM22d1gZ8NPSmORSpuBp3GAiilt6
lV6Yq2xRTI3FzpeBu1GpJAAsDgxnMEsnoRCY527hp17ievvp7mJ30ff6Kp3xScuVgoJABrOEd2Vz
hy2sTc+d6ssthiSGoQzvG37fulT284kN2eSdCKXFPt651JJ6c+JOGKDU57mOO+RrxA1htOvDQ2Bg
MlqMF6E3GctGDG+7y9oT4XQzlTB1+8G57XNWVJx4ZT9FxZ9WVHxnHD8NfXxSC6fOLizHPYpNERWN
VyEoKnfoNwj81luv2r8qhjVnyUBG6Gfsx7Wv5cNAwSDKCVz7fdmBkkhV5CV+T742OKxsWncamjJ7
rHAHanVwExWyn0ccwq3c+jOVLnfL/XT4CKpdWGJNHPYw6y6BHShOxcZNPdofa/+C09tJkv98pHXZ
FxfGY3C9k9vZeLrzdz6HzzN90FfT4CKbktSXzvHkIO3cr0XqUPd4/E3g9PM8nfhCZUNZa7AvLR8Y
//FE1xJPfrmXWj3Wrv168KC9RC0ePPtxOz0glSwkpKm0nNSPoRwICjD9rUqYvUpa7lZVfuSBcPc3
/H+DpKRBoloreiq4cOj6mxkFjl7lA2t/0bI3RrKmyNdIwR97o99Hu2ret3HDVYjyBVKniiXvQ/YO
XvQnDCaRV/D+QLE2Li1zVY8Jb+aJr1/1/ZXVu35FxiPw9PfNbOuFs8Gk8PnJFUO3kJWfMO6Qddl6
hdzyPWZkQPDd3GNM3CPMdWrr1YxAS/21gqaFa/K1THx9PzpysZlF6jDJ9Hg8/ZNxcicZr9JXPn5d
aj2h34ewvWgmFB7g5/bcEQbEiIBCKK/iaYLNsDhIbT9sxXhlz6rp9jq6th6pbZsa6NbdRXU7mO1V
6zk+AZujkdPi2WtjBqCSolOwn7IKlqSYEy1Xu2gM5PfQ3frZUUZnandxcJHuUmsXg/XaTPR+hJ0a
zbhHL+USYhvZV2sRXdtyQEIhVoHbuwq92AvcwFXRKsA46ake6l2rrgKFUHprt5ts/Q0qrfM6BYeR
v/OIJGiDwmKsjadVdeDrOIXD/hqpyE2vOzWQC8fLP2wMi7UMlmuMhk7YV+R2Zxt1k4H68bdEeVLf
uY78UKHm1+i1tcQo6ThbbsnMUfUpScnAFSkz2VuOfFiQ/GJaLarFyL9ZFqjKEjW23KNDDQZeylg9
DjwY2djgBQPM2fb6fK3dEPBT7NGiDCDUfDIfT/fiXt8htCp6yAxfTeoJ+VxUbs0BYbSqdGuVEdrK
3dFqzAjG/tgVqL5GiBFRg4O8m6zR89hlE0Lh02pqzqrFwDcerdfha6W61w07s1Lxwlk0kyl+dSYP
2tEWhsT8SsScUI5aHrxHr3F7S5YWy3Pjm3541Zu1/taVHyny4eNjK1dvpNPlzd3FcyTu7vbiDatv
zYLJehLdDS/UXFt7A3EQ1zrEUolbfRUoJUXGtcaYhyPCPdrWux9PSkUYROltVrj7yfhqwwo7zFSB
Pd2xtfSS2srh5aVHvMnfT7J5xsJoWahna83SFOyDTlDzJdgdagHwivDe3jNnwWTGSmpzPGP691Jv
JrLlbKG1jCTGMtuhY78mCNgCO1OO/Gw68gdMnDkbPvYIDaU+tyUvDGXLjolZyGCiw3vCHfuu6SaX
m8uPzKWA2l+z91Me4Nq4BS2oTf46ZglHaugGfEzvTMjCPsJfvlI9J1lYK3dC6o4r8iTHaF3hGkef
RB9YbaHqQ0EG5eiftI/a99AHOrtA+XibieHaHtT3t7Y3UDQ6XwwQsPXFZj7i992079LedTOxpD67
Q7nUZqq9yL2XgajvkGIqvTxaqkg1LcewWL3Ui2e1D2s3sjhedXe1X95sVb2s/IFA2vE6JKE/mGc+
chrJHCGBM3SVlnVYvsQ2Y40S5IGbMc6lddmujBvjJlzUT4MLexkvNlP7onnI/Fb0eNfY1SFSIqtX
Y3wDLQu1HB4IxqalLJoh9mPO7RBZ+P2ze/y2WViixGOysGHZNpON53DI9CrpACO29XzgtjK433u8
inBuw3v2V40cTqlcQcpubzauHuNuQsBWEbjbuViw6d1GbbGxiUs/7B9Kv1Y04+WdfY65w6eu3ch3
EC8Rh7hDaR/YTc+llJjVJduTdWIFA7962eLU5MpY4cdx/rULFPmDKdFQdiHhUm3d8rPx9EqXhFq1
6tSiWUfX9f8IM6LyC4A8JcFYvFM2IjaDH152xDh7fGLqbzk3DuKRhxshtAs2sFbKNZMRsKsHxMep
mMWopmba3+Nu5R8XYCG90UIHaUdHMbbBducpZYiM77gbnrbEa0KsLbOm3966B3yFMT6HKfQR1sd1
jMCmYwLIT84Lc76V5lXygJibrmWCO8NasRMSRJt2eHE8QYzqBMaOz9fuTj3tC4kE5zjBscTjODOT
Hh85etrPe9OAw3x8eNtZ4+/keJpe9AFLpvewvi1ZLh10F8Fzb4Uid9c3Q5IDbKWLtXKmfB23ogNc
9btCpfz0AZIWhjWW9oWjTL60co3v1tPeNYp5ntw1k3auFbPecPoTergm66NRgVHi0fl9op3BA4fo
Bc+7mlaUP4QCPcRDr0aE0Da8heGN3Fe9kUOMgr0f4AJidDAFyeKwrC9zfwLPuJTb95pAtcPq0qmC
ldNiLGQr73xq0Qsh39jHTJCebes68PWu1h5y8aBnG62Is8Nev9VqqHerX6v/6shqov9vTyPfuNaa
U3uDgY8bhTfIqyXb7oxBeNbHtk6Cvz997J8+9i/93Afn3ImTcP1oONrRvIVoXITxqxVHhZH3rMWk
sTwHyjzvvOjRfMqn/3RefjovP52Xn87LT+el/d+b9+zqu5Pyl/QX+a0joF+5LieZHbo+JJuxFt9A
DYhJT/0RNvGZIsBz1zhJ2Pxd1zjvhJ2kCn46YT+dsJ9OGHbXTyfs3++EnbWiTxJV/5AVPTojj09L
NODNj5NxS6YEPp5j3iOf6sR5ujAvdWJVI8fIPwqCFWR37WMOMcc3HRE3PijLNchj2MSaDsRhdHz7
e9QInJ6jXt91XDaW7/RB6789HGaEt6mXdG1/T9igJojTAnrMFJR9hJd1oPoYGiYUMdf+8Tnc19k7
Pcl1/Hnv9Gz665hJ/+QZ/YemvwbjH27+oWnTNKt/bO/7aw9yXzZ0/m12evMTrSNep2Nu9/dv9518
IaiaAX645w+5Ipo+Bya457upQ+s63kccanpQL9cHcVnw0koSVL/tiUugBLP0Mr2sfOdq92BcmRfm
sl1Zt7mbE9CG70iNSFdVhJbE1dXVKyw94oqo5lZcEYo6zA6z/hRM6uzgF8om1F97GdFRqDdlNu0A
sxZKQ0JanOvAE7y7EYfZEw2xVh8fN4G4IQ3AWHvqLVSrD3IAJvcQk6pPwHnca9hmz5vfzwl8L2qx
lm9vkQT7QS6f6P99qe4J3hEXtPUNA+EEFVLrn/oZffere+biOEd88s7jG6/QoILV29eZyR9H0T+t
zIlvD1vZmIZ5tQVWWT/mpHzkNwg6VSYeR8K7pRDnoREbcd2K22Mtuw94WbgLAf5lAYLmjhoZF6Zs
FZLy0Gk76KSll5K8ityQxAT3EhFzvX8DatMdZ+0D7EvkfnRn4Kaa2uW3RvWnOzkxqlu6jmlqVxJh
3/LH9Tswa38/G92Ez8NVf2Ws2qvKHaWwbSkDiOVQ9seiHUgYJ0dL54biQMuAMkRX07Qv2euQJJ/q
gcWOZKX7E9OyRBqrodvsRfP09QqYOtL3G2fg07hPDPVxXY0aOhuCE78YhORp33UKNJGvA3JGaiPC
JV097hIv8bZuT8U38U2wNITO3IVkhHRMW+ODvx7TscDuqzGdmPW7cmOZMY0vdQ0K+REyUaRCTG+3
cMBx6XwegBhRTY5YEwmh1w62apBAg4e9NwO7RMUUmU2ygLSHIVRvsucjhgomhhzRnhTmdknOCKsp
9e0nSlTPbAW4gM7MqX7+k1yO0qA/CnuMX2cLHMark7TkDZYa8tORstXZAZ0fSgEu0dDkWsOXGjJx
63tyP+DRdpcajVbdbfmp09s6ybwm/azT6RrOpNPfGmSv93soE7Lvfpm7G0uZq81tOZ4XlipMkRJ4
7iYR8GvY6YBkh4uWKN3z8PLgTjTkx5E56p7EL6vokDityPvRKUGn0whC6xFvp+0RljRW8BuDcNJ4
hcaFChUTISVR/JH7+/nb29r9+LhbvCf+9VUaC5pHcP6QUaHiGwyN4uZjrCoQajo6rmPeWu/r73si
3+StSRTUE/27zgLpWDnpRYLr5TGfTMr2H9xexkm5am2l4boz2fKJ6B8xCNTrTvT07u/ozyN09iwU
gQwRJQje2QyJcZPLTuTyri/uEnV3d5OpxDveITJx9faWUnunZeTX5+DHFuIvZ/NY+/tpH/XbNGzM
moHS3OvSGmJ1gTTzGz/TKDAfolx1WBgPZy56Tlsea38+XfWntvxXacuz++Eka/NP2Q/nhLFxEuz/
952Wc2L3iAz8tHF/it0/ltg9sZD+YFr9nKF0JIr4tLv+FYbSOaPTODGU/ihG5zmz3zgxkP64Zv/o
h2b/aASDKK1eKUw4kY52VmwgHcHUc1bfGpA7l1k7mV6mN9VyMAHkrd5BUrhb8R4vIZfFrIhUfQeM
XoYzzItJMgPbIwD74N69wpbtV2DJ4Kzyh95hmRGJiQRAPRrSHHEVqdRVBsHdGMs7jGWwyv2MJhCr
shCrLZ4exZpnTNmzt3fin/3Jbm/4w0S2Q3vOAY3HR9Tx/tpQd5IqCeGJpliWLlS3NRAZ62GkHrVp
rrGwrcIYl+Ut7gcOSDyJ58MjVpS2OEuNA408XSbSwF4jdvR0GQG0AreniwdUdAnIykuWY1x+DTmq
yZBrwCVQHmmyphvZ+jSGFhnMzUPfHnjj2v3akDt7cyfWwp/q5kwt2X7jIn5auZNz1/XjTWpYDXwd
I4Id89U9cY37R/xosHd9oiC+f2URcWnkMTp55V+tcsplBhJ/5Iw7odXWVyM5OSIFBOjDrc1ILr3p
7ObrNTx7myc683e8TVvP6Ff3eRIooHdOOKzpoQZYVGNJ4ws6TQkvRHq96ODLy/TCEM9PCx8GeKTb
9IKQDew0PHP5AtiRl2WSGJoOK3TuN9OvppaXXBmL4WQ4dybJDT3mssnXs6dH9NWIT7QjndVHmdMy
YrhtvTkBva8/3vqhm/9pD55osV2cWZkxQnqUY8igRNzJ+P5FF5MNFpbs85N+N0t7ohGaGom+VYOJ
N5hr2Lj24AMvUNdVIs0POoo2RCz2C1PS8IfohSm31we3FIDTRLN319dfD/zMvIxP/d+WRqzBgXlJ
Vk+Ujq3OOdg/1hq/TMz4JASfFy29LQsuMN9RRUy3TAVblsyI7RFC7YlbvTMO+N4vxFW9qfCpZKOL
pLC9F/joxTv/3q/gurkrxVOOTVsKRklBm44QBnjhs1JcowspcLohjvfRF31geR9nVtfUs/DF7hmf
6IZefqCjVMBNIFXoACcex+KxIACso8XflvovjSo0nBUFv3MXT3rxen4p1NeLde7cjU/E+B//3I21
JPlkKf+t5+7c9j0RuPU/ffueCN0/5/Y9Ede/1/Y9ox3HJzL4b9KO5wTwMZL1aaP9YQTwDwnz6DE6
oAO9ZcL8eCKB07g3oB3D3vJfAsqTKp8mhZRDvT4g6+QNJsod8k5RS6GTVGcqFwZ9LTB+K9h+ufiJ
dN4edkbWM1vqaxNZXERUFB2ohe3c5ZHZ6zJxzUkK2F7D+ccUU7WQTYHzvLEphHqZlzebUjiFoH9a
hTND4zlPS3g4NcxJo9ZPQNK9i4s+92Goj4i7aHxnTo9EPJmEqpxMmfKmz3+7aevrUqOIgH3o9ScR
/CE0JqPi50YHWiPXmMT4P4kXuQkQa56k+sPAgDZUXxnqWdvRBU98LWzh3TwzOSdSn0ZusFCuWRk1
opK6o5hGS/x5hurpMCv1r31E//Jb/1hNo2trqDbmLyPx+N9ZLF2F3VJbbnpaR2RC1wZ8G/POgj9r
q0lX4uh6RP1p3wrBc98fwZV+DfzBOIW3lIAB4tcw/5xkBilD1yA56FARdZAt5V06yw7llv4duD8V
SZSFj6gYaI4FFnveRe1UKsb+d/T+YDZAQbXw0Xw9Zf8P/fTLdjrRT8lmkNQZLeqopTRgs3vZiGkh
r283mHqYhpVIlaf/oPdI4qbTb98eOvVgSpjrcoye5+c3GGzQ4ZF4W33MQnZ9LumkyhY5t7ZnN/6J
XvpP2vg/pI36LJFOlGpRrtMmT1jFozmvIxX6oRdNm2+Rdzu9pYaIWiIKyI9Gf8j63r68FBhmq4/7
e6gH3t8duJ9i/OH1VFt41NMuZh8fH9QS3kzkR490rF7cmSH0eZY3lOiFlOjk1OGlPgVuOl8bzW4C
txNnZN7ZuzvR6H+uuzsvtE50/U+hdVZonZgl/zahddZSOPEx/6mWwg8N7fGgT4fE8cAwj8GJT+bV
ej0Mt12LLkRLVRz3DS482ipDJMyeh15fbGdnZPQP2YydT5c8ud3Q6O2GkcElg9Hgre07sFI4JQ1Y
di9WQPlpM2j8JBqUKo6TxEsPcKRaA6hGrViM+9bjfg/RfpGklez186ukMV7yoJBN2pW+PaIZ4Hjf
9M+N+IcGwy8jtk5MuYRGsDYN/P4Pdd+2JDeOLPkr5wcwRoAACD4u81qZWaW6SFWSXmi6FUnwChAE
CX798VQfs1XX7Eo2ZmM2uy/dbVJXJZMAAh4eEe78ACUSjzlctOSUm+EmzsIt+EGHwd7jABmQD1+u
TQmnuwL6/H+4gX+y/P8E6H55hDeADjaPPEiOR0BifQ3Rj8XuOih3lbNrsqsszHVusECf0APQ1dNr
g16I32MAdkVFv3uCN6ipXaaxLg2e4PaaHX9/uL0KIr7bQ9MPFo7Z5cNJZw9/+Mg/vfe3sOPf/95/
Kpn/7lu/wRPjMLmZEHxrujdAcugLMxtwX6A6DNoKzGHFebkKI0DJx2fz9g5zfFdo2GYPHboJqi0a
JMIRS3JFvwK0P1gONCm9Pv/+Tf2fY90v2+PN1b4oTwiD1ezhGbf11yvCBCoD7ASlcYW0H7cHv4Ee
0ZDdX0UWv3EIC11lGw939pqHXAe7j8f3VyRwffT5ysdsMIj+/Pz69Pr7J/3jRr6u+S8B59+/kf+4
pG9u0v/Qkv4pTF5dy359Uf/5MPmn0/omrrdFHc/1gD3YZrf3l+Pv980ffvnb3uZ/7Zf/NJr4zSn/
2R/xy6bUSyyiHBbNB5yWEQeYQqYEwiSb+la/uOxynYKvNs0dHHohoQkhBfQ4wY82u4M4w7Xj6fu1
4vBp9/tv/Kcz/bbz9z93pukfQMRbEfl/B4j4w2308+X9smL/htvoj5vkTYxt10omg71ukmgDKbEC
jbxAS7gBxs1V+vZ6J5Ds87JFzn8QaKILIEDqfX6HXsQDehmfMJu/+QMy+eMzvY2m/y8805v4+u88
TP+SWeb/mkZnvzTVl+6/ssn++DL9V//6X0/ui6tGV337/8H6kkqs7//d+/L2x1J963+1uvz5A395
XRIl/5EwCpdUBfdWxhlFfP7L7BKWluofcSK4iuDoqoS4Xpldb6+eljH7R0Jh8QIvS6ESlUZ4gv+x
u6T8HyKOuUzRcE9jzpJ/ye3yep397xAsoiRG9iGjSErKIbWt3gAtG3sKI/jS3JZzWkFQoWeBvqu5
qdk3YnMms4bECT+7hAmyzxur1+df3tX9Xx/168QkvULovz0BvnfM4evKhYIX0c+z9ktIqeaqKWs3
+Es/GsO2zFuZPvEiptNNECl8apYQM3GfW7uMJNN6kfwEW2vXw0uSwj9+zuTY5nH5B+hPryj3b8+l
YnwpFYkEDQz//FxwsxCOzg29sBldKFvVS7Rr20rNflPruvDgaVcr78Yl5uO+bpcUykJxCw2MZvSV
vjehrjEQxEuSnAQsiOkf7qk3HYvoibnapDIGF1whKcNm+TtQqeOGsyEWw6WS1Tptoz6KwzkeiLon
VxP016UeVnemdSzGvWe2mpHQJZ36ClPlyW6LVNjHtGbKnwvm2nWPOnta3c8dDHXv/7DCfy/3CRqx
VMFtKoY1N4V9XvomWtI+UE4WRs9rtDTLje/ckN+YRq2gssziUNaVbfej78vpoa5tHbZ6NqM4Gr64
6g901fWjfllUMPaKCqHU1aYwuf7H319aV5X50kg6n1meeLcxtB3RsV70MEGap6IXHytpXFn8Ya2u
EOzNpyb42jJKIiHRCvMmke3WnsgO/ttnuIkLSNes1qSZkHWEdgq3CvN+FVZHGel4tRx61uLPA9HK
P/5+Ia435d8fAx6GsI+KceLjq4PU37982/HOj91sztGiGTmZ2Mvphrd6QQl56Kv+8vuPu/66Nx+H
00OxO1PGaareANM4DE1ZmqE9M9vXqOBPQ88NOPi0K5fD7z/q70gIn4F4iDOgUoaFvYbGv38zkxdX
xyq2nGpNwrQd/nqFtIQvb5uMpP1gu5avN8H1gv8BIf/TR8MrOFFwDMbK4jH4G3hCJG/iNIzmJAnV
y0HJdt6yemDyXV+t+KJEh9zuTDER+4dd9XY5BecywQ0gWYrjz+SbXUWiUIw27obTWBgabYxrcdL/
CkelnLGTfv+OqWBvQiLFHUYpTfE3kqcR/QlIfwnVYzUseU8Gfxh7EvpdQcbw6uI1+GNcpFzscK57
iKOmLQRcUy13uvH83DZJLnb5YMK7OHE28zVPb8IQmm1iuMzaqlfn3FZsN7Nu3li3wH/HOn9qeBu/
mFTORxMR+TinErMEtqM7tO3fLSIvn3yeYNQ+a9LcpGRvqgVOHaeIrIsjP3zToDXEmuk1dbn9Okyj
3xeENjdlvIo7bIev7TSQg4Cv2S1dBsxriMhuUpbTY7OqVsA1k6mzrak7qDVV78ki1LuqTzuMhPQ8
W4Y+2Ufl0F7s0pttRaIVc1FdU+OlsG6DS/UDrK/tY5kwzF35FuKyk9An2fXFocvbD/NQrw9+ZstO
rj0kreiUHxy6nY7F2JdfwH68QgdGRtnM4XUJU6M1y2eyblsJQ+Q0XfjGCOvTA14DZlFKPtw5hTdB
iabo4hjo0cXaZLOIhueczu2OyaVWmR06+8XWEzvkQST7TuT9+8KMardGebfF9Uy/qpnB5jIYG3ah
L8ItF/X9GMvkQSg3ZU46+gC5y/rR95F/9Vpg/lSLtDulSazQpSPm7iGOKc8SPInPaBGicSM6Ca/M
San4s8gpvEVllJoL64M4LYODbWqZu4MIMj1McnjSbRef+lIuO0SLOUt6A12sEv9bB5xpdpKkMTmz
YlwvWrfT+1zV5SftuwYmpirV72oX5BNVefyOFKV/bjkFVVT6dGemmpyN5CRbKhXSTUg5tWA0FT14
YzCp07QO9qV1xKGK5YP+Vi/izOjYjNCqTqJCp/uEGC3aJ1MQbK67hS9iOvV5+CboIDaLHKHRpsN4
Q7piOfuUJx/9TKoFZtCtPpaETLDTqBJ37CP7zIqo+R4HQW8GNc4HHZs6K2Xj70xy9Zmb9T5K6moz
ReZ2CosrsKii+xD4Wm3XFCvk+ZrsG1axTSuGeq+npM4YG/3GzmG95XnfbhGT/Y4ylrfZIMqnxNKL
ZgJjS0n/XZoeF95Q3NAhtE9UlC+BgsStlXb7xMaoFdMl+kQrjE6JNt64YhouoZiudoHTu7z384H1
67KLm1ofl2Lxu4rV9YaSPGDXcQUhY0rGzez1eje7JD0wpocja4f+vovD+CTXvL2rTFXcV3kRLrqI
IcFplulMBkkwLJV4EW/W2U4mc2Df7GZg3hc7kbS5zZLQDH6Tl+XyIx4qJjb9VKdZRZfmlpZO12dV
zk3zsazzhnyqfGhz/BI1iyYLaaLL2yEdOv2d5pq+Gqwce1672D52oRNyO3fGuTulmZQvaWKr/NkO
uM7brForXZ28jFj9qnrvpw1hYZRPkFyKvlvVtBZwcLLrveeqWA6sUmO0jYuRwjnxJzDriJy6JpPK
eX6zlBxPNQYdw2UqqiO4tKAWUG3U6G21D8RPECDV6CPbjtO0NPtU9wwWI2OTQ7IstPgNPiYlBpZC
Vd+WtOAYh12GSV2KLlrhLY/hpvokAl4BZKfrpbeXhTbc3yWIxJzvTK8awGZqEVeep7JeIFGesyTK
umhK103ctAWUFhFH5aZP+plfxNCI+takvVnveWRwwzIyr/mPNeB83LZDzb8wC+B4GsK4fuhSbDG0
kFELeCxlgVspMVUuPi6G4t2MCrFjM5IGA7qsH+JiG+cyQsQd1tiPfZstYW3WfB9Tl/jHtkUX+Gkq
5bDeu25R8n0rVd/saJzOKaS729jD93dWg4KC+JAzhSPN1+5HtzYwHjaMi/7MxsqWN1Hqh0JvWqKq
GT3gEVaoxNxolVq7rxLZ3Uo3s3jfjSZ+jJEM6epioi5gNow0xuj2ljZjUxdnMbVxmmzMvMCbSyDK
RxsV4hnmy1hh0+05DI3QRB71fsTZ9yqOdp2KNAgKU9eDzNZyHVm3pXWUfE9brcoWncoh0UW2eBeg
aatHDyajMM2+r8oi0Vv04tbTAc7Us8pIXKr+IhpaF6d0STh/Thc12x9tN2NZiIoGP26BuzRuyxn/
WA5IP7Uyu6J3lb6wrqunz26euwrBr48adb2e8p7/4G3kBrjQrLlw8VYjKypegT7s8LACm643CJJ8
fCxyBMxN1wG2H/tyKKoPg2OjvPNjWK9TdNTE+afOhg4hK5/aKn80jEYBeubSNBwCqUiq4NvZhNLo
1wqwxWKguOm8IZs256Z3234MDCgxdMuk3xOTli9JoaGjW+VL1qjU+MMy1uamsE0+biaT8zsXi+Wz
6Mb8Aw0+PQ1dKTdzRaGx0FD5DFj+YsaiusHX6/ZzhxwoS+NZZn2DnnOez9DUnKIAJ8C2d/fptHwx
3sHa2XIIYSqtbolr883MA/YZG8YbueTkKerz7rCyAXfLwuFVypMeH7lEDwPiyjYd0+Rdlfh4k1ap
3NKphAW6MTSziZIiQ+8shlZX3+9rItJTYGTaDWmxxhu5ILCofqm3q49c8yhUgbZ3sk7Q3UUqumxN
qptTqVSDcXNh+ttEFE19k648umGrz49VW9NjTD2af9o531fl/ExDWyWZTItxk3bSZFHLxdkvNpy4
FubM2nnOsCbN2XfY1cLhXZdDL2Gp0A3iKysGyBTrXMCAbgLl1k7djeuUeehXumQq7gMcCqtx1436
B19b+2gK0WUjTSDqu+bThi59+dhr/LqRFskH0UwUeqFcDRcbdR0qeeWQvNOzhQ5lFwvYH0Yr3aTW
Ub8RZPIf1nmw7a5y/YI7z8clRL+Tykc762b6muZEXXTg8TPLkQzDmbVvNuNATISSpa72ExgozPYL
a82uLHPxXFMWxD5Ji1Z94jYt9J2fgx4zheCLrFOMGhBwLMttJ1THsqFTFmCITRatGoAHJtPNNDxV
uKxPRVGxr3HR52fQ7+yGLU0PUc+08Id4UDTNlGDhWLsiQDC5T/WUaW+n01K4+aV3tr93wgJQ4dur
R2d6ijtfJvX7rtU9nBYKz14qFqsPVaKXU2nH/tFVeXxTXhP7LQ/LeBOZBVSDtSOMFGq/QBC2Enwf
yWGAbZifHWaweZ1/d1NInwWtDMRBpsFF2UQCfg4ET9plliymy4yCSXozaXfEL1ZoMfdRBQVyx6fN
siSO7tGZXpzaNE6zIY5xb3kd0nLDYN0LB/ppmC4BjV2fvarqJ9oseZ6lZlpf4riAd2Y0NHqf9EsK
iVFHIpS6o9bMm8b2+lbUOPYnpcL4wSHhf0BAb0r8D41+Z5e8ObppHrbLEjXQYJ39XO0KbWLMnje+
2fAQyWmftmG5LWJZjEedlvOM9xtIm6VLLUiWB92cWSjIjpbr8qX1SbJbbEWf/DTCLiFeO1j4iWI/
2kUcbF70+zFvq/d113yhfc1hqGyF3/RIsV7wao3YhnUYt6yvaLKN1lTuCSvDoSjH7myQNx1iORUY
DU9itKLZpvR3KfDhvami+YOskhlzzDqfPyxx505Km/pST3V7O3TtLTHBfZuNy29lY9Q75ku3j5Yg
jrzPZZvFc2IPoSpOKlUaHFPN0eNWa3tZI40tNrIROVXkyHGQrX0n+pV8UUhUIIJO1vUbDitrt1Es
u09NFYYvgnfzgU/qO+sAMPF1JjXtyBrzCXBlRnJVpfrIK6RjrVWwi6ZV8cMoLU9kxrmwXUUPemzW
Q/DUIr/qxlvmGrujYvg6uXpW+0WJekuEp08SWfDWt215RE4+7LogfoiFlFs6tucimYq9mfP0IcpZ
9N4hBzhFQLEbZtP5zs2wn15Vz7Jcrm5XeZ18FGM+3hHtEXWIKw89r1mW8CG5EZEfDi0fxY62VbRt
lENBgJsLVRTNg/WIkvEyjxvXM/xoLZtTP+c4I6ajn/iso/3Ai+im6Xi0cVVTbbwaj6isxEBjfkjj
fSyAqFY80F5VLSbZo/qbjZNyoxuCASRPILVPHUSIZd5sg5yQjpIaTQJp4cxhofH8Lcz8w8BtfapH
WZyE7osMKOtRNnHyihyrf/LII+80Mg8Y68hQd7tZkfkx5wDIWzVOwzs2Rl1yG1qcroywQp3Ldomq
KkusElNGhBNxRvog76tOkPcC6ZU6KJ9X+qhhD+6zQbn8M7AP3SqXrkUWZPsIr172MViDBtlqkC5T
RY2kjNL6WS1NvHWiQSdIl4vHqBZzttZpc1P17NM0++FxLqGn0Zrc33eDmU9hTQvE7ISecxncJgdO
eMoj5Te6b6ETvFBAOhGrFyOt2oxxQ95Vmj1rR9lRlgEkYNSUctulze0EhZm9si45m5LjIdA29w2h
bMyKkiwv/TT4esPnBC4KHeJ1cEBBm05KsmuUX+4Wm4QLznaTxZ6nl8WU8gQP869IjfVDjTRksxDD
HjrusNdxQx2Xjsl9ERUAZdgnJQgIAxeBfoF6OmuqJ50O/o4D/g9HHwW2iVTSfuaGDB8HY8wdjxTm
EobWHJvKkC8gThHE16bbY0cn9VExsu5BWa9hU8Q5fbUzd5s1SZrdwDkklMFj7cbUVvBVrNGGg5CT
jMjyEBl3vO8w+VCV7Was+5fS2fqe1Y19lDLGaGLskSqSEHVZR+rbtAI2i7p5PA6D/17x2rqNN6Ps
D2NXwV8gqYfPa6J5FokKCWqHexv7b5kgQTEUXwR+bbupQkUzHdF7Ovb9Kb/etZFh4znmRt0unvE7
0Irxw+iZxixJm7CjL/Nz2xUckydrAxMG5coYIis0PriKzPDlAQB8KuGM8W6KafUlbRwOYLVGryUI
DSD7HOnqvAzFFkRd/sQjF9310jO2WYAJLx1nbm+hAR9tKO3kacgjeEmu6XwoOLnx0YB+qYbAMm8Y
RZuNjq48Q4rufkzgyq/ZpN92i4emec/XbOVafh7riH1ZwcWMWTIhjgHv44WpMdlbQNYdXsCPhqcv
Q1HDCrPl6SNf6bCjc1JlIW+bI50NWnxNPR5mY/VNwa3ZFMWyhMyONFxIwygFjhbiJWLGPSw+8aBE
hMAjJGektOIDsWH5Isex24MBbvluiS08skgyfGqLOdwrE4TPCGnFkqXjukJASLIpC65uPjcQBB4/
hYBTDnSU+j3tanyxDj5O39K2WH7gsoScOxb2Mnqit3GfRioTc+BPE69inyUq6i8NSWZETDb5YROr
Yt5WPaxtz6CM8uKSS5VvxxrM0ddoLobkGCPYQfS8lOKFCdxgTR3buYT5QZmSLs00lc5cJmzsyb0s
kvrZyKzinsXwM3ZUuaGNt0s1lssCaLjMt4GW9EV7Bh2zgb9Y3LS3ka3bH+BKADmGgnh+Xztqlj7f
MtXX/bCRMZ7t5H/mMLYEM3DX1Qa5ZOldww9gYJzM5LqkuBoSwKSzYRX+lg3D0N2aWlmTrSHHn4Sx
zDsC3ChWgxMWJdY3me2j9G6dkmrddsZz/75IHb9tHOnk7TDbSH6eupjVt+s8B0inyEZBOqWKHGRu
GkVwAlej8FPBNCARy8rU6SU1WPDHwOIFlakuajXWBA+GHKEa4hIjAT/TZwTufPlGyrSGuE6eC5N/
sLUc4z1FIWDcq7lQ7Y8qHd36mKxRA1JvWBVSzFoOaLVbp9aWZ7UWqz4XfPXJfUwcs5s2Lisw7H1g
Jf7FqQlIoaJCGQTDpY2S4kaFatLHBIWRu0bEyONXLfLq89q3MSjNfEXyOIV4TMqsZ2OiTk4Ttrxj
8YjEv06imJ3NQJcasbUpScuyACdcEO2mYEh/0zxu7+eVDHBhTfgIFqQGlr4xUxPasyIFqO8onRN+
nBBpUNvwebG8iEJ3Cg4Nvhv7HcoEOQa9qWPuAGgKsqCol4jehEohYUBVyKVFxkVoTxHohWnLk5TX
t3O39PqVVHZAEuSB0G8G2hmMF0+RJDoDx+zC60qVXTFEUKxKviYi1r3eoKkO+4nS8loy63u8+JhY
/DNPvfSPImoY8lInV1T2ZM7H6tKUkdHnlsb47C4BtP2IYKzZPbCQhqespeaB9Q39UpexFCZrka2h
MbKI7bKrCqTGODkDKiSwSPE6kmFnKuevxK4VE2YSUyJfzUiofz/XaYyla7yK8K9EyOtmEYELjEEL
2gM8tUmObGTIizYrc0DM9yPNC9DDS1BDlqyzPrGxTPje5hpBilq3xg9Tsfb93uQD6/aAyUHv+MI6
CJkVcu3utdb4nuXY1yAWV6bL7tRUBf2Y68QFGJ0UsyiB4+YZPgbYGkdcgXN6WQF1yQ5+pDG/Rbco
R6uo4St7KPlI0NpWWRRI81YiGQwq3df11MKGLVrxrUF2pGdqpwWyR42/Mmd1gcWUitFulzsggn0V
y7lFcUx3+XYeaV1uZjMAWyHwLebUeY6f4olPFDAfam6ncVarOol86sobIB7v191fVVH+c1ltvFj6
xJopxViOT6S5ya2IzCbUxK8XMjbSZ307OL8PU6vYLl393N3NoxnRn79M5IzNRdK7yfL+ZsUn2keu
aT18SUdK0HufyPoAIlsPJ6SaLJxRg5uSvbZKdseGTW30WNZ9gBveMot1m5LI6zuzwpARtAIdu9uF
d3B5G9sh368A+8CwXSrTCxIjU2UqqhfYKYE/1ifhWAVyl6f2xadtl2dRIrFrQdM4yEQuaz9+47rm
mIbl3nwNk/D3RYslOgZG7fg9TWNeA5T2WO6psG3YxrFgL0nT4rz1w4Bkiq3F8D3GUn8BR1THRwdh
S9gSLqnqt6zq83gbEBjy3fWEIUQrJPXHprtuDaeb8PWvw+ksxR5VkU3NMXJrAqd0y8Z5PXaeNmFb
SgZiEJMt63hiuhXzvgFQhD2TBZOIotDQQRBAj/pMfdFNWRXHDk5SUbGEkwzMFu/iKO/NWZOuiTJA
0cmBSy17jbzSVVR5GA/OK/hH2ScQCsDGTfaJS+tpU/REn31ITXGTRHR4TcZoLl/jXtAVzDPLJQa2
OAezYwiLkxOKIm37kdsJZ75iBlW82rY1iFOUi1Ga26wxvtw9Yx5LMCS8qQ9sbYvDzCwrtmPjnVoz
NNCZ5iBc0sMzcwkoD2cMEVe/anA79QnXgKxvhVe6D1sRYZvuUf4Fs07EILv9oNPwbEIXLizUKIqj
EGERP9OYInotdQfcre1sik2dJrI9iVVHGNziFQlz5oae5c9VUgpzSIlQBOqHE5A24nSbz+8aDk7s
XbpUZb9XOsWOYM5V8WFpPOpZpVimCeY3Yw0ZvXZoSQ0JxKpvmtPYKpJs50jp48rSShxp2Th9g3Qj
/cB5z8sMJ3gI20JFDudV9xZ2H+tovka+QtrtxorCmQeU2EdrVD5vea0btvnrjvirVLq0ZQNhtUrT
J1HJvrjFSxL9Q89DDsoCxVT3PITSybu/ImZiWE0/eBv1er/QqIKhETKLeM0Ij315IOOEhUsThcIv
Lzm9RuCow7zbuqz6hmEpbwZfcr0JU+zG79KyHHbfuPEQfWRjoSkHHPah5lbxbdQ146eBJhHmwIJa
OxiW9sPM3KZcJgmkjEWOgNkKo8mxSxy2BQ05MDGhUz/czxzlCzCfbiGHqKuW9B0B85lnVV9M6nMj
lGhu+VLLb6AZTLiMxHG+1bgW/XsgIuEfCyDf9T5nPvbvk2IyOL5L72+4JtJfmq6I1kcbK/ylRGvR
BBoEO6m6yYkt+TfdyRDRfRXhkjzH6xrMD9wnTY0LJaraqsnAX6/kbkQ9H7pzuomio+DjlRAmE+Mi
3SKFzpd5U/rCyG95awsoePKi7C/KirYvr2GKrlsSqX4tt/3CSB5taYqCwnzuTB8GnwnVzwHsfNz6
nfS46T/b1gsM2s3y2sSD4kCKEkGVog8lo6DNgYdtUnb+abSNHx6QTITqgHqsUJekmWa+0Zq17XHI
W/2ptoFqbNFJ2SuHvaDKcexao+gd+KfW7JDpufhUoGgKst1qlD3+ByOJaIqBukIh+XGs6g5XF7oy
EodT3LbrXRHV/jutAiIAkbQkbqMAKofPVjDHwQXMvrktNBmWJzUMFYQbiwn7rFMdFi3SqehvQF0M
w5EQUthNI5Z6elojYJpj1CDrOfo1Ic8oNI3HeY4CvKGc7vQl98IH9LdLH+ByxUjxI0lQ+/yCnJV0
H4uERV8TwrT5FgWaIg+cl1ImLptNuQADoGZZRnXmWlZ8Tf04lx/ndDH5FxFy7I0c9Gb6igLLYo7B
lbm/sUFX23gl9QoOu0Qp4hx3dVzfjgWA/C73coyeAvisISuuL/YYjxVxl64Fg3KXoxdj2K+tY/WL
QJ0fgb5uvEAnb1nKsdnHijOO8iFA1/eyrKSHWnHeK0i9BIOSYqNHZFQjLQu81/Y+Nmh5Qn1yTf0h
4JHnKpviWq8PQ46y9LmvnBy/tt1kAxqrirkS2Yoq1HS2Axv6o0WPHb0WWar1slrH2N0AprzLSNL4
ELJ+RnqWZyvpXfjYi8ZUYEc6Md+2xnX80VNcjsfWUsRmgwwdLcjpLNeT902HfqAhcipZNqQOY3VT
jXmf3us84cmdWl3OUGoBYpEgRQZ6PfUuJuGMnGGadhEFJ/KSCFLB10tP7QQnK91HI9tMs7DgCpui
zc12cqBeLJjTXhYwbkNPBRnexcQ7mt6SPq4wE1w1ALrwY8bHVt0fmt3edAFe03d4P6uEC85kio6W
v/fPCGBq+9/snUlz3UaWRv9KRe3hQGLOiO5eAG/iJIqiRm8QlERhnsfEr+/zaFeJhEi+sncd0WFv
LJrClMPNe7/vXGds5/1YFY5521tKdp/K1Kqzuzm2KdpJQcX97ZLzhT7LXLL9PIhL/pJQ9H1V8O9/
HX/nW8VpJoni/n/+68l/XSXf2qqrfvSv/l/7++rNXXH/f0FaetRgvawsPb+jatr946zL78rvjwWm
x1/7U18qbPkbmi5bsKmhTfBcZEL/0pc6+m86FX4+LYGgcI/S0z/1pZr+m+kgXNKBNiNktHTd5Id/
KkyPP/SOP+BP+V1bWvIvaUxX8rejtNPC5kYlVLeEsB7Mw49kQ/bUeg+h73XaGfew0on4x4a2aJFx
HUad7adU8PxF1thg0k78IVv6SyPrPxs21/V9edu39/f91V29HmBPRmX3Pw8/piXI5q6/e/If27JP
enUz3Lfq3X035H+M4D//z//0h/+4f/hb3qv6/r//+a0ayv74t0VJVT4eBKh1Xxs8t/fqW3yf5/fd
L7/0x9Cxnd8MaXoeowY9l2N5DKo/Ro7FTzjSIzs20e0hWkZP96+BYyJMRhCr64awhYXi7qcyWRM6
v2cxzmwLfSFZAfHPhwn8s3cKb44J/fO/HyuDn+rbOO15NhozTziua6CEfuAJPBo2pRoIxlBk+UNu
aTtVea0fhRNpYTXLE4J+nvSRVPHPS3FWcqXBv0ihn65/pTUVhWV4oe+FKt64msRB7+buiVX216u4
JoJrsm9cxiVr8/QqTdWoMWlyRMwIhTdO21nbUou8Ezq9Z66CrlU86IMJzR4g/o9e26DzDAi1o4D3
RI/10BRBR9i9ezSW3v4h43z8ccTTLeP4ypjXDqlDlgfXFg+Mn0eXsXTDnsh2x4Hnqu/NcNmUrT+X
lj+k9C40LD9a3PO6wKmh8kuSHBuOwRs7qjaon8guU5at3hq1fuUu8e3rd/ZUkHm8MZRbkmXGEobn
uM5KC9rHJIU93eBoVIjwqIq8rSKbPgrIgjaMJLUJOzL1r1/zYYD81Lr+cVFDupIoQXDJtS9mjEvq
FGRSqbGn3tlcadVZrxtdoGa329seVdvJaaatxynubJQktltBPhOV294xyVnEDnK9yI5OdiN8qnd+
uC/bJbUpDVgozNfVkGuJm2RPJSDISwq/m0qqndUKQ9tYxaLyIDOOSYC5M6+TcSjfdvV4GFBm+LqZ
Op88tLQBkJXp0ktDco9ujKbDc5ncbhd5m0b3Wlj6buh8GRZbuyDUW96NxjiXGy0kWky1xNqGnWYU
QWsmRnHilf86zCV5XUwVfGjDZGt5OpkmIt6pm/X4GC/OgWkm+b6JrGnz+od99v15BuJaAjXTPu6g
j92AS2Yqx07MONBsfdnmlQNlJCroVlyZTWBkqXtiIfp1zQN1qR9VzB7/yAc38ONZRdGvdmebWRVT
V5maUUOwoZyNUlP9N14g4qOjs8FCEP/gf3h0qTZXmV43Ig5ckoC+paPXHFKj3L7+Ah94o6uZgfyF
/AMCMj7VA2jo0WUEqoM41XmDiyXLN8mkz9eu15NLSTwg9LWr73SRmLsBBWOQk2a/Rphn7BZnIol4
NdKuenSnszq77eMWYJnqi7cx3VaCpNNwCBjp754pk00VacOOwz0gF4/ClV3OOmE2pQ+Oq3Vg5J5z
RvI1P7EG/roEIh46bk0YaBgg66hZH7NqHuI5Dvqcwlziel1gLBm6ZklKYzA9ur5aw1WWdcmJUfLM
2HccycWJ3fAUrS0zRms6aL4pQsfKjA+ymch2DGl1Yuw/s5Cy9doGRgE0/KZ5/PmjLzfNbt6WRhhT
Ejdo+uypeb/MZrgpR+kE3qTg5rOonbjoc+/06Hc6hp6gQ9cS89ru9ZEtMg4KNJLBMqfZpSa97DYf
jeaAeiP5NJgq33kI985eH6nPvFT2ZsIM1xVMB/t4Z48eN2OOLJNKEjJBCnlnqZH6dptT6NBnJrhk
a0QCxEZBILXanTyUVtJ0UXzmGFRYf4354DY6IKJUi04MzzVwCTuXKRgiaK8txojnHhe3R0+Ekpsg
pKeElLXi9xpRTzzMG4dE8n5qjdJ3qu42cvtup3l18la15fu4yFFck4jfl4mX7+vGHM5mI5dB5ZXp
X3zdf9yc61k2tiCT1eHpzUnUfh55TMtfBju+mZaluAo7dZIhsf6q68usvmqFLw8JiU4qMpZqK9Qg
yGEh19YWtXzN9DA+62BMXKLWVO+bHIQEOv1ikwzxcJOgwdn0bfhtJnHuJ4llnrVSDDtNFV/YMryt
S7XuZpTp5BtuCttryujwlBbFVgzy/vXBuYaV8C05OjHPWKuZ+hB1n74uFmaVtw2F7t6jybFMmu+z
kyPtcgSal8QdvvZhiT8tNTIdqpab2gF5FYXeSxFr1V2cf6l7LRKBxeSlfC7caAvowyUhV5niNi87
TfcVmXD4u1RCkfWjPtb8rIqzT44WF5CwBOlse4hG4GBLlp7YjFZuO14XuziORnkM2Fiyj6fYx2O1
QRE+uZ1CyzsIQGdJNX3hqfItCWp5TtBRbTjKjIGUervlYDS9S2woSigat2GBdrSzrRML0XrnPx5k
KG0b0mKNJ4Ayn95QZzSRzCzlEvJU80dqpj+0BlWZapZoi+dHnbjcygb58AJciydHNuKRK1qv6UWf
WV3JXPYhrQTzKC4zx6HH+YwiYaDqu8+IKf2lC52g9ZpsWyFToHA4n5iVD1a0x9u1gRMUbSL/sOO7
+npaKi9rj4cKzzeR628nWMDv+8HpAyLu4XKIy2Uzi8W+MvKuutCWPg8m2bRBX1Tetp67wo/qVNzh
v2L1qIvsPGkbMCWaJd+PqP2QFVn3piFPGM3WayonUZ3sHIYGbFAkMlZzXNiVWS9hr/lOq5ydLLVv
eSRo4lRW2Ymv9OyVMOxytiU9Yv9CRWyauh2bSUOpUf7IVDru07pdAhnrp7gv682XZ3KOp0WD3cJy
LWM1H1RtKWEjUQ0QxNiH389m6di7iiIssgpxKv33y1gXrisdj+F3DKShrT8d62KJh0ZOFYFMtxh7
Kx7jQKKxqOqtl/enzkq/PpnHsUzYFkd7ckIPJrNHu5KEAeplE2sV2j7cS95YIR+swgYZmN3eZFgT
LkScpSdCpofD9ZOBzYRmStu8TZPT6pq4NFuL3iPvyIK5xMyrD+/HYr6qRstPaeqTJtN55tJ0O54u
CetOTKpfRg3T6eiy5mhKTsNdG/VyZaPCnZY4MOPR3JphHQZp52UE3tOpL/nLy+VSDnGhbXFJsicr
XlEa1n3jGgQxOQzvzdhKtGJz7W7LuqPFFH4tXD9NfyrQOAYtT98tmWMdDJRuENtYa4PvaLQFtfee
GJgz2R7ZB5B2UUbnzTRF+yozgqWUgZua9XUd9dYlzLj+WkSDPKOM9OH1jfLXddTgXgyHpydlhLt9
NZa9ZGyWmW8YzBTaNobbzcCpUPj7DnLiIA/del+Ho35dO7uCck+gl7Pf68PVids4bg9PXgkFKlKe
rEkmCHy+yNMppU+WpXd5QaMxguu3LCX1lUOVYtdy2tqYMvqe2W24j9sJDW46i2snrLt9Pwm1IXlg
f5sLc/9wR/+fB/2noTMLXk6i394lZf+Pi6Tvu3+QRv/Hm3ty6k9Tovz+n9l0xwCuwMGKzCeBIQ5Y
4sk/s+n8yHOOWwwbJPIA4TIL/kyKCvc3VrPj4CeJyuLiscD+mUvnR6yn/JDTDOs42tu/khJdhYEY
1hlJUpJKERRdDYKTp8MqrROFKy/SN6nWp1cOKuh3ZmlyfijcCDUSAq09/qAY4kAioq1pY0Ly0y4c
En9yVdn5k9bPBV5SQdY5Bg47I/ilvFlWPiVm9cboBcKnyViawi/sQrvI5/p3LxrnryT3nXoDKIJl
S7fae6Clw4nNdRUDPjwcqlfeLFOGfRywxZMYUFLsl+U0L5u6bMLPTeXa10OaOLlf6+33XM9ICUiN
xd2XpTjDeG3eSq+QwtchbH6lYfVdNfXt/MfG8Zfmzf+1ysAx5/vyhNjd5dmxoPRnXenJXDj+5p9T
wXbJ9BOCUB/g+Mhq9mgqiN9MakcceziVSNzn/Na/6gO2oOYkiCVI9bgAD6gB/GsuaLbxGxlSUtMc
SBFOH+sKq3rAa/WBFf9IYw4woWxi5afjBN9JHmKpzg9YdK/neGn80loQOi7JlYp0963Uu+FKUvu9
dc18/pxkNW0ek2XaUZ51AoVUDkufknt9qZPtqIfiY0ZUd2o08w4e7QA/7251wo9B24+dZ2WH3Ixh
H1iqvsxmpHgp/o0ro8zCAGGUDREAw6UYVX6Lg/7DqMViZ+iY/hAcYzvheaKNjg5xR3W5QdJLXezY
cWGbs2a9e/T1n0vlH1OlP/eqn3e6Chb0anBihFHZYQgRWZrt0BKq1ygk3Cz+hkAhxh83V9txidF9
2hgSNn3TnaJErAKzn1dfJXBNr0NtGbfZAa25vYPxNG20JLK3XmPTGCbui0NX1XmAXrHe1GIaL5wm
PJVIe5pt+ve17eO3exSDVqWZkI40ssNSokLFezUmN1FU4d22OzuwJ6m/S8xESb933ch//XU/jQZ/
XnN1ShllpRuaMNJDjRZyNxUDrgOvzK+qUP/++hVWtZmfl1gtoJ7laIW+TNlhFFF8sdTY2lGJVVhm
k+mQLiG2QCvjEI0tP3DrojwUy9jvvGh5k+XTRtravJFWOV/JrPta4pXHgGrg4dNEeOLEtqLs/bzD
40nk0YvXtLwqO2dKD+TO56DsknSLnbfb5ZyMD+ail+cYtXHXSZSaVBbi90RY6TYSjdyiXouYvBFN
Ttrc3ZvZHJ/rk0DmsQzzhdnU6kzvsARnDUaKYlb9HxKF/7Ac+fOWV5Fc0U1Jn3t2eVjCGbOPtBtM
aZz8ytq9ff27HUvuz03EdfUIC3aUW+lUHfJRx995tJDFpacd7LyGJFA0sw+/p0LLJqvNAnL1bGib
4nwsSNnr8yBuKMSobdzG9nWVsXNr8Zh96rFnHKI6Hg4u5JlgRFwbhEvU7E0717YzyrG9HZP9Fx1o
oixXQWNBoyjC0NiN/VJeWOPQnM31nG5qm0duOzFfWDg+fDwp9IiNiJocU14ZiNd2U9Sa16+/i5dm
yWptTxUiRorV1aEMF2jwNUwq5SyUDGvlnjq2vLDurQl/DTG4IdXM68ZrvUvyRt9gLS2Cvhze1FHx
aQrbL1Yfl5vJdBvfK0x14kOL4x7wzIq7Bh7WWji4FiriQ5Y4w+w7doqOFBGw9VGHVnFfjOS1fS/N
3SNzQmVWMNRC7jvZR3BznNnWD0svwFS8/q5fvJ3VElwjF6uWyuZl49e4nDCS5rhPkuKA2QSAfmmd
lziQt41tmr4xVNNWE2Ae8q6ZD0iw+1O38ZQE9u8Zti4RjSUhb6GL6hDJKDmUBlb4bFRt0Ebhh8ak
4p+g5dsqPI5+PDXgStqjwc1bhuD193BcfJ75KmvkJzoYSxtTLT/A9nIDoWt0Gqvy5qLUPezXhnMK
B/XC2H4gpD5a/ELlMbNGLz+M6VzsO+UAKwxls9FF8/71Jzku9M89yWp5bXMpl7CWtFPrh3QTkmTa
pBk+xcaGpoZ5VmxT+G6fXr+Y+dL4WbOPCrTXpel65cFzdPWd2L7EPuy66LTtRZO7zibX4mN7REkx
tHl+kUfohjf9EM6DX1u4wgKvB/SCt6V1zrQOzZ0z8XaSniwnFojsakaBm/kiVfo3FJfhXVOEAtRZ
bCL5VN3wJdbHaFPEfbWzBwdOCGtgFvtkR8jJAx4pjxwB5MN7J0zct7o3tGlQyZAkN1q4kYT3bFx1
w6jemCE6/e2CQeAsV51H/JEIjXpvEZIJ1UvwqhuHEG3vlMYiNijSh7eaUTctp6rSvY4o8Ct8unF6
kcghpxUEPDPbLztD+6Rwfv6QnlbM256eWcWlauboC4Jw9wJDzuy9GTnMbG1ntswAuEx0NFm32KSG
FHoDiUW3cfDjl9EOrW/U7424ct6b1PowpuHl+6GFqfZtShEXGpjhqYiq0rxpMAhV4DA067JNHfle
dZxQt8IKk5qLKjwV0Vgg0cirof1sS8hCvox5PL9r5NJuC89s7UuFhB5zEX9oVPFhMPPzXF+03C/J
PxZ4Yxp3DIQxpHcUd+f3JuSB66wb67OmzKH5RNDG/b5FE4qXBUe8P+Z1rHx0SFNy6BBR0jPckC28
p2S090tWis+OjsGf9BRN64NJONm1k7pSO4/RUd9Xjp3/mNJaXrSNWw/4X7pyS5BQbUm4jTDJkxbX
b1P2IWQYAB2waNrZe194cBTwV075u7Ioy8K3a6TUvpMUzmdtSSrkqp2VTX5jygzzzCiKz1ORoMlW
S2KJLfLHkpqzEWnFQc6x+TlVDqgrUuQfkOmmd4IU/bfC0iAIwI5T5Yem151vCJgXbcfJZe43ON7m
6MZJzBLbS62RYc1Sj4DTyIzqnVUUxcfIqMooWHLqNoesGahWwz3Rd7ETC/usTEd5luGfGnbJ1DIe
26z5nLi1ftvZipoUAlFEo0mdjOHG8SZezBzrw43Vw+fwy0HHEeElnXE7WNiGN0lvWEirVZlvphrY
TSEx9DmtlBd2Ww2bFPTHVohwwgzcFniFUw5Pfhilyxep7KYJYrk4ZWCEc3/bQCMqfduCUrfTqfAH
k2fFe2uehiawYtnfRGi/RTCEHmM976MfdlzWvW/Z02xDbUztLUi4yMaMuTQHTYpiN3dNnV5PvXCo
9M/D51bX6n6rORXDkJETbezZZLN2UKbcIGFGsd4VjvxaMdUan0K1exsOdflDMzvnGwkL0W9i/Jj3
jTIBoYgGKRm2WIASqdYZqU8NWH7tx66PA7szYQ9GVvohqTBz+ZGuzGGTW/MMT8skC+83YijvGj0a
3gzCND4prBE7Q2uH906b1J3fhZF51ntVWG9DWwsFaCLjjQdVK5prBxrXMCQ/5siuQXJ4tu/Fdn0e
wf5/34uCfj8z8vQ7l9FEorbQ2+ZgVEW6I9Vh5pu88swvYzfM8baMqnMcUfEZmIBWYLYRTX3AqU3L
nEil84GysmsE4SAoasq27g+qSxVqCMTpl2G3TDAu0K28C5t8ZtHs6y8Uf45mOqy1V8lgLnj14t71
zdqtPlpdyocfpPIuBaW+HttLs7PwpLcM8zB5IxpmLx+yOdhAcBwwYxUkCJktqS9yd9kAHMlZJ3qV
HEZlgelvKaDe2xXOxy0FZv1bEeUNDWqsxM7OSjkPXxsi1nLn1ayd6O5EVASOpeVXSlY9LVKc1qGY
09ep35ZuvA/ryEPsrtXWF132xd2YTyy2eWeYWB6KJql9J8sYz904hiFLOEsmRRQJyUOPY/sSeBrT
8PUd8IUNfV1T6JWo3BkEH0eD1NgBKsK/BtVik01CPxEckWx5bkdfizBqhRct42jKWWA2fDPpKny6
vTh//QFeiHzWRUcMODF+bmxqDdaIwJXyfdUW8qLLcWpMKppOvKcXzjfm6ghVjpOHLVOUB2oRy1bv
9elNHmlXUa2Wy0KzCYEVNAmHynvgjKFx4tU9vKNnoqFjLvfxYbOci1mA56gQQerNx8xLeCB8oSzX
Wm4tn5Hsw6UTehoRCUxRgt8kDysaOmTF0oIx0LJL0BadwqabZD9Kr6o+YkLqPL9DKq/tU/zTZJ4e
ogxoiDG5hHweL0y4PHtVF9Nbev6Mn905wRUxtSWEHtxG3Qb5fozlM2QS7vWsY8MCKwdW0PBUe4Op
sI78wmp7gHJ9N94k4ZB9LBUmR9/CR7Oc+CAvDVzz6ZtpJnOwh7ol8O9VtwO9E53lwBv8akHf8/rQ
emngGk8vMQ80AG6Kqjo4GcblqVfmIUqVOrz+tz+Uc577tqvcVQI6TGLoLw9zcaSBlZm+tyRqksGO
MEBnSFtyO592i2FVWOGlFcyh6ZwPLTG3BKu1y4Qdbjx7AHxgVbYfE73trCVNPtajK/YaSNzNnHd4
RGw3xUuXEh1CSztvLK97o7epdWKMvjAB1xKydk5cfHBdSuAG/CDVin1RMhViLflOB/JTAuQXPre1
+tyRuyQaQrjskIymdRl187hpC6LvySHGfP2DrOpvPw9xq+9dlouj5eacHwCmxDtgAVaQJya5WVUB
zHHZfoLZTtXbskT/Xw+VPMOzm+71yAjvT9zC8XGeGRMPLd0fna/cWuvlSAbloA19dVaHSu0NYLNv
RdYnN02E4X4g4fihFLhKHdu0r9KmsG+WBsSm6hiadZgX+9fv5aWD2OpkXbYRwLu5zw4aUbPvUbwI
Ch2QSpVXWiCKKt26Uo1/L2fykFZ69Nxka9ws7dkj4F+wwjkRlECzwpzdhtW715/npc+7lnvP6QRQ
pl/yQzpM6aUOq8C3UfhukHqPuwQQ4LaLqmM4I7uzhnPoPg+b+VLUo7F9/Q5e2EMedKaPHhIfK+Zb
D9eWrVL9Oh2t8Gqe6vSz1mBRVVPRYb4zIz59Ge/TJVK71y/7IHx5ZlA9NFZ5dF0FbnKkVW1yCNO0
+Z6aU2/vErTuIgY+ezmYBUQ3OxrQL+BpmT6gcOnuevIVDYNcjfreqTN0qIvsXIk9Hyv3LCbq87o1
JvxBODYfSf0hbUXJN6rt3OXRe1Ck4MX1OK/k1olH5wtFu/Ein2ChkqUzQyI0SM4nVqCX3utxBD96
vtKq04roNT4gDjQ4VdILKl3qvN8OWD5tbJmMY5/SdYSEDkf097iDYHRij3hhXXqodj669tJWZe+Y
S3RAx1V8cXB4b5XWzpu0TutTBfkXkn1rPcAA3H4pEG1B+4GyofBb3+SZq5EdJzWaCQekl2fGZ5pV
/xgGq904c1renhg7L5QZjFUAQibEU6rptX2SAFWATGcGeuUtXxQYiquagGhrmzXETY3BTVxrRDO5
oLEoEV859le9p2yENkE0IDKnRL4pVYgBv7XVcEjsqdhp5FsOZgHqMJjZ/L5muodfPYnrvRz0uAdR
WlBPajgMtpsEuFtEjqJW103vyP7vrXO/iHn6iWLWkQILNSjy82ypdzXskkszRwydJln6uYnz6ES0
+tLrXG0xYNvNukKresiM5R4qwM2yiI7TYfom10YBWHTKf7ci0EKvf76X1ryHIsaj4ak7qUpxHWWH
cojBiQ3DjV5BpcBWGgLSSerd0MVyl8vsLsTH+1na2ZGv189vX7/+S7NjtYdkIszrowD6YHWMESD1
LphdS+0Q1yUn6jEvXGJtb2ipuHjziB2eStxwFibAXHqA3Be5Uywn5vgLO+FDrerRS1y8MivqQYtA
UhemH2Fp2HLYyC7rVtRnczMOnK8t7dvfemVr9XiJdILEiBcdOJp3aNR15wxuIZyNGYLU65d4IWJb
u9Jit5yXhRPmoSCd91YsteZ7pYnfus+WfdiDBnr9Og/Z52c2HnH8Zo9enOwbaHktC5cInfIirRUJ
wjTUfGsuvatSM7Wrweuy804frgUniLcQIIqtK6r641AaAi1EkbOHiPuSQBjul0Di0evvoyktD6Pv
aGF9yGOASHGUfVqSBCJun9Nbp9ABFdJ5zVdDlO20tt/HVUG+ry7sLVAal7TSmF2jTfyWsriRQEh6
YmRNHsYqgk/lxo0/VMSXsxMXN6CVhm2YtUQ76ZRdZEPHKU/1yTbuSBf3SQOLE+Tr6y/spem6NvH1
eV0hZjCIAbyabEpaVikArdYJHHw7myanaBC3hn5oNdCoR5PBl6hrhsAscv3EqeSlsX4MTB99smp0
CrmYIjp0yHF+N9ylvF2MJg+MQRfBqGVkPYB2jfevP/AKy//vkPshLf/oci7uIMzsWXTIexcnnQNH
yQzL5VB3bXs2zUa8xzBvcLbpDIBJIxTrmYxrYSB6DBMnDCjuf5CxJoOuyNpgsFt9Z00zWDoIyr87
VFqOFcJ0Yxu5seGwSL9FVVUnptFLr2p1fpOj7DQ3GaKDO8/d1jRKHfxxqd4shf2pT7LkZsnJH73+
ol4cGauVVKkoSwtYVQej4MRogSDf66ChvrqjGi+SMRnPRyfrLmK4ybdTVlTBEqfdpkmSU0973PCf
mcuIwJ4MjDSTCS0Cep621zBzJS2S9SQ6ZXZ4SUpx9AU/HndN18rRiAgGIlSVIJxEcqiWqd26C7uw
hOJ6UdN/ZQsPJD1r7cb1MQo6JwKs43L03KMdP/CjQaiLBVBfTT5Et3MUDQP2Pz2DKDGVcMle/34v
LLnHXkiPL0FOL7UAIsQHVynjsxka85Xehd86ECxjwAn/VDrvJWGRvlpyPVWiKHLc+JC5aD8aOasb
E1zOxdT2PajU0NgDadF3E/LyzZLOyU1pDNqRNEXuyKlBfDtUTvxu1tR2jFzzXNmAvjvXCf/mu17F
k2YUmb2i/8IBY1Z6Expk28Vi5BSkbPHx9Xf90udcLWGJ8iowm0Ny6ONM7nsYzEFMb59ra7DsEzvb
C2GcvgrjuinXZ9dMuESXdufuJJDhaJncGXYh9xZI/yCLxLClInfK8vjSQ60WG60AeAcENTnw+Xoo
20Z2zpDtAsuhgcfr7+0l7c3aj2rSpGHE28X51NXi92S4i/0oW+Nt3rZ1AIUYclZTjbdctzmjxg6B
aKaBLpZfKKFuOWxmS2R0OKC1xyLnfGOVuD/I0fSbtoW78/pNPj+RfrEvDLJBn51oCXlYm2T5ZGeB
Sl21g73ZBbAQm/3fu85qPQodAFpuxPrdCixUUVWoi6WSYhdzmA7igtYvr1/n+e9qr01RINCQiDV2
Qo5xWM7ycYYOHUpt2055ceKVPb9y22tpe0WtFb4o2oRxnMCe9dK66ptSbf/eAxwf7NHiKRzc0oz6
8tA6gGCx6dIox2CH8BRF+793idWakcHUN4cc+VJaRpTssB6/6erl2nPkdGJ7fekrrJaMCB6j16qc
h4ild11ngNBldWyFAfv5xFd4aeCulgwtThYJpaQ4RE3YfwxDvcZtlIkzR+9q8BBhf/b6y3o+KkHA
//R7cOvtPGRmekBmeet09Zso7QD0Vlq+GWtwe7jzTjzRSy9tFZIsNHNYJlrEHaySrLVRJoufuo2g
HBGfglu8IM+gu97Tp+kjo4R9PIKBTpHxTdoMY3tOtCAdS2M/TR39z44VMYM6xTaBrOW39Ag8bwuP
5tZ4tE9M0pUd9V9hKmyKp7fhxTZpgZJjdFw1NQYU6UEDFujlfw8bqIO+odL2bDTCQaLfGO6KrhK/
20NXV8E4WOY3emJM5yDg8KhnnDlQxuUcI7xIUIl5/as/1Ot+jWFsbxXDVFpic7xHsmvScQbgFMAr
a0AZkc47o83abU/DlgDlIZpepzoyrOkfRJUeAH00TEAsbXuDcku9gR+++FNulRTT3ebTEAlv39sG
rQuKcN4ivaSDUzhF2zRKK3/I4ot26i6bsej8qoODPViRD49suRzhkX1yYo+O7JGZHVmNF3zBZj/2
mtxYSWS8mfVuI9pTa8TzOzImg6dfKK+b1KgFAwV1hXGW0g/Lp38Xslvac8AoM35oC1i1qG3liTHx
B/vnuVe+WvkQasaZN8fpYVok7WCsgS5gSVNgXs0JwnAZ6kMEOCN3ZFCHGs1XwBUP1EUoFGJrSJIN
x0cEP2ANCDMTdlrhu/OxJf2UQjNoMXkcu8uMwbFt5dhGdL9IgdGZgRbl0+9FrkzXHyuNpluZ150Z
CecCv6CY+z0ew5ZG3Ozab+1GG69JGJq3uSnmt0Pj2N/Dpa11kHXCuHS90PoKWMW5mqj0wy7qO9r2
pKYRXhcAF6vNqMnpXUT1etyAGK8wDkffKESXVVCo0HhT9iJBXVNklHkAR57jZarpHbL0TeTbJqlA
V+mI1BMKXfNWJBneZOW5+WFY8MTuNFdb8o2kbZMLZAO/G1h8yMEOyZzNDG7MBbxudl9amjnceZAo
9UBrWknJB1+j4taW8E4Xw/yx0ot3vRNPtAuiEtgJiUVrbFELKAPgbhsPdTAqR6N407nGZTWVuu7n
emyNtDHpkDzwfMn3IadNZphGoQ21eQiHDTKkdkeTqfjOAG5HBS5MUevZSZHHW7O0xGe7b4zzPC6P
jTm8rtnrRUm6QhguDR6yaWpF4NVhczA1HieZhsoNPLav+G3BikD/mXBITagi5Xxf6WBb3yGebN6l
kF9RI3jy2MzRtUP7rA+b6bIUTjjgS1WFRgI0amkvILX8e1m39udccfz0NSdzw8CFFP7RSxMdrwwY
5U9TEttuME/eDLxmmbwPfdXDvR8hpH5NacpVQ8XPYea1kRrPxJyag08zOVKxkd0YO5RPA2N5MRyq
E6gbcp+ROH1WQlQ07skH48Mg6+mHNPiY+7IrCsinRRce5r7Eu01jBeQOlkLe4luTmSIj8eyQDkNR
P8C+ztT0nqMG5ud4SJp0x1EEsOxCj8N5n9HLxDfN0TS2dRpZVmDHbnI10SNUcESb9Jspihc3qJze
8xNDxh8iQAXJlSdKbBF6Pevm2bgsuqCbW5SX26qQiOJAbZZfk95yGtDJvfx9cuUupK8Q2py5hF4u
lcr8LJfufqSxgBlEiTUFqdONwK9pm3Q55bXKdqSzmi8gkKK7Tl+SnTbm6TF9FaeBAWRQno+UKaug
8VxufaL6cU4XH2MMTFIcN4Mb1d6BuI6KotfC9NsObc0HZdm2vso0Hj5oYVfMPlPBPU8NMc9BVpZ6
5wNbSK+dyh4+h0MzXvwve2ey3DiWpelXSatNbwpumC/QZrUBQFIkJVKzS9rAJLkLw8U8A6/Tq170
U+SL1Uf3yAgPZXrIvHZdVpZp7jHJSYLAvfec8//fz6ShCT0damXqM6VzbyJIIhKdLWMQJlpuk17T
Yi43RYoLb7DnKuBeIFOkD/OFJp+sk7u+CMUXMAGS3TrNJy6J27YRITVFiTq6Rmuw7txqiViuw+oi
GqcE5L2StVdE46iz79DwsHwSFU44U6fpidXD4gAoKV4sNCr9KIk9mtDY0bbJ75BCK8QNyth5cbSS
ElPaZk3u1HjSPeF6t46LcxLvl3KwgRWLLtygQWzIs3NDa1nXdBEPWT7JwZu400h+cU8BAFY1kO1h
ZEBGOT4ROjUbSqUFYEyKclUuTrc21bC6xSqDzHtQxTkhN9JZx27efRkGzXK9RRPLek5cFaGIhjEL
cG6bAduHteLpKXeDS3rDujc6IC5m6yQef57j61MYnTVhm+q7vl8qc8VHR41ZxU0GnXgY+yAfISy0
dBsfXbNRWa9kN3OF6mFwtuQRVJaH159PwO077KdFRo6H6Mk6qtjqI88lF2ibG1MKfhg47RVPfY0y
M3Zr2IzcyYRGRM5IaAEQyU1E+/7FsoYLJ6/vI9VOmgAwiLsHXhp9zfl57gREUp6tFcnRzIXxGsYR
FokhrarGS23d2kbI6sWaSK4iAhpNlBgzMktc4YQHBQHlkYiUKROmZ9ffgq6qfiDMsOkYGLQFObeu
m0aM3HJNqz3aMupDOI86wTd5eKwTQxwJN9NuoS6X14tUSempdTJekIZmLuNBuj4hmrbCPCeXDIGX
UY3hJWk5lumZXaU9itLty5XVIuFCo1Yf21DvLqZkvkMHepqWumlxC/RTgYZux+2XbLLL2Yc8a5Ro
vWX+lLkZb66EK6/5aWg2O1qLBHtq3LLBXJUKyNbEwfeud7K/Ruk3XsepOz2RjtnOGwcEpr6ypUUc
BajNcebQmbmzx16uInApI/Ws4BJ4g5sVLxOw8NulLPJDZWRQgyM1Wiryp0YCUCYlVAbf5sY5U4kG
M0jqKMfIV8UU92Qe9SCLK8xorzHP7iMngkb3ckZ4hH9he0TIOUQN6bZFLQtfdUO3Y84qwq3ZF3T5
mJT35+gFThzR1tjQNlc8hIDnyUBSJpklenv977C67ITjgrMZijT/jJyEtxYrRfX5r8+eP6lsnHcV
B2GBi7m4izwLnUpcuTbQDYdqwNfdBQF3I34trvaPQ/i7ekNGai4jQBcbMCiXrqmXG+m2PbAXmKiR
JTfAGD9ievzkI70H0OXO0GsN8OmN2kzDOdiS1mdRHNe6oyKsRy36QabzT06t4l1dkYZsMGDI3U3q
sM5rifZqjll7dFn2t3lEnEDrsEkPsv813sTv1/C9P5VdZyri0wuylVdXEmn6G70Beyuy5PWv74af
dHJhBfz5JD6qZhubluVuxEAnsTAMNSjzWK7tRGtfOlug/uuGLKjytjlLUMAGXVZOLx+8+E96He8Z
LCq6ZVuh87kZtPE2ItebpIYY/48cDZ/A0oFsditZKUSfeTob2jarR3U/1iPoD1MWgdFmylqqw/Nf
v52ffb3vGhcT8Xp5NYz2Rh0JK9WjwV43S9EeXJDlG7S0mR+qSb+OON998Io/u3HfNTI4cXTS1iXe
EiWV9zrWqsDIp2iXsNZv0RBMH/QKf1L7n7ibP3Z9eqkp7hSa0ZmFJNwvs5gwcGPu1pzHP5q6fgPG
/av66t1n6bEbxkbMutIYhguQmxC1iuccdryIXllXUq9MlxGnX72syiKMHnsbmV46qSk5ssu8y4jU
A33TRJtl7PCFtW54EUY9gKNsxiEWuZelmWXEKpWvjeV+SJf8yVfgvGv00NuXvchpP0+kcq1GRFp+
Pshx/d0UunTiEvbZ6+TUxnlGKsaZm9Ap1hPV5JFw3EtDc6cDeh2INKQk3JCAJh//+m78yXd2Mv//
+J1p5QgwVR8J5iS/chVnenZB/TQElZ7Iq//aS7zbCpYsrGRDIOAGPDtdRtc+ZhCoVk24fCTS+9mH
eLcJtBAxDYUh6cZ2lLsuNYzLNAMmY1uz+kED7Sffn/2u5VTnRcZsmFtbJDWJ3g5Rb+VUamvMz+VG
653pg5bNTxp19ru1P2wMs61iSPqRjB9o1mzJx8SykMdf6oRMSml34gNx3Td31r94kux3zSG7yRpi
ItL4LOwxJtdlFl0KtxmOTFQJc+3I7DZOtP2mTYsLrJaGXzaRttLjeAoMzkr34LLf8rHhiJ508nwI
J+2ecE4DK5txSoqfxcqJkPuaRKqzO3b5CmuFvSKAzL40uqlaEyQqPZv5C7qsQmxHhZDKbjbzlcK0
fV1rBLFrrp4do0VLNoao5EUobMNv+3k8H0DTr2Kh5ts8k8ggsoRDJGb5VTECLJMYXgLRoy2m49Kh
mmvnD7qbP5m44tH/8+NSR1mKUCxTNrVdtFuNsmrFGhQHeHXbgASTNChIJAo6KZVdm3QkpMCyIbsv
jj+4Qd6RWX/frO13DSapR7XehHm4GcbWNQJHW7Ij03CjIUPCbDZwAGs9cLrM1dDUte0z5FKYvJPd
b5yyGiiYZ6kFY2pZBzdlDvPB2/rJFnvieP+4jBhx1HYmUYpnTVZrUPY4R6BY1INvK8gvMSv+ezKv
AbL9sJie6Nu/sbJPwPf/+LdD+bf8ufhf7d/eA9O//dx3sIVhfdJU5hzuN4KKY5361N8RL4b5iYAB
VP+QgxkmgZb4HWthaJ9A00Ft1DW4nSdA5O9UC/7ViRZpOwBLQKdZLBy/ALUAscEt8Mc6c2LOAeq1
YUSDbhSq894Nm1EFK7olJ3/Gs3kKoW6MQ1SVL2WlL5jRsnURJpd4F+6ouXYUTDux9Bd0izJT7jXj
FDCtqo+i0oSv2Mh7jOkr0cLrOY/OTdAt0IdKJ1wTyteSwIFdCbU8CSRwArOK6o+23dK254Vl4YRy
iOM062fd3Oj6WXrjpsdWbhpQxqY3V/R/Vjanl51bYQ6nVburnctjZ3eeELjC/Tg+J0ew39QmcQY+
Te+w83XNGwms7NZz6gHXXBFElRVbVfGmanXawvtLV14lpO2U1yFeympdlz4yfUnWiBRevdHloXHX
rrnNbrIbGFNBBkD+rb4z1Ov6wlJJ2/H51ZDYgZbzbJ2trc9KyNzVy5+ceVPdwLbJpXdLFI5Knyny
2+RrrF0XN43jAX88lMq9LjuCShYvivzIUwyUIF6mVxc1QvWGjTklt3zahFHiVwldYkRy22w6P+Uc
2f1VSRJcv657sR81uthEEdNSQpYYFB3a/tjvH+ZX5Ul5ml/Vb7+r334//Ro/d2/ff6Vh+tq96a//
+N/wlj5bG2tjvg5v5qu1sV2cT/ro2TOR2+twXrsbomTBT3omqC/gYJ7R4wvcZRUF/AHDnDq6nl4+
1rq3iCAfPP0he8ZqOvSZJ2/HIL6e1C0Wr1jfeAQEbeNlNeUB1C5aGWN4lDmDmvVI/Be9x/IIxWRa
jmwuhn7Fn4VRgl9hC+Xl0WnOBJ2DZfZsj3g4on+tdQxnYAwegUkS6dIQHTf7OCj4aX6XN1AOMZS5
nvtE+//oNSv+OxA+MNFnTzxt8uYsrV5152idxFzzylBp2PiCsMlpjTduvuRzxvC9C192gXlbMoe5
nS/jl1Bdu+1lnuxFsZv0s2KPZLZC3Gz6TotKI7uOlNeoPeb2ub7NKB82/HgZ30/T9WSQIr67tNV1
qjxwqwI7CIj48LUI8cc4+CrECmcuaWNGQRQLLxdK0A9bKQPCWhJz31iNZ0yXyIqNAbYMYPSgVlYF
H7gkdJoe1gXuTF8hcd2vmG2EF0Z4QQYKnbm1uSu7c+fqyYJ04GoBihb32HS7OCa2nYfan/XbVrls
mYDki4KvNkjVS4Jdx7f4NjlcBGuiznfO27qeglI5jM8Xigcd06XZR9a2vywEgV+RXTyYPuYVxHdB
u6xc45yItuxWOZIWzp+ozysrWrVI0JlXdSEFwLnM38LksxPr9IJXpnJO6kr3TENm1Rq5z6iHOrjy
TAX9OxHDlRZ7dVJg6FUDsShnbrwnGMrXkpfIQd3Q7pr0XJIbg0Cpkud4FD1aQaf35nar6lJ9jiIv
iTz93k28+jqv36RDI2hGAjGtBEDQ6wUIZVxh/l7ohbPAHHVzl7a0kb6gV9Vjn5iZwWdD9Uqy0IgP
5++dL8d1lPHW+EZTb9qeGpweAl5NPMlw9mPx1R2Vz126zqyzrNrOxj53VyKrCMO9Ja4SDCSfdFOo
a1ncF+q9SnTrsJ8PzrNOf7GNyRJVAD7vxmxPVKSnOqseo2Kx7rNLdb5Ndd+sKJTO+wvxmY4VXtvy
Kr9yT9nk3mx68Fb5CwJSL9qLb/+Yf/b93wCr5a9Zq07xYX5f/vZ/q/UxQl8kk9+OWxbGZb98hgrO
OiUnlVjWU7pvQMTxZU1ea0jK3gu3vZEEyvQCiA43+sFCfTHrnxV1FZkgbnmmamIF1YyFDpu2+qJB
94yUa4E6LYq2EcpWk3chim2bws+HCDGOOU/ADkRIXCEku8tX4cghPziNsBjwJCzW9kOrsq7G6KGu
uaqYgBFPezUZ8xHX5sXxQl45cHMcEcR+9SWmO3dTtl6Gd5mRUvWQjfY6C4q1HATNG4hfz/Z5+tKP
PumrvllfxOXBju5L9sSQfi/ogTQQglzS9XKoZqxzvrX4k/5QNGbQLbkfDYofkkKaODw7xCI5+rKa
pX7ZCYe/Ry9SPzeauyp2Fg9t0n02rYluBlk92DwQcK7SMlxnY/UWWZlfYdLVzdxLmey43RhI/S7U
5Au7+WNKfKw3IZs1ncTH1xo0vXqZgzkPexuvx+wtC+JxjqHR4Ec4tx04xL2pbVuO+kpWIbgmHWF2
AtoqQQ4QcxzfxujcaT9LZdzYtia9RI3XqXupGH2+ijVmPAsiNHNOrhKrMFeK44LKXVy/wfXvae2w
191jPt1o0eSR5LCSurlSi5qMOQAjmDlybxyWtSI3vTI9WdpwkKl2PlnZUWTTfZ7ZxINjFDOPcfG9
t/JLR9P/33BqYMj/6tC56efn02X4Htqy/fIf//btB/6BUbM/mYBOwQWyXqDDOx0qvx83SQwjZ0fn
BMiQ2uL8eMJQ/YZRcz4xutFd1zIIWnF1gM+/nze1T/yADoCWeAsyHXRwt79w3vwuv/jjvAkgmsaF
JmAOc7oFNPte80IilGPLAuRrPEEUgqlsiOIUPG1WfjPZoeuByFqehkUz7/DMaGjJHTflUV/qGBv2
1A03YzJN+Pw0aTy1sZNcqhRerVfHhXI7y8X4MpJ9qgdtVOxqpkDXyCd5kDplGkndZNS1N0htVUkX
G6LrMjR1Dq7FIq/6vrPOgVaIOnCnxrqfZMLkrloKtnonq0bLF+ZsZphOyND02yVSb8ZIddGTMIlm
Feq7AwOvxAjaMdS6NepbPhERZe2DpopT8mBhQJXRcQY8N2YfXdVgQcksJXHsa9TGS4xUOzKQc0yS
1K107IhLbagTGzWeWEabk0XLsgG9bZSiILBcDy1QJGAvoqDKco7BjcmLrTS9JJXMHrXosWuj/mLo
okzSWHNZ4ocon69ipkvmhgl8u8tVR2EClg/KsQFAka1b0cHC0dEMDJ4UzLm8vAcvERSQGcLT95Jb
22pR9bMogp92YLJLLnRkTeJRszrCSEyGpgp5J9LF4IRLntmRGFKLaz9CasHxTFpiWzctQnHXcs8q
W0hra4zWDUKo8FpJzajfMBnpHQ9DmHat5HGUBbVwxIXJ+4sCECsWsZqGWO6iBmOzh6Ha2ap2jk0B
NZOTMinBhUkUY6ynPteQsUqWK+6L3UwkQlS21b1oEz5JzuxYBc90NbdurI44btQM2UAabiYGRovt
qXnZ1yF4i5QhYm/tkkIuLJJJiGeZQfoFKZ+IcLJu5D6eFKG9ORgkAF0y3y+8vtbalqud4cTmPEwy
8JJR2EBRaOw5EAOAEqKTFVyFvTl/MQhB/zostvo2lYt6hCmNLjIsdKNir4Q76Fcjxgno6ZkLl8tU
SJPP6zl5ie2xG72G5ik1A2fNp2EiKVAUJel2RLFCcCpmc0FBZEPuXgieW9RJSVZqW7Dfjk4K1EBf
muYpHeEne/ZImESpD8laM2VnrpiK2+S/0q9AFxIKcs2jmDUdizVbtK2XVfMyK2F2CBfEBaslFu22
TyLBhSQX2VyhRLasjdCHbEHF1utkj7fWXkuNPFxFVVXdmipBsZyfYogvqW5zrJ6SoWACEOGG35CZ
OFw17pynW2Gq7uzbBZoYYjsX56UqFqiKjcms3nMHrSSZVNGZaif0l49MNssORkWffek0p232jSvi
88rGKeyZ6jSpG82u5mQFA1E1/Wrhu2BmV1ZvCELir1LPwgeQB8uzQig9MgHFth+LDLCJD9K/eiSK
mkNKGaWDEqjjTCGpwtBJvXpxkxxWXDzdOswsUqbI+nAYKrgh5BJp/ZOFXON5BO+uBHT2ON3kYyGP
xbIoz6KnRQDk3HG/dNXEoSeyp/YWVIrTbQ2Wv5iqtRlu0iQbr7jHDHB0rS4J9FlQeawyZUIj4cyu
ghAE9Mi9w5CiwFTFjes1Ne6UdS/iPFoVpV71+86sXG3Xq9U4HQYzmagSRsEJIpyGvtvZpcvlMOsG
C0luaTElpI43FHjl0ti3ZR1Lg6N6VduqFZhpyiIX9nk5Baap9ftRVUt5sKo2EasmbtUkGDpk7Rfp
GLOvwx5RX5SUKEkvzOLQIU99seE0J+rJ8GF303SsCezEl25UqjwvIcQUgNgq67LPlLm7IruXCgdi
fRIG4UwAzLWpKTHiwXgu1Z1SJ2gNmz4nv9pbElvrdc8c6tmePJGfzujItZKWYqNX78Qy2k0wo+9X
KFbEqPoM2bm/49gAx6Y70dzcC0vtsq8yA/nnwet3xjUZFeTYO7VDXS+ZKbJKzJlJrZI7ly33Isxn
nZ8P8knXXiKrVF7QZFEENGGFhEAa5NAw7M+725Frs4B7qQt3ndatmHBVJqT8tHMcHyyYs7sWEt1D
kuZh79uLm14s8E21TegMQ+mhR1SQnI1l9Rp10fJqtbI5lrVMn6Cciz0hmNrnkAf6VUPQsvgjccqG
x6IjmgCagPgixrG/M4jFwv2SDHnnGydpEzb1kMDHSk2dht5K6LQAg0znszFMbrm3mUO2PmdbxjJ1
17RE3tRLzi7BktNDGTe8EJBuzQUwjSWAAlPiPXLVaWG/tBlu47q50e3CnM/GtrLuy3HM0OpM/Xyn
Vxn33iAzarGWMKUBv+hYxF7SMfpYy7yh38H0gAtY40urd1oSTbSml1DGa21AROfJeBIj2J+6v1e/
Ia0UQaCyZ2l9QoOKIHvUusiZ7hIxtg7JTS426Y7AtI7tIuVVUzeU54ub83lYjzkaW9HCbZaU+pPe
Yw3wShaUge2flNF1mrvWkx1Z+ZuIENMwSLOrZq30wMGKkswGS08tis1QtV+QwXa3hm7QQUMjRTWU
6a3LLg5j41WUirsdOrf94iSzvIQVTkD8aA5YN4iEd0/Z21Z2NRdJWk4bdltCbfcFWd33fRrWKCai
rsZzgzLzTSJ0fxvUyH3TzEpldcrNAwgEu6Tr1LRHq4AjBZWgvECo1D0UTk1DHNpTeZu0Vi3pnRDf
jAhU07cJnl5x5igD86+CKdx51hlMXZukMLqVULGdBPSzu7MwFEa/wgNCiy1GNE5ofWyoX2wgyoDE
qxjS4GyJsAmMNMq26jTQJDJSXb91jN68xSAXYbvA5Jp6o5qGNCeiijPXlDq3XRsWtp+4sgGIUhXM
KQ34Qw9qYQ8PZM52xkn5JxPKSqK3ACVZywFZEHC2luDoLZYYyveE8N1Db0bZcMjzlPmMlebRHTuK
KrepK7V7IWp99I2pDYmfJy+WCorU6GCOHR14tehnY61PBbjKomjsu85Az7VZODk9NCLOGK8Ysbwl
87q6hBtHoMCgKggBpkhm5yzqNNVcc/iS9xLYOuCWlwxs2pOzSJS2yKT46oDAQkFjvqIXPs+8wNRf
VS2PuR12l4kI4zvUO07oRz3HMQ+ANqHQoSLpm6V9KFHvUPjNfbrsiyix6rVljK67qwQMK68Zw47q
LgkrCE1ppN3X+VBeIpUv8zOottMXTQdNExgY6/da2NNha8yCrkUT9eh84rAWWwh+g+51WqrtSMdJ
M+brqb0DWIsIB9mLMZxaEAJhZtdKNk0d5R18pircEAHN2rjoHA8Wes3ROqpQFZJaPmkPnBFyurIk
4k2BUxPyGnc2+hoI4QyZqqihzdp2Ljo6/DlKeuaSlZeCsA91ERTN4l7PxTKjC3XEeGumdfy5NNwK
xj1Z9A28SD3+TMzc+NURKfjiglTmxSs0C2E36SXJXpp5fNWjJSTrbhzFbU5WCGKjLIwOCUq4E4un
mlPfLaZJB9Ez8dNOFbuHRZAQtkp5zAqjVx6MQhHGWaoYyynSfCx2yihrUqqs2dpKqLV3KQotFthm
5g8orTY8IobkPYxFSFdzmLVI95i9EdmFCBk10v/MXrr5VNXqBiKCn2PFb/7+f8q/EeD79//7DbN/
2fz9/xWvSfX1x8L42x/xvTAGmU8gBrEjtko6nAYW/B91MQUzcWPkm5ELBVGfAJTfy2LtE+nEDPFd
20AFQ8QD/+o30D6htarGOsOPgfYmcpakD+tXKuN3jGLI54TxwBd3dIfgJQrjd9PyAXlpU3PTWbMp
CMBBf7udeovbGIsOic8dmAzIc324FYDdCONh690NMarWgL2iPSjKQHk5Q3dMKwGXQZvkYxfNyxOJ
TEoQuU55qxvOtIUupVBa4LH94epffq/gf0zo/Jbt+Edhz/sHpU8OqK3zu2p/azz8OGuMUdVhtHss
9JyTY5zAifM72aZXWAoozJyhuIIlAgE4b8LoSERe/UZKkXFhZIa5Q3s63Y+sSeGqrxVav7ZZkpqi
Fg/4WBtK17wqePu8hxXE6XnVqYl9TsNCQ75GUPVrE1rjVzUZqPZ5mqFzGsNLCvLkQolCsRriwWSN
xMR4Ppf6Oht6dhJ1aZQCFbZseeyjpX2zZOgwZyktaBIKVG5FxsUH8+k/z9qwqyMo5+aj12KTu8j0
7s/j2I7mSibE42CJLjBU90AOTuJLPNorXXSzp2nICf9nefhteTgNUv9ieSjz5yz5U5tMP/3E99WA
1ACCM4iAoM/gEpJxsuZ875KZKvHWLgFFRAk4Fg2qH1YDhrJkBJ++QbIITt21P1YDVgqyoFhE0HPq
dN2cX5rK/nlcL4hFEidLtEZUHTGALFx/vk/CnP1DURydCceg3zlSbzwTfdrjDxfkXzyxfPofJ7/f
X+WUE0S8GxHKp8XtxwdWZ9UIQyTUTKnS9lxx2mjbjB2Z9mpUoeKYP+KN6++WCNqSIP2ESVeSB5v1
8j3AMJTdAuwa8mvtlqna0SqaCc+BeJtzqMOoqYBcFmrdU06M7Nap56C6qXcJGloorWbnUoT6Bd2u
K5aK3NmxyJnu2jQBBTgb6cREmPidS6+m8fEunZS8SXJqpQWJ40YdswmT42qIYWUOCwPbb9Ywrhwr
XMfNpku0lPbevHAi5mBk9IJuhqgsaod9M2CBeNXoGQ00hbhDxo5uPjGkA4dAYxr0IHNLgmHpq7gE
2j82RT4nI45+FT6MP6mq0lOVtJlr1x4jPtFoCG4TwkSgBGURNtJYFkb4YM1jt9xjy8saAwMM29VZ
1yT8d37TtWq0Uc3axrDSDYtgolFIowwTbxiLeaKbL5TJqXwVlWoUeiWZChP5edaE2thRRyG3FNy2
Gajo2Qp9RU9RjHTmk9yaLI/3cpqOKKzPDHbjpjeZgdc6KnrTyZTmCt67Gu/yHocR7U8+eOhBbWny
PV2C7LOZZ7W9jThhJ2w9eFerILegaj61iIDbreU6M1pf0eR6+TanXXOr5V2hb5UUH7tXo7ukHK9p
dTDC1UbXt1MrUm6zvI9mD8ZAQTNU2En6hbaLDc5DVYS64ZormjdpptOsKwDU8SsdF8f4CqLYBFXM
baZNvp7Scd13taEpwWIQTc6eWZiD8yIpeeSaaJsOBh+JxDBt8SEQs3Yid0zueWJi5/EaIcNwP5l0
qa+rRVHKnS0KpZFM9IaqANMa1Up2bkxF399wkgVwkFV9UV/P6cwLSiWT6gH66GjsKSJd6bdWokwE
ZUldMmpblMqAfNwaJ78O016TSaGlJuU6Qflo720I7PZxiphAEqedFxXpd2mJ7MpLLLpyW40w3cby
6bWxd4DBpRJdmTRY897LUh1EkZfVmSjXUTO18HQ5kLLnN9Ls1escQLb0u4bIkIs652u7NMpadw9N
1NHcUkpH5jcKaRT9gR3M0G7NprUBHOtOoWyVcAHWjpiEVnSFfVLrJK0lOknwn+0xzAjcHZw8uRgS
HIVc9NkC0DyJPKovBsKSe2DujeoS4CfGRM1OTPVq3gLFA5WY2t0yH+bFjHFYiMpGDAUqG0v+qSSP
s2Cp6zHVNklDg+ms0iq7eXTrth2vIhJVMiNY3KYYbho5mRmuFqUu057meiafSqrAbg+5WDp3aYTY
htVn0cIOl5Wh1hVPvE2KJV6/3kRzez0Ok9Uui9f2U4R/3oS33FQ3pFobELFYs0pcEM2oR1l/FSqU
Dv2+rsTcOC8Y6Tpr2VKUhM1tX5WmMt/U5WQyVaR6gtVQNhXz2nQQUbqq7UWNK/Kxm7oFVmPDD2+x
k42VN4Jitv2BBg582ZKl1D2S7so2QIeikS4TREBAjGalyqgtV4wqWi9NTV62aKGyHF2RKuluUQoF
Hl/bOWHQ4ORS8HmBCAgaEHozV0ftq63NwqHdKZKYyU2RJSLzekeE5g5PWUOFSTcvkCZfB1NnLQ39
zDR1BoZzSOuBcGUctq55VlLno7UwmnaKGIqCNW7Sx0gBpu/uh9mlBX7lFg7F6UWEJTXGPzVmAiPF
X+9jf94t2VWQQhHlibMKrjhzrXcHZ1tP+s5wYKtCGY3gied9OYPxXZLP/4XXQXsFNVzVdQ5x7/ZL
FOpdZqI7KCVwF2YUFX3ZsnG/H9lep/9NVPm/2Jb/6eOcNkn6VN9qC44h77SmJFIsZavwMsQkRvmZ
WeVDkOWj8xFi8PTn/HFeP12200xPM23XsAT6tHevE5YCM4iN+sJY4OMvSYGqdLHKMiiE1gYRHVuP
Nob6LMPqIyDE6Uq9e2nOAqwexEnzlb1PKCzVebBDyb3VUeUw7JLZuqtLorlVdKu/+qXxIUmPYhzq
sDF/gxn9gDzIG7sjbYiXUmRvPQL/iM9HMX5kq//na3n6IDoVnOAAyJz0z7dGP89ZK6jIcE8uLdkZ
ExoQNcytBxM4uu+UDbvbjKZ3MLJ8/e0D/tKE+7+n+JIy8ofv+p/El9vXr+9ll99+4rdBuGZ8Mgl7
5mxLEicH/ZPt4bdBuG5+OiViO65O9i0T75OV57dBuG1/OpWuqqNrFjen+kOcmG180jmKfxdd2g52
lV+Yg+unRemPR8BiJsLxzbVPkY3GKZ703R1jVWa12K0Jan2W3aZJFuVCEkO8ieI6+opMu9nb5BFt
ir7GH74UU3nk7EqW3pIN+T4umUmIRBsPQh3iAiXTFO2H3uWsVNVwpiAf3Ck0TAkjIDzv7oer/C/W
p3eNitNbZ3U6yQvoV5Cc/N6bQHhEO4miUIJEkzUdZ1JmMLulGHTmNLwbezHeoaaqt50po8OA6OaL
kpjKS9Slc0tzMy0o2gkIwLauDndNn7lnlOrqTYeJa59qQnku2yF/UtrGeiZO6iP2yTvB6+ntu6qt
gpZgtG/wNbwre7SlHJM8dRRmLoazL4Et4y/q0nLvEBRw6wJEuJ6XIv0cFpa+oZufHMdlorM/JrK5
t8lE2CRGbTGXsQF6ThXGTowBR5UFc/xgJ/geQ/2nu4SalVqSLhTxyPQzTiXcD6uXqretUDGdBREo
zXFDWaqVzxoxS/kXgbG4uhTNUNYXet/qxUFvtUpf64Oi8lVUY6OuugSn8mqiwnQvuzAjGsPjaAee
E1l8EsMlCHPtEAtFl3eF4rZ5MFgRgA5EPw4eusVKtsYkYGpzMjHr24mwJnWvaUNTBNQ3NnOiCWiJ
EtT44VE0yWpxtnMaVY0/w3QKyVV0UropLR50L07mwvpMHmpLs7dvOk71U7fcwXJpTzLGuLwBnM/p
tFCrO2aGarjC8rlsx0XRzBs2Mkc70zgbohc00YecQQ0o7wBouzeguhjuTmmzPCbMDRBTsC0vqd7R
Xne6+VyyjSLLq8+YzTE8bFPc+UtcuyrYfD2+io1ufClJbOCAVTfuZwpLFYijHTVwvA3zsqvCEyOk
VSGWO+pXAspBtiNMyBHF2mgZ9n2bNRfmUNQPyVKNZ6DUybUYOMbdyc6JzhN7NPUzqO3zVaYmzvXU
CeXa6sr84WQKfrBrq9tnSWifFUgUXgfyOUZfGHJ5WCrGObORZKtSc80nFa5asYnjJtopk1DPGaAg
XAMhdxMTMA+alAwcNLNSP4uLsjtWXRrudDLUkTU38dEaW0avXST1QKRLhsxZDWcwplq27mctvRBG
m1+oiaEd8sU8RW1MiBcCrFHNnUl4x560z+mQhkxOVcGs3RpARFaq4p6n/8nemS3HjWRp+lXmARpl
AByr2dhcxL4wggySIinewESliB0OwLE//XxgpnWLlFrsmusxK6vKLIlEBAB3P+f8WxBb9irSTHVw
PaI7ZFGatw4WPZDuitYm/8UdTmU+mg0caL/aeoTHEAI/5u3WTxqIKF3nHADK2xweRVE+BHUqk60f
5HgXepTnw3oQtlafKOilA/csch7duBO70tT6Y4t5GvRu3fvW17K/7qTh3cxsBbUZpmSMjkFj6eMt
gtD4LjJm2WDdeADSfnvXu0p/ahIUiKukUNE+N4qu2NZaaO7AZcq9q1qtJYwklg/wK4oHiVrbXRBg
Zf6YusT3V1Es263O6oqWYYqxGFxF/AkWYY7JJKSU4NtAU3WQFOPpijDF7NiVbrCVjVFtcNbsm6va
CprbwgoGC35tH0IiHvFLd4riCqFsFcD6cPN+7XfK83fKdCGhF6WGfmYovOyqcu36ka1tXDV1Lfe6
cJNbPdANBhWTufaCdMJ/KabZXlIYo9oMRO94dAI5zY+dYVt6W9E0vw5j2Ip1CfamYzlh19p1gEu4
WjXYpp7kIOBHtTYU1GkwjZU5DeEaAn/yare6Hy4CGeanMTftVaOUeelqd3yO4rZ8kTyHbaKi/HtF
+Mm6cAvjsZgGeDkiTdHHlIMIFvAA6+8kFKUvlSCyxojJydiM3MJDznzlrJcusH2gZ+Uub+Lgukk8
YMwKN+FydLxNVVnFVRjVybMBfQcumF/W8WJwQ0gMntNtW8coXyyGf4xAon5MNgTBTE+B74udVWXZ
PV27Do0ly0QGPO4ZI0KHNLug+hP3tms3X6Y4KzdWPWUEdhZhh3FOUu6E2QfQIAzwa68LtEMROc21
GSt1aWTgnUc7aL6pWPfgWNvqL3Kfyh17XrAL4yl7jl1HOzbEHrHbOWH+XHVlC/oamp27xSPV73YZ
1bK1sowmqnYujtSQLFWEvV+LR0LkgPMtPDHFN46KAn+J3UePga7t6btE2P2X2IfTtkxxc+YGy7Ff
Oej4D2Vm2N8co9K/9H3TtID2uo0BUIwPTWNXBysFXugjs1l0QVMSyWcXlbl0DIZfG0XybQeLIlN7
oPXqjifk+UQZBVDzTWRo2WacIG1lU6DgfhQ5hqeFdtMAJ94TZTVcYRCpXYqMGBcQ4Nw7BlqACwim
Oi8xlvzlarDj6DC4E2Y0qDvpARgmLCE1tPswzLRrdiHVHKcpJ9t7iIiwCmvT2qhEA++nTrIA4cJy
g+cjVGKWsdwzjEyrlUV7fuQ8SJ/aPuwf/AZCtanqCe4GRkgnvWassip6r7smmRIkr46TemsOYx2u
8DhP7/Cps2BLQTzZtiLM/aVsZi2unhGU5VRG+aBZUrhLMVliuDY4Pu9yvnGwnLBh/yLTOL9AYGkO
cHNM974eJaIAMpGjrSFG/SzNPLgfgXhASGvPW4w6vsSY+KTnCWOqRzsKDRgHcOW+xGFQQ3k0ZLdz
m167dGM686t8Q7uZ3EY9OhZkDMge4R7xu1wGmWcsTKMOL/Ho5N6qTTVvN8R5MVsfG/uhMIvbZjQL
rthm50b06i7rfPHDNN12jUdhCqSqa+MPXwuKZJEMBFpz621vU6MdI60VI5xoyowN6Xz+wcAKYTyS
iQYRv2HzXWWTG55C4qauJuhJxwYQ9zbTFFUGsqeoXzFuaq8ao52zslSFCbmK9GQTIGosCIsfNGed
MmU9J6LJsJqp2lMNExAqRh2fK2hAR8lk70qkpnGyRcWAt9cGyBWR4UzH1MmC01RlxiF1Rv2+DYvA
QvdYh/c0Y2TKZNAjb5XbqXUvOmQentX/1YTaJK9KHE3iVRUUPuMgHfFIDsnppuwNY19AHolWVRqI
tcI1LN+XibDqNSSHNjiogWCvzYDIb6fBLIRXCuROcGTgsQ0RO5/e13rsbphYWsfRG8wHWJ3JUWSm
3AVWUz/io9Tp+7gjymDy8rRZAhnBDImrNL9HjK/th0Tvwk1nTMkD/4jSigNx4zUh6nhIDe2jIGPs
GHuh3BstUcILfIA4kIdOQo33NZmdBulad2Zux4dAJOUxnXLSA8ZAT+1lhNn2Ee/Fce1SJe3H3La2
kZNOeywBLWKrzH763lMU3KelXj4HeshAw2Pd7zU37WcWOH7dpWfJAyfGsCszX+vXdRVNh8hkAwaZ
G8RtB1X0qGGcsu4rtDxxaYc30pzEjtuqdfDYOQ2q2rFuSj7dukGAHa3GFgoEwX2hixcGA0lVTNpW
IxIPCxbf34oIUoGucih1ivzisiUsa5NDBnz1RZ9sfGFUd56tSbg40rqqqzQ+pV3QPqehEldNnhXX
Fif0mWxy+EBaqTouQGDe1uzN7q+4Nsqj9KOQYdbYHzK7QhIbMPq9qUCBjlWAKRuqbxtYpEhjA3IQ
euxgaqfroolDNAwNRH2jkBvS27STkRYUE6NX1Wzkc9CsSt0YS8rBi59cT5M3yLe1TcA8C+pmEOvf
hoCIXvyqXHooy2ErKHDYIrJXVcdJNOkpDyprV1iy3EOUro8Y0qbfNQhd66AL5IFQctz7taJDrxMw
7VsakI30O5fD4Izzvzw19eQ823k/fS36snOOiSW8kswvBE6D1oWvGG6pa3MWlsVJm50ippwPTjKE
V8KLyi/W0OgHS+kjpmyOte909uCtG7r13m1CdSRra9rbndILmo4gv6Sx9CqWu9adKrzO1vUgI/cI
lSSuWcTDuG1LfbglJ9t9SRQErE2i99mLHcXldTtqxlpSGjwr9pfvQz2QuGtLhApSw6NtkjJYN2kX
1xRLcfSNbihGYJW43dcUffJVm1Zi04FyjUvUP9VXHQ7yUYeR6C6r3E/3g7SsIzmbGhVzY11nNXkZ
+Fdl7TmzsnTp2GEglzhZ5dF5Epl/o5No2xEsRvAjNTVJJxBSmlMbehC+RuFXD9HopTt7stqzlwDv
rFWhJ+KqJTNkXwl/uHOI3Xs07YndpYQM+QJFON3bUfUjF3z7ZgoIfA5b/9wDkIdryPzxIVZWcyiM
XF2CEiOauKimuwy79xdVEZu89uccspXTZoM4BH6vf608iRxFyqqK7wxAhwUUwvjZ0dvqCj8dPUVB
NeQXNxGYa3hlq19bXWBkyzrP62ipKS/5ro2VKk8TllvfZa8xe/ZS4R5JdhPyDO+uuiJySuroQ2zv
qGNPtm2tyFCLojfqbzaRcsEanLvbQ49tXgPltt8SfIGOKh66rwWL11hrnevoO4Lxhk3T0FbRgg53
khCSAA80L3/Blr0/mDKsb4zIyO+lZRSvTuw3R/Tr+W1XGhCDMq0yIK1HzdHreRRrzdI80mE16LH9
OObWtmxtwW5gOnfAetBOHc8anitdTlvDHgEusEMO9z2tqTwnJgXqCkaALle8A1FxdCh70VbB7iSx
qfBp6FU1UtK3QXnoZTXZi642s6uxrvNhl5ha91w4QfEdI1jwKsfIvGdcBcutUfryh4tWALrCKM+t
Kbp+E/qmvI49s9/4/PRD4HDwkCvsKLHMUUEdGn+eWRd9ka8NkmYuppMn7hZZU7BrR5XZhAS5xYuI
anlj1WSli2jML2UcD39hD1jeJ4MyvzSgfBVWkTpBsnzyVm29xDdeiaaJbgqawQb+cdZ91wrXarYY
b4lvGOUyt5eWbq9drxY4byrzNhOhlFs9iL16aareBjfKOWVkq50nBxtq1dolKRhVI+GPT963trJk
OksywC1KYg2LBe736hQ0iXVbZVW8ccg3udEihdUkNZyJlqGheF6YllUWy3DMsbmCaDFtaOu1a6uq
a2+ZqsK+8wpfdKsqcpAx5TAdA7wLM48euzMZyggLhLFwMpS1eLkJHP+qhFPXHYJsIxkkEWzJ/1Rr
p0HXhE3WEJ1kyqm6gOKjRysTilaE4ixpDxxa6oGj3D9ZXgTqy6BImwP1qmNrVsa3yqq0b4Mpxgez
Hd17Jy7Dsz+V1aFrkvK6J/PrgNBgQPNY1MNVgt5tC0EFqbDyx34BsGgIiGi9dUvgXXbE7lg7lQCy
N8SMApJWGAwiTtNJGkUHYDtHxuHeU5QltHemZvqnYbKnB9iaGRGdsr5p69j93kVj/aVSkEfXvh9O
5kqaRo/BoBcGu85PHr3aTh8jZ5yOfZh2O9Uo46BE7DzVZom1omcFwZ0wZfrkNUQ5lmRPK8DgXF50
3db2ZWc1ezvPvJnir5gcFTgcVvi7qeDclhVpdgAf8yFBKtyCyZqL2xiqnMtgIUBb9bbPlKKp8idH
63uAehCFHXaV08Vx2/pEWdi9GLnfpLwmrXMJOT05aoZiT+QYa5UG4MnG7OsREF3fjNglbtwwrjcY
cxZ3bS9bd5VFE+1KBEFqEzEIsFejlg7H0lKw/VvUKF+T0ZTfKpFDyEVShjx8/hKjVkFSlDhfWIcg
obxYBMR6ewsjJMhxIwkGrdepBfC7atjDXtym7U8xGggCLhR9W+ymGmnAdpUTCa01lQZfp0lzDKaN
9BgmHXmulZulN2YNrarte+oqo8tMca2ZBa+rp3r/GGk0VrckfWnJiqyWpPwREnob3zYdTOIBAjNk
7HUG4DTuTfjOJpA6eco3uPKJ8XqEBV7nSwK7nWDnQE6W37MkJOGSsAu4SbHIkarrlYaCWdeC2nv6
D1j+EqcBq1xPlVEHW38oy8cqsOxi9R+ZE7p61BI8PNbOcHLzyr1JNQ3FcQ+ofPsfeW3ProOcR8qw
tTX+aeENLiMcl7QrdziCqDslDBOCsFav/z+G8Q9L6c8GEjftj7qR/+s2/i7f8Rbnn/oHx3Dsf5m4
QACTwZnhf34W9Ln/eqMMOjP+CV9pHmX/g2MYKPoAFWDGMuu20SgAcfzDXDTcf8EpAji2ARdNB/Th
3wIy3sOVNoI+z4LJD5vIExAhP6bgFXEXshmrfC0DR1tjuILUjTwSZur4lC2IR0PCBTPuMJrunae3
dzGmj2uK/+iABgQrGMuJce+pq0XU0BN3ieZdOVn0MrKTI0ivSAspqqPRpsOC/sG/Dk1DP1TZ2Pz9
Cv63qOt7ah5MMBSRDNv1GRWCGvYxlL0vLSMOjDhfZzKolxpHKd7J8Y2d68Q945mMDaLx2Xx/xnh+
mu5zTU9wMYc+2ABamulpP0/3Q1vTmmLEyzFA9LISfvZqusWzr+f/Hgg6f7n3F5q//E8wQusPU+wF
Wbi2rOy5Tgi8hXt0/2dY6ON7MF+Db6O7SD4tUJb5z3+6RtOKuIhoidZopNAe9apfaU1dfvKYDGi6
H++ZTUdHbcS764A+vb+ME5WUdmWuMc1s/VVIyjv16yOTMELI6qeubr/Uyli7ZNZuksm45N5n8Vjv
WXNv99KGNWjN9iwunIOPbAPZGT6QkbbyU3mVyT49TY2JjXc3M+d6CEx/vq0z5vnrF0asa8wkZCYy
H74wTrtCTUUQrCCLjktZofzLodsokhzQUrnXhU82Ym1bF7tNXjunuvvz9eE3/voB4EgCmLLEkap+
tHXH9ViDBxLE69gvD6VdARswZEbb84oQarqkjn2J077Am6NEbORmL5ZIXsEtrkpQNVh9OEGkOLcu
pI5qHo8466a1vHMV25fcza88zTlPSfqqK+tcxB7T8hHXhJEhD0rLiojn1A4Oua+im9SgfYfQ8FeX
wYeudf5rDMRlEsgRiim+s40KnwXnHo3sRdb2xdO5MpLUL4noM3q85MUtXXTCU03lw9X6Bkfc+WNg
jaOgmrn3vQTbKQfjYrXhSwCAu/Bb/as3Jj7m3fyRnZr2nR4Mzdoxs3qRRbiQOGowl1HCpTJVlEuL
Bn2ljfp0sWrprWJkJlTI+VWcmJdEeYzg5m9mJtZpRKB2tFCUwQ/S0nWh9cNBd6v0FCMZho/Gt3KT
YTpRGC37AdcDwpfMtW875wppDBNHchpdVTw2fo/nTKOYVRrcOUSzyZJQaPzTC4V1ZIDYpqjyFydz
z0Pnne2kkXQ5cjplaetvRtu7B2geFuzh08krLfKBo6hc4ggeb4q4wIRRd5HaFPRco49LKaaUVNzi
Uqb5SzqKBzM2zRWMpCeEHtk6d/kIRlyMX+bnGrjFVYLzwSLDi+u69YnHTlyMCEpigmyi7VZdaWlr
CIeoDhVmAsN8k99u42ABqSTo7VYRHPYvboi9tC65CdjF+hsSVf3tGOk+cfPu2Y+I/7RRX2xR/CEd
juIXC0b8UsBk2uhQABah35trpUXTBnXxRPdjXxBv2Ufp8SoMgLvHntsQEUK3qVOulCD6wX0wGBaV
JtKVDRdyibUXhhEFR1xVZa9eXz6Zkbt/++xZ6BZbHa+0gkZ9KYfpW9+Zr06g3VdDW24iovRmtrlY
dFX06ozhtEnD3lyGClt/x3C7H23cNWsvGatd2mWXnNE9pmAEKMWCz02WE6YlgXqacJRH0uSk4O5I
gTOa7ZWhuE8+ZPuNSIoRY2+WoFs0T5M9Q712/KqFVrGVY/3UDG4KEuwUGPpgveQy8lvQvHC8+nG5
xJbs4oMeY23PJ9OSip8Oiqt50ejEZG37lr/EXEIs5uXOyJqRYocatNPorgiY5le3PhPtPH21OxZZ
NuUvce2co944mUF/Xen+fd4iNUyxKj5Vghd+njts48BUSPSsyxR0/rJSg7dCjXwuaJ7WMylt0RT+
2RjFJUtYSKYTvjBdMdejZA6RBfWTbcorSyufNI07Nbrxo6uQtOs9DwzBWrnEcFy7T2JnPEVuNJLo
EDBW7+Yl6k7fO4GQePC8e32a0lWQa/e6yds9/z/0w69gHC9FyJKFsXtPv6+t5823adx0RYv0lOTm
pY5LFq3J4ijmF18PEFNRdq8L3AaWdLz2ikEY8ZoM0taTWw8H4uuGw5CX3ip3NIGoGimiQUL3WTTt
REJayON0FY/GRuS70jUtOen0t9DmsDLsSqZljcM3yIF8F/EUbjTQhCUUgPx7PkV7RJvx0i9Z8Sqp
Z9HaSyfapzqvnzI533tLmoxDajZll/fEi/jc0otes7iaNm/rVCtRSZEgvG0TyL/hiIqplsR2lx65
ugl+niut4yXxOu1+GFNeLs0nKgOozJNjettZSfbQucGYzjTkcZv5wQ+959aag9AY3PBTgW4Sh0ow
I0dm8E0ltED2XPYF/rw1YkN+JdBHwuCFWbwVqkfRYrvIugnbW05hO9x4gk0QbV+6rn0h9iSSQuCG
qrsOqobodB6KBt5We8x3tG9EkEY3AKAmbtCwGFqTDT+15ZMTFxbLxnOMKytQ5cagn74lWCyYX2iY
N507stOK2Ye9ieb5I20aP2m02i7HsGUB82PchvrIhxg7dvpcXOrIZF8ciK9q0jJ1CLxL1GNNwNt1
qhXZ2obLAncjZSqMF3bvKw+fd6E/0T/bRzVU2JtVevnV0Lxh6xXBeCIx3rNXAMwvKtTS21jXvhlV
iuUNgBXPL9ERlQbQktcm2RDQDSrrr5IonF1siA5iO4uly7BeKQDT1sNokgMPAL5xq05/6pPsZRg4
nufNqZS8wYID2xv4vWVXP70di5STl7GvQW9Vgk8bVjK4KAU1hkUUG8iPzshM42XhsgxKNgwxdXyh
3K6PwJfaElrutd018bMs2MHf9og0ds66Kos7rUhewqwEmwwZoTXSjDds8fOZkt1nncwwOndxemA/
HqaWaC4Zv7alCVoALiTd71aUfSV++piSzzazqHHgH/CzxcwbPXWnm/hBseCQrWMGjwSJooOUOJuA
P8BnYqGGCnX5OLg0KgFiZ6m7wYJFtzdTqJywjjZmprerBo+IG7PnDFG9Gg4FPgFLKsonr5i/pono
k42KHRgz22dQufuxjF7ikPuX1vFrGfK3jWpetHOB8VYukLH+NDpg3Ql304uVWNteJz+pFN9zEOfC
1DcdtCMOMhQLEcFcx/1UgJMMDbV/mKI1aKC2dlztvudKbJrJax/Xs9jexedbF/En13V+KclxMMSG
wcbzHhYuTgXvLzyMhWqVEWoYI3XXUeyumiY6CKu7BPhpLABHMmqRGJlHna2oR05Ooz0YbvWUWNHW
JTUBjTTnOZAqJVuaLPW6WkN728DouQt7tGMhjdsyUmofNPp320MjIgLtkW73zoaqXBkexn2DfYBe
/MVQ7V+Jme2M0EU2ymvdZcFrWUOEiPL44IQVZRq5XWdba9JDPrKWC8jjhDY4+36u3fuYRTO/c3Zi
nUXBrpMI4gpQOEwb1RBE6pUOlIGYc9O2BFUjCWzLuFez8oOZZl7io6iVk1jjqfhJCvEvDaqjm+hm
qFdcxuruR9adLCHFqxjaGnqeeTqTU6QZzh7w9TUp2T05WF//XPq/OZq/60+55Mxn5bJQjCzxofUw
W1Ewgs20VTHfKR6OtfctSlsCDhgSqekrjPF9lXCq5Jm17d44EN69ObGh536HFKehATAmzty5ZtJ7
SqD5KSMBuB9F+jJEHKU5e0hXwBuLuxWgUL2XZvZalfWTKKl02om+JhGXAeR54SuA6jgmEGc+9pnl
Z+uusS4mhvaIV5yzNlE5oJVgv2J1xiaHBPHmcDs6vaFqo2l5q+lw2/eXk+nde4olgmUzYpda2xk9
T5sZ9Lmc+Js0Uk9DYqh7RBdokxQUjZUfciZPAcf43ycjPVfYczDMTiDrAVScFAqiMZdmX7Kx5pzF
mcmp4PujNhd2CkFE+oJnW4payLiIuHpKnalZUzwHhzCxp+e3x/dvEYPRx/Kf/z3/zHdZjnUcRs0b
a/W//u1/xh3e/pCz5an6+Kve/Wb1f97+GFR4Juu++xdKnrgZL4y7xtsfqs3+/hT//M3/6R/+Y3nF
for36nfZFs382yBhFT8Pz4yZMf/fCwOpWL4174WBbz/x97jN8GENuyjiLIEJFv9A+/83a3jmE8Mi
nrXAtjAsfx50/TNssxzss8him6WdeOgD1/3nsM0y/4UzIbo3hAkuFE7+6N9gDb+fsTCtY3fV+UXz
wA9vWESG77b41raqtsU0Z1mYA52GoxUrryBG96f78RuC79u6/q91//dlYMji1O4wYvE+ehlnPfgV
zlghGY1Ge+uYSn+oEF7pixio5rYamvg2ImHqNLFDmouiKTrym8MRU1gah5x8hGHUlvHk6o8gfGG6
GDk3oSIzdkYmZGba0S6c/D5Kxyw/pjOdeOELHeNj3JTAwjFggAbTDgnxwmbnYbSJgutrTj9+h6F0
8oCSZ2i3Y+9WySrKG/8ulo6rc4zbJGVlRXKsUiPVMItJvWuvFf5ncpP3A6C3u0Np6KOcgESMVOzD
oGsM0sLOpJEsp2Ba1vQnxN7eWcWX0EaN+p/v5W+ew3xufngM7y40jw9/OtCnKE2NXnGhKmwfiUA5
V4TdOMiC/F6sDdNfEO1zaOrsk/P8/UHDi2XNMhredEY+VNceL/PPlw1JOemwvggAlPNi2Um/X4dJ
JtctJIWNhRIb39fGXfz5u36Y6/19VRT0DKxNJtKEK76/akXWIbA2NmOToOvAiSheUz0QDg7F8AZ2
jCpQSDnppk8xk4pAIrfDaJU4bBreJ/ke4sN9/5v5z/qHHgtlQP9YzyC3s/swHzA+JcepXHVtZEM9
mrfyWAy0wLGkJ8aGyfLPXhj2GCABAJ5IDSYZlFm4n2/0ptWv4Iw0AaVKPT7Gsg9uLer3SyirIdx5
wmc82qUhSRPoxLRxaxHxRRmDWgWvKczIcBHrM7Jwa4kTHfhZv8gFErkFhaX9Mm836EvI8cEyp7ac
cV3LBJQp7IyCiYKdk65qj8OGQYfyF25HAC6DI5U8V8gGq9Wfn9z7ITYPzqbktAEnUESgvfLm6vCn
t5RSJZzkSI4MXS1yPXT9D2Og4QY6mJ/au//yanItl0oX8QZehf7sk/jztfKmVE7I7HXRgr0vS7/x
HGx22+aKOKn4JmkIcBrgWS4VeMkZaVs5V241FYScdnTJeCRrvdZe2SKSh1GfTeJFAr8wtahT/nxX
PmwSb3eF8CZG4bxCTG3nP//prnigvekoFVZsDPa2OeJYXE8mWF8SatVtZpX9Z1nfH3QNbw/CMm3s
0DyE6Ki7PtT/bVSXVUMA0bJifd0SCOf9CMy86J7Hsg4pshMN18RKB1XO4bDoi97B8GAd26r9JmqR
fmkynKGWHcD2vpriFMvOIsXaurfz7otSvjIuf75FHw6z+RZZqOh9+hXBeNv5MEjXK175yeJh9mVy
V3ojPZrs5uv++TK/eWdAV2a7S2Q9wF4f3hnc3WAJTh4ZfXYRf6Vt1DY+BJZGlsVlrEnnwj3G+yS8
4dfdDKTOMQmCQsiHlmjG7H5+/HbokkfV5hjE6SP2PFWeSWx26lHRjPqVLZeJbMuvVjmiNC3qrIcl
KdXgI0nRGw4VRyT3f74Lv7nZtquDzlCIAAx+zDS3mFNQWkiN7TUUCwgS0yaM2+AzdOa3lwHK8jHA
Fzrv2fvvndsZUixiZhbpBM0xc1KJcWEPST4SgYupbGhZz10/ZPvALBnBQJ7JMQDLo+/MIeKzzDza
vdZj0hq6kXn+f7gF1G/I88AxCBF//9lGSdIuag9tAbOiWUFi1/YUOuG/fxUsTk3HBrNFf/6xTUMJ
rsnKr0n2SozmxpU9VmmlKR7//F3e9/pva50ljk8r7AyDyvPDWne9xjGmgftsiCjfYLyfbqvGyHdB
Jabz4KThTlhMT6ac8LE/X/k3hyPVpw4epPu6+EVsa8LumiEEvJqBMzzOwoh1y/umXRJr9IH8BnnS
HUd7ckf8MlnbYfLJvmH85sRxLPSW+hv2zOd4/yBVWOkgSPOJ08diybwnQ9iMwnOCA3OdN5mzR+gR
QloS3R7qA9wPlFL71MBmb8rc5gCBfzzB4Qk4adXUfbLf/GbnZ4XNp6I+t84fVcKtIWNKdC9catg8
XKeOw6GvqCOYsU/dlZcZcAj//Eh+9zJwGM7bG7XbL2fNUAyxKIQRLtltc/YaNR2tXpMMr2EWg2IR
vidccRqVNz79+cq/2VsdVLyccAYqW7aX90+COGIcVKUIl6KtqMVqwQtZ9h2dsoUeA6OBYF0iZvlk
L/vNVXkBPU4Ml+rU/jjoGswQ+tfQhku06yAxafM89kHQrRsSENEmGTFj0qGb8u2fv+wbgv1TPT4f
WB6iGuYrlKlzG/j+29ZDnfetQ45DzLmFnCaRaoe5mGlsHaeoDmEhAxubOr3U1g2l2KFsE9EdRN5q
ryOp0hx0uTWFO2aw+ms8uwbvyMjzDAREuZkv0a4TIxj74/QS52Iyd35bKVxDwq7Mly6OkUw7ZDD1
G1iHzC5CiywExpCq3RlWa497hZMFyZ35NLsTC6eWR5WOiiSAoUhf8xxqJIeOZ16Z3iBarE1N95z0
rTVuzVplxEMXiUPwpdtCJhr8LMJrakjxLxvxoBrWbd6r059v5xu74ePthLQCHxPagO18jLoXpOK2
tk6+QO6bzTEI+35tDQaoCNKNgBDqol0meaqv4i7rr4J0GK8sNzZPhFhauxFi3N4bsTFIIuGfq0Y3
rzuBBOuTxfyb84wtnFmqY7C2zI+7+WjaocKrOmRuWjh/JWxpS0hl3d+Tmv+We/KbPXUmzlhwGuh9
eLPfv1iWXxO8FZJu20Ul/UaOrShkRaaVCw+jq5UXyPEKzzDhYLnvDcs4dfVPer7ffk+fng/TRGzO
Zq30z/VK0wMtjOQuL5xEM54ME6Fu4pvhJwF0v3vk9FOYvrtIBWy2yfeXoYvL0VrA07TxZrmqw1xb
+oGVg0K3WO+PeenvYaaaW9usYzLYhvjGBBfelzGmKYt8rIuHSLJhJzr50r4RkV8+kij2yb34dTtl
kVtMPhjWsLvoH+7F6OspyVmcrXlBTHNTCDTaeKM+lgSBnqfRN/ZjmDxCjXc+OVqN+dR+vyJmb6S5
eOfKmJd9ONV7LaxyraN26HSmzEVSkWhghva1dPp+6+EPt5MT4F49Dnh6O5X6lhM0fmgaXV45eEEC
zvfDX39epb++GHykWebNHaFO/yiWxsdnjKGiUzRpXgcVHJvoqGg+i1Uzfl0BswrenjdYx4ERZb5/
MSJlonfse5J5UKOtRQq0XfE1owXk+WKrKWQ5GD3e9jT+XzHEDfCKT3qQAZSlKyR30tpkuijWlqH7
OTk4KB6WA9gZiQrutqhia9HmlvfJqv21DOEzv7WhCJAIE/1w+PWovWTTMCbAj/fF4jAoCbXQGuIY
hvSz/K5fjzym76Y+N3amI3T/w/0Jc+LaDKgjiymgWWmnOmM3z8SXatSdL7EEC8js0Xn587N/e7gf
30focLpOogDBAb8UWjnjt3rQNXSDkX7Qg5lUgPc0rnmFKZ9CTUNfiRDWmh2i8edKEe0thPLwRE8H
CD+x7ZSfgCC/FlfzXIaEgpltxjL5cAQXQg5tT2+1GKTSN2gWOLmUa0E5rmWTIdEfgk+Kq9+9mhaT
IKhX0NvYnT8sSgGnWq8JblmYhSZuR6yH4lsk8KmB0BJlIubOVjwtJaL5dFV69OAwNlJhYENTJNky
yrymXuomguoVro/x1nWmaHgi67hUy8yJmuTaxws63mCwnENosp3I2P35Mf5mP7Pml4bWh2QHvsv7
tUUMveGmLV/A7Yz+0iVJspM4hi9khuuZrK0MhkabLEMM29Qnx+dvljUFKQq2eZTO3ftw6cSYaoYV
PvMaT5DTwtB6emiwYwLk02A9XRqfsHb4iLb9Qxf9dD90ULJXf/76HxL55l6J/cvC6YEd1ZwjJ95/
/xFfx6HsDD4EtKD7vkpshjBwwev/y96ZNMeNrFn2r7TVupGGyTEsagMgIsjgJE6SyA2MEiXMkwOO
6df3gfLVa3EosXPZZmW5y0wJCMDhw/fde+4s7pGJ95ibvJS8E1DHatXGry0Ghp5u/5Lfd7R/w1wQ
m30St6n+wQ7onaeDqs+mcgZz1GJ3+fLG8sWjYZ0Q/WWVrvGgIHw6+x5Z/wX2wB77imbF9a52Cvus
7GVaHiZ/rav7Pz+dd+Z33utWzLaRO3CIeHkP8Hmp7LjAjNfY7gIGSB3hCv/ohPLOVAl8lRdAgwS6
0evpi+zFZfAaJpLJ9ROQXl2e8sXkbgVvzJnDP/+kdy/GW6cGAdbQsbc55LfSG3hAf0A8oXE2BZme
ydx7Gurq62SShPnnK73z8Kh78tRgyLBs+69eYOEWGdnw25dVx91pWqtxV+hl9kE9+r0ZyDEJTDCo
JiJNfn3eQUY9Ejm6TXq+A5S7XafP65CV62lC5+nJqczUPHUL04+W0gCUhq2hDRIteTYnhW1oHMon
4n+os4G7/FllSVcGQE1UyF9mJQgbzQwXiquXt//84VABsTgguoCezG30//YaKDYKb7FGDfGfZ+yy
wV+wH7cf5Yu/syBQPaSOSIvaoSawvaLfrlJWHYUQQpcwQWIZ6plRD5nZG/cW1sNzdrX9B8uB+VKO
+2s2wY3h8hpojaFyfrXqE4Kg9WyNt9HVMPkTYv1gmmkXWWuvDuD2iBVDKXiOKr8IiV4ZyRwFRhFk
k2WSbJ2tGEVoGYvCq5COeskeIsoUJKak8a1Z5zb+2B7NZC8/2Hq/N1Q3hDHjR9d9jl0vn5O5QuOG
QEF6BUenjaWenaBS/Yit8+5VQG3xrTPjW/q2jfntbaSD1JQoOemS1yCOchXQ4wxYL38eWe994MKg
6cAugO/79YK2JgWExpiNV9/EfkRoEGK21reIZzQq4yN1y3sX89iSMr5o+kFrevmTsGLplcQ5h660
Ss8zlDSnTU91yW4S//TPv+u9p8cn7sKqo3bEkvXyUr1VdBMABjZ5iFzwj8n+tBwq+/rPV3lnK4kb
BO26zWlz69m8vEqRkgYxIshDdgxmmp2/3DfrQEu5v5n7OsrHrPvgfb39XbRs+FxA5zmoo15L9kWf
SeRbnPrAWbaoEOf2SiCQ/GCEv31R5NSD7AWc/esI+2q+MQyc00u/YfmVXu7BhKLmq1bDxV2bJh+V
gnhGLzfGXIvKIbM+8wAno5fPECuITGFHcI61LR17y0aY7/r1g43bO8dlanqw6yyUW4Kz6PaTf/uc
iiVdoHjUSRiPPYzrEpk23jviQVcB82Sy60e9SPLLqUq7M5Ev6iR3CTstcqeLDKm+I8r3b2fUExe2
CU6AkxTpWn8eTO88dIfYMEr9eBNod7za4CHYs7LKZzD1CCU5I5L1GrjD5NOXjc2HP1/r7cClYmAC
X0Rqwen49cxri5i6iEGVpNfdFpQrbb9Fc6qwtuS8LXgyuc08YL8f/MR39o8vr/vqN/pDrBCmM3wh
qsUoOa2nvG3LPbeyRq5XibuSBukht1ft1F0G58ofi6eq8NcGYifshnEgA3Yppubpz4+DMfB2FDoc
mTEu8dY3ZcjL4VE5C71lzIRAcdOuvYalrGn3eruW5ZHSishvV8AAZcgW0/jp9XyFiCNjh/xCiQ/x
WrRjjbxXavpl7bSl2AMz6jgVWIl3myGMsU948SXH58nWP2+TbBNMsdVDPB4TR2M/7IsdRpgGT4q+
GmaQ0QpAVNzGuRZ6HsksYd77sjiOPiiRiLYWJhli4eYmAHBJ6s8wFxZHgsnRf5Rr79xQHudQu5JQ
c02hKkdXksj6OywhYCQD/mOipURrk2U2W7MIuctFhN3E8D4vXaqerLBbFxdBaT2hzIyXL71afyXr
ynwOHJUYSQCHgvGC6K09o4qImwYeOxKaYi2m77PZ8RV76E5k4Ha+OCdNLRFRlVOFCjTXTz+7LuZr
cDzdCvor9o3PnZxq70xMrd/v2KDR5cr0WR93Exhi0i2UYXwbNKP+Bg2rJc2oTHV7X/Bk1kifU6K4
NvPlHY3hhI3LKMEAeHCHwwqBuwp69snpjogL68Htavu571uI/bMY7WMSj/DUSjGOh5qklGg2oCUF
FAolO47eJVIDFMT6vbNU+8UZHMjhPOcJmh0BtlnXXBM/oojBnCwsI0ZludVe1HlKmyqXg43MQBIt
aRixR7WFJhDHpBTyXIZNegy1jJikQyqz8qaa8vlrj2Tj64wt3epUfiozRxrQpyr5o+tN43sxds2X
2NfWT2uZ4xeHRyWevWmeLTSSWoKtXa9hxbm21eaRRWqABAwGfJSA9GUhEkmzBE3zJBnujFGBP8Kq
bnymAGKtx1yk3uZdz0cjqpARtpEAuX2AAlBO5AcvBJyY4yCgdKNX/wRcY77WpbOg3TA8IlizxftO
ZgfpdSBt0luLP2uQzgMoCOX6ZDskg7UTKArq40Ffa/p92eXVBdr7kvgCk7iQXSENqzoqGwwTozoZ
DN6YTJxgJILqdpkQ/gXlmBgEGTibpnnWh8txycpvRV5NQCfc4RtpJQ3xZpORn3alJC+5nje+tWH0
t02eo43uQH8LzOQLCSiFNRtnS9NIdyccBQa6tZo23TvGTGqRbq0ghX0EsS3m3BhN9ELSSB3YA9ju
aOra+MmeV/TSVWUbU7gugCVDfQQhjjkrPRAjimDdd1dxK0YtGaj8Oi0J3Z7qk8iePVkekF/Oz7Wl
oSDpelTsa6srid+orqBuFUP7uawAAEQlmVAdSbO6+KbwTidhW2dSkT5se2vYV5btHGaaQlXQThjn
d7OTLdVZBuWtAQhvgJbWRrw2fISL9aWQPSTvCu/HGfdrInwyy/FnYbj1naE4aAbKFBMBzUM/Ha0N
qButZjoRJjdV2Y/GR80JSV6Lvzp10pzXiwepAKOU/6g39fjVbryS97ZS9w6ocE1uQH2tK/h+dUOE
uq+qK4LPtsIW5cg73bLWr2qrTyjpYDxJ7brxw2UwyVNKh3X4rHeTVRMeK/qr1RDLGIBONB/cMY0/
ZUzcsKX7TN1QCViv/SVB21MjG1kCbBfWckCzAEw4thZ7PHaenWHsWKSBHRaT01XdN+V3rPzpGE35
Ou1Em9vAIDNtul5lJr51yEqv9KkhzAbrlv5t6lTpRpo/FTpV8k5Hwc5iFQJwL34qKfQvZD5B/C3s
PrlG2YXCXUMA4oR8x4JH3HrEHTcNsJfIpD1zM3kWpUVjHmfiFLPePc7tSnaz3dnqolRD7ETCHrsJ
uJeqZtwKWXkHmqUj3i1p7TvDHIaEOnWR30ATSb9xVqOgHse292RS0v+SLWq4tc1xXk901zJhX7t8
3Uj2x+GLntbxrwkIUMSUd5fSdQj+TlJ9ZXxAHP3ZzGL5MmAMK24day2/MnP73rluc0YOyrZtvg8Q
htMTV5H4CSN/KRfkXOW9h5K72nc6SxZRhdl4K3UadDtOqnRXAGgkGvAiEIKUglKD/IHJKgknG5Wc
+TQbGHaEKY3nWTxM59YQp3AJY/2pN3oIyslULs9LMSd1mLdUnk99kZPFZ9k1jHfbT/1HqCxVRzL5
JM+AhC/lUYxVFwL1NpwIE5F5OZSS1WsQIDNPzMWJmTmsuLiik02mFkIj5GJ+19hDkFKozNEWMZdG
ublMTdSsNruiQoODEPiV2dNOyVz/iQvEuG2cok/3qTcYzc6VVno/easEbtqbB5mTnQr/Iz0mEx8c
kHEanEWcV/iyvKzd2B+aZkQNQ3A5wXOqXfaOT8BLL+zk+2ov2FlWezIvjVgaxo5WVnPSxwJNgJbW
03eMo9ZELc2qGvoG/tbg1OXsIcTW7CkEN4IfzW3tGNJcrLxvDj6Oz8Sq+fLcT5p1V1QZHnK9q9Kv
6zqSp6oc2E+RrGz92sRstzmoJos40cGiVcnkkDintnDNx8zygTGTiDsqgmIX99NsGLRlZ1Dx3Fnd
pUR8g4E5l+3caBEky+YqWexNyz+LQT+YC0jGE2WM/tcu8ZLNO9H3R7U4DhNMJ+cLpmZdBjGV3/iS
0OmKJNah8qOKnDeGi6jtq3kC7UFrs0W6h1ycQDOz1VcnKIpVebhxhFfhS0Rev+9sjbQ6lzhcY5f0
XqnOY97cs5Du9EA1c8ukyGP31vfWnAB1SfRzYHVd9cTOEPVthZmIAT7aOpmEYrIwPZUVwkF2fsRq
A1PMAsedBaAwzWPmjZVvtpHj5+al0yv/SsuHATwF4YPO2iVXaWq4yxEboX1nLqh72Q4Y842sJcDH
eYSZh/cLiWMIyXd5ZAvotUGLKzaPYtT9SaAbWTEGbTcveshepb9OltJ8KDDdMGmtS0GuhHLcy7KH
XuHbaqLHnYKebDv/Zw436kmZdDrJ9wF7aGsdThWDNTQmHyQBMZVN+ri3rMU4Ebmchl1qashepJmZ
9Lj9srspjHicwraFu3TN94GLdR42sBMJAFkZFInmPUxLkZZHkkXq8gyi/Ui2H8Hk+ZlbpRIFS6mX
MuohsRSnhdDtC1VXpBm2bqdEqBE/2AUmugN5IQiH7VjuqqLadaL0rahTXT0cTLgB3sE166w9zl5e
sE/Qc4lNL9YFVNNR2sih1EK6uabmeyxq+W2Tmf68E1kjK15r3YnATWp5j+OKkE8bHycRyUaxhYwO
foLNUuTFEimC9b6glSK7JYaZ8llUbnInmrkyjzgY02Mzu9BaAPJW+6HwFzbbDJVP2OTYYlmxR9Ca
ATntCDxwuqgpl9G5mhEYBGg5VB1N65iBhJwJm9rhX3axlNqdP54y2ueTuvDcKsKFybhehOaeF7Nu
VMTYw3zADm/hAmVfpdi+pJqfkFXZ+zdG5WI+a5Yxfh4JJHb361wmoKhKYdYnphJInOvNiDi6ecy9
sVm5KGuAiSI21+3iyBuidPLM76ye82c+JjHj7l3K68aaBDWStvrUElcan7ZmLB/01q+vkG0XMUS6
qTs001igZjCrbVvdGuMcJtrgEEMrcwiAXple2rYaxlC0+lKdy1VpCUF2sSEho87ties0OT5yqLFV
oC/CXPdlv4CYlaRiQOFBrSb4whTGJXDXBBLm1ZIr7GX1HEqqcQ7xn6rcqDkkcn5GS99dwtlz5h07
FGr6um83OnHpLT7YYkqLdufpZTxGiTGSVRkbXUX+e2qRnimshb/lfycrFuVEofZpBFusgK1iBzdz
JBeU/ktvflDvfO+ATw/cten/bVLNV9WiBa1VjYE0ob9opodWK/ofWLbiEAdlkn5w0n73POsZm6wL
pRIujJfnWWHF7GqtgeUH2C+uHR+nZJ/3P2sNgJSpV+YHJ+h3hGTCwefg0Fn9pZx9Va60OmQFrU0Z
x3bo2OrDWA/Bqq0+pFUiE+O0mu4cAe7RNKruHqZme9Utvr1TwhwD8Nh5FYJibTsYZfN8IF+VPvOf
z/jvlTwcpOWUUxGHQIB4+UQQTeoNhG1UxAl3OY8pccr+jIcQvyWwVdJBQ+iw/ywYYitxs0RCQxHw
6ekK+a8qaVB0u5iRzFWtRp1pM87RoBhyPyKBBhuc61Dj9iy1hsSbFB/UvLbx9LKyRj1tU466uiD9
6nUN1CRZtfBqri0hOB+bYvJOsGX2D/DNn9iNxp/migN6r2kfuR7eaXZzZbLEN4MNAq/XnI2iLGEf
mxOjj9Qa9PjDs0ptihtLimLQM2I+e0+cxknSfEOxWhxTfeyPZTvHPxxnTj8oZr598e6mA7Lol9Hs
pkv48sXPmeZbzSTwYGiTOnIIqo6WHne7lRIozLil/EqTPP/gW3/7/SGN3QLOKO7QqdsSEn8vN2rS
8EuyR7BXJrl1xOXCcWFlN9SA6j3nP5SHP4/ud74/njckF5rTSCiou7y6oJ6puWuRSvZa0+ybIS93
iR2XIT5qegix78RG5M4266Xpx9QuC02xsCD1TG98vav3KyLeozErdEt25qfhBF/uI+XFOw+FxZCB
gTKFHsBr0d+Uj2SCmnPCVqR1gqmgXI7cJoU+p3fG8wcP5G1zCX22vX13m9KQMMqXD2SC3F/NNSGr
Ln71c79x8SXmtuY7Oyt1hRnOHdE/LtbCo1pnLYGMqoOg1UFqersPbmV72S8/RN4LBfvN0Cs4Wry6
FdR3wkk2xYkZL0N13EpnXijTzL6tDDndAB4wHud4XEmfZPEhRNcy2WRhw/CeNU33mw9mwneqsECi
UEXphP0geTZfTYWZ5WntL3fDmGNL78oVTPO22WjXwruu0oaSd5W2B/w1Hlt04ohLZXX7Durwiczz
8QHAXb5TbR9Hf35Qb8fHdl+0odBJYX55rcSW5uxby8D4yMuqBCaCzMHNFixTiaedlGv3kSLx7QSJ
8JXeA+YSRLA0WF8OkQF8cMdwpH8OxvrLQssqyAYieYPB344HycJOOy8UQhySRj8CVm1/+atBgRAI
/wAjwqGd+OolMO80fe2vWEy6powGEAO7iRPfB2PvnUfKyONL2EJbHO+NAM9xIDdtYsSU4+NdgdD6
kzRXYw8WuD/1Smf5yKzzdpPDKkdTjA8FHTNtnZfPtKBkgZaJZVZ1MrkC+eVFdV67BA6iQ/vzcHnn
UiCjAIuwwcEQ+st79ltLZ6xMaQw2Jp20VGu0Dn2+m1HQBGsXzx9Nr9si8eptYTl1fPa69Kn5YS9/
VuJiSRtJHA7xJlegTuv2S2pXZUt/sfYu0jGZpyDWpv6crHr9ZFrNn7APmwjtJZjngWqyIvvjaEu0
l53S1h3Vm3jvKBufZ1G4sJJRxn5wz+8+HtMCxM3ij4Xi1XZz9GfUoYTZhNSx8h/0k8Yzo5mMfQai
5fTPb+LtjEKDmndN6AplbJfd7cvHM2KlK0qvTkMa1np1JVUBlWPAn/ecp7LucbKNsCYcFEnHnNAR
ekxmlo5PnZkWw04SurZR1JCHRYSRr+Y1ydGJ/8Fu6Nes9uIVIp2ATOdvXR60i6+tiNag9zE8FgLX
aA8tX5JsToxwwuRBAgBV7Bma6biUB8eo0+kwzKa/3Ld62SMiLtwt51Loc4jnpaIY2in3geq9vHLy
jgbdPC1JE8IGN8GyYlVqA/Dm9XSshCUvVJX1xW4gmnJHiGM6n5JfqdN+ALq5XPb0Jz4KD/61sr36
oRiGtq43v9d2X88scVxxUG1i9n1sLA+T1mlzVOpe8UjVwWqi1VNVvqNyCDGgWGzoHiyjVL1QCC4X
mH0Qh3dZA1+8mRz3tldubj2WtBpurSxfvrtknnRB7ttrEzoDLzpgx6Ue86rhx+ujvZBBNmcpqXp6
lv5TGQyVyy1sii+Qf+hlvBxlXRKXBTtekMs6hztfCjdsJdjjDwbzmw8H1QAnNItwOo+do/NqMPOk
vIxQQ1ShoIvP8wrk36Gvlz4lOs6Wh2wFl36/yLimyJ3V1Yn0cpLnM3IK4cotKr2YVjo6kUUHqg+p
ccQgELyZrPk/3+ebBQTVAZlbrJee6QvxWq4zNT5bPcRIIfE0NJLaaggG+pAfzCLvXQWKo+3h9Nq+
m1fLFNUQkfNpUj5KYcloqCL1cFzzrP1gMn8zwSLaN13s0sxXADmcV7OVtpmne3BdIcCHNBKZY8D9
WefdQsBpc8iT2Tkbtz5R2MMzO0owNGL/5+f5ZjfAHfA88Wlv7Mo3sh6CN0ar21A8ttlo+96GVeTi
Pjsf3DkZKd4RE2FrBhg4WoSf/nzpN6s0l/YRQnFSQxhLP/7lwJ5puys9A8JHWAz4E5woF3QX45u2
a4zrOS6q8M/Xe+elbudgd7NUAT/YgKa/n05ivnIEtZRZhrbQT+fSfiZw1/vgjf7S0r2chzYnN6ef
zbW5bcJfXYWz+FAuYx5mTiW+FBSoi33q29TxJXuEdJf3RVLQmkxx32S6qsfdulwNS4vBdqKqhA6j
scarJuvVd802yiGwF3rErrIbdTLWdfnFcp35W6ylinlgi3mMelIXblCwmZdEgw/uHu6QS6DD2oCX
GbnTx7k1fG2nimK0o5VvygldQ5visCMSgeOQcBt11SwtwTIlkkj6/WR/3maoAOMfXml14wkuGifZ
V9Ns+TtasnEVTOiESzJqEQhEg10N646Sc2WDtEwSe8+yPnPkYl36YsYYriNJTfWaY8jU3DWchMEo
mQWRKqiKvZOhn0vCDduBIAJa2WDqUGIZUZq0Yo7yNG3IYHZUYx6GYiW9tFit5qoiHxa0E+sVWD6+
kmuCgmHDVIRO3eWaHJ/6lgSWSNfzqX9o6TmfCrcdSCNO0/V/0MMbaOX0+T//w9g2l//mTbyJTzz/
8e2pbl6SU7Y/8TcHxSIH0WSR+Zt9Yom/UDpRFhIevhj0u5zU/8U+sey/YGHgTNhcG9uxgHmCTvOQ
/ud/WNZfiL3YwWNtoqSDiO6fsE/Y/vHt/f5tskN3ce8SvmaxcSa4/eW3KYfRI3OqMEIax4Pc5fAT
nqm9YzeoXK+40DXEl24+FA+V2ywHjVRemNtLoT0Cunc82JNJ86xyUhNDSHrlfTZM8bcCP6UdSViv
n2IcynZIrmG8RhUcocekgM4H6BPJig4J/Ny3/KLe0PgrbvreUIQE00Ys6YCvWxB4m1O6SBxjaiPd
j6efJSqS+7r087uc6JC7mM9qBFSquUQgTAhZGhpa54TVTnfVMmSX2khjIOJv185k3c6Eu8kyTiPL
IUjP0GbaTaPYOI6WEeNK8qVfR45QyWXary7fotM792rk+BxJra7nw9qqtj2j2h3vKKgvRO2oEmC5
JxRlDDYgxUOStc+0IoucvmeDdcY25a7TJr0MRk5AFEU7Gg6ohyb9ccvYu2Diar6Qu3NZilqkO83O
oU0UcbHsKQa6u7pTQ7InxG+ICGfo6EyUJtBmrA/CCGy64qhcZl0nk2qsrb1lVumjKHUyE+uSqOAA
iTLW7LqHDUnSARNXaCR1PkT82+6pphvUhMlmbg9T7Lu3I/kal30v9CtL13JOiiQm0MZs/HyLiQeE
FKULNqGD20/iJmMj9OihS/EPW80FjGe65gOSg3qCD9FQUEsSlXwi85JgbBY8etBZ0U4I+1wrfZhV
Ey9hjcU6RXs0ETFCzbTRwgaAOi1CZX4vm7E46Ksfd3vcYZgtTc95zugidUdYs/jTilpzfpiybe5J
ecdmUCZjl0SWSeIdwlVVfQMM0Gr7qieICnJ/2V+0eQJGRGZ2mke54xdEUuSFvM76Ff3BEGeWiEQz
FD9NSuXo6YWjsdKMLuy9QhT9Hdmi1W3plnkZablZEVVhEV4g0ZWi1plI/Ul6pcu/Dyv/iDf1/waT
ump/1LeD/PFjuHhq/z8gSm27gP9+Ig3Tp+ff+VPb//33JGpaf2F2YKvCqozvEbbef02oG0zK3cSw
xmbmYu7893zKn6EAuJkksEhu0cjMgv+aT13QVJvNgH8HmMnSSQP9JyypNxXv7bZsKnvs4/iH0sfL
+RSZh7I7wzkqreiIh2dlr6ZTqaV+e+rFqRF6hVkBfcLBVBV3lt+k11m8Ztjs6f8HKkYvk25T351v
JMI+cWhUOHusy0txtqp61s8aHIw3CCHWKYTa4gNotDtK2tSYtYHEApr77b6XZLjdp4bySX8j8gnI
TjLmmRUlbSKAnOLmX4olRPzRIHGFKt6fCsQtFVy+VaJ9c/TxhA5ObJth2RUD0iIb6kDqNfUncoXk
oa501QSzrR96UthTTpbEoJmJ5WxuoCVyiq4KjKrRk8uZeVO/RD1gxGQz1aZ+Duy3+Loik6lOinIw
HPiPJdlDtF0iIshGwly62vyEZLzf+Yv0G3nZumKNmLbvwd4vLRS82JU94SerMLQvFn9FVLjaYt1M
qlrlJVSjRvsqJfxlK0z85CYnV4YEFm60nYuwHlRXnpNhVImUiJfKuqpl6qU3JLUpNDx5bNTt85wJ
6iSdpueC1jza6mjUac3dJqk/iBuSM+36ASYFPaJlTa2wtebpmb2vYa1RIZtvaecuP9nw2t0aUDB1
xU62pXPFiVhHxtHmKTNHXGV7plp14VX1ml9RCgXYRbKjedX1GdHyq5NqaZQntbHcY/KZfuSQ99rr
EpWZLIJkmFxvhwa1vesyPz5KbXEjffGcE90es+t6nYqTaTHGQAyI/gDX9vMOKnBqoaKrep3GrWtX
8z7LaItnKHuwmtnhhKULHFaR1e1POZD6JQNC7voY1VQ5Q4BAKISv94xu9ASRFbMDpQ70Wt2C6MfC
o0cO2UoAJquTZiHgivDvtDxeRLNloAQJSKTMEjt3RhBmakSWbc3LaUK3pt9hAibHUXE6QBUXO94n
Mx4cdVxn+rBHB0JyTGdwULAMyQqR+9hzVXniyqKrT1c9nZ6Gaf2ZVmQCzdlQU+Fw1a2/lOqTm08q
yir0NSERQe35UpFFpVVVvx9Az2HPJ0PokkhCFvI5Jis6TsFL7MfSWm4XueRy17A5OJlJDLxGZb9c
QVEVETHSs3bp9Z26npracEMig2qQi0mZfDY0jd572qAkhwOMxxnal3awR9XaaHFkeWs2PoqrlDTK
07Yz7evZdNunpCZrJWaESbA52oq8rJxQ78E7X0VY1om2EFDdWO2pQFNZRF5WIAuHM1fTMuyLQjvP
VTF8cWKRAhDu7Euv4InLERhwP5wuJoFB3f2gyIidn2m65DE6WkJcU7dCXD5ofFRTyOfZDeN3Jgfb
UruYPEUX53NupRZyxbaaFcM0mPTCL80DEYOYjw6W3g2zS4DdlKyPQDb7yTxLOSwPt36PgjQcSj91
qHkSDWRyFJolbOpTYlhr1QAPJToQQ5VWxC6LMUeubDrX5zpv6fu3jUcY8q72KRSjhMSD7Fdnsac6
gxay082ovSZjHuw9Chodld9sTfa+9dHll4CqePgB/TW2honObV5YUy+m6XMVE3NsscuQgDkD0aal
fsjqXjMRDLV20oXOaKLp6l02lPdNUkIyCmrTmdIn24dWQOilqp2HtSSi6c4zy2nes0tp5IVfDJm8
cOJ+zXbsKCQ712ZStfokU0y1AVzhhni1YqqiWhpIImMpnCfViQpdT9G5J5Wf2YfBSpBONXr1mPJy
gRlt/meefpSKsj1aoPlvPWRpIbEfaENJtCr2zsz0AEmhLmjiF90F5gV59ArHu0lrtkGQiZydzCzJ
RtqD6kKOg16fuDNHP8uCLVxJE22XZq2KeIWy2kOno+2j97VxmCu/JIpNuFfJsCCc0wkl2pk4gyNU
BG6AMJjU3IE0UeW0UzhRyD6Jndo5cFz3TvV2ypKgW2bxOC6cxgdsFBG7cdTZJGGfyHSkA8esju2O
dtJdIQWSdr8Uw67KhRXFY4WE1DRn82DWvSs56Jv+3rZkjgEtNe5FUd2sqN4Djizq2Cr9p0Ml5s5t
cctBtgdXU0tpnfppW38mN92pzhae9YFowG8DseryMU2YkI8qH8fuGUZt31y0GSauXZG7vHDqJP3n
2QSYCCKZNfchqxyvyaKaIx/CDFHZ8cUsSzt5LrI+f0IHYWpfnVkVybmsi9rbx3muxREfiEnRjyET
9InpjqGfZJNHyGFfX8/u0h4yqaOcbJRTXxIUOeuRXduIU6lL1Ms+IxUC1ZmeeBdlBnckMpD9Bx3H
mUNu9uTJSnTRc+LjCOj8avlENLa97nBu6NSf+yL3Tx3SeB1Y8Itn7bWqwQ9qpCLkONUdSqv1HoVa
2YZPtpkHOl/nddV37nmcF84NyYaI5fvCJ6gbNk3Ont2rtRNdE+JxmrVNGQHFYU9/YyEMSSzF7Yzv
yglVnA5Po0OeXXJSpyw3QQ7sbP1O1C4iODT/k7unfoeGNc6yheROxzyvWo7GQZ5kiCpdLf0J/iVZ
DqRykCzNDKlU9Xdt7X+20v+x1Uj/+630qfxRPtUvdtPbH/hXEpJgN21DIaBVx3j1aIL+13ZaM/S/
HGPTbiCoYvtC4/ffG2oh/qI0LraeEqAiquP8qX9tqIXxF5tsi39reaCatv/0DzbULwuirMK0RH9h
QRE14A3dbuH3AiXI6b7vF9mGnWk+0OAktaFttjAJ1lVRI5r77cl8+rvu8b9qhk6T1UNPOcd9UQ75
+3obhYguKU0sREwvr1eY3jrXQP+AFlO2I6+BoBCi3kyCMM16PzjjQI66QUHYEoiHi6b8Kj18jPlg
N6ctR+LjMM03s2iLY1YqI9KUWexy0jf+WXf1130KfetibYIeWsfbc/ut5en7zbpSuQXd7MrHrpnS
Y2oR65Sxcn/QBXn7Buji+Q5X4/xE3+XVlQzVG/raYykZ/bQ7YDRxDmbuuTuqBc0jGtGPrGFv34Dr
EKLF0YnRRd/41RvPzDJjdWrITCxYqJZ8tcO0qLPQAm17oSZydzNL+6hE/c6PBE3D1Qyq4cJ83UHm
TF/1pY2Zq7ZcDfIGnbuWrVUkFfkhVqP9/PMw20p7v1XdttfH2KKvxIdFqwMWyMvX1/hIUAdOcqFi
rUPFqdf9V3b4KKEZNdqt5VKejuJVOrfgacUz2ZolkQxYekZ0z5K4ZzKSGne3sPYDxN40pFGOG/2+
h8L4PZ1q/ZEMHhbvjpLfbTbwq2Fezf6+Eiy7wZ9/zHvPbgM40xb3OJe9ph3IjPB2kbYdUjpi2lmA
iwNFl/W8SgAV1sp0dn++3t8N2v9bs/z19Oj3Mx1wvOZB/gJF/jb4SekZrK5sCyRObn+Mk7ypA68z
1ScE5PSMCqPPDo2ikRD0ak5OHau0vo5O4581QH85JJMtkV/akCIE61TOCcj26nYE3+VkRy1PQL9m
KJ2zrZi1/LCqTnztlK1VpwnyzAu200lPeZIT6qHlMHYkYjm3dnIx6s9KmsMUpMJL50PqeR6lSwQf
FzWnwn5HhIx5bC0CxfPYH132mkRmsCOlLoeJzojJk8S8dDOrtb1q+1F/6rzFJgrUQNKM+Qg+PiYW
hL8DSgNzZw31srIvG5oyHHUGEefxofvsM+9xbmlZcgOgeeO+o2XIgVPCdQ3WPIZ+ZKtW+26r2vzc
GJVpkOEAeUnFcTsgqu3BaHZu5p64nW5fr7k+5QRhJBxc6ViJ82yuyoemGVoTjbfefYtL6d3bEp/T
/2HvTJrjVs50/VccvW6cwJBAAovuRQFVxeIsStTADUKUKMzzkAB+/X1AXfuKRZrls78djmjbOlYW
gBy+fL93QDEWeYGyLGpXDBJ7EaweZ0OgVKj/UFZjfhMFITm3dPotCZBI5vdGVSRO+KrkBsWtnjzi
TVQk1AOx0+q2P8JjiTctjr+KkJjUaLZGHTcVbREVX8lSmvdtUct5oxGvQzXl5XRAiVTK5u08q67w
59x2rzQznbg+jVks8WaJ3ORsGGtNBglqinYroEbP+MvL4V6ZEObBXmJAm6FPxLdOgdduRvjLHaGx
9WhvZwSFD4Vu0NPm7tuxw09euo1HWYW7hR4tfiem0UErQDh6XZc44W8Ks0yFLxuldOIaFiF2ndX3
imCYjnug50qSRMzasuNAM5ykoLhjFqlEjVHg4ilTBA5QZogeobL490j7vnh1vaigxQzzW062LpjR
FEElpf4DEfJktoZzD4SXu3o6fWlrJfB9dr1m2Fizrr6pcWEatV46fZc1/R/saPvmFo3V7NTEiNdo
Owd3ieKdALy4XtOgUMKhQnaDdJjyfTw4DakPQzEuvoiTqQ6Ap+ODXiHRva3tZtW+J51xaxJziRST
YFdvE4bxHG2HOCEGVOXZr5HIV9xZCPX8QlyUunUWfShWa0HLRQGRRddmXg7oGpnSakdsWc4VZjHV
jZKGcb/oWkPUpmvWh7ggqXMTdfqwKUbljTvPmWi2q146j6ocy2u3dSHPoRI17E3MCWZuonYA0J6x
rP0px8FY8ExpymRrtY15a6jKFRsdJlS0hb4+N0EstTrfdDimHYZoQcXrcq0pt0nqIgaM0lj/xYuv
6br3NQDVMivjF0IIaD4tBh39th9yrDsXuUDlsjM6Dj4O4doFgYwGagAB9hRMJVd8v4gT29uYY8li
j+1EEBCVYdw2covsAk04U+7DNRGcFRFOWAEXAdhHpa2piHyz3FbIxOv5MbXQqWxarUlue1oF06Yf
OtUDEEDX33CLcb4StEzCVJohhwrKylTIC5pGEE7VeD+5zPJjwzjRPpV9Nn8oVC31PeRMOHGqLs5q
XQ/v1lUt9g6MebSc3Th+I4/Y+9ItqzDJIFDA2EAajUa/rEkt28x14T15bo8yl562uiCHyI4AEWdT
bIigRJKnlEl1hRa14ogakI0kQ7USZWezuwQbRJ+g4TrgbGandT50pWJPcPBd7Py2i6t7s18yaPzo
In/awE0PPUVDtVdjZ/cYlKb0dyDZ2H5vEeSLBeOMQDbNquHOIYCthtxfTsNOjWmJptSVcMeUQmZ8
iHHWvMnIo6dPXJP67Nsy1puNgzQ23xixSvexpNsQoLWwvpiqdT/Vc6j3e3s2hwdvkU1+sHrVZFtD
aeLrHFems4kJXmq3bLW0uCL04Ff93BLlCfEueyJBy7tiPdYPSMGqHw5XPBXYGBYNbPxS5UFuEhqN
LkQj186R8Q2ivzzb6g4cIxR4kf1zAY+ks67V5sOQtTEkuM6rb9IeqfJmLMG2fINK/8oY3HwEySu6
bDc6NnnZckaHSnQaYdl3qs9sIwgxCeiDrEApzKSKzJ9pGEGOb5k3qKQLeb9SxB8WYEDc4jUDOHXK
FWzhimtCD3cqhjfbF6n66rpRRi8d9esN9zkU7GUtCwLfxwTtc0IyMzoVoCWdE5ao5zpzyd4zwH5+
jK4HXzmcWQybrCElO0AtN7oEwUxUM8VYRPLgFgQRcpZpGdiPPmuHZqwAOVUzoQRrjMpCFVdrgLlh
uhCV56hO33KPSHJ+0OpuOMolpsvY0NHfm+A5N002hTPWeEmubbw5DO9nClQIO2WDL6BrW/kXjq6e
/VfZ9bamVozRIobLo5ORWL5lhs4fi0EHuZ+KllMc3LWOdotTWVzbK11EbJK51/KnDsHKY5E1Fm36
Aj8JdNnJoYANsGxkkclHF3m8xUmgahA6gcMzM67FzJpva15WTmy2QIPrI0RW3n4mT7uKgySX5BUn
Mdit72kzizIae3fTE0b41XKIut9YItcLkBRp/SrGEBt7M64z3GR0zNE2A67433RwDCCPvHJ/GF4U
w0tXsn4YjaEpcD6axR3aI/DfPrHSS0osZJtmOBo/ZCP1J+IyrEDq1FHAR2P4K6KfLFHdcAXaOWB+
t62OlQ9xExbkA1Vk4WXiDtZPa0FslpdL9VAMs30TxpNH6Hhmtbd5pplXWjXhWeaI/Jt0tOnWTRA+
+jYK0WaTIPveejR/d0XacsjoVrzLZFQdkio1UVxXqfIbqxxJaa+04QkL7OWbbcfik1YJdWHC34QI
aXYtBpRy6L4pIFo8D+JiIJoWwuCVsErRnaWLrb4oLBVqnxenXyH+wnnfSN3hy5jXy/dp8DrjEDcL
QCOGAuyrJseNT6N3hlGX981lY8v0K/4aVe1jRtftzIa4GqL3MsSSEZlcMxnbCQtLz/LhvK0lTFm0
5uQwuOs/43P0zr/CoSgojQyrNkhbazBk6IFWPxINEKKOK+blS0NeSRV06Hav06qBt9wSBgjnlink
cSudvPZuEngnbMawkp8aBS9sY06dYyeII+0KyakRdTSRyrAncgHl5ffBtNqfneqyT5BgaRXkdGPr
jY4V430R4/BwFnat/ZVJKz/hYVCfc84BC3qFnLTAmMCJyQtpGy8QeuJIbMGrpAmkQiVL17rpYzCy
ug63qZFHNiGLeRKf67lbHZpOn5I9bWeCgUyU/l9paXAgOoVWW35DoJDkRDFjEop0CzMJ9JGP0Irq
AaSsTTxiVIv0sXGnzg7cFmWH3zi2we24aJILMetTvm3RotzpQ+N4Z6IzMXvAVKf72If8D33Pi9W9
sdjp2aCPMKE7kRbf5so276DDeT/rQp8/GbKfl4A2mk6+lU44KwweuczcQfTwW5iPo9hwEOTNxso1
MzpLAKQ/dEmF1WxOLmTCSRVbNw0IueGHbpiS3KUQNwdIP9V9UsLmwaYTtSwkvgFQ26QQaPzK9rRb
rPwo1JzGLA94VLAlWZqW/RSZTtm3wJL6MBuhKflO5nhet/Wsb+QwusTCW3bi7SeZwhYaC4XQBVdF
1wtKr15uwSnBhlGf1z9RLHBcV4ZJpFRIMxw5djQaBzdynDN8FjrsBVxzCzgHzXGEQn5W9QOpzc4w
jLfTHFOj46RTl5tq6gTximY332iOGkd/RnikfSA9wCJUd4kxbW8xzH8SQwpBBqsfYszwlqDHHjXA
C1MR0mPAhCrrAliosTpDqARVFsOFaevkOZiMHJrhW9tKgHx91HmnIZvpU+NGMhjFAIJap9lCeo8s
EnIlsa1ydg5BIzKISiRG+IOVc+v3ZlYyl9qw+j5SDIWbNsxCwuXa2k19I6lYe3kby6u06TJrJ8dp
Yh9wMI1opT7NKFbbiVzLJbeQ+c+6/kEkIZpkCU3P8mHUgvSQoz2LQDVNfyWteRloQ7Yco1k3bjKL
857anH96bQWoEK64NT45EbFqXH5syB+Wga30hnZJe5ZmidHvWL09ZVqdN+ejM06fYGGqS7dds2wn
Cn482GtCskYkHoemHJlvYV6Lu2Gc1DnpiMaX0dAbrgmsTKJ3+2Z6CE26Hmbp6s1uaSgHAVlqc9fZ
DS4EyD1ksa01MX0IJXZPq8pdfkKjDQ14gqdW+XgCLOEWAjnXILtgy/E1yoLK19NxuoOYx8a2JMK4
RWpuP/VGT4XfhEQQtVZR/PKsvvuRxZE7XafdUn/DJAU3kFimUby3QghIfgX3ovgwYGzxdWhR2/ug
+gKbPQ+8xE9ayCqbWO9YOFGlD9k25siNg9JKiWAJu3r50vWtmC7MdgKz69LJujZyzJF93UrZiHOp
NWcLqbac7sx6Z9PlUoRbQuhoYvZJUeyUS0PDJ9obfxsN5shntP/eCJdJN27y1iCF0x7bER1Mh1FR
rWPIBizqCN9EFMCDl1586XVRBVcPf2GKSpf9mHZVVX7K7NghoRSHnh9NbnhXU1r2lz2tT2SPTevg
dprW+Tcl2+kDVt3aE8cCnJlY6UQqWGOmpK+KER+CisL1aonWLUWFqTK2lEmeuSGYCVE7N093byJo
+ubJMu/O9LlMDr3VTT8JTMMXw53bwQk6V0si/EYMgAWPfJJHMSAHiaqqJOmG4shCE+XmvT/mhsq2
Mlx4oY2hSe7Lq/uFyPqy8flNkbXjQPT0ADxYS3c94UdnsWhCAqlskX1fWMR2MGtDcZlrEW87jsfk
2hSj+EW8gKg2NcYBPz0VebhETAu3OZhAyWeTHsS9WUbsFw4BwaFfx2V6M1Ms4A8yd3nnl00ZH9qe
iCqstR3xi1ZytQRWV7MkMLIjVzPk4qvt59Kmd0/QoSmCsWv1c9AKHDnaCr3vZjAKysgpS+cD8oRM
cJV0dHs3pk09+XBN03zPKZujyFEZlpfx4ibuFqWadjGJpOcRI/Rqvp6M3Jw1LEYWyrn6R2/GaQON
KFLXmZUtD1Pf95ddMmsPNC61hxw2O52giTw+Pyb62TqPmsaiQuAU7cnRqdvmPEuHOdpxe6y/t2Uf
ynUvgNlZ97Ql/aEuIvdaGKX+kThmOUMoVzXAQ9HqP/vJFXA1IO7HvjCW9qOtwXPY270SXzuW8XSg
BSOe5gRubIM2mWyDHC4U16nIqZl+ht1vKgzBgGEariAYPs3aRcYuzH+dVe49yo81XRjqSxVY5IgD
1LAOMM02jJzZSRxKdqCv6156ZZbwmkc4plaLgNoXIkZB1peD9YjFRtFuzEp05YEgensMJJrx8y4r
V6OdtsI4o6xyyHdod3SJDg6azU4qoDdoDGm/H3IPu6kBX/0Cywq9uQZHjjUwUIInietYus+h7Nqb
JrGazkcdEIcAQU4pdkUDUOOXaIV+EjWwzhSqvRR+rD58KJaIdqoTZdlXqOGrW4zqPetADhkoYFjh
IL3VhzprzuO0o5bciJYLJnHCht1QHhaJwm4hc/sblVb2Y2K0GPbUhBNwGpZD+sWM+9KjZSFaGThF
SIczimatYh5qVbZHarn8UnPqXi7U9gTBegncNe6rl51RODFZdDVoQKkrCCtlk4Z2AAmZSAQU32Ug
egKfN2xMoYQRLMLbps0pbaLUdJtzwJT0ghvFDLMEsvDgN51wlkstWZTlz1io4d8w1l1PurGXUN9P
I0S7jxPPVu7UoAnUmaROtz0imaCx3EH4EbxQtXVmc3zkAB76nSfN+GrKwsg+FFUqy0Na5ZAfLPT9
9jZG75j5qZNHN3mFsdV/20Vp6MQ483EBE2/rsVlww4n66/8uYTxiI6YaX+SlmQc6p/YZnJ+o2L0P
Hr/RXWCrtmxyVeFpUSG+BN5nqJUTJKvGr3UnOl+WTuFAl6cXhiyAlJbe2w6ylSdY9mvL4hivtkDn
DKwU6WGJo6aSVai4NlgCwHvUrsNIXYL9jrNv7fKxCQ3c1iVHVJjJ/ARUfsRG+42UWxKMHC917IiP
QwfxalrRFPoMFipsg2RV/BE2RVv3hx4C+1qIyjNtMoEHHOgYbd0OFxW4tO43i1sHixbVJ17FGw02
8kXQv6KptlFymEftHbsrQKxb3oWOwdhdBtE9MEfwBDUtT8OoxstCs9AMLWmGa0A/HkbR5rhXYBmd
xRSvq8j6wsM97WL2cFjhhMBDsLJK58Q8ealCeX5xbBwWfRrEP6Z5/OKcpu2IBakaek+aAFUayktN
s4aA7qO4TDpo+HZn4noTtt4+TJ1THt/PNMGjKQNpCtIiHSJYicdRZ6IhFSXEJw9Hlz5fY2JntSFj
ut23okm3upaHB8Nskl1OEyFIysnctZ03n+iG0sQ9nreIN1E56pbgex27tKMN0Soky7XvmOVyFakl
CmIiwa5x4fl7Nq2/3zdXKdt7lr6Yx0mFJiZg0Oo4CTHWcy9ERuZ7E5NE8v7qX9tqx2+VkBlBs2rt
Zh5n73Z23CFQ5F5oRcayheSjfSyrrD3RMX09CtcWj70Fe4m1l7m+1j/aU641QnpHZonlng7Jri+q
BFlHnQ9/+/Og6lvfmIUeAOXI0bZSTEYWLXEPCy+2p7NmfZAqEou/QPX6+0NhmopzI01ZGj3P+8wf
j0TWH3hw7IHBcHW50LB5Oph5qm/bpmtO7BBvvL3VpoK9imwMGwvUl2/PM7C27gqKdc5EQqRXxAE4
sTwxynOP8MVUgNZgUJfi9QRZF7/8l8MgX9XMvGUYuMHTNq0BiTlX3cdpJGaAsOqW62I4BWVsL1uS
SSk86gr4xQydE9lmr04kFwAMKxIa3kSOIZR6+UMi6az+zjjCaSMENOimnE1laV/kU1sTw4EXmRUR
j/L+Qnh1IjEokizP4v8kHcAjlrJUlCgJoWp+ud5jsZvFd6vRTGj+JMt2phPtR713gzyhv/H+yG+9
+NV33YHdw3GoHyehGnNh2VrC88bCkrCMQs+H5omyQSvMy5ZcBV8hlblOnda8GMaK+j0ldtwNzenE
nH7rxTPHkHA/m8GsdPE/l6kxhOSVc+ny4Ux3WPZVl0W6Nh87WngRyMX5orv/l87/b0OJXr93dAxr
sjt8CniLx8YGDpduq2wA6Djw6z3WKI0PWdE+L5Em+KGsOq7X1oLRWFSe+OJvvHcbrQUMGoTZa7LY
0YTvQ402ZOzg3OVIEC+KgAtwHK7dZZR8nlCmB3OGi2KvZfE2cdp2Gw2iCOhon/J5fnWqsGvhvwJF
CHYRhKOjHzKlbla0hVvxnXE3w5tv4k5NsZ4q3Nven2yv9hKGwhZAZxSqDawkXn7iXDWj2aPlQyzi
ZmfQ4rAatv6mQTtnl8ssYjlB+SfXmXPl5SgzLllimFRJVau3ezMpkrtJa5wT0/X1a8NVaZU8I8KF
jnXMhOoN1KDRmkNW11whx7jI9rHIYDOMsAHef22vVwY8Dg58lNUmx6U8Whlh2ozxYDGU1sb6sFW1
0HZ94jqQNB3YjAv+H34eddmJ6I7Xi4NzmRJAoLxlL0SJ8WJBJk2rdaU5Vn4ntYz4Ks26QLxYXo6G
mi+73tQ3BRq5jdOf2g1fT5N1YMoBvFDYC44lx2if9NCF8e5LbGg/5ZSXOK/op1yY3hoFSTNFAd4v
Og/58vHscELLUReVL9AyXZWV/DqlWv3h/U/35iAYHPEU0LbM41iLcaBe0BGl+a6ViTNlNPntuFQn
jWzemIzY3AuYfw5m9pyfL59lsKZ2LMqQUDw5iGsLM7jdSE106dQN8cCkoQZeksd7pxPxh0E3ifXu
BkxoTTs1gxijwLPCNpMLt5u0+8oe3e/vv4QjF4rnFUlhYJumlJbQTXm07nE/JQoQxM+vC/uXjsXg
N+wQ7xy1VBd4WqbnmM1V/mJjUriRSiLCcEWJpf2grrHniTeVmGgNGqn68v7vemuCo1xawzt0yo/j
cKvWG2akMDEOEbVR7KIKX5BuNKLAK5zsfGnGJ2xsi50xez/fH/eNryXWKbEyNunlueuf/1G9JbSm
iPFhUmQQ1ekEueAjIX1FpRendqnXFxdmBP4A8PdsHXuGY3c1OpijtmAb4SPEgTpU53pQ5LOFJhCS
VE9Utj9GiXeN5Y28tr2lQF+9aCcub6/pdfwIigxMviASct882sAwHQNNgr3uj8IM4djhGZlTeGyk
3rVgt3N6MObJO7eXsPhO8mF/n5k40kqniA5YhNe/iAbqti5pubfEVMClMHHZ/RjP9GhiC+A4EPFS
6avdQng2VYmOyW+jn6KivjFZ8ChB/YuFDsfX8UejWTjrtTFwqhBF+WRHiXsXAg1t7d4u7xZSR74Y
EAiuJgvs7v3psu6zL0tjLi2Ey6x4ATPmuFKI0XDUOu0Cv2DkR+WG+p5IJfOOEkK/a2bv1LJ4Y89C
5exwpJHGA1JxtJmUcIpMPSatM4dKeEeFPdzMpbBOPNUbi0DyPknFxqMJ1vLRnqAr1TcuWLS/RFJ+
bGyjunYrfGEB340TJf0bD8RRgiEHR+hqK3U0/WxygiJnahnKastDPC27UBqnEoxeDwLhSad+RiLO
3e/YA4V2UJQNY1H4KCDSvegoG2uoiSeW0uu5QA0AEZcZwbKm/Hi5dRBXCQVLayEy5lPypWyBH0eC
285KSLjXVQnU//7ce/2VGG/NLYdQCq38OSnoj61KaBn2QibjCfxed52gcU7rONzFCFD+9oRgKEmw
yfr/mH5Hj4bsMs+bqc59OQwt2irqHWzPpoOd0Ah8/6ne+FZryQtZfr10UXwfvcUMCobEyoyOSlLt
7MIR+5jwtBOjvPmtSNNh7lG0CefogVwj1rNJ8UAhjBg+k91elDQt/H5aEx6cbDx7/6ne/FZ/jHd0
rMip0TGbbniqdlg+No5Ldq6hp7sYidaJR3trKIuzi4OTME9Evi9fYOt1odIMHi2qW3cjBHkGSLrb
C22IxImL0ltDcXDhBUc5Tztxfct/zMDIVPVkjHSB07oXh7HPwo01FcZ1pfda8P4LPPJqXOsUGO7g
wYSE0QYhAevlWIVdQnUipNAvDdN4bJyKe7dI3duahLR0RzIB0ppCDBxP6CkhRQyfnbgJCc+rUdiW
TYi1Ft7Q9PH7ugmQSRgnVuPrebv+PuaTAd8avyzr5e/Te0rAGiUOvDvSICZMEnbRqsh6/zW8fuOo
uJEyEH1CffzKGpUOMyjQKDFZgTO4j8MiPzSNswQis5sTQ72+2SBjIRuQ2pjyFWD35QORIu5goKBy
uEQLok3a//Lz5EKVmY1+Kjc6mYFkHbnzqYL0jUcEY+IRbWJluLwdjRsSQD2LzoZAMSsnJIUlIqhS
Gv0Zpi8XEg7rHd+9O2eWL9fmKMaLOZPVvnbCENOxiNQzKO7VT90e5SejUcuJz/z614GoOJRMOsgo
3dCjX4dj+lTrhN/5rekOHzU9qq4G3Nv9ONJO4W6vP4DH/Yr5BJjIB5BHd2XMvXU6MEnm55rnPZhm
5m5GCFZToHShBSi7x7OGhKYTC+31PMZGBPDSxlkKjfJx4Z3WcAqaGtijakR3T/7AfOe2C8kg70/k
9ce/LJwo1HCPZCEzy56tYv7cOmo7tCs3mwDUaA2eL1MB63qgQwcp2p1WejWUl1G56qDRUdx4OXyu
93/AG8/JvZ2qF7M3ncvs+ud/7F0ZThYezhSpT0nsbb1qSLeIB6OP74/yxnShMlxtbakOsY9Z//yP
UdgfIUx35I2SgjDe4R/6AZS1+GrnHDPvj/TW83jISgwUORzQztH+ODe4FygN46gM85ddWBfjo9S9
+tP7o7yxDYNCAYaCBYLfmPIIDV0qsHkjJ6510tphm5KwUeHN7E6BnMM0SJBDbp0unwNh9lAj8nkg
ZUX9MLI+3AGTmlvaaPDc07n3yTc9Vbe+NamYVutligATLgMv3zbMS3pMWHavOUHdTQfFF7K8hCNV
SOxuWNJcq52w3NVODkUc2PXEpH71DXgvzBq2ZRRLfImjzYHdsQ0HbMQxRR+ze/znsyvZhaeMyF5f
2amVqY1AFFZUmGLz5WNmmso7DmMydKDdzYA8cbxPVQipHL9MmvBMjoOXEuEXGfCpt0W8fBfEZ+yJ
FR+2WjLgHqnl8j6GLxA8T4//rxv9L3aZP1bKKzOrj98RC/3jNnlq26d/oCD9B15zw1P+0t7q+e/4
p5bU+Ys5yl3VYr2yu69Nld9eV5rt/CVWD/C1fFuPwX8pSYX8CyMrbHehHqIxpMj4l5JUOH+t2xgl
ARpi2udUfX9DSfq7pfPH9ryW3vT9QVHZUrj/HR/CQhusOFntVWE4dWdSJV8Yc9d0xaVMIBYLayHf
Z0GskhtEN8r4jpTRi6UM3Z07wvvPVxlLO8ckZRTxpjesB1slWJ7ozVaU7oCRaXEhiuU8JJsC0fzH
ocofVJv/ErUgglpeDI52HiH5CKAuutCYU3yzzIPyxGcXQ7eNEU791hyqrx6RBp5Re/76b4hxxhkv
JXZDTNFj0SFgSuSC/YbgRBnRteNd9EQwnrYNIUpvGyzsoURHeWAI4wMPfG0RaJjo5hnBBnoAYBEF
nZ0Qt2S1NGAIK1s52JA2s+VqmZflDDPAq3ZCSO9Zil+QpL9czEI3IsNKLrKbr3ldPHhVsS2NEOav
1dGUDs/nUe6MmOHxG33UbVriUKmj7YiXyu+flXSka7Uo8bGpWplG0b2n3Uy1dbsQcQ6FqXpQs3Md
R5O+6frkZxy6nyLBL1n0qQpKx4MX2uufi3isb6GXuRtNYFU/KbfbmHIIMCb9GU4Rp3v22BZR4RcN
zGFVD9eiMr4UnRbITD2Mzvy56/hySUbk41zEj2qRh8WlARSabb2daXb5He29bim2mNViSVDmt5q3
fFmI2/BNm2+EKdHGHoYPQ1/fZvras4Dz5RNL6MH0s629SV6Q7xqX7TT057nrz41qdviofe2F7gM2
jLt8xILZTAbaXajpJ/FN6iMYJDli8BTjjVUlj2E3zReultd0YEwNFxyBL35FcAVkm2hDHfnBIX8G
JB6rUeKsz1s4FIcEBf6dSK1+V06WSXvJms7zcL7CxLoKIEQREhOTjzEvdPpKJHqmhtfivHQ4Bpa4
b2keG6itD92ncObtlI3VbdseXQmLGYGpTju+FOF52uro2CaBS0uHN4Cw9lpOXpBT9Nez7PuNHTM1
c6Wtgismu2MPG5SsW2UZvoUxAQhrAHXtYalHFZS2s4sb49wQ2V2etrewa3X4i/0td605Sle+/MMf
u9ft75X+p7h7vbm9WP/0MpDaYsO4GnsCMrw8YpxSr0Q0yGjv5nXDsWLvsYg4w0DUYkLlJ8IGjoFQ
0FZGg++zdt0oLI6BUPRluMHEYbSXLrIPJ/L2rRz2ECq+mul2CbNrZSu0Y2uadtZ9ff9Jj5t9vwdf
vcxxyQUbOqYGlEgGKs7RaF9l2aNl61XgaCQzIpMh8Iy95vlDIAXxwvzSLYtLbZF/76b1/AuAp1bZ
OEnsXPBevmz6cQLhrBHts3EkKrW4hADKtQ5Zpsi3VZideN1HHqMruM30B8fRaepjPn1c+pYW0C68
i2gf0kLb9Nyc4/lzm930iNHIZSTF0uu8TyJbRZ62+kzi21VfP5pNe5bbxFMA8rphsrP78sIW4jMO
JdiWXDTp+Nmt3B0I8hlmb9eF1+yXn1qfg8rmOBzhgmEs7EcQGz8QhwcfX8lDXSXf8dg8aFF3ETbx
lt1oq7vxE9Y1btAN+cOUa1jsW8bl3CBz54fDgB77bdqgwHIJE4qxNEK4/amI2DXRt7TQmbEwGpX4
KZv2a9q5xBByhO3rwfgQCziDyIuSNR6OnLd5+Ww2bJ+u+Tmb3U/xon+egeOJbHevuZ2SveHG52Uy
7KpaO6thvP4uF/9WtfSpKvjXsQcdTfIfFS6BSRT3//ufedrtn6rr78VTd/xXrb/mX39X97/Pfxw9
VWsF8+I/bMvVt/PD8NTOd0+82v6f9cP6T/6nf/iPp+e/5dNcP/3Pf/2oBgTU/G3oGV/afK4UsX9v
wnH1Pf+ZjE/dn5527EH/tOGQ1l/rjYrpS2v3uUT6Z+UkTaxA133LBI6Ch0YR9E+XUPmXDoFD0Li0
6NfS8GNDg22+uoRq+l8gNvZq64GngbcC397fKZ5eNiMowWAtMsqzKcbasz+68mGKPidO1+tBMt55
zl2VQcjRe8KtjBxTSdm2yYXhnVjSLy8ejAnZyCDCBMN6uGcYC7zcQULasERCRnrQN0A1Ru4NZPOZ
p3LP5ZvDoMJno3I4Fgzqzz9vswa3ypWgqQfYtFJOWFsrPOuwPuu2WAWI5FuVfcnyM2q4Lj9vlu1q
sgFpKAsw8ZujQ3OvGb4mz538uga/qNjRfaRO/AuRLoLikpi7Gna73yGFp/FX+VhX5sYW7y330rie
pC+rrRov6nkzthvHwKaTgDk//Z79tL571d5efE3bYhPfLTvk4POP+UdDmKHCGm4nsD51UEguF9K7
LKOP0DVh0G9FHdSw9sezbAnC36v7P+Sv/P4mJvxPoHkQZqiRL1+WwuxBN0bmQWMuWENlyzZWXnTB
1fAO07HUt5do8mHyfvhjrbxxcr/1jcB0oXozuCOeQ5v/QBzysrbnKmJYCpFppy8D5sheV59o2zy7
fPy/AuH3062HiLAt3EBol758urHjgGwETrWxPIwtTqUYM+3j7kqRvFKNP4SzqfFMctrvRfm5y68N
+2Z1V6rTncv0n32c29DWi4PxCV9Vd7ptvS8kOvilfiPNc0NeJO1NMqIGWcLDpL7N1r2DlZkcv0XD
9ZQ9juWJ9fPm40A2cFY4HIrZcc4BVxU5FTLVg8j1DeeG+tPHvXQXR5eKKEG6z34God526ICMUzBV
3gY5fgoTWTKT9bPKhfN2U+hUaRf58t1OfmnxYWwEejZS2Lp7J7rMaZPW6pA123gIZHrticC2yGZr
wfOyD86wSzwNNdrh/dnwEkP8/ZnAaVY4lUn4KqI76hYsYzMA4ny0K/L9ll0yAdZkqOqIYhxZLcja
3x/yqKD6PSZ2njYSFhjBdPVeTg3SKIq4JAMxiIR55SXf8yQLr2NbXAKvFdDoDdLbsuEMFwoLjQae
mO4if+MQ/3btrWvraHbCHsEqGrcfbtfHG1VFkptsS2fivlMKfzEvrQ5V+VT+UDgC7N9/3rfGWpNU
WOnrcj+mNAlN4hfXsYG4qNtw8sAYQcqdG1Yx35vEyPdHewlxPb9cTjGOPo+JCi9iXf5/LO+ZhLrF
tBkIfO2ySpt2U6VixjwDKcGM0jmTEu0+HfnUPbHk39hYGJkuBmcxh6x9dK5N04QWYHUamFKynRVx
RpDycIB4//neGIWDHd7x2rElhPToJBMwYOhnI1GKe4zVBgz60Ahbp0DuoxvH82t8NrnlLLNo2Dyf
dH+8xiyxqtIa4NJ7Y074bkZdOMRbazA8dhk04Xl6U2oZoZsTvDutVyc26Vc1woqvMyrtLA5r9puX
X3HxVN4LZ1xw3Fz4VPjX9B75xfM4bd1uns8jOwmYwSdGfWMzWJOr2AYEwD5XnZejenkHFp5HS4Au
DkYcJgt+hyuLnnx30Kj7ThrWJ0DpN0dkV5XwdqHxHDdzM6PBXIfMZpL70C4KQ7GJx8i0sAoj1lTD
DGNJvejvL37ab9BGaYLixnqMhNdhUXX9OM1BYdzYyOo3kTPTiveqX7j8nZiubyx++NcYuLHuWYzH
HVCcB2ItI5QmCOt6p+ZVSzutgrd0qYkyPkWWeGs0RqK9SI3LbnME/BKvQmwpE4QU2/txNhVXG/jy
5jyCdRjixGt8ayXyDqn08GZcN9KXs8XSo8mcJYobgm+Vj1e48m1UVydmyOtHWtmtqIzYr1fW/FFJ
iVsMjkkeo0CGErDHH8Yxe5zRikG1OMWnfrV3QpTgRuoJqK6kh7nrbP1j0aPbCWtWJdienty3BE/v
h2E1bcm493V4hoUj+KGhyO+2xxOb5/+h7ry228bOPf4q5wWQhV5uQbCoUI2kLfsGy7It9N7x9OcH
TbIighrheO7ORZJJMuPNvbHLV/5lxi7iwplAGuAZaaoRLnGznY/tD0PeoCY6BRjBz7FMT1UIxqFX
YedWWUfTpnCSQUb7p0s2Pj4TG9GVV8iqBAsb9uJE8jssXBFofNEgIUI8/x3U/vS06koRk936F7ly
ts5FFfZmtI2oItmBAAf78xv9w6kTjhIITAAfUMbnQ4aFOSZ92yCKGqHPZGIn0BXWI8hGfyU32t6H
fC3Lnob0A83lxlJf09Za1wX84YUfMg10FhXwrLDyJH8WTCG05M5/iCiY1LqNgMwsGpt1kFCF82Th
WgwL4UthaveDj+KDAe5vWyI1JITtVVMLO81CCFltlxw2L54A0k3QajKI+qlfNSd3ieHQBGhmQIW1
kLOIJkdzizYhmuBFVyLkI/vXSe6/fr4E6sWhnroHoKL58lMnYc7VksFaIRpoDo6IMGOTvFJ6g2H5
nOW/OTG21WnYM2/cdI3TTKVvrPFLot+p0Z1YfY/bL01zJQvffesuKHJbze3H4F67jrudh50XDDkj
3TbQ9rXfUIh7DrB5ZcQHGOeDtM7lq8z7Eg7fWv81MR87sHjV/edTk95uv/PPS5w7hX10Lwidp+7I
++M94rYe9jkrGpY7VbwWyD0N7ddgPiSdB+XrW4GjXqvfu8MxixFJJmc9mtFNl2/w3nYK7a7svkhI
wXnFo9qgnVI/6822Np7NfJeS1GZbJBcGa1MUWwicE2XXAWMjIHmJzTnE8gevowx8lVUbrUO44ypW
bgP5MW0eBe+XHO9b+UbJf2TpXu0233CtVcS1oTuN/qhIDhhq5bn/Fsubpv7a+oc4vpPrndbcQrTR
NTt70fznPnhGSEwXXj3/MKpXQF7UYGWh56Vxb62Hp0FaeQjCgzbDM2TQHmoqYRQvi1Nm7SaduvTY
/QzDFXj71F0HlBqBPoWOfJrElcQHf7wjGI995rGpxrWVO4a1IcnWlJvcezTRuU03KRraUncy3EPR
IL59a7RbghfBhDN/m5UoABo3Zgn7btd+qwq6vjZ+FRaGIsCrfkq3mrsCqyjKmyS6GlQ7x5peuA6t
O9zRdOnBdyPIX1dj+0KvoU/Xg4EM0l4cd2q5gW2KTjSUIx01COWHqO+LK6AQskkqhlb2TVHvJA09
pqs+WC3akF5el+wpA3ohhSVxggmc7ymTtynBD5VwNFNMW5LCGwLCcO0Jydc2jOWVya2+8CJ+dETB
BBP7UtBRAR+cDxkhmVqWk8qSzF+skrZVcYPGcGDhuLzVhObHhbhsqjfzLuF6fT5OEfRaMWBS43Tt
PZ6Mogl18ZHeNXJSqBHrfMnveXkcmqde/aWov6sitNtqZ1I4lUW0vxwptenCwOgfW6cx10K+q4O1
Zm07aQvTeSVVjm4+h428SZt12z77jwrIuifhJqkQM7Cztf9IyqLKNuJ+4019610bewR8fDodN/W+
1pyalj1/OLTOrbYv74qDbNiAHXW8UAIn0e3skYJCZoH53Xp3bXybN7tE2ViJfaUA+Ert+GdbH83g
kFqKPbyOG0/EIsaRGwcRIA59Tg4/AA3rwPKI2td8/FlnO829qTS43I453AWUpauN5WGQcJf7O1la
W4rTtwfqAaaBTvm67rdYaLbdXgmdEXg/FjfFRjWvq+qbhtr/ozt+zeJTgt+Lyilrpe9mQrU96a5r
5PTglNm68EM1d2p+j7j2qoaiXhYPLVa3zc5QHqPh1+df/CLSImOkpUOFgyty+s/z711ndWwgYsf3
xoARszgk7EtU5gRNvRnd4Q9taYl32MJTt3rqaJBxzHaXjIxAW6nd4KQQ6EOVGl5XUKIHDiE5qRk6
n8/tMp+j4EslikY1KqcixI3zyZVRJSiYEwwYNeIcNCRt6ngKBgXRGO3Vhp03aTpsTITH3Eo6WKWq
LTw/H5xagmQiWXDZrO9bUeRdbBkaeeY3EfPtR4vnPA5CJ5WtauHUfvANwYJBWKFvMy3q7IlDK7JV
1MojtTG0TTzCvm/atKCEipaaYY5LrpiXMco0FlUcyNUAmudgn7DAeqRpi8EpM73YhcI1rtc3MWmI
DbDecVPozobp5wsh6nySAGdgd074FsrxGBrP71z04gqtb1tHSbtviL6UK9Hcy+MLbh9LqNJ5RsBQ
DIP9IvECFEtrtkuR4cFPossaB0spc1sHwaOkxzsAiN/FzFtp0nUblI6hBEsO9/NnZSrXm0yNov1k
PT7nN0nCqMh97laOIqUVYX7jSDVVBxw26XC33V3amu3CEbmc6tQ0wSkRdXKq0fOXrB0R30hSlApK
j5pl1bX7QrBssi3FyZTXTkZ20W1JJMUyW+B4X37PCReLZjo+jbD+tNnFI44dTjl0dh1IQ3ajjrVd
Jq5sF3LRo3iaLjyfH40GLEpBnnpSJZ/PU0apxI+FMOea95q1qE5yxxJuNSJaTV2NfODnN8/Fl+QP
5HT8BfeiiTSbXI7K+UhgmTqi2ZeI5aFHZgBtdAoBXEyZN6947CwxzN8KNe+fbhOaAQUVGXY+dTKY
J+e3XaDh25iheeBk5sMYbKzIWosuOlcno1DuG5SKxJwIrpsYoxsTyEKeX4kJvgubVngYu+9RtBmF
Hd3TUURK8xRK+UbIsDhG9iu/bbI9/4668rqzTgX2CkbZ2Py9Vv7QSCf+DAOfxWijCTy+1SaOpn8U
nxgwObdjdvp8cS++JfNEU5+GNQr65I+zeZptpmqDGaXOkJcHtyuxccjVZpX34Es0HbG7z4e7OCJU
VCbAMU0NhP4h650vK3wAAB1+Ejg80M7Q4DviI2UrJDmUqDh+HRXoaDj0PqC4+fAPRgZwSxSG1DnF
q/ORR+TXJJyfA2cI0TntUXE2OtCJcEuxIxGJaqpxZYprebQWBr5cYaZMeW4SKlBBFc7ezUYGUKEU
aCBImLwMotdQxTZIfobaghC4VNy9aA1wgU3rCuyXSggV0NlpQYE3zlGg7R208mgbVQ7mU/oOCfQr
rdMHmG79JkWv8o62lefocZU5prdUHnwrVJ+fHsoxdCep/fJbaI2cL7aCSRbqo33P5evZE4BeFFCZ
PEkt0aEscEMFa7E7JTtR8o6tQC+TfmdwpfrVNo2v2PBj1mxcMbqphfUQ/UiyWwx+kYxvbQFFWQ5I
evDpE5n1RtQfrOKKRJu8MIk2DY2PPCucOty4xY8cXbnK5jDx7xxCCS5vKUAC9K7GGFnrTY1MM9UN
W8kZ7NadxGprYsM/7tbwSbTp63OP0DKksn++Gm0omV7ioi2VpXeB1CMfoCX1zRiGiNmilISyIdKB
krrGf+2mxTsMbb9wiV40jzOmTIfoiZY+IhMT0/38N4iuBqhwJDRH6VpAEk9c96Zg5+0Xozc8lOyG
NaJTm8+P3OXO5/nVYIPBM5oapbMjF5txEdZl0ThjPTqogGeUopE79VTKFKr4p68EuGBGwlYP67xL
UhNN2SLDMKZ2OsBPqE02JjSWSa4UG7RyQHOyGf/QmZkIir4Ceg2cM6BNfOPzNTUD36iNCvnluhHR
uVPju4J9mw8affMhxkVOqe1wKNqFmV7coW/DTsDkibxNjfF82K72ZbdTyftR4EZXMxg07IsTY4++
uGSLo0brnuclpSSIA0//bzPdv+37zaDREMan4Se/c7Br0DHnfdwkghlfdjrS36HmbuEXaAA5abMM
FBdQYXTwWPiNfap5zaMGi3LUWh+6PghJBBVxNcWAfiHsutjaCvcrH32KfCbr8Wm93uUFI42RFuPi
wmmF4qbUmh3dglXQ8aA2VQx0osu+duFCLnKxtWHAUm6deBUTvW2uGtG6tUX2BZaCnAlspfAST+6K
yJTddUNx/PwYXc7vzWyGfha7bPLjPp9fkGVtZQRlhs/noG4LkUQeddtrEZRtCHIu9SwLr600XTi9
0x97dofDSwKazGWBlylVklngjgabpSP2mXJjt4VdSdWaPr24jV15AJIsPiMMuCSQcfl4QeB4g+fR
Q6NnMRckSd807HwwohLCNzbV48juqNDbOiIPV6mME3mtx911BPXCrhu52KRm5yMDGy282ZdHDD2w
Cd5BRA0hbh5yIp+nYBuJyYEYyXZfa1wjFpqpKp4IbtGhI8yG6lHD67VxoYF4ubHOR56tetiNjVGb
08iGY/Smu26twFrplWasvSXXnqVZTr/l3cHJKV0Z3FaJUxXC98EcJbwUFPBTnq3Ud2N9iyVXscGl
xl+4wKYQ5HxnMUduTQ4mHSmgYufjJkGqwePzqR94iF9h69usQiH1FkLNj1aSCIRoyATFJs25XR76
ycgoyinUFHRsA1FHRQN3gtILVqbmL3UpP9i61sQJYOMq0Hehdp1PKhwq9AOyOHXCPv4Z6NFrJuDU
ARJj3w3uPkPvGEHTOx8D+CuaFh4FVf3q83viDcQ6W1d+Aj60pGaWBiTq/Cd4JX2OEisBJ2u/o1JK
rJUaPg2/ML3F5xOH67INbjKoLXatSj/UQRBslxpi7I8uBCOpuy3JwVaxImdrKWl/j0RgG9OftJEE
dIQrP11//oMvLzaWzJCn1jVBIqt2/nsbRQsVCTgdGhzCfd4W2EGr+UZH+wcR+43ii52tBeW/CTR/
+4Bd7AuVxhR5KyC+CRGsz+JxU3ATutdh5NQ6hjRZHn4X0PzBlewrDh5/5uTEYzkNhpW5Bt2SwsCc
BJ25plq3lR8hQFJ6W8nCI6KLJPQ/8m1Fx+fz9bycGbiqSbROp0QG3W7WfAPvIHYYGYRO75UvaKGl
u9y0tk2CbqlULPkefTSYAVKFgEuZaoKzPMOtGr8WYtN3XK3YITKy1Vy1teUBzdc+0F8/n9nFWwQZ
i3LnFG3x3F6I1QxCDxhGoihdUHbcGFgp2oVl/oA9g7Ov0V4lPi3lz4ecSUNOn+58zFkhUEgo87YB
eZvpohbb6tE2y3VMibA2fG4qaU2ORQOskDaRpPcrrBF2ni9b1xHxKTpmX0ec2xx8MdUbw8WsAyev
hZrPxenh99FmJKOcuIhwBc9PTz80LtefGiACaQpOgzXNvVy/FJm71bNmwA3OfzBxbl24ZD4YlcuF
kgjDcvXPuatJAG+3MjCUJya+wipmuMeaFZBJXuXKdZZbv7F7WfoS05v333sNWieOf5TVJkjytK3n
mAwRR+DaKkykxNGW3sjxTY0g5w40vLHmmJ+syJN2gzCETmNJv6qoeR7U8cb3B8Cq3Zhfyb7/A5aR
u7AS56/nX78KZUWiA0oKbPDZPTI5EneugF/skOt7TGHv6oJKW4P91lU+2U8IPxqFNtpoRDcLO/P8
/WRkGPrUTwhOFGK0i2qfn3pqQ52a0xDUu7DXMfnohx3SB/FmyEp5K4KjrDQwiC4+OOuhR0FtuEmy
q1Qry+/oZn5Z+D3TvXL2fQgQLXK86T0HbaVNK/UujuhDoTPEkj0RqJruKBiKqKYjeEa5xmV13aHk
vUXK9pluPZpZ0MEW9sf55fC2HCAQp0oDPTakrGYhU+DikoB2fui0SJ07OEwfhb4Cfiw+FJXl21WL
QdLnMz4/BP8ZkfQLQR8Vra7Z0cv7Rh8oe4ZgwZGtzlOrvw+Q28/MxNH8QdkVrXGluDhtvw37R2SG
/xtT4T7/nR7q8vfvev8j//9AV5j6Hn9PV7j73f3P6kf8+1eWBj/OOAvTP/cX3ZM8DLonvIAJOK9D
3OQ8/sX2pM37L6wNYT+9AeTe9JfSrHwjJkjmv+BZo33IKYZObE5Y7v+QFmT5X1TuSIJwVOHaARX2
J5yF2SUGWXrChSC2RUEEXNScEZSZRo1qeO4+JfkLxmC6+NXPFiDWs4Pw1xDMk1/M+3/B8YItHg++
2rtPCuWdMH+urWCtWj+osdV0uN99gIe/Tvffs9dQIGM6JMBTaA19lfz7/MxrOfqISqq5T3nI40jK
kHjlStXCzegFC0N9MC2q8ZMahAllVp9jily0xDywwe5TLaIBqJ7y+FnPc5vWn60Hf6Yx8jYvoL9Q
S9D+oDU212jE7yCjgFgHB99s13p5r5TZQl4y3whU4NgFRIUmYTp7bgqs3t2WeFv5Kd4q3iGn6GjK
d6Kn4SzW/XVX/G2UO3sjyFtF0OjWdBsbACfnsbVUeY1r4p50wCuwXNFNKDScJP5sD7yNMbHjOSFw
3OYIXzlXUkwkM//QxqdBLQ5+l+0yKfrZobr3+UgfzubdSLM1g0unoWtf+AdJb69Kf8QwTf7DXcZk
KFQD4ge2NcUY8vlnEfVGaiykwA8WD5Q5aDda4K8xN4E/I+18PFo+n9HlLpjWjGIHpTTswOcFpKrS
lHxQZO/Q+/I6srayUTuAH/58EDYYrRauN1LCeYjij1R4cKY4ZH70Ksg7UuLThDT9fJTLjzPpi0xK
gmCtae7MRgnNlIKhL/uHotbCIzII0QpXOjjE/2CYqc5HyAu4cF5Fx+2mxC5c8w8mrvPDWMAiMbJ+
YS4ffRaLsHZqhjHKPNSsrBgzdt3j+HfluonJ1+lF+eH2j6dC7xRJAHCJFNguguhi1EcNuv5BikHC
RNKqVOHD/oMxpiQQ7TLS6zlaIir1zPeFKjgo6L+BpcnuvHSJrfbBlycX++8YszPjV3FguWLBaqnx
Dj/KddktJDlLIyjnp3IIB5q8dR4cutos177WODWo4oVj8vEgGo8/zL5JJP18kK5qM8R+G3BMES5H
AY6p6e6ffIz/jjA9ce/u/LoPs6QfWkbgcqng4vnpP1ko2izUv9G8APV6PoLmd21dimNwaKLmyhsj
x8PS4x9M4r9DvAGE3k3CwyVK8IMhOFj3phlsq3SpX/Thd6BaIvERuLPmL6OfhBUedFJwMPUDbqO8
7to/+dITOpm7Hj+FuabvWIdC0HdacPB0zMMxFPwhyIX7+/N1mrbLu3SIpxc6FFKvQH9RH6FNcP4p
akqbBBZ6cAiyO2Rf0Za6GRplldH4+3ygD9fr3UDTZfbug0gpXY+sNVivAUNyM8c95p8MQQiBTBmf
Ay7NbIgmDbhxxyQ8qFl1p4TJXS9l689nMWsWI1IBXGaSp4KzRdGdN+R8GlQrgjE0ourgpa3xuxqF
9gDKuIZ2pSgYomhq139rC218zfsufh5Grf6BF1p8ytU23OtKLz8FXhRcl8rgAccYBAXzt7B1f5r9
RPA3xwxMYBLWxR4HK/G196ThZ6sniFboeezvO1FzG94TbOFWpWlgpOOXLciLWK7UY1zIWWTHsZA+
6qkm7pE24r/DeFGsVZX0WWFHcY65XSEOKjVEq+or2wqk9M4t+zixa2VUn8Yi8fe4L8OmHSEGKmv6
CVEG4LQ0alvu8MCEDS93AQJzPhRmq+k1fM7gfdK9Rhb0eTCRHeEvoSDaYUKZw8ZX0Hz9/CPMY2yA
AiClQC9RP54KSrMrMEnVPA2CsD1AfLsb8idQIa+jDLRQBRMqLjA1LvYtZTxCramWN922c5LIGASR
3/WeyGC4A0q1LZQLR/BN8fnsDFKIZ9eyr4h7wP7PzqCYq7KXZGpwNGOF7zPUcf5NR2ntF16VNbL2
aio+CUqJjZzWK6Vk67FmXJehH74mQeQ9NFbBoynXEVaaqQDp79R4LaJXQa8aX9za9QvsI83sl2vK
yYPQ9/lr3ejiL7kam+9DInfob7kt1pG1Rgd2lTRmXqwBXKS5nYZa9KQXFsBcvGElnG0BBNx4mpw8
IvzXn/Bfh3NthEWQol+ipPFacFM5xUgzT/ceDlyxHSdSpG37YJKSoMMZLHXSZ2wSDiTAJxNVJHBc
pHYkwOcHEle6yq+LNjgKZj7sRTPHiVpqShyfY0zRsc2uv+tGJVxDwER22PWUJy/1fnpd0a19S88W
giWkAWb3KT8HQtEU9iEETL159nOAETcFfiLHCAOtTZEgUd27rrnD7zBfZ7XkYaOqRCuIJ8qhzHPD
bgYlOylwTiS7V5tqXRVme1eieH6NJ59InSYWDjBC/I1F23Td09A7uG68Eboh2yuu3GzEnrJuPGjD
NTcSqthdM+7b2LAcv6PGrYb1UvfozeHifL9Opkh01fEimjB1s/3aYaJdWrUkHi1ssLkEMrV+BaCI
/UWOFeZNkAnqtyRvxysFl7wO7/hafeyUIWx3pVin9x6pxDHFTu9Ho4/Dwxil/hfYXdKxgs2aoAwg
gekesi5/qJOEtwg9x0BpV3mbScch7IpHZGeIF4ykifa6WErgxQvXFVeN5Zm/MWHpn/2yKg183dPg
d5v5GDHppt+IdIaKIsZgM6J7E4hCH4O1Gb3fuZtZX4UotB78qtEj/FpbeTIbNqJnuQ2Kn0MvuJ0t
5bn4pdAU8dAJYb2XowYGY6tb8L3jyFCX6ggX1w6NemWC8vH4Glg+zYIwge4YTec2OqpxCASoSDQH
2Xfv8fObdIaPmE4PdUgEMCgrkRBdRJOiJwWCFiTp0YUKR6e40W/dUIDK4om7CAfxVWKtk8HTt64c
1DxPdX/fJWjXB9XgBjgsag8VO37z+a/6YO70Cui2osP/5jRzfoay2vO1ROnSY9qZ5qas8UMbx0XB
x7en+mwbU0xTJ6+cCenEJT9LBZOowsZSyrNjnJTVja+L7p0pePrOnNIPfEEPIPCSW+yv1XUHghRP
rQAtdk/DQk/to/XQIHxTKCD9+1guYN2IyU4SBcXBjfHJrFA7aLo+2em6q+2aKvV3rdDiG6IVxcqE
kb0a6SCteVEDlLOUeCGhmkKdi7nxPkpUbUjZ5tBFz0RwzKiK7NgVAOYq3QC3poqY/2KluXDlXdx4
LCOLR2GAXYSo5ezGq8dGbdVizI6mXoc3Fo5eayMXLbsPFX3TxpCskjaOjtbkVpOjcXP1h5tlGh4Y
BtgVavpvGnjv40pdjzN0t+r8SAAmYE3au3eiHzQL1co3mPB8QanmTXEArSSKtud7Ms8DsaKzUxzz
sYEiil97YEdAxdZRoftbOQlqqB6a+AR2DoCcK+1LJZQAe6jCTo7j4RqrbuQu+ki6RhRfxq47MF4D
AYZfNAJ7TokWfd7KhHa/iPtqn6d/ZtnDSSdVYaNTKSDcBxM1v1CEJBXSoC2OFqaJaJOV0IhEqAla
pR3qHGNGWagXFm3Wefj3kJAop2Hp/czyYV9xfV7JsThGgqag3Ca5O7MelXUnwQZzhQbed44KIN45
0sL2nyYz+1oSTVEcUYAyUlCYfa0a31nZK8bySA9bQp2qNl27Gsd4rZZp7kSi2hwyU14S/7+4t1hi
1H4oxaKoOaEJz/eIWCaqWElKeQyrrF4NfeCuVPzFFhKpy6M9cbCnRg4dNbr0s2tLQra7ztlcR68P
Q2A3/ktd4/DedNESZ+dyFenYMSc0hyeNijlQv/GqNtd9TTl6KUcLNzF3zcs6bgch0Vc6arAOPjPe
wqZ50+I4/3ZsUcDHNEVAX6Mvf76Ksmc2IhwM4RgGfbZWBe2qahMkyGBH6DVkKcu8kfzmWAKoql2z
wHpTw14B+qmL+9Kf3i1kkZTW4GeT5mN5ef5TSqVSA4W2+NGvTWSUQuO1D5rM+XyQaS/O5ktxnT0D
Uwjdu3lhOlbEpKp9dB1Lo7DWupw1SNN6ATaxZrJuQ1TwPh/vMmImzX/rFJFFKRP743xW5qCagqjV
xrEK9O9ZoWw9twSaid1M7x60DhOzCCpf19hBGkm2r8mbCGO1z3/E5aSRg+GAIjDxhk2c/QaKHiR4
NNKPSmppq1QexuuB8ITaYjZsw8wQF16JGeJpuv6AMk/YR158IP3zYgoG3pOMvIKqWyAOWEyPsvwt
pcX2UMlj2NolheEndRhh0MYKQLmVIOPSvXGDWP1V8+4vlac+/D2AziFtEUijpj5bgAHvycJtO+vY
VJZnAe8Js2pfWVyIGGs37bEZooGeuV8BKBwbujCrpqhMdTt2ZdSs4Oc1Xz7/IjPK3F8rBMRpQqCx
MViv823RVnif931oHSN9qDdVUVTrgggQgcfCEvZNaaj3lJ/ga/rhuK+wjQZGkVhfP/8V07TPDwPg
EKIIRDbZGtIcFZYUMQLNWm4d9T6w0AEThNUYS6+fD/LGh5mNAqCK3iOU+4lwPyviDKVYxoGrJqfA
zdsB1GbCeTPDepeXIyIoWtzWV+LgS+q2VhsVNYbCwCY+qdKM7lEQ6hCWTGx8cyziV2gz9J5jqp0V
r/JAppNAAn0vxpm2IWePnsfEMDKUT/MOiU4JfxPkR1zzgRQx/Zr7Zdcj+aSXltPJfeUMWh89hKRG
9/KYIspQI5hNGi4E7ZXchD6qNJErfCGRl9NVGFTWt0Qq287um4JuY6ZhkeUI2Gc+qeUow/QeoayU
VgqfofJdyLmNm8OjSMVQqzB4D5TBziPLuh/kIuxX3E0Cyo959hSLhfjr8yX/YL8DOTc5ZKiR44+t
zZbcV1q9aos6P3mW1mwKS8S4e1SE2MamBQhGaCUrzY2znRGG11o7tBsvzKNT4dZLTZPLHQbDgSb6
1AUCHT715N/Hi1mRJ0Yu5eEJVxHvZtA9qM6qXi5dstMfc77FGIbcDWaJRGNzHi+KWiVKZeSGp84z
gP8EonnjYZJEBSmMqBK60c41g2odNIL/JDWgdNlolfOHiz71vRETohiBDgJdwtmRdgOrYw0k4akb
bH813Fnw8IutKdlGsErUXbqVlzqF0+P8ftpvI1KMYeKE4twk56sLmEfK1UwVnprX7Ht2Ug8+laml
QS7iyllTevoR70rJaiGb7eCN3sGF8C/YuvLVvSfVQG3AWPJceCvjv5/QW9uYO4n6O2wYMLPnY/Wd
oqQhxatD+YsQYEChL99gTNS/ZFfyC5U1KGA+JldfCd9F3+6WUuHLW3lqjb9rJs8+IZLOoYFMEp3e
1h5923gSN8l9sZFv+32yANV625Pnc+U9etfpm0WWdZHkvWXS6XP290dlJyMA8rW9VxzMy3cvTw/j
CpkQJ3Pya/Wm7O3sIN8M9kJB4m1LXvwGrof/tLdm94RhNFbYBX1wKDfytt/oW8ga9pHKuBP8Ro7K
eApODz+NbefcDfbwwp3qPpkrdaHme1kamLoi75o7s1VXJ8MLt1NYiZfYabbJLt9U22wf7bU792is
f3673hkO3TH9Kd5HGxTCN+XWXw/2wq35Rre7WI13v2O202NJGruU8tdhWLlbxMJ/VxGSHCsos97a
WJE6Oek6Xudb/JGJ2VAhye69zZID04erAUGY0IB/kXnM8ji0ROMR9/rwsH9JruONdCN99VBQ3xnr
whlXyipx0hUEt3Vz4znxqrEb+7Hb+dfizW5hd1xGjWgXYkEDz5ViL44354cxc2MdhSs9OIlWae3B
PvSnri/FuySzjsrQl+VCqvXBeLTewP+DjCYDmNPrc/CDUTb2wSmJJMGBztfuRnlKOTTMqTXPX2og
X942JFwiuFEqGoAHqIGdT5DKKWjAgMepz5J6NyBbtmoq1VtPopsISiBkPuCsbmtWptu9bsUbMNuK
I7itbKtmhruFEaSHrq+rK9/zfCekOrTQur24e99+ITxjSmYTfn+2F1LV8BsaDuHJlPgE6NXzrjD8
ipxe3dXR2OOw0RSnNPjz7h4j89FBcFEVBTk3fax3t75YaEWooDl/mhjdu45qwoZ7cwkf8kF2xDDA
qTHUIzKk8no+jO6LvdqaOtgTg+6ALtbShsb+sNEI0bdeEyibvDUUKM96eTtoTXSteSGYdV9UnA6g
z8ITPn9PeUPJEiZSKnH5RPE5/zWF1BelkKbRKUis+z4aXnUzO+qu981FMrTK2pfPI4Zpcmf3DcMR
LJDr89hhtjx7vk1CfwMKV3TqRi2/0QVPexLM8ZnOkLQwscuqIfBH6q8mXE/KrxfqI56rJUklpydt
tL5j01Q/WJ0R34WdOqxKqerWkqt0V0kN5SMwgyU+wAfzpDRE0ddEiGzCQ58vq9mYWQA1MDsZoyFe
JyWdlVzUi7WRaEvYQ/gTF4sKih5wO6ijCX5izEIIPZezcLTc8pRzRPOd2AYK6gCFimNBCOQYh+AI
Y4dU6b6P2qCIW1eg02MXTZj9SLM4bMDkx3Gy7YJWTpx8zJPIlvNMO0hm4T0MaEdgsaOM8kbRs5je
a9CVx04WsnUrNjCHBDWN7/SAL+HIpS7+kNpOfQ1jitKtlJfqte41/o8+cuvcDkSD4qWRkP/ZqdGk
LmeZFMfxSjP4hiPS0GyxW1BP2EH6L6bcqHR3m0B96JtBfUm9yArQLzbDdaIrZblCXqa7VcAbd1Pm
NDy5Pn+f3VLLfbLSUMErOKSXbcVucao8cbBTjqPjT1DAazFPBRwRmFplF6rW4gWl5bWOjHtsHKpM
K/aG1mjmxg8rdJz7BsPavV6kiMpo1Jp3Q85ngDbMJ7Z9ctYro2nka48G0jErBPeVSmfU0R5tRMMm
W2qfR6mhiT5qUbxuMlRAgSAi/7sK0oz/RQRh1dm5OKFhxGb0xW0k5V2+8rLab1bi0JGhjfXgU0nI
OmNrCXTP+QrEhqEUDeN96UXCt8KsxXqVqhLOEz6qDAjb9dpgomsdyjSwNaXQHAAEeLmTAquiQ68h
Wuupm38dNVeX10NLJXHV8930B6HIaEPnVSjLSDmLaKyZVo4oQqX4ujt5VcToaLRl+pWbus6cRu5j
wzbxTKzXGU0H0667YrhxoWK+BPTJXtxWTfbD4PkifxDKLmtN8BCREbtkVGGQyG7gNCqM98BqoEu0
iRqceMXkxG5jM6MwZ7TKnUW2jFZenFGEZGOk3+KxCTd1RhNQ7NED5wrQrr1SCI6jJdUr9Ex7B8cP
7AN63x3Rtur6Ow6fmN/r2DQpNkh2NXWCzIjKFb4bwZMFRuGA1WlYY2oyetf+mCZ7kHHDj3CMVH0l
Yxlm7kKtwYimEgwltL1mkDaVlCa/YbAjb9zTtjyWlmvxGU3Pf6w5eN+ayDW+5Y1ZPAj1EP9umji+
LVU9IF/y1OymFwvZcgS98l6KuvK+gsEQdMfMkUgbATVndlUFJ7VTo60UF1nslArIzxUFtuSLkamY
IOgDcsZF7je2Kne+SRFahJZZVPnwJRso27JE0aivSvxkIsQHU/16sPBXgQfcl1/DKi/Qi5fF70VV
WiVvf1A+wWc2KrusqDrYo9tqe6sOynoVmqO/yVVdSNdhra7LoY5Og6y2d7mEDZgNY7HO7wMJhUEb
U/eeEfQu+J4Kpn7vjan3kgZ6w9kXdCW+jqNg+tDWfZua+rNL9AcxWcMq1TGEsf8OLITi7Gj2ud3p
HgyuMo51i56FhJiBK0Stjs9JNvwqTKu+aftQ3plVxzIMhb+KqshDYCwQb6NO1H/5pYkyl581yldR
Gbt7Pgc7z6O7oq17AS6anXmZ8iXg/6scS8wscxXE/8veeSzHjbTp+l5mjw54swXKs+hEI4obhESK
ABIeiYTJqz9Pqf9zTjf/mVZMzHZWbSIkslAA8vte66tHvYBbPJaztuZEjpF+X6zSulVhVL1nNgUU
ceV33UOUVcGjmUr9g4QHFyGDbXnJ2EzVfs2CbJu5TgMX13f6Y/L8WNbGzUTTSmTW66F0U/nuQwdv
3LpkhWX6/Zq5pd8n3Ng2ydnYXq+NDKiGRTrtT3XpjiZ4VUHw3Rhaaxsv2eSMiR2u5geW5PSOaW1+
yFJjfa6tfj1FDfBDbMypzzgJEQNfkPfrTxFGmsvXKzflkvPW71qSVpNL5TBfWVoVbpzRZ2MSd4dj
dONq7j3ecYWdxbwnxX0TlsXZnEV7SdXyG7qSwtH9OlgkRP8Gp//3bREEBR6MiRxkAUTn06zquqWw
I2UNT7ZNfpsSq38/j+73OnIG2ql7c9sObZM4fVPshTOPm6Gul2Sug2rLecj34Adj0qZ2ek5lOl37
1Vod+P99jJgkj3WWLgdAOoocUaXvJ+qetrOrw+NqTMuXenD8owub9Zuh5N/Hggsy7NBoh3Eda+on
KpOIAH9ZI294mnRBfchKmlyRG4oiUf+/Vw13QVv/+qP+bdKK7NZE6xoMT6vKs61TzN4m0jr6zQLz
n3wgghcuZifYBcjLTwvTYrr52phe85Qa3fd5itRtFoZ94hiG9/HPk+Plb/r75HipicQigKIAcfVn
wrlDXq+ywm+fhnEJ4gUyKfao7t3/t38KY9RlKmeigmH6NA4XqQh7f8q6J3pysddTQRqXPobpf/4p
/77jEKjMFBxBHV5gws84iBgNgqrX/in1ZX3KpGfT/BJWG95KVPnRvrlR87QeVOb9buH8xSh9uoyY
wuAd0DTRavtZtjosvlNSG01tLUC4SFImykPuNtm2VLY3b8w2CGvo5bEq42Vdmda6WaxzYjgYn6tG
UnKID/radgXZerMHXWaWgf7OGCePayCDadfM+JZj+OGh3Ve1N95GTCDBhgtCQMJIScVThSmbviOb
1UpaAc8BxH1F8Vu4+AavblmVib3AhMcjjr17SmH96TfX//O95JNkRan0xSnKa4xr8ffpfDWNFCXQ
1D+XHBcJSeFF0o2I2/75W/5UXRkCTrJIcstCA1xiHD7fsrodvXG10+m5jV83hEbEOm6TIOnij3xL
Rcv/9Md9und9vyvShWD1ZzPxYly3G5kUW2PLC52fJbYnMy52//wJL1vMX2+myweEvkWQ5vNcclv9
/ToyDYBoutn87HfR7egwnjud+FGV6qch298QbP/+nf39Z31aclJBmrztGtPzVJ9d760Qj//8WX4R
Yv/0YT4BD7Y1w40sXL6rKKbPLSZRZjttjj/cpIpJYk2+5Mme82Vj7/K43Jjxb8DRz7gAK5wJsY8Z
7nI9LyUuf7+YwLCt39jO8lT2jWkladmukBcUVxFcX9ryZJUdQtmuEaO5LdvC7pDIrkGOZNOsKLEi
0Oe2MqX+XSzBL+f0X67Lr9+L9zsDMbIUIg8+rbLmUOSp0fbrU1oXy4uyRkXkMvtsYOT6qKhkSRrq
L74ELaZPrGTjcWztNM4MOd9SwOfvVDQMt30/3c+WrM7jOoybtTcz7LFl+eWfv8NP98ivX9UhcRs9
gXUJI/p0CTVLJqOdvzxFmshBRbcWImP2y3/+KZ/ueh5lXB4c4pfGGzppP4fESXdyKOhTwdPKwH1f
1IaZlB2pHSXYxyH15391Gvyv0fU/LkDvf+1z3Y550XZ/t7he/sSfDle6SaG9UKlgVUVlYF6O6j8d
ro79x6VPmmGBtztP0oUC+JfD1XL/uCRFEQuPHvGiVOIO+pfB1fmDxCSkGBgEmWWcS9fU/y0ku/vz
caDL7L80HPLMXm62///cXOISPeytKK9BEpleP8toRLUu5ki8X+yblKb47dpchV456t1UD96d3Xm9
4bI2cfY0i+62drWQGpuzDlPnMJAfIGXigXIeTC2Qnk+lNr4JKo+PpRTj3SBce3gZp4XmqjVgJW0i
PyMEWbdGg7liWOxkDOGRATwxh2bCFPdFar2uTm1cmZTTJyrQ7QCmOzbvOCbXB1F49dWiZmcXhkMT
dxQoxDPBSjU2Cj8/Of4QfGud2iE/wFZ3XUnSwkS/25VJ986t04/066XTsqD5Qjr0UXG63oWRIJK8
tIYdNHu6Mas+ehmtCIV/GKFDFshAt7U7vYhBq70zii1yNfuXoHo3C0nWT1D/9MMO/m2J1LFq/Ow0
Bq3cOnVrPmedNV2nc9N97Ui02Ub9iLUrn+7sqYE+8IfTSo/eIasHos7X7jVqhlNvFyzQ6F+SbG2D
lzq96AW9oE/oIlE3hpdqkul7/xm1vPHka7ZCWwKKGw4EeUirYNqY0wY1HZwyiabFoR2a29U3q486
XYGgqqHYDZ1T2Rs/QyzEkGk/O3b3gaS9uOqG8OecM7MWYbabU+db6xmvlFA+a7m+z/Nl2ah/rHZx
o4YVaG4qXozQXI/4PIJN6Gv+er+6d7X5Jh1TxZbO5pPMZkwhrrxpS6ETdyx/ulmhEpcY0t1UKnlj
DhmEv9YYMlCwb1hGszirBisJFnt9aBpU3Q1JUvfzWksHhMnQe0EN+pV2VLGbnFaqg1s109MlMTOp
MnPw9j0JvNaTLARJGj3uoTVemnndmmKximQqmyw7zuY6wkIr13od1kuEjCn9llij1n4N0nGat44J
OX/bELgz7BGtR3txMe7AbAp1k0fueDMZdnnWmR3KhAGqEKeuttfgaBlDDQ0xLzDvt6JF51eT75a5
3+TgyyeZ9itvXl/4Yo5LyyRuTbZSvna+NvNuQ5+K9VEH6SuQW/XqtUPn00KLHPulVcY4xv0ivA6p
vCoz/eC1QTA8LmtT+/pYtF4uwx+2WSyLuqKedTTV/RTIvEqJyyTxIrrxatcYuodRLVk7PSzT4iEF
jAtFyab+on2BlDtxMqVXSlPSjEQM9PXt+jKvJTheH0z52zz0sj0shZefClWVrxYQnOATlItbwftG
QzM9dO6sGidmOemI3vdcw3kIqgn/ag2ep5uYIo0Kl0RgZLqIoyVy0jXp+0za8WRH3UNdaOKrAkXH
bje+Khm+lYtDCpQKvucNsdwuC/KGL8iIIzsT38OhPJi1LU5aDxGWXILQA5TisfD4HXFlLJvCBlL0
NAG/mQxnclesY2CMP/ywUPt0dAsd47Ih4dUeO2ZfRh8eiXR8CCcv3/Dn/S+qxVkoCtTe28zpqB7I
ndIVVx0xMhvmBTtIKmFYG5SIpGnP4j6iKNg3ZXjILSGuVoTlb2ilQTdKdphsmtjWZcXVpeCHoItK
d2BimaNje5DnfhmzpC+oOPGXQF4teWceio7weX/IFRhIkSeFGNtTYI9vVtQ5r326orSpiyG9Skvt
JXouxM00TXJXDk24EXazowWsOTd27sz7NTe8fd0vMw952Z48r7x16uyywTgaixQlyLmRGOFS4bAZ
qhWzlbmI5RiNbnlbtDr9CTgGcLZ0efWFHlPzbcgca+9bc23twdTpZ7bD71K6bcrG5q8vlAe8LVVI
JrbtEYedE+83bnJcxxVqxcp8ntZ1eAeF7kviVRvJ+GpUbXVMDWDwimJr5XW8i4IZ71TSsiIN8UA5
VHFyq1qKgw3qxXMaBJL6ZUNcRAiuQI1stHpvpo531+s0TS+liJgjnoxBmPXezkEYdoUOqm5XVkaL
7bJKc/vIajdVKhYSt/W1x4pIsYJqy7namx0I6I7M05awM8fPAWAAFsP8ZSqnYLxdK3+s9qMYK/d1
1JmJbs2rPMPYAXmq8R6kTmdfxqVs01u9TLMDVRiW003e11kK2TF67VvRpN8m00npagh5QNyeRoWC
l/NeVO6NSwPwleqmKnbbsD01eT3yPFPOapU0HM31YRHWgZOdP+cYG9GFV0pJ51rN4olM9GONZSY2
nb44WGO9XTrn2ir7/gb0u4vzyLwbR3nfhyQPWZazxATUqLs1nBRN5SRkVkKCbXIPgG4bQpqHfuSH
8YZpjpOyx10lna9jM6AFkdM3+nn5C4LgpNKpOOcW1rja2HOY3s7FiFR2uY3k2O9Kbz5nE8Ius/Gm
g8finfUDIif7IYjoPBdF+G7W3msZygH8s7AwY5BXTf2BSVtBt27HbP3CqsyL2PWG/cxiu3fLYhPo
mlqCJTsba7ttonKrl/yuGd1vExFqwKFlHHRc1WBGU94P3616ebWj5ovl5feBZ2/cqN1kAdiqb6HB
jngLnmwk+0nTNbvMdxU49LQJ/H45Fb3bfr+A5xvgQBo927nZV7q4bsV6Zro6kboWbhxv2BmN9xaO
/mGpumFHEx7F3BkCy3b0I4pYkMlYOIGOSC/dczuu8nswl961mdLsGXbzBu76O258+qU6s9tb5DNt
si5T9xm4+rl3SSjvqtXcjp4J8dBUza5unWqvqPO83EAIaeMJWHKOmxpjfGzJft1zZuQ9jA5w6KZb
7eXsRMK8kRRqpEF+cGvrJHodJCh76zhyVXRHjWD3A1Z3jbaD02c3GqDievZxvTSz9DaF4nrZ45xt
oAzrfQpHRSTwlqf9evXKfaPmDz2FDx5t4ZxUIh4Wd0+67KspxVO2+Pb1zKF5B4p2XtewPmKYYKII
Og2JJ2fKn9qBRr0yPTRo9O+63FtupzasdmbFmzA0PMwClZvFTTv5W5l2GD4ddyPCudm4lf8212F+
RDpo3LltOXloEdWyAdD5jvsj3eUNK6qx8CpTFUHoKQTkZqw9cWp9f5cNc3Xb+pdWG7LZ4snx5E/D
Lb/OsqahKTPuge6PodEeRsf9EZbKT5SFv9NweBG3sw1+ntPRSfbeosXJhyEUdXqWjXzPu9D/Mojg
YDnTy5J5QVJQc0r9rXosWlMTm9ct2c7WVOoQd2dQtDFXN64YeDxU1V+7YWocR9GDZfH0ves8bzhd
6NVowrY/+0KhoOy1+lFnHRkYMBo82LjBTJFab6tczRj2ZkjmvpPAZB6MIKbVG7+dfipbHvwS1Zhf
hVe1AdkQDeXzshT2psr6G9fX72aV3dfNrPENZBZvoj4nQ1X41OcQZls6prEz4EVjzweDK/w/P8WY
mJrDERpO3A5NWRxpB8VL2Vl6PAxzI8+2Wb+rjtqdAc3fhm7eb3ISl8Iz7uRV207sOdLYrV3K65GJ
J8Z9w+BAhA18T3Sql5RWHcb4xGj6crekxbqlX35CfqacM26O4GDILjwF/nLWOe+RgCfvrPJyPpMA
Hx69xuImJWIBRsq9XwPr0UYrknAwrhzjtd6wMqR5+9UYPO4tbqeE/YZHFxPoxlzNHQ3adlKvHtNc
7UYvTmfrbdcpwauxfejz8dYioWA/dzIbicluCPdXc3P27fwO0BmVXrmMSdFrIhOV7EnQNq0NDCOv
FVfUVzoiYH41wx/abmFHjMCMVT8USV6Zl8CDwNt0fUmdMO4qwY5ki43HqHe2i/pbFVQbCrTnA7mv
wU7jXI3Hkd2grE0EXO5EHn5DgxxeL5vVSIqvmlTifR8U4w04Mj2kSvIeTzvnbsFqsAcg0XE9hT8b
ypRfikBcoRSs94SVq4fRx17uwlJ6ojahmuwnU9nOB4qb4iSq8iktXE6f1DB+uCqNvi9Gu57p6Xtr
ehFBiKxNMsk1P8qysqekbIMutqa12bt9ORHPL2qkjIX1CB2KwSJbFNHQEXOh21PD5DigMpyPP8r+
QjrOnYUsKUIJ2TNX2+SjHruF4gjXUOk2UGt6LCbpJsD2zjalBzieTPNYOMFdmq3TXdPwOBiqjW4J
7OdtSfr7fm47zJEsVPUWSjh1RZJ1tgpvXSHa9glIPi+2mqzbwzJpfjaGl03Z9gyqvWSX1r6MxjbB
hS81sjyfaZNWm6B99EQTbMsGYhL6YRrFg7Dagjz9tuw3whpu1jQyTpWbs+MNDTrnIbDKJ2Q4c/Q1
MIX5tSjt8KRMquUNmh7YF3L44zKq92PDLUdWuHEtppWAuXXIlilBXY/KNjSGF2sqsjsn0DnMke/f
F4KoYGfX5GH+1SrCiz195mNU6t0yS/GtkvwsA09xtA3VTF/8qt5zv5YfTRNOx6aJcpR3lfJh//vh
3VLq3Q+qgOYVke+g4oNvIhtw1ZdrhDx0Xjti3oopeCBsvQUYSNtjZpjTU8kBkMeQP92Loi6S3G3P
LZ8wUmZ3Q9H+8AeV3bXG9G5EnvHVrhCGM9x5/sHXkX0LXpLdgTGkaSJ6z6A3umNEOesGgxo9VPMY
L4M7873qQhOPmt0h6352R30flPRuZtqg9KxIvaMLen/DcaGKTVOWznVvN5dXgES+O22N3k8dmLjB
UU8zh+IDUubhpXG5jKQNfcxFMx8ZScUGKbr+GgaX7x533LvfD/5G+NN7Ddadc8BU5sGwFn+j7apE
p0CJkU9F5rHtXSoNutlLBIP4XcVIm4FnmFxx2Q3Wzle6xEfuFb1XfuSVW+8VYjnODMtuj44927d6
7prY6XrewwjOnsCUpvvQb20SUQLyNTlHlf9WuFW5cUcj25LDVj0T27DKeFK5yh6N3DO6G7MY3f4H
10/kKGfatm43ZeoJE8cnNlh72GQFxXCBnq+x4q/ruxJVPl+1ZeuLnZwqSvqwoL265HRsC0vl+bYc
g+4maPvhaER+ye01sBNo49LIGUr48b3tV8ZbPfgc44vqkjp3vXOJ+e8xKPTIz4u8zjkHQ+V9a7Bj
5Lt10FrFepijD76YsjuZoda7cW3oXKvlzwFqnMcOBOdLOnoVF98Y9DVF91l7SFuuX+x28HFllDqK
Bj+HamCLW4DKDgQtnHxu17e8waLFiOs8sL4tVh+edFitzyAZAAOu9q0a1geZ0bEJI5Selp6PFnEQ
YAhqfaa+6sdk9xM4zMVPF5Z9unGL6J78gcB60oucCDfHVmBJrO72OrRHA3z2nveCddJTGia1RfJl
IBbJnurZ6uQ4s0wwXIvjTDfVl8nMnQOX43vrNcZBLohM6os+pO74N7K+J27hyjhGWHl3shj7faBm
tR9stAx+UzrJ1A3LLvCYc8J8TO/THGOqFDo4gO5Np44YgIkIDbrK/BJ1ghTRkMe98NAsKXyee6xo
0kmsfkIa0ygQqIWPb/AgFLLfRAKezi8qYzka8OTtXV9k6lZWrd/ijzFc/4tA8q926LAi7oeyrmmA
lpw932aN/u5YaDk3yejWgUPEzhCOB981s5O14JC5xvounCvLJq21FDh5j7JxSs8ksKMM6GDR+NR9
u1zVtxY3B/IXQpzzY8Wr9h19jjLiFuvLeiXUGrR7uaREQzEo9iNIUdCkI+Z4PYDhlQiovji9NNSW
YTBzvq9YaYPzamTqTtvZnSsqeHAnY9abuzfLTpfYQNYS9pNDV6fLAzaqaDdo8kN23DTsgAHD/lGR
cmvLzP6SrymdHUSyVTSO9xFbQyA2cxWF3dXqTcxPcRRpVtAY4JC+NJU1w20DXnqDRCTc0h1f+Oc+
Gli+TONFD+qjq/qledbayw99blrjG++yekiKNMufUpc7b1+G63xbW7Y4BpGtMeRaOfFrpBqTE5Av
RbgkAJcvgy2wwLjCpa198eKRZKhzU9mYfAoR7tdwmOlw96+pnTCvZa2IN5k6MqoFDt6dI8s1kbp+
tPthAb3LqvURSc13RfFPiixcZs6eF282nYoozOSuXYQq77JWG+p1sKCNfoiyY81Nl1C+NTmGbEaA
5bau2owveyRNIQFoadeYMAXvuQs4wNnkbQK6S1NzWmSIdDj98tI9ekh8kKy5VAtFwcEZuhFTL9DQ
bLfGVWMv66vIzY8iZEcJKl40HLC8D/2ojIeCOkxfFzfOLF6X1cDObGtqPGuweZog9bKV7kqtT+BP
O0t44sFzuvp7aaWQ0mbv219we2tnk5XOtCsXu/jhZq6XVPCNW8PUL763vrWemhJuUgF812S7Oi2s
jQv7gyqxS0yVnToT51Tl9+YNmjc0a/bivDtBc8V0yn8BKL93fhPtWWd8eFK+120p68fQ7udHSdX5
wvlguncNrc9M0fZLBNLOZuOx0Dtd7l5Fdp0Bz9u4bhbYsDkOshyhlFD11petPrB4c45HaX9RpTyZ
YXgqF//aRge3GWXtbHyj5uZvLEUAZpotzLCg878Yk//ljv4D69M/kUeHtnlXw3f5t3zUyx/5kz0y
QucPiwiVS1gx/8CxCRP0J31khNEfDrM22QYklcN5/pU/Cv7A3X5J0KFRyL7Ixf8ff2TBOhEMBRXO
7YC9kb/wE1/0j/zR30lGjwBJnN7QpRenChESn4XSbuioKi/ZmpcVgB0KA/lV412NEDmOIV2O1GWj
Ut+MPSbgpv+azr1/0lltH6fFGBA3Z1REUk9ZW8VvSNZPbg1+NbybuL3wLDBfE3b4iWUtwPDs0Z0y
rKJW+q1KG5ZhAxFbk3RsD/tultmyDTxZH4NWm/RkLlHDYUKC5NFEnvagi7Xb9mxnzEiT9C44vbtx
KRg7dNas7+xxtM4zgTTFnWj12MVyIEsdZqu2fxS+MOHl2zT9iSsuGrYip9oNY3ZqnQ3X/V30w6fU
818flS5ylyA8D5kD+Qp/5+RlPjh1ni0AG6bhPy6NGqnaZfCk98IKDn5BSl6BiBjUojT2g6GKb7XX
GVPM9hVSldsExbUx2uKWedjah2kUviNvsogO+l0k6Cetya/fFDsrgh6+mIu5/ZMUIw97ezKjIt/T
mbHciTqon/BFb4ec2wKecr6dhjV8WvJl2Olhcm81OelH5hTmUeJQMPwqezmOaVtcEZkz7/7y6P2L
Hf1rPO4nkxm/Hb8QZTQsKBhPbPI0/n4d/XYBAoFi2XWdHB/asV82pN6FmDqq+kDGFJqVtbx1qz49
SXoMQRlm6zdyQsLI/0bI/volEFuRZnkR3yFk+KT6aWQLYwywvgukb1TXzZJlzimrw24r3PIlE25H
J0bFyVuJYZN7nIqhCXgfZE9aDcUG3N+6AgiytzKYzbPhqb3ZQ784k0amm03tl1k2He3JxnpAKF/u
yEiz75zCm/eLCz1GtcIqYd8GBqrn1kPcIbumfJZgCklNt3E125zDxvyY+3l33c+o8N3V1lPsW6p4
hGXIYUIz+M391AbfhcfcsalKu9qlhk3hsj9RQeqnKn+qzR50fTCpgy51iPnY1Tv6eZhnyYSbju0Q
lXiEV0Y1Ib3wq0oLI15FOuKzQlXHGDd10S6azG1kiccgKJcNHKhtsSK6b7NfV68hUPcBdzlOcmsk
4tzPzD5mRgt4lvtqJszGkyhVaJb/aRjAvj0JXchqub7zOKQAxjCHqH/74hk75xqnNGIeUFf3r5E/
uDcciutV1oXrfrQBGbp0KI6AlO3BcHv5PYUVFHSmnEOygnb9Sn2tKtHLCkeKuPWq4VjL9mZpSnpc
lt47N+Mk9i0aMiBpgbthMrrt6k/IzVarOQeunf+Mxqrc4rqaoBi7B8cbq009TC9ocYZdGKTz3lSr
fkF63m3r1o9umTOHTcEAyV4ko+h1nNNvYTjf6dUk92liPnhs5zJLwnB6LOalQ9cXrtGjmI3wI6s6
kV8t7G43joNclb0CAM1GfzcZ+oKMllz7VRbLDWy+pO57sOsHf+2mzdpYtEoMbbFflvFhrbt2VwZ9
CgQNz4S7p2Jui9RjDiG5ySprVQl8wwLA1hpbZvpls5BNvMPvYx3TWRY/Lbl6SWQSqUbc57dVQ0VU
7fytyiPjp5GTNFgvMr/znPZ1QXmfsPlSWFaa8xaKNd0jpHgz1nHbp0t0XKp5oOV8/GH1tp0sUecl
YUCgR4ttqxXZhN4/97bwOf1Wiwa/DTcSFXz21aSN+7wX95hF5F0pw407+DD9pb40+HbpDnRrfC8r
786zUr3HpHpTs1Ht2DXCn4YO3oxphHaeswYJYejt4BJLQroKvjG7GBK7HYs4zVPKOG1pXy1Tmn84
wwoxzpxLzaLKbRalMWMMLv2dlbbTodAVKVStpmYld7P1OMyDR9F09JOjGhTeyxBcq3S+JbxJ70pR
jI+k4UUXxbR71zvetiE5ccvaRr7V4NWkw1krkGk/UHSClsPccmosr3WzRD+cunePYsr9F4Zt97Vr
HJeyd7c4p7U0nQQSuJ7jAiLzAJn8pbUjTdhkWO8rpCu3Yd+8wdl8zaRcIaEi7yw7KzvYgZfujK51
nwdHy4c8T086rfSprev0vlwCfWabRh0S+QdLT0UiyDWCWmSVOZSRMIhyFCGhCJdi4Y+SZ/TVNn10
+mll17dVtmQHRnewKJiJ5EKxkKBWbaxMi/04OBH5N2LpviqcN0dRzzxulXsigl19mJ6eb+iHGLae
Hhq9xWUJrJ+BXtxFUqI99+0X0a3nIZ0Der55jYVO2oNKB/0JbAyRSOmUV6s0yhs4P/9rgYauSfp5
aa4ujTK70C2+yUvQ0YDV3ehCkPUsqw4a3hEGd25OVtC7myAkC2Nu8ODw3rW+SGQ2G9OWcuf7OSOU
uaRRFFsQw0CixW0G1r1rg+JrSyMYZZVYBboNoi99L1yJjjVDpBC7jTXshe599qtxOJmOLDZmEeJV
HUgbYDu8QMxZRf/eWN33haw3fVDnR+T54mUWFi7TsjE/ugz0h1XiRwk4fYVxrgM6M7xHvDjVpc7M
Plqz+Ij8/kFVwAZAtS/610RF7lyzy+u6v85W0RzLxg8ICe2C6z6wVNwMU3pLNcx9rcdnAccZo1N6
4JhCzOMsBIMNajlWUbQz7bY7+cN8Fr68DVaP+KTVuemKyIpRcXpJWQzDMehqtVnc3jqUcLxXbqZP
6WTeNwputwiB6lt/Jq1sGEbjfvLKENX0mibOggvnIiDcpSL90awsr7kkj6zu/eqQEVCaqKn7OvRZ
+93q++6psEW1LVyqESNnGjYlrqB9EdgY0yuEAY1Pqqjjgtf4JTRhzoS+XaIppymzD+7dkfadXPfV
rq6aNbZr2LYqHNxbVYu+SqD22EmjcjoYzVRetUx8T2vUPIi8Dt4X0F2CwZ+UsOiuWdO7fpq67VBW
4oMGH3XduH59LdKgOISL1yTBmM5ZPCHX+NnIovoIMjXf9FOfbdiPBdTginnZwsKziKiT29IwgP1s
NI8a/0sngqOcUvZ6kY28voiMsVUcAiqH5ylrFQSngrG/GqC6jG0TZv5FD0TBxrZMJ8Pao/lqzZqo
y6VyHtYiGAhAKNKqSfe6hz2ajaKhHFSNQxZXlLrBXZJ5+NZwOFXX/STm4Mqvnd5OrLDR8r12ApqL
C683IbS4gdpDQ2uWu++WeiwfuiYgny6tFO+nC8U0+d4ImxE4rX/IAHXWGBzEzI6mufT+zp6dYb5X
zcqWD2DJZwNacKBcLOvacufsA20TEuEoz+cHu2W+uuE2h9sKB+qf8ICfPRJjMWktXA+b4hKCShUe
TQYwMZ0DIjprUN5VfnWhkp/U0JV7d5qqm45uR2u7esYmwMP63SxH5zAErbNtBLgxVadaBjywXV5u
G08pvjgzG8mp81Erqxx0Q68VGhlKzrsEe9WyTyGxuwQcfXE2g93qdpuvMHyxboOZAPxxFE8BzgPj
roZei7XySUjNi3I3rXO95S1jXmllOtcOwsBzNbfpN+oKWVVGG4B8MwVTu25zAuQubKCQ19nSuVWM
OzI9/R/OzmzJaiXbsr9SVu9KU+/SQ5VZaffRQQABAS8ymkCSu/rG1Xx9jY1l5gXdQ3KPzPIlOeCh
cGl5s9aaYxqFGd8oWzTm3ne78lKX/vjWgX13Yw9DS0+3qUWUZpZ9prA3f2EGOKehoqw5g0r/TYXb
0U0KgY1trBg5PU3WMV5K/aXu7OxmWAyr3bVxlr22kTN+qGrT+cRZ2znwV5YvBiWMQyySMuQAW4kX
p+xTsRNZ574Vxfi2jcOOe1f5vmiwXozD7EPGvO3iYCJLKB+oHnzoljTYLa7DgVXrdGd69nSwVfdG
k8u7q8q5v1tGseyGrBmjnvKmjGwklW9iVll5ljaNRFxirQqbrljHpESTnFxzjl0DvhoZcp6KMnJB
jlUeXDHQBF7nUAq8OE77s6UGy7hP476zH7MlTCEaZa36di0sRCbHy29tghmmSf8F6WW7uLS1nT+n
IUQbvzMoJ0MryWDbvDMq34gyarM3taYVEas2KldaZhfOrWIn53pcIrnMFIStdtInH1ElnfW1S9Fm
WeYS2YNdfh7HsfsShN38nFIwv7ii6e6QHM7fcik/Tkp3N5W1wHNMsdYAc9mmn/ys4gK8tCjXzKW3
P8s4Ly4wc5L73udlZ7F+ohrkPTlduxzHIbnvyqmm8MThoJw4Lez9eqg+g4ZHnekauflUBixru85P
R0qhrS+XqKSeJSPHzuW3oi5em+AmH4jf4r6eflQ6efyEAouD1t8q0DYuicfZxg++Fyr098XY3+ha
nwqlzBtzQiR5QC7p3CuOyGDoGwpkVlFgsuJ6OX2G87U4iagPQVkX1N8yxDxRXbj7qqO9pHAqmixU
UI6fwrwwESr3j05MD0ZUKjzoTVnGH5TrVpLyc9CfKFxhKzoNxau5qs+lvXAcEWypaFzpfkSuivAU
z+QkC4u7oGk5fWL/1TiJtQMfYFCcMF5yPUyv6Jq9sO+yysVl/z2brAmFq9BBeB58txf71uj9YjeV
Pe0HLq5VGHCPIa2Ss2pOidUv3aV26+6eOf9emhkV1nD2zk7VmTvQdYfWcOmGKfLdiEb2Ynhh/4jK
D7kaHac0hnxImoYWza7hMOm0nxNaN+n7Ib48Xcfv4il/VFJZ91MhyifqXU1BskfNz0lGVEZ5iFRv
aMLi6Of59IUVZTnpTu2HeTQj7ov8vBzjSEmxKwp97qjdQItGwgK8Jys/D3snCUgcoabj46erN/Fh
24ZhSg6J0w5tb0K+z8eUOl/DkZPDt76jTpWeOdKpW9oSzKjpp/Gd77mXfOrvWqvJ385IiyI7L+ZD
XPtc5iRKvKd6qaZ9OgmtI0hSCB7za48iLVrZh7EYkPOWrknPytTa7W3qzizyDat5OFvew0Q78y6h
A/rQ2Q7sAU5uVD+0fWqpNh+rTJt7t/LFZ3No39e5Lx58yEdfClV0t8UYjgevUSlH1o6mM+DsyNs/
ximQ9JN5ZduGkDK/9pyVP6RTMB4zf0zec7A1biEpW3eYp45k1rv21UKJeW86GRsuT0a1o+4zxz1Q
F+H4sFT2V3NMrhZ7cx0cKbAJvTPZDC5uLqw7H9OkPTyA6jaTtnz5+0ncd1XB/9bmVfSjf61qMgQk
lv/v/8wM6/RSPXwuXrr1UNeU8r/HIlX5zxTz/nP/+Zf/cyhp654fh5d2fvPSDXn/ryzn9W/+T//j
/3r5Mcq7uX75P//7azWU/XW0JKvKX/K1JLF+Lw/4f21yHaX8vP4n/8zwes4/gIiYV/ywfUXyXSFs
/8zwCucfuM3AoeMPqep6V+jSvzywbOsf4gc5wrpa4ATQwf6d4jU87x/cOlBzkWQj1XvNDP/rt/8f
aAR+VasYtuUKMrukoH9NhrkN+cuK0DxQ6P+whPOXeHj/00T8Rb7tNyOvbS9yLzF7d2Bki6sAdEvK
un+yH/zd0CtxWbbQs9WgUDjMoXhtOsbr3HKMaNtjrxLKNX02JSlcdTBHZ7k3Qb7wU+Z2t230a1rw
J6xLjEwILHygDpY+mtxnkFAfto28ympWqCqmmWQYPZGlvllKcyAhN4dvt41+fRM/Pbcdt6CZRAV9
aeTwkblyoWDkftg2OLKanwcXcypGSmXqMBSKs3zZfx5NFWycF6Lr58GXoMvcRpj5wekasnvLHW6v
523PvUpzM711DehUHbqksx86rxy+OjIz/x7D79+hua66iGZsRj8nJyZpa7ylBd+6jwPjD/Cvvw6h
YC3+BojqcgPi2VP7a1MnOz/5E7n3dyOvgjMGAT4JFLkHzI3x8cBg1b2WFrdMefDfyj2cNWg8F+qQ
1c2r2NbJ2asn8w8Vgt89+So4TSeo6s6q80M7z/nXpS2SC9iR8G9pR//1OoNwFaBu7qoJu/j84D0v
XJL+Kcz7rcjrdw99/fOfIpNUoz1nkmFHMvjkzxpJG4u1KXhQq/06eIl6rRElXwn05VOb0PdaaJrF
t73LVWRiroUYI2tztFUJrM8rQHoMhmbjdK+CE4pbjDCJlZa+8FPYBdkOGPGfVNW/m/TVrrkUxTIm
HYRtkWTFHmtVkuWC49emiVkz5n0u2MVSMXot77rhHRmxbeOuIpMO2FLSnUVWy9b3RYyABj74q21j
r7ZNkEw0Gy2uPABouFR0/3xO4fx82jb4KjAbP+g62JTyIH1ffUKDAj4m7NpyW9yvC6sLhkNN5vry
EHfZEeKce6YBbDpte/ZVfKKtGqzEZGIA45Os8Ep11nQdbTpPQNb+NUAlhc6+pPV837ZXsitKAv1t
23OvohMyYSPTDCFkN7gdOTz3m0Pb9baxV7FZ9gvJFBLdh6A29+S3PiGiGjeOvQpNKyZTvziNPNBN
hsKx7c6Un+v9pgdf+930WiAZhw92UGNyUzgeZSqpHreNvYpOHaRlYUP9O9B/RB2lfOqK4vW2oVfB
WU4olwP6sQ/4WolLj9+52U5iW/SIVXCqq7Ft2zE4qOzI8/atu/GpVxvm1Lldey1PHOZ83KU2i7cv
5N8zlf33brzm0HeyamcTndfBojdy16WktP1wfto236uozOHPlIpUP+XJHCpMbJGf+Sgqus23nd7W
kD0Y232d9rk8pAs+NcYHWkM2vs1VaM7CGCYameWBzoEbEtUWOLvl3bZpWYUmthty0DSnHyjJfTGM
4S726j+h9q/L6X8J3f/9Pv3w14WwMsUwTamTHvRVzSnN6Qncmv2Hto3fDb4KTShdWeaEQ3agzeEe
WB+XCHPstu3Kawi8nbiWnJs8PVCtm/bYOH3kQvT3HFr/a1pWwYliiptU72Ez30PJCIyOjHrRbtvz
/VWAlgZ5jgxx3aEGmHhVfqZ/MjL43YRf//ynQ61h1lImVNeY8CmI2toKuW5afzLl/t3oq/DsW/Rd
g8G3MiWf2StUFGM5sG37WRO0c1q9x6G4vs3crg5B0r/vkjA4bwqgNcWBLo/CthMGF72HjOJkVxt3
5DXJfMDkrlhmXuUo+x3QSjrCKYlvO6R4q9i0SD71qWa+i6C5GiVWpFdDY9x2Wl6z9qWcDKxo7fRg
038DxzGRu3rK9Lbjm7faOj2tBz0FjF6Z40OuxpdmAXi56XWujcBl3MISTumTb40A+rhLVXXp4o2T
vgpONwlG3dC9dQAEiB7AAshpFU26bUVcm+XYbTJAMeXRA6PeLfVrv37eNier2MRqgiaYRKRA4jAh
k2OoH/UYBBtHt39dVxJ0vKNqKnagRqKfO+egEbY992rfbJF0jU3IyIVRpVHqfJkG0h/bxl7tmwCT
59y47hBqvPYCzVT9h6m43zT42u28bgIH68iOD3wI6RRY9F6Dutn25O5q46RpzC/wIWTw/i6bT4Xe
tmeuyeEC26BeI1k59IgN6zy/X/Rh23SsNkyzDXCCDXueGBQchtDbtkp3FY0luIwupbx6YI+/+FZ/
i1vYftsTr/ZKYDNlkKaaiFn8m2K8d+bsDzSw3+yT7ioWc/DM4+SyKTSplG9Sp3sqh1JtW0F+2MT+
tMVPBaRgSqnXiXbftsF93cTbgnwNgptchwYol+3Gnd8lw6FMN350qzC0qCC2bUcY0vj8dbYWyuzO
xoSSs9oie4BJfV/w2U11DLEEHOPOGWH3bvpE1g5ARZKrzpyuH3VFOz5q43gfDMa2jcZZ7ZAOgq65
akoGT8r6swhq6y71FqPb+OyrgMxpw4VTy/BDQ/+wTqdTnxjOxmdfhWWd9GbQICg6eKptPiwxMsqj
IwZv2hZBa/OxxDSVIa9K/TaXj8qaIhC6523vdBWcmIunue6In6KwzpTWcSkt1MbU7NoKDomzFu14
Dc7iJNz51TzV27abtTRglkAJXJvgdMrgrMqlOZnOJLddXtcoTVVQdfcdVtm5Rx1+FMmCAlbATNj4
Mf7wQ/5p0WqBJXPf4QfQY7HcKoTUsrHdN5ve6A+py0+DD8DuEfuarFvWO49msauSeNvIqxAdaJod
3euKaKfhDqPKbueHaPm3Db4KUNFUGTbbDE4zyDnN7hcj23b2vkqffr4F5oHdkwdj2YIT8zoPDJTS
6Sw2zslq2xQ0R9txOYiDDnt9N5hmeddQiNh2jLBX0embdaKKfvGPmWzpxNRueZlHOm62Tbn968Sg
0kP43PZQTHRdnMK2Xy7AJueN0746ygpR95PVZ6yE8ah3jkhoEfTltPHZV7uowmFjHsPWP6oQplub
LNZx4jK+bUG3VvuoCVEFPhn9n8FQFw+hl6DEnWW/7dl/0El/itB6tBCQw30+9oOiw9PFHHlG/7Rt
9VoDQ0PauE2I9f7Rh0h/cOzYv7ROoF5v+mbWhjI14B2aUBAmxFNGrGIKcJsl/sbzy9pHpppTe8Kj
3T8WdH09NtCtLipHeLvt2VexanJSbMBSXud9Gh49o5nOeSqmjTOzitWMsidSo9KnmzHwd1L3wTPN
tMO2Dc9axWpbLOmkhtw/ljPSBkOlzmvd9P22osFVAvrzEimKIuztnm8G44QqopG1uB9t75/C3b9b
W143Bxml4TSmYGYKiYdMVPsNHTG9Z2x7+HWHkNnFrjEbDA9Ctzo2RmDtiyDZ1iSEgG81NRa0Yj/j
o0Gq89gYE026Ohi33ed+8FZ/WgkwM1yAMPJWSU0mB0MhnFK2DrYdG69K4Z/fKvLPIiyhfx49d2re
eVVpf0+r7E/Ggteo+YtU+Vr/OHRDjOqHFTgM4YPGFV57IszybWukuYpVzGY0wgOe3UmVcYfM39hZ
OcSjTSvBD/ehn+Z9knM6Zl7iHxd47AfanfzIsIKNpSxzFauy6KHy1bF3LMweedrIxUDlvrft/miu
YhVAdihbeATHXioboIrTHzq32Pq5r/bVyQ+suK1SYrV159OE1vksEudPlll//c3AOf71i9RBWS9e
NTL6gL0OKrh8N1nOn8yhfzf6KlShkTQQVAq+d0/bZw6Q9O7b8Bi2fDM4lv/67KHddmWqTVR1szE8
YIxjgN7wjDfbRl/FasOhoLIkO1/V294rWaov9rQYm3Lb0HV+ffQmscKyy4V3/dzLvTPayBfd6u/5
TPyrOCSABPy6zOAIVTaD5pDqua9t0Wb3nj/6m7523CV+HdzQ4eh7uvOPaefP+7zOAKctXbXpjIp6
7dfRpdVYRmg6LO5WmdyZ6N5hXwBHjLa91FWozl0a9I3mc4f74e103LjAjbGh2jb6KlQBPNtDbxve
cQ7i7CXEQfaEl1nVbBt+3T6UmAovIpdMBilS69Bob76Mlq7/sGn/OFr89+1DBKtgLfsxBG/F1HfD
GB6sSgXonc3hLGIELiL1HKReHQYcQ3sbWgVd8yAq3ymO+NtWOhGs4nnkulAbFXtvjOvWcwXG9Xvu
jsW2kFs7DGCAnaLWs7wjwjd106ZeQutlHfxh/7o+419N3iqg8yYHpe56yIO1UV56c5jkDmJtiXp9
aJBnwEzd5/2YbDp8imAV4bmnBm5ZLKypa/gHF+nVgZ5Ve9NlC7/rX4NQe3FVCFobjnggdGisgBSM
rrctryiCVYh7ZpD63cJly+iS4lwBP8azrl7+8Bn/ZssJVhGeXtvqsXsRx9mbfW5xRnDmU99WDQJJ
/uvMWGgys0RyTDH7ov421Z1/izB8frdp/fhvXUge4kvrekzpHds+2MYYnhGMik2HT3jqvz67Nhu+
ZJB4R9nrOd8bUrQvdVJh8bHt6VfhOwnkvd7M+N0MzykKFiFOmPIZ07blb92PNBm4A3LV5aKb1P2H
wOyyuyVHTv+fn/43ASxWAUwfos4ASfH0jtLJLmeN3YUhUMnCwegyVnA0B+p1ybYQW7cpadL0GBYp
cQTeL/ed29YP1WjJTTdfMCS/vmo6E5agjMlSJTlmu7aErEU6w910ExDrJiV/Gv3JhBp8nKmdXz1y
24gmA/ftf34RvwlgsQpgkPPT7E6cLzpz1LeU1npYMv22BisqrL/ODEaqrQLeSy6GZg5rV7ZV1+xY
g5x42/Fo3a9kUXnOE5aeY1PYy/shiN3vbRhsS2kIfxXDLh0/tbYZnQbo8BDY9XPmQdTfNPPrhiWF
d6vWnmBwPDbeamAurxAp5n8IsN+8V391ni7sylYCo8ZjZ1v9a23M6B65RW67C6xblgIT+odRduIY
9oihL3FgVW9xVAyMbd+8f/2tfrqfGihZasxCw6PXDmEUI/Y5GnMpNn40q3iVjTsEbl2Fx66TzkOB
YvUu7JR43vZeVxuuq7ygTNMgPAYd4iFjEOFT0tbjtqPIunepM5F/WYMTHoXbyEs9p0WU1JPetpKt
+5fKuFqGwMCXM17Am5gelIE0caqXTTOzbmCaaQkPoXEz7z6OljRGYSoidVK82Tb8KlqhDGMmLObw
aCi7gSO95L7aQZ+fNyWrxLqHqVUp+JwEhE3VyjYycRJ5LWhl2lTIF+supsKJJ4n/bnycLWDTmd9p
Wpnqbtti463228qE8NOJKiZf4tEjReI9Gh3nT1aYv1ls1m1MVYa3vIsC8+ionqxAYRrnus/Dje91
Fa4JYJ+ADpiYpHjZvoG1kT4MvbFNkie8VbgWOXqlRLXg4GqO9VD7nYe+HIDlb/soV/srPmshOHQd
H5vKNFGKG/JzURb9l22jr/bX1unmZLBL4wi6qoDRIO2jp6kfbhp93dMkprCKQeMYxzQsrCffwau4
xl/n27bRV+G61KDwOdcbxxi2ymEg73Yae8PatsavW5uKEguTDp/wY9LlV+TWrF4LRzlftz37aned
p0pN1yLZMccb6j7F2uddWiz5btvoq2DF3Kjo/WE2jmA2pmd7StRNLMxl283cXe2tLnAYzItYxsoF
//exlg/QcDcmlNa9TnExWrgejTH4ZKBs1jzhSIz5wrZjwbrZKdZ+WWMVbRxd7dWH3jDlabTbbcU3
sW54AqBCPnPxjGNf5slyafK6eevEfu1sfPpVsCZF7+Bl5Bg4Nimn4WO/mt6mixo3ZqzW3U8SPqLV
kDm45t19mB1B/MFxs2xbRK27n5Q3ACZJWWuGuW1u0xlamAvhaNtas25/slI3TI0a1plmE7+xUUu9
h7/3xx7ha2D+RcLIWQVsXXPLhG1mHIN0wD8+HibzhMZpOELwVtgNAKJYtkWvs4peetDwQXAnzDhg
SmJF7tjIS6pu4+ir6M0qnKMygPzH1JmcG4xa3aglv7DtdOk4v567M5qhQqNIklM3eqML/czznyqS
Ou22e8O6ISoN8a/HuLw59YMVH4HSjmdZdxuXh3VTVG/YLpm0qjtVCtDQMGNeB+ApW75vWpbXbVHu
4MFpQtp8EuHU7ntoovsiVXLb6rDuiZIpVhMZsOiTO3B4Tat8PMGU36brwbHq1xcbQ4CMMbKJT95c
wjuxpeG/uLpNtiW77FUyCqxWkHaqT87KNkwck0oq3L7C1WLbV/8DA/vTfVB3TQUWEOKAqK8uQ7Ye
7vpaJdu+ynWD1AIOOXNNuz13Q+8a+zpPML3w02KbMFb8cCn+6ell2FgVE96cpyYpdg7mP7u0d4aN
c7OK2cYLfDNWiXeuZY6/lzHXj8rpN15L7NXxuFIDi3A2GbBh6w/z6JUvuRi7j5siyl4djtsAdl2R
FfVFOy4Ojpasv9U9TLr/PLr/43bzF6u+vdpxhzhu/dke6ksLuy659ch0xdZJ9KC+y7vZTgeoVRJ3
PPO2Dirh3qsRnuvJxmwsfhltx3Rw1islrMPI7CrsiqLUWIz+3nBFqcudoWZHHIWPX+SXBstMHDJt
c5qdCAaXb9+k1aBqXjf+SyYYU+2oL8bk1JUdLa4/Wh/F9Z9MnCAxNnrjT3Ob32AblBX3IhWyvPGS
oE4+DuXQDBn4zm5q35pNM+T1Ts197wL+IpyTL4aNN3scKYiP8psxGv24wMvCtfIppsaPUYXrGmm7
q6u5jV9Vliunu6KfFr/Fp10H/d5yCxW/qTWIgnt8tYIFXzyaPuUb0QzK0tE4JeYk9pBJvfZ93raY
uiMaKOtLGAwB4KleF7raazPPC37/FDuDy9K6IV3/ppE2z3adO+VDUFmQgXdj6/r9HY0SdlPsxnEK
AnwnaguHPXhj5nPR59o299oqMq5f1TQFAlDc1WiKX7bHBma44M3ZNM2+awLX+rLkpoeP4Rg0EluC
2ZniK0PRm2xRRbCzMduLmlma9SGJx7h6kDMGgo9t4nWMEOA6aHuU2OzQmw/AtByKzl2p5AP+Dzo/
h1xOan6h2K3mYw+/Or9dgiDLH+VU1KO9Z4MH2ZV6s9fdd4NDQSrKQA3pt0vo2X2+60PhXxm+05LU
ZzwnPONj4eBcV16dOiccvvVE80hFimXyRth52Nh1V5CdBLe4Q/k2O87tDHOWrJ1pzT2EtKkUnjwB
6MmTDnRVh7dttJRBDPLQcsgUfNY4wY1PQ2YH6VMTe41u0YVDO8l2eCpPSOUNJwFk5g+V53/KOrBx
33tTGIs80gm+YJyjfYN/tvNTLaeznPitrNNcxF1uRBJtvGVGVin4uVgGZklMTIzVEHzHuSIFLpfJ
JkYCiD1iaTwbSz94ctemi7N8tSBrGN+gzOYFtFGvb3aprMPi4NQjFg+35ayuASaaPm0OqImrEOAY
RnXhdOtmlYPTsDSF35cHAx8lx9x5g5NSxBdBVowvNgmH4U0PeLD7CI6tNl+qNgOfbWPJFUf9KBus
oYzuwyA572mAbpegYu/28Wyoo9bTU7rn0ECYg9YmGNqrs9dXq2MmvzWyswHYAdy35puSbI+4Q+jc
4WHRYLxnRVwv88fC97Ob0VLm69AOc/dbM9TdDSy07s6xB2fnNEIeazzdIiuz2NSzLAZlpqwx+Zb4
IIJPiQhTgX2VM6VNfD/lVa/uxl7N7jjsJjcOVfI8pHyD6h4XpRDiYzm3BcHjV0nVvsf8iRPPoZWT
yFIM0fyxugGONms8R2A0ywZ3v9kfP/gGHvIvBkS+9qnT4mrL2qfky/FJc64mT6kVs3vvczYSqND5
KDAfjlhsjKmJKjocs/qoXYUH2lmYGrbQCQGi38X4F8dT8x0xWI1XMk4efg+Hu4fiEUS9OwcwXsUg
ZfMRQ7c4cHA96Kc83IGbURq6ehkOSRgtEMAhjZszcKFnj5U3fNPa5eh/dGajT+wo1DTi8GyjHt3v
ed861WOWdkHzPOG7ZAHVm9x6eIhNaU+fQblJ2mrkjLHoCf60bmEKNTXuu5E5pEVmHcfEFzh9qbl1
lH2ntGVqC6Rd2ZAKa4PYyaZdbhud9YxrNo6RwlW++30wuLTll65Kwio/Csyv1RGr+q6FDyuHsopU
hq/Z8YrwF29TZPzmF17rMIIxnAIvKyJ2kjF8PdWZ601HbJt1/m2RU2N8avu0t/hE7abEWdFISjCp
J9XUvdFAn6n95JWfOkaDcaS3mBcT4xx2F8xVAhjEzRh/m1Wu00cl8nF4VcWNZ5+YmsT9mgc4VCL7
C7wgeeJYMEhc+QJVJPgWdVgTXoLGXZqJ9vVgNPHQYuNlmcD/obTHnYD/mzxhs1H156uDzPjc5aNb
GrsGtwc1HvJ+avpxV4+TqR+HhlXpvpNpfoW40ECysyjjKmjlSxgU2EBU1qNI3R52MU4/toxwPJ7y
D0Y8+Ev1yE0AS/V964W+xNwHP0txGHF9mm6paRpwOGFvdsOJ7mwLDyq8vYs8iAqzmosvXj65mYdF
ejqO8T5tWrfGxiWFHqNQ8ifpKymueNUcZwf3MzSpvIQ0q2VvjRFSm7b2o9JmjA9dIMLuFRBMWZWn
FEsvFZxKS7eBebASy8hu7ao0u/nVGGjMxWC7z3ay3DvLwruKGqvHIZxc52zG5r6yjQIcfekrUcKy
rq9X8Qi/G6N+rPugw9UznhcQoIdlJCdYRn3rJWUAen6EjmjgHoDlTAvh9cXid19g6ju21N/ccQzp
6Jo6q4TkaECzPONiAvIbVzgMQiIgbmPwxhwselaTsMt0iKfuTALgexYvem6OMFWX8In1EoB6pHE7
MsBD+8Pg40Jca5CtZZna85eZ5bO9jbGHMm9kg3vZO2ifnb53zbnCVgDb4cxzOIksrAEqqgnHJX2a
xo4PZGd3vQBEi8dIn1W7ecLd9j17gDQ+DWIWdhJJu4jFKZGhk77IMC/bd20w4B11cisnDXATwNAn
vPPMBjTybsBLWHe7zMLC+TyXU2aG+xD2cq2jxmBxejMaQrM0u27jlq8deq2GC36Lvf+4mMrENM0X
mbfIHaYjSdntWuYkoL0xccT1WovV6k6lSYWKSFi2k78Ny4qNH5+B1Os/GdOok5daxm6HQ7xZjAOW
yPQdyI+hqqGKRMaYS+cDnFbpYPrVVlx3ojgAxFtFUwpvyDp0S1kr4m3m+OhFOndnbCB93fpvKEM7
4dts8RrA/tq1rYacrd9kJdmywGc8f0kwawtc3OTe58vglV+FndX2HLkleO8GbGhrYVDnYUk+Rbh3
5dkHiNsxWOgkMDgpYTbtxQ1uCanEyIF9LbXfd3mT4XcHbjPFxKTx+55PKwYynZy8jFOvvcvgJQIE
ybVnWMg44IUMnLdaLtFRVuR1fEnToWMG1TxZd5xQ3OC9k7M0HuvFuiKnygWc2PNc4TKJX7A9tphc
YIUUfyyWsOoeeRQvSYED4EN9O5pVZ7/2CzfAxcuffIwSinKodkaoeivfSTht8Zsqdqf2Yk15bh8x
3Cwrjue6Cp96gdUJCkewzh/jRbRqiDDpdoo+slKzcu+NhZh4NGdZSyeqm3DBr5TmfA8bMyHzngbd
Zq4S6bFp6BJjBnN0M1cdnLBLxEunIGnhuIrZCX+/kJSSz17BJvVhgXEubiYZVN5zYrGefF0qJuxR
tb2nX6VV4eiHyeD8cgOyW6Cu47I9Bjd92bX9d6sGxXwwzVB4Q6QHK8ViTztyeFY1vIq3ToMZ/Bs9
Gg6A9Apd8vxeZR1WHBSH09GKAhN+9/vWpID7bSkCq7QOTqsnjO5tKpbjOxU2Nsd/nYy1d5nx88zE
uUhkjs40Sw1w6VZcD96LNSjpsb2qpHg/sogwP+TvMo85wDaPt0A8N83ttBT58tmsa/kI9zrz7sRg
tKiZ+wHueTWgMXGyNgufsiyTuthxn2q9e0OFSn20IRHJV4qUhX3EPFyZEHExaPd3yotDDxGWFUKl
BmHwomNgwY+Yk7QTV63RML1zaQJ1AXbvBP27KrexAZ7DNuDXZ6lX8ysxlnlBtOVzX94nxizBzCbp
WD47E4fOqK59YV5kndTNXWumk3PSQ6bUO8+rUwxXtJrt4pxjUdmwCnTO+yHUfv0K522tTnhiGkYD
PrwMjHdp3ST2i6JxDBuY1m6wW7Ts2YrYFgVfpSVtWLJ4j5h3sLrj8D2G17nLmh149d7KhqB+mkp3
yC/MMuDnqFtEj5oAlvisH40O3nQbDSou5UF7jaH2OtC9eGMkuGbctDpxxVkuY56jQZjC/MHJF7Uk
UbGw+rybwnnycEBvBwyV+iTuosWX3XBrmmPqv4H5Vmi1i0uR9wnd3MHgvlG9ic3CfnThfR3dRXjm
qe6KQBxM3ASTbo8WGTdNuAkw2jl1Cn0jgsTyD0U3JMlROsTmTbGUfkyn7IK7nS0yq7mLtTKv/Meh
ytRtVrhjTr+LNar+Ys79EOxt7sX5g6bBrLsM6UKp10/zCpvYgWfzz6JE9fMweQC47gqT2sne8w1Z
HzGZQJsSATVezFvu7Kr6mvhF0D0Pgg7VVxZu1TMXPbRI/qukBrx9aLu+1Xf+aPtXZwWs1ne2NWhs
at3Wmu6QigKEiHzZu+EnVWEVfQyyRZfvFPELZUEuVnOCC28sr3zduTWHqoCyoiazZIfFfa5gUj9o
nyku891gTCbGgN6cuMay136cldnO8K8c/kNS+DCX/3O64jdF1LXmyivoxa2km1wm9kJgKgWGoFFB
+frTtvFXKcDGjoko3WL4OJnNLVV+80GVldpWVVqrruyix79R2cvFq9IuGjureTejAXjc9uyr9L3A
ZKQpnWq8ND4eoHaayw/Xs/Ifnv1Hou8v8kRr2ZX0HFUlRqouVRp7fnLAxft6Z3Pb+OLRb4UhG8i/
ZN/7tsFnPxeLdzTBGL9koeKSJavEe8j4kHoSqxy6lmnn1mE7R4bbztDRswCd4d4dioC/gFVuEp/s
pgrrCEdHGxZ4nhrJvRGKsrtJdGalfNYdxTM5ZPOfuDTXefqrX3BVNWgFp8RETuMlxKZ4POo27Kdz
F1vj/2fvTJbrRrI0/SptuUcY4A7HsKgNgDvykhRHidrAqJCEeZ7x9P1dqapTuooUTb0uS4swi4gU
QTh8OuefvlZ6b2RBhqfJW0DOf5rHF/3IuckkySpLdxhxRyOfOalcTQU4HOlV4FYr7Roc/ldTBXQd
NIdWKFFtiwcN0NAUrbNVJ23WlVO3MVSvtds5D7t27xZSqJM1hlrm12RUTsPG7DPNhSrdtHnZ3VD1
W1zF+r4enB6D2o5I4FtIkRNShTqMKRsgozfHM4eOPGg7zCinN0mqDRkpRnOV2oFo42VK/Yl9R+wy
Urnm3Ri1xvRYVB0YCOl8YxETMZmHuZ5RxlK4LzsCggwaNs0adcQjhEtDKMiECdCmiLS5G4+mQ5rJ
TeFY0ZDdZBPZrUnwbUn8bxrkv8QZwPzPXuGPr+X6WiavP1qFf/sj373CTf0v06Rtp1smJGSBIfj/
WIULsiCFw/6MHs4gjvGsevgfp3CdwEfL4N/hIm4DAZNv92+rcAMbccIZTFeZQkiLH/L/bxXuYFFN
DKEtLczCXaIq1UVzeiSdPOo19hnCZLNi47pNtU0aEux2P4zKu++r+8egvp/X/Pk51DGWq1xbJxRT
XTI8Q7IFSLiheT3Y+H2mTdk+63PSPpvrWr1H4/Bn+qDvz5MMuG3hDEm00cX6z0TrkloypUShTN22
jRoi1bj8v0GT+qe3snVBfxbbdt291IPGnUR679JQSDCtuqOnWw4eDbL4NnPWuCY3Wy++L7T/qN48
47b/3jt5L1cYLpPmPGFMQ12q2jJh0nYin8WDEkM4SJ6Qg0Tnk3C9JI3mN3bPtx52MYiNvqwkNvG9
GsNZ5h0maPIpi6SeBM0cNdvfz5Cfd+pvb8a9RneVgkmlmCu8+Q/4VNyj2h8UVT3R6NpdWttlEE3q
Lcz3H15JSIGKEL2oJKL1/N9/eIpRkBIN5JJ5DvDCVZbIHk0LqHunyEj88xeS52dZaDWUdckuN5Jc
Dss8ZV7c18ZB8TI+i3p6Y2H907CZBopYy5DsMpfk5rwYaLQsCxFUtWnsssHJfSgF6Rt0i2+Y+MW8
E4rQWAubbpdw1ouvIzS7sDFAIVU4ip06aLtz7iaDiHPlrlDjQO7R2o/ddU1V8Uq3O11O2VA2xm5u
aqxEi7Vo20fEdGvll53blCjXh9ChIVDm1wQQOqOHzmKgyqkcwrt6aja1Iw287PaQjirNawGYvpIu
KMOgl2uVE3CSuq9WbjcL3XGZrIT5FN29m9IxPiTJujoBFb39QkOYyLLff9jzu16OBVNU59Ma7JyX
nGn2Ac5ZzcS2eMkcx4P4Tbg5fvp3Vdtn97itcExDLdh2s065rbTE/SPu57elIm39HHwqTXWeWj9P
4r4bEYhO5M3NOil69DpmPGant7Q6/7BUpE1WhcGylPj6cUD9uFSiddVGW7czD/Bv8cUo1JXsdYJ0
msz6+/cj+ss+ek5PRQlt81rCtS4JWynpX4lSMe7yZKF+pjlOVnip5Fp7ViuTB3KahPojt9VvY2jq
rEspTdMApbwYQw1bwSpxeKRh0JceaMZsk8RZ3jggLlen0G3TNIVNwC/hsMBLP49hIss2kUZ4Xp0a
N9xBJR1ZdvY0vqVB+/VBDp9IkX3FNeM8LX5+UJuRCx5rKVRmw4qPxqroaZnd/PD77/RPT/l+XXCk
YOqdv+MPu2c1l02MBVzhOe4svWFAxiId8h7/+CnCwW7UJItaSGbgz0+BvWf2paBttExWcVVVFgDY
SCra759yHvofV7EghPt80CiDSp+/XYxY6iZDEyV2ifn4Wt8lxExBkxfLZ6P4LIbOm+lHb37/RPVN
MfDTM7mxOTpXrW+PtS4JMOVMMsNk0buYilaz/E4vgYeheGgDKKmRlAdncK33hM+FIUgaahKfnaYn
I1WJZrcW9WCCaOcix5pH9sNm1A2iTRuLvitBSQ3p8IkpJ2fTYfw5+i0A7qfONSYbs0jRFn5WtdnX
tZlykwZCD7/bITsz3WL3ns7kIvYdmKReRvlRZSZplbJOR1Ih5eoY3pwK7VbkNJX9crXNHqBbTg/K
nc2PUccHgo4XC1rDtIHBDyic9uBnlvSqvi0mHxps2GIp1HRfFoOoM1+jZULG2zRVrbfUNjFIrjFO
iTdzXOo+9AiS3Oowjz/kYHzrxnCxkPVNBzFbkDdGO2w6Bxo8YVBGtXiLmOjsuq00suM6RJPr5yUn
2Md8NqDeVyO+5FuSDs6gMiTQ7ZCErX7trKb9yawXrXly9cEBr+snM5JeWJGMUvmtUaZmHkSlNaxH
3V2qyiORrbLf06qyYn7DmT3XXksg/wQXqXoXl81UeQRNTY8rB1Hhm4U1EVNAdF9IHvNUOl0gBocI
sbBu9TSAfzDb+4hQL+AcMlr/lkwCBHrOaH0CFo2nZ60qwle7Gtfe69G5wD5QznLv5pb2ec5Ie/UG
AjofxyE1tU+1pa+PJpcR8DNoCSgsLWN6gFAwRoc6nSoQSnLbVpyu3EZ7apxyVp6jJcaH3urij5B1
9MqvXVG/NFFJKJwHktJFQTqBc2xNkdWx3wC6E74oiskkdXmOnK0F3BbHvmiGRh7Ruo50+AZt/NiX
o15/tHFMMjfaaIbxNs0pDHYDjljLVrNykyYqhgnaWQsK4I8ldUiXIp1SsSNvcwRt1TX7o1YZIAAl
XbIRTCNinsOGkPe5HieWX6ZW0382E00sV10RSu3gqCahs67nBOkiJu9zOJXZ+o5xN9L35IYb+t8t
NXP/tKD+6vZDY+R062qtNIIlXOwP0VyGVoAFU/pQaEsiD+VSM7Clm5PeXCxhZsLRGSN9q/Qpkz4p
XvSC0y6p7a9WoRcZYybN9O/OzmftZiSI26YLU8nk6ODpmJ4a4iEN34ytsf7UaV2REkrXQlNx4TvE
6x5n2rD+3IAYlx4XxdYKlmGFtUFCd1LfLe4Ul5uwLMhDm6ASgecAEw30S3Dk9JAJtIYXNzj7B81S
NE8GLtRNoPK6KK9cwj9D4vdWzLAAzkz8l0eaAAjgazg+FhVUdw0hICvKjWvaU2TuOlmg9Q86yllt
RiVX6cxxd8znZZNUdKAgrTRZdnRNt0iDiEKv86N+rT4uYyQORYoL5Du2nLjbirE14sUr4xq2heek
oWpfOlsOff+lTc4hm4YnVKoqezNbbuRk+7gtkzV7Tp3MiPx5mpNbQjjTyjPq1FwrHaAsjSJ3s64Z
4eg0SdsY683VKqLZm/M1fw0ZVocMcOJnN+ii3Uc3ErrjRckAw3la+uZ5dohSZe9FDAglU+bllqBh
sHcCi9rMbws8IX2TAsEl5UaSam6qljuqG9O5IpBc0yffySgU9lrvqjYY8twaPk9ru+TEZDZDd9Vn
CfAXya1S3y3zGIXXZsQ9dVNnCZHYdQOlPiBBk1oUzplu7mc4EclGH7v0RpsrjmwlYbxu0j5S9SEB
rAXArRzoW2KS7rucbNw6aHqD3z7l1jJ7dZcWxOApZ7rXaRWxMsHf550F/NZ5gzB79uk6O0Psda3f
kd+4hse6nMKahVJH71IrL26TlEXAbTpMHvgZ1kyDe9ZXMukBgK6qHENZcmu7ChoBGKfjT6kTG4e1
0+dyCzTqkIknCeCT2lSg3o9s8jXJRP/SQ09JvBL7ImpUuGeJz6ZTJkdZOeEnzbEJD6ypIaQnU6hr
fk14OiSyAXS6B/x+lEbaD1uMnxv90BtGU3mh0sZrbQpLseu7BApBFjnhebEULmwIdpXn3u71mpTH
VjzO0JTgfxojzXQygOfB7woS3TbrslqvNUdnDX4vEt2PNVF9LKreIIFcGs0Bfhj4jOiogQjURYQW
2IaxPmtoSuUWRCie/MTqpysWh2q8VC/razO1k8RrB33QQZbCTvmx3kSWV9WOzPy5LTpeslfR05B2
SvnwHtrG12d8Kr8kFWvkiV9TVYe2GO2cCaSBkK3xYtVXfaHbw1XSITr3C4Km883QDkD6AxBr+NHk
jw2B0cECOhgdXB6fKIt1ClxrMDG5iCEG+2mji+hhgO6EQ2MRER9tt2KqfBXmmX7dZZpNYvpoScev
HJqlTFB8p45OXla2r9cw7zaVaLRh59JL0bdrTFf5sKSuO57KrJLplcPGk2xmAbZM9DbeAR+VSDKo
sRlBzdOhaDmTt7bbLMnzoJtNuGl6wd+nplDhTV3MfZn5Mivbs/ARTzDOcLj9zp2Kmrr9FMaV1X6d
0nDod6XMVLGPOB1mj7zXOtmvHY5Q3kTrWngae4uxp3MVPxF0GsLs0qxp8dfOCatNTnfVpNXrarmf
REvCljrFC6mqIEWR15gWaVZa0qrumOY1pxFgmUtAxQC3jGB1C5Cl5+4kHxNdQqUSc6mzwHOq/n1p
mm7C0TySKV8INYhDOukOo6tl0wiyNU07p5LsoQlAO861VsYZRnlccYdJqmg8Ildju6ezn30FQFar
H5fupLyG7t9NmyjiaEeuLcRaErXe74asSglWn+3q68I26/hOEkdPtqFB1UvYKcIrR9r4QLH2YVNg
ul+5xKJ27nU0WiLyG1pEjT8ZRWgGxmKlT7FuTDJYZac6rycTPtnUy3Ae37zRnpF2s0acPCfhPlW5
tm45G9bWz6EX7sy2b04y0kLahfEyyk01zfCIRyWX56EbtVuojY4VCHwBv8IDigEuGkT7m54wMX0z
hiJMwP5pF8xfDUsoWCe6NT7O8TxrOzJUI4RSsbPAeIgUye5Ig9L3MgsVjAO9Lk8ZDFjHW4FK2dak
nJejnMpB+HCDsl0F+WzwCpXAuHCV4WS+ymM1+RDi3KcU2mgJeyFONK+Dz/EhHWzN9aF9Dtw/CQ8t
thoekgCLYSUfzKKQ7SHCf3jwutYo7CBvbYp69MsSK2nQReX1HVEsXqUNrHQQJ/WYW2n1ybTDKd01
UbjSW2JH1f0qW3vMEZRm2RuBMNy5s0s6OlsrGjv7RpUpZ6CRzcTaARnHfpmL5rgmMDm8SlbGo9VX
EE3Q6JSvYLWAgVpPTPv5IG41H5VpK3gfkzZd2yJ096gJsCChDyM/D01rC69MIJfBTigM6XVDVX9o
p2xePStfC9qGZeYufuK0sE8Ma1UJFUbMUUT5n9mb0na6uwEoZQ3EOCy6j6rYSIO8g0oLkSCDR6ys
znyuBz1yfW5r+dVIbeNsVVfrOQS8caZ6qZLlDQjum1Tm50qKloSkOLQsS4eYclEj6orLqbEi3dV6
Lj1HUn0ToI8+DJdTFbUhNkgx6szdUofmSnz31CSg3uvybjV6CK9NBrFku5AaukDzzFe1c+YCuq9p
1X31DkavUd6bYzc6fkzFtm6dCOeGA8Q+8dJXxLxv1pnd8I5SOyJzfimT3iO53Hqx8DmxH43VlgfV
l5YdOEMdPZsinZ/TVYbu7ZKDQO3SjHmx08IQ5jeNJCvzinYaxpffl5uXTRVBX9ohBpTDiraKurRX
i5u4DqMSdoVTGsaTZq3hPnRTkXmqSPUnGEHD4+8feNkw+vZAR9LqhxAiUOX8XLePS2rr2UJ82pzr
RO5pbRFQdHBPrtbeeKNH8A/PMukZgY+YNg/8RYSHmL3hel1BrOjldh1Yh0PcTDtXt93g96/1S9ND
KNdxeDnQdBqtl7IStwyTThVRDcOq/uAm2XK9OEn7xtj9+hBLF+Y3lOiM+Vx6g6SkMOPTTBxfEQ/p
1yIV8bsWjvfhT1+FxSKgWZzXjGVf9m8Kp6W0ociBHJSPeyPJoG1DKt79/infkOqfF+f559NSQW0t
FMTonyeCsoAmVUeImRx7Nv6O1vHMFdGwKt/qWkyFnAECxzvCibLkyVl6w7lPKeVWMFCjrzyxLKY4
cTI1Fs5TxmIfYgNmhh/axfznH5c1aVgw9SWAmnFp6i3dWjMpphl3u7+XtaEdOkLq38BR/unjOsI2
wJBB9egJ/jwexojYoK8XupkdZQj32rp1EDPUzvJGZ/qXVSHpR58pvjSlDeFe9pey0h6bto+gGMGw
25Lg3cO5axzNX82pqf50CdKggwuNjAvwQReXUFS8DjSu4ER4NJAwos+1zs8H57kVlR78fkL90qpj
/zJtOnU6buI6De+fx4+0MDsBjBo8Ju/gmUgoD5xm6W0SV9E12gPX6wdXf6Nb98tHO2+aQidvXD+D
N5dRNJHTDqLD5QL6YR0GZlJUW2Eym7+92v8C5/8yzgaH/xk4f/eavw4/oubf/v/fUXOW4V90sR2T
bw36bZw/+PeAbUMafxlMtbOjFx11jpn/h5o7f4Ff60CjjssZpM4YQocIKP6vf4m/QNIBrhyDcwK2
OWj6H4RrnxlK/97ccCeEQG8Im5ara9LVv/SNHilhiqqylxMqKZRLqd15sclKno3zaVRTW9Dn2piJ
LN6YkAzfxYMVjwb0pWvNa14+uBW1qp1mak+qglM+4qXhS02U+8ZY/8yh6vyOPIqGD4cEjRx16To4
5k28DFPZnijrcj/rsZWclZW88ULm+ZL281Aq1rOyLMVCM/naP6/rJOqiQc+b4eRYREwQ1xJjAKXy
J3uxxmNPLNtWZbkhNn07O5tepA2Il2XG3NZNd3rlgmxsJrOzrGDlErxDPhT2voU4liNktcVtIwc9
pR8xp59rKbeNiLncl/2yPBnj0r3Pxmb6PEJQfbE1zCYV3ThFOZaON2OrVZHnzvFynxLS9WQOU/PS
R4Z9FcXzJ4VU764ty4kr8UwRuYR6A/1aFvNHd4U998ae/vM+9O1bsKvbqOZNSZPCvjg8hNEVkBv1
/gRFuzr7qa4bhOPFG5v5eQu9+BSS1cP04i9kphefwqIdFXWT053UGj8j3ZHDDdepeiet8C33l293
mV+eJYVlcR5yQbjE4OF2zomqw+4EAXzbUFSIqAjg0G7ThRPk7wi1Ej1ON6MjwQVlgQMwjP2uW3TP
6YfAad+J4TXT00PSVF8izdzEk7Mr3FsJtDaJG9W5PjmWfkx5q4pnRxXBAGI1raM/yZPRvhuTI/lZ
dXePXseL9Y9m8j4dj10FbOBD3vZjW99EmdiggvOddNhqIyKWdWdA6Jit9114m1bLXZb1uPqc0nUF
G7lbrC9h/7ys6dWU3LMpbXPjGMJNro2bwl58vEexd9mIEZKW9QrccevUYl8O91j4BD9sou++j+KP
PJt/WlOgf7CCdNsxIPRcqFmHpCzHqjO6U4VOfMc/bi2nRPqZlV+SrFr8JTOSkxWtr0VTaTt7ddvA
bTorUGKuj0kJVqLCWENTHlpXFeAN5E8kd/3wAZh4O0KcNtBY5HRkg2Is27u005N3YVoRgp2uV7OG
9XQfS+kbVNg+VM/POe3fQ2ar8col5uTaMkG/Sq0xgrbJyweZQZ3N5mTiU5XLTpR1/MaV95s2+JfZ
Rg1kOgCxDArnwo+YJYalBBAOSD5V50g4d0myZUNajismyHQN5PjVncgUie18xAeqkB+irhQHpA66
B5ZkYRhrNV5ipEaADVjoa44pKZFHql2VDn7IbrOfw46fPMCfMgGw3/ii34zZL19ACTAKiEYOx9jF
7UcbYhWjbOlPxQL4QnO48TH7s3bcKE2AsKnc5c6SXU3OTEfYGN6T1/5WesQ/HD3IZtirOXV0yDMX
k2oqzVHP8Gs5ac7MVudq6ZWWnatmFVpvbET/+CjOVoo7iDr65ZlQ0uRrunUYTimdfT+XcRvASc69
eBjjt0b2n56FEN4W3M0pUy6LLt1AEKXoDZ3yWu/hRxZOINNC3k0jPV4GQ3pZvDq+jZjkFBtoeOuh
NdEXN+p2GXCJztPJ3BkdMug2L97KJ/0W4vDzd4cMwdGoU0ApZV3qxiMbmioX0OZEP0Nsuhi5BZUV
jIW0qx0gVDkEduQ4vtvLD2GDYaWkW7pX5TRtS2O1dlY+rXtNyxFsraN+E6nlLa/YX69C9L05uW1U
opajXybCmWEUW2KR9ama++q+wFhxE9PGOlprW+4IPs0OabdaJ0MCYb+xzV0eVya3IGbj+dJgOsDp
Py/qJtKNwY7L8mqhq7qxl6wOInwX//ToNbnlcavkf8aZLXYmAv1Ad6hHtx6bOTWvCkjEW71IGHsb
75nfv8svR69p4+3gnJk22JPB7vv5KVakQ/RexvWKPKKdrNt2P6w6oht6/oE2qe9P+9+C41/sGD8M
fPDav/6fL/Df++XmtfjyX/96il7Lz68/Vhzf/sD3ikOqv877K8xDVjXV8zm+4nvFAU9X2RKbIgsi
D9Qu1sB/03TNvwRXJjq80sZDn74KJ8t/Vxya8ZfpQF1xKcZ1ZZsSG6c/KDko3c9T7d+bgbLoCSkK
USGYJ/CW3PNS/GEqTgTfdFRF97EN5rrvZlzFfCriGNW+UtGNGJOHxhj02wjfR4SeaXxydTwNVDob
j5E9mNyj8ip+mU1neFehjXwMh8Y5jJMg8GLp3aDVinFTwMFzTiUc9lscfprY13CEnrxsTpESdgi5
voq27u5kVBroKxuFycJY7km4Ke8ZI/04zTV3pbrvKz+sLWfr4HN0MvXqWnZEt3PUHyeJmhpEZUIK
k2Q7iTXBDWrLuxGBkedq47JZ1eKXutEeyzwNssLYtvD4trSBNrSbAj3hAWXiwruPNmBp+0UmwRhm
J8F1g93yqOXIxkLuIrcYqX5B/r6NoaAc4mx0P4SpyH1bzDOXPXWEuZgEUWFPn6IIHfLJcMy6QMfu
2sVwJWO9B2TOjHUM79x1pd3CH53KDvGZiMsa/wtLtOYuDutaGH6V04V+mJYopv/dhc/5pJ6xc3HG
z+QF21sTemIuVfzO6GW2m9SyX51j6NaPjOa2nAw4LHaOf0VdNAD5+Sc30gPTeXTxJErj/gByMwRc
tJoNcnV/gHkizadWnmyHG4zNBv+pqXdJ3qL1Ojn1g26+NMOLjpa6wRgkFF4un8xy3WQVYLhhwqqK
Nr1p7wZdy4PYPavIQzStDniwGQfdmrJ3O26oQdrMnkNH2SRT5e01OB3vhrJgSPV3fZIvd2g4ayyl
jbNnfJLc1vB79jBH4o91Eh3D4kFFX3rri44GPNEL4fHT09sSzzRvGeojsA7YTpPshipu7myrCuz0
NKjKFyq5QiThJWsIm03rtpNS3mIuQejuFcCzPyXa/agnbMXNyxBOdWDDf3Dc6Z1u4LYw937eCtgp
CtgG9kAhkjxo3HdpVqwQVGD6LuJYT2zlXTuuJKOnhEqGx6WoT3j07cNQB78CTrTXKwitCKiXp1Jf
YTzr8Udy9MDDsvxKWEZGKLRzNVb9tl7a4zwgah/N7RKtSMRd967KoxOSzvp+dk1Y6OH0VI8jJUW5
KYanEi8TcBe/kckWIty7XJ7F9X6Sosd2kvG9ks69hqRrVsY1hhKflqm0GAIuANGw7RskbLN5P9fi
AQa9X8OeMW2YLqvvyOs4Xh7arN+a0ZdqfaFPQm49oKSdRUcd2DxY1tdqWvaT/CjEwj2h8Vrk8lqW
H5esOSx53Z+sGisy/YUebICAZs/jRmM51CNCSXDt0LQC3Q4frSUs/HHCGBdngyBpn9g9FfC9Fh/T
Uh0qwzm22rpDHBmYaGOVvXxo9PJlaSliRYouKQddMQoWoiyH5aVZ3dsVp4ciXLagocdiaY1PYQP+
yIttCtXMB9wHsmPNLe3OdmvctariwYSQeEQEOd8tffbUm+6WDuLsekvLFR9prx0hAJCi3lY0dQ+u
COFxFSBT+8oua3S709r9XVYodtDV5cB0atz0LgwiyroNKhrbz7Rh5tblUkASx+RhNRF5cp4DXV+e
5AyDrHcNGgsfAFb8Vg4vFbjosdah5agOWsAU9rmxTdN4esU6BTeNgbmc4efs14PF+kILP6ySNU9P
Yx1N/TCaOc35pulxqc6dTVakEkFt9N5Zw8YmlFOIM1ulTne5brIJ1RjfDDvDSsyHrurSapdBxwxf
9MVW7600OhpF3WygbxSndVz1RxSzU+6RiXtTlf04XsPqK7Qn6KnMqri7t9xk1zfUq0moUZDJap/h
jb5Onwtp7PHr8fMlL45z4eJeINO7xqq/sL3gjDyaSJAgymQvSWdcWXordzU6yE1dap+NbBKfRFwt
gVUt75d4zA9sEfoXty/Lxptdp951wo32EuaXr099egdO3L0fEm290mJytmCYFfnHcZ7Wu5YfaHhw
+NMgDKfo4MyJtW/M2j2uDcBnDt+lEWV2y10197iRU99Drig/5FrGLx9Dp8kKmZ3MwqXeQzy+LfpU
359pkYbX6YvchHTmE0/knCKBWKMSR9POgpTMnc+N9ZX9Vyb429ftQesNDSt6zX00O7P/3NIyAyBW
81NhLutp0prkQ2TmzbvFCq/qVVi+G42m8ooZaXQ6OeX7uSqdZ4TOUF5EaaYPIIn1DV9K31OYxjdp
1i8vdhqu+xknqMel6/TrRsgSYpQ5vbhSgnODWeZsh5XVf67dsIJhZDnJTsAA6M8jSbbtMkNRkGWs
n3rSFz5aVhv6+op8VxQrmdnaisQzXpvxvZOZxo1V2vZdtDjLJqe9FeAx8dRMS2DrSIZbG2YNpibV
sOtcaJVpo1fPdOL1YKLfADG8ZrvC87XqshvuzZ8MY2YzoGUWqCUbX4kGxFELwK4+luD3nzi0ytjL
RZlCOFsnzJFm2gitra4rY1CHvC8e8RFybpQdt5tEDPHd5BIGGMx53OB6Q7T617LjKpIMZr4vZYqr
1ZDCQrUhIMXw1F7Goaiuc1dvvkLISz47XT8JbyR6NtmQYzM+4uMg7nWzinUZFO5QrvXGLadk6P3R
NhzJIsyzJnyRM7PvRpZgg9wVmhwvDTFZ63CIkkhnX58adaJD2O4yd4ZbEteWVgedwooAd44l3GEP
h4w/M+c9/AABMUbgHyGEOfsg+R80NxTRfspy5wHDKLf2Ry1028/TPGdXLsdcIPsFZUSk0nG/DqO6
tkPNvkOSa6fw+8psGyt9nbwEiwznXs34FuymZMELKMvKvwfocfxKqENDa1eviyxO+VDN9mG0iTrU
UV/sl1y1+2iihZZo2rqyAZbFrXREtnqckM3o41M07bspmpjRRvVsMAQ3eTKEzUnHeXZrEdcCIWrq
vWzJHmZaaNrU6Q/pJKlf8OsQMAAq63FGhOEXY6cOs6NdOXPVeaZRodyvoMa60uWw7Xdqqf0ueema
axemFK5NID2dZsGI7TZJaHtwFGk78du4g79CPhD6+0gL5q7cY1h95abWl1J7SK33LZyAZjxOiLI6
1zxAUGn8trHUHflLpm80VKy+YGJ4plMezSSH6IHZihTXMNqzR22JqhO32PUKmpek/WceIXlqnla1
zo1osytsb04Jbg+3ccn2UAr2o2we+Kj9EOdcUarej1sjCoCTsU8cSy8dnBczQ6EP4nqI5uJVa9Zy
E5lL/gEIy+V0hnbgatf9KJXfaX3uwRIvAvRj79FEQAnsFf+ujStto08q3MxG6BcWrc6zow6zFWuo
E7ZXnwtDfIRzl3uN/OQOJlxfl60lWeInuxxvuL5+TfA6B5uwGT+9nTbu1P3NVn40Y8yBzCgqtnjY
fIUkYp+PzwbPI/1jb29UhrzVsODJQx07Gt20rRvb3REiti+w/rhZHGsN0ibaoneC2RTlhLBm6Zea
eeerFpNB/BfKILc48wys2rLIWqAnwVZgBuNfwC6D7wC/WBaJ4Y5o4nybhP0BCNvnTug1NRMpLN5D
yXsaIn24Cpey3kIltumkNpaXhNE2xg0F2Nz5nAr5GFucG11pQKwVzrop9emdjOKdJRmZyMUxFu6z
18eT7mvp+ICh3BezWBsf/hTWF2lRVH42OitU+ewpxvlrm03YPODD5AnY4bU34SS3jZzcvsdt6fPQ
Ri+QuvNNa4fPA6TlNO2h7GvpdRGt984sr2eNXzlcbiuIRByaUxw0tXnb1pCrR30fuyOs5nI/xfUh
Robmp1GBP0Wn6DpGbXSTpbrDyRc9wzyecXASj3F1MiG9+WbIum+1uuL2I8J9rVnDeFX2vDGJUdNn
elUICMB2CEfDvZb7xXWRDS9ICrw8PevDSR2xbMHNscZv5qYajPXRGLMVXV813NtNAeu2KK7Mzr5y
Ey0efVPBwPVHUcYYB/f9wmRKEFae8iWLh/dJOKE/dub0/7J3bsuRKue2fpd1j4NDksBtAXWSSlKr
JbXUN0RLrU7OZ0jg6ddX0zP2nu7lbYdj3y5H2I6wZ3dJFCT/YYxvEB9BWR0UArFEratHM2Vxu5va
Qv+QnDQ4sFGGtCGdLsN4WX8uiprfesimWd0Qg3DXAG8plnlXWqrczRZ8mXx1Lp2uPlXeP9d6ULuE
cB/bXag2ajVGG8Gz52mbi6+Z682YA5g/o2SqPpjPF/tB0FUs+YH13J1OtkeOz532RLAbcJfs8RNE
Ts/iqHRdymj4PQO01n23LfN3m/A9NKdUn8V0rqvpvaz0JU/7o2uW7jdzBDe0pSrutPvNdafXufFY
yDm3eeD/HKuPDDbINLfjTud1nKOzjFd09eGQUJQCubDpVhBvri7mra5Iv23a+O4YyW3BACtvp3rX
I68Nh2B97HmBnoMO8elICx8pqNb8RFsQl96GxHhuYCAlc3roB2B0KL1xaSHuXf0gDcthPreOXuEQ
8UJXQ9WHs9+7UR/gaa+XiLXMYcaNFAnkjCHv+TIWS6nJdzFwJ7hjEbesBKLMso8UdGcEY9AQmwE8
kOzvVOFsPwBcJVHmfyKlQoebH13An8bofBj9cOOxkweasl/b5dExs2OaFC/UNvd+boeG8u5bh8OC
cIN97WwUxBuEpadR+REKKxtHVsHJhHUjGGPlwkszxEtStkd3QbleGt7OK5Oncu4e+zW57b30ojwj
pqYMA2kh+/xGLXuZnPSIEPKsdX2SCCCkKr+D3QmBEJ7VAo3RtV6chC/B6iJyzO+R+NpfYU8h9zTA
8RXJrpfbhfkgrXhrwhxp3lyzoo+yaWf0bioNJq2I5cZE8C2XUV+Ik06FJqwxu5jCitJkvVTjyPOQ
MHsZbvPE7nYmwE4fyM7JMDy65ny8G2nqcvSHbdXvLIwnRU/nu77mJq/95IaxYH0Zk08Yn/wGfLMD
ELmgj6vxtm7ssF3WnQ3B84CWEHtlkMou7mEu9W17KbcHmMbTHgHjvTN+lp3pPkxzc9RVeww0boZ5
jKYMuNmEDwlWXia/YsucYs9v52ejVuc8pwdyzWdGT6GRYE3JPt3m11w2wESHY+7Y3GINnZNbXfXf
VRElqnmy8+9IJvYVAT4CQON5SIIwIO3rVFmNuF/V+mVJXovgh5ims2NOG6gE/fAHq0LZ+XMNq6V6
S8bCLz6n1LY/MrA5hxUnwlMFNmKWlAT06jPus3jiX2HRQlHlO6i++14VjbY4p31/KVqnAeiwFgf8
VilHacBiSVsh2sruAH0VcsyEnDivrYcrMtOCbrrT1nQuqhXTkMSeZBvOvtzsJ5yexUc2De19l4y7
gZj4MnDjzanQw2bHDOFSNBvWSz2Nt2NqPUDWo3KSiIQf/MRs7A+eZg8uksvLRBWxTANeS3ObRpgG
bn3c4qFx3TxTlu06aNohJa77rW+2sAu6iB8bFbl0Y84KWFFWXHQQxDTQrq5/84qLITFIq2sECN4T
D2zkpO/8ooks99UQd8n29scrN3fiYT7Jcr1T5vaCPWWvUhGO6aWteM87RmjWL6WXHustCG2cObK4
IGkGOWTsZPBVg1O5NeusfgsaffZGvu+l6c37NgE44ldZlKcZRwCTQ8h4pWx3w1XG7NyPzsFJv11J
f6V1CRz8WqO6Q028p4pkgMIwEflvCNROPrnwwzErXZ8oL5Ts+a2MWimgDmXrc4LPxwigHNeI5Xic
tBwImXlfYwhevZSdpfOeNR+ZyYaxfHXzJBYr9evLZjgHv77hztxpeTNR0O+cTaZMaEqmRy5CvufS
V6Eps7uFbghzirp04D84KalHfoiexZPvhDVYz928+V+cOT9UEH1G+UXKx8r7olXyTbls35gjhIGG
sC7mDCGwPmNncaw7PQZLuWv882y/pe1yvxLGtbrVDQ/6WgvClpiCgOaaQodmEnpI0QHu88xvNgmy
JQ66ARDvY+Z1XmR5882YpDGZOA0r0+EEvfeYGN2pHZoHCFMhbpKvAPbKXdvxUkQH7O0ItuLRzYGf
ZB6PxyScLjb0qB9p0JowIJEpRxfNAAIhJ2Lj8V0W5X1R6ntTT0msGk15r/Jmf32T8wLeUsStWYo4
uvFviyB40xOjocUJ4jlLalocZM5iuJvmZS8Hcwr1SieGRcaOjWHRX7qibh/yKW3PIA08jI6O0ybx
7Hjrsw1OT+ySfO4e2lY57JrrxL1DemLduLQqzwMWzlBBE7tphjlH3d8kocNTDMEq74x7hyDMX3Dn
g1CAxpXcsDgh/r4C+t91yX9dg1T+3/KskJ1J3zT1X/cl1z/xp0BL/s3yWQODpXQ9tn9XB/rf1yX+
3wRwCkzxtkCDAJOApcif+xLL+RvLFYfVLhtNAe6Xv+7PfYn1N4nIyGcDhmThuogR/8m65Le1LkRs
uisH77oLToJ37fX//8uupCkGK3HaEh70xHYiGbabDpBdnBvb+p+t7v78JD6Iq2EHrO/+8ZNGCztU
UpdRWft2GrIXxoAtzKzYo3h9l4GJ2PovX8I/kXf8tnH94wMlRx0sOfSQ3u856BvzbkhFeZSSF3Ho
R+SyCAKW9dfq454th6wvd3LmHI+WPjBe/vVn/7PLKl1WlQIuDZf3t8tKjZ9RFWdRbQIyjUBI9etB
WAPdnXmNOvg3l/affZovTW4gNJ/o3X7b8C5pMtbEo0Wt5dc2qFbMgfBA/JZXYDt1/y5q7J9dVx/J
jIBwIWk/uGv/estkFphyYnuj3surg7Dhj0OjexXwCk9J41UhDGvnobD5j399Tf9R2epdv0/BlynY
70uaaOc3G8Ms3aItfFY/Es/j1nWhW0ArzKXzkfTlEDKh+3cRUP/sEz3kunR/qO7Yb//jb2pjRO59
lPnKhG+MoMoXUVDJ+cZt7fSrZW4YPZSe/k2SB7cof+3/3V/yi7EDRV521ZDA3nX+gJ795Zn0HLcR
C0np82iAH1+XfsPQLGw6d3yKzk9NM3phxsGOh5Gy29FkpvKUJpP5BPhOoZvyBkB0nSvXx9WwSzOC
GeJ8WuM2P7s5WIqwzVjnhOMKgx5c/tSgHx9UERbWVL/r3pPBLmhs8WAEEuLjYg9W9SxIPublT1sJ
EW1YVBO7fufiV1mSGdj8VK/37G7mx3RsxiXy/bz+ciVYAqzuSyYxBDS0ZwyEKC+KvEysncnrFrGF
YIUZL7RkNu2phzXJyMjrCGfyF5obONYFsPOlX8dqz9KHNI/Io9khGbFZ83zGsSIo7FKnokVeECPy
Bp5qCcQaX81PQL/La06OgDxkqPcf3Q354xdkCu5eC+B0UZvKQkSp3qjOu5oqsqyAM8cqhTy6Y2/g
6UM2BfMc5k7F+N036JH2Bt3k97kBrBxiGcAkpPPWeWuwpTb7NDFKvOL0eN+BhXPI9IKbC8lYbT3r
1hL1IRgGSR+70LXtA+AAFJz2TLrNZqrxzmXVLGgUfHEyNzl+psM8rvHoB/lPnE1rt+uSgT4D1JE8
S8acyTFvxCxenFTVsKIInapPTOtb6E2MFte3HCsRLfA6u9YrGN+BdcjYDF515xZqWKHEGNbaxDlj
wfSlqIYGrjTvCmgKywiZ88tWFaZxA6G0dBdMfgNAeWayouhejUJpjy2Im6bYt22DNhozWFfou3oZ
RXdf2DNlR0W8d85GGSopJj44kVd1KWbDg6gn+MCrSUDAo+lmWXquTL0K1nFzg3cYGSQe/MxlFCDw
3uaVumU14xqMALkef/BPRzSkacWuLot8iALrm63Ysd76WDbLW905gz6M+Tx3P7sm6yALpEthqo0u
lcEhW8Oe7+XOEkmmPswJ7/xXmG8oKn0AUZTmEJU8F4lduujXjZAGiSXc7EF6u71I3njAmPAXE27R
aPVGoKHV2Hi/plLQsuZjAWdutTbN8xj4E2Xz6BVzqKSenyqA+UDalYOoz8kUZEFQ5etrSl7807os
0PeHtkqgebPSoMVMGNEqX+vXlriJx0nwlg6tbUiZ6AfwjTEcFsmlxMX45qghOcAxdovQnBqcE6sB
lHLH7kncme0wmbuyWeAKia03RhDwjUxvFZNlHr98tb6m0tqeK6dcPwxrsX4EfVG+ORwjH50dLNOu
42ca4yY3ywfFcuS9H/zgZ7Em7Q9tA2wPzbJHw7n43QwYcULfuyNm0fgiuxTQa4Mw/UMh17B3dlKL
rzWlbbcz04DrWTVe9wRkH35I2W2OvUuGoviFYsBtwxI1+Q9vLFGYKtcgiglN3Vp9R7jl0t17KOnM
mv1fnb9Zk974G9Gr/XQ6GCHgnr3xPIi5mKIgFYUKmdO7b0zBG8AMExBBLI95gsuDiN4X2MHWGsqR
/4Kzfk0p0FlbvRSqyUBiWqRBR3N3DRVIsbeiCFDb2AOJTDZzZ1CZjzvm/3xxAarjIV4TpznroB75
ciwrezLcGrJSIjB/hH02u68tbn3oR8hSZNQnRsLN3gXeI5sHjH+s8RmPdEJU36nfhyA2EZ8yeINV
OTGXSo0RKMHG+Lka6qq5SfK1qy5+cF38ayOdmMFYar3g65dkI9ieehwKTHzMeof05Huwp+4zX2Y6
rnphJDmjPlskOwLG7fUBCkCfnRxralnOV5O9kXeyeEy7m8qSbBxRdu4XnrYkauaWNqc3EPvs7K7M
Ls5YJMlTP9TNtpe15VQc78hEv8rKYE5d5Zvcdgw/0f1XenBUJHLdMyLpJAbOLHXFGAM3ZuHESlGk
6jNo6eSfVespdctC00+OzNnsfs/Q33BuxryEcmS3LLZ+WmKY+9u+82GwIx4R68nqujag1Vp198Cs
oxU3nLlexoOIvZwX9RRUx6VILRDTouoHGS50mx1jmynpfwYGRLWbFVWLuPCLbdvrMPmoWiH3Kpie
FCXZ+FhgsLbvWQmpIS5ZbeXv/VKZxi7pM98n78NZvdvOgJUD5kE7nXqXtT1bMSeBgAfCwNRlLqNn
p4mmeWAg0GY6+9r45uYcW84+JoOz/aymbPiVtmn6qHWW3Yxen9HwN4bxcwCbcLT8ipnvajVpfsiX
VMCrwQAAQKPCmct8o4RgACuebPrCdQ29C3zV3zQIu81d0kJ7hfkAuQehbrcMh5Edfx8NmO0/xow/
E9q00dwhtjGTPTKmd8bak12SyTpB36R7/2NY64YTKBu6d53yNo+ZKXcOKxHWXUdFIofYa+ggLwxR
knkgSw3S+h6p5fIKnXEB+y3hsQLThvg5mHorT62ZtsP9upXbmQIga1HMysRfIpn3020wNcN2YTBs
WV8J3PBfBrUEACFa1DyIPPHbQtjRsx0DPJZjpN1MN19nF/HlaRPAnyKVLdBGOhAw1Xn2xFxdmtoa
XChd7lh9y9i0yleOb0alhdGQ2kO4vN+Hegm8n4oNzGu3jcEPd5TGndJXknc64jd3alEiIi3kyoQ7
a5tw651axqkrG2bPjARGtO8LHA8Sef0+qhMjy8KGV9OGBwVeDdE/UHCOgnOePQsPkN6habxeVhTD
czjIzs5D1czqu0AJcsGUvzHgn6l/wNqkxne7lfZlKME+UOOljOhG9B31juDD7afYKtTs5N7aFwaU
GeB8kXrGXrojLghy4vz+mzam0dgP2eDI98VfAxRMxpqg5un4coh5I3sAS9zQcYr6xVKcF8Pn6KTE
6EhcLdbhOq9gD8asdu3cm44nqXnK3NSfbjFUz+mNmS0cNDvD4LUZpcPE8iVPKSZCJRRPBp5gGiMW
ZBh7I6vLxCtIMAACIA7yAMSBGEpqA9C6sR5KgDiaiO2z8ALPCccgbd89a1u9UHn2Sk0arJdtZVTP
JJeXEbVOVaDR0uuaRtVYcBDnS5ZZYAEmwkmiFmqe/KkBEgPJKOA52SHR8Cr5lTvN3B9sufBQmlma
5d+qwGkLIAtcPv8jyPBqxyW32Au0zuadyWPOr2Ovc89q1WsgM9DH/2gUDMhzjarrOutL7V/zws5v
1NbCprauHrcU9KZ+zKqsRxlmBFXAMJnFNWPd8fq4KnHjbKn28GcEyR2GLudtroT5o0eqD99fTet3
G3oVxRaL+Ff0vi6Bw9T/rxoOLtwTlx+aUJc2e3BZB/5sbd/7ItcR7H+dV8WPAFa8FeaWRVkyLatR
3FIgLPdpD/p3x1msmBOuhQIt3C7j2zBc1TW2NXewbKaVudXcNzXRAUEnQPaRCfBjy/LtWyl9QjaM
1UM30OWzYF8CtxpkiKsvgrWqseu2bviSDr33QXBv/jUQHdRgz6FE5T3VJkU4lsn2kFW1yRZp6NF0
mA2jgSxQemQNZBnvPnfMKemJxEHRYUonNOj2VchPi21umIIHoW3XEKFTscA2Drzd0xMkzitFyqJr
oQjrwOdbWV89Q6HSXRyYC3smSb/BNH4YXbmjIk1ftoYzfZdjUHhNRjVgDtD9tySdHdiXMjBii/Mc
ovFmId2hDQGtbxW3nMTqJdEeSHLVk80SBrYwwAM4M/NDYoS3dzQbV8WE1Zrf4Ysw+3SszL/JjCv/
xq0zopgSprunsiIdlXasugIJkpIzICCsUyMAXG3Gs7Wb7tvewqSa5qnz1CZBykJL0IPd5CmTzKhI
a9rh3iidJQxSbG/7JLXz+zFLcfNsUz/dQUMGMDY5NtCepqoAzVDpjk+jnmgNAorsO+hdZOhBpaGz
q51yvIVxSVzOkOTL+ndDwf8OC/8Lc89fBhv/Q1t9/tH++IdR4R///J+zQtcBZ8yaiQnPnyZOG0cm
zT2jOd4KID7+z4hQuH+7OgKZEDAoZEroo4X/c0Rom38T+DQ4Imw/cMA+/P+MCH3gBK6L/ezqyMbn
+Ds+gpnD2G9ymB7mFbEyIDIkcWbCasuzvP8INMmsQ+JshcCAXv8KDf2dawvfCL0Q6IgvfZZ/oZ76
Bknt8S8X+59MBX+blf3+Ed5vUyT2oplBVnP+BZcSKWPBKcjWt41F8n/2MVefB24ZhwEZdug/9O5/
HZJBPdCpHvv8wblSuYxncFZxy7b4X3/K734nH9sp34qJg9eioGFmxCjpL6OiDieiCTCpe8g8++LV
wXlastidqhu3YyDj1M8UsN9NgGBNO8f/+rMFf/VfplR8dGBjAmCayxyQc+C3C1myudNTaSf35lJe
CtQZ7ML+zVzTwkzwPz/lOsJl3o23li7ut6kx073cVEbn3bNNnnAdoqa3vSI74nBdjs3SDhFwjuLV
zqG5j9hTDnrIabLsNEhCj20T2zlVsFYDV9fNMTMiMvjmINu3WfrhUgJdty3uqceygERL22+mCTlo
WhiYRR3jgFPfzMmtZ/T9KdMYJs0sR20ALDIk7aSL1OD6N6rLvRHA59DYJyQPOq5LS99NrlgeoMFa
p5X8LJySjvq1dEt1QNyXsx902jTu3Vkcg9xf9iBNYDlqhxwuo3/elp7I16EaFBl/mfRRROJvOheb
KPfOULW4I9Mxkn771i7QAufWxj7JeD9cEPTeZVd0WqF6is5FpnSDLobhQo9kS6cQnPJg7Q6OJ1Jq
yE4AJJibe38xukevMJu4rgf/uyymYWUQkZBs4G/ds+iW7pJCaTx7UvXxhLQ+KmqN/MhOxXvGguPs
E9MUMeYoDm7pez+HhMCxZfDMSLXajBcFUnP1LRU73Egn3y+dExltet/760eV0SoO9fzmpY2IRDGN
cVCiAi1XVtA9KS3X7JhHaoVXlQLewboq93lbA/738+UGXzQlVDcXbmQ7gGmbruRKJaK9mINRx6NE
0wbLjsJTMcoZqzS4NIwd70Ag1vvxGhA1VT0/Zr92x44pJTZQbyRnAFmOVv10bOYCcWjrALqqR1rx
zmBwEoymd+mQqpE5btdR4Jf+lwWPKB81iiHc6vHFGs0+7IwcZQ0DnB0pu8TGdf54slCy3VjlJPDX
aoJpJByronS3M8TB4IChFM/ljPCHAQW80hr/IPDH1hef+eRegr6G4VxdCwWzaB4lli9umUl8Qomz
cfcCYvgcqu219ssEBWGvz6vriNstGbKwnIPtsXEQdgGj0L/wgL3PFQZVswCFNbBGDh064v1Eh/RW
q4KwEbDJIY6T9GjVQREjcHTufblYfKeec88eVZ5w9OMaaSSVtgcukARNJ6pd/lhQqZdgUTOZ2nIO
mQmne2A41S8cQvaudYltqCZPx2myyJuFx+20WcSpFiYLd1Wt7ammwQ11vmGFGIW7H3Ixn2pu38cF
PzcTPTE4X/p5loy8kKBZBjJNmcxJ2AGfiYEUjXtsZBSqxeDtBnr80FI2lbRVxzWRZ+EoWsCW5trz
vxuMaKEBHypdq08P+wYrXKK9XL9iGDgqdsRBE5xq1/zSyK2O3EaNJxSXDRzCuTvRIcyxr1b3WAR+
cHKyYb0wFG+IS+34smWt+IelGRHOt0VbT+sjwQVcp3FrGdUO+xIKAn0TdB54V2vK95YivqRhOaWb
Nt2z1qnYcVC5eyNq1W7AUjAl6zkxojr/Ucnna1CqwQgpTJKsuZWrr24LhyDUQtQN6jvF3gKJaF4/
+dq9bi9ihUOJBlhnMQG3P3uVfB0dORqclo2gwSBs0xvmZy2ZHdd1Yp0Eydb7dPDz+y1Lk2NW9Wgc
MTtAvkVKJHWenvp5Wo9Vk7SHcu3Gy7S2eHg0cw5dskiChKoG2FPljCh9+lgrK4sQ+/sPfTeLyBe9
iFpnxOUxSOeyEnV1ckbeWMKZ8iNKh4ARkSJ3NfFSiFo9wjU4TgSnZSiTfM2kKOxHDi5rNMwfhPwM
N5u/DHHLqXroU7JLlZMgFkzX/MjBn54a2VUx2bft3q5UszddVix+WzQPlmYLX2UOGmlZy8s8w7LC
XUDwYxvcBrlhnJ0M9KuJWBNhh+sekffYIY4LQD0ZqzaL8fHenS1opUv9YbNQDTdbbKFmzn2AzVC8
L2s1HBemd1+sTs+fm5kCMHMQCIQmksSnue3yG46/7jQOSXHntVZ7r8CIomLLMRtYFm553cftVi5h
shpfXW3Nx1opb1/gLj9qJmlMz1eoh2keHJg6LjEyhGxP75vfbT3KXGL40nBiRPWWrXXPUFdVpzVY
mUXIRb1ZCxJW2RSafmTKH7Q0/DhDvRI6xMjtNldNd6vGqL+0Ilt3ECKMULX51aHeek+6lQhBmgRX
k3193ZEJpUNgm0lYGtX4aq0FM+DMNzTHOu+B3TouH47kipVmL48mVLivQZP7oCVIndxnVmLiU1jM
u7F8aIJdgUoU5cjHlY70hKZvivq8EwfZdY9o6zd8ZogRrVRskNv0Z92wWtI11VCfI1JdpGVexISK
UBExF/rSm0NMf5+kqnI7yw0qfVKbR+aNpARj7Qt5YWYPi+e8MwVWPyERIC4fkuHe9yDW4dLFuoN0
NiOIdmnvvNyxOabd8kCq3HAC7YxFiF33zeKbXLqJemFq8g86P+Sq/WA5blTJofiS+pKVTq1zdShm
gjYR9TIUN8cpO1R2rh7WYBZoiwZz2zc4p+4aSoLYoykLhxHHVxf03gFRWY7VNv1gMI2xaensMwTH
b7pvrEvTqHdyoFHsTyRr7IgmZkZEhFtF6kaNUWNkWv1VgBwO0YHyrq7bho1qIscvtTelu350zTsr
G8sb31RpbPruimJmq4KdKabW2nnVKM4Go+xoWDzjoUmw8XDPD1+WcuqR43XtHXul7uBDgY0IWFV7
FhFD6DiQEAE1Z6/aN3LWVYa3b3r2HaBiv5tEHt2YsvEhKBsGSvbG2hO5tzL8SnXUzVOPHyH/lYuk
/wF271Nf/62hy3LjjOc5LZIldM1J3oIF/pFLhMhW6k3kqNrlcQGh8Em/ZFE/MKwlH+JD5Cn+Lsf4
wUTX3k+4PWODjegTNhQ/JMoRhlJrzuvXUjSkWiezjsrAUcdZVDnoSx+UJD4XNFLsKzN/NcKhs+F3
mXMJduO6kBvm9WEqidVrmlzvUtW/wwf/FG5tnNrJ6tkxGssamsrLbpayzmJZzcwe5fxOViO/s0le
J+Izg8nOOPFqNGZ9J0t4ts7KS3aFp1JHiJr9A+F491qtd04ljqMp4l689OrVB/+bWTgiWIjA8Z0Z
9Yg1lVEytb+MavvsDWM8M5BTO3QFEi9Qqm+oMJp9FbCi5CraO9hRUzQULFfJ62OpIXvEzcHYxa6X
GxdiJbnx1w6oTo7EruHkuTN5knakBjeIoEtz3wMhx5zFd+DUJkRgvrT+gBBcH+YgyQCouyqqclxs
U2CrE8EDFjt983ttFeVxzacinDLZnZ3CmQ5GWwXnbpQmL0nFVbN9my3a6u/Lxd0OYiM2gLUAuQSl
/HAA4oYOUjxefRNkjkS7B8sFeWoE6P8QPNonFM/T6crtDQmQ7YjxDILb1PDu+oApbVNvxosqIUZM
lrBeMqskNK9G39PxVtUYLes8PU9kpuwsEH78aAs62crqwq4T/uPKtH9nAzO9lOWiwkaMHzU+11s9
beICXfKHtKiyMjRyO7/aqAcYQzfHzC/RQXu6ibZWtNE4eUWMC849rkY9PnGTFLeL7Xe36dqS3lq1
1mMvqF2tZiKCy05P+dJ84YYTkTkE/n3uz8VDCTFoJ5fmeUl77poB9KXOjf5U9863lkk9lCCUkuTs
/jJXd4ySpnhNA46fq3oHExOC2KhBq0jcrcxZdl/ltG02Q5BJWLawUQRhlnb2i2bNvA8a5vO7IOMO
hgmX3KR2kULXdKZhXzhzH+m5Tx5kOesLpFJ14Zhbj3OHMJj4FdY73Yy0tC8bMMnZxN2Lb4YzPxkv
g76q9fKGOmtlHwlMpK69HU7C7nEYHPejIgA+rlpEPCjnpqdqNQXvzG4+VF7rPzXcKqQrzryPhIt2
EOURbktWTaQBput5DEz3gJhhDTtSFM5ES/2ssW3GDGuJblR2ehiIcMB94Kg9xQEx6guepoQkhlCQ
yos/1KamUFW4Na0Tu5BHL3k29vCgV0SDXZftl259L66iwDxv16Nq1Kdb+dslGLjdxyYNTimT8zuS
Iq9xrzWbrJ5K0RGzsSfoAFoOgVOh3Q52lGx+ip4/tzd8rFl3nyQzdtQN2nk0T8KE0R6oD2dbxr2D
vezQbaDywQblx3K15vcM5fhFmg1YncKcjsBk1gffSdeXvM7sc7fNSEaJld8Fau0uuZEtx5ZZxU27
YgQn5zd/NgyLuaU3LjpKDdixNm3VAQ6uF2eB8+imqMUjdh4sMhK3eHSs9thTfF+x5chqTIidZoMC
y0zPru9UL+TOUMANdfLKTkbtOTHrg8vSPqqHhAj2a1CArY11F2yIjcd0TfatuX11Jfcm4aPFfpuv
k/2hgAWaUNId1yTBEppZ+kc9sIiZWIjfb3Uz7nKZ5xwLCyVzWfQhAhLw7JnL9lQX8lg6uXuZvS5/
lNxBJ5l0pBsPvLMoRPM7Qf9+122u2FvO8lbZXooOAGVnOkGMQRjTAlen158tuP6VxjZM01ztRreU
Z6xxwKIlVSjmUufSj9Yv0rKrk+bZPeC58dkyW9UeWUsT0YiTp6H0KfXZqZSl7vGELsV+HiwcQuls
33p5PxJtoVKMqLL/Utulc7bq2o1XOdXogqUFYrasj33LN9jlNKC7NJs34gCQjG+dlxXw24O3Ns0+
jcZkJ9dSu1YG/onCCL6PFda10hLf5GqUx454Icy7wXBjOwTUszN9oZVCcT1TPc1jGsT2MCM53mAS
JXPN6itxRGyDNoikmN0TyRdtKGzWPGiCef6JKw5rkVkIdgXlnxyRgtjZd6YZT4y/qcVc3g2q3/CL
IGoIIcwE57ly5bPI9HxwleMe2kWT8bsExVNeDMFhuSaIJRtpi/5kuM8LfIQIFL6i3bJ+JgZw4ZZs
mdsqL99XKPonRPEzIvxkuR+Bmx8w/HxO3hTcrS27/dwNrmdis5xUVWMt7jncSY+obxrHC46wrDFb
rlRIw+q1Bz/JaZVSgVB58sQrYV9etGS2+2YHk39ai6R65JoprvZSfHSLcb0jqu9idhYOKOeOh0Te
EpVb7E3DHGP7us4rkfey25VO1De0nWnbiCuyHAhXM4z7CZ1i3LVlQsuZjfHMpjBUM1teKEczTwi9
8UIWbii8bSBlY5qRM46fCSAqVjiTjAaTW4G6rDxVrtYkiEzqGFg1VgYl83OjdAFYIo8EYhpEMMMJ
Mpt95JkIMy1OgpjFe/KhqyfD3yTm6falCHpE4zVqiDbZJDqGLN9jIeY3sMBBmW6jY88YBCEa1ivL
fCfSSEfizhvM3dYWTALqZI1hT5Kk3Pc49PJq2Pumo9EQWvZ/U3Zmy20j2Rb9IkQgE1PilQQnURMl
WYNfELJkYZ5nfP1dqO4bbdEOK6ofOqqi3QYJJhInz9l77a3UkTGsnGIJcQyXVIEiZ8Axc/49DDoA
scnX8h2xJf2qa0H8kIObr0W61KOoPFZxOmTwqmbW3KCT7dm0bNSF5Mo9ug1LBtrBKboPYyF4T3WX
eHXqNJtGIORIVGZ7i7DpjkzJYOVUDbHyw1QdtGFqdk0xYN7rimBvYykA6rU4Sty+veIr5JtqNNMr
MxzEJSkn7Wsci5e+RGeqGGZuLBNicjBkAMXMjuIgdMxdXKFUjNEU7OlJcR6P0OWwejOo7mH5QNR1
cYPu96MQHJFElXRru2dI3A51fOOacb7nc7rrDI71KqchuukJhbmWiw3KctzmNqrJIRjM7gfQXIcN
jX4Ij1tyw2kFUEivgutomhPqHm0yDyRTFNtcG9x9UjbFMVi0TEPbRiv8R3Ahmiq+cGTmPAPYkK/t
DKexHtEDzc3E7LcynH2JSmUXh6XDJu1U2qWPVgKbjUWPjH14ZZb9NwJF5DpnLug1dSuJcJmyg8Nd
Qj1vsPxVXO/0uBKnsgVnKAFWUEb67PKgwTea0O1t4HcuOkiFC9Yx+DYY2HkQR21LuJLcVpF6qUwJ
9J4u1201RePGjSpjO0qW7IjL9Ca2on5X+KPYBWJ5PXGC2zpRLWBZKJczrW0iPrKf+7rG591b0yrj
hELwwBSeAny3B0NT9lVuDo3nG0N1mEdpe1An0q1qiX2UhBYjq4iSAykBNBliRWzVJE28Jpjt8a2C
iM+6csOaZB9sAbSUE12FXJUYl33MCJpT557NQsVYQ2Paj5aWMIfCYa0RBzBjVguHXYhNOqiY1jUN
L4wuQ3PYdOaeTA55meClX+eO4Khfkie0qgM4TxlxbNugE894ePR1EJPLQVsGOOswE1meaP6KfHg6
0tLNV/jV8kup4/Ry0FHufA08bekU5aVUvGRdYOi7ooElSb5VcTWn+uC1Dpb2yk7EbRgoPFIB7/JZ
y3/OQZId2F+7bZHTfpuzbrqIzYQObYvNygnadMcP6e/7YDkRWo3rAZXTng3YFl7mIFUJDXvEg9YU
F1GjyYcqZEuetYBUHRXq2yFrftAKh6+XztoqcAZOAlmJ5HeWsbVVdLvIfU6g+CFEXrcDiRooLkra
vPUjJS4Gfk5Nm2mMfXj/pnMIDFfcDRMcGGEyY9VKADZUTSthltM6U2DeOSyCLC04pKecfZ8AUIyX
paE9oMXqN43jI6MNBp3V2EkEwg5RTqqh7zRXb2ZKh6DXGmcz6Djw83gGw8imtnYbxYtZOtPPgVCf
77KX3f3oLuP3Lgn2SQYcpGI8/uRzLriUNc3GKEFoTRWtQ9LQzW1N8+0uTm7RKiUxkTuIgRL0aKjF
6ijh1orSvqYzCUVc8NuahjZdIXhKwDIq4AFu5xyatrdOmVWaFEJYhEH7LzE2QUvGYN4vjrqaLw4p
YZQtEb8qKj3XkNW6Rze686nAjkPhaB7ov4BUTbt+BvFtHutU1PddlauMUy9ZA2WadFeFJTVPJgQA
aVohH5mp9KvIofZb5UUVMCvILfqfZCmAiL0IXBQZbZrejlrzVPdLSx9d3zoJi54fGI6rs0gGczXU
70np9je+iKsbjKfD0QGQtFNzBDTeb4+9j/K0INMKKIE/kk8SRLHjOdVgbHJJbWN2QQF9JZcfpo9a
iYXiopT0NZw4iOQ2rVXoiFjdVzSc9q6KB0H3KaUO1OvGs8ZJHcWwqL7Z73axjPvtwOl9TR9Vx38/
oQhQOee0WL6FNlnpNDUwSk09wtVNNKdk7xDeU96QTBK8EAegMSOirGpHQjF0v56J67D8W4OD4TZF
l3dv+QJiTO3QFKNTEHgBGrG1Mkfr2MIRuLZsQVgrAqmnhpV70+ol9HhNKnVpDOVT1eeBp0RdPmA9
ACHQvfmlsBk+8K4xrCh9pWM970shtFvbpZIw/KTf+yFifmAs4rsiq/WD0+CLhTzpmmGa/h39SPwY
20WnETwZNU89trBDRa9tpw36gyngJ8Docdg91Fa4jXHNmns0mkINnhi67EHvynJFVlq6QxM0Z9Sh
c7ZLK3h+XlyjciMh0ix+DrSPNl3dV/cik+W1SxSINwqXLd5F8V+js7xs0K5xZEMUTrJRX6Qj54t5
Cc2hXwYUBJU8bIwbTqDvbKLdjY9MY40w+Y4pYrhP4xkYSEmpgUHb5JvQOLON1lhNVmx74UxvKEen
yXE5E14128ll2sh3HQbSkaOnvUIF1d/UOg55UZX0ARsajH6IlLKshh8WU2F0YFm46xa/1apMAZ9M
jB881Zajh9KkuI0HOgzwHShvjaVICRD0dDg+aVpp0w+xTKJTzZQviETfHEJAcNqRbHIT1ba2KY1Q
XkAZp/+RamKdkS64aWib1uss5H0hJlf/mIkEXIeuTO9kksb3URVW32zTaq8MoE47qpGeJBy3fWmV
sZFOtEm/a2Kc2ZUt7eiqzKJXNIL4jGI/5K0WdT9akZoHOtADWQ+K9awGw71gJ4N17NThE5D/8sKY
uxacay3ITsF7F4dKuyqm7nZsRLuXNkgotfAbOPLWtK40TmUWcRLropTGsUTNvCtVDGbWwCtDgova
a3nqjJ6bDtO3TuCDZnJG5xb7cgmYyMUJq1qxIxGGQJHOwNkOceKnNvXt1gbCzGudg5lc/iuP4La6
UcFXNRiclUn53TdasRcyfgdhMV8wInwe3flRxcV7bPAmcvT+sWTkHBKRgPt4PVYp9BgaKMU31bn3
RTHqLU6eKN1pmi6QCrbNuNZpKTxWmjDf40pOkdcGUl0SWG5QetDiKiI7o2BIgssmLYzTRJYIk67K
uVCQqvCPREqWO72ctSs+3Iw9IDbSncyqBH2OCndE3Ys9wW9AWTggEcEVx4FBKk8yTsjcfYANftC/
hLERX05VWV0nDQObHB0WNHY79XBHAAsQ5GFtErsPckyFUeUliOyZ3rnaU+O49gb2xbiXQVFvI+bI
217kDBOh+HimDxsHAVZ4pKmcX9DMyQ8WK7HfQfrpDl0HGABODwb0ARss7RiWJbMSnIz9uI/pNmN3
zZK7qhgCtmGz346uPezJmU34q6W7iU3TAS0EmqLICE4JeraRDpmvZ+qKMd1UzPusJ8hWDZIjA5gg
LMpE1Tjk2xFSQgxdPxjzlvnJ9yjurV1QQJjozJDenFHFnMzd+iPSXGTDcWASWQTgltH9UugZhOes
+ClezarW3+mB6y1/11Tf93WuNh3cZcAWaYvksUV/S8AUAbJhjcE8ZRY1DRLYypBvncaxjs7ojGvT
biWFI030sYneOZZLnMtxskmW6q5xs9qLAvocRueUBEYxjdLb6VWJkBN5No+UK7wbIrVKjDpft930
YxCyWdU1orioD+55Y+Lrn5D50Z5Nnrjj4g3QFnL+GlmmnRgRPQ1EicxKyf8tmrfUdpJbgyHUJhtT
e524Ir2bOtd6TtpsfNQaq0XaPqYwZYIUdlmPQDkrUexW5KnhsbWfraYwVk7OadvFGO5VFCvHmdwg
YrQXS6xymEtykkIb3QKTaOKSiDCdec+rNhUVOYaF5kiv1ZPcG5PxOzlqKl7NcdEe3MbuSeIbEgOL
wphcT4EQq1KCrdWFXW+lGto92nhCkvOu32fBEFyAHDXXEJfk85QCp0VPivu6cJ3hpqtKyzPsKTza
gaF/1whMbNdW4xdbKx8lkAPA1qMhu4PDoefB4cy1DoNMHafOQnSgRPHk1qzg2JpwM9tkdda+7nuc
PMiEC4cYZ0opmT/a435martuNQPjC2IcPMJFu+PTjLuJ7LOtrfv6U51XdM51Hw4OSvL7FInmQ5CF
HBHirmU2zqgyGtof/khYY2PnhIyWpLBBVOqPiKDzbSzaLN50GGK02eS3iCWllsPwuqBArGnROuWU
gt1J43eGhupH6JsxlcPYf5Tlgl8pu2GXjSK5jye8YUKvoh9jktDgx32wozM3cPLM2g0kwuTByabu
jvkjk9Veq8wCx5fAgZn0+k0nF0+B3mNgwnAAvrvFiUBfuZOrDiI0p/+Bs0Rf86t1DjlQ/aR2llVW
W7cz9I2iT9JthGZMyOmr2etDh3leZ05by0ivjTjvb0attNZtbbxnTq5TX+b+9WDkLerXLD7MtH2Z
UBWL/kazMOhk9EFLR6d/aP2YEk2HXgESYFVm+s+QwwKiXy1YG7KA3wiKhbArrOvDuo9QdfaZDDni
jvTuWo1GEXJ04GEsnDsc3PE7Dbyu21rlHN0yb/TXE4/KDi3XTEyaG3gpyzskbFVOwLjq8Dpl3keL
ftYPaUoLXRSpu+duN6ccHBsxv528JfmM2WVp3/QUSyeL016FCCftd37HYzpLtCKUzvpG6kZ1KJK0
3oh6LzXrGERDjkZn4iEJs3LybENviAkBsLEqHUBMK515xmWUS2cxsWcXRucX76ZDjx0lr3G0C2m/
hP0Yr2HzNdQdS81HlbJlSMAszwn0DQxg96IVrckJVb2a0ESpxrqpWiMqfXNLl5zDGABE3vk/o4DH
POYP7EkOK+AFcVgDhjJT8zcjbReGIEgIUisy67WthumxLNtmTxYErQpbjzAjhQYN/Vpo10mE/Yje
ab3RWuL+BnTlD0VhcTN8YwJkVbfpR48V69lv5HyK48h+hMFFiytGjpxoMAyILb8bjBhVjYrZK/+u
YTszeFIrQIzGAc2Aj7wASyHc/FU+h7cnCm3dCL8x6LybRk7+Tb3yQ31TuCcU0l+o9c6khxyUkMkZ
unJJ+4FO654p5vBL2IYztvXJ6TEd9ZsexZb4SpZnfxbMcREuIwiDwyVuKMs+g9+O+LUiXQ7lCQX2
pqWB2OtMph8z5rN/v3e/XQiT6qI6NBAfOrp9DrTWcnqCmJbi+0GfXmumP4l4A4i1jyz1hQzws9Lw
Hy2okugNEcaKhXN+Bn1m0DhPZh/ilYmibhuMQ3UdE6G6+zffRy0pIfiLwRcTcmRjDjlTGjaJAHap
V/MtbcPA62aQKElU51udFjfW1fTf2dOX60ndYpaKb1th2bSX1fKLdBMduiBSuxW3CLGzbOuivb9W
eplfIdwnAdOx8x99MjyIwflSnPpb6NRybcdUGI1Z/Shtz76rX3RTY9qGuM2dfQJZydKpCOFupreg
cLCM8ab+NiCMSAISWpLs2LCP1iYd+K9iTT6jmpebgNjXkS4ST8Pibiz/+y83gSxOHsoizE5F+CSM
wzw8w6hS9q1snv0oR7sQfrFqzxSzv13xXP/LFAzCqMyzkysBPMKjv6xhx1RT+J4MDR31kqKKhuwF
rsMjIeKnvy8ysazV/6lm///yCzqbx1M6+tmvDoK5pa8fZKe4qi/8sXrucAca9JF6gKMe0cZ4EXqk
V1OJybeLHzRqoC8+wp/u+YLgdtltDNdeSBW/3vMoqQ3RUm+dIPdcj1p7RXIwTRA5f6hifrZLms5u
+DqO9VUxYoRFir2yNUK/zfg11ux9HS+zF7EeM5i0sj4y4vpCWfzHDyj0xQDPQ4/C/fMHBHCGypGB
+CklX8CewchWwIAg1nowTan24KNi5X1DdXD84tZ8Vhv/59ehliTjjFRSm+3z85WhZIrEjNPslCBC
aibeYblL0HoEVPdbaT0b/XdSX7Tx4ovLLq+Z80Xx62WXrfaXp2CiDAnh3GUnH9hlru2r/sc4fJ+C
kxW6XjQ++z56z+aGVhSqyXD996v/k4nxt6uf3W6d3GqEWll20kiqXSHmPOLNiXe9jbS0DfD8kFCd
omjI3zh7/Ex7+95KHdBcOvg357JEgmSV1sHUOcOMomTeX70NIWmbXajfWtqEorHLN+XA313P2a2q
jIwSkkIL8NrCcN9OffdRZMh8rBxTDy1udjxP5AhbNHsTk3KyoSl9jccFm9/8jGbjqBJ6aWooUR82
+IjD7QRYwzBYKEGYrAc57jsf8B9iqW+pHzzYMKb8hGRg7IMrZDP05SZPlPmFqsTGnKr7wXZRMND1
GHM1r4bMBujWMytG3rw1EbuufSsTCE9iryrkrrblz74yX1EqIdLEHF1nxrqeimPEvIXGDDPEIHio
oqZbx418Ek1wdNTPhDNoarqPNsbVlej6BTNK8cpAAbMo3Lagv5wK82HUhkusdpuCMcK6R4lcNsHd
33/ws7CM/65ylx1X2Hgt5PnzxfM/0zWz05Nuq1tOOZDZ3LGkS6ddjIHchRMKH5xweDF2S1CNGP1v
IVZCjPY4geRr3mknFBpf7Yy/PwSMcKQgO4B3Ij2Hs23JKDgzRWZRnpLq3eINwO9k0lvRxLcq3rqc
9LXpte0fDMyaU7374pZ8Zpost4TWHPYJixrDXv7p8xOo0ybubZIxTnqv5ceZLufW0CQ43dacGcCM
+ket5PhjdluEDE5d3uBN/8HZP7yYha5vMF3ZF93gtjd1hV1Yw94PK1SZWx0m4vvfP+s/nJPPzyuf
1SSix6ZwNWnzfv6sCmUBkwerONXuIerfo+JJzVgc3Jgj8a1JEyXurgL9OzOZVVFdU7v9qAG8W3N+
WY83oKDJ7O09Q73mBEb1+cfIQSDV8EiCG8tT3CMYIALjctSj9agnt278hcdn2UPPPz6HJmUtv7VD
mfr540dxUGICmABMmC2I0uQ2iQicHThzfLGx/eFVT7CEELiJXCwypEF8vtIQFaKWNMNPcLsk45Uq
fKeplO5bzXkf85E8d9ccr7CYTEdGrUzNo9H8onT9w7oiDZUcIrLIXKLwzj6C7UTZ4MPEO0XV4zRY
d3k20yQCAOHs3fTN1NMvXu6/vzqXLA0JeMixKMzPw+g0PSh0K+HmBrlrv5k4rGkJzekmcNoQrPIo
v2VJjVd4FAzwW07ff1+bf/y6mF2JHNSFhBby+Y5rOsZ2q8rLE50ndMjQYVdBkd9FbZat+kk/mEHu
dcQx/f2q5+cDHl4l/7EHLU8EBe3nqzZ6SDrwvNxk0PA+/mHNGf99ZfDpGufwocjxSw3dUXky5c7l
tN9O5rq0HpnPIQgbvd7d5CIigTX/YgH94WkhDdXgQGISuoog7fN3Kw2BZpgw3ZMh3IdeCRqh/beZ
/vDfb+EfTgQWxx6O/bj2AIKdn36qiLGhzJ361AjrBkLqN62AqYNwNgibe2QrHuEuD207HVqz3hYD
0RBmvRkh6K/crLwbEvHFSlo23M+7xOfPs6y0X0qidCiziWFMTSV2Y3EoH1k5zBFXWlNvh+Th799+
qa9+vxgEv+U4huLq7CaPNAnmqLEQV0XRQQdLOHTtYVbZnjnyF+ePP1xKYEOz7OXXpLVwZtiDOB4H
E43WUxfF97ZFnyERpbsNYvkR+JPzxV38ffWQqUOeG/+BDWaen5wnZ+gE8NLlahRbBKhgrN9k8otN
5/en3hICrhueTR0rIPk9n36rEPw62aJjcyqtetNk3auD/J1cDnaBZBO3zSXSiy8ei98f+eWSMPPw
BFIw6GePPFwKh/xjLpnMgzygsNOOeqUNT39fF3+8imtyVgbDp347rBnuqGVIXpuTUeanvDfvDUi5
f7/EHw6EFn0HaaAuNehAnR/FGZmayJvm5qSyD+KAF7ow0673UXH0KxEDL9Dh04wUKnbDL1bHn77e
r5c+e8YMJCiBUsvv1pT7SrQ0xMHFfrHg/7AEabNJ3n4YzcipPVscxP84FWNY69YByIRN0LCvEFtn
xzlK5y8qi9+fLSo33eLAyFq0f/u5gJSjpbDj6NRZzszCY+wYGnj7JlAlXlkl8xeb5tkeRZPWdPnV
yMsFEff7tpEEwhZd0U+nHu7eWsuzcjd3utyQqInfXyd/xi0a4/LvC+a3izL4kuxUFshIydo/W/mA
AVK0PJ1zUn7TbX0B+3kIiTTsLZhcI/f3Ihm05KtVelZXYD/X6dEoHOiY2Og1n+2QRkXLJB117SSZ
Qx70Gn5Z22Jk6AqBNLsJBFDoaHjiIIm7j1L5QgUNIQR1nyTPs5OgMpThDNGgG9JThKnumDFWv52D
iEplLMKLQokvfpyzxbAY5lltLnWytFG7LeHHv75AACPAOx9z7TS46l4vy+LeDtEIDUGoXeo6pJZ/
+bNQbEmuw1bBuUr9U4v+8r7Sk75PnSKoTxgtNvEyKunU2lRPmizRu/y73uvSOORqCvwL6cN0ks6z
6UtKMIyOTX0as2aHDjGM43VfPINkOf39a509vf+9ED0YqJ0mTNiz1xUDmikWTVyfdKDVDnlidnWT
OV8QD7+6yLJP/XLvGBiNNj7J+mRHwRZR2H0CUhAp8hdtlj9dBrgtS1BAOlXu8mT9chk/bX3U+pRw
Ntmc6fNYX7fiizLx7E34z+0yJZZ/UxiKBtLZY6JcNDF9xjESp8CDdKtLTSeXxVrs2MFFColjZS7n
2r//Rn+8qG3byzdjhz3fEeaMFow0R54kMiPGud4psr2wP64shPrJ3jLu/369s9fGf77k/65nnY0x
mrKG7pRwvbQj2Ha+nyrxxcntt2eX5W26kDeJ01YUv2fvDCIGaCrmfnHSkPuNMCoh+Vmg7A9//yJ/
vHG/XOZsi+irwJqdjMv45OuEzS6od5XcTUbsYTNbBVz479f7bevma/F20iFCAPKgAft5AVag96w8
DctTk98m/nvmbxKAYYaXftXi/dMvBOXKZL9mrKX/E5D4y0of48itAytjRWAEtsNdL79YAn/6gf53
ATocn7+JiYVA9TbnvAChncySFfEfa9+ENZ2ZX9w0Wq+/vXyW+yY4Ry+YC8c6P9Q6+rgEqBnFSRdZ
gX7AVddpnHXeWA3EUyCvOwy8n66TcIqOVtjCYgAouhHOSNejqmOvxEtO+5r/B1gIdahx+2A/b5Yx
N+lV0d40WnJlSlMjJaqFnEgAhfqIRG7vi8F5we9UeVE5/0wIIjjFFvA+2HuV5XWhA+gAJCHZFb10
93mWdrdDDbw+0DJ/WxByDnoMdteUhiRxjYTFBNbQrmqUkohvvwFOXE90Wj205+WO6fubausQBbUo
1kEVfS8QKQ0IZTbxWLU4kxvs3Q0atwi85E/XyWjvyATfDaqzXZYAbLBoguBUjcPTPE4X+Zzthwba
q8Keo6GnmSx4bINDIHIAZjQcML+lMZTiPW4ccIdabTKqnchOcSKzXUUS/5tMFhasAJbqWJiSKPFc
/I/YMhM5+nsgpOWtLNI3IwvMDaIW58UhjXgHOqvYIdDubgJNZ74NVY4QFoFslKBIr1GZ3NhYDS+y
uuxJoLLjjYYz5K4x+uaol2iZyQhoLrGGEnedI6OTUWXuhSBWwgHLtLOGrto4EgGxWyAGUaHhXORI
Jb05TbVNjSbbA+XueH7df2/MwCZ8uhMfVhqScw4ScTfhrIReYEvmXtPY4RcP9PVk1lTb8yKXqEsf
hZgykk0ENN6bCUNajSZYwVWnjUiMKuy8LpjHb0Vrm8Ru5vBPB+zol+kQykvy2T8qAUuVJqs69MRI
rBAS2FsgvixMYrM26LHkqp54coZIjd+j3sUwizFgoyvf3kwQofaliTgWTUV9FSVKXWRD3e4tF/gp
mqyUH9QWxzAAwcdQf5uSKvwSzDbyLomvt+8C51Dp6BiDlpwS0gPf5XAc/GDV59ND5ZDjAS4MLRy4
1WvfL/0dOMx4DUnS2o/d9I46QkNRrvhRVF55Nk4lki9TOAKl7GDFCRFvVJO3h8ZuS1Ip/Rsy0vvk
IqpWWl+ijeoyh2QEIYmKiYJ93gzmnnkjLnaMXYhHSKk++IMJMy3pPmrSXKoJ2BSSTX/nw2+9bsyM
acFCscVl7jxjoZzsVZNm6OSJaydAqp53TVo7KCIakkNwpXt9FGq3+VCooyzJmGyteFzlEmlO10Xj
ccDXubVLEBBtWAVXjWP+1ACArWAQWmRcoTvsyRsluM75PoqYmRZn5HWOrmGbaj7UxFaMB0icI2W2
EV3VSdgfoJL5d34wR4emLIhqA/1x405Iy90Z9gs6XnAjeRa9ahK7iWniPEwQ8G6yNCLihMrhOmrD
chUhFtup0Hqz4cKgP0XWllTqB2QQe1uhi1urRCLNynz6EkVZH7FfUCzrAUDEsT3kvsKvjTSa1ml4
q/R+JENL5Y9BZjsrg3/dGmZneSNYhm0fzw6qyGJmrKGhQ43JNoq0QW5LOMr0BfLSqzpiACMXi0Ik
FxHviOotSxdSA1A1RvtTcGnzr3gc5mQlRUt69VyXb4GGNB27O/AQ09FoanbVtG4t52dIRbcKmrbZ
oUgON6BT0rXRktnZxsmIsoUoF1epgDUTFF7Y6jaSsnaxnWUYYq2594ag6u4DGuvbdpGid+VcXISK
6qbPcT/ZxVzhQpmZBBI9t+JP+LdihpQJTvIl7iJjnUwBPqomMtdRU9M3MrCQY9lqQSeQkhGG2Clj
1/c3dVG5Gyyshjfjq9/CLa0Yz+Tmj8wf9XWFLHAdVc73GlX02oySd3Jtf5bo1phFxu+9pT0ZJeEq
YjTecp9dv3G4AWZVouxV1Ztl0esF1w26t+sAEhlx7M0dg94M7cQ93SgcjA7OyrzVHqAn8jErO4XR
F6I9znTSfiIM6wEIZeRONRpllRs7GzPVaqh46YZB6ONuDsernGCHhcs6Nd/4gzyJaTQidgc0iO1I
T79FToMszqrSRyfLvtkVkZddp2XHARnqxTQXwRF2J/ZmU+Co7iKeeGfxHaG01N7MQLkedD6CS+Eq
YAAPDCi3Gkq9JUhJhK59kQfOT1PV8E2QtV82jovffmi0FYdnndkZAWyaTmsoqHsDmCiJnHIwzU0f
Z9jGeE62OIfsu7gTww55RnOF5b+9Lkszvqgz9t7lIEzicA6ZcCTDGfj2B5tQ6fU2bJaer8E/Qdv0
ExVvy96ddpgbx23IoYalPXQ0nRFAoodEpmwa05o37nwh+27w5qaR92UcQgzv464j4xQwyy7SUEAO
uhs/mn7Du11StL1pUJgRYVl+T6VQczP1ITiBzgY6JXtEqC5DcbdQr26cQ+UsBVY4dyZZJiWli8xB
x15J9MGAb0wiNaXz7DTWi9V1j5OFL7I20ugOekuCpZP6yepheNj25K5wmdbHtNOCWyvCg+MiXl+3
jUErD5Dtqh78kQQ80Eqo7CJhknWSxvwIU2CRCF2azGyVhbjeCoIbUkOXGaUbbp0kHyGuB9a2TVHV
5Yt/NSdpbEV/xl+lTKGBYnYYAcOctJ02ny9Gxxy3sjbiQ4Pk9LpPTKQJgQlvyTd/ZhXT8Qat7YXe
ttB8RaqefRzXUCWyYp8ujlsnw5KlcCB54N3kcwNCAPcvShzUZLP1ME8KN0BnxijDAtHfZSM2kqDV
8ythYiAetPQDU80I9hBBYqPbNTQhLbqZC3xomdUneyaq801ZdDwljdEEl6Y9lOu4sIGXL+MWPNiB
xxvPv2/a1NwFVmPuWj0bNymODYR2XfkIsjLdd1mlENcZBO8gE9qRqIAXptDaGvRY795gzmAdT5X7
pmoHEn6tCTKhbPcWSpTamPqAkm4kwipIqaBAki2B4OWjzLX21UZUi+wwAVVs+XPGIU2f2exl0mHp
MQf9BLrYJ2Q8wHvXVeMuyYXvBW4+bWxCJNeA4tmVfUWctaURYTu3U/Cg4+u7M0NegVNLFZVAjvXK
oPc3dKDKB3MRHSfowzYtdHY25BQBwWjERD33ahcpPSaGsEe+7jISizt1b5MQupY+RWQ4qKFYOXP1
0wAtR6BUOpxY2awFQT61ydS8yqlpmxphgM7rNyCcOIGJ2kbWluG3vtI139yCBs28cprrG73tSdWL
Xb4rOaFFdoxhfj9U7vRKAE5D9dO9438PrqbRqK/6WuoeeNz3kZBhLxxpydulRBQ6KLVucXvhbZvC
/ThyiGaGLajf4wYdc95eh8xwwdCzmao2mrdlTeDYgPJ7a05ivPdHIjO1kIcxTNNvQyUSj0HYh5Kx
gzdkjC5gMN1gw/BkvoO6/QaW+AElL4LxkdaeQ+21GyqY0QP+rJU+Dt0uDdxoP8ZTwgTYJte4DsaN
aczpcYr8dEM2ANrIJsCoqSiEj5NFdlpEsMBFFKXVnVVl8b4aQZniyB6uALS1r9z4aSf7BMEmAFv6
l84/Tbaq4RaM6bHC+IyAP/EfcE5g5ECEu8s5bgIQURCYKEEI9jbC+ihj0T21hQJmhDfDc8tcXWm1
CrbWTOlklHZ7i1WcE4FeDcH3Jub0sU3qaTiVmLpqitW+enHS+nIcre8oCUuU2IpsYfuiLaGWXeLO
17UrS6+L78jHl+VI6wsouWHsYJT2mwrIPjafxuK1XhW1ODZZrOybBn/wFZkIxrq3iV3KMK0crBZF
dOa44W1C0NOGeGNSlOfIXllCe0kbUKdZFbnbucqM16QSnF9UFjKc7vBoqIQMEo+DXbvyU0W0d0pc
/GFIM4575eSfRNnHqEmIyb0PoyWVszbv+wHsdBAyKGeLV7d2BOffJ8F+VdVV1qzB4Tnti7BkN60Y
jSpS7w2w6L0WbSscVoc4RZ2jUUl7VgeBiHELRf6oW+spbOaVC28d+i6oHdqSGRAzah3dTlxE26Vx
iEvniYhtHhFFYBb1PJJxdrEVceovKektazMxiaGYZIwOb9n/kEiTjhaHHJfo6nCeC0nIW3L7pONn
1xkW7dhzgS1QzSuNjypSahece2yTVjxdYYW0sCjF1nylRHmbVOlLBwhrP9jIi1cE/vFKTt0aPxAu
VGfUay/EXLMRhpltgXvySoArhcSX5YgyPHzk9U+jGQzPux0G45uj+/3thLZnz18w4hqFFQ6KBFlr
MFsCpJnT++wGonhuM8TXMlcGvt/R2cs5NFYk5NVLqdEfZNQ5N4lf84TnC2Ckt2v2RYobr24mjKjK
d2/oc8ORtpqXwHF+aikDCsnJ42Iccu3JlUrb1ZNWvLqTj2mJqTe/C0kJdAG4DtF6QDF9DZkE6fH1
/3F0HsvRGmEUfSKqiA1sB5gclEZpQ0m/JHJqMk/vg7cu2zWage4v3Hsup4FnKY2yxwDCrBxxwEYF
seg3YSTPYsRvoxqOsXEYPnGCK5QFuJRpoepZ2ZnjqMC3A2bwoLaTs2FMqQdaiL+WOEcw+xm0D6e1
GYsb9sLglwrOjctfl6g65g8A8bQyMjelaUZ+Ylo4AeNQo6qS8JPcxfDV2QTJoRrTtqChgDU1DJGv
WjyUovaVpZieO51xRpN0w15arF7hmURn2Vo4SgrLgX6R9LcMBvwOgXD/CQzQOYkpVcjGbmEUjVa7
LUBZvsecMid8N5mfThmAJB4u/YHSFkdPFcN/cKv+GezB7zBCvIy7gcDyNl/Oevzc51vY6CS3EykW
1HqmfVDCEslaU/ksywKawDD6q+xqO4jR6gLc162NtkZdjwjBMz8hhok/03HfzWoN15XzUn5bS/Rv
TvTxHulldegsBeClWsxVcmAhinvXajSIjA7Y9b84syac65Phh4Q3B7mKPqWuQ9RWGgTUoJjb6tp2
+o/UEvXFlfR2VHe0YTGm6iwkFlBb6jUDdRKfpbC7PaGazElsQliHVGKeqAykCWXKVh/V/aurzm92
sqy95Qzvoq0p75Rc2dkEcXhZwWhwLClXEW7iEc4gPUtAnFvBKHtjy67F+rM8MsAYTmqExix0oukG
3qbF/w8NMynUeJ+YYbR3mlI+xYC6n/lTDGIeeDQTB4VhO35izyez2cR9oFI8kf+d44Drhj4Ys8Ik
871OgrnLjc8u1vWrm2Z6smlg8/4tXd76HefoaTDR6eVdi49WDd90ICEczEoJEwBPZgevwy9zqe9b
l2cNW833IrMhwAe6xqMaHJ6LO25T1w6DUdbfEx75O8MlzJ3RHG1Z6kEugHSNsXo2n0o7vi/pOPlM
fDAsG8Q0VdFc+GS48y6J/nfUbYI7tazex700OXz4zVRYKodqttonayiVEx47+wQ5LL7aZr5siZrO
yPdN/5hzkggC/45TQCFc0ahumT1RoXYlKeumycgCfrwoCTGIiJCwYC/2CKc8c8YL0il4/6fRcn2Y
1qSJJInNjbkyE4XT35IS97tdcsWV+OH4fALIdqI3JAO7X4hNmq3Sl7yTitV+1WPzguYlptYi2Fkn
HONKNTi8TSUuckOG8YZmEX89j9QWHCkU00zQDCy1yD4WvBXbshyoL2arCGhjwHGqM06NusvTfVdV
7jGy9b+mnlHi1sSL14C9N8xF/+pabSCN5dmR89a6oDcsfbMbEVFGkSGfmqKf6NtJLIpraYJ5GkkX
c4aoB9Qcttu6aMONkRbfLK5iXlb5E0/YKHHuaMZRlDz4/aL9W90qG0Rv1dYJQ6g6LWTT3yy0Kq9q
Le1W4FYh8R2LmG4Oht937nMG6+BsL3CwmBbIo95PI1Abp3+w88zBdoVfC8XMsDGUWHnN51Z9HAwt
fpStUV7czLHfYfgxlaIb3fDlwjlc8O9ggbT2pt3OPgQqI4CCWASmAG6i6mnnK1Gvr9j+tvjoOhGe
IHPIfRxrzT7U2vgBXklL0NUCIoafxevTUT8ZAz9NJCJ9g+3cCqoRl3kRpsuuSl39pOPqgWmh1RvD
AHroulq1+5+SS+bFdimXL2JVbEau9SQO3WjGW3TqWLEp07Zai/GorZVxz+Yek7kT83PkI0zexBSH
cTL3Tp28kKROnnTV9kFuQr5J1Tg9IKVpri4AwKPOcPZE1A+DCCE1k7RYu/4QTvce1nl80rDG77IW
l++UpD8R4ZB8fEa+5tIQYRR2vQUGKQOaYee5j1CC8VRDH2DamXoDtcj7bWHimSNXDYrK6Pa8nMYW
jK8ZKKVOFJecymc9TO33aXG+7XLieVE5b4BZdNtqjUaflNI5mFZTcZY05UtLSouvQ3WjY3c7T8uU
5GPQ7Y489Tb3rEQBDNZPjacQUOunde6Cs1Pq+5J0AEWZRoBLFF0YPvNjaHR7ee16ZYvpyAaGFkiB
XFhrhfUxL9ZwZN9J0O406SDQpDreueDMdaSrHxCBqbe4ZiBBGTTs58FekSYZHslCQyFhYmosagp/
i2n7T4oaTt8wi6OijiNchWWfF3+MWxGROpJk67mfxMVo62FbFiRGVw1ZARTg0jesTLxOpjU8pfj0
fHUIIfGSBbpVOB15BHjGb3JScj+yp4rpRSc9J5wnsLTQFS69YBa36IA+qlZ7T+WqKZqaX52ArD0s
a2yE09ghrlJxRGxZUqxh9XW5NTQjvuiyGmHY2DDCXDCDstHNNzGb76zeVcq2+tPK4hbidkPnj0Gz
O5gN8nBlnAI9DPsfoyCFl1kueR7oH+ruSHgYyrQVc9KpnXzXCx3bpyzomazc08v3FXQxts96ZXJJ
dKX153D8n+1i/EDvXR/hVYOgzDZMAJWPpMCqMEUgrBkcdN4kWQfn4JAD6GCcxFTBH6mND1wv4C70
nZ0+D1ol2RKAcINzYm/DtIz3Y63pXhWjJANCXBxbgTyDl8+KkU73pNjreu+eatISPqylliHUwVbf
zmZy792Y7sQYCYldEXgm35/HXWA+O8wKoIn1eeID411gvxWFCQitMMKNmoZPE43F1XIWjMxMo5v2
nuC/6LdpJ7u7kI4WkAtSkwYnF09tYkM9QvZxDhNcpLc1dMLnBUa/INrwEM2UFbobv4bsYb3SiYD+
apazC3VF2dPchAeQXJpvpdF4dyoI2MDsOzK823yX9iPzO3eoVgaU5TdO/V2o5XdGxJJn4Dgog8mW
SnMa6CNlkIf9Q+6sQR0OBDhYxWQpVbEeNHiaGe5m373GATnURc6swWSfogyN8Q2NqvjjoOqXFe0a
uOkn07MqPJdlD4YMmtuI8nzokmQnEZBcF0XMyCXNZIcgN/EcfKWbMpOMuQoNaqZQxM+SQcQqR6M7
Kmb1L8yjdSb5Kt+K9CSarfa8/gH4JHxuDiFOJnAAuJeYyM2pOAA0ukZSpbtqTD5QCO5YMxptJzRA
UR37JPzV4OsioVFgTOS90Oi7OxsDzBINZJGk2V3T2MaZUmrbNHesJ9Ds37O+rj7w1VYmzgHou6B9
mcjnsBUrt7iY46ztF6ipXqsmvwDLShrMkz08FPi3LLAvjDr1QlDAF3n4vgyme9ELtjyePSvxX22O
/UsqnPZTA7fgu3NnEIxhLto1S6VrBGHTVTfKpf7sQDFzjPY1qlUoiTkInE4bmIHZCuzDiVClxiHE
3oWB9GJULiJRExrDra/V8WRWgAkYDI+bKlFgeymMo8uEyURfkrmeap3cpmuPiteYJYkB4cYYgEFG
sU5gWwkzO9eY6zMtynfkRL7TmKGwiRsvXBbqiUQotLhASVRQvVxWoFyGWh8ghfbJFlM6xoe2AFE8
s/IuDGY4wHi59ky7f2knlixNEtsncuE+OPD1nc0exOM0VG9wC1M/RHHnQYi3yqDNO5gFSLrWFhhW
umnwlisgd5gMcTlt8mJofwubTsogszOoyBIKQk2AYR+j38me4gAY/VIG7D7eG44lj62Lxack9qR3
VEoVmGlbXTFpF5N6Un80pW1PdadCP4A7vSkKhGXrtcNzmxg/prk4rDlUzXiCWVVSKC91483l+Glw
VPk59D3Sj/QvR4EKKHVBqA2djgmELjW/CNXRLnXhaOdhhJKU1flvRXN8SiMxw2CyTFYnLqaOVosJ
c9LY0Bak1uRz/qFGUQPGMnWPDJ+/u7gf+d+S90D6ZRPyU6LH8fNu6J4bV2VgG2YSIz+glyQvIs+y
oxjmc9TfykJ+gYUkxqpxES+nXNxUdfkmg/c0QLSy5cwapn8zC2iho2MXF6WXRX0q9Ky4qOySbLwp
3QQAa0hhQfNrKOniBGWkFleD/LRbzTTf4x2jclT77j5qLTV6qkzQG+sVo6q/8jaxp9ZJ/u0tKz0u
tpsdhboW35JfgL0q3bQeNdsmymJful23lYMt96xsoMY3ZbylAskPSuXqnH4lIXcM2P0wtd61Mn9F
IOoc7bCNgyUJ9T00e2vvTjrVXNhNzpZl5fw0GGhEO3s0DmLFeI1tW5yrSULGaZ3FR4Y3A/ABVzCZ
phIsKP6Dth0EziDXOdnEfAWO5X5W7cp7zDQ2AuQzBgikwCMrNst+CRPJgC31GGsylr4aCglaR82i
iwQ3yHbG1jes1Ydt3oYPHCgmNPhQOwotz/ZDZyb7lY5Fq7OwyE9d2gVIvEFG+hujM8YN48wky4SB
yr2K4ACvj2QXqImtFTcfpqaVm2TlqU/Mc0kIYzquWo741CmO2G6QvDppTXuacMSdVCvRv8YCYLAc
Qm03Sgz7kIqqPXSb/FGjRttFaf+YEZKyS0UD9NUkNr5LV7OHaQw+4KHlhO3CPAph1QcTK5dfOSG4
fpnIzzhJ6iACVu2ZVKPe4pL6XlTcAHNpZCCh1eHZGFjI2CMISEifaInCrg0IMlwVMhp2EM0iRYGZ
IH/fDCrdzZZl77qRCIbBjHdjPrJiXt6WZpB78LxVYA9m/4RjZWZdhNc5bfp8b2hhck6sFqAJXIv2
NjZzT323sIRtovTWyvHZpObcE9/OTKxTTDIz1qU0WViWK9vLbOLEKu1OHNpZn5/roWfYREXh2VQx
JT5/I06Lm4yFEyju+JNkYnyPxpJQ+1nMHDkZh0A9Rj/FMItt5iQhjfOYsctW+Q+GFe1RjuYjvUT0
1VlGuSO1AcR4l7HLjZrUy1J7uJY6hMVYX6B5l2GD5DNyj/Db3aM6gxeOsrTGHlA8z32dQQHlHl7a
bN4xTpU+5X3zILN6vJRake1tx+nXulDxwGIzN2nZQdlEW61LUkrjuQIsN87xRqTWPa97d8dmRx5r
0a5xCY1K4zvg2RIdLJzQPbQ2ue9KMk7XmpBe+HcrgM9wK7jc7p+Sa/8k7Qhr6X8WaouDcJT8bTTM
7HGY59FTZdQHBrfurWQsHGQDG13dispj6mbWEYRCsiNJ7J6adk4Pqqmn1tInvoAOKHmZmWQLwuyS
MxJYMaLAZWk1H0iUjd6yaP4pu+YDB17saZzdXlG1DMwG0u1ZBdL1KdLarMBO5Cy2eotCHA6unbXb
ylr0DfBn3U84di5lTv5wNs/sxcV0B/6E/NGNc3hnsXYdRVgApdOUV/hUB4TbV1L1ki1bgCuRMQ4N
k/U56F3sEyJKsIXGkw3EIT67/Ko7WjTt6sLmeETqnnnmxFTOdqEPhn3u/DDA0UD02BVrosxFCOLI
w9wqi2/M1qekmtsjR0dF4obA1vrJ2JTA/bexa2m8Acank7LXqy3ZQGZa27JGfV/MMTm7Zdgf6Wcw
QLEDTza4z0ZEWwwGEiw6HpHBPC7EaT+Sg5BdtBokzhLjJ1ziuAm0pCYIhRH7TV9XBW5JY2gipt1Y
gviQfDCLRxEJBwP7+NZQo/sZrH20ACt5XGut/RK6bN2FYv6Fqv3/i4C+xE5fgQsRGGYrP5ZQbZYr
9Qc5sLjgxr6/ZBzT+1Thr4kMZj91a74iHyAecNSW/QKNyxNL8eiMS/cm+GQ+cyl+cFUPTwrJJn7W
xR+od4Cimegjh8T2tSgeX4gNt29NzAtqZYyVUgTxh7qzl20rFkRRw2sVskJMR1jomiSmcUCT7bPm
CD1HDkXgxlp30Pu8e+jVsNu1WVK+uENsELBJ1KUWWUSJAMIovbAZxaelq+1+cGbjPdLm7q7UDjG9
TkVOCFsSB/doziAPcZDX0ksFTsyEcG56wn3F4Kyg8OxJGuXyNAwDdkTGUPBHV0CUll0M0bRfTWmV
ZyZSoFdtO3yZmYxtRDMCgolKBrEJ2dfQf7sLNHX1X9Y6tDgYLb+XLmzec81Z9kT12lsjpheVLBwr
cu0qF2FWU4KbSX+7anyLlegFriuE2lWWM+VMAqUDNYvg3fFVagSsQEMpt03L3pB+iFUF+IublY7y
W+2a4VVTW0KtaW9h5M19QGeCdmBiL5C1IrnRHUbQMnvb67Mx2sdZMfqu3WtB5KI5KBznxx2r9kXr
jV/4BilmoM7eTbqReprWhI8uHskN2x/tMaUQ23SC9QU0VRDWOhUOSnVgZSwr9ppRs8JXhvRmhCPP
W0ol0hYy7TcD4MN3xE/6Nhnsu9MK/ckwa31Pp4UmR2QN53vNfeJY4TlMm4U2gK1PHofPCRieE1vC
4t5ZiCnK2cnPhGWjhZIRHWz6BhzX9mq+HKRjdDumg46M9YT6ZGSf6OoZ5DyG3Y2r35O8qyrD5iTT
Lxmr/vE1LbYaIiJWh0Rr/hu09BouM1ivhyQ/w/RQ9RMDmk3FfCCLfmAyckG6VHqA5tZNvkMqyh0V
49YScm+KF8jOkPl5J63nWjtZFlPIWxQfnWQPEi1hgaRCjHKdPfHu2XAGJBty37hFSbtjbork3QR7
bih8vfsl34vix7UfabM2iUqn0J4tudMWWh/11DH0LPsgkXtNuSjMsIBk24+Vejeyl6W8xcmutZnr
WYe5atmk/RbjPmf81Cqe3rKeqs4z86TkoE0P65q5Z6GYD52XIvTKuNlk99fDFI2131bxAeCR2ToV
Pz2OaT28MtvXCgkEHpC0mz2UsdxG1UtkvivNWavTg8WOWpiPduNuRa+cq3DV1FRBzTcP68wnbOek
9tup/ZmZVxAHTjQU06fxdWYm1UbBOCAqoBEyJDk1HuTsvZYezfnkxKxWzdy3zL2aP5b1S8mbI2ms
L07HdB/izdDlfm2cWfF5Tuf41fCz/moi/lvQnZcp/IMFDm1gObdKvqkcl1GdHTN9N2onaNiHIof9
Q9PMwdCr/9KYXBUUqFpLD+l6w/gcRhgdewaq0w8H0KbQjnbPFM6sj3Lk2oFCmQE5U8vXShxEAq5O
N4n7HqEnHmP0RTwxXCM+n5rxXqM9KGREmR9R9ZBrh47gY/5brIjeaPEFXhQdpPrFLdbd1wczldF+
dIkFaBFX2v9MjWDxVwyTG3YbrXkJnV3NEgszjIIEp9ulqGYKK+i0n5w1asGlCrYvWRQ4/pcqvCYm
9HgUWtnF4RoX0NvNVm22Fe0tGEoUX0WlSLa2g3mPB6s8MNf90jM9uzoO79Viwme7jMVL7BBEwdHe
yQkBlPngWIpXGCSS5cRSIeKCDSjOod6cYtioWr7P7XIzgnqP6wSgKVBrACwIc1kmrRaE6WKAWTc5
8dz70HDwumzVckao4cYc7jD3fCguXkMxmGa7hF3yiAcVAet+jhJMz88Ta7biIgBMT6kZWO17qrzh
P5Gsdx3jkkGVcbPZa7ubNd1V96kJdymyy6X+YzK5U+Srujzp7h2l+JL/jYBYWVhVMF6BU+zVIUWD
tlsJv7oFg3H+SJp7QqLJoO7DaDqIUfUyAE5Nhb/eBTvJuJ5agd3BYUZrY6oDqVnIesrnVnttDb9S
lT2l7aHSV6wsCN3k1wQImrNWqfhMzBU29VBuCvE9CX6+9Lzwa/XJoY4Y4cyhh9acXhq+p2CgPr5O
2BBc94dkCm7fB1v8IPnzIkSxK7hBY9S+6Lve5HvjuJ3Zwx9W7aNJBER8cWeNgoQDkWeABslX8jJI
WuV1QHQGl2rjhI+Z9TDF2T4zPnVk4HMJV4uxa1R/kmOMKutllLf1JpyYGaLC8nOF7X+9ccExpzkF
aaGhSnkhgEmlKwTmWs4X0t2JOqmDKXyzgNmmcXgMoYXZ4aZLfmwFrLAREFLQgM13LAy5w4NG5NAg
2YOzKqJi5dxv/LFaTnLRvZkckNjyI+O1rAj54xuZaHPQA1QCiOKWJSc/2IuIWuYZV6hbJkb/yPns
9FV8Ol2zufMLJfxuh5qgVdYL5UXMB6V468d/lrqfi52WGpvMPZbuV2U9gA3wEhhZpM9yRB8lPWFp
7Uow6SOo+kyDFfDItZpkOwaK+ah4k/1v4cwdm38ye7Gtc4y2xao/ov4DAVlgoRlAwIDQ8rqk6Nf3
o3Jxpj0cis7hfXjoAdMX70r10TCkqU36WftLaZ+jNZAg2RbFTk9f2+GfXda7GWEtUgMqhGcT5DTW
PPKberK8Uo7sciOLLzN6sNvaYx/LZgb2x3NbvwG+LcgyYcAAGg0d3gKCk1yBcPiurYc1M8RV9pZ4
yqc/1h5V+4Oqdg+Ej1652Kj6TzGTj+Lu5uacNlyenOKI9F0bcaKR7pbipXdQwy43YT1wu20ppz0I
KOFfw3jkj4BLTzDKU3Zl9JoOj+r8TrQzm+WTQo0V2W63X+XEqDMSTiQBWSxFsxTAfe+OOfzyHb9+
58HyJtvQEPGpMfKHES8lP3y8pX7xxPg4jOgFe2aCxVVzmTimOFdfk5HwG+ufPf22iE5SQHnWBNps
AXrLT8LD4M3pr8LGwQFv3qGoHmPTRzc6W8qOYSK43jeEZIEIlysE7l2h0lURusAeO9AyiBYInHLR
f8yasW2jQ+G8sx+ggc63hfUWh7/i2rmkjRX79ss5NN1N1PyDE63yZih2Hbs4vEyHMT6IAVlhpW7i
5bzKd4b5bnCqZgVnxnpAmD8F9xQpe34YP9gFTlJiFqonBxBtnfEjf3CIuWRtkNFQZrkviCrjbIHb
7rnLR2Q9t/05dX8BhubDMZrOhHZsRHdZ3zR20bxEB9C8rX5N6qdQZwFv2QH5A/zffqs8mKnymIuM
7bfL9IulCVeP9ORKdku+0uxSozUAkrKIoMcoZ111/TZrB9nSyap7c7K3A9eG4Rw1hf1DuzXTq2An
Mi6PSFJRo19n+TSPX7bGE/ORJ59KTJAi+E8VbnatXPrGZ+UfSGRA6vAx2qelehDKT8VKsI7PY0LM
zBdzHqUkR5SIhOZFNdBafqn2SZhP4XgH5F1Fh8XayvhUFE/Ac+EQeGZxdRnEVuMtTx9M9LVJ95kn
HQ/ByXLuEEgnbrEkwqVyt/SXKH3oh7MakcKIMqp7T8URgEy/ONQrQYKdnSd0k4knV79O+mPNFH2w
eB/fF+3m9gF9nG91/7iP2HL7BpeZCH8nAWa6PDukgVk51FA1hz+zc2nzze4xzrQg0Q3aLhNZxFY0
+GOQRYVczusgvrwUIOmj6tDbT6k6ngf9M+rDXa67jKZh98srDY0nbEnbQ/IoG4tJ3WFBJqGkDijT
KZiZVZfUBEIld4yuJL6WNGw2F7BTPi0DalnnTtwcp116nKA/5u2/BK10QVrnXB4K7Tce7E2jv6Uc
ALqa4hZPPYbNBQX8xB4xGn97stuVZMbwP9/StoAZxMSWAVrBn1/Dza2OefTOJnRH7veagwnRerus
+RAUHZMd2DVaafGsC8JJx/apjwBhLiYHTeTL8GOyUOuP97C+5KHlKcTAV8yoFutvaAt/iZ/H+ovM
0xqIa51yJFRMLKXiJypDf+uB1u/c1UQBmVxaUbEJFRTSfO8juVuujipRcOj1+p1czKCvchiN0T/T
YEmV/jYDwaUWWn0UNFyKRCz2xwEXLHttjl3wlcyXS/6XJXKWkNwrm/FRKp+H4d2sd6K7AXtEecGh
HW5l+WOwXZduwr7zr3IC0Zs7LQzvyGLoxZtDbPfbQftpGkiGLukcK9CrL+ShZuKp4srZ6KuQV3lX
0ulQgfBFZ7IO8aM/GZLWttfQtylOspkn7rL4ZdYXIPgyYOJ3brsmDSZO8DH0O2G86lnztaiCKNLW
M42fpviLLftkgXyNgPQU+fsoE5pzlG5s/NgwLwMhGg+1wqUbvybuPda1oAf8XSzfE2qQ8KWc/9wG
ED/+Gu2jJwCp56PGe3M5lDhbZjrEXHxGRBlJP13U/WAP5168jM1WsL2lBibeaqOxCKbbUeUPOS59
82UZjw3Jd5XBXubUVNtcu/U2cKuDZWtwWn18FwGaCa+jPhRlsuvJoRnR8+nqYydPvXmSLMNF/FMY
ljcxKu6Ug85WtGZ0m2p3274MirZD47lR6aNg0XgpGkfazFUP4CVrN8bMpn+dIDaLvtsY+ePk/EDd
/16AxZqF6RXmtTJe0Kdukmpi5PPL+W6GV6mcNPtQpLs+IyeHz8ay3FqeXOuvJ92MaX8ut0X8Ntqh
t4ycRBiPjgqPD5sB+L1nds2G9VtGNaLQF9YiCQo3lGUgndL8T50uavNiIUstz1rKU5nyJKtXUSPx
2suVAuyc6pa+xzoPxZ8hhB9B65WMqpIX0bNCApZaNw+huGej5Q3ztWtClvyUZG8aKq8ZgpDNQJ2G
jwegDS92wmtXPhfDq9I8O/JpnHcDTunS8Rj8Mis/Wjn/Qv0g2w+d7sV0T22iHipGJdlM9QMfv8hf
Q8W6Tcm1Vk5YAYkifMrtUyHeU6Cny9x5tiDyKB5v8XhU4XgvGjt4bHcGc9WCdjqmplPTvwFWbN3v
I5K6iI5JKlpcbu6y/HFhxhIUuEu0XT5sDWQ+TXpF6eQ3KfEmUb3vk9ehmjEyEJib/0vGL7fjL0Rr
oBjvpf7dyGEXG7NvqAfopyi5eI4Xp3/sFfK2oFaKavK1PA46iVuboOwFHrZocFyYpO9k47eJiG9W
Mxhs/Rkf15FRQ7jBwvcKP9dbOKWRUGfH0GWarzhXjILekpXnvJrZjeNuZNQD2TiZSYZujy1wP74P
GyGDk2GZMuWDARaq15S/0GyCIoQB0pheFql/DinRuT4Fiql+uBF2Icawpdt7Awcscoqj3c37Dtiy
usLDweWjhu/adpfpKnro5Z8W6jf2FF6J9tUc3J3REp2srVjcwW9Kc9/MvOz2PB6cKnrvp+qd7c3e
XQjMFeq5qgggIimWSdhGzPkDo8zAGKYj4/0Pi+JQuMMR8usjGSL+OM7bpCapT7crEHAicEL10DnK
uciiU2yQB8Omf8P+4lcqYtsX01M0qyztWUyNurdYLcEXPTIqPPmF8YHehToCbDM3sdwkmeLB9XqO
DcPXpHopjeZzyhwR6BVsETd3jxqXLdJusoYN8p+NYHEV17PGDEPf31w8du2zMAfK46Xc6O7ayeXv
rIEexiTbahPmAHs+Lku0RwP3kLuKlxjurpTEhCI9brX2Uhas8UoW8r3cT2H4oCcDdCaYjP3SXvul
OJXKQL5d6YcqUHHmykSFnRxO5k20hA/oCC8TyK8yst70utsMXJhdpuPtQ42jRycjykH+pncNgN6k
L/d2aQOXf0dFDtnPkedOaWBycDQkmizzgiwH6HREwDfkM8XSzm1V7I2W9xQN5RgLTzp2wIryo1Gc
fVaNF6lNXmWN95aICLaXxJaRSveKiH8v5PQE/PhtHPqjmYW+sYDzJI59A0mJlmftaZkkbslcQ1HN
1nSuEO+aN7X/6UMLypICS9Y+xapF4KRBg0t51BMqWS+PisXdK3h7u3k5xTmVe4brrRPag6EOgfgf
SA7U02x9NGVeHMt903YA2Ltdr05AuIlmYJNHytPB1itfYPgzsvX94bNzI6Nk/nWJdBg1+0hElA/T
7SoqqrVBH58HBkidXW8jhXmcytRnsiY/Z/7OWOpXnd0nskDZTA8EB1K//cqK39spgtriikJO2+hI
zQzKRyLMLMYGRGJZk4mQBp3H2KWHbMx9V+YHVS3xc6a7Zio/2B7nJADGKIJrZSslW5hVaaiX85m1
BEORcYIVGm5ZDxNZCZ8jTiOV2R3s/5DbQNCT6iI5Zc4IXTvahcNE3p9LWDCDiHyqT1XEWe4sdxOp
KwYHe4v1YJsytnHQnQwRPZLDcdAMa+iXy1RQVeUJXdEhm5WgxMgXujGNCSGP1XJAMdTT3pFKJYxn
8iF8/GdHF73NJsV9UMjoreFBnmcNXlb/WBo2UE+TMGZFS5+N7jUb6PZazOSawBfIV8vx0dTPVpd9
pLNADUjwh1XupyIC1k951RNk02AHRQJZIjsrfHJsvVDLz5KlWN1xPFMC8aik3CVNX99mdJNtzAui
lZ6DzAEJK8ZthOALJ35HzRc6f+SUbSwZH8uQBEGUQWXFKhtTAzEL6CFrT1bcR7AQUVoznq+DWDp7
nRkrXNcgHaYg6+yNnhk72yl83SqvlJlH7L00W9TFBG1HgPYcHeu6FJiEsFhCV/aSkpGYSdwOKwK0
BWnlWTlOrK45uumwqda2LSYTrNDavUnVK/viz2qx2BXG8q6NLNyG+TLQHC5MZmsbtbMDYhqZsdPB
MiaIlxM2ein7jOGejr1Pj9GauQ4i24YBS3Vq6QmJjSBIfdxyQBwMNHVzK30dYZ475q91nx77KVU9
xLK3JQ7JKDCLp8pCo2iR852vlrXULN9bbGi0bKxaDASxKcHLSGEvjcMHzZFMcaWwoKUyW0Pm4h1+
rGBM2f0u/IDMRjEm+eEa4rsghwvtTS8cxAMEjeQC79h/JJ3ZcqTItkS/CDMgIIDXnFOZGlJz9Qsm
qVTMEIwR8PV3ce7LsWNlbV1qJRns8O2+nBYsjRs8QJUvlEA26YlxDjRoEInXLMzxdvHhrC2GS7xX
8PzKRdMKb/lIG3m1k0SSVWfz9iUJmoY7TFrbxKxXdmqa6/pqh8SLHQ6Ypq/xJ7kU3Mm/gnDJdi48
CufZ99shtmneqDYtF6Ukq9/3vw2DuOLntRZW9lJdjOz28WLvBQqfcsS9g/rfUiK4SaaeHpPOvdTe
8ipyccLafVRu/wL498Ze+F7xy5mMPI7W3kQNsmiuTylFbckgj8SkdgTI9nGU3+yBiZVNZEgkEGrP
LaisP0pjEA3Z/Tk2/bU5OQyZsjuOdnRSbT1GuXS0niNqsT1dnwcGdwpeZrPzzXhXUt7Yd2Sc3eAY
mW+Pl9ik+E8j/tBj0KVGb6oY90k78KcOmPpsYCL2kgXPu/czQ/XDaP/Fs8c5S2jYw3o8BMNniblR
lPmjRqMbTMpauCbZlVyyrj2S4mfLM2ylKR49rzk7Izm4Zjq6Mn8m9I0kyn6W1f3Zlu7Z8aJ/rcxo
wCqI36T1SwOEeF2yCztCluFLYaLhPCpo0bH31DjDjtw8P2Vf0cKDwVBwFvnB52yhxQ998MAI8kfj
HtzGVnsrR2PYDPEvrF12S9FHoeLrMpJL0wNGyjR5jWpzP5QjkUFM/74a6s1IcgFPVnNEZWazkZEP
pMopy9ky8I7wSCTiul53KlRYT0QbjW5oVpr/uDkdceGEh8cP4G0S2Xa3WTkySQ/2XZ32bANiBYfB
x8zdsWPdpwPnkcCrFnNJpfbmtLo156C/p7ntCO3sEozzeGLL9jc04uBn+dUgNFaeu1eJ/LCT6TDG
nfegdYOCGMKwaCKuNnTcsFWOZeBsJxC6QRvukvXqWM1c5wmj0if+IbueLmd/2/nhBoPZWajsXyPC
34jy2g4ssKLtwfOIM3j1ne6KPVU5wAKpd03K02qAYfzdzSGGs1ULQlqS6DGO2yGdmGUjfHpoBTp8
Y/HyRhIb0CmT9b1ouS6peMxk3YzfiP65tkiZ6qibyCWwjKpN9lgbDsalDE9RpsLy/jCVrF97kuS1
6Zqzl3pbF5RCa3zmbw+VBVbCIpDGh+kYlJTelyOe87z2qv0IOuXZmgnm0/cTPjRKgiDOCw5nYd9w
/b2qsuoodwrXbdHk3pywUfRNL9VwrLKULCcNWD95H37bnR3x62pZRThwC98XwTbL9a8cuSL+kJFb
XMD2lEc980bQ/og3WmIQEqCQT3FQV7S5NwXlkaJ8bCTOL+AFoKmPcZrUV2+EH0qUweLi43+Ok9de
TJf+LEU/HgkWZqTFa0kLRFfQ2ZHGj6HjEO5MlpTnWqQuhjv0PBdMhR2+K9W5n86chE+uN1e0a5vO
PXpI21vaYNOjU6M6FFOc302uf6ciUBheR5Ka/jWClrS+nMi4VPctJJBjv3gE3VRLoZYshn1bBORo
etx5RpInHghC4hyiqZmEWn9fub+BE2Guzel8EmHgflGlg1FrwhSfKFACKk/iuz7jfl8VoyGIGrls
oEhQP2NGo9u6E5iV3BiGKtT8/JVkPj6vkKqXkpEeCdmJBAQXl5jOLYe/EQIvSfSTVlnwI+m6e3Ln
sbp1Jozf+BnU1fG92FvnXOzXen5h+X9IEnpkgjmA7dBHJDczbGHsDFL/FjrLchhzPjm7hNtBIOlr
BNKcYIrqEXcmKAMEJ3d56eN+Z7Ki+XKa01uwDM2/Yhm46mZNzWXUc2WE9zqAMEJQ2J1fC+wSez3a
L5XRf5Xd5Xe179xXfgmRIw0YC/O6eJ5wuD4uQ0i62Aet8hRlKjj6zkAqstPOJxvo6BVTsnkH8jJQ
qlXggiTBeen6bjokrvIudiTHt6F32QZH1XLmOkmoR5r5lhfW8q/uy/LTxhpJZbSZTjWLUxCqMuMr
klOpLrpEMKRrYf2VPb79yBpfRULSKIyolnAKsrhjxj2DcMH/nn1Kp5k0EXDoaotam79Y6Z/CJii5
othOYhYvWdi6R19jJmGIUYV1h2/FRqjuEa/9pOK0chCI0QbLd+KzWD2TpfYPVCRkVxwy7s51WVco
8qgMZvVgzlSv4ACR48g6sPHpsWFC4bXYvNmNzYg6WRzWdFEt9qbMve7o5cTecTD2Hu4Qfzg268pH
6Sj4jrKO6igSYNAAppZsYgE1mf/qbFcq3yBsJEzYWRpuHVqFEG85g2p4dy/8FZxRLtvwxq7GB3e0
E05Ss+6lZULCDqHh2E/ZL7j6DGuzRiaqi4jIQssuLAUKxepDUZRSNvw0juhDyNHUApXVzLu3h/Uw
p1hrQ6TRPB/nR6t7YF9HHGjM9GPmUNrqZRD684ARI4jUSTXFj4iX16owpFnup0w+hSn4SMKZADki
M+P1w2VzSrqG89xVLzkDlaZmm/O0WlPQfuzXt8KIkDdTrXDWU89yphNopUo4/ptlRuRNmnoO/toT
W8QRCZFezk9DUKlz30whFl0kh51xrT9TxJV2ZBD+LGanIXLpTmf9Bj8gnQ786N0565eWMwAhltFw
bHZVHij6l8rkr4iS/xhUlnvH1M1niVDkzW9JqRC/WaKA1YghGhAwT7aETznlqjj+19lt+WyPYfw7
zNJJWJDH2TmIw8eYl+GL1l538SwchpVFeRFoyIhDZT04ysXZG5+C1Rj6F7OtF5JFLbt+OgN6Y8uf
eEgjjD90I9upjhxI7aMc931XQjIg9qpOgljRFoo2WutMiTqO49am0BnXOAlyN7sqhKxtvSTpgY81
OVvU8lEaOhEjrym23yyW4180QAccUFwZrmX3WXWfB7IjOw2c7L718BC7DGrYnFnWTiDbLWnoLh4s
pmfZLp/Wwurb05bgmfD/mw1Py+Bm+wmSEo5Ybi9g3mNkfQtNTcMK6OH4szpu+u1EvdBpiCwWkW7e
HmgGAR3SUrIbcgGumL+xXw2Uq1P4UDLfkZ1gUifhRxeBDbcqjSWJXJw/fOvpZscXy/dnrMgTsfPe
dC4N06hXLNCorKF52uYyUzEqJ1bwtQRcuEt7pCGv8IsNo1yEYhUTBRmHst6qbIZQZBOtiCMQK1ju
2m2fdgkmBnlLSIxQYavwTozdEG8QuugMtss47nbTou6VHn5tgN7Ts2Q0w44Q50+dFuW578jndeSV
POT09CHKekO/hBXFb4nl6n8VL3SwX8L9rsPgL7pWtFdUz7IQLupiG8WsAaNkupuCbxy8mA2qFsCj
bbkWBlsI5rzXq4+69d0bAYfxk/CRzQ8u2CLGqF1ZqR2mvwHwWALU7MzmYJ1cMQCzyege2tX/mLsI
VgEXnH0wFNWhTHgNE88iquz10VNbungZe+dSFqZ/JCGgcFlmLQKOtMjXqPIzXEqoPKH64vo64k9K
CsXXntFk6uhY2rIhgMIU5mlxD6KgYzurwm1Kb/SjWuS/eMzWAdc3P7h7/6oZI5Rpg8dIWuY+TmPC
vE7EdSmw22nYQ4HzEqgMsufZWPtxohyR3xi5bs4jyz6JJne+YhOrO1AtIOfnqHoiSelfqzEE5KIj
nbILJdf8XmGH3fvOKojR8GXduykWyFBTKQdLiFUxSYltbkMquDZS5tEtSyL21rSi8m2TCP4WyxIJ
kSUx0Z+WruodiArM1372mKByt6OzTdzPeOA+gegSNxTcaIrkf4vSf+58/dx6I2Khmp6Etq51V7Tv
cUyFbzy06ZZedcE7Lx9ZhfTT38rtbfbH3pseKHarg+qdPpKUDvBkfPO5iHCZNwi3gpg6JWy3WTXP
xKpey5DslEdykvc4p+hmadsP5Ab5UOWMfx793Dueye5QeI3+Y7thxW+vJEZ5XIgKVo+2Kt/bZA2J
zQGbrVpbToDjnYJDMEnVth0XVgUh74oQkWJTTcO/sq5+bRrDkacwC0mfhXQLhIpvS56ME/pUoXkt
AaAON04Wj3sZBh5WfsG8rQePmgzG0m3b0rkus/E/H2LJEZBGdJmHZK1fibAyeDnkti5FSpy5KG0h
dYFN64V7GkWDcT+bosbZmbwSDhtXj/LIMO//UaBX7ctiAtiw4L4ul+AnQ5s71E32R6ma4MjMHUiV
1rLJ4bNsx5l68ZxYJ4sMcBd7mrmrH1XZ1ReMNNbDTrNEJ6wiyQGAAeAGr2ONFiQBVnzpKc5ul1rQ
jRgD9Uzpp8NV307bBdRa/orGwTWUNxk2hV4mbAPSqT1RiO7Ph7ErPGoBQ+Ocm7zWHAKxg/uwm2Ow
Ogm+8XcuI/LcKTXvJxpSmWYbU+8dOaVHbLbUfceLtzw5iR5/qKb3ir0VWh96lt9VwQYYhFx9gMkP
OCqY/N9JlCMF4a5+1FM/vftOhBla0uqcrcjQqoDTzJ2xf2Wt+2qTmtyVsRXQK+0Oh7Zkvc8MnhJ0
sN9FSpHRCUOJt5+98JcGXhZ5wxTsp4rrNI7QgLucv5AJLsO5euxntLiW5nj+IZ+rlGBf7nNS3qdF
f1s6Yn7Mcy7DWdF6tyqt2VVUs83ylPlpQ/0nIABCGaym+HTSCV9S1g8Bokr7Nksd3izKiw5TOlUX
mqPdPcNNiwZKAUXoU7WxCbw0OrRx1P0WK6INOwpD4xRYTyN0qb9gssx18LzpIty+O5sxQCmOw/pb
eou3syp74E5ij1e+ac229HjggGPpk8SndD9Fsj1nYRaey65DLvdyoqx6aJDQHI/dh6kfO80JU02I
bSiWYtWRCRp1/6vShUJwy9fzA9jT9AnShvrMYPQfmtpt/xR239+1XVTcerrE710x5R924EfEedcS
6SKbDxGMWXsf00JK7qSb7zzf/lmwqlmQ3zZ2Q+kCXbjWeSJyfvISd9z76GPbPBDqhEiCa8G1OctD
fqA4Fe6drjP5NdpAVmc/0+QDBmD8Vv5W/L+/C58gCQZSexTljHuTWahskRMfnMn5pZX3U84E7+3c
nv8LEW8uwpDgZh3f3FGMUbwsNsY6uzTmip1bDlvSKGye++p18TO4LxKV0rPwklky/1Ye1aQe09aG
/mDvXzD4fB2Zn7e0/c3PBLbcrWFjtSFL5mzY6COwVndZNK/oIEttTZHJg+fY4UhJozvs+5FDNzXM
ZENMYqhPlHMITeTsbJsd69jPCkYCKpaPuaXyhz1ffIAfsQouXeC4/7RLyLk3IzejIbOWQ8bg/beA
w/RECzK2tbRl7gfZcx2NQ3Ox9wuojELVdGBVxXAbMTEUEszaVMcHE0DENKq1XlRQ+LtCGhIysajp
zNOuDL/kqNJ3pgySdjXSEF0amK210B9d5eXHhhANGT/ixEhBbfORtkPPyq4otj1I0sM4OfJfJp+9
pjjF0te3tgQWeagS1oQqSnhPuHN31worBw5gW8QtmbKhqZWfnm6BRTQEJ1AY5+yDRq+ZiwcxyC0u
VQobF4ScFZx6sWdnvlBc2eyZs7lpI5fc1Vb9B7hesdNu/1r21ofNNWCf97NzhVHVveGA7h9YSdOj
WyeIV04RXyISe+QC2+QHjiruxFk051DF3U87Z9PBHYt4M6Iv/GmaxUa70sgrS+dfebzUIW/Fb9l2
/pZprTqllbe4F59K4eGvCSyZEUkN6e4OEofaUze7dNi37rIAz1M1SY2jKa9fq4EIaVDOZtvlMzIT
x0w63xvtOc997GvvTIgppujbLfODG7u52RJHwdKRB91UHvJshBlT4j0DdOo74tJ65BvnKp5PSxI7
Lx6bU7z3fXmgGY2aJ5IHV6dYWG7Sag5ywHJoSImAngJq3lNBbO2WINAB4pJdILDMij7cUAJmKmwf
y+0cfgwZUnzhiqSgyX55F4tgkQQ2SqCXxgnezxlLkqJu9dTF2Hb7ZsAcHmo4q307L2xAc9V9LnRk
JqBcGzwElUndrasoR6ZMRjyFTjchu7veA+3O9i22M9psJ3wyZmQpB9Br2VPW1x1znRSnwYnegqEc
vl0Hta3viQa4GM92rAyq7TB60b5aivLvEsXdtVA5JZt1XGq57QULwS6QzuPiqZBEd+cf1JCH+5J7
212l0oEVIJupfm2sFanjP1CyFd1a2x93kRwoyuAxYW80fc9Z6l7NUi5vYHeb00Il9JMjLLmNwnx4
IqBdH5S7UBvcO3RDcwvdKunF3+XE0IFSyciwCPtIABYXR8/5nlEHutX1kCHC2eWxDBv6xTXaOsFx
TFth6NDz5TO59fpL5716zOvK/4EjALfNR8yv4Dsu/Mis/BbTWse0D9KtZGrYEd6fdtI41f2iZhwM
opiwFKa8xlhAZRz3rEbq2clIsCd4XQKZvImctdxm/aJ9j8xAyK6DdQ1p7oYE47ZHBLvmaHq7OmSm
dp74MqyrJzRNmtlz+KkNFSZTFQEPGv+jCzYETjTNRwTdcu/YWfphgtmmbXjsXquRdmisF/TeDrLg
3mOxLC0928LCmSrYp/COQygnAGbZhhV195+TZu1fPQMJQo0fT6RLikubVOqhnsyPLWXywAhR8Vxh
a466tiUotdSnSCr9tKhaXkwFfWVmF7mTgw9pRiQ1wUFCclPI6a46Nh4N+XIuPizmogzVKxsSZwfP
hoROCwAYX9+iMSUDSwZEvBkWutZnyA6HpOfb5iDar4t1JssiWR9gzrN5RsQYCNosn0Uyem99ypSm
U9IZ9TRIQI9hdCh9rzrZSFcbUm+fskxXzn2XgeaQNoIFtUq7qvOR5OaG94yPXmExqLATggaTNcIc
PaCJ/xgK8R42Oj7ZFflRv8KNN8H6YBfA7cbJqNvwZEEO3UTZgQWZOI4aOCtgpOZxPcM2AZnLTc2r
d19Ts0IsswFZNXb/zfCtQJXGD7Ek0B7Pdb7rAE7hY0n/cRIBwXXM5zxhM+66WJxSXb4xJw3b0LZe
TNibPfjx6VZUbvOWSNs8RG1iX5c6++vR0sMPGibJA3f47tqGJtyNUaqfuD56B2q7+s9WlYjVnsAy
pxy2Xmn2Wy0hK2PqJd8Vb5SdS4XOGayUdU5iynMVPdT7zvYg6AVBdQe4D1tJuiTu+p7jBeab0P7m
HoueJCy8KwzPCxsoKsLoUm93refIY9hwG9bCmd6TnM7msB+7a5PV054rEh4/XWUv7DgIjHd4hTPA
xelmISK1WbrsO6qy5jI1XXnBqMGPDk0JESDBNN2Mg3MtC4XQEg4+I0gCxxCXp1e+QCMTp3GpnRtL
IdzefY0xbSK2gIdn/SwSJ2caWQY4WZNpxX++tusHHj7AC2n6C0kDD1smmscgFpglsoaKyywbxK4X
qKidh9qiB2I2vrJc5OSa+RyodBxWYm+IYh+nlv65pO1YuQYNGrtbt1s+YaoGx17AZnRpRLfx3AiA
BBvcnJjDhoYABoaljQGldXSX4blEUEEfqV7M6D2VY6L2NhTuI6BP+ytY7eXNGjLka8T06Pkddl3f
vpeT9e2UujtkvWfazeSpbp/nznQHhETTopF/EbWmrbiy8fW6IUnepLUPUdTOl3TxxD5x2RMqu/iT
lT32YA86bjCmX8BuqkOC3wLuWWGuTd1wuxgiHE4W8/8u9RTDvI21IpJudcyWPtgnc9kNB3xqrKmX
yGyFtLhDuhi6wrXzNzHDJSItO1/DuYbqFXtRur4CiqcU5f8bwP4bipVzm8ql6C6C5Jz9VJQDPHMW
qTj92b/1J3cYul+nH9JbJsPwKU6xFXd0sT1SqLiSquKO87IscvTyfG4aPOwYeIkiEbFJV5f5mLcM
mVxr1F1cm/TRCYkH1ijKIE2gcrkE+u2UZStiNvk+Vtxsy4FFwh/w3luKIU8p/JIjKVny/TKxoY9Q
zKwVOFSZLNykmNSPlks2qHcQb3HSyp0nkq8Si+V5kU53hXaY7PKOlIQ1ttlWczxvCxPJy1TTKBeY
+oNWbnFIIjK/xdxockNpuB+cWbx23F83g2bb4FhDeXBnvboy+Vgrr/mTJyEW4dDieZ74Sgmn/8ud
Fjuna8cYUAC0W/BKXtxpiPhuAzqoLFz5fD/gF+l+ItHBAOR7yMdlDPDUkAYB0R+V2b2Pqo73LbKJ
KSexuvlWLvFOVNS8pl7xKsjKT/ue9vdPMh/9NupJQGd1NG1iuXLMnZlJEHRKeRWoVztdFgRCBp3f
RcKAP67HFx3UxUmAit8G2mJFDE3q5AZTeNUeeYGN17Qs6NqGPvFNnriGzXdny/lSZdwM9GTy11hV
fzmS4ZvXct0VNfnzOMfmxa/GhjMqJ9kZBrjHZep+zhDZrp6ZC8Z+vEARs/yEbJ691W0Op3/B3xEH
Jj2kNuK+J2Mb38cimiMmBeb+MPpNgupr4Ma5rwYnOy6t01yUaak/1QHzn+pAzaYQ8XgjZrgG0CDt
twQsxSaY8f7aoLSRUpdkJ4x0wk3OzmGXtEuGxmyJYbvSJZ2tLfiVDUvgvpD5dJ5FleMIEfx78uw/
9IOIm3U17UodMygYkkEoR/FpIW6AGRiHnVEoelbM/iOf2PXaMcc3O7lTNXbpf6Ul2SKgnp1cy3R3
EU00O4wYeKxrcI93ZeUMvG2twfDRMOrSVlBcKf7FujL1/oFfUnqY/ejXkulKa0miSyk67t18g2CK
q4VreGYh6kZlxzQQQwtPYjKsKNvTfCmnFsJ+1iRHh2vZYZ4ngoQmWUEgoCfYM+cttO6k33uib455
mPsvWsjyZc4SIAuByld2hdj4PSHMRLP5GRlcApfbftq5fyY6Nh9nKLOHUTiEkWOPt5jwDtwFYvdX
o2LvUNElOD6ZOC+JSft3JyxwbBL2QUvvuQqQGGdBbOGNsIexu+s8K3/1QkZndxAS1WQc912N/cwC
w/MbW3lxa4aE5R9v9K8wI8xaTFwc4YebLco5ES6vd6HsztCuQ2yA9STFkd0A83IHXxLgj2EpmJsb
MGnnzpL+8BW3Posptpbd0+TACCFC02+dUv1FbhC/0+hwuLOW20s350YdgnJYrAJfB7kC1lme3MQt
V2dnTKsvWRZiP2ozfNYjlw3AJIzeOvwh9MuxkMbiUGkP60vod8j2vRlvaRtkl2ZERXWwshkxrXEX
oVPOIKf4E7Lp5zqPiWGYW+upTcPqsQxle3MRtVBYUYiF45H+kQsuTTNLf2sVGZ0MsPSJiPAtP4SC
qyGruJFCCx3sUttdHiKfwYIkIZoP6xW8TvvG6JzJDfjV6KL95eYX23l9Cq0hOJAzno/gCTtYKrQL
2Di2vkpX6wVjttefGk6MnbfwIrM8U1xn4spYZR3Ku3NI9XFLX19ZomwKbB/33KXh2GvSOdCqOAsb
55dBiLHNL9eXctfROtERVgodCAM9na7PcYgtF/Za+uQQPgfQD8ftPIo8PI6Brk7LJNtj3C4DLI6A
onsqIg4k5zkqAAXyHiDhys5geKdeAqKWV0l2AmvkhDnh5LBxejUDrnJb28u9aQc6hSlRPkKCBQxs
8yLWjms9uKE3HbiMuSfdDel3rRzrLOK82C6N+Z58ujqHpsr+1YD4sEKa/uDkWh00XdXEiTMB1ioR
B2fBx1t5TLsVrQAHj3YODKv+zHDu9N6xnFEb88w9GvDcm1kQ2p4SHxBDHg/7RfQB1lPqM5phkp+d
0ih16zk7E/U7T8KK70KDHL7JTPdfYXnhf97csVRspGrOYIC7nXR9Pgp4AknypxoxJapW1ns2EvEp
yInixDSm7Gu7yWFGBNapSJN8nyWjxbma1Hsx41hu3fDf4FlwoVYiGLIPBJ+0AGnigNQZlhbJEAYH
/xfNgaVnbz0nduNd1qrwZ7et0j049mJDHgXfwug757hglaelSw/hMPHeC+UfZgz3SimAdZGwBhlX
QE1tBXjlHfnhXxZ1q6WKOrFtZgcgmPqGCo+iGIFCFlF+Ln2M3SUoNRldVqIPeem8/AxqCzZjw0u0
ngjkpHBfLlah1Ic/Qp6R5ND2I4/To2AYusshA2w7iUOlzPPkPmA5ddU89byfBo0PgqBAXdCqNDWw
BFP/m1WReCKL/oMBEKGOLvTjpOWwaxMhjxEXwjuqKJxL6M79gVevOpYL517e1REx0EpDjfKyQ1b0
0R8Wc2bDzdLe0ByGx1TSXkG5V7/NOhQUHsAtEDO59yuslQqKyIZtTP6N9trc++QD7hkWeR6FTRjN
YmtomgYLpjWh8Ie1d2OmC17BBRCaAB0EgQ4kIkGXdM2qz+kxlZoC2Jz+tVxaP7zfMw/KGGeSzhfv
kMdBcsUAizdwQTTlIMZz6zTewbWrD5SwZN+iMG7nybUYPa3sgqSX7mcrYHKqlP1vSaO3jhjMmywt
vlJx7Ue3YDT2PZHj7sC4w3BFAo58vaDKGz/TZgnw+NFYGO66BZNNWhn/lLhYTRLwCh28j4BV7AO7
yPDDSfL0ievJhIeHp2NpFrVL8wW4V0qIsLaTZ+gkp4WqTYJcLas7ioUZxuYSVYxYo2vV5bGoCFwz
FRAf6C0bdhaI4DSwNfTv2j6j/IKqKDN1sQPOoW20Nu8IPQePlo1DaEAjggdGqKdogmMvyvZWqRIW
UNnbVwjcyzZzEAwimTWniEXGCdctuAOHSeZQufADTFa/9zUbc87a9CzgKgZ4/2fGZwXpcmPCIdhp
emr2om6zD6+eaQNBRcTDiZJ/F1q++MDu5B/6daAAe6GOg4sajTjmXRbS5ae8m6JDZbDUZtkEhEPj
KTZe1bwXWVA/Wz4xXO7PM/4t1PCiVK/RbNwDpwREOPYvp6Gwg1tm9+0hg8z8jskTukcZxkcHjwLL
z8YhzcqaxpQjePlmHA/U7aGemqXpd+G6JZJLJBbgrgWu5tppMXv0ESJ0OPBa0HQaMajp9F7oXAG1
Trs3qzJAstgaPgCP5lc8qOoGyx1ShwdWsl9Uv0NvVNDBbfT4oiuvcamW14bZ6+qn2dMMwmKX1+Mv
h4rGf5iM/A0w4mPaTaCMMOD6OH82khmR1gxkZ5BrpohpzxjK6axi17rGFTpO1yJT8svk/h2388PU
KIBz9ZhCO8YGFpeTsneBX/yD/9lcMxWODD5Fd+x7fLwgOpybSfQXMZP/elgXZ72k8/uAZr5jMTsd
cJ8hUNRDxAyQynsWa82xjyeuJmSmwStQldNbLlbRolFkpcGvRegWW/gy0aYo2C1WSjZb0csW5DBv
ns5U4U8B/xFFIpu2amKCte0lvW9cFOMt+4TqWYVFdQynyNvFMzpRFBZUCLSUZsxlVT7i+NNbzZHG
jIznZ2pCA6oTUbOvM0zhTRxcjatwRhTXpb31NvwTMP72H1+N/nfmrgStgKSQ5Bq5zU3W3zuxDrZy
LOZDvcTyENpR95HrHj0h4HpMobuNQpOaK55z54cvPvHTvAzonymo4OA2cA/CkXeom/QEd1hGl3VU
XbGRVsxSDfMGPS4/3WogblpAOjU+v2MKGP3Ciq/Yu0b0P3E6pn+tBhZlXsTZwWmzifrWFXlZTBij
8b/BtRboWpMa3zNcXh82Yxp2XGKnwWQMW/OYMqJcjekbm+GYQbwsnjWtIrcINj1e+3kAXqXpE/Nb
+U96eG74n/xdw1I4+dgjzu2IcLktLC3xwpclrljb1yM1GH6PZNJWZw6p5c0VyrpzWeIfy3bkZGFG
cUZmJVwx3A7zgBRebH/BrPno7eQ2gnSH54++VEZvSr81AQKfg4jz2JogvCTYzjFpLFxPabrgcWma
n9wx5b7gYaJRPVij5PSDPkdLY5/daqRDAdH2KNwie3XXfJgdOOkVzaz4rQT7aCL7E/juVV9zRrOP
BlNeuF00T4upvINF5dkBUgu9BLJ4zyzRNtv+lDf0ugCLi9BrQ3R2SlF2fgJM+VSFe4Hl0Tun1T1B
VgglY8yWRA0ugY/clZcQ8s/KShnes2nlbYQwTjtdYS3B7ck+AEOfEdmydYOu2XOIZPuBlgj+Ckou
NDfV3Uw5L8+D6HDcN/HyEzelxxOwujvqrL1L+iTH7GqBaLf5M2DJ3s1fFsFW1jS7yBuiYyj4uGQH
msAGf8QOrXlHZ7a/KDXyTzJvnu2WAxHd9//Nc6S2ATRvHBPRcVSYP6EO1T2hp/RndNLp3lnQ5djN
4NFrZcQkAeN0R6lN9YQ4PH9MDecB69fmpMvgrW1Nt+kC88dhJfQ3LmObBVPETYeKNe9SDfbnzMV7
4wuT3SxWNMdFuPAMSrYX2BFjOvY0RQZtwbRDKmXkBuJBMlwbVlCh1CXBVb/JJJNVBHJ1pIqvJkHL
hJ6ufwB6BylzOwRP4Ivbt8aDy7M2GSWXyBTeHU4+tZPzzAbUFvN9m1chr+whfHBqZDJK/MpjMkYT
ke4gwlnD4p21IH0bc4RQivr8xGIjgwtbf+PpSfbgo5MnmbbOyUxw5HIWifiK3OoOdZUULuLrcRJQ
5uKxSx5NK39A09d3TjMR8RU6hLAfL5uZe9oD7VK8W3CVc1xwPXdMEz9LiVsyCRS01BqiY8FG86Vu
O1ZIXHKeTEDKIHMQG4SGRjTkKnzopp43Z+Stkxnpj9zYBaIhn9psk2YqChoVeNitPeWK2SkLsVZx
V3NX6nN9Gvk6wrnlrNJDRLVxRh7FH1T/7P8faWe2I7eOpetXafS9AA2UKF30TWRMOTsjnLbTN4JH
zfOsp+9PPkDtDEWcELx7V6GwARe8ghS5SK71DwPilyQU5GA8rJcAMipwcTQKr80QcIja+XdvujOn
RdH+slFm/JFYjbeNcfvCMw9ZFl9x2x21y/SotoOHI4yo6XJB/glDcDrSUIdjbKA86IIzua8lzGt8
h7GX0FEZEAOD1Mv6vpIwBkxHDJ/wwNIpLrriDkwOJHFLe7MRlghDyTPY0GsTGbfaR7bbd3ZYr2dP
SHkFMLSAc2Bt163x8GqAXeRU0mLQxAqcas2FbWbHOf4KqdsjAIWcT+3EKt6ImrjLweVvLaN1botk
zHeKBpKmGZVyz8bjHl0haV6HMlh7emLfx8Bi11zoyEZ18yUHUrivwM4cCnvEArTBMBE5hXBLKbq7
ReiT7SorbuqDar+6mnqQsdmtw2wQD6M0v+itiah8zMlapzQqQFvahwZ23UNUc97R7+NZY4LPjpUG
kJ3AHqAFfrAbHAE3tgCLRbOVTULFlOuWYqBdS+/pEbMrf91FBhwcZLd5zcDLroZqIN9X2b3mwBcw
moLXmKvTTG/TdI+4lgr2uwn3qWkW37iqcsEBiYowTBQ3pECh1reIbbFwEQpSwC3xak2+C1GqyAb6
xd4MleCRdWXc4s827nm7NM+6r0K6b7KUHJFDl5V1/iYjLimrVmkk0Bscl8CHQDgpwX5QxONJLg2N
XAnaqI9KWEkR9BkFBPrBYHORAjWxtka4K60oawC4bvW5LMvqRa3wdfQKO9p5Q6+tEV0z16BzvwEC
oDWI2OZDxrmzsWoP7fW8QoYBuvYNgB65j0MUBYzGIdkP+teml8VDRRcfqhEdoEoDxOwVlPc7sMHr
Tuu+9W2k7uDc21s7Ec0vzIqsO80JgTg46g+0+pJtid7qwemcb760QbaVdCNoov0E3KttaN7wNKWq
TuEIrTc77wCDiAYHrdai0KdmO1MgKaVBCqeSarpbOUAPFBh3rYWnZDvpYMaV9XrGjs+NZN8ohvdB
N+vkIHgpAh2v+3bLfSm4Y1H9KGpaFHmS8WSwfQ4it1U3na4CJ600dSWlkq57GL2YlaToFHKFu+lH
GJrAArNN43HyIWxdY/KEqlDgBP2uV3wdKhDVF0o3Q80VATFEB4TdXYjpxZpPwePbV4eNHae/ddwT
14g9xd/rIe9eTNko34qOqlCiGzV0RHEouFw+0V9DjEp1+6/c+N4AmllUWCHGYHfar8uGKlHXAlsI
w+wng2NLUwlaUY2L91lII8rO/equj4VYVWVRvviknb2fI5YJ6I/uBL1VPYXPDgYHcxWaGDqkuMgM
n0z849daAptWBLyZZO80cPbdwb0FFoDLUyMHIMUUKdURDZoG3w9QUkCZKlmOd47Tomjs29Hn2gU3
aes0HKqIo8FUO+aQstdNnSkKhbayRC+/rIDodG9YTVJHjmJJD19FzR8eSd9nezo0yk0UwX9sNWPY
gKO2IZRApVA7fIfGFOqkg9PTum5rY6dHFVT1csAjgVbjPeyT5zCKyCxWOmwrM6KA6rPTYuQ9cKNo
fMgDDUc/IHsoMypgY6lUD2ZtFfQbwNrQIRA8LZoh9zZ2K397TtN6dEn7fnrgK+hZwZmCQ2Ous26g
dVi4wJTRwkV8LrSG5s4CpO5xATSbusTXyiPL3Vg290m6o9pnkEefiwdcIxsa/3j5VOiCD7yszJZO
q4kWozKV9wKnit66pkYq1FIQOkfIELCaZ95VOdTRFYiNn1bXN789C/VCgcCvEue/bKqwO2A4+Q77
t2H6dclvCAZi3Ro09H2d3Y1iBJKCk36pSgK+CWzUuxMf8R/1Y4GA5iorLbjjsejWhaWi9QUH956i
EaX6jlvbquK4hfkmwV5g+YS0KUpngQ1rpXF0VIEjq3yggTV+srBHOPL/xb+g9pVN0gTKRjT+AJkP
LBJgRPWn0gDCpARX/IwsI+CREGEr0BdMjTEJIYiWxrRl2JzzqWHeSwvMXgWD5ZZ3aAu3IKxuI3xn
18jI2xudbh2qIYZEIiQ073QtCnAD7bdGASc5pzHadY9tq+if6GBDjhQ6ZUhLWnfC5TLJCQGrSTO8
TZ4M5aOi8WQpx6RAKQJrAFkGENtKeHC9gTyQyV/iltwh82xSAKEaDQItCG5E2aBfY5mgOD2kimyt
RQ++jekYwHmns2O0b5UQzUcdrS6EVaklvRQG+DL8jM2bMXeRWjZYfmWAoAsOk59s+uBb6T47kBi4
1k3GJOoIxLVQgNGgf0yrTgPd68ENA/M5NUnTRnz1uB58KVJ6YWMbqw+dn5of/ITyqwLW/qDmOTS1
3nGg2gNoBQBZUnw3aefS8oZ4BeBbmpp2b3VwJhW3eRubCSKpI0mrBtDKeTo2m7oO3gQn4SpuKU1Q
Qxc71jvlN9EJ1GiAqyEfHu4QtQMkoaLLNkmzKgrXjlB16LJyO6a0ojqPJkYkQGL68hOPX23XwhGH
CY1Vyl2haWyVENM5Vwv7vc6ZBQ5W6Z8kZWx13xdgkHEbi2T+kvXweN0Of7BKUhHT9dJe2XGMCkRu
89kSSDWBYyJ+b6bJZ6Dkn2RtkWXaBDfjABNhy4nKX+j1gnbivVshJGtF6zEZkBXDgnjlFFBjB58E
rvRoldX80JuwUMzDCOgUSF5QfsYgRt/ZedwdI9+0OEhYdpVO/5RO2UgHGS0ZO9DFPQwbFKkLSwOs
YjQ0UqlbCSELJN/SbDfWhv0jC2vMNZHvXXkuiKnrNunn7uWmoRuObhq0YUxdnbm/N8ITPIKH7AWi
8kdvzG8ybfh6PcS5fzkhTIf7s6FbplBnTuyUvSRN4zZ70caHwf4U1dxUYBFDTLwe59zxnUFo0tGF
RnrGdPq//yt/Z8Qe4ClhDomTvuThM6UEkeMdR+JsgrcCAuD1WOcu6aexJrf7d7FKGEfBZFn4MvRv
qffbQdTVoRmtUQSPE/Bg9yC3rkfUDP7KDM3HLL39+T//betQQIUqpWWwCxxQvtOXfBfSw1dSTLeQ
l6xDSQAgezO+QAsFj/cLwOtNo1AqpUDf/XScYx9RIqwWxnzhO7KpbUMKoRn0QWbfMe6pfdBITl++
x9nXFgZZ6nCgra8P88JHhHSjU0/RAFNiqXg6SjreRoJWTfoiUccG9RflDgALLNSzo+vcX49lns/o
SazZ2g9dRx8NXCtebCpIHew3gdyENny5HkW/GMYxHMtk7hy2wOmQwFrKTq0Jw6mN3cMLkmJb67eJ
U8LNx0J8NA130zavvnmLuRU9H4qXYhPEz072SMIKXN5QzzHyXP0trnfXf9rZ5pe6KlXmWTc0c/rv
6S/r46JWFN/RD2ZbfSn1V0C4v69H0M4WzRQCDIhucR5YHMynIVoN5D6mRcaBBwtoAeQkdBfRkNbA
IKj7oeigcbzqRe/jrxpV994sjhP2ygvjHe5M/rrFvW3FPWp3/WedbV/JfUITlialqgEwmX71u71U
YGXJby6qozlYxlYt0wLuzlDg7zCqH5yoOVaVifoS9HKuuQn35b8PzyZSSbiaJez5iqD05IPz00se
+iDDyhFlOwuXzKdcl/VzmGMsqI5BSINBNW8r9sPD9fDTnJ9kEkYv+EdyYKpk/9lnN+FrD/Tjy2Ov
fSrHY4GeGx40EPAcu9ko3u31aGfLf4qGrj7EUp0z4E9eezfXNv0RCqx2iakh7WmqNIX5y8iThSk9
yxtTFNuU0HVIkZaYJ6c6BaKameURwK3bBlix/+o67DSbDZfS6wM63zWWY5pUOW3OM8eQs3OGkmNR
2F1fHoEuHkrLu+tM4/F6iEtzZlqCYo8O5ECbz1mZBv1ohyUOJvDfDki+6B8irUZEJlTUhXPl0mKQ
us5w2KeaKmZJ0OPxpIZGVh9pPGNFbHwB97LvLJjVNc3JWGrPPRJW14enXZpCSUogJwjhnF0JwLw2
NJ8JmlBp5NZubX0KA/FvhGG2HvHbpv3chc2HDiBU6yCGEewTR2yLWh6u/5JLE/3uh2iz46YuutLn
nlwfawQrrPZlyKBMFp+vB7mUbd4HmU0xUjgVGPCyPjZ4YirP0XBnSupmUE7UI6Z+lfLleryLs2tM
+80h72piGvS7HYe9kRnlA4NSKbeX9Uvoujf/twiz/InNa6sJQNlHemoet2gIpb27sM3+zP08TbH6
qc3btoR+N9tnjnTUTphDdayUDxTCM6r3gfbBKd40I90Ld4+GwQpznYVEcvFjvYs67Zd3k+fKKknx
fK6OcQ+gob1NxScXlbsRsSge5k28wkRlfX02tWkBnI3UNKRKljQtY34Ou0AbkHry6yOOG2tVu026
N9/9kLs7NDgS/7YN6FkpvwBILIz14kJ5F3f683dj9QKkoXIvIK4vnqmWfHaxllsY29m1lcTMKYsM
uVQFVkGzwwYSGRgmtjuiyS1lBlRknBer+qA3D5ojb7Tqdya/a96z0r5iYZb42+vhL2U3W9VsTRek
alLc6Qipn0ZxBHD52AzcmkH5ZOtCeGiASK2+SaaOoB8P/lEZeblej3xpbt9Hnq0j4SOeEdtskQz9
5hH7hyRbOFjPr1aWw8BgqBmOiobf7MjTBiCZSZIzsxb8gk92xfmNeOzP6+M43w9SRdiIr0enhXN8
lkya3uC2kJvsh+ILTyySNf4T9Ibjh6TaD8WTrS2dDtM3Od0NXMowQdGEJlSbl+PpNwtDtR8B7bAq
EUsJES5vJO8MuAc6QvJluXQZu7D7TuJZszOgD1rdA7xbH33v4PKhAuVOzSEQaeva3kuGrGAI39/1
2sIhf/79TuPqp+Nszaakq0GaJr/14ZsXPvjlgQV6/fudr0OiTK9iHf0mw7Bmh0+WiUyFFFsfkZC8
8bOnsVpYIBeHQefB1myV18T8AkFbxBhazS2PEp5jOn4quc1yO9o0wBmvD+XiwgDbZjtcWPSzc62x
1UIBQlQdtY6Kj+VtNQs6TKmjEFs3tNPi8e+PICbPYVgUuHQ22WwpRjVcu9ASiAPHmHaIDvnkFhWq
nSHvIonfwiQ6payA2F0f6MUp5Y3P1cjCnOzPi/JdXpZUoJFx4H3QRei0gHIWeGAlb7Z5ez3O+e2H
Xc2zzDFwP+W2MMuOHjIVA0Sz6hhF3EyEu8GA5TbqxUKYS0tQlzrlCxurCkefLUHFNhuaYEZ9tGA1
IK3T7eJgdP7F4ngfZLabcrCMtYKv1LHgEdNQ2qcPWRVvWbvNy4Xbz3kphgPtfazZmVbKghZ2KImV
fvDdjyCjaVNtJwdsRT2q8oHrKlYAQ6zCeHfXQbKQOC7Pp0OZa3qBWObss0GOoBpYavXRpGg6Vs0j
OKq36yvj0goE462rtikEuX/683cr0Mc6SVQiaY7S8FHfG0HnPMkGUf/d9TiXViCVOlsXnDD22eMw
LqRNlylrjig2YZvsASRGbLDpttfDnF8DgMM7DomDJAihf/bB2q43PA9q4jET+Y0F+HPUbrviVgZP
Ou6h+d31aH9uprMTTGNUiI0BywM0MluLMAtlrLQj4aCAGN5rCDItNQ9K9CLkk+5tzcyf+OWrPJQ3
aKKvwTrdCIrTUISRnqdWff33XPiYmiHE9KDkFOBKffoxQWYZMgyi4RiY95avoEdBQ9q5E0tPyQsf
k6Idr2+KdwbfcrYu1Z5Ha1vr49G0ULz/McALCcOFmt30d8yn1pTMLrQik+fxbCwDHd60D3L1KKrJ
JfPo4ZUYhnsp74K2X1g1F14gUrOAhwuLtyrgyln6L4EAZx5Hw9ETEKGYvTTSVNCG4M8k9HO8zRW9
+t4E5t0YhguL6NJkcmM1OVn5aJSzTz8aGG2jBkcwIMcabuDOuqGCX+LfHzTcyP8JMpvNeNCRXknL
4eiwvzEHp6vzUpsI6BoLn+1CyiKQ7UATdkxbzNsMBobZRRe1A172cLr1Cgft9V8vcq430qRawlX4
7KhGtLKXwHe6o6ojBJ2pjwb6SXFvbqjVLOTfS/lfZ0MJg1o8ZaD5+ZwgOg48veiOvVvhWO6g4ZRl
dHZFasOX1pPgBglDLKoU2HyFyJ2XpuqLj7qFKlvPRRZwtdq3f7/JT37T7FMOJgayGKR0nEnBTZ38
bJVDoT/Z6rfr03xpT5zEmW1yzOWTQtXK7mjQCOujFzWEnRWs+vxDYb+0yqarXwVSDgtRp4w52/Y6
xwTXWJuHnKlOu+XdeWRq3F5LfFiPEdp3yBjHegkVdU2fLO930otXY0jbOf2IDExp5AvRL+Qc3QCX
oMMwV/kRs62oOHHnKLZsjprzLUQAiUIxsIM0u3fNhU0/faSzYdLa4TlHfiPNnQ6zArZMlT5tj6P+
OwaMNBWJctjN6Chen9AL2UWnXAqDgCL0+bkrDQTFs77vjg1Snxweu1HDLAYBiuthLu4UKBycO5Rm
JeXu0wHRhx0BaA3NMS6Pmrnx2lsjfHXyXas/0L3e1PrOw+4GbZOOhlYoP10Pf+HYnzYpy4XGJpWV
Wf7OPSPNEEUrjjoEbqctVh0KsEV/7H2QPnALx2hzPeCFlcIZy6eDdAoLbF6ysmhW8wdOftQSQBHu
XviPSgmuGrUJ0AwLy3L69bPFchJsGv27PVHYhgs02M7xlgIwkN61zVapXrz4Z+S/ygj2TG/cXB/e
pfl8P7zZfMZswwYkZH500/gLftmrxte3dTXcGfDmCoyN9LE7Xg95YUcIkjpNEgl8ANm600EaoDPS
Rmr5sQXU+mmQt1q0c9LX60EulQBOosz3XecAQzKIMgz7Dq6GCD5XWJQ0zu+S0jRAaaXfuXg9oEd1
PfKFGaXxxnrBf07TWTOnwxvrdlTqMS6OMcikVamIuwxz5BDWBcqH6xJAWaQs9XEvnMUnMac/f7du
Itt0HHj3xbFIoGAq60nC4fqoliLMsnWiAUnXO0aVD4gFJtg+pwsRLh1DoAqsqQnDZtPnfWIkRQqE
4ViKZXVbV/6NqbzGIMAc64Nwn5MWTZAPpr60/i+Oiws9h4Fl04affa1IV4q4sQWLsa2/FEb24Obh
/l9M3bsQs+O1yaCbpx4rMRdFT/vKw+SzDquFxKhdyP8AGP4ZyWwnZyZldyNBkNRBMCVAkagb0evA
pXmtGwFm1Labw9vQd64a3dpKs9Kd6nMcqHvoaFDo4Jsibft2feTatJVn+ezdb9Lmd8SxSAI1jphd
F2g9lGqkEdzca9ZRFXQrP49HiHPmIWJ6Nii1oekdwGhpHMidHs3b3cKvmb7l+a+RgrQj0Fk0Z9nV
yXNttBMLyVajPEhAK4EAvwVSv6i0jdCBjgtn2/bmXcev0BFX4wTdlYX6cv13XMh/TMo/P2P2oUY1
GnnzsM6z5kG20E0RRuprEETAFa5Huryl/gk1T7WRG3Wpm3KeFBlsKu3Vyp6K5ClQH0UOs2LXed8H
f1g4MC/mv3cxZztKq60EUC4HJk3Gj+ZEt/ARo288EKLZRrPxm9L9hS97een/Z0atWfrzdLvO43Y6
Np0Ho3pKbE6vD9encuGjzfv7GElY6McSApD5BhPtF9PyJs/fbdnJ7fVQ/59d889wpt/yLpuPWO/0
fWHmR99/qnF/FK9SfpqEDVSMG538R6u/OsPX2NwJZ2nFXJxJdG/oUNv05+bpMNeTsAdcnx+Ncu+2
LaTfnQd87foAL87luyCz8VVdhPzZlBW06gUBa+m/6d5Ootd0PcyFm5tpmJJKFAUMSiVTcno3jQDT
a/ACXBVt/Jm631G6M9FS0OVXsPALoS6P6J9QszXfQrUJOtMrjl64H8Tnuv3S0Nmr5MJbYmlE09d7
NyIdde0oxcjs2NVwCJHixy4CBnNl4/X0b5KUBcdNaPxzVkdOulzBrW3KHMh4eMaDnT5mxaPVLEAV
LmYoCoEm90BKCLQ0ToeERr0Th26X82p5iJLvTbaLcV8J2kMtX8wKQkGM5OVC0Etf633M2TQmtRWW
VVxxIDvuMamhIBTlNtYgW0fp8C/yhqBOSemQ1hfviNPxaYXa4+tsMD7LejBzVFTtbod69QZ4zVK9
4NJd5l0sZzaXjRegCRty0cDXYaUW3yrAute31OWZ+89onNnMNQlqypY3jUbdK80nK/pQ5t8D//l6
lItXmfcDmR3UqLNEreMykCaKMJCDeBR98qlIpPm9knwQfbKlALay5XfR47Xw6Du/DIQ7zH+TDHlr
GpL3NMqE8z6bCvgNylRJzk9aiiKTi3b53c31heRx8bO9CzP7bFmg6UDWWI5V+aEMPrvmUqllKcAs
OwUDuuR+zDg6APKy/mVlX65/sIvLAkyHCsBao48y/fn7vATJCrPQkZs7+mK9tunMt4zcFMul2/pS
oClBvgvktGmA2CFTBUcSxdOPIv3YAuUbuk/XB3RxxtiuwuQEMQ1ntmuHro7kGLLOR3SCYULx4lkC
alxe5PzdtiOo2bDATseCNPSQxFHBAxVqfgEexOruA+up87WtFjgrVGEwDj3I+vto3kUulCVY384D
RZGF5Xd25Nsc97TydGnS6ZXzIx+/DL1rhyp7jXIl2PuZZ937nZS3+WA5C+lDO7sb/ollOpzHEiTF
fEf1EcCEOBuz1wQp9TCk0NrjZ1WtETxtqocGiZkM7DystZusjg5AZAPYhVqAjUuUI/Gh31RBRPVc
XZiCs3OVn2Wxw3kmG1PXarZByrgZByVvi1evggtn1fiif8woZGkwbuyFMt3ZEp7FmpbeuyUct6Vd
yASJZ9v+7KN6CzH0xg/x7YF2cX0RX/qw70c1S9aDakVFUXTFq+W5qP9CneySTbdYyL04eTYNB04s
AAlzzIrd9wnug0Xxqqa/VMxnEu058BAsGBWc35aw5Gcbk9lDsollavFvZ8XHQrpI8BhD/hpZ2Sez
Du4hQS8s0qUQs3QMrtISiuzyV7fOvkfQZhssJa9/mfMbvg1WGIIGyAeDnuy8qIj6fhxEmBS8RuOz
CZEfSipqYGTMslqP2S2uXFscntdG7O8aOGBRudDuuPDNpqKlDRyHEiqg1NNFiNOIZiJAlL/2WLK3
oY5WRjfCSlV4jVZIo2ZVtHB1vTCrjqVC4hA2qAtjXu2HGGqKEBmv16b+iiHLpnWWkA9TTj553QNE
YPVpkuK0dQ5aQe0Usl6mZq8BDBExSXAGP1Kzuq9jXIHR6dXsTb9EBLiwmU9iztZK1NdGDN6D3Akz
sxYHuHUBXCmz311fMBfj4BNMSdGSHBnTn79LGgniF7Rhm+zVoHjT9WO58cLc33S5RPohXHzOXMgc
Di0wSxjgEQSF/tNwftXEMZKQ0euIOrjlxJuOwk2BovD1UV1aE8AdTA0QH19u/kDTIdU3YL/D1zwu
UZQ3RX4nrXTpbXY+GJODHCoUr1mLiuysXwG1WlfoBfmvdedvkdJFJk5sSq1dSBvnR5vFgUY3SwAf
B2A0m7PS6DNLwuF+jdHVxZ1wiL5KDN1MDKS2afz9+syd71+LwxO2AU1z6szzakQrEfHpcEClDoD8
Svcpix+QdkDR+Kvs3q6HOv9IhGLyQHvCKTurCHgGinkVBdLXMHFxY1IsNBTQsf/rIECypgNYBbQE
yuJ0wVXU/lASHv1X1+30pxIhzY1pB/nCu+J8Jdi8wDipIEloljkvMAdRp0JbtJPXdMC5G60zY0Bl
Wl8Kc956YJ6IJMh203V4/uZLHaG7lt3pR7RnN0Nn3idtcYPwzAf8BDYWkDNFcbdiwH2e8raqiPX1
yTy/Wf6Jb3KboRNoijmYKC1GL7SLRD/2iEzkprY2jH08DJB9sWZH7cF/bIcHJKghRu1cMCt9sLfq
A+6u13/HWdL68zPAoKFBAVBgnkXiwicbh61+lBk2N6DsKj9ey6aF+7u/HunyjE8MQRtvAnlWrTAL
pbJtXIOOJpL6+DWusklLN9hgTpvB59bWuYXpi8SI46/fiNMg30We3eLdEZmJeBT6sVLvyvGx8+7t
YKEUc7ZsJ6AnRzXjopClW1MyeJf8YS4bfmCk4qiU3S3GSw+B0T8Wxbi9Poln5+cUBhKRrcJpA6E/
24NR6au1ppbiaGZvjbg1jd81xWnXea5w9sRVHnf1v83/MOh4+kjVIf3j4DiLaOO9E2dG4H1UuvRg
1v1dBMjj/xZjvudTOo1e1RFjoLvQofEss4V5O0v8vN90ydLDpYTuizk7mw09SH3yjX0cIjjBKDwn
6o3RPNWTVp6BcVK5cBc4y/3Em4BSPKCkYanznoo79pU3Ypl61EeMwwe06LCyxRzdfYLq/ddLj3sq
z3ru9TC4GeHp0sO2Kp78Kd1jbKo/0VTbI2S3H+L41/Wld77Cp/OZUxNoFnDm+bOwzQAZeXgZHGMv
fYpE/KAbDXImzsId9DwhnYaZ3XpN00c+WHfEMR3xZgqQY0Rg0sNGoV4CDVwcED0QvpPNlWN+Pte0
fsMsRKrXC8fvauQ8ViMuuOES5/FCGNaBAVsAxJJ2DobI4lxX68A6em5/q0gXMkax0tuFBX5eo+WF
oMOtFBPOi4bcDE2faTIeRwC/R7iUGxUd//ReLZ7QQwm06EYaa5UzxM7+/mMxJo3X0QSaYZinS28w
VMUfgZocZQQatikfEVbZVG3yCJph4fZxPo1sJYrZ4Egp9wA5Ow1lR5qH9n+df8yc/Bumb7goTZUG
8fX6Kj9PFPAYNa440+0Qt+xZumucxPZGNQw/9tlHGyeIGgNs9A5XpS03Q5+uOuWvx+VwDbHYuwCK
deotp+MqcySJTStTP3aqptxlKjJZrEWbw7gu6yVyzHxzaWBipc17EhAdD/Q57MHShm4M82L8aOPs
8lz7PaVuJa52VqGCp4+RoFgY3XlAjcODig1Qi6kmMFsgKENX9oCJ1qFu+69FXuFFq6AfL7fJojTA
/MvRuH4far4BgD4EJUWb5tCXHTYIyopqLQSgCj3g31pxW+NNc32pzHP8FHCi1zI8KDNnb5bByqux
8crwkHvS/arZPYAxP58E+WJ3uO/DYriLtS5ehGDMdwJxp4ok8Kr/16+YLVElD20Hb4fwgO2XeNbK
wXJXo4MPsdV1Jf0s5ze2fc22Cgz3IcRiAmtFpcafoUfGc6uUDQrvboiZe2Sj81aiYrNwpTyDYfMD
edtDoBA8qwHvzZa0ExdJHCJTd0AKusCQOkYBzKo1C0fbDnVAfTJ9sdEGi4u+2Rc2lYBY02CVSPfN
AIz0a/JR2DkKBj+pa6urMMaIrENS7Nf173dhHk9+pn668zQeGehq8zOrwX9qRPpLESjPt/L2r8PY
sG1VHrgUVnh2nobB2SfPptrtQVTVbdwAxnMgfo9yfz3MhZ1GbUWF70rtBvbpLP+HRTnUmWqWh9Tc
j4GJH8khMMsbJ/x+Pc6fZt/7Eg5flws8mHaHewDIqdmWTg0XYSatTg/8GvzoalzRtdTCNjSL9a2v
BM5NLrHYi1ke94g8oJod92jHUKEIf3J9LY/S798MFy2kcQjCZyAd3UdsodDwaz37ucCpd1uFbFsV
HRp91ZeGXNpBFz48QOWposFjhIQ4O0o6BVsSz07jQ9t0twIw9r6AGLPGwObL9bm6FIhnrEnanZD5
c/oD6sCJxHs1PlR52n4Ycqe9B14WvYxavvQwOP/8tAYmYznuZ2SHeQEFeS5hDRVWLKb6hHHL3kbq
pZcIvZfN9vqgzvMs7AroL/RdVNCl81ZEnhugK9qoPYTiVza8Vf7PvPweq1+T/repLR1Yl4JRQ+a0
ssjuPNVPN0+fq4aCm3V9kBID9mBfOuVtO5Zo0ENMD7aZ/XZ9cOdfbGLkT5dc888La7aLVLuYzGSc
CkKi+Vwq7rrPh9cWse/rYc6PDp0iFOeG6rAOWRqnwxIjBQXFc8uDWj5UvrXuhg+N/WDlz3VRL3yu
SyOC0EbhjrvFObQ5zYXbeLpeHSjoGptRZPrKnzi5kwbjwqgurEFbBds8AUYn1PFsX+GpncEG6JpD
Rz3qS4p570bzP2duZ6z1wlvqZ16YQ26EKoREqmvM5Sya1cHiSSzOe6Xg2hmsGuXO1vc+fgpLvKJ5
dU3jEJuoDdQMSa3wLU+/lh9KXyDhzc3C28Q1Li4I8V5fD9P3Ps2pOlkbcSFL4316fmKGqBVmStod
ai+BvxatZNg/qW24bwfnOZLZo2WghKl66t8vjj8EYxIHjypjTtPWcXEfQbW1B3SVVrL50iFJ5w3a
wujO54+ngc6jmzeWOakYnc7f9Ca389QJDm0b3QfSu8fecQEtcr7KT0PMzvImq2y3IiNQ3AdeniGj
qshHYCsLfUF92v+nH2p65ZDQdZ0qD5/rdChN0YvBiKvgECNSCooIOsno4q8jx+ZJOtmt0L54RbWu
dKQKkSh5wHlp+OYFYfrdBqOwdaJJSb3TBCqzxjcqjxTBslTgLeRWgPKHpU7cefqkY0OWpm47Ncjn
9W4MajoxjF5wCMJk56H4aGu7dBxuW7u/tfSNQyvp+kI+K2tO4joI3CCCQSLgmJg+1Ls6WNMWsUPD
JTygHq7dCFgbmf6wWteT2r2adxsZex1+AY6xDm1rWGWe8aMsRI+3StRuOtRAFnLSWdXxzw+yKVdI
AaXrrGI2VgW3VWoIhzB8HZC15IFaRPcZXh/do48nT6ypm7r87lh/y5qeAnPHQISBp6R1VjjzR70b
CxlFB5Ne3Zj3nyOu4Su/s0sc7Y2X1FiUs7jwtbkC0mADqTVpyszmXtfzPAlTLTzYsBCG6n7MIxT0
9q1vrkX/ubG3Qnn0KoSF9buYDnOqfcFMDdvsSUQc5wI9+XJ9MVzYlJylAHkdCEQ0JWZ5s0hDXGpR
hTzUxUuEsE3VFLjVLrWOLmSXkyizszSPTCeiehgdvMDc5MU3bRF5cNYJ5lNOjzwEJhnNuZJeZ+Ir
YikiOgTDXYd/Jp6OiEPxv1Ls0yRaRyi/Ny9i/NK7f39TMOgdTRUq0o3ky57up9TUexNt6+igOw9m
tA1wFpWccuqz63h/fRgQilc69zpQ9qBLT0PRW8p4V5jhAWMnTOE+SQzqutvrS+L8ikD1HxtFmpa8
D6HZn8ZIS9jqo1alh9F5NZFwDLimev2wmjwtrkc6o0Dx0Rwu9yY4cqj6iI6dhsqTxA2k7WWHMPar
lezEW+zbADqQWs3Tj0WT7S2KBJHh79K8XtUF4rxGuKmku9DGv7ALUBfm5gB5YdLJmv2OKOpRscZx
5qDH+VPuuj8ip75N+mDhBLwws9zubNYoOw3liXmY1sD1saAa4RR7fDfr9hFvpHWZWQvzeiHJOGDt
+M9FSneJHwKmh2F4sOqHsPdvU/QPO6CnmC5pycFeZFtdjEdHnd4zFzB13ierWjrO2BSEB8yPEAoU
dzL6rPcfcPFx81sdi6/ry+bS10LmYoKtUKo92wSeprZJ38bhYUjydWrfV+nLqB+vx7j0qVBRms5H
lQrJvD5SVbko/YwYuUSoH/yn236kUoa+srLQZTwfDSx4GOjUBbiP08A/3QMIkDukR7a0jqGKnr42
ugbt6Pf14Zwn4NMgs4LAYGGCgWkaK8Lqb2LjI36If/1RTiPMDhK3d5VK9ESI2w4c4bPj4LaXL9wU
Ls6VBWNxajqbXPNP50obvLHCsDE8SGU7jtqqo2Du6F/+xVy9C6KfBumhXPB0IkgX4jf0s3QXLqiX
B8GJAVQQuNy8WzeGwgTMzG1H0aObEm6nDcSd77PwQc66DejHgaz9TxxzNlmm3o4BSuPhIcB8c/IU
iovbNnlQYAN7cpdp25j+blQvbJxLK82iKk8LDxgkSfV09oaylh6a5eGh7lDrdJ80/8dff57pgWJP
F1iODmf2/E8SyrU4RnsHT8Mpyr+Xo7W7HuH8A0HGR/RFRavBAWM5u60UYM3DIsniY2h/Q1VnZeKl
5ARL6ILzDEMUCZCGSiBntj0bR9jGfSZjPz5Gtmx/DoBjD6IAXGBWubuhjbQk2HOepCeJAQPxCWRt
6IAbpx+mF6aijJRpjyYGMiRrjKZ3mfkLrfdVanwpxyVm+PlC4EWjghQiGOtg/vaPEAcNQRjHx1L5
FlQQLOoP1z/TeXHBMalfTu8mCnj82+mAxjwvRRqhLJ2V+RM67r8cGd7RlFqThbB+Chfy9Pn7fyKf
Tz0Z9FKorU7jffdqMsNpLcZWe0izF0P1yts+KJ/QoP9FI/Y3RjZ3jaj9O8f/2/1EYXJqymiQcE1E
4mZ51dcR3/9f0r6sN1ImWPYXIUGxv7L04p327hfkGc8AxVZVLAX8+huMdM5x061G/q5G8svITmrL
ysqMjNAG3hyAoITCWheMqTv6l2fy31ocPZnn9AkwV6AnQQrUXMLiUGF1Mmh2TgdooE97RWVsQxpS
BHHTJ1AvhTBG2jhbw+neSKHIL04mCil2CekdSMUQ7QD+8so3jFwzQpCCpCgqOGiwahq6pynY1hkR
1V3apNkXU0p38HJDlcoGapxT0NnSunImu9/0Kam2ONso/I918TEIUtxnlQTxRjpO7Z09uA2kAG2o
2zgSrY46adqr0mRQReFBq4/c9KHG7pSBXUGCMG4gHkHHRIkgaaFvOjSlbAGaLAKBn4FsyuljKnPu
p0mW/CJDKqN4MD+UBiLhJp6/HlX7bgohP4hUFYGIJiSldpMrJgrZGKrdoEFe8VoxQUYTfcn2a+6I
attCFH4nctpCBb1oIlaP01di6P11nUq8PyAD6juZlvqO0qgbEQvmIxHCH0sH1D4CGvbAxmv9hpYG
hOtLov1ObTsPi1Qt3gadTdLTEjP2x7G27i1IO/6GrPlAfciv8wj7Rk0CG3oIpqfEsfsg6UA33E5+
QekFnQSXd8uJ45rdB5IrAGzayJAunzsJkAdMz83pAG4YXxObXLkzSVQNa6jGE37k+XmMzhCCu/4f
ymz2099O3ACNzDS3aHwYtCn5hHJzHJWODUVWRX8tezRD5npN0IiBwMkrO2XazBlAz6XkOk4hFkpU
v+fKH2EC4TE6Tz+dBDgBvDfn+srMnnQStQ1Kog2mcZjMP4Wje7PYJ89BDGuH/8EQeGhQfobPPnlc
9obW8CLmxiF3HuWw1ePncXxzCF1Z1JM7by6O4t52NFQoZjjR8Vxb/axzi0voUCNYSMUVRdqFiufL
Yznx2LMRG6g99Cyijr7cOTwH8kWIQT9Mgx5MkP6phztu7LXuGfJrl039K6YcuzQw3QP4gP6IGa66
jEMKMmSaBirWQ1egV3z8m3O5NUC/l+ZXrvNFmivKb6Sa+Aq05RlkIttnZMQ9bolwqg5adSfbu4r/
1qctX+3KOrlJMA3/KBuwu925lHE816ragYcHXw4npvr2rCxJCugcPGl0VxSNT8Yi4Mqt7WwgPxL0
clMwB50sf2KU7ZL6owZNuNitUlGfnmqCqQL0FoUcZBeWH5XOAXECrj/w5tdgCBgfW8bAA9Z+CLQi
XF6bc6acf8bmVyq23PH4O1x2cdbVFgrG8g5SSttG6CmUSiBbTJKVLXe6r8Hl8s3WIpiv49y0aQFb
afumY4GBK2RrV/Q5G0D2INzFoqHmvzg7VUrLArqfZpQaA1qLQUsTyxALdnnWzlqZDw5wXeB0WIY7
FjWa2GwnWOkK4HfUIKfNU6cMK4tzmowFHywCq/+1s1gdm/QOUkCqGWXOrF2NXFaphTp/hDKaKMK+
73xIxHlN+aY7Lz8eIbQNAPyeqZnB07cIdZTE4hDx69XI1QEr60MKVnwo1Vw2chIGaygmfzOyCO7R
Iau0KuRPomwCJWH8C/oevm09aHxDs12zRm99ZtG+W1sumhB2r6n1oEYy4/d2ZX06Ekq2Il0Z1Klj
PRqUu1izUSCDIUcMauqv9XibNQc1uyWQBXagkHx5/s6amlFXmoNXGHh8jg/vRBQt0SGUG1n537F8
nUgZyKHfZskBaum7y7bOOAogM/FQRiYGNbdlWg5J8Qa4j0qNUH0OKoiCzj4SnkL7/C92cImbQMwj
pllsPLt0KqZarRoVyVazofhEw9R41OnXZTNnNwN4if/HzGLrjcZIOtI2agRJNL9UssarTMWTWrIy
nNMKGPY4srd4ISOjib6TxcvIKCzBSce1qG2qaw49zrZDEKvb8s3m/c5yUFCYqm08tK9lZwcUInlw
b6GaQerLysPcaKEAWbnophuCVEd03WSzTuFKGuTc4oK6CATmDsB1J41MUEouRlElZD7t+wnk16O1
7SR6cWS/8nI7d+RRcUHlFuV1QOoW00G6xtSTRsU2GunedstQq2bGWseXGuhbxgH1CGeNOfns6L7Z
XBwTs0QnL1R/1UjXLE9x91N1TXTu2eLPz/fU97Et7jcaW+VYQN8rGqsXVGxN8yNJ1vgf1sayuN96
rWn5GMMG4pbbTo63nRaDbAUPwjhbWarTisC8db/Nm3HsXsq8s+OxH9VIHTLwgt7X+Q2I7DLLDZwR
tDuQfEwsAVLQt3p4YSoc9uPl+Ty3V0y0viFC+wdoWbgCo4a4iZLBPmS6c3ov2lulf2rSJ9T+Q7V5
vWzsFIWH0X63tvAIlOsxiOZgDaWYK3NywwxYgsHgPtxeqKlsz81+V2cscITwVWf6GIYiaHmyU3UN
vb7TeyIcv4UA3Mp3zSfiOHg++q6lA4GKX5tC6V6N7Lz2XLACxPvcjkaOLptil+aup2o0jOUKEea5
ffZtNpZXS+qQLIs5zgwxxoClxoslFWhzNujRW0Mqn3WR320t9rSEjAHXHcQasZLfQjF6E6MfCwqX
N5qIvTEBKCtBsj8bD2ZVbNqiemgG62rkOXBv5YYmeOhDO5qmeaCDYJHSQfi8THYryzA7iZNlQLYO
bhJw55NHpsyY21B33ozFVV3vbEhEasa+EzejoF5VxjcQtfPLinszad9l22fPwQyAmp/g4HNe+C9L
r0oFly/OYfHXxZVYliATAXPD0H7ow2eKxtPL9k7fRGhQBLcj3p4oWgEIdXzu0yJHX2NaqpGwxr/C
mSALCREtJzs4sYrWsr4MkLLcDMq4uWx39ieLKYZdXPs4iUiOLlsnEWaDa96AXbTO+Bp/7eI1kp41
C4udlqm9sPOS4iwBS4FaO9AkP+UrwXsSAB38nNkH5uri8eSRJEmKkhaIySgJ+inM6BpT/pnQBbc0
8CL4OffNzv//LRXT9mba5a4+RRU3PnJZBEqv/qlWk51nzcwkOXix4fm+fElRkdK2BGNEpLgQ4N5C
udGbUKS4vOTn7hgX+GyEeuBNBap/MRiq6g2O2zhGlJBdDFnzLO/uO6QXe2qHUMV4RCfKtmy6v63e
XNvU8HtR+i0ENy9/xxl3h89AUgdBNHpC9MVVl2pGjyy1PUYG0tZFyIxfDVjRS7HS/3HuQQfwO2oM
qLLrc1XmeO0cq2mJ5SojXF3vFzbdcb30a/s615UNqjXeqN1ZMbQCzAfV/n15iGenGvhjDBIDnBM/
x7YrVpEmn3I9sopG9zOiXQHM3oImGlWHUeTPACCEiWbtQZ/pNY39hfaeu8mVLznomC5/yrnZRhVC
Q2wBBRvkuI6/hBRQCx473YgceT/Fn1Z3X2jI4dK1RNopEAX710LdGEknvKLBV3RsKJMpMEW1akQ1
KdRtY3bQBYGsuAdgQHmjJ30axgA8bblVf5JGah5iEeY3SMp4btp3K3v9zIGCth5O09wVhgbxxR7r
2jZBboWZkJVhn4WR3DhuDYCuubKVz/i4OWYDBACBxynJlUX72OqzFJPryAAC7TfEHvc/X7/vJhYX
hC3B/ahAOjWq09q5Rpt1A104tP02ADd4zKjWCM7P7Zd/DZUoiODoqAu3jdRbY3VqBXutEaALw9Oh
ro0umaChK70Y59YIKAPAwXATzZjm4w2jAHeSAGFgRDqEgkcQ12gasoLby9N35j5Hsg3dKPNTegZq
HBsB6MVoK50aEXhfesjLlqhrJuYvor8w5yHv1qiYzs4eeuq1+UUN9rzFIaipI1xAeIwIoBuUiF6s
XgkySdHfsrLz5j+0uL8xrv8ztJg8yFSaBScwNKIceNXQ4R6i0YAMpcVLiTAjcLi+dsLPbfZ/qpBA
8uPPLyXEuikBbJQQEuXA8niZpk++2/K1fttzA5vRSLPABJCa/zzrtxtXzZiuD01GIsDAwmyy9m7h
Bvqo4CZKxUa3f9wFhmM7y4lhtUAjjnfy8QYhQrjTqOUkssckfgGxjh6KWpSZZ46G4rumNHeXd+S5
bY+2AeDloH07Y8CODQrVZVVbqiQqtDLg6UOc/tHoGhLq3D5EUnt2+Spa6pZlDWF3BJBtC6NiJhTY
rUCP1Y2R3+vNypPpnCHEkIjUodgHaNdiNE1vuaOTIZvR9VrhQ2TumUjSeERDDlOHPqH/88mb4Zqg
+J1LZEtshwavnuuuokV992bLj3jaiDWw2pmIHHlYPAHA3AaszXJDMKZAB1PBhih5O+5VqzAfqdrY
gRmX2t4cXDw7OJdWgHiNqtAhHezg8hjPTimwEXNPCbBey5iTO04ep05JIi3pbrnIfw0NFN2H1kq9
Pv5PE4qLe37szDoM88d8O25FDqWVUqUkQvzkNeRLVLvRfbo8oHM7HiwO/2tjccTKkU6NC5KgqEHv
uT+Y0ysnAwir6v71/8/Qwin2YEammoXdgRzh1koh3qv0QbYGXJu39NL1fh/O4krh6UAHSAtpEU54
5onG3oEhd+VYnZ0yIEhQyJv/LbH8hVsl4DKADVJcVfF7bWSeKtcoudeMLHJorCWF1uoxDpN5rwoX
BFKhkVkrJ/Z0N+Ndi85/NLVBZeYE7sMhACPaAWGhzsbkJpHaM0jAkO0s6oMrshXfero0SBiB0wC+
HNxY6Dc/3s0QTnMZBywn0spBe2KZKz+UITVWrJyJ7hHtIagHxgc/kaE4NuNWaPtp21GLlAHq8wh0
gQf6HAYb5/OFmwZoHsutyK6a4X4EKdvEvopuJXY6M6ug8kCJ5R/rHlrCj79gqqcESclUi0Zt3CRN
Ew7g+ydCCeN4JTl1OqVg90J4C3T1P0G3xeFN0rjoGZQLo4I+xyn1m/bv5UN7OhQYwBvbxvsawN3l
U8nuTJQPbaWP9KLeYEv4vA4aZVM4KwNZszP//zdPx8yy1XJwxEcJPJ1QwGnDNrG5K1criafHah4Q
WomQVkH8srx7W42UgLiRHtWbKhCt+rvvZlLANTzgmpl54b6Nh+RDPppU66OqNTa6yPcFq385evH5
8+WZ0WYz7xGYXZYcAFqFm3hiXRdRGtlgO6rr0qPmGDTi5+WKWW9hBgYCjm5Al+t4QKjxtlYLSTgw
Y28r86F3d1bSek7+JJPPkb5dHta52TMRQM/BBFA2S8oGKDyRouN5F6XU8Jh6mB/FDgt/bmQmzQc/
Jy6ME0ljNVX6FI3bfVSwpxZvtkq9N9ZeUee2tYOEzoxigZ780uVR0UEVyrYlEvf5lc2MO7c2N6wX
ATOd/eXhzAtwfPHhQW2b+DcHCyehMggHGaKmYoicqfPsci+zEGRcgS6f6Ko+2bn1+W5rcZXHwm0l
8qJDZEj0RbyIGjCj7OnyeM5P3bwDZuY1NJgsNpyWoCGpxdQZkPLQkv5f0c8md2rzcNnQOR+KJxNy
InOJ5wT4IpPOTYXeDBHeS+jJ416xJk1wdrq+WVhMlzkwN6euGCKh/x7qq5iigrKmEXImoYbGelCp
gHISCGtkq4/nq4pb4RRjNUQxfa2Vl5JcTbkFiqwZXUK9pK58hVwJciM6vr08gedNz/kcxES43pfQ
GSdxUtrbREaNxd56W79CL9ljzvj95OihPln+yPVrIF5Uz0JNY7LE+3/6AGdmuIJ7Onl4MABTekmw
VxywGJC/Wt8HotxwZa92rw4NO7ZrtRtDXwkDz+1Q9Ff9r9VFhAax27EpLVgdTebxPlJ4MGa/kjXm
yzUzi5wPRIk7k46WjLjzZlXvrN6w/GpVluCc+0BXKsB2yFygsrLw76Kc6oSOEmsoKPPVoQmSqdgq
rhNmavIOhOvr5TWb9/zSXSEJ+M/1AkO8fEfpMbfHFPxqUQy4LuH7WX+pG/aaBJMGSnlFveLtT8c3
dxHPnKg2GO9PRG+n0pxkqssqSu3RKzPNy/t3SOloblAj3Pjp2ECuiRcVejiRSwDc4fgoit6087SX
daRmeaB1V830ZtoMl2UXZtVGUdc4ys6N7Zs9fRFvUqsb2FA0dcRJ72mF69Vm9miUruaprNwloGD+
cQIX0TUBZgF3F878kgcDDPuuWRlqFVE1Q08Vheuk/li4m8vzeOo3YQa3M+40PPmBOD+eR6UfS6eU
ShU5xPFcaf/RKiC8h1iuVcPOvBlmS4gKNQubEqM6tqQPpEinlNbY/YXXsr3C9+h29lRrCHVlZ1n7
pnyaOg0fUXtkuC9+qqCtofDz3f7yhjCyrqsm2Ldy9ikM7aaMaeshT7VJRPVgVGtcaWdm1sYhmIuL
s9llsSmONTvpSsoit0s3lirC3Lrv17bl6cUKPgzMKK4k5J5AY3Y8qYVkDUdIzyKafLYgcmmHlQbJ
NQPz/38LstW+MXviwACxXrnx19UeL++/U897PIB5Fr/9fdr0qTRbyaKxjL3e3A5x4ILxlb1dNnPm
+IIjGglHlDFnlYzFPNWy7GtAKOuoVAXoOoUBlrcqjVDBeo17501J2sNlg2dX30F6Gq192PBL/4RC
VF20jlZHZg/hIHcAQpwn9rXiip9yQGJfz5gv1BHmRo6TSpsb50WJbn0WJUxjV8NYDoe6S9f4+M7t
g+9W5nX8tk5VOvZoKMA+qFXlKpfGLevWdBFPTVhg03aAqkdBBLQhi61g6IUtOfK2kQuuIh2i6YB0
rWQNTldlroWiD3fuYQAVz8IHjVnaqmUntchpwRZihdRWN5W1hjE53dOwYkGPAJsNibZlnYBDpMyJ
FU4ibkuvtvfKGLIxUtfY8M6agdcGfBvS2yd8cZAZsEc3mUhUa9VONeFLp6S4QxSDWrLz85o13nEg
rsKT3gDhir5YnN5tQGJWJ1pUARgk6xaFFmgusNJX1rCfZ9YIwH1n5jGa0wjmYo047UxoXtMpAqdL
Zz0Y+cdAX356OOdyB6IU1B80TOBiMP+UCpRaIO9HHXCycd8er4xhJXQ9Ow6cfBWcXCj2L5sJUwMq
ZVZBgcUkiZcP0QD5Cbt/+g8jAZQBGxqtwiccIkx3OoWKWI1YeY+GlLgHdfpaqu3sQFA8RNEL7x6g
9I6Pfkcb3JomUm0WuUpy1PCne0nWen5OY1U4Z3C8krlhcI7ojo2kBUUrUwHEL9pvDfqiNHu33Osj
yOhM7lVrJY4zrgaeErRLqLqeeU3JJHdBigncTNyboS3d17FbW/4zLzYUQOcKCjAtMxh3EVnFPboS
eSnUiKjjLyFJ2JVmiscv2xV4y6Qm3zmDEVq1FRLUpQSEkH8cQUIUeE5aznRqgMAuwEEcXT1gsnKn
SCjP5nirp/ui31/efufmEUkXxI4znBdrd7xqLWRPFSB5J+CP7Bu9b+9it3+9bOKMl5ubEubbDU4V
DRDHJrRYsxJRzCb4L1KixcIFz+doev8hj4TpQjUcKSSQwp9QwbZYBZNxQOlztZ48VtmGp45DYGV6
5jM2/NwFAYX0j+4eJQ5APY6H5WQVrkJuqVFTZ77ZU6/IHuMsDS5P3jz/xy/AGev0f1YWz2enzhQT
rB5qVCrmbVl3Xlt1sPapZO3WUp8vGzv1E/9uIaSy0ReHqG7hJ1ohEpEN6RTRDiwsQvM1owyJshLJ
nbVCkCWf7z2oEiyPVWpVTlkAPKXFSgLkzPQwyQpI6zpZ8d+nbfRo9kdY9T+WliWGWs1GhhonLGnE
K8vH2H51y79m9tQAFKJ2qIKmuj+xHweOqBSBuHR2gqgnL5lRYmINqEYO2O+ZQJps9IR4cOnvy0t1
em6PjSzOrdnxholyBNyuU68mIW/MVcKjUxNIliNPNEekGvREFhtc7zPJarUVSCzfsPGaT2sUTucM
oBt1hoDMjdnLG4OkSA2lk8kP6ZgH4Jrz0mYlWjx1PVBtAM5jFq1GZWb55rc6VnOVDeVh1K+Y85lm
T6gUo9y1u7wYpzsaT8SZXXh2O9BanD/jW2hdgAZ2aAxeHeZMvJNlwFzUkG7/+TsBZhBV49T8g2rN
N/A3M6Lo7Yk7anWIXRUt3EVY0DXh5jNHZrYx0wnPZPQnPasqgYJ6Q7Xq4KiKp3U704mDhP2hlIYl
lLBThKaSqR5b7Sw8dXQz/wxQM+gaRoZhiR810qxLSgmOG6t0fa3WP+wk305m9eVw4rnJz0EDM6wO
iA9gtwAxWe4Mo6VN3TRxeegNy9NZ7SkcrXI/pmzUYAXMA2C7QX8+AsnjFRuSQqHo26kOXXltxhDb
5aXXyDuQ8W8v78Azs4c7D5sdgkagJzUWyS1JjAqpoTE9tOXw1ldagPoUCA0VEAP34SDt18vmzoRG
uMzR04yXOEBM6Dk9HlhSTzAoXHag1q/E9ssBtA1t6ef9plW3iYsmfhrW1V0MVaXLls+c6CPDi6Mm
LLuZbD1mh0GRt60lA3vQb+oy3gME4F82dQYOOg8S1D5z4RgIv0VEq9ZpwQ1bZQcdIKCE3jnk1uhv
KXsvOze0nE/LfdLR4BFbrd+t1axPo+k5WgI9Bp438JFLUkfUwxJNQHv0wIyvVly7+g3EKUIbYiV8
l8hpbahnXDGSsYjOkEXEK2T51BHcHVgySHYopgcbRIYM6s8qJOiSHOzR5h8r2Rkc5F0jJKEB2eQP
rh7W7vvKfJ/ZxAh1oLU0x7s6ekmPN1XGwOdnECkOUI+/18Cr6uH5FcRptiGJ/gRd703X6G/Q6kb1
rvRKXQ17pdkkY/xQjm2JyKgKtAywN6HXn5c/7WR6CGAKuAnxfILUwEliY8h0DhHMtHnMTODnBw7u
hLXa/smCA9A+88i6eELhbbu8DM2KjNokrP4RoiN59QhlAVVspQKmXMurjJXze2Y8s7gVZhmcKIa6
TNQojSx6BND8saje26rxO83YXJ6x0+HM9TWQWCPsR/p7uaFqk02KlqXiMXVvhwGXh3UjjS/dvh6n
ndKs3YwnXgEeD54IKRvkv9GAvDipCviZpVNT8ShTy9PKFp01G9N+jpWVXOrJDp3tgHhpRu4BmL98
LTHDBSlK3IlHtXWCoU7uOS99TSvR4FWB0mKNqeIkroB+ElQxgT5C3/isd3J8IAq3ASPTNMhHZNU8
Tf5JbPRVrRDbIR6ez9XRGwMJNQNVUeQeQcN7gtTioptiGVv6Y9bbLyTtqltUgardkBlgxrBjcojr
lt93Fil9Etv6VkCrtd5LJK29QlE6NN/E1qD51LX4djDL4oa37a/GsaH6YccQXyrcNtTKxP6ctDR7
Bn2/UnpGrBuVV1ECjhND6r8tY6gehpLre1Bx2KAGcwcaUKGwUHaVsnWFNRzSoRsOyuhan8WgdH8T
kDzgeRRvWo1pwC8lfxlPN51NMy/L8B7jHDqayIgKv09sxGPuoO2zmP6iSp5uWIsmJdfIi42upfxP
PmjdzSDG9LoC5brHBck+0ioVHRhswKgfpi3WvEiMzSRQI/N5an6IsoVKbWpnb4K3Vu4pSf2oOfKl
kE0Nhowpfy0htBN0GZhhMAX6hpUgyOm1eNplaJnynE7LQxYrOA9t/ozSd3LTjIoa6p3ya0KLq/D6
diKpZydO+VcZh9TrANQPoQJq3bFRe0YjfP4sgPXcaUwQ3zE7u/CTYrLAQWcBBxB2Hp27ovLWfZOI
rpvQQSvTVmPdZ877V82FypxWj+TacTHvXuWCUUO0bHinrLaFZ9fmxL24LJ9HVuM2AKlsvB91vfFL
Qo0HO5NG7YE7pyyCqtKdyOiI9FolLf0kafvJG9Gld23r9fgbbVR/AJJvNhCo+KhA1cq8khJz8ETC
StuDaP2LZMXL0DivZJrG1EMGXI1aSEN6SL4BkauAuFedKge/1yeAq1nuUAu/U5Tqy3KQSCiSOPH7
Jq4OGYKxneGKJ+SJP0xtiJKKpiSQYGzMGvVPq0nhxbU13LvNJNugcTqzvm2UuttKUf0Fm68db3ir
CTSq9+aTlfW882OGOmUAlCHAi0nvQGgcUhTZoyTjW2W1VWDWijV4I5GHXGQfGrejkbas8RRavUmN
/R5SroBfJjX8KmcZeO8S6cdGZnsZS51Nwyyxd5XOAlI8Y1VYMEg7BCpS9dftlGbcYzp/Nma9aU/N
4j60LJptazolKLW0LNBQCvvL8oHt87x8LsYh8dQ6N0Kojr52jaK/WBWp9+PYfHGrbXrPYkl1BeIh
xe9a86NL9MkOFBvidrsym7Qvl1kKMHgQS35V2xw4Ng7ITymhYwyy2zqsswzt5Aku5bG1XpAqUNut
ghJ1dzWCHsa4j1UQEk+NmDxutnUA1uvcH3rXCuwi+2tRXgV2Q6H/VjtmgUairi42ztBP2EAm8YhU
bygkbyoPNJSc75uxNDxA6zTfopBgrBIOxFZRGze2VuQ7NWGJj8JNG6hjHpEU9fHWGH5lpc63VlEm
vowN009r3ZSbphGm4Tej86VPSlPeSGiJ5gDI31YSDggbQjyTsrwZqRIVds2U7dSzqkRjj9oDDpk9
xUPxrjnU4p7MwK8amJl8Y8D2yCtoPdMbsxfoyOjAsKx5CtNf+r6H/mVuJ/yW6arU/dzN5XOllonc
t6aS7KTJkscRJXYlEFrHcJGYlZcrib51pjjZ87asspAqdhdvsT/vc6Fu2xjS3x3J32wVdV00+kH3
AR/gNzarfT0VCURH8pjeoZPVuBfgyQ0kPgPKe6a8HhOQAveZutORKshS7MGit7R+Vw2D85u0jrMZ
0lj9HQtwbW16EechSDZwArIhuR8odPyQwLCgctKqzp3ISJkFeW2KV0fo41Ob8l8ALKvXZds/VAUW
pqrK8Y2bdQrvkjWpjwyq1oSThAIpVJatm8R0ig2ktIbPrhXxVu+hRagqw/NU0XeN9mzvEG7ekMIC
6SnHBsEpVvze7GMPqSQoxCpqFuApFHvZUI0b0OyPN0oeK9W1bvWgACvK6ReQLlTZagUoah/dtgSS
Qbajx4s+GT+NFiokuRxk0MHde0VqWAFBJizoLA4KPySrJ9UvrNr1pDSgQO0Uv3uuS79QenjXCvWa
vTBz1v5BV/lgBdRUGuCHlBJN3S2XMt8M1RR7LUHna0bARq60Q8SnDMrNcYMFGN/rsXACq0Sll5Gp
vE4mSBTIFAy5YEUFW3bxy3UQYqcsvW/tiQRNL/QQql3OsyqRsDJlDyJdgynvuDT+jkaWqX5b113g
EDAyeFMPbKJXdSpjW1CKVYoXt/HUeiDFM4k/FcWQb8exKrFn0wRXYmErqj85QrlTR86YZ8/8Jnob
D8Gg8h21FfwOioVaVXlZgu9TddAxy0Lq21rRSZil0KHKOofe6kNeekVXbBnYuGMNK9P2+Crk7rtH
VB/UByKSykeVE+c0npypCitTKzZsVEloZnkcFAZESoPYBjwXD6LRM4up93Tg1G+Q1U22xTCBEaWV
f0dMn48blvkOEiwP1giVtPkhFZSuLkPdkOjDy0gs33mhZRv0uj/UGo/DSqHtO/yefC/ycQzgkuur
2kmbg4PGcbgFG437sS3zO1KM01uWQpPvVuk0+dGVBoHYi0AHZKWBgqrV4nchyt9aY5kbC+4AclIZ
8fuBxD5TunxvQTh269rdl6G3B1VqL4QZPGhcxXl0GNU3Tpdaws+Ggvs6j0u0Umo1YBTmFetAARez
tIYcm5r5BvqjbsbUAirNqpo9nPAcLjl1mGfCfsL9xe+knndXZg4ynJzgaHSkhpZbiXByK3Oj28Yk
l9cuBPE8Jx0cEuZqO6Evu+K3VqwZ73pPX1vipC+ypbVnDg6/LhKChm1KUVJtECwxm+OwDIjiHpyJ
uyxU+kH3EqpXX02r2ujzBxUtZHeKEsEVn9+GI5j8SFqDJrDnYgYmd42vWH3e3vcG2EQb0PV5vS6u
hEui1iizG+ByXaTLuAtJIs2YegF1AXGjZvYBVP5gtwQy1LNM8Z447QOjvN4pbpn5JE+3CNUccwA4
edjQNN6Kpuv3OVjEA00Z0JQ6Vq2P4gn3hNpDDS6rAbIT2kSB+MRtrY8lyLoqVNs7s7xLJj0JYyMV
4aBoPX6jCdzkE10Rpd+7hRbGjuKrbS+DzNKDjDH0wrnOtMVt+1cftV+SSYgrJRXqXciE5O7WoE7A
Y/Mr0SvVm/IYBTdUxkEgks3KEyVeeFkKrjuJgVis9fnoTLeszx6ZTP8IQYvNwHJ0NJPmVc955hfE
ep9GM7vKW/Ne6iQNbIf9LevKuaOJ2n1BKl69AeNT9zQ5cQy/B5ZLU5H0uQKba1jG6rhLmCXdcDQK
ld6iwYR74HJMrlVMO0Dqo3Xt2LJ2AyI6s/XQA4rIi4J8K5SqG6oOrjWz6mqEbgo6sRrcmW9sxJ3n
qVxPHw21HUZfyTjaB5K4erez+hNQ+E+ZWDMHFbjBy56+p458isd6OHDRmrqXwsfcqE3bM7DTWIXq
UyrBw+DgNvoanMnZDg7tPxE6iAAvO9MrjQyZJNoKHqaJwkMzLsbQzQm9dkkq7kkp1YemtbINt5iJ
NbDy3KcJFCs8lo3xc94ywJJi0hT2TdvZ0GhJwDc4BYmtkI1C1L9x2vb3BRichWWVIRwvfKOa8R2U
l+LCr2rNgTB4mYAMtWoRnwpLOCHq6em2hnPypVbYH4Yi6utUNXL1xmSqgQjDgL96S5ljVBsLEa1f
9DHd5AUHoWSWPvFW/6pzxHa1Sf8fZ+exGzmSoOEnIkATdFeadHIpV6qqC1FGRe/JoHn6/dgD7Hal
BAmzl8EA0z2hJINhfusb5rhQkDRyi3DXP64rh70Rm6w5Nn93znsPy9zJXwphONdro2fhnMHSEFIz
PA7Wyrm9Ju0t1c3hSRHKXdtJgulc0q/Z8Ua/6tuScM+iRBNJTecT+K0z7LUlSzNazisZK1f6UlYJ
PnKJLZcjKUDKMLYtB0V6zOJJ3cpLFOub5NV8iwrXjG9wgVue3cfTQU3nWhwbqd2CTUrEs9Ko/VKM
6qHITGMME6fj8hovYEfQS+K2tVInyJLil56ZHGLRh95qbjohjZ6Sk4wB7EmsL8dnEeX9EQR3mgP4
HWZsZWFUcbp4OgmRkubZFHnyMlux4yl2wXMA6N8V/PtwpJpRh9D6PyxzzVXYMg6+YnbOzdA3NDYl
ra/3a+rncfakagtZIF31WKrDcw1FcRJuwwkvZtNcXIzKUVKWd7VaVv68Rt1LZVXntdnqcNTR9nEZ
8yEndXLU2DeogiRYJ9YHna/YcAIImuqE5lbtHkgv1D1HRG11E09JW96i73kYLPU7vsZ+vI7iQTj3
kaqiq1vVsfCitvhVmuOTahTPOispM1XIl0Q1m2eHAqXGU/RlfWnEON+y0F47ZWwFiMSRhDau812m
64twflZJxV7YKOohtkzle1ZlqkdpgJt7qd3qyS61p/IhQuL2YsX89aKu7Z9yHR1vFMY9PhkzXJbm
S52NqV9lfBHkIr32kurEMq9fxDRz76fvyEu2mhWblkV88UXl9waE/Di76hNH3+fEEekLLh/7h2Em
yWmlwoqNtLcLr5ij+tbNOmvdbjLlqYAmDgtZLNcjMkN1R25o9FA7lVsFazdUzWEV40NPE9p0neab
dLqwuMwlLtKMcYpeNbm85sN4JVsCNHqr/LHY66OWoJkPa9tYVcJfnJ9GVAmvbHERgiroduK168je
ZzlQNY5dtRwxEDmCXA81LxyHkn50h9qG2hft0azVn+ps/hTumPl1tZSeWao/yUhA7Mgi5K0pD4OU
/RIIfE54Zm00fFmha/zFIXTJHgv5pxUrPZB0AvpLZ69kVnZJfD1UcjxR+zUaXj4119EaK346GUp2
7KJ2Krw8tl7mBipRS5fzXFh2wJWeK95EqoqF07FToxelSRXPNguxX1MarpfVIPR2cpJdnUUjf1ra
3ltTJbm7NxsVGmXdd3RcFESsHLG5l0Y+PUXudZnGJOZOaGrytSA1f1qLHzlm369oeip5QG7Z3WX2
hgaw50h/ssXjGmXOc4t/92BPXZr5eqLm16hczecmJ6HXkxaFiG2PCdXjuGh8ayxDHFedHqsgqhW7
3VV1ae3l2O7MplJfuAhPQQmXdiuRdId9WffuntP1j6KmlfQg4zzyuD5hE4+3lUIdXc8dVFKXHHfd
N7PzlUcfkUdRQO46nFOXVX2qCzEd8pRbvy0Piabt3HRwT2pnT35WEGd5Owx5J67dmtzg0Uz1U9o7
nQ/K3gViGr7YiWkcLEX/5iZcpObafU4kP4wcXc9KzOsoUx+niAz4NY9/2X3zjWOZHa6J4R6nTtw1
LiTFbOfTYxMnwxB2nVr4nTp1ha+oahWQI5UGncOFZliin/YoI99UitI3RHEoC/2gt9ahVpayI7uR
ZdC21rDt54NrFQej++oYh8EiXHkxX/U57nZ922hXRkIajzea0asJ4vEjsQdu4JUaj3QF4nRYiuqO
2+YXvY9JjJPk80RNn+0m1+69fOyLazGJx3Rp1W+LkjZXZWnbBAVGzQ9NWac96yppkslq3UZCTPd5
tFUPjcIMVDt7Kof1VxbX5j5PnQoJhq4X19K2nOdsHesflCU4T9Il/asdiG7pOwzWVANKCnJWxc8H
zT22hVJyqZLE6kfsK7/SqTK/sRNP9WHNsl9bidhVAQt2k8ZWG8zEF3oqa8zV6jT63aCVAoymVFRP
iggfhaN8dfXpLOgb2HeVmMI6G9LrScfqEaER8dKx+uMkW85wTYSHk9GzS4B0w2k5cFL1ZxRVaOwj
OQfRmtrH2CSW4DTj+/8iVnCuzJgczcfSgXly5hYrSfRyfDPWhjvRZStaPrO5rgQtUMCmAF2jJpuD
0WfNc1rFW2SI/SJdXQaycLSHaTKa13RsZelFrJ4siuv6tWFL2A8G99rdzBWQgCV9q3q0muZXb+S6
N/XtQ6cNOm4R/gyKdJNp4PpUPVW5NZ/YaYH2F7eYr2WR2rtZNj8XZRKlL8ZsAWDropcWmR6S+64M
405xb0t7jHeUl77mRI/4GfIn2+uicgYjdL9z/6cqeij7lxVC9Y4/q1m4EFk46pSVaxfXBSe09DZV
iSCM7N0ULZOvjhnWPt35svRd+uqCeZ7Rob6MbEkHORbCj5xJk343K7TnRdaLBmhXsCr7Fk46pORJ
/mvsdBo93awn5UvILA3IAV0I4O3zV1uNTS+NJlZDNza+D1w6r5TVaX9H4/b+VXHmj++DuYsWztlA
ZIHujjKMwCafIhozPU26D7pMIl+K2vZ0o+arrMrJK0Qq/JnVZ5d19Qyw2ej818Y0Xh1R2i+wx9no
TXq6XS2UXDCfjHlmneUWbDRTdkh7Bao3m0wSHBtAqdNqWPNeqOVyBrJ2bsSEp3spTWLTWS0ehm4L
VM/UyvEKV5G0aMURqeHDSmoYnJjlt5qRf8LQvOVMMCc4qkl9D2z7G2dfW3NwS5La5lM3b/I5MMu9
AODuOE5+TAW9ZTGQ6SLzcQyaH3TkBX+zGIOlGbJsXFZJsabXi1k9AqiYd9x3xScjvfOTDIx9mxcS
b8kbGihOgNj13FEfNe11pqFjmtnXwMy5h/73I8Gfbezwxn6/8RFOKco/5BNELS86mSXt1MkruBGd
gK2Ui1TiRJ/474xN6PU3SYM4dKvFw+yJ4vFSC9gZNgtiXRmPmst1IFbMwi/TwoGX7fqbtVzjGYVT
Qx4H8FEMR6nRvQqe7Q2r1l6tmpMfwTTTBw2ywovZqfccZ+1bvovl2igXVdkvFsFKGrDvrTF/X+rr
VA7WIdfMYVeoMYXnHbqWVG2oi43MrL9TVzsOZ1NViL7KtYcsY35/PG/eeZvYDZG7kGkCK31pfnKx
PqnW2hmPDqCRWzwtOn21654Lw8fjvOX59a1BGwEPsZFM00uB4pwbljmmwniUdNIY03lElsb5eek5
CgOox/P1OO718siOw132E0HDWyoWITP8PikZCCThFP/+OuxFnQoratKntp5uK608GdonpOXbEeir
JYZhK7BHOG9tM+tfsiHasaK5z6rqSbXzXdcop6gYP3lVl7IhNLI4JVCkoYDaJucloSw1QV8IFvin
wSbeUOe2qZ+U8YuNy3Ycj6u7BMB9bE3J4eN3948O4l+fxUaN8g3y8pB58dVfClGofza0OJqNp2UG
XgCCyoUXcxN+dtfF2KcVx/suqr+kgzm9RqU+vk615V5VzRT9KV2rJJlCJUZJ1LtSj1xPMQhF9kwJ
IGkovPqh7aOEA1PiPCRkd/ruqCd3Tt9PpZe6A1TYSRq+PQVTG5doop4Vh2DqqulDN+3cPdfhZq+N
BuQAqPOxB6/AtJLPEJSlmxfXUA3Jw+SaT8gb1ODjB2NcfD3bg9HppETBTJ4ZFrQLRZAxpanREKH0
hLMNhXSU57exrTXP2lDHZ9Vs85NirtiB6ij7D+wKqm3ecDBmR5WTTZW8MQJK6rn1YHaVcxhNR/tl
TdNNtBTlQdUnh6VVyYI2U5qju/baHixcOaxDWUCTEY+xOn2zkwOwjoTqBN1LZn9J4el9Lh291+Sj
+rtteRZjtFVCLbNxBULymYj7YvPZHgPoLypM6ppoYrhUYDVD5LilExlPELWe4H4yzycIo48f9j9N
LhezkAD5TedFxgCZNxcfcbnaw5y7sXiyFzuoi33Uf3X3ksVXfAeugx0y6iB/3YgwQneW35Z2b9nf
JUUrivxM87pJyt78KRiWkIFhXuOT//tr190+QnNaiyd9rG+6tggnkZwpxAYLwpWVrLfEKPkmRaBG
rYV6/Vna5DvTbpOL/u/wF4sNEMQ4ZinDyx6oNfdg9ZXmKhafBRtfKtDICSBcC5UQVkRSMxEv/f07
1350aUTWxC1b8R3t3FCbfOtTk++Mos3CKcvvWif9Oiuh1udnVXwWd3wZQ7sFFfxHareFsglIib//
gHwiABhANb7Tx3W4qUdX83VFBVSsm6eyVYsbpJz1Mclyse3G+pG5M4DlQtfn5A6Y6mF0itiPpftn
HTIzyEiSA1OcUZZ1cjpAgH1WFXTp3/znL6b9GDHJpvGEJPv7L1Y7mc+I4ZO7flDMMJ219iHt5iWQ
2O53ku3/dmm0iliMyvayxHKCyJh2DbC42sjfaTXmn6xRl3Nly0sho5ZnZ2gGLa4XX42RqUVXlEV6
P8V6dWymfLixtdT0ixHOggK0z/ycFxshHwTjOXQCstuqqnAu5mamN8taj3WGHPy3C8DnfhYUdLnY
XA5w8YA7esH6KmWALoKftJ81+dDJ8JO15vID3wYxUDVvp8Gt8uPiqdW9lnRoN+L7dFqu8rS+FYqx
txXweCJO7mZD32lmFERpdLY1uMLKef74D3jvR+IiwjDCtssac/Ejh8FJgQrU+L5IxiBOjX1v3zXL
148HeW9q/HuQ7VX+68xio9ExtFKL7/WFYts0Q4YDbKnck+j98UDv/hoMS1iWSMgl7vDvgUZzcgG5
3eQelPpnkta/LQvNgis/2SEu5HD/TD2+9y0UENfiG6m7Vs1TnVZGcp+laemNiTz0IzBYqj02xcTt
y/jTap+tUO+NSZ0uB2eiTrYj7t8/jddT46fNknvX+umahyx9KtMTlZVeS17uREHVx0/yna/LQaiK
8QF7Jj7mi1cWuzOVX7FkXhTVHhLph93l/91JdnuKDIHMzxIUS9G8/fcvkmokS/yf8b21LHsgs6sO
TcjHv4KKtrdTYhuHWzEGU0a6dGTLRl8MWNX1rKxDuuupGIdoL+2Yq7nWAZHlHaBFGZRwuLdrXrUB
vTGShsbS8XMOZYhWR+nPTT97gxXRRCahsynKFd5aweGCAtG0WuD6PkiIa68wqvExHg1gj7HoDmmp
E6s79eJWLBMpcPNoBAMSqZt6duSh0OIvRtNPL6Uw5t+5WboHM06VL/kifnNoTcK2NIx7K8nLsJ9b
EdiyB6U3qXOkJ+MnJBjQhqGuTRmM9VhRFTGXEeVoTbnDP10f23S2DrHopDeM1hogry6v3HRZwlY1
62e7RxEk2kyEY9Ipd02ZqoGho2+Z5GIc6qRpbsa1dvcre/auL0b7FEmQSq2uGvhvFDioJ1XUmeoU
rlnrJNgLjJRbs6LR7GQ5D05XjvcT7u47V4CuCxH/qR0VyNPsirtiNgfKPRLLj1SipeO85pIBrXJT
GsidcPm4wYzWJ2gBNMOxG35kBryaMEsNcHXRAlISKYNPCF63Y0u9LfVKfehLQZqbcWyAfZdqhvqJ
yjClRN5Lqi4+Et20gLHmNxxDtB1eXVbYzPltmuUapBkmdJKGEKZZboNEzW3DccqU0B37/GsFnxLE
Y041lFmpLJLc1D1hzbZ2PaTpA0kABhqTOSKQyv1p1Pl0WHLZSJ4/IYNkXVbuQRFjghgl+eYuXcmx
Rh1epG5OC2oPEY9+163fSJI3e58gt/JOcRTCe8nvoRBv7Sm8d3T3e+rE6jd9GPpQmTol85XFtp/1
Ra9+RvQCPcFu1dd4qbG16+5rp1bDy2qgsuD5PDI7ljAqh1eixZRHlEXrtaWoxc+aGmT9OKD12yiy
zgqEmToeE1KvD+x7f2SVWc/lwrNJ0FYGpbPECIIs6SOls/ZsG8lDpWZO47kQCl9cYup/pk0qfVVJ
WOc7ffoR9W55z/1DCaKpTWIwyAT5z1zYN0Y7PaYFiHhNqCC4uhjjPewWSkOyVtFhyvg4l2V3mzaD
CLUhA5vcZspiIsKkqOHciFrynNNfubFk36vYGe8Sg+rMiofxnHHItI4RJOkOINZ6XCKevYeWIb63
UWzcKloVPxVt8123m/Klb/RveWSZlOWikZditSBbkKJD33xdldnc8ZLmO56t+2Isg+5XTq4F0END
ANRS73KWiqDO1W/mqpgmWrpe9+p0JErabPiPjttlXAzuFwExykdSVoEaG31oz2pPRYigfdC1y/hG
tMPID3XI4iC6eV5+2tlPqSc+LDwii9e4MFeokpxwlYkGgFZv+AdNyEWrt7O9Vma970yuDFYrqgNz
cLPdgEDAr4Ck/VJNtZ0hu/Zo1K4I8jixn3uRqSeZIrUs4iWGVTaEvzDnvGklghz3AEqitm+JjbER
eIyTArliQazBcEJ4pFheRG60L70Uyk/AXemtAiy3tBvp62mhXFlJOu3Xwin9EqwexaRU/dTM0Bz3
Y0WpVCr6R7tAf6pHqbMvCwrhutGe/6AnUa86ctl+jnVaHNFHmFBCdR5z1UYJvnTxcmD1UX0c0FNQ
qFL7goKlr/2lHvprtJP5T5hP0r9mvV18I+vWTW0sT0bWmvtmUuwwq+z+lzIsoNKz02gE6MPPx8vk
HHSC6/xiTvQXblQ0XuVd/qSXQ7rvUi590pLJlQQsuZ+jsWEtV+BtXMprMm1Ub8c8M3fop/sHaAUC
7Yt+DMbBGbYJuewSl9OdVAbrpGiOexjoSAxRceRf4dzLQ7YsGvA0ssGhUNHUp3V90rN8ZN6omfTG
dq1fe8IIPWjpjitv/AMZXeVnkXsfK1oU6Fn/u4iwSsCv9J4oihfOlHT6xQooIn6WQKK42KkKeiLF
rdbbfKJXSHGQ++Rty+4AfX7Tt9DjSMolg5AbWQ9omjsRVSEiTfxUSW9mJ3qCVipD4WxlNoy7dMjH
m1WH0VNrpwuNxi7DthgWXyxKHSTmIg5xrGq7qIrdcDbc0m9jbfzOFlyES5Kl4TqDLthKAzafKlnY
5MxpWQvr2GHf8GdLAMUoRQ4nrbk3LfyCb3W0IVlxFXkG4cvnzom7hyZryn1vMK49duaOmooKh1k+
f6mGwg7aCZkUFg31FlUICsAxU4+5Gw37RumbMLHH+eQO6RQWpbR2HXQO1LJqHrtcnX2ly62jAOF5
HAmpoKBQQyWhxm1gN+Pg97mth3YirWAtQUSUhd4MHzIjY+vq4yAe0DajFhLXxeIoB4Bs5WBGNvxx
AtPr1nhWy4lVY1Hy7oQGWgtR1OYP1IzEewPi76Gri+ZYduv43NLUGGiLI+471AIh2xn1b4ocfuTj
pq92ltZzNaDMzBwmdGLu+Geskl9do1fnjKfm6W5chWbRoyzDrX0s9MgI0HK3V81GkhuLCwXIbObb
TodHMYv0F/FKWUBdhjzoRJaitUHjD+n3u8aX6gEKZuQpM9/mvNau+HYjAhs0fbdJq/c2bKK3DM56
AP9BdBQ5cZBVg+EjS189Yy3EcagUSUESMMCJa+EyeUmGlsborcc8i4lMgT6GtFeZvNaaBADg6J46
6wyW1f9oS9P2HKmXN3AwsW/1DZLn2iwBATlqJTZwiDGjoo3i6lteqasXiZViS32TgpMNtJscQXeO
WjjeUlk9bii80UtjumEzo0ipWuuXs8pfnT3b36TEhBbRQuRno67uO1lnHlohehrSJjoMXSOuKPOO
UZwn6R7xXv0lX5XI181x2OdFZfhlj+KpjWl4VsvE3plq3e0rALdrTgdMxUXW3jwijuhq6YZAPVsd
mWt6mq0jE0Mnsk+jGuyytpAcLtumkw3EKGabeQCASjzMokZenStq52sunKuQaeGThzVhYsvnMOr7
9FD1yXiGy0BijjBWfeEzWsJ4SHuWqDK56aqazjGpK7tMU6Z9PQEgLICAtley9gTEdTS7LB+iIRhH
e3xc9Pi1MGu/MMy7dtOj0Yk8vVgE0Sx+vSrdd8Ne+rPWjvlv0Qz5V3e14tDMYMMmNfmVazm6LWXC
BBCtBpIK1/B7yXFWp0/lUJvS3SEiVkM6VhBzyC3ienXmcBjT2Y/KrgtlIyA0FWvw1nYSB1dDfV4o
FHQXgrQsTdbflpoEsGR2yztHrFlgVAlIriCKJbYa9gRVN8JY1EqYoBQKLTNOVPRejW7uBT1EctdN
ePQqOUeeSOKXeBWJFw9DhwigScxQlF18TkQmr02gzuKUudmmsjWFgkRzGINMdMbJ7Nz+1o3t31OX
T15TM9UFOtAdbhcOplPsHCJ3YtehLchP6cMMl0wOR1vVx8ep1pKdTWzhN0NH2wYFMDzZg1Kc+r5e
z5YSp5aX92tfX3XxSmZsX0Wtn/X9ypEblOyun1kOEp1I69GCQJ57kLNiyVHoF2Z+7oHe8WZXiOGi
ptglhGpeV7N0nlFlRo2fTc14Ym/JM2+I1AkLCd2gr4WsxrNQ7PKxiO38amglXuVMxjgfnHwmAd9q
KIic7D2mIoWw3IVFwSSyuV2RTK26Nh2Kuk0OtTv1gcjtrdh5OOWW4Oo8ReWXubWya5mgD8jLyPTX
RabPSTYuu9mwMNuQpegZbas+OXqTnvVYQeZlpsmDlbTjvpQL77Es2ydZsNWbKyIft+GUXrmIuWJp
uqdkQJpcx82L0nd9yGm2vK4IQ7jSU2u4SQwZH+CA2zuz6OZH22rjo9plTBXYeNIqsz/8W1mQTAY5
qTqfpEnm0t5FwnTkytWe26blYN9pDjilmKIwyWN5psRS8ZTJzkJDHwqUjlwzyiSeno3I1HdWZ6p3
Lt/z06BadZgkURlU2ZQEqVpKr55beUVITbVbLLk8pKIcHkROXrOxCmTg09jvujzyncw5Iuj9kkdC
CcYMoDLWJwSSZSVv9Zn7Us8q6Kui6ncINsRuYxh9o1enfWJKLUDb8hrlHXodS7anuku121pHClCg
k50tFV3fOkkgZWe4xks1/CgqmHo0G8YNgjoIbRs7cj61Fjv1nJ8S/CmoCJImyFd1n2yZtW6FoG3V
19MkLCccoqw9oUOMd4YZ0XSxkuzlGlL3IQpRIw9deWU4kUu1LuXbDiKna63J8qDJXBcQM2VT7+r+
SWjV7ywdnDvVYHXjjsapZcKIkypGcVzi1Pmhd1oJfhaNgT50w51VVuJKq9zhZI/qq2XXrMtjp52y
2Zi9Hh+EB9pe7FYzkrsE/MF3Oft5ZlcvoTUikSPv3gqVedb2yLfR3RVO9kfoo+5PRowk08qzU1qP
5S5HT0k+gJmE/YT2gpVbCdEkpvvU7FEDqIPrG8RnnRzX6dCum9jDMIN5Sd44AUmJ6GTcpDjCVJpX
8+YUoBWVmvc0br4NbbaERKxHyKtk6a9qsZ5cfcl/rEzNEHlackVQxJ8ly4tnYSg8SzP/MrkEVddj
9GskE+OxM7LmPBQRRNqs6+dat6VXbSuyJNxmzzl861PXKKpq9AkRZ23QbL7GxzFFaK1brXIaYxLG
PNAT9VZ1jQiXETargk7mRJu0Y0TbQxi7i3InqLfE1yPqqypq6hspsum+TLGBoFh6hEOCRWzU0n2M
XIHQRFWeFZc0Sr7VOvXazE3OST6hx0rmm9pwaz8T0R+3yscrQjTnky7b6ihmpkeaoN2oAdSJ+XCm
4r7S0X3XPByF4UfVPlpRPNHGm5VeW5HoWaWqg6qmi/0oNZsro9XUvaxUx28bR+7KJMr91jC/4MB3
Dgjtqj+5xH+2Lqi/pJEUYW4SwTsvXXuHeAVHku6uplc32vpgQVYcrVHLfA686h5J1Z+uyN2D1NED
zzHFCHPaG1etvtq7UtGuk2YqfSdu1HNLKg+PkFaewVXcIDXyH2WZp/uCuxfqlGIEU8BnhXVkc+Kh
ZgZ57swTEOr8jEWFerxV5UI5Z+XXXFG6l2hOrRMuMiTGmdp5izX3dwqnKKq0ojhw2haIS5baoZ6i
9VYq9uwltVk/tClEBhfX6Ir2ej0sm1k5iMFGZ0dZRsKhwk52atwhEy2KAdlp6YZVzxEzHttXB2ET
VtFVR77foK9GauTZM1Hva9M09xyXV0+BmvBalRkVu+aEB23WbpxxLq6Tsku/fIzxvUUqXcLaKWZB
eeYgfrlAKqNuGpROWupZ6fTvOpdv8IVPgkfeGeIffJ4ADWrCGeVvpLLmkJI3fWOeI7W8M00n83Cq
/Pn4Z7zFyF1XNTbbOOFQFLtt//u/MPJR1CKz1No8j6wPvW4/mgUwpFt8tykl9z4e6y2WzFjk+jGg
hVjhEktewFjatSHSfCjmQ17K0xqN93iKnxAR/lKXESTmM+b2jaaAuiOECwI0mfgWhBkXz9BsXLeo
kICcK2lrYatHJoBqdzIjkKQ6wQeDFm6pnmZDCacKBevHv/gtW4aXHO86molNtuRext9kq96pA0bg
8wqmG3N6qM5VN3l2c1obxKrI4JSh/KpGYk+w3p5mb1/Mrx//DW9mEX+CBsHpbBWSmz377zfcKXPU
KUsvzmQPBHSIc2T5ZJ6+9ytJo9YNcjK3RprLPEVTxkDEUbOek2IMSq5pWbLnquAp6anC0pM7t+ny
OKnfYjPsokPUfoLov6VxAfTxtsOkUttq6pcfisRk3GEEWs+aiUpeD5LtUDdfrVwzEVDcdV0APxof
/+vnasDCsGFrMD76ZYxzVE3sTUKdz4X+WzNSLEOfvLhLSRFfo8oIW4sc5Cbf98Yx/Ovb1GMEmHE7
zbw5eqaGCa2WD+M4DXfKesbt/s3MrNCcsX/1n1WPvqEvtqG3yBJni++B2vp7aGJsa5Xe2flsjO4X
uVRf88V6BCML/vtnqG+xKBYpMNBLF8RZuWhJTmzUcu5bVQbRmHbHIi8+Eylu/y//VjNsz5F5IZBI
MRA6rL9/TOpSZSozZTk7BuL6ob4S6qsKtGuqYEPLw8c/6e2Ks41Ge/3GrNpUaV2MRqgHU1Uxl7Pq
PjoFEn6r2I/tt0abwKapa13gUfqd2n9S6/Huj4TVsqmQM99qVOQE9Y2GZTknY89GIa2nGS1YboFJ
mOOeZslPPrp3lpUtxISAb1hkAqsuZkiutiZXN3c522CCeVJer0b//xmCzFyKcGwbQczF3tRw/+D+
bCznqW/+qF10oqh9//HberP9bS/rX0NcTEAVh1tcEEVxzocfWqV5ZXU3VwWxjLuPx3nvaXGgI7fQ
IGEEavDvKZiwkGSYCpbzP5BULEpvBjb8ZH+9iODY1gsKPre8ONYkTiYXrwT3LZb3Eq161+Mk9Bby
ZsJ2xmVWZW5P2Tytvfip6uLKzUbjXHD6/eRpbr/i4kNDIUXANgA0WeWXUSOlQlICFhVWDS7ktpV5
DnEOOsJmQ+t9mX8m33l3OEbRyKwicv5Scpn14Gub1eNM7k1o1F/nsfcK8OR+fBH1J/Wh7z5bIhoJ
oiXV7M1GbneGZWuIuM/zrH7RzXiHya8jfsCZOJQtGZ7qCmdn8UtbP4sRfndkVxfs3ZDi6uV6Mgmj
6SJNQ1GKEmoabUI0SDOojpFxrcl7nJQ+IcPhx9P1zUmNmYS0x2a6EubC4eliukqKPiU5JGeh1yQr
LOWtVTYEIbRB7QyWt3B4CUtd/0wQ/d6wJu1Y1EQhMmUa/T2s6PuRZGx3Ppv0fGHooYQTr77OJUsj
2m9fN5+81Hd2Oaq4+CxtzteEGV98MHAbeFIJ5j5XXMAcNyGeAJBx+OwU+M7HL5BQbiGIaBuQdP/9
s5ih0PN6P59XYQfzat5peXf8+IW9PwQrCyp5iwPQ5fpClrGdd3I+50093i8OqKPVz/Hjx6O8935s
rjo2on+Tne1ilNKNOtNU6vnMjIEtO5hYPtri1IyjP5qHWX77eLh3FmciHf9vuO3P+df5B6uWXCiE
n89aAuU/vzr6E7k9u/WzGMzt+V8uW7ZOOtemAdbeFFWNauMmsVnNZ2CQBzNqrpABE2Ajvti95tFJ
77vSvi1Rpfgf/773jgqIxVHjs2JTp3I532uciqiCs+Wc1ggZIgXUAFuy2YPq/G7d55q7SWz8FMYn
k+W9aU9WuAG+zbXvzXFZUVxz6FNtPlvrM55T8Kc/jfL7k9+2fTsXD9X8H87OazdyJenWT0SA3tyy
rKSWWJJa7W6ItvTe8+n/j31wZlexiCLUwAZmAAEdlcnMyDAr1gI5ChMUhwVWuGnTzz6eLgZ0uqC0
PHmio+Eg5SqAJNxpXJ2BZIbNYDZNj4r46Mt/hO4OAMVt+wsXAtLtyV9CBccap7+fmVe7rIyVQJRP
RQp1BwVCL1iDjS9sI9qsMleBO0eaN3OSQatSZg+k8WSVZDXF0EhvBSAGaPElbcVRLWU4AOOneEsG
4yj//fvZcoasSkcpE8dTTTdRCr6isDMKwd7PPqn+L3gVqOlDJA34Rl3J7Rau/IXhGVoq1CLF67Vm
PJWh9yroxs5HKqE71XK1HYNjE6+EfEtXAnsI4wDHhR5tDkyER1ohbKnGUy57P/RI/JHL+Y5KO6VR
H6H2MD3A6/AT7Sh4pmnHv/vQIKOBK0DpHs55awZ3b9MoGHx4uk8E+HZW7Grzzz8YIESjJkBCQkHg
8lR6VcAEcdcMp8QTPjU9/C4Qc2nvDwMBVP7PyJyVtG7FULS6gkzAxQB53EsaMcogWL96n3qpKH6F
H4ABC3Nt1mbpQkxFBnUKQ9HCna0u04c6qv2/wTTZXGz632K5epLKNbXxFTva7DOZvl+pIzw7J41Y
rJfrJ4/GiK3575Qrm+JpJCiIu8DvQUL4F7B/duksr4R+CY7pk0c3exrR1sLD7fOw8MLx5lCbUYkp
p9Gay/Mg0ObKqlAn/eABSDtGkxqdQdr7Ti7/4WhPVT6KQSpE4POnxmgF2PurfoSEhVarWEPOYWpv
718NyRSwykm09yo8MGPXDTzJE08wgeyssDyGLuOxlrQzw/enUxNenweGbMfi5b7cNzBAhK7CAM1o
abYHKZYTyA0McWUMYunrsFmSJlI8u4aW6wlNGHfUxtMANFP2ik1sGLsmO+r1intfOtB/Z0tMQpBr
jQC5SjWURd3+ROvAbqPvKZ3ENDne/jorRua3BphTpTT5ZCTzNnnxmWFV21wLdReN8ORONSt4IOcR
YmSNUIFAqUPKXm4S4Q+27KJ+vb2ShbfdYKOo9U0J9VVxSiYVCykG9icTLNJ9NebywfWaFVe9kFxe
GJkdMUTToOhERO8UAk7MRCeluZErX/kyVvYvpmgkTNM/JFbzQKJT28QaDdCFIeNntiyWD3+VvTMI
fUBClkCt/mH/0IQg56EcjDjr5e3J41Ito0KlQqUhlSbddbmy4m3+kvzPor9pCpK5KZHxGt7SSxMI
kOQgKFkSikEVT8Fjp8OTFlefEXGoH2ImDnZto5df4SwcAArKip1AJHdoYArM/HYbGsnadOFSIMNk
HwLthGr4WuXyF7VZLEVCQwUmT8ofiRQ8annjbwSjDjY1uCrbSsT2UKTJj/fv9bnZ2TEavLwj0PCH
U6l1GzAJu/WC49J10KYKMR+T2uLfkOrsmTKsAFlNMLasjHnvtKZLnQ4wiPRtpT+Ig1Q9CG1gPYF6
A2YZ0BzrUyHZhUlU3BVWkUM2kxUboVHDr7eXvuQLmEeifsxQJ7M5sx2H/6yFxp4zIIEPiaAidYW3
rOpWjtqSk2ZYFFE3RrZFOhCX37UwgXa1Fm4t7qVtOgLzKO+qGpiRsRJWrRmafUnPTNO6DTHkDjT9
xAw+ysLpk57REkv9fHvrlg4r02gEHQT79LhnEU4XeCMujspnKgiPcjfAky0c1CB7LiSqaHEHs6YY
fLttc6ndwBs5qTWjFclwxMyoaA2hXA6ECFGfbjOwuxVdXKuHoiv6ZMQPSkbUzz0J79tYvMtr+R+8
Ek4dtXLeDmrYsw8ZRH0R6I1MZ6OUoSCCi84cgETcXuTSxvLEAvJT6KjK5sz1mWFgZIhlAWuCl/Og
CML4QSk8d+MqNWlGFIPTVbvotUr8tZmQRcs8jIQSzPqZ8zKeEgMWZ89JpKrjxEVRUtMY5Y8BpNmW
fpKMldhl4fIxJMQDTDtAJZuZfUy1piNPJ048AarbjOUvUHa1/+n2Zk6bNXPyNBUJ+FQ8Dxz20284
czy12MaVq7bySY0jY9ug1OTC9yR0zYPSa8dSq6PNREkBCjv6ctvywl1kRIjhTcNCYOKq96ZErhQa
vS+eYrGBiXQY7qDqcDe+Nb7pSvL+IJ2SrwLujXLJtKWXy1Q7i5FMesinptJfGEx9neDFtpCEzmCu
dY8WTsmFrenvZ1sqVMDd5T4ihG6/xfE3qUT/ZSsHb3ThEgaubu/idYgzaRhPTP0atc8rbgRJduPQ
L0PD0QJQH969Z30JAOVDmLntw9NtWws9Ymr0tECm+Ssy+/kuWvmgx1IL+SBYJ79koGZ0Gg/aLfRo
tbsc7k29/iVNOHLhQQJcK/Ufb/+A6wtxaX+2sxbjzGAJoQwRrLcCnHcZ3DeJtLKji0YoKU9FBOrn
87Zpa3VpMUYsUgpeigasamJHxvPthejT1b28dlO7DaAa/QAYV+aYgmykmhjiRx1S12JftgkUvr2n
aK9+E4Sf2WUgwFnyYg1V/anJZQVvlge+LcSSCxNrzlBCbVUPvWyUT11I8QxgZhh8boTGPMB+3Dyo
ge+dUIhK7hDgSw6aV0aHXKHFIg6U1ADNyzVKt00FHUM69Pc9pfyjR+BlVxT87oa2jr+3ReA9J7LS
w8loSp+jsRc+1+BoPtR1D+FaU0Jb5uqxD33eCEFnKEUb5hWMbRc1UnrgrsGZnI35UwjoE5yGqrz1
ofVaZ/WfoBNkW/DFGOjgGNTjnkDdvyuHwYMU1xwfysFs7mCIDSjkt4X+p6eP8TuWYUm+/RWW7g6Z
h0lXHkGHKw+UZfyOHgIiRxQ72HuOY/E7T9CRde89wIy3bU2RxdUHP7M1O7p9UauxV2JraKEGpHet
yyvP4rU/VXQG4YHnTvWOa1FeUxVy37N0R4LF+xmGRsZbtEL4OMZK96S1YrzSrJblqyWpzE9PiA16
WrSYZu+w2zReO8ZlSmm4KJ67fLiTTCDEO9hNR0b8TJjHpPSrKebRrhuj6smoGTSEfsSHixgUghhk
1X1lVtZrxrE1d6YeF/uhRAyA/puxUWCc+K7RxXieJgI2Gdzs7/Ymqk5aQzNwGsXVr/otPAkqaMTQ
McRiM1K5ryCEZQD/vR9+skJMxtOz4KDT0s/kEC0CR2gfJMvfdOPaMb52WFiwDKSLKG9dQ7J8zxt6
1KUjR4HsTTNArQM77fo/71/H1MAHOElod7VbpLUw1PRj4shp/GiA5gWZcNvC9bvJKK/F+0K9H+nx
+XkKVNEPLAVGIUmuwsdWNP2PotD695Gmlx9Ut+3uFEE07N6HCvG25evLOVkGo6DrKM4gh3L5YkMc
X0ViWFYOLCQbvb5rLe8fLFCCYlnEjZiaBcaKJ6moBGaVM5RPAoy3yuoSpjLjpYPRZJ2gWERFHW3X
eSAnQUgTeaYH+R22dl7aaRu3ZLxsQzlv0gzJ8m2uCVF83xk0SHUrVaGpZkx5Y9VtIQPcHwJ45HpN
+J65VrmpRbfcZIP2xr5L8MTD5AL4QG/2AmWb56iVzS10p+a+sGIBjPsQb8nWGItT5Fevq7Un09WE
Y4hyhmcz8T6+9XBkociSyd6xAmGQb5sOahkRAYOHTi66twQSVLvT4X6100qAb7wqxWGblrmx1p1Y
OGZ0lRjyx11SQ5gjssKkZkI5LSWnFKPkXgxVMHxN2z4z7SbtWj1WBrupEhT7tD4Tj+A39fsQ4s59
lXkykc2gwVVt1fsylBTy8aHcMU7offR0I9jnRc2Y2+2zee3WCRQAtJNtiGgOzXPjNBwKr4Xm09GU
dtjWSqE8yWowHLge6QeEUAplxeDCZaCfCSaIqEQF6DLLCCJCAc8baULlvvIsDfXLKKQrT9VCK4yk
ZsrgJPLEhfn9Ua/dAv5nx8+ZTY1Ftf8J0ap26EJELacI80GDP+0I2IX5WhXVDQ1dmi1FyWLtl8jX
18akaGfAjIBju3rEirgbylwyWseHl39fKm7xpsQ1FMhWlkcvSuTLH8dc/zkMbrZvE0D9fo42KuMg
iWBnlrumwrq0MzynlMUNSkF8hNnui7Uh0EAWOidUo2abN2K8S82WwgvsgyYxEpdCtgCBmr7VvILf
od9cV5rtubyu7z8I9E2g81J4HnH5s/c9RJNxYBKpd4b0aQIDCe2P20f7+uGawKz/M2BM3+YsUdIH
frocpb1jit+S4KT7hzR7uW3iOr2dYNeTBLU1feG53/VdyGwlZimcEsp/lSHGBOKDpBHTX4VueT/1
Cv7WMrfGTQ8Z+Agv1PD+dGJij+D2AqiaEIWzXVRQUPKDWoGQpQNrY3meI010eyNtldtLXTg64HdR
OpkCwKmSNnvFaNTX2agEtWPJn6Rxp/kPVf8mo3/lH8yo2hb6Iajv0cJYsXvtLy7NzhYoDHqTVBpm
Q0Ub7xJf1+6HBK6326u7doO6BJ0cYTFYRXgPp7+fnZXEK/uxZDLaGSKh2ES50G6CNk3ehCTq9pGr
tPvb9hZWRdTGVwNzDrfN3+D3zF5Q5l1V6dNzOrwm6mdV+37737/OPaao8L9/fxYQ1K0UpokqSE4X
B+KpK+vqUaIRBi2I2CqMUvhyAAmgWKzEWNdXbipJAqY3aVTg9mZmzTgVMqVIRycSYYdI4+guleEa
17Xy7fb6Fg1BNUi9QAVbOgdLRnIsWGE0jI5Z5owhyQ+tx9RvOKxKYy9sJLkE6RvAKQLg+fvYaIQT
blmxoqDfmeNbRQ1JDtJHlZEoOLRur+o6dqDVC0UAbV7SBmLGy1Pou37VTXNGJx2AvKf80dznvv6i
N3cBU2Kw3r77al2Y0+RLcz1cvwA+3ewkaHedOTB99uP2eq5P+aWB2XEIdamoZcnPoeIND1W9ZwD+
3feWmIXoBdw2XaSrc8AAGsNdSRYAMe5EODh8BvuVzvZyY++q6IW8ez0X1mYuUEWwpoKsIjgFercz
zPDJ11ZD+euTDepqyoAUBGqhVJwO5JlnaFIQjgUkgifREAHI3pc52nhrjGiLRqZECKcHunlOcCRC
VYf4bhucSF2BAg5PUiY8UR4tVjZs4UBPqIUJm4048lWJOQ2GCkCsFADPO/ThgxffoQ6ABBU1mG25
Vs9eMzZDSvhFqzRGJfLSq18p4olQ4MuA6yNP3KjabxeNqNunYXkT/1vc7PrkjA4jycbiIpgWXKjk
aEmSDq1U6RfuEFvIu6vw+pLZzc5DAomKh68PTrFeRm9o05T3BopBb7fXsmQFrjqLhryIlvAcRz8q
7iQGFoSnRBaf5eRrHcufblu4dqQAtkD9TNxnEBnOnwajDYo+admtsv5Ypw/whDKDLNs6klWAev/h
3J0bmz7d2SWCgc3oYGcNTq7w2qNqEfYIPaZ2kodbpCEZzl0pVi0dBQJqsAZ0jK5fCSNLNShqYv80
Qg2g0BhCesIelTUs0NIeEqcQf+mAG+gUXS6rGzxS8Nb3T6F5sKx7SXxRpO4gyFBYhL9uf66Fy0Ty
ykAaFb8F2sss7DvfVQbvlKLF47vdHn6he7Gv3qQ8PUJ/eJdE5RpF8fUuTgjrSc1+gm0gBX+5PLkP
TEFXheaUQ2cieMjfmmb70ZOTla91Hexhh4YG8BBJlK+GINSEcjil7faURabyRHu23ZIyIULZZwai
o223Ym8BsTgZJBGkrwjqbU4IqY1iK5Y9Q/gBlS2XCSMfwFP9M0AlKHdKr98J9bippXfHmIQQwORh
BgOBetUEiBumXFWE3E6pMR7LLHWQa9jdPiULScFkg8EpnmDmpuZoRVMejGAIeugF0tb2GHuH70jK
oc7K7BhlrAZOhwDlnB4ZSjURVhzw3xLqZVFq4pXnP+ADtKjmMwiWqdYFgu71iYmDxz7wt1FpbiU9
3SPLeq/DS2hbDAoXirIbUkhbvLKpbT0R0DYFVZnnv/MAGS9d3BZFu3J9lo4yjKNkh1Mx6GpqTUBU
Mhu1ogbarAibRAu1B9836X+45Tu136mQswl4A+Y3iRyvan+hqcQVDbXqFCrbzI/sBq0taduuMWVe
vxCTmQmwNVVVGOG5vJy+2cRQIcnVKdH7O5AyL5IQrzx1U3g7/5yUoXggRBz0leqxINYSpTO5Obka
jOj+7z72oWf9nqnGoRCfpXhiVVp5KJZWdW5yFtFBqGyhMCM1JyWXAExIHxOl+YdreGbib6/u7C3K
3UZ19ZBVeenvRPmZy//y7wPX5KSB1SJUuPwwNQewUsWoPbXmpDMTbdM1KtjrtwAU2NSJAUAE7fT8
2ZGq0lD9QmlIS4Jjoop2XTZEdO2HJHbffCX8HknKdsWxXHcwsQnkVWdWGBrTeWUl8FTdR1cNm9HB
6r/E/hNYP8R4VPBJ3i6ov0ZFeVTLw22zS9eWqSIVGCz5Hs/DbC8n1jRl5DjI5SdEW9C26e18WIFy
Lj4H51ZmgaNpKo00SCLn3Bzi77GgqneJ62kfiwKBzGxE1FWHtNEORv9rYFW+IyMjuPIblp7AyS0x
wUuHmCmPy4UaWhRIgjU0J5gfYdnbJWZ00OU7pVxBDC0dHVPRRTihJ2bYOUpJgWbi/x0d0Uzumy4+
VLLl6BGN4nx48jTZ8Zs1fzj99JkXoUFBkxKcEoMzVyXOMXPLGCKWU2RAodQ+h+Vdg8yv2LgQo66V
zxcOzETHThWCQAIvO9vHKoePsXWr4mRl6q7L24Mo9x/SXH2/m6JWC2ye8gDFlXkAUZhl4+bNUJxa
WB6Qqgz74+2Dv3QmCRTgXLAmEoIroEfle5PIUV6cpPAlBstMdwJFzie0yJGkfSz8GO2Bryi6rtxz
eSoBzL8WovM4e3CgUxRxeRDdyByU2CqrU9BS8ZZTWwctV7jhzu8/l+7D6B0k90urf3NRwxSRNIYP
SApfzfZtRCBRIuGKK2PTqX/6uEe7tLTz4lFtV4ApSx/57DfOCSL8WElyHajkqYk/U2pQitCuxLfb
H2DNxswnGHSm/VKpKwZVn+XsW6LUaBauvBQLl5HCAvP6RL4qwyXT389eIoEh1LYpwuoE6Vv3hFSk
4CC6p9gosGc2zFlMHrbC2wBt3r+crnPLs68s50y761C7nYwEYhr1qOZP0Brt/Fi2J433eh/lp9H/
cntLF3zcROhBgwG8vEZd7XK5XatJPLtyfoLychMU3ypFt3th3wa/bttZ2lbSCcmYYFIMT8w+nQDM
p6xcHA5U+rYmvZhIacPOU37ys7tg7RsuebdzY7NFqUOA2l2DMSl/tpKvQ3H0ql8VpAGqthKNTf/S
7GbiPEn/cAigDudoLDitRAOyK6bzgs8FzOgIQd7eN2kh3lPgxyHYA2FgEmFcfiBTgps4qXTyMEQN
9oFavhZu9Vnxi6e+NTZG0NpVU35wBwECveAB0apfA/kTikg2Ld9jGFkb1Avug6T8lav6CRzQ8+0f
uLQD8HZPrwhJKZnb5e+DdUjveyRoTwasgxM6uY5WtmDha0LfwTwHCCEGS+dBNULD6C2XQsuYJVR5
g1a8mk1yLJBOMiDi2g5Vv729pIU7MfGFUGEE0TfJFFwuqZKBV1ht0J3ckjGiqhl/dGZhbIIyuuur
7s/7jTEoB+QaPrUJOHRpTFHy2kykuD3BIusYfvLchMDQxvilz9YS0aV1ESsaUBowCcBZujQVVoJZ
6WPSnkI1/IIO+rYO449mb0Joq/yDM0MYga4ug/7EiHN5C4vBUViJuo6JLNjvxKZ77MXiUVK8YwE+
6Y6Xc99K0ZMWogoZJytncuGdYHBu4qUn2mAuYzpRZz4cEIRYJt3QnSqIfzP/u6g6briCYVjaTN4H
ID+Qv5FdzhxaPjKBYoGNIQoO7yBJg5Ei+t5F7UeLOtrtI7JUQMBBc0omhqxrggYIaUVQXoV4Go0i
+dJZySTRbngHD14/GyHxdEdWNtzXY6RvO0ZGtklaFs9lb0krN2Phsk/yWLToQdHQBZxtbAqJCBBY
sOXSQPxt1XZS7lbWuvBQXJiY+TsfzjQD+PN4ar1qUw+fxUTZG2BZJqlRf8/0KoiYF8jg9xP/XaEg
e19tULe2Re3gtf0hjU+ZqK/8qIVvDZoeD4+WgglUdLZsw0wzFbU1Lo6cfUiM7FjrXwqIvas+/nR7
+Qurp1UNLgPqAXAfxvQBzk4uAAA97GMB1+PBkFszKVVulODRzB6QpNlG/UorcuFxoXHM6BJEgZZG
afvSXA2dHkMKMAN4vSRA56MYx8hHWVgeYXUGmCIAdx0S78EbYTodo8JfuUTXFxXMIo8HUwQgp8B+
XNoXVK3ukjZrTzBcf+hb5ls46SghmKv8ZdcnF/ABHFM05UFnSfMOQQvJZdlYSn0KYSsbtOdc+xhX
f7TuSzIcRTiFvbqA9jja5NBlNkO5HdxyF7+/CkGPlNoAbQquz1VNlfA+FSZOCUcoOts0i42urYyZ
L2woE99MKuh/P+k8r4PHpeqbpjYcOYd7tSl3aSa/aHH6bj9AmspLzHAyifFVw1fsGkvN48JwEk3b
SAkTnX294vSubwJsSIB1yRyZ9GAQ+/JowJCPWo7rWw7I+sdBFSK7CNBj0AX9Z2A2x9IS7sDzrRhd
OCUXRmfXj1KwmFVlZDl9AS5aENHaPty+4NeuhElBCrHy1OUB8jR77s1AEN0UtkXHT9PSTj1tm2Tp
qaqVifl3JThdtAW14l9Vp8lpX26hpAdo1Fed4GjWj6r5qimvrfxVCFYK9wt7NlEl/X8r82F/mcGY
rkqwMqLDosOMLeZ3t/dsyQITI7RyKHYRBU+H/swpVnGdV0qbu07sZ0iRi49eJn28bWLy4JdxPDBE
4F4m+Hpae/rsw8PXXMipb1lOEdFvQE1zk+jSTkNAxZA9iJGrZKUsv/RtDLA0FkcKbaW554UKAnZS
iTVJgrqpOiTPoQ1V0lPhr3yexZX9Z+hvTeNs88akj5u2x5AQvMjds59VW2a0IDm2HMFdAxUuGKN/
DTQIv0CDav5QNi4spgKs2I6CynRxLADo+f6XEOUPLXv/RZqQ9rghJEkBdc0PRWEKXvh36EZBziP5
maTZPURLFoy3t4/GQtVnAkTTkrL+0vjNQ1nZqJXYzDvd6aE4goE3fIj89L7R9a0f9T/6rhOZmlLe
ZARvOj3d/YP1qfhIkj4RLM2JRbUO4jHTZbiolNNd1B80pPzEkzjcZ0WOvHZut83RXUOMLHxH5gf/
Mzo557NDQ8rbC3DoGk7fDBsxajY1r7KfI3ctqfz/lcu3cL9Bm5PdwlgF8dJVgqeXri/BtMcRdXTh
WxGsISyWlgM4YBr0gbiT7szlctK0NzO6awKoPN3O3TfN62xN6/dSnO6jqNjf/mTTvzbzJRzI/6xN
V/9s86LQNSFUNgXHk6XGjj0Ed7zoobTePztBJUWGOodWtwwVyuwpSVJ4SWIg3k5ejndNXn0I6KlH
8VpEvvB1AMFM/W36s9fYCnEskD/KTNMB2XhXZvkuSfyVqOU6DIV8AlQAgw1TO2N+w0YJwuHWr13H
UoWNpb7l+nOm7xXr5Mbf3OqpQv3g9idaOBAoVeLr0Yym9zvPhHl20WiuJe/Ulwg9NLVpF35/RFhR
UPKpoTGunPCFIzGhU6bBjel/5yjbKhhyc0BG4ARmedjoQ74N3HY3SG218qwsDB9TYedYwHYKfuQq
opdH1ByMCvRD1nv7ysg/MJ5+bBAgSUz5Q5waSLQk2pZqPQoBRMO+hK4LAPpVIOwUns0uwfnvmD87
oec1yti63gkK/cqBkl/LdrkiP1sWHO85ggY7otj8Qe15LMxa+xJ7ev0wAka283KQf4mo19/+5Etn
7Gxj/ubYZ7eymCbkDDTWT0Bi9iKMtnX8EYi35yFMAPYJsaVuXHl6F2p3U7uDpA3iZJB388ZHVqhl
auiJf7LMWgA58Y0ek21IxWtPo9hW87Y6GAyFbCSz8PZNZOW2nAWMGTdNaxdl0m/FKi+2gdcEW0IW
dRuGQfxAplLuLfX9heDptzIagxop/IzzeLtG/WzIwUmfMrN71uLuhbFAx9OirWXlK3Hp4m04MzV5
nLNPIbWeHgl16J8KQ8E3fvfJ8CFzv/29FwIshnAY/Z/IbSb+xUsjOjpAYmJKrtPpD1U8MJLpbqLw
OVbXGvJLvoT+K3ApiiKQYsxWk7oIGMmm6zqa+yhYd50UbpFYZljbcdU1YsdFWyyIYihJBPjhy0UF
Si+mbakKLMp/tHxqv/lzXg8MSiAfvDals7iDEyJxKnuA+Z7tYF7EosVNFRxwTrs8THa56n72M+FX
5xWHf/hYPP0myGhwW/MIP2gLBBBV0XUS2O0U74NcDTvZ+xDTd7ltaOnoTVzwAKgoWF+FGrlad6rV
dq4zCv5dnoSP3qAdq8FbqWssVOzgITyzM/tQXUNt0rUa1zF666MfBd+7gNJ4I1s7JRkfhUDeZIxe
ZZWyr0XxUCvJl9vrXDoo7KfBhCe7ekV572lCnDKgwIsawWKSd7aQQ3oqvMXIVqavt22Z1zAEFntm
bLbYTO/rTB501/FShtNitCLx8MYv9Bmbe8Vtg0OR1/pGKQJxIygSmjsIOiK+ViYhSpDVYMttjQgL
BaKdMcjZr8A3PgvIgZiujqMeqw+ujg68NcTyB02q421JlrGvYwFpdJHeZka9eyPwfNjaWFvbhGeF
GZPUe9GjyL3Lq9J6SBCL2lgorNh0/axNGlXusRTdhrdQdZ98aH037iBZD5aXfEeDrnwYm7rejvUY
HroeiThk6bq7IlWzJ6Rdqp2bIiNoJrr7WEbxn74J9k3QNEjVd0m5EUO9fRLqKt+U0WDYtPJdiPGr
+k5uSI0pYaoDyljxQzhaLUQLg7LJXGiSPT300ND0kmPUBl8Gofa3zLPyg/XxBy9oiZIfSh0uxFb7
cVQtu606/6COSS5tlL77g+BLt739Wa+uCk0nKnNgDHGf1wUYxWXTmhqjpnDq2m8gwZJm5eRMrvEi
SJhMMH02dQqmB2zmYeqQUT7FcgVHDPzGHtGVFMxyxYZ05cb+GplmfyAmxZVNV+XstRndSqaAEBKJ
9MwdMeWe7kmX3XsTpp796HX+d/Yuts26zjdZEg77VJTLA7Oo4UaT8uCnmNfSVgmQ0NDGKBpsobDW
6NuvbuvsJ87TrTaV07KKvVNrFT/pPde7ohmeDUF6HItyg9j3ygO8vO//bcls33Wxd0cpCryTEfg7
1fQ3Qffz9uFZXJFGak7WrF2T0Mg5Ml+5LwiOrn8eLHFTJw+a5G3H/AWc0m1Ti4uBUWRq2E+DSbPF
eJ0aJOjJeCc3HN7iRH1lcm9/28TiVfjPxLxMDQ2kojU66YLmf7DST4K+iYN/2bAzE7NkDnreMuwy
kSNggvmufjXoeRsgRoMvgWq89xGcjhvhA7w2xC1X6ZZR67C81JWHohFAkfReHv7U7p/bW7Z4AM5s
TF/t7NbltEc0JWsgwOiFbTK0TD//yMrcrtoHpIH/ZUFTl5GEB0cyz4RlIw5MgxGAE5PBW0/+1iXy
vhDdf7AikViROYLEkU3lckkjzLfq5LKcMkHrSlR/VEH/Xez9u9s7t3TYOMVMnExzQQREl2ZaomM5
7ylWtHkbbgahOUo90j25trZrS44RcljYm3DBACNnjhE1VdAmDXe0HawnJEGO6MffQ9y6FTt18w9r
YkyHB2WiOJon+HgJoEGujqOXvur+L9c4Ihb1DyaorU/9UVllaOdy24pCUnvAQYJT5aF/NzCreNBR
AjykVbGWWkzuePZsyUBJeSV4HUnZZgchNhkjrTPa9VIzvEZWotlN5n0Z0+AVP/G7HInLe1Nam6ta
tAo6ng4SKJCrzB4NO3HUolpy4NvbeeIhTHtbKz6F7q4YH0Ywzbf3c+ECMxwJ7TQlcZro89xVM11P
aDNLdNzsj5cadhm4dgetoGI8FOAubxubzvTVjgLumPpJDIDPz7wrDkywhqnkRGnnPhgKWcAQtPG+
lICRqYjLDqkxCTjqga2G6Hzftr5w4yiuTvkU+3pdSgZBXXaRF0pOK9UbUf5Sli+uL6ws8bqMTD5A
NM6rS4ZNlWt2QL0w962gkiTHlJ/9Ubab7l7ORNtr96Gx9Vz0c49W9OP2yv6e+tnGgvKko0zkwzyM
Mi39zA3XLrF/HBeao2ZRsWPAmpkRRfB3QVGLx0SslC3kTW/RmJStbZRjdWjrOt2MY139Nkuz3+pB
Jj1ZuV/aVm40diTq9UEu/fJrq1T1a4ryua0UQ/TYFbWHtrAgv8gFCoiSRzwnDgkHteiD53LQv/ZD
kRx7o5c3oti0e6L2ZGOAG4q3WQyLpV6K/l4Y0T2tikGBi8yCJr4n63DcUUADvYTYopDytb7PwsGj
9zLJfID3gcJr9kzVhT8y3t+aTqwlW7IHSfmNLnVfOHkO3XnxFZja7S9yXaCDWuDc4uyLxLIgZFWG
FqIbW6gQmRsjpNHkBrvaymw3eZCHvULOJks/+mTX6O9/XIBvTNNRxMLXvLJ9YXi5LMSmU0yShYX+
4AbVx84MVm7U0mFXYe8Cmg6oGSjO7LD75YAGnUCnOyqyjYWYbVHBNoXDEjJb97/L0X2qajaQhtu7
u3CTL8zOPHMwBkLQjIXpJF72UxmiH20f7PrkHwIociIcLguEIXnuroyA5nQ+yIYDZsfO5Zc2+Bib
a3DmheeZbidwE3BvCzyOIrfM8Ht6MGqr7NIBJcpR3uTJ9yrY3d40ddES00GAT3mIryjltExp0lD0
DIc+br3vQ5if8nFs35TEAiuhB+UXQw2EvSvByFX3QbfXGOQ8hggAHwYYHj2bBQDNEQTlvgvS4g6K
33zTKKio5pof3SOLmN7rASXXTlDlzQhS/6umZ/1GL3L0EWsuXNNX+j4sTC0kp+9SD7RtWL7U7aj/
DlGgfei12ERUVov2FRrCJ2I9DVyea36IfL3doIBtHcLM6J+kMQzuBguxyb5qgqcawWPSOSmz80oX
HsOyMVcO3MKjjFP9b+umv5/5V3UshVEQ+EhF98aghVp9KHXFbqr7fHzukv3tD7X4nSBL49ABOaV8
c2ksi/pOx+3qThsyMZYck+w7C7Q76eW2ncnpzR4NwAlU/HiLqZHNw2k6GGUYVqrujGhF+9I36/18
FTjBSeSOqin/XbG+dXLA1UIh2imY89OjJ09Y43pbCF8YJGRUF9Z5ZLzmwW1bInNOtdZ1mI7c5G37
C2d4l1Wmrfi8LmVer3ybNXuzg1C3idhU6Ag7Qtw8KaV6SL3m6MkUkKDWzup6rbUwebL5Nzpf3yxL
KF3LU4RycB23zsvNSG787PrGb8SxkYYdSmsflDFMwZKXbUWj/NMK6VcmMLzjaAxQR0JN+Xb7zCx5
XgNvj/fAKXJsLs9mKIaV1ve08DTL6YTfbQOc6/0RPhi8/0xMx/bsrvmIzxmJiInaelSkl7h+ycyV
iZ+lkz9VTKdaAj2b+alR4SjXrSJwnaAvvoUCBBOmERxv79RSQQreJUASTPyzV/OBTAa/qzHVLddp
4Qdk4pNB1+OG8XgfYr4QSersvoo5q0F4cOFzzAfrThfqXWO4n+NYPdz+MYsLpk7zN6cFMTs7Rl2q
iK2SxVQWfQnWrzD+XCHGe9vG0tGYkM2MwNIFu6JxEeqy8NRU5mpoExwXvc6iUXt7RH7rHwwBFCJJ
p+JNejY7IHWfm4gMc0CM5LGRlL0UxU/66K9cdai3Fy4fs5f/MzSLbgxVlLyuGqmut0rwUMAuv5fN
ID7EnfuZ3H3ci5RlQ6FUHtFDLfbjoLh3ddPmu9HV9H3qV+UOGi2UX6S2sJs8kmxmkH8qVJ4PMVRj
9+loNNvapeot/B9p59UcN7Jk4V+ECHjzCrSlU5OUo14Q0oiE9x6/fj9oY6+aaGwjOPeFLzOh7Cpk
ZWVlnjxHdpMtOBjmppI+26NyglAaYHhs5br1onWZwVSxlWz8KqNsTT6xjw0x2OYDqnhlHZebQg4q
Jy4kBvtjSuGp1ba3cdAHR6u2+swuTbWwDTfTN8Ywlk4bDNouzbP0pvYUa6cGI2LuRR+DJdRSW+hj
ONjAHu6jjIjthVV3EP3QsGnCjV/MweDiRmt335eBdggleFJRJDfsrqrFJ9WgmjFSXtWriLlicXgQ
XY9hOm38kvB/PVStlW5HYxz3VaK+GHr8a4xUYyf3gg4lRninigkq9b6xb/pRRKygQN2j62NHKbrU
7nOFgcvRa++CIRSAq8aDE5vMQZqNNzyJBblHDvWnU+ahu9GNkf9ARWQLsUuzgbQv+6KlfrlpUAba
NHoW78smUx1YenoHSEn9IASKvmfmXt82JvNVgNf7TVBqFvKQ+WcrMmHnG3H8bdaXCRrjdYM2k1vQ
hqhyqjde4N0bUR5siqAf7R7giB0r42sxGKNTNpK47TK5AJpS1nYakT7RaGwe2jQTt2oPp98waVnL
idreVl0ggUtrWn6k+wNVBfmLG7bSjVUanQUEUxq/FiCLo22KrvpGY+7UqiOoPEkwd0yJviVt29ug
9ZM3rxF+yl2Z3o8x6VttpcFTMwhMbDVd59DLNJxMrUUHfHL0HWFrX7rp3Oc+NS0I2y1rn8oSc4Lx
mNGMrpWNh7qL41k0TTZZM2p3URok94kvjk7b5Baqqnm9kdMk/+LLRnEaTSTIJ1dKjz2nxha7XuTh
E5CkSWFuG+hA0/VAZXgnBiJQhTJ6UeP6zSjL5MFsGsWhniW/qYVn7tTE8/bIZnV3iQqVkqDI0a5X
YVmMa9SqgMhXn+KiDjlFXr5Li6q9CaBbYth9rNKtjkjexiA1uK00+AUpIrLQPgk2sRi/dqXb7NvO
Dx6FEOEy+Ga8L7LeSRNve0s924OL8Whk0bBP8rKw4Zb0b6RQsA6yWGuOMfo+06qSuc8qqd9kUtdu
i7xUaUCjGzymnX8MlCrft+Nbiyi9j99WlB03CqDalbLDUl5CFREqO7Idhj9mAV7sWqPTs8z9lOnZ
xO3RFHaV+lCli2+ZW9+hxv77ehBeio1TGxxAOTMYFxNRPbiP0mPU61PRWwelAHCS9dUhK12igrwG
M1m6vtC4AlYDnFolzXsf8ZsylNMwoMmfqM1WLqXHiunLlR1csPGHZgrENp1EVAHf2xBEacwTcwxP
QVLZnUElZPh8fcsWvhH8eBoQKJg96O7PcqfcKxG9DhiazDXrJrC+gioMx96pDWoy9T//whaPSihL
JsaLeae9NwXT1IcsPLWxAd3mjr/oIezIwzdpvnJRLq7rzNbkKmcJW5Aqet4Ru08KkDGotcPvYyvS
3aj12IFzULPzUP12fXkLucZEZU/JYUo0LgrNgjh4Sj2E4clPg73o3g1BdhO4L9eNLLg48z5gPjhW
E2XJ7PqXrUAJSSBD5sOgwiX41+I/ktttXWtlMHzN0Mz1zDYwzTjH9RTpt2l+TwXVdsvPWrbSDlz4
Tu/WM/M/hoWkNEhFPHz8kdHCzuHlSZjF0LzHSv75L/aOsjmQWlpQFwAMbUj01Gdk8oRIxADoPQn9
z7Aj+E9FFcAxouRr+soLHoF4oU6i/YdiRJl9LLGBvhge3fDUyS6wqfAhNMUjslsrL4c1M1MUOfN1
SWVR0MGzhwwq5QUtVfWuslYO1FLxkMUQzwH4Tbxksww3gx27hrk0PA25FHOvMe0pBxTTYm0c7ptM
aR3F3EQA1hM1ccImETdqb4WbxIuylVx70WcQdCOSUM8058phXRcJctix3r56TKJ7uXlyo5MSHGE+
XrG0EH8Bhv61NIsiZSLoo1fWIfKQTEy4qho5kboWqqaLYvacxgg9gIlRyaKw9/7zDa3QuBV8kKck
JuvqHV/4NTbudgJyVV5rN8nvak17bcFjpo4A2zd9Tzot703CtVtLXSyACXXVG5iWn/uO96ZWrn2p
RTsQ7DO6NrGwGrP9k5WYSRoVblexKjeV+VqTJK9NaKzZmLzlzPuTsDXSMeYGq/vSVlsICoKcJ+1K
0WMhHFKqnwKHRrUGuZL3VjzDV73YVYKTpo10TN6iutghc1GCtflwkKLkCj4YNjn4/OfDYqFWF1kj
aQHykp985U1o3urecNRhrUi1tKBzO7OikVwaVF6hiyW+/0rjmyz4p2w3Rr0GCl44QX86a9yIXIkX
+YXYlF6ijrDKdfKwcS3fzpK1RGxxJbD7TrNaJpWT2U01SnEp6tHgnwKQV7Yu5gczTL8ohnAQ8g/T
iTBshCL5f2zNrit5KIKo5H46xS0CR9YkO5QPgruRNXfcXneEpYDLmN6koU0+C4PX5Phnji3EoVdr
fusjXWhuLBLnIBtfzUq4kdNso/n+m1yJ254aqu0a1rZ1xddIdT9e93r3G2YHOK0pMUM/6Z9aqdWd
MjW3VZA+WuE6fz2LmQXBd4Zmp3isxtB0M5GIZOp33Gaig4qFsLKli85IxZziJWkAcgzvd9SM1MCt
vJLVCFYHIC64k3qQQde/26I7nhmZfsTZZ2sYf5a6rvFPYnFSlJ++ruxlOXEk+fm6naW4Rwdoopxk
dOWijh0y4pd7A4yQuR7aiSYxQrpNsu/XjSzcTcj9/DUyixKZGEMJANntdNVq1UkMbgThTsgPUfyz
KX7V7UqHcm1NszdVHRWVF3qYy8TPLjyQhrTXlJVsaWVJ80ieCGNqosrNkjRpMwj9AXq8QyE2WzNu
7is1eSo7dUfpZiWuTzs1d/CznZwTSucFqJCqjzAr/PCUxg7dkyWfwrTb91Vhg3W4/uFWdvIPrc+Z
F1rd0Ogi4mEnbxD2mTD6QP5lFzKXZuViXDM0c/eucXtiE4b07LfrP+qma6dr5EeLNqZRO4aXuX/n
nfLSSL061AUuEVW1g/6xGL6l7scfIpMK2n9sTL/hbMM8iNHr3nRhwrUyJ21fR+1z1ezE8Tb23q5/
moX09Z2lWUxVjMrrtMwjXe+29QgjEmhiWWqdkFJV5Y+769aWwtH5umYnGPyEFkuCGZx66S50f5nh
V0g1Eaj957qZP02WC//mCp704qfH7+wWDsxwGMbJD3rkaOy6bbP7UqG6XPZG7sgAnrcgoVUweNQW
u9yqnRZSsh9yw/x7LWTfZbGD56il6ScXofaYpEl7HET9tfdIhYKMSSHDqo09PQNjK7Va7phCOEzb
JdlhVHSebQZQS45Q8No5pKFb3y31u7KkkNiq1bjTE1c7ZIxJrpAYLO4uI+/k7agkiPrsRimaBnaW
EaU1ObFOnZ/dZqioFMLohJH68/oOL7oNFAI0fCfhjHktyCu8QjNaKziNCX1nIAD1XVvTx0AnIr9t
Sy+wTSahV6LW0o1J5c6QFRobl0WuKKvVUKSzcTL9EcaNQehsNTVWQsiiEcbRyayZxUM4/v3Rgxks
LYeI76wWv0KoLdL21/WtW4wfZwZmZwCgeaaHJWzDgWccpnHCyNKfUW3ZXjez6AyT9hbTOGBc5qn7
qLVGxiwJr8Xxt6wNTo/eVal/S0dxxdDieuCUAEYDEyJu937DrErxclKC8ASsAtFdqteR5Ghdt/n4
emjvADOknQ3WZHYb503fuVHSBacKVifqTAlTEqO2aSrZvm5IWlqQwmSRiAw4aKi51IgS5rns9fh2
6bd7300/CxUwvFYIE9rINC4yKBEiNIVTf9/FIzKVg10kxn3k9nsG3fbG2kDaUo5AIQ+wI8SBaIdP
v/fsMrB8XY8C1/ROo6h8Uppu2PguL7BK6W7yWt1YTX7y3OalabvD9Z1YOuR/5Ax4+MnwTs0Md4KI
vpLEeBpHZZd0/UbJ5F0vGwdZrp/Lbk3PYM3czJFGOenNPMWcD5Yj7/pdpAsbXZEdLRk+0c/8Fw4F
BQmsSBNlF2Oi77c1anNGT8fA5zEYvhRKRJ8+ovwr2FrzYZYQNgh2bF6EIMB4uM98t460BOp/qgJD
cRtV333r6/UPteSxVP3JvKfxFN7q75cCl3HimVoQndKC21vtb1XpKTfX2tdLkXGifIcdD8wKJYH3
Vvg+JPdmFJ0091fqfe+H/fVVLCWl5//+7Pt7TRQmFMgjSEDuOpgSivA1hmfAa255QefC2ujz9M/N
c4Rzc7M4DNvKILn1tBy1ssPqxUdwcqSzHK18nLVtm3183Wj8MqhYlpm/lWMKdvjl+r5daqNPV9Xf
DzMfMU7FqaWWxREcptahbm8j61Zwj4L7JQt+h2LvtOlTXf6jWMdG2imScNOufblL/5uY0af5FspE
yOfOlpgNIQ9zY4xPef7SDk+lciNrH377c+dDMTa1hrho5qj20As6qxCE+BTEFTlaytwXsljpWpfw
0gfRFWfiAH0k4OwX71jdK/Qx0vyYqvxj4m5pxj7GwWMPTD+pbtT6dP3LLewbqCyiApR+DCDMP5xh
CGOQq2F+Mpqb0rfspvHtYFh5SywaAaUPXRivc2Ld+2ObGUEgIPuYnQy0uA9RELcvahA2X9SusD4c
UikRUWGFhpmuEFPA701FErw0qCbkp8yDCVk/DsMpo6G+RuezsCKVFICrSURZ6oJ9FoS0YRQ98uGt
QHu9oNCuSWW5sUapPn74A3HjwjVHFjWZmmXUmhgmmhKO2UmmsBUxhAu1pNMB3b1uZtqX96EIcbsz
M7OryDUCGAIUzET516Ls6RBatqx9csVbQTgpQu10w8oL6TIoYREGUnT1pqlwdbYwWEzELBnV9BSU
vz1l3NTm6/UlXUZXHgYSZS3q0/jDHKLJeGhvyHUrfJKtZzVktFX/VRuFPXbb63YWFvLOzsy7wfNY
SVNhR9U7O4tfinzFwGVWwkKgQiDmwBZJOv3ep1MPVZoOYWkKJAUfxnRylBerSnIofNpKuVZxXwCM
Y49GEmx00ytnHujqrFLFQp4EkyUGlUuAQ8lOYn6+zr/0xncjhvwu/ezma9SKi/tIuXo6v4TZP3fM
WZI5yk1iFVbE2F0E/a08wYQ+fpa4IGgt0X+E+GPe5iEIRWEcMDXmu5VwiKEMgpy1q45SOqyx9iwE
CE4riHtWQ5Nw/vZBKDDz1SikzOC1L3WdbSPFumXLVyLr0p6dm5m5Rp10aj22mCkE+aUN1OehWfss
S94nkzsyZsesBIt5731Vo4RZpmg+qhzT/I+8KUNrE2Y3mR8cJeX5+lla3La/xoxZUxXKt9xKM4Ni
8RhtfU/7xgS73Xbq68fNQJzEE45uAgMnsyMr93UqZj3VdbV+soxyD9TUAYe3ElOXdo5ZPciUSPJp
lc12LhCDtq0yPo4hgy8qGbt1k6da7I+hJWx9IVzLHJY2bxI24a7g/F4gZrVmjNVGLvA5MwltvfEP
spDfm9razN1SYKV6MPWXpuj9p/R1flCpbRmD2eMRpbAJO9du1Mem8zcgrVZ2cNkSUc9gcuWSqXpU
YzR8DUR9vI4cUrTsgrp+VlV7s/963SMuWSJwBfiHDBNiY9738yCbudlQA1DzTgPBNeV9rZQ7nRk4
O9jBQlltAopY2b9IIzDK9AogWZ2sb/qiZzsp5QJDlBnz0pZ1HyBnmxa3vrnGuLXkFudGZs7eioMe
xjVGxuJza6Bi7B6NYS1/WDSCDgravBLRbl7uhM5TziyYEk6NEnxq+uHYpN2phahg5TNNL7xZnoJo
KBRwcJNxJc51L4VBLkxQ9tjJhQqmULTpC3enCNFp1HpnGKanhupkbQOxOYMvbrfR43B7/Ucsnevz
3zALur6qBVapTG2z7jbMXgQ13RmjvoGmwEZr5LqtpX3lKoQ0ByjlZSUIVk5kTsIRWSspeex6/V6A
OLCiM3PdzNI9wrVLTGQeDXrH6WecOWIxcm9I1OoADQzVLoJH8k0uNUjUr5tZyDI1UPsTv5g+PeGn
nT0zA+1AD1yRu6RUCbiZtE/zo4Vojgfg3oezT8ueG21tQmwpiJwbnX0uoZaTWkap52ROSO7Up2r2
Uviu44v/5mPxBJ0WqEworlnArxI39TK/op5jZve+wDPRygInsJqPp86ktP+xM6f5BJgxNkpLSxXC
hQ10wRt/jRZqMRxa2gRUgX+Kj3XxpYTelavRP/WifpuP+bObmJ/SRrDF1juBvPzMBAslVv0UIcss
hMXKEVtye4rGFNqnBoo0f86LZju4YuRO38x/4L19gr5s75rKGqHkoh0DpjvKrDyB5+EETF9P6biD
iSwfnLp/6+tXI18T91swglczKcakJ+jYeR6QhV6roipLK02GLUoTjmOFCF7UH68frgU/x4wO1RwX
M2R6s0/mAchOFJk9C3qD0Y4e2JvueMKj1/y+bmhxPWClgMsAkL8YVGlzvwuyGhTTRLfutcq+ljRH
rvSVxvSiGYB1aDjD/H8xQiL7fVjLA+lTDuGwMdTM//zTyh/WoyZBYyn/sTIDMqVdV3hBFFDU1yqu
RssWdHD+6dolvPSoQleAOTtG+ClPzadwhRL8fc9T7hQ23ywh3hWt68RqvoFe3W6ZxZGiZ0kuUNx+
vP6xFi6rd3anC/Us5HqIfmpa7QPUoq3uZz7zCl/c7JiOjD/4a/F94RqhGk6uNmEwLqvMQ9uPQtHC
P0zJ4kecpE4VdF8+vh6GFel78xeIzMzLmxopRF0dhU9S/b2EVFusPg3WL/olGyH+cDMTB4eShUuW
l9yFVlJhlJnZhoV3Cj3SQBPWHHc7NsGhGEfn+qIWXH2KcrpFGwB4rDpblOqpPPAz1T8lQ7WNRunQ
UMC0Cm173cwf4sBZ9vTOzuwqTPW6yTNP8U+AtO5dQXNgNtz1YrUPiieQ9XtFih3VbZyWtjvlmUNl
5k6frbW3FrKAd79idk3WIYQ0DI9wfUG1rdaZk0QUHfvbaPxmuR3EBgA9x6frS59WdmXl2uxhGVZS
MkohmYehV3bQPHjoMvVNfd+U8l7LupNer7xkF46CQRoggu7XJsTsbJFdGhZ1mps+QV/ZRHm1qdae
LCsW5ktCGElpldoi2wjuaSPaev16fc8WvZLKMPORzAxSpHsfOvLOgnhLgQfJHbaecmvEz+qqFsC0
7xffBZJLwvskuzIHK7Zq6blUp8lvw9YWm8YexFNoPQbxXSq2N4nROAyiO6G78txbiIrT458vRC2f
WtMs6hdCKcATk2BWN7wDfLBf8179ErRqbXdDrR5DwVt7IS2ZJL9WSXwZgb4oPnXIAeVGT/Zkaan3
4OVlclN6grZlALBwwna0dlYXZW8f/4TESkuUKN1cEhiVlSpX8GpgFKqkvPxFxe+X663EySU/QegA
ZpoJ2cyf935SSXBoMB7ngWr+VVsCYm9fGDBZeToseTufCgo8wPa8JmfnycgAGmRhSkYovoTljV+s
AYCXVjERUU4kD9MoycxADRC3SWEy/1TooDmHnDYscwR3TeeuTTEtJGoknP+xNC9yZaOv1F4G1d7U
1B+rxzapHdj37Fhbae4s7RkIGTRWQckAepovaRBdvR04wKaXRajdDuYtAKF0JcNYCq1nVuZxKNFi
q0mmJ6phxi+y0j5kjXZAoevZi8wDt7hjRb+ve/XSBoLBpAAARSR6TTOH08csoiVDgVpuRlsSHxKJ
W8OobFPaftzQVHZSJ3zRJbtUK8Rd2GcYcrX8xs081/ZVYc/cx8bLxrXy3cKqqBXTVJo4LECZTP/9
PFODMrM2WzTuM3+I7RrfyGRUxbz2tax+Xl/XUjZKd2xKbmB4pQY684xkDKPG1Sv0xlv3ziyzV61o
HJ/RZsAdB88bT20Z3li5uq2zdi3jnv7tWcg/tz13fz3uA9XLsD1SUlP6u4R2Uyfe1kK3TbWXooR1
tltx0YWzzewb7Lm0uFjxfKqvSjurt9wS9IOhQVHi2WqnbWJrrTC6aIYO9ETTRcidV1EYxOwDMRp5
6Cn6jdRIyIG7B1+1Vor+CweOEDUpVUxPI0pu7x0lKdq84ptS8ooSRyv2bnsAUN3qpp1lOdBnYyU7
Xbi5TJ6tJKgkNBKQxvf2lKSoxCpVIvK1zBnCiNIykFD5YPjeoTRWjtyia+rqpAxkUBi9GBvMarcs
QquITmLmQZWbO35s2X4rOQh+2jKjyVYD68Rroq3lIn+QznPHpMw8ZfuQ6PLn/Tp5Nht+JafRiTaU
cYskQ2z7Zane1nHfM0chIqmi5CYFxyxzXF7AzP03kd1q3XBj6skfIe87NyhDdPd8I3wCklgBjdKt
bZGZr74x5DdNp0LfTPPr409lc+p4Q24OPuGCsy2VzUYzqzwiIEafM3WgHaTCAZat9YKWHhDnhuax
Xo+yHGUmPk6hW72dicGxKoI7I7oXM8j+2oOk5ndll26gkt/Ad7ITtPhYQfxzPXwtnTM8nzsUOmWO
wuy5pJSFEuOsyalJxpsS3TxQcp78z3UjS6cMgh9ZpbFOh2gejoNCVfw8cpNT2Re7Jm62iNh1TPb3
b5TNbrpSTOwhEdYgYQtTLhCKk4Yx6wRZjqXODltP27owQytmoDVzFNiQPR2Md/SqBaldGzdQDFot
TK7xzih+B3294kiLH5jhaubTeV0zoDRt/dklRMsSlcvQS06KVdlqkx4gKTu6fgHwMJaPnUXvd6qp
q+bNKLff0kG+NfvwHnLR1+u7v3QZmubU8cbfJj7Z97+jhhivSaKUT1yAjVKtMt8KXp1vA8BMtu8p
2cddCvmzaQqW3hlxdRZThRQB28pC/qnuU4eeoRMYT1L7+cOLmqpNpjXRABIwZrUYS0yTfugJ3FVI
04z+o11PykawLdpQYl23teC+mAGrOT0+LxnjlQZCUa0HRhQqT4Gkbd38ro7fivi+SX7A2bVyRVzK
K0yMkX/Nze8ItylLXnKYM+VH5OvK4ijBp+fH95oIVWF/HwwM/P7MTR54w3PtPQ19v0nh1et+tu5b
qu8E6+2/Wv+fc3buyArcFqUQxSBH0TEZH2sT7pHHNnvy3K+x+OO6sQXA7vvlz9zHSKWq1a0Aawxb
DuP30rvNhx+i8Jqbt5Vb24J7G2eV7UJWnoWf4vpIYclO1ZU0Z+HQ8BHAiVBEotRsTD5xtubB0OGK
q+L4FGkNDNnCThPjQ2TJn+ivHq6veCEEvzM1uysbmFY0McGUGN8mYQVF6LGuX67bWMg7yO61KQpC
fI5Ixfvl0BrNg1QjFuWomfn6D6szN8Nd7FTeiqGlxdBhI+SiecTjcrZvsVWNeZbJEVAxdRN799l0
868SrS1a4Yam10vOdoEZU5sq1Aqx45L2EgbDRSdu71R9xQWW7o9J2BDOJeYTmJidbZooye2QekYE
ENK8a6TgmIktGIDRySFI4EHDPIkAN57HnEiRPpd66sCKvzJsteSHQCRRt5046y+gXYWKkErXJTHM
D424g79F28LTAJ1+AklLrbdrqgfSUrCj4kz3nuSH+un0g84cfwKUKFafJBiMbhJIiEwveYgjf5uq
xu2EqhX9aJPyyPCN8UbJ5WObMiGqtj+1Onyp5fihCfJtruj3emGuxPylThoeBfIRMBWjKvMhy+mh
JYuDG5/QivlHL+qamxQYXwPJyI0XiS2zRyqCiuIQ7FMpvNOrYs8c45o09P/zM3CICW3HNs0OrE8U
ypVCi0/KEN4LMNOJsbRXfGJTmOawZfkPeq8+lcbwKUrSL/rQHq8f5iXvp43NSUafGxDbLGcLsqQo
ajVKsV84Sv2QAmcUg91/Z2R2kCsV9iMxDtJTq/1K64PQ/jPKK/fqUlCaBn9gCqAjcFHGK6rBMjxP
T04yVVGxuBsEyxH1/iDEN0Wpr6xn8audW5tlDHVb9WqRGsnJ8H9QywEKhXC6IdqtAtg09B2vZF4u
uVHVe8COK3f60qE6tz270/JCzcVExnbYQA+rPreW7zCVZOu4axV+qSCgvv71lp5+gAL+7u1Uzzo7
xgYJtuiXZnKCbG/XV8zxiM9Sn26b5tFENmsotpI62swSr2zzkm9qOjzvHA3xUjm+LTPPiCfd6LjX
HVO5GeKfUrMGQ1hyHAot+AyvFi7c2eK63KjywSNGFWP5PGoooaTSTQ2Js+31xjFw1c313VxcFEAc
avekfxfzcYMmVNJg0nA04gTd+Z9C8Byp/+JQT93TP68kih6zNcV6bdVjQPO01Z7a7ChUT264cpcs
eSFXyBSz/pCtzB4Cbh/Imd9iIvV8ZtW0Td4IjzwYwPWMJ6Vst8mYPF3fuT9gpVkhgIH4vzZnpy6M
WwMYHQ1u5mx3cYoYqG7svYmQroq2ETNmHq/9Jok3gNN2WQHfrh5seBrzICY7MVEOjUcHGYSdWaNR
Xft3INKPqZZvWI3j1/7vUI22gdzc1m7uCEmBSFUNIap1q7jGsVD1rZiMK96wGElwBA1edbzPmOtm
yADcvJZG90nXTFtTjkM52Fod73ThMTa2VfVYC/+UcW2L5prpxS94Znn2BRVIIsDK0MdvBOZ7C7s0
Pnv9Ka9OblY7H5dD5iFyvs7Zt0vcTpc9GbBFUrfPNSqMbRStFfAX0/1zI7PQqPe099AwonyqR4e0
0u221OxIL+0gUI96oiJQNH6n9P1FlYtdmJiPsQYgTVMcv2f+pdO/XnfY6Zhd+OvZDs+OYRtRdDJj
fo4R3Gl1TXFqjedj7Rvq7yOzXiOTZTTsapi1jqt+HlCO8uLjELW7KPsHHaf/bkGzZKGKai1Hhi44
Cc2tknikqisPtqVaH25CjZGZoWlqbVrw2VXjQe/qj3AtnjyYPdvyuxt+Jv8X3YdeekzbB1N7EsYK
4bgvbf4tiQs7zrYqfIEqOvBxu8/i71L2q+4hMlyp7S4w0k7++/eHzfK0YDASrxj4YZH+0Gbo1wEK
8cqTOBzlatjkCrCN7NTIv8b8t5j+bIud776F1TFtX65/gv/Hx//vh1zwWwG+TqUgzoNTPEpOIegP
PU0+O5DSnYZ+2ViLjH9C/aOWG6Gv96gUOCo/d4jCg+SKN9w+v6//oMnFLpzcpM8IfJ/y+jyBbAco
UfIB1HE1oHxRHwHTHDqoZqoP67ZPEeTM0Mw1RgTjRqkHE6bKw01K4blKy9sGNpHr61k6UnRMwWpD
xitBIvbeA/tQcH0/5mIb/ui2P1Z65+QahD0wT3WBt4/dNTT1om+dm5yd4nHwvXIsicRx1TpBs7PM
Hz31itp6jNCD60WQSJG/6avvfbADsObIQr/Vu4cqIyuy1uT/FrM9iHsnkmp6bIwCvd8AyYIZNZ9g
cen4bcj3kKPZSXdo8k8aAsdt/lOtv/fRSkd0cdPPbM4CS5pVrjRG2NS6HLUt00nzF0sX7LGqN5L6
3Hj76x95KekjdZlkdiiqXowl1lUT9sbARy7zYN8W/aZzNQph3b0+4ZYi+XDd3FLOh6atyfGg28UY
7vstTSOBV77ImZXDytbavQYOOkh3140su9GZldnthyuoTUPd/5S3uR0PT6p+mybRniGXvnxO2yc1
/OTKd9Aywi38Oc948FZPfb1LkpXsczFEnS935kFVI8rwtPFDfP+nED+22m9iQhB8j4YcbtivhXaq
h70e/jCLfWvk9oRnhqNsZTem9GUelxCq4XfQaAdOMtuNsU5HIWOs6KSkj2L9RRwqJ6wPYajZEME6
lgtrj6Hauv4Y+itfe6lYz3tigqeB0YVObmbaHPMx8MYJNhZ3xbZWJfOpbocfoZYnNpLwr7pexFvR
l9ydpkO9K8fhWzDI5XMTpL+6sFp7vy0eLlwPrNBEZzqfGzO63kiqCWpYquW28MSTH5gbgZQ5KKNd
XEabpl1L1RcGj9GVPbM583giS4kazvTKEbUHunPbNpK3cQqptzjshLrdqEn4qUqqn33oHsQs2Eit
u8nr4K5V5JUUe235s6+hm62cdlPmqcKzLRkAv/VjBEetHsTbzjyI+bfrnrd42M+WPsv6JKFNhVYm
tohVcMiB7eum/zYY8c/rZtaWNTtkZut3YthMuVh5SBVrEzdf85qw4haOJ6JAj69dNzhlOBcH6mxd
s1tKS4t6SKbRucBLn90i/Z30/dF3MzsdauhWctVp0nZL/XHlOC3apTImKoCouZJn7xRTULq4ZlT5
VPvNvRRXINDyF5gItkkc3YpCegyiER3Af4EytUA3y+hd8TTDmd/H7MzQM0FKgW3LVnQIxuxY0Giu
abTl2prK3KLHnJmaPvVZ0pv5UuaqPodFiYdtKwlP0ths2jBZaSIuZWrMUU2Tt+Bzoct/bybp60At
RMxEaW1Xwe3/6ieVay3Cyb8v/OTMzMxP0qGRc8HCjOzWPyNBfUN2ZmUlyy7xdyXzb6N4btKNRDSm
bu99xb+Tc8TCUTZE7VkE1hmX38Zo2GYD3GzXD8HS4uhFIAMEuSJiDbNgUndCKLUjIBnQ6Q+BVz7i
ISv3+NLizk3MPpOnZ0gOag3XeO3eWq41EbBDnTh8SobGkdTolRD+SYCp//rKlrwDyrKpWs8o7oV2
XubBIJv6gGTcgArEWG8VpflqdRBuhPn+o6Zk1DWhCqf6P1FEzU50CreGxusfNiqAVEoY/JgI6CvX
eMwyU1+J/gsFFowxpg3EHwIHed54EVA+tcKJqgaSA1TbfqNWYI8DxMDZvuq+iVJuuwVvZz3YhsJa
Zn+5p9hG0lEnCbEmipf3J85o6lFW3RzeGr3LnRzghyN2ubInOyglW8+NfM3iZSjBIu0WXkp0suX5
fFCPfJSXyzySCpSsoUKASS/i4bxS/Ftc10RMAVUuiMw5+YHbjW4BsQeTpgMsdI1WbmNJvYkb604e
1nQxL48DKzqzNbtOdV0YLa0kDkdGeBNqwm2UyBvkOHd56W6CJNmKdfFYJu0KeHZxicT9yWMmtvTZ
KRwjPdeZDfFPWaNuyrQHBex1thXUN1EBk9X1A7H01VBK0REhmAqB8zf06Pa5lqWMwsn5bwtW8ZqT
Di/sdSOXoYtyM8+5P2PP4gXYTi5dqfArHuraMPYUCQoo6Io16pwlI/IEeJoYWfDBWWQ25Gbo1JrL
OjOfgabZWrI2pbC0V+cWZpdl12mRayjE/pFJtzSjaUXmEbjK9vpuLcYNKKCAneiwLTBr9/7syoHm
iVBqUwfIQru3NlX5NSmHjY7kUNPZnfzo1g9DX9mS+vm65WkB7+9PGZTPX8OzLWRaXIpHhXw1VMpt
nqi2L774oJ7zEV0ArgIdGcnrFpe39K/F2ZYKteSVrYbFPNA+N0m5L5CcDBnpXbGz8EJ9v7TprJ8l
Or5RgR4aMJQk+8L7LIapY2UHSX7z/V9lHG2K+LZTvzL8aKvKTQJth9pA194cDf/5+oqXTvfZHs8n
NTOjZFpYopNgoCFoi532JKfNTVTGu6aQj9dtrXxPa3YJBKiwWJ0ylTStB2m4o5ZpofDgUuD5H9K+
rLlRXWv7F6kKhJhuAduxkzhx0hm6b6gemQcBAqRf/z70/s45MaZM5dvdVX3TVcial9Z6Bkt9tdcw
2Gvr1qXnY5y0fcQqE+8C5T5kyW+NNoBHYsHWPwWEssISlJ5yQoz91NfQvKtNz4KjBDaAlA7TqPJA
q97GfpvUvwf3sXdw3YZfDXUPLSLPGvKVvbqyfuclPB3Axywm6LILaeH+VOv7UZyuT+K06a5synlS
jCf/2ZQIWV4zRveQZ75JY90bRR4Im6zslOVj9L870p0dPsodjZA5GMle/wMlFE/279f7s3SrftwA
s0PGiYmZug1054hheTChBzbW0YM+6cC8iW9b4hwF6x4H8f+Bg5mOALyskJtB/+awi7GpUlJMkv6G
E+8yGKopvdi1fe8PZeWrepvRQx4lQVdsU+PWGVbS+IvTCLYK3CER6F7I4ytdhwVfgQPI1Y4jbK7C
zK/ks0W+SABvro/w4raHEAIY4RMifH7EMDvRxjRBzi8ERUt/raveU1oFP9c7yv7Y1dP11haythjX
D83NThluFmlmlpOQoPucl4BAQL+eATBSHzTjV2vfF+nNwFeeYYun6Ic2Z0dNVEFipUKWAwJI9o47
d5SbXtvdm+5KLLY2lNNu+XBtsBSPMU7RTjM2G1FT+CnbG7t3A+mSPRyTgrhB3etfDuhsC5acCS0p
kMQ0lXooYf8bleapNZIDiOhBgcdLrWk71LBu9FEG19te3Jxg96EEhlj+guRfAsiugb+PzVm2vl3e
RahYl49Z/Awrs60T/qg+LwSHxYOc/+ScDv/Iea50KCwao64O+dxI31aF+30o0gBJid/X+7V4qiEx
OiHiIQWnze6HWq/gVhvhnO5I8QajVq+woh/Xm1hcKh+amC0VqC3DoLdEE6YpPSN5cpSzi+AgWHUn
PX1l41pIs7gFPrQ3XU0flmaa2Spq4c79yClSAV/igXiDuxWr0rNLVxzesNONMNFlnNlWg/OciDPp
4DQBIcgVDiqe9Q45/eujt3Q8Als+eX077gQKO++NErWddiWBgLlWerQRGzl8JVHrKWb4WbsSFy2t
ho+Nza6gCi+UlLZoDByNbZM8EEdsrndnsQU8eSaPXhR55rpiHa/dJncs3KKp6xUCEgLNyimxtNzA
QIf9JVIZwOfPVrRivdWMEuzHpPhdF7U/wAgPTG4vw1KAyYeRrtTJFido8mrCiwS42HlCAUYeQ2IP
aE9iVkL+rdaZnzrvlc528I+/PnpLSxtcgynLBYExiFedLwYeGiTPM7wXrcHckG4MFLOh3JP4fPh1
vaWlUYRqBQICWJbghTpvCbUPKjQctbQ3/XYAr5jcl9Vt3QxTKvsYx9nKtNHFFvES/itgBbuDGZvD
rfIwLKo0e0yl0ABgy1GciKDRjv2HFPY4qKBOQJVFhv1Nh/rit74ErSQ2Q77J1YBnWNQrfzA7fQd7
p2FDQIL1ADWvwYuSw0MCSzdPRTmibVf/xSpZAVZc1wGkRVqvJe6IioChBTkRzte+DtXKGlla9Uh/
w8cQBj0QJpwdSXXaCdOCdsYjiaE0pkGLEBP4+TwohEYQ3KBCjgDnIrNllK4Y67jJQPWx2oPGzdqD
xkS6UsRbWoLMAfVyUgW0L1zkmGxYBDwBaE1aetBy4hV9uQHA01P1mpX80gELC0FAsGyIwkHU8Xy1
287kdhCb6aPGankzWnkF8YXQ9jS7XnM3/vsEmz8mUO+fUoMu0HPznWXktpXlhAGH3QE+aSqsnmK0
jQeTldDJip3B8RyjHFF2hx0BPHSRZBhb5x1D/VWTXelrPauCFnzDvU165g1Gr+ASU8MqTnObo8uc
JjA0ApJb1wzveVJlt0nTyAOA+40XMdv+GUqtD0G2bNgDz7uvWi/jW3fsiwDBP4PBSAJkNhPOvYNM
oq9ix34scFT7MEV8B1NnfGq0UsHxRLzjkfJdajJ70iOgulNUYm+lY2WbDrBJEB4RLMnshyZ5tOtU
OtHQUJkupcIjkI7PfdykN70h6N1omyGU2xMTjqnsCOUX6wauvabXDVXuASeZeF2ff9Vc+S0G+8tH
AUpt4+y1GL846lQ9wmUWngug6Mpt1gjIwZXKi8N0CAYUeKHO2vYgKkq/ikw/rKBbCIX3XQ3H9oC3
QHUblQF2AcPDuDLyym9p5xycjuOcQyJ1m9YVX9s8S2sNwvvItiPCA1luttbasdJE3gOHn1vhY2RH
95aMNyJfKyst7R4kTlHAAsABN+3sghVpFenC7QAtn+ArJZDXLIgrc0vEzfXz+29Wb76gP7Y0Hbcf
oiALYrihOQi0ZEUPqRg0TxC6D6FRasrEZzQNskmTGVbIhq02g9sdY2q8WfHoG7K+6fIiIAMNhmHt
/Fi6LsG3mCCqoKSDMXj+u0pDl3Celjn0W7537XPkPtB6G2ZPEair14dgcUo/tDQbgTxiSUz5kD+a
THpuse/GCYjtX29keULRm+kwBERudk+2Cs5aedmC3INnXTj2vl1HXmLvkc5aaWlagZcT+r+Wpjvm
w4QSS2uSsEJLAF1pPng4jZ8mCuLdYZpsQ6MpoBIHJdioxobRJJJ01zu6NJou3sxYtPAOvSCSiipX
IuvxxlKg4FG0pthb1a/ck0uL42MjsymrRE7bPIphPUQ1HxLcrzR3N6qA2uMQbXEkrqyQBVTMJNQK
ZWoK4JEJwvb5mOYd+trlMGlMadd7ZRIOj25Mqn0Fn/vbCqe+r8dy3NiEure60OLnluP08GttHO5B
TbG2Bk/zw4g36a6L8jW7qcUhB7sVChhIj1zcf5YBXwvp8vRxdJWfa1WQaMBWZy/XJ3ZpXcGCBoce
rj54LU6/4sO6yssQfrYNnjHQQMsnr+Xhi9uAa6MaJ4cXO7MeokL0Ox3xy51llebKulqYckByJptn
8L3A9ZptoCIMa4ixTD4CUKH0aG/dqTDdh6V5w1MYoLA1I7cF+iXYq3jIg+kJshPYpef9DQ03UW4f
jSgVQ700G2+t+I3AtjttjyicERjXt/E7dxvP5n8GNviJdqibn47xjMDOw/aEY0ryoDtrfPFpqZ1v
bwQd0KP760Q4yZef/yxYwpA4ikJ5LPW3Pqs3Fn+XiYEi82/VskPtPl2f9cthx3CzKdzB2pp0T86b
G7mVEcJgYF8nT0PxgxdfcxeTr2eBpn+/3tTlAjtrypwF9hCRaSpLKnnMihDVuq2bbjIgYRz7RUSP
XAbgjF9vcCHpjRo25OaR6sEj6aJunlcmx4udyKMYH1gHRTy6J/KtcY5Zt23ZY8F+58NJmt3KcXJ5
F0BnZfJ4nNRxjQsh6z4x87hOAaLKusZn/DZJJhT0jjSvK/37G43MFstZS7Nzy7KkiJMsBXgQ9kee
gWz71hy0H0bUOC8FlIi9TFXWe+PY6b7Ia7bPmFUHAkTxb2Womh8Q5Ae3wMTP00a73XaTS18nDbkt
tPYVMbd5RNlS+SrJrA3QRfZLFEa/MmGbwk+UGf5UriYhgTK2Wyfn4t1I7C+pqKhft1a5i0zWfyn0
MR03UeomD01F6Z9kiPr2xsK9cUt7Vbw4Oe7HGoIPW2cInbukqMcnXhQNXmukO8UOeY3tzD2NlBQb
N6+0XS5HPN6iMouPQ2Q1OyRyzcyDaJOxsQvwN32YTvf7vs0gA2PFBMG6QCE/p1Hk9YCM7Iw+A8RM
EOhVRczY1m0obot4rPepbiIC5706QJM+2sOZo/JT1cU7OIAy6AyBYtKC1rPtc06DqKPho47jHxkl
YDQpkzgdu7b1qZHABUCYmvM+lAVU09NGcs8czP7H4Az5QVNbpxF/Qrf5zgCAGRJyo1IjgH168RSn
VnPbav0pJh3blSMX+9Sqxg3cGRjkMSZ/6ZZLv69Z59sgiD6Efd0cBdKUX02akF8V0ITbZEz7Z+YS
cqtcrnxpdPY3bqXCJ0lXPJiNbHaZJVPMsK6kr0sz/tYI3TlVCCuOoKr9UqYZbluVa75jsWRb1Lzd
UDe2tyqBs5prh8Mh7DvozhpFeDPEbo3nQGJvUFxCCb6io6/rWboHbtLCV4beb0b6Q1ROCaKOVIEy
nThAsNn5pERtxn/REt3PyJg9aZ1dvKiqcZ4yWqX3MRi5XgWh/VsW9+p7AQvlIAmbAlUXKBjWelS/
8UKIncQK8nPIG+3sPDTvdSMCiBBoNGgc4ZUmKcx1BYTRQZqxO083cxtm06XxXZMG+aN3CD/dFMQh
GFazfVNkYgNvuXKXCA2DPRTQ5XKGdCMcjWwcWXVbm+h9QM1W7K2w0g/EEM3OjvIK0D68a4jUuc/b
sPdpmtKdxThiscIxV461teNldmSzkNR202TpA9C1W+q+82TnRiOccX9eP17shQMbaSwdQAuovU4i
S+d3g90k0ZiVY/IwGrH1nZs2vLSS0WwPoWEJ7AE8+AULnY2tdeoGwaIFowjqBrXFm4OtZ643FhkJ
2v4bMh2+CZmz+7FJQawTX2umQTDc7jYiAe9mUJ16jAtt+OG0WDHUSrZtN1AfSmzUB/2bPZSxle+c
DiFYOgDzD2vwNuBNXt13YWc8IY3Id4SqcNuHjAcjVcNjIggJ6jZ/k27b3CQm3piEpXbQw3ArsCAx
s0uLWvwQXV5uC8v9KUto2EYctQpbJa5fuaFxLzme943rbKkp2idNwgbDcR0OWENm9c8wn8pvwKu2
Nk3W/SlamBWwBnwlQ2pi11tFg0uONLFf5FgQo+mYKI9oeF2FRu/ZbdL96RKdeVraD7uwheNwnEF1
m+dt8lDoovbLNuanoZTap+MsaI0ixAVOY6IhzgFebeG0PUonyUNu2PdVGJco/9JXafMDfHl2URye
rq+ipUvYAr92Eh4D9Al4r/NVlI28KEvNjh/02q7urKQb7zgexZvBFHSjSjM9RAjTYFJeUffB6Cz3
VqiYHJD2DNcE8S4DafT9w0+hs58igJ3Teyt+mCgcFbyBXKN+Usb46dTY1AzyVcjW20g8TzHXh0ha
F2Zq9/AjerB13cdC8FrrhUvkHYeV4O0ynXje0Oz65xknstBZ/CDctxQ0wRx10+uztxCNAiAHXgSc
CxB+zzFDrnKrNtWwWhTB8ekokJpLryHEQwotgKSOT9ckpZZaBPUf9EYgroApnh06hcQbJWlrDF7u
2Lco6dt3ytTURi+5e4xry8k8LW/jZ9VRc6Wz58sDoFHbggIDVC0AxMfGnbupSACdR53bKLFk+9y8
caujsVYLPp+x/zQxZYDhUoUtMVuBeQUV/MGCcWt5ZxIfJpzXp2v2eWwblCbx8yEDZmCXz6sqJqcy
yW0Wv9jk9o2ulSLnX0cwizIAtjA88SDHMdf8IAOkU1WoFU+FtiebUrv53I+HhhjghLhoYCkBpUdn
av7DtjHNkRFcL+SpH1wvOZVluBKXX/7+SXwAdRNcRcjsXYiVFWlBnVA3nxw2eLgQhjZeGf/ZCgKr
5KyFee3CaQUsMQhasJNtDPzbEH61hrUU5UU3gLefwIhYQcgewlfzfJxSoelOz9PxSRYBQvxmTSps
7fuzNdqL1OFGjO9ztZfFIbPWOnA+SijsTBhYmM5BulYH7XwO39dImDlqHN0jR6g1bLR822Wb62tp
FiOhCUi4omKFijnMai6q5qUoQl12vXtUiEJ+NSoI243oPxeIXTQyW7CqyCuG29w9MunnPEj0wEh8
Mw3+XVem0fywLWB1kqewUHWPAGSr4RhSn1IvW/Pgng0Ysko6ZA9QUkTmAnWWeVhQazkV0CokJxV/
z2QgMhDTHjO5cjOeLy0HykT4PpzLMCUT5W0O0c80YnC8EvlJSChcefJzO/zy+7MZ4W1e6Fxz+Yl/
62qfrcH/137+bCrqUVV2QfDzmdzY+a5au23n7LSL8Zlm6cNcU5PYWiRDfnLVo/Pq6qeov8P5UcB0
y4AL9S6ttq3rsTdFPhdJXDQ8C1k6k41VLRg/EXOvj0EtVhbx2sjNIpW6LoYYYtaYGLWBiRNbw9av
fX/2JkJWSRFNYWZKdWTsSVuD4a58f567sl3R2RWs8OAMUQFWfKzJ7voun52J/28CUODEgYX889zw
oo26EWkQwk+O88yr3ch2ervynltp4m+g/mFxOayNO4mswEkBplLdwMSt+aSAyrwXcwU5FOlcPH/Q
RGj78BSi+p1Yk8ZYnon/DtS8QKunTaSXLpqwIngW4Yn1qSDhP0fI/74/tf9hlEIdJP6sw/eH7KYp
NuL5X83z30rEh8/rhCV6BjrPSeWgkwdF7w1r6ce1EZodIkNW5OBPOmBefKEjzovgeg8WPz9J5QGi
CfLH3HjBaQm8gaymObn2A7FKoClW4sBZSvqfRYRKOCr+MIDB8+N8BiBQ2jOpGdgKOyf2B8uH/tVe
rQl9X1x401UEIyjI80KpFMyq81bMHkDa0sIoMR0KobfGH9UF1vvnhwrROFIneLRM6rznbRQU0mUI
EJoTse97Z1vna2CZpbn42MDsWLWMrmuUhQbc1hf8W8LXQFRLowQVaIBkYat7WacuzCbCCKr6VHxv
h0017nRYxFYryN+lXkw6ZwDPQdwBrKXzYYpr0fOIVPXJtH961P1xfRIWu/Dh67NJgH6UMRR9Xp+k
E1jRPkwC1ww68Tna1d9Fi3h2UqjH0wgFrPM+lDDHQHgQ8ZPcxMmDE/9k2buiK4fH4kDBLQavVBOw
ufnzDkz6TtS1Xp+s7FBvDWslOlu6IFD9++/nZ4G/QmZIakSrT2UkvJSecD5Bi/D6bMzB0P8M1PR8
xGN72nmzGMruCkU7EVanxr7p6l3s7k1n2yZeggxQsyl+6F1wvcXFXn1ocLa6EqTPp2Rcdeqo16cP
seYX1cqJtTQvIO7CYx2SaCj6zCpbttUPMF2M65PzJ6nuDLaCsV7qgakhNEceZgL8zXa5ZhaFDmVo
fN7YOtYN0JKRsdKDxSYAXcU+wRsWmmvny7dlTdw7XK9OlfJ5+hMhWrHq7bm0EUHW+k8b83frVJMp
sf+rkzJ8xt4kCzjbhMaaSMriZBgOcG94aeApM9vvTpPnsknc6lQMgNQE1tv15XTZCxOmf8jcAQKB
f4yp+Q8XOAP4IePJWJ50KP0nEPs/gqWh1joxTemHwh52CSRu8AzD5eQiUTGvhgu9bqSZkPIEspVZ
eGOyad+le5PTm1WE5+V4oalJ/gSACx1X+mx/RCFA5QJOHqfiYGuboVxZWQvjdfb52XQgw9o2hsyq
k1bfJRz57h2JDrW1Ahi5XL/nnZhtEaTlIREOL5gTLw4RbFXZXrDv1yd+rYnZFun6gkK+DE1QutW/
ycwv1176cyHaadZNFOH/GoLi986L8WlkStYaYXnKvtve794GgOjRyQ9tCszWgYnjiGqr+3q9W9P4
z1ba1CK0H1wIdGrmbORKZTNIh2GlUfe1LQI1BKR3wRumvqNWbuKLlWZTJHanI8DASYbK+/nWmbxi
CYld+mRUp9J9/HO9I2tfn+bvw8bsGyB84hRfb/RuM2QBcd3N9RYulvLs90///6GFJrR0KJCjBVu/
Q80vSlAWvs2C641cdmMyTtEmeRyU9mF7dN5IVoUjkAx1/IycvmW9pCu8oLXPz6abqazLBorPN9bG
KrZrejYLn4f5JU4RCClRuDbNYneeJbURj2b4ZKkbMe5Q+//06Ezmmi4i6gkLPMdNJmUT9SHRw6fE
9qAA73z28WfDswZAKzppgQMLNouAaMlRpNJa+6lp7xsAv1YCrKXRAZMH+WespOlFMJtbZqSRLsfw
SUQHuW3Gz88tog8c5AAjgKo+v8T1ujLrlOTRs2VUUC6qvE/vMEQ3KIIArgnLDMOYnYBGzNoxJzZ5
SkjkR9UXvibAvzQ+Hxq4MHIQli7LxiFPkfTSaFdWnw2kML0QUwZACxWGSU3jfPzHCIlJo6uiZxfA
AQNeFJ5c8wtc6gJUXKDvgDIGxmr6/w9nRK3VKTT3WvLURr/ce7rKB788gxABQiJ8gt4jYzuvppqk
64iszQQ6nYGMthn3DHXj0s8v1LNWZvtAJ7LpGsNInpNy00mfl5/fZ2ffn72WcgnMRNvj+12z75I9
Gf7l92ezgF+OiCNhybN8teMttMyun0ILkwAJBShQICiH3YgzO0QT0wk7NRr5c1UGAALmt1BTIIl/
vZGLixlLFDBIlOkZHt9o6HwltcA3SPh55s+agByc8xKWdwlcIqJt/cmyOC4bEB1gnwWCBYi3iAHO
WyoScMvsVLTPhXMEtj4jHnNXnscL2wK1BVwLJoUZ3YVpcBlrSmNEb563fHzPyPv1oZp+4FkMM0Gu
kT5G3diZfE5nQxVXXTuQOmyfAV1rrPsi3nV0e72JpQ4AI+oAU2O5BgSvz8coKoiruFF2z3IMNOF3
a2TFte9PS+7DueGkEgKWDN+H+Vte+kx8+m6w4RI+CdlDQxdn02zJpsBVQMWetc/6lhh9kNMhuD5A
l3MwNQBxJG3iKF5Qm5QdgQ/EezQwvnXhjmoNlDFXtvViG9gVQGMh7wiJyPNBYkM+ZjSO2ueh3PFs
k9PdoK/susutjW5g54GUgMvCnWOeAKQKewZe5XOFbFEXaFGgyCbLVhTxL2f7vJXZbBd0NBrBSPNc
sPfUeHCLzecnA+kIVCgBGwe6ebYh8BBCloU67bMcwG0ztvZQeNAv/VeNuLOsh94bYytzu32O6wdl
7tw+aPWn601Mq/J8Y+NEwnToiJpQz52HeyGUKsc+xa5I8CzpNmbj95bH0mCIg6Re2SFLi+tjW7Md
oo1OnDdN0T033c6meEJuU2dljywtrg9NzIusachH/KmwyfW7PnugUcDcXbdWa1vpiDW7XOuOJsKN
0MqEonIDw/GdT5cYppvif/NizTbiaHHT4TLvnh0gEAevXdOFnO0PA29RIGQm9BREz0A6nQVqelLl
xOx1YMaUrOBEAl3KUn6ypvdPI1PBG/VobJQ53CdMUqKASY0faP8QssQri5WMwSL0DTaA5iS2hPfu
nFJRxrqs4pbED9xQx1jGL7kY+ps4Hf6oZDiFsQlGIb2HZtxdGw+/az6+XN8+fwPmD/tn6iJkA9BB
PAj+ilidH5jwzk2ZSJPwaKtKJl5sFe6uhVr0i0kLw+Ow6cQh1+Y3fWrKoBU2v2uKvN0M9dA+9iNP
v0JvWb+3DTPEYStTX1l19FLpNoAnPSam0aMRKqW2vk9w6QeA3f6BPB+/527e7qMOhr1QZtDzbWby
/qnMlXWKIZzn620u74YYqqp4iwFGlthjAMolqITKzcavErNyCmVvn2BiFP0JG6f6EmnAp18fnKXZ
+ZvxgOoqihsXKftc9pnmhMo4Up3LXToY9KXAzf9kU1XsXR46OwscJNi/WvU2SrH8Yp64W6r06M/K
L5mO49k0YaIAsANvF0/+uYKNRJypyyKxjrWdZyHUT4kNIfUE3roQRB1svrHh3oYEjePIHU+6KgCD
tD6QEOIJbRM9OXrkQV/P2Ga9XZ1SomubHsyk705jQVJVcJe9Q9/5kxEL6hy473FXArKFChH4xudr
yylx34dM6EeRjUGVtndAmL9dH5jZSTY1YSKPgLoKuBt41s5OMmlUunRlYR+dmArP7Uj8qsXhAIRw
L1aamp04U1MuwEKAHQKaghzVrCnojJIBK7QHBj5yCy+PmfiRECD/P90jrDlESSaswBCLzQ62noLb
CvByfxSQeCsqzE7/FutrGN/ZPfO3Mzg0kZ/+a881D1YTDlS8WUqAhUZjkxsvTMQbS7vrgF243p3F
hmAqCYT4JOQ4F6XQmy4cNNUNR10X5b6uJdnEDfwdWif+qmPNrtyfs33yT79wMYBTgxzHhYIdFaUt
gGIajv3APZZYO0cC7TF4afq9RVXEZQ20CbKVc2JhEQK2jGQWFoWBnOwsLrChijyWzYhGx8Yb6aPV
cC8xPpe//tsze8LZQwwDVPd5eB7ZtmiHOOuPcetuDSk9CWA2s35fn65/LKs+nDR/20FiGdArHBbs
QmhQI1FkIgnbHSOrRT9cqE9vM9xSykscNfzA8xBkGcYAP0/zCDSGWBmBm4H+PMA81C+VqhCyFO3X
UNB8m+gQqx4NOryGSFb4ogYPXVBCfJzl6XPssHLLwwx+mEZsFB5z8moPnpG51ROq7mSiepACKICk
ji0CVeg/ktJt97murKCksIjq2fjaY84DCA/XAXQNid+lqBpWRJbwReO6RyLTPZRN+RLis0E/aLpX
RTFlPtMb4YksHL0xbdsdyBnJ1qpL3GIi7m5tHKHbxC6yY4ct9CyFaI72gPjV5vJLlZXDMdG19rY0
Gk86e70OAVC0ItuHGCGMxuqRBCMk20jOwPShvH21B9Lvy2jsgsbReJBqmbOnDgzXYxAjvDiphgOu
t99YOM4JshWtV9q5uLedgu+Rqxrek3SiwYvesrdS6vWhj+oxQCUABPs+hQ44hIP/yNzMwYTVSDBQ
I9+2Je0CbrZ4pyTauB27Pj3mVQOBtTrKzC2IF8BuNhOjv8oNqGZYBUJBGdWe0ejJF8mUuWGCjP6Y
Wz+pxa29snixkSBcHICchMHSWNrch/ilAZxebt3HudRwJVGZeRkwuhjbPN/zJMxeCWd9MNg6tDng
YAfXqzb87Vh5vBmaBx0FPieBsDquUZnQGkRlOACN2lA9ytLWf1OrzARMFMDmgRUMApRQcea1rWXv
lSvkXUThBZOXYKNCtbjxXeIyvyRjxScNhujWtcSvpDCMk5va9b61UYUzdJIedVXle4VXcFB0brGD
1AIUXWXWGhCyhbPlAG7xyc1gvTvSsbb8tjdDtpVOWCdgCBWTxRBRgQ6dBM3jFuQmPOHIEZQO9bMH
VRJxItczLx6yjoFRWLOtUBVNvbhOoJdPY/DgBov7ta2ynYRY8Y3BLeG1wk1eoqrnuzQDgwVXUXTk
nTYGadok99w2yw0nvRagxlScdDNUv8zU0DwHdN9TTb7K9q3zE0rVzskdfTc2cfziGDUExqu7xMn8
vgiL+0SJRvPiPIBTd/Vaxq3xrUmj7DnikFJQbhTva70YDkIX8dEd4HWILH4Veyg7Y2bMeASWGNLa
t4mEaSzsxvlbVXXqpTR8Waj2Rlouh0NC0embJJJYOqE9njQbIhdRGX5t5PgzbI36B2mc0E/1WsGs
M1XOkTgR3N4y0/BcFekB59j2paHlexDOhgN4IdIIGlFKWIYItUNA4OwaLkLdgxN0CukXSCSmPX1z
+lEPtM4pcoiZ6KBvNG4CypVLTIWoMTS2g5bRe0hJRIfIIr9qAKd3aVv+jigGFVxyd4OfEP4xS1Jv
RxIBdkUgR0EheOlLEHyTfOy8eqDWTZVr9k1e127Qm3Q4UEoszHJibUip0y8O5RkgSeN3KxT8l95E
FIaENiAlesnuUdtqbokly40yGL8Lq6Hf1O3g3oGtb3lgcLfeYEKiRlKSBU6i237BaujRQH8jWoHU
LF1akxEzUm0UxYw5yqKBsn40mok4xukLjawg778V+fv12+SyjYlSixQl/k6aR7OQqe5xzqWNJY5u
Vx3qrr232idoj1xvZAqIzi8sJA3/ur8hLmZQrj2PMvVBZkJAe+XIYELQW38EGIqxOoSs3+QsX0kB
LDaG5D0EtgCrv6i9OTEICFpUjEdM576Q9y68yaSWeFpnelq70rM5EgZ3MbJkKJFNbq24jC+KTcoo
86wh4xF00UeDIsvbOrUP8PwTZEJh4NS4LyzLnkkfHTpjeLk+rkuTZ6FmPrGyEHjMq/4cXI6QFGJA
IJr4pXZs2DemuH+9kct4DfAFDT1DL+EaNfe6c+CqIfK0kse0IfUjaJSjLxutgW6Mja0VA27+ljEW
PRlWwW8ZjOvXlAIXeomHj43cNjLDAITM8mBj30RMGEIchU5f81r7AhG130YbroSIl48HSHD9rxlj
lgljVqOgATeI41DYfzQJhXvw2a4P5WWkjSYAEJgAqngRXZSFdd538MIVx0h96wxnKzkOKNkGEBVf
CbIXW0L+Be8hgI7ceZIqaoHw1J1aHDND3tq8j/ze5H7cMCPIx3blnPpbcpvtb7wdkeHDWkQOf/6K
DN2w5oY9tse6GqotWhp8reDNadAj+9Yd6LgRluaz7AGSSqnXOGV0SC2zBuW6yZ5l0YAeTRPXq2tL
bSphMS/s+25/fewXjoWz3ziN2IfcPFOVnpd93x6bXNtkMfzE8qE8KGjHM718k0W9ud7e0gyAhAHM
KHTxJw+k8/ZM1Tk9mNrtMeIUhdyI3FDebyDKeN/lqxr80wE6nwCAMpAeQtkeSYjZAdsIs9R4VbdH
nf5Ww++EvNvGSy8fdRh4lQh6DlpG9maDZA//NRorBdmlkf3Y+LSxPoxsg8eCGwveHtuyBXOWDt+5
PbyMmeb6qrRujH5N5nIOsZkOXdCmcNyCO4V60RxCOWaTx7nRtsdcKxGIc1u/ASPFREFENsC8ifS2
zo30Ac8YyPc0ZuS7uOM9s9GFj7twrVq8dD4h74MoH7y3ywdtx/Mi72PVHZsB0vJtTR6yPv89xmua
QUsr6mM7szfsmOAawNDAQpjf6yINSE78NI/9rixXTo+loxDdwaWG8joq4FOPP8yoE+W1E4ZNdxQx
iX5An731siyNf13fIYvjBiYixKNA2byAmVh9q0ZL6t0RQH08JeSNXY+bpI1XqpaLzYDBzZASQvFv
fn3gGG6dcIjQGau8EbZ8blzbH5xwzb5ncXpM6IcyGwhSqMqeDxoBJ912peiO3I1rEKGrW8jPbEvK
pac19v+Rdl07cuvY9osEKFHhVaFSV5U62N22XwhHBSqLoih9/V0yMJhulVCC587MAc7AgFmkyM3N
vVfY6D2tXMpzQgjHKX2G3y6hhW7G3GKSGb/aBQlAt7y0Q/kYS63wqQNyLRiOO7V0fumVspENrCU8
8NwCxBQ5D5LG5XIyjRI+6m53Nd0XVTlAeARHrAwosuGxDBLlrR1iRJyN0sq8t5cBDmUbCIECcoOK
2CKa9qzJbTDMu2uBKgK0MwSksWDUVypQXsuJuwelK9lLuiVjv3YQZgozkmOQem6a6szNpkFpMKxA
YEmY9YIU6cf9U/CXLHIzNfBx59QYMkbL/KpruZHkuoEFncQUukM5haC3Ai3AFcMrLe4EMQQ7/Nio
80+izOcHvj0B39dqUA6sCd7zeMjWZc1PRY+m9v1ft7Kp0amFSMhMpYZD9Rz730UCLTElH1PWXUtb
9yA0gCrASdFPgrzdH2dloYGTcObyHEifKEV/HKcjkGlIBcYR6pssfmvtFlhlbd9+GEH/OMII3eJs
yAvoQsnd/F6zq94TKGu43UurQRVyeEWRELKJ08YKrtyOH8ZdXM1FARUJYNdxO9avjRn7TgdV9EPH
njP6en8N10aaOR6oPCL+3GYctETpbb6HCfsOz+ZEXkX5uxuu6vR8f6C1j/VuoCUG3FW7JDMpBpLQ
EjFdAUGNrZr06ud6P8bic0E8oCgMZU4q6uuI3NCuqA9nkl3BXye9DPApfaZlu9HemNvKbYGbYkbe
4ea79fDSCVV6yNt08NQrxrCvTB42UEY/xwYsq+8v49pQ0OcncwwHWH+Zo6e1zN0KNcqr67KznZiH
hJ5bspGcbQ2yWMeyGICHjIfuCrAT7LvfOvt7CpXS+zNZ23nvZ7LY45bduapwkFsnzjGee73WwdQ/
E+OT+Y+8tTnzA2v+v2u2uGSFMSk6YEi4B+j4oMbg6DPjx/3JrIW890PMf/4u5MmcFFBmxmQsPOTj
8kdqaL4OwaV/E2KAudk8FbAD5itNx4Dzor4bR+eNnTQ5djjLRoJ6F1EDqUxVeH82a58GTplQNIC0
8tyC/DhKwZDoWOn8DMkL91m0kAttmVpBacdwAodPw9lMjXzjEK0t4ftBF5suGbJE0hI7W8vP6JMn
Blq/Z6X8/M9Ts9H9QBaCzjhAmoucoE2YEzuQM7ymaH086VMjD2peOUcHzhuBcEb+lLn9lsLh2ttj
VhiZhTmgAIIm1scFFaB2V6OG7TEpT1b3vUWttYX+QV9ARoWLfWOJgCQXmmQXSmXQTsf7k145z3A8
RacOsFQE+eWuqXoXom8Zb6+dUXpDjLqtfNWNjUFWNg0Gwf9wm8wgrcUc4RWsNkVTtNdEc09pDPmj
uj0DNe+J/FSLzat53oOLDAjH4a++HwBb6HF/XFIzHXjB4qy9tkX2RHKqenrW7kXCvpMuzoOKsdSL
hfm5EK3XWokviybb3V/WlSttLi1BPhFtY/NGnVPkCW3Hwm2udZ59c5uv6dBvCWaspLDvhyCL+hLe
nfDz6OzmyrRD7fBLNlrwd3/RUWOvLf5smhsfUZ9P2c2yAhKDPjUa4qjMfFxW1o8jgbpeA2hErJ1s
1MBjr6Z8eMhb3h8BI+l8NplTGHcp83p4ql6oqrKgLgVU0LIu/90LZ+4cikRFN6snoStlepAmL7xG
uNozdyF+lxu9SLxWENgd21XJtlxe1vY7WMTzRgSbQltC+Ywc6tGxaTbXtKy/W738LABxRfdoi/Ow
ErIQQfD3IwmHrslyD/aS6O3EreaqZSZKCJei/9TzJyv9en+frUwHjLOZ8zC73d+43kHWvVZHoHOu
RU5OndL5Uw8PebbFsFjZa3hNAOOPLjsi1XLVoJPHyiaPVbS75e86Mb9S7v7ivXMuCoWiiUFrT8Mf
+fcndzvqDPGAejKeh0DyLpP41ObuKOtRvRL4PwZTPzlBoyueFZvwYGaxP1IohmvjVlX172w+bvR5
XECHUWwDq+EmHx1K3LB1rl5hfZZ78DOs/TGhPOhlfo0rVPsKc98P/KeeVl+Qq39v22lXK6iOaVPp
K3lHg0lDu3V0rlOveG6iP3WG+ZhR45A58qkWLvaB3l3yqRGBavSfYTH5ScborMf1vnJEiI7yCytr
dO0EtJxjGVIUQDlUFI3eekU37oQiB/Q/Kv5attaBDcS3FMPXuPbAhNjjbtvogOhzKFkuCApSLkwI
Z6X9m+oAKPGZxQb1WtcJiybm9Keh6vRLKTVxQG9de06BlRNeK/UqAjb+J8AE7csYM9fyrH5Prcv0
bUj6Og8U9CUvLrXKwKqdn23doljN+zG8v3GAHr/5xZY6u9Ygy8FNcKMmZDdsTMaqI5fSsQq/SZ2Q
ZOOXrp98QxtCGI2jq9vEQUOtnVUaO2gMn0hrwMaqKY+oufywOMW921KQ9J2jNLNDWbZH/FVBBTts
lVU+NPeR+Yxc9yF/9bl0WB+MEu++1okjlXN2gpAwnMtz87c+Og9xpdvepLePfR2fi9x9aqo2fpBV
e+mTCrX0tAmtCpKaWbrPjLH/ExsN0BY069AFTSuvtkvLK+mwl7XzVmY8AwJMXhNZDh7TulDR8gd9
vrtTCOl4Q2Ii/LpTh1b82MOTwATF2cmHULqpEaSMBbqt/HHqzJdQLnXSEoqmlZ9wpfFsAdcM2Jik
HhtTvqOoojceTfKv0rHOouRvKXGDoXSOZt1EROsuJMsCw0ieOU+OkqpHk7sPNCV+mnUnOCa+QVL/
mJjWAdKq8AoEoKObAjbkO5DdLoXsDlnVfLJpCyGH+Dwl+a5CxW7iX6tKC4aOhMJWLvA+R1Qb3JAM
9WMZj4dqtD9pFn3OEyEOA9SoAzZZ57iFvEvaDN/NUn2rjCFAFflqFXrYDC60P/NryYbkWCgiMIQj
Qz3BLnB00PLJD6pNJzXmvV+6WQw4ixt7csyTXaWBzOcq6XUyMtRhh+w5lV1gcPOHUhJ7Z7KxDlAy
S7xhKL8Zsd2emjTbWz0NOpRRrBrCqMYYsD439yQujiZUgoIOlmI+FGxR4HLo9yxN2lPeuhpAJqoH
4vIQAJ9jelDkTfw+rr9JDqsdi5INJo9ze6AtDbwFgPJRIAKednGVA0lbU/AmyMVq7RISgVO7153+
peyaUEsM34XYpeH2LJjUadi5gObs9BpSGK2q/NS7MayNPqAsKULc4t4kBHp3rjUf/KNQ2DP0P770
soUyazkcJ5nn2KBxcs44g/Ss5A3a39DNZVPzWVaDcbSUzG+p8lVt6qdBUaGePTwXk/EEQA9cc8xz
OgzsInVReHY9PltuGYre3Os4P31tfqEs/+YWyVseF8SDeqfma22LgOjK72UmvhGNn3W1voymFqSi
vth5fYyHyWeJa3gO/CdGnn5DnRdhmpBzio7RbozjCtrA+pknGqwozE/qSBAKGt8Uhq+27Q7as3j9
AlqWCO2BmvohzaYXLTeAh8rcM8opL/ej2W32jI+FJreKzg/K2suaWZI7KMamwroQLpBx2U3t1f34
3Ovpc6UqHrUs7/6Af2uuH+M9RgQdEcw34Djx7x8zvRR3Pe9kTy6q26lXTDGGydigv41KBUwGtJcR
9YkRaOqOoiczBpFo9aOaZmrYFn9AxdmX8FhU4JkpfzdNwBERLlXfAQ8A1Mu1UFvo0gLOZYwirIpm
CmAGPL2yTOvODIb1+/uTuU0iZpFKdLEIGlmQTl+8HRk4X4Vgk3ZxpxkzlCQOPY2l5C8DcxvQdVMK
s5Fk5JeyG6t/fgWAaqGidg/dyll8bs7e3j3J1bapGYH+8YUhfXpET4HtIKY4bOSA1m1ijqgAOgTs
OqHRf4MfdXTUae2eDpcEvkbnxmibz3bBi2PPGwiEoRywh8At5B9dXXmEzbT1Iwey8KQlPSzQYtU4
wYy3PRGlc14hpk3ObcrZzuF1bnrEToANlw1ATJDHBXOuzGXIYvKjavX4pR+rmvl63cWPMlPF88xk
D0kew2gCtWb1Va8N9WdHYbNlCo7Aj9DxqJEJ6FN4WH2lKuE7t7Ldzw7VkSCPSom6SDOc7amjZ7Or
xUPjJOlFUdIG4CXGD6MGG0HRUw79ey196DsJEyOd2Y+doOMnSq3hsyhrbDOkRb81vYN4OQ6zn0K8
mnpNYikFJK6gEJVR0YagVBt7ODBu1a5uM3KgNogNlhC4EPgki8fnIFLGG1XDhFzwaxpmKp7Wx2+q
BW/v+zv79omBkYBhMGC3PeOTFzsbRQytHuals43UUzq2z42vfK6Wkc//PBC0XsncKnHBhF4Sh2pN
9hOvNHFhxBYA16nTnsF/PUozQw81VOG3Wl+3Ec8B/GWmiqMuAWmAeebvzw2ZzLHAGb2IztKPU59O
+7Kum19F4soXg6uZb8sByMD707zNGefWDIxOZ18A0KTmX/VuVINK1jdKLi7EbJuwHVV1J+zxHzXd
UKbDKOB+OH+bXXhIfxyFgOMFI7BaXLShHR8bCc0IsLO1cOyNrbbr3y7WxziOnYhnDG5fE0/Qm94a
MJRgBzBxSSZAQUVhQqYO1g5RbzXdY1JPxk828uli2yS+ttOkfM8Slh7gkTcASlKUX/nkpCeKSBDW
NJn8kgNfouR99uwKF0llpVG8VeCNbAAD7FkF0Xs/5kUe5rCT9WSeQARfcrgrNlWzkyJ3gqGd4jOC
SO/XLlc9HMbhkMjuJ69NAUCVgjDTV004SojdqRI5k6jh0WeU8MfC2fdGS4ZtAteXwWEpIpuMIXQK
x5WMxDtTEhSwcts9psZcUZgSPdAbKBf2JRyjrczM30Bv+a1JTn67cgLCs+Y85KbWn3RtoGGacMAw
y4ZFatmjmdujYPZ7orFyyR2u5wCRZjASsNpueOIZHcqNt+5K2IDNpgulYdC4b53T6iLWJxXo/IvJ
VXoZqqr7xuDfcNZ4NW485+bkbrkrZr6BYcymvjfXxdRSyDEINlw6pS93k0WciFFBo0ZhYwinESOk
vMrPtp7T37iP/00Od65To9AJajGAZmgsoeT48QCwjikA97XDxdHGn20PypGVwao9zrfkH1fiI97w
MOFEgEQHZonRT2miAkCPSGxZtd/Ja5cCK1S/OHES3g8cKwuKNBq1W4w0a6YuAgfLzAE1IEdcjI5/
afUkbIjwIZcblMilC9LspgHaFIUR3B92JbOBFBBIkKDdzWSueUu9i1dOZytOqqfDBUznS5/+qdLP
CT/mCRAc0OGuyPf7w60t5yw3hZ3jopi7nCVMJxpXyQ1xGaYnVKjh4PZQmm+a8uv+MGuzwv4AH9kB
BQ91mI+zGqFV4UibiotV2T6NzcIrxuKLLdlPlZl8ttZ4nWAwsBH71yYHBgRq4FBRA6hu8QmTfADX
JxPThSfoC8agrn6LNeZPxRZb+WYgwA6RhNpz2wl7chmSgYp1rWZossh0z7B7pvxLiSakvZUSLo84
RoFmGzB0qAtiFRdbQ6PgRzGLpJEQXyQbABjRoBZgo7e/JUiwNh80OF0AZKFNdSNRmrHaRD2QplFG
jJOWJ3tTVF6fV6fccg73d8ZNiMSkXOBgkPAAwwwo4mJn6LVOwbhPolYBh8Rmn0Y8761u2sD3/C3N
foiP8zizEPGMDwF/abF40lXxQJUwuHWNIjDqnVmiHvOSsgvtn0EvyvhLDRcRpcw9yGHD3GRjK94k
P3+HB7p5xlreYu8cXrGCqzyNmsGeC0Ev4JZ861UA32l9msBq+h9WFdHpP8PNWdG7KALQT50nBAYT
TCcQGWC+Rr4kW4Dtm9RqMafFkqqmHAoyijQqh86zjZPbbWz4lb2BWGFA4h4S0ha+3MdZxAl6aOaA
WTSp6buFBhD9a1Ed7y/VypdBb90E8hyMLKBSF0ECG0NtkN5kUa3iIaKgbv1Qxqb47taWFWS5jbwI
hkUbUX51ZhAtVwE+n4mPi6UbCieeBg0HDIRQX3caf3SPSZJvpB8rx9hWgcmZwbYI7UvsgEUapZbx
hA9kJF5vPpXyNetm86iNJbyJ7rg+MMqM/sE/Ny9is0j0PCU2i/hftIUj1R2vqRuog/kZ4vwNKGWg
85hZTfb3v92S2AsIEEYG6AoeCyqey8u0Q2kaAGdElkdGk4RQ3N2j37GDEfA3qXdHUdW/W0IuzJoC
synPev/n/vC3BwC1NhMzQDuB4L+Likqpq2B1WGkVofpPnnnTlN+hWiG2PuPaMPjdf59NANgvu06i
d/Nmass6MjOIv2aD2QZqPWxBkVfWkgAoCxc1CzV2PD0XbxhD6hlrtbaO1Dy/UlWHu04SVu6rkX0u
M/PsTFqQaBbwe6gW82LjQNzMEbRsgAnwH6AFbxna42A5U5NpU9R1wj12mdLt3BKexvc/2BwwPlwC
i1HmX/EuLCqzF2vhTFNU0n06os80ZUExOmFTHKt8b07cw81wf8ibM4gh8ZAHcgf1KrBNFjGsgTE9
KfRSjWwh6bnEoyoqJM0CPR9gDWy02dP/MB4Ex1Dig2oKqosfp+i6ZTdlLZ0i2RapP9QktMvi7NbZ
zx4g0Ptj3USxeW7vxlosp1uVhkHdRI1gnBY5RrcXrYQcnBb+L8Mg/kN1FRIOy46hUsdo4uAQR3kz
6t7Ucj+XTuk17bBxa658KxDCgZSFBzr6oktJO1M2EKGgoxIZ+nmq31h7Nfj3Lks2lu0WHQKeloqY
DPtNAG4AJPv4jYyGswatRiVSKygMGtKbGDCd00NJKs8sYPIqtDJoW0nOiUK7g0CTJXSEslXUugnb
889A1AZQClrGN/5Qihwr0HdhXTf1mqfGYVyFIqUwiXopmfDqLY/Gld2C4XDNApUPz9EldcZtUoWY
tFdw0V4V9kW39t0WmmFriEXxzAH/tiYtFlawygOuB0ICuQfS8v39uLZuuE0BAcGDG6WQRaA01apQ
CsWhETd+Jk7ua+7jwI+a8uCOk+fEWwbS8ylaBK25sIQaMm4aaP4tEpQyS3QjdnUaDdPXFIakTbsl
76Otbfz3Q8wzfhcXR0XUvZ5hiBp1u7NVGK8MtJcBTNFIyevi0I3S9Riv2tYjxvSouzHzZD9+NyQJ
YFHnU2o8V6nVeZPT1xunZe2bolgIMWHHVpFcLA5La2S1GVNKo3x6qOAQJdEyAnX9/idFWX1llREu
5xANGXfIo35cApFARK5DlyPSpaNFYz6rvgp4XtYDOoedg1pRIeufdWa7O+EYw5fKaqqwk4Z9FKhE
wFbQ+Zqkme73HXKtDslCoHVQe1AB5/FJ42aBKIg4VRjjpKOjdWhUvT/GpVBQ8RKoZXHdFntF7aq9
VuCAxFAs6T1H7SGCBGmSI5w7swBNgNQbZ4ATszQNjt114+tmqnqUpN9sYWmh7EWJqhqxgg69x9xC
y7TrHSUwUxPsIr/RAM9Wnwc0l5xRVH7cysSrJ9cv1ByekFmseGNc2R5vS5wfMehXIzUtj+la59Wa
UXsFWoDnIdOKsz7Yw0EF3WSfuRaYyaBf+8CdKRelTL80pd3ZXuXI4ksnJGqCMs2rAAXREczHsVX2
zVTzUBgZCTlL6kdoZRoHcHPstyJOjD0aPkYw9ik/DS1NT2Vl5eCyKPykOErmqUU6PnS22kVJAi0C
TdQAjcCIbQ8tldckhSczHWwajrpdnsypyw7MJe2+L9Q6dBMgKRO8m4POgJUzfOHyCLhh6qcUnHvk
b1jPAlpgpYJLhjJhhK1llLsBxKkdtxUZTA4sJKWMh3PFE/OUGihCxb3GwC+ndYhSMwrbcD/xoL/h
wodV6sHomok/1lIGEgQsL5H2eK7HtscH6oczdRgkn83B2kM1r//kKHOxNLNp1NoZ3Q148Uedbace
SeENA6ryrIWBpqepKs7OJPRqUJ6HHWWAvAGtAOtqVf18/2SshQYUv5BIzEqaN/jjHN6lglPLieDp
5dsJADqDVgTABb1mvf52f6y1wDpLBwJjhQf6Ddg1dUiNOzimkStLx8MpfTBzdlF0iQa+UwFcywIt
dzd4iXP4XIZXFPJUVBUh1QJzgo8HH/3S3J2IpJFW5KfYSPZ5kwWlSx4h2lRB69E63J/kWqBBlo1H
GeqkwIYuEjTHHrJJoBgduVPxG461YZulG7yftSmhsQOa31xwu4FYjXjE9sIYaAR7c5+b6tmu4Iis
/WoIDxPF/VfwONIICMMAroMLEe/nxf0EDC/NikpzYVIKxgkYboxku3zagv+s3QPvh1ncUVk2COg4
TW402VGqN54yHHFpbtwDazvw3SB/IRbvLsK6zyYJPCPcKfv9YD8N1bNVwJw2Mbyp/tORjaLUxpSW
L67J4kqbdiNGE+5nQ8n23BofKCLM/R23doQhMm9C8whyjTdeEmAr16YzzZabMfWFSmHrcXKqzAfC
6/5AK88rtMGgxI9iMrzFloxACu2vsrZjN1KAsxj+pLiZjPTU0tBNcX0CYgekw/9vxEVyoNMm62mC
Ed2u2dUVOPX1kyTfehc15eqQ6DWghFulvNU98m6Wi/1uDbj+2xFjNmbhs7LAhfRquUBn1cWuy+EE
KM1/rePMJwxPY5AsZ4m8pTLCiD6XGicJjXBnTfBrjwngSfRrlv68v5qrG8VFHWMuZ+g37hOj4DFD
LdaN9M4KJJBuTf0tdrsd5RtQpdtaA2YE7Cn6K4ivqIMtgy4xc6MV0orANY/KxtwXjvWpGSQWkTx3
2Rii/5x7szEuxNGSvZsZv+5PdeXoobCHjjAEaiHStXzqKWyIiZYWVqSNducVIq78ccqA1GqUKbw/
1Eo0xlDo5EO8CMisZYGRsU7tK7xfI0t5m+QhHpAZMeuQwiz733lkgMTMs5rZiKjOLi+zfBZuSZ3W
gu0t8RPqBIyOe8WmZ0GBW8jZJqlndR2ximjqowOCAvvH21PTOMSQJm5FWep4uTJ9MhX1Il3y5/4a
rg4z9wnQqUKffRkp1XrMUCGjVqSbjeIpmv6l1w2+r3RSb1zPqyPZkBYG0B/6C0T/OKFBbVhXjboV
dRmw6lCbcUd7N2y6La0NA9GWubcIRQ70pj4OoxK7qysnAb6u76JO1YVnAMG+E2YS7+8vHVxP8Xct
MhwcNcOeiWqQolsethnzp6ZkIBH0eqqnUbGhhiMhu5PGLZCtVyKEX8tnBXXLpGnDxkpRBXehSKW0
9e9CFdUb4KWy8XTeageQB6EmSYoW8D7NfGpYPDwgUZM7tahZkOcdwAL5UE8eivrcJ2ZFAvyq3yPT
hgut0v41z7U6BI63PA5NXx/TBHo5ndta8FCP3XPSUJRA4NjlAwABIil8UZprrLjGo04TYDnjYvSt
1IYGN4UOLdV5EtEKlqLjwOMQXgdtQPpKhDGMxfwYyKVn2AFZxwbQIa9VoV5VQwfTs0hV+pPZT5c4
G36U8FADaNCOTwPAen6H+xgoPBWO96ZkJ7BfbL/WZuvyuHX3daMaFy46BwYn4lM8qHIvK/SAY5I5
Dw4wCfsELis+8G/yIc4ZhypXDIhdFh9mkVm07CqteSB4TqceoJllmIJDhueKY59qlM4P6I6KfQbE
wANUldRotM3xqWgH9xM8gfSHLiZqqChqCccmBhx5L40jRMAyyC9RzIi1xnRKgHUIcrihn2Bq/xfV
535iLcdzfcy7fV7SeucABOLbotaO+LfJawqAp1CW7ILc4CWwkUbsIWLEnuF0AA/H8LzJeDNCo43r
QW4jB7cpbAVxekpfqzIeaEC8/+mlrexLmlq+aqTOqQDn+CIaYp6gbT5cLQnAQQz1j3PTgpBNzUw5
MDForwy6adhZhpRwhXK0z2Xe0o27Zi38om4I0SKExtuG+pDRPk+tnKCsXX21Bjr5tJKjR1P1lbQd
MpQs3si3VhIEtEMgkwjoAOB3yz7tQJzaLDqLRIDXhGX+Wel/C1kDWwsG9vCj7japUTfAX0T99wMu
siAjIaaiAHwFxGbUFl+l8aOk1zQ5EOMJJTGvUydfbOFNVp4xEGbEKZzr2gAhLbKgNOtBgCMUxoCQ
pxMIyrTeCFxrIZLgOYG/BxWLm+49i+FGJy1pR8L4pVEjtCeYOEBfbSM8rk4Een7gdQFXciP3LvUe
aQpQLREribKjoq4ObQ2JDqWvfsi+Nx8gOWa85aaV+dBF030yqG2QtxlANsyuA8yge8oK7vz72wCZ
GEhZqEmhJbPsiwNimpeSzT+rsf8A5BCfYaCYhQbMDjayS3NtvyK9RKsVdCP0DRYtihg1LZZMkxPB
2a4JkgHocNj0val9rvtqav8ChLYIqF7YoQMxKWBgMrbnZTYz4yFaM7lmfLV6WFehFgrd4LRKd/HY
qRdcABbKytD1ESNzd0XB4CXuZIZnNy1KeZlVoZLiSr9KC+1Y1aD/oGhiPUCu0tq7qYxDwE/L1xTy
BaGlKP3OjA9qwSECF6PYFPRlhf+PZwyqM0wCvQVgGWo6ErURaYaIZMD5qZBAMIHLR+gRuAA6qHo6
LRiR93fQxvItKXuW1I0xp5oT2RDjywb6Ngg4RFt67DmWvW9H4WslVOzuD7p6OKCGYsBCCJJiS9xO
ZVQWBzkEg4rxPNbVK5QdP8UZREvuj7N6Ot6NM0/+3YPYjdVGlhPAZAPewWOaeiZstu8PsfLqcGdx
tP9MZbH9dDcHXQXZXQTtAz1/6Ah2ufmSIAe4P87Gkv3lQ72big3YcGm2mErcvMJ+Bjfi50o83h/j
b962zLXeTWb5rmig7pwj4XGiusoCkpafckvxdLO79l36i5XWC2bbgNFpHpiRXrJM9cCJDEZSb9x6
65NF8EGLDly3Zc6ndOWIR1znRELJfQUEigK0I4jFhBvzXbt6AOzC+wblQSDBjY/7g8ikZLkyOJHK
aEDL5pRXxBOaeTBH42tLzF88A7lnGo72lB7vj702RZj8mNg84Dnf6KTpbTUVlVs7kVVe1aHADJ/L
7tv9MW51V3C14v4BgRwXEXDfi/1PFLduHT6i5NRcM+Vr4UDfUx6IfVbZ1aFhj8rQ4B6GHqKu5NLX
F8m41w+/Nn7F2iq//xWLI9IUgMvLCYUvtbiqMvOyxPEVM2QVyK6OXya/NQom9Maba+3ovxt0adHE
pA40AGJoZBdVNOTWa5c7G0fyVsBjXl7g2XDD4olyA21oisQUepLZUSZZ1DTjg1Mz5ptVHYGm94Wk
+Xe8lGAdRH9murOxqn8bjsuzOj8oIRo4F2KXZySxVdoRrUIK0xuN6nMosvv2RLuj05v9wWrq1Lec
uPycpyONVEjl+RxCjr6aDD8tFXQ9ncalp9TKz07E+ApMiCCNaXLQhG7vnEkOQT7aRQiB0u/j2Fpo
CMGnrnctCMg2qvoqLIKeK5CROzY6EiBWSiDaW9hjcH/3GKsHBTV1YFXQbYYUwsczWjodGuuJbUc6
Q6jp/1idUp7FYOkHW6+1XZUVzO8rkNOaqUKKxVv4Fxd6hSfS6GJPK8WTLZiyL5JePA0gV6ITMdmg
drGUhFnXg5880sL1UHOmhxgJhg+9bvUkJW33Gh6JPlCGio++YXPC28o8u5C/9zLAiR8p7auwVhrj
3BB0RHJrbF7dduMIr25j1M4gTjTLBuiL2YPL100tLsYohWyGQfrQ+kdHVQjQYBO/G2H+Be8ulpSb
5Ug0pMJqnwYF6wIF0rV2udGnWJ0H9GZscFDmutUiBpAkgVajo9uRUzef9KI6Tba+McT6cfzvGMsm
aA3p77bsiR1VcKHMe+ghl9b024HiqyeZiEwtC6VUTqWA7m2yxXpfywPgTvWfCbrLtjqH3Dj0f+1I
QhI1Nr7Y1lOFMgNkIO+fh7WFnNV0gPdDan2jikadCTheVjmR1lIwaV1Iyyls4/pdHQM2INhvcwNm
ieJW6iROLGHYqCLpnlWB5qgIfYvasvayne+kueQ3Z++LHaE2Kjh9VeJGsXpw9R8A6oQZO5ntdGD/
LDKMLf5uqCV3EMrNCkN12I3G+KLZpdf1Hjde/ofvguo2sFLzkVqWxBpXrRxo+ruRrY6PaFU8jtze
AEetrhj8HgHbA/LyptdHa23QrIKCGtGAbsRyF9tryNVAKyrVb9te39s6hDfuz2st/IKTgeLl3BIB
gONjeBCEx6WRz3wMiBoI8lCJB+ls3NV/88rlXYbIgDYB1g9Vy8VeiDkn4CR3aISUqJU17o921L5M
BHhZXj3bnKE+S59Uh0d4lT1pSgt4mAHt4ymGe+SEEp3xpVDZkRuZ8BoIWifOn0SkwEPDUuj+aqyd
DICs0ADFmxo90PnP3wVL5FJjWxvcjbJqan64Dc93Tebox/ujrL3J3o8yf5N3oxSmUwFcgOUgien1
kw223qM7Hcocyh0WxBs2tu5q4ASkCaB8+MaZNyXWAVlKAzwaclGqQ0zfBEDFgsxkkBAbBGvAKiHv
3sFnAAT+vaY3zhGr3X66P+e1zf3+N8zx9d2cUeTqnFT0TkS4gJ/DlOBLwloh0cFX1J9y0gT3x1vb
12j3AZQDCVBUaJb7uoIWolLnTmQ2XVhmsMqgNGjh53l/mPW1RfEaIchFR3eJYuYqiiSCYhwZl9eY
jBTEh+qBuwY8E4zksa/s71Ulv3FKfLMrNhZ13o7Lc+W8G1z/uKgqB32yclPAHybnkrXZ0c2Kjfto
DQ6IFhTYc0A8oO2wDBCsMZWSQSIqIuqjW1bBRE+DhFRVxGDWMRSh3g8h1V1fs+I91+KNA7l27SL7
1WdSxP+Rdl47cmPJun4iAvTmlsk05ZRFSVWS6oZQy9B7z6ffH3XOnqlkEkmoNzBoDCBIkYvLxYr4
DSfi8vNaZlPzxic6uKKDMqW/Das6TJrnpEm59Tpee8e8j7X4mhg/cMh3qApUE7VlRRpxaBh+ytn0
uWlQY/CHnIJ2ezAG8Tg1Sr2xkq4XLAow7E/schnnVZ2LqhPVmaEnuyl+Zk2PQtRJE37dXq3XX5MY
pJkGaO0ZNLN4L+qjnCOQ0ulnJRC+4dyBsHP+KMj1Q6kXG2fc9X6fBW1mn83Zv/CK2SrUPURntaWv
mB7pDkOOfBsKxe6KB8Xc2uvX2+Ay1mJYZT6FUefT5pOzWTWgdrQtx+3rE/sywuICC1A4HQKd0US1
GxhO1jS7mtcHhVi9/bVZt1gbDwULeItcRGA4F7nmlBhNYAyRfu4i6bH0rOPUbxwcGCRcHR3QBhGe
5nyizX1VGvEFXnWNOvrPeg6z5BBjZHJK5aJ1Gq6LejdorXbnK+a0T+W++twbXeBEoJ/uihpEcGf5
0/MglNqdiHL0c5YVwcE3Y/VLFEYDZrTNeGQL9V8A92kfSS/iUyd5yalQ9M6ecMnYlWIdOVUIug4t
CVnbx6JU7mOKYJ8Q4GYOvUA9egNikmVTdijjJt0pyeTEMXVISkodmPusNqKDAqXUnsQ4uI9xMAig
aLfxfWR036pK/20Q/aGWEvG50TGvSeXY2jc55L5Ep6FXJVHnBFVcPAqtOh0GL1Yf4AFrne2VnWI3
XT6ek0H3z1paQ8oDI7LDv0w5aEH0zzDWIJbyQNr5BbIkaukJH6wx6x9jK4z3VGQ6OmRxcbB6UXVw
2MsdHe32TwqEYDJtOpHaxNkph0Gwt7xIQQFULj56bZDu4Mgar56g5wcvatKTjzvXoSzr/qEoIx3R
nEG+Kw31a0Fli/alqdrIBvoupYJuJ/i0NKUaLItZSekDkr//+L0UOFktUK5sp1/WlqnB2mlCTsdj
jwoUB9Z8BLy70tsOtGZQocQQeY2di3RVTR+7mdyO/55Jg8IkpTRjFoGkGrIENVsoJ4yD0vjPciSd
rIi+ZuA9FGbh0HlC6A1nlbR3K139Hjfpk5eIf93uuAy/uBlav23DgaL/sz6a3yZNftWC5th38sYV
sHZmQnWdcXGQe698041GD1UVw4Fnr9MOVhI/gNEH3gpNaayPmdRtPKjXbhz02yxSPdrvV6l/Y9SS
1kua/2wEwSGF4OjV/kNibCGSVsOgiQWEH3zXFZDfb0QduVPdf1YHqbXzLHhkN537Vj/cvtzWTk2c
sAFn8qiFgro4NbsoSBUkdr1zbuY/VA1CfiN5G9nQWoyZIgn6iLzyinpaNXIqtlYtnOWRwrkCuTvZ
eJuvJJRgm/4b4s+fv9tVUpuq1ahBROj0Qkci3OrsPI1PfmO9yGXr6pXhtPV4pw+cPsKWStPalrZo
mXJfox1zVfGMMUrSQqPwzoORHKLkewF6IRm/R9PGd1yNQ4UDp42ZmbzMzsNmUFoxnRAAyEaa+i8Y
3Nit8VHNvt5eEytQLhAsImoShoKUHOWIyzMK50TLpPEvnNlbMp8UPaVMQAAcxpr/1Coxanh1aqLG
09QnoPWSk/WDeaJdHzq3f4m8kkKgbETlYDb0AQW1+CW5WvXKACPpPDb0DDFymnZ1LwY2uhYjHghS
8nXscUFA6hi/T93AWKrzomMRihqHvBf8bLjmDkPsgyKsywjUR5sclWL6ZlY+QCpa0Actjkck+gR/
nxTt79DSHsJO+9XGrfo01XLrdLieUe4ct0zuVzY4I5vbKxK2lXCuLr+xWtJBjHAwPQtGAnJB2fuJ
4YpZftr4gispC3H+2N3DGUVJ7DJO7xdJnwiBcPYQYcziEmg6deBcMZ7TScNbOEOeR7ArpLXRXjqq
RvvcaebDSAfE17M7XWt3QlAdzaF/kswaRcXwJEFCu/0jV45wrIbw9PijY4UIxOVvTCqtHwtREs5j
+9ETQYwkjiyWtKG1Qzp+vB1rbUVhSkUHCAItaf3i/tVjFeh/mPjPYeHZeflDMHUniI9teBwFeadv
uc9cSzLyCuPpoCMBO3uELC9h3u953cm9cO4HTcIZAj+cQFPgfBYRoJ8JAAQ2d7I7URd99AyzgbJo
JI7feF95I+Bf3ireHpe85JPuJd6PIYEeUaQqDmiG0ByUsjMeEMHxP93+SGuLE4LOfCcgy4FG+eWE
lNwzcp9YHADmiz9jieDKIP22vx1l5TyTeLkhLjJzVK+Yvo2plfqQZXDzauQKya1TpwnhZXtVKoFL
QDjudry1ZcaLhLOEx+J8t16Oakr8nuwvF84C/ZqCYkpv/U6wkSxhUosby2w9Fm//WZWfi2GxzNBa
TK06Z2zCnKC2WPymrZOjZlNIgo18o317aGurGij4f8LNf/7u/kvUXC60hKFNkWb70tGClWNYr43s
hpUMkeTvNyzLGpzv/PaeH9+X4TRUyiqIld4Z36yT4IdvnacceyHcV3V4LJJpI+eS5n/vsmQDpBgw
D/kJqayxhF8ZjajU0kywGGv1J86QCP9NR63joN+zb4PYRrZ5J/T6XkytT3JUvolpZ2tSwsFtvA59
/1gWxckTw+e//uoz1HlWWRapEy4dPPRxkMUw53aavEMnNHZS3gtda8dBcBr8dAdod2OaV1bVRcB5
376bZmmMuhj4onc2EW3WYuxTM8ZtcUuNozPRzbw9vhXoA+GoIf2xcuYfXswzeEAvixHFOY+dNtL/
ap+UKTuI9ZuefMrtcqeM/VHxulMxqcdYTiMyL33jkFhZ2fwEEiv8gkgElhtpFBqsaLF6RzDCs1Xh
Q4uXZ3HQm7NlfUmyjXNvdZ3BqqDMCcDiKpOrCnTiQICxrsXMURNtb0qP/vAzx1/eA6CfmjtP30jq
1NU5nQ2XoA7NnN3FSSF1WBS3eeWdA/1jPoAn1FHAbGCnqJJtNK4xfMU3XFADm7+LqJ5ld6ANC+T8
aynfCRla3n/oLGSE01NsiI7l9zYt2g+RqR/z4YR96g6Vzl2tyfbgnYRe3kUqznAPoThyAAKKa855
AuPBO5rah4gM3cdBN/yueSctvtPl74L1ZdTupvIuoPu9sb7WJpflhSATpUo+wGI910FP4gZB+ewP
b3W3T8dzhkqZEUy2NP3AitNupZOsd8+C9iHrIzD2AW/WcS9bA7BLTFvECHWjLfkaeW1G5p8kw3+b
xYkX94SnJqMupbCfdB8908YZ2i+W6dkg7eETKvtxglIpHQoAb8WbInPQot6rlt8EMJmaNu3V6B+/
RoUUgNg0uB0+PmqGitksYfrbix6tXHW8cusVvIII4PdqJDWs2hlPv9iqjVcabRRpFi2pFu/WYh+w
ZEr/d9ZPjizdC/1rpja7XPvSFE85uL9Y2Xe89uTgqIiHVI14OuOwm75pemZ73oMkJEf4o5PxueiO
nXquc7e2Xnv1NA1vXYP/a/YzLSFPhuapCO42loV8fdzPD18LhC+lC+QFL48505yyJqg9lbaHZHfB
B6G+T+OHsXKBdpA4vTblLzXEs/kQb2o1zitucdOAqydXm43KMSZarEi1jjv0r0vtHOnqkzUER02n
aIGKxO0hrjyJZ/g+WK65OnNlJmEA37CKstLOphyhu/rYSOX/McL8C95dFYPfTl1dt2CkVdfXajtS
vtwewsrepY4lzzBbPAZwMrkMgMOz0vlZqaOUoj6pQwvex3yJhuIzpHNnNPzToNXpxoW0NjtgXhCj
00EqXz0HjV7upS5idrqo5liujepT3gErzTp1izZ4FYqlBwR7fnxy91AbuRxepPNmCss2cdFdrbJX
vTtM7QancyvEvA3eTZGs50LXFWXiBtnY3cF+oQzaBsk5l82tPsnVkcZogA3OTx5YfFe4gsnPs8jH
dcYVe8TU++YoRpFhw/KGpQ4Rq/Wz4+3VcZXbzwFncD5VGSpYy4xN6ksMm60iduPwS6CjYfu9qhN0
v0+3w6yNCwrHLEOH3jaAvstP6KPGmLatFbu0oapDE6SHwqxBnPU/yIZPWmP8vh1vbcrg+IDdJj24
bgqXk9L7nqXHbj1isy4G8efaV8+FrP5t7ZTPBwqEByNHIM3QxepLQGZL1jTFbgILsUKFpfhRNl9u
j+VqAy9iLJZf5IeBGnli7JLj/8TI98uk6Pc0uujVYJng5x9gO28JX6zHRGID1irlwOUtNVGnG/NB
jTnJQ7sOPul94TTKG4U7tXsw661i++p0ofzw/8MtwU8C7GJYK0rs9p3vpBOSu12587cWxdpap/eI
CS6wN2R6FtdVb46ehKRF4ca1EXxU/Un7EpUBWs6fQ4+z8PasrQYDzURfd1a/WxYBRy3zE15ekL6q
yslVapx5eDcrGCPLvHGFrIXCXZq6G/KVMn36y82VqIUStmlduG3NMdG/jjnEk+kHWeTtIa0tClq4
CjtqxiQtN3Gq5W2sKELu4lwiHYRY9HfCpB3MSPqpy9EnEppHsVGbv/+QnBzw9VDd5Z63FhdkWw1K
1kZV5uKgC4yj8YVHI65GGxlwwfHHSN6I90cM+SK1mLGKc/dQn5XvripP2iiFutAFmYsrYETDaYgE
euW6vKO1ZxrFcxUI+yjvURm2XppU2OOweU7iUUNroo778lnWqHQWoRRhvSe3n/MJQlprIt9gy51f
fGK3S5M9molyR5zB1gvEcoouFR8LRQudotTFfZGFla3zV+68TO1tvW7DBz+IvN1Q9fFzXer8W4UQ
ZbtCwPMbpkcZYbNbBYBH8x12Lk7C+16foEDxUunsJBkS0l3fOgWiOD1WnS/c0a/2HL5hdMZ4LJMO
Sg/5TPIi36bM5OEHU6ZvvdlKZ7GU3szc+1aEwlgfoNvQWA9jcd8LBjwLw6zRREkNNYPNZf6WMBN+
VQRRtq3BRxSFBPuzXmCmmEAycUUpsBIn0uEyeFNQ3dEUM/eqUIl7JPO971Ysy4C5oVLshDiUd4ma
afdpgomDXsOelYDDfkiHUXH6PO7xokoNPk9fbcz/ylnEU4IGFZpoFGr0eRe8u+1xYUtmj5DMjatf
afHm9R+84u9P9IsQi4PIjCVklXVCFOF3XQnvEutoIvw/WPSj/UMbbOFMVjYuIBNktWgRzFIEixsk
SCczk4Uwc2Ek2M0ESrgGFZl2TtWdi+CHEG08DNY+ITknyFxue6pqi1ux8vGWw2Yncvu+3Jtt70pt
CYrfON4+j9bCaAA8KdnyJKf2cDlTQWvJgxX0XL7dVBzNvK4pbkTeHh6l+C8WxftQixkrvSTShnKM
XUb8bPQBtMq7qft4ezzzSbY8eDQaOlTr5q/2pwLxbuUVA7pyqE3FLmS3n5OAXKQn9RvfbOWuwDoT
hiQ6xwg6LZG+WmNmaaypqeujXR5Ob1L8FPb3Hdv39lhW5oZyFJMCaoyC2/LVEfVTW3kNSy4ZBxv7
TKgcdPY2CsUrQSDpgWhE2w+38WXu3wXNjNlPUzedfEeRsjMco5M3yG9/PRbC0GMDwQ6Vc9mK4H5D
9lwNUzdQWpfymd338qnQxsPtMPMaWkw/z7Q585+Vxq461j4AxVQR/QqaeG/LFmj5PtqrElrzZx1C
vNf1tpdsPG1WlsMM+xVZdTwQr2QnSrWVkijxCtdKxk9dsR/DiOa1YCKLt789upXFTWWQs2CWuEAm
fZGkqG2ZqjqiqG4dVr+VmntRzjZKdCuD4e6cnV3IE1SISZfnAZpfbdDAgHf7oL6Lhf6FXA+zn/BE
mr4xVyuj4d2kKqjp0Zy6AhgJYZUGYLJzV9Vzyp30CwRr3CIaro5n1n5CxB7t7mUSnhqtkOteznjU
cj/V9Vutqoe2Sfdekf79OkAFWlFAtOFKdlXclPEkiIOc8ZRZF34YavmXEHrhcxP7eFApCJTfXgwr
FxI5FgcdH5GG0nIx5PXYDWgu5G6fZNLT1BjBTo47C2Xy1thJbRPA2A7Nt0QJ5a0OzMqZQWgSO5wk
OTmWL7aK6p9leWHhCvVXYWgcI//YwLi/Pb615fE+yGKxB8IEIFkjiK5ARew+xpsdhtVhyMacopAk
XTEpDMzGUaObcrft9EdtLO6RuQZNt1VoX52od2Hmgb67kuKOzBwFipzqCuai3XEiDR6GFqm6D6r0
LQy+/YvvhtIffAn0zkjBLsNlqETnosSo+rDZgeKw5frT7QirA3oXYTEzXq7xiqjF3JUy82Qhvych
NwLsYDCeVTOyw/Tr7Xir8wRoB1QN5XO0TS5HhG5E5ItYl7mTHMH5mn6PfQlK3RM2Ui6Df2dxeXDV
/jfOIuUKhzIvtLLNXUPOR9y2On0v1WO5y4YWXKrRCFiA9enf37/cinOhavZJumoLaAOIk6biQRgB
hOx+4c4abkkjr47rXYj5jHy3AIt0SgWU2go3zzEZ09wQRUNd/xnEP6XIuT1Va6HmUhGvddTw+T+X
oTIPRyg0MDK3DaydnCdPXpo7+G7UcO7wZUg1deOUWFsbpMlUJNDw4eRdzJmSCWKijkbmyrmEXUrI
qxL9yniL9rEVZrGpBs4iKTAYlyD/5N1qK+UPbStFWv1274ay2FaUbMayUk1ioPlVo/2lJW7YlXaD
tq2+ZW+/di++/26LQ0nwIR/7CQOymBu1ekUI3+nknGtxI6FYO8bxtoWEAIEIht8i6xflFHETZERd
OdMeAFY9KkGwEWJtcgBVKEh5aDORcfHhDF8fKfCxBmIrt5XxPAmvrbWRrGzFmP/83R7SRl3NAklj
ckLoY6jNWF1nbwoAr83KzO6S8ftGvGkJAesoTZW6PqSuNMj0Qc9VUzhK+iPf4r2vneD67I8xp8ng
cuel+G40ajD4g1HkuStgDhsUp3Z6U8r7LugcQ/Edtd66y/80dpdHKxM02wjRyjCWAwOClYC4TnJ3
iLTpwRC0aRcJleKIgyQcIxM9Ab3rXjwRUdpC1sY9sj3Rvutb0a5ybJClUh93o6JUYKKFfBfKVn7v
wV7cOL3WJhkFSMAX83v4CiCKBG3fj43FYZK9xnJhT/pXud0471c//bsYi8U6AQP3U4v9UFsFftU9
AtrTSy4r92VUOFj2IZEaxRuYktVxobJBwqbioLjcIEiFwRktyUwhSO/K7i7o/qEL8y9O4lna7H+D
LE6UAWF6Yxwp1iKiuFOF0C61yq6jz7cvmNWhWJrIgwsmzhUaxxCk2TFB5/PlD0i9HCeZZBcZqNtR
1o5iLmTa9XMVi8fJ5f6IilJp+9HIXauDzxR+9vJjalX2WH4Okp+3Q60NiP0OZB0JV4sO8GUoI9MS
I/aU3G385NE35YPU+3dCYG7Ad+avv9yAPBnnhxbKhdayR2V42CXq3ZS5oloALhCFZ8E0/7k9lJXH
9/zKghZJR5f/LU4VK48EbCYEGlTF7947Nbq1swQEd7O7sAgcMAbluLGwV87Li4jzZnt3jsUx+WLM
h3MHFLhi5an0Aa7wkNTBe9we28o0wd6b1UEtUHxXWwgV4VQMY5pvjYDicXSoMCFOzY2LbHU4iAfP
DbcZ4bZYdkqaBpOBl5wr+1+1tDgisxjVKJTl/f5fjAYUN6oRIKwxFbr8bm3FEzVvjdhVhS+GDgLF
/NqUb7djrA1mTthhfszKfUtaoJ5jcG1W6txUBnuLrgj+k44YF3Y7bqy7a2NtdMpwnKeuhJ4KTM5F
jiFETTdVbZW4lhrWz6XevpWpl+WINkTgtPBnekbk9xwm4UFwI2QKhUQ75FxWOy8ohFMzSXh5SWK8
t5qptssCIk2sTdlXmJPZsbIywbcTJSgPFiK0uLFUyn3X+ePRnIRqrxVa7RiIiJ2Q6xtcry4yu+r7
4RgLauQwzZ0Lkah/6kAMYlXcyz/zpBEedKCR4PpqxfohFq067OTMbB2lbWVnmsr+d6NG1U4pxv5X
NYnhi59q0Q8/z61T7oXSvYaCv2O2SXcEbP0SdRkMAH/yT6GgT0cxD9RDg8LHrhPwR5RzvK8kj+ZZ
EofZLwwdZ31E6K7+7PxK+3fLS/J63uGM8fcow9GjZu4v15ZOgSpTa9aWN+a/Jk3aN1XypQ+kxxS7
8dtL7Jp6Ck6PgsuM3uXxfLXGsOSeykRqYzedHcnroObWoW+9q3IgDH1z7+fDw1CJb6NnPibxdIQM
+1WM4o1349qI5yrtXPOZTQ4WbxAxzioxhXnvAup0hzA6iR1JtZbXJxNI+e0hX6cP84j/G0u+/Lra
kHt0uOjytlOFGXjj6NNdPDWHovpoVlB8t06K63uDeLyuKArKyLIuz/S+rQy1LWicp513KHzpsZP1
4+0hrYbgBceyAWxwVYGW4spqTK0DPiGyD/xfNd68tyOsTRAQJAjYcEnIUBbnqi9Ucq519FLQgDkn
WHVKUezZoRF9rkxj46JdjUUNkII9YD82weUE9aJs4eHsRa6nTf3D1JHHVkY9OJ0xZE5glcVGGXDt
683a2DwWSIeuOq16W+pRjkC6qw6+cfAhCu5b2es3stbrhAivLy5vtMEgaZEcX44qTyQ1DtuMNlEm
Azx+1cp/zOkgUZLzwYbcnq3VWAaacPRx2NfaIlbdVHqjNUFMRSTtPuu8incaWXNuy4rnHcXRMj7K
HZ3Q21HneblMkBjhu6iLjWVxYUheGnHBB8Mp9cCc6kor7cBM5hvjW40EOQXo7ZqerY83R1xHPriQ
/Fs2gFbrP8r6Ri16JQbLHEEHE0YDxKbFKhTHXITiU0Zu0eN13ohfijF5kv12I/9aO4BpsrEm6IlS
2lke9sOY1pOMjYYLrGx8TGThkyVp6aHiwgI/yoVvDPk/laBpT3rXd7TSmwzt9kR/LGAub9lYrmwF
Fg0QB4p4lAmXj8xMGEuzH9TQHUA1dAMOw733cnuVrBy/wLIpQs6PxOv61thXUjkKVugmyquuB04i
qsegfiwjy5Hw9i22RGXW5pF82prlIwCXLYv8QaEnXWakkRt51cdUqz5gQ3RCOfHr7WGtHFqwyUXu
Jyo0K1U0yLNtAwLGrbzq5HfiW5B7dxaI3rBVv90OtTpJaEBhoATWkDLh5UlSJgZiZQVfEP3c3BkF
hWw9SqyNPbYVZR7wu4dB2nRVXptG6E4Gdpni8Kzl/sZBvxZiVg4kfaXyePUS5fUYNQP2L243CYcO
aTSISxvIuGtyogJWCAgABy+8BKD6l8OoinpMsMEM3EAqnTy1dnEt7QT05fNkOOuBAJuvHX4hfP/k
q8NLUWy96Nb2Ny0e+AGAEFborGzVpBnb0nf9WD5r3XPR/JMJLTqXfWw3MN4jRTtmjbTHiPqg+9Kn
WPoXM/n+FyzZroMmeqWa8QtqXX0Wc++lC62N/G19lLOHJrkkFl9L3qAeIj4EXcF3hdTKvskGAqjD
KHUnwWyERxQc/aOqkUXnhgeKySJxD5CmAQoPBChWqmp/e4es7HmyWYqic2MPE5TF/dcXuVyJgxa4
jfScpF+18pefbzw0rznEiglhnSc6cEFayUtR/xxddC6hLHTZIz+pwf0IsCyPm19N2R6QmHrAn/xF
ieXWDhpkzG+Pb2XjoF4GhXj23EbxbfFAMOM2a2qhC13ky71drAx4rifpVmNgK8r85+9OgCZSlazo
iYImm61SRm83eQgrlwEDmdmV1Jx1Xp6XIdDuzC0Dm0JeuGWNAvgohJ8wx6kepimIT2MhjWcLAWFH
MYatl8/KgQ3SAA83SjokfssCbqlOkYXAe+gKZXuvD819Yk6f5b578Uf1b/1x5qXyLtT8Fd59SG+g
15vVhKID5tldGxQfZBRRd6YYBX+fp7MqYCPQDZt5wosP6oWQl612Ct1ROSb58MFUHqWk3ZX1lhLA
2ud7H2iR7CnipFa5SaAqefHQyBbqj002gCHbKnyv7WWQzdST/5856OLjURYppGgsArfVJN8xJr94
GXytf9QrEGS3t9XqKQYu15oxCDRCllXeYizqqMD01B1rAfuvjA7cEGMCaXjNgDJnJNkBXiSDHjqk
8p2jRRiPFbGo/1L6dsuVanXc862FZwi99eXWiLOoQ1LS9F19MB+kBMnNznOCZOPluDqNBnxvmXSC
p8Ki7hOkRRZgRhW4Yt78MKP8OE7Wr7ikpNPUG5nu6oCQp4OJAdAHoP/lLpjFwrTejAJXAjW+78ux
OLdaickg/OGN83HtWJmfqjNWd4ZaLy79UUC9fAyZR/SEhnOd0BbQymet1kfHHyT5qfJL1VGqctzK
NuZVv3gCQYEEYDRXBecCzuUYLczC0BUcApo02XMRWMjEa3aTjPZYgFynzpUYmGwYyMDusK7AfbY6
eCP+CrfX8dqk0iZCig58OdpDi25/4VWGJ5tJ6g7tMe+htup4yo13Sh9tbJjVQIip0P7gAEWK6nK4
iFePFd5EqZsE3bEuvwbYTEjNK6JXtwe0tnTwSZllgiX2p7Y4A3w5FsYOKzxXgevnUZejwS/QTbgd
ZW00CHKw/7GBm9k8i9EMeYWdbZ+6mDvZlYbG//A9QlYrE37eDrQ6HBP30PlQmz2BLwN5lHQrvawT
t5VaHEqr9EOuNG+tFm/kKGtxiAHNgPclSdZiG0ThoFiDASkJbw9yL8VHcc3Kj1Nav9we0OrB+T7S
YoKo/3aVJQ2JKynlAdcCG62Kx17AMjTR7sJQd3RfPGAw8GnSNbtIwhc1lz7d/g1r2cr8+mI1UgUz
l1Ujv45qWIhT4qKK8AY67xld1MPtEH+ev8vtDXhZ/tPUmmt6lxMnoQmVjWGWulapfVbLCRGM0OlL
hhfnO8428AZqbRv98KjQdIgH6z7NoztwbM7tH7I6seRLswYPtaTlqW1Gk5xagP/cXC4bpxZKhB9M
yK7Bvyi0ULOkOjy31rgSFxs8TuMwbFs2eD/E0edMC/1DV7RjzhxiAHt7UPNqvPq4oHRnRBwV0yXw
pYpavctkH0xwMf00insLNGOa3SuTtu/rZn872OoXNKlWkZohd7IsOEuW3wxQpjJWyxm8jY2XaGJs
0ZeuteP//OvcrVxECDssNVnhS2DcntaZ26iI71j5dNY882iGEVYW3UFFyKywRxvDXFV25El4Qu4M
N6PgVOMNvXFUz2fK8utqoJPnBhwlnqUsIcp6RQ9oE1hRAp4IA85mFyhTcZDMzHQMo0uRWS4RCMqs
F8CzW/pUa3M7U6RhIiEVelVMS1GT8TOpzFwzaU7WKH0rc0Q1RnK7/YC7CTTGLbWQtQmm2sODn26t
evVEisS+i70a5PcoPKZFjQHhV1X+/veLCKC0ZZHO4ICjzxfKu7wen0MhSPAAdNFzOZZNeuxF6cOU
bMkarWUz8LTxVkNEzKRudhkm9CQyJssCXy59sxBp9/xfYt3ZgfG11VO7lbYatWsnKQrMPGop9cNp
XVxPaWoi0KmasWuUkH4wHS/KaWM1boRYliSodUyxb9LnzoImvRuHMvkgB36/EWX1jY62PyUyCjBs
8sUFyC4aK7GiraSFqfFt9IbwJIRCiqxf15+G2IuPXVOND9Q844MUheoha8dkq3WythIN3hTsOQmc
6vIW9jtowY3ecQsLE+qJ2dcYD8AsGTYGu7bBKXPOeFUqt1cuRomSw3LG9svt1EcToD54511H5Z0j
JRAeLYypNWnjPlxLmN6HXKx/nwwnzC2axo2f2mY+7NLqTs4tW+lOtzfa6sX7PtJiIie1oXGWNnTC
Q+OUVfEpU/V9m0aHNtTuezhMdoJ9mwlXxRKaL1mmO5kpfG69aCPBX1u3FK9JdRAPpHKgXG5Fwzfw
iezJqNQBQbWkx+Zs2hjrWggwJtTQuG9X/FRKlCmLlIYscK/gs+ml3oNpYLZ8+4uunSl4ys+3Ldht
EFuXA+lyBMRHE8bwgGFS4L+oEXWCp1x7bFDnNISPt6OtHf+zQYuKUi0djiWQwRcnvx5SOmyKjltq
0VmnNLHugjh58mPlwUq6rVR+rewLEOi/Eeev/O5otoRa0/SIbtsY1U9dkQa7TKzucQ8GepK2D6is
HoROt0dIiLZpqNjcNVtyJasTCQ/WhNFCeXCZYmidAptOKjlG/Y9y8mOCIXn7q64dLICF/hNgcS9o
TdwIUcVXDVMksbE0vGvF5IeibqHv17Y5SEDaidgDzXyty2+ZDBQCA4G+ni8Kkq1N7UcJY0ElTr6r
oeb8izHRPkHnji129WQxs8BoRcSwXZ6BT8aofg7V1DGU7OftMKsL8l2YeXu8Wx7xYI6pXvPpNN2z
A1/GKhJYny/s4zjDEOJwO9rqRL2LtrhQJTETBk1lULNYT9AEdhGgla5voIVuR8F88HJMLSdgmiBj
6Qpw4/2DWJ1zY6Mnunpq/Gcg2pLBWVRp1eAFxNmktI9DIOGGVDpVqrmK5J0Nv/9Uy1uQ7tXFh/Ah
1Fuo3leqtPjztFYeoAzRFTLFBa+780XtNLSAh6rs7vY8ra6Kd7EWp3sZmPR4cTF1Dc+K7DIYnKZS
H7vJvIs5hbtx2sq0Vgen0TahuKHx38UpnJpNMYoV4Lugu08AiBTjrjIE6g7/ohAws3NmRCGEp6Xy
mBHrgHwCMrrK+i4KH5XiRxe93v52q6cdTHXgfQi8ULe8XH25rySdPw+lSf1fmGnsc0H7cTvEyurj
aY90O4r7lH2XD0RwE54ocKfPPN47foeMU1FT2WWvfawH88nIhNcxws/idtSVvOoi6jyH746KnP6d
bvhgDWhgfQA7ds9a3alai4r29FsehO8CevV5sAUXWdnNKHTRGYUWibnj8ntmhdZ3iRlD9TUfqiK2
kQ3W6RjeHtvK+lN53v+hSIMBW9JjwcriKhDR7kfYhgTOhzMRnMaQO7LcwgOvhgLnIFHF02dK7uVn
DNOhKGUs4FxjFprKfKeWf4uDbw/ylpTR2jKZpTNN6q/k/Uu1QS+OKjEL2pCGQe4qiX4SGzg7owVJ
oxD2chQeo77eWP1rs8W8MzRKT9fFpylROkoARejKUfI8WPJDX1cv/bh1XqylNYBBgWfyEMTjZQl1
Ts2+NPAnH1xBu4s17VCoHwZ5V1cmgpH3nfXZr75O6K0q6sa1vHIyoivDM5p+Kq/dZd6bZlbRR7HS
g2FLbK3/kSgPqXDXZ6fC3ziDV2bPkBH45BjhkXmlZG2knZKJvt8DtHeF9mGMkLib3uTquRy/iHm5
u70BVuaNaDQlILpzBC8LNEqKs1snKJ2bWsGTEOnPdaa9hE23vx1m5XBkVQBfJYdCllheZGpDqU2a
0DWdmySdPQav1haKaOWrXQSYx/nukIo8M/WNqQcpm38We+Q7koaV/kEXk72ZPRTZlhDBynq4iLc4
FBuvCXpNHzrXEgx7lHl+cTfyCw5x8wzF/vbXW5kksF4zeg6IP3ooi8H5FvYAZpl3rtJ/kJrUKadX
X96qSKycT8iN0y9COlq5brfJKSQftZJb19OdLod+oWp2i4zfaG5pH6wweZBQpx+MYB3FlSuG/Rgn
qSSlcuOaagd0bcAN4Wvm/ePJr33yElf2a3DiaWI8B78EcxfoBwArmn+6/U2vh8tdjZDNrJJJfVJa
TGBRWwHlz6BxVX5Dot5FwX5qcNHZSBj/h7Tr6pFV55a/CAls4ivQYTKTdnqxdsQEg8mYX3+Lke45
3TRqtM/3PNKstrG9Uq2qi08H1wmeIywVzWiwD83n9uRc2ujuC+K1EPqrS30PHYPSB8GdeS+RXm88
HBd3DKZmhjzAKzEiB+74c1MqzrkZV1KLEqfju87oy7u80LaIytYWhDgUPA+ABqL6vnBjvciybkD2
+Ox24zNgLXfOQA9Gk//tkcdiXIwWYLB/pmBYmkmgOSqGhLAIoVvk9cMj6pm+V1gbz9/FKZjNgLjd
mhF55KJnIol0NEE1FtGxxkMxBFabPAKYHkxpsXHg1j4Pxo0+6N0QwV3w2dS5yfrMi5+LotBfcz02
3y3mbQ2ZrloBHGeec0bJb+n7TXSV7cqo4+dUje7O6x07nOKC7f7y8mDbPCjHQDjGRrt36Q09I1FZ
61jxs0f+2P2Psv0q9W9j8eOvrYAPA5hxYGNAk7LEYuYQKEhbN+cAGM3jB0HbAoVjlWGbbsVmF95j
jjRPLM27enJLu2TKRh1YlOcGajCA4zz3RKW+1QOpZiX7lDivQpJf11d32TKcjaL4BFgcuAbRCT03
Kt3JaEjtxM/tmAHg49kzFM6Wu8bUrNdEI4PfKJkGiVFg0FGHPHI5c3DnOShVuzyp878Nheefg2FO
DEKAWewC+uGlWSG43sTPpQfcbfGCsU6fml+p9+f6ulceEMBm0GYGVg745WXKZ7SKGCMEAZ8Nm4Ep
PRHGASQrcVDIpN1fN3WRucxLOjG12OE2d22vlyp+nhQ4cZUqgnLKIT2LaLG0jGCCYus0QaK2rzfa
9avnyUXhHQ4VdADLkytSqchgalqUWSAbnhL5B4nOnGM8MW59An/xNxc98I0PuLqxKPSjTgXlLWS6
5+dprNJCDKaMnxNaHcQggbGvQgb13eubuvJkzuIDJtCkICS8gJbIkgqzsnn8nAO5HUyqMR4zBWGl
rlIK3MqJe7hub+0jzqUPpIGANKJ+er4srxp1hopH/Ow4KXhtwVgBlKgqH/vuQRt3abUrDEwjGmM5
HK8bXttPUHF+8N2BGmAJUigw6Uh4bsTPtGAHrpLMr2ywFZvxf9jQuYc9A5khIrCEzCAQQE0hi/lz
VQswEP9snAfPgsrT2/XlrHgGLOZfM4tSS4uYTxulBsfNNWjZ5tl36FptuNPVLZuLzvN2oXy/gAfk
rj7Q3gVkq3Xb3eQ81Ghdi24L4re6khMri2SiqvKuU2hgP9OyVlE21flN4aKFfX2/ttayOHcNMybZ
K4a1xOAUVVCW7UuEii3y6euG1peDtiaeXlTAlimYiUFApEfz9x+950G3DgZvNt6jtbVgGBRdG6CB
QRS9WEuVOenUACkbuYh4fKMpxI4P6skZib5xAtYWg56pa3+sBRnl+W2FpIzLQaPAojzmr2CailRM
Nh6E1cVgPmOe9EIff7kY3k1WrLUli0StvLAx1a+BqvgOA2BbspRrTx2CXGfG5s/01osrk82ocSI5
i5omB3k/qa1DCfFJhcc1sHPX3XBXawuDm0eHG31neOHFV6rHvKddjZe1HvetqMCvcuyR/V8/bWtG
gNvB2BA0dMB1svCJCtE2kHNx/NxlBQkEa6qdOdqjb3WFu/vfTC0ckqO0zGJlEj/reGicHAD433p5
c93G2nmDl53VUKBRApTX+XmTPbXEJG1M53p6kHZJUG7pPq8dglMLi0Ngx7VB4hG+fMr242AEySR3
kHkI6LjxDqx9GdxPEBPMueKFYx06q4dwtYVcRGohm8hj3r6XyRYkZ/6+ZzAYBAiYmwGiCakvor35
V5yGulhCmyQFQpNCQvQDMnb2odIotPVazTiOA1eHPOkHYB4GV2w0j1dXiKwBTNCzRMXSo2YpxF+H
OtMi6djAZpY6u83Tkh5Fw/KNu7T21WZGn5nACqHDkhIfCo6y6OWkRdZohYP+xbT7MMm+4rj8/X1C
GuyiYodEEsOGC5dHJmPETAi4FhTmrrVJBWyiT+Xw6/oxnw/Z4qudWVm4vAHgeV2ZmgNMH/0kPLEv
oROYeGUexGIAuf+wsapVe+CtQK8EjBIXCJhKB+C7tks3Yhbbex2owfvML2a0PkSzb0iL2tD1Ba7c
Y8R3YOABLSGAu8thBMvRaMERmEdOOnxXngh1VX2+bmLl9OFlw+DpPKODrsLiea1wv1p3Kp3IYQ+E
v4Lkp6828FBr24Yh2tktoXh7UeNv2DCptEi9yNbK1C9y41HjmOroTPHZcliPfGqL4vWjTrU8Gacm
5409uc8NoRV4ORIvGrrhoOXNIbbKHRfu44BGkMHR5U/dA0/bT13fPOnTuBtk/mIrfp+S/MYC+S8m
CzZigEvUEfQNMN5oACECgj8coMVvGvlEQU+Dl2yIX6WWPA8i26W9uG3ZFMqB/RrBNIAeyBBSTjdu
ysr7RixkXnjfHHi45RszwhTDuKkXUYCODqbN2qAluTwUpeYFzZAMbxLiqpgW3OKuuWxNzKvGfwZm
DNYhLHK+6jTPXNdmmhdBecm8n5CjH8dG6A8JWEvv+8pKIS+T8XsQacsXAUaBXYt+yg1APb+vn/MP
F35xJCA1gXOIYjtev/MfMtpO0iZ1xiI7AW1GnTWmH08SwrGpMo6Jk/XfRJWjlWwM5D7u0iF0qWA7
7FweFmAPe2MNKSEZBVprJsfqYOBbjkiateoBM3TZl+u/dvV7nfzYxa3sDAnEecK8CEVpDh4pqfwS
Dv29VRjskq3ND0OjW6HHy60PtvYeYBjjn21a3ByjAsl91SUsakFl7fLbHMMRWhZeX978Ty6/BY7D
LF6LCtPiUGQORDYHHntRTc29B3nxMdlKyNfX8Y+JJTplkHFXIGRwo2HKPgn0gA3oLQzDZuSwZgeM
SQjuwbeKovb895OXphhczbZb7kV9/AKwuV+N5j7ufv/9fuF5xvQ1WqSXilIp6cx8MvCcFZD7o9lM
xv1y3cLagQONGK4GMi7I5SwctuMVhVXnnotBUAckH9JPvW9G9wuA8h0OWeAku+v2VrcNaQrAIhAg
uBjFTD2TsXTQvSh3TWuHWWyJMKEG+MtJ862Hd74sy9MG2Nw/thY3HwqVsayNwYtG0/1tce8eY28P
pqegYCTR4bCehwZM54z4Q6kfZxFB1ZNodMjfB1/zuAVBtw86jshlzk9KzxtQ1CuFjwiqmNo3c2r9
LBHu+YZdTN8nI93SgSdr1wyj9DNntz0P4iygP0WctFkKbqWo6ZzhBvCIT5MkRgDAa/7QZ3m505tM
hXVlW+/QhaQ3OfgsMUoHqGuPYf8o4X0xazP1Rz6J7mBCamjf0K4PrMIbAq+1zP2QcRZKUZhhP8UQ
biumxEczjR+vn5a1CGJuwIHmcB6iWsZBaauptp4cFmU0PVD7aFlHS692kBvA+NvG27QSI8ND/2tr
viknF9oYoNeDPhiL4tKRL66Rs2OnYv7L5WUbyL5iGzHeWsWbOCA0cWekwCw6f27QbUYDSESTRVoS
q1e7bLN75YDtdYBbDWjNv/cTsx80ZTmR6xTuD6XpeuwL3eifwV+wNf+69hAgUAMqCNySaHwuPM/k
lmlrVVyLuFZ+qxgEv2QB7XbwZoKHx6+F/JOwLRjBqk2UvW2AnWbfs3AHTk+KVrbY8kG753XYmZ9l
JQKtR0z/vdL/mtQSEQlme3UUhJFtgTXxfL8lajyxw3CY6BRN5Gfap75L/ouHc9ENtCF9DFVnd76a
J6cIE1wSDidlER/pHzdxnlCP2zioa0/oqYn57ycmqmFImYhhQhlPnnUbDwezi67fuy0T8708MRF3
NEkdJ2YR+kC3ccO+TYX+6OjuRga8GiRCIm/GNM2MU8sgscPHB/mAZFFdFI/clH4Fyrl+HF/hrpCD
l2hzxW39q5vGMO6aIJfGhvtbe2BOfoC9eClHaWnAjOEHiAIZSlzdjYV1PxT0NY/HEHrIW2XUtZd5
HgUFLSFQ4xdcHZkH6EIJDSjItTj7HNhqZW+Jda1dKmCdkGrM3DvIWc+/3QQ+T6iouPCwRW1/i3mT
v6HGRva60xq3cZe1R+SdadhXAJNdPzXzdV36W4yG4YYhngDKeWGZ5k4quIsQsujTLygUPZspDeUI
rE5W7jwlSKA5k180Wyj8tZcbBVYUODCR5l3MtzYtnajTTaiyZqo/5hrFowVnhsFsTQ9q1tT/waEj
GMPwBkoqNkqH5ztstHi50wQJXULf4uQP9x7z+K2W79d3c+1oehBIAeoJPQ9oSZxbcXojzfOBuBHa
gzsDD/FQPg3le1oJ5CobZFSrFxEjKQgVMIyNgtji09WjQ+Fq5zBQj2/KzAhJ0t4CuPfelNqL6w13
hilejKy3w7IlX/RiayBs7eic2l+EanVD8xbnyo36Vvq5+y6mg1c7ft8/Sugr8+F5UL+ub+8H6cfy
tGImex4uRNKD+Pp8fxk+YNIWuRtpepVADLgG0icup+QFEiHmL48I9mSkPTJDmTD+0DpqOjQ1S1Es
yToo1fIvvRoy8NHR6slGErvrZTo9Cc4wP5HzzyX4mg4QSqgRbA7jBoxm9WgA7jfDkwBrWFbi+8qD
aLcTu5HVVXvUwg4Dg+JreTAxygeA/EagsvZmwZUBgQ8GcnApL/wNL2ll9HnhRpVHb1jdvGOS4ef1
j7F2g09NzH8/8TcNgRxZ5SRuZDLoRuU/EQ4GJrtrx7frdtb8modYC4optj3X8s7tIL0vOTgGYEdz
0iC3Le1Qp8W4k56W31w3tfqNgGYAVwM+EIAu56ZS2rdaneJGEdk8yE7sEWDd9jl/mVR+049blH+X
I1GIbjARiDEusH2AdGphz4JelZW0NTxLp7LfCvW1oHSgGuWP+qAdjNYjtxMS4wk9Vcw0AH6Fb5n2
tu1XKSYGeSMh3UtzfeNhWd1wNECBKLPw06zFU5lrZWODsM9DwGXuwZqxt2VYb40Trb1eQMxjfBfF
F4yVLltFsixIY0we4mRjfLJS/otiSsTOwRaaaOAXRjPUEc0OLEQvVUHvy2kLbrlW4kMTAYwZyNRB
AL6UliJ9NlaytFGQtl3foQ80T4OmfcW8NFql/b6yMF1bOIHubHjclXtzZnfxbE5kjKWWg3GxdNQP
r1RfpOEeR2gI+i1Nt1iGVr4lamiAb2BeF4iK5fTkVNsK8wmo7ctYvloQeVaW3viNLo7Xb87qopC8
QuNx5nhYxmQATYylclDdh2qffcNTVfsTn1hoOsMnb0ztjYv64UgXjgD4Gx0TTTNzxQVzU1yRzukc
gUcBCMg3y+LxU04648UR1PiTTF4b6pKoxxGCROE8JLefSkJqH8xZyQNqjvjGfWPUN7JL3Ac3oUOY
Jk58U3G9C6TWDL6szS6IK3302zpzAt7Uwz23JuN5NOvY70XbBI7HvC9VgXgQ6V2OPU2M3fVNXXmO
PiY9MHeOZvEl6yjiDK1NTDfqBvyE/s6cBn80wV39B1Jr102tnZNZn3MmMISsmz3//eQx9+gUC7vN
3CjpIa5VYaN2mfP3DzkkiDCTjDY+2kzLG1/CsbMKo+qRC2me2Bv3onqyGnfD861u2kzjZ88l9Ase
1VpnHXRRUhcZY+0P3Dyy2HwESHPPs0TzDUfbOPmrD9mM8JuVHdDAXTr2yU3MBpySczVO+9Yn9NVO
5N2YiWc1EQh+CA5Pwny91nZJar7kXrERWKy4eggi/Gt/zi1OPl1WsExPwMoTjW1322fxXWs5G7NH
a7cb8MWZ+Acg+wtahyFup9rArYpYU5BbzSP161h2mJe3M/eG8tHc2NPV04hBUwyb4tkCUOt8SUpA
TbIiFWph9CFtHlPzORXfrx/41V07MbGIXphRsBJzGCgF6wCIg3+ab+TJqwaAYaUAmYJaYPnyJqTv
TYOji2Poj1YG/GO8pVe9En8jmwHqBoibFRZO4k6kLSvE37n+KNgnAjoT0PNVkGxV5Zdh+tFtHYP5
JC0fXTQ4wZaA/vcKDafmlfooEBgUqdijmHFPNHFbCnf0aQ0hhTZj1k5Dt+rvv9Sp1XmjT863Vxdc
NBr6D6Mw3iDr9aWT9RZHyupWgjcd3M5A6lpLssGCmWkigKCJzKkLMjZAvSn1temraJ8786Vr0lCN
/+HFJSC2AJnGrPi87HlUbTMAkau7UZymP7zOeK11b/I522JiXnsPEd6AswBCNyAHm/9+sn2WSEyZ
AcoQDYn8SS15U/QZDxxq/zZSdBCZNPXD9Q+2ekxmRsN5wm8uFJ5blEjdcDZ7dN4dNgLA3arQY26y
ozwVgQ4a3l2MyCtUJqt21y2vvFMgNoEwPYY/5vxwkREDYE9B1RA7Ud+PBxC4+qNh7YoR8OSNB3Hl
gcKIg4PoFV0CRLCLN7dGh3qYUmJFpjVEFc3eBq1+a/Ot0YtL8hkg4FFywlwfWj2XLlODUomU8WBG
xiT0x5FN3le3yBu/Nat+pnXnoTPY9b1bwHNTUeiAWhveAQJXycHtXDwGNS0OlWeP996wOUC0tglI
lYCDAdprngs4/87oBVX65LRmFA/uq1bpRwvc/FABYFsjDitHGBo9M+wPI2UzH8C5IZHrqWR2YUYU
CsQw4lvAstWIVIzk4JAt8a61QwT2DUAfUJdC92dxiKYc8otCCTMiWkTqIqSYqXTN94m8Xj+sK9cE
yRUKsOAqm4Eji4vpukVjxryyIuK9ckf4RH+Y9PfMvC+1u077et3Y2rdCMgeJNZB0XsJaJc9Ku/Jy
K7LioQ+0GVdtJR1IryrnP+Ankc/+a2qR37hMtwlG2K0oHV9N+QJ14r+P8DAkBKDcXCy9fNFQx+zd
ofbMaMhdQP9clYS51NVN6hhQS+ot536G4Ww8aqtn0JsDSkyk4m1ZnEFb5J0LKjbceJ2ELI93mblD
aH7fFi883XANaydj1lBFlwUBOSD45+fdQvWhyBrXigpS/DG5DAqnuOlr45Pptt/VULyximwJO68d
EISvmNADRSeILhanEdIdavAETiPGoINKRAY5UqcIr5/ClZgI9Uc0DeACEKIvobUFE0U8VJaJEc1H
2Se+vSWztuLHYQDDoOhOgG7ggv7PSGpnQs056sDUoYTma4kT9s2f3nnsC/Tm4oM3frm+JjK3GxZR
EXImJNgzGnGekzv/WjLpmk6AhjaCsnT7NI09v014Zh9MAwSVlkQR2LaBPpnSSQ+m3m7uardrHutS
kYBn6W/pyDHKMEtt832JZj4CReYcWNMhW+U0RbLpupiQv/6jVz/EzFAzFyONi/Kg2acFusF44yD3
7qcC5UcTOigbRtauzNw8n2uQiJ2WI1ZEL4nmVJ0ZTfpnRXBTHc/vqx+kBmDB6Dfu59qKAIUAORpA
a5iCW5zfJuci1khiRZpM3muIuuf6FtpmzTGcmlg4fc5HvdUaZkZZTSbf67U9t/EAIBDYxb3YuCpr
5SmAO0AagGl7CuTNwg1RquUsRuEjipvYDkqVh1Rr73ha7IaOftNy+pCIakeK5FM3FRu5y9qXm4nw
EajB5eKmLo70JDRjqHXEUQX4H2NqsUAf5CcNA3NRaRrD3spVtfHorT1AyNb1uVIFyRB38QGlZbZt
LicHpX3D72J6GBQBsGXcOCcfGMnldQVrEmDjwMRjbG1hx5ggymOm2NdcWLkF0cdURNWk7CeIc5vp
3DigQBPrHXSTdPNLw/Q09GzB/MHhWlDpIj9AA5rvncwZggzI2dAETd0Xu67TZxTzUEKsQaFcKogU
xRXQyRT82F/LnLOb6zd47TACG4iwCHEWuK8XTdAUmEhu5I0beZX2zJn9yix5jAHcTclW12XL1OIk
OpRpPBMSwFZRYnjPCidXQvAdSZL68R8WhfBkLngReNqFk1VFXwELigpRl1q3FUYmdWfXtdbDGGsb
Afyai0Wi94+lhYsF/TPVR6hNRU37vSgMv/d+uuYYYorFp82vNN9dX9ja63RqbnHoXMbLpDDRt8pt
Apqz+ZE/Xrewen3+XdCSLxgo0t7hHBak9z5a3/TE9J18q6u0Bn8B3eY/27asmYuqdutGAVRNmxHe
Sr6b5vQldev7Hlywutu+mm71WzLtAHWmHeSvHkqyxcOwvlC883C1QGgtq4g5SChbl4wOKtreY1o5
h9iLv8rhr8W9kXlhiuUfM/MXPUmb44xTExgwFLRB9JB55KdpeHuAIjbO4epqICn0Ua2kF8POhjdK
4mqdEyXx5zL5JuM/ebLRzlm9vmDj+lCeRbdpcfZS7hQ279F45NqDVWImxwKGJn0j+dv1E7hWCMUw
xr+GFl4jk12L4U30AJiqw6oZA9dlQdM/VVDBJOozWGHbzvEbcJypLW3s1fuFMMOa+4M4FYsniuYY
do9jB9vInK8y7T9DJGnjCq8vD62Uj6IkGh30/ERYDZcGzYkdxfrXOOajr8mqDaAekft20gAKDRYy
Rz2JUrvpIUU2Asp6fYPXglvkHxhZR90SOJbFIpnUCwdyek40EB1Kknovf7SaWXwuW2d40Ty9+15M
8bBLVdP6ScqmjaBgtRiBCzGjQCHodVHRzNEIIamQTmSM9i0vswPgDmHLusAg9ZvnOAfF1U8Zp7/o
2NwAwf2c5v2tK3qMove3onP/XN+O+dxeOHKMP38UWGco2vn3GIZ46vqS2dGkdbGf8ra/j8tERHra
qJeGe+YhJvI/YB4+lFAxp4Wn5wJxhwnzIgc+0I4IaKPA/yYBCDI7Py36l6mf9J0i5T42uiMf/wPq
CTIlgB8BVAkK9eVgauy5iV5PqG21xbfW/IkGtQ0gge0dlbXxJq0NZMAUCLKRQc0D9YuMRmf5NOWd
YUdOLoX0hZa4oaFqYDiTRn6fePUJLiDzSaU3u4Hr+S24GfP7wWrkczf0/U2bcnWsEioDpSl7V+X2
8/VPv/ZqnvzAZfBj81SzSYevoGh625YI1YrGl/bfj5ziAxsz5sBGwrpM7PLG1BmneJtBzfOtMdkt
s8svDOQ11xezdo7xpgB14IEq9EIkIkc3zNZsODQPxBCikZggUI+1zX4axfCF1nILa7b2Vp7aI+f3
xmk9q9VGA4nFpIcQpn9k1VYFePX7ACELnwMkM/p65yZ6RRNlFbiaMnN9u/xuG1VAzMP1fVvza+Du
wPEEoyUUJxfPoZmBVzVOGiQM8qaEPM9Y1Mcq1cBcuwULWV0OpmGwHowFX9ASiKkdlLAGdOzp+FMq
lAQn5xVl4Y0FbZhZErWDLS8dqxpmDFNFlZkckejuqL3lp1e/P0ZqPtpGsxTD+cdJimysE8y4RwYb
f8d5eU9yc6MluXqkZ8aTmU7tckoyRqIQIyNCHO+JIJuoD35hyQFrceNbEyJx1w/Cyr7BK1IUrSCV
iObU/GtOQjXw7BiGnGN5kb/mxeCTHmndFl5xy8giuNHjrOvzFGV2wsXBnA6qR//a2wjiVz4NQMJI
SlFnRMS+fHiFXbikkcDEeHr/DrY7aBHwLS7EDRvLt5PFGPesJ8BPxoK9xq26d7Pp/foHWQlUMGvu
IIJGuARQ6eKFqaDULA1R2FEvyz10++76ZngZCxH2FNh4d/oOCPdXDEtt+K2VU4eXYMby2Hi3LzAh
iYFp9wayxZEY9BtkfqaPWbYHQ3V7ytsjneQG4HrNT85PD1j1ZpFJtJ3OD17FM73T3NKOmCAvJvkM
VEZ8b+dTWDk2f2F6zG/bnAPl53WY7BZGJES2ZxAq3XEz17+PRTnsAZzeQkCsHVU0THEbcMkhB7y4
4KTuKknQsImIfaexryPExynfGj1Y3WxoXVrQWpmR84sYgacUnEIt2BEMoIpmFNph0vP3qXA+4Svc
Wi3duBprZwpoYVTe54oi5qvO91pVlpYiwLKiJhet39humEzNV8Atd8WHoqb223AzC3MIW1HAiptB
zPuv4cVueoOHXJcoFOPBZDRkXdBbYJYjPweXhdevzdrNBMgHNx9HCRNqiyXaDWl71Q00Mp3aDRp0
Mg8WSKo2JJzW1oPM1kHvGb3Si4003G4w8r4kkUTCMlLnxhUEFJ5aE+J123ps5ldxEaOjlAOc7izI
NXuc86+WouM7AqNMokbRGLAEkK1T53PVlV/Bh0r93IbUWI2s4fpGrp2VmRgdJWcgoy+5izIzHs1s
pGity7tKH3auBF6Bpt/BEzkE0Mj+Qj2N+l0OhuDrltc+Ifp5MwzOQcV8+SIA8pZhOCCmkd51b1x4
d9kkNl6dtduNLBtixzNNKQTfz7e0SCC0wF1Oo6I5ghDKZ1rY8a/Xl7H22WauYdRIZ8WFpR/CeAcq
tF5posaClMo3BvFTQM3ZJ4Vd/CEg+zrmmAgNWQlKmeuWV1eHZwvnBbj2C19elI1Fpa7RyGjG/pt0
6/GTC/XXUJJhiy1y1dRHtwjtAkzTL16wfLIVcbTKjFhWPiSuOGYGv2VlulF+WTeD7wSkDpSNllfA
SJ2mHO0aXZD6oVK3HfvuGu//YdPABYloG5AL4AXOj4SrFUlTph6N+rL+ZJnD0UvYr6pz/zczHx2L
kzhrQmWWDbVNIwHx2rAk0GZSUONGasi3hJvXvAvaZf+/oo865Impxsi6RFcxcA+JXREf6YR2FE5p
7lTTZYEuRiSedNxK7tc+FZBaoGJBFQvxx/z3E6uyU4k5Ch2d/yn/MrDqkeZiZ4Gf6+8/16mZRXZk
G7HgVknNSGmiessSMwktIbSvw2R0W6bmJGj5AAMhi/wVTwWkVBdJ0mjoglIeWxGqGqbfJ2a/b9Kk
CSrHyjs/idPyXkxK7cuiKkO3YXYgpTYGDXgeEdUoQAWyNju2oJjcjbFhdf6g6/mh6cYyIKXe3Lrg
TfNTux38yemSW7usnlOAqp/0tM7AAGSxYwyY0F7HLGioys4XmYQfsA08W7X9007cIUYbodVf4P2g
rjQMXTBwEv/WBCF+UurfLE3XviDgIzuNq+a+USOalSh2A5luAnCLgpjhZ5ZOXy0WG36a8CQ0i769
qa0y2es928rW19wn7jLqIuhiWxct7LJKxsZsAT7wdC+kFHM9ENfRFID42Zbm79olQKKOTtWHquPy
Fc5Tb0pzBy9H2bf3ACJFsmQxKLysp6J3oXNjbY32rXkvJLioogKYDy3zxfnvzDZuOs2kEXKt746j
9sg+/r5yM1Nr/WNicfa9JGZ9n1N4L8MIlWG9eKNxnDtm16/YmgObx/yRrYPgFQCt85s8ldmoFZ1D
I1BCfGoNeTvV08EWJiAHHCKOmKjz82wLfLCyfeAERk8RlhF5LAuSIPuEgLItaaRsNxjcxK9ZshFf
rJw+BBe6BboeyBbjETlfVzmyTitHl0a26/2MSau/dlTInZCauTMHw96IFVdXhGovGhSI4S54yoa2
6ceuB8LLoemOESus+o1oZnVBJxbmX3Dy5A5Q+/OGHBY6zl4Kyzt2Gr+rO4gsdcVfa63AMyJmAhIS
sCucikXLNLMVQniC2EKl7Htso/k7DvKzO+ICXz998z1ZPLpoYuPsgTYZyjxL4ANoq4Y6Z4xGQyt/
a8zgvjtR7gtS/ydL+Na4rLizmBw93z6wynYm5HTNyGzaT2aa7VxRoHHubiRfH+ISyxXNpEDoroCc
+QJUb5KpbhN7IFE7QgRP6ULdYWbN2jV61r+WCACCoux032sm+kKTpnuz9FH5FN4aIlZ1Cnps26mQ
CLeaew8VmuSYJhjSsxPW74nVjl9yd7SDMW3ceyprNA9cDRzolGSBETP5iv3M7sSEF8NMGitQtOLH
tmcYuoCeqNgTZhZ3LEMJ1XckJnYcbtpHqJzUTxiwyu+8mPFQZcep7W5qYCfdOHTzECDfQzzm4Qg6
NC0YYxYWtnuXxpX5AK+BTFbIOtQxzfLCQXgXlJpe3xlubz1jYiH+A0fp7iwvbfZ1Okz7WrnJvujL
BhBIfQjkAPfY2VUSAC3k/FGlk0A4MCU+kZ0WmmYz7ihz8z3NO/MddRLoJDJSh22vbwlRrV0vVPjm
6XkQwAHle34+RGzSRCLjjEDB69fGi+s+iOJblr1dP/BbZhYBKFPVNFIFM71R+xZ5oc7jiCfWiPnG
zVpxiR4gmTP5AnBxSH/O14M51sLhiSRRCoI5VYlD2RlH6WJUp5wqXzLrcH1haw8glBbBrw4FQuOi
xwQd5KSyCkowat6Go5U8Nmm6UStda6vNiqegxYcoLjz9wutiwK5pu6oxIpXY1hsbvXjnlKX+no/1
EJbSzj5BItHGPJMp33pNxTcFJpsC0MywUAiEQDVP6vei0r0HTEUl79c3YG3DMWbkobyOIAue53zD
66mn8ZBORsRpdkg84YY66R4Iq0c/leKurTdLBmtbDio6cF8BVDdPh59bdAWwfVqN/NYu0Cx2fvCM
BH+/JoweQsPSRrB/MfIuHK81E6grR9oYpeU3I3YDiZbpZN52wxad7BqMC5o9/xpbRCL1UIwKbVsC
SQXolmkK9PxaRRhWZhFg45W+t9qiOJapkqhqAdFlUCjhXV/w2paijzVPHRqAXy79UW+bUsSkpAC7
VH862j915Ra/xdo5AQgJbNiYG4UmwuKrTZUwRoi8E+QZ7KjcUOrOsSzeVf2s6VvQjPU9RT8O2TSq
m2A+OT8iZa/ARpQLGknS7hAkv2EEaY+B1QN6hkej659SMBybtogDdKo3nrq1mV2YRRMebJ1I6a3F
Bx3bJrOTEhEsrbIaaC/zruXugcDJpyCsnprM8o1MAn3qal/JaNk+9+IDEq3RF/NEwvUvu74VgEGj
84Ex7wthSsK7jk9wrZGd3dbodjMLz2D8A0jUkIGpjhhZyOVDov+4bnftwTdRQsbsMogHQFlx/gWM
MvNMDVimyE472x8SYR5aZYBsSNc0v3LbLQqO+fgs4w/kDKDCNFGQwnU6t1cJZ6qLiRAUvayQQ6dE
xHrQZ7vrq1qzAuQ6KM7Q8b2c5FOxFGRkwopa/gOKVAG4wkJj2nAps4taLgVKsPMlIQB3L7fOkXXM
AXO0Ip6+c7njzQ5srFk6BMkIXmPZhi7QDNfXtfa10D3UMdWAJ/zCa8KDJePo9ViXjuw7qVAz5/Q4
DelXzcw33NnaW3Nia9nEBCYhVcjUrSjTDVBRJTvA1a+v5uOGLXcQzCFznRUcKMjyzg9DMzpVLtwJ
xaGhsJ/awsFULLC5lk+0qZOQNup+xr0sjhPTJ18oOw6SIb3NrIeBmuBcGKBiEdiVsB6h/YsJTdIz
M0AeUld+qYw0snpBnxrUIXeYcUQ9JFHNLutp3fr/R9qV7UiqY9svQjIzvEKMORJZmZWV9YJqOky2
wcz46+9y3avuCAIFynPV6lZLJeUOPG7vvYZYR6aNK9f5NRE3Pcq0x0qcpiLbTaPjfKsIGOQJ86fQ
tqZy25vCeKn6vA8So6qHwC3jJx+nQ9VVYZLstXZPXdL9SeGQcDJk9tuw6+RrynW+tfsROv8VjF89
OtF7JA1FMEg0i4xR9oGPu+tA4pyu7Oml1Q/CP+D5SEZQOJ/tMZZ3/iCMEWUpmdgBNUYKFNG0IWa6
sgOWliMuIQclbDSPUOG4nD+tQrJmo0If+SCfvZgU/hT9EOc/ZJIkr6KW/4J1gK4Krgr8B7S0+aMZ
bG970i2YsEAaBI7drVdvh6EuV95IS18F1UzV7gBP6arkgBwKwv6AeERaAuKxZqWPYALsSdI9oFq/
ub0FFmOhQonUHlcRzt/LETTHCSo9qGFGWu/VIYoR7C7T43ovaY9KnAFJ0s+XbVBMMSEiruMTrgoB
ea8PI7dGG9A+b1M3GmAJzjE3m5XMbGkJquIJPgu+DFfPzEmDtGFdoWxTF/l3Lcu/CRPgqrE1V1ag
OiEuTxAdzQVAx5BtK2uC2fjp2tgOlIL+QM3EPfodmkEp2sSTBM6btt54n41Dt6mrwd7enrgFECEi
o72BCg5+wNVRbDtUAHGf2yhs9/uSWOEgtCCuXdyaTfvAYESEHUgCaH74od7zn5r8vLIhImMlojwB
YvUVig8AfA2CqY4Vkbo6mrjFA5gF7mrOvsSiXfnc6/lU/TcwptBKAhZormQL+nNqsRR9pNEcQmVS
nyf6zpdr7tzXV+pFGH9W2MkYAVtKVhYQrrR198KOGXR7df51TLkRJZlRoOZM2+woy2r6x+Vj+rYy
rYsfiowdGRG4b9cZNsvF/9LrYuO1a7+CRgX4IehGgZOwkMFVBBIUQYYCRY5Lvtd3nZMGT/maAvXC
sgYqGgwK2wM61J5TKEphQ87LhaZWhhuOmj/lQfsOoU14g0FBpl97iy98M3ifgKtgEUFQa36sajW3
qVGAQZ8IyErGe+5VuyHWVo4ElUnOtiouJdgIqjc4yKazreq1HAxYr2MnL+uPYEeHlh5l9IQsLiRy
tzKN6o/dCjbL7fVhsDS9bdmpK39hpIMG0AZTPGZTcuegQZhQVPH6qVKVqqDp/TVi49LpAIwZBhNi
R6gjz/2URitnZdXCvImInR2/Gd6DLYDZPihJoDY9VtbWzh6tNXuAxSFWRXIDBT7c/2qiz2qwsMIy
OwPOO6dce+wdGcb8FTYEBwLZnzFZwegsLBpsDyC1IKBvXSOc6hpl7Wz0MIEAUOst7FVa3JUft+dx
KQjKrio7hGwfWuWXH1Rldj3lYPecANna5MObB84d0sPbQZZG7TyIuqPPRk14bCziyaJQOevCsvjd
jGBKGb+yfO94K9+zuC7OY6nfchaLTD5M8TLE8qRAQ41sNdRCwXMPpr76k3bTrvW6H0YiNok/RRpF
I+z/962zjNsFvte3coeepiYLCxh61O1DVe8TcbDylT14ndpAQN+yPBfuO9gG8yuDZkA3GINJIbSD
Uq35VLvhoO9sZyXM9TPlIsz8ymBUL3Vc+1giqRH4uQhaY+UhtLgIYcoHUwU0/6+erJmhpSwVBsZs
/N6a0JTyfhpkpT+zEAP0TbAeVT9ShblcF2YjSjAPKT31vAphLhVy+eqnnwYwKMPT/waZ7SbgYgkB
5IOeyvKpyH6Pxl251gVaWuCIgZIK5AJhqDYHt9cUIsuFqDAdeGbZ3bcyvmuT+0kWoawfHPejJQeN
bEi6vb2uFy5MXJdIxNCnQRo9VzBovSpr4gla43jjGNPRtY7N8KP2q00GHHEjVx5YC2kKoqmEXXn+
wAnscrZQsW0YdTGQ0N8/6Py7lX/1QVOu+t82f6f5HY//zfI4CzibuXHyejTjc3qCTvi2qn40zZHD
g/L2GC6tQVRRbXSMVSLgzM7Bwq9U27MvTvb43qcfWvnHa1eahGshZseP04AZCkXG4iSbbeLrEFU/
ttm/SGeUZgkecEpYDC3Wy9kxnUlneP2IE/eanT6RTeXdC6NdGa2F4w1HGyTLoIOlKDyzNdBrcQWw
clPDdLffmNahaClYFb9hWXN7Vhbj+NDGRq0SlOh5lSnVBjGWHOVXy6+DdvIDL+s2PJmCRvt2O9LC
5ICUhAMOiELwNudgX9NuWR53pD4JXmyq/EeGkmfLjZVxWyh0wpDtLMxs4MTIDS9tB3yQXm3SPEdx
rgRqsQ8Tc1tM3QEitsEgzGD6vOfKZeDZJppqDY4okLs/UZxGg/PELCPgxvFfDKIF1yTIQaosTB0d
Zxe8K+zEKSWmq+7Huz4b9nJ8i+uVg3zhzoMrJtjCqARCZX6+JvDeNv3Rxdobiuno23SDRupKercW
YrZTcZqaXeYjBLyRfwGF+dtAhezTQ4UKi6rQGoDgXNHwZGZ0zKtScZpyeqgb9mRMYmd5a0nx38fS
7C1wEWc275QaqAniBoffdzHdoSX5u+5dF2owzHwo3Ew/SsjEh2abudvJHuKgiF3vsbXcP2ZP7JOA
3+MB6uX9m0yKMsg1DhEZYeXbwXH/aFXegRg+2ZuaVErWj9FjbSV/8g5vC2lpr44QVtiYsC9pRu9r
1vc4jVzriyS5udeE6x+gfRq/ypIYj16S0q+WzrPQaXy4ItgTKv+TAf/4TvDQFXEc6DXJwlzv/JD7
sjykDq93IoVTcJN41mFiQqJ3bY8haqjJwQCAZdNxuwQlOktfy7xojpLBZC8ddOurb8GUHKg195V2
brOHFVL33gvehbHjdNskrX38q0+eU3Aj7z29Av/T05N3nyQO+t7Q3g0s9J/QSFT/N8ktui2zbVre
QeKiuAObwAYa2O+e69LidwUVwItBEyAY3ZwE9mho+6xwSOhOdbaZuAHYORWAH3bWmu3bQm5/Mffq
zDvbjk7Cc+lzzL3I//BkC5+hgIDCVA3H1F+7dxZyELyF/mrZYGdeVYQSt9GJyOPqZDRG6Ewnob2b
Mg+AkTrm/oO+Bkdd2KEo4KFBB9WmBUR25VswibCs8pTX7ibXs6e8XcM3LodAKRQQGxdI6NnoMUkh
eOIW1WkQst9lVq7tWp57m9vnwMINB9lwyORA2xTVpXlhIM10rSMdKIdJ09qbzC3hPNrCqqOMtQc8
IVaiLa0ICIsA/wI0HpTaZ99kYcdmcMFBNLhiSeNQQAW0JaeY5SGMHFeOuOVgwHejiANi25wIYGXc
bGhNqxMXR0rfbGQhiY/msaiDxlvl9KvEZn7QoRb4n2hqOs8Wu+aNCWxxEG0AYCWNZZBom9b78MQp
cb4I9pFAMLZfk19cWvVo5AGZAnw+ZOlmZR09HQANGvzyZHGIPfTHumNBbGlhOx6ycc+cOry9Whay
FNTmfLi5YFCVNPvlR06x4Up9ivmpkclWmx5G2CQYa03wlSBzgFmb1G2njQiSNuTeSvLjoOmPIobN
yu2PWVr6Zx8zV2HQRTuWkFgvT2750RfPjRwDgdfRmkKhpXKq+crAiwW5PerkSqRwNmhpkmi4XsoT
s6R7iC14YAr0FkIuYLxgm6O2l3ambQyI4KKLJrIAugwsGDNHv2uduj3lLcsOZttlDwxKcWGXEnk/
QmV2K6Hz8dIyMw/HyrTCbCKotptdvTGSloYlXFbextb29zwbZGAIgStAVD+qNvvTdzzfD6PfbTXi
sU0ivCSsfVtsiA15pWpCaRfFTw+yqwYPdbzFAt0YTlbcTgHnMM1uWL8m9LkgAKXAhBCOBMAfVYv5
eVcVCUt06vITkH7AlrEs3VdTBinvzAEueIyn4UkvSm8rOvKR9wWDSrpzImlON8pqONA5147A/6Qb
xr0vxLKKjdkl+UYD7/S+T7o3l5ZrBZ0FIY/L36yW2Nmm1w3W2Dqz+Qmooj3vtHe/Te9job/7Wrar
zT7k9RT41ngAHuchjwFnk2s579I1cT5s89Xlx0UDxxJ+IvJD0+5MWKnf3iZL2xGPEuhA4r11DQJ2
fI+1FVKjUyn4xpaPFXvp7M/z4PCnz4LMBrLsJs8DGoWf2PA9744Q/dp24sFKyx1QTCsftIA9uQw2
GzLPZ8TwIel4sqbvjXYPyZ+w0L7yUeVJb6X/TOxy11j/9FA7BskpT3a3B3RxxoD9xp0LtUcwrC4X
jZSlZ3Weg/PNfSv6D99deaAs3XvoXKBTC2Yz+tCzS8FPaQKdFPz9ynvu5X0Mkbu8/AqfjrFnK0O5
dP8AoQ8damTuULmajaTVGSa3Ctw/rirblslmJK/JcNdMv8r2wOzvKwO30FgAkwp6kpBDBSdxfpIK
mRVA6WLiaNz2gTNURh/mMHE74LfBO2MEUCG1wWyRnKe70fSaDVLFYQ8XCgdMCY0efM3TA8geZDtv
YOmdA2vIXWF7NAT+nYZaWllp0BFRvTaVPXzRHdxyee67Tw2cE15II15BYymgyNP+tCfavTKaua/c
gaUMntXjcdQzN8zshgvIB3vlpkv84Ved5W3IiYj3kxPDbr3ty6CuJH9lxtB8HqKCHAC8Z/imIC1F
lexyaaHX7bSG1okTQoVgCU/8rfHfYqtcmffrJYy1CwgRSG2YC8gdXsYpM9xfpUOzk0X/SRgL/OTT
L/nLALM1PLqTU/sJz05T9u5U//R1HZI1AOMC8VgFgVwEWMeAYc0RFFM+pZUmtBQJQI+XCRpSxUE4
jzk/dvEbw7O0hcOt/71L/3TOb83/w7ND2u2Kulk5EFTWdJkgKMw5zHSwWT1kkLNdNHiUyxbqQqch
5TvRkqCAI4Vn/+isbeeeHBLR8uX2TlLH6VVEdB3RcYTiLKq2l/PXlQB7N4OJiOTOk+i7BP0Awalv
n46CbqNF8B+wk0CEvIxCrJgUeHcgRxxMQMfv/fyLOxxYJ1YSuetTCE6rZ3Fmqbdual7PlZsc1b6j
PBNq/snwy43jZ0h4vhvlioLP9fl6GW72iDG8ZDT8BOGI+Y3lUZzuJ/YBwdncnFa22fXVq/jLeK87
wL1c46b1ts40zkdgmhNn1xX2CxR1D1q5Jvp4/UEIg84wGNNAheMYv5ynKreJlEWrw8KDH2LW7rW6
+q1DVnqAnp9oupXlvvhVkJhEfx3g5KuHrazGiU3wkYqY1t/ZWRx4nASE/Lq9+K4XBd7fUJwBPxsH
1NXmtk0B8Y4Um6dOx/tcDC+NW1PcDPLXENv3XMovXrp2815vK8SElLWaKwV0ny34NO19EBkoiQir
0kAWDAbW7m9TDIfaLNaeL9dnMIIphUdUISDXMd9dcI2akqnuSMTHrzH7YECb3R7BpXk6DzDbVmWm
e5XMEMCb9oNyTdcgO75mGrgcBNmla0ETDN36y7VneDmTTuuTaLL4Rsg2lNqL1Wz+xZegXwDfDFRu
r3AltmsIE0LAJEqzzAkgI+jsgRoA+RZKGiuLe3FWVPYFbCrccOZUEfQsjEQKD8uOVF/SvPxi63Tt
lv/rsnZ5fGPqAfpDVQiojqv2h0mGoYCKKL7HgbKtleOQS8mDEM2bBp0MV5dWmNTNH5A5qiBNs0Pv
lAd0TIIG/ThHVNvbo7v0yQozDaQAjnpM4uUUkmly+y629Sg3U3bwRpttROWu6S0tvLWUTjyOQpQ6
0JGZ1x5Szc6T1MxIlMFDXf/CnWKfAv5rPBlZ+aAAEHYbb3o6hqV87oeVNvTSEQlIEryOocYCXZnZ
EYnic1lRXcqoGOF9E6BbXYe2VnRfRxzPu94g/GibU79y0yydJ1CvhXYW2hnQqpuVWziqzU2nYwcO
HAoPoBvIR7tBzlu2dneHFL9bkepaige9B4JXg8INzstJ2QS5xjppSNTozp613qHhR+rs8vjw+RVz
Hme26Scw3+xyEuq74m+yqA+Qcf56O8TShAGsiq1tKRWEeW4nitiRvj5JQC3LvZ3mjzaJIc/cj4/U
sO/Bvi5W7urFsTsLqP79rBRAUz1PPYKAvPlm93fQid9U02tvfb5RjIMKpT60WBUId05nzqosS2yp
1sRQhSBHVmCB58XP26O3cCqfB5mrGwHlV7t5iiDloI/giVvbirkdOGlrMMrlQMpR0gWQCSC4y1HL
nTEumLrE/PbQaL/j9r4eXm9/y8LEIH2CVAvSKEgizxd1qcN1R9MMCZLSY918gxxMkdpAE77cDrPw
JQBoqhIf4HzqNLz8kgZmFlPjWDIyYYiYseGxHeOtqIuVnHopDLzWcI0pYjbkPS7DOJpfJKmX401Q
pTut7iMGpVpA9Fd26GIYHDoOZLQwbnOG4DS4KGh3AwatN/aT1u+Kqv0GPfYVaMXSoe5YIPkC+QCV
FFRELj8HCj1F7fAEu8b34yA2tCk0aXbEC3tXNGYbQAPxwBP96FTygdflr9rwm6DLky+3J2/htMDP
wOxhRMHxnB+0o5NOKKfkMqLQIxto+qTZ7GuXO+9mnOINNq1M4gJQB+R9KJLjGodKxpXGVg9wcgyQ
uYzsITd2stLz313t94cMXb9NKsZ+O/mShnBxpd/qDrTFMrYGNGVckLFuf/nS7kDmj345DhSIvs4m
IIESMdHUL1FSrDWEcKbYB/uiCN08uh1pAXuAjzYVvQ3QEEUNupzryUYbuKG2jAyn7B7TpHgvtBE2
JLLo0j11gIuCf61zR2qrCVswgzed5q6ZPS3kKmhdIDkDdhIyw3MOHyzfK5d1uozGJt2aXnVqzTV7
p8URPQuhfsLZRcCHnPPGhNE2ksvAGR8tX9vUSQGt6rVCpoe/NEsDFfYdhCTAYJTQ0GUkP0fW1RvZ
FOm0Qgnse0bJVuhfWJKAif2i96fbE7gQDhOIiQMJmuB6UP9+/mFmAx44b5FziWZfGzWIwv3G914N
u4eqiQh7I9ncjrgwW0ilgQTXldYFkqrLiEVfwejBhjYll78LlA0yc63uvBhBqTgie8VLcQ4k0jmk
FT1eupGkH432x68+n1EpH5D//P3ZYqhEpzupzyHm7PXhQLYNtGBgsVtNn0aM4EGt3DcBh9IVAuZy
pETcGdzyIBVKWu89ZcbBjbsftydj4Uq4CDFbbflkEDg8atDD890P0Re7hPcT+jLj4dNxcBhBmgP/
RYtxXlN2QMHmTW9jmVWo7uYiTOsHs3/9bBAIAANN6qAXjeN3fuxJB/5HEK/XowZwT5SotqVR7JPU
WZmW63sFYSC/BHtWQNWAV7ycFg/F4LLWQVueRrhIaTvHPTH9oS32Bnm7/UHXp85lpNlCS1uHFGWN
SNr4xRd3zAB/NjuV9PO1tss4s0O8cnKNldQ3It0ZQst87gQNqhbMFL6pa7h4bD//WUh31PEGBN4V
rMPzAeihEMyOXDeBV0gK36rH3tUDQ66kb9cHAbol/w00xy2WU0U9ogLFnrEdu+81yrC3P2VpLaCc
omi+SutynuoMAAyBTQVOSwXXKGkVeWDkw8+qLXZZX/w05PDtdryFL1K4h78wFROUmtnNrgloBHX6
OEbu4P6mDjt27prowvWRoAQXkLnj+Y+bfR4itqZG78wSJajkp5dyVFs3fbG//RkLaQPEUvDch+KM
SnvnRxulZky7Hg+rqnqc7GlXoItCuAOv7GPSPSblHe3ZsSo/fXAriRZo9oGZAw1Qb7bO0Q310tHA
q6Ep/DCV/a9BWFvCre+gLa4kRkujCCVAUI5QBrtWroDbDtNhlIJc2z/w/s+gP2np19uDuLAWMEP/
DaFOj7OrO4dcGIoVAml2q22KYXpsmmKlY7MYAqUo1D/RT7gSVhca00WhZUhp8x5uS2X7ZJBhJYa6
7y8THkwK1IDgwYDnAhbd5WcAbGfKscFnaIMP2WD6zIQXOqz/TsGdgpBNH2SNWDkY1N+cxURFXOkO
olFiwJz2MmaFVrFR21obwT0dLp0wBMn1MuDt9CRy48lLhBMUuhVA1GOljbswoCDeIFXGixJM4qtm
55jWZdrxDkcfMIZpHEIX4faqWHiGQE7UREsVTBEk5fNsuCQailpa2kUmMHlduSON80i0Q92CpyUP
eptuINS/T+D77I9rvdylYcVB6KBgiLffHO88mcB4+i7tIukAv6KwnVR8/m2DacMHQpQPyg5X0uZw
soZHeIE3smDersWq1DvnaCbeRtKVRbJwtqPBhVcURHzR0J+/HxPAVAfGeB8NzYsyjyiqH4mG7D9O
dln1cXvWFo4LyGWgEol6toKLz851y2KOxVtMmpG6B2dsy5Dl5W/og6wcvEtxQKIDIAcbTllnXi78
ochYz5umi7qJRmOSnWJRv7jeWo9raX9Brd+wIayo4+k9/5wyo/qQxV1EeFTm/1j9e2Ie9e6hskMv
/+7y3e3RU9t1vp0xR6igIOMH4nGekWlmzQFF7uDBnAc8hYDuLyZRUljLxxZAJko8+7+B1PY+O3L9
QckeNioQezLhfGvx8UHK+GA61Zswu4Ak7bNVlDsG7E5o0d85sL2YhPD25y4UWPAzoAKkHPUULkCt
3LOf0ZDKky3BKcINcCDb9nHION73JKxtB+2cdtMy9k5I8dD0HL5ypDlknvl6+0csjjk2IV5yQJle
ZT7VoPt12eVYsZ0VMHrw+pPrgpy0hmX9u/SvJhdyRNgdkM2/ykd6iNGNWoytYQ8uSJf8vpzG1wpO
nU0B5QgyORuWW5uMv3tt8nOEqFppMxe5JA9r4v0Co2BjlONT5yVPrl7sK5M+u0zfNmQNPrG0tZQm
sGrdgeo8v8c6nqAYk2FAqHMoxUMBBIVXrBWKF+4PyBqgvGRjqeNSVj/ibOYlBEBjmxdTVBZZKJCw
o4Vwe14Xtq6yoccFAsKKEjG/jAC+eFIRMYzgSpqhC0jtJE7t9Mu0X1PyM57uPfHldsDFTzoLOLuL
k6r0YVeBlFZoD1pjBN6aAdLCOY4sCWRXYNGQ+M0lgBOj9UpXkD4y6/ybJv1dK1uIzgHzX5QNSMt2
uvLYXdga5wH/Jr9nk2RZWdFmtd7DIwYE83EH+CekUr6Qz3O/VPr3nw/7mwmcxRnLAowVijiF5z+S
yburUyhr+/Xu9gStfY5xuSJqfTA4H2QPL+Mi6Iwnp37l/cfobm+HWdg/6OI6wK+ogj4A8pdhSmju
ALjbjZEFv/TGGAOKilezcs8uLTaUv21lvGI7kJu4DOJY0/8tNg7kcVO8lOXniwMgaaJnCkXhBeg9
91pb89JyiBwbcjRWFibOFBTuC5Gw+OhWvmZpyCAqhvwE2DmIkKi9fLYABigvWg70OKJOflQFtCAf
IPRwe1aWjoOzEHMyMFqiIG97/RDJJtsD2Di2wFyEdXlPqwfHycArW1kGS6vtPOAsdai5pTeFRECn
/8Ho/ZA9lOKD6it5+PLIoS8AwSwU1uaWqDCvs7hEyz3SQB6YOJqIqWK1rlEaF0cPLV68MYANvWIr
sCqDoUhSD5GoyXBf9L149CGvEkLSkt+7I4QaWEf6g9tM/iEtJnvlIFr6SuQJcAeHYR8Almqsz9ZH
UwIXhBYMifTyY4KPru5/8dHCvL1Clt7ySq4A2gUK/XOluOPFwxRXstPxDj0ktgggt8q7h4n+muCm
Vzo/LI8HbrZW5F14NmKPoSyJ3HxBUVhY1th5JgBHnf4BpZ9tBevVyrj3+Sau9VABMm9/5tJYgnZP
oGGE/716uZVmOjnUkCRqAQANcZDQp9Gx+mdZadrKiP59J81SHoUEAcUF8GyAB9VvOZ83DV0mMqIE
4/XTrmmeM3LCU39XQjvZhhaqLkNQYAJzaIIalBuN7Fxy52hQLdtyqPRY+s9qgPn2L9KhzV8chVjz
mdSX1jUYRhgP5RJ69cb0Kn/itQlMgbT2ceuGZaw/mxAEQz4MdPyDle2dZoOuKgC6P2zrWIhTEdPQ
GnGimye4oDki3VR0TdF9wb/WhwYetjNewAuSv43L48KjhKj03GIPfuYFYMcTbTix8qfG8xOIeAL0
PeY+jJAuKX/KlKGb0weVrPex6d910EjT6mTr5c9Dl5+8Rg+TZlg5e5anF8OnCsggTc0fe03B457r
mF4BlruXBpN8Iu2LFGKnI2utPDz+4q0//sPsncUfmHlX8SgdIZJMOVQL621NndB2RwDA40Bq+Kr8
9Om1jvYT8j9VkkEDRd2iZ+svrr0BWn8eul0N/AKn0kgeEm6KrcOntVrwwjbGQwYYA1QGULKYP2Xy
pNfsusGUVVpTPRQNm3Zj3k939tQ3IYSLmlev6KqXWvO14+2PXIz8F+GO5zZKt2qNn32kbRS2nqMl
Fg2esekcAq+Gp2Z64nWyGwA3lfXKrr662BS5CpJPWJngymPxX8abpGYNpNBRcypt0E27Ig3QeOtC
W8bZAYD7NZbu1YE1izc//KGe1Qz+0EaDEnEG7S/gJH2keBivfNhVfq0CqWoaHoLYfnN8OvUM4EyH
sYt00Tth4yTePQrXZuBp2ZvRg74PKPFaD2bh40w8PWEGhIcQxnQ2eY1jUogFyDpyZQqTb0FfeCX1
0PRj/dvtZbIwbUqlC3YrSEvhuzxLSz3moPuWcUSKnR+8cZ5B4j3GA932tFsTo134KgvwDDTIcDGj
Hzv7Kp5J3U2ELSJmncoO7OojcV9vf85KiPnbBIgmF0JKCKFrd02SBEJ/GtYQZ4sxIOAJvVDUjHGN
Xa50htJpmom4ipoM+pO9zXrczpQ+sVi6n197qE0D2QbmKUZtPjssrvBYdfI68ntms6Bs9REy+cIA
sRs5Y9mm9OB0MlvpI1wXYP4ei4qPgfKxf2V1Cmn1LjOTqga05K6doiq+r9xnV39rymcLtbX2W5E9
x+LI1tSOLIzcRWKg4hpICwARw2qcv5FkR4dJM8o6AlOwOOaaK0NIamgrqc51RmfrIFD8NbLFDrti
AAmXjePgyDJKuvaV6sZ7b+gh1K43MS026K5AOLerNrqwp9BPycqL43r1GH+1klHjBToAG+9y9ehx
7xYjGRgcqvpNQRKgXknQdisL53okL6LM94FlshI6BHCg8jl5G/CqjeUaU1790MvJugwx2wap7YD2
Megschh07l866OsDn7y3uscu+V6lkfvphhCmCqAEpKd4C0IQblYGrfPSckytYNGob2rDDWS69p65
PuovI6hRPbszmdH3aA0yFsHreTdSLAqWHqrc3etO/DBN7OX2YbUwSZBIVDwGdNmR887O3jTrHJhe
TSxqSyiYmEVY6GulVDUms0kC9Bi5DgyAQH6aX14kLr0hH0d8URHfj372LZHsIba7TcHIvdaCde3Q
vaV3d6mubXU5hqOAI5bTrmRcV8kIpu78Z8wG1nR545cFYZG0+yLMsvE5KadtU7Z7F8QXIBv+ZLX8
uD2611Spv0FtXG8uFJ6ukMFlajWe1vQMsr6wvPTpIW2yB5D+drWRQ2AK/k49lFrTKdAh+2Q2MizG
HJXkHBIWJCR1sRXAs62cPQu7X4csE2SelNDp1e7vOr9xpEFoBFPlwBIRSHUbOC2vRFnYmoii9H+g
QgZZwdnCat1SGybXpRHPHiYPbMrnNH9JORSN6yJoh5f60/7kaqiRHEFDUOHU5g0RgGw0yfqcRTV/
dvsGkqo7aJUEWfpYKy3FiuDZURxuz+/iUGLfEFB8gc+bwz01rZR93uI4MMWho9tJh9JnvPKWWYkx
R1gkJe1Y6+C7Urz1PRiyTtn3TK7pgCxEQUNW2eUCaqFed5fHjidRYHGYy6OEv4/ivWBvhfH26cG6
CKF+wtnJ1ip9W1IjRGo8QC7/YNk/tLxbOW2uc0mAMs++Y5aSl72R66Aw8ajV31vC9iaDeHU6hUmx
wmz4e9TPjrWLSOq8OfscK3NMWXCbR47swqL47VIWVHYaxOkOvplbl/50BR7p3Aq9Qey5QwOH7fkQ
h7J8huZvSHHnkwfCZOBoD0JCKrL8gIhiOPRu4PvFYSrgHGmIYGz+UH40YDSTta9QkdhJfwtabeAb
f+D7EvDinTYTiLQcb8eNcPVNAvUwOJHtPfs36b8WkP4p8peJ/BzxPmlLAz2NNz99JPrazbVwlWAr
YA+qNgB6G7P5zfrRiCnjleoyOEa5bex8ZbstR1BsOwM5/FULt7RhoeTYRRUZ+giLK6Do/O3tNbpw
Sahn+X8izL6BOHY3WgYiQCXwHs+uIIn3uB4Dp9pp2rD1u5//Ih64wHCRwIMERleXi0gvCNWIYZRA
f7CwSihk2iPi7Koh3hjaffJpYChUuXH0Aw+E6j98c2f5ko2HidUOcRmN0ry3mg/K1tTVF6cIZX8w
xiCOD8DW5Qe1E2mh51FiEdjfLPqzLFbylYX9bYPtph4j0BG7qrfCs0jCpdzABIHzVnYvmfGVChST
1hj6a3FmE2MNyFmyWEccbKzM7faiu4+9J5mvvHPUgpqdIvgeCN5jOnAb/7W+OjtFdJaZflLieyBt
vquY3EDL8Ng33sptvBZmtq65rJiXQVwr0uK9V8F6jG/aXP6LIPgGlUniKsQauJx7xQMjjeVXkcfr
Te+Dvt+2+zrPdrf3jBr6+ZChIw+ioAF/M+jqXIaBqGTsWUUmotipgqJ79lLIDN7VE8SZ157yS6vA
RhTwBVE9u+LOuU5sFrFNRTR5MBA2oPzI0cTIe/8IsYiV/HRp54ADg0TZhkrDFcR+cnLRW0khIq99
IzjfbfNfjNt5APUDzpaaTOE+J+NcAMOvbbz+Xs8/LPj/iD/VmsD90gzZYCkr/Kkih8wWgoj7iSVT
KqLERBG9Hcgho/EGumYoZqN/INPX2yticZpc2Jqg5If8ZV7t1ZyUkrLnAjZRvzj5pZMSr9mfevLr
dpirywEEJWWxYOgoogJmPdtEogWUyYZMbCR178HlegDDtCamX4a426dUu89NbyWbQY10vtgREzkZ
ChJQDEY3YJaXUa+bZIXvi4wchEm9dvSwbKDcWTou24s+cbYa5UmYdjE/xpML+aKpLt89Fvf3Qz5A
xqeT/h085LKdxRK56ZG2hLwAU8T0ab6DPmILDEePf/X70Bm5u7Ea+l4kA5yNUkcD+cLrYWuqmTDi
yI0vfeUm20Y2LcjA9bAFS0/ceQJPFTfWjKAbJx1qHb0TyDblDyjHalsjy7qnNmfuB8VVt81hHzq1
rRGmWIBVsWsgH9J4bVDTL+X4oA/FS126x/d0K1Pn6LkipC/aUaPDydGMY9YbdAsvebmtZA/oh06q
wAV+LOwMm4UZqWggcZJsihS/188J9MoMtwq7unkh1fgn7+suiFkjwryaSGAYeFynrGwCcLbMfc0q
9j+knddu3Mqyhp+IAHO45SRJlmXZIzndEE6LOWc+/fnoffb2TA8xxHjdCRioi93VXV1d4f+3pLM/
jxIJNlmdsz+S1GylUqP8xamLfd1NLXP01U3YVMampDrwoEb+S5xN5j6UJpv+0hruqdbrN7Li/7Ka
ZNiWY5bspLzJ3CLVJHKRgec2oVftpQ50d3XgB6OVom0djLk7apXmFgVAa4NJvU8uO79AccrcMh31
Pf1x8HbZenDfR7gjle/pWy3WVJcmBrh0E2U8FH1S7WV9DNxADdXNYAThRu7gAZHK0AAuYEruinby
XM1IoXAz8QVjM0m2GZ/82bCM4KFNO3hDW6fdh5omvaPwjPeGZ09UOoVR4EqhORxqp6l28mB2b5w6
KDhspuZG0aTfRWNV74hWUi+TJ1H4XJfaj3Ew5C8k7Jv7MoJkKOih1Rx4N644hpdVYxwTTKdF4B8L
cBG160pYn9TBjJ+tsby3mzcqGQb/MczDDeAjcp7t6+qzUb320WNhHRUnWXmjXdjuuaZQo0SAejyI
JsQUCwGObOhqNX32rOdWC92OdvLrtufCxJ1L+I0CdmK8BztvkkYjeuGrDwFIm2UQuKGsbXOotq5L
unAVBEmC8a5HrRu0kLkE0kR7h7nTjZzHylqZ1eKEaCkDO5zg7gWXrMyjNpZ84gMRJQ5q/q0aPuTy
z3atvXRRMyQsMdu2OdfynF96uufX9QSC/HPrH6PsibmvKOY3ysyZO8L/KGDh0J6HmaZG5FzCRGuc
10GW8hzU1aMxlC7M5O+L7kttmI+GYbhRLr0vTO2NFT0V1gFQ10PjNR/G8iDLMKSR5cAFdFMzwgx5
b9PK2UY1QHc8JLMAWusidKcx3vbgFQA+6trDlzb92Suy2+vDZuKuyx6Kzt+1duKC9ufHT35vcNsm
ru69+GSlvfKdGhiuXh9CYEQL3figDPXK6aOs+vKWYg248HFksZFii2I21l07dnH2TK2q+gb6VI/e
ak93zVAe9vlANt2aLR2Yi6+20z9FIdSph+qLHubbxDDvwz5/bOVvsNO4stX+KuigdYHjgpHwIU7D
/X5Kpic6Zb7WFJV5IQDm3h2xpX6ryjHQJIOUbos6HbZUE0M8Elq8wdOegggj+gZtgORakwQRmF9R
gkKbM4Y4NTb1lIQb2wFOkFIRP0w+T2MwbbNI/ekTZN14dgXghf+u9ps3YZT/oBda3qcjdDWTxhXo
F0dVLmswBfVu01QO102vfrLz8YeupvqdE1u0wiZBQnixSz7VsFu81Wj5uIuq5hA/RzN/8l3j+I8E
Qn292tqxfO9Mb7rY/wDqr32wegAoskpJtjJM0juYqT6XsjK5TTHYbvrDyQPuvQctOVjq/ag7G0fb
R0G5mcDZHvUfbZwVezjedVeu+2EHNWq2MbLM9byd79/3GcUUkgX7Sx8CYd3TI1tKG1P9ETmbCB+A
wozMnQYtgjCG8vKyzpW7TEmovLUa7Z9Cqqp3/tTaW0/S9M9SJX1LoTXbpFYMBXQtU23jT9HB0dKf
UV1zX/meumsquMRGffJp34LwVve6apN1hbT3pvxH1w4Ulvu5syvDqAYCrYQV1yxLt9KNHhR0M6Br
RQ7fpn3d73qQebeOUqkbrwNVrEmq6F1r1xaA1fqwjaUueAy7yt4qTfzZL/t6a0nJ9y6RU0IgSU4t
uxds1C5q95PXJZ9p31Z2WaOkT3nNtm2L8mvSjZ6bjVm0VcpmfNR6avBSL/+OR6hs2tH6kiU+KPA+
BQRG6ai7SKMcw2raYK8mxhHlceGQ83to9C7aWKU53FGt/34E22yTFAmN7XoOc6Ax5kcvtvzDEDuv
WJYY54x6dC9SFddvM31r9339MFHe/Sw3nr3HOdDfZHrvf9F6w9o12YRjAYU5vpvhTFuZVNm3FtDb
3djNm7yN9TdW+bvVJ7FdLZOjXeuP+UNUZ9Z9nVImona1uZFKW3Prktboth/1Ry9KbdcboFYNVByr
EKfArfu4cHMJSkBMdbcLoxlrs6rK7h/PCbu3qan1odtMlrqLiSrslBp8fxv0P2W/7/q+g4pyIpCh
DsE7CUXuwrgKtrYkYctCO9jEUx6R65KsfS1ZnFcFzo0EAL5N7aXBXgdl5i4hZ7Rp9BE2XxgaPpNb
LV1HgZ2qlZv6oFoJtMj1UO3MyDYgjBtbdVs1Qb/J8yoG+UmX3cycSCQHQ7OJjATpYdLeB6pab2Qp
HKgXhNO+8XPtfnCqbCN1hbIZtdTbjL6mu3EX+VvL716zoSg2Yad9tBLjFx6ddkhljaorDFk1mJ/i
RlUOQ66AYmeF/1i6X2+brm83vcGMpHZ8l1WFtNElP9w5Vao/BUDNuHrm91vfp1StnJxoR0BFcYHZ
sQ9jLtnbrsrLt0meaPeVAw0eYSkOpDKkO/gClR2vrtYNvCR8yHJQ8yq8YLfy/Wk3wlPgtiVHOIvL
zgXpCBKoNPzWS4bjxrGVP/jM2I2latzbcpXdEbLr7lOKG/Gqsk2kO/5W7qZgKw0kH+K+AlFUM/Jd
VdTWHe63uad7Zy32fPFcnG/QuVbUpl8HevL5DXTi22RjQuYlGrLnuvipNc2G/omdN333saGrZLRL
3s2pLMEfsBofS2r1xLnbR7WV3RFvfozWfIKl6/BkQsJDMZB0+BFzhNTGJys51tZKWmnJqTmdxHwd
nyyY3CghbzbGBxnA5ew7w8vtPuCpACHEkmSDWXGhA45seZui4TKS5W0tfb8u5ZJ7+lzxv2vgTuZR
OmkLxAwNLFEl67tYl+ajD+J6VNjazjbrziXSDHOtJackxiQDRnQsU04jyo4Om29lnP5QAvsztAJr
GlzcJjNgETVu4PSKTWSpXtiF5bAAvvc0pe8L7UulrrwZlkWQIONtT5Wl2ESW5lPQctwykGhIUXiF
qzuNq+RrzQaLewXIG14lBGQp/zrfK03JdWBJUfaMxd0Vw72Gfb2uxmXv70SEcH7r1ieo1YbZMwEy
c1tX5nhv17ruVio1BZAQBAdckFccj2jTTEX/NjaH9M4YuZ7VqArwWSLbnZTgqxXTSjMZtK/rcgE2
6ETT1BSCLzmWQ7gjEGLurJ6egsH2xq3Vw83o2PjFnmLFf3OAT2YkRF0GiAPDxE/orCJZ2dfv2not
e7RkIcCIIW9IIkMWKzCsLk6GmNaP58j41nC7mfm9rCYrillW/f+EiAUYHajXNfcnGW8lVsgywVnn
469e1/5loc58iGH2wO+fOX7FfrcszvtyrKX0OfbyN2HqbWN92k1a9CEtla0xJDu4zh9iT7Y26jTs
ApPIkp7vrn/E4lk6+QZhk1ta27ReAe9iUr4zg4gk7GtPrdJ1IYvL6fzGYCFUT/P2+UnyfAoWRzPL
ng2PeBmvKc2oVkQszuNEhGDY9SRWpbirsmeZ4NAAsLJnPXB4/6UUIbcBQlXXFB0TgXF3A/Xmpgud
gz/sry/X4pvwZC7CHeJMVVN7Zp6Bs/gpdvDB9Acnf4mDlbtwRYyYHs/sFJNiUb4LvtPTkKvu5Eeu
rn4ftJVMzYr6xZI7dr5U9jrzqTSP1QrJ2Uo/ri/Zivp/B4NP7sPQo9KvLphLpRS7LjZ4L4a03tkr
6FHLYqBOp06WVKfYy5kiZgZRzuhZeDtNPmTLL2BeXJ/Kslr+yJhX82QqZtw3mjeV2XOnmm7UvJUk
a+Mn407v17zHZb38kSQcy7Ax/WIMmI03fYlk6VMzEbO8Ppk1EfNkTybjW041Si0i8nHqKSMpPjS5
tRJEmY/DRRjJ+TMNIYyUKaOT6CYyYJt/9atnzep3g/6FOHoX6hsnCjZav9JINQ95TaRwQqWsiMue
vt5nAnRvUqfdGjxC5cLeOlL66pk+CVbFu7++lEv7AhA+ne5H2kougEm8DOSqWOUUxcrByxNXDZ+c
bOcnayCsy3LIqdNbTumKGJEtnN53zMzGBSdZ0bYpRWYdBOuPRbhSS7m0N2a8t/8KEvRW6lLTGoXJ
rSA/Vla9yca1dvyl43oiQQz9epVMd6CKhMb6IauftPJN1a1svqWdcCpCuD/VUEkLcjScoXzfpbjd
pfNYE5dtpS+gAG3K9uf1XbC4aFRNkbObS1Bt4UBNRFE7i5TVc9d9MlqTt/AKTMLSkxLnCpAEYAXo
oBauOKdrJDDh0vw5U4B/Mw5d8C3o4m3rfM9g6rk+mcXFA2prDgIDVySmBQmv8oDPzfRZ0fKtp/lE
ep6z7DsByo3U361ikixuB1iPqVMmyw7GwLkx0lvoSUPDSZ/zcHRz/4MsZW6+xiqyJkTY1WpoOxL4
EBTTjdVr19VPyWhsFGXNeVwyejxNwJLXaRS9QBv11BxiKy3NnpMx2sdktvKfFAxTt5e7gZNuaiPb
jbG34rEumoYTocLmA/u3qtQ5WG06z8GYbkd/WwDDZGhrXRuLiwhyMS31tFteYCZUjtN53bwxGuXJ
qAlmHMJ2xfoszgW8HRIoDnCTopkb9CZvCpkC6Ix3suc8VmXjhuk72365vscXDywtJbQRkUWxxNou
2R892vvb9LkolcdBH18ke1zxrxZXiwYlyjrARLoAAQdlKdRziVLZzvkuRx97eNqaT9dnsbTdaCcA
3pzae7Bg1fOjIwVyYto+d+zYyPdm3dMW5hBO/jga/+T9a1A+GW30F5vtVKR2LpLck9REtKI+h375
2AEDbk7wWtvKQzVEr9dnt7SAXKwUC7AZQDAQrnMfxNYO/nXcegL7Y/lNqzWCj9vrQpY2AjW91KRB
t8mpFYTYWj2adc4S2l7+Xi7Me9+mtfe6jAucbuh+ubKxpHSs0dAlxiwGyRkdIsvN27JX3qmFvx89
/0XRskMSf0t9AOij58SZX//KgyR9NLQvZOYhIAF9c+VD5g1x6iHNH0I1IyEaSCaA+5yX/MTxS0Ky
H4Nlt2+90nmfys63JvNagtektto4OoBhdz/o+l0a+QerlL9rAR1nxmS2K860uG9/fwZlNBr3IuzU
YgW9XTslIUs+Q/G7Pb0yh67Wg20z9q9DQZpMj4me2cCEutpkr5UM/n7XnK8Bjfw6OPkAJDoz/c75
GvjAiMHx2lZvJ4qyDmCjpQ9WnUGdTnTGCr2DZEofCz+33xZj/eBFxtdK637pfvVTGdrXzieCGzre
UbZDKNbUVH7yoGfYV6Szd1BTfaDHTN2CZJNRVDFt4W24DwzYaAbShtb0oDnTE5ZiY9XeNmlDYj1D
dmjNZv6jcUEaeFNOeU6uwvoFDe2j0SnRFgbQaGP74X4qjENIlUwXwyFQl/5ejkizqZxyuT2mqhVs
JIp0faWNbzsj4J3QlAWNKkmhGVJSzIZW7dBMXl02x2D4NHgbOi+vb0vhDP5n/LmbE/8G6DuxRUmK
AtrqS60+ptGnYB8VH/9ieALycJyAg3fRUV8NctR2vVIf9cHVyo364d8NP8/u5Ezp6qTZ08Dwsirt
wnupTfe3C9Bg2AGgcmZyF/0xjTMba3XaHic7cp89MunXxxfu3N/LjwkkV0zRx2VvsTxCiQCjansE
acOFYMQZN6rq1mG7ImdBzYRsQboAfIKCV0cwtVI0ANeRNuPR9H+S6cu+3TwNCm2omCPjIgPoKdxM
VWSO4LJYw1FOtl2/n9L7Zjp00sokFhZrrgjHN4GbGbIK+VzbuS6D6N6E47FND/lERok09EO04u0v
rtSJEMFEybHeKb0cjceSu+g1n9bCwcLNOmv8bBLq+STCzotiw8/GY1Tf9/6GXhly73+hjZMpCNoY
C78xOi1lCtGP2X49SgYJxxsDGRcTEc5eNEjjVJpoI6jvBjJf9cpFtaZt4b7Um0Hx6eZioejm4jHU
vZ2cR2cNxmZZ3eza2Y8DAl+QkpMCHeUgH49U25FzVdcKjNfGn2d5YqFoZ1JCKrrGozLBhnYXJSv2
e3k7/fl+4QXnJXaqWUo1HknYesqePG1R7K9vp0URMGNRWg5QFhXZ51PQbD9NqAkdjkDjaMWOLL2p
7K6LWFylExHCKpVaNaQ1Zb7HtHoC03YqP/y78YVVCiotNoKeKTjtxuq2nIfbx58BIixK1Z2Zxfd8
iZS6oPizb+Sj0r+pZWlTg8p8XYIQGPh92mZOI8cG0oQcn6CExjDINgeRcnTqXZ/d2dGD6j8k+t7x
dqq3ImtJG4BCcu+BFkeBliArDfsR6m5fPba6TA/Bzqyi7fXZLJ3tUwmCvkHu6TzKf9VjT9nCU7Qf
YLBbUcn8kSeu5u8Fs4ALBaYREOuLK6kHJWgyc105yumWxHMW30X+3fVZLK0TiLjyjL9GV6bo0Vue
pw+TEUzHXJXcNM5coFX+QgLb6TfTEK3kF9e2VAQT2d0jmAZu0ETuz9vH53k3IzNwoxJKPd+3NKXw
YGqK8Ughr6dRxvwX5/p0fGEnNck4RaWD26H5h0amiHhlHy1oAEBFGd4IHhOUAwrrEyX11BpK2x17
iqBTN5hWvn9hEwFZIXMxkJKZ0RPP10fWRvrO9XI4hukWAuBa/6Box+sqWBMhHIWqCineahEBe2cI
kIlCkm7lPK+JEKwfxfZQvU2I0KT9GL4ZalcpVkQsKWIuuiFCjuG4yEEH6ZSPDlKO+iGSKcu6/Rzg
W/5veDH7HKhWVsgaw/cfbf2piW+/RM+GF3w+3WzSwWsZ3mh2kfQmszZZv2IrFizemQhV2Em538my
hw78j1XjTjl5BMqq/uI4nC6Tdi5kgsGSOvpqOLYWVb6wu0e/rm/WFTWLSEOhEtSdNZ8HffgqfU+y
f/5ieEvBdhMgmPnUz78/gOPYrvOhPxKGTtrajSgv+3cS5gmeuGOqDopEnSEhLDbqvRbv/mb4+YoG
42Z+ap0Pn44qOHVB3R+LqdzIYbpZe4/OR1W41eaugP8KsASDV9pJZ+u0yxxt6ymBnEbrtiAgUGHn
5vYK8dmCrvH1AHuHa2RmKRUORUigyBlkpThmqjv+zFfM3trogiKMagCqZ2D0ot20+K1/YTHOvn62
iSeKlmqKUaeS8ctp06RUwq5spAWbClERhD1YJbQt+khekHZNp3hwC9pfwvJRBc0z/n7zZkIECMVk
0+ArEAnAEiKwcPwmxTF5lCaqX263qWfDC/qVrUgLKU8vjvLodt3nrl176S6pmCNAjJ/7YCZZOldB
28uKLklafhz1J6d+9qiCv75AC4eB9hzSFcSnQRsWWwPpFNA6I1GrY5jnb4Yw2jdR7cZG4fq1vVOL
NSC4BRMOhCFHzwIVgvMgXKM8tOhBDYbq2Nkf6ErYwMGxbeWjdVtFxey4gqODxzfDj82QbufLloRS
4RfwVx/Df3y6zn5oa3pZWDaSizTVz1hPpP4EvaS9DRB0mZbHuALZIty3EC9Xhzp3LfPTdQUtHJIZ
Nx8IbnAHad4UrBVwJdbQe355NIajTQTec1vjcF3Ewiaj7wf/j9goTXoipiqtmmZMzXhx1GkjsA+r
HUwr44uAqmGjckToET8m9ltd29bDr+vfv7CpTr/fEU5h0IE8bPo6PKXN/H5X7W0cP6bdioOzJkW4
l/ygy3s/1JBCIjS419Wt12y8NZS3tbWafz+xuUSEyv/MpQgAbCAIv2Kx1mYhnIxQMms915jFVD+E
3U4qH3zJndY27doshOPheV4jlzJS6KlIaW8ottc1vnj8/uxYscerqovJ7FLGj6Hrkh9V6UMo76MI
5taVo3F9uYjuC+qg4MaLMq7APN0F2aapH+MvzdrbYnm1CH0AfQpMolgcoQSmU/alUxxpQwVJfzVH
uLxa/xvfFCaRBVpvGpWHzvWPU/AGFM4suMv9N80aqdKirWIa/z8R0d1xLK9q284sjp26jUHFDV2a
c69rflkhf0TMcz05H1btdwmEdMWxVg6QK8rOa+bt4hupvX/fH7SPEsukGBzCZWH/ggMPCBO10Ued
CqLwfdS2m5UdPJttwQklqvJHgjAP2zPUKPWxiUZ177R3Ov1LxUss7ctg5ytvxrX65sUtdiJOqB/R
usppTavnwJjuWLjdmubXxhduqSIBQj8klX4s48OnZlw5hSuLJXpxBNNieVRYrEDZ6qZbkbz/BXux
lT/6m7+J3J1qRhNuk8QKOxK/TMWgsWaA9Dp4f30LL56SP7rQhIukTOirMtuxoD1tTxesIb8buvvr
IlbUIeaSYug/g6hlwfJqdD900bDiNS6Pr2uQRFHljc06P4XGkDvwts+3SHU3Rs+0uP7N9/8ZX7il
OiWt2yxn/NHYG+F9uoaBt6yCP+MLp89yePTZ8fz9/i4yAINyfXtliZZFgN9FD/KMCyosUWYpQW8B
1nms/c9mvpHMN3G8v75KayIEKzXSUmjKv11DxwV0p0+pb1uZxZKiQRs1ZlBTivdEJI/BSvOijQYO
A/yxw0G2Vkpel8z56fja+UYqAQ8ZQrsrjqaxn1ti471Kg2f16fpCzeoUje2pFEEXcNIFsdJi/VTp
UzkeopRMGE2R22mNBno2o9cECRqxrNZI8wZBIG4H8caLH2ixUIdtLz/ba/Bta0sn7GFl8AlIdnVx
pGBjDEn53E3D23j4i5fU6dIJF0fWyrU2JmyAGiwsIBFHXjh/caVTI/W7loUcvvg8yGmAHJTZ4Fb3
/p1MjRT9Iiu9Xcvb+I8IwaZL2Tip0OUWRzs9KM2Trf+FvTqdgrCNp6EZ2ihgfOuoTa7y5fr2Xft6
Yfu25MKJt3FhpDkg87tszZov2ZHTrxd2rRGYbQT6fnH08+c0/iiHH6Q1+Py1KQibNQR5MqtGttEw
7n1t0x//3QoJ7gft4iBT+WyhFhiOhsqiakXA8mH77wYiOH9up/yiaDV/vrNV5f2gw2+9p4daiT7+
m2mQcjuX4nFfTHmKFCBLLO1Ou5Fd97db+0fR4Eqej6+YIYA0BW6BWpJevYfP5C++X9NmivoZ3kO8
8ya76ZtuwCQB/kBHNaCK18df1MLckUxt7YwtM2/kE+efajIwmUbMq5JuospNzAMItYARXZeyeBww
RDA1k9Yj8HYuBUzaJPQmjoPs4HC6k/epurFq8z+KOBEhKDq1Oi8hhs898WNK3ebX9QksHraT0QU1
ezPn/TASD2n8DyXAHytnYW147Xx9KqnSSzXDeZKsQ6bRsb7icyxq+eTzBXPnNZpahRaHOTMP9j7/
8l5be3CvaVjYR37RpaU5B6SMZDNGT8Rx8jWDsbxIsF1ABQgAmvhkkceGcLTBJIhJxf0mXnsHL07B
mEOCMxUv4fNzJWh9UyZ1V+Ahe1RP7836M0AZt28jWJ2InlM4N/dunIvIIq/JjK5PidUqdw5EHHq9
slGXJnEqQdiouTelg9N26XHS/vHzJ7281+Q1goELRVAYSIQWjEqDKnYIi89nAbNWaUigoL42sbwp
PtlZfatREgTM2/nEKKkpKCFSlBevauS5MTAwcrYfejBhbz53FB7S0QuuD1ihhIIFlcPiYnV50Oev
2pTdA1sWt/KKN76wViDakVLAFyNrIray2JLtB5EXFK+ZBBQZPZtrpvXiaNNgZtL9QxkurY6m2GPf
xF2TU/GRvxpcoPJ7d6uEH2/ctEjgwM3NOFQz8DY914YE2I7keE70Ghj34zbP728d3uTaIVI+lylR
Cyr4MbUJNIfp1/nrSFsZzfR+uLKbLlUAdRWl9tyiNskFMeEz9GHRVIVVvKamC09XuZZzu9QAyJng
cVNgYHMeRPxCKcgimi2a9hVSXLnYm9UdDEV2dfMsICWdY/KcOtmRxYijgWmaKq8E8qpqjK2zU6pa
396qiXMRgqJtOZB6hZK6FyP4kA7HNQytSz2cDy+YJk+Kx7IBm+WleIz01E3iNdT3BQFQlDnw4hBi
BK1ItEsZHCFDU9ovSktv8bNf67ubF+hMgGCXoCNuO4jY7Jd6AEAKpK5hpUHocitxwk5mIJyFSqMY
0YyZwZDXWwJabuLGtOPiwt6s6tlaUGE1Y+7AAyqoehz6fKSlK31VD2UwbHX55hIomxAvmUJ8SiBS
uVHPjYY2qvJU9U78SjmFa991oCZd18XFRfdbAN4kLwfgGURWOtPwvFhrpfjVSN6RJ46Ur2F7vC7i
UhszujNXnWnOWTzR8GW1kqex3cWv2dhsDWOT65sGgBFnrQfnct+eyxEORqR4yej4yPFAMCq+hZGz
slZrAgRl2DB8FjXgda/F4O3GQd8o4a3RAJoEoAXBOkGjxzUknIzYL7VR6cz+hUrcNi+39rRWi3uh
byQAIs52mY0s3TrnGyq1nXywk3540dtt429BAuurw3V9XyzTuQgRZwFvIMrMCBHKXjPeOWvlXBfb
SRheOHNR41k+qGfDi6c8tP8An+TaxUO+lsdbnAS2jztbBnVFLAdIjBigxREp4YMkJ25PvdL1VVqa
xuwq8erFhFwUAgwgrtShNnUv4/vOvO+8V2/81AY37yeVSiscG9r8yJ6L0fZyUio5KEf1aHyC2VI2
VrBpLhfpfPj59xMHc+oVvU8Khgf9blfJh6Apb95LSKCWQZMpuaL0WrDk1DGUbQ4I2zGs3c4CB257
qxaov0EFWCeCDhcgA5TteX6BW3Ic011T3iVv6vKOdq/rQhaWiSDiTDhHqQyJVHESzZRlTqYZxzwM
NpX6fiifrwu43Et8va4SfcBFo15JCIVOlVUNpReYxzp433eTm3+tiLcXxst1MQvz4IKYG4F0KtWV
3/imJ+o2tMmy8kQyjp2zV6WNtjKLteGFWcSqU/JcYfhafm/IDVf2rUEgIARoRZ9zaLRJXVDsVKUT
VrLnGUezyt2fVpyuHOlL20r1HlGZmW4YpldRz7EDXGXWJuYxHl6r0KPyTdk61u1HGpLVedfCkjhr
4vzMOekUF1I+mEfgml0HvF3/581apmEXL5xAx4y7MKvpRMujmoEe2JfWUVf2bbDV1/qXFtTM84HV
l2nhpnpMuIEyVe61oAdcOSU/zut+F+1unQCNcEB5kN1CyAXVjtk6ZTLQZXHUvC1ommVys9U7G//i
fvOweIBPOkdZedP8Aiz0+udfHmbNmcOI8zlW4V0T1j9z+tpqTMU79mnoQur05Az1k9V9tfSbt+u5
IGEn6ZUddKaKoMjf5Q/SsFtDj1qaCdx1mqqaYHdc1NcPNM52fpn4L7qTbeAQMPVXH6TPWr7ZvlIl
iAw8J8oELxBcGuqSlEgv/JdJ32Tem0BfcWAvd+w8/sxlC6smqOHCQiXFoJZ12/gvvKnj7i5aqx6/
HJ9kIg4+1KucB3zx8xPnpJEjZY5iH5stqblmTc+Lw9szrMRcTwkh7/nwjR8WZaeGztHP7L3ZOPsV
izT//1lqkWcJV+f/xp+3wYnBMOEdqzOYNo7jRBfw1mvfyrdb7nMRwg1qjEmqKTEiYLqTGrdQbw2e
MAWgRYgtUZwOPJ16PoUhjJNqGGPpaNcfCD84Wbhy1hZ0QJiSbhNasWeWBsFp9azOcgrJ8I72x4he
TTm4uUWDGlwFB4Bq4plfXIxfzXB9lmE13rF+yHUHVL0buYEhfzsXMM/wRMtVOpR15dXeUYnig99a
D3m3N9JtpW5NtbnzNHvFDC6tmE4tLnAKdMhTaHwurx3KrApT5EXJey1/NFdCBIvDOxw6gmaaddF7
BbtRSHC08Ohv/ZI5e2qq/kLjEMLMeDUKDCCixvtQqUvTzrxj1RGm3pfqzc6MTqO0TM5pBhO6eMiF
eju2Zu0YRw0GHWUDOcP1a2hpgWyaS4lrALULj9b5+g9BlfctECLHqt7KP+S1IpTF4c0ZwEUnzn4R
ruyKprXKPjaPStds6nzfJ9bKBBbMEvaO/r05kGXikJ1PoCiUsKA+mQWapm1ZlPTM7GBO+otVOhEi
GCZdThO97xCimw6UG+/T8NY+DY7d6SwEp7iIMjv2fQS0IzwmoNfe/lo/FyC4Y3Kdl1E4LxMl5Vvn
rQXA9M1LRCG6yiEjLs1bWrh+ZBg+9MCztKOWT/fQX++mYuXhsKDpMwmCplW9a70ZHuHoSZ/GGkb2
u5WttLBZaZXVeTxAd0jPqaBltQ5pUZA981gEj/o7vbvdFhm80enHpcSd6IyQ1k3N2hs6NTOPffTR
fidpn25XAGkZlQfinJQTLVGQK3nWt2iYQKv2NRy/Xx9+Xl3h+regbOVtbuGzXtw8vuakyVRI0tH8
ahrdRkkg7oSLOHfWQvcLarbZQLh4DoiARETPD/SkVrJUxpNz7P1PpWns9KK4S/ybfT39TIhwUfua
PEX+LCQz3uX7ZA1Qc2GxZpA5HhDwY+Otzjvt5BaNKskxiinxjk65hShB+jVah3At7zdvR0EjdLLQ
ZjJjIplAI50LAYs9nsLWc44z4o3lfDfND15yr32MlJtzvUAmsqWoDId1SgPg71ySbMJvhOnFb+pg
6cC1VCptn9bq4foWuzx/hgVVCL1SNALh3AgmhNbQoNK9sXkJzNr90EPXdPv4OlccPrZNjlF8koIX
bkx5lzYvmfYzPRjFj9uHpwd7DiSaDrFXwYa3uW8NQ2bXL87wDJmBkv/L8QUT7hVTrlU14/v2xnq9
GeTHMem0n9ed78d1Faxr70zDNHiO/zrK95Wxr2++4Oi8Zul5AEF0jgd7voWc1COpaIXVS3dnmSms
B+Pu1tX/7YThi+mQpl3mXdXRI5aVli+WCkH6TvZuDgecjy84So3sm54O8x818vHb1A2zckXApc0g
vU7AHrg7lgdf6XyFAqA75KxL6pe6/xLr2maUoK0h+5CWa9HQy3OGJCqCLYWKWlKwgnVyqirojaLh
nHWH0nHLtRaftfGFcxzWnRRC29C8wF4/WG7481ZNn3++sFMHw26tpK+bF6nxN8bX0VgrR1z4fjLs
M8YZuHYzZfW5Jsy+LkrPlpuXNAvc6l6BS+PmGWDhePaQeWWrioUteQbr3jTWyUuUfm52Wffl5uEt
joEzxw5RsCas/2Tao5kWRfQCK09NM/yKmZ7//fzeAYzvZHhh/UNfwj3IGR6qpq/lfdb+y88Xbpsk
rTVP6hlfpWD9W2EH++vLs/T9hoODYc5wH4R8ztU7joo6TVIcvSTBTh8Pircb1qgcFnaQrREH4Pbn
pa6L7Z96lyfA4QXRi9xDOBPcV93L9TlcCoDtlMgnkUNyrviq53Poa4/qQcnIXrr4vefqzc2u9vnw
s/gT/2UM44iyLIaHhWVvDMDKKsCIwkP872YhbFQOYJ0Th8teShfin2mNuG7eiOcb9XwWwkadvLjH
6Wb4RB9dQ/8o7cb2M0TCN59mgj024HI4qzTiih3M5PUpvQ6T4aXKoZ9MYAC6Fc0MQA4C3VTxER+5
zCHmiWkZrTq0L+ZGb98n6vFmLYD3QR4ANDZ8bvHlVkvg73Wp3IP5/pinzibws9v1PLvbZPfgtiCX
IZzoMAuqcayd8SUMH/xD4NwcIwGm4WR4wfEKosEP/I7hVfNTm76Yu9vWh+SCSmUDtSRgLONxC66L
nvBYSEtteimV++dEubt1dEYGyfN3GoYkqPASaW1rAnM07D8En3N755crFXXiGeCKPxteMHYBtVYR
pAH9B20Emqb5rOpbJd8Ht0ZWRTGCPYrloFJ8AzGdvikgb1mjYRftnTi+YJBwXX2nDhk/c8iWjG/q
ZMU/FS8FBFC4wu6kBmcBhl7x4kD+P9K+tEdOJNj2FyGxL18paunFdkO13ba/IK+QJPsOv/6d7Kt7
p0hQpfCb0cgjWYoocomM5cSJfhz6QKleFcezZVwDf/dO36rgC0qRFku0RhopUFS3rg47B62r718A
S4QJy2DqRFlpabMTR+sqqmV90MlnO3929tYXmHyUu5DkZPUkYBqW8jupVoqWxH2ATBK6vRJ3//Kg
kPeO+wQLJTzTpXwVMxdtDWwGQQLmauJQzDW8v/7Mytw+B/gApIER9uFpxCA/lVuglvQNaNLHJjDK
BykETBaDbB/wGlDp9b6ijcOKWdCsZQ3u15qdF7CYFDcaMz2J6YaRpwgeZ5F47i5gShBYmkqIH9I3
afiu70WOv6/Tzc/nXmU6kT4fBsiX5W9KHSTB/dXZuGkAqSDDhkwjskk6Z60zLdOQSc26gFQnpf+N
0V0Fxgne17Fh9RY6uLNUGGBZx/DqLlBiL8TM6/ToVBhWLHCENzYCjC44siYAs6iNcTciSdrRmVQs
kepbynE3+w32AbzqNsMRoyyGQanLCzGT1jDHWq2D9iSFr04p2IetX2+z1lmk/dHqwfuosapkld5U
dZD2ByP1jOFwfw+25CMtD3MKiwG3iHv0s6G35KqnTaCTp+TSZQ//f+K5YxQmjVFoDcRPxquRvVWC
aufGr2eNASy9hqoO7N5y8aeMSC2R5CaoNc9OjpEliPYF8vksZ9VIOYlDyB+op4fuIDCmGxcA1RDU
mgF3B+MxnwzW7DElWSnlAR0vHX2ISgyN8adS4FxsfASruTDqHsQiFg/Xn+28jAZMCQlK8qzYJyrC
QG+YioV8bo+rXoI/XEB+Uvmq86FKPtpUsFCiT+D2Waswo14jUCFjUv0ns/bun9L1mwPWabxm6ASA
yVvNNcE8QzVuTW0MiO6q+jekTmX1GMU/59/39aw/A3rwtMFOaJi5vHrbZpJhuvE4BEVyIUda73ZS
0UQOXl3A9kFhBQdpeRsatSIY4NfMwdj9jS/1XiwSWC6AjVRg4oDAwFniTMXYGz2VI6cPGrAdaG/5
7rr8/yhA/w3K/vDiV5a674HFNdIhGJrfqvV751w9uF7A7yB8gt8CljXEIsvlqcG0mlXSBB8+Cg/0
jG58gS1dXwQowOojDMTsIhRhlgoGi2LarlWNgUENN6oDW76G2V7cM74C5LesxAZyLFg8rvCSAiSZ
WBUxghY8aKDebwVh7NomgTyK8aPjIjCyT87/mjvMv5aMzAyM50b+YpfpkTrF0VDe7l+Fdx7JpZ8H
PZiKgCQqvAy8PcvFmkM9bOOKWEEdB8ovNFxL+qn+20+/0VB0iQpB4LBx86CNdSuhcLguKgx5jOhz
grYuRmt6UGBi5f3v2VCAj0FiHglJC3ltbu/nyLELeczbIFVM9wMGP/yTfKSrkA1TWGVvuVw9WEbq
OG7bAJiWg3oEh47g8DLjwO0Hqwkj46aiLQAgjKWCsZAtAix3G5iYw1yRTy351BRP9mdMiaAirtfN
xbrRxZ2xPJNipwuhSyoQYxE20voflguJQ5AFAoiDUhI75TepsbFOM7h8NcKgH615jqzz/t2GOwlz
4gA3ibaTpfhoaGMpSijzXN3OOprNbr8GQdyNfG6BCiWejS5MuiCfnzB+NbUERe73Khe/24AgIb8N
z2A9/MropWEGF3IXOODCzfWjnFwaf0JXZSu/menBSR/y9LH8WVWHcjoMoZdk13r+ABcUoOn7S6mw
i37vp3BbVRSO06mS1gWTVbqV9LGXvk/keyJ9pCnj+jDaYI4/qeT1vtoNW42Tjh4YICHgf1ncWxlp
pVZnNMZ9/dp8R/kDRYr7CrbOOOqLiDzQuMDO+vKIDGOSV2o51wEm3kjlWdqL5MA7gNFl8KyQ7oLv
wgMJGyUkWTxZbRAWoTtaXlzvhckxDSg1AqGNhwaIdraEN3coBWYq6lW7C6g1Xr5J5rjfXYEzxOZS
AZSKyIZbIWUYa30uxj6gf6X4JIsK7xsbwNwUxH3AcjBk2fLn12Mb9lqJwIx8UX7OP/buLiuwg8AM
lhiQJh6EQjNAz+ewp4FFT010iUTPyfp4LuTz8zfGbDIjY2poMNmHungY1bMlyruv1wcq0KTFcJYo
JvPBR6SNlpLVEw3634l9chSBCdv8ghvxnIls0PfkpPOAFVLcPncHdIHtZddEdypadbC1yBih7MpX
0HS119VEr/AFpReFHlhVw/BCQ7fsd4eBS0WciepUo8r1Eop0xbfLD83D/sOEqT3AA6MhGUlszqUb
h7qv1DZ9P0wdPYnIVNk9WhpY/HpTQ9AByAZSINw9q4cWqDyjpoGkHVLjLH3UfoA7Jxfx82xtOKwp
/GuwSqNUwXlAJtGrMtWtJJhGz3I8FXM7+9P9hdr8kv9U8NzkSaFkam+aSRDlR+x2ofo2OfThMRXa
PrajqzW70cR5p0k4hQP4FpPAUdw2OaX9aQKzVSd4hreu4M2Svc/ovrGwddlUdt7bSYC222FwMXPr
/nptfgW4ANBbjZQzJowtTSCV7UGSzZgG4XzQFLcZ3Tx7MIrgvpatr0DPFmPqlQ0AkDhDqyu00yaj
zANLQxPmqd9fVcD5ZPxouBuA2fJdsSTVqW0mCP7V8FhbJ1s062/j9zMIgYVHVAPsnE/Jq1mDukjS
ZIEa//phJD93r85COtN+s8dkrmsgduosiNUXagX7y174zTc/nlt8bUQGrIYrEzjzm3M008/3f/3G
pUbvDrqnwGKMvD/PQj+AYCWa2iYJjA5W/FUyXvcimmDEFxq4D5iBHFCbimnQj5l+HN7uf8DW5uLs
qAZKCsDt8CX4ZKKZMc5xEtTJKXSR1rkvfr0+rMUMESyDYyEHzN0ws2lyM49g9LT6EpcPc/Eki5pf
Nxxk6ABGAR4YENog2VueIDw+HRrPYYvar0mHqYFeXp3H9mSfBuvQvGHivLo/Mb/UyL3d2jjM7TBC
Y886SLxyulgYVyhiT11vjY5aNupg76zMgCwuv0vS66KLiZTiXYpdJXwJY+/+5mwqwJhiDR0FGCzH
EwLM4eDYOui3A6l8DB3Js/PufF/D+kHCJwBujJOF/C2GXy4/YbQmFVNpzDToWi/V04OdPJft45yQ
g0P2fwz6GZFgYOUxQJ85VU40T2krDVFQfKy1Y2kJntaNtQLMBmMDkRxBHoP3lqWkSqayl+Mgbx6K
Q0l3uzgIJNB4hsok63vi34hcn4kig2A/qIYfKbqGBEZ24xouxLOH8MbIgguqjJsS4ik5hIlzSMzB
M0UBxfo1tdE4B/y/gRwMUknsMNwoQaWsD+2mL66y7hV56U157BnJpVV3ewVLPVxoqo+0zKQOeqz6
OpTuNPy+f2jXW42YDvUeTAvSkOHjI1PHzFIkvCm5tr9M82luBe7AxjLhoCILhqPKIKrcQe0Sa5B7
lHCR5La/mfJ0Sl6kuD6bWvXt/nesNx0hGNwNdALixIJ0b7kfUUXtiWRdGDTSS96dovlk7ncNEGCg
y9BCMhqhKv8taqE5GNUqRddoPJY/CxHsY2MnFuI5O6vnelWoDsRL1Zv9s2wFSc+1dQI6G+lOG60M
SEHwpcm8bnK1Vpv0Cp4jTQMh/VcnvZrEC/cbD0C1EcCz4gPuhs59h4EqnzUYbXYtMRnKMCXX2js7
EL0YaMaAHwJzjqSVwV3wXteI2el2fv2Ennd3BKvS/bO0sRML+dzdLp1el9IyzK/6fNSHSz4ItkIk
n7vTqIIOAO7j96vjhY4nW+CGbIhH5QpeiAZsGFCTnIsA2s+8zpQyvUqOW/wy33YvzkI6d6Op3thF
ZubpFUhVENU2+u7HAb0w6I1grWEqytzc4vfVgJV3SHqdgRpKvEmEpN4wFAv53OJrStjS1IjTq6Uf
6/40zwfhyGmRCs4PHGdpaDHAOL2qmBMYe8Q+K3spv9CiD8oK5v+BIYMZvqW567o41dSywirVvlk9
VMNp7y4v5bNPvHneDGOMimks0ms4X8AcJ8yZr5doKZ+7wkWUVHPn4IxGmVdqXu98TPfyZWKJYBzY
44OmHiD0uYOUh8agTUC1BAh2kTouRIMO19cM8hFLo58HHFNwZJZLZMVRkUVZZAZq/bG8mCJ02/rl
hC+MZCjSoei/wE1eik+rtBuVLpyC1It/lvGpzw+T4+3eZeSC8CIge4lnk69cZGiudhqjlwNavozj
UXN2G1Lg2m7kc49yBUpONZUgP9aCsn1RNYH81RoB54nONhXVXIC3FB7xESs9ZuHGahfIGNFY6K5R
x65sfYn63/fXaVMP0vZAN4OLy9S521Zr3SjZMrBJBJikpveyyiv1UoSmW90JfAXanlXmX6Apk3eL
w7GzqiwpkGLPz0hixpaniUbKrs4sVIDvBnkZxsmAfvTloUp6OzXtQUehIzxn7eXL/WXakA5QElgI
wbcGZAlPNmk3aGCQpmwKpkfkyKLq+P8lnqdHlfq+b9IZ4gf7WTl3yd5XmaEl//v1fA06yUPNrHuI
b6VTdDT007/8elZLZU3h2Ifl0qdpiSKnqU5B/6wUlz4SPJsbh4ehYf9PPPcsp6oZ9qEF8RM92hiZ
lHwgIiblje1FpMMa2+Fes2u9/AJTIhNJikoOSBO62ePkiKp/G98ABeiKxE3DtBY+PdMWo1oOUywH
uRG6kaS5Y4ZRPYModNv6DmiBg8FiW+TAl99hOIincNfkIDO9cvRsUXV+6zNu5TP9N2/n2MtOGY+Q
38ifMvKSF6eZCKplmypQmUexWYNN4qtlqlpGlUzDGbniIxkeIs2tMkGZY1MFmpPR6oQ+A5sPDGMj
j3WlmueA5Gc1OvT0QkS8olsbAYo11k5lwYrznHp1aGLMOzXnQKk98/cs4nHbEI9qooZyJZCeyElz
V4IUGLRHpBoAj+owp565tyUMlfKFfC7QqUa7xUY3VkCzIyb9Yu6LLnjf1nuA6gnUIMOA0wpawOVJ
qudUb8ue6IGmx24ennRyDM1fe+3SUgd/WoeuqmvUawKFeM7HuNpt9iCeBcwI2NChyrdI2iitF8Vo
aYE5So/NoaiooLS43mUoQAYMjgYa8xCaLNdI0os6byNTDzDMzbXVoEv+4QtQFgUwArVdZI85w90U
8tDK3aAEWvU6Si/9+f76b+0xqH/QEYZUGGOIWf7+uelsLXIgniQv1exOGQal+/dVbC0RwzoBvwWD
B5z7UkVqjkmWDLUKwORFnp7ml73iAUJD6R6mgnH38qkXy5xts0G+xJeT+uBSITGwiZ+3KL+Bi+RW
PndCS6UnSZNA/lT9HTTrqKvtcUof7LYXXLf1Oi0V8etUhZpeDlCkYep3DzZrMrv7lwqGzkbHGiuk
8C4edYZBD0lo+JUFiri2deV/UYASH6O2AVc2z80jSeM0U7QB+k4dH2RXAvfJ7i+AVEbagjEHAFNw
JslRkthQelP2qwhPtOsogtu2vg7wf2/kc5sdR+1oViPkS91BczydHsjb/S/YOE4LDdwuW4Q6JGqh
AbPLFQyR7d3oVyICPGwcJTw98LNVRCYqmsWWV67H0ybb3SD7lvUpjT/J/7BKrNhgskYxZNG5VYLG
xIwqoviWfYlUr5xd5/X+Km3tw60GbpVAPqxj6HSs+K1FXCe/NCEqPz/u69hapFsdbKduHCVQb855
NkMH1V1r8jIRcG7zG/B8AlmKTOHKckcT3DBQDyv+rP/Q02cHULZe4IhtfgIaJpiHgfeNJ5DIoqFw
+jhX/DLt3f5i6/udGNS5bxRwaQA1l6mRtY3iD8Zbd2obAcB38/fjbTDgYODX80mMaZhJbZSO4vfx
0Y68LP4Hc4GK6P/K5wHKUT5XU0hNxSfKOSEP1X5fHsuDPKGGBwJQcT7kRJCQRn2IATu9+dluXz/f
P6BbpgKkP4wDELlmIIaXB7SV81mLK032J8PNOhAmu2Db6kXN+ZtaFOTLVWQW2NgMTgsy5mZKZ9lv
p1M+vJSDV1QX4fySrZ0GtwCg7iZqACvMsE07Yg6TLPt1c6SPiXS8v1RsKbhHmnVTA8OHEiiCQ+4u
U9o7jeQksk8wWrM4yX/L8TxpJ0N5jUS5yY1rjbQe1CCnB5+YZy03yyGuwyyW/T46m4lnxIfd8+QZ
ocetCraYN5YpzaVhUCd8TUivDYbeijgBN7ac8WHCMFn4Q+PpPKS8AgORo82+bZWuVLQuJlOOyjMl
gl3ZWqpbPezvF98x5IlD9dmX9GPcHJzsXIhoy5l/ym88GkxBSYJkNIJqziEY4eUUre7MfqQ8TOMj
2nH6L4OIznrzO1CLhnvJIqFVMFq3Zmz18uxPyrmuz3V+Lvenxli/Hpis0bOPpg0+1pKdXrJ1kLz7
5iFJ6QFg1P3eJXpxAP8FXRJCFb55L2yisof/N/lze4DzR737F3DjSAGv9E49bLMbyO1DF6oUT4Ws
+Y15au1fVhkjJ3ASMUFv7Day3hhPBIJDFL15+GCPJNNcUUXzk/Q5a2uvngiQZH/zwjkMkSCy2/oi
JMoQ3iH22rDttarHaTrqvp00R914xKR0EHOlu6cT4LKjR+P/9PB5xYZxBmNOt+4P9keLVG63u2GN
U8A5g6XUIkrVoECmj8BspIlg6zduBw6VgkPFmnPhEi5veWaEWoHJJoZftM+VeqnyZ6XdydfwvkbI
zL0HLmxSzlLFQKN4buXS8IneHBV78MZ/cHTwEf9p4B6QjNgtMc3C8NPkdTyOIsaMjfcJtQhgHQAu
Z/BaTjxR5pjkpaL7JiZdhE86eXTMU0KfwBogDFg39+NGFxfST82o96hI6X7eqW6qHuzS66x/CCUX
H8RtetfVU9K8K2kPf+T9uV4YWRBboaMFXgmoNJb7bU3lKDllqftSdSmTy+W+rdrwRdATh2oHgFKg
/uITElQz0yxTIlyI1JV+ZCKk69b634rn9jovOnMiFdH9XsdErUNbP9u6oFjA3G7u1Vt8AbfFdpSF
Q5/hC6L8jARykXuxdsmlI4AbhTua+71oXGzA/rAR7F/OthdOM5R0pLo/Mpq6I+kElnZzP0A/ySBZ
qEzw0WpBR2ANjVn3jfhcpq4jYije2hAgj3GiwI6PGhdnPTBIorLTslR9bTh1+UmrXCqift96LG5V
cHuexsOQosai+jH6kmZvVB+L+EB3d5LBksPlZBBPwJlW1L5DGElmoUSqb2SH+K0XveFb+wAPWtNQ
urbRicSt0zBLhaJrjYqA9dkqPxoi2vet1xteM0IAIL2QWObkt4ZhJlmHn98Z32L7c5qdQrRV9Z81
5+v9C761G6wThnk6zOpyIU2lIhc+9xLyE/UDcY7l/KA3D4qIzGHrEt5q4a6Fkjd2khX4HOIc5vEU
PYG7ewBrZ+hqf8PwHx5ZBklBFhUB4aotPKpQsJqkFFtfH+vfeXIRAvS3dp8VmTGMCVGBw5PNZ0Y6
Fw47XL0REAxnFs2h29wUABPfKaNwCTmblfWTVvbIc+MLvOiDJB/qD6MIdLF10xlNyP/q4F4lC5SR
EohUWTz+PR5PrXLp+r/3z9bmMgH3goQO+9fkdj3pKpJpRqj4qvRiJY8Yd7JXPgZuIVkOZxquFEgA
lk9f2Mg9uvINONJF6tY/Bll0C9cfANAuiP5gcAG9wOiwpYJZVhHvS/Chx6e5NN283Q1UZC1Q6PJh
EHSGsOVyRqEyjbVEDZjzRD7aIz3Es+D5WxsSUAoARAgwJDzDFXdBFIIfnHaZ7letN9NvaD1HtVmO
vmuat38zWOlFRTsJegN5i9jUU4zRMK3uhx9G8zHMH/5FPLKDaM4ENpLPZo+t2vRGgodPpk89GEKb
6z/Ih88MlBabbcwDqesctDkSQUWhmQ5pf25V/7789XXDuiD0ZuRLDGvJuWmxlY524sQG6gmIWi8g
L6IiZ2rjtDKiEBZZoqdhNYcJEJsyMnRJ9k+hLp8LspdBGKEd8wIxewFE7KgTctcZnMu1VOSwGHoz
HT921Xi8v0Qbv5+R8MEgYbgQ5ohyT5Gi50lBBqr5kv2t97tq/w7DfbGwCwClwiXk7hpgBBkbjar5
oA8uhy/6/jw88hH/yV8Fp1GaW2Zta/4Q/52K52QsXGc8718iGCTGYQtULUBnS4NUG+C1MZRB8ykO
EPne6CL/dX1MkSpAbgXOEy4BzupSgdyO4JYtk96X0lOGVj3ikkhgKLZUgNMGryaYKrRVdqUxWor+
Vqn1q/kSW35KL5qID3lThYVZM6BFRksMj5ZrOoIx37re+kp60DFSUnENW/AV6ycaNu69hxiwizXE
po6pOoaVNfjR+B3dc2PyWM4He3+REKwUjLObERbYgKost0OdCiOWJ3PwHUwtiEvixrurClDASHJN
ePzwNLk752RagqJ2NPrl1yT8rIsgC2u/bymeO6+YtK7afQHxcgmsf+xZEcByqjuYqtvWbub0niwJ
0DDrjWH5fxgQVqdfWxGtjoliSlHhYw6xM6iunhxJpB3KvaOI4ZPjLUJzDONLRiTAbQ2QSXnX60ru
F64JXLsjxLavX24Ih+uPJnuMTVgxnwItmY/JPOV+jC7vo/nXmVxVOYomia2vCtPyXnXD3ITVoC9U
ZeKZ9NBCgch0tSp2RfEeW4hlAL7QwPfBFbRPDVDb5z5IrMBAlIjoezblgwIFsBWgrEB9sLwjcaM1
XYn6pI9uweygRbsfblgpzJwGhxLLrvB+zYihKpoR09yXhquV+FZ+FMLQtr6AvdnvhH2sYXD5BTrm
k2QdaLL8Ys7dhykWOQZbe8zmS2HUHRrFFD6jhsnlid1MUePH6SG36kurTJdqP/gGRv1GCRezzB3t
GjJCSS57UuWGwd6XD+MLwNmHwgV2A27Uco2aSev6sM1q33DJeNQl7x/EM7YMFKngjPO7HDuglA7z
qUSeKwJu+K349g/yWb8vPFdUFXh+z1oKkzGpIT8sv2RnOfm8XzxiIdQSAExFTYSLhKairJIcE9Z8
0nnTaz64u8UjCwrfDGYIcwx45JNuhgqm0KmtL38fm8cx3w1LYp2Y/4nnfv1cYb1iAvGd6cUvs7zb
aYJ4uGYA84IgaxXFoQE+aS0wNfjRd737poH5//7qbFwvkC+hGgUoOODa/N4mpS1V8ZR2vizVrowg
NC08S5RB2bARUAIYD/I0yDrxeHCLyBIabrLOz4zyQI+hcODJxrv5zj4LhBsGRqKzZ3nBigK8NJ0R
tv5kPo3lIxmfJjZHT3DPttYKGAm4ZqACtpHEXGpxWpDTJBLWapozN8r/NOofVRIRjGyt1Y0Sm/M6
euQ1CrPHWjXG1+rQ5YK7vPENDALL4gign8FBu/yGESWcupOVxpfCc6Ie6nn/i7OQz/TflIKVUraz
woB89CRLzuugHWYRPemGbwGnDz1bSJIBjslvgxpnjjLatPUb7HCtTJ6ufm3yYMyDqHu7fzs2NoP1
MYDCDc8PDCv3LshNrXRjXtb+V8Xx00mwVmvprP2ZIYfQyYgp8ly80mF4W6sSWffrk9ZcwnYvBydz
7UGbyIZugU+Jn9uizKpRxvmo+VEZuXWduLt5IJgCYM9ACYgWpXUtWJasMTEmpGeiP499/Hvv2pug
mYBwB3CSNWYo7atWUZLe8KcPafMxLAUR9dpkoLUWWVD0kUDJar53khsN0XNF9ZvajY1D7XhhfTE6
gUO/scVgNGQAOvgueEA5w2TbEZgNw0byLTev3+Lwy/01Wt9mFBkRA8mgWAX39gp7PsR2pVSl7ZO+
/dyBhiivNYAlpc/31Wx9xa0azscjqaFPmVVhup1auMrs9uPuSA4bwSpP4P/CaeKH0ndmi1ZMBXut
179UTPcQ/H62yksvnsG2kfxhnjaCEs4ohVqimnmhGn6W/oraU/lVLp5H9STPJzL+3b1U2G8GtwEv
DQCgnCrFxlB3WmlIlR3l6HH3pFhM9sBdA2UC2jFNDH7gUOKzocVzL0umn6tuUl5aUUS1sdML+ZxJ
somcTLJCLF+51iF17Wh/M4aJ5B6cGSC1EeGq3AckVMqaqaxkv3lM+pdw2g0gWIrnfn+vYpahRBvZ
p64VugCK797dxa/nLkKpYX54NkI8MbwkPhARlHTDKGFArw2rinAWS8SdHjQihUlIAQiT87+F+hzG
D6F0cmrBddjY5IUW9itu3mh5skCDUgHZphl/CvmFhqf7q7T+CguhLPKR+BLMxuCvW0clWU8BbPOH
FCiXY9UBhuTOotCZrcXyUkMLUp4Y+swyJbzNIEPSzZjhMvmWc87mT9L0qRM1TawXilXCQaiIVAmo
3vjYc6YqCAmTpgg+2bXuwq4InO8t+bAT8GMYpx8s33IjAGVEodyJi8AIc9dWqLu/RINsEqhbwXcE
jxUMLksFam0kWWaTPOhSUIec4t0HaSGe9+tpWOFxtSA+Vj8zKoz49f5B2lofA9ViJPkQIGIy3/Ln
k7EmSmIrWQBqIFftFLfYjUjAzErTeC9hwQHjqZTUKEvrKcqygLpN+LUodj9ryOkAT4j5dhjNjABu
+ftnOS8te5SrQM1BoNu46O317q/Q+mWDBkafCz8GTyfvoOb6qLRKoVTgyjrEsls4T4niytlznmDS
6u5qHDL3qOeixoFsK1ym5dd0rZTPcjZXgdc4Hx3H67qD6Srj7jsBLbgOrMMHzyhPzJCBEriJBsw0
0DPZC2fn0OxvqFtq4Hyy0U4RVI/QkHb5YSCyN1Tn+7uyNoDQgAIHgxPCrVfZub4xsA4Y12nhyGVQ
0cesQAr30nSPrQjusr4dcJew+e9MbCjQcWY8mhqznHFHgqYt0WLiop1VYMi3NKAq9A74e++1Xn6H
FSfx6ER2FWjkc1687OagBMMe2I1QsUEVHFEjZ/6ksJiVlJAsmMKXMTnk+2835CPlY+FAwf3m8UAl
qkGWk4YpJrqDU8zQ3Fa67N5ojHSHN4PGD7YTXLCuGGQ2p5ZxcemnUvpg1o8A3KaVwOvYOE4s84le
YjRosmEBy20ITSVN7aHPA8ml9Z8/1Pklmn+6YUaQAcJUGobbh7HlDixF8ng0WhhyyaDPyWB40qB7
FWYSjLKbjG7VfL2/bhsHa6GP+6I0rsK+TqCvj6ejqbdHWVR8WnsHSHvjBsLRhKu8mmTZy8k80hEE
jmF1ssPY1W230gXXfOsrMNwFFV+ktlCs47xBrepS3S67IlC/D8Nhv5eGtBxSrhZYLhnQhZMegZA7
z0OlCLrpu6r+mUX4kK0VQjoXYz7hcbJ00PJUKalldamtgkLzqrWuUz+R1L+/y1vnlllAIM3gBmA/
lhoqCjRxDRrboMiOev4iJVcUMxXB5djcBLDfw0ohtY5qzVIJespLO2tpHlTOn+zaJYKTurVKrKyP
27GFlbPTGJRWs5EF5fxHcz4r1Rd1+nt/mbZUIJf1Pw2JyqrRpEjiPp2qMAuq/tm2zv3oqaHAz2GW
dOkro/6DRBYMFcPs8M3FTtVqIHbO08DJfBmfkHwuVc2d8J8cvt7/mo39AGoKQ6KwI2hvWZmSMYOb
0BswidabifZWwX5siscUCvQvISmE7Nlyu8NpDuuWgF8xfSXdQTgeamMvAIuDBQSwFwhYHqmT67EU
ylVRBK3qpaFnWN60u5NFRTMREATI6uP/kNxafkGU2X08Q8l1GD8hA+ZOyqmuj3p8lqPd8QUUWIy6
Ce4Iy5ayxbzxQ7SxHLq67sqrlmWHcxlRwd1bHat3+e+xKsjwVnTn5iRNamy3kK+AGHnywAjmNb+a
6kdc/Nx5qthSoQCCkBiXER+1/JKUJq025np9NQHBPGaiwa+rU4WWBsz0BU6BtZev+k3UThpqzSzq
a15fJPlR2VsjYiS/KIQDWM3mp/DA5yajYa+ncX2ttb/RUcsFBmTr16PZGzhCA445AuLl4sxDbtrU
VOuro3q/2t3sSvjxt9I5L63sMrOziFZfq+zHwdQEIdLqwnHSmWdyc0T1pI16DIyor9+TKZC+D92X
vQcHGBokeNFaiV4+lJ+W8pHLcoo+6uqrQo4FOYp4ztdLvxTP3bBRltMmTyG+a55J+TkVMbBsyAdE
FMU5dI3BEeDnHw1zROmYJeN1sAbPKGpPfdu9PpiHBzcDzfBgtuKBZVHYpLFJuuEaO24Tf4il/fJR
o2TzM/GyrYk/TcWsJhsdY9f21DglkseihCI73IunDQxTsKVAByBHAzwzt8FzRtNJtWLj6tDvRnIl
aEaTTyJM8/qUIucK9hhc4k1+USOc0KhG9GsTaNrotU12jEVc9htbvdDBOTJ9a7WIMaCDENUjw5dK
EwW+7C7xS4USuI6cFgvq+ABeL7ouIwo0lLGXaR9hTU5p/keeHtC2SeX+4f7J2lgzOBrgb4BjzFC1
7O9vbrYMNtk0Bw/Z1Z7lC5U9EC1iLPt5vxLwsYCjk035hZ6lkrLUlTAaJu1q9W+zdey1S7GbzRsF
ZQRFeLTROr0GuGCoZmhFGdVwBT0luUSte/8TNvYdRTSUkwFYxD98lGogz67FTa5dM+nYGAdlN80o
q3qgisYyEpj9yt/wjMqhQxvHvrbGz+FH3KSC37+xz7fy+ZKE2ViYO4Nc8DUtezYMQwePoyliB99Y
pIUSzmlS6miy4xxKMIm6Mi+S4Bhtice7CWYcuJbIl7K/vzmratLMAI+aFgKUxz+RLbgJa+nA3yOQ
A18wuIlQfF9Kx1BWTdJIp13b+kl6sLPL/QO0toBL8dzaFDrV1SaGeLl8dqyHfn4YprNFdwMT0I95
+xWcfUqzeShTqdWu+fxrHl/Jz/tfIVokzo6rZVNGeB20a9lesg+5JtjhzUWCPUK9ALYPCd/lHgBR
kZukNPDr5ZNN3al09T+Fs7fijiVCCArsMcbLI2bnTF5YKjEtEzx22ai7zlS4eSW4bFurBJAzBpAi
N4qIlH3mzUEFQ1GekcQxrhhB4xJML9g9tI59wo0Ca6nATIo5KQFMuHZa7w62F8qtIGjY+gTE6pgA
pKE0BF1LDVLVa0iQqvr1S4mJ3WYoymtsyQc/IWslQOZ9laYG/z4lWtmZ16FID3XrWoMk2AS2Bst3
FH4AxmkiBkXxAKPxll/QUT3GO91a1374OEeekz0M5zpw8v03YqGGc42lLKGRY0NNSTzdi3aPpoTL
hAodol0kTYCW5/bBnsMJfcytfo2bY9MfW1Gn9fvbu1wm5JWQG8ONAHkQTtVymTQ7d/LclsOr8qmx
DFfNIzc0fpX6Z4cUB6k8KJ1bOnvrv0C64vYxelMoVvmkVtiZhW2NZXiNo+gcStLJ32ulGOCFNXmg
7gJUB3f/iqx1GsBqyGs3uW17lExBomZ9eCEfPibzNQEJ4kcuUsOMs06j5DXBtCTwCe6/HJCP4Rcg
vmR/8tkypys7OQVQ5KqotWtlZwAL/2GBbhRwp6oJR72cKigo5VPzKqu7jQf8GMTnSOu+t5Zy4uW+
BQlBGUlXpBRpCUCnoMa1Xn/Ixw4Aqsg8Sj45Q5VIaoshlK6Z9ZQr50HU2bt2ljCq9f1SMAzeynSo
UotEnWLQV3t+yJ3XxDzl0+5HaKmCMxv5WBly10KFIXlI8GXR7iuGyV0sFmUQFFwB7pGLABilRm7T
V11+yB4LER3Hxg4A46Ij24M+CARVnDfTD3E6ZLOUvOa/4vaQ7SbfQ7CAxxmvD3qEwBfFrQ6tMjWr
Joe+Yv4LGiyKt73HfymeS6qrfW22Vg/xWf5kdx9qS3D+10/PQr7NuTHgJLRpr0O+0h1KKwPtg0sL
l5L6QOxU4FdunFUEVEiaoIyJCgqfOhkT04xTJ8tfLfNz0fXuOJ6VWfA9a7eMofv+08FOw40/U2UN
0AkldEjHcgAb4lGJEjc87t6UhRLuxNoYIxCmIZQUoASYk6c5338lkMzFw4NpPChZ873CQxOaeRim
+euXZvowJnsxhEjgQiZywQqGaqyQijTt6zHKY+ua0Z9tcdB2z36BfMBb0TaHvUDFiduDtOhT9PuF
5nWUPfIgHFe1caEX4rnVpxKGiWL6tXntyXhKybWgk+AQbWoAvg94ATz5Ou+PpSox534esEC15RLQ
ZBiDQMPGVUBBA48O2qUYqwFnlJIQo0/lyrauIHPsq6NJT6FozuDGTUDvBvxihOrvV255Ewpi6GrR
9PYVgM+D/v9I+9IeuXGd619kwPvy1a6tu5OUOslkmS9GZjJXtrxb3uRf/x71g/dOWWWU4b5IuhEg
gGSJIkWRh4fsU6W91LSN8t3lECZSD4jLgCAcXQmQ3V/OUxdpnlp+73+hrH6Jn4tNF2bFRC0mUCxs
YiZJK4bJ/5L9p+WHJDg5aeTlB2+rnFTZMGC/JaIWT2qk95GvUdlKqBkMBdi6rK+p8/LjXJUfsh+7
zMb/TYBiHSROkES5u4lyzjvw9PfWV32gBw9dowfz8L/NYC5lwYsO2JEES0Bph3aO37EAExUReNDB
lYE/o1xGSYmHVsUNDG9r55Qll33OqtwgBKclCSweWtgiVbMZUimJO9lfLfM/wS9qfXu8O6qA0Tsd
oWmwscFhkpqnKF2g875oacVek+RQG2HrvlrZYbQ2gjOKaqNsDS9FVAbJICKAhCrkklcW9+nYJKh8
fjLar6z9Nlk79+ltCnk7YMd8sKcpKpcZYwOvzKevcXvyjS8lI483SrF/cgkejB/oPFCXLHV7eYxK
dO4WwUxj0jAaGvZXc2fP0LcJ4HIDJo8kGRgRlQXkZdlrJrcDUoxH/eQNx/3fD58VFckAyEsG7+X3
G37tCYM6AcmHTx8GZ19rs7ePR+oboSvZjPYOjTrpVmnolRegIxhuhu9jsfHiWTmm4MdHAFceUSia
tfx65mrMEslIX7kTxuxvy43MIGzphle/Pgu6h8NpRVxDfa0XFCCvedLpKzWfLbQVdKKkPHdbz+cV
ZZB4NcR/kGFH4lhVOWuomwFpUpK3TigsgGeedjIZSHHgAQf8MawSzpLKxm/4cTe3SMWSrovs9rLZ
F2xlo1BOgzArnA64+GqwtdBTPxOdjrNaga9sDPXguQbJ9rgTYIR1QOrASwGh6GKjfOXQTrnvULOl
AZn/7rJr/q0fdp9bTCD5hC1Q/gAqoFhX6vhl61DfJyX9AEpbd59X+fb9wOVgq2R3QfxreWwNjSOM
kZs+8bST+OiwDbN6b5OkoFH1j/opRH/UKF87ja4zB/5MeuPJNT/M1WmvzYAAQJUrm92jO4Wl3G0l
p9wNymkmXf9pYk/JFpHf2vffjK82Qx9jT/ONFOMH1zyOpp0OJXYff5C1BOO8LINQXdbJ8xGLnuKZ
IEgZWvozcpaCbdG/rq3hdhLliHKncEYXTJokA0eZFu6MJd2tQRFBMKcuR8P7mXh2ZFcoAvu5X8TI
V6Eo2EfBCDK8yxMqvEa4Wa3NpOB/Em79ejz6valD2ZTEKUmuV4Sbla/HUyKw0rJ3iBFcDU7a8kWk
Xx9PsbL/kmQBBXJIHqLST1ExvdZAm2M3DkEfsjB/Tujvx+PLT7wJsEoBoCRYApVwOcPUKdY6N7MZ
hQOxR8zy99ydi1SEINkI0U8t1I0DvOONuPfaeuSR9bEqGG81SybirpMFCy6BfY3E+MzcrdbGWzMo
Ih/aPEtGFGsRisu68EPufX28Zfe3A2oJEFyC5QDH2l03tcoPSiA2O4ikcI5ucBrtNETKJqT9Tn4v
C5cQOudhu4DcADjUk19yE9kQaABYjl5vEV4GUSJCjW8F8O9OsJwBpQUobMNT6C6xOzmaH+dpY5K+
erH/MccXY2eLx7c1APiIv7hPJVB0uQbNHXx0KTdsUuThUDwV/l4jjhwQdkY2hpPtqtRo62hoeKbG
5kTc8lhqL1n35bG0V3YIo4KvEffbSuq+z5lmF30tiJ6jp/RHmz9ryV7fG0tA3QWi6ZhAYgSWW+TS
KrfLms4EvYAvVnFAuv0dmwTPVaLsPPRt0xUrrqeZ71exKUhZgKmlTiNm79Vr6S8hmQhTIqm11aRi
HkyV23rWRCxahEVZhe84R4AWAYUIW4iG4ipBhd81RtA5s0n8gqPb1lnbIihTYg7yoC4mUKTQ2lbe
g2zIJCgXCg3rlPRPY00jxn725r6s3P9NBVw58MwyKqA2TNRnxAtYXlrEc/9241/ZfmlLTfv/w5tK
gHfKgtkXZY7hw9pk4ZzvvrWBYwJZDpJXpoELUEXMtBkqePpqnIlh/KfLeLiXb0NuEJj0PEn7hBIY
sJUtNQLtNh0wwuiCoFwursNswytY0WmZfEBvG8kAcNfpqW2nFME4hu/nP9wxdLuztZMe6/9WcDOF
vKVuTLfNXXcaeDGT1DvYv1rjWLQXvsU1f3fVyW1CoswEtwDe7CqnHjcK0+IzJrHmgyOicm947E0M
N+MrsaVYaODRpjU8zPo0BGdqnMbuYk4bke91afy7CuWG4J0v+nLALBbqna0w/WFtrWN1BtR5ArcG
Lsg7BGRcclAs954gTvWxHKKJk3TrIl0TBU4rwt+IicLOKtYj6/xUCM2Gn+yEXVhtAR7WVnA7vBo9
8Ts3KAYMn/TewfxneB1QXPP4opNfuPAEcZjQwBUKgQiELBFfnljBgS8SDLW8KHRK64g+zVPk7myM
+aYWNqrawaGI7gJ31Zi6p6HNdqrjRPGTdpzm4/41ILwkU3MAYN1BvDN4UxxRIkEC78y0w5x/pP4l
3lK7NWFIfwPssfDNgIhb7pQzx1VS2qkgbHxJfvTNQU/esQ7ZCxC1NQhMAxe/nIE2QxL77TyTPL5W
9quf6+HIIm0L1ievfVXkN9Oo5CEFKkZizYQ0SuMA2s92/l7xZ8M5FCZ6014ei2bleoWviRC7j/SW
PGHLJbV+OgZ9jJeeo73ClhTiVLcviHK5W0GVFU2UsTSEAdHUHQE1RRO5bohMeL1OqvlrPJ+c8enx
QlbHR9JDnmIovOqI1BUtjGFqDMKDaBJhs5Xe3xpf+X69nWnZW7lBzIBFGWpjm91veiSuJagWAXdk
BHGAl6LQu8QscmHpRE+y0DzMwU6kpdRyoHYkTy2Q+Whdqhzf2udjUSDdQvyPglkhWr1teJsrtkoy
1SLHBT/nnum1LzO91GTYYK5ClM2537TgiNrGx4JeUXOUHiGoj0iiTA8p95Lllb7XeogdDA2cZhOM
jbYeDslWK9k1ecOlRXwC9Lhgr1W8NTOLbS+eOZTQ6qIg4FG5N0oHaeAFKUOMKIEHYmcp7pbaTqnX
LlwR0NI5L2zags+vr+DfCZQTa7kzIlWdNRO7Obnjc/fPfjlI+D/axyLNj+j48vundvQ6ERszYT+F
/uxbJN7ZmuvtvL61XkeNKiI6qh8VeGMys6Cf8bb4XZehAwq8x0u43yELHATAjUq2bmA6FY2rQKzn
GKlwr5XxnL6k8W4JL4dXnnfgDHaNucTw5Qe/ioI0evz194qA0ktZmyozH8heK+rslcyu9MJxrkaD
DoEnL720u9M3YHW7mUKF1lo8bsukxhTBqc9Oe2uzIGAJtEQFKbxMcOmpQQKjoqXVQNevxnCqjw7d
uNvuzRHsqCw/xxQwGCqJrEeBdjWo4V+N6UuPC61xOKpULvaWW7ByjCRRCVwbAEVk/mOpCZyltNGM
wb+m+p/DS+n/2CtnGQRC/19ZjyTTjMvhaW50g1bMxXWoQt0ZQo9bYbuRg7pfArhWJFkWsF/ymlCV
uRKOnVlVfhVpVL2K9PB4CfITlx7Ncng5/c2zixndmIwOho+dn3N61LoPxzF+bboz687GTiA1ThWy
aJ4ks0AAB96s4tKADNFjflfxa20euHauqo1jdb9XEn0sHxMoqkcOXrEaiV2bPO8afu1+D3m4kzLz
7evhIEmdBozzLqcZZHnTsDnj1ynURhEy1F8+lsW9x4c6SxDa4N21Fh1PwAiQg5DduIqqjbokbIP+
UNEjR6tU/fh4qpWdwlQSjYrfcmVLsXMEb/hs2cbVcp9y99XYCXiRI8JVkhFMpMgBoVJO7Ryk2tyg
OONqojm3bqLX61ZTwnsbi3P05pXBPUYITdG9mAtutbFlXW3nNNfPYj6J9LR7kzAFfFboOKy4mi+a
U2xgzl3ryoZzlRzEVmh/ZQny7oQMYMrvIQRORgsTrd6n69w+acGJWh+srSDgvaF9Y3QBJSF8JQSI
FF8pmxk19BJToFQvhj928eYoGPernaSN+e8kilqbDip5J5RMXrUA7F8h2yqCud8nJOtcdCVGBTcw
wmr0TMzz7GSx2V8142DUB5Gfpq06wHvVwylExldiCVeqCxwbxSMj6C2vUOwhi8oiQgQHrSn6nYVn
UAy0o0PyURJ1I/Kr+pa6kaT2YDT9NbYrwCK/F1tk+fcGHVcSPGO8GwFlB4xnqdm+rxlZlnWY4I/4
D6OIfHFGx8MysspzO+52o1DiC+oSuOLgu7zraSSporTZy8wrmtOx5pwEG5fT/emVJcTIJoDtBcR+
qhWpx6yoPBj168g/MHYCRs/gJ/HXXi2Xk+BwYctkFytlw0xtSNyySMxrYh4aK+z3a7nkPwbjGCoa
wZihMqei7ROdS+j/Vejg0H4pzIO3hUVaUZDbKVQt51SvuAPK5WuGJCSNUhOApI27aWsKZZcEYHNl
UGAKa3rJ/hzYU7vVIOt+BlxFDhx+pKVg2FWPdujTuSqaoCL9/KebP1XVsM1ztTWHsgpw40+5Y2oV
KbWPeXmxUYFtfX98nKRLuXSocGCB0ZeEH3AJ1Xtp6Ic0pamXEFEcKp8MHJ16oh4uLn8V9I/Hc93f
4h4ykEjwwKTAMVFDRPaQ9Nxuh5R01tMXJ95t1tHmXDL5AHAJKJdaI5vWvZnYTpwSB076FAXej8df
vyKMxfiKt6ZX1oSQB8anxZPOLrV+TqvdBkouAd3WELmRxfZyA2+8W9/RcPulekp0dzyIyo/E34/X
sCYBYMPARQSoIUAlco03E5ixMErcTAmJn8XPfL+/LAvq/h1d2sfb0fWuSoFET4il2eGnutlS6vtb
bzm+IoFuLsRoBPj6tJfZ+KNZ/ZnpvwZ63X+DLyeSSnOzkNkuC7+WE11H7W//pOW//jcxKM4g00ov
ZTbGL62wGaItzuWVkyr7/KB2Ei4r4meKlI241JsmCCjR6EH7y+fnzQfxyjlC8RMsB17FUp0Vw5QV
fqelc5sTw6F/FNaTgRjz7i2S8XeUE+PdhZIG5SxZljZqqV1REqfP9DmYNjTtfovgiyNfjlA1MpBI
6SwlDEx4q6OMriOaczTQembgGVjtj3vXsJxE2SU/8VrcQnlHgvzDYH7sN8I290KQ74k3WDWwmEgR
LtfQZUVcAZ3XE33+aDjP5U4iW/h+GB8eAHwAhCSwWcvxATvnVt+CgTfLL/NnYyuDuvr5+Gz4GTAZ
d5jYPNedxkUgn7D2NYjinUXKb18vqXQA7fDkH+VJN7peYuhM74mTX5Nf005e9rvh5epuTEQiHIP1
wdyTOD+w7lfG9yI7sfnIpAAbiZsAAQhFuHYJ3sZudnuS2UOYnxygVB8fzjUNuJkgUDTAH7zKo7nd
k8o9MPNg+me7PT+eYk3Ct1Mo51/zaKpPk9UTu0uPJtcO9T//2wTmUghwJdIka7CGzvvL+Su23jM8
mkVIjAKyQSpuB+SDnTY7U0/oxTCzsPe3yFZWNwgBPwSXZBhFLb5wRyBumh4qoMef0me93leo+nZG
JQu4h0ZOQLPpiogDYPJbowx6ElxSMKT28/6wN7xGDA5AEApIYEyX+683idmLTjTwgZ889tVvNoKJ
K2cUZOYyBWvA0YbruByf+9XQuX3HSc2PtXaovEuXHXcfIdkwCHVO8h6484iSvGlLUHRyYpeIYL0Y
9e/H49+/CZEpk2B5oFxgotVOqh2ixiM1rJrY9kl3w8L9kAZnI92oHlnbKFz4oDbyJQOh+iis0YS0
aJqxJm0fdfVTPh/j/Zl9LAQwPFAByMS+mqWJmZ7rsx9gISKsjSjbqtpe2yg8mW0AFVG5AO9iKeug
xcM5Rj0PsZJfoPeNSrxDmHOw2t0uMKovHZCVIUItz61iuM16mvxx4pzEnRaCenwr576i08hcQhJg
WcOjSq2UzArdRu9cJsjwwzRe0i2WqdXhgf0y5aUMenzF5Em6TFC5VYLkHxL3T8/+/vi4rg4PYySp
GVF5rjJlTciu+GgKMhFw0UUaEBx8y4lfnQFPNDxycDejlfhSzgnVDYQwrIHYFrIQdR1uRWHWJgBk
DQlREIfIEvTlBNSsk6x3tR7ouFZ8CKrdaCZgIEH7iF5gkpFJPT9W7NTM5n5P5vpYstOoHez+tF8I
AEACvoYAj7R9ygq4KGKhzwPh6IB+rPFr//jIYyHi7eDNj1O6HD+r8hHv0H4itvnqOp93EsrLawcF
kXAbZYsC6JlyKwwtL0XTagOhnXv4S2vf4TiiPxpQlZIPX2Yelp9f1X1O55mNQJr8GrKLmWy4LSvG
FOPLjB+OKDKKygFKY2PSfR4MRPQfzPbFSq89f90vgZspVCXQkrYNRIYpyoCFdlKE/sbbYMWaWpJz
WpZrA3OsRvEqoRna1LlAxMUnv/gkzE9jf9Evj1extlGoqEaoE2GX+6Jwmrn9NHW9IL35itZsPD23
+4M6yOyCjAF5DdCU4qW5lLXRigZVz1wQLf1Di/rpy+MVSFEuo19ATshwVCAb/iJstBx+6vnou5M5
k6Y98TYCZ0hsfMhgk/qwyD6M+uHxdCumyQbjEMJssE/gJFQCGBZHXrawY/ir7RA5IDxOt6AaKyKx
YfWAaQHzxj3yNQkspOQ8WCeq+VFjfsy1T3pb7V8G4HGy3Ea24bmrVR0tDvPIswGE7L/ysBp+7N6l
xfCKUNhUeszLU3R+ASCOn6v8HQYKxC2gtYadAupELRpqp2Fy0iroCDBx7GTspBqQ9m8xvNTNm6eh
x4SVNjWGpyjp0K+Ds5Oy924C5RjltZt6dR53JJ39UPycN1vYrJwiRLbxIEGcFhZWLUbWbfjE45SM
xE2iyQ9Z+dJN+137N656PG6RzHDUGJVAk7lRZO5A2jo9l0hkzOOxescDzsHjASoOfNH9+0GkqZc6
KZ1Ig1LYsCw3jOyKOi+GVy462tm5mANtJAY9VGX0HjVDjAqgE8kbcgfXyAeAHEczwzXd1QcDPxuX
0JqUZWkh6HmkqVA9bi+pZkQ5nYkAMt2hKWgRzdZ+TwNPT1k5D1yOjFYtVWFIpjjzxnkigAmER7wj
948Pwg1cDMAbwxlWHyWDT+1+cLuJmFPUo3ox2TilK9eoLLyUT1sPjSg85fvxYpwnHscjNC36S//F
h7Deaki+coiQy0X3CUnNjIpk5RCBuGXQgTgeSZef5uK8s/0ObAXeCXDFEOeUCCzVXc0CzYon6W6P
6T+6EU7O/qD/cgJli4q+6xyAjOHPvwrzJZme9l4GGB6F+fL9LNk3le0pDWOyeAZnzxvjcLa/m86G
iO+1YDmB4k32AwpgY4CXid2epuHYsutkbjiU9yKWU6D28g1mgu44Sy0Y06Txu9ZHILX5RLWrs3Ed
r6wAsViEkQCIl6Rnyha1LejunJb3pNCro1ekZx0/kyiOuyUBdCAqwOAVQyXUYsVA8BTU90ZHuqs7
BUdT3//sAcPQzQTKNnXM1Es7tzABWHRHPw4Ta0PWK4KAFwnaMKQUoGlqMawd+zyJA+ZfC7cOq8KK
cn0jELM2A8B7OKsgoENWWJGFlQajroFPXAIzZCpy2MhbbI2vnFZPq2InGFhwtUXU5Qf+fbeM4Q/9
+/nW8qSmujeMosPwYx1NRQnCsHm3xQb5vAegpkQvoEehXOCNc9TQDgyxqPq/tmg3gL5jYb/VDHx1
i25mUAxS24pqbEzMkJSv8zdviypkRdvQj0imy3Fzyvf5cgFdZrYicLLgOucnytDe7yndf6uBN1Rm
42VhMLg8lEM0JSzjHCHFKzD8oaNXYfBtv5glbghIUEM2A1c81MCqcFf0sXcdo2r62tGNV9X9rYn9
uRleUeTaGWfHHDB8KVK0BrokzqlunjJ//1FCuRdgQ6AnxT6pqNyUWlY+2kV81avITD855a/du7QY
X1EG9KrXjR4gkutsRUFzsva7j3B4ZM3uGx73Dsljl7PWjHMbX73pMwsL9vr481cO6mJ4xVQwikdO
OWB4IOn6PvTnwxYt0oqmLWZQNihHBxd77jFDE/n9MTdOjxewOryHBAP688g4jPIOHPCQZqXXxdfC
0cMnO9tfSIQSMjCEoAENsmx3pmiyCy21+jG+Htyij3xwzez//tvxFUsh6sTRE3+Irww8kvTFmt9h
6VDVIGmLwG0CvKcSqEJORssGMNxcS+2Xn/zawlqvHaCb4e94JLnN4zGDGTKml9z5izp/mdrGhbxi
KSRVBFiX3jDE6gpMV6uEbWCLrO7oHodLPr8I7/d+MdzMoS6jtRPqUE+KIf4Z90c6i3fYIdz3CKSC
5AxVqEqMqolpD3gvLhwUYsOFD+t5q4PBiiY4KOsHQf4blZCaiKz6zKdtObjX/qNvfnH6n493aEUK
4LsAJhL0Wsi3qWk8WqI7Rtol3nWYyufEviSfgupEi53M5/IpglJHPGelvb5/byLVabd9hWl640yP
fX9+vIqV47oYXrl1Zu5WLG4xvHZ1g29+6I/fHk8gB1gGC/GSBTxL2goQg6iwxSaw0Gql9bWrmeZh
TPzuCvdu7EJkt/efKCQLEfnHiwd+hlqZprljlnMbPBTCbkLaRVmwIfGVvZJ8OdJuwBMDCGPpxPRB
7qWVXQRXmh+cICzF0RAb4lg5s4sp5KG7cfS8sjGdtC7hqb4m7nlkp8fCWBkekRHEFABGR8JT9SPT
ap5g3XE5dD84aM9xWjdksLJFAXL+Mq2Nwq67ABWFD1PrXZkQUC7Z2gXdiTVrw09aWwPCIyhYQoQB
jHmK/R5GNpajZQHj9Dx7p7687N+it4ZGQBcARaW+Cxtj4tMYFAkZ/ZcpYubTO4YHMkuiCyQUXfFS
EZ5KJ7tvE+J5/0wdC4Ovj8dfEwDG/e/4indRlcCYNQXGr208daIij/hOomdpkZDOxMbDCUYYWKVP
88Ss05HP8ZWXZuTkl6rcOkVrIr6dQdECLZ6cuEZ45zr0ZBBH5m/YpK3xFaPXtRlLchfj6/8U7OAM
7zhCt5+vuGBCd4GjbjF8GeOZENn1/vsfMoBrhzwCAiQqq8LoAHxszXqMupvn1CzDvHuqnC6avI1n
udxmxXQjIwIeL0kriMeCsk1Nr5eMgQrpOgyhPb+eosH88/FpvRMEUtqyWQUMBqA8dzlbzce7kBuz
ds3zqJrDOtsrCWV8xWLbAj5q6mB87cv0UpHHH3+nahIyjaQ/8P4Il+NBtbTVlkj9ws9s7eob2plO
T052RqHUxoWwNYncwZsLQUuHudYbR7vW/h8iQ/X+p6Lea5LkOtC9EpenjPeriR3bwpvHs1s4AOfJ
+VYaGzJeXQEKrFDViITnXd4rgbOK0vqWEjs7x+i3YR5pfXwsibuDirYUoB4AWxtuBDhlir2gnaUn
3O6cKzOsAzdOSRW5BYuMrYZ9K0vBq0qiktDuUyI9lsLIezuophYVrY5/qYyXqjz5W/0SV5aymEKx
HTVgdUVeYQrNCC2AnKfnBF3Efu/eLySqQDvxxt8FmSzXweY6y8YUFbN+hr5MF9ZEVRYG9e6iGFn4
JvnTQLAuA4eKghQoTGuzsfWvXvV1aM8siYJkI7K3tl23Uyjq0Re88gxa+6hY+V7ll6YPQl0/j9bG
AVuxUzbwVQjiAjgBVjh1JU7PmOipf02iFrVDARgiHktk7WSBjBlUWyjFwNtd/v+Nmhdx39ngT/Gv
TR7a2YFlF32LEm5tq26nUJTECsD4aMspuPGa0dDTo5h9oD8er2N1o5BSAhMI+JfubImTM2HPTPeu
rfNZiwl7hxwCFzA05DWg7SrQqhKWXyGoFV8TNAfSo7reC1MCoyBirChzkzWCd9UwXpn5bcBTFzVW
Zx0ZVnbUtohSViS9mEIRw9D04O0XmKKvTn5phibVwnK3BwLlRpMPwCUkLTbwYsvjlHtxZVhJykiA
1NtzyzYcgxUpSwpaA4qN2n4wjiyHH8xaAIjjMFL4kXtwd7t/MvED/nx0N0SJ1d0rpTC0xE2EkRJO
ozZBlOy0+5AuxleUbTLqjqNZXUq878w+Tdr++xRvXQcPLSAypY+83B2zALNIMPOUTCdhf9H1z/u/
Hig6CxXLOKSYZDl87FlCH6aAETv45KBPyZbXt3JAgV8ASw3qYOCb+crnaz6QgJlhMtLXxIrPQ03S
cb9TAxMBBn3oMdi1VFpyO0k626yxhCz90dlHhk71+vfduyTrMKDLcMwkEn25S97sxa05c0Za+ziH
o71hiOQJX7jGyIbdDq9cCHEy8G6kHSN8Dv34zzo9JfUpjjes6dYsyj2dCvQYCOKGkVl7dmo0E/1a
cWxV9J6tQq8ybNRKWVLQVhqtEoMRLz5Y4qjtptl826t/x1f2qksSPCI8nRETcj6I9vCOzweOwQYe
QLpOijYjIWDwuRmgD9o/Ygjn3QkN+flQB6Qa8F6HTixPUm0mDg2KIgOHfmg5r6W98YxYMabSnUTb
M4SU8NpSvr+o5qScsyAj9hkV43O2URKzdoZkkFU2P4F41VLVmidNMFEzJ63zy66i8RSYJ3erNb0h
wxaqPsDxlt29EA1F2mG5SXk2xmYjMIuMvbVfJnZw2UtODzo/aPBkx24OhRZ11lY9zurmAS+OOQOZ
/lPCKcDQoOXXOGNe/iH+Orb7TTn4+gGaRchDMkErskHjIRed18ecMArY3ilN/9p9dsEUCgwlBI9v
Vc+WoE43+1aakrj/bP9smr2lLIDT3w6v7E6WiXJkAYZP6pDZ6SGZ+v3KJ0mYAbXCXQTtU3S7bt10
NAyWkqaBldW+6rvZXrAEVBzgNgWyDlRXysEqeV50c2cnskaDR90W4nfl/CyGl/9/43d7rpgoOiih
ONY/GHA1NuQrz4eiFrilUcAi002oSlOGrxJROHxEySq6x4ruPPRmGDAv3H+IACrF5iAxhweXMomX
gnq7azJZIP6fZDxQfcOCrC0CnXpkvBXX6V3xxAjeWZ4zH3tUHqv8EFRHVMq8Ywk3UyhSTspizrsc
UwTNkaIl0OE9w0sWM5gI6ZctpVxWE8ijW8ZI7j5l3lnbGH7FxAbIbPx3eMVKeNQ02tZI4GvQY5pe
mvpj0IAB8fSORSBzjOJhYEHuSn0YTVPXmypGNACV4owduq2Aljwo6mkFtuG/M8h13iiDoVllUfdo
ouNVdTj+bIvdlW9Q5tsJlPiJK1owbmsZI+jrUV6GLQTF+vcDIC5ZFqF0yvAB61yLci0lmndxgdrb
zfgmPx8IDXmpIA2kdh3IndTWWB4AoNSPYayFyRQm+7lj5CQgfUMFOoB7uLmXQkjzvOWCYo/YeNKD
UJT7r7TF+HITb4TcprNdiRi6kH0DvtfbjV2Vnw8IjvvW2OsOVscTr0tbXjAisu92dxbdeyzFzfjK
hTPBsc86rcbnzxEdXrGOd2jZzfjK9psTr10/gcvtj2g/fHzPfYP6OXln4nmLO3O5+5TWIy19OKti
vPzsdnM0YfNvR1c2xyqbdhjiCfr1wxIHa6s789pFcDu8sje20OqWZoKh2PBU8oMoAUD4+Xj710wp
PHm0fkZ8R3LzL/cHDO3FODbAAAaZHdZfvZe+iKZWbNyYMoiqGjqA22EhJCXXXWIjq/Sp60AmQWKK
AmXnU+ddkuwyVp/rIAAx/O6CZSmWm+mUmG7rtpNAxokRI/3DZaHRfX68aWtyQbxEYkJAf4jI7nLT
Uq0dnW7gCcncw9CcZ3but664jSnUiiK9Bstc58m0YvnTqL5x+vcU/H68ijXrLWloUO8L8N5dH66y
1phTCLyzACnGqzpr94eKUd7z7/iK4cuBg48tB+Pz4AuLwU79H13/2802Iohbq5AbeWNekR/waZeU
Gai8r+KD0/2Pi1CuOE3Ug2d2WMTUR2MWVvFnR5w3XY01LbzZqrfX3s0iDC+du5zlGYnrSEwHmlzo
fDLoO24i5C8RU0ekSfaUX25VknumNppVRiznbF8Le2N4uRWqkt8Or5jaggdtY3oYvqh+MeeU/dNm
x9g4p8nPvecWHFBv9LUIuCKBpmhfIoK8GGaET7IKqJYw0IcNa3UvDVDFoBQByFPUVsIzWO4TTu3k
JX6Xk9SEW5b+4N2x1Z+nfIu17l7H4XKAmMuVgQ54mIqC2F7djbokmgKJdFihxng3uQiYim8nUHRj
tEVpVSUmQLP30M1Rc78bJ42XqCM71CFyjBZ46lYxwx+6OSkK8iLqP9rx625JwytDOgvJcHByqXWP
Wum2TusnOckuzqd0K1t2bzmQ/0F1MR67KK8E1dtSzJMZFFND05po6LQyffa7/bGS5QTKNVQNoze6
HSbw2YG3h6k/Pt6elXO6WICiCKU2efpcY/yy/jE5z2MRof6NOV/2zwK8nezKiaQiAuzLbUrZ1IE/
jjUEVry+DNZTSy9ZfXk8yZos4Jwhry/L+e+YqevWiI0A5YLE+bsJvtnmH4+Hl9+4NE2oDrwZXpFE
P6Z6NRluTep8iCoeFf3Bj7cagK+tQcK8UeECUDywwMuNKurGcVia1aTKXoipbaSA1pZwO7o8DDdX
ROHOuetkGL1zntu0Rqe9OmzHDaDLyhIQz8DH48kuq5mVG8LRROx5SPESW3+tS7JFRrg1vHJDaKin
Re8wDB9D0DXZ0reVLYK3/MaSL4FSatK44WXZUbCikWwqwskCNd1VK/Zrg3QsDQD5ZbNJtRrR19wy
ywGwJGb9YZ4/a2V/Tvvqoo984xJa26vbiRR5ewXzNZRTAcURpVkXltPWLbeyW4CtgZwAqCaEwi1F
GANYkdFLUABNY/7UvRPIDu2taNyKgUJyF7FWRMFhx1WKggop9qysY+2aZd9b52MQH3lyLrc6xqzs
FK5PWHAJE0HFi3JdZ4wybqFHFundqPg5bXWZkrZBsR2L4RW15o6eBUELOA0yQaBdrs5a+l1Pwr4+
xtFjK7W6EFQ/QvvkY0yN7VpepU15K/FN7cnKorzeMCGr40PY6HhoylbXyoVnTb7ROyMi6+3f+nRO
68P+z5d4YzSpQGQOyKClhYo9h7d92YF5snoR7WWre9La1yP1DQw+SlzRK1UZHghIo8o9UIAO3fM/
TN9wXtdHB8YItNqIZ6lJIZ/WFjcmhL2Fe+DDR20rbr+mbYA3/Hd8Ze9L9MBtQB6VoPfT15OWfHf3
B6VlFggUgaiMQ9g1UI7pWAa15cXYfZiv8FOfbGEE7r17OT5KynByZAGn4mzohZ7baSOT7N2zO3z0
jYNlh3FwSH/vP0WYCIXAiNbAykpB3dxzmpVY7dRgHfWHbPDDtN9dyQwJg8kPPzJoBsKx5QRVMBSi
NiYEFdvk6KOcg9kberxm9mQbVngy0rSqOTLKDZ/7naAkMCLLK8IhzIDO3mTXljuuGiZwWyIIAScc
xYrKQmrwqJvT3GEa9ISxLs54so0POSNuDwxKFLfvsB6306kHwG0SlnicEiuP6vyg7W4HBLnA/0Ow
HWh5ZOiU8dHWYhozDxde5f7shs/Cvuw/WAg5wLkEZw5Cvcp2uWbqsMppEgJSeF9/EcP+YDseEiit
MbBLkppauVD7qfZqNFuGee0uc/bkPe3+fmgDGFmAZAeBvsqjWRg2UDTAGBHNv9DkvPVWXLnmcOXg
cgBuFLFklYhSZFY94lqixCiveQNa/iM1DkH2tRnP41bnshVbgrlgxZHhBfZOJROYTC3JksChZEan
V3bKs496fbGv3js8g8U8imeg9Qa1Y+lDWcHrXEd18ddjkWytQ7FVeWpVkngGEk+Pnnlp3YiX0fBP
sB/ghDOFUyv5fyRuW1mHU4IjCZ0ZwIfM0HTUqcOtGsO1hcA9k3gUVGCgNeHSJqLDFNcGniekCr3p
JQ1e7ObAqu8br4u1IwbKKoDP8eaWzL/LWeoxsMdZR6XH4P5OvSMtIis7BGVo5tG0xTawcp/DIuIZ
gPIaBFhUTFiPyqSg7yjS2NqzdvT9DWVcuc49FALAUoF8BgqpSKQxu6YVrk2Jh2bVSRdSM7L241Sk
oyNJVdB9BV1clBudBu5A8wLZr8owIxpmnrFxT63s0WIC5YkRIOjoDLqfktHRIzodquEdUsAMoDEA
X6KnA/K+lPhc01irqJ2SlpWhppfh78cKuLYCHFu4a0gz38NHcxjMgOYl0BApDStxnvTdJEwB4vwS
qw+HRLaZVYQAALFbaRK6aHkXDv6cLSastRX8P9KurElOXOn+IkWA2MQrUEtv1YU97vH4hfDKvu/8
+u+ob9w7hSCKoL+Ycfuhw0q0ZCqVefIkXGXcfBxJgNDsfIX0rPS7gmgp8lPNqQ/IOdgP4eXIzn8l
0LkEYyjaqTUgIcmtWnpq1dP+PQAwGM9t4HbAVi2sUAHO2VRhXgoWCWqVxEm2PMIVXcNdgaA1COLe
WVznE2iTLtM0z0A4tnj2KvOQKv6R1fu9G1Qa4k3PyxrAaiAo9BQPWup5LL7K6VE1rU3e0JV9xtCc
xgCQMAR8hX1WWmXqEFJOrkN3nFy522+PZsNz8TdecymjLjaXwuRK6s9tYaFz3LSbjYG3I+EMLkgV
wVUTM6nxgEK6hpnJFeXDhbXZoH3FaZ4NLxzTQG2aiqJr97WMzmHiSOylRkHd1iNy5SyBvYV38UNl
DO4gfhHerBOvtG+UhsbXInCk5KGvUMHwgZPECzDwiETva/ABz0VIYAtXe9mIAQUPjWc/2UhIrR0k
+Gmo+eSk27ga5sMTFrUIMqIyqSxaa7jEQCTf1+e1jeDAPs44APyRWBnRqWamVkWSXsPuWR0PmXbq
gq9wbT4gBdcnrB6o29AEdD4NWfImWkQeTtOI0oi3CfQhE6mtWv3yETm4q9GvDkgqkZs5CUbkpHwt
uZrDZ2X45CuWVNk03pjNChwTVwNqY5HM4YUS4jVRJzLJe6B5rm11DEsLWIkJhVHsFMaosbM66ib6
uflAiBAZdSRfeLM5kPkJRwENL9temXLg0Igdn3J6uL90aycNwVSAxvEcR1clwWSZierXVMdDGRQj
Vlq8lPX+Fxnvgg3AJ8/tIKE9PwNN3gwRU4Cjo9lT2v1t7KabhsXCysA5wN295I9h3Tj5g8lDIt1D
C86p/JTuB/dABO482A1sOwIW8yl0JIk0FhaIebUOrg2yu0cGn8K/44tY63zwOsmY0vAq1701euep
+aTspkaDDCANeR0/D1aYwjboNEjAbYFt0MzwXFjBFHxgn6F8QGSAU0FfME8otItalQKzShpUEJ3V
bsMDWXlX8NJuBi/kva5SsCWIe1HiNWV47abn9A3tirvakpRDxZ5147hfJ/AKA2022mvqcPzn++0j
+t/1NRA5WhXbA1KSXrkxmTWtAxc+jhLcWqBMBUekL9pI7lReK5M9NJci+n8OL6yVWZEoDPnwJP02
ht+9LX957YLFzcqzwShBhWmaL1AvZYnSyhV0jjmhZqedHWxNYSkCa895jwEJRA8zMQXjU0/rxxZm
b/IeS/KQ6dbQb9hz7gbMQ2sQgbQ2MI2A94BNfD6LzI+KritavIz0p4LaTY6OkadAd7T96L2ZIPFl
PyqBFABFBv3WDj17K4df98/r6lr9OxHxXvJHk2UgJ4Ju6+cA+EYQFCjOfRF8RxdrheI31B+COHDB
bzVEjdqxLAnhFxZ2b34vtuqjVgVAJcAOCRbWRbQo8Drk0AegGKLWJrnlsQ2VWF2jm/EFh41ITTQC
RBJeW2b7/SdkJvdHBlGZBm8QRxZPYTwD5sepDlKs3WhgBqF+yD2nQJXG/k3gMXMQjvOaVjF1VIRJ
k5Zg0rr+ZU5fIuPt/uj8BhC3GLYbaBjYWNDJC+rgGV0R+M2E+kArJ+extw3NHraeMGvbjHpfvOPB
76Oh1eJ8kXL4MtqQDcG1lL82T+346/4c1oZHkhApT7jkcNOEObQj68rSQ6ggzxy0qtmq6Vo7RADS
ofoTAEd4G8Ilmg8JKUGsBMIAci7jyGLoa9rvZjJDUcatEG62bl4vo1GFsZdCCCpY2XHYehytLREA
moCjA9nIe+DNhy8SkCs0jY52WePf8Ci9L/d3YHlNUxTJ/m94MRiUyIGqTQGGH8PHcnj0tKOhHbvi
oIQ/s3Aj1Li2HchzAozBgd3Y9vlUAiqBFMxDHVFl/FTVb2b7W9vq6rN2R9yKEDbDV7wp76sxQa3P
S5KAOeVoDHDR7JrsfvEhMgEHH7qHxxJcgvlc5ITQINICEFEox6hztsiDl7uO4QGDAlsULruFw1Ek
ozKOWjJdKrAs5fIfxft8f99XBaD8lLfP4j1UhSBgAfy7VsTRdMkHWzc/BWQ/kAuVdsjoIB7Li+5E
8zqWZqHnrA1fwcJrEbDwBVvdQJZ7jWHRiRBBLqRewLAw3wLq+UWcj1PwSnsHJMWxdphAY4Nu1Vtp
4pW14nROvGUd0CVoDDYXJLNR6f12VC5FAqqZNH9sd/viYJiBQwwAJUIgUI25AFpmceyPvnHJnmXt
NUs2SpfWvv92eEHv0p4MYa0Q/dJ0j0lyzoYNx2yp1/PPF80s+r3IxoTPp8Ux634R80+9u4MQJHDC
VMSOcZOCFny+Qp7eAYg7xfrFMD7FD1W1sULCDEDLgsgT4uEIoeGxhcKi+fBlbjQT1Zv+grbnFjjD
nGHyD6r2a5fOvUtB41f4GpxUHqw5cykqlRql1ov+ooaGNb15Nd2IEq1N41aAoBH6WLZqRyFAegsA
uVGRe97q/yIo3WIOwlFFxHdMkgki/LME4lHyy548RPl/3F8pwbf5jxRkiEy8fPEOFtOqmdQwL28h
ZeosYp4Gq9GP+tZqvdu4Gw/qXQpSOYhygI8HoQ5h1/WGVWUsp90lq881O4aoy+3OfRBYRvIUa6fB
fBt3sjEuRPLr+MZZCEmRFoqfd5fxRckP/U7atsXwgrPQq21UUhZ3l9p3m+k13mnU38dHqJbHt4AK
QI3T/PML8I7IQZu2l4I1VlA4rbIzfPYfCfxe5S4Vdl84wlNsjIAjxO2lthJmgDWM7DNW/xHAE6q4
WnH9iZiipvfqlBpSd0npo9c9xOaxyU73T69gbxciBGPVVsAyRa3cXZr6sRvPO7lhMTxgewgt4qaA
57aA5Q4ZCeWsGYZL0TxG4ZFNx72fD4A6jCBQ9shqK5q4ycBMmNDw8eJ/L5Qz21nByT8fXdoADATP
9kq1d0uR/E/Gtr5U9NkLn8ONr18aKIQ5gInilXcI/uqCgSpHrWuKpK8vU+CEho3zU2u2X79Ezb6y
cj4PhHc5wBE13zDpwi53ZhUCV1KVF89ttBe2lVLg/3xunNDB8z0OizmgEEFQhDFrezpFZXkJyaEv
n7rue21YWn/Yu9dwOqBoqCyH27HgJU2GqS9JlkiXQnbUL528WxN4shfQQ5gM6JvoBBK1RVP7JNVf
Rva1Yl99Z+/Xg+KUc6cgrYN4u4hOSrNc7tFLSHtRiflNzvO/g25jfZa7gIIy6ABqFUE2swhrhbRm
HWvH8SWdwDr72qUPkfKkNhvux9JgQAqykLiEIEISH0al0ZWFz7LxJSpd1BNuXXRrkwCqB74lMuaA
RwiPeCWiqTH4yvAiD58ZPWaVBZLEfr9hRYzgRopwYEkZxGMu0eFFyv9EYI3Kn6QtOpulfzMXIej2
QNmgxRQiYhPQCJ6LJP3Gu25pPrgIFM0gBPjuF8xvuCZWPblJIcKoC0uPnTb4XjZ2XVkoN79/eFd2
BU87Do5G5hNgCf4lN65AkueV2hZAbfpgCKnRjE6FlCyobG/YYuxbmRRUHB4nTgBFbZYgqpWTQNHA
6foSeJaHMIjvsM4do9cuO96f08oGzQQJ/gdYyTSjUaYB6nLOyW8UgQU7eyjA7HKemP/OBe76fNmA
le5AvY65hKM9RX8V5bHcUsf7s0DUay6iAKf1UAB4/BKnh6k75eSbtGXdFxovq0gVg5IJgS+8YMXN
bztt6vVSj17H9Mk4FtPGKV4ZHiOj7RAqXpDkEUHlJDaCViEMj+/kH09/2yKPXywQh0wg4ojKI1AB
4ZadL5A0KglrpTB/ldx6sFGC529RNK9KgFogOIhXGeKPcwlV5HtKIPv56zAcs19D+1tn7s6jCr8f
uA+wGACQtszTxppO8EJryGuYPEbskXpf9pIYwMmZiRCLORI4yppa9ZzX9dhnx3grwb2wIBgfuG/Y
KQSgYEqERYqrRB3rUUKvD/91evjLe1K23sWLc8QlAKWEk8prt0V4SZGEbdwlYMqm31hhZYf7W7A1
uuBoVoo55STH6Hqe2DRC8Kbd0IOF4cP3cygr96AQjhJZsptU6XF7g15fTl/z/iFFhdbwXPQO3UIq
Lc4rF4QwNmdWgb8gxqJAI95QIxnM13GyQU6CfA7ZiTd9P00cmos0HgLBuJ7mKoHOtzFRJM98LSrJ
ouwQtuXepxGgdCpSa6jWwRzQ/GsugbQJify601798k/nO37jmOXv3Vs+EyGa1iJplMGECO25ZokV
DjspRPkqAbOAawE1Tghri/WjXjr5rCWa9oobyO+cSrM0fe8lxxGHOlpNo3ED/DXRM9f6mCaDhxY1
GrNyqbNLA42zt1pBrxwoTr0OxxxcBogwC7rdSJnSIdzIsBc2kWw1tNRP+7cCBhy+OSKanLRsvtuS
10id4U0gKUW3rO7YbBW2r1gnIKM5PykwlFA/4bxO5eiNcqIZryWzO8RUmkteOnTrNbmi4bz/KlpX
86DBgmrVqAOCJE/GXtu3fCocXbeNEgR1mRN9ZLluBPHp3rhrUaHpXdun7HVSbUQ9BrbfGM4mImxH
UOl1FzYY/2s75tbo59b97V47UED7gm8SLHgwhoLmySo6+fkxb6xUO1L6yf/aZB9YIf4WQ26HN0kX
3aa6bGvcIrLxWnfZeVKao6k79+ewcmFwEnYQZnKvCUZ9vgc0DkKaxiZ7Lfz8qNTfPZ9trNKqhPcy
VbxX0W1EkGDW+ujLGjihAQGwSGVNgDB/YA43Euh8Dki5GEnl95hDatehVX7AOEGf+RUB53LR+DMA
+ixOvYm9xtLD0P2uwjPdCYZ5N7G8HhJ2FnFz9Bmfz0DXmzbSNNx1ZDxK6nXc8sze0x2z0AcMLCdP
BtQDmJsF+ZNUgJqWBrX5mqV2Jds9yKDVh3K0Y/UzQvPlP1J+LBSrCW2JHqbdYR0Ih3RUYlLEwPDX
fHZB4HkNjYj+GgxP9Rel2ceM8r54t8ML2y95STVFAYZXy9g6avix93i9Z5E4QbcETRStejVqzWgY
aPcTW5H2QHfWa+HzMTzaXWGB0GV+AfuIlInS0h/118lsrCgJrPjX/u9HLARwDHS75kQ+8+WPPHgg
o4YyPQPEYp4F5NoHFui9e+B7wwWkbucCijEpajSg9l695KDEL/HOglu+QhzN8B4UhBEUCQcAlQk7
FNp4r236iVlZ+mn3+gCBxltEwpADZSocz36a6jajMXntasd40bZSeUv7h6/HS4J3fkWQXAQyo9qC
TkAmkVcUD1i8e3a5kepcXkMQgIcdLNM7XFrwa9DIqYx8GY2QuuJFZ0ht+1Y57tYxQPkRGMT6IKyy
CJ1GbVbWqFkgr8N4iaJzuXFEl44Nhsftg0gawhCwsvMTpI0EjA8hmlFI8uvY2tG3tn/aZGATcBnv
xwjcGAAnwX/i8OW5EKWXzaguajSMyk5l8CIzKzatk6oFlrSzVzQXhTOLmxsBbcBkxPlUPVLaARs8
vF2sqbm06dfdR3Y2vjCVxKhTY9Qx/pRbSK6lW1wAK2cWtfNAD3GI0hJ8X1djX3U+U191D2zdL4W7
+/MRQUGMBmX0qFAWofe1qmfD0OBFQbvUsox6K6O69vmcyR/E0zhVhli1pmToPFPDJL6mtdWc058f
+Pqb0bn0G7e1qmpTaRuMXpR/ZfTCQCZ/X8BCoYFbgHOP5DxMxjLU1JHYj9ukStwEAP5sMFxtRF1n
v8U6uVgliEGOBWWKvLoLnCTzeQQkqiUjIrnb0GeZPJvX+7PYGl7w7os4bLOw9Au3tPrIMRrn/vBr
i3T79aLLFOU1oYh1uOxbXlI76gC62ZuOEhZIyCxHWpW0Op/BFB5IfVT+nwsk2O0+UqsUVKiF20pn
cpG32lzzfz5z+fD1wLvDt0C8Dx6fsEBSLwcdirQKtyHTKU8fh/5YpF+j/FM2nDV6Aqn26f6OLIw4
blBkRHCSEN9C6x9hPkM15V7ZDpmbmcfoMy7q39nWi25l09EYEZxuMBowsiKIoU7jLAKZVeaOaoog
6blKUCKebqjfysFVeLwJuVrArxcpsBFcMYreBYU7ahY8G8cY88P9lVqVgHoHvBtB+4r401zziMd6
XQnK3NW8o09+98YGKnBrfMEhiwo1brIhz101Viw6/I6nDeVbE4BeiADUoRoHTqVgOlo0B89biUSu
odiIByVbLvfaPvNDxDtSAw4t3p9hLMkkq6fIRVYKiAJCDqWy12vCaUXLWlCiAawC7RDUIyz0UDLQ
ytNt/IOJYDLqm3fyYyCOzJ0N5Ic4JBqcX4IFLDtmTlUnxW6dHSLlPOkWarK8H/vPEnJr6AKPej9u
y+dnCcwYcqbJUeJSDVkoFCJsaPXaVsNM4KbgcQg025yPHxndkCi4onEJtc+/01re61kqHOrOE9lc
BKYwHz+QFa+Xiip10+DB+2yM+1UBXGv82Y595oDD+fD5qE21XJLENfwvfexZSrGzhRPfZcBnwPYK
AMaKr2QWhRSSIMvcsLS19k0f9z5P5uOLbJZFGo6p12F81TyYIHLZv7+3ny92N/fN2NOkEcMbT4jB
NdGGpeBqJNxCPCGLkiWOIV6Qt9Rj4ldBXCTupINnv2gfFOUVGlFp4YNEdj+1sFS3woSzyvoENKxm
nrij/MQyS6Gf7+vayg0HyAKfCoi08WIUxlfjdNDBoJRwm5HHtdVGuZXKTn68L2ZF5bgAzjcJ9MIC
wh+pGVZMzisXHC5pdqjyD9w/yJMj2A40GI6t2CYnNaKKGXleukrxKqmWlm2s08qmAy7ES/EBJYER
FO63MDeVOG5o4WrUST99Gt6qwdkqwFpbJFgNBKjh4SB8KSi2kclqGQ2QMaSF3eLP3jcKniYoqAQ1
E4oel9U4Y42Fy6SocscgsUdnGD8yAd7LiZfMMJDdCIdJIrAa2hBU7ktslE6CP/tPEbI2uHmgEss6
k0TOTaNPKywQKFvaJjgq8sN9CSvqgNfbvxIE090YpVwx0Dq4k59YvkEdpJcPpPuR7w4hYy94V3LA
VnWA0sUIVhBOYzUOaun638vgbBYf0Dc4lbg7wUwGUgR+nG8edAbpfGnU9dKt87extKmx5c6sndVb
AcJWR31ctIECAWp6kqWTtxfrBO8FISANxfgwssg1zr+fJcVEe9IXrtLahWENW1UBK58/G19QNWWo
R08OMP5YWVJvyV/uH6MVZ282PBd/s/x5O9G8IjhGRnUmzPIQb9iNyeMrhO7RAKSj7goJtLkIGTzH
ekhZ4Ubx83Rut7i5V2dwM7ywv7pUBrTVdQxfgw9LOtTyoa/iDW1b3YUbIcLzStbTbkA9U+Fm6ZHB
YT3f34WN4UVKVPgwfZlERuHqmR3n2xXea+PjUYX0KAy2tggSD1XAEKWMCtdsDmVu0d1YOWwxhkYY
A89PIAeELQ7TtEtTn+Vuio5Q/xS1FW842mubjHeCjk5aCCKCA2F+hrQuLjtfH3K371OrPLXeo99u
OKtbIoRzFJa5XJAGIsyQWPqj/1dU7GQF5N4qUgGcYQb/4doUlK2Se+IpnZa56eAUleXL1v5jBC3j
zexRkgZKhfkq1V4YgggjTl2PfAq1B2+LiHvlzsElgIAG4mPI5DNhF5S0r82w1lNXmk5NUlhtkFtV
cvp1fxZrGwFsC0XDCLwbcEnPZ6G3hURkiWSuRF1SoucoFGLr1tmSIexEKtMu6dFhya2+psalSp2u
3P+0Qucv7ulxsmlkH+aziMA1JOstQmTD8NZ3F2VjkfhSC649mJNhU3m8Z/mCLtCXVyZTnLuK7KRI
TQdHKTgpqI2WD7t3A5EAzACPLDyjxYrZKvczjyhG7MbNzyQ6lPIxNjbmsrIZOEucbp9HBRbdwHyq
F/4U+ImLxqkTcZTgVep/35/FynIBto26Ot45bZkHSmia1WZMY3cc/4o6wFusDPWz92WsaAecJM7X
jBwyAwXFfMfrSI2TMGgQ1ChPErEuA7H2MitwC4JsLiIzvK83KHYFDcynxFDKBDLSoj5cpKza2G1+
7ufHCkmg935gQH5xVpb5HLQcJfAd+ki73slrEfrZfY1yckyQgMCI8y6ngrPUBSQLm16J3Algisdq
K96wPEjI48L0AfSF1M8i0R53o2eafRS7Kj3FDN7wQd8qJlkRgYE5YwPCPRAmbHI/MGWsAjN0Q3qU
pw7MgtRRtzqfr+zCTAj//Y1T5vMIZYQWf276XWUgSYx2J3XBYM3bXYGKEU7rgtQHAZW2DhMKAW+0
/kLCz/c1Ye374VVCG7AHeEMLp4jRrtGRFwhxD8W2fqZI9d0XsLYLHIfFOfOw36KqsTrMtDxkoYuH
myE5Rn7pa/u+iNU53Ijgn3CzB9VQ+ZJfGtjo+EyVi7bf5YOjxKs8EKPUQEQreJS1pnRemXrYguyQ
Vk608YJeGjwGVB8uax76WZKL+EpNwZ3CCOhwzlR/ouyzCUbx4clQdr/fIIjfENy9B0RDWCcgPhqT
2z03+CsHGdmP/btwO7pwiyYmemqjRV4Ax9XOs2f49vfHXzlICBDD0+BvE95kZL7Lvq6WfV9R35XM
54G8pIg4mBs7sS6CN3JEZQRuN0GZA6aXRqLovhtqxzp9nJRH4m3MYuWsAhmKQDqPWEEphFuhYUEU
KzELXNaF9vD3FAYbyrA6hxsBgkKTapxUdG0I3GJ6luPnsIBXtvsdjWASQjEIIiL3APdyvhOt1Huy
VBewGVN56BvZSsu/7u/16iqh7BogLLhNi4zApOUKiTIVRqM9ZZ/j5rx/eKA0eE6XQ03EUDEatDVR
lpPA9ZJTRc/jPsY/3PzIp+OJBQ3DIxoX0Hx9Rj+J06nA8LV56b945QdOKfi9DZ4tgVsplkBEQc6K
CYR8sKiFFSuB5f9TfsCk8r7dEn+eIIorgnEoa3s5zmjiSvHZUG1jZ9uM9yXilIu87B00j+KtAI7k
DBH1LnWr8ThRO2QPYMNTd1IX/kcKr9MDpRyogkR97iQ1y1JfStxIcYzKbkzLy7+PzbBxxa2dVtTC
cnZ6+BqLPgrxVPmN3mSpK9cn89IkHzhOt8MLGp16hqe1A/a7k3WrB+60/fu+Oiy9YUBMkKREMx8w
7y2AXYU++U03pJmrsBOND3JwpOZJ2cnn874ZvFExDAY3r2KGSVW6KAA3MFYpsRPtD2rpPrAN/HID
5yySZMsUVoeoT6nFidvKD6H/pO2GIfDos47cG2LQcLgFrTamIJSnVEvc0PPssfDtfisPunaObiXw
39/4MaNfZwH4A5E2MS1UKDTa/vsfM0A+HS49L98Rxte8moEVFjm+ib0kTjt84FoAhgJ5blQEASst
XAs0HacpnFKkcVHlqThBujvqAwZS1IRrCoweMKbCiwRcY36a5Bgf8U/an+pf9CP2gjeNwd3MC1ZF
AKUeJAWLzAFpN9MqglOcHwPdqvdnEjEPhBo49xS6GIgHCdjKnrASyT2TfI2vLP+ANvMXJ+weR2OL
xTpD1rBUH2ssk2LT4az2Vq8dyml3zASTAAEY1oo3YxN9AF/JG52WaeKy4UEOz8mGF7NmkmC0QQSA
lUIPFkHZvKKo2yTE8E1qT9pDlFhdep6yj0jhxLxIe+NUieEr4oVmGBvABMSjnaNUf7LQtRhNhe+b
1xWPDMyHiPygpB7YdZ3O1dof1FBLGQIapXKapgsxL+FWQe+K5VAlmA7OMiyjZlxYrqJpkwyt4GM3
SdCkvRs31mlreMFwgDKwiKmH4acQ5SGP5X4cDqKHKPLD9cBQGSkmlpouGJNMTSO3AUxmtLONUry1
z78dXrhAW2BZ60HH8H56SKIvg7GzVQm/2gDuAaW9DH1D4ZGw/DLNC6aGUehOSL1NF2X/8nPOE4U/
S4AFFfNW3YS+k1lLB5dWR/ZPuLOjM/96qBneVQg08NCh8PWm2dCx7NrOrXKrzY/qFghq5fzPxhdO
T40gmKby8Vn6wyfOIB0M/9d9FVvZYXjxCFWhaAIxMZFKLjTbPkFOAO2oq8/aSe7+uj88PyBCqG02
vHDztK2keqmB4cfESuNThOpEsMRoNrqXlbshy9gN8NbyliuIGS5I9wiLIyoVfusGQWaF6s/p7f5c
1pbqZnxxqYqMdOrgJ63bXGvZibcQ3WubfTu8sFS9UqSx3+DzFe0hjJ6m4bEuN/yAlbsBqEm83dBj
FD69GFit60FqDFS9uqH8mIZ2opxzcOHtfwGB4wblAqhPhL+3eCOaCiqDiW/W2HPDKvPSCrfavS53
Yi5BWCpgMnKz5BKCwooa8II7e3eaM6/xoBIFYRIu6vm9QzKjzKWI1m74BkKEIf9+f/jlTmN4DjhA
vQyHAwifT8uk6gopalwandXQRh31fkwdwlSod8CTCmSBuNWEYEkXNSOePiW56iezC60UtZz357DY
Ai4AjJCcDAHvUNHhKzxfQhuz2Lsmz7lv091kBcLw/CTfOPRlmaVjp2F4MCkijGtF5Jev7Y3TCzKE
NarbUIsbL/KuXqtYYKG2err3+oEEBGJQ6gq3lfOVzWdhKrVPFL81r/n43WOHNNgqQ1icJAjgoRge
4uZZb+EkZQoZwB2Wm1dVfpGl3C7xQux3B2UgBOzv6GyOQhMENgRtUCYZne27IHAdtf6p1D/vH6SF
TcLFg9AtR1zzIiwxq96HkU6R0fDdkfp2CHcVJG7S+BIaW8UIK2uFCaC4C7y7ACyJfD3oSNJDJyCI
aketu1Ttj6bbiI6tiVCwVHgJUUQDxNT3pJJGGcvAdxP0PdEv6AMfd8f7y7UmAmhWoBA4AwmSlfMj
pQx5rI9yiFl4B/27Fx+13x8QgFIvRAHAGbfge037TKN5Scg1kC9x8gQjWG8pHj8wM6cAW46UwP9E
CF7lxKb3gkTfTU07jx+L7mImj7ViqWhSCHqBrRfRiqmCOP5k5O0cQWs6X7JMYQPFhMg1tfISNeZD
sve6wHxQys5VAw4UXvFzAdQjFQrnawjIf8nFz3G/qUW4mx8pPEpBey14mVosJY2sJ+Sq8mYYcm5p
0ca5XVsh+LAw4xy8BP6C+QTqJp9YGWECSnAwwIu7s3kVLjks0M34wg7U3RSgDKUhV9N/NmrLKL/c
P7Nb3y8qRaGRJkfjtWvaO2YHhkv2z30B7/3RxSN7OwPhyFZebTY1lxAyW04tObSiN/JTcclP+f1P
RxyiWtUfpbDG0PKU8xb1L9+CxQcAJoKub3DTFwgFEoLPNvQ6gsvqALgo2KbkLR6oFUsMoC5CUIh+
IBQrXulD0Ht6MoTeNU0sgx4Cdsw7ezI2wh9rUpAwVXiZNk/l8L28udn1qZYoWmTgTpzOBTuX+o/0
p7KzGQA/cDjLnCMIKg9HTjhwngx2vDyUzWupPILEx6QbgeXVSaBkAUcCOAso5nwSUVSpk6lNmMSX
SUmsXP0eStZW1e3KqeYFkhx2yXsAi5kEkndyBOoE74q6KvlbEW/MYXV4mEQYFVztmujkaqRIsryG
+8PiJ/0qx3uDvtgCpJ+QIUfWEU60NF+ixveyqYx6DzbFkTQ7Js59lVz9/Pcmocjxoi2bEBuScp2E
tca8q9TEVh6k1m5ILc8oS4iNmrDr3L+aTyCL+kZpQ6jDeJCVB5ZvvMXWvv92eOGIGmYcTIWM4euL
1H2ugo3lX7EXs68XDFbgZTUK8n3vGmYnT3G81t5s570qgjckBBM5gGyiK2LWmZL5nWGCTMJh5Nwx
p1b3u+gI2vwrQphF1jRVU9cQEQSnXrHDLSzhmh7DjYJ2oeQChFmC/5zGejQMXedde2Cmffggx2r6
Vm7xxq1KQXoIqV9egS7i8JUoNTNDKr0rae3gNVWt+nO6xS+7uhmcHFcH0x5E8d/fmNUorocYoEbz
2oRWO57IZCtkww/hRk24gtAynDu2wFcumw8hJyhHJFIYrqAfCWqdqFV4doHi8L7cuG7XdONWkrAt
1Jd6veshqaOOzOxq/7NsNhHBdMR9pZMGaO5rxL735dfdQUcYDvP9YQzFAOxIOLQkTnCPezq79rHl
o2XZbqi5MD53r2+2umsICD0Ixpezr16WWmG05a+tHaZ/Z4CEzlwCqB78vi8Yu+r5RdFPmneQvA9o
9jsXDUNRG65rfgRuJlHVOaJRU8SuWvvYA2TrHfdfDyjo4F1W4AYg/DsfP/RUeOVdzK5x+hjFD/FW
gGL1iALnh+Q4CA8B0JqP7xOiJAEQEtfBeKii/XTRfI9RjMJ79fD4iqABxPCjOqoT82qw1ro0xc5m
qdxBwrZyZ18HPGvRlilVm66UKmiY9A11o+lW4HrF4uGzUVHDqXERHBdWP2Wtqo+ealxZb1d5ejnk
+GFs9ZZa2QOEe3n8Awk7MCoKiySNkSJ3gWxce1vyv7Lk2+4jhHwpb9vHAyDgeZhvcVJ0KimxTVdl
OFL9IO33v9CGCSsE6APAQGLfxmAYBjMLELvpUvDlj6315/7nv+dOBHuNxBmvLkOrUd7tev79IyFV
3rPBvPbZSfcf2z9G9iSrh5BZ1Xjof3jjocjtxHDIhvVesR7oTocEJx7F4PMTWfB6I+yMMtDYlWVP
anzSq4ckOdyf28pVhFwdQl7AUSEwJUZQvaT0RjqogCFNDxW1h8BptBPqYdAD4L6gtSOGOPA7KgJI
TPFlHE6g/gjrIXArMMbIf8atvPna+GCKwX2KHhlIaAsPialrJK8rqsClzO5BUq1tvLZWx0c5hgo7
qACgL5ipjGl1lYyAFqr5E0kcc6vYY0XRQVgLKBuKz/BiFBk+cBdVctn1+tVDq69cjh6kYXpo1efk
AzEWROThamKNgKwSJxJqpSrlUqNd20i3isYywXuze6sRR0WNOE4VbJe41YMat82E0pZr1D9VygPd
TfqAPDOv60XoEWF5/JyrY1jKgOcPoXbtFCceT3nz+f73c3MkqPtsfGGrIz8uqDZhfKk/5N/SOj7U
VXRgDCzYZmvtbfPMbxAgVfC6wxMYVLwiDq2hejwB8qFeVXjO5yw+3Z/NihHBu5S3weMdARYwtxYo
PmXwDfVaUAfUcSW1QnPDRVgxIqDcQ+AZDYJQwyrqnqp1SmX0vXplA1D0VqOcTcMODKtTnftzWVFC
zlkM9QCzJnA+wj1FE6M1pH5Sr9L0yoyHYQsmsTY+bwAMYCaYVNFYWjhZeabIoEczrnp59chL4u7/
fM6lBBYLsJXA/58PP5SKESQgcbqq46l0si3K0bVzyxExQNAjDrFI21K/pmYYlOxa94c0c6SH9CsB
oU9tAyz2gYn8K0kkgpAzOpA8qth11JywsMhW1GntzAJmhRpZXruPvOF8oTTJS0dzhM+Zx+dRP9L+
72RrsVa3+kaE4Pv70RhV6J7AEOn8ZDQ/1K0W9KtT4Hwx742QFy3M9ECO2yIM2TXzXqb0IVTtaHet
LwwH7275XxHCaaWxrId5AxEAu2ndKSg3wHRrVxKwMHAMAadbQpRR8MHg1kXGtS2tUnP0rwm8nHzj
KK3ZDtDtoWwf/wOoLEyCjCCQGaQYDi6aiylPqF+JA1tVz1Ny3n9m4SIC+olcD9L2wq0RTV6plyPR
8Y45KR7Csc5HxscT4L2zM6Bc8zMbxHJMUNmMCzzFleQoW1G0Ne3mJRpoJYKo8iI3Age1QZkl0+EM
2pHn1OWx1w+o/qXV02bUd21TUI2DUwumbSRK+OG+eVOWTYbABThxrnJnUc1m8YGQ52qwC7px1a4d
Mc4qjKsP6ftlQIdGUlX7I7sW+VlFw6mnEOQ4W/RBK0IQHwTmlMcg4UUL1kQPNb9VK6h6Enyh2Vtj
fG6yt91FTHi6oiUR8rs87QPu1vmSEb1qI+TMjOuAJQPqcUMXV8wVAwMfNB64WQNlG/Phfb+UJtZV
+nUcrGx0cn0jiLq2RvDWGLSQV7eI5OdAvw19xVr9qkfA1xFLqY8yyjfVL/eVhFtVwbUC+lDmNFR4
qgHxMJ9GUbJ8igocYj9+ZKnD0HSgiO3IsEcWWWFnV9P+6AjeBGDV4NTLeGIIe59i08LGGKD1hgPO
nN2kz1iy2+GFW2RoYiOTJAyvtV+HR8n4dH+5VncdWCzehIfnFPmu3eghy/KuAvWOfk2NJzO/bBYn
bI3P7cDN+H1YF2PtYfzkgcrHcqsZ1drwwGBzuiteyCHmXeKsV/WkZRpM1lskueZp/+rcDC+W0PRl
mvW0xPCRFNtVCMqujTffmlKg7hEwbJSJIAkjPASa4P9I+64myXEr67+yMe/U0puNlR5IpqmqrGpm
+54XRrUZetCBoPn130GvpM5EMhNftqQJKXqqC5fANcB15ybdkjSKEenVrly2Y7vX+/394DKQIV5n
DGBvVOhCKc6ZUM/11DVpZ/KLowWgg6wydOUlwsv5OCY2PPyLhGdqq8OSEteIGhqkQFDN7Mx3bMk1
vkYEtzhsOQfJw+vzfBNLH5fcZ8LLvNoo5j5NnvNCYgJXSQDpD3208GRgRs5JpElqtt6YWlHiBaX9
3NWbVN/eL1FwYfAE94ARjyD/OYlFSfSCZZMR2dVbZJ+t4X4HAJO0kErlE8E0AN6fr+8pAFDBxEcj
cpjfOsomtjTJDvgKgoFFM5wLFvB5yajfPKfQwPNf9BnMVj7TfGN+7HMQCoY8bMhmkTVQr+g3/DD0
c8KkAw1OE7ZTJHWlec2kR5MeoPzINwvr/lDCKQVd0I2qUxyMH1P1yGLvJvrBkjXhr+0AfZxoVYCr
AU9c2IFS6cWMZyF2YD22W3rnZFvu2uNJgOofgAn8RJ0758ZcOX1jqwnkKQ2QR9yXVXH/qxYUEDYC
DRTGicZDaeqZsT43oll/1LsfCWkkir12QqcEhIdHOVYGLRoQUMcwfrRnibyuKDXvmkYCA0rH7dP5
CSl1ZWmtNutR5T7py0NCH3smedqs7eCUhGA3GqY1izVCStX6A30us+hum3G2A+EOXQbStIY36lE6
fDacz/eHTc9WF94vVttoDPEbPdI/WhMN7cQI/7PPFzTAMIdyRjsiGDDtAY7kwwT+hgRhUiTHIAVK
HjIxAosLPSkSB+G0RtvMYSJDP+DsEy0ecoOog8E76XIMVDc2ZZqTyYra/qCmx7p+6rt9Vrm/YYlg
43gJKvAvLzCLiqYtnTwxrKg0AnvyG1WiyGuKYCEoxFFsAFcn3m6s7fOiHXsrqpoXh35YFkx4uP+9
xB1IxJ+4M49Wl3NGtLTJWd+XIGG+0w8slyjCKiP4LB2k/xGzMQVRNVvM67QTMKIu/eltm4Qk30iE
dZUEonMo9+YhbE1Q5T7uUhPFW1ZkxxunQj08Lukq/8aa19tKscqMEzrCVtAXatQ1KiEjb9xmpg9Y
kOQ3yk/Rq4usIbpRAY4sVuvqWtaiw3wBiSXxzfotD0ygGO72PtZMH7wGjtKPZ8dFVbOuzlRfGsR+
bXPbtO/i3/Aa8Uz6tb5+LlFOPU6F6cRmlM4H/KMgfK1vvUzCddkuhLdlai6mQfkuKjsgbwdHckhr
zMbrG7lhjsODiMf5Jib4b4tqYRML9Sf7PSUf0lZCYnUHLnwVjGoFK0RPpe7tiVZzZ0VW/N56NsYv
v8Hmk+WFO9qwqMrcCctrmq896TL4lNWvR2gJJhzMRo3Y+QGZy+zVlllbqO15MLt9Lotsra+PwBng
KV1kvgT+6jZp8JKF4ZgfayXxu+THbxwP0rb/Wp/TP/Fye30mKqDacPoYbf7s1RIvcVV+TpbnPz9Z
nqpUHzsTy7NP7uxb6q6cJIZ7jYIDJ1RFAx5KMMUiyWzu+3hZIKGN+9BoO6MpdkPTSIisceGUiMDl
PJ6txDJAxCZPbVBMkofM6h6QFXR5tSpStMLyDXFiYJs0VmS4b/T60OvBbG7u5zO/n4GPY3OjKqgB
4ECQFhxdK+rcBzto6t/ZAfJcCJOhkhQzYs75HGtLX8x2Y0cqCefsQ1a/LHeDIvOqcZRhIH+NQO9F
rs4oB4fWTWFHOX10vcf7R3Ly9ZGWRRsnPAbExM63AJxZg2YWLh21DQYzZHfj5AnrC6qw6F2REB3r
W3hfsBdLPw6yEUyXcsRzc7j7UTuHPJdYLlRak6sVFV6Ti+rHFqrs7XzT390Wh/T4KRHhnJayQi1L
CSJ5t6uqIJGN7bvUtfP1hXNys6YyYr6++hfr3hX9u3sVAfVyAGaD1wOMAkQPz9k8ZoVR5gs1Ito/
ZO7+/vsYyyO8AHQi1FJfQEb3lZJ2eYWwWOyGKpkC0s/hb2zghIJwJTOFpcxIHCNK389o7Ncf/rPl
hQsnpv/aQL7k/tQEJZGVQPATPndKzo9IEKC60XJHXWwDkZE0KNut1m8mZDheHXa/dwVKPHiIsA/4
LQYAmrkuUsIqM7K8r+5Dqt1duoXl+RBOnomFNAmiVGEYWdulDOr2jZh4GL29nxNwR3gtBxBBVDHt
kHhtVsUDsaJJjZT8kyaLfa4pGs9TA2YWxWfIip9rQjH2Tt7Dokdj8kD8vr5fkLAsB7HFhcDRFc6X
V+fGVNwFBVqGz9rWb8b7iyOR3IU/iPuMA4OL4bwWIxeaoVYwcaH9+G2WQVyt2FIeTuV9ubwlSiwu
pBnGTBdkBuhO7OssJMafHnt/N4PPSAiXZl1VeWKNIGFtlSoyOsnYnxU9Q7yZh2rBZTyvBUPBm2wy
DKGtjkq6AcSiUgXKq5M+U+N+i4rEK65kfjUjnSGqwTTPSpX0wLvCKCnfGSTbWBFT1C8CmhA9KvCd
RXQ/PP3cybaq6piOj83GuRtcFrlVG24HBvLB77/A3+9qrW2SMoEUTYE6qL6VDsFtNq9IEkcLgD+L
twWvkjxXhFLt2MgyozymLMi1oMjCRabKl74/yqNOSAh3ZtGqpGorkIjLEKOHEdK2MOdJVgm7SgVw
bxYSxjx0K0QYjMqjaGXWAC6bhpkT5NkWM+40Gb81HrcW7gd0hgFqiisHKAmbIfDWGrNBsruhO9s5
qJ4PFey1bZoFjvfkOl/6XCJiXNEuKQJbC8kmpBMvyh8w3NqJ+TyMnpb+ovseurSnQJ/9cdhQfRub
sr72lZPEBE4YF36PQzAEkSgsr9BQWVoc9TLssyAed/kS2HcjMiKti0pG5OiQ3EVPtWCBMTWra+tc
KQAG/JemftAA7SnrL1qR7TMSgo0hY405zjVI1N12yL7l1Uadvt2tPo5q4h6CsUcyRUw0KhoDFq07
YRiK9UTiHTNVn8jaBVe3cUJDeJJUZd8XdFgg2WVAGp/WIVHvtwIoIOdo5Uj28ql451aAaEXmpijm
OU7p25Igs/9ulIXN1qQKRTy8ipyPKBaR3ek46yj/xCgoTwmG7EFv9zV7E093jymGWCFhg3cJntB8
Eu/5TjDVjyF4x4qjhQHnbF+pknfPGjNO1xfuEzQjjtaYz8XRdsJ8eKmyUFr1skIClSh4mvCSfkSW
Bc2o7MFOYqtvjxp9bLW92T7M6d2RD17JCI+Y11sjbyrw26QUmEM27Y71R1XFtXiMEZO9rRkrNyNa
BlEfBDg3XiMkHFTeZXWms7g+dg95csg9yQ5kywtRiblPk2bKALveWa8Hj3y9/fErwopDATgJ7wvF
A0uwHFOT2U1RJfVx6TdV5afFczoH+d0jiFA2x1Fi4NjDC8DFdS6rFoPKpRXGBAwfLcDEFBKlXjsi
B7UPyLpzQmKbcZe7Jc1UjRzzKpjtIJX5eity6p2uL6haVjd1X5pY33SDfAnnKtBl43vW+HBKQjih
Sa/NUo0NchwRATT2Zf5YFuEySvKMq1TQ8o2GI9RyX4x2AfpT3GJKADkuZZDrgdbsisG3nM1tmVo9
LnQIoAQMSCLoCDrnth0jQTcN4HZfbVCz47XbupcEutY24kLb0HViGkiyCGqNgVY9HI8eIw+zN+a0
M4Jl2nW5pJrjUqx0zeCNTch3AeJVTPyqOk2Z0mX5sXYDxPVnJhHby3M6X59v8iQqi6wHTSeC9XXL
X9ytN208crfxAAk4BTgq5HEMMbE5WTkpFA+Y3Cl1wh6Amen9IUdwGU7Bz3nmwF8VmF3ZjYqiF5Id
W/cpy3eEhEUlAaZbO6dTEoJusEQp4JNU2ZENgV4HhbVJ7ndiz3chyNOMEjlqpNiF3W9ptalk8PSS
LbiCmXXbBnmXEusPbaDOu9J4NO83UnwLEFZ07ZoYoylIk2ewPiZanB4XPRz0rZuGtuxls7YLB01w
QHLAjYEuinOBVWI2zg0FgJ87hmgVZfG7Lt/dazvwajohwXXyRCecjjGnKNLsWOOgkoeB7pX7vbRz
EnyXJyTi1Ow7pQOJzPmsoRSM7J02sC3JRtaMx+lGBHbwUREJ/HGcVbzpx32rbn/joIAsxrvZ8SIX
W3IQIp/RBWSgmkB9aPNNQ3ZSKPnVLZyQEHhh5C5lfamnR4f6qPpzyf72FlbX5/1qcClQCCZ65L2i
FS3N7PSY2L6iBr3sWcCP+NyfBKNP1he+3+NxKZZi/cF7SSo/Jy8uCodlFaSrSnFCRRAngtBg1iHM
f7TKrZ4/FbBR7vH2Qck2IsjSOFO76yqA1TufXZS6u4GXP5JRQkTGDcHKYnagliI9nB6neRs7m1xm
n2TrCyaWGagusye+vhG4KDcrJLeEZH0xga1kxHMzB+sDn7P/UcrC5bLlBV/FoLnTdTmECYGJ9rMt
eYbLVhfuB72ghgvLlx4pfbTaLZPNgF+VII4QiBge6gfEW5qOvevMxpwegSpltbsqe8kGnxifbsvp
6i5OqAgiNI2pM+odbFLhBla1j73w9vqrqnayviBCPVDY6sRBBVW/PLAorx4mGdzCCgU4QchRwFvh
DyeByy0t0L02JcmR1n6LZpJmN1FJlGvlkNB2CgR8dBjA5omlCjOjmdmkAzDX4tj3nO+tOm3vPSbU
Z8HpRbE2ghCYqSVccG1bLXMRq5Fl7+0kcMgLHSScuNwEJ4EXvonG7Mv3t52kRj0aRIuIHjiJuaGp
7CEgoSAmjRa3zPvqJ4Xsi2cHo8yDWFsfUMTcGcIMeLyNzw+pMIzOyutUi7z+gS5vGhmAimR9R2BC
TmxlWGIwobeZT0KnuR8pDtkiGykvVPytlNVaNrM0RB60qDDfZdm3Er7pbTFa3QEgXZGJB7LAhc3A
GBkUdio4IdPuQxrPgSXroby0SrwLFE9VRJl5Flg4Iz0bmDpMDKXTRtB+VDRA7UatbL7V2jYQW0KK
Cpf0JZJN4Y0JU3tVizJUBSXvGUBU7j+nUwLCLtwmZgwVJVrk5IdsevodPp8uL1wNnWklBabVaNES
+2MaynDwZccj6EG7MIvVKpZXnD1rHmpVcies8hiYGij1R5E5JrGc69nQTKSoBlOLGjPAGLnee+Np
B/3+1zYk6YSKcEiYO4WeSnRGR16bA0M2C/+6n8dAHcG4bpRoAVtBeOTVdAFuQ+sukeuSMEtIePdT
GGkWII+h9BiTfAxV5IKuxO2IsrxItzB+2gvURYY4vcZn9EvC5CH4Aywb/vMTr8dY5ibT3FmNSnRD
W80u1WThjBUKUDB4hggnAiNCDPIVKHnJHKUwULv7OfF+lLI3zOXdjLojVAbzQUdcnIQzQvZaq4Fz
skQZprHSN/ZnVGrd5vIaBYDMwEpw9E2gQZ+fUaN1pju7mRotyrO69IGz5EHXSEJXK8fEAQgAoIUZ
KRgwIorSRBaDAhY1iusXdX4pf9zew9ryXNeQ4+BAIOK9mS7eFA9auUSeESSTX8oSKGvr8753vCzQ
HnnR5VmMQElxlnkGDg9LXhxV8jpaMRcANcO4euSzOP6wc84CfXFSj8TdHD3pzqdtoCT3myNg/KEU
gt8GKNESTn9ozYWSgs4R3SfoVUhfFv0lS7d384Bjv4HNJopGMOngfBOInExOy2YUTgM17X3effid
5VEqyhUB2CXiGZnJYCsF4FFI9ScBfrx3f0027/ODn4BmVO4zCNY0LdxxVjNU4XcoWUh2lUQD+Bmf
++UunhVoQAYwCszdxRyLkXWk76gT1YmfQYyOJA9vn5CMguAoDFmi9yABWIB4o2kbtQt7iRytU0CS
Dyk+/FesejFiw6o5UlWU9o94gNXFQZchWKyoAo7pFwn+CScWWyGtOvfz7ERk8vxK4apsFn+SD7eP
akWfz6jwrzihYpWuvnQLNpKpe6fc6bLwCBfGC2YDXw95MWTgAPx9vr5n12SirHQiK32160d32jXZ
q/mlW2Qh1nVCMB3w3WCCRM2m/aRnjNUACNOQnd7HaWgW2/irN2xuH9gqW2Cf+Mg3DgYnKLfuWcoM
v8uOFOtrqQS9+6YAcMZvcAVmCtljFIbB0xLuuqlOSrefgW6g1P7chkl8v4IAjRe99D+xHS+aCtvF
y7RpZoCC9XZW9TB8d5L7XzQYWgcfF4kmPo5KPCazZ3TE3PBoANz3tyyTcOFSbDEfDb4Jn5AGsCtx
eXvE5WFOuR71UzAbvnf3GDZUvVi4RlHthOAk5hKdi61m1Gafl+YU5dbbdGumb28LEf/1c63gE/2A
NYtrDkZQ7HOiTd/oaYLlnU/FcOjS5/L+joVzCoLeWc5QTVVsTFFcFP5A380y87TCAQ3ALqj49/B/
F7AFauo6maGTOcqzOWio7bPEeLj/lE5JCGa8Slx7Aor7HBmwfXQJgRPklLJyqp/zvkVeoJ4Fm0FJ
NTgusDqpZ0NnwzRFrH8A6goxfNICQ2+XKIGj+da8GezQlsWmV04PnoSKVyxMImANhTs8YV1VdJSq
kaePgdsP4Sg7vDUKiNDYeCAgK3SxrULJccWSeokMmvhWQOPvdzMHj1g8ofg0LRg8IdhX2xjNajfx
HNXZs9oW/lTnPsvuDury1mEsDjuCUJaIjTHGk1sAfGWOSoxRz7slqGTmfOWYzigIMjb3i5IzDRRa
N3C/DDIguMvbAi4jzBxqP3mZmfjWMWJ7Noc5HTC1ePSt/jAru2n0DU9iDlfJ4OaDtvCuEtEcAv0U
wABGMUQk+6AsRVAOj/OAiE3Z+7e5vnZcQFTCfxC8BN+F4wIgX+bkTTkCN/6TUviOJmE4lxpBGeFc
4N4AlAzgLMRq2aVn2jiY+RBlf9lJ/9x9M/6kY/3cfgvu3wdeIw78YdQ4XsB30TqvSqOZaFSwkPpm
K+HH2jHxOZhQDLAdF/n59WHDE9ZH1DdFS5GGPxLt7qFFmB+Jwi+sbXHREuP5KDrzLGIXc2Sqz0Tb
aa93nw76lPG25ci0qPoVdTvVAUfU6FOU1b3ffLJ+AwoTjdBAMASuJ5J/F1gccDlQwJyoU2SZm84L
Jxlk18r9auLdxOch6fCxHeH2a83OmifPZlHieP6Lq39INYkTs8JhfDdKpjjaJoKwwq2h26g/GfqO
RZi4tFiHuH9/PwtwKSGBiRo/1KcKF4SXNp1ajt0YDSmkHyPU/rPlBQ53rjHk9dKPUTuFixMUMgW4
fI1zRKBfny/YCTXrEeQYsb5rbkfqx2SnaY9Nsxnvf/afERLbM8autrXcBCGjD7vSL92jN2NwLu7w
u9tMQIiXjKLWBI2mIrB7y4q4RMgIhOpw6c2dp4wPt3myJrTo3MedjfAWquQEkbLmAo+CCSmDOn6n
qY/GFLL7sxIeUu0IDvF/LmNo9tQSu+p1NSKo3w4H9V67gasHHW/wLPicDMwXOTd7qK7NzSavKCan
POnz01+3z+fikuMViry6BZCtuEtFDM/aK4cKtRA00qZDb2q+gsF59YdeVkx9odkCGUE1nMmhTJ9A
xiBWqJoFRp1+uXsjsE0OL7rE3YDu+vNj0pN29tBE2eHNsVncB2vZ92w/lV9vU7ncB4aEQWRhARFk
wSDdcyppYwA4vtSrKDUCINj4inZ35SvECFcQ0oC85AiQSucUFq9pe5eCQv1X91TeW30nLC58fk5d
4hYzFi/0p1kLWfz29vFcStP5xwtXNKotp6LPtCpS3Mf2/WzvKwzoa/a3iVyo9M9NuLzG2cP/irDi
ie0pidUbVZQ7j0l3mNMn25K8mFbYzG8hxDx4xyNwlc6Z0BOPYLJFWkUqijZ8lm9u72BleZ5LRueV
yWGCxH7cbDGdQhstEg3q/gcGnt9efYUJZ6sLt1zbdd2EnZHIGvzUCBNlD2DvSoauuMIFHmlHfRzQ
mHkt+PkRJRMUrnayJqq19yzeZdMnS7n/mM5ICNI0UMxGcbuyiTT3q64fOhLefVBn63M2nYTpGO3U
Ri2w/qg+l+MucR9mIH7IBousMBuPbzgRyIhjnIKYPJh1I8lZ0jTRQA+541NXsgtuOs9e93wsuY24
OBw6lD6IKRwl7wtTje0mKmx/sIN+2RPNb/JPSh0ssgDUGi0cGRAh0AiPd6AgWvj3aZO1BCjJlq81
4VhtUANmoLYGuMyZJGtx8drBvhABAeoLRxLEzXfOnTaOazVWQct6V4xhw4Kk3sbDwzK9vy0FF/zh
XhE6iZA7wvUBjJ9zOkMxpfHClgoIPyGcYXq3QRfWFy6mpaljk8xYX81ZuCyKr9X3KvxPCog7AuAd
/SviszZX3dZiNgzi0G9bdkysfR77pQzqb/Wc0AMJtFmO4SkmMFDOO9Ki8spo+azkAZNhcF/YE2wC
PjA6x1DGAx9YEC3VHLXOiymJUm83upu5R4ZBck5rO0DsBh08SCOhKVIgYadVH+vjBBJoWln8RlbA
c2F4+RZO1hckyTILM3HYSKKpC132tgZ2cve+t/a35XX1oH5R+dljeGK1GrKMdqWAStEGffuWtR9j
U6J6ko38jO6dkDCoNdrOAhLtX5rrF/VBGUJdBoYgIyJcIK5T1FY5gxtl7GfGVsvelF1gq1//s9MS
7pAFIwNSbxwIHx1l5YFZ+4os2LnOEGgFwKl+lsOcGxAkLPWYpBqJxjRw60CZ/FoNb+9iVXLRJ4hZ
P4gNXsSFJ6rOSsEYJDcLi8xPNP831v8JlYyeY5h1QTNIN1B9qlMCu878NyrCarfX579/dkdxzThZ
X9CMPI5p3vQFiRp8PNlN7jYOx+FRk/gAq8d0QkYwtaoRj/WQYBtD9TXOD5b31+1trK6P4CmC87hq
MfTsnNN6MluxnjZ4WS0h0FRHWcPSqiQh8gHbBH8Y79vz9edhafQ+wTEB5wztBhnbySoZZBQEpUvU
JetnjZAIbUTT97Tb0ruxbMBqPAjRlAZgSgCuCzyYZnsaxtomkWc9TjOuIUn3DT9jUZT4EE/kJOER
oxnq/IzGUcOYegvapjtPeR9ama+8JjvjVdclhStrzD4lxH9+agSzvBlzHYQwACQFXsiyuV+YkEFA
ZBlvD4RBOKtO1kcwpNBq4nFX0m+SD075/fb6azp3uj63vyfrF5UNyDwS412DYJoSkCqYvG3RvmmK
39kIaj+QMUTP5oU/5tl5Us71XEWNEnwqZLGoNYnlVbFAF7RxSqIrNmbOorUprfDs0NN3Ft7QtoTR
MgqC8VPZ3FpLAwoFBioDzms4uPG9gU2uFNBrxDb5+FmxZQxoqnWsaGOFPPpjUb027F5/Feujj4AD
VCLdho6xc17byTAUJdoQo8LXl51lbG+L0poqIAwHdGTegH2B1korpmcUzyeAzby3hjd3g9zj67lF
RdCGl1eJMTpWoUx/AJhN1Jd+NfmFrCR27fNP1xc0QZmaMi8TCCi6SVzi2/c2uiHZYaOfEbYOw+YQ
WhaMKtE6rU/tkT6nCgb/ul/RICNRMf6Fp0ZPpCAYPSMHvpmGzMpzMe7V5sX2PnQHjHm/j8s4fgQA
uSKbKK+CvJ4LkTfEi+EuZffcf6ySRyP5vz7Z//42/U/yo47+73P7f/wv/vytbuYuS1Iq/PEfz9m3
ru7rv+j/8l/79187/6V//PmDdBkR/8rZb2DhfxIOX+nr2R82hGZ0Pg4/uvntj34o6c/V8Yn8b/7/
/vC/fvxc5f3c/Pj7H9/qgVC+WpLV5I9//ujh+9//+Ik78d+n6//zhy+vFX4PrzEUfjYZ+dFf/NaP
157+/Q9Edv+GFDnejijARCyLp/7GHz9/otl/gz1FxICjbQHfCSwndUdTTvVvqK1HczwSuNwdw0/6
euA/Mf/G49woFcVsaDhRCAb88a+PO+PPL379FxkQScwI7f/+x/lNq+jQRTxBLh6DI1XiZrCq5TDZ
44M5Tt/0sjKDCs9SDE8fN9Zc4vm2yB7q59fVL2qCcrpjniRZ7M2HQaffTYN8mbLps6mS94ptveba
ILHEP/vWf6nSLzr8Fji5DlXMcEtirZ0OSW3Oy2aKPe04dU7yUuY5PdqjOh/rOHefamI6H4lF2sRv
WZo+D2MOUOGyJurbSV/6yi+tqpQBz51fQb8+SnhjJMSYx6xL5wNxu1eOcBjaQ7U8Go3XBreV+9yC
/KIAYTnddt3B0667nh00Jd63znjoFuKENJm/tEYta1K/RkQwgLE+F6PqVu6DQ92ANXWoVXt44RgK
dpcd/LUL4WFsVkDzyqyWHZTSK74jbj7tOz1XAntxqyNlaHS8fVo/AebXpESoVnaSqkMJTjMevMZp
P5h1XW+dOq4DzKrJNmnds21jmjRoO1XbN+2svtplOmyhpBZK2FVlOCgYxfWpjamrBwkb87fj5OWq
33d69gbOg6H7zDWLx7Rl7fH2JwvYQv8+G7F6oDYrozJSyg55OaevHrX10GoS9T0Avlnqu0qHgcaT
a1efZ71xK78r89QnWWvIMPWvnZkI8Rlr3RJbGLZ+KIsGjZRp1Br9t1qd97Qa/aYE5GRrRaP5ydWb
HcKj/lS6YZZ7G4sND6M1Bng0BWVvHpeENw7nu8yRHM0V7RLrnhuWOq2CQskDmyM12arucy5DT70i
8bZgtUzWt7NhQ61SF4WKzpsKHsLSDwGwSCWieP54+cVWwV4tA4DBTYyGPLTVk9HRzTDIAtPXvl0w
OmmXdEpbYuWk+dh4ld9nGSZLvXidzBxc+3TB5uhqOtq6gsMxu49mA9zju167v45EMDOofPZqPeMf
rh1VHDiLJb7lNUERzIs9DLPmjqn7hEFhmJ4xFM99ZT0UQGCQMPMaAcGsVJ7OknSws4M5df2GMKL6
ZmV3GxNF87fNwJVr1BIeb1aJmT6t0ThPgwq0ZjTJ+3Hmfa8V8rhYyUNvS6tNrkiPmLJXa1clrIsB
TJF4O6rmfq4DSQzD23Tny+2tXBEf0ZkZ6ipTnVx3n5ph2JcT2bV19fX3lhbUVm3NLJ0t6j5V8Ji2
eaH+MDpdNtL12ncLGqvUXqLSBovHqg4rlrp9WM6qpGLiigRdeJCtllVp4zhPQG85zLR4a3d5FM/t
29sHc215QWXZWGqaksXOU5I5b/ts3sIJPKKiYvt7ywuay6bE0K3Osp/qcd7nWvzElKn0NbMPb69/
7egFBdbVsZiUJrGf2gGwfcWHrh0lX37lMSy2L+Vqq49kIfZTSmwttLr4o2uOXzDZ4qVP9Xdzb7h+
6na/p8QXY2nimZKxia0nRHsdnyTWLkuab7Qt3+akqcKeyfo4r1gLMZDZL8xrjQKEMFb8qVWzLRtQ
UJTE8UPXliUwjDDV5zZnrpgLEZO47/OxHEZQyhOt95EdQd2Say5hTetHmjn3ueL/vhrEjggtI8Xo
1iBDUfjv696k+66xSKz3FekSMYvQlkfTroV0Va1iPqq11wWz2svSCNdOiFM9cUy6ERUTLYZbPFH3
lZSv5vCcNF/YLDGm11YXFBvgVHqfkQx2oz4S+oxrbjsakz/0k0T1rlgOU1BtgKiMKFiH5SC1me5j
Vv8ocuRaZjWxJcUr17YgKDeplGSsEg/CCkT/XcKfLHCbal+te3XXxvchK/8SIeGOVr3RYOY0Ok/U
RuW1njh+Xrevt7XgyiEZwu1cshaNCU3rPLHYdfdJrW/gd3u7qZHNhr1GQMxMVEuKwEviPKlKMft1
FYct4Hj8sq8kaGdXdEDM/KeNpywuxqg+qfqQo23KDAt7lGGHXlucc/5EBZBFyGe9ju0nTUdP1tgh
S+QmueTVeEV8xKJSlhuNhtYW+6nrR39JlS916ya+0wF0GkhkEjN37fwFJZ6NxGjM2sHxZMaHcdC/
sKR9RfKg/M31BTWe63xMBswQeMroIU66MMdMSMz3298Wz2tHJOhwTEhWV2ipeOqzhxqoY5S+qUwn
VBRZE+e14xFVmMZLncIJfapo9o0Ynfe5KpLuXcmaXmKjr1EQtDcv0B5pDmCAmfZJ2BskDms26WHa
Seugr5ySGB8dujnP+wybYPGr1SvbTq/8LE+CJb6vPuzfJkgXtLibmmQ27aY5WNVAPxqJa+w8u+gf
bnNZaM75tTx/DZyoWWJQqgymVR6WFI3kuUWrdBuzsvzTtZX4RaWT84mVNiEbZSlZ4quuUuW+5vTs
fZobVPIVOhfZlRCLCLXcx2j/A2wRigrGPt+Uydh91ag6oE0oAYzoUOVG5pelmmW+aSpo9jVLvBm8
yuiNXano5q5Bp/FTajrZsRhiKyjLxXly9bxNwyWb4yhDkdKj2sWzbyZKHGZpPHW+ljjKocGwLdml
feVZqHMxPDlK4rGpw8iN7mBMXbL48+Ik1O8azOr1GUlhIZ15BAJhVqIlzUfddiULPPwEfFw7PsHS
FNUE9HyLlAfmsHCM2eeptR9rFj8CQOCZeQnmaOePivFM8Vld7TxP/eT3aYFKVXs3ZHpkL8z2XSuV
9TdfUbyfbD45CQRyMhfwO+UhYRp7pGZrPWi5pbzkXi+rf/+Jhbe2Z8E+GfZcqIXSlAfNatz+xUtH
tvhFWQKZVO3sPSmSOQ9NSB/w+Wam7limMBWBWoTi+ik1n7OqmQ+artLvtzXpmiUQzFkaFy1DrXFx
wBwA3YdjkIaGFVf+EuvlZqgHWdjzp06sbVywahVtFIbEHzkgaFP8CZ0gj6ral48ksbVgWfRlCBHH
7vzeLhJMqLWULZzEJIQ31B1qNlcfY6udHsk8N3+xYlIrf1aVdPLNuEBdj1oxFiGdq1V+4rgJ4Mft
MaKTpj6Veq19JjnVMEE0WYYg9egsecxdEZeL8oDMNgiu3uJQem+0ojikdZRJge+v8OWilM9VezUz
q+IwklL1MwzJ2CduYYYEevHUKXMjqZO68l4RwVgTlLosaPUoDqyjZlA75aYxBlkY4VpAV5x2R4fU
c8eF1IfGq/dxPgZGiqDU8pfV5n5nvPFcxHhsP1U+/pYwiz3eQ1/nretU9cGmhq9mXWDq74DmgHjO
8fcICBbLG5rUWewGBPLHVD3Q7JDqpU8gdrfXv5baESE0yZhNlFKNHBrdXb4uM3BfO8TEwz5Vyb5u
Uu2hyxvyyRit+dDkGe4Ml5HHOtW7DxisqYW0YfmetF0lidVcE0PBXGlmYgLA0CSHvHP35Ty+aWr1
WzFZhyErZU/mK3qkCh4F0O+p4dV5fWjHfNdPzPSbaTxqugye9IqIi8Az8dTEhjpN+QGjZZtXPdPI
ltaDrNDwSvxBrMTMW93I1BGKmqjPRfIevXhBYwJH7xvusttCcYUHKv/3J9dS2QE1KRlAYUCpZEAs
VOWp1NwMqnF09Vqmq9e4wP/9CZXJK4intdzgsGrDMuDCeXiyuZKw9LU9CIozKfNM9LgEDMaShZXy
nZHEdzMlbBTJW+z/cfalvY0i39efCIl9eVuAbYwdZ9/eoHS6Gyh2iqXg0z/Hkf6/J6kORhONNNJk
JMq13KVunXvO0gDCrUJmsSqzs79MON4ErRRSMLFXWSfJub28C0unSLAEA48WpZ325cFJtRtWVoFh
qd7PPi3E4DFxBlgwSopja3YHycj8Xoqkn0UpWYi7DGkMVcyUQlm2/jMP7KmLiyBSqbrisr4/N0AG
fT036EJstVLO6YHHypGn6h8aKXtgBP78ZG3+UUtQWJxLBS+nUMfTdiob21JuV47M9zv6D4kGdagF
QpBqCmOu3xnxcD91+v3lX/39aQQW6OuimHUBAMRYTCEdxxOEP6/1FDQLpl370giZgcuDLK28sLMO
Sp/QYs+m0G7kaypLN21q7A19GFa+vzAJUS2QSa0+tKbNQ6olpK5em673i34OnLjyfzQDkeuS6Uh+
J9vhYdcG+cRIkRREUu8uf/x8AP9NONGu8nUPRjAsMqgrTWE/9N0LFMDLkmhtpp1ioNsOdKj4pokU
I6BaP5McLIe/Lo+7cKxElN80ZRqjHJNqrL66oxLicy/rawD9pa+fD8MnN51Ns1aqvcVDCQ9vYFQl
9fyzwhsoeb5+mtt2g9TfBEWhflODrUGv9130o7IMmBq+fptlBsrlqsJDez4W2e9Mu9Lbl3qNkf/7
GAwSuK9fn0e5Agwhd8LE+D1pNWlHSoooI0PRoUz2eHlflwYRbDoeuiFxnImH85D7hSoR2wYsu9hM
ekt4suLulmxOsOmclUpcp7Bpq1eI47xn6LRS9ffUkldmsTCAJbjrgcnGRGecHwWhl89G4TY1O7RZ
/RtsJD97I0Yj8df9mMaG6QAr8DCq30uAUJ0EXeRdtrm8ER+sFf9aNrrIv37erpsG+l9tdRhd7uWb
Zku9cqP71kbxKtf2uAsmzGDYDtv2WG4lL/Yuj6udN+G7cYXNATokAlwH5Z7Om3xj80sh/bZxY79y
/wzk6XC40ty3h7uRJL5MWqKSu9+/11TKPohf/h0bHPtf52yhZymOHUSUzpu9zM83qY80LWBXwyn3
5t17TuSNUnjdW0tqt/tTbnvSu9SN/Nxdw6B+XKO++w3nM/XJ9xQWnKYqIRYbxNig7u+l/u21TWzC
goigSLFdayJYuAYBcvR1pKlHM32WYqQiJ85z/pLt58izry2fvWt/0a7Qxa5CvXjFY39cqr+bmOD5
lBYltyrGcPbROsVX3KONB5nLmAzknV5NnrpBOsxdzU92fOVitbiYgs8CN2/GVTw3hY2PF3C38JkL
vLCLGOVqLjjpvNa1fxZmxZaYcYjBRtgZPMyHwZXywUswocS9bBULFS1V5NKAzmlZx7XOQ30b/XUG
Mh6rI/MG3/nL7oFBvFtTFPmoq3yzS2KXQdbTxK7hWMIk6FQy+vPB2kBO3Ss9TpStdYxOxr74bW+a
TbnKSbgQbkUev0adtAZ3fkwuH/INGMYzVy6Nhx8unRAV88QsZAk0X2HTknmjeXRjBnIAjMuhJVOY
u/+Nsvn/quWgzflqTkUSQRZ7xAFIFdWr9WeHrb2JL5TAIQ7/9dPDVGk2ZyMPmaPRq4zVzrUCpv0w
12gUzL0BZiyeatkmUQf9mDdm7tk8UgIlmeS7Wjb6rd12ziEbmnTnOI3+5GT1GBRyVB4qOmRuMSrM
VaZEu6rpmHoo9jsdqVMLCoCX9+CjzP3dqRKcOmC6cTnPWBtwggT2DX+Oboorc29vK5K4jZsAFHGy
rgYyu7KXvXSMmBtpz+5Bw7vyC/TzUn3zC0TU4ywnaoc6OA8z0nkwTlciz3lQkIqc7v3bICW/8k15
4mR7eHmbPMXF4ZDJ2/XZW5xDHUW8STeSZ/tr7vfsZb/7QUKsMYt+tMeW8VDWN8kAocXhQVHX+ugW
ojeoA76emCLrJZuZmK60g6SwJxFjB1Aqkdw/HbHgOTrfRuzMPDz5wgDklWvw4ioLwUsue5AD67C1
0Z03vY9XhANklTYa/pn8yR3dCf/QoPMq4hCLMN/weqJhExhRSI5QV7n1rtv3784rvTLfIwfUb+BN
S/w14rwF8Ok/jGyJHrdnnS8etjgFyiEOy03lWm7rj1iT9BBva99EXtFhzNhDHfWyASxtthD7Oi41
Vsp7bAcsq4prD+VzU1nxcAvuU+xwG3oQJkdn4+r1DaCl+fDr8o9eeE2A3PzXQ0SjXgWPGT48vMeP
FnbsfJA0r79Kd9H2tSHozfTxfuX2Hv+r7c87tR8PlNRHtnKh+XjI/M5IBMdnt1aZRTZ+gYGxo63q
Z7sEUTz2u110iA6W23it7xzlDeqxPvUlL/JtXwu6Te8WT2uWqi35DsF7jVZTWgjvONU3kz9u61O0
Hw6zp8CL5Dg9Qwhs8q0aqEG9K8lb7ZZusu+O1anes5O6K13j2vBWtuQctL5ZEBG22TQDp0zCgliN
x+HA4lsLIe2cH3e7epfBrF6l1wg8HleKOxHHY6F03+zWhtfOO//d8ILTaocS1+3yfCI83X3uyUhS
L3LtbfKbXsc7YyDTlRYiAj5EG/vEDsObvim8agM0HHZH8QdfJaAQXEuKFg6+ITg5TufcTpNzroKm
zlN3X5dkfjKvrYcYCdKBndBn80u5vrzySxmYIbg2yZmdiAHwE84n6w7t4b+KI4rQ/rQx9uoBu7yC
PllKwIyzC/mU/yOCjzm6dnDY9vWhvG6uxm21tW6xoHfWdkZybLgywTv41gim7eW5La3j+e+fhnSo
PThji10dE8WtWttV4nxljxYcnyEkX9PcVEkmY9Xq3iEd29pT4p6RNJd/+FJeYQgeSrbaUjbPQbTd
lCDpBaj4xgiaXXxV7LSweWg89T03NvqJbRy/+5UddVIilJfH5I/2svITlkxCcFFmiaoLO4e8YTO5
ZVAH9jbe9dvcy/a4PW4zl3mjx3H4+8CGk6q34886lKDd8XXb5NmZ1dpRkdjmRHoGK80xe1CD6ZQF
1j57yffp3bCWTyydfhFp2kdDZLSVxkNzm+6Ge/lI70zk0PazvatOZUP+GzXe/5JoEWhqqyicaxHm
FBuTR6nmaSxaOSwf76HfOC8RWjpOVJrsBN9ODnxjbo3nbKft4r19SAN50wR9YLjZ6b/JJf3/iQju
grV9qQDFzEMnOln2iyQHUfN0+cgtTkRwEdxmdp3wGanjTXGLp57ob/6iP6gvTUUioqckOVO6E7sj
UrD28rNgx7rgIvBeaGtSgSEbUN5MaRg5hWcUK+9WC/5H1KAD2nQcJR1FP1ClQSFuO6/2yy19WfAP
DOqkNE5QEW2Z7kvJr6LjK++F54j33WESzL7h4xifC1XhMBikL6Fpl7zL9KHm73qJtW/XjHyhwK4L
Rg7y+aROVPmcUet71c9RhKOedFuHrV8dioDu0g09WkGDvCfyL5+vhUUTwaczjzC1Bh6NzfdZ+QCY
zkowOJ/9b9ZMZDRVkplJWozdQDWURDIYmvQRnMiax6dqzcgX9kXEncpmLHXm2YG03vycvsVX6j7d
lRsllK4sXzpWQXyd3LZX5T5aufMsBWxNsHRgQkfbamHp0WubEuhAKPfGU3FTPUQvce/h+ug3m8nc
RqF6iN/73RrF9FJ2LuJULR1wHBMiv7jRFsSITnzTeaPfBpp3TpAzF8BtL7mq/4LLLajfnH15q6Lc
dc4c1pz1glMQ5WyK2S5Ls8J+sm58bu3NmBhHpg7e5WP48ZnvjouQO2hJPFsZCHBRvGt8g8i4srPt
eGS4Lrbe632C1DvfGL+qbXa0vTJkuLXjmk7aP7lPw9LHv33nOj+uVWaXZiv4EnAOQKNB6fG6ovKU
gGONEruU3XqwNpcnvGR3gkuZR6oBog4f21opGfghyf5c/vBS/eij1v4pwcsrwywtiiOKhkNfOqEv
Jaw3PHA29MR3plfjCqXsJ5yO8jjtipO5a+FSLo+9sGoiCJaxDvjLEZvIO4Ww+i01IN3orKzY0seF
60jWzZPZjvBUqL768blPdd5JhuFf/ulLBXKRHz4d1Rj8vPjt2sl4bu/1R9D+3bVhtOke09/W45SQ
NUKiBS//YeOfNijWZyfJMoxkOakn88ztQDlWR0/2eKOlfy0gXGdlWIu259DxjV2JWFSrUKNRlXEa
nlX3VSHUu389ZgQX/OOvdL/5VZFNSm7BmN2RnHDX2Zoo9srkb4KCGCV/w8eb3H28vMILJ149//3T
tIeRZ/XQI7jlsvbXMBtfM5WVTy9VwD5s4dO3U8nIge/Ftyu/+qvlLq9IGpPpob6zbp3X8ooFzYbi
BcC44fvBN1wz/G/qif9L/UR6j0m2k7JpsJlGXaE5oSfVOK/4xKVg8zHbT7OKImoaygyXGz1Mruz3
x3RPT1EQoY8cdcrBl7byQfVKXA5zvJ/dXt6mJTMTcpAygwaXXCI/A++lrt8Xydvk7C5/eumF5mOi
nyZUA3kr5RMWa9hIp+FghOlN8WAf+L65xv7s05PlNStjLZw2Ee1Zx3ED6TesXc97t7In0lnXl2dx
Ljh8Y1EivrNwRplrZ/Od6UOFHjUlMbxuNHzDnl2ur2ScH5zB341ifrWWnNZD21gYhZ+007SvA4cA
U4H6m3xq/ej98lQWPJGI7lQLJukOx17LSnQYuiu1QelNdkjUJYdKx5PZZOyKtFhZuKUtERwAQ2gw
C4rRjPq+1t4abeW7S7MQUodikKdJUc83JNq5xnRFweAxjYZXsLs8Ya4JNkpdXTlWi/siJAbaiOf+
IeJIDHKVpGXQQjadnZsSdFS4U1RFlYqo+oOVmIemue4zYyXXXTBL8YV+lBVqDjk8XB9dR+YVrR5j
e+Xh9HykvjtqosXbEsh/LOxL288PdZR7o2Xtp7G4YVK+skULWy8CUiGEnNe86qzAocPsdWrJbiFR
sHawlu7IIh41m/OomKXCChTtrL1S6H2yHYxeAz2HYgYSOkg2Vl7mW16Bz3eS9H4L4AxzKXPsHbf+
NGrUuVpZNTWZjIHb/mDb2UoAXvAWIpi1jXqnamvdCippJLR5cebBc+Ybx6mJlsYrycvC4RDxrGYW
lfFQOHbQDqN2SmbVPGnUBJ6GVmu+e2mI898/uW7TsbOu6xUnQDdJ+zZS0A8WehqfNEjWrFQml4YQ
/INizqyqwf8R5KiIkmiOj5Xc/o7nNYaIj9f5bw66qBES2QDnDKD2DjSobYSqnjgknzvqzWY1EWVM
7d+pgu52W+f21ulpdK9W3bjLB1vbaXHVpCRr6wkVRcqMQEUnmc/0iJ1mSVPcTtIT/KeSbWQ0ZWzi
SUEtMKlBlqXK1b2SVOWdys0EkZvmu3SenRtVzWaP6Vbt52bcBmqsdF7K2nljMadzU1qmPtorpHsI
NNIDUMkAX/EeyG6iZikPBs1JZzLPDV6Y5HjPeC3vz+1nQZFm8pPSVvy3qWbVLysrVNPt5QRcDCqa
cIJGr1gA7Vztkfeddl9MY+sXsmHUm86U8TQXU9Vy8xEVlLYcgfRp2jSwVLQq4s1plDdZOzRoBKCZ
iozD7gaPFb1yZGVhQL27s+rtrBd4wotjiJ0njeNV3AGBi4I+rMNkVd2N5EzdaS5G1La53D5fDmNL
B0fwyUUfRWbP0J/OJLXBluqHLrE0wln8wwGEyxqTIeXKQRAdcCkt3LyinDS5GrttU66RuS7NQXDC
Vhdb6ZzHUqAV1OXYrTE9UKVeKcZ874UUEVIMfd1ETbXKDnra35tA17pSZO4czXqdalvyDLO6v7wV
3zt6sI5/dRMl6LqR5ztOYJb5dY2X7jznKzFkIXsEn97Xbw+SUepKrjtBqbEiUBptcPOuSzoyVh0c
UWRK28yyPFtjxCmLiLRlXu1QAo419AEiIQSlxAjSo4l1aTjYOIeXp/x9+FQcIVMrK1UbGJcsTFnZ
TvlWN1vwOBlokVl5JVpaU8H1Mkgn9U5uOUHWgVBfllyo8q6kM0ufPv/9k1cfoCCdMoXbQWSY9ZbH
tUqSKDdXvr60MkJiplqjIcdWDrsE8sSlIP4how04iMxOcYN3y8vrvzQHwfqzOC+jIXWsIGPmbWxP
O7ka155CvrdKRUSd505OSyNp7SCWzSBvgYYc+LHRlM3ln75kloLR57MZN01mO4HDtdkmvB3n45CZ
GQGOJ/NLGKruVWOZrJRnFvZDhJ93VQzMhlRFAfy3fYQogf1o2M1w1aq1fGudJUkvT2th1UQQulZ1
KZAEthXU5rxplYiovN/x7kfp6j+E9h3TpKGwCiloEMHcqTCbe/Dba4GqdfRlkKW1m/3SLAS7liN1
BjoVq6VMylNp2Pdplu6tdPh7eZGWNkOwai2ai9SeZTuQOYAV/DArsWc3+4yvJJ5L3xdMu810SoHY
jgJHB0XdaOS628bRscnaq7moVwZZWiPBwi09SipwJ0ZBNZlBlSsl0e0SNHLNmmjg0iwE46ZZNGeq
gcCVZXc0HtxS2bMCL/9rQuQLFiiSatfyqGROC+B2q0+QIxwa1OxLduw6nuwjDX4kt9a0DJamIhr7
EFnpyLgS1sYjhyT8CHZqtIcROq7UDBY2QwSiV/Os5ypvu1CJbL8qkd2qXXLK+PB0+cQuOFoRg15P
KSuyrunC0hjONCIDdVOur7ysLP14IbgXY26ZpaE2oSHdS8WVMt2vkoMvVMQVEU+bms7YxU2phE1F
pd2g6tVjXjnFrhtsZwfVq+wua5V8Y9rS9HfSi+akKhMg2Nacorozdsl1BEu9gUCcydwqKu2DNpY9
iNoGSPXVyXhdmc7Uu7FzTtvkeMydzQBu0qCrR2OtjfWcP/17dQHf9ddALSnUgYR9PYVZRA23L5gH
Xo5dq9UDUYrmBpQ3z2O8SiNwzmu/G03wHbLklHmkMyUcqt5C735U3uP+B6EVaBR2np0MYHSbevSf
exGVgBLL6chJp1m9O47amv/90Kj57lcIzqXL21i39XIOI2ucwFOgmw2g8RFu1J4epUjwJlvLfjlV
jqR/bOTq1RinYQdOD0ZYU2tbtYXg/JSjICBXik5mXrb3pTUPxNSkzM263r4auZm+sazIX3Oly09F
U3dvUHuZiCVXoG+w0/SZg2neN41aa92GKZWKW5iGlHNu2hCKh2CyByPNNXp4nZZALrXcgmtKAbdp
OT0Odjdfyw7LPNOooFgiVwPzHLuHkswk9Td0hA6jWtfqNpZj/WkCYBfDlnzXt8zYojTX7FouMXig
UfXkzii8stG6h6ko8p4YdJoODtih9uAInjejJAOQFpfZVkHPkavqU4lOmly/QYLR+SCj1BKXFTI6
5sAbnKjuyOW08oqKoX5pZQPbz0M5hklbFxUYsMFKT0o+tO8/8xuCD++zlA0QCu9Ck8+T14C22AM7
kP1DryfczWK8mUdpNbRhW8Tv4C/YU9MpSYZjsJJfLvhtUaLJGVS7jnH1DhvlpUVEUIpjFb3F5VqT
2EIIEsHKGtfZXJtmE5Y5rmIAZ21M3KRdObX21NJe0Dx8/6N9EKlY2RzrDNzJduBkeFJI5Ne+ilZC
w9IcRO9taF1SdpUSljGqGl1eeXFRB6k+nKYOsaJ36OZnczhv0qcLS1pp+SCdy+IxVx+oVj0USeNd
/vRCBBJVqflYjsDGobILt4KakJIrQSmDgytvjZ89+iqm4Fe7Sk5LdIp1oWTb1m+KGH2b581aqfH8
lW/8pQgNrgvJRO9Dx8PCkJ81q/CViP7MyERwcIUSMYRlZyWcCuekDSlUXqdrc1hTEFtaesGGCwcZ
fTm1bVgzxc2yVx0e1klWbiML9msKeVeHRCVry1YLo/KKspcaLAuy9U7TFe+28HkRpIuryMzKmXWh
pXcSmaZ2WyrgEzAbCdU0x3y7fDgX9lYkVkWT5KhNc6+EY2RtcnCsp/paWXRpAoLtamaG6uSMQxlp
jep19qD6DXj7XMPJQFCht/Xm8hQWfISIqW01cM6Os6OAVjLZxlnf+KNe58RmqCLOWY3yTLMmB7M0
JSFbalUlU6C3paBnptD+ZMmIQm+NUq7T5/JWH6AMc3lKS7ty/vsnb1SV0EyI0w4pvd4dzajezbb6
ePnTCyYhYmkrrQE5N9RN0CreV7tMmY2gxp3x6ESj414eYmmVhLhctVkUK/OEM2XLG0mfOYk5fwcp
573aoFRzeZClJRJMm7MEZ6tw5DBqJ/nKADfgLm7sNR2YpSkItg1xvs7IHZhFbhQ3ajtKJO3lx6Gp
byTL/pnpiWhYB+29Q0/LPqwbM9ozPWN+qsVrPSoL6yNiYMdurMEZ2/chVMH3jQ4amGQNlbpgcCIE
tsobmo8N8lSu4qJitbu4hO40pKNGHV06a/LcC1sgkqvSDu9OQ5u3oa3QP3IupYFU8RsoKGikS6s1
OeUFcxBZVpFDRiXaQ3BWm3SjxGZJBmXmnkH1ta7LhRuWCHrVcg0vI5GthAwEk3123UR3aq4FtAbQ
rLbcsZRWyrlLCyZca9Abl85lrsmh1j1XrMdL0tVsvBixs1LlW5qIYNYJ8hXUYAwZL8XgIDSo1Hh9
p+yM2AYjFSToamcYXXsuVkCrSwdYMHDaSVUOBs02rBR6gCQXQVv1zWXfsbTpgnX3sz5ODa5TYcfR
UNJf6Tzx8jVp6IWPi8BXoxyZUmpwsPF4kPTUc0CAZllryhpLXz9vzqfIUNoj19LSUMLZmnddld3h
lSAh1P4ZGA58sF+/P0xTAUehKqHeqa46NXcgWQeDX7zyprGwqSLMtUo0OsmQlQm7qHnpDfV2qAAF
v7yrC25JhLLGZTebIPlswtpOSe284Ja/s5K7kk2u1Bgrgyyt/3lin9YfEtpJAc6EDmTZ1j3kmhWi
1PSuw0H9WVzTBCs2dCb3WcOmMO2Lk+YU27o2fhZwPvqxPv32gtpTXsQtqi9d8cghVagm+Uq9dmlf
BWOV6aRJrYGQn1OJyHhoMCEecXlbF9yaCDuFnkZUW2zqwjStRgXPl1wL9Dkfdw3AHz50TZwVh7Ow
tSLI1LZU5lAcz7AAG6nbJ6wjoGOCTN4gyyubuzSEYL2mMXN7HqImzNDImiqonrvMqrzLC7UAIQLe
4OvZRHW2oVxDObJoUTWUSs9m+Uhio3+KuAaiRv2vJtWu1Q2+0s2/LLhVo4tvfzj4efs+HS4mUZsx
W0L0qfvELSPgRkgTyXBOFlplCZ102UOPfu47MlVwPkzH8TjKX5uoKgfINkbs8fIvWTiKIjA1AlNp
SidUq6OqI6WmH/AavVJLXvr0+e+f5jhotdzbuASEo6kNQGbV8jUKhv9NmO7/EJ+KiDWtygqFtr7u
Qt16NoZHdfpzeUGWDp0Qt2t9whtvje+aVn2wFXnHaR3id/uXP7+QFohg0jjTTRZNSPsm81mdZNKg
3FjGdCOrjac4mduz7eWBluYhRO2ammNdNFwOJ9WG1qqmExQvKNF4tUaGs+BqRBipkqlOnmhFByCh
absShNo3bdxTz8hHtAKzNv6ZpxExpLYyJLE54sGD2torBy2lrBWPSb5ySpdmIbgBtJIguIIDL2SR
LruREUl3lamhkdhK6dZR4vhnofADNPfJGiozN8ADAUPT6NzKSMp7yYPuON0bcyavZGoLMV0Eksqm
DGQ+ZDLDXEnc2M73Xf+gsQll+ffKWbvsLZj1B3L/00SsuWNnSFWHTHOaCJWzF6cD3f/lU7s0AyGe
O1mh523PtFCfsje5pnvTQZN3xjdxbG0m4EsuD7NgHB8x4dMcBnnO9CRy1BBNV3/NuWpBEDAdwQCU
rcxjoXlTEYGiRW5wPrNcCwfa9H90vWw9p8wyP4qUaNtAfSsoGtC3O+C/vo8AyMc7Vi6/AQppPSI0
FCEUiP+bQuj/POUHh+2nyZqZXqU6fA6qwu1DB6AMma01oNHCQoqIUidpTchRD1qYSSqotI32BSTy
MfKZand5pxZOm4gpdcwq11g84sfPPbos5+Fpkru/l7+9cNhEUKiRWXmhybUR9upLXZt+HRueJgeF
Me/zYiW+Li3Q2e18WnxjMOWygDZrKMW3mWW7Ki1Ir60szoLvEkVZ5QYQJMXocIxN+2QV2W1cOm+m
I9/PJl1Zo6XfLwRxqepsuYIoXgjhxQG0w0V6Qh9sS6JknFe81tIsBJtPTKsyisnUwwiuqsVD5lQP
bldzN13r6FyahBDTbUdPej1S9BD6HoqnqrV67PMo9g0p5T8LUrKQ0ieQHQejZ6SHTRzByCFeMVqu
2f3w60IwdzRbt/O0KMKklpuwyukcE5rPw71RmdkaLeb3qwSJ0q9HNW3wGAVaaz1UyyvO7uXuxXRW
wELfW7Es4hHnlqNtTElYaBlZ6ULITdqrILVYKbV8b8eyiEhMjVRq9B7eHI78kMbDn0pmjx1Nnmtm
/K6UNVHw788pBOa/ro+OLoZW0XAhHM1ypyP3JHkP+g2z19y40ddIAJdGOe/OJ4dhZ5KVqk4L8taK
3sWc3k7TcKWx7mbK6cppWhpCsGkk4oPBzAI5aHcrIwet+Uk2H9Phz0/cqnzWvv0yAx0oYMjyKCEC
T+tPVtGARI/Be3da8SKZqfLEtJ4+XB5s6dAKpp1avanIGoyCmYB9THVR7xiP7psiZyuPbktnV7Ds
WNYyEJ6g/JWPxg4kzABprulsnC3r36dC2RHMuhwNCs0AbQ4VNEcQCQKdJGrUY1mCJr0xXw0sI3GA
pyO9jQb3ywu2YCwi+rCcOzkyB8A5MJXkxnZMvgWZh5IEvW11r2VEC8lT5qz8e3m47+87sghCNMBU
q3YQ80Wb1pC+GSDP2MS0AKUjh9ita6J45s7UiJB5c2au3UwWDoXIkAsksKTYsTpAgsSPSpBKFoHR
rxno0scFNyDNIPyUtAjXnlhW0GfIRyIlyX3dTSuV6aUBzn//5AEkZjup00ItpB/Ykcvyr8bON720
qoO0cKBFOlxFh9IK1SyQvY3yTRXj5R66b/328n4v/XjB+C28IIM0b3T2ivTGu6u5fWRsxW0tfVow
dbCSpO00zNJeL65GBoTMlJLKXElClj4uWDnwP2feiinaT851NdVuwm5Zm7mXF2VpxQU779UsQQ0p
lfZUru+KwgRiz56tlY+rH02u37gREXGIq34Z4dEEDfgx2KJIMQ4VuEQL5zYzYzlz59am0LynRbcD
eE1z+4o+aQOd3xlSdVfpNAOdKGz0ot7sghYJxh4t2IZP06l6Y06h4kl4pmoIBbCZuRBht72ISWPk
Fnk6uxCNcNCjnPTsqmBN5uFxS307hxc36ugY5k3E3Cnr+5MuzREqBaXpuEXPnde+rNHo5ejUQTuH
JBXuYEflQHjaG7aLDqTnxuFGS0qr4/eMWehuyVjB3JR1LPW4k0h/TCkzmNegIeHURhKwCpVqsNR3
TL27VxUTmKrBzox3Smkkw4Mm5uNMrdkdWcldg8sWmKan5gkKRP3rSE0LWrVZaXpaOhDQ7iSBFZUa
SWik7oeuB7OFKQNX17H+Xq7bv7keV8ckgd+ylSSZbvI0g5qV7MT1rwToT5JDlJJ0RaFjqMwed+CS
hIB5GrcbNarL22jiM/5394uZnAGXNqI3one6fSYn8Ct0kK+h0dx4tqIY77phghweXuEqheD8BjIP
kh8D4+slRqYGHbCAbq3x2h1M3rjWpFqbmWn6aYr14a8s4UHimLfwrOWAvm9SlEazKSK5JvpQ9q+S
o5ZPraSNPlV0vGD0Gncr3cw8LieFx8dUc+2oSY/qpCbAXPLRk3jBRj+LEj0N7Lof9B24UurClaRY
geSZyiCBk03DbQWQzcuopzL3dWZY+UZRJadw+zLKD7iLzsE8yGbjTUplPjWpM0N30lTpbh4SDZ1Y
MA7bTjW0DBuZkUMlSgH7sV6Nz+UIlkUvNqzKBxZmyCFKrSlbk9naMTWpfdvy1FKADcwZ6fFuuGsH
p2hJMZgQ02pNyanRHSbVRDbyag40SKqCXVkxkhDEy3xjUeoC76fvurRlZIYbwDVBHh5yaf5/nF3J
kpw6lP0iRTAKsWXIsebBrvKGsJ9tEEJCAsSgr+9Tb+XO7nRFvJ2jwgEkSFd3OEO4FEkTqF0X99Vj
ajcIOdjYQiOxGoA0od1QgkCgdpXo5w8UJOu9fNBTdWKio7/R6yfvKdhYX/pWYOM0qg+ncgwHDUOt
KNz3PKYPEOxvTcagr3/bOuMnZTO07o2NUENP3LB8wUw3EoU/8GjIl2FQU9mHkSunhcQ71BwLYEYx
OarR675UYmWv0Bdbs8Cfo91UUZ0x02+PdU/Gw6ApfLATO59tkqhSao9/kT3Gk/DmVG+VHcnBKkVK
1soXNC/846bTcYQdVTR/M/WKx/FSVWw68jJ8be/kOdk+cOa7bg+yUEw/CWtX8pRLmHMVbqJNl4Cc
dArWOJ0A6aVF3TxpGHd5+jOT1Sth/1JBuPOEnqZlmWB6R5vdrKrxpV3nFcKY5DPc5bVbXOQLtOXh
iphmzimgHVhUomBJ6uW168q/ny7XbvDx9z/yBcoizSmfpnOdJO81myFwz7Y4i8xn46orMtLepVhw
ENXgZ0IN/eTuvSFrHpYv23egfc0tf10fybfgjb0tL9PjdFvdRU9//1FXapR/0ch//KjGUFiVcsZO
vnGwPx9ZBTCXcAT2SpQZsBrdZ+rn1+50kVYMpPPM6Cp2Wth8IqyFkd76bWurU9v0n4FLr32ii+xi
0n7Y+GHATrw9tv2b6n458pkJ/bVrXyQX3lYzzIzQ3IBYzjGgTbnSajcAw/qfPsQlLnY1RjUJnbcz
Weof2kOJoicvxLCqfRvnzxRrrrRLvUtQbBg6PsUJgPXIRNuiWntwxodXv++/hladRbfe03Z5CcNt
yIgXL5lSzUOLrQt9kc96wlcCzqV8b9qsowmHqDtjZsX3DRG26LpE3U8xAPZNmvh7f2KfqTNfyQjp
RVCwCTfboJCDt4TNty5GJvXx417+/s2uXf0iIkjaKGVtiAjvv8/jszK//tt1P+73x6a0rpZknLoK
FoI0uDPUq8s15Z/ZeF9ZyJfA2TmtWkO2wZ5ZOo0uq1DAZSMMg25BZt6e/9svuNjshELpkEX1egbO
tT9Os573xNHh53+7+sU2JxVkKAIfq5jaeHpIx9keYas+/cerX2z06V+rKZhNneCEA1dTOd8BTNkU
f3/0Ky//Ej/LOqR5LE3EWa4MLp2qokdXe0vhWLz9t/rtEjzb8aVaWqKrU9A0ecpBEeZbUetP2jRX
tu+lMG0cGao8S8V5dXAXDxUyWdk0Sea0+lE7pK/hp233a+/qYvMuYgvTrVlxQrC9SykikitlOn/S
zbx29Y+//7HJ1i4KO1924owpdL5sez2EqIL0fxoZePHFFvYE2zzqt/a8tt+Y5yBj8MMGJrfpJ3X0
x3X+n1r0EjDr9OqDspIuZ74KU8Qp7V4rknzqsXzlsL4Unw23KYm2HmV6a1TeQrRegCa2QoHzs012
7e1fbGET8JR62lYnubTvgUqPyZC8RE396+/b7NrrudjDGu+mHklancJhqW+s8dB2Nekno+wrz34J
kQUeIg0GD4MUZbxTQsl33kUnJcfPhppXXv7/AclS0gu3ogHD06+JPeOwPIrmrOf6k97RlS18iZSl
DRJYUTfpSXcdVLzW9s73oyydvDwwvCQ9eflPH+ESK2vVihZ7EiKd3ajMqz4OHr0p4J/ssGtf4ePv
f+xfQyACo9Riz0ghChiTFK3+ReXb3x/92ie42L5ogYkgacfoTMIAZok/17RHLvwmALz6+w2u9Gsv
dWGnOqZtShDb0Abg+dyP6ZOifM5nFVYEPYZ6ekCfZ5yKSLrPBESvbIro4lCe+yTSwqDhaeJtn0b6
wdPVfwtH/5om/PExLBRbVAPEDTDd1OXjAIHexX6mG3DtuS82M1S220lXyOoJePyb1W+BbT45za5c
+hIWa2yjImeIOPcg6t0MhKegjffVJ/jDK0v0UhS208vizfXCTjX6JBDSyifVZMs8fLKGruzjS1Qs
+gVGQBCEnQLd/6Ppr1Xech9tLl8CBpb8N4CTdwmOJRRdF7iIsZMZfBzD7bPSy94Z+kkwvbLTLvGx
bQCNRC/92AjkOah5YT+6lRhKz5/xxK/d4GIr1zJWvvHi6sSHHwRIuR2MqmGrSO5G6T4bWV770OH/
jkW1qcdmifGhPXifLs47jN5XvchPWjTXrn6xb9EaW6OhJrh6TLJoKJlJgfz45OLXdsDFQSz9EX0r
kD5PmHabbOvGH3M4/fp7kLsyd7sEyVZV1HZqmdkJPTmTQUsmZwbjXLSWoOhUlTqB0UUIAQVl/uNM
5xItu6C35iVMRecV+sRsQ/4+xmFBmfoE0ORf2XP/unn8EeiSRQvXWjjTtT1x+8ExVDecm1fVOr9A
21rkYJOPu2lE2gE1y+4V5S4gp2kj913gp8UQL0BnR9voH9qwW0rbBQNMrX3oXf39nV/5npdw24Ct
pPKTIDpT1f9MqCdFVrU++/n3q19Zipdirp0ZRVX1fXpqFlgprN/4/EbcJ2futWt//P2PV8vXCi7O
HqyyNij0ZatKf1CdnHu8w//27BeBoJtDHuoR6UgCJPi0fRH6RUyfzBKvLYuLADDPqxT9hnwTNvQZ
Bte71YK7A1WFTZfmM8jstU97EQeA94QQXV0hqU3tq/C8s9eLT87Ba89/EQVCMYFPvkbpiYzk65xu
v4NAJl62Db698W0lSrAKP5PvuxKQ/7Uv+uM7Y5jh627R0Rmqxg/BBF2Hmp5JIu9hp/tJULtyi/8D
mUUcWOvWw8loKwehyqbKuhSibT5AKxWPi78vqCvf4xIwi0FL3EAOITqD+rzrVrn33Wen4rVLf3yn
P97R4LsEkN+VnQarKZSSHC+VP/74+3Nf2WiXEFlh+LjFdWjPPfdhPZSAjCqD7qciny3Uaze42Mkp
86HqN+M4NHNdoANxSiR9Wt1nMLNrX/fjpf3xcqCzXw0+Bdah2roH0pC8GlB/mf7O++wOV7bDv+3T
P+7Qe0E4qBDEkYrxM7yi4Ky3RIUD7y+TodIFPCOiT5aqz/7tfP4/tfwlSla5OQ610+6smiEoA17F
LyG65celMnof9N3we5zr4Q0btHm128j2MuQNZlhUw6kQ87uvyocweIdZp8qYN5BvqxJ8n65r82TG
Nvwyo8MPsNkyHfhWNQ8jZfUNraTNk6FjZ7hv17cmiugxBDmz8PrU3QkZbw8Q1+F7nN+q8LzZbzOa
9vWunzZZss73fxmRyjIINgxYxQAFhFTbd4txwpbPhKMmlla8BHQG3QEezfS8tbTK4jW0DxVp+D/K
gwff7mP6UDTRsJymoYl2kO/mv5c07r+YiYQ7pfjwNUXH5wEQhPU0mik+irBxj8RPQAuevNUdl5kT
nnFofR29rlruRev6sxFj9TMlY71LRVMXemqaN0wyxh8DSbwbTtnMcy2WVuwAep0x1vO789rRsPB0
ClAt8dZH6C5UX12/+j8ImgkYxE78KcFO0RlMN2Tuwlg2meEWKRNPgc/Wnggx7aYYxZNR3+m1kSXq
38BlCBGbPeGHuyqPne/1RQuJkBJQpyWbKkUgkAQrQxn3HK+YVfFNMk7+aU7SLhMJdLhs1Ldhmei+
pvnIzbDjnMGpNhk7tfPA1XzsI5hMlpCAnFQRBZhf+9UYsByzWZHFws2vULp0zwso+kUyVT6WQ212
QyTtrjWj2unetSdi+vnYx7w+rZzP5RIoVUayh6DMOg2QwAkwM4d/8SHQzpw8eJMfA2aDUq5T/AiC
z/SGCtDCWNGTwWFLGNwoMb4+IOGh2dSHo8qwYNPH1RvXpzSMEqybgHxVODD3amXBDiwnBfFNFe23
tYlzImeW8c2tP2PWDDcSCIYvdGbdrTdIU+CcMvfQDNneqn5W+TxgPOEv4bxrQqByZwo4QYrmwG1v
1Ie2bQwO6GTkrwSN0QfDVtjyVcLeDLjdLlp5VQA6oYowrFB39JDwADzL7iAmyiGAM/fPPgV/NKnN
JrMI44PbeuzZ13r1+108CP4gVzLc903gg9YUVrkSqynCjXQ5eMJpuXT1/FXrtClVtZhSeawra8vx
0j07l0mDqywVjEJqfIlb54X+DR39ZWejlOHTbXQXNbQrQ0/B3ELH1Z3BgCtrIAuZDWETHFIp9Ldo
GFkWdVrdcA6VlgnwjZt4iNijWyp+6+tqzceoSd68zV9yzyfe4xLIoeikB8SJhpbc46q74ED7xD94
K1am8Gd3J2d0PNaaNj8cUAJ7iOtUewILo3IIo+mLH27v4DOGxxi2EftxG0HfmbYoCzy33hKGsX8W
+pjTY7TcHZJqjd7YZF0JgdvWz3oyqAzCHdGdRoaet5uBeH26xbSAYs9vjwby3I1D+jNIW5rVNfy6
ohR84Z3k6fyla6YvlQOVMonqXRxP4hBvvQcIClniL2291D+dqPucq27dTh2l48namOQR8XtQZ4R7
ZkAy6jxNl2q3yLB7CKJWPwkrfhIazDuvSfon01t5mlwSfl0E9XjezRZ8u6brSyPT8C6JO2AVQuOV
gGLU7yH+dUJKkyDatXOSbQp8f8/5JOsgLFHUff++SEGOo9e6L9CzlC91P8OXce2adyA45jDH6KL5
nq6Biw4jPEvv6gBgBbXV8C7WQ9c/b37bHVMGmqH0l+4lWtDnLRcaV/tujZdzQLfxe2jXqcs56Ml3
1HZgv0RJ+iseGgKFyxYGXUrh93rQORilXPNlFnG+JoTuOLycDgtf4EZFveDMwgE9dijpQVpgar0d
DL7baBdXSb3nstNDNk4iGfIuaXgeRWOz7yoKkf5EgnY/DniRfuWXgaYa4Bcfvhv1yvNpCQ2Wb9rc
11HMnp0j+nmxcnv1Tc/2HsBmN4ytawEtPbjAmWnbx2ztTJ6Sas54OPKvrm28gkJ+Yu9GuNUv4zif
p61Xr27W0Mga8PRdBeFdiqCTuTCNX8M6NE9y6+F7abzpR60IeheL6OpDNzSPkwI8cgh6u4cWHk7S
xnm2GNwyQc/ckjJk7fhGl7B58PUU7SFxthRjEs25IFDSqj0rbzENnuAJMzQ3m5znn0b36o4h8O94
z6Cu5WpAsG0btTmGO+EtiXxynKHfc8CywAphsTzKOuh2C2CBpTQezeNhsZnrELcNPhOE3RfJdn7I
vNdeygXMYc3iRysog8doqsnPEY2TW5NW4j5ezAcyJ3J3fJH1ly4I2Bv3uhaADi1uG7rQPZtYWCxr
ZU7WxwUWZyTi92Af2nkYT43PwRPucfa+JARqspZW0aMcRpPJMeieN692bV7Dy2IsU9NUXxVb/RPc
rsGUjITYh1K2X7sFxrz1GgOtttHxobMJzdMlDEH0snNmmNP70XD9qkAB26VMiy/R1v4zQlqPFnOS
bDdRj2+VmHl+QTKBLV/5nB83SBIeI2CXosz4o0hh3meBXYsRWt1TiFLu3VsVHcqu4zRvAv3kEn3X
8TRT2OJzh7AoQp2tW1SxY1w1oX8fS1WZMpiHddemtfqSJt5wCiTB1hoUjPWSygxZMvAezLqV0xqe
P9DWyi0J53k3IjwePAPJmDwdcPo6q/oqgwegfPak7xdijQBuazv/uRcB7PigcorthoZHaNSazSru
SEm2ij663vdKhC2vqP1l+e2xUZegDa/mfpt7DN0X6qBLVmEKHqfDT+h4G5fVUqzvPvPh9UH9Joxw
srUpTL6R/7wZMulXP41lmhkRyJ21s81nrBaZrTSoWhggR/U7rXAAhNr/bTrPPW8zXJZPvLLMZoPw
QqikLTHgYMkQ68y0PduRqltzy+LlNoyI3SMUAvzVs/k494TmACVGOuvndLK5r0n9HpNUnFUA+Tjp
mWUG5jjpsxiJGikkDREStyQ5Nkli94C5uPuZ9elrlIDYjF44aEedXXIQKb2fAHgJCAsZyOTMEJzO
oDvolxC7FXu3cs/kjFeuKWCuEcJePQJuMuMDWR/ims+71UCZA2wwzKxgVFIK6sRuE7w/WUkFsHJh
Le4pa/ozBxDiJZoBkMzAsiF3Ial7+CGbFuE+nEjwKnuZ/LYkbr97qcXxm7hoPEGymp1biaG575nu
ENDVO8mITVDVX7p9FQf2ZZjp8ChbHCDdKsIiMJFLMmmoqFGBNlC9nYznXhYlgUcEuKzrsg68LnqS
NTDUBvvtdTQSzvRDGwRIGjZ5z6gHGzFFZQDqUUQRimi3hCUEVcnXQLkKzkbQCftdJ8C3h+tg7gAb
wbCOU1cuSWcB7fRbmcM4mzWAJZrqd2S2MddDFX+zk4Tg17oupYqS8HmC+9OdmKqgyerNRcD/1br6
OXoJiQ/gcAEwEgVLujwCYjOpHDTuaUeoObTaRGcXJDU6kxGHD2ZVizOhiq45XYW3czxNgRUMgvVh
lHNc1AvKZcoGVyyjBVY1nTeXt4vzTa5CiWRmXbl69mzNS2ucuXfrkthscsAFZlJH6+MiJ7eD/DR6
ZrAubT9Se4J/DqA+EDcO2AOeKP1xRNIE1Z9dNxh0YrplDXIJ/eHTgDNW5sJYRDi+TormEa36pw6u
bSobFjxxjzztqCIPFSYX9bFOTAWev0WRM0/VEYLIZM7Sjnjl6gfyOK4tfNBipW4hv8RPeL1+vk6p
v5tjqYGx8du7Ye2rvR2pyUafg1MEkUVzM/hQzV/TSR6adAhvY2Sk3xYKbb8j28iwI5L3j4alQTnW
lt60Mc4LgCq2hwQaAA8qHCzMnLWF3ZXXLvfMs27I17HdDtxw6mFYDjQuoY159ZwO88QndWlw7L6S
bqK3Uai7OjN9b/ZtKuJdyO2Csx0pSAbN5CofgrjdV6rxThF86/dLlA5PXk36bw5J9qF3dX+eYdAB
wZVJdEXXVl0MMr0wfSF61+QxlGbf63hI3owGWBlY477N4IjXKCgloLLrQ987p3WX/CMWJUZwrMSY
Nx1AjcjtmhvGh7okcBH/wD/5Os25m/AHMdavHnXyBuYX9S/AZL0dF5XZd076+2jtgkIkNipih4+E
3mrzsLaTa8sFfMMdDwhQoLTnewh9xjfpJjvsmy4A2dXWKDw7/1R7seE5SA39azMK82MlbfQuGY+/
4/nXNu+YDiBQAaQ38QkBbjSQXwdRe3MWoGGwM72xReCp9BCJeHqj2o+OxGj3MngrPDDctmR2GCeb
oKzzV6iEN1I99SHyJLgKtNBeHbk3p3lAKl00tN12pgkdsM7C/3io3vUFSjyY/zaplgeOk+BewSzz
0RtMegbeY2G7mtX9zZAsYzltEBHNh6keMN8lLX/vO8vE3sw9qhi+aFRd4VA02gwl5yH854DpRQWf
znmacA+Jq5VfOj6a70wiIy2DTcTJPddSDs8BB+zpvcGoDL7HKJp57knjvgCLEJxl3waHxKUmSwfE
eTXUMUJJtKJz8kx7VpWrDeJSR1Lzok+Vf6wCf4JoPl6CgB7aon9gHKGyQNnpLU7aqAAKOToiExt1
DhFa89LOLfRNY7KZOEsw1HkFgjduitrGIfohfeqfAPEG7LZxjh7GWSIi1ChHd1Na/ROAbPOAXGXI
oOZHg2IlNaiDhndrVNTVwaI+UA9A1S86dxFLFNDexixl2nNIVFVa8Jygq/WrWjTcB22fIrHdpNqn
cGrOIGslMxZO42tSyQa/LUiPIXHLj5qxeQ/dB5HPeIlPQbp5L6ajVTFNUYggREN1Vmj/ZFaCTJdB
cms8ztOk7jZB23IQSuyABCNvVs7rKUWOduoAfr8B6THqMuX13m5ZWFtYOfHDwojcJyYWt/3so9mC
Xr0DMDqK9lEICseWupNDtp2hB4RJZN27uw61URHCGRmGPiDZHCKySaxG1EUCiDAlb2UqaUnrbtgT
ssxZM1G+qyhfb1e7LQcs4CT33dyXaRXLW92pGqVAku7HaJizBJXsu+n8FrncJnaB9PVDtSQTvq9r
ZYmY/dzXKJWCVCzPidg0ahYbHaLKbnklJrZTsmf3Q1oFRxtUFQzpXFQVYTutpZbJdGLYwhOy5Sn9
vsXYppnRlt1oUqUHNVh76xhQVmaa+QtflfuO9LF7a8k851LhCC8s5AWRn8zdeud3RDlk4GhjcEvp
vRS2vSF2HG6gc7vihEb/aOdQmD5aNdpf6QLWE8STIKvIYRpisxmVdUH61JtysLQRlQ1KpDFhfolA
DEB6d1v5M5pfqoXJfCfR54KFGggNXJaV1wFHTAGVwPBIRGco1YbFXKfzLm4ZRZ8x5K9waLcYKLYL
CpW1r988JvkjdlOdQSyK3yQiqovexRFyzc2WwUdZlil4mKwZkBEVNPz74DRC0LLB4G3o5xxuXvU7
ciivBC4vOY3bak5pu/a3A4Ecr1GDvgPWeXlMSFDvTRwE5yFp9I0IhfwB4kW6s7CB2/shjWS2tGu1
RysRXiGrCrLQ65Z3H/5H+4RWi8gQt9o7mzrv3Pr++ESbMX6FGaBfdLWERq+FffYJiaB31GTG8yez
2c8SndaBbPQGvfvgRLstzhkqIBz4nj1UJoH2cts2Sa5qjA9xUkBUUWpCf6Zri5OzUhIHW9APAYi1
xmeHRVbsIDVsjqAGNqdlNWngw4eateiBJKJnH1XdNIMxodKyset68yHTsmfdst2mZuzgkbS43+MQ
NXvXNP4dq6GomCVBMN/AQCp6UtBeOYOqjem+IBVy0oosMP1DjaTyEYyyb+j8Rb98BVgvmmmghlRx
GN+TAFNRsoxJksVxAtTBjH7GN6i98udZ+1P8IDTsRIrYrweaa7rY3wnr2hf0xZLbtR6jpWABV/di
StYd71x7r1zjgzqh44cPyx8cmEL/rm0qnphppgLEGoxZfWA+SjazoRRRZ0pvWUS+gS15EwYazlB9
YHZ9J4Od5j1KIX/FXICmhn2tRj6A7dn2DxUCacmASDnYUdc/uzZKTv04szsHj7B9RUNzDJVRL4E1
DPkEhjpvQYOeqUTdXoIQFB4mKoa9nrl3Y5m3gt7b0C1rUoyzGY7j3yQKqjjrtoHqAhjx4KFamTx4
liNj2xQq+MyLGnAmpAQuvm6Jf2oGYJVBToETCV7q7QoFH5s1qgEVq9esvhtI2mDGwccdMkL4SCtd
zUU9piFqOAMgQ6vdkwtlBzR/HGJeDFGuYB96La/2dJjFPww51Il1MonAjGDbjXZoiuXjQunuw+8D
Z6B03/t1EBDOm+iwn+c4+FItqy6dDexSaDuynGLXP80rGKbzorzvnmq24uNxcuIQamBI7MFcNwgO
YNGI22qhc/Ehgf5TTOS35w3zbm4muDtC/HFHUlC21LwF74OJ9X2o1+2bDVt0Zlk6luPc6NceSUap
ZC0Kr+kLHGIFBAzS5cC2hexX0Jyiw7z0wRdqoFANURyrwVgRHvqxE0hHGdyo0JSPMRF4hQThmNWk
ht869HDLfunglkZSu5tiC18WitJuW3kPR9eOuRfbTGkmSOz98GaXHgNoCj8qOww3aF1A9Wmb2Q6l
WHqwFfIzzdFQFzjH9r20rPQh3nBqUOUtUFrX0T5uZL+fnf/DJVXy1JOO4fTDrxE1unUQWnQ/0sTW
t5AYJmeB0PLiDZzktpYUx15l73qonxcjJo1Z6iZkAr0uFooyyCk25w1Fy9VvE/2OmXB7S0KE63Ct
1zw0W3IOoOdVmknw76rz0VvATONWC4k4L4DZwhfksM/aMFIZc/SLVTlXHIlK2oVPCAzVzoFdjNw1
VLdsq2JkvcgDnwNSAwWHxGnfC+WO3eLFOUoxVB5rOyLFRh883Kpgz+0UP0NTui2QdeBYtRsvm4qs
dTaRJM0xADF3oEPJb06McLgCMy3f0k5CAd0hIaoXUYYrBLwC/dG+N+vX1E+A7U49gStv8uvaN+P9
JrX/AoHVr/NAIKEw1PXXZQp+rx6ByoyZZVyAZGQKyJnEBab8v8NNLT+noEZDbl1Ad4EAaSkW0Wxl
lCDyZGi4g5noIg+d3jQZd6xL2ZvrpXvRWyPrvLUwd7EmbNOspelaNiHlGWQEklI2CJdJgjY0KGfu
OAuy3tTAVD5F9YbtP03iScyNAZUPviEWWUqJY0zdehOr7vkw9O8gyjlo64ZqP0DXKY8s74pZ4yQ0
s3aZRFYC7wwk77sELgm7ZkPrDwmnuFuRBqYFTWqgEquElNEQpjstgiCf4eB1CI31CmSirEwoPJFb
lPgw+djCt5gva9m5Pr0RkZMldZV9HJZBQXymF2iykPqgzZTeAXYxljZEii2gA1MgXbX7ajI4wOc6
mbIK1mxfkBPGd7QV/m8LByl0W2ECt7h4Az+9TlXueWbL63j50dSo37J+6uJXv/GeYdbWjeWghP2d
EhD3Am8zO3Dx9N0UoGPf0lZ/jbYGjobObmVsmCzoOH4sL1Qn8OGoCy4FywfPg7Q7wRkVKc6/dRT/
bwu6aCcaD/aOyzDZY7pV/T6sMHwi6Ce9cx55h5o08w5jbxRK9aCbm2qJG9iPDU3WMNBhEja9Iwah
UVD1aSGlnl46kcY7mAyQQx3R+BEUoBA/JMHcBexuHyynDR3S/YopwEfY1ius8Fov+AeIP/+NjJV/
D1adv+8hu5NVdk5OjcOghsskPAct+tGYHkHxJ4CizLph0gnXpbeOalcg08FV517sFAF5bhSLPgZB
kuQSve099H+WIp35lK+kl0UlmT00Plb9qtAiyDbk4U+MaLH3bFOd16VfQIV16tQLlJJxu6THKnLI
pKdWvEBx6gdGMKpcQNQt0ymq0YZHx5Qs3NuvDnacQNiKIYuQWd1hhfpFi0TkCItIASoR3U6V/ZDx
x4yu2CbUp7JqLVZxND8MtZr3yC9Ygr0dmQL0w64tkFlBaUoPzaEa+HSaIwxc1b0CfD3JasPAdUXr
Pzdq2fzMxio5+bAIg9nVzGOMLcf4AUhl3oDg28cAgS7jT41G/z0sv4f5uUGDtc44C4L7dZuxMb1G
610kfPXdj7boDFdE/z7oJn4aE8povliBSRVvpwT2w4x0eIIJBzaawKbj2erPmJ1pi25mUyuZx9KX
YdYjPymFjv03ls5QeJYumkA2M3SnFhcUSQcfPtkgIs5VpemOKD2CBEe6HbD6bcHXuSs00sP/4exK
liPFtegXEQEIMWzJ0YmdtsuucUOUq7pAIEZJgPj6d7JWLj2TROSmF+5ukRquhnvP8HUUMwWSqouK
nwxulvAHttuK7Ca8sX+BMdPMO57bQxIVLjv5xPd/tLKsT1lQT78kSlwi9rPafwj6zHmKclwqkal0
HlzRXOz08iLGQ/+BsSB7iIamexgE/u84ROGMbmvskf3WQ8E7AXMuO9TS4dWOZLU4EiFw20GNqrjr
rbLYMVHmd1Pbzj9ErtW04XUPHfDGGX8O8Ln4OuX+dB67zNtb3HcPqEz5sQflzoeOD/25ImOV+Mz1
XmADZ9nbWo1qF1R4RCDc5aGrRXTPi0o/T7OMdjTT+uA0uQ86RlchYSnyEgxlifc5diekaGF21ioO
Sn805ruAaw/vWZtkm1zJ4aeywNhGiq60kRibEBeRV6c/PNGSHfQkskNACrYv/FA+Vw4ddg3yJZtA
6eyEBHr9DE8nZ6MgqbHPIHfzEmTZ9BpAD/ZgO2Hx0P4KHUu9AuQ/+XEu3B40iJa0zVmJSam4wPLb
eKDXwgQQuchvVKdYOioo7wO3DPBzdbp3HFffl0WJ15utenq2/aF9Q9kbDHCXuP53XHSkF4N/T4at
dAOZb4qsRKpDWD2/R0qcFve2zBsAmmaFAjKM8Z7zrkPOwKfE342lU/IdSwd19CWBeidRoz7CFzP7
lnbU2qctuOX7Yays+8lF3MRO7dQ/IKmh/tTchjHlVNP0K94+JQwgM+eOBl0OzlBf7TRgAXgPzZ5G
0dmT06YNw0tlHoxmuDVD+iAi02Ma4deDe826mOpifggFnX+z3LI2TTlYu8EBM3BT28X0WGp3/uTY
U/4jDOv5MIfz5MZwIOQbDe5/iV2CqXMHhl+iSf49nGGQMkWU/6eUKE9IManPYJ7TjSRQh9nIJvhM
JB2/tazG+tCN+DMi7j63qPGTQ2eX8gj2fwrmcxk8RqCoP1ReD+gLZOn+2JNdgk3H273F8PsARSmt
GHn6C71u5DSLRTcGBO90zR28Uqv53EPCEJsOTsGtYsDrHLhFcpDRywCXstS27R2lFSjnhFTta6Rw
nY4VlBDsHYu6Gm7TuS33uUABJZoDuZN49Z2UBsMsLgsr+g3/4eqFS3BJYilk92mGeqfAExx2j5va
UxZcq3N9lI4dbi6eq09VSfEQrpAC+BWosnVOUisbQL1O7DReECj0wta0jqHBAN++DPspYB8Ojsi2
qFDwAkIn2iCTlT3PHl6+bCD6XqIU8b2E3cxr0Hn8AZcm+YkHmh87XVZbWaNMEYo5QHKndw8yxHt6
xPw81bUD44rc5puQkuy50+n4FIzjg982/+Wids4dpd22LwdUwrlTHnq8VGIbrk27qcEqjQtRlltK
mPNnRJH/DtJS/eOMg3FLS1kdkA5uoOg3RolmMx7ZoU93FpROYAlEBfI6fvMH0VY8OXD53ncpHZ/c
cWZ3SOkETy6KH5teFfm26xrkDtxeIkeupnSHipE+agYqxIhH6Rcv9PkjIJsjRP4oe0KZJ4cgV4+K
lsKwdcM8wgDIkV8EqcV9L1zvmZDM+4O3dXNsq14KoFJG+BQoyI7ExE3d59Fxi/2lBg23p7EEydbF
GwQV0QB52xQFGmdifGdbWJuFRAYK0lztg9MgHa5y5HS2IB6mR6zpImn8Ptt3BGaPMS/hYApOQo8r
fR30qbvL8lickfXI+xosboV38SlAQQ/1JZy60NQnGy8n0xnlDxWPGcz2bNxex81AefVWQ7dH87Q9
QLLI3zVQTV/BYS5B2wwcZhmUHQ/Ci2RUBehMVdt0D5DBfWFNIZ6O6W1IWFOp0KtSUuVAbiQ+0oYV
GFJ4IyBpz8vXmwCGplphLxy8N6MOatEQLcljqwobIKjc8E9e6mh3/RsLCElTsFDPQH81A7SHhhKv
oWfsuNfbXaJIm2qFeFKUTjhBOa0r5KmQJZ6hRb65FEgZb7cF605TQZAAGg4EYDEn9+96YOqsdgWc
udSvy8p4Bz2MMjFjc6NAWFef++ClBVr8escWQJmmiGGVhXi1gQCUeBwVky5W1m8fRILrjS+sW9uA
ZCJHBoOxEpxTqUGJc/qNRUvE7csYrACsl369AbBuLRwMY8ayZNAlnpRHNrRIX4Y3/nz330FXDorb
EsXjZEalz8vcdItX6Z76qI3bdr2m0r40SEZw68iZWzvLswRYR9x1zjZpj6m4yHnOK9vH0uIxmFJZ
1HsKkzompdtuMu83hIq21yf4w5ZxibtQPN4tS+RdIa00yOhkF9WhIeXOnvqV3ehDKhyavvz9XdON
KwGDyujlNdSdgT78T2QejfupwlPY7aONDoev1pytxcGHs4DPGdBqpxWo46WzTHwHNhRPrgMZpOJT
01srgN6lkTICWOJVEll+7yWocMiHrGuixOlC9nbbPFzi491gqX5sAATsQNcZilOpwkeOhNZtTV86
9K7pCVA0hmpWBKXkMI2LdmfVwZoy14fhi0E3wlfjiTvNBID8JgTIxCHjEdpJameX1dP1H7/0ASOC
uRyQ1ENNPIHe1RnaUgMMqcl/zPa+X2//QyoTOmDEbh/VdErFVAFzrvPtmDbkMbMvVwo/dMgh4K16
VqgjPDdzGz7McDGWt2xN+LAR0n7miGH2wVoJtQIV1bXOIy4em3K8vIO93lmZ/L9n//+B0KEcagS4
yHAT8yIQsgFwPeQAo7i8ewSgDnfK6W2q2sTx6EvaqGPnzGxlU/krMvTRR43Qz4hTuxbhdRIFEzlb
ToSbJHB98xapf6Rlwqzd5UC+7LmlKCxwIralbpDvhSzSeHQ9CzJSk3csemgDcpoW+6Fl6hFgRnpA
pdsb8P6eACnIkUGKrYC0f5C8L2Ja8L445lJMOQBEen5wZQulNt7IYxs5/ZnN4fQAu53ySbCUHDzp
iHsRyumFCYZXRS+5h8QJLFElwyKG9excvTKlYCeAdGmIzEFb42LQoDB9bweFfvZ6HsFebMr26eT7
hygNoYGG8hywR2HP2JeUdJ8Bv7YOVemQXxWya0fUO/mh7Xt1p7zggjQO3cQBCyQZUn/edmTUEHsr
3LOGxdeusAQ5VFlGduXsFYAHzSivRxZFVXWU04NOgbfOxeUWybn/VPjesG86iqfSFMoAbzddNody
Cop9QDW5B+DUXjs0FoLS1IcM4auCYoQVnQhKo1Bag7HoJ8T/SmQsbLShsdEOdjaE3TgjMpDmvIsq
gIa6wVtzc1/67Ze/v9sNe6V52FPshuGgoHeKahISshEyXNf3k6Xmjc3WstoWpqvOnABx+jTPE4C0
toy1e5POIsLZ2HAHJyMoN+PnO7qG70W65c2ZFcFK4C79emO3tQUywoXCdS9FCdY5ChagLKJXhsYh
SzNrbLZpOdsFd5v0NLewyEHSUD2Og95HqCQnQV0NkFr0fKBNLLKVkfeLVW31Nlb47y3ITe/7UZPP
Xp+T7ZRfskoRKIQ7IM2yfc0yjip5yz5zhYKhbfH+HuUb4A3rTPvPEQGcs/NZ8Ig6lDh4uXQOqSNb
iJXn+i6zcwDjip4B/4Td99XO0nCPJ8D03NvyZ+5UTAE4M4xPHBrS+7BR/Hvks/GErGSKvG/jvUwR
IqsJITiPkgpekgB4PwZz6mYbISeeeCELAduy4Vo2Kni6kiGPU6+cD8qSKklnCNpzK9M7WTjWCawE
tkfCDubA4EP8RPJo+EkrXp9qd7qoUsoGJXjpf8uZ438WlhwfJ1vOZ7/K5kvqmZbI1PJ5D08l/tnp
W3keNfT6eFAp0FOc6aviAfk2RE5ztrRCYhxIzeJeR4yeFBMeEgHM+ZnWXHwPPW+ut2lvOxtvdusD
1KXopwDFtpPletN5SK30hDzIWzX7wILr0IXs3diwoy+G6UvnW+G9HVE4qc8lQI2uA2QFgowhgeQB
o9zSYlcWmoNcAT031tpTzIAOegW5yk+k6hyAp1GKiidronHOXAD//QkPfJXWvwFUt15I4bSJcJn3
w6Kye3PydNpDkWi4Z2kJdC3YwvdeIQBRAenmDoQJJJkcAGj63PnMUgt+1k7o5fc8UGKDHGMXE9WV
r1YLZVEJRcSbDHgQrMYZnw7Sg9gXxFyFdT9odbYj675xhpVgXbjwmrKlw6BxfYjs6OSrn8Cgb6BY
GXP/XI2rAXsJ+w+OcVNDkPsAKONlH56mcTr5uEjGkOIH/Iv8AS9liGcXHtXAIMEVRcgX242+TlEh
Nyy4SQoEuuTGlX5ATchFyT88gQB2KUM5qbpb1YRf2IxMO/WKDICiQSnjFCAZBGGCLF/T41i4UwbG
EUM1teai8KC91/ZPbSrUFq4or/OQYbEhY9LJZie94s4Baej6obPUlcvf351ptCyYLQhSAAHUffZT
BfEUMAvdlcfnx5kTTINx5oCxVvWOcPCAoBNNMq3kZ6D88lc4mczA9/W1d7QBBXhkM9IPXt3JLahb
SGeCpvNQph4UTDM2r4hgLS1644SqwjbswzaITuP02QEOvvEYZCU+qTVPi4VHa2AcUb5f5GWqagQV
oEDbIFKQUwV6HLWFwo2RUORvVk/6u9kNh3nlXFw4dE1nbl7g7Vf0IdREwrPnPnhSbJClWLn/L4yX
KT/YaDF51oQcqGP3X0MopmZ5nrhd8bnyxpUpWfj9pvYgheRgOHLc18p02IyelxS0/SKq/MaX0l96
7bvVrd2KuhCZC06RKIGram1ff6U561+BHND2RoJHeeNgmTdPJtsI2WoguEgRNynqnUEfU6/eBuPr
9Uj9kIAMCwRjayisvJ1ohVcf7NJjWo1xZQ9A3MNpwYrxL1dW1NJXzP2AgqNQ1Q5o8k7zhlvLA2So
u31kj99UqVDzJGp/vTtLU2/sDNgOWqXzjCQhcuVxb1XAy3fVBsZsP2/7gBHucDHCY8MqZ7iZQ9UB
XIwOhRi6khJeig0j1j09wqPMxnQT5O344MZj+DOj94OVrczD0vAY579yIlh+coECREbv7AwYEN1C
nZOt+dUvdMAUHZytvIToDYZ/rpi3ibqhe4ByAfC8TSMOlS3S3fVZWPqO8ZwPSrg1o4aPFxn5Btg5
5MVn1GDZgVj/Xf/AwkBR46CHxeWYC1bMyZjjVQYOya8oo9+KIrixA5eOvdtCYFAGxYLMjU74R9xA
PtEa/lR9vmvmlQ78FaL54KpELz179wUUKukM4e4i8fHO/jT7bveElCdgOLkLFW1U6U/+eNEv9vwM
layOlcjTU7ZjiqRbsH2sQ2+F9NB3nB7yoPTveRq2D5Yj2CYkDjjKA+7N8VxkKMfWmXNM3Vlumg7y
EXNviS0DKOysJ62OlcqirzihXEDBRU5W5HGW5sfYULyslKjgQfgBgKo/TTDkWwIF8cmnd7fNv7GP
ENFkEZwqpyTzSHeoAvDebUD4joRY6W2xSI2dBDiUeaIODYFLtva5vFCVWfYNwmBqe70PC5suNXaT
UrMR+vf4APh76qhpnZ6z3vs88ELFXYbJrUE9u21bpMbGUoOMOGQzNpZxfsi9twb8Gw3iwE0dMWUQ
IRsBECfcB5K2B9jX1Tk8VIDXjRKe/sizm/SM7MgUQxwwUuEgsPliysNNGpaJLOhaAnJhvZpKiLrQ
Ak/xGRofeTnjcdp/LxnpdyDw766P0cKOaEogtgSUjR5w2ETl/Gs6TI8cWjqzzMBUq721IVpYUaZb
OCwBynKG8XziR+fCHcHV03Fpnx31qFlwuN6RSwR/sG+ZfuFw6Y18oXw3aUtww2UP4uKUuV+uN/7X
lfOj1o24RjoSuU4KWSniB92xJ6Lclp4Km1hIqo+VLgdYObD+MwcKHYxrvMtn0bVPSIS3/+muzfao
24HrozwG0KTVhVbce2AhCSsH8MdR2XHMnKDddx6E8nIZgNd6/YcvrR9js0jtsQgH8EGTAbloZ4AC
H2Bl/PV64wtPDFNTcabQwga4tEhkKL0fdsOHHzDatj6ToYe5BDhTvAa3s+5+2dDwXwvqpR4ZOwZv
pQaBHOEWQthlzH9zB+iH/uV6jxYaN9UWS4J7ziBRBSLBdMrS4Bsv1Z2d5ys760KwmXKLNmmmKuA0
OLnBi6q/QnRxNwDpWM1y5QMLQWAKLqLYUJX14OiEjAp2XmBZkgHJlNsGx7h7jGGUBxRyPqfcB2aQ
hl/GwIZnrcNXnudLo3OZlHc3j6FN55nXGB2rGIDrfA5UCkT7H958uv77l9q/DNq79v0C2EZQ92Gy
xe5TcH8Jf5n9xxqGz9fbX9jlTAtyJvyqtpDpPwX1AJbNFNzDqyUHkpmfgZZ9SavqFqgBbNWMoO41
nGUaqwlP0MGwYSsTHIgz1tDuESu7xtIyMm4AQBF1BQHFKVEVlLfKJyTCblxDRvS6LipbguAZlLnU
3YhovmudukTO9CYYhg0a47+TDDIPK7oMZYUcG8VrBT+zTdv6+jhx2e6vz/PCJmEqLNICMINCX4af
ijMUZ362Bf8J5vJK8wvLyNRHrMd87vMcgy9lGB3nkTRbZXE3znMxnVpXAfNN+7frXVkIif9TS2RR
RaDtMidR/ehk8HGp70OAI3u+lvJYGisjpqH1IyCPddnxvCau8mYjwxAiMWsXi6XmjZBO87rzC2dC
fkAGG4EamKQwYprX0g9Lw2Oc+tXY4wD3kLBpx27DZ5JtcQU4oAB5ZiVb2ZUWYu2vl9e7XWmmLi5b
NtNJ7wYOQA1DA8zpmnbq0vgYgYwrRS9S16cnqDm5mzxsd8DoMXg8pTceCqZWouMrh7RwEjrJaNgq
3d75pd4Cln7be83USaS2HVq18OokkwTCRdDdmOsdVTe2bqQDUjkMQSoGJJmRmwPPkda4sYFznQfA
e16PsIXp/SvT+m56WaeibPacOoE+bgz6SoFi0G0tXxbtu5Y1JN5nkBvaJBvgqxlKAi0fa+0sXvrZ
RtxyFO8CsKbqBGwRkDY+W+rX9V+9cGc0TcNLRjnUKRjWiy0vpOrzBPU8CEYMgA/rLUkrd+Pk9fH6
xxaW/986wLshgupTxtqSd0nG4OSUXyjxEB+ztrbwVjJv7mUr+OBh4Lj/zoKDPI8D710NYrQs9n4V
5DFjIo1r1Ppe+kjSI6ggF0O+kDxnU05Ozej3e9VC/Tfzs2gHgb1hP4Y2fK1o1oZ3PhLCW05dVHLT
PG/BBc/rb9j5XShkgQ2Gm2+2FQOPXq+P0MIOZ7qTU97ryRpCneTD1x4EL0RwDHo/6G/5yl1iaQ6M
E18GfiOhGlMk2ia/rNZJT8Kl1rbnntxd78MSMshE80KArUMZ3cOJifTbpqgLkNNRLth3QnFQnCOw
NayR76KxYqfM0Q7Yj5D8vP7xhUAxUb4qhUg+8YbuIrcMiY2W5DvuVXJl8JZav9wR3i1gkG4YApt2
CTAem7DtfhSW9+36D1+YF9vYPsYoHHK7IPQEnci950Lqch5/e5A7uK35y2ff/XJHwxfOEwE9kWaQ
OPFB9odK5HYWa3fUhZVrAnpTadVDB5WHBGU5noLw7H2FWeRGp9+vd2Cp/UvAv+tAD5I7JB9kl8C4
p4HdHhREad/WAE914T5o10xklz5j7B++3Q19Li16KkGGDHiclhkUVe5Z064cQEvzbFwB5DwwqDVK
3C9SEff1GS+qgq1d75bWpxHcNLKk4GUJ6Xok0/UkNkUqVhbQxwdFaOJ5w5FOUFwrG8yv64M4BGyG
cvy2iC3Ln49ajGA3R+n0aZDlvOKG8HFvQhPn21ngboR9FJ0KJ0ifbD/Nd045Risd+vheDwulfxcU
UamyXAE7uWjq49Yl25S+AMcKxhUU4OY1pMZSH4ywTsEas2dCvRNMI3yA3EGd8IW7cl9aatwIatJD
BwhiaB628GfPiv6brfD39WhbGpzLF99FWwQjopZD1S6pKLHOyHEfkbewNwDkglqaiufK5yt3gqU+
GHEdsYrhvJ5b5CKHh4Kou9EK99c7sdS0EcvcHokXFW2TEPgVwmPETaEYUm6vN/5xHIcmvld1HYQg
4cB3gnKfD15aRPWD39RCx5XF/1z/xsebESA3/86CiPB0BtgsPTl4NhPYNkF6JYZURJytEW8WvmCC
eP2yrhvZWk6S+xb8vslGMvcUgqkVFG/X+/AxZgVsxX/7kCOZNtNpAg+7H4CFEV6FTWm0N7UGoody
BxpT9i9oLryl8iaXPRts538/aWnpQ346rRI4G+fRZoJpLKglYzXdNvXhZTDfBUee84t4XQD7Q0hb
1x1YYBnUlJ+uj9fCog2NmLYcsGch2Ncng1veF26xg+TVr9uavnzy3e9WEfZrlECBdyCg5wVfdL2S
AFv6zUYMM7zEq6LDq9ABHzmczl32+fovXlqeRgRP4wAf2IL7J3fwv1Q9wJjQEYmhvIOE5NivvZmX
fr5xJFOIA7AGHMUEApYbn4GsNZJgLSWy1LgRw140wU0SggeJyCDAlFuQbyjq3fXhWYgtE6jXUBJy
ZSGDivv2ZoY8hFcCFF7b97UiZ9y2t8oV+zbzD9c/t7Dlmai9oS29wupQTG/bhzB14oz8KVexbUuN
G0EbpQHAHdAMSDpdw+Q32ASkia3xxnPYBOVZLfRy7SasEkowJDWHE2EBQ/HrA7OwTE1cnqdhilwL
3N0dSCZCJ1A7f6j44oBhflv7RuAWoJS5ld03AKucGyDwwSopw0+2um3LMWF4Wns+ZCZEk4C9wUAW
Dn5TssYRWhoaI4IrSslsewXO4ALqUAUVape7oBKEioV7BijC9RH6+0D+/3d/aMLrKsamorahsCDq
Dm+ESg1jzEYIEXgsrA8jVFXgiKrHxGpcd+97DmSQnaqY48Cyi+3137AQ6SbcTinIxUqE5Ela1afC
1fu+ka83NW2C7Xg+uH3po3IOLn8dW2zcQH62XlldCzd7E2bnwZwIXrFAPmoGFgoEqxtvfmLTd1+/
QL8elJdubR0vxLgJuONMTpIC/32C3t+0kVFtb2zozMYtynwrnVlYb6Z/L59Hbtva9U4REOvMhp5x
CFVZ8UrqT9enYqkPl7+/O0SZ34Jm3+BI4p4f6+zr3LOtM64hfJfmwoh0SNZB1daTuHcXLpj42hH7
vA7CI+dedxG5AIEBklPsjgse/L6tQ8bhPSqICUBX2D+13m7M0ni+kN+ncXu99aUOGfFP+zLVU+p7
J4vXD9r2YBmdfdFTCdBgsRusPIuVUM7Kx5bmxjjIWZdZYMUgve5xcKXYmJ2LgN07RcY213uz9AHj
MEdSS/EoQG8udCvc0u5t0Z9acuMOYsLuJjlCQ8/FfZ809g6qWGBblMebfrnp8QuB8NEZw7qDwCWJ
wc3YKP0S0XEl6hbGxYTZhV3NChXOiDowZ1yUTIoaatzlSlJ3Iabp5e/vQi6Qs2wrjmdud/FE+6Si
/1x1EsXaj19q3ohoHYKrTCP8eLe4q4T37HdjrP27xq5ebxt779/fPzmyB9cUPmW9rQ6+73/RBe41
kG+9u97+pZ0Pzj5qRHADRSwPyq4ODjeINkLptY0vYubXG1+aWiOAm6ZIU23DVy3I+WM1ExCe4ORW
das3hL+lho9+vhG12gqFiHheJ/6UQYYIaMYzCeW8aWYcEsIjUSxCP0r8ALrA3exmnyFFARozpEXu
g6CqHn0poHzrABpy42o2ohxyjahT4OxIbGsAGfT3WEJyBHDq6wO6sNxMFFwAJWQbbwG4mTEIdiAx
EU5y004euOt0pQMLC8KEwIVe5fpZFnmJpPOGwWawXdthl368cUuns5+XfYcf7/vbyvvelW/9+Nak
Nw6NEehIMA5VaTcQ9/ffvP5z44p47j6V9KbaQGjC3mpRh1mXpn5yEVqMYXp60RnNVjbYpZExgpzW
QsjcvYzMWMUqvbeQXVfhz44OK1G+EIieEeWIA/DtSYETFN7IpUc2oNrBq3RlyVwm8IMgNK1+MdSg
GXYarOFGPAL29gatZJgeRk60t32UMlMlV3bzhRuBiVKz+9G3erenSeRMsYBFOOlfqVvGg1ttPPYT
usUrXVoaMCOMux5OLiMyEgltwiNMUsI9sKdbT0GI8XokL4SZiU4LS15MXY6eQJ4VCMeXnH273vDC
ZJi4tFbzLA9810+GMBd3UdNV20pXejfzjscRhX44PAnLlV4sLFwTo6YxQhMEzryk0Q2F0FP+a2pt
GL0EZ7uEtt/1Hi19xIjsvuIVlKsETboqhY4exAI/sSoEvmVlxBYWlWkKDPu2OZW06ZNwniMojpfj
96IeU9AiugHmQ5D0g5JmWB7zOY9WXs0Ly+svF/ndrQRavb6N51iQtJaMReMfUxQ24fi1shcuVFFD
E74WlqQvRyvwkgDBIeG73tuHNoAkFcxuZteCythjBG16t1lVdFhaz+6/95QCAt0pOMxQtIWzXBS8
sfkNmtLx1D3YxRciftnhU82+2vBSw/VF0E8Sb8Xry+Ovk+QH2w8x7gC8nkoX1nY6aV25yfvqi+9A
B66tgGfU2RE2GTDZk3dTnx9ULf+bQmiE5YP/aufZHXPoHqLBO6cLqpXVujS1xs7hSWU1qdfBzZGB
Bai9+hk6xHdB3axsgQsDbYLiBtgCTaqsaZLD1SKV5Jjp7vP1kVxq+hIg71ZlBU15mqeBn9gt3Ewm
CI+3a1jBhRg2gXBjC4/CrpJOwoFBKULYG/T3dChBxF7DEpOlTxjbhGQVaSm2u6TwyAShNVEeUD0Q
SS7TCImpMt3otreOgGZlTQx78eZogffy6MPv+uiM/gQbHKiclJ7b5xteCH0kMoMOmtDjn2gGCWAO
IgY8AGRx69Cxv8x5Jd98x4J029jI7BucMebEnVj+nQAP+cwcVU3w33HHe6pSfw9jdusMXLi1oz2c
8trKL17TwkdNZqrh/3Db4nMvi/LdDDqDB6uuoMHCEHAYCkn5pZL+C0Rj1lKhC6vbvSyddx/gsDT3
6j6kSQHXwQwE5RpmBtL6dNsCNK4pUNWYG9AkZGJF3WsOpkSUef9db/oviOeDXcLE5kkPtHqlIC3D
m274ndaetc9S1hwnOxC/MhwA50lzWm80a/KnUTjTECPblD7NWo2HUah8LRQWDui/tIR3QyipgAC9
q6FxU1vkQYAs58YKds5PzUBh9QcBF3haKXgOXO/40ueM/ciCKmbhuJFMUg6rSaQX70QN1vDkT091
mJ+9sVu5IS8UFEx4H4iEkOETrZuUilysUHoF+XBeunCeagVKkALakrbXy03QDBDKsemQrx0BC6vS
9EaeSxhm8cBGhjbwvjDLhQFJHc12C9HpVQGYpW9cxvfdtFnwbuKiKNtE5/oLy8bhNEN7Gm7qq1ph
C9uv6ZTc4aTq4OrmJhahZ07b3+Av9Csbw8Lm6Fx69e7XpzSCxiqrxgRCmL+qvsljiJY6m0a730a7
fb6+1JY6YGwO8K5DlSfIIYPsZo9MN3tIe66s4qXFZewMjpqtMSWA5gE5t1cMniN+cJ9rWMYxvN9H
yHSi8kb8teFammz33+GC1mPaQE+IJH3d3JNaP8nae4Mg9tolYWk6jCtL3nK7lllLkjTTEZwYbQVz
rqqJduHliOJQnFljkSx9yQj/yve5gFRLl8zzuW4ePN18ypV/dODydtOkm4A927fb1uasS/z0qx88
NTAavt7wwrXcRONpu4GHite4iW7GPdfWG7WsGQiG8F6W6heZ2x++Vb5d/9bCyjVlOJH594Svci9R
MN2Fdjr8fyZxvN72Xy7BByePic6DynLrFjlD0mZ2u5fOncInQsrwqZDh9BkMAbqNYKf2J2tbuCH4
EZSAJ8jTw+rs4jUNNnge2/D0hHBtkMHjd4AtNmSLYRrsRgAhV8gBQUn2aI1E38EePnx26aghFDFC
RV524SGgnbUXmVAPVRMImPz47soELUhwwGj33ygZG3vML35niYK79YH1NeYn0rL6iiMT3iVaVK9z
XbFtJhm0loM63WroMG+mwbX2bcvzzdiq8sv1UV6aQWPvGWDsQ8cee4+rLt4PMzg0Ks9WsFJLaUbb
2H4Yk3Ig+UCSqIXpWUhhQ57Pm1Dzn2VatneNEm+z4K+1Kgt4LPc7yKLB46uwAQYD68aJupfrvVw4
zG1jX4LOfahrlZOkAreQMpnIoNq6cvQ3MIR766i/hjxY2DZsY4OKsJU6opd9AgL4BGlgBims/NXS
SDOixHTbeWEbexM0ExsbNi5dkrpVvXFT6xHewz+uj9TH6yEwIYcZXBAyTkonkRd/sRxK13JafWss
NW48lFyXwZrR7XDNDod97ydlVx6u/+yPJxgWJv+GFOPMKzlgwomGseAzGOjTs8W77s4iABn2bTWc
W7/0V2Jm6WOXyX93Kag7KMSWHKbOIUNqfIe0UPcE1qT6Hvr1eJ7aFJU2iImvdO3jMxWYtn+/5lhe
XznAvSWwvT/yUW5dIInwBr8+cEutG/GvqzKrCatxeRqrZ9oBxZpFD2XVf7+teWMDaEuYa/kOEMQd
MrRtW8Gc81sl1+gfSz/eCGuwqiA37Gc6yTpRxjRtHsnk/QJWstpc//kfh3NgAg7TvvBh2pbaiQd2
xqZv3SNcJFkMHf5fcNJekdxZ+ogRzrxoOmsseycp06+qhHEaf/YqsKrdX9c7sbBcTbyh7QSjoznk
ygU/Oqo+1B4ccPq3qlIvZbtyWC9Etok4zOjMoMHndEkvGUwwuvShn+toZRY+vtEEJraw5nVe9f3s
JzW8846Dmz7ILD/DCBOhl/kxUiQ//HFN2vsva+v/rx2BiTSsFPwuLnmXRFnh8DToih1zyLKkG6jX
ZDBijfLPbRAM+hNxfNbv+8yTdMuVdHto5sBQx2UB32c8hGFGDqQw2c0ZGe4sQHF+y0iAsN06c/k9
8vJIIsFWs353fZoXgsEEMYbZOI6irFCAQlHOuwAlhvM0rmxCH78jgvB/nF3ZjqS6EvwiJMxi4BVq
p/d1Zl6sntNn2A1mMZivv1Hz1Me3KaR6Gqk1MuUl0+nMyAjNTdTS7CQ5B3o0Y+EwPHngCuOFE54F
DptWQUCrCaGquhIhLU1F8xomBMhShCJOjFAIoEMbURo5Eev58kIt2JuveY0yT0A5ZpTnhYLwqt8c
ACWDjgX69Ic1ipolk9PCgJ5LA2qvDO8gpLn8ASIdA3iojBHQJwiTDGsh8tJnNM8xFdJrgR8T8QSR
4kZBls3mx2GIbajtNc3HVculAx65B/Xx0UhRO+odQG4T5KaHnTvDndfGyn4v7IgOcsRxyyyzRaed
R4929+I7BpQjGBAx5ea6OZwX8MuNPU5dU7suCoUNzqnVVXsuXwN5rDyxco0u+D8d6hhYE7h/kBGN
XT7c8YpC98pcCaIXjEEHOrIg6FyKRGs8coXnexZNvgy5XPEa5G+z0Df+ztNM23KgP+cZeI00+VxF
E8T3Hvs6rw6QGBIsKgfGHooceBD0w5n1B2988pwECb3NzQ6mI90akkSzFfUj/msYCCPYz84o02ju
reoAXmaCauNglZtpgvgcUSDQDNJ0vPENK906VeUdGuYON43HvQ2nVnfIihlcrxmkVV+ImfGtUUON
OYd27pbl/Q+8nKzbsR8AdVGOt+fZTM8M26ATDViw5X7gQISup49lIOrIS2t+X0OZ/K7PUR4eLbAD
NwqXYQjqd3KAKE2COiJz9i0993hCMgyaZFMDsE4zq5ep6aGpZAGYb7vjeGyhFXdkSGhAjV6y/K7o
AmhG2gFUZubMmiPHtJ1/GNBEcasqeguGIvXGbfLo9NlvkIfGY2f5e3Mqu43dJsNDQbtNmgy7xIDK
mpRZdlLQs9xAlgjuNPAZtIlByHbDrSSHDi4AXUCizfa2p6KLoAPPNvPU5E8KIejJhJvMN9w2MOXU
9PrfqYECFUm4/1JZAZs3lQTLlAlJ4y221HKw7D6EylIv34DU1AydAAzvfYLU5tboallsUmgar6Vt
l46v5suLGooEZu6D890AS4wlDYjJT6zdUeg9rbyHlj6hOXSjy7mTN14dTzZyc2MPak4XGvcRUODN
Sgiy4Gl1qKstOWCZDavj1in27tQOUW8aHwaWE/ByeZOOxpovXJqM5tMbz0f/SWYPsTOI6QgOhPSx
U6kNsI0/v1/lDXVkawA9pDGoQVcsLAP9xhmt9sGUdT/nKle3lukVKzfHAkAYYnP/dbu9HLqygTwZ
cER2A2Zz0e5rCBJ+BtVUO1sbEskh6eph3Hq8dB5r0yz+5J2Tv+ck8KwVB7fgmXX8aw7FYBfNHWgR
H9scLGtqVyGGWTkWCxeXjnz1qRGoIgN78Zy3yEtVnx0kikLLsTfeBP3uy9u1NIPzSflyeVE119SY
7QZ2k50Gmh/8NF9ZnKXfr/l+jh6hrpvLJubD8EhzNoWgrFahAGaxVGRNbGPpK5oLgGoAhbKp08Qg
3Y/yovsBAb9d7bE7u3Z3l9dowWqo5gKykfTEdjN0tFkDqovQNWSAfN3yDsrhl7/wt+T6zT1JtZiu
tVBVgA6iFU9m3gI6U/TpWzkRCFlDKbM59mPCH5g9F9tpYPIg29E74PPJc8LsMUpru7nzwYi9D4pg
fnYt1UJtoCX3SWd1ELkc/L3TkOTFZ8oBgXVnmCe7GyGIMCt+THofUgo+yrAgHG8JgOieDUrey/Na
Ol2av5kmv8VMhi52c/mqhHxM+LzyKKTnDf5myXRsLR8CaVTm3MVwlHfE7qF+DTBhepdaFuhR82JW
h9YEhfomrbL+vQeN1a8GYfNNaRvVPrc4uWm6oX21rc49Tn1a3QpYwtaHmGfsQgLUjIg1t4fGT0lU
tL3z4c4i3flNQv4RQ9/HJgoCe5ZzCChlFHLLwPEDNcICcOFLY4YGLvX3WT2pgyOK/OQ4afPgm2n+
Zpa99W4IJ9uxtPcPM/TUt7yg8s2c5xqcu5MXDhVxN16bjodJFfzoQDf2tkim+ZD4wok6u8xO+bl/
AKAhu4F+6egnB2gryK3rtZUK6w7KBVGXWs1dVfrOvCkgsJwfA5ryz9QPAMSEEGIQksx8IxPycJe3
euES0/HInpkQs0KGO06tT+lTaJWdiRrMMDM+oMJ8nUvRYckWApZk7tH1Qdw+3058Su5TtLZ+mubk
/iHcDa6LuHWAcs+Y085MQNAOatOh7w7kVXqQT768VAspB50BlCrIEzSFZ8atKGI1mo9WUZ7KYnwa
vWzfl/4fZaqViSx4R1fzwaISedrDkeCCqqC8mR5ztJuU/nuZqv3lySx9QfO/bQqtlCkHqskYQVs/
QT+9r+Q2Gd06hGbmdbU/T+fkJBLKul4CrbeeQfV6AEkj1PuuY772dD5Os24CCEGD331uXxqnD2uI
UnN1awR/Li/RghfUOTh7w7BGnragzBJ5tanlHJEubVZM4q+/+8YP6vDjya6hlNNm55QSuOSBQker
B4R7IWjoZd7Gcp3kYRohAsubIrgZUxDyDk0N4pMciu7bhmTFrmQCrXnszYXYBOKLAWxhPg+tQtgR
KyiUhFNj2DRKcB66fpZuLYBNItdn2Qkite7WMrzmMZX5eOu4IECCPiT4WeVdmY7urqlpxvHAmio0
Fyq5ocgRPhOrpmGmoK4XqTFjr0EtvZ8dtKAhxdUONwVEYI9QhOjfp5wlUD6snRHcFsWf1pDGxvLr
LpymocvgNjtx24DHADhTBxxbqEdOR26byt30TVNswZQEpc3cN+7nmjXmyoIvgFY8HYwNGC2kBixq
nPBs3FUNJF/7assytS8zCIq4rx57h7rqjTO8dHhhIjq9zsPqVKWZZ0PdtW7ZaTTFH28WG7T0b6jD
n87MLI63BoJdMGidsFR1RU4hKyJjNhXbtrQ3BQEmgb569RqP39IXznHWl5iz4xB3USXKAY45hJCw
DU3/owN1UOqt8Ews3EU6VamREDxyWtM4+cwE3ARtp4QfMjDb8xcjW2P+XJqF5vgco+ntscYsRPA8
IrnHUoWOxJu+N6Or3IaO4B5St3KDRCEt6teACvfuA5rfhysH1wJOa/AbsypQ5qu6G49DOgWRxeWf
vXC7OVrMh2SHASkckPyX3BgiRUf7WFpuTNLggIAzgV9JX/k8PV3+2sIu6JBtoBGmkbR0jpnc1O34
KNFEUk15DB7WlQTAwmHSsduqIbY0jQkEvsTdBtB+tr0+4iALTst0D7KpFeteuCR01LZbukOqOntG
gqfcQodrM61V4ZZGPi/dF3MrQNHYVMQmwINPkdf3WVip4Ofl5V8aWzNlMtpwusEA/qTEeQfp0zvv
+efloc9DfHOv6XDsspPK571DYrdwELJagXVC6cfd0rF9uO4LmgVbTYqI0fBgA3mag6DLyJ/mphIR
VDDclVfK0vpY/1171zfAWM5GHptt/rNPy7uiWeO6XRpas+A6nyY6Ks84AWAbpeIPZ2uVz6WRNQsG
R0WAfCOUTQwbbxM37uq1kufCnuo46d4dIGHXFcHJqZphA1HDFqyANi8+k6ZKV5Z86Rtnv/TluJvZ
gAjPosGJD5BTNwvkhn859nXQLU/HTOc5qoW4/9nJd2JEXSGdf9TWG4FS6VVnUicM7Whiu9AHCE6W
uh0SGpHiT93zFde8sLE6ErkT3nhWH59Bdi7FrmfE2KRBQ1dKzUujn//+ZeEJqZQwGY5Nlo9RUaNZ
g/DVKs7Srmq2yisH8U9KIYfif0rLxCPjDZwAK4u+cGXpMGSwjilvqKAe1So7TuHiC7px2nFDkmDf
CGhj85Xn2NIsNJvts2mCnlvjncCh056cjJGNT4cZknBWtkKcsPQJzXgtNZ8xTqOKz0RYzZHPt5m5
ElYtDK2Diee0r4jkSN9BxDsPadY9+kF15/vXgZU9HTGc8oq1CUompz6rbWiGI0/IrA1a1+OpNz9l
1bThGRmdOms91H9JQr+5Y3TyUEIRO9S+DQnxH8MctT+DdxeSw1VIb2wVsrC5M1+mX8/No5+E8/Nl
A/9ryd99U7uOx07Ms7KTNp5ql2wYOCmdqEEn929rnNm/bu1WO5emAzRNDCAKp7Z3n1VRFLtGsXEr
mxLnUXTKtCIjE+KPmLi6B5999m9Z2zQcCJkGqAe2474Qboq3clu073aW+9au9M9vu6TyxzacVZl9
Ik6u1mL6BePXscygqTcnS7aQcO6zkxydG8LtlXTJ0tCaXykMcFo7uRRxn5U3CAleak4+L2/GQvSo
85fWadk7nFsk9sw/QfA7Kf7JBhLaxZXDa7e/Dyw/sQZUhr2kvLfE+DBx49Pk4MMxm7XWwqUpaC6F
+aNvGyaiuwbb6pMq5M4MBNcjaH1XvOPSFzSP0s2di/oUys98crYimyM5/vKTCgdyLSz4e0q+sQkd
r5z2iXTbBEkkYgzOkbQi26UgYv3VEhJ8uiJJ70F26dyoduyjqWj9bWmKfApNx8lQ+qwojgX4C4FD
Tp2dOU7Tii9dmLmOdi6hwMhBCkti0fDxtlYCPqJEtTmo0QxQQJH8uhXWkc4ZZHh71gGk1fcjZFQh
HAdYcrBR3XU3sw527kkejEWC8VH6DZEq3wyrivYLd4ION1boTOOUgKoA6otyl1NJt6BgFJBHnuTu
spEuPMB0IlJallxNzgAcOJRZ92RgWwvMP0hwD7eCZPuxzVaqMEtz0WIMADkNOaf+iAbQrnwzfN+K
ZD8T6BMCC75yhy44Mx0sTEXr8GqGHIxBbmyQ5KDxbeUQLf16zRE0aPJ1cf5lLGjsgAhEGEVo9ys4
kSVL0HyAys3WzpxGxaX/MdCERwC122fc/w8Upabt5Y3+fgZUhwcTV5pqtrH+bVbK7SBBOV8QCTxF
Oq1cvt+vPtUJSDtaQ4bORZGiMywSom0QNNLzWhl/6eefz++X+Bes9a0UmWGcICU8hOBWLdMQRJv5
U5EOaq3nZmkG5w368hFwqkLugjp5DCnyjdupB9kPT5eXfyEaojoYOCu5pCnLcjxW6/mAaLuqI9lU
ZoiYheyNcjQ3juO7j7NHqbGHxs78yxT2DGAOrbsISMrkEARJ/ZG3TfBoyyB/chz8rQ+o9WPlJ57P
2/9fFDQ4L8uX6Y+uGMdEnt/TUzJvbGtI0Q/bnZRifzzb+NGlxgND3Oi50/PkD2s0VwtYAxpongE0
DSYkGqFqBvQPUr3oC4dqapi4UAEeZ5Fs0MfvHsx2yCE1A/H2fOj8c6/dis/43vhoYP130g5rU6M/
Z6DGADbtV4DKETEaR/B2iIMzsGbFgwQLi6t5kMw2aZDPgYqZN7zLoPnMIM2ATnXjbsZDJWjKLjSm
9s6hxhq515LJaG6FF8wy8gFyQBnqRu5EQ+L8aEFEeN1p0cHJOCnYrxTiGL6TRGXqQhmq27amFVrs
zVZi29Xqecr7EFiyy19c2CkdqYzkV9bi/e6dHEtsifGzNiFIwG6G4qqAhOpgZTIUDcPjbkYz+B2k
fI4N+BzmFKwbhXq8PIOFHdEByoSUdWnZOUdTzW0B2W0iPwJQk1wefGl5zh/9Yr08J4WXBhUS8UCc
BZAAVi4gzVClm9XKln8fK1AdSpyjasT9vOBx16Pe2d5bTna0i2fU3DZjceUSac4A3Ey5k0qYicfv
KdrYmfPps7VUxNIENFv3IZHsZp4HvYAxiaBzHQ7T3eAUEcAfUTG8Xd6HpY9ohg61x85sEp/EjmEf
qhaAFr+lkI/x0xBRbRk6RFznunRdczcNUI4cDY4U67ufAxEQpBtAKNB/sAYxWTiwOoIYeXNAxdFP
F9dk/OMIbwLr8XgYXVttLi/W0ge0fKJQUzJ6QoEfsOBTlMqpPuAySB9stOesfIIs9AVQXb8cFTEK
nhyQT1cqpScbENCNJXrzjM2EWMQsCPgPDAqIoK8Cez8WjdyxOuH5xmM8ORkzcKMKKOStPydofzYl
PzSVN98AbgNehcF30zvhmU1sA0x0Q+pBhqOr2pNET2s4exO7gSpsErXd4LyOrBruXT+o96Zs+pdh
8NiTsrpmU4jOf7KThh7aqfQ3orCaEMox1gYou3nTGtlvKlu56aiPPuNeCBTDyLjN+zG7t3rV9eFU
m+oexApTFEx5BRRCm+2ySao35XXjxgna/FjKbD5Qf5xOtWsUJ8q84ujZ8h8XpGU78DhkJ8Q/yZ0C
T/M7iPuS3/0MDc0QPIH+n4wVak/zvt6L2RQ3NZtLVK4HsecE3PkM6up3HQMyMFNQkpqkLdDpGMzv
QEzVu9w22i0VZXrr9yUKx71lnJUCBCQUaQ2RX9H4VphYVoseqZa/DzT4Q+tKRgAU0Qg+John0o97
CVKHSMnWj2URdBHwPv5vOtJ612XO+JmZSfLa20m6Sf2kjwJl3qfwtmEuOPo45rE7Dl3+r/ABp0Xt
vDq4goCcXyZvXZdYr2UyjrsRHKfo15xVZGfeh6zM9KWC3vWt75TljfA6/pR5Azh/xuFMNQjoSjOv
6dYu+G4dhC49cy76s9dz7JSFdSbhK/r81wTWhE3WogR/nbVpV4QE0g6iQTl6HIXxCIH1h0S2byVQ
zNcNr8WPlCR2ZTq9il03B3f8A++SUKo1Io7zKN9EpzrvbjAMeTum0GpqczRdk+IFhvz78g9fGlq7
FyiIo7LahdyHAHWOa9xZ5pUDa3eB24gU3STg2U0n941m6m4gzlXZbqrz52bVUEsFsBNeWwSsK+DX
JBvKVp4CC25Zxxkbaek0DjqlYsCnIx/CVcKwwTu7xtu6NLzm9fu5AL1BPdfx7HBg6VMXFIkW4l7m
5cbKWVywKB08XCn0zvOG05Nk4NAqafruGP2GpFO9oYZYiUgXzg09f/xLyCUoyyaX2jwum59W/Tr0
71edR12eHhotmagqOCi0YHf3JjCHWWjNVbpyKhciFHqezpefnVBwYHp4rMcTPZNLQ5kePQhu1+/6
c0Tn+UrdERAirfF9L+22FtIZvGSeo0BIClzPSbZ0R5I2hF7PilNbmo1mvAS9nazNDAfPx6w9lQPE
WwXBBYQHZAMZiDLYWnmXP1/emaW5aAZtctMp095W8RTcAnoaNuZj0Mzh5cEXwE+Uai+2LG2Gns0Y
fQaD8UmABPVoMMs7SVQnIpY7bDepjseWkb1aeTLsASeqIllP9nFKWb29/CsWHqo69LeHQmRflaDg
Zx3Ln8Gy624Z6o272g3CoKbesZ2CYWdD/PpQNw1ZiWUXTElHuJqmMUr7LIg0UB93332XrTGPLGyZ
DmtVPfc69BUj8Ou6fX1GfQ9d+zhMxQoL0ML50+GsQPpNhuvAV44lbj1oH5P+qcye65aGtnVV8pTq
oNZ+AgfV3IHSnrb2bSmKf/CsP5gJu9Ih60jWgswgs6tq8BIk3g24OXe8ynnocfPP5TO1tLuaCyho
zWzXOLd7+85D6jrv/nydZCrVwas1aUtZupAqaEkbenYZ+mjnlfThuh+u2buUjqzBD4vUrKGOqWfv
AWZd2dOFG0oHrkJl2/GNNoOY7PDa0z8A7oV+/ZMOa+mfhTXXoasNASJBDA6kZDyru60BDj3yYUr3
lxdm4dTrOE0FXk0Ky6piq8mbqKnseHCDuzGvb7vU3CSiWQPqLZivDsyEjCyrAgP7SzLA8TkJJTK/
Q3Zl1kQHZE7QoeRlWUKlw0w3BjDcbCCR6JpwsMuVC2ppBue/f7luhRN0tBgmGbuZOR4BhlCP5Qxt
P3Cji4/Lu3EOnL6JjXVMJqs7Av3PVMWSih3PmnyTc/oxjWil43P5FNBpB92C61y1Tq1bJYXJqwKi
oEbBQzYcTboyiwWL0DGZqmZuGTjoySKV9U86oQLYk3nEE866KbppLRG7ZBeaSXeMT3yUgXMyx/Kl
9dWrANvV5W34q2H93T5oFzjQIa6CUjZKIAGxn6vaCQ60ClISToGBpGLqjD0YScUAkQWZDlkUjLR/
apsm2SdCmfvRMT3oOwIRme2HYJSfHfCFKIsGZVaGY2WZkSj8bDegq/jGqrvsZBBjfEQqg7wRaeCl
HbTBn5QluOM8K7NCdCj0eQgqx/rO7M02NDt3+g19T4VUUbamH7VwvHWQaOFmwq/LAm/XuTlZCZ82
fsueRe2/Xl7UpfG1x0LQW3Jqc4irdVYTdaP7YapmXzTd0+XhFw6dDg1Ne2WlDVrEYoeVx7RJDklT
71ITsjdztmIwC9b5l7/ziwPwk8TqBzadRdtUenBm+xncNvuUIWVn9P6zFeSHrK/XSpVLE9LcTWoO
oEA2ID1YCGjrNMjUlv8K+lav6d8s7cfZrr7MZmSO4hnrrdgmstsI3y7fE7t0T1K41sqCLVwuOplv
CTY9YBYn3CnNHKG5OqrkO59eUyqhS7dStl9aJu3ZwGU5Z0nGCR5B/h0/L7/ZuIe5FTcJiksrrv8v
S+g3DkFn6k0KVdhgcGljXkbTLruzTugxi8qNaYRG5IQtKu0b41ZuzR0LT8/Jht1V73S79vkFV2dr
7sgBXaCFAj8aH6Wo3uoxtXeDSIhYea8sLKEOOPWCsfHB4yfiov5sXBRL7PuJlRtnrRaw8PN1qXpC
EgJyFmBjUuFHge/deIpe93LXkabjlFm53edWbJL2GTRBj9A+XomMllbl/Pcv9pGLjJRziaEtOhwr
tOOgr8dNw4rVZoiuN7FytBZsRIebNkK5pPEn5H+SPoGAdjH9zConQVuPSaPGyookdEmxVn5fmpRm
9KCbHtqiAh0cnfEuEPed+GWjX7oprrNGS3sgOEnOW/BDtnFq7OYZ92Xxw0HZ2+pXbua/Z/IbQ9RR
qI3VEs6gdRybkRP5b+MtsIjVax8+zKd2W0TtwfqJopbzbO6qjXE0fg7v9Xv123w6c0JvvCOitZV9
W3CfOhmuL+tiTpLUia022Dvg5t4EHX9mrlhjE1qyGs3oZ8hGu5OidixIMN91SZMjV07UykYtjK7D
VEvlBPUwJFhHYh+lKD9q7zpyPKojVH3WNYQnhRO3Y5PvRCL5M8oQeFRfvugXFl6Ho+IIo4vbccEk
OBl735Q5auKZCFl/HUSb6my2iB1sY/Sws1AIOLbtdFOwYMWnLP3289+/+JTKNYQv5wG8k6Te9/z2
rLyLFN3KkVzaU824TSMxxoDZdlyXw2dr0uNksN11i67ZtbBH15VW7cYKVDBl9175YJxS3ZVbqt3h
GcAak1N1FritmtueetvBRK9YkXXzyrovrYz2VqBtmmZgBbPBT5IehWgQsFXB2rIvePC/UgZfNjXv
iOWa4HiLp3NHUjmlcV2zO6uoUpByWdD2gQzs5V1YmIaOAB1zVP0kg/SGC9b/KOvHbpOUzkqwtnA2
dRxnMIE6HNk0GRfWi6sEBPCQ3VVXvs919GYNsiHINTlD3MjxH9+cf9DU+ZGz4I6R8joMLtURnEng
tQGpR1iX7c+P1GvSLfjYig2hM43awhHby9uwQB9LdTxn2VYmS1PqxUY7ITZwygI8tajjdmD02U0O
+CLDSjTypKam2bmlGHeenXcHo/GGA4grrZ9+hufg5R+zdCY0o6dTMVcgXbIhAakCMGGQgfxkufSu
Yw+iOoFs3aacibM394AYtu0PJ3eP/apQ+ILt6EjPufRUG3i5jLlb7AP1llKICkPaPvf/ePk/l1do
IeYxNeOXzODU6c43tfBCtzkytzpYpAgJGhYuf2FpD7SrupQeCvMBCNoyngRRkqP9njZ8Jb+4QOHr
6ohPyE94KulhOqZd9NHAvPQp7Xn70Epp3PXZXHRhlY7zzRyY/JjZvN2huNHsZ2k0L6M12m3YJ9CQ
SMpZ/Lxmvq6OEPUKCODCzsALLctbORpP0J+5cujzQfniTJXjIn1dtFZcCi+55UKmyIOl2VUO1A20
mN5geZN3NmJ6aIuqw5C5dDew2n28vCzfe1D3/6ChYPJ3hgaHeew/ZuMeePhwWutgWBpbM3MrU8wp
3UwC09nuuALN95lsLXm//Mu/NxFXh26WnCN9UsJE2l6EqXmTj9Uehyg0yutItVwdnjl5tK+m0nDi
MvePIxrVwil3fpKarKUDv0/OuDpRbJXWuZv2wbkRXEAnu+p+Gk65QXcPbhyjCws7dfHJbOUKWNoO
zeLx7LQszvC1PACHB4gktm0KuvPASK4CMQJK9F878ACpyb0G6zWOBQBMY7217KYLSTk9BlMxrjiu
hWnoUEwGLS8owFAnds4xUZ37jw6XaOtSK7NYGl+z5saS3djZmAUjdZiVoFvN6zBVaxXp7/2uq+Mw
JzEZoGzpeQyRu/dO9S+8t9fKLgtFXLzt/7sDYFMcB7eBk5tcuVWC4L2cszeagjfJRzearAHMKoDG
rX3xMar8zsymX2XOrouJoQ/838+DQMuzcSxgksg9/DAhOXIyACzfEu6s4UAXrN7XgnrXswWgygjq
p4A+e+X5SgShZOZKGqGK9XbZtSztkRbb86GEQPSMu7EY2Q2xkpvBzVaSAUu/X7vYCchuqrmdScwT
JzzzfvteZNp/mFyDJCz4FB2YyT3lQk8NxJyz1T/zOY+ETfdyqO7rAiQKDjDLTbLyHl+wFB2hac7c
UgzI5bggcF/IWaOKheLbzi6a6+4+neJ1GtD3FuSSxpQnYeW92unKwAvb4GlG3iaMj7VbmCicl17Y
Bpy/JMD6RrPf5ju/qNZQOktLdP7+l9CAeL0dlAITKEHLZhe3Cf6Z7ZUoa2GrdY5X1bmm7ZfgeJ0d
BG/yhgVlqGYJSnMRkvrZhBjhZXtYULhzdbbXNO9KliWouA5ghNqzDtLpzC7ql3E0zYMNAH66NStW
5aHy3CHKRFeWG78Q6Vq2d8Egdfwd7VB7cQPQobad9TFN5UdbrzGCLZ0EzdYrZ3Qr80yUW5v5XrV3
ZvLkiScnXyN7XPrpmsEbspwkGzG+ZxZRxRvA2VbCzqWzpd3ng2X7ZlaUEALlWRXNKCXv0HlsRWAt
anaXN37hhOlYPKQthylRrI8zn29s+4FZ9YtJHtrO3hvtyb/2TtcpP4moCZee78bcH6OSgKVLfnpj
sr08iwVNGFcH5E2imRAowp83G/vZOtGoOnWv3u8gbo7d1n1QkbMttuVz9uj/NJ+DW3IabvJD+Vj+
4r+otV2DBS6cBB2xV/FkqLIW0DfX5C+V198Oak0cZmno8xH54mYAA2Rei/6X2LS6R1sMb75Y05pc
YLB0dcTeUA1QTxLoKQDHqozcAuy4LE36Z1nkKqIOCPoiLwdFMq/H+Z576OLMu9H+kVq0vVcUYSzg
rckG3XhQlq9L5Mkyv/plzMicBUWZTWHhsB4q3r39kfZy3HWtad5XFXDUshfl3hCJF7lj4m9IVg7X
PR3+Mk9+Wa5xMoWUjJF4bjfQ58QbCDi9n+l0Hfeqq/OKNv3Uz3REmZKkzj3hQB3K6vnyWV7aac2d
jKjaS2RiUFabbW/LhfL31sznFXtfcIY6CBCMnuOYctqC5N58a5l3SBWU+Pp8emwq99flGZxfA/9f
DYHb/u9ZVaUSbkfLISa+C5jaFMj7IMnn7Qxqmk3WOHsgEdutlVjBpm+nt8sfXVg2HeInbAG4qQ8y
WQhs/+qq5JNkzuby0AtuWMf4Ydi6cmbYnjXUv00LGjKQLaoe6KDq/eUvLP348259Oa6g0veaMkut
OA34GA6Gd6/s+eXy2OeA57vd0DwHJzNpTQXrHqGgjvZTdFMBOY9W+3Izng3YJyuB79IynSf3ZRKo
/NqIfAnYMQjJNpQGBZDR1QjCcbSgXJ7L0jppb4Me1Hk+ocYIMfXs1VNs17LpymXSooRAZT1zyQyk
Bv+cJxGi4ukbdTR0twlImi7//KUV0ky76SFoxQN03OMR1YNQseki2VXi2GfQkr78iQX71nF/npE5
KmjOTf0G9Q5+I/N6Y7OyPpCaq1NQd8C3Xf7SwmR0BGBnitoEcg5cShPz3kZvSPbM6dgJlOhrCaCl
qFTHAbpW1fSlqkmcjWZyNAloJyv0yb8XgD7sRdAEERJP1rFoneQ4FSliJKOrVoKvhZXUoYHQMs0G
ijYjSLMGfwpXxiDTKMOSpE9ZTVbi+wXb1PGBOcksZbUZ2B08l+7bmqktVMLSDci2yVZ6aftOfCP9
9/KGLeUOnPNOfjVQEx3eIhAQOPFH99mlfXOaiUqefJJ1Jzef1Svo+H6qoIVQLDprwDY7eGghL4vA
eyxTUNBdeXI0R+GXRWLksy9i15AbMzCQDwP/99rzeGlNNR9RAF/eCiIhjWz/MUBjKCFJYyGBONAP
m60RpC9ccTqYsMx7CLLbbEJknj8EojCOECOMLMvdu9BRQF/m3snkz6lifOU5u2RtmuvIaacEkEMk
9uGVtjkHG4hkogpz1Muv/IT22qjGyq8CF/wWvjrk/FFCqzdZiWkW9kRH8c0czA1zY0yxHOjWK0Zw
I3XQ2as/uv9xdiXNcfJa9BepSkiMW+iR9pDYiZ1kQ2UExIyQQPz6d5yVP15oqnrjhRfQSLpX0r1n
cOt9h9LOxspaidml4KPlAMpeqpyi7RTnTRUaOR2pqXe9+XI9hlamYYnncykzWLspvQwZeUa7bVeR
8qss3Y0NYqWH5yzBfGkBCU60LdqL0jmExGcF2+zKQ59wAKyyomUb0bQqQJxi/I54akyxxTriwSlc
S4ZwCwaDUmT2bQuCL/LFaEZ7zlyruHjF0IfS7fZcNLA6btrb9tylTiRuR5VLXFpcRKkjWOXsG1se
JHNfVFU/jERuVS1Xjg1LxN/A6zKtUTO5OBpVWWCvdzjwbok5rq059t+sOmrV+A5JgPFuU1Qocdlo
5Qnk37CBivv1Vbf2+xfBHxRoIlsNneHUVuyUj/1BbB1J1iJzEfQds4nn529lMqX2jgDZT3/Grruf
IIORi41lvRI1Syif3RG3brh5E0gFdZcfIIQQ8q1VuratLYF8OVyepd0BumnNaR8rHyZhENXsSQoY
NOi9RJn8EPDB25PcKY/1bMMg1m8AlR48Ao8e58ZrwhL1x1XnAFWU0UvTvgTA9/cQXnG3BDHWhvBt
9b3bu6lNIHTa4DQiCxYKCBtZ9idnSyJoZREs0X4w8pzhJVHjl4/FvHdaF95NqvLDsnb6SE0BWB7u
ZO2uL+a1L3lb5O++pBeiHPLRwTZjFTjjfB1cJyz7G0+lS6if9OHPYPvYmIVie5j/HpVi52oaNn78
XwLsP25TS6QfetatcQYXXgmeQ36PvUrKyO5xjotgBWj2nT2abw4AFuVBztabFFrl29DJSLOLBAEN
sk6qBwXNGTLnMFqJitvBFZAb4aCceEnZP9oVBDUmQWoV+WNr7yBoq9JIOFLew60220GItjkzz1Un
kxfuofJs6y7rlPmu2Jx8SeQ4P3t1S0KoANCLLnFCeINfnTLh+4AWsGk3ePINkGE35rWGu05oMGCn
GfZc0Vy1XR4VoKF/0nPQQa1XsR8NNDmeJezRYkOa9gn2GXPUTXN25lxNfqi57s9p6Xh7Xc/+vfbE
vIOAKzlZHnG80K3KIG5gixgpmo9hSUp1GCdHoCaXFRwuXaQ+yiZDMPZJ1sZtMfHvc6G8dFeWY6Hg
qqj1BpBoJU3/HzJyqgG9N8N8mVWvwsIDjjUvYKExF0JEutuSnF5J1X9VIt6vbmP1Fvpz00W6eRYB
KGDCstIbhZWVb1jCIytIIjRiwMMLjZRWfTPZLy+FiaCzJZC/8uuXIElcbmA6CqwOugDss59O7Yc2
87acclZKzUuIpEC3FbDOEVdT1v30oKUWz8ag65Pafb3TQUU/08GVOsx7k/y6nmvWvmeRNTPueNb4
1uYbCk33ZQeOR0vg6XLb0xfnI9FYEvrWE44VQL+FM6Vfsmk6X3/234T1j0TzF3fzbiEB8pRCtakH
aTL3UEnJezV/gE7v/GK9iUoBMTSTqO4q/2PJPShrUzmdqC/qU28Hcx52vQdnaT3gtJYLfi/ZxMMG
+hePA5n9SFulf4JDH7v34f1whu0l2+WBY6OSm9Rk49CysqksBTqNCw5fX7rqUsoUuL3GfU2t4Q7c
Yx16XhvLNNty1VzZUf4eDN4NlQdyGp0gKHahoPOEIhgeisA3EUpcu+uTsfaCxfkrA1uKdJMBTzOF
GlGBRRz1feJ+FXCX2ircrL1jcRAjgSNHMsJwHfgom8tdP30vlX/bvWgJ0Uwb1kDhbkzijEGFE2SK
1HnQqMiyTaXRlZ//fzhNltR8Bk/gomxE8DDsxuRppFviXGtPf1tj72d4BptOG4i42djQnP6OlA90
/HnT5C7xmc3IrarxUfhzoMxTvokPuXYzQBrGO11/wUrWXuIyCwvNGxgFWxc41oYwyI3TMoloJU7O
lgvv2vC8pb93w5NWfSLn3CBtj9+s9gvUClDb2Vg6a8/m/322NeSZh2SEcorXnFpog4deOey7kW5d
ztaGZ3F/GkyXGb+0AOX0fHXMB0secB2sYaDcQp4QTjgbOphrH7II4tFMAgcVbD+6/urRnw6Nzbx1
6lzJdXQRvB0OQyjg4XBR5dk3x2OXxmZAdKNshlpE1mz5u/z7E+wl5tLFLbDLoQt0sRi4xF1gpa8K
Iq7HqqrBxLy+Wv+9S9tLFOU8Wo3bStwFkJ9P06wuqNuwcFaANRC4sPod+UbUtDEnKwVeO1gEtmSW
yF3f6i6UWN43g60sgPm1EtneCmT3mEEoPrIgBRilEIqwy6DYw4dga4f698qzl7jLztQVSBW4KzTz
fTH8IlqG1DwUSb+xbaw9/20a34Ulh65FwgVsMNCL/Obqqnpoq5LsHXjr/czbYCu5r62KRfRDwbcb
8wnVjbKHABYUd2Ws286BQhzbKneuvWKRBBrZqdEQfEnT/IIg+a5jaZjlW7DFtXFaZIA6H+qUNtAW
hHh0nGjvtRnTQ1rzfF+ZYUvgae0TluFfqLq2e9+Ley8JR+tR4aTZeFu799tY//9pzQ4WCWAunczF
jTCIRa8Plp19DEz943pA/rvUbC8xlyqXdjZV2PuazO4iqMmxU1PVAHR7wcd0lN63Msuqs1WJ9lA0
3ZZx9cpwLTGYhEzW0IxDEJejeGCi+5In8yOV3efrH7Uy5Us1TJXKtMaGBWced+eX2Ufo5X8dhShC
ZyP21n7/24vfxV7dy7KGKgUw1e6bIc8AOwjWDzDXHOYttMfaN7y9+t0rUpifoDgqsGxtva+FCna+
Y8TODbI7Iuwtc8a1FLmEXLqunRe+06MGo0OJhpeBcxFE3EJIuEPBjuOqv7UTryziJfJS4sCeCxfW
icKHOHFqPsDuYgNIuDZWixC36qBlFN4HF1P9Iq46zEG5k+QHLOM3tq21FyzCu+wtv9Hah3RScz+I
YN8707mEDwvZKPyvPX8R4KOBUguMbszF94BAH2XOw7pXTThkNHIFbAGux8XKFCwBl0GeF10zJG48
BxqEXmVDjSSwN25kKzGxxFr6pGUpDoYwS1Qdqp8vJQ2OQWc2bsNrT19s5U3r52JCTQjhALFQKzt1
9G5O3Y14Xhn/pYYhA47ZKlDFiqlNkycIVc5x5yX8bpAdPfli3FIZXHvPIqjrssuDMu38WLb67JLm
jwI73HjBkdZwRb0+yWsj9Tb57xIHo4ROM7zaL3XlWMcqkTTKywmsuSrd2rDXPmOxYQfeNAv65nUE
2kqYmCrUlggzFHcHs6Xq9O8zr+0tQrrpWqMsAEvi2rL3ZKY76t4l83OpG/SNP902UouoNqVsc8Xw
jmAe9lVNz3VafqhHf+P4ufYJi6D2QUBqAJQ3Fypa+kQBtD00fZE/yUoVUWDP3YlUXvF6/VtWDtZL
pGVBfd139Qgr0VY8MZ9HuQuz0qQF6VCrIBLK+TM0W2znlS9bwi3nSZQEqjDlJcjr5ALv+DmUipg9
zSbRh6lm5HMJc8jbCiSQFv/viq4GURYQesX9p+aggFrsYdLss8350/WxW0mLS2ClLr22o+bNegHY
gbDj1o/CeBuVtpVoXMoh4kro5j2FB6ndWGA/59hZs+Kt6rYpQb/2hkW8z54Z+6GW0wWqv1bc1BBi
72Ztfvgs7SOdzb8oACw7lgbjhdugGia1BDHFnXkSsUKZu1Ql/i4VXbZ309beqEqsDekiQ1S1C/1/
7k8X2NDsOZvjSm5pBKx97yIzJF0yUcin+7Ezv7qpjsfhy1jfRgi2l3bryvXweMiCXUzdnuHQkx+G
rP2cuIwfrq+1ldS5REiCZy/tghAcVXoXBnS/3VnuRu9nd2v6X8IjHUVUk3HBL4S5H0xfwpseZThG
iv31D1hJNEskpMSK7iHQDB1ySFZ+bBhPZ/R7WA37mJTvW15WzyXsaL/n5ci37qAr+WYJkTSpl9qW
1PmFpu1ntCmLXV+po5TDF69Jk9Dl7c/rH7f2ordZe7d3lgjSIJ8QrSS4hzdy1KRgzYMNoWY3HIDH
uP6WtSF8W9nv3gLR8Bm+gIG4pNjOirAOpuQVbTMoX2FLsu5064x3CeX8K67F9sfr71yJmqVKYupR
KvokMZeKCwiWT4dMPqeT/HTb0xfhLuaSvwlbz5CPCE56Gs48UTtm8Y2ddO3HL0KeiKJ1tMTtGhv0
rmiPgYAcbntb9l+afGuorOpJuLi6B+pjXUwPbpdvJP8VexB7iZdsJqsXmuVQuefTY1pkDzgFPPCc
HC0DSfYheB6a/oFYXQZ1HWIfe7XVc19JM0v4ZJ2nPZNeMaPn3vAHopvhPCvP3vU5ZycpjNiiyq/g
I9D9/u9itpU3W8LgEAWMOj8mgEiee03qc1ZWL0lRVNBWb8dwNIadfFLV8FD3weAGTSAyBVxKw+sL
cG2kl3hK5g9N3UAR7zJRc9fAeSWoW8RXciigW/ClsfG+Gj8uhn5zfkiYSM7odMro+ttXAnoJtDRF
38ILGEm91TwS0wunQYjWV6zlDyUe4U638ZUrcfB/EEvSDFrVEHys5AjzdIFueT/BFaXLq9vSxFKM
kYN8bs8S1yx7+qbprxoSyx4xG8O09vMXWQLYBNHC396PC/3Zg308sxxIS5Wn65OwcuRYgiYB3y1k
mSofqtnmAx+CswOUw/VHr83v4qIwoHcGYgrcoeaCQWRiGDITF6q1oqBAIQ6SgfQbq4mOXTZ3W0TV
la1o6ZZtVwHt5pT58cwhzUu/CfMSyD+k/+nlv69/1cp0LGGTnma1S1PtxSrV+UNN+kgQr4jAZtk6
7KxMyRIw6Tt5FrgBOgowCXtxuR8NZgussNLBtpdYSYq0w6oOK5WSdtppNcHfg3c9Omv6d+HBPI3k
uPn6oOrsbOqWRxgMW7AlbebY6Yi+n/rudRrc6Sw7B4pZAfzgjRyB56Wz2lctUOD9mAf7QRX0BMVN
EwaVl97W9bKXOExmmSCfNZZq5czPZEoutgCIxkqd2/LEElrJPTcd2hEXml6l0MvM5B7GJAfqFPlG
QPwViP5HRXqJrZSt8jyvqAysw1vyrRqyXwbsrifCLS8ECFz9aYypjm7h3zPbR4W06sTdBJGCyOlp
8LWGRRgIhx6FJGJZfEj8gH1LwHMMJU/0/egm/fcGFj5n9NkJij06Q0Oc85DV5U87acQeDkdlNBTw
+LKMsV6YKgv4lxvzB6BpdSz8QH90+qzdAzk1n13tFIduGr2oDYb+BM4xTMIs90faWcXRqZPmlATC
L8LJgB9qNMv6sO3xaMb4NIfA8n1AxzbOgvGjMzb0Q9WbOTS8FN8b3ZoCzH6/vUdf14JwnQqmG2dw
kSqDko2N73bNZaRfJ2qFqoFc5fTneuCvhSX775atC9MlFWn6C29VBx343qQxV3O/cRhce/wiW45B
nQc6Hd14xGS60/QzIOTGX74oqXh+0Rc6S9mF+N1wSGaX7dw+3wLCrihe2kskqZvM1KLUh3dBUO08
sKGzztoN7XMBgzvp+aEYuzNQy3FgIV0UpYaf25M0BoD5OQIC4mgMPeStf8qcbm9QWE1JcSzm8XHC
RtdNgNVkG7XWlSH+P1Cq01q+a0YvJjWkOIw7n0lX3nYEWAJNoSicTkRDyH+sJUSMi3BQn51u2soc
WGP/SBxLG/MhsYVos8yLcVTK75WdQobZYUWc9JXeamqsbGxLwGmWKO3WCXoaRXEa54+lFVf8x/XQ
WdmV/66cd1e3PFCOEG+P7qSKkvEH1YD3wf7Osb7VQX9b8C9RppDgGDSbqBtbon7whvKl19ZxLLdE
PtcWzyL8YV3vjJ1d4yrYNBDZ7SG2OQ+v18dn7dmL2NdwKWtwzjMXC02AjH5vy40Vvzbwi8gvUZfv
LdSEgX2guzKvTgq+ZDR4olLswAzcaCStrJwlBBJyX4Ai1LglA+IFz+RXLf70Wzgy62/78R9rf4l/
RNKF7qnfa5hgKBO11O1PI7FGK5ogdwmektBDsLO9GTxioCTZjkM95lTqov2GanF24fl5nmZ27AA1
PfcQgP0QOAzkEMXfykkgQMOPMyEpqgipaJ1DzsEjDt1SFm0Y1DaY0mIMxHFkrf81of2XMSvqP/k4
mT3a49DP6gvIefpkPGD79B9dt7NQWbGhuhXCpqD9EjhJFXk2K+XOJBmb7mCiISHLPc3tXhHuPBep
7e4YWg2hUbS8k47ILxB0ESfu1N6+A3b5T5F64rtGQ/noOb3Ya9cI7NsFOxZTPz17FnHGiCeJ+BR0
qco/GisFEsBrqnwOlZNWF00K99zQzDnyNEmfR2nkWQDoHJeu9g4kyaZdUlT1uVRlfWhzJ4f1JrMi
GMaqkyX8IeR5AcXURkBZurSlOg6Vso/NQLw65LXvFriOsGCIxjGRd0NTBXk0Oo29azhpLiln8pMB
fy5Sg/bHmCbCPRHHeK8kCPx9Mg7mqUA7YR/U2n/wand4buqsOtip5+87rm0awmoA1hR6au0PYrDc
T0UvnHtb55Bwwe8+Fb7mnxM2j23kGenC6R7SRz/Kapqh5TQ3AzQyxD3ggsW+h7c1iOGiPgy14z1C
s0eeKp3YYYvs5IdSsvqSzP20x2yTu8n2Gd9Dul08eDBOu4ddWvNblbLJT00P867QymqYXnqe25zK
yQtiNpXsQ+d3IGyUoP1oGOLKdG95cKcHaKLqIcqayIjgOv/ajT3koC2bKni+1bS5Jyzg7r5sKiiE
A3ylYYwnCNS7SHboapgl4QrQ7iY1Thfum/FotZ3eW67TPkPr2fnptAZI2iQZ80i7IEZHFY7Kn/vM
wC6kg6H5xzaQuI+iwkBUWMIb7Rm2pHI/NiZ0AVTbKazSXes9Ext7LQ+I/VN3qnsqB6DlaQnqhEjy
TwVkwI8MAB3n7Ga6jhs/m6J0nodIppU8AYX2OjPoJ+58fPZjQuiIZvjs0iHqeniB3AHdbh/kYFvQ
4y0gyrCxNa7cMpcIZjC/J0i19SBhGMvaicn/IuHFGEo0OwuLPPZjeixdeVs+XQq+BiB52IOtYbDq
fHFTUMAMzJRAyQFWHd4pcn/TdvDX1v3ddlkBIp3NcEdH5yaY40YlxX5opuH79aevZeu3Tejd020U
HU1O0U2FS5+Kmtk/lpx9duB2fdtGvAQZS3tWSSoHC0YhIy6QuEulfb9PQLjYeMFKmW6JLTZdyZSd
EyduUwmRMFv3cV6XTig8bzz5SZZsFCJXtuW/VbN3I1VBU7lL51FcplKlPwrGSBVCt5NtrNy1xy82
55xafjfl8Pzq7ILB3lHU5wLq57vr07wySEt4MXFg6jVrONxV1tFt8ijFmZFZ6AHeZtNiL9HFmeG1
4xQw+SrqDwyV0S64F1t1ipU1utSAnduuHJlfJDGnnvpgYNP7GwrFFIyEzNm4FK3kjSXEmNcpik8U
t33mzCNUlrMgFJkud7UVjHsbcw1prcGEXlD1GxJ3azPy9rHvlhP3Gs9zQK6Mh07d1dYEz15L/hx9
eQZZdSN1rL1jEdwKrNAEdHv0mcqxfXHYaEAUasjZ8YSz51lGNo58awiopdgr9lmUqqWTXxzPT44c
mgD73vN4BOJ8jpEsx/xzILzg0iT1fKyaJN3rvh+frq/tlchZasHW1jglo6+SmDW4iI8YySRAv+n6
w1ewfUsRWAad5AqWrNjPE78Jk34Gbp72v2iQRNrHK3HaFCO7F3ny+/oL1xb7Ig80WQ2rEA5xL+75
7clyxxMJcB6lmbUlQ/zvN/AlRpkNY0BHOLvGI7N3AHPGuK3ucWK8icbFl/Bkr+8MjCEwYhOVXwbi
Hry8vlMyfeb+Fg/+35PCl5hkVzhN6jselCyGSR01L44dy89uW4Hda9c7i3j9IRPTh4RvVa/Xxuwt
wt5Fa9a3peAjT+LUY/eWmI7QN96Lnm6cJP69hPlSARY1jjx3e/Tje2/Yy5l8dfvg6y3riQeLHGAX
/aylsoLY919NP0eur/dtebzt4YsS20RJB0k6WMxXeXkYjfuVd+nB1/kWZnCFbc+X8q8+k5YDhL4f
TxwETjTKxKNsO3tnJ5beK9HQx8Tx6z0qmiomuu13tawIdjjan6CUMO9md6K72751cS1vAISHyzPm
KOiyXV23Tphm5qGuqtu8sPkSoVzJt3p8y2H32OEg2SqTRLZTfYKb+MYqWwmbJU55VLmASkUOnLKd
FaGyXBUNI3uA6vwBbIiPpoE4vKnNc10Hv66P2crGwJcgZcXgswziy9v8WckhH+S+bfgh69yfAj0y
yDCKFwVpuybPP00NCTam6m1t/3+RgC+xy4lFRV5Z8Pq2FISIM3eczjrvy/31j/p3GYUv1WMzEHp9
3HGay4C+myDZi2uzL5agxyqATyuKAVsytf/evvlSSVZyq+EwN0Sac5I/CU2+BaZ6BGv64hO+1UZZ
+5i3IXyX2Iph9PwG2N8Ld4smwhI3PxkEPyNiG+sbuIb6vmiq/vX6yFneW7D8a2YWCUN0MDirIIpx
ySQpf0BesM9PretyJxrR2ldnUSYiGm3eknjUtv2Zu5V8JS1xzuC65ndOblVPrJmECFMI7T7bQSU5
hlznJ9Hm4w80IcQr73K/DfMUIke+lvWdlVX23gZCgO0GRYuPUL3Hxbtk7N52Wqjyqlapce9pryjh
O/OSlz8d1txJOgPBD2fML20iMK+O13/zO5QpTafIr0RXONigzpCgfGNE/5I2RXAS1HH20mT6TnVS
NtiNqPyZG3+A+GsGC3iXWgevo0AqTIUPyI30D9Sk1iuDzPyuC8B3cFmeXcYis44TmcYJV8qOvGaO
2+wSZtqd5wEXkhHnKalQ5kH/oTz5KP+OZycjsEaklR4Oc1/+qoEmgdEcIfd55ljRnPpVVMMRblcH
g9qLafoqx4RHdTa6O6LBDcdNmR1Q820/zZVbQbdYt/wJQzr/BiLO/gpr+/7jaE7alzwPSyc1RcRb
z/7VN+J35sL1LZxbj+2ctkppOLsOivUpcJoipK7zUmvZHJx67mNYh42HWffoxlBoJ32m4La3Iasg
sB75CcBPYSMB3k4K7YW5PUxROTqqCoPSsfcO4dljPRc4hRVUend9qzXsxWF+5GUC+Nk+h2Eu1KZk
fmj9sWb4/nT67o/guEJw2U9OQDFUsUs1O9ljQuGLxxPIgASi+mzPlffqKN2duhKeziHIM/4Z6Ev7
xI2PmzCqfFUK1RAMAuE6APd9luZnOpV13PpBdiydJvuK7jYMxDJjcDRkYzqBW56QMXSUQ9S+LYwf
NhatPtle1tIQ6LXmvvcKyD9XfroviryMqCz1bgg65wf6HmI/+aCyhr1n+2cxp6hsocRSRs2Yzx/8
oDLQomLyAcqpzWPDBHsSXJBTP7h5t880dW0oKqaZ3lVlM1hQn0nLIRKcsufrkbyWYdl/00ZQ8dag
vS4vqGddTPfkMGcDp7SW9BbbbJd0Ys6yfrgEjLzStvrN0MT0s/kEQ+yNq/bfYvG/stDijJ1AbcI0
tldeUoFB6yDw9qNutB0qxrKYKVV/KEXW7MbeGpLIA+s0OKRjP/5gTgMFfdIHNA856difzE7TT6BC
CviFCsmaXem56N76VQNC9U0jveQbzEFv2Fj7EhhEbaKmaDQQE1uQn39fe3Gj+O80Zv4YIGomeWEU
vOy6Sy5jXj1ms/pUOsFxflPE1mA6X/+SlZld6j3Xo1HAis/yMoPeTOQU+t0pzx6GdEspZ+WQvmQg
0Io3WOG9iuHudOqStMMJXe5FGmxJvKx9wduL322Wwq9z1wydBPDU82PI97Vd1NXCBRKnbv4gORe3
nauXWs8T8VLiwQ78MjE3RQfB/5544qEJbuNQ8KWWc2N5ggUwB0WTVh6mGT6R7q8+lcgZGx+wkh+W
1IOBudSudNPgAwonTObhi1TFxgVzbZoXGcLrZ6/OlN1dMjM820kSB6kdUa0/3rZMF8mhN0FADA2s
WBZGRQU2pcgxNY4a7b1mcqu/urKUllyD3JdVSQEsBLPVPXuUfUzz9EOl5e+CmY1MujIHS4bBBGMf
7toteMLe2N8ZP80f5yntNqJ55TKxJBRMmVvBYAYSgcAFac8NtfdFBeXeVnbY1PoAQfJDSm8drbdR
fBd4xUyAJoAEwAVeNBGooShkQjgzqsuNAtbftvY/doQlxaCah2qYWjpc7GNyzE/TcxMPj+O9dRI7
EnmRjuaIHcydeyhPfdw90hNki07ufqtQtzZVb/9/930cOJ4gmbGktZOHOfljBzfp0fClyrLGEWWQ
iQJ7O1ef0krlO2tKnjpIrbhesLWLrP36xWEAWkOqll1JLwpEBejgfezsLerHyga15BJMKm+KzLcD
oA9olDj1DsWxMEuncLC/TiCaFP1tgAG+JBVQ5Vek9dHMmYMghhFYGbq1/JTM6feb0sqSU9CNpC1G
3wOaOIta46JR8WhkG/Z6q/W1khaXpIKCy5ZWngP5vCaNggTNxU53nxsv2ShYr8zykkBAAPUas4rP
F69V9ywt9hyH8Otjs3IJ/YuQe7f8bVENKc/HGrrEL6y7a3P3ktAuCuZPsyM3dqS/MlL/CHFnsXmb
yQX71CrgmuC2n3TOEyyezLm3mJf8toI6+wTBmPKjlSRBZBTEtZQgdC8F+u5GuMVjZ4v+AtGt7q6p
AYpsmglWhjyr0+OsXA22Jimc3UDqV8LpbRhEviQcEApRGFKNVmzZuNvO054wc6jpjZVaZ3EZN4Ln
SUdxCmjmFBA/9w84b3AjTT8zsmVMv7YoF6mhELZLGwlRvO6tHe225bme+b5K+y1bjJUEsWQe4CKd
GzoNA7R/2TPp1LCDfNIX1CWdnSbpkynnXUbpFrVp7W2Ls4HvlLaVdOA5wDTqu0zHeKbBxRvbcTfw
CoWG5E9r0cP1oFiJtyX9AIBK3CcbOVzg4Pzi+sN9N+lf1x+9MitLvkFhwaIgyYW61D1Mibup/sUS
YC8nk2xcWlYCeskkoL6N6ozXs7hIXrvqAyRKz5DgDWtdHGDdt/GStQFaHAoYNL2G3Ib1TZfnD9bM
YiO6jQFa+/2LXFEA3NLxFu1AEbhpTKDzcqJgSb2ietocpslTwK/Q7Of12VjhXfAlYcBn5SySFGqA
ZW3VkaNzjUsmOpJB2JMxh8QO1/BfcJBye+qbZzvjACG3KmdTKNus37gVryVIe5EOBs9JMkdJFk+6
+jhUdLzLWMHvGoCS98zrQEvmPhOnnpM5zlJHH/Ku/22PsMf0bUp2CuLH4CMoAa/KmrIudBWYpsWg
+UlARvreQYHrWyBZfw/Owm3Nf74kLOjWt9DKRvh3QMQMSR0qWGw16Qubnq5PzlqoLC4bRJg2n1oX
2/YEEcaUfWm94UcAreeNUV/JKEuKggPDdOJ1ksY5Who7OPXB4C4tyr2w2upUZgl0dRIfpjXjtKXQ
v/JFS8qCNdRZWlUjjVPXuR+88jiQ5JOfbt2RrZWwXBIWap/2g9TKiutKP4FR9IkN036urCL2YfET
gy+QRb5wxLnL3OGUsrZ8bdxRRNjDVUj42O8h0btFrVr72LcAf3eyIMXQOLZKrRglv1+szB+VTtII
1Pvd9eWxkiiWLARZANaGGhCguBXcV/pPbkdCHuhIlXcJDsLXX7L2EW//f/cRjRCVmRRka72sDvvx
AzDzIeuPtz38bRrfPbxIIWZtZowQUJVsbxudhLXPUCoPrK0lsXLX/T9x57KfeF9g7osqADXml2bn
uQb/9Db2IeeLQwYHlFLrTIIgPVg6HopKhuUwbHlvr03xIgP4w+A44xy4MffRmw1Q9U9YiB5D6Atv
N4ob53hxsigl7KB5QXicCEJeoCZTR9MwJWeVOfx000wvkfkpcyDWmjpT7JM7v8oizo8922qQ/wW9
/eN4vYTTJ2wsa9XBZz6b8zyP8onXT4KAb1q42VwfZO13P5oxmEwIg1C7iFJfuyxs+qTI8XdsXprC
Y7+htOHuZpr1f7y6QI2+Le3bnOv5EpOP/kRX1bCJidPaEyHrUMOd1bBxWFsJ0SUkv87LuhgB+48D
XT9x2dchzet77lkv1+duJYSWcPxpzhWhAMpf6vaxFuwIWG/UwaLHB5Tmtjcs8kDd2yAH5y6MJcri
ywwYT5Q3/+PsOnrj5rXoLxIgkWrcajTd3XFsZyOkqlIiVSn++ncmK3980QjwMg5ADdslee8pbKec
DqQuwGBXxukvEPNfy8S4ZOh+SBJBiHMq+vY0VlZcSzgyJC0qTgcoU9wnAyQDvuF5Ds3meTvDjqgv
v81+9greCGQlvuFNtPLoXJoyI2oUrhcSlNvVqSmd8h01YrqFIVW7KUN3zeFw6RNG6NDERnkYGlon
JqpTYDV4cTY7Fq50YCEwmULGkhcz6alLId/cR5b/OylplIf3ne+jtr9GoVzogonmr3ARFtXEqvNU
9KoGYQwJYxeq3TKeGlCuP7X2TFC/8pqcut6sTqqeHwGMgIXMCPwmvBvmH9e/sNSNyxh+OOUIRA+m
enSnU6K1fSq07vahtpytbEpvRV1p4SZnooFn2E/5VKfTGey4Pw6MLeMpk+pk4/zgUTN6U6xI1WKm
Oj1vP9erS28/9KpPYWUpSNOd3SSwttApec+ddsKdu15ZYgth5+8d78MHZDmXYeajFz407h60x4N7
Aah9XGT0giKS+edyS3/hPx++A19LoAdS7MUEkpaTZ21tZn9yWoxtDkfGIXOUgO4FeQy9Z0vIqJ0R
ooHYDx/SflyZioVbr4kOHh0aSIgH5WfoLJ074X0B4GDl3F5q2rgaaL+Y8twj6jRP/Q2gTacsb1Zu
HQshxIQFX+Bbfl1rhZvZK5c3nDIwdh6EPikrW3ngLCwhExjsWn4+zD0cFwP51uNEt/NuO9ITD9b8
MZcwRiY8WPjDUNkd3CoAPttAkTmLwHEcIjzTd62twcyCRQuXlYplPdwAA3381OYzIcNT0QVuW0DA
i0MoNLaJYCdcFKHmX6hyZXoWu2Zs8DEpMwkUuHsqGBmfldeqW7cJwr0/eyKCEJHalP6QwKOvDUAV
q3Glsan//Xr/Fgo8tnEh6PsKnw4Deuo8RfQmycW4tSDaCCVzmu2Z6OjWgiflCVpS9R9ntJqVK8LS
d40bQslzCAVCjPCUwu5q6uHWWhOxZR2DzxWfzpbq3+2CASmCG9zK5l3aBkaMKGSOeDB39tmroR7e
TBPgLACZRAWZ8FEoHO9aHqxhGhe2s4kopioDYBUje+qr7H5K+bZO2UoZa+l2ZaocD6p2q4ygI5DL
CLJtNWyHl3SbxW7Mxyj9FeaRuGse1F21Te/1w/V18u8NTkw4sVYJ13ai2rM902M+B84tVMXUlmWT
iFPSWvvrn/n3sBETVkzgStm1SIiecXGzjypr6herhP7W9daXOmHcDyDBZk8WNLRPVeG/FzNyWHlq
H0dRzLvRWVVYuWzb/7/8kv+TM1aWrgbgPM9OsG/Se5k9SOvL9Q4sNW1ECjKr1nKVC88Wq6WbJkya
7ShEEoOlyFc25sLqIiaU2POBI76okuGGU3VZNGa4njWF7740aeM+Qj0CjzuLza7eONRhv1xAq2Aw
CdpJExd9g2pdqFMU0K0E8IaNRQcfknqXxKFdjedSBnLldy6tFCOAUKCnOnjXoe7NyteK5s9+tiYo
uzTKRqAI0qkC3itwTrOfgl2n2cElfYUTplqp2f87EhFmvBhGLpLem6H2YXlFBM+YMRdRmHwDWC6i
q05FSwNkXChKO0gSy4FFWqrLx6KrAY7F4+r6Olxo28QY00kHQ6FQ8CHtHLX8tw3K/vWWF8behBKX
RGWpHCF73udc3QCKAetP6QRHlhJn5Rr676OHmLhhmEWwDmpS7NT2FY3FOJAsQnLMjctaVltoQRX1
RhbfU/jTa0mr1+sdW5hzE0881GmblTYY9iPxvQ2Zyy8Fs0nUi+auHPmXpqbe9nNfMoJE5rOhGB0Y
O7Xhi/L/wBAollhnnvyed58TmgQ4779vEu2FSa4DIL6rYhh3Wl0ADSmqJjAAXZNr9P5e7f4RSE0d
ZBDky0DBM/4cWGm5Y3WPvLLTyN8Bg3bfjQac/I60EH2OOHLd5d7P7fLQOXOdbwL4ZOVRwKXmEUU5
F8dkJ09AvqpN6Hgu2grabQOa4rtdkSrKIRARgwqt3Q0FmXeGm6OXHFE19U8wBi03DbP7eNQJ/e1y
mx1hkuAhweXk4R31QLd1Qp7Gdj+kO9L75CbPYK02V2G26+dhiBquglfWFeEXx5khbe9PufeMOFjs
FGPCBzFWzrfWxNMbEvQ0i0K/HmJRNMkeyLP0lPZZ8wOZM3hiVAhC0ETkmwxiPbswD6sdQdLmuepH
vlcA3UFGxpLbNETjEcnm4CAcJ3hhYZCiBDDYj/B6mm57OLScWqec44pVfAPOcRXZPSQZKtknBysN
6kNYOhO4SKEVsdbTf3BN8/ce0BJRy1I4NVm992W8SNpYtm/vcaca46IgY6zmGsR6HqDj7lTfWH2T
bhXIus8DvDcimGaGT8QCGDMaOh3AeMYjOyVtfvShCrZlOVDVDVSv48ZxS+i/snpXer7eq0q2r1K7
dF+oqXhpfXAnWonzzi0Bc97oHhBtvwnpD0ilTTEqC+JZetDen7MGGgi9d+68kWxHNpZH1cDpvhm1
v4eefRsLCUpUlZP2DrQ15xG+O8EPmvYoH/QywGO+mY5+zSucrulwDopZ3TLlpLtZBBpNBQQvEPdn
a3c9KjrUh4yAHcE8BjDgqgw2bu7oyGXZg8UtclRAae/AK/yV9q13RN7Xfnbc7ktZlf3BtwvyE4CE
rt6wRo7vhMzjZoIGXRXhvOSwQE49uknAe//Tzo3Y1LOaj6WEc2cIs+oYgMvgoQCu+Zn3obpre862
oVD6vfac5kXKpruDxEx6M+bzn9lVLYDVqrgPuiDBAKjstgu6F1+K/DRoMmJCGn5WsJa8yxxf7oDI
EhFVzVfIEGR3TGKEnVLwY4IWj4lwh31TcY9vxNiVsQh99ZoU03SaaW7vcT2gMdEpHIAaP9/5M/Oi
RnQaVplNuxdE0x8EHPmbNm8gWtzP/KfV0erIZgUZ9zRr9xSP4m3u2AnIXwCsSuwff9NYWty0XlVv
QkrRSS6TDVa0iJlEGjppUdSYeJftigEsUoYieKTdlMWWcCYYAvDsAJPbcFMjpEQsB3IxhF+sYkps
yknVMW39jEMMmIVvvvCrx0pK9QiVkSwW5ZDGnvLlARZ89gC3VDZtkJODT1+Ft9EOnwvOnWXlEJqz
wSRIw0o/tiG1H6BdkGx42IiTavt5z6FrimJ28TuhtXsKvSKJUwqkREL9/OA7jIRRxjr4VrYB1Cs8
KNTesbou+CZRDnvjdu5FGQmQW3d4Al5DM7LwoERZf3PAusjhSViKB6U5reNuIJMT1aA33IeqCe8q
l6XffMf6qjhvA8SOFs+uDCFkW6uS7bicuxstgfSDBoYXWXyWt7hcDjs/R9nLr5GpqyV0NiNAoPWD
zrAKs8rXsS3T8DxBymrLWNbGTHg6on0d3Dn92N8p3E13JR6Ot5lT0XPvBPIrVnXxNaE2fcHamZ7w
uJ0QT+Ez6kVsmlsW2ZX2olmzeV+2xHpC+VS8ARltg9ABnQSeDOIGygvUikEJTTaip1MA54UZLoki
pAEe58JHIJ2z6uBMFkOSYMDe5CQjX9oq1xsrS9nWqrT61k0thJHAe4ApJUsgaVzmLNvmXo9TTSWo
dPc8J4dKsDryQa/d9H07HRil9F63so9VFfC7HICXwzx6GoLLDCnZkLj8oGZAJG1a2PdTXdEHnllN
3Go97LCDsUwb7AUB9YBdYU/9fsKzBISLpIOL1QjfrCO1oaVb+WkXU7vUt5XIIeOZF86uYHV4R+yJ
PSmuRmC45bBjUF6LQDdw7ssMHFK/JenPbqb9rhlkdpci4myEq2lc+DBQL0H/ilJmJ6eJ2rqIcjuZ
d/kFllAyhjsQrl+V3CTQrn1gANw81WVbPds9UE8NRDS2smjKW5kT/gX6n0nEdSq+lEUJPZAJq+cI
K3J7V07E3gnaPoQdy+PctfWRzq79DXUS/5AUQRtDCo1B9wN1zhB12whGLPNtmM2MR34+ldtcu/Ye
yUf5WKPuf1KVbl49NvJtRctgD5RouB/nUOGfWRdlzuwemznvvjS0xNElmuRprOb5RwZY4R5wiuCR
9u28r5QssE9sODfYnnsYLOkfs5DkqEU03c2AFPjZRfB+p441fal68QvKHs6xoH73qxsnWW0USie3
Q6fUncus7vvoihzWA+kAd4B03IEKMETM0vkb+Oo5IIuNohCUmyRO9BJ6cojiWErbksuWRMPoQmvP
8a03FEyLZ7gJZt8hQFzGGrHhnqR98d53fg/mEQy5ia0JhtPuXjxBwFSwfADEA0fgdEmK9qYnE/0+
aJ30ERTeUHltMguOC5cbWQ+Hxefe9gCh5V4B+3lB9ipF9k+kRN8lohG/7aFgUemFAUhUKJeXauwA
Pcvyt7Qr8pvMK4YnBG99g/hLYzvR3hOv5vpGIs4dKguG7HQGCCRuZE9OwYibV13AZ9Pp+jQuahvE
ubEs3sba8nZ23VTHhjvjYYCp4dlxRBYrql0HWTuq49zK2lORdTUqr+EEXkXaphwxvQmP3lwlkeW1
w88cOtPoZVE/gHy8pve79JYxXnuuwyFmXFTD2W2tb+VMfo5kTdd+6TFjvPP8CWBKUfkAmVtglLQu
PwpR3tlFt4L7XWrfeOJ10CWZO9ah+pqD0jIVtImJhMAHhWXpSlp6IWViElNaWFT4XgulG8SRE0i6
0PLCudo2zTa0PGslL/PvogoxCSqQrfBdOQIeYw8tvEx7ciO4dZMWw87j2dFyew85JrrywlzqkZEE
QlIjxCFwMdnt6U1f1scgLWG4WMpjYvGViVlYUyZHJW0bFuSDsE+9NQuQGMEYE2v83qW2jecd7Jjq
IJ8L+yQb+Qp/SYRAAeHI62/HpcYvf/9Qogkbm/BwkDBH8LM6noU3n0Cc5PvPtW7kbGAx3gT+VOOn
e/A/nJWaIoh+vF9vfGEzmGQUOc5NWXHcAXEfrndu4dSHmcze69gG4wq1euEN/5fv+mF0eAsOK1I2
WKcWNKe8AajgyYUJon5vwvpJC/37eleWlqixrwPuQHqTQLMBLyooKUFyyYNM8tBH9bSGO134hMlM
ocIOXL8anVMwyY1yfnZcQdZ7K0DuuN6HhZVk8lL81MaP7qg+2QL3pG646cpgJX22MNMmKYVPY64b
Lh2oVr9aOI269rHTa8XQhTk2LS5kDvUPDj+6U+DlxTbROKYKqy3jRJR7yLh1keiRtrk+RkvfunTw
w3qaeVVmXo9MVDol9Vl64X5wOXQ6ayAcXZuCbRiu4T4XQqxvbGxmd0jZsBl4PeWy2Oe5t6mILyI8
n71o0mm9JdME1GsSrCkpLK0wY7PjClXD6s8rcNQDE+ErOkbw6H2dgZiLAlKu1CUWknm+cXqXiZ2D
/Z3CSyl9GhrQgTs75vqNpzyCmMS2Hd6dcSVvuDRbxmlOB9zmhFMBiSz+UPW17x88vp0wV/maudXS
wjb2vQfj8WDqLH7WtjzWrvzBYA7QDP6aKvrCnjTZKXOQpIUNZcWT9iA+aEvyOkxQRv/UYjaZKV7d
wLKJIFtX4I4ZkaDZBxRUfyff9q56gbzNShBeGCSToVJbEJ7Ek8A5yUH/boj1nPfqYoi61o+lQbqs
5w+bkigluT8Bu+S3tDlyJG7v+hHZiOujtLArTH5KW9YOiJ4o78+kgYwRj53ijU75trHc+PoXlsbH
2OmiZpbHaoipzCzcMx7+SgqewcXGf7ze/tL4GPuaUVl4XghOI96ekG+Q+2wQx+tNL+wwz9jMnVMS
Z9AO7gcpBBfknzz9U9lprDMUd1ZuCQtx0GSS4DGFXALRkCqpoJGQM6d/CGlSnutxvods+Y7CpWVr
JWmwMhtL821s6U7JkA54rZ5qT8X99GfwZGzn3/tPSrIRk0Ai/NqaoCSL6R6QPECeQojfXvP9+oQs
/HqTQkKJ5UJPAtL69iAPXslfkHOpNtYo75FWcbfXP7KwoEwaCTyXoOQwunBkgtSBpfRLBZGQlRN2
YTOYfhNIRfVh56XhCb5VX1PLfposazMEK6ijhfVqukwwL+xAJrxQIgt3U9UtbDNJH+Ktah+b1pWR
U4Aydn2QlmbC2NUh7GvnoUv0mckDE9bW5T9yOLgjB7iyUJdGytjWaZnaMgf97SxRvWDBN6LuiqBZ
meKlX29s7Lp0c+SngPYC1+FrU4Mx7CAjzQHnjlgm1iL3UheMA9qypSJJquZzIQCaJSR/bGaPII+o
VrqxtFKNzczBDuo4Ew702psjnLd/WUW4AupYGCGTr4H83FCD7IO45Lk3UMZ5m/PmhtvOM2prf64v
oYXValI2mnzUdqNIe3Yhwt75KG8K4T3zMnjuUiirqLpYg5MujJPpOIFkc+GwgPfnYRYoH7TeGyH1
ytN6AYJOTDJGW5AKgkkNGi/ceVMpDXXrxu23c8YOQTMe28neA4X7FXKq34hT3wcZfZ9Y+dBr99HP
68e+cJ6ZYz9fH9S/74J/FClNBwm7taE6g+IVrFpCkMWDxEOivpj2nm9Nd2Et0/u5Euk+cRtxtly3
jipCydFO6fA9SHv2REcFnpmm/NmF9EtUW1X3ArYVSvVDDW+FGhImz64E0qcfZgDB7Encu2QkN9QR
v6hrT0DeNwSpR4/xe2hW+TdTDRGaVsDty0rr6lE7s4qaAUq/XavJvoLs8Q4jOEXWMCS3CV4zZyQT
nNuKetOxwCsHQj3C2Tl6oPnGZkoCw4Gqjw57fkLar3qvRNDFNdHOIVMOpKldR8MUD6eBqJzwXFg8
AboQiEud4D8Asw43rENk1Eykd6Vi2WsyOcFh9FWzm1I7j2sXYbmY+vFuYIG/Es2WVuDl7x8ucUIo
JihDVtsn/J5ScXTdNYXYhShDzUBZsQQMJ8B7WLe33JsieHTVymPmL6j7X4vJiJOThHxx5XryPJzc
vbgBARAiw95NcOCbdFsfyH15TO7dPGrv8FS75ffDSvRZ6pMROSF6zgB3gBS2CCtHbPnERx4NLQxF
SRlOa+T7pUkxwmfGwbW0kwymInr+AWnot0pkawpnC/c6k/aC6pTPSi8gpxa+WjdZ4VpRMrkzRJQh
7Yrktb0BkR3ujdXcf7m+8xfGzKTC0N4dWBYCX+OoUn+bZJtBlxj+qBFT49qDcCFkm2yW2ZZ+HYaU
AGZBghfo0ej7Mg/4ySFptkma1t8naVY9fa5Dl6Ppw57JYOMLrQ9bnxX9XYphk3nIxYaf0wUiJrel
heV7Zxc1PcFPk0Otr3P3VR4iz2/PbxNob/H1Tiyco6btBITLUGC88BL9iR7ZJavv2U1UDOUW9g2f
A3fC3ua/I4Vnrls3NUzZs16d+jx/YHxcuVIu/X4jAgRNASvN2YK0eV4/p9Z8YM4E/07xJctCHl0f
o6WVa+x2D/biAba7OPe2E8+dBrhgyn6QhH79XPvmPnertkgrn53qoekPPFfzTSDCOrbqYVqJlAuh
xCSsQPLGynwoQJ6K1CshZzn9lG74uQSDyVMZkyBxPBgtnXwGHDS01qqXRqJ+PMH8YeXnL8zAX+zl
h60m0wr+axc+cK+a7DQOkiLFW+6Sfl5jYy5EDpOnAnsLq2Tctk+Mpu/JCKAAWMa/4LKwrRv9mit3
86m5NnXrO2yzrqZtd5bMfWhV60YVFScgktZgYAu8eWKyU+yybEiQzv7JL4EzUsA4QRvGtzbhzLY1
WFAthK3aZDzpqbol9hpXZQGUDwfO/+5x7Ze5N8uSnDAp95JOzotSuXUC1oC/pNQLot6y2e+gVNNr
hwqfhKveypAurW0jBKDY5uQloRJokiHOgnel1jb+UsvGxidATyQWas/nAWmOKM+LL6FaUzFZOID/
juOHJW17yiVh3rfnVrc3ai62U3n2xXDq7Gprz8+0ebm+4BYWtklmmb3SSqWXgzjQ8Rwon/FLdnE9
SYP2jyj4PQcu+fqHFiKxSWnRTaJV5+fQZa3TDZgzQ9VHghUgZK7dWRaigElpccOQDfPgQNWkBDAR
uMXqOEwJ8kMgrn2uVGLSV9AwgOI68U+FVfR3Dof7fKlmN65F/vP6MC114vL3D/OepXMOPMgAJFMH
IGUnt6j7bJx6zTBhqfnLUv7QPOTrk14wKc6iEBu/LOCGFQCGaB8+9+uNXR5AH4uryvNPdjhsaYjE
BEChX2kB84TrH1jYFqZsvRwn7U456IcVHgoiqY9OYKkNhEu3VTY1EZBWN4rYK7O9tGSN/Q0Do7AO
aoUX3dS5ICslGV6bUm8gzQpU6Oe8KolJP9GWRzgPffj8sPJlFMlNydIVJuK/Z9sxWSbCAqUhRNr9
7GdtvmlcBcnKGrfF0ltLCP47BDomwYSnSLSLCUofszUcPTrtu8TZXZ/qpR9/iVgflmqiM9m5M+J2
e8GxwaUKBCNX/7re+L/DnsMuU/6h8RHW9I0tbHlORmeI6yp5gz7MEy1pAwQgAOxlyFeS8EsjZGxo
u1JNjoMcvIGKH91k3JVB/3y9E0sjZGxmYIYBWy3xdIY87wYw3j6HQpq9v9740ggZW7npmhS4Wzz5
pyaPnPRbeClNhM8hpDX71lm5ni99xDibgwCs9qn36CnM3IcBfopTBz3pIfAB2cZBl1bAm17vzr/3
MoCD/53wFhwUR1cyORXBCHMqGNBxL7Q3WviwHyrUSjZt6SvGVX3Q0m4djQ3nzgfk7KIJvlMwEIt4
UWw/1Q+TKuLiFVl7ZKAnyxsD+DySNvY62IdkRdHt2ZwVn4rkjkkcGVg9dBDUYKeehd88Dk086GIH
ubMSWhd2hUkaCey2FQLFm3MGLS0hYPbsrTw3llo2dnbd0sAXvQWPUYhpnFN3dGJppe1K6wtCPY4p
L2+NXTuqQEGCVIgH4QX5zg2rEF5jXB0rCaQ0hBZn+VBSoB3A0Uo2oZcyaPhzJBD7uiuignbzvhBr
OfSFFWcyRwC2YzR0oavPyxlF+nYI29sp5P3JyQd65vAb/9wGMtkjpZMRsPuAeAAUBWXW2Rt/NoHT
b/F4z279wq1X4s6/T3gnNEKC03ANc+IaHaKAHjh9VEBBgQwl7MDPrK7uGrxRrm+lpZVihARX48Ac
C1TYh+mbVZLDVK2BdZYmxQgDrK/AeZNoebZtCGKjKgMi7Jg85/kasGwh9Js4QlyBKmSrM4lVXhZt
1NppA7CRQ+HdlaqVELAwPiaMUA9OPmVV0p5FUJwBMzmnuViJYguTbKpaO7AatAZ1OX5t7y1V5H2w
AxWpRr6hZhPTgVcRn+3P3YJM9CAy8T5slit6Kt35BEP1ZmP1yW1qicfr62ipM5c5+nCXUBnMo4Hp
d049EvBRV0i4KIr+Z+dl/b4aw4casPv8y/VvLawsU+PahY0D4NMVOXWw7nH5Nk9+BYWKZOuvXLCX
FpZx7OdDXtqQsbNPAkhvNrZfs3E6O83gfbJ9Y3uHSOkG4dDMp6Cp920N8tX41ZqST061saUd5XXt
VCbQ4xHkaDkX/tTYwAohrcbd9QlY2hTG1s7TpCjavNUnP9R3blEeajiAXG96YW5NDKHsnWHwyhCm
waV3LqcSXGFxFNlbQldGZ+kDlwX8YaFmYY+Um9d3Z+W2hyYp/Yik7TGdsveBQ3zpei8WrnQmmjBj
BK6uKQTrkwCYOOfVscaIWADfZz90WK8M1cIsmKhCrwSmsJJYpUVhf53J8Ixn7MoJ/28EHAxA/ztI
Ae15hvekDa1s8Zo31hMMgL0N4usddsEmE8657UEls3W1Vsf5a7r4/2UqAJb++8kEGn7Mpik5WbM8
ziX0dsB4sAYZ++5zDoBIU9qoepKdLUe8p/NYp7+uz9XSMBqbfeLQfrUrimHsyQOs+p5oQuPrTf9N
3v+rU8ZGh31lKUJwRSGzI/J9SMb+1HSVKra9VPymklPBI80ZTCBABKnaTUWL9tlRej46ChDjKNAN
wyXddZwdNH51upnDBuVeqeTPSY49xxMtA2208Jz2IYD7MBilk0/Amht0uan7av5ULc8xxbTzfvKg
/hjYJ6epwZzq82iuhmioijUU4ULENTW0axvwMjXh+LCbWp17DeMgIPibm8yyspX8+MLGN4GKBFx+
3gWY5wxjE7Z35AJSdh91sbJn/tYJ/jHZJlhxVIgmagrUaWogn2CJnO5y2B4/IJOdH9raaWK7Toav
oLhARU6XotiAOdTuPDByDqrwWDwEM39yWteJbbtHFZxWGo8nNuF9UNQHX3jO2/V1uTQUl7D1IQYS
5sH3t4R5x5izOyypJ4gmndOZnTRZ02JZ2FXe5dMfPmGjys99vwAsNO0OcEnONjXC7ucinwl4DC3k
o0Il3JOEpx7yO3cWzQ/Xh2bpd1/+/uF3M6ZqTjrUynim5Dcy+uIuCKS/hmJZGnkj2BQ5MvzlrPi5
Ary4rJo9dZwzFOQOmo0rN7GFs8cEPBJV8NAh3QSNhlse7Cjh+7qH9RWDj/S0cr4t3PZMxGNY1+no
jvAEF96vrq4ilJ4iCYJVT5Ndad+0obcSQf+WRv61qYyrhltAmolCBgoG4EN+IIOXxemk5t9gqm9x
Fadn+Hn7Ue0L8Uipmz0kcCnccxKqQwK580OpybDyUxZClAmK7LSjS5Q4+7NKXdgQJ273AJU+suWj
t2bbtrD4TGhk50oJc4qsPxOSDAfQJ0g0dpKtJOGWOmDseprZfhhY/nhm/b6Bjgod0i0F+er6xllq
3djwKqsyTYlXnsdwTsEyn5MuzoeS3OWQJlnJLC0sbRMb2ZbUrcCG73EXD8odjLDmrx4wS0MkQwZe
BZjvWSSDYRQrfVr6nhEMvKAJrWkukpPrFRvA/pwYaPpbew5+o0JBNrwOX64P3tLtx1TQbpA6YFR3
47lVWgGBCZdFq9Ff80Y+pYNPtr6r38XEHjmnULcitwkuCRHM3r5f//7S5Jn3FFB0aj8LIV8iiriH
RkPlwtZdrZW9lta18SKpSa1aktP+nKTVE83bb3m/qgC51LYRIDyfuZQ42DNt6O7pLG4dEGtXwtxC
tDYBlJPf2oFVVxDSxzut7p4HhnLdDAqu38fXB37hom3iJzuimO3NCCodaN9bXeiv3Kb3bSZ2GQRq
cpae04Y/cKteSTku9ciIAV4mwxyy7P15DoHTGB0dfAkhDwAHVuvdgerE9nq3FtaTiaccIaynHcvq
zkMVT6TYFJBvJs2aC9vClJvwyKYdrXzwU0i3h285OMp6re641PDl7x8Of0km6EAHOeKvpO8im79K
IfbXR2QhlJgIPzHXCYTv20vwLXbwvLsbBLt3solEUH8p4mSYVi4wSzNsbGXIYebBTARWVHsJ73Xs
p79y70nL6pMfMDaz1VmhGEQ2nMmskejBoyV5SKH4PbTP14fqL67qH2c+NbY0KatU0Yu5q3UYd/Mm
2dvbbMO3FFT7eLrVZ+g8b26mG3HX31WH+pG8lvfprlqJ+QsgDcdE/Y1p1jeUXb4OnZ0qgjhNOW0t
tW12fhh5Igp+Xe/mwh4xsX7WHPpe6OM7LruTA6YJyJP4etML69iE+PVp4Gu3sy5XlSpuXGtb9OUn
mzaOecsLqBwL/Gpt2V+TYoyaoF2JTQtbxETzNSKtGrsEwrvp4SIYkG9NweSm1Oxb4nQPfjr+vD46
f9fRP9aXiefTPaHZ7FvkVE/hE7j0MioKUW08mkyR7yUqBikijWkh71LUmSI/8PalM+/xBJZRNXgx
sZS9n/NM7/BG7zY5dE8E+JtDC0dZ4Y4QEyH1sKva0jowgLGg9pYOMTCD8NccCGq4nlSbrizoqwVt
i603rLoMLhVmTBAhNKwGTvwqOc4OLEinAgzxqIJZexMxgJbPHLyh2yZX/hGSK+0GHFS9Iwinb1My
JuMWeIXxNbcH/QKYCllZMEuzasSjqRZOaKViPDVjOUc9YTEsZu8kLb92DSrwBfeSlRC79AD/a0/y
IXyXckgAUGuTY+F2wApB8uOJKkGgg+dB2SOBFetjSqX7VnvVH6S3dp32N8OsHyjeTAcngbAvBmB8
HRWpv0Dg3Y4QSu1sA/R5EiW+k7xcX39LI2KGN1XoIEjs4VRBQa3U0A1374KcRL6EW+4aN3fhI/8H
ZqyygEIbpz1NQYP6fgPb4xnOZK6qt4p6NlzQspXc0NKXLm/ED6MuE8YzrZruNDquvc1D/p7x7qln
/VMLoHeca69fCc1L6TQT4uhABqWBZ0N6ThIPlqapll22nbxi/tNIAsrP7BftL+2CDrylqSgf+OA6
32eVBfcgaEgch/6UgbZoF//j7Lqa5MTZ9S9SFSAhwS2h40xPdLyhPLaXnCQQgl9/nt5z4+Uz01Wz
e7FVXhc0im94ggaKYoJiC7jE80OX1vq46EKnwZLCSdzzevZz5GL56cGsrImKElc2KBX0Bud344Ze
wygVcZsZ1OnxtFSJ9dLWOY1KIcnFA8vkUI+g5L+/zjYumDWMMi86O9PIhk6OS8gr110f4qhhAdpZ
5MZS3rho1jhKmqV8hHq5PAE+l/1w6xLuDDlwJO9/wNbT6X9XloGFt8VHMEKh3MR3g9P4F5r27Abs
YmsaVgdTLefKL5OkhyxFl+17JK8v0EyC1INjyqCmRn97/ys2Qvy1vrfd5xqKXflw8oZlugxNkT3K
KWMhTMOzu1ro9EhZqWCD2ZviMWHsFnhya1+ujplphO6UmnHMDLUHabfWi/1+hvhQhRoJhS2lN94Y
yI1pWqMnuw6TxDpbnry8bC+qmt2dLMgtefSteGyNmRzhQA4DQdGfhrnIoe7kLSM4PwMgMsRLINSm
GCWPRamhj9YtvtgpOuQwDOsb+c/7E7j1fdcB/uOAqyWwfAh6+xNNiQR9CRptKnUeP/bwVTwlXED2
Kj2kZw8W5HVSRoL8fv/J9r8uYH+Jc6zrwfDHD0+7zJkKF88+fyfBVzdwgzr4JSIvnEI3uL+PvufB
rg/uv57P0f0O/z4cj7vj7j6K7u9fH55BDwqOz8HP/f73/vn38bcOfg/x3eP+eAz2x9djcPx95wVh
vK+C+HI6xXH86XDAf76dXsLDaX85hXhOFJ0PIf5OHJ7Cw/k+2u2+Rk/XvxaG0dcoOkRfD1lwi0Gx
uVKuE/jH9wqI7FIzYSGi2T18z12fPSXdBGSbB9rZODf8wc47LyaigoJdUfehtGj/+v5oby2S1VlF
5zTJ8t4SoAqKPU9VWM75jSWyFdWt8Z7ztLiZKrg4zqkPTU4SDBU5WPqt5GBZLP2Bkecp1489Em28
3BH5J8vlsc1vWVVtXCT/ozveLExPM1xXrNliR0Nm+2tnE0grZkl5IybfGr7VYWUhY4W1uhBHS8HU
x/nslrduwX+FdP53F2B7/ndVECtPe0cyeYKhZActt/J76aNaCT1XOsNUoLDt36NhWXogrGyjUnfW
68jm6rVNcv6PEULvRdPCXS8vgDJEszgpQqgY2pFxlziHiAuixekwGUafurYo73qLyB9SLzAnmpd2
ya8qY5kTMAEPkZCNDj7RL/Jg8tW0X2BuFrYC2oZVriD6kZkpf+AD2KfuAqmhRWfgJWBBJfu2Jv5v
v12SsCrYhBimsUsGzbUBQqvwvC8hMokuo+c3/n6mzJ/hZjcmTbg4jMPSaoLZaCjYBBADsJIxoNX4
GwV3xgcnUWhVzXSJeZ3yCzq8+hUtRRrBITFBTlrLkLZu9VXqqXngiuuQGS+LlVrUFGhipZ/qpECN
hw40Mgb64YUa5B0n4hZk8e8Lw1pja/PcZE7WFVcdN5k/JkVahnnT3+rZ/T0GsPzV0c6hD5ZNGGCg
dp+N97wsS+iREytuefRt1HWtNcTWhTdX4enOPRq/v4wT2Yu0OqrWBy7Dh5FVE5JWRnVLH1MJKVyn
BHeqTm4UaraGbn38A5wBOSaUEVF7ChL5oNLP7591f48srLWa+2zZE6udTp7Kjqh9Qf35ADH3/kGI
wbno3qpOQ+L68fsv25qi1cFaU7RrIQFfnzp44Jznthjuy4n5Z2bBrCbotbyFJtt60SoehDymMAj6
xbEDWFK/LUoEary0b+9/xgblCC7w/z2GTF7qduB9eXL90WJBApTOdLD7rGbBUuBwDeUwQLDTcDrY
AQTEXRoUeQozTGcY2b7Jy5voo63pW5216TBp2ihenQrttTsQuvM3M2pqh5QbGaeLhlaQPUz79z/8
75eHtcbquovXDb7AFrMa78SH7s7K6BMR7o1kaoO6b60xunouraXpBnFVT55x1jndBJhEZuQXhAPm
zk1z50i5MzzbtZGw3jMQikxrNh+hzzyUYE0kU1Q3hkSsJfSzYWDNpE2d3vh5G4vqfyC+10ska1h3
8pNeHJYksU9Zppf7DqqcTrAoP7mBPtiY1LUUfGqqtKLcrU4GQqotcJYImIkpIYTNRRnZGSKgboLU
8fuTunG0rAHAxtK1m1dcnpq5RKfVbtV+FK342MG1hvPCa7CylW1JyHkDdBL4VsVi2D6W3ocSY2uN
4m09rdPGSuVpbL02wA0YCOV14DzcalBszfrqKJmrQcnBZf1papaY+Z9t2YYUvin+5/eHf2tPrc6S
bGlH4LpR3NE59DxaIOt/MvGxZp3lrY4HKMvb/Tg1EuDpurkMhMhdkaW36sfXqtBforE1ZteV3lJW
06RPJikDmOLmNsE9aAeD2LFkly7sxn7YWKFr3K7vjSP656BQt+DDhZxpdS6Kluzen4Ctp1934R+Z
RsalpFC57U9jrdXDiPMEh2l+y2d3Y/mssbqW7qrUgdPsybPI3iYSla6+v2/7pYdBMbzj3/+GjUUk
rn/+xzeoedZZtcwd6M700LpgvC4iqQJbmhsx/d8LH9B+/O8LOMQgOTVDAQ2mtItB6QNIpKGiihsw
6t+KLuOh13fwIYC4P+0yfQtKuLXEVhEDBYF3kHXanNpWeQFUeH/6QyfCfmmzwOVZBgXgRpwy4t2q
S26thtV2nxLPrlUxuEffspMgbeH22oFdc+MK2Xr6arOzOl2qSs/FSVNYMflZ30LxN/M+dtaK1W7X
2oLw9IzwqhV5GvfE7h+QN9c3asMbKbm1hvMyb9Ai1YU4Uml+2QszAToqjxUFzi0HkHMqoJA7TPfw
w/lVEHYLnrRxGa51QtG3r4hv8uaUuABamZCrcifpg7OYA22Xj+2fNcYXzqJDXQ1ucYJbefZgCmQq
UP8n7SXzgPf70B5dQ3zTrrcniwOol+WfTLLrBzRy+lvM7Y0DYA3ybWGBPieUdGf4aSzwTiiGKM1Z
cy95eUuMdGPtrkG9ZdOO2lV+h7zTu1cpP/riFo77/23C/nKV8PU+h/Y1UoMakhCulJBmkTV9oIks
l0DX1fgo2hQi9QV6PIvD233KqokGbESkPZcAyiI1AhxO1lLt63xwvnlWj+bYvHQQVx7BzOoPjsXr
52kiYMjNTlH/ypTdStiCtP2FOiW/a23LrYKklvJs86pNoHk+TCEi1Bz2IJkIl97PwhlGH6FJfP+F
N4MBSSFz2IOq+bxrlkI9WslYnDUMGO4rtxcnCqOFsLDpHv4k7lMNEH9Yj475QoGP3c0TxX2cU/t1
kMUI8PVs7RLmdl6IzD57LbKc3SuoJVxUgi4jtWv+Ml0lLG2/+eEDs//mKtAAlGX3MBGwrP3Cif2L
mYp8MbqjP4AvLXY5Kdm0gwp3Fltce8+2I9320rglrNfzzoyPZdfZF4u07a4Z4VwC8wLieWGZFzN8
hxKvQsBtCS9MW7QiYweWHp/ylNgQ+CbwkVjguHTf40qIcDKrPZSbrCkoeVVS8FuT7pTaM41bCIFf
3KyQz4vw2cntpHxIZkffJxRy/ckMs4apm917bTz/KbMGfoSdYn0eSlrcQzbffQUkXqDbV5bnFFWZ
PSxC7O/at+s6pBWS7K5M67Bw++qYV63aJUXS/Kz1ZMUoilQH4bn50Z67Yq9BzdmLBeBcOtr+m8cI
hGUyF+4uNqQbYjDeu5hoDjMgN8++uMnQfq3xKUtoSe2Dx0NH/6wAnA56MogmcAykb2DtY4fekj96
PIP4OFkoKia8r3IACxqe7wcIUBwgA4PFZ+DrwCpF9hal04Fi7oKWJ8neUQtiSldXR3tI7LiEe8Yd
aj/jueNpdtGNXxxa2OwGLetA126pBIo+66fPHnwF4IPimKdULt5uSjhvA+NQOBTmbs8jr2qcCBpo
2bmsYQTSaiFgv9RMMcpmHFhky9sV1EUZye0nBAl6iSfPnZx47mAjyV1csASWPA+kT2GHQ2R671uZ
+aYaOHoXMF65M74Nr3uawP8gbyeku7ZlB4AMcsD5jRh2nGuzc0U5f1M1BAi7nqpzp4Q89jC2+O2X
ZXeRsp2y0PEGcNDTdlJ2VBkFux4D1wEvaNqyUVG/pFUH9wcGH6PZg+FHypcv6O04cdJa7EWrlF3Q
GCvjkc/1uczqZTr5s9sQXBL1EDd5ZqE+48B9ZiycoFOQWXO6rH3hc5Xv67qxQgSV5W4iunixba/a
+wmkdKssfU6xCVG380TEy9I+L+i6BSZJ/+HIwEJqaSIiF753UeWN88UdE3HW5WKHwvRjUA9FExlp
63CoJ/Oo+OylR5uO3u+cMshBQXuMe6FGIXufARse+P6cRgY6lCwcE8dOQrEYmE5ibn7acy4jrywI
GMR5E+cl3IqEzmASgq3l61D6VB457Rg05Lv2bS76OjTa5MeeAtaaWryPXNlmvxMxTN8Ky19es6Vo
DzUY7r8NJMruuVc5bzV0RI4twPohrxg/ZGO9PFSL8kJw1btIwrTkPi+yYp/6ntotKFJT2GW5tA8z
xwz3GcSUgGxXziGBKE71UFaJ2Nk92M7wBXJpHkDYrn9zvCbnR4L/1IHnG27Bg0UXcKqenPJ+8GfV
RmSZ0PYRthjYmYq8Hz94764iuvSqclMUc3JyFXdjo70Bhhv8XLaNit+/2Tdi/DWjYlZgUZimSU6Z
NHvWJ2+6R1OuKcefgJjewuRuXb+r4I73Pi3yZFRnZ+oer6p5sHn6EFgH189/g3s4XCDUYTWECXQ4
30sH5fEI4RV45e+Pz8ZPX5MphrogMGVy/ZPp6p+O8w8r+cv7T94Ie9Zaz0xbjaWugjWNi1bDWISZ
1QQ2uZUMbEzsmvgAXjDA56zqz6KiT6VaDm5e7xI1/6DdLUWLrbG5ftkfmZvMwBudWNKfyfDVzV9F
8/b+yGw99/rnfzy3hVmOgoV9f+765Qn+VZ/tIX1+/9Fbo7KK1TQMzRu7AY1WUh473l2V1VBSu6Ak
dWO9bM3qaseiQsydpcSYIJSCLV4t9sZ9fP+3bw3LKgGTADu6tsGjfeefpn9xbok+bo3Jane2OMdU
Sgp5nsQLksYd1J6idkj2cHILPvTL15QFXAJQ7JpsaDMhsQtAAgVIDS2q9x++MeJrsoIeZ7slYuxB
Xxng7Nd4Jqos2C2xuso+VjteqzjDm5oVQGP2OHgB8ASmtRPzGd2U3ftfsDGxayFnQVPh68SDZt2Y
0EA37h7gvSp6/+Ebs7vmKri0dBHoJt3Zs15z3L1z4kaDyaOSfHR2V9uVzpWSokpx0pD2++D799CO
vnG6b83tartmkiLgzDR2U2f9btNiP9huGUCF6cbC5P9WE/+SvLHVfpVjP6VjPyfHAUJyOyet0s+m
ar3DSKdiN9lpGavOMbHrZoCNL26RPRUt9EOlI8o0vFLmpl0PyuDZ65PhkRSV2nHW2g+ap+IbdG2q
HwAPqXswJPJX2G1A7idlV0dBeBPW0pkuuRnb2O3mZU8hYQv/VEnvc6Hg+U4l7DuDpWm6LJhHbf+e
W9LFY0H+qfNpfutqr4uGEuK5kWWgWB9NFmMZgnhPvQIHk6Pg1Lv9NY7zRoF8umqOS95Mx6GnThV2
i20uWeYUHvwBZYctzy34+FEDu7xFyL1vaLZD2449awdgUzUMesSz0RpuGNUkgNH0HBHDDLhPZaAq
eCCjgYjiOyfmwoErfFtoZe5mqAXvBO/n0NaLhmY48NRpRHhWxCWfynsQTpdvsAL0wtwbQJ/qdF0f
Mg2rsv1AXPq9GsF1go0sMbsq75Hi+HlhwcGwUhfYPSSXbM79fTHbxTOcGMfI9oYStp6igPEjzvk0
UHA7uAe0RX6fpNeG3lCJQ5G5Mkrd3gYDOtM/XYj97mwYIqMuZ6rXGRFtZC8wVezGmZ6QttOfNiXF
GWgb+imBsG/Uy5SXMQJltquyvkKeDKmBObbFku8M1PXDSnRzmM3t7xw59o950qgM+BZ7rq99fzfz
WWgRJ/9WcD8PHUnE52ym0wszCkZ4Fb4ocmEgf16E7qAqYFTQwI7uXNQj0L8iFS9wZYV+RZMDQ9CY
tAkmm3h+VPcs+zGC7niN3byvvaMyD+ZJEHgMiG70BX5qzb4qfRVIOUHGPa+7S5K3yWEEh+nYzQly
FpPApQNWfZKe8TMLEAJTF/moLkndhl0rpiaGn9RsxdIrmzOCLnnirmuejEnHeLHLZQf5i76HSeAg
h6CFifU3SB5Ca6WED8wXgS0F9jkO/s8gN/IH4UuEarZbfS8Wy/9nsJLi54yK6APKjKAjO8Lp4N3Z
mFe7tjoKvFOyVDuXevxh0oIhoRolQPBjoi6ovqjT6F5XwOI2ZwfqyI9jy63IU4bDBLYrdlBPsmMX
WgEyEBLmdU47kZ1q5g74FajSNayoTrRmTYnk1hDkx7Q8SY84O2bLfNdIaYUussAIYayL2kcvD2gy
D3ca+zrmNoSkuXLN3k2WIq79Pt9Zkl+TmFLGzTwg4S9H564BtiSgwpr2kKCqDrIvWQRbxwGWkOXw
1akYRHbTtgEdZm5BS7KU0U/FnBZhLpbh6Zq2POKkWk7lbM9RPxSQOazN0mHl+vDN9aoB1nFlUjxz
MYEJiAGY956dW22YpV5/rGCYCQucRd03tqqOyDi91wy1hV2NPfsrBak7QKY0BmriBM81QxVp1XWf
Mk+436tGswjgXX0PJKSIHVFDR4kMqZpC0yeY8trA0bAG4w5qXZQqdVUZkAdi8zky40ygNKrnQymY
F/SM1aeyr5aQ+QN56kevEjA+ld6+HMTyA/6P1QFceGeX0Ip9lZBrfksJDgzYX3X70reWlzJLks/W
IoqjtjMZNBloxChmsOoutx3x5Ez+fMnZUj9mkIWPSoAhDgYs41NiYXr7gqcPtZXpA28HO66dGRAm
0fgxNSl/84gBjUcvww9Q+JYgyakFMG7f8zAF2RwS7F0Rz8pqP5EF7Vo5UlmAT+ylpxqn9a5j1Lov
nQar3JqQHTMy13FnmmRXFDT7VM/JAtdteGVQYWgVQAF5QloBo6Kq9JC6oiLcW5kbamiqH1iHAmE9
+KBFjXXQkvR6oFv5wWIqObaC+Y9eyycVLByVsaDxqn4nwVQ/29DPepSaFgGS9/niV7y8hxm3qSNm
BNtNjEpUcnh2kNTCtEwpu7PaqXpNEqt6HasKp5/VuBH3nfwTs4YKWu9peRagOt/bg5U+1VOe7+pG
QiAcVqn1F6Kghx662Hwn0jDUPSCQu0+m2vwkPB9RF2QKvtMSPqM9SXZLiy3g1E0ZVnXCD43KcjiG
EL3H7PbwGsqtgNrUCSuNPKgCgtcJ4Pe3HEelCHZu3Zd7a6phjOxM4nOhcZ7kACfEPTS+ASRidn/X
pr7+MnXcIPpOvLhvCYcZG0/Ddva6Lx1E5WN7VEXopYTvIXWefq2TubyzxZjth6TVz93VDTI1CwWW
CvQ6OHwh3xdDjm68o04WSvqQuncMfo3jzeBDlmyX1P4SlmUKOj0qtvaur+UQwpG+Ok2ZoWEPb6L9
5DtlMLc4W4i/vNmKp98Z7cHmcYgb438mQe75/gksW4l1Jb3IFaN/VyIOf7Cgw9ChXkrkr6wCxmtI
pfsZ949zTpqOLoGtcYrs0EF5tYmBRXZidU7UGDhKB6LMqsdymMyubeGniSp+E4lEwxa8J/3wA/uD
fS0cm5yquca2Zrp77iflHJO8XnawcHexhQFs8RM6P6M9c8iarNojWtJYOT27w95lj/Xs858D6ogR
DFKLWJRtd0BBUz/4Fe0PRZLQsKFZtzez8o7wP5x3snbJJeuIEyblQC5IauyDhpVqxJVRD6AeJ495
UZAXKNT2n4bcrj6NZmggftY9ZlWFSm0LW2pcDfneYo26XuvjXTEXy85gSR6YYhaqzomO7ATXumS5
uqtgoPxNFrgAYIh7VbywG/9+AD0QSTecGM1Mhl8aEmsB7vb8sbQd92EhEqU71OY/921b/yhRVIRE
Kgp2wNzBTxh240/ccu0nUZTtIzyVit+zN7Q7AQGyMwxOn2GLWsRdyvJ968n2Lp0d+wUcYfIroW31
ok3t7q0SONGdxElzgV0zyAGVbQKf2eOPcfacf8ToOSd8sIktmXTHrEjYMwJtf+8v8/yJqYXsuXHY
Lw0c/7faVXbsDTLZodXVBMruQM5dBv6zSYby3tXN8ilFsRfG0FmjX8AxyH90uhn+wTUPQ3Ufvb0f
Ra66J51zgS741DvPvLREBs9zrWmgyhSlSX8xsOOtyq6iMcvrcgpSnTRIutouO+DCVqir2ay5AO8L
Upws/UtTk/FuLpkTt71LPvXGJg9TZcEBYoGXOkqNE6+jmorx1AIIHjELfJEA+D5vikZDzKdBVC3W
etsBOV6rKIPf+SOaIvCO6BCC7XNioahaOZ9tq0bVysDf2aMtrKGytg5nVdlPjTbVfcMHulcVxRIv
WnqX1HUf9Y2XXnJnRgcGOIm9GDz3sXSS8lNqKkibGC51nIKcEfuS6AiXM4UtLhW4QYTvBQaF6IM0
rf84DRZ4EzATQjvAtHOM8fN/JVkhXlAXN9d2zxC73LHvoNPuATCJ6Pg8at/6CkHhMZiqyQ5933GO
HpSWj7oagNFU9jzHTpOmEMS3apjXS8+gd5PYUZfDx5vYLnt2J9icxQ7K9Q85JBovvoQ7sQt/8jgf
1Bi3CUsf2szNL4STfLfAMfwXySGoiVK54QEOB/ZgSYCNCGyZ61wUj0Cc6YtGSee3ssBIgERQB7So
SQd41KIWzd0eNq9JJ819ilDvqTLg1Tc9KZ8UgepchFRtxhk/dDHV854KyvdO0nh7yub+CaUu9uoU
koRVCbRqwbpxP8PnPIAdmaODDLyQwLez7vfYGfaYV5kFJeKRP8NqvarCOaW5C1iUX9wgCmxllatC
igNZQjdNnO6cVXWo5q/oPQZYTO/n21sPX1VTIKZtqcyi3ZknXSDbUyN/6eJGG3sjl1/zwBUKzDMx
ePaAdYijHzqjgZdGI/Bj7//4jUrEmgbeto41MA0E7+wSyIBmD8Lckq3YevQKqtLLzmKJJKih+Bdc
+8hAbtRRtx58Haw/qoXQk2a+IWVy4hY5jYv7qavzt/eHY6N/vyZ4532P1oVh3qkk7GQG/qVMqjv0
IqrAn+lrnxQ3PmFjzdBVBcVjhYafeybPKPBFQCoAAXkpbingbC2aVQ0FtX0fuSFcjnNEmpMDFBX5
1rZeuFhp/P4wbf38VQ1lbnU7q8yB1WeD/JHSLB5K+TBZOr9RptmCL9PVjh0JL4mElcAZ/prwpdzL
Msyi+hP/JsIByVrE5xvFxK3BWu3exFK+MKrpz5WCDlcHQXGcqgTHUZVF7w/WxhvWtG5IiE2eB/2W
s+fimJZjgKQlgAYjJLR2779hY9WuCd2D8qbG61FtTcQ0hi1NT00uD0VrjRF4ZSYQOYo5779qY+bX
BO+6LqmAHEh3LjSQVfqhgp5jectoeuvh1xH8Y2PXYL4Ws4XWTp+8NAxdaFfBOf2WEMLW069//sfT
LeWBP0L4tf0yRCT/whlM5mHm+v7AbBxKa2p3m4F5VrU2AnporxME6Up8TAzEWnOrhTFZWkBuBM4p
PG5rSiNe5Rdbigsf+u7GGvrXEOQvdVFntacbK0EigKLmsZAKdRp0Y5YoM6WegszW7nfYjPPPi59M
XVhVsr4sQ5MjLa3mI0q2PI9hCVYDA+0oBM4T+WVqIBEygPCCyQNkJFPTx5RwrTXX2rELy5QVJJiH
5WKPIGXgBJoBEuHOx1qw/9pZ/bFOesfpgFaAEGQCFPNdWtqwNiXMfO9zYm4slo0jYc2RrlOH1eXY
uqeltcJ2OjbCw3qhyHNuBDxbL/D+u9ah6+qozsBqSdhp4JW/Kv8RusgB2FsfWu1rPnRVCC8d4bty
kgL1ElA7D3lfv73/7I19umYpizxrke+MDog3zwqij5P/MKuPSVdaa2qyVooKAsV8nJD6qW7IE/ij
N47GjRNgTUmu6yW1U7D64X/tfVmq5lSV9Y0rZOvRqxudjlRMphsgUWnLeCQClTv5MQUm698b+I/l
rnrP08JykHiOIFYpGSiFVVPcGJSthbi6xzUdUpQSsFDQJvArEXWoh+T6pQFF7GOrZXV/Z0znyoy2
c0I9Iqg51rj9TfEf7z9842JdE4ypnwIWlMAOBLlDgU4IjCWXWr/6nJ1at/kHOhu3+FobM7zmGqco
gcwMGvmga/wAUCVM6lsR/sYMrH1ZFpGjKOm7zgkQ4WGHvlR98JGDPdgaqW6dJ3Vx41Db2Lf/486y
zKVP5sw+ObCCCX2CKiG1s6+C+Lv3Z2PrBasLPJ/cpu6cHuopIEUa75UvF9N+8JK1rhPzxzYY006M
HZeQdu5CyQGwa74WPQ/6ln/sSLZWezhNK+GhLjgD79z4kVrKuEncHQLoTxKNlg/OgfPfr2ibukYx
DJsZ3PVw8JeANL98cDffn4Ct7bDazCgYL0Vf4Vaxms9XlX370FwlpdoAbaobH7C1WlfbGfxi41kJ
7MpqTdGITaNWZjs5/kQW/IGPED7++e8QMdREINoHy6VkQJCWvvpF+pBV/xTFEPaC3bof/7ZWr29Z
XcCKNqOWTKHRRsCkFUzTk+/nkHygov8EPRjnKasL4wWzKOH7BLJ4TIoMTb2mQckIxX7g28pSjI9L
YU13YPHYx7bMGACVngrhEVYVATYDA35PQ6pVZKJH7XOA2RKgBeHYjd1dpRRk3MepU3cNRNcvhbYh
Ptu67jNq5TwWE2RMKmfIPiPAGVE0nTuA4PsyG47MlGXkOP7gBvbkwLvT7TRGqG1Oo8jgCoseJ4q+
Y80ObpsNn7mT3NIP/9v6ug7a9c//2IN25jk9ersOukUl0J/lbmyGwCzT1xbISqnljaLK1txc196f
r6HewOhsd2cpDz1KwAXoGcDC3ljBfzvJrx+xOqVQUHT03C/d2YUEkqTNzrQfUde6Pnp1RtHFGA91
8v5cpM+e6wbL+PP9jb01IquzCaaPJWSGcviBlN9liiIh2rED+/Kxh6/OpL6esnQUALskDCz2PI87
8Qqxq/hjT1+dSXqBFe84V8tp0Gdi/IiM8ErObzz8rwII1xFfHUczuEp57i3eMadlU4VFPrIdt2r0
fIVuQmgFdGe/9lGdLj1ENqGXyD6ubV2HjlIDLIAHfwc1vz5SLrnlwbUxV2taa09BHOiLyYK+8fK9
KmE/4PXWnqARfWMBb71gdXQ5gKnTluEIJg6PVf4C+lLUqd/vT9fG7ljTUm3XStL2Gq7Vojn0lP5w
VffPxx692tYUfDXh5Mo5+UDBJNmjPd4aka0ffR2pPw4ML20GRjRGJLHMDN05BE+N8W/cR3+78bDE
1pzTEaa0uuyuYZNoP4Ox8InCTLbwIHBXTOrGO7amdLW/R2lxUIGRmowOg3LiPagcgYEo2vsDv3Fs
rz1jEtBxBWuZdZr7t2phcef8TGQbzLhmSH5jcrdGabXNC8DbYRlLzckTL9L7Xio/XqQM3Xw8fuwj
Vjs9oTUFrceB83lf9j9ci7ND3lhWEkGhDwWdohxtNJSEeXv/dRszsmajDkunvGEorBNl/GyVbly2
5sDLb+8/fWPBrjmoNgHtwKvhU8KZDhr3u81uPHjrZ69uaAZE/DB4yj7NxhU7tHXOrjKPmSS3fM+2
XrDexMRJTV631in39GHJxxSwH+8hhw3B+yOzsVbX3FO3WFoHTDxzSnV7rxFNBb1NX1qFZI4Wb4I7
N8rKW+9ZXdXNwEs/y7AnhtmoOOuqe1GI/TJLClttcuLVrQ7R1oCttvY8QlKudMlyWoY5jWvLTXb/
x9mZNUeKa1v4FykCgYTQK5Cj56Fsl1+Icg0MYhAIEPDr78p+qsOtdEb4rY/7NCSDNtLWWt+SRIoN
Lyu2+/yenTvF6gOeFY2rlgQ0p6a0RyLYazkm77n/FTsjCuB/+Jy/qmslLa14ltojCDhgoAUx7HPf
oJS/UPu8089cNzZPx1+NbGxVN07RJih+DO6f1JARgWCtBzRpD5uKhQKxCRdEY/wQZqJXWBXrbxSz
4w1kcekOJsK8CtExQiTeoqSOsrFBnwHq1/3U1FLGiqU5BFuw6N2QKp0h8iQZtkQq0t8BGu681oGb
vSwLX36n+dBsvWG0D7A/u0dAPclD4eoxtsKFqm8ZZ/vr8wf2z90TXPLa/Jpg7Ccud8zR7eCpowMQ
0sGeI69zrODbMfVzCziV9MAGAMRp0joe3fxrdXTtgIUw2xncruuPE3nIoXeFBPamBdu7wA7X0tv4
8ys8M7zWFtixTeGyhyzmmJNBx0VlBlCV3GOb1O9K+ch+G6YvnmlVkLh2sxHEBtj5q+7dnd1nr4DK
vE+nMazM/AfUjuxCaTozzNauWKHF0k7GaY9doWSUKYdGozeLcBwvFaVzZ1gVJeq0eeUMuGs1RDV3
RtT2PvUhB0jdsb5Q906H+sdgW1tj4fLrs34Gn0CK7oNXZCsGpHV//tBPt/xfx17VobSf4H1DmOBx
VhAsk2d3cTak/VM41YUncO6tWk0ykFIJ0XfitccAiMYwqwD8KYJ7LvttYcc/wst+fX4hp5n0vy5k
VZFAARYZFGDtcWrI96SC7m7sDtlU3leglft6erNMXKh+Z57H2i0FpTJUcToBJ5O6MdyQaUjL5ffn
l3Hu2KuFArVTi48p745yGfbFEIDtSpdL8YBn3tW1WWquWDXSAqQReHs3XmLep9JunRxA4c9//Lnj
r8Y19E7oqbtlf7QLVLthySH8b2gB32bTuW+fn+PM+7ROi6EOEYK5aXWsbKnecg0LrjZMHVyJfKRS
cwY1czk+fX6ycxd0ekp/fUZHTed6XIDAyg2UqnkL3VbfM//QIqf2wst07hTe/55CZWMKH4ESB0mv
4U/cCNgoR3Nh8J07+Gp0N6WRTjA27ZFBNb2riswDnhQp3IPu64fPb9GZcbcOj7GyaJeqFOrY0mKZ
EeZF2x+FCsTjWEOiF1a0RDCTEdBSL1TLCyc9d12rwc6gx00E6jj4jPajnNG29ud33X6xmbV2Wtkx
dyXMqNVx4oB0YE+uPjiig8FZXmTJnRnna78V4UYMFq3DQ+0gcTRNfLsz1lzSZp2p6murFVInh2zw
AOooa9hEyzvZTGEF4pK/PH7+1M+dYDXSS/ArJxAa9JFl0r4PJgcNZljktAX4MStCNwnyCxPlczfq
9Ar8NQRnNtDRG2l5JIr2O2OkvK4G+HU+v45zRz/9/a+jW+iSXKTQNMdugN4PyHgeJS70Zl87+mps
d9ZNUtkm+O0tu5k1eUoxGL526NXIljmE98XYVUdel8Hd4PA/A0wlF2rsubuy+mbXZMkSD92SIy3M
dEJqvesxTy/88jMFnK3GrhmF5mkBMKOdnPJHieydJGwtUzfUa9vrcQHvICIQEF0A7pypT2u1X7vU
DPQoEOt7BUBo7RA0ghLYrdqg6mIQNnXk8eBn79UvX3owa/FfVyV1ChFve1yW+rHJ1bOpLnk0z9w5
7/T3v15WOlctaRyg4Py5hTYDunVsVfAb1lf7oc5ZVBWXwhvODO914ks1sdRCQQ4mJGngEKh3Mmeb
GQkIzWheP79PZ0r4WhXouGA90GYECnQmT8lsvgVifjczuZT2dO74q5GNoNHc4QMBxxpTgg6L0qoI
QtUt+89//pkhsk6AITPcUx3CZI9wnd1iNTyGZVB9Rd2GpeZ/q+6/HnRhVFXA2IV5Wg4rq6jgx6PU
vx699o6wS67Qc1ewGuRDBVhNz/CMQdSfrnuS2V1pqi8ui9apL3U3NgbOR2zOMdgwUpv9bCYqorn8
4rxprQD0baLQkjOIROgA2ug69VOKKo8nc+n+nHmB1gLAee6K2haY5Rf2tfVf+/muvLQn909dGB7w
WvGnCIK5CW9GqG2xtxzTYvLhRcsTfDkdMn2H7rt7b7x2eNGTBf0mAFaoQBLCXlg6bSkQb5s29TVw
PW4WspQkz6x0Pga/gZXAlt7956/4mcrprr7xSb3UKT0xLosmuQLX5LrNgvuGdo+Is4v6lj+QxbnU
rzpT2tZpMSeqrmo84R6tHxNXbkkFVKp2No5+8+Uli/WZqraWE44sW4IOeRIH3NRfpi/mEIjgW8hm
fkm4Aj+/aefemtUnf6IIbAR1KjgE1ZWvJexdJEI6Sfy1o6+++kPBHEfDAnLIZ2G3JbquwKDp7D1Z
GvHFU6zKQjvUpqaTTw4cL5JpfRCn/HTXQtIbfn4N557C6vvv0cZJFwHuQkebNiZ9dQNqqxdOJRyL
kl16oc5Ut7UaUPaw9Wa6Tg7JyTP7B6EWn//6M8/3vxH9V2kmdQEEtFeQQ0+vJ7+J7PiUYdL4+cH/
ib9FXVhLAP0aKul5WJKDg03PK2I971rDVQ0aGnq54FXRNobxXP9ScF1tghT7ZXQGGYu07bKzJ284
S2EObeDY2sxZKjfIhVu+tsG/VhDmCSmQbooLb0wX2TyB2uYeconN51d+7rae/v7Xbe1hsW3y09FN
c6vgr6qLg+v8/PzY5zac1yLCiWE+a+DSPlTqhAwrh948dLLgAiROCG08XWR7lVRg1c+j5De8X+pN
R5V/5S9ODL+RfC2sTV9IUjoXLvef/OjTg16VidbkXuIOA+7mCFmAyZcxEp4OCxT6yiAuEJ7KEPSW
m3k6Bb7PrbMRi7oAUz1Ta9fiROy6cikMTQ6uHu4SeI0nPoQKXBtQKY2+pJo6d5ZVHTFaobHUthlM
vUCjgSVy72au2Kac3S3JqOH9cN4/f77n3p1VQSmgMChq2aSwGrB8n7RVuxWz/l14rr7wuM4Uk7Vk
EZRR3s3BlB2ZfNW2uHLEpfi9M799LVHsaCoXWgbJwWvcHwCdltsUM2w/gff7SzdnrVRsyiEgzeQk
B2vZHMEbzO8Q7jI8JkmZffHurOYJYgzy5RRmcNAdOAhp5NRflP2sI08G2/aTBI3iUCrsrXSAgMa6
ssOF3y1RW/7RMV6rExOPdnaw+N2zMyeh7pM3x+M/Bpt9YD8T0m5wjGfCgegMdp8/izNfvrVacRpY
3SSEBAdRTAa2e/rmF+WTkbCvLJl+/Pwk596o1RRhgRGDp8JLDllpY1Y/KtZDDW8vfKHOzAnX4SFF
nnNeawbQS1fcZl73U5X9XTCa5wGEBJp7L6X/FfUuSqSzGtY+KZBjO+NCXM+/mTiwhMklkO2/xzMc
4f/7tZkXP/e0CwSA05QPdZ09q7S88FKdO/Tpxv31Ictlbqomb/MjzNpR7wHpt0CxdOHu//uNDdZa
PiKJbjKgNI6uktUTmsYFj9AJAkui0Wy+kljDjaEz2e5tWoQ8GFnPX5sWBuvoi9yCtA92dXZ0pQPu
cn7L7NU8s+fPX9p/j4xgre8rq1m0QF3k8J/0UaG23EGii19FdXAJI/3vYRGsZX55YsYZzyY/MtUj
EGzatzNYg1N+yVx37virD3qh20qmgDAcwN88IAYwnlL5IPNLad/nbtBqVKPCItnxNKq1AMcyo2Hn
vAflA+m/+ABWX2uBhAssNTGulSqasMucJCxQzstAP+dZQL84OFZDumtGBuwt6jm14IUUfDto9vKl
N2it4Etz0crU1OmR6jZe+n1gulusVeEddrZfO8NqZPsSRq68wzRDVX+4uoN//J4ktwOn958f/98T
JrgX/7dyeA0lbKGYlvGyvqJ1+jvJJUYzKJi0bl+b3ruEcf53DQ+C0zv2V4mCoW4EmCdBYQUTpcT8
chE3wIjGc4mRbR/r4muqymCdK5HOjM5iCgKon+/AwYxqg0zO5tI68syIW2v8eIoiNTOOrykdXwrR
p6FV9JmbS8/7TCVf50ogabOVyYz80Vp5+0ABzEHM0+eP+txPX43mduQjeLkYzbRg4eiB/QXwimgv
rX3PHX41mOHHTxq3Dchh5uwH2LRD1FZlGtEKle/zCzhTjtapEgNAvz5x8AHFJ7nLAVySL0AdRUsh
LpzgzM1fS/nQ2GCuZGgSBLp9rhBWNo3iQhE689vXOj5FqwyfRcyI57GLveJZKhZNqgi98vHzm3Pm
9ovVQGatFQWIcimmANm47VCUDhBJCaQIkEthUOeuYTWEYTuYoGdBLQqCJzrgw+/vav/JS744i1kr
+hTNl1wxERys21+DexQ5ib3QQDlT5sTpif9VfSahgdSqUeb8ymdvPCMmmufsj04HL3Qaap6qts72
nz+Jc2/R+qNcqJPobMQ+rm3spiIVHBATNP6fH/3cQ3BXV1L4Tcn6oTwifaaGPM1UztbRZRbqqSlu
yl5WF27ZuROtxnPuSxZAkpUeZQB81EOQ35sEatq3zy/jv13t/78OCtZavqXoTtnlXXp8e7s7kM3d
Tf7Idmx3ZUPADMM5ciI3asKrJPrFwyYkIYvMDttPkRdjAhWOoYlNTI/w3b40B7Frr2d4e0MdPZF4
QBrkr89/5T+zJ8CGWcvvdEBA3dZJftSZAoXBKDcPyykV0IHm5khy/BOw/n4ObXFifvlcYGonlsK/
IME78wzWEjwo7rgmkPocW34lGaKX9WECy2jgl5Lqz1SNtfousAb6QemnR9ARd7YzBTA14hubgYz7
/A6eGXjr9AlpFQO2hhRHoSzftmj6vPQL8PgcW2UmLGavuQLpuLj0EToz9tbKu8SSPAnaMYVJdbzj
7rwvQAr62pWcTvlXCYGrZuRFIfJjyXJ7l1ZDmCTC2SrwITceID8nPfL281OdeyqrCoIcLs8dG4KF
CZZzGiTGkh8WAOs/P/oZTWngr0rI0EvrZgte6iUINv2yfOtrEhxL4d9op/jjgJOFKIYqVJl9NwVs
xGDuAFeYdBeG/n/bK/8Y+mtueZJlCQOyHIAFBi2ufvKAs+3YgPDMX+B1h4oiWbv5EdhsiXifH0Eg
2gG1BJ4qUiMAknI9737g4+aUWpDmztYTzU3R6dtswep02I9yeUMU+oWN/HMv1GrxUAK1axSn+dFX
3Z8sl1HutB+fP4czg3st6KMZK3RAy/yI7B8EZUFh4pi4Aqmm1f6FWceZ0bcmoAdNIQATwZMWpNwq
9aKD4dDyvZPcO+KLQ24t7zNgZYwpeqBHuiRXrrWHXHcXfv5/jel/vClrELqGCs6lXYBbBDp84Ncx
xEs7W7mxpt8TT71X/TNglWE9oesxw9vBhivEZ0Rfez6n0fnXgJ+dMgiQF62OgLy1+67G+q7ybbXV
6dQcEySIXrjKM68YXxUWIPkcjFGTHpvB3iNq7Dhm9SU8BWCZZxZefFVMBCynyvDFQ84ezbbOYOa7
Pkj1vnakAbXSFEMZOlxVP3VgwEZF0RwPQ7I4L66EUfMoideKsDe998IFqREMosk3z+2yp7InAukf
gXvHEcyCnYQieUnrpTSghRT8GvnW6tDVfnI11E72wnm5kGjomuDaC+YsCTtq1esENokXQWcvdl3q
0fJKOKDDMakzA0+eKyLNBg2PdZ3LBk4w1wGFzKFxjcAXUFZ9F400LcwWkEovAna43ncnDG5Lx3Sf
OFUQyqnothVbsFpA6/nEzZh5uoVIsN/XWEsgQnUo9+jbMmCFaxPaZAQ/roO3I2rMjDmWZvzJnXS9
M2Q223pOgiN6Cezn5LviSlcDeXVnkGLBtu71z35mZD9b0f6UIA3EqdYmyk1rAJNlMD33XCQhHLdB
HY5ckZhKk9zRBMjXqK0b0SGWN89+1ZBvydDnp6DJKkfcSAPcYwgaLqRuaY/1crpYzAXyLDQuR5Qv
7peKvHxMPyaVFr+GdACzlndgVpMSMRruMv+2SwfsFbQv/HGwxm5MpzWCf31wosWQg+dcQkfHQU/+
MF0OLKe2fhJjH7z/mUzp+CqLaX4Piow+1RVVj4w39TahqXib7ADSrHAKFTfzEuy0Laeffj5jd4vC
NuOFzWzbO9m2s4pSgAM3juqnmM6DAuRwAAxkUa2MyjonEZwGzRQhgITc9ggj8aIRLw3iR0pfxGWT
On/ytPS/cQ95HYDVIbdmnuyPkurgWpbu/ALUdLuhsxx/kzyTmwZBMOARqiEuxeh+Q6CTcCG4Ajs5
gXDwpRfSv8JzYY8lAnY0clTlDDNdx5eIACCFDPWs8I60U+kB957vaO3KxxY84j/T3C82ZEgegNXY
r38uE3LjoXYlH6UzyHsieyh005YAEMrcamcSNpgwIBWloapMF9eDBbvRZMC+pjpgHyV1eruVPSwn
MzCPaBGWhRSxk0xQUKYBwnJ2OQdTjChvHgAuz8cD0AnBYw/JIP5jHkTwVetnJoimIQFpsg+rlOkd
Y3OOlbcArkcoRA45ftFE2O7sirAtExw0Ecmm51N+rSq3e6pkIIDHKbv7wpe+waDzFd1I4kwlOCLE
vFaqH/7wbnAw9x5gARFzFVwz4vKNS9uyhMBtWbZZweajEBh1eWrHfVHT7wUSqe/6sRr3Lq/tW+qm
iFAs2XBfWNmCOK2re8NQ0p365F6hLbZggwUZZZJPCAZGB94dpXcULaMRHz1/O0EveaudZjpov5xC
TUviHcp+pBuKDeqPBtMVkItAgh1F7UFdVFUhVSAf45cG3zHjabb5zMxtliIvZ6mBFWcDovz6MQ4g
T5cDa4606cmIiC/Z75TO1Y713tBHGXjOMvZGK290VyYxfjJ/HR361Or0RN1G87iUHgQkXVvFg7cU
NxL7yXVkrDfcdoCgb5wCO0hjAzwjWuVdsqdFh655nyMTe1MDL7mBo8M/BEq5e2RFNH+cqmKvBiLt
PeS64KaacXI3hVv3oFUXoguzQvNvJvCrPZjXHgcYLBl2rmrB252H6tqVo7tDlE+xwWQPaTylyMAv
yCxSluAGhwC/jahFvlieJQTadVkssU3LAOlwpIYx0w7XgD86zzMvyN4ituZ7qS022AS+wSFKr9oF
hax3zMduwFafMs19J0AguSZVqDs9wRxF3JeFaHE/yoz9kMIX9TZNmzQPEzma71NB/Yea0+KetKbe
TcGYvPbwV78mZBZRZ4s+THyD8uk55fVipb0aWan2wTCn2z519CahRtxr0WRb5sz5G0CZ2c3YJyI2
vtDXi6ydY1oiLqz2mXuXiarE1yPrY7dt0rgHzf26a4m4hWdr7pCEpOhD77B03wMlehvkAK3l89Id
QEUG5tyKt74d/R89Vkvg6pzWrSCxgp4ZDAByRgmbutgfSe3HuDQWK2ObQ4Ge8wPkMQxP0xu2cNUO
m75O8pgEfHxJR1Y9tmmVPxAzyd0iPYdFmlInnLDviOZcVbu32K1PHrWqup9VJZBz2AKGuy8FnLl1
m5Gb0SKLy62w3vQ9aytglWt0zhcm/JOEKb3KmWhuRdPwd+YWHGzpUn1UqcqPZETiVuHB4562nB4C
qM03DiJntn7ZSbz/Im1A1ITBQSGANsIr1Gwxg0x+TQswGKAIT8ODSQJ5nWCa+iNFzNW+BCEdK2CT
09/wi1XPIywYtz4z7d2cEu99LvXwSoKTKDVpuN5Mw+wz6HsGUN37uknDvvGcF4FeeuizAMxlssjX
Mhm7Jc4RrX5yQAhoBFJP7nSp1E3CEdww2RQ7HpDMbxxC+GEgXrbjbtvDXEKAyuY1AKsgAIc8LZGs
AJpK1AJjGaNpUmzw7W4/BnwjY9PPPZge8ICFnWmy3eQqP/SSNrlp2YKuAwC7vwK5kG0/eflu6UFC
6wXG09g22XdBnSw2gxLfMkj24mlMdIw8vfx2XqYCmQrMuZqh4kv9afjovdaJRlGOv5Cm0PZbwHDV
PZzKzpvtWnPDBtQh6owLCUtvTAAmRxpeGiVUm/fGrb39lLmVCpeGLtfTnMJKK6s6gkGxue4XV97Z
KnAwELoWXu22Bpt5kBTLNqR7hNWwOA8s8HOQnBFOpjJV/PH8gV+BNzLediJvb8uZeNHSYxcA4RBt
Zg9KK65iiSb6fFvlZtkhqZn9IJPf3Qdo4p/MO3zT9Z04oNtePjOejnvFkrneC1ZPD+iCeFs3M+0G
8yyFqRO6JHlauLFDJ1IgSYJJIM4x85IhGF64a9xDfgZYMcOugRrxAYZU5ZyQ9SWUTkD2wnWopifr
uyjBSDeMRNeTPeb5WMKopapiw2hHo5Tm7hL33Oq3kSlsMCgjGhSAsZV3de+iCPKuHRAFkGUSeLbc
eR8qOXxLQLCORtk1d8iaYyc+AicgLeeZ0psgodWu6LG3Gg5VATxa5S5DtR2E8g88qMheI7aDDDkQ
k4mLPASviCxxsPOtbbuD41yW0TjmvI77umymLaZG/IN0U/veLDl70FoE4IrXPSwSpnCb+zwAUmN0
fP6Qtr78MbWy/D0lWR1n+ABmUTBTMOgx/Xkb0LlPoR3I9StMsgw1V3UUbS9VeSfax8Dv4FWViD1w
cvtWFzZ4GhyHHQPKvcfUGBeQdN+4mzEdsxijzb8rAxHcdHMKyeBcAP+NLxbFNMoK5xZULtlvbFuM
uB2d3MpWjfdBuejfbHCQqqaopr/7YfRvgRZveFSagVx7rs9Oz8VToLWfVEzALzs7OI700Vt69Ypc
v/oqHZciVhkyfzBryo5Bq3ukhKS0P02SXYSuas33htmpCkWCQgE3MaV3UN/CYitLgJwbEkBtxgjW
gy5DaEZUZ9x18DHxyK7pCmdrbV8hdc3nQDt3AfvW4zVp6+GYQaG2x6dOvgG43SLDYQIJfkBMx3vZ
+mg7U+HturEEmsptu59pljr1pg9UFg86WaJk7JePfAHSCNFfFm6jUhP5LEcl5pApW3/PCfGTENnI
7k2neHnT87n4Vtb+vAEj1kXeiVceVWfKIV6K0Y9AQKQgwBTZ9JsnbXHrjUGzAawZgY3ZTnJub7la
4KaRyuyQmjkXEajtCqZnAabSTOhD6Q7TrnQZCULkNUybViTD0R2FuZKz6DcDdxlCKDH/yFvpXA2T
SRAoMIsXi/yl+zJQzn3O2HgopU3Brwevua664O5UQ28GJORdTURD4izS/LopOXJkSppWV7RHbmpY
n2DRM2ZQCsNtEFcOG5GJk3GxQU7v8CfXlXs1V3W1E6mef0IvnR4F3oe9l2p3m5eyfigzbfdU+iXI
64HcClOMERY24wGZPv6bQKf+qa1rt0DQBhmvU5noExZ12CDlAgOSmKYFgjXgiHAEcHQZQw9wpeOU
Ns09SBbVb+z+YnlRq3QOHTu229JHgGDS5cg+JHVmPphNNbYitc1jVnp1LNPUfKuLkl4TjTjXKFUI
TIHAcZlewIxDSkqVy5/1CZ4fY6KtHgvu1Le8qZL2GnK6YO/KRT9MyBHad33f79qFYXJUBlPVIlnB
Ka8cdCgxVW+QbKpbJLsxZ0zn2AGrO6rbHGtPJDZ+oCL0yP9wDSgiAG8Xs8p+E82RQT44ChkgOebx
Q1JnZDNxZ/7dAFX/wKq6LHZ29oGJrCdMLqJWddV1AugCYjDyqrrGRdIg4j7H0AR2SmDo9z2y9+Dq
DeqsO/QY/hFljtmPRckjd4DjFJDzYj7OqIYHGFbAcKJFD/Q63EpxhUffhP5YIBtIF62KC1m2z07h
5DF44/kjUlvEDzErxDt6jhPm+MGPPs/dX53k82NfOum+Qerx1dhlYjsFLgUH3Zy+vqRH5EudD7Fx
cxc9ffz5BXRNTJEFInnJkpLvBomWv1KYPJ8FIWMSwpwJLZVsLDT584JJAYoz4KpG5BD75l4F1boa
BPnoXafDdHcGWB+UztrZNAb0/g2XHlI0iVchxgOJtMu7siZ3Q6TP5Bvqc+9KFt6IVQ5w8fig5L3f
h2Pr91sKLeMBTUEn1DnFxEQ2/maiSXUYseLKgexCckDodJiSLdbxYxlU6U2LTL8Pb/LAWdO2qq+q
2es3bY6lfGo9GqOnTK88DPVtJoA3Nw1ju9qCGRn6QyaQMhYsMbLuS+9Eu6jaSBXG3OnZmnv8a3Xv
NcLoDeBuCiAj5usf+eIx5Gv6GCqAohy5q9KN3xus//lUjlflPM/7uquaTeYO/CcaBQhOaoxXIqi1
Q5pFKZrryu2TDQJ8RJxM6NMgMcNH32Hyxy2mKoGILHXZb5pjT6Ic3XrrTXN9X4vB3cLLqN4qBHFd
2wCTN8dPyxe/xuJfD0P60cyq3/RjLzajtfNRY7E5hYyzPDYBJW+LRZxKgv5QnKRTDTsk8hCRscLs
b+YSDaBwMHLkcTSvdl6c40hy5IJzt0iv2gERvwzKSUyjxfwaGCOwgCvn9nvRdP1bkqhJhFjh8Bvt
93WMGOMaX3R0biQ+X0dnmIJrGCV8dJcYdqJqNJgHKZsPpCHYBi0axPaEwu2LF9/rQfq3YPyzzEdm
SNlOMdbVTTxqCAjD1NgRwyMlw27hw3RbTwpVPcXEa7JLjbvYNMeBiuapnSf1faAB4LTjMiAQRUD/
2/n9cqU9za9qodD6RLbUq0bSUzxBCP3KFqTFpJPjX2ONr+99HOadpJa+Llz4+14q95qSDD0fnxpP
gnkhvK1Jg3wjR2dAfIODzIBTo+MKkMfTm8QUJirIrMqjqez4Dqys7Am4hPSJBY4DG023HOp2rvaI
xbW7tkcKMkaKir3Jze+AEU6gR/enu75GSqjU1tkiS7i89YY2WJDFIJu9RUz1uzfb8u40yYupjxwN
BDk79JdB9PSNMQs0IDPDslHLYON6k46zHhMtePNyrOpKFzcOn35qim5HAMOOF7hw3rRIyq3w0EsL
69ZpNm7eZE8iwycG2fY6QuQ5yhkQjZtAFDSeSY2kFxDV+RXYx+N29BOI2fEF2kKPSTFNNkHYd9re
IJKCZ8g4q5xvSe9jxjWlXR920AXuEDl7CuGbkCi74KkISKkfHcx3mtjYPrvFqwEIcKur+okUqcEs
0nLy6E7W3Ekl50gU7vBtyBXZKdXX151TDVvt5npXtVhvhY5k/IgstNQJQQic3mtMgyNEWdQFtmIw
FV7GJL2d8Z1/o4aOvxpkVz/VU6XjCo82mrqhPmQ+Rn6I3Bb8YsVMUcWZSyjyBgjrH1TedLcYwcuV
kK3ZUj9vb2ZkoRyYSu22HnmyN4Ulh9Pa8NbOFC0i5GNzlJgGM67BkAWInW5uItf3lx3TWbpxkO2D
nhqYxL3XCRHyvLVx71P2k/m+7fCm+fLZ5oW/qZHNFaOLXN/zvvBvkDqHkGnZiXQLSx5BWxozJgy9
7ibNkga5eJx2cRYUGrEaXvLAR5VfZRL3ZusFGlcVuLWzn8nC3NhCur5BRHx94xeQa2jkhO50U2iM
Gj7OyJA6zRgCrd89hNpsGJNmCBtsPl77yUgPc1u2mwJzt7fCJ/qmtRSrgcRLHrvS5M/UDsMNxG/O
Hhl42cGDTbTFcrVt0Z6YEVjiTTJAvEaqD1IjST1AtxDmSLe+NhKAlGlS3Qda130UGKSx6MlpQFsa
YG6ZqrpBzwQ+YARIYU2vdzP00d+8Tre7XrrFcUj8sY3QX2m+o863d9UysgMiZ4crbDU2V25eslsH
Fvg7NIySV+X0GpnKLI3TDpIhqpMilqQa8enr+X0WYGGlkpq/+uD33fo1BcYb7Y5lFzCP/HEhS9lY
4uF/A4WnfuOjlrch5iolNk/huqjAMnnoedm/uJYjGMvidZ9L29zMKk13Odp02xb/5zhBhNZ2Zmhb
cy6m20R2PyQWA0+IRBQx6pQIJSyw2wDpTTfB3NBrryUybgHdeSWZr5/R1WHXumM8wrCqGHK5m2La
WjllsVCq9hApPQc3rJBoFfrO4uzQfyj/j7MzaZIT16LwLyICBAixhZwqs+aya/CGsMs2GpgkZn79
O+mVm2eSiFx1dEU3CZp17z3fYVt7sMgn1H4tiWVYeQ8ocmqcR9nCOz62wed/1sxNviQ67R4GPZgv
SYeqpJvMHTXdubLx32WDbTt2w3bCbbNP9GcLS7pHARqGDagOgtvRgPD5FzvtCeqNW2JHoUnkkeBq
a+1Yxd3XMBTdgOu1/ZpM8JdUcEMUg6te4MuY11FVIzLnTRbMt1vh1HtrIMm2snHM2eSeAYZpIppv
tTfYMW9zBkcep61hzZZXH6zv6hdIlAZIbrUqvsshBUYBU8t9YlSd3aSC5L43FvzRsBj+GnipvvlZ
NeCYXNRfh2Kqgy0W5PZDINd4AB61gyslndLN5QTZUnZxlkduKtJ1xi+Q2x+rl9xBjWiIrQz5GDvi
BczCMIlXUsYLJchz3EPr1Dacri3rJudhfQfiA8fxHJSV0BIthIF99lRaqrjJKezAqJ+Hh5UPXErR
zrK/Y+cbpM6A/ZCQCm3aSbmx66phY4/wHlJt57F9nkyI6SojcHeC80rkDITs20K3O+IF2Z74qoLk
pQOeYBTeuE9xK/zSFo6+H52i/iihvogHYaw9qdXvloQE5zLu3paUBSddNPD8nOokxm6DsEIBIdGz
DiXCcmkrs59Z0CAOoUQywBpPTBgPdTlsoa1BCF65upcxznzOHUJXY4GYvNNAyFAL67el8vS3wnHn
MZU121k6Md4xkGmPWE2nJ+w5iB51vc23NEcyCX5g5RbnE3bbwUn+DmaEv0jpds9+1zNMsSx56qpa
wZuSlK9G4/Ad8oS+E+nkX8tyQKLJw73GCrt877aIWAC+L58a4fe3pLb6PS8N4Ln2WKSxx2BJAOmR
F3uq+xApyoE1I37ERnIN9xj1PHPGRsuhBEoFR2bPK62bjjl8I0psk4Ntd1sSwsAROZdipYxjQW8F
c/RZBtmqEwe7H+wp3Zp4MS4O9U8z1F7cJFxtaa9/9g3CvNFEfO8EqxecQzrEX17awDYvl4fwUgXT
HMohYWiNZZJkR0jKdpYH1ptdGiCIzQFZLtznguo1bPttJhVsbOmXy7+6kNKeuyLXLMvTxB/kEQ5y
5s2ekKWB0NZbadeFWTm3Re59B8kQz+ZHWMPJ09Q1/o7ZYf/gIXmM3JlM1shCS59x/vtfFQC8llaB
kqLyCNXGO+K7+dvYTf2VbTTLy4869UcfQA34HnGUyfaaPtskb1eqlZZefbY2B0yXzG3O8jQri4CQ
jHW6htL4I778R1WGN6sMNE4QlnbXlEdmNfSdDR17tjHOfpyJeGU0WPTVdWGrSqhwDn1byijokMWB
rAZ3cQkPwQJWaY8lscSeDhKV1BavVuSiCzvSnPLR4qRGeNCWxwph9pgb8SYaGUa+Sl78wbPjtOuu
8QrDSjInfED10ni4LatjAJlnxIECiiVKORBWaNb213OhyT/aeQ71SHVteOFj+QAgoYpKd/iRdubT
ZfX+8ixd6sg52mOiMPitEN48NgVOWDDoOde5hIzQzcC87rlUWB4tnHPiCcfVTe8PPtyw/U+sVAb1
+6nDDmVvJ29SyfYRVcceoqzBlUvIHAbS+N2UFjrHAA7hr6lxASGflz97qVlndT1dB+i66RGDrZlC
palT9N8n5hRfYPThRZd/YmH2/Z8pGBJ4Ix06eoNN9LGAAVmqphVb9aVHz5YNIrOQ5hUm3wCquxyf
e/vt8jsvzJ05/gNEeKSss7o41lPXfxLKvRutM+9JTijhR0lP2x5R/20+Lv/aUifM1hDHH4IEiOf0
CFNduFzfe/jHFK6gC5cqHOcckAanEJz4TXXsC0vBtzokpx7MM7YbC5vCShsJqhsEKtMxhsNFKg84
ISUngVwSuXGR12rhgyOvkyQj7/LfTSSgoqt8KotjautDaznPCYMldpBNP32YD1tIuMeXm3RhW5yj
Q+qxIlAZoGB7hDWFXaZ7CJRBQvtB+MrQW/qB88j5azu0qqJvM5PAMTmXqKwomiF5q8jA9qjbD09O
V/B+e/lTFkbHHAIylbBBQB1BeiTFY2puSVfDdHgNpLhQEDenfqRVlddFCKWEjURRHCDf0QzNa5a3
+y6gNyXjuwEHiZWVYOlLztP4rzZDSkKQvPdwBPShec9r+TUZ+s8xy35dbqmF5YDMlgMxOlAD8DKD
oxjZExY8Imq50t1Lj54dIRyWZlbLB3T3wNRd2ljTPsRN4couni0AKOpMkUXGAcXm6c6bvsAifZc7
cqXZl959dnEzMNnsZA9h3qC+2a0XwRzwuifPER8efDssOuDJRoEbK+De0TYrj16YX3PKRwV786IO
NVJkxNmEiFrLJD1DBR4LtaL2WxiNc9IHSNlikgM2VTYOsU++di18ZdSaPmthB/lzzPhrrBMHuYe0
7RC9qlwERHQPk+Qo9SW57UWjnhtkZmTEuN2tnPYWOnnuAFYATQ8npI4foffr7qa0wz0Y6ejd5Zm1
1FbnX/3ra6oakqEG8oGjtpwqwjL+aFwrj4NyLbqw9PqzqUsUnN+FdsWxQGbV08We1tbKBrjUE7Op
OzgCKTvsgsceBEy/8HY+hIre5CMj5mzJlXeMP9fev1ooCEggRnzD0UwTQR4jO4cHxWRfJ375c6P9
6/FMUCvzySSOMC3+TSdnnyXKRMJDLiv1Tbcy6RZ6YU7ZmFQ94MowQmuBjF1j3ljw+/L4WYhZzSEb
qSNLuNL5AshYFJ8q+4PVRWTL8uQbaBab6Vc+BTdCPV3+tYUet2d7M+5ktm5Mj8Vauq+o7qw3qBO6
5VZ/h/w120zhtCbkXVil5uZgltuBo92hwYLhjde4/7hfCCwhu4at9MjC/jznb6Q26UARJeJoV+3P
oGpvB5tFfgcFncsLAvlVcwAW/0oF1JzHIeEB70haYRbKFhAeOKIDi3aHepe1EvyFdcSeTXPuuKl2
cA+AHxyqT8eN5z+P3RqbYenhs4kO+CkschA+vBmKjxHnVhM+hmKtaZamxmyLxsWvUqTFm8PK/L5V
7U3W1iviwqU+nu3P1Zj6bt9raPJlKDdu6IJyo2D96QW82o288e8CXoqndKT24fIE+fewBdrjv8t5
4SvalQyoBDKh1kM3fb4B+3GMiByGjalXfb7/3SOIDPz3d4YUoWEqQ9xbOR/P0WCB1C/SiGWuiqv2
vWAO5Bip1RYtDTlUMX0epVmTxiElV626qIT/7/ujdE4FFgrnjp7UX8as6DYpHAca6VkRcKUrq9W/
R1YwJ29wjSiJlOB6oLgRpc1+7KN69nI//3tkBXPkxlSEKBrwKOpcz0iGAstv3seO6yBVM94pZn/N
LbJy4Vr6itnMNmGYeImLDdxFqYJqi5+Ujyubx9KjZ/MaxeFOCQ2JOHJlPZqw2tBVltzSRJjN6hwI
6I6MgzjW1NxQ/mso6C5lYwSswUq7/HsvCuZWW62L8hy4O6Jd3D5u1IPjkGMTvgjyI2dr3bzQQHPy
Rhdgc61QjgNlLEJD1Xd57QBiswnMhqQWyKBjQSL0NjNTgfjB8GHXwXcPGuiJWifl58+XB+vCYjGn
bwSMoSpBYYX1ku04+XGePMhmzR7xj9/z/8cPUZv/36lcnr3pJ0hUjn0GMRvU9GdKH7xETgV3rJ8Q
sLRQXokBNWLwE2ns3L/VtttveUvAxGVVH+e+o07n5EHU18y+b/LJ2SCH+UbSpN3xcoSqBWXTO2Jr
637sG7W93CoLI3RO8IBLW4oUMk1u0Mv2aZiq4imkPP3VtxTpct25K0vdv09owZzlMYZ80K2HQIBx
sg+RMxTBEPfJHs2jTeR3lU+Ppayd8wK7IiZd+rDZgoGqIoglSx+wFXqYkgDj9pu07sWqP/3ScJqt
Gp5ANa0NldkNtHjf8sz9WevhdM4hX+6XpcfPVo4MMKPR8/D6YQqHK9H28cSLY8DWINYLS/ec76F6
R1AH5X0glRV7JEfymNvNj8DxjqKsYOdQdXuooFf2iYUFZM76yKsyTXoQgW6EZXNU/VkvZrDXwg8L
LTWnfXiqxZs7YL5O5HWAci+DpFnbK4vG0pvPjvrQ6qhQT451MxUGgiyUMMsHmGCK3VW9HMxWDUOc
bBjyCcwtunFzgH9hqy0pXclLLUyBOeOj8eDaFNjY+St903VdjNr6bV/gkoppePn9F7KuKP3877Ln
tJ6hqYMPgKViufMGTZ5TyfW9RjE0LmKps3PyNttkdiAOTlIJKAsmFGd5lRtdfoOl3p9NczpVaYi6
aWBFC+LakeXDbyZCdSzKYLQzHq77kdlch2QV5UAE7KzQR/+obAvpIFhH40orLg2y2VwPWiD24Alz
xiv6NzSzy4hYV965gzn7Q8CjKuStBRjOCFLuGLvsOnZjMOd1TI1bVc5562hoYSOlDrY1K6m1v9zm
f+Jk/9hR5zwOagW4zlXKPWoIOx+TM6OpqA0KHjvXemhUIe9R8GDFqBBrUO2LOK/m9Jcftj7fYLVh
8UDG5mTnJblBTWJwUkOlMowMTlc2mIVem+M8ak/zLCX4fEog7Uz7bSWqlQGxMKjnII+m8hqNiQV6
FGpZoeKy9YjvbFeOjAvLwpzbwazKSoIeSz98cc+5EQgUwggm6tu8fb3cd0vvP1sVGtvGzluf378s
d0kp5KYuwy+Wgo/S5R9Y2L3mflnSRnSihsARIA0oIjc2deSTxYw8dq2l31HXmTtx6+F7JlTRbK/7
zdkiAM/3IVMergl5e9tBwUfeK0chyPep7D6uUTB9+WeW2m62GJQat78hRSQu0D2goSjF08iqOWtx
hgVUckBn0YChdCERHNzzQcygKn5owTHnKCWA0Xq28SG82sBMsNgkMF1/dk0Kg1Xqw/XOMeHG65W+
LXPKHliDA8Pl710YjXMyh1KDcdsBXUnbrt57bsi+Nt4ZM1b4I0LAg3Kv8yoN5oAOTvuizW3EbwLY
aij1SxgfcgmUUHa3kunN5c9Z6L45oaNrfYupFiRqlMVuDPADE0M5QfF+3dPPjfhXmNZiRZ9DfApi
XfrsZ1+Ic+usHRaWXvz8978enXndlHt2BWbg4EL2RC1g/FI/A/EDHJ7w++X3X1gz/w+/EfZFDs1r
euzPppJZOPFPNnHn6+WnLw2l2VkAFc8uKVB/czPmtYLiJn+oMggX/KT9FXprVqtLPzJbBhrGbA3F
nXXjedapMuKp6A14Gu0PYju/Ln/HUlfMlgAiCaG2qukN3GCOOrV/WsR+Gps0X1lilnphtgSgqDsd
Ah5UR6uGc0dVODeQCMqV+bxw0ZtX/YVt3paopCmOeRIEOxdBzW80b8NtTdJmI4g3bakGBQVUSg1b
UFms7WoLHzWv/9O1O5GGJ/nRHWhwh6I/f2P8Ottd7pKlr5rdA0TpQ3JtkQJuWFVRRoFyymeL0nTr
Tla/genEJ4QmekMSUr2RekxX0sIL0Z15bR+qI2xPZjU9Bp6xT4Ejmr2rO/PcQBe0pxDSHWvXXGep
HcxL/RxIg0pNHXrEmemoCYj50K/YWt1yunKOXuqj89//WmNkhUJs5cvxZKypuAOfo49EM/GVRNzC
zPRm0z8jmqgg0fZJ5Xs7GPd98qs2aexD7nF5ECy9/mzqk65RJe386ZSbatcmwa5P6Mt1j55N+Rqx
d1NkuX2qe/uJkORRSl6tvPZSu8ymO4LXqDALHbx2/1VgvtnBvm8Rxk5/Xn73heVqXp3niLQcyiwo
ToMPhkH2ngRW3FkrD19o83ldHnNVa5ixgqMR7lPC+gfK2pU5vfTo2ZxGA/eK5ITAczeXgMCHOuqA
6bjcKAu1wNBn/nesV5UK1VBbeHrW9ncqE1WccvItrXBkjYhi9SnVpL1tAbf4Y6O5N6oeV5IWCz0+
d95S5WinZKLOcUBlXOS74UcoUWA+DajdbdbYv0s/cm7Wvyazb3jStA08x10/R91T8VZD9x965uA2
zdvlRlzqodmMpg4xKBRLwQeaVBuljtr7sr9uxs1L8EIFJkxPK33C8mr2wwReC8uCZHP5zZfmxGw+
U9YA9SFdG5Xgwb3N2cnBVm53wf66x8+m9OC2BsqLRpxAIIoZ5P6jq26l7K5bp+dldL3vZqWdOcMx
hNMuFFgAVPHfl998YSOdF84pn+Yq4H6P3DmnIMCnvydQa4AK088s9Ye4hb92lPfWxuLWymxYuCzO
rbjgcgXkjQ/z+sahMfV8ANYe05upDeIJsqys2V7+sj+Xz38ELOaFdGNlBx7knDaObIGh26SspqhL
QhUDZNA/IKoegGWEpHrduc1T2IUax0acHdOhyg+TAyls1rfDuTK2RRG3m586OgXoWJYduqQYvlfw
4tpOheXc1CBAlFEJksLWsVAiGAp4u8A83aSvaeAD3Jrm9mHouNlj1IUb6lFr27gO3bQDCW68gjcH
kQh/XwUCYKric+Sw9fQzlj66kIp/Ol32rAdZWRCoT+HOtUD5gNmoOMi6qWJbh8C/Tsbyxw0YV2wj
oK05UA+CtLLPpj2U/O4J4s0RVCONhCZcGOA0bpkdAKvtUzo002PRGjhAAkhvbd2mb+4su3LvEqRM
VnpiaYydJ+VfK1OZB6DPMQxfu3V3gz+dOUjDGxlsH4Ly5Hvmg/yST+OWdtNaEfLCYjg3HhO4xLh6
IO2ptJIu6kkvYoiMRVRmhR9DAn9zeYz9CQz/a4zNVkQBel9IRMNPOTwbT9rxQj8O1ERuaZ+mO3+C
uZpscrFrW++MUgCmblumNdmNLunihlXD1zHjFOtpaG10OPWPPcgPbw4EOmf8C+PfXFjRPU71YLuo
/knIdxxoxcvICw/aZN+qNqNQYM0VrNmA7eJAtF5AgF42zlaVoT7g+o4kjtBN+qZ50h3Dxq13CgXI
8eA1BKr00NmoSZe4CLTWDnpG71VRqn52bgnpMO0xKz2UClgbAA3z+6xp2COHsm7jJhKyGUf2B1gd
TzupvGqTScgfQ+qEu3zKCOhzVncnO+4hCp3pXTEMH3AoIrGXkfAuCNhwZC3je1m43o0ZTLHJcRfd
5E45PLTa0Aje4iYeoeaHEN7tXizaicie+myDjv3s06SENF1cV6cS/Mki/jVCM4bvg48uRmjov4di
fOp8961LzVod9NJwnG0/kLugCKoc+IkWkPamMnbh8joZBS3+mtPD0iSbbUEMPIk0S4P2VGHnFFY/
wmHA++0p9qrH4q6EQi2SDogCgK6SlXm9cByYl4PWLrV4QjJxIn59PzH1NGblyn699Ojz3vFXh0A9
DFNX1fQnSKmj0H8C4OHKJ89OmaOfKETMcnECWO2JDiESbbS/rkA2mFeBckCzhqqu+5M/nrD6bsZ8
zRDrvFb+Y6GZ13s2NsTsVkD4SVINNbs4+Ca9BQHm6fJCtvT4cz/81d4gJCmuNQaoX4zfoA/ZtBpc
zKD0rowQ/6Hc/vUDMDsltIAQ8sQo4pgAxNOetXB7Cm8F49tBJM5uaMK1flj6nNnN0B4bUtfS4xiZ
1duUptgGyEFzct15bF78SWDEYEOOxOEX6LS7vAVcDSfX+ro04bz203KQdUxzH32Rf3gA+Lgj2JhT
uOHq9arOnpd9igr1OoZjCpTmEyTmrWXf+cOafMH9M/3/MVTnxZ9clY0PwGhyBPk1xw5Rh8lB+S3c
YQZOQWFgrv6d9VZr3/QTIs0REal/TAYN5opobevJ7cfh3S/tPACWx6te2rER72PL+m/9mSvHmiz9
CjghfZcg/WyKBnSCmGi3QMUZap721DXkNp2a4bFAmccjSGLVkdsufa2gXt7VysWxCqWouxohKSDK
avojdWr2wVJTRzB1BrcM57DgGapY9wOUWwgqJYTMIvJALbkfeCM3xJHyIACO2YScW8CxEHUSjpAf
KNmlWyflZkvdIUOkdqy7Ww/KokNSwtFV5cl46J0OQKe81/xWDn0IhkaDovEwAAahBpwwrD3rtwK9
BaeWqrI/5Uj0A2cZuGxG+s1+CPx6P9K8uDGTXW8Bswx+DIB6PGQV83eV3wJFyWuWnIACKF7KvDcn
t+w5iQKRQ42oEWx8CsBq2CUqSb9mII2gTB0lxbAIFO6W2tr/nYclMhx94T0NQ4jPpwWgccFZwUiN
AvjHV0A5dGUag1DSfaKSpn5xujZB8QzzzTdvJPDKrXs63mYguxS3dqKBzqvEve8lBjmL0okZfDxv
SeZRYNsCgwwiUJN5o91dQK38Dn8D7PpsEgJKh9iyxgEGKk0zUAwJcBKIZd6iEAfW4lMVALAUmAAA
kHraKkjlX11q+18bIBAOk+HjpuiojIRpGw24ki0QaAFyGTWEfWwA4NwQnrIIdWz0BhhAgER9FPNy
ThMgruV0W+oKPr/9mByqSk9Hhsl4MPUwxn1Bxb6mnbsBpSOEsrJyfhhXmbd0xCAyoRW+THoMd2CX
DQ8ld8kPpPnZZziJ/hXYTrO1YFz1aQWpHY8I0owxDoosriYy/rTDME6suolDUGMnwJG88BY8zdgf
mhuA66G278OXHJr2fmLfgioVsepSmGeC0x4b6p/8TD+T1Ct2VemW25pWXYSvdQElFfU2yKXzvck0
uirPuq+gNbO7zk7RqBkAmkPLgqPUjtzqHDAR0BGR+PbL/gBVKUA/sgXQgZWdgoZsyu5Ykrq7BEXW
uzRJqy8yxDuLDAbO8eTWdmwsJENGZLfuhQWRSKg99VA4FW4htHIfXJZ0W9w9+iinoQUgjQZrx8ut
4GeLgGfMMSt1lHPQaDX8q46kGieAQ9FNNjL/jz5M3g5OJ5KTRLo0trwkuJ+cIHgGt7Le125pHwxV
CcJHAmWooq/DTeKE7cEXYbsbJ9eOgYcEiQnWIZup6rINDeoaw8CmO1XlKCsJKTIvMB9ANTFjpdlO
ORHuEbVZnruv3JRsQBlSG7/G/8oBWjxZDINaqCKJC6EyICJdAGgHAJagjPX2mXC77yKQpdoU7pR9
q1MJp2JVlM+c5TWMfkv+Rsew+oFpXcahSXUcerXjRWMaaNzTVGXRnSkcGvFRsSS2La98yHQmIJRx
hgQkvh7BRFmhbeK6FTYgBk4RgFMEbMZTh7KibEt9BXhGSCg0/pQOr5nf5XddaGPMG9cenwGKonsp
C+tlAk0Q5UbEtn1UvgBuBqKJV39k3CTfLFCqQNtIJ6C3XD099AYAQ7C4xvARU8OHysKTDVYaeFrc
IJPJDv7UIqQ8VCNQH0lRw+YKWBr/vu+xPkGNMwWHDA7i7UNlT21UJDXAy7VViO/8XNarJ+YOEcDp
nQNtQleBfg1mcrEbUFJZxa0Oxqex6FC/VAxBhlNcJ4qVmMjC6WGuJ3BbZJVrXQ7HznFh1ypwTinE
x0CzauUMej5r/muHPF8T/joM5QyuKjWIcaepNbdAvMUqbL9ZCSwccPLCvF0TJS2coudqAgvMuLrx
cPEeOvHkNfCCVWYtir0QxZlrB3A3tbVkiOJIKsBOlu5tZwHnYCjluN7XoET5D96qh9FSl8zu2YQb
VgWB6I+6/mWy98B+CK80TQvs2WExSVqWUq8vTsSDFBzWwAB1ECySPDKdFitBr6UPmN0AyzKbFIVD
NsjM3UamtyAxxaFcqwheuF/as8tfU8BRxGFSn0iQq3vNXQb2gcJUqcSJ8aJbyej8ezzRuY5A4ACV
VV5anpzwM+Q7ZOmvSonQuXAgKyUORbmsTkMrd36Jsw+4KIDp7VV/nVqEzoUDtU5YU/WkOAF1G2V1
c+QmjwBJXZnS/+5fkOL/O6WdBsGmctDVSasXFFBvifWQ+WuJrn93L/0/yUA5usiOVOXJVrr8zXD/
ODYe0S9e2UCH2VpTfM3FACZX//2IVLaj7eQZ+hfQM83yj1Z9a/Puy3VPn81hypw8TdMJ2Eew83Vf
9zvHmAAAGM5XhtFCMQ0NZ1O5CbquahQgYQLEkiMnJkeAmVevfQjKHgwl7Nu+Lk5jg6CSSPVtkbnp
oQJEZZurPn1Qk4JgpRVrQYylbpvNeXQT5AZpn5+4th50gOOYM8lIsuar5VuPlxuV+Esjbzb3LVOD
SgzjzZPBCe1lbPvgDmSdxMRNj2jjlHdnh1qNiCDPWjPGKMgIP/SQkBdXQZwCUFXXfm8oHB0ACx6L
e1MgyJCyOn/2OMICG0eN7neYJLAcOxMC55EBpyyHT0hQxqySEwrl6xKbN0FExfXYV9gRt0nshYV/
k9pe/VbVHnhRqKOvPFQa51USDX1j47Trh/UWU74FNc5NikfQAYYn3wlFzKELtSIC0i646sPwXsEP
2t5aJmdv7tCPoNzRZGsD1Af2rbG+Z5PPvjkTSl/3ls7MK3NZOcZO0IwvVek3m3EA4N9kNojcnQwO
dSW8uw6A45Mq0uoBon4fzhe5BvSVtHLYyLbxwy3STxoQcRLi1Uvbaje8NdYbB81HRlVhNfvaL7NY
eKkCmvlsChBVaZE82ZafoMlp89XJR+eLpc9IMwJYMmHysQkq70DglRFnJSM/3dwK050uRL8LoLJ9
AaNlfKikDTgRKXC0F9OxB1LtLs8Yjxyk9o5nevdN4WcItkH3Bm8NWGuAftfthGYDNq4pAIgbKOdH
gOTkpmQo2kosYQHTRYC5Vb4FGrPRG2P35YfqJr6bRmEeRjfngIA6xU7V1nelebnj1E38iHdnk0Zw
UYqIB6SOQ1TvlDAMSGUEEbgLGi3mcgtf53cFnyIU4DoieHT6WkFiBq7VQ2sIbNsqboHcyHv42ZRO
hYbDLeOEZV3fE1w7URU0gBjINUCP4CfDmrCrS1DrU9Y7XyfQrW/8JMX6psYwSH+WovaPNUGFOVRN
GuF8GbRerMMieR97aUUsb8DPYp6OLYg+NlYVOthK4BJ8bw9eiN/vx0OGO+wXUof9QXFydrDz6qMJ
S+cEtxhvBxp3feKizF7skUrgMW1xg1HlxaCt1gfu6iyGgZd8AJQ2jUE5MUfEHdrIdmE34/tVcAfv
EwIEo9XEo7C8h4GypNiN+K9PDUmnmFg+uesr13oBA5gewA7VALAr+Y56cLgOsKTaAvbGI7dN3acC
/QsBLXmAT11momasodDM7IqeUhxQb/mQqK2hxvvMq867y+3W3qYTgr0wL6Afru/Lw2hKCe0ljugR
M0NzD1C4dR+OMN7YBUkufkiO4gOFy9GrFfS/vRIUtEqHuHgbGK8Qr3d2RTJUd6Jph9eRhdlD6eCO
DFrvVL5Y6Rgi4XVmh6J4LCsOfsI6CDpQGBVVbsn8bc1YdSiZA6YxQL8Ax2msxFmWfG1l0u0lYKNn
bw/LwUICM+SfDvDqIq5CTx1ALdfupkUo4UsJ/A5gLyQzOgI7v/yCq9Fktg3toFjonaa7zexpfE9h
Z46iAQ9uKQ4Lxb2V+/j3jNoAu5ZE4h7TJf0Imw5YdGNpTDPkX+xgcH5cXoYXTkZzSRbSN6Y2wGme
srx/9sGvhZfK8+VH/8lZ/f9tgc5FWTzrQiC+ceqiT+ZWHOqIxrs6upGb5AOaIL1xn6ZjcLT2xfaF
Hw8+iKlvw0q909JnzYLlhUYZTNnR4kThNWugH/TWriYLu9ZcnzVKU0NngfPw2NgvvAFHj7t3WU5/
X260f99O6FxGhflAztG26kSsbE9bOKA4zrOsmq0B8zc3/UdotyuHjqU2Ov/9r8sclu4QRz+0ESTo
9WY0QExamcd2lz/k31dFOvdEHhNiB2FiV9CtZUfHcTd26D41ZNxP5Q8NT4vLv7LUXLNzUzb0yBqr
skdJm3dTAaceIYD6Zsj4oGX/rFyQaLK6vO6UyWbHorPzEbbEiZ8YNpuPRlDylhpwb4GE5yuttvQ9
szNR0VMeoki/OGHOP7PQvoPfwVtBmn1uFJSZ+oWm1f5y0y0c8uZaKuYrkHYlbqbwP0IMCRD+xIuy
PovBuL7uF84f+dcAExN2osSxuqOeGh/xT7ipkLw7duHwlaXDWgp06TtmU513gK7CaGw8hggRjAEO
aFUKu5pPAcOm677j/Mt/fYcDmigQ5slwRJXrcUjzAx+yQ23JZycrNpd/YmG2zBVWjg0nqq735Qne
QXFKsg3pjxwp+cmtokK+Xv6RPzm3fyzIc5GVdADY1/CnO5l3913fT1/UsYeTHIxS3ofv9cMx/MAB
2f52+df+ndelwezWBMyeJMaBcLWePIQkYNZSwBC4c8DzUmlxdFSqt71EpWiUyc4qd3CDMisxi4WV
LZitCpWUBHutDnCCKI6Cugdfyc/LX7Ww/AezNcCByasHOzp6FPzdDc/LzRvOXysr8tLDZ7MfGRO3
1+1EQdAav4D/+mtswQFP9XVwKDoXWpmugyUnsNnwcA2avcNcHOS0W64EWRbG8Fxn1btFClsK1JKp
gFZ7iGjUI/ctRE3LqTq1kNz/ykWwFolcGF1z0VSBg1GLlDU90jyJyu5zLGtck0aYZvDYFTWAljif
ZldulXMdFdygOCt7ZDYFVCYRUin8gwRT8P3ymFpYweY6qjLMGwkfvuHIvZ+wC4qqqTmHxqMQ7oqX
f2FhQtDZVq8E6//H2ZUsyckz2yciQkIIwZaauouebHd7+DeERxDzIInh6e8pr/rTNUVEbRyOXqAC
KVOp1BnCtp5w6gmKP5XHvnuT+XD90WsTYYU5NKnQTIcBVZx3+c5b3BgXNh90uOB2sXgFJGcvYPUx
BlvSaWvfygptBY1UnLzIBAFWeIKU3U7jPi+Enw+IyMfrb7T2sawQH2fiaxTv89knPip8Kfe4DaUb
M7FyyezbtKk5qJjmKavhjQd7OehQ891g+mHfwcjqaUkHWKR3msO1I6//V9OCFPsApxQW8cHJnmqB
K9kKqv8lzk9p/wVift59kjR1DBPF/KvmY/3LKYMtfsfKx7YpVYRVgYH0MRpfkMKJ6gz2KsDPvuR0
JlGVLxsbxUrNY9OpetqYXvKqjRuc3eqpgbyLuYcK06EEvrAOqrOcNgAKK/nV5lTh6iKhcsGBZDF8
z/KP8Is7ltmn68tm7eGXj/iuSgjgIFkx+MTGYVHoXdJdvGS8/uO8bDHuVtbl3z7auwF8ZwyIGGC3
CxMOCfzadHDKUG0s+pXkbROqCK5FMuM6+PWQCYAdbdRUTtRn2W5q6H3TbtFf1ubayhYmS5K8nomO
q4wefV6fcBOzm3T6FGT5GbZKnwmXW8idte9lpQpeF4qgx5bHA//asXgG3ea2mbYSRGt6mCFD6zLu
TH5fN93b5IZ3Jsh+XX/82u+2qoCFUCgsTxLQEukBURm8umT4c/3RK2QC3yZVBVwMQTX7wdm9XHOn
QOfuINtRHmoHPpXotMk7UGt0NEFsM/bgnHyAiR+/rYy2iVWOSFAYwLPiLLsfvob/C9wlYEOyT90b
6ydbNn2Bs0GRLNDFR3KC/7TX9k94JXKs4Si8kb9X4sQmUpmBQBYbXiNnOADGUjwFPrSpvEMGG7fN
88baGJcM8y7QkxShXhHOzibTjYqmohj3oi6Lj3/v2Rvj6cgYx90o21bylndZhu9GU0uPZjMwxnHf
QtYcFmeh8R+dcbhx1q2IL10IaRXEDc9B78LErQzThwVeWAfM1Xyacb14ur60V/Yqz4r2AvCLNgVv
86y7C9ZcJ69zAJvnzJEPJNiqo9Zmxop8v/JdWBgPEOeBDjxMQrL73PF+ESVOeuy+CNiWX3+ZtTmx
UoBf6hkqn4ad01b/hjz6riry79CE+X7T422i1ey0HpSjIdPTgrUcAGoyo1VKb0tfNtGqzjowrQhq
TTKZc9Fkd056GxnGt6XPO2CrGkghMcjPqm+AIkEApFi+JcNI97d9mMviehcLgck6gDkGEjMDg8n2
I5jAaNXfVn3YZCofhBQ/52zCJeWTOxaPHSQ+S6e4LTHZ6uVzBreSeWkawKgrfeeCRPIRIkzNAy0G
b8+ADjwGjdzsgq5EG7OiOodUTjHBn/u8hOOvwXUf3BxIQ7zdN5EsW0iNtUGskGYuoF+dmPo4kYCF
zSSEYn8Zo330kytxW6uAWRE9BKpTA65u4qwJn2hhXmtJN3rQK0Fs65kDm895I3SIVoEfFSiZiwoC
/PzT9aW6tpXb3KoZUg6kpobEkAN763y3OONAcUoD8quGi2xfUpgc4IARzj8gCHi4PujKjNikK/CD
8hRX3wBt8R+434GllwC6s7xz+dv1Af7Cqv/RorI5Vm6pitIDyQQOS3VyBsQuhZV50736Xaifgtz0
n+rFoVAZZezUhT55hWGS+zQ1LvlMnLp80ROpN3RZVmpVm4Y1hsBEoqTvYpVBd9nrDxKQ/hHUCujb
PtLktw43ss7aV70soHdZR5Qw2Khx4D8zA+G6rvCBwlVvyTx+SUR7m061bxOLgHXkOGEO9Kw0HI0j
4vjhcz7COFAMUwX7N0fdplzh2+rmWVe6gZxaEtME92SKmv3M0m8uV/fX18hKXNmcF1hDgiBKKIXn
JekjEczJr7r2010KS8yf14e41D7/WoVWVlCJamata3bum+4XVM/jloQfrz96pV/iWlu70xdCZ22V
nAd4YeECErLCLtnJST8LXCbRJohNYX4zs6UevlKy2FwXv2JojSXzEmfmi/CHiy4isKHPA2sPVHy5
/k5rY1wi6N0C5nXpUHQqw/Mo5n2iAcCkMnL9P3IMIw9Eg+ujrMy7rYM+CkDraznRc+4t905alxGq
uy9hsgQbW+iK9iIqxv++x8R4N1Uj72M6TYTuweuWu3xw67csyZYW9DvHg56q1rCkZxDTgXZU9qxB
2HuZiGnBiWr64jDzjp8bWHTGaD7zT6Hv8z6algLICOhzPadhAskvf/azu1qEMtZzm5Yb59KVPGJT
bbyqbfuBTCpupuohmAGQH0QKb0b6yig0Mq7Pwkpo/EUwvZvrxITVOIAAGAelVsBHgIDpD/lWKlyb
Y/bfGSjmCZSGiaFf7Ib3aZC81rkLKXH9dv3Hr2iBgff93+f3Uw7xDTMRdMABtu7KClZi3G2OwB3/
oX0qj07R0mPRa9Bi85LdwxLPu/OmxDmFU/er8GSyT4F6uAsr03/gYYtrfjiob6SGtU9rZR1g/HD5
bxQ55zR/RPNrD2T+xhaz9mgr64y+ptwnxj2Hs6+fJdSzj0OWy42dcuXpNi8nyBWF5aMECjILvXul
xfgUuF3ycn3SVtaETcsBdVzoQcxNDIvjB/iQ/horoDNEu1GWr0SNDZqG67WBTbdLzjimPqT15zn8
7I8V8E5bIMi1329lFZpCDEXQhZ2DypTf/UbBrWdS/pmN5SZLbe0lLmO/i0ojdQkfr3GIK+fBz5sP
hD7ALfwk9FbYr6R4GzWdglIg3dIHDBje09r/JOAhLYGGY1mFDr85XZ/qtdewwl8PS104buqepYYN
DmnpGW8FS97SnEU/b+xWa/Nh5QAuYRCK29whXgbzMrDhROAnXFfF8fo7rAWDFcVuoMdALno+G8NR
GBfxACLG9UevTYIVxTUkrrKQojXnphCMK/hPfwiaqHfMb/T0SgjVBW/XB1rZCbkNmJ4d8JkM9Fhi
93/q63T0z8fpXp8oYAmR+uG/ep/85/SFPCSxe/epfMze5I/rA/97briNpx4W7Ri4SoKZUr1CRwXA
sn4fyI1W1L9nhttIaumKqRDNoGMYcX4rRv6Nbto4rT3ainHQ4NI6ZWh69MI8L778GPiQgrntm1y+
1bvYhgM0AQEakKABONlDRumfcmmPCEC9saz+HXXcRk/nPXRFcjAez1yV/lOesOUjKQpw0EA5AjMM
JnnXX2RtHCu64T8hGlzyd9AwKeKwpA/53J4N9B7qTYmOtfVjxTapWOWSOcc8gJziVdXnnoHilbtb
8gz/PhPy0ApuUjQFv5ifnpvWxL5IZVQm3Ws1eR+CBBSlIu/39YhOyPUPtlKucFuUPZxgmcF0jWLL
M18B3zw74g8f86NMlqeumvaOC6kBX59HAFF3fgYfR1h/Q78gUqCBCQbMsyyAFmQ3pTZugwVTSSA1
EE5tnBbjuffZKVmmjTW4MnE2VpCC2MCaEIWf8dPnmlcvJHVgDs++X/+Sa4+/ZNR3MZR66egNetFx
rSBQJyh7m6ulibJqSxvm36mZ27DAog49d0oq5Jb52TcPaKrehSw5UlAEPOc2b0lugwPT3iRB2eCm
dK71r5qEcceW51mVt9nqcFtb3cCFlbqegzou744MyF2+yVVaaVdxGw/YoGu+dEuvgfb3fyILx1Xo
vKWMAdOqi0On5g8sVa9gC8J0o7/NyI0HVjrgaWI8ECOrOFiag6DpwzxUkJjZKh1Xsr4NCMzztKog
V1zGbc1hAS8gzR/Cwfy2JWtt9mZibBlnpeM5/1IDAOyLn67ZCOR/NyG4jf1Li0Kqwcc2W7QjbuDm
spU/UFiQnR8u9OcAc7pnMvrjGzQCQwgoudPGuCsej9zWWDeU50u29Be20RCV/bNUT34AU+k8jSih
R/jZP8m2PDdoGqjmmSa39fK4sOJ/dqgq6xEiXc405FGWRG23W0pzqC4EiCVK83GjObWSB2whdikC
VmZwXo0H+BG+paJJ94Y77GddgQGw5Cm0kOpuuG2J2KjBJUEfjGnRxsuI21oJvSYVBcOyMVkrOdNG
C3Yuumrz5elq+pJ7zS5Fty3cPFD4yLz/v8UGNfX/ZmQNQ0e3TrG1oRjg3x0jCGjOgFFDlQj09qXK
NiZk7S2sFFC6xHenCnlndMNDndSw/pMHXiYbp8eVFGDjAWETqoBCknW8OMM9/O6PBXM37g/WHm0l
AJb2Pr4k9LtCtJlM3XwzQm4gc1fi3wYCFpJOflYiL4Lm7B/ByN8T149wMAImYHE+dEY4ULIL+SEQ
wY1lrA0P5Aku50eJxhEtHQZFJP0Hli1lpA27zeSM25jApJpV7U4dtLNUhQBvjiX0W6fgnPi3mQRw
GwcIMqMP6Acd49b92IUp+MJgfCwb1d5KbWnDAPnSBFXBhip26v9NkFkSXO+gDbzL+zfh8lOwZRa1
sq5sMKAuTTD0ZYhxIL0w9+V94LONRtDfy6d/RLWtp+5INhFV46wSelrtNSX5LswYi8OQZuD7d5RF
Cbhxj6ITQOWGKjlOZep96cJeAQo0+lHjVnOUD5Aormnl/inzBOImkFeMRunNn0B+ZN9ClzIw6Ev1
oEkPf+Ouqg8uE2TXyUIfmhEHitEA2NKFRfmGJuyw0Ydamx8rkwwNFzkOADpOinKOsjQ7dnzYJd74
TQx+zAsqInSnbytYfeugYRYmq2leKpD9wl2f8EOl7qp8i+C5skvZIMQA2vBNlWQ6JpBlF33c4aJm
8oJ9Wj62zW1OW9xGD87a8bVTYxA1fFPZsZVbMJ+VX28DBgXUjPORtzoGWY2Ri1UDoBhl5KIruLWz
rsSIjRRMQy9RsJwb4zzsNRjF5LOCUMv1wm7t5192xHdnEQiR0naiMyphzWYQxvM8onKCpRpYk1Hi
eY9FLV9vG+qyKb4bapEltB8Y0zFAAGjT15HBIi2qEOdD5JZ+3KhD1r7W5e/vhoGqTBtWRQsmUdF/
c0R15ETdtglyq0xIdFnUTlejCu7VFzUkx5w2t9U33Ipn3OaAQgtLE0iHLe0BbUcCCSY61lED2f2N
hLhSfXA7jIH/FYmDjZZ4fJc54Smo+5cUphLX53ftw1slQuuKOZMsUfEws9MSunvtb12VrDzaRgpm
TdKFYZWOcdDDMCRTpn4Lwi7fKJtWqj8bC9hySBbnQwG9OQhre01z0CEEb4DXl8bf2E7XXuASfu8W
JezsCOdVhm1urA8gVfeRKcCsvOnD2zDAdK6Q27KiikHWZiHIxc1tVANui6drCTneLpPYZYT+ndQe
nyImsk221MqCtNF+8yjoMJBAxYw33eM4zcUrEE9Q3Wr9YqPNujaEFbKDVsIwHao4gXonMcV+RKhF
WhVbFyprM2sFbgglxHymOHbjePwA8ehXiDv9um1erXh1Gj0m8Asa49H3ogFcrH4r26z9aCtUi1RN
Tt7hyWnlRk46Rc2Wf9DK97bRfP3kCBUMysRFxmOJezLSh28iZYfrn2Tt8Zdy6F0cyZ6JeiwJVozC
BkuSt/IC/JmLLWDKynZog/qoVw9+Y3ITJ6Y6lP7vYiLgiKaRA9/xUmwJtay9hbXp+tARFX49omYw
+kk53p1q2Df4CN225m1sHyFV5c6dZ2LoaEZKuneFOotmS0Z77cdf1tS7KdByKpYMbjtx0jZmX1LQ
QXRBH5wSghW3TbIVs40ZhpqBARzTi4pV7sc1yX/MbfPp+uNX0r2tkd6rORGqwQsMiXx2+hIEeN95
hOrGWeTq9foYKwFmI/nSIqlKMbUqztiD59Qnd/I3CoW1FWqFroQ8n3RdPBnghE8qJ8cuMB+HdDkl
2MxNPW2p2Kycym1En2Bem4wONTEcLf9ks7zvpl5FLpPP/QCrBQV28xBCh78Psi3U6MrKsgF9U8sH
Bu9dFbfYeHajxHiJUjQas35rq/yL+/rHmdCG9BXO6Bfj0g+xJ8bmQ45b13OqKoDOQtVDUlUO2Bz0
h4lA3hOSzTmBwJ1zqZI6xQvcAYeC7qCAWE9R4nNyKBc3bSKn09IHaqqsn2dIg/xICdHzLoeJCsQ0
FJQAId3d97ug4lv5e+1LWQkExhqhPxe+iSkDzRC6eW8NLmQiMm0dC1bWr3sZ+F2Qg/Yxu2GPAaT3
QcD1Jv92PS7WfriVPAA4lg5UYkwMcW+Z/9L5wzD/uv7olbC2kX6wr4cxler7WORu00Z0KJw2GghQ
LIB98foxqRTZXx9q7etYe37KIPk3i9ngfiWIuulpgR79bU+2tvwAPWl4vePJbf0/3v+EsNJtz7Wy
ht85GRnb8fLd2wNE/h6Z2bLYWvnuNqbPCS8diECauFymi2hd8bmv2xOXgAxBMv22LYFa+37GjWhN
XiTnHjh7l0K4DsLwbrrVl12ZUBvNR2FA1noyzVFpwRFAjHPzAOrz1uXJXzjlP5KODeWT4Gb7ptcI
10qLOydbsqgKiLfr+wI7KHy9Irkk2omcwMmO/VTAI9k11a70CxGNqi4i3SzjtxGXrXs4AIAlkTBc
szkEYr2CJ9D81Kx5Dr2yum212Ni9TLadFy69icnQNJ/zIswflcr7r9fX4tqCuUzCu9wC5mZfdDJV
57DksI9p0/TeGRe1z4QH27qiHQ63jWOVEdC2lVWfTQaV+QLXAAFoiAw/z0XL9g4ujm8cxc4FXQlh
fs+YWLQflPhdZe1Odveut3FmX1uZVkIYa+i+dg6WztD+lvmPsNrCZ6492MoIHiWQdGJ4cMBjbG4Q
d0hvi1UbgDct+MUL9ODg+1295YQOkEBNP+YJ/3x9Xld+uQ3Ba0K9EJJgXkN3fKVV+FzO6cfrj17Z
nmz4HaDiYQC1MRNnjvviJcF9p8QHgNX31x9/yVb/yAPkEhHvVv4ioO9bLgRAJqI+ZwxX5knyVPVC
R4xf2ode/ss1uOm+Ptrad7q85PvRamf5e1yKPfJMTQoF6q0z79pnuoz47snZAiJrN8BXALHa4WSU
15AsBUX3+u9ee7oVtyj7Jt0SyOiYIDj0k4wYcfdoK11/+tpXseI1oCLtHYLfXkDDaHQeJ7MFWFjJ
a8QKVaifOc68jICLQQ6bOPNuGbuDzj9O1VbdsfZlrJhVkH7jw8UYwR8YXL0e6AXnPW+UZv/+MJ6N
soMj45z0oB+hDa+hkfxMtvyu/n1i8WwYXc+gWOaXOEl0UN8ZsmZH4aJh6k8uXOuXLtlYNWs/3+qw
hT1aD8xH40Hk4hMECHaQrfxwfcn8PbX9/7j1bFnSAH4+bT4bNJHaJPeibqTkInLv7aGY7u+hi4J7
9VqJ/ejX6BUENahPxIP5OVRl8n3mtvQuTAEycUO+7B0TgsiMs1Ts9O3wCffzfaRxB7arZnAVZFAH
T5zPEC+GdzaF9nZbHZMyC7Cj0PFJQCj95EIxHiLkqbcvK5hMJXJLfu3fCxgmO/8N6zpU0ASHHVLM
g5pFZTh8GtrhVS3gx07t/fVvuTZNl7+/Sx19GZAZwvoD7vvyFz4k34GA3+IO/zs8vNBKHPOA+IMU
oImnAJbgvVd4B9woOjsuRuNFIAeU0KXPk2anKNMHtTTiOEsIiUZ+UkxAX4ww0hkG/eZ7Q/0gcgnd
wKULoiaT5ABftfRDBU7GG+Eu36em00d8le6o5znY41YDKJLGTY8ylP1bCsXoM/Oh+xM50HTMdtlE
6z+erl0o2vfmCDg3nAlM7k/PdTI3BwMLq0OIVbbjqJrd6gsR0LE+mdIXeyDDyBOcp/r7lujs6NWs
+ECHlPyBDKz6MhbKPLt4xmloQXXUoRvcIcElUZgz/pxB1JRG2QIo5UaUrS0RK3uSHMCpDLqGMefQ
Rq+z7Ag3o1ee1e6OoQO0McraIrEyKQxTuvJSn5yb5BMQEgi4LRmGFUqfZ4MYRcGccAGh9jz2Ufar
SCEPvyt+D9+gJlI+Fd9Ys0uqaAtAvPIeNkQRly2NKhsMBpeLqKKfkmVjqa9Mgw1QhKIUkMNNiYSU
nwMJiW1eQaS0jKrJ7K/H6b/bP15gpdOgyZ1cu6yMxZD+GgzQ1Tr9CDh8vpMDBDLT4n7onMemTDZy
7Nqnurzpf/LC6JlGIn178zevg0X81q68khRsmCJEn3s9wmQgboM2PDB3MNDVHKb7qmVbTaW12bi8
07vf3o1Q1fSyoIircjkbXi2x6qbhDwcp6RGXPlsqU2ufyEpvickWEviQZVZVfphMeA/R1Y/XZ/vf
halnQxNbiIbmLlRAY8l9dUqzSb1NHYw/PA8neADfyqgfoW4cueEw3vrVrCDXTuq7SYhae+pHOKVA
OxaKqw/uMn1PtblttwmsgskMpuhNg5JspvkPSbOfS8q2UslKWWPDFrE7zz7MEMu4mye9q5zmtV6K
OKvF66jVIxvMjdnQhimSLHQqMeCK3pvS/YjeWROQ22o+G4moICsstHRxVBu7vaLfSPLj+oJaSR82
8vDCIF4W11Fx5c/B75IN8mgkB19+KcVLq5nc9fnsQMXbz/awXHOP14ddCXYbg2g86fpFiaOn07oH
wGuPqXCjdNOYbG33sFGIBvQDXxJcPyXqYt3TgiByGGCE9ghh5PxOJXWzbwmVxzTQ9dPCEvFc+zQ5
la6sPsxZmz5BMiJ5u/6u9K++wT/KUhu1WHUuzGO9y+1se3HRShh/gNsHbMghS7Z8JWQw910W6i+k
NRKyQML/Di9YkAbZDNb6fqw8iPouFQgCrGTiwKRqY5Lo7l65VfKsw4LsCWHiCBnO7rubCfMYtJk4
yMXjY+QTL3tOKOD/jhtWP5RRDOo92sgHKGQ3UaqW/DlXs/PgdRBXguna9EJ0I17mOoTVEpDEJ/BC
5wG3GE6w52A4f4PmQf+iWgnF464ZPye+lG+ZGOUvOlXZY92bYJcOHTnJeUkh00jL/AGcx+WT19bF
wddd++Yr3JOmfSh+B40roLfd0+Ij2vzTbqyWCdDadAbeT7BntUgW5eipRdSn+RPXKdxydNpV+xa2
SVFd58UJXWoJPbf2qTOwepE1LAZH4otvxqvR94dnwLEBT32vlfFPpoIloOio+rpIzqOyDOiOd/B+
mY1ozjmp6h1OQWo3SND0aTmjLAS7/nHMhPNbJNw9Zb6f7J3GVw8j4QnkqvHtq7rjdxnk7HbAjIuT
o1LnBxlghBpynu6huA1rrBnmy58DPTjHESLwbwLUwWjmBMrfPoAvgMu6dymh6U7BOWwHGFr2puE6
dAClcH5B59ADNobWLwVjZpeHpjkx2KbsIdedHPo2RfccfA+oaDsJ35WzWeKahX/61oynJCngY+W3
/UPdhONJGAHOCdRnvy6pTn+VlQvfoXwE3i7TxRagci22rdIzX0qvMDmq+yw4QXMM51+8ZvF6PZhW
9lYbORtqmIMV/LIBApHN6qei2njwSm0grB2I4SIJi6MpL8rDUFLsVZq+DH1C/jQLzT7IVG5JDq28
gY2ilSZTXqsqXJ6RlwJA7ypjG/28tSdfioZ35Q1ce8AQNUrFAbmrmYrgibpR569soTZGNuvl7I0h
yti0QBiTe6f9lBo4qRX5wcCR6frUrqwbGybL4V3GpwRXWQpGWQ747cUFfYMT/PXH/+Wa/yML20jZ
vETCKbkA7Inp7mAqWjwCLdruPJ+Od3Pt+XsHZ91Di2g8tCUrD6N06B0fp2rHqO7/lzaiOlRjUny8
/oNWajkbUav4IpqGMFw96zBy3Ueavzo5/LQrDT3SHEzyLRTD2uxZ9ehImQdLZrQLtAr2S3LfoSNh
tNwtcFLOvZfb3sb97+JTbeomsGoZYhKkFEX7LCH3n4ZH4pjm3JVMfYHzV7CrsjA73DaiVZfm0AJT
UPVX8djnDz0NXlGtPKScjLsiRW/Wp+m58rewr2uxZaWHxptN2EokNacDqhiw98LbwCquzI4NeIU/
3swSB/mA10Q/oqfX7yAkgjyfwNTEQDHpCClP5ybVTM8GwS7ElUaLTsXCT9LdkgBK3ydGngMBSRFa
+3BN4yr/Sqd6a/Gt5FUbE1sIp8KNN1UwIhrrJxeXaC9pC7aJqVM36nJVbKyGlQnil/HfJb+RgRTW
tXBcHTMiH1zesUeeuD+vL7WV1GSLaFKqqNtrdFNCt3lGLzGEK4o8sjrYugJYG+DyVu9+vSDj0Jlq
Cs9h/VyWz1nzO5hva0HYWFhS+6xRc63ifGn2oDdHDQxspgCek1s0ybVPb4V+N8PV3ieFipdZA48p
8/AedRzfSJNrn8YKcwOLDdPizBtrTqBqyyPQMiM68Y1NcyULcyuwy17RBSYuKu4LDVdEhatN33fv
LgbWO5oNxU4H3RfTDL+ur6SV4WyArNP1nXCmDDTgYN+Bo3BYlsNykM9Fd1sc2BhZ2vVja4YUB7p2
jjTtIppv/PSVRGXrZM61D3tVgxQYjNV9nvJ7Kbs76XZoxra023eJ3hhoZcb/H0zWA6/cTbBiPVEc
uXqBE+UeVJbrE7BWBthQ2Z5UyDoNB+c2SSdYT9LpjuG6/6EQc3ufLw64XgpZqQiAuNRT6L90BTyC
HAZ5/W6g46ExcLQSrMk3FuBfG+V/1CU2uFbwFBcR8BCMk6CfoyKRJ91NhzLF/E0k/9Y63atTVUcK
ixm4PITYfZZ+Y+y1L83+m3Zc1509ybD3jKjRCXtp4bFQ39bSsaU1WZZNTtlgpQ/Nj0B+Z3IDBL72
m618AKfeMfdYomPmhnu/eSuJ2NFxC9K4kss8Kx3AJXmEuSN85U2fH4gz3fVwmdpYeStboQ25df12
HlwR6Hhp+ARvpJLDujRvYtZ12cWYrD0uEhe1YePO31XheKhh4NF4gKlafj97+bhDdwICk2GrD4Wq
3JOEnNWP679t5bVt+c2M9B7NRBuep/xtKvtDnqUb+WhlumygrosoE9zpwrO/wJXIg+B+U4gfy+Df
3fbLrX1/UAQsmEtHdJZjDUsd/rVQwxbjcUVKwbMRunmRDrOrUGOCDejtGydJvy9SJYek64pzUlUT
7IAhDQByX7aHzpg44sQ479JymXdN5TkvU972+7zGdBMI5sWKK/cZXiDzxsuvrajLdL4rGzptumYI
gYIe3TFBxs9PdR4EewV9yn2W5BtTuDaKlSWox5waVs+ofqo2Ki6U27LY0fLOI/S2XGEjfQf47y64
FkbGL8/9uPe3gKorijSeDe/11EzDXOHBejcc2vviYxqbV7qv9+UxO5rI34/H5j48D6/eQxD3p3q3
dQewgl/1bB3Pyu3LBLIXON09sOfgpO5hV34cIdAVOU/yEbIsx+o+fRkf8hg8xDg7J4fwtdmATtAV
RqVng4KLwF9KaLuWcZqB7L2bEsisdly/TSJPKY6zOC1l8Gd9AfEVVEl41gMoyyaAL2czUIjkOjzY
+caFeKapvYcyWYDiW0LcyeFoWvUMQCGveIKadHUey7a6lExVGo2dF1B4I9ZhZMQidwPJW4iCL+zD
VFbAz3kZbtWJToCFM7iaSqClxqhH7+HCPj2D4GA+NzCX+hPSJH1sfdV9DZcOJWug+NEHyHgvPFSv
PEzNk9Ok5TFPDcAVwIm8EpWaneaQJa4uvgPlBfM88ak8VoRM6IOOzV1C9PTWGMPuc/ivHyR8Pn9y
7Qa4V/T84RGaMv5R9MUMJmPlHgKvT3/28N9rIjO2eLUW97dR0bX1Uwurs0+Q7HegzMqZ8z1xevHg
dnBtTnmV7mcVuEMEDdXslwgv2rOsc95Yk+qnwodBoTPydKfb5AevBP3CMjeNOqgEvoiCBoelRqNz
YWAvTNTk9T4p5xHu6LSC/aky+6Vp1YPjLTDNo37pnAJiho8zwCCQW/fUc+WP45eUL3V2gqwv+4qD
ahIlxMWadkA56rsMrhoNXaIJWklf+rpPjg0u8p4Cr/RjAZNzXH474X05pQwefTVcHAfo9R7mQgt4
iEkJOCfsq5No9pnez7Vb+VHbAxQYKdGZg4EA0EPgMPqpbRm90Cqz8MyG7gskVLBqSAjyU8xhoQxd
vhEu6jclfxuIDo2UYVh6QI6CsI0C+ZRUb9cfvLJr2ehznk5N0I8NO3c53hNmxj8GibeSg9jIeGtl
qK0T2zBZJ+PQszO8Q8s4YM1y5+PYvV8cNJJrUBcbmmf7itZws4C9JVjOMoJb7bMq9XRicLE8OemN
ZaANIoeFYZnQuUH6Xe5l/Rm6HlHqb7Q3VjYPW0G2QhE491mVx1P7zEJQvIPpfizpCTbUG9vT36Pa
PwpoG1COq7FJNpdVMGLnf4XtoXxok4ret0nr3IF+uIByr4T3MwQb9w0JokJ/A1KGJS9JNMF1Hv/0
w4cGzdM9wkDuq5mHx6opuruSUrobvFHehUljTpJ3DRzhOzifZWmDc0mw3M1QHzsK4bkfOjKPEUp3
fXRES/ba9OmXkDvzuevn7lTAg/UxCJP8qXThLSVbN9tBJqE+tCxzDi13xn2zBCGoQCbYiz6jMAyl
FLL6SQnnTfzPOLl7h8Zx/yGDAeZhGSZvF8KTMrptxVuH+LzBbdnUlCHiM/k+NfLVM+RtDvltBaZr
Ve1lDz9nNaEHKdMPIviS5K/Xf/ZK4WoL45aFe5EwL2DXMdTHKp0PPM035C5WVq6NlxczxLKrCcsK
dNyo1eOOdM2B5Obkd7cZEXo2Wr4PUMY7/8fZdy3ZjWPZ/spEvbMHNCCBG9PzQPLYtEqvemGkHAiQ
BA1AA379Xae674x0Sqm8oYhyqpRoQGBjY+9lRqQnU17pTd3lyRUqclbn754u3xifc8C8hUt6Kzz0
BKRvrqslPnYmeWfd/fWUP1l352j5Hp04OnAsbdiDTTadoRaqDzIW+p4JDcfexHSR3goR+S9NyI92
6Id0tfK5GdU+9BLxSZLKR/bhmfUoKRu2vpPJrva7EKam9j2nvzdC+d8w8o2J7ejN9kK76wlS9pEN
cz2S39uB/grv32XgvMXOVulTbR2+uCrc2/7Lryf2W7PvLOl2RdkkCcGHgxfyMezoZwuTDRaIHGv+
ncrgGwWdc1nbsS8B4BWIyXA+4/rK66D61oBot2RD83tmUNFfRY/vxqeQVc/nOpQXdo3vYye/dtFy
qIrxOlS/eQL8Szvsu1t0M1RpZhOCE1KHbgNUQbiJ5ETfmeVvfIe/geRh0d16g+6Pkkdi0xjrZ5zN
0WPLEvq0Jn7/TrR5Y5qeg+WVZxbuwCG4iJp1w8S+Dloo2b0zS996idMM+G6I4jnSk/BxjAVEKExD
Nj+AlvZcSZ4HYCf+3g5yDpqfwNta0Bm3F8GwtZqlcFbJCv7h18vhjThGTsP23RvA3dsqUCHshYXg
eQqPHpTgbRO+c45+a/BPd/3u6kEPjdSOAerL4zU3bjevNB+jd1K9twb/bCUHXrz6DUPPpXPbZN0O
Lp9LWMG/82nfGpizfRtxQgicdfBp4ybHGSDr34MzvTUoZ1u2QOZmy1Ph3ahnUn4tIANv3+MmvxF6
yFmZzY0mWNYFVfd4JCOyLl9uoG8vjgvqkWB4tnIv5snlv547HF/x7/tUeA6Yn9dgnmyEIQoH1+Vd
bZqNXADNg2F7tIchCYA3Lec7kpSPga3NO4Xmn3+Y8BxNnwCnH8L0AvtONd+wqL00vn4nVrx16bPl
vCSaLwQI5At4WexhEr+Nrf9bNKbwHEFftujeeASTNQ4eivau4p9//Q1+PpnCc8h6JGoxSzg4X8zK
4cwd8jQU/m1cvrOV/bytEp6L0Qa0bU03Iztvo7K8s42XXDiXTPm8ViwLijDOyASH4jhc23fK0H+d
MX82q86WdRnj84pBiwtTQxQ9RbtlfUCZg21Xx5Z8hVQSDLe0D91aA20pXxXltQdYkExxSBk3ZVTL
i6Qsol3YR6HOVjPPHz1foik6hWu0D5hDBYW2AuB26ObHIlVuJgdgGARJIZ1vrmjIR1QkWy8DKGx6
9HhE2jtYjq5Pv/5iPw9bIT8LLJWF78OAitOBrCvZRTGOBIkWXKU90FUXcDyw7x093rrTWaBRRPjA
/fr80DJdfJk8ClKFmVjnQTiwh86RADbvnXny1jQ8iztc8UhTioWYCMM+9EPgb1hZeFtCWft7K+gc
Sz4B77DC8lkdeWkBzfIRezKVdOzjrz/LG29wjii3kxrKqTHiSEz0KWHdFXq7AmbIkr2zjb8RXM4B
5QIpjdZMskNS+NdDEdxQ2z38+tnf+NDncrfFPAEuPrLkMPkgewzJxajWayUgUzrr9yTQ3nr807h9
t5UT2BFiLnsJHt/eDz3LtWzemTxvPf7plt9dugGbv1MMFB8m1iOR90GvNmHPM6foO2P/xk51Lnc7
V2PRJM2cHALKr8wktlSFR9XdSgAz+m7OpQ6+tDLe/N7nOFvhLRb3oD2SHCq63AV+9+wivasjlFFr
lNN+7x5nazvyaB95LIkOqi9OFa7hunc2ypokXPPSmHe+zFuL4mxZTz0hY9AD2jTF1T2z8SX1l7uB
xe/M2zcuf44g9wc8d8E1h+ah5C9L3Jq7vi6g5NgSOX/59UC9dY/Tzvbd5Fri0BvVErODAMn9OHCn
xhQcJy8NVIBI+Hs3OUsc5njiiTI1O/i9d+Ov03PptQfZz6+/d/nTwvnuHQQp/WWVRXhoFvrBSPJY
9Mmu19M78/WtITr9/+8uXw12WKjhISxeULhrpo0s8J8s/72HP1vdUzyBKGtZeBjYjvRQ9x0cWiDv
sc9/nvCG5xDwflgmkEAp2g/etpjXK158jNm4g8pGFrDtr9/gjfh0bmBfmMJ4A1bWoaiLLx1sYVLo
dvmQgIZ3ENXTO4nPaTx+kvecI3AZajtlV0bhgZr50aedhhrCfPfrN3hrlM7WsVnbksNZJzz4Lc8n
0/0ZWRgha0VvXbx0KQB49791o3MQrpVQwwkDmRyGIehe1trZA1SScBLhaPwA8Wt3TVurd9pxb7zV
uYat5yw0IbuGHawH22IFKXF+WQ37Zl23Mnz89Qu9gSIJzyG6SqK4QqgPY9klAZRbLXP8eW3jwqZ2
EGITV2GRkQ525wNo/3k4+sv9GLeFSmXiRe9xuN7Yv84hvAEz7dSbJT4sNGZ7b46w/DtODiLiNg1P
LGjPgs2Q1jSID1Z24zunizd04sNzbG9vPcV6zwsPkH71Uuq7Yb4oDTj6uT9qccOho50mVQFZ4o4U
LrdypU+BLJp3ItMb3ZzwHMsrQ2YUZVV0cN2yPgSlD5vUYnTADLg6qJJj1FTzXrgxnI4WIMUCzI+q
63LS+wEAWqreQKd2BDs1di/OaP7OY50C40+W6rmubmtkbGq/pIeQuw/F0q6ZVeOSemq5/fWseyMW
xGcZxDwBAilgZnuYoVDZpNYbo20wBe17ntl/tQd+9gZn6YOmgXSlb5MDAx3GrHLTlfNdBxL2ArZp
WIqsYSxd13aHQ30+FyXw4t4m1OgEPapuzQh5oMuaRvRG+UMKm489A2Xi1+/+RrQ9V8PtYVZLe+GQ
Panlw+DJrI/3unY3mj3/+gZvDO45MNiVg57cTBMcwMRjW5UXtS/e+W5v8KPCcxwwqi5EBoNgALwB
+Z41USIzbynGA9ygZO6CpDm6NYKKv1kgInySBeygz7STczuleh1sHkH++cuv3/ONoHGOEBYoBQ2R
s+VF1417NfMtZDLz2S8vSLzuVMORkl4U4XvuC2/d7SxHWehUaE5deRGs8YHAgNtfUU9k7SX2+itS
mK0Bh1kx8/Drl/urz/mTGXwOHSZjXw1tha/XgpjTZRAXBeyk8J7ntq3aQyxox7OorL2L2cN0liPt
c1YP89EGQrVZiZInpE5Lv8ljr+RPft9EKZrd44tADcBlU2L6T7zrxJpVQVXfttb3PoZOTHYDOhQM
1eSy/CvG/ufn5f+Ir+3tv57Z/Pd/4def284NUpT27Jf//dA2+Ou/Tn/mf37Pj3/iv3df2+vX5qs5
/00//Blc99/3zV/t6w+/2GjAqtyH8evg7r6asbZ/XR9PePqd/78//I+vf13lwXVf//nH53aErBiu
JmSr//j3jw5f/vlHcGrv/+f31//3D08v8M8/HspXWb9qzOZ/Xe1//sjXV2P/+YdP6D/iMGY+gbwJ
1PZO2Ln56+knPPlHCORzELMQvymKT2d13Q62xC3JPyLIAnNC4LgU0vAkI2za8fQjXM0nhPA4IQFN
sE9Gf/y/R/vh4/zvx/oPPTa3rdTW4GlOIfh/513CYo52MmxkTs8XJgGu9kPSTLqx4yugVftKSXdL
g2m88mjFyqyB6W2YA63hiZ2lUBjKGCULNNgiMKN3gIV6QAFYx8J8HiwMtb4bwn8/5/fP9ePyOz1W
GMJCiAHfkwRRfE5ohXpUOWm4Fe6rZixgCCbL1c/jsfSWPHBNedlZ3V15ZSHNZujD6lYHBCItv36G
H7dFDDwlAUki6icw6gvZ34C3LagQ09guO+E1YbwD49gAXxTX1cnanOD1f327s+TkdD8aBoywkOIL
B/45NLvi3AW6L5MdrCHNuJmS8KVC/6XMa+mTP2fZzDc4VUpwC+apBXuwmoLUjstQ7995kFNp8vs5
gQeJEooQzUIWwwj+LM3uADaiLiB0VwuLpFclC0SUiBNfCouaD69ZBMqTElWfSrIufxKv0/d1uMJb
abToicOvZoI7e6z6RL4zLU6z8Ycng/EvDxl0NWBbBSXAs/1e9BF8NVk17SLG52KLYm4c7Qc16PfU
Z87nXxIHkP/A5OMUEozx+bf3uUYS1/Vwp0OjjW1ETyJ/azsWPK/9TL8FFSTyRmVHgRJrBNRTYXXx
niHfj5kD5gMiAJS8oSbj85CTv3Gvey4Lu+hpB+AH9AkBeleQi1lckM/9EIpLMsv3sMc/HkH+dUsO
A1NCoBtE+Ln30EzLIQCqa9xJU3cf1Vw3gLvA4K7NWBvRC/wNrR8cjYblHcLR398VkSzGFw0YR4g8
X+9ONlAac+OwC21DIInXwYImq7y4w0yriwJEZLiTvXcM+fvb4uMGIaUQ8UEkPu8y6TZZozkkww5S
YeXe8MFvUjVVM7zOh+5LELd91lcA5mS/Xl+nUs2PkxhWQTwO8Jb4Nz8/h4uY+/5oFfQZHMAG0CkZ
h29Jgxm1c0rIEd7ZXYKq4Qjc/5YnNoh3v74/ZBR/XEcsilGDx4AHQH7Cb4SfSxEAxF4g4gGyBFLo
CZJpXyAsNsAqvCVXpaUP6JWgF9l2eSh5uIdxlziiDq5kLhxdYIMH4rYfhxrs5SX8EA29OQjr833P
l/qhKiv/ZnBBtzNz9bkBohQZdyj3MDCaN0Fsm6woZJHSoba5B+7EDcw/C4i4uIYevbboAGaza78v
nVfCWgBSreAgl9J7XXm9ZlM/YzGu/bcAKj3p7IPLvITJwfjCHRM+GXBOhdw3C8THDQMjHb6ozUvZ
LSXOveG3fm39S5QWYdZUYUVZpdh9hTRyG/e0vKkXvDgR5a2A5M6I9XiQTPCjNBNUXwj8Av6EG/WL
XZooN9C8uIQ3wZBpaEX1eWDImMYhJB360QIMNqK/nTSeyNhMmMtw4oa5R8jVPbjbwG8Gkkx5MLbz
C+phw4YgjOY1BHK2S4IdYOutk5b3GpzJPmPGB71/TSbaNYCQxpQP2axtn5TbFqz9ymVcw3UjnaLZ
5xeTZSsSZAbkt05rVtXwyvar7rRVK6wslReQeOug/aIh/hxtxsFE/JZ5g3NgLaJ2DQJoTS3s/uKk
X/E4NBhouhR997HCFbtLEs1BVUIMVzHvqoa4EbBuQLjo9bYFFGrYdC2dqmdnIHS+r3kFI2QwI5db
00x+vOvaEv+ck07JDxG1+O9AB2J5rH3O4qMso7baynjBRh+MbEJjB8y0KQHLgQAVdLqpw3j3TKsw
/9eOvPhjo3cUPPfomxU+LuvHbTTdAROLi6zwFPwoXBj7KeysopGkfkNZcQFYH4JYLQzijCqga5jX
I8dTCwWGdw5jbvxzIEpgkvSVNBm0f3SVFw3D43ENMjxaXFz38Fk36O811yuwE13GJlAw0iqGDlVW
xGjBHhe/n6KPYdxAcLgIQuNyiR7j/gRVGC8jN/R93g0eZdcRrCGq7eyBUrbtBwLl2z7Si7tAc1IS
QDIijFQ9mO5jP1YMcOgo7OcsxHrDQCFdaPOq1Jca7NBtrJWYs+SEV8x9FDncgfqqvgNMLaxzzj2a
XDbwTym2M63BNPBFv3j3J/Nw+UFGY2S3bqga/Rm85q+gGENRyfI1+uJPcuFXS0W7my6mwZihboMZ
F6+F5TlrxRJDq8CRz15oyeUUdiLvI1N+swZjBZSHkyKnbdTRjIwDaH+1gpPZ3oPkbpc1FZuSlMBt
4qWBcgwUvE4umxGw3gA11t6md5B4husSPcUjtFTN6yhkh0Fph8Tta8C3H5K45EG6xKiabAdC18zr
LQOEH7XyBObIJjLI2aCxdbO0k2zQuvBXKMOqEcHM0KKDF3sD7N6ooIS+pajvmaxj6zK0aV/F87JT
Bcdssbwt5yymUg+p7Sjr9kUzRbch0X0Hcy6IVuQBJ+5PSMyvej9WPdwZq2rGHtaFI/Ythapl1kUz
QeuSlg4hnVrC5xSnab7TDVjj27GiSXEhkjWkGR+KQuRYnMFmSJq63wFNZGjuL3LE8RpwkbQxYKfb
RO8nIq2+bHBe2EKBo0BHnnhbTlt94/tefJyWelaZpX7zTaMPDfsiXt0EgKxerpwYht7pWn6ZGImh
PN0VXAFZmBSZFtKb0BL3MTzSWrNvAda5KURdhrlRkhdgPZYc8hOwgkldDXRt6iUFj7PWzOG2LyP6
yc36tJjgJ7rla+M2/lhENwukSi9qPURpQ+UBqhbDNVEh3y0dnInSALyCPfBf0J+vliLZNFEZPo5h
EKuUBusHbKRmD64zSCyT7beT64v6QGBPADY5cPqarHBQj7V3rHEWyngSt9upnueDqXr3SZYuhOYa
lxeKaXEFnPsz8WHyhBbyMGYy1IlIqVndbm26+X5qUCItgGTnWakLYndssiMU+Nd56/kKqZ9BZrQg
Nvf+lFlv0gcEPyA0K3hKLQhUJPo64sSSeiZOXuHd9kxMPF1H3dofSgpfNLoKflh6QJxXoOr63AyR
9V5rr0CMQpfhwjR+W26Y4yLa1gJa6tcSXbJ7eNbQ20qsiOlR1W3YVETDxsokBtlNoIBV1jjiOz5A
0aZRir9ArcyUx7Wthc7QnFQ601yoyxnAdXu1MMM/O0PHrx3yrg0rBGB+jU0YSjnG3xa9rg7geoOH
alTXY/Oq3aFpfRNDIG6aZSoZhWZh63Uf5lH1e2wS/qULu2PBSYDQyYi6lstkb7iqgUxvwUmcJxTq
MYYqF00sNqOpsVMrqe95GDWblYzxER1U8imk88n8pMTbp8gZvBy6DP5tqG37de4Ct3ETuApQsB+i
elNJ3QRZzWeFOlvV3Mtyrrez7MorCal3iC2qKguCCowTYmEQULfmEno4jGwQp9jXuEKfwoC2iZht
oK03LLW5qaAzBp77iB50F/ciDabWRai8lN0jpEa9vbAca0PF1e0QcJQcCxOVTwSaMnuql2EDEoPY
oQ31YqM1zMvSfJlXtGZXrE5IcarlZmLBBwq4RNYWet4t6IVtEIGDnDTFmiPdWfUmVpW+ls73Dkmk
6xwyL+QzskFzuSDryUeCkJcVYwK9ODeFNz4bjmVi9NEPYAwL+8YVkJARhAeRMJpqi8+d9d1UPUWO
wq1J87K9ToKqupnbWQdpO6AchNTCzFvtSl5tXFT3QcqQ+vOy8A+LDkHrcahLQdQHx1I9TltrvI1X
N6inTtVNVFT+M6TZ/Y3XLw9B3T3W9fxgWazTZmq5TtWKDrgpC3O9ugCt8aUPj5QUTzi/f1MT3wy+
+JLMEOBPyuBqHJNqPyAwbiRzUHUtX6k4+aw2qkHtQTzK2aMpSmVYr2x9jPvxhqmiQamcYEEO3bXS
UXCFHoPMymHZT5TXV0E8PkSdLLcCJaWsBVemdUyDJC4g4TiP9bexsi5FarbpVwvsnVfCgS1RZZoM
gd5EHuQly9geeNkR/H8dZ5EaYClq4nmreE+yclrVU9Swb3Zk8jDU9UePUu9o9ZiDFI1sKwEccZrK
55roV95HQSo5WFcrYKl5zJv5CcD6TwjBV4jqt03Yk1yxEWLhfPQyyZ3DFNR0u4b119JNz7Ke1Jbq
2eXY5q9WVfYb1PaStIxhIdAgudiWNNrqCnqkwordMAwQAIoTuV/l8rmDdkQWo86Qjoh/AAtbBTtG
VaT4JlnhCrR+zJrkFpbwuxhZUDqvRlyfPIj3LbwE8oQX983YxZkn+X5ufZC8yJpqiK5nsPht9sVo
4GPQq+orl16fIq9kKQoZLcJztL5UhtCUTSa5WlC42KMM8WFxRXeB4AkLv5qadG0m8oCY+KhcVGxK
BYUQVrk6J3xiVYqwuTzS3raAONUW3Ke4AEMb7csGJdPc+Q3JFpu8wviP5qvyDkvVkbSdA7hbtDC6
rYJbqr176iha82xU+Pg94LqqeCon4qdYEkO6tDS+TWaQvjuyJV0y76cOoVVqAy8sKL1umVtEuojO
O4RxeHTISvZ+3FUH+B7C3MfGj8aR/SSw6Qfg7e5dudog5QXheQsMeF6hdXkAR+s6gToTtBYcUtqV
oGrrSZDtTjAxVNA1jJ7DNQHpzdxPkP+4DtZpPXY9kBEjstFLtU5QDhzDbjvE9MmHpu2XKZyHgzeQ
8A5crfoO6CvvWClIdqGcUm09toiHEsCde62gKCDqIHyZOjV8lqRtQTsjENyiYlqf0VwlOwOQSdpE
+pNbqqHH1kHFa6PjpwY7y81C1ij1Qe8CGJxNkEpcxJUyMcvIGgTbsRVVLsa2b7Zz0du0H8SLowmg
pwn4KN0wo47hvBaaU02SQaiV7Ct/8jYiGF4C4LOvNWzs7kDarXNa9rsIrrZ50zbqOZmIB8ZZEwAL
FETNNWpA+kafDH17L7yuei2yAPI1sBwtCdqLs5pdVo+shc8lEn9IuRFMLf9DMbZ5VPPxhjOYqltS
fRtwio31sJnLCilAmCT1Dc7NgLElAemh59/7KAKIMN7gfA5JqT4UZWZFBbNflNG1QeFH+m02mjF4
KKW5iuam35qudUcLYeHMoo+cMp8PF7YU8fVCeHQBCKW5h5YdtiOIqxt4EsWuOZbQevoUyT7K7chZ
k6F4BjVCT2uzKdYhgaAC6qBZS1fnp8y1cQayEgI0NHTiU0bZgYQmJVoBlepBbmx5tKsnHMKmZWn+
rPtmNVD+8r0i572fFPngYRBQuPWMPVIUJvut7klwRWpbHL1qmDERZSg/THROkPZCjW9TlWP7MJFG
6V3hwqlPi5IhjVvKBGdgZma6C7qF3npdKPIkLKs9sscBgrktrDOBKGf6phiX7rYiS6QzV1KOAwRm
9QYnqWhBa87rgahG7rKF8u/TXFfIMVUnzJEMcf/ipqhHa3wS/ZYjVwt3NSoVNEPXJyGpbdrgUPuG
Qc5sXYIuLYZuxt2Y2w60n+o04VVy6UoiXpk/Da98XMbj0jC+6csQlaagdyni1wqrqJhdAiNRHZDW
YQiqCkBgpOnfrFNRXjhuUl218oCTIA5tDqTuPK7p6h0GOfgqwxJTCm9C5m3nTewrjSp5DBbZfGRi
+AJejXnFa6GlFrNlyphoOAS04/1pqmKSM0NgKBHQDBOR3Fjfp7eNZ5NLiar9C6th8pWetp4bJC/l
AWfz6GquaIAn9bxdgkL6hwGG3FVaLSiPppVe2bhtXG27NIaqHE2h6m72JQyrw3ypi/pJCrVs22BR
H1dI8G+wLy/bXkARMEXFJ7hVAVuvYkMQJ7tJPPpNuEDd2tX0pVXGv2wAhsgn1Y133sLmL5Ubu1cc
I2/A7xg/9EZPex3bIJ+ggY8R9rsJUzB6qNpW3ftBtB7ZGNLHSibugUBpZjOPVQ1/DCHBGg8W8FFh
tWNI0NzzdiFHVeLEPepmTRUxM/SJGaWAsaN8VG1oAEWGdG2HdddNgTyATUKPEEVieTmQeMi9FXln
XJQ4oODQT0Mwb3UX5IhZZd7NoAvDnoOm60A/zxO7k0HHUKtBz732XIdzC7/tIEgEzm2L0mfEQb0a
YokCKDztUZBM7pd5KRDiSP+pKwaccqGhH1/4fJo/UC9mxwYxJJ2FepV2WNMQ4N+M4eSaQjfONbsF
hOttzLty3Gi3xjcQEOdpoqcS5EqroxTuUOShp9RCOrqfMj4mnt3x0BRfEiDjboouiY6gAH2yg58k
eQBo7zZsmnDDFXFbCBPIPYSpmwWcBVdu/XAIMBBu2viMPXWm29uRTlnt653Pab3XNgjQMLf8mfrV
Bs7ltzMC7vWyhFBAHy8nL8napb4dkPzMYoTRmbV/uhbOKuGigwuUbuc+88CUBq8aX0sBRJ+1MxP5
SiLtMqbALS+Zv1c9lEkNAxQF5Sb/YSqjjWrkkoFH2c0Z9FBFvevlImekIS4x14MgbE7huciHva+n
Guf32FiLo6gp0IqqK49k8xDHflatmAmgSKJkfithetpBidZyfnRQgyyg1Ugs36KLVZW7lsz+dIgW
pBAQUiKmyk1YJc0FKB5jdZChYt+ELaf52I5Lka2MotZZ9HHKK5OvA4xbrQYylS4G7sHV86zBSJAe
3Td8ltkSwZCqCz9V/lradJE9mTLoojaXJYpWbgmOy+LlnVy2kiZPnqoO1Tq/mHWKQa2NoqwaqbkE
InU22dIKACamCAbaYPUabKPoeNSAOLnkUlmIc4XEljlkYfaMKb5JSvfVWX4VBsUFpv4TVAp301xe
orcsU8/TxbaABUxW0gYJ9HJX9MCUJzXZFsFwHzZmSNHaeK0a1eOgEt82LT5atET3ZuUHvwQLNey4
hySoTpDiFDGUwWKKEyCEJYysr8sm/tR2bKcWVecljxQAcuqu770HS0dErOpqZs1lYEAgK2K+PkOR
+JBUosiML4+N0V9cPLSotJTjZcv4Fgck9NmUHyBVr5vMkVEDFI8drW/aC4OAsyFD2KT9OAicEZDI
E1EA0eTci8fg2BD1cQfhVhTotvCaN/ORd/Nn6UOXDRwhRTbSXzpsyqy4TOohPiqKAmBkZcolCj0F
wYAGgK4nCfLozn82it+DxR7sgkIETwKOtxEqw1cTtNjvxtZTF1MIeUzZILZoGlevXdNJka4l8+Kc
qqgasxqAY28zlbB0A1VGqmdUt1v3za8g1vPoClV8BtnbihzJqimvZ4OzRlqNfjRdDCjTjjg7c4y4
w2botj7sAr4or5PrNoHB6XgbaZnYV8h7Qg8AjrPACbguQrUinYZ2sTtvUBgAQf3SA7YHp6K0b0gB
mioybshdTMvjYOY7XXq3PhufUMfP2kH5+6geqhyaJWWOXQ7PTiEH0cFDdSqSZEtG1b0g+WFbQeYn
pIjV1gwoNU5tcpd4Hop2ERmuas9clpOgt/Hs6nAnVjsRiMf1Xlo02OZSK8bmwyCQhC9L5PPNGMzk
GTVcrLiAzxHEqstY7UVTDJeKRvWhhxf3gEKNUHci0af3K4M/oU6Lz9pWkDzN4jqxd3QybYEIFfFj
QAwc4YNKjAdSKuhqzArZpqlRk0gHA2mqqImfbQAl4IuxKsrgyAE9eySy+Iqq83RdJEsCLndIo6ye
SNBvfSFGsLFxoMc5KREo5pL5hRFg1hYEw7skHMetCG13gCcExTeqxRblGXUNoeTpLtHDeKfmnm4N
DbDOg+Gza9R4gE5D+bFAvEdb0YPNWTUCxZqajqA2TSoKpGnDxU3dWUgkDg713R51fWVNFWd13TbX
0B2F+QlVFAthavbjaKqP6C2vu2T0YcS0zjr3Td3m9dR+RHxcjlCLIPsGO1bqOSEUVrsVl0ExBTFE
HdBhGNEmu9FCwB5c+j44Cj5KCvXQ6LyZnDyufOy2E+wTDgXFV4ZfOZSVGpfEj8AiRU/9qNW2Y0W/
GUokvn7dIOlgRme9jyImxGuxAba1zmDsJvNJBmuVw0kHmg+0nI/gq2AbC3W0LZMRdYsuQVfIa2qt
UxEIqzcKRuipCDuof8oJGG5Ye35c5Dre9/3y2i+t3XiioB9GoNmQATnxsMwS0rKjuqv1Ul+Gq17u
VN0oP+UdjJIGwCx2UN0Jv8zLUh/DMgG3BuX3q3XCT4lEZXde+HSsYRO4HeX/Ze88diRHsjX9KvMC
VqAWWwpXobXYECEyKI1aGPn083lW405V4c40GpjNALPs7KrKCHca7ZxfpunP4GyokOqm/RDcfUHW
zOpSDNPXDAB6l0hxVbr1hbDwGAT+WDIMUnGU3Z+zu3YabEhUjXD1nmRXKp1RM4O1MVwcIMzIekTi
wHOqd9sCaFqYcTHa677iLsXmv7nPI+qOYEYTGNHNTP5njVJRekDx/Nb5q6rBPlbGHqALX4/1qvxF
RbEe57aTHa1heVw3pR1ap3fucuGve2Pc/O8laboXw28FDR51sm8q2w+l75ggEoCmbeuKgmfEUBdu
bzqfwknVnVsuWpgmIn+CWrB32dzwfTTNGHpZhQ2JzG7iX6b+3k+8jlfgaP30WCdx0HS0KA62FZmG
WI6MR16E1k4+29vcXk9EkgReW6kw8xtrn81zHo2tc2YZxvKpc+Yy0AmNfiWzZNvPvmoiU1pLSIS1
vHK7bL4s9b68X6vuwZidbD+NDmpmt3BixyzWQDDgvdemLG74tpd7z+nMx2UgEID/x5ufZpgcK9Qa
DCHXvWfncdfnAGBQUQGlqCzosk5UxbW+sXmYRvPlEHdCF0hb1UE32/kYOXnVs/+xKEdWkbFsNOSO
BXK1ehUV5jx8aTBHWij6xLle2k6B07Si/VS0bLzUhp9fc0XV4PKZ/Fo7w+jhNH3jvp0bCyu3bBF2
1YUqgWvstjhOM5ApfF4a2+sy7ghvbuDf5uSmAh+OE4NZydYHcfRLh3pt18vzt9lofZNU0nQROPDT
HBkk+cu7SnXOXVuqlQPldqCQrnGFlNKSx6VLnQsnFdO+pFil5iShQ69XPX3imhIRKVrUU5iQr6vd
dc8wGus9DrY60oTPXSUJvyuapTxqziTwoFnFrnAm0qy7fPJ2pmG6oZL0jlJ18rkaKxuyOxacdX+7
bHFqB+ZC57hd9dsOyewa6i2ZGcZiodHMN2oLkqY5lhVzlLfZrBsJlGndTvrDwIceltj6bsCSrdgt
5pG4cz8/WP5iou/MYK61RMScYDeaevmivCL/0njK83BtAMiypaWGZ3bplba37SiTKr01Gr/ZObMT
610xH2DpABhr3AtcQhPBhsqJFANRyFYNKjr7+S4XlRcWejG/tn09XTm5pZ2qTao9gAI6ftanyBdl
eaCcLDtudckOl7oAXHPi3SGF2kLLJXcd5iC7sskyiqpkXl+GTGv2ynNQKA+Z17y6s+Pz2U9fzFWE
j+RO81pQJqVD9443Xrvp16yX9k+RkVNe544dUTQ4HhBe8BA6k/cx6c167ih6LhbXjWsvow5i4UnY
V4k5cui8R6p9gGI9+WYSQrRbVyXJane+IbIIBWXNC0g9bMkWaayA7QhdmMgeLZuYs9HuvH3vNdPr
NKTskzDDF5XBWLyNXDjQe8VjZiofSrUCNZOVKX/0wqO0umKJHagVOA6FxtBhq6VhNdHrHQIQMyxJ
gQ8Zd/rpqLateKqASbao02XKmul0B31M1tt1Qk0TrFTKd/wSxRBbLQB1jLoZ8mNrSdsK57Kujzio
2nc1DhIYBwVOHrujdjXn/VYwvsolC89Q26WcNmQRalk4aXr2Kq1pOI7D4DIlTmlykxPZH5r9tN7Z
AD9HrR3G57ac+CWNbRm3mIUsR1hvbU4gu9TQIidlyf8pihTnvj95drpfPMo6KAJPZuuMaFkhRQTL
xWSa2cXopeq7WgYf4KkrTbTNWDfDxdlk0KbTyq2kvB9NS9enJiPb3pxs/aQn+pmwHi3rmAu+lKAT
hfY6oopL4rGr0o+mlIDoTWrc1Jar3WWmJBt+9EsqNZwyjbAibve+sxBtjjRMEajfZg7HYhiMQPqV
ywt2gIo384XDYpL8dFA8oq9On2RfpbW0sQE9HsD+f2Ru9rW6Olg0ofYF6fSFFgwmETWBkU6Cd+KU
BnkhFMU9NDYxCNjd3lgXg+zw0n+qrXOvkytM+63WW+82GyU1aW3WWid8kwh9K8FGRPbFpylrQFqZ
2gcq0FfW+Zm2joU3TBlUmTVdGLg3D1oK1TpWKSSF2WWYpbA8vLjdoIUME0saztWQPOidOz6aZilu
tVJV+95ICfNaaznWsOzudhyydIwI406zoBT1pIfZGQpSA3EeeiNmwNVznt7m8s83vASPaYUsABiv
8i96T8/Cvlr0PrQYtV7yIvFayBRX3tRDOoDEr7QuOySZpwelN9TvkS20XOhtvUWJiznRqEA9QS73
Xg5ysrcsUxpBC6trxlspTDrMjKF8dovzVEU1WXZir3EP/TmivnOM+cCcLoZQ8wy+NjovCBVK56lJ
UO9sHnEeEJ17ayputCxf46r25ihJvSq2CHQD487aBw8xMa4MryYYbOikd7f5NANcg4CJi8HV+xnA
1TYfpiXN94aUPeN9rk3hJCf5OCQFMKlrWUTpKaUiqo56UuAoJHADbmR/u0EgwEHPR2dFYu1voBRu
1+1ajCq4htZRPc25a84sNva6QlN0+cmlymjdm5CIMON1Wp/GBJYxkHI1wmGo/IeZ9qEw6wxA6p7M
KivyNi61lpfNENGCasKzd5AiqdEcGzLd+52Z1Z5+P0/G9ElBdH6Hyc5dIzZD9zwEjq4drAtl2U3O
PDSUzRYLWAPkS2KGKO+T2ljCtRtpgu3mNouLDUUXtU7mXqlhuxdyUAfHF2oM7Crl0ydbbUF9oxn7
rlgx47A4LbvKdBZqLMwuQizEKasKMZbABki73WrKr4cZqYDW5cmeIGJ+r1KrrnR3fCmXxX6TPvkm
weourGFIxA+MKttF5stUCy1K6ZwISwdx8blfj5wEUJPU3IzXTV+LeDPMK08ArPHY12G52Pl1x0bD
JspdAugxu10MlUJ1BBqXNRwc896RcohqfpdnN3GqXQk1sEM2gOik0dc7qW3ZblvMb5k7I9jvmMEr
NUPUqiHbTTydZuY9FJ6eHNQ6g9+YyLHabdx1Y//lKo1toJUPNk6lp5Zh964woeQ03ZzuDcuDq89K
x2UalJ3I91taLeuJhReqQjSTo04yhUWK2QNA+IK5GhWqQWe20GD0NUPBwVc2CqUq69GuVN6c69Qa
u8lyv+g5f2J7HS7UqW7E8qSWfi1f/vwTma3AXZRQa/VTSr7ufGshp26qQDFugh92FQIiQyv5T4t5
QIcqqvwsXSyV38ewWc4v3Upa3hkJOep8kBLY/NieRVF63hXNabU5j4EqfUQ+2spbOZgGq1PvnG2z
+xSZQhrkuKJ984xS9HEmZKaeBIdluBbQQ1SiDHVrX7TzwJtuM1snufhTT1L5hWsdhomJIHJVhxpj
1qoBZkG3i3rOAwgth8uiZHG814uyY/KsE4/y0t9qJE05c72XaZuhXjvr8+Ja95CRSVf0fAW+WifK
fnlkbyR3knGTCDeDS5swo75NwuHS6kY+BvRJGhi0JxWPLTkbIONpjdR8cLQggRu6XEbb/moYyME8
dOUfUrJEwyb1R5f/7V6b+OKgSdpxivttAP5DtmhcJ1Ov3WcONyQSsWw5siRQidoSqfGlV+PyyDZ5
NcKqQARNZbHEfe8Y6OTwMezNodZe29zw74dlzK9zElyjhLHlscmb8mjZTLgzYS/X+qBwvGSM116b
V79aZZU0OeYEyQZLwzguU1075jORLagBrI9lsstPinCGp0nmrOjk+J5Xzxp6BF5ssz6XwihuE8La
bizXShn51uKiLIzl2pnlCl0/KpIQ612bePoUNBbHg4ZDPqpuEvdZU95uwoHud/WiO7LvbCC36dg+
G7r+OkrA4dxS3eU8ggiTkEIvTiJ4P646yFDRv2I+SPbuLL3HxZytSLhz+bgui/MM2W3ELJ0WihS3
PeRMle8Tboi4cphcxla3qUGS1XBpjB4aJsPJT3kumiupWNzzxr8vM1eDO0CC5qmxfwOh/aimSV50
ZVVeVpzst0xmdx6T3SUa1dchSbc0tpjxwmEjL9sqNSRQCn2ckzdutG0Madp0Rq8JnXKqQo98NNo7
e66My8KQfZhp/qDRryPUn8bw/9umlaucVM+h+Rn/6Vr5m9Hl/yFrCyLdv2iHz9aZv1lbrj6qEW/3
//K1/P7n/+Vrsf6wXRwCvsW8eHYroDH+09eiW3/oHnpqOirZVXXU3P/lazGdP5g1TA2tFno4zfQR
8P/L12LafyAzI7hAt+1/+WT+A18Lf9XfVdaQI75n8gpzPQZWCIKz+PsvbnBtSdHfloKLF2lZ7rkx
a2Q02YjbnOmubjkzpGib5q1efWzZrTc9Tc1+RLkEW3IHxLk3ixYz7qWEZRqGB2pdIOsPIOum9Tv9
P8gBWNKuof+siogu8PS7zRiRCL5uLZtfgXidyLv20VD7US9DikHaryZj/4v19ZA+OepOq/Zuj40K
ZA0qXNXHEVW1CZxpTOiqkgit6NZVe6fdn7s4uLdODX8EaA/mcPSkjBhUmQq42vtfoFpRzznShts2
Ldk8flnNrYM+J+/6h7kuorL92RY7SPzXFZSPK/RTT9abUVuPwqwCC/nFkh5627wqNckeiw5Cvnrl
J86YMEdO5uZOICaDc+pEOjT0gmhnNUOt/DLa9rKxH7SE8qv5Q5nNs+2lsUqWnb1uA/t8c5DJsz/X
O71NSc3MLtIui10z3elKP4pm5kMcdzAyuwYX4SjyqORVtDQrascftVCemvFmv1vzd6s7zpkiIvxt
Si+yjop5l+DYsg/X/lrmXWj6aZwkrLDJFzOyXBWqQSSiv/Tty9sehf+hAyqNvRmT5s8I/2lv2GfS
/NZPskfkjHHpHmwYhb4s9xrQg3JftXw7rqILp3aJhSXAYMarZIZJJ54UfV5WhIPiHVVXYbqV+zmd
blTNR251oTEoZKHch5m5R66GkIwLjFROV7XXiEa5HyKdADetWmIAZeqrjVD3ujjrPuoqDUXBo5OD
S10sc4YwetgX8PfDVERgsBetZoRb82ASA1x815YXIjgLa3eJrPGoPO7Z/l1TeWQ0OOPtlWGyR0bg
8P0yk6JgcOwqRu0YcnMiymGNTYejM+xFo0XKr/fW4l46kvblFEIjQbJRM2t5N2fAlG65NF8CdpJT
6jzP89u5qVZWV+xQ/KL8DJyE89+Y2u/6NIUNiICs38oVlALJjEa2Qc6Ut8QtEWezqaKO0+ax36Pn
ZzYh+xFV35oYoW2J3dAh18y3Q52N7J/cEil1NLqK8lFFtflF2d2hljgxVc2sjvhjzNZdx47pLCqy
XBSB7q3T84sjSNYfQDduIAH/8ib8bxxqv20af7Fx/PmCsTXDALTSIH3O9rG/vGBMF1QnG1HkGtUP
hKU7yKdy4btMJHHU0WZgIzADn4K+rfdozyOjn34ofc7idlM7kSxArslOwVXNpr47yzhS61YmGZQw
ADV8a6t/AlhvVYBgdPyVnRtb+XeQo2BOCqyzJqrZLeeCHtSNND822T0gZeOKULJnrCRtWws0lvlO
fI5hokrVnn1BZiCn2ZlZROimQW/kbZeO9Z0V5H/XgjryCzi2qBqORfZBBhdcVDCXe7E8VvwQyDzw
ADqEed8M2b1ESmerf2NN+YfhmFvh/Nb+y4f6D/vt5K6ybKhCDLbqSRvLW6uheJsNlDA4sNj3lUma
AY7Be/P2CNzjla6///P3av53F4dl4sq0SeWlWPgf7rd6FgRWDOV0HkBjE/HxmqFHjtLhFn6wcD43
4q4HxHtubGPd8ELbuLecYy1eOxcZcFw2N7wqNOOZmiFOvVgJO7hIvX3lR7gDAmSiLV4RMf1H+cm/
PziEtRrP4vkn9/4Zda3zxOS6T3Nz739OY3UWieIauVzL7d98Pv9wL52/If4i03FN3EMwc//8htKp
mrQFhIlTxgzngQZjc1H73Duk3b/7u3573P52yLCl+kgffQMJmg3E8fdDtniaousFyqMTl17t3BM6
dcwHshJkcyCSJaqtLULQGuiF+bq0RCHb5l63j2UT25IEdgL1XRfCHoqhXIsnRDbYYapdWtTI1qnn
TkWE7SPMhMPdKQ9V3TwUKRC5+ZxxeJd8/CbbM+b9H/pVx7yvAZnwNkdcSwfoMnzhzdnD1NyyY6E/
ulJOf1I3lnbXeVNsAuan6x1RzcztIL/Oz2qb9Ef6YcrBFGyyaNCCGemWtvmhn7TvEGvHRlOXikZI
i9zNZVGxC2VkpM8VpNGUdUci1SORIUKugBp+pLhNy+HUZ3tvcEOeCgwtKhrnax31YYMZShoRNB6z
Cnrerg/H5FGrcDW1dNgc3PquMVfe6vBc+RDo7hD0fAw0Y6b9bmlfhP18voZJvd/b60uGEsGEx0nk
dvAzmsesh9ZdwzxXwapdLfDUav3WtcvSo1ByW4JMPK4FoQfV9+rJkybRNNundZqD0v/xdOS+ZWBq
sehy3EwfUwlm4964+n0hb+bxMGnHcryfuTmceeOrf0lLgKbu9w0gmxcUclGHSQlZXzSJNhyMy0WP
TKTeYkXD3gj2+ylYMtT85ho5WRs6nFa2DRatU5mqaGgUb0/YIfIwreESwppf3Q9GykW7zTyOm3z0
qnGfpR73Z25H1rxEFdu0QusxjEVYNIeVX94s28DnatvO1G/xZUBua5V+selxo5sh7EPW75FaUtWm
7931C6VuVDDwmJyTBq4s5e6jzc1OL6sUdaiVgVnTWW5HdeaAu5CJRRCI3z+X7nZanJMx7FG+DRnU
KFBr4jzTg0DjfHdwndtxwva/uYfzlWrS7CxVEbUMMiBaB42Nuqqc0Heu7fw7mZI7VcaIbTkz455H
b0eFnDRe4R8CgyT5dkoPprL2KWTtbF/MHsPjmp1sWrsoJQgWj03dBmrecqrhUJMP95thY/99mu35
yrQm8GPnpLf7JH3yMPB1nolPygwHsDGvikoEnBKXCr+JJ26Rl4dnxdj0tSiT6WsJZyTHsCbzykhA
KcXi7hZvOA2oAQVTrCF/pgWYw3NiOIH7GvtD1S5HXSah0f7QF+GM923PqoopnbOVwAgslo6Qzwv8
9DWfF57VghAfETRoBjP/lvFv8X5tjoTCZK7zQ0yPsaE/d94NqDo+DQDU/EKaXOISYYopHu38ZVKP
eP2PuG0Cf8keysoItjmlHm8Me5AQTcRu2x+m4Us0fF/W6zJZcJtoKZbllCXpw3mkXGAoJr8mMHgm
LH5GavJVDy9t2R4MZs0VvNrRduP0puXZk6XKaAOyxowQM9+Zw0EkV4Mfp97z7HJTIrPM0x+jZdS0
VzBLNxR66Hl0U9S7lYF0HRFBo2Iy0ewuyuVRvSVRNQJcQ8N6vzGOetML/F/Ka3aYXxLdgW3judQh
JawtthwDhaci9eO10U4I/1ubMz9PUdYc63qmr36E2LvVD0hEI8g3I3vuRHZKsRqsTfmMRDVeCKkH
BYjPq8SkVzeuS+JQt9KQtyHqkYFdj7G54vacLPpOqwgMLVA4JsnbuOkwZ6SOOhT+Wfx1NHvmFkcy
hHCMKd1EFeHL7si3FajleSqe9PqnZlYSBQYBB9ebZh2TldmpeB7OYAVUe/FQqW+btadrpoOSLX/1
vRDwBOt2QsoU4AoLtay/E8S4ldsxMZh5AV+c3gqd/ICBJdId2qgn2It6RRyoYq9+4GoYdKQSY/Wo
kS3U85RWx9m76MSHvtAZxo8yNmOki9tyqSKXfSUljd7p+UmbnrGKbjlEiIuNQpBjq/WRydM6auGq
4Fb46zqbbmDiczKmWiLgwol7qGSz9foqTukqNtwXe31AtB15QxVuJXXF3rc+nq0gpynRL5gg9ikA
JAqwoAvdT4+GexT8lh2W9pVlGDRhP5Xa4Wx9mXvaCDCWvS0Ir8rxsiOrvXXro23dCHuvDJBiAm0Q
wNBJvG+TkzVemuphBR9LDhVTgYfHtscQh9MXj/mBrudoEL8G9ZqwezH7+HYVDaXBu+CCyLOgwBPa
vW/1c3v+e2R1LfviHWdpMNvdu+OdnS4oRp7POLJXQgS7xm5Qj72bXuYriwQPra+pQCuMoAbzntRN
aROhvMB/EzC9tu61YP8eMRBuOLJokX/38gPRCZFQ3cUIj1BtO4sdFtUjbkIdWsC5nsu32X3XjepJ
73F76D8UugTrtmuLJloRDVeK53TbZdAbm8ZikhnR9q7mHhXiLqnxEiVhlh8hTAORxJ43BFMfJZaM
VuwPK4wCkb9ESNSBf7fxhRUkuTq6GylytgweVTXhg2B1bR3c6AhDuGTwa3g9OPmZG5vTKNNPPS9T
u93L0TzM+tPmW3dGY8eK4I7UKfdlP++URwa2L146XvXk8uBhKdEePKjhcpo6RNFzUCXtpV49DNzK
o1gCTPCx776y3F+bHjhJ95SoX0Ks14MpjwLNhWFYwTqUP1puBx2w7pYdyaICleCLeRMmykjfj2vk
bzZqjlGrr3zg7ATlcFJOkZ2wzoNAjqFEcqvkFA8m+wqPdevMOK9sVBYz0nb2o4wCR6vG9zuGDWQN
oqLHHCQWNodLrjxtPcd6XDAXJXGhRAyWLGoj8nwjVHUo+Xy0DXKThx1taYDDGop05lTPXO71lWG0
sZNlccUVU0FCiJn7vK2CxkdqoR2oIjnh3wvKdsVXm8drxSTXXACG1yZcVWkxnMD45DZt3upacJYz
cJUx+emURLpTHTAMgqbeKv+E4CbwoCNz8GLHDKW17VNLULIjefTtvexR8jeoj+V2abLxi6T4NWt2
OM9eUMp235vtwRrOJUXedXaeUszhBtbyyaQ8JIeSWOVuHWbyqnl6tPbKSpuoSSyWdgzB0zOWHVwJ
RUwfudwKShQQ9hTqugLG9kp51VIIVDJ+yD5W561V1R9G0V1D0MFJlehesjGipTuQ0/fAK3N2qtM0
68fUAbu2FtZVIra6223N44Go8sLZ0JwMp8xnoU9j15HfJgb1czdJV+uALu+DUjsDyWzJ94jUCHKT
20Ei2zWYPvmMPFuGs9jxMh61CxM7vBIqSEW+s5w36T1MoxXOxNR59StPs5WE+krmsBzQwmURMRFR
iaC7St4HnclEyIO1sio3W7Q0z72x7WqT77t52uonlgKjRY612Tur2niH7Xqk65WLp/RKbuIVDuk0
WfpFV7ym3qssGSmXeb+sVyadJ4GPZFgs/fViDsdt7Pa5sewB4dAnnmZGJ1nn97+X0f+PS/+byCXW
ynONyP8+dOn6nJP0P64+vn59w4r/HaP+89/9E6U2zD8009JIMyFtwzf8c5Ljnyi1of1h2SabJTA0
KRjeOYD9X+lLlvEHCZye74JEAwCQDfJfKLWl/eHxh66n/caoXfs/CV/iX/oHSG0Zvm95ug4JrhkE
zZyX7b9gSNrqdEY2ojATbjN7B40wu8tiNX7l7XWWrq+/QwgKwMjN9t71oX3NMnF0nMX52Hgv7+us
/7ZTSvdmb7rVu5H3DCWlJaoIFx1BD5Xov5mpMHayRECQ6Hc6ThPT7m6J/3lt7da6SXJ7+d7wSIEa
wixlGN3sdqep4bqpfkxQI4mSP4krzc8fxtFtbrbspJXHYcVqi/Oa/UcW3OAbmT9NGvjWWt43HSwl
+GbpyX3jFDcptUm+DgGuq8YgmkJsV9ma+1e5rDFUWFyamYaPaqyfqqZ/xql0NZblFeLjdL+taD1q
weuF1zpukWBqajNeXST7qmmcG9vOjCs3XfcaXmWJK1eOyXHqq6cRzzSTN9h1bn2ZIx9g0vO2TWVa
3AxN98v3aXWSA3EidGhjimkvx266lG7zneX6d+dhQ7ers99Eno1nsUR88dixGe7IZCEoo7YeTJ0i
2GkSvMR6gZpueSGGKlzT7RGR5i8qm+ZLUdVYXty3TbonW6p0ZxbGd01bfKGbWaRWcVfnyYXmt8Pt
bNMm0VpjnOd5g2vcth4Eqv5Tjyljqra90PvPwakPq5f8krrQKNMFCd+G7mpL17PMNnuECWFBtwYt
RjwLsN13ka2M+tuV8LXOUrj3mVE9Zv19xfsdryXk+Jh36iFXnsviMzyirPgYK4YCJHsKFjwoen5M
yQi584ucGJ4GtNf2gCtE3l8PvTHeuJgWgKRHmq8I+IhZHNpoaFMHK17K7ls5QOQlt+fohqRvdgyR
eJ5yVuS9WgTttTpOWMJputjQCNoTdYOUv5tMBvkM1JJBFac5lofFvbUFnELKOC0IdUHQhCSYXzjW
jc0A3NTQxnqkssgGJLxpJW7/5kg2zHAoWcSS3Lt21+1m8sTZuDjv185OGN8TrFcp1YTKRQzkDJTa
ZE0wgTVqRvOJ8tEDUJ9baOuaRVii3wyNOXHeCDF9c8lFzsFgcYVVw4Bq0U/QdTbuXTEML9gY4akx
gyKTulgTc88zTqAIijHLLR5h7jf6WZVJ/1GDOsN15/bZVnUMqoPpsLFi1YkH4Cxk6r6YFN7REsNy
a/AVCCFv7eamypK3psJ66LcnIoKK7WVimvaZafxEHvViMpi33ezazra7obLWA6RyclP0B0vjIPkT
pEadx5pPIicJAb8EPnomRLHG7tCGpum/py44F8dWt8kIRkNqU7IdihTAhG8FP5VWWrFvm1E5Gl1Y
QFYfkMy02Hnd5daUtrtvFCEgcoC9MoHfq9ph1yWSOcsOxHJo2DfcH8zxV7Slp9dlsX3Ya+JeZy0K
5KTB2onvX1b8p50UUe2S7hRHIZkvKT8wD1qhoQSXUr+fNvAWhRkCPMQqL4dySYLe5nz5Cqg1BUqz
0NbNy/TVVRXCdlHu2t7eOz6kXQ2hGTSS1bI22q/VINfCm4YxgC6a+/w0Zdltxo9xKFdMM4b68Mes
jnMJ0WPM2o1nGpGliwvKgMORTBEf5avd9JyZFJm2KfS98NW73tEI6BmbyvA/joeuhaozDIcaqMos
gZ2WF6/YLjEFoLo/L+Hr5p5IUXg1CYLSNrKDtmK9n8FeYr8UB6Jd9IA/zS/qxth7DhI9JHk2EynA
KHjhYHdLJHx3e9dw/o6m+75KeaG0NL9GvU9wmC0X3Izrm567kT2qy7QSc7ha6stPAUqtZpfCO3jW
RqpeJiO7at2wb2zSDobbfCLvAV+4BPmcHzUG6QU7Zuu8p61es1N09pXr7F3GJ/QOJlzmdugY3zLi
WjwUoWM3PyqdGW9VL6Lx51jr1BtQ4FWRE2a5MnqT1RBtmfCvUneZriuLEA/hobnLC0UdZV1HY7fk
sV3X9Vcz62jMsL1yXpePfMOOy5G6cwfydRwiC3r7xh7OmTUmpbwda0HjGl9Mn2bgpM9LuhZXJiq/
93ya/ahvnH3PXZdnMxcfS5tBvA2RTWsX9qjNrEDTPPRgKYZyCp+18YCqCaKu0Y/u0ok9vqnlFWfJ
EDQiZfEhkwNYoruxuE4b9UmQEtl5qXxzfYgW132rYZ0JTpycnbfF46jNPjyhS+UpOhS9vdXFcJE3
zk/aArNqDo2htW+d8oLH2icKLiqL2WKnnb/wgGG+av0Reit7St1R33eOQ5bH2JP8sloPxOJ0d6nF
rTqxJeAwQFEKoIq32KTy8KkaSU2caow9TdvaUWG7OeoaHjjfytpnXbfGq4GN7dbWxHzuc+2unaTs
71VWiOtU5vaxmQftLl287CehEOcS+V59S+B9nV1kNG7ufdQ7r0S9Z6A002Zd6sOw7dBRZS8tiZZH
vyN5t9s289MfkuSy4jphrCgFPnPFQwstqfegEK5bTy/oZZuPvhPWqeMdG3dQuKchUxpN51t1n2rb
AACcJnog0qyKdYUSFvtEdV9uFFN4QuSnirrEApwmRFRuH6Z8xNeZa2cRa9YMP77X+EhOSEaxvKT8
cKziTEsONoHMcrihTNG4AEL+EH4yfpd+Cd9YyO7RnwYqTg2+eJbbU+GsS9TVxXKnpVsWL+R4fE1q
SRBMerTX0mfgRsXY4aXFrVpfaUvWXphlj0LZ7rQbfg+wMk447/i+H29tqOwr7X+ydybLcSNtln2V
tloXfsPk7sCiNjGSwVkkJUobGEWJmAfH4Bievg+UafVLVJbUWrW1WW9yk5mCIgKAu3/33nM7OW2r
ojiI4VkEE+hdg0Jnzy0BhTq5QeBDas4CkQO/lDrdibZt7wirWKeuYeQzDRwvSSCOTEKlP16HK8DF
yqNuC68kPlmxH4cgiUIsX1bKnDBwk3o/FKl8Sj2AFwZuwDEE03OEez5+HoVrcRRzsUdAf1t9QFb+
vlaJfXAKBv2ZJoDIgMNm75AObPF6gskfc+0CTeNF2dGKanHwpTmIPhtEqaomW5VTZt8dPCCRLGth
92ycyT4OfflSzNjUZ/i+ubxQsBFC1Obzqjf9Y1pweuWbFsH4KSuLC2tm+iWLkfPqmN3gOhI71cPL
GWKYgY349v32hM3sY+RCV+lb+7KUCAfYVUkisYMY2/wy6DLMcX19pwjTXTQF086iezcwpPAMPJOg
4x4uWDiWZBiPiK1f8DG7zJhUQXLPvO+iNQGbe5TcLkm5H8rkzKuqmOLc8KJmSnfQjVvfWGF9VZfB
WSD9x56ghdr6Rt9hLt/nRt6FycXo8kAuEXN6IWBIgPK6BqCFdzxsDmUw3Wrdb8klOXXOvnSMdjrl
oSZsUG87z6ofBSHYuHa2vjufD0inja0ODSWtR5I678a4w2BOeucQj/apTKP3y9IT3tYKBWTaOdp+
H8nmukQrxLfMW5JRrCvGs0nmJfPYOrybSOrtpRsdEVD2QH/ee7LVlyAyvE2TOFAMhmp+CkX5xHJ+
kclm2g29OHODVy1FeANoJj6fcCbvR/7bZ6tCP5iqlR8E/KSd5l0r+5dYO8tpCB+mPL6sR8YAnuz2
4YTO19OjLBk64Pgfa76QNYwNZq37gFeBsTfbxqILdxz/bikMI4TCyaes9U0UjCfVq3EjdJR+JU8Y
slvKrjRWnE3Qv3cS5ES4GFeVSJf9MEZkQ+Mr0T16HY9DmJortOfLmaS6tzB8hKCEhl7k99S1Jtuw
P82aw4iqq13lhKfCmVlJ7X52zNdiwDk/TtMnuBnp0beXC6ewyN+WzXYMuLuGnpl/2yb5IS8xttCo
ffIN23RWOSsmnInpfN+Qok67NT6Ep9q34MxNLQFnsqzXXcHl/eWmW4JyjYpf2WF/iIWf0tWXeZf0
yGZ/F7P80QTipvla3fft16/91XPz1vq2/kkv34Gg//6T/28Cm531HP0/zw6u6uWZM4Aevv5obeN/
+mtosB7y0dE9G9IHgwDbxzv219DAs//lOq7DSZ0xsyPV6ir7e2hgOQwUFOioMPTYJmDP5c/729tm
ufJf0HThqkJy5bzv+380N/gRTMwfA4bEFiLwpBv6sKFXfu/3UwOVcR4SzJAnm81QbNWCwEqQ3WnZ
kYb+7qv5B5vLj2DWv64FgplHlSlKYDtvbHS5WamaiGybAMCe4RwdrFXmk5e8kLQ1FzxElFj9+pKr
pv9vzf/bJfGAOFAffW91C74ZikCfhl7mamKecuxxCs3WvmqZp//6Kv/wwQBWYyD1cLR67tta0AJU
t46I0ZFh5VVyrujG4GQTwGRI3Apu1rhuN39Dfv2HHy5g3hQKnBO+4nb48YdLCnbVYn0t0f0Q4veZ
ES7x6GfM39UQ/8ZL808fMLRxIa3uCfDVb345Ctdpj8iJBGJLx3UG1f6LX4+arblpTkPahuFvfrf1
d/n+d/MgjEi58oq5TXh+Vqbyd7clNyQlenk9ceYCzt/Nn6cEttMwiPeUX4SXEISw7XX7X/+Mb2+W
9aKBsrmizzWF/eZZSPqIUtFpPSdkDoJhycaJwHPxm5vl56sEtm0raO2+y4P/U2mbbkprsQvsAU5j
rlPVpFe6U59//VHe3h2eCKQKpFwh4Mhxb/nf01wFBNUaaDTCaR/DMZ9vcyDEwG2H8uyPL6VcsMdo
Ilg4f/o8nR9DVRnx6kHxtpdtUdaIGKk3j0/emAzLb36j9U778cYIAsn7ymZ77/MSeXNjjIg3kAgr
1LAsiBBy5+gDOIGBkRmrbunMCeembLJ/87C9vf/5OgMw8iLEDCUheK///rvbMe6l1k2A5lc4sr8D
Hz3BfgyrS69p8IzOFVrcr7/Uf7hJgpAXCj8fbnZfrP/+uwuyISc9UxIMTyNSzyFQ07NAzb+zyP3z
VQRJbN6P7k+PdYo7EqZQA0/GJefSZw7kiJDynl9/ln/48gCsew6rmPBY69wfP0tULCpZ7G5hl+yC
H82FdR3pVJ3oRNKvyVDp3zSN/PzuCEL65Hh/rB/MWc3k3393kOxkWTeQC4WHlzpEnARkrDd1Pzw1
pXOToX6yhXd+U5D6D09c6PqeJ3zS3ywEb1YayVC+bOFysCec1b4dRI2BUoZnkbUMj7/+Qn/62dZ3
lAtsW6gAfj3CwQ8fUMvGGuif9gnWet3VuMRgTCsmQn94lQC9Qq6We+XwB73tOV0sbVODXHq43VLA
RVZJX0LT9879n16Gt5RNawV5Q5tf482H4chHhLnHND7LhpDVGAas0O7viqJ/+spCNh6INs66QFN3
8eYBJl7Qq9znJg91Zu0YvhIbqSu1+/Vn+eke4ImFjmsTOmAnxbf34w8zYzo0AdNjgoqBdWrzZbml
j3DaZrSoHn59qZ8/0HopBJ+ADZVLOOfHS9lTnM4jfErGlIm3IB0MmFPmJlXu/tcXWl+oP7xwQ6HY
sFDhQNLCYyv644Va9KC6dxfFOFtGDu90ZhBnKXopKXQ1j/Q8uTPkcKkVk0MLf9GA+E8S+48/r2Tz
wX0vYI6wOr/5anleaYlIMWBmk5niE6TH0D66XtnUv/m8P/+G0lXO+vZgo8p13jzHKOeE/4iAYMyo
q0MSavzBwzKQJmvch19/tT//hpILQEFxPWQ7b62G+f5FRVe30G05BTilluaGbrTqrF7rUv74Kn7o
c8hQXIV3/fqBv1tKqGyVI0FXYInQivd17oGeG7Bn/PoqRGve3CgBZxiYg3wim8WEV9uP1xFpli0G
9Oo2o+Vn2pP8L7s9Eyr9RQV91H60uhSG0UZp9qe0ojURzmvdRn58jDuo4/ey7VSJsK81r0/YP/Wm
dScs725U5vZlmpfLFyVA7QKtmfP2axQVdbb1I78rkRI6u72Pvc6oQ8RqTFoy01NFOCV28hZIbLTg
ZugSTxcpBkCz9rpzxJ4FHsQ6yf3wmpc0EPFzPI8hsd0E+8hh7IIYhAnrmTZ3YoJ3xrgqC/39UhHc
vltj+aQXm2wwG9VQuEJ2QszqOHtZm9A22yHFJLV9hACUl1vNp2tuIh9r9cekBWPEXK5UOJA8lGNs
GjJCJpmhjJ3laehUtwvYbdze3bzkd1YEpOAAi2MCEUNMEJNbpQbqc6oxa8KjqcZywsXvuBFrai5q
te8nNxXv6m4iApB0feBvvUVY/l1eipbhrxvpuwysfbiSMHgnigbIGYMQNlcbsPCNOMAOc6snN45i
+1T3IvceXWknS7wFSESBEaF4ibcmqDA2L7EH1odc4EBOvSKqedb6hiCtdlYaaCvH+BO5yYC+qXZy
8105OekjEXFrOScObiF+zJlPrt1t6/QWII3E6UnBwRk9JczjTKu816Uzk70rvIa8+KZQ4No3o5nb
dtelJX5cqsSSu3jIVb0tFaianaxzIshFyZ9+h3iaAi0rUS3xLCLEbpNi1TvkUBb9dc4QMTyR8S1u
B8RC+TD7QTefdzBIkPUoYxnDct+aOAOgMtvEJOFcEj+2PuO2Hnyou94qb7eZX7YXI+C2tbosM+2X
tJyX89ZDYt16iN7FZkX3Ys7kXV1jx0ql6x2gRvbtfYNYnH6eW9F4HmMZO2jDvfCaHmNmTtbbjXdd
VNsMdSrgD2oNOMGnBm1E47v5Enq13V8SZy66r4PO2gZFLgezHx/82XOuAahUCVPcOJn2hrGPhpBt
OlgfQSWOUajS26C09StgcYgfYZ321kUMx3BCceiqsr6FB+kQETed55mXhXoDftWhtUKYMNMizWec
+251jIeQ8g031GDOrVzgeazqrB93YdYi57cUygWEpqU1nbdIfwqDW6rjO6ADADAcAq8h/N6k6TBI
l/WXgIfKHBPaGeyXsvMSHyCIri76Jbbny2KKLIDcQWOCc6igjr2feXhwUyfCXPejF8cX0xD0xbvQ
SzEppPWUWLvE0trdo5Jj1V6SNqsZ3kVYsZ0oN80+Z6YNu9PLy+CYgH4GReKD5WHq3fA1WHMIKIbm
SnmDscl5Pxe1bY4Ittrf+wTkYberJMkx0k6mPutdYC7b3rOHGkWu0RGoQhOjj3cq/7r0KmUDnBQu
EbSy9p0zMYzV+FHkPoUnCSee8IyoXOldNF0Z+7dDGI/yQ99nicV3FQrwXkERLMe+iw3MizJpBQUS
ffhBiz69svHmxXu3yOqvtgMv5QodbebR7EG67XMAm80ejllQ3GusfhydbOo++IGG8dk3CCwbcjLJ
Q81MOtxWrQoJHPL4X+fMVls8tkE6n6m49rItcB5wa5nkwH825glJhKpLDKIlT+MTcaFu/c6K8g44
Q2UTdCms63zO9T0vfrychRfQ/+W5hrcGLNoe5FfZ5A9A6xtn68bBhMN9ikR3WFABmhviWzbBOKuX
FOWlLaau1AOPsW9ERpVADx89OPhOQxShnrI2eorZ1XB0rzW+Fy/srfbagdpzXvO+8M9qkurZdlZu
Wn0EF5dk+2pYwo+yYOHcukEwylet4boC2MV7faG6BOt3NCeju9NDUFqXUttpuwsQUuRpGR0IOszA
h3DLIj4DBe4rPex9d+jng22MQ+F01CuzbRiqOxsHvg2tQ3bdYwrmaXEOLUQVAlBDNUFjwwCHtVA2
otwHc+dl59oG9LSJiyJzH/ueEe9uIugdnmyWcqwOY8nxd2IoxB5FzqHG+szgBnB3oz7zWtP2laxV
jHghSA/ysACfbtJI5MQial99MlmBWjhZpZ0ToohXEkkCx2djJwNDiWZe+CRwOXFighYgfCrA4y5r
hgD6cuQwSpunMQde7hgm70ujPPR8agAIqEyuxF4EfRNBN5Tt1xpSVbv307kYyVVUkj1+6CEHmA67
gJkTVwPUzqE+9KwBn1KKVO8zJ/VxdVqSR7EoWuumsSIF7qXJsDAXhYrxAmcmzE5F7lrtbg4tQiNh
DRyPTg+j4cTqKfexG6rs1S3dtqR2xBkVgcdy/hw0ujOYDLwx2DNUR4poZRzAsrKdLtiFjUNTmmsX
GC/tsiEFkbqG86ppgM6BFCR8wUs3pBsUuO+HoK+S6hzjkYX5lM7EdlNXI74OVafzHVO/udrKrrGJ
1LlWExxwLxUXfSGsYCtl579X1PIQLO0cDqZdXJAk8MyAXlXmNDbvVFP3d8my5Iq/T4IdXeSZSDca
M2ROuC4PASkAg0o3tCJx4rSpAHhyWfp45KvFw/uuWwB0o9Del0S1kGCs0WOs1ZmqQ7NgJXBxhRpt
bduFxWDXBhm503TJq+e59TFfNcA0HkwAngWDpatPrd1mCXAqSrz2mAfUXsWmg6jQOQsgrjCYAjZI
BXBr3cRRSLaVcNm+0SoHiz43kb6NI1vHN3NS0EDZxwFO402bGTNeoHUu3t7i/Z5ulV3VyVW+Mrk2
hR6z6d4FeiFAufoiu/YzfzHH3Kf24Gyxfe4dZGDp4DVHTL1o2Ev0D1UWrlJhnPpRepLQgaDDAOD3
VbCpRQRt/FAiUvrnNeVNK6uQQIZ4QSBGAqP6QUNiDFsWUuCUiilQvm0sz4fwBOy93sGM6DQK5RhF
O9+CYZ+yIHZHI2MpztLYmmFLFCWZ4ZjDYYOQNXRoinVlpq3PSfBJA0kcTm1BMRIXa53VSK3mu2BI
dbhLhxCDR2glaX7AHTTMuyWgWnLH4Af3O5suD4aDzly+fs1XsOeXEae+87ruSNVOcWcTfl5IFYjl
AxynGFR5rAe9i9vWf4e3wZxEh8F/SwpvuIwjSGrbeEYsI7ArLVaoumuhlvdRaJ4GjDFPM2dbbjeX
4oqDHcGoxRZf5v3BpHMf7/nvlhWihT0FvtsXZv1SYlKYhw6+qqdvEwKuQFD4mze8AFkaSShW1rXd
AjvllsdUTOhpZkRumCnEe8Ct2VNkr1xly4ogWMC4JX3rdSAxNiUWpOeWRZ1aHU1p3ca4pOjBIEXj
B51hMeE17JKJaJxGPnTZUhBIBhz9TWLrJR0dZUqnwhK3Zj+7QWvOMAqv3R2Lrh6E5dJGMRtL9Ae2
faR87Rj/t1eAdN56aZI9uW5KqCIQBn0yCIoK50wTzVwdcWajhyl4R22WVe78MitwndgxgJEk0Wh3
vStjEnsNj2Gms67dDdkAEz72VP++G+bkpc5bRqYL1AObOJ8YXyvscB8I+8szP4rYS0Fk47TEWaDu
trGVd5fQfHhWRWtN63rTY4UvM4agCKuKqJfkOPQ8Qvm+WCp/KvdUuuKZmwqR3FIOUzaPYYq+v8VU
Q0ooGeZc7XRIDyEWK0p+2kTmkvDWUoLyrcSIsaiuQBAYl8AGma1sucM5H2MjYzG9VBb+6RMoXwum
YqzsxyZwoxHbZ25uFu17t1M32B4xKN96l2ZhstrqjTyEyTBcQjEm10XOUQe81Zr6s1/F9a0ZODKy
xQYWRJ5d4gjyhySigsKpCtzudDNERxe41ATxnIPGHTOP8WtMB8Fr0RghdhDJWT1TAQx1NYhWzxON
lP7G71uazy5Sh66uBHgKz0e8oXquiE4lBQoRfWxp1kILm90IMx7Hyrs5CmewKb1f2EDNHSCqj7lv
xr5ES4fAVYEcnOf+JqksuPEQ3+1O6y2mAqAGneElvynbaXkcFU/XvigqYQ5D4xXdboXTrEW65sHn
JEhKh0Oot3Oorwq4kzIAe3U/BcFhthxzMWFFmsiPASbEh5ml3HM02iTztHf9PvmKiQUhvqmD5XnS
3fAl0zCmt7SjEHsKAgvXS2Npgh8QzfJuwxujuhCAy5NDGYIX20YVFRd7WsDYAC+l672vU89+bzJe
3rxrC7s8UpJDPXJVefleF5N9Xfke8OTSaqBDKTbqX3A81uFRBUn+hLsVb2ffVxCcQN97W1D84ZOY
CFPeurkcwZt70hPN54Hyu+kBf2kcfsoHYMD73Br1vE8wA0Vgowb5mDQtaNPaoIFuLEhq6S6CdG4O
sQ/35qLEjfpAgmyYjiAv2YrxmtZ9eGcxzcguKmUFagfUySI2Zjr7yDxWvzizINg3yoy9iuoHkFW+
k0+GGJTDfrzuferWWpwV7t5QP30mxoUWKs12s4M1Py0Py2INn2IZdh5oYNt5CmYhr6qZP2Sr056V
Ih2leT+mrd3xbNha7DGBsXVgegpCg+YcFw+AYoS2YTrc9DvdZjFY8q4hsisLU71gNV7WxitF7kiK
bITz0Kvu5FUgIoGHhqrZsv8sCR8O9fBsjUmbXo4C/iFTkEC1R9TPKFopv8O7tivTmlU6mK4rpytD
8vnaggu4aKL/VEvkR9BbuebwjJnpyNTP46MOgWq4DUd5ptQIxd0Y5s4QyWxHX9dpGrLrDgqpLk3p
xE88AcBEUtk0/UaJ0n2walniNjTsdTcQodetG4yIi5TC32mHiS97z45vZv+ZsIRCOBM8+3qE171t
/aosiA47a7Q6ANe7NYMPuaumzWLjeEA+NpkiX32cWKqbHfclb8N6CmOagWJAxpTuZXYO5TwtPmHo
y1bAABRrMlSk/S0dLDdRFk9f25KcDjvTtO1PY2PMF+5L2CB0LKv0dZnzSh9ttsbWKYJs6WwGvDfI
06Z1gOu2Q18dA8VpEuYwNQMHDr22/akkfJNvKiLCoIntfvk86ZTXDoYd57aIqC0/z62l/egBhGPP
BA4ygHW45DNBS2sOJqoIVgwYz5ce5uw4UqgYDNd2E9DFmuvFdQDPc1B9YW6QlZ/ohjLONm6drj92
cBUBHkL6SvuHnF0cxqNmdKX1VPhkO+/RFBW9gVGz5DynibCxHxXeyuIVckJv0TllVldBJMfXccqt
eTvT3Mhr2o38Q6tyjispEMvLfMEZLrSh5c0aho+NCRP3g4kauo2yic03CDF20FD/atc5nztybPdJ
gtHw6EJ6Sx5kj1bNEEBnH/q4f1flc0D+0/QEGgW3hldRyullON7pCoCR3gBW4Xv+1JXOpa7aG/y3
r2HV5JAa1JeKCoePWRh02OZjSoTUeMKucvCshgxCOfXb3IF3SZ2VT8n6fzY8SlFeQbRIWsupdqZL
rVtLVl63F242sEY2ICC2GUUlH5lKCE4yhOn5e9M4cvOfQU3vWsvpj/N5FRMYqjOKNfs2o+Bl8Byw
sJxNeKITdqczQeLbhkYJf8M+K3/89Sj17ViYwxpaCLoO+r4M0bLeDFInb+qp+QKsaKX5VcxGGPf4
PP2hDM1VkClsZGikClwubwbqnRR+X2PDxM2s2hMHk+oSs4n3m6t80yG+lw+4DHkZxtuoVZ7vOm+m
wl3ct77bdxbxZgtGCVg9NseASiuNRTyfr9PeD64ry1uIp5pWXMdNi7sxYC16taXHpuTX3+1PQ2pF
3IY5uG870CCE/WbkXoVG8NRL+ge4k7cR09/tRFfhrrOt6Tdz93+6lGNLpu6r6umrN5/ciAhft8Wl
2C1DoO7p4bVsoBGVBp3y7VP9kbHq/4wn9v+c/Wp1Rf3P9qs7KGPtD86r9b//y3kl3H/5Dhowp0MR
MH/+t/NK2P/C3WELRvfc/6S1eAL/dl65Et7YKh6DJsGmhGb438Yr1189WSh3q5gtFd0mf5LX+vEh
R8Dyv+XE1Oq8Qnh/K4orv7RGp4k6gueND4GTqGhqu3fffRm3fz1m/6sayltaKPvuv/7jp4sAKwOC
hvYspIsC/0Z5H+o5t9DkWzjdljgJDp1nTLmi3zzj65vi34/4N6eMQPNBifa5hAjePFNZ0Fk1oh0d
WDRBX9CW95AAvzqkhmltbVvOb/wmP8r7f19uFSPxZMC/f6uadX4aDVM/k4Je6y6jOWeYZVOsbSVU
+WDcSU8iHwJsUV51/PXX+c3H9dMnDXyqh+gFQhp8ow3WfWTPjUegPipMcRmvWEs3H56MWd0TeTvv
wxrjrV5AfAjfn88zQVzs13+HH98qf316xfURKBlN4jj7cXGAY5JHZcFfIdQeOshoyp3hELJNgj7+
I0fDeinEVq4h17t9vZN+vFQaR0NhumDYxXqut7UdNwcddizmPVn5X3+qb67KNzeRCoV0XG5HVj7c
kj9ejJaYqOtSDrgFfEwqmeqhPKWuiu9TJ5EkmqKq/USlD5vDVHsOpPVgHM7puV4bychFGTiddAUV
mbjSs4neAzZKmNnMefrK3JwYWFWpp0nnVLY101pVA1zdDSZ4d1SucJSiSASyd9c9zUsRf/CxJ36y
nCR9QKREmBH5AqoZIFxv79yiIzNMAYYr9okPXfxAJdeyLVlyLpNApBEj4ai/pIaXzkp/0H4LHMVa
3gtE/Bfq1wZ/D9+dyJWTuRP+tsQNX8kDA3WXupuzndasmZukAr6qMkdtZW3P1HoM0acREO2HvnOj
V3bJ3PBD0VRfxqHRzjkIEBAjfV+Uj2lSLKCUnApAVDssjyl5zwdgHv5j0taAKioapYFxKBcsZ+z4
1kcYuvOLOxsAOKUYaWypASpfp5IUFxMG9uBAP5Ki2jMqioneB2alxkSCFCb7FKIFzMV6UkCSI4Av
FyQA29jpc6eWwd5FMrH1RozSulib6Npd1fTzSyOr+KutLH1FPEAPR7vVyZMtsvTBhh4E0LkV8gH4
8TgwNlHFlyAdOdP6MgQOlFn62s1mQi+KcQujvhBP9ZIkN20f4klv3JUag3rM4LUNkEU9QYv4FuC5
xZHS64mbc+4vAPU71Dsb6HGDoIdVl4W8dhinkVINs/BLCKn0LrXttOEYSeMLY9BWk2ZCvGIuv1RA
/xp6OiM8ESgJDROxPWaMFkGITvTnpskJUJYaWFfu9W10cNjasL+pmom+ZKO6vXFoqbUJoS1nifTr
XRzhobfqecjP+nFavlDoAg1lmpe+WyEnoNPmUU6vgNbq95Qwz89d2ZoPoD3Qp6pqIaTJ+7nTWwAP
8omWKZcK0rY2wzZTxv1AS3qBEEm285DWvTw3TRuQokjNZ+Qy711rNx0I1sW89j0Zhhh1w9/ppLLv
3MHpqr/wqDi346/1P6xJ3xzFP75E8WTx8obNKZwAy8+PT3ozLLXX+6SHZ8Y8GdxdPQfHEVx7jDuH
Q2+GrN4Jvo5BMkW9b/TL6F3A693q8Brr51TejFRLzR4nmYce0rhrHaau+OtV//93VP/B4eK7d/NP
mNZPafn5+fP49ftN1bf/5a9NlUcGHlAru1nAqyy+q0f27wy8+Bdecn/dNmEEwS3EcvHfdnbxL4kv
il2VH7pSYVv7712V5bJNc/HMBaww/Gu8MH+yrcJbz+3z79tLSNxqIT4ULGsYsUC5vllIdMAgNTQj
cLaaUeHZXA8MsKndqkwXXa2dD9aRGUrmXGVRJw/aAcgBJbF9mKqaGUKEjc5T0iEkAk6+/HacDyeb
kUYzoHb2yMKkjp13swo+iFAgFAJl7RpoikDEmPREHDODQEOrtNrlokpiczbir0QkFy9+xZOumu5B
1WNwGIbpvW0jTbXMvq27IAO5vxmUngwNknP1go5cnM+cY85aOTRbP1mqc/pWs7OG/+S+8YMYmc6r
gwu3hjfEGZ6MX0S5RRULNOvYRi6zHVrs/ObJd/rPg0guPFne8ZPajIyZSRQBbI56oGg38HHfc9Hb
IaPjda7umDRfaw/BlCn4QHYqzhTtXeuwBDxNlL56k82osYwT5G2s+87Rp1wR3NzS9afWzuVlOjji
WRtW62yiOHWy/fsKO8H5OOcjkLsYKW2kNLMqmRomhX2WstRhLhCDOrTOXB3aUTEy9QwTVjdND9Ni
XrBLjHcNctKNRkjBnZ2F1wTS5AryGWAnAqfKu+hxqGBJMqAivNLXgnd+nay++A5HDX1aveVN546d
dDeOhlM3daa+sCwht5TuAMOEkn8OL38gghevAlhU0d1jqh6NyFkOrE3OE4qUT81F4n0q2tA6lllb
niV8f+dBP8AQIRRo72XqrjPYvmp2vR/R9hf5VHIrcTn0Iz0YOJkm0J7tIWeHoTf2OM5nuNkokuuz
xgf8EwKrEY1ZHsYUUHXQ191pzpS4KwNofarBwjNR1AHbpskvUIxXOUAAWSsGvkPpTt1WdIV6qYOp
fgqIN5/lwVyyu5ncc3/ysofMqOlQLtBTcgmWJUb9PyWx217QDeeceyEKmuZTXwcU4m2Q7uMI+HCP
E4bgrXUYEse/HNnXX8gsdGgbjbsRoQXv4zFq0SAgkxGLZ4B41MPSMvdcZ4ueDmyzhUzDlhUlGUhA
FF96bb+cu4keua+D/IL+YhFuEsaykU+eiby+95IY67MzM2muZqacWTda70N6JncYpaYjBbzhc111
+tHyE/+eG2fhTqF2pxP5dOc7tWBhqO1NovruJV5862RnsXmHGGdt8UF9qEpfHemDQOS0wZHaCfGo
cTHJJU3OOP+j0gMxD4CPkE5L3yMstunb4NW21yhfTsnXqx61JqNa+ezV5ru4jKl4r6r0roJmaibr
ph3ovm7hS9KbWl5PVAQ2BEEvQ99mndfVvVrc5shtcK2EvM/C6rl2mTwDWj4bZQ+GmeIyvjDzaXZD
62qp43e+8T8vIhabIfPbY6KxpGxDL793iGvXVKrQ2NM6T2ry5fswdDKsAfZw5raU96ryOcdRcXAr
mranAlmFXemL11rmMxvLmzwKH6AvHZuZmii0k10QxdSILo9l2B2jLr9DMHkeXTwARj1G7OS6yioP
qOCC8Fq7x0O0xx54FLJ9xc4eX9S2eHIK86LoOmTkQXXMVMSfKZS/CSh2+JRyvNrU9Nlhh5qSr8QG
34WJuu7qUl8Uk/WhTp0DnDrS9YBSO5lelFN6LhPryTIgHFwfwkCa6g8GcxHVSAjWXQKtgaS90iev
URZ1jfYJ2bE5MJO6hHJ6NJ2BDELNtUVf7X61x+SdUltG8f49UezuWGQzr0blLOnDpIV4bXxdHCxO
IJ4P4GKk2y9A9zskI6TCpgqv4x42KyNUFLNF4MBlfL73nYnRpxfSgjtQVlZ+8eE6HjxEtC3vjKtg
RgiIrLA4zUxPT6XvXodxopBr4P8ZiqvO2kIgr6Hp90vxkoXT13SxjgiV80b6yVWYaULcAEcn32qY
wCcvcZ+dFh0/BAZx0iZzyZGE/r7oyoOdAk6KNaVvFWZJCZCgknfJOD6UlMnQKEIvk3Hdp2EdlQ5p
dgM6vDubEjKpKnHvRtcD6zDeEngIXyEirR6EXh5odWUM31rXGZX1wFSY5Cv+gMOiy2krvfqoqKPf
xEvv7OH9NRtaEEBlmYpz06Iu8O6abZssj2QroWFkzcBqi/KOgNbdJ7odtrO3fBo6x+wjCI9fA7xz
70KLH81r+X+3bl3hYsj6/uis4g5mufUExxQ2KvL2Cz7BBWyVpNnWtTBufBOEYgJE2cX4TSgalOQG
J7OKJOz34XjAMR5d1zTaUYhsUuFsdTEWnwfUPLad/BPURlVQSpUMZjwb5jo7YMG4Q5ms99YQNhu6
XcV2CLUAYWlXJ46GdMh32uxLQGCp7+Yg31O18cnj7vKQXnspNEVUQSSuCXgcXYsHzqrYBjuupppj
btXe6ScKCMkepQS9oZratLrwju40vlc5N+506vpQ0SzxTU0r8RWGJ1CIaBHUqPeIbfKb8jZlKcUl
+bIvG01edHTKQ1Z5wz6N0rOYGjzS1c9iSPb0ZuDdA7pGqScu1o822teGBntod7n/YcqG/pwv5taG
DqH0sAtrCnkSoffU1e4jynsiP9+FSD68t1kBsIfCLvRT58Iu5s+NmS/JAvY7nBd39MpTGdvIW8dJ
aefF6gHoLP7f7J3ZjuNImqVfpdHXwwKNO4HGACNRcsmXCPfYI24Ij4wM7ptxMZJPPx8jc7pcdI2E
jOuuuulEdjlFo9Fo9v/nfEdt56HhHiGwV2FW/PR0OK1IaGiOiZKUH1fTM9ZkHx/wBI0b+MYzFnlr
04cwbJfkFDZDcNvQT/Wl8UGiwFnwaBqrSoXhXWnfJ7Rhbx30DTeFb36pKnBxfesT8G4D+tZMhXa4
cj4mzfQQ52F3oKhSbRBPwcjXSFAO0QGBN2WWWhk2d1xURCnZ03DMvMQ8IC2Atk8gBnQ3K1IPGeCA
O+Gp7JD7gG6HaeLftuVX6FDhvHU5BBNUQk9tVyO1uK+gBLyxZM5Z3aZPBrpjvhtQ470fXPubG5Nd
1JSedk9v7WdTZPum4afoTEkNOceRbZjzjfRsl4RmqwPxJ1V7U8X+XhB+y9GbaQRyxhk/Z1PYkF6X
waKHlU9OQXfna84XG/3+jtSv9AOtRQM4hx4yBWhF247FR5Dw6e89bufbqWgmMqVcYC5NJodnRKYB
pQOHzQ1ZBnzY6nKCgGeU9O3J4Kx9QPo8VA3qLQOAD945QE/R3F3KkRxRAn0nwAdlBLb0STTspuHy
5AVfG8uqZ3lHC9x0AnMSI+q7ZGryaZt1E37tjYkX0NsrOBDT3oj6LxGeFIDYsUZxkxgcrSB8qMyG
zUDxPzq6yaQ/6Sl0I0h5Tivh3s1J/qhFyGK/taY+Hhub9Os8kAX9go+jrmVIpLsiI6yFvFR6+aM1
uX/WZaRGsTVjUBe3BJep7qZBJf0D7ZA7aLDw5nx6U9ALqr44PNwfoyAPCa5DIoka5S1KG2r/BKPc
alRN/cBkVLoPGsWvu1LXY4K+O69X0OlsUxzmZCYDoKm0mcAitrUQ/8gIzDRWss1I3lhyCFMTVLje
Wrd5xyml5bAh7lo5hDaZ360Kvzlt6NwlOmosZNJqGGDLWUXW3sksjj+0CYd8q+yA7FmqBCY0DcmI
dZOwzUmanjwYsWZXR1qrBffaWwkf/KrUSBniEs94zzKiYYj6ayIEBU6m7sVcpy274yI03hCzNHAm
QZE3HE20ix/8zLa/+zgpqHpAZ0PCNDsp8MOpyeCazlNb9vSd5o4/RmvfeEwHTAPHYUiZX2qsoVwC
yWm/lZPm2EHleIm2TcdaWIepT2rjCyACzb0tpeOwEpVG0gem8C20DsRxyvoQjXLUCJSRs9oWY+O1
7wgvbPzPYKlZqk2XyPAlRJUIdN4unbhmp1c9eEGKI/km5aPWbWojIr6nHJBa3JRVVZZ8/LvIeXBF
kZi3ozBAhES0jPMAggUNc5SJkfwBaAlWIAJh5fJJGu37zAzJ15GhH32yulI8dx4LL0rBUH70EgIP
Az4KhTqEMnyndzSTAgJwkvGB3Mj2kIzVLH545uC1N/o46WBqOiE4rFAw6ae7eUirN1rH5++Gl8sh
YrwDHKWPnpbeWDHW6k/0OQngStNxLB/1RtV8ZouJg7GZEiiYdzWYb0tr6YK2wt71Q/gFsITzLtGz
4pjkhb3tlq8N8cYF59gh2coBdjDqP3+XptN4aM3lYGcY/dFDBv/oNnr2aOiSNCHl81xlHcJP6HSj
+eqrUDz6CFa/okH5yImJ+Sl66oIafEtCEnntKHL5xReFgOatSBADgUCggjeVElwVvpOQgug06s9+
7lgTwWY6HOjaxSxBpCEkmLTutEA2I7qJOsfgS1jx1N9hAKHCabSkrYYjrB2nESjPCNfq/NvBRz4S
AAvNPjgweTq8sQ+EEEmoqMJHcGG9mY2h3+U8gDLqH4wUnzUu16c2Ar+MODm9RYwCao9aWf5WRulP
aAltgEg68/cTzNGtgha4axqLAu9gIDr3TA/1hmX1f7UD/qdO9Z+GcbFO9bFMuj9//Mf/kc/f/2NX
JPK5+7M9qVkt//O/G4HOv0ymhItTzlxwCUtKw181K1v8y4Z5gP5z8ZRhXfp3zYpGIM13/Ld4wum3
+II/9zeBgYqVQ8ccY6lPE8r2bP+fVKz4Oy/qVUuXxYUYIDANcj6iIb2qVzl+UTS5kRoBv2XY40VC
VRwyc18U8c5UXZei6r+rYn9dxTLxgeEnMmnHrzQFnqkSs5bQ3Awd6ppWKfMb4o7qEHdESxAxqrFJ
d2TAx8pcCszVFUvu0ipaXZ7eIP/ByQ+ox11dPof8xMYcxp0ydUj9BQe7WgBKQyPqXbnTZbxeX4qe
L5cxTN1YXQr1ZmwYGlDlvPH3VkERxckB7KaUO2aXze1A7OYGr8bXywN85jEyvjSZeYj8HyZ10Zcu
OzlIzc4LjTtc1GxF6MMiJqbvSgfydasVboDHU1w0NDZ1ydOrZGRpoM5B8KgjFb6fxrz8Rvkq3xA7
aN3rWdb/cfmuVvKNX/OG94UgFXvpUuM2Pb2gXzeV6JVrAklGyCzsDnpzaguAcqFRsRfMCSwmc7Rw
9z08up9qLr4lOr7JmsTVj1d+yzKEqyfLb7E4sDs2Tf31JGqTidpvHMFmpOG6oc4cTGPyNiwc2icD
Tqt5nrZV2D7Y/OajB6+/B4H2LUpVBBetb7aXf86ZKX3ya1a9da9o9cS3QCFzOi+C2W6f9cUtp1et
Hl+Z0mfmFhISlMDkoy34jdVT76ysU+xplren9Y90Md/ndWvc/cb9MCo0t1kSYW+cPuncRfZalgZP
mjf1Fse2SWxVGh/An9VXZvHZoXtxqdWkssLOGx1sGNREYxjjLqhnt68fOnygu8s3dXbkwOTQV+Bt
wct1elMmFDWrZUVCQt/KXeXqzZ0ye+8fTwXED7wdrGvgGhBUnV4FmF5n1a5XwSUny6Es5uk4ZHlx
DHsk8Zdv6PXQIXpg8uv+oiAR5nLDL8y8MY8pJHS5DgpVdJ+KNNIO8JuMT1EbyofLl3o9dh6fNlgX
0Azo163Xmq6v0kZSliZrwq1vkOcPKFbleOUJnbZrlgWGR2P6NL+XTwPfhtMbmhy6K7hN6oCvt/jT
QWV3384OID0HCS/iRvE9xa1/uHxrr0fx9KLLSvNiFGGuNQVxrXWAo937hMVw2Dqp7sIVzn3nymR/
PYzLo8I/zzS0jV+7mpfXqppmtGzpUChfkiu60W9uG4vz/+U7ev1h8E0ERcvso8+Gtu30jkzh4T0Z
bPJ0MW0eTHbHBzqvcGMV0DrFqeHN5eudeWzADHygVsABkEutliSg/G5sStEHc9sgcS7nSm1DEunu
YKlNt1hoegCyUXVlITzz3JBGLoPoegLW0mrhcKsYGHNBNEgGq2XrlLK4BfTcBV4q5JUbPDOgaMfo
WNJCpCnprQZ0cXGM0Ugyyaz3w9vKlv17agheUNVjs7diPE9X7u3Mp5avrM1Ok30L/hF7dXMtWv3x
L7uFnpobo+0okRlOQ9hKrpD6hMkSyONU0n6uXQtLuez67glzW/OU+I03XFlolqudfmzZ3DLGLGnu
kny5WjmTrsxcLNISeqsZepuxo+1CVanLJrQpUfOuTSfOd9PoCJr4qUitK8NxZoKxLjOZwe4wIPZq
XcCpZsDt5vq934W0MbQ6IMa+I09OPPd4So5Nr7or9/xqetEwZgthLOuejjx2dc/Ko8uHBKIPDAHl
th0SIksIJ0csUv55+fV5/bCX3rRnLb1wg6VhLYvF4B15TlvgJy8FERSQHMMbTw/9I74RUw9Uo6yb
qQrJ1Z6wr22JLXOPnrL6WzdXQDov/5oz9w16xcWot2gfveWo83KJUiUR772htQG9Kdo5mtu8s3MR
f2jsKr3yUXn1WjkU4DjwcHBapvkaNwf/egpphXVBrZN6SR+ebEItGj+GcQhVcuq9L5dv7dXqy/UM
virYfRBT42U6vTVHG1JXkvkWyNj3/8AsSYO7k9rx8lV+jdDJ28JlFkbUIitmlV8/TsK1QnRWEOaQ
/oR3ovUzCtpZRU6PlhjidrLw1+FwWdrhZryfGjpQbjYmt6r2usdCy0hrHfvIup89CnSXf9u5EbCR
ZTDXaGcA8lmNgJEPiwaeF1k3CcMCxL+nOB5f2T0ur8ZqAFiYly0Ql4DTskyxF1/UpA+1KKdqFaC4
q+NtPMzZPYbSKAzqpjduTE1PH2iMjESJhtrBTnxfuzKJ13GPqDIWhBCuFQ5ILNv+asWIGpEJMIJt
EGE22SFIB25KA3+rKsO+6/Omg4RZpynKgTD+whz1H1uFBdjLiAAwZikONRK0K5/ls8NCuBWjsuzd
1ytKZFSGm+EEDToK//XOqjElsZ/SodjzMcsOeqKHW0WY+i3Eg/mgaDBbVxa1Vwspw4KuEk0MtXvA
LKuXG8OprY2UroM6Fc3bmtHYOJjyjz0S258zZiHm6CyuvOa/UI6n8wFhnY7IS5iL/n0t0nV6shYx
5CvCWczPlnxTVh16LSqqcPNp0GyF5RxNJ8KPON2l834gdMF0fwzwV1uFUSTCSBTNV2ItX48EUms2
fix1nss5evUmxBgDY106U2BLs78nqcZ409aC5BmLLYSWzvKtO7n198uv3+sFjymJkZK9hDBB8a2+
6lNTqt5DwwkpwU3vpp8ZrOaxLnZ82op/+smEdobdC2KX6SAOtpf7f/EOFsoqezKN5gAlpXxCxEnB
He4koXLQqsM88e5nHBpXRMJnvmTLVZeAU3P5gJjLALy4qrDisGw8RjVZuGq0gtLbCEnoAcsu8ks9
C+EYg//BAoZ3ncCI8Fvu99ObzqjnK6vw688YP8Bi68QnxqResRrqqMY/12XJHOiyJzSLM/Nd6Fbt
V4Vf98qlXi+qJntDEFE8VMb616C8uGkqzsvObJ4CDLbhj6IMk09lb369PHVe34+l69R5eBFtc4mQ
OR3ZWgFniDwuAmhCvm+EXe9QM5l/ZBAhrkyd17OUS3Ee0JHw6zr7vdNLqSmWo4hTgrKJPDk6rVWD
QRcJq3eLUITeLlS2yzf3egR/WXB0AW0L9KC7viL3VfV6NwUESugHkz7Lg6Ew+//OVX4dvPBusL1e
3ZceyR4CD6+8RuyuSG1yP1O6qb9xFXbKvkPKiACBeXqVuR8SNSaEBuSCXUzRpg78p+iaYevMMxJ8
R3RWk6U8syagZb0OSAoraaAMlFxV1TjHgmi7d5YVx4HAs3Jl7M5MP+FRmabWuICBrdXWCZAbkWc2
1yOyRrvFsqf5G+I9gAEUI2H2l4fw3M1BsMcmpYP3hMJ6OoQtLc3BabU+0EJSuNJYv0l1HGB6+sjs
ucYhPjP3OGFxpliWrOUrdXoxEXmSxEhCIRrZ+JyeCATr4qY/XL6lM+O3vEt07QyLroO+Gr+qHyhW
aja5DVb0J0pSi22P+ZUmXXXzOxfiuMZJlVLtepJrvZSmqM0+IMC1fNcolA2Kwtc9QPl/viIxG0wT
Kx+ANyp4pwOnecWAtkjvA/S39aNZAbzSXI0cwBpAwuWb+sUvPt1BLFXuf1/LOL3WbMUggVwO4E1N
POMg61ySLzwn4zYpRfhkZjbSe1XGoRMMPsE6bKjqkQZ96bIFNKeWMAYX9zidZBs2xnZSRtdtSzF4
6OpLOZYflFbWf0obDdSGCKrJpZ9fQUW4fBuvLUMOVk5MNBbzje6Ovh4yGaeIGKshsKdI38Wx2T7g
Xuq+TGUnd7aPS9sNQ9J6MBVr90abhKQBW/VvTMVlMC3TW3iR7mrng3aGIBJDDqiBRXNDTzTj/OX0
NxSS7CuXOvMiLzs+9jzesrLbq1k/dTWqW1ZytDoNTHwT8RxRVlp9L41CAfk3gVBcHuKzV6S5gJkA
l5m5riDaJYjFIaNRjABgPCam0x+kHyFjwTMjHtDfxY+XL3hm+YBpotPpWQytYm1VIgsKfaRBfETs
L3GVwJ1oMzvplZlz5rZwt9FLghbNJsBf/v2LLUaXWxAHlUUcSEpII+SdHgM3wUszHKq3Wjv3V653
bqZamBptCrEcjuz1nqYAbugYKHCCaFID7JKm38+RUe4RZVQf0OJozwVx0FpAEVc9Lcjv717PJujK
ey/O3TdNSLK62Kezj1tG/8V9I6nKoNGAD5isBddgWnF/P1p5/BbK1XBHUoqxrZzKQSsN5VlpM8k6
miEfusWcFAm3OXpWVDxE5WhT3e3iPaf2/spB4szKvjShcJCyaRLAjE5/4sShRc+INQsw7ScYeoHb
HfxCiceyVOqPfz7ZmNy8vTgucEmslkFfRZquFwUZ47EMd/jz/8iG8hpU+9yM5s2ho+15OkDS1QdR
ab6HEBnBHV07cnfbtLrFTB9fmWHLX1mt6KyDDqxdasa01VfDlswiV7Xpq6CFmP2YErJVBO4Q+n+g
rhhvHDkU75pxDNWWhop/pT6x7B9eXZuNOrsLyzDJajx9ZCOo6xEYEDpCeMwLJ7cgKB22D2QQ507h
Ge1FbX2//OjOThOsKFhhqD2JRVzwciY3wIKHCkhAALHos+w9Y6sjw9lE/lzsLl/p7PN7caXV3bUU
KVO94krlUOKxm9L8IZ5zdWWPdv5+cL/SeTY9Z/0pKwyLxDVBmEhhJ6h3o14n0a2bwZ+6uf7lN+7I
Q9qjMxtpeq7mSpqF4J4Ui1GmMrGfKp0Ltnp95Y7OjdtS+XQhUFNwX+86G3dkobdb+ApK9Tvg8T1Z
veM1y+65Fe3lVVZvF6DKthEmWTYF56/3fWUTxBzCXqnBVx7rSBT9tTV02VSsZ7u5VFqZeD4DuBo9
JSyy6SMgnOWEwDCyPGweWtmq2yEqvM9K+uJ2RPP3ZQRQ9xFkrHYfdn1yZxWT51x56c/UB5aqHA50
3gOaic5qbg4Oe3CNhDpCrkTOgj0mu0KPP48CeA3O3p+DmQRlT5RU0rUgzMYkItgzubJHOPugqfks
LGsPOcvqeJH2YayP86gCSWLYwR7A51RNW1ypCvzy06/HnfaUcJadFsXt1bi7uLIqt2LIWxkB4gK/
9JSx8XzDhxLAoIE0HeJUhBoWL9V3UukKKIqu98WgMvc8DVR2rkyEc2/sy9+z2nxadeYqLMoKM4c3
w25lAGhL1LvKcLIrlzo3wpbPwk6l3UCrsBrhLGNPQUeDPPvJ7HA3odMD7hldWejOfUJQbC2lRY6K
aHRPl1TZK2+wVayIYbNIf0+QGS+JVLSQnix0izBf/Ly+1/FEmRszTKvsN+YR7RqicjiocrRbvcq0
XiN3jmwVoLUubpshlds6K+S7y4vfucfGEqsvhTw88WuHrATBDH8YYK1Pst6Ruo0kJsfMvEecCsVw
ZUjPXgz9G2d9eCiveqpobjFw0bsIZkp3oFcrfVvFrnGMPUNdGb2za4GDCowiHf+x1o0mo4mzvvOo
xEhzip9zw44SKFG99qFpUMNuLM8gut3OfPwY0YBkh2BsoX1WRmtByewjP7my/p/bFTA5FoWDS5F+
nQ7UZI0+ZoOuKKno6PmBDOPG69xHALTFwakwUlpWYX+4/HTPfQ6W3a2FeoMzy7qzGUV9YmQFi/NE
FNguidvHXgNL1Dv2V9Fpny5f7NxrSVoEsjR2d7SnVquvgQIfrybvPQ1s4xYbXrfRU7u/Mo7nbokB
ZOUj65TT7uq1nMoYhKrBWQWAZ/e5MOzsQ4hIntDVuEEsrQ+/c1emhfmXdQCV3zKnX5wRBpHZLu4L
FZijs4u6snicu0G+vzx059YaFxI3vUPkBiQtnF4ksaacIwb9kabTsdljUNV2kcpyehiy+xZqgKPJ
RQL7pivxO+OJjMMnFYxG8bocS4cScTciqYDE7Yjyq4xvmxoexa5wMAtuCmCcHy/f7Nl5QgcN7hnq
RbgfpzfbVEYP8xSfjVK+H9gmDF3I6ddCK86tNUuuEwImqnxiXRJLYml4KhFjEIaFAB87+rf0oroj
CXnX6Evnnh4+dXzoqFMWhe3pDeXScjRbZFPgRaZ6k+FM/xi6XXkYZaTtCp77MdIS9aU0QvM3hpJK
M353tIq+vc4KIjGxpUVMWEphjsmnpKoBWBaldeUMeu6BUcqhDMepkBiY1Ss351C4h9xkKW0BnRS+
IqhFGZX/O188GHdLC3MRXa5TYGq2L6VTT8DT/RErrPKnG2xoTfDPp9/Lq6xe6CiqnNyMuIoOPm5H
cgQBrLMvf+MQSG+Y3T5CKR7NajFsIua9tCgt2FaoHvokzEmSxHmwkQRYO9BiCi0I9VxdkRKdraz4
bBe49MK9WM/FugSEpwsOAKq38OXbZeM+ht3UfmTNdw7hMA7HFqXtzVylw1vlx+UjfNpvl0f47LfX
ZwtJ0YoyGdWr0xfCmkVbiZF3L1ehsc+FP8Au1uvntA2Tmwlo7A/dmM2vpeG32zFvccVEaWc/Rnk6
/8ZW8eUvWS2saek4dRbPnLqcur8TZWzsU182Vx72mRcEaT6fPKo09E3WWzW7hu2Z2BXHn3nAdDRg
zSL9Mq/Flad75jqcKTjdsIHifLPur5MoZdRF24nAjtvifkyr4Qb6YHJlzHyezupkQS/doOvIpoG+
4/IrXnzxMPLaFugnEWSkgG96fKdvSbyI9yQe4RIzSoJkw0neNi6G1Mw0tWvP7MzKfXL91QsKVL+B
7RwLAD52F6imt241+lRAgM3k5vJMPXspOjNLKM4ix1pdSsZEmsZRJAD59vpjwel0l1SV/t6iIfQb
V6LMyD6e38osOR1UyItzRKgCcqvWm+4aYE27OWu097oJ1+jypc7MElRIS3Qd31cPRejppRKSWlSY
eIKqJlm4o+sozMxxGFy+yvJX1rOE4zTiFYi6iGpXb5YnbRCWBJRB7HJRiflOG382rCwcDjipum9Y
Z1PAP2WZXQujPCOAYjf24srL/H0xP52MjOHOT4ygz7OeKkocGzcD4MfdnPhEfVaFVd6YvSp2loYJ
bzN7o7gBN2F9MhLtzgu7XZV4zZYw6faPy0NyduCJrlzkosvSt/phqhzmlNh2EYwm182zHCdsqsor
A08u5auh5/iAwIdzIfoDjqanA6C7vfK1lhp0qc2uOrjEKHyZTWNjifmrSRgAZGs8wfbg0Wwsx4a4
DSD/oCpE7COu7sPyTaTRndp2VQiPSs6isz8QrKlFb1l9yoexnyPFCX4ALDU0kaffNoUfdxuAsp5z
jEwjrfeJlBDsnShK6n2VNf63cKwTKOEyrOxNp03QqMJ4nA7z3E8UWSCJRfdFHE8oOn2+8BuF3TLh
/12bspsiRKgWQH7BLYTFEF2OnlLeCIQRtUiHWoFFVnqtvxMqh9ghSisnpnCC6jHZ9fxRVXNKpbOc
uf7oNX668QZLRTtPybC7zdRUdwQuazYkBdLaQ/7KYr00lEsNU+8zFW2gdBVkb/hZ9VXKuTcOpW0m
5b4VlDrxkae2u2tlSdgAKIgO7kdkY7l3/TjibuIpdPeDSt2bPEYnf2vUjacCKzLNdCdjM+rverMh
A4MG1jxDFbHqBa9N+FHeaxlGRwoK2qbyfIzqs+OM2dbQNKv5tFh8xE2aNgyVyBxwvV47Pxm2mkC8
5eMMUaLRtWYf94maNhWN2nFjFz2vINUgTFfm0DxAZK6/2HZLzLcBdrWesFfw15K6wjcZm+9LaksZ
PoKp0W61gW3Zxm/7+VBboS0I2Jz8iQjK0HO3dmSmw11u9JG7SYa2fdfaJGcEwsvqBi4B7fqbvHcy
QERh6N6njoud3QqBbdy0yah/NkDVT7RGM/NNEk1xugHyGzdHKnOpuXXBYeCXHOO8uW+wbhn7AvtE
AYy7b+7Ih0THmEGZi6lPuJQLRDi4zWHw9Lp/a7il9imsh+EL7L0+w/Uu8v6OoBPn+8QUfna8Ur2V
oqzvvGIuaO7rythwoNKdfTak6oNuFT5nLUuSuV15OGnQMoluK6Kq63zkxmBAmPOR90bvWl87qMSP
xq89VHNiaSbDJGKn6wYSPSDhpUE+6ObPsbRwMWu6md4MmtR+Vgk1sQ0WplTtQbAwhWE8TO9YOHOf
aK+5+GxDJdIwqVPN2lK2jb+laU3iUJIUfwISSB6VGIf0bRi5FlHZTYqXFv0XcRtxHOuBZ5khWSDE
Dlug5Dqz2WJWzttj4U4tzCV7gjsz6DJDh6LC6nE0Zi0LvJ7+2nYG0f/DdmMo1gRYlWBy3Xr41iWx
qg9N5xXZzk0j+3OsYe4GgOGExpYmnfk2i0ffpo08EvaFWknbdbk/t5BAyFjYDGVRkEyT+bW+c6Wb
gz7QZv9tFuXknWshPwQUi41hnIeWbzTg9z8kJ6o3pW8O3yOpa8T8KZsMLdsDCJHgmoDO69azYgqk
SRaMKHwk+Upsj46+lgFITHwSvPYlmAFz27Zz8mjwckfbJkLwsx1CLB1bLxxLDQBiXh4xQFskrdSl
KXZS9jXOYcfoMImPDcGdS4pB+9TDP3GDMU56uHR6BlZJebzuD46hKZvcEuk7G0+LJelD/iAhZJMc
JQNOSESYKR3CXD8UVXoz+ZK3k0AVAs/B8IXZgTe9l+RcJH0e0DnBrZOUYYeAzjfLp3H07PdarBpj
3+QzSTIg+JTYzHGWqKDoW+jbIVrnicACKi9AC4X2JOwKwNXoyGmB3oTOfFuQmCzSoGjgHsGesMm4
yzbaqIWiJdNYL0ftSdfU7EB80c1Eyz9WY+aBbiTsyoBp87/KBj/jkkkbgLMu31Cc9N/bVZd+sA2p
Ue+EyAlvyslv04Zci0jAuTcgK25l4xofp1ik/GugnR/dsKyZUTmA0iv7tVfCWw8lDe08XBnULJEn
rY6iESLSoRx9K0id6D3DRVaoILshk3oOyz+MQSLJJjDD7AefqWzbp5oLq4dKlG+x2NR9+/HXJ/9/
PNH/+ati8v+nId/0Sfnn80sX9K//wV8uaM3FtcxxaClLoMBYvFb/zwatCftfOoUE08f+BxNcN/4b
3SfwOsOeol7LEYomzgsesvuv5UBLBDkh5LAcF1XJ//6vEwxku/rnl6jiVe+EbfHyl8AIL51u6t5r
BXnajRHBL/GDJpV8HolGICOga1wsL1FW0rfA4fpoi5YkHiZWSOhS4QJvS8o0/Y5IrZiOWdde3ded
VpH++lEoPKls/iq1rJtX1G0a3Rjzh3ma6vcFEOWvNdmNfuBYYfbNJ6ONaO2ctAu7F+LKieG0pvr3
pZGXMhiUilmDTzeUuTI0vqvpA7x8bU+svH2vEJEtPDz9sZtE/P3yPvnc5ZYjEGo1Ayf6WtplFjQE
3Tx98Kw8ddlCyeKPtEnKb6FXNQHwMPfH5eud7pf/ur2X12PKvTwwsD9xZM/1hDHHaPD1+ug0OP68
lH+8fKXTE8DfV2KBog268JJ/VWdeHE2ontYgnrIHLS+7h1SDbpHG03ClHHduoqDKhNaPxBtr8qrz
p7WpT48veaiI+oAqkoqfMI3k/ZS2+dEIuwacjkP3MXf+WTzv33fn8fKiqFha2KtxbDPAU2UUP0T4
hllMSWrZm+yf33lgf9+VY0+YTO5DboF5/46GWONufmN0kR0yRXG/o1Q5fY6+yz7P1rl+Vuk70ITq
JlJE8l2+yJnJuYAbICDQX6R0vDrXZrbXpYQVPCQeeV29Pmk3Qp/TJ2BC8YNRy+7x8uVWtbJfg7q0
g9i6cLnXDFFj9DI+edEDZKnqTo619qVKjOSx0s3wyaO0+9WfivZmckzcJH2mt3uX1wbYEyeo/eWf
cuY14XVc/striXpv9XiHcmDZDKOHrs8FQJbcCth9l5ver64Z/s5cCVEHjQ5sQOjN9eU1evGa9FLL
yoKjwmB00Rcq1+lR+rPDFjlND5fvaVUP/TW8FLJoNtIBow67LlOYk1nDIDPvBxIoPnYM5TfQY973
2ofkeavcyPnkhnFK8A2WgWdbq8Y66GHTPF3+GacltV+/gn4Yd0t/ByzGWjc42old1o64N+p+Iomm
dadtHffWA/EpNRKFeX6YRFR8mgm0PBa51V6pT56Z02gI0QVRwkemYS3P48V4F+CeXNxY97DbvIMx
+d0+y2M3SLNJ7kNRRsfLd3tu0NFX46gUlCrRra12ab1vxXx5jXvkPURvFZKo1m3vEp3IqdXtYe+Y
472Mvf5zonniAG/d/CzT7po05cw6efIrVrOMhT7E6m/c23nNp52AzeZnC+Drho0xVPF0Ah1aURDp
TD++MuvOfAaQNyIsXOpi+JZXK7RTZnGiZnHfjcV8m3WGfRBDZFyr0555i5ZK4iLUd/mYWqu2U0d9
Q69rca+FercLERffdHGhb1tCRa8Zb85dCl2+6Rhsz/ANrypOLnVtDSXLvV/OKVl6MflwhHPF3d7q
EpOeRu5ED5PeqmNiEC1UWm12b0NP1zeQ3ZpPOD6mBwJCTVigKmWPbktScS/PuXMPm4o4bhxsh4sW
/nSKe4TDapY93otaTvdKttZOlH7+aJCZdTORcPZudmX0Z0gl7NpkX/7yvwuhy7uN7N6iCqrzUQTf
s7oylTGNeEvnTpuS7C3WJ6jmidXvnMGBpWUTJhi7E6dOB4dmKEbyEzvYiEJN5a3rUFXa1LqnruwQ
zryA1JkhCVHBN022k8tovXjhzbFXFfLbO8DsOSnlWf8QFYn/PoFZHzikqr2TrtsffFjxwSwUBOre
vtY3P/NhE2Jxw6J4cyiwr4XgadzMflW6d5qZtA+VmN17Mr7DN3YrAWjZbvnOT8bkgPXbv6XaJrdF
aZaPTqWuwVN+FfFXD2gZCQACDAbGxNXbmPajOYjeugtxy/wIHbsOIns8ekUdEPiGUL1x/fYYdbI5
mATv/gTQPXwhvrUMRGzOR2K7wawO+ArRtVvXXqwzkwd3yK9TEoGY9vrFEokBFdAx72yDWM+t38c2
9MnJOhr92D80xXNIxNiO/VUZkPsc7oo+NAI28f0dmoe42VTmMHFI++9j3ONf43LlcATwh2ICClbA
N4CiTudOZHWjlk36ndnjtN2YblE/zgmpknXHtiOq6/zdxCF/C2/kOTZGcGNe5R/DoSKKVkaxeWVT
8vrLufwadM8sdOgT1kZDcokx5tgmSDyV3UgXavQG+xhUzlFS8Ceu7cMUJtR8rbp8M4/uvL08Gmcv
D3cLdeOy9q2FGT2wa7dVxh1J2NaeiDy58egUZYHyR/zH+C2fZB8t1Iv2a+Za1pXvyKrc8WttQY9P
gAhdccQF6w9pUlq9nrviLoU8fbAg8N0MUeXuXTvXn2CCi29i9OSfYCpYjzM9CY+jnx9dsko3BuMT
FFQFrywtr9dZm/0D4jOgV+xY1ytLXmpEl83pHW2y+VmXgqk6T8A3oPNa7dbsHPIjsCEjaQrlNdvA
688qOg6K0uhk2Ffw4TudmdTHrMz00ztP1Om7TsXTDaFt2ffLT/zMmHMVGmeATVDpImk9vYqddLXR
zPGdMMew2Ugc81tWiYR7c619zny4SYneC8JspOpqo7iYwJOMgYPj99lUWppsSq/5Z2LEZSLwo8g1
QGNL+etV3YuKae5IfhQjYxzGShRvCstP9uFoRFuvdEfQsmG55YX9dHk0Trt8y3XR0LNtZRbiC3nV
S8w604vLQrv1nMzLg7HCd7ut1VCWu7iv6mRp8EdMNpBR1w57v05zp8s2R9xlc8PWnW/rutTXLVla
0JLvpGtX92YD0LZQCbD6VHxqq4zulSOaHXj7p2ho0NUrUuptbWr3GqcIKNcye5RNkWwxzXbvXat5
S7zt/DQLWz4UDWhootD/kHr/oVepCfIe/EVZNyRYypYIWf7xyjbh9RYczTw5jAQcsTt5JUd0ZZKz
nrq3RrO8G7mUXjDHhAlJu/GrnWnM0ZUjx+uXZbkgfl5WTQ5brxhbjiyM2XJuR9ePdlHvNfssa671
Ys/cFW/kL7sZIVPw/k7fFT1Ja4I37duCKuzj4FpFuCHOIN1OgiAZYMqx9v7yfHy9EUWCJ5BR8nIu
C/Lq5SwzJdlwyNtuWnrOBD7v8lg4e7p7xpWVH4sVP/7lBKQ0xW6XMuGig4BYsXy7X2yiGnDc4xJs
bMzEYO+b/8vemXRHimTb+r/cOXfRN4M7AXdHUkiKUBPthJXR0YNhYHS//n2eVZUZolLpKxm/aVQl
wg071pyzz7dTB1vRPtWbj3rjUmX189EReCHX60dTsGrhT69J8+hhJdHQ1py4NBkbnHYdrbeu9Klc
zauexji8nyjJqqOiQP7WmECeHorGd+PKC+bkuu6X9rtq1/oH1st997QA9j4bFItERH1XWR9oMC9v
R2sIvvVYOFE2NTLxmzHbAKXwgR6mo+1nznScEr/6JoXy6lCAJJlCuA3FPb3kq+KqSz3rZCpgqJGc
a+cY0A+IHW9fVd8GbIJua6OboDv5llzDHMZcwm6L+COcRFW+83QMFLC3tNQ3gl/+pF4xvylbD/+M
vJ1KGaoK986eDh869K3F/dF6RfF41pb97JvZfLDyqUpD3He9Cftyw/jaDEYFNa9cVzDz3CR+K1rX
hK6s6ckXuzYoFrcNFgKHZNJx3i3t8kFVVe/TCWJrz9z9zSxOqoqCQ5E3/fxmLWz4UBhBoovpzZlG
QGziVUgVBPA1x+E8HIRqrwuFmZNZdBptmab1fmhhC4TZ7AbMYLEAhfeaajDiViyFe6oy+dFUqhnR
iQxTdyqytOuOnZ1ka2haBcWjZSg8PM9dmSOZpJfspwX+4QarOPeTbEDqHSw2ST8c6ob/pO3XwI70
fFmc0BhSgSevb01vWs1e84MiydtHg17RSFqNSXfwNFco7kwIX8EhLQHGTw3b4AEo7nTV97VVh0OX
ZdqhtSBfRk7nJG9xbMIVBJF83h1KsDDv7KTWslgW43QzFBL/dmOBDENVOnd9+lAk79PpPYKFxMXT
JQqC3EjejEFZtUfVZ02caaX/zSnMHEVBMzCreivHPSaomvEDYaC14aw7wOMDR/bD0ZIY0lm9VX/m
RGWKkJUn+YorzPmTNKmmwjo/U0GoSn9gUZxnHOJn67lujOxT1ncz/Jp+tr67Dfts6GSd/SgrmoQP
ydCCXwZ5N1Py7vX1nKBqsD5W8+I8TTr+Yj49r8NRlfjXR8KtpjeV31X4MeRclUMAv10JkV4G+U1O
PyXw+bIgM6BR9cYIZABGFOpeefYMy9Fv4NPVmCHVYCPOkeJqofDosggrmebBIW1XQTUaqrAT9kwe
9Qbr7DaPca/hWB7ghtzEUztDeF+kM1VRImsOSfUEpzoSUG2qqKJWSsPxMoCRx5s8wC0tLcevLo4p
mKzYXvYFqwcLTNxiVfopkGN6a0/6GmN4hhu1ZhfFByayAjvcpNVbwUEQ5HpbU4ZNMUO/tapg6iA+
OWl3bdA8jRgVH4gwcfTcP66LVtehTm/ym1aUaxe1fOQRLwc9+Wq7aSGOVqn75SGVfeugwKq14cps
xfA58f1ieOsN6fTozKYJxzrJR8zZGMj0pFl+8gE7XaQMmN91djhMWA0fKrDTJfanqisPsrM4OlVI
cnB7EWgvDwMI5vJaQmm1wrF3vZrKcR58EwuqSpjIyA+OgfBq/7ZchGaFS9eidygAhN1ra8GaYyfC
/5p2dsYRiFz4t9UrMbvQO//ZKqhEhzj/Sh0+UqnVsYEmQR5l5459BBve9CJDif7JdXOPEq4kNxAO
hl9YZMcaVuiqUxj9eOJ8uM5zU73PVemUEfqRBqlDWXAiUUaz3K+1tr63ILOzoI1mfZUW7epzl5u0
n15uO0s02W5uhK5D/bVIZi5V7sLxOioWFt6wNPvxTi0a5IFOtO2Da1H3D705mD7qxjh9pvZq3jFS
DiwdcNDv+QDjY5p4+pOZVxqWynUzLhBsGr09tnVrF0cfs5yOejFKmnAOjKyBYp97TwE32bNZAcWD
CPSheYuua/0cKI5e4RBUiQqtMcDVp3SMVQ99KfT00OZTR11/9FdQQjZ7SjRNifXdQVl9ZxVN4UQL
v5AuJ23NnkAgiI99vppfR72dv81erVyA/Vr93uPa+s4uZPBBc+3pPoXyZuEF1Gjusel1VyHCSNc8
XKs5zw+6kSTlacgn/UHPHFGFSAz4MoE3450khc0dLE97A04/Efuu9c2BrQ8CzFUeWAUStNH4QQY2
eVdRPcPKRJ/dxzZxEoD36+pRTuOMfVsVfLmDLdfciznWAwYep5VdEvOWJAXDp3c/J53T4RWr7ogh
i2mo4igwJ1cHWsdQ1Y1MyvYglMTPqHec6VMw9a5zHPPRq651kkCfuiIoxwNxha0FdhWufLNgfPG8
aJ5z1JBSZHE11SmCjhUTwLOTT/W+NEYEKRm1/LdoeypcF2uR1nC89MGI3DOPI6oRezDp1WLccmgh
T19os5DRtADUjxwno+4/nJUW4dkt8sdMpaaJEKYixVhAD6nIk04wXou5bG7WgoMEeu/ybT5RS/nh
uKO6MthrVIhlQKNu5sEySzoCsHeJcDjy30q7zatQt1KWdHrdrS+2VmOLymFobaOusZbyUOIh/rmU
bn5NJw22gp0FFiiaR0N7bKoaoP9imuV3n/LYAo9pDtQJs3XPB/ZhyCRqrFo9ct1eiwN/vNIo2Dv1
t94d5+lke3Ls7ybcJa3rFHTmFWqF3ggpqNoWC1rlfMvWJL0fVld8m3KJ9/zYqPLBrj3ta2sF6Uga
pbHrQ68JKcNB0bwFGarCRp7EcMeCExRPljvM92iFUopYnNfZFNQA/0YmeACEa1eB3OU2st4gc5q0
j3XrzCWW7lmgrgF8Nh32iDLBGMChYePOYP3hTLhwoXhHnyteJZZWtThS6EFCU9nMjBojLBwr61iK
QTdDs2VqohouWiPMFOnyYxas6oPbJpwpxi4X5M+oQh0r15Gf+s4okkPqeWlxkp6bfcyhTX13kylv
ombk2BPOc25+t5U3PeCwIf0wMysjxSNHug9j4hmsgLQM0um61LqPMQ4jGCX+WSXnrBPbOcwcgXmb
lxociHzL+ZRpeXa7pK7/tK7p8rSQbX22jMx2rmFbkIDh2hWAa9ETkR/9YQavk2ajeDPoBR5inkWK
317K5YcjpwGrstFynuc+m58DeiaQkZg+699qJh4dvrpI3mZ6bkynoFZD8tjh8IsEyHGG8wnLSZA5
WSt07bT3xRg1HtZgp/PB+k7jrCCiuWjOew8M2QcP2NCXWuuGwxCs9h3ikv6INeWQxZzlWVMmxLik
jiB732vBNK6nBBGgHpX8yxezbWk/zs5dOceC5ffOUeP4vDp63V0Xut2jk5qW+qFyWi9mkcmbuFiE
vR5TlKZUG8zMxpK1tZMftIPWj6LysqPAiRweeOqXaAymlX3SYvmcoj7XajeyC0wqQwQrIjhh3qFl
J7uaDONowtpeOeKq4KeBNY8fzUlfl4e6Hfl8S1APxl1Q2mZ6EoGdulGD6tM96GptMFNdE+epwT/4
vcj4r04lW74djWdT+hE7dhnaPXRaNLHpskZyyDHEUePifMc/p/htyOc6J1vMNyG54fdfOegGOp5D
U9qchmUg3TMKi2+CbRSnKJUUa3dE/FzMYdZa/buupyYVeunIboIN+frTGclEH3U3ST9iYmjcUTVe
v8z+XH7Ar8K68SuV0eJoTstjUOMpEbVjr2IkkfghGGLtOAQtIx0hpEyTK2vsn8e2CKD9ydqIcppu
2tiSpnZsOIBZdzND9KC8IsfDELDQLbuunQEVTuhAODitNprWVTHWNP9R12gfMYQZnxs71THQc3XQ
gv5UDl9rux0/L1WzPNZMLZqxggE/LG3GrARL5GZwr1hk4Ub0i6GfRXZV94YKTIILO5nmc8VJ0ExZ
zPb8XVYDkyKz+/luTfkxR+x/x88WWUWNZq/U/D4v2CpF04z9lMA1m2EGZPaEjrbF+KFfynsK0dVP
by1oRAu81f4EaHDMjlqOs2+UGm3jYNY103unoa6drqRX+gbXq67PaD6WAc5+osOyRkPqRiIxmAes
bwSY70hTjlujwdCXW/rTFfMKk5fylDQJ7jJrldQHpyvSH6S0vDFiB3bBog7a/MmVhbJjb9KTn5Ux
mteOtWAIhfws+XyuR9xnGDfn13yF6cgq36THzDTnD4EkwJEo1m99LATTqJ4GO877FTx/4pYO1tLV
+YJjrub0aPW5Qc6VLNPJ6/w5O1jB6N6tJRAEiPA+gsmxW7DIKFX6NZM9NlK2oNn4EGSoO8LeTnlc
gCI08qemUKFr1to7ZdrrEHYpd50DV5/p51pKTZ3kYmhVhDpkmslfBN7nhn+5W6YOqetYGe8qTD0o
AtBKaYedmwSfesUCchL94BnhOLc48Ag3q7VoTZX2CfXS0rGNU/0+4UFQ/ywRqj53Bbab4aq8vOIo
FQQ8yany8wEVHW0UOGkxR5aFn3LkFZzjjjWYgPGk1U6DmTrl2pN0FKfpus2XnvuTJ8/nQZsjeN9k
zngnhVNMR7ed1yAacAL8Ypuygf9X41zOlqO1b1OZBi1aPRyOw0KX4n5l/ddggebcNNtZWz4P0uqs
qBqw0TxNbeE/yyGT8mRAR3r/exrn/8vm/uf3+t8f9Zb/sry9br7nFGR+YH40LNff/+9f//9/qeYC
739Rtpi0D1kmNVbkQ/8Rzbk++jf+6Xe6B+Xk8//yb79by0NOd67qn/OzlLfOTXP/9g5x/5ekio2o
CwrT71BI85+I5l7mEzVqVJ5NBc3lT/+aBQvMnEImCO7jwBKIRRPytI84gs3/qLXpz8dvqk2FR60J
eKN3zGQn5SPm2Xr6nM5r+/PvE4cvM5V/PH/bKxHUa+mrMnGPEFJQ0AujDnDptPCV4JKt1zRNWB3Q
57//Y6+M1ZZt0/ONcIBo3ONMcsYKMYpJ0Wcvrn+hwe5lVv7PH7NJt3pBp4siWNzjmSBzZxh4bpH3
KHT3FsJcM8eat7o0YSydeNz3g86j+ksKlBu6GL3zHxy5g803Lc0jKrJ7lV0iB7+ss/35izb5XD9f
AdQqyzlOZe9NN+5ioTQXZW9mtw6ib/POUGdpf4cCeiE7U8EUO+ncyeSlStvLZO+fL3D+lL/+Qq/u
2XcWTKlS6giRb/oxgsWforS6qWSnmEa8ghdPu22n1CiPimOhzxkg9c36QiP2a5Nmk2au0qUeKwdD
z4nzaWTJ9qfnTPmF3/fawzearpZInfxlcI7L0nuf9BZ+WDKq4kJR8LWnb9aGyi9yt7ekcyzpWPiB
HUl722h5+W/jqRf63V9L0q89frM2QL1yRJc5zrEavPED9Hk7nJPV27fybP06JFIUQaXPOQ4Y4a1H
IMKjPLikYLwLlYRXXn9bOzbn1PDp62c1ID9ITYT2Hjb9jlA67IpOe7McmMWiNW0vzq5xi+e+6/M+
w6djGLQLa+drP2AT/b2vK32aHZ9mYaM+LqnNjWHOQaZdGKCXRZ0/Ys/eBH/QlnalzCWJW40E02mS
hqCeMy1GfujyzA52/pnzz/slxC27TfxJaGR6IM8PV43bNjrdN7RRHUU+TPO+UNuCKbp27Mi51X4s
KNk8l3LJ3oILDJ7//lu/NlabQJ7K2TcmwEcxktD8WPXSs25Te2m7jyhWLxINXvvim4DO/BRxpCf8
WFZk8LV61d8GKaYB4d//iNcevw3oBK9MBseN8Z43Z+ggs/3ZXVtx3PV467zJ/PKhoUq0uK+5bjxW
fIGhSmkBVdyn9739luCicqsho0hXq92PJd+Afkgt7PWFnsR977+J5zLQKAbjSAkrs+6aa2E4zUQH
qbdO7/b9gU1Ae+Zi9YY2u3HQZ/kHz+/7dzCwuktavPNj/iyc/hHPW1RKHYyTU9AkGNdV3yWPHm5z
6oOFDEy/IZ0ReA/UwCz3QmH9lbm0dSfycBJFrux4sbAQIV4NqzUHZ7/7Sd8Xz9vy74wnrDuY0ovL
PhU2V1lz9EMuvfLS3uy/MlybkF7SItXrifnUnTMFhyKF7o5Bwzq6N+mQ0IJH+nZpPlW1b33hBj01
F0ZuoxL88zttoryaKR+068S6W/mVuMm0PvE42ZcBxzp/mHD5DZuhwEw0z1xRn3CySD3aUCarfRr1
Aebpvtm4WQ2WxNU8n47cmBQtrqr55MW0hVzikm10iH/8SnOzGjjjMOed2ZEi0lfZHldaR4ejk2Ck
eyUQuixv075ufwrNnuore/Ub534GFNDcmRBQik9+CWN3X1xvNVM+dRLRTrkdCy/prchdgx+CXM0l
oeMrkbD1P6gkaollpgNZaoKWiIGsNggvP/2+6zNtuy6UIV2/KFI7TsXsf6b0I+57HYPlfU/fnAE6
K22gfXtBjFJWh0xl0KuLmZ5c+guz7JUo29Isevy2HcRwfjwswEggtkqpf8Xfl4ijDVnHTypXgiZN
6gbpN1GvdCPv+2XWy93IwuqGSSTd2PUTsIuiM3scwJV9kZfx2nffrB+rDUBCufi4q84xjtgiU7ly
20teJ689fbNIkOXSG9rP1xgY2hCvpNlDV4pLsqjXnr6JfeQ9mTazNcRICurIHGhbTZb2UsPSK0/f
ghi49bS+kbdrjCMvvhCZ8bFJ7Uun1tcefp5ov5wyqJA18F3TNU69ZaBy2+icBTq6X/fNG2NzCsgK
NQhLLmusJXVwbZ6dkBOaLeNds/J3JPIvb28J1BoYa63xkJg2hRSPVGlt/DMG5h9r7u9S7F+e7jfm
6tOgz7sPZgYcRpFyRxe7bx3dIv0Knd79KenXuDPy6tQHtG2Ojr2e/n5kXjlhb3X8TeJk62poUzxp
zg+uneVId0MpmniYvEsWua/NnU3IWqM3NvBmp9gicB+DoS2Oht2W+67jv++Ev4z+0HAUor0bW3C6
cq8hiOAHQG125+hvQtYY6gqyZ6FiGAP2G1y7vTsxV/teXd9s1mzUCVhPC6Z+WyRGhCarj7xsLi9x
oV8Z+P8iNFHBLbWVNI9osKIvgWTdqiSp9gWVvglZ8qMaHQbFcEIMPvVP1qT71VuaXNxL3imvvf7m
4F5iVN6hLZk5Eqo1KoXzGTpHc2Hiv/bwzRZMo04JqzsZj7T/U1DvlRl2AZK5vw+r155+/vdfJqUl
CttMCn9k5LXP0uR81yB0POx7+GaPLanbaRr6gH+9um12ZuiM6En2PX0brY6fKD9DCwiKTqdGzdP7
/QOz2WBLfRQJCobxOGMxGCm/pEblYru479030UpdHrqqqfN02/zR5XZ1SvN0X2YLjeXLb1rOdeXn
KQ9HoFCflauSm5c7X7if/PWMoX7x8ukoP7ykWsrx6AzJFM5UF6n/JpcMGF97+iZW60yYTUsHzRFa
UwNIJf+hitXYNeq0HL189X6VeFJk8L3rMsN8zHY+a2Nv7nz4Jk71xJGgbLXh6HV6c+jn/DeEi/3O
h2/CtOsDdBO5UsfCpQDrFgh9lDQvifpfG/RNnHq04Ke5FvDqgTLuesoj7xIvrS50U732dPPlqM8K
2x6YkipeDdn2IcaPrnPQBs2/5Ij82h/YhKrZzShR6COOF7tuUOtawonFZA7f9sQqaYuX74/3lSnb
uWZnTfrqJih649CXxXLc9fQt4VnJRIC7dFQ8BNYX5AIPvW097Hv0NlL7paiXRRviPNPuWR4/L6a3
L1cIEOLloAQgkDyj8Ya4mDL/QGPcc1sm7a4zNu0RLx/elL0mA1+pWMsRsEChuPXMTt8XSv4mTinf
TqKffaQo1fwdTc1H06kvNHS/MhH987//splSusflqdCWmMf2A4IpUHjhAuFr39K77TcbU0dlpS2H
GEc6/ZM9sA6EKDqNXScNsPUvX191lalXSaviupXroZ29r1kukp3DvgnSxM+RqORSxc4iEcTWglcv
L1VeXxv4TYgGjWvnQquHGAvo4M7vU+Ou0hLxcVccbQ2QzcEc5CBzpmMGwsiqp0+en+/7pN4mRle7
DYoEkQydRqMVGv78uer8d/veexOj9oTKNLd4tlb0z4hSafLuL7h7vjLgWwe6dkoSyHLpcNQTsGBa
kWDxqu/LD0BQfDkPDUOg5dcQi9Fx9xY7rs++RP64b0w2IaplnNNly5hUWfPQpu0pqf8ZZeY/t+v/
6qi24QEh6ja0Y7uO8MTMN7azbwf1NoEpFmdwW8Hdzq3TW7+dY4Ssu8qssO9fjnWOnAg1Ky8t6vfr
qKLC+7BvoDchWQWFBJ/BR7Sz8qucgwcfhMiuR7ub863qxnKGwDbES18Yz+symHGhrP6w7+mbiLQa
iHQFToBxryElMJvyKkBStu/Zm4gsq7yHUaBrRyfndKvp7m82Xk/7VtgtoYqJ3aGBZkvOchfcZG9r
B6hdl+Awr0S8uwlKvx+9wXZG7di5TxKvM7LY+8ZkE5EZxgB2ly1DrHzEHJPVi9Do3Od9D9+cbCfq
XThMJf2RPryrqaK231nFsHOmbMJSKlrNtYqH+5XzzlLiG0YBcueobOKSvueFLhmIfrK23iEt/Aa/
ae+zN6EJGNCzrNkgbUxv8a3y0+Kms2d336hsJV1Zb48V51kmirO64aoX7ys323fA2iq4kKraUxkQ
+bNFS1+k24nbohRdjXzf0rLlGYipthNqNUOc2uI3bRo/Unx4v2sqbpHzAH7oAbAYF6VS59ApfOE5
gnn7zhHOJjxlNnrko3G9TOf5nWr1m3nsdkaos4nQooZuQxN9H/uldVchODzio2XuHPFNhKpUYpit
xiHWRfVgo/MtaBXYN+Lb+HS0Zknx/YxN0zGjqTYkLSXFz30P3wTo7zxNvx561Azu57Sfb3LPedr3
6E18goZIYLtrMl6wyQur1utOTU3X366nb4VVrTM1wYhWKKaEtB7oDbr3rP6SxuA8Jf5bY4Avy8vj
BDynvsyMScYtWpsq7JXU3mijvjzue/fN/jlpFquirfii4/KdxteHufe/7nu0+/LNBzaeTLhtH5du
+jgLcY3V4r55uBVSjYlfukVly3gdu+w4Tql5gED4bd97b4IzX+2kl3PZx0EmaI1Z7mv/0rHzvHb8
1cfchOZEv3w1irM5Wz06KqSRqbjrXAHzujDVJWu812bMJkidspmbsnVkXOXWlyqzP2qifN43NJsQ
nVE8VjTISOJ/7K/GnnYPY7T3leqsLbcoNTMnl5bJi9vGx3rU6CfSxIddb76VSmVzJ0CbZj2NUHQg
HVdLwahq/CorD/v+wCZObVwVfOVXTEm6XsF6P+fdzrv41t+gyp2OCzOPTpbgYdDzt4nl7ipDYQj9
MkYrf0nqblxkbEGEjzV6Sx+MdLpkBfbKTNzqo0xv1J0xZyZCdVpoDO9iy96pTsPr+OWr13OiDXTU
ybgZadzD2vbUQQMP933NTaAO0lbKDhhylsc342K+qZx5Xwxt0YiYzlaq6FIZe0nahN66vAnOEIV9
770J0IBZos9mKWOjHd9ZRncr9WHne2/2UJlTnXAnrYt71/+YG/KhKrt9l7itcimZ7bpMRSFjl5EJ
A0ToYbfUfrRrTLZqJHD9nVa0QUfdJoPdbdInpwX7jqBbKRJ909nSODq+37lVFyHWDONR6Zq7c2A2
4VkUAao02iRjCyhqhNOl+1jl+rrvi27ZMmPhAHPxLbyRAmlGRm/fs5Puq56DxXsZnkprfNqFW6ZL
G2AfyVq74GMS+sFY7svhmJsYRQusY1DQMPZpNnn0UiPbSRK721lHMDf7KBBB5UvayWJf6+lVHCdR
/1SBN+28NG6dq4za1G18TUQss6U/1KlbhIyQc9o36zfh6nkg9vVRF7GCixzpLiJ2PFZ2ro9bwdFQ
ocDrrUbEve3R02+sZvlbucxNum8dMza76ZxLV04zY9NmRYsRcv1+rox9e95Wb1SZ7VRrgFJj2fji
CjvT/jRV7T9Dov6Rs9zqjUZrtBaBF3dcJM76UW+T9Ip+f3oSd33WreDIYp10zIXPGjRJBxtZ4dMX
Oknrdjv/wCZuKcaVbSNGRt4Cbwq2633WVTtz81vJkVfWJhpjKWLPHp6AWjzQdfy0b2A20Zomy2RV
VdrFXhN8aVrMJDJACTsHZbOtdqTMfQ04BR3Xhf/Fo6hwpcp6vNr36ptQHXRtXlbLaWMiNQixHuxC
DWzGvtvpVmkkFxw1BV37sTMuCm8WcVM2l1RMG3TYH7N9KzPqYCI5wqcVfYSHmIRUi2nP1r0cX5+0
DtLyqsbk8EnVkNqt3tJciL1Z5zzT4uZ172AA9vIp8Gr3CmbT0F4VZWO7oVdBL7pP587Xp3C1i06+
x/hCU5G+dE35Wwv6qYtcDpbmwXDItR89ATz0QFd2tUQuVer5Gn9zv4hNb87s66QtpiUydLIJnzSU
vcsJUkXvHSxv5pk4LOFwlHZB1tNtZ67qVNO3vR76sbaaLzOIy+QdfAGt+NobTtfF/mpi7idnfi+A
0NUBlTA6PlAG0ygjd/FSdUV3ehrcYsZDX5jereaT6QdTOMLKuhZwRddYbwN/OU11NWI8IunbPo7e
ZJPCrrLRjtJK1C3n2SBYIl/mFoyJNpfGm75L+x5vwcHT36yM9hThJDper6tW35cVd+sYBSj2AkUi
k/WpMnDm2ncK2aq96tnG7EhZbew6WUvWR8M6Bgjyrsm/NdG17GThIFnh0+XWPxK7fEq8fOd7n2/h
vxSPRyoxc2Xy3o5K4j6obvB52pcc3ALdnRFlikEGKcbOZw4TLShBgxntzjHZnGyknlp40RoiTk2w
CnPZ/XQLue/Qd7Yj+XVQoG0FY+PpbawWJe7pBsuvWmuo9y1l+mahzNxcV40JCDqVpX1rc35F+a+G
z/vmymahBCk2jqMY27j0U/VB+t1KMh/+x65h58u9HJquyQfaRII2Dkgqh45Z3GZr+s/MCv+zUsJz
fflwnRDG3l1gYNEKIBOtPhXxDH553y3H3JIpjSY3Vs1iRrpp7cxHYETgfDzNgVe0Z/DNrdRrwGUp
0bKhjSlU/ZyEfeNo/b6Ojn8ZAP4SqUJNEraF18aZHqAjG3pvriLIt+bPfe++OdSMTrdaozJFXHXB
Ckmx7Sxq7L5p7tNimMEmYoEhVYY+pxwQwLiFQIiKY57n+w4IEG9fzh3hTbBmwBSSjRgkoDXDjYQ2
6fG+wdnE7KTTKu3kTUtXbVXduNboDKHbSXefvh/cw8u3B/mUImRqWYYbeLBZA2uIO+2yKxXMVvry
6d5cd2vdc14llTVfJ3aiYk8fvH2T3t9ErWlBIcrPu1OR12nUTwC91ABKcNfIbyVfhjRmNXNPjrWl
sX5kqM1/rLWq9yk/MWZ4OTRgPpsiK0oRA34dtesyaIxIT6bJuVA7fKWvDm+el3+A3tYkcSu/idfK
sOQzJMSxjRKvMTGR61vtmYaze00LquLAKa4MojTgMnrKNMdpd379TWDTFOzqquD8OS1d5kdaXQCg
qLNGVLuu0eZWIAZqeOXOcl6ZkgFCaJ0DvIwXKJZ6tG8ObGJ71ZWkvdbEwdUy8jKcpwIHxaK0x30H
LAx3Xn4kt19r2Zj8gUWZyJZX9RH1/rd9L78J7WqolyGAvBUL2DvRnFo/18HZ+eJbkVja4ardl14N
ARQOuVnemGa/KwVAg+PLMak1TU8nCCLxYJ/RmNoZXTatj7sGxduU1IYMYqoBMjxOlPSPCpgQ2PR8
51a51YlNXt42DV80xjlW+1oXk/VNamw3+959E9F9YTet3Rh1zFnr3hvXN1WXXmC5nEPyv2tfEHpe
jnk6U2d0ZdvE/WxmN0YFoi8FoLxvE9uab0ylm/vYHtWxVfptGha+391kHjzTfWG6FYxBEGstt9Hr
2HOAoXaBf1XaxrJvH9hKxqRoUpjNEPXwEZpue1nb2MQW48Pff9Pzt/urgd8EaTCVyzgZ7O/Vancc
+fU+DY6VbrTt0eVW1+w7Y201ZP7iJr5rpW2sK2sQYeYMxTm09KDdtxdvjcpqDUjxGOTMTcd8UoP+
CKpx37TfsuMhWQy+Lnl3smvOIZek8leAqfs+71ZG1jAZMW+ds6PhyeRxXDTxBMJsXzeTuZWRVXmD
QYfZV+c12H8QteXEAwTAnYO+iVpo9xAu8eylGE5Wou38B81O850Dszk1q2VoFrXkFQoBEE4RzYfd
57XCfm3n882XSw5AmiQRg6ziVXpfyR3d1V728e+D6vz7/yKotpQwe9SpVtMhSNNqCwdQy+b82UHr
tG+5cTcxm3N9a7LkPOzCT0g49v517Tpq33TfCspaE4sgTHerOEkz0k4GeFuQKjt3qK2kLHBXb3Hg
jMbGNBjLocnRI0RF0xTjruQL7pMvP6s/TongZFvFRuYuBz/VdajIfvK468tuVWWLm5PhmjrtkBrp
3N4U2EHcm6Zw1IW3/736/RdTZyssc23LnF1XMXVcaL9vO8No1FVejp08cRFT5gnmndsfoCXO7a22
cCu4xc+tgy2P5d9JueZ67WHM7oTBmijoCotWlm/rBj55VHfdkgNlzJL1a5ssuTrhwifbSDnF/M2q
bfvNKIrhZsmz8YTV+MQjYGBkoV7n9vqcGfS3PJRnTsVzk/sCSwTlQezWa4mpl47y874QmbYe+H9j
x2mZSTvuO0huBXHoGjvz3JAMTRbbBjj8wa2Zm+nODdbZLDStVjqtrY9lbM76D9fsHgIjfbdvumzW
GO6aS625eDWB6BVhZeIP1GK39/cPP9/U/mqqbM7uSml1uvZAlzsBq+Na9msFDnVB9XCYuCGk127g
Vtnnv/9jryxpzmbNMboAL7HRKWNNwCm3y6k6raL6NwnzH7LNzK1ILlsSxR3RKuMR54mDlqwfh8K8
NE6vHHG2IjlDT0HVS1XG7v/j7MyWHNW1bv1ERIAASdwCttPZV2VVVnNDrOoQSAIhBEI8/RneV3v5
7PWvCN9mRDqdoGY2Y44P0Jk3qKqzFy7a7a+tT6J/qWz+05+4OnTipmCwAZ/kAaQGSWvhJkBoy9Wi
2H7uPCba/iWp/odXnl1+/l+lMMgT2mWlAFO0nZPyuOQbOCR9pA6d3jmpoOi+sap0LaJrBWonDegq
JzqQCEI3+gUH0W3eUSS7ihtg0p6gEDDIE6iE313qjy5N/uWA/qc3cbWZGWDnfMcMbi3biblzoeb8
OPICfX/arrAsv2k3ZFf7GhgJRruORbDpgJEgZt3br8XEbhttJdcoyzkUU9cF258Yy90RmmteNiK5
MVm5FtKtHUqR6ZKIUwc869GsQde86G7L466VdDGFobhiqqmTtbuPmxSm3/S2Z35tOBbSWM2jw0fv
e3ZoiumoO3JbfnitoQtwXevmQja17MgDy6OHCS7QN62Uaw0dZIUXw9quqU3vp/t+nt0pytO32z78
sgn+6zhocibWkEZY7EkLL3djM1igq+x426df7dK4kBaAlKg7sW42D1C9fpnacJs5LLn2E2spa2E7
vnQnFYg6LoUb7uJJ3SZFBSHv7w8mChv6Kdp2p67vp9oI/hgxOx9uey5X9+7Wx9Myp2NRO51125EQ
/9lYKW8sKqZXN60YCzepbCjqYZ3Qux1PvR1vu8SvpXRBbFurWwRSyi0A8y1DXO0q/5eT9x8ihGsl
3Qp1/o4JP2yiGZAQqMbAHIKj8E3P/FpKt8OkZ16d6TC1pEM1tGYE08UOxW2CNHJt61XogJkLmRcY
tBp3UnLVAAa0ye62OUgMQPx9QS50aAY2gVOl/Y6e7QeoAP7lyfzH7+d/hIHXWrqM7gnMqVpxSkKU
rg9xp3MMGLUwDv0Ep6Tx1OXFnpZsWsE2o6iugUfkZL7CjtPQcJyWIp4Ou4Ht/l+a5WQ9gUbTsdsq
8NcqvC2aEvhuuEu6ZF177tKYLwcxy3mob1sXVxt96DpHeQJ692YFxQEV+mWoRE6T9Lbc41qHZ51c
9rUxy2EZBeDkPPM1yBK3VZqvydgI2fLUgPJySC6+Xz6fMKmdsZuclMm1Cs+wNZsbhw9fF3g3qzmb
ylGR2zR+5FqDl4kF0/DLsBxIn5gqlQkID4P6cdNbvRbhjZLzOE4bd1iJ0CWPIgxwbVl82712LcJr
oTUFHS11hxHKGsCwbPusWOreb/vuVzs988akAL27Q1Sg65HJvT10Ib/xwVxdyZ31gFuMyh3gUUle
B73JHwB0sNvCoGsB3p4LP7llnQ/DACQbnKvhCJM1t7mekORqq6rCpXvKwZzp2GaP4JDCXzySN/bY
r92+Uk/SXUk3H1KvBRRX7hPGq7fytnd6dSUvHhRB+NvNh8ASMMpiaSsmb4xVriV4uVxolE546ruG
XYt34U9sxW2zhORaghftRk+NAmK9xfRMXXghKpzHNzbvr7VfO8YgQLxDYMUM+QH24psW5LbxapBH
/35jCo2S8miAjgfLKS43Q5pD00BG93+/0ctu/B+XZny1S1UiJyLHlB9po/L1VSy608dAibLHzBrc
gv/3n/mHmOhaCdasaZMlPf6JnPCoXkneVgOAObcty/gq1zWiYc5RfHrbDl0N0B3kH2P4ddtXv9qu
ssdxAD2jPZjNhKrTU1/Purnt4rtWghUmi53Oc3tYJbAuWnBSwsB4v+3mi6+2a9Appbv19uDEro7J
LD/vSZ/f9EqTax3YLnS2j6j1HAwXrNJq6ytIUm+T/YNx8vdVP7DAHOONOUQ6slW/m6FMTbjNuSm5
loE1WaZs0lNz6MBIrfZcK3B759tcBcGn//t3XxIAthbb8mPfD/unPTbbex8P/+Zb/7+3EgAwf//0
JvU+WSBWPuQ2wTzKJeAwJPm3GuE/ffrl5/+VSWdJgnJ1KIpjFqF0vkY/RzV8umUjgdb894+WCUka
8DPYET5fjSpXUJHendjmr7d9/NU+TdSYjntsi2Nu9AABbr9R8UgTNfCb9ioATH///mbmC6J4YNgK
AAb7gtyr+LZIDGnK3z8aRlyTCwQfrTNcfxc9xHCbIDG5Vn4BBtE1gk0XeBysj6RPsioT3N908ibX
yq8+VsLtYcxquHDdDda8Aib6LzfTP6zEa9lXnENUlGqd1RTyh36IHrOh+5de/z999NUGBfmyETYd
sprQRSenzIATfRZeL59vWorXiq/BJFOvlpEdszEBS27P5uz+Mqr3b36CDMvi/7+0k2u/ry6SJuO+
oUdtovnONeuqn2cWt+A064k151bvXjy5vfn35Jr+J5b5X3/0avuyQJph7SeFtHXzw1YlqlPEHKTE
rlNH0WxSldOogasph3TC3b71wQ7sPKoLBO2IxLoHIVXtcg1n0YSo+StNPWR3QwxJqyzTPuzelwhy
zPQoQRY0T+vc+ISetyhjkyztrtqoK+O06NK2tI4ZBEIjvSC+82Ia27+MFXpJykyyTp/TXcLuuQ5I
6Flbh2n1tpIh7bc3WMj5FQBpCcQPbL5Dt81DmRQLGLRlEWANL+8SIyms7zVqlk6XmCtQC77gzMbh
syEaiQz40PyPNho/tsuUgYQIuW8K2OGwympdPelOe1g2UJdknM7DXyOKtgy0cZvEiS9zTlvxbegA
Iv6p2wWgHwxy7qMFsdt2ffh6EendmV2DcT7ANGoGXbebE1kzDE42hx0tG3KISLPNQHNipRXVSgFA
1TVZwaF8SPhKi2OXL7vGXNg0hjtQAoaKUQNOXh8vHa/jLvVpJRidEIVxzWuuYYBbblNLpwH6zX4U
7YWNCSJohQrJBka1s9NgWckJZZgbWbtTkzGEjThLqF7u8bZG0ZXAM6JZVYCap+tFD+T75DStfdg3
9nPp9pAejR1z+bxbyDDfxUQYewbQME0f90bwpQUCGjMq2bHwSwJHhJ2yRT1hQoPjfZmuM/hybbwX
7XKM4WqMaAx86F3eBZpu/sfEdTeCV7+iGHxmmEAqPiUb2+ZQqSEDSazl0cUGEhj6wUeYYtkh2oKD
DlvW5RDwLsfxDJp6sZMzlQMXpaSyOFIphmqkm9cW1ZQQzeslslznh3iZ5cFbnFHPdGyX/tO2kXYA
CaIdRnJe8z3NqrEFiQ8usSKoGnmN4N+4S4fxodh2JH4ij5fNlt44FPPLgueMIIJyLk1TcP/StP+Q
SG7pEQYrcnsYiE9Q1Y4dvNV2tJnd2mJ2Kw4zdVByUpisxWr5QVSEmRm7ssy8sVwnvBbNnPc/kPtw
hU1zQVfWc5+P87Nc4pZ+gjxr0sc+MIwJFWM85vd7HhH5mAgv919Aio9LBiByNGbPEzatOAxGBHI2
OumnL2A485jgeJMtzUums8I8x87J5EfWNw0PZdMWuj15v645ELldNn7tPQ15Bc/7GNPorU+TAtbO
OVU/G+dbUHDlJPmPPKWT+YLp8l1U6C7h7sKcxxieoOqbOX55jLKf4wVXf9bEhPBJ7nGSVEZgJ/3s
Myzzu1aS/dkVcXuMycT7F24XRg8x74z4OEmx7a8eAx4kQicavgG8vjgR0/Ps3TD8kejciIeeTmk4
jWOvmtNEisQ+LFPBSAV6b0a+cYrW7a/Ey+YZI+TRPdpI+0+MtoDK7PO2bmEQFNVbt3N/D4bEut/B
PCj9qoouK2pzIRt/YEGo4Tlpmy45e/DrA+jPot/uimBjemLgm8ZfwESVzUcQI1tTmeAieCL2cTFj
iEbTeb1f9zm3TwDeu/icGmrUZ4A7mvFlyQsmjrGQI6vd1oNuD/Ywt+II/XRinybwMn8qeAIMVYOS
oX8BzNbiKBHjBlJkPjrb1jG6VeuD7GFwfGzaxWC8JmJr+0nwucjO2hhDS9dElv4QouhN1Q6zdH3J
h6SJATrK0u08Kz0DsOtJHNVuHkhSDmr35lvqCnyDOo/bBHaGG75FF7WzBRA1mofDcLHkKWFot8vn
yWMw7ZAb67+TOHgKvFoLgCLQ5jt9QrjU/m6whVnVK0E0QNg+H7+EKc1zGBxpDcsz0Kj3HchphynZ
TwF8OtuAv+nYhvN+N34cy97hmvYlKt7r/FMmzrUfV7EXD+BwWNwKEpY1xUeFj7q8TeMWewBxEe3O
w+CJzksMgA75SRVJIQ/r2qYAi7eJ4/uD3+YWpYsNLKviLm4CAkWMswlxnoFaAzPadl30RnNpSS0y
ukT1HK9JUbOw7/27jfe0v1vd7ovToseoqSdPmvCYgpjzGidz372hfESCLDulXHGEdXzr7guJNOY5
oC7Gj5nscOm5pskniL0zsT3qNu5lNe42ceChWhZheMECeusxQrfPyUcXXyCmy5A599ptMSN3YFJP
/fMIu7sOzOyQgaIDc/Fy8rZIzklazO4ln6do+It0G1ePVKUzFtogtBK/UsV3LAcN37b5MLa8W4/4
z7b+kGuZzZ+pXEVzP7ddn54xSUvV02IJKF8HnEmK1oAzpc1vUFcXGJvPos/v5rFrWwicMYaFhcJh
pnQvehfMnel1CuEwgZA4PswG6MNydWEgb0NU8PtVq+KdE4mCL2zS8+ZTlggV/YHU/u0ier2DlQoJ
YBZb9gb55/ZnnCdwdJMIF2C19oP8YzBc864xhpHfURzPgLoWkwx3iR++SJv1NeyQu4/IauCRtMcR
gITK7ppVxUaw9HUMYMPzara1MjOCtVdJ0DY8ti4ite+7msDV8wNlw+qf1E5CVnddP+dvuph4dBRj
ZCqxjaQETSLGMtBeVfGS7/N32xOkZaDGgvvukAs+9Q5zn68ig5sioOtR8+DxAwCFVVt3iJ1QWyAy
3eo+s+GrtLZ1lcZoW3iEJWD6l7B2K7OePgkt4/M6z1F6wpytSc8TFFh3BePZ255omMGIArv+U5xg
L5YFiVasB5VXhODej4u+A/uYiXl63qOFH1ZeDNUSN4+mj/RnePauL2zBEV/nSqd1N40/91hMZdBN
9x1slf4x8wD8Vn5GS+ROUhsyRBxuG0Md2zx1X6akxfgoAq0dJPLIwXEQXn0S66AcfZR9ImDFkLrz
Jhl+8jXFeR9hdu/B9DMk6z1Ew+0DwMnb+gf6GteVBbqsex1HZM0fOHP79osN2h/b1UG6XAoY9L/w
yVFRTVskzAehcBh+T0fdlBaY+FRUWoYFjipNm6mxlJaZ9n4nibM1NEduOfmZ6ievEQz+GRx7Td2u
k3oA0FnjUQmM1KsimppXYkyzHSGMHIaP0Ky5/g3mCfQRjPNmPekphPDM4N5garuhMX/OYJWzlnoh
npQpeM3i6zLYNv7eiXR96VMyvYJgv4vSw4J9XtGE2Df6c0y6KXlzADJGX1O0wqIvGcVJCtsm53JM
0WbAxoeKdXYFL9qAQHsvut1W07QA8F3SZWkqtufrkbul709ITnbz5KGJeS1w2TJbrl5DatXmz6TQ
QxUYiIm2gSwP5/dSRv3SQH4slorYnR02WnTnoLuq8cM3DXxZybbOnz10dP04fIEaL1QhHbMKkHRJ
YW7igUuwY6FwfWGgi/fgX/d2CXWrMoPIfjbgDq5F8tgNLgq1sCK+g7h0LEODpmg2UHdIMPdbKWWn
sktzGEdYOnxG1PsdUOmXJQGYIXHYolm4KLE12RB/0q9tVzytaVGNU4KdkSTxSUi1DgB59+geRXH2
lmg/ncEYk7ZMepWeZGaKasGI6+scK34f9WywVdyOz8gz3HoiiuV0xTsDI/7ZiElgfD2BFSzI7L0a
n1JtfIS7Ag4LDwVt07ofJ7cd86TL1pdkiC0MndG4Lz5lfPDiuCqgl14nItKvfAY2qJ6zBrUl3kWO
PofBNOwY296TFzQ00+Hj7Oj+kmdKJSejxjHayvlSvhgynLiYuIAGkp/WxCA32Ye2eGhwZJqt4lnW
vgYoq6Jqo9i9H+fdTxi4V2lCfAWbzEZWrEg68yJn1DDx8Fo1HdKAuW11xAhkcuBNOgy1jRtiqqQT
KnnKFnMhBdP5ElxzSHdFWxV8zUmtlylOFnwIZsYH7dih5wrWXOWuMRr7yWCCMn1vZzo+2mFBWF+J
to+qpIf1IJYu39aSeYpDgizw1rhrqTcIKtkWIxdsHTq58AmwHoylNIvcucOXiT8A1e5YRXI61TKI
ZTjJDffJtzy2fj0SJlUCBo6FuV6SdSmvA1PiZ7HmbTmnyX5c+LJ9HYZGEKQ8edPPzwvUejjxLEL6
7j7tjEfvvwkvPFzAu7vd04eZcxkfOMhJG8I3hLq13bM0f/dqjdqzpEPuPi2qSdaPg13AaOfIRL8H
1fi1yrcuqo0Un4ttWcrVRL+DxBTXiE5Pabde3AlnYOySYa4fwV5a7bsrTMmQkE+Q/co3Z2NyRyTx
p21cioPXLH2QoDd8UQioqi30P1oYWb8kKGm9ioTQFpgC95b79X4ccTPcc9+GX4npk/dpyLm4I53A
eMHez3vxNEXEvsYe/sOwv8+f4By6lJwGuKgs8X5C2DK9tyg52dc1MhCYu41VSwTJRRPl75wPcxlG
/oQ2JDwGDNOpLQFsf8ARt56D5eQzTvf2IElPZan15qC9AeyE5D6qWg8CRC2xdfB8Fo8zo+nuuoW1
BywMAMNoG+53yn9x3roPGZR39zSWWHCpslUX0w8qt/pzsqvthVPTf2hjM0NItSgpp3KLu8LPZYv8
LRwD4Ivhjq6kfafJZu5dH3hR98NEK70v+3YcbJ/fBwhys88+4uytVT4FaIC4gUV3jWarV2WDvcJh
/BBE/KtzTXCf85zSUK6d3jjEycnqQ91dHC7OKmw7jIC4TYIBK3qaZqyyrUvHvm7pmkT3a5LBXwCD
0j6+tyJpiuc52mZ3XOFcEb/vVBFaFSFb3cOSmbz9jlxMT4BmkIjcmc502WO/rQr44nZYcbQmxvL3
dFEmfpnSJTUHGI+EASYbMxXnMVoL9S3CzgSELQ9d3tWe+3EpAwrnzaFwC+sqqxB1+7JJI4Dqy5CH
pfu58TydHtdtXPcfwKx5BPjC8Ry3t8JGzk3ZYwSuP8AXqiEny1XXf9gSVLMO45Cl+ugYDr4aOXrL
ztNFUHqYmCbpC8bE+vwBivA0qZNiy4tzgkHA7U+HW1S/LLPjJq5C0a7ifp7mNKYlLHI44r+9Jyp8
QLGHEdR1IELeH+ZZzTiJxMAQQxmNrf8mUX7x32Qui3M2oumbztqzb8mcyui7hmQAhZ9tzMEQRVtF
VFgdiPzLZlklCDB22epVt5Z/oXCpcO/ci5h/neepIH2dsylCsNIMebS+Ub/3W1tGhLAUUU5jdVU0
qSLP88638Cdr+kL9sh3mMw+8B4jzY1BiK2ChkY/2FdTyXG6HYYVf8anoIjK+UuxPnMFxai8BAvBI
DOVvMWBQ/65PY+HvUilkrOtst5sdS0UpbQE2GJFRI33ppyogSEVgjbjH+Q+9Q4joT4VspX1XczSu
x7GPXHGe52LJ8cb2wtt6Impbv8six3QdFbKYvzsvp/Vo2lhHVSGX5KGb2oZWE6Qd7jH0fdbilbAO
460z+kaVNeuEDGuiMEh6X/as4Bj5n5rHsSXTyTcb/zilJLi5dPm+m5eglCotaLclxhzbJQUxj/fj
MXiO8IUjY/F3fbzRA6F7FpWiWFg5O48gunSL8/MHlngm/qwg9vDDLuNY1NTD02ss2xnolLsG2eNj
B8c5LL000el90wM7/GDaMH4pcIbaOnUuS1QZd1DyvM9q7yPkXSGOTtuOxX1iJE/YvcOl0//lfdqd
kNkmxbcRMT4TVV60cffRrLlALNQnmnZLiZWWpxXHYR1QpIgwD7ozkXTPvPfxXlns+s8yyfVBNR0d
yiVvlvsxRmHuCWW4NH/lw0blvV9t8QMFxq9AvzhCQQqimGwYgT4iHwfSNt9h04JUo9U4K7veyifn
4gKjD/DN8WfFuKjMHsDRwbRSfNcxm6qnyaWzerLNMj8sxoz9X+Ceu9/RJOe53pYI7zLb2LtcLnmF
lHz4qLbMv1OENa5u9wnZJ+R6biuVZ/qIGfyClr3xLSIUdOBXMBz5hjYEjsMZZUvXP3sMTwEsyi8F
TPgZ2Hfpd1aSHIMVZ3SIivkxnfgUvaYM2lRo3djQrueVtq1TeClLiGcYFTR9d9jilPeX2IF2H9qp
K+ghwVDW9GdD+rNWkUBB9jssSAB5tjmfs8OA5I9gfXbkzXbIsE9h6OeS9DhFTbkuFnDGliziJ8/1
TN5Tv4i1CnpOkL+zTK1b2a9cRd+6Lml+8EtEdMc3mCd8DtT8dlK57Byj1JG01aQzudwVQN3wqqBW
/x5z7NuSg0RTgXYTZwdVZPw/NW2Z7ngIgR9g29pkSM55nB43wjz7atqowFh9VzQoeEeFhuHXbOC8
USMM0v4+p+P4U6kNboYoyIl+eIcBYdEj8hY+vetdFn6hItTuD1aR5rcWai9yYO3DSh618Nn0OWpi
mv9OQILJf6FiIlDw69v8sRitxAESi1CRNpn8qy0aZjCuhJZp1tI2fu0iStGkQWQTP+QePrnHYrWU
1Jvb4/Sw0hXJiNLL9gar7yT7YmyxfoiibP7CG5Z8hqTJ7aexwWzbXTSi3rMpva0HmnH4VO/9ar7g
mcuHIZFQa9IeXHlY92TjeRRFMVW5QeJWmqiRXzGAvpVTjplEYzJPH+xmoldG/fZEi13w49jAUeSg
8rCdJtBSTolR8TkDahwH35DO7wJZTHgx7Yih+HWFjVWZT0hZ3/wC5+Lv8MVBuWEOPhNf0fGA3RBd
A54D8X2PY6FIk3REIIKMCCVR91lsFGFpigoZIqwu7vMIrsdgS9QW0x35IectyoF+ISPwO8zu3YmY
2LyDKtDLj4SP8DbYABb52OGLlGl3ic8rnN3B+dKi5Ju+IBpkWZUafJ3P49j48dhPTS8qkjHjf1wk
3OdxUFo/bIztCn9DRvNH5MtevaQt8w8IL7v0yLmJxjsog5n/gA7LcMAxMQxHm+f9XBOxqgQqUPCO
D6OPcYjA9uUe7wJVtsbko0EByUOLv4bgPs6R6NdqyJdE3UfRqvcTXPX2X1EOGlipQDx9aPdxw/Zp
OB6H9PFBFtmCNNP5+3RMEMeKbngIRuQfIcqfMPgC21KU7+A/kmas+RrtmJI4cgx+hc8on24rbqM5
Tn45blvCgHaSOwpes1rMcB7QeOu+i32adYU3BR8HLgVyAZyYatWVmBoDW354chVPcP7jKNd4apbz
NmYTPzGg7UH8bVbKuzLK4eZ59EV62YRRv7Yt0vcJyRsOH1n3+1z4s8OsUVGScXMK2xht3N8LLtDm
bKyL23qFUXwMgbHGbMP7mCFMq1dfWFGxbKUYYXM0yPeOwn2pjlHU6L4qlOiyUg+LEJ/jbcfp0UYR
Te4pS3Re6YIoUo8o8q7VOKyo2JaChq2te8zMxi+ZmSz/AM5Nt5YB5ubmsIQmRz5M9gxhTGES9zOy
gIWUOSaYig9ANK3sJILx7CfFP+W/zIhS6WM+J4pVmWKSvKrWx/ACN8g1RDdr/THAl0IeST/HOpQ5
PCRW1OXFsLdlphxcY7Cot/aIJglrJvDii7l5EmPc7ecki7fhqTBoP5TUpB4YACPs7zhPO/FM9maA
3K6J5XAHHkNEXjEOzCj2lE13j7bmEMwRWFJvjxBwGl2hWZgvPwav5wjcz93xc6RQIPwaK315QxR5
VZ3YwvTI7JHt6ecFZXFZYWzIzUsJi6GEPMSU5MhpcxcNdxEgyeLHYGSx1Q2ljTt5nNe+trkx8qDS
lE81AWjJyXKyOogj0gyFfDmDqyA0xepCvQMEcKx70RXbfeNixiuMP7VFXsNgJMaG6hoNmQY6/GN7
T9ct3SsUi012F4ZshAhlQoBXor2QyBJz0HtfT1gG6phtSzL9Zl0uVYQEIslcCowzvHn+GKkVxhQl
Gr8Ol6lGsJhVkbLFiRJDwnaWCU/5+2IBKHr0qDJsBv94l/UZYpAtHV9y1qntS4T/pkDMhFLIuBwv
Ju3Ifle+r9nzckncH5polBsiMMjA97IPTdu+BJ3MyFjsklJs8EyiCssqtBBz78p41sXwswtI6iFZ
DUzHv61bownBAMuRNY0OI7srIEyjvZ+LceEvOQ6PFvEi7/dfUqDJ9r3v/SiPWZsNEapEk0kHIMap
7T5kiPmxl2HslOVHg9Bo+i1MlnteuqSACbln2cI/Jag4d6Aaoa3lfhQ2W+S7iZYxeh1b9DE/rEU/
zTDiCFyRiq0T7LoxDWqsOguNdi4WSWbSo2XIfugBeNBlesBga5v7akdrdNQwH7SsY3WcU8cfvEGD
9BEhNqePCIuy+W1QvbT3rE39eI4W1ervaRyjeEUvMdtxGXW0lIoRHz2OMUzXPkTLvHQ444DbrAqE
x8MhLJrb5252mN/SeczWT7uCUrfi8YzeZZeqAc5Jto3cT05n03xKUTmtyABsR7/u99EOKj1CVth1
qrM3bRoQT4HcXiVsc8tdGIcivbNoHvmTknSP3xPh8vy+k2hwVybW0LUcMCYfW1Q+BvSv0NWatzw6
TpaQpUqp7qMSe+6JmvlSqB1yuL4cY8gUxunYRQnamHRA5zKUCuRAXoZpM3ltBcuzO7ctxX5nsi2K
BzgVEr8UpUxbIABRmkj6xzyx8/yez4AF/GZttuhHBLYdO6pcLMWb9+g41qpF8RtDt9BZvnbDoOhD
06pBvnmOB/MQCJfzfbyAFIUyHgYvTnIOe/7aL0y391tvC/kZ2R5qrKinI1qeUG/jGo2YDNaDXVwt
2MwmqmBpQ4Op0d5mvDhKqFwvztzsG4w54zmpigK+rvqg0eGclzMCMIsH61hv7Cvu6QGtFGjM0CFG
7FaEtxSPHTODRS7k/hlNQZR9V+zkY7Hv7DFHOSJ6IFGD+npJY5gykkt3mpNT3FNqTrJnU/64qxGG
AgkJo/vmu6VAYVsucMQ5utZsQZSJR4cCrXsCLWE8zXyF96PV83e9Zpy8jnATmcnx4mCcoLCx5StH
hWEv1r4qtPeyDtpeQIlups+5bbLhnGFA3d9Ng1nSul2DGf4fc2fWHLeVbem/UuHnghvAwcEQcase
AOTMTI4SJb0gKIrCPB+Mv76/tN19LVbZ1ddP7SEcMslkDhj2Xvtba9+YPfFL/hzlunGw1kaKG603
DG3L0F2lYeHGHl1n0/YNtZEoU/EyO9lgnaI1zuYHxi2WYo6URN36TVRSxF+bvNaLgy7w7h70dFra
MzEYnXoqyFinqqmkNd8YltYv35dWZs3NssRaj6I4m26wehQiPhPsgWFhSuCjHbXKOg962U+BWtiE
e+h4Clk4rKaZB5g9bCAQy7ry4qO79UD1L8XIqusP+pTH/blTq1EdHfY4rtfP2Ykw73hqGYO0d6zs
K5Kihi4rXa3p0c7pZIK+4jgvN9TUObdGLqHXLn/qmunW07pRBIumGR2nidt2+H8aeX3vvAYRixqi
k95t74yFRn5G6qTfhuud8ZszoEJPopXxoa29xWCqQjn1KLrOVAO1NnOtzh8Ki4SSSbD4zGFQoIfC
lBq4mIjb6GImjpq2XD/J9hyLKh3fVDY38029OqV87ubBtuha2mw4Lij187PrlM14e80kFfu+HCK/
JLyp9SlD4zmsBJMrbrYM5O/cZfGcY5/gnLkw8yvbxqcoXhG22hzNSrKI1ZLqZRi01vUxypkTYn+T
I+eBWD+0eiGScBxZMv6QQepyQ2RnDFmk3uhG3ken0T2cE5XOfBb9N+raWvkp/lXLr124GBHAcnTD
GzJSjFiMXKOrF7SKNdV8W1G3Zr7k8qpWPy5q3Es+SxdoOLczdmeWXVWzZSefSQxgZOMPE0uZ2l05
KplmARbZaGZCn5D7ZYSdSECTwr/3nSJuWpPujqGrUIEO4Ya66SJ4BQR/iw+Cn9ZO45TEzcFLfpGZ
6btnRhIVOai3tdl3G2SCdcA0oEXa4e/RMOvz0lvFnuD5eQ51O0NCW5dE3jJ7rYbQjggz+ItE3jsM
0l6sqqyrvtjo3qfMerLH7V9j2t7Rj7IQ40zRXWxE+uCiVqTyr1nCDPcd/FiTPupFqeNsuT/qSEje
qJ97LtP9f/Ck/0EAm/E+IgshzFQQlgxGNE6/NqlTdSonrSbTs4c2Q6YeM9ZcOF5r3s09wi2dVabp
AdMSPqc/f/uuaOG/oefeZ2nFM9p3qnXOtmY7bxGmmLTOwLBtQKHGJJ0puPsfkjP+AA58H6zVtT2H
GjsstgRctM6jWupoCJs4pUmfuCWRtkucSUE5Oi/Vf3iH/4CnfJ+2lcE7chsx5dZ22TGjiFHatCjN
/+EF/dGjvwOeGzZU9k7iSUio8mveGR8nt4n+GmT6Pm6L+rwtmziSW8bPdArdckiHQvzFB39HTCrD
UFU92HKLAr0BRGbsYSA5/vkB9UfvyrvzPJqZLUovtbexrvXczMfINxJu+3/t0d+d7WbeCGg33hdz
LcmaVh5bU9f68c8f/I+O0HcnvN0xQG3mjMMlcTzzW4+YNJG9v5jsyXLNsvGbAXfBHtOebP7SuklU
xx8B68SNJ4cMIrllva98ttquv2QGuuqfv6BfcuX/zdn9PnTLyRaBHhRb29L1EqRnr1omRiv8/bYY
yv5oUXLzfyrLqOxd2mRP2Zo+GRxpch/16ZDQpMTJhm2j3+ZRJI3pK4da7Ndn979+CBXp//lf/Pm1
bujy40S9++M/n+qSf/7r+jP/93t+/Il/7t7qy0v51r//ph9+hsf97feGL+rlhz9sKMjVcj+8dcvD
Wz8U6pfHj9/q63f+v37xb2+/PMrT0rz946dXZi3q+mgk3VU//falw7d//ISc9bsP6Pr4v33x+gL+
8dOH9etbTpP08q8/9PbSq3/85IifTcNybJpFW5eWfcXXp7frV6T82QO5lLplwJl7KAE//a1iiW/y
j58s+bPkfzDetl0HsPAactfXw/VLwvnZcA3pubYNpUmggfvT/3nxd78eJr9+HrwZv/35b9VQ3tUA
Cj3P5odbhe25jsVv5lcJKXiG7/0SiiXObiKKZA8l0/rMYNodPuJphwEv31S9aT5N5Ffc/e4d+je/
9Hoi/PcRfP2lNi/aMfiFcFTyveleqNFzMstJ95Dx9gq26hltuAIRLH5t5NRk0G4Fdy4zhscrkt6m
pi9mI/zzZ8H7/i/PwhS2IYXBbNb5JUj/dy4UMc1TWxd6tm+T8pDWwo9MRPl4BT5QdslUY33yPPP1
z38pV4HrFfnHV++YwoFhRlg3pPHeDZeyBgB9qydqVqrpwyD7m8VdxPIwSqtd+RzEfG+rISpOkd3J
b2nd9FbYLnUdOMZAE5Zn8/LaqXmyvoyY555JQW0mBNZV2B8gHTO58QQ7NUPDllW3TyRDyUeZ24N5
YzCS3al2rUKBe4Vop+6aCCE8yGttsO+Y+FzankaZOwgNUFibeBhOUZqrQFsG8VxZeoMYvri1bxRe
B3xtt9mhKhl3B9nMyJZp7wo0U9WZlfu1rmIjYFCcf7C9pHrLUZLAeDV4oN4+MDWXiKhT/ObZeuTb
pSj22pTLMGtib2eu+V3jDXdQzc/5oqzQKZR2v8wiuiIH6pH6tj0shtnc6msuGEhV+vdCKxn0j9Wj
2032I8wRc/HGVIEJ9RGOEb8Enp7uFBl357RLse3n9dZuUfjCRBs+G233tY0QgblcQi/YJnFvQg81
hxBbKEgnYJLyvWBHRuHDeDNUHM2SazCrBY5SFPZXtbhH0CtWsCa8RFICqrfGtSWkWEODDxamP4yx
9Vw6WbfxNHGaZTNk20ljdLVJ2zn3/Cq10z1X66o8D0NV37LNhalpObY7o9WWt7VtVH+YvGt7lQwj
pP7iNXFxN4C05oGeK/M2G0b5vWa/RMr7TssC6WNNt5NQ0oC8hbTx68W2Ps3J4iK0ukPmHD1nmJzb
RNKZk/mXz4Pf1JVmfe5mAzFCRUPZPrCCdOoeYVL1eV/kY/x18EDUz23r9IizFR4lm9V8aWB51ag2
ihPNDeZqKedgnadm2MvKdM5UuVkcyBT0/sTATT1FqHIPSZ6VMZPBVfaBFg3JwSAAP97ga/XArrDp
Mzp3MwJznSSF1YHNdx7MPLHF3qmVVx3mMYu1bd61xqs3O8OHYq0WfRuXmtcEbt25ANvTKPXAGIdi
ijd11hrVOWoN+9aa3IV6XFgsQ/bdMlllaFmkc35lUXxplr4YymIz5C3D+6od5DYycwUWOsmp2CxJ
3TzkCvAhNO2s+uJwfc2COWsKbRNpMCw7K02WhwGBVzsUdWU0T6PSlwLid7FHXIzQfD4Xe2q1doxR
GpzOFTIYe21BNXUTu9rOKquhTAa7r4+IC8kT24kqz1cDawuDsuTKEhaWHZsHK0vhUWvh5S1bXDLY
T9F0gmm63aKUqIL5XlEW7nBUcVzqTAshwTh9Y+3WqePR4gn0OEPWUrjRxtUz85oC4Ko8oPe1ls/Z
kNj9zTTW3gdURVE8zqvn0VhkpvvUVtH0UdW2ePSkPreXrBpmpqV2m/NGJyld9FR1af6Zs1plG2B5
GT+PWK+7bbowyQFmgDfbl7mozhnDmzmIM3PBsZfQpjyKKRrTb0owvN0wA5idI7dI0W2swhzKk6db
/WE0ndnyYwd5HlmtRl1mt09kPkWdubymE3PLU9ddd66WbVGRv+8RkueTFt1N1LDeus2KaTox1k4e
5AzWvWUhCUiVpXno7vDg1SsO92tmIrlK2DJUClBE/TB8WDKJd67MzOHRo7QfuGVla3XoPDMnx2gt
s+rEmSuim4ndKfmGuL/1wZoVaG0LknWFRRInCr1ulCm+l3o0NquMYMtHTxvePL2UgA8gN7dRK+W4
06xCrrBhcfeqj2jMuG0m74sBFvDiVFHqPjUAZhd9dsbR15so3zW21963heqgGmwxOZspsrxPVCaT
wUourzOCWVfgasvQRycWSNrzPp/Kag0Ndn/Y6NVO+eqIwruvDafv0Qq9ZEZ1b3WmQM78AufYKH/p
i2Sj5fA5oBIkcTmOqz1JVk/daZU+1+z7SZJT7paEA9QiW3WfQt8BkE5TO8QB0O/1EaQPJBjN7Cih
kbpdh4I33BcdF4oz1qhpBQ+I6s63mjhJ9z2tHvyV3ae3zjIRxqkRBN4FFcbDPOhtATXJzmTLuuRd
g1wns2q5y2XR3GqqLlu/bhpRHKSle9wtdDuffHPmQAqTqWcGotXXzSRDOkxzoOTcThtux9Ftkund
TTfWXXynljRaN7VlpbuOJ/KFi2l864HbVH7arsleljq7EjrVfyLQ5tDO5bz6dcxNDRpUVZ8aIj2v
BjLVnuyxs+2AjTn1UxZjNvbNSMsOeJHkJU0q7TYdzbFDwjFajgunX7tdPBjugxqaPvZnrvcFW61N
0+guJSa28ZnFDER6ml2jJVvl1sOHvIq1uwZGhHlnrOw7NOqc1aBJ4uq7yYL3CVu7162dNi2ZCR++
LKx3WAbIlxSo6sJNlmoozx1zuEGUyvQtOZaatZlizMU7K8eyEI5NBAIc0UjIgttHWBRrWZFs39Ya
hKAbp4eOpM7upMPeJccZXZIvqjGY3NwMcx370KU1lvnBa4e0O7lulyfbaVRC4SmwivVYW6y2qBcW
p2O7MLruXDOxBFepOjc6eZSG/QGpOaJYsKz6G7rXeONmpFDth27C9bEarTxzG5+8TdsPzkuTqwTd
rF8xWBiFseqXUaXRGxNAvTwNaT27Yd8aEn23GwAL8syLmQd5tFXZMsbZTaFDue/HkbVToTlQ1frs
R8b/0bRogb7VFXEASfwGkVL6Yz+Mr/Cgt0ljaCfmTt3GFI37xetNRBjjWVli40lNHXVWz/qpORRh
73Vqm+OsCVxDHaeoTPaG6jFct20++7ZTzHrQM2NA09UqyaQ7aTKU+t59cTmFfSbHw3cz8aJjPiXV
AceJtWewpo6VarKwbidADk0ZF1Hl6s12SvjxsY0+4E/IP8eGPRLQ3Rri1LQR0zWHYM4bi3ncN5WU
7VET9nxsyNo7a9ghtyYE/henkfqHTDYPE+wkC5HyWduWEYXDBFa6ev2FKrXatk1xg+XuS2112aYo
r2ec1nSHkcyQcBg8c58tcR1kVq+CNlXxrjCXY9uP+n6IYydcbBTWApPFHg9aenKUkW00WysDx9OY
SblacSnc8pbaqMb2k5EiobsPhAdRFvRc5uw4hTqBG/Uc5qxufpQG8C1K6nZB5Q/dgvFv6exHS56s
Yc7DwZo+uWw/utSMXv2qjprAukZ2WWWfbcTceedyWoatMTrjnsvD9wHHzU463RfSu0MVZ9Fed7yP
eluyMWzJNjCj9W0e9eUGX+6R74mOMMvNa2zmn+q4RfJLKwZGS3LCYLPvkn7be+U9VXMdVJp+H3Uj
pZQm93HZM9a3LW5biZEd1wXs1VT6laEHW5FLuVE8CXaQpPYxqgeQ0zK7aww8payG0c58glHQ2kb2
kKwih4IzJS4KbYrOpH3moZV2lzlJrFDLqyqwWbazyaSxxxtU3XuTwwmOhNecWKarv5Z15+3XqjG/
m0yQXxo9d89MtF+ytvLuBY6Y08zJsfW8is0AsrjPM60OR8DHZ9bNX2p8wsGsjePLKOr4Q6+ix9he
9AdLTcGMYWnHelciq64XYqM+J0oDTVh9KadQzIA4NTEeqRe/TVkU2p25a1sxpuHQrM1OZdMFE5t5
EbQaczbc4lw8TrpzK0T8pFyXYN0iLJr6a+nkYALuBIOXxJ9LLdk3xvDUdDa3Ns/xmDposOZWebHt
Ufd713imdllw7k0cbwT/2J9U53zMJtcAHdJ92bCK0q7iGQs9IYAqA3IfOLAXdRI1lo7ExKcrcKE8
WGVZn0zXul9W50EkctiVq2lf7KnCgTiZ1EgsKoORaU8clcOT3eU3ji5uGgLMbpJUC5YpO1fCKjde
3uAt1kvm8rlcDr3K7YNMWrERY/xQaON2UMwVunXaMujAnpAAStYBYMXR8rqdZVkPmrns2ApS7Xtr
iE+6aJ3XZSmTT+6E5y4WmEBF4xWfFvanXcgjLZrNtDjWBZowClJsz9DRtnFfaE6+0aLZCIYIuCDN
UkwTRl/tGGGLb5FI049lSjXFXMS9GaoxCjVPz7fROn0EjFk3DQPIo1yLK2fIMUny8X2Db/I4JeuT
7mnuXq8ZgM6GqEB/UAIap3YAUR2SOcvlaLVQsKso+H57Mk4tLMpWWuqOsZP3vV6S8mVt9Melnayn
QXB7m2CgfNw4EcSE/dQ5Bta7bGIGhdnCX02nCCNdzewrTXFx59HHzOxOLIJKt0uZOdKvq0liJrDQ
BgCQ7M+xaUdniJzuJNySDoxVQ5BTXnouhy7daoPAlUPtrE8wM3Ui9I1jD2FtLBgAEg0fB4xKuIrK
uDVYYuDbNfY1fKbRLsVXRwtupTgkDTHAFKzV0VgiYXAqaOOL48GXZ3EjboE6sSNZCsxbaPHJWrJ2
i/3yRNeZhmBn2lPECYyPfKjkV8eZ771UeS+WbNaEDnNgqH2ZksZtmTlWyRgO7XAwbP1YGwmeja5Q
h9nT9UDvWvkM22+cR0fLgtpR1TnRmqEk6snt/VnE5Zb8u2HXunYeMExUT1VW3EyVIQIc+ngUjNwK
V9zIx3WN8oeORL6jjUvbJrX+uWvQLoAfS5vzFB9tqS9esMBn+KUWVackSZ9VO6vv/UC5YOaDvknW
aE25qk03ohYm/t20P5ep/TrYXBvHWj84ytpXugD2ybYzdsUK12TnkVu6NsdU1qRoVBysPV4vLFlV
W84oCkJhYxrL3HtMcJ8TGD1jTZrvLFLzRH8ADksyelCc9fYDBpvYS8nmWRNrYTse14Y+NOLO1ja4
Ws249Hv8HC3QRCsBf1TkyTYOpnKBYvDXKKVc3kyFmcCHTUvTfnU9eG7bX7RCWnE4zyoh5Flb7cbd
6gIVkZt3X0+J2BJ1q9fLKxpv7N1ZfftBTVU/blIzxa8B3s53uedJ1wfT3bDfuxvu4a+oPQuQqGSh
T0rr0fkUz5lZdi/5kFWy2s+Ng5+brN6hIyXJSDuU8W1jS/y0u3WVxhjtRmbrrvTbQSzjumW/YbqK
Azsam3wdw3Id9bXx6RJngYeQlsI9Z+bU2tuaeJQvMaiIH7WWuRWMLWvCHTt3u9aZgcE0kkFvxX3Q
sLbeK81XbrIqYCdR99i1Gfb7GsRxY6XasnVwoONsZb2T9OrvNR7YbYkPN+id9oNR4YR0Qc4mu77t
Bu2Ytbq2ycixDqyW6fu4ZhY+83rl8pKZfsRn+Hl2jW7TzhyaLYESvi7bYQ+IjEMhM0ZjDAYxtb7t
6Z9K2ZdHTsVuGye5c88qae08rT0941BkexhFHBmxDQlU63qMZ0xrQ08Bgq5WqvZrq3M+LWsZQAHq
9F/qPiW8lJfTz82zu2b1GkRYn4XfMzDeRE1LrzQbWnaLlp9/NrQoC9jsnW9bcg/aTddqtsApkuJ7
1LH+JVeQPCtCDdly9ZGTUCSIcaD/XaWD6QrVkdoBBM88TAn3VUls+xg2iyOeEwBivB0yT44mH22I
JxmWzk09Guip+KBft1WmSTfftP1k41BbLnNv5QfMyG8ts5lsMXsouXFrlZbCMuFuknlpD6LqJ0xY
MKHRWq/31jpF12lnfMuAXX3QEj3QOgJy8WQnl9ygy/ApT78b2hLnPhRJfwOzZdxomvaQpkLsNHKI
wp7L0HYqkvPklhreOQHOqlfHIinYwDBSyvp1VzhhOkj0LK2enAdaW+nrLeRSrPfLYytm+0XTYlpc
/MKHfiRyw5piY1fZ2nDsU/O5EV5zMK45jWixH+xyPS+yt1cfjqODh2nvxdRzkx9WcaOv43dFdGuA
a7s+KIcZG2hGf7CsZZ9VxnxfTzG0Kaf6bZK29iHNPZMWHCP9RquJdNg7Qmhn0CvGoxNCxl00OYrE
PI6KZySaaCMMvd1rZQUzaulOiK3P/YVGfaI2zA62jcEhMLX6rgW2ty0AQMLUyvvaM52DQRzKsYg0
8BhRpzKUdtmEWmyX21SkceBosvDdjMVQV1o2huHWEudsJw0JPcW4RkeTfJddYXnTsgHEcTBEDOlN
nPfapowz+diYBGUEep/x+shWB3KoJ4UBcvyMK7H5uJJespOZR/oLMX0EDcopP9eaI+/KgfoXALt9
tAxkPPygXuClSb5F1TA6n+uBgW+5yXZWgtktmwxjy16vTWO3285T6uugW4s/odjuMyjbcNHKNZRz
hCWQlvBbRktxYv9BFQ66THZYDfqLZeg6y+CiYquxRQFoaRme6dBl7l5Ng5L1eQvabhIaVdXr+zw3
7O5TOieCM4bwL1Dz/rLQUsOha84TWsa8kXT0X5SNMhnIeP4oqxwuPh8UPVFbxNt4nrkXsj93oxEu
tTeQo0eiM9hqWs0R/H2sfVz0auXddeoNO75aDK6rtetx1B6NqKwDZVnDB4XF4yjy1Phmrt33uHfL
PZJxJUN8RuNjE8uHRY+7QK35EgLTDOeo5jo8KQJqMptSopoiZL0l3qaWKDa4Xz4xdcArvLa2j7vZ
2hrIAFRx3IHdNHIIwbiC+L1a91hf3NDEzRGqtaoPXaHPW/Joh1vCym1fuBg5Eeq8j0ucphenk2/D
HFV3IrUKUiMMyhB2rLw2o4LdEVp3GQuAE/DTdeNUDeAvVPLeZCRyP0XqEzQc7lQtvDpFfaB0UBhS
O/RhnMKo6g4cW9WD7IvqADyrGRtDUsD43bR0W9qciEan4fRms2j7oLRZ9+Hjqs2ctsm+z0vFi1Wf
4RDng1e6yQ0aKehek4jDIvPmTh+wkK4sU1iJZHDyrYbdwlucKQ8I36R1zh2WgbtDJ74C6Wq7sjPi
xK+J+Mp9QLP+G9LT+prn0j52zmhcGXM2FhOhFWAhHzYQvNptBr8JFazlFx25qvQRNjAcmowagjW5
EmLdcFMaV0i+nLCbl9Y+VZWL1jOdO9vAsDIleyfRloNq+/kui9JkX0G/PrvUGtmmq93iap8xmtFn
UYlzv0QtjNdScCklISZlbWl/KLmGtrMJuOiQtpF1H4YYDAVaGojPnC/LoA/7fICTriqGEJa8n/WJ
ozmRKz7OodD7Mwa/5itbPxLiNm0jkYGozD7fMp7Mtvy4/gW1oB+/LLSFxY4CpNkj8mOa0/EeBNhE
mmChTjdOOmrw0a7ZMnmQTmyYn3JvCldH1oHWNvE3iorlBUKa+5V+HTN50iw3kbI3xTA/j1lJ1z3f
IHj0AXNHO/YrgLxayGLjSqv3y15SBOPdRn6ci0K/TWpK4K3jJWErDYfmxmyNoNdIfVtN/asZp9U2
8pTztoiy5z5czyECZnVp9RiRGLjxSFoAfVMm0sxnyYy8j3p3DXK2t/otqhq277GmfKMOCIpy7A65
y0kpmyTxyc1ZHmmHGw6Z1biv5Qzz54DkBWkdCcgvUfAkMds/WBq5FWGcTt55UJna5+M6Gb43MdOa
DRRRjDn13awV9bPBvc038YvMfsk+i4CBvdiwTTPeKAMXQ6VE8oTWMmwL6rdgIr3ilC40X32Z4JXQ
ubQzUfKOS2GaD0uly4erOnSPliOPcPTtcZEFKT5FZQ97JxXernA9637kjvZU87qvOVRZvqdUbUKv
cdieQrTdA+tPv/R2lX+2XRPD9tRjRvKJfuJtKbvF+LLitUEXTituKTwjGhUlly9q7NZnA1LZN8bG
6CkYu/KVXT4M30bX5figMXXXgblN1os93bXbYoNNrSOAoXaDZYbkfsMab/JMRM/RXAwBPRNGzVp3
aJqyfHzCEcpm4KzPggi5cs+xiOOvhJXzczJukYKddSE/trTFEr/ItD7XNQsptaXD00jSDz1GbqMn
ES5BggdnvLAahbZZD+suJWFjetaVTtIkjHIcBR1N8vdhVjQ2AZU0Opuru+o0665FmKZocvJKVlMz
TmVEXkUGkX5avM5j8MBAza5OHIhltcFP3zyiua/7whsiVB9pbeNOONnWrp2CSJW2+iIa02a8iLjG
8knR4q7P9a/M3pxr9Fcttt7cmReEWUp/3aEw5JLWic9tWyQfJywXncXcBZOolhldWMBzH2PqGRXV
mr5Rzaze3AqSEIcOGhxa5frU5cSaAJujo5u2F06WvvPqFgg+5UCxyTpZkks2Xnsp76EhlsbDNBom
a/WUds4Xr3tZPdGc1dTu3SQaJB5VlYVqtk5cF4NCL/IjEL4vr9EkxEQ8XAe9OxftExUvO05MHmAp
I1ybjJ/tWNLvDidesC8LU4a2ldx3ZrtsM32pt1DCKhjIKHPt6ySnJkMtq+6kVjGviHQEmORCRv2W
TVpcJodZ7Fkw/DBjGcRGYSd01oRZ9R3OxT77XKJShbnNbSKVwpdYSgxUir2Lvh+XyUkbG/wJXsHX
+ddrkLSZJR/MjuUamrFLE4++A3umX6bRtMH06jw6dICbLJlvdS0mLA2Lvsc5Eo75GFpTc2EN94WM
s5UbTf/dq6q7lS4iMKnkrw61oBsHIsGyczESEQUpjkpOJkgz5/tu0Z07dmOejGIYQzIOPht68VW4
eBkWEzXSvkT4UHDfO99FBrkwsGHkIWc57j35+piN59ciZltUw5WULELbb4SzK6GeNhjoid5Pq+RY
cGva4IvNcQ3T7SrDTk+ptIyArj2mbifqnZlwco69pMX4BuPfV1MTiqglgQEvcrwONyjTKcRELF5X
icyea+e8yu5LgfLSdVSvRP7WfkoxH8SxXgZm3TX47Ptn3p/9MiYnoxPPAjAuCSyrdU4dl5Ad1V7E
PYVJUzbP6dmduumZE8Ej9q1KC78HS8OAODPLUJjvfK8lZgQv7MypCCPOqbyIW3pXg1BXa0FYRJL1
TBJMHRGHTs4WMYuiBn3X8Hwy2TJwiqriQBiiF60pzc1Vm/CZcX8ZrEF8v16/yJkp89eIaUt3zBvN
o5daqcHukizp1DliCDYjKSJKHTproqmbWtO2bp1iIV0GiCp5tHLdWyjsBpt8Fsfj4nXsKxKHbpgH
kUYfy1H/PnA99f+uSn1O3WFI9zBadfHZNKtxS8iSaj79OYryy5qFH0AU15OoidKQtsfZ9z6gNstb
r6v1JN4L5SX3Bdaqh8kAVqQ9tpFIZrfSHd9gtwyu6AVtd0PbsvZBqbzoMwY48xZYwdKCSGMJzW62
UGwfKqbifQCBoStfxalebDqQ3mwz4nE36OWrdABFmNsbwY6Gz9WC+YLeewQPiaPOwBCi5G9LLP5H
RNo5fSV2r/6u3vNmPyBqt81bRVDF25s6vzTvv/P/QzINfup3n/i/kGkfX6rhRQ2/Z9l++YlfsTTD
0X++Ykjc5k3XMXSPx/oVSzNs+2fOcfocaVvQWdfs+N+wNM0QPzPPdWDdPUNKzhd+6jcuTTN5QGmQ
SYcPVUjL8sz/CZj2y8aE/z46XddyCTW2BPgbyBxH3DuaknQZJ29wKD2Ocrbx8VpL0BKMw4LupNor
95qmg2hww15i85B2Q3bqqtx8cUB3gjlloaqm9e1ZZs56G1se16xYrLc6heKux0O0WcmG+Pq7d/ff
UG0/Ute/PmEyEw30Qf6iGYf7+h1PFq962mC+6R+jJVrDYiamaKwbHY6q97bE/WX/gV8zfwTJfvuF
vDWezbvOf/gsfv8LCfIa2L6l949j6ukfrda7RctY/JmdiZthdp9zfBxHhVGMhK10CHPm29ChI62i
clwMzeM5V6hxgBBRQK0/3IwTi406VbS4ptB5ay8jXXaxnF0GOXgQeNn/A8v9I4J3fQUmR5KDDmAK
SxIg/eMrWAFcuFaX6jGToD5eyRpE6oGUBBUU06VwHv83e2eyHTeSZdt/eXNkAWYADJi6w1v2pFMS
OcES1aDve3x9bTBfvhKdWuSKN66cZURIcIcbDNfuPWcfPa7pxTbdJ6JgY5EWv11cQpiWoXNYNYR6
x0LWxrjP5nxsH4hmxKmiwVIVQRldZF3bHd3WpG2htO5QBP6wL7HZUMQ6jceo+jPA9t8+CdcXSreE
rhY55NtbkBrMh0EMdg8c/Js9rCZ56YRzfxl1VbufOPjcdk5lbNtGrw/KipmRN8Q4YObs1h8v39cQ
kbN74pgIQZRrWZJw8jM5Nn453ox5OT8kU9GtJx/UD7qE4bFiBe3UlI6nemxoE1L50orJy2uepmST
US+sfEbKh07vnbuBrMKvkHDEVcoo/Auj2vRaD1y5++TDvn/YwA/iWTYFKljr3Q8oM0X0WZuIB6ca
oisVVuWPsMxQmOXMBkIJvpTBrb3r/Cl/iAnexAybs8QYrBhQEpORlpkNZIlgzl3uONaNFuHF+Pgz
Lov37f2UrsNzyY6IStde1L1/Pp4ax3AzyGP5wFxH7mIgohxMI7mOXYZYH1/K+MvtcBc7qlDslaZ+
HiCYunHo6qMpHvoKGR6CtohC2UYrFHkk40YgRTUtO/V5a+k4y3X9XljDqLZRN8XpxoXpVjFjjkRD
J9Doxi0CJsu+0CLXWCRb8ufHn/at/Hd56pdPCHzIFLhx7eUd8ueNwRNqzW1oyIc0g0qAqWDehmZf
7vR2qtZVH4uLig70IdKc3MtM3/jkd3m1wbz5YdCHWTTMUcAC6uT18vb6nZmWHZ0590EavfWUTvbo
g3EMGsHAz9QfWj+Y6NDnIwpIXjuIMCpEsohQwbBB+tMb6zmD1JB7bWnABoJTAFhNG/1HiZv9h6vD
5FRjY10kmcFJ3UZUyETedpDpOBzTfwALMrtVFwZOsGkyp7vi8sz8JneIm0Md2Ghc3a4CLjfMBM2t
AFUMs9d2AgVMg8ecCtofzROQSABHQUBduFrI0T+rwnB/KhEgCfEnhGZrWGDNSdHomjGSGvOvBDEH
KJrBFmS0mRPoAQYIib6b4mEu6LKVab9129IVm3bIyl3QI0dZg5Ut83UqMoh6cyrVuDH6dF7GDkj7
vIlgw2YbzHV8oasBDo7uM1RZZbphJCCVMSjjdAVs5NHHyywvb8pTjP815gsGKBCo/I3thN+XiVNb
x6NXJSBvDqU1xAf8d3WxrUQW3pTA3Nr1IAaEnAwcAEZ8vBzPLFusR9cQiw5fIn9fNpWzjS/ITWCc
WHcfqHpdvNiBzjjfjrbgxMzngibVrV7znefCsh6EkOHPMUw/S5d+9wC7BnRuAxobagBALGfPBAnw
ZLAUrXrA+Eg27ky7JddAN/WgnveZEsMnX/rd5sT1KPqE1Cn98RicbU6qjOepFaHzoGnRsGe6knhW
ESBFcDkRf3x///LV0PlLNmq1qN6ts0uxx8YaRk73oS6wrSCCCLaJZlCncG6m8+9+FuX3l6/Ga4zC
kbqIsvE8BJIOdBfQ4HYfkhnpyFyZzK/05FeuY8T/59/MlZIZjsGmyzvz7UZSmaFh+vB/HoCCFoel
q+oFcGL2PS8Eb6j98ZMg2r+t1FfjhNAp+Gxq9LcXzMpEh26Vaw/oYIt90tSwb6I0eQCNnq9zgGHb
iN7YqhpzTvlpZe7dJC4/WTlL+f/2vUbpbxIJZgnXZCZ17psAM9c3daFZD1O0jJgqjTPmIakqna5T
5Du+h54WfS7qjbkB2Ja6dAdYhAECPiUfQbJFqPjLFP3ex7/G+1KKvorOO9daaklLyLOFJukvJyBq
3Adk5nSGXAApPiJxSJLGA/I3dVH0kQKj4/dwWRnM9MU0XPd2aG8//iDvC3PqOdfm9lgOhyF1HtfG
7lfZReQkJ4Zv2g8/aKJvVkGOXRXK9mfHzZg8Y2ojnT5zOn4XBdscnIAoMDw4AJrxzYWt8wXxNu0P
aQVfYi2qJpqamm9cJU2pP0rBF8TeqRTAPGzJaqVPGbcZ6rdELFXC1vvHzzBrXOrYdtABKPEubQbR
71gyxXzQQhmuShtFzNKt2AL47rajZGT78S18v2fwWOHD04WOXch4DWz/4yzVYanQs9n2H1xR79Oi
8b0oSe7nKLupW6f7ZOH85feS0sVTwJFAEPpw7kcSxtCIsHG0h9wx0wcsCNGN8ANQwb6NZ7ybgkNY
NdoKDn3NABTCsKRBtZed+NGwM18FrRauogmgLq3LdO/GthODh8OWAbrBamgzN85B1YzH0rKaL2iF
V9/kzIPyz+8Zy411by5uJv18c6B00DstCijzAnTJtv/cwzoB3/CSmvrm42u932O5Y9LkzUENRw0l
325EMQOiamgsDaE+qOc8k8/hQAdPWfLp4wv95aHmShYvKF1ILuacPdRD17TZBNvuRMxE+4wPav6O
mHygp4lEBIEc2AZUxzEORw7afY9BHy/k82BkpJVmhtZ+Zu78yx7MB6JIWAoFDpHnAedm3hoRSRbB
KbVrtVdIEG5b2B9r+vTxXo8bLDDACC47E5kKQh/nhmNJ+Y+ytpaKRcLocU1KfmoXTmtvb/8QxrGD
BD88uYBAD2Wqho0VTf8saO71KpZtMYWjS8T55TwULm/qxk6qMTrNKKi9kAIM2QW5zR//wn951C1O
LhzkOMmxaZ4tpawu8OeKKD61zVytcq15sCZ5aIsKtlI3/fr4YmJpwryt/Tl74j2k60Uil7DMt3du
ym2hOTXmWN7YXo6oPbgcYFaggCUD3NjVQGquAe8J5fkwQuI70B4o4OrSmG6HiiiOzQyy45FMGvcW
QXjxIvLSPNgIbVW1kyQmSIrlXIvWVqvqT5olb62ay89Bx2Jpxwlco7Yjz8pUmwmhOxtDfALifIxt
urKVaohjMC90K/0Bc+WzFO33D/lyQYhSXNk2373GrBiSTNjI+DQsOEU45cHWT5HjlX7vfrII/nYp
eo4ML3QWAsf6tz9Lmlu4JTojOQ3lRAjA6JDoYtCin4y0/KRo+9ulbGyZLAGIGewsby9Vi9i2rIaX
M/Vv7AGTDHbIbrVDKIz+k7emetdm4ifjGnQEUaAoed5hZyQRJxI3wykxq+7OQb78LZgd9YJh0Xgi
wk3+lH2nXQVL7Arq3rx5DGsN82SGRgXlQxdpj33BbU/iGln3UAcFcoTZTAC2xfjrStyEAtmxhQ6Y
wXJ76ZdJPXssSTlvhiZqbnMcRibPkQmiLMcU9GRrpf0COw5w0iBHiOM9WJqAgasDulzTjQHHTKUO
cThl6SUs4PFSb4I0YQwO7QwETW1LtJMz03ug0AN0YuTMyLNHMV3oATS1NS9P564eRviiPWFO4M9j
PZ5Xpl1WT8REAO4Rfhg+6+Uoyclh+JhuKjix/QoZ6/DbwG3Ma6vqtjHG3xhxp2vDRelKTBbZNBXX
NXScBG9r7VLaB30PC9FOEOFF8SvEs9VmxoHjiNwMsSQiTtwHapou0rbUnz/eSl5D08+2EmhSBr1X
7NiC+cnbhSRkihyZse4pY3AINom1OqyLuI+RDlgWHi9Dn2Od07gDmL0eneQFQ+9krKu0ru+Kvh7Y
MVBhf52p2VsPd7q+FU4Vh6ue1KWDQ1V0yKeg/JIGvbXWzTzC3ITzcA2YuL3uq6FLN60j+7vIjt0f
zTDSyhVwlhiBEjXyq7LQMa8KiMLOeghbY9yEvT39wreGveHjO/F6zjm7ExwnuRdIUGhhnjuaY8ZZ
GFvy+mQmwv1h5S2v4boBdLsoAJCuFBnyr9UcdgHoZr0s9Z2tDS3sRZr87tpErw7LT6aL1YSQGNlq
8mUIFKwMxOaQ0YuaaRpAMv2pHVMZr53KzK/4XiVGiZJCHiFshJKM2T+NbISNBrPazMqv4Y1xFmoi
2z58/IXf78TWYsHH1C9QPpjnJ8yyQy6JgqQ8YZPWtoab+8fQwPejQbZG3KQuVIJd5+Nrvt+26I/L
pW2FF9RgKnK22ixsQm7fFCeD1rVXlbW/FcRXI0AepoePL7Vstm9/To52SytR2rrD9c4Wdt0bOrzM
uDoFRgIP1UDr5I7j/Mmqedf75xKvPUtjuYlc5+0XootstTgYqtNoJqHX6M5NCNppE/jwwsJ2us8r
ThpWD4f642/3l/MrwylOF/xwS7P7fFOGiVZGmVLNqaH2+K6rWb9SjEGvJmWyVGfNuMUxlm5sdkCE
AolDgJLu/orDUO2jOvM/eav/9ePw3EgOra/3/Ow+tH1LCYk25zQi3cY5nJ1ETUqbb3XDC7BS1rju
THdOYSzQVEVwyjz1dxmENAScUf6P0CVLjUFblgqDyZ7FccZcirU/zl02+S25OerNaUBwinN2CNHL
9+4na1n85QGinHRpwTrKoTF0tpirwEF+G/XDiTga40oP+ulHmxRUzm6KgDsugPuveO9VG70wm2PG
Z502xAGF0RqFdRcim0p5GwHbhyXoaAjZDxW4VGJV/Gj+0aVN06GG1eSwtoMqtD3w0w2CHW3KPHQe
E66CsC8RWGS19cOPWmMtWi1zIVbXcfFJYfNuqkIngqXGzZS0vR3Hlm/vaIcUxAyiaTy5jNl2YMN4
dSaNrA5AzrctzZwdYOAGS6d6nIk+fCTRrtwVAkwnASXTFinuRN+iKo4oMKGkh41xHAK/8ODbjp+c
Kl5nTX8++MtnpZtFaqqNQROFwtvPCg/OjtrSGk+BrqYvaYV0ZyLKDmtokrqbuok1D/HTfo7TZG2w
Vu61edQOoOqKY6UC9wYbYvsUW137STfgfO9bPtfybPDICmkjr3r7ucq+CxvLzic852i8yirqLzpB
roADD+P/41KsR8c17Ndi9OznCrQBZUIrplOHUGxdYhQgpMPPdp0M6082wPOHYPlWDD+glvLEwV85
+1ZozGAfZfZ0Wl6P655go9M0wC4O4qq/ylM8doZNZfPx7nd+2lou6kimjTpzD/AlZxc1Fs+trXou
WplozQQOu9octQ0GF3KQMBN8cr132xsXZNWT4MSmouvy/KhqGiIFhtvqp6xxgRNQoYxIqqPwEocO
2agJpDxAlHTXR4umSG889jUu5lJm7tWQB/UnS/wv95yfljY/vSVu+zmKqytdzN70ck/0LAnRBEdx
X9B4WA1DZizoUZTfI8zZj+/53/YAZBb81KgC+N/5c+XUpkxE6cwny9e0C6DoSNRJWsIKH7SMHyt3
k0CXx4+Yp1uIJvqpYf7m0VAqL7qhvdKYeVxYtUmkTEm6jKaX8yXlfoGTW/sskvkvjxrTMUYRiC5I
GzsvaueEYQiIVsSB5K98ASEolurK3dbwDj951JaldrbbUAJQQEuWBj3lsyYGqbVswGZqnEzVzQdG
FUsuSQCwOkVsF0y9zkGjIJ3NT9pP6rdlH3t7ZR43AXwHYSjzv/MviZ5EpwHtzoALJ/3YAoy49WPt
+8e/+vuvZ0twqLSAlclU6bWP9MerFI1yxjk31U/wnjOv5/9+zXUzW7km1GGCNcZjXWX9dRa0/ScV
jlwKtLPv93pgX6pFaUnnbBPDtV75kEnFqZzNyWsdzbzPLB8SGZkVAvWdGRE2Mc+z/j1vAirntujG
wWtdrNtrX88UmA36i+vS6SWJEWNYPiJXtPYj8/+awNGZv4nQpGsA0TWGxnyaf4/CytB5as78QDRC
90AqxpOFzfPWqZEvbFkGOHRNR8nf5mwRToqgZD7C3A1GlA2x860n3w+DToYBSmax+ZW4HMaoQVNo
16kLI3kl0a1Un5Qhrx2TN/fJcZjEIEKh68CsyDwrvZy0X8ZxdvIIaLy6SHKhdwBYi/FSTVEKhsZN
EeFqjC6yVY47+C5TQLbXuDOAV8uombr1OGdwacwK5TI+Uy1v171ZfcdnsFiCR+Gs5jkFITrm5FTF
eT+6+EJJD7vQ2hbtBFR1DGoZkRX3s3IVRHPREvPj+kG7MlDKwvFh1rJnnOL012ZexU8fL9F3BzcW
JwoY2sVS0YNzreVt8ccaLTRMCYNsq0clAXaUZdbtDSuGHxQH2JvZgYoiWmVhV11zrIn3wZC2aGo7
u5iw2mlaBfuEuEMk0qHEczqn/T4AZbRJ+8olfsviofdMph1XTuUwb1ZuUpSeo8FANxlOtRvID/G2
n2mgrP1c1TfJgMnNAwlmtltDN8xPTuzvHgseRcGcF0EGLz6e/7fftqs5iyaBUzz2Pb7hgLeLRNMa
hEc/cs0dq6TYZJYDnIRIXfSlWVJ9su+8a2bDdHORmPHFHc5wiNvefgL4LVjB4IY/ulYy7BPQJBvM
tcm+1QHWzoHVHYBgNbvCEbyMU9IehsKO70KVTbuPf/n3r2VXUX8vUyoK/kWD9faT9GhMyU4rxscp
G9onZZCovcaHakGvTzCNwRiAJrwaRSm+zfrMwShQSXCjiL1C2oaqH2MEu8jP10/1v1LN/0Pp88cP
9E6qeV9k3/OIF8yvVyLhK3Zw+RP/lmoK91+M3BwGLqxcy4B09B+p5iK5ZAzBu5r6Sime5P8n1TQd
/hW7GqASVjvnLN70/1epacp/MeVC0ceut9S6lvtPhJq0ulgr/7ONKopymxGBzUAEGRtNoLPTHEJ5
LY1DwBTM6KLyico8azHAc5ROkVHjT/Bv2IEN9s85CvGpKoHDpPO0UerZyQE3Zl/XYOrUC1PMlqwr
26RFNQRx6HtprQOfKZzGcr+PUxpNkM0Co7pRswyNy4n0Cm3f0gpNY+Bz4C1PSerTUC2yzsTiJDPS
CC9z8EA6ZZ5Krdu+AGt0qAbRPjigay4SeI23souaGSZrYn6FzqiV3piViBSmYMhulN9UjtcFamQE
W+VGkb2QJQPiZNVK/HeXPh6MQfdCidfuUZ9k6l9Xjj6VOxMPQb6VlNXNimfJbdfcIvZD9EH5kwmb
w96KtO/HfU6HCbIXeVz+ZrLbsl3PNPgSbx6rmigEbXa6VQ7SE0WP5tALzoji0rZgUthL86YZgisM
7yBK5Jg94Jib+22NifeSEzLBrgAfwm7FV4ie23Zu7ye6uIJgtQaAg9bnEvkN08oNoOLa3JpxEoUQ
/R0Df54MehAonBP79Aq81vCtjG0CmSXej2iDsQCXlEWGLqD3rjN/RVM7fSEw0CMHlVN2HQGZWDWB
fZeSBnY525la8Eg2dpoqMoKfOWlF8Q5u9T0eG2uCZdY03xm4pASfBySVsdwvw9acv06OvlIAjHl9
BSXWZR98K37j9iJG3Ss9TdTpI++e/lCWTno1VjSvQSgIeTTytntB8jt5bjSm6x4W0w/dyhFUkXhB
6zwB83OjEov4TX8C6+cZRmdd6PEYP6c4mOu1ikefDns2l3ydYXR+B1EndBg8wVitRE13emdpCuqH
nEXzkPVFSOaTi4oNne4AvAeuGfeGFXo1ayPmwWAOMYxjfSGMwIot3dh2zFfTlSWSIYKJGEybuSpD
vOlmi1+ULKJ2X1ud7Bb1VXs/gnQBDBE5xde6q6t23Th8eg5wZXYjG5DgWEp7QE+jsnM4Noi1V/ro
dPPWCfv6lEPe+ulADWjXiYz7r0MYhRX6Nck5t8FxB5TYx3swVFWr7YndsyAa+HXw0yVO+rE2CA3z
UJ2JYuePYYedAorB74q5gONlfh3fEYQs21VQNtod6Y1LPtZoIkpwGhtYij/16dPQ90mDa6fgB8DO
jFmqjRvQeoEW/fQL0U6XbZiQOetG0r5jaBI8ogow63Vvx/4ujOIOR2bry29iYs6+0p1A6ze6VsU3
aaqR22i1mfU7CzVgjcgusWE16QKHK1U/XAYQUE8Rk4b7ulOwwUzViEOSuxiKrd5svmqUMO2lqrpp
30P40vAD+e4V0VPYFiHTI0vTwXvoG5r9fbI2M1sn+RdhCXCGJOlXYhrK7igq1LMr1WmYRgdt+FVI
QkoPeYtt+NYqq4zut6FPS5ghu9cLGaZEg2SN8p8KVc7co34OcjY4rTbWocRp4gSZOW6Jqy7tNVMg
9QhBktBnIXLVrWKYZNmm6o3kkQ7B5CPx7LKvoyt7Y13PsfOjzqf81uHUGBM8Q2dss6g6Chw7hKKs
NXCSz4HlY6mc3LQ8qbbH0qgPjo592hfhb4FLEpt7VhbfbLpqzbF1+jZbV4geLvMAXNa2BPU2Yyzy
mxCTmK8729ZOwmbV0NdyyNDFcgyUc3QeBxwwWGwKngWyZvvsenlW3S3ADYEHORbw+4wxvq1KhbVI
Rql/58PxrNcME6rbCrreN1u05NboVHTBnov25DuRe+8fmpDkvjXDLXgEnFKmaFMBcQs9s/LT75k+
SIULhV3Nq3iEzTXZtnG6VcPgV2tbp8WFH6Bq7uB0Uqj3fmHX3hgiM16bMcNjogZS7ViaBSo8Pvr8
Q/mB81iIrv01Z858teSqkM7gBslzE/cms5/CLgD3pwaf3R5QEHo1EsyHhjqw82phlhy3kE2hfkvK
ibSvxIp3sCOSFLKCymu80xkQBQykkbUSjBMy5MlOFoONcfMv/Gp9Tc+k8H86fWyRemfNPWoqyVa6
VnzKx6LKa0hmDq8ayHNTtmoHJw53TMr0+2DO8bM7mayJXYnN7oCLVxSeTSrbgusaYJwQLsvUrO6D
r6neUeRNNbDCKcvQrWZR0ThrkH7zjdkMru45BDzjFzSG+WdKmNMxUjG6z25qjHGN/4oQCfAXLc42
4oHWvFHVtyof5ZNhYxBjKO6CDA0HZPQrZ3bNr106GfektIzsCk3EclV9qfag3enxlrElK7gXRWBv
Qw2g6RoGphmt9VzqdO3N2lg15pATBZtn9m0+KV4xc1eZ4HSDlFRTvEnTrZYsNI6abhAgnkA0Xzoz
FHcz/4BMEULPIxJ7I+ORF1MBJqzviF8HczFvSJ+V2satE9S4edZ0QKF435bbIuCs4xmIpPkPCQj6
NjuYxWAXmNq1i+QkWw2Zw6ohvYI2EmYU53cPJW7Af045xBEJSsHKwtDwg7/DJz9B6uIpMMPotuz0
SG7SoRQ8X+FsHLMxCau1Uy60SN+xogcX0bTPkm/AT+JLIwlczHlz4fuTTb8EnqJak5buuqvO0JOX
2Rrja2zhWDxNen0t7wd+Ra+M8/bOIAxqOmaJ0e9iQHJgZke7WpIwJpvXrS+I/YO6Wo+EIBN6Z0h/
jGBzWdVlSsAFBRrc8AgbmMaGjTRHfbVwzvbUGo18LBK0xjskZDOmfaax3ZbJZL0YyBpy98yZDBZA
O1xpnYQxVu7OnPJ5X+SlytbEFgaN54eDdbKjGYlZFXL/AXuF7m3c4xPiScUdfjdiDqdRx3Su21i1
Bk1ggJParfwZrVOnjTnROY7vfG+SIHgmDMiojomlGsKjMgR5q8RptPvUIHPQC4GtgqAA7wjeLYlN
ZyWqvrsLoTWRtl5lmjpkZmf3l/XsLI/SZJReycsgvoRFAYi3i3rOroWzsMIa/Ib3wzTJezSpyfOg
MtWCd2rindV1WbzFy4SzPSoLVms2AqhcBx2xZNkWqdGoL6aEQbvmRRpWF1U2RdW2bBwrfALCoZHv
bE6B7d4BocF6SeqoA7uOp7TLv/Q95kjgD+Qp1St8e2L+otcZiamjDjjiqhDpMmLTfUrPlrWVA39P
7HBjyayQT8REteKTpsLb5hqnAVq6y71HlURvD5H/25OlHwuN7k0dIN03COSukwgYD1DRP85Ht/8+
XfzJLX9tn705dJjLGfrVNsOObJ83st26zBuqPSBcJhkTFA7p+GDgPx9X1IyxXGGsKS9tskWBf0hq
PeakleerqD7975m1nV5PoMus6r/+w5Z/d2Z9/p69nB1Zlz/w7yOrlP8C8+xYjLzQD9FBZxX8210o
xL905gBMWDh+YjFcrCz/cRdyZKULJfn3/AdLn4T+yH/chYaD85Czrk5PkzYOp81/cmhFxvR2nVoI
qCwLd6PNimWezUp6u05bbF2dRkeGlwYaKM+iLg6ProAWSwhzBNmNpIvFHq5sTf8pIHAU38gTyol/
4wQzaF40qOHnCAmi3cVOHlRHN9N1jlVtHzm/rByaGwboRRpy3WY2foGcl4nzSLQqyj0vCdzxMMex
bTwLF7LAbUa7rybvz9B0ooYn/Q4HtgwOUJ+pMX14q/lVEGmypsBJ5m6DU+6bWeb5tJ21bnK2ToAV
nJd4lmTTGomTUfdsv6O0EaS7oFgFDE7Tw6HcjNkqCyatuvOzJk+CVQR+iYipyg5IeCpIEgFHomCk
E9lG5JKsgucC19KqEDZFMaXiiQF5fxFa2A7HGl8Gw/TxW9WkJX3LnJMkDa4HpK7llrjsJ7ME0ZJ1
+c9UYTAQkzFcDNzcVQscw+s0VX1X+nKLLX0++G6W7qNqqHcWrPAroGaYsgDsQnyeVioDMmK4YbNJ
whHWWz90Fzg/c/LM5RNS6n7tl7pzwata3QoU+ZvY1F9yO+0A/IH6ykdlge2WX8lH7S9ArPVHcEv5
73C02qNflZIpDAnl5YyDDOtj6ul+kdIKJh6obImeiok/5RTKcLqUEFi1Tm9vGsGwgvGzO828VIK+
GZJHq6uNcTsVJKDxOqL0qO8g6Fj+U6SMhBLNRaFybHBmcNLPpLF3iJrj+wOHDDSoUHVnaAC8oAiZ
+lrWQX8DFQ0VTBxcYAcQw75OgFlfW1NxC5DZDzaO3ZE3S2+Ak1JBtYXD2sJchnIU5I3Ikc08itIP
wY21p8S2S17rOpxop9YAchIUv1L1vImzBJpvXW1IZcRNFAcmf8LEKKrRoO0dFziXSO2trbndFSPg
3ht9MdzNZp4rUr2dSj6EYU2ru7O6/qmvfcfcyxLm4nGOQxlfMcsqoiO/eqIuifx8CfVQNw/wSzoq
rlJH5TPI+pmc9O6hsHNLbYNpHCDCBjBHiLafyz2NlDsxY1Grw5IKHNnIIeG98yUxMRjgqzNuyXrz
KULzPZPtsly7uZFdZLRLoP/XqsHZwnnCS4do2nI6VDzycsybHw1K8IiSPAQkko7+zhgU+YVar9Ch
DulEfTCNie0eHH8qxS3kLIfMMEMgEiEB/NIEvClFeV0RtbQz4/YXMx2xJuwVrFRRSc6Vgyq+gZSp
igsq8Ri4F3XZEeCyn78E6Lxeg9ZAjqvJTG1vTHKrukiV3dRepFLaZCTTDPGPPk0SF3eAugYoBqW0
HnpLFKuuG/K1STwr5xnLfAZKHiKAnrCXFZxuGdZdsksZ8Hnnht80JDuaaTaJ1c2BqZj11Ryzo8n3
zLcDgMWXnuQ4G4RvXzOsaCc5/mRDQKpXz4ozvtPWE1VSajoEAWVjtKx2DkA4pWTfHOFfVrQE/GYG
p52H9UtP6B0pRDJHzdP31AOeq830KnBMW4XHa8N391oF531T14wQAG5wDHRt67LNDeOOJ5jabsqK
KyJVuh2ZUvEuD9L5aTJrzJotx6u16ht4MDL4acapCz+g69ZNZeqHUOvQXeGXe5z09EYrYKBHsmx2
IjFmQEbpL8pM1BTs/Fuw2+rCiVt50WaheTSrSPvhdCCw14gsySGy7Eo/AN6ZgJIZsym3qmqsLSZp
SAWJ6xlJND1Xbf610Xpri5xoOqZVgWGtcdWFQYbeNBd8b9D3wEXJuh616KpvU+ZBA2drlob5ddBr
YMNTNB9tyHubIevHGr3jiHafYVdyiWYI7pnfNfs013+5UQGoXm/8S9eZy3UFnBMzH7sIpH7dgsqV
wYPNKKjb0p6f4UYWWw1p07Npk7/qxQghL2P4VQf0qskdA+n8GI/ZDUPZ3yPdiXalKJiPNqG/lxkJ
IUc00S1p1pa4T+g/fsPOMuzYbh0Ad31wdCCAP8qREZnFhgiIJjQHuIfNcBPxnqk35YC0FaiM9T0h
AvhJTrm7cUU03PZVHN9BcduZDmdcZVRyP6ZRvk/A912WGobLMiTmQBKtDZUF+ByfRNmXY99eRFGq
rtXQnDgda6T7VS7x6gwTfzvheG+xYx7iUu93NaGF4QTZ1O+5F0WxL0rxvWSuadjNLXM5m8QKVDVV
rj+IOt+APbnLxoqsarlGEjaSXjkNF7h0yQcoSxIUZLuP644JJjw5FLQjUX2RtW05lVL8h/W2Nqd7
MRHDNyW2V6PyXYeQsUxjbjbcf/MLzUD+qqEFkTWYLq0sFVyNvqNvefWzW4Spf7RHorgDUwteTKPr
IKbOYmdNCaeTXsHCTw3CLl5zmQfAfdb0I+iD4c4Z5gNckVNNOiqieXFjlcF+KosB4UovUOxo9sAJ
I5x3PnxwkEt3SVmu/EYHTyqfm7r26K8fGxK2ya0msHF0PIhjX4Nq8PpOv4lq46hEzJvahqIcRcEV
5le4WDU0aVVduvFwDOFZoj4MjJXsii+YA/bhEqXcaCbw5io+2iq5iCt3OoxJKcQK4Oy0E8X8GEcl
HNRiyrbASW7tweG7jIv+U/esyfYqPtuTLRGzx2Nve1Y7cWKcwcNuIjtM2JdMndgQ3z0lOGDXcx9N
3+DrBV+cKoeXLE1yWLdGGQhwtz18ca8cFXkYbhm14WGOiAhOIaiTWIO3If0uYEKUuVVu7BDgibRr
6TmY29ZtRz8O/lgd/hBDkB6q1ij09spIMOpWXUd2FoivdB1mU7J1MVvTp5+Z2RYsnC2PRHnkBNKS
9l6+pAPkxGYEhEqa6HauFNzaHY9TCUgukweHdBve711208yInDC1LM1Et5ifaqbRWwvuSrp00+Ew
kHBxp8FqJXWG7ouxAi+W2TvEUuN34tHh66wGoVFazrEhqnU85VWwmpNIXgVS9OprH9joTIy2j/NN
1DfBrS7almhIYe8BtcibjhFMuKqCiQ4tOakEVYRljw/XNfnH6AGKQyON+daNJ/O6hAYE30gmm3lM
qnUfJB3cJVaAWIg6QW5PXuOnJkbiSL8pg1a/EqHJkSyLa28w++4LBPT0bpiSu7oU2k0SIBafJAt5
pv7f9aKcLqzeqsFydveRNj5VSIzuHIryNdqJG4rC8dLsKofggoDIIIC/OVS07CFoYlZ3S86nE9df
dHsknth1L4U+h+BpwmzTFOZCTVTBDSUMoRQqv4b0OdwEPN3rotD3tGC4+/78K7C176kywmOoILCF
RFVNNUo3Ox6+W05ceVbDmHvQZ4DJRTX9N3tnsiS3sWXbXymrcUHmcPRTANFH9i1zAsskmQAcfd98
fa2gpGci7yvJ7vxOZCbSkhmNw93POXuvDZyJU9QnUKp85GsdvzAy785a7H2dzbXZjg1iw6qzXmqt
a0EPuUAcB6BIml0+6IJV6yzOkmyymkxPk07iFGh1n6eXCWux4RFOzqwwpuXmrLbuPKv70arVPp9H
43aOKyJAOgW3W7pXub5YO7tbCANEZ7UBf5s8FWRCvXhDF9+bBNKGY42YZ1YLKVGjxkHr9d+mwbgj
BaF+LQSIMwfwpdHrLn1MUdxF5NlsdAJlv4I+8s6Vu4pXK+l3SVxxDyTx4TVFRhIwS3fv17l8EGlZ
vJKV8g1U4yGnCRl4rVq+iG7cqnFK9+RUmx9VRqqNBU+aWAuwvGUbEdRLbtAHsL/hpk1M88nL2s71
9QiD4yU58aGceNxiiNkPg1jzkwYVSvnm6A2fJAguW0srxh30im6n9Q7nmySw3ZaN87bglLzJm6n0
Yxsst1+ljbZBlfO4WLxsF33RgxinAxnSJCHXpv41F8QbIh7Qvpj5XL51WZNsqgXuOxwsdTPWwgNO
aBY3ubuIL2lRyK2wczpxbgkpYdZ3s0EQi+aSXzFhdh5TxjoKo9iBeeQQ1I7MA5JEIpDa63qE0Vbt
1k5Pdw36F6BuA0Ryss/a6DRH9ObqfijuPLwB1CZDIHPkUjAdxHqbIcCALzikR7AV2dOaoRJOY9va
8ZzeJzXR1IvAd7jU0V2yCCOs0P+HM6ni/mC00474LDi9dDlHEmQPAqC7GlT9mrZCv8N1/8hYtjkB
+b6KmTVChKQZS6iHtjd6N7upNAKy6pYep8Zw893qEh43d/jC6kxuCz22T+Aq5YPeGcnZ5BgJMhSQ
oZ3G7QbWylNUeQRV5NNeAUi/V1yXtrEmPF/phAcB1gbDnbclpGNiJ8m6jZbHcVR0DrNB70af8huq
qUkFuHDofFNllW245qa3KCmSe+p2ys3IgQiLb+2rymYZgHesB99yk/hEPIl3LiNNHNOmw1TiDYix
VpP6Y9FqNhBzvU3HZTxhVk/PNA3vR5qzQT/p1EGxRV9AI5k4A/965QJyBlk4ZJyVyF8ik8BN+sje
vlk6Pg18OmEq+26ryIi+Ly93ofQCBTNl/VU40QGkho6flSyaJhI6uXOT7RymifNV1o3YGm33rC7j
ZrIKjF3WT2QNrHW1X3Iz5VBKZy+wZvN7E5evSiTyaU1aJsQNA1fyiuYPvi/rqPU/Kuf0taML8Mpy
PkREe0OhzZOtKkx7RxxD3fD27eJg1jBACjoHzCG8JZ4pDWFF5y308MAQHWyIZAYSAmrxyNTW4kod
E8BsqzOICHcXWRHzYXEvJfleilzm6yFhVpLi3hOVd6g99woSG0qphp7vlGV8UoRGeJHlBfowRgw9
U+Y1ouAGkPc7e8nMkz4m+6HENKQaUrvj/G0sfoxU+667GYX3rF2AJqueODcLV9pT5EX1Euiriyb8
ayLLmNC7frhyO8feS7oHb/SrpyDNyaSYixV+lHeih1s/aLZKP2CZR9yISHLQagY28XLObac+R7qW
bWPTKR6BLD7SSeqeu8GbbgaOAbAXo/GNWuHdrbVrdPlfibkp3yfEced8ySoyAdQk9lXM7A6gjkX+
SsaYWK7u0anrDZFv2ksi2nR3kca/kxBqvQLEFztN0mAfL2lLwLpyX2Ky4p5vtPsJSvaegvwNVwbk
ELN/tc35G0sk4rEwKgAZUrsg88Q5Lasz404CuIxKcRPJzU8zMifa6cBFPTW6weAxhaoWBqXrEDGg
TrN5j2/l6whefYYbg41WNgJWB9O6J1rFPft20t6qru4PlG92yLmr0QNXrV/X0sK8E7tHJHrrhuCs
KvCsvCcsVpLyRzLZJkGBC3Kq4V7vYcjCU8D8cV4Jdymn9Y5WMp6fTFINi891dpKtp4t4WwmeBwYV
OEHrZf2mmPn77uKaIFlEe1VqBUelS9bOXMly02p0fDFXIJoSTRu6yzif5OqJXdys1whnzoRYoCIA
/EvuenddV3VxICDbPOcu8qoKou9E8mzkvAEGLbkmJp8zxFs/d50m7Ea7PF/SzTdO5DnnijfHPGYh
j916zhNCzId2ZU5VrBegief4FrT4XQY45j3Hb0WIeZXvrUrHrVOsr8ParFsQ6M45XRUE6Eqa37U4
0gJRaOZdPjQzT4+BaQwfwxUyfzsEW+uQ4pPKh7QU1baTAnWhuNR4xoqIenCpD5taa3dN6gK8J+Qn
dKg5Nsgs7xg/JfimBNFcEqw0QDIMB2RJHPTeY0icyk+tW13KCfXQScIn8skyYagTp+Ak5Xw3Zi28
/j76JLTaO5WjQUqDdPq91BXQAqiOm8Jrb20JNX5YpAgmG/64dEHnY+iKrj23l5C8uou40ab1cYCP
QbTahf0pJhQaPD8kAczlcMfwvtrmBczMqGYo2BZ5BzntAvePJi8iLGNxCJLBh+BYUOqZdV4wruum
jHrHRyXUwdouRdAm2hsnnraR9SROrgOqPZaTsS2UdbOUxeEy/T2RN1/vQJAstFMdro7sD9T5vavC
hTHixs3cdK9mukz4bfSdAY45RLStb/qoASVr4bSN5wsQG08E38lbnLcfeWXfoElpoYNZ03PPdPOy
trqD1NNhR1f8Zl4RyGa2+R13aBYwyc42UwvfH9caoy9yz4LWnpqjJKKEuCSbg7VUzm2WK1qx8bjr
4nk6rPG8BE5Z6icTLS1E85wUr7DnICcfolmYWZllO39YjiKkfmy6pNoRRJeNZ9nb80OTlJa1zYZs
WG+jmD69X6hIlKEzypjzZ5i50/p2ZAgGcqrpItpo3pg8N46h/AxmOs1JT6nyde4y8MG9mI0Z/EPh
vhKKUDUQJ5z8Jden+jEdWXI+ywscnwFWGJuozVjaV95MiegmupgRCBjdyHmZazFlJlkY49Ypana9
DrHjVUQx9MzKk/ZtrFnAh7SeHt6dnVnGcpZcCFAEl0A+Vp8X0cu7fhRU4aoxBsLrSNSor4yplfLY
6A2Dam62OpLWxTLGjaW3GYFENIuMB0NLi+spXvL2aE48U9gSwf6ckXWQmLYigLjplbN8jrYtchpi
oinDuevpiGJXGm4ZCXiETKXLHn3sY7GS4TkuNte14ioanKdcJ4QCY34TIJVt70uwto2pf0SyXPws
18mmKJDBkNb3bez1lfTEZHqip6t2tpgXyeUuX170jhTEDLFwQIzlvCWmVJobmRXEX5ZufQU5VMQl
GVJrebmeu00favmonueoafs72Q0QhwEdO3uvKIGQi2gs71OaSkQwjmVePJTtVJ8ETaIg62hlonUq
XrKB6Gq/QMhyNdXrNWABfQ/RuIFzno3oj1ZtwxFaPUPEfskJfy4aJ3pv3cy8R5ti3WOOJ4IuWc6z
5KpoN3b5pTcVd4zeepjjmvKAzTJhc5LFrhnq8rYgkO2QeZpDC5SG+vPaRc6BmDRr25An9CrXZPk0
orLZOXABEIbU+POtKnrNmdRu4n6GwD3GOoz3xDpMBFt8eu2gLQEZwTwf4MY7/cqd27rzMXPo3xgX
S7aStbaWd+w2hdwX6ZjLDVfyxtobKALiHSvfU89pShKXn/YV/ts0KeBTIWpqWuM0S2WlG9vSkY9g
3GgpJCSdfiplaOdOWGJbioiE9dTGS9kY/HLGqbnNGHuS1jOQPI0B3Gpn+mxZyum6bJYMfC7S/GZZ
12YfJ0XZcT2KEaicAdq9MyOKClRm5Oz0q5cEKQE4m3VYX+YE5mynjgjLiA5MDMd3mDagjKF7Wwjl
HsoErVFSlzWdRrwNhRulJqBMl9unVU6EVpEUb8S0ti12PV9O2RqQCnTljUJdMwjBCJM4X+K2vckd
mLrNOBc7OZk40PPOJptp1m4QpVUh07A5GBVAM59dXrcuQvXmEKHCQ+3YFfJUirV+W4uE9BmG9udG
N9ONvhpEJxKpepxpm1a0DenUMrij81us1TYePHfvNnN8BH1eQGGu+7bm+0Gc6Q+AwDZ1EmdamLNk
ggxLTbFxEJ2qQGKm9y1CDoDnvK1xpD8wLAC6rx+mJYHmbM3J9Lm27bzTW67nIsK9xlW83IzEOSHx
6lEGFOkikSa69c1o8ej6K54Jv6Z7tXXG3qBHT8AtfX3aQC9r513Ia4Q3k16Wjl/spvveVfSdcwSO
5xogeMBqUiG3lZgmoqyu+hnW6Fi7N8hyvFARerPlpu4dlJjno5smNU6HQt4llXFte622a/tl547p
dcP4qa1t76Tb0YAEgGiSG88d4yuYnHkwdRB/2sxDB5PHtR5UY8coCCmDr3FUP2pOdM0EhMORovqu
cViVgsbgvWGqK7sBbrZax5Q5X4uvEp82otRGAzqHjubdquldmyaTp8RT8b2+JPaebgCIYEdVG280
5c6eJR1dpDSJ51WbRXrZR72qQ+eN72UdXw4NupaGbUzYRzisQVLXYv7Kflu8jK1DKMDaRFtbLDem
1llh7PRugfxJkWBmZDSTDEAE+6FurQfD9kwdrlyhDnLSjb1B0nS4rJl8pFP7fbLjp8ISjMR47s4W
QbF7JwaXt7hrT8PNu7YjJ76Na75DP73cGXImdIcxKTCMzsyfWlSOYd70Kwq8YvGr3tCuB50EVl2v
iWzQiALFhclDXBJw95C7VfOAkPE+LbjMRhX8d5ehJ+TETA+1Wq6HOLeI+XKKimxr5wX2IyrMxa0D
DX/ZVaFJikGij3Jpdh8xeYUbfYivgThVm1ZvnQ2FnEJsaCxhyq2uLrTXFlTGfowGrnGqek6yogsy
F5mU0qf3SekrkmBu8OGSKNe32UJO5SU+OmYGEJqx/bV0LAY3joEHCT1PgPbuyrYSai69WA9GHG15
g7SobfWjY3Zdiox+crlsbMg6b45Zan7NpnWcR6uAIUHIZ9hkQGdGk1PslKHpbK+XjutS7FtdZJ8K
JgDRW9uOkYUU1on0U9Y33ElG3TxqyiDcbJrieYfu+ySmmhLEq7n1NuZkH+2okOkTw5BEBRnSTHuf
LVPVh1SGSfMRof05yR5h2X/EG+nv4g2gTH8n3riqyr773rbv/V89Bz9+6HcBB/q833TozwgycJAJ
ibfgTwXH5a8krERsnWBUTPCrGG3+kHDo9m8uCERTgHiES3xBa/4h4OBvbAe5+OUPcd1jL/639Bs/
Gzmti6sOo4GJ98DEwWL8AKL+xbnE5bFjD8rmcGBW8KTGev2SZDNRkrlgJk/+3K3nLIRuLEq/jmAx
fU/xKh9LQ6HrjKfhix1n8pSl2YA0wowPCyPue1sni+x3j9l/LC3/7SLc+b/VQY/J9//a/YtC6PIz
f6wvSOKwF0zAqawuTN2Xb/B3hZB2WUTAWflzyLkspotN6s/1ZbC+sFMK4UpwOqaNh+vPBXZBk9sC
0aWDWZxFZv1bC0z+og9yMElfSFEwtsASIRf6xZ5aY5G45MzcyTmd0GAsyn0rAQbcgR6mN99YKirr
G1NPe+/RGb0uCuau8R5Fa03f1jpHihsLl9TW2i0m5Ohu/mIszGo4J5R3yLvKeGFKLgWFpqB4T9L1
HiBxBgewNqfk2LSao52ZFgm1J3s2fcJB3by12LTG3SrnqWc0hDPlKiVkTXB7yOMmaJmSMFEWIyUT
R0ZI2BTBw1z9uJmm8USkjFMj03cHMsfRkNP64y47caQgRaELIsepA02QRObG9lKcjKhEWiOg2UWr
fXEv9pR6Lckq5p9Es1I3hiCnqaEv41Yi+tqtSO4ZQWUOllHFnXoT45YheNNAMerRQSfvZ0bs6dtL
U4zbziauK4h4FOEcZd3YBJqcnBr11GVApWXz+FiL3rwGZ0m7qGlIuOMmPZpQGkwvgXlrcVMA8NZw
i9b7hgxtw0wWZq4UkT55BhQ1UM7ncCrM5mWqs9xAPtRoXOLnmdKqblVKwDYZZ2VoGCOjMsdtnWs2
Cfi1EHJcWLZEkM37hbJaMrtNLBXE+BXnPWE9yRKAwGJ8a67ym6Un3I89s6aBHRMod8nJqFDUMLxV
ghCLSSMbLc9oiLiFcGjpZQMTeXfW1sd+UYvQn4EPcrkc6gzBNdcyjB96a8qVVUN0HyW9jI6XOJ5+
60RFRth07THckdBfroVLr58LkE7MrYjnEa+mt7rMuUC7BjgSOgQrhLWm/9nU/jw2OWf+703Nf0/a
97T86cjkB37f0SxxOfousQmuja0SzMCfGxp/Y1x6uTjxLNyWcFv/334m7d8AXYKqhVzqsaddQIp/
7GfS+u2CavCELnUTBSJb3Z9azD/0sd0v//+TXvayXf1FLwvWA2EuduYLc0fH/XfZ7v5yYFoaAkfc
GE1oJy50LVV8VoVK35VwnfPaaHloEF1ED2g2dxGL6E0mLRY4vHnhKovqHxzqP5/ebK28GIkDn5sF
HAb0dj+/mCkTZIh0xBStrttc2XScXuuqKM5ADKuzMLN8O4K+uPrLd/X/kQybP/t///itvHOd+Z1r
c4z8/Futupw0jeg49uAVyRCuIu9I56CfNzlbix/PKfkvJsok2oJjEbCLI22pUxCgIlJXcE2SN9CE
5q3b1B9Lxc7R2EakcPcZoxtezClgwKPB19ByfBky7h/+MDGoIJUG+VZ6o6/1/NqScC9INq2dZxmT
69U5o7ZbHGCwwWzH6nlsFnVnJfFLhozp3EdFf6aYnAJIjBTyecnFzGcbpPecEOgetI4zfs/dGhUB
iOKWPGFkH5+64cTI77MCusfoLfbbAjuKdF1B9/bvP9NfHOS/f6YGKA2uivwC91fvp9uvudIS/C2N
MzAolhvJW15mj95Zj0dSi67G4pte6ztUYRuj4wh1d05y34wZJxW9fucharcOJPp6YUAxH5qcCcdA
r4s/TjFJRcjHyZf2G9Pdm6Sa//3L//mM/+PVG0AgGDWQV/KrH3ttsr6KFYo7E6tA6Np9FaDsKnd/
/1su6+rXR492IaRoz7nYvn9Z7bqD7bVomRI7S2luNMuqaGDfDcU5d4q31ZlovzdpFfz9L/0FOsJ7
g9pouEJw2UbRB1vz59UeM0Yk+ACXCNpHHCpmIc7ElBIiO6Zifidd1PjOY6qYXehxdaeMS8+9R/Ul
Adgj2sUDcRZKqhfV4DPDWGKETTtlu9leLBkqNzb/YSn9eEE/fUy8YDZP4CzAwKDG/PKCFRcAxGWQ
KZyZwMvWIPPL4kgM1rUnbpi0pW07GDaSn8ihdTDkGHgMEmYFvpdKd+cDo2gsfVqSb2Zypv1e1t1+
sM081I212l0avpbd3WEBobPaVCospOVc6ZU23UwOARV2Le77dSlvMkW46GKWwv+faVEtMF2Wtwma
abZh6RPn/U9w5X/ZDbnOUknBAHMBk7JB//xNWaMGj2nAnoCXrN3Ltj3QiRqDWJqfgINC5jzrP3zW
lxX300fNb0T27hLg50Hg+hWolGdaRcOD31i37ePSAOpb2KrCTDtWRWf8w2b/C/WAlchvw55+ATpf
6As/sFN/OXqqLBNtZ7aoZoQd5L3Vb2uROkFpplqoCsPdNsg9/epW7G16ymE6f/79o/BjY//l7XKE
AvmXeBI8UI0/f8ADMZXLYMZNGNseyuKqMI/5UESH3EGKEXVWFCYLCbRD2TLPauA+VYx/uOJf7qN9
XvnkXndnMeISgNawxev6uI4ZqbkYkwIt6wU8MbMM7QzdglEg0ijdhAQefOeh1zVdEONxfizmO9NV
YC7RE9wWZUbgBhzSzTR68T2qavcRo3a5yyF4bqB6Fv7qsZnSulxw8/UwK1isIhiImGxnGmIpHMTT
zGt7xsg7HHUSsv3U4aubs/UP6vx/Stj/Zpv5y0r6F4fLQ16N33/FMlx+5PcLH2Uq/hYTdgbnKctL
57n+I0HL4MJnYX2heAUq/qM78UcBa1LbwlKGh8V/PIIX/oJlsH4zeTjAO9AYJX9H/nsF7I8Er78+
5ZTOAq4CDx5Nlx+NnJ+X/corGBGDpBQhonhGcO9+GBR1IwUKY1PfizVzCpZ4XNxNWnoEBeQ6rrDA
Qu48oQwop6/UZdS6oCerfbIMUt8YpSOvhbkUXdiTXf+1i0lBDjRn1a5rPRmXvciZMoZD3TVy50L7
QoVExHwckFUOSeYCW+lgddPPN3Zm7XVyVyZZ+hS7dNY5o6o+2U4FogfO+zp6l9TKnFdkivAMrqZT
Ux6NcwVyaJ6NMKXfRAJoUwFr6XKjjfxsLqYuzIwouxniTsMoZxmdji41Kif8oAYvnZmYHWJlbAIP
aX5+NCqrPWWxgbwHvrP31pJbSjfYUogNxwpGFPJVpmd4/MTyrdVRcvoU3vo7Yqr0SkX9dG4Q4p0d
vSLepx8HTJMdI2eYSivwX7/Vdc3Z1Au2g5OhgdvaOcPIDoEFuZObuS37VxXHuoaZ1B7jfcO9cAyb
Vc0Mwczm3ijnDszzIEiFXZZsfI0Gw0TH6HrtK8HW5hdHj61nKErTW9Z4zU1kpyMoAw6qIqBATrRt
TbAIofd4QY3aI8h7IJwY2G7krfsakUmPPoc06sp99uLuVEHcNTQD2pGebj2NUX+tQcDA93QLqOsU
4W+IFoLEPXPPqygbm+ZteuhUm27Ix6GHtsWF9+4m5Z3Qz0AL/dFdX1bCVkmDXvvrVWEFjKEnWFrQ
SzBTwig+Vk0+MaSSgVUgkAPtgfY/aJbhSreQAxXrzTwMjyLyjommP+fdd1VPt8h9czv9boJBULF4
TYfyXIypX67uzdD3AeYJot2jgz5ipppMg4Kme22yHEsUlthp2aHTvuPx8xEfd74BghHDZaDLajM5
xwpFK0wLktK0dGdO0LHciJjxrD6vbkGSNWk2yinOvXDBaDgPoncPKvJSPBG9fISwZDzY+Vp9JSbo
YBDs6yNunsMEQweTQEN/jEYnZ16ob8ZJOA8ZWRg0I/oE0ofmWuZm1BcNdQ/KBKTknzJrr8gSuKWx
U5+IB1MBPZrpsVtcLv4Z6VXDMYlpwjtoDs3YwZbRHHrv3EruzOZwa3eCKPg1pGPy4unvYrlGLUB7
PdRN+CriBWbZRo+WlzwzN0XLd+rgPo9uF+TjxMr5BlkwG3RsDzY9IpwVvidqXwlSrNc32xzvorV/
MJxpqykbkWbLYgHIgYx6Utc5U0bXI0YOqW3nIXC1TEBQ85Z5wDZ17ZObiC1NrBjp8wmuhr+WGqNf
6+x2iiMzIT223FtGNmxMXotZt/uqrx4G7SmBcz5EJ2Jzg3h5lTYaMa/5CpUIVT78rmrLI0vu9gHv
y9fExvAbJxtngcuF/Hz8kkBfuyBInORh8vRHUlKqXWJ6H5qGjnEpTpcRkKySEfm6LEItu0P8TJnY
No9Ok+NGmGbSdQuMAm6NacDZQlRDMW1PxMiWr3bfn0fQ3XiovSBDqVtgtz30NpJbguBNrZ/DaGzC
kXdmCw5/TMoDMxk7mr5bYCyZzw5S3qW0D0NpkINVxdltarqbaMrPc9HsL2sahVuE4C7LIQdmxVZP
rexEPvJ8P/Nrpmb8QhoBWgs1Xi3KvjbW7AUf5a4agYg4SMS6bDhYq/tASGAwdtOW+xJ8shs40Ucv
X7dVrgUVkmN/7Mhsy9MPL3HRmq8D95/UwijV5CXDrnHxto1jH7OxtbdrxFPcvUKeeGsKhm9lodDq
4u9YvNAsjLuauldc6npxjjN3V4/541zh4yhb0/KzBbt/wID9wVHjvdSmg+n2Gx2fxtKtCFrvp4vz
uskQQb2PZJf5Xje0D1zarkbtk87J02K093I6elO7Zar41Ne4gQvysyO8J/1unjKmfvU0n+L1TDPO
bzX2ZV2lN6tqzqC5z7gp9qbJgzl126W5S2qoRbbGHHHdePl1jlDAaM9TAtUcVFcadGWB5jh2SAID
06J6B3gXuEZ/mTwPuMnYSgQ5tRsa9cJWAwQpWJWxHWT02c3WQbnZHs9odCpLspMLfDihGN29U0Mz
GmGYrJikgmwcn8ypAIHf4F/1CTDKNhVynqCbdrNqd5RCZ1R9O4ueLOfs2t+kvUWH4Gubi7MOmcHl
IaB5scloJVtq3rQErKaJ3K3Z8NGk1lks9q1etT7Ohy1JtVuL4bO0PlZ58Nbyxplhm2Ab6G5FIUO0
VKY7+gxYQr1O9l4Fddi3NTN5N9ae7qs2tRWMh+4mi7DC5zBzFjG9p3V3xg//AXL+s0j104AzxjdM
hrK2CZs93TZ9z247U/YXkJiIxo7tx4lAoxd30uNAOmetRCWd1TdgV+Qlnbt4wpzwxV1bydP2tXGo
GkT/sbZIBDoiGLIlSo8gn33KSrA1Lv1PVMLkDsW4GqtXvPxT2KXidoFhz+j41tMPBT3pTigerirU
4IvUnGC43vaIi9gF0/fUbt9lZPItdzerK69kP+/pkfm6DkKht02ARPE59jTAUJO3jx2x0UZUuSJ9
pW/Pl5Sd6bfrd7SKQ215FqLvMFxSp18Tlcbhz/Bgo11a+F7AWXpBQFk8nVbG9SZH2fzagRs5tet8
sCfrCv/Kp8UJh4cto6cv/R4IBgko++pyrGY0xtwbvX0xi4Iedv20zvIUV9QPjKbv+ujWjZ2XWWWH
xvO2RURS3fzh6mkHFGI+NaLe0NYKtDjZNUZ6VMSsqKGmi4TiDlnjFq1pGgxJ0iDanTatEi+eZ3wF
m80+tuzbtrseeooRjcen6g/Z4l6slQhMvOFbzBwwsKz0qnOHY9XHt6q2HMR1SGGnRX/EbgxdKhmx
QuD5pSCHCNJZ59iIDoZz6lK07Oy0+tpqV4r3Z4sQls5u0Edxy+Q8YKqAFZMU129VlCOz5VKHOwB6
S8G+OyPzsf185E0uD7mKt01m0XZ/M5RbhW75BXfQpS1279pNYCy4HVI/XYmWX8c7r+fRiauAzHur
pJ+3gj+dUWK43AaTcw7eJEWLJNw9WqBvgx3vJZt8NupnhgLHrkD3DW/AsayADmRAPba10nJrFfpG
r0kh0+Zbgs/Q3qWX5HC/J+ViNatnmwmNSr+s9UuiugWbKzFHqQbbBRrUZJMTvyDOQzidX6ZKq1Zd
T8XguEwfesnXZh8Rt2PRKbp4n8rmoKQIl5E3upxS13ltG+thkiJ6sWrO5ETtuZkAltL9SOpBbmub
ZEVTFX0dcE6FBYjpOv42SjNcF266XCYF0IrLATsbyxa6BcTLS/cKE7Fts0QZJy1ifaI22iBXNrdu
ezdxFb9DtmWHY0qpgezKn8Cp+X1jXCH2pcP5XTPj3VKh5T4VdY+yvAy9vCOJ3kSF/4HDBTvW2Rnf
Z5QlnhtSoLPE9F1hU358j6zxkGGXqpOj1VcnlIPxKxFc8d0yGev3oa/DJu83laUMvr0cQlYVbzAq
JH5GQY4njASwLn9Fgc9Nt7xN1YR0XvbPKf7uA0EegUcoSMu/TGoTg7lSx7nl9MYDjBkuRSF1+35y
+gDARpBAo95Vynp3up2leX6qghKppjc53zp4QosmHi14Ux4JiheLZM+hTJgJ2hzAOBjV/dXpPlKQ
Q7M0vvXDON2VSLcMtNJLZAKfizDofjddbKbt0UCdBPHdL8aTciHV69Y+XQbrrpyHQKwncF/fyQj0
waWGc5tQv3DLKT0KBSF5fnkwIAjspbkGjmg2mPg2l6uMtGl0X0JQE7mdGvWYznz+VnFI5o8pn/e5
Mq4wKe+c2tt1ubUb2++xKMkZMkI7+gql5aY3pm0MZB1ncKAG/DlVeYqdfEs4h6+ScquP952zL4p7
XquHa14FBcppm0NkyJ076RWhHNAtyfJKFdJHz7w342y7jp9GSukgF8Qo9tUYi7PLPnhtFsPOwkoy
TO2trqpAFarxXYOAj8Qwwk7X7hY7edcHzW/EZIQWGgCJTjClSY6zYvE0JO8RgVWAaWrHOjuz9TYv
Y7GPlbOfmzo6ZHbcQ3PTbjxn4CYDCUdXrxhqcncM80TQGbbQMOJYJm6nfTeQ2DWOe1tiqyiyo67a
2yhCfT2u6G2wusXlsaTl68bllVFDsyf8ItDtBcRD+7miiAVGzyEcFtZCVlgmrqP4eSnZG9NNauQ1
yD51Fa8YGmdIX43Z7cZEKD+VDqPbARWdy1Yty3a/cvMrKIBj8Q7STu2h5BZPkme2oJpYWt0LJ51S
JUnHYy4p76hVzrLlaerTdJ9auIs9C2NNa+UPxaKiZmNrPIou1SfzQz2EYJBjuOEUIL7+m5N1mV/R
mj/iQOxP0hmIO4or7bvmue0m1bVzhu8G9dvOkJrFNz7vvMkgQsJNlrBp4pMyItOHsYbWsc7YMlD7
nTW32ThtXu5GGDw28SUD+iDcWQdz8MKsc68Gs30pl2VfZCVzaMzZa5PEnFlaIL3uvUAn7TQST8KC
Jm1SyLNhCE+kf3WInFRsjPf44GxfMhBP0fo7e6yCYUk28OIyX4Fs6tiYq7ht0vG1D2l9h2F8SGp7
AxbM96qDvQyfa3q4fGXDdnVr/hGFsYnnB70aysTYnnF6Ms4iesTtvqDZTO9EppFQhtKwrDaR/F/2
zmQ5Uizd1q9SVuNLGmxgA2cIeCeXu/omNMEkRYi+bzbw9Pfzykw7kXHPrWM1z0lOIiMkudzZ/17/
Wt+yIrFfFBWjPn4Hejs8w3aJt8LxcMHqNTqQzHnUGKVWb8I2r2qIExgErZsLngdfoRhKXgmYBqFn
4QQ9Q4fQO54UxnwaFsmnWCOmg63FjalsYBZ9jSK8qfvYniOaVmpppMHQtlgby7nRwnotjGvMtRwu
A5/a1FeY3bQNbgfnluIpxn0rG/F1inEQb5nhxPLQD6ZHNr1nxb4DCcyFxzQz445BiLvtsk5cJ3Nv
TV6zMuXfc+N63eSy8brr/wMeWY/6XIsZf2ZYE5WI+W/5r/96amrX37Xmv7XKf/5LXvz/r6YPfff+
o/jLZvqiR/6uVJr2bxJALHYbCXbHQmP8U6k0LSixbIrAr0oTBLRA3fxDqQThI0D0XJa0Qlx4O/zR
n6tp77dLA51LrZXhUPlDw/Ivq+h/u5r2fllH/L4ZZ//BP8W3Yv+qzxPN7VPHGWCLk26lk8su1tcu
Ap7izmJ9jeoxMre0dvY/8EM0z5XQlmIbK/widw7oEYY43uPJxVONKriWNPe2iUb7IqZC+0wiIQ31
3KP9OksRMOLeXpvNXGTVs55zumEhpcmZQIob2laE538yB6S5qNZaiIk8nKRvOWxHSFzUM7fYjG7x
MG5p1ALZwViCnuEWR8uoe9YJmThhkRkRLzDuaKGyLli/KVpIanW4a39YBCAG3+ZzWB0HnoMA9kQH
FgAcOJbb1iit+gEruYgPqsYWvFl6bzjpAADrQ9RDNdkbYhi7rWmOXKHi1BuJIVYGFJ6hcri3yVjX
Ip/7ojHuTY184oHQqgukU2XtxyzHYqa9vbKp1akLeH08MSo9nOyCy7ychvQAq5Y4d2rpke7zoOuZ
GyioLtnr2lylTRqi7wj/REnAqlztMlnUC1psRLIVka6HGp7pBTEiVRmnNuqr576pnHLXLN7ypkOL
YYttMrBMKURpn1iSfW0ORKa3Hud1fYJT8J4lzqD2bNuTyJ9Lu3N9jTRTEpLU85qg11GpgwzjT+Yr
xyzSu6ESxXdyBOs9fFdiWGmTRfs4btH2MjN1r2tAjhmZarZdwTgPTe2bS+Qe6TxjFhzKWLC9B/7N
9prJGwkulaQw6hrqhj/nU7mGpIj4q4Lz6bJg75h/s44flSjGWGvB2qXej7V2a+gOXSzWoMzi+vs0
1ba7GZYcDy1RfKKUTr3snG7g+C0cNz+VkDoTwJKG9ukNCaHvBMBgt/e80rJ2/Wq7rw2P1CvOMvZF
CV2Xpp85WVXdjnGTnfuMIDMsz3SIAlPLmC2Bu2lfy2LV13gZjGVntQkupNytIjDE3QDkBPmrJfqT
jVBqXWj0xvBZyZTQihSeOqbWEF8Q91G3VK+53nIsQf5vo6vWY/HlS7siT9esTiR3Va7GOcxIpua+
wNAwBmWMr3JC4MnuM3OuR/bJC2peqQ3JcjXqVZHshagdbi5xY1XZnmAlFV6dcuOZDxB34oBohXdf
tmZV7lUFS+NyEGLPvzZzN+6/9/qahqTgmHhbUb3bisK+UB8Wl1Bx02KBzjOjfax5J5yJxqbX7QDp
wU8c1e1y6j5ALpgi8CavvPlpFcSleWFa/dlQw57m5+UKzyxhYz/Eg3hx6FAZ8tflSllTxaoR+Q5q
r+83M0Rdn4KTFUAwvud/fam/D7V/suL6d3arumf79o/36vs/9j86oAv0M1fvP59xl7//xzLOg2lO
CZ3rcCLZBli3P484w4aeTrOEd1mvS9zM/J0/l3E2wDk20lR3W47u6JeCiD+OOEv8hlYvHNfwMJzC
T/+Pjjg8q7+8XYxLoRb/INQ7G176r2U/gOMau5ysLLAm6Gg8hq2IxoiyoOQHoIHle1XTU2838rlC
9EOId7uVEuuyjQmOD/Ogsm3GBnANrX5U7zFb5KceNkUWQhmr7KAuO2518wrbYjNMthFvZneYK9ZK
ReseGlmoMRTUT/CZ60va+WbYvd3Z1glnILgv+hcWQkWf4CQjotBTUZDjyrXiWbP7CmCpFPEaXMjO
lh8xGYCGGXR7k+IueL4wWV8gr+fXHSFYwzcKF8FBJZIfz8479Lt1Lg9R0YxqE9kOGUE4rBxkUGqy
sOXJckW2V3UnLJvuuitF3x3dSZkau6NCbmJn7Hg+Fd6DXnrGCfgzlABp8M+alTud1RhlZ2wgwGFH
POCoXuaEDiYJ27Ky0cWG7z5/jeK4OxZlTQa6lRxxiIvKhiK9Lim2g9bgJqeZWXvfaWr4IspdRkc8
4ewZ21wjSeiVIK5CUxVwV9up98z9avV6dJ2DtuS2YUObM2j89QLqHclLcl9O38hzOxMWKMe7MZPc
ToJ2UDaq7gQ9QMt6+aZ1pav80ammzzrXnU/Nai6qPPrCcbA9rKRRlzr7OMpccEhuSaJwKqLkyYG+
0HH4AbRDgsvzc+mWw7kXva5xolIyg2gU8S5L3IGbVEZ55bXMm+hNdGO0+GmVimduf/qBWnh0GQNT
zL5kKusCXvwRvTqvRukzhqRPU5Fhf+Nz0Tyx74o/qkSSixqj2nFBqJfrS4nLnpKTmJwKOxbrX19a
Z7NR5BdkIRxH+xY6T2mEdeNIEQLjc2Yi9Z2IjlKOlx1TXRN6cSNpHLNlIaiCCptyOc+yBE1RJsPD
tJKaC3CWcZEnhnoouqXODs3Sjh9FVqqzg2P6IwV0ep4l2Unkkdi4XlUhUBNsysMHr4uBxkLJN/zJ
ckZFRosV95XQcLts5CCLhE9YVp6GStOf+sHBRlevjXrrY3b0OPf6bgWyVi5GsLp98qCx8OfGly7u
Z5pN2ovLMcJcNGbznagj43acdUC7ViamJMSGUqit5C+z4nZybuksOYzQ9CJpbphwzPVqjqXxbLNL
IRY49cOji+SMv8NaljnkKHZozMGGBdJ8YXuBeQYfUhC3WlzfeiwVsWbD+fuuQzbPAw/E2i2guOoF
2r349Bief1SKK+Ima4hOgSW46yulXkvbUK+FLvJ7UyXmspuYqdhYz0mj2BNR7sapHrn30UQqDJKG
0TP22DPDAXOFhEpduGjWWaUPUBCNqLpTcrFoz4qBqTgDvEtzbF60flg/k97JMdPoaZfzfeLRQjeo
NOSOadrBsya4O+C9vxr6phAh7CbrOyZt69vgxU2yEUsE6EC4ygEwYHYeiJ8ysgJ838tTl5FH27BM
SdZQmnx5MlhkSsNeM6qPYimNjzg3FzKQ+qxPm9miLjAYosrtgZaoyj3akWc8d2O7Ivz1kopUeCHJ
c2lKXNJIU7Edakkl2ReNMx800aL3ZGuuPjkntAqSYNuAHdcF+1hxcdDbY8ynAFUom/1uXN3Vpyd7
eelRtZTvXcYif1hGcCHsodL6GurJYgceAWYbEEKmOUG26kNJC1RXfboeKS3u/2q8m72WhRPTl7wX
Tqv/6Occr5u1wisPpcuc5a/DKnCBeutKK3cPqfqK0RJ4hNNQZRUk4OJMHJarIZjkM/p6vMazebLH
UiNQRgwbTwB0XEK/lv5Mg0jh7BKoq6A1oXs8aEWOhlfKprC3ZAj1M28vChIlw2Rz16aRzEKn79Mu
MDAvfC0VwcKgjUs7e1ibtSiuumXVtCdAF/zvCceWFzgaDK2Ng/rpHmPPjtlXNoanbUaO7jckU4ok
DJUCt8+5CDpb0KyYNWROKqLmNwvdIBnB3zty/hirqniRo1WPe+Z65xhZBn7FKoWpPSSpupm0QbZH
u3IgeE3eTaKP1cTtKylxSEGEzsOIhcb/0iz0i8MT17cF6RbbDvU++NzELw4+q1I2z3M8nB61Brcl
+5QDpzfER2eINyKr7LCYvOq4QLH2/54N/0iwCaaxfyN4dO/tz6MgLvk/Z0Gqb8hFQuu/VK9JfLf8
un43ZpkuoSPexbrEqcz/cTGe/yl3OL/hlmUpxZ9exkeD3+F/yx26jSzhemwRJfEi8z+RO6T+69WB
QZCZk+rHy3Dp6B7Cys9WfGcY7SLCCMCtU0vXgDWa3MeVXZvBWg0HOkyLfVRz3ycX21rSb+ZOJXtQ
xNC8HESzGYBAYid3jgG58VFH3h3C2gWdtDN4WQRdIjVnu973Q3MuB93Ltg490vFOB/5LUKVNE3kF
FaJ0ruQKpUn6ed+Z7dvYltZyH9UNlzpby7ziKqtyzXq2FvpUIS+4MafjIEvD3SVFYnzTZ9bBQZ0D
5NoOzBSS4h5VRKcxHi12hZ7AXhp3BRb0ZgRO7rMozqiD61EIO1gr3BOHQis2cdONy1NS8j/50byu
0te9EpG3Wwo+O56poq+MFiOEaQilNaJDaQ9O0Cvo89djDvTlrh2a2Xri7ESpWFq2yxKQQlpr9AcK
S6krO46AfpQNOliQCaZYDObLZIVqdGJn5y1sI5HcEU4mwMfgbwggn7W1gtMJohaggTkvGCGALS43
JHKeihwMjt/lVQb/Z55ujCyblrAaKXzx8wHbcuBiw/huRUo7Fr2VuTziG1YwhjnZdhhxdqTMvTUl
zi7+vCbo7NRItn17cYPGTcpg5hsrHMAdLWSAF1TetE9WaxRIJlPtnShXEj3zW54Pm4bu2/irKBmQ
Hgf4x/0WRFfjktkqGONbt2ThimyWorm0TsVoGnnTCTnByrf2YHWQ+OOct1Mcj9jfkMj40lYVI9hT
gaO3AY3iTXawhyp+6mLySgEQH1L3MSgjzrNowhehaX0EEXLQR8Y0es435MTc71HuMHubGTSTkKTb
kFy3i6juk4y0QOC0ZvRjdpfluVyibti0ozasezrEMb0ArkfltrAn9xvLLkXCn7rfYl0HPkYVVLnj
IJfdFYrP7OxkLHmLiXHypA/2hyq5KsfSF2DaUNtUzgwIlQN85EDWqtVDM2pW4qLGSimV3k5et1VV
4d4vwIZO5tw0LZh6gQ/MRKdIwNrQfelXqqelBvZAcVMkeGrYILXtt5Fn/Rga1VIL37ZyzLoZeDAM
JxxuK+CjWKf7SEXCOS2U0C1hHbkdEJpyat6F7hAkM4H8fLkpJYGhbedzw669j17ksDiR784mS/zE
Hsk+2I2hBcU0qHOWdV7kN0bB2hh3A8gtuEs2dqEox36ZDLbwGzejdmWhW5n6c5Zl1BJOjfmGu39M
wsicFSPYVAMlz3vZP+hacVkDRqiPIaV+ebOdCFgjb5k8PU5qVCyFKCUlXF42GiW42O+h8mWO6Dem
SzVQ0HeUtftjb5bmtus1N2cxt8yfcBUTHILYmDBQz9ZwW6Xj8JEbpfe9sVpnCXR9UifktoEzW+Uy
9RstBmVrT6sgsicj4ZPMXZKgd5rlm0xbrsKUBOElWBIpbws9YbWtLrF+xjKYZL5uN8DcQOaoMcga
czQOrN0ItEsGRYqBuDml20JTukXmie+A+s0Ge82cDOs5HRV6Iu5BafroxTrBQS+eGfJEgpi6WPRR
7EuoP1wKeJZ/WkV7qcExmDaB+HE/Crw2VjH3m77khY89ukgmnh7nwqodfm+mYNeTgpvZxokUHy14
3tUncG++OjVpLxpQRnFcmBzgzlRtf09lEjdU0v75QkMUlngIUDwKwYGhz7Nzdw0Id6kM08Id7nuQ
inMQmyk6VwZYhB9VONg7atCze27FpDBhILdTQOrMNfD0jkVCzVYZvdqCJhkfuaEHaJGb8OvoBupj
jPkW7zlT5dpBuKsJDWOdmF2Sm4qTKhXcqo0IkctMk6cGGMbBYUuZrAJjaepM1/y64s0y6Hc5/Iyb
xMnCOMda1BRxjjvNOhZZ294iSd5T9ZXeLCXQFFc71l3yEA28CSBSHYeluQWzjjjSa1Yg3enWBFNZ
6e0VCKAO1krc6ORjl6Hel4kJ5luXBlNkC8rerq+sDv5zjFbo9WVK9Vv/zBkHd6yI7h3oB0/wBJ4b
dOuNzjch9QSEyIhLRZ93pJaedds+RCnERog3fKFI3hhRtMs9+0Ot6tEZNBl008JvJBLNfgLHF5RG
flrbLNrmsCZBen3U9Ij2DiZWbRyuWtFbP+hz3y48TE6D42pXM9L/Go56mb1SCI7dBCcdcdc+xuWT
POL5/TDyCJ/EuuDnoORMJ4m6VLzf/Wgc233SmWcasgzuWMhCunXk2OMpx9pgQse+oc7nAuotZcSt
Po83FhwTsKSze+dVUuzXlYUclA9sSLb+7jhYzbhUoqMDcdrGKd5eVV/hGysDNuY+VpCbIi3vCoxM
2oR/0lednX/HhXXKtTI7rlDA70BSsXFo5zzkH7pV2nyGbDI+lhOQOKNctL21ZE+qS6sTv/bJd51a
Xkcwh2Aqz2pHYwLXJnw1N7lu3QF9TneTTbRoB/lzJyrN2WtW/tSWBUqIw8mbFvDN84y4vhU9dqKE
tWjlJ9B/1kM/TS0b7tK4M7hNBMo278B4cX1xVfVmi46vXbbubaRxnKxSX4Jq4Khm8XIe8FEXrC5T
HG52VSE4qKb6skHqXFtubexIHy1ww3V5GrS5pkKk/w7l0Dy03ARrtvWY27W8vHS49Ti55hYOjEEv
AKmpTcUjeK8jMj/IBt0kn9ksUbjABtsb09uMrO6FEVlM57pNgN1B7eF0HRrcxqm6JeGbhzSyPnZz
8qI3g3ZnMKoGpE7ZsqfNSzRi+C1U/FkUw5tuYifzJRT4By3W60dJ0nMb0T/33TGip0wv16ei1HKf
jA7zC4YmkHdIU1Y6sddRO3PCp9smRb6POS2Ki9Yyj9b3EdS8dHCAM8gi9MUaHs2CU28CVW8vLlV0
gLYbobNiGha+f4eZlftt3uLUKNaqDIQ5n0h48mlObC/bOblpHgbLO2i5xCvJ2VVX1XqAvFmHRe+w
0BHF1jWc4hZXFaFqs7iP1ArVNvlKR22iUEotj8LOs7d4aI1oPBDIBqCd2u3KvV1WDVao2uqrQ1br
AIowp/fCaPk4V9FHRB+jfksYZMpPAuikGwfukM/2V8ummj4MQbTSDKkGG/gd4YPq77uBENEVZoMh
p7VKViL9iuw07xgA1CTFxmFUWBvMW3DILlsd5UwOB2uu9fXn5HZDk26gKU89xqYWtFd+tqnpoKIg
b0HGXgGgH2FH0etHEMF3XVXmd1QlDO2Dmc7gju2yhAQFEZ4JyrySLNjTbJeUCWW7j12pGaK5dWXJ
P3sNqp7F2i1mM6wHt1PuiTx7BwQWt2XYR1P0pXuwi0u/dmq+pb6R6s2KUSpatk5rIGZptKx6LAk4
w2zkfeYpBmW9I38rG1dxhMvJdvVzp2Wa+ZSBH3s1qTzQWePDc3tp0sTSqs3fF9o/LrT/nphxmw6f
72lX/ePQF6w8+r9cbn8GZwjrN8cRkKt/h2NcEkS/3241w9R/I2xn4TAS4nLzJe/6x/VWE+ZvnjDY
kVhA/Une/JQ014ia60TQL1klKTCf/Edolr8u88HCXBYwhNGkZTsCCswl7fhT2k96Q9tMY7WeqXHR
6IMZfSDxsPNnZslYwwT2063/f9jDXfJXPy3iLl/P5f5nEK51pcG94pdUd2fRSEEzjDhryFwocRQY
2t3JK7xwVeKNvUZNkcFwaRu9LctXLW5NqBXifytUFpcf678zhnwb5PilIN0I+cbjqvPLpb7GdzCo
vq7PjUkoYAXfEIEURUufk2Pbv/dlhSsqTRQTWuJgnbW/4l49VBAAQmse7XPl9HdjTRalNBk4akpy
qP027jnuKLgF/4mntw3bzuw20wDSeYin9LB+E7JZ0b5U/fvK8XP+r/hH/T+8qqbxV5GCn4dgG1qH
7RoWzXmu8ct+s7HbpLTnVpxK1v0JyUOuRL75aYOLTPutJdjt7sG3WvkhHrbdsKeXjbGru/WaQzb6
jrUn5CN/1LTM+V2365v33t2sYsPmZs4Dft6Wsof+VJ84a7N0i78WEa/X/IoUixVyEz7INqTEMaa6
Hi4ota2ccdWWkyH3c22L6Wk9U7PaVPvkxXgrFsaZXdpfGQsw4kC1B3Igyw3liVIrfbP+rIwrKfej
c7iUi1Qh+GsiEU1gF6E3UcnLDLgb3Z3ZbUFrggZY8fircLa33BUBqpUWPu0gTcPmfrwFiyAhp941
T8438xvGUjYXOKcUiksQE/voX3KXKDu3vpAAmHY9beXuAyWDcYdiyZf6Tnvx4CfT6SK3c7mNNFwe
n/OwmQSc7hOD9/CZEqaJ8PeG5bEJo7dW37M7oizy4gsrdws9b6CiT9nJOeBIfKByEzd09IOSAPzX
LhmGY/zBb81+6PmpMhAmAbRc59H05S7aWbtkh3EyOaUv1FRGyx4yLH1/3o163kYn73o8RucFlu1j
fRy2RE9e2elZp6oKhjhkZok/EM65jF11WyZmpnl/BhSKPbg5QY+Z5515O1GhivYdSqr2brxvxU67
Xr+VH9XJtXdlE2ZcW7ZRIHbqK4v86K64VoF37R2SjQ5x14+D5m05uNv5mYrLIArkhp/xwLW3Tfxi
w8SacJyVQfMF9ZHeii/Impl+gGxsX3U+QIEjxjs+fOttdrLqkBf0W7Wzg5QKB5DCARbDIP+eH+rX
Jdt59+71ukNS2aiD92M6F2fvrgSftwTFeX3nY9uhdfgteaDOT2+NTXVX3VnsWsaQK2GaB5nlo/ZI
PWjs3x9qf2/8/4lB9afn+/8buf3R/Voqd/kLv+/4OcJ0XbKT9zzi8pxmSLS/n3yUw/GcQu+91Mqx
XOfh++eKX/5mcE46yKzeRQr+OW97wZjBOPMMvqlLpdx/1igHYeovRwCHHesL00RAJth7cYXwjf98
8kEPTT0nxo+G9jBdpUmubaaiBsYOkPjdhN39Iuhs9NGR8P4v85vp4SFKxNDdgPuMrlOVWh8wONfA
y1L3gOCUEAhY1609rhYc6oxBLuFh/Yr7ud9xsa2So+141a0nBj5EHBlfKrZ0UiepTZpn0M5AMbt7
rVftGZESkn+qxlsdN+8JL1jz3K/YMitFD5OyR/DNs6Nt8iHtL9qt9pQNLYVxgx4fBmMpAYOmtCmt
+tzeuaBDH6yuoeZTy7n3OtwGHDYvB9Ncq/1M5dudWtRKPF3a+3lIxDVR2HVT9yuVL3S4XNe9Ogmb
IAeB4njGYG1EabAK4yHSTeqDPeSYBSsEL4MZvXsuooNeG5s5GiPfSpGGwDZ9j0i4VirGLV0QGy2c
qw6xcwc7aQsWEQK7TK6EWdzAh1RLfa/h2N4nsa1ux4XiodJTsefrsVIvFdf66wpxm++eel9XNdYu
LYoSpKq4NJZQ9aIvavkwaG9/QGFuD9piPdZrpb5RQmNif7K0HbmlkHXqOROWvVuNrqJcr8YKWLM8
V5W+bLAYS1p8tOkxTmm26WQTs9+kov0qaZUMhrwfnwd2gmmggNhuYqv1brwx+RwhdxjQwrnL0uVV
RERiNCzvnJIDiY1kSnb4poY702youylibddwNQybxrqxtcgKRT3cOv3wqk3apYHWDNQCsl2frQMJ
ZR5ibajsZKTBjIdtI1GMZli9BMUcM73H8ZdCE8hPOpIHHg1YVlBak61pgaus7fU4QFpvaa2jFSEo
mu4joU+J4CyBtaqcnibhsrnu0R6vtbanIpipkG+CGyFGlErSA5a7B5fV/vMIYetI16I6RrRMYBOD
h9LLEh8iBTlbHVcHVUVUE6TVRrXfBar2ZetJnlvE88FpryKLsrwYY+WmZeDcdVKFUGl4eZMouqrH
ZAPvKz91HvpgyoI1lL27czPccE2suZ+G0qwt/bjojvhp3HAyjPGWqibfkvFOupXHYLHsUp2CV3sh
BEopsW902kYH/lmQtDAH6vYqEGVjW5MREyk078mDvGgcNPrXic4MR4MgHszqhRJ4kGSnZIIo39kx
iquMN5PKjpOgSmIdCckyPHIaWfnRbFLjCjM/45J26QEysJeTYMefbppnJNpzP7nWHQFjvANO+9lr
3ZMzqfrGcEmFCJobCtKQyOKlzWturRvH0d7npsuv2Xln9zTYUiMOPgWwbR0Ia06DuZAMO44kW6xb
BAT5IHTv62CR8klca5cvOnUmzHT5EMU3A1R8jBrJN1GUFPYAAH8e2Xdtx7odH0ZhnwaXIsMs0cKq
qa6cXgVFZX5hDz90VpKeqO+lva9aRdgUN0PvcQldCDR2rpXgs1GfFYk+P25189km+hqOnZsevVZD
38LXOFjaK0ssfUuh5hrqXfIYrV0oh7TeVUu5dww+TSExAUD7aCWsr8wqyOrus0gAK1X2eJtiaiB2
d9JM40AH9HPtIG6mccZ7cmge0Di/XyC4ztie7alozk5KPbosCrSBOtonRZpRW8gqLB6pdWFRPj23
WlmeuHNp2A6JGou1JRs8F/kn2kp3ncblpRqoWL86nBphZRZqUxcyhj5JcGikltH0ex2cc1ZlEQl4
S7saEPq3fTYz3yDMoGU0KrAEMeKOblv6szN7OyfsAywvSkiMOGqfFii4qs/JWpT1eVWsDaWcKvw2
hhHGlnCPZGXXI50/yT1N2eItrS0b5Y5imPMky+6mJ0NJ+uYuEi1k5KLwUv4uTec5qDvPrfASGDL5
LlFv9gac69cYVNfZ6fruhwea/MfMr+0qX2kopnSLPhgFkB6oyfvS5OTZ7OjID8JQXZBZjdv44HIU
babWNg4dzaUPpZN+p7fJCWmqJkM+GNVzPazTfSPK4rlfIL5TuHhIOj1nVyWqOw2CIVSLzBP0P67y
VZttArfkndgEvlGo/hRhpCaHvmomXPLoPLX5p7rkZ/r0ouBrRPCBHHGrWUiOvDdJChYaw0H/nLqX
PmggvYl+qTkxt1SzksUXVdveV/A0NBaPhebuesBoB1ebtW/m1FTXjB+5G+a4nR8tnRw/RqtmJIyt
ib232tXtoI3TwfPy+lrQ4RiyFGS/INJSUPUXT911PV7WhqlaqidPM5190iu6E9NynD5G3VUuV8kp
2ht52zxDuLEfcZsTIsupCY8Js1XS2w91pL236K/3kxDdg2Yicosm6R8YRSi1VhXgHYlvmYgiM7dh
YmrReWhRaTHfSPuSqG57YAJ50ezsaM2fWCM81xg9fI68+ug1dL+kaze/83rA+1hlW/9Y6KTx2yUZ
v+CYlUtYXOq/nWWO8Z3FgifkFNMfZ3TmbV7tajbhADIrYt6jzWYSWxfkuzSMI++B/SkQcf3cdtG9
ljucxHUUjBfH4+gVT3Ipoq+0U3K7mNq+75ddYX933SrUdGc3WFOYp+uHLrZQoWjMS1Li3ACEL4Jx
HV27Oaa2KSNYbkzv7qQh9pU8KIj7aM3HZVw8mvXo3VI7PrTEBcnwuAkelGis39spouklHpvL2/dk
txQ6OHxGVcr55Q3TTltj+8kyCAYwRpgnveBxrIMK2VYOdUn4xDaGzpV+ot/lqePjdAFEzO1D5phi
42aWd5vEVY8eNHI5GTlmouJCIEKmp6ABjntiy5q3INNfPDTddvCU/CEJDC7E35+KdlS8OOAoGh2t
1gaEv2H2ogueRSNXdYa0vjWONlGfBzvPoauhCYbdLHeqXkf4a8aHk+nPgIzGsOvt6lx74B/i7GJi
qqP5WxGlaNftTvC5tLXqOqbPSkQOT0mvmilpwzKU8jsGdLSIGEx2Uf2YsoUpZVWE7ESD1yBKFa51
wrff2z5/dzS3oynj4kabcf2beXVvN/SwQglMblG1xLe2m6ZjBRX+KZaFeaPGod/LYsHXJelUxjxl
7ch1UodaedFm6sVAt51pPlHOV1/QLq37ZZaFyUfVbuVONIyzNT5x2yqDxEB+l9PNEl/pOej6qtzZ
iiwCWti+BJiygV9X3Masoq7o7Oz2tD1wf++z+IYqMCwF6VpSACNGjWqWiMJ5TtgDgvDduC7Oi20m
3lmtLK1au14uJRFG/YQ6RHQCkhZFMnayeFAzAHxq5BDI3+nAshMRatkb/XekNIYNMv2DV1xDVUWa
imfJp2LAv0pyY0LzYNt6yIrJ+MoRpvdNmRyd1ByuOjr7jiMNgxgl5LzP4UQduq4Z8R054qV1jTKY
GIQvMPjaKwI7lZf4aEupmrum6WYk0bAE3I16fyrs6Doee67Wq57F3kakkXHVIW2zgwcFRCXM5OR8
SkG1wxxYYgosLu/ztF6at25OtU1jDztwQfWrAk3A+2OBKkvbBkMxyXfUebdiycirbIQCP+6x5INW
YQfpLJ2bR2JuOsp4AZoq5ZVEKj3tEQj+sh40x4kLpu/K9TPPNvcNTbY4OPsZlwIAxxfVtZBtXJZe
AatatBEnHSGdsz4WfCHqOuDQUlpJ768e8cLp7rMx9PkmSWqcHY3pPC7kZeYAyyEryozqHs2FLBdX
ax3qi9WSeZeayW++BPTa0A/K1rMlmFnnyyOCP9hcMytveP5D+Y8Z5Pqh0zdrUaY3kcbO2YxtGAKs
Zkn3ZXn9RTfj+p7XlyA0voXtXLePdERc1ppepzD+MGhYA9OcuKw1RNSaZy3B9LPIa1AR7DOxGZwp
gOlw5TTFo+AawIOJSx0HiIXlgW9AFbH1xqszHlqQO7SHEozHPKe2TUPeNerHb41JsxPbY3Y7bKHs
vW1M6wEQGo88so/VDaBh8X+ZO68dyZE0S7/KYq6XC5JGCezshQu6Di3zhgiV1NqM6un3Y1ZjJjO7
u2rrboEudImIdEWn/eKc7+zHGNOyqCN/LduUUkVo/dHgcD420pl3uVbo5NFV2mnQ2KNow2Ig7jwd
GZ7OtDdsxaFM42af2hbW8rQptXXtquKlm2oQGLXHBtRjWTY76CJqt5j2/CsOVL2ladl1Q2Y8YwEF
dEDDeqc3/jvQ/GplgtzDGglgCc8O5IQmXzsmfXIRNbRF8QiTppDWdB17kVjH1aAt4nXtRHxo3d3P
sbgbWusIW8beSse4oWH4pvxPMUYHM8VYiwrgkBQJNa4BCEAf7io6Pmxgg3/0l4SNMbSSQ29baELN
G1IEzRee6yu5KlhXZPWsDQnDuSaVb05mfQ1pfOrLBPFwPjD8nQMGx5exGTWct+jTOzf+Lmy+FGAL
nTXIF3oGv7dBvhXPo1e7ZwSrT36nmSR7sQz0i/ACP6lfY7sprloBZc6Icm8/T6OHcN+L7YsLHQ7H
uA2VCA1zbTI7JNOTzSwF44akmRDuBlb4chG5U/h2IEkIzyx3SWmUpwbdpmizYMRDcN/OhRZoYTXv
GsN+7cPYe+FemO2HJPuGBsAhy5GlFhoqjL5PekkME+EW9o5Pv2LT3Nl7GWYPA66pmLsbo+/Ul7QL
9PQIl+ryriJLcgRTVKJVwJOc7yqSHdNto/dMefVlWoqsdMcvNtvZH++TdP6Y0JxtYrLsYshNCjxi
Hd4gCKHladwnAbMMb74dpgfLT9V72hv6mtggGx1ZI7aiRm0O1GzVm6NGyELv35mknCRrAsovBHLC
wZaXhO3ttc3g5iSaxAnATjmBI62tbWM9G9ym3oyCBkl00yWc3BxBLzVmI6/8xv9IledQ/7DaJrRq
O2rmCds6DEViVsmfaB6Vrd1j+mvXZoN+JjawdxBevaev5JK1F/c4qlumi07PKjvyeIWcSUN0FRqG
haFqmq+JRPw2WzrhV6J397KnB6V/gQJYdBTPyZWptdFhpGV2a/4M00t2NkU6+/8WzAA6s20aFbsE
kURNYvwaKZJHDcKj9/DLEklooD7h8LUbb1sOmPdm0W7Y3IRrUN/llk9PUBQz4PX6gvBRDzBBlc/s
2Mt7EpYOTc1FptlwfkRqcx+2DCJtI+vMkbsKtfA+M98BevY7S7enoBvb5H2MGBQx6TrmvfvN7foT
lo9tYxj5bmg5j6vMuOe46K4VCS/Hwq2YVJSogdRgncKQcA03LPcktkRrfJoBFr4b3CNITlo0zP60
V1mvL0mKP5BrWBvL8hAz8sN4Yfc7Ljf7tnWsBMBiOAX+UE94CrvnwbfVNbnWOjsU78W3uLGUVboD
nz6v0yy8ZGFr7usQtA3wGEwIRfc4FCkJjekZx81n7XngjyrYSBGvazeNhHmXXfMiSABfgswfZGgX
Kzsni4+bjNyV4HSuckYG69nW9spqugNdeputMAhuQgtVFb4TJ6hSHAHwhaatIhbGX4wgqa0Z73Rw
75AFcd4NhXmocwHLjdT1rCG1C/H1Gphrvy0yeKhRBPRN9FDjkgYYSYycfK1xQq/6iFRzh7/BCJic
zCK6zmpIGH7EEoPV8jYj6nmTslq81EjuNzCjH8dQXOldpO+9Vll885jygDqiq3ewKcx9EX8kOraR
VZtK+w1BEvSruLyvzfFNCqdZFSTFrbKSuXoUwUpK6pGlWMogo5VwTh1E9jUOUoYU2p3pNMeIzB2M
NIzZK4GFPWeop2coJlMYrLDVm71TseWLbP3V4Oy5tgrvolNb+0gwU0liVaZnp6Esn1VrpHvN0ZPA
sdvkbJAvY1tqi+1QXpmhY+vLdVLuxchVHhehv5ukd0vtoW8d5U/c/XE2Gu7I/t4/jpPgNlLRYyq+
oCuqwO8xddmXN8UfIkEMCgy0QDXkkXZGEMWqAkJ/3ZBt3nh8OSmpCHhVmB9iX97Zfbt2ZoRW3LLl
HayalZ+AIzHT5jCbyG+K2It5amddq28Ja9q1QnO+eyAzrAQ9Uk0uNKI5ykx6jLmwUAwzs1jR9rQ7
zbFe0AFG33y/j0j6xB1q5ue6jz9czsUVQZETlVxqvBgFbzy6o7WTE6Bt9P1tNaYnk7xSqyYlqM0g
AslR7CI4QzXRn5sIqc8DMThLivJ46iJyZligDsE8iTeCoo9FKM9G+M3tua7EmHxhtUoQJXIFYmfR
PEmCcEsy+YqUdnmyFbr41hPZieC1WxImTwP8rm3YxVRPBQpPOc8ELpOiJAHx0nWWWxMZnVM8JI5/
MLIcgy7Bubs8X5SyiE9o601/Eo9OLL7bjmEQ/26QGBCjgtFipz0rnLqA5b6h+XzRLLnxsXBDB2k+
3Wah3XQyX5NiVm9NYhk38VCz0SMP8J1zNqWoz9aDIIIzK8fXcXbrTYyrbtM2XwD6t4YzXjGHXrlZ
/qE6kI2pjasYxOzKQaBGbnyUXpIhns8GhuSHGa3glWZZXC3Ws6bSt8rsxR5BriJGbt/U0QeQsRkF
sz4SWkn6ILaiPGAETuWCYgaNnZHop0FxmIwd+86sbVYIi6+KwrnEatr6cUbYu6w5pgdzDkzbIaCY
dQMeeowfddjtBWTFUUOktO24/pvxBmjvdjDQW2Xfp/lJ6a89crKEs3HOoJsXIvua7DLwaoxMtSzT
G/Ti+UZlOroQWfRMseJnoqe1Q6TBzPSArHE3f9CXAPhSaPlnrMAyFaXQ8Qu28y0TTbFJtQWtoyO7
mmutPFKRhueBb1ailSiMwiuUdsOuN5vkkrsRcLhufBxCinQ7PsVRxL1fadoSntAu/qMXE5GVmtNu
W81afCKdNgcmH43YR+w9qS88UeiXD60PpoK3Sr0o7cX2+8CcAKPlLjpgUfTEX5DWNVlGe488knma
Zx4jY2bl6EG7cNIPh9QIjEEnvSVOWPWfZVhdwZgPAzqkT59VjFmxI8xz/aRV0IX9iHdsToFc1Mw4
nK2Wm9kqNaqNpcczknvbW6PwF8Hs6jtFzvMpHm21xaluPU8USqvGQ54FAw63fNwBjsEsf4nCytuP
YVcHdFSI9ay6uyWaUzskLA2AauUlA1wSNdas9b86YkonBizGOH4Il6fj1tb4mvFlpwdJ1/NwP0X2
3km4CLGW5juVZAeoeFvJiWtDkkrc1zqTK46jwFWOOkZDPF1mlkVB3cOtZKEvoTfrE0MVJuNg+2jx
CnWjXBFg0rtvVTpvoGYX3zqZnNJQY/w13Clps88PB07ltnssqZqSibq5bZGoFrbrEjLF5qL0Wib+
ifsx5pazdiglJh15Zeo29ql1OKmYg7UnUkS20YAcwamYITQuXwS/QRDJbFYs+kVyrnUXpR8nY1lZ
COyx50D3MiFaKVI5jGUCWF/GuYX8qhODTZwqNxXwzhngpO7CjPQ7ZrV2rYUNN14ImZBqOqO7lj1a
uDxGpDtZHJOCpms/eRDWKdYeXKWJvdQWUqNmJJgZDeoey/CGDfFzcuW0aPe7psdPoPBWBHiCYu6s
KSEojZG6j+CI7PWgfNjTlFOH3k0xl82NE8cYB1V5CY2KGxNnULTVG+nt0onu2WgApfNw/k3K+P1d
05uK6s4DNqdXRR24zcCYf670N8xSZ61wNqFXQnnA9PFs2hLlKEa0XT82KiBRgIC10QeHjTJxOxn9
veRc/uLDbbZ96SG1cEmeWxUZDDgIQfpnTG1TE6Wax19IGBMaSoZinlL1euaN/LDJBTvHuau/tcns
kDsoh5fKHccnoI/uOiefOICpmh9jZB6qAWjHRDQRr6ZlGRemQvYOzkJ5j6S8u4au+ljMMjyP+Btv
Y7qb917vEJ/79Akb29dqEplF/CTTahGHkGxzBfE+u+RSZoFBKs86NeDQTYOqX0iT8Y+DVoQBA6qO
qjYH+dSF5qUc2yXGtXyLmvbGSlghxDrjpM5utEPcpe4VFwTiAZ+VAh+YXt1T9tUnlRT2q1lNeMti
dM9PI1mpR4Vuh1FTaF1PNTGujCMH/ehXs3WyYfjdg3FMzs7C3yD1EYyHHM3o2s2ph/MqcnZAhKBe
uK33PFgjJWbUFhuyJhQiJmfaDi1um558nZUhFMciLJIiKow7K/Oqgwnx/qU07ens23p1IiI0/GxN
pieMgcrIcBglthZXdVF+Di6zbCtxxaaeu0epGTq3Gy2aibWGHaglRrhjWipO1fiUgu95c0dJXp90
iAAudHXbYXLYePPIWq5M8h3ei3TtYEI8dWE3coRRXGQ4IPjyNFO2zgssppjOK2q8BsAs4nkgH6Cw
yeTF1TeNdkmF4OYfNW/AcYacuWfKIMe1Ns+scvDH37U0+dv/+d8+u3lx0hWLpy6cCRBsx3mhvEXe
hmjZmFuM1d78fVnidf1V3sv260te3ur/vYg5PpBqtkkUy//z6z+Cv/mH1mNROPzyD0QwkjVzq77a
6e6rUzm/+ocqa/nJ/9f/+D++fvwpD1P99Z//8UF+qFz+tCipfsmmWYIE/r2Bbqfe5Ffxlr/9LDRc
fuUPsYXmef+Lj4CUN1f3rEU7gZjwHzpDH+XEUj8Q1IArThDR+V96C8NFieHoto+13IYQtMjx0CbL
+D//Y0n8gs+Ai872LGPRB/4dG53t/ib8QwKC4M5cKOo4hU2iBX6VW2TIZnum3hm8E2T9ZY3ct7Il
hpVS3uiJR6du2AV4kOi7lxrlg+62GmhU7XYM6afSqYXaX1PzjsjYS2VOB3AFTIQyF6OM17kc+fFu
KBuBEyRCbFAZ4t0kzJJKgbpTTcO3Kk3YRwEbYXiizl5iQUrXfjiWcUF4/UtZEBxJluGbQSo1rpY+
+u6OXr9tJjQMuOO+2wxot9EPNcjiNqfm3fV1jiZQswNGs+gIO7VUKl5XEfei2BZ1QoYziIW43ped
igI56A+RkdLBLV/lPPa8Z+k3umTRZpU0u6RcrYhlyD4mWcvzZEwC/x9ydlAQ022d1hELbCo4pNso
4L2s4NAdGABhcU+u3Nq4GnkvL97QlQFpoEdMZMlOeAw50pAuRgPDhgCq7k6MOhJ3VcYNPGXR2t8a
MOWbVpf6JTXaqzo1HkHUpBwembMD9Rx9920NWX7t+1dVhNlBTTX3Ez81X72MAHBYSixxaGRXCRmU
+4G91yqLhhfIahcL4XJgFZb9OBXTIx5Qc98MenQpY1UcutIz36oWJcSmmeSSJGHH3/KBVJcSOQeE
d2z2R3vMX3V865/gSLszbAnn0BnO9FI1WvdOKfcGF6Kk0cW4IVcu4no88e3Y7zKImCPvpo8+geoM
5zZDjcNga0g1QBDSK1TN0WUPRzVUNg/S1GifHCSNLE3WHUljL7MVFqw+DVT0LKRPXjc4n1HLUAQa
XfbJKogduKREIFXVoYC+SKiMcs/5ICFJwLY/h4PUUoZTcXacezu11/0Y0k+OLS4JbvlszcaoKfd9
pYWYBLw8S/fEs5d3cUS3BNSV8bk+uGSY2K48s78SZ1WqO/TCiCJ7kEQwmkABzjESAM4f3JwkuQOe
18S0Lur82ZTgcosJ5VDodxvRTvdaY1n3ZKtlJ5dCG4NJkzEeVt0UwqWM3Wl6rnVhNS89JFx2aMLb
S5iiKDBV9zxSWwSJQbHnAf2qN+RBz/ekxYdHKHIIDSNnetZDyMzjUMj7lDihc1HY4QOljb9LNbfs
iMKwvZPZklyzLEsCF273XVa1+fXYJcULggvxnqtKP0NpTsU2WTx9GGUGUHtlIZKgHDztuSqc8UbB
FKtXk9kQEQs+G0iJU2gpR6Be7SH137bt+J0kbeLcBspHV/ouWw2Vb2aD9fqcCHVMPD2hDy+uGTDB
UCLnr3f1PdkylGToBbEJHpzWSfZNW3ypcRjXji/KoOl1QuotvCplrjaixKZRkuYAc8IaH4x8gsmU
4oRrsX8VUYBfULsLk+iKsfUnc1X5BTi+DlTiG0SjW1YWaj0kMpJ7HvH4oZs6t5GW591VbQHwhvI6
MP2dtp1r2YnPXCQ0/WrTkfr9pHviNAOm+GAYnH2SzOe82FXp3NCVW8cGVqpk3EYLYBMWvWzHSJaH
Vw+sGDRlsa/nFpwH5bB7myb2h5QTU4/Rd1hj1MAven+b40qjto77py5mnFRqd07TTQ6DHlpqJofD
RSHeId4qTc8+GINXpo/htWjm/hImRXRRqsybrSnKMIhbjZ5XsbDddhp83Wo+j0MCydE9eYpgbuL9
3s1JHHysD0w6cdwoDM0maKhDGLb3Y5Qbm87Xb21yUkI29htipue1sJtsvSguAi0DOF41r81I7Lag
M43qXJ7KCQdRy150Cxqyv/ZTuiANf8ZT4WL2rOHVsxUj5JyyPwXFImVrB3qGAbFiBD/CmICDBjy6
opMsSD9u54/ctm7HmlgvmtChxx1aw0hJmGH0rk3PqFgbqX66Xe6Za9d2LsRf9OyDjBOfF6oGR68O
4FzGFVEWLKzJBX9wsiZwGfdee7lW7stRHz8xzORAsjvnhgmfcRxlct9ZDNhcQCoPwqH5qBQxS7Vu
wwxmCMtEv432Ra+xZenRRxsJevdVKfX7nFH2Xd+NzJ7G5gWRQ36STepu3Sj65D4VjA1axgZn/Xs1
EkPmsp02GQQ28700/Cc7qtygLOOA6gClU58/RwtHEw0KbRS+1/WoTy16QJg73TiS4ICCt21DuPHR
9I3cX/IMKO5WIsz1wJmHHRGcOLBGuQsNqEUxer5rycazNbNHK++Jc4fzu2qbZgw8KuOg46zExBc9
hlbT8jF33qbKXNxe88vcD9l936UN89ehP+e9XeytngiCalRxoHTYxNQgID+siE1JujOYol5Fo7rq
fBNtHlP3E0sGn/HcOB2kWU6nGAz5Plew2EOLc0wP4fxUA5yY0nfTLV0vSyBdX/MU0Zg02q2nK8jp
cmJcloag1I2rzKX8qFTXB5mFRNpz+/bE4HuEOsyNqZ25U8ksfFDjHKTKeplnXHtJr6FRiUfVJRxA
nWmn1hHKnMWgUMQ2LYU5wXBnsAaj9knDlblDI4Lk3GTMId86SH3Xk19dl4YZmJQYzH+euHXjIXYg
CMsedgeb3nIr2zgNFp6pLHvr2ZA0akMX70ffv8ApwdPFEsPop4uoLBQeKGxqx7lUGXebBI98y2xZ
R8SqgVNtS2YbCbp/zyiDdEA6mDxzrL71tJ8p/PEVXSTiey4LbyTnfKLfi6SznYD9dHNYc2eMT44/
EXiPTJEZbNe3H6zM4ktEV3uvDfENpegd+/g4iF3D2WtZRU5Tl7ECE5x2zobYFobWLhMyVuzZR1PF
xn1Nx+jmS50W0zmbQ2g/2kMdb+ywmTYRUhFQ2sWip/G/bJ+uXBnYw/vR+hgXcWs1uu2t1jJjIDNE
1td1lp4d0JuSuYPVDyZQoAmd21blFN7bWnk2qyzyWZL50raRqTbSG6vsyuqEwGipcBUTx2KPqXvQ
fDmg4EzCSTtYpH33zzSVif8xTd1khqu/3+o8VAX/+7Wp+dGo/HfHc0k+2qqrvss//andV3X1Vnx1
v//QL93T/x/tkiHw9Pz7fun0xn4+7uTbLz3Wj1/6o2PyIIhAFCFyyTZcG3IcDcsfDROhT5Tr6MPh
r5qYlBbh+j/06TahTzBW+SXLxqJJevF/9UuWDoLOIyKKGD8E5Z5l/Z1+6Vd/kmvg6DFtw9KXBox8
7h/+pZ9sWSXhJ2Tj9MR8RG3sMBUOsy+jtnHC1paG+dqGlUocMECkn96kf+Ek+k0U/8fjLk/exaSF
DH+xi/30uDiempAk3TnonIUaX7O7a6253psD2NE/f6hfnWd/vESOdaxvHjSef9Lfs3hOgZjpU9DX
BPnkgk26nAk0XJI5KfD+mAj8W4vUb8yfHy8MHwIuKdx0gH+W9vSnFzawvmVHN06B5mK9zkDQb3od
d2zjk3FRD8MAoLUx1oVT3f/tl4mbF4CaLgDsGfZvfW8yGKJKK41PEk/1Ku4c/btyimnLxtzYdkRL
7//+49Fjm+BxhGf+cF38/EIRCjlxmKkZbxSTnFWUaqkL2YW0BKf1ep9uLJfFX1w1vwVz8rZScliu
qVt8pfBo/Gal0JAfORY358D2oAB6JCTtm5ScoT9/Zb9fmzyKaxKt6xqWwxDBEL9+hLHVaWXpkILS
MxOjCMzH5JmtEorPwQJA/vcfbIksJyaVHOB/ul5kbNQiRPkc6GGd7Jx4fIQY66JpNl///IH+xXvn
WoCbERmCMfJ+OPt+ujBrASo2cQtKWd9lvWu3uyb2x7+4KP7lg1j2ckeBD80N5de3jmvN9bxOjkEo
rA+AMiMhO6H3F1/of/X5WBYDI537lQ5d69cHETGNSOTxSrCA9hBo57uEluWcR2g1/vw94wb8k3vT
FSRPcluG8oTbESrT76bVIe7nySiKjFphRiUzJ3rY3gknNeRthbwjwcdislcv5zC1V31d9fUTcUnh
ePfnT+O3m/TyNBisCcvhLy56/ffLXusEU1UjC6Q+ZPOLV4UL2SAxkRMmY+bVxBLE4tvY17HzF1fn
b2+AudxL+NbBt8LVz2Mvz+yni8ahLfZwyeQnzN2rv0oJ/u1z/PGyuCHjWeZdBsH6260SFRv0Hggk
DN29fDclpR1MKRkAKADth7//DnLb4PxdPLjML399HVbclwKoaLYgwN1HLeraDw4OdehDa96xYVd3
WeOpq7//oMtX2uEOSXLj78HSIZErMFBISqgSoyTQCE3Wc+9n9aF0JDPykdqOvV5fia+/+bgwCxxf
B127DFQ53n99sbB2qjLTawAzfiTvNcdtDsRCl69dTgTX0KnqBj629fznD/rbN19gcUaQq7NKF8JA
Ir3895+uFGuApVv6RoFayvBuB+kNZIcPiej/4gj4p4tmeRzqH6x0fPMpgn59HIpdn85VKwJdRQiw
s966qaH53sbRVP3Ft//3rx3q0YXIRjQz7yVX6G81ihXnzphFyjjEkNS/JX9BiqYY+K0yEYDj0Bpx
zPB5WYbrL6/1p/dMKMtIHCDEu17GNpIhmL3HntSPZIOdIF+yIPqapJi2wAoD69PMNjk7NyhS8LxL
1HIRsq6ccQd+AcvWHkEjsTsdUZa8WBKh5bqPOzAYCswDPlnXd1llQczhPlY17mtl5eqYZ9VEB0u4
zpcxE4q5USxKn+pSAFNjEV/sacFcqE5ZK45qRhR+oQfXvNvIxIlVW4nwdgWr+WeQacidktqM78rM
d16yztZew3GysBhK+8OdbPdTh213S9wLQ2C3k+5rAhNIrnJAJWiDotlGYyIyDHiEQ9TJuoxlNdB9
E0XijuC5NrIaHdzRkQkiihftX8U6W4B1OmXD9cxqR7CWRgS77qYIB3MGVnMvsBog+TOQjzFOCrOR
9TZj55VGCvsDQVCKrE2yRhz0gRHvP+X7COmSb6i5RvMzvQvyf1/inMwwkDsGRBe/yBL00ZHZHFMO
jmkbGuQWrx3EJHWglREKTneIypcoCbtiG2p6ftu4Ti3XlHziFNkNOqE8tedwD95oMRF7w0wQTdMZ
MTirPlf7zG5YPFDoVO2mR078EGY539fEQyThT/FIKDh+F+gjmZOOe1gCnr4iDcDf5WLGzk20QH5w
Iw0peeMg6A0GUuA/CTyY0TPO+CHE1AoJbaXOL3Wihbgw2mi4mfJy6NdDlFXyrNDWjJwrSEpWw9SW
5d7ylPE5AxUC8gVl83WcTPHNNBL21x4GvYIk405zSUsoY7zuUmsJWwojBi+4nfLiktkLeUniQyNB
0xN9hU1firs+y9oksNidfPd7JMD4GL2yXMd9Jl9DN6nMg1sBtr9pUx1HIaxnjfgY9t9oGMfilarP
EPhHkrQLFoRzt2e3QWLYNLA+ZTzR8QxxH7Xkt6kF86cRSQhDARLbIVKNthIEsdpLhl7ebFpm/ES1
JQy8iQ9q1IcA1k5EaDP1JQFXvXmqHTN2g9pQmbEuldJveTpg31q9Y7EdstbQcFkhOl6DHvbRkDV1
Ha2jocYKM7oO12dpZCXTOWLF/MisrZUZuSM6+rCU3TkLWcPstISkyy3eIX2nm5PbbaDAIMmJAPUu
gN1IhgeXBHaU4MbcRbeINHByTj7EBd6JKd1mlKmncGx90hkqheQNFXD+aIQ+lGmthOd7DI2JS25W
oMjXc5VK+MzCH7inCEbyuxCwFzOYYSYPVVN+a6xi2TWIloYygqcWQVAvtlbnRrCtrRoNzqzL6L1t
+8HeFA1jyyCxR9NcNzkI4V2B7KR88BEY4J1ENuLhGehDfUMuqjHAgWsxvyEDGF4GTHXzGr+Eejaa
ubUfBxwgT8gN9SjIRDZ9MuOwyaO0dGkdunmaCVlgHILnWMB1GBs47uu0q5zXsBhDeYj0HLlk5Trt
c84NLtv0+Jw/k9AuxWYi0UJj2yRIsdPcIiF/tFGIkgZsdddxXiO29PJ5frao/89lo7cTGwkz9ra1
X0YEcc46SWaDXlRyXTpNviP2QYuZGS25PPzJFhDNGtvT0I+EtBlJkl2Fpo3ewgav9FU3JT9mYXN6
qo3CUGuvKrkO6g6rxwa2bfzW+zGjVDeJ+OU8RB2ZVxn4swxZZgnawE0Y+1tOO6zIqwCoUAMKsw8Y
pbQeP26C1KCcZ25U4NiQ8M61WxdHuJTNvvBGI9yyM+9RQPu4i9eZ6ZSHZYvE9dYVTVBZs6wOOHyX
wV9KviEaoapULA6L0NwSYh7eOFaXf/TZCLRscvmxRgd0vW4QhHXrBPkcpp5M2l9KdzT3HNk2lz/7
cd/fao2NgzintUcYZuVs9ZKJefbaa3uWm/DncdpEST9CHec0wEVIuIS9myixuUCIUnzQDa6ujVUr
gwTd1Pw29c1r4WoM5aKuPyI4G7dAv7nIbSW1TWL75UUjtOQdFeQnnQL+OWab18UAWQkgSr0T8wJL
rKgvtk7U3ImKew9KCj1WGwqX+vXH8GNd5oiVV27qDbyjWYdGh0Khwtg0Nqd8Svp65+PjAZhf9MeQ
0KOzohjjrlBtle2/lZp53dmFz3qm+Cw1VE0etqMVH/UnAMeZaWH23fTcgBNsTx7JPcatKsBK+0Jc
CAKT7EUW6d6qzTsG5NVabxD6TV6aXoQ7g+iYMZixxFuhXCLUVGvOTdxOpynDB1clfK8mjjh2A1hO
20EeLUlok5O5OzBhFdTIoj23vds+CSljkJrFjQ0ME+sZpr6sI7iz7uGCTnZlrluXRbWGHe2YosVY
qTIKNGj0B6Mt4uu4QHk4TMhEthiknZnxOaPbDZAtD7kWmTaiMepPpyvUCJW7rR5avW+Qb09kxxb0
duulD9t1jkEcju3bHx0mq5nXzjW2akhquZ+TUN4R9kgVm/jTQ2K0mH/nmkFUygvZKYKSd4ZfptdW
E81PVmd887PQPWMS7K8ZlyYRynUjeYnqiMW9UXr5deOFkUY1NYDQHqS0PhunYHBhFCrUEQOy00p5
Qxz/ceint9AWh3Cy7xwlGXv38pEtV8cmz7yXnl4hYxnNu7LObKTU5PgcnF64dy7mtu+q7widFNG0
1Tvsd4gzN8DEylWZJZUC8WmQT9m2evseUsiyxTO7cFp7GbT69dxjFcJgX5LSx/9pizDO/CY6oZ8r
U0PcQ/hIsW/czoyWbFpoX4a5Ice4uUJoKd7R1M3DkyxIPMQkCowTUG0FjrLWm+lrNrvxOI3zF0te
ZIWDJi/spfxNXxX2M/Lv5DNPJvur66EGN9VCfFdx9TQaDusoj2HI8hXhckt1Zzj22B/LFdAh87XW
e3XwB0v/jkn/2+iX4tacRXk/yWlPbZRvDY0QGmh46lz5YYM81XiJvaZ9tmwMDAhEjmQkRDAohmgB
/UZzezVk0NoafKGEwzS3eLsSRKTKKilP/GLvCe97P1boVCE2sOBKscRId2Z7mXabWmlsQdRgTg+Z
b7E7hlq+FZYYdkkj07VuxNNXatneDUpMaDR6Y/LABtzHZNj7+nztaTML8QyowpG1fevhQ3Wcry6e
Ss7QSmM1UbOCexvCHMu/aKsBJAMIY4CgMpgcFprDoOfw+0TAisDlbp9gthgKAptCcL4bD77iQaeS
g4tjj/UxxFmzR+E5Bo0SjAmVQ56bCtFo1p1uvltW6AC3H59C5WT3ddWRnB7V/nRs9IFkkFAnzWMI
y1eRKeNBAsQ6g3qlUs1GB+FfKR5KN0zudGIH8KFkxJWvEmn02VLaXidzR0h2Jbmo4CFmZ8IFtJWL
UfBYd2a8w1I0bNCjk3c0CW4pqAKr3YReDhVjeMo0/I9eD6eS1xzjEsINgtO8o1iRWMigXa6BXbDR
UoUqj3rUdddUgO0agB302tqGABQWjnaistZQvKvcvkmton9CvjqSm5Dh9WEFnCOzrZvxNYGXQZxo
P9XbIuc0D+YZZRxT1tlf92iXXahKfWsT0T1x16DAOw58SkHM9pucxKEl205MLhIfhqYrRCDk2A+z
GWN+dLQQAkIxIOiAmmjepjbV+D5NlP1RGITOnIoi9MRBYDhtLiHAYlL3+qYfzqLwnBlikaooV4yS
xRHXErLBBuMe32WOOjjTxoMVa3C7PKpaui9kyuuMnD440ES7FMGcNOQrrQrbnOolu7CKeQ0qdVJ5
rbjrU7gWTqkfBr/BuIf+gUvBA2rgyKZSt41u1dBhtK+aHe1mmgh0EGyv1x2Sm0CIquBpRPLRp8D5
aipfFbhkTfcOxRqa6KTTrwcrfVXCsJDIZYTKKuA0SUzMckJNRoix17rrIXFoNVuvBt4UohjdEMBB
dxYpqi20T/74Sng0wnm9EyWh2hN2MQ5ZNMYtVpDeqxdfKd1rmaDM7svlRgtdhjPdcFnOGZdy/r/U
ndly3EiWbX/l/gDKHIA7hpf7ECOH4CRSJMUXmERJjnlyzF9/F6rzmiUpldjZb21lllZpmSlEBAD3
4+fsvXb6pC0tiaqPmHoS2OlR9FygYfKvfNHo02CV/b1nxUF5JOAA30VexCSfuO5hyFrirRKPU2KX
49K6rfO5PiW9zIiSaZ3btmgDb+/VXiMPrUC6HIUe/1waD/icXe8s1Z4xyyYsIdViQeav9S3HKULg
KmA2NGfWWHVuC6qYPL1JC+uprU11dP3Zfm1gmD4qYno5kjgcjZSVdJhZ6vnSZX3yd3SB6gO/wCMz
AIG0WdsBEigmD9VhAYkgNyPCOfy8OfN27KZoeikJfRBjzRo4rlCKe2l8wp3/6iw6ZHQcXkn4FdA3
GWAjA6mS4cxPrKdyrrvPOO6G6yAKxC1ReeUeDypsmmX65k1NcYPSuLhpwY9858l6pM8GPWy2Y7xx
tR+fhjHEodG4xwCU7CemFuf+CJR4O1ea37bXI4agUs9b5tpfYo11MmxXJm4euMwWbHu5Ix+D0zuG
dnGZ6iDkrE0uEakciGjKwnmieEgeuhx/C1gbeulMdztNrHQb5eMxNJN+CAovxPg1D/o61wjpt2tZ
/8LOiMCiJK83YC2lksLUZnz077mtbyZRRudB6zXPY93A6k2nrvyMhkjwszrYpxBERveatJSTCbyI
bFK/8L19bSfTKXZR03tDZn0G0I0BKmMAn2wh27a7sRfPkr+/zyuvnbZjPnydDdq0nnJfZ0y95wiH
tkL0sUtK4mNhHo31IfDxZg9RQ2k+RNSWqJibDXZ/9h8gnA+4UccfyUCaqi7qJ6P60doGVmQx+a8H
NtLMR0FYUnP8IBCThZ04oNlcATqvp8+ibXFJqDo60GIuv2i/lU+dDl3ShjroO00bB9/8aY72CMRa
/pilE3ZHTA7Kcj0g9t74ZSFuIpc1eUf6xA8v1fC0bW1deTjuiwtv0NZdA8l32AxOP38JlFNQhVNE
XEdFGA3wknhh98U4q88JkYkcJ6juXkQAgi8t5vyHY5qMKL9gfsSjIe5dmxyXnnYRtmDV4V6Es49U
K3Cq4SgsG37MAiT0pp3TEiVM515G8apSjuOFNBG/dHzEOAEK+Boyx444mNVruMCKRkozAVqKTAfb
zpqME+6LmLu/LRIREBrbOdNBqoXw32zAdrvBptk99iTIQZyrau/CGN97knHmJ9u4b7yBFRst0B7/
PWRcBdK73A2L31wRQdrpAw9IPpI4vUJbcMVbm9rpymzbVn3yFZdUlmyTuq1uoznwJmZCjk1GYmUT
vFIs8zzsRnsRr4lhUd+FUw27mtySCV960hcPaShyitBaMMyfSoE62xtnxDSsHtre+01gPo1Tip3Q
MV1RbvFtOgW0FN/+ScpKAdPAdKTJKOM3WEunCH0lgkgMTuU0pIb6jvprh+SqgoOPep6tIPXEPvf9
GjxtoeiiDQUR05pm01XFkPRErhLhtinpgT2c13m4Dd0ls6H+GfuWxHpwD8gYIEyPZELbW2q5qTuF
k57as5LJMNlHfslp0Ek5nBDaIx+GPOOIMkUNmMJ2SFn3Ztkvz3RrSAo3o+lOKCF7pDmRmtDjZTH+
qRYS9U3DBr4cq1Xmw0lmiqncW0R0UMkWZIdLX9r0lvw1PFau2kFpZh4TXi2YOuQh6fKcyHPbkPdO
D4bq0VanaiyIIgKo1N+RX4DlQfPLIiZjqZ3gY/k5hGvgLdZlk8/obvy2Q7bbxlX7gCIO+ZqH/rDZ
+FMefoP5JG0kGgkHD/p+A/1swiUVeQBefSNSwaZZ1SkrkgexDURBQqtilyFyjimxhuIF/V/DAjoN
mIkQlaifbq3VcxNK8AWmDlNrb+cKUYhHJKfauq4AUhm2uFlQejQ3/uIj4EEVqr/xJ3o/q9ih1CS2
QX9RThf8JDNzwalUlNPBxV6C/9oL5XycQ2yWwB+MJwHWMA4EVAm7Z195Ix1bLei8bU2UwfEJe999
npMMb3ztWQLrT1OC4UxmixgfEmDpN2Sin0+qa+xu7YDR1SArQQ972lrDjSaOKsDGF07FLgktK9g1
6ELoVhNjGuxaqiJe+5K01GNv7LA5L/tGo1+mVrwDQwAo3rM9wiv0EANiBGuOA4m4bQDSFbCXW+IQ
XJw2dLbyPW56xl2wnXgT6MN5xGgT8PTi+4n6zHcO75NgJgO6cVztbSdiO9uLsh/4WgGfkY0TATUu
IGTh03medfJZNDGn+kAgChZqCSyCOL0h2JlFWPf2FGCkrayQYDtMOX53g4w0Lbc2q/y9sZsK8ogj
hX6FQK2j68hzBLEFQ8YRn2Z0j1mlXJBxjyYBCu3KKVSnoE9td5uKOKQPaQNFoci33aQ+xrS5r3pV
iGsl41SeL3Vn1fInZaplkNomqTILYbUTgS63OvN0Du3K2F3BpukjN672YgDPRDKtYkTZnSUZvyt6
cQVQTpOBpPI1xbUmjHU7ZlVc3QbsxuPGoevOcbrOOLM7oqS3kjPTQUEVLpk4D/oAOUbpUtzvSuHW
y65uhTscZGWK4km4ZYs0yeaAftRZg0O/J5Mu2jGONPbWo6sHEDCHj7Ij8Lun5Ga1xuferVHjLXYT
/8JAaLK3/F6gf3OGxSncj4z6dR81uZ6eh7rBYud0WQD5G/YErcLJpz+NmyyN9zRxIa9s2qgm+0vK
wUNWPrrVUyfTkQIk4WzN85+Wznnsiir+0ipclpfM3ft839R2XX1lI+ndSyeriGO1NezYOUg4qKH9
ZeZCQ1gRoounudpONWXtESZ5UO7JKnP1E82DNrrO+qCg2q3mcNrjYGysneLgYwGvZYxPn2DQzQ+I
LLV1xKpTqn09FW74Jc0NQ9qssQnDnZUs413GN4ovPPAFTylcHx516ROXLdkXE6xbaVdcWvO8uBcD
CWchVv71uMWYo+CFDnQUdDSvlHxwFeG7/Nj59KMblPhUyxY+0JDMvXWKCHt5cua2k5fj0IsEUeRU
hieZ0rlhVYv9C0u5k79PhsEfMOKEnndLco7+RNc3YT2OJ2NZB1FHkDaUDnTIM9WPWOziKnQ2A+rc
8TkiIE+fpBpkfytpKmRHz48ApboWGDEc3N781VUmgNTo1sKjZ4ZAYA9q3P+Zjsx0YPAaeE8HKgnJ
UbMfPIkGPk/ERd9GjX/XeD6csMhk1Nij7TFpF8TW0g0l5RE+Lq5y+MCRntAad6XsoKsVkH8BNEw/
qbsTPH7EZoR3yTi500tS6joiSsdGhY2sgwj2zMLmzWQs4zy/FQXRwd8dHeWkEgezG+5pYoK2EUU8
wI8eGIRtmc3H98FC/bQL7HnBZKfGtiW5oKnjHwh/cIZZlWvu4a/NoAJn375fZIb5zofvdb+gta2O
6KdJ6OgI88QhuhR+R0LO1KW4G4QGtaOaNDn30PXvotIJm0tjLwvaRLG4t4Ws5X0OZjTb2qLovwOo
8e1Lgt7aBHhoY93W7jCyAeP8vZechr8SWFKlVzM4sJ+uKAdQhZmukYoHgffJKlesydyZMPwyu240
3ZbMgO7n0Gm8izrwGqhw0q/12QAMrT/1Vkw6UN6JKjxCvO4r9pV8GVP8smmgbposydFQ+4N9MC5a
TOrKNn4M154Qp+lOcUSP+u80yTiCL228BMeppUNyiOzeLq+juAcrA8XDGUAvL7I4xOWi5NbwdN8Q
gUMiQ5kVnJVN0JZHQHRBtqIXPZKe6pQtHqmQ+pK4uLU5unKW3dvgUomq5izLO0kYxyu1S39JNm9b
b5Yg1/NF0LbxcJi0jO9BC7A1h6WggLS6gvZ4Y4GJMwvlKYw9nX1uTJpgcneWliqlFxZt3xKXJvUZ
zecM0Rl2vNV7rWP4Vls8UCrB1utFVnnJmpo51xyLmYkIerUdL7qNPL2bip9ChyIGShmqNe5qKQnM
cQT5T4bRr32ezWmeH1SPAnzr2RkDpQ3/ejEgq8/5qKBC/QVmVplS9afd4E83mSUwa0AQShFUJ0lT
3Zc98a37Nlo6ph9zBLygwlS/bElM1s9FGZQZE01m1GQz+/ZwWZVYzhlhpWAMs1Ujzrm8N/k2MSp9
CaeltrG4l+FLUfQULyLr8hjlL4MS6rMYzhYvHfbJa41thiIYo5K47LKOJpuSi/dDLULV24q/J51W
tH13lXX95G/cxW3EHltIcdHNTEx3rnCnb7JY0kvGeBkTNJOJS+wQNa/8ODVfBP5eTtADjWvqwjH+
bAtezuswZmy9wx80H7kljG0iHlpvb9M69AkKNMtZ0uUek/yoUvMWCfoaM1gUvj61fBHKa3fVZVMN
4xtmnlDHF82kwD8tVUQqWTrbHlFOg44d2II2bf9R1ByhDXviuOmxeL84GFIwe0Aorohb1TRSGHBa
YjP0+fK5ivMGu2cqg/FCRpxAz5fApzzUVVfDk1ZWH+xNENfpRWz0qsZM6Y9Kr6LdNwl/WM6EKXII
CJ1Arq3kaIguLRNxNuZj+UMQasHgAJ3lQp2EDngT1vUETLtJq7NRaUrktp6nU8QBmhJl7rljQxDM
1ZkicZheqqLKPlRMbiEK0Hv1IQvKOVt5j6G1ZZETz3ieMYAp6Jz6omDQ/W3GUJ/tIQVWdLTgAVGA
0YaBi1bbHom8bI71AWnpQjHK3vvJ8UjZBMlC6baz5gaEBdnMcYgLisWc3b92x9scHhC+hyFt7C+G
0u2hxSf7CRSAFZ6tBnmsGDrOLXasRVW7Ls2K7lNLhcPALCqsH0CxSnmW8ZHO87JxHilKMrhWbOvF
bkpV9FlWzkzYgLLWEynhnfCE7URCtXAjOe8D8qWis34a5AotnOwVnCYquoWBncTmLON5e/KZvUP7
M3SR9mg6BrCjIidYrsjtOLtPIGgy4CcXZEx2iaeW9rCMnsq/jp0XdXeqEckpSjiKnHo3oNm2wN3i
QGfhQrmkg6Reymyyu12XEbIOSEcyQ8DEtoIJZKW8e5W24U3vqGHc5440n4Isxbru1zmc8S6vbSwM
+VJD82288SGzoVUdY9EpAOiWDCKCc4QMz/pm5CNS3kClo3pahkPPCXo+9+1lrG8IIkn50Jqj/DWJ
cpBcwmwkjZQJCensSdTDvOutCbpWOKug2i669E9pHrX+0e8j07zUTYYqY4s/UED1k3R0nhEEmJcp
HnxAu1imzSEl8geYU9/4gHRS+Qr5M31YuHsTRL7ZseRJebyze9v4/vWc6wUMvTdXtHQppdHKqKjo
j8lAK/C8yjji97te0QLau/M4Vmx/wv/W4O/ANEfMFJyuCaAmZVpafdWWRAZbIvgJtzPR01i52ElB
8+YWffGlQRV5sZCvJ14iOzb2ySJvTc207CIiB2SNgfnRXxy6xCfEPsAjZB0V+tGPCyqRDfDoiaQY
HGdGbke/4ABmA/McL+NlJqtgIKy2P/S+B92nnoB8XEwZ57y93y/xeOaxpw0FOhvp/CALUJGDGrs4
HUHN2um56ejHbfG6pq9gYpmM1q1WaIgnvGOXI8Xa90yRQ71LmpyDSN60yodDmCzqHsYuTobZI6aQ
sCEv+zEgkHCZR3AQu8jWq3Wt5X5nwkkTph2bscE3qfv6SDer7bceJbpHmo4aL9qpdfpPIxbRL8z+
4nwfSDeqNmYYGnr4IpY/DUE31jWvVP7ZTIP4DKtyfPG7RN12HL4oa4e+/oaWKc03o+tDtxuVKu4G
l3pg58kGZwzEUVwVfk1/AoQAs7MNRqPpJ7DSSB+5x745T7Vyxn05MRC/IjB74l+scgxLjDbkC2UY
DYdKMXYlWtCmcEJs0xCZwQHp2Znh720sppdooiHNMIxKkonYgKhtoGdBkAF2YfODe6fZt9LgUCEK
a6+QXkKsRirWQnTmV6JVNyWDcyCHBTt7g+WM9a/JFvKynD7tj1alZL6vafs/N5PrmJ2xMa1vgxEx
0tYjj6Wkpl5TF+eYPeJMaA2BkSMYG10SN1N4Qk4Nm0tnZW6fUTRHz3QaDFVBZkFL99ATfvdUYTEw
Hb2Ks3Ebib2bFSY5eKi6CBTBW38bzzOFs2WVK5wkGlUzn+Vh7yyXJq4IiPSDjnLCAj7BlBQYtD7N
DmmGjOn90blc8kjSsh9rAiPosRc7oNbyEwwkpraFxFvP3U9DSD6afTvDfPodLgJcjMqmpt1MTUkM
Wp6ENdBl2tXWtkzoD24BL5JNveRNwaemmqOHRR5UcZlKm7oXcmaERr7nvz6PlyFVR6tkmonjq69v
vE4suN2QHwb88RlOPTsdgWBKLMBkTbY4A6mNguY0xqHV7ESQx6+Bb6C6LqrPnnwzU+W3uYk6ptSM
NbdpmzpXOm6sV82P9hlRhMKHKLP8J5jl0hy6JqBTN06KW2bUPF/HcRk6N8h7aUTzsZJj0mUwRpAE
mJUtanm300AFuCvLanzp6Uc424DK6VNHyJfagMJvNJ11F/SLYt66WotmeTvo0rvuGF4+8hijihnT
ESycpaeGWBNmsw5+4pYpnhy12CIV6EKW9m7kiO1V5a0bdhAv2zxYS5oczeCm8cTwHHH6rzZWiDpi
HZiam3jouwl1WMYDRiBAAzNJzq9COerOdzP3S6Ny5jWpFVH8hDRZb7JlquVe6/IrLU0iNsZ+mp+G
OFBfR0/qHz5N0HKjqk6eol70AlZ37nzCzpgTCVg3Fr3DnpcLL3itXoNmdCXT8LbqmCkU3qsq5sq6
bUO3szeZjRbqDCsbJKti5ZpYbmEOsKBrJFDLUFGGzQ5U8CmhU29YGkIOkJYdXcAzzpoXz2C8w0eX
ljB0a3L8NuQfMDovssjAWGy6menxAg74ZsoitnFt+IybiKBvaL+w1JwTkxN/2dmZsYDjZ2XLuyph
QlPH1+oqyBQoFZ34lHeIiiky2qVLfjq8wlA9OCyCAoFwVR9QdQXWeVtBV9zOGIz7DfB/+kkynwWw
pw7YVV3Q2rpSE0OgAcleuHVS3znFKcFasHFi57YqbPEztLMO4tmAHRl9mMEZLeXCSrBMy0+F4fOz
hYYZijJt/e9sZz1yCgsHw6aT47jsO0ygJXqDLm0fevwGSD6N0u73VpKxeFrWFvTPJElF8toETZLt
iyLO2m0nK3J38iJMvjEfLWDoj301nVdw4+KNj+3RoaCd5qu1R9Ptin5MrxpUTykqU1Eln53ei6kO
TKyWo1/H2nlFXjD0+4QG3fLEnzh7h1JMHHOiaqW2MhkZQDyNJbqcqgoKBCt9VxzKZAkIWCe2DhRV
V5Bkesb3oBk4qBqASRH6E61/E9HTL0ARcTPhWTZrpnHI/zZGRinO1DbmhaDBxwCOsU1MXLGgeY9O
IfKeai8CyYK3pAlOFiAAjaomo5KcUGFsHLziUEPJs8jOHY2I8SFgjng1xV1b7SYDz2qbGxbCM9MA
2eyboXUOnda4pAPXR5NAkKGqrlWZw/ypM592r/QWmh5pHcUW0OcSKZYzgIl9iluHOMntONOfBgPl
0kmLNrmm3ntpIDgvZ0OoRfs4iLpybihw8EelbGTFa7pIwiyL1uZzWfk0Qsuf82TVydpZNdURB7MK
iKrSg2a+Ca8bmjRH9uBUNFWqz1DpVeXJ0gEQEuYIM1hNONZddWX3HZpBKqUAK03tCdKRR6yJq6mW
uq9HBxuXmj0yI4gVXz5zOjjuQzfOiaKIsMoKkQUaLPMaQwrqLmp3wTO6MdOYjRsNwPeVUmRoDzjy
U6zTKRaGnrhdaMo8H2RCIhXZdYyg6NhbUwtiodT5LRGbIQAyxDrFJQHvYPyAOY90/z056bu5Gtvx
OUls0V/NpUPcO2K/HNDHuOCB3yD7Fc5xzoR6TrV2fxoeYtjuroomnJpOvg4lB1hj3DPDjEewHUKr
Ac2bfwLx5qRbB0ktcKbFVeok2LOfeHqn9hgxZPmRe0USXdqmGxBmzqacr9Kc8955lHotOgiVkkfL
+04OUTriu4cHxSHzawHhUu4WF2vMNkb+HAv2EMHQ3ypqto9kmJW+lq6PrVMPUfeEkK1FoJpmjMMl
Mlt9FuEupStrcXfZOtKi/6b6IgXpWYAvQ0sBF2Ltc5TDRcnUG/4ujjPfnC1ODXlkMw1J6d+hSiE6
diU3v0a0fdO9SKUUtHdKfmA6GWSm9LjUR1iJNtzsaUtXnCzDlJBEyBqwnp+BVSNRSAvEAIcmawk7
CnyvHi5U2Jp6H8UAgnegU7z8sk4TKzhjmgCuLhaNaL4VLqSLQxvMqjuHEbc4N4XOhvTG8V25fGO4
2bSPlj1Rm3CymduzwI8F5u06b4KDNAkYHzF0pDllBRyrrTvTxdwUMYfvm150nrvNafiIXed6fgd3
EPLMk+EZQFXtD3q2nu1lxpGbNDEPD1Mt1IwdMco99ZfH9BjzLxpVCobdIvvQul7cIIipjoluvYKx
1NBtaYjKvKudaE44drk0bCqntoonYxaa6tu60earlTLTI6MzqsxjWyHjPIVOOmMBDOupzpkgyCSA
5rEw0QH8Tffapngq6Ck7EJ2YzoGnLO8MIIn+qdeu75RYNaSFigblcgcAUOu6/dJVwZAV1BkF5Gm8
pXlabhYqEkUg6wjcwnK6uCPGoCYoHod6VPcPPK2w07aRyOHTQ52aHIjROA3y4zDnyHesuJ/1SiSv
UjLPEqttz9OsLvQFTHm0F3NdtzQUmLoH3zFmV8mTb+fCOu89Dk13CwQixCYA0WL7Zhnh3qPnMEv/
hYhM27mqAe4Eu2hJ/GZZld0I2ik4NRNbICRLN19CdtJZdikrbUrnZgjzYYGwK62o3ZULA41jLQsr
v6Yl1lYnBowqefJ8RC+XSRWTRkuyHvq6sgircN2nnFOxiAwnvTGwm4GlNBuPjiYrMQAud5tAUj7j
tMqYjxzwGd1Gi7QQBwLavo3gCPNKOgoqvyHjGLsJadRehr3kxNoN/IPLXnAaIoGWOk4TP+0oBvnR
sZtiLadjNFJa1vdENNEnIuoOkFsJ5yN1ivYrDJCK9yfL0RjOl0Fto+Jf1ND2d4MQvUPjRxW53z0O
NEZI9x2gqdXza2EqjmoHFiJPdBdyGmLehZHgJA+qMHprEAn2AqfmMOTEbiJSSGaTw+GbPWSbdR2R
Qk2XSzG9NybQDWsdbGzN1qlbz0IzGxez2VXTEjM1jLsBHOl+FK7xPkVRFKfthoFk4BqwcLgibkmt
FizsA58tvHe9JBrPWqYgCxDQRtPEzMuCF2skQ6erwF80Wc/QNhFa3I3uUvxMcLD0G5WO6geb0CCp
H5vgyV/K6CVEUgsqA/HvQ9oH4XES9tKeFY6Vvdhto55KS4XPsYEXgnmlMGl1aOOQzXXoIPbscf3Y
OE6SqoGVziz6v5ygf0G4/rIpYzP/O7Pr3d/+3/+eof1/GwTMwWz3n03tD/GP/7P5Gn8tvpq/Y8DW
/+gvDJjv/MvHSioDhXkvxO6Jt+kvDFgg/rW6BvEOYsFw8Ltja/rL1u74ZKt5GOLCUK7/zfqP/sKA
OeJfIc4uXF3EZPoq9P1/Ymt/60ZTUKxtTHcSCzY75OqVf+usUu3Ioc9WyLQJht8qF9IjYpn6HxnE
/v9V8O4HWLmU89487zBRGFhf6mNuHGsTiZCBvSVHsMPkOOoSRB/81g8iOH/7zTCLYYGGBeSpd/63
pYpplUmvPjIKrPZzazgyitrs/na7f2PPt1cP7d9yS/kBHaZZSroqcLGVB+88tl4If4IGdXXE7eVd
YGBDiDmt2Qmimh+NiidoJyK+ADn4HX0w6Txikh980xWM8MtnYPqgvBV3gG7i3WcglCTs+3Cojmax
5K3FWZvKKUVFnUeDegwS0MwztsNP6Lz987SBEO/3As6gXfYlIeJEdf75R/n1p3cUZj3HdUPpYQZ+
Z9cbQotyqvTZmHXWkvFkSQ7abfdfa85/BAisf8qbX961PZyNuHzX7w2Z+O2jaxHdjCJa58eE/YW+
UZVf4KrAHsXW/MEXemtw5Pnl9fR81+Z19DA8qPUL/81/KJH12jiD4qMETUYARzc9da6DtRBzymca
nNZ3W6Pn+cdfEG+DZJyieIx5T9fb/rerRg0c86EKNY5f6d8Ao3Pv/K73X5LFzT+wL//yW/pr+u/q
SGWp8QPnne1XO/6AeMVujiQwBhcxXZt9TmbdJX2Q4INv9cvD8e9LgbNg7Qo99R6/EJHNLieDwdbq
TPoQR/IST1z7gWf0rWGUG8ZF+NNxZPP88Y6+ewKRNuQj6d/1ERdsvmm7KTtzumm4QfPUXuUISf/p
AuczrWINUKjScT++X+ASlnha71NzrAJEGG5yWiiHdgSv74vJelUTbLd/+IpxQTy34B0g4HDb3r3y
UeKMS+kFrG4B7ZRiTiOS0eK/clT/4yv2m3vFVUKXjw+z/hc/PeBcp/Bcvz7azNjx0fRmbzNC+udP
BFHJhJKG+FmEE757u/yk85Wfy5ocgybaz+n4jcGJ+eAi/14O3iwX6y/GW8wezELN/3/3NnXN0PBU
8l2ku2xHG5kCDsEOXp/9SEvDo8uVZmeNg6DOyfvksM5+99UovN0/v3O8zczaeVAEpua3n8MpCQxy
Iu7cWBObZvKQ0rVU0QcP5L8pFe+/ru/++9FYeb/uu8skgOXRGvF1wyhEI9w5HYepYe8UaBeK4SFu
OFcnLi4CURE+1JxHtf3C9J+jdQv/urLhMIa6/eBT/e55guDBuy8oO8K1Fvr7igauLIuUTR2A2fTB
ihzrIJv5o2LjdxcJHJ+FmqdWoF1+exF0NIlHO78+1ohdjpaFN9WX4Mf+fBt/s2ICAwfM47HN2WwL
b6/CUSGr0maqj1FbCtIz6uQBZG9zMWGw+YAV8paU8+/FjNXZYR4IpMDlx3t7qZmbMfQts6aByTMT
Z9CsMJTKXe2k5O5NGXqVopn3LR2ID77kry9NIITNU0okr5A48N9vQR4RM7Ku6qM3muFL2quSgI41
J7U3NbzFRF32/lj9MDzBV8yu8oucYRdaPJV88OSsP+ebxxkekctYGM+tR7vlfZllQTepuiokR003
P4UA41nPQ76PugjlSj9kH7ykv2z4AcQURUHM8xPaEBne/uSGKFVkBLhS8NukaHCRtyDl4vG9TqNu
PMuIspz3BRPwz39+qn55drkuUCS2LaaCrITv9q2OSSChUcQLjZwprrgfOG5CrT7YHX9zFRgLIkTn
IOVaHr/9dlYI4MLx5/LI+AtTsqAAbNLhy5+/iv2bW8ZVaPlzUmG9c99dZXQsK8djVR6xMrzCK7yZ
PK8kBZ5JV2gPCVr08jZ2rftSLHtS/jDRRwgVofI65NvhRKxPoBBbRvCEtP35o/3y7nLkwWbK0sDB
y3NC9+33V02YBv0o8BxBzNv2gxpxHc7+rkj6av/nS/3y7r671Hor/lbDoVIcqqBZeJCciXA5G0r6
UrtrKx3BONJKniWH90kmdvDBI/zbm7ySp0NkqQ5z17dX1vQOR4EO8RjQVN5jxI634PDVBz/lb68S
IgRglQg4i77bZjIXKFNqrQ+s6e0jcRB4L5bo8c8/4u8u4vjsZhJGDMCu9Un7248oLGbTYrKKY2sH
DUG/jo+tc7Q/+MF+d6vWwykrraCgst+9857baj9Cp34s2DuRWsrsGVs0rjF6jVco7b2LUa+NQVQi
5f/gVwTtoySLPVAtd/1of/uCA7FBfV5OxTEuZfIowaHurHZUZx/8jL+cVXkYgyAIOVUgIAQ89fYy
lTE0dvOlwDplLZ8bhE3n4QxLI2oL63KuiZIIunk8j4s4PnakvF77JnAZgHEG8EhZ+cJ6SWpFUCBP
y9Xo0fQOlmAXE6D62e/lc8Ek7y6zqH453A9HzzGszVnTnIfp2O2mVtcXrtXjdBNTj3ZX9XeuL4d9
pklwKvNBXJZIPC6RvHW4wwgNwcQTb7G1JUcMhe0Bwkx0LPIpu67msv4AlfW7xWrlD9m0QsBZyXeP
GOLJGbpVUhzhtXiXq8QTRU0f7yq9qmORP3798734zcPGw0x3gnOKoux8dz0HC2DjeCmhiQMBHcrt
4a0ixT+mFTzrrgcq4Aw+W0yJwPjPV/7NywRADUwXiHm+0vvFHyVoWVvM3I/Ap0GiVsxxkcdMH1QO
6+L+br/++1X8d+eTMA9yRmlDfkTTQ8AHSM7tAhdnRw5jeu/xWu1JRWp32hB0V9W1ffrzl/zN7ZQA
iegK8BUdvuXbJz2bIofEHsWXZI8l+UXZZ6m2q40dO/0BiUr3j5d5NhKA/qG/Lh2/1EkLOQBMqWNG
BROq+pHV8gsiJKyo5IpsMBWQZdEyQI1dnvI/f9NfKxUb2xlFKIBKuome8/abopYRQ+WJ+pg22Q2D
8GiX17K6s5ZquuTZEtfwWD9YKNdu5rubyzXp8NB8pADGwPX2mthuO4OKrT5WMCf0TibwNkiEZs5b
ibAjbx6NNiGjXYJeJu8scrNc2z23PIDHh9Zu1DmTrsnZ9HnxjXNsCFi+rHr3nnaH2x/hxJEEEM+w
ReYYQMRtD/DCOcyJ0c2nWSfxw59/wJVS+su34d45KyXUZRd796zYLkKuhISgo++3KVgmzB8/ZNLW
4+WUN+4PkPYZB6jWaswdTGNzxSlGoRmZI1HtCz2FT2STB9ven9gWvLn1vrTGHvwdbUPr65jm2PNs
LEDMjrEvMD7piWMkXmzuPonMwnFX9z2nLvT0CB2ncejsgxOk5rFUXX8O5ql6AdyYnhgnOOMmyjKA
8qilsMfpaec0lhd8cTVTOPT0Y/ySBUX7488/z6+1ks2OIaSkhgML9x4IBxAJKavAhQN8IkJlTydj
0p776NLb/OC5+s2NCBmWcFilF0UB/O5GlEy5V+V3dbTo1OBWONmM2DeRWz4EM4J0xwThB2vhr93b
AB4nZyuu5/ockt/t+QhNTRy0SXkUSvbnXjFGF7Ooph1vu74IHSbNUYaVA7tERBupddIb44/DB4vH
r997/RBrP39twYGXffs6FSgnMugWxXFgFOVQ8AMA6ZslOLcnvYBk8rV9iQt3+f7nO/u7L0+pQ9Of
t1goGshvr+t5GCSxDxRH8qiyQ1pXGKwENi/Je7Cbxq67TuI0eIk61Go+kiEkFuly/J98CE6XnHZg
evDXtx+iMtSMDXP7Y+9OFRSLJb2b8MSgXR6tXaoICdKe8MHKu/n2/3F2XjtyI8GafqElQG9uSRZZ
1U7qlh3dEBrNiN57Pv35qAXOqlhEcTUDjK4kZKVhZGTEbwa1XO0gZP3gGKg3EUBG8vB/f8NWJzPA
BM8I0G/w67j/HnaF+QYQvz248W9vxOtBNpkyAA0QtxHJF+ik6mOmGIh4xx0YQ/SFnD6MwOHSpEge
k6gbPRXX8YOV3pskfQr9V5mST2wTtCGwqPogi+spU6L37QCcXZJz5SjH3FlKiS6I/mtDkQS93s4o
BAZXNWSyBobGLqLyqAzABD74YvbmAntQoxpCxkY173oUwFRlYkktG2Zitytnxfwq4MLsHpzN29gn
093532G2SYwyWG2jmjVpeQJhL4dC8QHwYufypMRdRINUBRBzeF8EVD/Qe1t4Kkzpv6aaKadlwmah
qLT0HM59ilxOlxykOLs/DplOUdFWbVdr8/VG0ajUvcSPK9Qq+6QodfEEMBs7djU6KBfcJlMsA10P
Q9Mkk1rXZrVhESJ5pWa5Py9wEqEWKXZkWNGpiptvnVEcvfbuD0eEut5cQeZqi5uS4cQME84SIoTe
hCt72EwuVoBKxv1t3h2PdhXEQWrdtFSvx1sx43WMwIEvok/wKVdKyRfaCAPw2ugor5fBQWq8P966
kDCY6Cath/u3x96IpAuE29Wqs4B9iKCKcUpRikO2pJ19OUBf8I/nBz8CCrZCnmjRpLgerwC/FY0z
fbIIzq2j6310MrXy+4I83iPU6SMxUHkNZNepP6B+EyywhWCtpG5VVdELkdMAcrJPyWCw9ST9CWoO
pnkHWad4B4EUcRioClKcPiVC/RAHpmuAuEIwwoMd9IQVpYm6TwL+tnAz5CKVrPSB/7gR2mMHW3/7
CpPXdJ07F2btitO4XhqprTtl1JXUT2XkG6dcHxAp1Lxo/LaEaovmRmfhuIkwyf0d2R0WRXouXzJO
yjPXw+L5IUWdpae+IjajrxjC+vCOU0dsk+cQ19oHKGsilTK9Pd0feD1a260hdVeppok63/MmZgxh
CdMcIKuPmR840grbjrZE1ef+KNKasGyGUZnYqtbNKCIIhasTLhjiMpYBoCTYTqaT0aPzEF5u300Y
/5zh1cUP3dgt3/u+qk+W1Isv4jBZF/DVqVupg/kSZ412MPP1kG9/Er+E+g7lVdkwNzkW3npFAFMu
9fHFFi9KgQSeKsaSq2TmH7dtQXus4QTMB2EZQ4Pr2dfZYFKqZvZAbGO/ENGOkMMuv3Sp9eX+Qu9s
J0GLBjEZLHo523XOZeSNzNZM/LoOcDlU6sZbGeF/vnSkfcT+tTCl4IxzPZ9WnNU5r7D1zgdOjjlI
1gfExeJPRT0cvcV2JrQGKHXdJY1632YoGG5F3NUaE8q6+FMvBNY5qNr8cn/Zds4C9Q9AA2tPk9bi
5njCQcynWO4SH5YoqvUIStkobMsXHdbUwdUp7wR7iyxojS3coTf10byVSjxvcbCGvjF+hHOoOtaQ
lj6YOAy5oaOcG7ERz0sxR54O3vJ5EdCcVGiCPsKnCV6jWFUBapj1P4oRYlUrTNq/zRxi9Yp7mgsL
NnV0UPu2gl7wo55mujMXCPuli4z7eDBZqPw22UHJYW+XDAWdd55pWKnom2+pF3FKahfmNNGwcfUB
aO0Mf+Tg2lp34fqLxRTClNB7BkkiG9vXiQQ6NYboGPslNlYebqH6adDM3p/UpPR1JMm8mmqq96dH
Y638cgbB0ZAQbFvRygzAL8+i2KdslHoxStSnuqRKYRjDx/sj7by+eO/IiI7/wihwOq4/q0lIIri8
SuTjuiX4Y2+qnoRSz0Nf1sppjLANqsu6e6eNlEPH0ZIdHc8f9/6PuN1JRZKBflGwwoQA+frr34CZ
b1tThYn9hkILXmAZ3nKTVh7spLQ7jEoFX5N4eFCuuh6m7wUwH5YV+RkoOG7/UEDaMREDF7FhFHOb
QDlnM+I3VV7CakKQES+l4lsIMeZpGQfYpxziRwRwav/+9G+BU2Rh9HCpOmj0FoxtDi1V+UJ/CB2/
vhGCi4D+gVNPYXvW8gXeflFML4WM316ewDZHz9s4L1WpQcyPFwzXw/ng3ryNS/wagCtEPiL6TeNa
06dRrUs98sNW1/4K5ln0Bs4N0h6pdqC4f5uBsOtMnqYDqRoDXu+I1nIpK52W+qhg5RRlgawmPWX4
OYRNBDtYsTtknxB9LI6Kh3vnHoiRrFIqBd7E8bseWu47gPxKnfpyArF8muTE1lkXSi642nZLhcSi
8Az7CO/qapZ9CPPNh/vbvrPOPGfQrTG5O2nubrI+Y+z7PpKx8AqKujwpNBzOSjn3ToMXyMEHthPE
EK7HAlaV6Vxx6VxPVomTSJ8VJfFx3WkfoNmbD/lQdDa/LQXNPKAg18GCuD+/nc+NqwbzBhADFlXh
7fz0opqTlEGRHxecBianS8flP2R5yIiTRmKkQ/J8k8UqkB+KBTU+n3ToZZkS853ZJcLsJlU3uhiW
krmLOJVBP5vdHlFBLMfCmr/IdUsLKb9IlVR9vj/zvZ3FIIPOBrcSYMzNzR4pYaab05L4Sza/pKZa
P8EyRkvRKtWDftHeGnNFEDpNHg4Er+uNVVOpq/QsT3ylhvsLXwtbMwMN/uggJtzmD0AP1w6RqYFi
NbbQTjIvYZFg+/smdpw44ukhVnntvzhmvCNcZQej7R1X2oPrqw34AU/G61l1jSxGaEylPm/GwMPJ
hQQ5rgv4OahfRxDTXDQa1IPjurdpYCzYLoy6NLz0rgdN0E6oR5y//RwWrFdVeujp0Fw8ZVCOuvHS
XtzjAYAZM0hcBUuv67FEK5aiESokaF3pQ4QgQdx0L7KpPAWafBoiWA9afYGf7SWBZCuD8SbWNRp5
7YuJM0IRUmwfmxc1mD4Z1XC+f3b3LiMQH2s9S5atFYV5/dsMIxVmcrzEh3LQOSmYT0efUDkzMBBw
9TzVvDFpqpdFk8sLUwxPfbAMviH0Okgg1Ob/089ZgVrgtaipbr6luiUVShu+pWRVlI1FXXqc4Ghk
fZW+H/G6OPP2qewOxK0Dsw3NZMTuvLDoGz/CAvTg16yf0yYZBMKAx9uKMwABtdm3AgkTUUaL1U/o
Dl1oV1t2gVyzExSijPcnNNolsvQvpRwN53mp/kOetCIo6INwXZAmbYYfDIxBRByDfWvEZFqRUJFD
GF337y/57iR5LBC0+dR5al0fgKDECx5qC6PQJHEgJdafEViSXGrfCOfzyTuziekllLn8pS1V5WCN
90IaL3ZEE0BjwlXYnD/wq3I+QFz1TdSlT23R0uTKwvwg89j92pFdW7vDHHVzEzgNpQ9R1uBYRQWK
ULEy4eDbRbHbd5b18f567k4IlWhGk3hRbm8DFO6W3krX20CQTD+yoIghnv3HYHc2CiQg49Ank5Qt
VKxOLVj6pZj4BeS8h1HvEcIX5PI/3DcWdvA0kqkuG9uzUU8IaWY6m6OuFi9hICYuop9/DANfi2C8
U4HZALcDanh9AqsJLaOCdqRPQICJWVUzApqYBqfVUVtx515jJAC/tCT4qsT1mPxWBIXUtUr5cdZn
3VyQME5VR0xL84J+aOJCqysPjt3OWYAzo/DeWhFvMCWux8u1CQaryMwmiDou1AEDy8E5dv/4xDEK
Xz5XJzZo2zDFS7jPRVIhP+8b2Li5pp/CgRvkP4xCFALAQ02XLO96Lgap1pita4dsXP2ox9ZAN7jN
D0oXOx8qIDnRoCdHV5wK0PUo3D+LjNtI4iPLGHpql88ujj3VSUPs7HR/Qjtpx1oNB9a5NgE5g9dD
CQ06ZKWoxX6OhqRfWea/PeqCUCmT92KD1HrZmupBrN07D9zrAKFWcJyyLVI3kYJYtEl9zuhywUXB
D8moWI8OKiW/Yubm3gIdTKpBMr4iDdef8dsxHwYxxkEA4ggKRCE4B7Q5MZwx4hZaoFRF73ohL5dT
LBtp44HO6zCcIeNGREbNUXZsomB5NATI+DYBoIxdLsH0SxPJ9cd0sf7RgmXBCKfTPuP5MIu2iIaM
iiZsg1y0hETtgNKUMagPvVbJGkzOuvsQimMvoEs9DqM/YR5CUo47U+ioPLx+GABevTS24IDh4GIV
D8SyWnoN5MZSTzAah6/I4ySwipp87PxaG3rDjkGAjE4hDbqflUCYnQCBh79Q4dMT/LTU/JJLA3ow
HLEf+TQgLavk1PoLo1wlt2dPLnB9ddoJLyWsvhXt/WgCmQD8KWffqs6S198340YVLvxUBOBQH2rR
w/6awWJ+63SowraJWfiXqJbav5eF3q0TIDmhOyiEtd/1dPL5lwWMSnigJ0XMtB7FLy3pHEsedAwB
EuWt4b2igbYa09QpBh3v+hrJksmeDb18bfJFP/e5VCXo3PXSE2vWLw9NlYSf6tSsLwiO1+9zPWpO
/bwqhpeL/FzD7vVEbc7PVmzEIjam8mTZ6NVSbETVaPmitJNJxT8Qovwg/qzf5Pa4/fJfpHBmKbyu
r4+bKI7i2Gqc6goXHcsGq0zsXrswQtUsnhI0g41CVuqPufnpzz9hKjsiKpT4RIAzvB65GPKFisiE
4AuqeJ4QKibKifPkGbhs+DXvir8zfQkO4sbeJQJrhDyeQiOZyyaoZ708BHEFPrAYJ/mBVR4uSj4h
HZlMP2jdiAcxYyciUonEvwY0DKinLcmnCXpDKvSWN18V5Q72O6VbVfE/Czydg4ntBERGon1A9XOF
ZmwmJpahJgQhsZc1oyIVJc4wC6UbdSBgkOPIL1ki/ry/gXvPj6sx19/0W6gyUW1ERJAXrW42+ccg
434RzUZya9AhTqzW6HLTd181syMXzQn9sZErnCwWIJuIqR8xRXbXGq40hUnQxUjcXf+aruNjNxpu
g7bPrJOKzKDbV7PmLUapHHw0O6dIpVACdRKZZzKfzcSJXaFJjCYjxaXpDJ5d9MIEKeOuVtuT2FIH
PljpnbvnasDNzTqaST+hOJD4Bj5e+AFP4D1CtTzFMZL+upnWpzoHP2dQDHSqCWNImmnCBXXlwpMr
hEu7zLBOsM0OUqSd5wc1WhJAKqHG+sS4XvJRg6+TShnbDifCHZquog5afJOzSTwlOASculatfbFJ
hbNc9Ucfl7z2djaxC1QyqdnKQSTqb1YFkM9UoPZDBBERNxSmEs1EE0Xm+qnT+3+RVzupM9pdafMZ
XY0L6Icn0i2H0+EKXfXXJJVfDTm4oDzyzkARcsr6j3JvzQchYG/rYN3Bv165IYCFr9dogFEU1mtT
YtTR+2ySwjqlfTn+eYJnaRLrAFUKwsvWIjQFSi8iYkJZfjbRzOzxlEnNVDqYyw65Z6XocuQBAbO3
2z6YiKsM6ioShuIC8OOxtvKTnnbpOV+m4ELj0XiyhKR6K/H4OuE2oZ1kvRF9FNQOQs/tB0gdDTQp
7w3UtCBSXi/qGPTtbKCb6S2RXD6luPmda0GRfR5w5fe6Vozz/Q/waLxNbEFJImxEEAWeMSezqyYg
eqYlDU91NGtOJTf18/3xbrl4gGStFWCGRymiQNsJygLav+ViWF7SyJdUwQXRFtTGQngRDQgHS6Hm
hL3o7FGxDGypTQ07UmX8Mfo4fmfWwfCAbjxWnUXb1yBsj/Avv0CO118ePRBq1PJq5s11s3mSJwgW
dnFtWl6LApxdI6IG0qm0lUJzy8jA1yA333iRYquF1hH4n9TWqp4Z4I86v+kzGMmgfUSq78PcHEEj
d7aKai4YkvUFQvVz89OMqp6lgHjkYfz3NC44y9iNIL6mgTV9MhFjPTgZNyGQ7IWyBLa8moVK5LZ1
H3ZIAiN4G/tqWIwOtqSms6AS+2yqheJMSUjLNmhPcSr9NVVLd3APrffM1Tasg4Owpc5LV4KCxfVn
gPmZ0mNEG/vQoSM7V8L3SMF+ltI0t6u++qmpw/v753J3QLpNJE8wlkEiXQ8YCwuyc9jY+SOS0n6W
Ft0HfQaUb80iNpT4Edq92R3xcG8iKFhicC9EehaZqvZmliPwgSIQmGWJbYUbNnAslKE4YmfenJt1
FO4xjTceJcMtj85KJ8y7QqZWh1J1CTUR1VIBFWa0cHoUs9L0IGKvcX+zdzzHAUlTmlzrlJt7oZhk
xH6imqXUjJe6hDBJGcB8DvQC8PvYG86AxNT7sB2Pqsa7y/nbwJvlrIewmXqDFDjB68XOcZ3wsL44
QkLuLCfReeUM6SYrun0tT7raDnI80yfF7tIXlhSbsGWKTzpWd9jWHrLKbq8mrr2Vo8THuLZDtzeg
EIYCBpv16mwmy2e9z5Q3pMOVB/xUAx+d/OrSYYfmz2jcPqKmWbpBjHQl6kXCx/vfiLyzsyDbVZIf
QOJUjzaQlBA8WCOYEKKCCDFoOkEonwntvzwMAe0T2W3KtBernrwkVJyZeok7l3Pi4DiuYD2XOOTs
zUmlQeiOqXgKdFSYkjk6zbF5QY2nsycR6Z82ed/l1juMiBrEtww0hST1kYKIfmq7rj04qztH5mpG
m0diNSGBv4rVkefNP/CpCV9isD+X++u2d2LWjiepHA1mlu46ttR9NQSGnEY+pg+YTmlFe0p18RNo
mMGVVe2I1HT7euHAIE2hw/rhAQzg5nq8ycgFdLKM0I+G+h8jzmQ3mVVMm2HrunmgvWkKMt1AVaIn
AjB2zHBSvRmXp8dB+XMew/pbVsAUpTlC3A3gUjG7EpJ06FsVbm0CfmeovmBREsgjD2KMCTzsc4+e
jDvndK3ZQtdeMTPGFqXFIyLMpY5djdvutQgT+aMV9vkHiR7lRylSa+yYKefZWWUEB1v96927CX4M
zSOcBI6a/pa/QF1vkZAIjvzRQAlXWlBQDvD7SseMPppBaaRDaqzIpq+T0ROnglccly6KXv/guflP
rQVOOtaoMefDTz1KaSllkLuF4Tt16nNIvuK2Tf8MnBqbq7r+bmi4a/foZmMFIDj3D+3Ol7HygLiZ
mArzWR+lvz2BMSfXNeTasTAo5M6zjM7wLAmO+38YhQcE+0RTlzf+9ShUQXnohQg1jzwlEHTGC1oY
sHu9P8rO5Q4G3+D1oCv8ty0h9Cki0+mIeAzdeCTl8kh0IxSBL7nO1FCbTxBrlY2Do7C7gKs+DpAt
Cp43NWMR/bLBUEK/Va0fdSdJJy2M84PiyO1LkUSar1w2qX+vPfHNe6FsAjUxaXlCkk8qbG11ycb9
Aw3aIuq9IlQylwd2egJ1JHwSKqwk6iYTT0DG4g9gYpDTHiaVSp6qvRuWTnXp30jksI2xPCZVkWFR
0/Mn2vd/LEyx/m66qZSOUByUpM1dnSQxVr34wKCeYI04NKEOow/Rz/v7vrsFVOIYgZOELtL16arS
MmhMrGJ9UW87X8Hx+aQ3ReX++ShkyWC8gX7w/ya8K0aXjnQh2OgFki/W5I3Tr1nB/VFuH06s2Nqq
J/eH2Uij6HoyeY87LaKORNJQTD7X46JeMnwd3ukL9sYx73SXOkKF9hNgyqWaXpHAME61AoIrBXZ7
Hqd5sMsU5am0KOrzwY/bibg0FhGSIeWjaPELa/BbtMiNHhCkgHILRbOhcawkHJ+jQBsqJ8bsAYAm
J8BNzTZ8k+q1ha5iPPc+TnlV0dpFRDoe2grHXvx4KGFkYKGQE8kiL8ETMHV6GmcwR81M/XTws9et
2URrCsMii7PCoFFIuV5TOaz0PIR07HEF9t8B4WARAncFX5+lfhA1fliLprELEFtFDz+DqdTrXpJU
7dHmrp/pzQ9ZcwNEeeiY3bx3ljIu+rQTvBl5uHch3pN1iBrqIuaqh6tZjkr2mDuRFfykWpT/DNSQ
5GgZptdKK6XX+6uy89WY6ANpVCAonZOyXC8K+t9j05ql4GHNUbtIKkl2FMBB+NNR6NfR79SpkMNK
3hY12xK332DhxOiZPNlYNDWXKEuPhB9uIz+j6LTRCPw8Y2/EyjD8SQtpCTxe1rLbVPN8joNhcGTs
M85yLo2OWMjTQUD4v9t1vZ0Ma/GOpJsLUEPbLGEbz0qjTTQcMtxzMC97qpS8+rGMFLhPopqOfgWK
07Irq2wUp88RfdcCYxrsht6sZI/iQu5QGeIb+KT5FXiNQO4gvtMTy/oQDmr6bSoBEJ2w2eCxoyxy
/jGKFPmHSbtDctQqLlVHnpT5W59hNuTWqolP85B2uXqZmknAdYIGWga7I4U7mylL8jFpZhzZVPpd
sx3nEdakhgLUChuCxJrcGIdZ/NoGTbCwI5Wb5JzoWfg8zF381GCE/tc0CpGrT1b1PQ77GUOOBD6a
LYMsfMW+Qf0kjTgXFZ1c/J1UIX4KSyhqI10ibeA4WzHPGSH+O+Xbf4mRtNHdthAZKqBCi+jqok8k
jgbuqXmnwxFehjT6kZg1XwBOHvF3YbQkRPuFKf4Souz8WV9myMJmT7mgXAgqjcIZ8JMIbdxB7vrR
qUAB/phUqX+nx4UFXk3Tm/MMYPE1J5fW7FyShSepwcLxpESjeo56hZahjMvQt0gwxy9FpbavmSot
dh2I7StG562DXcxT2ucCElpmL2Jrs1TUiYox+KgPtfZIdDE+ZpT1XiEwB6ecKlfrNoW1atmK2NB1
QkK3MkUAS3Abs63Evysj7UxbHa0Y97fcmjQnhwEwepBgw29SsQy120tS/5IMEd5FjVYJqvN/Muxt
JlxsaHTFRgRRtVKtVyHVi5dBLLRPaA8ie4/EYfB+qq3uLYSwhp+siaIwqtACHobUBsJPZqYLr+gC
55/vf/E3bQwQISurl2YOGilcypu4gknnhBR44IVtVTpBVOROX0qyb7T6QVzfGwmpIlI9GsSUUdcI
99ttRBJUy02YU8xFV+KxaqOfHeL/L6KFld6fzwlYKV4PvDdI+zd3PzLpYTRMESPxivHqMG8elyrQ
8NQWvt4f6RYrTO0P/SmEX4iXKzjwelKpWZmmwKH0cGlArQiF3I+CQbOVeKCcuTxmrtKWZitYTDcK
B0hkaX4UTn+lZZvAxo/gB0CC0fk2N/MdK2Ui6gSWl4f64mUTruzaZE1eqRaf5Ll/hN/Z2Hpgjo4W
tN+LxKQO01vlYyN0/4bWt0QYH7su+Cs29Uc9UvSfCLuH5zZRqvP91do5AdS8QHDx6KbypW7O2lQb
iyqWnDV8hAYf7+N/sjbvT0B4gz9+W7AtsG6RMEBlUdkm4KuvYlooWeAFml66Q67RneoNA0viSYQm
nymTjRP5UU1vd37WKtq0ykpRJL0+DCGWaWiarlV0IxS/Dp0026GcYAlkWPp/WEp4IJCq+HAhT27u
MkPqVCsqGAqTWNHucQxFwj2uUQ3sloOvafeMA09bzzcsBG6r62lZWtqPCB1Y3tCMIBVK8Asn0krc
vBd8nDNZGy4jF+5J0KTBrc2quGBRf3R9r0+P7RlHLUWjCUTtmeTw+kfoCGDMkqFanq7E07tMH94T
0hRb71RUc42W0oklTu/ricdUph1Wa9flvBndAEa+vldXktn16BrWkYmQUeXvYL+eiqKpbRUR7wfM
JFs3jcfw01wmzQlHVvlgo2/zPpBaBgB9jdaTcZPDmyF6E00IP7EHFHxCwp1cYraOhJf2Tq5E0s0G
81qFanM9vxGVbzEuJssrBFxLMZ0O4D4KT8C3jIMe7u58eDRJlCzXTs7miamS/NRZKlueGuv1C42u
ktMbH4Gn9L39AqqscdGgibvlxWsgECwSDUYpEA4aGqX1FGnKnsUqaZ5xKDoixuydTnnVcVbA7tEE
2jxZBmRZpoqY6wlFVL+zZlRBwqrDq7kcciLNILtDh9cJ6scjVFL56KW3dzyJqLwPOCu8Qjcfx1hJ
Adgfhm+nTPzR6kHyqBh57EEcyl9nS22gXjaqKxj6x/sR/WjgzfWH9i95Vc3A6CGKnowf9hcMcQQb
g6pVk6CM3FqJsr/TPDhAm+48IQC4QAuDoM4rYftBdvq0NIBr2GBafmgeYO9iKll2Fru6ceYuKj+g
uvTj/mTlvVNF45+La21/ca1cfyW9riUByjcW/iDZ37Ou56fJ4IfgGahgaT4UquwZSVg8NAiz2qHQ
5l7QaYToOW9BlQkzbR7jiyY09ftW6/QXeZFWGy64g+Bp9XOtWqMzDHXu0WyWLxllQIBxCGiCnCv4
p0r/oyny8O3+pHZPLpBGRE3pQ91oyrXYBmEszELSgsKBIkeE6qIIc3rpRW1wl2DGyr4P0kehljMn
52lzuT/+r9tjE1qpQ7MbdHfpLP6i5v2WFkbNYvDA4nbpyqZ7FsU4e44ns39uDDXHV7Eon/kh+ZPZ
GTgqdVZg11E9vsdgqnILKRVdPTWyS95P5pmUsnjEIWNxusUcH2WsWWyc/NwAbbYzukNoGi65/hxn
UniC7C9+0kxsH9uqxVQUbbuTGLaRK8qAJSYGd/RFlh5R1ivxE1Loek/x4qT9qVfo76gIH9GeV6Ou
hlwkN5ojYlHqHizNbRBD7A/9qpVOAO5k/fh+Wxmxz2pBbDhAGj4rz5U5WCcxjpSDVGnnEwa/Qf8E
uWuwTFtNoyjX4kA2a5JHJNFPYT6hY4d7DI3P1dFmTjNXzjF2KqnVHBQb9vLWFVJBGZYoDfN9M8Ey
loZx0LhVgUDmlypS6uGRipXcO6Y+iQGSl9X8LdMS6VKFnH45SpGqyjC6hiAzzU489upfRdz0H7oK
WXkH7R3xyRQjTM1ipW0R1Y2lGA86Y/xjsgdwferv4KhVxLv5OK93Jp1TE8141qwJEsVvoxFfaHn1
cIvq0l1ktXdR+29R5dNaQLNteLBwO7c1Lw4AG1A9YAJv41AoZeo0NyUJWQ40eJYD1e6qNjtrUnAQ
39eItv04wRLhi0C0WSH31xONW9NAGYyJSrh0erGJrFiIFcjBEfyVGN8MI1NJ5Q2KztU2cZ7iPM7b
pTG9uBnxpsJc3WxsgKIT4qqkZJnTdr2e2i0WQA32KIH8FbtRLIFmKpwfF3WWvs5TMfNqnqfU7ZUa
8zUegc3fMETlr9BmxsZue+u70FDNsGtM1d/NsDpxTzKmxlWn6XnBmDZd6VQYthUWdRcqM6H8IxPj
uEX1NYuzcyxkMT0gSqm8rsq5S+1usuIP9z/5nU7VSjdALIHF1ukwr/feb998aeFXGRiZ5Y0dJoqC
9W1KQOCJfX4qQu1clenjUGYvFubU6H+85aP4dzosz9WcP4RN9drX42nESUwTiw8D3YGqU5zUmM6C
VJ5kNDEFC0pzyPHsFWJ7bzW2jJjHwW7uXM2UEFfsBIw5XmDbM5PpfQoy3/R4eoHG7Ckn51WPB7iq
PUlW17nGCpi8v247txhjrrYA8lrj28oyTD2q4VGBRVNnfc+yfHlEjTW/FBVwYnNAPBizX92O6iY9
KSFA8PuD77R2V8lXaKb0GQiDWz2gLJACo0KZyEtoI9tGUj9KQesL2Pdhv0ZbXio8oc8+FJb0FunC
TxVOhBy3R+qwu+tu0HHinQKaa3uRSmgDh2ndmZj+Wi/SGK3184W7rIjDkxXUnW0E/96f+F50AMa9
PkvIxNDgvj6sY59lsPPY6UoaFdfKTcMpI0LE/VFuxRyJtkQgVO9hRRJ2NwcKXyh0J3quny6cv8E1
ND0sisDpA/t15TSP7Sqlh17Rh7lMeD9i/MwNYkmR9skMJnh3saH6uhTW/rKs/d64GM8F0hVPM9Jy
j6i2KV6GMRZGdlH2go72n/c515/P58CrBzL8Vue+XRSMSCvF9OpBTh/pDMoeTMHWxmOx8a0lEZ5D
Aa/N+4u2uzVcDRA10bmBS369NdSjF3QkFtOjSoInq1nrtlLW2sFFtPfZoVFiaAgUAL7Zvjv0paka
JRhNL5PM0oPEoVOiHC2vXsrkk6bF7VO8xNZjXgzmhyars4Ph12t2e22A6AeDA58adYjNJCEL1FYm
MHyDv1hlZzpaDbgiyxTvregBGsbP/7CoKzDMRD5O4+RfL6oG1nCifGx6gtK0T31bwDa2hO5gVrtb
9/9G+dVc/u0KEKoYCNgwmZ4ZqasZmKGeOxQH3P8wF6QVfklm8phZ1/a3USiUzNQ0Wk6l1KPj3kuG
G5qoS/yHUUC7IMRCdnkD4M20VMnVfuAYxlFI7NU/FCi0HcTfvVOIOgEcMKhS5g0nXDaLDkFTAt8U
4TyXmUv8sljkRMJsJmcFOzZbnFqo6XUpnyzwaAdz3EugEVGiY0lbiTR2cyqAMUTVgJ2oV+NOftaS
XiL5IB7CQhvPCU+7U6f0mjOJxnyQLeyd/zUpg/AL8pQs+noP1QwzOPhbpof4qEtp/UdmyMsZKgu+
rItwcCz3rpffB9scmFSWa512N8EeX/X3DYLXbq2nX6Wm+WD25ltkLEeQxVuVrpUIv4Km4Nz9wkle
z69uVnvgnvslG4Xia96UU21XiAmf6hZyecSd+7S0CEQWs/A50jvrATPVwp0Uc+1O9//UkhEd7PXO
t0kfmJhDLxb15u1V1FiC2QuU4nEI75JzUajDw/9HPryz1FejyNfzXoaoCcM1AswTelYo/6oeml06
/ay2fZ+Gc4xG3X/I9NFKMkm/KaloN3A4rRRGwVpjm1Ji1p0ay+zo6xv7fjzYASuC/VqNyChbw8My
Nh9LgFF1qaq9wY0RGYhFJc2SOlXaI7dem+a3TreSr6qSTqWNu5O4YDyoCamjxcmkPWjJaimJh1AV
YvdTBD/7gbIwVtclHs3A9gz08MSxe9/WuvyXWpEe2EpjQXTulxkj7pCS+ep6ZuFyqfT8aQtpvTb4
MP59I6sI3xQra7/dn/CtshBnGAjDqsLBHXlTv9WRiZZKEJMUdeThVeutiNQkr90pkqJTG0rm5ybp
Zs/Af9oBwpE+IjGmfqftN7yTtCB7iFJBcJYehMP9H7YTNGEZrrBR8EnAANcz+Fv8R8FSxboLDY1o
0RubINk6QxfwjKDug/F2Ts9KESRv0JQvptgMn+6PvhMzIbZSrFwZeeJNNd+YcFpPxrWCgmj089z3
+UMt1P1nK4tQExiQRzAo5HhiG+gHVIedL5hS+vrOJCejXLuZN06yFIJ6GOPUQ/p/pGTqnfVYHVCT
d0b5hTb8VdQCibCpB1tJlgwYRxueNOO7aFtmpbS2plb5QZp3Gyng+oFpXGlRv4oo17uIN3CjlO1g
eEFr4RUrpNEbhp+Jo6mT4U88FezcCtK3+5u3M+jaKAARA3xD5AdcD8qxqqpUwoFCDeS2thfTmt+X
lvQl0OXmqawWrKKNST+IvL+gjdfJ3trZBPoCFBkw8taspSiUCU9qCWhqT1rjBiLmxnZgdophLwal
oJe2GqqPYjPGoVO1WvkxDlqlI+sNesXLc739q4vkToMBWyiPXdSaM9XNKGzdKtRH8xQNiV45mAsb
udMqWi5SAQikt6CCy2VnbTwljpWVCVbzzVzXKM/0SWhHfSNiNd9PyvceRFUHMAmrZFtsgvIfq0jH
7wbl3K+xUXYwjFGVLO1GTZrB7ZZ2uTRQaGovaRceL4U4mpmjpigo2JIgLET+THyzaGyINhrvnflg
FkGanwPcVi0nBl78NMRdBj1BF3II74K22FSFtGoFfCyDo9VhmbnAEyuQqvmkpy7PwOx1So0+Ps1z
/CXVBJyexSCYMseARvJ1Dgb1dTLjurJpkk7ZIxJik+kWpTsaQyt5maKLuatbi44w6pBPz/z65Glo
8kZ10rlIwcj2ogJeEL/cg/O2kwdQBYX9SNeI48Yz8PrA4b4RU06LDA+54hDfeKt9m7Gqts1QUpDL
RFKwlqrgpbGAyEyTbr0gq1F5pU7/tTVpvKtG9efvK1njDbCWZgH/KVswQ9SbQWi2iu5lVpCdlbTu
/WZs64Oyxm2CxyhrUZbJU9nYQmRbxWo7vnDdg/ykO61YNSdrALgsGn3gyvFw9Cg4Gm8THKtMjWLM
vHQPC7js3JD0uv9D3Xls142daftWvGrcqEYOvdoeADjgYaYoSqrSBEtSUcjARg5X/z+gy7YOeJqw
/lG3lweWKWoDGzt84Q0oevjYkkzkkNWeDunrUxJxQXJjGoEwNgCcnn7XJJcaaZFmM5g00VxMHe3j
XEjjzsnx+q5hFNAGKgn4WkLQTkdpWlNDqr81AzNUM18L2+ndoEUaiEGJ8XC2vbEAS3hLMu3R+Nb4
e3NkAcdgSM5I2KrbsmYeCafIZ2EG4Mwlb85btM70vL5MMmvY0do+M5W8HkgUJpS1soW8JKmxWEY2
GoGxOM0lx0t4OViqnOzcN2feaBXGwf4A4AH1780CocRSRGVSGUEeS9F1lqTqcQABFVS1Ve1c1GeG
Wi3O4JiDbGE89fSz6X2MVEEZQ6hOpAqBtKXGWL11fFEte5Wzs0Ot8mWr25j8ytYhbuOkbUZHD0oj
qQJpRN80GtXxQuFQ3FmMZ+5O6JU4KHF9GmCtNyULmoBNFy+6HmBmDKM1C1H2iyPjTl6S7JPSKDI6
fGDY3r6wzzRamEZ2AQIEtEtfCf7KCsE0JsMaIqWUK+oRAbNJcIfmln415FmDyOGgP45UvFNHS95n
GqhH3D6SYFocB7UsQ7laUKLwzVzvgsjO8mBB6IN2Rxahfxl+ePtxz8zRS02RJAv/NwCvp1+ezDIk
OVj0QCp0m8OHsyHwdEB0x6YI4+Pbg5058hyKpXTN188BN+R0MPqLjo0skh5gbq1dE3UaF9IsDRe2
hrHFLBXjT3Mr1n2D5RkVC0rG24065mJkCwMgDhdQpo0Cn7iwi2Tnrc6s6BdKGOj69XTd1iSsdEhr
kSeMYs76o+nk8yHKlw4Zd26PtyfwzMlD9QMqOL0wgPZbtDYmO3mppRZF1LlR7kOnjaD/J3vpyhlK
hUq4A2aEmBNP2e1xUBfWZKDHqQY05KQrybHDxzaLBApg6IlkbqJL1cGuxXSJR9b0XFTNHJSTPl02
CDPcI/JpXDsmnV0jqasFyZY892piWDw9ktjtrXhpvUWRzAcjj+edTOv1BMF5ovrLaYmoJ+iM0xXW
aXXVmcJW0TmhJ5GL8JttN3stwbODUJGE1YWGFN2600GUeil6FHLVANPpAXRf1X42o7p8evtbv1Yn
BPSA9iuyS2SyLOPN8SWNRJDpZFrIPEjd1Zw3VZDNcfE8VllyFd/EMByVfvAo4ltInvRkl8kUB4j8
jL8XeAsRalrOY2oiF2KDnA24lu1jKwr18u3nfL2pTx9zM+V6EWUp8gR0DBYlpC7cx97SdbAVgMYg
VZzseQy+3m6MR99urbYjsLZVStaSpQZvaFl4QGW1V/cEggJrQxccg7azms4QTxnLRHYBsgnYxi0R
AJcWB+gZ/tBJpGQemX3jK1WleFKdTkFYChoLaDNfyqJqfXR+Zn/IdMkzy7rcOWPOLDkdwWQ60TZx
FT4Rp0tOd0jO4dVYAZ5Tw3EMEQ7XZrqob3/KM+hD3hfiA90TaEmvpPqjcsnbkG48TZqI3AVK2DEK
496t7ZrE2hDIrszq6OVYTF0LwNuXI+XonfV07lWJUSHYwkulbLVJQKo0JuMFwhDEkaXjDhhXnib3
+s6rnh1lxUeDxjBf5xSysJVqNfoJkm60/HAe52OKR/3h7Qldt+hpUEo6QbcG7R7+g/ju6WeT+2aC
q6SuxEEL7KKtTEdlsZ7H2KLeoirwysasuFKJAXZCn3ObBA3rtQW25jRbjW2EQ7swr3UmcRHWddca
4aENc7yslXJvqHP7H0QToTdlRkrjm++FYL4mCeCiwdhPpT+kNAAVJUmx/e241A19L286++VM1Kpp
AVMY3u5/BRnjVppGKzDVubpU+yR38yG2d0KHs2/F+b76xtNt2JI/B2XGCVyaKCqVlu3RExJUYJLy
mBTjB22q84e3F8oLHPvVSln7llTp1ih8c4pmtPPkMLbNYO6qEo3v3vEsI5n8GD1/L4o04baQTY6I
f5rHkfAg6PoRUfKxie8TfbSPdY8yugQ3gqQECw9hQCHVh0byhrZQXHS8h9sem5GbuCeznDtcFJTQ
FDe2OYx+v6wQyjGaLy0SGg+wlVy5DrKmR9GEGPDiKqC14+Sale0yim1WE24/qXGhzlp6XU0IDPyH
UJouSpoGIcUCFqWQlvYKWaoeWspof3p7ss59m5WAv3rdo6JnbFJZre41MS8U4qQmV4M8z8KAkgVo
GagQdHo1ZQdGe24XcyKu5pH0nSgMn+5iodRxbiTU0VtHrd2mK7SPRmco9zWAJK8mQsBBFa0+B0jU
zjY+s9ZXTC1gUzJALKg3q2KKKkdvrYRTajDqm35CUFrJ23bncnmdA3BAUDe1sTpFl2Yr9VoUGqrL
ecRajyLD09RyRJQfALS0ALyxJNxHG1lqdl7tzAl1Mujm1bh7psyExx0MeYelXm6IY6JVN5MxtTtb
+ewkwoIgJCRmwyLr9PNJMDO6usVs0jHK6aJ0hETfJd1DJb8UxjY7GCTOKiqKGtQ63OkwCe2eGGAy
dyeQykMFUtcLnZ7ELZ/DQI206HLRBvloU0YGNZ9MVyrwT1hmIj8WE9rJpHqdr8idfimnGuo6xZD7
nZT8AWNbvQW6oMA3MKqj0iniqsuG35ccPpejAF8awqK/n1CLuJG60PQ6BThclIYl5KIlvnh7750h
4ZITAB800eVaiTDrd/2hl9ENpZN0RWEFWhTPaqBoQhJeJGn211zQzXOTSjZpDWURghfJON+LYtEb
NzTq9toeddH6NWr7R3OugFohblT/lnXytFfLO7e46LbQ7107msa2GBTXcSR0QREza3o0imSp9MZq
VK86ydiDJ55pOjEhHEcUn0gFKB2eTkhV5H1mxaYZSKZh3TpWLII2rLIbHcJZMDmh+CxV+ffUnjoX
Jlx8ldhEh33ZWG6dy811X5rfcpgNO1HU2Rn44ak2kUcsNUlkKLlFPpDVfu2o7+mcpMe2Agfz9oo4
ky1CY12b4sBCKIht61QU6pnbgaH02HRHIw4EZrOLY31WnOU+loAOygo5gQ5fL04ftH46Dmp8O65A
7T5LHmYhXZpK+bEyOm/W5LvWkrxxwep95zHPHQPEzxDhudI5x9ef/7BwqXJYS5tTb7UlKaTl2Y/z
tWNEw6FLOurwuOUEhdqKY4QvgyuWajxiuVX7xHX5YZ608SChbn7Iijk9Snmu3zl9utyYownwnAv4
kJqL8uk/oEEoQNANHMMF3sIIC48HAD26C1tpD/t3Bgq38oeJLdeayqqBcPpG81LPkZXpZrDKsX2b
RVu5yPAMfirr5SXdhs6TtEG9kNRieYidEliik5C9F4WBzTxB6dsTfHYjgMyja4TyCl44mwMQY9Bp
TlPHDOIV4NI2BWJHaqRfGKFeuGm+oHdqSwksTqTs5Nx8boZygOidgzUNc2QNG7kPGmijOxfNepFs
z+UVHgm0G8IIl8DpLDkSAKKc6z1o4/CGoKl8b2ZR/b4b0HIVsvxsJpY4FlBsA21BzPDtSTm36NAC
pzWJnNfamD4dXB2HLDXT0AzIdWZfSSAwECY5O2v7TEBEZR94MtOOAMMWo9wr4dhSvaVJWGFbaoT9
eFPO+QcdksQh7ZyfB02Bj9dgZuHhQ4Lxsi5/2EkrT6JPGssM+ji0DuGkJX6tIiT89tSd6UQxDOI1
OsXUF2TK6dwVbawp0khDpsyy3kWaKPeoGX9a1NrxZ/7353FGmaNpjCstqpDdtW9tCTWFfvr49oO8
nl1IPquHG61OZA63BiqN2ipmlI9qMM3572RbqmdIkI8jXM1BjJXdznp9fXIzHJoAfM+1br01hERI
eVUsL9VAXySpd4Fh9e6QF/G1alb6T3cyTsfaXOYkUA092IxKVihPN2WefQ9FtVdOPDt/+KJYxLEE
mM4afv6wXPIqzIzGBIk5z/BD7d6RD9osqoPVdCRV1ryX2p+bQK58dhuVEmjCm/HwCp1XgLASTJbo
3ApZu3sCv/LQGsp0eHtpnBsK9JDMolj1ObdZYikXKDiglwW0opQPfQI2Ru5sjKGsMNsZ6twsUqgA
eUCDDYDf5hhDERbyNnL/5Du6fq9VQlw1YS0OEVjA61CU9c4yXE+m02MTcwGyehgjoPzAH2y+2rLM
WZxUvNoiU9MaqUsdEuwoyQm74hDKdeFLiiP7U+7s7YDXhyZDq4wJC3aFj2w+IADzRG2jXAlw4G4u
KizI4AnIys6Enh+FowWRMHLIbUN0wYm+VuxEwWZU0b2up0SC1sCe+9K5FUITj+QNcjy92/Wz/rD4
Rd8IwAR8tlUUHYrVvGAsKGav1utm54XOrRAsFEjgSHXoPW2mrdBR/KqaWgnktM3dNJpMv4l71Y+o
DbjdEE87edWZ+AM8MFcqLHPGo8h1+m61k9L2L0M5SMbE9opGym4kG3EhXY4MN0OY/lCwimJXQxoa
NEOoHuVaXi5BYtReU1p72PXXU83jEIqDfV2D/i2Wt5QrZeBhsUlr7c6z5DoJRi6wAKzE09vb/vVM
n4602RthS7IM/UAOSNnMw1zZPSjJDJurWC4OEK2+vD3c65UK8oeNvyq0oDi+7dG1qBgURcmLrfoa
F04djodcKesdlueZ6VMMbh4KhiQ0hEunX9NuSwAvlbOgSdeWl4mRR0EJDvWSzHOvR3rmhQCbouNE
VIZpxTaHbIGOdmplLMFiINKMrHHvgclJL96etjNfiVFolNl0f1kRm7zfDmWjt0x1CYw2rinK57dh
Ft4pQ2uyOOY9zNTrd6LqBhoA6gTMeAB3p9Mn+pAp0yY16FWtDpAjyZG+aaUPb7/TS7BxeixTjoSc
TkTJJ6LveDqMU9ZFRNooB33fhpo3ylP4eSlVQ/PrEY0id5DaMPPHPFyIZzHKvk7BCosgaqq4v+Kv
jNFhMKJMv5/yRjzSMok+Fa2UoQfEWeEDFo3epelcjpdhuYiPeDuYEs57TjK/k53mO6hQ8QEXqFRx
Q9Evn4StlQJTZ924NWop7/xokBfJ1dIxz+9jeyR/KpS0VkAxSSynrAG7PFnVBzkflR5ruLWIN609
Fv/taTrzMch9qaKCBTFg2m82qIy/damZgxxMbdFdNFMik5zG8e9vj3Im4+GaWuuQa6dxPeFPP0ZM
PA+bDsH2cJLo9SZjfFeWS4M0ISIO6Y0hZil167ZwWoTcqe+60DSs2UtT1biIqlB/TExZPHVLFh6l
CFjVzgZYD/zTtUItmRYtDseU05iM08czUVLVJi2fA2ecU1yH8VKOm1anpJekbgys6oYIuvnpqWdM
uvtUwKC5AoA4HRQjRZqWDo3dxpCHo4pmma/Z5bDzaq8/MK8Db0MFarRyHTZ5FRGeLo0pe7vr0xG5
1wWJen0yd5Clr08QRiEUob3xImW5ueAyfMDVmQJWYCRKeaXhE90DT4TrN81Z+b2JY2tn8s7Qr1bz
8VUUkGNxZXKczl6dN9pQzyr9dL0nJ45KI/tU0YVurnJJXWq3lfL6pp3kqLyWsgbybayN+GpE8lxJ
bqpJtnnoFr37IkQ83OBTFYcXejjXHxxKubHXCAmKloC75ppG7Uiuozb0Z7sQHqQ/1Eq6Vxw795l4
i9XSiS42qJjT11GM2rJruVuCqOqSaxOIlpeYhf3/sRh+HGUzaVkN6VxrsDSpl7r3i3quAkeDffb2
bn99P/Jp+DgQvBDJ5oo8fZfRzkYJnSyWXFbWbtUkmqtn5eJFHDY7qe+5aVsh+5R1aPoC4T8dSoJ7
p0dLwrprnPFWryVcchVnr3B3dpQVYAa0EF2bbV08AgZqJbM9B6Qd1OaMYvQlLdwL5tfJ3xxCK18N
pvGKY5C3zZpGbgoogvpM9qfFHxdj6C6AteUXFVI3XuEgq/b2Zzq7hVY/FgqRKG+/guOMi5k3Pa27
oAAjfZ136lB5SrJ8irQQNWwWozsJUXqTZJS/heyqexylxYUFtM5te1M9hukYPRbdIvAdArcsDTLi
ZkkFBGZES0RvapnuePqH3snxB3Zy+dNnzrpbOD6JI8iBtmVKsxVWL9f6FDS6MgYpbITrXs21p9CY
VNw+e3MnuDzT8187P4QuCKoQx2/7FmAB8jZe50uV6vAwx6r6KYnb8GpS5Q/mpKUBMhyQVFD0OxLc
F6jTij21sjM4i5VLvIa3a1MXEdHTBV/PYWrKUzeCbSzFbyB8cshHdMYeKhE13yWJ8gf95LEoD1o9
zu9KxWosjKesL6U+FnsiDa83OlnUqmhG9LDCjje7b8oTYwCltmp402/TGqu/MZRa9Ys5V3/65AJZ
QvFgJREDcd7WJq00xmQnZ6hhGKPPuPr0fgvSYyeyPze9vAZKQzRuqBVvMd1YFTnmYOYjek7qE1o1
oZcPdDLnBV2UKb9ZOuNqskbdk9Th0ujSryT2e5ipM8kiITjpC4VlQjIggKefWJ0Na8jneAzGDJUg
Q6l0bOrU6D7XtdqlilZRbne0YCr7wuvGub0KU8wVqiTqvCIZ9J1T4vXZx9Ng7kAUTYbwKqXKBEWG
QTKGoEhM7VEgveqPfRXtEJLOrCSU3TlbKUKRl28NJJTaBknfMgqCLjXK+FH7vlsA7buypLU7b/Qi
6X160PJKtsUyogu1XranE7zMeU9Ir3T0GiccekwRe2BbbFw7RnuZ/KnSpcU1JO6di3rI8dlWcvzL
PWOQ4Ky34ah3vgNv6prmVfjFaJukwOM37/JLYYZacbScjvJZ2tUauNWkPRithdC+VovkCyDAwbmI
EoMBYmwYFrfVhJK5MZbMqVuBcy9d6vyl4gIvFbWnt1V41Dpa2ijyqOodjPflJrFa61HWJ1yM5bor
Wz+0Zjly0fuNSw+99v6gqGjoeUpoOJObVvIQu82gtjdzKnIvRVql8FSc0mO/LHkg35SyApu7CiO2
41zMNNkw6VEPNvY5FVhgqGlemGLn4bZxo09+bhv9cKM5RUsnQovR8IvBmY3eqmX89gX1CiBMfAcU
ldOW+hp0/m2mKItS0tH6go4C0uqgchH+HocD2jbklXeQeLEU6GL7XR4a+WdbyqJLvRqtW50+q4tc
NN2nBDltAbjjuiksdXbTTHY+NpyJRwCo6Q29yPQn45H1iR2AcCusf1Wt2fTqGyEk6N59HYx6aXnx
sljEj+OyE2C9HAE/rmCGWcUNaNvyqqsk7ukKHkfkAlhgdaCMsor7Y9rlASSVOHFRSizRS1KsHFe9
Melinxy2mr0MwUevhI7qqkXR4+mnAo/15hGYvBvF+pSj1aJho9XV+NEdBQ0z4VKVEJFrwI+uXFSv
BIS8ocI6qjSLy3SQOfkwGTN/NlXk3cAFMH9ctGfkd3JgYvFAbB9UsRnfWXOd3Gh57LxTO7O5VCSK
7kaHIx+mFU31CBN1fkytaq38zyBLUj0Vqre0lfZucfQ9BfXtWbg+GncDJRKC9LWDezrt5ZwasiGw
9J5wlIbMq8VBVkV7PhPbejKj0LdgFNDxa264PsUPhVCrlnGPobsQxHOT36Hk3t7C/Bq8PimNWxGW
5i3ar9khRsx2b8Otee5mXUE1ANlCpXK1tN0s37BQUb7DFiXIjeJjYVasDU0eS7fJ5P79hKPUXdhC
/dXb8HeRmSgiZ9O4cwVvbwKDK54mOUn+C2z7VfWeWpQ6WtoQDItWeUljtld1E0sXyGfs6dOdHWrt
VnEPAI/dBtxokEpJZyN0tmT2c5vN2uVcJZ/MQuyh+V9FjutLISLGfQ65caXkn35S9LmrQljFENQh
bq1ybDoHK8u09+bcRIc6Q55lQifPD8e8ecrkcjno2k8j4nkGckuCxpVgCrd1c+uZkawryuD0wWKD
H9CSovOWuts7AM/M6ZrB2jolWF55i5CC8ONA/Ax75NjLDDRgG3pkbv11QRFi5x4/NxTMIoN5hSXD
jX46qXErm61VmT0oilz2FVT+rqpqrq8mspK3L6LtjlynDm4p+4IKCinaJuheDG0a44ime2zJJRAe
ei29bWTHRsNsVlu09hED0y4AuLLnsfjKY2wdGtklys0wTl7vSCiUWjOKpg+iZO7xF9MUFxMx5ASc
qHGVeCkrl2u/fo/rPKUMebkwe5BpvdKI6zl2xDFUKb2w3YxA04oMOzx9earDMt3Jxc59C5gQlBIp
z0Gd2yzwgRZGGKNcHcgjsAQTWfiLJhLDAcSrsfPZt4cwsIkVKUxQwBEBX3pzPJJlzD3O4XXgdAJn
d31BqnMMp+Pbn/xVkMgwBvU5mVYl0eIruk+dRVk4JJUIlKauDT+b2/mrJrMK3Gi27KsJLx6oHZ1j
3OVT26L/pZtgYFPNGB0Xf2FRuZnWGkkgSlP185jCFMLkunVIQMliKqNguHoRVjJhX6rM2rNIyrpy
W8Noub1xb7iiUSTdjqEuP0MKluDk5HH0WaNfwx2f1z1lehn7XHd2xhYsUdokrZebpf3HUGTys6H3
3Qeha1Hkp0M7lIce2wtEBQfDvrOxNUaTzIin3xMpNsjlhZ5+hLqJh51qDkMcOKGxihaUSv/OGBQs
WyMtW+V6EMSX42J5KrIQ6BJ5GCU+rfCwL14+jKqWBKleq5YrIZwUeY6U2B0kB9E+6CHsl58MtPg8
0OTXGOGFx7gt/+V2lxtNa4jAKGKO1Rk36DbVy51RtnXhdRSKwlyGBFushs1aQ0BlhsFWiADsauMX
jhoSM+PjNzZ0soUlhT4Ix737/4Xs/+MtDEKFtG+tN+kkXuyp04OtrXJocCiorFwKfXAFup2zX+qJ
pPvasDj3Rp3jVJ01YwpomEWqe7bZyN8MK1YO9jLDv0jMOfyMLNAyHmYzme/qPquMC73q2jjQVQRo
wyY0M/pXJDaHCSn7+dJ0muRxhpCK6XEMW/mQ1F2ouiWWC4fQiaPC1SguTJ6UahOuRGSuqk8314a6
XnQRbNzI7PrAGqMkQ1RCkRGI12oMSbEam5ZDPfai8EupKD+MQgtNt60tikoz+1ZfGemzjIcXg+n9
k8TmN1CzR1TY4zhWup1v+hIcn0yvA15kdfJ66T/R8Dmd3rLu5EISbUa5ho+aSin91aLvl4dkEVnh
aRjeu6rcaCUPYQ/2Q11k1I3LFgecJUez6lJehupZ65cEMBx1Nbcv2LGenshp7aU19tdstCUnR1za
7pAKfEMOiEV1nwC+OXc9l3Dikgo7oz+Wc1U8vH1wvSofcFxZwAlWdNPaVNhKaNCt0Lqsb5Kgw3UZ
Ks6g94uva1L9EM6OBJbSjrGVErYDRT+HI9b4wyQcVFSZFEBBZvpxdOL871Hdf36b/it6rh7+Pr3t
3/6bP3+rxAxkMu42f/zbbfKtqdrqe/ff66/986+d/tLf7sVz+b5rnp+72y9i+zdPfpF//8/x/S/d
l5M/HEqgiPO7/rmZH59JQrqXQXjS9W/+uz/8y/PLv/I0i+e//vKt6tFr4l+Lkqr85c8fXf7x11/W
StR//vjP//mzuy8Fv3bI//L+Sz58+aNqtr/0/KXt/vqLZFu/EhlSzaNdvVKo1qRifH75kSP/CgMQ
ZuHqbLkqonDrlsjNxn/9RdF/RdJ5bWuio4YP7RqSQAV9+ZH2K23PFUNB7rwiNn75x9OdfKZ/fba/
UCh6wDOma//6C+4U7IaT3bKK9sHR5d8E1W9vr1tLX6ZZw6o7SIfwqefSeZ9NUvVFbczl2BkZdnBy
aHRcMKLgKlmVR1ELtpWbBkWThw69B89M7Fx1O13GTaTFvEm4pW7Mv1dKO1+bpiioQ5jRdB/ZVhh7
cmu0l+gxTn5JJ+mDYuTJ59DUysfW1JaEVBULG6PhFm4cVGlEVcRHK4pGuvDqZLrFFAvPapA7LSrL
+tp0Dt08I8Ews5wHMz2ETY6tWtKlZBaRrH2KEwmhDsPI5t/KtBWzn8WmjBkR6ng+3EXpHWYnHVYf
hfHHekHjeYXVLgazLW4eAXtMj9yM+mDn9nobpQdlySukvVQKLCHvYfmg1y3nmBLcdy46XCaVclwE
f28qa7mZVCULasp/nxMkgGDOSHkGYUzXoZ1ks+F8EmOkf6E0M1+FeSFTdynHz2o/k7CLVqv493Q/
JVV1Z9Qk/pCwIoo5cmfu9kzoRu7zAbCejqPuHs3mhleftFtlkuP0AEpQvhrFABeyuyozx/QX0/4O
FKV7ilQoDm7XOpo/LNiHuDWKpKlHwF/cKrmU3lHXftDVPP2jMuOJ2AW42uLKTjWAIynaqADxl8sf
oj6G0miJvvoC6UXWfDSx42NXTpSs5+63KauFy20tHfNiNa4TYh1zbPwwVX8v9E6L/A4ndzc1pLsQ
ZerBHYYh+h5SPbzIJIxz61T5kCnNXSt38i1FW83vGkf/TBj6OYuxbesMCZmltIvaa0sC4g4ssPGs
elT9vrawwUnElQUQNKBO3t0mnXQ7m/1d1OaLa2WFbnqFPbVMipUdEfWUZreQ8vldWMvmbVZyhEZ2
gsArcMBvBhhV15jHIrkwRIe1bRbb9qdlUTQ/Vuj9T2J+WuIKalAei2OndSG63KWNRgxQH+6Jrp0O
UdOtHpyxYeAMkr4frCS7mGzDiwr+b4dA51Bo5XdzhC4qTepwiFpJejaUFg2Wtv/SlClV0r77bVTn
d3mlofmcKVzQytDfxF2M6BuddTXuP5tTIdwV/opAtfa1NpvCA4ZOp0R1pICS4qGvcxSDidWkY5r3
yIJrWUSKgYFV6bQN3vXWceqcd6Am+PupUj5ltfPcwhr37EotDn3VPAijy/xKKLVbtaxTSYFndWhI
jh6XrldKEM0WAY2cS9JB6FD8xixKPld0F35rCEuQLxuRSYRBVl5kppq5eq6+q+QMN3c7BQ/ZKclB
neTxvtOnIsgL8+MMTt3rqkn7CvLQNOj9tdpvDSEHCyhEp82d7Ux4dZk6MuGria45nZKmN9hNGdLM
hjRr/mxUTuxKlH87LS89BVip15jz4C34F6Ffa8eHLNSBiQnUYrVSdR5JbxvXqivl0Mw6ujcSGt60
IdugCpUqwnrdpEMWl63zUZ0sBaSXmDmAiBoOU5jbmq/ldfikOwWp0VKj8HUHpKcN9NlYLiQNjWio
o9ajjmKRb+M62T1MRlxfOXXdfpppzb2f5nnUkTYaukOt6IkXvxgiIa8zynN25Yzj9JDnqfm+4p1S
Xxv16SFLuNf9SJmV49K21XskQMKnbrCWo551zoXddHAudSu7smUAaCmnRgCAGgT6PEmP49Dh+5tN
dPeRdwWcPy/K4JVz6VwMSzrdD+Ok3FRTvmL18snx+HF5YYwT+YQwjdZdjCm8Aqo5PQB6N0vOjGp4
NqBo+cvUYgNV6twZzrQqp6FIlT0gYVN/ohcq2MGmQJuxtlrlBi0we0/2Qtm2XFfOPlEgPQCKTpQr
NpG22VitQMfOACM0QxGCc0I/5TYaqy/2NCCwJPBkcqqHvG4nwnDMgnNZvzTSyYXYeED7+SKCUXSE
pLijMvIq71ifi9RfBbcBF2ZbRdElKisdtUYidNF5kyg/5jHdO6h0vRtZ5oGWwE6++4qttE7FKuvj
wDWjGbutcahlmcwG5LlgiJ077II1F3Xbg9xlV0WiXpkRFitZmR0t1ushsdQWedu+hDX0VFb1J/r8
iW/aS7sTzL4qdK9PRYXOBFYCK4yM6DRW11KqlfGc8IGkGCdxKfxk5ONHKCcQT5JauxyU5UlBEkPu
y28a+xKmEATzKJaessS8o7XQuWGVYqxWkkc5lePrRlHgIGc/aXlBPN/234sK6YW2Ta/WffQS6/0Z
dZ6EU/8MZ7dR71NV8N9tIHsSAP97gfHFc7XGlO32n/pfGBOvXen/OSZ2v2TPzV8u2/xL+cePQfH6
W38GxeC2f4VEQOS52oAhhU496c+g+OVH1JjAGdG/+1dELP9KDE3SA3RYA0C/8vL/GRITR3OHwGZa
EUMgBSjj/UxQvFbB/xUSr6SoNVTXAJoCB2BhbtoATRvFUMQ07VE1JcXXrIxGGFmDC2ziPZWvoNXN
94YijnWl/7058lML6t9bLf/X0ihllfr9n9fMBc2N5y+Sm7Ttl/7HRfPye/9YNdqvgLm1tT1DsoIO
KqvjH6vG/BXVHlrYoPRf5HtYa/9IpdRf8ROGr4xuBV01bRUH/UcqJf8KbX4txQC6oGH8M4tmc6Qj
P8hxvnLqVu2otUR6epJNdTgPSpjeR7JkImLadprk4sgiX4T80kFMUgPWs1H2uEGbG+5lWNLDF7dQ
EPwvx/4PzaRBTlWrrJBm1SDJlopdu5PeX9pj9g27Xu+HT/Lnafdjsrhtc6yD0VFH5wXZR+SktvBr
RKEJIevmfki05rpIRT3QXi8JG9JE6Ty9tuLoFh3kCi34XpZcQJHj6PF31V0MBZ/zhy2KQyiQXwBN
PAz5s8bznM72qLSRqc8w/vFrV2lemmrut7kux+64RFyicWrNA6YEaXM3rsweNy3qsPYUJydejJBh
v1ZTqYOHCspoT5ro9Pj4+7PR1WOBQkrEBm7TZIursVYGVbqTRU0BFz3H+fuMjUt/4YxJ3uIdS/Ue
yo8TDwfBIv82t324w2Y69whQVdC7oLGO/uva8PhhVSB5oBdkJfcyEfbXyuirr1NFGhiqU3KFFZby
CW8660Fy6uqjbKZ70tSbksLLx4ElRgxDjQrY3gZtW8g66IPWucMLI/6YmFP3laZrHEQd1tRvr8h1
U/3rpP77VNMfX2WRkT+A5Hz6nho083qRwrsw1uQPttLWR6Xo94S+z70OTSgHG1Wg86/gjkNlRHie
ancEksLP9Wj6MEWyfOjqrvvw869DPwho0uqq+MrAO+tjK8UE6X6atOaxbs363i7qPabbudeh0s1J
RfcdaOBmzvrMyNQ2T+5L6Lm1WxtxcSnrtf6YogKzw4s593mIN1eYE57nwLtOP081jnhUJNm93iz9
YSDraLwi6vs93ZWzw6zQZxCiLLctKKMD1I3vdnJvOdnylBYiumkTQBJvf5stCXNd1USpdJLZ1y9U
itOXGUUVidmO7zGGUCW/tuqhDHS7iJ9Krejej+pC1mnlxnCj9laTuBnk6YIag1R/bVO7sL1GIOVz
YYbKtAfTO/P+xNHsNBWrB8h+mwNnyc3KKHL7ru3K5jKLFhl1xGyP4HfmouG8peBP8wIO6LYDKHAb
g2Wn3KkqBb60JxTvq/ITNs1fJ6fZwQiceSG8aMDoweXGGXArNmV1RoE003Q3hmB+6FzNvqxFey4S
W7b++kFXwoLF60DqI0E9/aBpGYN7zNU7Zx7Uq6Ilcy0agXexZVderYN1rUNVB5U0A41Sw9T4zTAX
6YCUrnaz9NL/Y+88luNG1jZ9L7PHCXizBapYhmTRqkVqg5CFSQAJmzBXPw/U548jljSs6bObiNl0
KJqUEibx5WdeEx/MrIifc0csJ3qr3dEeNbUqWaxoLB1gn6Xl+aMzBNWFmLde1lnMI7CzyzmL15L2
bBRrD2bdgC08IXus3S1S1V/cxMEEilZFWM6JvtdH3Xl8f/P/4Tx5syap96/nSZ/q05D39ikHPqPj
gJVPUTpN5TVjLIBuFri4sCp6T0X0c+cbt3O1h/cv4E87wqN5jbHLas5+Ds0d6i7IiDQn2iXTVmlt
dzulaXZh252PVn7uCJ+uOooeSFExXXl7m/iQN0bV6yfSDsvaDpPEEzufdOcDjRX8l/S6J2UorZJG
BRZxPh7drl9t7VzXkk1pYZUcDlqpXdQi+9PN8+kBgnChk6BG/fayFsPMa7QiT+xm1DPhLz0afVZ8
kWlubhfRZn9hQ1ZshnIJZMjBPr1MlWNs00xl/CkI7rN4Mn4UZX9J4va8p/Dzea2jNkDagDzA1b69
MLU4TKcD/TRkuXH0UmnmUSGUOnaqs/fSmbKnoe3kq1tNuP4ikf3R6novCbOGAWJYkM9v3aQ1D/Q/
xLFiPPX8zzfNCnMCbkq6yIn39vLceuhW1OtJa51q12GwBUAQi7/3F/lDXIToDoyAETLv6Pw4xR6W
iWiiTmVtKLFpejv9UOo00bIl7pF2zRFffH/Bcwzz+tQhPePBS4aHrtk5Z7Be1EgnpTtNdIWvjV6Y
USdy+1Prjub92GKnCtgoxXhq1kfj1s5ow9oQkJ5irHn+i5OHzxEDaMzqkSA8J04ImUsr9dtTkWju
dsmGHzoo6gtJxB9iz2rFQXbHkIxycM1nfsll+8q0YpF2p7I1HSAQNrYxiUUfd2iQcymTGEHbYQ56
7Aow4NxWbatfeODr53UWcLkAHrsDYA4ZvrOA2/Yt57lGIYHbz9pgfq2X4Tss8C+xDLBrXHYdMqQX
3vEfPvm1U4fm3wpRgQP19qZF7buIydcnurtw6GqMf2OohREDeXj8tnGwq3rkts2bqVg+amtgtABz
zP22N+SnZE033r+gP17PGn3Y5ytm/TwEWX6jgr5C4jxpD+zpahMAY79w178vQn/5p17pevj/piGg
VUk7trI5QZNJP2Q6MxgjBY/6T+9kbTehf0VIYNp5jg6QxlyUjTOeAMm2X63RFcfFgRb6/iK/59gs
4q8oT0BTNlHh7eurNBTQHHc89fpoPq1zowOQIeyhc7W2J99f67zJzcakNEHblAYHBCma3W8Xm109
H+20PXlFVs0hxp7JQzo52V9WN4HMGCd/isw6tz7oiGMdJuqXz7NhpkcQQ7eMxBDv1zwVQITop64J
x34WYttZXT1uLlznGfh0BTID41sBiv6qV/dbsHCceLZi8yTzKabXPQ7GstEDlV3D28yqyAdNBToj
CGiEu2OnrS7bIJKSTjrFP9wD65VQLfCFMd5Dj+YspCAyWfhpM58wcV0iMlCxWfTskr3k+R5Y69Kf
NC8G7BYtqzWu/RK3Zh8T7T4ZTiOAoggsz3gLsSe05yq/IMp3HiB/LrQWv2QszOfPBRNpOhmBCpqT
iylCsaNv4h1xQ7Ousg5yK8NjTG4mOkObPmiCIyhr/fXCi13LuF8D5NkFnLNrMwb0rin7E7jh7paz
orpvzHG41/XxtgHgv22SOf1QuFnE1HE51olUV1QZaq+pdhDAyzQxX3jB5yH7/IrOPolpXrK8jdvT
Mmp6Q3vI+EZt5D6LfEBD3PWSDe5ZY2jUGOS8/yzOQ9i6MEDjVfzMNFaOwNuXPlSZP2ROd/JKwNN+
05tR1jnlhUXcPzzvNa4AIEcJgU7420VipTUt8umnEjWNB3PoYI6XE64kjrtl6CQuvd71YZ2/3lVo
G43btWdwrh5QaFW+BH1z6jpfx9lEn5Jr6c3Tix9IyXTZ6IcqavyyYhqbWcl3R6HoFrmM6a3QMqRx
SeLpt0J8fcaIlfPxUu9iG3UWXK28Yk5WdBQjSXDNhNuWtPF8hkBxrr0QySDXUEUcAnQioimgCB8y
H4GKOH+UwhxuZFk3n99/6+cC1Wto45L4zFHTAd3unAWUXpW+dK3+1ENc0zamTLtXI+uQS0UxxsPC
JdX7jwWNtzvIOSlgcHpAuBzLvjI2dqPGJ2POUhHhwRdI5OF85YRaPAy7PJutKQRwYaijXTbi+4XL
/kNERp+MALdGQfKbsxDFcaHLSZYn5VXM8S0E1NLIx77R2GQj+qxhIXqNxgXkP2RKfE+7Gxg+VyFa
NcY/pLH/fII0L3iMSB37BOe3e7othilxVX0ytGbJonrQx51rFIO6dFj+aTMjlgv4FwsVxGHOvh3G
81VuZusto8Ef+k3ZfhGynoxt0kzaAYyutYTKHbB9WFJhlBt0H5yTW3jSjHRL/ONWKRsH6h3FHQqS
cIrOL8fv28TEyegWX6DgJqns4gFAbvoJpOL49P7L/kNkQpwB7RQapRRE50HaS2MbMJd2K2dvOtg4
E21B6WgX+s5/iEyrMzRuD4S/Fd769i1i39bHOOfdAmi39+juAYugRfwgRI0/UaCqYv/+Tf1+9AXI
EjPWIdtCa+88matAx5btqG47ZJJe9Lbu7QixvWIM7XiYP1l60trXdBybkUg0zt8qFffZhaOGmHMe
H8m8GCuB0mMXB0xG3t40hREixUN9a6X2kkZiVA2ek0wXXqZ2CV4cqx8/kMExg0gFOdZX21ajjm56
03f3E70pK0wSO3Vu8zKOO4yzPDj1WEQFwwFO+CJ2piEX7aOudd5ynBHKPGoDss9hMPQ806F1hiUs
ljJBt8Ttp5MBxvWpyZ3mK71/u4+Q7ynrqFt8ZCS9pbLLjT1pTB6c0tO+DNUgHlTWiiZMOQy/9hgc
nuQ4zV8d7MPtrWyKzmD2WYAMmh34MwlQ2e62dxVKHw08+a8zmBot6ul+5hsU94bHzjbaGM8q6ojQ
GEyIIrqXDHO0mKb45lUmjnijMrTHBoxtFSmzY3Cvk6gcRC7H17qyZrHJTG2RkRSiaDaesqxPhpWA
yoOlCoY4WbBNyxDIbRBvtkzyB12vhuOUB8MQBpM1AENjRmUwAko9cDvYR3JATEbQYXJSB0a9Hf1Z
ygxEWeZnX3voOFPUJSuxFvoj/R1znOfqysJrfY5k0PrlrlRSBGEOdF44IX/LK8DXUxBrkadZg79v
YXk5t7Hvpgt4/SlDEH/Qguk+wIB2h/MPvx7YbT/sOys2flR5po9gkcYJ2NqCbgKqE8nYhPoai0O/
HrEIjP12OZVWIyoYkG6D6beERbJp3WLiBYpCOhilcIh/6NGXoUdl2+LZVE47bALVZW4oY4lLLExW
3Q8bwJ0NiJIEXJ3qeDubBW7Jg1ZaOI+ZwL8f3LEwjZPdTfBVVazcMiqdzii2oCeGdm/wcl9F3iVA
GM20oxxN0XqLcrPvK86mIe1CoETGd7RzEsocbfokoekvR1SoZm2X2HH7VbqiW05NNldlhOp7X0Qi
6eVTXySAObCqy3GSt3LDAEpqOPdzb4rHZEEwI9RnoDnh0NQ+6U0weUEk20BiAapqdjWKsp2OILc/
wmN1LIwI5FwZCW1cS5lhWtMhjRRShTQIRmMOtkkQl+02LTXbujGLIR9w9cmTz3af9voVPQXvSbrz
9GzNJlKmdpZDPGC4NaXhlE/iGTdXn8NQB2sVUZuqexWP6sGQDOFCqLQpeldTYH5zxVQbV60KVs2v
TF1jnV3vrAIMSjGqbi8TK7UOscM/EzUBQPmRIeUH15uNMgR2lj5nTWXcoN+pXTduQq4ANgrgZ+nX
g3uQWtU/90OQ3U19DJEkSzNCW0Mf6K9e9ysrMpEQKrbDMtrEkKTpEvyp1TT8fYj+f5TC/yK7/eUA
WsHkb9Dep+/15+INOmH9/b/RCb4PQIVZK7zRv9Hc/ORvcIKv/0sHs0IHa/0PXQF+8m9sgqX/66cy
I7N0qnhmHhxw/8YmmO6/VscEmFtIETCsQ93jH+C8//Zh/08WrzGQJt9hanCW4+UaM4Ee/tCe2VT7
0JXNcJemcXkAX70gyKtpD7op+UQCklgjzDQm2juz7bRdnngDGbMWRI0uG/DFZbzPwGptaRyAqkIu
YCOcWXwZrUHtfeHh4ZDkufpepJkDrqwsIjmiueclcrwqqZR2OLmnTyjFd6dUKsCf0NqgLxiwQM1h
nG79Mk6eIGAs22Qx9O9iBM2V2zPnFt+ct7dkJh4CvcyOkvPzealzaYR5FvuPiMIZ0Ft6/wUbJfOQ
l0XxBUxi/tqJYSo2OHw2V6603M3Yl/61Zhg5HC9d+LcmcjkRhCyx8VutOo6T5x1sL8sOTZl6j3GZ
zCcrHZuPjSmB9fZjIJKIpmzlbYzeRqChaeT3LK+mh8ZMbRkNQ6q9AjsGbarauF7jXUPNr5xtnpXO
PWqYAGn15LrLhHHq6dPv0a+bHxWs/ZfSdJIPuLiAccVuaNw3gT7n4Het5ZOSfX8NeQP16KIos5fY
E820ZQzo7wQn/M2QmfWnyRlxGZrd7oc1NNopt8vhm1h6/SbvgqkDDO/4oTaleoHQtDIOTb74H/Fn
NDYtUPjjPGFyEppDin7P7OWmvWlSu/0Y24nfRSbYmq81vt1fQQFXh6Xv6m/JgCwMCEGUlTJRPyoI
RfcL1HjYkgNo7zAoArMIHYx6wOX65kBvovC8cBI9R5zyhfajA+yLEJeRoMTQlsbnhoZAEZreoBeb
Mlfti9k5/qGclv5LmaXaF6mJYrcYTicI6UNwN6R6d8MQ5r5y4/yWsf2wlS2TL7DzzY829XUko0YT
WppWW9a3lqE3bQhr3nZl/W2szea5Kqd1Sovi2Nc+ztiPy7AY9EsWk1R/nOrivph4EHlcJFNIcuIj
gDBVB8evsQLAvFZjdp6UUIlg35OLGLqKX6n3kw9qTrohqtiez5np98+GhjJOXPvia8KkYhdjxXKX
9zhFzG6D9IjXdP1hESoG7h1I/4on0F6bKoOfL4oM/7569L40tbRfgK4nT5Rr8Y8iiduPjp7IWy0Y
4nqb+kIeGnrFiLQgy5OEXqw4+7CVEy/SGZMKHrfeHaWlaQw5U6/+WOtBekgy3DDCsdXibaK4rK1j
17TBlsmCZSEUPmJhYTXqowBvKaHIQQPDGTkBLLy4bvKtw1Vsg8xEHTGgWiKjR2DiCjhS00VaS70T
YaVsf/TaxZtDNebLh7qvx88iIVuJhhZDZfBR+lztY18Nr2aLLm3hwci7JoWoH6SdJ2h6NfBcA6Mz
yhuFRO8jXtF96GVTc9eOjvNc5ORxARbO2XXflhhwGv101RVs3kij+blbfqZEcV9OYdnNTo91eNpN
gOEXfedUmDvEjNW2rRydmxbRP6gWzlB6YbvoxQQj1H7RCkfbLPVHVGD4aZ3ryQ+rcuUhr2dxnw9K
PfbKca+VbU/ZaaDKG0L+ZFzxkz5ye7s9NpUmNm4ny6vJqzAjWKwGNFi/+N/QAEyiuLTq56KpukNZ
9/5tGQOqOrYFR3oEVjd4oPXvf67S2d3RyU6+p2XR8wFltTx4CQ4HG72llFulHdx9VjCO6PrFuZ2t
0rg1yl57hddPDmw5AxGDLBbuZppU805N6fDd1mPzU07RIsMMit6HClLZq3TL8oAPASDxvKk2iz33
nxDYJP0ypduOIVsI79reCAC6pUJdtf6CQBH+fvUdqeHIMDhJy2NRt5kZealJKCwdKe4cAoKz1doJ
4wE7r/yoo/jcxwtCvlHtNc4Hwo16KFGw26rUu3M6bYnMNM/6Tcok/JkYndwbymg/GmYlv6u2bR/H
0h8+TbGEDySafJNXif/VLsryL8ADK1bYkJgJVoPLxhQeaX0G0xHOokRya5MFNZJi0+L7h8nq/RsX
FeujsOLlR2X5+rexsPCsUwas4H6ab1ZJhjxqlanfNLZd36a4u0TAuoCJD3ij2aTCijvv/M7elk3g
XgcJjKJ9Okp5nY+K6GTnxnWmFjMs5lWVA3X4+OCu9uFaa4kXRCfsp2ae+qeS7HVbOUqdTE1L7gWk
7yQk9Hq3Rm2ieQf1TwRbLYkHOhVmBvkj07KnNJ9GNxyqpIlDBh+Wz5mW6tlGlqN46md3eaF3lVzH
ImgSvszOOMGNUJ94fcyu5NKpa5/o20WCFl66TtRmgVVdE+x67C+/ZTHHz5LkTR4mCLEcMFn2kygL
lm7b623yBPmresWcOHGPcYyRZIzwPlI3WuJuUbXHINhFKvkmSdlPSNjUcbFFwDlLQgsAdxAO3twn
UWuL9gVqdQwBptY3Poo1VSSdetppWRuzW0aq8shLOl9saJegBS7rqvzSAgz72CDCeZSL07zEHQpJ
hdHXWai71XLQurz+HMM7ObZuD4vT9Xs06qbAep2qeYzGSlaY/cS98Zynkwm9mDFemxrk1dQS6okZ
SHNM9VkdtTZ3NoEvzDGES1rboabyFAXCyQaZnonVydykzfva5gHFUNn6Yx+OaInWVJ9Z/IXDpfNv
sqxSp3oq55cFdMg3NRRKRX05gyJQ5gJVsXUh2TWIcRgrP6owJZ5us6vpt8pxun1p581R5Yv7XDVB
D71t8ev7yZLOYY794BMCajNEqUqiV2QviBxPSVCGnWEMV4Nb9k0YdKm96cTkhzi+XDMFehjnEdHq
AQzOFAbj5D4Xta76jRaX9e045FgV4tOueuSabaRvx+wKn+jhysyyL+WsNxEdjftgkOnGcPOv1Gk3
EuOrKScaTWK5NTS7o5YElOm79WnJm5ozLK7upyJPNk6R+w+JTY2mDfPKifMbfBFUUuS7umcyEyZm
+znXFR3lsk0rOm9t2V3FRmZupFEtR1hGOaFMTBDwarfZKfond9U86E9patk7t5n1q2qRVFRJbgXf
aiPXdt64TNdtn/s43WPoBmUu3cYeQj7w3zImYKaxhcKU3QjgF6eUPuWmHoc+Dm2nmSP87drvNLdl
NDttv/UGrlFUA95QMLD7PeMr8zgWiTh5XqY/YoPpiQi9qYVymO89VLKOM4yqO9NF/WnoDxguDF8S
tykOUNCcTR40jKGSbhs7dRPpGqlcvXZBkW8fb3iiKE/4rYM0fb7Qq5h4t3tKZ3RwYrOFxZJIu5yu
Fs9Nkqgq2mmnM0i7o3Ps38SahwB0giXVjylp0jL0asPjbXv5hwU7rCyyBwWTWydH+TjkzbjtRC33
rTlr9KFFYB2IZ+oaAwsH4+IYxc0N7Ws0rBbaPDdNgvBRq9AZmeOkuDIHP/skIFV+04y55iRoB/fK
ag2aArSgrhyWq0LJFgdH7wefk2niXxP5cnLqFClJ2/KqsALN8ApffXqwl9rcxCpoMVO0gNTkNMd2
s9vX18lSF3vYSq9+M0IOQTFoZwFDuWlmJ75Z5mY6+aMj7oURz4dcQiSzDERYsCmfrwgp9sG1hpTT
I7XvMEgQW11Y+k4VPi2VKpX2eGc4ChS1D5aOZLnL2uVgDH3S4wWc1V9agMWnbh6me0dqwaPPANmP
9MrVbi27d7b1lM3w65EFe+2DtL21U7+4G1F4uzbGoH0Ngridj6Jz9Hwvl7q80RfRxaHuZVr36nFM
RYua/GUv9br8kZC57upEi1dyelNlez9JDJyUahpRUZzMcmNW1wXc3zAtUC7blKJfynCBiE9RY07O
PQHETU6aaPyT6TZZChmzrxNYmxQdI0JP5pUZdP1usbX4Ua+1R7zteQWar+n72KjK49IHE9Ai1X2E
owgXrTCGqPBUcsBIZ7ptfWntTP9T6TfOzu2MNAgVecFTtljlZjKtersAca23Tp+lD51QDTFI9naN
Xig6JQMuOY/xmFp0ezJX7vja4+SGzqhB8p2tOvf+OLp1OFUqOBSczNeNlbpAHoa2oU3k41ly5Xf9
Pf2rmFx7SG8ZOxptqGvavFVl40VWnAfFN/5fjUybnmFzr1LZ7tqymruQfK5HOm0syPv1EVrsCjEP
RTY6fwE1cz42rgdbVfPm8TjYw3TjxiTpvXT0GzkjMz1onfOYGTrnjayWeeOnRnzbeoG1lcIaj2Ac
uq3QaS2V9iAeA3euVVTWtX+NU4b90kwJnT+7BCBfVcMDSFJ7b/mLcyWqafqra9In1IbSB5CEyZWR
tVhjET+9V+q6BM1AdN2vg7TCY0i5lX6vAa3VnuZ29E7e6L3apI7fBxtht6xDpDV0bNVAva2nKG8h
m0ejVwYHMbl1fG8UTEQXK10+QFy+cjskwijvP7TtEDyhOaHrNFzzKqxnb1tMsx5qGbzwaKrI8jYd
9dELEAj7EZM+7WNmz/Z2hJkVOn5PMWTRjAUQ587Q/KryZrSDGoNHLRbXur7YUTF7ZVS5DVkUWrw3
M7bh6dVg29arnvrBR3qi8c6xEd3LXZPKhHFtpTzn4xCU3gOVtM5sL+WZhjo5Gk23fnwu89E5KhoT
W+FKMYeDsxQ5Tdf82YL3HwZNOW0yC6N3L+WhkorEV8hhk5FoHjMKrxHlhsZEFnXgFqBTq+56FkX8
0Jlj9zynKLPSuS9v43TW83A0Bc5CE75Ih6Kng8FYzdBXHb1lmxsIS2PZWdAyrKQlwrpadLCCxYBQ
X8J+uW3pA7f7WaajYEpZqvtlduN0TYzs23lBczbUyE02JdKBxraq6xqvEwsFktyc7Ju87XvmVNWD
GrUAr0ewrYwB4NFKmszI982A1Mk9MC9sm/FLrBmS+53UnZxtJ3QxObxzpKoirXKgjxOZZ3+TGbX3
rGSBWEXguRR/BQfLZ3dcPLm17CXeyrKjnteSAl2azmiqcNQ5jyyVZRmcZyk+zn4bJGSmQt3OrVKf
HWGYD3lhTE0oEPe5ctkwL7kPXT/C5CbZJr5o71KUFcs70x7cbm8GrQ5ldpp3S63T/tACVOGAf2z8
fKqOcz+2P9yhRpMFUv09DMfuxp6wkNMZMW3R43Km/6K7+X9B6vt/iK7nMkz9P1Ovtslc9782Nddf
/7unabn/AsgAdQpxdweajc487++epmmjagHanm4m3U7EjJl4/09P0/gXU3kHSNIqbbWS+/7T0zT+
tcKhVlFO2NqwM/8RTY+26S+4BLAIq5gGcCaoJmAQQaW9nbsxn5EGoxcI2b4d+pO1L2VxhHMTkm1C
Le+umuz5lwdz/3e39FcC1NsZ6r9XZFiLQJUNWPLcCQYpCz+lnZFEwvOv0ZHZleR17y9xxrH6uYaP
ThTPDb4JItE8vTewocKoi7aKaQ20X9PurgAqlbr1dc1hmCTaxtZPpSkhbv/4p+vCreRNw5Jm8XWQ
+XbdDIZ0KnTWrRA5E7Hcaa1xkol/7dIXspLtlNcPZuHsfPfT+yuvr+k/jWluGODsih1FTRMoG8TK
twv3viaTeV4HebaMw0m1EC3JGyiPnqVljRsPndMLD/m3ncOSK5GBRwzvD1DL2yXprPhMhVkSSZAv
NIrU0csRs0oH7V7p3gekJoLHrswvAbn/sCwy/TTQfczqDErxt8vqk2o8yVgpktTTzFUN84uIB9L+
SRxGTFOsABKBp319//n+tmlRkTHRl8PfGUDSby+2MXytEXMCNJuazIoGoy8+zoVPyfD+Om/H4D/f
4yrjCtbaWsEV57AcjMHctkOKAWmUIkQ8gcqKk0mvrkdkRt5f6i20bl2KsTWyOciSMB1h9P72QbqJ
QkunAW1eeTR2ltPEdNj+Z9Ys/7MI6FscrVD5OueW1UtRSEPTcjQqUerqvZg2xKS2/8WdAMkwGf8E
nFZnMaycyrwdFD2hNpXxlYZSEyVl/dnK9XTzz1eygejDsocm5Z+zXZI8yE2+cbZBSmeW2XaPdA8f
34Ub+n230a1ygGchuMk+OEdkeDL3bZRP8igx02fPaZ+aor6wxJnZyN9vBtwb3y6EcB3i09vXr43G
UOsTb2YdZ0citsz7Im7kXrXyadHLTVIxqtnMxqA2lhYg4xjMbWRSrz9SL1NgTD2CRlM8ywsX5rDu
20jmmLDWIRoAioeIfPZ9M6KxEsbkebSA7jKTNMSjIrQZYL3/Js9kk3/eP6cP4rFosweMDc/W6XW0
rbusx4t6Gr+0gUeB2OfPelA4G1042tbU5fcA5cxXp0xoGko3o0HVDN0xY+xM2d5kezufnENj19Hg
DdaPfrDakK5nCg520L+9f7m/x3eHAaYPPRP00Uref/u2QFvaa6bKU5mfiumbF5+KyHyYrQ/vL3MG
C/z7qUAZW/1JcN3ke3q7DharKhCTJdDxdo9DraiVSPtPvgQWGFVtp8Cwdai3hrO59kutqd0PdLS2
rZYku1kT0t3qRXMhKP4e8smbvAAqrrGq/p2H/LLuGHEMDK1oiEZ+Oyf3U6A+i34/OIe+HLV91Rja
hdPtD9uQOXPAHgSXtLJi3z4IFxE+wj0qgQ1ylEieFyGy48dY9hfoUn/41DlTiCaw6yHYnEeUKauZ
o+hUQGKpYPX0ZcygV/rx4/sv9nwZKICc0YRITk7Et88Totxgts1UJo/qOdHugtSKN8MI3+79Vc5P
r/NV1qv4Ba29CIm0ewUIU0gMDlIrwVVBLi6TOKvZFiUCre+vd/6Sztdbf/7LelAPs0Qp7sqhS2Rc
L81fxqUH98clVklZICYInNrn+0DqAwJpLBEUN/TDwZBkcEcu0g/WaPNr1ONObKQ6+OzAF8JcPotG
JpakIq90vjsnGW86S3N3RVxPr4pa+4T8YPe56zqc8ZhfAFO+71bo6yKH5ZKs5nmc+Xkdqzbx+rmB
QDy73amYjQoYpYiAq+5U5bShHw+EP93Z9qa+KhXIC3vmTLx3lZvg1klECMaBbgIqfvsSfWe0HL1S
oBi8YdrZKOQxwwIgi6BdEQL+yZ/iLnA2M/pSm8ZSG9fS8E4VKc3JpI70/LRUzd7yHtA0aZ77Jr5A
DPjDBqDVBM2F8Ape+pzm4Cw29Yk9cnnIgn1Fd1NcSZS+IhNk5iUL5ktrrd/XL/u58RlFmDnRl5FH
hNrnN3cOrqZMXril9SX+ttl+uaWzJ67jgwmwnMx9TAIfwGx9FHh4jK59NwfZ42wiBtHL4bPXymLz
/gf7hzCE5vVavZKrkbufrbxkAtE5q2Wbu8yfptYV1y3j/Utb6revidMLcC6SSN56m97Zc+QM1pGc
Y3gvynQKs7Lcz5R9zC31yKndqzZPPsgx2QdxdVRDuiuC9EJg+q0AJXVnY7sgwoF4o7p9FgkTrWyZ
jNptRJvymwfpt7CKJ13qoOjK9M5o+2cdWE+H6ZPZxof3H/Jvu+hs7fXnv+yiXqpAF51qo9b6ipE6
zaAsnHz/UgJlnu+is2XOHrJRj7IZKeWjZpy3qJfv8YH73NPmCF2zPrplwvR3PjTFcLA8zQ5VVTHm
6i5B3n8LWOtVeFAnHQoaVD7PdpQAKAGOkFfdi/y+SdUxQzZPM/Inq4i3MY23C7f9p/XWOOCThemr
d9fbh4v85gzzyWmj1BX0Rr3dNFUblz2F+Oek5IXVzsjUBEduD2Ysdwc/2ETs/+1yqaZU1yW8y2YM
9mmdHVNHPUDjPlZ282DkwW3ttuhlLt5NnSFEjLaCGc7tpRh9noD9vAqa1VwLDGVQ6W+vQmTeOIy9
scL5MZJ77juTGLUApr5jMGK3f1XWMNZPWO9IRoGFqi8x538LGxTCjKEJGLRzeKhn2W/VTdrS9+Se
YhlveMp0/t300/tfzR9e7CqI5TgeDQ1acmf3KIGXSXQT26ieilfHGRj4pfdIlz+6unzp40vkqj/e
0i/LrV/XLx/pKEClpQkGGbmWIVAtUORXw9P7t7R+gW/i/PrYflnj7LFN+PXRbFja9WSld80wZqy8
rYr5GokJFxJmA/Ln+XoUxrA1ibf0oTjVz74NREj9FGstJJvcBtYQ7j/GxsE7rf0xLO5c4BDEXGyD
roGIt0EfyydJ6YlfoDs4VlgvcT2D7+1yx418P6/vfCAa6cc08Z3iBDe+8o71rPIcLX9EIJ/MxZtO
+H5qL3Ole9fWwhjwU4fmLOITvS3vRknREmZ1LNMQScWc5WHx7UXbtPe+N5f1d3x9zLtYV634AIwz
MQgbw3IzTgHD59zfdp7mfYD0Uz6MZjqCPTC70d8z79deDRyL5K4bO/nQ6tKKDKNDvMFl7viXPpqK
lGTx5ztbBwY0IU281Rsz/pFxsL4kTAZuTab8p9xDb0ITfY26pPgBOmGxD0ALAsbWyjDmKEnBHmOz
BJuob21dbOcChuBuBkKUoYyvmc0uriwKsTYQnwvht1dZYJjHio4v+B8HEX56SKl60evA7MMurm6a
AImpCAecIT6oPrPuRZ9fFZgDXY9OHB8bAyhSIYAcmE3rwpUQS7t3ZkO/0Y3KfgimEhnQfHlyBSzF
BqXkw7iknbkRrY/FTXoVN3kVH4wu8Bipy3Q7jlXa7zVQ9OOXDkULfLgGUKxqwBmqtDLvrlW9ed/H
oh62uC1ZVwNv9H9zdybNcSNrlv0vvUca5sGsuhYIICIYDI4iRUobmESRmByAA3CMv74OlFnWKSpb
6rTe1Saf5UtKzkA4fPi+e8+NjEVbhw9pUpuPDl5aTCgQxJ1oxvJUXYx+vV4apdTDsjUrHhzs3kYb
0Cd2LbjJXs9up2o5YfemCQyLsfX19lDJ0nt2G9G/dbqy4mXsrgBfoawipCvTl/YWiGa1dWxFOIv5
zXcrTvhZWdHUzGoYpW11kOCFTX3SwlXY7jdZATMhABiGcAHBXMsnN/ZWT6LytFPrGoRxeWt4mn7H
96Vu5jzXjSvECV8dfYUCzJcGvCEVPGcbFVxYcqK2gvrNQmTPada/bb57JoimSkmhomFjm7u6RQOI
+v+rZ+Xup0JY9dnoJxkn9fYLIh69oBMtL3KaO/R1U+3ClOabRMXo4KRBZFOVeSxRYA7o2AAoPxYz
GlUX/Zs/wu3NBvs+yV4DXK51qKeL9kzr+AY95qZRKI2wXSxanF2zm9YFJLAkZYcf0o7V1tnttg1f
WxP/UvKjDjG+5k0eQDVdiRnZrUPWxDVOvT1dvRvMkWAWXPiqU0UJQUyXAkLoKvSHTSFJf65AFOWk
W9lrHMMWhP7nut942E417OakfbH0rojbXMgr3EzriaNTeSN4w75N86CvO8vN7FPSfaZteUlhDvMo
bvs0eEYqFk60yoSiTes8S5LZB2N6bJge9Z3pZzMZFROczlrkwzHrA5MGPhjPD5NG0yTUjdb8MOhv
9goeTccI7GZB5IvsE26cL6nGNJsNHV+Q1usRX716KLnrX/aEpj/2iZ1HRlu4MTXyrDwplrZ2RHI2
aC2wTtd86XPN3YPyCC6qlFUhTmcIKaVx1Uk7pl0YknCHIjxwXj0s3vjMTzXU2WlBF6B6XqDSRrbq
zlU8CiDLoW4CuMUuCmxYNR/TcZOW4rANjUWFtUn+3eTOJTdZnz8/rQcyjI+238f1GlxklR3isfvs
DOZ+KUSk2CDEmu9HG4NRMTzN+Lv1Ime4IhKGUN+GClM5l5Rjb7gxkoTYnYejHI4kH4QG0oNJn8J+
JPthN6PdaVD4jNK1ntrJgFpe98+sY1HgCn08Ea984rJLRJq+vqFKICSAbqkU3kcl5/G6cFkWUtcB
aL1iC9mzLxlfDR19z+iaNxrz4mR39nqFBsVt93lhTWZIwEOwH9Ohf+mL9sVPnTvUqOLoFy4RDSqp
2htpqwQGTgFFjkCQD1bKN907SKCKYdU24cS6wi5P2nvk1qQB+xbN92Yx9VvTQNRFq778Sm4ZC+mS
fPN7NM95U5QPtkjcC+QAV3adnFWmfawd+7loeGGEHet9+in1/VtA7XPs9dYxXdb21kHVcd9qKCcC
jFfRUmtTvsNH2TKl0iEwLpzW6KpTt8z2HV62Fjh6gmctQ3SLzJwtYhXJk6rRWyc+grO4qttpPiXc
bQ7BmB6Ikl6IWtGGN7uSgx4XS75A21L1cmvpJdpAWDvnFAGIe1j7yrtUdZlp0eKvPqbryr4Stnni
rUvPvt9oUYfaVm40aeSS4aR8pDKG8dIP85M+ooc40VOw42GckpcAczNaxZmwndVxboWFemlmUY0m
t7nSp9I4crLFUz9j4jIiv1xOcBlCEgdjVePXyit7Ny7ZDiHJfISki2c66BKHQuMAWArwqP5UiLqx
T7qoO/u+Ty3rtTNaTjkozmKOsbHeuVdE0VxRJTn0TP3Vg2SLKay9zsfrvKd4KAN3V4gMBYKwu36H
Fjo1gSm3993SDSeRoY4OSdyoQmPyi2c/zRZx6rMZ6o7tIA/PKtDuHVY1wTvNW+okrdlddM5FkVrd
x2AunRMkJmxNOoa9nV/XIricU2fdtRQpQuazXuzwCiITBSkcUpF1CdFeUbym6wNi7oYPKFv1uHYT
eKgK1HOxQwdYx0EKkTpBSh1x+nlJdat+6RuEaLvGkM8sVl8od4OLr4iVioI5WO5SU5uOq1u11wLN
pRf1iT6j0oAjca0B+G1CI52XjlWmnADiL6WJVctv0F0aCRkY6FWuZrITowZB5+OWEj2F1VjMR+JV
vB1SZ0QYs+50+dFsvaHH6Byk1wVhh5+RnU+HOSDsil3FmdPIxGTW07EjMyca86CFROM0TwFyPJDX
z70nXSQMmjeF5jiflaldoOT7MPvAWHLPUQdhr+1eQpP9Hhc4xSqfIJC41XKLkqdCVB88WeT9XRE5
c0Q5MmXRnDnVwUNLsuOn0htjxrK481isNbhihMgn1Yoke5V7va4ee6eg4dFOaGeXNiiuVJU3YZGm
6XNqNpxRktxnGa3ao1T1BjNz1k/2slzXONqKIzSdY+YT6pQvgTxUi1VHeh1MPmWi+S6xEwKBm0vD
Ue19g/I5WrigRyqzy2M1ZNm59qcL8GCWQXkxjde1QgU7XEzoEDOCz+6qxH+oZd3fBIn3VJGvSZC3
tV8dXBrhPDs0uSlIanY5Vs/EPOvBpejH8iDZE3asY8l1D7X8iKD1JqiQRZUOwQ/LwJlwLEesHgQV
3qPqIW+l5OUJG469GGMFLMMW+4mGePZkL0136eNbfBbLfJ8K485K5ie48IeJSM/0KARrDOo2Bzs4
qSl16n4pIReM+J0I1ApL3ShurZwNRiUX3WqPt7kCfR+SXAD/vvTr7uuEj+lJ4di8lxx2b9q+Vrup
X+XDsJLRpWFQJndU3pPpOkamUgerVF7UNLJ8WzP9MJDb8CylVwl8DRRoW2F/zJxijghn/OIN+WtV
rfM5M+dUxkHuJKfOG67ywpwOBrkdh6Y29T15Lx8tq2mirhyqaJqRSyYjptNhEpep0zg3KGtN0PN0
pETqIgseRoeTuRkXSMQii3XgQ7tmbVTkxC1imPEifBVfXNIi3VF6b53nUh1AOnhTDf7JzcsYOtGe
2+jOpXltD412UAUHANFazXkyrPo4Aq/fu37Wb+j0mo3X77BpeAXeX176SJPr9vbtCIC8XcBVjaXZ
XnnCFbSI0PKHzlypQ1ByoZ2kYKc26fWOl5YzNtlu7pKDO7vmJvR+m4uGCq++dJhEm1mvDqWllnTn
cQt5GVIvCSdnyxtos+lzh6M6cvL0q2vOYzgkSPCgNNwHQfO5bpcsHvV0rc4tlLKQFWNRzP6svOgG
Y7hqCWgKM6Xmm6Cr08hHl47PJUA27Q46zK+81FMabxQIwyDZoK6Guye2ujvaOaunN3ddu5vXpH5D
c6xddLMM4hE5vc0m6WUECFmsoVXQUYlq8yY2ywon0KpIG8n7r/VChxN/0lMZJCOCRY5QC55PEZbZ
KPfEe9tH00vLiM5FPoZNOX+s7QBvXaNdp3P5BsCuuytcVYu9NQUC3zSb4lGxaBKJO0wcPA1F3SVy
pxZXLW9N/WWdgqA9cU1O0kssC7I+z7W54MeuW6uujqWTB/cwNtBkcKdM52gw/FHscAlUhGlMwwY+
9FqQ/mHADqmuykp5tL+SOSBUV5b8bosRlO59R7nG2tNiGYFNLHpw4ZRVtcvMieD6EPAZDmONiIXp
iFCSDKquUFqUea4RD2KxlqecPAl7lzoTv0ChBX1IwwarBB67sFQ10vfU1a3kyWyqkTgQrnPzofKt
GXecJ7+0btKlsODKmuOQo4vHpR89EU8ELzxSzy+tA+pCi0ryWPeS78rKbr1eqA+Bmw6fBtNJaiyK
SzafkeJOJxMVovZ5Sv20OhRZ539UhtG2u8RuW/ma5zK45YrRsPzCYLJuOHl408dsMOs4SfPADJNc
W/yPo5bWyU0mxx5Lgpy9/FwMPerdxlp0J2JZwg2mV3jg80CdZZMZx7mb7rEwYHOoWwBJdvfaqRIs
o0MOUCgrLlUhfe7OOvlJlmcWhY1OM+NmHFgJpBUcytIJDtgnB3WcV4w2FHMw+UjSZGN26cRlIgbX
i62mK/rtXyajuKw1Q0UJxhP0sxiRu5AVrXyZurR7zI0pO8tuEVyviAGZ+gErmoPcd37MRyLzxgNJ
Cxri4Lw7Iffl0k0gDKsA4MgdO8ieHU6O2XWTId6yX/O0/dAVeys5waM2z1zD05PLXxKlNjdW/WDo
dyC7VlKz8WnFuL093DZr5BCpArckFFpvRElmdpxUBj3qzRwh/LL67b5WRjz6FsEbPOhrkSeXFl5V
qS+XVvdke5+XNditnZHvE2tprrH5WOKu60w3ORbVbhp2K/4R51plTnMnaydCj8iADckshtxj9Plc
Fhzt05VYGONqTZ46DD547O35ckM8RxkIUZUUXYuw1f5KcUPbTeNik+XS1WfZ5+es1dXVZqp3/VDi
uOvdSQ2hkXQ5vhg1oU9GqT6v+iu4ApxmubMmiCotv3sQnPudknduoflEHDKuL+veMo3242S2j/IS
pGZ39oZGsEtK/vauIMiM1Btln01LSaGjYyZWodLjEhKA2+K9YyV3CY6RiLSNvdDL5CZ3XRIE8yGL
uJ0X4cCpDmOm6WYhgEdQ2rhrdNbXeh3Copa7paxDXoV4GmuXhV1IHG35jrTZOOAJeZYwQlyN1YUT
rK2ICYKtNFpoOcJWQmPQBtdudrfolaXt7a7J1FXlaKfMND8H6zK/eKkgiMbU0IWmEzhvRK1EnVZe
7X6pS40CS91QgOmovddnv8xVt9dmkcUm71yENb9BmCSW/jotUQIP6G4R92Q6vzAnNPzzrWc/qGW+
LIc080Ovlp/mUkdVm0yc1dCDT3GTMuOvtcVYwnbIHloEZYAlPPu1t61D5fVPquXGdcS7kXmUpzI3
8mhNXht1bYU1e3Jc8p48cPhM71WAOQKuYRqTsOlcYOSpduukWzf+Qu7kXmhpi2mnrcb5wXYbO6TM
1e5yw0+mqPf6GBH6w+zW0v06GHpyhnDpUe3InZ3FpryDSmxaNu5H1rqaeNM60S4GR7sqy94ggLk7
Tc14PXbLVmULToMm5fWg23Hd6Ea0DH5fRo5aR1wDg4aHDD0XieADE8cpYRRY5CEp0lIpgNYkF7fd
QGthlF+MZAPELhypT15dYflzStR1FA5mbZeNgkQZQqluVz9fuXB5zZsQmSjuan/VPwQJPaCdQbIe
Ji6hPTVlkZ1njVjWm7LWF053ak4uBr/tzAT7KJp4vK7dsJ5Gp9fPFnIqP06Spq85KGTMMpGuUTmW
c7EvqVQ0YYC4/CErg+liJX36qcmgSZ37zGy0nQ9uBLk5uUTTzZKMaXFYzcVbToZMH9DaL1ocaNOq
MHjO9pteLtXmluEiOGpmEQ0URyFOmeolsd3poWe//yb0rtQOokmwHQYtlT57MSJWPQK7iqK+qHWp
rsHEGPuS3/KctJqvx4FRpPgiR6wgSakwrYcCWc0F+CkjXsDNOf6+6L25rfdUqGXl3EsF2WfmpLQG
WNXx10gunJ+m3LK5XGk2ATxcknqw4jzPIUVSZOyzZOWvoDtbatpwWN2E3nUmZSqODgbAWw5O9iOV
71urX+tjWVnW5aL3zg22nCEyBkuL2Dmn4pQqIR4K7Jo11QejIWNRH308YmFVOLHZLtTaj7PQJRBn
siyxL2pfyDXXdppuk3cWgpBxMGTy7i/Hf9c7YOJ9l0fhT7Y30te7xhOopTUDwt9hhu2inCLXwurt
Bg/JfP/rgd73lraBaN25hgsBdcsz/7ERYs6tCuyRJgW9A+LRChM8qFE8kTH3xL10img5YcUZQQP8
etz3DZjv4zoos2lG6xCdtt/rbw2YDOl1SmAZ9omqEgdMmOV1tTTyN63o912lbRRny2FBE+Xwj3eP
MVWayjLBY8wITLNqg7wys8Vm5u/ryh0v1Kj/DrH+vvv7fcStQ+l5tMqQyP74uVQ2LlYz0TGsqxtt
uQx6G4yc85u+5PtOzzYI7U8iYuiub/LfHwfhOFkjz9sEgfkFxWXuWXEwWqHHbvbrb+mfBgLhusU0
4s0m6PXHgaQw7QqDFS0sKsXYuA4Fju9rQpXa+zwpftM4/4fBHGQJnk3+DQLL9+K3YtZIHBWKwUbu
gxw6OFz3Dbh963fI33f4YSCATAu6xxvTCJ06MrMfPxeJxkuKkJzZ9xzc1Mne7R6TKpZsC3VHVTzf
+86Fa/xuzv/DB2SR4yMiaEJ///4D5phMUj3hMiT6rI6yvtWf5sScdjUwpIgIKO03D/Qf3jHUldgK
XIebBAKfHz9lRim2EwvTBOhHQVFWB0NkG/Gvp8g/DwK2G2Qkj/M9ItTROSlMOa8YbvU8xEzEbTyz
l38/4wPS8SCa8/w2fdSPHwWP+tqTK85r5d9U4309fbOz+058/PVnecdA/D4vGIZVEN8HlJv3LVTd
Tch6LOZ2ZwoaYkX5sc+nL6S6oc4RJ6sobpHu7C1dNKEYktDr/GNZuGfTG3YUmx7Nmses9fayI8Xr
1pv6f/828iKiPqVJ7iEofLe2ZKrq24HzAhUnvPmypjA/LrIGg6MbOws10fHXj+O9UGlrIxM743lM
VpTK7zNQjMmzGlPylvh9cQjSBZOzf10QJGgNy3Fa1H7Juq+qFM+/HvZnbfBmigGSDURx06z/JP40
VzUmAc0oGRUXK4ZNLvdvySk/5uHNHL5ilAkH96ULT+CzfvPK/PyKghNDlrwZKlhtnO2R/G1byjl5
tKXXsejICg+yH80qA0Xg3ifK/82L849D2Q42ClaEAHPDj0PNkIPMcSuNVFSdS/pOKFqMjov9b/bA
7S3/uwyB5BKeIaEf24ZhMHN+HIeIR1ZwyRpugZigERypQdLBhqrcZdGijO1c/pu39Scds8ehxYIZ
jSoIsg6L0I9j+pNrdZrHqWIwYAMuswGHwSCxOietr9Ufe6P81Df9MaVt0urckktqhJa6LzYkwa8n
00+fHmCUh5odib2JcPv9Ux41o18Ax2wgGT6tddfALaQZGVodl0NxrH9ny/npndnGc1ihMKqA0bLe
nTgcOml615g0JWJxC3QibCP0hE/q8OuP9dPBhmG2lX1T0G9k5ndLQe1StnC5rUAeAYeDkcTbIY26
l472wAE430Eiiv7/RjR//EoDqCKVSZtw54pvRMDuRoH3lxzQQFP7Atz1r0d7r+BDoIhZns0SHxmk
bfhMPw6HGKpVqc/uL5vhZLjJtdVXkeRmTFGmSY9bPnwqtX0GyeL7yP8KDPc/yzqJceFvD/8nINzD
0JXVa03P7csPoeHf/9ifHkrXJX5uQ7txFdkinbYV+08PpWP+QXURKyThVaSDWwET8S8PpW3+4UFp
pcrKTP0LGfcXF85yCA1nK8Mt5CDu9f5VaN27dXQzHPlbmBHYff7np1MOnnurFg5MGVN2Pd5ymxu8
ERi7ZZqcw9Rmw2/4sO8OPN/Hw7vFJ3PxUFruu5lpun1Acdbx4wrxHfs9ccmRD8/G/LevwPbBuBMj
IcN9AWr+nZ7LLFp6vmi+YqHPS3UscL+IQ2vn3jXqWs+4KqA35Du8KdQEjJJQppMAdyF3a57AQ/rb
lLj9c7v4u2v03bWGwDAyJPne4eFCqOU48OPraNs5O6bjJjEigfLot0b64BZ+fVktK0qdX4/1bsne
xkJmyJTi5LFpHt894JnuUDssfhAP86whXG31W+XksAvGoHoyIMZe1tma32pY3F9+PfL7fev70MxY
Wn3kHqBdfvfIcayVnHLHIJaeMRHna2d3ynC7K3dqApuOJZzVkDPLfAIx2uMAt5uDAMpNrcQpqkin
FHxZkPf++Jtfy+Tp/m0L//PX8jn1cgdDIGa8OyoYsi5GzXaC2GlauffLzDsCmfWBk5kVBNEZkYdF
McTqqAxqklKIWrX60pKtC5kULddvvqCf3ji+IDK6bJ4TST68ej9OhrrCJOEovqBmXejJFjA6iEgs
IAXvpmqaLpo0XcVvxvzprdvG5N1DvM57AVHyxzFVVS2uuWqMScXijMPfitxapL/Z5H6aei6GI0Sb
FEO4DDAHfxylCprehxHhxF4mO+t6MAh8u5M6F96wy7TqZdaqMrgYzdqTx6bkOP6bnBhOue++ahYV
YNBsfpvblQPEu89ZUClFV2X0eznrHGfCHgCBiZnY1M1dV5KlPpq+/nleTedza4z5o013tzsHC9Hb
YUKh7Eu9WOIVuJ4ArgCpvaY1kA/rPkNyG0QJeQpis3Z49LpzLTNvaugjNxPYnCxOS3t5EBTQ28fF
V+4dEGHgDJWdmm92HczqRuurAXm529npY9HNsyzof7d6G/v1sDiP+rh0tAFB43brUcvKvrsYsReU
ETFzfRPanUFxqTGs4JzTK1axNpSDRn9jhdxpKlfdFmWe84gXqM1AJO1sR2PYmg6N2WdEtWlNS4+k
b0mYumltIT9aDS0mdC58P6TMQ/n5Ssfouw6rgdhNXoWEWnirMkKTIhLaJyPse0PpkTTQtxX0yQ37
DV6MvXwYu9FRR+7Hor/NWmN9qxZpNpHmVNlLq6eztof0Z+tx7wvfQJyUo6MYScwzqIeymu24C5mf
J9uDylIn2fo5N1WP3wGqCaA+Y0pADE1SfSrxZihWjYo6wzzrxacJTKAdNbaOJq2laJFi+KSyHxIt
o2Faz3vKU5NsQbS0LYsh6gcrDy713OrUpZkGJDQJDV/ovlhNr0MRrvfwsTLO80T0jbZ2lI6p7avK
HJYr5U32lVn1aApkJnUa64mHyhrGpzgKPO0eKiWn6kBPKlgeltWC7U1GKKsXC10IkD2NO751pNDr
9z3LonvSgeLN3qFrRfax88rO+kTGEZojZ3Wn7DZz9EaPrY08f9+T7pEhtxgz/esadIEmdkTk1B8W
NPPGpQMcOLiCQBzk3oGvhxpWwcyYngae3nxIHSXGAzEcPbyqCREM6ogmb4P6cp1Sq4cr47EI9fGC
zQ/Dfa9Gm1Vyywlr54RZp2w6oKFfeKoHnTQB+htKO3nxoA2VpxIBZBqto5bhOmW310OlBXDS5n7E
cUjlDeZMgpaNe1NgFkXc9FJlCKoEkd1dL4zksp+tKtgVhlMhvbGL/MHwBvuqWpZmigbqgyhaAA8g
1MkDdy8q3y0OSYumJvJdoQA3NS5Xkxy1koDHKtrrxhkhXeZ1hv4EayWfxQ5gGMJMR7YLYEd8yS0k
nMTAl3QX11kI/aYjYUiPTKMwL3t39XlDdbW8FvzjC75iYwo5IhjmM9PVVeclq2sDmRl08qgk2C+F
tuSt4sCC0Y+fc6s2meCjN6Vf5zqlgoGMI3GOq9G49WEkkvcTd5FSxJyCZu0QzGtWxCjbXD1cbEm3
Kk3RMMSrNenzoVHpNG/r2HSeymJMDmlKuyXSq2mBkeCls3nsSrGpMARCfLhNmRUVg5LkjqkaeR0N
+GAM+6wYJdplRzNikfBkKZeV5gGxCcpvd/RzD73JVM6h7jQpdZlc95/XNM+vhTmA8ZHQQCdWQn8Z
o9xdkyZql9b4JmDqXUw5ihG2LzhgzZp1n7OitKyDoMu6HhxLaW9aMyJYdLtlma5b3OeIdrQuna6B
WC3Ofiqs8SxKzgfPTuq1+nFtE+TveZU6sBZXldIyIk6k8rHfW/3mBHLa8kONQPhLX7kA4Ot8nHfa
aow0/BtkDlCjgkJFXWPnHyl4OVAVoC2zkCHSbvB3jEXH40gScUknWGVbZ7JYzl4B1+cUTFPzsIJH
ds7manErovaN/LPmkksURS6FBFkmpdjT1uG78WFSDeeR2/t80FwPD0RQWpx7+lqIp3oU5oJIqRsf
FplO3gG5gvbKshxsnSqYXnuZmda3oOR4vOOo7PYwnpSxQiS2xmcO39xLvZrmTcwybKjLvLbq5Igj
q9OOq1331sXqEe17kpmH/0CjOWS1gP3RYx0Q8xC8Amewg+s+mJq5qaLqdRfYhLSdLamp1xQ9vLxf
LTV5Oy0tvbvODeQKds3KB2IbW/dK+htNRdhJloZoZtIPvhRIBiqH3nSIvLh40xxJtwPYYnsTeNLx
L/MESv6Vntvequ1NsE6GDOF7gWojACHv904+j5dTKcHYAyBzetRbi/VS6St8qkEMPgxFVj8F7jZB
U1P40juOk8yt3RLQu0fWWPMRwW0GF9CUkPVtilFSXKgTsnWRxopaKeuXG8+TUr9cktbJn5QGehha
Z6WJ62Yts/KQikDDRBKIcfVRJqR9bd4IbYZlZUvWSX2v5QYKFltZ6F9IAlAF0kXNouEcqcruvB4J
C710nmZaeH7ktGowntkp1BiByPHcy6brJPw1oZPxcCLrMBueMZw4mC/L0VKHXM4mwGYiRS4q10YL
Xk2tWl4Wr4cObADPWBBEaKiZbK9tJtSZQ61Xp9mQ+XAjC6En0cS0fUKXuGo4qpDiXOReLkyUAcX0
oevWdHlEmFDPVyM9be22hkh5C6xtRrXYGhbUbJq2V1qXUMTiqEABAhxgnn4IAI2+VcNateeuAaId
mXOn0j09X1GcygEq4Qtl9jaJPTEjoutkvyEIA7uebt3W7m8TD9vMp8HIEyhgmiiOop37PkoQlzu7
rHWtkpI2r/xTk5aO81milaJDsBorR8PcvVfGzHOekSt7e8TjKayukjI1zhAfvf0qsckqiWwUkqYy
C9yHi3jOZAKCxzF61pQkSXK5Q9NKNB8MqsGkFOgnWlisOrRO7ITtQCNaBi/g/MfHuUSLEPda4N/y
5ptfPb3ILgmQ7rMdWvzlmynH9S6QBeGJWmJ1H4o2A2y85mt7XSSuB3twLmbxamPjom3voslVW+P3
PA25S391ZEMKzRVRBH4ZznxD6QlOIXxy49NUK7eM3bxS3YfeyfSrwvVxTSiYLKgrO7MDZNKpCpGT
KdwgElaZcKDQs+ou1yE1hqNT9BvCrv84tgvqHDiZfomKonTMsIXs1obC17v2wlnY2+Nx8dCxF1VA
4liXsxaQN9Jlzs5BoGYAUtVlAd2u1PxoZKmbwH2zzISmNxKgUvtJDmCxsPU6SqlEkM9hVg75F6WV
fRRlzbdLl2d6IIakm2OjyMo3w09p+IAIb75No78+F4MbtDuHLQ85OtVLl/cF0QNrXKE/urnXfcFh
gcBKKtN4Xpsiq4EFr9lXrmpSXaUrp7MRDdPkdXcBKiJ5GOukLCK3nV31xHzo/W8lGhT5Sddbc7jg
7BgYS9zRtOegikOEhnzV2wV9qDkJppFNPHAWAMlO1nzhaNRc10Vg8TOjtfFabWEFH8j2cLNLayh9
kuydBbt3ZBBzkRxWfyT3m4XKdDptJzhnB+yRdaq/Oqb0xT6tvIRHrYRuho63lucMEflnbS3zYZ9P
w/CooderCE7U5q8axt5h31ZWWe6zZa70qCPu+9HDj21FQQ+xc2cttgDgy/m1iV1KGFkMWN9Fq7Oo
4abQaSNBcqsGVlV3ciHt4QbzEAvZCDe5diWvulOkIiKlJTijUMA0o7ezPoSd43UWvMEEPzHQzfKQ
2xVhJkNVWc+jyB0vWjvb+pwC/v/EZmMrrC+JmIAwcw3ZlTIfP3t2MaY7CuWopv0+DxZEjWVHrchz
Ki9e5kKTJzDZyXIu1xwDjZ1K19pXwere18qG7bqIordh1WFj2jlobmGo6j0CocUMFEEVeuu9EBli
QQ8HlyoPOQE5eIwDMbMfpeBNQ5PN6xtQ8+BsJx6JhXXnWCT7NOvAMVLmpoyo1Xt3Xr6W8kgkKHLa
yTMUMm2Z+3uFOIp7noXSaGdVTJ5mgskcp0NjvKqmthG31PpA7gxRMsXRVB1wXwdRk35SmmZ/orhn
kWnEa3udIep5w+3OJzBaueRowAPjdnCkbsaIjZgOqy3d8+DDydxvVsnsYqnH5c1AMu+GvZUTy5im
bYAy0Z7NJxgNiAV8pQ1TrDtjL6DyQQw+FgDfjROh3AP39cmY3KtcZcK7qJQ/F5FCB2TOcaP3FqZD
FoIxHu1WcjtCsFPv7ClbWNr0VoGVNx3cDjldB5YRT0NEy7gHwzM0GH7tNGkxivaWUASjzJ4oemR+
rM1I50LRpMydttvCcRDVpHCJjC34GwO+d1D1MH4ai1K3djU6/6/1XIwBHomWrJxlKWa0zL25+hHW
scw6LEqn1md19QDxD1eB+FY5blq/6MKfweA6ne4cs9bOtONGfUxikXKO3tcO/VDciLU77hz+DzdS
qhz/6i3/q7L1Vf7SNX3zpv5j+2MvjVy6PM3U98iN//NvN1grP6ju9VVdfZHvf/KHP9j/5/f/nL42
W9H4h3+Ja5Wr5W547Zb7134Qfw7y10/+v/7Hv3JJOES+/u//9QLEUm1/W5o3P9Shja0K939H/53z
15dMvda9es1//nN/1q+DP1yEguTfchYlbI+Qq/+uXwd/kPq8Ac5tEuFZEC3qTv9dv/b+4MrNtd4m
ZtVEl0BV7q/6te39gVMZZAwQBX0DaPwrBuD3ZL2/lfdY8Ax62tQ8wbkhSnjPmxr0/yLvzJYjN9Yk
/Sp6gIYM+3I5yJ37XiRvYEUWC1sAiAAQgeXp+0vpnJHU0912dNk9MlOZTFVFJjMBRIT/7p9PhN17
FabSxWivw2W4XEf/Ft8YeZ1s1Ps8EN5NEfSa4ywUfG9eo63X0jJl2zp8inCMbxXJcMI2g3+oCaG5
Y/5h+eUriDhMIgFpniYMbpMQQFudSZ709ZWhkYczcP+tDqck7UXsnmoZSY7KEk1P9GDsJSIVK3OZ
YU2nJuJnEZBo8zv8YnMDsra09PpsNR2I69qNTuzwOCthw8EcGLfgngVACwXTMzYNKH7CoRbnqTS2
2RnWDiua51Uld2Bb7BOnLTgXV9GDr7T/u6b3t+6Mf2Gg86/dPP+DiJlwEP+7++b49b3/8ctpEN/b
H7+c/73+3Hbtd/HP/zf8Gaf529f6/V6KPMY654TXuYnvjGLjtvh9FhS5vwJR4m4Jfe/M0rHRNv9x
L9He/CvCgEc4HQ0Xslr4x81kBd6v3ICMg5i4MxPCdvG3WoL+IqDGwGzO1qHIO5ujziiBs8D6pwn+
6g8jPtDGOnl2hs0rWdeLCBdfUqz9oXVQ3s6xqr1x6IlIiqc/vYP/yZTEPyvff9zJfPOA9CPUOCZR
mPbwD/z1myd0YsguyaoLcPn9nbTPds12yrpv+B2a76ItrAdiYt3ORDQSnLCWL2bD+wnnyrCzLtrO
dDtfOpdsPgP2Kb5D50LRCrq4BBiEcrTsZOMhSuCUBpn/KYxYLnI28Q8rROMnrxrcT9MmxfOCsPHT
qvTBF+tMqaijF8C+tb521mb67tfR0yzcHLsjRQQxy6pLjN9qyzvBeg7PuU1F6DUaqP80jmlgK+KG
hZXZt9QzV8+/vWd/6/b81+69/2kLF7rFny6f/2fu+jiV4/rVn++/P99qv/2t3281h2Yt5ithAr0R
+Aimin/easGvv13eCVNXlh/XPf/OH8tWbJ9b3t3kN9/XGcnyz2Ur+BUXz5kayqEdmAk34d+o42Ja
+5erPWLdOnuxYIFGDGf4cv/B6+CV6CcUGqBX41Z9Rd2uN7Zb5WHq+FXRsWu3B6xnuEAM61GKy1Zt
HULdd40S2alYlY3jLrFT38mHm2QY5WPhze9y0N2JBk7ntpm75LK2RM54ozXXOaFqQYix6q7bkl6K
cg39a+D6O1Jc7kmeb4O0NYO5mOmVOMU1XQShJYFdu8aZLgMPn7DOqEo/E6j3DpnNtzmqnO1sgng4
dUm3XBKfDS6dan5sk668nvnbB48jR8KXnWi4HPKe7EMw74AvDHtXynsRBBz257bfRqBe443VFPmB
WH6FEO1BoPU10xYyqg7TozI4KNcDltCUYr6vpE12ClfdhuktKR1f+WykK/L94zgdxDlg2HCU/ZzE
rPe953/11IMiF5ekHBgcbQi2VBehaEjWWyT/gDqZa7AK5sIRqpZp61AePBk3anZTERsQNR5DhBnf
4avdLgQeALpsHUmSyTRCo0OUywUjFJ9iIme23siPuB802UTHkU5DeAyhSt5yZ6wvejqdHgd9nlT4
RhzNUAtaGdz8WLdmTyX6SAYBcxi9mO0JGmgWETb3DmNvt0fSBfJ5oqtrQ+Fnfp17a3Q5FAGhYR9c
0hH9ayAOygGXZubOIXpMawEDbevGK+0yScOmOySdXW0XjJIERyDdoV1bFEUqAWOkW+Sw1UHws8sV
ZUa9nigg7db7FY3zns16STS5iU+dJjYUK6s/JMkwXBpCBimFNOFFWBuxF2ZujxGtPGnOh/rsCmva
ZpiV9qBx3AMNRxKgFAn8IM4CYGiW88TMAHearxB3UaLOw6wsJfp0WHDubwZSOjdTIw/DWEcfUxTx
p7oOlpov7G00R98St1H7aQw71G96U+1KRRd+zqCmHcimQUYk7BiVzTbKhEnrJuDcFK8NsAA1HmVC
foWtG82exn45m8mJVmTjfoLNYG0SOyt2pBHj3ahDsyu6yn/t6Lk89iMTxpSodXuZJecgrU0TxAbk
Iek4f6ic10IU62GpjPnMDU5G3BUUfMUTGiIEfucUD6RoOYSXBXIkOcYc8sEOrk25Q3buwO9HNOAk
C3F9ek29ncbMTx8bn6VJGeA6uxFupaZVbX53qajC3l7MH61bBE9mnd5rCzsceAPvxunNpcgNnvfA
cQ4ewY3bxO+z3SDo45zCxuw6WdCQ0vAWjSZ0rpUiidu2jTyGc0IEiwsNqjoqVYG0sAj9oiZyE2nG
DoSKEv1qcSp+dk0vKejwJ3zGzd6e5+7YnoNXrtXbG1bl1y4e7B2Dvewbt6q+gpAh7mGavURZEoG/
tLxd6J6vxpUA1+3sVw+iJA+wjDiI2VvXdxRgZ3SdjjHiL5CMG4UfXu+SrqKzoe1U/UKSc6Y4YdK3
o2eiLzUXzuUSa/brTgjouHLp+vWo2Cs2zmyPV40PM3Y35ZZ77eqxMWnDjAZMTZi0NwWx08uCkS9l
HHV/6CgtpY1z/bCmfrkuZLf+gNzMqNVvmB9JiV44+yFVYzHhF2cVyZdDtfKWFhJ1oMx+vGhFM10C
1EC5cJa9hFtC5VIgtyVFjFEaWLqZLiiKN8ktSom3os7p+pviVr/pIptwfWW16z1tn9dx3vtbL87d
E0tZkaVkDjJGgAOQGhwWJIi60Jcn287bQ5HVA6ZPNAHWmwJ0nHVBNHTazks5ppRiLalQhtRcaVyx
i0vrRegxvFzrpnpyaWppcOFe5VPPmAIP3nZ0uXTrrqgOc5hx+M+o/TJWkp88H1dQbmyqbKTvH1w5
+tukNp94zlixdNWcPA3BAvw1UsTCFVTMiOAiGpJNIPC+lX21XpdhhVxRNgcoZ+UeNfkzrPs3MTQn
xlavkRA3vl08hlaZlDSKVZoWgRCF1XWoIEHTlsexlt8NKb1rIPD5FX5fXqzn9UeKPoad9kasPPmc
O0cJ6eKyWoebJdHeq5XRrwXPorkoYpwd3pzJJwhhy3upmhi+RDhvVK3xH2ozEPRZuzdXqNfELDf1
lNxSH0XmyPQ/xl5RSwNNmeJ5ueNpMe2rGqTTatFsl/OxnkQwXI6RW2wWP74n6ZbvXWv6aCcL3sUg
i61XtyWY4nVl2U5akrRltS1j6pQ2daH9U1axNloYSB6wRuW3lJb7W23q+F6IEtaHrq90nQsUVhZg
FFZrAihUJvajpHjoe4OgWqEGMzkF4APmY2rVYSgDErBGg/7OauYTjMgguS+0DQ3wE7M46l61RATb
Vg4augQefMJx4H1kjgRbEralTNfRiy6DZQh+dIVwbxPR2Pc9YyhsXLzUWz+viX+Gw4UbV3CMojx7
6QzWnsuSFum7Ocs+nWkSF33GIhZ2833OkefRwsJ0mOa12+fDGKQqknR7UMOCGhYUb2op0Z2V9Ky3
2iJf1QYZJYF2G5wixerCcznmlyA4cGGep0DBfEnxTXhbE+Ce4JY48j7nuP+9dcWdQUYwe7ZVK83Q
zdBe8xFnVKNES3s3rYt+8Wr729BxR83xQL+ZER2beyqaK023UddLKoQa7T27mdUdc2UCHBZsPZk+
+rbaqp5NREqiU+ASluEreuM5x+v1l5mtsuvQFfKm6Cvz0OfDDGiqVtuCovvN0sQLvg6vYvVOZuuT
1yjwStlzzLpi4uiGTjfnkhCitcdDzgiVRm90aHfn5Q1lR0XoHQphAV+YXMEYt4aSsNEKz0QCG9Ia
ZHvsTHMNA8RJmUUk+YXxo25j4SZAJ1/WMK21X++isUD8BCYGXSjT/vuIeoPhOLbmtD1zhHFtRT9a
GhqPcZssN10mGeTn8Xox905PBCwmI6+cxU2NE8+bybHVnVGWHDFHhBgCuNnR9qrQI7YoMuedgzFR
eTIkyMtWEx9og8v3URZbj3Ux8+DqstCibTWUL2tfqbceG6F9JeIp+4K1pJ3HImvnALU7WvcdXqaM
AU30jkaJb8qZS9/dtzm9mQMp9APD5PjZ7+BnedbPbgy9xynJ4m3cUKlSsOw3aTDK5jvOP7wttqjU
oQ7G5Kb3SSUMXhO/rOFqVVt+17oA7nxwSHqxIym6R98f+gMuh2CvTL0+MOrPYXaV55pYs2ES3+/B
ElQxey2qo7rGpbY7mMc9DbTLbWCF39A0l/0c2Nm+gQKwW+e5+oobtCl0Lu+kF1bSKKzro60LueOT
UEcGZetzCxmAfqN3BYqXeXJbb9yo+sqXprpqE3ZizVqxVQ0OTvMWtcxKabO98kHO5VTgMW6xzPdq
DG6qeuzvBkFfN/uU+95Xe0FLGxWYX26X7OKlfVB28tWK9aGc/U8Py4DV2dFx6lb3Clv10wT0Q4jo
LhPS2UGVOc0rtEpysnU6KIsnZxGe+jxk7ZnzeceDkDl8wJ5+srfCLw7uItaPuaL0p6qnhS1aMlbV
PivC4QHyjpMcsxJixqnSzCzvu2gMonurLj8jdrD3ruWNTxEWRA2Sgb5Z2AT5PZ2UgBZs5hV4YcR2
xVjymDU0r624LLZajTGlWyLfTaCjbhkFLfg8kt6wzS2z8DJeQytk1ctppiPNej8RlFz2ibAZxoV9
9ZBr/kg2pUlPx549Ses4QKM7xpIxA91brK6N7RcnOnKsu2jtKATr9Lje+MKUX7bf5xy5Ogr7gr67
KbIcylVUBne+2/e7SILoaWeHOlKiK+FBs8uhPv4gxBDxfhJk3xVaNfQJa3AqHsYtdkuyONYTCAKR
VYBPMKxfBcSlPdZeT11WI5koxnHzNRAdbLwl+DifN4KprXVqF8EOogkPPZHPjaebqOaEVTl3cmFx
rdz4Qaxju231a9sQIDGRfmzK1d5FjIePoZf1CJMM8fIgumhxCV0UHoPtqRfmvlDulfAVI2G97uAW
KBh8vfdA7wSeIbcati0T0esQysjOnxTTPvTOQ19F+QmXVXbo7GTdLWzBb2GguNeFM7tMyUL/EAgm
4ksVqXtmmeHF6k7TSQ/NxM6CQXdQ3keBca78cbJOE4UN19lCHsMGX1PtwmJp6v1YmuZhHecfuupg
tyEXYxOzyH8v0FDYcWurvQq47aiCHYZgUxZz+Ryh3DC0zZMHZ5nqb3RI1+5uZLjo76bJHp76OKHh
MmwS//wFmugqx/pwlddlfg/I9DweJ469Y4QNpM/hiYBLJYSJ2JyTlO1rjhH7xrF8rjaTW+aKyEFM
9F5ar30XYwtoKK4aMmFfAA9aL1azcmAV3rGOZXunTB9xjKzyu3XKEnghbfMQBOu4L3pQHiqU0aZp
w/mjN866hZjBZbfYUv2Q8CC+BWMgJooheQ6lORIDLZzwVOAnei+zip1DV4X1I8NlezvBGaV2rxen
mYEmtBn/iYuBzY8eF/uCcblqdlDeALjMljqNOit3kb10rM8Vn2+hBs3ADi8ZPws6eTbPt0wv48c+
l+wJ8SXErw0XxiX8kBG9Q8prjWt142EVeqIGjeyinq0PvGPLZmiH8qczhvFraC3ViXnh/PRvXdCo
dcQgAAHBKc5317DBE+AdGU06mzKyvztxNV3+m46qlcJM/4zCSszRxviWLnky38gqvKlKnW1o4cnZ
LZT3HDurG2d2lru/L9D9/6ifI6n911On/yM+vrfl9z8Ld/z532U712E6hHWXrITPh47U8k/Zzkl+
ZcBDpo1ECyZfoGJ/yHbur0h5cI3PYp6N3R/p+B+yncf4Cmw3Jx4HH6bzN+MSZwn6D4maBZ4QBwjw
APkeodx1EeL/rI8rrUrVjudupqow93WL6zCNTGXtAGuAff/Tm/KfCOKux7vw1293zlOeh2gM3Xj9
Lj/xX75d0FR+vtRnimrnv67JWH7YkSqweqDzXceWr5Es4rbszxsMSKVsWHLuPNfcLJxl6MNqBb31
pQ6qW9pOcpp3i0En20TL6t7XfuhsWUJRxTIvaS7ZWjb0SrVyOhlNMSHOSqrc0jnEE1hnOUBaf0HA
O5MLexCvmdNVaeRWzUtQ9IBpnL7y7uuw7+6SqTG8FoX2xTMxMht/xH63tfy4fMUym58Ab0mASmvc
0OzrI77DwJGSu7Rv3QQYNrXUiWdFtN8uUfECQD90NrYjAIPMlLbj3gosy8axO1I0yc7UikA3SHOT
96L7NsxZc8nmgVW7jfoKpCNaG7JIy2B8nBT3vG1816J4VrFJNZHLtn7EOPzFsF3hqnHW8T3vkgCn
cbF6+2Xug9d40BYN5r2gvjUR7hTiO2wVuFx2m0eqh2ByUOeQXUWQh5rzSie7TSwt9ca8B1cUlL1u
SxxScPBv7bPP017plPXAQL7jXsaG6xZO/M1dzHyO+43NB379ctp3dG/DXFdAtDcDhbQG/Sxx7icr
bzx8asFwBtA4+r6aPPbLatIUsaKRxuydI9/YHKtCTQ/91OPQUy3g2Rg19YntZUEHJ0wlLIeQ2TDH
WFH4XsyhD7lhdP3vVjNY4LXWitKvsCamum+pd75bptF8VP2k/VQnVOXiJNbIRo1PsUpKMNR99kHp
rXCu53hvFEv9AQ/rguY6TVjT5NTSq9wi06bgAs2tyQpBZzZ0NCK5BcJeYCXRHqqsMx88itO/Sml3
7c53R8auLpfMVdwXU7Jx+zj8kVfQL9NFLPZTm7tDubULHHA7ajYH+0g0nW2TI4x+9SmCxTayFG6V
egzl3Z2oo+k9L7DeA3gMvSHtu96GV6siFEhfL+yqM3+C19ssg48vwReQsoRpnJ+1G4IWC0cXgkvV
lu5LkJXNs7BXqLaqA9jWdglWHLvIsKHWsFu8dHYE9A3qP9VjzoEQYFLe6G6v+Q41eCXfxcFalsyN
exOHP1XpuPjcsrzGeDFjek5Z+xV/v3TANwV+vQJdHke8YCySdPZk4Pg5YyaCUm8/Oh/Y5Dh327As
hmiH5kp4tLMWyRJvL6CGPJFXJR2mthy32KnCdQc5qL7GJyY9dpU1YCaU2mbXUI1OQYdnNFRaIHhM
r5yadg8pLZbwqBy/AxCKSr5q3kWg3SbxjoWfVnpXy6wnJVFG+c5fc+9r8oJmvGYkHg37mXxZd1jZ
DwUXibXmT5Al5LRzkYpbDKJq/EQ6DceNNo3tXY8LJ2R2F5imU0CCmrbwYV371A9F+M5uvecdrst2
2Uhh2oc8IS+xsdmH3tEzH1DkrGL33C0MF2r799fz/50DNwbH/82Svf1qus/++1h+/vLwJfWH4D+6
n7+MxdcvkKHy7s9r+fkr/b6Ye86vBKcx12EgwWx9npn9Y9ztuIytkyihHBIJgJDqH9HH4Feiewmz
YEZPGEdILv3fxZz+LBKTRPowlcC6sfHP/p0hHIHivy7o57Y6pDO++/kfMvr/MRwGlNtYFpp3Wi7z
lG3RWAiTD5pBTfcTZ5Wmwgs5Hgun17DUL+wvoQL3rvsGy3Mgch5OcAQbgfOcSS+WzW3Wh8XJjEmL
rzBpBPdDs67lAY9KdOeDtfrOMzl/LCDvkPCoSytCcZn1mla9KEoM12wDSMdI+xTg0sPMHYf4RypC
CiC0OtL30IQnTvR5xSABF7ohi7JgIbP8FnsfpSeAm6O8y3edZ0voKVlOjwd4bozZwMn74qQnw1Ra
F40Lyixcw09SKvMbb/pIMXod1ta5uFb8yEiljHvYx8W1Bp2Mz7UO2csna9RfnNUqHllLuIpNH0/d
sqNRGZfo1KvsufTK9pNR/6qPzAY5Ji3Y9RwGJaN4GroJZy7WGh2jYFvtu/bXJSQwwnzIHt0RHzBE
hn0/j1GfJsE4PVLxLvFFY5BTaRtN6pvyEjC7oL5wq+GmC/h19Nqc05kzQY5QHO2RlAEm4+KZWfIZ
XEyvU+ty0PXrCvBjvJbiPfa7xtkat+f7MHz0f8I0XW8b90wsWxHb5nTMGcCk7HGip84ORLnlSGjx
olBpHkbb97ONksQEj8z1S8S2RRE8WW0N5QqLRYeJfezpay/pf+PdcSv9aM/gnvAmW/YT9uIAKiyE
ayy1Y/wSYOo1B7ervJeOQ+hnzXZwTO1oti85glVfJBPNi/HmJeYqAd2UIse590Xn+z8ibZSTluXZ
pYcnuyrweRogfVp6S7VbTdczwdU65pRlHCe8L0bsSDxGWyq/T80EyZK+q5JZ+zXyCJKgjxaVbJtO
MegxWWzvw8amhNyAXntX47zc2BCtV8qZMaHD2oyZQgcVdstUZGMFT505cloaewFjF+cWDNpBY5Wl
i5XAFPoCZSAp8ZiSYnUkvCG+zxDpUPz8uu3tK8raIDhvZsUU5qYfXTznxvb5NU4Qgl/aPukBRpqg
nk6hWyK7pjJLluB9cX1+WCZcTkn9Nlfn5VolibmyizJbT1nP4HMvXcUI25GMWXYJ8OWIUFjtkqKI
qTffVAamCRtPKxq2YSZq+5oS5sB99Vrfzx9Xr4WmloXaB3nZxyvhJPYu9rMRIlw3hgFc9i5IYDUv
WoXudGMXC32turaq4BWmbCIu22muV1R1rWTyQfUnu1MRtabYzxxb/Ae7YaqzKSaZqQNzNMjAUurI
QKXHJ7mda9D3vGEY9Xk06HjydtOwTPajrzzAm0SrEI/bKutvKz5Jvg0pKrbe2egFb8xg13ynG+Wg
wAxl+NH4yEdbm9lq+JaLsgAaTQn6y2S5pFCtpMe0mZMiAYLYLPHVErJbrdDf7E0zwVs9UbA14n6v
m/h6impYg2xFGXkAVp5pZrNwKaUZz51xT3LE09+Xwl8fqdWGAcODuCq3s0hkee2oxs92oVHN8ICz
s55oWov9+4jai5qJruwe2p49B597wVMKft05DlFM4xWSuTP/zEGc7N3McHuXomonJFY+UsBwU6dT
ijzcRxasqnkMqrJ8wKTHLqtu1xzoih23NAuZ3JwHn0yb98SFg/t6WIbPtYz1q1PH62fRyIBjVTBP
H3FkLZrsj93z0OVg1WUf5Cma6sjQ24XekHj9BE2l5DWQmsIZJbQwxUWLjwomXll1P/OcO2DT4xAE
4UcC7cIkNCNsLAvL89YjX4UM06rllusA92GpfRC9JOOb68JNFvLIYbFGG7a4UcupTXS3KPNJzZNJ
qmT5KXXoMEme63ndlHmGeZzkXUNKqStjLPPGFhcAeajsLhIwzjccV+tnJhFtv4Ofy5M4yezwTtRh
BA3R4+VvijHXYL6KsnwdlfHeRERlR9qGjnzzwyoMdtPSSri5oRjgvtuFvCKwOIqN4zRMzkTntsxe
tZqj7dLb/YujEqxTjimYKWq3nN5A/ESP1hj2AwV7FWIqaL36pqQ27WfHgCpK2zhfn7p8HKaDYoY7
ITpyQEizuMjtNHB085TlUau35aznPu1ZiLAa47qINr5j5JS2nukOzAgSvBggKHMiRQMRrqIay2Uf
gTCcUmuSEWhSfEHtpiDAaXbk/IRAU4+Xe6cP7DfmvAr4rhsRYAxg5G8oYjGfhFvs/ELBXA7TfsYA
scm9OUB4KnT0PANFJHO1RAiyHgI14OTZ9Y6dNcBpR9qH6ZnRM9TsimoZ+RU1/aqR9hilfgUQgaxu
OYSb0V37EG13lmrL6ce022adLIfUxxDK7dwLGpvA/kTbsZLxk9vVfIZ6WpIH4dtjloqqrD4ESzb8
1bXisdZka3c3uA5wS0Re75nhrxczSxfDLdeF/V6pgCxHLEu6awbekQ+2OoG1n6JxfhPt1Hwgp0Qc
HwYXk+viqYQUROtZT8XgF6/U/iQ/BKxEIJ/sG0JIYzkvIlBLBwovaWzW0yI+VVCk202NNhxcYdPl
Y4SoXJs0osmN/QSMb679ucFtQJFlu2tKxwoe46RlBGjjOEQ8zSWonWFWQ3MViTZvNn3jWF84lMDI
ynGqfMpPLXliHkV5QocfCjf85CSv3GndrQZlT6NEPZQ85ZOuv3XhhsabirUb08VcafJLmRoPs/TA
q8PLDeq0yvI22WGmaexNnfOM6scuUzuvwP+S4rJoFLPY1i4xG3r88QzHlNm0HcSrtFSSDUw9z0W2
z+tCXE34yeRxqDU7twnAOo0COSTomxXo75vpvcYcAmPWn14fMUr0hzKed4GCsXM1zJRjbJOxW6/C
3iP2MJfWN6SR/ClfCFYQq5mSD9l2NYVIrli+GjvK9HYdpHqjNyFp9izR3hVC/2AoHaJlIuV/lkcz
D+t3r9cglXHoME3sMwobNyRfKzCOiMUv2on4fBZ3iG44Qku9Kc8hu80kpoCRS99Xlx4UAZcuE5Vd
EFdQ3k71ZrxnmF3+mPJGEiumfuFx6IV6T8xc/cjHGTq9bSI8F7Pxync15RCsm7Jvn3XRLl+Y8eVd
NcGQ3sSrnTz1UVJfkEvQ39nXZnx+ztR/sjr3950MYV0a6kaAYfeyeimD0vmJILU+Jp1ajxOWal6x
stx3Y1vNg7actk+dTgBVWxjVfOJwBcXsD3nyoYTJvy2RCMCs58BAZj20H3LlYb3R9ZJcjV7IZgsm
K6WgbDvjt4YrhT4B7fiQyytkevo6xoa+dMHRdLZdQRB0lfHVFC3A+algndU26RjOb+C8yY9QKUhv
C0ZxLx17LZ9y4odHHDFEd9p8ju963LmaSW7PzMNf1+Rxgc0C9H9YlxPM7JpZdEy2m+eabWGyElBb
Wx7eHP9XL2Lj5A04YCufHOtOnq8WwNTkvlWIrWYXNT0jniHug2nfL3L8ku7Qv/tWBSkVQEdW4XVD
xUjRW6xv2dxMnyHx6qeKJwbBupFKFWjPa/S8VDVJtWFlNrdPxnA9riuJmjQXXZJvaD+2MBOMROkw
Fo7naK4scA5kGVgnAvWrn6QubeCM152+bnctHVLJcax6j92zArNNIB2M+aYngMfzvvMlZeI4KEi/
CWk9ZUNGNJ3RicSH6GUvqqwoPnLZb1lbOiqWM8klzr1dDnvXv54FTmaqn9cQX4ElJraZoQm/hY6P
4uYFRpaY69m+b8zYSKKyMf4nHH1V9zXPJkx2GU4pkuExs2BG5QmrixV61feRq6RJpTezAMnRgJOw
zsF4U8iBaTraWUDtaDTGG2nzTXflNGM7mSd559Rl8NbHUPg3WvfTjWUl4jXDReIS3+X4RRFNXLwU
Ta7ifbRaxXrJobNrthzN/JXcdjZ9rXZFkagbOziEKFAgpsntoo9Zl+iAuLOYqC5qAyQnN7eBdPec
AbttPPucLGUWLO2mEeD4sQGJsNj789QsW5MRDuXh2yAyWqNw5TG2G8D/XTCS9w3rFmQAMvOU7OnB
qhTTm3zmoylyq9gitZz9eWikTuo4I2Tayl/mlMzUzBEkX3BIxr6lXBC2q+5vrGDEHiWSobkGtmnc
fYUFgNTgbBGYArbR1dDVlmhOcRKC4NYt8KRNZBwMPQB6MCxKEZbho/BIbm490ss4lQAd58fO61im
5iwcJZSD0FSHZq0z6j86/OJbWBNhexqhT7SbvK05KlTEj6fUBkXAnnzNEr0NWFmQ2Ly5bQ9saIYn
i6aw+iJD+8aLJyR2Bb926PgQUvKUNXkQEOhrvHhLzt96mBu2uIehZ8aIUU/XybVeumXeOHnMj4Z1
KPlR9ZY0GxWdD8pQamS2hx1P4UERhMNyUWcOndxgCsyzEoA9DjKUCTh/8s/uhYu4nD/biRrx/Jb1
pFIK6QQbWWoiekRQagK23C9Fkq7DEivMkb1PU1LOMsQ0vky6AwCEuNj3oSkt3ty4UvvcE1y/vlcU
zhYWA941zocq2xpasPxNr41xNqYgm31onEFkTHpxm26GRhCsEyoi0OZGRR4dcxbm7iabiLwc1ziX
DZgMFMAj63+Zc3+PYbHDiL2MJwn4EaNTtpDjG9X5d0fqJ4t9jCJo42mxhvEuJ98iUxIKyv2RecS5
98AR2gZkgL+2G5sBu7qZGTpH1PFhdDhUwdQUR0mhorPjBdbdvgZG7+2AcaAAjDoY+109DJnc5hwU
f1b2tDoHQvhtsqV7LfEuCl4ajo21C+JbzcFd3FgInIDlV0Wv2gj+szxhF/D1NlfLXO6sdXHLvQ/R
nGYpxFJ5PxjXLre1qLNgLyFlOFusSFl38G38u3oL+Y2QYOkqiuaMp4fpNM1dNN0ucrHNjaCqtrl0
eEaI+6STffmURQpO+lhmZnozAUbaNi0dLGwPZuXQeZV4IqA6aaqHeW8WHvEo3n11MXFVYwp0JWNb
Lymz7ElLAyGc/bRGJ1+1wmuiOOr2x7BHUtlxQSnC8xU//4ZGuFVf1aMi9wojZe12BC7zGG91SEiY
KfxYHN2KYMXOJdJfMQE5V4UMRekMuzBk0v4BYMF6jaOmUReyG0j8IQZ2M17j8zYkxvA9XvXesIys
qCUOVBo6vAWNVk/yQFKC02bsr0AsPGmADLtOlOCkqabW2fmVEy9bd3UZK5NMkQC7SABTFlcTgD2x
wGuutKDvwweFK7F60FHrKJ7tK/xJgl3K2Qf/zt559TiOpGv6ryzOPRtBT17sjURJqXSVrrLMDVGu
6b3nrz9PZNd2p5gaabOvdoEDzAwG6K4KRTDMZ14z0KRY92qUQ+ed6eCDtWIpdzp+VdeKM3YoOkYS
Q1xaQUSPR9Prh9hK428DIu3KqmwQP1hPXU3oC/hayVZFR+3Bs7AluXWs3L4TY5Blq6lPu69Oq9a7
eUT+ZIfRlmJtUD+oCy/nFxebAuzalq47e33IUc2J0Gp3kI2J0bCZABnyZaC/PGHY6eLhMKgtznSj
m8M8oVIYbWoUPnC1KlQHjks0g6cbB2gBQIEt9CDqYliD7LaC9dTE2RcHLK5PouO2t9FcZNNWIeH9
HAFbeHb7fAJDYrFr135X2F/VCDewSZ1mOkg4J5FrKRPYQ6ArwOENldZiorHO3JYUF3nOMyxbxxDS
O5JE6VR6Wua6X1OlRaASlAPRikqwxVMSIyaxqu2i+cnhR3jBtetqusQ3CyWAOiI/2E9uMD53Hf4c
LH5dGzhcOSOhaNIPHQ5OcZB08Q2HiQYB64v9wW1adlGX7qKibgikUKhvM33d4SpneZYimQErpbSo
tu0gQOC+omtWPsUPvdHXVbunaOegyrHuMiMptwDlynYrLFqj7Uoxg6Z8FIkLgMykmmRtTB9g0o/O
mTUVOp/d1fovKMCGjxpTlStXoC0UAncfYjcApG4U+RPGdSZaTjo9N6+yErzzAoe6UbktSIV95PWN
rppSFEi00sDQAM11Byn8sIdNVcMF5AVwUwu8nO6nXl9h3nFJLgg7GXi/RrVCh9Nk7oxcNZ16F7f0
/b5BX3L7hzQQmXNhYBxg8LGtwH7IEzGNv5oekXXKJmB8tflqAFle7CgOCFKYDCo+Lw9Jcsh1kZSD
0/0I3bAfbkRZk9lhpyF6dQWPAFQT9bos0PTVAIg9wfOhyqbqOx4Wk/+11ayke0r8rKWSGQkEg+hW
gn6aycOLpo2nlZ3T3f5MQB02T2Ywo+Uya3gW/tQiZUDXm8t7tB4L6kCdhyS/AYLOaN0IWEeEXMuH
gK1RPPAg+Sb09zougZurVUtvKa0uaU5OH6kSjTHKOnqB94PT2beilpXfmEb+ylCM+YL0Hxm3SlPQ
oiiCOtvDarAqbA66VooqSemJYQzTXwLVkF9lEanPrYq32SoaKoEAS0V7lmTCCksu1zEudwFOzaEH
43JW9gYNqBz+fmtf22VbIyBYuiPegaXjY8imGpAjRj1HIsbRIxVJGdCgWKWRh3OLKeX02CgO4K+h
qYb2Up+7FLt61psYtkqwiWOfqZnnuC56+s2kNtq6dIE2UyISAJLVMvypxKlJt3xKlMcyhIJDl6DM
tM0EPgGRkoSDvc/HIrxDcE3N1v6g0IrrnGBADmQAtT4UbbShsDmaSIUUGhSjtgU9UIOnBEeKdePP
wsnH52Z2B8WLsF10Vkg9jUiJDQ2KMbXtA8yhGsoU7BDDqaw2R4oA2oitKm2NoMGH3el/VPRyuc41
HWig47ew/eNpqD8jMoZpopP22kM8tGOPgNOk/iBNC7aRnSYPST6Gw3pwQnxLW6v66ABpztbdbNo9
DHCtIXfQZNNF7YcYhnnp4Cz5Ir7FbpaNcl2txvVczvbXApuBEqclrf7V250F2RfLpvvJxmV948x2
/GFKJhyhw0io2spPbPODn9sYS05U3R8M0pTCI9ULf4H9dh8oirBGfVsPj6gJSA8bBFXgASmNeYe3
WZnzE0E6r5SY80yLIIujbVk73bQCQQ3GFpuW4VMG0ZpMo8T30bUBnlNOmgkzET0gHp37mNyRVg8e
eX7qi4HkKzawSJoTHfkIFzUxOrgZTJ20/dXraBaCnZCub1wX14pv8ohHXU4+0wcVoAUbxD5oFUVp
nw1i4snD5okGwKBMwxMgSzfcu/iLQNTJotFBBot3d21gY3czugoGrwwd/yKbipD4KgvnWg8jJ9vi
fZJTvtVKLOJaNuheiwynWgPQiP4E4YDHb9zmdHPMEmzbBvQh0XIMKhhIWilsbhaceoG7G+jHoDMA
a2NTcweGl3UXFATKLWWkInFxEOVs0ZqbVdNgSSoYQ0GQ9mKF37Vot27m4MPmcjkZ6F8ExPu0yvJE
1mnoFllOTeJZ1grlD1Jf6zGG7fRs27nu43WeBU96LSr2EggxoAF5PX7HJdakw5JnMwrPINcTxM6c
TlyiAMRr547V+FHlQCGhgMLgbdlhhrC2Uei4T6ViFmXyYurgubV0xdAK8Z9qA6kEarc6hsgIOpPT
Vy49EYgNvgPerICrPVJqlJX6xq1WASVg+2K2MktgJlKFn91qDBRA4Lp1MQMYQLrSoUgMSbCqqOhY
gBvXLe6m2Z4UUHskgbMvMTUDoyiFT0ZP+GVms7Xo20Hii9V5jY7SjPJFpdfxl2Yu2j/jqpdOwVna
/7QNEAAPVtu0rpSaCON1RtEI5LdTdA9YlrjKlcXa3bauOaIZZrTxZytLxT1glKTdGaVRR9cNv++6
cmLXXg2dPz8btKJKKG2ajp9Zn5d/GvBourUYkKJEC0zUI9KMavgAw734htV0leAtWDXPlVvg9yvK
tPjxP837dtr//N//pdl01v8z4A7hkm9R/et1k/7lT/zVpVcsh2Y8bG8b4W3+j/4PK13+I3jlromo
LOES3Xi0a39zZWnh82+q0JGQNnYs2jB/9+n5R0JDGwKUHspXOn/4PW36QxScaVoWQBSI7/wC+vXI
ax6i4Gq0X1TTx48doBEaukWSXre11e5A6Fb7Gu24x1drcwR392Lt8A/K72VAQ4OVC2bJBOSnL1B+
WOXGYnLoEJdZq34KrbSgMmwgpEWWArw+GZ1qgzXo2qXC+exqtnikcufv6a85Vxj9lKCh5s/+gJZy
zVvOjlcb/0fRSEZiF850Aeil8WwibbJtemVY99HcbeZctD8MLbE+AhCA9jfQZPiSpLlzE2SG9YvX
JaYJWDnVfhw16gxj4lg3w2RZ28npKW4CBtryISBtDbTZvyAMOf+1Lv9DNv8vCN9S1eQ/H6BHktT/
dfPtW41WyutT9PsP/p9zpP8heItMHGwQzEcH+W+4C5XBP1QdNLFL24gzwTb+5xw5fwjay3gVcZBe
/tg/54h/BEVcQ6uAvxiDkPccI3V5jjijAG5cA0V/lETgxB+eo8ovYyMpoGGg952vcYOH8kOzghQm
Ulo4K766SYr+K4ZeNDUgQnX5NHhlTM6cwMwkCyb8nBXwnE1C0+HVch47c/IQvz5z/DgHGV4MsB2U
MRCVOPxxlFDJosxe98oEC7226fMLJIGuMHv8HlalshGp/xXwG9ytdL4ry/qOyiQ+kWnxPM1i2tvp
jkI+Js+l81FVa0EYjoV3Gty4qClf20EqSKF8c5Vnzh0V68azQRRupH81zVk93npBYqRr1wHYYif4
NTUjLBWc4C0HPBB2pdPGMMRVOYfpvwCU/f+mzYARhuByR1Ga/SzAz0tHmf98eNZpVJaYTxb5b8WU
1yfo6N/1+zypwpUoMYszZTu/dU/+UktR5D8isENKRWdHQxR/dZ4E75JrC0yk0LaXx/Cf8yT+0Bxb
M+STpTsqcuzvOlAvRhGvNu1yGZzFy+QGTURFwoj3VPFC5Oxt9VfWZ3T0pxXepSsV2qgNcojofD3N
H6tgS1KJnjL2aBgWYuWLFY7kYdjr1gC5cmH/AKxqiL1LPQsqjX87u9hmsskv7PmTA4Pa/hmhfYUl
LCKvPyrjXjWu/eCpRw8i8GB7wtRTzW9R+Ogkt0p3a5eXlVS1vSNwN+K7vrlK+N8rxb+aow8NeSkF
8dS/4rhghXVb4yBpT4gdtre2saO8DxH6u51f+P7D4D6b0YeCpiulmM64rRFGa9waZQeYzTdZfGf0
GD5te/8KX0MLBqUJF3cNdEVBRq3eh8M3DYgwHo7Ix9CG7R6yCdrr0yz2SvJJnb/2yd4Ob/zmImv3
FkoSw67m7xm2VnkRpzvTvbZUfzWnz67pQSRrR7KDD+O0s6jEgtN2r9VhE6dXTXkxhpf6cDP1d/C7
Gvw2Q+gzX/DRTJt8BflTj+/oZsATsfuLev4M2etCGS/lf4rtbHwKx/sueSoHKm/xVZbd5CY8wMeq
efTTmzi8UMx1jMyMg4IF6rqrZCZ52E3WJbqsIHi15KZU0bXYVeGHl8Pyrmf3OIVE/hV/S5P9v6E3
JmOl/3wTrOpvwOteH3/57/8+7Zrzh2PYGBBa2ossmHT4+n3akU3itiGkxIwHQD8MkL9fTxNSCHIu
tNFRLXrhePx92hUdtSUTYKcQvLzC0FBzeYdkyyFU1ERangEo/ukmNBM8wfjlr8kYNJxyEGz0XCtU
tfX1TFO0hrCXG8VlMFNG3L5amSMv4tvhDPjd0kbB1YgkpEjN6+F4rEc7lehr9Agq/yscNHQGUEiP
FOMR/QWrCs88waB0X7/AzI9+GhctS2wyKsHGwYAiwp1u4hmmWSryhxZZ86cK5u7u9LQORyHOcSDj
kDVYlmaRcCxXEQqrC1gRdKyjKT0OSjTFbB21ydOjyMX552L+PQp3/4u2jnThOpwLMMrSd3QoqT5C
nxsf4M+qzsf0K2xwoDVSF+X0eG9nZUJYEoIM13AQbubJef2xUnW2TXd06hWdAmMbOUh3hyk11PeP
ovPY2g48JA0g6eEoageelmJyjUVyqH0SlI72bQm/9fQob9cOpLIL+Jrtxz6QL+vrudRVKkLqLiAa
EiO01yFFzQ7/ThP0R+GiZ0+Bcjin/XW42eX3MlVEAXFfgKCl0lc4HJMuGbUyHBBWRZVrl0KpTA91
nPgGRK11ZnpHhuKOQfxLQs81c+lqqZWZKLIuYagUaZ/OGotdI9EwNE7SM+ZhR1YSgylAG4ipoaW2
9N0zaUY4Sg5+rY8aYoQoti4sLopr5LjdD0Nd2Benv9yRXXgw3sL7ZQIrRPeb8WocysqLTPUJnOky
R2fGOTYvsPkA+rmUSVwWO8StagtTO5i9waQlYKFq7Ta0MPI2Dbp11ugY6/fPCxsk28IVjELA0tKu
T4PJ7AoyW5d2KXiIGDau4Sdn7oxjG+PVKPpCkMtHHQisOq0Gl+pbv/ZNEaGUrSnTVz3oqzNLeGww
SzIcOciq3PiHGx6Qm5koo4BSQMfCa7XUum3iWVu5aE4+nV49edcd3oVUUF4NtUj7+tmGeqOyeuZc
fEDRJ9g5kG+fMRNOrsc0V79Sn/58eshjG/HVkMul7I0IxEtCK1YNRYYzPb1xHLTO+c0cHQWFN1JH
NBPJuw/XsHHLsAYnAwwncru7pAAspDi5/lf4ReiE4OqRd/joKBD1OMdkOtYyMfVN36hCyT8omgxw
J3o7W4Jw68yzeOxISSoKkQ+5C1nV4VxqGgE1jaZqpdSulPN10+QytcDFZmgNPSFaj5jG6W90dAdS
uMO5hr+RtOhwxFgJ0zqydBRQCMp2IP2+mIbxXas0e3N6oGMLSJFQKr7KG0PSeV6/J+DiRd/3XLgq
QDnrHkE1rGljMLHNzb8ZiCqKfB3J7hYzwg06DAaTAxz6UEKHrHE8A9D6mUdYlW/R4XmyeDx45F2L
MgoTOpxPSNuuS01QhRTSQU7l+rA2pZNHiYP2Lh8KwNmWufP9JNnpcFjoq/dYUM/09s5ciwvDLflq
opeJOK+gYmKagCoOf8nYBA4NUHr2Ib2lS7TU+m2FWM4TSi43gUVeU+NpBHSgUJGL7bL1KKnELE2r
ti4KI0p1Jgp6e9OQiqtyFxNDUuPSD38PrgwoUNkQkxKwIw+FM1UbC1IuRBtD80SXxt/bqJ637/3q
DEoF2mB3wZAWi5MzafqYdSqP0agXzrou4mQ9611+Zq2PTu3VKIsAZepLdw4q7ushVHuwbfgu4Img
7DB4ghX2pYiHyvsX8+LbEk5C/sZR93AxCdDhniD7ssoUZKZMGxiz4o7nnla5RQ43s6yeuBDriecx
ipSH95Xg6zAxvNIzSikglqywwc3gy7YDDmHwO7WS3lkYfYWZEt83aKaNZw7TsWVl81qEziY33/IS
srpgrKrCgNCe4R0dD0Wxx0d6plGt1FdEZcZaJPE50+Vzgy6OTV7P4zy5PIjE2kjU9ACjrjRfBDS7
suYGW1moGQVt3OjMZN/e8dKVDKtHHeIiZc7FTh1LB+3OWpYOItX8jNr72G00F7TikLtww0LQcp9O
76G3dzydG1UFEEcBmYB+8UKiNDnkJjqjtCyb3AN/XHt6FvcrJR/fH3sSTxPLyPSYkqAUTn29kRLw
yslgGSXgtC7dQKfrtqDp3x9RAxihC0UmzvphjHk4CjzDojA0EEyKXQ47PTGyFSzJe4FxNjxhceZq
OXI4bCx/hfxoBnnxYk5Gm0dpGFISpuncoBinIFeXZwInFQwsS9vqn8ZBkdCHaQiHM5vlyCZ1haxZ
sAdhyC49am2aTHPS8jzPSus+ppWpfQA22q1Lzaz2RW3NeLAB+jnzVh/ZMHQbSGIJtfmSS9Nz8gWr
1VUQpqaU+S/hVa1KDD5A9/TK+29U9yWPpbGB5PRywzglrCscIoh4wqK/srqq22d6a15G3FYXLQhq
5DsrhGROn4gjn5Tyg4OCCO8FlYjFJ63RKZrbllEBVIF5of3ueAP6MZdmoXe3owECPnfg9lQRTJ7T
Q7+Jg16qR7KJaWjqX/Ilr0+I6Q95iclCuQpih3qhQKWWOkn/3iBIjsLMXvasLivcB+dwCDSrGS0u
bvK+tl1bQa9kno9c6PTercJARD9SWQUqtqstXsRsblSIuhyOKCf1UyH1PLgNNEOwmsn9+1eOy4U4
1JF0cGtxjQGmA0xVAu6mbzWWq6pTqBkrWmqf2ZJvdr+ckiEXDVMDCn6LKUVzjPmV6Ep2fzJ5TTkZ
VyIFYFHBDDlztRwbCkkXQ+gWuoPmMqVt0e8qigzCAb44MMV7GAw0mb7gRTddvH/xiIw4aqopXOLF
ww2BrmUYoVECfhUw26bGlmkVQvU4sxuObG75yvAis3jCshdxRBPYoVtFIG5Sc6ZkaTXwTtAYOfOB
jo1CFoZeNn6uDlDBw7lwWlE2S4HUA3hGCcRyle/9iw3fu5cMDS7mwmMjy77a4TB5MaGgOMUlyh39
swPsBbCZX75/BxwMoh8OYqNeHAKeASyAKM22TRBPxUQuBv/snvNF5W86iPEQTKA8yYRM7nbNWUxH
bWFUFyrtHdWCdogcffWY6UOxdwOJqyqGcdydXj/Z5347oqppLuRfmndiMeJcpXE6VIxoBC5zq9TQ
A8merH0X6dlVaPrhRT72wUbKe+5yUWl/KpNy2Zh5uQ31IXk4/XOO7Ro+pAWwhf43ycLhSgdo8XaO
z65BWnb2lFKJN9QJfr1/EJsWvWFTQ3JZ7sNBrAomSlMixjpGtRYhvBcDNWyEW1pnzoA8r8uvabsG
BR1NdkaXpW0frrzQIZFB+UZpLg6ho4pB2apmf5G3ynRmtGNr5+ChwEtpWDZmX4fT6sbGGrMeODYk
cP8q6adqX3KDeu9fPEd+G+Is0EbL1oOd2rU+wRxcxU1WXxeoU2xGE8u6d4/CspFOcRvyoZa3R5IX
SuJGiB9NIFZv08E11nBPfrfr/u/rRXSaEOyiICX1/WmnHK6YgyFqq8i9n6CyjpnpqHmlnztn7tu3
VQg5jK2RotBLoYCz2G+ZBWcFViGoX9T3rpXJ0bdqlV4WA4K5FtQSZzAfSkX4myq0fcQI6kuMHssz
b8ubIJUfoZrIpAIBACKmyd3zKnucKwGIPJCilKBBpTx52OR3xmgKVA27YdDXI36L0b7Glvdc4nrk
GJAI0PXTdJAjdEQOh1aK0BQdFpArlE8lfFdYk4dn5LVugFfpGnRP3n8SeHjAKjo6bhJkIIcDdpo9
oivCLWKE0OmGRq+3djafOwlv4wKVT8odzQ4iR1xOS03JiGubz2qFUbBOkWXeT/ls7w3fDc9sobcr
yFC0qlBYZhO5y1wK+Bu+SSYrWCRmpMDWSSsHmkeofnQb3fwZYqHrnznnco0O7y7iD3SnUOTj+nrT
QkVk3RyDSi+wj8bo0ECu5RkW0Py96mwsfNVc+05BZLwqQ724yGqt+Xr6Ani7XSkKkiUBIcR63VzO
OMuxo5bkkpVI68BL0TROa/urmVPyQBoyA9pwLqJ8e33KEdktJN+Ud83FLpWy3hGgajQUFI18teo6
EL59fuZLyrBnsawGET8vHPuTt2cRSuBDB3iyQIGrjhUE2BAEjD5X85QZXl36xl2V4NQAvzVEhQBl
9ebcG3Fkz9IDIpQl/qMdtHwj6rm0AWP1xUpJ/WprBujfr11fDZ+KBmjVmWN45OJTSYkpMEDU5YjY
i8nqmpIYQysk0bK5o7aVPKk+7PIeOpLqGbAUHxM9Ix0ffQgByIRAw1spTVN9DGsjL1end9SRlacf
C6yS+hw9erEISDUss+u5Grjsq5Dj2nft98Eils/F6K5SlNZvGgcZjCB891PGItBGl0Uzju/S6F5k
yJxVpawLYodRrNvA1+edC82tObPcx74tSRdOOiAayR8W+XKWIywDxgHR36bzP/ZTrOP0qLr+VRsZ
nX0mbjw2GIpglO+p78hC0uEV23JhhEqLZeiMyudlqRbdLeYYUFOtYng6/eGOXH4WQ7i0JdhCaIoe
DqX6hjnZOfOyY9v/Gbfq9NFp7X6XYOF8gaBO+On0eEemRqEefAttELrcy5QiNZQogxPMvV5gHqyE
pMx1HdBR58+8/5MB86VRKqdGP30R7kZWVsJCACHsovoAo2rERoPeX67vVS2nDHh6YkfuVDzHmBi3
HBCIZZ0qHnMrDRBRXqlZBlkfIxrsACq6f3gKNNrPdqpRoqx4a84kNcfGpdKIQCxRvfXm0ulavLk1
3WbcIadKNHaRcatNdBtriDYfh8Iorp0+VM40A498RgAKhAA2wRdd/UUQ0Nu9keEBw1XXUiFAw8pd
lUlVrG0b8v/phT2yQ8EMABxAtQ6Y8bKbhQt8Z/dDVqBLPc/rtJs1wGa9c4FTcuzBTlWuT493bGqO
5spGCpBjQvHDE1Fh2FCNCK/Q5zSsPR5HmocXe/EwO2B/Tw915FV0iKJ0wmOJIl3eXvB+sLSafDB5
QYTRB34gXmyY4fZfjCKL3hpagjSJF0dcZGWCbyO3SRWn1abyhXMVKuFwpt52dNkQ7wPBYlPHWSJ/
mpD+m4VaIEZKMGPWQNvS6cKIaa55k+mI6swVeWxXEBXKPIaggnbC4VcSqI3WXcS9BRb6sW/ne7Ta
hpVFPLWyq7g686GOjSZbtq4GBF02GQ9HK/MG04aSw43+a3CJzrC+bZLA3iNSVl4hpd+dmd2RjcGN
DMVD6h4z5uKTJbZWDiPos9XQo4C2mkOh9V5QqP65KOLIV2MIWRSjDsxiLpZxLA01bCPO8YgEcOZl
AAg8OykcRE4iv348vRGPrCKLSN2BTQhgehkE+qM65i2univLxZ/do3ta/chrA6shX6FYTHfBCN9/
O/JiAyMAMskFuSxzz4WTjeGo5VSBcXfBO8UzNPpZTWcqG6yNxtU4qsOZl+DYmqrEoLIA/aLtebhZ
oCkqZYZez8pu0kuNVvAmRRIKexTtXBH/zEjOIk6wSmBhQJDyVdm1eO1kIolQkdTRctjMWo79wunv
JzfDIrzGEhNwn4xNNMrDhxPDsN2BwKyic4X3xm6eTOVutnzXQz2rgr/oTpc2Nq+f/sWglrxWOA6A
3BeZQ40bkxrBIF81A4uIiGDyMZusj6GVYyxiVTp019A4M+aR9Iw0kKhag21CgLl43RpszJpYB+NN
pqRiEZBfuuUoDYPC+EeR6dlXZDVqdJpFvdeGMTuzzG9jadl5MmU2KhG+y8MvjMIe9RRwdWeP6n2n
AaJPwzr4pvgV5ryOgn8Z4pU3Stmcefne3joMTDoK8YviNUWuw+87aW5S4CvExlX6FK+trr9zE6y1
Tn/Qt7cAWadNHVKyEogfFu9rj2xdFGnA/Qmow6/BDPkfERIMh7axbVRfp9TUfp4e8e2CyjxXtvYh
54HnXOzbsM2UUNREEFkbZQNEfrV7mmzpLlfTUgGRhWKTEQiJghz0qPPeP7qM4rnwDFvWiQ5XtUfi
Dto7YagoS1gztlK6aFuZBbRud0gjKAy5j5RmOYoyuaBYrP46Pf7bS0LnDQERTkuC1MXQD8e36EYQ
JnNJaGOi7/nvt6Q0hh2adM723SMRXVAZ4sTILbwYidxBQzmCVzLH2C7Hbo1ojrAUPytI0uYUnlnY
t6cUfhRpBHEhPgRUbw4n1sQKQrYtjAakHKufPCDY6uB1raIhtGnbvNgFSDR8KQe73MWTbjyfnqzc
NIeXIaNTSgf2SbCvLovpGCIi+tAwOvCx+ApJJMSg4lx795GUoyBFL00diEUXh4UT4oDSRlqQ0rZ7
GU/GbY82yP5fTEVSPA3GQl1wcT4aAH8KiDEWcpjLO0DpyHREQvTncFpHTj7FbUk8osvtsGyHHwyq
kpkN0hc4EIbpuRWYelfNgj2gv/HScVrl3SEpyDBoT/TIaF6Rkx2O1wTaVGAagIGcEusb9J7SW5O6
1yYLRuPu9BIe24v0Y2VTiYLlG4AJ8gZ4NkTowNr20Oyx4DTWFBMyT5uGdF82tbhE/8G8NxHv+BLa
YXnmKBy54QjjyFeo54NeWp5xM8V3tBYE3z5UeczWqSjeGfgsUMcc7fpJ0xSzX5lGVD0ZUTDVZyYv
13FxFBAO5yTS8HCoSCz2T6HMJb8JDpeKXMMXPgZ2qjmCmPG6C4MUfzEggA9AuMx/ceEwMBgGPjJN
tmULqI2ipgp6koBJrZq1wi/c9w4mwqrdJY+nP/DiuDMrqcMOmI+TKCi6LeaoBuidzTpKtG4dBls8
uDVEjHJrc3qUZVHv9zDUDqkiOuob9mfOAyUiXY8QiMDa0U2lkKXQNk5ngO4VRvvg4Bi3s6bhYygm
pKzodt77XXtuOy/205ufsTg5RimGlrJ15EV1na1G04bg01bjDmda04txUMHeEIyuCTTuzAocW2fs
aUDEqDbP5RKpZSHgOJno3Xid60abVk8R40B2830v1cv8Xo8ib6pX/Zoaw6cotrvIc4KguzQrZBpF
0PXbIoJ4e/qTLi69l6FcWRRGyl/CDuTz/GooqVgDCDyQjd+im7dplIjn3I/T+kOtawWHFajFdG7Q
I6uItA8dPohM0HGWmBSsXqraRIjSG/wwuGlHpfVyFx/ed09NpgMUZ+gj8uIvdklpZjp6HBrhWzvY
xnfKrmG+w4vG1i7Uosnnq3Jq7HNH5M3UOOlsPWAJAN4184Xc/Wo96x5PF8VHX9lE9vFC1P6EbGfl
v3dqsojNUygdh2hzLUPhLo3gjxQaGtDRhFHdpCM5HVeju1GnkP6FNgdn7tBFlAa8gikRSlDnYk60
TA+3STgbSKUopYYsqtGv0gHxOCqI8Vq1h3fmp3Iok0I2dWxSOFLiRUBaQmuqE81VcZvpw41f5cj8
8Th5CXyWM8t4ZFamySC0KAAp0mE7nBXCw8JPYsTJVFGE6l2tpF33QaVMipIpUJmmPdPYWjzDL1Pj
BQSpApLOpIJyOB5qqeiidwOr2IjiCnvMcqf4c7bW0GF6aHsa6/7QYSqcIXo36OZw5iO+OeusLBBF
UlVwg2RSi+lqiusSeIbamq3p7HBH11YGvolrX6BYXxmFuD99AN+eBZ2iL5+RzUMLaFm9KVE89xFC
9fHFSww0vvIeMeKwPfMR387qcBT5WLw6cQl0UKVKcBeljW6vAweRwHRUee1D977vdXN1elLHhqMk
KsHQMAve0ArQTcJ4x7ECL7JLkcdbJHWmKEQfNNXRFW4dupo6x9DEn/z0wMdWk84kiQvxtsUnPJzn
0IPYLyz+2kkb/UdHpXeGJq3xvo4VW5TbkkuZi5Ok0LbE4ShpMaUhNq5YUjKfLy7WTh69g/JM3evt
XCgcCIu6F/kDW2QxSjxjNBGMbuxl+Zh7UwhneyjTaffeFWMUWZmhEUkJexl/NYU+hBhHxJ4zk8Em
lhnuIoHu7+lR3l4iPC7AljSIkUABzMULSoHcR3PdiT09nmIkrENnGw1qfDH6tMhPD7WIZPk4kkMt
N58AlEjN4PDj1Cj9CRFFiVfB0voxJ+jsm2ZQbSspJNU4hXKJxdK5+R37VuAPdLoorgqyc7Hv6pkF
RqMs9gJ/mq4BablbfDTPYbiPrSIKRPTHZYIAVeZwajRKK6PvaJm4c1V/mn3V3BeOqezTIffPfLC3
E6LRT+AjuQyoViwRIpi6YRvUOYlXDnOxc5sU02HrXK//2CDyWRHUdCCGLznAvjUVMIn8yNPVfr5Q
LAyD8XsuztywbzcEPPtXoyz2XqOrWNdDWPVKw54+dsWM2EGZj9cDBaUbfB/SGxQQ63Mtr7ffijNL
yYon2ib6cOUz9+rGLWyR5WobxnCFZr/b4eLXaFs0l5Lsosq0tj2T/x+b5N/DsaKLy8IcpyipFJIO
SyThQ1Fr5iozSu0K9TM/QwISoQgDw5xvp8/asQ/IU0nSqmnk5ktu5IhCP45TI6mOhb6/1WkJ2rvi
XJHo6CjUq2ncY5SJBNXhUppxRwjkm5Fnaz3CF2WRAA9DBvL0XI6tIIPwqcAGogmjH44ymxO3YGDG
3ljVuafzP5sgqeb73IxSL65lcQgb99h796iU2VwJ/yBQpXt/OGrYGobS2wPXr02kgSYQTSJbKZwL
4At4VgHivu7tpsk2p4c9sju5ikG5MKpMMOSSv9qdrWLqQq167iuCy62Zx3gLIbVorrCc1s6x1N9G
A/whoikI6rJ+aiy+n5uLCRnkKvaatg2KdQ+wQF/Ldr+1jiy3wQEa997szAV25HPKKjhVN1ldIM84
nGGBFUYYTUjXZiNC8wBM0dud1/bcDCoywKM9IjfqoBO7CxCUTs7spSPLa4G5B0EkCypQJA4HNwj4
mwY5YA/PJXVNJcl/soZWv5j1ov9x+kseORy0qbhjULST0MHFBiLPNkJFk1Ry6IkYICmIdjdjsj09
ytEJAdHl6QbRSrR4OCGBtw3wvTbzwDsPG4WbbauUIIFqlQrRO4fii/GI0uujTkMBZfHIjWSMNBTj
AmUvpbpPKbV7oqmHXTip1qfTQ73ZIxw5YlTaJeDJJfLycFboM0ydiqkQnBIl8ffRjPBc4xV+LVz0
dCoUW9fGUFbJV2K0RDuzQemYyivlVdFNcrAlMpLQXAI/aG4cjk+bOoHtmVSbyeTWrvHW1lMtvevT
uQmStZUZDfKpVpTNKZY1Tt0gmiecTFhII9Gpw8bFjYSaqY+I90/htygBemHsB+RtlefQzhHy/eRP
SZzHFzSDGuVnnsWK7+DSKXwFnbSkz5N4I4ZA+Po6nPK+El7b092Nd60b1/pTP5auUqytMBzkvx/O
lf6lssOs/RNF73L4NGuzpd/WmV1nP6vEaLu11k0RorhKgekQEr5tnF1izxtdCjvG3R4L6376PIZ5
Sz+cDFYk9tZQJoRFJxWhbHdFQ83hSU6lEgMGGqnzTPFIM64g/jTip9tAp/qY8AexgC9gWqnY+jo9
prdNzkdOvdL1M/cqhF6Wrs04UYZHMSUmNS4UlX3fy+iJJ2s8i9z642ggHPoBkVRFv0hd18d+lrkU
5pcqnTp99kzTpZl+UUYDJPINvQs9o0aBEEslLuqwUYZdm0mrMivlB9geRBScQteZW7nop0+lL7wi
9PXpgXKRmv/EIRih9V2LAs2nqiFx7720LkrlFnhs4d+2mJGAbe7UBncns0fsCbf4Ov6sdoGAgIy/
WT4/llb54umILMVmbESFu6iNicU9UvRln3mKrnTuJxNHguZr2SFS3a259vPusSnwi4pWfU65KiSJ
9l31ItQxFHyworFNSF+CGTVvDJeEgupXqtXd/MlCrif4GJlOXylbVAOGPt2nXd+F9zbeUD2ORyG1
nfthsAvpwp5ijUuZg+R2KjCfRIbkU22jMUfGl5du+zxjUYEQc9Sbs3LvNHqQ/kA+NdGCdaYoTtB4
81DHGnq1vTC7x8IKhflLm2cjwEtGa6pQrMOgx6dBfu4a2dipqwpcUwO3wHsHe8M8dZ+oaCJzlXUl
mt27KTDz/EurZWqCBRL7duBlSzvccvPWQC5+1XY40N5VnQPqcYexlTS41eK8NnFziUNMha9i32og
JijTpIrPjjHNDdR0Y5zrfo1hbzV9KUN3Vi8HDenjj0aO3O+j7vpt/oTs05h6pusjhsn1M9tIYbd+
7vVFNIkbJJd96PaU2+fnVAEfAj23szpkTobKvi7+m6Pz2I5bV6LoF2EtBjBNyQ7KybIsecIl6coE
CeYAgvz6t/vN7sTX7m4SqKpz6mzVDeMbtVzpnbpYMZLPMNZNyjlMeecW4orY9SUoiOyS2/bRyoZ3
89Q4G0cPUX/OjgmkrQT8wVt/9Jo+yfacfKf13NI8RnXmqDgXcbp70He920WwD5pkrmmW/b9ACXSq
Q64IviXqotucTp4wAbUx3EMXVISbVs7egj2rODyIEN75HHeeVwh8qCT5YDxOty4u9GcwjBa4QQQY
2nkhbZzoAvZytjypSL/GBEPQ4doHy3dDJ6hUKrwiGYkW3rSZppvIpcWZH/SFUzlej3Ot+uU8giYr
pszQhUThoffDPLhr/SpsFtKJStWq67liJIQL2k1YrPNJqQkyTwoBELJc1rj3rncf9uP6O6+DbVlI
lfcHnXBsJNHq/h7zjqqFqpy4luqiOoronmVAa29Jf98n79gXuyRjnIxs9zhNG5bIQyLWanxqqmEb
rgZiO2CDus3cESqfBN6a/BcTqFyYE7nx4b+ZUyS6dR09OX+j0pu614ac1wFfH3YkrIWso3b/eT7H
cOoBSe6y1ZbG3DphH+WvG8348ubM3Vif67oIycCLSZzKOLGcrwjI+QQSfeuvYWnW5zXI3Qs8eyjc
NCzW4j7MPQWSbGlOXp3oR5Sznvu6iZIpeI3LoNFHZlujZYBN6rp6DHuzsgLc+4MU754PLfabz1T6
73NYTfhzFzA/Z/5ZiAqu0stGfF1b+2cM1Q6RdVubB+QtU61numIl/d1fvFgQQAdLo78TBHXWL54u
6+HOrbogfxpkabc7jrj+fZfMZN9AmQz5dwS9sHnm+I6j53lw9uQdt8/QAQIUZXRQbm+2M8XxNqfG
tthCj4No8h/oMu5IbHlTNidblBY05eZ2PHO5i6HleQy9tv0PcmAVsjZIGnp/7HYDCYFwfurDVNAx
8VTzjDj2OfAbBCiomXP4q932Yb9RopIQcqWFp/mWF/HstFdyncIpOjnBWFj3ytLg5aS0r3E1/jMx
SMsfo+UATFHNrlxENs1Cel/eaC3UAtUC0tgh4jlmIox0Jv3XpkmiAICReKsuvtNR+YOdsnBrh/Yn
WhrHqdMuHqbLcn1BUvnnICunf4tK2YAsDeGXA4XC+7WHXqa7zYd7AZyumQEDgqIYzyTJ1yyYJ24y
3JewA6Gz5wr8OXATjnDMBdPy0eD8HFO2pMqF09DVbgapA623czsBExiMN8YhDEoyfrMF0ugbQfzN
f0XbVzGj0droLFh6980VzGXAbbvCz6IBUsE33Mj4BQvXAvmxccgmDKGIXhW8X/mdVj5QPU6f4T12
kXbTyTf6Y8K281LDAfkvLIO5ueo76z/36wr2tXMKcuG5CT6KmLVdlgyn8KZdB7X8ojiIuftVkDTn
YSfI4kxOSz4fwclJm/ldMgZXiHEYVzD0Nm+Q1/ixwIVcj+PmuAcGscpJVU+cQYbVjqyBYKjr6gQt
Mr+jndpgZTX1/knEbJlc91Bd5bFXkB2raoaEOA6uPoXx5sqTdNriTLdDyETPfhvsPZw/igzmtnMy
gy38MCKQLOeVz/EBB8fW2ZBzx2SkuPKjlFtNAJDBtzpn27gumjxmE22pNPFcHylDoMr0pV3NAQbN
ZG9Ioas3iv82utLNOFsCY9bYPTiCayh1L39VRuYUQODWhdeejW4XioNvPetioyvUC8ed92fyu9ak
3pZMv2UVFb8h9uT/FPvnz+5IWgbfCPSWkyo7zD5ONDq8D12VrHAPJ+pT8nD68K7PG6ufu25vp7Mn
p6q/th1bOKfFnz37W7OvPhzkEAFgq4JppRHreDTDKWnkMd9ip8sq/szj5Xdg7L6R4JvNee55GWVJ
Fx3kTvmB83BruESqC4EvbBfvM1mD5rbwibk44F0u+QyOnf1zKXbiq729rP52/DTAL9ZanPxyqonO
JQ7hxKiybzH2NRogRQELANwc/8nIl7K7gKEGqqRyi7dRV1V+JYt8hW5GcYLJooqTLkvcun/UdQiO
KiLFGqLytITzyScdG9E+2XWSdvvUbZkyeHchs7hK8uo3TnDcl6Z/WaOpCX41uqjcbA1FNaeNjfoJ
YMVg7X0QFT2L1IWPswkwFzCmjt+zfxh2x7vqiqph+Af4KucPCUlBCcpvT312fwjUj2YOs2kvZX1q
GyMePcxT3ZfbabJcY85MOHp2KQ6qGPjf+hpC4dFQ8NbXYVQGBV7wNrpNarxcYFY4w6nWk1b/6N23
609ILs57Ax9EP1bAVX1YvEkynua9cPgsLgg+qiVJuuOKoeMmt2Pw5gXbFN+0ObOdTPmmeNmjooV4
jLf+1pqcetKsK3Wd2fvEO4SdLGxGMk9CsKKy5dM2eN7fSSbqrqy7RqazA52TwzCpyqzNIcOmoLDk
79Fztr8CkGiSClK73BdvmQk+ALFcNe96hAEL22qal/aB1xJSFo53br4wLx3xpChlX/cFGt/B6bzy
tnODJck6QiShiUJPI5IWlLZ/xU8VmNO+qJXsV+qHF8NCSXXMbQnnoaAZV1flKobwpDHjwNJgUSk6
5XPO6HkXOZBQ1Vn3Xa7iYnliX7M6MY+cjolvTJ/lkDbPu2ccsmuComjOghK6/6MqAG99DEwwm4qF
swsZJSLJeWUJEiYgG60AlEqvPiBWGfd6iGaXHTBBm8L7FZbAfQhGtNVVK+OxB/dT0qhpfpbqisEC
/x+nWoIJKKlk2Z0VFfUHWb358dy9+E/13fof2S7qcy1Iqm8D3Hcnn578CWaifm1zUQNn4IF6X/zW
mc6O9tvXUQuHM7Nxd/8U2bCmKHAAPh8CCgr/HLrW1dd+3UwwO6i394zuvpmJ6m39l5EtOiC7Q9Ef
VF6F3AW4GJsMoy7pVDngt5JisKUnNbUfPoEFJ+ICdqtKTrjwnfEEVTOyv6s2ifX1LDXl8Gyc6LjX
hnsonUoAZseeWDrwGkKoj6pgbT1lxc9pXqtlW6eDaYbcP3MUd/cRyjhLvP4OOiRaYIHD9SIJALtE
8s8ZPfvPmUXyb5IBzayp8mHLFmcJUGTjifsMC11dptIFYpMHdOQ4Wy6RkBbg6ue6ruyyFMoHWDEl
u/+NxkTbMycX7hQQlt8wF7uvpt2ED0xnqM/kVsdlxoxrhBx/sZyc2E3RfVYFOe4SpQb3zXS54XXp
9uJv2PbrQ7jL/DOZN/G8+N7ynIhk1eeeiseA6AjYG44aBK5jWcHPW2UzlcfEtXGeqqXc7tehts6p
lqv9iggd1Wkgtvm78klBIC+m9cNDbr3oXDujcRjTFPvn5EjDMnwPZefK6Mn/WldWqtja2brPnsNj
P0ZLXN17lef8Y1i1PhgBs/LkD1P4aYq6elWgrmuWFuvpZgkLSqQA4QZyK/5sA0kqiKC9rGXzzw6O
+GonW0ES2jfQY91MuMvU7bUCGT5INNrGtD9wFsctW6E26uMmZM1wwNbLrWgspB6/3YZ/RSjzv5vf
F88LV/hTWKv5Q83BBc/Jt/YdDfN4a2GNU+u3/OYpSS7WzWotqAPrWl0WcyWEFlq8DVaXCzn5IRnp
vNPK6pmualOXNiEOyifXa2x76p0ygKPqEld0MtNmlrQayiA6I5O6H+HMnOJCmhWPcgx43T0WK6ND
RaY982gW18EbRja6QFo9XAXDJLbkuILtjHiTbXezIzDL0+rRyx+9Yb5orHKez1HFdw1LvJnDrFu8
pUiXKeIhy42Uj+AX1Buzz/p19RZGPzR+y5T6fTI4aU7GQpg2YWxfdF0EP6ZL6vsV7nBxY5Xw5TGJ
KWJOo23iOdPLRVxxcre4doeonk/WJskrd3pXHkxQtrcVO9zzNci18G9nfHFvK7EH8B2U+lNQsC43
UTEmL3C94W3y9bJFMEGjhvOsBihkro301eDKtsoK2cv/4sEHXji3eX0r9xEyy7r0kH+DKWyz3Nug
QW38MucG2XM9GaOgVxR2s3ecFkFzShjkHRsJcDgbgt5QzvYFzV3Oh+fb2ZLtfUHSeQ20X/zSI6u8
pJMzUAIkTw1AYvfm/KvLqrlloe9yhDOwCk+jKXug3UyWnqJ5M8Tzkt7AF7CvsIixODyS4eYDwuv3
sE1NLMLhiDjYBJmAdX0dmJWPmbDmQORjs0ZRyvssv1ET899OL6c/EsP831YOhInXS2WzWdXJn3g1
3X8M/+on4LvNVxXs/nXHxxwzJHnaX4ssRR4Grv7g4K5Jfu23Ux3z9y4bT5SAPXvMHd94qSvzgW+W
M6PItBdMLzVBITT7HhYMTs9oeDJ0qRBG87FycQOJ4K/ZpuA+CqvxEyeU/ONHArTaJOv5CzR1pFNb
M/KEr9mFxLwFAE7TcZniz7wAMHxcVFLc7cFgoX3yJd7ni3ZKlqfscteDTPpiMW9xD1se1R2LW4MI
042+40MEqvyIy1Dy7/Z6lj5wiQCm7CuIVZsBOpWGLI7S/O9lN5zzRqz3eXwJmQ6Rfed0UF5UgO/p
4uVI1QQ9VoL9fceInz95S7jCVaI/2rOmuFRtqKzdVRsSPZiaHigxdHRW8m/icRtJf9/ka7gnkrNb
7O1z187xn+ACRrpOdEHkOtuK3zMm6nsCIrrtVIZlQsg7ORfvjmV2mnrcwKz3l4P7UpuWKyBXJGRy
xIbRs22d6M/i97Ry+ITlmzKGq2PtNvZ6QmCX9c3sVP5tPdEkU/v63XLwW1e8l/ElUZaeIachjSWR
UBNVy12zt/OU9rIeTMorHn4J8L7FUQ1rfeVXdMRZXWj9CEaKGtNl1led6yGv7sadKIRzLhL3Op50
9FM0sr3BoU4VUxtKDHeO7SvD5Ah4eJvna2ZjEatDHPRY5GsGYoRVshl/X6Jufa/1nISnee68UxAa
KvoWTlWZeeM4fTjDmjyFuAVx07eEjqQ6aIDBJsQ83iJmdgFcbF3+Kho991k/t16N099Qe8XETwGe
9ovm15KA+Mqatfd30AOuvZNxsSVchXP5EhPsG6XQEcvoxC4Esf41gzcqN5aZG28SHzinWGhnrd2b
DkEdTHc1+2/rlUaWeo3EOqobyX+WR0VZrVLOInGVKMeas1P0UXQYg5g99KDgkJEMy25yt94fp7ke
kuNulb7d2m0MaMCCzU8TsU2PJRxmk7ZRgZpZL2N7VUaIQ8ddB+odOOD+OSTWGQ78hvpusTOcoGSd
eLhBsjZ/ZqH7r6SBK5eFVCjf6ArbfRWt4P/omduH2W6ifnIIW5iLl6Rn7guUy59Jec+Xcvxw/a2h
7IDxsDxI2OshnOl42L70LpwpbfXMWyDimV/BoVSnM5x87Z9NmUQsMZdj8h0GQM6PA+zQ9WMFS/kr
Rqm82oyjeHF2s7x3zZp8N0tXX0i4bftGPLr8s3QCHurqi+YDUG4ogRfAj9hFBQ1tCJPu5I4hT2kS
Lmt9FNOSxEe75H15NTLenlKvle5+V9QJNctOW/wrlBd2qms9dv99Ztb1oex1bFPlL509xnHVacYc
fvNLW6IRCEjfW5HaUdmPWVaUoV7kttER3ldZHMA18lfbeIimg7Nv9p7iGZZsu9VQLhomeuWR/XuY
qAMy0KfYTBgX3/V+GSlszjA8x5WI46NHIA/Fxjpsa7aXQctkKlpmJxOb3TsulX7ssw5p+58HqQ8P
ML9D6V0Fydr/HeCWuilw3cHPmDHT1myRvzDpAVjX30zSgwm+cSExHSKijynx2Csg7fsePC3Vqu/A
xq5sacwrrVCxhyH9lR2Jilfj3K8nz6PGSJUqfFpLaKfMwlnfe6nGBWJqsZvuwfUr6rat2p3mtDP1
lRlsv/C5qTEPpHZbeiZuuokeCLcDVDz34fIfK++AExmGOP0h5GfuD80oFAOrPimezEb0TcqgRDtn
gw14PQSWANUsaJJ45NHx5H2d59MLYJ+G3n7rWvdyfNefpQXMnQ4EtPHHS6rpVOSuefWgrD/2jZ3t
GUN+9TS1hesdoKuZZ5iFK4z6eibXvQ1XD4XKVQuVgDN5rjgtCSOjt0ZVxX7YqwIEdNe15X6vpaZV
C7gGmzSel8Ae+10Qkinqfa1v4cq6V2Pfzybt8W28Kp6qObWihj2v2cMuOIxLXqiS7YgCJvekaUTD
oDgvhR/vBzKIgZQDXAVnGxPCnWfhkttP2dazc1Z0qdfMVP1HoMnhP+UnQLWatZg3SNIINwBw6905
6b0AxzHmnnldA9EIaOTlNpF+IesI3aWMmqxveizdG+lXNsZ74e8YeB+x3OoHkI6grds1WQeq/TW+
Rxcaf+f48RwcBoxC0nJcd6Z+7owQUK7DjlUun9wnzy25m2pX1l9CweTNNpno1xxLQH9sAC9umaA/
eEpsReXE/tCoUseZdubMW62vc99jc3e2KDEpmecshkZUrvBpkfVADuV7RwNgJXTkoOrlr2SE0Zu6
rFW+oPLAQ6HOXiiElkWns46RobZo7p+WkpL3QPS2vm60uuBbC2GGg1mV+fLyDTpq7q39XaUhwV97
cy5ex136z9iLAXkGc54wYYW4Ox4bBL77vQsYgKkimH//X2RIE5P0P94y2kfR5vMb4PahhmgzVD+B
r7lOe2P3r3UT46O/tepn6AjpoDnw88d+a+FCunnnvZlaks9rmD5dRV7nfecLRx4flWcMKXRfDott
x79RKxjM77shU2uJVc3SMWEthKVBz+Gek4+IZtMLrSq4Rr8ItndsCuJvizLBRZYoaG314orqnjhS
9KRiHsyvfovVdo78HbhB70Xjz+iQykK1Dl6NOEgnoxmNHzxvrZj0jnb6LWxDZa3mxbmvq8tJY5XK
n1uuzzlbZ9fcIo6wX4tX+sKVKSc3vLfBLkOkmaZ+tu5Gvctf2T56VoQEFxruuzgyHFYjzsKXIW6r
4XbKI88iMDUmAOJTM6YkxDr2rpZBEoYVkKESHGa33f7xDV0OK0pNnfWMU9/cVTEs1STgrWkgGXsU
hI8EV1yCkOaaBrc9o7yme9aXLIFT0nrbHcee39J+UN6nYSy6f7lopMygrQ60wsbvXiqbTGuGRF5O
p0S2xLp4tnSfR0oQJ4MFzoFC+T9yHMQK8ckoAgUvve9IkV1Ygt7zpjep5qxjAcmU0XYt2fn7iYOq
kmnjLrLJeEi2d7NU4rVwq7FE/R3Hz1bnTGsNiS+AN63pn0JCTr9Hbp5HJs3uE0HAnfc04EbJGdk1
GsDGRRS2VeuOf3Imf8658rflqYG219zm4bzv6cDrFZ5YN0T/q8Qlk9oiix+baaKW9+MyKbEPTaLM
8POqr1Yzm00HzjPev1FrZKJeqyePfdflOM5mPBb5hKpvpfb5fjePomKsnfBZI5kOfNUFtULned2X
o9Gij+3EUZxtlb3wnjon+jf7zvYit8VMt30ccuVszjq5WWQC+8kcPJLZhOP5HJJrq65LiQP/cs2R
eNn3HdRgryuY2xE04+UZY939vbLG/dh0HbuAy7W4Za29+wmjlcEzOdzEtlaovn+WOjIR3oEG2T4o
ouG6mQT/52Y0AyWtjOogg1IY/EP3CFA7MA5c9OGGrapWTrRZ5MM738xOGIu3HGom08iH3t02Ns7v
Wki0fgH/psxWIMGXOXKO/h4p5r8H0uK6F73625clTOODDwSHhWajbo/RViVhJgczzeeVWPgbBj7O
mnY8Qr+oltr6AIdYOFkX78I/b+7sfzjAZN9wxKq/C7PZD8I6XXVGmm7ehqoMfsa9Uzal6HGY+aPN
ffXdIMHYxsM6HgOTuN+41Ps99fKKNX/gFlJfO7pe/7R7MQY3nmrz8TBjAOFBJon5H++jHZgeDujE
JaxtSjx8NiSaa6H64zSW8nYiTwK5ybbyJ/ch0qMBx1CnxhV2VVTuy47OGDiCjqETU3GPUa7hM6MM
iMzyvG6nbln8GmayFjet2zloyaxc/uh+nZ/7dqeoFfmUB9nGuNo/Bm1gq6x3at+53fN6zFOih4IP
4VkUobaIvflU0cC+RFqAXU0CIbbrclTeK6wXdv+hT1IbRB0pLd3sMp0pLnVAWuR5/1hDY6453Nf2
lxiRx7il4eIC3u2jZ2cKDXBlMTd/o57qKCtbhtWQjIuA+8yr+9d5sMF/JBkzn2n10gGdndm6ke+S
rEL33t82b7/TI0yI1Nc50yZTBNEjvuBeH2Lu4f2g5njgUBLBwgKdIf/hVIBoqc95PUTVrcfxweRZ
DbN7lMlYvla62Bj3BKsojx08Q8k4z2Os3M/hnnnbglPZ1bt+8x06h7QhsaLgj4/7ATb8PqdckWgc
CzfNz0QUrzyg+Lg34drkmmWlJLwJdSwsA/3V/lJ8lW/9vrNGbKuk7DKhOfsyg92B4OK2G/oTI6Hi
aVKXBI56Dd034ajlD8ssvH7tkuM52ZreTgcl40lmBQ4wlMM89q6nivfvE58AB6SMWoQuz+ew1ZRZ
vJytN/apWzJiIL4EfxTJiBNNbBkOM/SfxvXP9czeCbdBlB+lpYlIJZmop9bMoroLtjUP09g6tkwL
Q/ZQVrcMVK/iLQx++mBQf1qOFGikZbRcdy4l0SHG9iRfdl0vd5t0uvKO6iy8W3snas+BaU2ZBUGD
j4bKgWmN6xp3PDTGEwxg9guuVAVB92G2hQ8y+GXx3NB0/bH0BGwRiY4Igz3u8986LvqNfck9wvnD
1VEdkXrH276nTDk1zNR1VvfbuLAg648P7rJ236IWQXlrvTC4Yr96+Q5NHRwdTy3DA6N7NK+ZtceN
Q2kI/yWmKf/b0FZ/aqavb7IPsU7kPZk9ma8Lqrd5oDQ/lKaXjzN2D0xhaLAkJZnNIjkYgMebR8Y4
sZrr+BlVHYcgxFYO92GeoxH+WwkTslojHv057luZtmqSbwluo09Vu/bNGaJ4SRuvtZ8tUdPuoVJG
PFNP7G9zNfCPj+Lmt5TL+KZt5yQpZ7VbsWaF7wSzmBwpWraiBxO/wmqmd9unOS2JeGHUQDw8Y64+
GuPUXaz8DNxZ/vadaHmWggY1nWIzfXtO0VKP0AT1hxxZ87rhA1LS5Yt/W1KShrAazdThWSH9mjhP
n5Bb02Oy4NVv+jN3ofqK5BrMhFRvu0+S00C0hsQJA2ecL9DNMANHvKs5z0FWen6Je5lUMPTzHo9W
ejmT2ZDhB5bpCDjqro0Zd6LI6f6NCKn6P23NCFCdavmxrak8j5spemQt5N3mkFRG2pOtkLUHGzZA
E2Fx8snyzqmOe84FgzYe27+9dvQnDQGb2mUj9lfP3ZwljcWwvspiq168zYD98NwVFY7ro+sz/Boo
03U8d49mzoeHRnr+77Gl039m7OTLbMBs9XfD2/pRdFvzawo1JTZG8AobWJn7byrYOnbst9J/EMjc
6qpri+FTme5iOqQH0elKUNt8XpxWi9QsCfeFABCPnISY+BqGmFoqBSElXYcWcDvLHX9DWtCCesPn
/fQpEgomkC5oRRVbid0q0UuYeWoKnssIpzXPAbsb6bJ47rP1V/vcgBzrGVfK6hPjHI3HNpv/LPbl
JlXT5cmdJll2V3uv2/cOEfjCH69tmQmGAU6KXqCSlEET46c91OpeYfCPslF6ADuKlT90GpRcFBgI
xUC8dsRWX8kmxyw0FXZ+LqYcW0V1cfOnUq5qw3a2iHf68frRDxhv821X4rEf5+IJKyiRuLnbymvP
nZn7jhdbEi9ZEBD7qLslPkQM0t4YJPYfTrF6wTFyamaxZizdB6yRbZiBkmNYRY8WokRXbrRlnK0Y
Nii32ueNzbryIAafH1nNyMcHHnt3zQqMee9C+b09+GpzrlaB5M65XdjPuA/y14DKhe8pFMuX6+8o
+6y5l4Bd3GCjORerenPzEk4nQavrYzuQA3Pi8ecww4HH/dgFmLdRXc1QUK37IzOmpg+5HrZuvBOS
8ySN5mLWh7mWw56KcMsfWeowL8aL5y8jZzleuSSB3LY18jvVWpcjRcrgk9ndypEXjcVV57M3z/y1
7M7OOuDmsVL0t3zUCTtD5CmVAXLCkxOuWFpEbklocprwXy9VHR7FaNrPy5FAZ4bOQTo31cN1lNuG
sEI00o8hXiFRl8ovWm4lETOSYS7xUI/sFWCJuSBIoxpO387wDf+B2jtzSPKu6CmDZHmzBy1T6z7H
DM/QAsfHaRCbftBJx4XZDM3q8fiM/o0O0JlIsnG6mr4p1C/ObKvvtdujvwrfN75L5Tt/pn2gEQpq
snSkVThsCs9hibFYnJxSPDT+H57C6g6//7fNp3rI/LanwotKavJojz1yHtvauaq8Hg+ThVQ8ckhX
gzpWMWV6agTdZ1oh0WEwSlbvGiMONE/y67C7hq3wP1sMcJxQPldv1RrnSk0DrwTD/uRp8nr/qWfq
3B7y1V8/Bo+bkodPrl9eO6CJVLoKb82E3yttk658WzckMuZQa3DPIvfKE46HUh0XzHwjiU+9pIOP
NMpFOLrODT/ciD9DW/GqE1tgXruYDrsAeNLZDKbkkM3bjzHgcV79qXtondL6wFF759QKO8szB+qg
s2juZiVxSjAGhPTDDKE2N7pF83Qv6iE+ujiNWJE1VzYJGjSGpgynbBQeA16IK2xTkH6PpG18zfvE
j5CPeJfmIETsMPG9XktgZZPPSPyepTUmBq3VYQTuZ8SGyyiCCQV3hZqPpo9q/wRRhjF2tfjje1d5
6w8rVyokZwuV+VDN2/ALEJaAztzl5W3FadFk0XrppNCV+UdgkSmLNKLeeiddVNyyFol0He1r9SmV
XH/Q9fhbRz3p5MCsqo4fR9kwBIZbCBH6kmqL0trGwfiHPbs+uFVBV/7GaDDPFFmmX7DJlAKfiGXt
SGdjj+vqqmCMNt2xHzzdG/zkSxYz4tqv4B72pXpEX7XeK66K/Ytiy2B7t5HMp7e50OybHEeCtaJr
gXz/SXb3+m4L3y5kB4xxd0johPFVLILMR3pqBtpFtIuPhKAzwrjiMHlQi04UDjAVU1B33a8J6R4z
lVM6XwJLRHvYSx3kRwwhCXYo2tHmICd8QajblxdALhsRhF4bQ7SORzGFVNUR7jLUveR17ob4eV98
0LYER/MxWbkezrhr1/vdTDsjt52T4YAYsrwUeKMXNCFXD8wxY/1WdkhTh6XrRrJ8cP5RWOpmYz48
BRw5o6tp9GPMIC42sXme8aIIBaWXByHM0GwJZ9T9HuVXA/PkkughitqsczxkQmS3NjyxtNcXx4qA
tPjEtF5zN/kecpzELU4S3AhoImtH4yFUwWD9RcG4mqMiF/WGiBiXqYrTCkFDPPH4rtYhyWComi1P
9cbxjnbIkOearG8aaEwmEX6uvXI/A+1pFpRbwjHJUDXaHhrfyP/U3nIGihK8TCr8hrlsUuH7TRcO
65exHurfmBH9noAGx76ZQjXqWlBso2eUvf8cFR65WdbteSLnsJ1dlELXvV8paD6HysS/CAFOMByB
PcqPdbKzMrr73vwwxqX3V3VeRMhEZZ3rPSi6/nFMuvF53drAwa8RY1TvLuV8k/t6zKSz4ASjChes
drfh9KdVNb1tRdgnhzzGzfzANFw+cxygG7Fehg3Xb2shLtsuyxPH1G4yv9L4GvtKzKd1+P89IOfE
pJ3TzfccjWjDeIfydxYu6quNvFR7wOSAJIi1Z/jYWI2bDgMmt+EG4orzr7Bt7J8dwVwvYzTgcpU4
YbUdOFxEfHRXn5aTiJH5v6bwppUiWhdvJOea502NhhumD4tPNZT7PzdHLTnpMdFfCZf0eAx5sVAf
hioeCJapIrygG2VmxhOPwM0qD+8NywoUe/9j78y240aSNP0qffIe1diXOV11ASBWMrhLoniDQ0lM
BPZ9ffr5wMqaYoAxgVH37eRKKhaDu5ubm5v99hvX7egncfn0NcuNoLMlCN+/krklLtNV9XDIss56
hdEFBA9ZYq0g8j+GwJQVwfwVh8n4I+A+xagkiE7sJjFa1QmDUKunFJ7WOmJgxC8BjK20/JFG+ANU
onNkOoOpdKNqLQCiaTYmAE5EkcX3SdXtq26Qa1s0ZOD0Ua4KR5BFoV+uzNwCas3ZQo8k01dHQPRZ
UdzQWUwcXEPUxWvNT2khEEhdnG3wGaNvRYZVxokDbtTIOaYfkGPyE4hpeCenRg22MJATYQUK3Lur
sU9HB9de4moWZM2jDD78S06+5knTyR2onI7XSRYrD2GsqOl9EXYNBDpW0A5b2Wz7x+pYVZCbjqUC
uU8e195myJTwocmVimhTN1CbMogjEUZ8F6hQR9mMzBU3I0FfBWrGFbGvCr105Zpds/LroMc+Wl2Z
7lK1lxt4mTs6LhFP1bAPmlLz8pGqnZ95MOaCA4NaBkVDKA3hDzMDLLGhMK31Di33GkBchtc+9GDl
3lSuAyy1JHY0ZvKJr3vqEQjZAOoFSEMtxj+6sveePLz7X1A9TaHVoe9UDAE+4IqKG+U7ZR+gOxKq
gL4XQc9BXtaStSniLiKzSiFQsu3BdD5wP8lpVxzKFZB5jRqgThoLyaliyh3tSJbjGFQJgRHX86iG
wY80jDvi0XibGpUAV2EJ5M4N6B5pkjBoOJ4A1Chf5aEIfvQmaF4njg28XEoMy8IpRNO7S0MVbFHW
RTi5pFqP0TpTEv1RSGTAOw2leneVINWjU5he09l0zQHBlBti9iQHRvkC1GwU1r0xlJsjhbqja/qF
t0el1HgVlRTAEcBR0nvJrM0H2iVm302l0IR1C5DgrZGC/kd7JN1EkCVUb6pRiB6qoWOeOvThNSe5
3nPf7IpdSZ1Vu5Jgda8dnkt8UkeLNuxC6AGIIXj6q4oC//uQ++FLUg/Kl4RL76+m6JOAdCw6Z8tK
Igy2Dy6bYJIGQQd9eC35WxyTnZGixCOGm7QjCXnDzDdg7QvZ4Y7kZ5yG5OFwmQHn240CJ9rKL2vj
pg41oceAx5JGFDAMn8s8Cp4sL7LuSCASe+k8bxSmUFef2aYuUNfSByqXgAF794orwQVEBm9p1xll
DzZVVd4P/UjQYl1ZRai6A6gIC8RXPezVUU+g2BCncycUizhYqe2RAG0MtgOmhsQ0bqcbqIapacZd
lVV+6XhNS5QPrib5umpH9YsfYdtsyCwDOg1xWVmbZY6TA1Fz+WdHGd41PZ5r2W1Lkcx5YFJfYENP
1LeOVhd+bLfjIDxTfcjK9wP052YwSk9Kb8ALU4DAlFk/HDe65WQyJThRat3XkTdqNtf2I66EJ0ls
E1EWvnSBMn7xgraRgIZPEWc6ITSvalgphTN2RGSckW4THpfVdCD1RvToLmFVBYC0XLDtQTGkA7Vi
5Y1p+UCPDSnB3/dVox5dMkZdj/0nUS9XA0nfsY86bw1kVPW3sVRZ90J6hLzDssjdXyltR16DxHjl
evUwVBRb4AHs5FC1BLuq6Ztcp9CpuH5NAn7FFTYNqUEMs+xeHiQAAqDHKsppPNSJNEnbrIr+OORu
KfaS6pgjNdFOLzbNa6t0QrfqmlIK19bRithpR0vH/wKKOgKk8/3QlQgOBr96nxDNqhkFqXWSjKp4
3LUhAnxhFXKwh2vMSg5dG5h3WhDFhau0Y0yNVgba7pbiH9LbDRULTEahJL+kKJWq9XAcvd4deoJX
kGnhLrsSs1i6I6YdjyMkX8XExrkgER+SvYegMPAwCtpcCEA+W1yTgS38Fqc9zdMDKkAesnqAyKaA
8v8ATUj9DHpWJR2ZVfqh0MhAO8o45ICMzTyEd1H1JDC42DOu7HL4UEuhjtNMTBVMXgdA242pJPqV
efnwJYul8FYFny5O0EGiyMRlDa6nWf6n6bVcCYnwEjUkjogfFmqkbmojFl/wA7va4eKS4pi2pXkr
5UohbTzVHF98oRMPcA+04hWVZMqvTpOUKUwTA9Skb5C/I0R8HMmUiuktZQaKBJpfaY4k3Glm4AAH
YkcZfSjeH2lwEDmZKrJgrShqT01VkmAuGp1EbyRW1m4Q/LrbdKz348i53m9VYhy7sDySCVdaokmS
SbgTaARnZwYO5QafgUMkFqustceK0MbGDIoS+IV1zPynpLFIOwGwl0FOpZF5rycZsFgOIf+2iMEU
2y2z/A2sens7Xf8A5YgxlWGCkFV3FEl6P6OcWLLTKj33DrU3YwAjtE/5bh0HNrOfHwcDpFZMECMJ
IdFdwXyn/owJu8ECK+fHp6Oa1tyHRav4Dp2SHhNuS+OfvlSU4CG8iOCSZRGQB52e5k9SBhYASwsS
Q9XgN7aDigbkLrt4eLEGfWzx7hVQIR1BWw08Ds4kiGk1flADqhoc8lH6D80sjXtOpkpZZ55PxhvV
LVdi7Zc4/mWu5M5knYe1HBLyWYV9TUBbM0cgkkczuZ3QqIN77Iv+gD+TVvrWJ7c9rI5QExQbKSuE
Q9Vylm6jLFN2JpES2TYhk+din/W5dFtRFvir9MTxVg/MuLY7IBbNVs1GM7gy8yCVCM/7tXE91nqc
f+WGIHwVLMKiJIFyEXS+HuLv1l0ufY/TkYiahF8f/rT8sBVsLmIgFD2JkqlNXoAZ/2bQiNQi4WKl
GoZBIUgGytYnBA/8Jxi+gC1t6adhUbi0VnIqeeysGeg6e7m6ek7kRHMAqD3hbKAaS2YaZtXNMfw+
VgHsh3SwKr/Q+NWzm6hoNkbU9XeCEEPmKng+y1U3bhw10uay+Dn/3SReh8yRRu3Q1OpzYiWKVssa
0EpiU3jFxSgGyNxsRTCCCqy1+S0ZCsseNdW/KvsYUPBl4dK8LP9duiyK5BzpyEAg+bS0G3CxV5QJ
g/czFUtHutANfUt28FG+FrigbG3yziWVX6u47jQ3Dc1hk6bcvOXOB4Y9cNUHu2EtPZc8KzmfPZc6
42KgP5mukVBM7cjj+F+VksemTmhFuIq49wQ5I7JrKAIlsvoBdz4qV1dRCgYGP4swfKHXz5dnas4s
8P5ANCiEvmBqAC3P+AuKHqvcqFyO08Qn8ErlnA+sIyYuGVWZnrmXpc2pKCZpMBOiELCX0pFyNvy8
U1N6uYMDAQxs/lADQwEcR7GUYQe91v/wcC4W6AzOqSEsiJKuwQELiflMEYBHVllUkYWnGFC+0wGZ
4PBKIHFrsd+BnbM2eUqxdqboC+0dPgtWdXDG+qSBgBSt2fYbdIEykTynDDAVu4nEdDgMZM+uQEco
ILeL2i3MoniwtNj/TbIIttyJ5GnJP5CLKJUa0aoc6m1uXUc/mkLQQf4lUUu53ZmCRJrm8qJ+3mvI
g4FGg7R4Wt0ZjUM1aJkUqOw1OiCJex9kK4dtnu0uS/msOkihCaAp43ZQcDDtrA+jQnSgWAU7R+mk
eq9NwDczkfak5LtHA7T1gt583hcqFCjK1MGTdCBkVqfi6IrqWYmAppY1J1hNkNgh9viN0hppe3lg
56YPQ62KsI1B7Ts3lB3tEFSSmpiEssGB58AEUynmACwX9OLcDHJZpME5WSXaas5YUagYK8s+4BDy
CrnY4R5R8kWVcuCAI6X4uSSCvNDE/axEWriLFNpDsWfM9oDEpb5IGoxLfhS6n95AbM2qwyl4WR6j
O3gnzQXysbMCVQAgE5c1VfcT48cHJekM8LPRkSHWZO6Brh+rcQ+TRUORf6fdgLFo7n5/8SZ2OLhZ
VFUj03cqMAC7jtuCwLEwCqDVtQXEqS8WVu6cMlqiBXYAV8xQP51mWan5gzmtnNRa910Ko4LT+74h
rJoYR2ZhP89pWSb7QY8YlJFTG2EzPcmsJsbvpe64lPzkNSC1Bzo0Argy5tdmlU5tjYW6/Xp5Is+Y
S0wHnGcSsBQqvmbbW9eFXuqLjO1t5cUqzSk1qwYir0oSrovYM+EkCLTriVnux2XBZ0aLYA4jev9B
gjw/kT0w6n1NbyqC/K34TGVQROIh8oJblEf6gYsDLrOj6tBb2Pbn5NJ0S4GfV0b6fJbhj/HDdNr2
sg8Y2qH0laSwL8WhtZLqyb+XKgqWjlLDH1we8ZlNArPtvyXPprqVA/j/Ckxb5TXmd5k68xB3SGq3
dF9r1j7l4AsCz1g4PFCZXjOKxBk8bzRTdVYNpDAmjQca1tVgDV03gvK77HyorcH3q7CHYbXhnj3d
iiXl7gbVpUiJ8n5f1I3hANbTQOKrzYKZObN20Awq6MvULpMhnYoqYlEeOy1BZ6j7c4USWFmvlRTd
BiSS7nMgys+RZC31ljhjBayJ+Z3uQBodmKXZACmWhtC5ZYsEqIYrlkCRKGvxNr5IhcJlFTmzYhZ4
D4seGjS1gRv1dIAhBedEkBigB/+Pa9VgmLpCW6J8+yxl6qdABwNzavSCm34qRWxNenQUdHkRIA+4
jboILN8xbBccsTNSJno8/sZ2TjTSp1IaalWSVLNIShvgQ3Mp1UDqHH+XU9mEVxNHgbaFnAQK5Fmn
Unrx2PZcJ2hHCWAkuS3h0sncrBTq44Ld+KwFGryqmqhAhU1Xg/lwki6iOodyfKDUNaBkJxj7In4G
M24UPZVlQycvnQdnJpCDQIIdX+SMA1x+OjRyWaqfavSkGDs4V4NELh3gkQu0w5+N0kR0ifWHrQQv
0pqtkozf0vUpgVRZ1KJ9W4f0ovBj8qthDv/xVM+dD99/V8nhGYaHHkA83Iafbqj0mqerR4yfrCg5
V7Gjma/zoe/dy1LODMwwIfJURQ5TXZ7fAzqYaf0yKrj6WwXJyvgIzZDRV2vTaI5O3vtLzX7OrBby
9KmFpEwfkbkiZrrstdHUeEcAfmaD35DWFQ7Mb5t0GpTw5Rwkuqjr+swC9pwZXZZwuzkWBjEzIm4+
1REyxEmby9P32dTC0QaLvUqfEotC+Wm4Hzy6YyenVkffaNtT0nGjgVh6iQWyddeCzIX1zqOiVbKz
4khU87LgM/MI4RCxPk3B5IIIOhVsVToF/FRU2E0sendmTzVXFUbDApXxZ7eH6JpK7R69dUyJQZ5K
8fQj9FkTRahCZz5g6FDOUBLUPeKcF9eU07aOWgZTtVDY+gt9Uc4oJt4kBIgarVe4is9mtg3EoCjo
t2Jnuuo/U9+kPY+NpVbrOIOTxNYjsFPr359TjBc8iRwqMsb/dLR0z4TcCxpDuz3Wwk2oqVCY53l3
d1nKGQsJyAFOQZmiLoudcColy3v4AkyAZlZsphtqJ7164gMwyCnGcaIt7IRzK6jDtgbbpCWaUNGd
SmsUGmuBheX2a/bBJtRV8HtxIECu7xnhIS394aARGtwouPBPlwd6TkUN6CDpWWJKNE6ZVvjD3jAC
ouK+rlFhAHjqToJXapXB0uhclnJOT2hkhWfOGafgJZ9KgVcqV2SBpUr0yLArABIvSg9VKRjfgvSc
Xv3+AWdOF3bodGHQN7TZqEYoWzLKECkhSo4a+EvVJweqkw4GWwYb18I2Pzs6AgqTp8N/55diKLDA
n0IFAVWMR7ECTYbJx1SZ1cfbKNHE6mGkxGgpDHhG6NRvhSsWMyrBc3M6paMMHjofKegZaP5GCoxa
sQHAfQaBjp8k7uX1+9QQhWWjF4ou4zuKEos409A+IQqkk4ewLXZCsgraWjx0PcRhVlCnW88kTyQF
RUVyl8Q3AF1yUbY/GGT/EqjxFrTpjM5OZtyE01qHN2NO83vsAGfS9ikDXlP6KzrkguLz5aUbx/kx
fxAzPcaHrRHqddyKHm1tvHHsdbtsJk4tekCqmpMoVn2Lbgk7sSOZZsYw4+YxlENCO5i02wnF3ze0
lkrHCJErEBy82sw1zOCQ8wyVIVM4BqMpgNU3pSwiUGGiv28rqV9Q6XNTTNRbxP7RMOXTzVLVRzpF
QMBoG5pSQLdG4ZAxJN3CqM5YWVwnvh/OW2ViUT2dYcDBatw3XBFgziu+e1A3u0Uh+6901F46JM8O
iOsWDiIHMVTip6JgYQYbIHEUl3QHd70SUCAZmuPCUXxWCrUkmAGKJFiwUymUM3m5TD9U+v/6gbmG
nUhtXC5ZFD5f3pDnZo7rG7pPxJ2+KDN9KPGyTWpZESTU4loAkO4aWWvc5xQKP/53RNGQwYJd14Cn
53RMSdVXtSWwSHlf57emVx9JZ5ogeQEUdeGX/4YwwkVcgERuKPpsmWCxOeIA4xO2ZDjWDd2OVvAT
QUJSx8n6sqhza4XzwpkE87IJ/c7puIAxqXqVEMJAM5N7GCzMG91sl5p1njPTMCGzYzmJRGXejzeN
W30IRvQurYBO2g1w0R3Gsft6JDS1zhuKfC4P65xmEOUDpUjzSFRxGvYHq6XU1IonOjkzaLRSJxyp
iitDun/R0Oq4sFifx8Y1C3+TkIlBEEObzyBtV+MKWPVURA2uxyvuM7PcQ0Snb8UyaBcGdkaaSTMq
ArLvfWWsubRGEWgjTi5d6wR97yeW8BRaFGIQ3hrvYObzFlzAz/oBTbVEMyBOdUzuPHofiDqYfSGj
lp2E+vd8qoRIFLl7uLxcZ6WQG2AbT9TO5uxgFYRW70dImQC1Qbyqtn55A4pzicz8zNxNngkZFoL3
+HqzPUz4nKIoE2h92g7tnSR5Ez6CYt+9mnT6N7nw4j9/e1hTm0SRXISiQZE9E6jocRn4R7x0iMXw
nxP5V5Aav9l8WmX3TraW3gXkc3CBZsZCFuCYSMeWi0+mQJ5bQRlDWFlNHXAX1KWJrNlvex7YdY1r
K8RaOHzSNM8fNlfR5hTetBaQvrhoro0x9A5i0yndb1t3qipEek4gAus+d8rNBHAPaI8IQow6WyVR
8jZOuLJSD5cabH1SP3qRcDc1SBtJMi1JZucIBL+l0IjUH0rFEHxPMiFfRfVxKTB/Tgqblgw+xxJe
xfT6h2mLcf2nKluAQmUMLCUoleO1GmjJwuk7WYCPXOwwhJMXFmVCdQpKPs/cADkFV24gpow6pbCj
1IRopxu6SDm0TQ4wMKwsgHlU4WNj4NEsfj8Px3FC3zDy4BhFFGRmo+AqBxMwRfCoBjNdS+neUnDG
29/cW5MQcAnkwfExKOk5nc2Q6HqvHxECv5N3RREMQBnB9xa6dk6G52QyCalO3UgI2uEzgcA4lVIG
aVXWlf7SUICcZ8K9HmwT0VhnkmzTugc3iooyuk8saP6nUM0klaom4sZENGgbeioVeCJUwL3+0jd7
62heJ+1Kzjwn1kN3HJ8vT+NcFMFprrtctidoB42gZr5aAGnFaFkDJcd6799ApeI5TZe0VwL87Ssz
8cCncWa7l4VOa/NxVt+FWiY+r8x+4CQ7HR/ZZx8WYIQeqXTqQG0IU0wU8iSHcvIlpMR8282Fzbad
P0iGCVcdtaE00bo+plSzjq0Sr357SFO0moI3IqB4vjMTUmYZDde0CeB49MDRUzN4b0qg64597S1s
8DMDOhE1mz1N9zxjLBBF4WNHtUTibWBu+V3HkGkDgEDDcW7yU6h6Fk9rGukIxB/qR0LM2qYjfE5q
azTWl6ft81g4sii3IB0zhZm0mfpxIYEKoOfyCA+oZ0OX9V2MpO//MxmzpaF8Ygw1nUpLL8hz7uPV
cQWecukM+azThCDgfTWZK4yfPLNHfSzUsj/C05ZVrf5L6iGLiKn+nUgrjKWWTO8JqtMNNAnjoJqc
C2zTTAU6CBjUoSVNFsEi/r0RS+D/FaU8a7jdkzvLpN8HPl1+BbOs7PRBKO+g4I1/0wJjDjmWp+u4
aEJmJ84eIimgb0+OxrMVUGpQwOHo9Hq05LN9UpBJCBgLUoQyqQVj5hkmcMrAUex/j4YisVZKoWj7
NFUHa3NZR96D+R9mFMQNf03RW9AcNPQ0Z4oIu0xLpkkAfdsAZwTvJ13DtdbcaI2vsYmFmlqoXqN0
kYqnLqK7COXEjb/TYDdxeLYlbZK0U8MMKgdqG0atkjIUYV+UZ2dAUptKmByl+/Xt7ul27fy53QX2
erN2t+72sN7duu7j4bDm19XK4T/2fntwpl/d2/WT+7R7OLjPmb2zN/bz1Y81X7De2bcbe/N019p8
YGWvH3ablfO42jvOKrdXN6+hvX/cOnvXlW333l0fXiz7y+rGRYhrb93VvWPb+4Prus7lidcmLfn3
xH8e52zio0zAVkJl4x62B/t57a5bm+f+vlnbD/batqen3Tque+W4V2seYnXlugtPcLpzPz/BzD5A
NEI5FzN9tX659Vf2bmPv1rfM13p9WD/wF7PIT/ZqtfJtZ7/d/7mFydD+091ut3929v3jQkr83X2+
NCOzfaWKbUsglRl5dp/WGyZgtV0Y8qKIadd9cEXrqozlelIu9/75x61v39qr7zeOaC/IwfFcWN2Z
VRwhThu6SdDzerc+oGCH3fqJH9xb17na7Q4s7ou9O+z412Xt0clVYfPjGnXeHtzt+sVeu8/o/frF
3d3eog+sy+2Db9vfWKU16m6vd6u9ba+f7Qdnb78PZrfZ3e4e3na+/fYwfemPp9uXwH4a7R++vWO0
u4eH2wd+fXtjtde2s3VuHvfOI/+/3z6uHrd/OtvH7fbRfnrY7Xrb9u3NzWr77frm5tvNfrv6sttv
fz3eO6uNc++4B2e1enTt1+uVs93eX7mP++3WXu33186ju9+i1S4K+67BjPxPNPngOkjcOgxvd7s+
XDnb1Y2zdd/f+PWRP2YT8tmr++dn9rjz67Kyz8K5n5V9dnfzpLoI4bG/P7gvTztUy3m8LOC9z9sl
7Z35DXSFyQQjnPbz+op/2Uebg7ubLNHKdty96zj84ywoGhCjBUWbOeog8ak/w4wc2MZX2I1p805/
8//bl/UBRTmgYy+H9cvhtrCxb4eXFzTRvt7s7Ifdw2a32WxWm821zVKzAFfY1dX362t0wravbedm
u92jqyzk1nXur1hCe7va3ztXV4yGJb88ibQJWxjO7NiLWsNoM2aRKUR9DrfYI6z+NIkOtruwMej2
D0ySzUAw0TubN2Kt1g/MMjttMpz89MAHdvaNzUv8NH12t9vc8P/tI2N09849u8zF2B3WzjQ+17nh
ENlxpPCW/Z6zYbK662nP3q6ngR7tLTPJZ5jHtctMXU1q726fD7fT5Ny6fObyVLx3XrygT++vfzBV
VVHlcC1gQVjSZ3YuY3WuObTYKVdsLsdZML/yZPsuCZwdSElYVirY1PvD+vZlMlZYfud1mp7HBaUl
lrsganbycIOWBImxXWEJblmISW+vplMd/ZwWBluBZcBgYAqxHFeMHXvFcvIrJzWvbTEyB3e150fe
vd7hGGx5FX3nZ0ybgy64HCJ8JV8/vWWd8fndE24FmxJj+q4ok8Td2nnhLTyCPenY9HZ+WdmTfdwi
l/fyjXebW74em8ZXYZt3u9WkhYfDs8v+2j3Z2BQ+w+aZVgiN4uH4PN83fZlzPSksI+GJsK0ctey1
r6v99NbVfsdE37xbB0a93WQMns1nr1db1nvS/0m3ebYNn3xwXvlWrKizv3nEVk/TxERNn2YjJBwh
WDaHP76sjacLBlYIWBKVyJNnRgpQs2bWs0zNtMvzvrNHasOuyz6CorJS6oWE0FkpRFt1olEQB8wB
E4pnBFFKkNXWE7iHKlxgt4kF6feuke9jAQs0YUEmeMv8gjdmdOiS0yOX1SON30oIea4VcVzCjJ06
V/+cMTIY4HnB3NINcebMBGYqw5gMMxjVqbE9Aeqvetir1gG0BguxmveQz7937j9lURdBQEiiE6+i
z44eVU3o9DEwb8ewfGqo64YpVdmMXrSlQ8VWy8qXJuheGokGiar3mGrNcw/ocCDaV9TRjjZES/mp
6dCZPRCBOEMBy0/MmQsur3+wXRTTQshi0hFJlEpLeUug+4/2aQWw7a4raNa5joIxkR+gAA5+jgHN
RxZQ42cUCUQRaytzi6Cl5sz7KqRBPg7TpeZY68IuYpWuiU02C0f+mSU+kTLbFF45yg2c8q1NxQGN
IfQscylFy93iGMa/v/8QZVkkgIkbEJg7ndASRhMvjdHZZvSPa9nqhXUuQy3627tc535tigRpwaPM
jxyLploxTLvoURaGLxDiVDdCK+gPl6Wceizv2kp8VCYMRl6MK+dMW8HY+nmbQKgTBVK4yelrAQ2s
GIMHkZs83ytt2H65LPGcOpqyJAKz57ZOiPZ09iDTSaUugUxCIRd76CWte6X7lbCD3Ee7S+AOhiBX
1+90ypoXTvHPikhRJOF19j894MGinEoWOsA1QhnC0maqxSGM0mx7tKolvMvn8YEaUkDwgB4SibBP
T/Fhux3FotXFPBlsiBgeuFS/tqr55I36voWnD2b+emuo5YK7MD356RZHpjbhHkHdmkDrTmVSW96R
ZUkHuyiNxP8ZQAbeOrmkBLpDI4H86MoNyJxtlcJhuLCcnxUInBsRflSVKD9BtFPRwKSPlhUh2tQp
cFN6L1xl+bFY0cSSQta6XEo0nRkq8lSQL8TcgYfPfNJBGj3Vl2E9rDoIruQ+Cb/Fvu+tqfALobMw
8i0dJ6ztZZ39bFwwWyDCQEbQZ1OZh0GOI+Xu48SiDW2l4ERiJriRWlnrHBbV3zYuiAL3Du0HIWkA
wafzCVlkZyRCPsC85tEhhUMNjpq0nljdLo/p026Y0MbS1DSXjDtn/ExnhB6eHFOjrlbr4WkTSvhL
84heuJelfJq5qRYRERPWA4CgOTPLSgzHgkn7KAeOjdyV1OgtNKTaTYq4XZD0SRHfJZGmwCGiXOg9
xPNh31ke184RNlMYBmgjsCK+RkuQWD9qv+AWMGHVzUN1fXlwn6bwvdBSY2QmlhRowWytxuEoQnkZ
OP5QNDt46RKHiu/U/V0pJLBAQIIvQ/U+QaxgjW9Do4CRxooqbVUcWxg7PH3cXJYy31c4K6B/DWjJ
6LwHqfgs0ke9vURPT1C/jeeJD1CYQT+G30IbYyy1ZSkPgmws+H6fRJJpJ3Y8FeZR4YGDcDp9sWQo
vVJRvBtUpeT29KfRHCurhTsJ5sxby6wnPuKhXl0e6Nw+S8TGRZyM992MeZ7pfR+nMEmlNPpU771N
ASHPVwqg9t6ClFnMScdanIqZKT6B09w6hohpXTxAm6Kr1bfR/vnl5mjfVe4rzoN9tJeafX9yPudS
pyn/sAkGOY3iKkAqifh1sJXcp8QhxOTZuS3a2Vq2jwvjXJrN6fUPAiEsCmNhaps6rumY5kCn7KRO
vrADPsXF58OaGX2LJteoJ1I65wczav9M7f2fzuPXy5oxC0t9WrM5iAGPvtGLGDG5+/I1dWmHZ//a
371elnIaVPksZHZgxn3XtGKEkHod2I3TrbKNcpDdpYWZ1PijSzCbsjlKURVo6ncEDGRLKU0yWo+y
wqxs9m1kNAuO6rvfdEnUbB8nVVoZMLBXdrGChNQhxeXQqtExXd193Xyv3C/QNf4PNUKbmV4lKCU1
nJbqUKx+RM7Tm7Z5/fqoLAztjIX6aCvmWB3TCCsznaSY2nPjbQMaKuRTN/Q0grtsCZ72fgu9NI8z
k6HAwibH0+YdnB/jWtzQ5nRVrY83wc6z483isi0p4sxWhKYgaxCiThYKjqlbeke5xpq+tM6XwA1c
kgqDDcWj/eei4Gkcl8Y5sxmdn9DfqECw8ijvq6/ZTbFXfnh3ZCnLwc5fh6d0H9wqd9rT5Y03z1fO
TfIcOB2pcIFAk/HPAScOh7UNbz0Jh0V7NR2WF0Y4h06SQY7VcpIkbFWnc6jLtn8aB2O/dNdY2npz
kKtf94GeTYIUVhFaKzSm3QYOjLq24eSrdOW7pmM6+oLVX1JVXT41+1SGxoM0qWqxonTRgcvO/kqz
htvRMb7Q/2F3eeXenY9L8zmzML1eHWEtQpy8oWSBw1RYSTcQ17p0cXW0FUhi+6q09zQBtIdvl2Wf
PXtAflGoOfEhgL0/HSr8fUOsdciu3W6lf43X5LfXgxutq528Xcy4ntuUH6TNNaeKzCQVJ7NdrOjc
ycZUXItzQnWsq8ShIfR9dUd/lE25Ua+thVk+Z+yAdCjcWyliINF9OtCQRiThUOaVXdLdR5TgMYGK
VB3emrR0w3Hh9jE/nqYckAG5M1BLrh4Y2VNheh3I3jFWR0dQamUNFyZdM6QyoIfuMC6cFdNzf1Qe
RFFVA6KTsjgqUebBv9iU9V5u6YzqwT10lVlpSkmUEv/mUTFJUQGzcxsAIABg6nRAqjTQ2KmC2rKG
d+UWUnFjX7Zx5YiDnNyGeZJ8gQlDurusnGdmkUKuqZwOlx2IwvT6B+8rg/6qrHJ6cdNQPF/Bu89J
r9bJPe2I4gXtmGVrYQQhSmSZEjAthElcsU5l0W2xHC1DGBwjbVPLgdGs+gLRL3yZpZYp0VMstTWE
/olBXwJCx5Vgw4Od3MXh4H3V6rTOoIVq23ZXJLp8D2y4oIdkGeSmnYv0xbw8L3OvFNQbOgyBgwVZ
EcW7M+0SIL8MRCnvHdpVRTRtUGSbxl7Jd6LYUDt1eWvuh1zG+Adtv2AaPy+JwgSB+bfQbUp0Zocb
rPhCN1D76pS1+VKAiP1SQ+p4C5P5UunNGUkyQC9dB8fJrXceefGrqX2wJY/QFE8sbUdqx91sCGFh
B5bzdnlCP+8h4oOyRc0BIUI0YGYEfUPskwyKUMeATHBVlz3NMgt/4T746YBm2d7v7pJpThUon04z
ICxKODat4wlHz+7pzm6Hia/YsT8k+6AZs5URe/FKFkP1QOwkftOSQVqwFnPn5P0ZADPrGA1iaepM
dYax7fysQJNN+mLoKz/zhEc1Eim0sGrYBHe0goAM77dnd+JQAthOZmcqXjvdWv1gHfUw8gAewsru
FEIVbK1KlBdGdmYNLSrGpkg8xQgUkJxK8buWRMsQthDl0RsdLkmiS9mwhKr8PH8EyBiIRPyKMMI8
2xANSmTUoG2doMvTQ6xWkhsI8Pd1sLK7SdN768tz9+nSxpQxIHOC7VEQQ43o6bBU+iGmtWH0kH+2
Le0jBbQFJ5L2I0e3r3SP6jdda/twrYZ6+1pCOP3TryzfdCUQn+M6zBV9ia7s80xPsFmQrBNLDm7D
9PoHsywPYhWPck3/nzHw92EmjDuPnnvO5ZF/NnKMGSY4JppaDFr8nUqB14Wc2WBWjiEEqSuKsBrG
kDZuRVMTAM1qHV0A+qrdeUL1F/b+P3/2/8t/y+7+eXpW//gvfv+ZQeE51QfMfv3HIfhZZlX2Z/1f
08f+z9tOP/SP2/wtfazLt7f68JrP33nyQb7/L/nua/168ssqrYN6uG/eyuHhrWri+l0ITzq98//1
xf94e/+WpyF/+/sfP7Mmradv84Ms/eOvl3a//v7HVF38nx+//q/Xbl4TPrYp39LXX6/zD7y9VvXf
/xB06W8TTnriD+KaT+YPr7h7+9dLVEYQ/5xibATYpmMhzcr6+Pc/JPlvE3p8MjYUPsF3wjpWWfP+
kvQ3/E54bDjJyJTAX/XHvx7tZI3+vWb/ATDwLgvoQ/v3P07PCxxXiLawazwidbikP2YbZeAP09yg
OhJK3NBJQrgM/aMYbaHKVBdMjXyqm/+UxePCIUYUezqgTnVTygAN9nEVuoVmCYe4aemB56m6a1XD
ixzRGYsA43F17OU1BHX5Xdl39PoKJfqK9bBSq5ofOlFdbLqGDhhylKorPRlhR/WFZtMl2RpCTYo8
4QGHhVfIYfKnIRt9ZVSHeDMJ62OeOLGVjQcaRSr3Hxb8r1n9OItnRqZiZxSZSaTOf+6gG6mvQwmL
eFhf43VN8QPNU6tsJWsYOUVQYU+eutuPTfJ71fbvc4pkkjuTiul88emcUpvU1ha0i64kwVCttQm8
/7RLXziLzi3dVHtOPBh7yqGEEn80XtCgSwHENIHLNIY/R607vpS099zXY0o7l7CQFFsEYXyogzzI
HUnyvZ815aIwOY/fii4cDIfyeP0RGom9MUTyBte35kqIy/3nsTOD+94asdKS2pUN3ZYy36KnQxNe
9aYUvoR0SaCjrJmVNu2ulSuliOpd02n9t/dF/P/264/pFPi/2y/ndUhe0//YVfFr+qv6aMamz/1l
xgzrb6QBLPD2HCrUfk6X+7/MmCn9jWJGyhknaPlEIcHp/y8zxqfAipCmwNDBBjnpzb/MmPU3+X+z
dybLdSPZlv2VtDeHDHD0UzS3JXnZM6QJjKJE9K072mf177VuZGRmRFjWKwuzGtQgpyExSF0C7ufs
s89e1zOACYZgE0dga/4Lx9ivg6l/9XNXg7TLc/nr8J1q1PizMaVZAFI1XQZ9Oi/Vvknpr0BIlZOE
IJGKbE9OfxUq7Lxf8UL98GaR3lO+rntoEZHes4fWQUyJ/LT1DzrI3ADnLVDPjgjteKq35L5Mderc
qT9kExG7oyt/5olhAZKFyvi7D//fnCXieuT++Z/CJc40k46RFdE/ldVZX5UsYA36bjO5YNPyxe3W
LgD+WhLYsWTj3bqu+6xflYD2xNCC9JzFDNu0nQ5ZOeSXVmzdHriYc9NjYD7pTJfDzmuwiBvVND4N
Xtk9Llv3plf/t0mD+efbhKWZX5fFEQtYjGP56Y/HBJn+eZ+yBbaTNPcZ47bh2YP+9LW12MwDOW5A
BF269h0IcvPY9fMLAAf9Ft7weJfXTQ2f2WyK+0mvu9ei35jnCuknKnCcEciHX88/MzH5R4w0gNM2
xfwQJhsItNqWlwVKSC4Gd44wEtzBwhBu4ENfZetBgfGx2G4jSDt/050qSSOH5SJI3KtN8J2Zq+L7
f44StV5LIdSZ3z3O11Lrj7XQ+/b+N0q7vPv9OfLrF/39IDGtLzSnzq85KoJ2/Poi//0c4U+uWQbI
MVxo3KHev6oh0/hCuYOGcl1vJznwej39dozwRywgsBqpG6aO8YYX/y8cI7/uQv3r3UN+4vsTY8d6
Oz/hNdL1jw9wIxV8xC4dQ2lXajeNmtvcTSYgEu72xHQXwEsI8mHa+UcpWLCf+U+ciMNhaMdpiQxy
X9NQlsIkqVqUZ7uHSL/jgZxoN8xNAqpdios013Y3ZERGxWyaaW00goOIVO/q6X07e8XR7nWQvb70
1mIP4iwLOn9iS1GJEaSw20AzryD9tX9vmv5z//0Xj8X/9NDetqTTT38o4H/9it+eWP0L7bFLENt1
CE5Gzj8eWOF8YY+USFfW0a5t+lUk/u3es7wvAM94YA327hAAr8/ybw+sZX9hti10ABtYG8lJ8v7K
A4vh5Frh/e6RReNBnTAR/K5JXcgTfzpziSS1RlCQMMp9IHLelEyxxYD8AVgP9rp5Mnpyibr0XmO1
KNAxWsR5iZrizo66lJZeF4c2d3S5G8bca0PIUUoceEHNN8VlGPM//GEO9hgoeJQ7HaxIAHTAi1K5
2K+6sRATN3TnwYL7U9D87lc/KYjTaazIbaxb29H8fVWm8qRLOJeEdX8K6A63hrM+ObL7kQhrYiSt
LxToja9mCDxynAin7/vNOmV5invHEuPL1tbpnWUnkuwcc9ZBJ5CdEBkpl31U6InwdkQEa+qjJfAq
ex6V36DHk653yPuVyP+hqp+n1gCZ5HsLnKaCnJwsnU0Ikj1Q+B2Bq/rBGAmRD5pVG0OR2m1P6N7q
h4PTrreT6F/VWmvDXog1eexAc2zxtNiIM5nmAvXMl/xoaCOMNqdwZGyXJPwXUr2IOhNvXjpaN0wr
iGujjOYP0xWYrtn4Ff9aOLbjlVbQlDiV5um9gkJFydLqUzwCk7tU+PAG+AWJE5flklxkVnffvXJg
NdWqRbB0jnVQtpZc0sbMptOQ+vaLXROccNDcHrhPBrzv2dcMZgRWBV1GUUl9sMpaRBAmiT4nCUie
EmWZILNKUcSV7gN/Hsd5fLdrt7rJpGafJiu1tMDubUh0vlXEvddNH5k9lMdixOKYD0PzrUxsOOpp
Sbtms1YY1mRjnydVwlErBu2iys4ZwWol0xmGqT1EBGq/JNcffnQc5HEJzk6ynR0PbNs/rv499UzK
4K+Z/KhUdvFNDJKB5FyEFcfrbTktK1iHrs9v4L/kh2UaSmirzhyuG5AHmC7g6JraCVIvdQ4TzVMg
9MoOeknyUyJzf4dcidtjbAG11OMZzs5b6qg2AqcKxQWiVWA3806b83GHmy1K+/XWQcYKcjYC49Yt
ormb7b2vJUlUJo3L9p0bNi6cdgdNaV2z0JNiRrVzHpJEPLDATCLgAmlhECiXpVvEJUCaAOwhVYi+
JZHdbF/TZRMR7CWWjzdKvI6l3qi3pt3m+HN4FbR3U7LVLFrbVrR0en4Ek3Mzs8Trlw8z7szjmpD1
oasNHJu0ybtPlCI720pjxxy1kxKgjkCgPdkZlB/LI5RejZWIKkAqB3upXg0ETksBq6B9dp9MZxlD
U9MBdaZ8Yb2YpQ8TRqcSA0IcrK5+HEzvFnfEqVDWjZtmb7a7jLtEinBoi1DohE7bxgvaf//c5767
m3P1WGnep9Wm1nmGxhqsVvGxgmw0IaszXQIvLeX61vnmpaw4WkRR/vSs9uvKAJz8Py5CWS95zDgn
rPr0e0HoVbhlgvVfdsjPRlItR9Ksfq7grKeMX4j0UsbYAFoYvXTW0V6yKAcxwY9o6D9ts+p3C+zt
z94ev9W+uFtgNL2mqeUE+mK3FMoG93YKflQUfc6tXi6fdtKAJSNvUQU1F7441KnezpED+Cmc7Wra
dRIu7Zzkd9vGu8/+pZ2gwhfs3MbeOlUvhKaLEhut7OzAm0p1AYIWKaO8qdopuXHgME/8I+04tar9
YsIZNEfxsE3a9qBtmod+mv4c5649VZk9HzQjd/YA5TUdycPpDji11jsjr+Z3MzGcc9/2B4bbGCLd
zotH0Y7tbT5vpk7WTe6/2h0Uv6jQqvJJuTCuoWESGMZJZKa7onYRLshXQcIoiweeHMEEQQm6p9U7
tjzt8TL31kMtgYSEteq8k6qG7pVV3oSTk7GDvbM5Vr247tCVMZLBu9c8CJeLWxl6PJNSvp+3qiJK
dc12bZsZx8rKYSxuS8XzvwpJjGZrt4GSzjue4GS3dZUVQ123D27rQ+7yNhFsoCDJfIVxlcXSZqQS
MsonGJxY970+ddRX05JwE45w/UpX3HW9392QXyDDTJXbYzpp1g3O0CT2dU69DpX/BgrSgEncGsnx
xC/zmGcut8Uy55YdqcnNvznr5l76ZfR3ul2XQNrLJHQrAOG8l7eyHH6Z1yPIaY5BZziYRhNnrZPf
driX27Fv40Hn7ybVtJ1LTVQXbwYKrQF1Gq4QkxJIB3TF3rHqyBsdEYmUlLNdU2x7ZUEl7pX21sBV
PmW6bO+r1LB3BqO0+01ywOVmExOXHolRWTADW1hQNs9q3Vwg01cxsMvuMnb9rpw0qENzpFN0+r2m
RZiI0xiWsRmvfbmQSNkXu2YcgXsWsg+Bhp0cWaWPCZI40tBTvqTfc281w3yatIN0/WFvL9KF0o38
hFuj8Ku4y8S9b/LorVlHapN7zyQW43hlodwsmvVUVP2nLI3PyTDam06bWo6BsYlco6/DsbhzvSXb
g69zDjZP3iP0tSQNbG17aiaTiLdFZTdp02g7Vwpx8J2ivnHNVr9vnLo4efYyHquKD57w0P4Cka27
1yrsTq6sje+QZJygbZIJoFTLucHQKHf9Z79ZW1Ky++zgSIvncRSvZKoREg4sjjyUYhUsiNi8Elly
GEu5Uch3/UM/DunT1Y//ui7yc8y5ecQMyGhp5+Qu78p+l8HXgUg2zgA/nMdpgbloccAf0IPzvaNq
Mya2qQZXZTdRCz066hZtINd61sPekvKW7d8bs569MNO7NTSz7L2XVffsLrZ8KMu5OztGC05LNNtR
7yifGiJbb2Hr1LHHvOo0uM1w4LcE4rtZjTXgxPJuEqvrmK8up1Z3C9LWudpzIkaODuTpY7tu1Yec
BbiacoXJZswvXeu+Finz8cGcT4yTDV41v7l3p2SJc+W2scoa92WefZDHlMkXQsBfDC+vArZPogzO
Jggax3rUwEHFejq1B5hu7XngXHny2EA5b10h47xNlzYUXm/j59vc/GtvWpoRKV4Pe5+vOQhjZM4n
pTSAhSuMOyL+HHHuDGjnkSJP5sybBMrIcdrqvSTtIieY2X/fEAJ+MWY9v/XE5s1HVWVTrJnV9j5f
mbXw4CRnv0ztR5RU3j61tK91bVv3K+miaMa2PDEDf1mVZh9M7vez4XEwDtikH9jDX5mYyYyCc83S
r7OTTZ+T6dTxWDBAq4cat0RHns0dsm9/2Lxl/iSYGpiz0bjnsi/yfaL50I344x+1O/Yn2uXsc0ud
n0U9JmEzO+NhGGtnl66lugFz7Twq01bEZ9uUOdIURmRocE+ZjybgmVtNQN2cRuoL1Wq3Ay+DFjmV
7T6D/eUXXsycgroJvR7xxY4m6fu7RjKvixUqNQeqVjDItL3lvCjbPLkyuyNPcThYbubwOU3XA0pt
u47g4btt6MVH6XQ2P1FbPzdqk5+8JI0KrE3PdgDICkJN6OlPzrC8LS3s7oG7XNkczjAknVfVT8OZ
56+7nyFbF+6UHq/YxJvCbWWoCZg0vdaKgPJxfOn8ttpZXv4VGMQSkwg27jwAoGnmvaRc5gC9jnhJ
TrZDNpzXusk+E7Lbd/MYNVt5U4+i5xPU5XMzpk+9akOnzW658OhGhAWCNY+6pLqZ3OkhxbYw2z+W
TYae0wTV5sSJkXxsQIj3S4PHxtPHQ+9u762n3eWVHIKsAeABEFXfWRSa4Qy6IOyFEYNMp+gWbiwt
FTU12Wvdlh8bOd0OhdntPXdMY4/LJHTG5kcn5S/UIkfowu0L7Ugaa6XmvmqK9w+Ydh/hFjlpq9FE
1bwZl2QCBruM4CEzdy3e2ox0kjX3GYRsjX/InamI8iHLA2Uu300X0q+NMkoCJk0HogY/ymZ8LL42
hKvhA6i0mxjAhdozgwrNZY573V53OkVHo5djrLtZeSpl8glR5tRDxDwmNBehtpr1U7b1yRHKoxcs
fjpEdTlVJwVdGYRW4p/Gbk53ZZFrnGtJFW4b+twiEji27pwfbEM7aQtPuVkm3WGyt+YmbaHvku01
sUoxfDey1QqMArx3aUICtZspEttc3vSjyTDcpZNZai/FlLt6UIPV/M5uSHFba5p54UB+a1Q/PDVw
rPdCCQqutawYPFiHbSN/lb/EvV6pPpoom286PvNg8FV9StM88PQqDQZ3uR+l5x/a2XquMmHwXPuH
wXej1hxDyzKPNYF2pFQWy64HGUsiFwe55twYA6lLtTU5QIL5wEmWHOMOWDmlMnHg86ZdbUYj8PNM
2w6d33wHMaz4lLU8csGB3rB1mVw8b/3qOVl90Dmk3WSOssGMufm1LLu110EechY7d3RRwA8WswWT
54SbY2axrRnbbrB0IntpBaJB+MOhWrsXy9zGsMaDgoNA7Txk0ZdKK6tvfnqbe8oYgs6ZPb7TNJ2b
cp1hEVPDE/RApLKfPHLVT7vV6m+Mmf+x7Cbum+TgA4qMDMLCJggl/djyK21e7CuiU6U5RN++P7Qu
FZs+j1TZ/m52+HvCqPeVWa67oTRfqwK4oILre0z7eTxro5rpRKGXOgyIHEWhQZZ/WBrytLjFTpRg
7Ql0a0AgblTffvXcpFqs6d0QJXVyGCaZgKRXRcRCE5seaXfK50JG2uxB2hFDGfWrqHaaNmb7rRi3
YLH44Tn5j0JgqGtUcypWx4YMyELm1sg+WApQAsJo7lfYZYdyG91DVqv2sBYyodR2tmM15g/11vFi
ulTMWyzTZj0WIM7DvMhVCD3ux5KZ9/UMbIygTLOJxmwyKBn14gBSJjuUUgEcJeDfrM1vIOLdqAKj
F80cEjelB17wY6aVRbGwMd4K4+gXetQbCVdx90vpTEvo1N/KomsPm2gPczUj8qCz643zo1X1N80F
BuUXNMqiHl/IXhPhnFR32XIw0pnfvPNmLgC6OnOI0EOzmEmiH8xrsoTzQEyPRlVCAw5N0+x4GWcz
n0KhmXlc15s6tZxm+6nqTdhXwy+6W3eRNk3dzkugl+ujDSidXT/el80+DbXjRI3brkcMWDJwCcwJ
/H5+cqqsi00B7NIZOArlAhl+fNJZSA0Mj2xvrZ+/23Nxa0/QyJl4RGXT4L+fMxHj79h7phFvjh2X
jKwOLBCpg1OkuF2dFQWJik14mXEgh63O+JYKRKQz/ZI6zk3rD6E+iJgqWw9mAWF7Wzoz7KhT0W/4
RSVTM4VFLc+VevX8soymSc73AiGLo24bIstoz1UCrrzP/ILx0bod15Zsw17U7dmoF7CAyLqhkAON
SgdTOlxNzX6Y3JT2fjkZfe/Fa1EOoBz6e9jxl7qbL2k10vVxbXo92EyvJj8rcecTgPk0cuflV+3u
PFUFj/4IMznl3CXz8zk3xW2GgIPADAJJm2aNuLIex2EGAC3Tt/zQ03xHw7qsj4adXKqBO3j1D5n0
uu+dKAYmS2tzOyL+HDSt+FRtpcKi14tTD2Up8q+YuhYiZdjRYAVJ6n82kIIZ3TYfE4H8l7rgs8qh
t58MTXdOtSktVBbtw2CSDJOv3QK3zcgu6q7klFbU+5bV3zC3NzPIHEPGhSkp+XO1XJJN9yN/5nGg
yyhvqduvLaj5xPd88LxxR4i3unW3TUP8SKc40YBo10vR4fERz26X3M5Ys5LW/kjIubYL7bGmBT/0
Kn+0Z4n4qFePpAqbZ/YEj2udPnhtA+Oxrk+rGnapnb7icvwBCajcGcylo2FrhxCO9xxY3dDEptXO
9G2Os5fpGrXyzclXa5eJ4mlxOhnB9r3vvfV75XU/7axtwkQ5ephlDAmKrvcYiXOH2nLfCzNqlu2u
rZeb1HAPUm9OvTW/EymZR9s6T/s1XSZMEIWOhjHWrBRuza5uOAUE3W7gb8ZX09CavSW0e5l53yrM
DtTNRRotM2CS7t6z7CUobF+FW9MjLI3r59SbTZgC+AjKen5fq+TsuIsIcFqagecneTT21ENiSbZ9
3a5uRNz9esiZ3e7GKX2vzGo3Z6TUCas/DYO57wpRhpM1iUeIaW44cnuTXps+yLzkOvS0r5NXfWNX
+h4BGgSmWxEPnI672tCi1WOCIbI61Ar1cAVMoTbMgd0Bh1yaHICfA5XAdRIrEOvK9bOVyb5cm4ua
7HBx39a2/RySXtH449VNMgLFHE6EVLjVPemZ2s40qn6fWYgo5K9HqMFjoK9y33Z5vXNk6u84G+gc
aCYz1gpSbTjrubodqyIPjLL/uQj1mg5yB4yXoXmJtTzxaIIsiOx27h4GRJYI9js1ZFb3kSRQPJxW
71LlyzdCBr6PK23mMrqPpe+t4eR2Lg8o6+ZzOqlA8ykYKxedkp3RKSR8YAdwNwm8wj6qFAj1ZgyP
HiHEmDZ7YOMmj3dVqKcKBSX0G9HG6+qMgaaKCS2zH8PFQABOTBx7A0DuwKn6F1C530qrAKSx5OZz
ZXavNGN+1I2OG5hlcde32lO7Wd+Uaj7cZgFF5fehY06AfNd84vTNkrBzBYZh0/1Bsj2ccAVA3ciK
3TDXF2dVVbSkTh4hTbNQYDQPGl+IfCsSnDf1PuFpbuwJKdRZ0eD4dmHTsFs9W0sa6+tqxOZAMIXT
ljqIYS3liffyQGoJz02v/bCS1g0EuaNh4yE+uibDbactZDgRrBZkQr2VwuJqN+m3aXlE139aGnh2
lcE9Jei4CuuEwj3VtcOIZEqXyHHni8hKlRFsxHWHHUuLu6wAFiGLlb2A1e9RcrVPt5iOWo/a2JGI
4Bj3yVIeB3d8T2FlhmIzX3NXtEyns8sKTGPQssO4qHMleeU2o19CXc09I3j76ultkwOuLv5bU+iY
kniH3Tpbd5nu+fEVOBjaRWuH9trMGGfLR7SIYFScN1Z3xGrvvGbjcKa3+k7TPO9z/WZapn3mD/d5
ar0s5Wqdpym96sTJCSxwICv0zvzD6IoTuZi/jNeg//49F/6bV4/fJitxXrHatJHrbu7J0LljWis5
ElJfhBaHT5itY7kvdRwGPX6zSLrNwfC2/aKcV3yG35UyXstCZgcGSRGflnfYNJTC9qdH4dRlUIjN
qozEsH5Tg3TgEItf6BBJS16EHWn95gWIV2UEAGUIefaj2TFP0uk+Oq68yBflcvIYX+1LBsVHq5/x
YSe+fXCM+TIj4L0XG+VdXw8P66ghxFfP3mw+eB0QcxxtQVdqeKx0xUSiQyrFeP4j01V/m0za1Vv9
zWtbLLsT5gHdS9rQzZIyznI74xe4Ortl8yADaOzdo6Ofl8o/Y6a/aQjgC3N3+9puGrh5KN9kxXIH
1u41irzW+p/uNi8sfRNpODj2BYd0AWStfFhGxRDGguc6ps9tYt3Xo3W/FOk9Jd0SwwEIbW/eDk1t
XxRVUdDYIM+lThTINYI8yGdVHzxKiUArMK34OcgAezYepjHf+OYZSMysiMZcRqwzs0HQ+EQWgHuM
Mkna6+IQ0aB70n/MkCHCsZnbS6v3zDzxBf1nQvxf7ILo14V0g/ztK+jFuprZ/8+Wqf9+jJ/ix9c4
+l9/e8PL+XNo/vaEIfYPI+R/+7/8baRsf/FNci5I+hYwctB1/jFTNm0MU1f6AT8NTjtqpH/OlE3z
arNipkzGiDDZJcE58Q8ThPji0nReQ2zYRoIwZP2VmTJO4T+OlP/dZ/F7t9+gRpOR6WCEaZ3YbHLY
h9TAzpNj9j/kKrd4WKds39rTrV1pD4U1vSajE42pcZS2VaBjMSWGLbmvBvtunEqEwDIafXlXIl5+
87wlCRHeKd5WJwmESMV+WuhFGPAFeVW0J84zI/CG1bropZ/HRb59Vnb61dKyBpHDm28YMiB1LmvI
cv3j3LkdOMAseRgVw17CyaxjZ1TYjRirBOvcRLPvszkw+DmTtakd+sdBIGllizEF+Zgv+xU4MTez
sYRGU+zaxY2HZryVtWft/Kl5K4usu7dy0jSJEMiDLR+eW8t8z4b8jgnjo565U2DryGM9TRN/+a41
3butzV+Vnz8UmkF2kX6bAc0a7HUjLFyONzQ0QzjZ5hx5RbeFtiigULj+3kJ4iQk1vjW7+lNPSBMf
Uu53axHoWNvNuulLZFpU9/XEOB256afMQKgnzl2aMc5MPdR8dNMy9JbB3i1qlmEhvWPVQVs33DW9
aTp7iY1pDTNZnnEFUIw0/lOZVEdG45eRmNg9Le7yc5D9J1mtzEls6OEMpY/KqCJZonE13nuXLMeE
0zARESznoqfgMC0/nhP30uTV57iCey+6UYVOA4BcuEN3cbZ2l0LZsgJ2w6kwM32uQ5kq9uVWRozV
oFl3TKDrcNILhpN8hMEorSFO9OXQSsN9muF0NmsBu0XmpzXPnrJUbG3g0SYEthqmaOF3PLZoP3m+
vRD+upd5yqc8Okncw5y7XzOrvVHDPN9vdukEkzZrJ/r8r1Jm/r7ueOLc6mNqzH6nUNRUJpLYopRh
nrAV0dAvzZlFrhsous1em5YXqRDkjVJ51rUOQdoag7Zga1RUB9/FfFjI58TYYjzsOBTYQRw+mzHf
5fj/C1Pte2gAgRxNTmr67o6aL+2OLZheLtKe9rUc+6jVCGpZmwfVGPvB74Kp7s59KsJG/zqxC+gX
S2wPdQzfPVxMfhlNH/WFzcvh3y9etXeHez1jyKZODMh3/l05ekHldIFjvhLtftswSKW4TQNNMy4u
HnVkO2o0dwibiVXCl/+HN8f1/vnnqsD/H45/fK7/0/l/+169z/kfLG7XL/jX6U5ICrZXvD8UyRj0
/2FxE1+w/lzd2ia2natn6J+nu+Z/ATLKMh2Ht7BJVrsStn873jXD/YLDjSVChy+issGl/xdMbtD7
/uTTxKrOhgjLKCwQEEf068/x+wO+Toqi2MS2BP7COnuY+G2/3eDZ1HcJNvbXDJr5HPBvmOPMs4bd
UlHtZU0t73O0B5z1oj5LQTXGxqa3W8rryAoOdNSknXEjfeYetpPOYbqBpgmsiUFUulTtsevUGjl+
gYLTnwdnPttOLX4Kf/1aM13ot+QRO3nMD8fotZ1ICpgZnuENerWUzpzEW5gh99ap4rt3oxFiF7qY
w2JHa9f0R81vKEYrRYdUdsiN63TWOU8Cx9A+NarhsS136TbGUmPUvBoSAXnGj9dZWgzfrDsxPSN8
o8jbePMHxsXSi9ZySJ77/n3F91EuyIKjQO/FH8D3742ntC53vtneoX1Yu02vnxen2qeogdmCtpv0
B1WoyB/WQ2uQoDNyl8XTLFnizbJLQ205JHKLMmGhfji3HNoviRZLSQ9cV/7FqPI39jBCwqsh3OZx
yzpG6nTfEnqwoFYOMSGm+KlzeH3VU4dNH2WvhxVZPeIo28Kxr8xjnlIjL4kfLszhXTbsD/S0WFia
jK5jyM5WyzaPbtZn2lWU1BGDTdNb0BlG/cNUVhYp+0fWOQybtYeufrbZnbLr3VSOtz5OGfLB5vfB
nsc9W6jpo2cMd30pT516a8pTslKZFtf7AidAEYi5Pc7K+IUnqglXbzoLXz02Au19TtbAnITYg6O+
35r1J9cgyyiyOfr0PSTjLd/TeT2UquwjNylP85ht4bDVP/J8/Egt+7I5PEt4mlEgMGkwb0jCep0/
IbnWYWE1x9pOdkxQiYbSN5Nh0VgcFgbfmmsXMfL9GpSTrourzllcCv2KgkyZY1RyuxGNa+2bec53
s5k8Dk61kw3Oy8LsWVvJy4PeyTuJQQhvcf+RjMZH05KGuK5HsxxPhUsjmviE1A8GAntCGx3SZtyP
ZflT5vaDMWyfYk7GwGVdP26N/Kc1mDtf0H5ebWd2R3mPS+PFs9QLd8ld2ulP2BF2fu3RXCk2HIXo
q8hbzNhNsmO79afMab5LugVU8tR5n6zhuzVNv0xgSspwKYzLMOdR4w/PPuKWSdttaBiiDEwqtMM/
UqWwiWi89M5TPizNfZ/mBeSlKwlcH41DkTLwy0xxygiFQsHyC5YFO+dqHzn1pf0uZjMG4MWzQ6e9
Hv2tD6b8fkvPNpeaK2XU5F6wGoek9KnEjB/Oap9Eku678TTicKLZwU+XRuM1QaNtq8DJh8Cp62Mz
7BlihTWqazsQ6LUM3wyTZ2b2jJ5fNNjuiqvf1G+a6s2UTxRvEYPXoABlCAK7YN14DMv+fbb2Egqd
271NnvMjq0igCsBx6fwl1nK4v61UNwN/bN3u26xmw+f1bFqNizjZcL44uPPSPsCQMlLarma2Pnr6
qq2nadiwc5jmmtsfdjFZ3LQWp05RBo0GePboJ0CDv+lF41DueKtbNg+6I63m4hpd3X+96lJI1GQ+
5id/6EmzCSRKuntAvl7XEFkgKc/44KlXmMnT9dM3oI9aUwawzFGp+X3oau+i+1k+MAzWpgeVjRZ6
oI2YsBRtg7t9I4wqVMWSpYg5hccqRG+ZbxUGK5rtlfHJXvam85HqKcPLgW7djGWB7Hm2i61XZuAM
ae+HRORhfGP7tWeBMQVfGslp1epYjVpV7HCkGXYkxbgEXd+lCfAWZaKFWYyb7zdhu3EiB2/Pbn/6
taa7TdaKF96z8XxlaRo41tTcJoM8Vrzl9qrKX6rNpq7djLumqC6WV2i3rWxM2mrs1V2bFAKlcH0y
jc4KIIarr+3gNdGSJK+mXxe4pMYfgIm6g+qW+oKtjVdH0ZLYXej5y6ERw0mrMx+Fm00zGaqlPP9v
9s5kN3Zky7L/knMmjD05dXoruatv78Rwr3TFvjGSRiP59bn8FQqIV1VAIec5iUEgFHK5083O2Wft
fUbfXDwksDhPQRc7phEcotNwnIpil5YTb3z7YFxSQuL4ULp87padWJ1k2K+q5ZiuN7ZpxkSm+ya0
6ssUz8W27MaXPM/LnKCdq8kc8acLz2biX+jh7+pVxzC6DiCC7FgjLmJ9YoDgR9uZ2RFiSbnXqJJg
EC2LTc24M+wiu7GyiqmjObh68n+FETZoZ3bzzexDCa18i05Bqt/YPZPgql8TL78ZrvJjqa7Gab6S
jsqeglxeoi7ds/PyWQqfkjWM3Jd0yerzvGAkcYS1CdL5EaCgPnlVdVv3JWlcHl1b4KNVTUYe+DQP
utVQBcvwV1bVT1QWNnqyneOPWUjgiMvq6KZLlQwh3VSFIj13y66b+e6tptpFV+nW1KDxU/3Ta+uM
QneQwbAte3EXZZ+utwz7tM1v66F7GFnm7bq0VqA/S14cdHqPCXvaTVH8llnzuevWp6BCAaS+mLZ9
X3PpBFMyduWhomENRf8jlvEhdOvqvuEXb2dvPQx2H+3s2TpPvr4L+7FI+jJmUqaDNn+Jvfm3NPey
xHHDICHGXmjvs7xO4vXcB/VWM/qcKJe4SsGjW39884oiRznl8B9nO9sBpI37bHb3YdY0u25RryNG
gZWUtjtp1ceAve7nwF32fu48jD6SdxODGlpz/VD7ZXmYvOJlzX43E7GXAKjTak6MgdHfaCQkAZxy
Lj7rVTBVYhTfNlwvSscneyxu2Tm47Eh75LXkTwOz1F4f2DXHtFPUxyFq0yTvgvjWKrOf0F13lWf9
YSB0jICInM7esTF027UMj2I4rJ5NPyf9L3kwX946MIqlTbepsI9pWH+msr90LfMVsh1TEW4Wq/nL
/uLE1DXUHbWYx28F034HWTkGPt9F2UB1ggf0IoXX9ufm5PrzwVVMVIeZCUP8Z2QA6uUPgzxnOc+W
QmhcSo56DuP4ZZi78zoD1nSvqJo0hsFhNO/KHY5iCao33QluwfuYIdK1hT0paR0dx2L/Ysx0dUj8
MHhHEJtq6ysu2QRenFs5ib/gQ3hJHbRQSebhuK1kfNC59VrbtdylRegcGtJX3joTv4MRVc98J6NN
GnLLtel0aX1xSKvgJyjcnRgpaVRsOH1zCEbXmZMm6+EHBwaXAzMhxhzvlqIl9aUNDGqag48USw3d
wBtyFEbLhooPIdu6qwsWOMW/gnSHiWRgyJz7u2KC5hvyNUta9hU+AIG++1F+pwtRbv3RO/CohZsU
GjbJpYa85soQ7e/Z6267MbqLS9JUVX6dsxQMs9kVsyYp8aEwuJxgu4qhR02c5YfJJ0i0/leHVRbq
2U53sQFFDw/pwEU+iTtvtJoES190hBOUr4UBBciPXTN/rHXwWNkDfEXrfcbqD8NhnC3ZcWqJ61tk
+Bh2OdShKzgZhmkjPMmws9TDvggkoJghHcBfEqYXuGIcdP/gjnDFQxrj0Mt9oaiJ6v61bRpCCAUb
mL+6iNgWTq9lOrsz1ItW87qPoJy3tmOVl6Ex1VZ13ksPhbGxO/+hrZf5c3WG9SdHRs2B8jAVZZeC
Z2jX6wf8B6+MTqms4xu2GJ0qX6pN4fRJjxlnURgsEFBcRv1TF+z7xmx9Ne58qPrEqkPrcV2CcRPX
2fRWZetL7VBhWcstKN+wa2SvkzYjRDe334HhbvtQHl1ou37st1VkVQi88Rnm8Vzk8YaZ8p3VRO+6
nr+6objLmsdY+39knl8vlw81kwBURzup9a6IuJ6M7IMX6AvryDCcaYpXnay0P0Kz39rFenFYM87p
b/g7JINX3ewmXzzbgXNfGwBoiWHYE/QJNK7XuVJ/ZA8hZQj9HQvJWeHrhw9dZDFU87bxMn5NeHCP
dA9ZggICqZoeh6FIOqajydTx5g1+gHtyKhfGCPOrK64cLUraRozlS8wlm9XloXfkyTX6lULwRpNU
BZCNHKjUArKBjG2/q0jHich8574ZvC8/t24M5xf7pP7EDRiIruRhXXLAtUeulRefHwLYNTsiXcZN
33sQtf7V+iL1TTfr99K1kiDXd2tnF4nf2z+mz/+ms9jrtHjTsT7rTLD/084/vGG+sL2I73Z8XPhY
Ankcq4WK45cM93lPT4C+v7ZFwP0qdmPl2ElBc7erquZdtTp+I/p1PLtedPRqwidUpfcEgt+vOTdy
HhIV2xX0hFhY3oPO/dVUnr0N4/yuGq3fas2RHWsckeiakO0JIug3TpakchUZYdO9cpZEhv1R9UqQ
CXKdW3kPUZj1z8pr9kVPXPPqUJ0ihz5WKgI2Cpmf5+YnXXv+ROm0HBHsLR8dzlURc2LFetqp2fkt
JKaIenG/Ad36TetnftLP9dEq52YPprl15bgPmpbIz4jmww2n+hZ3O1Wi99sLG84RUjlvUn95jlb3
T9q3L7T3tldbaLEz2sJ+1Ax/K1WiH4Z74P8no7u9L50nU6S7CUoOxmPXavebjXbHyMzPgew+Ogr3
Ctu/ZnQfYrlT0W1ceft+rF5le2a90yPLv9QTAa8Yxqdj743XEmfTZX/0Wh1y8661DC9gSGxGWoPi
V8lK3B2uz7ndWJl6SoMJybV+0GGcfaXsHIdtyavsb+rq9VJ4BbyxaBv7xBPFjGksNB8wBQm528Y9
ZZOMdwve4JfBdroHYa/iXJY8e0oqxjki1+91U+mEpX3iVIXBAn5B88ya6ouqKXG9DoPM4Lftnno+
o6PmAc6d1N4GoRkO66oH7gqxN7H4I71syTZ4eO1TWdtxQuTrDIOYV4d+kr8sePhXIFBU3yh1/lRz
pd6H0A4PWV9P+zgN80MjSVMig2I4eaVuH2hh7UfpgoJJGfhHqaaM975WTEWzyH114esNsbxClRsr
XZwnf5VQQFS/tDkWQtOL5Cq76Zow3gCzebjBUodjvpokVX3pL1waLP4+c7WU6hAWGAzMVeYYylFf
MvzZ900gzU3dRAzkhSmXbzaIhqieaj5xArWndMjA51sQ92sgQNCP5KQOfYpgkBMLIWKQxCyc38t4
rU9+6cwfQxfO6Wa9Zj9oXiYcL5wtona9zWM/PDTuJI8iN/P9LOvlu/Rjml5RL7ulBRdmLXsaxUlY
0AW1/GXtuSzSbGcz6DiMWTozskyjg8Xz8DvVQ3CIQY//cJCTmElSBUFO4hiJaJy33FTzX8+Puo9x
mvyYJIvAfTHBuCSzbryz686i2zAUlHiR2vwolOdsa1r14bovd/Anl81/TUf/q+qXiPuwJrW6kHvN
m38hm588wtTqEo3DAREpnMiruuqLHUdJ4D4jwsgyKVf/LnDG8M/s1MWLqEveL3z3xSEW3TWLXsiX
yWTtbUu4zbnOp3Jb2wITQl6qzRoICBfL439j8D49hl4nfqUARZ8ZVkbO1HFcH0NS7+AjTV39SfOG
YoOEC2vrUN0eQzUSNlUs7lF5ZEJtaj/3vxtRTcw1FYNLUKbrGgM/7297CNEb32qLc0F59DGW2CUK
7fq3Vp6nQPoSjCNpHUfeuPxWpvaj8mAme59yvVXuO/0TmIvFJSNFeMrzZjfK9UT886Pt8ww0ffw0
6/a3I/uD6uWNKfv0kNkOBlyWF48UHENUn0acUfUG9hsFoA3bKMI34i+3XV5yjMiJ238zu1mxJlkT
HyKmXVsa+eklsIyz7SMXRiOkr2+2wRhCjleN3MejJRKPdvrAmDF0twU+4qfWNNlB8K4sLKUFkBj1
AYYprba61DQ7qbHkweL37Puos7es1mYNdBQCA43t+zTF9oMlZo86oLmtXHPpMCNviEgZt2UcF4/2
uoYXywufWq/e11HziAdhOozuOupjq9SUHnqjw8scjqre9tWgn9Om+1U29vWbarLxVOfF4CWus4Cp
WF2f3yqCxcjxKjlSq2jtD93s/fHlyIYMG/EVbLGJZxbr1sGZCtneYZVEbWXlcoOtbBrVjd21ihHM
KA9BH89Yl7qm+66cFc1zDYOUT3QGiwAXfDSCUttx6KUoRvT0STbLwppNXa2cfpJBheXMsEu5Lbxk
VU3/ag2qWwCD+vhGpn2xyy28iWvoTcfCSU8jxvENizv1xTg4nch8cl5cb72WHms0nYxnV2iKoVxu
RoQKrteyGy6z9Ia9Ji/u7HQS5GWd7HjvGjpEvltw1iIexxOizC5nuMjuPbEDYhKHPpz0H1vpfDtc
vVpFwEhlxNcTB9PeytyDVuaMfcQ8OWNNd69dMX+FVSsg5qhDaJhLf6W/ZlRYcImfaK/UXz8fsv0a
DUXFq0ihzmAULnOd4Y0IMFgxI80mlXS6TW+CpX3wI7+j+KnT/rGKXedXSg8WbxR+UYKucJqB7qa3
kFDdBsZwunfC9M3TCgB0QFgc00d7ssekgbLfqrWF6qehR+7weHuhd1sCFxnYPo/OYe2l+Yxhi86V
i9JWhdWNw1lLa5P/gkGDCan6Tyw3D/Y8vkzS/uEYSQxvJWUpfbh1N/XX0ewCyO95ZqvE8IEExn+y
yI9R2tUuqCLoGjDgXdNGW9EGCcuhacP0u1+lK0+prM8q/HRa7xklyT7IXnmbuHIfzBwuG2Haw5WB
HljUd8yN/zaoKtumqzc+ojM95M3MuG3eFeLFXe3w3Prln5nzz6569F7LB2jWjaUeLQsxffCtfLcu
fJB4Irv9xDeJWerGDtHrssXA+Unnl1zaDDoD2tqsU/ia98EuGkj+1+JlQZ/fzFF0Pw9Xp1Jcf1We
cyewDyVU2HqrYcaIxWahvC/aL6wK+45Teevqihn3NOwyJUnncrcmNM9V4I2HVTTdE+RKtHO8+axK
571Z3S/iCX6Pxesgw0TIdpezLfZQhe9txQSCFDU0p7EmnaDslq3t/17jgDcxx5sj4ssyM+S2EAB6
4DNUxHWjBMs9dAFDP5ptizbmp+3DhMo3Dd1x7joYW2/vcyJIpi/1KPb0zW/zwpbwEMIdiq24iclP
xB011wiu3hMp94zZm/7FaH0vY6btNNBnDIdQTPQLeeWIXb5Uf7Nh6tEiw6dJqOJYUqed0RuObZTm
l9KmyCMJcO/i+XpwyXPe2HH/FzNqfWQvUAPhHD3NVP2bYKJXlsZ/Dnyf4EbEbYWTazcK9o3m5shM
x/vQ7URX0L2R+L+nL1LbMar/mrwwB8jjcXtFasR9XjTWq+tEzdWeHNQHN7A+UQ5udYNWbUfmLXJ0
sobzfBTT8KiW9rvTOk9WaSjR2vpnSLEpzOJnbuz3SAH3t+6Ak8GD08tTPz/AUpd7FJVXk6Oai1Q9
pqIrb5Cf14sF3ruvTTrsPTi/JAxCvVWDe2Yl0a+gqk5xavPOoYZtSLh6QY234NzEjQzy8dDPZFsN
y8DwiGHGyV9qHIuDgqCTfntpdUBKLDA53sADKZBiK2zFOyeTdnIytrNWPlrO/LHgR9/isj6XenUu
1iCKTWlFBpwJLH0UdLFZvIBdtN6OzmABbxxL/sI14s5dz52qHiUpObs5hcF1VIRno3B+aT8zR2FE
cOc2V1MFa5yL+4CEMcDCQGwiJmvJPH5H/eCfVqscnklYLD+5yOdbrKB/VkuS07Om0Z0EtW80j0tq
BbQn6joeKVLyN9QNXZFUpdzlMsoTW+PacEuX70Q0LGfSuGBBXci/qj1LSBS9djvCR37PCsEO2cNC
kmIwFrvLZfTtjZnNX4dzmeidD8wWe/YE+sk0l3D1jN+cng3XTit2Wab9ixPwPe1mXHBe+e0U2b5Z
+Ksp8zahgcx3y1fVj8GpwoTs2QjVdunujGXxIeFDsejjpPuaW/C8mng99OjxB5flx1rG2TnGV76k
IbBZz6VChbFxiUs9OOAwI1xNo8RpsH1UbY5oYL9Nbq/TL19Z/W6SA3RyE72uxv3CWHSLmevGLsJj
UZWHuKSuAmYN2uGYmRpLjVTn3ErVnRG2TMqYmIXO4aiOhVy3jDQWjE1pmwjM7shF/JFoV+zgYsny
yRmiiqpV+0f7ysr59dHrKixC0oJF7DzYzq58WWT9brm4pbuYP3e9D5ym5Wi/VgjZB0jNVusKkKXu
KfWNeMYs8Tr3FgR+kwEBAtPP8lY29sXvgwN0Ea28zm5zz9xwMRKEzlIicZ1r7vGpddvCoxUJmW4U
JVRdLuLbynZSaGn/fVgJGUuNiTbR7NtYFuIXC/5y0t2ANV99Sqbb2ymU3qXkL9m3QWclXR0UJLtT
t7lvbfE5mB81MOywePQzG/sJ/I//d0yDX/044xPyjm3t2gywGgRf+MHX1nfrG5/AZOY1d+60vrR5
/rsV/aeAE4dP7XZ6WBKT3qmp4mNVoH9rlXn7Io1YSE+HGWOud/DrbyTlGWVDau9afq0/wAJeSZua
96HIzV4SVIBElSghbsfUq48dtj/qZaSGshU0EJa38Rqx8228NwredT3GdQmr2LWA6UKOW9r+u3qu
7W3l20y68vlmZtXNIau96DUs0Zexm2VbqwyHewJKvzTTjmmwDtcR52RlZRKQ1swqLYxpQ7f+gmp9
LMgjAHasi05s18qjganaF8W7cF5LmwPcDl7skteHhQbfo+i3JUb6hTea586fxE8gvoqpN39G5od7
PyRQv3zA3g4q08r4Lgyjxx5jSRm6hCejA5mufisdSQJdvFJxT88WtcZxFWDysf7d83yBUMfmzUWQ
LRTujmUMHoWTHtcx3PCfHdBUGWpkHhNyrvaZc1zYTyLIEwCNcrP2xataU/y/xv0JVtyS/MUbD1/y
tsnSD6cv9qaKmCw66eNaM2ycZ/tGpeuTpATx8EG6NSOStP5JgypB0SZzVKzm4GvKVq6ae8UhH3bN
wY3IecBu3cYzrplC3qamJuWupv1cA71l//ixaNxTjE92U5Ii+sWFkiZT7HX7xgJuz1HXh7bt4Wkx
1tCdUBzg+uarBXbXrk/0QkkQMJSTsN+YZb1221YVFHloXlCAkbt0d5QZw2D7m8L/WGfWBb8GDV1Y
faeDuQRV/+7Fkq+eG+NKeGAilEw8ySXoM0vF3S2rbs4NRWH9Xhl9siWDFNKJ6d91/laTiOiuC9aX
0cZMVnZfxq2eBsO3TATi5AUj4mN+G3cAA3b6UYZM8Du7+6lbcITFSg8jV0hii/w6KlsQ/X1yQZwp
v5Am+UeXQXtxdC+JUvFuRar1tnJhGSYWqTdm+RWIun/P13E6GAvxL0QU2lIzHsfF+py9ctdkConO
N1s4EJP0xcr8tbzx6u+qkHcjzpZ4ybgd55fMIzRfmOfWxsLvjD9oncwzBWEHg1xeCW3Kf+kJqxjN
qukRqLtpV06Q0jpSt9E43jqdfrhGfAiS5iKcffBmdhU+Itsd3Mw7aLzRVzLG4VmUbn+YbcS7Nlw4
nYdo71bmVI2cSe4ybOspvxunaFNjStrW0Xg3dFzNmNnBFe4ZD5y6wt7PrfsFz87p14+XZhJnOEIs
VxZy2uPkDNSZIB1Nqu9dqLHJfavxBoPNb2LvGZ/WDdbTmyy7lgKeAdZ0AzpAsSVDrjxG1ofFvvMN
TdbtEBron+VguzOV0nAuWrnnlt2CXA8ntvwk1kTwbE0RybOXR4dxyb6WYdmMLZtn2MV3zYogN5so
5/BlQMsvW8lKC8/fex1Xelw+OYN6zxaVjGW6y4poM/mZ2nJBZj9uyimbum3CYvcTPT5u3mC3riBN
6Zie+mC5DHbON8sxG1Wm78KabkobaaV+pNw0uPUKmIjKAlj/7RPMk3rWy1gPOzGlu04y2l3pG1x6
i95mbODc6h6oNFhHAj5dVNx6vMYB7Gunr7ECiSzxp/zYrJAAs7eJhvVgy+GmLiCr1gDTUP3br7z3
KVzu0dxwUKDtB83t1Ktjg+Nu9VX2aA2NtJj/LPMuFFeDVNEtfx1J6yQX74dVN3hheKP87knE5fPq
38TNuF0q5zlvpjvD0ISDvaej6obdHOeshMe1dvWGMmqEqgW3TdaIJ3vhftw1qrzDcLy+4n7MOSAz
BFfkFEJ+bnAl7CJNLMdqr18DhVPel89xtT5Hg2HTScScvI4vBeT8WQmCGkCS1vt2wjPuEMdhy+9/
UHX/jyxE+9/DrUiKY/0gGVropG7sYJAAmPsnqEbuGTsyGx4NnCH+PQ6wQB28RpffTdhX72o2CKlE
G4TneeomKsCMVMSdqRj17v4/r+TfmWhovit5BxmOdYOlXuy2+/dXkucU2vVokzbi+MPvuJJ80jaa
YLWp6qZ8ImvJ+ka2j14q3Q7P0eiaPYPLYdxaa1D+/deL+R8O/z8QLf/xufxf8YJ3efr3/8Ds//UT
/wu8tD3wypAtFYSJsASXVbj/G7y8cpfIcvDxcPJkAf0jqs12/zMC1iSHNBakmkX/yBYkkDAE0L/m
DhJgGgp+6r+BXbLp69+xeiLWHYfQ5oDfZ7OoMuLl/fNhDqvB8QrN2p6pyDuwc8EJtHFpLOLTWpGr
c9eFaQPMQapZdtFjONKhkqoznIp0jsqk74ImADQO+pdQN0wwu9Kk5j6mLYPixU1CqHmqlYhg8ADZ
yfZyHKfihHRK4W5tarRso2ph5fsSJLs44ocv/KQTRUsH2QwGngAPPsO7XJqAzY0DZ1GM8kerZtmY
RgO68Rm/UQsOoofSvXi42H+tVo5rWmmG4xuiMpaLR446puTcLZi7O1enW3Clq9vaA9r3TEkwSBml
rGSEycmgHUuDi66QDgCFa8iw2y7BPCpQzNAg1+YZowl3Yhq8C0Te0UYo/L1Hr/GqjzgsnTsPrNve
Iaqm9/06xr8z0NyPNh2jb1Q9jL7D4mu6pX7Ah7BobQcf0uFXvqe2Gn1kCzPXF4zhcX2DskxR1LQO
02iNXSSCfiEW5tldyeDZrt1qnF0ZrjHZ6iAzK3dFhlZY+Dp6aymC7Ge/zRge+QXjtjiQER0OGze6
hk12er2pmA0N98PAHlXiXjRbDLqA4T7x3PNIDWXmjyaVuFxVHGWAqdPcyDcSYSbqidgiC2CQNKYY
pRWDO5UP6k+/XIMgV8raL8g/ieq39OlA9TBmd1XvWBNp3lgZhlwvflJ2of81yGuRWJicIROtjnYS
ii6EoCbyUSrJYulvC1pj5N6An9lHrsTZZte+hsJdAgKSyBnnTpxtXtfBH4J52vRKD0f6Dus7m6zc
wNTmOUFcQ/ZkjfnwY3ve65inwHbZQEhoUo0RUSRVEeXP2rRNzjtESA5hPXBH1opkuAlWx313SEKi
IfGY0+Dc9v0nKmY66anQAoAlq7hopyqIaZEcMwCuz/X8MTfsOEhmpZsvRnZ5n0TuaNdMNvz1UVUB
BvrZJixm77iErm2qZloRqGPREylbyy9pKJhDNpn+yREYqn0cEVpIxJcXRZth5ktDEgd775HE7XC3
4KuFBihU/S6FpMTPFzjgjZ6b9bdn+d39RAJPulGqn1fw0jYat6L/VzxepvBDZ06OycUZe3CyXDgt
/lV/wAUrJDgeQCJX7wdWc/lVG9sLicpunebWj3Ta8QDX3fAcMyknTSC1zM80OiU2Wxb23mR9Kb7R
/Z11n+bIZZthKqKPwk+DxzEY4482DKtmM3V2mJ/IYAGRyUxV37PaTgDPVg6e2zFnEoZvJkr/OsOC
N8DvFf5XSN/VSQbszWgHyMVpIue5ejVZijnOdQiweS3aKv3UxfWTiTHTXiOtRB9s0ZQAM1Sf+p+h
WVYSDm0lPzI3UpxOdqouMRXZq3D4jTsZFssbDmg8llM99JScQaDLJ1SuXm5dYQXllsyv9Og5mTKH
wAmIwkn7gGQrvzA9sKRqqdFVV0TD1XOI9MnKVPrdWNZ8lCWDXlTfWKMYqHgmX6tpx27d502a6U3a
lte/MCaBZWt57cSao4oOY7AwYqGIIyeRbhV1chv1rgz2S2hNn5YI28/aUxg/jLFIxbCUk5KdgfN2
Je6d7Fb+Cdy7CcIhuK/AUf4M0YjZcE5XSPXYJy2nXDpCAYfAc59kvKz2LpgJACEACWs8tBxTze1U
Zqxa6vi6NXCm60gsgKexcy9BVJhdGHZddi8zkZ36UpckGaD2P+WqxnCMnVvvG9z9F4+IUIzGC0sZ
N2RiDfWFurRpbxGLERTUUpBSwkwaQYEhYlGT4VCP8Y4pZPMrjxQPhs7TuUlGFYdPg7Tkyng6yALi
krjoeJ7n/DPPmXon/dAIVAy+aC8ejR1zH+m2N7J2MPqXaeQXuNA7Ap05TAXtnKh0v1kU0ONmtOqR
dAX7mndTMWgfcNM49RuDEQCVcMROgV7tM7sRTFLfQHtj9krqkgcQk3dDMiS+ys9svDbGoweivk0Z
fN1gH6cLJfLX+6YqJvCQS774jHzJvPPkmcE35g3JVzCzCLLe/saD2dwR5JYT0Wev4ckfyMQ6yNwp
f4rZqe78OfBfHStfPyvt9F+EPGCjxZQefJNbapHD0wrxNrcF8LY79O2Pxwz1MOPbR5Na11+57cDO
S5spQyZbNwZxK7DmKlXlZZKr1n4ipsJ+D3yG0CBBLfqz4ac/JDNUIqxZ6/NU5tb6U+Kcv7EhRwB2
c4YFpmJBTpJNYXzvOXWOMVQImyiTHt5zI1QGukFCjX3ydcgzo00ZcDDypWEQqM1E5F8+BS9lauE3
wPKAna1CwVDsRkk7vfXISKzpvEpMbJXKvobZIjhrVp3rJX5VLdFjynwF0jMPXPduGMcuTaw0MpB7
M+FrMdk55ZS7v8tYjBk/uLL66BZxrJ4fyEj0Z6LNA6OjcxrbU3kOUovt4iRsrbJ5CaocsZnm2uMZ
KAlBJXuNg8UAHdQCF4flV+IRdgDHbujhWNwKouibLbP37hK1Kqpum/GKtBAbY39ByxrzbRPLo84t
G4MYXbc5Ti+MvwzzFlNK9/qTy5oQygzHUlmFSVyx1JCBdkCyDBpNTtwn6XNCngbAyOydjtDysJQM
TfEyLlNzbWkLwl0kOY0Bcg/HO3ED/sIbE48OsfLZOoBtaM8bAAZNQ24JoYxRSIpOXE3k87aqitWV
ukEN+6tKxYu3ItcRhwX13CDOxr43EpgQodGd6fPk8jPGsyjvBg6Ifj+6ddRf8jJt+4sUZRGfMsC/
1cdUE+nZbJkqCXbVgRKHt2lZAFOjsrfp2Zm8Kv3T9lYfbzOEZz6mgkVSCWA6L9TJtDTHWWrPnQk0
SF3vG/e7rm4Ao5fyIfRjVI2eOto6kJszMp7oFuaV9LJreKwQWoO9EmtZJTymrZu4K0vB37BjOPkh
JSmsArrO/fk1mooGu7jvG4zRhaOY/MXGtj9mac3OoY60/BGa3eoQmQVITZWWYIK1FMgUREOxJm6c
ak28kZrC8dhU/dW06CylThYx4ZgO+kKN9wUHT0UkraP/WtTPF8yo4S+MhYIUYMYS+d7uQd8QDiai
2UyTNw6jH1uuSYulySd7Ncwj3rSpveuY/ZGYqG3BmDnw0/RMp5fjMbBckvYiamz04S5UfzgTrimy
OIp41NGxvAQAbIruR1LAMgZMFVMLj6JDHTSXvIvNxVF6d81Q/1GuKCndY3ALPAircncBcWYohVh4
JKE94UyoyjKN1YHKwOux8M9833DQZ+Cz3JuvGBJwDvJVVXhWKab3eglH8C5jvAEx2p6DHaRw8dT1
S/bTOCycurrRid7hilxuRwB3POpU1OO2RV5KN20/aOBAFZirjYMosBsAft7iPhTZu2XDnmG4JCSW
VQt9QYyDr6/4u2JV1oOr+1SfGr/Nr16PRbe3nqnIuFgy5qrJakj0OcamJW615Pr2NpPWZXNRc894
tq0i5WBTaiHKU5f4hd2kwwm7T2sba2sJPoUNMXWlvyNwhtF6yf+M1CetyLMYMWQMG+SURiepGf6L
vfPokRxJ2vRfWeydDTql87CXUMyM1CW76kKUamqt+eu/hzmiM5hRQWTvZQ87gwGmBcqDLszNzV6B
vEkfBfCB1NrpfyCsShV+qoP8l1+EibMvoVFG34ukMEaEB3yFt8VYh8UE9lp3FLmbsl5m8SHvmhY6
2mTahegOPDcc6jq26Wsm/nGDrniIdegYNKQ0D5yPwOmBiMSxHqrv0B3xzCc0hXWAo0VXMJdbI4v0
+mM+oPtEZgClo/n/3kwQZ/9lSDBrq/+eqf/4rfr241dyzt3kWZX935UD/JZ4/sO6hHEvBM3e/1QO
hBB/CIeqD+YimAY6JmTO/5ibzKxMlZKBg9AUdSrnb8amMP+wHJMdYRsgv0xTfZvI+1wYyBHky7PZ
ckFBDwAiKXWnRc0JZi8Aeq+rj2YV3UeQozUvPcaNeh/DNJsG+7rTFQrm2f2AQLtW6cHGQfUm1P0r
4SEV0+vFj4yGr1LoVy/m8Exdzpzrbud+0UJsfjAbLe/tsT7S4TlKBWmqAIuSTeOAUZJBe2gh4iCN
ASsZxMgtCZ/coGPKE2Jqf5aR9qkEn72Ff3EEg/LNsEuA2Yq0d3atmdsQiY2DyJIPttPYhwQXlu0w
EZBQgHlHVpu/E0YRbTza3+iufUHT7oia34cpje755Z8wRKDpR65C6K/9q7RSzP0kcyqhEJI2rTH9
MqV37aMWGoGep/r8IVCTD0iz3iPsYfM+DQawztGfOi9YmoPiR1+pn0Q7cN0k6vvRzAl+4BKRarEe
JiDplydUhy18dkLZXi9rQqIpLKUph+7ozNXoDqWoVvDNiFvCF+oFAqI6Ip4Bwh9iE3rF7VhEXwjF
cMUBnKCqAw+FDpDZQ6D0ctSorV8VNd20+9rSRkY16rGJTGUn48Q/yKxPrzHWQo1Fg0jvRFq3rxDC
4rkBFjY2BlQay5F6pmF9sAVUx1kTk1v4+vKnavOuPbd3sEt4+alUddQuVpzuOHr9Y5IEN5DNnqxK
v2OSr5oOMS40pWiUmZ792dPZv6PdfzFQhNh3E6pRZlNe9airh4X/PuoTF2uzH5RRQILTf9vYfvKn
ngPzY7NnT8HoP7Z+OW1Wfvq8Gud++lwcfuHdF+dON0aKivyV51+N9PBS80hut8NOACF7zYXL8E5W
h9hH9tR2ki+dpX6y4mYLHQBKE90luyb7idm+gmR/17NpkXETt45ebx07f+cP/fvLP1X8bkPNRcgX
PzXABMlEKrE6tniLCjwAM9+hFeXtxg7qdjP4PyqT7SNz5KGi9xN1sa0X+OqV0QFqzwt0JgzYQpW9
YuN5dtFttEtOf44VcdBNM62OUm95RsYbs+VkrXllavPeebUw/PFznHrxtVmA+LOvVtXRGMEnJOVt
PcMVy7lTY3YazUobVl6gAk6tDOFSvwK+FoSUYLUU/jZk60jl+ew3N22NOpcPWEI3g4hiT/hFRRdd
aPVVHtm/Lq/N2XDOj13Wf+O4GngsVseB5MTwfzlptUE4nrIp8r22vRJSFr2Tf98aDDPvjBdzYhL/
QmhjoC3y/loDKGuVKfPju50GElwgBVUV9y1AVwe6zeUv0067JH+PubipvMyvEY/PymPvTO+NUd5E
sYRMaSAQVaOwH4eZN0sQKh8ReNyGY3QVWeiTaMq0U2aUL/p/dM87E5Chr/4ZAaKim9V9d/KeWCZH
KFNQJdd+6++WYXGHWeaoWN4oi2PTd1+KkEeENifJ1EimjTRoY4Vl4lq+81FD3Dcwp2ErjfQzmjFI
hPjA5Lhe9qPa/Jm2ys7z/ftG9LvU8XY96Jc4sG76IfxRhtq7HvM7JBo1dVcImP2percy2WejEQs8
//0XCwxQtOzBmpTHKaznFi34iwzujm594E312ex5qWqtm6JGDpgUdQTr0IIcbk3loXDqO8wUoFNa
TwraDJPWvutzFZql/YNAe+WlIU00v1RXAqf+u5+6iPlotCdj6jnlMappQVJylrdTg9nLFIfdvdNP
eOkC9tkGQ4s4eU8twBfxO3A46oMpfOTEgCNsbCRZt7EP8jOFig0gGTSuh3I6UO76irolqnfRJwwP
Po65/tURvE/6mDZyHX5T65mLqSNHGw5qvkMB50aitL2j6wiWrl35yGfP8HNBaHE7gEJr4F2K4gga
DMmb8AawxTG1nF+dKa7yrL3HFIDlukHzEnZ4c6Nm1iFLMmXlwD87IZ8bfxHyM6qKKPeYxTHOExwQ
JoCAaMVAqxZ18AhOYevQZNmJLKWvrfbfY934USglr/uWwoPtADewDEgREoxGMgIrc9qfVNSBwOOo
gP8CeDsjRdRsW1Q814IBOHkxNU9FERtXAFbs1NrpRXVDxfTGUDKQj1nQA5CR5t6hzouTgHYrix4Y
muJfJZ72bcIIgtSsy7eQYaitKGRTqjp9nGRyrdeUGLiUEHcs1Xd5pfWHLqi+mh6EyNL0Hk1UfDZ6
DrQ4QxcB6Gugx186gjgiDPktttBXReDvh55aSBkYX1YO3GkD77/RTS4uMVute2l1WnukY0c/wC8/
1J1R7ooOsQwA3sVmQJvwoFc0AZQWynzSZ6jLEhR33MTxgVf9DGEwvjkBFI+wAK8feNBMZnuWqqf9
Uw0kwpd/q3E2Q7fRaDoNDl3e+CUmCd0R5tB91d3Z3T04/EeemzfwaMKN0ZpHs7e13YATFByinRRB
tnGwmHZIGGof25FU3+TB9FeUVQ/x8GXykztbkW5ZdEBXyqtiQHYa1YQa7FsFthesNd/qHT2abQl4
U1pC+xjCHOrZcAPEdrSrd7Fl3+R651pduh1hvyraU2LdEntRH7pNu5+DZh98C9RDsNa3XzRd/16z
xWXrTcS5oO8quCaO4TZtmHyIM/jFyF3j1SQrewtulIKbOlDbQdKcnanSq4f9K8zpG+7UdBoQQNjg
SwjgUS3RrCpluodJMotdBcYV7dFpf3nRfpfGyMWVrYxSqL6fItWUxqa2zZ3Rvw6taLzzssAjV5ao
A5eAtOcDqOqtvTXyqIF3l98alvDf1Uin1iBCg/BRhlH7vk+lguK6Ud0BttS2klbHNptUwI1FHO2t
eiWfsX4T3eXi1h8HCvWK6eTH2lTpkBo0WhFqsZC1DjHidIpprwOz3ld61O9GGKI77GlRLW5NGk5U
YaMpBDPuPRTteGUCDd0WJjlzkUQB+vaWAdsY9bmQhj6N5KiBZGknB/SV6JFpkQXPkaZlSVV4C9Ln
S+v4jw0uYVtUMoyrTInjK4SltU2pdLQdA/4B6hpc7YiQgneH/AM28B2GYtTMyBo9utq7IEbuYUy+
yCp4DHvhFkCy7zhFUMn9e6lk+8izJ7gRLaLVvo50pm4Z9bU3xjHnaM7q1Wxw68763MQYKXl2DrlR
skyY+9Go6cG0/8PdskhgBB1wGKsJOgAKqi1FMWN/avjgYMTR7sZzC4C0XyKFl7e/BoPeRqMgMgdl
swAUB00WfLq5p9vwWdTmMZ70py7Sb3UEtnmd6ObDoHW3RkaHKdPFyhV1/lVCVFqkLDm27wa9xeQI
DfNz0DVfm4E1MNXeR0EueMQO8rOm2Z/x8XnAIbpxIXwRKS0FuG0mgC1o4SPuLd/GKHx3eRJ/+4sW
mYlOyA0GO6OSUYrwQYwR7emw05r3np5dBYrVI3+KOCz0NnMfCIi60AT6uZp9BD8Z2C4BxsQSiZrR
ne9NoPxbz185V+I3GapcJBRaR5G2btTiiNQ9fWGdbqkJp8DV6WOj06QN1zG2y7ZiPaCrqm4mp1E3
QKnUvZ2Kbjskg/EQtLmKfRk9fgrUiHezEVdumN+9L+Qi3RATUj5FK7oj9M9rbRJujyyEqsg7LJqv
oRDhXDQB+ZPbVARP/2y17MUNnGr0e9DtxiAgFG6DKLSaIl0QhvIm8OTOM1QXO5NdCXMtBpWAcOJH
kBYA58fZgsWHBKFPjzgb3qz8nN9csrOO28sMnEU3+1KI4Wh33Uc9Sqyt3sB1zOPh0YsGXnU1dRQz
zn6lin2TESX0IH9v8OpHkopuDLiQaD8K/0ceGuiVVdE3C0eRy79Nm6PAmWxwdo5/+dvYl2rR4q1x
bJGCnWs4/lfYl8FfYhTOsUI58ErzS7qpJKNh2N3EVMOSuv6qQn6tQqoBHUarsFSR8qdiEB7JLvsn
8O5gNUTyDqYqkvvRF9vmQZfBC8roqaz88N9kWfbiEqQjZ1L5k+1RlN1Hs0GzrAaQPTQKQr9V+gWt
xa+9zwVhjMbRMJpvNvF54xczX68N7vEbvEPxkTZpa+sovbHfmQRti8PwLx9N6rXdP++4c9O7uPPA
zUyB0pvtURO0RR01ugMETfdWzX7qJagPPfcf4DSjMTyVt5jX3QqIZ/SdJb8s5ecRYT9Mkgur9D7b
FclZ2++UQmvc51l8E0TwA9Y7efos7/tfecVnANvff3WHwlte5381y3/r/0FNxllh8feF/m37/dtL
Qcb53/5XcR8Hzj+EDlrkb9Ph/1T3FWn8MaMBUVyU9IaFLVjmf5f3NR34HzASQIMaf9/WOEj/FmQU
zh/IBFPx1y1b5bH4Js/h03NKb4A/SZpAi4SDd5GuLoI9Nl08ZBsQ6jV+v4dKF1x8gTat3Lzztvx7
u/5rFLigMFDoFvOdi4hVKCib9VbSuSBVkIuGw7DVkHXfhYru7F/M++O//tD/RansMQ+zpv4//3tt
qEWsjiKnV22sE3lVOj/MBpchT3o0PcEnrRQVT8/g80eZOmxXVaU3gy394iaSsk+MRKPWkeMdtOOg
zY+Jvi7JQoPCRaqrcNMaa1vEmOsvvVPp7KD/7rAzX3pm6SBzA+qk0TNbUC9igYAY5qDNhcRSq2Ea
qUDvswG8vH3p6C7ZbA6M+GZV0dOAXhdg57y4bF1RKMqNPun+tTHO7xGRJytDnfugl0MtQjARTSpg
BKCp17o8RFHLIzVw9JXYeWYUCyyIZlg6kVBd3p6Z3ha+tL3GRZPAecAT0H6PeUO2ffPiMFm2Zjho
D4OzWCR4LTZTIW3cxi1kY9yMOUaQo1MPK6OcZgDPWxDMMdhw4oM6n+LTxckbTfZ5T/j2tay6LgVl
1QIILnSNxD4ijII9hh04aD2AXHz790kNiLzqQNelz3g6shopdtpkTeO2QFGQATOKPc/y8c2HeRYp
J3TqFNfZg4sdYcOSAk2mFeiIiHybD6VyK4bQ2opyqlYu/tdxA5g1wRAiJIMB1T79IFALuLSBh3N5
qdlHSpP2NVpDqIraZnb91rmzHVtl96lIvVM7XhwpHBHboqgU+ONEdxh3hrgL6ahdXR7l3Ae9HGUx
d9CHcD9Mw8K1ddXeIW4DQRdTpYNCBezNm+H0gxZzpyMaZIDmY6im1q9yA9vlwU/Xpu3sBwnVtDTA
khqh93SFwjQa09L3GWXyebIHkGscgOe7SE3DlUi0NtRi7qxWL4t8cnLMZlKIVl5LixYK166uQTZe
XqbX4Yi5e/FVi7nrvKDxapAeLj5w8tr2zcm1Qu3X5UHm33t6/zKIRMNZhWfAYV1cVeDxvNEjCXSj
2qxcv0nxJleb9BDK9AfRMFnZeme/iWRCs4CmzaH2dKUCXyEBBleGOkCoHADaZ2Bi4FNe/qjXowBK
MKAnshkM45mJ8fKpUXYokqSpnblx0Hxqhy7eF47RHy4P8monAK4gedNtBFoMoEaL5cmbSAu9Rk3c
Rnbd1hJB81MPQCd6BfIhb90Kz2M5koxPSiZvcWdMNvWxUGesMki0Pz0fgY/aGId4ZZjFw55bg3E0
lRkj8bQAkCyWJzeFTIMM2JYq4+BesZzwNhvrft/HZno7VVn7gN/CcKfoPTyrJNYeUGg2P7dtNkVb
ABMgsPRgurNbhXYzYpA33AD1+0wfi5UH7qtdO/9OQzgok7PKjq2fbiNPa0MTwwe6KX7rwHj2zHth
5aWr+Ia9UyNaxpfX+tWGwsNitt9gUjgkrPnpeIaG+mDt24mrCeXTqPb6LlHt4a27lkFmOA8jGQY+
GoujGE+ZB5iVHh+2B9XBTku8xMyuXZm6ReH5eY3nKxOeCGQfTcjFXkpwqlSVVoldkMHBN2y4dcTP
FT3TNljMgMmro7mgDsqE0iz8BRROHbc0LfUDV5MGqLou3kvha7c9ud5tqjMRczFzdmLv6mmPfl9+
oOaHVJ8K9+3presANYijJgwL/qW+DPQaKNicWxFjIPC90CBwPawoUq+c7Fe5E3wonQeWYZE7k8Ev
ToHiO+A5S+yHvKrwvoBsEdu8H33qDlZ4U3VVdQsjArudoHl/+fPE65jCyCZ8MNYGk7zlPtMLO1Ok
1UQo4uHNDm870t+bFPS+5QAhw23fwvWAAaUPT9QFYxDaiFzF2wI9cyQvJHwcBL1r52s8yPKrH1jj
gNdUrYLmvPw7Xx8/3hbkdyC7La6o5c9szVT0gx/G7mQlaMMk0VczoPCXNem4HScAFZeHO7ceJnGP
ZA8YnL3M9RLHxxkR+ouLJIu+TTMIFqgOoAmGzD8SQXFhfEW+3HKL0co+Xh769cHX5o1gAl8GhyeM
xWEJ4NKPddBG7uBZs6F0Y201g/13eZTnnP/kFtbZcMZMvSPAs+yLp2kW5lYfVknkgruH9ZuoIHXp
SQ3v6nowjnZY6UdMyoKPUwBwNJ9847ovOw+NiKwZroHpOW+9puffA6OUGgR7EeuH03gX5hP+54UV
uqADYjb/zEGfXWouf/aZydV1cgGTWgVPheU2Qs9jQFoLJZoWueS9r6VooURALP7vRpl31wtUggi9
sS24Ltx+tFOkOG0gCRkyLJdHOXd0ObmSWgnMTAowi+jt5QbioKMRuGOXPshM1d8H6MbRSwjMMtkE
NoS0bVGOBg0ixQo/wG7CsDfHx+uArp56jdN5nvF/He2nxqH6i25mKHeXf+O5+TZhCs91I0M3jMVP
bGiKCbh8gRu1WBekk5weDcBW+8ujnIlhugWGlReuOQ80B48X8x2Xk/CxRgrdEFPHowkpbKY3oXug
gYK7PNR87S6PjaNJIVT8p1Tt1ensYa7Gsglcqit/DZH9UIfoMiWN/bEovEMkte+XxxPz2/V0QB04
7czkBbWC94x2+m2BFN2ECUHggo2M3bQN8VIOgWntSp7wD0KAwFMqq7kZIrQ+JhNz+iLXaSOFZEmX
f8rrEMzJ4eBoqqUbNvW+01+ST9Apoy4MXI1c92CjoEKrsh3dIXSQ8G5LYyUivF7V0/GWpwg2MNYZ
jFd0yfQBjhdivxKIgB5a6cpQa5+2CIbCqNHf8hhKHUG0W3mh/wzjeNgaqgVpzdHW+pWvqnUEIW3O
7SyJ+wazejqVEblO46g5KhaBJ67gBMyOsHboz8zVTtwp2D9te/RQdrQr5BcEOMRfl9fy3LZiduFs
ctdICzr/6S8AK6KUtWAf+6VWPiGPmH8CHxhuW8/Tb2AmI+lppzgTjEZ8dFDV27cS/sym6K4v/5Bz
i6yroMblc31qORPBkNuOn1RQw3rEfiqOHV4DUOHQiVFXYtHZoQwqh+pcKNWtRZRAtbISMHwCt0LJ
d4tocgzpcATuQGNzJUqc20+6SVlcwyRkvgxPZ7fJowHpCNt3S9TejnqAmXxamd4+GkMFlgc2EZdn
8XWYJTHlEWVBzhc8DOd//jIA4sHglIDd3XhC1i+rOvGXamfZSlXqdexjFHIGqswEPm7q01FKDIab
ulR9V0Uv/nORKBoOMSg+aXYXbAfeZbuiitZKvmc/TfLo1RCdmDfr6aA+tUZSzcx3E9BF76e87Z8C
ofcrAeBMOgTQT0XHhKIb3lLO4qJSFAmPV4l8F62m9Cme4vGHT1g4jpHu3Wv9rDs9IrNkZBoUJyg1
+LDawyOMCCxo8mwNXb3Az81blJ9DWjd7MOLaYSxibUBLEr3alKnWnfwBjXr9UxZMCjdoXW4d5L3e
qTIzqw18uvJXHgkodOloXMW4Wd0Vmu9f61kcrN1955aCJzpPdWGpUltWJek790oI0cGtgOL/UlU0
gVKr65OVw7Popv/74y3TMmd5Cgoei7WA94zACJrDbktX6nuuFQ6i/FVx46STeVNgS3E9OlWAIGCt
7Iu0KJ4m3DrWMsXzvwINDJROoLbgM3m68dgLDvo4CuJ5YzT9mfWVAccK/coGadpt2TaY8ww4OzVT
FN1PIajSNHTyP998rik5CJSLMUMzYc+c/gY61pUoDKkcUtWOnxSpmnvpxNXK5j8TrWjgEVrphfEM
NBcpBscOwljWK7SKm09KM9R3YZAeMhh0xC9n5cF5bjBd8CafNUAkBm6nn6SHhT7FXaMchihuDzxJ
7T33u/mIi7q8IerH794+hXQ9KJfZBiFy2WHBQUCi2oBlrq+jjNaLGE3v0I5XAMhnjoZBbGSNmMP5
Uj39KkxmSZzaSjnYLY5NhYVgdYQywO7yt8yxbpELMgr9V4v/EA4XB8NPxqptJh4SUTMZd4CHG0wV
Rsft6tz4buv4T9RSQtIukOi/PPKZ0H8y8mLVaK8EU1XyfV1lRo/+CPzPqeeoo6Kz0eZlf0NvPXz7
pM7NJIuKKoI1/O90UkPcIeuIcvRBBOngqh1RH+Zv7V7+tDNpAZsR7DkfyOvBWez+MMZh2awG5yBS
tOmGavK3Zo5AQo624kpN79xQ3GOCa0alx71kgHReJZI+qBwE5jt0BYPBOUZ6VN9KhHVXtsrcrV/u
FXJLk4SdcM2DZXGDaA1Ci1OVYPNe6cNhsPIAxKaHfGUGAPyHjkfTYYrU8KcVyWTaDmYHBMdoxb02
qbFrW/g8jVy8jxhzomaJAEAFAYtouK27qbhDGh9PwLbtby+vxQKC9hz6yUaFBryF5xx8wdMlV3nZ
eLYXOgczTop7I+mBLk1Cr9BexcM7Rf1PaZGfpKQ5vguTyQChrQbhD8yvUUiLQUUHo432T4MFIw7z
rDveYEY+a0T0fus/Xv61Z5ZTSkiSkteQJkGHn/5YbBT9yKHDeWih3SBOqCkjjjRK7tx7Egm2fzAY
LUHqX3ODwVwchjLGblIRrTwoXSb2TuGEGPoqyd6uqrWa/NnvejHU4rCrPTAxJD1xJqrDAcsxE2da
beghIE/eyoKvDbU4fCMOWqBDG3kIYll/yOJKvbLp1tyWAZY0lyfwTIhGbUpl8ojRJA7zP3+RIyuU
feBaVxKpVDjFSoBskdPba5nb+VFsUnFuHCiyi2OXMPyI6pE8UL5vN05Wo3OOXehKIDl3uCU5mDkH
LqkunzIxRrzqMDub6F1ZfiqHkta3pxhIRgTWJkoVzBSVKsRIqbXSFjxkHa/cB2c/88UPWHxmbycC
pCF6jEqVKhvQACPifL258plnR8Hi1aJJROtuCa+cJhQbwrhgI+IA4/JXsHqz1F9Jf86PQsHV0jjO
zjL9QZ1m9GY09oEq+V9wOnyYt2W30gM5u9F5ac8tEIOMchkrqOLw4CRWhGVr3AeBknzqFWm6dQFo
8/JGXxtq/t4XGz2vEL7wkRI9QMbBnoY0222MHmGxoUj/wVAAFebbk7eTsOaE5cVQmtUFM+pHHjrV
x7usierjMKJl5fSNvb/8VedWySEXp3dMqiqgkZ8MVdN1o7jJ8UVDAnH8MK/25DraSpCY9+0iw6IF
aYFa5elmUbg8HcXL6ibOuohl6jvzWI5heMSZSFzBLcAtVpPVTZcFxefLn3Z2UFJ8JhAE0L/E8l7M
Yoe8eNbBCzlEXV/s5xYY/ohGf5NjNfJA3bih16CHK5H3TB4uHVT++FbuMGeZ9hSVY3dyZNcXUWzd
p32vHzSpFHszwSnDDvTk7RGDFG6u78P2JBFf7MoOr4dCbTjLTV6heh1im2vmffn29aOTKUz6mjSJ
eLmcrp+hCxWJE0YReAnsex8JpoxHxa5MOnGjogu4KZ127b48VzxgVEl78FkOc9kjjPK0qFCGtQ9c
qrOKlKLVT3qbK+MeSKuIN21CkDRgYz/6NRTEIpx7aj29n5ss9rVrBLXtlXk4EwMIZKi30xZgPy9j
mq62xjjS/jg4Ofps6dhWWxWF3gOKkP9kYU1TGNTwdN0BhLWYcmCaVUx6dCjiKnzqesDoht/JlTrh
meNP5U6SoqtsV20J5baUvFdrytKHxmaTtmqEqdHs0nz5JJ4dZVY3pUzIOOaibue3Ux15EaMUALMO
kd1+m6ouc98+iKXCIyTBncuQi0gWQ+IsklTgooYQ+V4fE7mpTJxq/8Eomsp/rbmxu8T8SQdNIdg2
9kF3qmrraLnc9MhSrCzLuX0GNgGtUGPO2JflWx3jZERpavtQ16O86hVfwMQJ0qdZTnB3+YPODcXr
DHjQ3L+jX366zyY/w/lnDOxDZWfWzgKGv1d4ghyyQDVWVujcUDR3eHTSdEZ5e5Frx4HAkGLw7QOY
hQL19gZFeWGnO2QG1zK5c4V4GkkmxQlClrSX2AghIpDWAD1QWzKvw1hBbi1X9pSp/7QVZOAU3/6Y
ObLdlplKzKi1r31Tfn/7zFKyoIUGwoFO4iLf9/oQe1e6gYSvNjvkpqSuB5V6X2HhubKIZxLXOQkS
iAgTo0kcThfRHGQTpyhoHuoCWxE/N7Vd4Wu8mjyBx0GoZchmZuW+QqPtSZa1/w8uIRoN6GHMGFXU
bU6H950mVjh61iGRCSY/BooIHbFyJfi+XlOgvHPTzpC2RaqyLFzkipONYYfWF29BY4N0lpdtavoB
PxWBdpM5CWNX1J61r/Io/9j2Rof2Yls/QrLU1uQgXkU0fgpBE7DMjF9CC/j0i6dSaEMMhfDQSDW9
MVDlOlqdupLALHMJQHykLaBggP/aIMAX58UfnR46bNe5tizzu5psets0WYmwrOa/yyiMrZWIlwf0
eUCK4w7YDOALyzhdmH6cagKigFWVNQLfib+zmk7dZFVd7y8fjmVyRt2O7oNNAYU21dxlP51AJ1AC
U8umjg62Mf5F5fDnpBbFLsUK/Cq2pH81TPXw7fKYy897HlNyF9uCga1ndvuLhDCwx6zSOubTQL12
N/kDVNcgl1sAYGsyFculozwE7BxjQQ4/4k5Lfp0pI8XXM6TEPcL8AaeWAp8Elf0JJm+jWJnzRp7C
PB7FZvAtMxbz1WMLtcoRtf62dIdMR60HrfTrzo/wTkAQZdiLAC8E+snW9cC9ckO/GROAy3O7PBDP
P2CuAFA+1RBTX6xnibiQ9CwU5sYGf4ONSQDepOqQhitB4PW+scm7nkvctK3kEs8iW0EqrEG7cGTo
Z/i5aN2PwepmUDxqv9dStPouBen4xqtr/jy2qzrzdWak+vz5L7aOgdCzYdE0cOMu+ZpIiZl3UX7A
9GuNRXNmHqll8HDQ+TiUVRaRXC9kr5RizF38dM3rtERcZfSV8eryar0+CWDhTJ5idMmpeWuLUSa/
V62iq3KXakj/udc95ZpuRbZToTWv5sxz9H/5+CPlA3pHyZkF4+23HAwpY91psyB1iwz2wBbRkrB8
MloKjnswLF69zXoc/fZxMEiUojr06jaCdX2Yu3VUwb1++s7BTTpUFr0xxcZZM9yi0FHqbpLCPqp1
XA+bGJWw72Zu+z/jAMwi9cLUa2Zzu3bcOXicWFvsU8TPodHDD31aDdcjXs37Dl3Whzjq0b1WhF4b
hyDBIdft7XGCZxcmXX4FsVn/pDY1VnC1iU6MQla4Q2FA/1rqPGiBPOvpvrBK9Rui5skvZTTUcec3
iTdSfIMQhFhf1V0HpTKiIZ60HqLk5lTutSLHvbyLberDmjGTCrPKDleC7OvNxMwDPrRmfXnVfNbS
ebFrJxFXjjdGmRsosPcNu0Yp1dLWKD2vYx2APp4OPEYQv38FQ1XzERsnaadu6WNN5ggMVem8uT3y
y9tawRnm8t4991E8iqgEzun3q7co5uJFnGEP6ip5h4cxsgaHJB7WcMJnPopHrWkzfQQ1qtGnB56p
i6Y0MHO3teLPVjrpWDqiyNDAhO8Vrdu9+Zs4XwaoxGfc2bJqgBKhbZK05W41qNMTytnjoXfUt2Ju
OYi6PkNhSRLncs/i1BsentWiFLlbFolx26OJ/knP1XJlfV7HFkbh3U4eaIOeWKLpkzEbq6Qx4CFM
qneAHkVFXXTGLPpRr1wGZ7YCfCjKSdx8cG2WixSpZhnHCi5LXVG1GxVwIE18qOFvXxx2N+gWLlbC
2CINUyhwm/geQxTpe7HVUKaBjaCstQLPbTg6HiBxoYICTF9sOGfICcCFk7l9XMo/g7EW+3Z0rH3s
dBgzIGJx/favgnflzBc2JZ1l4ShpBT7R2oRxXUQ3S9pKsMWV6R8cVjYCXwODEYmFJeN6aItey/ok
c3OAR/usTgD1W7n99i2HRgddaFgE5EFLWIduqH4lQrxokGNJr3h/pPuJaQONirv55Wl7hV/gEPGm
5FuoTUIXWVaci6QJUyXigqZ622xkJEEw65/pHn+vguSvWaIoaLP3+ejg9Vu9sXP7PDY0CakyODFJ
Pw1KfeUlPXWH3HVaH49Z0RXAUbO1TzxzgPnjoY7Qcme7L0fRCIu1Z+SMgmnEtmoIsFGdPIWyWgt7
c8BZZAYkc+b8lAILTgHi9HuwYLMUmBK5C0Y9OHhla2JtpLeul9TRvT756NQA/rgCE+q/KxOjXsmC
zoQPkjqGBkk279DF8CaXVoHiNq71yOFsK0UzDzRJm5Udc+Zgk/9zBQPU5SmwLLDwkE1VE5VAN2jM
+jHC3uk4hpOB+FVP6rDJYozhL+/R1zkyQG/Kz5pFvkpTRDudVnzwMqUjDrtJPZY3Vt4Om8LPjbtK
RBi0kAxpGyAPZbUSjc8eDW4VSDxzlAQWcjquOSDRp3gBIWzA4NHDwvmjX2XxUVaa8WPIjXBD0qc/
NmFWHTWS9E8tEKCVH3Hm28lzJNcBebo0lu3I0MDSAgvz1BWNoxwj/G/uDJV6eG02kEsRJL0DLrAG
QDizkQDwzbeDig80T4XTD1cF+mg9akFuBazsapw9A2zFb96+Xc053wHYOhP5lxAfquwTNipa6qrl
iB3gbC+rUHRYyRnnysXiTJosopz3Kuu4PBQBuhttlvSp65VN+JBPhfYAzTTbDXUT7LwCQmZUBgoy
8q2/u7xtz8QdKPa8EthAM914/ucvstUmbbVIr8rUTQut3Ki8UTexPuaHSVP7lefycwx79ZU86jj9
vE7AMJ2Oxd8FWdQXqatY1g9eG7em0tw1obOLkupRa7orq8eBDvLQNUYoO8S+9yWax1WRf778zWd2
DhVrCHCwAaFaL2FUWlb6WcOlBcW6IgKmmB03cTy9fefAEqbuOj9iLZ4Cp1+rR/CKsLuGdGiIkGxZ
N9FCq9eAwGcCHZPJi2MGQNM8X4yiDlUp6hR0s4El5CbLEuVaAZAWeBjn2lJ5a6+cy3Cm2LFTid2Q
HBcJk+4Nom0KO8ZADi/QBA/3L0bXTysiN2fiyfyCoi7Ojcu5WFy5qe33oS7i2DWdePgaDFq9x0m4
2uRD5OC41Ilj1Pm4AF3eFuLMviByA5nVEGWArr7Yn8HkRFkAo8MFrJrjqt2iN5nC5bmyE6txo8jv
9146ak+TwFwVtgK9aKVKDn2NdbhiSjTseba6plfaKynIq6Yc085VRjN4rnjMxa3TvTQqCTd2QHKV
65h+RIpn8/ZGkxGIDWI00b3nheFBU/0HO0hvEbS6T0up4WE1/Lw8RWdmCJcXCqRkl2TNz5fRi2gR
VZnRmSXMNcVqxLGtnfIwjm23Eg3PjoIEAi2/ua62bI8XXTO0ZqZErlGCkEt0qzp6jfnj8qecCXwU
eeelBic9vzpPp7TOElkY2G+g+NUVuyEIpq1Tw55qnXZlpDNHlFYPGxnteIxKlmFPHwDmTtEYudaA
OZUfEt9qHOGQLFaq6fPkx2uPwVc1e7YLdxW4Kor2DL1sguBJhOUZwq+unEL/aOpDlqPMp4Tv+8Y3
3cIZkp0yhNWuTqSzGcYRze4xj7b4XKQrO/fcUlKpn5nGIOF41p/O8pwpDcJLI1eoXbWf8lTZKmA9
V8D859bSmOG+knYIrbv5en2xLSU20UmQqxGc3Nw/tGlXYpFegOrDKHklNL3+IIiM9Aaes0oewIsA
qCJU2ttemrqws5Rrwxu+172h/g9nZ9ZcN5Jk6b/Sls+NauzLWFc/AHchKYoiJUpK5guMKVFAYA1s
EQB+/XxQ18yIlzTdYT9UmSm1BAOxuR8/fs6ZNPGVoI5RyAPYmpSjX+jqLWZXFKPt0MtcyPWr6iP/
oUPwPQkto7+TOOS+t3CK4T3p7augMdOdFZZvLRwSVvEzAGJB3t8iu21b//JRyYcq9OQ9rkB/zRB1
VuiHS3y6Rzc4Fzu/9lEDEDMXcid1EISXng2Fc9FkDhH9+Xbn5/t2ScsdYebbM4+IKJH6Lm34Ls/+
9lP8MqFIOl7TRTjzYrLiXHi1VjcVTVlv3otcWBRbgZbgEJBDPR8ltxeRlwtC9iXKgvFQhOVRCj9P
KL++tVNmW6Ffhzo5XG5WsnorQ1Wyvce2MDumaW2cidpeni0GIauhcrTV+E9lx5tsndqgV9VRZeaw
GRWmhxSiI7Z4y3hmqJcXJUNBKyGy4LoAOn3+6VZYJYvpVyxQL5urQY42nZ9tjfbx1Msccz9scX7/
CLwMNBiRVQJdIL6nxvB8xCLtRdQXjOh1g4OmLqw/b9HBrg9bFBbRKjmgofl24IRBAQO3Dh1UuzY7
01/3YYl/U2RGOWLkSugr1TqIj9JKwKOwnCvcvHKwaIVgwxNE0Sd22uYYzlqtTROVx0XU+n1V2/5j
2QXG2yFB+jq2YhiHN9py++czCoYaIlvvMIxn6xt7aIcH3L3rM7fiK4vFieJVI9iFV/1TGvmX80uU
65gmFKTj5kqY5LKzLjthWnNCA7D1Xivh71QfhGe4Za+O6vG4QFANQIpPVov+vclfuqU8ZvRRHTrX
6RJrnIsbPy1NHILc4ou/Rt7x9/vytXVjjhSC6JfiPTu5RABd7Q0lKY8jPkQXIhrTuAvEOSmtl0gQ
ywaDYYt/yE9OR1kwUcNqpCfMHsPi0icgCtBlrL8hTVIeIjH4x6qIoMkvdR5eOSOGgf+DWf4y/smn
ZSlda2jH8qjXLrueJY7aceup9syN/MoKwp4L4HMRiFAhPjnkQ2Mvad6lxXFt3PFGeQt+oi7S3bOa
bHxW3P7SqOvsy+/n9krITjWReA94ApDrBclLDEtdyK5DdcFTotvz0EQ3QvYBqdng/NBh2H9TvRm8
o0inYtssZtRpDfvo04/33kRA/cyOeuUapyJloWsItY+9fLKjau5OezZkcaQJWyd0B1b7ZrHMXZc7
+Zlz+srmRT1v0+Bg84KGnbyzdZhivDuTJBBVjHGRd+W+KaZzZbbXJgQ/A7AEViAMt5M7xxVmb6b0
CB7TMqf3eF3loTGL8L3j6XNlqVcntBVu7Y0XwoxOrrfWxNsRrfpj3kV/ZX7YXJkiP9cg9NouhSBB
8WZrRwSdeD7IhNY8F4JdHJ0wxQFt7ua9bJbs2s0XI8kz37+EmnguU3htZjzuNkERIMULinCR1u0U
8dloS8fFmSqj/jirtvv8+7PwyrtObYpHdiP5w608wShQ+krxryQBCjyhP5RZ1t82RYoSx9REYzKm
iFP/fsDXpgV7E7GGzWCL5O75tyyWTo54ZJDIW2149Ax3OBgLqra/H+W1KJ3MxnHhiW4o5ClzpzLM
WmGCWRwxedRXZq7nS11b4tqRU3mbZTQXE8hUl1CfxeMwrOA/eb22ye9/ilfOAZ8WNTB4+KTlp+ou
NJVNDf653DPh6n6JjELEHc6pxz5V53j/r3xWDhtO5xAYKDWeIlqTnvQc1os4Nq3ZPEbCZXcOGHP+
fkKvjUI0RiXHgQ2F8fvJ4tlaNC2WjcfJsP7qagiETkdP/e8Hee2rUX6jG5W9H72oQgBzknc3uTjO
+KMmwEz4mVv+Ete2M56Zz6tDbT36wUYX90/B8XrVjd/LID9aufHQZXO6E9q+NYwi/R/sBJR2NhI8
NbLgtOzH6ydRGEdCpQ38LGmXwdw7s8CKMn1zAwOZBz0mP6EgklTgzedr5KINggSAjVqL24FH9VAt
XcxhzxywV+KT7balD5UiMOWik7S+6D1V200ojhSlEDiA5p+KA1pu/rCnAWHe68UPliSFjbHGuqIb
AT6H4Z1pdnlxeZH7BNS6t3ecqznYlvfXqBOq45gNnC+EGNsPQhVDoiCZxlgHBru6btK3wsbbeCgE
bFAf6dbp9o8wskCcqSmOKsA3LzL1FIfumJ3Z/y8OGQEkLErIXKQhZHYns3J99F9JuMXRwi2zMya1
M60+PRPf/ax5PQP8t1HoJQCGCrA5PFUnBpwG0hSdOBpgCdiciwGCgoEwW5UPzsdQROWNr4t0Z7u9
cQwKC6OJurfr94GNIF424NKcRJaaDngADnHVoU/aO3rez5AKD5VnGLte5B5S4NNqJIHTLbfGIvwv
b7wptjmQ1PBybYoKp5d8jQZib498KTcfh2HXdY1LlBriYRxjm3iu32lzpHxeCcKlklyKTb9hFVC4
nm83V7hlATUbDRHbRo0gW7piH6ZAdlcm2El6NQS6deOqn6HAp3P3vV+X7AZDrRaNlaU14jC1wiva
i5vvue8Yx3axN8v4zGvfiwbPmLzE1kUGE65FoU0dlJOLlrxtJ42zupfjWITHRpn9Ra1dB4MM4xH2
77nO75d7jyluhGKiY9r0TxEFYZmNRZke2aG28m6W8qfZlRRnztGJZxmcEb4k/F3otaRt4FdbwPXL
wfWxQbYqpI6PKT5g8bTaB1PaH3MMkto0+jJM9js3SG/RjKtQcHcPZMWXkVvhMtD0Sd4st3Oj7lMF
0q5Nbca9xnqompx4QVimdeYz0MfLb4KADoiRBx0JgP+n6uCvP2ypIsOl8nVwG7WouGldHHrpCDhr
JvViezEOcRg0fUZ6Ue7LSsQdaHgPD3W6Op9EUDR/t8DQNYXjqv64wgk88/q9NrGt/YAkFmoSuOnz
VSiHYO4nnoZDGinjMirIu5w5r94a8MEJ2UCqrQlsqxicvEdeJGifI5aAit/rS3caxW7ThPufzAXi
AgE6GRRcuOdz8Z12XGXNXIpxyd9nZqdjWZfiTPq0nfDnlyZZDe1OoBxEWy+uZm8YK1fAqD9kfE+1
k3ZllviYaqeMx6Y/R5R4bTRkYmitgTLEQp28sXlot6rU9EuMnex2PsbyKmyfGrgZZz7ey3f0Z+zo
0UJgb1XRk4FGJxvbfAixSMuy5Z3uKnAFJyDTUZ7+3C3+uVvm9fEoUm3UO4KHkzBSuN5Yd8R0h5qe
l7/0hAClXyOONCJIudet5Z15J7bFP122rcDDpzSpc5x2g6xlM1roXfmH0B7td2nuFXsQqvnw1tfo
Z7rLym/uxHBlnm9BWswjZL22WTkQZ3LoGBeDs8yxt/jnmvRf+4C8fFzTkLxeKVstIZJ8mLofDABt
PHk754Oaoemu19gWyzOb/uXX22T1UGOjrrzpYp5kbKPw2tZJhXPo7cWP875noTQ+7G/9ejwKbL1N
HIk+0VMQpC28dWYYGzP56O/VL60EXCE69OZUnUENX5vPpklGLM4zTl/y83UaO1Vx/9j2oY8MXNxH
b9rVWZW++dpjPvA+qciyTATiz0dZnAynpcyxKcIWRSzKyfpsDNZ0/+avBhpPqQu2H0GJuYXpv7xN
EdKMeZtq+yAXZAFRShGHQnrmp8H20jNDvfLZYBXY21eLEEg9ZcGtLiLBbTjbRPnd5aBc791UB+e0
+F4dhMWBlIG2NS/h8/nMXWoi3csgftUs1BaC8Epo41xN6yUAuMUdhL0WwCOlrVOAqlEV2qd1bR3W
sOnv+3yEkcHTMuZ3hksacWulehji0sRvEbXnRpqxpOU4u+yzqhLgkjpvqch66tzF+HL60Gp/MuNw
OODmP9maZlaPWtDRcXAzv3yq4BtS/Ta7M3XSl7cHIL0Jbs4A4abF+/wjR/VSD5XXmHxkqnlhuKDx
nlXXKu9k4tVVf+ZkvzocTY7UZemhCk4Vrc3Cpr+mzswDB2a9bKRrH4SPZlGm6jyezfqcXumLj7h9
OcINIikuZDipz6enUuH2buN6B1f5UQybvdmbq/tmcg+joBZB/wstb7ycJ8CjNFeE2abQOwyL+O6q
MUj6YXHpqh+/GYZXn8l0X5sTkAiJhw81mSP4fE6zFMXQ9SYGvljkJaiz44cXOdWZm/7FSjEnZAEQ
B4A1zMt8sjE6+veENFz3EOV+dpwjMH9XrfpykAGMSTc/J0/5M8l89jBv7agEAZt24UZdOfmIOCYL
c0JH9FB0KXVLuaoxxVdjqHp80V26WFxXyhwg3Eb3fFgr24u7PtNfMKnwil2O19BnVcvgcwXjB6vg
XI/Wvmotw+Hx6FpMjvUIJ7nScjlXVvt5FF/+6KgpEDsDP5z24luD39dLk7oHD6tFix93srpY9zXm
FkQx4xIPQ55f2ssChw6QEs1cO9UXJZ0Nn7pwKFeMducMbMQV1rwbdYvylBrNSB2VNzQ/Wh2UXhzN
AW3+fSrVO57Broz1YpXq09zb5udgQEh0r6wt5Ww8SzVnAIJtR53Oj1wQrjoRE2YkJ0szFaxcYXXu
gTtv/trAq9gvjbH5ztIliF5SeD3r2Tkz6MuLmQ2BAAuJJ4Q51L5Pzu40h6sZZKR82ZpXN+2ioncR
Qh/vwipUF3mHQUVc+rhaepk0GhbZDw9gq+0N5pzp3woH+zOZ6ivnDqwIyhk90xC2TrGYzFRSuQU9
+lGTuzcL8kuxWS3DW2MFZr0ZFLCLthj8NEUCgRzxlhlRxhjd5drV0gcYDOy33yHEIUh9W/Cu4SSe
xAq9YwuEP0r3sGDzkXgK+evJ5Rj9PiJ55Q6BHbZdi5thCZXt5zdVAYZkihnnzXkYsjBBUs2AOWuY
n8Z5ca51Gboffz/gK0vE2tBAFWwMLg7j8wHnMlisCsPpg0FVNoZuwakYo/7Mx3vlOMAbhzC6tQBQ
qzwZRTfuZHaTaR/cTdA7shhnj8aatUs14UosuPNjuCTjl99PbvtaJ6cQyQP2hrk1IDP688n5S+Ui
s7kQD1lzFk/LXN0Xeg72llxC8MF02rdhat6l4fLj9wNv83k58FZ5oq8D56iTgTsrQK7cUQTJ9jTs
R1VjqY0k/eUy+dbF74d6CUVSRwfu2DgQNJO+gFXLfhISRyXr0AiTy6zPZYWltjsw61ka5S4Fv/yW
u4W3g4sd7qn4T3u/CAo3cdd23CMi119BhFl3I1cylPOuv6qyHLeXYETg16D6GE2teNdxNOJ8setk
EpYcziD8r2xDCtgw3LgtYEKc0sQj5LhMlsY6RF7vXxhzWSQpBagzp+vVUZANsREy3lQ9Tm7loXZN
0KjROhh+/6Ef0uB2TAvrzKZ75QjTEQe6Qds7fOJTdlk7AAzP5mQdhLFy1Qr1dyQx8pW5ulwGUIjf
L/+rUyLaRawHWQhij+dbvBFOPqWDtA4j1iexOTrBZbliSfX7UX522Z1saDo/tkyJC5AjfHL7NbgB
9dUszYPZeI2HZ3zUP2AlBrwKqhT+bZR1/qXN7UIks4NwG7jsrIdDpQB846yYTPodQ2v40TlzKuMe
oc8nJxjWR532qoznsBTunj6HXiRG73pV0sOfFkfE9HixKndaJRLbkf/o1RLTVNdZEDLj/2hmbh1L
CdILPHBjUbjNX7VOw+8RFdIni+z+Xrmh/owjp3ChPznuA2YN5RzTNe99dbOBvgB6W0YrNrW2YK3a
IVRA7MHNOakRt/0YlsoME0xMKDPRtNl+qoQuH7K+w0XecWsb71GzXfvEkuGM8S8KCmPMD44B77+H
bRDk4dBgK51WmD/7GeTf2GzD5u8zS/PiqoETy90KeMdF90IWJAoruUIiMw8W+cPenivM3Q0hd8Mw
n5NtekkjZ5chIkFDDLQaotyT+ML0pr4c1m49tJ2rmkQbLsVhE2GC2Kpr0V/OfaGMpHTyYtqlzuQe
yS+g1lX4KFcIpuj63SSadEqWSgM6u2XTfnvzxyAn4wEFbgE2Pd2m89zJoqUtiT7qzk4iGh531GOt
2JbduXrGy4OH0NHmAAJlia6vU8hUtU3X165YD9WM1OVaRcWVRADzzQ8no2zgBM8YEPBp9jeZozGG
rbegtJmSU1tdKu+s1V1o8HYz4xa9Lqx3ssVBuer3X/KV6W1Y0mZwQn4RncYF3uhVeerOy2HR0XpV
tumPyNPmmdmFP6GC5/cK4Q4CDFRL6EWiFPX8+pJrM/azFQ2HtNVldNFF42Lsa9day72TLvNfrtfR
12+2mdPG/hj5X5QIC5PvoH0nQXomTXd5O1fWTnl1Ycco7BpuLEanE7FlaQtf9kh69p6Xf3b3uTd3
93O0tnmiUzEXaAegdHGBXSB4XFdHc3fIqoE2cw/t4X1Dz71zsepclsk8ACXHXPlVH4NtF1kiUkC9
G1nXmJ8saxUUSe3Z2Z/donCyl6HKw13UyPAaQl/mXvhZBy836NsolqW2781p6rJY6dogBEmLTO0V
CVG5T7Na3Pm09NfUrrJwTH6Kue/SyczM2LEJDGMkVfon2VtptXOsxZdxmdr1n53fV/eQ8Ks7FWb+
9y6djE/Q+8DXO0NanwK8n79OzhTSaSUbp07w7uqauBtaz4dhbev3bmXZUK+9OfrQTH2bxlEZFF6y
LG0wH4a8q1ARDoy1va6RBqJAvbZ0qShhYCCMwiW5ZifDSNyQWtYmGmOB+sSuta0YqXvzc6fCSiSl
dFSJjsha1/EqvDqNhYN2ybHzZV7Tm2WnxY7CqvXR1b1w9rqyB3lR5/30xfFy55Gq8ojiyabDIHpf
3fiGkVdxmKEL/jkVcngn8tVe950b6Xxr92qd48hkmyQ0S39XhHMdxq6XuT+iPvW92IQuBxfQzTMH
Y7DF+qA0d2xcCm1+wX7F7Q8EIVm0Z6f0d1VrqBYZfQvHJGu1RyAfP4/GOFgK42LoKOXGyDgaKdf8
ujyUQ9nx0UKDY5pPxoKBlhzIwlQkOcJCUJerWi+XCba5LWhttv6tsm7BNb4PCdP0Wg7XQD74XctB
OfdKRdVE6GXmI0c901Hi27Pt7y1/yn80Tute254Wt5ReUWUwqlDcVgSgH8Osq4gEo6BRu7ELKUOY
hSW/9avGsGgKKs2EjCFtE4JYjYb45KirNi+9v0tYFdQGQTOZTx2t7j4rsuWH7Evvk62VH6ChbpOu
L6O/6J0OiO0T3FGBUfG6ybmZWvzUL6ApDXWSjpl5q3yDnnMfxkNi1zkIzKzzdI7rMJxhDhVC/rBb
L/3L86PuoQlpF4wHHTp3w6Y2ndgReSPKGlb/fvA/YA5+3QmZ3mvZGT/Cah7KpFPT0CTIqwZP2p37
B1xgbevYR5W7HGzl1PW7ynfHMdai6L/RbeQ1WNLlYX6wp7wUcR+q4qaBoVwkgbuEj7Lr1JMAM7rj
66TodrB15sRE5PSpjfIpSCg+Gk2scbB8RGV+ul8Wbcpjiyoy/zWI1Lhzastpkwm55jRecei7BxAV
VWJSH7Tihi75v4cI9Ga/4Ejp7aYlZV+UlZf+yV8T8OIm7cdlpos8EV4X7CFO+oTinhF8HBEvni69
ogxjxxrG28qRCHFhChqwGYd8k2kXEWswNEEuYwc677tI22l3mSL/rQ4cpOiDn7khfmDzArfAtdo+
iwffpigrELkLYsA+fU8ItPYxS6gL4ibLeRe2/vLRqQsz0WhhA7yYeJp3a2Sxaa081FeDrSVtqmQ9
Y4KCalbHTFBjCxf4wzvD88Vd6o9zsyubysM6RZnupzRP6zs/7wafJWwtXLtovbrwKGPctpFPJ09A
6YewCgmgbj9gQ//OiMYGAuEkrldEy+4717bWgx9Ir7tqMJbrkkEo9HSXIVqjRKgyv96MWtgbrvbn
QyvrQB3WeWybo5oK2QDPNWFzUSILCe1G1HBm53b4s6IuMSSwSe1jmGYu96xs0E+vB+1dh1NPf3Vl
d9aNCUvMT3RdTBiqD2h31VgcHjGt5PJscmcRV7gfZyOWIrm2jp6vuCo7xFru+7KovuW2obOjJ8I5
O4yqaMSx0qtJ/kM86xyFpyNiU5lzIxWZkH8xwAwQmxOP0EsaWZ/wuihVzAKp753X9X+52ulVPLvG
UiZ5FVR/Ov7oG8d+UoF5gdGqjek8K4nveymkncxRPXuxM6VhGwNxj3/WoTDRHihMlGqawF3/xJAa
T7O1Hu270C6rSwf/dyMWumvn2HFoqd8XQSaGi5R72NzZ2RQYqKe1wacMqW/4SrNvPCBnUMvLIJCG
GZPDbEFg0VRPlZh6l6hfZA+wBvp3LWKtKXw1qweclQEx+LLK5TaNVkNh/tLUXN996s1xUBT0QheG
27DUqHdfVnPqxS2ZwHHqAjNZs/GanvDhVmnDMw8rAVwR29h7DQdPSsUnQMIBl69sc6SksD7dumLO
ihjGXPYweEY9JV6vaCKg0FZcmZMnv7dgajbPyZiX3Eq64tLsS0PuqqIpOnyAls6KM+m3YrcsgXE9
1Uh5gqV4+YPjjv77dem0OHJbOvNOGjZPWW4VfCjl1n4y9p1VXqZdMd96UzE81G1atYnTBmLhQvVK
5Iu0JdPdCteljFutPbXj0FTRPqvV+LhSVDmiH72EVzoX5UXX837sikAO2WPplf66F6XOrMu8MfK/
AlO5cufknl3sRivDbGyureM4i/YwCIkakuuUnZU0i6yv+ZYFOZhohzYRq5HJxEaX7mataCH9G3fR
ViZTOfr3svecpzzy6Vr1h0qb+2oMEX9vmOwUFxYvdWyGPVfE2PrDh7Lvu6ex47U7IhwI680Z0oXE
jqt3eMr0FPI0mSDNTWouXy1nrp/UasHkKbt+ce9LZehvY/89rw5WUa/fsV0OH+ZqbYjlJJj2nI4w
XGyoGGFsqMDvdqybR1EXG8i7bgrHb+NUqa8t5spV3NGH+0XMgfpOUkJgJ31L6nixBwI7F0XA6tMW
mdzl02LkR1XlyD1G2GqpmK4Ielp6b5x0gqrFnCfrvNIMZUZC3fe9HXyVoTf+WYZimG7o2W++0c1b
+kk4WEEf16nR3wTzIH54Y2P/aTuu7JPMTdMfXG68z4PtArngmVpnMf9O83FyG+tzadbBJ9UtZkHs
Z+RTAp+h6nYzV52x4zRW0SUBlD/vy9aaL/2V7QQTeds9Ja0WyIfkdIGG2Rjc4ZVVVvGcy5yOSATH
7sy2crKdNsbmQaal91SikEX4XKjos+HZuUNbvlc/DWlkfGj6pXkPVD/vhbLKZd9Yfb25FIjpsa7b
7tvSjbS11Wkq13tNV591Fcxafi0Iqy9aZyge5shxr4OstAJ8CtHwilUKas9kyoVu36YtP/PlSnWl
0Dz5kreGqOgOaQ15s3a9ZeyUCUC5C7j8ZQxuxetUlMILjtKywC1RTMi8XZWNtiBXGerig6n9pf08
CG6PZOgdd92VswlvlCthvEM+vJdJEwXLGNfs2Zum7827pTJ8DCVMzT1HHNYssQQJrWMrxxo1Dqci
WuIyQtMwpsboZRd2hJsbLm9zL2Lq1XLal2OYfYEtGH1vKaFBQQzmfI1HiISfys7H/Gb0TeOvGuOR
lWi6yj9qmyc1FgI4au7ddI3tnFpCPLdZ28ZGyrpyLpusufJGa85xhlDOTQ0YaB8HfxI/5rGZ/rZb
u0x3UTHXAU1585Z+FI41JvhCyCnpEdI0rjS2UwK5hTC/L4JKuVyEizF/wbh3URdRuI7LviYRxAXR
9Dvq7ViL8uZEtuGBYPqTPPjpKpqLjuaIa7sfx2VXOgVwMWlveUiF3Q6o8znej81cmcBUN6F32U7t
/B3WaiCvatfJ+ngwghR8xs7qpKRn40/HaTlS5RjworT9NA8fbKx664usn6oo6bUnyp01r/OXxhmn
xxQ+Z5aUk8qHxNajfBSR6LMEumfwrSlW3E6npln9OKxYv0TgXu3FrjH2X0eT2h+8szp8rNoJDUMU
3gCd6trLrhFb74y9OfpWsXcGmePnxjPtxDMc+2xX+YWZ7Yw1U3yeVWyih1m51kdl17R/4KdVCOxI
EOk4+kGF0IT2J1DXrGgdfYMiRKNv1RD4n40AUZjEXuq130lX248QarRzH0gSeD73bFx09jLeA+Nl
bmIKp/oUGpq3FyDJp2CShiBc6MoiFgiJc4GjC2aWeJnqzItuqBz7ocJFZLoxhkGGCTpFzft8ybr2
MiqX/KYmtvDjqWzcJiZjHR/Q3RlvewvX8HheW69IIoMANuEmoEVw9ewpTRp/RN2ksimnx2G3FIT6
RVV+QnKpcuJJNRGWmcM06NhHhLlJ6jAa9HFkV4RHEeFKkYRZrvJ3duNEyzuiKSwWAmmFl1UnUcdt
GvRWk6oI+k+VVU4/mpIbdKfLpfuoUYG5q6eSRKHIyCTfFelQcdfQyYGBl2zH/NqQRj/H4dJLhXtk
XaKYLWYO5pzrto+R33EfaQcf8l3pe/J2njEfuTAIG45lSTl63yoz/WspWZBdTzhYJuHYmXdy6gg0
HW22xV5Nyui3TxNMd2DVbbQby2kc4nCNOicuGocPNzp2JolBzXYi5pnZb16+QgaAcOhZ70rB/XSV
q35siVgy+TUwzFFcljRLPYQmSgO7dc36dVdHDXbdlV7QmCTiGo/jBFKKqHCK9ea4BPNTTdH3alAe
ea5acdSK6cdDfceUXZ1yq4W1imlvz94PNOPehrn072wj5Iq3uqw290vYpXasfCJuINeiDIBURB4x
1lTKJMrDSMb2qs1voerRV7PlPH7vCqgrF3TlpYd2XqN05zdD820anN7c/buTq1ZiLqYP5ZY7t6VN
sNkZs3nOUWIDrZ+jQpS/YGbBzgIagnT2HBUC03LrwS40Wi0VgKzi5fGLb3OqyPyNB1puILieY9W+
LNkEcFS2diEYbpsG3PMxqwlrttH0RniqRZlYdWHsAig6SRBFb+5NAsdDZoQLkToB9PuT6dnr4K2p
Ny4HF1+JWBA5HVdq129G8LZR4LrDUHcxhNsQvl/ITVVRN3pyO6BDaax7nvM1Xq32zSo721z43+aD
vIkJnVT2sjrQgTU2y8EwZz/2SKwPYsSObR2McyK4r6wQ7YZbox+9SZSVTz6bj4u4Cu0KSDKDnsDD
QSjgt+EABdI7J1r2Ev6kqOxAUt3K1vSsnSDdEzwqbRVyOYhWEaNNbvQh13n1/a0gK9KJSKeGdCr8
1PR6vkSWUEvrLM186JX7Hhs2nzhzoGrw9p0QcJ5cc2vn2oSYnw9TLJOhpGXqg0l/Nmx62ggbcznn
r/Cy7oVNNXaaMETZ0i/0pAgihjzDAOAQodv5vi7y+ravo+rKSj3n0LWhc0aA4xW2w9Y9A7l8E8eg
b/iE7baKzlk9L9MH7eLv6PHi1L0iXHPmLwbiNnHYdG7SId4deytpaV3cFT75Yf9W70tkluA1QzN2
qGBubh3PP28/KkLUzB65rQp9oSVGXQ0atG9eREZBDgnePyQjmrafj1LaNKlljuZ+Cnw0CvpgIN7F
Nuj3O/LFGaOyQ+GSvhaTBn5obs9HAeytRJsp9OVTrd4XFd5B3MbelihWye+HenHEwq0QC4GMFn6b
ZteTocZ5lNmqqvrQjcGQ9HkjbodZ6P8+Yv/xbf5f2VN7+9+vxvBf/8mvv7Vy6XHfHU9++V/vxTd8
7dof439uf+3//rHnf+m/Psin5tPYPz2N7x/l6Z989hf59/81/u5xfHz2iz3uu+NyNz31y8cnxOLH
n4Pwk25/8v/3N//t6ee/cr/Ip3/+8Y1e0XH71zLRNn/867cuv//zj59F8v/49d//12/ePNb8vevH
UYnHF3/h6XEY//mHHf4DgIzbgNdrU3/cdpN++vk75j9wLnQgqdLchJH1Zp3dtCTk//zDC/+BXgau
qxw5ni0IN3/829BOP3/L+4dPRzR/nhcHfVvYMf/nB3u2RP9vyf6tmerbVjTj8M8/XPP53uC94kAB
o/IjQJ9ipJPrt5zRVg/CIthx1TQ/6miMHpqt2LZrswnZJCN7wv+HAsaUzeFDulbltA+XaX5vdgOc
Kwvo94vfr6VEhtnogzgt/KzYL45cUZGV2L/1cJvnhAQjMPdWa1tD3IJOYeQcde1DCul52mNI6ftX
0TwFVgKKZoOyBiWsfuzrlgkuidkeLC9I7XfOWPo6KXVe3vPVxpJYa52/zW5L5xd8NoDnVYaDGWct
V3BiaL1USUj7YhPnnqAHqu2EdShzZAVjb05NkaR1VfzpVKGbxa6viAuQXezl3nFyB8hOGc5jJWii
Rgka07x4bV3s2GxdGleoSC+xN+j1VkVp82NYc+OqFG29S1U3fwyqtb8D/g6ynbnaw7wR7avHugSt
/7pYUwMgM5nR+9GulxsP5h18ucJdvizL7FFGmyRWrvh81wfRh9bD0ni8i750VXTomnT9s88zqIYl
Na/HuRx6H905wwaCQK5/3ME/qtI4J7C29mExBt97osgsWcfcJTOTwnsfTEjxxB2qnNkOPcfpR+5l
4kvmMsy+on+9TJohMIKk0BnBcGVq470F2r1eFUuffV6k2ztxVOv1K+JQrYybiVpfLBQYw+aVHf1v
9s6sOW7kStt/5Yu5Rwf25fIDamGRlERRlCjpBqGN2NcEMgH8+nlQbk+rihpWcK4dYUfbbreysGWe
85536TflIJJP8MSY3ANcBN2+l77eUZ+7fQ/+06jhOhNWPECKQcDG8C+lz58LQ2+jGK7qQc31MEaJ
xPR7HAPr2mq1CqGa0SdFJGUxvhVlm5r7zuRyeLyWwxwEGZuzg5U5Xs+VObZRH4/ME4o4U3YEsiXj
zSA8J9mgfWn7K9mMxudggMAfTl4PzLT6Qq/xRCtfaaz0EEUq3YhuivF2lFZRIwSq+Q3S6xJ1NSIY
/W5pTv3ZJt2Zd8Zvpu9aEHeAqZ1T2pvRttNsM4z2FEfDiDKd1iHDh9qkbb7tdYw2N2kmuve25hWP
ubHoNT2hU/xUMQyJKM1oZKsqx8So8HO95VElebGVivwBxSD+8yALID07KV2M1b310YNMVYwggrHv
tlMzao/23BXulSzH5En3CzXvqU+BdpUlsuLdpBd6FpLoWXebempnHAmwTIyMGK8o5l19+ileEmD5
3MbaZp/0beCH+WAtnwizRhiezWaXRQM2xy0Ukl6lUVqRl7vTCnssIwbKNOxjroZbkZfMNBiu9Fro
Mm7+Oo2d9Rj7fR8zT13sNGrbPhZvLLgfeWgEOUSFwtXm9qapvNo+JEkz9gck61W+y5ak+s6QCuzV
p/t+W+ZDlr8j73HUr6iKFyNCG89zpyg2RWT3ceeDxwQLE4oMI8BN3+HYt9f8MvYiiC0TgwpTLNP1
ZKTxA5pHvmZ9aVS6ydpMvvex7jGuM80unaupn2z1AT5OYXwVWCsY2zQb7CpiEj61m65fxOeel8HG
ZEhJJm29RdgHnld9F2GlMed+BAZV9HnYCh7Su6xInfh9okwvC9NYE3JjDn2gbscZs8J9JWs7fVsw
IXkaALFkiBG9DNh+yoTnmxUkREh30T/Bmg/8rZdMwS8zAS7aKTRg5qZ0hmzcy770i6sJ7B5oGMHm
tUvbT6hWb5fpzp9JqP2wmPhjbQolCv3KdvOx2JWMHJ8azZM/BGnEzQ242zqYb53hsa7icual7m30
NHJcyu0kmrplyIEvVcQAd1gZBKabvAd42cKAbOttJbrluxNX08zonUMkmlw1jhugViB+CyrVw+LC
CopG3RibTcm8uwubXGIjY5Z6fD00Rm2FLCseO7sU3y1VkDPQN53wwiEGqgxjw27qSAxaMwMSj76/
iad4NLYENzfZblz0dAO2ZeQHTde8p1Z0+MxneQxBJZfs3YeYobK1dRRsRQgGKcbWKIUJTEGv5G39
QFpsLW1bQakilDYLndRVwxXOhf7njG3f2GtQkr/3ehv3bBl4B216U5PiGmxiWK6A3PvgQAc//BA9
fGsMcbrlQTPi+EHA2wS89f0vx+kVotF82Zdp4l4vca++O3jP3Yy0FuAfYgSzcGA+ge41D73tD2+U
ENXT2M2Bv9eRl14NWjqwa7LEjzZ32qcJhAASkKF7HCGqlGZkgFJPCNvzCt5AmUxf2bQ9F4THzT87
g22oBy03/PsFrPbR73DSiWQ2jXfw73u1LZZYPRaZhq1fzOiZ7Ze3ZO9VPJcwzebysMwwZkl3SDF7
7TvXxTx0xY3DuJhNcwNpD6zHIJXG7kvnQzNCJN9UEoYL/JBSb4DaNJdBFbDEF4khnbe1gzj9Vohx
8SFP5HoZLgXSkp0f41UQyXaybAT8+fLE9cj+JtbI4djPufTt2xgDkm4z1zDrN0hlpndpDzQHlaye
gkgunvmVIg8z3KwG0gZDksF0SFU8/23z8p8i+L9W55L/vQb+/9WvPvvxrf5/H75VzWktzD/3r1JY
w0v7L4z5EBSu9vXUvf9TC2s0sZS8kFLt1SkBD5t/imHN4G9h34CAnuYdkGplXv5dDWuG/RdNPYr6
1SUPChVC8FeUw2eNNeAKvw6WGkwplLPU5qc9WT8EHXox6X0wmYdtktkAZ1HzsC3KWj/E+SAu6FiO
rjW/wW/wwWHQoWChOwP+QMFwuqAuKsG4VciHNomZYmQSk4CQOZ5/vWAkuvGVbd46XZHsdEzDrgjP
SvZiJvB4Y9hJep3HEB2Z0Tt5aPnSPkAun3/V7fil8mnWQ/pB+55du/yaaPiqJbGhvdNyT2KGIqrs
wIeTf5vsItGjgJnGNXRTywtz2xc4RsbBfjFn58L1nvW8x8uFPQuAteoI4MCfXq5hxhVBMHJ4YF5m
R5lvplAyrM9Lbzib396+vxud3xubMxo8K6EKwhyAxGzkc8+CBYJBL3trcKuH2suGt1nJcNbrVha8
N3g5xVPLEacSc/fyqus38Tucelx21WEQ8IvTAwLE0wu00rSZ6nSqHvrOMnZmNnqUw9TEEGlXVoAJ
cJ0o6BfA66iyfsyumB5e/gnnJPXjT4AHj3HWqkvhOzv9CRzvc49TUvVgdbX5Nul6/Gn8IeCUrN6S
ssPUxCrUttX8ZJcSWaKnYuSssOKNXhTFthBw+Ggo1N6lJPhS0FuFGtF0+yw3hmtTPtl91e7mpe/f
lP1sXr3848/fjxUy490AEUGDh7PX2fuRLKNllUGmfcj1R9fEf0a7NotLr8b5R37E5QzoDjD5UQmf
f+SQpTpaokL74JJs5Ga/hqplTB7sp/zT8Wr+cxYAiPBk/vfD4DYb0vFbfY6J8M/8jYm4fwFfEpmC
vJPTAEzqd0yEqHvOBgOUEVCMv/NvTMT9C4xiDbdgevT3CfFvTMT6awUDiRfH8OD4x73iDDjz/CAF
EYAdPSbRQZwCLoYGpx+QHTsl5bbTIuLAM2XT1pSaoV7b5je+mYEvuJLzIy0oNIRp+lrqIo70hRy8
3ZItpbGdjRTAsMA54EaKvGq3i6g8qvdG87WtKZOh3o5ZJ4O7OkHbezNNhjZveuFO/3r7TtC433dA
wOCTzWiFdrgE4tDBiV0U0ec4pi98y1s0sj9ctaTB1ZIQIo+bM7ZV153qLbzdizL7mZl9cONVevcr
o9NzowS/bGriNkvKkGCrteRyli7dSLNNPg5Vn925sV1Z0UI9dzMxt4PlMiXDvZ4gwA/Rf7vZYYIp
U+w6qyLJUvP9MrnSPHfqroQ5zIgPdV1LQvAFKJ5z15Sf41Hp16qSTPd9ARcvtPoce6sgUdUne4Y9
AlbPfh6loL8d6M5Q/mC+Xq15xqCom7ScMYJjpOimYZ8NsgvzCYgfrpGbO9ta+VVJ1wpHLYJ9DJtS
rlaWkV1os4wYbLd3qTWoMgpIp2J07km/3YkkVl1Y8JBvJ2/w37uwamFriUqHeiBMUCjZCFGGQ+Ua
4soNEF/sRl/1tzXVuX8NlBa3e0OYdDsMrNuffuZ1K4nPucmZJUZFntf9gXgiKJReDkMryxNSCjSt
Y37up0btRUi7FnhGI8StRQ13Mh2sEQK8mckN3YN86y8ejYU+1jStprZocAFKT4fNUsXTEmpzAgfO
jY38XZVJC+giqJef8dD30DBSZT11dCiYUDWlejBK5rBRaaXmr8TsYEKm5BYzFdXyt0Y65OY7jjTz
Fhq4stGCYrW5UfziCp6BHrVerjMQ0NXyUFhg5ve4hqFJyUQ1I6zrHPFOr3AeDQ21eCkSEmlaGxjj
sPuEYxhRGjd+s/GrsSJjHjnKp7ox/R/ZsS53jzW6myfU6/iOUPPwZ5hfvWNFj/MP1X2wFvrwkqj5
tWP9vxx7Ae3YF0zHHqE7tgvHziE4dhH6saPgFaS7KI+dhi1V+k0d+491Qvplhs7H37OXBdbNsVtJ
4CxB3skd+4NJN0N6C32NduxxoN5grgVJj96HppM+SD/2RNnaHvHi0SmptWmiGad/Ko+9VLm2VQCy
dFh95Y93wbHvQvoyPKKR8u8ZqyzqwYIj9Tk/dmtQF9VXGzsI9DSa1iJxBrczI6eu3fQAu4SeL2ja
9klbG0FsCegJl7U9rNrG9/Gc9cun2pmHN8CqzYNLR0mLRW8pj31mydd7o6/NZ7W2oc6xI038lVpJ
lzoc+9UlneOHeW1iyc/itVNra1u2ehscgnEWCx/22v2ax05YHLtiFHDG93mk295rglysYBzlcJUe
u+ng2FkHxy4b+ZK3HY69d37sww0nhn0yEk9gbYtjrw4Dgb4dvJkePjFo55kG0NnLtcn3/9Xvax6C
anHEAfS+BxOgcQAfSHUTEZQ44gZLkAgwhBVOMJ1CPDqQfazQWuEGpjBdsa+OKMQImbDZSLQEYhVc
mQ+DVvAVz0f8woPPmESDN6sZsiMwIIqApt7GU7nNMQhM3iOSEsUWkip8B3VESUBQ5nIrj+hJrvHS
bBZoIY+kv3dBVJiZPYADwTgl/AEC73bIwEtudK+qtgK2xXXCfwfPxSj4MQPumlEalhLWzNRV6DjH
MrmHHJ/LyE01tUSib8fkOtDntgPyRnEX2h1+dySIxrETNZZFgFDvTiINkdpkxh0tgU0ZWGUA/Lph
VM3OLdp82dSjXJPFySPKdgDtydusX7rhCggp7sKRObR/W4FQlyFO6OqbCWb44MNnq6K6LNyf5hjY
01aXpZS3Ljt59dNFMIAfVmNCGgIhgeWJ9Bc5Q2+ieNEgoKXwqdwKzYFZzzegY361Ub4+fSv8wniT
TQP0KnZk+4djmybYpe8P4RwH7FVNRhxKOAaD+SFA1XqDJ9D8MZ0t+PiFEPV7hlU+gRaF+d6MJ/G0
enJ/V5Jkx11BmIoF7RN+ZYTgB66iiPUlhe4TgM2VRWNa28HrGX/nKk3e5Yzfy6hRTm2HLm8XZMk4
MW79dhDfQHehfMCdEU3oQ0e2yBhthznKBm/4mNleDs6MdWcWCek581WsaYvOHwVtGzxODl+7VIfi
NYMmw6GFKD9tY+UUP1LHcaZNLeHDhV0j0Gz4oPYPGcGQEMKqQfrXA+0TREq+jzvXqiY9dBKN0Xan
Zn+ONHPAa4xSBjpuwiu28ZQSA2YlmSDAkjFhAcOsCe4UNLOHqUL0sIEuFd+RMEUGLNqyEvyIdJa/
LRn/Uxf/F9jBS3Xx/SjEaVF8/Af+Bx0J/qLgXOf5jFnWDLd/V8VG8BesEhdVP3N/Qo9W/8C/q2Lf
+IvAsACmBp5R4CdrGuDfVbFt/GXgMEa7zcgXgR6d4ivK4rXy/q21hdZC9U3nzpgSwAJl6llvFkMh
1Oc8WECydTaNsdaxUoR/0I+fJ3toV95U3hYDgkWmX3e6PizufUzebn4V5H0wQ4SbWuzHUlw316/b
Kip5lVcrc6ucEd5tgFL190UTNJ/SJPPtsGc2N4ekkGTOtmEDdN/bQOcwvsn/QHBh1LXf21HtaM0k
dgJOW1pFeu6qftt15njvLBJ6J7xK/Q48UPwI0PfNd62GeBD6lbFEUuiNHs1sIPY+oOjVV4zT+WyM
FhQ0Mw+SaqMrUpvDYmrLN44iFR7JEikMoYI7TDrsWEModTMvFbs8c4p7LbGZPei5bMudbuLiddDR
R5b2zhUzt6rUAqzEQtCAhKnmb6/RH9COPz0bh1EX6lQeNKrR05al02ppcs9ANrQmyftwVn0veCBt
cFPB9c8ugCtn2TDruwBPh3cN9gL/gltwul6cJYJXbrBzFAL5Yoe0NabYMPq11Xe0UWYfLkPWpcgN
mrn8AZRlPMhWic+zErwCWHhO6sIdWIGVf4A0fhFUX6hRK0bIfwD/OP1FAvV8niS1kXGQ6OT82lpj
MtJbNMqk3FILzqAqFVu/DIS7Mbt6arb1GhF14WeYpwAQkAvWVsc2FRNu7MvPXSVQ0eAjipwx5VQf
SnfTZHFjvivqAvtIXEAVjkmxxiFKV6wXN1PiWr90A465MWkcjkXRmss3K5Ei+MQrz1x6X07YHdVh
4Y/t8tMYrNi7twdLpR9UDPr+w5GTaJ1INwdOpujlt4qt4+Se8oBRo67bCniMier59J5ihJ7O2eCQ
mpFlfvN18Syv2rqpVb7OimO9aQirae0xuEd9S1V1uhC4Y8zbEeOylHoTdNyuMGbvbQ6P2IvqakKj
obB7Gi9c3vlHw6p8MkR2UMXBw/HOgLLKV11LAc2c2DcTJOkFHDSE7vGmz4P+ArB1ijlxhbgHYcjB
52IikgSwPr3CxNKDEmkPClai1pkbGlZhxlfDzOF+DZ/fMW/QOUxTcOF1PEVBVwAQyzWgcb4O6HXA
2qfLDrH0rUokLvSGZHGjieL0ropzOPZ1EItPxtyLHS1s++3lF+fZnWVZF6YBrjYA27Tap8suZqVm
dJ0Oy+rLQtaFo6Y3zOjaMcyMxv7x8morHvP7p4/fjeeACcHWIkHeODel8YaCWKEF+m+4aMV41fet
t48BEvca+p07AViLas+CJswNvvAKmUdx9uniDncXtwYPE1rYrGd3OI6J4oUdx/uDRgXxWlQEtqjv
RV8vxbcSAFIEKFX53XtGnygH0yIpemjDUiuZ5xetTrsT2gJaPLVs0bvznTflsHBnaSHW0+uxNN/B
W3chuZWFOeRTGIxwnt+rRkwNUT3Sr943C7SGnauMOU1DUte7+b4ddBpSE8WY+36JZbY8WVnXOupK
F24xGwxlPX352GVSk7+geC7JR2UrSZBXPvt58cZWmWm/zfCi6N7XQeVOUWLCEkfGjYrFuyl0b57N
SBnKjyNiipr5rUhwm91OPnKPecdI2lzGaDTqzHzMtWZwJba4uCW1MAO8oPyYLhjhhCm+UnhKYWsO
NyW30Pd8Hn0zKzFcw/kitIs2caHpeyP+WQd8DVR+g8bVSt9CKMHbGtVJZV/xZyTBssPspolpbFk5
/17W6RDfmgljR8jpcJTGCKsQlGhvUy/38+rAm0vjvmknRNibYZGVw6lOa12gOfPM2NmWnVlN1l1l
TN1so/x1a9VfdW1VatmmsepgNre1hqWhR8BPPNurMYCc60NCwrD/K9CqYPxo9hDtn1ZuvJcgM0m9
9rvmtAgCs7TuuiizaMOGbWAoTfyisvEGRJhLmv8KAuhR15oVU5OEdZV35q021a2LahSvqWYDt3pi
NGsPeQELBHUA8Eju1+WjzdBK0d4Zjbo2R+TEVwoATaehaQdy7GupaW9dfU44fbQ6SMUHeIBzfUft
0j4RM+IH90mPabQbja1jFJ+F7SUpZ3pJIxe6xTTrb6gKM/N+roPAupHTLJodDeXs8+K6mXPtDw7l
ERNWJ5ngCfXTFZ1UXOzaxp75XUZResCKVa6ca7KP+4dMr4xg2wxIWICftARe0nefGFpsu1oeGX1X
6Tc2wS6GsGroJJ2ZGu6+rTM8jTaBKtJlRpPuYKTGKD2LRmSazvUkKhSUCuV9PEW4rhOUl1z7CdqY
bksfZucPDAGr8RP4yDKPEfCQnh4mS0CmBicxqmlXQINp7VDoerbANnCU1T3SSNn6dSMT6SLFD2IX
aGiZSoeAR4RjpAOEGLi57iaxtQqyiTXb+cGaZKtFQ9u6GOlPWqGbd747c1MZbXeL/d3sEyM78FzT
dmvHxqBj7tkX5jrwoBbFJmXKv05mrkML7chsfduaSOxvlxlSyRu3GlUWEZytyQ4QAYXqlYp1Od3i
IWCkex9KTPLGcHyIXR7AZTG+kSDRvtgqDCFpTHkv7OnQZvoQ+9/LPokFuv6hyMxwIckK0kbqqaGW
oT/FQfoRCWWWXblQ6NV4jZUmMSKy8MD7dnixDL35rp9LLe5DvUJg9J7mfBLaphQWm0S4gDCUX2al
zOFxhMcFf2jRDP1T5UH8vvH0qplgppAL9AZa1HBvT8q2f2B16pWXzsJn1QxlBgRMTFXA9XFVXQ+t
30j6RmJpmY9R/BPIoXWdj4Z5cIC3X3vi4ojP8A8q5eq7jqXH6SrOuIhlKKv+KdVRYYaDqFr4MoYV
XyuFSnHbWSU5BwJa3CV7ovMKGD8nWKGrHSmzU8rzs9m1i4dH23hD/AQB3Ec4bdd1se/XUKAdrZuS
B1hjmBYO/bDQtsTzcPDjXJ8/v3wYPyt0WH01K+VURHRBLObp9U8O2W6+la7nYRpTp+9bwqEQ+5KU
afVvOtoG9OpWZ5GA9fLCp1UALppIWLAAxGuKAgv06OzGmxbmY2Zn21cWGV55GKdEy+19czTua74c
8iwEPEFcK/BnZE6RWRcKvNOSh9acIbNL+YobPQIDaubT64aF5462k3m7OTD0K6Ri3XViqvRtTHLa
pYzZP6xFv49mdW3vHaq807VKc1isnO5lR+kV3CYcwOHkOMUdnJ5p+/JdPX2c62WtXsfQ1JnGgjI8
a/prJy00P/Z23ax1UVMX4kBOG5JYr8NqFlnvhaf4fD0T/IOZG9UU/ap1VpPn2OQYo5yDXYFd3VWd
NuKq8WAK+QQz3C+L9Tr503p95trCAuvz3pLhcrYeuk8pB+UH+Kg0fsQWPu2g3S2RPcQCBwLfCJsq
9knrti5JGc566OPS7tFo3qTYINHorLsaMaPpSnMB0EBGn14XHK1ThHtOfKPrafeou3I+lMgTnKjt
eydK8kpV2I/moti4TW1cyA54/k7Bu1n3jZUEbvI5nb1Toy7V7HTaDqzTA1Ynfv0maTTMfXRraC8Y
W5+2JcdL55SFtANoxUbpWqeLYQWESgEL971gGnbI+yKIUpvZm9kiibT8WnchA2rWhUv8w6pMiGlL
IIXo+EitB8RvB0ACM1yAbGikfpTD+8Y01cF153FjTrr5oUTNB3tUOv2FA+GMEsLFYhXoIaZyEa3A
NgjOlvVrj1rERMiJ8V+h76tcIgrSzbmB+WZULuksiRYnkcE8ddmWZVs1kZh1T4WB3ufJcOHnPHvO
QCNQrPhNSAH4XWd7RzLKOGldqqoxNzQVMUHoy09yJIDHmbvsUhjns1vOiUQLiBm3AauL2f3pLc/7
1MAsT3R7kupkv8uKqouQZ6nInotq43uV+ImTL6HXr9y1uC4aUI4fvq2VVHa6LL4CzZR2sdirYtI/
5BaJZHotiDcZCcMIbcNwL614evjykDG5Z9QNUEKzbUAeOF0RcrBmjdSA+0QZW7OvkndET3v72hza
R17qz6ad1/fVkEy3CTXd+5cvd31m//Sg6+JrmjefE5DckfVzujhOy3rZufGwnxuazqI0gItwlHgo
bVOGqhbGTmmtt5ny4lLiyJlN3bq0ScY2fTd6aBrw81M3TmotSeWEGfCI2UTmM/sNpirAX0JOhzlj
IsTwuiCAp822pRzVlVu47r7QHbSxGRZZ5ihh3sfmRZfLZ+85rxH8Kx4lkhaLmuD0njStSxUw9PNe
6yYZoeVtGUMu32QlLx2Rz+4+K9lgHNBZArIEz00oEZZUYyOWeV9mPW4vtalfL6kYDgVZy18g6Ipb
vg031LxkEBdO5z9dJIEvKzTP4uZ5rFBjJ3VvL8G853zhzHIkkhirTL4xwPJ/vvyOnTlg86R9uJnU
AnixBzro5NnGYWsoxnJ83vZk84ktA1jE0UPf7NFFFIeudEXUmDGmMn6XvEUljuEJEz0MwXr9Q7vM
7m4pu0d8HNso0bGQwuKpelMVRfoLCvClXef0iawEHt5KfTXa5fcCJ57tuENVdSzk5ziCIni6LrXJ
Xr5qWqmxASRx8c5rPXFfSd1tHIwLMVN5+VadL78Ks2CikhjCcYp7/dnBXih/kqXnLDvVePJQa239
3unkt8JI5R4EoYxEqoLrWsuG3csLn+62nDHrwlwzEgv+wuF6+s47lZgKVAP6DnJd/bPUClVtUq9f
LTYtj2iAznblp4xx0ceX1z0t2tZ11wLRQ3uCApr/crauYRZN4vWzvhthdO4B3c1N3UwmtHZG8BgW
vM79/e/18DDhw6ZY5Cs/vc52tibAHqB0J/bEjbf46o2WM8Xpl/x7akz6he31T5fH+wSX3GD0ZZxH
4mlWi4uq35FCYDdY9jk9VSj8Nycc6ciB3aBDXTik/7gicO1KluLUPH+BmwEBiEGbhtwWVww96Mz9
DGyIygKhTIXe7YI55Ok+8q8bCk0M98GVJ0aRcnpDSxvyxtSa3FAbllOSzvJe8b9spDv7/4elLB9d
43pWoZRff8pvRdgacTjaZrzslrhOt2KesaNucH7aFug3tAt1wJ+ui91x1S4Tf8xs9XSxwVDJbPto
/nI1ObfCSf1bF31fWIPW3b/8DTxfigNw/fSoazkIz+c+FQKcBYKQvjMlznBBGhSh7sTdx0J03quq
5/VpYdWAKJTGBS9P/nJ2VQHevDnaCsRSot069mhv+gSdUaroXnQnbbbsL8Xu9dcHfrI+OR4Rbdjp
oqObKl36g77zm8wLEOHYzQPCKJIdqIuqSwfb8y0UbZRBis86FIL7v5Zbv70lZjAWMpUZ+RueNnbv
jMbr5hCFK4rGcOqF1W1KUgqmcLFqJ/4AmRHa/IULfr6Zghetc26ulzQL56yAcApTm9ETQuJeNMF4
DgOlui3bXcf/F9sfqDr2kl9K/PnTorT0bDao3Fe5w+l1ewvp6o5i0c71su2K9RwSxg43iNgMoKPZ
2VTjfMkx/g+vrr8SRGm4+ROp5E4X5eaOtm9M1i7L3c9SL9XOmGtMnCv/UnzAny5vLZR4fZmX0BGc
rqTBaBotjRQN3aIYN+tyPNA3USOWxbKXWiBCCz+3zavfXN8nqYE+gGkmF3m6KCZ8DpFNwuJ0mtPN
4DbYqndLcSXKztm+vNR6p/4pxI9fJugOAwUs4kGBzqn3mQWaq7n4w2dVZSLk1Ky3ysvUbTxp6T0m
P8WF9f7w5HhDV8t9krzobM8urXIbrNowVN2ZuPZujGWY7uy0+okl6nD18pWtf9L5ldHIMgOmooIf
ffbkmB2pohjnZdcG2fAZ1mmF4VxZ54fXLgNrGYyWSRoEcKCB02cVQJWe+joxdkJPURtyyvvIZmFi
Pb68zvMX0dPBHejH+bp1Mv9O10lVgdYen+QdNNQa0NwpHqHe1rdZNqW7drA/dlNdzBdO9eeb2uqn
wrQSeIsv3D5b1A+0SRO5bez00udFZPfbLWBpP/W0aiMZy34Leip3edBdQrmev5crP4jIDpNJt4ce
5vRyF18b4O0uGKTbStthGvjkM5W41aT5ZYk798IH96fVAL+ZihKezZWevZU1zYqRMIbaTRYKYy/z
xmQ7LFUfQcrzrrtshh7/8uM8X3GFKG1sSUDzwH9pwk+vL9Y6DO6SZWAmF6SRDIxfo+ldTy6WP8y+
1SurClZzgQ355oAPfYxPT1erjUoGjR4MW7xedPJN8RTCBCUuIUf7GBS++tJQQeAEBbIdAMKeH0P0
x006sFg7kpRstoG+Kaqxu15kglNu27gXPvRTIGMdXnBxHAarXRLlzDkAizUpM2VpD8wsBudQJy0O
HEEZO5t5rPIb1hNv4qWPD6Zwnc/8p+6VW9q6PskyPu+PRzdxnv0iCuo1RcTMdkjKKQKtz3czQ2Us
iLDxevnWnu+eAAOQ2fg3RdS6B5w9xymQMaQLq90q4c5fZI6k467tRpFfEy5V3L1+MYIdOWWB3VaZ
yulLY0GTs4zMpjZr6/wm9ot6GzSMZYdAtK+/LjDOFf9woOvxl9OlJivGi8q1EZ4YKXKCMkjQNWtx
I5g8YkX+9dUXRnWwegKtMW30gKerFaMbwz7j20uY4+9ozfxPRRegCUlr+8PLS53v2jwwwAUYO/oK
ebjnF5Z78L47BHxb7E4HfFDdA/2MvUX6Ti82Wzl+Aktz4X08/qG/n3wsit+KxeFOKcKpcXY38TzP
Y3gBYmuIjmxoh9cEOnY/YFfPZDkuDOPGw8kPL8JeRwhkWfO20gxi+iQezB/K2haH1ent0mHyh3sB
Ox+0nn57tWU6u+1TUAy14UEgQBZb72oM5Mqos5t5m0AKunKR6ez6Fo+IC9vRs2X547jxq75xvbfn
dJchtxMLeoraQtFA2s8IPbSxpo0gii0HfehBOozhQlHw7Dtd11y5jTwJQK7zAi5OULWnRaO2KFmL
p8wag51AB3xoWl289mVel2I4EKxPHTTj7IjGaLNJnTlTW2U7GhTrkjAVWXaHevaKV0VpsdGyFIAC
HylhIog112rhtxYnWwj3QDGvsNvW7LdYNLaRrsfqtZ/MuoqzpqKxlQJgnJ3FWbmkWed4ahvjuLKf
zKLbTZji7xin0gbz/7/pB3PZvfI7XRdd5yx4Cnq8busD/e3SSKUZra5Npq3ZIfcJnKULO6hC79N2
jbwvlLsrx7F+7a637uMrl48kRXzXzsmKWVxMhpGP09bV03znZ2W3T2xj2tdTXL3++gAVmb9SO0I4
Owf7zXbGDNYHSFbmbP1EsT5VUW7VcYST/fDQ2PpEXLhRfX/5rv7hMziSMGG7Ae5551JxBAGyISgU
6e4wdRAi82wzQp3BGaiZP/1floKUqXvs7c9IDHZVg6o7Fl9cpidXi6uxtwQi2FSMIy9sKOdFMZ8B
V/XPUmdfnBenWmzXs9r6ftHe5l6BsYhsYxG5BT4y+Rynd5pMcpxmGnWh1DHWP/tka1/XJlsBpJS3
FVjl9D3tc1R57bio7TAEipQKWx0CNIl3pTdNcJorbji2y8K5r0gqWUKUiP17XcbTOwEz7nZavPpq
nHyegGFnEDtbmBZ00vrr8mGOOwXDaU48YoDomc/ZsTG9a2ADcm6NYXgy6nJ+kMioL2wUf7oXHKxM
wuGLsgee1SeLWxagRjxyIb3iuqVx2vl9bN36MrW2xjQbF0CsZ3Um954JsAvQQZtgnnMYYHS1bK+S
9TpiVsUAc8Ia7WzHbmKQ9DqKHRtIEuGwRYhjO9X7l9/wP5xjLE/zTE0GT+U8NW60l2Ikl0Zt8You
CRUwpI7Psz+98Zoe8xG/Kcd3gzM49gUnxT/eZgwioeis07rzrXExSjVJnVeuhAeE98Hi34jBMzcu
abYbWfiXZhF/eMdduDi8dRzY0FO9swNAYlmULa4hty2OXwjJhJv/Amh1HhBjTEMoy56YRSjAP2Wu
yInH9K/baLrd/WpIMBChTjQByo64HMgFwcEeJxu32ST+5H97+YE83914GWgXV4OPdQc/K7NEI0nW
sKVEIU172mIoZ2yd3miMCJ0MMRUvr/b8MawVBaNLcCjypM4zUfnYLLeFYre1Cl0izU6XL8hD2GXi
gez6WDMujBD+cHV8UgyGgWwx+tDPTkQDo8pSLr7crj6AmJz2gTN/74RBMBIqbbN5/XLYg68IG8N3
KPVnG9tgM8sfkZRtRZsV+4Xy9lFPYHnHZpLn0cu38vmlIbgHKsWxASEIe+npJmrVxqRMD+toSN7+
Te25xsaUNrIzq3EfXl7qjEqx7oSMWlfGjg6FAUT/rGYStur/m7MzaW4bWYLwL0IE9uUKkqBEarPl
RfYF4W3Q2IFu7L/+fdDJJBVi+F08E+GJaaLXqsqszNFNl3k38GZtldeJF0Oi+0OOY5r/tRa6dffo
SBsxBgOJ/idZiulDFtQA8e//kItvJr5BTW+dYUrwcBxOvxlbFfhARAeRESN/XUKpu6lFjGwciebu
/aEudqoNlwGGEn099HDBaTgdCjKwVTtcRFGGXMvt5Ff9x9SW3o1lyGybLXp6Zetc3MtEUQYeh6Ra
gBnM9Ol4pFEFEsOZGaGPWD+aaeJ+1K3c+i+x6UMJ0VWnJ2vSAVAOSR/o5Y3CevFfQ4J1dB9oCCgq
cMi7Tn+CjXqMVeQ4eiaVwKUIGPNBJ1N/0VVXz+jZZ8lW9bpLm4bZfn1/ti8XlqLfKkwE3k3yfA6o
e2Ls7djFxRRQZe1qcgK1w0utv03K2Q6uLO1bg/GNa3pK8eHCMrUP0Jd0Pb7Tccb8Pp81NW7bQnn0
oCG9k13xUr948ZjV1Q8W6SU+kU6U01ltLK9w7KUxo2HSkMGC8fyR9fuvnJN069DGd1OMRn8lJn9j
MzES1pQrdsruPTsnkxUgjDdiF0zBKd3a5jwdl9ZvtrVhNc9Wg96fnuTFPUZzNkKTZv3nX1eT76Uu
sTJCobWtmiV/5yEYdYgkMwroL2U73sx6O+01SNkR9Z5rus+Xx3Tl33BkSE9X5eCz2cV016JNYrVf
NoWONlqT/XAlJjX51Mb3olTulTNyuXdWvRPiVkplPCjn7osCZ1mC1JHewhogupVutbOF0tB2wKnk
n2cRMI4Q0+degEmzLvJf2VxJq39QtcqOWloxDzmFx1sSBHUzzGKO3h/qYhbXTBjGBMH4SiA+V8/u
KkniQRNfhAKEO4RJAm/GxTfqCV26D3F21aT2YhYZz6XJDeon9BbesNNPI/CiQ3tZTWonEX/WIY1t
IcZXamtLacVXlmzd7CfZBoOxCX2SU94HqvCng2leadcqy4xopsf9uWiHmagPJLMypwZb5rz7TAIB
VF0vy5Un+uLoc4nygKCEZUNPBhk+HbnsNazoSz4T+mNz1wyBfnRrz9lzIbg7N1DztnNoGn1/LS8f
69UM2iaQIug0IIitv+qvfdNpDaKxFd9r5DJ5MkxNbuzUkqgCOmmYCQ37hXKZwgGhhqjXa+cgK//a
U/LGApNkkKryTlNXPg+E9GpMNM3FslcrhbNrdQQJMARA3EPE17C49YSfLS/FuDWnQDxudW09/dym
18xY0tIRmXGQ34/TnByXjCan92f1jaUkoONsrFVJmE5nO1abgsrHAAqAuBZ2JNIYgVVYllgCpPYx
QUHhGFfONSj8rVl8hVagz/r43p7dAG7vIW/ks5ITK73pi6o4wOBAFHOm2eX973vjBlhV21azV7IV
MqTTWfTjUkf3Duk0g96EbatZ2sbwMoUsa5veaQkWfu+P99Z8QnwhLoMsitb2+nv+2qRWDKecFkoj
klhsPJodamdFZcQ7iKPBxoqxy+ndPLtyzb05n+BxpNmcDfoyTwctzdnN0PDkXcKjJGy7XOKHrAU7
nf6uK0O9MZ+k9Cho8uDDUD1H3KH0TuYgBTFGsVpkNgVhRgh/JfhGM6K9TRxPXqlrvjGjjMhwaITx
ZARnb36J4dKIda4ZIe80bXGHXiD/mh763ELembP4PhMO3by/im9MKGkBBWkgQB6qc9BKeC2G0Kwy
93iBT9FgZxESJYicZKXavz/UG7c430X5i3oMocU5ua/RJ9vMg1iPLDodo9xqajSUk3prNehT0d22
RMpfml0cj/8M6zgE5NgvkMuTBnGbn+4aW/pzlSJOHeVpXG6h23WhsmscQzGV+j92DbkxCReym9zf
667661QEeLi5Vg6ZKWsSGD/ttGyyfigfTaHoXNe6a5W4t9YPjTLCYMILvuzs03K4y0k/c8Ek68Zx
Z8gFsR2XN3AAfr+/fG+OBIZEeM/DREBz+mXlhAQNQmH45hr2IH+Mc9m7HyY1i2Ub5Jb2r9WetS2Z
54cHaEU1z4mKyyJNKw+4qBuyvEizg3yXklIh4ZkWB70ANPvXr1sFGSjjrT7ZSNitZ/OvdetAvBE8
qOyoF7pzYxdg8MJc2u+uH4uP7w91eczxpidTgi60YjPntdMGxK+ttZwqYYK0UBvy/uTJz8m1l3Lr
zEOCEHTqQSb0hjQ3bt8f+43QgkcWLibc/lXd0zz7zh6VBcCHnuh38tBX2rijVxQqTFJPtnsEEbIk
cjr6Sh9caeY5Wt09EvCfGp9G5huIiXFy5Qdd3rJ091NARmhlVS08Txsdw2sMLJNw2M3h+POC+Oah
EqYf0SLbbjzykCsR3eUt9HrBgsQR08HHOTswRbpgTOpVQdSrOo/6eUhf8C6rbilf6bus1dR9acVx
OMZDfeV6v/xUaE3EsQBxdC+Rn59uMdhd3PAwOCNk/frn1qQpfZP5A/4PBm6iO/SJguLKlXsJwXIr
YN4Dn58CGufp7EkRXmeVVT/BrRSNHiNxxJIPLYS8rOybH8tgTceyol80dSr3Tp8gALdDU+/rZRo/
2V47Ybi3mFf2/1vzsPZ4rikfqfu53shAJ7aVujWBmF2Lo4NTwC6fZXUUdb08NI5/pSxzeW+RuK8J
povTBbH8WdzHYvqNQd9qZOWiwgFQ1XQgK7TPosEIkmvMiFVs+SyYhUTDfYyaJrk7Ipinq7wYOnl9
woOKnhHitT6Sc67qzY9Tt1RbV+G77KB4tUnLovypCf0FMQlvU05Afk7t1lfWf72TTyNrfgFZC7c2
ODex4emPKXPIib0hTRCBstsjp4sVGo1Ror5yqC6XlHHYYrwKAOrEJKfj6MocMCCl+JNWs/iEGlx6
dAujPJaw7EKn8H++f4u98Vlg6FS6CejhsZ+rc6rcrRJhQ7vMJ+YYiQPnwRe1/vT+KG9sHL6GF2HN
qNfG4NOPanDrbJZKN6O6yOxP3SSKEr/5cTz2VYsY3PuDrTN0tlJUe6i1QNmFwnNO3sF0YiYJjimf
KSF+CC1wftCikyy36YD/+Y6rekJIWCLscGXp3vhKsFiuQyo9axR4djw6w+uAJs01I1r6oyNslEQ1
1WNdPGv65/c/8o1t8or7kuvwiZyR0xn1DcoEkz3YkTOL8iC4ubaZhWAAsbDYCS8XVxjzb45HHA3/
ATEQoPzT8ZTvTn5PERppviW+KTK/OHiUt2/9Nre35jzau//j+0jbCQDXpurgbDwiWunKbrYjPMjd
XWBCL61zbDPyNQ+bsRa/8qJcXjYEEBxu4hZ6OpDHOduiFt6Zlt/6FJjk4smoqTrvWcN2B9ZALNVO
95WHa4Mn7QQlatWLrVco1MlnwEodb9wNrNtrV87FfuInQf3mwmVXUTw4CxMXKJLSgYocVWR/R341
zphT2UaFN+fbf5xuhlq/eiWjwgs7r0GJTC44eep2BDbYPCRNP+3FggFtl0HuH+gAv7KdLq4dxqPi
vJYr0V6mde90OzkoQaKgZtlRZ0oa8FQJEhsus9FdK1FeDAQ1iduA6QNlIwQ6y3Jxx1VuAkV5b9GG
8cxSOgdI9eJKU+/lKMQDYKnrsccy6zzERqLDhIusnL1Ra1aJDXdmYoiDIOek/Cu328Wm8LisSI05
FHCDePNPZ26xCrub6s7fxzTj/AIUcW9iTLy3Ro4B7ZWxLg49Y0GyAvBfSTs4c52OVXiGdGqrxeU1
t8E8dNlt0fKx7mKrOxY4CF0BBy5nkcSSqAJ0HdyFIuzpcJgq5bkrG39vu/O0s6xlOcatrV1J01+x
wL/fB0DClYb/2iQGd+18sQbXg0VaI686aiPWCmBYBTLINOb2Lq7KjZmgSdvDVrrntDClJn0I8R6o
TViY8WBshXhebgbc7Kta5yirAjHLVxXPhBRORgbM8e9tj4+2aBL5PDaL/4holPXkxLldEDIiDQr7
sj/GuWs+j1PfYRXWV76xoU8dWdExS5xf2avYKF2q+v20KpCKVzFSzKbmY/cqUephxQoSJlfpUgpL
3Eq53SBpirk6VtuuJ/XV3ocug8Ck4/BBr4duuIsbz5p29aqOGlirUKopbPEpXtVTS3NZTWdfRVUT
tQqsciUgtoptafJQqwEfQsxRtSFynRZbNhhQyLR6yGighJ3rmbdz8Xk2nnzZqN9jX5fVvqcws4tR
XkHnyUFK+LeV0AC4TSZOI8w2Kx37zSydvLTxSBJ5sS1sLK2bA1rSNMFn7uSo/MZwMjS0Qmy2ZVxt
zSDvy8dKFYnY4dfsxH8se+qzHYEAIowpVsrlbddMi79Blxs5401qa7Jl8uyeZJ7wMG0xQRuDMgh1
H6xUi3DfzKbbuuqm6U/ZtE5LNcwKhp0h+3n+OqD+my8hku8y2CttoMfp/Wt3DRpPtiLlBs4YvAgH
TJmS4+mOB2pYDNS9k12KifQ+a+xuW8I2KEKR2EvUk/GiM76ktG9W9U52fnxl/PMDDg+YgIwDwWVC
Vf48fzbcmqZ/Ey/skUT2tklEFbZo6OxcX2ujoDar5yvfez4gCTGXFq/M2rQNLHb2wY4ZC8iAXnZI
rLKJozEwSxktkzRR16xogdouyACPt7bZmM6th2Jzt0NayjxOi94He29yTJx/7CxdoiFu9RiRTan7
YdnaiPwkKvXz77USaHzTrzbp9zVq1/EztAH6fDClrtqHeUrQeO8sqw2RfeJPjWPwoYR0O3ztEs+o
d2Y7mhjYIUqvQsfKUX2Xyu3QrypHI34sh7pWW3Qmcc8bvYTQBFihkt8UFBYPZQFNgCHSNfapMek4
f8whQd8ZWoN8L6+g91Mf0sHeyRbh9YcAWQJrP3a6MG7MzMz/M+wsd1BAbsl5Qi6MDE1cz2w+qmxI
vg00pbgbA4m5+8xQ6XDvOZj8jmPbpc8jalP6kd86pT9zBzzlS5JpyXLXLbOy9rHVejWKALiZ+Zsq
p0+W9ndYy5Oh1PiUTiiY7mctqJGezyfrPqiNOf1tLUG1J8mO+20OKhLYOweUSgszlLaoI7gOXX8h
JupS4gyfytJ8abuknZqbMRWiuUEheEkRu8wSA4oPAlxdmI7u4hxMkkVtO8igTZ6sOdOnZzTxjN9w
CVvjSNJtJEj1NEHC+TSLcoc94yosLF1/eHl/J5JLnZ09kAtwoZWkiaIslfezgE+JdDSpz9YHNE2M
Vm1ajocX0fXKiRdaXSN64XDuZYRAhPupmOLpvyDhXnhqqphXPa/hl4ZKmtCROuot/Q1MvPSn7lfi
Ial5w3flYKMFh6tmY+9SDgQ289LUaS9FP282wzIVZvXIHseerip11EqbeTE61kuv66dBS8bmA+xc
rYwcv4zrna6PaDdXbWWheJ+MCIPdDdIz8rCbMY3rN1hxQf2raYfM77UyS9Nd1ZarlTwSfcL/as/K
Xr652uI7L6Ys6p++EhbCcSjdqFsfm4UEVTzdQkeNtnmzeAhmVP3+pOhbN9xErsrmBwTpMaSbe8w3
ywrv2ygQRYC8FIA/RmUeZDL1HazN28xFE6NQJpqgO2SLcJqSC82ZIcTEbZtu02XArdcQWRJHGbWx
B9usA4XQX1XF31y3HNywsvW5vcW4pp6jLOF038e4YcCUYjMilJ1a2SFWEt+9MCkdNX9AryvoQ1OH
Dhk5KZ0GuUN56IMcx+pmDsSUbyBg9frtXKEjdNSIuT9oTin8PPTlNCpeSVPO2kZIr8s+Ywtk4gZU
xj2Sn5LThxaK1gq5LYuu1Le6leKVERcNnjBe7TvaBqRB1O5GmTxzYQUpx39V4C4XSAZDM4yhK+pU
f9QrxKh+eYulLTfZbNXlrhOyH/UQ1kJWfCBmcb5MbaXyT0I3FswEjAwTh8xPfsmiMD4iqj4Yt0y/
Pm9b9BlfOs5PcmNBWAPKhK/batsYZ7u9pWeZF45uTYs4wlfWC7RrTDEQeE+3vJ1Wu08VunNYp9Ck
9KiQCJl/NIGyWCbDnIqHKRf4P9HkMH1Ket/LNqbejVs4qACl3VBUN0mNltV2HpuEfYzFvEObMTJe
Zlgg/1p8rrQ5/m5rTWc9pp2xsODZqIvIVU1546Aeb37ylmxO7xSSRxRymqFOP8WYQWXmfizo1LoN
JLu/X100LNluKcjk5W6xx2r+hFKj88fmL7UitBdokvgRGry4YZDlndpXCe/cTdLip+juZlsqe5Nl
zZL98BbwlK9jHNt4fsQuGgVH4WuZjVWe8L2oMnLrTmqegqDRQJi8F0HrWccl1koD66SsGYCJEc0M
xeJPwc6se7P4DaA1BEf+Xw5xamz1zU73Wm/fu3OCNGCSisnaDYmWLpua9p8gtHKlmu+DgfjaTinX
/IXdgWn9GpomVVtRLl3yQest+cU2WroaKney5v08mnaNJ4hIj30/5fO9pONmoiLE67IrOkO7pcig
EfcNqydp2LdBgEz7jGJnpK/k94mqdCleaDwq6ns08PvPbYUa9X+EX1aFAlpcNwcU6UbMATPd+J3A
Wr/W/v7ae/N3kEOxAKYpBVtvxY4uKePu3DW+VrkHMNtMB0ltatw2BgKTo9dYmf8AHxCByCFJ/YNm
kkDhpTib3rIxeg9ng9DqZeB9yAe1lGGuimL4lGWun0HMclBrmsY+NTc8fsWDy781D7Kg3nwlETLP
UxMqcpQ84dutdxkNOGdppE0qlE/AzQffUAk9dxa2M7fIumGqhax3Trxao7leVLX/GQvbtty1uO14
T749W4TgE+jEnVYlqb7mFIbdhjW8mvgj2U0mFhgmpoXCV1VaO/RBauOryrvsYNeN4TxXdm5/9Z3O
wL0kRY/y1sUa1r+CEL0qIJ0uEW4haw155dqv+NdpHBp0UAzjxBoOY4B+X4TPnH7fY30VNp2sHrMZ
u5JdZ/f4rgbJhHGspqtvcq5qa/U67A6aP3+zwV7+wJ4q2nAu5+Gz3Q+//Xg0r7UGXjzbFCmgkJlr
Z/Pae3SWJNrgj9JT83gY3XluxnBqFIbvSdYAzYZTnmZq46eZ/uDp41RHsOucfxX+QE4Yke8V5wWU
JBVfY9y/8C27F6CCsasfOnC3z4BM3a6FOIz6ZsaFPyUlkeP7wcpF1AwdmVgFSodF+HxR0czs3hy0
VukHjW1e7I0lnpcw94CbpzBzFBY2XS817Uqw/tpCeroroJcSOJkAh3S6nVMgkxnejJga55CTclX4
0S4o6G8o9slflimE++DIYYlReYJHs9N6WU77RpQEBPakOctTMK1WTH4+Lv8584wJLk4kQ4ctp4Ps
637RYvUTJ4ghH8NuHHUPZQXDv8OlsDWx5+z7Ib+CXpzXhekGwn6K+vNrDZoCwOm64VKCNKs1+YdE
+eNtQ0D0SGE8uJPt5P3pcaje8B9U12ool6NSFaVIa9HNuiL1ZzdHYPVtbPbUY5vCy5y9xIVgvKlH
b/CfkmIuxKc8sDr/zjcQK74W465fdLKA1IdQTIRaQphL7+DZTq3AkikLNeVR5Xpw548+WrkdHS3J
hxTg9Ilm87EJs9ayVWig324+ihxtzMhO5hjxLomW6w03cPowZ9kgK1yypFPsp9IsXqbEpHPAyhro
6uQ3eI/zjRb6hXiVXemGO8+RqT2hQgGQSIfaKy34dNkSpURv6pV28Nw+moM0+TE63fyHg+A88RYm
q9VZ/4iwpvNndpb4SmXvtQfjdA6R/4AlQ7bAYUDe4HR4c0ibCk3o/DgsVmtsBXZgd0XXuhRqCD3K
7ZTm6DVPlrDbZ4/6ZcvL76gnxMCdaRM3eel9sxKnTnZ4LRPf4gJbxuVPzKbS+9mL/TrC16cdN5jr
egpjJchi2q7glZBzaPe+2T2NgXDuECu0p3Cyke2nBaJBtj+sRGP/th3NJhOdZkRXks5wux0y4CI5
AiEF5rGfzdEPZ5U32remI1XObm1rdP0NvSiBjhWk0dFHqotY6fv3b6wLcJxVWwUaLJAQkGH+cTpt
1bjAZHD07Di6CU5gVjB3B0Mt4wMl7XpPHSA7BoDVWPAkv5vJNw50onQ/3v8R5ztnZaaRxCOFSh8C
dKKz34AZVZrEbj8cKwk0c1vEXKQhZ9zAfGMYKGtaVoZnsm3I0Yo0p9bTo53WehH9888AL6bJC5IV
varnO2haltHwC9Edc2+W1m50vQlxa92YNo4pSiMUftrtHKwg74cJj7h5KOorm/i1rPL3JmYmYF3q
lF3AbiAhns2EDATVuFS0R+waEn+/tvIvoRpwGL9duh67ijSehvaOFEv+tNvON9Gqt+uHvJt6iY3b
0KKYgBcVSo1Dp6mol+kgt9Jo3bwLO92cuxt/0Pssok1V3dVYyU8/YtY4OAxjTTuGHaOSo+FAd1BB
IhGR92XbuBEyxdqetua+2r0/4+c1cj4Xnbj1Q3neAU7OUvsRaG5JkOM+ar77a9J9bdhmIv8q2q6x
N+8PdYEbrWNRPwB+Z31hnJ2NlWUdpnzkd8dh1H5NdCvZOIaXuMUM7Zzum56yaJhKy8OauurKz2Ms
xHZJy/4bJbnhFpLa1bN3Hi1w0esYHrD1X9vhzxUFZiqao8T6/ahhWJduum7AM7DK226jO9QwN6ZK
l2sNlK/E0tMdBlDAJNC1t14e57EC14mrT23XHxFf88mKnKKxbobaVMMNrukoQNp1Ww7pUWG6qD3P
dJo1jy2+DNt8LrriZREUqF4CCh2PqQhQqK6CQh7J7EyP2qg0+t8InI9T5LlLEe8zCvdduLiJl26r
PM/cbwPOHLxZeLqPzgMtGfn4AXEJHl3y2u5Fs+tUy6IWPRycxQeuago39uQ/IM/SJlc230VhifmH
+AQdBhIPWkbn/PFmjDW7SnCvRxuwe5iFoyewMlRT3BhAhj6qVbmRbKWDOT32PV3zi26EyY+MLBtn
GrHYpAc0tvVtSvNvisiTK74UTVLPN9NiaNm2mU3rdnDi/ipXeg1FztaQJgkSnWCFfLgyT+/srgKR
F2Mtj57HDn5UNS/7fSooDxsGQrFHDFGcB32RTrzXzMIRj9pg52rTW26OYDHmMt7Xfz5cqJlRLUbz
GSiYgvHpLzKljoMn9ASuTqs5Tu4Ap7GfrCfDqB/71hdP4xjET2QZ5q10nDYL9WaympVaOn1NJCTG
fwzEWVqa8umsgN+5sunODvskyngc+8I6KgrJ1HsWd/W3rpa93QLALzq48JURLx5S6I8rjxVxTm6X
VWrwdArqfiiMWNO7ozUOidyMjVdNG6srU33LYpZNFUp7NNVHI+M/2vk1ZdatRs0IEkxeWM6VFbm8
W/h8foTLopAUnP+a0bPjRG9ceXSUh8NqsYB/bfXEHtyfXjKmzVbhhqHdvr8NXi+P041Jg/YqVwJQ
girTRat7luNCYTXdsaLUbd1jFBCj6T9kcF8BDdL4qcltTYUwpcpyExeL+6thmcY76DniIdAWCtrY
s7RfEEEXOdYlg4h6JDT0gz4FhbbnJGOZV4tyHo+NVQzfMxP/gV06a1oUz7lVXcE5z0S3eYfpIVz7
regZZW0vFMhy/DQXU/M73owiV5/wezces8JtFRaJqY/pXZwt6YH27+FRVqqvPljdaPZw28xMfCGW
rK7EBxeBEskB1/YquoO2DyZEp3vMThAsQqw4v8uZZZkTDSz5skFOWFkgIR11nbBJvPqLmeJAssVV
xwAJ0JbSukLCeI0KTxYaq3QqLGTXKyJ1IeOiHBksyE9ld1lsTy16/fWoxpfaqc1gU9ESDno5e7Kz
b1JFvooTLmDudqmM7m62kx7fRUwtHbGFMCViYwMpzsdfVesDQxr4Tpa6/wdpyYlKfRLXd16DYwT5
c4I+qBsPs/z9/ra9PLqQMWmbBOFbXY/o0TydVhw0Wt2qC+tOqz2t/pirfnzULbwsjkHZWH6zaWLP
eAho8CsghyJETDV+KctbVTiTtX//x7x2uZ1MLT9mbUIxIKbTH3Yuy6oPASBzr+wjIJWN0Wc1T9jm
6DSJrfxYH1n3TxnaOZjTZ4AHTmipvBjSTRGPUqmwxfUHpScjw8h06dzkheCPZ00Nie9EqSUyazs4
XX4se33yP5ogeht8OFxND0ejKLVjF1ftN9Pv649aBzKLelTQyTstTvWiDmNzLrEfkrn1PKVdqULR
4yy6MYLKeuww89H2RZ/NyR3VSXnwBaDQDqw46TbWgIPVjtbj1H0pVT9XEeJX0z24d1Xvu3xokwj6
YDN9xjA1/dINIO7bDmDvl+YtundXK1sYmwxvzl9+itrEoSzl8LuMZ54QmNu0yyEPZZX7Go3dae96
WnMsagc4vytNe6+wU2tvQFsKc+vFOCGspm80Ed41rqcIcRRpbeQWzhwctVXDfj+2nnGbN0GN51Bv
D/OVuMO8OMU82RZdAeg7cSLBtU63W6nPDlQXTWCn2XTZ7dhlVWOQYEGlwrm6yW6FOcbpoSf1z7SQ
YoUwm1BKb0Jt3+sIzYY8voMD1Jm72u/qTIHCVPGfYcnVgPtp782fda3w5U+S3b6LFswIm1soCvkz
fkdGtWeddaIyx5VLvp0UXj3hpGWAkFjExCauasounDDGVA3fVBgUGfSJ9zf5eW1w7ZjHNeC1MYKS
+vk70aMQ0SZdgJH4WI5/GtgmexcrppfFsOMnXYNxEg7WiF/gJKrgyh36yrU9PWAw0CkSc6dTTsfu
7HT6A2/GA6p0/eNYxjHvSYfFkNqgdFD99ESdJZ9J0AqPEntg/Ei8zkk/K+Ji96fjj7jypRQ28c/V
TOMH9YyukyHCSvOjhbf4YByMLJ+zzyQ6CACHhY+G+bQBVtO+sLMWyp9OXCYPMQau6RZkFffy7SKH
MUrtNg++LInh/pnKkdwH7+SJ+pwbU3XXQC/qB2gUNSqUk2x/TsZUg2K9vySvc342LfS80JUPZ4nY
8nxaFmQvTbfRnePUYypAvA7UFzwYTtvvpnJpVWR57bB3ygyfGOFo5YutccDrELZEuzRUdFUW/Gml
cNODLkSahhUSCdq3QLagHlmJdxTSbI6bFpsk7W17Y3tD7D5P0m87bVeDqPOQVia9oqFRFrwZjp/Z
7d6Wq7NmPE6B+90pMXN6NtrJr+/9HFPJracyxQo6/mprO2WpfSstrWqfoSpW1lMOiWm461Cowq5A
TEuzGY10dnaQTOp0DMvGRHyg95dqL6tVSwkUmGnld3kfZEky9BB4efaxqrw27sPJxVeaqL9p4691
pmernt7cjvMObNLOXtzYIntTnBztc9fay9HqKpzZQq624AanUH4sRljYoIUofMv/0jT3QeqaVEu+
vL+O1nktkbNFoAKYSKQA8/6cd5YWOrzZvjeORaPSEmEc6f8g6kow1lRoqP4yUB0UYWfEyw6e05zu
ZloPxt3gcQC2PX5QiQxlPCvzfpZDbjxKD4ORD5nsrM8JbM+1LlxSw/5ep87gPSci531w9LG1eIoW
Mbw0qvDEr1YgUFmtKUiwC2gHDjb4TvNk+ckyPQdtaeBuXGdl1AgiqCtkmTduF34TDS0uWkG4Uq6x
8V91f5g6fuGXwXx0tdhXB6QL+ydLs63+njNn6kdbDjBEggFj4/us05f0WlviGi+cHSW0dgnSVk8B
KL9nN8wI9kjT8mAce1dXyX3e6cm9tPtu2BhFrIvdjLtWeYQltMjo/dW/HJmoYS2pEEOAgZ3nPdY4
glQrmd2hag8rqpByI/N5/pwpU5mbIvCmrQYs8PT+qBew1Gvl3CPfghzFxju3T+gcXVpdH/tHIykH
SWjvJ1ZyExc5DB8u8qp+6Vt4t5vRGpt8Q4lUc7gRNc2ISr0zfbUtsIUfj+2cTXuffjI71JckGz5U
TVWYt+zbscSaD0Xn5N/ni7YguJMrEZ00ad1Kf20V3cj9TKSDdiym1Df2oIV6GXoLvT8faweysHKd
4YvRr82C70/ZugdPtwjESWSR4KK+4pTr3/81cDmuJdl+EXdgc824pYevv7FRsXX3sP+Xmy6fjK/v
j3gZs9NDyoDoqVIev4xyq1Ku8laZuGvr1O5/B8Nofqdbwh/26KEkDZ3BKEDy8sQ41IUBNZsN8BBk
L3L1zBmp4lQQBwSM4CUceaGTQ56nxrxfkhrbcTujVQ7cPki/zFozpg9O4tfeTd/a8poxz5q7n00d
OmPsMlBF/jwXT6B5oZ60LkvvfIGA26fFgkDyWe8TmHshwa8zXDNpu7xP4GRQpWTmdLIu4wxZSKah
b0WWcqhQh7Ejlmm0twOxc/xEGO2nj74eG02oOiV+9vQ7qQ/vr9wbe2WFNlbrKSqF1rmCLMmWl0Gy
DI4tHtKHKV5c1sfL9Q+9YTr3ZhEvw5X47JWxfjrH6AzyMDor7gpEcPbJth/gLKTj3TmMBvb2Kf5O
w4d0KKU6anot25ci6VK1ySeZQhkCr+o2eHAK/2ls8K+MCNtnmZMJQrd7LocZ3oepz6V7rZp5QVmA
lgm3Eh43pVSaOZyzermujV4TuDK5a4OYgDuctSFffkGC7R+0mdJIKMt0uemboMEP05usI7oOwUrO
6mLjUVRNVyURbB6tu3M7Sm2ha5ZCe4A6KMVHbbKcn1psaBhi90x/FSVeOSRXagyXNzZKIzzZNF1z
aYN5nl4EVd82i9JycVdPhnHI0AWF3aunQrtJRWF0KtQgABerE3XVXGNLvKq4nC2zQ5hA6sv0AQCd
LXNpObiCTpl3HIuxeaK5fXhx/EoRg7VuZcrQa8aEi3fpsJW0VRfHLjfVaKf8adQYpmAcczdkMwIV
M2Q3SQCE1PePxcbR8HMGTWP5Ar26n3dKS4P6W9vO1o3j5kMSgySLNanvEkruu8CneLOZlrLKtzX0
KLVTI/LXd61R9tUv2WpNKh8FhtxK7oQ2ZFUSzjiwacFmHNzKu5ss+jo/DdCgb0GQGjtSJahaaOKr
h7U4jXYqhC9R/eCU9lxeToC5cZJP2vfR0pOpiGzcYilKv39q31hYB8aw4dFORXvTOVUjh/21JuDJ
nc8tVW6Rqyer8cWiG5Bj7HG/KNff5lRD838feO3WoHq/1vdZ1tMdBWxNGpVAQKcbts9JPyBTywEr
WC3QJPlkWWZ3gKjXcro38irk8smraASHqUzl4n+UnUlznMgaRX8REcyQW6BGlUZrsLQhLFtmHpIp
gV//TnnVkhxWvFX3ot9DVQVJ5nfvPff9db20Ygc+xeuFTxrH80IMeW63XXARlUFT+tObPrd5HFAt
aohjbPvrZTfU9QBrVNla4I42DieV5f5Fni/+ZmKH6p2naka8XQUuyXDVRYUHT0cof4qLgqF831dL
f8mm2/D3MWf/5SIVS+5eTIszDT/KBQ/wleYxh75bpV38mGaqkWl4UokbOjH2NrUZfdylbtTbRVxP
EVPir1wwf14O7x+xs1GHzTjvDtRe88MOYzArzbNqXVw4PDHGgb4lr4usoaiXO1k39SOPCruaKk/E
PWea5hnn4eTPkJ3ytfeYnTppvavrXPs1Q0D8KgH+l7+OZ9+igwKy4lkW+zC376dOc9LYL09zOa4x
/Mq8VenBNjLOR2ItfG+XGE1/qVK4zQ9mO9M5G2DfzyR+LmNM70XFCDVi2JzZPyZKfLOvum0+P0WM
X9md6eBLeP9+3KANZ7bmbFXtaXJUftT9PJZR17GXASs0cKPsoJhAbbDVmNfdF5OCz+/d81GYMMe5
HhXcz4elWS3DWkyYSjGG9/5vMiEKK3mX7bsC4GRguG1mb/+9ZnweOJOQZ6LK4cE/u5g/qnOmR6wl
j83q5MxuzvmhjDN3L2Ll77qsvjXo/PtdoGME2PGWe7dTUCukEs2tjorXfjHN/zymwsJ0RtTwvbvs
sz7cuV7utT1l5Yxs3VVXYeGbxIo6U6uekgSbYCiHFJ1rC60QvFvWePWPvDFsbfziz/j8jv+TD6Uw
/VzS93nWXCSz35plP5zyddKWLDSnVp8idtc+oPfFmQ37xkHquB7xy2gh3lWnvB1XORG1yapFWzUM
ILOfYufW+8z/Jhs12W6w+vGgPfSlZse3LIZaeujXcm33Z2daekNFunS/Omy4n24o3gV42fEWIfue
N7DvV8gSgzMIp6w/JbVf5C+5ZaX1nZtOPv7TXJhH21uyBg8WyzY2C5TLaGrLTD3CYyq2math5efV
ZcgipB4urnFoMj8LWdq959jwqvobbSz1nZ4tvG/Kco1f4mKiQFo2vOCipq38B9oVGhgyxsJbJ7fs
2NtBiC1zCjQh5tglgpRtq6PTFJkVamk8W1ao576hDdFAHqzax2Nc+dtVmU7y4hKymiKbqmpnUzRG
g4Acp0wHVrMnxENj51hdJU5pUZneCPslVlRIHofZdPs7rZyhjhe1OwRm2lGlirHEzPaD02UdGTb8
dYeRx0MGhrKHIWj1JBMbCkuUeXAxOcT7dDYQEZ3SLMoUr4MHOWkQ6/qDvkCHoSU4kDZpAwhLphuW
buFXRYCJudSeXMxu2CJTq8M/9e+H99NSBQzwfPhl0wwKGR/J+18XrJzrkDFJTppbG+Nr6kx+CIlQ
kUZToxaJka70BAi/9cU8+bOOzYV5wyAWeJwmWaveX3hIW1QR301OFMIrL2wcLd33rjLlb/zZWX/M
pNF6+w7TbRMurGivjqrdZxr2io5alrkQy3PicIASnOImFPlAZU09MjHG5XxMbAN+RDBggXtNeZN9
lVf+7MvwQHghsGE7pnfr0xbenIvVqsw6PwmN+dHOyBcvorrIvvKsLj4h22AXBcUBxCYuVbmrmEGl
oZ0bVuAVhYdPHofnFwOkz8swf9M5Raujn2Id/YiQSDjWDV1ZVSfuefrP4djb1AUYTeed+iTJtJC8
BtsFMgXWtk9k91p7sXjG8U9cXrMaNT7++9b6tBR7bCQpCTrzSziAfnQqMEx2+2GIzZOO+4mnOi03
69hoY6CtXv8dT0V36HrcCGAR9nk2xHf/vvwfH867TQzX5xiEt462D8YW57/vP9OKGQcMGwNNnMwJ
A+3bctbDbrkpldyij9VNRK6vPTvYihS4SkDGNoGFv9SIvl1YO6oxJGZ+0Vg5o0UrMx+otdXEgepk
xodha7qZUXw1z+ZPev8nUzNx7s5Ao2Qz/PEnbCwvtYacH4ygj/ZALsk58r5Q7Ic7d9hRHDF84c3+
NCUgJf2nT5w5EsrGx+Je/A9mq43KOXmzXR/HovG++eWwdIEJdPEbCI65CGDradf1lHpf6LGfD3JI
hvDkzp4HzFS8Kd//QCCQMBWuwjpx0/p1cdB6o30cbB2YbUjxBMmJwbNSBzWxXbLK3DhZnztxMC8d
KRsvNyY/wPHijAEbDh0iJfGE13Twl+ayLVXR3dp63i+7xlxKI0CdrM2ww611q+Q0oxRgZbTS0NfE
uBYUXxTZ8k3XNdv/WRhd8WYXdUb4zMwmKpMra0lDE03/PmsXbw6WJXO8TWx7Yx6RfhrERa1DXSJx
OPX0OwV2gsYZNrYpnTxildOMaNEByj6bY9OdVJ7KRAUlqUxrDBM88LezZZT+F/cSx/APd9OZE8ab
20AvOhNlPs5VR3prldvV67FTIr9yZxLJkaZq0w0qkfpmkA21daQKwslDW7blfEOiLvndjxYmgTov
au+hY5d7X5uyf3MboR6smSTXXstNF8Ca29fZSXjQOJ+bSpXzNkZ7jE8VJfUot2ZcnKwurZLHVNrp
25ydTf5e7apHC8vYhPPB7PbL6vlj0LaJ9jtt49m4lDQ4pEtAaKiV17w0xlPta91aB/1K/izq+3Hs
75eMyM6WTF/rECEoV93ccZCxDSoPdaf6Qd2UsSGEo6UvtE8s/RXyPpSMblgmM+RtZ92Mcz01D83g
JAwqFmMkclFZvaPvbatu3lIKCa+NdB1f6tlwGSok5vSA0Av+Xluz+fegjFa7q5yukLxtLGluRNtM
WNBsVE5amhyb5lhPbZvYSbzt6hvp1rRSPz4K0mwc+zHckK2exFTeN4zD8+vOGHS1t0anu1Kuozcb
6Y2ps1fOOqQ7gsRzHObd7GmbrJNFddmVRXywnQlun8hdOd4urpxBiDeiSdOgnNtim6x9n0SkuNoc
fxs21ijTK/Wghriqr+3MIHLW1GvCsdSf3IvFdmQcOuPoHByBdRsVuW+GYGnm6WLgxTEFDQz3l5oN
nocrSM5FlBuiGaOEN+AzWyFbD3I19EvgeOn8Omq8SoLMtdWbrwzduZoKixP8UJrmnaDZL7mqeSKX
y7aDXhU0QI7gbqyz3gXVMlgX8OxWRg66DxYjw9v84pKsvlXpihmUJ27B2w8DKw3Hhsg87gtLbD3i
6/bOoGMhj1SJ5LWf/b7Yat002UHCnWZCF6DDdistcnd7SLmYC+ZSjUlgMFT7NS2J/KnrrZNvCEYa
5Y3tYa0+sdm2jR116dK4FLG0ZChH139cR2dtD2JysxMmQDXidi8t41QALfnpzSmhwZX0YoqPcGp7
7jXGDt8wTLXT2yjnpL0ANUvgdxit6iVbZz/5XbtxWtw6RGhnttFuUWBPFF4cEfBz472VyJaN6VjU
TxI7YbxTnHnjcCG/dTNaSJQb20KWPizkgKpNnqxuFVQ8A21U2LLvI8yxDUnSxp/sA5YfQnaJMerG
HQ+uZn0DIrF4AMyQPsMS8fpn6haqjJLp7CBAu7DNYB3LYXiY89p8gt1Tzze9yslNN6Vu3GfpOCZh
bPiaGy0eK8t32ixUbwQYZlxxNJPV/sVGivvBr2y9C71irW7XNXMfKlL2RXRmuD3oapiLB3MqdcJ9
tjf3QZngJTk0SWYtWzJuZaeFvt0ow+AOmPIpIvQh6h8Iiv0PMbjrC1FG/ZeeVQxJp3QU8mXoi64J
9K73d+IcQ4wKK0YHjg0VgwWwWPGjGTdQEbjrxH9oiyHpMJAndoZO2Ot3ZUEHQDDMg3NSemWwX5pH
R0Y9qc36QnazRRM1frnIX3sLj4cHGyBkJR6v517W67XUu7V61vpOmwEn6DxouTPhkOV56NoTxPZ4
3OjSi51Qn1330Js4yY5Cq9wxsJDSf3DKbnHVaoKjBgq6uDBGe+42K8EOZxvXrcPMwwDfiQK9xt/7
DHEslOaKqGwMovk+2UsrwylT3fdFtDy0sXD8JytLxHM+TrZ96Zlsm9FtnPGodXG8QyDQzhG5fqz2
1PiAUQpKhhvHdjVh6wOlyankbbXWBEdGmCGcjKHN74y0Xuxj0+ZtSklVPB6kw/7uts30oTUDxh24
fbzEzy6FTa3ikSywedTWAkG1BrfgbiCZTY+ipJIsGvuKjVjcG0pjRW6sZ5zrkrC2yPtqh8aQe5G/
OKkepjPeLII1PWSBYOmMUsdxN9XNN1Hxenuys9Ksb9qx9/pj53fGEjKaaKtrybqjwa9vk7e4d0CP
h6zbZOWHyrDnyFID01v8LYTHMb9I/7tITPEktXO6EgWg8jiUscONFu42DqkJGYsDYXJfMe62rTk6
nzUb0BojqJ3rhT1vc0Ux+KQusJGQRg6rMxwrD5qs7odnwqptdoBN0J9KXxTFCfFxPlZ6Wup3k5ht
pF+7NoJMmtoYLe6Ay2bVJ3mwDASdSIKeqg7tNA15qGpLCcDmZ0cCdQsPNgKdve+axUuf4kbP1U3S
d/ozC0jzOlipdrlmmVUeUxLY3XcGbEJt4CWwGGl/kqh+y7zx3rViQx5HaIo7iZ6ZbXQ8bMYPwska
h1lTNswBYv2gjZUxEVmmnrODlgZQAQUSUg32Ki9b2x1+jLXlSZ7tYjit5pJ4V+tQq+6Nll3vLS2b
ptn6c2sPe30dhl9Ln5QF5/kWLYOHPNc6SpS0qYkGe+XfYTKg2XFi6F7HIQM76vql/SbwKsYEyufU
AOSENy2a3cQxfrapa9QnsQp6CwODxEP5FEvu04O9mkb6m3GAaQfFHNdPc+nU/j7J1i4J/bKa9rQr
2f6BzKrzWOK8pV6iWnRjuaiNPr3wnGV2Nl3dadZ+0TxphwoXdXnBAVr9gAQJMi53NF27SKVbJhf2
6EFqFUlmeyc2gfouw+pfbhu8XPqDPusCMAI7bKjwjV5tPcLn9WvCOpFgTJQ2iq5HhCec68Fyd4QA
KNU8/5xuOPcIlgh3g7Zr7Nnxghr3aXXFCgXmXk8S+vemoZ4OFeW+MAubtB/cqDU0vaUtyq8eNStv
4l9s++14W9UWL3xqU/KtkeDgisyspoPRW+cl37JHxBKdkLLOg8lI2uWyXppMhJpKunFjEOofI3cY
nKdZqCUJmfq4TYB1z4P40YjyVYLmNbalmAZzN2Slt/XtdGIb4zcxOzQhxW62NIF9bvH6Vy/HRU+Q
PtHH317jpcahGehI3CMrJcNxwu6RY0dYDXMI3GrNLylRKp0Dbq8sKuNzIkJbZ6vjIFu7CxMYr3c4
NrQWmGO3WyqmToWLNWvUvOyFjXfJXjdV83WB460PHfIiY5TV/uRf4QLo02twFvn4bZm0GqivWNnS
4cgXO23ovbqOwDcsFMdIMLjOHLQC4DA1M4nh3cRDV7SXjD09dVfmQ/7YFlh19rPo4PCwwzBlpKx2
+a41E5PKoHUpQw4nRMJ2r/X65EVdVjrahvG3DBtc32001c48cRzCCwR+rR6wZJcy1dRP0BCcIhAq
LHvDzV16O9+slsM6mnUfsuBU7ktR2DSqxzJXBSsVgk80m17v7iVO24uErE0S4nzuLzPL7d0rrx2z
GHbNLJ32osl4ODeu1gi4BezLOKhouUGleWlba6ArsvWXrdO13UStqybzsGFzXJ2wcDc592ypuQdv
dMbzjnvR6luZcnuyebSl5kXSzyQrMzPwJdC0rr+nD9cpIqPxa1g1HiPEjTXX47W75tryU61ag5xX
5eog9aKzcFphrMamjT28D+l4iM2bVqj+dtWTsaDwFaoGg7NeMNYKMhJX+mmtjPTFRTToDvEoFtat
uG7MOzzS0Diw/bL3FCxdOE4x5qRA+Rm6oVY30nQPJcBqa8sbdawiPxdlFQ3EVZOoTlS5d2Pskpep
PjmvJkIR5IxBeOlOw9y6zywB9D7vigKIBjMw/aRWpVkhvjNYiJyGjWpbZezXQsD88T2XBsEyyGVt
mH11rtpxE0lnm0LM18O4F1ZxvZQ9mSYiuRUhqzaVTJXnSVzhCWK7ZKdpbTxWa6lzhxCcLo5p3C3p
w1yMPdqk7rR7NykzfUPWnAOeAYPODpsCwHnkNI2u0qDxTDyzgSNxyLGSSVGHE/iGiq3IUKhXX2ND
EpSD78wAmUVJRMBInDaAdNEvB/YjJoWRvjRuVom6Hbiu5sU0jFUDkNbaGgS3Ql+bGzBJTugUmFgu
awGIaMO3XPqHVCf2FQzt6t5TMsHus6HIMyEKUfVAoAbXORnjMFsU0FZzxmJF5lGV/pre21MfbwW7
/AQnmBLdoxebU37Enp3d45zzlk25GItNlAyKhROY7Zg3mzmrqV6durEr9z0BNCdgl+H56F0GdBPI
V/EwBz2crTSM52Jwwypzned4XajAjWlL9zdyHNg5O0uNvkQP5jo4HCK1zAjTgjWiCTLLKYvTnLle
f6m5JuY/k2zrnnSwT9bSd1f2udgEBwaX6azzu1UgP6epi7+7/jiXgYuJMFpLToUBEy5Phq2aa++Y
pAi3m2KeppdlhNUWTpY59xt2IDHfPsMM9zHtCdoB6FATJWcSTJZmzSBNDQbabx0rSBEHvEaG7udQ
NPmzrHR7fqzKZrwCPOsy+VKZBflNyOXS63Gq7RTMsZfUWqflqFe+TzZCa4rhto+74VjZ9FdFqYJ7
tS8G00RYAW8aAZuW2bFqvKShMagA27KbVpKmwNiXhheZlY2lyyS8BUgQlIirb8KixPBgjfyWMy+u
aiNmh/xWTZc6wJbWyqRMA0wHcwNaiWRlYPbtWMBnmVGYGMfqWwSXcj3W3jQPW29t2jniEOOo0C5l
87BUcrRJHTNBpbtUFqycurPaT0CESlz/EyL7xsgIfkWSSV846liqnpqCP3pbwa13v5mm0voHqZHN
hTBTVXDlVxicKMWZ7wV2hnE7NKmQW1/i3p3nK166aohYqSvnMOHS4aTr6GeLQqGBzZjh2OAv9SmF
P+KIngsoZqxaSYh/zB13BSJDH+S5DdRmhakI9klWRVVfKehvik2hC1abg41ONDghoHM5Fl1/m2hT
n+/gRp8pVryNjsotW/AvZbXwkOKTkrvVqDN9m1a13l4WPCw/uoyFAQYKlt1tLnFF5MEgqZPfxBbK
+JVw5eA98mI1vIckM9jeB0kpux9G7PT5jZzFbJz8vmPJx3Ap18t5LGn8VstS6Ruct+KVlZT3Vg1O
tA0kswMOZXLRbKhX0lg35ajJbEvZkf4EAtTWw26k24UjGGZ6qghV8uYm+aBzbnM1mNMovPTwfjU2
/6hvMSVjgE9JHkNXFJCPdQxY87GeSr0+zt3UOEFrDswfjNXTdzzc452fZUCxnDMVCWnxYnHGaqti
r9nrLccFVJVht/AQHJXuzKd8NJQVQID7yqfwUabxbUoLSfbQcndOWHw03LjOXPi1V3XH2CmcvSaM
9FeDj3efmYu2aU1qrKopffr3AP0v1yRQTBMVDzlf0qcylyJtVNxr6kiPi75nPzCFsW7W7C0ctTcQ
DVnjvOmLofBHnxzz+j8sAwNiMEbYj5RbDpPk9H057mvCKveOF3tFkOKLpghAx6z8xYz0029/vhr6
wHnYDsHjo/rlDUJLvUEf98wg2QOA2NKh3PReGy3GnDLCFZP1Vcrv09fKNc/uJR2RxgKfcJ7a/keW
YJqopIRVsR9L4TxRkE3pd+snRX1lz/kAp0rryvtqQAn9wmLzt68WvQo3x9lqTUHj+wvTBS7A2Bvj
vhn6LvKU06xbv+gz3kOD7X3lJPr01WIvJSVyRiucbZsf6RAdO8qM82l2qGwqh+bCzTeiGswtFO3X
rsUN8O+b9Y8z6b/Sic/1zv1NKGDcr8Bb3n+6sRJqFPXq7juirmyGR7kk4xjadVaxUuWGrUJvXN31
2s2W9tgVWuueSpBB7Y2sOmw5cjWSF3QiM4u6StMgcw4W8a5coH5Epps7zz7Thh8E+JYsWMrVqQ+u
avL7mrqjYsMrWoh95tfmrVp4AQcFlUfNqe6Eq/YiK6v0QTBEddJtPcQLM2NuODv+mcEXM36knSDo
gyOxGVYVSn0cyp/MmLylYvjMoDeq2IylUUnUpiRrncUDk8hq/GnG0swudI1e7C3UGC95KnDFjAd4
+W0kgZwlB9hxkwwte6GbjFG6YZ4UOvWGFiL4EZ20JjcEUzc1kjCSxYHeAelvH+uFARy5LbYj914u
iq9Ky/5yb2DdExw4CLrCb/rwW2mGjVUhL9PD0iTGem+muRE0RaW/qblbx6tyAbj/xe3xUQqhGAmn
JXsPHKJwNj6kl3hXosY6ZXYomBldeaNv0MtmCv1Fy4bsqz71j6IatyIXw5htka7lnx/8nVXTDNiM
luxgAta0sB5h6yPTzpwoBkSqJV27qXtfxxehVe1Xz8HnD2obCPrCNtHUWdLePwZOpugXykeHh3yO
MUSb+jExWuuS0cf089/f6fn/6sMTxwUcn6AzCp75kYNQQoPDS9G5e1R+xdu9yWGIgCL7qn3zL9fx
jfOS+UfOpRzm/UcyBI1iuL+Z0yStZj9N+qScY4XqMH61Qn5amkmBsy5yFoMywFLyYWnOMhMiBdG1
/Zjp8TUxE3WnJwg4QVW3K1u0kjSAUFP5f1qlz7UaOoBWtGdyz1z3/QfEq5I6TruKvVcJw916C0lt
SvbkdFP2INRCZixds//3j/fpZcA14aYhDeK35Iv9cI9iCq8akcfaHntkPlwuusTeapOEuqIu5uX/
vRY3CYhs1+eC5Fus95+PU6wsG4AShAb1/qeaq3gzrt1qMSpc9C9SHZ8/lwsGDt6YwIzGUvbhWkj4
mp94Kj36sUN0bZoBOlrkBLsITNz01bbs80LGo47LjvcpDCty++8/2dnE7hJPjQ9tKex9KZb+Rs8X
Ga2j8Jl2VP0XjdJ/uR7BCxv+scPWyPtomjFMXqbruDqHWjqP2fmsrXdGf+RZV2HnqGn37x/u/Oe/
f8KJPPLpYCPg8OELff/xCrijOE51h1VTozxode1AOwuU1siBJdY19p/VsEbJSB9KLKyvOug/OVp8
cB8kx7k2jCRagz+s2hXYOE8bGA4o0ofPKdzXi6Se9We9sqtnf2I66DTCLAAO1f4JgWk5d9Lbx2q1
9e2/v4nPS/qfTZvwBXEGeuHPt91/Nm2OVdEyZtveoSb7F4GWWX62S5Lu3F5Wly2q7xK0xNX2BVGh
t39f+i939JlZfk7IIeMT/Hl/6ZXtcJ85pXvQeBUfB5izmwyM8TevkV+t6H+7FHsoOjSw1buW/uH7
Nq1OtwuRuOjApXjkeIkdDWMO/vexdh/+/bH+disLSiK5zPkW+/SSFHEB642P1dY2daVj1jAXrP1A
A62wcxd4q/++3ue13eUOPu83iC+zHftwL2PChQa+GDw6DIOsQMm8v/AbzjRGr0MbWqjeDPkFv8Ke
fP6Y58MTYhnLEkmcP+7K/9w4Y91h/Ihn++CBLv4+GV2F5jgCNLF6PSS1YET/78dk041IhSUXPw9t
f+/vFrFmtovtA4ZLac/hoDIzEnY63MVxHVOiGifljTaa/fR/76+4LAktBtN8UgAv7y97loTO663N
QjhlOyORzsHH4h4kaMJfvC0//5CYq89xMBKDpAU+BiVzhtSU81T2YQE59ruP/e6JHkXbC2DZoG5D
wFwv6wrgxBffLIdCPsT75fD9lT98yArQaqN6LGssWgoHCPrloe1cTqUG5bsimFGURWDHQ+eQxqla
/RWRvT9IntnhoNfTHBOwzVAM5slUnDishTlpaK7EE8gpm3R29nVeMZ9yhu4ONb354beO/ZzknqUi
S1/0e94ycx8ydqXh0HcSZRwy6G/jjW4hSW7WKa7kk4mLcjmpSuv8m6khCrPxUtFSlbbIuosWaFnm
d8w+2RTaPl/jcTUbr9xa06g30dS16/TISMi0vrHuG2gcFeF7lHSYSuhMZfzQ2HVt7swaWsimQQR9
rOF1JJFZZQwQLSDLocEHvpoy12hvKJr2Dlo+M8/MMreEtjQBsgN36v7wzMr7NtjxCvycDuW96hLr
twku4VV3pl4LSdYzRdVsLcsx+WCaDwar5bYedXtgKD4WcoNzOxvp6O4h9ayV6V75bsU2sTOq5drL
9OTuzPd5rtnVcHbj6ws8ZqrHnNKBFP0Xx1aIpdmvHgyjLqZAFcr+TtKhSxHXjVVu4BQO1s4f6/li
rGaNSI9dmhulSceIVsthcsv/brwgdumTNag6GLxTU7YXmbcIxsRpYcFRn4Sk7KCHVnHpxy2DMo4e
GkgZNzXdyzRXfK0r4epvo+zwdlRTkV52ivAP1pxW/SwSh7l3bU8jR7ZE+5nDkM8C37TK5+TcknNu
iOikfquBi05PTlmV5Q1WKFt7LSy5Hvsq8cWrEogn2zlFJIymCVE1VLKdxZGiGf2E+VLFQb8ssmLK
Ps+c0p3FkNc1sEqsf2Zb2ltA/rx4Ot0ArZcKQ1wnbeY7dE1MkoALBQPFDrRTP4eZD4T2Z2vgu7wE
F4eoLm3Qn797uIpp6MDUAaVYDda6SdBrf5PawBvrVXjivJ4QDcP9oTec69jBxHQekdP75uHkizgu
xuOjXnYMWEN7sOzTwFLbjwEpNanIcS6z9lZJsd7afjesP0bPaZZ6A2K7em3hVQ/P5hJrP1qMJpDY
nc6YwKHHQKfAcwwrh2qZtWZNGUI3NgMol1RPvkn45XVUaMjHFx4w2gQrh6svWEa8rMC/s+KxAm5Y
FNo3nsapuyvNBsItZnrSnWnfeT+Zh2vAn9eJwh9EpmERcDD19KkAn58GBWaCNOBmdn7qiv3NvhwU
3kA4QWfmUmJ+G1yYkDiZxv4m70bDO7o9qP+wyZbyrZOZtKEct1LbWLUvJ/62vhyesEWrAQJpVoHW
HFImlYsDIi85ayn7ejXEGuIuUAiPxOOWi5Kka//LyzBW/po0u21v0qJN4cUQNZ/g7A9O44R2NXaH
mgi93NXLpJaAvAR5Y00oHXPjoDntibSeXV4XakbD7y1r+UXwRsxRmRHUwMK+MNNlNO21G75Zs7+B
LGD7kZE5xlPXqfomczTX3yadz3B/MRs49KNZ5DwY/Tp+q119vsU+3wgaZNt+TC77M7SF6cSA/drA
Y2i+cfun/kWR6N6lnzRAZFyg3+KQ92byUJP3cInAJPwHwlJ9MHpuci6+4FbZkvkrj50tW5gHzA0u
Kq2kjbeqh7IK+17roGBDBMujZZD6o6iwIkQKDAuDUIglVCx7WXXwrc6yogHqkgQavpIha/szwQWd
z7dPUibuS13N/jXn1XkitDWOGvMjfEwbb+J7eO1UPidYH+CvhzOuPrIi2NuJe7pzDNOfYGGyRWnF
Z9XkXabCBJSHGchU5W8aGdPfqkzE6+zq6b3bWUhr54MYLbiGmH9NY87qg5azXORDkt6tbkPcdBKK
haNMU/GoaZMFaTrVc7ljyLQeaIZBLDDiJn6amfSXUCrG7GUuPP3SkzVgOW1tx8vULPwkTNdlnDb+
qM0HIfrme6kRRA7UYrZe4A/a8IgFzPrdaSa9eQ0bZbmJq9Yew3H2sl/AHeos6BqvEVYwkVJiWIFq
nO7aiW6StcXItJsB09Pb3U2aAcFI50dae2ov0nT2s5DB7nJrArNIgwWhubwWaTE/DlZS3uZZTIUH
YqVsru1cavatZWtiSQP2d3F/wMqW/B6Ws8OtswpZ3Jbz6lwsg/KAUWpL/dLGw/ysp9IptjoTPHNL
oKU7pTij4N6Xg33VL4VrBGp0JUOBrnOSHWqGe/JqQzMDb27q+7JPtDdUAkMeKA1QTPVkz69iE5rl
hAiwMxyH1K1CSJJNSdE12k0Qo+3PoYoJH+6tiS8X9nFGT1AsbZpLLLu6RM5yYTy26NWI9OKIVzBx
cN/YeXXoYqn6g8WhaNhgPBj1TYd2DxEnp/coLPNenqyMHpGwcLOUsummRNV0elMYgZsNjrp0IFtc
Kw6EMsr1uqeJoK9QTQGmZadSJGLe+g3V9Sd7xD2Sd/G5R4YgIvFjVQ04KzKrv8Pl501nfb/MNzM0
yLcRhtzzYDGM3NABNFAn4CBPCzK8bhBD9r+tsrgdkQj1cgoMrQAvTx2IJnaZmsY7vBMwfZixGddL
Q0Qb1A+nP/qRvPW6Lm1fIWv9j7LzWI4bydbwEyECCY8tyleRIilSlNkgNGoJ3ns8/f3Au2EBjEKw
u2c3waxMpDnmN+h2OYIQO3X6ihCGFyfNYIygliI5WiRqk2vIFn9MLUg72LpdfV9LVvlb8uQOhLLc
VX9FQuHDGTMoxM9yEoce3zQFL6dX+HaILmn/hpLooxPAQpEeFZG73oX/h2pvcgk7GKdSUAi2UOoN
L5Zfdf9Nvbdi4xuFXr+KrI6A0FSl3GzgZqjiaAD6LCH4DsDUA00AjQlGq/6q++ifM0FSmC0gaMtC
Js0t3RO68PmXocmN/OyXaMs6taGa6t+e7n1wsEZg1lvAK+3OziosjDJ4yn9b3pN6n1k91MjO6z3t
Xo86A3y8Z3o/bK3qSqcwCiXcsp9bG8QNjARHoazmn/osGcKDJFu0tstGLvAFwJ9Kgzaouukxjjp/
R4sZhcbYrNRXJF/HbFcj1oICQ0OLfW/b4/AMV6zHBKInjNwpCujWU06cRn1bAqx0TGw7+irRalX3
HhwDa5MDAn/EygWwXloIcZ/bauadK1EAnlQHoUXHJvKsv76dAiOFDNwae5q+Iag633cL3lcoftso
Bw+8AQGd1mekehMq2bVIfSCzwiqdzG3EQQbOJW+xTyhx11OUaT4DtnRIvBsiuXchkbmHIkcM0Qky
NwhPEd5FHMRO9B2WBwV8r3QIDBrPIMuzr4ami+7ss+lxA0kLF9MJH6CaAn64gbVmZ/8hNRN9xVCC
UFA3eW3OnQJ/rOkmfEaE7vVFjg2+EB4EKCMQnTb4NtieBFYXxfDR0dORkC4uYIjSCnUj1AjNhk2/
NYK+ladNHYJqQjZ3l2qWLz8HfWaKR3tEI9axuiQoHNmuOwR/dT+6RD1I420/VtGDgbtGeUGrtKZL
z8UBziyrOb9VPvb1i143drW1/JxfYAK4+5YmqPa9yLlwO4Czac0BUJqQHm8pZbiwqBVALRLRBqeY
Psvr/oE+uRadFGAlNqjjIPG5wP0c+ei27DDeUWQEiaYuFFG2qUCAdWyajN8zjFLALBRW621FG4fZ
Hm6/ae+AYEhPkY2Z3y/L5y87eaCULhr8hSFtc2r50iOqu4LQgJsr32IQxrCYfibZPdyVijAliaWv
RTZ2L1Zpx8FFB7cRwfqgQySVNfe3RXDabyKpTrM7ZVSU6KRprQzKyM74cpnohuYLDSfT3oSAr7p7
rUoIZ6i/hRLi2RGhl+4VqfmMLIX0E/1B1f01dkX5pYbxWh+kqpCtFXfDjxJgPJGRq6TSOdFnrnNt
nU5w1dSedvLa6jy2cf2siELZuI2k7eVk+Fe1knK4XVX4oIoBwZc6IL4EUyN+VhhCT6KX9TTC1ilA
znmomROdw2GTl4n54rrxShH3g8IfrEAKGNTFgTfIc+YKAjQ5pUdXPxm5HRyVYAwfpbGzxm1cGsOr
UgL0NnuzuChBg7ALRmq8rU2ba2c5kMaV+tuy9Dfp6nMj0DIV2kJIhedWsevU1E/Im7XHMm+Ufdgj
9gODCzcKNH/LX9gG/w/Ev2uulBw+GppC3NT4pyNBYe76Swt0eekYyMYJHgTvJWHhniu43NuUZQkB
3LT5YbJMFxOo7P72F//oE1B1VN5qLEIR9qyQpGqF5SXmAIxPqt2tgluo6bRN4uY0q6VmQ74ZNpuO
tFUAOgdEgT5ET9+z5jb6QmM77ld2vTG1eWbVF9Yf7RTwCJS+rVn1pcPkrkBkTz1hNWqGd2rW9uo2
IYcE3+4PsE8U34rRYfPLQjm78BhaJ+9a5RjpEr7K6FjB5DIIi79Fnj85/BFFmA6V9gC3QirpjgEA
9k4u/abcKl5gvGD5pKV3oIrEH8qR6V4Z/MHHGC3i/qgHqNm080gDNhay/MnX3AwD5aL0XdLflR2M
3t2gxS3nsYrCDQjf9MHqWt5lRwL01f+K8lzTnWy0tH+Ag1ztJLCL+ibTdhrusqLXvxs1KCcnJYr5
F/CoqQfbcKVgP8GhYwoAVh5ceCaKmtS1tGCcRV2NJEgWlyhA9wama0XDdXwOgLOPp8EHk7+HqT5e
Bii26V6gAih2PmSTb4NtNf63XHLBAVKVoGmoNRH4qnGo3ZVj/cEtAhqAfxEXoRc7ZzeqqpnjbWdS
uRvb6pB3qV1spV6Sz+Dd8oAiU9i3u9vb+IMTxJDomCDKTHlSzE5QZUN/jbIOZlOTKNug8b1Dp9PQ
9wPNPyti6A+QNGzCcC35envkD25pm34X/+PsanDGrs9uJXqYvj31ZruurX3seuFv0FitMyBAfmpQ
Spw452Py+RsDxiNF0en2nJb5elRVSVxvKi2hC4AD1e84tlV/3+JsuekUs8OUtHNxvGuQFd37w2iv
iU98tNxTr4J/3qwAZpMepH6szUZi0lFf7VNkNi5WP3SPRVeb6abyS/ePF2TVMSXATVbeqGV1FuSH
DbhGKDK4gjlEKu2pMpL7G6eoIQnHeAQz3Q05LJgzu+rSELhdk2x6hWTCCFrjHuxH/OkqOJcxJjB0
Gib1nDmuATVtFctPSz+h76jsE+RCT5lf3kUmnKDbu2t5PeM8jFEQynVoINHpn77Eu75CZXboXIw8
DQ3lznavpmANOLkWNaXEB/J41yZxEAH0LCEh2kUUFk8oI9f+HgKOdde1ol1rsCzkt1Ck42rmG/BW
0Uif98gQ3U8FAnhAefNCPygl8S2oWsk7GLE9XtADLsOzT//y0YyLOr40Mpzbi5Ya2nBJRiXZgjkh
mY9EUO7gRbhrH2dxIPl5nEWkhcAIqfK8RYFiDn5kcHVPhp/694VCbXgDxUpHdXAQdxJYxk1pGcHx
9oda3HnTqJTLJ5wLVqD21HJ7950obiZV0rTWCTUJ8xFl1l5zlLwLf2saTHwniTRrZcTpL169kyB1
iAw1xp3sEuY96d6zLNfqMTjFeE9Behoe1jEYZNfxuX/WYASLA49S5CTuhp4ZTeJFQ5qmUoWYmeqf
JTvVvnaVOt5FSQCHp4PlRk/YM/8MdVYegP+/3F7Y5TR1mM1AJ4iOCEvF7Kbz6BcgU5mFZzhZZ8tM
3L9oidh7VaATv3KslzuHoaiLTvK7fKU5psDGnJ3T2ITnOG8pchthC4Q2KLbCM5W/o5btWow0y5VB
P1jZqW0ILHWCXqKtc71xxkqraOpE0VlPhOQ7peEpX0ozKi6+58UjKt6BaChMDaF/9HBkND77kABp
YPvIgvOsgnqfft67favL8Ak7S0O9qJuYkBhIoxVI442aXSyKY1hDRXVq3W13kme0z7e/7XLuCDy9
ZTgoPNnWm2jXu8G5MzplpOt9cr0SJRAlFwmuCyT4XuV1Z1lqshN6CB2EXHDa/26PvZAFJeIFsWjj
VgcxmntidmIxzlSHPAG9JQ/p8C32ojI9yKLuSWdR0T9VHd20uz4tQJdUPuSGV3RlQEfkzWTSVhvo
EG+1OmtTbzOikxf/FtDclAsiPp58iJJSPRpN1P+4/aOXtwxxhjapdaGEzHswOww5tk4UVLWcfMm9
M6j8/Bhyv94revlf29vamgTf8uwxnM76GBp3DK3J680h2p72bGHkkGOAMmpUq//Vyhjta2hyoXN7
asvDx1i059iKaCbSW74eS0ajJ+yhM588Lai+Rk2NrossvRmlC/wMdh3eQC9BMLQr+cbyhWVFwRFx
casAl4AMXA/cgDHlTcUTtbSTtj9TqlZ2tZoiVk7e9bPwqQWUwCpTx4QU5DphJlV/y6ylip/YrrcC
/FmsOIcAfBhqkLRSwNOq1z8mh0M1cubUk8iM4XtFH/pBUz3VPiW21q4ZNiyWHHnSydFNFphrkhXM
lhz4NUarGbAfKoYKJrVRXYpjwMazThLkMjyljDKCgo7XfLwiLLnYyBa3LPgTG0wkL9jcsryosyJI
SdtOo9HHiqNwdu7VlIZfprQPRm6uyJ8sl5XhgCzA8kNDE/zw9bJ6KLL2FCrbUxka3Tavh/ARG7Pw
0HfwvD65j5nZBGdCNgjUC7fq9VC6ViaoeqbtSQnk8JBoirsLI7BLiUf9GHkS5UsiIDp+flCAQ1B5
WU/KGLN7ASgI6HZda0/25Hu/9VMjhq8X45Lk0A3W4qM3FsXfsEj6NRvLxRUOupDbE2I5BSoNRbbr
6eaUwEwrskf4iKP7XRs95YkaOEbsqtvK1XkIoDShFJ9Iyiaw3UDZf3bib5gxogOIBGzM2cQbvBYk
ShPaCSU8u3Bq2UQaQ8P6rIamtouq5C9E6nrlqlruJlCOJvcFiCYwRvPCXNBHUgh2Uz9lQR6dY6G3
6gbVMbPcSBTt3OPtKS6OClLdIJTB+CBxxAM9fYF3jyTGfXRZhFle8iLvEscKctqCnufTlMVH5S/l
clb400MKglnQgIom+L6z9C5I0bqxMAe+AAeEFI2yFQ1NaK70gHDB9s65V9Qrs5xO4FU0i6ncJPQ6
gZlVgqHZXQT4PHXZSM1FhpgroD2adXPKa7qwf2/PbaEqyUUHYMoCr60wP1qV1+tZgqcwwlDuL2EB
LuwUSJWRbgLq4cF/XtUbz5Ze9YO9GfsuiDZo31g/ZfZvck+TKnyk9d0FfzJov4aD1LPZrUSDy49t
Tnc/eT2pHiXR2TJIldn2itfIlzyh4usocBwcBXDGk9UM3TGphsfbq7E4vgiPkiVN/rPU3KgoXC8G
AnXYVPWYPCZx35vnCofrL3Wh/0Pu1z8gOCCap7BQ0e1qu/Bwe+jpT19/cYTZAe5SxUAuAWXJ66GF
3+mwFvDHRlywRREjge1X3+s9kj536Dr5Kyu73GDTVIF7U92mu2bOZjrWamTl0IEvqpWV2iu+fnD0
UTuALnt7XsslpSYDUQ6euIaG+vzwWKlOs9uYXF6IaIJhV6MahEC53ETfE32w+pNE4lY+JaaUtH8M
V8t+3h5/Xh9BFlPTuInf6kLCnCMRZd41rKA091zJSrF33UFsqWNkiOwgdzZUhbltIXUfIFyiN9TW
we728PMdPA2PvhjC3CicEcBMy/PuugrduOoy1UYURo3SQ5aSREQigaRpWf73tvTtlfHmy814OgU/
asWclqkkdT1eG3hyycvvX3pPSn6qkaIhI6gru1BBbGTjwln83WG5fdCkNvY++da/jT2V4XjuNezc
ZldJ1BdS5SqMjQhHiD+jX5xpo9GVNvPxR90l6Wvvl/33Ty8waSr0p7fn1tZnTx53W2gNcRlcApdb
zgnAxX3VoJohg9ijJBmC0fBW3oO3JPv9WWWiGDejDAoJhDhDnz76u48KwpPOgTeGFzQ7/V2V+y6e
k1H9qJpBvTV6Iz4i1ZZvGoSKBQpcgB7NxrBXVvuDLz0V3UD9o8PIsz/7ESHYqKKi43nBmlb9btPr
fZCyPrlYrQbIUXfD/mybSJ/pNmjf22v+lgbPF4C8C+wrsR2A1NntUYECEyOSfRfkybL4GIEiwHjV
oyGKGpmXfytjMIH0b0tUX8d8HE/54HO+Ik8CfFF3LQywUhn2zQBCD3oCAg0Jas65ZpkXegHh77by
P0tymcpz8Dq5hKgUE+fP9kkpxogzLuN/GStx+xDS90ANwIppcAMuzA+lieDW10STrOp4e7WmI3e9
WGSnsL10GjTQheYQbEMNKyuMsHpUMzndl0UK016SAEQ6ZhDWhyor4vYcaqWx5oWwyOUIk6Y81SKV
m4Izc3oE3u3TOgJl4+EefyGbp1WIlFQswa3LFXIZz5OBJ5nJ/7w+As2ggPR3jFIxwClZ1X8CB/aV
pOPDX0PwRqGcXgh7drZhK7PXcdKQ8DOzSJsdkYzjmfYUVHi9yfNvBWWz+jJEJcEGMIhfoemjeUXZ
AUyZAJJw+6MsTg99JP6DAQR2m2LyLC+RelzCbaX27gKM4l6VeAxPFS5vDjT9GCRMlPdHpTZBGWTq
mpD34kmAZYVHBKBqE/lHtLKvvwqMywJPpT46m1GW/FCa0t1jeAMMQlPbC0jENSLZYqpsfKRXCZXh
wPIUz9ZdILs4puoQnTv8CDd+1+kPepGJ+5HfyBaYxNa6+jvsc3/tiy92PiNPnB1BHY8LSp09Rj1U
2KrU7Phc9fTW8Gu1yvBJ1ZuhB45I+jmKTDY3xLp2u7H8PvW37YCEx97EqPYwyCVgGWNoBntXRm1q
fw+lXh4PEXR8bc/rHdMMdkHarF3vH/1qegyTHRG1azE/NfnommUqjfF5QAzCQHqiU4yvwOksebrG
zOoPLgkJEppIMecr/Y2Phib+45BQO6f2Mss08nGI3Kz2YlKKRP7Ct0mCjYoB2zcJeZhwAyL6H359
ayZ3y5PJd6LkOoGSKf7p82ETFwR5aQ0JclzyoDpqF2UHa0jDr1DhU5Q6qHkdjNIMAuBFivUlwiUE
dLqkGX+Mkrfv9sn88NfgnaIQvFBmW1QidYV+iDUa8bmuJJ86zESca/GHfdEknmUH1IMyKaHY46sc
ddjcAOytwg14wTF8wDG+XqlBfXR8JqNz1cREU8Ajvz6uRt41rZzIybnG/i4wqnY3sXidJHNB+TYe
wBtTQRJB9hWg8beXYnpGr14O8C70bwmnANCQfM6e2RhkgVwiLXSWfL04Gr7IBiTkzf9pVeZ9+/xQ
9BOovVN+WrrBxsVYt0EEyaNDNealKrzXcCibe9U13JXg4aNJUWWnxMZTML1O1+uJ1GOBIr2Xnz1J
VvaT3zRKgD7k4CSfpNNvT2shSE8Vn+6FRUBMkgPLdTZagUijrbCfzxK0hpOqxpK+TeMqeBr8KMte
8OjLfg70xq3npjXqb+qkCO3IVBsP6L+nWufktfB+SAiWaxcthkMGNj5ELyPAK+9vZ7Tmt0b1I7EP
RaXKz7d//Ac7jytoaocAwCH7Va9Xyq4qJBNVkZ+BGatoKplJ158oO3hfOqkUaJ+2avI84BOYg8BO
rG5l43/wocgO6WjyTsHtnvtNQCAYsZKI8nNdJOFD4yfGYzVW3U8hd+rxszNlIKidFrLM0weZPVFS
VrZaNaTt2aMntI1qME5SSj+9VJX4XpIM/16ux2+N4q1l3fM0ePJL4KIhPiNBI2+ZRUhF2sqmi9Tb
GdpQcJc0Jj0nQzO1laVc3Ov0q4GVTr0DpHaUeRJaW4ERAAFszqMZi11fg5dOvXI8wCXF6qAsq2Pv
Fd9vr+ki8YU7qtFDI+yjqAAw4Xr3GJUZmbmhI/qgyAHYwToudhl6ei9yD2ABcZrMfMzyUkf70/WI
haMyrv+7/RM+mDYxB/OFB01/Zk52rBBH80H12yfPhBCFbhv8FqGM4yXEnjPaZDRAnLhBE+T2sMuP
ahDsYBDMpHlI5wVJOY1CvSPAPWfgl31HtFL0pNZIA98eZvlQYYZKu5DCJzU6sJCz11oKctQegW6e
fZsK2jdILMAlRzQxs9dytAWC2QE2l4FjB0I6YcmR1vuOkNxzLBBbWX3MG3CFX2//qOVXt+hh4OpN
uYXS3ttvfhfyl/lgw7KT2nPcGD1iHnoBeFSL+hO3TKo68FOiv27odjvKavlJrSkN3P4By8XnB4BH
IbKFE2XOtWWkBiXFRo+7M65z6n/qIKko38fa+OkTZVlTbMADMlnGy9PPeDfP2OjKocrN9txOrIVY
jV8ByFg7pejzO6umODhJ8q1GJtONe/UgU8IiVAJLgaAGF/PsTAV5DcjfUPrzwK59pNeY5xs+hoyN
eDEpiUmUJV8Cs1YRlwKPRsAoJqw2nZFh6+qqpzg9aUnwRQ8k/5y2moubL6RE2Cs45hDqRVVlbhPR
u/IGJTsUtkrgaKhKA5jTCMMqYC6mWYbPMmSqbNMntbjUEwsAJElvtbi7jW78kGAglT9H1mCDCUaG
cNyYbd28ePis8qcIrfNnpCBLVPC6INBeNPRfmwcOlHVE+z0Sv0RJLvx3bBGH3/SS2qECGbSdcYdd
CqyJsjdKw2lFAekpMHw52aGhVrPJpKz+Xrte/gqzwc7PhZ6pvymiVAPSZWmBmSrYIZFujanbt8kL
+qZUpJv4kPc4u30nBpX+pmiP2sep8Y/oGcuCi7VVy9+rNun/+Vlv30HC7Cyq7qK2UMY1R/vQyg1Z
jKeL9s7uA2VyPHLLb1o4RC/4qYQ9EEHXRki6rfQWQeAy6g8ZCLUXwP7ANXxEsTXoNX1DGYfCt/99
VHpXOYSNFvZ/oxCo/67v5RYf3BCSxwkjLPBsld6hzFyaqnSPIGv7HKLzV/wMOrt9dEEtuttS03PF
ac3RGx9yDHEgIyml2T0quR9JcIvU4Nkl34o2noHv5g4iVmGd4I/SbC/ChJZcFeDi5KR6kJT/WCQE
I4s89dNNE1oTuyExrV9uHDfZSmi2AAFQHUFpC7UN4g0KFvPbA7GU3iDWxBBc7eRXeC6eDyEjt2xM
gSv1h4IU0LCRQggy92ps9oq7QaNq2mB5Iz/Euu0hOO/WTQ9agu7GPqmZ/Sn0RxU2KzbaMjKgtpqP
axfxFILPjiW/ln4QgSsp/RwHEFmB1w4y7ilmg8yyAYqqBaEcZkgfN803NzD7r+SeGWX7MvlS0cM/
IuoszjV2u7/0RBqHz8btb77MPPU8QBoX8exygoOeovlklOgJg8oJXY3ayiB1+tb2xLDy2C2LkUyd
G5C6K8OhpzOLnQBRo7lsptWZ482H4v2BuZFplf0HwGD7mAjEgkuLurMZZ8lXvy/8vRsburqydxbR
IsAAGWiSysWPpstcr8EmcWxat6LHWQ3GAd3u9h4HymAXq5lYGWqa0dXnnuqd1BQo3ZBEENpf3/0K
RSNCjg7Fi1IpnuIoRam69QZuhjjzC7Fpcz//cftVW0QyyChTtGGRScupF82e+jhPTYA3SnHWhK8/
QRnLTokcSvdKlox/JclD8DjKo7V9Pf3Vq4niAEvDkRicIAN5ntmnDdtUSW0oexd8FBD+RrrX+DUC
PkLR0AjrP6DTIUnqgV6VG6Fpw/86GLP+dhhrKZgU6eWVN3ex7jSoiHIoiUDzYYWn2OPdmzvGmKZ6
nqlfKm9UT6MNe7WONWkrlEZCBZI+7O1Fn77jbPqgE+gcv8ErFyaFY2uYpVb62qVsdX3He9D9CWOl
FPuRFnO2k60qfPL8IA8RPojgpd0effHJ4X9NXRRZnaLJhaSUNlQYV+GFcHF1DnFDAxw8WNldcIFE
Mpe6cfKo2Zm0JrnywSJb+BwoKDKS9PP1rxdZL3rVahtLuaBnbm8SYQXla0yg+Cf2vVR+DdFv+Hp7
oouQEV6JDGpBEMbiOjRPTgYfdI9ku+JiBoPyivYCQHkEpw/VYKp/6KnbYF6gsyHPqSkHjW5ZvoJ+
+eA72ybyhzrVtkkicHa4vK6KaM6p4lIGXvYj6Rv1GTFACemiTDpGSS+fYsMr7oFx1sXKR17cWoSO
fF96R9RGQeDMr5KmTii/2OISDfVQOeA1xheltJFv9ShTrsBSlvMkTp0s5abhgHRNO+7d+dHaoHLH
ThZYKbjedz2DR7uBcaYi6e/240+K3NomTzzEWDw79dYwq8uHYgqT3w0/mys6Tl3W8BJcuCqmareU
7aJCrvGJJsLeptyqKGzm6d8CLeVnkAZKd+qVPlz52B+t+ERJAHbAfzQDrhdhSECipD0r3jeuuSkQ
ZYbSqEjycZKcClY+7wcrTqeB8jfqDyTBb1ZB71bcS4xENgoY7j60VxXstYXubpZ4J5qRRoAsuFb/
caVoDO5jN2vWAGXLowyRiLIdiHtSlSUrIfSHDFCEcZFGFy8PD8HbYTs0ATIduRls/VzRV+rHH46I
qBBblroR2dH14lo6YpAZtdOLmib5LgaNiViDnIqn3C6NHQQ55Xj77vjga5LfU2LiRaa3Nv+aWiNc
GT9i81KI2L6oY6cmu0SKXBmbi7pYGeyDrwmum54j+jdTdXh2fgxJ1oHemsolMgz7oVcj4xkt4fGs
tGPhRHKKwEOtRwE8VNdcSf0W8yS0Ah2DNxm3MlyL6ae920hdi1xxmYzZJcw8rdrLUS9TKAK5Uzum
Oqby7vayLr4jlW92LEdygnhDK7geDjmqhtBGLpjppGkp3OAEcDG6YN7ln2JU4j+7siZ2PBAE6DuQ
iwI8vR7PKEPTgyVbXnT4nfu84GTCQKzxI1bNncgi8T2S/OCbiFv16fZMlwuLqNEk6jZ1KcEMzGIK
u5X0VleG8lKHtfIkG6P6EElJtAkRJ18TiVy86MzSmtr1U6ZJ7XnWePMTbnY70MoL7TfrpHt1dC55
zTd60abOCOW9cJSwWCtBf/At0cScQDaTBiAf9npt4dQlSer1YKETrLc2KL5ILyUyBs8tItk7DDWa
lUtvedGb7Bzw69M8Jwnaac3fbdbRDyxDkkR9kVwt/oqyt1v+MWREdEjmjJQyH9IHWvjq6nrys0rc
sDzxWLm+TV0qyOjsfPYLq1R1qUSRpSD8Oy+x4hTC0fKt4VKiuAQzcMIpeMMfwra1+3ZZkDMBIk7k
YB7yKRuabeOsThq/RAjr4lFDSE7KCEQ/bGW3OChdSmU37amSb3vVM3fFaEjlizwSziD9n2nD4ADo
yMNvtyc/jXgVwvKL0C4QYJjBvtL9v/4UOWRIzcdo5ZL3tWdBohBVjIoKKdJl1PER2/jA0IKN56dB
fUjJvK2X2z9guefpf3BrASREAIkC+/UPGBJr8Gie9RcNnfXX3lKbdEMLJjaOYxEo2j4A8tb90mtL
XS0mTJfUu7nz6E2qc5CjaPdP3bzZxufCqnXyBe+hsfVivMQmn8C8RE0FwMCR8Ngq0k3SZV70u29Q
lNp53piFX/FXiexnEZZWY29zdMZBaTA1U6zc6PPNwidBXpGoXcMFnd84V07upyG01u0ePCSKtApu
g0Ti6AR+XZlHK5O6B+BckMoozfeeIXajS4E3dsbCLLKTVPt149TcGePa8Z1tGVaLLUOAxI1B0LAQ
enPH1JZwtcNajULe4HSUsKujHzcYDpWG2V3aQR/udYET3z5vBwhktzfMcl24pGTYxmTxUxpvz17Z
iu6qYF2Uu8JS80PCZzB4DKA4/mlT0zsokIHivT3EUZQ4sejSHKZAKA9bu3b7jVDzVQbbVC15v49Y
EHPipEzPA+UNY7aP0jiSXF8K8cvEQugIo7IYHB93mLXnYZYHsfBImtIpsQAJmhqv/PVRiWt7QE0q
N+/MWMKPSmtMXEBbPULaKE5BmO3aJM2MTRqMdeIMo+EGm6KvzORz9+X//4ypd0HF4Q3Xdv0zsPYd
CzWTrLtIR03CSSR+tIPyVdUiFYT43cpwy+3GrOmSwrQwbRZ39ijaMap7bm9Yd42moHUTDSI7aZKL
1V/mR5siDvqtKQkDWRy8r1deqo/Gxq+d/ibFHBU02/VUg6ZI8r6NLVyYqWqfUkpX9KHcTjn5UelJ
R4hHnu34wZA+T9iuNWDM7G6cVhqcAQzFCSlJI2G6wN69kxo+ke1AQnonVYl+1rw23XJj6ftREtWm
HAbpWPnBWjjwwZwh00EUpc/J06DPAh7Bha9Hcm3fkY6HxTYG5YtsVZMPW0MLwotXdVha4E35pJad
UFYO90czJtsFfgUAjtt5tuCYWsIqpNh0xzHNd8jgxMchdNV7iBvfq9Rvd1TQrf3KhbI4VzCGJkIC
QQS5L9Dm62UG6ub1I8I/93LkqYiKhVpl/U+VXfGS6VoSk2m3duIEom2Nl1SOBu9HX+Z0KOnDBI+J
FevPuOzF8ddxbNH2jHVv0E1n6M3U+w7vzC1z0MSjaDa2nE9KuJOg5O0ZLCcAlYINAggEABWv+PUE
en+MUbn1jfsG910oJLmoTMTu8GmVN2aoJvlLnahyTcvG7WkFAdau8S6qGhUlxNu/ZL55piSSyhut
cm5EA8zP9S/J7B63J6rg9wPWSjiR2tIIBQ+1FtSB0PDqDnlhdtURAw85+aUEuY1Jz+1foE+34Pvb
mHoYGiX0FsmDZCK62deEO5ZidVnIdzZmLd62kYPcO44h4DUnbApT2rreGF1CjH+9E1VN8Q2pOy4R
Z1ArT3/tsg7dgE1k0+/6UmIzbaElkmbmuKnkAp8GB3pHjwsGEv/pA+Y1Ro99EgO95J7vG7tYgCtF
11/21afE7Ub90Pdt/0PPRdOfTLeRZaQNy6Y9eHqStTtP8/E6rhXZe6gIgP099GFEMOvYRo/WUse4
Kp3UbRW5oH2VWOiANumU0MEpxFmvYfFs9B1fcvKxOndot0XRVtIrEzOyVtXxH9K6LhZPsez1p9JD
4OJBqJVS7jC+VbUt4r6N+TPsxvFF9sF1odEB7/l4+3vMT7SCDjK32FuCQa1yXnbHAc30sWr37zzM
QMVeV9riwStU6UuFNdRWT1CExVNktWY4S2rAHE+F9ynaxpaM62y2C9Bv65JKz+07C8HNTSZF1alK
M+aYDr3xFGEC9cn+AiMSDpHXT9cTYcDc1jy1Q1WKlNC+a1Ld2rqIzj016LdticfyamWTL2IgBgOn
C+SFyVmct2n6716GqKd5VJW5fw8qbBRoqQRgvXxaraoz0vgbqFjJmbUtwqGeHL9MnEPNepCjbaD7
/mU6xfHKyV8uOL8IHBBN1mkN5icfvV+aw17n3adWqf9v8ET8jQSWRnQ1gTrRe1srvk+JwfU5Z0Cu
PdxaaKnpc1MAYqE+AJLk3We6Wl8Uht3T8AvORtfrK6/SYihaOGhXTJL8FMro51+vduO3LlmIodyV
IP6+NErQf4HFFuAKh9bp7eOyHIpy7tTanITyia+U66FKTMkRQxDI+Q15thvsUIQb1S7te+6xQVoZ
bHFbT/oA1DpJf2QY5fNdJCvoO6R0Ny4e9os7OMLg4EXWnWHSj4eizfWDkLp+07T6Wll7/mKRaFKP
E/SpgLFSvZ1C6nf7t8VuugHVZFxiO0Arta4Ke9fWLmpKCBrXkSPlCEJ0ktI4peb3P+10MB9vL/Rb
z/Vq/1BroZEMBEQFhbSIcwovMoqoEyWpCqzwTTWqmIB3vupu88RVH4cMUVWnGETuk2Ah7byB/J5I
exaSMrlTBbEhvYjGyMv7RGkFcX/cdDhlaZmiO1ao0z930tqwX2ty6dRRAZu8up6ttuZKjDrPPshc
AZrAQaNuBKxlXlLtu7LJizJu7mUfua1tXKl2fOcVQzL8vr1iixPOQDY3KdpTtBq5WK6/GaiLhvqs
V91TIqnPTYUdexkF4uwCPvrXoCe6+/R4vOETFJ0LdUKKzcZrK1EKw6/um3bMNrHmJr95kJUBZ8jk
MckzY+WlWhw9YITApSZcEpyZpXSLhBk0MWl9b43FcK4CA8Ha3ojG36R/zcvtuS1exWksXkVgfVxh
XODXcwMMY4dWZdX3clEq9yLspT1+H+4FhXZlXzV6/0/x+2FlpywGnYQ5gJvqUL4wnHoDV7w7dJPW
bod5pnzvmeO4QS8SfySgpwfR5IDswPmYmzbKohWXkcX+nEYlOKWcSfOfOtv1VJFzVrBqreX7XIzA
CiU9GH4CNfRPt1d08fW4Kwn9JuICjHdqJ9fD5DTKNFXSxb35plespFpy4eYznhS0nz+7MxmL1v4k
c8+syMivx9JkwugAT8n7PtDSM2cA6bnJ5FAP3pRdjTR//fzkpsIhniYYv0EZux4wlwOKYWGr3COo
ZsvU9QViC4ju+uhJed3aPpkL6rN4FIMJoyEUm3DS5vXZwUqLyBz06MvoeihChyU14m1vhw0930kh
ciwK1XbsUC9fs9yIfoACQt0SzrqBdpoNjV6i5Chv/o+z8+ptJGfW8C9qoHO4VbQty7I9nnhDTNrO
OfevPw99bkYtQQ1/2MXOxS6WIpssFqveoPtD82oAVyrWKeqYJ3RLk35Fsc1RfnSUe5FHw0Yn+V0P
KVtxrJyk+0F+KtJsl7QF1ppd0qZf0H93X6vBIBVGRRESAC6qYfEVZKwyLdHT3/m6Z5cCXV5ZCpR8
TFZ7nsWIKhgANfjaEaU4tfZ4KlUu3l82b7YRcfTARamy98wTBTcf1ofvm8+RUeAeHJk8cWhUIir0
UKENq9/HIXrYay2ynGGVpnGN3n9NDXvtlohZfsn7NA2ybUUrvX9Mk27AM3f0SyRbV1ao5+1rjkj2
8J2EXws3om4GZSHaXdz9sp+t0haT5Wii0KysQiSo+7ggsRjjoPxkRnaJYCo6fnclxEE+QKn61Z1w
ZAm44qKedh/d0TSOSHBYYlnJm9eyQN25KEkW4sg1mgOy1VuETDuJWeAtDpTk9miXk+WuJ7ECqEEb
idh3fn5KzZEoo1w/Fni9I0KcBFvHRIbdU6LwznLj/B6/e0yek3hJeW3e65BFXHBqTBCCERWkeUJn
t1iot8GkH+3Gjw7wDbEfSwIchSN0v1ZB2SPvVzT6sSlVJGhGt1nR2a6XKgQXdzeFDVP+ZfImkrjr
8wXIUBI326gzHwXQgVPdJtGLCC08qON8XOvAIbWFFb+4ayhdSyVU2nUYOELYOB+w83Lc68YmPHpp
PP0tq+h7L/lJ8dCINSxucx1N0QcVtojJACFoomPsgtEaQiXnY4aNi4B/LaJjnyvhwW8H+xe+uz9C
z1uiCl4sJyNRFkRiiyuNpZ09CEZDmJC/1Pg4YdULS1sTRbkxsn7EPBeC7w88OppFJ0V+/VloYkxo
UBBpIdyQMsz2cFt0NVYUIj4i7JDdT36rAG7q8wkIquIvpCcXl6kciwNjUBGjL/IuKfdPptAFmMQE
kR0fB4H2PwIP2k9D6bNfRhZ28cJlem0swq3E1WDKDWn3/KvlgGxT39RizmZBSIUcvhGu2t5HmhIt
aAdd+2z4RLlkQTr58vyzYSFO91OkCUGnkNu+VY9hj6yMhfJ8vkXrullirl0eA0AHRBzGJFfgtXE+
OSQSfAdQTXzE1zr6YoWR+wUVuFqAAo4aTj8CyCt/LHiw3w54l2GHL8gRBAxIFZmbTK76P19wVJMk
gXDLF/S64Cc27ua2S2p8jsEJN7tiHJ0fNna14TqNzOlHVjrDFx1u38K3vXjmyV9BomTK4gjwS/lB
/vkVbWJZHWLeLHirDs+IuB+toPwT+yhl31foOqzwJp8MRPTBJ1LkWiplX3xvKR9BMZlTg+Ymoizn
w0/O4Cnooowns0ny7kB1zGy2JdDp0qLcp6IvUCWdJdzNwuJffHV6u9QLSLGpFUJCn331psEFpMJN
/uTEYenaq6xU4k+GUYKiWpdV0eUdUMkAJErjjNqrJhGoh1xYabK2FczV1qNwoz9A6PNm1WEV5Fkr
3tFO/+CkVjI+OsjymHD6nPbXwu+WQfksxFBF4UomOZOlcOpL5+vVOwUF8K5sn0K4EZt8HFsawgFE
efTbDai4uDysnVoRh8DTlE9hnHt7xECKZt0DBVHXqpkHb41o/IVdNFewxDaQUh77mIcg2whkxPnv
mqzGE7nSdbgXwbZdDVmSBOukUWzpeIOvAuCX6jPZGX73K0TWyl1T2Ga9GerKjfAmKIrhBbVh+QtD
3YtO2oBxwELEvNjpFBIIzLxWydPBp8xuhDBvzVxtovhJHYfCXQeGTqmgtaKntIYit8mjvjZ3aCC4
EFWRE6n3doBB1EcvXfsdC0iJCpKCXKnzdXKtHPu0pGqe7JQWZBvo4S8rKlVs6L1MexvxTd9kpjN9
vb1tLqcOWAX2IkxqSmSwc89Hbay2wgrEbp7yqm53Qym6e3uMBtQJaU86uLbnVhptlLFwXwrbWdKD
uzI60AGwG8CQSG7e5YP+CTG5oN7Xql775HsqJcemV9sdT+Ae/wZe3/7PLg+aZyq3hb/GIXRALr6k
JvpyewkuAo1tQIuh/glyksLBXK8sp/0O5NxrnrCkFztXCcoV23j849aaWJe6Un3/8HgStwfPx3YQ
3Z5La1Q4JicI0kUnfEhVfzWMlRmuvSwunrU0yf/aYizi/e0h5zpMHELAGah8U4yRqO+LG8WNcvpk
bXbyZaN0NeZi9JUVSaVioLvfCoiCeG5WHLsCy8ctzlx2uyP1rQo04IHLfbF0X+8eDVQuQugiZhmo
w0KgkJfaWfyCFkKzFNIbzUuwurNDOOaIMehlH570ekzTp6EeEcPMqlZ8icUwlrvbK3K58wCtsMpc
LOw/ypnn+57hI2vAsuuEP/kIh07pA/5pffWxhvhUNu53itNw1YPOfhjLUFUXDvt752Q2WyAq1OQ4
dhTl5q/0KkorECJ9cMphr5xiZNeNtQ3tKnwebFGKYzCYY/slgFKfbZw2joqnoItNTLUI7t/rKh7F
Haru7hcCWuWvkYPzfMCfPMd2CfLomN6NiKahA4R/36oYIghD+GXow96N9fyZuWdkocCwtVWt5ob5
lLHPj5QNopfUqxQN45kwe2mwQvH2JbBPnM0HLFY2dRln2VbkRpL6q8Ko4QMkhYawei2UT1Ee6tEL
8obNL0Fnf3pDm0TDrdBHcuoRP76JOFLG+luiOOKLlPU1HvAWHLFsShyR/PXbti4OsTYWxmcs45tx
7RlJZWyswPTFpoY9hOBPg6nRLo7lw0eB6l3sRsoPw0PUg+U/lOAuvlNrKMK1hdtHfa/AccLdDp+7
6sQWyrXdgP0XOrq5l8B1U/zaeU16tQiUj+8unquGFCjm7crFd767uEyyCvGa8GQ1Tf8wVvnwpoNN
fhSIrnH6zLr8q8SlNVKd0UIMP4LE+fCVJtEWAE54vnLvGub5L1BjteV0k8VQfGlfKyUJ3oIgbTaV
oyZiXSdZvQ4V1Xwyw0LsKKuoC2nU5fniFNPth5fMLuI1cj5+UjkTjStdPAkrCKtdlHsTft1ujw+a
7sZTNay8Cuvbb+iHl8cWkm+y8Wp3iheW4R0Cd37OeHARY/kdhD5tXqtNLHucsLMNT2GGjdgKxkWo
fnIro37s+652IQyn6SNvAOdbBrHlIcvy5Buocd99nbj87a9JVBTRmybS3P5uJTTCDlFSK9ZSM+fy
DoLE/F6+JutkwWbXcI2iFO8LuqsamLGHUY9EtQ5SrqaVghWgghyqmv++HQEv25A2XS+JUJHqaXAz
ZmOGKYgrz+uyU1cDT90qap+9hW6dVdu8S2lCJ4EFZRLt8DqMPk+BZ6RrPVP6Y69FJawCxfBj6/vt
3/QOmT/7XDJNlEpmKEUYSKvNDo41ZejD9qn2XOVV4j0VImib51GquD4iyFz3G7SbPHuVZKYXvIzW
YClHJy5w9WrUvAtWehUFyRto6rxfq01H+00vlSbedtWYxV8ALPTFHmXy3nsbinb0tzmNlqdKG9Xh
dWyndNgVwvDVhYfrO4JjNimpZoX1L/hgPMlnd41RtrHbZqbxDPFzuldHf/rttnlmfHJ04e+NpvSi
r2FZci69oA+9By+16uTebNrmq4HdWrIJgGg/2mZiml+rJCgfnZ5yxR6obatgZBl36WfPQq33NXU6
XVlXmZN+TYQeLjHf38tdZxNxeakYHChKQ7zD55lSYKP476RJe1Jrp9bBWRgYwtpqnvuvXV874Qoz
Py+4S0MLRz0bI8RVk4zi0+SbvrGNMQPmvx7spvhorHl/n3O4XXoytCrmGxklpzZDTviEs4ej3SmB
4T9NYZk/CDBS6zhL0u+lMDBvYn3wkezdD8rwQf2WdQkoILwhrhQKOhHlNCq84WS2gM1XoGfMP6ld
hda61/z8k9oE/cKUL0sEqCfLYhkADakOMM+cjcAjbQTqdVLT0Pil9t3DiE3ATmJJVhHPciy43FiU
a80R+XPNQ/dI6SRZuObeQ8T5huBXAGCQpUL6N/O33TDopdHwKDnF+oRWTluWZrNRskF/UCYv8ded
kmnDvdpRY8+tscsOxuBGaE13ZWpg/Ulw1r4OymRER8tuOnOj9LWUgPeSCF0goDB40Y14l94OMpeB
TypPU9mgrIvkKlHm/G7SagGLGErvqa4LCBCJ3v3i/kinbd7q05Nopt/4zkzxRu0qZ6vUyjCsIWG/
KAhNLvknXMR90NMamjhk3VIQfk75N0MToYRYLmBhOrsgcv+YeaO/qTC0nuKkLryFvPOils547y0S
WKZoDcyLG1PoqIPeuOOJcA75O6in56J2zb0b6v6noJ2s1TR4nA+nraxvt5ddnsLZXqGSI3X34XnS
qJU/7Z+3HiX7ijJ2Z5+mumu+dCKuQ5omvuZsBQoWz0ad/BfmXvvl9qhXFhjxKRD78F1IheZVQ2gJ
g1fUlnPCGyXtVkoYxLvOsafvuOJGx7YM/7s93sUrBmlmMnpQr45sMc5jUe10Vd1Dcj9Nk0UkLPXh
rW2qFvHPbAlueZFizYaaLeiERaDi5pF1srMUtLCLR1O+Vq282QQYme6E54T72EuT7WAM0SnCenGp
Tnk5Wa4zihU8nglCaKGcf1L0/zBBFp56GszSxeMtLYr6rhLVFNMoLKs7N8MRaIuEZvo7a3p0jRQe
4tN90pTmU0fn6JeBe/FLCY6wXUMpCXdZHIxL3ZPLfUetGAQyIQre+YUilNJpxUASqp8KpW82rjq0
G9Wu+jc8QYf2qCPFthfIhecfhVSBPqSSJMGwvPM44udrQ4l+qCIy9BNcLnUtXKfAqsd0XnLwrHcU
Gvz72xvvXa7r/HwxOUqJMrJRyJq/n706HMyi6JwTiqy2to9JK1BkiRNbWxWqnzgPQaM2LQtgD/da
29vjrvFrT+FGDhuwA9iJKusohP+9hwCnnXhFDf2jMbUKQMTRVP8WeuiOewyCm7sW42+x9p28jFel
Ozg52q86xsU5HtreduIxbe3bRgM7qYdxJ5UoTTfG4zFDpyMVCFdsah317hertcy9gIsRfMtUpf9E
QbDKfoxarX8xjUkhMtDHcVddWPT3QdON4qGie/4t7cvsJWzrVjz2PJPzFcrZwh9XWd9Yf2+v6pUd
DieQCCLpCsSQ2TPGwnOozSvNOTX0y4KNSC2hbDMwi1JaqBX60om6jM+AIIC+QquiOISo/fmuaXwD
9+BatU5aC19lbeQm2V+sufqqQvNy75ROPe21MWxxmLStLt8aHeH6vsAo4S4IHb350eM2WmGcMEnL
a3q/mxawq4aiGEDjHV4neEo6dUrednuh5qKt7HUpA6pLlL/MR+Y9w7SosgGFteaE3JPDD031YKNP
tXlyqJhab74pWfzJoOj/pXEbb2PaV+4zqiQZivVZYGjbcKzifVVQLFgrapt38UpNKJP/VKRHSa27
WfKJFfenpfbyZRiltUyRmlYvSDLymfMl9+OwtUvACtj0jhPsqRwD8cwxHuo8L1aVp3ibbCh/eJ0a
77hDPtxqZdnYXAgqQReg3TELoQDX3Czu2+Y0cnO+aJ4IfkDNd7ZSPGePXXH1paq77qO0DD6WNMFB
O4jaPMDe2TZTmkSZOsfJT/XQ52IDE0lsnMI17oqhFpvBrermnvCY3qV+Djb19la5vJJ5QlDsJWWW
dND54LmJGblrJdUpzRL9Ti2HPFyrLsYBEWXIb5mvxj9vD3jlBgCqxSUFIEZiBWf5HnSo3MaCtzvl
pVF3Gyx8B+0+bVN/ExZBvw66wuepkMafbw975Sx7nAioeWhm0Umb3c9NXE6TG7T9CcsGI/nGD4CO
4Djgtje9Xxf1n0qKbR+zCV+QT44Ym4XYdXV8F3IeE5QNDv18YwPqy6iI5Ngo4xYeAwSBTNYaY2jt
R69CyWk07FFdKWPthvtcsdSlzs+1ZZcQFXxmaGXy5/n4BmztItFi1JD1WMPGvYlCd2e6nXjBWA1j
apsC3GoYlHChsHFlf8kkkyoCwYiln41Lo8vrECpj3lPZ3+t9aPurQM3VX7oIiaa98JZSjCvBD80F
IAUSxQDVaU41yuzYKNm9/WlwnXB4yAYj+48Yj/R07NhxfWiBxf6JZQtxD5Nd/O4rp1M2VTl0Yq0r
nW0ejF6Plb2S4QC8HX142dTHHDtdoZ/V+vvGdKPPVdqF9vb2Hn1HCZ9nDVItgkIQlfArGga9Hul5
PmKlF2lh/4L1O7+5qBOfXr4hsGTy4+g58ClPryfTTXGqtklwN1PXNdWhDoIwpxmKfc4qH1QF12yo
KeVq9OgJr0O3LLy7okjzekV5tjAOmZbr8bcC1cd+nSeD8586NdrXyRo4fyF1aG+PPGYeY3OGRevC
zXq5KQC3gwuVGH825bzPNSSOVhiO0pzYqtEdNiris8/r85hGerjhVHQL6diVRybtDPngoInNbW7M
QmyjQSz01KpD+6yMk2k16ZQPV02uNaJeB23YHzgyCPRbfoa7iJ5ZkFEsGPhf9VxrwxfNnuxft7/1
5RJIdBy5hSQ4UCuR5/WfB5iCZlU01OZ00r1AMxCXNQMwfF4oRe7aXRypIKBvj3gZARiROjTtX44j
Sfj5iNVQeFOv9NOpMdG07c1Ef/AH5U24BfEox2bsd0bg2d8eVP5Pz3c0dRG0hikkUt7kaX0+aE+D
EFnZXj116Civ0GxvfhiB9S2NRv3z7ZGuLei/I83ulRxNPLdqGvWE+/e4ybLYXMVDFXxzE/WuH5zq
7fZwl4kKWqlc1hQKqFqA7zmfWOyag5ZUhXrCSK3eOV0vnB2lJiv5ha4f6W+s1wNNLMOspQlujBMj
5jk4MC5c31fWF9EodjYFBNgbc3hRG6aeMwbCOjnaWGGprpQ6sD9f3dYgRhdO0ZUVlok3kRwkHryW
WSg3A7fMsz7nNdIl0x4ExWiuTCuBRlXV9j1PnFTb3V7kayNyX8L5ln2bi+QkEJUJvW3QTlqpZK+R
Ewd7bzAHJPrS1t9MiAktJCdXllNWokiIKBlIeNj5V638WqtBZ+mnrJuGaWumVuc+q4npjSsgbMJc
eJbKPTk7HbBTyIR4EdNonYORgajqXld52ikPCTCpYnjRnpJqpS8UvS+TDwkepJlBmsnf7uxsKEEx
gRGK9VPf5O1aq036PonV71IYfdhHKOo9wNIINb2GsvGHPyEnhPcT7BSJ35ptms43jKGkEnuKkzJ+
CLpQ3BsCoAl84HaTIdOxILx0JdQzV1I1KW3Ie39OZgpLaomgrnWocZm5HoIIFUivbh+zBPNrTUTe
2oNc9tIgyXNUROmtw6odt2iNYdVwe+pXAq7FNU5RBiyLhu7A+WbiTV1mRtRrJ27g5NNUafEfaM/J
nUnY7VeZlprTRlN0V1k4p9c2McVoRxJZAKjOz2nbF2OolqV2osmLqzb2geFKkRHINoTz6/Ycr46F
kaQsIlKWnT+RqTeZcc6/P1l52f0oI6VCz8EC/9xpCKD8D2NJ2ARPW6Boc32LXIn8QB+YV2Gkw59O
QOJGtFTvzJ95y+N94cxc+3qSKwPtFTkPe+4Or0WmN1XwBk+ocHt35mgEWzPK6p1Xq9N3evvTqqym
8PPHpwggBPiP3MKgas63TF6YbdtWk3aChEja4cfqQ6qXSboGWUDD9H8YTDYtAOhTH53fHU3tFggH
Wvopj5FDOaiQybeGq0A/CJXEWljOK6GcQgw1WJtkhxbF7L7Me7ft+zgilNtW5G1iSF0q72pP/1GW
vbJpu7Bb8r269gVJLwl7pB/yE54v5hSg6JEriXFyFLfchE5uZKvccaONFtHE1SrD2bGltYUAdOVE
SGIj3+4dyTLHkoxO1fbtZBJ/wkL/zrWdaD8pndR3XHKm+XL7E15ZVbhAXMbI7riSgXg+RURbO28a
bcqpYZXc91n3t6jRHkWq0VHZn7GxJHd6ZU0ZEHkZyH4krnP9PsfNiiGkhHWyjUJtf3d15/V3lByt
ds+eFlS7degWaCug8LKgJndtaHIPB04SeH4kBs7nGiZW1NpmZJwURymeAWul8d4xUL3Zg1GLf/Ag
6rP1hG7+/5D32JK2yuOVU0lgPR/Y9uMmC4jhp0mx402FDEi71cJJHCffLU9qm+TV5vZnvbaHpJAP
Kn5Qkqkdno/ov1s014Z+okqsPIeGI5xNmXdRvIvtKY0XFvbKlckYnBMJzgCYoc4mOGgFDChTTZ+n
isefG3ipvXHShioB3igPJGjhrtPibNXjWvegGI4fPgWF4j9QPtFeb8/8EhsnKZGgjWQBUFYdZ6mK
a2BHXGtR8hz6Nt867xrDRMl6CF/zahoO3CrNfR2NxbEd7V6gyD10G7sYqj/AJClRRwli2S76IQtt
yssMipIydQypewd2b86y1Sqwb47VVM8C6gdq2KIgrQCb9Qjgh/IvMuyfYqBUq3CELrpw711pL7P5
eLzSpsPCALOa8+0AaC0Owtps2PTFX00ZAdwHlvVYZoGzD7Q4fc2qrNs2emiu7NavHnor6hYCzeXh
c3XybzaHVMSDJn7+E6iEQ8XK3OGZhCZq10MI5G2gGvLSaHaEmpiOM3RdInOycEddBjg6N9RiQS+B
QGeDno+bFU3SRV7RP4/C6P5OrtfcQwGqlc+g9bmCLdN3/A/fVABKKVaRlCNhdsG3Mce08jFIck+p
dOOsYl1f1U2Uby0jdV/TqRQffnPIZyQqLcjVcQfMHWyDKewRfledE6/X/G/XdRblUFt87eFGfvro
6aLwCJ6H/EnlIUd4OV9OM/W5bLO4erLadLpvzSG7b0tE0rden4oHM0EiqwtadRs0MZaJZe/rny2j
CZB1t7TwW2CM+e8w1vJmYYdfvIMgWAA1JfLwnUHL6+c/S69E2SCRVT2lrV7+HTx1gNpE62JJF/Vi
NyHMRyOHyMpu5iKZ7abGCzNTE+34BInD7fdmFnBizIYnOjq/2V9/su3d7RVfGnEWzkRkN8gPDONT
CzGjXiPwlNwJv6kfQ+Av+zDU97fHm98cnE+CBM7lXM3s4vldVdq1AocpTI9FZsb3XMvGMTfESUOU
ZKlVMw+J70O5cJ9VckdKebO9lJTpiLUP9rChI2hpmSluOq5I8m9gZqFeuo39U8vzbFzHmm8snJl5
OJJjQxujk0s9m+7FbFnb2hr0vnWT4zDQggqT0ob1l7or3261Ygtd1PibNan7/fbizj/m+6gy/LFJ
0c2fG1HEWWl6hRIkSPJM6kHP3a+aWQfgaqbHPi3ihcN6dY7c/fBHeA1QkTg/FNg+4DFoNSmKTT0U
OJ/mkL4aAQOKbaH51boufPMBorDRbm5P83JgXjy8HEkJqLlwJs8HLgORhLE5pMdIBOODH+Wf27ac
alrGApP0eAhPULSHu9uDXq6tQ8WenBlmF3t33npLO7UQVuZnR9+VxOQ8Mbx6l4Tm0G8ySxgQEfo6
X7hcrk1Ukg4piZBXXjzxutIXeqSG2ZErV9sZSe3dqQYIYB8U+DNaE8maPvjSoJcnFJ8eEJUg+2GE
g5U8X10/6Eba60V2LJFJ2nbhpJnIIbbTMaqgs30wsJKykiwjMwYklZLvXGiiLkNccH3L2/pa1huy
hyuiVZKqw0cr+gzk8aiDqQqmgzfeLLKWhiaSLq29bSC4TcRomq/QoruVxBufGrfJF/Tp55/ufTxZ
UqKnRGo01+nCCw49lcLxtmaY1KtMiZJNnbE9YzUZtrizYQ3hNEsRb/7p3geVjw+UO+ggzivoGr0s
N1B0b5u4RfkjVJpyWzR2uA+SqFzIyec34vtQSKm6wLMoMsyRUhqCSzXVT/AbaW5tcl9Hckxv0oVU
Zx7C5bYALkmSA06F4vzsnWGVPYpwKHRjU4UrlG/m9tYMwHjoWpbubIX3Ru71GAgP2ZIiyeX8GJmi
GFBcShe8Ps5PgY6CVlu2Dd9vSDWEADR7F9iAEm4HlaVRtPNRIGmkurA7b6tGGlp/tp5vUXlYkk+a
h673VUQ9SrrOgit2Z3sf5RujyIzK21KrluyP3lz7eTDuXKtpt2GD9sHHZ0VRCnkOvECQDp3VNfgF
ZWWC4WcuTrQLJyhSep8sCThcm5WkSL+rRV460qlCLaom9d1tNbn2XUxNLlhVeuZsp9wYt7ZdQr39
4Lxc9NOhlpKZSvj9PIaoziTaodHi3dS5+bGxx/KIk3C0cLtdHGJgwaBz0P8gYMkPdr4n/FizMUQH
nVtOerlWbW7SocqirTuW2cJQFxBtCUEGXMmdBm9WdhTOx1LsQlEwPIx3tV9GnxOwinvLazHRSeEZ
/zAR/3nmFgi3Ru1ig9Tkljg1dm3/9dO6BR5JcdhcOBEXcZNfRGYITpg1pm40+0XFlIB/EHgvonaX
3qdGnT0MRZBtkKelyW1P2sNIF3IhmF1b8n8Hlcf0n15njNVDVcCJ3lFvr3aNVomNQJZq3UWQiG/v
oatD0ZMDbUA+AajmfCgLYaUJJ9F4ZwZ5SGYIEwuicDNmd50bZcX/MBqwnXdQGqTFOXa5FXGL51kC
FqkO0QuudI7Kmqyqtne4PZZLhZqLIykR7SRJsneOLZk5C5odGKixSbN4V6LK8KTyllmrE9yhKA3y
XRo5/cJmubaY9MqZGYUhrqLZYvpWJDpT5xYYzVKngNoPWyN0sk3pk5vd/m4XNxF1LqkYytx46KMk
ff7d9MDUfayBxdZEeNj9jAqYmd5ZcZBX91hxOsYag1SBhhkJJEjErkQPciH6XJmsbYIYYZ5SE2KO
SVC1Bq3wqFW2uuitP6KysZcaUqN4xhMmzxciw5UvaaMLS5FYCqexuufTVf2p5/ZTySTifLDRuwjB
ADZOEQAWpE7u8ZyqpuKjtz0ZCw818LccDiBus8+JuHJD+btOdiOuYmsU65pN0evtbkJh/Zk9224a
vwrWU1ws2SfOvy5v0v8/JTxLQXsYs5y3ETbQ1cloDylok2kvYS5oiRj1E+r13biBiFN7KAOl1SGK
A8o6t/fW/MvKF7GU4JXeuojIzCFu0vDAEXCXDmrquhWujV75G5iVse1abUm6Uu7Tfzu672NRJ6SG
IZ/fcwfhMPTqOEU+GXHfTg+2VZeamJyKscTKIdSbjVfGUfTq2n5/3yCV4TySMnj+/vaE50GeHwHU
mXYCABNZRZ0ttxEoKHZ7EfrhqpPfCU/3X7xodF+jovZepkFpdujRL1kLzbc0I0ntIxpJKNvx52xL
uzFEfbo6/aGvoin+omF/am36kaf6V9OGPLLmmdu/3Z7o0phy3/1zsTSswIQk6HAISnWo/tZ57CXq
zkM6ttkqkTY1PzNCV/B8e9TL/US/E9jOu6I8fYhZVqkqudXpdTIeMqWe3G1mhF23Aawdays3rPsl
iMeVSULxItt7Rz5D7zmfZFegRYAz03gAFG7vO6vxP8cm9zaC8AFmVWMULqVIl/sHqCSePZR2sCcn
pT0fUaGrXroBTgbaRKRYWVqD3UpZN9q96quKfddxHTw1uu0ttM4uGhHsIZO6A/rePHt4Y82yE1Ad
lSXCsT80vqZ8divR4mKZho62qabsWXdL507rAIk9i1rY0Q5BS+2zUCwnuY9Mv1niyFxGLSk3JQXL
wSFLNMH5Mnid2eRZFwyHMmr976C1/Yc4V/+2aCJ94lA5J/oy0SvXVbkQsC6DiEwZactymCQ+ZLat
p6hN61Ip+4MYsmGnh4a/8dGE+VJYjfaYBUH00nfUvkwx1Sf02tNqYfyrEyd40XKQ0M15EVF0nVZZ
Dp+B6lYHcMH2Kor7HQ6bflfZ0xqXi+RLaZTJX3us8y+3T9eVzQd7DZUbMnTgf++6cv+c6YCCXisG
Jp8Ek7IFIhcfK2/QnVU7ds2mt5oaZoJafbCewM4DHedJYgrQb6Ln+bce6AfQVcJyIciDcDuaznhw
gExsdDUuqpVrNNmemLkESr7o7LwPi1ATfWZ5Rc0hIrGmBlYDtePgClAFozeoG6uMQlR+7cB7TsWA
E0E+YPwXWydFZn4a2Pj9/7Dg0q4GOznW/aK7hOT05NCdPyiB6H6ivfwjCNQAE88qVV5FEJavjRJ4
u9uDypT//J5kvcko5TsEaNccjq2OYTNpjTtw4Vf2XoHQUKDxGog/t4e5tplIKxEhpZkKZ2R2kpAN
la0xLFE03N+JXs4Yr1xVUYs1+saOvzbqWDuNkB6LD6bO8sNSVISVy8MP5v1sYHPEzj0OU3axUxQ7
DGDFc19Wb1mdZgs799phZRyERMjUJRLgfOfyRFRbve6Gg8R4vdXlOH7W89i9U/xE73eOM7YnX688
3l5AURcC9pWbkLteMiX4lKC8ZhFSTJBuqNyOB52m8YoD1B/0LsqrB2PStCXC85Wo6ADokpUByqbk
6ecTRZbBnXzsdA5a1em8QQpjE5iNfs8Tu913YfoHIXPjP3uI3kwjKn5/eCORwnpQNXjIUpabxQeb
R/zUac50wC5lFDtyyjZTVyH2Wf56GFsveMy6sFU3Th9OHzUrYS8hIQqCDm1pALzziNgaUR258TAd
EB9oP2mjlxVrHitxtzenMTy4jUuBoYqgw6qNAuI7CrtsSRLhQrrh/UeQosmnNdyr+eq3eCv3SaXw
qT0Xj2Q18yxl4xtWVx8zPZyyda+MWLIi0aM72dqfHF+9zyYtKjZUb20dcbQIg2VTNsl/qLgE4HcW
Jvmm1XtH7RburyvBBTYmLUUYxaCb5gs2la4HD1sfDigLjt9cU5hrRy2jJRnBK4mZtNYgF+TwEb5n
aXYHhNxC5388UF+I8E6bMMg2jdZrV8JOo2w/WO2SesGVM+DCDyAxAxUry2XnZ6CJ/SKK9HE6oBqm
QxepUPKaIkd9QqM3PwFXrX8NJhH1vlKN4CkqSsvc3D4IV8INKG2URt8tS0kSz3+BmWJZ1FiResh7
R2tWI2Bj6+g1oH/XamQVz5HfmMHazd1kE3aci4W4ei1FJJ4SV0FX8RvmJTXgHWEiwkw9uIbf74Mo
bb8h5oAcHwp8wza0c1g0VjTW4s7tuzbc9XCrxhUAGhUWbDwuPAWufQ9ITOTIwFV4y88CIFfekGtp
oB4iYDnruvLMh7oYg5VW6Ol2sLHxHnQFsjre0CdhlP7CLXrlegPzRW2RGroMjLN8Oegd1EiFhsvo
aDi/03ZyHmnwBA/IAGn5mhQ5yDf2KOE8tzfBtZ1PrvD/StSSLn++CVxFD/y46rSDXRi9CFd5NiXt
U8VVW++kuzuipDq2l+K/28Ne23uIzxD+uc2Rp57tvcFQs1BXOFSBEhsbDeeNT+6oYoiMYcsG5lO0
rQaahEYyJAvwn2uJGh00Kc8CkJmLdnb5WCqNBITnpkNH/Slct2rchjUPe9iob4kXt9Eq6iC7fG/a
tJcGHbmzxjhS11apIbQPY5zlAaSfR89Glv9BMpyvv5mZPvz5ghshq2DoxACdS4Fm1qgW/WbsK5Rv
kUvY973p3bdRlW5EbqqrGlm/hY1w7TiiZ0Q7U1oQANqaHQDa+6hg/h9nZ9IcJ7Ku4V9EBPOwZahS
qSRZsmxZ9oZw221myAQSSH79feqsjssKK87dditMkWTmN72Dxy/BUU1+18oX36E5GMk0FdVNpTcH
Ryl/MOJQjbTB90oPt9FMH8RaUa5859p/4zRE9B9YGweVTnT1f1+Vkv9Uh6vNN+r0fOPRWstCmxI2
NZxFPNiNOUDp6sv3xMve2JUIXHMhmeCTmNdfpQYoEA89Q3J91pExmYk1YneQNLRmULTxQ/RCk36C
MxHmm0Db2qLt9857v5GFUZ0CSrh4lqJzdfUDHIMGtdKU66U2XURzcEhFzKx/DbvA+t+TzQs46mKR
TROROun3JXYHvN6ZqhF/oAue9VRv55ATKeKVC+/enmBLxZOum+5JKFQ6j38//2+eQmCkHMMLusW5
liU2erzuEdbmC+MckSyu9h4sC/0xdHVFdbsZg0zRRxEfvM6lRt5ojseeHPL36uO3FvxC3qJgA93/
B6mpNQdpedNl07sWQP5eV2khYNP3+H2+88qXPXtVJ9GLoRvClBt48HVHxAHshpNxYJ6pluwn6bdT
hmef9fT3hX1rC//3U65ODug2A4CHZeIhkhu3uxglujl+a32ZtzZ/7ZHMO7TlZiPt7c83f3/09aEF
PcT25F+g/CaSXQOKyeAqbwt3fW7GPLoPg1a+NnKrv5i6qxCMEnbUx2pCFO/vj70O3MhLgiek8U5N
4PLsqxZXx8BmxLopODtlt9dJAdgmilEl0semm4VKtV8JuqRCPss5xI4Ro8roPfbP9Ta6/AZ6iKDR
KG/x67wKZ5G1TpFurOCsw3oJ08vA002tsQao0TZT0LxzTfy50hedFwiHjPxpw1+3ptsIg2+J9AUW
Nbr93HW1TDocAs7+Hq1PGuJYFlSh9U6+dp0pXN7x0hhmrfnMf7C9i1DVwu37EC9QzKMiEWovnuc5
eB5IUx92aKJT9vcv+8Zrgr+/ED0vUyvmZL9fUVJMfLpShGed6yYx1ayeys3E7hjtjCodjWl4tqK1
f0+F/83HAowFjc9khd7p749tlIfDHdZG56K2vZPlKEi61eJGT6pUdorYRoAWcbC9dxVd3w+s7wUv
dZnpMt3hbv79sWg/+uZSRewh4asmxiEsitLOd8Hi/X1Z39isPIjePgKdILSvdf9dpD/nomjDcxfQ
PembSB1k7tmnDv7Bl//HoxjAXZQ4od9cx7NpkG4VrXV49nZV3k+jZyOiJUWy2kiL/++PurAYuFoB
9gNt/n35JoiAQS3L6CyUJ+8tEz1LkEzel3UJ3kOQv3ES6EJdhrcXcMMfGSSj3Wg3oGuelVEsH8Yd
Uw6GMPl5zYvycRJbdPr7q721M8BHgni9WPcBLf791TZr6Os6GK1zXTXz6zTvzY/cxvbx7095a9vD
/YKPQfcIWsJV5MDiEowIGd05DLD7S3SH2n08BrN3EmDJ86Pj5f1xcarwPWzFGxe4D5GbTsxl7g4E
5/fXC/JpKWzVOGdhz1i4wM/Qty5Q6pvJM1AKBkNoHzvf1HcK4rGR5F5XvnehXkfNy9lj1Eb8AFHs
cA5//wloBgZ1VPj2eVXSneLdDQZU0If2MHbbopLQbwUZQl1hJGy3DIf+95W/aBnZF4lqlEOuTv7K
dSBdpPzOQTlBQ9jEeIPdypBVRjk+68oI4wmiYfr3h761qS436+WlL9KYV6sOcMagF1VaZ8eZu7Ri
0vdPNQ/y69+f8keex8oCKb70hcGDwv292lVmP4Qlnrv2uccL8LZnwpL58wRg25jtjAF5AC7NEA+y
gFPezmiKplMVhS9//xVvbG3IFsgTgJDjGrhm6NteH9p7F1nnzXMXt8ig505uMjbQnJMOFa8GtXSG
TwWq3EvPGXkncr6xu2Ag09Rlco1W1jX4onIW5Nkm0z2rtSjuqy60PhXDjCzdoNo50fvW/etgs52G
qFm+k+W/cVXRT7h05rkVCaFXX5l4Mky6ke65qpxpuKnUoLxkauzo1Zk2T5SZRBvcfk+h5I0IA4qc
b45ALI8NrlKyvJCRudqze97gmWa5t08fkWQJwZQ77/mTXV7gv7Pqy/66MADoI6D7Dd7j95Mb7G0h
ViHss+HU/XCYR3v102UsBPbLJjhWvNopJrwPq2v01bOEaHrqVxG9J5X5xmmCbsXHZan50Ndv3IXI
Tgv8xaBeRm0Uz5XbZkiTufs7W+mN7wlJiy9JgY55z3XmF+rVDie3cs5zFRW/BppRY7x7csqKKcRF
qlymd+YCbxwdanAalfBo0FO6prHu4c49aPfOeVnN/Xu7Nszwpv2pWkR4BCC83u111L3TinvrJTkv
SHDSICIsXG0f114UpMPSObcTfF2afy5gIQCtlqfcjKL4PRz3m89jOssOovjmJX/fQ7Xbkr0uo3Ou
ardKgxy/4soc+0Q6XXskgVGnv19Hb9wHNDZQk7tIq1J6Xt33DZGgVrvA5xEX22GIZ6uItq9lqUOV
QWq1tuImnyImtbloS2M7rEiPv4fQ/PPc0KzHby+iucJ8/lo1cm6CQZRz659D6YYCL7K+dcPHrbUm
s068ul4WO5ujuq8/gb3QCpE9tDhwSc635r3E98/loOOJeSKnhkYw2dPvy4+OZNDoQfrnnp54mxXD
pG4bbAeTwnGbpyZo5qdwaqKX0On/H4GfZ4PKhlJMHwT09NWz1Q7DkG11Xtt92RKiCIJ6hRqaALG0
QSx3azhXS0LTDQvpCaD6v3/fCn/elGxzSNTQPxhXAwH+/fm7jXBNZeTuGdL04MZ7363Hpdv9Osb5
qn0n5L/1zWH7woVDeA8m/9VCz7VNDHR77xz0lc7CuuwPjSyDG2ednkk98pfIg6fZO2V/3NVS9+/c
XW8+njwrvKQcYBKu1rpSlfAKNV00mSZ9B5DMiCW6fx/X0tIp/HWk+BXt/3QNWoGPONJ09juJ1pur
DWiNJWe3Mdb9fbUjDCGCYA8IxFgsf8IO6ONkr8Op2rb3jvhbT/J4CCg9ZpV/iLKO+1BLvwzdsyHL
m7bw8x9F5ZoHd9nKdyL8W6eHAgvKIR3LSwvk6p1MRBsNZ/RAmESTeEQyvg8QKS2rbnvsSlWsZQrx
MXoFhmkW533DPPB/38KkF1SSjI2JFFe3WeU0detJ3zs3++qcx3baPpqlVPg4Be+p+v4ZZS8jOoDY
TErgV14DvhvdOAgYRt4ZhwFfJgOpfJUVvtN/+fsr/RkQkNqgl0M3nHj+RzTfDXcWrpDBmUq5PFjh
9rRMOTLoTY6V9JDv77Ww3totdK5omVH6cxde3QKFIApKxfNyd9FbPE0XK8t57fsbf+nFOxvmz4jO
y6Eccyn/CT/XDzMkJpIUOMGZwZ7/gmPjOp6j3VfdTx1u7vjdXp12icd8HtzT/76sXDB2CNWQU3Ed
c8JZrZ7Z5P55NBlyx6FnhIkYPC8xurZuYmto/vl/PJBGOh5bFx3I61cdHWmHQxH6Z2R0xXwTthhf
oJfXFh+WsYvWDK7Te12yt1YXPAzbh4SbMvqytf4L87TIJXQWbfjk+kI+yqVfbspA+h88odqbvSrM
KWnDqv/fC1gQXvDZQTWAaaDF/PtjuTcbWJLsoGB0gRQAZqRUHZv2rq4EKhnerHW25sb+vCnzPVL7
G6fF4kblTkVMAnjd1bPtwTacqqzCc58bKin31siqrmReK808AQDfv7ON3jgtsB64VCPERS+LfPWu
tjnQ4OZ5tHO9E7i68G5RQ/dtxc7gHVWnt16NvuOFaczKIoL/+6OCjfLVlZqeHOPRzFxaMwMn4yZ7
ay2QgoL3+EBvPo+eI5nZxbTqWu+wXtrcD3Jaj/28yNO2GtHD7nfin93U00PXLO+hud9aSrrIiEwj
JEnwsH9/vypYIPxi+AIusu/TCR/KjysWg583RxvvofL/GDCS3hGjiP0QjC+g1KujUfcdAohREZ3z
RXqHuauMT11Y79nUS33ANndMXMNpuGUDvaRWSzeKYb9nfaEd67xT1fwZNPkplzkfd+4laF5tIb8i
u3YkHbyxNSqMHeryS689a0FjeW5PvqWdF9eVxXAY86b//vdL6Q9djMs6cEL/4w3C9RtcrYM9hgUi
E1N0bnfbhB/b9xchx2j6PpnV0sab2y0nN0KZxMDfTcUepqEMvyIselLtLuGXiwXORQjnvXN8Qaby
vf+rmrZNcmCuy/+cLdxZr3EwhRSiQQtjyQbLBtIzeE3jJDTG5jkpmwJhCL/LzTZdcEp8Gj1K/Hge
sXaLVzUY03Ex1rFPPSNSn3EM8pxMlUz/k8hRVFROO3hj6luje5s3Tu5lF2MWJ9k2N/9SGjP9Legi
en8hdJk3lmgNI1m9vHZ0UpO4bnNS15Gv3KRz7dZCtiJXQKiQtOysek8Qr6nyB9V1gD3LxUH4AfHj
rbfueyNaIzMeiyAybtwaM2ydlPReij2B0qWrJ8Q4mcLFy7xsZGr5ZrgFRkK5kOVny5oXcW+vdUsp
tueRU3yif2OP/+IpYzg3TAikpeOJK99a4kgu+XRE/K0cIV3uRdTdCnwUVRzUuCKffFO4RTItYW49
eqEEmNoItYikrIrNR/wC+pR4xfyLFdkbvGFVZepWxZaLnNNJjzYUq0iHY3WcilV2dzoUi/uhLNAs
O2uAtdXRdqc2TKLG7gJsIHTf3aASaranHmLo9pmm49YlPTKHeWZH2ndfp2bUzQ16wXmfOSr3dDwX
lGcHY5zyMJs7x+oSBj2FTEe/sKenVVn2/jOndeTcI0Nubfdwdtu1iiMPlY0HA6l5fBlRCmgfle+X
+0/PGJvqENZ1Vd7PiBsahw0n5fkpKHokBxtMjIYU3v2F9GR1MAzO4M+WYjuBUt2jZGzbLXydh2LY
/kUwcbP8i65tM98ytuymH3vOAFmk67wiu5utkKPdBNH0iJNkObts2zgs+6JEzNuRjrITvBdMvms1
QK36bKs5Z3pDOJyH+6jVIk+LkjJvjvGcLIw6jozSDe92H+m5zBi2eb2x4fbwZ3tbDZhgMfvxy+o+
3+dgvK8MmGJtInzttFZayd7abzYmV63FS3DOHwpcD6mfoxkqepmQHFTyC4Qv2d1a2+4aBxrjSrZZ
1BqLe8QpzF7hIjt1uVWJhYDSvMaWlmu5QuXdwb6l2Io3eG31Uy782z7CzjPbgdgMJ+S/p+jREpVT
+4mlrLZ6QFmtmH4W+d5UyWbW9WRlpd+paUrWfQLa40YSp3LfQDewi6N1ZYmRlnPKak2soWQylypv
t/rMqy8air2BB0+8KSMKvhsd3DwQhNZwPy66HuLcauYovrCCupcGbw+VzUJM4j6irqWV3Y2ieaH7
gkRe0eWzOOySMZ6dOHbp2w8Bw8w9zZfJte+U50vvpMOA0iltB2AiR1vnnfyWd4wDbvvOD/fntV3k
VuJVNims1pRhOD8kq77XdIryKiJ/raW547ZumP50hCvfg20ygsEY4n3fzZy7KVSFuKlNGagTDK4a
AQpzsvXj5OkJPyRZFHl03sbC2+NuqAP3ZzPYU4HDfL0udVw5kXFBjS6Bmf/M3c7Q3x2sescXqyg3
cTs2c9l8LKpCmhf2SmF8w7/CcemwY3Aey2h3o8d8NJV5W6LdsJ9rw59s+1QiUZ6LeBoYE6R2gTZ+
c+g8H1SEbEXnfysdaRQ/KrWMHjgghpRZaataHRshTHmw1WIXt3zcUfwQ6EKM9/7mGYDofLcxOQuY
PpXrP6rom/0Agyus29hS3rLcFCs9KsJKOFs/6OSbRRGPKLfoj0Y+8kdOWOXNzWhrPzg09OWKD2KS
anmwSmksJ1NM3fbCBgn8xFk3qRJ/dCdxXHxrkzelvZjljZ6F1d7iALgt/+ghCOr9PM4FQyZ/aa36
hFjOmp8rDOwXLilhMPqxi7Gyvi8B3ORTHcoeC80ZEZ3vvSCAJCGQo7mN/SGclz1zirHe0O0Q+DO/
7NHgenOSSxeChVmUrvkN9qbwbvtSaz0f2q0rllfbGdFqWMOOYcGBMNOpYyR8DE1ieswQo0t4EZg3
iL2uh6TO11XcEPOk/FS52zC9gocz9ZD5Kp/kt02zfdSh3KY+oKgBpSQ+2Fbl6VMTAjR7CPySLib8
9Ty/YcK79VFSzoU/nDpTVcaJZwf+877qtfpcFpzqE5LrwXYjDLsCCe55g65iZEuru2X285lKdArb
755v+OtZMfHARdSdG+290OtvUENvxerbKYEAWSd0XZH4IUiiw3VspKfVisUvGclRAeyZP9JNdoeU
DH2gCzkKT/giBoxGdRJJ4ICPmg52n/X4jKCo2XndgK/bOlTBYy3Imu9l3e1d1iyh4cwxmOKiSjuY
0UbSG6E/4R2GeAtYTVRAhpsSyX2ChQRgm/BtbfQyusr1bwqcsfZYNeBEz1FvDmXWGHoov3r+EOlb
x99Gd802p8PoF3x6GH1V02JUHxHLs1XmQ64enZtxDHJ8maYZF9IYARmBLZLJOe0fAnctPysTTO8d
Qn65cVz2vqrKDExvFYh4V361f2+mVbS/plGa/MKBnnb0qItR7i9DXbpNnQgq5D3RbpeTK27Ira8P
jppwpdrnyNGHdkIAFcsV0KnSTYiTW/6cu5Zz2DtDzoDIUA8+9tAH7Yei0uVwBnEADzWFmoG7TGRd
VqQFJ/mTW6nfsnno2hT5AbiT2t7HMcZfr5WPtTT4VHptewRfWSg8X0Tk/WrLpnoOxrFciNwOGi9K
LRP5GJ6k52bT+Q9ZTczbDUHakOkSub3EZlL31avDsHoQog+bYzuFY39UfUPCbSJVAR25sOUB/qXX
HZTIMY7IpShRWyWo9A/rmHsBTxvN8KiHCcEgQfb0swqV8uIwLKpvKJwXL6OjTcCLRbBYh6pTLVbP
BeLGW7uvdQbcQyGB0+AuFx3hpLjNQelAqrutQbLrxjIU+ExZEUZvu7ZfnzfHybdHKUMj+pr3jVXF
UHv9jy4NY+OjgdTb+kN2nf9sDdaC36eX54969/icm7MgJ2qanfrZwFNrktYV7vM0D87jaO27G0e9
HcmzRh491Re+zslEjrCORbDNddpZs0/mK12P1M5GrR1jJW0NR27bwrsR9rRhwymc6VnQ768ICizT
v+PgyjFBxHnXaejnqBsPriif84UNmViB0T1XgxQ/mzCc86MdqUF/27vAaX/qHSexRAeNz24uhWXi
6oZTcZ6VKzPKbySYKnrC3nJYX2Z78mbwuQVWEjsaN31idkbd3ZEnCTrXU0MyMxLMMYpDkCt4IrxV
5u3KGNJNo1C7Kh7HLTQPFdt1xyezqINfOSgtirGIcvBYgFIRR2yTSZdXTG0bpv+Lqx7tkWHhHcJM
6/rqGgyoYjGotc/8Iiyimwa9yIEkai+KY638wvFS7Ep8to/nbEEGmjy4dTftky1bXIN3y6LM6mi5
heFXpHeRjyfu4pkf26bd/q1NrOdSj1/yqXGMaM4IYa4d++Gy6A97rq2IqsklTUDMcNdRlWJ5ROvD
a6Vs0kYvS3nLILkr01pitIhcVxGImwEaePSV8Nl5WU2UMo6MzbY9j3fTHI10HeBtMZUOu/7YODjS
PyAa5xRfmmAM+mwV5uQc69U1h0SXnjceEJep1vtJj4rZkein4TtdEtVmRtAQ4gqH6+yrrPfBPl2Q
fhU0gnWLbgocHIYvjrv4R5mLEZBP52iUB7tma0rk2/xqfQSEGKypMzch+u5CYu5kC/idVIcYfDX5
2RzCuuBYO3Vwyw1ycfPxxnD0k7qRGAzXOkJLcY06wYraM1Nue8OKxG3bNUhgxJXyuMOnmmM3LJru
ywDHYEFC2hF7GqhN6bQJh3yJdYR6/WnbqeYzG4n0Nq0FspWJ03iFxvAP09NXJVpMY/sB9XCTI0SK
VdwM0ay3+dNO1xTIBDjsaAXAO1lzp2Kj9ou2Onv5FljyMcyBu5Nt+m5Zuye738yHwa3Yq5vZDlHq
+Jo7M55y6F+J626Rd7cB9/PjChOQMlH5uOCXuzT9El+yn/W+gqeQP4xgAYofo4XIeQoqECSrUmUw
f6AapPDbnDmCOxYVxacm8IHr8UqBkTagu76HYOE5fKPhvGrXqXB0knnLdMYuV+dkFWoebwUOxn5S
hhoZzcqcomc/qLzPDT/1m0cya8Ybrjcz5s94e0MfsXSbcYzR4Gt4mfB72wdM2AzFkIX6HAMD3Oga
5+TsrfvUUXDRGZmsSJ50b8jhKC28RmIEPnSYinGY5rjajCJK8xBzr9TY9IYDvRiWD6qxQARZ5QaI
oa1zez43g6u5EKByxTUNyTrVljOWMWZ7pnezVU3hUAkL95UWR1QdhiqcHcTYRS8TtK5HkdW7AK7l
hGXgxhuylX3ch52vj7bREeewQdoO09SbfuxifPcrWqbia1/aODrjSOf/Mseo+Id13btkrRGOcqJR
YFjl5vreMy4gBLP1loCkI6qNTERu0ca4kXuv66K8X+W2dAt28UrqxI+W7lsTtFBRRMU9kIINHyh/
RN3np702lYSiAlDYdtrKA9xJCyWd3Yp0P4gK14odNBH+8ZDpljHGf/4WS5QoPvkj1Ulc2ZtfZ1vT
BgZguKBtkhUyINzYVeFfaBjzZHCZBuqpX7sxSnLaFnfGstGUWTplTZl0dYHfM1mmETuTVngfuzpX
yYAE+cW0U/VWUtUrO3UdxiiIW2MrP7DHMZLypdr240IR8sFvyguyPEf/9AD1XiHhklfznRXUsGQ3
V+2vEHYp/NZc7rQH5Dai64ycxydl11g4rYHb/KA+G2DzGqMeb7bL4btb5FhbiSWraonzJYLxG+nJ
egydvUHGwIyWR8N1G5VWWvsq6UFG3a2oxtzDjmipVrkhV27fSfyyp9o3s3xULXJ8szEc545LOgUY
VU9J0LQm0XLLyyJuC+ri2NgiRqV71GMmMKF//8uoehxurQm5k4Rd1o7J0gzzR5dfZmXAuooym029
7WlZaQTwGroWQYx5VPdJ9PaGEOEmCA/lREafFn5l/egcE6VYNVhWndZ0GvktRY3LBxqGw6PCk69K
et8ovw/23DfQbxvTiKloAbV7ql3xZaP2OOxUJ/egqmh7hmvtUdFtEBuyQkl/4c5oYIaEwex/WQeq
7DmEG0Xh688vDMZ7L3a83bG5nndnQ9nOBEq51qAA821CUiyaZj5wPYVkOOFeUhRYTq1y1viSwtkb
/iDpMPs/cU2BStrZukrsJpD/ilVzbkzrpSmn8FLaev+Iqra+bU24ptEIPysx875+UAvdFm6TPPwk
Cz1Wh9Hxibgl4B4ZY8jq0wQZdud15tZsYUx4uF12NA9uOGa9AwNaWl08rdPmxLUj3SDt7V0X/Ntr
lyGiJGDjO+jKxWCU8Fe1MI1pWR3iRDxtlpVDVevQzQ177ZOEYnblXXDz/hrnslngixbWIuNA1HaB
3N/QdanVh+aDX02zSXQ2bXzJtIxsjGzr6KfrDPjHllx8rxVKuFXs5zjhxcG4DE8kQDOmak6HWbL2
B8iYNunA+gROMQcRoPlZkpMrE2d22j7tZm2Q9Qgh1ySo2s394OeAd1kRyz7AwqfFZXWml6de1Vf/
kDLYEGykMn6uw9R42daO/nNPVO6SQZWCAtsMy19mPQ9zRv9Jf+tsLOvSTlG2xXMJAS3Z8fSdnsEo
F90Hwss2PQymI2+Dxa+eqxr7vXgoLcwwidL9YQ9B9N5i0ciP7FVgDYwTVC6yApPJX3uwznVSb6L1
yO4dRo2oxy83Dd3EIGnwfG/wq478PGZvYV/X0ZEoDyDX2uHg0njSBxqIVC2D35qxkNNOYB+WvCRk
Gs2cFB5c24zsYqyhBXSqykxGKNEnc9lz5Mb9taVS7OpXvRpVmEnUKSn6xdw1ma3M+smvDNc82ZyY
NYHA2qsfrWECgh7a0VV3lqSnf8oV/IKbvNrr9hSRDIg0Jy16Fs5e03dBTQlURW9L2sCUyXMi9RRQ
pAvbvdco91rx1qPFAKwaR7ljsU2+TvWiSv5kDtziRDKymUnYGfsWmw5KFgkTUoZLVq/rEm81GtlJ
WHnQcebS5f+2al3EoXVW3d0bxt7P6ULyUJAjdLV5Y9bg/apR+M0RQ/m6Zu4BvCi58A2jhJIcjwUm
6uV07KTqqb+icfVeA68OlkMw0RBK8Ieuu5h+6Dz/wM3RY4JgUHwmdREGXdrjwYZN8I5JZ8gGMAfr
0g/+T9ak9k87RU3zFO72+mKT6YlECJ9H9fNcTvdlTTv92BfKeJ5p8dqxHLuxYuS0DMGQLLthwbka
cv+XawsCXI9iShfLKqIG7hVq7bFldZaRrZRFW7Lbk30S0SzlsQdn8VIAr+ySpYB2LXFu2w+5p8aX
sYkauJ/stDptKfg6NEKY4GREenqGzjCVQeYGXfChMwIaNl65zibS5S23Hde9yIKoMpoE1ov+iCV4
+GoWRljfhsWurEdbyo78xh7KIoNAPI0xUUU695e2rUztSu/7KQB79bGCnjGl60RHPWs6DuXB2pfc
TzjSasW8m+L3BBwgf5TmXMhMCc/6SMyNCowjzf51WpUn4/0ir3KuTLwvM9qr1D7R6jgfW9qlVSys
3vinCXrZx8BwvRyOsxL0IypsCinhSttJUKSXJ7eGCZ8Ubqd+8e2Nf5WCoh035AO/BhFQ3fRDvbex
ObobwwdZVBd9JyYzh6huizqbmyUqshprnTBpg6n9MTi7mDKBMgnxd9fLwzB7zj/upfKJp5364Ug1
0BVMhtvhtg8ptlMdlnaermJRX6tu8L/7DAB/5VY1fC8iA+W+PDdGKzbxJdgyggtZVT11dMOmDuGU
u8brdNaJZRrShoYA70xZFwuv0R/aZRq7ZK6198S3DTSH2e1fXBkMDcok5UWHtly8l45qx0pCsSuX
9NUPVMJv64ZDQZZN4xBXY/w6EdPAgcHdyy1T3ND3l1P5GX2dfExCSGVdljPL2A94ddvPcgsuagbe
+nkMt2pLqwbp7Rttb+oZ4Epfpu44749yIsJlYT+o/Qzju9QZdRafq0JoIUq6xWD2g+tpX7Dsi1sn
PooFYzLn0lkTQY+kz0a8KuY4UkDHYm9rS2q1sNlZ57L3q2Sf3f0iSg2+qyP3xSV7rSNJr2CqgjQY
ZZjW7YI4jo9Q4oFmgl0cXHPafljEdD8rdFeclnWNGlwrmY4wiZvQrlnzkvZH7Q7lQbk9K9ijMjvE
g6zKZzX4NNXZu/3rYG0budLqr03SIcYo4hmf+sddVlKm0jbqz8zWzSphrL3/my9URmnRtqOXiKYK
n7dByuAokSv/FmGCcbsa46zuCkqmU+WVk096b62fa2+d7aQGSrExW5p7nYJKqtfjXJX1qdllEB3C
HEfsxGN0ZFDazeUtzZZ1jrFRim6lCxw8tsd9XJPFnMozbPlmTFrfzkXaEGhuKYclogDB6MxpN4lO
JqMGYZLIUZSXtls0MGcLaGzSQ10GZrdNoaDOyr34PCGoJDOPwRP5GJlYnTaFMT+TTw9LvDgLbndr
2eBdqBy1/3LyECZwYw/7PS++l/eeZ5TrbaUXan2784rvIXpJRjwudKETly11Hw7AUBMV2cNXoUNa
6GG15WFcy1a97qM28hhzCZkniuaEPhRjsL6YG1ROk7Hc17z0jc9uYebfcSGaUJ4eGprVeqdIXOm/
4rncrYN5OzrFsCa2VXpnh5x0SRgz9p/3sch/bdzAOqaKbj640EWdmMb/oOKtBvSYFKZlfK03o+mz
JqIETEBM73VmRE7PgM8Ztot3bx+2SaeMCyKvsek/NSJCi2jx2YjpukAWzNx5r0j1tPD82FcCFZ0h
KgI89vZATSmOIkwT5Q5vgMeOK6MRw+uxOYwYTKbr6FELmGOpnVtPScNKFjXRIhLu0j8Gznoh1m6z
DGOktzrsF6IeEFLeba/BItbioL3I+D+Ozqw5TpwLw79IVezLLU0v3pfEdpwbysk47AKBEIJf/z39
3UxN1VQydjdI57yryQGMTHEjykl6j2IF0TuVEWgv13Ud3xNjvXpgOH39y13IGmTw9YYeuOBalztY
tZmTG1BaeSCmiptyNC7vRqw2xdy52frDH3n8TnFVUVUx7LL6TlSy71BeuuavLeOKDnv4Uv58763J
pWajSU5LWAGhWbemGimouuosOtiF8zTK0TxqTKNx5skVFBDiw7AnT0yyR0xCKjkwzTY1+xtn9Amh
V7FeClcvijnEc382Nq72M+A1g+zcV2ubx2TM2Kca3y9vTndtBb8+6K+YmiZ5NN06uVwSZdV1vPCq
EkCBFPStZJhH63iu9ewdKbBR+jSMS6AO25KMbQaCkDqXKOjCD85UHs4EIICnr1vpnPOjJRRc8Awl
uM+n7W5sJw1EuQq9ZQLIqs40NB9AfdnYhrQ/naSH1YlqdfCaivkxZVnuskKmhOMNQNMfHm8rFbST
F12/kCVtMh49/qlKt73tmzn9sdMZGB3QuAE/GtpT8WoFtvna4HCYaiQ6hWNVbp57adxp25nqwuLL
71PCY33bLXvuxKK6jUnJ+dBVhWDZTSb2BOQkaXdsolWPjPVoLBC2OcRlt8bUFGMnTCZ4cBtzIKWg
3fNl8YJfUpWWEBrlJw8EKTK4O+463UNgDOUZ1tDtb5M4LNoHQWFf+RNDmRIX1CVc+e4emDkbR3f7
TOtFQYr1JCvchapu9AdPxEzhc6i77rFhcgCcL6D3DzKJDIyf3/vNsa7GmOM+rk1yKtcClkuE/iu9
rpV3tJZ0agxzUe0Q4VwODOhkc8QPV0Xd9rgCwPTvvIZV32ZFunrbQyfdpv+xcue/F6XXbz+I+eMj
J7oq6Y9QvMOfYPLn/sSPZSv8d6SjP80a895na12tHgok3Mt59ar5mBim+8sge67Ecac0PgumIPpt
B18T9wzE1VwG8tH9i7OO0vkRrAnfyLb1wXyck2jiUCbaZeMY1PuLU/f9dkH8A3GU7e5UhWcJcOVm
SsLo3G8jyEMWMLLql6G3/LMF+t5ZyolnCm88KPX4VxejQMGclBr7PFrNF2pV4mkA0yYcfjRzJfrD
bmhvvTMNG81p9EWcPu8mMuKko8GMR8LO++GuSpx9ynwK+QgJ3aVj4Jr9Wh8GGazDfVV3GFyvH9J6
J9M9jH6uBMvbR5cnrGSWgc0Lf+zhvLrhEa3jpBpSxFmMGSZ36gxaO25/5dZzbxmuncuUeMX7Cu6E
y8hYyDC/W5I4U8s0mbxoy+nPYuD9jpBj7e8dRVB1pDGnS3MTbRJrsa66RxNGW39TimU5AAeZg3Kq
FxbqiTOtfeK+eS+ipDik0TT96dZlol9dhb/qa7t8Xoxr/XvHXice3TVg2Z0R+/PGJF8tgbbv8Ypb
cSzxAc00k5QmqemAZaX3aUgcupx2Nnmup7J7d7UNopMzdhqooLK/Y4DRlLuqK5b/Ot9tHyNnAsxr
mUCWLFBqF7ddo2d7SBY/em2mqZSZNmH6vS8aqqJUU30pVZg+orYAtyqKMv6r/KAMTlz+afA6xNvo
nSqGNZv3TdmSkOi0URZSm+tdytDbz5Dm/h1wF7BeMPSvHtLTE/BGIjNRV+Zv4BFCPiON4LgJGn2c
krExp1UO2p58isNoye1J9qlCgkCOMP7y6IQVyWkYxcI8YSmByImb8KuRFSgAtfacLmW5FX+gscev
pNmeEJanMm8pCgHxnlLKz43nIkyaqUipMhzR8XEqNdjoXBfbQt+kNucZPdB0iLTT67PXcUVl1RLX
Ts6Tk1K/G7VTxxzJZqHtboiiSQJ2BdohlhdTrPPNXOPlZWdK29/MB/0jylaHDSyawsvEI+mzjC0+
WsyxbPHcd3X1j1Ct6FqLPcSf155Vl+0s2f4OJcrOw1qM9Xdc8aWE4V7pF5ylcYZcrq0g3xb52IQ2
7k7GDJP/S22J/F5H24I1OxpgOtbV9kHAbcl2sF/xn9B1xH3bp1P6a0MB5D82vjS/qn1aJEBjb8Wl
6JauQZgzUfo1SNQrGaKmNc57JXj5E+3BF05YI85+scfFSTlxPT0o0a0ReHsVflfJ4PyHBLacMxB2
x3ndGIow6vj12vzYOgeTZJ+Y5FvsBS9OYZv2KKWdq3O4xjCvEzPYfT3I9nZ3UpdUkxI1R8B3JeAx
7HzUYTuMrzyC7H9jb1v35GhnXg911KjpuDL7qhz70aC/9VgtBi2Ox10jOP7di4tjCURTgbHlPmyJ
ud8mq1z+dypFLs79XJ7rJvErsOFVV4zoMpxPFX1U1CfDDKfy0CEBafMidilA6FLLBD/tET9VVLD8
dbFDfN+SbgGrNivHeLVPz5Q3V+0oDm7jjh80VPPXr3WwkCKi9ibJzFIWiBtSH3DUJ84iZbYJuAsS
UcVzNqHtRwy2Rm19W04u3bJ2HMNvoY2cHzdhmO2CnTBHpChOmlFGGf31xaKHwxxMVudiL5HPrAki
1XyTlNBnxdaMy22375t3ui4GYF8OT1G0ArhnXLpBcdQbl1eW2rgGmxl3dYR1QPmR6iZFchQsNXOj
AEc5yCVC8dKgLmKP3hRMxtjN1XQbDdUeXWLcfTrX4VRuNxR+BdWx5pcJT8YGiYH0CWWFFq8JHyrb
dC9jZacP9pmCfVs48rUs3PCGq0Y7ebovikV0l1ekfunEzdTvZZ/hqR6aY1FP8nWDxv3T2C19DEZ/
XBljpvqfZqIEb4aBHQ7lAqEPzr0b7xJvPqMX8ranxtnMtyPq1mQW8Zyf9Srt75qh0TcKnJGcFbiu
62DqTpnTd943O3uP0ND3+p9D3LdNPikX6q2dy87N2qh04oObaPvZVb294brf72IAerjNoCq7nNPp
pdwd/g3mZMU8Ldwk75JuIy15rfjg48JBzkaD/BpmsB9betRJMN16Tbe+B4S5h4ehKAYSsNatgwfz
zXBLMGgXEJwtlhD7omqevXJtzZ1ZWJdqiWwyw39PhKwX9b6fbYE7vW/eEJ1mXD2oCTwCME+Sgfoa
Z1U3bCZCzTGISVt0md5TZnHP1uNbmDT9N+chApC27KpnJ3Gq4/Wm33OujqT4TpAEnpKkgGilhqFD
LaKK6b0g7wIylrk4OYdpEXZ520vOAi5ysgS9CgERL00XcJ/ZjTvCBtO60K6ADxYxRrmeDBr9+3S3
3C+A1d18wDy010ckHtDGguK47pW+SfkZ9AAUhzVwe/+GehDd3cdD2UNqecs4bnldeRUcGvrKI9SP
7s4zvycSUx2GfQbYJCX8PY/xMZyqesy7SAXQC37DzmB3wqrPii1CPup0cdYb0p31OfL0RHHY5r/M
NnHao67KpvvRFS3+pYYfl9Gh51ekSQj+oyzxel10XeiWL4JQyluKYyjYCvc2AF4UqBTu55JNKef+
o5CM5nKylE24CiQLvfSA+yJBxXWLCYbVfyOX5qA9QnEy3XRyybtY6/9s25YFP3TSdUdQfuS5C7vP
nygeKi+HIg6rA0pC3zl0ThF/haEldsFCXOe2VNjqhzatTnEfxfddsE5/+VTFtzNu43hU7KDOxZcx
vcExEkrIKdqt1EPceNOCwrAZ5j9IqlnYEYx7D0O87z9nXqfhUBfC3G2M4vboysb5Q/z4er+RqlWd
V+EkryvmkiDzum6ZLtGyM8yGvW69Ay9K02HPJU/w4PeG+CuNihQgSxUDg8JAGBP7QRG/7+EGaqM9
49PeOhZj8Tx3QVnfbAg6okMcmLUnmyr2l4No69A71WJ0uAAWd1lytLrxBmvepc55iyIovsnt5sed
UCBFnVUxDzyhqPHDrHDiFbZgSlPSGAtri8vqTSieiNRhgRgTBpK2SRr/hh0I69rC2x4eOCupPJ1r
0L/T3jX+I/GeCERcb6zd3Jl3sFWw2CXOytA6I6O4tNVHVdeJ+L2zP5XnAUysO/CEDsbNIF/kesMF
GZocjSpwnkV6FOcrkmV9CEigik9LDOR5WNcwWi+rO6ECj1pv58pGJVfyTI9cJ0PUO18potbvJtRe
x49QzOHZZQeJr3+Su7nZeB1/QKXSADiJIuFPqpKTGqGN80pf44pAGctTkwUCasXGc/+rKdCWPZBu
W1Ynf5X2o231VB/Wuon8U8BqBksjpVrOyzJZjoA0bt2bWXBfn9uaYNz7AOhLnFi/Yp15sFnxmRkL
ELMBw3MueFaEyNVqpjtfL3QvyIJzIElaPl4h1H+mi6LlnNS6CJhA6nbnwBHBdB9ZvrxDr2rzonvU
nMBC4eRn6XSV1QtYXXkKi70pn/YO3j+PFj9YThF3RPzPi8f4HfdrYU8WCjO+bdJk/uPzXgN/9B6A
3BjRZJU54LWk4fUlapV9kv2B4Wl6cEenuWvcOTi1wqwP6Vi5xAhwJTwOFA68IZGco+PeYWFAFJjM
/sOC9GFlbfb9l5EO4PIwKSJGbwu1Bj/DSaVPfaC2Nofq79eja0L5A9Of39+VyD/ohGwrB3osKcRl
SRWoSmQHzznGMI6sNEHzvi2l3t/6Zojay85v/IgFtCWuLUIQc6Yne7zH/4PURRkcEVedSKO4tnGj
calHZZSj8lzLLFh1wKy7h+zFsT9jLBf07JETTSwlRFJaaEA0wkoPqinKf8vepts5xmO05Q0ly39R
xaIFroC2NcxGsJ9WXNdUrFbFLam1ejwa39Zv2xzxrF3JzNdtK1nb4VSv8vGy0s5Bm7r+tALUN4u4
hxG6Fr+7fo7v4antC1KU7T88UDG+AlBuABpEruSUVG0/3Js6QPciVxMclzps3pfRBYVZuQlzB9Ht
lo0QO6/oZJa/1qCcZDFo4mc/qkyRyYogsiukP94tpU1u52pIfw4wxo8UuHTfc7qwTM1VoG8b1YbP
tWfM0zC5yy9n9FOGjtSsT4ofDpx/DLuPRjHU7zpcbKbHKfjud95UZFskurVl2N/1aneYu7Dd5QEl
iQ+qd2ASuUv6MJaWkPQ+2v+6C7j7aK7ifB32v3TC9rM1HXNNB+PllZFzUElgj1fc+FgvkTq1Vo7n
3Y3l92g7/0YXYXQzL458m93ZvSuDWcCiBqxEoRyrPB1g+sLZe0BAuRxZo9cXpKf/VRJVDeHkaSYb
MohE5zJZkMGEkKUvdowP6Rd+O8I8miv9NKqzE4/6CR1c9HZ9oc+tB6MnLD/2ugf1RfqlPicyuS9H
8G8v2IKMxF345VB1nwh500eo31Oadi+ySzzYTe7aw5AGp8Zs811JqoN0FkqBk+9+WVEiyO1uQKKY
8V8tKFZk7+dxHn4WE/GYh3pEiLO+1aNgvSLTcznoZDRDjlIuekuuJVLHMJ79g2TXfAirKEYjPurp
vyjavejUul38sM+dulnnaC5BfieFEj4Z0I7U5hGfOk83kAFq70Qu82kfzLAcq6bdiK0Z3fgQJW34
S3u7eNkxfL5PCaaQaiinp0HI8r8VvTijFXkNX1EfOB8LC8VvMYngpxS9+wSZPTw7c9ffqlKsc+5U
rX8quSvu3cH0xxQc+g5Snyl52bz+H22QJTqbwVZZEozRcUE4BP3upY+bDq9CI6OPwKzdb7f1ti3r
Ure57aCLzwkaafgyQtHfI7klX5pb/9aDLf2X9giO4kcXmkSh5V+ArJlz1AmhhH0gm1K+la5mik+U
ugMpw6bel/v4wyu08xXiPDkyBsDdGgVcl+7ep5gCpKJ76x2XeQreEt6VS7uaGjaDKFdG8h8l9/Yz
2bD8VWKKvT91ejVd2LBE7xdut5y5HeShJ2ek7mntnuDW4ndUXP09I/LAG40q/dltg+6DyzmGuSu8
W0cQ7YkGYiuGA9ZE52zXpLtzJMpsdENCwq64vf3jB6J6sRG+nK5uxGMsW/u6N5NnM39W3slgDPot
TOF/1uukLIaLabthWBMG60hQ/CAroP+0BPcgGnaD+nuqCp+/vyxqoBFlvN8AAvo1QvyJWGWLeObs
0PH3NPDjzyjAyfpnxi7TG7cPBFBk6qnrMUI8zZaU2AbMyvtWDvhjRtnXx3VQ/gNiyvFOI4+889Bv
ZDqW+5MlIaw6IM9zRR6uEiFkUnHUdeyRR5DC4Tkd2w1CHwDxrSjn+qWF80Za6ggL2lwO5e9lK+SC
vwoFkd7F8F+1zGU+R3i9s0iHKUtDSMdp5jbVRpE0+eEPKWPk4yg0tqQIv9dfaBUUiH6Q7G+0lQxL
7ipvMnUedaQM3CILnc2Xs1t48GzZvUpdmETc4MXXTu3dsoIBD+2pEMv30KvVycDVnHe/UnOEVhwp
32dhUMBfWlWu/d+pGmXzFIO1T3d943oeW15STEeWlT0E4hLtT+SPYYcgpZVuf0Rbsja5mrtxZ4OS
kUvQ0D5OZXWwu2zDgd9obb1bPB7tdsOCoRHvXXszMfrYIVm5DoIBHT0rpqA1eFJbp99EVKGxO8Da
1/upjlURP+ukSLyHskcRfQzDMrnBCLP/R2p13R+qrV+qS8UCMDzLnknhhBbIWudUTW6f7I+DiFQ8
nmaWi6Y8zzEAXZ0lyowGx12KTe2HUohxDZed3pNPCd0QsRdBvWNo8Mdtw6QQIlOez/6EhqPGJLfT
8jlsMA1HdLEJogW9FwpTsEA44dx3A5pF+uAgYFhmB6fx5hFJN1SSOliEdbbM/TWq3EcJr5RcvH7W
BZ8k1I36y5nmAZ2uu3KNvvEKijQ++nk34ozwrNZLlhikuz7zerFQZuUkc7LNFISxIjunOKnX8udC
77v/mizkST4igpkWIIzZd1qKO3EMvEVut8gbg7EuhgJhzL4NEAikbLB2XQ9B6RUEknfIMI81Gr/2
vgpiXeT83vXswJl5if3Fd1Ghuo9W+7Xgp3V+bhMH4+85dnrLOrA1IH1ZOZe980lmlUekzM6g2r5E
i3anxxH+1rvBKT14ZwIyJoTxwQQVwzPQjvigbNfXj9EIg4cEcnb8YwBRE5+7oZD6XxTJdoaXQXD8
AxNDIT8Gf3FhnVfPAxDxrWI8NfXo1o+2x+QKTE7zi3eo8R0V591GFk6NnYybwneEZs7t0ZrmZUKO
0Z2DTqPYsXckfn0Snl/7vypdx+IBfnPj651mMW+PBYRW8hMjC34CR1YDIbb7kDbPHUphis2J8yku
ze7ERUbc+7bf9Bt+vKc5recCbj/2WSd2wf+0yvi0kvIikmWz6J2cWWsvN/6ICBmkcQibJ0o2OID3
xEFBIaMxBPOhWGyankRlgD6yUqi2TAm5100YnvkN0/jiOnGLMhnn8dLdYFVfIIvjCeY8i9ahLIls
YmMOfzldsrhfQUMH8bFdNR6VI87hsYDhxPx0DQUqpnQ5DyVDz3HkR/TcvNOUq5/9jepL/4azPGGq
XuoJbEh6o+//Hh3BMxLPrfDE4aqQZ9gVeLWUIRWrYF7FVxPa+8KA1GacbGLIC77PeEHsdwU/Dr6Q
I/ILEPjCfW+cwVfPIQKh5qlwE2hwBSgx/VviMJS3zJnxhDupQqqNHChoyltXp645w01o8YXGpJj+
TWoI5xvpAdAeEfVWBQ9tuanzEi9rf0+SgkjPRBfty6VIIHTvhCyKIndj9J+HdA384Dcu06A5Emy/
rs8N8iVxmkEA6wcrsVlnW5wAieE2hrCuJEs46F+p9qMovTHiKfVI1cmdtlq9vLP4hJaTs3Rx9c6M
qJWE7hbWd27DVNXLeuI68SAMpjquxR0ttCbhGKChAR67JTud6yKS6NkZcuzascvJZboLApOOcKyz
boJcxYHYNOiI3twfwkI3QCqxhP+IdnwhaG1d3zzwwOrqwn0QrW+r7SlSw8jAf7+ywcgI7ITP625F
FWSuKuStOfCyS/mv5hhpTuXg+iHHHC7Wgcy5sInOmyLYPS+LcYzDSxGSUPtjUMP/6QRbjbdQrYG/
Z37pgPgfE1Bg9aTjpml+j25T8q66hXQwPceON9mADEa7C+dM6orZoEWxFfXTueMj2cb3SIPPfzp4
VbwNUJb3/nlIwrmL3rzCx7+cVdQlRLlbL0nNBlWqLrmVYyn/GY6S9CA606SnsNRGI7wed2c/F9Zv
13uCx7G+7mxQ5jneBu7tmtyZl3g1LguQ3/b2sHbE9vBmzL43/xnIU3dxJ4aQCtGpHqj2eFrSYWr7
AwioaO7jsBXBZ7wPVHTSPbTIkxxDKhaykQ+xcrCjY7m7UVGQFvd9HLlgEB1Nd8GtSCbTHX0OTE5a
ZIzp3QbgP9ygVFjgq5UnhwfljW17G3PFQt6skBtDhmpgTXmY9tU9RRIk9tL5lgJE/DD+VH74oqUg
HkwyFd7FuNvou2+T4cD9W8X+UH3IlowuH/lpYyOdQTPuM+IlKqVkZuY2QgzUaCRB1gXCOIYGPMFj
bVxnfTv7KcDUcaVkabyX2sVgQwZSG8+HmfTT+kUm8NIy6xI7oDGGAeyyTUx1+jURBziXgPGiqiti
AUnCPgVTE6zekRj+yDdPSbjI/QZH9Sj/4IeA4OC38MXLOIJy3rsJ2ukqH0XJftavdileMWpragRW
UIoiwxuMnnnwKK6+6/Bxt1BEexmWmEMLYc8TE+t/4R4pfRvogrAJYaIFhiRW6fhjd6p0+lUJVAQB
51qbjrcQQFoAQUKIDRNuj6Bgr2n5nKq8SlbYTWYdFR1smbTtmeV8jJA7hX33tyMjrHqOCLXo/yGS
VNU/f71WbWazJnQcQTvatY0RrXYURi0V4tnEM+jnwiv7EPi1NuU7loauuVlQpQ5PEfKD6qVz8Vmd
9iaI5c26NZoZaCfhqbvxa2Ypm8W4CLF0JnvowBijrPsyUnMpEaKnmXnMOo+9OXWjFg1ecZ1u5lyF
jlsOeWPgBi7YNuHgi2uZ2p2ztJE8qn5yvzfZde0LqvxwNkhSefdue+Rbt40HMMpojv3317CkSfEX
UfqyiqxbEFDnChFYnORRMcbjH8e2xb5dtrKMl/dQklchs8ojuCkrSSUhwwUOB+A+MWUbEtIbJuxX
1rNRnKu+NOY0pnWiPvsJcB03pOPaDxQWRuKt4P5xf/ooariZRFAPUy4D1GaPo7clsFyb65Rnh/Av
xC/BuAqwI7ctTtz+HKwGsBx2KlECStFo2M5T5zVXnRiUqA9/7pDp7Xp2as4FA9NyGWLG+4YRsGnF
5w60gZAVX036ESwDAQ0H4MhC22yJg6b7j5G+RKdLsCxbSgj/Wtxvvo4VKRyAq69QPot/aJBqM3HB
mcrnEr3V9l4i+SKTQnBd50MiouAv94vibMRTRohqUQNgm4oAgDrzVVioU53WnnrEZinqY6K3Mfiv
iJ3YzIfA6YP11JDO1TCTIFe2/IBlNH0BVtHlG5Bs1RxcEYAAZTjt8N5uYech6y5rQX7AksBgCMdo
guNmaUYaqAs5h9dxuRzfRGwsGvtwqZuegEgdV/90wXGGQLS03foTu3WynUuPEAK06dqWRIkzILpX
zxhGRrSBrCSeO/ryz7bLYnXysTPMEstkeEEi7oH4J2n2a3OPtgYXd2OucoApXur+Ug+Lg+SEBg3S
GfTc+tvPQKcY/aEmovEOGzErlIibrbEMkfi2fpMdMk1nFeI7u+jUdoPmSR6F/UGkBIzdadxmgJgt
NJiKzpKpp8opO/Xc7SRWBMXnNilZcPmq1/Dch0uEeBLdkufjI5ttgR5+2EqMdWvhdeE9n/u+PS62
8sdToI1J/+BB5cTKnURrGk/K2tt+jpTSfiL+Cj7HwLXcYiNaovq+WULAvyOqUpIYQm9xqzvXkwLD
F895MyEX0WBOOVVC3X6vq8mbPxg/Z/XhrdivqfLlqlrvO0dg+GQQi6d8WzCLdzc873JO8o2pChet
iblABSuU0clPp8VakZyVaJcSsWjR7PRFdZI08GRM7XxS7bzpH57f63VFS7pWMoBsGBFr3mDvWrz5
MuPzazSxRPsyPLkxb7YE1p93HuFxInThB5J7UT3vrMvb7xZBivgKaZSzf9qSHsWbgYO13hGWOm76
xcc6bOdtipA/YZa0TZk7/agt6jqVsEI7Jtj2v+ST4WxiWDOBx5sap0jCIb+qWvhZqDULP8+hMkJl
ZF4EIoVtRJTN7c2FG6n7nXDieToCL8aDRM8wm8jPg9DCVF8CRvHmjcaEASE56obQ/pfu5bT9BQJw
9F+Iush7XXCsxv+qpV29b8eq2bQZJGjQeQ8dwul1PhaONPKsnHrm/Z7X1MQJl1S56jB37UCCxCFG
44mZpXN03Z078H1iGDw87JdBGHqk4rHbvI+hNK65I7xU6ddWjkn4OClRyNcJSrX5pQaUXKdq3dPx
0YF9izJfBA3NOqz29VcI2F/chKiluUe4Rd3c0G1dH5wqoDHRhfIJ3nbw/ujV2ZhZSTvx5fVvgNO+
t2ZL/OmqmNyo0Jq4QiA4B98E/V1ROnv3EYZdmL5iYcOvz57cejJ3R07kS1o0kXtRIFrBMR44ge40
z4U6E+7kI+wZHeKBk4rWiXyzeMxvSe5w1muowM4OEtaLsRxKmwr8Z2Q4e3CJ3CgF7yTeZln0eUpS
dDLQ3OuOcSfc4vrW8IBFUY5nIO5voKGUt5MwHYDkLOVei2MPWRNq7lzEYyqnk6NC7TWEiZj+kA/T
d8thLWGFmeqVYBQdV1dake/wVv9f1Sz2Y+S9Db7LjHJHupMyxJm++F59xpGRyseosGdUk2v9GCqc
NrRP7351Kru5DC86AKqqiJ1gt7id7Y6nC1/6sFzVqBHG6we+NWdjK3b7EQnAWirvBue1DE5yF71m
+Oh3TP8DhrXkgRlMus8Gk9w2HbHfO9gDOFmXB92oSJ4qZZdwRDmSOtEXo3pFbhiuX1ayuY/kAUqb
Pkt20GURnywQoeWJRqxkD0GAkn3OUVqW5HLX+DZMc5/aqpa4RH2pt39TUdftg2o5sG4qC6VxJ5H+
4gnkzjIkk7Sum88ySiqww6aUze0CM9qQSbRzmNGNpsC0iYdR1WnnD6Yvpoq26TwTaTX/nBCMXM+3
wY+j935jff8mKCEZ35ZIdni3Cs/GuO0klOk7/hmH5JII6ey7GVJ/OqlapsMnEoGN7Znh3qn/rqNj
xhd0joJBDkcirzFqC8+8iI2MYngzt9pz1JVd/5L0y1Wy4iqX8X9KFgySJupWEWfpoAoV3VdDh5Z+
KpFxnHbdmOW8EetSHwNCLkIyGSb0FvdtGeP6TQNr+x9DEIzp09jusI2rXvhd14Tpzc2pWVvWX2vF
xzsy+4Scvee+AWe67cDC22PIZ5+mh9aWaXAu42T6nK/mfyyd6YZ0xPju+pUsmrTGW2A+CKYQvMk5
M0/T7Xcfjxj/fhdJUIPFI/Mbmfk9eIbmfSeNYGViQyvbMthHCDjRqRX4BtFGjOKzI7tU/4SK0vIN
jhg+NBuWuVofUB6s+/V/DGQ6rClGE09qEOzaTeU2PbnVVLbxcUsH8ppEoX1KQFCvYmEx0vHxsCtP
b4/cmwMklNDYOVBXDu1scBinVcBO0LTh3CMX9pENNABb9WORBkoc8H/q6ctu8z5ekGkP9aGsIwIP
EsYdlEV1uRL4SaPMEoZJZsHiIVZUmtjpIaj8Ln2z45Ai4g3GxAkyjq9KsX94ZPNkYGM2xPqSKH7k
BFNpXmN5S952ibMeZ2VdcKwda7ehH2kKB419fFCxwE8Wlq7c88EpuiR4LF2PyeOmDdT/ODqz5UiR
LIh+EWYQ7K+5Z2pXaa0XTCpVsQYEAQEEX98n+21szHqmJWXCvdfdj1PkHPWdsOoRz40pwmcWK59K
acpS4+ClSl1/Pi+6AS098/sdiALbNObQVJX+AQieK54a2ZbjU2i5eL+OsBK8DzdB9DxkgEmaG6LD
8Fond+qSbBMVYRaBUohVcj+bsZaXuhw6EqF5GSRDeSxsMFNvqH2Y+hWOXFtgrO2uRaJo4aKSrPZh
i2fxd5caxS+j8LzLnKRO+UAATrEK6o5RZteSAWmPzqQQhDeYEcn07aK8QPhHqSvgEkhcFwWZjlrH
rK2kCDK97lF8OZ8mWPbZw5wyCvQehtOUPnDUleWJpw0KFAc/RySfnWLq/bC6F5wN+e1h8yd3yEmM
0K8XvBrHMi5vlgghfQNukbsyElDs8q/M6lWdJ7Kmwa7iPdVX2zJvOWjGVCuJ5ybDmTRu47bK188R
9AXgN5qfOvwJeLwzPlp+0Jppn/ZYSjECFhy698CBcMlJd0qGxxUVins/gaYUy5lj4FrGNsdbDomi
KU+iHEdZ3F0xN3rf6NXiXBpYw9qHmqOAW57NdS4rGSTIALY7M40dniS8mpFJ8ks0T+x+92pOSSdg
sA9H849NmHDkFpXn6rRqo6pZfunZAwF2oCjda2/Y+q37dx36tPc3JtWFcA4iWGpDFZDp+I2uK5rD
jnhuZp8aVbjyGaBLEs3nePUD1VwImYzVPXmc6tCxfNd/OaBzYUKmwnQ3kjoFHiI88+LNkWF9VeP8
ZyEPxvsyX+dn7hJJfHS7rvwpcvynm3UJjR9zdnUHR25WHl/+wTHp+h7wpfjJJhBNdAOBE9uwUvo3
dbDo+R/jvfeYB22JgGmK1NuFhnQSeadePCwDN6pD42RFfXY4OR1kYwufYOYyPE3e1caBT3mKf3vc
VDvIIjMIGZxCGCln8snVLw1RsL0veAvX3xMxTtdjK0+LiaOTGPz5ledsnPgbN+oi+6Yny4SxYVXy
mkPnVawm4yLMej8o4ogEFFc9bT3tDSw+wXTdCFApKFUm/oN7tugxK4mFSDk2a1zyh4FXPCiMOB/i
J1487nfTFBi+yfj4lzmMi+6IuZnFfAIFJviMdmy0W1MLAu8Fka+MY0+JlO5Lu4odGl37dxItdPsY
W9QLRh0fYwOYU/ExyIQCjabDZ3YKjerrS5W0vgfXPJVi3w5DZW5LnIv9U0jRmf+O4XYM3nMZGPGQ
JRwzbhxaR/VNickAKkwTSaHfOWEG4RkeVnNRQ79wb4/aNMVrA8b1mGYFoFx+WKc+V02WjZhQ8y7y
v3Hmtdrd6goQ3BkPTlwdCn8lqhV5burcD2Uzce2Wlo1ng8SbrG9FHcr5DuMQDIj5fw48EOniMcAa
2m+SZkzXSyqdaPx0eFsmI+MiR02uKm3B/wfNNp7B4gZfa8JygjSHpjD1OZ9AvitPtcutlTNjN5Zl
yxE2lfGy5w+3pJJEBC4J5LyukWm9DYO1xu4Ffo0LKbbcrJ3efQ6mAW6zhPu9Vw9OcMMYFbk3Od47
c+OQfgrwhdZdbd6DMOydi5tiyuf8Hi4C11s6TPokOOKHX07ag3+jGiGcz2NdEzJVaVc/YDJdWiYu
P673XqgZGJhrZp4qCfYtmC5AY2os7lHKc6r0+F9mq8GQXMklUPukaZfo0FQpbB0B9JDMYEWeVe3w
hYxfLM3LvEvYwsmPVrP9tThVNR6MmH3gSjnWyHvRz2t3zWREjzSET9O+kXk+42uoiupxzubU37m8
0Yt729hr9mCufpfEc+5zrIgE8DzszvuoCe1zX+GpvvUdAFw3C49IRK1ai0tDdIkRmaGDU/kak5B6
4khHeBNCk+sfe0FQGqM5F/NH7dfZueGRRxLJ4Ip/4N1TDpuEB1lyutpdgg10CeXxSUjIiQUmisgz
wTAZHzDL1v6fGZxETlA0oObPwclqNRmuqR8wGYNGK3pAxEGDmUSDBBzbkJuYYuqlemSotJ339OlS
PZC7rPs8GecA6Oy20u44Aa5wnJT5uvP+8TxtMCP1ZOZke8lLzKvBkdxYgfLKNWzdD4vNA86aQn4n
ixVq2C5J333C7CQ3XMZGJtcGw9FJ+ZBywSAcRq5VYWRUxXShWrHhj56JIYUEH7ZxBKm9K5zutIJl
sU8wOwhPsVsP9tUWWIoh0bRVYB+6rvb/9b7f/SUC6obHNEzyewib9bqvSsNU5bbsKKzKrITYwQc6
jwmBleNHiG11OuQMW+c4LyFEj5nTwJtYS59/NyAK15u1jMb6kOFZecYGX5HVIjR8CzKwIyyOR9s7
8HP4zyS72i/PE3V5qvjjyEOjdchNASIj5bEMKc6F//HlUDnxWv5S4fJ/gotx7JK51LzuIBwg+bK0
8sXlrhQhVszFH7+JppeYJ9wfRwSJvS37Mdb3Y+f2r/xEQ/CZS7ST77DgBMRRe6zbk1dOujsXjUYZ
7TuVZ3v0Y3AoeTqQQ/As2XdUka7eK+ASWM6LUpongYXdnhxO05BLvKbOb/lotd8UFDfRYdVl9mw4
Bfo7FTBd76F0YlbssYQazgVhkexAomOlzum4wL2iB9dtv2w9hvmWDzdTUclq2O8FdQv1d902QKQ4
bGVDQx66DUUldi6qMqb0FB8lAbO+maIT6OEc3kZSMRaSHlB8keyeDrFObVFierlbJm7kv50yUMtZ
9BBCHl03z+yVCkVtKtZt1cQwGnqPAXPtMbBuKndAgdukxOyqvalLB8cZGLjwPkdh/Mu9zgl/DCTT
Dz14ZfULHRjnR4zcfI8+CBg2WWcaDIuMt3zeu9Y5ceVMfjg9NZfUgdBFCiMoFLn1OH7K2cWrQzTM
sFiIe3qwlcH/SngB1DtvGw22Di4L2Wl8s+QzHnxCrZwBs76ENVCvKOy8V5XYTqj8/StRUX3MOHpb
RqwamgZQQuXeZ2ByqnOXhhiKMz9fw0uf8vVHh/eSh9yd2m47LugrFy6GU8NEpcDyTZ2HrVHxotmR
6hwV7AE73wvcmNO2A/nlYZNK4l8z65g6aD4w/xzgqVfwQAffNsOL6h7SOpPZsRgS9yxV0we3nCyJ
Uw71lfLCalW81Jx8YPyxLYgt0NXkaBEYOe+HjUfg26Gc8K5v4/7Bpfa42VL01f7MfHDQZCdqvSOu
eBRDILA71JFIhNuNV7ZexEUE88eubuOaduIpHeITkwDC6DTXLhYz5CNaq+ZVP/M0wLy7lsWw7EAX
rXgrUZ799GjHfr1vY4qmx2wOmmN0VcQjRJv4GC1qgNCakgUobzrKuAL/0PKHqk/IIDlLMruWt++d
IYz1JVGcXbw3Tznh2O/JEhZ4AUiWyN+zibzqth5I6x6Z2uRIrWqU/VgUtpvMeIk6jnMF3c4naPBR
4ANHKGVnfovAeLD6MT7RgRHxnnBOi9Dj+DU1RGeOTJpru8urkEchZ3kS4HkdCb5izM7BTQ630N2v
HLrsF+QTRP1vBMiW5LSbyaIBMKgyl7JTUrhJjkmiT25c/slYvqC8Kd40cc8jA2sIT/DyyTNWImd6
RenleIe6Ilusxbec5/KtGdL11A2eyT8ad83AKAp4SNOh1LbVJCtw5u7MHMGfGITn+RvhT+k9RF2D
mtRjEzlgu0UzchwHilDi8X3Dda3pSSJgWpON5vW1YqdfRvNRLl6zAAXqlnrnAwhL9+j+UHr1LKDl
8Am5uKQv9WmilfI+sWW87GJpJwpjismU3jNVI1P9s/R9j4KQJQpmD2wZz3/HNEXFwV6wGnVnoWPI
UmPbpZ89yku65yTHFbxslDAnJUdS4UmWmwvBszD5k1goDx88421xC2NC76CD2QQ1xSznkl8lhxGZ
tPU7/ozyR9QRddK8RUOL/tDPD+zwS/vSwJj7NxjifsSQVQNtQNBUuCmHdqjlri9nPMQkgmx+G2D9
5JxTzRA+hMSfcxZA48GclNI2x7lOl/BgO93YX6WgChQhNU3UpYdjWmAQEll/TLQMCdYqzrqbasVC
yy0Y3mvNSRJF46TmYsF/lcCSyLHOVwcMO2yb8bw0T5FTW7UrR1Grw1IIA/+kqXl35kk6m7tFVeqi
+KyTLYtX5yjVtSbPtL37lPWVk+wrPzS3a796+L5Xvtk3DU5SAtJdb86VT/J+lwtTY/i3JTbQLPOQ
QDcUuCiMhWM83C5kztmgVkfftnlPZq6dGNheNAJ9cRQTi8wmtmEV/pYjCatNzcH/h1ds/pgMBO6P
RMWqJ2d2ArAHV7GIu7NeNGYmNHhnA7YDbWr2lvB3HF0TKnxW2NxJFQJX6QmW7qzXF48aHgH//DTl
7wM1cfOOHIXX/ObObvwNRsD1HojRmG+5HsX4S7ncgeFqQizjaSwCTLwjkaKDR/5abRM7Ob+jwRkX
goseK5ypILiRsh+/FzsR0LrSGXAkRbSz0Q1HllyW7Moe/X+vSxePMD88H68V1OL5d8RltXxoKjc3
JJTBhzPzjVKPj53Wgow7OaPqWLgRc6xxJuIHVHa16AgrVSJ6GYgNLCngaOJ1sjzqzlfmrmfSNae+
nvPvqeIhzGXVXV5yO83+3tgVelOJeteTE2Uc3kDPdvttQ+PLCVD4xLW+qMxLmpdhdJD+PJvDXM39
nyJl0L4uxeNzWzmh2vrGIVzH/uAD0sE2OxMdXoP3BlN/s69r69ebpaj4EAcNL/4Nm/z8keYqbndN
2/rVDsbDhNalRHJs164kAKjKW5nb5nWEMIEpsm3r3xgL8+ZGwb598wTYnBtoRf4TOn/zBlFnRc0T
+XBJkskQKMeIg+9ttTPhyWxZ/eYef1ryF0U1j88BlLf5gr+u6+/TKGzPZlB4SOFDpK/krIGoTw0p
apxXlbL3gcxJ1Jc1ElwxTZW/R1QweyyFljxYbxpOOpQ8qSulK8PMC7co/RtNk7TzIWCfnw6VClEe
MgF/+6AoJMi2MCfSS51hZNmRS6znUz350Rkg4nhsm2kkbDAXKU7tmeHkniyldPdlZx1C3IquCsJv
mNAF9tpjSWacMxdeOza/1dY8e+rYjQ5wyNZXL6uEc1d0iFVX5LkmgwgYgC9wBh57HstP9FeXj6xV
UxrfN1GVOc9IU6hHyRLq8eJGvT+clz5v9KHE+O1sKidNfy99BnmiYeIDtrsI4lfRsOTuiTQk22/a
Ioi89HUSIro7Sxx+kC2vEt4eA4YJt4bSvBtM7GUdlnGLjynybYxuuMZtK3cqg6QNZDwfzacnUtaN
TTYU4+tE5xe3X2/UOzM6cfncXM3Bm7FNnf6h1nREHceGGsLzyjpuj2PlxlDBph7jztrX7LPDwO1i
u2K0Y3GkMVffmilp2z8DgIOHeWTrvs00iNiuZXHgclsEYME341BF7S0XfjhiYO2mHteEy8N/tiQe
d926Vk91EDd/Mn7GX0PFskOkn18kR8tpegEHOmoOjs2K/htbIPswzpEHVIj/21dtzCk8V3W7K+M1
UafI4tnisVan3kXHaXxZBuu/hUkp7ykmhqPjYWl7K1wBgCuIBWRSjpjLL8v4BO6FPPlwh2sSzTxf
cHCSQTdet/MKp42/1pk2jAu9gklxLAd2crZMbsM7Ba6O0LADBBEKCo+baiSKsRUBLNdNDP3mFe2W
P3Bl24znQjEt4yFpXYz8GAEjF4+lLN8n4LrFnidgeDcTsa+3/dwgYM8lGsQRLyqDJ/zCgKl2U4Sc
sY9Ly+V5nzL32zsIsUTfAn6h5jLGjpc/RyhR4rzESCwnwgPVZ0NHTvjmcV47G27xGSUf9Njf8dHy
1xtHmem77FEcN7JgxtuuviyLC9xpLfE7zPW3Cp36UQ5ujQkvEsDi+Nux79SxXfxbEbrkg9hauI4Q
CZvtJ8jk8V8lLE/GuM9N9GUqjmVb/IxTv68qMIdbR9ZtvaNhc5x3cNxluDecYl4ksaXwVM6qHpCN
y7x54lw9x+99zNXxrXELkTzNI1+bXc2mOF5UpZ3PwRFNdIyZLvyLt3JH3iIbJcWWsoOMuEQZrM/T
zC65BZdIWradsZxt+qRfJu52dnB3jYLaHm8wPzf2HeeRJ27x3orlDLrE/dvVZRpcRJgI94Poqnnu
xiabL0Mpp5j0g+cNoF3x5T6yljTZiyKKkG0nLOrLXkOCfV5wAnaoDWY4pxXn9l8dLF5qNHwTHut2
AP3NaA9biSRChSniE4daFN4lQHbLzZTg9aQwjH6FU51iuiRkV6X1YXAT/GApysw2AAm9hy9Oz6Yp
A8d/1LP0itvMCryhMADNskUA46Io53R5KmxOXxdT+zhtrV+GkC201+XbLvfkvJEqk7iyQwh32FP6
glAP8wDwQ535f4OOa8Gdi+nqHbZe5R4zNImYP7kYn8OZ99MuKjqx0huiqvEnBIOGypdylAFDyy97
L+E746sZSo+ryjp04a6sUJhvi56bngilCT7isTf+d8LgeR7oQuACSAFN/Qeyjz9smXE6EgVxAF55
ycb0wpXBY6NfpbotR5qhdyTgMoiqHQvVtqDTAUWzGvRnG3gFUn2nw5DQcNx/p3ULDkKvgS4Ro0Z8
/pB71x8n81keIEAHP6skmHGXz8aibyV1xvm/Y5vpByPY0tiCuw3lHUxqQHcxDEy6cVhY2wkOHcDN
mGW9CZrhgRoVbjVotnm8DevZwiwdqHDUWM41TKSaShE2rO6KF8QHdcIJkXEPM5glvBLSHqqTioYt
hbRtz/HGE68M6xHQfb+FIVbXMFj8IjQbwRvpn2cxlMPB1d0fugFy+inYJngKZ5zoNu6UjY8EPA0v
bt6NBYjIZH6ZcZj8ge4OmCEtp9myNbiQwFx/wuUc2nA5eczFC45LMMPbHkLT04BzFZtgAy1l02MW
8nfQH81nUa/QQ2uOVrSqBDKq7so1BpIRE0rA0RtO3cc6oLVfnUUxGKlZPjerNUc+MaB3wBs4Tz12
mYxZreovPr33JChDR7RcV03wz09dLhqO7zeH0tbON9Z6DF6hTqsHsyhE+Qxol+Lw2+g3TBagYOOK
mjHOoGLY1up6LvaIOFyTIZBCd6m/iDclCvfXIKeu3aNF472ujRT8JaZp+eFGIl9DMn8h8C1Umo2Q
vqFch6MJ+CkYexLgWxSSSJXrZ1f3zfcaiQJuKPoMPXgyIMCWjWPG0a6OIo7nnFU3np/I52LGt7pp
Zry2/GhT9MdCTz3xR4sowgHY0RN5K0vn4BaRovTbXn22si7UYy+VyMlyltwacLmNVJfYFOQuNbBr
s/XYzF5MG/WPvDUbUIRhDhpN2pa2+gjD9Zt0Z/zyS9Gt70ZG+P/4ZspiG09R8lB6EzMCS7YhAykc
22yMJ/CHwtTsIOtk5OkOGSGXZEtRs/RYDiqO3/j+1ds0iPULXEAVk83EOJ2jFcKRD6fi33U1hk6/
usuvOK5DwG34rJjg+H0zruWcPW1Lo0fQGYdImyWS7FKe8dCLeIGqC5k32VydlkcaZtqUOK0mx15x
CCm3Fd/nMyS7pL/wqgyHTQHCgmhskWBtnYm4fM6invG/A3t9mmqBpNS0WfKnITcLriQi43uIVZS8
eVZyM28YX585b/IfMbFeu2rKgS+mMxoV79cuBusxwNdb9yLJmqcy94ovZa6MwahGUmt7HxSyVgOf
Lrg32X3kSaLDDA68UfhF8Ja2WcocHefp0m2X8rqFyLZlQGpE1OX7bvIH7n1V2eOjoBbsFWMpQjvx
l2vq2qb6PHm4QnYjHoO/zurkfyn90QIRPxHnLJLr+8Rz0GzToYk/lsXRBXpTWb6SA54/GhmKhMRX
YB4SsEjutvNnKHuTy1trU7LF/koHL+N2GxkoQajX7Pt+hVudGwQORCJUdXip4qF7Ty0HrUvGL+8P
DkKQIWDj2O7XuogvMQ7W8tB0gBDQ/0ezb00WP0Shdcx+CGVxK+TCI9lfsqoAyxGqh4n5448t+boc
CGOkzoa6JCH3YCLRFicUCk7QCL80D0SsoKta0JtMuMz+Lgw1OFV0KO/HK2IPM1+whMOpNEP2VEsf
AsbkY7ncLVCKu23XjTP8KV26QbOZfSH4sLhzcCFc5nylXJ5Sxu+lvud3iWQ90PZ4RvXiJyD7k5tD
S3ET69WwqJuOWaLbJamPy/zaY/3Lz9DR+g3qjse4CJOfXDuZabIp3H6kd+sXTgYzQUHXeq8wRsWH
ZIDLTwyIc4l+bDSu2A3lSXx727WHL4HAnCc3eVgm31jb8Xv7ne7/zROmA9pAunmMwpsRhOef1QOC
Emykp3RyfwUBYETjY9Xhd+M67WPix8zRiuMMxdt8NNj/NbljyhQWGESYlqiSycoTtmrFGQH/wjRS
8uoy5X7EoeU8f7AskOEJMCpqJmIapGFEbF45fZEsJ6RmolbdpO2pogOhAqxZFy8BqdnqJiz8/qvU
kU72SeE14JT7qPhWPJi+mEUVkv3YpQXLNWPmbmlHwqma0+RPmqpozbay6OOxuzDC+cmZG7AiWpvi
qOXXr0NtgtuJF5H8SxOPZaEdB9Fe25/0dYsB2CbZJlRq0t+xh1dsxz02D4mWocYchWqLW1/iON5e
hzng/M1CCM3i/ye82eih2q4l5wbTFB7xfj+bv5CjA4ZqT7XLrQVlngKJFxTG88vt5IxjCDrr1D+H
BCz6iFRPTK1HideCzHLOeeZsVq1fa7fin6N5wqqHcuEWsokbJ/lKM/hVTGXECzYtduv6cc7rgfKV
Oqu/Y66t6cnEY/Lq6GS2WA0jkjS+7My/3gbkwyScSP4wDhBeCqBZ6PcQ+RJ9TIe+e8GxqMONMXMK
oaKNJbU4uV7i15HywpcZSjc+Aj8d7MlbfAjWOf059piSoVb7sGtduRvj0b9H7jEjjwJOrtSvYdfp
b2ZPl+N3jsLq/nWwqgveEkMDWoeM93H2l+gxnzm2vqtyRnGufFfN565OJNlvIGlds+WOVTZfBqlz
HHZtQbSYmcLmJG83Hlk/55YiGb5cGKTjn8mMwP74UZzmtmxXP4XBMoQoyVnVhzdDgvuS/qQyqzZj
ECpapAA4DeKBQnvGQAXqfwW9WUSY4Py6rnB/zLPdorgVYLhwhchlr9wm0/C5Re3PDzxaCvk3ROPW
p4CbLR0fhoP+BmBQ3v4iyt7ZZ6+K7LPFvcqVapkSvuBdBKeQz2o5w39fK/Fr5fBe8BpPp+IVinO6
vBdDNXW3rjcKcVdQ8M3jjv0HbgJRgezGYOOjyUgShdvHEckkgsb1/9pTpR84IlTAjVRV651K/IhR
NURc2XBmz4aHxGhrT33T6Rte77xqyNrN0w/XMJqMQqxH+A1shrfMtEK/5rZq47u5pix05xr+jd8b
U3XBBwFSL36Kobjy28aNzMUVKBa+IUqwzAMP8Y7RmngnvlBaLtzDbEx+ZBov420zCzR2Pn6m20hM
vMMXdnBuoCCNsDtmduZuB58HXGTeLFP/SlAK5kWe6MzcowZ04b4znNc/zcp3pOFvBrH3gJ2hKZ9A
iyGOBJFp3vBL9tFm7O38UAwzMKN2nVbcoZBb45PfhGq5Qc/txVs3qHXaOaGOKCVB8ia+PWeuV/1D
J1j8syZuMT4OdN2pt86P+JhwRuHiEWLG5kP/MyPpYiWKJU6M1RtiuKEGmz0NmDNOHZYSIkcbsPMB
qRmUI3UzaJ+1S2LyCZ7oodDJqw+Xi7wrLozsMxFR4T5DMZwgffmZe4E/o+N7g/lkuG1Qao+cPdoW
Az6+hTOpEng9q8dB8hvsZoiQg+dZOOdycqLqhYERjzwI/ka701ZWZFhekli3wQv5Lx9wICc40nt4
IJ3tAKuCsCDpYxeqObiAlxIbRHRk3HdPuCKa5AXdj/otD0tluVORFY8zy749hXAObuc5916ytI4f
BoegwL42bXkJW5ezG3JFDkmllAxL6chHn96Oqbld+muYJDLIZk/SQUa/jERvyPKSFCFmMFlAPDgK
R+e8YocsSDC6UAgf/CHX05e/DrO9R0HCpUl5d+n/rj0E20++U1W4x+OJ24NNJeQVbhrsm78phcdz
GXNpoLatifUk6aO3BEIZcmMCEZs44N18Edy3+ru2Q7jvlMrGuz51UsyAblBMMWG0lGiqRrknfABA
ukiRgkd8Une+n/Yv+JvaL3bYOPtK+TG/TDxwzKyFqBFRyrX9R8QNzzvQSoF8tCxLUZyXLi+eMGCv
+W6EdDBsDUBXQCUoB3ccejWaHH+lstn2oro+jkKCXNvekWIXVkEvnzOrBu8QrJI9dVywrUJKmVdL
1ZcbP4SJDJNDnbYcCsKkQIRopwVyRyb7dBegJ/GpK8u52028j523kGtu9DGOzmtO2IYcReccg5hX
RdDyG95QASGSu4bFbuKi43e81jXZIsHImiqnou5lWQkYj3WJMql7xLTExsvtKGigZkwDWk7dRiqN
WkkuJN1d17j61fZaXcltq+c+VhyKnTsNDD14hJFfB0fDt10fE8s37q0TjFeb0QMtB18unepjNYbp
Z1Ek8d8E9zADwZpOP7WMJLUOg1HiagZsf+kxkvRsUrPT4sRplzf2Wuwctpy826DFJUWZ11wwjPSk
tE4Zx0tS1xSTFGdPhXCEMEeQIF1LehaOJemLrxjPgv11xRnYhxS/KVDTHj13L22Zl9sIU2F1bNy+
pNVT9n+atHE79mxH4Zmkw9Q/5Qxr3T7E33/bpyj6O47q7sw9UYkZmCpJbyzOdfMw2T5EPAKK4r4B
vwFAB5eaFXCKpVhvl7UCy+v5qTInGQ2qP1iXezu+nF40WwpdPedUk9tmQfcrcFwAB8ZoSwujqw9u
TMBpl6GAPYXMkbBDoRwPA75VU/I5tE5r34P/e2WqfilJ2Qoa3u5w1y9nJqGguBOiUx9spnI4Ci8K
4R8MBhR7LophR0JLEcgBlnbwo3Y+ODF1IBtqcu1ykEOqy7MsOTICPfFSjp18abrNGM3xcsyQluS9
x4Sw3oRhNIX7MYvFtdGjnKruJMIieMzMFKjPsKQhmpoQO5gjQm78ltEXBnitQeokkZ3AXwMhTzFB
KZxxZl0S4rVrYyaqIOojxu20yCP1FFivOQdRUzoAbf1hPXgcx9RjNK3D3xTLK+qFtYknb4Yutzsj
rtRrrkvrbnK4099wqEXZcDqyDY8TIH4qbshaPDYiUeXBY+C4dpZ0VfDR45cneL6Uzpfnu0TbEHkC
uceIZ/xyO8GZaE4oD+vzKvI+XY6CJFLAgE08X/DnmH1EeX91nBvcTFhDpMwYNfPIQYIFn0fiU9fV
gceJ84h5UXnbbiRlnVLkV0dyn0RBPG3bAjUBY7X22UxNa37bIalvwgWP1jbl7J4eI+NHPaAkMD4R
o2TMhLu1MtK8wUkCxGeWaW/B1h/xIphbwMSoISvIgRUpMypSbK9ttNTOe4H98EYTPV62EWgce0i4
E80MH1gGmCiZhGEYreP7Sh5IHnDhAUMeDTQirMPdEw849xdlINn6pPuYAQ9Zs2uZlRbiZo260pbD
UDpAEJrxg446/BweFiLMsG32mmGC+42OKCr+hgsHDHxRwj91MpEPXh90X117BYWsPXTkPk2tf1s5
Ay//cRULCKWqc2+k8qz5lm6ZqieX7OKBgVmx09swal88JcP8EqNxNxeXQ9kxKH2Nm2JphfukUA6x
e3iR+Aq86yelTMRMxV8XdiBP/ISEp4VzOO8jSkgyJhPjcRP3vFztVpXD86YTkpog5AO/+GWXKQt2
EidEvFv4K9T7KzY14BFPa+eBDcq2vOlHXT1r607uMTB0bW6gX3BkQVIDnzEJl4wOvdvGyY7oyBGa
4ZBncXjMJo7W6CCDvz4HhV5+6LSI/vaMRLcAIAu8CYJi6uOg42l9xUfOtBF6S/ajjcrHO+052SMP
HGBYeJZHCGI+lNaNPzLln/9vA/lwZ8sLEvu7zsQfGpqpdXZ7siR7mOQ8OaUqWufLGQj1CqHr5KEu
yvCNnEfnfqKrtsnz3PKcxEXJq9ClM3lV4dYL3XX89JfJdRCMrq6HXVH0SYYRhNTyZmYDwBwvC6XP
JQje+AV7TgAFCz2UM/8aEPcGG6VhBVYeSam0NvDGTehDSnf5LyCnhuR0AFa1l9mL83lHyL+5xeU3
5Hf8iZpP0pw19RqDiieKHbrhzgzQO8HZqmm6Gb2C/rhN4cucLzR/8vYr5y4UfQRqGASLQ1tTxsXJ
FZs6OxF/FsPflwkPelbAs0dSsZ2AErgl9wchZiTD8hvMQZrwDHCz6ax1srSnJsaqewhgcupLwYQX
nlw/zO4aNsn1MVArfo8hXpecapBC5Ge2YIzYGxeNMrv015rtR+wE63p0y1C5D8YHNy7hoqFrUKdT
E2TuDVNqy09L9LFORfjU+rW+XPOx6767CgSAMvzHCGbVX2G5pe0mDFIYhakM3xH+8y4kgiP0ty7J
8+GlnuZh+jM6cmhHPF86ts9dUjTOXs/L9YMuRMTqwCT1kouaEujNzAfpCzHOEZ9Xc4O/B3yY+Y/e
XJr0nCqWtTt6waPLSolFeIuxkqtgwld8fOeI+R9H57XkKLJF0S8iIvHwKuRVKu9fiKruHrxLSDLh
6+/SfZuYmJ6ukiDzmL3XVvUhrl3LJPkYTzBgFjluwabU025kaMFtGt0csEkdeIH5WdJ0BEXM42um
NYnDVb9ZILvdBx+CF5tnoqQZ92/7xcL/fuvZrgja5XDPLDEY9x1NBQKMvKZxR8tYmZ9paRWDRdnr
P6Xu0+XRJ4Qc3/Y0x0TkcN7iavO1Pz8xSbFtpHc3aRVXTn4P7jJsmMAxUGOPT3xW4viLbp/I5hzr
Qz6zS0w0aSFn0UwByRZ64hStirLvUPx34cPNjUu7RBSjtwmM3ViPLeljy8Z3R0JVpsGZ3b3QOMGB
fZH1vtW+lb2Q9uHYZ8S9Ib+GyuZmLyEIvJoBlH4CKz0kKcXMOVs5M4dZuG8K2zqTmYRcxSlh8ezY
glJN9VNkD0lJiicGnBJVE1EcZWk3C8DgTMjtCjwn2LtM3X5FXC4p64h4vGccdNNlAp7dZhixVz4N
A5oPzwcViM4VJDAGFk27ZwDDdh2e+A1y5hAZmYQTVHF36I0kc8bt9ZahbveYlVixkyEd6RQQt0sS
EG5hwIsNWy6JJmsWZxtw+5+wb1T3NmH6dh7Y9gonGYLMRvUJm/CK5LC6SMCKa7KWeMrIQ2tKfSZS
r/xnAwTK9hmUs4sbyiIDeeAO5q0tBwtl8xRbl5L8pOCuEO4an4vC72rYWJ75Fzu9Kj44yuanJi7C
7kz0DjbZTciC7KmMbXODEgvNJDGakY+65FeSWW56mguN9oxBlE2ZY6sJ8yyrzmmXdnn3if9wrR/4
Ntv2jH2OSLalgHx2YoeIn4DH3F3+lpQ83BkqGBsWpvickshhhL3lomE1b/WpJpG7JXyIgjqtfXJG
KiTtPdb7aGMrbFURjFyBvrbozjXcaPA9TMOO4UDYBNhAhllbhQyq2q02lPAVUWB4ZEsYmLd6CvGf
jEAbjtKTVZagYr/FTRJ50z1PGdKdINaN9RIZXJUcbyz7HhkfeE9Wx1zgMeMTIhk9TxnxeHhXD6FV
ok/t2Xj9dA3pwpteS4WsIPTMwVqa4so+2fEOJSfIWQujc1QhcDfvY89XZKRwAJcutlc/ah/wzIpD
QH4NdMquleN+ydHyv7CuzF7JTG37Y1tF1kE3E7kjYojkuYqYNz4Z1p3lDw55BdIuCtbirywtsk9B
gPLgsyB1h48ZtcY5tAZBPKbBsD4PVtbc6RVD7sbIygVpHOKpTyIMz/15UYCw2YLFfr0PlWWA7CwE
NfBvNFAdm99za5HmwFRiZptGgoqfPczQ7swZig/s9Ryw539wDhUyJvZ6z3z/Ob9fFBbhrnKhECAl
mGr1Uddph5U6ZGfoEEfMBJJ9S7vjOpTeYeLWwZQzaWS2cqlhjuKyUHdNy67qUUgMUMwusA4Tflp0
Oz2UIAZZgKyUvxB7ya/UY7ruUq2h5PqMZMI7D3DpYz6TVpf0eV59TE1UuvuIhPmCIPXVf1haGwUB
FqXBx6h4422vrHKe0M+w4GCm66KEKO34G/8RrBsYItNw3zEUDzdIavpv8HM5k6f0BjUsKeVYjM2Y
Z6ygLonmK2nxNv4CIeEp1gIZoSPK/qmjKhNHGgXnwx+VzXq4jPSxQNe9PhqBMAv5GTJsjNSruCA4
ImLMyD6Kn3NkAXK3OqVkLDw5/zER1bR3PHl/Kan1GY0o4mPBWQwVZZbiv5vumaxJAhTd8xD06ikC
ZeQnlqVR/iBMi7uvhYivGwh7II1IVfVfeywQrydUdtEeWouXvqpozM82NMv6H9YlF9QczlcHER/p
z7AHNZN5srldI+aDAj1h3j2aWfE3td2hOEZInRgK4l2Gjm+3r3PqI51ZvSLD+psNpH5uWZfN0wUW
RgREHifRbgW8j0uh9ZaXEQYIlVacL/EXqX8hcB0HBiBQkza/J05h4ZVeXHRHuRU6BYRKU5C5WCAj
vaRRUf43hgHysgDo2cRQJipt/Am3VE186xRF4SyzFyPX+U4vLIuTjrDWNBFTsxCOiMfsweGuGV/9
Nkq7zThMbXFoZ8uDBhGb7J6VGr+4IxUxeq3dOZd4Av+3kemKXUAjXuWcmnP5S4WtMv5ij7n7RirS
Do9hDejjqEZrOHQeBv0DiQS3ytBi0X4amqE6Gom4P1nqcMXPl9nyAkPW/CLsaWqiIqi07pdCeek2
H7sITLFC+r6Fe+jjRA3gHKCvJ6zhKGS0ZCQPeCkpfHZTpf8xLuLIABOi4i0ds/WDJJruMe8E1MbU
81TzXi3pyprJx7X+Ql8PJdUKaRkTFBLIxgCDOEfC8tSyD9Yu6M+6zv3ujlLP8B86lv8fZL0JWNXo
hIc0jiLQXkGD9DbDST+cSA7EMLfAGUsZpfOBvUdT4b5CWI/YEAdYqkDSZA6ojRKN4IoBQx6ZbvTT
Zxb1YRhcXMrk5atdjbROhtDN6xg0uJCYNHrvASKWIClGj1At8AUreQva6kbUf0Heowck9RIGgIgl
AhtSPryDjiuIfSUo+9dREkR2hHaew6KTpXJuKQYe8FcxMtBjUUfT7swVraEdq8rC52DUzTEkop0n
h+UBipDjIYyNx1vfhZN655RuOu/BG5AIg/geBHc3i0huiJEFP8qFq+4IrryxrBDm0pssxoLP5Jbr
ljWCkttYL/Jj1qQ3UcOgRdsxwcJ4EIWOegObi9ZooQ34UrJjmdyjI+ZYR5Uk0PATULVJaWdi0pTH
6RmaFTEU9KQWjjXh9Gc56kDeCZrhG1hxCvXBFu1wz2uar5elmr3v0qro2gnkGNe7qlzEz0gEUZ+k
ax++jbpq6cqx8ZNBykmaJ1inm4UFP+3ADlxj8EZznBGZULrWQJaIiO9NJaboOtaaCxpihv2W6yG+
Z1JdFdx5ec2cvNX6rnU6YqBApsx7uUJFu1a6KB6MraMsGTpJqp5VqjY/c/FUDw1tK6GPdhhHV8OY
FZe2O7n/lYA3Dna4VEj145FOEaFkcAZ+aTgsnDR/5DITesMiO7B3ei2QX+YdnDkHJQyP0zBYnzj5
nT9RPRCkiUl5OBD8U//rHav7bSdi0hAhwbdx6WTLsgUwm9mPPkmVwIU8x0KFCVuPZthZmFIkoz0h
QU/tkbVu6k5ktHZMb+9mYtuchJcaANTUryj5NiEP77LN1sVXSe8B7Nna2qr2HYM8N2n6wvWe2KJX
amdERe5UmM0y3a0rVG+EqlbTXykayPfDZhlnLzwwLRmHTC/potx0eg+qjlJMlARI4faOEYzaMy/F
ro3Qo28BH2ASHzH4/vOcOXqrKGvJYQZh9gtTErWIY/Sirr3unOHDZeO3C2WtfEaGFosTcO3TB+kd
sJkCZIwPos8RrJPKjGIHqtZHQ+pTnOC6ABpRcNr7bKrm6ew3kRHbinDlWz/qz4+Lx7D7OKKvm056
LKJnaAbMDTymFjE/uiJbuOAzJ1kJks6GLAq6/DZOSUvEDJpHx2jwQ6Q8DobLE6ng6JDhjzmE+hEW
+e7SQ1i/yItTkFxayqvxdZY9uXOInJq53SdCHwQ/vo+jcsfkKWfJntVeO374XRqvJ7o1NUMV7WIo
6lG6iiPmK+pFRe6fuAGT/PqZ0I3lYVEhbUqO1+yEvS1r9j3ZmN09q67oAnTX56EL8OtAW+hATK9E
1NSXBiqbfUjl/1HsJoqAknbzZZlIw9rFa+rJQ+FB9PhGoO88aENRuLVJv1CJI4F2UX0tcDYSBCA5
uSRG92EtN/00edUBi+CMB9K3bIfLy7PrwzC469PsuCHT30qPTw3oNibGk499690XRAD8NNApgksM
UhaOWBxmyu4fo9xDTr3lb2sXi+u6shldMPN0WYZyIWrwR1FNyPEKYoAHu5iZ7duIa16gKehur+Hk
PlFYet1uWk176cdazFvf9rCtdysFySdtUZ4d2BrMjMIrZzzHLsC8LcWGG+/qKRjf2kXRHvS50ACH
lsI/diEz550jneAv/mDF4ai4PjZ92zof5exElzEuys+oI89iQxqLIhlPBsNPJwUd9dCRrEDoLYqZ
jc+CjA7HnvzHGQ85uXhhN0a7SY5th9+xq04uIht1XLrOeAfGM4QEUUKyuDUVIusD4Qzd10pap/Up
xEKqugUQr6afSecjOaXmMcbfi8DCGqrux7JQ6CYxxANq2KBDSkjcnsXoI5eN+w3Bdq1OE9kB1xG2
itk46TL9B9CiDLar5+KUXQPM3EciJ3SwY3rWNedZrzfXAuwl1KzkvcWs9/Cwo3Xzxz+hnfm/eT/g
8o6sqV5x1hH0nM8tNgkMqnV+ylvbesLYLvGjRUgu7ohiSMWF+jxFBb04g/YPHXFZ2Yk43noLWxK5
RgL0KG2OcQyL5KLdBQINKAKEbB4D7YSOpskvbG6Xp7TgIT3i5Fy4m4OcbE/pc4Ui6QOhs6eyRx63
hnrwX3DEEdDZZCp3dziPcBAgVNV6C4CP0CWganQuxcj8HPi5q/JiF071TS0MomgxtxYCawmEErl+
xrPS/skS9Vj8qaoKd6LVSIecFcj7aPk21I/ogjf8ORB7ezaslbS3JV4Od0ciFEl7QefR0Da0cysM
CJyBhETxP97iqUKtDxti2lHtx/8UMtLpeBMFTOzgaBc2Pm0/cxxZZx+Z2zLSfAhYw6QvJMNhsYTP
GOPZ5CVBCHNZ6rF3/1GFrOV+5oL61xF789VPxGWf4mgAZKVZ0KwIGxy2JjyBbXzGWSHPBBBk6bkf
RvtlioOG15Jthb2vsVLpMzER5j/yl8UfmDVtfXth6miH7yZgCTpF/bqVAhg3WkJrvIfUpq03Z8YF
lS4FUwbmjZVLo5wVSLaYjlXqtYEtI65pxiz7b1+RDHBYkCTymUKw8j55APFdJCOS6/SY8+U7vzKY
hH1aCtR8zLd6Y9XHMHRFhW/V8f6jiR7Q7hu+onNqAjJjt5btTegjPaZwfy2/pACPePfIRUhHKU7A
r/ASW0h506O98FCeU4yuuDkcxKOcSA7g+dQXXh+S2UrKRxKkjHLV1jGAYqGmgDhhE+daPteYcrmE
RJpbwbUHx2xduPPydZfFcNZ3EDeC4Nm2B/bOOF3mYi9mfuJ71NGIs/Toy1NgWYF7WkO/ZibnBbi0
ZiBdLr2M5Q/7bAjre57TlDCzmSk9wOMK9kw4NcGuAIzl8ZGyTDZnkSPCY0bsR+Fbg70BRlwtQ5cF
cac+RdE7PwPamfh1xJgIA58F4TnWoyJXNyjDZ855izCzRTNqBUvQ3s29R+TmsDbI9IHXxMeRJRUJ
9vbkXhTIYHOgxKTZ7q0oYrqIpaXZ+pHx/D0Sg7D+cEtWH6dcU5K/xjmq842asjy4kiqBCBqadFCg
LiibIH9hJOvTvFcMCoLDNADsZrTb3JgUsQ+aFUp6yO5mu2YWPSuSefJLXxBYec39CqKq2DNJS3/b
Dj4pdkXkaPtmIg0zaWzNQooWicQ+E/bm01pn85mHOrCOvd+H3pWZGjY+pJTVVsIn+duq3kPOGJSu
96ZH27Y2DbZujbYwYNC0olWoNssssMuXShm9a8i4iYmw8vr26HVrHO3Ac5LNAparxxQ+E4N0zlQV
vRJU298zUGNhEt9E+lvg6WNNDhBKa+6d3v0KSwLbNxTRC5DQ1EfASNgXvR/cffJ2IpH635QUnDNj
S312cBbGGJsUmQOC25o8o0MTe8TM4/iEfepMvn5EkR3VbyHDvFuEsHIu/FqLy3mJiGRbpTHITdcF
2hvX/VJ/xTjXF5ADfTFbz8HYIn4pFNQVbL+oON4h+AawBbHyoMPXiAaCnVTlWFxSMp2R5lpeXl2W
Xnvt1xq4yvvhh5LpT+87Q2j/tCMb1SP29Czed+7o3k8RXQ0e8DyzkrmCcnHmFlrBUVIY8nfaQWs9
l8CrGNqs/bBOL7oTXYUmXIEgOCuAZcFe+QzGzuwr1PKTO9X8eUObwp7R68w0Mk3FFm5D7jHIsZss
P2GrDi2QwH2INnTKZnGxpAiixJA+2N8F9YyFJGYwx1i58LJWk37GiQrXAhRdntiVjO5vuxi0TGXR
gJpUEL42yH3DS+mkGRniIG4Qw5MeTqeMRAri662n6eY1LA8makpvR/wNr1QwQn0BpdgF8wvT5wjY
0BJz4sMzsXRiMpRsKGBjj7utm7L0T+bUc/zUS+7ju8qsAZ9PwJ+NH8pALeMrYXiyfApQ7dw0O8pO
qSUIysHOzIrz1ALCgs0Hqg+zfbkUAYgrXMr70MQOTQTU4h6xX5Gmhy7IofVvbMPndBMPrpPyt5yD
K49MOE/eF+2veRKB29qQaQvcCYzNgrNgvWTR2lsecvmwcl5I314J69I1JI8dXsaGh53DdkOqVt8d
VDAM4ZsXF/SarCjXPb5svA8DEKAJMTj7G3ZSmt1+ETrhG4cuGnGsxAFvmQwVeYigt77HOXT+5vDl
UBtxgAImjRkiIb4Q4iNnHCv3PjpCoslF73+boiK1mgKFZHh6T4Im054kHmAnXKKPaIOI8nLt1n0Y
lsAnUg2cM1VkN4acbpshXecIH7oEAOFUcSF2C2KnW+pJ4IvDCrH1lfUz25UWpXV1CBh0IA7L/h+J
DMUPr4iSjjh7xolLePQB6cyyob5hbTiRUDpJ432jTQFfwh4N0+ESMa0HvTr49SVupL93GV2Q6zLU
gdlSUDqct4TRoTcPSsMqTinkX5xKPaR2PBOMpLm00wTMRvavmMRA4mI3D1/E+7p/VUEMX1anxS+d
EZwLlIl/s0US7mBjGj/hacJnTwB5af1yOiPwT0cewh2lI9GftWWHCM1qcIR3XecBqPNcNbTHwqCV
RRoHufw+pwn/bphgldtQhuWr6L0Ho0xcP8jSOHdhqCqTLNJ3CYlZQriO8WIJ9zgExoP9wZKQSTkc
iIIjAgXnC937FOzZuK4FhHVF8VPXS0l92oxUXWD/Vt3ix2zoKsEWIQuEad9WT2HvzMVVOWv1x147
z941DYYHxW9m0QwldPXrb7WgLDw0q9ubBM0q0duZolM82wwEx6QN7bLfWFXQIYRoG/Eh50p/DPYQ
Dvsm0na8k6VtuZcui9NPnol5OAA29bOPuXZpz0NrZGwehktwbRY6jW2ECpCYaNNn5DwNqbNw76bO
axxp0un6eFrnd4mfjeTc2Bd3HREnzRZyCdGgjMNcs+1sL39vF4Efy63gZmBAYusYb018c4oJM47N
FcdJR53btmh5FnsRF7H4hFX3WFGhZUSZEmjgyoaK8FVgBRTPM8as4kJCWt9+M0yfAEXLHAPVwpNo
0vqZfjj7hMfHyA2DFpMuFaaZl/iZsDAnZg0a4GY7EjyA9K4LAMslMu+s6W5tQ9UnC91Q8TL7g+QQ
M6Efb2OEZzgLZ4Z/cM5wqhjEx3JIa49DXQmMdKOl+BlvyhOsKoxdYUPxgM/2mB3absQO29ekKgBR
B9bUs9wYspKJWtnj6hl6zciyLQKF/FdbkY1ovGfFV97Vo2t34pCTaKLXKzbknDXtYOG/l49OXwz2
nn6s796XVqxEd7luP8X7qkhHjOVBjml5DDA9Pze9p/hgQc1BoUB6rLBfsuKOl7NcETfuDXk5zXWI
2iC4K4uJ8/FiZ15HtAr67WiGb8c55wFC6H11YFmv1C/bKeN/puxNy3eZNyicyUABnpDYI6m221L2
a3snGOGjMWuY68INi9IJftQQYpefGazXB7vlj7/kNS4omGssMJDv9sq3zqVien1YRZMXj0ONgnPD
GGDgP2q0zqHaZQQIoISf5d1km9p8lVnnkMBmLR7BDaJuk7j3xgthNN76IgDPued+rqFFWfYyh1gk
JRK8gsKU/FASKpg8tMFCEewNcJkOmqXCH7oijWOgCm2kZ5SW6Ku4pFuwQBkcIforcKJnyaJVJaly
nZWuGcb21gb5CRohELrdTh3K4m3sELvwLMql7+VmCEjPvcqFiwsR2ATB6cpSIlDPpeOO7RXBwTK+
+5qemIlnlWVb3zJ4CV3kucBMgm76k0Itzu7HPJ3uWlvJV8Tfojm6g6NxAmEREYwROvJsFpf6sG4d
JkSd3Qr2Q8Uw3ZVGAUaudWpQoAzzDRHWQY76aks0s5iDqui34v3SO0ijQU08C4XoZsohiyFQFTFI
dL4YLzy4Q4zWu4DNGxyXeB1ZwlEr1gk6LtJQYTfjUYqLmLxF7kGKNrYyur+azqF5bwfo0mTtGhSF
FQEs8amaPBV92gxzPzr0wChhkOZc87os1ntrnkXzDXNEFo9EIHASsPfXKyJxWcfhi6J7G7bAF/RP
N1oU8p1PZXJEJZ9+ohjuT+DL0OKjlhO89DRZd3MzoG2cboUauY7MoV5ZQwzhBcIubgOBJNNO9GBs
c1SoDZzd0NhT8Jjz8GITq0F+3FuKkIet4dr7jSQie6ijvsrxRTJy3Eg7Csqt3fZ1fOaJHh59kH+3
wAbdf7EvqeXWD+gQQIuMy9nwfYtE+4yb7wbUBmg5gNFOF9n3GREUvlrt5u/qR4t15m8Im5fCHswj
0a9G3FmO8D+oDL2mJr7ZlPA3wTWgOEn6cozsD9N4ZqkOfBdVxnoaU6HPvJGM0+8+d1VKkE1Yvhcs
WMlZq3j5MPPdiOovrDHjnKV43E5vaZllEs+9I7FWwsar7b1PhVZfWUqn6Tcv7+pCx2XNj6JhyDOx
pe+8GfmnRpOXjOtJhg1cAKcsf6YKguftrKQvKn3HucFPKj90tk5UM+5TdTqirFRF4Q0vmn+sT5XP
KcwZyjzae+3WyZzzuITJMHC3kHdTdhKeGQGMECZy//aoVWXwQ3PmjR8NdtMzT5hGWz9H+LVI36A9
JFHdA/ubQSX+xZ3le8cwKsmoz0Hd9x81+5SeyCm+ddz9i438bIA5uHfQjn/4xMXfI3AgKxD41aj3
RI05E9KLtDcMSMJmYnAVee8wIwMy2+rZct9Q7nvdQSNHsk/VDQlEOUWe0XPg4/JReprrYw0NPd+V
vt3jBkUyd9F5n8XEKuG92Lk2fkBKFys9id7gPBrXsvrlJZffGt87eNlAuJ9slQimW8Akxoc8cEht
ZrfWf7ZhapNhO4/Z+zo06hHuFPPsDg8EojeSpfF9dN7c/lKVxfpfZbncL71PLuY2U7IwZywnzXMb
q+i/HB6JJpPd0RES2QhUVplPbZUgGDfre2g85zQSkOYmlkvnl0zMaXsWO1xFB9asKQLhVoFNKVrf
e+kiuVR4sEBUSbu+VUy93bisM26R6ijRS8MQkZzRUzTNiG2afm6afTGZQG7JakeKnoJoJ1IY+TGB
v6ZnmZzHWYdwRhZMNOFVInGkNrMlkSXK2Styyq1d5fv+1akshRJkdcsHrhf283PsOMDlZeizzu9M
MIRJYXE67YlVMdEhNeENFm7w108faXXDD9UyyiRqHoE9c8z0+FPZBRy2CKIQNmDiEWZcCSPTVMdt
XlvkOrznFHLeRmNfASOLadoZn7WKEQlsUOCvznXGYPzfWsAOT6T2rCppFiY8IBIIx2nAvGUvNvh2
VHkiXt7Z91FBAwW0IEQCagdYWtgdwt5QW//GciguXtPF1blbsz4/WkHWXtuK5GysgMM8OxtTrC7h
3R6znu2MzezL4JvLzkUAou+dyqG8KCHb8masjburJkpC/Fl8hywq3LspDB7LkZ88NoC6M6wLQ8JU
2Yd3FJTZu2tjuTkMDeT+5gTpuzFfM44BRK3Gj+uDYp72DDIwIlm0pE3p5sb2vnQ6KXMl94csT1Sz
EJyB83cEgk1Y8zdR7vTsH+32D96L6EpWLrIGF+/HS6gdAohRUnjiIbIYhQ0nexUrW0+ILOq+tf3J
BXsmG/vRX03hHnxuoxiBuOVVst+ruar1gDSdGAUFTQxZIRV860diuZAIzUJ8U9uhN2/AM1QWzQqL
fZaIg4j+4pWKPH4IAqCPqHTmkLxjBLubphgZP+By1PBxxLhgoi7sEbJ9uwRgpTy6JXx4DR4YKk9z
F/dEc+89LaIzqIn0dw5hbG5Vbbv9J3XkXBJqz1nx40DNeIdrosgJydp/oZz1ofWM+45RI/yXcyOT
fWHTEeAcJ6uLpPP7GMUB0IUBOB52FdP9R389L0cjSvh9PYkg7yi1OfSx2XEbD6lgPxIODlOaXAd+
eoEbvH6jVVl/MGu633CO+WWciGUPcz2MdvsQYdEtWwcrXkG6y3pcFSVDgssEQ1NMKfhJRrS98snH
sTkSzaFu/kGa8wemyWXwiKaqFYhfqLiGq184wXoHvtBatngIQ1zmZKoAA7RvIC7Z0iXxboeQAiVq
q+Z36AM9nnqITRAPQresLymAKwtCMzkpz77gT5WbFK0mI2IU+ByfPXLbK0TXCrPhLMPntZ+I3UC8
XxBhrXC78TYQiVxwhb65vbD+Yo+33WMIsEw8mXxKub3RGJCiglut20q3acr7m+b9jbeEgJmxrJcE
Lk7psKBdqqNjDxUM6yolr+sPDhckoVPqeEdFTgpr09Izd0Fcjt6pJJUTSBs1P3h7jEjErRQxy/zu
3arLhkasoGsmzBab/M6dG9J3PDU7EyC2XPffRjoy3LqDPa0H1rnVco6Ya7GRB8Hc/kVdHPNBlLzf
3VcTQBY84DZw9f6WFrS8+5U1T0lZ3WCgIC+IF2HZNaTxs1vynlO5egFOMkz/UJcIVktk1RNXuylR
sGxEZw3xQ5ZRTp2DuBkHyLwo0dP97TqHDlMTreV4003z6trOa8sSLWc3uoxt4pK07iQrCZ3zS00l
n+8Ba4nnLoPFuRG3b5lxZzMVB0w/VcyIo+NErbNJoy/SjbgTImqO5E4SXkGLtA5HSD7IB0pK+69y
CbE4xJy0xxntK78vorRHCDVB+guMrMBRkwUDJU8qyQZk6bRc2WoQZZHmvgUMc/ZBd0UcuW/aWZDi
Kc9mi2oCV4JunKxlJxx3cB/zZV65bfD3IxFCVf065c6CP3EthussuJ5jp9fxPvdsJlOsadsV/W/t
EXiLEkQ+009IrL24i/5FzeAOF0IHNOEFplB3vPdNiFpX9K/INUj+RuVB/yKtSqcQCheV71Tn+w8l
28MVoCY20kIO62/H+57RXSlAxwzrfRsvJ+s/O4ZpvklhKeCHJbsgPOLEYTPeujMQvoH2DyGWGzvl
weXUaU8jXdi8k6CXW7VnpVI4O75XGwt8riM2TrVy193AfCcet7Jj/xIc0HpMnI+igFFpPztVSZc3
SN+yDlPnLvLgOyOfglOwYeBRzFCNlNYi3pTn65pmy0Kf0AtmTltRFGn4z6x1nxILRYwH8rMBkl4L
GBvllTYjrxiT1foZOeOy3Jc9piueZbi2nZp7LlOiE66sSBUDUcXpdgCb4P+w+mAobeirp8PQwqA/
IaREd1VUcBYSH//G680elnM/WwPmiXYer6VFgfuqGDUfpWWcidlwNlE1TrWDBHCzthn+IVQO01lb
XBhbrDEcnQSwtdk5IAAXev0YZQ/M2oECadw7ehdG3mre5nIiRIWyIYdXl5FQ+RlVor7GGXQDIpnx
02DjRiA+uV7CsJTjPLWG6NdDZgIib0DZux2ZlzNiaHP1tGYjkSdMHqIzURzkMfZVml3syori90Eo
dawJBak2QTQjmCAabEFjFpMbRT+o5eqJ9gDE09F37GTz8BkaEkhfpvTRfWMLkqs6HGv/1oKue4us
UnuJuJkXjkGTGyBHfkwXbiFo1aitXO/Y5wtYV+UTP0AB1EbRnvpF6YeemKRdTYMe7jLwHO7dGMVy
2EmSTbzNrIAU7KvSoeKaCzssTwZO2r8hM+juMClC3iQo8D+5Zpho8yCE8w3HhYiVIyupYj0Ns4ZQ
WJQU7LzJHsnqcLNkdpjY57DoDQeu6PselUno8m2M/XysqnH8Hksz+eicCHy+xXwDeeDelmos+jsc
tUM0HwPi+cZzJZzaRt3DdfppDz2ehEYDKEKoNTR8Ndox7DsHnIwJ8neIjpI25geUUzWjQ1iGZUau
CfTlKxV1d4Av1oh3D4l49QzVI5X3BjIW8axw+0EOAmEMbqGpRYr5zmEhzWxxhb+Aig0n8WZg0Fa+
BE2IJiEkWDtinZ9TEZfU7riXqmwM7nFSEAzEBuBGbllJG1qSzhnZMlTVPN7cLE1FyF1RMVAcVgey
xpi21mkoeFmZBdXMzom2m8i+QbvL8c++vF5Y2KY7r45a2iieSi8t905O7CXUFgV/+LlqhB3fsCzW
aJ5jhPuILwa/b6ZNRajlku1pMGpv2K5LF3/7Vl3l28G21vGtJ8qt2oJ47u87oPGvhZWWeoMLlkGP
oYuPkhGU8bVlIPncSAplNpajPruRi3bTx87/nFlZQTejSWnfE6NZnkKk1MuhB13rfVl06yWhLWiC
ymS2ygze31rUgCrHeVy/Vk8jz014uWvIusLRiDY8N4i/16JR6s9aGdecFpvknpcoAlUNCkLDKQJY
U9Upm1TUpsu0adIeqYsICyhtXs6c+F6FKE8uEWw5loVNinRyy4Xne3uSuq2IjAtCyrt7TsHUQ++Z
+awm8dgLhJ1gR5V38Ji0Rf4RZhWM0C1NXKecjcMuEp47Erei/hO5CNQ4MjmckeiTwAVWrSLQEbUi
xUBu3VmDcZarajO//8tE0DDCSW0R4GvvnMI+tJCREPDVeN3xzt/uysnfMYAGgL9SgZQ/bu5o+aLm
YgayZXKTXRyILIrsS9vk6fppuL/+5ojmDHXVKOonK66wLWx7hCSG6nes7fuyiG8WK7rhd9lg53tm
Pel6n707WbA+HG+2i7tOrNLfGQP1ZYequFL/PJoKL2X3moPQkDO3sX/PetdvkDx2KaTbgp4vuke4
EAiET0Up8eTVyyzvMX3O1Y6DsW4f4Eh5SA6B4GV3hY/C41HadNy/qRnBQ+3s8X+cncly3UiapV8l
LdcFKwfgcDjKqnpxcUdSnCmR1AZGUhLmeXAAT98fcpWKaIuwrlzkInLgHXDd/+Gc78g5YseM+jPB
Us/WRn161BfOphCOileXqw4ryMhY6yoQUJlfFxx8KOXLvhEpi7ia5ZEx7PqavYO3OzhQ9YPI4f8R
dNt7MI+rip8lLgi2jOxcUv9Us4GePnqp7Q4Db9JYR1N3yj7pdqCIXgEHJgCLfFI49j3CsYB4LB0Z
UG1uSc0VOhYpK6zDE7/+glg8iIlfS1fJBgbxyxRfervzBHivVpnloyZZ2D/xdbIzhdmLgfktzyik
0Wc6SbyfZN0sJMr1S/7WSzbCewMM1oRuzi8BqW0HMO9kGE4NCCS4FqK7TkVTd4X42dVk5LYk79qr
lQZH/AmAVjkopsk9NZlK9UMChp++HAOpOiokoO7DIrwmPkfrQJ0SeU7s7HPhldjMJpHY1rNdmVwf
HUIqF45fxOY3A/sVUCe+L5r+tDSJpGroM7B4J7tMPaqYDhyl5ZMmPtOu4bpYnRTYIKohxPsBJQ/E
XMANR0B5bZWfS2gQssapwfk47/Hq2uIXPiAOk2ZSpb53WyPbO8znhDNaCDqdA49WmoeV8YnHDOvM
JG6P8ZxOl70yE7Kg2fsZRhT+IVuMj2pc8irEm9eb3RxHQr7lOumy5Lq2te9ios5R8eMoqDhpP3nk
SjrvlUiam1h0EYgzxap9p7NWAdrrJLkObMlmaFDAjTAi0Eg3vKGO+/x1ZiTifmGNkYufqkKGTy+S
F05b74i0Ve6MHxkZLapmLOoCjT14R1+e3SYeXfSIC5uGq1IxgD0bqdPNGilcDnsiRcjGwmmDYG9g
FRB66D6+F5R30w/EEEwDiTpy9EhqSgtSRYJz6bkJjbEeB8IyaLak4dGXdqsU3GoXHTMD7EGoe+2C
2yGYOuqi7lpgFVHNLeNtMIBLiDk0hdJT4Qou0lsfsJDJbsF510Yfa1hsbXvAHuyUQBgr4QsdAtbH
Tr2QjmAQuetsnY55lfnFG5PwYLrWa7YOJ1N1pFeUcZCaI/2rT3QSZMzk2AibjD6rl1CNmGPghzX2
spC/tHFIL8z/hwm1cILcs+tLB4qY0ZqM9Rgo2KEc1XwpaLYQjfLxlPsSWRvIPuQLTNCyIn1EUNsy
+PemnOyjlj4CbuJApVBVNAF7ywQDtRIDDdq3pCK/DoG1s+vdhbhdJjjecvZZBYo9Oy6BwiJLgrMg
dvmDE5+pY5kp+aV2B2JuUV+8tIVwxoMAq2hwj/eYvCSeEoZMXoSsAFMCg9JmTqYLIVLRz752CVxu
vEj3P1GReN47vY7d4OFFKBcq1C5E88q1NQ+I7AjGGWcXCEOd9aV/ZNAHJTlveyusCV9j/+dO1sR2
jxOp3zdY/wx+FAKWP3Jt6mskJBncvXylrbIp46mQCm/GCxI7eN400FJ85W2eXvd9VwfXsBmmGtNz
gdwtJtbeObCronbz45hQEz9LeaR8q84Qedazt3IomoBEFksnr9ZQp+u5hOzY81TbVXTNGYCaapj0
8JmwhnwWhZjZAWNMQ1Bv1xTIlUQPwrCKwoEpOR3cTue69nYzrjrYE4vi6beAohLAFFAB2LAEvPvF
xUF1oNxRKFLoWJIr8mf86Q5FeZZe+sAbxLU/F4t3IDsi+dpPUmtEwjSFNxDO22+ZRoP5rqqYMV3l
Qd3aI4hx42OT29b3WHvFzwHjecW3YfdfR2tdcF6RCliGBkHYB0wZSAAk9bJTaKItoXNSon3EuVw6
l5Vst88iVk0N8QkGObK/Zk3JFIyNw94vM9ec7uLnMCEVg1caBOsDyVrJXQ0YajlFZem1ISvfLd6m
Fn598Ml7Joam86szYuRE7u2mDlqGomghHwaH5dNx6AiuulsHRv1PrK/I6eDzSeqQWTEwSUQvpLl7
dZqd0VqDvsfRlT7Ldozbq0y5MDHI3oGVrrQlbpd4whJM3Gj5OAk51cdSLbYmdSmQxOuNBvGvVGn/
1FZzznyag+eYoXquTjqt4zst2W6fJ5eBF1E8RYBfdSI+8mD1rYIqJZNI7FyfGfRdUpVGgR8fJa6H
ftDMZOLMCpWd4k0QzFn9C2OW+eJbNoqm0fiSTqGKcf2QC93ewuolgsdSPlZUG/0QwbV4ZoimCJR1
qrqIpIwcsUDOAFoidMJtyCqasFHrvtYztEKAN5m7Q60WI9fEArWdzLjdjq3ih/sexTjc9n5keY9I
jwDZj5WJH9pSZD+klYkvFZNyZnH/ondZgYeeP19XjsAIRxK4ZYY/3xrXqW6RKA8Q2oesuWPOivWK
rsCPqpuhFyw08YIHJCRBPMs3ruFwDY7AR5HWr9wxKi/Np21TEPvkHADi8Ov0MhFUsA2dMAiiFpwk
yV3WWg57oZp2uUb+Hjdf0K/hmpiz5I2Kb1FEfDXx84gdxLsyXkIeFuaH/KWyhuYjI1r+RwaI077a
cp6frQ5VZsjKsbpqeXPpPsFtzuzGJo3jubb74FvMGfrozXlTIAbj4BXI9DvxXALcbS5k9UxHloB8
3jryiSl0G8+EPvr0nsJm8Y8zaOjogxmWi7YDkFlxEl7mOmfR6vRzFWL9odk0kcc4rtkpgH2Lcc8q
hD5T5i3sLAPePfnVIsbNys8moOMVxt+XKEEI/oq9/ssAa1CyKueZYYhSe8A9Zc4AjXym9cqMkw+i
Cy3+DbqrIb7wXbognW3k0ftKeDlbjyagvZutPALhDeTWvh6wOaa70Z2xXnHfVrdLl5oJB4OxARc5
drV3VwA8X9a1a7+NOh9fsUJC3AksnecHP6aGDMfB3trFNG6+t0yGwKKkTNzeKmvqf3SrwJsfDIao
JJQjmdLXhVOp6QNzHrPapbbUR2wWfp6jI1tWL4g1T8wI4NkqeH1H9owRgDFSanic1wj15k5VUfxp
o+2hUFrX3j3rlEzwXQ2fh1MV8bxzdMZGVzdjq73q2NPvuaHrt173JMuIDbnqCV3PczK7Dj6jhU3P
C6/lwGp1gw4irCBFidKdmDVIMXTAFakWp7VDChOaQWKtiJPEeVOsiL0vPZFh83OFzxr8jZuUZPsi
ZMIWbU0AgNzIsi96DAoyX/KOylgNkVddIzWbsw1NUX9m1sqEOqW2f9K1zF/xnMUfEcQ8c6gWrm8U
HgHd6jD5eOBT2d1FTbfpm5IJtHo9dPEbVQZGJQBPinVdHbUMiGIWezufWVuE+mYd957vEphFmlVR
hrmEB1BLFGp0tNKSjwiCWEKqlLTmmQxvfV/ayv0BWmCChi47971I0JicZ8/MT6lbIwBCNtL7hzQB
eXXnYjDJucJTkd/aAkvfrUk7b+OlQkrAbqXxoe8LT68X0OwzMMNyBq4oyqBx9+ls44xpTN7LvdO3
IxBNNIfDuZ3qGQQa3A37ZAeoBnlVJQlHA9CSfYIBWezwgejxwXR0PTvdYWq9qnsvO1djbQ/XS5u0
UMQ7pgK7lR7IOyTWmPlHDvPlQlMhkQ1P7qSsWyMxbPhnEdH3HLCiutMLo9JE3JUNu4VfGHBwdB9G
vwFLepyQXafxTRGjnPBO6bQW/XDIfNynFBzesGyUBGd9iXhVKFHmIBpJTxg996tVT+ha0zHrAoq0
FH/DRHRwDzpcuYMdgtLmhHQd6ZbvbVKo63HAY4AHBWVBSUgUQuR9vsixvUGXt/TH0Sw1+kIUMhaz
e9siiEtAB086vO1M8h5Z+WKb8ADqtrt8oQoF5OA73YvKkW+csOo29e2CfdTCWxkBhQ7hdFXJPclg
qcMgfGWGgwhnQWHMHpU3lfKiSEjQsSrC3JKruTYcjel55YhG9kWsYIxRGc3RBTnJQCsp/WkLIlAB
xwa+uCJcPTF/Tdagk1iC+7I7ojKyy4ONQPHRi3Gi7f0SzviVq63ia0aCgHMTNYrSldEE6lMG/Z38
ypBu/Bm4kDaQInoTkYGz4orGIKQEy0GCbUMemO0C8Ou2PKnGm/xzYzNpZskF5+bMrseJfxD/hTYS
pqFUx7pJUIP7uICTMwk7C32MJztRXXvJOIw/uOyd9AZyBJ9XhqtvI+3U8snZqvVHhBFx9ASKalsw
LoDTiUNbeKKPGbby5GhWeGDccrF2ztKL0WBSw44v/pIs6SmOETLv2n7GeUY/jq6dTl4wYklsmhZF
wQi+RhW6DDNNxRtWCJbsR4+WnlVDSdR6dpdoXKzcAXCm8hX8MyURaEgID1p7OpSqWe6pgBxOTQ06
6gYCpPezh+KxfJkcV/fPky0IhWNE3qIn8i3/UuaQlB5MSuH72mCrUGc3ZkyEoqoy+NOTddotsWeN
L0ni6fqqNuhrQwatjWB41HbBnVvPvTgwtxTcDsRX1r8cmw3hETWbBwg1qRImoi6wzydE8FNxmRLD
BI1pTIASKkbpKR9c9KhvI6Yx96Yj1Xg42hElBqAFh9/MkvN1HSeS3TekRDebNsQBmJCw3XVoUD7Z
x7d1uF3mN2zKKdAGxdoQlaoVNclzU+rlncpimR7agIBnOnAHx6kCgoavyGqkLncI0qvmJqZdzq5J
c/Cz26ZmF7QPoByywcYQUjHaQW/u4urEKwig33FBsDIP18CakGc1bUCUAJa2/kuNEGboHqA0rFQe
qAFQNHpGQFFZUFqV3DBBZN2nyva77pk+wxBNGttxyULKWgeCKloZDeqlwcUyQ7rYqiv+E+0GL4MO
lv5HFtA+n3FLjd6ZmZ2dvnDR2dY9A3QTPco4a/szhQzJg2b2XYzlrs1tUnq9rO5npNrJYVsB2Wfh
YYw7kLzbPdNLs91m9STIKIkknvSo9ChUKXR6YmjBYVgdGiR5ZFRtqLYdwo70VRPjyjkoL+3LT6gF
wC/mxE9fW6g6l85qLAYkynYcwj6i6WuxKe14n/0wXyBiw0+XsVGfEXnsfdgxpyadKLe4P/1gcm4V
NsSIsHae1f12ealtCKteAgf+EPNvYFLsA2vYNaiGIHRWjKLO6yTGDWnV4roSAepPNjhL3kAe0PBK
u0qvV5GP34mJ1wxYsp20aKEIGvJ6erQfcZgP6FXKJQm6PeM5kk/Zk3iIN1Flg3bmeXmZG65FPJNd
/FUkQGEY1BvrxsIFgZWp58cUos2jqke/Jqctnjf9hvR6+EXoAMIkCzU+y+Um9fifgNBgtm6lMM0p
/37gzMaj7CEsjlgnYwbce9GIVxIlOCpl6hD9kqs8q/ctyvtXJP7s+VI1GzJoMSK+Ia9xCBMiZ+Wi
POIIDhMz8m/Duq17eqdcbjse0Bugh4w0i7zW4wvc0eJ9XZ1+Y66ZyAoTf3QfYAmZR+NEwxt5ltUv
p5f5R7T40ZXjmBHKY4NGfzdzh+ODQ2X07rgJIqxuabvmQBRVYB2Cssheg7GCkWcjhX5LMbI9Wcjk
E5TOKFH2Bk/jbZkQprULuhopFpS37rPPKVJYuTv5A15b91sgXOdXnqb/SnIaRz9cddkh1B5VK0Bj
2jmxgQiRWeTFlb3nMeNMnFGh5nsWyuW1RqQJGokI5HaHmBHosoFnWnHgtRgcF9mSbIR/kp1GFnGm
kZjCDqnUCheRIzPO2jVbcFS0CTq2ne4F/QBdn1Vg+ZP1r042vQpJ2ux+Ul7V6cExlZ9St1RgPbPK
8a8H9IcCq5VkKa7rhvfaEnyT0lT4QXGl3GLAeQSLcSRICg2rFshVkC5m0XTiICh/mqmVH5bhrN2I
4aV1NTaq/fTZ9gXI+cqKVNiAsfwhtkBjHcZVtreDa+sn7ptYnUnpI99hQUILLaPic9qNnKkMsqzU
7y7dsHmyzBQXT13bE1jpcFeT9luzvz3YbF9+yX60ng3i4PPaNs4d0GXwO13XDO2ZRFOqNRNkTnlK
oxiD2pIU+ror1uBrBSFjDEcYD2gc6xrzSOqAcUALgvU3YC94byGdaS+m1M7jNA3JQxvZXIHICBcw
Cks837L4qIB2ICjn+lprmB9iohYPE5f4652aacLZsdo4beU0z9+MWOBnktrC5pOtdYc+261kyF61
vHjInaZw7LzhgcVa+5zFS32TVSRm7VDNMCnzer9/KKBBMpeJ/fmXnWeoR9iFqZObD0V9HASR5UfL
IpQ+RHlOpqVu5/U7tqr2SXdTjIxEbJ7hYbKr8kipRMg5P/d6CoVFBXWovHQ1oUk12CvkdGLHUC+/
z3KRfGCH8hkKmdpL93gbs0daa+xy/NLK99G1/M8gG6ZszwNAbFZDH/YYQAHiZdg4eQ5sDdrrYDMq
hGtcWozW1ib/2gULSpXSMt6XuLEr5xhQLLU7v884M+OOyRFJQhyluwBo2Ws3zz6mZMXXTqEQ8URw
hyER4kiA2T42qX1PPCLHE6Au+z1mgc2zVLMp6pehePVGp3gF6FK9DYOLtNIWi/zChiF7jioFI3qo
Gq+8TGVWnooZCuB+ZrP9hhCHfigit8XdmRUZFOVCRqXrOzVETge9eXKG/sB6vMf2Ol1kRc+sIyTf
YJ8Wllwdv0GwTU1DBUDWDTIrm4H9eZomCn5uaf+TePfOhFPsda8lLeaTqyxymLGAaAxBLYsB/ELz
wcKL9b1IkunOaMx7VNSOR502lXLdpFiMvUDNFV8tgdZrh6VUoIqM48DsGfb02UEgA0LK2TP43fVj
sGHZWa8wzKl9+5vmZ8tKXVU5SHJDh7uLu3gcQmZDU8NmHC3AAekEHGiijvMXjywwsVtzQ9J53vUa
3NyUkBjR9hENVwxOTB5LTshb7a/xNdKYZt7Dxc/it6xP3F8pYie1Q8XVM0kvBmwYZVK/02kU1yI1
WyiAsaEW02jEmsCVpXqBB2wvd0xnO6ggaLZuknl2youdzRBOgHmU3HtOC/EzW5emPlddtkkvYVPA
g2o7ER8skMzTNQhLNomyQ+PJhML2bqe2tH6OyLFP3vbS4bjGBvMcIaefailt9O8Y9nBhTN4mes07
WIVB1rRP+Vz6H0HXGy5Pjj78qzBCDotwJLQlZp9f5CjBb9KOgfDRLFEKtuysMvY2Aa+kZjtOOROJ
AFhuBx/BCHDSjk8GMbJYWqkVoXY4sk+DumSo2GnGkrLegVcYepaidL8Hm/6H8Dend8goKkR8VXEI
MSYmReaXNXHXhRbcF1YbCjgQVphqkQidMkLnnByG6E7QFFohSN3m6wBvEBQZ2/Mv7IVt2l0x0dAJ
21QvBYm5Gdz9OvqGWB/DZxQbFlgDu0q+HpzmNmGFW5DmrDfndUXD5jTlW1eUVXJN5SDveAJalOFN
lnxgTq6/Aq1k4txEMi6vYtgbzOItwUQgZW3UH7tJ108R2TnUzHns3UicToB5ZmXe4njgematIbt9
Yjuxf5gU4fY74ZQN2h6G1HvDakvTreKSRKzfd3euciZc+57VfvBbJylDqaj+NeP8IWQWmQViVTlm
7zrAW+2OtI/HSiQQonDnDQ8BQUTMGrO6uiBibybGTj5ZZFulyXDDn52XAvw8KxBWxZvLmYAaQJa6
uhRxsk38+xzN4Ih9mCQDVq79AfQKilvXnXlO+UKr2xkU92cMwYgYnLVN2zAZ8vhbj6R05qdbDbe6
LmeLvQU/152TjzhYCrcbyD4Iop884oxvYBBXzNMz8cTZWD7Fa9VVe2/ol+829osHdgyDFzJRb4GA
Q8q6Zbu4yRcIsnvx/cVciK+VIlz7QGykqgishh1PeQyyZF5fbeTON+WMA3QvRhAbfHyCaZvvTQ1a
fRKoTdgGCfRHPgxa/GW2oXoJdqlUK7nl1fsisNwbm6eRFJe01NdEgmNX4ut06r3buawJycuiChtI
nRShZTqHTFnKEuxA9hqYQ5dbqjsg1ObT5yDyvxUyZVSbIPBhztE27rm3trfWlHb7ohxNz1bOU9YT
ZlvUD7RT2KWoavW+AryfbYMdrLEttSzeoULSi40YB84UCQgoynSavpJ0WD3RbU8fc5LlWIt6AnQs
5gtNWDGqLHcJOeMijNfSPkHxIv6rd2K3oUSq8m/I1rtvPUy+jOtxczOkFlMWCqwkgdSQ0Um4U+r/
4ljR/h7/SYZ7uBjMewIv62VtBEWechneHsiQS9W51ZjLTjHF6l2vR/otFOIZ+i9TpN9ciYMBSCdp
9VdJb1WPaAsT9DoJ+GvY+9X8ljQUWWFSNSi2oTjaF84uuvgeIUqxt1AImDN2gviWAQ+LLJdxB7zG
lIsnXPLSy0L8hirAnZ/G3AIst8Gnx7X5KAuWPEfcUf3BJlSAxWCL4IbJZtdZexb3U/LIWDkOTdDU
1n7GDSluh5k2dx9UBVqzRbOTvQzEjj7j6e3PoAQFG8EVySPUK/ap7KydbDxk4xoBZeCRcPcwety3
0RogSnbEUg6XRGNzP26Pi8fHy6/owPoaGgddJxxLtIMdaV2Wr9qjhfWZromM8AXKIFHkc91SYBVa
Qo3QktgDhEqEwbJM7QVwxKA2J22bljw2THPJHqty++iTYhYfW1vN3/t03lgwnYNpmC2rRLSAwoNA
r2Gs35mtSoAGDlaUnYXk+GsG6gZ+jE2w3q6tEGDuZZ5D6REiRQ/SwdoGYJfW9vvQgJ8O8ek7dysk
IlQyniFVakK3RTrrIDm8dbABZ/skN+vFnrO0P1alKl70siTeroG/heaCiqE4D30TEC2Nmy86keJF
/8G0EIhpR0/zKxszfJDOgKLrUlp+D8eQYoZZozQyOsfMRzC9z4RiQyIqbtZlkha+t3iqnpVPMMoe
60QU3Gacz9/HxCQsi+pW2/u2igw9KyG/H0wDoJCMc98wSWJ95z5AjWm6PZ7L7D7NO9eEdPUNSd4k
T/G7wE5CELemzNm7npW8rrJE+R2nbnxfTJU7HMh9kqfJF6QtzV4+3lDxzenJoZdMd5KLSPDrH+Hs
9EwtPkE/Ze82OaZbApFVdc8Q3PVDKUaWiWbFl3LyRtShaJc7ujpWBylkb6QMDHacNnvHelr9xGBu
12EhInwbBOvZ68GSKrFwdeHw4FhPLQYpNCgw+CjvEqIwpz0XZkctA/Prdco1CD8EGupdqlV3+GNc
GzFmnGyR1WqcztHoScSQhNtVR03N+5PAMZHtXWoDCKe5bp9jfyhf+gqxUQgK1Ppkg962FHnsHBBm
zYm6DFVWv3UAsTUixQhN0JjUTOGIlad3I9fjudH1thQTQ9BekSlVA8AkE1TtjJM64372YoLDuadc
poHlppJYuZDPQ26LU1HUOH+1AmVFQdfP1nvGqDkjmzbyXbb5Cswzc8HuJyFKk71n5Gnuc5SeP2EV
D+vO9dzMRuI2+c9W6+jvpnWid5VNmVl3gmP91zAtPCxBNw9vSRRN6V4zXzsYPbionr3EfXWtan3I
7QwRne32OenClR1fqtUhnN4oxfMOzGVijldOSXGcETLeOlmj4SiwWzUNwHcynccflFgMR/nhNVnx
gBImUWhRdT05zBk4gvd2sowcFMLxpuApwHNWHYdkUv7OsReTs9vphB8xBYtEP40YXAHRPEjUBN2+
btzJfSMFoOLryFkdM7nuU+FeYij9I+uYemkRFDEvZn3O62aUFdpWyZo35RncQjQGNz0NhAXOvKNF
8Gto7TjIJTcbmtfLBulwiXtvgYcMeeDO9w5JqXgmPE6p9j5yfIeFDAwBRfpapoox/uYofJk6HPt6
xunZZh7YfwhZQCyfMtKgQeSbxh+vCa4L5JFI6sw7KeIMq0+8q44PF8JpegOBsanVAYADiERC5+Cy
UuXH9ghyPilshVuXaeY83CR69PvqrAMSl9Q1vnyWCmxYdMoHMrsNvJ1Dn2/jzAMgwhmISkJq3U4w
uBdbj0D7jndvphwLrPW+gNJfnpB2s5UD4MlBWMqBS51biKVDRnqgFc52VZM5gYKJpFUMVRsJzIBp
z4gdX8HlEAkcJgnWdNAKDkcMLp/kJSNwcdxlHfpTqoe0svHKKs+lC6ee20uySm89JPSEdHYoQFiP
tHQz7Nu/d1Va/FJSdt/Q43Z9mIEUoGgqiWkJhzTyXthck98z1o5tc1STdr5Pa4wyexHrwg2nSXW/
NmkwCQBGZhv0pPPw2yNZJ+Qc3Q8pNmklabrm5ZdWGKpJwC5ntjzI96lusC7kB/xW4oxS0PEYMjTd
TYO5ctmtSxd8+IVZjnDeGbsTqDEodokDIzJfuojdzDikbzNS/O8xMXnpYa7ciqESLRl5Y+y6vDOv
gwW7tqRYzxijqOTBA1N4NXPLLztevVHy75a+kSXmF8aCno+2Zx1wFs6KijSkg4m6A7wjkuFrj0yR
dKqCV0bmqFKwvJbqSrGnRzXZ5+gag6G0HoWSYg45GdpfiVMRSFqunjde66xznqjrkGLFAcXvbhXk
hh6MRMqy8zywSlIIN7uQfIJvpKnYlISYHBEVpY4mvN2Vlt9eDdsjss+wx1gnYeY1hWTUopaBuwKp
QnvEgQHXXPVXRd/KghSxhENy3uRg+ELeSZJImxOjbjiWzvNYsvxwHcY6TYPRm+OB9DNaXYTcUAcq
YkPGpNPq3HfVcAUMV0d7RET4fLluKt5n5lylOaZ5zo2Moimr6ugDlVD/EqD4pBrFUfHTs1v3B4yw
iWdFLTzejTPAi59B1+7SAX7pHh+bfAkEs91jpYruATEYoyTeYH4eEdQ/QFmaP7zKbW4cteAnSdnQ
RAfSamRwQD3ncjWSaYUmssMOvJcOLuPQQ8ZsE9GguiIkWIO5GTKzgBcqJYACPUULW9As+1EVFevs
qq+sW7hOBfg3X3RXVV6BWPaVbk9lSobjJVBmvRZDl7/6SU/6TDDCEtwDN0BdiJQZbZI9KOnvIkTC
L6g5bEx98Lg+kjRfUPf5K600upJ+5y1xmu4Y/dLkxBGbmB0fB1d8z9Tzq0Jf++asQ30feXxbTBAr
Zg6VBbqeFDEXYu5ixHtWetVPWrn0Mbe3GWpaussEZ13z0Eli5/DazQxoaOtwDFClov73Y9S7oobb
aufphEHBgtqAyWlNX4LF9tU+QSEYHBs2z82Omx/UBlxlD0eezbIGxrlJoEKQsYXNF68c4W2++aTL
WwhJbufhmu+R9juzo3Rrrxi87UbOI3iW4IL0BlDw37xAbh7ktQQ9Q5NVIXWr5XhHLzXXe8wD3nhm
ANm14ahs7x5mz/yOWbHjOs7yz6AEqUdnt86vBUbiR7abwyvk7u5pBlPe7JixwNKxXcU7hgPJB/Ef
2NwQxFPSH1oQpc25FX4CRaMLAAcex4Y1D4+uoD7YKUwDzuGf//jP//Pfn/N/xT/r+7pY4rr6RzWW
93VaDf3//NP75z/YG2z/9PLjf/7pu54Q0pMBWkmf2WYgFP/55/tjWsX8l+3/SKIEK2VfyANZox9d
0taXkSUCNVM8H/+//xLIQCGEJzE5KFv//peMxzXjEct0sHQqx5Dki/XZWtoB0Z2L/Gn3v/hrEnOb
B83JdYTz+1/jecBeqH2kbYLq8YDLCvj74gTjlctW4ddf/zH5pw/R9lgiaF8FiO984f/+x3KA+GzK
CfxCXdbhTCLQk9PKcl//+s/8+bvyCF91hERbIH1ti9//TIOICvxTIOGN4SO7AcmhkheD9F6dF6mj
6Omv/5y9vex/ezZkEPg+wV6uh03Lc6Dv/P73FqaHI8l66qGCb47TALJWn9868cjAbzd7fWtObF9R
b5f2NLUkOzgQQPfBGBUfFkso5+DPXpKzRovlNLFpWfsVAlAVQwWZZBOrvcqyFoYC3h7u7NPfvPrt
1f3+6rUMFL9BrA0+UQp/eLIXIk1Riq3qAQxkSVCBC/pnkZLjTGbJzVqr8jtMwi0GM+Pi4BYrwIs0
5rWRTtZf/fWL+fMnyaMW8I3RwSoPgdbvn+S4CK9iAZA8VrHfk1UlY0XpNtvfTZf40KcwFgm2Odd/
/Ve3d/j7JxB4WvIvT9nkWso//AaqDO7maKbpgQz16AfxTOUz5+m6fmzucMZAE1nsX/76T9p//tT5
m9pxpO3ikuLffn+nVbkFzY5CPCx8N8EFKe8CEZRMblbjVURakTmgv1WnCBU1s9lgVkXzZtEfrfsl
MHEHyw1AbfQ3p0Hw509C2cQxu4GrEFH88ZNoVnTF89TPD1s+7uAXML14OC7GyaQXsomtoBVKTiKY
vZV7ThZu4/BvPhj395fAOSuIeUXJi2RFBp69vcR/O2hzf4Ahs0T2Q0VTQWPbTKk60Q2v1qtLBOD9
OlSmYpo/wZjvk6VPCBgSprxijRmI/MpNcnyEPWjUEjQMx5Hc//UL9P7wjPICOSgALXDHBYGtxR9e
YFd3kZ9jon6ITWuv2ZUaFRQoxhcJ/a/B0mR9kd0yzZc10Vhz2aytvh1mnQrUg9AmgOvc0SaDIATZ
gW+jIqbxiaoy7q9xikNmZ7hlfnXAnAlFbS1W9mG/mBJKYAYiiNZ8zMCoLuRQRXNoy254Iog0GVp8
EA19IXFMlh72TmzZZ1I/PHOcbWqTO0KLm/wIGJnYOQR70/KgoR0ZwFFDMhzwmSfmkBWITq7qKEVs
gW7SPHsTaPIDCZ8sxsOkXLLhduTklQ9N/q9NbmFlRt0TqAvAsqJrXEMgRGSfOUjUTtaaC+uRV1W8
2oyFtpF7TKPjFSadzgYfaHk1tvPtagFdu0fBhmv3bx7nP/7Ktu/KliKQwheBx3e23RT/9jARTiMq
uJr2g4Fn+QVQMnuLLaODsFY4FGElieTY5+DIDdOEMQKXaVqWR4l/9FIADM9//ehsp9e/nTO8Goen
hnmZG3C388J+fzVDbWQ84rV7HNbozvRzcg5wmIem6OXMjz7/pWUF3nOK6r85bf6ff9jzHBvnaRAo
+YePwTKygWXUdI8guJKzyIi196ueMVvjlPcZuJlXxkL8ww6h8Pmv3/O/Lts/vGkOV59fs+3524/6
9zeN5otnYV6SxwalVrCnLCYld25w66FlRreBSLNwn9PJRm9AeNmjQdL9UgRZ+TcHy58/A1c6fAOO
7Xme4Mb+/XWAz0EQW1vj4+jzpMvIdnZ2US5fSuClJ9D/6XsmVBJCWba+/c1HoP9wwfDFb1+3bzOM
0R6G7D98/iIt5h5lafFIa+gTQTS5WH+OM4w0m9ERiEL4KbrgxkWeSgZREshqfZpnb+x2w4JhJ9mj
PsxQhlmTo85Y6Uz04HDozL/mjgSh/8vZee02jqxb+IkIMFQx3Co7W3LbbfcN0WmYYzE//fnY+6Yl
GRL6ADODjZnZQ5EsVvj/tb4V/x4z8NMPY+dX5raPsz7cNoGJmmaA3EaoZ9mGNNxDrK8LuySSDsZO
bZj7GnXVHf1SIgtTxbdAIyPSH4gHMTnhYiafaVkTCg6shOShUTvtaixNIc4b3CIF8MughqSA5Txp
1Re2R8UzTsjpm8885O9lUVX2dhgMCqQdpgdvUwk9VluFY5NWcmNzXg6RJjo/J7ymGU0JKnS3PD3I
C+BAev6/VhjbzzQhs/s87lttO8LkQUYHlQQ9xMQDa25rKGFEQoHQa1dOZ7mkKSvTptREAkf1EmrU
Z5/Jim+yO+hlZM5Q8nCTYFHIziftEN9AFN2rIRuSjVMP7gFAA8hSJ/Trr5iOhhgHIajaD2ln8ht4
NIgBdIAUYd9Obm/biGY7glJoaKA0ALtsGlPvd26GUuitF2O9Q4QbI9q0OcdiI2SjtcDWNIZrOzYS
PKME9qnaxGupRPyrpplCdhdsYS/fBmMlqm9uHzj2c21itnl2YoW62SpCSSTxCJB8rdiXQFpFuQMY
oepz/YFemBNXm6mf0H7W5NW4S9w4fFgDJb/mo7aNvrh3EATcGeSb27/7MXOBbGX9m1mMAx1nSSlk
FZD6RTJGVvZrDKcm+hs8YrtkcEwQx2iJQ7WkazZqSz2d3NsQE/O4lb1bfIPqj+Clx6H11dZlCgJT
s+Fj2gAiCOSZArMet3Zv6vE7TNXY28I2LUf8uhVy4LpwiWqIXRnCxRn7nh4K4lAvvRmtIdVvqDN3
P6o0CyhSgfvG1ijgPL2q3p6s+xZzvbMJTTS2YLaazskIUo7NOVZSdHeGkznipRkNWLgzl9yIViLz
7PGJgZBm3xU2Yv/RH8yiv9HQRQJCxyFdbh06NhgpjT7J7vIkauQXKYKgu58qXapFN4Tmzwn6Bx9X
TxXirjcz7MJLuBMV5sEQd/8c0FhuMwfVM5XkSZuCjR2F6galKtIHCmCGy74mc/TXQSvdEP6zXc4Z
K74sNrGrzCF7BKzal9paUq220GUmao+lM06fTaJHyARPMs1/ujxVne9teCYcATxWCc+yjPkA99d6
CTtlgpFcaHtMxkO8IZEgHO+p/8ViJYQ5rgwb4c2iwDN0bd93PkWix6FpwpEe/ATO7pMrG4jsirGM
D11bBc9lBPt3gaqDwuAQAfBhn6NfWRDMeYt9vDJJS7As0VlFp+WYJ8c28j+YR6hZ7JOIKjFVGZi0
y9B26USSfZcYyG5IgpqINLM2TUUqLW/WDz1CMiEtl/elW81fahMU1S0dHCueqdd8riBPJvi/GdIG
qkYkFELCHy3vF2nUcKgRiQ9RQX4DAmhaflHNLH9lh3q+0knJ/XCUcaROMf3kvjJXJ0QSjeCe75Of
Sl9xaNHAUm23aP9HttiGSE66R4s+aBGuFF6B8N9XfcmFBdBB3iaip5Otjq0yeLVDFB0oObLngiyQ
PCmPoCeRVYgVcIPtJMD8HSxaZz94mlprKOy3l0fzSR2AZZd5hmINKGGPRd89WXaHuB5SzyAKLZUZ
1ASAm/R2b+n1jv4rdTDbuTKizsewzanVYpNF3cE2T08GRFpjVCaO/uDoergvkDD8bnyAMDYS0yec
OYb17/tbW3c4gvDdsDJiSjz+arqyIQjdyouDItMp32n46AYcFCD36qooHKjPoes+jlX/hjkx3nYo
evGNcuBE8k0+7uXHfT7ubN21bdcQDLt55B3/GExDk1caRnno6yL9pgAl3wOUlVABp/IOQcY0YKxl
iusHrb2ysz6ft9DR2mxsqVRYGMZPNpmpw5YjHariYLUqfuxaS18NvWy/D44LrzCVHJdxlR0u3+8n
FzVsVAfUDcgTMLzT4YW4LVd21Bx8Ot8r1RbuOi5D/X7Ui/AVAkhyS7dKXLnTs4fMDoXTOZwe5izX
EScfd+KM5AmWun9IUrvdENQQfXFjt/gJYo6U2YLNj3GHncx/yhuPgvblO/7k4qYwHYa24DHL0/od
oOACT1kXvyDXT6cVIqxqB+RBbo2SODfHiwq1cCgO6Ss9J4Tv8sXnd3g0XZtzNY9phV2Mg+bgZEqh
tYgjeSjTFyHDHnW+zptld3avDylgOpjHSNcS68lCdnKrRbHxcvnyxtlyYVKMlZwfGOUmn/jJ8KZE
DCmHZejwh5K81OIUz0nhdvL34JFuR8VKINXQHbWNKzv/AkIVl4LL9/s6+nlGzkgmrxwszgagyTTP
EKIOYTMMzdNRn2Da11Li0eIkSg9W5mg7QAzEipmVkLs46fz7biKi5vKDOJvlaPhCV4EhAfCCwXBy
1cmzYMgFQhwqX/PduxGD7r1fZcXaLCovIeVEa39evuLZPG6arj0/XhTozObePCz/2pXgJ0M9jzX5
gBwt+6IqMisdtMlbiLHWlUF2/kjZ9bAtMJi/HSrV4vhSAZqCDkds8IJZqf5a9OYHWmIbWKyFrrv1
22R2R8b/ejxn5yxYLU1duixV3skTrQndIUcUM2ykrOCOc6K71IlGYmvpy0cwlc5dlbPVXLBn6K6U
Ps8fLVeG1+Cw9aLBYVjH9zuZQzEkaRu+FFRliD8JAPkaXR08gWCpzSvLlaV/cjkMaXOJVfAVUQ44
vlzBYObcFjkH9gdVvcdj0VdMWhP+5DVodKF+I//1uy+T5erIlwIjo+DItp/2ddEOnQ75wEPYr5rG
yDe2WWq/AEiQn6aiKHvuiX70N1ZLxDU+pDjKKL1VQ3hbuYmyCGnQHUL5VAv/mLSgmZXdIAWMZlNC
Vt/0PfidZ04ARvsTeYWXPibSrXROdiCUhie8doTQNZpVAvbrFRHTFif5tzKLsldiIUMyRKMIxs6E
05YoFfDlPw0mhGRV2HEd4EJSVgdbJE8eVd3SdGUzr5PiFeb1b1eJEXxBq8rmAemj9hFL0bWPRjKo
t7AutHc3b9XPFEZhvA4GNT3bMvMJE+yQMN7rVisPYsimnz31t5cwq8ngSDqKyogIB1r1kWkCNKTR
FT70lhn5i16HSn/bZHFxaH2jbW7yXE1yVdCTWJbQGtxbRPukDNGUR60goL5niK+HKdjRfUPl6GIs
fYOXjBCrDVT5HzpAvMl4aGq1TV29D1+Qu5Tab0RmVfE8tkm8Yt9XDBvpzVHuPgWWe8KBsf1S0m3+
409h7tkF9j89Gx3SWjSA/5Gh6d2r1mMi/FrUZU5cH+vCLcmZFt7O3m/j1Rga7YfFaaFYx3hj1YLS
nUJnSTHWWpRootjZ8vftlYkfAf65mRSFTVxhQF+TgCrTe3Y5oQ0bVy/G+l5QL4lepYqJyvA5YQ5Y
hAIr3Q0DW6pFSCKXs5SikLu6yKGhUmssoLHgIxFbGWVZ+1CN1GtgRQEHfXNklfi3RG1ihySr1I9A
8HLG88pvmTkreiUGmrfWGf1khTit3XZk1lkvYJGUoHef1vGGDHIk8mwjR2sRmh6HYs30pwGdRuG+
25S37J/IH9EBNCDeXyv65jicyaWM76Rh58VMmsAckLltVtzkoR99J7hbw4IZRBrlg24WC6+6so9/
BixThDS11bcszbOaXM8y3/ReCPw4jgL3oaknomkrn/jpdwrfRbmiaDc6c+4QQAuH8Q/CcfTG6GuH
LuwXk3+j9i3u5UeEagQrlGFGu6Blcmsxjzb0w4C+G+9gQRv9GaqITdveiWz74PqU++9TQNL3fd15
+o49FbMIdYgENQSSqbAaUeXg6H3CDzYMG28WtL0W3fAHjuSIsF/wU0eUaHZG8wgLjJZbm6HrUVD6
QK+7HZ4IDVdGl6CbdBzFL1LwceVDHNbNe00Swc8JvOav1GBwI0SJAXeqzlPf8KEO0T05ZnFxM4w5
LpZphIAjMLPDlVCwp2/0wdc6znl59C5b0mN++bXbCMoQLZQis43Nn5VoBn+XlK1H9l7GBnnVEyoR
IeOiIziT8FLEcmRDin3owTxdJlbdQ39XyGRuu6YKppe4lTgIcVU3HMalrSXbCh0/Ho6mlG8D41Ei
bWG12CWjNtBYJH4NWUjYJZu4jKJyqZfBgIKfDTT8uQFB30rvXF/cYGqMgQSBksC+6cA6A1KUmT5V
wzQyVo1fi0dEew5a4BjrTLThIGxTnBRp+S48I+oXrfT7An2UQ6rex8R/nxQpTKSbnA2EfG0sv20f
Op8S3jIz3LzeDpmNF1AEpv2GERCbky/q+qHlqZLgUs0pzHdWicdiY3YURhZCM+JsM0iILrC7aSAk
Ikc67tacMA+eDXcACi3BOfZyQNFcrrDraACHitFb8x8wq61dNMXvZIz63+jg81fLMFS7wyTeCBQi
iNh2QaVPaqEjgqIM70j1vewsUz7qVkSYp0mOGZFyVmmFt2Oj4x6kPAnhcFUNZWFuSRiYaVjlUP9X
YNEiRjwttN9aLYLurm09Wa0rYhfDf96mCFqHc3uDZh1HrZNtirB6QRbdaB3o7AZgEWRcrnThYjaV
ozoQMAuhKCja/soCfr7147IO52nOIDDvTzcqUw00CaCldZjdoGjrALoySUBpS6fs0baLl8v7vvPN
GF+4gP5EyiEpYKeFDOzWY26ZyjpoyDm/YUWe0zuRjZBOROGwlbnaVZWe/usxln6sLSl/OZS0OFef
nLCKEqxkjDTzBQQ/SN3AqyD6FVn3RBwnfklthD7c0ClZSE+5xZUXe37IcQ3DtNiKYe5wPevkkBNl
ek6xonMPbV8imLMFtfnB9CIkOxIvfpuIaAfSpbWWpTH5X6F0YwO4/NQ/+QkWFQCKcdSPPNs8PdZS
kx6I68hfmiEhhrJPwN32BA4hayZok3YnXM4AVMo71lPiTdJEdo+Xf8H5MAPpqxN3zCHP1dlIHe8S
OeLqILYc9cLG1ZopHv2cQmWIW4zW+UGZdf56+YJ/NDXHZ0uuaLvzeQoRDD26kyuWZQPWrsNjCG0E
bGSfuzdhhUpnJZEa198hV0VPVKo17TYAYkLeg167S9LDiL8O2W/myzRiSl7LSmS/Z5M5TZzex+Ik
PfA82ziq+3tnhJ59ZbicfyGuS7Oc8x9gM/6Hdfy7A9tRJC2H9cuMESnZ+LXeekgNF5iR3mnI6MNu
xUQBnvryAzsfI5z8TM+hWExLT7dOruvVusYja8oXC/MHe2Rcxdm2ackLXkzkfLB1aUjoQVk59u99
0lb97D0Mhiu/4nyccAY15Xwa5XBIJeb47iu6KGlfGMXLRPbdj4rrkskcYmpDTa4tzWHSby7f9tkF
PR2FlMPkIFi6jNMSRKUr/AeER70Y+OMeql4fV30k5C19pOrWit3uylH7vHlKZc+TlqSY+6eaOb+H
v06+TmFjyUsk0ZkFaSn0q/6k/kK6I51Q0wIyZTEcv+JUd74Iu4VWi3q4eMKgLOSVg+J5+WP+Kdw3
R3Dmf2BIJz9FlrhO485/EXnbbyxikR5R6pfLiBlL0UrNow0AI23VB7r/kZqAUyOjtr6hUjcOJehG
78rL/+QHSZuSEF8s78JFx3v8g8i8B97HOvgFCLAkeagKP9rUC6E9yzEPl2SnRasK9RIld3Mab4MA
s/EqIUr4qzRL/UfTwZ26PDzOvgpPOtIwbCpjOqWi04IgGYVeVRshBIoKD9wCOIH7Hd1x/02Ek7xn
UXkfJQSlotX1myQinPnKIzkdngZ7ApOdifu/y1sn86YHxlymLXpbrYrK8Dbxozp9dkryrXc4s2Hj
O6UM7SuT9ekUxEX5KiC9W9KmMHm6FcmDPMri1HWfE/D7v5qG8/JW8XfNramzV1jbA7SZDcGNVf1y
+XGfViNZJ6mxU3E3TZMS+qm4A20pMjVsxXukK94PsqbIMy0mQ6xj0+u9tZxi7QMTskYCuY2w9cpc
cKYtMUzJhAvdl9nH5CM9+TZR6WEaY3nYF3k1fB9MzV6TipuVSwvI/UeKCWZLnoi2Jzg2xqiZtGCQ
u2nhsvW+VrU6myf4LVS/aTtAPUVRdqom0ypfKPQN6R5y6njrAsvCsG7GOwBV0x2cHuS/recF5Pay
hdv67pS8dfXkW7vLb+ST38GExOkTNSmPheL68TeJn8Fqe8rEe1JH85t6HLNHUQ8OJ0BkST/rxDW+
O2JQL4j6td+UJoM1LvQri/n5sLCpaOl8iEJSljttPXkJzNM47eS+7WioLu0cD+yK84H+Wut40Vah
IJ8Gjizxggs8Lu01pfD5B0E11hGULNH56MI52Zu36dRAjdWHfWNZGUagIdtMzhz96OMvTq1eu+ER
XdsIzA/27w2MAX7YcNiQGLpkeTotkQIXtLqS2Oi9aiaILLafE8fXp1K7oaYTX5nnzuYZLsOzZZNM
p3j+BI7fcoRGoSYmy9gTvYYrzKZ4uwgz5f8XwY/bBJZwl5fH1enEOt+XQECCSgwyN8v98QVVNqg+
lsi4xDR5oDam/MEOkcQ/IvLobhjHyRt9c7mmegvbzp3S0F1f/gWf3TKzOhtiBxUZ4+r4F4gCvGgN
EXk/mWZAmJZfd+Nj0AbGxs8jw7hJ6bGlV5rxZwOZu5agRKntc8+MpuNrRqhZMpWM+l4GLTJ8ibVi
R1GlBc7vdo51T/0I637m+7BhCz/8dfmOP3nm81rClM4hzHLFydWBGueZ45fWviPWRS4qK6y/lsLR
N0nTZs2O1Sve5iH1qSHMHNhUo3blkZ8NaWuWy9Hl8thw0GE7GWW0GUp91Exc4HR+mpUghlDc4KHS
FrXnk8lw+Xb/iLSPviCq1YbOxGVy2zQ3To4AKsxNqkeet89jD6VDVXXSJuy8EP09vbyGKFiV4KDO
/BDqGhETSDELsCTaD6QrlkWtGjb2rgUovgY2FSWbFgsqXo9OhEillhX4mgz+I245Zw3/A1RxqeOt
KmLJaRpvG4x/k9wUuGjTqBaTjYoVn0uUocDFXEwxPCrBWOMbc4myHeR8OGw80TxF3RA31/Z687s9
fRacvQxGOhsaYZ1MYaqLyPOYfHufjgPFpq7Yx5YYxIJ8DbEivJpjXxilzl1LRO4asFq/FQSzfweK
Pr57AVks6EX1az9qft8nP2rWJs9oPteaOybHn0MozA57ZTLtjZwy9xYXWO3dY90j8BtHdK6R9pOW
1Bc7o/LWZWNm2jZgFosOsVHm2pXhcjbJQ953gUTNfUjTM+U8eP/amKO0A8hIpsPeNPOQKL0i9FfR
OIzd0jFKuXbnulic+Nbq8ij97LIexh1OPex5zvTxaRk4rTALYw/AVZc34AVs9OlFSL26qspOu1eI
sDaqaporLapPPkbWM3QcrGgurbF5fvzrfodamiEqQn2P9C35z65dIghqDdpfzIdbXbnLP0qBk1cN
gY8LUgdBO/qnjfTX1Vjsco+0Dn3v4xP5CGiywzjiXAZFvUrDFa38Kb5Dsk8cCUAcMhuDnlaFkcf1
jYGu+B6D/dg9R51uv3c4FrGvaxPO2CGo9VVtN/G47kv6EC8touxw2YR15KwK16l20SRJrS2SMvdW
oiePaTfW3ax3N8YGQkRoeVjFLr/ST2Z5ji9zS8yg8Uhx7fjJGgTHtHU3WPsy9oL1zEZa2lZFXlZt
WeWO4jLxGxO93f+0PBTX9mufvFaUsP97yPMWch5vfz1ogUovUco394aHNIR6qZf41VK5U1ffjIij
rRfgHP2WNHpLf8DCmT94HLkJu+K4eheEkztCXGv6mfmpyewBV2L/BOvVNa+MiE+WXxaZuSpFd5Z2
0cnkbARyIiydDUA9Ovob9nUCvBI1tMsMpm8OorKOXv71tRg4EVxKcSgtZpXY8ZPJwBsYWVqbe9PW
p+CphV//GppaOq4GpzMaDle68YG+PgxuLEeJt8tXP198Kb9RZOWv1D45cx9ffWw6C1Uha18724MU
ZJKf2OQ7cLcIp7SKjHJqgB5pWlTGlUYA5eXLnz9upMqCYhh1B/Zb7snSy10KJtfJ2gdl1Kw7eJb4
UDMTvkgSGXQZRDOtL1/xfCCyceXggrOO8Xh2cECu2UJoRIvnRwG2hsQRtP+IZHCWIqrM58sXO59F
uRiCbE4oPGQKvSdPdwSvrcpc7psxJAFpcBrtP7ooyP9tSx8eRj0Jv2RN091cvuxn98iiwR8O+n8K
d8eX5ZHGWsZYI0RFS35omks5EE2Lc0uuAtnRly/22T3OYhlEDAY809MvxqRJAwWai5UgXsBuD5q2
tztff0LvGpQzWYGVXJFic/my5ydAxuxck/NM/CyUsE+26mYYIassfBwikHtxEgqMbVhWYOLIiGzw
PM/UL0X7lUq+Fq3zSQZrDkfmx//nZzjzUdSydAsl5PGzBmcFnEhzxL6zNAOJkJVsbGwQyHDAqt0R
zIDLOx7Ln2MYuY9KFT5Vmejaan1eIqCXxOTKzM5nSon25DuyZUXOiWsbvATVElk50gff0lwKvDXz
LXqtrg7tZwKI7JxNITFUeIoBpDChhOlMw6nG/eXn8smHjYbKwKGDck3QVDl+LPAJ8hQSugA/n0S3
eh2FG1wp5gxWTu4baNdX5u3zIY+ERmfXjFTtz3p+fL0wZrubyNZ/nioW5oWqs/KrnkKIyWGb1lfm
kPNJc5bEcWN4s9jHu/M//2sx8/wkxJ5cJntjACj91NTwgrecHLsVRLqQTFPQ5c4qD6vqw7an9J3Y
IvQf//zdcUCkP8bkjRSSQunxj2isUWqFHIt90arsB7+nJc4OvMoyKTJ32gL1N+8SEGFX9qNnL5Z5
mtE+C0E5K3JyOr6swaLUBT2tsmSAxL3xME9SeLyRRlOqDYSZ/Mptnl+PwcOOiyYkR3LKjsfXK3C5
jVNk+qRNEBR1UxZF+E4RnggWxFOQuhMxTFe8oZ9eEjs0R1GMTGcHtBxfHIoF19sr2ZTtTeHJaFul
jgdrTeZDTwIgeP4rj/WsyMznO1tiEVRTX2E/ejKPhHZK+m6RBYcUZhvso0nP6/c5DWX6MijYLasa
F7i6NSsvfXCoBIzr0Qvwl2GfyYabqqmIv+ugtmtXPqyzsU6HH5Ok7hCpycd1Os164ShLDl/ePnOa
9jWp++wdCQRsPl1FSjx1pIt/r/qwTfdEKuZr7PbRlfPYJ6+Dei/4SJ1qG66yk9WsM7IKoPUYHLpY
62/NIDI/SCMoMHURmQsALQ3ElTF3tlPmnmlJznpy7MeURo7HHAEXBJLzOPbYnCbtrrDS7CYtXZev
efAINScGUKzCKIMKyekCs8rlufNsLhPSQ3bG4JMc/hz75IaJGG2SAf3JIawakvF6wFlbhaA83MoO
vNnli53fq820yX1Syqe4bs5P/6+5rLOaCChVlRxiTWtuSpaWL5OsrG+caN89lFQbxKcEQdNRpOV2
+dLnS/j8TjHszSJbVorTg7ZVICaHqs21ERa8IWAXW2MswJ71Wv0Bv6hA4RVFy8bXamBiefTfgJbj
ysf+yYc3K9tpKZCZOm8m5rfx1wMgtEIjYLtz9pYacA4tSqtpXqIh0OSTSwzctMDLxO4lot6Mxx5J
ub8TWg73yKj6GAqcGZr39czYvjLs//Qzjs6mWPmwp0vE5hzX+AaPf5iGA4oo59jbN7E+Bs9x4JDE
QgjBtLEzcMcbTGKjvy3DQAcQYyuwiLjLFRywOgh2JBeTboGVz48JL3Nh0REXAl+krIryLpA2h08R
jDhSYsSwm9bxhv/QFXbPDV6v6QC1vCSK0tarcp1WlnW48uLnn356a/TdPWOeXtk1nXxgcZxMhtN0
fGB0Tep1FFjOkuTN4KZhlqGcHAWY8gxBh0MXxl06muN2curk3gGlfOVjO9u+8pT5IWAJbDHr+k9+
Ssuq49j+4AOPtWS2wyIavAW2UTtrpfdBt8hcF5hlQNT1y+WH8MmFWdPQHaDHnY8iJx8ehM228JmB
9p6soYlpJOW9Rwj4ui1Ol4HsPGKnwiDUpitf3fnswoYM5ztdZWqueHeOh9UfUBBW2eDQNNLIcKoZ
1RJ5dWUsJLy8K5Xl843pbPMyPUGdkzMero3jq7ll3eQdlphDm6bB79B3VLIFfmw1Tz1kOrkekVvM
Jmlba+6zhiy8F/QRQI8tI4F0p/RKu/JZfTbpMM3Nq9lc2tPPPiv4qKLq7PAQAdB8LVnMH9tCp0Nj
WDPHsIkqQLHJcJNlkPqR93bDggSiZnv57dvW+Sfwp3tExwFRBZ294wdDHAL4A9Lx9r3W5uUNFFzS
VzFLmpjmUUZN6ywqOvRmoACRGHaOfA+kQhJYknTe7oZCy/1Xn8Q34qREOv4eegsvrutVzpMJVuJ5
MsKQ4JVO76qlPw75y4jTUS5dosKbR1ROkPxakQUPUxCmv52WfQc+vdy6rz3Uz5sgseLoxdXh6S41
W5Fch11/5OJugvGC79m3bw2Y6WvZBlG9IewCapBfxa6xlUWjbdvUxf4jfY5L1LV031vRIC6in7ER
VrsaTQNQX+CI8VJ1jHtsv0q5G0YscEvPHRPjrvX6WKfsPebP1Rh3432DWbsH/66F1S38GN36bskU
HpNC1DuuB6gVWFpDl7geN6qmJ3CL1rfSywHngCSLXi+/vDMVD8fZefM/f74s0QjNj18eueapBN3v
7xuRj796O7LfYCPV4Sp0NZtwVpTFgMoxVZLKNDbAbDPlZu0Pk+XsD98IFHeimpok365qHgU6ZpCH
btH+tGKEPouSctmWmHdVXpns/rRnTyZeKhFQf5j1ODGetjqifOigsHnaPpzyrFsFLbm8yyLwR9I9
KHqHd53ZpdVT0Cjd3Wp0yWoM7D1HGpUR3LUoURFzuqp7C/a4NrS6WDPI212bqhhJOgDHH5OvMyKs
VC+/G32cvDjEj4k1ilid6LkGTde6mMzsSZa9jXozsSUXVllMRmBHGgLjvUtgBZO+xJar4qEtyrAb
q3VjZdeaD+f7ytl9KnAYgQGRIHWOX6LdOKKwIXQekpB8jyciaKaPWNRd9Fhj5NrRElE/Lo+b8ys6
dJow0ZDWgl7yVEQVDhYhPYmXHaJAmTp2dpP9Q+Z09SJQ4578n+TKXP/ZBelQw31FtuBSnDm+RXIT
DMf0VXmAfO/uWHGwJo9tGv0qfeLTtrryS3Wlone+rDlYf7BAEhk8F3pPJvw00DJvMtrygLtFEU2c
OR8qtSaSSrI8XlrQ8KpFjUn/ymXPjynsJzgi8heMkdjzju80K0h3lpGTH3qP9MJH0tw6UmO8ofqF
QR/JuynciVDdHuf+gkTiziaiHr1+++8PnO+Kw9JsypTgz45/RueQilCzYzggUcGkrXS5Zv4JP2zh
Q15g73Vl9/rJC8Y7TccakRzdGvtkDDdD0GuoDOpDgV1+mxX+N4+wvXtkz2oLOSc8XB7Anyye3BoN
E4aNoKB52i/JaYj342hVBx+XHKFII1EfJAwQmblIa2vc1Kzv4Zo9hWHeoakGNyu7gkBTY4CweeVk
+tm9exSZyMIA4nPOuqBFhzO6qw+B7/fbwJzKeysxrAlNQvEEd5/G2OW7/3MWOp49HYY1kz5fMaqP
07tXcSw8yuH5wY4EuCY/1OUP6lGDt5tK8tlBaM4kxFEFXFrHUx8h3w2KJx0JWw7p2+obUhsrF/eG
nmsWTiODGGcP1S1oHJFwoq0sUa5UkBO+pLcTcV8t0wg8Rbe1cKAUSbcJQbWSNevihFhpMeloz97g
iCvLxCffMOOXgpon0FqhvzgexZ6INWuwm/RQ1W36RSe8bJNmWsYFrf62LKfkhtXl5vLD/eQc5uBs
RMjCkRdqyumpV6dODpXF8/dRRtnpOwcQ4AyLAoF+sKibsRTvUiurX2Iwlf7s1I13S9yoVtxiSdJ7
wjO6prwtqMVfqyx+8sOgZ3EOm/eMtquf9uszk4zO2p+cg0AzfWCc1Su4sta3qq/Nra2p+KsZEmoV
ei1DIAjs8rbCtm9CSoTxCeLHGP/5o6dbZM5sQKTxlL5Pto6j10QOmUDOIYiMhOyWEYRfBh1jIESb
SIUyQf11ZUScf2tzWZl8eRoZ9PFOT+phRJxf3CXOIe2IHcWPhDiehzC+RjGsYtil9XBljzXfxPG3
xhWpp/OFS/Yr3snM1sMucNOGKyb+NH0QuiWW6TRF9qKu8m59eexRaji9GtYGlJTzwsx8qp8einyZ
VGiQQo/lw5na7yEBEh1s5zhN4x+UY4jx3QRTCCK0KprIBKjTQ3Lm3ZI398qUk3rvaLA0pS/41Mk0
RaurYToktyPdycJOyc2taS7TKI47d1VAow6+kyIAIEuC/ZTLGPhdvRvCPLiFcF3H97rbsN3CfTTg
+Ml68SVorEA8zmLrZFHOyfI8CCNuiXGk2WvwFZjlyIYftY6RrlzhauMtZlbzwQwyJdslMgcdsxoR
uiZHy9EzXzXO/axQVBiQtRJ3C4JDAKqSmeVvwFMATZR6DRxWIyXiq9NZ3eO8s092tR3LDbarsFlV
YA/yVc9EkdIuDzwANJqOYnjZgxXSX9vKavRFwo6TWLa+nvauVnnOOpVe9yMUUKBWrizIZGx6/cUY
pDESdZKLzr+J46L07+2QkD1284bcA49VxLebqfFV5okaF1Vh+M9xMfRilU2WgjRtNeZvtqPSesv5
DIu7IpBAzbpkqn6A8Ky/1y1ltG2rG+qO71nTFrEZkJiRJMUYfakLGq9W36bvMEmqvdkFybjCKUoA
R9Q0KQwrYJLJMuso2K0IU1d3KJGLeBlVg3Owcby9EffRfUmcxP/ZJZ6RLqjD50TkmEHwXnqZ95si
peGv0apXwUte0PBcZgmnAbIm8Gsusbg36WNOiEz/GJMb9MNpHA5UoxFTCK4sDxanlmLWXYStOQbb
kcphuYo8pTc4s3L1g3SS2r0LjTAmiZNUlYgwpcgjci6Hl//gTn7j7R1M8wBC9My+c82xf6XwSYyH
Eh65pThovWUNshbKah0CeR2jsdrbU05iAFK5oFnEsV2WnNPmKYBoTOUsdK31vkFJKL63pdknj9xU
uAKE77brqffDWx+LmbkQvd72L6NLSOWKUNdxWNd+Uv0ufWSk7ET1fiKs0mnT15Y+oom/kAjVpeiU
4XwBaen/6IlC0V5aStwEsusJ2ZZO2frhNswAvFGbGbsajGwxTsuyzIh9ISFBkhxU0nf7Xjc0RpaK
NmK2jiE5zR9YADkvihpiFloa7/BvhtDgROaVmIyIcCayItYrXAW22RnvXY5J8MMoK2E+BZiC2heL
x/9OMafofoiQgEkStD1lFjdhkPb3emfUxTdy74p2j6p/osTW17CNAHIq52ergrj/T4WRsB8V0tFp
k4ksHxclTP/bQo+8YQEStbR4RYh8ZaK8p5KABnlHxrE+3LVpN0dO1DAqlwCYOTatfEy2j6gEZXbL
v5iuG3ypg71ElEihMmUbN3tq2MbsCPczordMJiFsH71sbtKpgoc/Nc1IIhIyHNjGAWkCJE2Jyjkg
PwsIvtES5a6IAyIGoqmr/qkmRdC4YcnVtnYXS29LZgY5og3QKcy/7Rh1m9xrgBiZVTqi2w9cFdzY
kzdOXzpRknHE/frFaxzHA8fJtEZSZlSm/SyaJjDWImuy342G5/pfF0uURBh7qDPas4/kFJmaFUYM
TVRPX4yyrfyNHpvDb424DdLcYd2rW2hO5pWzyHnRa9ZMsWego8NhCEPM8f4JZk+rBK/xoKyoWKQS
A2tMLtZDpSqmb9Al5WMPI9FdjSpVP8rCzxf/x9l57MaNtGv4iggwh21nyXKU1G17QziMmWMxX/15
ymfjJhtN6AcGg4GNQXUVK3zhDdQbUALPTApzb326JTYZOgVxMvHCQo4uxocnC/R8+ILVpAU/XMMO
SWkac6NajfPZa5RgpTO/eLkZEEFNTcI6aADP5SvySHWmtDXGL1aZTpu+Cq1TZiT9eWwKf42bsYhU
5Vi8zIBXNMacF1EN6mIlopzjFzXQrc8+iGwco7lddlGHJvejOZladPRTP1kDrtyYJFkXCZBHngcQ
ehYiE0EEbkdl4Yud5srvpAheGmpT0U5Hb0ms5B2L4MuS7ED41C45PO4zs0aAaiJJYaWG+yXPcbYv
yin7GZJTVxt/tKwvelOPK5nVMs2jqsXmlTOTCllzGcGJEmJqVzoMe6gvexDT6odoKPLfbWhrH7Ra
DI+qLYyjNlkddm7I3GP01Jlf70dl85QeMAPQJIrUvNoSQeBen6KIbjZ2Z072rI9GoW+Mkm6n1hbR
TzwF4kOtxuTwE4o7A9zxHlhrjXHESrF4vr3kT6DVb1PBBoAJP/T6J9ixq2CDGBTPrVXrwc4zGg/Y
ZYXElOfEzVPY1jUy30X23/2Zy5n9G/syLD6Y9B+Boco4f1aiD/sSqchaL59duG3+Rz/Pua74VOIy
GWFwLIOuCHZZTir43oB5f7k/+nxry9El15dPz75mv80nbWEhBWrxmfoU5KosL5zPSap3D7bo4HXf
H2y+txG5ofqGyIts/znmnIbqTAkKBEniPOt9I50PTC/cgGAc3D0dNf2nGWDfvTLk3/zoenlpRVDA
MDi8DhfHbGPBz+6LsPaqF8CW8KgBoGvpt0wdLQPlgNyJic2qLDgBluy1c6EOhOyE9ZO3Az9j/CwC
nU5o7QaY1QwicSZ8t1QVo8shduODz0o9WYZv88oaOLWhZesO76kAdN7BkM4g28JAoPG3qgTDBY1w
7VvaDoP9fH9Vl/sWnXAYrXBrWV6wjNefEFlyrMPcvHlp0Uj6I6GLTzVpwkvSDONWGYT9DvPK+Hx/
0L+3wvW6kj2BXpBgMF7b+YHN2sAtJzcvXtAIrcttVvt4WLZOFNBwbB3rIURxc4eoUxYcsrG2nEcX
NadTKZTaOMJW6cqNZrdjeSSrHU5YS6fDSR+VZvhy/3eai9MFrtjlMSTEhcNkza7uyAIfk1RCf8YW
toRlQC2nORrYK648vMtzxDgey0oqTil0nqZrTYGoJl3+564S8XjAyPq3BQAN69wOr/KVN+LWpHhw
5XxAa9LQv/7ikA+xGkNq6FnJFbQekiAPHxxUJsbT/cW7Nal/x5ldTa2rxSl21/ozCUGF7aYHLAEr
ZjH60vIcXNnbh4MXoqIBJq/febMOsQOnHNzJeI4KPedlL6N3lhWlv1Ssntdqt8slpDAPp1FevnLI
2TMbxXnjhJFOuuEn/bdeKTE46ai6vr51SnQdXIfqOMrjDhO7/lJVpep1TE/5JRgq/LO0tpkIzei9
Sfsb/ef9wRYvCbVKXi4QHhpbjWj0ejAbGWjNRbfoxSiSFj/ILPd+kv3B5nFbc3wCNBa9WFFc/sHp
3uxXDsDiFpKDgxiiyUoX2Jj3fgEPGFNCWeKF1AmlHU8XmbHLkTzClzlI/WNTJvmD5tvTSinx1qSR
RqQsDjbOBSV3PenIxZtXOHX8Eja1TwkRXYU9dvXBy4Q+4EuRBBUlila1MX+xKvvNLxqABqopIPJM
UCUAcK9Hd9CGQbypSl+ymGKu0Sf5FgMs5YcpqvKhDcVaaW5xIuV4RGBsWrC+1rwXCdTTDzNQhi/Q
ElzlMcRutDwMWD4Apkny0Vt5PRenBK0yicRy2BCwUudlWt2uHZ3wHuWsOmgyCiiZ+dubyjXG/YKZ
QXNegu9k8gL3j6bZ9TJib4UicJWNL25EjeQ7ipeGs5sqjGJ3cd217+2UgtpJb23P3xs01qRxtV1V
1TG3vPExdSIL9yi7F9MJkfnG3jVWObp7lOpEH5L6jvX0WNlVWr+4LhYvharWGloCSotxUjehTVbr
Cqk9Xsek9c1RT9KIOk2Z2+gt1vGPMBLBGtNn8SHxRZGMFwJvCZqYr2xNOOc0fti+TLbigM4YnK8a
ek3Hym7rlaR4ORT7hKoqzHHVWmIgcPgLeosY6AVWSvMShomnY2UtvqCIY7WH+1fQAsdErwRylyqh
OoC9XGv2JYHfRsDx9fqlnVBdPvqDSE+IFXsYjPlRU//BvgknUvAuk3UMjbZ8hgAwUT6fBioemi+y
AhTvNIX5ThWO8nlUswqDpUoMgAi6wESsxwymX3GAQ9hW2K3+xyJaO5EsjuVBaaTUVayEovpYwW3M
VvAti6tGUkU94lZSFWLlefjKEa8TjNjbF80RXbfVIBrDBSvbT4NeF5dRxwfcREvyiOK7tnK7LiJn
+fXQAuUkUiinf319QDQvqwIfEaOXMqSgt9WQVK42CLTh5FNHaiWOWYhJ08qgiytdnkaam/CIOKB0
IK4HbSuCSqfUmxet0trhiPlnDkYF/3ljR7jWf8ghZh/wM3vzU8K41C5oAxANeCQM1+PWtYX3lVF3
LzqC3hjQI2r3iArsgwtd51tHDQYxQVtfS7wXx8TUGJI7VeJxieBmO7cLEfJvLF95yVsKm3hqgejY
eJ2SZge/d9Jyf/+kLOpG9FQdm+YKmoVwRuDkXs8S7BEot3wMX0eg6++iila5FvbxE+W+91FdHG0z
0j7i+C4+UK2zTi1T/lDVvVj5yIv0H5Q1E+ZnSBlM2fK6/h3YhWRs9yR+FYGY9mYa6Vj0hAJLcB+R
Luxmp1A8jWVV+htMbAfq9gBF4BjYwltZksV+45eg+gBajTIERrGzp7yJ+pKuwRC/GrzXCSQ8Pz32
0RQetXKqv3rdaOwJ39eux0XLj9yQ60q6ecj6B/+6XgCBGF0XDU76mqDk/LFCuTLelGpmPNR9gaqf
r5hKhFZfV5Ubs8F8oHZL570LjCrctmVV7fmGNH9XdsfiwJtSY4CqDPpUVPTm70Pse1qvBmX5WmIa
3mA87+JEIIzW2QhhumITVq3ToByZOsGuzMe6Og0YLCR7fEqVF3eo4t+Vqbi/MqWhG22EZONbPQ3b
o+jTfqUE+DfBvEoF+b/lO8YuAj7O579ewApPcjFV4fgMArTKMashVgPbE4Foo3Ur+k0XBVzrwk81
8Ee9Kz3WPSv9Y3ZK9pVvI8Z3I1D/Mw40+lvbp0AGOF8StcVVxiM4+7gA1oEHtt6AVL+DEw6CMV90
gQuLdEDNHtBNQcPx/qdbfjlGlL1M8PM4+szBKbnpYTqvtMNzGvmZh5996D9h2IMpaYZJHHivwcCL
4n8ZEwqDjAmpgc/urjbpMr1zhuE5Ij/94tjuCJug7C/aiDgNh978c3+8xUvIqjoQNYDeUA6FdHb9
xSU8peE7Ds/mZD0GIhfFNrLT8VUvHaWicoZSHjtYfKpqu3zrI8zQwOWJRdloNsj966HRfYlcUJLj
MzV1cWpdxdph82z9KkpVHJLWMh/ULnBfs9xsXu9PWl7I821OogFcH4AAwLrZG2xnmu+6gpG1bEo+
m31Z1bTjNW2nBLrx1pgNSWpKVkCcyG1knn89y6CsPIxix+k5aTXxVRvc5p3vKE27w+rbXKtd3Nix
DAZ5wQbxIpOL68EIyLsE2bbxGYgNpdXGFbUGIrZty41Q2/B9nVTeGkf45piwJSWbzwGPPdtBfdMh
edU1TDCwfg21i/mxS39SORRJbeo4ZqJbu7v//ZbPC5sV/LVLAwGi5lyBz62hnXjuND5za+Kya0D2
9epR39Zt5rz6dOlPlRVbv+4PemPTXA06e121yMZ3NK5ZW6Lf51IvPuYiMc7pOP68P9BiQSXLW+IM
Jb1W/uf1R7QqbBmQQB5eLKw3640X9tg8+wlSkYeoKNN+a/tUKk/3B/2rYPfvmaAtItn7EmLOrcdt
cD0qWe6kpY5TvsYD4B1sO6kAAtBNiR6iMsYWs6JE+oBmkH6qQk0oB3eqNPUh1yHmHoPQENXjpF0c
u6wv8L6dTyba9wca3tNThdBbhdV36qC1iv6uE0LLHuxRPY6VgYLgpFjUvogU0ahtARKEz4HpD6fG
D7BCtEN8wjdBGQfhlsaO8clAw6U/gX2tz12UQovl0em/xl5o+L/7cAimH/jylL8LNHOfBr0zvC14
pFAcq1J3k5VFW0R+spcEDZy+GeE8CpSzuNosO8cfK7t8rS0lSQ8husX4azfj4B81st1sU5aW0u5i
Y+p+Do2dnZXU6h1ssC29OdWIV74VOUp2r6ro79OAMZH6mv8gtSxD4bh+86rloDmAQRQAtP0c4xs/
m6Zkl4m6XzmMi6hLjkmzAxYcxTFindl+DfCQqvqi6F77XENRNELUCU5jZ6ZYGqPfbe4dLel+e3GJ
bHmFw/f7ABLrcJjKzgQRr01FvcX6BBPhlad0fmDl76L9JFWPuOppVlzv6KHsG9vw+/LVabrsfTC1
/on0Gj9tHrTxrbECg1ET/KvvRqCHSvv1YDUtNlC5injFfMD46fut+8sMjD7YCYQOEYh2kMle2X3z
W5Ah8S5G4RJsI6JycyNEYTT0EpyqfYU0Pm1rL6/OpLzqQUDs/FVzORXvUrsr+pXmmrzPry4KWvJU
H3hfCBE5ALM4LBORZRedqbwYsZeJo97YzkejdcU3zYmRgMm49Lmucqd4hwhHsfZR/1rRXQ/PxqYh
TlqJuONC+qP2I9rRY+e8qKnUL7YGNx2+TXGAwaBV207zKgywMW7WW2y5wn8lklSs04i5sbrVzSb5
kSHQ6R17fFjc44hm6rM7xqg2JLrQxH4yO8DdzYhy5442q46861BjLz+J1q1PJtbHSk/u4Il+OMLU
wL58Dxa7xYM40fp2N5S0Vw5Oq3qv7hip8XHy85qiVKDFe8XswuSYFOwE6WtWtfs+wKLxiIqy0rwf
htDrP2q0YP4jjXPL//p4HM3nkU5V+dkSo8m4XY2+MJbdlELr97ZPN+H3/Udg/vJgpylbGyQpskhA
H+p6E0dq61TuFHgvKOhg/+2YSvACVix7V+pRae/pDiEYf3/IxSaGnwIfke1E2krddxYEVvpUYCdZ
Fa9DHlX2pkGH7WMz5mm7zwIbn2fNNwb1ixZgSHb4H0bmrNL7ol8L6OF6sohST5rid/krr17PSSnV
jdro7Ucn11QKIiM1/hRz1ZX5/o0t/92/iIRho2DRXKJHLpsW18M6wHMMl9fvdSAgtA+10KwLyHvH
e6xoxzgHEuu+A1I8AVeMFfUdvTml2LaeKcJH1HjtCC9zfLA2KhpMPzKlK94aXAF/lyAQTjjZtPy1
1z8Qh3IVNFehvLaJXZv4QOrlDxoBdbH3RxMdQ2v0n6vRc9cYy/Pr+u+4FFIJ6bCv4Q27HjesO+p1
Qx6cFcsvX4HTGbus7tzPURcW+/ufflEp+f+xaCPyaJGWzy1Kxl5zy0pTlNd6KMW7RjTlD6Qvsr0S
6ciXaBWephnqG9YWDz01RqdQsx8ay8GB7v4Pmd+l8nfoNMfRUcNgY1EfS8xRcWA7+K/YwbrGaQJR
+DUV8LELYNT1xhSBGW3zoJ30pyziqVzbjDI+udqM8PtYAFALFGkwxJa/7x8S7TDhwdhBHzy3XITb
IZNpiRVOhzZOPtqjibh51mLOZTfWH5Lh/EjnvV85hsslkD9B6vSy2cDXzX5Ca1SwzbwsOZuJVe7w
Guw/ZKmrtJva4KlOOsXvN7qdiJ3pIdF/f/kXoQuFWFJfFp7OHtf5vOkTZdjvNcCVz1WQqvBqevWp
SFv/EA5p/QlUu/cQw9k9DNyb285qon2rVThMI5GxZVflK7theQJYBtJ+YnCyRega118jwS7ZbdDz
PwfIIr9TtMI5mgBsD6Gf1a/3Z35r1dn7JE+QjLgDZzc9HptJ5GtReh4m/BxwCsm+CcfskYWukyPM
z+kblV2IXk2arOWo8xtfrjkK8TwvhmwyLiocVY93x+AlZ3ey00NWe/GzGrZSBj+zHifhVRdf0byV
XSbnM9votNmQqnPoSMOqmgUtw5ClrSKs9OwAIiW7KeoIC4BpbBAhNmmId7pMMLomjSB/eCJ90cxB
WxPlv/F9ZSEAvULIGZLPd/19Fc2Q0UCRnZtQ8z6mWZV8dEYcK5tJWUMP3lhk2eLAgUu+6cYcSZLp
eDlElZaf66Qrj62h+sE2aX0FfcIEepEdTkRu7oA01v19dWudeU1RZkMUi+bKbF8l9MBIbK3sXPh+
9z3zBw8YGuIW0BDKh9Ct9HclhaxvIE6092kJuOb+8LembVP8p7WqopQ2r2ax+oFSNXZ6BnuXDe8G
eD2kr/zRwzRQR9iFpLW7isaVvXKT3po3xAeCUig0XCazxyvpcPRqjTA/a6FlPJla7dl7p+7LY1HZ
4r0EfnxD97kADhbCqlW1/OX+xO0b+5t05y+OxCF4k3//z0VOlhlDvM7yM3auirrti3wIdthu/+dj
m5rC3Ryr/+G2IueQzWRYg9aio9zHsnqO6MrZ04OfQV4qJUbV6fSpAvI5rjzYN04OY1EOkZc099Vs
WwmvdwZ024uzMtTF60TwUW98rykAngXFw/2lXCT1UrOGK5hrgoIIGe0sAAph9IZOZMSXUtHxPCr6
Oo6PUd+E+8bCKWpTRGn/CbVw5cPQEbUcCeatR6d27XjLzozTlXxrGazI3wMMmNadSh9hDnzSsXft
6iaMLqMfGBlSOn3nHyNOYbnxTBi6YNVENOy9pIx4m4YGq48a3HuLur7irencLja6Ti9DBk0Qzf72
dq432qhGvtvpRkDMGje/xqxwnsA9+v6xjYdxOEJApoWZ12VtbVtbj+OHHJHzld1w8zdQmQbrSugA
1PL6NxgjbCasuaNLLaxp1xPLnhTsHX8kSfejVyfnNTIyzMpzP5y2QZWEb71kWAI02vgQUlge3uj1
8EVf9oWVxsElVwNnz3VfxRt6uvWuaxrvm9Yq1ZNOg2DlZl3GKgxLKZlgBaYTXN3ZE1aAQZ9EXCvn
oA6xDYM9pm5RcU+OKfYfr5k5OPvcrdCxD9XmyayL+NSMCfDxQO0/9mzMlbr2rY8AjkS2DfhFC7TO
QHJUg40LLsbQad0mzA1tN4zFpB6MHA0AIxudp8BP6lMxusWO+2hNEXARwrAesk8iW1YI4cy7nZqF
+0hsT+ElsaPgJW8S76x4ufmUOmb6aiuA6nZRVKW/hgkQ+/0rYnHbMjTsBEpdEjLJ2l3vgEkfIWtY
7ABtEMWpyU3Bl6gobFWIq1td6R7vj7d41gCS86px/CEEyJThejxjirROs5XoQjTXQ6tJG9JCXUV7
xVJ3E3oNn8KA3XB/0BuTxMACDUSZqaIBIu/kf56UxAV1OvR6fPFax/6oYqa3qyvNfh5VAalEWRM0
ujXHv5rwBC1gpx359/8MN5Kl2IIS5SVWAvfJUJVpq1MBwRUs7LytHajZAeszb+VyXTwsrCyYQXmK
JWZpXmtXyh7q6uAmlxyz4wMcXeC+7aQeNRQ91kqEt2YIFoKg16V5QYf6eoZmK7hSs1I5dw4kqIHC
+TM6/Na2m2LnJDorIcHGrOD+V7xxSqh8upDNJZRwUS6bQlsxUN9RzkqroPgeeHFyMVBQ2QV4d++o
ZBrdNs8L/Z0T287KPX3jJSXORebORr2WQvlcOCEve1WPLds/BwV4uo0O9aLeNIimhttSaP53m3QD
AIoFVc8jNm62JRhfSsLDSLe1Sfvj/bVYfGxZrWRHExD/TbNmHyAkJh3LxgjPNuawD/aIvtImEsBQ
dmkDCGIlJFycHzka+4pkR+7ruR+Kr1dDg1ZMeG6DJPpvcnxUUpyq67Pt2No/Md1p1uwz10acPUw1
yvOJwOTl7CqRt/e7TD1WfvLY5nlbbcJy9J7vr+et8aT6lg7UxJXWpNcbWs3iMqiFGZ6jqvwRKO14
6BoneUFTRGU4rO7ePpzsM1poftBqmEtq06CGYZoE8VltRPTFrL3sMXOC+qBgq+JCthdu/HB/xOWG
IVWFRsADJxs9cwMR/Dp7SoJlfLah9W8qr9P0TYyMzQYrBXXt6y2uBym4hEoBylqQmXnhr1fTBeOr
Uf+Nz27MXafESuM/om/WlLuhRvR95zq+8aCF+MUc7s9y+RkZmKCX6FpeFQvA+6gnlrCt6BwODWC4
sfRSZaeYUaLtu9gRr72mTeXKyi6uJTlZIHgw7TggwBiuJ6sCI5lc3HLPTdMUr37UQuq1Rs/74CiD
++JP6fjbN2qMNM00RFrr/oSXETUVN7rHKPnDXAE8Lj/FP28NXHCI3gmmEAQ3/vesdpPPWRYawVHJ
fOsnvog4eFHq1z8ZTlhnGzGKYa/nolr5HTe2F5maBfKflx0c4uz8+IBGs1Y48Zkm2dTt69hKgr2a
9CMNQ8VZyRAX8ZqcM/GqjCDhNcxxCDWPqfBKJTnzHmBT4OWD+GmwEsnGHvVqaxqRbiLb0JTf8zzw
6VkkZXK+v+43Nhp5ORE74DyEKub1D6xAJzeZqG8h5tzqn8upDI9JQJ9qO3Z9cFCnNNXeGqXK2ipv
EHAADhb/df2lNTosg2JYyXmq2lrsYLtTTLfdsnhGNrE4ubXwfgUjEplHSPkQpiPhhyugqluz5sEH
38LUESGZvTrpkHhInyvpufLJW+E4O+n7IleLl8ZLcA60k7443F9nmaBeFbuYNHhdxDDBInJfzt6B
BMOJBAh9es7MOBb7OO/08VShG/Y/fE/MR2gRkJwiqzUbB3CJVQh3yM61KdoX7IDRlMXB8wkOcnKa
dGNceVHlx5rNi04zSZAkzCD8MLs0MIfu4PO52Rnj0HzYWI2bPUjw/BYNG+dDb7bKhW28hju7Papk
xcL7QB9JHqx/LotWNTp3gB56FsgLFhthxuJDkvi4laa1FW+JzeOPdHrX2lPLfA8gI0eVDFflUaDX
ej1upQ1WgAxkdoYkMAQ/Et/Ej6wLdKwde8UInomWa3OnErm0P9XW7FG8TOq83vpa1z6IoUKCXUHq
ci3vu3FpmUSTZKIkX+SYs59lF7oWZB7LoRkw7vfloDsbulBu9w5NrnrY3t/KN0b7y+CUSrYI+86v
jMIEWdKW7NwiRCD7c5Bidr5pq95Jflu+bkYrz9Kt4ahvUMiDPMqqz3YYLci6UGsAjHbT4IurGKSR
W1+1xB8F079v9+d245gCXeKMApuC5z1vQvUisQar7QpqpXbmAc3QEvNBiwbDWjk3N2eFBAwFCygg
xE7XOwmv3SLm9ivOY5mU3zRPcTaRIUAlFFq38srceNeB0yNoBdkEG3d1diXgi9miclDnZ9ud2g7L
jap7NyFkfkqnlPoER+il13PUaSejXXEguXHP8pZKJyRICwAT5Cr8c05zPcOCyBjzs1pltrox7ZoD
kPjOUUxB9NxiCbKyN29cDFzoHuwBInxgs/IH/TPgMALGNVKKkg4s9i9eYKc7QaZ5CqY0eR/6ZRXs
6f8Bnb2/bW7NE3o+dxElDK7CWfFBa6omGo2q5BYcqy2qFdG+NJJiZ4wCARFlWsuaFuPxPVF24uHC
bhZO92w8nOEFZaVUO5u04t8VeiEAE5kgHTbpoGI4hCzHWn92sWEZktuFWEES7sDBXa+sYrqRG0Bk
PwdTEB/CdBQfk7DJaF4MAvD6/fVcRoM0YGmCgUIFwo9V6mzjpEZTAKvX9HOsjeLZyav+k9vD5Tlk
GZCvbZ+UVnXqNC0+aCmMXM2unAfQGW/lShCZEaFxSsFvyY7N7O4xaPNmPH/GuSM7PXmTOVwsBeM0
rtb8wRXWUR3duF6bvDz7V2+qHJVwzKL9DP9trqaY449KC8rUz4Pbppc47OLj4ArnUzsKJE2DYah+
QuEaNoPaTJe8rOPdAD32vav6aHdNld1sEDcZ/rv/SZZbjrePYI3+kax5zSEIRQJPRG0t46zkafSz
E1Hq7+yo9/Q9AV2QnWrsctvd/TGXe44xaWMgfgiaj+j0es8hg6+hTGQbZ+wwnR8xKqAfqj4Zdvhz
rRkALi5+1pyqJW13kJ7At2YbTu/iSb6g5rlDCanZNkGQp7u6V9Zs+BYXFONIE1quRCI0QMjXUwrc
VsUhIrDOapqWT8AozO9Bl9cbEWjit2WFSbppDWPtCbj18WypPkMnGzO++bNmK+NQJPyic9OqCbaS
FkJSxNV1h3S1cL5iS4M/9Nu/HQ18aHhA5pFgn4VodVPRqglqRKSi0nxSAsesjmk/1Nuq6JDpuT/Y
8uvRFWJihAlcTtwb16taNKATMuQPzvDjdOWDg5O7sW9qodq/7g+0eEvJDAHDSMFnpM14aq4HArYP
QGmyrHNkqIEP6kzWHPBfUr+E3GWH3A11e9cbsGoGx3XS/f3Rl5uH0bkXpXwcb9xcWo3KaJmHrW2d
y0gbjkIp01PdV9WpyBHSCwQAoY1nj9Xh/qjLzXM16tybM02qKE11hVHVsXsOJy9/KFrThAejW3/i
apyO98e7tcbsUaoBQGa5c2ZrXDda3Gt2YdNYnNJ96urhnnJptKnsQLzXeoSrYh+1beFFa/zKWzNl
rhRA8FCSnNzrrxt36JgN7WSfA9VK905qqhH2zXjG7guvFV/CMejXsGe3h+SESFFZMDezZ7Ub0BLD
6ts+V2lintDY9feIkEJ7AMJpg0dO7Orn/eW9tYlopAKQJooH0z47K8oIJDRB7OXclLZ76epBzw7g
Elp9Gwd6Y+21rCgAXAjMEdd4V7eHZlgyJw3Bxdn6DsyoskbTOsN+CFGo8+tPYYKP276uNfGghHzz
AE6Ee7o/Y3nVXL2n0o5OFhssiu4cXPkN/gkKk3F087gJs0tXBerJUgd7AFZY/OfSNmw2aZpZpKy9
s7M15Okzz37rfv7L+qDQw/WLyewch9B2jWoPg1Je2ijQN6MpmosWae2eP0PNr8uMV60ejXdOVocr
Iy/Wm5HpUVExI1aUEIzriRvFYEHz7atLHGCvYAhslqu+K45GH0UP5lQGjxF2aSuP9o3VlpqasnbG
gwpy9XrQqixdSI6ivoQotl3qIqieLD/G+7Gj8e2lkba3jbDc18NYfTH7Rjnc/9jL0BGEgOyAUq0F
QQeY9Hr8Mg8sL0+M+mJPrd5uGkfx/rNBQU8fVQNVtqNDsISWqG0pgtAlyvOTojWJ/ZCM/lvdUAFh
AMCn0kXXwdAWxfhySEw+QCIuMNREuwkmY2NOY/Qj1npr5QVcfmpiVExdZPtX6hzNZj2lRV81whcX
PW2sHbY7xSaxvXoXhUr90LTlB2Kf8v39pf57E18fLNq9f2HJsgxAH+B6qfFG82ihmPUljcPS2waE
0ojjO622zw1PPKVmZU5YpNZespkSiNfAfIQs6IURzFdzUOCqJzbihluuWkg8k5Ki2O7GivPJCC3F
R9i96x/zRtQqQKnW0jYllp3JVjXj0dl0qPA3WxfElrMNi2R6TkUdf74/w8XtzAdEiIdWHSw+moSz
CQJEBf7qBM3FTPHL9dp2OAwDXbNpqsVedcu3V8HlgJIfIZkilP/lZ/7nqgKg5dV4BjYX1EXNSylo
s/IEKIfAUZVHKqNNte3aKt5rMaLz29A1MIlK1eDL/Wnf2EzMGMyUbHuQfM1e4K4TfjGoZXsBHBZ+
5Jd+Q+g8OHZQ4vdqW+snv9HX0HGLV1/KTgNf4ZZG7hxq3vXMhyAmWB7M9pJWnh9tCy500DJWbWza
UTUfeydzj4ae+MGG0tPX+/P9SzuZbWSKPmRc/IO5xjzEQfFVUE3t0gt1+PC1T9Ts5A5162yrPKCq
WVZiPBTBkCabJgv7p0Hz6u9ho4V/lLrsuodWaC1sRdxvfiO2O3yMfT89tFZRnGwNr22j/BQWB1XR
vVMMm/IYtQDsN/ensLx1KVuh3wd6U170c5IRjtNdnaVRerGSMf7WQL17atIyRDYUqes9HkzpTmtp
ocDEDjfVZOgP98e/cVLgG9E9ojABfN+WEfo/G9drfFEEapFdStcIP1W9Gn4IFa16yPTG20C1dlYq
S39jsdknA6JHXk5l0IZZJRfknwHbNEE5xdXyC3CB+knoTnIqurzbRDYmtBulNouPnheEL5Xu4Hzg
d6OqbHNEMz4nkIU/pLojnsepHtpNj+bFrpyc6kxPYtrBePB2qWU3OxCgyme6w0m7KUTaJtsBhYRT
bejZMyL86dYZJzvfZAavXJRV5lOSoGq88ln/3jDzadLoZEVB2aEBOTuKg+JhplDq2cVzRGFvTH90
+l1p10W+aSzRfwcV5j14bYJeKx1JI9jXDUJBD4Md5cZhjEP8RrKujH6KqVS+oitr1gfogKa1GUoq
HxIShH0Jyn/GI8CkCrScHtrvSx0lxpXK3F+tyvlMADVTTSHv1Rb6U5XXtHWR9gnBT1TjhaHHBgq0
yChtdWrHp9HxinEnhRQ/0LSJw01LV+YhMwL/JbCK8bPozf6HodIm3Nk+nqa7OJvsg64q6bYKsz/3
d/ONC5BrgOyVrJLXe16d7WA6ADapy4udasrXsci6DyBgUFbxCVZDXySn0vKz/yFykYtD8ELlmSBm
tqUHPaGpi1XXhRJF+jBUhnLqjKh9J9OhJ9XIp3MCvhgerWo9DkGabaOxiL+9eebyykcihDsEztFs
vzVDpiLg09YXlCnbDQgDWt29m36j4j98MDDJ2SEu4b+RdS7BqtT6HCQ7sKcjs74+y5qZkgZWaDJ2
aHfv+9Ef+MbF+BCG+ms4ttODhe7CJs9w6r4/2+WtxYDc9whcAcyGqno9sFdYKgzwor+wuP1DI4zg
wR9UZT+U6o+sdMXKJbl844iJZX6JmB0TnV/SehCLJsQ35uKhO3xy7BiT69EddoUTGrvASOPPAgv0
z73XuisTXcJ+JPybwQHaYCGFwNX1TNWYG2uImvFSYgT/2E5ZtnMU09vGVaq9qr6aHEpsrHkuEG9H
5McddyLs9dOgvFkJhjcWfB48Jtmpoqw3i6nCYaqyom+Giz+M+n8N6LqTZdTxRVSVtTJrXW6c6zsH
DjBpAJVyECMgvK5nnXSRYqcw9S5eN3jF1oimicu8o7+9TSbHDTdpmXIX4jISeZsujfKLhd8Hyh9Q
f8RDWHjhaw1TKdu2flx9jDPfSfaZAS32EUnz7Ltl0R1H/lzLTUxgxyZAC823Xu/vUXni5nOgaEgt
hEMiY8PrObjuWJnk5cOFNYUiO5aaQscT1NSR4n/9/f5g8oq5HgzqFXc0tCdocKCKrwezgg61a6PV
LhmE8a1uKN1Oa5xgxNtMRRa9DrVjXoFEaBJ9CrYwUYZP93/A8kQCY6b88ne2hj7fHal0KAY0pF/6
QFrc6nbxlGWjuulL1f4T4eP15lCX8Vz4RlR/bzQzdb+uppByxUVpXH9vOwky5wy6p6/sHZSgDHZu
CIr2f5gk8SbtBaIXijHXqwx/HjSY2eiXkpfwiKR4+pC1WfPBmppyn/NpV87BcgtB/aAAAEqV5jVP
2vV4QKCVdCI6uARjmnwVk2hwHgta7fM4dGRV9yd3awtRuZMgVfjIgFSvByP8QrA/EcbFyWstPJWt
12BDSF5Tb7iD/4+z89qNG+na9RURYA6nHRUs23KY5viE8MzYJIu5mHn1/0N/wN5qimhCAgbCwCfV
VaywwhuC8lg0Xb8LzV5URxDjzucsVpwtWs+rB/yPljQ5LTAmGqxLuAVNlZJCpWFfpF4haGUCjj2P
SIHsrbBQxx1q9mTE1mZG/OqCZ1j4z5BsSGFgNc27+0VQmimW21tWZV7yKWh3ttbhExDDgz8IoVgX
h3r7o1PjwOhCrb+7veyvDg6iB1BmYewZJAAkA9dDc6IVBRkv6wLIT/yAvywevDFwns1Sz499DKPs
HePNlFQ6VHPlUr8ezx0Hd5xzx4spzJwr1BlKsYNcEH90uyI6SxQzNmb4+psCOJjx/fB0HfS4FqEJ
FbxSCzirF2zR+++zYv4nAwj2SdFkdUijvPsus9zeiltXRiWlAhRHq5VMYynhnGRTn6IkoFzG2Pnu
RWGwLzStPWSBjVJc1Ri/MrWpt/yYXh1YrmDaJrSiAfOTmc4/6sU+AhGVwkzXlYubdtnPsrG1cmdU
5feuc5zvt7/j6y07DwX6lpgPxMNSkcFNVFNisqRcAjtWH8s+Ks/GEJm+NCAB9qZJwaHpph3xYrCF
HVrZspQ4ZoPguVAIavV6lkVXttoQR6Fv0O4cv2S6UH62npJVv/R+yvUDnOdAnm9Pd2VM8MYAIcCY
41S3jOzHStBQ0GXkm6Isfrv52D4Mg1M9j9qoYrGG3fhb73owqnSmuBXovdFFXnxKc/Aw5yz1yMcx
I4tQwaW+MJTN3zTNcwwqcMe7PcGVrUPHmA4GYCzAbcs+fdpII5tCw7uMJdZ4BC5klXulhciLJQL3
zsZtvzYcVI8/4uoU9Jd6XJ0NHX80nOBSI5xytCoKSjtVD9Q7XfZptbGWK4PRviRNmLH68KMXG6ZM
7JJwLsYIxmoztEqjTvmKGeYw7JEr+O/2Oq5sFChes6QFst8ztOp6c9JMbHEFSiM/1Yuk2WNwEXcP
tcgd/SCnXCRwPBI4Ne8YFLwMsTF971fcc+HlKbRYR7lIRs+fG4QC212MPovcpykq3rjCQy/aiA5W
bjjOINuFCgPwquUnLL24jjIvi3xkPJpoj9+Nkp8wL1XOkxiq8okq5FMCH2GjgvP6Y8LtICyZd+tM
01wEJVomYxKuLPZdqYM0Bihk7Qs58KBo49s3DmNxxaChQELAV73+mHqhJTCOqthHy1u/t/LGOGHj
0T4BJSs29ujrfTMPBYBAZbCZVH09lGzwhTVKGfsCf/fPbNfx73p2WtX0un7SRwa9vWVWl/HFeIv7
Re1nVUfVjfxS9H21K5xuRNBQt4Vy54rc3rhdXu8VZmfj5ACMbJbLWEQZUtG4oA1mV3qdOe6RqacO
htVKjn6SW3ycpDs+5nSuv715kuTNc94KIxia+uL7YRMRAZWxYz8WXXynpa3no81QHNVI2TT6XFlQ
0mRyArQqqQlYy0vGbnS7j/TYb5nWd6/ERSkNHIidoki33AFXx2JDooc0tyiX6NmK/ZDJfor8MTPM
DzDJlKe0QZqrH+utnGNtKEyjHQJiHiJ6RNf70gMuRkFNifwpwuZvVyF0iVJP29fhngvUid58k82F
aNjPs6IAgIXF9Yn1VtkiESF8Sdvos90X33toT3M9XPsW92375fYGmTfAVd6Kt93L4ebZvwiYRruI
rDAUkZ/3E25ydL+zU6b3vffDre3qkxeWgLvrvrTcXcIPOt4efeXMX42+OPNKDK3Ww5TKt7u4I3PV
u13Ak/9ZwaoN7K+5ZbS+Nt6f9hBHYpYUWKRYeRC4vdlOwveQ9ntMPKF8DV2ng248Wj/lkFlv5k2x
vJTYgcbSQGcLLSZYNHqR84LEfjd6wVd10POnwg7LfYND1v1kd+0GPn/tcwIAwU/4T1fGWpx3z2yN
qmssojTKkMaubuNOfWrHqOqPOfZm053XVqqDN+AwCSTorC080doC01WY0UvA/jAAud5OneI0CEJz
zbml2eP6VhJnjE51yeAI/MdqKHe3N9Da4bRnwwTkMOa+22J901SJjagOYj8tZfcl7edep2HG4t4O
J0RN3zEYBDG+KbVPcOPXkxtcr0sGV438Qgnq9pNsuupeL8qx/Dikxptd64kpaMUDO6buMKOWFlMD
AIwIFxRHP0MnMdjT6M2wOBxia4de9NTshrBKf7h4Be71qMfl2Ml6/NR1LfkwUNe7vz31lefLYicD
7Qaly6W0mHqe52nXpSUHRyts65MRekON9WTgnfqAnb0Dph/FdxSByi043GvqAOsA9dAgA4DA+Yog
HzRZbKRtk/gix63yUAXN+N20A9QU6wRVQJN7n78aKvW7GknJS95XeXEYGsv7OALbfoLzVmwEfvNs
F5cmjIEZfz4HRyCerjeCUWbObPAl/DyzsnGPHSnK0xh5h+fbq75ymlAFgKphkiWS1C4iPVRPeg8F
o9TXzXIglVRBVU5TnYY7d8ymX21VO8+3R5x/+WJmNG/+h3wBmbAseOkJzztgysxPwyx4HEc7HlBk
mNDeDvTpv7jylC91oNUY2rvOBnt5ZbKguLgtSWxp173KG+woT4aJFrXR5X5Vqw168nZcwe1V8ucx
sjfv5pWvSNNoJkvP5Ra6VddfsVPxfG87j9UVWdsfi8pj81ZYpTYb98brHsKsCDVLxhMVAe1c5uut
MCyZVlPmyzjQTzid2hg0T/ovEpnwoTHz+A6Rn2YPUdC09nNvZZ+gSHESmjJ+v/19X4F8ZkkyKkGk
gbMgK8IX15PutUFtVTFqcMSJjTm3gXbubCemROxaOyuN6AF3+GQj5pYM4V2STuY3dOe3kvvlPpt/
BqoTiDUDDoGVugg7sqYMFa3OtUsgleRstGr8N9rm0REtxno3BA5yRWNbuP+quQfg7e1rQHxFNqwj
9InMtH69BqXdjfrgdfolUxGy3Olt6Wp71jo4eUUnu72BFeqdCok+uK9SUXxtWrrYu5j+hXu4/VNe
9VlYB6BW6F7CCOL1WlL6BnNU20Qk6qWIQyISM0sycvKqyGaIV16FnDultR9Dxdazb9JAJf2hNbRR
ey6SWoEN0k9TgbmMgq9OE0oZ7BURt/+gzmhTVExtY+j3OAMH/V4bJgN3ksyOqgNd2Zz04/ZUlsd3
nglp25wNs9l5sa4XtStGva9wdrwUwhrPUk7AThotdtOH3hRuhT5VE7tbL/LyWfozKGcDzjaS5nzM
60HjoGvDSGTahVPnRV+sUQ7DseN5zkD3eAXYSBHT5dpV6D5u6c0tQw/Gtvl0dCPpcrCLF1u4wN6F
0oauX9Dt0MI7t1eG3xUlrQzlkCw+3l7dtXNL9oj5NyB46g3L5ArN3Z7CSm9cRD0VnyPVzA5qULY5
Pfyq53+jo8k6f9G60YyACPbTY6pL+43t5nnKtENIushMIJLPn+NFsgCLY6goLhmXJBgn70HVUFWH
M/cI+VNqx8HyauT0Daf4UHnOlgvXyv7iQ5Ptsd7oUi0rEeCXcLuYBvPSZkJ7supByD0IZ+Xb6MW2
sQ8cu9w4nKsjkvABGyfre1Woz1O9ImA1TFAFlvRAfAqMY+ooMP1+nMTfFO8r7+72Z165Fmmr28yS
tIhCyOIQyUShURcH5qXr+3A812GJV17jNpq5CwxD+dBMXqodusEM/LSftnrda6Nj+eFqICKpay+R
QXYkq8Kkt3zxsr6LTm6Knve9NjgdMJ+iC37ZFU6Yh0g2ToG9y4AOw+3Zz5n0y+Bj3l5E1mC1uRFn
Q9Xr7WUEhchqPdIubZumwzdHGulnUy/MvVk2aXgKhjb+oSB/3H7EJK3/WntYMZ1u/4SVC4WRZ5YC
bxPF0nmJXuzwNHKLEltGngYpG0wAK/OTU1fOR3UItOg4SoVOmFFikrwx9dVxqQoBBKN1C5LjetwW
pcgRD2Pjgo108MUFvLMLOwtEj94F8SFshupn2Mtavv3SnoEVPIVUboAtLe4w9Nc7ShimcRnHUij5
zmzb5E7TFBAsCo17/XOiK0GzcZetnasZyg4DD5Tvq1a5mmF+LRFUvEyoZT7rIs2PQObrsxYz4V6v
t2gYa9t6hlTjoErE8eqREDUm7rJlbWWgOt/bJveij7ku9WaX4Pjc0dO0+v6+hRi276uu2Lgz12YL
7kqdU7kZoLk40nxzRS27xrwIIwFz6qVj1x3svB+6o6MrODGOQay957KcQc1z0XauWi0iHEfWLSKQ
uXFR6MHJXaeNA/7addyKfaPV5ie3EJuE9nmvLE8vW4X0AdsEVIgWyYrqgQSdu54XHQae3MseIOxJ
qweZ7rVwbOqNk7q6ruC1yY/p9nFjXZ+Yqm8cfbCkeamscPqqp0rLmVXEj7oP6/aYOla0VWtYu55I
wym5ky6wlxbXUxig7KHZtX3JNSt41Mu2yA7FUDxVUvpKKdKzpnWJS7160ndZEJQbE165IvBQxBaX
u5HS1RJbTHcaRL5T2Bcc7Af7rHSBHWI3YPYXiR6ZvLMVqSYHM4vHt2qqcC87MwtZg9kDBmLJhrAx
+dXs1LEvvVIYx0nBaCvLCtu78/TM/s3vsJU35oL/G5GmCiwIMt8lL9/KXHYP+lwXF+0zXI60SCK9
aU93gxpU/tS8le/xZzziR4S/NA09kUVWJMpaFGamOpfCRue8yzRYfcpAuTPyrAmlo8GsTzRX3hEz
U7ymrIJm+NwmX+wozaX235Suc6l6Q42PlWUk3U6rvN+KCFt9V9q9sbGJVvYweMEZOoM+sQ2g7vrU
jMaksoti59Iqfdi2+3QQ0T9lK7LooHZIqqJ3N9bK2TOnAmkC6egkHTkC3bdf2ZWrgnsPege1JCqV
y5L64A6QfmLTvjSjbnR3at0gu5ER2H5sMnqlG6Ot3BQwNAGAgX5AA26p0Rv1Y2IVaeJcplR8npre
3uHmFcmdJYIvbTtqWx6ua7PDqG1WbQXI86qGInVcAdO8ci4uN67YOZpsHjO0suK9GTZbXay1W4GL
HrFU5FI5ovOPeRGwUB8c25BS96VOlOl7lCGkvgP2FnfnUEzDHfjQ+liGQb9V2F4WT+YTgwrDjHij
YU6r/npcQx/S1jYD6xIm0gx2CpUic5e73fCOjwcMAH0A0o5Z4/x6HLiZXm9mpnVJ0iw07wP8J0ZM
nUIveFbiVNyPomw2zsircs2fudnoxtOMJOcwFmPapYnCm+Jaly6sgv5gjWHWkL8mjnO0I8Ut9yhD
xvbBqNL0wcvE+HfiZZq+62TUVB/KRPHGjRhiJYIhHifJ5NhSr1gGxmGCQKXRhNYFTQjta6bJ7lEJ
crW9K0tvco6tOokMi4EUhoKrZ2ILDbq2oVFBpuMMQ4F8aHFN1bGiJbUszItmtDPCeGxTZ2cFeWmh
7YR+ykZQujYcONsZdwpYib+LT47BDceyNS5p4ZrNnWFUQ3XGTM7xnsys0vW725fR2uLOypsQoHnV
uZOuhxNFZTmp0VoXJHnDfNcVw10nJ/WfHD3175bXqp+qQBHPTuVNv2+PvHYxAW2BJAW1HQGMRQjT
uEWeBYp0LkorqL1NmMZw4sQPINUx4KGsfiPVDeE+atXsIsr4lEucRZIRFlUOayBiYY0g+ZaHokse
tRENq/3UhjU+L07dEo9PlJrfOlFGZgNxXVA95rm7XuKqMEa+dmpdMg87YpHYAqXbELjdF70nqbwD
eFPYGyHE611E4s4rw/1EWe2VAoVTtqNd5qAi6inuz0VcxTZGwa51dnTRKBsTfH0bAtpEN9Bkdrw1
S9RklYVWXSe5fUn1Up4snb4bf7VOP9xeyLVJUV/h5cYNiZEWJ9EYspnel9qXLCJKPCDjFovv0kMd
qWyxKt44GStFJ877XDrjpqelv4xP3N5t2s4CZ2YXGDY+Iq6Bq1VQFJa3H7CzO1mFoukPXpVaxb3r
UIvciTFr/gpE015uT/z1USEtBpCOswQCNSAZFjtIr/HuCsPYzy01+RTWTSyOSQnh+uC2bbHHkg6B
wdtDvr4X5kx8/pxIfoIOXZyWeAQphtdq6OuBpX0bI6sJ9gQY9jfZQM6koig+E4EXX6kCGm//zFx8
PHv0fHSIB4vzYlS1naamrVwGEICPpoIQcpY4ytcGiML59izXFpayC61p7gRIv/MqvIgf0qROp3xI
Qr/Qernriz787IlgPLRT+pUiufXt9nCvwxXdnruIvGGU8NRl6Z0kQ826MVEuaR7BrJ60dhghBlh2
fDTRLBnCnRyBx4TOsHUfzJ/rOj1FK4pwk7iTzYwGwPVE6zbEnsQOIr8NytE+JYj0OecGi+53LCgp
EoVSrtvXvgidUfKiRFbsazDUz5jlDrtJg3OQuhM1jthSqM/eXtO1T0iERL+GFhNJxCIUk8R8nhiM
2G9g3/SnmJ5lfvZGaUV3QHAdeU+uVj3fHnPtO86EI5BMaMxQlr5ezSwJtDwwx8jXG8P50E/qsM+U
QN1bReM9260lj7WZbekBrNx+9ox5Q0lpJgEtT6Qygc3WcV/3sZxzBpzPiuJeRx79uQYrs3Gjr45F
xkDfbhbSWTaoBKZhCoUO0KdpX31WE7XcB31We4eixcFwY8+s7U3OBG8k2xP06eIL5o4Wpo4XxX6i
N9lPVUuK8Ix7R7VlaLE2KVQcwNTQaAXFu7hF6wj2tZFk3gVHxu6UFIUT7I2mCY17a5zqLZHOtdHI
TFTaBSTVCBpc7xFkG9sxbDT34tmD9bWf4up3Xo7WtNdyIo+NK3NtCUEKIxDEzPD90q8HK/UJcRz0
ry9/BGfHBF7vKQ1QbD7e3vhrr8Lc8JkhIGyPZXA6Ux/cpE2DC0V5K7vzQid+4lZ1nyZtcOmwxW7e
gc1IZfwTL0FVbgw/f6HlLYb2yAxRnt2elkdAVZllN1XKJcE3ItspRt0dS70qHou6g2A5eNXJbNT4
DCU7qY9ZXuffb89/7eBTkaGDDD6Ne3n+6C/eCy2MkjIQXOBRWwZPAZyQp8QMxYfcmlJsL22aFjIz
Ng7jWiBC3W3uS0DjQoVp/lUvRjVzDYp0wNelkiiTp6KQwa6GcWuc05rqJw59QRa6O9FNuv5IOyf7
GFjoK/i5OtW/bi/An+t0+QmoOs4ARxJSAtrr3xJSrepKrwguWZpyC0mW+w7yZxnsu1RrHtTOC8+h
ljRwoUfrrIBSzPaDMWpoWFPkxzi0Sg6VlW/B11/hZObnRgWjA0QPdBJ+Nde/iy5RqsdTb18KJ87V
r8oA4IsOkmy7o5WGzt9224p0r7aYyVMQrqMBcjvM/p1IjPGbocd5usdp3dlS+Fs5MHCoiIvoMnBu
lrzY2Cm8wLDC4FKopah2+Ae33n40EwriAImhZ1TOIP5W0WRqHvRKJun97e+18jpiAYsvNKTcWQpz
cTEM05i4NfoY/jjUONjHXnuwMdLZm4IoFkHjcQuwtHJEKbpTF0G1kTr4EvLn1Fqj6tQpLy3Inuwf
My87Xy/64K4aK9V7EmMjsi9QGiz7syb03ttXU7h10a+cUu4GqiUzgnQWOrzeCzndrS6YJuUSiymI
DlXuqYSsFfjK//oEVN6eXKUKdlQ2ZHm8vd6rQwOugCWCUhIaltdDd3Xd110Nr2E0irq/Sw0axLiu
G5N8tuN4+NVPpiBYENLcah+u3RJczf9/6PmNeHFL8DYIvWuIZcXQdUe3DcW+RNrvhPaJ4t05VuL8
ruAtfKzNXJ7VvInEcbLlW7Vr5nMILQg0x5/6xbLcmAYZ+OfEUC76OPOCy9E0nutSEyFmsmlyvr3a
a6eLcUhy0fOdxXWvp2zhmVHJsI/8DkKk+kXVc13ZobIxBofOTMJHNJPc5Bf02P6cl3mtbwy/drgI
xeiIYB8CSm8RUDiTVaaFrEI/kI04eWUmPk15XlEQy+VXAXDL3njm5/ksLt8ZecnazoAZeCbX850q
mE8F+ks+ypbBXW94wQGpUPRx7Lze317a9aFAJ82SxXjYLS4OxUoxb5qsEJvzPvlL6nPgrnuDvdOa
ztlidK0NBhmQRgBZJbDZxXccp5CHXZTBpVd1TIbtxIjGU6/U4XR0LBQWT7fntvbdIMfNKrpURnjO
r5exTnQZFggyX8IcqMYB0JM+7AtlGsSu85TuB0VM5FfeMeYcTQOdJIhfAjj0uhnCYk79rCoj03T0
5JAgefV5jNCGC4Ox2NibK/cw4omwHWeEOdS0xZKaiMSrChyPi1Nn0Z6hpwf4jsV9O5V39dh533BA
d054dqMd7Bbwed++VRF6BmH2x/4Q7sX1GuOprgWuU4d+o43irm7H5rGNMo3qfBVsQdpWrgEKaAjM
ztE24piLY4EKidPgd6nw5hQy/+iEivOfrTeh+Rwg7IsCoOtl6TF3Kqc7VHX5Zlw9dx6SR5TnIdJS
Nl/qMwQhBnUw+vm2pdafU+kY6LtEtJDKoWkfNGa81eFeOTDzbGFdzWajhGPXqxvqmamlcQB40xLG
j9Ttp89TNJk/c66e/25v3NWh6GdzweHRRCnxeijbCVtsmKXwWzTBgj0xOKwdOjl9uRvUtNqoW659
SoqkRJY8H6D45/f1xSNm6oMYGgkhI51aQ34pSitTP9vCLvvvcoodbz95XZf9G2hafZZW6Jkbmf3K
1UCBmFBpvh/YvIvxyzoIgjB1hV+G5hjuIvqfv80xM785Rm11p8weoq026OoC09cDcQSkDmrGYsrz
ba/hf+WbuT0O8OgoyPNyd+n0KRCDtqHUsDYamD86ZjPChx10PVrQDNJAtjEBYzyAE9wPVTg5n7Cp
zvR/4r43N8qI68PRboU5CwF7aZEc6F5QoJYnfKPJkul5rCYZPMaFZ/3nNtFbrQXnc8h18/8Gm3/M
i82TtlkZ9aoj/MIERb3ruQHzQ1MX013lFNFWaL82NTr0pN0qNT3erevRLBHjMK5ARMzLJGi+DCIV
Lq0EaGzPiFcFW8rvayeDppxK1xoUIPfd9XBZUxXKKMfYB5TXZTurJHTXc1srkJIKbXEOe9crjJ2e
dfV/alr3zTtOBi4GFjOePUGXSoElOiVFWDroQNTS+Vk7o3NGcDU5FkptPJNyKVu3+ur60hui1kWV
DYWC6wk3pt3G1LsSv9ekOh28RMnsnR5FXb/P1MrZAtOuDod/DKVuQPhweK6H68qoa0pa174dGT1k
CqlNyb5WnWzfuL3caGnOZ3oRyGEWQFJGj49r1V5kq2PQ1HmTitT32t6tHtUxnozHvq/jjShu5Tpj
iyK2OKOvAOsuJkVLKuwkZqJ+kA049GqxaYlhF/dyPFmVMk0PBRKKyfH2i7E6KN0KqrHoaFBev17J
3ohQP5spK+0Q5JQlBjPydko79PWhKRLDPmmTzLdIKSufjyuboJire04+F4OGsxi8XqmJr1gyKjDQ
QOYRh7KqCsr4YEU5mkm3Z7lyHmn/O+BIcPxGrXpxbWtNWIsx7hJ/yor8iznRzdgP8WS3e6viGnry
lMTWzlHQc0aGZhq3cB2r42OBRmyH7hao0etVngYb5ZmgTH0qC1l1sspmPKIZmhlPKdZ71T4adETA
dmEZqO5eKlnn/nV7AdZWXMdWfk70+NpLyR0PiGQTYxzpV2FlfYi1PP9O4B4E2Go1P28PtXZcwCHP
dVvSBOp/13NVzIYLqZ1yPw9CbThkI9pCx9ohBLk9zuqUwD3QV/ojJL1I6Appk340Tu6HkWv907bS
3dl1mx8KkcMue8dYFNhBj1ChocV2PacsbWyorl7md0YaMoIz+HAlsUShxbEFYVudF0KZtJ1oC79S
r8CNoG/b3Ez9KrES7T5J+vqM1aVunzUZbfkXz+/e8m7jHUZsjpCYftNyY05aBImnzPykEza4PPQx
XDVMPyV9boKqGoZfEnXU+3es5uw1OWtYIum+uFClk0xFm9pwjJIa39Ambf8bLdmhDNgoGGveHmzt
giOHo9/NHc77v3j5s8EcUk1l5wPeTZ2zhCsz7mJwKflenfQQQi3olC2R8bVvaMwEc5IqgKRLAKRH
yxDxJ1hULq428Q5dMkxfQBY8lqFjbUThq2Px6M7+5mB2lzQpCjW2HkxB5ntgg/O9DWD2WFg9Vnaa
Eb2VlUzURocdpBFTw/vVXewXl35rWYZ97me1Yrcf4tTofuhRKqu9W6ntl75q1ePbv9/LEefpv4gT
Y9OJXTu1c98A/IwXaVfhWiki1CVRl4jcB9LFLb2TtS0DHgMwJ5LATHSxP0XVdHWfNoVvq1G4ryNv
+Bgo2E0BuMnt+1ET+dd3zJGEgvgC9iiozus5AqeZSs3LCj9youwMzhJ2e1Ei9D+a2QeejC2Qy+qW
eTHe4jrrrTBLzTAv/NYJ82DfT1Imc3ya/0y10t3gea+9B1RXqUzhvzp3RK4nN9Z8uBBMlu+omcwO
0h70cl8XbvWO8Il3myoy/jUzi/16nHJovTakqOBLgJXAVKPP0oiDh4IG0Ydm9DYkOdZmBYoR6OQf
eaxlrjQ1UFO0vCt8A1Ns/Zg2efSzQqBqK1Ra24tk8wQuHDfmtphVbylgvgzBrFwryU4dbpW7Ip/l
AQcYmeXBduqtzGxryMUHQw0ZhS+uLF84MnzOiir4Kqa6vdO64UteSeMd9xchyZ/oGr6YsciViC89
RNzNHBUJ1F0OjnCMkx1ksvpqST3ZojGufreZ3kq9HzjAsq8cKXmVhFHP1g8s57NQ2ljukqq0Np64
tYBvhh8CqaWn/KpNDmUiCerRyv0WBEfwCPtLbc9paYMOJML/0FjIb+9lEBXqUz6VW03ItS/4cvTF
La069RyuuIRGk6E+h5i31pgqaQXuvo43qAcP4tBGhLS2rvOCAgpAH+8V9T2XdoovrZbjM5OJ/qwr
Wl+d8k513jUOGRLYPEDSS6m2qskoNxPE+5mWK+W/HoSU8rNHmWQLJ7e6hjPMEugapeClphch3gyd
bTl4VZwp5yiTD+ZQnNI0dz5GRRHk73jnZnVangDIte7y+pLlFChEnoVvDkFX7dI+KA5jiMCerJrW
3kcWQv+3X5212I/OGzEm+C0AMvMKvHhZZZP3sHST0sfe3j0qQz/epQrAzqTOo/PkyOLilYGyMejq
wXgx6CIcyysjQWldKXz0/eSDW0w1it268RulVuNMAl4/A/FHGFnnuX3HdJEWRJAWfhWSH9fTLUK7
DKO0LvyAVuKAenjg7sreTXaCwOKgco23eyRXtp6l1YNBt5s8Bdn/V17GZdKX9DRDLhyXkv4ZlTbH
PU61uWUbv/o1X4yz+JrepJK5C5ugpa+OdtXF/0Lu0dzdaNI+PcZ1Wj0lYdO8UeBrjgfR2ADSD1P/
tYhKbI5tqU5z/jBlynAWQ5urp8oYSuNDrMKu3rhW1wIX9Kqpo/Mmcq8ugkGyhrodsJrwTQu6Hw5l
SZs8qa1V2qjx0NfbUspe+3i0puHyAlhTwQRc75nGROnfi5rcd1NJQQtgMAFhJT17yw9p7bbhMWI5
qVJYr06/rSHmMAiSPicp4n+aQg+nu8LmJJ5Kt6xRfLeM9u72eVgdkqY7fEq0cdF7uJ7bpI+GOnpN
5hd1mUWfPKs0st9doTX1Q9h0LjarVmzIjcd+DZJCl/KP3x/1EJKy61EFSseOGqN+J+QUWj/rKdKL
E9FUpv3SzK6YDgiNpfq57dh2n9I+1Ryxh5ViWCndqD5qd04xOPIsqzqKP8Anab/fXpW1HTaLt8yd
OPLTZRGubuwQrZKAHVbC1ctHb+p2o0jHe8gDb/Vxnw/PH+khsLj0opbQh2xQOrcdx5Tku+8ozqZG
7j67bhl8MMGeYgPoTg7F/nfcg3RtaGxyhKjSLL4AOXeTx4aS+m1RjPKgRlHZf9UbUwQ7lTr53kvE
D9edMnsjyVk7S/hBobhGZgxLfbHfooaSbYUejd/BcPX+AjrWKPFeUwc5bIy0trNdzuzc5gOluwR+
5YNsFFGOmV+7bREc9DgYf2txqj42SZD/sGptPN/eNGtTAw/JvoFDBbB1MTUnhWzejDFHScma4Tlq
JpmecYPOt7wq13bn3AmaqYaUvpei0rzY1pTkpN9NkhoIjWoybu9cdWzrUx2N/dZWWV1IyM9cEMTl
kA2vD2tWdnD87bTw82YYzjF4rkd3skGvxU3sOHsRDUPwnqWE8DF3oimgLaWkZALwSNWV3NeEy72H
yRG9CrNNi1+3P9nq1IB6zWEktSFjcbOj/jTkaUPKbStNTHOmjaBMxtKM+73eDJF9EDmslo2jN2dO
y2obhW+0MShbAhJc7JMsMYpk7A2CZAfQnaWKHNcSe6oPzuSOyb6jYYYiVhDcZSIpP1MbLP+5Peu1
IAENaROzKnh4+B1df1CgyLwp1PN9NU7QHAsaVStPiWjCH5UogeOoCOmJA6RL+6/bA68t9wy8mVWo
IDYu0TdiFDzOlBx8t1DUIymCbu7srvGgptVW/R1z72HaCE1W54rWMXwlBF4Rtbueq1qWRuc0SuY3
udOLU+I1jvegKGUrfypiiuQedQhg2bsM25f3hNbw9yErgHWin7O4Y6u0tHqtIEuZjLb6O7RE5jx6
IAtAj7hp/vfgRrWx6wyQVhu9qrULwiMFg4E4E2GW1U7VHmt7VGrq/CiFdsciSurh0bW5+L54E1Yx
W4XxFQIiHQ2MLkiQuGg5tderXNZQcdxEUO2XvfaXNUT3Zq9T61fbIfwQOTL5IUUXPQjVkX/pSR5+
AJacfdXa0Xq+vcNef+4/eqXq//ryEI+ufwj+3YUzASrzEbyrTqmhOI9ugw7KrpIikDssMUxEBtGC
+3x73Nc7m3H/VO54bsxX2tr4E1txh82EbzhdedZTMxBHDq7V7FM8oOZPXSYbUfDra2QekkQGFQwQ
ZkvlRMdpGtVqndiHyIqeHJ3I3xgkTfFDVoEfPQaDPTRnpbcjcgElc/dWk5jO+fa0Vz48PwLSKToR
cz3YWHz4mCJAjqJc7DuCWFVXZNH8m8NN3JVJbR+dOE6fcChOIRU76ujHds8/otQmDuQjOINv3Kyr
P4drFaAEu34GwFx/fnUimIKOLih5NAnGcc6U3unUivvvepmF9c5NEnOydx0BKMIShVMm+zxPlOqj
Yrtxi1JMZ5Vbr/XrsAByDaEa4D+qga9k4gD6NxK1Y+RYB9euyMRKLTvROhNbCKPVgWzImQAciUOW
JHWpS9uqRBX5leFVdzGlC3F0CisuNz76xjhLdYViVIExgav3q0hpUihYSdyfUidFN+P27lo7VDMf
Ev05EKPcLNdf05WqCgFyiP06Qa59R6FNVc/mpDj9qbKtNP+YpOqmoM7r0gRbmdCU00xWhBfg9aCV
5hJ3hAighkVfRI+TMIZ/PC0NPw5FPqRnXIYi6vL91J3zsbKT9+xgZgxhCIgYb+ViB+ux1WpGhX51
07V42xt40HURTOrTEAK82KV1ZJgfwwIJr6OgWGzutKHrMSdzA1f7lZdq81ZBbSpDgPR5v+bGJ/8t
PkJjqnjceQhpit7K/0rVSdJ4gdJxtDMO9+0PvrazwN1TQqDGxaFZrH0E6rjWJvF/pJ3XbtxI2Kav
iABzOCU7SM6SQ7fnhLAnMOdivPp9yrv7r5oimrD3ZAaYMVxdgVVfeEN2FaMIp/eLhfzsI22Jydsr
A22PhKQucHdgFusElMs6zNBcZ1aRac8HPOYL8V8ulHqvqfP6KYbeIINVdPMtErzVlNIceSBHycDg
6DmiTHH1XRnE3/MyO3uX39aUDAoHBLN8CK8oJ3mo0P7rrezKzxhzJPOlEKFDW+L3WdlMCf0PGiyY
c2AAc/uFqMagcps26VWITn0Y3NydzwWx60GMrfnGyi39LTCHfs/Ba+u9ezmsfjtsYYPTLh1ugySO
nfnZq8Y8+dHqFooVtRPXyYfMjYfQ10e16c+DIqKPKGeE9s6dtBVgoCsDJxNcA9IcchdelEtTeshW
X8fpFUGvMjtEERoPJdJgX4BDtZ2/9Fao4ODWLXtut1sHiQyFnivfIAn0+qXtx7iyGj29JsC534J5
JJDRHUS4AmsCaH+6/yVujiZ7aLICIgP222l68Wxb6Til1wHS0LGZJ++zl9QzFcQp+Xx/qK19pWeA
IwmT4p1c7StWjo1p1eiHT3YcAnvW8czwdaLiFHpPZOlB5xhgZessyxMfdpATqFpsus/3f8XWhDGB
oPaOXhHB7Gp5W63vl8Es46sbWhGggCnR6qeqSEbHN4YKyuj94baeNjxJ0AhBEp68ZLW+OrxegWsG
Wv7Umf4dLPXb2CMJnybC/gr2Od0ZbnN2L4ZbndqoMWcNIzjIobaRtcepAZf7VC8L6A6y3GTvFdv6
SOhHEvTTyZYkqtvTU3TC1Vutgobfm1X+rtBVjBSp2eHpeMZJWPnLCZvROmJYbO+JTm3OlOgPshuZ
iGqu9pFncJ6g8QBit+zxecCgCAqXUucHt1TdPwj6gXbC4KT7S9l7tYliHkGttowVN9oYuJFmvYXu
ofrFmMaH2Jmc3+6hg+yQlGkJeURSYHXxIiw1l3amRNfFNMvpEBeoyhwUpDB+GwEMJIeDCaiaEIJD
ert9zigohiPxce1Ek3xM27aQ1RclQ7lb6Hqv70xr61vgOpUUQBStuAVuh/OKoQj7hhxiov01+9Ni
Wj+UGeEu1x3Tb8tk7F7iW4cEmKP0l+BJdtZFSCOjXIDXn5TDjoZTPsReHShZJf6jNhOKw/1PfXMw
KG2yqceDua5l1WEcVQ5I/GusG21xtGe1mn09UXLhV1O5J928tZiQ+IByyuIuJezbxWyRNuurxETy
3arGQykJMo4dZUdbSiYvZN3/3p/d3nirm0WDsTKnPdmNg1jLR2sR/1ltmD2VDQLVGqKcO4u5PZzk
Z1KskyKFt9PrJ01ZFANvizhz7H9Axb23ZltLgrK3Z5wYrOEPLk5yAIn2o3aESMLteI2N3ZBGl+E6
2KU2BzXKFl+6TITembjb2Mnot1IPDiTkOOBwFKxWe6dXXjeOFBKuudaoR51S3EMNNv2tHaue4rtG
Vz2i+eb5S6MrP35/G+FnSyw+dyc6IrfzrEYvV3G1zq6zML7nyqSmvo135ltTm/T3IlLzy/3xtl4I
SpDoW9BgIYhchcVZVnRWqUxwGhy7+ZefJcpDUWUIa9qV8UCUh1Zf2OrL8f6wW98i2YUGJBW3UYAk
t9PsnIIOuNODquwn/XEaqQ8Fra0kH8u0Voqds7o5mOw8cGmDhl9fo4jOJl2kxjkouaG7Rm3NB2k5
Q39sHRN7+T+YGWarUsyS3uhaBz9Xk1KkmJReswh+QSe84slVcvo4nRX/yfPukdSQ0QCJp7Z5u4rF
FBXL0GrZdVL6Znlw3Gz5Yddx+SmpdcsXc+Ysvj5E+h5fdvPQwFSWNnZQGdeqYoubYLro2uRSsPih
4ZVe4ClN9EQPH5FbKQjh28W8J7W4deVwWP5n1FUwg9ysk5J2kZSmTfvdrFz3AwdsOS+JgW1uQRbr
7JzSzXmi48HbBLuSR+N2fbUib2NbqPm1RPXcRY3Fa/8pY5F8H5bM8+dYG0/liOaGf/8IbVw/dHeo
42EzI93d5Xl+kdoMZUnBskmyq91Mz+h81YfBzRrUYIZBK44wlONLplVWjxVAnu9pqMkv77YpIltL
BMLSlgx9FpklvBh81ucxScsuw4StiR8bsgDxplKcfK/fvbG2svMB85e2D9Lcq4vObklAGIZJKnZx
xEgzPI6AlRp/HAfxbfSAL5SZNX6/v7QbVwEwBRSE5H3Hvq7uHbefSogV0JwI66bKj3MRzu+VROoL
mJWo49+vozAc+BopkmSA67ldzKnKLMwIa45sC1Pf01LrEgOY2qNTbXwZ+ExBjKXYSvywFg4YtKWb
hqLJr2E1UeLVqrR1TmKafSdFacePmlgPd665ze2TrQ1JbcSFYXVMlEgxrDaBM5KMaEY+A9xBBEph
pPkYjcgg/uU2kTqgl4kz0k5UvDU00Gq+SclDfmVE4Q7Z4qL4nFPij5pgEk30GVB+c+zrJXso4kQ7
oIKT/Lx/cLY+i5eDro4riFlQ8gOsUTSgXEnMievmkCXR8PAH45igcyUt5XXYCN53GWfDAHniYdr7
McsafXiy47TbeRM35yNZTQCGiDXWmh+u1zoQb90cgOBsqIexU5fouQL76e0clM2BoKSCMUHLA8rN
6hOIc1s0fVlcE4w3z1lpTdERbURnT2py81TIUhjCQTCZ11ikPLdC/ITi8orecPS1wEdcO8ryWe5r
aefob3iqOw23aaqnO9f11tcnxZf+78jy/7+4MbnDhkHl1b0C5VA/ag5sZh/Oo6b6c1m4PzuRLsH9
Q7I1V94Hg4oQiGfoWbcjKiriHNzRkCh6FBdDNYnfCzzIntR4jo5FXiUHu1cQZ7w/6tbdSc0LrWNq
tdQTVjuZNOZSj11ZXsMs9SI/A2j20xJRTcbhpn/fH2trTV+Otbo4vWgEdYE70rUA6sVYip2UR2tw
689ap5vfm3LEyvX/b0h5kF9sYzY1FWFUwgFKDPHNU0RT+11TWShHR87TUHTN8x8MSFCBGyehorUu
JMYQNfQam5MrBVTznPWWJd67KX7H2Pm4VnFYnNTe44hvnhw6U3ClaeXgXnQ7SatMG5AcRKfKEv9Q
xmoOoBzCQXUzy/1SZtWYPIZJ6OxV+TePzv8Ma66zRaG2RTw4XX4dKNlqgeUWoedjVlNlsPwmM/mD
OwfM7v+ZJf+6nWXo5Rm4CrKLOlm6BmA3PpZHgmVlZwe3psXz9wvQAPdgLegUi3SYlwSgUQ1M5JSJ
2XokMozeDGORfLl/WLY2TlqNUyuhI/VKVY7nsI6yWC2uQDWmv7PY7N6Uhg6ZOXejs+02DwP2PTvT
2/oIgY7DFZG2MXQzbpfRLvALs2IeWjAymRNYhVc/liC03459HpUnAftgJ8vfEOKRURJ6rzDRddRh
VunonNmVQLidZwmO+w8nn87tMDwqQ+UEc6cXQTTXaNd73jwJv0VQWZyssez3wLub+wqOVhpbIMG2
RrUvnmitwkDJQIlo/vmqmfdvI1ArbgAcsN6DIW1uLTUNqWmu83DJX/Pi4rFSxdGjmU5GaBvicSn6
2vIne9Gf7WJRgzpv3At6cObODbv1LgOO49mDNsY0V9edmUHNnhHWIhKO1aAX89AdukSLp8P9g7u1
lgQyRMCUb2jUrGaX4zTURAZcX1PR0TGZsB46TdnSaL5XNOEOnnV7MFAYvxqkQPNul3Koxr6MvTm9
2gJFD/RulTcqSPOvoIn74/15bX0cMF3J00gkMIJbrZ8wZrukAsauEZqnaGvwjylu5k/dmIHO86yh
2dmxrXNCxIZxNGmtNF25nVxTVGrhlDHccNEamR9X0/gTfBH+qj06AOKg0J9tz2JZtL2gdGtZ+RyQ
7SOVAQWw+irdLmx4gakzJGDTRDAntXZcKIiNB7bA2YmAfwkhrjNQeqek67CQJHTqdp68iGE5ZyK/
Wgm2NbVpxl+oHYtT5TTGWUlL5cAl0JsBlcbxM74z9hAkse1+6hrkALyFvzpwZ2iKPs5PyzdAJfbj
/a3fQrdoRHs05OGT8niv3pe5c6u8D/mF8+KO78bQdh4KpV3+zdI2+U/LtOyjAkL8aUBKtfbjXhN9
UJP36afYG3d+y9ZnTPr8v9ndpOurxRLjqGqVCdAmr7oCQ7dYjZKgGtUu3nlTN8/Ai4FWZyBJ9anL
6opUtlC7vxacjOqDDtxKe+yrDj20+0ss/7b1GaCBLpHwPHkAeW/PgNpZucD7jSoE1IkqWPROUaAU
gBMJ+gnpJ1nRe99MafJBRUQjuD/4xqdNdA3gVUq4SpuC28HLSVHHKs/dC55Wip/o8zyeBiPVFr/X
2/G7U9j6Xm1rY760eNFfAZ6ATYu7isvoIvVei6HHRQG2Fh2iMbew+g3NeIYUExk5uqBDqn0bO220
II50Yf71/pzlAKsFl/5dyP7hR0eBRK7Ji0fIq6s4aW0EXjOcAr/j7WT5qV262CR07XSpGumUmhpO
6atlvDQnkU5Wvkda2/oN5NiS/wDRCwr17W9oAZOViro4l8jEffwIYSZ6VzounYw0qcRHxGCn5O+l
nbQskD0l7aPdLfyX+wuxccuy9ViqQA9CxGgNqsIZKI4y7KUumqDgckhCCsdV0NVJ81cC3a4+1R6S
7ccptZI9MuTWzYdeHHGPxDTQ51i9KUZLyapN9PDiTbpdnanDpVmgWsP8qTR5pAdlLjJfG9jBwBXT
0j9it6VZ5wU37FZ6rhjKOWp4lCLf9DLnzCPinrVc/YMmNtE18HqJgLDQqlztU4YidocrzSUq7PxN
hnZr5Zs07f/rEZvaQdBubQcjwImTNy26qbdjZbmiRGpRhBdjYAsOlrlYfBLNqL1VhjJqUr/pxtgM
EPfzkp2ht44juHC5EfBPUD2+HXqJlEkCsbyL0wy5fehFiCNljmCxb5Zq3n7sWqv6LyfI+Au4VP48
5YqWPtw/jFvXAjGaiTaLlO5dN6JytQLR0oTeJRoyjExKZT4JtYqVr2Gm51DR4/wclkP7Yw7HbI8z
u3ULEtZQvwRNSqV2dQvqUdm3ua6hVzymyM8gJ9SUQQrSrzhFS5acCwrh5Z/M1+TS5dJHn23tn7KY
WdIN+CNjEzm1yZt6wL4wzSod3VdSuiO2Rxx0sZQgt40lHr7fX+2NJw4GEFYp1DigB67PGmqVpRZr
A2SoQtHng+0lOQp/utsY6cNginaP2b2V7TAULSnpq8vplj/oxaUbmukiZmP0Lkq0eJ8MVI1M3+rK
5n3UqqI6YF1QiKNnRUYfRJO+tIdIUXr1MPS8Iuf7c/8FdFk9AIAayDBpjsuLb/UAjAOnuVGUkAJ1
p3W+2rjOY1x7Tndtcl28GZpq/pyKeQnKOWkeGnfS0wdXKZFFKBorZJvKSj0qbqjulNC3gi3iLKSQ
VDJDiEqrG8B0SqEMNaqoSNYl36J2Gd5n7BOudIlup4ehG4oP1YLKzcEo8848LEjkfcrjITfOSS63
7v5CbXwWMuzD1YznkiLUKgoPaRPZ41zjQxDSqCAVtVLz3yVPFr+kFgaByzHpaN4fcyPIk8PxGgEA
fa1flkxmm/Vz6FyGYpmHwFZCZzxGNS+xf3+grcnJT0+lc0lvZp3xg67VG8Oppcw7HjZ+OWvqO7dX
w+yMhNrytYgb1fh8f8iNj44+tyflp7lM6QavvoFQUOIPYwIPpV4A0QBjOOGz2OqPcZbP2e9/4iD3
fpWjEdXD6eR2NMXOk7poXUazM/e/yGiX8VPk6S1uuKCM/6COgMMwcawBEY3Ud3V0qSygI28s3iVW
9fyvpszwdqnr5mcdRslOU2Rz58gN2TxKs69bQNC35y4pw0sep/BqEj36PhtErARUrXaYy2kwT7+/
cTTukVQgan1tLTW1VUkRh8srd7Lxog/YA/lqUrQPOeHbXnVfrtT6doIYy/n4RRJbo3eXKJqMqOd2
KjILK4VMK6Ps3NepMM9tNpifYF404lDboRVoKRIt7/W0VvdmvHVf8yBKBAHdQ7CnK9CLPWl9UlH8
voihQUVLawu021sd2utxapfUxtoK2T2/aKnhPWSI1lxCMxri4wjIcM9vduu7oaeCWBQIKdDTq+gE
s4BxkofuAmW1jf3C7oYvWd0X5aE08bvdSYk2R0OtDeCrSld6DaFQBOnuaI3uhWKVEqjmPLuHfOxT
X/USiPq/f7IQjKGzR2WVF3k1tbDhJHRh5OGUgGluaTiStlI0xvPizJ62M9jWh/NyMOP2RhjwWbFF
GboXt+x/xrUzW36YzM2ZrqZUTN0XxtlYSro/FOAlEQ68ooz5Xjz6RenMbUKF5wIBRT3U4Rx+S+fp
a4WT7U41bOu80uOm8kaXgXb+umOTJUUapVNLVtnq+rkQrfoeg7AICzalLc8ljsjH3PLy2sfsNYkQ
HM/UQI/T+u/7+7kRw0tbagiyGBJRKlvNGMUV3UbjwbtQAg31APOD2AsyLs7w4EZIITzNcdI0Xyeo
Yf3h/tAbu8vQBOkoGKL5sM6rRReWfRZPVFBROT4aqa19HUcRB9aI04NWl+PT/fE2NpcvBPVdALfQ
RtaQ/CquESkJPeVSRCl5yuJGT1kYa09NoXt7n8lGVEBoLnMjbmG2d/WZeFmDCK1uhhdlKW3hh144
Nyc1keXj+5PaWEQwDMBPJcsZfthqID1xhDWmaDSbbtdNga71We+3haV0Dxa1uu4rYqaLvpN9yUOx
uvHpOoCxJQfBLmSN1HC8IoxasWAvNdpG+TkuI/eo6dPgPFpjtxgHbR70+H0dR0n+UExN/u/9OW+F
ndystFqAwFDlXdetF62x22YK0YtvHW046Rwkzx/bIfICNwu9J82K9EeqSGC21RJD8wznzu/T2ObD
OfYA0v7+NUVFA8ADhQnAXq/gMkBl9NIBcpwos/E0a5NzpMOMVradTW6QWov25f4C/Eo+1htAtVeS
2yUieK1HE0dODS3XYQNcpXEeMxC114I/3TzMoxZTCZpshFQ+OW5khIden3VxtcZR6X+Eae9W79qk
shxfqcZCw9lk7KuT2w+F6qNBCzKsHyMlhA/bzdBTRpQ/xaXol+QiYqHl78dmUL4qXZ19yOKZOjF0
0Qr+qpOGov15f5pbx4xmNi6O3JBg6VZPepRRvRxN9M8ruw6dDCp9400fC20uv0xD6TwVmlM8Trnt
vBtwazveH3zrtpBcXQn2lBCh1dvTYHYhHbiwnfC07luYIH6lO2XZ+Rkwn52xNiIo8FxQMR1pEmCv
PZUwoJ70xprDS9kapM+6GoVtEA56X/tRMb530GStSKlcrcNTfVRHvyf4S3dO8daEKXDRFPilFrV2
O4ycQkVtRISXUKuro925UeRzM45HFbXwP8hoIXrCPSVeo/+07quV6Wxp8aCTzsMpfddPpvlJrz37
7M5agc22Un5GrA08nWqnH+PCMr7ZudWculZZMBUQxM4JtgPezl268RZCcwOyCWBEGkSs0p0emQ18
ddzwUuuF655soyvVhyobE9Uf0HLUfNVRqmCmQbqz9JsDc41T0SSP1Na6f2KyzUrFK+wyKMNyWhok
9m38dQ6RruSf9HiOj12pJf/cP+BbXxeis3RJiHdgS8jz8CLWoZuLOXY0cOgGzzpkTanSD2m89l0B
PvTgKqlbfVpCIuWDDs2hebg/+ta75UoGMs8xTu/rZK/VO/qbqfAuSzhUio/R+2j7tQWkI7fHeAxi
CIF7JjZbnxlBK980HV1eLfmbXswYCxs4snUfXpyqtWq/XwwR8Hjb6ttutLQnzxbJX5YdW92pVGwn
9iu9nz/fn/bWR0YFx8DzCubBK4ODytBkzd72LolVLg8DQYI4Fr3zT5/GQ3W4P9bmMwlKlTKwBHHy
Wt7ON6lLDS8i7s8Gav27arbiy1hn0QMRputcrBKVu/ct+FHpzlgeOqdyzp6aPRv65BQ7n9ZW+Zyn
8f/9llWcYjRFGQp52rJsyR+N0NS+LqiWvDPsQXtbVkWT+G5q9Q963DXDYS5SzIg5A+EPaII9nZda
OxQTaJgFq+iPPe/dHrZ260CCa/+ln0o1YP3xY4Ka61Mfhxf0MrMvalhZnW83I1F3oeX005yyUvod
Us/GJygZzC5yVtKBwl69MaZYisHRk+iKn3exHM3ZLaRLzMgFI+bwOhvuKcL8W5xaojt15wvcuHRs
FfwIJReps7KWAag48kWGUdLFQQWoC8ZIMz6osKQPaoR2a9AYss5KbbtMdl67jZVmYOCNZFnIIqyr
SnbkUKIuculu1BvQUk3vxEmowAQ0lvCXERTt9f6XsDfi6qrr0nyiClhEV3QQ6/KkRUTlqDmZtnbU
DKjhfq0J7+v9MeVjsQrRKGXBDUOmlgVe3+mt5nRCD1leBPHFV6PRQue8qHOb/8FqorlmoNSK0gWS
+KuP3OhLp0Kn78pie2/Ax7U/+wYl4ONiKKV+cBcv/AMgEA551Boo+ZBLrWsAQ1nkmCKSc3hhGh4g
+LfLg6qW1rGOdTtIFK/9Szei7nPppd6J0AWpZceMiz16qNy1Vyv84mesZq7QKswzjZ+BHQZUnHae
iIRdC2JsrqfJ4/3t3DpCtNQksxiMBanW7TL3gzr1LlZn16Fx0yeJ/vTnsMjfD2UtH8hqD8Ky8VZJ
zTMaz7xT0Ljk1fHirULKLp2jAYmD3siMLhDIzCqnsRVt/s6O5qWHJDPbP9VigUyuLXH8dlL7eC9D
31phmrVSZwB8MHHa7Y9wSQSyLgX9ZCsS1UKoXn0ZwXRfzU419k7V1gfzcrDVjMVgGUBm0ZSIzdz7
O4EOoJ6RSe3P7WzVBYldHwKaV83ReodRo/Yo3HTOyHTSNk1xjc1K2kHoQP1wlWrRA83s570e+OZy
UH3/JR3iIgJ/uxxGZhqlEvMLZ9WcljcZmtrmuTBEUgR0pXaFWjaPHNQWlXgFdYm1QBHm5hagWo/h
EFTUT7kOrf40FU7TBzkYu/gdTiI7GdcvLeb1N6V7iF6RVoJxX7N1wziOIgBg3JS6B6jRT1rLfq6z
edb9XCRj9TCog+I9IhLdvSsLz0594TkZsVKPW9SjmvbLEihNBg5QgVvxj9ubo7ZTTd/aBaBOaPpI
A0hkYG93AburvqDfksJutPs0yKBRBFUR1g9K28/mTtyyOZiEVpGHShDgarAoNpyig/t21VzCl48o
FghxWvKhEOelicv/7l8yW58AgBqpMQvMgYvmdmrNYM1OPEXptWjKGOPVjsj9uXDnxTzfH2jDVtQg
LGROVCy4wNcVHAgh1qQXBToYjeIkFPx07Udpj6YHskOWVQEbCuTdwKufMWWfHkMjrY9AyatgtKzm
oYqN4bTzk2Q2vz56iLlIRSJqsDD0biffmV1k2KWdXE0z1YbHOZ374tSjVtwGqh2/bUibw0+jkUWB
bQvNeSAP9hL8yJoq3gmctz68l79kFavmou7xylHTq/tXmrTDG0iYzQctjJMQnI3Z7TH2ts6YDSCa
5hcgU+rdtxOXbwn5Sp5e9bJoZl8N4/SwlIPxD970f6AWxMr+MuYgXCD9uh2L6NlbcKyC1F1aqep3
RPrYafYgan2VvomJd/ug7hw2+fvXGyspVlRwyHHhf9yOOWkCdV1UIq7S0rx874VTJs7gx4YPlkdO
ckqaMZppGBWzEUABK3cpkVuflcSrYSwHaw5I/+0PMGBgWQ3cy6tuCfPY6K7iPnpU2LuH+0d4cyOx
NXNpK6JZuFYBUrB5CFW+4KtRKcO3sZ6fhzL3eIsg71/vD7XVPoCdIFXFYCgQBK02UhUOUQ8Su1e9
66Pv7mTmblC3+cmwu/KAc83UHLpYM99MdDa/1f1cP/JnPG9na2UAsN5aymP0ggh1Jdb2dmVpPtPB
BOV+XVy3N6A/ximT1iatC/TeLgIb3KcduKaujMf7C7B1qF6OvNpTy4vDvkvb6ArK0daDbCozmnsg
APRPYR4pZ2Up5jeZ0YdxoGKIvEdb3roiUBDAeEZCUsjlbyeugV6l/ipiENqaOHnO1L9fEFh+GkQ4
CFpTY6PvTHhrqV16myg602Z9xaxriGzRCaTIXInF+IwNtvu5y5fmTRgm03CK3MJIjlGfK3s85s2T
RqkCWibXBt+vPPUvIlFPoc5cE/hcPKdUxUcxF4DWcBhFf1PPvMdBL+P4wLUexecInbu/oyEZp1Oc
zcOejdHmokuRLew/pE6LXKIXv2Sux5hCqckSzOZYBUVhm2CfBB4ZzqD1B3pNe44qm4tOR1NWa6A3
mzJKfzEihUfIY2qOcl8WVc/T4oaBm9TTf3pBY9tfqOYcVOT8gvtne3OeJhof9I6pZKyRHhMlUZGK
OL6mS7Jc6SP16qfRa4zlOQR11h7MTmv3bL+27i66VQjR0LKC3riaqTmbrRFZA5Jqmdd9b9MOFT53
cVlao3D7nahqc1ml1w+8bxqA1mojK70okxaeKDzmuNP9onaWJ+JHPQqqyeASA7WwZD5dCn3P4mir
JkbSSgQPKR/kx5ryWFtRFQ5txWNLX2PyS0PLxuOsLv1xyNvePFta7cLKHZHGelOB8As0oVUfwPZY
9cEMTeXp97da4sOpR/KzaMPeHjBiL5iki8c90oTp05DF7js0FjzrJOA0/sz6pdp5OLb2mYYrj4ZE
T9OhvB0wVHI9rFKD4otVu3owa0ksHugNKwWUbjL3HYTYxjXNs4vMERUKw34lIde4Rk2CzAdkxE3n
vukBaIV+50Szy+e7dPOHvs/07sHJw0TzEyWb96SOtq4vkkKsrKUHKWu8OtjeWKaVXplEH40SHjLD
GZRgTkGsizDz/vNGnMKNRbPfWmY0BwsuC5UP1G7YOfEby84jjW459SAAzOtP2jEjRRjUWy/w6hP3
6OizGR2QddebE4Ynzh8AJ6Tkv6RqkcdRq7ndZTPWm0Kdc1Aa0Vi9s+FpnIa0Fm8hM+oHoSnzzvQ2
qhXoMNAPpnkkNUVX4/VQKMu+HtxLHHvqh27sNcefBzEW50wbfBXi5Ce1nzUjoK0xhB+1Reh7+cP2
T5CVEh4IiZK8nbLRWyhAZuApgEhKdy03r89NbqbRg+6Isf8CrDVU/GzwvKdYgQR4Tpukah9++3MG
oIpiImEmhc21wZgzDFbiLOByq3xqH1pQHW+EEaOAF8Lm1Ad92clUNi5SGQRK/y0IiPSubifdFlps
FB3jdVzpP7t2zNCGshy1mg65UluZj5liMb6dFn1Jdm6ujaAagS32m9KmDLFWd3g4k5qrWgHW0sAg
1k8MN+8OyQjh8v6Sbn05pMNShVKCKdYhZmg4VeHEIL07bopjbrSlP1AOsXxQr3T9f38wWqeUXEi+
ZZhxu55VrC2IdyiAyLpaBHjnFG8B5nYnmIbJ1z8ZijIL4tOwOtZq0A6qrG3ZMNRsZdHZVbIxsLpK
+drbxvD7FZNfIAEZSoBpXEdwcNNQ+x0iOrshLK3E7N1DWw/quzkN09Pvz0q28yghsWGARm8XUKeH
SvDbuxd8hp6xR1Syg0MfKiarjeq/7o+1dfh5ycDDknzQUZBh1IvgrOw8M3KHVLlovRvWwTCYteEr
ehyqgULx4HFpXH16Q42Lxub9kbfuGjDo5EsqHVQO+u3Ibljmah2BDbC8ZET4dqg/5o76Ex+K+euy
iM+l0JPKz8PuWcSe+P3oEJ89MNdUv5j6+m5XQni2dNLIubSufUwXD2BzaStlRlUwFZ+LtEr1PxiS
SrRE/KF884pPqYpBjYc4i69CX+p/ir6B+TLTWPDdsVefEf+3dsKGja3ljSTEkWgaKT93u8C1NY29
Baf6Wo9m+y7shupjaRjFoTIV8yFEEZ7mrGE+3t/V1zca7E1KMBLMzrBrKFyTW25bDSrgP7dMn0PN
xCa1nCbjx/1hXs0NKxG2Dnl/iQsD7XE7NyNVi1Kx4vra2W3+2Ss1V/jD5NTo0M6GeKtWhpv4XWHt
wXT3xl2tqQ4RcdIiXLMgjisYGjjWkzuO1blQyvGYOona++Mc7qzpq1RGTpbiAKo+1DNprt5ONp/m
wYtNo74OodMcRK5YBwT240PZifmjV/fV7151jEfKJOXSIBpT7rkdT4NcCVM2qq825PgBKkRtqL4Q
dq18TMDw7BnQbq0pL6D0n6VIj9rv7XBZQorijFlztSiaHjLM8g54l5YPWWu156o27cDES+Hpdw8Q
37+kI3LJco7WuEmkO+vCtKbq6iLri/2X9zYLky727ZFaHpLDCp6fu87er55h1BIBrdHAR8uY5GFV
b8JirY0L3amumjeqziGm7PHMfaPOh0bM1ef7M3z1JcrBoFuylVS2IFfcLuuQuO2oz2V9zWfbmo4i
i8zcB0yX/XZ5/3agNWg8q60Z8ZC8vjZEV99w+amfnJru+yIUddp5NF5/CkxKdvqJ1qDmqatJcXOm
FN1HJFnq2n0as748JYudBaET6W/Sye13EMavz6bLhjlU9+HJkf+szuakW0ML/A8DHLjcj8Ti6SMc
0Zlmd55ab52qU56aRBzv79yrfE+Kar4YdHVM0GUsKVTgwVm01YKXKJiJwKFAlR3duS2/9U0e/Yw9
MONDYYU7F+vWESWFJkaEJkUiuZqwgRDchBAE9nFG2YETy93hMA2KYx9o3E2X+xPdOqL0vumc/JLg
eCVj4uaYmaQY3+I62jxlkzI7h6Yqy+hwf5zNBZX9J1R6QWeveW+6YjgKjqLYo8w0X7zCE37kLf+2
avgTFw91DvrKgois1mW+c3XL83hT25Vb+f9GdlfvVLMMehT2LWajnNdvtbRlsJdCPUGpqB/yfvC+
LEY91X7plnkogcfKl/tT3/pgOL1oKlB7BG0st+BFfGf2o1fXiYHN42i91fXa/KC3bnfU877gwdTL
3w0nSc0NOsSk6cQ4oMRuh6s9Lm3uGSSUKlP4tToVcMpdCm1cVNkXR23dd2Ma7mmIb0ySdh8ZAGP/
Yuzejpohk1J6vVtegb47bxO1Cs/w58o3cCz1GOCyvey5LG58JmwrdWTmyGu5vofwu6bHgjHzde7b
cAhUo2/PQz/ojp8JqgP391Du0eoQvRzsV3XmxR429dh2ovDwvKlFdpygjjUPrehysfPubxxWMm4K
l2wGPZ61VUFfwBShloaPmVE3WjBgcPyo9W33twQnYw+fKsXgd+BodL/N2s59TpFv3euGbO4lflyE
HghZIL55u5dt32gJBU32sgxBUNJIP0cidB8ISFDCFGDQ7y/u5k4SXUHlYkxUMG/H6zUFgvVglNc6
05ujIrjl/I6G08OyeGX5uzmA/DxgxYFRBWTEYt8OpluNCK0wqriIkj6Y42p5pmOoPra0mT5kcx7t
fI6bkyPBkmgbKTskL8YXJ0dzoikbFyZXZUP7bupNpfNr9P1LPLcmzzjdX0q5VOtzComb3jPlaCi/
q9nZte60eZdUJBwYnqYpVoJL6KhPmtv3n3jUl2NodM5/9wfdmiJygvT60e4gKJCH+sUUI1stMzue
+RKhd7z3atjrxphaf5VOsSdFsvGMUFyWSFD6heqr1qRWGf+Ls/PsjdsI1/YvIsBevpJbtJIs24ps
S/pCSHLMNmzDzl9/Luq8xctdaKEARhIgSGZnOOUpd0lrsP04fLVpMd7mRpoo1yUKBdMXYuQxfE4a
XdY3EjBFdeOatXcJ9Hd2gSE8LUCWd+TG8VytUg5eASnmMa1U9QHIDB62rTpmrxr92Ic6zL7AmIe+
9vEKn502JQIqr0uZZX3XOa0559Jo8ke09ZMfXjrVftvplbtxh0QTQVjQR/TjydXLq1jJs/hCyHd2
0uieIFKAeBR3wvGkaWWUoaYgDCZEKXzsKPAhxNvM9ZVWatsunnHuFb1RXciez+0rCGUsNEUsWjnL
PfXXvsI1tY2rGNFDNnN+6NpYbKdOjX5E+FH/hxkujIWFafoOXjgeCn6aUcQVZnVQdcSTkmn1RipD
9m2mZnCwqBuMQYb3+mdxs9xF7ORFdgIVMGCWx6O6ihoaoPFQItPDJAgnZIcIhqJfmtqMO0oHyrYz
zPYN85rsQmZy7osSTAOX14HFQdY4HrmYMe+m9yoe6751voDKb4MoxRfHr6pq2uiQTjeeVV2SXjvz
unHHLI1mRl2UaI5Hlb2KckgSMV9CvisIp8P9gKnKppgM0W+SprIHPys6HrfYC617HLqc148P0pl3
nIAa+wYqXmTx6yrsnPWaGtb8gkKf3fQ66bHBhSnoflqhexHJ1XnEiapJ/taFHz2NTVk7KBnVkePK
oBNT1x3kLLNym0Bqzq4+ntaZk8Jw4K9pyuA9Zq9CTCox+mhbdvpIo4ydVJZtrN/aoRnOsLdKgV7g
5y+kowFXX3KGTkXWjDp31ynmpvEcZfQ7xWt+VZJUUPZNeVWMSfGa1cP87eO5nolOODJgNWjIQYFY
E04xKdezzEG2yYhaF0vJrnOzXTHr3c/aG7zfWZpbFzbNmcPCiMgTUogBFrMG/qBCPrZmY2b4wsv4
q2rEjrnFe1C8JNQn/hRKj1VXaffxhTU+d1r+Hnb1rHZ9XSgaThyPXiRfyqp0bgqzzeiFlH39UoXy
BqzKV6ttuutCTcp6+1+WGSYgf8hd1oWSppj0UG/5wjNiUY/gq27qPJpeWnjZe7N1hguB79kdTAnq
nQS6qNweXw0ogmdKOmQCF5mWBlA5EahE2iMOf9hAfzyzM48psCbY7CDIEIRYp6Ja14WFt0j1Y4Nw
HdZVfm1I2Ox+o0TdHpvbFoPQOHSvq+jzmM/lWvj/Q69zUa92sc9rENHWsMjEJKf2nK2nmNYvfJHH
Cyt6btfSMUb0AoDCkigdryiYW/RgMjN9LPOub4J01tv+Wq9F3+yk4qBvoOh1SPdJs+b/cBstJteL
lxz9jDXYtOgijwopyFbO0nQzWpDdXMDPb2bXdJ8PEZYaNK3od0jRulYSIjreabGSPoJtlAe3nptD
j2bEd4FY+f3H2+bcDqVYSSWBQh5Mk9VxVOAdZdipIlBo5+nenWH6jFln3iUOD8l/GWpxIYHrSstr
9emcmY1L4MCFM9d97/fZZO7s2Oz6XSyccrxwz5w7DwiV/L/RVmEWFg4j6pIoL+r4ljZ+VwFa+qKF
gxkkAguC2hnz0EcS2dlXCAddCIFOcQ0cCfpsdBC4ashZVnOl+6KoUc/o2Nlpuo/TGv3XRl8MZZGS
g96rhqN+SzHO+idPGlsNMEhvrkWmiEueeuc+MEJcxLcWSsnw5Y4PjF7T2U/rNH/MhwYxPkxnbnjf
5da2sototLNjWdSgwRgAAFvjlu2srZxaw5Fd1lHqJ3mXakGVNABH67a+pDV45gMDw4YQStGWBHRd
47MBQWdt5yaPbtG4gZ1J7wtGm+JWWOk263rzN7qA5s8WqeZL8MIzdxBJIQ1UDJjQ2Fgj3Sy9JE2r
mvRxSOz6DrsOmW1CNULD5A1tPxDISERfypXOjckbTT/VBf9/ovDXOgl6ya0aP4ZNN31JLTMe9xWs
NzcYsUNTviReqNdBMcTOcKFIdCYyocuHpB7Q9yX8W77DX/nKjAwPHDu8rcIqc69UrNoVHyGI8Spt
ZXWXgsC6BLk+N+KSii75MNn+WiBW5HrVNWqUPcK6dLZRanpfG0ScIcOjSiqKYjx8+mLiK/I1ycAX
2eLVK410copIJKLFI1gf31PHalOBOsq2E8R748JynjkjIPppYVKaBkm/xpS5KKSMzrJtYe0O6iHr
UIa4LrLCrX5NTWpMn43yOCC0o4Dy2ZSGTmSbkgSEhK5BWigGjwwamz47DsrIqEQg3CxCz0OfhAws
r3B+f7yqJzt22TA8YiRkmKKgSHG8b6JhUtEt9rrHSKMnHjhaivYFliVIbyWJPRqBVsztbupBI388
8MkKM/BSKQLOBbSNWPN44LRw3aQc8wF1/VZ+Kcv+OuoQNfanMh8+WwZbDOgXeV8aG0iXrGt8YzLJ
sPFi5zEzmwkdBnO8TyJAzV4/ORfiu9NZMRRtYC4cgGrs0uNZ1XKwxl5LnceOduewLRW0N3BItcab
vDCzC5v05AQu0+IgECODtYEFfjxYlQJTmVNTPLluHG/xsJz/mIM9/YobtfzBPrsYvZ5uFianU0ij
TIwky5q0OFeGaGSbFU9DbOVbUzYIM825l98Ir5qfB2MYDyh6ev9hmmTtgNLAEwAK04+nGYatXYye
zJ8g1tubolAV1QejLnzEDvIrbvhW+08jYl+7oGKWzXM8YsVJTGmAi6e8mgd/hLX4JXe66Es8pcWu
Kt1Ll/fJI8kQRMlw+eHFUUFd7ZrJsKtBGd38aYT9QJ0pUbZYro8/PN3qdjKOsJbMszElTfDCS5xt
k7n8VbVFip4iOy8VhWlaYwAej+eaF2msu0zsn0qT/lzMQXvJCWmNFyagQeyWfhCvIlQp5BKOh0CV
Q+nsxtBetLGedqWs2idqes/6NKtQLo34qRobZZe5GRxfS2tu0675Pud2+/DxjfPuJfv3VLlnkFhb
eikLvJFW/PHvKMoWdIg618+WLmyl8g1FjP1NZMQdwu2dV4LoKGfbTLboaqjTzsvSyGh8J2zS4ess
zNm8ilB+6d7aFgzPJm8996cT2vLVycByZQsAZUTLPykBL7DOXn8nBxvPVcWyfnVKqza+Zub9nYG4
9yVR33fs6/HUMCoDDQM9aLnq1hJGrd0OVRJqyfM4uGN6B7qhfU6nxMJUywvBiE+OGm0zJKetq8So
TWNb26MqjG2RFGK+mdRK0745iRILfyY2iRHUS4Hy6nkyV3ssMrPwTptNrTygt5VbB2NEquZQ5Xqu
fc8y/qVj94Z1QSBpdbvxyvOFOPCQnnj2iSGPv9bcNGroOPX0goRWeQ8qLul8T8OnodW9aGcXlxwY
KePwfzxaxIWjsPRJlw3LNl0dwyoZCkXAO3q2UFG09kozkXb5AKpr+1pTBt28dQDBaF8k0cDGQx1o
2lphqRX+UpXJdzKN3Gc1jhVtE3qoL/heMfVuUCfQpnapEsviPm8yNcPIfo6+Wh3shVvLbQ0HcA0Q
633s1lrxqzHDMLoxzcgo66912Uxq+6XNp3xvGnRU7ufUg0GalV1u0bBOlSr3pSnHfk/vRV6raZE3
vhSjlnybtWj4UthSd30H8ZFXu4kTWJ6mnB/MAhWsTaP0nEbhiHqXTtPYX7W5koX7Mu31JhhFVN4i
El6n6a6rvLG7Ht1ZUmkbjCm070rsmt8yyl+978DQr7doMxfJy2RO6NI3mXDSQCBlGPmjJhQz3dli
CJN/YDKIJ29iyW4K2uJOUFu5SL9UdYVMCEUBk0a831q1pdwYdeg8OwRG8daoPfG1lnPXQhcPU3tv
IT4WbRtvEuZhdBOt2rR6k09bvAKHauuypVu/FaN3j16qXvnqgKTiHnpOFvqTBe02GKPGkJusMqZ2
ByulSw5SoR4DS3tW7huesfCqhEWd+3BHxvjBq4fK3RaaHbubpgPLeluoaiUKP0RQvN9GWqbif+iY
o3PTm6XmBJGOLltQQ0eA4DKN7k+0OkL7xpl0r34gTTK7O6u0CpOO/5xd6x2c6H+qmNN6Kws53qmW
7DpfWHHiIT47y+hQ9/ro8fTJ2tqaRqnle6XznPSLmumZfVdh5iwCE4X++QpkfOr5rRujJZ3PBWRj
NN5vko72W9Cr6VA8R2iKdcHIA//q2o0zBbVdVt+4OJdVS81o3Jolejk3Bjx5ceeUw/w7mtu4O4Rt
6VSZnyLAApEdG8/Q0f0KppIb8FrZ0z7C6ya/mwdV0YRvZFyr1UbJoUN/MQlJwgecebTuUNeRp30x
VakUhzAv5VgGRlcX+UOU50q0G/t6jF+03sbltVEdgU5w04pQR2SShKNCKDFR05+hEnex7g8aiit6
kAOZtv5RARraN3kJoOrg1GUEerRXnT7g6HXtg+oqehHt9NkwqigYEoTo/QH2U3g9DPaI6YlMgL5D
jO2FmyJ/ULuJ90uGehZvdHsKqaBjlvRYTXGk/ojRL76faQVGvuzBBB4SLmVth3OA/m+I9RhuprCe
NxBtp36r91I1Hsg1p+FFMyoD8EmvdumPoeqtO1OB1HFrdbxKPqAn1EJcN1LldR0O3hhElt7KTe+h
A+8Pepmr92mdp/921PytO1UN08eJCp7tj0qaz0GZpmiloyGt+ap07Fd7LoxfNdR+je0da3JjT3Nq
BWFlDAKraqdp/FK42DHpdTQjNO40Jb7y6FbuhJlXI/CiOdGCBqGEN1eLpzxoMiX/1gBTdP3YLt3x
qqCpMvl9E4UjiHkUaK5rbKaanRq38WE2hKFtZNtOiu9N7dSiIaeknbolnCLZj4bB/dqjh1v7jYnn
Lcwgq4z3hpnqZrbFlUexd3JW6+zQw3VpQB7gBWk9IbKQv4W9ybkWnWhgzUmvN7/CKGu7ayH10Lyt
Gjvt812qzqZ9ncgw/mWJdGo2YjZgylpSN9HSqCPrAUptOiDJOzm966OY2JeRX7szG1JHlPtrZGZh
+yi80BUB7SA9xWhQXWZXVr2yoZOvVzvef7xjq44r6nvZ6/2VOhQ66ZoMMepGbCef0UUSYfd1bmLI
3wKy56PEeOMPD5tJN7GYph1Mz0J9a3FP1oGvzwC7kOgXzd6q5uKb6mWeFZS2TK2tMZpdtZt4uvqg
smtz3Cn0LxPfyTDU9KcMv58rQTcEaGhoOr8KEB3TzdC6vdi4wjI72pjehJ1pCbB6mNu2uJUZCK9t
ZSejfSi0gf2s5aVu+yCmS3lvJkVS7UEu9fY2VAsQ6E3lKNpt31Pg1jYIPkXa65R3ApcKpZ6RzLPG
VOi30VIwpfcfsZ4eb0YXhOQx1a8uHaoy2SNkZSrORlTxnF9IKt9rV8dPOFKYNExo83mYKZ90DmTk
WjQP0pcobpX7FO5K+4UDX5YbzRC5u7Eiqmz7wuot72uew/3c1mpb91sZzbykmZGKZ9vqw/oQ1n31
YALY7KnBtV7/JxxitzQ3UHW75OegxKq6g/aVq4fEk83vurBtwWZ38/JmBofWX/FAF8YFOOJpSESP
grIsDUTod6R+xyFRn452g6aJ9TKjNSCXK1iLvmV6LG8GpZeJTxmxlNuPo+ZVRksY5mDJhcwW/C9n
ISkfjym7wp102IUvy1XT+RmNruS6U8h0/dKLukuin0sucPQB8aVYMMca1UkKh+sqDwiHsPMmfH5T
XCj6qzJqxUNda1H3NTRCbmmXQEDziRfscVe2rVH5edG5nxRtoVFMN9PGPRHcPMIha8NRo+2Ra49t
7SU0RMK6evUj6kYopQz2JSHOk2/KUBS16VWwcUGTrfIvuCZpHLWV/sK7Vjw2UxvdOFiVPLcVUuj7
SnOyS043q2yTydGrRVQJ9ailBrPG6GfIpGUkJfGrJ8zY8tEFG+60PtduWwWOd1RhOuGUFSYbY6tV
Fw7oyW7yFllyCk1E2NigrFHJhTXQw5NK+tq21VgH2WQnT7mKKZc9CnEh33uHhvy9lzhnsMjAsCM5
xOZdN9yjYS7yOU7UlzHFUG1XVVrRfRuVZphvLFKYYWtJbVZv0fAQ1qbQhfsMCqPXA5owjggmXK1H
4ac5btf/xLVBlr4vJsKxO70qOu1KTJHt3c/12FaJnypEfIVfGUZc/ZtMVWgRnvdwEUa/RNAg+VHx
kkXbMJub/M5zRZ4HOkDFbKt3uvaEOuSg+bZZ1yAlK7plpDdV2lyXeTzHD6asLPktKvSyK+BLj125
AWqtRoGC8pjiBtIYwvSQm0BI/TIJdXyTkSFWto6eWWkftKjDOTt0dOcZBy+zcSh9s9VEk27z3urH
ctOVLaLNN2Fa9c29OfOEoUoV5cWrE0ur+WTVip1Ow4Vdx98BEyFfeXyhoN+bJoMcpqdKwc0zmQuM
j+IEr+vZeMUpUrnQz1pfKIjKmqTGC54Rxv8JfKmV8agNcas+KSW5ws6esmg3KZn+TRWWiPaqO/cb
3RVG6mexUUd+Y5eZuf34Dl2fcX4DangccJo7S1ttdYcOkapEwiv0p8iOjAAb8+yhGMrY10vVJORY
ZGM/HvCk5PI+4vJGUFxdai6rkktWaZ1Vp43+BGtWD5IW+rmIZbIbyjBEDdue96jFaUGRtD+VRElv
tM6MArcW2u7jH3Jm5qw87wfCB5SY1vKzuRXnvBXCeArbJDmoTU520cvpO9gq9aZru+Hq4/HeERhH
Zx43Oqo7XG8LkBXx6OPdJSenQ8fdNp+m1Gt+O62w7zzyHvsG8oyj+kmXut6mbRFQ3OMippDiSkVu
O73HnCEcgKChWwm79uNftaqb0h/hR0G7hLVApZZX5fhH4WrCQwkV5Qm4Txzo6MZs3bLuVH/ui+E5
L8fZ2c3SCNVfH4+7bnC+D0ynEnINdy63/WobNNkEhI0r+SmO3fAnWBKZb6TZVFd13BreNi7jad5k
YRo/ZV4pf9ElTbdeFaraJwOXZQFg+XELg/cHmbSq5ZheUqbWMFpPXdO731KpO0HoxXZLEIjRgK+5
ZdbtP577mTXHUoiaP3reuF2t17ypFFWZ0b59qpLkTzqY5Y1qlnMW5DCsNhTq2p9YHemfwwct643E
BSRiE0vIZaLHH7rXKEmoeWdjMDaoV6Ya61R75nm8p7Rt+i4s1UuMmDPXG+jEZVGRB2D85QD+1ffz
iLFFXxXWUyGbWW6LSc43GLg4s4+gdXgHDqvNAiO1+iGAlFMGqjSmC230dTyxTBoZCkrXCL0SLa0m
3Rl1q4qGSavINO5bQB7XRHhlMJJkbdQs0/w8MYrNNFqX7JTe13N12oFFAalDv5u4Yl047wwKbLgg
uk/JGGbDl7RgR9zHwrRAfWSWjm1FMWbyDna3EUx25xrbngx+CFIUvu9K5LviQ54OylVvh938Bw97
vUt8lX5DsmsaRxvfRnNocYEo2li7nyFTIBAEdesWIlBzSVn39KqE9EOTCglj2qrW+qqsZdkpTilY
xoonHB3XNvVjNIlARXhZdqeBHLoQjJ3uHUZ0qIZTNF7QbKtTaUdmqLVUp5/6AYrRbCrt46i0WHDF
eX6NlKt21RjqtK942vaCh/TCpbCOBcGc0vVE+4cgjfPy/ob9tXUxNmxNcmP7yevjbq+7ZbuJYm9E
rnWcLzxDZ95DBuNIoiIKtwrO/fExiStznsKxsp/sQYrE79ABOrSe1sGBrW2z3fRuJ6hiddoXfOkL
76rluG11OlrA65KqjD59OfFzeKaQHEB+CrGH45+T4XzYi0mzn+pJ77/Hdlhv42oSOydGIXuGR7p3
hPlJ6UUuh/9dcE4oGulAqo8HHeHHJ5RJ7CdCRGdvl+rwmjoO4I8Gts7nWq7/ZyykMyjdL05Lq4eH
ErHRyDSzn7RST38OCNH5hT6lh6Ysiwvf9vT6WeaFcMby4pP2r3ABtQf8SuHLPwm7x6+KF9jvI10G
U1YeEitSgmhGBE+3ouTC/j0/MDKKoIlhsRmrqzc2qAmZvWU/KQOWPWPSF1e4OuAqVXijDy132w/y
JUQh+MJ9+34uj289CKsMyoNOTAkl4fhDWn2XgCypxbM5Wk71AI7Y03zDjTSavp0q/NKiz7ObcmMw
d3Vu1s6GvZVpG9wLh/zGjLWWDT9UVJEbbD+3Bj4pxoWr5cyBo5tIhA/dBcAzzZTj34gkT5mV+Wg8
x1X7HIYi21l9GgeGEPomi/A4BHNpBmYzV34djSJoxsjbp5TuNh+HAaeXjEkveAF1Im/AX1ebvk3U
povj3n1Cbiq+1tp+xEe3V16mwVIuVZ9OQw64xAgQUqSBMEBb/njOAMmr3CYDe8roQNyEmiEPYWyl
gOtV5eestRlagfLSqV4+9vFmoE8EpmGByVroH64mmM6RI2a7T56lbtC8oP3+1GH00JBUmd2mkt34
++MVPTcgcjiLwcFStFj7+1DhGuLIVNPnvrGmXwB1m60ndXUPcWHCull9/Xi4dxDeaoLcWCDVeGYW
6MHqfMO0darOcaLnOnEr+58yzxAroxrTqDciVhNfqSiNIsn0uxnj8EYa+Db6k9Nq+4qYd9vbTQZi
ckg6gZU6hvaPFcTWC0ty5sMjZwxqjz4vUPd1BDR542QkYeM+hdKsNqVF4JWOraCWkg1vZt65voxT
HpiPV+bM1sZ2DTbZUkhZCF7H201pRD3j0s2oxpwc8jLTb2dvtB5VJW3SCwnl6V3H3npXKCTaBN+y
Hgu4noiNOX1WnSQN6qbs97lshF8Qvt/YsdrdT1pXBVEGeeSzs4TGAGEC5hFmQDBkjmdZtXGIFlIs
nue5dAwffFIRDE0Rq36Wm5dUS89sNkYDQAeZDD0ZjvPxaEqROt00NNkznpyqHhRtPVZBZSIq+k1J
cWpEPCdHrLodTTUMlLLvoj8Qs8evFT3Y0Lf0UP2jdtJ1bqaqr6dtLLBNf8jahn36yWUhlwJD7Sye
LnB41NUbkHiAd9uwjV+TiUcnKPEy3RAlT+EWkd1LyImTr79EKujMk8KSwXLoj1dlznKJQZIXo84S
Zre9nYm9m+d0yFkeH+sJ44e0k1uj6eWFJ/bkrlnKRBQQiE+1xQNuOXh/hYhxMVIpo2f/kvI+vFCi
m2/6vhq/V6IeX6CAXDIROT8e8C3icKpTa0EhymAGntiZ/hI2eXGlC4yu+rEQ2wKJtdqPUJi9UJ06
NyAZjIdLzjvBY3V7O6EYkiQczRcgGO7L3I/2t0LQHVPxOtwYPZYSH2+b0/oITHAMj0AOvWdt6yBw
1tRYdpauvLm57OxNOdQtGY8e0wIPvaS4MWQs+lehTY6lHGIYx+U9yOcWPR5jqqNdYsx9La9ybZya
C9+aeJyveXTTL4xflFh5RB3tNK4BTJrKdsz7N1ABsWJvdK+JiaQaSKVOMIyFa4W3LrWbfaS4Yv5q
SnoJtAUbkjsltWLvror0fGNKt3A2o2blw11bgeH0C8dUmytZOENxGJUopnMCfVu9JkPWrKu5Sczk
SmIF2u8Gtc+VxzbsAD5SqDTE1oX692YQK8Q+sTPR+dBrSXGfCSSt40AxlWJKt3ZlyLr2CzrHP+jf
KtOjF7fOk2GRGH/RzMR8IjZPxdts9lgpph6iswGABfEat0CG/QoT8F9K5cXN3otqFMOHfpzib7Uu
KVW0lcF/GlgqyQh+cnRBh0MZ2VZy76Rpdx+28EeulCLM/wEygoqBsiCYNlPq0AZUsrG6wbhKf5i9
ptWep3z2pF9mWZ5+7ekm3dioCCb+TEdRLJ4Zdv6jMUdVRee2AeXmz42jDJvGNtJbD4Kre41YlNH5
TqRILFeEzISvJ5XXHmi6xfW/TU7lKGhqTVLPn/XyPoV9bNKkTzJxiyuRgdlq64U/LKdril2jlROO
knZmIhY0xMomKaEA7LFhUG7DPB+9IBkwmXmw6ylWh21n1lVWbHHAdJwYR6Eodncj0PXHWUlV8y2L
+3TYJTlV3p1XK8YfMwnnMoew5HoUzO0BMNRw4QE+uRaXctaC9KahQpPovfr21+2keRF+oJU6vXFF
tPsYv8hdYrbRbsmqfUmTcqPUeHqryZBdSAFORnYggwGfpY9KyYVn4PheLG0EB/IJ9Lw9qLnc6R38
oQ3YOe07rcryhwSdg5Q+1c/S27f4vdM4+PgeOSkdEHjAtkZcCjNWeKure2vKx8TK8yL6006jHX03
3NZ9VAZtJhDL5VcY5ml6M9eh3KZxl//gdZouXGQnIRfoU2oHNLJAaNonZX06t1pB4pK9Et5r+wTT
l2hTFVNh+KiV3CnFXLk0073qElxyfWFTTaSSScBNyP1+UR2vvHDrdqwkuqITUtW7ep7qQ6W71V6Y
xXjvWTVq/h+v9BJx/H0p0gSlKwhJhb4dbI11x6wTEYq5zui9RhWyiGCIeuErCwHhgnfEOpqkCESj
DCdJlBAI7tdaAaqCPTGvrPdKpSjxzRG7VauM8n8B3ViflNZE7IlodYkniV50/nn5LX8dHIQ7wynR
h/BVLcv5Km3m9rpJarw5kf4OaqRlLxzUkzr4+4DAkqh6cFhMYxVECjcRIvFKj5anFX93eq//GrqQ
jXt1aA8Tlm2RH1bUDHJZmQejrl70tlKuPv6QJynx+4+AfUwcxc4lsDmetey1irao8F7zutPlJrRn
JB+J8H7EbT9dD5NrbmM7zd6GMQr/1eN5+CqsQs19K1cvmeuu74///SnkbpTCUJRd101F0anj3Pbe
a+W5nX3w+r6Qft9h5+l7A5o1G0OrZ9qPZfpd66bo+8crcbql+fyQ6v/v6KvLA9kt0+pQ+HythyLZ
2I07RYERIxx34bOfnlXGAabODbnUINb67pOhj4PXNiy40LN/TE9qO3turT1P43BjJ958oc1zbjyw
K/CcdRsw7onZSO/ak+dN7us4WMaDno/uxpumIcDtw3xua5lcmN+5Iwttg8iYQwtiYlnnv45Rv2B4
xzzyXkUkrW/6KKOnInbHw2ym4pKE+bm50Umn1LDwiyB2Ho+VSSJCiWXwK87zzrgvO1vclEbizr4i
FA+zXWEZPz69TQjBNbKb5X6H3HQ8pKkVAw56ZfiqhFoXBQ3dq2inZjzlF67YM6eBgZaPRqcSzvFq
oArtxcms5vC1UasyKIvQA2BTKVsbq9srXU4C8/RQPqSpbPYfT/HMF9RVzYWmj/PU4iF4PEW9HebE
rKX3qhlD7OFtNac48JjmvFVH4HcXoob1m8mpR4GSBB7CI/pe626gneitIjDuehVIQDZLQXYSfqPb
8VtYKYIoos39yPDCx48neWbrcMl7nPZFVuiEDDziEUaF2WJ5QxkhKFH2V6SK40EZ4TlYWfdJYtry
utDoXygxpHDGiSkbkrpSaOqkvC74iGsFPs6mL+FPbRU3SW9NVuFSu/3cZ1xUrxZtn6VCtTqItJ1S
L0Sl5DWq5zjawJ6lOKDbaREUcRpe2K1nbk/GIlPi6C991dUzIqwhbqq4D18Ls+p0Gskm4CRtnNUL
t8u53ULcQb5P9x7PgtWp8HpZG9nshK9OHiEEqw/TNhNZck3fOrx1ahwI5TSHVx/vlXODLr7hPNHQ
7pAmOT4QYxmWXoYbx5tCphCYQg5bHJjtqzjW6quu6swvlZ6kF07h6aCoo1HMpIRPPMvmOR50CHs1
CVU7euuSGBpsbtU9HSLoaDt3jOrbQpcetp5ASzcfT/b0SzLuEgFR13onAB2PS8VajlHscCay1pB+
zYcgJKFk9OfjcU63JxcoikxAYDx2jrXanjg82XlTdvHbODjerTHlk58Ojn1v6oq3/fxQgHsWui25
AYzG4ynlUZKlmKglDDXkt5Oipw+YL4JtRrLi09cKeJ6lGIULE53ftYF1VDdx46oms/KM4kuuNMph
nDSOQh/funFT7j6e2ZlNggYHLE3uUO6ytTqaGVZO3iUwdxq1sTaJM7aPnmKIQ+6lCfBLdGOavOwv
nMF1msUi0kFBGnxpXdBQWV6uv154y/JkYRZl8qaqw7A3dKwCDROfoWTKjDsqzC0Mw1H/Cchj3HqZ
al+4as5tHEKLpRT2zktffc0wqScHD8vkjepcf+CZTAPTKcS9M/ef9Abk0uYPlWzU0DkLAPdWMy3d
3prtOn9rRmHUWzVPyuyb2xaK/oMKVfs9qpDovKQtdfoy0QWlY0jNSSfpWbcO8yrLgLCX5Zs2SKBg
uCF/py5k3E5jEV8hpjFeuN3OjEedgMR5MSgjc19NsvDsWQJ/Kt8M6Vg+QNgEJdGhaTfDNJh/UsrE
F1780w+4vII0pFDU46ZZa+sCDEqLqBvFmzrp884tI+dHnxhW0Gj9/En3Ez4f9DqCCroRYDwJuo+/
IGFEGQ94474pIZ2ChymTpP+hF+bKoYQu8PDxcTyZ2ZLHERMuAlY8guuZoSkZVYORtG+LnNNzi8aR
rxGg8vgqRv8fxiIzc0gjlqvt3Un+r1MIeqyy1Tnp3gy1tEAJIF+15U2E4NEoyaUWxMk9QxJObXbJ
jZjZCZqmN2Er16E+vnlj09waYYKNbDVYX8c+PfReuk30Ijt8vJYn7xAAKXDl4NPARy7qVMdfrqwW
MfYo1d/UTCV8aR2MibY6tcLvH49z+s0WOp+rUSxDPINM4ngcL+ubnjxNf2vpUcCr1e3oOh4Xsyeh
epeiwOV/dlQ34XtBwgZ+QLJCyXsVJmmNBeel88RvYeGQK+LC+kG9Pw3mUTgAQJMigMjmbaNML35/
PM2TagMNMqLrRdMatVn1BKZvjLaRd7KXfyiZ2i8JgmY3ZFbTfZ3CNhIyGn5XKkqvqamN1xj1uT/1
fBourPV79+/v+XNvOwbq1kshHUbZ2hEvKZQxLGer/RfbW4TyZjsNpW8lXVRTF5s6ZEwSFY0jz5jN
/6HuvHbrRrq0fSuNPmcPc/gx/R2QOyoHW5J9QsjyNnPOvPr/odwzo80tiCN8R4MGGjBsqcjiqqpV
a73hq6AmPqC4QZF2SaeVETXjRH6uI4gU+1iUMnHhLD1BMEwAf/JwZGnps029neNIUAIUOetYkw+I
Eil3reoqzwJIqycq3mXixBJ0tp7q0brQZe28CNPWcCxNkCZOYzYlE2r7UI5R/wiGv+nXC59vSveO
Zw5tII5d6CNEKof98cNJpRnXrTTKB7GsrcuAztOTpAlxYcuVqVx3cAQ726oLy7A7yvWJTXcC9662
zLtdrfqQZ3218LWF7zk/OqYZ4yJMJsCtBmTF9Pdv9iCjJU9sI106jEPcH7RCyn5pMVVVla92hyiZ
vjQL01l0PAuoMlCjnvJFYFpzrn8PsSjBKsw4hFkpTm5Oaa05npHUduFX3nVW5al4YfiDaKtxiBtG
xlF956Zqi6uAlPxMB9qWG1+uk3D18fc5nQlKv9NlnQsQzdp5QdSMMxQlGsn9GTXasxDpLu3+tO0u
XCPNd0lYHj4ebr4fU+nFYgBWPqE2wWhnoepaTQWrRvYOHoeAPYoRDRGhEM7LvKr3nZK2Z2pn+guz
P9+8XgfF7YkKP7hdbibHXxu6nA/HjEGzEcgq9jfqlpaXBSEwk24aVE63vVZJ+8qD0fvx674zu+zR
SFdQ6IbyMy+6dKNfaFojeAf0iLpveW1mKz8MlHO16aNVb/q7j4c7mV0EyZAVZZfmtKPNO3tRMiUx
CMIwPLBwqsRWENB66ZVmqBDnSDqbuhZ6vJraLt0zp692FN2MO4nGTkwE9sm5ULWER02DR0R0KGOW
DuytbOVZpathk8q599mIZTBamyLgND4nndfjr5mXhtyaaRMdgFYEg13AaRUAElD9AH8vrJHsKJfc
Vd55P+r43L/gVyB6Pk+PIEmGNMrb5KB5XrorXdM8hw3s7scACOvHn/D9oQDgctAgXzMHII2QuvNI
zJODH8vBOrEkYdP7spxCS6RAsHAjOQlPgCAacqXTDRPuyLzlRhUylAShTA+gF30niHpl19CM2g5D
K9wk2bhUbHl3vFfHMVTxWQ3Ty7/ZdsUaVFMoBdkhCDUPLYg8K+q9KPfauVemmYBkqaosQCdP1v70
iqyGabuhxTZnMEQ+PXkhMpKDHob9rRsW+RqvPd0umwjAjVjJ9UWhahGWr3m3lDS98y2JFWSPiB0S
iHnSMGB7FXpQPQ9+02fQmfCH2lVFFwZ0uhP95uPAeWduGQysBfs4ufyJ91CqBEmsVNlhTCNlneHE
vebg67ct6otOB4tzYa95dzwu07ReVJT05pyYRJYbP0/67NCUob6jIBGtxrFMbji40l3FMb/QDjid
THSVQK1NwLWpVTp96DexU2Az7nWJFB1GoxPvCq/BTlbMhxtJVZew46cpJ8JfiOgh/zEJnoGXOh5L
ysF3kizFB88scix3RjlGc8HUH61KDm9xv4YzFooFyKlWudahr26qdiwWWoinE8xDkNZzeqBAQhZ8
/BBUJQcxHDIWpzGGWy3KQuQmUuWn0efRrrKyz6J1GIm6JFhjigYwYq3ZeOgXt3ktjOmhGtTnqinq
nadwcOWjsQq4Km0+DtfTz0m2QSeWsiQXadogx28HRaiJFFdoDnjYu1eBOCJZE1rBXlXaw+dHAklI
2kFzHybfrAgaWIM01ELZHtxOzi9G2fLXXesFG3y6y+3HQ80KTMC6kD0FHQuEQQI8PddWGsYKqQ4h
kX95aabCNq3kdSWZHXbLAgIvXqXvE1xpV34XhF9FE9Tfx8PP4Ui/x5/AZex4Cg2QadLfrJEOyCYq
dbX0C+qDqq5rs5AfarVutqnXaatqyMUL0XO/ia5s7kBwA8LRx3GjGtV4LdbJ0vY323qnp6FaQg+I
2z55ybxDS+sWyLRUy79koTVWyBpAwdBTV7mLXMXcVq6K8EFSuZIdRmW7kCRMwfomI/k9NhJ+dKmn
7WIOq9V7jGVkL1V++T0NJ6/Jxgc5NISFgtD8Wvh7mOkFyUdgIs7Zl0lNETNNJeVXDeZnjziLYmMC
h2iMXJb+Rhw02U5DvL0RhBkvw0q4UhAa3QdGvY+zLr8HP10u2bPMG+M8E2uKxcVOObl7KrOymNk3
vSUkqvJLl7PnKkvcnQ/CfcMZ+a0xQrO0JST+xxW2l8FdMQTQRIIGIBZ+2QsQtNkS//0gnBDwI6hE
UvI8jsa8SFEflGP1FzDHYF1Zob4PfJRPhVYV1guRP9Ufjr83Nzpat/Ti+O/kltl0VjBpuvmeLSgm
KhpUC8/brva+o7xT7cdqDFZ4GbqrBLX7VS+4FLRB/fz4+Clm6ff0wmi5cRFXVCAjJ7JRkmdmnQZi
x7PVsLLOGtO6zcsOUZ9Caor7sFRhGVdJs0QBficKkTpjhkkySDeQGDie6MENMyFSEQ6xeyW4QlTC
jS8bqDBIkQjDryruzTX+at5zjyERfAZkiPZaL3ROg/5q4QStmJ91Fc22hezyne2I55nUEFFCY6Of
I/itSPN1Ky6Rd+WyIl56fePvUS8z7SYyesdP3f6sR+AE+ZBY37Ryj9+LUannw5jKa4V29cPHn+c0
Hk2AqORjrFeUYec0oVq2Wr0Ws9CzI00FKGOp7jUfBbq5mi2xWU72H7Jb0BJ0NqgVc8+dx36adYJQ
Ga1HbwitF9DlKA61eeLlCxvdScwxEJp6xBy8fLBzs29vdEU/lK3Ye6jrJmO0tvACkFdxjdTYbcru
rNug/3CObmTUQha2v3fGnmyb6eLQOyUFnI9tyoUS94rk2Tp73j6t3ORSUYvE8f08/c7FrH+qTLNc
Quq/7mBHi50zZaoH0s1B6hLQ4HG8u4Xud/moEO8uDK9hM1Jolc/9OPdugkRBpS02jVoEPg8eczUI
hWidSZjSP0HUGjOnCD09tYs0G2pbjrqEi3Ivkc6FNjIkgXqTJYjOOQib1KoNmFjP1pOMRvCshU0m
3Opl7qdnWii0IloEAYBMRRcHrg5Sj55UbrsQloPeURXP/IGYU/rkJz5SlfpolEqzdsfSVLIVdeoR
SlWJHMbTxzF+cuaS6cAkmUAQTI019xxuNURx1CqRPduH7lTtuyIbSgd1KsW60IrSDPbwurpzdOfy
ZF3QsFk69Ke5P/o20HXAMJpTFxEe7Vx6WYeSBhWpww6zBh032IB0a2ru8A5EJ7PS5oeuetrC7n/y
0owJGR7FD7I8gDuzXBJUO6I/LdpPtqplPzNM5q5TNNNpMnfWmdz3eKjDRNjo/agvrIB33pYbAn7W
tK+gjsw7ilzlIs2KUHy0hzLYGbVXRDtPlkfvrg6USr3IyNiThXvByaqjn4/+4yRTSg8Tgsxx9Eue
2oQNRc0QtLCq2jV6ibUjlZqU2Enn5Y6QC9ZlCdjGXdhqXnF9R9+W2xd4zYmFCOoFevLxyAg7ZVai
KNBharGt07Oeq29VOnmjSPFjjS4BaGi1keqdiS9iUDuGCdTooteDtLk00o5UYMPtHz2OEnXK66YZ
Bd+WShnIfCIkTb4yrVrd+iTWcA7zapyw3QHidDa0Y8/46Uex3qxUUnlxbyhcrBGGor/onls1y0q2
hdSQAhzDhGpcq0kiBld6REFoFWtVma8wnwbD+/Fimx8oQLcAAhB1/A/A8hw3HJHri9zR5MfOalaa
/NWKfTsZ7j8eZP6554PMJj1quhpdZl9+VO6R9hDsfrCDa2shpuZxPB9kdkeqfR01MMGTH7lm2ork
eMJZGezNJZXihXeZk890A/p4Lry+i7cz7sT7Yb/0JvMr2OxN5tjUzNO0XI75Jogi+BdSbQvDSn/x
vtRf5buPP8x815mPJB+vhgK6uyGWjCRdR2cohmlr7dI/wyLm42GW5myWzsvwEjI4gvKje5muwpV4
3+2lhdLR0hBTMvPm2hh0au0KbiA/slE76sq1/bWw+fgtXvXh3+4d89ma1tLbMbBFUvKC1yiei6ti
uwlgSNjN1xZOwc9AsIMna++thD2ydtpS9Xaua8A18GidzvOFJBCKqO54v9Dbluqucp0huRGr2i4F
7UySbbRrrjRz7Sl7SRFsQSsAD+0F8XysNjzzqkNfRP+CkFwFGfrjaVnYQeb+fCJEgzDuiSHf+JF0
t1X6rSkX9o93FwTHBbVykl/KO8cTL/tkfuiFED+R/SU5k75b372Vt8l2H7/JuzH0ZpjZasiGMLD8
iGGyX9EuexmehP2w/feGmK0EQc9rJaG1+tisvfUUpoP92Wz6NVLevMVsJdQK1PcxnoY4yy+8M3lf
7KOllTBN+MlKeDPGbCWUvpobpcoY0nVq2e0F+DFM4MofeWk3ihP9FH/8e9M2yxcqzxKFOiH6s1/j
ufCgnKXbpY8/70D/XmFv3mmKjjer24gkPxeQvn50v+cX8jb7rt90nNtnbbmpH/yv6mjXT/6CYcxS
xM0OxjrK+tIPGHMYHOFRL1ZC7lhf9K//3uzNTsY092LUKJm9bt3vfgedsv94iHcPXyr35MuUJ1mm
x5OH688IoDCSH43yLBPuTfVe60Zb6b79e8PMYlvMPDcOR4bJ/bWlbcPoLM+dQF1YpCflJy78UKO4
FsIvpfIzR/bVBhz5MhbHb1Zl+qktBX1z6wLFbKG0Q6LfZGmGBh+qXcFO6Ks4XUWoEv4KolIl7cCw
4flzbw14hF4BCJJJow+Bh1n0D11fKmHtSt/MKMaSTuzT65IMmXStUGzug/1CJjXN4tvVPYFVMBUC
KwK+ibL2DCiDKhyPE1n+d09LLNV2wyDGb9o1ltLC+clB9o9KEDRXsL2vohDHQdP0LuLhqux+ayvZ
LHwHIFIjnnFDHU3JobFWfdJFDPAPGCNyXFD93DFRyjgeMAZaG3hlnH9XikRzWHep6JgCDluGNmJO
HNb5klbmfIFTU+DImirZCHQo1hxoW1PVAiemBM+VLATnox8F1zo+i5eIL5vXYzZmFzHkgoWi5cn3
mwoZEqwFiqcoT817dokSi72ASDRalTKIGa7/W+wLZOfjqDz5emj3T6gAQOdU7OhoHU+mkJvIwidS
+lwKhZU7yIVn99Zk9rwFDpMsnDinrwRrhyoUSARij5v58WBmTvXQRF3+OdfT5qLESvI2LbSliZu+
/1HgM1kT5E1C/Aj6xZwEJbjIKqmRrn8N/Kzd5IKuXbZGIO1CL3mgBqrvBMw1clsQpNYZm7ZbuInP
e3aAWABnmdxLgT1QA5mz6jUxjgrB98yvhc+xAC23N8tnoxcBuaeZ36DCa5ZBAC58hHH8BSHWVLZs
3fMi4RDF/LOFST8JXjxluRLqJtAsulxzwFwRWxgXdJH6dWh14QrGK+LBLV3YR7V3pX5DnVj6KXaC
WCx54p0OTAeP2g4xTB+IQtDx1y6JAN/UE/NrLjWhQ9XQtdG9MM4QlFf2LqDgSzUzioUj7HVZHH99
RKcQBYX/NqnpzmFEHP4ukvmqh/cUqtSItESVkW61pm692wRRFeO8rFNVWgHdLyvHQ6LaskWVtXZf
ooORH/BSbgbXqdA1jGpbhyqvF7YVV3p1lsiVlq+43Ndt4gweNbXdoFahumSedhrAHFlU0AGHoz1C
RfN44uQe7bMIgtTXXG5HfY3xcAWNuw/dYidgROdulESV4m2QtGK60VHD87bIn5tLKPH5tRLUB2Ws
qZQLWAEtq9kB0k53MRVO+Fd99KrxCgkYr1zhWa4rex+YXLEaS4p660xEaHudFbnm3n5yb5pkUChb
g2REsoOT7HgexDBXtUCUs4cxGoKOHkLY9xutcAffThvdW9qdTrZCDksAgtB/gSxJqE0eD2d6pYEx
iBE9xGMcU/ipUij7QggP3o7G5pPaG+C3YeDQJQJdzQENKvF4tC6i4ab5jfAVT6zhNm6UxsljJd3m
kdfZ5kiBaYjDfkXVzly46p1uUK9VQouyGf+BPJxdxChVaQjaxOWD4pfCVZlY1oXahtZVNjSaw0ur
50qUyLeSq/pXquT/kqU6WUjOTvYGjrWJ4DgxHCcbkNklzdKSSBW8gpScE4d6dx63a7eZ1Fq7TkvP
1ML7FqC0tv44oOYRjSibNBFlYB0iXQYa9HjOAVQZUMn7/gG+l7L2cI7QH0L00UXoD6bYX2cggJLt
oNbdFlUc4+GzowOJMScNfyj+k7TY8eiB6WpFPbbag6yN1kVFK/i2Szq1vUVqffzVyUatrwAeV/XV
ULnW0m588tWpgcOIAMgBbYC25JwU4bYe9U89GB46bkiS44eyifOZ2URnSotfjp0Btr9KKzm/D4tK
P0vbIfihZG6vLezQ0+71doOengMuAWyQCXpJYf54GgRN6qyhKcSHoqrdwSZTyMttJ9dxiXKf5wGF
apJ8AbJzOiaaaoCuGHbqus13kqZPsKXAW+DBwstlVautdT0WFlopkbAClrQkdj6PboBsmCMhxMLN
Q0QlbxZnkVaPclXl5UM4onDit3V3iRrJuBEsy5PtIpfJ/wEc/Pw4vubZlQJtAiwxerDEGUiD2X7t
RZqCJ2GhPSgNfteTLmf4qKmDkizsH++NQ80dmcOJosFCPv6ASdOZQYlQEftkKwRnoyvEhpOAM1AX
BppvyLwQEFL2YqAs7JNzbnKFpQu6co304EV9ZUeSm607ROttX3Sjz+4M01Ck9jAYQB+eIESsBq4n
flDSA+L+2YUylsZ506ku/VlCFPpEuKr9bPwRt2gyffzVTkMTiuBkmQdih+Uw3wmlyjIQWZXFB3ze
jE0al4Z4VpA1mXZBDvtFaXB8+vSIaBXQDyZE4dfNi5BdlIpR1Yreg+FH1cbVjXpjSam1NtFjsQ0Y
oAtaSCerAYQsRB5u4JO0FZvfcbx4KeI7Q9qMD2Emx9tyoLaUgkd2RNbI3ktEfZ1nzdPH73gSo4Cc
AT5wc+I4p+Y6G1NqIxjzZTo+RJklXEexom6UasgWoubdUUivaS6CA2R3OX4z10PEv8Hd8MGS+no1
FLGKR5K/ZJAJb5Tfc7RlQjshQAE3kg5ilDdb2Vqbjg3aHsFXVygFFAjLQchXOkZS0Y9eL4JKtP0I
Oodmg5wrrNBWwsBPn8ay1ZJJwh7I90+gGdWw07vYxBemjn3sd8MUexwnBiVm/aAfYgyRbaEe4T4p
Vui2hSP4eldaNgjxRgjtpNf10VHGzk2uKyVr4D+nfVXrW9rQDdWuEMqM5HRD6Wv4seI4O/QoBRt5
cu7lLp4ZNn1yyr/bqiJIfCesR0Wn5G7icbTHigbygQ2ZPDbBipRJS3dcidW81XYN7sS4igyZXEi6
7QPpjgzKkwCJ7LaDVXJhhVjqXEE6UcpuhQJSX0RrrajM6BwhNT97CkI5y+4RtPODcI8XnQp9u9NF
FxsocoHB8+1ckvEdsn20dwrBluU8xk1HUrKW9F+odZqCnVYUe8obUvg4hnIJhNZ3c66v9tjlvt5w
gaBosUtEbRiv6wrtpi1XOzP6Be7MwmtB9ZCmvHa1oaH2WSKguilx8gpeIIGl6TrA3obbKVaLBr8J
lHx71nGCuBtu4Hr4K+vrSNwUyBB1jlaMrf6goPZU2IoWycmmD7JRvDE91a8vZC/WAmx3lLyJPDtW
fHTtMEqR0H0x1KiJr2rJjcHA9A2m0zs434aw8zylbu9UoDEJYsvs92urR0zlJioxlfkmilRbekcK
E3RDHGhWKp1Vq08zby/JQnZA5jufpHblPli7sdIB7vKwpNlaViqIq0Gu+uo+74Qq3Q6kuv42pzg/
7H2ddG+V94obrtrU96qVYQqe6nRuF3fnjaeU6hZfGatzykLBJ0p127w8wxVTN+8jU2jMp8EdrHJ0
whbMy7oX4sxzgrLxtS1qM4kPnUI32w15GCQLzazk3olHs2ztgd8drFoJkErkWAEGHSjigMs2BlvW
OzMqCXY8v9YocBT4CGLKWA83gi8I4xltKa++7tpGDr61cqVq284F2/F1bFEOPC+8uO/sJEYX69kL
sQNcY/3RJKmdidXkNUcFrhK/wB8C723oiq+ba9XIEQ5FTlVVNrreG8klyFB1YuLqLUoztldplZhC
whngt9tmg+6VrcRuVX7hEcxu33Pzjndh0VriulGVPrnLwMzmh4Lbb4QjEFosN4MpFZroBMh4gauT
OzTJZMIPl6BiVIfMySNDG1JHjKWyQlg/z9JkxadTAqzrRrxCrnLVN+oBqWS3db8XPBJOQgJecK62
iisV1ZCuADv1rLZ978IlUjxUppOUjeAyjNzE28NHDUzdyfI6rHunHVJrPIiCIWWSHaReOGp2XFeF
jpMdDpodBkSg73+mYCeCehfJITOxkgvuQj+hdZjBOoUsZf34+KQ4OX9RB/ntQso9jGLpLFfjNULc
6GLhixRXqWkrIoBFJy7L/lKPA7YaMc2DhQNxnteAiacSA3lxEiYh25hdfkDbANMpheRb6BtFvXI9
2So3jRAo/QvKL5rx6+M3nM66t6eHOmWE8EVIt4FpAF0/PqXSEA8Hq4xKhussy2ncvPQPMCxS8zwq
W3YbOQqNNuWTj3W19WWtl759/AQnLwzyyIAhg54lnDPwKcdPAPsgz9ly4scch7lHy1f8n9jDV7ey
WuA8+OmxXkWIJvoh+OM57Eep8FwcaiN8bBCY3WU5YvArytJ1C8S3MIuF7G2e24Abp7xFnQ/OI3XU
ubCkrA4CJnNN9Ch1GcZuYN6sO6EKrFuxM1htJLeRvMqNOHv8+C1PmhsMTPmAVIH7JCjTuZNRoGoC
7s5J/Yjsvfsl10OKFhvYi74K8FdAp3sTe3FkOZh8yi9ZOXg9LCxoEo3hyKPaS7et4Qr9Qsn6FdZ9
FGoIigK0pFJOFXTi3h9/6CoJIHJ6pfiANF6rBFsfoSvk7VOTfOSGnarv4009UFjYtG7YUFhJW+xT
HrzUSIDDVW1cZaiWixj0OFaRmt4OqFOqeyuc4thZlLxbFOo8CU1qtXjYoyA2idDiI338xJaQDZ7i
pvJTj26hvk2MIpJ3XW6R/5AX+Uv3jJNb+GQgQb5ILkwtluLHLDENCqIwGDTxKQlHVbmi8i73K9dU
qnwT9EUCdKrz2Bq2sizUoWQbbD/ejZdrnbIpNQOTzI/j6GRvACFMiixyDeD45JGOX78vRNmrVSN4
qirXWEtx1IOWgw6ghVK1kke/3bijVji9EKUL7anTiacSA/gVkhC5OpN/PPJoFEKQm4n/hOAPWaYy
+qg8S1LkR3Y+GE1x9/GLzrd5buEkzxPNQ59oUHPd8qTuqjEh4X0yRiPaw5kP9nplCXeBX4d7vZHj
m4/HmybuaCVw64fkwVbPFkSxYzaxqSCVtRv31ZNUZy6OTHqbPNRB4parusjk0q5GDXKgkrjqQvvh
dF65+IBAp4DJvLIUj+e1o4M7bfP9kwacOjwrQktIL/0gHcOVkaIqvlBZeSegeUcOFQQb4fgDfTwe
L6U3lnRtVz4JkzTelwBuARSLwkwxZhk8NTyjLoD6X4ZLSLICAFz3Kx8xy8AxsyBaKk2cfmX24Klo
QNmF2vG85ZBEielHbec/TcjU1aDp7r5SrkpDcTwqWbuPP/HpTHOngK1IvRjAJf2e4zfvXRkh8mqw
nkyUHb5meSfdhLmOHLiISOdC+J6glviS9FdxPZtkOKBjTm/+Btfg6mlt6U0pPCV16nGbQsbXqAIH
lVyLJmiWx8lwm5HRJxcob4kCJrVoJDzkBZ28i1wRPK+mEzJ5cdAIRgtZ2uRcPsSLaMj9+CwBqYbG
O/5l2le/N7v7T04U9UYSAESnqHrTlJ49e+1hdmukovRI78nwz4iH4pvJ9c9HPiHShdVnR0NlA0lU
VLTpWlB1OJ4pJSlFJHwT/VEVIu0Rr11QZLqgrQsMLxeCf4rto0U+CXoguQZtfRLznJdUB+TlcMvV
tQlyKk33Lm8VFGO1S1BwX9E0Ue2QVuieozZce6OafTaPnLSeJ414asnAfvXZFtpogISioDAfXW4e
wW5srDTi2Mfm5dzzREtYyHVOFhdKM5OCM4LdU2lzDrptkGWl4ykiMa01taO2o+KEjeedMQUVCO40
XIDVzMcjasAz05qm5053cG6BFAW4bVudKP9oZf3GNFvvrIz05kuXJY/cfZZswk9Gg7xAjQWiMxQq
UtTZZOZVV0ewEvsXAPu02sdSxKLXyKxgKxt5kK8HhJOXan/z+hGwCX3Kyie2zHQpmF0E4rYuuyYa
xRfLctMbWBXpeRMaxcKCeOfNqE3BxWWjgoRlzHZonGCDVDUz8UVo3PZBa7V+jctCvMoG9CRtWSgO
n1uA1PRFcNmU2tEmM0h3jhdgg5V5n+du9IK/umgXlh+v23ZI7DYsxoUk4vTVaNRNlP/p+KGTNZtA
Sk7MbRnXL2mvl1sxH7stl5DLnKTxErGn1v7km8mA3YHvTLQGenfzVjqJa1gM+jggBNpNph9mvfFU
L3b0TF+ywJofLrRb+d7M5FTLZ9OfhWMfThAGA7mgymgyLOSTcR8gHHHh4+D88PFbnUwiHwpnBFTX
ODiZslmqgkCuPiij1rwMtRU/mUjImJ4R5FhS1v6u9PSFo2yeGRHmHMzUMQFIcHjO28qaONKgh5ny
4hm58aSFoka1rBc7PLcbo0/XSICAcKW1Ynmf3C+5dYu0s3V+lhxQnqecapeLw2imyYuVccrZZG6u
PXLrdfoWw+qFWDmdVfYT9CFIb4lMTH2PV0GpFy2OqNrAfqJbOy+L2l8GRINHM3a1r42XLe1fJ9hi
2C60FifhCwAogAZmA1LM8mPIRcIPtHfM/ocOom3cC0YYuJJjxqWbQm8bhyiX1yMOH90+7wM8MNIi
yPz94GqIJdptQDBicWTWyapugzCt8Svr0rA+DzkXZFsSA1FoMEJS3ESyGzSODCcOUWAWMEUtG1ol
KOTkSzJd85mEnQuBeWLu0qw22dqPZ1KspCQZdDTJB1ca7jJqlbvYGoo1OlPRN00auoUvN196EIbY
/0mi6Rii1jCv6otNLrhyUSrf0VkKHVAsvS2gSrSN6HMtXZhP3o37Mkf3BCubdpQ5MzkLWAMq198f
qFC2+iEXrRDFM2/wGiFeNVgAZRtvLCgYy6HGaei0AZjH3vaoE+VozMW4lz9bbQ9YXPfNsEQuMQiV
cFWB5lJxjVHLxmYnxlVhYY5O6g86vpeQTbjnTyzfE0MVDlG/jd08fmlUq+4OcoEd7iod2qjDTZwC
rrBW/EqMDq0nKDWOw+jn33piXVBtjMhgvW3KyZ8spSizvYU6DG3JCTsD3hPxuLm4keaqguvmUn2X
CUK/kpXW2gxxHe8RvWicCEEnylv+kjbm/Ar0e9QpREmKaLvOHf4SrwxdPdbqO6TL0o0Zdv4uTq3i
LJOpfZRa156TS7QblQ3cgbuoXGPWugRJnwXS9AygrMhBAQ2Si762kN7cD2QtYjp0o7jT9ErUHZTY
JNNJmsHcGmVlXqWtFusL+eA7k01Bb9JqgPUJsGJWyhByxDGqRiruugH3mLJU0k1ojsa9oAnRJi8L
cZVNtMePD6t3BwUPSbsNfB9p4fFmIASgguqkK+8SDIP2Pg2KrSgVwSXCb64DxbO1hSzs1h8POtsR
XieXZjTFS8TJwIHOdqBCM3OKL3V1l0UpLLOwZL9TAC/DMF1Sk58VZF6Hmuq0bHNT03vOVI5DoaSz
IZd3fibo6R4OWyZiQJKp7vmYVgg5V3JbumsSDrNfS/jEF587JEGmsOlRr0CrgDLVCSB0hM/W0/fI
7romVKC3mfGutkTaJW4fLQTQLP39PdSUBDDi5LswxfSbmEXpp5Y7McWJJg68S8GS2nWT+UtJ9uyS
9joKZuFsspz7kwjj8Si1FLDTFHl612eDf9lk1cuYCP09aDYfbSitXCsojGAqFoKuC93vn4ucaTap
D6Njy74MJnGWxoWCZ4StpwZ3wmiFt5zOgmNlY3uGYF+2/Xiod2aTQ5h0g94Ca32u00mLqY8FLcnu
hBZhRK/q62tMCaLnj0d5ZzYn3Ad1CIRZSDlm3yxOIhcPIyG/iyRIeRi1lU7ouvpKsXxj3TZqsWsH
VaOJWlWx4xvtEsN2vs8pUyuVHHWqo3LFn4MJgI0lMdau9V0ije6N6Ob0oUUlEOMVtgD5d1fJxYVr
6Fw8gABiMYJC4S4xqdLIs28IbiOP/EJu7rBTRR+uwgBpJacjzkEge1JvFdMdvUrdunmxijo5A6dS
vzSWn7xIaAz+iHmPf0zC/uOl/39Iv938LjFU//pP/vyS5RB2Pb+e/fFfl8FLmVXZr/o/px/77392
/EP/us4P6X1dHg715XM+/5dHP8jv/2f81XP9fPSHdYoS73DbHMrh7lA1cf06CE86/cv/7V/+cXj9
LV+G/PD3ny9Y2tfTb/OCLP3zn7/a//z7Tzb1N/E4/f5//vLqOeHn7p+DtP7jonkJCNvfv/C/f+rw
XNV//yno4l9sXkDM0DYENAps9M8/usPvv5L+otANTRasO1h+Wm9//pFmZe3//aek/kVvm9U6qWVM
IAtWF9LZr3+l/PWaS1DC4uPTVTL//K/3P/pS//Pl/kib5CbjSau//3yFmv1PzYgHmzb3SSiBM2xq
h00H3JtNrxy02s1drt/BQON3Iqutq17IN2Lmn1lFr70kulbc4xpQX9CW7TR7UKp4Gw3ZeaAZ6SEO
NBWmQ20Mt+lY0CfWEnV8rk3Pv6i7Lr0YdTGMV2NWFGgKuH5zjX3EhQIB5CYSZOs5dYPgxhvc8U4I
AmgupuYXl9XgJ3ZhTkgHtMiEWxcJ7u9SMoibRKBnu661on3g4nQbRGITUd50k11f/yMX86mg/r8W
rtOR9R//FQ0n0bopD+mL/8e2CZ7To3idfuyfcNWkvybvBOJSxSANLDCB90+4aupfVDQwdUPKRady
M5Xy/wlX7S/qmsjAcr1EBJDEhCj6J1zlv+gHwvYByzzh7gnlz4Sr/MpteROvoEWp+NFhJFZpwpNx
HcdrUVOjLVLisPDcFmCBMMq1M6hmHjpWFbWqPcgUXB051nB77YKi+4bVnNpsKachLwFuYKT2P3TB
qh6LTHTyTEy4vyjcADSsw4BlgbjeBGFdJ8TZ2O2yWi7UdVUOyCYEVIfxN288/dkfJDpDmFV712Ul
ZMGGVeZh3YdQWOO4cg50TZHGUVo1w4gwNTD1X5ZZJQ8onQSZHbp5jSOc4YLVb8skK9ZJ0rjiVh0q
Id+WYQNQpHJ9t79veklHg6atelJ1q/zGzugjakAd97bIeuVW96I22SVDFv6MhKG4i0Qr+mZJXouo
ZesXT55cg+KpADULVygN9LtOVIrSDv1iOCQyAONVambGC8qj/lONMc+dplC6XyVIq8kX+HYLGNSN
6fj/ufuuJblxNc1X6QdYdtCbywFo0meWzay6YZSlAUGQBA3Ip58v1T3nSKUeKc7e7UZHtCsVDQjz
m8+kVEjHfgB5Y2TUZlrpw8BH4+9AKrn8Uc9613+U1WK0ITD6bh75xmjdjzVXVy1XT+uJjoJODcWV
sTJo76piIANa1R2BpoJbnHQOuglhAYMWJ/yEB3zFHFkk8ctBa/dMwigcY82WLhlqQD1JkCPORFTe
viNk1Quqz1bZxp03Q8SpLwFbJyztzDlqgkUcABAFxMQopRw2KMiongxNtfBNYaQo8rjAek2k5yjJ
J2ngsGPdjBKf03R5E7a8hpnwAuDSOxzDzW4HIBMEy0xudZdZ13xYRU4wR8trSKWgojU/2oiwzpU+
wV5F48vYRpqN4ID0hiMZ8btlcDdL71TtQzNJCcdPYIT3ttfaH1nd1vzIWolWSF5okFUgI1flQy+h
lhH2qnYqqnFrUcQcMMCkdgu2N+DjVJMCNXkrllUzuLcAuKGNp+NUWqPZmxlhrTxVhi4gTjysvDbL
7yHy6JcjKVCoUMD+YrHR0RmaSwcPKMB8uky9mgKdJDKPqpBhCp3wC2+VEaq26xXpuOvfiLwQWmyN
S8VvjL7JQNANoOuztit7+kSjMSg2lSzz/AWHbg8Qi5Fa3pZLHQJQfDZ6uAt4DsQylqp207jmXAPN
V44No3xRNcz6ekj9EqNCY46MHkIZ9OLbqqGszLIyWTJRXPTazT+go+UxWiMgMgCY0h1BOstCVXzJ
LbFSTlbf9Etnq9iq2gZTClHTDEcFe+nDBipwftTA69EKi3Ia4WE4BvanxrKmwVTp4QoZlL4pd+6Y
1y+eIducTACb3bHJsjUCT26YA9ta5S+0HgK73Q+56BXEzJvUCLVMxwEGL5hhM3VKNIRzN4sNs9GL
ldJqnqjSabowr/TxBidjemly9Ngp6sb+gRV124WAcAwPksPuhWptJ576NgUdKjBgBwE1D2a9+mkr
ksLtiudqchSL3KnHKoKY2hwuVuf70K7K58TIJeCZpijTB5uNfbGR5gIzsBm1kSw0XNEWFNZHY45f
N7Eis7qcTnMFUAzhxpDalM/QwSF6B2YrXTQHnSuI5fpG6JtsUBT1OG+VLS6bST5rUm0q+FmOoT/h
6sQa/b6KumIElu3bmfUfncv/fwabaBuYQCNdT1EDJb+/9Mr+9+P8ILpPiIf+sZbVy1U7/t/x5z9e
6K8DHpnSn1c5IDABYSGOXBfx7V/n+7efGFArRl54TRGvP/n7eNdMH7+ErAPVBnD3kNL9OxxFlPYn
6sqoUV5xK9e89j85339MpxAggKiAK4EwB8U6BKPXcsR30SjQwL49pW0OmYEZ9qlEXn6H/v5SHfv5
Fl/q0r1h9Z2x4Bah/5C9jJfqOHq40xTWvytK/lim+elOX9szlecJFgDrdYZQ1ur0O7Gvf34RpA74
jAiHYEH341hl9VCzqw78GbhURMqH5ZzG+n1zKOLvgsS/U4bvU4RvZkj/Drn+fo/vboSP//1HsQ3l
l42p8nNtwz8v4gvx4s4gwWser0dibZxNv2m26WkISzKs57A7WBE4cW7ox2wN79+YB7HxO+7UF2zX
z0/1pY4CMlrmLtWcnzt/tfSUrWLxEURD3EdT2L2ox/FZ2cT9naXkFz7nz7e9zuDvZmjepUAJerit
vjHC7h4ueLsShLGzfBi3xiYl8iRHWjqk3my8+19/iH98ZVDBoB2KshHqql9yNcjBly4A1PnZeEMv
EbGOeBZ0eILIln1/1VY8InI1Iwdsntdf3/l64a8z4Psbf1mWgdkhqDauU22O4GFpdGR5fPutVsY1
dP/VXb6sTGnBfMDG386IC692xU86xOM4YcAtAgktyABZVo2O1l8Hyg/Fi+/n97eU4ef7osSJHhxq
ct8KLt990hEiMH5tBPkZOOkORc04y+YF1B64cTXQziUQbdMpmrA3HO70oKSvLX2UhHduv/UMraJD
4SHyHwfIyeVK7CvDPgQ9YyFT3h3qp89a7T8CCQTUVQqaQ2GopDa1TzHDX9gTXkAM0JZiBQ9mVsvz
Aq3cyFgA3fj1J/yiRPLXxEWV7F9v+WW7qI3cmxUcuM9moh37U7ZXtwU1DhkZH+dX48ki4nfNpOsV
fzWuX/aNuszmcQRoDwJdtk8NQTRiR4CiE/+o5dS/gK/w63e8HkO/vOOXPSGdqw52ckZ+RkL10q7S
aPbpEKm42unUk1QPovG0kCrkkSLGDEoHxHcjKNWPbFUgwMvItMqTai1XYDPnhB210Nym0a8f8rpW
fhoV2EyiLYKdG5Z3+Pl3s23xRx35BJ6x2y3b4MDD8jc13m9Y2693gIQ8zgQkPy6qhT/eYe5Fa9mg
9J/BKKEgxIxkz27Fbffeo4lOQKSJ3qBB0z74T8s2D+djf4ZQpRYVz/12Hva9H4MBczLvdGznUGA4
Z2EaqZIgqPPWWmzcqVO70j2SfiDjfpqI897ZITOiGz1sT8M7O4HJQ6YtJIgIN0l2eplISX89hNY/
nazfv+GXuVzlraH3uZafHTJE+XoM66NGlriloiJLqEfTrW4Ttsnv/LVNWuhg0pSYIY/tV+jb0/xZ
Jyn+2d7l0UCC8Hd0y2+Mw199gC+feJ4h1GobaX6ek3I3b3S4sD+y1ZCMK7BHPCSCfaI2xkbf5Rvr
FOwa5zfj86VI8tda/358vqyDegQyeURp7Qzw6s7e5E8owa0E7bbTidF7b1WGauuHjJ67jQwDep0U
7aalsEfe53G3VTf16+nlTd1UURFXtKSXgY6h9eRzjFauSLkXZ/NWbic05/dgyPxmGX9rmv00fmiP
IA5FUxc9xB8ncA4UGezm8uLch31YrzszdJPgzYmRzsZl7EXYk5vIvVui4Vi897R/yMLPX8+wL8rB
f48gwlpQtBEp41F+fAQzz7TZd8viXDyaj+aHdntN80m/qXnEltCGW7JFpt/BRb90sX++65fgYpFX
0mzNi3MZN0dnpZGT3MHxfTNtf7eEfnurL7FE13hNkGq4FTsAVsH32BHSuFjXUXrAxvk7ZuI3Tf6f
Pul34/klgmitQDBP1MXZTtKNCkHJO6S0D9VOhdiQDupVi+YnfS1DhI9kWss7FkJd//ybr/pjt+jn
8f0SYXgz/Oo9jpfGokympFktSfWaH/PX4JBtnMiKmj3Y/+U+PcAP+3ct8W+NmZ/GACRXVFaR26Hw
/uOcqqtaGTzFGAzRElZheUTRfVuFqD3Qgjaf01MbDhBvazbmNgu7Ptz7VP+dMidomLjLT09xpaCa
V6wH+qo/PsU8BBmqHxiDy/qVk4Jc7vavj3FxaEkdYsZJOm4FeV3vXz2ylQTRSchpZJJok8CclJzW
KAvQo0l1yjecXNzkWZIy5sk99pA8vo0YXe3yMGaE43rrE+To4FlFXh+z+I6TI/DP+M14SwFECCWx
yB5O4ESS55u9F29F8nzDyHHB7zok9ogTgnhHblRY7VS8P47hFEmahrQiNJnD00d8erp9i+ajD8XX
aIkLsj/qFM0+Ksh2DN3NcW9Hz/c5tcgnw5vuH5/Dltw/tvj3ty6c6XG/EHvNyUqQ+4rg/sSILXKJ
07UW8W8DACdvmoe4KoTrsU1+HJ89PNyNCDm5O8zkff+84BXCrRZGt0fSkV1F8djrML7ZPILWRvZ4
n/eOFPHD6j2LfTxcRRuyekCNmL5f0ujxOV1DkoeeHBxfFb0DA48KesRYXmeH2r7ie2SkJjArw080
snbIzf4uHMP9uif3iSLPc/K8pe8qtPC/nhVeSqcLdk2c5QGeXCbHZ2RqiLkCGnOaLHhDtu/JrYuv
Op9cXIVD2BLrLsb1exJBNpfACYpEb5ETRYlPqNpYlN5Fm4NLWLI+xYo8rR7wqBZNRrqW5ATOIubt
7ny421b0QE67BdN5t9qgdkXbMNrsNtHtziebILy0ZLsayF0XrZ1oh5tQRFqEppheny9+KCki0gXj
kzzZxMaMO2VRv/EJtvf9QA41iVYOYgmBTzHQw51JVlFO3pfYwYBam7c8TKZY21gbYsYv5PAwh+w+
I8855YmLgYtu8Y+GbLLrtyvJY0C8sCY1Bd+W7D48Gm2aJN1GG4Nen+xD0DjUMdlG6h4PO9wIz0kb
uj8WYfQZhZvk4xroRIf3/UA3QxSQB2xoOplOUR0lH+CCrtpoP2xuZrofwzEeQyPuwxUjq72F5zc3
j1jdM6bV/ng/hvFM56gLHx73R4dcVh5WBAppiZ5Eqz70yON+e4MnZyEisggYOeg7bofo+MhCIsJP
i9xd3jGTr8vII588jFYPjzQ6bWZMwEPyhOHj5PNxdZkIRncOy8PLDoV3cnjK6NMcq2gT9Tdz6JMl
GiMtgREXKbfoYmNc8ClqgiAuXmGwmw0olSGuer3eQIPQCbXrAz1ED3i6Ptqk9O7m8jqRrQolBsQj
WHmxJN36/lHHF3MTH0N444XVg06qVXPoNjXdyNWv9/hvwOhf7W9oqn4fX5ua7xYAwhRnD9vLRdte
lvB1LzFrHvGlsGDXOd3b1MTQC/p6n/QRX7+hbNCuzz7ZXWPXMWpji97930WFsFdAIo22MprBPz4Y
kAGGA0+pApWDeq1HWUHTpFmj71HdlXGPAtR0dFe+IHUEQQJMuF+PyxfGxt9n33e3/3ICB3mQu3Yt
rzGhefMsDmrtYR9Misg6pCv36MbNhh3b33yNfzpwgdmBxxTQko799Z11SNONPnj2Z9kBs1752i4v
sjffWEoyFwOYeEsjaG20jGZT+TtA2D8GcVB4gG4UknpwrL8kQpzDdsLQcPcpWtb6p/9pP00X84K0
pNl7J+3+b4uy/6g0/V+D7LuXCi3WP8jQfbwMf4jPP+76l76ARNeb/H8B83DFBv/vZee7Kwzhj//6
7Iq3H5rI6Mn+TxfZ8v9EvxedUjCsoIoEaMy/i8x/frNSgqYClgCC6n9VmK994is4H7QDoPdAXv1X
BxkNwz+h0APCAOAQgDVeL/c/Pe7TXyv/LzDKPyMeYBj3Y/oIjjOq7GhJQ/US7FCALL6EgXYhwdQZ
TRMuPwY3w0yfIK5sVtJriO31w5OpbHcmo1ZLb5db+sJaarXKy5EDO7I5oLHr2juXDy0PuwYdHoo2
+qxBU67KlwNQyIN/MyHizQLiLH2W3jLb7sZdXepVG1l6E3SrhbtlArMN0FVgPwGPUmLUQx6EhWtP
45276GZ6lYOoLYCkNXMZwgwCFvKlAnRsMkkFGwPDD1WqZTf1IBcVwsB7dp91yfomoAHeOktYqSBm
Rhbok6mjFViqEQRpaTpGU8dZ/zB5jevRFoL2EMaAc1d15IJXXQLnA7+8003NYbcmzDL4q4Rfxw26
aa5+4wwAX27QOZKIOJTw6tA0FB9jPjawcKvGbvTvh9kTjoQ1li9YGIxTXb1yyA+Uq94PpsUOzT4V
fF268M7aj6JHdodGoufN+ysKsETwwgHSd4iqlik7GH4Lpj3F64n5yekDSB9Mqu2bD8vPA/TE+lHI
4qXKBWvDYOEQgCP2YgQpVMdniEet0PMz2E1j5GX3nDteIQ+Fq/kasVzoQKx5Y5X+JygG/bAyYIUk
P2YGNYCrXQwrbJ1ISHpoMA0BwKECsMrtawtRbqeKXIW9C6VNiDjik3wqvXJh1l4vMCVMhSHw2VqO
BgzYq0YTwHQBvUPoDqBLDdESQNlBdc6Jj4ctMBAF+mbXP99V8lgNo7AOICEHy0UDIbmwqEKzXKXr
sXIN+QymtEwvi5mr9rHtJyFOXltHUxW0CRSd7q9aoVu0KNlj1rB+nU0BWtvMu9iz27wbgqWKauN4
0X24raTQ6Pg2cW9yxgRkHhT8t8Q0IfpuM60jaMnDO0WBIn0qM+FZZyuz0+GpNSEXu3XMrifY9ItJ
DyVA+CUUIRob9qzeMNaOAg8w4PcVYM7IpuxSxOW4LDep1jcxPqoGUGyuK4j7QHzLv0L10Ohx0Mug
UCFh2VUJw31qU8so14FTdEFNeTAV+oFBJF8/TVqQZimgQq7WhbpbFJBLB+wibaEz0xZO/QacVdqn
EdqijnmAdZpYjpXZXFWEU394YtVsRq2tFQMVPbAGiQiqMcbiSp/wR82kbAYL0Yxt4kxqM/y1h3lB
5250uDMGVNe7sb+FYwKcokje5xDUJ7pgWLOAl9japRhnOb7OkLCb3n1bBv4aRp8aMvmmmop9OzfC
/Ox0nYnY0IYi3bhTW5ZRrs/DQBZIrVQ94CSN6FeLJvktyNIlgvG5BWUi71pm0WWWUOQYZKdH+ugB
PWJ7I2cUWArxhEZum4cls5oS2jHYNQ5NiuUCQlthkyXAeBJ0e30VQo/UX3n14ngx9Ce0yBa8dWng
9QKJgi8cagZD1dIOMjsgZOol0iImmbVNl54vq94QNgLBVNQ50ZvMNyMTFLjLCJiFhNlHwLaa1Y0n
MXNQBqyyhByN09iVhACMU18G+H1/pDBh3BpusdBxKKZ3YfpjlInJveW5f1mgS3ObAm1iwRQLxVxI
k6VaPJmSJZBHc6NUX0aTqhZbJx4EnkmLp4u11xZGsohxiqAphyfjmpRPKlCuQwqQEN6ydNLQvxqz
Y49rhsyVRVTN1nzr1H6VNLprJW06zLvarPg9TGCukvPMMjepJz8BxOs7koK1FreQNHlqlkA8lB60
v6gOONLnaBpVQzqgbeGp4Hukg8raFHG/N+4z69pwd+ox+9R7y7t4lXn1nB7snhazgpYmfIurzeB2
Hk0hi/Jou5NakiU1WshDQP+emMJkO+h7esiizbQ95oHmoV2f+iwyQHSs4KpmKThNjg99B6wC8aax
vti13t5j8YPXbYCB0AFdpAEqhebAuw/JsEMhbRjYO8CKWrU576tOps9Tni/GrhL9BNgsyujEN6fy
6LWld4NhVmuXB+xZNoMBZxLhDzGcZuHhVGe63YVZnYFAraAPAf6OYTQrULi684RzPoOsjum2iTfa
9m2F0Bwbopdfat0b99noa4meGva9m8vuqdOnIUbZ3I0n5RW3jW2BxQn92dXoaZvZh3JtbjX3OlPt
YbKDKT0CK8VWXTkb1GpA+aYT2E1bAJFc/He/KkyAuWH91LVwbq31jTXpzkNnFK82sNcbQ2U7lgeO
QYCf6B+NpkFKAFGNvWcPRzb71X2zLEs4G2NHh27JQyVED7ZLuuuF6VIQTruboRrENgB8iIdWY0Ku
KJXeBnqH2u0kZxb2tRBHKMPlocm07Ckoxi5puYfsQne0z2ox9auoRDlUpNGEfaN0yGetm1koAjSb
61JgtrJY08tiVy3DZ1aUx8BDfa5t06fUME/exOSd3bZaVBadfYZ6AZzmi+bgVf2+M9phXeYN7CM0
wfXPFBgxAt+9rd1JnRqtnT9qmm6SHlJHqub2OshGRApSbtpA0wnXx6tPk61DA0N1Zk4CqGzdq0A4
MQ69d9NKC2TFnkCJnw9JAGnYbTPVcV13ZRuOsnKadWN2rAK6SB/JUPTHWtpqi/jGX2FDDXZ8KbWE
88x5RASkuc+t6MbsXbmzAe3bqgaKrdLhWdRcactBodUAjpVpf64qqHeEnVtA69XxheThqKVD04Re
1kG7w3cQqK14hoDk1lj0yXuqAOF/BVfRbWDxmM+rohzqcOpdHYr4xmeTDcUcY5fjHwzH/cEf3HMl
tPKJdzn2ZwGFqcLTOQRqYAG3tZqxWKV9YISjXiyMKCfHBjOU8DH09HZfQZKCOm7RxF7Qg2A0K7bj
zexfsDS0OSo1y0mEZQ0mEXkFkwmEmY+qGgttXTXXbXswMs+lg1EMfex18/ymcm1AuR3Nyf5o22mb
ZF3TvsHXx4xE0c10Mabq2RYjd+IOGI24lJ6MyhmWr2nTHM2y9GEF4XsphaAU/EPaap5JByWoXdoX
eIis7KmYlp2TTm0W86audyDdKRJAkDQR5iga6kIYKdaMCUqoTNPAtuMmzOltefVed6dsitViDpEc
rWlnpXB3acDfs0mXsek9ABnmrgaWCeLyDrvMMDa8QJGpv1UBnMVJ5i1tPOqzf4bmcb8aoY4Xq0G8
L9zTV23ZVWFW6v6+MWq+F+4kY89fqnc+mVYyMFtf5WxyQeQdOmyPFj/C5S0PHbcc0M2Txe042TWV
uWbE6cT5A/LDZYMM1YCVSPNQAZqPmNjXE1Eu44fptA1VlfchMAWSEbrKFCgX+C1D2YmMbLxFcCBx
hBY2h4RB4FAXUhIns07zdbl42b4D/wuRnMpwwkKAnQn5UVTwQENPuEeBxLbb2w6f0NpI6fJQDgO4
4hbX4GIPotAoqvwVEjLuKp99LDNpGuxBOnWVwKisPohpsJ8nUVf3suQ27MlloyqiKc1LetUgHoV4
bH60J3DqKqOEPVHq9Q7gcD1zKEO2ViMYUyNE2krzsy6cYV0tiCqABYWO7eRBIJNCnwGdP4f1OPLZ
VA2R2UzuumELQoW6qxEpaKa97iBhUEbQ/TUkQLddqm18H8rUNFX+kEAz1XzgZQ5pn8Vo+lD42ZAS
aFHYF83snE/HnatXsx2mfRH0CA8Xu3uezdoMoQuSoiNV6i5Ms2TdvIBGyjejOwlQJxYb9RErBQBT
69rxhldenocTdJ8Rw8lTBdDlAehI8HR1FkQgYPS3oIM6h14HdI/KenZIVglISNlpMZHBHODgWA11
sXHNRQesSO8wCa3Oq71Q9eXA9m1pDnRouKSGmgAp7LRRI37OGSrQZlWFqZcvO5BqPH0vMK0rMAvN
Dm8zg7pE9NZC1ofJOh2CwWP3apmwTWkzJPm20Dz1VnnrW7etps+rVjAokIxd4aVh79jyARRgpBlT
qQw6S3t26ODB0YrInBnqPMh535m1SImhsQpNxErPV3NeWxFiFudkpaOWtFAMf3NAW7JIxcRw8rHv
ru2ZlTsFdfFXT3IfopZ6ZnoRE6KLJtsBNIfNLjYpVgiTFkGpUHUuq27ZOuKq12fJYowDb2BPgPki
6qvc7j5TEqtQIFAkOVoKnzYouZGbpuVaw652zganeB1hYRaJvhwvIIrURxAxOTFcKAOCSQv8LngP
2nFYhuzoY0u3AZIWwRm8iGvIOs06nZELHDUBcGheek5UOrnwES1Y+qGwmHcIhD29GIghI9D47bdR
CHgR1qWjp6Qq0+5Y6e647lLQTOF5Ud/XflA/eX6G+Lmxey6IavrmtmkCSBfWVbWd9V5/dlkmoxpk
yTUIkRDYw3mTvttN34bo00x3PhQcb/SlshkBJmdGt8p0MixLp4ggPm4nYhlwSOVt8MBGeFBb2jit
bMCtzzbzuxgzonl29EFfz/ZVfKD2yl1b+P6mlwKtJ222CchmDsRV/WUOHd0+54aRrrt+nO/mVCs/
XCCZKSRnh20rMB0HvU/fnMyVpHdkfnC5YrcG9kQcNsUwkQDZ0U1uBhUmmZIvImiCmyLV09hUgYwg
ILAG23fYVS7PNjVwzgaUjmEFCd/TFsYqPH3u+5bvzaZDgj0NBYj9BQ5vLWfzwcFM1kxnVaV1iv2j
sEqAP7ljPTtpyreuJptdaWVG1FriTi6IVAiEG0UcQPbTjbF9z9COLecimaq02BgZFGkMyGV2CGO7
6tFe5AQ5HPBEsJ9VaI9z5IDYvrlxA3FieYZQpnShaDBPiNoHiIFTI80g9ZFNbnCTZa5ocLhCqpJY
dY5kGtUSRNKg+RAFKOMK/iYmlORAMwhCr1PjC9C09mVQcoILwAKlGluBwh5lreE/GjUsGTGlVLDu
B6cJYLfaFuXrAohOAGFDBPZTwJm1tm3WqhjMHS4TxMfvlYSJM1ho02mEVOBExtb/1AGxfpJFpcut
WvyhPApI315TfrXoBMLWFfHm9LVvXW2+51qf0VKZBVDr7ZSdta5GKRZx7AmFjjRpC+VqdDIz3Vlb
Tss8Chj1vIJ9i2MTnTuARHFQxXhoZrMb+eXc1RsNpJwaqorBtANKUC+jBRU3lnSLZcXQhPPDQrTO
u5vpbZLCPn2KSnPEQRiAyUonCLGF4JbrH1CWQNEDHIFIBR5+AvVExmLkpMsUdRyB+7pxpxHLAiY2
OxRyAC+Bhjq/FzgtK1o7o5aRWTdsMupN+6BgKAvH+L5GlSvIwBniBX8bgIzfSPDWCARl74p0GMNu
mLQ3XXLg7mcLqf9iqbu8LOwdolIrRD3Ko4qb+kEri/LGqJY6MScLVIGu9vaDZqs7r6/ZAW+K7Evj
7MnFdi/DJoPbZyc5R7m96M2tJpYsEaObhjhWYXwLWG4WLc487yEVKzxgrbGzUAEtxtgRXXnrCrgq
FrKugiifoe1NkWdVJ1crmKQKQrH63vBSVAIZeEoWYgEFY4lhyRf9tgNnAnW2tp+rLaob0PtmhZmX
FPY/DtAnnqVZd10jRXbS0mZAsoaZNUEn12S57X7YfBnq1yHjpRMzp2v7Kuz9rikIBB0W8Vj42D5W
A2M5APN+ylR66Z3B78AeaN1US0w+5kMAuDtkTRMIEDLnJJGB2+vUK1kPwdIJ2QsUCoN0m5sjUG8+
jF7dj7x3vJ2jGv9zKvsyeFa+TB0ooffYnCIhLbfbjSn3TkgX7PKBBZPbExvcMbm2hV/6cT6I1N+n
SGbTGye1UhFXSBWm9TJho4yXnuGuRcad9xoJMowbfEAohYHTmRSAP5QjNTykswrmOXYWQDfLTI0o
9Tz8fAQY1rrJedlAbBTAuSHCvfvY9ZbAiLJh7Lc2aLxFPEHDfrhtJ29EXxjCtGmiYzXBeUX6/bLt
GJvtlQO79XyFohD3tmA0G0NiqQUVSLIMi5Hear6Dm0sNPI/Qx4tmCSqD87jOAsn70wzrsJlYPgPO
vvQ9XYtZrtd81cOTRzuVRRNwMBWs1CLuLE2xCmzlpjv4etSIkZE76Q+ubrjYdusS9FikTjZgm7CK
1k4BDDSCEEIgKMz+HwlOS6srD3SMRdoduVr3rtMc2s+UBSNAIjPAqDSdXQYAFLP9xwkaVEEMnUO1
QyGrfBa6D7Ai2B5jKBGvx5py7VCDocRtMAiPwtNCgdRQ5SjCet5tCm4U2FCqoIUYJR1M85CV8sYU
3iPKlBOKm1lziyJyQZQEdaIarhHg3CReNXgdYIuLXA0ZKBC68PvbquB1jHl28Rd7Cg0nM2muZ+MK
WlvdU+30wxqVYPeRg5gDOjeEqomtQcEjRVElrqBmQlVfv7epelA+76Ox8y+YhBKkoAqro+/BRnAZ
CvfBKCIEYhUBVSMgrc4ggwyxVgpTEDTvKwDtFgQhY9l4pGw1SScYpcY9rMWiFholSa6ktvLGDumw
jagMumaEsSmRAHxGvQ/P5gY0sDjl+kyMoB8i1MWNkyPblI42s5eQqyxH4NzNwdqRY5uRAj4OqK4w
C4m8DRnz2oBRk5X7sYMxCxmTBoQzvHy09P3SLeUqh4yHBo/yFYTQeGRr+Rz/N3XnsSQ3smXbL8I1
aDGFiEBERmpBJicwJpOEBhzKIb6+F6rb+pF5+ch3h29SVjUoQwaE+/Fz9l6706uHwbW+5nblMPxn
2b9PISgcoaSjqJ7N4ZStQn8aS1v8QKaU3Qyc0xDlirq6Ay3MftZZrGlwzK+1aepeTVUbA3XQqxNl
P3nOWJzSLzPoiDgDMB/WfGdXad4tP9zGYwBpDXzsGIzkEXiF/ZYV8iK3pXoBEJV+kiQYYUgSzjd4
yc6bWuf0Lrm7n52BWkQOWf64Ekbja4smbzStYrDNmCigcdZEtSHpOUnpEZCV9nhMXfOgCgS/rbcW
x1HrVBa2bi6CFdrOgzLZIh7s/LtZNvYp79Zbg86iX0rnWWsyEWqlIkBr58RlTFLCgU5+mHIuTlpW
u2+t5RZBTYO80+v3VRi7JdwU4bZZnyabXA8gtFqYzVTxCu6aK+n04s6pl6+U+krQVJLeBx+j31ol
2dnu6oa2Rl82dJzpnrrsreZDBmXisSMtxR2eGYQUWj4fNMxin7e27JuoMrUxAtXVPZYj2Tx+XizV
w9au99q0JZzjJjWCqC1O9ZQqoYk4yG8TFUpghRG2McrHIqvJte28vsdUN2vHMhvEV1mqD9toPKzj
+ow7J7YbdLXm2II77NurorZjckrSuCt5rwqS8hpt2a7zaT0ni9wi2yBDwMwEIiytGa/k0rfXNeSG
M5NpjiHUu6dOVzgPCT5GLbe0o7c16U0+o4nuXO17B4jhcXBcVLEb25Bvd/Z0coz+W94zwurodp2d
zukCd2njtmJWooNwOqgdNVhhekfJYC1MpbaE0k4J0Bnsz6yr8nUS89msJFIYAMCBMQFajqYOl6rv
FAO4h/a8VjrJdJmoaDPWRkM3VrPmYNSlceviAUNkZIwWx8febM6c6Jos1PheiE1J7PzKAAhwY9i8
tmLLl9gzMDjCyf4k1IJ9tk+0Z4jTGLaUtQ4ZMTVnJ4MrvdY9JlOreQY59TnteTMJTUaKZDQs6Y72
qYZbG/Cw9pNcQR5EXq20xfIBLjSH2k9apX1r7awDAW9zdDPt+kh9UEcyb6yL2UzKOwQLxdf0Fu3X
7LSY1tpnUfJIl4mRV6DR0PO7atDPtixc2i5d+mkrK+rBZRoOuWMwzSuLjrw5u36VzBCjXlkX7m7t
BqJg4MaBsrDujWGYj2MOMMg3UrFseLrSdw6o1B86jMClZIFkMRS8xyzt55kmsJ+4DUbHpHvRekFk
XkoHu0gWPkq3a2KipFPsXY6yRGpq2Sz36FrzPue4PI5myJBwnaNmzi9TbU9nuoS3y5hNwdJUw/1a
FNYVz7D5bm5FQs+h4eCi5sRgTtNwmYuqfMpaChB/szgbBHozf9ubxD+UkQq7Hab2WV/VPJw4X9FG
YXoU1lU2B5tqAABcmfSb1z2Wz+bkmNaXhV7ySfHQugXKXA19NC6Lei29tjvYjA7DWlveMl3xtnBS
eoCIiZxzI5xKRRW+3pgw91Qe1UNnTsYtRksqXA7zwSbc8sFQCoPn7XBQz7sdRJ/PiNjoT/ibrvd3
tDS6IxzXwieBnF10kP2M/JzmJKRrOq55h9N9U2DU1xSUvlrgCMhW50Fzl0H4K8DbK45q42HTnA43
fm53KSVSXwq/M6vCCHQhSOhdU1q/tkXWN+OyqO5r/VYyYKXpYw4HmWOMbxZD+mNrk2uw9mI+rJvO
IlNUOil0aJQPmVqpMSi+hTGG0vxQ1zynv66uV/mgKbcsxvZxXdl5qU6V0MZweab5oIQdMQj3PykI
/mdG/7MF4+NAHuL5jgTfIU4qMIKPdLmuTmfFaFYUZrqMOZIdynXSmOCuf4sV/iB+BKgIgxsAGu5x
shp154PANpmtuXSSugigA5ndubZzfblarU1Twz//ol1N85MKiZ9BvJ2jmZahqZYDUutXsU/irnMh
6gZ1DeNS4sikMxY+MxRiKVuKxdDjpm5+annZk5baljz++fIfpS/79XeohA4FCkgrcO5frz93rkdt
5eVR3ihm5Se0XWEz5CgTQOhDRnIVxxOfEUgU8lojIfBOEvlFEd9ZScjEXMkuqSdU71obp+F/5On/
kUzmqeUcWH9Uw/xCDvl/M3kev7c7i+P/C2ENgt//u67G/9qk1df370P2s5VzFwn/t3PT0/+1P0gQ
DAAYdHAK/yuqcZHb7IhQPh8wgjAheav/R1ej2//iPaDZS/MMVgL0hP+V1ejqv2DJQWtABUISF+Ko
/0BUs383/+d1d/iY9pfNtszdAMqr/1Fpleor2SQe0NeiNQ/DQjWXklgW2Bvd7NQozcNPt+Y3C8au
lfv5ekiB0IDQcYVGAenL+3C9xmAiLZsmjdeE5ctEFPFkSvo/6yaLa4aF6oW2beL/+aK/rlI7vYW7
jv+VVYR2ADTFX78pfcDaLFszjcfOUi5DxWhPa/ahL//6l9/3q27un0uZKogmnLYIqf5t+Whkv27C
1vN4neri4m2mEmagOf1EpQPTa3R+8tEZjv/8W+aq8/Off+mHy+8mXxfelqr+E+HFE/31l1qca+bK
cvu4HCnu56o2DmO7KXc6hvLVZ1y34WHJzJuC/sNbQ0bc35avD7eaP0A3sLTC8QPDxT8/iNQRVFjJ
ZGs4Eab9IZeL/jwNSv6llHkdZmu+zX4C1uNK6F1IDvV0hNRgjUHKsDkP5Dhoj449LUdXm+bP82ow
LPnzDfrwvv/z9+1itd0UDaVU/fD35a0FiKNSu7hzM8YvdcPp2lqQb1YSmm3aKHd/vt4HuwZpf6B+
QInTJeSDJdzhwwuv9KM7StZiwmK5rE+zQkfOsYLeilTkFODZuuKh6DEdqlmC9gCRlV9OznpZ2rIc
oz//NfqHz2/nrqgATVhwNKK5oXv++n6Q2tD20HvLWOoDEeaiTzk2SkdngKxrMApArhQXKTzSjibx
jiBjPO7lUTRUMH79KXGzB2NLVOaXOpWjQfRkz5EnN1/ScRKnfs0WgabHIRB3GTUksTQ1lEvL+nKp
mw7ZVubOVUC8kH5IZJtcO1qt/sVE9w/29acV5p+fuFOQecr7d/hxAxcjOpe8yevYEiAPUM51gxGO
o1ieq94ug9aBe9syv1dJ8dG8G7US5aGr6vTSU38dy8QaT22dDG+So9XdNi7VY2VN6pfFW+14lQWa
31ITr6htkpMzTMW7oVVMZLdR/zptiofwqhnJgew44byYA+QMf2i24XquJQKC1Kse//xE9w/6334t
lYINGhbF5kdYG5MLqJxKVgHt3nBNU2EHw2r9DYf58avhtdFUPhawvlRfbBq/vjb0RJhI8nfFTtmn
n5WMNycZh5PsN+u7SwL5f7Ze74+Q4stl8rcv3GiAf72cs0Dt2HouZ9Rtymw2P/OHIbowoFT8+fb9
5ntgY9h3WF4ZMMj7cvaTp7NedBqZEObiWabpdeU1y3Nhq9XjpnTDeTLy6rHWsvzhzxf9uEjvPw9o
GICwPbtU/ce2/9NFCQ/01GrcW47ATN/GYnbdyCk7vsSCas/wncw2XlZvEa/lWPER9ajPgz//CR+X
6f1PgHVNXcIAxYZk9uvvJg8MnKBairhvHSXMLaRwwcCgdQ10q07+Ar777cVsMoCJnOMl+rgp6bVd
2kQciHjNU8tnQlEeEqdqrrzU7J7+/Lt+9zwZsOxVEbQLcBm//i7yYbqhq3XBTt8n15o+aNfTsMxn
Re/cs2mUzVVmENz954v+7nk6OsnYSJ3Z8nfy1s8vEZjkarNmWl6EhskjnZr8AWANTZTFqZLrYlt5
hvmsowEg1G5ET5ey6/z5T/jd7wbebzl7IgwdsA+nlm0AkCVdS8RmxvAs1W37NI+JiuJkuK9TRcO+
pFd/29t+91wxWMLCxI+m0sX/9XdjmDDUbuAlSukR3SQKcjrf0bs6Qw2dFH8prPab+GGhI2Bnt76R
g+JQrf56MUGl6Jaz28Yde9ZNXvfP5Cr/7Rf95iJgiMGIsm/D1ftInK89o7fgMfL6wC6l1SgUQhCV
FATUnx/Xb+4cfKudNU83HNTwhztXDZtUBC3EeLE786XMh2HwhUBXJkujEX95N/Zn/+HOkQxABUIs
MceJjyVZ3xKhtCxjH1Op6Mc683I99FR29s1266sMOMVdMrXoAGfFxjjwvwehu/++yM/tgd/dTyJ5
PPzsqKm1jxnqSsE6NC5NT0Yg8Ry9NN+UYl6iP1/kN5sTGwW2gJ0BAZX/w5shjYIGVpn2sVCc6tHM
uQBtW+fIRAQ9bTWO3/58vQ8kEWffnhhC8sFTSbEr6h8+tpazd955dRur9JC2wJSONUaZ0/Jp09Al
0n1Tyu1Oc9ImzCDBYsNv3fyC8AQ9nMxytzi1rF3XIBSHNxSk0xsLFvw78reMw4zK/ZKYo3j98x/9
mzfO4M8Fj4saEvPovoD8tOdss0keVaM0MXFt5oFGQnK9zoMdN1ai/CVL4TfL4Z71DnWYmAhOqh9v
T0Z+6YZgGtHdnDUHDBPFBQCaG0mzG+4ZHK8n3RgZnVtTa11mt07/8/0G0CGgJI62HIS8D8e9Sd2c
WWGYHNdmOvk16fMXbRXe7YQQ/C8hSb/5tggxATnGyu/sRfWvt5XzMbqybKtjhBjDecH2cR7sbW+q
qpvxggzCKUIXe8JZ6f667fxmzceXzTwbWC9BEh/3cASfnYMkrI47CF83yUbRsCH3OafjnB9oWs45
hLn0b8XLb7429jggk3zR7OcfD1AbkuJs3cGdytiYL025KnfutnRPrtEWcWHXf9vZ9r7Jx+ULPuWe
qMjru9NWf73FtKo1zN92y5TNYEqyrDLp/CJXsh9sAs7zzp5GY4Nu/5kWb3LnNbM3+GDuGCylVtH9
EKZWPc6Fzimgb1bnqIjRcMN1zt4sM6f2L60RHQvfLZQAt/MMePOdjNtOH55YWcSn//g7NFVWK1zc
e7rJx4+DfMNhROXdxrpQsFOIyjZCp0uUT4S0yb+kCv3mm98LAt5MGqd7sOCvd45kPUHKdUlxaytp
OGrzdth6ZThC4f5b2+N3l4Jnxb7M1IbK/cN3sKrdiLJureJ/Oh6D6tCaTlymY0lWxH++g3vn68ML
gUxDp81ApWOTlfRhfanzVJnVJWFTWdDB+KNtzPQLbHHU+kr90oz6hvivt3CPoNeh6IJdb79jaKwe
B2VuyqDiPbtbXbldRlKFn82NeWfEI8kDUOnt25//Wn3fyn/dfTGt7ZW2uqeogWn79SF0kEER7tEQ
qecmRW5tiK+VUykXMSwkFc95nr5NatY/wcZNERJoiRK0vb7dp07W3RLtlwYZyJT7vh2BLBI9/NBi
NQozexzOGLHwq7nNwsBjnkICpOqr2YYH+OefoO09kV9/AgdMKltWVOJH/m091cSmUNW7TWzhrUGP
iUQtKMwh8a1K5WDP8nOjNBkdjJGZjppqb2tVbKe//BHctF/+DJoWbCg7DHL3/lk8+n3f+WkLIwhu
FXmqtTESExe4SQ8U83ZuzF5DjSqivFCmW4fVyd/G+QX1gmP5Vp+robVk+Q+9bF8YmjJ3ox03QmeF
3LT1xRimZbvEBK8VgaVm9pU5gpVr+lDZCK4ZUuuozNbbjIchyeQVzZsQ3OUD8oOvSHifbWd/vYyF
8HHviB6TuZ9SOr6dNEj6yyu1qYJtl315E8opEcsO0n/W3Aqtv6TYCAexPqtLHUjvi74gba+GuCmL
+5Wch9nxtlO7QX/J5lf046H0ttuVJgZIUEbqbuE4PgxlWinrCZHEi4sIEglwICz3Muh5kHr9aWS+
bhR6hD7wUKTVSQ719ylRIrXu0SkXp8bKIsuRr8Y4BG7OdkzzIqta+jdYlwolUpAUoU1V4m3u0MPW
sToDXTJ7UGmebEK1GA3Go9aXSWvpB2zek4l6tmzujFRh1M8ssNr1qRnGvVFL42ZTLquVPZhE9pBD
0Lw2ZEYhw2f9Td4Mp7tfVzOg3/2ZlkYodPXgWJdyTN4xAXET06cOAU9m6jfC2Q5ad5um+pV0+9cF
2uCAU2lKqtnv5/KoFF601gCyFDfCbhZN23rVK0vJ4Ljz59E6i0Ycc7ImxNWgWp+l/W6iHvSZxty6
TX7o13ezRWwNensIbMEQV6jf3enHphtnZL0+C2o47pIsZsxo805OYUV2M1zlHp671XBfhMZE2qPF
u839tV61KAzb8qx12kM1jbFT5V0k2/RJ7+wDbzE6TdM31N2R1SUQO40tgAvMfV0llkL7OeV1rpzi
eeqHYIRrayflqd62w2Br38a0OliKdENtSW6cvsEHYjOIHt71rGdayDS/Igz7SMAKpskiWurhdfeO
eExTGUKqX0D83xgrug7SBI6muBmgDKU0aRWMqKLxlUI50fYJMsO6bINx3Bq22ca+Ahl8bSye37Qz
aGONZMi+0n0kJQfpPZN5FiSF+eguiuUrVXPtgZ5HOrOMQY12w8mZqxn9q1m235hFXEuRXTViCMfK
Azuo11e5k19bJPMEaT1HQFdyVO/Zc7F1j+oMsdYjc0HDMclZIxiT7z0fl+i1SBv5tr/lWnllkhkv
ZPFSqJ8brwxKPhPUG0cG/C/e0MSKN7wZbBs+oIGg7rIfAyJrfJ++obTvmbQvOrmaTGRhJeUhSUQR
pkuTcAL3alqnSzbJOCUJEpFIHzA76K9kkR0qY7xmpvfs7aL01nqqLGn4eCn5sawgHiRhiTmxqriG
fMAH4/roRvxRzCcUXqEOi4hJ7gkFRqxOGRIR0NZdeVWxjuCf9RBNdXMopRSvxpqN9bFqM6MOhoW2
I6dFMUFPTsR1lVmvOgBep0Lwj+VgbcRDjtx19e3CDTtkq3VqRIMtxtkfYG0lLrUHcwrf88A3j7b9
WDk5TokV6nIv3qQ6Vy/ugOkZnU+nel+dRl7MHl3e0N7TzbSdEfGqNOe4GHGkSukcGzyzZTNemnWr
g3RkCVJQjDclBw+/NN9rRXvCcoUkmT9YpPFmxVPXYTJqoHuDT/I5J/q5yO7V8l1Dk+0K+ZlY1XiY
lvsVnSDq0c8FyyqkZz9Z22/tRgHQplsSas6G4sDIrE/W5minVTcTcWQSL/q+uq0WqzmQpuAEZT10
cGtqK4nUahieUtl3jODRtt0WKRU8qgsHRUC/0b49dvPYvlkZISphixAlHB38uO5qpj6hdM458UqU
TOYofWb2nb+Z+C+VbokTXRuipcPFGiRKWz3mVaq8uyIxqFKKSn53hu1hKxnYa62OscnZomwhwHwt
vSkQdgrdIJm2r+rSKyfizCC6lK1zg4Bmi9pViidr69Ge8IUYqOFjesvAq00GUc98opVNqHtmn3Rv
kNedq2zTsdI295SwzN6mWVfFurIKaKlNojx17Zp/XvVOt8iVz3GxWIvyw9IHEbneyGKolvk6Xqy8
8p7yzkhukYBUlC5m00a627vgr0eBpUwM1hYpW2GGxSTyGhuLHK+xxrDA2yQEfvU6o1QPUiJ1WMT8
ZUCH8YY0G/sZkp/1tV/M/DSg7JsiunblcULUWSEHti1kKEPxwAmuGunPy1fKaEIwlnE5MW4xLlVd
iRecb5O/WtN4bTf4ihEglIJnNGdfazNB6sQHj79k5uMiveqgk1to+4WiLbfDXKMnXCoP2d26TRKL
wIAarMqJyCIGCFXwmpdEFusmybJqe6d0zXDJaWJ8wrC8hng387OL/vGE8EGFgW2616tXIw5t2tF9
tU2lP23DvvYoNvvpLD9j1y9RECjZuTCs96KX1iEZFyOuUbMhN3QfzaX96sCtjxsOBY+jLPsn3CdG
PGw0DCYdWrzf9rWEh67iaEhx2EWDZrOd9Z3+xvF5uM8M9JQrssYzUx39lHZ28awpmhJtdB0uagIo
ui6etkQWIb7d8czorm/wic0YYgrEubaGMrz1XDvKh2TLgrZcOm4SMgSoclOxHvC1ovFAIZz6acZk
009HOU3RqC6iY7erOM27Kz6HwCUQMuA8c9RGxX1burzk2G1CJmyyLUDlbAWiybRAbG4dlluVXqaN
fCcHVeV1lhkIGba8kmEKaPkEhB8Zydqp7hXZ02j7chO2uLTcL2gFqdsbdwobeNsD0v9KO+F1EorP
4qu8uOTzjFuyfeoXJK748LXv5GU3P6BApM8KqZxvW4ep3cG6RVaFPGrelB4SYRa3y5aIi9PkmcqC
MeZknCOECiy7478dsgesuWZxyWfsmgQdvIkeWRoK7eU8UyM/DGaVUg4peiSruTmtyLbOprQRpZP6
tASz0KgdR6l/t6daDahXk3BQlxHRr/5pUA0GpkrTMZfuFzTEtIpQ9JQOsmh/TaHAYwMSwHhE5zzj
id7NKrQcgDtYMrJWQpEPdBBlvIz6+s0l/3AItoWDbTmrXRU5QtrsAcSs4gRbjduV1HtYXbjT7pvE
2z5Nua7FVkPE/eJMUtyh5lYobbtFedN2B0gFfxS/qqxfRMZuuKhlE3Q971pIfOsSkuPXk+cxz/AT
ZFNCvmtyhFkU2bHJufYMgXx4UqzM6hHmAZDmJdbFHQpWJJtrJrXJLwmwPpDrBo9SGwj59a25k/mB
o7GHIcqrDyqycKTnwnjC4UGpxHNGUZtLvTu0k5DHtKzrd5t+7aOkffc2ND+WuWTavJnVd8ZURuTk
DoSFC4mlEkS8ad3jv0ZH5yROkG1KG1SV6jx2Wu1djePk+k5qNyV/hWQxz4wu+YogzLuFhtGc51Z2
51Fg0PaxVE2fUf0v11o9Yi+W2ZXVp1VMAgAWHc3AddGzUa+eM2Pf7bsjn+10wOsCSW4z+a2WPoXY
ScFz1rZ56tZx30E4Tn6ZEZQAMmBS85gPk1d+rpSCYtnRx1gz5zrixReErYzrd0sR07WyVOZprVbx
iqqI+Xk2Ffe6IBFzcB3xWOkWvnZHyd5Xs9leBIq9qOua46jr1f3kmC9Dn1F9KvMcbvNeH2b6srJ6
tQlV8FQW/NKECcMrMQHm9YS8/kzWgx1sWEaFv+hrdrJWQyVHkHFegWLYGK8EINOnpm600u/xe1/2
auGW0NO+PU/jbt3hf7CwviySh4Cz9n4zizww+glJnIJFGHm4DqJBsfInfXbUQ4K4nQgExT0mGdQB
10JP4OjiBhkq5mNHpAw9m3x0HzentdeQ+Vai+JUt3KfMWep77GmiC4SuZNiZRo1GxeAY30mdSg9m
ZQwqxsAuv7c1KwurOus07GHQRJLVEyfLokTh7lcXU1Xilcnzm0Hr8QQ+pWCYY6IBs5PZIxdA9tUF
L8bwnkFCxwYjrBReoInuLlhmOnUhcai7J2ebgjqtmh+VMmk3ws6sZ8AhFjp2TaYXWeVGRSmkVyym
rcQbi5rajtrGnu5lKvR4c9uWJIt085c2169WEDw+DqLsRqzG/mpP2CRqfqYytHTKFmGTKG0DYk5M
4+tASwgJd9UEgP+BECC7K8PZrji7dFYNfNXWIxO5LtIc0W1XLFjfM8Nroo1q5Wpo0i5uC9l8lUvK
C+8ACWgVeRpHD9ay28lLSs3JmdOobim50oie/bpLiosQKMAbnpX+k9rjVS62SfuM4FbB5uW8aBi6
ArfsdJ9Bmjr6mepAkAABQd4BiIym8YoYZEsWpXIew6SxlDifVy/UtMa4JJQI+gzHggXBsyk8dfg/
Fvs+/vkkWFn2H1FU1Mci7bPrbSxK3MGWbA6dgwIZ943xYJTzdqOIldbF7I00pR3voSdY6REzeQee
XF+k39Yqahp8zyfe/fYTKRJKOM598rIUtLSVuS16fBcOwPT9Fg1OudIrwdbs5HYfO/2coib8zO7H
Kt5AAHoytXKjA7RycGVgShNBS5v8Oh3sk8ZNPqvD9tXNgEAYA1BfABpqrDWtDLB8VxkZomr/QIHz
w1bq9ovcGs4hWf9pSpb+1em9N9oKMlgd1kCkyPFcWjlHGu1LQszGncG6EDVpvT045fiizElyKHQl
v8+mDW8Gfqr1iBFs8WtyyTD72XM4kQpCEUKPFat+fa3agxeZ9thFCeCbK8xX1iFrK+8ApyOoh6I/
mRzyrulHHVc22NJPjFU7kNuefuqxDpzWmhaAAWJmxQcgh1GcOVeuwWImzQV997R/A2PYJebblJd7
bQdrw9P5B8UmVmaRv+aNbZ854Zqh1ttJTFJkG3Zb5kZKMSiHpZ9pK6DXZDFYhkivm73Q7K/XYuox
64wvnio5qBjWdFY9Vay+qiVotrWc4BfAJrhMnSQJc1Oxn4u13rAKKF0BnUMTJp+b5gVDmXoRKnD7
uqjGLNBAlxxlrSjHLTcEG0DtXBfuUt/uUSHfcOfbR6chDahNoOAWm4rDKq8/TXMqj/NiEjzSzk8d
CTXM+4X1UuWEw/RpCi6znMvrVPG8kOyR3GzWc6UK9aRXs3rTT6M8Zm0L+qhLsdrWbo7fWgznjUPe
N8TQKriHAv4kin7fm9zl2TRxrnD/ReAIMzuj95miJjO+YHmX4WJUW1SNM2+4lvR0h9u4rwtAiBZG
3UqraEGMaNpvvHkUUdlbuM3nzrx1W8PBsVF904Z8fAHjY8as6PKc9AhmtUIrI3Oy0rd5tdDPdk2G
JAa8Eb2a6Wuv2O29B+/lsy7VXbraHKcax/I4J0OIaLD34b3LsyK1xovzhrZyay4kpwtj4NlVQBzq
TDY/CKPIQ2MVcEy3YzYxac/VWNX77MZDvx+YKZuuqtDxUrKpO/dQuQjaS+QBUJQa8sjIFRSgiFxr
hLQ5u0eDe0qLSHNR64FI6YYxwCZoRVZB7lLpAlKQxLQosMoP9VziGx488bCUVRqLnLVwrss+Egil
IPKw9uCfLcKiqttru1yWqFRdzsxeDjFBG7vuoKA1Oyg9RjPfpLDP8ZKX8nqtuvzOsaV9Rbu+P6y2
sfGe2uceN1kTesbc3u7ujtuGCjBWqOpObjlNwToayQGjQfpQcWbyucCM23D3eeRNv2MO3LhSBgQJ
KoE7xtCpWA43mDH5m7qq9k3VmfIetseNbCjwibB+N7uxCJy6vCby3fP1Wdd/tJnMgqlr1vvNsaqD
Trf0s5GvCg68dtP9FVdk7qv29JxIvbl0bbaGmdXcjFJ+QRYBoG1QPzVlKW+VCVLAhILf14WN619N
57jShoqz7AjxS7bs2+gAMC1qX81KGPT1EnM6a1LPOZh3GAL1PONrJz0nMxPvZdb0IqqK/FtpwcUg
iMm28H9uTuDs7gZTjuvR2rL6XVJbHQj+wmeki+JuLto21HXWXEelWAGzwqg46OrO/GJi1vHnulIi
XMj1M0Si5ModbFIxEnsN0lWzGfQmk68v6XqLevANLNcaTlsOY6fPnLeyA47IuUmLvcw0nyaLI2+z
w0xAlWFSAx2ECwGHGNtHsX1xyLEKQTCgKjfz9Ln1vItGTE/sOnN7nIdlvCGtqHmuceCyobSQTYVR
nmdkUTR0VpWOvG4/2TI5ru08nDwzs0Fjyf7rOKVjpPbLTVt14MOg2vjW5Il7G//mN4h2L7pJzp9s
HLEjjfpgc5f87NWJfSicwYG0lOugQuxhuvRJOzyu5TgHU835MZirhdYlud8lFp0VBGSa/dhURCZT
raSRVuEa21ZZn9WEERu9MLEcRiPTD2q9bGFRF3GrNTISLiMNXTE8P50GumzFVMa6ZW4/FirSi5I4
WjRvCYG8xvho2CWdto3mTQ2FMBw0p303khSAH8ZAqgO+PC9zrRrjxuzeFSjFdrYGzhsnX+ajZYrz
BFDuZkxn2sbV8sUr++9ZXjgHp2egMFv9elA3Tz1681yfF9napl8JW35n8KE1gULK+nPhrdmnyi36
d6v7UfQOZ02rVWOimXtSPO06wOVav6ZkM5EXjYOml7N5xnBOcIG+soXMdjNGeuINcVJoLu3OMbWP
aq2ZwbKf5YmSamnl2clDOrN4YZWv4hyP6SO764JzpEnCIoWxlohyabHxmFhz25EvqVQIY6d9jEmQ
czvJpTVhcRMGdDpRZRaNU55xW7X1TBzrW2/q2rnHNXwsq46xAaLP27VZAD5khXqxQB9e4HgQVg5D
yDv0eVeqnND7bD5knDA0nzIawlxjCWhHpNKXMrI7zG+RZa4mdADcVil/UCfmcNBX+m0VKqQhhFfj
9xxBnmgZN4eWoeXJKcs7sH5G1BJcdsg2BjrAL5jqlBBm1HYrT8hHVTYOV7xsdbvuHrtuSQMOeNDU
9CpdDzbBcsBVtElbaVZnWjTlOQnAHsPhkhaTWCkHsZgJyugFE6G9Yd5hJHPgMvNNgjH6qBX5dLMk
lRro2WZGFQ51DVFuYHfltUMYo2y2yTfNfIyZPeUHzVOibvsv9s5kt24l27b/kv04IIN1I19jcxeq
JVuSZbtDyFWwrqvg199Bn8x7pS096Tp7D3hAInESzuPYJIPBiLXmHNMl2wS73+kCx+Z8soLoJJ/s
m3aqSHVpW7afsazvjdFefYgzjtZoSMSumqL5gT55EhYOJ+nKcJtfE1qfx4rP44eUdExq7qkKK0qg
B9NV1iW5p/IzCWkZywI7bZK9Cpn+rJUyD6QPfg3quthNQSnBSwTOKTyV/NQT5rmqnIey83FSFV29
TZrhvjKpi+e2NZ4EGHa3TmMvuyLw+y+jO7j+QUcTZkfbZv0FEOQcoAg4t5RNMwxzQ3Ow6ny4nNEn
n9UEyu1jacdfqfUDv53amMoy4W90OaJu5wUdXTY/Sa7E2PgHTlqAvNnxnQ3M0nN2BhgLay846QBH
hW3v2mdFsRjsYXvrnpICJWa/kudt7HaXzjh7N0Gg6N1PAbOw8tmHwwKr927HK8txSu5VPvcflihx
b2ZtZRsM+w2kyxZLG9S+cxBcoO68zBoeM7p51aYPZtvfzNzDW3Bu4LUMrdwfGH6pVbJ/aW9KOfPB
aGky9ewbzqJBdZd8rGne+ZF33vRuTdfKFN7JILPitBSBlBuvob7TOCvX0YsrEBajcepXyvxkUmPa
Z0s2BuwkYuJllnHhiIwq6WsbITbHZN7vTSOYd4m3Ik5EN9mbCs7IgwG65NZs7eZKDS177jydFhXO
rGQVMC/RuptAZfRKVFomj6rS/N3Q4wq11b6aL10EEVuLvtv3Pk4FL0+8Br6uDamoWqbrBYjxhyrK
5DlAkPouNVXGbqIEYS3oJGCqdsfzzF0thkCmBjj+C1nbmBVN88eU5O1FqqYC2zCe3zB2Mc+OuMrK
0FjqxL0o+pJNgN9U6QVGfQSPGV7IeOvNiXywk7H51Q1Zu3r9xvJcpj4f5jn1wHmKUkY3uA7xATac
uC+MAaH4JYQfcCDmhE2xaQzvh04wUyysi7+UrpSP/xUxtmnZfFdnYcZROAAMgyCPe/e8dkuHSlEn
mjuhYvtTAGXou1HWNdXCSOHIrHrkMhNL1dehM8btUsA73QypSC7UgPQ3w+X2ibzr5peN6e0rDxmq
t0wCEDxS2GQZpYDLEKsoPwzcPiej0xJIttCZ+/uOIx31+0yeRLElb2sAfVc6Niyw20Wiy42SlX0Z
dwWyhcnoO/ZLNkXyLaQHHCKBmu/LxUc731QFlg379+8CFuSEkC6MFDRC1nzp9OysgaYj/133rHhT
OXMlphdcW0idLp0hbimPBHF0omdvvq8imROZUOjgLG2XBaiPO2TNpQJ+Zm3QxibdbUrn+ERFBlGq
XoFiJhnHuLvFGZ6Ze7tI7X2R0t/fAjjNb+lV4mTP/ShOwp4GrLU16IZBfy9w1+ooIGRASd76iNB3
ggI6uq18EGL08+RHWpvABzzjTV1+C6uWsPSBoNEd5B1uSKc7bqmJPFex/a9JdGWWpoRq0jt1NkWH
iiejdTVsakV1I4y8Jb+lpKE+U4bnBB2I2t4P5mR8rQCqnVE/T/cBjMZPxpyO2Qa+6kw/tOoPUan7
79009FcmqYtnrpMOyXmA8ueKgix/fdYhGltW8YrfB8xTTvTR5VwxMUOsWmiyg6H+4pKsehmkqbok
Kg45czOmJ37kougpPa2+mUKlF45OO3Dw2EPGXetSeArTmAPSDrK2HEM8emTKGKOubr2Cvj4G5Awb
c4/TjxZ85CBZ6Xz+sQXadzFQGv9ERSBJSIyrWxaLvJtBBTnNXTqV/fd0jCTBPr4lHoF3qc9OZTV3
VDUFhztdudvEzyzyD8pxum8Nq31oAgoWmUm8FWcG98qz1AxoKwsuq9Zlf4B72eUjXwoaih3rFQoa
9uORXIWjOfS9fRqnqKs7EkiNWbCv7FlIr3gP+iKcKc5mIXRE5OyWqQEVyjqieTBYvqUOgzcZn+s8
S/ww71FrUsFiZrVjan/yqdDDCwS/fJU2qUNTojVyHmaW1udjglPD0uAu8doGfHcpBhfXCUaHbTP6
MaTXIL8J+jLK92ZEXRWTPi/9wvOmAFroeYeYTcdniBWdT1ZTMAlohX7JZe/+cK04vYhrJSlDYv30
OXYggO+F7RVgpQJgAYtOUk2PweDlyatVqpvWiz1sndwJ7uJYMOW9gBko6oaHUA50jvadPaD8G1PH
Wjal9JECjoFZnFCjmu6Fn6QnhD/xwtIwuFUJOo58YuLyWYguY8/Nb7XjNXdEEMbdWeJ03g8OO1Ox
rcaedyPpcaOwIVgEfgVRsTPrkXYe2EerdF/Z0LkAuo3qc45rmH1WVcvuVAK7+8inqCHar82Af7l6
SE9aH/7iheL9KMKJFsfXOGdqZ3SvrtCh9AftVNm+Aub4S2VafaY7xe2E16bL66nzNZuOWC07g45R
uv+tYRoQQ/6qDVWBOoxGlnu3tpjCsDJ5v/uag86Vvzp+St1l+1XXiE+/KwEjmtnEes8g/KWBnh5y
K6AsvHJQb3tLT7SiorTfp+vKXPIB2ENamS8MJwI5XFZwTZKScODFJMiVTT1foMzlj6k4GweZlvrS
NfyWe4AF5KbzYP58zfI2TzhCxji/Z+rqa4WKhzQXeX+AuMNhqCX6lZwHmbr5ddzP46GBLnRqiLo6
DSphnPVLzLPgI1e7IQ+YIrfXdhakEP57Gy8Za/tkJNF17riskQksJOoIUcUiYjTC+sSR0gDrg7DH
USL+2DK/r5s5iy5BeI27PnbGE6FMmmUze2poGAs3Scuk6M89uNka4lZJpbUUPlA/XRi53lQVE06O
jmWHo07Hg5T0XLdl1rDZNqiSHmLaNShwiIrepFAzk7D0fNTtGLJwuvRDczdDwou3ZesG12M9Es0V
8+qDsRBhBkiw2U5t1dIR6Zyzin4CHXsfhak0a+fOZnYfCHwvFPuyynnM+aCwSyas86RW02VaIJq6
oBXKJ6t38ZuUNgYINg/pSTCn1smQYhxPFWRQag/mHNY+nQ+EXXwvjFhP97bRu+wbWz5Sjm+htbV0
fstGC3g12x4mL6QjepRx7csYClbOB5PdoTznGD9c6wZG1VTHiCLirsPRlc7mDTWq68G02bCUhrlx
UUyEQsy4YepZnA3wkM8oTXA1TmxFXUhpXJzMRBEnGzCwrPEjy/+HgcPRSIl67ozzNODZXUH/xUAj
JmpsuxkitrhEeVAR/xzUdNrTZnH+Vh//fz/2na5//vMf3ysOOa3++BPqW/nUW41x8Yl6cPvYP/4r
Q3c1lP/zH5ePPx7VY/f9sX3xL/3tyHaMv2zWKWwkHN9Rbq+u5+ln1//zH7b1FwpWC+Mq+n4jsJ4m
HZjmX/x/6ex4gQ3Ky1q1u92aqfDPfwDR+wtlIoZmj+gE38X++yem7Oe2CdSzGDUAK/ALfVzhSC6P
lI7IQHwzjrNwjHNySun3bGxF9efJTbl5ac54rqP1Tf5+Loa3yEfZuV7z0Si2a5hzl5bh6DTnsdHc
j8P4MDgzQoCVim13Onx7wOPLYqjVbo71DO0zLqUjJfcMvoWT40xcHXaia0BI0YG+qHhHrvpiFIwZ
Htf0tw0aX8jzy6LDU0wamB7Hb5gdGngSakfLfsfXuz6C/9HEcvOojAR4aYkDw01hHAueU5H5uUnm
KDKB2Q6Xlvh61ovMTi4Sv7ujrvd9mPP2nUt7rr1fB0WCK5m5JHNgQjk2mulFoe3vIGHZLmQR2jMg
h2stdo5YOX6G955z6Lmqex3PQna/2l0QL/tyfRmeKm49rZGruRy+xUpAj9AyMhyJAyrr35mLLx+a
hSzeQU6GRx8v2frnT7S9kW4ryMeoBBGlzmdgZKkM1kP+H4xCqQtJlEt8iPnb2PNklDEjqibxOWrG
TdxkZyl8fsFkXDMx3p7pL16t1XnMO4zTBhOrPJ7p2OFGtcR0E/N8UOEwZdkB2JkT+lFi7aGGy1/d
qvd5e9BXnpYT+Gv64hoeiori+T00vIguKSeYsJd2uSMyaN63ti32ZVMHfzYRmRasHcxCg7WJaJff
pvcnN7JpckMFcsloM9bZSaaSnpLcRfEAW/K93OajOb8OZfOqwRNwLRcXyNEq5Swc3WeoyaEx6HML
8jt3MvDO8lpWp9Q383du4mvDrSAOZggT3j1+xRoqMQSXINnAQul0O8MvSyrY6OcoG7M5CQd7Bbu9
/eCOJj+XKF1cyIaJ/w76kX20LlolzTo/A57qYdQ4re3gNqOq9McXJrmBgG24iWvc+9GyGJuq6ZwO
m6830yVQRmGfElpBhEXUmDuEQu07r8BrF7UuGViMMQnx0Xw+G21/XYgLsnV4EZP94NX5Lg+U+A+u
Cscr7orAtbA4HnkCSitPdG0CjJuzVdWKaGmLe0KTEAIS+rea6I8fFd8WpiLPC+f08VV5tgABR7sh
XFYWEctZtstN1BJ/OgqPiA8//1m/0P7RvQt0xR4WMmTIlhNk39i1EHS7av/2KEfrBdOOucYmgJgv
06SSdzRK71KxhWCMzKSNKbnwj7tOke/VW1b0zgW9NhRVfexbeMCZ68dDSSD5CzvzcF5y0I4D6MrO
RFIb0Bl5x3L62lC/UTvr22RhuXk+74aFEIx6CfIwctUdWNaZ4oGkaKSnYff2/Xs5wy1sd2vOLFAf
PpZHF0UPgGKNigu+WcrLOBQMIpxRgfwHF4TJCcPY6jEEivD8gmKr8qa+y4vQTUV3icxwMa/k0ETq
yiiD+uzPrylYP8B8ggl9W4FET7/DU0oVs/UyTql5Z6AoTsZLg4LrO2aeV+6cvwIrsIeS6cMG9/ko
hTAmR/OKhlNbt7u0W77YOvfemd6vDmJhQLXYv1i2c7TgJaOZxpHJIGIoiUMuW/ta0Rf/I68pMwxX
rftklKOnI2tFWAKOgTCJpvjEr3MYwn0z7EDde7dvP5uXM9vmwy4lFBmc6eyXnt81ZxIzh1mLtIqJ
T++GTyGWK+mkNCUH8c4TemUstG7wYYwVvwGF+vlYBA1lsPo5hvsOhFFsFOVFP6nkkf29/c7a8PI5
QcJYv03UCJ0Vh/F8qCmSotIVQ1Wsqzs6sbiHJLLDt2/eOnGf7Nd5TrT9LdZtS0LiwUb6fJQy9abc
L0kIiFWtxks5VNXnXGU+LE1fIdzJpMj9d2bgyzE5GGBjYTvhrJ7Iowc2ceAhYUkRHGta1ibKDGxl
meNsYUOyiUYY+s4+wlyfyvOLhKH822yIe44zwtGAYOMCE9FaHqoBwW3o4RNQBzeosVf0gfbRe7nA
xOnro4XSY9/pnU5r4wvC/+5zb/qji3dnAPZb05TpNm4QD9f2EAAzNZGw5Gy8OtmiB3eoDs9N2X58
+xG9nHNgAtjBrudRA/X00a9v047mJqWdcFqINdnky9jV7NSX6JvIo/zdqPVX7hWOwsAEysbW69hW
3LV5Pbc1G70p9Xq9JzFC3tN36yn9YfaO/3j6OZALDR9um+MbbGefTz8ZJbSaCz6AMEi6zYxGAxne
mNPPJ1+GnIiYlL93lvL1rzyaDCARfGBrbMOY9NbzIQ3lLrHICK3qELUlg/tTL2TiQJmiK1wTjGBP
t28/v1emu8nr60nMFOzHfhu5nxwKMCdQX2v4HkJgwCqmrIdgTi4bQKthlqMNenu0V2YLN5PyDams
Ab2qdVl5MpqVj3BEWxuvEceUZCP6rr4TmiSm1E6sPzJSr4s8CSF8Dx3eH4iMx2P56KgnPSGadfyO
ErNbifNiVOlZXnTL7u3LeuWpQeFdj6f0hditHy28ZVwq14+6Mlzo8G8bUgPupd8BcrF9c8e5DqUT
kOZ3PmIvnxymXs+lmsELuL57z+9l5Uu0S+Tr0AXoustuKQjhMybzlDw/lHHgD95ZGF9eJBS+dde+
nlZtNMbPxxM0CBta/jknY9Q5/lglsMWSlpCLeDLOUmj4NwB7nO3bt/bljPGZKBIEm+PyD8cIjA6J
SuUNjNpOS35AvmGHDTx7GlFIX98eyucCnr97rF9Y0232OFLCSXh+gVaKJQbZUxGmssRhtGi7ALnf
GiVhF0v5CQXj2sxEtYr5axiqdxabl7eXGgDzFV7X79LN+udPXg3049ZKNijRM7SrIYu0DJLDYpqg
y5ReCSdP7yIHI9w7w774kAM+hKUFD4iFjsLY0VPNxkbrkjyaEII+6nhf5Sh6Y/+dW/vaKKyhNmpu
YJre8bKGkgKUcJNwQC+ceguPrA0DRazd2w/wxVyhGsWLsN7BlcD5m0Hw5Bb2/dyOpsPm0YRpt1t3
ZBtT9zyuGIjCfzAU5RQOi3Cr5PGHiIy4ti8cGkOyoA0vXVDVtqGLnZGK+fD2UK/cO3ZYDl8h22Z5
cdY/f3JVcM59DAg4zmdQOaTFsdpsozav/rDQS32NuyepDzH9KUQd70Mm5MVpUeKpLLupVmT5xflX
tECD3r59PS8m+u9xQF4iqLOt3/jUp9ejBN02RzkFcXxyNdtiURE4RwN627MpTudKSBSfUtd/PtM5
y1JKIaEaJMExiSCzUid1S12ErRMgLCbz55HUAGz3b1/eq4+L/dB66rOh2ayT9MnjUmQMtJ47FSEn
kMGh9poAtxfUw96ZFkeMSu4e9xFSDi8TAEG4nUcfnczDWjYsPK81p8LXOzdWd2SnVpvCyXEpW+ib
qd6U0yrwITrMQ3b2zkvw2qU++QXe0doR5HPngQ3lRIiyfgz9wS0fBntx3tlivjfM0bpMduisO16u
cLTm+RIV3D2EwfGdmtTrg6zLh+dS2JPu88cmx5F0gGjda2mVtXvfUHUoCoG69O3p8drsp/rgAtNl
+lNYeT5O2Sb0NwlJICcOfcVEwvDHzib7c9WlYx6u8M5dmHH53inj1csz6Qdgsod95R49Ko2aGYsA
w9pLUoIHWNLlIVeD9eHtq3ttBQagy8mI+rkJoPH51bmjFpQs2d/hW0HpVGl7r72eOos9oTn+448K
L7PJiwxbbj1ZW88Hk8lA/oTDNYl6QkhQkcBJJmcLEubti3p57xiHTSSneIsC+osjvFWbg12xYIHD
ytJNN5JNg2QgeWc/9/Le/U11NFgT4cwdn6S8arZrSVOemaAHzBEIBsbYgyVgVsU7V7RO5mc7HeDK
fPDXMqVFGdE+unMAdkbhcpYM46nAS1SJ5lC3uriOXXTVWVl075xqzHV6PRvQ4/huwztlB0cx7Bgp
h6vG0VIMc5imMkuv6zx3qsecLXzL2Spo+w+xU2M08Aif2GU1sb2gYPTgnbJnEPXt24/zxX0GE8g+
HQYctRL6IEevQltKAFEVmauZ1wiiHYwCb4KosGN77+0omSZHF+7zukHwY412+K5C4nk+R6OmLKM+
wpKcV6VgpdSlGINrj6ia7nNpEYmBFJxk8sHF8ips3FicfJfluh1jvz8gwQSqkFOHvWvIm0seU921
5TYpVEUw3FI5VzknrY8O7T7nLJsNYjHaejLnnW4967NN5JR7PjcFmq6mtVz06O3cqHvB9+l3ewRP
OQXQhe2etZO9PfZqY88V/LxN4ZYIzkIcTsN0lVTU+z5GaHFxl/SEo0ef0K6gCS6QZ+BsT7Mk+mYH
gE+KHV8pH3MpLLcEsbysiGBPN4np1da3SOqC7CTtssn4oONMgDpBDWLm3cb024ISXNB6XXFeYdWq
dkNvuhh4plxZ1mWXYAslgMPt4oHYOyxqGFOzSOW7IGiLOYHA6pQobn0siumP2RHRfAbvKo/CtLT0
/N3yVZFQ4oubCUVHOSNM26hughZSGkuRPlizFduYLhMduR+R6mATbaO2dG6qYQqQLmPo6U57HrAM
e12RfOXW9mrhUDZe6O1UBQRQ2HpwgyvM8Xi2pm6c64soaxp9PS1tLu6FKmR3Ho19O975urKcrZmY
xtmoYpAjYl6W8mcjI/0zrQYhL1xzwgjWisayz1jgcuPStTNMerAIp+FUqYrYsg4Zufs5Vi1WhMI2
q4jkkEj9QJmKnHuDx9c2EK/Y0KusaVYJ8aVeGScPwo4jifGU9PHNaNut/l5qi0Y7qj+gX19527Jo
G+Htim6jKPddompq3wNMJ2f5pUAek+4skofdx7klzwJDNwiJGEVPLxu1y9CwFwSIt7PxUcU9yaRw
FToXnohscDLDDPDOmqkMfrWAfX+CCu7II/GQ7JxYKNFyNoS1F+/WyAh7T0a0uA4sin+bupuS+c4a
iI4J8852yN7To9P+bAhc/GJZcedhGea3bRZZk7NJjGAJriQrpwtDuyTQUc8zoAqgcO83XpsMGJSj
yetDs2Dzgvx1Tj4LJUBhTMliYxgU3tiQTOL35Kjg71BEC5UGcxsqFCoxsua+m2NRYHZH212GSN5F
vCnRRCHRcqr0ugMK993A/5mg/dOLdZgyMd8hsETOhvF86nYxRqk5jO2OsJSsKx2XYJW6cfZlbcif
KrV6CBNEiI6HhYO4s+lMmACk62b9Fy8tLPtSaZ+B9eISdYM6wyXnTwld7dqsMu/qyY7HbQXdZDrz
anAgYRtndXbmR9rQe8xD6vtUcUzBZSkJ/CtNt//qLanT3ydshoewBdTGiTdz2QVRAW5uu7Iy9KWX
KYnaewLVRfF16SG6tGPjZVd1ZUTdvnQyR0NmJwtgi9gKMWZco2wNVdT76HqbQdkhUZXW3YLzJX5Y
Enw1xA2lqd4USUnTO+1N+56FP36oSZb6yNots13ZuTAxRFnjKOwIZltOJtbMX61h918wbbbzOUWD
9AslzqQgY3QacK52jTtv2YMTq2gMWfHTIM3uPh7pVG9oYUHSAR5DkitV9EaFJOZV7tcRjqrxgbgg
s3sgRdr4aLSivzYXk+LRJAJ7OWcdKq/HxRnyU1EAWj9xQCcsIbWg5raG/YGJpxD+rxEtdXWq+xkP
BpZumVzUsWl8QUntqEOt01wckOuon9ZkmjWkoC6YTougQfmOZwgORsyO0d+bSYMcUoFENM/syXAe
3NigeCsGW35ODQ7sPvt9CLC87LOfnGkFa8MkOgZz8oAaFzR+lYmdPykLU0yEgo+4Nx2702YiS/Cm
iERMtmfTFSsyZrF98PXoF79F9POby64gK3tjDfFo7VhLPMD/HlLcsBPp8gErV4sZwuiMr74bqewe
HVJmnuedcG0s9jFLfqMcaBLBYPY4AUj3yQ6sJTg/yMWtJX51gJfmlpeN7F1IDgWCV3POvtVjIx/c
vPKjvW2Kwgoxo5trVhHfgHY3D9PYUI+xVPMxgreGDzmz2uBBZZDlyMKLBtZu9ONQQytLfrTkYhAv
n0Z2em4SGYb+N26LNjSMKUrBNjot2mUMmBGqySotr+E61/mDW+aWPGQBrr0LT6Hluo/7mhrvVNd8
JbN4zGF50Cf0mYgpItkgbkF89GMqjEOrmeVfRD7Ebpj243BmCzVPp6Q6GM4u8BOj26GVySK4TZXO
TkoMddWvlnY/PvthLB6n2PMI+3L99vucTZj+mVGNs0tERW4sHL+GTUJduM4nlo3caldsmhF8MDtk
zSdVgQwcPBoHPgyBPZLbzTBDeNnA62+jB9m4TXIr/MEwmew+jIXEmP32sDb6x4+ZadfxbQEW3j41
K5Mo6rDwB7vY+aNXFnfgUCtsK13sD8ySJU2qS0xlE7yaug3yE6VsiDnj4ts62iScZ9qHUvQp/sCg
X4qA6DiSrcevPQ707tHpVac+JmNddN+teU0sc5Iodq4II/J/2qvwGOltAOktQbeBfj819XKq3VEk
u6iqHCLU3D7Dvju7Pnc4LCtynT6xM2qYxrUoRw8qc27ad3amDfO6LaglPuCZ6NTtzJ3G1z42U36N
mrYx9/QX4xG4gLbi0LeG/GFypa0/6hF+ypbLT5tvtFuh4wSZtodTJ5GNgYrYX6awKgcCF0DcWGdO
l+jucx3jbwyliVx249COP0dxPvkn2IIons9mUDZh2o1r3hmYhPEEr5K0tqafmPV1p2EMwJeZeOZh
hzeV70hsDKX4Sm6qmA5mDFxyLwxGuLBlMnl7zpW5eZlh/5mJapgLYtlHI5V7dChgDIFLyPlGwe2Q
n0bXEldNO1TexUg/t/8OfGqcrmycOFRbvMw2u9tYIiDBozHJft9jSzZvvJIg+4PR28Gj6KEqffKi
aSoRrtUBgY/zIAaSoq2eiqgQJM+gMcZaa+AkmEhFeST0dRKfm0rxKTV1oe9/79v/SDf7vwspuq5/
lrd9+/Nnf/lYH4cereN9r2rdJmxBuv/z+4/Vz2rVoz77H7uSTBH9Yfi5alk7VDX/zutZ/5//2z/8
l8L1HWUsipEnR5gXylj2co894RdPdbG//5W/dbGW/MtEobFKyFb5E3LDf+tiLeMvgEZs2Om2eJRF
14bwv5KKVu3rin2F8o2+CHHnCt3/b12s95cFp5U28trnN6Ey/4kulmbLs0MQfVSkRKhv+A3A0wMK
tM8PQZYaLVnPkF2UoQ5NXd/Z8+qdLEcgEgfY7cTbUP7cBQoe1zCwJNddmZxPaQM/h8j5r7P09XcR
txDdG/gyW2/ljpxWdXI9UnhCzZ2g6Cx7YpvT+MGH/FaPyTf6lSj7U/us7Ok0WREr2Nhu0965YywH
w0B6KnW7H9xo2A5lcE4m/eehbW5ogblk78Xx1p4lqIexYOsZAeWcW/tTIdxmFxupzrcKLaCxi4Qe
CbLNyee5SwsZ/cAUMHdhApG0up3jMieE1XRHubGz3L+tCNDbOTlyHRA5SocFmKcrTF3Udol0vBEO
x5qN1AQuH/xoGuk5ovJVn2RllcOdieEwD5Om1Ql7NzCDPyp8GtXZOtEhl4pAiM04k9TIjtk0VxVt
P5mXFU6si55wYq4ydzO0wgjxg52beu6BpN4RR3iNwXbH2VAmUEQH9SG2nQm/GzK9jesTztzi5o+2
0tI+ACMRqbvFDJrhyprL4SAjr4V9a/jq0sYn/ElGY4AU2S0up9w8MPYHKk/Lxqss7I8a89pkYP1e
G+wXTBr2+hHPr04byC9tcCoMcHIb2UUnjQ/Zfor4DiRbNcQndkIpKUa3uJ0azz6n17urszUDMz3H
UHwHM0PVZBTdBqKv98m4LB88MwNuJZKHhdS3SxnH6aFNAnwRpHbKcttr26jDRset+eC3IijuY6OA
k4ciGEfj1lNBDzWitK0m+7v48kfr2P9rK5S54tj/O0PgxQp1U7VwCR7zpyvU73/l7xVKuOjzkcUH
rstaQ99lLZP8Ld0XlvkXlUJk+SxEkrIU9dJ/LVE265rtuFRO1lQgmsWUSv+1QrGwkffAksfaguXK
JUDn36vzzd9lJxZ21nnW9X/976d5B89rNIyApnhVSq8JfsSqHBfepqrMF9sgCpnICO8qBkjyYeyi
Zu+PKjkjVBCNIlbraNOUWXJpDG78TkHqd2flf6pj/ADbJGUKMaRDFhCdR+7105YB3Rb8dCzRIb+U
WkHXi00/SJtRy5m4ngLOQIUHF3xFl1w5BZ9qDqltQMz8yFm/EmKB9OvWnwrtfomSuiO5cramO6nS
cYGcDi5m35beDirPu8lh69L9/KfT5bCw71Hac+wXgozG1RUfEnpRrsuydUJeqOnuu6S2p43W0vus
Gznk+wC/L9cULTI5rQC4Zed65i3/+8X6vz7HI8b4eh9pTeP/ILMG/Tbt/+f3kU5mV5CDxy4tm6dl
F4ycsDYUZuBZzmacfkv93tlTtgauGmXFUu3LbhyjkzYoeuMw10USn1UOZ/a9FE6kMZ5Sntvlk2oC
SnFd0p1LYHnN9smb8srse9515kcDyEZKvGoEUfiSXfn8R4sM9mIjZzZ0jiOKjSoH0z1xqxwjW11l
Np7sUhGvbaqEtNEsNoCUvP0DzOf17fUXEKTEa4k1Ye3uH0+/cUkz1yTQKGycOIIpAZxKhcWK8soQ
bAiYOlS4Yrgg9ihuClsHJFyOQzWrfjNUoC8ymVPU6O1cuDsAt9jqRNpAF/rzn8kTRtgmV1kWKu/n
N8oPQA8ZERQ23iQQEtSahlujxexYD4ahQkM2PUxxNGLyJF2EhKy2zCz6s6rraCPxgc67bmlNCxZ3
4/ebpLPAirz9G3+Xc5+9DmtnccX300yny3gc7MU0Z09RIRQLKrgG13lj1S0G4h6AzKCJZNs6WDH2
xRjYyc7Thd+ELhl2e1ugBjophxo6qsLOerZU0fCti6dmb9ccCc8bJ/+Gv5YiqDtn7Ufy8Bo/dC1n
xJbXCGFv27V5Rd2XdKbdQIl1vG4nJ3IOLVal6H4euukeRETubIzBgycBytJX70zk35rWZxfv0YwM
mMTsOBEUGUcPCGu3LCnaQzhWaZ2GvKx4sgsDSDJf/UKlKwyE/dA02elu0tJ4AAloXbR9q6DjVG4Z
AZtKpffOz6LUfrRGIWtC7Ll6v9DJIGZe38AnHVlStKeBMypNKEqOHgfdqTmdeg2VPZiqpvyWygI8
uhfRGDsHO3BaJkOV7lI6VtQ1/ZsA/DO8iZETPXp40n7gPoJMaz8NFPPutBV8BgNoneZRgrPSKQYz
XqHf3q5r2/kCe/O04bi28T1ZXiemPRBdLfvyrPUxNFtGm+78yjfuqrH8QauAfZyX3+dqca80Bn0A
41qnOxHhR0TbQ1uNOqo2vJB42f629qxp3+b618ghfzPU5dfZaDUU3KKqzycqr3B3ahvYTRvnW+m1
xXnrwxj3weNgL+nRwzNd4h9ZK9iBjw2/l6nq+bvOmGOAdUnjXAY67wgy1iqU3jCc6Xn+uCAIPSg0
3CdLPde3YE9uuwVAlWJGEO6QLpc2rssGVlWZ7QvV1IeaM/sjRQwzTJUVX0ZFYm4l0JyvrOVnndXa
Wy9wgxPkpAqaqSzP5ob+xog8m1y+noZmmDsYRre5ks5D46q1cyNul7QhBTrty9Mcw/rB7I1iXyRe
u4WbPYReP00f6wrAd9Rk17KGqWYmaDe1aDQ24fYAG+1CK+F9poEgvhJypGLmatoA1Ez7xTgjGmxy
zgI3G35SzWt+FMhKHNh0vgX0uMvn/Eb4OJcb0Ai3ddx/TWQwgzstf1qzbLpdAPbG385ZBzYVWNfy
QZht+s1oiWVATt9jdq2pRmEowife0KS7CezBhXwb+T/rlWYdGu40btw+Flc29qdDDb4bKCLQsVPX
W8oToGdUMo3y3HC64LQ2ZTmSeb3UOzQkhIsbnhVs0zlGL+Kq5MPU99OpWtro1KqKAj5VWrVX4xp0
jt8PMMESQMMcp+rU6nx3C3K6PMjRjT9ZOjqocrHOU0CBNFtgI6ksFv6K2bIPwxiXp/0IOJXgIA4u
whnJVG/G7yO5Tv/F3Hn1SI+k2fm/6D4W9OZCApRkmsry3twQ9TkGvQtGkPz1erKlBWZ6oR2srgQM
elx3V3UmGea85zyHdLzfjt+kP8Yf6AwOD6jxtkNUOO2zr+IyVQ4pa+Q1FLFk6zr5HbdwDGeJCFIo
rGUIhupdhKGTsC0WFiu4zb4TOcLqEh2U5iGKZwsRn6TkbiA90OyCyptL3iTGEIdqCcLxSk5LcZxL
RP25KT5y4bvPkRoz4O7r8IOFtToZzxm+JPSkh0Ebk0RWNqJdlDrlQ0eGaoogqVhgX4Yyd0ANhAH4
ssiTqbU5jKeEUzmvfqHNTo45a3mw8MrG1IFcNcNc3azVsN0yoZG72ccq7cjitvbFvIMvFp+Q/a1r
F50tKRbLg5E2/+itbX61HZ5YxlMOeGJAlAcdTWXSNF59rjPz0Bj9qZh7H5ZLOh57sPQTPHv+fnNs
8wmBqXiMdZYlsansx4hRwFM+aXHlaNOma7C2xxHswWkydJcsg29NaYMWdOJU9cB/KyDwE++uQmCb
u1aL8CovXEwlYbj8YGBcfig6hBz8QaCkm7Dv7lZtbye7UvxhkWMN8m0dAcFfcvRo++2nqlZ9WgXa
ER/SesrGhSy6qjNAXW471q/Vtjy6dQl3kXH0j3jLmTCs6kfj+b/jYTBcZF0hr12QEs9k2au72Sn1
H4Q/bo6bW3Y3wsvjY1YKiSi7YcPaIBozujCRSbMF4Spjn3vF7smtvJg/PKG6p8YGMwo8NjoXYmQI
s10+hIXP8WcDtQcAUyOx23JdIa1vN/ulXOm59TOkB2/04GzaElYa7eonGwLnstt0YYb9RJHOm1NF
wEl9ajb9sFlu3G6CdkODzdnJ+m9bZfqxVUuJbNgvlIhU4SHwRXU3LoG17824JnM7Tm8gfrKb2ozO
1RqV69vCyPABsEfFVImfZviz8712C8jLNB+NEHX2YVbT+QxoJeEEZt5BFaq7CvC4fwzyboRaDhZk
A59VDPeorjBqR6NQ/fw8/21BNEI9tVj3q6a4CyYuEiZQYPE5Q/Hv8YHkz28yT/q2IVK3L5pgfJgv
4AmpoyiZ6Ajb5cP61l8gdz6UsV0HeOSDiX58gPHXXlALWNLnLDNdMlmlS0hg9W0uVvoxH50KZpSU
T7ZxxqsSwlG3ozMqwGQf6+IqXHzrjUoy7ybrRHDTMTtMZAZMZcePdo510cz70S/Ck90t4ucY6t9F
3DlXWeFEZ87OoMcCzR/CjBVtl9lmTGPo1qcJO+luhPS3ryY1Ah6NnBdwDQLgx+z9EpMb30SymSV3
rVnfF7NzWPGolcCaXyewyEdfW8FLTxPcQS39fLVVnfMVArqeADbzsajN/u334KnC1WkfMi8fjxxC
l89l7re7PrPnuwLdhy7JYroKetNvO1zdMKextV+7xbbeq3EdTloNXtpiUmIiGbjXBbblVybK78zq
47OgqaXfmXDtbvrMg3ArL60TEVS/oubWtfGcHEf4MmeG0xqktRZVktVwzgrH+d0HGMjpaqkP3mVt
iTR5uGhYohdS8kGejLoOIJw6kDUir3vmza6vt2GkamYccb1HnMB3HmxYGnMgr62dL96Uv1pYBKrw
k+BEeAK7Y9MWkmVxwmAVpgvx3W0/2Dp6gdE2Qq6x3A+B1RzQl1ua36SxwwfADBG+mmamqGZRXZ7w
Nn872ntuIpS9nk1owRnyjMN4/Jp1nT9rzC1/zNZVv/OY9omiyKpDoASF0OCRAYFOctxVfaSZQW3F
chUEqr/UVPxSuOuvqsof+Q0tjAn0+5A8lNWtunxnmG+o29Yte1VV9AW9aIC0QKronYt59bkruomb
hcfpAiyZeywX2HSuXpjkubrIHx2HuiderKr4ZaNdXDvO1HJzb4X/s7eK7TlztfL20FLXN6N78Sh7
DvhUFjWGIU+8+h/4fH3muU31jGQ/vA8dUzI+leiXdHxKRyIXGgYr+jTTVmytD37XT1y1m949U7kd
3UM95Z9dAQChFQgGQRrHvPWHeVnlxS7RPc2ismxKJNdfc+fjAAHuNDoHvxjCTyc3Rbij4YI/cvyL
Xj07Ax5UuHGZpTys88716V06xKJZlrM0jAne/K6FilrPgF/RBnzednPxQ7Joj43H3KKKY4iIw8r/
MS7dED/qol/XS9Iq6OVpyDXbeTY4PbiSoF4feDqq/CYuVmYeWOOCOAXdTOuCU4BKS3KHEtF5UvGr
TZPBL6oIaWbisvcnHwIOq7Np1O0yb/lDs8Euj/TMTHCkxHVm3YnnLAHQ0zEZa1tQPXPXIsrGv1pL
UahSwq5KRR4On+y88qbH0HOyijLOk3IpPH0kIZFRIDEp9g0sVcExE9i0yVv28qaM7QEuXjkzx1ec
b1J2nu6zGfJw2dthm70GYzTNjG22rQc4U3eUwlCDw7OPjgwOL9b1L2Xc6LUeJnG3EKyruFIPeClH
TFnfGdsWvQwRXUS7EuzPSwVx+dvaIkZQqyua45jVC7Rf/J2vpqgMQN6pDj/baqwoxBCuUpQkrDDO
C47lDEALGX7HpaIsp37hRBh8BYXQPVu5smRiAW26EzCrmNIKH1sKvQKSCggAMk8Lh23OJGRyGpRr
abWosBe4VF84EiCtFnfk5DFwXLZruPmmMOZcYXh4tQcQOsetwq59LWDfMzGaq7j8apkw3/Aqt+Js
WWJWR44H83YsgRc5ewSLhjy8hO16bST4b2wHJgJjO2YW/TZVZDPiJEfKMip4Xh2QOIAWrcHvAEH6
kC69Fjw7OcgwLGAYNuEbc3o8FWLhG91H/eybQzhEHI5b08gxyToVcyq36vDR6+3ibjWm3uMr4Nui
XqDEx3jxNvjO0N5iYYs+8beIJYX24e7boA2eum0554EMHgYrc869U4pvR9rNtFPexgdW1iCuGfMF
gl4tI486r5Zn/ANsDU1g5zt79OL3fi79HW0nQ7OnAXW8nhlDfC8s3nBge/0nRov0eI0EFYTSUyx5
gIFAWjUNd855dEx/rAIFI2HF2SnouJpX/8Cv7gaHxdM9MNRJMNvspd9M+3+heVwcq/947Q8JuHKp
uDQI4lNnEvW36zWz8UlTOQBZsUde3yS3nyIfFUtn3B+huS0RsTARu2yxZfCty821EmXqkZoj7YBb
uBSRqPsu24S3t0G1N5iRNspZsT5JNrRCzZ8zPcxBIirTXFvUaoQ8HdpMANWWjv504eA20DRmnE1d
e+LI0hKv3NRmCPlMT2O1G6hTyy7nhcpPiqaeyn9hRf0PGloIPwbaAd7hyGFeFvzN1ju0RdhhzZiw
oZb5T8+iWybR2dT9hoOVP/KrALXGR/qYy5kDPxs6ngLYpipRfmXf1sFa3tt1Af7SLbzlX9Sd/s19
iaaHQE62EDU9ApyDZ/afvyFriIzqCcmxmQzla57ZXPxGyLklTyDz8xuTR+Wx9har2CucQB2eikFP
ifAG7mb/+dPy91Eg3ksiBpcgEb8OsvHfpO68dxxZan0ZEK8kpfR43cTzss8DVx22ilq2//zH/bPX
86JmWohRF2ce1BeynH/7J/faGO9YYYHSXL1vBSzqTQXTBmggiL//H37SX/AQO2ba+vdyaCyZTMTz
tUE3iSVOjNg6Dw3NiirW3tVfP+q/NEB66Rr+9ffZ9j+Otv/H/3VW/v/hBJyI9D983P9hvvQ/W/U9
/lTFT76U33/N5a9+/ff/9tdf9L8nTPYlt/R/Jkp//ed/H3MH1r/5FqeOiJppEl3e5ef8+5g78v/t
AlEgWxaCvCD0EvxXpkghr9U/rYREr0Mbk/NlAOF4vHLh3542nGMVjPIohlg/I5yNTnOuKjsuwOed
c3ekaGyJJsY6pmkarf70IQx+i1uCb4vHgMYCDMmUVqBOGc5NVeMB5KtydxK3LvnnhYEEkkc5nMOV
U2h2ZxULp2XsbNhoeLWJ5rvHsdbbBdMAHgiHH86hedHn1g3aRt7lEUsnd992xEA2ejNFaqMRyrvv
1GIvtz2A64sSZEn7VMqRizxnHt1Qy8hi+hN7cATTOFdknJgqjf1+brjCoe3VgJ7PdDSg+SbB7Blq
UPoAxv5p9b3G5qDCTRDfTo9kM/QYKrGPpHpt7Oowxz44+1xzse/VPBXnqaj7CG8J0kv3c+I+od63
DjMg312cdqaeQ5mWXBfRECfsje8VJa3sGHmeetLEDCXyleY+GYq+RwXx+1d+QvvNMbS/48LBbHcs
XZKugZNRTOxn4XrGWsl5p6WiXB7By+lfNX4xdb027ObTlvlds1spZClvvE0Ux8oNIv2h4nq4AjZm
068SeN8V+nViCqpcwOm76EWigcLN2EFYF8Ct/aa1HleYweTDwmSsTL5SVF/SUbJwhkxaqzYoDnoU
Oyb+3nTm3NO9cy5ZUzWvokqzrQmvFxZJn4qecJsOZmqytK+69gDgHdHfRp5YT6U/qe3IoY+9mhIU
np+3adsEEuMc5fJCyhN8MziBw3tRc0VIB+viwB5dksFXQVHSMLJiJYvRiOmL/WFhgzpGynZSq2iY
66HAXmuH/sV8CeJnDXIXYrdcgf9RGhWmQ1CJ+9lQWjI5EUWHKzeneRJ5Urttf7etZsTNV8nmKxq0
PGAyLz0mWtLC9d4RtMENYckdBN6QJollhGqaiYzapNW9Wup5fHemgTP7FqycKjIIYa/YCc0Dqn+J
4t5vxcs2LpjCRD+q5U+LdVjtfbczKC4+8IDNAbF/P6xktps90C3Y55iYDf1qrZxWJAEuF6nCjUhv
hqvsG3tsxJ5yQRIeGkHiwvCg1ukaKuPKZXwMx4CsFY7hhXrZCcPgroJCQMtGw9ygBfWqu7ega1r9
3di1e7AkttXM0KJ6nnFebtwDoCf85g1u9nm7ZOeGr07cyKzzppO3blRXttA54V6jML41YRPIh0VW
SzqMGWWQoculr1YovUPv6d8GaOx7vBUNtHglPrj3VLjRMuZHO627+pZe5fo57r2NU+7c2mkWz/LQ
bVg4k3kGOov0vk33FYRwvnnZeiZx5syDeTz3VDuKIfTLlIGNH+/j2cxDGmZtvlEhVXYohIzQ9jNo
ytNmTL/XS0FlXja7VXTLOTq3Hi0GJAW1gXWY/2RCM0IILev+OuqGaDnlQsMTxcsvqv0sC4z0Eh74
yThtZyeYhZzshqrB+ha5p0AjWrr3Qefdq1od875WNAkhgflWyiKRJy5iEkTPHLNLmaykrpt923HL
tysrO2968Y5bUOUPug4d+5jPE1IHpXiIYSSHRAJFOrrpoPnekpGn20KX8Xg76Vi/B0BQ3bfQmxwr
aTLjglKTGsS221D5GpRreBd6eabRPYOFQjMd3k4Sn3LqIZd1R5x+Ax23a5glet5GRiLzGCXgbvM7
WJkNps7OQ0fCveh8YUzEOOOvNMLsKToB1q0n0d+TSlNeMrWUTnLz3mjzy7GB02FgBWlc6DK8NYP2
37KINZyL0KantGTuDhV3cKZbEie4MJclW+gZxev6sPU5rcYZ49418bvF9rkkKZ1R27A0z12wTjf4
ppfnLoyrA67eBU507dtPgNe8+1bk2VubURz9Z2tUVKVL2wWKBqomD1oW3ZVeTLrEs9TPKkTiZlt9
VbOdFcucp62m+vNtatyChhfORsPDAEVxADI7QkgyOBDNIz6QEg23Nfo4FYX/tXWh7OGLKGPRT91U
8SHAmUlx30IlB4F7vvbWlhTBaOG1SeXB0kXj0uNCbYcfFk+BWsT15vZt9ZmxSJ1F1owMZgHiAStF
jHoMGMaSQnU9lWprtR47RroQjmffe4xpXSM32a/5Z+i35nXIXId0UIsg+XuabP9DsjhBv6YBmq8Z
ARazpEUJcBwhBfKOVvsS8HO08xUPya5UE5knv+7xiy2lvM1nj3w5kUkT77UTqj41/ta6p3io6aaY
cGDTiVmgS13+SjpNh2C6/Agqg7Yd8an85FRAME6Ttsi+dO6Mvh7z//UQlCHxMQ7BjsoeP/n0A9g7
4I1FE79g2fJ2qNcaOWYMPSqjHRWMiPmR0yb8aiN9W8alxOEchr65j4qO7pqsxnxPnYhPUiOaWeiD
tleSCk8CEVjDpYtNzpbKPbiWtR1mxToBJsE+hI03cIcPrbKDRl5RJhhN0+LwWdGveZWT9rjgpzHQ
/TAdLQhD2mKD79EpZbYe2Ojth6Wx6DKELh6aew5OK2tgWR/Npvi08rrg4AOm2f/WTDgjapXmtd9t
dgNaGXGMChfGCwU3sBhvAuZtYlgJQ1hRv8KVB+A/YDSjmpkJXOKVTh8fCGsifjDVii56I8BlIphY
xmkNrVrqksqc+VPIh3Bk3zVXBHOI5NnC81D+O76muM5zyvYUMFyYNHIaz0OQxeqq9zdE3MFfvJ+t
vY35KQ/jEQMHQwX9RDjB1LcXM8NDG7P27VwHaN6J5FVHw2tUO4+O7Hs/8eHMU+vVeuU7Ihgeh8lj
u33NMDq/WP3Gr8aEK361xo2nN6zr9knKIvoyuhafpYvEeZtp4jL3kqUqqT0Go7u+QcDbqY1x0Z5I
uH4YzNawI1cscUkUVmHxXuUy/9EUmQdeRjGaSFYCV94N8aS5vY42YaudHkefzWqgPmgX58L9xd8p
3m3+UrRPUecPC7JtztHEiTzvozOjZWEJt9RAsZxloDthQKWFMoIVfaWE5TNfmChFSaRPwnSH2wV1
XMQbrTsuW91XD5vbScYpX8QBE+HSPGmXMm06WqPFPG/OaH6Bw1g/VpsqS6ZXi5oPlU2FGfXKF61q
7OPgUYvB+MdJ2v3yupa0C+5pw415fPutjA+Zmwf1oTRjfMNXrKjWAsVyGnmpHjfRO99LgJVkDwje
plh0xhOHx6Ea+P3EXNWpb1qqEUa6hQse/JAlvPA8HewjSZabw24Z9ucxWJp2XzV0BF6P1uASvHS3
bQvw9Mcm644AEs2UhmWAsWD2ql9A8dGOKKwXKQhznNt1KyN69zyHIpHSUJyoHSXsc7t4xI0qy2q7
gyZKUiU2njr3bt0ueng9XSz18RSNcCXykJ2bGeF0S+Km+57HitweBDluravt5D90NeaKlk8ps7Mi
lXlca5U9jTw9mGZ9xn7fg2qKLU+xoLZ7AR1heFqCeRuIhwTk/nbbUoFc1E5EogF+kuu/Dhsd9IlD
8OKa5H8YMb+t1+bo/lVqno1NMezwHZgfkAB9+7yAWWmTns4qpK2OenIlsW0eqBVzbnzOXSjIZQ50
PqD/s9zbhtqDFMNRMCQG2lW0C9iSqkOe+2D+VjSN06rreDnXxWyOmev3ocdUqLlUoS56e1LLtJS7
VtC6PLQ2uQlO9pBFGM4W1oH8HNmLsNQ+lYWl7fNYOKY60HHa/ylqIow7swb+C7MrgmRx3Od35Ty7
xWcgNjDYgF8wEEd+L52Hqt9CqlKJespzCHr8R4NBmNiKn2XnsKaugYim6vM9u3JQJB6Q8y9ydkZc
s+26Pds+2cgHkiTu75F7YrvjBD3fDguXhatwoIrh2tpE/r10VLNvegweKX8QxaHtyILtIpDft9w9
adLk766Ajk8OrwUQ7Ly4qrci9m4cE7X29VoyTEhhFopfvSNn9xzNuVX98Oqx1b+sPKPor+xHF8RA
VxiOnSZofqylWY9y0KA2R7c4B/VfE708/xFWPi4QNTU++cqIyUeJcvwmwi1Ac++75jHQRfjGP7NF
4VnPesCEJqb6nICIHnZeU4X2bkCafdWWcjIG5yoO96xKRNRyMTbuLcU+/nqgKopSLONCCXipZlfL
FInOrp4WgAHjubGCokv7jlCdTJgy0bez5Maybs3C87Dvl0ttRJMNsJoDNrMPhspTfgR9tr5QuWox
mbWFUTtk/FLfOUuQfaFEdpx1tXQozGtmrDF0CDr+kgpQ7stvY1Gy/boElTMdm22xL4ZzfSzWIX+a
t9B6wwjqvDY6mK8aZkL9m8ckLR0DR3267E/RYzle2ot05DMZKgNKs2a6lThV29HApE51xXjsjA3b
Lw8p0dq1UU9xHbaQewbD1Skc2+hY+ELvM0+Gx1HBpreXrEjwYNlvwmqav9zVfr8L22Fi0ZnxmJea
I1zKzDqedwF3uIeAjFa7H8HfK4z5nrsdBxoOtz18fgvLdUX328U/HuMRj+ZPjqGAKGfSWycLB+aN
UpyCdm3b+IxQ/NkJD13XFTZjjDEIk2xWckjYBHmj29jv6ney2E172/s294qFTPFK4xEzsR2Z5vKl
yZppPdS953AbNsxF8DCWlIFMyxV5u+on2FBuyFnePC9Wm1l3JRZXOoPj4H4x9nDr2arlFrFQESWa
i/s8IO2dYUphZsFxOZ/uu4DsjcRM35596grvDOPk+bNz1/zsl9Fwduo1lNdRNOnrucZIsF2mCnu1
2s1dnTMdWuIcq1tdagK7UYv4k26UPz21Doq93skixhkbL+q5Wkp4vg6+OIcJ49aRJJZy+rX5cnzN
3FAH52nspJcwDR4Md8gwfg0yJ39mHgN3oOIKs9PCxZ3ESMrO9jPdkt++WO1nYTz7jUK/PIE8Qud8
3UnaECJHM98zkupVonUcypxyu5uWlm90i9SaTE41ZZwuA4/zWp1zCh4DQzXeQK3EkdoYc79GdgQ7
Dss89XVKHPiBU3Sl5OLu4w0B4WZ2ZoJPxei1M0+JU8mES4Sd+FybSbGLqU6tfgJHOclMVB9+Kfji
rKgfI2J0nP0f7YFT7AM36yj73eoy/8iNz8Vz4SnFduV1TyGMiRfYZdtwxTFQtfednVNvfCmBd8ir
WxbNmRjojhwF+p/kW7zwQwkdBPTaRwFVdHkNaShrnduKm+vyxIbmfw1uSdsTQS/m2KpoPtq4i9bz
aNOF4xR+/Ei8hop1So+q52gjO7ev1qXzT2SqTJhs9KNe+2sm+awNZXNXWdh2H5sX+ox5xyJ7yLeZ
2qGinrjwxOwjHJDZ8E+4q6LXJebd2k8GZuZ1JUOlr9o1FGFaUrn17S++e+sGgnKzbnDvvMLon5vn
9fWxQ1fa5woiYFjo/J1gImL27GCfxCyeLzc5wKOTGilzpD1h9Z8bzBQpvZagAOIZK/gdJ+LwwHYf
28cuoH2YdTVvDkXWZPh6qdcZH60eC0sK0EgUz3XZ8uDYShgfA/cgDVvzEPgzTqpW3Us6IG/noHLl
M9UXfWLzhLnfxKzG60IXDOT8EiTb2W7XiMohjj68LOXR8ekeop4re/RFFD1YbpibdKFUIzgJq6pS
5dvxOfbLlgDH7HSHZe2qV0LCzalp5l6SZefOe5hNiO8AxX/4ajIo7gj5If5dkkJYG/i+O8IrrlFX
FNCCxCnqiySR9GWMCY9kCQ4CThHPEmPwiMGPQeyumuvtMaNy60tkPsvtRXK4ZaCKABB7Xa0OApca
fzL1QCdR1SUfl4nEJyeqtsFRELe/evaytMa1S/umM3JZp6nrLD1nwUWwokRycIi77Dy0FiY2JEX7
1hojL8O/0zhkazzixeNrqOp+vq82IAB/8PQtDxGb0nrH6BpFLGiR6EzjtrRUCKnfy9Lq16SXTJrX
0BIDE626qMqUQaIZ93JkiboLCejV6YCWetsrv2lfXVkANwgoV2TmzxoVrJyIpxV7eSECdF8nGH/3
LQUvMh4jeehHCh8PhNPtSdMuVDnx4zbZxEoFPVHhQ9d7SqWkztUBECeXZG+T/ttaBOGd69i+uxux
yPRUmApaxqJ1am+Cpmd4axum8C5K5a8SpaVKwTVrczDzhg+jK2nP5IzfnwInb9dDgVJ9z6u8vjZY
h55UliMEsKxIjyt5qImwypXOoL7zjmsbSQ85riJzmAmd7yE+eB8LPr2bqpgvi2AwgR2xsf0UexPL
Kjr1vZkxlqJFLVd0Mxn+ftLUH0PuwArQuDofXGdVr5LSXpKspFurq4i+2jgZvKx4ITk6kstaZx2n
40YZVTqOTaBvCkmgvdeW9YVbq8Dn0bblfFqnVZvX1Y7mL91HzQfJe5U00oXt6dUWZ9XRXc/CWnzk
JByAr3JVLJmzNVjr3h2i6FRAfmjTLpvi9chq2naPWSXiiSyVDKtHr46R4EQes3Yv8RB9lxK1Zdfl
CuBDEdb9vVP15kiJafu1DW1+I4JmTUsp5n2sejepAglPb9KBcXdIIP6pkDbukRU9nG6cPqx+zUPj
0E8USXpvBnGMXCVu2lktJ93O/lUw2v49vAzrqxoNZTHu1N9ToSZOGl/dddm1TnhspS3mY4Cn4Hcb
dSAjaq3W07wG/XGlDPQ3jeLeK0bJVt62S7fo3WTW7L1s6vYxb0V5yhQNUfSsjdPZntyM3lKH6u6d
FW9eg9/MhDRbigI9waUZCgDKIqOfdCN7P4ZKTFcuEu3VEISctQsaoQ5utZZvBW2KrYNHUqvyYMPf
/yIqg0GAEnr7ccx8WZyRNTuPhh2+3L2XLyRusI/ZUdqocjphG7GHNI5WrFuOjDf3oBya3xmhUvOD
DODQJlQL6bH3dyCQdoPtyfg6W93gvSWJR3co0XCUP5wCNzSuDeFvxEbQ59lCyCERjkXdcVPNyM8j
q9lOdibGlcWR12WCeZcPte/tkGQxyoAmUcgJgl4pmuKDgXGLGHjl5iB/1OWsiNwH9Ift8Z9g3apy
5SC5R079QAnh/JGtTv5C2XpQsGxJhhH+aPD/+vbqzA+enMFQaM58S7L1XoO4VsuieNC2CR9xOc7j
ndc3DRiIibK8P6x7NCr6c9Cdg7CMbnU5OA+o7HwFbiNOY955Q4p9AGNGl3nO2S/6sv8MZR19z35Y
32JRC/d+VQ0fIDSxr2xxxAF1Ezo62W5jyhRPCw5vbS6qpTURSz6x0Ag8tvjydnadqXU3KVndB7SS
PlJ/vbZnMUSNR2dvH327vN72vvbdjF2mt5aU1q7qQLgsAqza0RHWT5SHJbpoMTLAgg4Iv1RVxN7S
el2UdKvBAQqoK1qeVZhXR6KC/nnFmfm9bSsvr1e5RDecQERpLIV78mMR6zQKRHFdw5hoUuYY05dU
Udph4dfQQA8XLi8gBqg6V1G8rc6ONXw99JErfs/uipqiWxbSrWBEwxnSwtDUYkKnUZKs+o+IQ84N
YAGB1Cv65d7WtfczJ/xy2gYxP7GuLKnxauhO0PWyG98RRJlCBjjyOJUDzquN9G259/GdwHklgfm0
GXDL7E1mcg7DaKESUElJ3j6y6tdxpg+2wRz5B3M8bBdSUtDDNnkoSx3374WyNZJVI5pqby2N/zhF
wsFm2duwOrxgvVWVcruzqx2O3SD41MJqWHvdaaAXE9xmgHaZxCvC2yPKyEKQvpT5Q9jLarqGpzMt
13LCKXrFWUbdu7FwopcWdtTw4Ns9ptOc/yl48KIIL3AdubSjFuHAzb7zzbUCLKpxLmVhfqR1qk0A
zXIEoPa69VMK0/2ZW9WY5UcV8bKwCNMdnQbwng8W6TH3U8bLEO5rBwojSC5H4xe0hevRZ05Zeorg
qWY3QakIrkdsBhtcW+JcEuJEpjhirr3v3RqOyD+zLRqKu3q8mOy9PnStlOtw1GEy5kFkyavke+wN
E0MYoednty+1vWsJVKXcJ7l0UW1PayabiZcEuiqfZSWNnQ6isjnzlhGlrS79kVwJFbZgH0luS6Om
85GkBdhDZ0e+PfOKdMFnEu98EZtCJ2uNuJvQuW6OuArd582KLLWT/HwKsuhfHQlRCBIZaKjgEAq7
3I1yCD/4a+cnWbk9sFCkV+ZL8/fmKOfdiqf1JSovoyoPXx/+HzcHoeP07uZxQlqW9lwGw1a/1SY2
4iaCRzQ8+lhkqRTHaBswrAu6F1H1wWMwkoc5V6XXtOm2TeEN9AaPez9tNv1jG0c0uvaZM4lj1vQa
RkfRh/NnNtGi9+XlkHB/b9Oy0RKJAaxLPaBF7WGAgVM/0uQXGSxKsV2w69ON/WsEx68phpgBoZgF
g1KyMMVjoukz6cDDGmc/kalQyziwmO9e0XVy6vg4d1QLmNvMr5TEMBZg8GKrQZSaJS6sxp1aex/Z
q19/0q4XfDtq5W4Wk3w8dSIbf3QrI5SdV86XsKbqqq28GlHJ8yuu4e55JoteJBebUc60cCzJkagQ
k1C7XHg/sz9xmdbdPeMGyz66PaLICxtNOCLyBMSv+CULjiiIGqQJ4iKjjF53zdFf9RLc5VhdGVWW
jg+Twt1Ur28dLJbxlY3AOEGSmC7SOrLHK+nw/8XReS3HrWNR9ItYxQSCfO1mZ2XJtuQXlq8DwRwA
BvDrZ/W8TNXcZKkDiLPDOnxKt3ye/q29v/lXPbeduvKmhje8BvqoQzNSK9fk/0NWTIrG+1ijuaO3
0A3D/alsu68Mdx6Z9P96+/0n3QgC+JM5riBnlve2a1gjmHj2s28qBiNbBFpda06L+bIOxR1mTB7h
Eg0Oa6HLGJkiiJul+g9t3TmwFd1f04RVieEpmrrqcRMBGfnJZ4NeNRl5fxcY5Uc025tTJ96bjWpA
o5XiWw0BYD779UBZznXXS8Gts9vplREh6wepP4TMbHyY6pZ1cKPjLfXFi5yVAtDMevPac2+4sv0P
ayrJt3edbWJTrxq8R3Lm3ltFAgsCE+MD92BrwTs5atWpO4YLjfS1rb+Z1WUjBFmxDK485hBhsErk
n2tXDTeu4vhmazgCGeC6G9XfoB9sv9xJbXx/SC1857mXUTO5LzAoHgjAsVvizOXGXdi8zaqT6jOv
2bV6BKk2RM8b0xWDvdSdBfQ3TsU7k6r0d5C2kvCc5Ug6NGeSZt5+ar0Fwqa4Rf19q+5Kwr4iF9uJ
Q9hwyuQPzeTHS3kIx3529HHz7lsHTyUA++xLynvDhEKDNuF/69g5AfHiAAnGIHbOr67iObHR5Keg
e2Hryz2Junam367h6IUQ4+ktiukGZYctxGwXZ8lVe1F8M5fPShS5/9J1syw+oyKzMJk2zQgKeneE
57rvNt91nnyfyTrV0TCbE7l0MvZNUVbuafNc0EEtNk0CMX9KOtZbFkxRBVsi3X45OFPCqrG+0IAW
xwxd+riEU08Mp4RS+w6rQrAukK+mKj+8oMqzjAFaI9lfoU061brvhAgBBcw9RAMXFk5dOIpyG/c9
CFBo0gqZVXjLWVigWPqpLQPZ/dfyqeGWb8EAHQquCIZLsfSRkvi4hGJ5qDNuC2goeGWMCEjYwwsb
d9X6MleqbIY9m5yyPFUL0RyZrqEbUhsNdJ1Tx1h7VLazw+xKm8K69VSd8qL2uCSvaPPePm6smWiP
kaXfUyOqilvld4N65uQw3KdxdnEDG1OVHtsVGt0tgm6Iq8UOUt/Q+TufbKzuj0lrlq66Ej/uO2df
FGaWf7tQjvKbF1MZemCQJcm6tJFis3wJpn1PIlRutyGbah6PLCjzDN8/5OXv5OYac4h1ULcHDH8O
t1YQH7n0Q+5VT+howXpMzLgslw0mYnbq6ixJ/o4EdxqdkmISXXdOkqgL0tAKm4i9WsU9EtTlirH+
gHe1yGu0Vo3wSNg4SIK4xNAdngO1xkzqq61L1lkqWSh9I0Nm/Lse7TOJ7siQFH9IkZPE4rLeag2D
kL6fL0716iqxvOmqz73tPXHHQJyI02DFc1MyoXtiBaANuI0TM4HOy7po0e7kRuJl3wHZmfcmpmBy
WyHv35c5EeGSF8wL050lC6XtyUSdG8Bzq2fWCY15hRzVmdrC5hnpbWQEpZlO9Xl0+RKl8Ptxg+vK
OstfHJh6zI8By0XyI7+foAS3kSd5XWDouf/KGGDJR8i3ov9vyB18lX/k/w0GcMhuUjwsLstbss8h
wXVls5OsheVJ5AqeoKzJQd9w/o7roLs0XoK2OtVkTMajo0CvoQijBOPJIevtIAHVAEJqwU+sqJ+u
1zm2kfNUalt19B+9KnlJgqTlMar6yhH9Xvd0Et8HWXbJP0dHhT2rsXe7h3vPp9yLzGwrhnGh/F9l
1Lh4XRFqlnfL2V/q46SKUf7T4CWrHedg2xx8tGXNopXNZ4vQUK/V9Dh3YfvhArFP9mPnJfSpV9d0
R2tsLCq9Q3av0ZJ2RG1yr7tsK0GEjylgrbA5UHkU5VOFVu8f5wGf4DBJKoknlij3yYF82JR/djWX
oEuoHNqkd4sgumge2PKL47E3e/a19tX3zJF2fNJQDin6sxsb1mvMZubtljSrBrrnt37XH6eCs46n
BQtW5/swEcN32vKCylLmx2o7Jjp3w5RduNbhUbmp9Vcc6dz/Moih4gEhisvzLnF5BLzXYeTUp5bh
ASq55/V6E/to0+VWc2JJfGRMQfiFNV/IsL1v0Z7cnqXPUdOwBdFp3di0R7l5eT0cJq69ybUuHSwG
wBSMtNfBySbHJUo1Dknaz7ZfL8R0/OFxnkgi/+N/LTOWGy6deSIsyYlwQRVhLls7r4QH6Vs+jEw9
WVxeFqigwFiRwbIj2cSqfnOpA++bqWVA4Dh0og6Vz1lnBoqgXmLml4xX5anFuEqAt3UD3M2Jype+
ErgOmitFNJGdfI9j+mWN+D9n6UJAKHelq1nxvQuHLuZ6lSiyAy9m4Fm538IxH9FzLOXkS7TkXXOs
F6+m3wuAMHjj6CBOQTaaxOMbhTkaNnYuDCc5e54a+5A78exy7Z6LxsKWlO30PayN0/2dG+Xmf6Oe
Sugbh3GHB9WHOktHjhn/AdTgEB7RKCvznekrzs9bjrj0S44Zt5Rj5SNLPfP5XoZv29on9RHKVjiu
b5NSJnwAk2fMgdslzpmNtoLyC6QO23zaosM/tV1p8+26TX0hjqHxK+9fKNd+puVs4leBBxD1uCvP
Mp99TbikFPyQz6VtshCK3+oNa3tp5Dyt1KuMO7YHlMBh/jX3niFhxvUFFF06T5DjsEytVeUNBUTN
AwGuSCTPdot5n3YbGZNC/a7iYptnmE3dWv8GHMQ8iAJVdCba1zNX/uDBiyuxcnFBsAJ0NEzj3q/c
ctl5k4ycQzXnEy6U71Wec6A1Gpq3UNVb75+WuzH/7ldd3J/VxEOUFM5aA5PctcnYll/RvGV9f4gh
3o6UEn0QF+uxcnF4gOI2WPiPufCmkJXqQ1PTFFdENl6AKPJ29xWhLXrC3JTrXcPjO//MfN8u1aE3
jc0x82cdcU+dZxmvRx1O/KEJebrXcgYHuIPcD1McP2PZr8PQfIOhYr3duOngD12Q8WsudPjaOHc6
Y6Ac8zANVPRSAu0sE2lHGhxPDnhe8roNqwgm8hCQ9U5ZLOLtMMZNwJTdIP6ZQ+SObjfgXMysDPfZ
UnRMMgP90swofs+kuPzlC5ivn/DoGfJQ5jstGfFYLpFFzYnE5MSHdqs8jw3T1g3tgwfu6mltuuI4
ZoNd8IroYu8oGTl718tmRkqnYJWz44XjS6uz5JzFA+75aAZ13tptfFpJhDW71jNmj3LYkV8ogr+2
9O17WObhs9L4VZgwQ/k1ViUsqjmIriKICgCsyRhcPOE4X1EU8m9nDtpOtGX5935KZFqAw/zFRTM8
6YpaEcQNuhVzLyxsQEIcU4fbF7UivI6uqOnXlRuODn/4SzuDxVDKcWgObZOb7BzoUziKVjzlK1xl
P9gCiAe5i2OM+nzp4rl5d9fV30drK99oLgDY2hJYDIi0/sC4bUn2cUB8b5mJDxL68KckRLzviqI9
yabP0/7/HKuM1dRO4gla/fnYvzMuUa9irFC4sUmbPTTe4CT73qfXAl6w/qQ6jZ8s2/WfK/PIPmPq
UIoBJByeVZWpPxoQmNkLPuL3w1L5v+two0BMBQS8WmTptfLPE+3MleRLIYqneArKn03OwnDaRlp8
Iy5LICO0EfeCeQouY9TGBBxV9sDKL8RFJyeR4i8FPW+29XjQFoeeqGU3kZ3JDLvNJ3J7qerL5jCJ
Gt7K/5O5COoJkv9a+/d2twsgjIFzB+JLvtDbxUDrqmX8cI0gtcsPrB4DMD3+Lin4HOZj3TxW9JbL
i0eMBCxj1ga4oXLrwUg7PtX8cdzSxLH2KTIzEQkpmpOfu+rgtYYMDs8Un48G4KOdylp4OT3yxLld
huhUsW8cn00S5qYOwjTdSETussaQ3yuWqjOjr4ThBZBYUrfIJacxUuEXIlZ1DHS5noJ4i4/4Y8iE
UwimaV3K4rISxni2rHS/2kRxTy/naEOZJMNqHvyNbyljXfNeO7j1aAXxxioIKC43Ywvm3IGHqFIM
i6zNwifkI90Q7gI2MTHPVLiyatxWEgRwfrdj5qMY7cHW6gMeoWif0CKD2+LfN71VdohTx+9jJ2WM
r1NihMGlCCp9nt1qVHgWfnbJOHouaNn9GYaxuagBPbJum+lW8Bc/ic627wXr9r7FWxiks0EPZlqI
1bloguWZGn7xkMUqeXS3bCHvlSTVkzcvqM9uFMk31SRkyQLhhOdu7pxrJtfwP5aUDBWnSyT78GL9
rnSPAcmGbx381g+3Mt03UDHJ1V9H/1DTXb9V4D7zM/dV/IxsVkI9mCn+LmnCH/kG3xdpe+BtEU0e
JtjYHcaN5z0sheofC3Isn/EwSP8wNhWVvCaKvf293hCfQ5MAHFC1qK6UB/gWelPTPI+1IUkU84xR
IR/3Heho9UBl2hZHU3vQAOYY1klI1GXPla9od/G40qnHywPZTpR/laI7a9Se42i3DusUlDD9M9N+
8Xmmhp1p0H4ll43D6CTVY19n0tlhHERPhmcToU4cTh4SuFHnKA75usFCzj4QobeHidn807jAHvCz
x0NHijTfBR26YO4TI1ZZPb8kfbyldRlA0EWgPYqglE8hl9OHpN5MGm7gBfeFx5X5RS9mGCkQDOU7
4NrlRfI+7Hlo+/nR48z5awmx9gd/Y6oayMj94vqV2DMEFjelxea8Afo2Z3oujLVwRMBQbMNa/Ch5
zH4VtS1oZFZOz7XJxWdj//rCOF2DwEjnxcx4+BHF5zHL3lU/Qk9bubegsWgIjucAv4OeaK/n9YAI
ErasBHKSF0amhUlANN80IeFb0AfJxxT7Rlw0KtZpktvSPW/kW7zdkoQrTbbWfcopuWBN9ABxUY8u
7jouoCH7qt+h2cfe0WbQNXKU5r8kL4V4WVdt3tEetXPMi2FK0tgZez+lp1cnqaNV+VqCQkaRkTXy
GV3NdLNlmKeZrud0HJr2r/C2+aKgN1y5E5Tjx1g20FZASA/dpdTEdg+97OMPSSrTv1cUPaaKQil+
lFn4/t3di55qP9QBKS5P/zezJOTbPR8R05Whn95lqjkUOWsYTu6QKJgTfuZun43pJdykdeXfP/Nu
1EGKnBZOf/JV+bhsdYEtiNFP9sddfcoipXSLi7Ekpw8OeH69YH90IRdElcBtfjZZCbckIpdYvWYu
VsR94PeySO7EZJkqM5ZFBzeegUvIES2b/5fopoULE3QIAiTIx0Xqhj3M212zFfnk77uEMDy3yNUg
oQVWFA8xPxzJBGzDBf+Yf/oHsfKGGww7UKYbt7Ik2/VTFLyINZu6VyepQ/foyHiMLx2KV8g8yQF5
5dF456NNE1wPSbMgHfI44UblLCtp5ilH6HZyMdbflQPGnpgdYfqj4STadvSyJ3AMjIMkE5NEf4WF
ZG6Mu0AcnRIAxh9gAsBqAPWaKwea88vl/jGkVkz89k7HhUgTA+UbN3CyALSYq4lIJwT9Y1iGUp0B
jWxXtP/iNW/uHZKtdE341ZthGH7EqiDgsMEQhw0xOj5aqRPjz/Lw4los0WyL20Ras9xlZXjPIa7A
X4ZbkS9afqiQl+Ek/C0Z/jXzXDkkCXj971ANngXnxOhB/kS6XY5oG0RgGykTxfOlr6vv2tbEb5MF
0zY1eSuOOYnf4Tc1m97wCLeR99aPaIYPd1Z5i+iwaumlzdrJO75c0XM6uBP8a7BTdhTigigJMEZT
vaIHUrVXDzCSIqnuevpFra1JQBgA+SBgNXAp+G7KBlR+b+kt/BbeiHpZyYY3BOQUTAL8mBAgw+gX
yZmLiQP4fNYcW6m7dOBNd9LPwn7nSOTJlrZF4CUriTut2uwZs9Q5CjNWv8cgrwmvu27zK99gEGGU
IansVEWzmmpV+yZnIMkAsekNLxCBkrPyiu44TW61PjhosRl2RlUXB/pnevmdCLGyfbjMmlu/hqV8
zUjj/CWOvJSXyDTDioHHU/vemKOK0eX570aHml9uq1D1Vjc6w9Yr/7Lsd7nitUXR2QBaeCAL/NfV
Mub0KmURtF/bOlKrQw0TzXKMSK32+zzcJD8zez96TsOBev0TgatO7RUvYP572EKhT5MjdTClAG6B
D5W08PQ5sApwwh591iGNzpiXuOcpZLwF+t6M7hFmEKgCTEkoMcmeVhVBrYr9fcVLu2A/n5pkM80n
vFSLKTeMyVYd51UW9mfhuiHgC67yPeAhf65eiEINfO5kZ/5uUOL1zm/acKUIuJDPQUrfyO8oVsAm
czAhzaxCwx+g4d5CvvDUeiMlLWl7JLkRzjeaH4nfcMNZ5uRPjxe5PfaVIf0zLgWRFksgrHpULKto
U5eedImCuRndndwQUebg8rdh4ee6TrClyeGv52JsEmrkVov2v2EzaHvXZSWhmaVL5LPLRjhNkm17
XbqdBFYdbFXYiPc6t5O1t0g6I6IKd7Fp89MhQwgnq8LayPVJaQpc3R6/MBwkiR4ThtR5kMVZoCQ8
ssEIn26dRnBbfkRa9/o9mPK6PLCAzONjzJUmgh3DwpexBjpiwt8br1TNHwWucD2IgQfPVzuSQtiJ
DccechGmpt2NMrbkmJQM+vGoF+A6BzU7DWtVHOCL7bPXhQt/7OSL0ns0U786r26nyij8hnZVRgeX
zeDJqQjR2hmbQjOSlYarMA77WNExe8jJLJssrSmVNv9MpTz/t5cobM1DOxD/dWeBzUK6/XWomzy4
Mgx7AvwbYs+rr3vSqayIcZfbWvDyvMOFYd9MSA522mVZFV5ERSJq53Z3uWpYVvfojeilZOXXBv+y
7ruLQw3rxpkET2bGqrqS2idTyH7f3xUmY1oRTQpSn1sUDaelvEqVLe5xTNrwGAzSe+gIuc+/xt5w
Bh10UGbjUahp8YAVhaHmIUpRDVwDsCu1XHqIB87e5+cDrFE60Z+t7CjnbMBMfkoHPsa8bLY4+UEj
BfIR4gYfUovVXo8qupdXHc/bs25j3hXlMh372owrChBvwEGEk3kca5qQHApd+0ogNrv6vejeLUHZ
jBFzXJ8i6qSfBiL7mkKFJMM55ZR78W375TlwWOJ3tmPkkYYiDwtonh2XtyoIqJiQzK0VtTEekyjG
qAbzbmaRT3ka3BG2Go6huYy1Kp/BhzKZGeDNL4j9UXdj5UjmHUYjihcB+RhUrA9eYb8mGKgB5ui8
RwbU7nM7YaneTVCi6xVT8VvvzSxWtvUYwGObGrbE1DFUeZZrVO4lUJ0PQZuGzHBsI5z6vcxUn/bS
L34EHusjl2SCy6FUhadWkzp3nqKt1qd6Is9GD08qexlQXfdFjOjC0j+d98c2BObyuOmQeY62m96I
LFTYUXSJVn5HbnHJ16qc/kMqcJX7iYIOhx9Iqe3SwL70TjxBll+2o25ADUeUu76e1Tc/AUm/d43T
kiyjhjTeZlJcFEK3JB2quZhTKI7hBcE3UMdM2zs7W2G5lVjh36OlALVTepP9qwTN3dsgk/mNIr/Q
Fym2+cNbIona4kzlSfSZ6o6gfiRIT2nCM3uK/JVB2mvCZ42k8gIweLgO4TKw50Ca8VrWlAWF4n5t
WF5ycbc6gUSpo4uIavFbJnJBqVBI5GFY9S/MybxR7CifmvEQUe74Lae8PDe0Ms98P9SBuWXh1qVR
367sLlqHi0czhMJmNW7JYz8SFDwP4ITV0Q0sl7ZGOXilDulWIjPZgrneJEqc5KDGg1twOeVJOQ9/
Tb7eWcRkqZEAt2VLvaHobyXaPF/h3jhficK6eQfWFc5pNmukj5BWGxUOhXXMw9lnfGjNqTeyWFIw
5ti9Jof5k82VXx58QYwA3SCZLt0ErTxNuAO8j0mJvhMMGUJYIyfulH0zcIf33eS5W0BZ9rhIxAiK
IHq1XkmTb11ty37D3LU7tiZNLyx0LGFIOM3VzixIWsKZ7NFk7GtD/3HvjDlJw3YezZOtK6otfNeG
Q+104q9vBZE+MXDbwDOWw9EKv3lmJ3IM3qn3UuDRRXUdaz9L2VaVO0T9nYXiEcI5yzFWE3ybOI00
kqoMTyp2iDgVxRzdLfh8QgoOapJFSD6dexljUzpp5Ax3PNaU9acNC+zqEM/hwg0CRh9JxBBy3lh/
9ugXbHhkIUcc0V4qfYKByjV4yv4UCXsuyIjTuwZtytXCD5PUw0U4G3fxjlVQoZgpL3P+UBhXp6SO
1E8xksvdbZkbXPxJE4ppteyg5yArorYE2c+QatH3sGomiEYkp66UzLqjEtNwcOFolF/G9YJ34YsC
imOFU/F9cLz1oofQC44tjhEzIhBMA90QD+IgClX/AfkTvQyAXepzQxUY0FngEAjuq+V3M9wJ+/Qe
X1sL1b0h0QyVScPOH3pW7OwHXNrLgKH7UlZ2fDEmqLO3Amf0uZ/wYIg0RAxQFaEjFH3WcO38Wefi
AEkN57PwiNBqt2MUXNom+B0trc1+tW2XPWAr8C1r20AGTB55RCkbsetsSpJrzc4QPX2ems6UlN+J
Qzh2xTbkNCg/1HBnI7IJIDp4+ELceCY/xVBeEc4ISJeuzN5D4TEKG9pZhMFYTPavHVtFfyHIOUhp
rjgpm1Q069EBih19UgPvNrNEaxHV2CKjxxgAWtE1zDS0LH7HzkYXzJ3j/eAN+tktvSI65B0Hxh4U
cIsSwg3jkXpxP6aomNnTylXl+zK4/GqREYqXJlsMYWlULr/lejEaFrIvLAF4Y/BV8aM0Jr803Rg8
xP4ImjChSJEchw7nHjRPTzXJDRt/+IFTUnIfxaMbL2swru2R1lBDiBdzNS5TQqtEFagDuI8Zn4zh
TO5g+kWKoL5pacW9DDJPtLsTIVP2A3TzkZ00Eq2gDJ9IegDpUeGAopavANYWU7a/uqCpoG25jb3w
t4OnoGtJzPL+Of5VokF7jz1dtacl8dTVCXRzdozsPxlVW/Ngh2S1l6WfBSJ3z0OTKokMF6pacsgR
yiE8XM19Nm06tpyTIHXn8qLXxaA+u9W/QrcME/0qxn8b+dRwR05moPGasBwauEs9+9fM4xbxsUDN
4l4QJnkXwdnNCloBFeZWw6KZ9h6cLM91PFYvTtixL5KNLlQtF2+hQ+VRqxu+aWU3sKbWNBHZssay
aO0PjanhBuNDWxC3pLZTrWHH7moCqxCpgpXLh+tDBzxRX+vlDuhAxd2vmfQZ9y6hUAMuJOVJvTxz
Vx3HzxC9mdggsZqODHOZxectnPPrZp31Z6SRjG3vNmSEkuyzttR9Xu9C8vI5yMhSRcPj7fZT5ldf
pUWuYDdpsX3zyNPUO1xLS3YxY/x68lXjuSlIXrp/ZRQU57GRfnwMOzPf+BXhLzAQjP/iOM6++ZsH
e8kZyPuVdeGHeD0eVAIimKweCivfyJPEFslq4AJ9TkuD4ExOB5F00QwcGdTbsn1xLBbYOAzhQY47
QXUWux2/85yv1KVPicgWlQbtTPQu3lx4E7oOAx2mw0QN4gSDfvzPj6b+1ZBI2Ha2DhEe+Sjg+9dE
TF/hi0VvbQ2enpbgfTOX9Q5OP/cHTpYytX5MUteQI1s/xEwYQ2ylOZGkS4a3uHVzdVNSqf4UcPSX
KK8Va4wgcW90LC2F3xSHyX8A6tefHYox0PCVS9tNQtDvtgUDJ0ECZiFffoQvMT1nBO2uOeL4bweI
zCfbl3qTekDraSnHZGwaikZHd3bvByYIWuhyxCoxfQrnGGkBgHQtw/lAVYpTZ3H8sUmt3SiTAIGh
HaPdYiL1O/HadZQlLP9dvveCX7rDYkinfIobGH3xKhtukUB2HIrz3JVOpDXsL9Cay3kcZogC3F4h
3IT3ElRH5OEvX8RWUd3PzRNTpB+w6iys3xJSkX8WbxV8nhBbd2Nbs+Kum80jeRb8Xb1k24E+QP+8
Iblc2Bg6nwYIpMRygeLd47X4lwdeF+fdGEFhWm1kVcsYvx8lx3SH2US8rjUX/4NLN+HTZVVi9M+6
vXZ/OpbApG+gyaWehYFKhzZs0lnOwzONo/iiPRfNqJpNwtCUs4d+V+QJa2XqbUWiaQE5keR+Hxlh
znpQM8OLastTgSpMlF9YIqH9ODrOuZaeXEgPUtY/OnTgTLoN6OJ0qyPeWaFjwcWp2viU8ZfptuiF
l69OmqdxbvVjxhv+QGqIdlnNJhc+dyNtYmUbmmlsOKHLHJvmynQZsnlGxX/0JKijjjpk+ZeZIRsv
2sUoBbmRUAHUC/FNegYf7I0P+u9lr0JspZilbhVCSn0WsqeFWykNwZmIP8OP7dpoLEFzFvmx90Lo
AUwxcHglJkD94TFVsOOt5d3DjcdpOM+B1PEddQh+djKBSs4NcnJ3YBGgJvgiMdYpws5RMniEue97
zq4+LBX8ZlGzEc8ZXO+Fkuk0P060SZ4bVTHmxgtC/4srNfl9IpIhmQa8tZPn5AXaHu+8s4vprg4Q
QMx9o2y5PbNuTfOfiKjx0Kb+sWKYfXDDJMoYhipqboSaC9ZBTrYinrdMfnlqehPHxy4Wjn4ovD7x
HsbNhUvcej6R+8x0w1mg1fwgqlr+XJMKTiLpN6KxPIv6b6PD7OTy7C5I8ZHK06eldRTYAw/kfjCi
NQpMUoqv/Uos0S9vrJurvoqlln+COIxe6zwR/uPmge+7MQkQY+TpvjapQjqgyILU/NRCm/kdB3UB
+leQXOXhRcNb1iVbFQk+2vlOW4I0DfzFD14lSeTgEPhmBM6ALm7gzFBh2EcLiRcMjBpryC2ybtjN
XLp90IcAickX5lxK1/uuRMSY9ZjxH/xbNxBsMM6dJD/IvJiYAkYwkvc1BkkMDpe7Hp0XAibf5UpY
nU1FxF0OQPiTi51YHxaEqn/upqGYeGkgi6T8NIZCEdG8i24XO+4Xu00/lmrr/0XAZ7u0thE95jbi
braT1WSf845cwX51N1gJHfmnB2BcYn5a823h1Qk68qayGzGVgTiiW2cZAfbHLc7rVwdEv3x0toAc
i+BDK0/OovTV3xx7YIdKdIX8nP12V/IOnMKRljfREVh7hHrVbKl13UGmhHfr7qpq4z7XRTum2JbZ
a9et+qMiUMykkBH4unXcL2KYSVuITVcR9Iu2kbbUPmmcqd1tVYNMxuaicPk5TbxA9b3FmRFwF4Pb
nDHil+e8zLKJHlDTHdg53p/F1JaP3eq7Z7hL1v/Er49JVVfcHFRJKplLnRnMGwBgHe6zOYvjiy3F
dsbZsnTghjl8t+GUJc/kI5jl+o6O72NC+2JD2XeCtGGZ3k2vCX64D8QuuC6OGx5LxydStXcyNvh8
1d4alB9jq9sVbxQCaEkZK/G5GXf8vjjmLIOhxjUo74MuDwcDKQffv3lTEj9V2bymGlZsgyTPImm0
py56J+CfTK9k8yXjuac4BmJEO4wJCGjDaxKKbbh5dOnnkOmGagDvylj9c7nahd+Cpnegy2IkLcnO
zG58W5Ycwk+nOkIV9PGN5qSNM4bDAvrCHy+c9VHGtSsencEQVKEJpQUNganZsLJ2SEJuLFhngsWF
8x6wF2yQk33kizIchNBQiuo1SWs/IfxeuNN02hwExF0zhHCE2iCpsiOBDXEtLfdxdthGDw21DioV
NshfSaWqH9yoyZ1FTJyPoNKjX0tcDm3IfYGWyovvUCk5g4yiL8CyKlrAHZQs8ARUKZuunh8rmbT+
QdKCGtMZWR3eg2eX4mFiglCnJjAo3OWM2rXrqqCYT0HnTPmpNIN8qMbOXX5SkhHBt4H21a9B8IOq
sWlLFqRwCNKAJoLB/l3v/sCR0YGs+ySPyLbudgkHA73MM7W5epFL13GBSvcwBTnhSig7IbZGu1rx
c1qXyDvnBrr7kbgThobSEc8Nt2wn+8fGVf8+4mdZAFKLJkoI2bpCp7dtVcl/tWm78gd+A3seSDeU
zf/Nb+IiQ7SGxPRFCZG6D5hzK8HCpVTXUxNjscvhEnKjwJX2e91sx5FMF1/9kF5L7C5NcmP83WZ+
V6jREUPsQzcV448ME6p4kYuQT8hCW5WO8xiPwHgwu3qg14Xzt1nG0SOiI8crRiYnGf6g81DLbT0Q
8Kypi0ryzV5pzqyei1JIQh3gD+LrJRnSLvS/OVND/GsOG/kLOsF9cIOMnJdfOvFWjElLvG1aVy7U
EV+NPOuwbYDLcIT48EyT7yRqCX8B6uJoPgJ9IiM6oNayCc9dtum8Ch+IVI2O/COoWgQVdMQKaUgs
GSkn1r1WaD6AvQaCVCm/fEcLN0tQZKYSA3wc+fJRuHiDt1uc9Jw37OXm2Ud/1Fuc7jJrfs8d8JAq
+TW11jevjiczwpFRVJAW1fzNqPDusRejX/kSr68gmLwr9Pf6RSyL3HYs/hX/4+jMduPGtSj6RQIo
UeNrzVWu8uwk9ovgJB1Rs0hq/vq76r400EC3h7JEnmHvtf8wyo9vRRL2u2qO1wX3CTUl2DZk3XeM
lw1/eXq4T0Hy+8JTrVjVLgyA80/ZJVGwwUkvH7uAbTnjkrkug9+s91FIpSzRNkXrl0+ybiPMKp4/
fwEfSW5ZiW5yv2IzEbgzxXKcfeqF41w7qQ+bpSM4tVoK8cOio2eI6PvQ+jL0v/2JVywCDNepvEaY
hGSivqzBZK+6qMZ3EyMbxkmSTdD0FY7jXQBd12wANjWvK53yNphU9WhYe8+bBEztNkUWAiUCYRqw
d3PskersHZr8/3jxcUM51qPucnGBwqka4vTczcCDT0Op2bFj+Fo/unWc5mNYE/z+WpqCJV2GaLXa
hgnolg1SrpC5Owl/7Se28pVX1WZh8kL0zATBFPnCz5gffIZxITjbaoqJSxiqFE+schh6+rN1x+0Y
2/UTMX3/TXtQboTuyWod0xlwVASp/JKhVTustH5vriK8fHvfIIhDj7GsIPE1Se5AI2Tk6UG6AmVc
4SImZYOi0IpzZQaHnqOpe+myKEd2JsLi0MSNvs0uF98L1qXRuyVu5V/82q8FfThLsTMSdyMfHDcE
s5SQJPRVAKeIXXzaTUcGN78psQqOtf6PCn108SuRbXjWAapPwFWDjQAv5O70OvZu/RG3VHtVkg17
Fjhl91A27Uo+ZAi+ZoEp5Yufk2rn32ndOqfZtp7artOyvFZOEPVslW37L7jLbbfQiI33jKFAVgfK
UQdBYBUBdvJVrpZ9ljrdtaKKuQFMYDmQSN/q/6Pf9Tmuh5QMBoZU1YHuk2Krj6e6O5qeNhIh/uoz
oXUS8VK5oPmzHaj2DhXVNPsEZwz5pUZdvwNb1uW0HfN6HtMwlIcUOSIiqZpnHW1uMrTnrJmTk2yT
+1Qf5RE0Lrd5b5Fi/0nIttx6KJ+ueWfNf3NQSheh7QhaIxPixhU6sqfUyU+BxXLeKI0YiafLn24j
gvVLy5RyC2nEYtxsmTI/s5TBGehOLN8uiWIm+b74TY62yQN3Un8tqyMO6YwTkuI8FXxrAUlpr7yO
PQadEGpOyvW2u86ZgFmaT/h6NNMNbx+HyfqzKsG3l8sE+LsRbDK09gP0ZSQPbBKHRF5WLlPylrOK
uHZtV37k44B6mA8fuFnACzGGqQBgDoIpei+sw7azm0KJTzFAx3j3XaAQ6Pvo3LB21i8alTwi2chU
f2EiYJNQ/swAVIrofkQurMGA1HW/18S0L2u+rL/VGPkf9yjN6AqnsXFuDExyXhbWfpKBRyOnfSBQ
2HxMuR9zLTFVudPQxvmBDX0Evr3kOjzXeTSeM1W14WEp9OrsKpwYR65UwkOo9IcnLmHNyjojOSKu
anfZlJ1bHKOhGgrg94W4BmPJzeBQAYFz5IlywCsmzW/GwtBGEwwXKB7sffqlenta14QhohihRuCz
rM68mD2qManPBqmnv6mSJfX2aYMcCWKV4RIEa4ZFJqv6NtxZ3TWKXYws/ggxKRDQc/QgWfhTQYPz
p0/3MtRwpg93ba0xxfEwkMmUpQlm7hhI6oV49giKDYyjBqMtZhpKNpZmLIVcHFIkkJBu1/gxc8tp
zse3otEK91qHK+elUj1FebosxT08CSbfIAbvCfzC6h1dU1t1Xl1MGeCzQvXeMYGGiOMarW5UGdlt
VJhZQJFSPnDcr2Ljd0nSPLMbXs0TWEV0V4DwbHydTcQir1lqLS8t63OeXYiLCLicTC97vx9b/bAS
oZ4jvHEaPG0ywSifstlatlkocVD3GugtPip0hTuEwz0Z5ehJC4T2mdf802vcPIZcX1+ysPHr7Pjj
yXcmzqVSoWJ2hTc3bHlb9vH3rLfHoq10d0AVEz/1gdv8WIOinPbdqKc3JomRek3wsET5lvRJMX5m
q5u0MMXiexh36GpmGv2AVX30mTj8i/Os9r98mox/U7VgRzXFHH1GrZdvM5QiMVZ0E7FSqgb5IpuA
SBiDbmZ9p0KW9xuLWQ1ptqFdo1NFa9V9hCNZDH+rMc7y3/QWObYGu2blJV4NZnOWQdy8Edu9FZls
FfuHKs4IutBRHf/rpiD5EWQKcAYrba59ZBU8F6xT7fjOGJA3c9/jfngMHDA2TwgOkSHC7ic7EudG
HPwM48p/IUavbE+jrpaz9BuUDt7Svvn5iIJK+Am2RTsBjdJJ2vVkxJvlUnRB/NVpd8r+NDgwfjeG
Y5TVZdiYP1NQJ91jiqBCnkEYBg26spguwGICZb7RIDDvSCIzevmLdaotd9iRvf80KYT1c3Snewjm
/xI1ZJP2xCchC8IaHtNKbmSUxpeCk/cWTIsN4X9E3vfojeFJJhI1SdQ18V6mIU+5JZ1tK6JocpFo
SLPPZUzr1c4JZhngF+u5QP40/9KDH+pPOBteQZ2zZOOX9fQ0cSvn4U9EBZN95UlxzQ/YgRpmxJz0
fbydmf9h3G7LZ84IwC8E06PxsAzrdWiyvY2S5IHsUqh4UerCwcLmNvinupxrdVaFl/1Dzx41O05q
75mSdbgk7RrdJ95J/7vUdferK2YcF0WW6RP2jv7VAgg4drHpvkdYT48agYR9i0VG1hbi6uQW9t6s
N/wUgtUyakgYVVQ9xW+m8JObHkgQwnS1Ibir4csQcrJnIxqkIFsR/PFXk3Uw/U3XXAIsbhEJDruk
AK39ycnNt1wpmFKmPqn/qBU900Ll5F2MzzoFldMqoLpOws3FLoA1/aOE7VEyditAVuA0iaItH6P7
SbEXQWBRlS5AiGEl5omeCb/YReCEyR/JEKT8wsFQoPZzRn98EbXh6d94OGq664D5r9s1doFFE/TK
HpMiGhmVtYiDdtgO8xxIF/Tjgx+Pjfsc5GNFKd4zC2xNQMOw5lXs4K21JoDXajuvPQu5NgHK127+
2zeU49dCxYx+R4PtcsYE8Z0nbNazfca6DjGa8NibSiimM9CJFF6arVb1QoeO5MkakpRyO88vqQSc
PW3xM4kTo1N2Jw0+gO82Ntn6ljd+De4VAcdRapZO7O04eAC4pWI3eZoYIsWli2yZJ7ruv5qyCW8F
PpSGRWGbB/+Nuqjv6UNpScOGpJRn5s6C1OkL5qu2+qhz4I3oENy6OCxeme0rDzbxIUs7Eg0bUyQN
6Ikyrf8ITHvuTxmubseFA5jwY8C0UP6MURywCkUxm6oLqErvjUVfwZwlB9tYiijpNiTQVCTepWwk
3E61R2JFzLajm6+v0TRjrc7Rub7Uro3sNpqc4Jm5d5rvSxd07Z/eUwMPCADRsD9S2mA2AbRIuzsS
I0Vh4+1YOCHNi2ejnJ1MBkwKyIowXBI7tRG4O49N1XRnqkpnPa1eTExc04PwPsaDyvL7nt7Nrqt0
IOvJevb1g52Y7N96nh59LK0lR9H6DGZ3WZb3V57f9Qd8LVtxB3VIkXWPtKQNhcsyxM31bzWbgQB0
2RQlHg5V8FrEvhyPIgBatV8GlxBW6gOsFZIeHWJRs5zbWRQzeDKv2ifIvhmb4eg4uzKAlh7FA1uU
2sM6uanctN0bSSo365DirQ469B+F9OsfSQW8hA6HgD72WNlvYJ4C+sg0IsxGrMnfFgbJFvmjBC5F
qHldI1Zbg8p+ld0Sjqdips8vQ6ae+wjMziFjW4H3tYqgGiQEkvY/7nSzgtqZt3lvqHWSjZRsQXmm
Wo+gpmkddxi+gI/hsoC3xGjpvoAHFAncq23WjTuGcfPECB5jf141DKJjJF4IgAKRMz/xsGaR85IE
T1KB1CQebtU4HOzILCUNF2H3q8fEkufKLG66i4t1ij87DiRorR1TjDdAgk7+GuaMLd5YIVIRJC5o
9hNVx6I+Vs7BbO9lClcUTdO5ZpMIdSYdjwEZjQdV+ssFIT68N+CipwWvL+nMfsE6o3LHCNfM/U0W
AlL9kcswD8QmQ3NA2k5kYLEgFpmn3zGf4XJl/LpCanNd7Gxo7RvLfrXnaXijYarKc48GAQtcj0sW
YWwYf8RVPn3DRZHdTwc7BVaGhh8jY5xzacIouhbMZv7RWabIEY2t2MH3jfxRpF4qT8y1i6uiVaY/
LaXJnhGkeKgjlom1dDZlNyZFbMqKjJVugAlsw+DaZ7Q3+v5L3zgQIgN3xmrkMxHfc2IFv1DJOK9t
6SEB9a0PYBfcCIlNEE8UFFe24yRBfreguR4sOXgH2i6sSr6ovdOIpuFdKbD4txhf8w5khCOgkvm5
v0XXUj0pbbwV7zW+4W3pTqz72XrJPfvdpd3zC45vC83tOzL4UBxDrI58TFPZMRCfS7D/QVRebKAj
59B2afQUjn3EOnPJEBsiKfD6Hyqp2z+Ty+wZb7Fp0eGJMH3IowWMCosH70OyQm/Oc71O5k7vsfkJ
0kF6YxKY0ifO98nZpk/wEN3fNuv+aiOAht9UoX7yRNRpVL/A/XHyWwymcn2PE5PbTwMp9NB0CSza
hERFgF8NoV5PyAWnXeya5Zfn4em8r73+gTZEjCQ0PNomRFaVDqb78uuFOqNrBkviTVeUV+DI4fAi
Z7kcAz9mo2dQAyOeFIE5YajNvLMxlBpDHLAx16R0M63Jq/FLzaP95TgYzkFZ6acpicaj6aQIeRp0
cx4dr2GQF/Aj7oOUMLBHpbwG8KyuipsbQ595DeBpoP8vCu/EnbHWGcpWdCt7Bg7hJ+E048vkdQb5
SFKlt2K1Hv0iWuodKWIRxCXouse4NtCIoDyX/6nEmVkmkzH6OPVNPX+3Xp2y/oqRvu7nMFwiODeD
PfruQLLyWMED3g5o8OWWqrf+1KEHYLVr8YtPVRDLDbM6n2DeOnqr6GGRnEgiofwmLn/Ps9C3pcwy
8UoHyWAWubPAerL0yAxYaQXtQ+JZCBz30R8dN3GSuRvwV5hp23euQzt3r/a78gDoCQYZSnv6VMAx
CK3HEJOU9jsyyewUnKMoAtWT303IcJy4W4aTtH1KELgXENKwAAS7gLuIXgvY4MV5Zn6od7oP1anm
wZI31maG9UrUIeCklkvCw5ioOmTMGdj64mchHhoksyLFSt813iHP/Y7ZuTWstLcJkjrI/ZAkwI/v
aKHdEq1dtvw3pwVITz6MdnnOBbEXl56S6W+PDQSHcQlKi6VQF1/ux8sTycfgSn2/NUdylxKfiIog
G0lbxi3Ow9mBO+FkcBk7O+w1cPS0ftdQ+iuouUE1y+TNU82C+xj/sv8KjqX8R/o5rHgM1vU8fHcR
pShp6DGt6R+rZ2JwMabX5GYDpPWcHSrJ/F1HbM5JiFgNdZUa/gFpUfogUuShatcoDuKf+A79+ar8
yqHNZGHwNq3B8mfS0vzwO1TDjH67kkmZILd970WMuq5j5tY/LGrjQx3UefKvZq2H4CiE0nNrvDFP
D+CeeweneS1bV+39OO8faQ4EfWTkPSnCByCr4ODdqSoqn+nJB97XWj7Sog7nyY/bQxE42Rlm1j0t
epj6/rUm7827oMmDrg/Js5Pqc7EQ1Zh3EK7gXbwJjfPRNl0ZX3sB6+eN2ouE2R29Z+OfuLPa/gDm
N+TB88deghAy6x3wVBRkTg+W0NWIZIr0zLmOx3eh0dgVwTy47/SM2RE3e8baqSEz/Gxc8LEnCmv1
6XARt99keZfhrzbg3t5yWjhn8KNhe3R6OjQX5Wy1X+ifj0FkvZ8dbEYoHfVA8Ml9zoOzgnz35uhG
Q0wsYc7Eh98Kto9dacpoFsi6mwIPMvuIkXD6aaa+TnZDnNT/7lPLp7lZARiiUlDj+zLW7RYZfGTP
iCfUuxP4SnIUCGKfPmgiBba/MDPh+6gdTsdNp0e5nrCGgqh/SlM/nr+GIBys3XSEk7LGiDt46v8R
urfwHqIFy8uPzimLhR27T99LsFoKVFAyDEC9SBlAeX9y2rIPITFKUmemXTEGU3HM5iagSl9p/hFG
FWNcP2RiCttzycCIX8ePLUFcKMqzyZzSQY7DHh4xFh409hwe38YbzSNPXkbyoXdXyJOX61ZxQMmn
Z8lR1uIPZIkmDG9FhwyWRC9ye1HbVCXxEZOg8hFLZmMUbYFrPuAE9uuFl12qgE9X5yo8qWnMu3cM
/W6e7tZ0lvnOT+x4ylNaunkdfI2NNMlq/BZFBWAYYAzsNKQJLkDymr5+3iunwId71JRJ63TMV8Qr
O8ytjviK0TlGj61pk+qhQrbmJKc8iXhndzaSkP4ITwyzf2tb053virRPHbIGaECKa5jnOQhO5uiW
paR24uXqOekapDdylOjddi08wL+1raFIngwEpHQX+QNvCYc8j2l2qKJaY6InNTmCdgsyty8PvmzW
hkM8q6P1i+whhDodGF5Cku++dfIcG3ZvPj3FAtlEMeHVhIk982o34LSSQjgW2FydqZ2NM/8MnWth
6sQmlf/OKz9GiCgpoJFQPuaDRnUWihlKTc0M4eI1A6DVGN3xZ8kTzvk1R/Ot8GMemYzPUr7oVaxi
y8lb4nweAEmxfSwfS8MY99kCIGn3PlLr++9KnF65BaBXBK/3yw0fMXZByOlu8dpHGMtGicyGXadF
sol7YsDlz9ilKk+OhGd0iFvI6JeRNeXyGnNf/22lZQraCtMOjxObmgVSBP6ZAzkuAH89j6+EwgiJ
dfZMuC+IyNhlLP1R4/A5NpFDe2VRUEU4+3BUULby7JJ2g/vCzKWsdvRbRIKsmb4GQA+J+cMbQqJD
HXjPDIhGRmf63oAglQ0A17DPDoeDGpxkfmdEL08hWO4ZVMcSPndjrsERVHKMv8Jo9F9RIcc97Q/W
xiPYLDYwWVo0UOypHFe7MBZCmlYxoXHgO/M9pU3/FIOlfTLl0D5mwvP1mbCARVzXDCCPN1Xc/xhs
snpXxxW6B50FxVMy9FENoU9TUbO7/o+Fv4ubqwzgYif2/+MG1hyK02RrReqOD+NUqfIQicmkH1WD
xOWUIIHWe8R6Afo58i7e3Wkt+YmIxHys5xgBfsbsaj9OxSR+NRPtOgSSuzACoaHcQNioH1h31PkO
g0LBzGFYgROVaW/Mwb1bfQXnqM813+R7AZN9QD9RAOYWOj/nUafvIx/l/BZMcL6AKNf/hVylV8Su
gMhKdwgu9/48OkNRkDwCeQaiflXLLWm9O/82Y2aaSHwPo7+CisM23MynBMzqN+3UbM4EuIfMtqF8
OLsin8pwM1sZ62dUnyEaIJswBGvcMv9BndV9k4g1nGNI6v/FcZ3gBif6wzzC2C0iqiKtfkCeIYYw
9PQ3V2pLpFlq7T4n8xJjEZM4dmoiizSvQ4KODqph/tdx7uPwZvXi16AsWOeDPmkx8g9udK0s4hqk
k3EV55tcJdWFmTKHHMweAnzLzHp/1mqsD0rXq9prd87+Zhaz4XbgXTxonLv1BhV3zYVlCvPLGXId
QmB0ksdFKW2fG1cUb2hA27e5FPAQWPxbRCFl/KvyA1C21KAeizA79gffUybEMjmydbdAlb7bUccl
QkUmf/syCU0Mg43i+mqxFoFMg6Z/lnPM3bK0+Xrue8tcmuFv9tcYVRf7Ua9JsyOwhSqeP4cbb1Vb
qBxeGUkgSP5m943qCgJkyOTpnizFRB4W7vCOuxrJBB5JKjyiTVHo5AMkymFqiz9ksTYHP0n5uWan
uKQrJL+LBoz3gnmywPLnw7/aTCDWyMq2U/jqkuBUndcaGtl5Hu8ohRpFSH1rGVYiU+2nH03nmHcZ
igV7a4VfaxoS2m3DqvYGOLQPjlNCAsZ59d0VnQ6ot2KzeglW/LgUzaPfZN4/MXSo/h2VlGeWEc4p
G7H1Y08aYsREDpg4tL0ur09fZ+9ixqq86ZKYg4TvL59zSBctjVMq3gUT12KftMu8BXPm3qYEsvfO
jtrdt31j5QsLLnXQ2tbDx4B6yHxgCGuuWZh2hwCCEcC0Wo+vhUnY04AKoRJVg+fvdY/S5Ji2rbin
u3YNl2IVt0z8M98+hdC2vstZZviVZ/iLVxf190jdTlr4y0qi97ed+pJug+X2+kbZVfenLh7YBxo1
uFcmA8xg2a+VyfjtYe5EjStaxzksZTK3zFdsp177suEDKReXmAKUZXOChzxp+yuPiGv3YhCiPFdO
PS5HMTkpO6aCHLGLkRJagi7U3tM8dJtu0v3v2GUsewirbrri7x8ZtXrDrP5NDTc+/64KCv1pNSfG
Tkt3yIYqfvdoKpvHRFY22seVs5oNPxsW4BCVKxhuZkVYcRm1u6LfhSPJCyea2T7/Yi45gOcPsUOd
PM9vg9dFoYnfNB5n5EmEoC42HRoNsUmaFTzcHCn6IFoxUhAYZiF3VMSx3cPneEI3WckAbbNEXuvu
JQ5XjPK8CfFDpNje+TsAbIDsmeMxS39HwVT7pyotenJULKahipHpIsiVH3g6CX4Ho4Z9mlOtrwhp
mEnAeWzKQrN97hT0BGRceYCWCX99058byhxUmRVHO/tEWXS93vb4YiqxR5nLzAqGhg2fy6Wry9so
y0SjfkMUSnZtWZOQ/GDZSIk/C9umdeeVvV+EaM/hPN/uQ0x0mrRJyav0p5VkXWNt5bFdHVe3+gAA
O+F6sEx5qmLr1YxqNm1S9jx6LCuW00R2D7eysBp7bdjla8/djMXlcifjMoOePOYV+7ILRPGbhMSi
PZFfBk9jA2qfOLOD37d+H2xLFa495Xc22oTyeIp7BzHoPEvBnlsM4T30qyf23F+Ywh3G2VdNcEvz
BP1pNrRtRkVrOtvuV55wQu3rmttjzxHIfiEqgQPs8QQPzqFeDa5/MNlhvLHIxmiicfkygnUND8TD
5NZe+R7BhexAj3pz92rbwf/r4Pg9GbztSKydSq4PKYCIeuc3no8/JsXb53I+Gle/YxowEu1mx6L7
t6b8E4yHWvoQ9ugY7T4ca9bhbZxHlEuRr0QF7zmr6jHeG41v95Z7VT4egjFuuRXY9Mrgk/GuwHSD
6NTZo/IWDWKNkp5hG2GpnI6w3jwwsa1qXIkkJ7+7SwoLIm0TljSgAPW8zvlj6skmVIqNb15LPBUC
piy1tXwAkmK9DU6yuD/EdBA4eOsmg6ZPnIMqHzp0M5hdQi28d/4osfhqcGwKSnHydWiAZO+5G5B1
OZtcL+/4zSNo89uha6GN+Ljvov2qRetvJVoHuV8mM4UMAlKAHSR309l2nyxjMvmGi2NQR0xwjrcv
utzIiblx4sXeSYE4ZNgAz3Bk+aTr+9voAF25oivKIeWBAhDmeUCqAQCgXZz0DIsoiC/cju10sWwB
wpC10AS4Hqw1YOS4ZC69nfD0DWcGg+xiW0T5Ke6jfL3Pd0ArIrrJKuGw0qhNZJ5Cg59yBwYs88ON
V4JXwAAuQ5Si3KCmhaBegG7y0CC7J2RTuJt5H7JB49xnyfrMD+g+UZrCh5fILMMnd7bMcl1TWZwL
lKPeUyjWIP87xqsb/JGCLuWWunUOwKkL/f6NSjBaX30kHgA7E7cmkccx7nCs9TqnZ9u5qfdCTDjp
m1CDbMs/AbMiocfS8uTyrutH4yzUbIyfx+Vgoj7WgAAGD0k64zt8/ZFrguOInyNC6Uo9xz7DMeVu
qNw2/VSwCAkCYrUdbvmklIurHI/cY+Yx1zpi6528/4AWLGAr/AFAQUdcO8wtpr2RsxCeR8UgTipb
+cv4/H8xWU1B6Gt+twBGoqBNQ9TqTpp80DLB2kViUNLczaEr2XgHiSkVz+TkkKanigWhyzZuuzx/
CIB8V9vRWhA3fpUuDbNekpHBmMOfbI+TbtE822l2UsbFa60/hOwiVgRBV03XdI6gjpqxHjWdP8bp
Z39irkQmBJLUehMvdWlvGp+yiffz2hTJOzxLgUQ6aZJ8R7CHZx/WpHOyG9xqBxw6lctiXxj8Sm6j
LEfokDCWnT47z2H8uJcmUAWkbRswK0PQpGFHdFQyKE3EOiEzZ2W4SwaY6sSihX18MCUEIkJIXIHf
h9xyok3mnOSMfTX6YCT6+0m193yAGGiYGJz9l2fcNScM02jJBvYYSwHuZU3HHa8U4kMri0I9t2Ac
l08F5lxsiygsHKbGAyNWdrfdkg2bJqyzdOfMMaKeYWbGu4uMC99viMBjX0KeIX3j7KYl20ZtmlPZ
FL4/Jc++EBW59z22nkvkQtvfBfB886vHiBtC9Izr5UTFU5ZfrXIi5wwSoGA5RwbGkMCArtr4OUE2
ds+wqzSHCsYAIbrj4Prz9GBTnjOW2nCUNiEwQhRMTcDKaNpYKnIAYRpOWbeZUD24N+iAXXozTa4J
fuqVu8COhBKNyQst4mkqASP+EEqiBRIzQJALKmKcZWvjVN0+8dLSnOSSUWnx2cwNUkPpBv8xQfKa
U0nyE3i6JGJPnAfcqexcGDy90Tpr4rgRDFu4HnjE/Cicfzt9Xh7vbcv8l/Uf0xBECmQtMBOoPzgj
o9csjhv/OVxYFRPefOgmci0GCSFDE6Mil3lfV5FTPUQBWZavNi37+So9vuDNj4OIEKeR7WHjxucg
rsL40SGQ6yBqGtMNatROXbgahoIZL1jc+k8ycJ4e7sMTdBJ1uD7AqfPcgzJFSDYDBmfCLkX+s5oj
oqqYv25bk5trzZkkdqHR7kVm8QK1olMD+ZfaO6PkVmcQizkTojkPArCq+fAnzPu+OOVwuBiS9uwu
PUlu5QGwP9S2dWIVRL3VZ1dSUcx1smQikyXaMZE8ew0mgPt5QbBdBIufnR1Au+kmucztUXSqgyc0
Ek65y1ZwplS+CrgrDS6rWeuQHEgdPxl2H/XwNTdNzJDG48vcqqKiJiCutfgsncz/0egiOkqYsfIK
MM1eVjxff1oalOgatTI+V1MTbXvH0ZqVq++fGe7c12jkl+wQn8z5pUxzcVNxSKAm+wOrYDpF5VtM
lmi5Xyy6Ue7mWbd7xR2Bh34W55IjhFQSulM0nt4k2Zl1uOtcgncLz8U+iz6o6yFDr873PVn8NHm4
ykfc+i7FPeCRA4ty6EdV3q/fHJysihFlazSDbASJtjAlgGknawFODkBCtuTSeMvTYNoQ/KXtf+Jc
zS7jEgMgyZCdbHz69g+B1glMg++F9/n6RLGIkmyyD7gtRqCvdHp7F+XoKcpDpnUOcondDJzIA9Vf
cj7jQwDlivtbQES06mZDUhIymqK9K6HHbQoQthcxSW5Lu7CJhlsURxvVL+EFAdfg7zlkk+BQKCQA
iEHrS5+1vdpGQz9fUAuE0yeXZSIe2HYm42cix6V9ymtO8hM07yh6DFykHqdOOQy32JRPB8lpGew8
4sTqnbl/oA+1m0Sn0tRCn6eSfcSFY7g5Kk6iU9mn6oeTu/PPbAKZssW71b/zyc6KiRQAMSHmqD9R
bY7OyQWNi86zM8Mt9tYYBC5hNZ2C4CUziNtM2RIWrGFW/eezlNqvmGQArKh0i6JV5e9zMTSvSIoZ
i+OtTx+8JLUEXDIl3qIUHaINJjhPb1Ovbilqq5ETP1iZOOmAcTLTT920O7e+i0aEq1HwOuubiO8O
+1AtoI4J08Q8yN97Nyk9vyHlih8s1EJ2MJwKP42nGZUwkvO/5ij0nRcE3C2M8jkUCeuRuUzAgd+T
bTG87WsTOFSZYXwZMTOAUsy8A5oltlesH06M6Mxjk8fRW9iL6Dl0V3JNlXDIGHHWAN2N3/fpJR2G
hvw9dM7BJk5JFd/IRDv9kf+7PdEWzTdnSJsjWPzpnILKQEfNXZ7uZ880384qGHWFIRny9/i/fP5F
/kIb3SuH8hi1tlh+GcYr/WZGdfgGWL9mVpkgh0IwbF89MDDLW9cVmsJhuoMkA4JU3quwbjlAHAyy
BC7m8kdVhMsFYz7pMq4lB43BzuwTcN7WrBhW9IOdL4ingRg+7BZIybxsJixecDGp0+QnDF3HTHtP
o/Tjhywaven/bf/WuIs+Vovxf7qcZ93HUq4kCmCfEmpXZ3HrXlSLCH8b5digiXZA/U2WE97pDYxk
5aJHCYZvpGOodcDKIdXAf2d+SZmjT1AteYMH267NWwYtaNlwbvr/oK33RF/AwY9gTyYAYDAY9eaY
rKHzAvcojXfUEflDCG0W5VtbckLlMLFPbu2En5YBTb9xQ5TgVHkaGOa95ELvgb+L5W0QjXKrcffn
V55ezpphXdHbOs0cHFYDO5NOY5rPI1jN6+qK5gU5jXMqoqF7BgBRfCY1j/XdyoMVkUAkn8uMYYB3
VzOK3lTxLgtiqHzlKOsNH2eNmj91CZ9ZpAersjdKZ0dYDF774BNG/sSiPuNBlndIY9H42cAeIass
AAfJDeQu8FN/GkrL5gLSDzoOvRZ8n4pl8cGwXdO3RgGuu7TraPNXCg0gHG2HdBuJeAwZIyUNDDyY
n9rxeWrYLL4AaRuiVwlwEe1ystpLiqgVzwEGSVccrGJYrqbeJSUvV+TJwjxyxAuVXsbwlXxMdysI
3lJ7EJj4wWvH9A9mEPj/gAGTSs6OYDtwtGVQd8QIgNwC6cokNlSgI731tvPioP5g6K13rIPxJFGT
UIJDvKjrvUuqBm01x1y1GVxs1Ui9uhdfrZK8H7cO/t2DuY4sDWLD+1zOj3pVBTKgBOKx7kvmw/Ra
8Qk5tsELEvc4hDDwmqMnEXm8lF1lbpmW+iefwFxe6shV6bGrQvzogOZsz9CTFhqBOoF904KyZOyh
XrRNIrNLN1bss7dwF4mRbjTu4BMGZNbG3NHLt2Qoh/kWYHF9HbXf/o+yM1my28i27K+k5bhg5Q7A
HcCzejW4fRPtjZYxgZFBEj3g6Juvr3VrJFLPKMuJUpaSiIvO4eecvdcGtrdcKTeRwCdsZ4wUtGF+
iqKDYeA6EDM1gK+iatOTCVDsa9AeNMnhGvNMsWT57BTgYT4EI1UlC2A2bgQgwXaD8huWJnEHJrpt
iSaEUr4I/yObXfMeSFMut72dod6rEzt5N4QznzFg6BfkJuA7ZRNH3Naej+WxUAl+F10wPJDI6amr
mxxCYQCleVh1OJcPMgdPj4UeL8q60/18bHjJr3l3QZldnTvF0VkKbviq8aW5FHmIS75i6vdc02Jp
14Xs7A1jD6y3FvPpx9ruy+GOWhNlRxWgS71Z9NWcPozBwKSEN2SQJ9HXeO/YHxF39xgmU1w+2V1X
LM8kbvM6tYOJ3zSmIU4FKsPOl6DQN03CW3Km5YYcgVwMNEBjkkMvt9n8as/C25iWkgjlMagrGy0L
JPYXeLdI9QH3MFokVdA/o1vokV/jbn1reWWaVePEabIOARLlIMyps0/eOKYNQQakcibxKsRt2F2D
9fiE0M0Bse7tkgFR0N4XU3vMS3BRa51Zy75CXgu7MimaVwy9Y32hLeGqU5EKxI53nj1Y3DCGSbj0
QVuEFFBMMIupeDQq8KNny8ashrJgLLhFO2UFlXjA94HjH/372EGXI2lA4T2lPbxzmMIw3u39u2Bm
wWc2Hj70lWMzKApp33+ZG6nzDQhpvmJT18hsa+cMkserXIZoGDL19hnidnXkx9jJRdKVZ1aQNf1R
KnTtn5DxxvzGnQu8TlfAhjuvLMrQlE++PW5tv4QtlQo9rQa+52DzGFXAQPJZ25/7Ag74Wk8Yg+Bt
LlaH2h8M4qlMHBWfktIP8eWRIXbuvaS7UAH3Bssfr2MttHjNZYB/nCnwEP7gdixqK+tuNNuI3ta0
YX3vg4ww7jYmO4rW6gcCjQBXBzDEc0fQXsQQsfA/KmdQsEfTeSnOAln9k0ekT3VicJ+s9dC0R4bh
115K44d3A6Tv4X5ieJhvCRUxsORmACw7pZd6ho1wVRjsu962PUDopinh7Ns1FjVj9QtvcQBSYT0K
nZ8EthPvRiFpsm4ZysnlEEUlCN0cicNwJAeHlWeVss7/YF/anfLOsT7qqPKZpXP90gF+SSaIHAY3
Ir1z2IhA8XJO3tcMBFNEk40X0L/Mblp47zXuWXMuaUJdoo6PF+VkcGWMOtcMNF36+ferLBEDgNay
YE69uMha6QFgaHJHd065G8FyW3pKXuxykgtBWe2S3QI6Cd7TxS/KM+Z1Ee2W2Y7fkp50u5Wfih4+
Y62AzLOzz++dPE9BD0Hcec3gGtY3AGxQxlHCFtVmabvMvac4LxzioPP6yxRBftlmFXvt3YL25rnJ
fPM6Z+n0PRhm7wdCEoJqIaehOArTgLCBCMztwRlxfLL/c9y94ztdcu4w3WJ9WjDoR6C9qARPKdwE
te/oG9nHuR7aQawL2wBvYjFJUOv3tT4B9KNAZQWUKxwJ7pnAw+TQM1zI0Pcs8UY4+PJO6IgWGvzX
Iu4sJ9tzN3GtGoAOXbXMa59y2jqM8ZDxUtH/mp6mqh4vqEGs6bZlIJbf1CLMC7SSQBSHU6g7Lzg1
Ci7OwckDq4bn3FH6YWG00Fx4Tv6ACck6yar3Dh0Uv36PoCf/gWCEIAlTL1l6MpUlGCkkvecObFaj
eoxXA0ZqgFgJbm8igrCFBWuAH7o6RBU7onUcO8HyrLo21lv8K+3HYESRo5Ev5mQTTjRo1lkFpgHM
wtQPr4wCnEfUQ7248SAWnVBeWcFT0bZ668kaXVRpALg3bWejEArSR+3SreT8qSfB+Jr3GN4szffY
dW7rEIbkzgKFuUuDZIGU2yNQ3ArmXleXN3VMNnXduJvstkue2ioiIJfwKVriJelzFCZT+q5iG5K0
wPL20bc0AEDgEXexc0UL/AHgBExgDWjpbM9J/Vg1LVl7Xht6H+iOveIhZsPhPrXKtZkOJW4VPw69
21dbXhRDKG49K1ZryD29YbgPn25HiWtRAvUmvmkTzPNmTFLnCa5khXdcRD5yFw8SWLqmBRvtkpAJ
EN9p0D1b8jVA8pglvwmN64APKi3CMUgpR/q3wp46uC+YSfPkWLCwbpIpIBuwTKvhqIsECo5v3GFe
iRyxPNEhoC7Ps7Zl/gSnlexIOg+jCJHr1tVdUUfzN/yJy9emwA98dl2r+5rryt4x542WewUQqNk2
yIHmF9avRaClqZLy03db9chKWHjo3v2QwWCPj60tVHtn5SKTULWyUb+XTVyZe8dItezhyWSBu2I7
T2d8ZtoLejRzwn5Pno+M1iFYWrIhbZf5WYX70qytyWUmNNIDYxwJJ57ZKapiQG1l5RzRYamvrpuC
kAK8pzawgSBthADj7pIJP+YNLNqMxmda2sclhdp/hwCuLW/RqJcXvm2ZOrgSTcJpyKaWVYEQUyoJ
8DU4x3xFCHrl9tCG0CtP86mtVLIPgiKnGefayLt7r4JH5skweZ8mlLwgkkzxQq+hZ18YcK+2o9Oy
OYUmixjN873wRBUm5LFAZDvdiAHWPXCVkMQz9MzxW1U0lCkj+SULJa9b3xSJcseTGb2SRJTZ8any
2Pi+wkOgx+PCadjreqg/qaWGV48Lpz4TMntuRoa5ANTJh9pOfG9OMPe7e7IzyoOAzH2qRI2l14LF
yI6r1Iq+B0ObV3oBTKjiEvHGB3WeGB+1nOcdLeD4ALUADea2YgsercICSvFGt2Ey/pxKthubUsVw
2jLeru5bbg1B9C0FKTWeBE3v7CbvvP44aHqumLfgtm06MzbpHRVAeDIZZo9LMXXTRftx8NEjkWGX
pYsFHTHeI0TPy500kf244BOG9e4kUm8XRQv9pjSNld6hScYsH812enK0iWgBEfXZ0hnrENtctXEO
3HmR2gjvapIix9qJLtEQIAZXOZ9aOg45lvwunYmoZvlfF5FK3qylBDzjlqBo7muHxOzN5NjX1gI+
x9t0Wvy3vvfsaUXYdYChrs1ea2PUppxCcaFWL48K0c7XyGaAA1/YRh1PNkQanYMFwWFCxiDkj4JU
PyidjhP7aI/SKqGjZOOIHodIxNQZzYwWi4y9kMUGMw1jwJ7mZJ5VH46OKHVLjWpnQmPrURyhZ/vE
k9e/g6ufIwYFed5PsPjHctw0kWjg1KW1DM0RCbSdp6CVlmnAfyyqUwpFNN+2WdR/zBjlHospAyQ4
OtKZ6LA5i718k7266gewY7e7dKpSSI1NnGCbAEDup/tmFO5tgzp7uThsCh8yUps8ZiFBqCwWGAAT
dK9N/RATU+wwXsEnjYnLwmxVluSmbIcBreoZXVnXnVur692jlpHn3zEsR1ElZGJ/qeaZQKqw0LXc
Q3v2ASfM4/SFraX1QqempI+forfSm4aNH6jORpqFHIOmtcfIOjHLkvg3NWRMD/tFhJNPhNWVJCTL
L0C6ppY5YzyU92xk6+es5gtKGEsXkHDRkLIJKCTv7/NmrhBOq0HjK14XnijGOzmDqKo2FW13dfIB
Z+yq8Gp6QazQjjcJaJsBGTuzm6NhytkeenuO6eYU3YvTJEjeDZuzlclCsno8yCMbi8yY9Yx30PvU
boHcZujDeh+JrHwIbFvPZyP9pbt0unDSTUeLq6EJvdhm5XmYr+56VImkbyRwaTAo4u5Dtj0VtlNt
nGIIjh4Gmfo4SNlMfBZGY3apCeKfmBKkf0eBoYs7mHVuuknRUtbrwJM2lxIdiPLiNcEvfHUQqXZy
51RKe0R/RohrwZiB0VoUCRdW62XzDQRGYT0I5p9MWum4nb1irF5HYhsR05VW+5YL0jpIiDbyHbVc
cUxIOkyuZhVdbkEON+2LsZI03g2lQ+BmI0i2sqOwXwsd+8eUBuF3j13UJ7WMOYOpCE8QcsYbxlkE
l2X8AvdWxK3TnJ2Y9muS9j3PnAuPZ92GJeVWy/+k964T52swGMNkk2QEpdwa+5aozFglxC3YyGt4
BdwuXZPcTeQ7G8XqXMLnvJoMun7xz9q1CVgZkW7RDhKFe5vSx8n3bVjTLY5KT7z4JaKSNdUklhub
afI2y1LWwKCes4OPohvzac6qQilSezkGYQr5uFHDKzux4J7TpPEYMG4jynCa43sPXSqBb7AO4z37
yfbarWocdd+g2jkyEYiI8XAmdzzXpKhywWolTq125ldHuvrVjgf5mBEQQDynS1bsrd/AH7wV2EtK
8mBNHH4W9CpYOWyP9XRj0QjD4J5YuISByGKMw/+aW8mG6X4OkS8ueX4P1pg4fHI8rFYRMR43ntfB
Z1rhF7LyW+g9TAXIjlVb2KUAzmhqWN67tmxpPY4wf6Dlpi4dPmHP075B5vvaE5A+fpoMCdeJD7oT
v3sd+5M9RZEZL9QWMb6byRvLoyaedtOQg3mFqnguMRde9UhXnT00/R8GtBrrEjePQZ59Xop0CLZG
T0X81lvorTudmQtPRjjcRKhVn1EuAn0iTDc4JrCUvH1KR+WdIQxZgoXfBLxg3PjwTNQdhtTG1FtL
S3iTJfPWtdNOJYB0VvlY3ymCf0k67rtCAbv3ulmckD0ldDAbJ8+SF+8KJnSEE+jVTGzmWyri4ruW
Pn+sPSJlpmk1qzWnLhgGzXZA3BP5KlvFy7IVc19HZ2cizH6dmRARcFoz/zh0gWHzm5OtchU1Iga4
Q6NkiefK0631jD5G4Q/H5kzwrIechE0Nhci2SxM9fQRJru7QHE+evckGMb72YG6c8mo5bN8r9ODb
qiYSbeV0k9ueI9A2J/LK4nQddwkpQ612r+kxqdvMH42EZO2vrszbBHUYU5pjmSZeRkIB342VpxP4
X7Gnx61LftzN5HfLewTnDYPCXOsDTY2ZIUG/4CEk8XJcSzW7N+UyEsumgPSCogbYAPh/CVvrlT58
iNis8VgSQTs4l8ou6+mRZpLAQpFrTpQ9KrkEaic7aZrHIp7H7GjodtBMVsbJeQjq4eekEK15whlu
Sr+3odTM7VZZSt2A8UQZzuwG4iqS+FZ+1O2s9aZv2Dav06Uh35KIUaQ1a7KzyhEGv0VkWxXb0CQ3
VVyQHLgS8G7mfpOOPJNMWEH95ICPeCmEmXY2O5FNRPTxN3Ar0a3PU3qAheR11yDYarog3EZ2VY8h
9ozO6YJtkoLovNV9g1BQO8HUbNRcjETP1fmGAqoZv4HliuNPeokE5MK+J7VyYpZidnYzETGJmIFw
2MfYBZPKDfXLfI9AUaoL7dEx2Y5IwfdokiwUYoDXt4nBO2yGnoAQLYTLW1ylWGxKzItDLTzwjgB8
NgxoUrTeCnkvKR6QkPs24jIvzS0EGDbTkWKEuW2IodzRnx/De122ut54S9oXz93kZ9lNJvyRcn5e
xHdckfJ7aOO82pBZSoxBpFDPfTDsDtQGFqbaApUUi79KdJHeL0zSX7SVktAVXfHFTWmdBQAotnaz
R/gNYCVfljts8TnTNlS6cGZwQ4VfCfMh9RvrHWJd+p/ANARmGPuEQBHa/8jTc+kL234hodbor6KN
m1tmZsvnMptq74REaR0B4qfOVoxzj5PPTIAQoR7vsOICd+J6pHaPrsppKGsMwGUFqAEt8+iPF/Zx
afVSdliJN3xryRaMAD2VWwNgkSzRwdc+dIaraaOavF1RX40aFc6F9IBCac4eIfYs/n7o2bAd284N
1cEnoBXrwBizRkxp7bVfEU5NVkliNT/yYWCtNKcFemZ1qj2BLEIVBBg+RoHduI9NFDGVXbmQaTSm
VAsQGMJeM44npIFxgy26ZPPzjAiLQorZIala6yqw1FZpPAEQhPhGthQ32IQe/A5tLtJWZwBFFvUZ
0pKVKF1mRAMsgBZm9Nj9cHPTOhTv6XRqPH/cVdSk+A3trn6pYDzuEyUddB9EBV51Jsp9JowxeOr6
rAN4GMQ/aM4o8aHCtg/B7PryO+OWcV4Dexge2LpD1oriyTlicqxHPudx+21s+FPaoIrZZHQRvhRG
bl+w+syXIEpdxHcACPrszmBiXW7CMAweyUMxP9CTAbVkLdDPY4f9+1t+xTXd53aa3Jqg4+T9LHdA
Xbh4EbauqUHLcLEY1/U6rpptIY2I167M57OVNhPJErUcnqe4ib8iRWzlrnLGuHjwjdAMFwJflFuN
t+BI05fdREST+9lKWkudGL+giaL/p+t7x6cZjJkBTtCGEF+InSFm1QB9TWQMRI26o1+GnKI8F+1k
6OJ28A02cxgjy+0rLzvbhsYxojlGWtYBJwcFBOEb08Oc1sH7Ipf8hVbyOGwbus5Hr9DNum5qc1ns
KZtOFKYasmjsl99i0Qyvvhh85vw8l/QwUAPxKQ/abRDJsfsAJ1CP5rzUNIWqFU86MTvJEE1XTAv8
1i+MvRhOZDxQmA4qPw+hoARCnpOEZuGaug95zxL6TDrcyqrPE9iSak1DHXFX3BPPWazwBsJRUb5u
+n0Qt9F0N6AsvR/qzruzk6p40klWhPcWYbPpCtIxAxhiNglH2ZRkb7L7C0HIbu2OEn+NsCo50IVU
ryR6kJtAc91rn1v2MITCkVwoN0HB8J+C2lyj5BtW5XMG3DxcSzzdh7Bxk2+KfvuLYhRHE2YQn6gq
glNop/XPLhHdTYol8mzyKMr3NhB/wNwF01DW9yL5jt+Ld6B2UANtKsfSuNVI+LlrYzrtVIhsjM+z
Eo194+dVC9B54IyFjN2EwMwSGXg1+QlBANLWzgfuMuvIeKIdXw2xTYJEL8rSbpU3OEB+VD4f//uC
JPer+yJdquC7cls3vc0RwtBisk0lw08GMATacuSJ74vk278p4bag3sSAf4CPlgy3FB+EILRhRaGA
lxTxCQQJs6CMX9hvHrVGOLUaZwOFEjFqdGmAxPXbfpZZtxuW2HHuC42VdB1FbPxPYKxTjjGnI3ld
jj/eDXweHrH7zfdwW7R5QJaafynLKDv3YxBpBH4JodFoWLl3KKxruq8RN7Yd69y6uPiPkCKhiPcW
OPBzE5hHMpeQ/lsAGud2hd1T2tWVxwIil31bgP/ICxVikNobqRVWSwcSCT6bUWi3Mn7vKUx9vmEr
ZfpieLNcrMoO4xISKAihy5OJmNCOuMSd7Sx5jHwEusSNgKnOCqnoyNFHmuPXaAgBVai8wg8pKol/
jIbK5L24Ha2/bsPIJ73B9IUoiCyXCU8os8wiaG4UPKo3IIZt/NFJ9IT0S6qIUr8g4/U77P3I3jDr
rrL7sg4z6kulspYRRhPH8g1oWofWcB6gT91STIIl9fIiZxC+OPDcvjRIGJ1sP/l4StZCpFjdtaZD
dGS/C7yEWaQ+gE1rNlPUTBZOZF8dHe1l7bm22ZVUm66bcv2UQOI3P4itK/bRqOAt1xTeP0hm4yHp
wyU6eoE9YXc0SfE5pUyRKPHlshnwtaLoSxKexrGv6bTGPT7bb8uYi+aQVxQhd4nlmeoefzVK0aYK
7GgtB8KRj1ZLzs+FLjwS5yzKks8WotOusaeoPEw8/xAKnFGLH247+TlQfozHRUqBf9YjBlxWm7y+
R5fOpzzM4MJWHc6yYNV0Ua2f85CO6xPhoAU4dFtP1hZJRUNWR8+uv8GD9XZVG4DXDATGX/pGuMws
Y9m3OVvvF8kepHhc0jJ50rRsqeBoHH9aWEDRTLpR8yjbJmVgG/T+ueS9JnYUIcTKzK61pSyjZUTQ
lZyylaL0mPbBXBX6nFQR/wCNCL7M2Xd9MkBbotLuvHlO1BXlB+b9VUtvPjgGx6kHBOj+2tJDU+Ol
klZQVh9bx2TWfUsNFAGDctR0X7GeFpAcVQFvldQpoHlVEjjPSV47zgrleJmfkgkaeKCh6JsNo0O7
uYVanhRfylin8Yer9dDjHscmRdJR243rLBFW+BBbvUa4iszIJREXuCYW1aqANoSUwbHtt9KO/RD6
54KXpJCJubUnF0Iewwb1NYBWGe6WCOTMyOChge0BQ7YYCqocuve3WGay8AfjywqlVMyiXJTFh+GO
6gOvVQOrEJm6rG8dPFbL64C5t9kh5DWSaTbYn21TTz4mtW5ctrDcgb54QozhJuzIfrrx57nuX+Nu
8W5Lxl4Au9RMAyTY5nR19BZRdvVM1yuuNkQbKTYh/gJMbt05FFEVc1KQuSeCvYHls6At+gJHibSm
kgCrlj2zAauSoz1w7jF5lWsTSuhCbBjj0n9p6VVRrxsCMb/TP0chT+U5H8i29shkohlJqtc0/HAC
znAtXayZq2Dq4eDmMVDTgp7Q+8xaXK1CQi+QjPTz9NyyuX7Il8HizYpr4Hyje6iN7JebWg2UpUSJ
zzs95Xb04kqBCJHWfKa/U2NgOUA7kNsY8Wv/bSG/N4qwIS4xiy+rP+ADT2YMUuc+eSG4o6zvegvi
YNIx9mR3ujz15IK4VzjOEPUv7pRjxWYO1+LVkQs+0Ec+Oym5pkVRVm92HfF6Zmxiv7DE+O8t2hLa
LvkCAwQAlPsgLQXqMPDqYaCvBgb8iZ6L+zhTH4hjh9DloyLMIXnD1xN1+0k1GegeP3QuaLls5Bgk
ONym8ei+2xDCTgg1UxRdBA9Ez52sAv8RKsTV5FK6wdcZ48E+cKR/M0+mODdSDZRytcjf2MDOOCFB
sIDN1d0WSg4AJ1xuXbmC1ZXNtwUBbW+68JLpKfPzKwi4Gmz+zWuflNYjW9vPzoBYWfWj7jdaWhhm
rd7UNwyVG1wAVMzOeoioBddLhz79R+gX6mYiRa49SWaWeljjb8ZjzGS4ZTubm32c9ClTGZwRR2mz
adUrydgLgMqkiQcdW/8OLg9b7oEJAKlhVeF/WVK0ML1rQyqaVcE4c8vlt8QN4Lix+SI91VkvI1gU
a714QAHhQ8TeabJzasiy8qxh02fOEH/32J/iRx/Ar9uuP3s3tLQHpMFjkJJEw+S0OMwBBr97P/BH
NyGHfrHUT7pQBCGROhBqc4FBL6qtBCoLhkK5qNBgSI4E1ygrjx4ci9RhAfAvcrekb9T+JUrRkK3Z
w4TrFnkY9kOuL3FQUQiTTzYkPd6aUVQHG7t/TRcrG7ptFVLWk7up/M+FmRKMHN6ClwiQarp3M8kW
4Wq7JphBGjtft0sxotkhG8f5FpS1ZlgvKd+RA2ViZjOM+ZVhkw/0NxYtEVdbxYzsyems3NrUjEG3
dqOZU45kqilDhclQyaMOsNCnZSs7boIOR2qXY8Ep2mg3On67GSLLctYO4zgkGonIdim7k3o3SjH7
X0vYzeMdlre63EEcI0Sd3I3kNBFy9VJ0TcPYI8U1eBI0NWIarCExTmiWR4QKaAwK+zaLoxxjvRdP
934G4ews0z7p2p2YjWe94YqovS+mD1Bjop9HgtfMtGY2teTvaeXRRH1eNF2i15jN87099YL5v+sg
bvghIIxy3VhYAucTlD/cpbKsQaBBxlXBO0+NXN6mqEX4uSaDMO6fKoSiTwxvp2hDxGn0Ez9ynz3W
Ndi6kEFGTHID15BdsZfjlmv4Uz4wwEpMdE4yf507wDJxHjFmnSwUcPCoyJHwREQJwZgC7YuMovSW
HJkK6qsf0ACQir/mY6J32h/oNWHZGOfTUCvVvDXJhALEY0v8deRDIVa5gtKyRSDQNM9lGDve0aEH
eAlVTWuABAOMgzX5ml8zC+Txt4KNXb7KgEGlexr53V710klv9STGQ74IcyYeIuyeg7qfHOQvLEn7
zu4I/d6Yvp69td2HrCNu7BXDE3SyIn5i0GRzTJGBC3es2a/2czHpH9aAfGCV+h3MDKSyuzrwvfva
HbKj7WU1XtlUfPOQKmbvY+G1E1FnSPlv9GIjmKItNvhs9cZg1yT4D4BjJrD7KzQ/ONK7rT85Fu0d
F511QsNpExZCLY84KDAtuIDf3suomAJ0cfDvVjPB4nBbsKr0TKsDHzSyw+KxU5PlUOlMyzs5HVnP
AlQu6fyTYLAgWzOZ0hB+CnYYqwHWhHlmTOcvxwhrUUbRM/sEbbIuAjhTQ8MAaTa3DCVLUq17VTqf
fazNi29hchjWCFbVcooHi/+QIJDhAaJgf1OQZ4aMRVjRPiJMnuCVUY/nOfCCa+OfaCS0aMPy5nQG
W6IrpvFNFKxxdJiCeCuGgkc44bq6BzZL0UPUlMETYyaucWH5qcVCFqiq2ZUwqNBBFamsnqLAFNYR
V3SWbEYSzg3oKr76Lh/TmPEAnfIt260FBFPgGrwDLnvBfYWejrQ/OEV47TDmHwoIjBnv/dCoLy1Q
IzDWlkpr+gLLgpzIObiQkDgCtL3Yf8SunRDOVuRwpXN/sB6GxR/zh6UOtLifatmJE2tZCH+FydcH
MuX2IUMRH756prfw9jq0e45xaNs7qD/FqRB6vnPdmcmslRBbRGnVvuOvnro1nTj7O12WKnnxCdd5
qS2PXRu1ICZxn8tKXMKQvLTMctbE5Br1nQnEYiD0e8G56NUk14p0IaZRacL+IMgqbznje8we+C7U
hMAxEbS2iVcHzLBTmKLZrgUEAZZyTHhFp1Ntut55I1YxGsZz4dO8p7bUy7TDwhWMZIljo2LkWxdD
LFx06kJ76Ya8ClYEHrPee0pHKstN2y/oyDpnth6MP1vYsoprQ/tm8Wmp7cfU1T4RaIEaPmQFS/55
brGhD1sUBrQl1BgglGzYeqc8wRMHtwYyH8Ta6ZamsAgeN0xjsC4avKWzscN5uCDii5b6pyeafsDj
N5h5jJDWWt1E37JS4JHmDVlZZSeeDBx4wEsEglJ9PyeOEMFr51fDdOviqzPR94DNdgrIBhIvFmUc
iosT7f2+S4AppIWbjwRShESMrl2SHqIcrT8y+AMODeM9AP0Nujt6+gRT95VdfSSNrIZ96lo1YyRZ
O26/T/mQ9S1wHTlPJRJ6m9M7MDSK4y/xALzUOcyhQ44DWANA26r7+e9//e//+38+p/+KflQPVT7j
6/9X2RcPqEC69r//LeW//8Wyfv2/j9//+9+UITiAFNovm11boITr8c8/v15Iq7j+2//LyTBXY/w2
X1Ew1Xj6qfL3UHnlm7apJwAQxBCIgQMOoByCmeql8ZnfTxnTrUTGqz//muvB/vJjEFlJ5SgRuEGg
A2jev/0YZnizhrBefMkkeo+NBFv7Li0Q71t7KOZiX4QSMXWdxWwp/sMja/yPiiM62lEuLqlfL4Pt
MgOyYmt8Y6+Y7ZsCvyvj5XrneToiUMz6lGFp9n8+pgx+PV0HMK3jS5eeuY1E3Q9+Oyi6KVpJ6FMu
89X5fOs7vXZXtMFUsWIqm0/oXXhtWJpNq+SDskeFSH+AUcjX2fFoCxlmqhtyMhD8adq0KU2sBtcZ
o2DHw2tuteUmm1IzPI2yh8kaFRQ2N38+id9uGeMvhxxu4GeY8ZFaeddz/MvzY3OBFnhW4jJ7ckCf
ZKaPZsmGbUtAIWsVm5r32baj45+P6v925aQtpO3TM7s+KEr+fruqa6aEIhvpKQeDKMC5+Wi0MxOQ
VoHWi3Qix2PKbIfVMYYX5f7DY3q9L395TJ3r0R3Xc3labdfjj/r1nPspD5qWGL2nsBq7S0bm5lPU
opwPQlH+w6H0/3QoX9nwsBzNNRa/Hqq1HYuBgFs9tR2VZYn8Y91MFNF9RixNA/r45c8X9vfbKW2X
B1IoSL88l3Brfj2e8gDtTmPuXmQSN6ciDq5jFvoYa5LtygMNf+ZGoAKf/3zUv19Qjqpo4LvSZhPu
/HZUehycKMM3QIhs0XGI6m9xSwebqZm1fP7Hx3LJMNGer6TgCbJ/PUPcmuwubR1eNJlp7HdSeNx5
jto0L51a/GfLCk+K6zqu9Hxbugxa1W8HI7beBaUpwoublCEJiIH1dSaGpd+EkY3uHBAA1u0csfv2
zyf5/1+AXx/R64F9zV1Ej4Lz/NezVJYdSRtu4AUN1slYDjJz9NQDXV66Ait8gunVjtV8JWTvzdXY
pNdZCwEPZWMnG1ZbCKVypJ6rdd38KEPTvv35B/79uearHrD4ae0Fkg/Pr7+vhm43tgCnrhpnBF5x
QZj4aiAM4ww+mAlEXtX/cMTfF1tuBbAn9/qMcff52P16RPT2zuLHREpwy8DqljjyUpRzsGuAAJ0k
dIizqy0m92k0d7sE3+H6z6f8PzzkrJWS30Fni3Ln+ur9ZaXMBujQoo+8i+4n+5i7LV0kk4cocYf+
Hw71+1f9+txdRUGssUjaMBf/9kKB6sBfXxh9QWkcbAyoxl1LwPAaAZu7L1Nzho+Gc8XvnI2UYb8h
zwZhAOy0w5/P+e/rtLreXX6M4MyF/dvv6DDmChSW6mKNgT3jYfbl0eT5uwU67RBUvncz5GLexAYH
yZ+P/PfbzSeJuxwIni9BNsSvVztYxiZQxnUvyD2Yflpq8jYTvaedv2QKmlp2n6M2ggmqr8IQ35z/
fPi/32wgRZrPIt8ml4/89fn/682G+2rprkVyn7KLlelYTSsQUssG0sHw7c/H+vu7pD1PaFe4Nq88
q+ivx4KLVOFE8MOLQNC4E3j+KeZiIMqNB/lUTOn+z8eT1yf1l8XFk47D2sJBBZIY+3ryfzk5AG7k
UIiCCV9kSXMO9Zw6h4FpJ23hJFTNTnejIOzBEgnKiIhQZW/RznEu83p5aGshv8EPoCaMyio+OZbE
nhQnDeYlY+L0LohVcP/nX/zbFdIaMTvvgqcFf+Xl+O0xJCwvVqBZQNw7mV4PIHkPOBfkhkFcfpmQ
6/zDFfr78Rxhc21Y+d2A76j76wUSyI0WWJA1k8kAk1U5wgUN4Qut/ZFhxZIs/u7PJyiv6/lfbgln
iFZJAHVSWCM4wd/W0wGtRIV4qT4zQ+5eAtcq9i7xNhhvxXRMnMV5t0YXRks3IQUxRZfhah2C/8fZ
efS4jXRr+BcRYC5yqyx2cOq2x94QHtvDnDN//X2qv41FCSL6AgZmMbBLLBZPnfCGHbLk897S9XHl
Ql8GoP/9HiiMNgfSheG/iLZaOgfgsgZK5DjNM5SrRG38HmKcwf/zsbT3z3U4SnYkOgxo5tH+noop
Ub6YNUgRz0it+XVlg+QrXm4Q8CPHMOBdkjsuNogxnQZgsuWVBFnab1PVAaBgYsrB4cRm6cOgh8CI
acoa1sYI6sk4WJ2i/peWehTu+gwBzZUYvfiI5A5pOAxgWKGCBEMa5vKMuMi1kPCP7YNGb/8wovyO
TSBzMwvoPLij2fijYjy/ub8Ni3gsF+VS0FzbBvBMYF6kBQlaf1FHn+MBnfQS8zLLaKensZsiBooG
qHwMX2t7fK5pbb8gJYCY+f31dRl2F6+BRJarn5egGdSQl0/ddGmC0EjYPIQjLhaoQ0FEzNTxqxvV
z2T7pseF9UFqtEFqYlhD/WtwOSEYv7GzdD4NOIxvALd240YAgkJ+Q3P+C3rhokg2gDyuuxC0TRt8
bRy0sPwZJzqQsz/vP8Ty60bRRL41KPGm5WJZsXwGBDENyvb0XPLTz/CLrX8YskcfuAPFVtMN4/P9
9RZ3iY2RuelSnxq6xsbZ6iJ6hcisiSTFFBe3QMz+Njrd55FBI1qMCIqnWCSDyb2/5PJwOs5bVmYa
PCcP6i6WtKEo0Ox3Ws9s1fIkaHnv52DK9uCcmq1tVeM+gWS3cjgWVzbP6SCOo5marVsqlcYiavaO
mDLwnkjvOtDJTVSe4sb6YKfMS06VWiKJno2posBj1HD7LRAytbdxx+hn5eGv3i+FpWsZXHG6UOnX
LN6vDtYsIjHENqzJmewl/mBjKFwE6NHN5W8aAs7KgvLB/v4oeG9Mg8iO+AOOxpAfzV/3aYLIFgJE
boYGxdh+Qmqj/IIvZLCyylVM/t8y1IScI8A45iIml1VmxkCmMw+gwQB51TLPtWkEz/h4IKnZlfpZ
ydA5Sus0hLQDIzctsXQW4ZSsJEfLKMQPoR6ywHYgEMJLX0QhVFD1uTEMAEyuObyaqO1gj5bOXj7P
qOIheFjBOi5KL+mramUTrs8Y5ZBgRs7VTDm2rG81OPmoMWk5YwR42XaeRx8yWNj7wRz93Qgt4QxW
RWzVPlefcUdsP97/rm68adY0OFf0fOiYyO/urzcdZo0+TxkowADxQBqoeZb9VpAxPd9fxrj1mHSU
LLIBTjI19eU6OaobVq3ojefoSCw9MioO288ZvIiMBNTumn/MTrMRf8E+St0ZQTPaGRIJ7Ti9iD6y
mkdEu6F6Mpyw6PH1iOFF3wdyJ5JYHSpj+ByDU00+V21U+TuV0bD7qzEnwGoa3BPuz7Cr1c9l4wQh
TZgKtCdcasQwwPe3IYVGiVlgRf1Zauq5mUIpaZ/J/fenuFBkGyVSI2/osq7vdiYyfkwk4U4GL8ag
xeZrDEkk/UiFGKowqMexQ2MUTbxsZQ9vRAGdj1EVumqzi8sKuh9gaiI2y9cyw03c4nZmP+GRO2FH
GA/BNwD9yMXcf203luSrEC5xh+r4qgmJMvtYhlkYeo2pYvLQNw/QB4HUdyDLLF2ku/vL3QoIJmkA
ObzLH9NY5ES1mkwt47DQG+yUa3RMak6Hz9aPY3JwK3YfskB7iKe4fAxw4D5MTqt9UOvq1/0fcpUV
EBBoj9Nzwq+YC8BcBIQe3T+3qIPM80G1IFqIFrTjQdcZk39MHCDmTaWhB/kDD5gA0H4EtXs3jDnQ
PUMla/wFaE1DjT6BvgCw2K2RFNkw2rDwY9bcAL3ggoQy9uJoHsrnGUhS/6HC05MKVA2Yi28z/BkM
nEPMGgQOkFoER+4/4NUNThGM8BtlE3ggS7cXuZ7TpEXm6nRiHNDqf5pIrY5t33eC+WytrDXR32rL
xXViCjaU+kxn8rtsjoJqyJ2IT8xD9txA9mvm84Tk6YA5cCb7RMkiKElb+KwHHdxAte2QQnopm0RP
H/mr6DMAhvHRBWqiJxMOe3kIObK/YhJZbeUI3jjxFGakNsKVNboj4+Vf8RAilwqrF/vdEk0SrEka
7O7NQDSv1oyYDpZAUf7f/Vdx4+6x2RVVdhkpBcXizI92jAIvY3FvwEgFpweQT4opIi/mKjiUht48
NkYQo+kYxCslyNUhIHczNJVNMh1dtv4vn7VJNRjnVcQ5tHODkJboAWYjQAAeMmDeT/cf88ZFYwvd
ogKD6Ic83OICMCzYAFpZJV5iOCMKk/jkaVPy/7jIbVgk9LJMnbi1HGAMdoRoCpRnD0EB2pkgnAGP
qpqyE2hKbAyIPQcbwuDJgCm/v/+At94jzS06EMRLRyxziBlgjtuaReylI+zg2cYSuM3Mdhc6LJ81
cFdhSZnbQEeB//7KcusWnxedeOK0TX3PO118zIDYkf7G5cNrHbMQHxKTDwUaFmi17QDc60uGnG2+
H9w0sFa+lhsrk5DqMmmi1jfNxcolcH74YT4nKMlSpNRGzETH2MaPxK1Q4wuw4KGYBI50/4GvDq4L
XpnOPLmwdLFaXhPgxoPI6WbdQ6Cx36IaDAdY96WBg5qtlFZXT+iSlsmWpUrTgPxIxou/4oEFoAP3
S1X3knDQIeEhRyXAm28Cuxn3E5I3zHvVbGVbr4IQ+ylX5QYC3M+Zuly0TsHqT6ohvLTstQdKLHy8
EPbd5BjTHlsGHys56PW9y3VAkcMVz60HlWARCXSRtbIZY3HdwRuAHImCTxz/V9lDcUxwGtzkUcbT
Yz/6jE4ShhqhqWOK2Dor39CN3ZYhkF4VAxE52r58cNOOE9MPfNNr2so9Ni2wTm2I851ZC2MDTFd9
Qcd57emvPlx5F1Lr0YZXcZV3FqVl5KOFhCOF4aUNqowgdztkFVPsk5D2o/TxTKdWEdS0MnFCeqR9
b1bH6swpyTI4XERHedb/OmCmqtVE9tjyRMIU/lstEnosSHEWzwCyEhQyggaiwf3v59Y2M/yxNW4c
kzHQ4pKbFfxts6AnkUMIETZKFe+x3XQ/OHoIUCaYEWevUIdbOdU3vlqXLJJ8A+Aqo4BFTjVrTDiG
oDW9CUcddR/C7cX1NfDpxmohINr7z3jjG5JTe3TL5UVu2Yt9RfwT/yIlNz2zJDK0oci3TOw16Vf2
06iyybu/3K2Ho46iguOD5TZffLIdNDaMPEwDuYgp27Z6lD8g7qxgKBHoH+8vdeu8yuaqwQ2naZC+
Lk9MpVXDbDID9tLOUbcqokQnJcgx9Ba5cW7Bu7+2kabt6F8W6srBWU7x6PbQo0Pph8EVohSGtdjV
GvWDQEeNAbEaB7go0Oa5RC7ZikZEc1kwgwWD0NEBBUS1dTcdSKeR7qU7uXszaw2bG8mHtL/h78YI
W42wKdTDnCM78Qq0wtdXsAC3DoFASoHoJpusYrFV2NX4QY1hgDc7IBB7kJ+IZYjslMeUM1OYKCv7
Iz+ci5uY7aFPxQwR5LGgo3H5amYQ+CWWaJaHpX37eyrc+ggbNXu+fwBunTWHrptDJg3WYJm3mS16
wKpam15bVO0Xxe6zB6R94AE0mGK8dymdOZlhCJm+0x9YHGultCwFYQpBcoqwkR+2aJtVJmKmUW+s
BEIZ2y/3jqUMFcoxw6nrTkQSWE0NFVCA23fAWgUKeEs9ar+CDu8PNE6dPTB6Hx3zEnIMOlcrT3od
E1leHhFGv7RB1EV0MuIBiGWSu94UOvNjWppPSTnpsjnhbyha8BwNERG4v7vXXzJrUsiTLHLtQWu5
PC4B4jNBP0nJCpocn9V5nLeWGNBqV0T+bBVZsmmGHvZ1ofy6v/D1OZW5E9cs8UOiDhbfReMMZVUB
BfLsOLPNp9JE5g+DZWxev95f6Pqo0qwgZMiCirttOfbtFauvJoN4gYnV4OmgDh8jO3ytVbb2/kq3
jg/biCEiCAN6SIsUJglRF5/0wPHKsFaAr9nttM+jOn7QhgHjhwQ1xU8JllPfh06N/1jcjZ/u/4Bb
eyqTCJozto7BlYxFf13k1K2lgsGj7aEbNWNaJqoWsSfgMu+OMYwMSQ/ppfFVEgcu1+ljYSoC2QQP
QfS4P+hOWzno6bni3VGGdbg/weJJWWx1EeppfM3OXArbI+d1fghM2B/gEdXUb+rv+zt34zMg2XVs
HdQfCJhlPMPGAUlsvkuPu0PZ+6qWHegOjtu+r/SHAeAZObbh7yx9zlfe2a2VSf0IObZAQXlZlDLj
kdhwYg588ew7qknxzsUZ+Ohyn0aIzonsGBdw8wGUrQ2ebnwZ9HYZfZF+MSxfziOLqIdMGnbCC90c
DpbCZAsjEywDBic63t/f61sQJX8XhifBBjyhtfjaw1jp30iXHsRhRlj+FA2nzKShQp8duRUF9eH7
C96IpTyWo8vCkGRv+Sm4CrpUKAkTXrDXHPPeOneWi7wJIoxbdUC/F5OYlVB66xkFQUbjqBLQlkkR
dcNQocpmeG6PMGYAevYBMycf1fvCRGYmcVfCza3Xx2uzGL1p3PTuYk9TDo46GZXhGaYOvADQBRJk
c3LGk/j9sZqxLMUuTROGX2+Yzb/jCu6zVan2hjcXlvtN68N+51hjsfK13/oSwE1YNIRcXphYfO16
ozWIWCB0UGJbsqncTPmKFGy+C/oCZLvV6M2WBuePSPjvxGuSUlIKGALrExWRZmd5F80O/AEY7qan
AfrNN3Bg7a9N4X7TNQDW2BfAqpRl2f0TeuO46FT1tm7IIoFwfRlEUY4QWHkgaUwcN44tvkR4Khb+
S4ciyQ4vwy5aidq3FqRpr9q6y4skw7hcEGkC2NsDRWbfNuC88PtCs1/3z2hwpgfXal7vP98V/ELu
Kk02cH4GZwZ42eV6alxPFv4shoeuDxY9QYy+Ddocu2gY4CSM5AabPjJQ2+hNQanQ10+FZPig0G2h
6xA2w8qG37iedRoMDNm4vDRzOVEcsUKasPgzvNaCf44b0oBHJaAU+Kl2G2EONLjloYHEcKqAYn12
7Dg93N+SG18sPSqgKJQDzNrNRYJg+riwRF2tezPkm2PEJN0bq7rZh1URrDzsjfhnaKBWGdkCpADG
fbn5iAcaCHd2uhdnjvoAw6TaKF1nfy3iOfoziXh6ao1eXYnyN3YYxDjtdWpD2lViccJQsRW9GC3T
y1VFaXah4nb4VNARGzZphTDvpkdV8Dlo0bzZor4rHoQ5hN3Kk8tFFkk89ynzEot5IuCfRUaL8GSM
bh8F0IQI/veoGXzs00J9fv/XBHDGotXKiB7sw+JZC2wm4F9ohqf5QtvMnaIfixIbJjWBjmdgwvLu
6p5AQfQFpUKOeRWjnDYZoqlh8lUrWvYb417b881aeS7gHazcnTeOKbvHZ0t1T7TQ5dn6K9wj4Bco
KJObnmrMDIIUfcRPoI2kDVVYTCuL3YhKMvnQ3koQyoHFPrpJPPdGya2ZgVJ/cXuqOkQRyno7Gr5d
b2LyT39lyRvPRzeVGouPUAeTtng+6DAx15mjexC31Me6sEqafQ0Cfjbipve/+BtfBBMui56eHDvw
Bi+3sok0ukuxHz+0msTnWMhuDJsAt70dtDn43UY/fleMwT4MCBpQYk7W5/s/4EYcgCDnMGjja7Cg
j1z+gClKRR75JbxKkN0K3HhDYt9QvEFzQx81xIlA7SRbWFn4Sd1f+kZLl2gLvwlUJEURNNnLtSEw
V01VhClpkCUmOII+WnOqHWBxpQyDvukUB4k+xMmfB13Dw9mJ9b0zh84fs8X88v6PuREVGKNS4sIB
oTRbggySUVGpqtXkYVYS7Q8nI9uWaWy9P5m/WGVxp/fIEHVoWycPOOX5O90dTfwCAx9966z4Kiz3
8xyVtddF+RqQ+9Zr5mIRMo0HWrtEn5q4RJFUxfHDAB/MfJhqNBxe3MDSvjCwTH+0o4oSILZuYlxJ
2m58S3LwI9slsm4Si2gbt4puo00ZY6SBPaOTN/oxjjX/8xREa/f3G15zEdkdh+YmKQUlBNCvy/PU
Dvw/w5iiB4Hlo1ZsgbXW6BBnWZttu7JryzOuQZ2PLW0EHmODiRA8xqqCbTxvalyth5Xr/Dp0AZxk
+iN79pypJcaYpCeZ/SnLHmLy/mqra/WElTY536eptIYPXZuvUXyud9ugiiJYvu31FScESlRgqUqc
PczhiK8ypkf7ysoQTtfNtVzl+kQZAPn4VsCpEriWjSE7TFusAeC0xXbV/Ay1KEfMk08UOR9csjHJ
1bOdOrkIJ97/UG88ogQRcoODhwKjvIiYvV12cYOSvYctNhqptL2ypy4K82JbJgnj+vurXdccslNj
yaJfA5e8LBMNCKtWPQOvRdvWeU7RQdv7JSrymzlChlSZuq7d6qUEqtPu9n/dX/z6/ACDl2wEnlfQ
gZNb8dc9W0DtEEPhdp4VZXT40g4jKavsIdjbLtaiUbWSQlzHwLfqhstW8KE4SwwE4DK06zq/9Vq/
oolqpfpxAMGyv/9U1y+Qq9WmMSzzQGb6iwt9EDoqvng8eRNJ9ceiceZnBQI5ev9I9K+8vltrca2p
tG2EpFMYlzsoIpGW4MUmD4EhCerIUKJG+xuScrLWnL2xFIUTfSgkRsGvu4vHiodcwSfE6L0J34af
GGSkH3PMDPDtmeP3PxVLMVUhrwTVqS1ukTqOSxWlqx4ORjF+RE4kP+mFyfg8R4/3/su6cQThSEi4
yRteYPmV4zA8dbGbDYgODNnRqRHQzqIBvEeBOuA8tN3Kepp8I5cx3HpDCJDzMa+HLnH5xqARq+Fg
+72HSwx22bVjRecpHP0vhVlZ39Xa144Bxmvxps5ondgB99iuzPThpKequSeUl6ciFPPu/jZcBzuL
gEPl4gAOZAK9CDpZPdqRHisDbNAQSQ19Cvai8xMMn4YBFQ4MbuzBPN9f88bWkxHSVYGNRvvbXWRm
XWYOeYoqp2eg4fuPApr561iFyGYiBXHQGnuN/HPjAJMagGjj/iDkLKlWrTuiq5NFndeAMPIGIs8J
jGR6FqLRjvcf7eZScEABLlBr20uYYKR1Yx+mWush0oWVuhX4ZwPrvkNIYbYyXru1FGHGlG0U8tzl
AZ6RtET1Km69sY+aj46iuUcSXu2FRodzuv9UNw4JMZo0R3aoACMujm6EwkapVqL11GpEdF6p3dMg
zPgkwnh4qqsJoaq5eH9JzawTLzdyaAAukCIuv5fAbWpHZGrtFcMM3GSH1okPDC2twCFvMIlEbxkX
2BE7G1NBCKtwjdT/jSpL2Xy8//Q3jiu5F/eyBiCRhG/xQ7ouNVCHLEDPou47fWoxO8A+sq5QoqPI
URBA7Uw/fXelZjk0xeEocZaotRffiGgmGg2z2XjCyEbAPXlziFCAOZkKqknvf763LWaiQXa5pEPV
QTEmqTmRnUu1HV91f+dz5O/B3E3oFyj94f5y14mHBegRHD1DKTkBW8R4vespG0Or9ly+fAT5obdP
uGWcyrz4NJZBdGrMVAIS6/fSsBhigCLiUNFLcNQr4AVKhTn2q2ntjY0VvSDrkf4z2FawQ3pBaiqW
9f7+g96oAulQy6+GzFcythcHJybNKKu27D0LGhbgszhJt9BWZgw2hhaNmabGnySYIgddSXxdKJiy
4N+kVpIfo5Y0K0H3OlzwLcEtAm0Do5v4dPk5hROa5mjRzPTdqiHYhUE/P7t9UuF432A2v3Kmrl+y
/HJRbyDl4l0ve0Q95qyTiRmup1X4U27iBCn4XQvM/3VCQPzFtdHb3sxjnOzqLilX0I7X4YqxwNs0
Ww54qQkvHxWokSaV4VSPGUm1FU1c/tCGOvpT5AqSMm7XgZ9uY+fn/dd9Y4OB8pNQ01rholnyROK4
oloclNkLNBTlzLh1PuSZ3uBP2WTH9y8Fv1MeZtnFWbY4ncaqQtOiOTUUifEjF+N0RjEF5UEV5b37
S8n7/zJrQRRE8rNMUNnQZ2Vw/CtTD7gjpaz+5AWgpQ+MVS10m3PrlIL+O01dADCgUcDAxOWIxESZ
r3xDNzZVADLkdXIXSPrs5fIOWryZZJV6pEzFsaEU2QxYk2yQlFtL0G4sBXqIaQgAKUavy9FuoyoG
uWdSeSVA+L3mTumXDHMkTJvraCUE3jigaOMxF6Q5BRt6OR+oaf8UZTfyVMiiAu0flcYD7541xwCJ
6G9ZyYf8UPO5FO++ypi3gnLWNBvOC/Csy+0EGxtNYYgfmoFDCPClQEyC5FrM865FKO9X6da4y90/
QdfXJyURc3mTlJ6Z5HI42BopINJxzL3MHcrsOFeqy4g56Xv3MTSnZNoVdH1Xgt2tDQafJYeujszD
FrcnfUHMHB060XOSaXBtrZ8RWtEbpxMoodvlbwyb1yAQNx8Tjg19XAg94Mkvt1YbpfeQ62deXRnN
kz035aEd9Qz6SpUdB6VZ0w9YrofmsuzqSVYajJ4rJILWoaVrj4551uJMiR+d2bWHH3MRBt0zzpIF
usUDAOhh5QAtw4FcVcIrKGIoPK+wqmpR5CF8aeOMyVXTn0pcLpNtZsAS3aodkrF5oMEgyixnFzK/
3w/OOKxEhKtblbOPxiP9J6AmdFevPp6qCtw5C/APxxiCXm415sNLbQFfOmRxKNxvg5u11s5XXN8/
lEiG4JuVlknwNJS02PchwvTRSip+1Z/jN9mMtyR6FioZ2cXlyw8DOwDDWk7ntKysTREE9cPIYHVr
wZgBSRFidQO5detgKkULLwmOJf5q761o5Y8gUaZ5BaWBJsTyBHLBKxFEkvPAfbwXDgsaVT56QrS/
1BgI5v3vennFy+Xoq9MDpAqh1S8P6F83A98uDkeZ3p9Dexjrj0nmphCTcFDUbex+c97/BuHaxEC6
sY2iiYknjggrx3EZs/kNoMboTPC08j5c7Dtq9REGGmZ/nnNd/8+ep/RrWofpc92E/crjyi7H3xch
S9F/5OSRjTMtX46GZg3l7WawOgTycFmP56rZ29Rfh/ubev1V02nRyFNJI0iDl40qN7NyBvFDf+77
cnqqUxi9SFXgS5OO6sZB2W5zf70bL1FOhLljZWOVbsjlS3Rj6K05dthng7c3vPRJQTreZQbUqa2P
r2zqwW7T/b2vZXO7CdLWVFcGB8tQzUSe9JhMxoUBysxN7vtfx8guE4HieNCcOWQx/gSxmU/pAWYd
PJKkEqhe5UrUuf4Gt+QZP5X7z//2z1++VvqQNCGAWCFOQHi7XL7L3V7k9TifseIKdPfU19wnWF7i
AJUekNKunQeH0Z/6mpvI5NFNd9rSRUt54pTsaJ50nQcAAKfaYaa9ckxtPVK+K0jslQejRwB9r6iI
GBwbGGZ4ogcj+MpfoV/H6UetiwXuHAUAavOH4wLc/dykwB+3YRSiw3n/Oa/fM9AS7grAJQz+3CU2
1ozcCNBvwAAsql6wm8QitcXWplFSKBV9nz90Qm8PhhYpK6nq9WdjAMqVmDzihANN5nJ/E8OooEpO
/llVgZPGFGDb0J6yr+9+PFZhPEyWqtrMui5XqfskKXSz88941+GEGzSdVIsy+4HWYWeVztGxQYjv
xZjoJoDSLPjy3vWBHkLiAPwEuoJQdLl+KAq8xdGtPM/ChxxKvAKR3TN4msPE/4lNYLBLgrRzUeuy
2/cS1On+aJI6/da/k0OWy8XR5CvRt5nd89hrOASpVvYYV072sdeQfKwcVr3/sNcxijkboBagSoBq
jOV6LjK3fRiP4twkVRLsC8PocZGtYZc1pUIV0ATVSgp5435lSdIOahHoXYgmXT6ibftk4VUuzsHc
Sj4ILsBzQQ2iTgzKReUb6FdWYcE0A0RNFJFBTxF01UELs6ekcdN85XO6tQUufVyEo2QivSym6xQ6
NZN6tgATCk8Jxhf0wqu936vJU1Yq0UrOc2M5xiQ25Y/UyKCLfPn4Qx6LFv8n6xyMcbYJW9ghRTDZ
ey3Qxs2kMmK4/4avszzQbnQuqOGpLq9ZkSZ7iS9N4HUFZgabudRxJJUSIj/tws8fq96ycfmazP4V
DXh8iVwMS/LT/d9wfS9wJ7A+jEX4KuQXl8+c2UyTfaMBpDVqxalrMny7ojDFpoFOSR6gcZgS7t45
0+VTYqZLQc1/keZYMhgzJl10CobAQ0/P3WUMTo9uIfID6ghr8hbXqQtLyRpFFilgfBfPZ6g0n3GN
CTw7jBQd/giEo6NV9B2+i2njvhfxypPRvKSKp+1OK3wp9aKVSYmbka6cFaE0ZzwvlU2e2cn3mWC8
EvJvfa209ZiCwYPBrWAJhip9Ax9RrcO0zbLmg5Fg5JnbmJWVGgLi9TCY23hEG3XQ++SUQEfChNcN
D/ePz43t5cZBOIQygXOwhJ/4qRKoZe+657brisMwWJ+caY4xpI7XePM3Pk6iICmMlAgB4it/yV8J
TJS61myhY3Pu2Y8jBtqYltQG7gjbvE/rbRpk0TsVJ4k6qDhwqdICppKn3lwsOZuo8w8K4mmjpj8B
e7Cg5mvVCVpZuyLOceNlyi4eubUBVBNmyCJD1IMh0wKcFM5z2dAsqKpG/eOXlfaP3SeYo1QQpz1z
akdsnqdOfZpNJf6GF6C5EpKudxlaD/e7QA2G8dmyu1YWc2vAW67OY6k4dGtb1LPqJHlyiro+a5T5
K4f4TZTrMjFkPVIWyin0kQiGl3scZwxtB2SUMVyJYLPRBsqwskeVXNgvM4YUPLDhZ0iUS3GaY+ua
lfJ5xBKlerQGNan+8ytlsjw7mhT784BJKu41dZMZP0Xc2QHePIMRRlvT76LsPOpT2R1cbciRaI5q
nIw2sa7j56kPPQa/m5GZrhptpiBwjW+hi9lBedTqCjt1y0x6QPtEF/27imfcL5S2MFl0EAoX+3SI
g+SjkxcZ/n3omLxTzZJTiIYxp4KrAtYFGcjlDuVGobMR/P6oKf2jO86fGZuOJ6Yj2aGZAPWqoz+u
5B7XnzX1AgW25MxD2lkSNhXFxOvaThByxcpxF9V+f1Rzy8bgik7k/QhyfQGRR5JWwSYDz4Ia8OLx
4inLQyVLz2M16V9N/CuCXZs4zbj1hd6Nx7IfASrPNfF0ZeXrZJ3BPqwdushywL+c7WdukNU1thln
GwGVEdJ6oAJBUQLKDloiycExI5wjqx4P15kYtxI5bzw3aDl0j5lgss1LQBXUr6rm2hrPVp8ZaHM7
Yk8/Ydz39Hee8tSZP+WSjX1/s2+8V4oS2M+oyxFjls2EDrw0g3f8qIU+htWpz+EOnlS9CJHHbt5/
F9LJFkh1SawNec7izUYB/g+T1vRntVKtvd1gGU6C427m2FjrVl1tJrcgcB7EAQT4JSrdy0MkkG2e
xiJszyWAS7w002qP09/wPAaq5uVxmuCnmqwBS682UwJQpNIHA0Rg/cuSWlBXmkMRNefWDxC+n6PK
ehbV5JYIqJXB6/03d5UrIlMFUAPIEqhSVGYXUSCaYkw3sWY5d83g7nGPTZ6zoXQ3ARpl+wn64m5K
yB6dLpdm3ZW5kolf30+y8AJqiX4eetNXfdAkAhsV2nF1LgxY62jiu0czH1Ikp+c6/ABKJ91ODJ9M
fgHG4js8iSsdY5F3I9xJznnVUgmTvhiZ4+JNJ26Bk7Kj1edsNpChaDsL7wMMwTcpmrYv9/f86jKU
a0n5EIPxsJyPXJ6qztIR2Sza+mxNBnDWHNvMGJ07pEwPRBTrYIaVr618obfWBFhOpsNkjdHB4j0H
JhIbte1X56qxyvBUZlo4vtq1grF1QXPos4A7/97pj9xTk3klkYh5GvCjy+f0RToqSWdVtPe64o8N
kWprz4H9OnWIfNzf0uu2MmuxBgdZKmRdyT6UceTbVtbVZ4U3HHeMaMs8DbZp3TY0bhV/0k5GqLvZ
3ilL99VSi9Lah0mkN58VLEz9eNMYVdGuxOIbm05iyYMDfWd6vZxjICvStrhbZ+cYZ7dv4BL7H9T3
obIBu9cf6U4FzftfM61sCk2GtxJUstjyMp8toRRGdu7SrGoYUY9atAuxZ5t/+GZifjVafCNXcsy3
XOoi12I96hNaq3w/sKoXi6rJYEQWbbLzDLojE5uZDycqtxaWhRNKJrJNpodpOSEPa2BW9Mm283g4
VFi0Wc9TpaNm01rTUPzSsNkxtqWltcGb1WKMvU9n0wVxo0B1u/0Qui7CfZiADdYmLPEse1HFONan
arbLdiWDvPHuEPSgAmI4Q/NtifcKC6MR+VilQHOL6JQrln5KlHrc66X1WjphvDKDkC2mxR7SNDah
f/De6EjIn/NXGVJmWaGVUdycVYZ8XjK2zUMuprU+4turWCwDxw8EBVcas9Kr6UvoWkowV8MZ35Ve
nKlwc/RYVPxFDpUjmHT7CoB+ezcq2CS8VKimal5AroaetJHmyfdkxmvkIzbRg/+V9owbfohNDOCm
neXmhr7HTTDA7C8hU5amrWOJKxvOmfbZGkZiOqRQB1n4qUqNvRUlfnsEah8pJ3ijdNzyOq+gA4I7
0E9RafYaTtClsDbJnE7iE+K2qoK7d+rOP9oCm1psMPH1+jdXNDXcZ75uls+hq0XRPkVWd9hGDbZA
u9Sp5vFraprovkS63v+HAUU2Pc+51nYP6RQqBmK1Rjhr5Odhnite7VboDW00HW2NZAO4w3Kf0Y30
HfqREz5E98PW9VXP+INckZcuuZDLShBAC7+BIuDcIqk7nppSH7HpDsIo3cKbaf7cX+0qMZVIYVoj
zMcJRqT9l2cMGnkwuUyuz6OdiircISpuVh+xrBfimE9jlPxpqyDutJ2Da5nYRyPuKp/v/4QbD0wa
hfIQdGV+wXJAogx1CiZ5qugtjPk3A17FtxrXGXxP8Vb5fyxFawaCDlc6S14+rZtnYrKjvD63iENr
32ZYE8N3JSFD/W9EqMv8dH+561RRSnYj/cmsnAJ/2VYduiouQQPYZ/zgmqesxg4Omus51eruCdfV
dAOE0FqJvDfWlI1jemwG9DV8JS4f0YwBqmJLhS9sPeXdTu9avd7aipm99kGjbFGo6b6ELr439x/1
6iVK/hjNBNIk2WBc4ldIa2zGx8IGzZabTwLHay9qVelo2a7d61dR+G0phARh16Jxuizj6zj0G1Q0
7FMTKtVPs3Hneo/RZvJRRxHlnBlzv/JF3lyQoC+V3lVgi3LL/4rDRhE2DIIU+2Sb878+mtdPA35d
O82Zf2e6Gr3e38nr9BeVPAI+tBDeIQ4P8lr4azmsaWYMJoV5KlQl+aR1lvrd7Egm9nGS2yH6yXmB
U3I8tP5ZV0SrbVQf5agd5rP6/v5PuSoEpAa8rBdpaBIlljgP1fGbwGmEfhp6rHb/KFM4NWKfOc4Q
t4/laMWBFCVL1ec5BumytSuQf4c4MbLh2/0fcn264BQzcGLYROpEnny5JW7XMMaMMFwd5ibYBEao
HnWryY89gJrzu5cCMyltezjOsh1yuRTmtxjZl3iBYnnrFO0GZ+cyfpknTW9+6shU1x/vr3cVgGUj
CkyhJAG58N4XbztmcjyNqtId7dge9k1mh/9OLXZStH7qY2iWcLadNngwzTLa3V/5Cr7OTc4Vo0Jm
o3Qm8i7ONbeanQ9lDETJNMPyMCHWz0TY8LsU4cR5rvTgy4hmZufVwk+CDx248ZQrT0uLRwfDCfXF
HUNHOWIRSc9ooyANZK6VKFfCofxGYpgJzgjJE1LYxfak+ezUaPG0x1A0uMuhfvI5wpP4QTH8cs9r
LHeQcZEi0kQLIlsT6DoW8yPePdHZ7grs7kxEToFQZDuE9FAdy8rinCI/TfHoIsMe9Z31ySqH4KwO
WDGmfq0/m1osVoLyVQSRT4H/Fj4dAA2udNgigDWBiSvjkXdpP4RVVZ3TQo23MV4VB3zX1uSB3y6y
i5wO8ULCB3oKlFk0sBevVkFo2WrHrj42mDR4WjPpm7oO601TRVi7k6v9zGkC79V5MJ7GwqfIROxh
11Yx5rZlHB+1TnV2mhlgRxWG8Sc8uM1DY1nVrpmL5Iymf/KIASE+oAhOv7ptqR+Sykp2tEG1Uxk2
9sbCWfUAcEQ54Rg8rZzcq7gknw4ZHE6uxJM7i28UtT9UhAqlPmaByHdwrNLHN8vwoqz1nZ907dOI
cNRObbv2EaRL+N4QIZen3QQJVsaJZRaR1BrazmPYHLNiAndaRc4xrKt529vGWh11HR0Y7DAVYCQL
iMRYpmcaRL+xtI34XGWqW/c7LYmFfxiseowPxlz4xbOj27Hxww/CfP4517T/3t0TFhqAIKkeKO3M
AAddBsTISgY1rXN+QpKOD2FQNFusQ5sna8gqr7H5iJR2nk/3Y5M8nxfnVy5K7QPPVwb85RseUHCt
HTtIzm6tt320rdv/o+y8luPGlnT9KhN9jznwZmL2XABlWSyKorxuEOqWBO89nv58i91nNgvFKBzu
HaFohSQmFrBMrszfINeOPLtZWAcZk5H5r0RVszjx8kSvmzW59qvjBjUgZpdojwD95f+XQ56GulQL
RfYP0oAgWGdYgLx7K9lSZ0pWpvJ1KCqJ9PAo4pg0k5bskpDLjBllk3MoGjM9UEJU3yOjYXkzXrwr
p/nVJsQhQ+Gbi56o7wNovBxVMGGBLFu+cxiTKNjJGUpxdq+aJ0gBn+tETd7a3iEEag300EiOZJLD
y3DJWOC2FMIrSSmmbmUk6b0URbWDFOKTJZUoFN+eMs+SFy/mjLCb4DIjzlG4uwYX5suAcN1kX9cG
6R5+mZN8yjCcSXZh19sVhcPMQouXQlpQu7Ull/lXrH4HeZ9gDmme7EGXEZZFaRqNWQiL8o4Mupu/
lVxHf3OZxKE1ng0gy/mYmdNHAzjA3Gxwm0ruxyGRzZ0ylknoOoilV57fjuOE1dXsj9KDA2350TEa
vTvEE0RFD/Vtuhy6D5rhYMWlMW7msvKDfdT6Vsa1O1NmbQ3dsdhEhBkKuwhlMFC79I2W07k38Jqn
2hPcy6nm7+u6/ty3hvlR80fLs/TO3MS9BYZn6tdqXYtVTGDBz6AjjirTc4px+UUUbq7PtWQ0ygIU
NGTlB+QaaVslrXpUQn04CBWP3e1p8EpMlDjZl9ksaVkvB4tDclQas13dj4FtHoIIoYK8K+1THesT
yuJBsgF4t8YvvnrDoneLgphoFqMOs+T5zkFBzanqtVNV6NM3OonlXd9ruEvLWgpcCYLqpOY/pLgu
Vy60Iv25mPOoViI4yq0LOoogNF2+4TxpzGzI9flEz7w/DTiJnofWrFbe6fNFdRlGmHwJXxlx6Vos
raAn0TNqYz5Rk9Llbd/bs4rfUJsWtAWVKfxZ1P7wtUokDZPookl1z0Zj/SnAshlhihj9AK/ChKlx
J3RQH/Sqyuudn4WWdQ7KwP5szLUafClAPacthwsoRSTL01DDdj0Lp+qxaMGila4TYBf9AAuojTf9
1Fr2R7lS7HxTyUVbvtfsclY+10PRZ/cWVmgJVSJ/SgovT8GGIxs/Ox0LTYjgB8ge1vgYYPgxAKd9
oliJDoknV2YJ6sgqnbHaKEGT15sOI6VT08DJ28mymnzpS+T3XKAAwxFp/VneRmQC70Yogj8TrnK/
HIiXtttg8b2yeS/OCY5DGj/UhYAzop9/xfUxUP+MAlKzhyo0pj3qZvH9DCZ8D/R43t9eQVehaAWy
aHEW5HYNl3aRcs+JX+UwdP37ivvuB7keJzcxw/ZbOo5rrInnJuDLiQWchNoPkh7PKjv0WS7nb5LZ
lcLVrjmRBBXcgeoZ+9yyHO0PmhTrQu06AI0+xJrzBL5p6DwJRRwH+1Zr+GSnapBAocPM5dDaVJKh
IaG8UU2d8qWdWmUNHf1MVV4+rAAsoG/HfZjLyOXDtuS1MtoU5UnWq9YBC5L76d4PR+Wp09tSfkJb
xvoKGN2XgRj51bwv5UDVPURFs2ITTXqZuIzP1h7icLB2pQzvDxHm3pF3TqH70SGcJHmnTUWVrKzf
Rb4szNy4CwAzE26RAtp9+eBFV+IEmZTDqZ2zepPYVb8tUgmXSD+cvapMs4NSGu1j0EXRTh9GayX8
1YQS4ckFoLUjqASM/TJ8POFo68xqf5Lkqvs8hGN0MGLjSzYgMbKSBLw2UtjmAuBGbk6yexlqnPK5
kHLyVKzicS5X7QFEjYa+eOGgkBlUqdy4Y9ZO7+QAp5R+ctZe9StjZX2KdJlNmVm9WDySEuCFi+/l
qTHmfiMlpulykfndzs6aIPMrQ0U1BBAY4vzcK5eFihbGY5KnXXsKpaDC1oE2iaxLw2bqIcIkoDl3
itzXD/lofXNGc+1i/qwJ/3IxMKeYV+wQXM2foQ2Xb7opFJ9FFrenyqnzz1UwStUWgHvof9A0pPFd
MCP6n5Yy17Hbt3pfuK3T6Q4CqaqvueLwVj4G9KP6Q9W1fbXROyPBPEOVvrB3O8UWvkd3Nzst9mGm
EgWIm9XCAsTCvpzOEXX5eGtlffennpty4iGHU7xHjFRNdrI+TSWqxF2d7c0xVEyva0f/jf14Rg7B
ngsC8o9g7CncXI5elpXRUKpaPhk4qe0zpD3d3vL7BxoJw8qUNvlRly+anY1yNYo6qChw2F+Gqpte
MSZK8afC6n/nFTdvfwh0QH85Wg1GKRd/3d7+rxIobtbQyOB1CSUY8BuX8XwwdgPOuag8pqr+e8RN
advZgxPsjEg7W12Qf1LLOVopsSrXiQxRgR9DA0LVFjeCy6jWpPlRXTj6yUCEeVPmenB0kuznpJtA
oorA8oy2ys5KqUiDZwn54HmeLBd8ePk9twf7fa2m814rwzWZkefN6fL1g1CmP8y+z+6FYM3lg2X0
kIsJf92THtjjXczFwC3UqT4OZhJ9HJRq+MIV/dE2a+NdSHp570eG8en2F7neU8gtYWyC9UR9kPvo
5SPwHuIUa3bz5FfdvA0xszkG3WBvgzGaV7bqVz6+YDcLoDASJLC5L0MFRm/rgcKVSPMTykPofh46
feRQLZGukDGz+W5LWMreHt/1DAdKA9ZfeMOTeSxvioUTDs7MLnfKHKVGG1b5MU1+9KDDqD5MUayt
FONeGSMHkajdwE25bnnV0Bb8ER4KIt9GfGr8XncjsEko0KXVbu6Mn7nD+nrzEEHPMsPhKeLFsLwg
OMB3mhF9lFPZ1dOTUc7F11bt6pOpAa9zhMDy2+KJvAryGoao4Cw4IhabhpohcWBOcNYiBhO/z7vE
VjYNBLU/yzAsy8chGIw39mX4hKC8BIeQCz/Y9qUkZWTYzVDJQ3WKZ4qbO6luy7MTx12zs1Jn2PuZ
Fa4sjOXEERGB6SICwubInrw47S1Ituk0+s2p7qvirDazfKCJU3+JA7lDIVJb0+dYXvOIB6QElSy0
eGEJLDuVpHG9WmQ4egZg6ANu+krUbgJby/xjUWOz5ZpIkH4y51LyBrWbv9z+pq9GRywRuQNwUWxF
l2vTNnIqX+w4pzSWRgMEBwI69hyjPWCAzZx2Q9Six8eDOfB/0AY43A7/yssWdCrQdXSEwA0vwgtz
7cy3DCzLprT4PA7M40jrze9RpPqyG9lS83Q74HLbIwfAwZTLLfd5UrmlZ1ijmxz7qjSdBP32kNLk
39UOiM0ubdauPNdj476DKgcCT7hSstVfvtrSd9QGXZLxhGOdtq10vfCKyZH3QR78NVP8XNmBXhsZ
ORvRaAoDAVpkDwJGMmjw4E85ApuhV0O/7zZDqLffjTJ6q7gnNUWRTgm8t2jkXRXiemeKdBt89z4d
52FrqdmXAQLbpke+7z7pO33lKF/mpYRjleBdRAoH5Gi51ZHM4ZraV/V+6KT6IWjiEPywXO0A++U0
PDC/GU1Kq0qup3vL8aeVdOmZtfnywBbxHZpaDjsRaNvlIrXJwwaAtdW+UAa8YmmIO9lD29lO64Ix
SyGLqVG5H0tsB/GnzjWQ2RLKRYcMutMHmGhOiLJlmSduVWY2XJxGHd7bSmJ/qaS6UV0fldcPcuNI
uZdn0lh7GvWXeycJ6C5hkJ2Cl+yGwlWV3rYprNV56E0BIoJeaJXZyv53+aop96BEidQzssvgE1ki
i9M6V9JWtcVeO41mcvDVTL2bpCHealRB2s0gSSWqb1EOkMMovwWJvKZLvkDY/f0AaAXCDGEnZjov
9gTLqJwgAVy40xrMW3MVfnSszPJTCLx4g/PyfB5V23jXqll/rJUm2FZASjexKZUrKcTl3vj3gyBi
hCSL4Osx+y4XMI7KneTMtowxuQ/ggFISYpUBUr1d1XR3Ptzsx6qzgh0UEn1/e5sSP/rf840NQ1RV
SZYoC6ucQUspqhnDb1AdobpPLDP4mPizf99wS1mZ1pc71HMUWrWcdhRkaBcsy5ppVMxyp8/a3tYp
M4ICbvdBURt4vqn1xon9tcrMq/FIyLh5UFHntLl8oT7QrcIKdW0fWZ36LpJajrRaGb/5wWjv5tlf
ywEvt0TGR4+A2xSFLdBPIhu8jGdLfevU6DXto7yHciNDsME2VtoN1D9X8JCLHeI5FmkAzX06BTQo
zEVKbwSc7XgSqvvaaNvHuev8jSLZtgunVdnLbfwzycISq9yu/uwXiukGRmifZTtKPpo5/k5GqPq7
2o7NXZUb4R5fU+M4JE2wq7I433ZSaHlRmElPs5kAmBpQkK4hNe77wM6gXnfoK6OhsM3Nrnp/eyYu
RMr/GZhQ5WABIBmwtOdRyAMoc3fqvkKj9QOndYw+gUXLRe3Kk5Yp6oPa15IXprN1SHOz3jEyPBGn
0sFVDy3X24/zyiflmowXi8ImdX1tUZE17etUR0oamattOzXToap7JNNp9a/kJsvlz+whRyBLEGRK
4c1wOXsKcx5hSmvafp50+TdWstEhybvc6+RG3pezrrgVHLVvccnmeHuQr0SmzUVOiPgds1YTl40X
YJ0khG8CfUXbj6jabGIEwDaS4ZuuZZXTB1mLpFPYzOrRl5q1ftdy8wcYT14PHIl1g/7REjGuGX5N
SXgKDinXnI3Sdv1Oi0vJRW3KcM2y/54Vcr5rTKs6JJ22pgV9tT+A1sM1nAIUHUVR6bocd18aeQ2W
LjnMDg7aZWEV28LQwnNik6uhBSatvOdFPJp3wq5B5DDcLvATFZPtxXtORx2Rm6CEi6SV8PV3QyKR
n2VcRm0HneVxRl2VYnK/MrGuw3KYwJUjk2FiXVVOaytCzNmslUPmaxKGkxiE4dP+U6+GcRfNwRrS
bPFNGaUo7osPiyYd7P7FKKFVdIGOkvUB97N60zhWt02KXvui5VH43ZCc9pCMtrnhTctuxhc/vmky
P4dnhgq+PXpXVy/ZxJOqmxCHOKSc6ncduEi3jaRhX5Xxuyhr5W0aJd+go2q723Evb+TkiBQ2kPsg
S+UIIANfDDvI5chpAl05pJUffbFxo/T0ZAgekVpT97NGkkWjOVvJU18NCvEQmBd9QlgXlzNKjRDg
s51MPYy1oe2kzLQ9XNrng96E8P25Rm2qVlkzNX3lAyN1A8qLaytctKU1TwC62JwzXT2EANn2uCH6
bqwo1V6L0cEwuWJ5jt81B78ojA1cIPX37Rd9PZ2FbZvGjRkWGsrLixc9IDGrRrNlHNiXx23aGZmn
WkO8t0Mjdmc5fJtFofiwPCQ4W7ExWhRFF/vyxFafDFViHmJ7tD2/HvSDESTK7II6boOVc/21wQFQ
4VgHL4IR2OKDorSRS3PfmYeEOXzAQrp+UAeB0xz04XPGwtnffpkLjsPfo4NMCJ2DNje14EX6XRXz
SKcusg4zdW+3irX5vhyG7INa+LWr1oq2r0Mz33MQYigHPHM/YXrgxtxf933Wzvexr/ZPTexULrei
4lEr8+yxtWCllIoSeqCPMoAv3HQQNg6GbCWhFJ/6RdoqPg1NAwH9Y1cF+7d4eErIvVb4MW7RypA9
Gl1meJqCDnBVd2s6O4sz8jkUsw2GEWcWU38x6+beV/LG6s1DVdjxwVHh4CgAXx6HxgT4AAnXK9LI
3kUVIpG3P9Frg4Q2xxHFvQ2Cw2L+mQ2nZGiDGcKwxfg6OzyAW2kVYj+5ony8HeuV6YfC3L9jLTLm
EpFYHM5b62AFCu7kFsT4yerMOxPWglfrvbVyNC2zPW7WQoYSyA6ym/S6lkjvaC4706czfuBo6p6k
sn/MlS7ZqE3YfhxqJ/xZOfGJzM849uiUuCjC0RISBZQ2kaqV+9fViwbiDuwcYiunJeiLxYu2ekyo
ZWjch9GSTA9BaeOOzsI5dBrtw+3XfB2JBBf5SQQd6LxgjnK5bQN20y2JzPY4OSgqSPEsbYfSUo9R
oppv3FBw9iIEbA5NF22u5YbS2e1cVLmjHFWzyk55G/6Q7PJnlI7Zk5LJ0/ZtAyMaoJVn3iNFVAJe
DqzrLF/KI00/mkIwom6c+N7JMYmU5lrZ3Q61PPoIxQUBGIfAnZGZL3bKvp7q3hqZGJHcTG45taaY
E7OXtb6yDSftzzrTrZXLyXJ5PMekHo0UB06boNsvh2dMMY1ZvTGOIbr/O5X+4QYv09yLzDratjMV
t9tjXDRuSEoZmWBPURoBgHSVVDQp3gI5BaojEPZq0ykl/dERvOJG6kzZg68gPfQSWvhqXDg7pwFD
4qZ1z6q9/RyL8sA/j8FTgGLmNFhWbWU/t7p+NAwQnJX8TStLedP5NcZct8O89nqFmiYVENjPynL2
FFlpdI49GEe84qRd3tfqtm8V9Sg7ZeVVgVWtHH6vxrOA5KNWQaHtuTL0Ih83Ed4t2yQyj7FmBye0
6/v3sekkHo1xfxcykz/fHt9y2YuvCfbif+MtNhg9L1Uzoax0LMbik1wP/f2kpNOvPrLsNZzHa6G4
bRAMNRcuWOKLvhgaBSYofvUAg6aibJW2RfZgcV5tBA3kjZuZGBUkedBq4CSp5i1CxfKQ+3bCHLX9
Pold3wxsL6A3Y7m9mecrCe9r4+K0R16cgtV1fpQFja6lcmgeaZ/W+yDVpHOnUrtIAMO+ORRjYR4i
nslqp3l9+QqnSeuMuA6toxJlP9NUmx7kGNOu0i/HN79BCjgis6BoTz7rLNKYrh/sprA660gvIXwH
N1/DJGUQmpAoQN+egte7JqEoQYlzF+uW5XmbdHEx+YFmHTW1uzNT4dNsDy0QMhs4mYUWgBaa86fb
Ma+/GQ0feJnUsZ9FB5YvspuxQ7Rn/9gGteqacGjv9DGIdnbaobZ8O9b1TgX/BKI0NVShjPjcon8x
78Ht2WEXhwGOGnq2mfI6eGwkdY0KsWCdiH2ZMJSnkPogLePSdzk3NCVIjYlB4E/oZHsrTRuvmdP+
KZKmyR3irH8oK6r3VuyHT5UexR4J6hB6aKZHW6RTuu9NpfbWytif5eRepsPPT0WmSusStBKc+Mun
0vsRAbBUkY6x2QduA/ThJ1ZT/X3dDZ/TAn0lKTW1HdxtbdOifrvTVHr9hpE3m8kP1bt+GNtDPib6
oZuqHIxRlQYI+NuaR3uy/mrgiOhh1CftzBSNPkkyg61pxObPJB7MM1pcybbU9eEs6YN1BGQ8Hvqy
cTZGDUZ7iK21m9IrswowAagdUUEi01ikGoWZNSTlnXQEtTnepSGKjFOcG3ctN8KVF/t6KHY5oTHA
x1587SKpG90oJulocBY/QG9H0hrQ0l3Q5/VKqKv1aQqYBguTHgBl3WUJOUVHLkFiJbqz+ibcRLGk
Hp2wkV0rbKSjZsMS1HXkqW4vmqvxEZTcmyYbdRshznE5b6AdsmFoY3yHsFmzjzqj2Wt21O9zPX7z
kUso0Qgl6SebAc+3CJX2xmSMdoySmd25dajk2ynUwg0v5c8goJv49pG9DLdYEZYEeyc0/fhOagu8
dUZzPA/q2Hpjk+UrRPcFDJQ9QQwN8htCUIbYfBZDcybYuFaF3GDfFYaXS0WxCZKw3KrjjI2QlQf3
gwEKxcgtazdJWgenQJrB8KLOoMZK/s5ByufjFPQlMjNcQooyDd6avvKEKEBzj4SlLBw6Ll++b+Wl
EmuIu7DRZ+/izvgyqkrwLSXmztHT4m3yiH+/ERDXALvpprJuFucaJjLBgNx+golLn+/ifK4f4rxD
AiW3JBd5hEpyBzWsvJn8LHdHvYlPJm5z+9tzYNngEx8GCDAqnzBhABkuK3NjmdEJsvLkbm6Msds6
2hxsNbuIJyQ/7YHyYBOP8m5WkwiTp7R2fphNH7WeWWTzX9Dohsi7/UCvLDeOKJIXhIyeNaMuPwMA
KyRlSzu562TglXOAhhYKAdnOYI2vhFqW6sTQuQVAYqC3J9Kmy1B1W/RxgeHfXZmk6kOQpZZrAATf
hoo1nEe/Mj0b34XH0Azlkx/gKHZ7pFcJNuG5vnBQcqEWAM/L8COqhUU7VOldrvTjzm7k8K6I5WZb
TsX0waCZuRLv+r4kAopGAlxQ6rGmeKAXx/84zP5cZn1615ujxjRPBkAsc1u5g2OGKb+GhjeDyg+8
Oe1UrxjR5mFprhktvvbaAXuLzoYALi3Bwn5ZOz2Ch+mdNVrjhxGo2i7An+1OT7vP/MnwRZOc1DOn
JvJM4MxvM+F6XncwOWgACqglKcrivGrnKpj8ck7v9C71KRM19kNjltEd0Ik1C8Dr84opTOWN2ijN
e7aWyxde9qgD9KOT3UlVyC4Ht+FTX+A1IdnI/iGO56ldlKypQ19VjajqwxQB/SawPEivLqY1tDYA
worT3I2FZXtyjJxjA+MDilRYuFKeI9WSwTeUOyfd9prW7RHBsd+TLRpfrF5f68VezTqyEMqQzDtW
Gl/bWJyfVd6a6SSN4yGx0tZxK2Aah5SOusd8K1EhmbMHu9f0cwFP5Ikef7WPIumvty01qi2iPIn6
BHgRkahcfgi7jo1iKKCmdZozPij4DLiGVYQnRD/G02hVa1Xx5YenIs45QjWAzgN3sWVVHN9k8q7c
UO4cPTc2OhSejabW5GCqLD1m6CigLJybK1v5oghLV1SIS8LpYHziTFkcYHrlt8VkJNK9PRUaRDYr
fJRauXd1o4Oi0PbGATzZdJfl+ZqtwWK4f0cWihsk++B7lzNuHAOqQhO8PCUx5LsicOw9hoQolvLF
P+VGjXQ+r8u9/U0Xl5nnJjDQKsq+nF2wWcRDvdjNYkRLQgog2bkBFbVJesXfxUP9xq6kiMJ6AhDI
9RMgy7LsaTRW0zr5nJ3HUekOodxqbtCO4blu5NmjzyEdb49qcfw9x+Ms0LgOCpjuEhKXgfMZAmPK
zqltxRuTd3eoxxbD8Vlda/C+Ego3SWpnkAfBZCwlF/KijNs4tLNzEdCzosPrW5abDYii+vKcr0AF
Fpu+GNdFsMXXAu49S7DSszOdD83ywrbIH/At/5NEXnuk/FR9LPXaOaNXprm4RSsrqe71DCU8G7HQ
COP4W0LGLB/1KKX1CV+qw2/B8TnABdU+1Jp+0rWJ/aCr8jWi4vIi/PegBWiDQx6piaUS2NQyYmvi
DRvBPJ0SYzrD/dGfYsP/qx4s+XuHVx/IM7LdMna+tI7ly15gUNtAbzffZEm5RtdcEJzYicRn4GLO
pRCRApo1l4umC5umwV45PyMH0UVeAyzxfVqnptdXjQ7XOwG718bpHg/DYK8OVuZJftoGrgK19QzE
uAEbo8cbVJbCkw0i9GNXIGhpIUSgbfxsUra3V8Py8Hh+XvTMRMWT2+W1C+Cg0C+X5Pzc9zhmJlB3
8RoITM/ydfk+kkhYWuBx3yu70T81RaxtA7u3+5Wd5npjBbjOfRMFeB6FCv7lSxM+5lLa2/mZ2glW
hJmhegrwpZNR9Ynrx63kogONxlymrhk9vrZEObNwHAJrKRjkl5EHvxrR4WjyczqM0jmcw3kDG9C8
i9Ty2+03/dr6fBlpMUZfyqzezpgYQaJZD2Blv+ajWoCnmeZtzyzxCj38VVSy/Wmu+3llc1hkwn9/
ZcG7424vYKWLjo8/d2ak5VN+nszS/w6ZPNlaSTcc+pbj2i3Qgt/dHu1rXxTFPOFMjFwHSNLL91qb
cdlRAcrPdVSV7+oQbzU/Mrv9MLWP6KJHWx2UywEr9jXpn9f2IQF+Q26H2xa/XAZ2+pBSauTkZzMz
y30kV9HGGGCwKkDnT7KFMj/gjDVPu1eDgkRG6gadlWvh+ySh6zEFxTmMuvlDLJXZfd2GhWfVmbHz
9aB+H5Xmmhbz8mL5/FHJP7lV0pxlA1wMdezMEP3UIj+XszEmHgfYtG2quHlqFOM3Nq7mg91IXyqo
82dlVubPitK0G4QG1vomr40eHRFIC6RH1I4Wa8gflRhJlio/Z6mj7DDA6X7KoUNbekij76Nj+PfY
Jg/H2xNswXZ63mhFjQo0J1UjqFaLKQ0iwU6miQq/WiMXj4m79KHqDDQFyiF6BKudtF5QyfOPTE+N
HaijcG9FzsQnKYqj7xfljk5veM+HW6vEvPI60Mam+ivoFGDFF68jy/xCNRB7OishLeMMfxzP7Oxp
Yxm1tvWHynRrx1nLaq7WmzhtSEqFGQKohiVxxJfKIEvw/Tk3fRjgrtVXpSt3BaYQJAbZwxSE+mZM
JOU9CY+58imuBkxsVJn5hfoT/1vk/gChgoYbZXiOLCv7kOJdfcwjPdkW2YA/KQCFhzlJ35Zu0KWA
8SycU4TrFaIVi/2lHJtEG9Iqf1fiJxPtax8CW+oCrC2MwqOLZ7WPst926c5R28l8f3vuLXZTgosG
rJA10cC1AaW73GPiOcwoY1ndu6KaixNXus/UveJNNTaKi6DKuHI6LsPBwxVyIyKZEAy25ZbWlb1p
FLrRQt9u93U3hd8GI0FjHledAwhG7fH26MSre1HGB4YN/B84piDoiMb9YmHVhaXnjjboTzJGbd6o
cpnJYmj6vTJb+2II7d0g13i9h2l+nxSD9OF2+MVM/ic8U4qbPSnJ0jiAUrumt1qkPzXaHG+dfuyB
EdcygMjJ2cSj+tEYbNMbqUVvbgdepAJXgcVneHHdgURfxmNc6k+TNkCQbIzebRC0eu9b+vjpdqjF
ivknFDQZLssI+C5XTIC9hF6VDYmqk0hf6x66psTNczfZVnAoqtQ5ZbXWr4zvehrxXVFcYsIiu0T1
4nJ8tdMkgRzM+tPcFsMOuzpzY7ZafcKCzXAzx1+Dfrw2j54FxcXylK+kkfEHiHJzNvWnqi87L1fM
ij5f3W6SLM9OtaO15wIBXU8N5fp9BSfUu/2OX/mcnP5shySV1ICXPbKksScliWLjKTSDfGt0VXSn
NrDY56JYE4d55c2iYU5aBftJEMkXb9YM0gok2GA8jX33WFm9cqcFhvE97RNQUtZYrdGZX5k+NIIo
qAqaKaWfRR2ijuVSmdGWfeqmODjmWef8VrMg3uTDlHi+PjmeCb12ZRd6ZV1qqN/AiBTGciBML6cP
TnlanKid+YRnH2BSJ26Pztghs120+nn2YVQkRfGkyyMiAbe/5LK1IZYL0Cww2kIXE5XZxX47U+Mb
8kQxnuScYlpqVsjF60i4+2iw7yZfHjZFEkRbw8LdiCZ5txvCrPcsvHyRpY5Qfp3wuvLb2NyGeSmj
3aSZK494+UUEJAUHT4NaIAhNdFSWmglKnIQhpRvzp+BLOCcKoKl68iO5rpyNr2nAfvu8jfvPWVcE
XG5uv5/Lmf4cnLCC+svNiUqKeLgXG1c4aFRcsU37OZZWtEuwf7jjdYabBNz6yj3ick3/HQqGMcrb
WDpC2V+cDXo8TamtjfbPCbDaPrWUejeo6XRwTABBrmQF7clJZPmTjfWYG+Oa+qaTlwopwZ+tR57V
bq9SDSNVxo6Sd/yrGLXCPjjIOsqPTRX25pekCpXBdyV0EtYuiYuCrwgr8HgkOOybWEmaiwmoRlU+
tXql/pqbTEIK1gnNZIsOllkdrbQu+2YDdkjuPmgQEO1HwKBy/DA1Wdi4uuoDfEdNw9+2Ptfp4+1P
f7nzINInXJURtaMETu51tRMglANwz4zkX2Alk9nVk0TZxX7e9hujyaqvdl720so+sJxtgIN5A6gY
UecF2LOcbbaEbGBvGeFvCiANPt3j8AkzxNFVsiz8eXt0y1X1HEokIwAexJsXj/JyYrcdC66aot/M
iUi7j50OxBssJzv9qKix9Tj1IQ6IrDXLWFnPy/fKTKdhCFUCRLKQ7dMvI1PqxuTKGePArYLefgQE
ax8n7AQ0N7JM6ZDXRb4mMX/1XmlUEYkiCM6TTLLFIdL72FBlTlgELCMa8FLQGl4ZpAHMzyLY336x
l3s5rQmktsQmTtGDTiDd98vhSYC/Lamt6sCNDdM/FHlGxz8tBncqlejdMFv6OxTbEje05uxwO/TV
mwVoK4p1TNpn1Y/l2TX3VBAVU8HnXLenh4Lbo4erWEnVCS6/WtEdvB3w6r0KpD5m0mQh7FuQQi7H
2kRSB9Yl9xlr58ffEVssTRfEWHefzY3TvHV1iDo5DTW6UaTRV84miRJTTZ+TIaSfDMwQuFGSuU2c
Oo47cGatRLv6jlyD0LTH84peCHnH4jvKsx7MgZqaoSsHujwQDa1StzZCX6cnkhqJwPVCUHCMqaAy
qttfb7/bRfWQicSbRSaByhL1QwrdixU66DgBab3mhy6dEVVGyliLJ27gmZ3eFaODq1hdBDG+4XJt
/wxtLAbcpHXkr23btG9zHONZIIFz94XFBlSVXGzxLCEZ82w5gxW6naVF+05N21NbQOIyKyvHD2le
E2u42p5I3EE3Y8wAh4tcU3ydF9uT2nfBiFsCvIV8aJunPgvHLb5nIcyQNKrcwNSGjUE+srKCXgkr
LIFYvgyZt76Y0GNkjnLmD4TVi9l/nLLyCfNn7ZOGr+qXselytxjUNcP751b9v2+FdJ5Iv0j8hIAp
JFq248vB9n7EKVRoMlFxPms+yNXQjJt6zKbc4/f6R81ETeEwpqP6zWyz6L2WqV3+w0yV/r5BD3Jw
jSKZPhlyHinuaJGS3Udxrn8FuWecFasZH+suhEgeBcYg7RPU8cy7DtfSet/KEJC9lvStfrSQK+v+
Tp/+z1/jfwW/ise/B9H8z3/z+78KrLejIGwXv/2fd+Wv/ENb//rVnn+U/y3+6f/+1ct/+D/n6K+6
aIrf7fJvXfwjfv4/8Tc/2h8Xv9nmbdRO77tfiDv8arq0fQ7Ak4q/+f/7h//x6/mnfJzKX//646+i
y1vx04KoyP/454+OP//1B/v8i/Usfv4/f/jwI+PfPf7If2Q/rv7Brx9N+68/JMv6T+HbDZGOHZsC
m2DGD7+e/8jW/pOim4XwAh4LAMMdjse8oKL5rz+c/xS+NNzeacxSQIBl8Md/NEUn/oifhxWtkL8F
pouGGU3M/zf0i4/074/2H3mXPRZR3jb/+mPBHEK3HqoEWw+/UGCig7g4SHKU0hrdGfVt1YbhTsAy
PqjWNBzmGXy6ao/qg5T17bGfJ1XzOFydJ6c0zbOB8PK9JsmQPLoGy0X6t1uBfN+3bYCzC8ok0sbp
InlvAn/dBKZhwyIa85W87bmI8u/l9Pz0gNqoAFCr5laz5H4qqQQ11He0bSqZ9mOGnuvJgUhHqSUQ
ItK58a2Iwd1NUyxFrpXk4d0k0L9ayQXALfTI2Md2mO96OdrNMS9h1DvUFtoMt9m8HNzBBOMZFk8G
tIuv1JdkSIi5891PsbsDgxUPG3WMHa/ChmtfaWF/Ch152vhz22Lv2ZjbNg+LB7nPokMBcHMXW1K/
Szpb3VVjEZ/qDHTli5n3z+d9+TnFXnn5PijkIUpP7xDFYLQML7cXo5azoksTbWvX2fgxLaOmc+eu
Ck6+g+T2FGnJV4q56uh2df/n7dCLOrr4FqijUMHkv0BQoHtxGRttyyywu0bZdgO/zJzgn9p0njaF
HY27svR36f9l7ryW6zbCPP8qfoCFFzlcLnBwInlEUiRF6gZFiRIy0MgNPP3+ILtmzSOtOJ65mbLL
VTYtNtDo8IV/cNpi4wxl6yfj+KjIPD/Omvj6+8d4e6yvT8FyXptQ3OMrUuziLq8TuACjdPtwGg3N
V1qr9tWp+K447iO+lgs4zPbfAXV+DEnSSm0GCSfO9Eu/3lEk0dA3Th+6k2oHJP9PZdPedW713kA/
f11Q7BS6AM0T94FdvphhMcaVtdh9aGbFXPiLtdS7qLb6bdXo1KUR4PTRqtaP2Zi95+VxEaL89ZLg
v9hj9PrpCl2MHfFlYyGGPkSIuN6VohGhiwbBxu1izCDV9l7gqufLott09EiqKHsvTPjVy+NfvjK8
mYSfZrlTYjuPxraH3B09qVH9Ihv7CRykCqG+DyYMLavKvv/9Ylrzk7fbiW20OtCBPiUevVzSEI4n
tRrSPhQTdKE0xRDLzl3x8PtR3obW69TS2OMwRxx5pc1cEsoHIJNgKb2WXmKabGagOBxYfecjKP4e
aPEXn5GxVpYCoQ8o4R8//0ewhW/ClDed1fIZzdPQOA+NZn1T0DAMUlUVmBS2YaPOxX7Rio3ed59+
/6Y/tsLbCaWxtXJUud64C62LM6IzF5iRBsP3hv4KRvpKle1nR+0/G/Gw16JyC7gq8lOJEHTifFQV
7/OU0W2yFl3wX61dE3tpMLh5GuTO8++f7Rdf4c2jXSxwIBDJGMU8GmoDR73ybjyz/8Kn2f9+mF8c
k0yBA1sSPyWSt0v4rq0g5ZPpQMAzU350+m7n1sZjYbRooA5D2CnZNlGTaxcHV1/PY3gIEj2Q3z/D
z8uaR1iFiVjY5MiXiN40IwqsB8kicJs6dExENyZhNO+86dsU9ceyZpSVSA8aYW1rvT2t1Dor6NqN
jJI5D/Hs3PdF/1hx27byPY25nw/91ZQDBCGjou16eehnZuGpjTW0obGIdr/EzlNaw2/Wh8TcjVZv
oQmmz+9M4q9eD7gkhwPQ5J+rx14L3FlmHVB+MdzHnpf7dtJ+6U3nOCbG6+8/2K+2LepKIIDXYjXw
g4tmaANVX4/mtg1RMS82pdLIwHLrMojnWgaJyKad6NPRn3r3qcbJVW2E/s7X/OW6JU/jbdH8WQVH
337OYYrQzKXYEbawaT2u+FPajNm2j5aNnIdvM5/lStOydCPTekfcijlK+17R7JcPYf44/7Fj4BK6
uN1zL64bPana0JL1ExWnO8xwrmetvxeaeCS0u+HuWvzG+m4mnm/ImrD9f19Ez/8Mry5gSX+taYAf
HFJrmsyqfjsJY5mVQ9zFbTh24xxmo4Lcllrv8ihLwt5C48TswhHX0K3deIovvT5S/MSwEvpSStj3
hokcrIbRrgPDrlHyPSV7ldy+es8p4+fFSfF8dTpY6XXU3i6ietWtnGSh+crFZT6kg+EeM7COjosk
7DKiW/r7afn56OQqoWCD4hTMSOSM3s5KN+n2ABhLC8FIoD6epx8tNOW+j8p74e2Fmcw6/2xyBqOE
vNa+9IszJcsiLYfapIZao8ODEk+LkSOvVXU3EltjxDMnute4jW2bsjrKWIe45KkTfqLFZlApIVWO
UftZIt1NlTufe9sd9/1kxnT3Ud/oLYIJLUlu25HvYxal61u6bDeinzejATbVUeXXuH8PcXj5rWg6
UKbkXdjarKrL03gaqsRGLXYJBxKo0LJK91bGtYWgohlt0ql671y+PP3/Go9uP5knieRlUTYp6aCo
ol3Cluj8BJLfuu1iTBV/vyYuj+R1lFVDd+Wtwzi+hEoVZqqVqVouoR4tBc4SyZdFpp97UyBJpoYe
ePl3BlxDh3+GFgwIrXntqKDfQgKyPtA/IhtKSAli3Pkc6rETP4km18NkaF4Qv8C3PG/9EoCDn6Em
/864F201BCvWjUYnaA0Sfyh9vx3YArWToX2AiAleAr7gFtJr4z7qndzPp8446qMIMyt7cJfvMFU+
ojDzwXarq4gIaKnLJ+xi0aWmYv3O/XS5KXksEgXOKPTwwFr/VN+q4r6r2Auh13TuJpIIyYoo9gIP
ka3D77/1BYjoxxTABfuRANHloT78dgryWRn6QsEmprfiAu2aKg5i/LAo3S7U76o8XPAT2NiL9oIz
5xb5rS4g81MCsza3LA/XL6b0y++f6RfLYZVFWR8HVBPolrePNDRmwli5DLPO7reUjsvAaDpBd3N5
0Y35KRuQ9onTItn+ftyfrmooOiscgb9WvixJw9uBqdlwnstsCucu/17YSw6OyCnzcuPJKg11N1uu
JgyHT3ZhUHjI8tbx4eP3r79/jB8q1W+3A4EC2BrKiSoH5uUnGYrGGONBGUOzmIxXS0TP+UhPAn/w
XeT03/JpsO9HYhsYpihx3LUAKBE2XTal7iW3itse8sJxrwYcEVAlcmLfdOK48uHDtafGlO3WVJb6
1lFwwRaLAnPbXLQD+PMprNWierbKxtrXxqJ+7sWi7yKz9nZDMgzUHapm2zhY9HUS4ahZlJuiG8tz
PVU7vDiMQJ+bMrCnSj9Ic7VPdZwjRCGDYpsm75C95SEHE5lBvUbkUX9sJkPezcVS+e6UjyAhO+vc
1EgIpSNMuLLrl13ilU6YNBqq0YjARZt4muR1kTfmuXczqiI2RfWTnLT8IXfqzNoJpzfe00z8xapY
uXO4SqyVArANF8tRmZs5QxZhCuPKuLdi84FJ/VI74vPQ0eJNp5gcp9s3DsDg+d+RStbdya0MuZ8u
FefjT7ZZS5O5Zo6gRDgBdnh1UbZ60LWo2peL+mi13nvmTj88HN4uPcZDuQvUCE1ODv+3O6BMlwrT
dAx1hRNHj8hd6H6Z0lsscUX6mo66nW4K2SiBXijyzp6i6VOhGNl9UrTOKXZq+/uYjSzETCqAajr0
KZQiNYagbep0IWziNMvVWd6ps6cHXtWkQe/wi1RrFdgzau1sdkO6+/12+vk0Qcpwhcbjx4i+zCVA
Hpr47LUTgHezjavAEW16g+Sd+8EVkrVjJ9HBHWUc9jqqVu+c4wQCa2h9MaEUPbi9eAKU2C73coK/
QRzh1hRGSVYBTciQhAXFUB702u0TXwhbPNdp3tmIWUnn0ArML327VMoPkVVWrxIJt0/QeHpyyTQ9
VPAnb5bIiqgg5YN5wqZwfnLtxDjoYvxeDFLDFcTtTnquFWdcK8icmqiyTH9MXG/fD6Uct0qKSpRs
rGfEi86qU2h7Haurk3DrdpNM5QN8+hejqmL2XV8fjK7TP7UYJnyea08Eoq6L60oa8oDJobMXlt7c
9IXuBEQs3t04Y5U8mTpWaojMl2UoStM4wLRr94mb6fe16sDJHRUjXLhv95U1iOekV7VdFtlVUMjB
8Y1KNKOfcs08JWU9PVC38cLczAEsR3OdBljrxFngYWrqhQKVkMIvy7a+Srui+yAVTJx9evP1Kcqm
ZfSdblxeMIpXXoiztftuMqwXSzZDEyhezq2tdXoZZr0mnmXhZZulmeRtjrLW1jWi5aD2SvqhiNz5
VhujOhiFArai0x3q5FmmbRK80V4SfdAmXzFG1Yt911qsUFR9bSCSXjXnNqaajKVhhWzvnMlrHL/q
jZWocbPNRFKkQaQour2bo565sKfuvux7jC6mWBXPy1iILVLrdeprIEvPWqqJ626QEcqMafXZNZrk
ZCVJvy2wNdh4sa37Lh0qf7SdPgvbOkcIRFDWfSaWsXSfyulEL9vK9sWSOGHlxkM4G3VznPMs24Pu
yF/VGOjWPIMsnHOMjhZ0j89FCSd9NvUUIYV0ooewoAWqZkbQqSVLDdvqELvM6yTCetRX6jzZ9KNn
177RufhFFon1Tfaz6Agk1DjxFzLeOHR7yly71JpdE5BW2+z6MWqMw9ySFG9re6RXQeMvJ3Y3ijjz
aZk2e5X+OMa1iRLE2ZjucjsyDm7ZpDvTTYczuqjpMclid1+03XKHI07SBunojakfT8V8XLA7v3Vs
gpbFEt5VbnQRNe70I5gl7aqxRLXrRas+AsirTqktrLDGAmvbtSrCfWpaDUfZ5s0G7o73mGfeuJWt
63xOB7vZL5UpwfQteRLIfC4/pUO1cL1W83WkjDLABrZ3fbXExniyMHVDNC/UZnfYLNJW2GRaepfp
uHyZteM9zuPohW1kybtWIb4Apec21+1cRNt6LAIxzg4z0mvnvoohbFMPu47sOZRNNx3rXHPOdd1i
JR6j0G97fbrr0hJoWitq1/bh8inHfp6as2Vn7Ue2yfPgtMbGdkWxUcgpdn2r49ne594RhVplv1h9
ioWC4tynee8gRh15T2Dc5Z1M9OUrvPiE42pyt4JD8y6nvnw9qKLfVHiinueysK8dbEyu22Fxvujc
Al+9SuHTRWX2JKxc3/34plOX22EhO/Mc4QdOHtfP9UkTXiL3Tp/nm5XJVWzmdOyvUcumW4WqlXav
0SG4myu33yOp5wUp9IaTK+L5gwI7xjNoog6lLu8AR6WnSGb1dqSwv9WdaA4V3VXCAh5yIJFmOTVk
w0dMMV4mW3qD30eZEqgoge4L27pF24LLSLReqKd2dpOSot5UcR51PrVG+I76oiwf+noxMEpzwMhU
Gvg7P8str/ZtQJe4BA7GtZ1aY+fbxfRQ4Wtj18vyMZ0y7YwqiXFgiJa66Sh8O8tVY9O2rWEEP27B
vq9od43DGJGQpHo9hRF37XPh8GfhEotnfWjxnEAp5nWSVRX0zVSfDEekuxKPlRB0Ka7zaZurcTAx
EU81eDH4VXKszlY97Ns+Go9N0R1E4sYfRs9tt5WwmiOIR3FO88K9RfNq2OB+09wNrrt8Xtou/QRg
d76tvORjNdXKNxuEDGdPagXU0LSzMatlUCA/GWTzMtw4UZdoByXWhvlaVGnmD4IOuC+rTDgfcIZF
CnUZK/eOYoo4LmWub+3Z5Q8TDjkPozMi0iJVD+x8NeAat69QkblNEZv0tg4GQBtmeLJIEXFQ3VCl
zeTGNdCsnZrZHneDHTvbJJcx3UDauzLIm3E54OomtpGoqluR22MTuI1dB23WPhRSnYKkbe0P9RTV
3zKc2D4ViacwdDdO21GTEWRxM2n8RKmT7dSN9VNGddwJ7FGx6zCR1rztvBbnxinpvVPvqK/LUDvh
gBFin1uLb4xoUgR5ZF0jc5B98tSq2KVoz9loyLtuwC0z3VAcHz87uZK/5GqZ3tdCxtuyMqwcZNCk
o08h9S7lFFeWZ+B9FU5Hee+KgF9fokq4cN6oxWHyjOKW/mj9fanwO4OuUmk+8zU9wMWfb4QyUhWJ
JxlUiKmUSJYJ46glWbON62o4jTY9mVzsMLmcQkl68jLBHDiPliEfosgTy1ZqSnKOatP4hvnJF+GM
zgcgWu2rIgrixAFlkQc5cabQnZ3ljdDQSfNz4ToPy6LTPawt9SxEhhtrNugUHnt5Tx7k+B3SCCeu
1OJ5WFQvGMcWLE3VAbyPywDwzEc1H0/kO11gSAWoVBefijaDxoHYKVbO3pUC6+A8xqqBThlIr9CO
SHB2Wq/Q5hYTMaglq7tZLfSdqk04dNKB/CwzWP+PTrc842uQqIhwR1VMirMGF+bIB+pqdmeSeMdZ
6kdM/sx9KduGlIOcZ9cu1k0xKVXkO1ZPApPoDbec0RkcwabRcrU7FX0E5sSVN9MUQUL/EQV5Q5zs
xgTNvHrsQCvKtGz2mkyPLs94TbjS3XCQFr7TO4+ltcYxLUh4NKsLX83G20lbRZsAup5kv5zUAa1o
WEfufUY0bZVqt3PAeAfwCLUtOpL7YcIkdE6V2ifN6/xBdz5VURmC0KQRozhIiM/694g1tUeCaPGF
WlqghbFmR9tuKxJwVG5Uub5XT092Nij7opM88iQY0MqTR2Yo/4JmfuXnlepsscOOz43XEF273iG3
RrmyFbsPPSyWw7AWjdomkZ8QTU+PHYonx6aN5kdVBaNUY7uNQFodQpfCrW9S683QyQoyS423qHTx
ikaVuxmyMTC6qQ5FvU+FnDdmnN2zmYsgj5dzLip0b1WRh91s3PT2pLLzNfPWjTRJLVGq9UHO6bDt
06T6kE9ivtEX0ZXbthXJeUYn4wQyZ7ht4V/uFgBW52XOPnC3Yf3JzBDB4jq5K1FUDCfb60JQkKDK
OOhukTRZ7UBL6yrr0uZuMmLvytXKr9FYzaeioIC1ARvsXsn1B2rbZxhGqmnha3WMTqJimn6Sdm7Y
YSm5JwcafGds5DGZpEU9LB4e+D2nkd11HOm2rVV7rX+Jy5fZSa2t2udAv1m16CzPRGTg0HaNiXMm
drDZlT5YNieW4BvGUROmUXmWVqWdFWjUfkaMATCw2kddJLdJ51V+BEGVPz59NWylCrGimc9JZCwb
i2DwoE658aBEdXNVVPF8N6ZaejD6XMXwL2p2o66S5NRDrtgbTZ1kuaFhKjk+tfnKWfRy17Tm/GBP
AqMMr87uTOwbUqonZhc42OFkvlpX1rURV7nhJ6Vj4r6gsOrRyyCMBwJ7okeStr6HKJzjt3CrFn9Y
NBRkNNxPtl4yJmFsdOhjTaDVNpliLN/szBbTpkRPkN8TRyNxetPbNyhtGSwdt60/Z04RfxyVXBz6
TMp6G0eTG28oWYy3nSDPDTKszc9NH03nsdblttEV3BeR9uCYqtulvB8w0bkqUDPlul9sAoBaU6gZ
UcMEX7PBaUH4ESyjK7U05V0nMutFjuV3JWssc0sly+Cjq+1GT1VHKaiCCGwt9FkUuwnc6hWlKOUY
L0a21TAYvksLe/C1RvOek9KuPpWjgu+jPaW7er3zNWSLA7VImdSlnTl4e6d2N6NOJAhZkySsE/EH
1a56Quwl3Xe1XlHJtUQoseE+y3I1orQ8f+5V6VOIcXcAq9NgpBeEQekMf6ARyL4qbhR0fR6FU2o4
e3h2fWjPhfg6s7w2auxA9XQVB4+3vKe338/ZQP45KzcWsoE7cgRx9QNM05utFuZLOY++FtXqC2qM
MHFaVzvCdBZ0xhI3ENS5fRIcd9stFdjYFKRSUzibbrII6gyZwHOIphc1j9ttofNx6sk+Nt58prWn
PWKe9OpUWfw4Tkb6ZexV5IWGuPw6QKS669S8zgOzr+6mYoiPnVUnVzNmqD7MC3WTCLxZLXPSY39C
tvWjZ8apDCCY+rOyPlJnU+gZ8YrvW034ltFiEOCNUdAqY3M1uohcGcR0fS+UfSMweqh0ZziqVK93
0vIi9OqMYhcrvdhoVaTi+yTYrC0dJz2uptPAYeVL0ZK/KJ13TYF+0YNkacGJUHTdW70nR5+IwaEf
Ukc992sT9/f6vACAtbGqmXxcJ5own4pdS0nk2lOp0LaGdQR+2COC3hLexsj4kwrX5mGSQ+vHxmz7
dWqMn0w9nw5CKBhMR13B+q1aK6TCVp2AZXPftfpmTO4Xy0yOiqrVqi8TAsaocGnfCO5Tf3RborvK
IBHI7uMpjQ6RpsabipIEFYj5Y9yl9nEe43aTuvgdrDXk4RAZ2ritDFSqS2xZt7nKkeQVddn5qrqI
gEmrd1QG6sAjdg+zbMoxinKdSKA5O3BHZZ3mXOGfeB4k6SLXTjB6xvg1plMfEEE/Y8okz3NhU4wC
sHcTm1EVUBnBgM9eNQmi6MpzAJzZfTdtlyjzQkOpD8vScmWbypNss0NnJ98qrSyCyVyTuKnWN322
2KFc7M4nWvB2mJQdzGFIAtj0yz2idMI3kmwJeqmph1hLQyyca59cJejGfNzUU9xQBpkXdqyXhSJx
lG2tLlvq+zE9x/VGyHAXamQ+XblQCwLdRNAMmfdsU0Tz/dwa1QYid44fuu1ca0ZuBRY2TEaVpyFq
qlgPJdocurNK6ySV11WGusISF3dR7va+lZYeS6wn3pU7COwPfISXPs4emahHtF32k9nukAg5TUPZ
XDfcyGY4trFoNmnkdlgwS8MjRFlmzwJmDPbVNRV5YxRZd9R0gqAFQ0mHk3LyG9PCxjg1ivkGrqK8
NdNGCl8grgaPM28gFmT62SWj/5YC1g9Urfq00KOsIXF0U9DFFE+8TpHhbKLyHqXRsMukZ35lP3l+
th77OB3oJ5SKcMAVFIuCmNyyqrwe3J59E8GS8lttND6NmnHvLjjATGUpzhagPh+U16e01NON4805
eC9tOVVtU4SCr7lPa10LUs8gM/PGjkjImIJCi8nnU8P7jEHcQ9HFpJJk7dyiGYWWGbeXRMmDxksf
dKkMgDET6FdF/wrgfstpx5IzSa4pb+o3lj7qYZp56nXimO6t4Q7uOU20eqOJIduDjSvPsaIdcrLk
81r1XsHVQ8H9UKSP0TzXXN+5de6TXr8uoEec1aYFL9nEW3UyntxYiwOjInaIYBlc27It2VyTvUco
0nxyNDSStKELRhrl55HQAHRfL794kyLu6kzSNbBJXSK48kfKzPQPbINqmSUdscVpptvDxSnPSpNF
131SeF+cutVWd4faU30mgGpaAaCghXZeKdwUiWqnDz1FHpsyjoz0r9bicEEVmi3iNUE2zqNqEhDH
yIkLdUhe8OTUTpA/s1uHb3CK8dXG3cyY3Q0ONN03z54Thksy2hJzj1RmNscfHEdMZ4s7+VVmmfJR
tEb+PRLlfCWLWDx3pZHf9b06ar6jUtFyGhr282Rpuz7CF2PMO2xuKdaERpyweOCmbYy2cdmKevsU
6918r1Vpu5NePj506Evf8nV7NeiHNNlHEYFPnKnZldPGRUirXpyqOouKkHwHOpC2mm06aUx+3pvB
YOF2FxgJ3Cydoa/7CiPsaGmHQ9bIgrpjBnSrM6HzIR0BLHDsz15uIwU0zsnNgHjGx7Id232bWkQ1
bh7TLm0ywOC5T34k71KtktG2wUlg8XOttV7iJaVQAaLSC8dS8pkGQgak3HuOF911ii9eyz21OJPI
fGlZ3n1jI3XSGKVAmq00H6vZiD8phDYOJnahmze17lOcUzZu09TCnyXXRLkoXiB6x3hMO4MymiPj
j5zxd1T0sBEmJablT2jyMaf6SKBmbRu72UmjzQAcu4c45QJz3dZHdFcNNI1lgl7Y576k+NDV0qEJ
oXw3clBlKk5KuigNf1kGM6SsvU9oNgQyraqN4sYUfV32XJP3j6nbHNi6w9d2oFjTFlOH4rI9BCpQ
YFE3VAQjhcJAklrHnFf3ndmyrlpNqXeJg2HwIot+A2u1PyRUsTcWl+w3NeKK7q1S35qLZX2bpeYF
1iCNzUCgZ48JgcnkjXhk1uJqBYAeqNcrgYLG4KZdxhoG3FiWQeJVRZDw545GA8SCqaPSRwm2+zgg
6uNTvhqvRcxBoauRdp8Pgxeqg2GH2F5j/qZVMYlR5xYR0Zmq+IBWbRaTdG8bylpXPxJu7Iynhzip
tCvDiEfYL3jJqXOd7N2ssLh2J/eUdvYRFm+R+IYO1bqnZtWAbd/ptT581Eyt3I3mPG4pVheKDwA6
2xlj4e3NaZChbvTiOYMb/1Jlaf7Uan33SF3Nzv0pxZtuk+lJfSpH2b1GdAlOFU21g1QoE89EPFfN
YosbbN4ybOTim9mtsg1qLMnj73s9P4Q23rZbVgjZqojmrD5nlyCjiWZUnqh6E2pmZgZK13Dfad5D
hQKeUYgPVaSJjxZP9UDP5RvXE0GLXqoOUD2jsF7sNZyeYtfeOQ2pfqEWD9qU1ceuXmI/T6uE+prl
vfPMv+jAW5zzAEkMm4YvDe+3PTeTClM0GTnozTozH+ZUekEijYQkQORBYQLU6tYTRx/qV7yBJx85
ZfuUlZ15LVxEghcd0CfBUfsOMuDnvpnlgMTWVlVxnupSX8JQqyZenLgJdUreHUgT+lG30Up0qhqk
NMwoj/ymU4r3AElri/HiEwJwgSOxdiERtrtotzrWworu0yZcaq04enXU+LMtx2wTJc69yIwX4OkP
M3jiAMm9kRSBQN2iYeD3jVvdFIsoQC1aL5Qe8msake55Ss364DSzsVkUum3lotfAZ9W1SdVqNBOk
Jjc0O763gG99KtoOkZrgGFBj/WvUNucIjoavCS2sksnblQuwPYv2/JW3VOVXZYY14BS5frS9Mude
WGrSbtu+pxyTHNRxGZ9bJNw2bVQOOyXrjA14ooJopnx2oR7E/ggz6OvC3vHZevXJXOL52+83xU/I
O5SdQF/RfwTbYP+M3PXmGsToBFxUKNa8mdp558HpOlOJz3dFbVMNamwnuR9cJeW4yV9TbbU2yBAN
eqcfal5+WoAVOq6vgHxo4aCS/Xalj/xEpJA5w3427Fs7il16FcZ08+N9/xWb6b4u+fuSoPSG1PT/
pTG9+b923+qVKtRd/qr/gVwn9ug/FsZPXKePL9CI/th/K75VL//rj//Tff1WdbCl/nipXv+4b9Ou
f6n+eH35IwCz9oYR9ePX/s2IMv8EVgIKAsSQuYotr+3svxlRmvkn3W0gwxrKMMj9rtCBvxlRigMl
agWtw0gkGAdWAI7ub0oUpaY/gZRbrAZ65CCA/w0j6gKqAWAS3BBoCbBrgA1/ZjosaJ6nZZ0c1TwZ
i23n1CqFZ4T4mmrfooBbPoBCFvUXfMmkiCjoG1BpDG3Q6zDTnSQx3lnvF5hTqB5ME5B50ESgb9eV
/3bB60ZjVArNybayinoOV/NNeaXk3mB3YTMViksty9YX1fSBOFYNfsiGOWKl4GFIEWgjbXE3MCYS
Rccnfmi0jYlkbXZfaoXzSRvzQo6bvM1SQhC8coYOawSNOvc7J/IF93+1DUDvE6sc7tVV+OKS5ABK
ZM5dr8LZJHGkX7nN0EbBmAkUWgIbtcH0qzJ2oBm2tVWOg+F32LB3e9kthlJsUqeOKiWUoKAhHbee
857qN4v8H/cFBxoKqB4QdXQA4KSDI387x7GH5pYzGoNf9zRTl0CUQ6MfaVsmxW7u55HOdJW0ZpIF
kWPqJkm5VbjNTYYigbclmlCcWy2OXfWv5/pXp9B/7oj575xV/xOPoVVP9D+Q2T8dQw9V2n97/YNw
OH6ty39SL1ld/OsP6qX2JwcJoRR6DisDgYvrP84Zl7OEewJZnVWBATIl6+Hvc8ZW/1x1cFeiEZEf
5xQ40r+PGdPjR2BQVqMUmkCwtC+g43/RYX9NvHx7jcFYBBiLZSWjr2Bm6gtvV1ypUd00e1vD6WdT
q+reRkD1H1Ny81e080+w+i9HQDAd0Beyduhpvh2h6/KmHXJGIArFTnCvxtl/c4SLXeOJYSLTY4SS
ihbvAJvlvzICkSN9Lt3VUQR4+w7aEnd2plgaRSLMTM19k7XvjHAR7YMNhWaL1oyloUIGpvzHz/+B
G46FmjQGVWAfex1TXieDUD+iT+J+SmNT0U5q24iKN4sRwc6R1qzMNAp14RTXYCethqZxt9rvyqH8
JOkUOZSc1HkhsxnVct/IqtV2kZWq8kpV1KzcAEUW7wnXcPH94/DiDVg9cILhJa1aasjlvZ2kps6h
woFE8L1Fu1L7V9fLQYOoIFD+pRjUj5FWzxmDFjq7QL344MjdUo4pFM2nwXAfETqfRme5rZLyPamY
9Rf9v/j9r1dClNBD7tuCJ3UpiLBgCVySKum+OdibMl2tzevH1Juefr9Ffp65VcoC8Ud4NStX4mIT
SrtAaBrfal+1iw34qzooKvdZVvZemfJ3xlqX6ttXgpeqOer6D9ziLjlKqZP3dOwqwx9ceaiybZPV
VFCXQO9OibP9/XtdROvr/GFeCg4eOiF+ihiCv10SuV1RBKKy7svSCAr7EWhI7Jw8uriN++KMd218
dMsro3tPSQPorfvze66qEQhpA2SEYXCxGkk4qfNWreE3ujXcOwQgNrSLJU83axPjqkIPxghqxGZe
wX8WR/gUy50xjcTznWxICdskBeRrzukH2h22HuQU3ZMgqaOE7oQ1KE/IYhSwuuinrtio6pRpg3gA
C8pqsYasv4/mVHuOECX5HLl2lvodIC/h6xaGrhvNLobGx08bLbPUsKe1/SvwoaaQijCOWPpD7Vb8
3409jV8K+v721ol1sA/ClU7QNhpoI6tz7zCpnLq7uEfjjzqluchjqUaqcYrFpP5fys5jSW7mXNM3
NIiAN1sA5bqrvecG0XQJlzAJJNzVn6dmNiKpIOdspJD0q1FVADK/fO1XF3P2DXkilouoDw1jMvvG
dmV2weDGpEsUj44WPya9hTiVhmwIoKgj6FWxopVOQ049T329rn3szU0YHnTY2f5VtIj+qd9mBQHd
eWq/dsbwHchkvAfZaU/0o6DnDQAQXXLokJmUa96mQzfZ6jBp37lxXEQnSS+jzkzyIIR3CafWcKH+
aUvdL63VfS0LdLa4xbeuTMe1kgvK7p4c0Mzu5Y1U6/QJQNYSytU7ad735gNKKVKalN2mLb6gM91Q
eWJMPiSbkLoEm/HM9o6CkEnuJ9gz/SSWOoBr6fuBAqkKdO5mMAYxXwt/mAyaOLNhobERbpCofzun
AEhWQbCmTtnOT10TiDwZirD6iLboqmTVO3otaGUeKudhcofoaW5YyQ+WwGkuaT43Nd2XJRv6q+Fb
2dlQUT8mMtPi3BVVM19xS23UkcGSLnSeXREptsrYVILztAsB9Qz/TD8SlbELSnMWkbMGv21j20YC
eR4RBR620DdeO3sDAo20xvmFwoEE+9VX+X21mkHSDyUw8IVDLi8At7rRI2Fqg2GUIA2OKsAjMzBF
Pa5mt1+yNdLX0Nb+XZSDQM5ZxBbSNOu8Plc8Qc5h5s9BEOeWrJDl1T05ps+jSzKbtsV2rcbGT5eh
m9ejR8Q0aDqqr3CPRTAi+6Au5gsEFNRXdJLl5YFM6BmtcltgVL2bKzGU3yaO3NYuW7LRONKDZbqP
89arn4RKRyjDliw41c2G5XuJWkivVUbes181qjiPTjO0cVSs0kuBFMsv/TaWSPlcPURZOrG3H9xg
xbOIUaZ2wEFUYJwaZfo6bVtLvTVVpNx9YcNcO5kDTUn23lPuympPPddF/Gba4yfdtTmySNKWjXVW
90i7/I/cdbufNhm2x9IEWqVoKTyWSunPsDdnksWQAMfLUodTamERhTEsej3Hhc6m47CGxsuQlbYN
MwJ6F5dC599bMk8fs2wqwF7nZntDTYejLOjq7TOCMWgTL6PJPJgn72qwOwC9hbV3Pw3Z+O47efjJ
a2s1cUDK+MHwx/F+0iWfw/DA01GpyisqJi3jMyBL3jpwsjZ2hIZHVdq42VKnnb3ACHEKpvU5Z6mb
DtVWD2d3W9/apss/0TI2Z6spt29l4WfhASYKtJlRtocFRVE4HxbDLvNEdVkBBKiEE8vBUAdPZoZK
gWjdYmfWpvw5g3KlVefMqK0Zi/0D1Yy1hxaIKO27PCiIb7CcrljTylOUA3tugdSjN8RqJtJbov5o
FGozYz9rlofMcGckphZVWsTyYblp0t6sXfKiR0i/lJwalFiahXqPR9JckmKxl2c+d5PmiL+hFOl7
cN7HAPGAli5rByLm3N+PU7ka1w5xie4xh/M3YyWRmHJ8nQ92NtNTHQRl+91v3XqNg9JWV7BxGBv1
amy7oI4K5OrmYDzmZiAhtaKmeNky6b00GlaLhrHuKuqsXKSthjbqw3F9DTvH387WUJg3nJUX/dwr
s7IRhzbNPSqw/ADVFHydtRUWMAxdjtyw2jpnZ7Z56LzUoI1Js4gOWZlA1N6iWLJOPdU5amd0GGF2
SxVMkJTb2s1PjSrL7ao2i6JFjAireB+MLlHmY0bf3N4tqFt5IGoD5bDU5pUuZWt9qTU1W2lYeL17
PzNLnnurnh4EGnX3aPWznR3tWeSpmGxxa7mN/9h0GroSyHy1kxCNaIYpZjTY+HqIWfHpK+7ubeDq
tUFiti7hvkQMI46AfKv9OlZt1x2UPy/XgZpIUx26SNyssKCCHrlJnVbbaJ9kNxE5RmxTUV8LT3tT
GpotLL+Y7Wi32GQqoXyTlCyzI65lbI1Cy4TO0YGImMwgZxmZhl/vS4QCFx8OiV/XhrfVZB5S8vAI
1Kf641QR23Vkh1BHbxlowFRRS72ZKbw3KexcxqVPeN4+s6bxuM2WfBPGvL0TZKCCvXALPLlGuJYp
a+50IuvX4l3xvSGPKzu3DsJU+n7ciik4s+vwv5V6rqN9NSDTi6GsnEcXaR6/7ILDeuAdFGOhzDhb
s+LJqQaT40GGVrC0M+TwDhpVNFnNQyDLFck9Qk2EWMrzC7j0i4g32Cwoom0rlrje0NMoGEXrXEXI
KgaUXFnziJgh6HaVnswnmXtGcyBSXufxYIJ53HrOKh4NDizNfu4292XL80e/tSeKKHJnyK+XxhDG
W1WJaL6VRk1d4YCBoO8MNzxjgTAbRF610tetzYlqb/ulNNBIOnKNN1OtbKkmMm/ZIWHOIG+uJrOq
k3ZjzFqqsZZfjKWuefmmcHZjQvyqetc4YNwXes7dOT3hSl8No7d2E+VfVBM6mqXLq3V1JmWr9I5F
6BhVaqkSlRysfWRc5Iz9qu5zyxvmOMs+G7xf8LruXL4S51H4KaVjbnkXjHYnrtUCepSEJCx18YLM
8lTiF+hiMv69d97nvIgRIhtoxUybTEkDvPxIH0FB5+6mq+YKl1UJ6TiP+c6RJPg+WoT5T+nQtBU6
3k2qFOGIgHL3N+aobn0Oh2aYnshuSqyiKK9C0au0GVaRzsI59qaH3G+o1NWKOuEQoCFLM8sXe8ES
IONeA8bVGzT5YrpkE4We2tJWoOHCUmMOP3uD1kh7ogu4M/gxtmaCwhRmVR2RTkC4IQiU08Mk6avf
ZZNdRUftBeMt6J35IZE/VLuq1d2Oivn1ure3/Ngif9N7oItl3c/+4NbvELIkuPUtDEY8tKt1JswD
QYlduOSIOaUY34vZ8z5KNliGAyMi/7bysXu01exfL9Ps35fZJu+XFQXYJ846IV7RHHdUem9Rybbm
Bx+ZyNQ+d7oNEcM8M1AY5oexoAlIAFyGh8WxsSlJOfjXtrRC4IewbHeEapbBofSG/sVtB2xKYWY4
OFvybTkRbyP1vkW33FzRwpJ9lQRgJKjVxuWtW8wC5LLoVuMpQAsUxM0GSgsYqMuvkL3zkvZ5IPMb
m4zC/qulWqvY6wAVaoqgTcknxKasJWNPV6qmkZzRa5EBgbeILFN0L2j0nXbVMT1L2DDswXnWq+Tw
IDtzvVpXIzsZVoHeOXQzIzyzf0wJAm+0QoHb9z8bt2KgbohOX5Amr1V1raF7KIpw3F1DZxnVnJsy
TtXaV3vqnMSxjMrsbinM+rkb9iOT/QBcFBcoRebYXJxR3m3eOKBsq6J1Q9uvty2l8C7jDFJtwcNs
l70TzxuVYGFfNjuOHt6tNlcOVq7UP+vCq0Gpa57MrgqvB3QIe4MSg5+W4BXDfNOup9mMsvmKTvre
vN4WbDI7NgLxzUeJf+g3pG8v2qmcBTVimNlJz8YU0HNcetNrR4Qu57GoDONqGeud8oyBOINtUKnC
c3Gmr8IMdwFtyBaiBQobo8Kq3FMW0kaKQdgIEOCOhXO0MIIfBBkG1Lih4aTYTdGV1JzD2m8Rz/G4
vhe0utWJrpduppibjoZzpbf5us3RPZ5YFPMTx6usTurBMenC8ANotcYR9hu6QKdgWTSRXfeXE1iB
FNwaKE6/1J4GR16AOWnNzh9otBH5/BiSMwlMhg/gnoSN/muPjvqG9jIPt2xF+HAbIeG1+yprzxqt
/bs5jWj9gmaZkaE32h9ZNMWI3GDe6rI/y5wcmytDl6J4HpsQNdMlXszdhbZffzgcj6uEcWQi6bp2
HgyKWb+Eg2UuGAH87VrQ3nQ9ebX7udBugxDGlRTLoGI1K17gUbHqE9nss0m6BZS0NtZrYxLrvOtd
c7mtgrE5Du6k5sv5hBR9Tk/Eg2PfeWqDdXzQ9sYx19M6/HCFC7c9ZSnRFVG331Yrq268Pt8+PIQU
AQFAyik5sl70oFAGb7jcbG4emy5q6TJTX+pq5REZJ82fyQbSFgxfIVRuiXybent9bMq8Fidy0qiw
LqE29yM6yScZaTw5dcV/jKCFiwqTw7qU9WNnYe0yzR7fAxL8BumkGR6oIhFfSrC2Z4zrqK6oqV6S
fqyLh1YNGK4sjq7NZlZ3RNKhp1qQNqCFbrMPW3UBcJ2Ft8cu1G2+kYyWLp0gucrN5+ktokzvZ93W
M7P5Ei2HyEWq7E8rp/TRVwuSV3bFtPGL8Y4yJPtQeb41IHTz1qt8yLE2Eby/7XnXPAHD7vqJnP1v
/mAbN9WEzDyWwmwemEzbDz1Z7sDwNXCi3QZGINfJBIzCKtAfTqPHibMzfPtEzIB38FE/nIkQqc88
1VY6t26556P3D47dWs+zWz9lDYOCB9aBcKxARZyVpLGlEx6Sd1YYi6iPOcJX7+fzaWWOR1q/Nc3b
oHSXH/hr7m2VO1WXUvk0xJxonW8hOsDdjL/2NG9UHCcNGmL6ixRnEuiO6CPspXFslw7ECpsECkVn
MNg2agyOyy6goQlZydgOac+a8GpATe1tTpTvfj5CmjfLVjxR6OI8F3YXphGezwjjl189GEW4fBhK
yEe/R3DmGWK5ro21Ps8qQ8ztWIF1i/NMHqcV/ZUiUWFn9iGlrGTs3o1DER396uLPCznDE3ymtESA
6c9ftPZkOgb24B956WCreQY8vc9zs0IOhOnzgFPbwuqz8AESQqmzl95fqIKzbAMFcWb9zKqVAZwQ
3WtU9dtR5Et5Uhi8sriNHCxq8zRcydVdniNvLR9yqEQZz96S+buikOh7JaKQlIpC50nXs3/YJowI
yeJPskn6Yq2OrZ0BXLRuz8Kq0Vm3GED31myw4QRriwOT/3qqUpnXOnGVuQbJvGJ5p2EI52LcEN/9
gL4h57Tcq7OLSSgNO7XGWb4WB29mafOstXPQ51z+T0Mk5Su5QRD1FUvIinW4Fnunowdi5ocgmNG3
p3NjRQpJ36i8H2Ko2h2bffNFeySGFmH5mA2Wg7Ro05QEMj2/hGsVPJHCLlGTtxR0ftvCqHtbFb4i
hNvID+8YOIN6t1wsh5jG2g5VQ1jzr5s07qzN98tkvgCFSY+6wjy4NmvTkWAqcz03wvI+28K1WI8B
SVOUx5rqmcJQc8wAa+9MJJtRGll9UGK6yqo9weXsSGM/fZsyn2pYFLquVeJwHDqOUrFlzBNJBrw5
gWHaycQrdT80XvjDXwGoVmnPDsqYfHuPmsx9z4Z1fgQL40QZlV5zHdbWYCVtOOgQ0UrFSTrXtqPS
DfYGCTsPdxZt5V45RbCLkGMX+w56CTlczUOwQ0YPmRkGee8lRoHI2JuQ6SehgxnNx5iJWATOifGX
Jy/mJLZMT8j54u7VOHsiKCVuo848DS101r6qOKkNZ5NYx10kje/jqrMtVhzLf2TaN6ydkUmLhog5
39NnAiAUYJeIMSZiZJobNXwGrnQP2KfdtNdtsR7X0eLS8wD9GhuEIzxgTbDulpplL6pMvcPCO6dY
yWbmIErpbt2WbNy47yFRE7OBob0hYBKfmf4MQjXdbCFLvjtFxXlb3Y1F1ipjdeUd8oeKx++IRbke
E0XWsj4EytPvW0GJ8pU5yoXFtu3bGwB64kqii31lsUV+Ir+MLDzl9f4rh8P5ag6beYe+fJmOgkTY
7x1zJdqsKJTp1PFoXFw/Og0BqdIts9wRFKWaXkeG4K9IVLgPyufsuKtGJyeSJgjNMY5wtiFuDtsm
OipYcB3n3aKnWNpNf5PPIYsvo5rrJOW2Ni+RtHIrLcD975Z8wqapNPI53C4j3tMy6qfg1nHqdh9O
YzAk5N8iUMYVOX+19Uy9Tj0E+mTn9RAdMub8z4pyqUPeTdWnQWJElwazjXuBScHcc3pY50PRR3e8
lg9VHqF+5bVCeL142SlS2vXQNXPYjBumZCyNjEQ3lDWhYxIZeW5lJ9R7V0yQ+gPGwriOZPamOPNE
ia3DmbIybtmrDxYbQBshKXp02iBICdeZj/QdMCeZsyGzVJUhk5NXZp5KJmXnA1i9r24ysYbfQTR/
tLZ8yPKq8OJhCe271Staa7/lM/pVEWT1kzO6+lAom/B5hgWcLEPGqBkakiSsgHJsSdRhJM9ridyK
lyAXF0ycgnbcTqJ9Ga1VrQmHneXVpfe6vwSOl9eW00w5009Vy1NtR8I86M3QSLnmQcmdK30yXLWr
x2pXC6nKfWnka7VTJOv3yRhN83Y2Zzd626woT1ujKGnpK8Q27XOPjLUYhjC7CUVEfM9QdNVwqJra
ORvFaDtxRKxsdMwlgP9tDUbL1qpdQYRKuBbfLHDyKakMWZxLt+m9lMayNTg6l/DZAwS1/zlvAqN/
xwDl47av9aFrm616EBb2u86X5pRonu6zDjSfI+g4EZ6iucL1rDyQFhEzVeIjtgmdD1Lgew0LwI8X
c1Lt509qEmYGdafvPycQu+076SZtfY9vVJ8a1kEcsAFWcpySto1YofWrNKsa69m4DL1H4TrWcIxa
J0suxuGda5AeoTIfZSldqUDovWn92Aon3y+NtRhx5DUSOH5x6KQx/bw819yBPapcHzDaMveMJ8WN
O5EOd6gNitsGYevjTDALRygVYXvOzOKeyW6+bRy6thJE5ciBBzPgn/KX7Du+YVMlBh5Bh5IUTyDD
bUpvOZi0YbnXjtcYae4P2WvjhGYqs0aFZ8p52zUORwD5R9Q40ZgUMqQrhOO1jMWWG4wHlpCvVD8h
e656CqR3G2FowJMCKDXWBv6FQoEJsD7jXaNFPEs33x3OYsxYnAPUy+y9IZRQu3xyMSxMJg3JT8Zm
YAGmugKqjV3rhyvL8r6WJSFjrBfjYfLDcFf7/shxOBxyed0CHD6N6+ZiCWgrxz4XRMP8rEdOrbGZ
aZR+eTYM88Ext7XYR4FwiTDYunCi0jWqj0tTDVWCtjmntKZyDX6aiQw6UfUf0lu9m0wbHS7WcX4y
HbNkh62pDc1+RLhyHqQxqH0ZfS+CGO+Fulifa7fGILMQ3OQ3ZmvAzFjmj8Gaoz6ZFuKR44Y0V2pp
cpm/lbhQ1a7QNSc0U/E8QzJHL0CDd3hFnzPLq9qUBHPklrMYOu5iu+3GcdEnaXXltczXEdcYdhM3
GFZ9vTagIWczcyOxZz/uiIlgWFxOumwa2ANu9a079s20o26+3KhjqyY7VtjmBRWEFJRgUt/Gs0s0
SrPnjheAaJwq6juzCU0i3eCIUk35bsaHzHlLlxUCK85b1R1NSMTH/rLxijHkyfOjrqKNh7f7C8yf
VSZDY5MTzJPq7gqFuZbT/WY/D7Js7mhBYBqsAB/5qTjEEeUwieqAD5C9oelDTmlzodbyyrKm4N2q
7OLamOWw3ql21FbsLQ6i9ya3rkRUzkUqZyINEQYX/dfK6ol3UWqr57eug76I+2jOi4PqHDZchQpq
h96esQqkvP1EXZyf8qhcqocGpo5vRo1LfW+NXvhQFDY5dXW5tkYqm8B42YbOvDOFIPzalMBGWGeI
YWvMjdp6RFU2w07kLzey24I3hypTkWIv8+2d09T+mWeJKIuuMPfROmqC9UbL/crUyS9EUDGJm9Be
L+2gEUJbtTPixpZDsB1sGYZjWgocOs8krvRWQoia1YIubprraWNJ4JCED2HghwwqocHCXeOIf6XO
oj+WAdsq3qN6/cqNs6jFG8rqS9Vh5rRlYRtP80CG1sGYKtpGpRE4T/NIrUoqnGxIK2sAF/BKNZcX
Gmo6jRLhONGgXacOYvA27MdERKX1vCwvKEmLFNuUc17BrB+g1csvDVGXmHgaqU6BHLvqmKvG+Wot
nr2r6gigUmZrQPhnPZRPjbX2YTx3FbYM8InoSZqMBDf1aMz140hdsUhoctg4I+NAX/doGrp6T8xI
BJrYiNpkIgn8nwYqmPo04m6Ft5Gsj4kTka+Qa+aIrx18zvpi+I2VPw6ZrCipiIRTJ+vqgut7oZpf
pqmUBUFvRfMyzEvEnIzUv4qh2w10+AXY+X6bIiN/GLORbPOCwKAPRwh56kwgRDdvcZcRLL1dbBju
zwUr8VPRhdo+2TNuItvxdRuDdph9XPbFohJAmc48W3W2iDsUVIv9kOcrD/g0VktxPS5K3Uqadour
Er7ZuuqdES2H0bnig+SFfuMQGfkPhc0KnMxErt+HIhieHM78buwbE0X3WBO7ByHoKjrPtt3s66oV
Hz5jEEbAJQNsLM0CoWA0rJ89qcxBQjRnMSVCsa0kNjv2cm1sotCJ5YoFC8eii3tH1M52qglSad/6
rZxv68I3OYqLqn5rTMQIsWkN4/Po+ep59QMHLpjMF7D+or0KYUPzdIuwKMW4QyrMnBsniESSNQia
1Gl5BsarH/jsBlila43utwon0/VEtfi95TOc2G6/vXb9mt+06FBTnNpYODds2T7AicmNhDjwY08Z
qzisvseAsTp1qJq4r2lAeyzLEfozMJX9QLiG/d01iTpJ88LB8lgPof2BZ5b6bXNFIhHDPwZHikzs
k/JKfYZ4C77gDguvHfSPt76lzD5FD5pVh1mZheQYWDh72y3NB3zK04HMkp5gpGJ1XzBysrZOmqUo
GHudH0kgWKAuyTc52trliEUq/ojYfhbRzoOb+MlmZaUjYbwkD3pl/TlopW5qCS/eLhXpbITJNoSc
YFBq08YogzluvLHTj73d2/dDoYt9gQvk9lKm8W6p0Trjx/V2fcef6qHws6QpAI93RQ+PWNtzR6Zg
u/KUuA0GUsJasGLhUwqvQoiMN2CiZs/cbG6XwLnxWjm5uAm8Lng1tV+mi7L1bTdrPHuigvSsIaI5
reDVW47wYg1zKez/d96ibDd1Q3RfKg1MVWd8IMpJ9kJa5p1TgPURljSGqWQhedMmo73Jo3lJ4wnB
yLLclj8zwdR3LuYwa69EaA95mtEu0x8Z0esqyefSPNVzJp9Ka5i/OE1B4p7hzwMzvYiUc58XWTcc
kfQ1V+Xo+sclYtaNvXppeaJNQz6uiBygNMu+/GGSu/lhD94MJwXRpo7gletLv5kjlkEIQH4LV3bZ
aXa0ixU7KpwfDq/hITPdTKXOWCo66YyqfkTWCuYwdp31OI/8XBQbGBu6AULD97kB9RlJwruIUnTC
F7llrbfzJx30u6Es0LvhWtIpXelbc1LbOGuO7ZEFFsMoqwjrwoTV1GKrn9diW+LJkPPZZqLDQ16x
vu1bNrNrJIDaOtSbbO69kPFmzbCbAL1ag+BwY5Kw619u3D4bGKfvim4KxZdLMdQRtQFM22Za0k6F
nMSNLugRJwh2cZ1Xe5mMPf7hYbkk8XoMHfbmAjuHPU9vZPQcIY3NSkk9lEYyDERj5dC6Wz1OO3/t
DqwX1T35HE52nNjmn3LdwM1zK67J49teOFAa/Q3mjLa5X1tHHKE/xXNnFLxXsy5vheWXYEGBJZCV
MKGX+6AxOMBypOe9uJTL68Rgbk6XjazneMSG+h17dVYlfjtOX7zSY9HK+lzeDy127rSC3sJaXDbt
jqw/s6HSsIW7XKmIzFjGbjm8+HeaNfnBKlZoStts4CkmOeyjzOCkgotrSjbdRZdpvnb3ZTu4hCba
njzqkHU4oZnVfIQ3A/nt+VttLDw3O61sM9PV6Pv6bu4npI51rxyxV2TTVfECriCJ5PUrG/mFbu+d
0rVvIClz5xqZXbucHL8A4AqV2d4bY1NB7Ey8KrD9BaeMXt0J5Xq8G0RDYj6ur60s3z4zVc1PhA95
sPCbN59VpLeBjDjSpRKE2L297yL0nnht6ukEdG2/+szcb4ZdrED0nmMepNtbn7old5S9o87IseuW
aoeZ+JJss6zu1Uz3X/RGpo86U7ew0N/FbXH2ypVEU6rR6Po40CW0l1lXd+XED7RnQLBCkKVm8KFM
Q795WOYSszpqglq9M/CoAdVZnx89lVc/B9oPjYOMnCm/V11j2sdQhuKrOeF+iJXbhpL4lJoDce+H
CwC96ZWPLAAVwiWzZecgNZP0mNF+CSw8dYRStDt+a/MDfV/H+uex89lpaDlyAll0hn1G3Er5Onpl
3pHKBSABbVqzNEvMATBDA7QuYXjhzqG1xQdbZ/uvgPrOZWG758pkOUkkOrkXpxPuq+uYQVoFdv49
tPlQR4UNAse2bsOSs6IFNsVnX/LrNRyWtwjdn7/Hma3MHasuCQUTG6J4Iy4q/C6o2q5OJEEBJCFW
VM2O8Z0GbtwV1g15iww2Vjiv72NDEmixNM5nH06DEQvTqn9s7rDha+gxEEDoC2qx4DAilnlIGEDU
OSCfD4k1y5eh4IryUt6VI93iOwt9xhxj1++2Y1WG0QMgJnIQW4TF00RDbndLNgAZCARPeBxJ3bmb
7mCntqvcmpZvJnvrDzLv8jWZKpu1p43sy7Nehsu73Vnu09obVCe0qiiy42U4C+AJAZf2INo+DkG7
scozorTGjjMZWmZa2NH4TtRedl0ueaVO7TBlQapZrNe4pO9jSWd5yTSXYgI7kKMA6u/cnpCSC6VD
su6WgX5XwhheHZokvuYN433i1DlrRc72Ol4VFHb4J+jz5WGsKDo//J9x2RpyGSYLhKNy2jQYLePZ
HVzw7RwM+rHSTXiwfF2eMZfNn3Y59qCwpvnxd5XqnyJf3FvoVHH7MElRVPyrSLWdrWnINUEZ9vC4
FvaN5OWNgu0fFsT/oruFkMQ74+BgC133tzxesyszYx1LCHk7J5vtsYjyOML/Hp479/+ZxvBy/f9o
+v+v6jaiiYi4XeiXS23Ir18IoVZXDxJMd8OKbJrZc9VmD//r34zGKFLpcKh6IcXSv17CI6KMpCAu
4XQPXfDcbDtg/L9f4k9RdEiTEVo/1/TwOti/iaLJtEQOk/cudPSc9gZdjdXBRDW7/dPa9KdUODQ9
12JHp9jFwrr165dpehLls6JFToKRqgTemwu6msKjv3yT4VVBmNDfv9lv1q7LDeInw0KFTARROTaz
Xy/YdlulTLG68VBvZITR92ddNepQRDdUvguxm+B8/X9osf98yi8qaBf7Ao2UxLv/9iVtAasZIZKL
2+nRJjhvIj7H0bu/f7NfvR6XL4ZZDledheg68N3fH4surHWhfMZoK7pb9OsY/ssgdbnpv6jXuUE8
cRgNMK7Q7vTbL0eOIucP5RMDOeikt8xkat8ovUzUivLGdhH+kp3nTJ/Efwwci0EWT0UZ3Pz9W/7x
vGA6wKHBYmH7IVa4390gLSGYeYSPbXW8O5qeGOXGx7X0h2Q2rHu7J+F5lLd/v+Zv8e78tJeL4rzz
LdMLuYOXcN7/8If4dYQIM7eAycvoVvVv3cxEMLjzw2C057Wxqbvyb6HkQCg9heDRHe+XkHBTpzo3
/XYchMCSvzz+41P9l/vBp6LzDEPBxbjw20uqhhXeCldPnI1f2869NpnDCOfo46m9CYkqEEsYG41+
iez6zvAuLIHzlbz+f3ga/usNifAnXrqaqUL57YYENnydWBDP9hLppUflW1SToChScI5jBQCDBOjb
37/5H8v55Xb8xyUvH+k/boetVhh8ouJile07D7yDKsUZuk2r+Ui04t8v9sdr9dvFfrv3iyeQOs9c
bEIXw4YNlRl4/yqS+WOB4CK8WYFH4oCDr/W3BQJNJBFXDYlk5urtoAwOXYXatnb+t8s6NZtUdNCc
fbHF4W/99YcTgTGOxuhQ9OuF92tj/qSJG3xEDiQrBu3r33+4P79T5JpsuqzsPibf3/2UpGz0xugF
ZB0X5sFiWBLO9MpT/I8N98/nj8tE9Lxccg8w8Vy2sv94GNpR2NO4UV4cWK+k2knY8gaNADJl/R50
XvL3L/Xno8cgQaoAtCNpcbTQ/Hq12ZjI5uwFYBpXjd1Cn6Zs2lWLfKiibTc12z+ud/n0v665XA9D
o83Sw7///nYVBT2vlWVnFJR+nXzrtl7Gx4beN7cR13//Zn9ciWWOZ4IvFfEjRr/HJRgXjqopfQzC
Q/DAP9kexaRg4konTPPxX+U0l7fml+/FFkyb0WXAwGOJY+3X39FUi9Jo8HiFdTK4T5b3c8YQ0piw
gORGTu/NNO/+/v3+eBwvV3Qv/UmYx13v91dM91L+D2nn1Ru3EmzrX0SAObwOJ2gULMlBkv1CeDsw
58xffz/q4GzP9PAM4X0fDNgQrGKn6uqqVWvFPtzuG8gxYLmqdq3xy0OY+a+tEF4a7HeOMq1rwrhI
NY2qk5mUmYcPQ/HVqDze5StX4MJKYYN+RWj80VbRBb9PGauwdd8iKJPubR7yeoXi9OvYvlwfitCu
zXYgXNFN6kPgexAvNYSouWu00VYSCM6A+sAFI4N6Ka0SxvZBi+7G1vjtaX0DjJd8E1xcN/HMqVT1
TbFTI29Y2Z0X525WTTXJl9qk+whwZi99csr7GjKnwVKMTaTqPdABKu42nPCfaXNPjlOjkozQ22wl
4rmcaKSn6fWdJQ95poitgTpqFRl1DsrujQNd+g8VajUvvvfMz9dn+nJwGkKubBla9oATii2V/miU
U9WA5suZ7K6AbCk07lIQFwU89c7v68aWBsXenHkULB27wu5Jta4PZ16ATZwUT7RyHumABPzX33eq
dHPd1IVr5hGEJ1HRw6T5HwGS80WLfS3qJj+zNmkSb3PvpS7LbVCTLFfrXdb8oCR43d7lEdcgwaTt
0DApIrFfzu0FSqwVWhRYm6nTqzvZg/abmmF+C09Pt+JNLv0XpmAAfVc2MghGzk3Bf+TrRh3TMtTB
KqtYMTzZ3Zhuh9HMwSXI8BP61tjdURd/sSiLr7iZi6CEsI+dMnsBS9UvdszQjTEQhRaZg86hUkLP
Wnl7fS4v30mCCWEyC8VuLYVKI+l/JbvJYRncGmPeHitgX245UnnVlOxnDFml22fJo9bK5d/effMX
wPMyv9e4/EShrzTxvEDv+AKFVLGbdsp9Dte2no1viVX+bWSELTAE2kz2ZPCqECIjoMIj6TyivKQJ
top0KzsPacotW/9/2lHP9w3cnjQsIpmCTwV6pzx41LQh7XXLZOWSWNohCIoZECDJuE1RtrT0kthv
FeqwZa48l4X/A+HhlbEsHDe67rjmFF6DqHzNPz/1yUEM0i3hVVQBR9vUWuca6lBvAqNc2e2XrcxI
y51aEvYiXMOBHSD6sWl1Gm/Cp4mNF/xqJB0cY+pKFXmK9nsN+NRcVRtc8GGYhm7IIjnFX4RBIhGF
DGsPu/iofA79R0qAunxT1k89JOAU2PTwPu9u5eFQ0K9WfQyqe0r9LXwgMboL31eO5PKE//kWYRp0
ahloxzMNfMuYH/zmQy5/g/Nroxn3dCOaxiEcPiUeoiUdhdKdCbHluHIlLmwrIgJTBWdmsrnEK1Hp
TC030XjYIHShkPEtuLBAUFwf6DyO8+CQJlOdGwMSDrIN4hu/BSZKezQ5XLpffqu5sQfB+ysfpx3M
gn9vaqby0HAzyDnyrDzfw6Xfl7CjaeZGsqrXLhyfi9q4A+31w4uLdsXW5fIRGaLGRgLSIPUk5jql
XoXwUJ53sSYdytL+ocH21ebO17+dPczwEFLRYrMUQGXnQxo7YEKjgRmr6e4DCLTBpe/QQt3x+lxJ
jLzf4OcrNbsWCEZkStUW3aPnthwdZrwCTaCNFPWW/VyQ9T/6cDsi59SgsLOHRY9Im+y4/aprzYCu
LUyPKS/CuB9dsnDh0ZJ8/TFhEbwPXlX0vxIZKO09/QcA4i0zr9NtnhoEuc1EQWHv+XXye6SWEaEk
FxovKr2ST3KVOLdsmaEhDu27z0VQ0cAyaGZGqqpAJEHXogFYShBWXyxz8j/XYRPR+FA0xygb2l9I
KDRHOheGaMVBXvqO98QmDC+EdtzSwnk1imTUyhBYSFr+EzqRG9k/y7B2p/JDFB0tdcXjX0aR80vR
Jr2oWuzl9wv9xB0TwGrgJtCJkezpRtO8Z+p3G6XtHnRuMm3y/vp2hu8bPj+DlCZvVFtYetmkL1ip
HZv3orIJ2p2h9XtrooE/WzF06XL47ZpDfd1CqpLw/3yPqUbV1UYUOxBVf9WQqjJXVmnp9/PqJY3G
ASCzKATEhUO7oZ/TyTRO+T8Nde6pt17++khCzvLHhDBXUgQpuA8YcCPTaEN9csNpca1224Cdv25p
YTAAqMjDafOFrKnCdTWBWY+sOrfxMTW1W0hTtDUTl96ZesCJCWFXN1PX9ym0FLQrQsuVIpDiRrnc
30x07O/qXB4+Xx/SewlAcDJkdxTibTaART3ifAPkGQDZ1s4cgNrmxtSK2wKuWnJyEE2AH4GfBxTL
Z3gN0AIYXDugDyTP7nL6oC06DBQ1er7+PZfnzKS0Q+s24HByQIYQKjrVFCWhhYaXkukfdR1acgSg
5by+iabgzZ6UlUfN5YoybhoqKB9YBrgHYUX9uDAltYWqtTRDD2UI63c/NdOKI7+8mmamGJ6eZBPm
PLfwUqMe4eU+wDAoZr+HuQzY3NpLWr6ykpczhxWoG2nQ5bYgjXa+kAhraOEQBr5b1MqPBrksuNc/
DxLs13SqZfTm2YfrS7U0LI2rkFSJLM/hxLnBqc3GTlJoILXyz1lB92xouQoKcdetXB4Ih3qEDjcV
IF5Nv6ju2AHaAb5D/cPqIhfprvAAyT6sDH780TJ6ZSUEu3x6zuboEiRlQI5GfFUnnmQ1dgnPSmB7
G817A3K5i2vOXzvcaLhJ00iUjRkY2+ujvFy8c7PCKQR7BckG8Ava44db4Gh7ubRubXgfhqHZ4xBW
Ej6XS4fH1yCx5YnLc/5dBfrkNisQFMlC0GYuyOHbupSB2Y/9XaFKK+njBTtclcR/0BVRh9aELaJ7
Rl0qsPpxOccbg56eVr6Pk7frc3cZCMz38R8jwhVGO9g4JgSvEE336Cn5xbGtE1fviQUIBRPvdzBU
n66bXHgzORTW8RnsTMh3xUi9C4se4OEQ8igLn4Me0mlapYZK/qEo/vOAeECaya9AcUngwcivxyuH
4mK7ODzZZRj3OA8KVap5F5+sXwsBdwKldej2cldumt5Cu80yvpdaq7gK1agtSsnjl+tjvljL2SYg
Ap5pOvetLfiXoafhIzIRd6wimJtNA3og/HK483uOxXVT75RwZ5cStgjpsAZ7KVWL+VtOxhcg3QV0
QQnd0d9DmbEJMqDU04uXQCsTv7TJAOj5nj6vuyCZp9pNwbcNBzON9kUsH6X2Q+X9sqyj0a9cF+rF
fTF/mI3YM6lbhM1FJztVY4+urRm6U0aClwRYRETmZDXIXhBn6UMMz6bpgjUF7B5KiLbf5LlqPAUJ
6vRyCNv5TRrafnBb4YTGDXGktgWeqD73YCG7bdWNhbxXJHRZbZjMdFeJgTi7NP8Tr6NhrL21Vghq
jzJk1K54oAs/68ga/oDnmkwN66LSmHhqN0hyFaGhkmr3PKCmbdF7hStPnXyjhL55c32NF+2RYuPg
ovtKWeR8ieNq6pTaBPjkBMmt2nz1QxVyh72srwTuC9uWkjqVCUJcDoz43A0TWhqgKWJcIwo6cfcD
ChiUXeyV23dpOHMSndtQ5YBYwolkvaeA2yhCXu+bYvzsur2p/SyCFVe3bMVQ2IM8q22x6oeOohK0
oRq5vnxsJhTs6LsZnsLu5/W1WZoznRcBlb9Zc9wRjl+UNFyDnhO6iOHCh43YLeQ/OuruThjlK8GR
Oi+0cNbfY3duIp47F2c9Ij+fW2EcuWrQyy9wRjgdVLCR8jyMMlDNEaQo9IGSKv9TZ721z4AKfklo
J7tPQfNaT/RQF6nbTUQ+Byp8gOctufZ+1l41fJ4CP/lhWbVxA1cCYNagM7pXlH6z/zBfZDlkXLKM
Xp8p5KvLlvPYyx56bTo0JQGQdie/cby/xg1xRE/NCEcmU72YnC5mALzRz3/jQzhvoME5eS/X139p
m5mw7Bom1XYqsvP1c+J+Hb2EekuXGA+K0rQnQazwqqAt8ZGHrvYDFSMc4HWLCxcadgi5yOGwt2Xh
cqmdSGMhh8jlNUI3ktxJDyzeP0NWo0QG3HbXk0taCfUWRvk/j14eP7x93u/4k1FKiGCVPPmBXvZQ
E5a9m/IOGO30xuvTlThozZQQotjIgw1lTJIizl8KGr5A3IIzfoOg//o0LhzcsyEJ0whFbGNoGXaA
sG79ut5ZTXjTTn/NUkrWGyJUgnLHUYk/hP0hh3KlV4o3z5y9bZUKucmChoFqf300+qVn0B2enSao
QsjTLMGM1lV5FCHf7ubRa29WBJCfrhtYmK65xoRs+5xno+Rzvs8Lr4gDEzU8FyaH32GDsDFsHCB2
V66ghc09l3ohd8K78aoVzq0Mn2UgmQBKoVW4J7FGTQLOsewnJS6ahMaVo3QZmwKHm8sGigz/8hwZ
n4+qgkEvHrM4dqHyjSC4UAI4yo5yhpPcWyrscS1sitUuyP5+82FXJ+FJBAEFpzDMCY1JD5HR2KWt
3kXtapvXEqSoyu76oi1dGIA/FXIws+AFqYvz8Zn14BhplcVulxB1FQEJz2fH/qJXiNXBlQPxY7gr
vVvNP3T5C1QAg/2pgpOz+14Ud/oM398N7SOZ2+uftbBZSdbJIHGIjsHKCLNOH3xphHSoccQP9FvS
KV+vLOzSNmIXsaS0C0IbITgRZyqHMsmxYHPtj7Rs1Y8NJW1oQdDQuD6YpYNhc/kreOL5WhaiGd8y
TR8mAjh0/OKGFuOtHxtHOE1XRrRsZk74zE8LQ4zNJl+vNRvH6Pr55JrUcY0Yni7t8e8Hg5/icgE5
zLtFGIzqBQ7ACWDvfX1vzBRdUwxTxMpQFpafqgpxs0IdCy5wYfOXcVnIWsb702rbG4N+QNZvJWJe
mC2GgF7CnElCckXYYe3kt1pSMY7J617gWtnXQJbkxPrb3ABA1xktwfpT/jbFDFw5NFkbaRbg9sbZ
Ku3thCydZY8rx2XhRjyzImzmESbtqYuw0o2wkJAhaCEvHSXgf/LKY3Jp2gDvgm+hBAWQU1h+WIwR
cy/ChPa7+CjRyqNDJuKhuHl9l11kIeZp4+BzQImcLiIYrVI9vUFuzfV0qJlraCCohN+ODip46EFu
i7LZtu3v/2ITgOqs50HRS9h0jYc2r4+Cggsz7C7siIiPhfJc5WSu0icI065bW/A/cN3PmRZq+XOB
8tzvkvk2zFyDshDJkTuZd3baWbBIcHECirW6lct/adnI95HgsEnRojFwbq30bNoyDLqh/Mm+lQ0S
wjZKu/XK62NpG84JHNjWlTlBJYypRT1HciT4COTcPMy5tygtNj1MD3Bu/r1PpQT6x9T8KSfhZqjT
TeuYmNIq53NCx3myKYxp3FbmWH27vlJLzog6KL6OYIMVE0YVdnnIl2AKysCjPVqPsFStbIY1E8Jo
RpQT/cLDRFUMzsfJryJSiL7/8fpAlpfnz0DmLXkyZ8EISn2aJdnsXtpMvAl0qmAfNek/XK2szYzR
BN5EcVzwEX1lyVNGbwlcVfqnGRTTOd4Nck8wucYPmmSv5e+WnMWJPUt4MI42/Di+l3NwC9oj6yrI
3bzz4SlXy6+eB6V06B+CPN5fn81Fq7MeB7ltEj1iiNInvlH7IULcU45kl00z7S8VIVu6dFJNcVt7
xdwlyAmXSFngX3vzHjpZPbXPrFoqsQdlrgvPzEaCn03RZThpP/XGY0qG3YCOKNpdH+YltFKwK2x/
XYHYBc2JhHLpdIBQRS+fRw1it0PDaIF25PXoQo20b+sjdNzXjS86yZMxC+cCUXuo71NsUzVh55gG
bJPS05j4qFn0m8lI/z64OZtj4YTog4O3yuexqve+AjNqDQEjLcnXR7V4Dk9GNe+sk5WEsN5vq3nn
jA60w0bzra9R8ul8RFXDNWWKdyChkBAybTLrdPIQUYMRPTeWNMjO1zopfKgsC4rfkHWV1o9szvGG
3ufoJm83OiRmcGNo8lGG/Sr67ploBPtvXb7if+adcvEpKOvNAAMwj+IDsVPBeLVFwxsirH+lNkwL
Lb3iie2v3A2L83tiR9g1GgR75PQZsqRCSIiYtNTAYDJ9gxjyP8SpbD2yoSR5wVgKQaRfkvKAf4v9
KY3ORsuhG4MrfMXI0rQRAYEFB6K6gGPS5CGFYx1iUYiMbL+4NxLvvm3sl7/flQQ+qJjQWEM8LYzF
KjopAIIxU2Wa2WcTgcVjBe3jfYDwyYuRxq/XzS09rBHog7mQrQDMXXwVBd1MPRgi45jAs9w1R/Kw
effVJOQbb1uk4UvrIem3tbe/bne+fMRNyFtsjr1YMxoTz89DjkZG1/oIhrEb0DMv9ENcj/JGzo36
yW5ug+RlaHOoUlcRcfMvPjcMOFQhiaCS0yTuEwyXzjRCI4tKhA/BLSRmjXUvBcObVGtQtFDS2KSt
/Qrr9/Ta9MWI2vaou3UcfvQ17Vuv+C+aXcUfJHOcDnEH9YZPh8zKW+UyCuH7mBlaorlOZfEBmUhy
Lc29TJtS+9wUr332dn3qL2/M898v+L0srRFJCJAZyZVDLL1Y6ucheU7Sg2FvC7/961NzbkwIQvQo
06eCfPzGS1C1DGD/9Pc6xEHXh7RwO7KB8Wa8hNDugrL3fDupddNRWSRxAIx9o1svRvxN075I2bAp
jftY/VL2d3W3h6JNjddq+crCes1FJuB5iIXN9Zhz25nV5Qk0NcZGVeCoQSadQ9NBcPrbMlxQThWC
4obR75z+ixfTVe88rCYD9MvTNJ8jcAtzjweFfmH4Ety59tCxqelP30EOE0OlVYa3jQ6gh4YA6bEN
YlRNOMYoF8OolOX7Qd1NLWTg215/UgsEs29KQt7Rg+G+R3Hj0NEmPHzqIfWQ5wZoBMaNYN/bujt6
8JlGn/TqZswgS0ZDOau/01y0jaWHpviW6r/q6pNjP+rOIRqhagZKQYUjST+11m2WrWU7F+Kx86EL
uzkMLW/KEoZOczvkbnBpk4v0x02g09K6BW66HaOPBtwv13fcwiE6m3Fh0aNhkKSkx2w37tueKjnz
+ImXOpvNv+chvhKrrCywJsTWsDjHdu1jLofts6HJX05u42EmUXZVBYWj8acME+T1IV5eeGczK+Ic
wqLp4LPrDOgtTNcv4DsGhxmiXnLdjKpeeuT5EuCFQvpnbvo4Pz/oykP20WJnnAYXxkl6ND9lyS/H
uFXaZ8uSNjBpTzFMW699FUPGt1e1n+Tvoc41ofTqNxKJyUJ76IdDDYmaJBUr0e/7lStcGWcfKIT8
XkrjBuyiTATMOo19G0G1mukp5jjzsLu0v5JRQfBb3Vn+0xR+ywvwwOmmQTohQ1F5DKGHcp6B19Fz
8WjDyFhZH9Ta/H59Hi9BbzAI8NAwgAtrFulHwQmQrZDHsWYe/UndSpbrxF/C4FgGrgrGKII1TLc+
2qTIKeU55Sv58nb4CWvIymwt7pqTrxDOo1p6g4VCMk8EOgl072cJ1hMV45Xjt+TwzwYrnD/Zhq8o
8Xpj01eO9jGbFHlG+xh3gzFVdEA5zabNJ4IoTyV7Cenkrm29dhPNwjq1FtorD5aF8J65R/wV6Vfa
60i6nO/hTnamAoZLY5OUz0gKBdVR0xMIxdON5Wxb583Kv8qsPy9j/nw3BpiSna99BW7o8/Vd8O7q
LzbryZcI80+/i6ZpNV9SdxOUazctkN4sntnMbx0o+SEiViCAk9RHuf4oy3t/+jCMX3TJ26Lz2JK1
jqJxo7a3FeWO2t6lRuNG0KUNekNL1htkX7w1i8P1b16IQefZmzt+UeOlD2v2ECcvMfiiesvpRwNg
8JunotHzVdKCTVXrhwG8iNchnAqOBBS80qw4n8XdypLN5BhwSYgXJyRVZt6Fk4GWDZIabVPncAJ2
P/WGEsv1QV6+huYx/rEkrItve/ABV1gCAcE7hR6UYN9AIGW25sqY1iwJR0NNWTQvxpKvyVuPm3vK
yJ0mT3q7EsO/I+ou99q/YxJvJehqbWsM8IJh6W1tCExU/prcFi3MiuFzK0U7FVfpK+4kfVDkg6rd
+uGdjsZ8+5I4b1rxYtkT//jWjw+Uw2nsfcyc1I3KXY6UUPE6Os/X12DZRc4ZRBrhKMG+H+OTjWZq
iQdygg82Je/DEDRbq7Ig0rV4lg/aPlb1/SBPZHIs+Mqcb7H3o6pQmEMY6zA53RYOrRVnubzzTz5I
8BtToJcD3WzGJjOnfT4WriI36C3f14HqonVDRueulp/6xtxY4d9f75So5r4S5gNSfGGbpGoq9WGK
o0DegnyV9OB1ya5JihVAwtIQsWNRp5jLSBcQXqmOQSpbXAiDIUWuhGzGBplBhARGmG0h3ZT2/F/v
4NF7CQkjN2waj4BlOjtZGfBSoD5znczZF/LvttjHivDAGAUpbiaC1XzwtW3uKC9aY27VIXed3Pjk
+f0RItZ7B07lJDM+BlN8H+r63ujilRT98qycfIsQU7SxA/eewey3c1LEOKCNJZsPOdQcsOJqvVvJ
6S2CgW26cgQWHN7ZHMw/PzkBXkkXYQY8CV2J6JhY/T6csl3e/H3h2DZojWCAuDxKx8K+ToAgKOE8
vDi6hT7ZdZqVasDyBJ5YEPyp0qH1KWcMJHU++NbroB3r9CbuX7XhOc1vQS3q6n2fr22hOc4WPN7Z
uIRDA1bJD5BIJRS0vijTqyd5h0S+lbKnClGQBlQZWL+17NbikmkzDMukp5y60fmSGQ2PaHNkpLrJ
ufD0mxQ+7jxzVt7Q84RdDO3EjDChFbo4ozWbQYvKLfpDgIpUBrnbx5xeN2iXV1zxHNVfMyfMJEG/
Cicet1ScPynpXooeAIiH/i/0kUh8wNHMzejm2U9FRyi6X4k4rk8pJITnU5pEaaI0CW4XAbSdaktP
RZYeu8T+L4ft3ym1ZOXcDJJ0pNwSxlgYH+vmMTLfJu/j9Xmc/cT/PY10V52byEM5kNuBVYsnaSP3
kG9LKxbW5kp4nsV5I8NJgYU2CA7awFt38G9nQYTrA5l3sTgQMDbgQGgMnDHo5wPxS1rubZklqSsN
hlakoewHpWzAwdxJ5hpGYylKJgaYy6PkbDRYKwRr6CYYdcTKIHzTjb+NQL3JmpsSISgzgjXdeZQn
CKsGYhIrodHzIFv1wR4+OS2aaj8d/YOs/cytn5K21dUnp8m2dZ5v9f5Osr7bZuXGjboS0y25u7MP
noO+E7+dR1Q+0RPl7orV+lGNRhIyefNDc+g55QcxoPw0fIE0O7sLxil0pV5+tIM2WfmOhVU6+wxh
lUh08cqEeXETlCQiVLOReWO03TGG6QsuFiRt/SZa64CfXYGwNc6MCp7JT1UbCUqMptMuI5HVZ+Om
CrMdMFG3haJP1r7Y1irr23w4L6wSIr7n1FS4e85nXM8HLTMHNqTRV5v6Nkpg6pQAdm/tD4n1mI3V
b91MP1amdLx+EJaetrj5fw3bgnPyOy1JmOX5Lfm57b8q6u939kb7c14dmwiYzwSH312JslhrrNwB
71D/y0ETFs65GPkih2C1ueKhwGJsmqFId4HtlFtUa+Dr9uCo6CC22iRZ37u6E30KkjR1zX4KXHQ8
VCI5AFyKtebfFrwPk/Hng4S1D9S2JrHJZJi07afd1x6cU5etuLgF9J19ZkVca9MsO2/ESsRd16He
EY4vdI9z7W01+3sFL2yQbcidWjn0xrI7xRB6Z8gejp+KqNnCIpw3b6pDBjXZTNPbyn5Y3ohzZX1u
m3bEPFydZUVajKxJ3n4ZxrtEO2rJvqPvaEBjagQUfpfqLsx5180upeWYkz9m1fP9H080GjlIWG96
hyTjLB4Z8LgLdw04sKqGKNZ2c+97F0HUVdFbSZXIcoG1b+AgT6SPkCerlguXW0R6srHv6rXvmxf+
YqfS50VMJM/3huiJQHOVgcSsmHq/nYVT46ZDT/sJvek6/jpOK1tEWbMnbEQp9xOkIpiOKBxuSKYo
Yb8JlH1RHBPpNiy+dPYnw3iAaD0YWlKSDwh/IA79Kxq2ofJsFqsEF/P0Xxu/sGXNyUyVLpqXx3jL
2ulYJdMemdRNG35RJTduX0ZdJavxuRz5opW7einpPrMb/e/ki1APyMeMQaGVmGxrQ3Bzn3jF3vQe
PApiKc+l4qcTwB6ykm74P6w6Mkm2GTv1fkee3IES13NlNZqxmZKvTiJvjOwNQu2NVX4x7WM51K5l
fZJ0aWWw4sLTUGgSkQCBpdGG4ESIfzq5p2VRssGxyEeI9t0eTIJxrykvVfcxz1ccsJi7wcA7cwj4
bVWG50yIS7QKje8O4UG3a4EQtnD/qk67cWJjpyVrOCTxLp8HM5uhDAvG94Iozoj7NCMvACVwJnuV
m49xDhk/Mkk1kQ9MQYfJmsKjX2XJSli8MEiT9kJYLWj2gVxQGCTareWsYhO7AxwBG3ZZuyVZ+4YI
TXSLMryyue7JFs1BKgWHBgAx/d35n2ybqs3RooaQm+v7m16CrM53uly6ylrm+z17dHokmVB6S6ja
zhenQzrx3GP68NDO2oa0a1ZAgkxkmdAJzILNREVIg/X+zfe+1Bkk5a+qdaCmkhPaDjvbPFwf70We
Q/yOeUJOBoyQhiO3Ht9hRt7GVr092tRW+oSf1IsHuCW87N4K3VTZIZKzscN7R1rJblwcGWEiBN9c
TyDmR5UP0BFLd3vb34CVRqsB3dFMjnewru8q1Vg5pwvb+Wz2BQftoSllRLCsksoLdlFxW0HgkQR7
qbuRhq/XZ3jRFHcjxWR6uy4YfmrPadXS4eRAnU5G61Cou6QKt2q39bwVhzDvmYs9RRMW2DagsKa4
ee04t3S/oogxOI8IsKbd67SWSlk2AdwWZkWAB+IrNZL1LkMPGmw0Kr/jsB2V34n/dn3GLoLa9z0J
kvh/jQjRRFAFCBSavFrkmlY2CkNyvZM0v31LOyfZmXak3/jxJH/KhiTaJ0XR3zcApDq6GqTwGCOX
upZ/EB/O4gcJbr0M1KkIdZlRq1tLdqsAiIK9Nbw7Cy3F4NkJjyW88K2zRXcqNNxKWfsAMQHyPx9g
cU1SrQPALyQH1CbWJyvlA6wIuUzFTaWdph9N+QH1zBydAjSYnIraOQX7H7qxEt1d3KWidWE9pFEf
DVRfaUOSD0HzYYJ0VQ3/ARHf96+yvU+qfV2tjHh5n/0ZsDDjaNKVXVYxYM1DAvjjWDyk+u/r22zx
YDp/TAhZ1byUJ4SlMEEVVq5+gG1L7cduAsywhhtfG8z88xMfq6coHyQ586dF44e8/SY58l5d7T5a
dKQn4xE8uRNrWgzhPlYaXp7ooOqHHuVVnkKwZVvOitueQ8ZLX/Nn9gS3nTtZbBjz7A3TE1IGuvPB
NO+H7BACKGluKeNcX6ylKaQVl3YnePRmRt7zKTS1MkGx14ndongO++9+RBViLW+yYuP9GJwsE8KI
Stp32ECDm4o0StgoBZLxvj6SpQjjZCRiYKpSx+vNEitpon1We23XNlu56+ONoq2coaUNQUIRhI+O
DC8dU+dzBgBCR4aemh4YA7/ap8pjOL616I+2xl3vHa4Pa3HyTowJp0lJDHPoFIz1Xr8z/eeIRuCq
++e6kcW5OzEyf8TJCnk4IoIzjFjcPmr3kJp7ZLERNFzzeIujobgMr4UxN/IJ281uMh85cm7SAtxI
/mPo+s2I4rOh7KpS3dnBp4RyqYIi65S5bbUdtcdg+F6tEY4uDvfPV7yTRJwMFxBVF0oFX5FFdLZ8
H4xbDWnuNZ7FJSswJRPWQ7nAA0bYJo7DVWrGQPGh/dHjrWN/kIatvZZFXZpRotz59U3d3nCEGTWh
cauRKEzc2keFyflaAxftoxVoxXsqVvRKsP/APsCjYVYTON8gI/wDsjNbUWTqh21SzjIWSW7fxFC5
oXyJWh3lkCmpdn5stw+2PRUQNad6/CDJ5A1p7Ens8lcv0a0HBC73HdWdogDBXz9Rf8l1gq4YAFvg
cLmRyeUeivwcqXc7bZr7rtMG+ZCkxkCAUOmFvtW1zF8jtl6cRggSaRacAZ9iY3oZIGM91uCxpdL5
0Ieqq9C63fjx7u8PGgmkf80I8XGCUEvemMzj6GndRuuRUbTyDcwbj1Gb3Pz/2RJ2hh6Tcpc6bHXZ
Vzu5y+KHpPjQrgFZF4MYIif4oUiOaRcpWh+ZuVpjCV3TiH610GGUcrtBUJOHs47sbfUELeM2h0mv
WgN9Lh0wyNJmKnKL3S9yViSZqkhtyJqVirrNvF2qAJGBQu1vyTPnMI08C4OkeZFHknAlF4UCJb7F
CMvKb/dFZP1OCkNfeSAvhcKwgtukVLAEiP78hHmtHkhg0WeVsPquQbXUMsKVe2txvlB7mDnDYF8Q
c5hmF7TlNNGviCByvB2Gb5VSbcyBhv6hXOvCXBoOYl2APOjoI18jzBkyTHk5jtwoMUJidv7cJU/X
d/eigZktWoduCl4HIXK3nc6QkoTBGDPotz1GzY//YoD6OUqF+G+xBdLxo8F3dFog4RX8SaYLsbNg
TT/ioqI0by1ECUj0s/aQ2wurnldqWlYR+m9D7R2UcOeoJAPSLVKomvHiR7OIz/2siAvF238Z3R/D
QljRFT7tsQktl1aZfacvzdV9dQV0srTdTscm3BlKndj0ajA2X/0KT89WG3aSbexHYyVCmv2YeDeB
NqeMCJ0xb3RhJ1AqsexoArhSWYqHcNaPoSLf0b9WXfTkDL4J9XRyL8MacH0GF4cHgAlqPAilHLGb
OTUdvfE6zI4dDGFKqW3jyEKsXnvJpJ/XTS1vE+52OlFNOuzEuiyU6Glmzr1YXaG5pndv5Y+jCS3e
UdV+5eWNYTxL6merW7lA5jN6MbEzswRpV8ioRVyeDvksgRwjNBH/VEHnZD9L8L12fND7/fURLp5m
pMRwFSQHQauce79c7wKrVDFVNryyaqW68fxorW66ZkR4bsPpk3HJYwQ2t5fekz9bMEFfH8filOH3
oNqc40tRRkwaLQfZR7zSKLW/Sj88FhDmgo2+sftvZbXWybz0EIEi8V9rwoA0mbd2n3PC0B0nkJbb
HZnPDbJvsIK8ep3zQTFer49vMa1JkxdAcWAwdJXME3ASOiPTKKWhhEk0nJ77KXVRDfyCSPBLJiOR
R3+JkaEemxVI7mhvmjNu1VbftnaxsxBIv/4ty3P951OEWMrrojFJSlyYY/RuKRFFfUDItjWaXTKs
mFqYaIAjtOrNYAVeysL2rBEuR7uWnYM207aoEQzfBsaNaaVb3/6GCPL1ga1ZE5Y1bO2mQzKVc8d7
2Zy+lP7b4KsUIHgyObdmdnPd3IIjoyPSZGCQFXEJCXFiXVTGpPY07oEHOZB+a6WfRvMRxeQVh7ng
pxHloLmA+JeGeJE9Rh8qKazSuamOYln12exhs7jN9BslQX9L5fVcrKRtl+ZRIWWrzr1IENAKA7PT
FkS4h9dMpqehdINsuFN3KNTvuqZeabNc2IsQo5KIRlsIQhCRvU+WzMqX53bOGpHmgTtqg9QfeyT1
N15sPZl/jUcjcMDgrGUEcRfFOGFsk58PXoz8pxvBaN9K9qahstBzzv5+b5yYEfUyqlotjGY24xFi
R/VDUbteodK3tOL/l244ZGAcqmH0jwMnE05Y6RhtU0w0dk5FBeoWimLYdjK1vBsT/Vka6vDZDkft
h1eazX7MaGAPIrMNNnqAEPXK8Vvap8wsRTmWkjMhfApizAoipCrXxPAtlL9BwZlMMy761qC/3Kk3
4VoObnGfnhgUzvtUe2WYmxjMoSlpE8TNv6Sev1HzyO3Tb0qwct6XXmxgjf8MUAg6pcBW0waJIJ7g
94Vdg61pYH6Z41x4I/eSjMOmbOOU36/vpbVhztfzydUBDioduoBh0rb1XOY4msB8yQP7IDnTU4kO
XJ+tQkXnoQghzNlQhRjU8AZPqzMtcQv111DsBjSc9aPv3FvO0dIfneZLm+5LI0G8/dh7K8+tRZ9g
Q90CZGTWFRWuyrZvptzPmeZG9iEouGksbd/ZrkzvUb/GNnKBGXr3B7xPUQeiw53m2vPJjf3B66SQ
ydXMQiZFHda7vh8BiqR6SsuG90P3o4Le2l69hWnwk4QQ97a3UIcmAexwiQfp8fpqL42e6jkCSdSW
eaYJDsrp0REwMp2Z92wkDCDIig5Rvbel+FCm0+G6sQuczDz8E2tiRi+PNL8pQoP8VPbYKkivl1UJ
qvsZ5+UGub7t02ibVepDGewLZau61tEMPxfRPU4a7XVEF6KnYSttlWjlwxZCTr5rLkfPAhKQUJ4v
i4QEFyk1ZmGgPBmXxSNXw8pEL13fYDXpq+WtasMycm7Cib2gkpr5NMehFW/HLgYKNFr9EY3JMkRV
2Wk+XZ/tRQdyanL+pJOTrLdNrBJ6EnfOhIDl9679Yk67XqG8/jogBoxooPT1us3FieQMMVnsJ10k
DoVA0Y+jilEmvYOaY33fe2u4u8WJRH+VfBKvcUcEMymeEk9AMdBir+/l5M4aPkrqwemfrw9k8Vzw
5jcoIytI9gnLZedaVZr5fC787CnWpNsyKD+NNmzHbfshQDb+urnFeUPhw4QfSONlJZiTG79vUvDP
rtaW9f8j7ct25baBbb9IgCRqfJV63PPs7P1C2I5NihqpkeLXn6UA96ZbrdOCc4IkD0bSJZJFsli1
aq3bxivDO0+v0SVMPzI/ZeGB/9/IzB8qgcQgGFCRi3HVJkwlZEXSjbRX7o9ltwMzJKrj2O1whHO3
yxB3FSIFK0Lv5M/1YKGfsjomAz8YYBPWqXPoqvB2cH/54VpI8L+YnoQMJgZEMm+P9aBkBLnjEDFy
RzZt8mkZUJer7V3Paay6fJ+7X0Op9sxaK/8sOeXEjAVoJLiq3HmBupcoEgcFIHw6qcVjxxrkN02d
3svegoAqa5uVl87SUiKJC/wTYEHoBZwdWMjZugaQVkimgGKRdkeN24H/uu6Ti8HeqZHJaU/PD6Ub
c+Aw0hthGKkKBOfM2GYuplZMYstqr5EBK0T4rPwQwh7J3//HD5jtihLVPSPL8QHMyHdOsff1J6MP
zrhvG7bt6mfbfAvIb1STr9td2oyn457tk6ZuSZATLKYrSug07ANPba5bWIqxJioPHJGAZOLlcz6z
NbMYaZoR2x08sMTaWv27MPaOcehAg5yhh/S6uSXvRHIIorQTFhC5m3NzrqagueU4Mi3rzgqHWLTg
6RBfpZFsrxtamrlTQ7MQuancggGzAvL9qnjtdPFGCr0yliXPR0VywiDjrr6g2UscmpGgRwTF278C
5JPlU/FfHvanJqZRnvi9a7aZzP95WQzvuC199KTjTRl3LG7lk7RWzsvFxTkZ0MzJwzQ0ZUKxOGN6
Y9U9ZC5AQBeISK0FOWuGZm6tDGF3fYqZE/TGCt777L5uXny+EucsrQ/SxKiBoDHlkrxJCR1ojwbY
s1lQRr3xWVXyMLBi5X5e8jQPcEyI6dr4Z/4Qpdx0tePjaAhSAW1uanXoprDE+3V/Xsqj/SNQPXGt
g0B0XlA1W+EXHQQYoTtifHWS7G2DoM3GjEfQzA6Kg4P1BwEHshzrXdixLcOWCioWZ12w4veLpzGE
B8CWD5Z5F3rM515JKm9AcS/Hka9btKknvYpShXqsUwJbX0KfPQRIUqJlPonQrROXeq1XejqU5uHD
6QfMtoUXyiz3iynfhbCh6Hapf1tACQ8IAZab264s8V6Kr8//ksuempztDZcOglUMtfmwVruk/dEk
+3IgG93+uG5nCXKHdf53cmd7wy3CMfEnwsTRRU2vQDNTNYDb0q9vWAuSM7RGbfz2B9HpfhiKrbAT
kPP8cRfN9Do6/YhZ4ORAqCAYpgluchplNtL30MgMfmn3p/R+jPweWi1x6uyb7j8k4CDTh3ImEvso
0s5mOSAjT1Gsx5FqiQPzoQRV0jtbvLbBRng/RL+5PtlLofWpudlcyxJRmYFiT8y4/laMcts7Hvrg
kV2c8nDWnyry/jOrkyIgjgloqs3fdkmbiDBoQO0IlavNKDdl9aBN0O2sUcAsDgsPO4La86SQMtuf
PNFl5ySwI/PXaVP0cq8stgnkfbCWRlg0BVK6iWwamLD5fV7VOfdqIXEUmBZ0/g7E2OQQBKDfkz+V
f58mbypnoZHXQ/Z5Xh9OxkC1QNcjcmi3rQtCmec+fTS9Ifatu6Zd2e1LV8epsSlqOrl3rSStGPdh
rOibYt8Ly4TYngOatQ7a2Nd9cM3ULABLUy2d3IIpMjz448/MeEK0vmJj6fACcxoiPBvE0ACrzIbT
oK5aCjhE1cko7coYeJMIEktR+J9Gc2JpFnahyybUYQlLrEUTKEFvGX3o+8/rU7Z0/J8OZ+bfQvaO
WRYw4joJuo5fGplElru3rLd8lFGjHqXcXre4OIEQP4TaDnLNF0xduGwYJMaQrVf8wSl3lXlMsjdw
7v3frMy8bgSoulMSVqoCIngWM750pm8Sy37MOF27xKeVmN2hE2k9XmwYDw6k2VHLgZGwRID8OUhC
tzXa4gYQ63kyizpQoGXG0YFoKa4f94ahUZTaVuwG9co3LLw98AlgmQCfBdJY8y2tKgA+qukTwLpm
+9u+3lTusQd/oOn/7FfRdQtH1VR+BPQfiTXQG882mt2ostHTiyB3e7A7GTvI1705njqgHeA2Z95a
A8sUhMwnGBOLbpmp4grk5/mm01atOkKwmgD1bQcv2CJDf91fFo6OCWI3CZSDGh8suucWiqbJxpqg
PsaNr4o95KOKRLaSk16zMfNJJ0tMP5ewoQfQZwVfqW/cWYHaXR/Jwv46G8lsbYYkdQmr4Am1KNHd
H2fymJBXC1xU/xc74K4/nzEN9l8LZO/g2Hb6qDQfAYjoRBWvg6SnxZ0vPnICyK7jXxPT/7khG1VG
SWo8q3UNYFXU1WOVgtzOCjfUgjIisJ0lL7d5J8MtRU78yAc1HCEWGt6poML34cHJ0aFqNHvNudjB
RvcLTThmEtVcFuDaDCnEAGuBtGOiNOia8zEF3LfFXvMPHeoXQB+VDdmmWWVHrqHVNzpo81Owht2F
STV+KZb59DntbPLpdGDOKbmBLPBg+mwfZJb3N01S/eRnNjpCeTq4W9/wOx3psYTqWlkiw3Soaev3
d2GdGnJHmtTie4sx/q12++GbUUtCwFdY8s9qDKwkMhiFNlrQ2v0B5cBiN4hahCu33NJxAkAUAH54
jwPlNbvldIXLL7eQKKVFu2ndfY2gtXIOSt5VzjYPXq670tLGOLVmn68wE10yChvWfDmgEo0GtZZH
AVIa180s7YxTMzNHalINpxlhxgJ9Xv6c0pe++ylXy17T3Mz9FYQ+wMUhMgUZ5+w2qKnLQwIexriR
PyuysfM9cR5TDvGU6tYQe8CHQvnkeStP56WXJNrE/zU7jf4kzhpaqGLhFYC8Hvm7B9lQmb9kUKLx
+q3r9pHpPDbGtgUtwhqe+4JSCtHkRNdr49BEwQlgzXPDgdStAThWHkPF7qdTfule7QCKYv17lzY3
Hhu3AZ4Bk9SIQptN6j7jAj1qXt6MxN9fX+GFe+nsU2Zz0NZBhmoMPsUZLA80yO7GcCtAllsWd2V6
tMs1lp+F8AkDx700AUdNf06RQD1aJE4+5HFWeq9lBhmaoEpjN6cPnVH+RlXh0IzNa+UEf18f6BIm
/NTwnCLBza10MKweEmmlPlIzQ4gT5H7cGk57XygfqO+mbYyj0I1f3qTcoLemnyXoqq0a/puOxDTi
NvUspNTz/sm0R3EQeQBhSwdUdDa6/mn7yVNXffQM1fhIOFze8KF3b0bTzJ5MgWu4YOUKqnTJhRGL
oswD+JYLCcyZJwmmm5b3Crgmo+9jCiy7GTQuTgXnE9os6bau0zfkYZ7cbK9lSiJLrUlvLJxEQJAA
czchjoDsmB0RQDNqgyRmjjAg/0YI34eN/+FZa0i1hZMI4qlTygc5BgTC8+N1EMpzJVZvHHTkoZKB
jreO73OAKq77yUXT/rQ5UcKwbKBwzAk6dr45G2tAHSwY81janwrPSgds6pva2uT6pjffQYgHTkjO
D0SqKEMPg0kes+TI2cEksY0/u/41l7M7panxZgcBF+4WbxYAmZnQBvwHVzL6t0p+6MYiztQfn/Kg
InYhcQSsOLxpTmzT8d4nCrACKIwgw5tslPtl2x9qrWf0MiQ9NzM7ahCqENmUMJOD7WBwHsYwXZmt
y8NssoAY2wNBD2iNZyGpm42JlbuwUJJuO5rvhd4Azb/PNFipjtcXZmkwZNILd8AkASH0WczoeZpi
ZcBRCjG79qktEpR42zxfGdCCM6IOSoBDgxGg3eZSRz5zfah8wYw3vruQROVW/hEOBZpSstew4RFD
g05m9BC1rsE3Milgsqh1k9fWfnU6cU+tN+VXsUFWe0Evr+ypKcpD8QYSP2Cdnx08qPERpzZlHrMi
hCQrASNd4utHpGsj0L5sKw2Sn/GH6vNd1gAG5b5en/6FCue5/ZkzCWa4vdfWOUoR4a6XfSRHAzqy
Fn/Q9HfdJLvRcNCWhaBerSXSlrwMRSTcXpMiJPbN+QFRlgCj6KLBmuDdmvT3dr6ZYhWqbnW6VuW5
PPYwzH9tzYEiyYA+YJ7AFtEtYLOgT1G3JLkN1jBdi2NCkxsqFhMd+Tw5COo9JJg9hAFoYYoss0RH
zK4bH7L2qzD2K0u36DontqatdRJ2qd5putSHLbwgESL/Mi2EyAePlrHj/9DIMifOrgT2SL1dN7ww
RryHgCPD+QCykXkNww6DpPGdsgBK7TcrjMgucFGia1Dc+KvSK4u28NaHeyBviL/Ox2gMdV6IroIk
st2gaLa37b1Zgdq96aL2z6uaQDcDyQkrLrCj82iyakdps1HCVrP3rHsNFepGWZHuVuZvoQh0bmi2
5yoy1l6mYKjLb1N+r6u9In/bwVYhU+l3UV/covBh2h9leQyabZc+X1+/y8gR5h0U1HA7g9ZwnrAp
3DBjiA2LmLoDYFBogIfC9DAVJf3XoqliUHyna80aC/vvzObs/iU45u3cgU3tZLtQ7KycHnxy47Zr
Za21wc0OFaiiuaJS6DkjUN4EoSMGNUZd+tNy6aZ1+jgxd0nweX1CL5+sZxPqzPIRiDlGiIlgcIWP
xNdN22y086UbZ2MEsRL18c+t4SKDahrCGHRvT1vmZNuPyuzR4mLhHV4mW4LG3bS+M5BuS6XayW4A
rqJbuT2XNuGpxdniuW6XQCgZep+GVe0b9d3I0ZYceLuE55GxGkUtWrPxoETNYyJim215YN0ET2uM
r1XlZix8kNQA5D+WG5uhxWbtzQyOH8zX+aMZCfUAkT8SPFCxILPR6bTl2uqgaWqARXzY91lF/9Ks
6dTOK2s/2A1j1oD7s4Ks235Ms/AWtMSgqk5rbn1YOaB2gVE5x8ykfvKgBxb8pmlp/VZNUd4YiceO
Yzb6O6hQJ28BG4BFbcqsftVaq71fyOrJNCB+542281cxyHpfhpWTQuCvojSG5q75lag2+fIsAdaY
oTK8b8hFFhPhc2GbUWsXbbftqx5IU5kEPdl7g+G8Dqnowsc0LEqxabVoi0j7SoFlnOA/PYYsB49/
norgL7sLjALUynZfb7ts1B2IpPLwV1VSoPRb5rJyS6nhkG04mpba16kp/HhskAQEJwckh7dFLyu5
YxJUxkfDd/rgxQ55k0Q0sZQ6OjT3/Tjpmzy9MVFbx/R1TAKUSdS+gNJv+E4dN2k2XibZoQ29ESZC
lX9ydBQ/DhLJ0mgcApDIFEHWxNoORrqpAgPFUnCyoVvdDaAYPGgGhdgsz5S/z4lDt9SuOY+Lgfl3
opR+GcPJfIQvtMdzx8WlCeqYzBn/bvUkAphVHjrTqh48RU98oFZ7HIXZgq2n8MM6Sowxey2H0Hu0
7UolWwUI+r09GlRFLs8U5BBkaPSRlzjFZ0/cBMw3YTW48ai1tQMgh/xASsALnjMwrNe7lgt8sNs0
7dbRQPHsRGYiBm1TXj362im6N12qsovzsCrkNvTzsDm2VWv+MK1u3JuUQ/PDHQVDTq4W/nBbizr4
5A6D6KUAffLe1M2I4h1aMN6Rt05kLPKyfe6HCnx1XQnka9j6YHjybaP4OVTu8HfPPflXOQ7mvYMn
+kG6zL/tjDQHHJ31vr8B+1yQR9z09DHMKuMtDZv8JVS97DYAGfsbknN563RMMLDT+fZrleX1jkp7
1Nt2LNHc3Qws/SitWj7VJcm8iIZDcwhEj9bGBm2OoK3UPf3u5on6WUqjCWJUVvUepX8TrOk+ukY2
QoUeunsECOdQCEWjH2Smiu+5FunBEwb5kFYXupssoOUvpL8aJ0afLqh6eZlr9I0P/nfGXVsDE0XL
56R2q30duLbcWtz3HyUo9qDmkZpaRH0SIgfRmcxnWyiDDUjbECq+B4Zld/u6g2vCu3FbpV5XDLvB
5RNUwkqK+yxv6QClm2xoI20y1D48vM3uDZWO5q7Alv3hjVbKojTvrWrlwXlx8YC5hrgBASgSL3m8
bM+vAjrYQ991lgHARgwJw4kokXt2LMz7QDwj+3P94rl4qk3WoGYIiCBOyYvYlidu0WQU1ozwe5Oj
19L5um7g4u6GAfRdgAYJirR4E04n9cnN1peND0k4iI4UOM9Qcunbh6b8ECOUICG3kjeHalijklkz
OZvBLB+QW7JxwbDxKwNYAUz4JbwyA1z8ex+4cbhGhXGRiJiNcRa0251u+wLll0iph8DeEbtEpmB/
fR4vgq2Zjdmbkmqmc5/DBkdQR9kuHMCKqDbSWYlElhwCaSSkXlG5gEvMIhEA80GVn8BOXb1lJI/r
asUhlifrXwOzq9lL21Hn5WRAvSLFaFnPq3SKa2OYHOTE51p3JCJtYSLgbAepokg7az62YmLeTFVa
AmnaaZoa7kUO+zDDlXVYniY0gNhTAgX90OdjoMr2egi3YwyiiUArX9cvtvdy3acuEU2TUwXAHaCp
Ba3P88V2WhCvAkI5ye+lGybBylVvdHjbd7Fw/MjzH7lRR7IDF2izMeWKRy9OIfpOATcFfwwoKM9H
aLHUSyEXYUQ+vZf5Y9Cs1EcXd8zJ788cjfV9L7ocv2+M6Bsn/XYMIlPfZ2vN42vjmHmb9Ahzx2n3
l3UW5daBmmuYl8uEDtZpwnH7U8s4Ghpmmx8t8UoPCuukwEvtuWhbjZh4qElMxmPlbgR9kH9cj51M
AmngADeJw4DM/M9rZCt7BHgQi3pozWi03hygGaV7uO6CS5N3ambmBHmCMC6xYca0P30QPHn9r+sG
FrwALSAo6joopwAeMjNgq4pDwQjNeLJ5t1BQkZvROarw47qVhd0KK/DiCcUA8p7Z+4aIqS+j1kaU
OdsCFQ5ep6gs85XQYGGykMrwIFyAJC4AIjNPA6moT7oCapkifA/9Z5Ov8JVdjAL5Wgh5oJ3FBUk3
SgnnO5JPrODAsfLYMR7S4Tb1toT+6XrDBOZnIigDF0f4j/DeydHcMzTS1EPBEdKhMefFISu/Py3n
2cNv+n3kXSF75no+0BfnQzDwakryoeRxS35b9evQ3gwcEduGJyuGLvxqZmg2Vyyk8DlWQQys1GiW
v0n8LyfbmvWfLjm0VUDpBrwgYHx4N8/cl+SFmdfFAFIK+3ebbLp+DQuzMI4zA8H5hOWtsLwRjTex
6z9qukPvYAXs41qtfGFZUALDcrsoCqBzaea5KUWU77aTFXmfUeim24e2L2NI0qi143jBiU9NefPE
jQpLYimYAumeU+675qYPVm6WpdEgaibItk3d7/PjOCu5M3QtwaI4P50qCopb2qBRCpWGdMXLLnY8
lv/U0rR6J9ulsD08aD1YKiGMKApUTte4ihamCzlDLApAXqi6z+tb7TD0qdO4PM7x3EjfHW8r6pVC
7IKLwQT6MEDtOrGazXwYgBkatBTEKhn5FTgRnlORFC8lNJKvH8KLdtCzP+EHcGv5s70fBENY+lWI
pI+xESQWbOMFj3qtq2phSVA8A9QQeSWboD3nfEm6hNiJp7skhpKbZbwl+fv1Uaz9/mzJe7sreG7h
96t01+RPbfX7+u9fzhLq4Ug1Ov+8xy5O4IQPIWlqBvyTsNtDSNsHmmRs19MK3MZGu6bvvmhugvwA
2Qdmivni46hWOhRgUZHj1mtK8GzuEux6ZqwclJd7EsVAdBJiaNiQyP2dL0uTaegRdjRFp/+jxRug
ZXZD9dTZza4avl+fwemwOr9jYApqZx5K+wA1zeuOqXQBYHBgCpqJ4XNamOp5yJpbPab1oeybJLbH
4QdpRnWbIgdy3fald1ggScM0gjgI2gVzbOjAiDLqANMJxqyY+sW2WWs1mg78+egc3F0IBYD/RIH1
fCKZkF5WeBMrjNsBW+ZGod/eplXyrfXHuEelzUfG6j8MCm9N1NZwQGBo5yYF6RIOwg000MgnEVRR
uwbkWVox3J6go0ANH5mImYHet3PxT+eGK6H6JCB6slHhE6BEpkCmdEAKa3N9RJenKnI4E4oJpxC6
j51ZPNjnog4DCRw0LZ40Cu3yuVt7gV4+3qZSJM46MBI4oHOZv58qu+yqYGSgLk2++TQ2QbDcHxSD
7DQD1/FTj354CXUND0Kezf768C439bnpWdBQtcqC5jdM2746Kgvt4h74GF70H2PWz4foz5JHVtYO
qrU46IeDLPLSb7yodu1azfXSOc4GM782apoMYsppxtoCrBrYMhClvDShiiDU9MEs6HTWA5Ke4cqB
dekiMDuFRKCMAwp5fo9UQ4McpYOx0Qz8IGJflx/0jyt00/whe4A7F2xcl8BqyXqjn2zI0OsPgxv+
Qlv8Y2uM1QFxx+66UywO6F9jcw2LPiQpYhUY4+SXzo8GCsnOit9dPoTPBzTHH/ncxQuZwIZj3FFn
03t3ApzmRU52tX3TWFtd/bSNv66Pa9HZT8Y1c0IudDhaFDbDxC42dSbu3X508C4ujS26j9c6n9am
cXb+5iYF4K6ELJFJnjl9kj2whiu9XGsmpkvmJKrkoeDaZwlWKviBgAyAjchnK5HrpXjDtFQTAT5Q
YhOoevqIEyPovHSdwcU43PDegGKpvC+dqO0iRQ40O7rJmw8lUGZG0K+X7qOToY0sstuVF+0lBnD2
FdPinnxFWJAK/Bn4CgU9SBLZXEU2mL7T71w95lCgHujGg1pnv3Y6LzrNyehn4QivIUhVNbA7ilfb
g9zPAez4G5Rrrvvm4oaAmRDglKmyOkcHN7oDMwuFHcNBms7BOCwPhHsUlVWKpgM+QfVMa2M05Ab0
rdeNT2M4jxTQTgQkGRB4QYBbaPaoQ0OyO1o2bKcyuHF8Y5Mh8zUo8uWV/pF1aw413Zn/uzln3iGg
/ECWow2Jsgzhnf+rUtaG0chpXio0QtdFveHlLi+G48BXLvOltfx3nJjtcx/yErMZbQbDBZTYJPGO
LKl3vg28N1sFWE6HycUgIYuDxyXCy4tLPesa1RUJbAWoxkQ90VEAcH/hZpsRFTC3Utvpz+uGPKRW
dsC3bnSwwn+2uGeck2+Y3e7AG7RFNuAbDF/QN2Roh9vcK/Cm0mUfFyZIdwaD6T3488abKrHrx1zV
+xbPrxXS0cUIB+g5D3wEU41q/ja1oIiGvAg+xPQAIWs3fXcQ/k+j3aXujjlRCcqFAZOEXJtaO76m
I/BiHYAemNhAJ4zhbM0lEQm42kockWx8IIZEuwZdCQAW3QqNLi6ek85EGXvuVvYYhjlY7jHNyRd4
OFPydzgRZ6xYWTrr0cMFTSJU8AG/mF0nwlDEKKt6CjPcm84rD7xDQ9n44/pRcMlZhXMWjWI4hHyA
jy40T/ysSqxATBFhjyNW0eCj8I18wjyYIGHovI/R9gJgsIcfqir/ahr/WToUZFU5eaetQ1ZOpsVj
EaSt6FxDygyJh9nx22cGLqUakJa0ybeU0BfgLw+tlpBxhLwcTZ6dLt+6Kt+ybCVa+CcjN/ccvM+Q
C4bbTpDb2bKm0EcgoLyL0+qp9tQ+qZ0f2ZhGefuirXZjMf4LIjRTCrdHCa+vPluBG2io7WPjpojR
7MgLP6+vzrRh55+ENQmQ0vXw97z9ZvQbKVG7n97GEITqn3My7sHQElGqHkq059N0jWRnybdPLc5i
pgoaNOOoYbESWkLK0Nk0ZvaZIGXirqJ9ljz81NbMwy2j1coeYCtFIB0OYNuuPqph5fZZuutOjcxC
pto1eGOFMDLi+BVCRgkD190N5Xj3bK+v1tJ75NTUzIHKrO04GFlTtFzYcVNsoYHoJ180ZRsbEngj
66KqWznyl01CAQPofpxEZHaTi6FK0t7D6EwqYUnEdWofx9CMOi98oB5oBfPH1NArSgRLZ6zv/NM2
DmoZEG6e7xQjr92RWzgAiYNWAT94SNhafLS0bNN40Do1pZ/mYIqyMhNwsLe4uj1/rJ7ysR8ASMaB
4W6SrALJDWuhJNwAKBRdX8Qlp4ScFQQjkLzHI312ANVVjlvU7KFgMj6mZNdCtWz4LxcIuAhxfYSO
g6rQbNXMVg1F4g7QbO2+G/qB8fckfPfWEniLIwFLlo2CYIBC8ewmBMpszHCLwDeC5LXr+g9Ro5tu
0Ctev3jZA4Tig60KaeiL1hK0TVJmqhHhXXjv8q2X3g7FbqyB03ky3W1pbQneB96d1b/9h5U6sTs7
qriyOj5AmB7HR7ELU3Ek8qXMjd11K0tH8OnoZr4uWKJZPompcd+p4pr4vyajhxAgs9iuCn+XVJ21
kUWxgrZYtgt8D+p6IMCZ72x3KCRpUOYH51geJ3lw2/veZtTGIzWKqLCMnef9vj7SpV2Nzfz/LM6B
s7TNk56gITYmJYsD8RB2a5juxdv91MTMJfGwcaTHYCIIKIgTsLO2nD2x4Vvlxags2RBcpO3Khl46
Iv9pArJQSQapxmyzUbdyGy1cuEmPKrL7CYLTWKXDhgDQlNTqpnXyO3MYj9cnc8XqfDIB0FApui8x
UvWoKwiLPNn8ozaeGudQy1iugbWW9vrJIOdpy5CEXYp+GCCBBdoPbzlBfzT/Dzvh1MZsv0FytPSY
DRtO2kDXNXIdHtlIZtfjZmwhl7libm1Is4035kE6ShPmfP49Q09KobarGkRL0a8Hh58K/xNUZ14R
IClrZYM7NO5AY57sLLtnnwAtez8TNBzswtIqXlUZpA++amsdjzUzHlHYRUVsSNlwx2WW3bZuAHr5
696zMPaJntuGFim4mJEoPr9ggwL95C1erki+HCm7aXwVBf0qXcVUUJ1FlwAMoFDp+SCACectP9DJ
BQ60R35sGKR7ZwTSfmK5e5upAc+1OtyPvT1sEL7cK7C8R1yUemWYCyfORKiDBlYQY6Bnf3YcAJqJ
LiEfwb4m6DUFWR4ui+sTuXTiwATkFkGK4QIXN7vOmZa0dRlistK7DduDarZBGWf+p8NNdB/u1YCH
8EqReWnxUF4ES+pEen7B9pl5JG+dcoo4jbvM2xuIO9E8f31cC8eLd2rDO3eQ2jIBVmoLnNVyY5l4
RW90fk+Td5DogmKk+w+hBCQoUH3Eo36KNGezCOw08zqCt2hi3Tj8plJfQbISUy7OGpIFePrB89EO
ez6iXDoJ5xomAgsu/3PI78d25XGJ0vWCx09x8kTZjhLwnLSnFaoewQABFkYjke+TfO0P10z7D4hc
VSAupfZX1hThkSbCePAL0d7kEtCjXA/VgZYmPzJRt5+OouZ3KUp6MC2md8JwGV4VXkn2Zc/oDioB
3Q1A2r0DoH+hP9MRfIweU1kS9coxK9AiB/UmH0V33yaZuRkbr4qTprPvm9E3HmtJVQstr1HvpSXZ
d1tY2b2Xd9UzrRp154ikfcqMusNrk1fg5UzzEORpXcM2zLR/BDoFtX7hNNSGimXVvnVdkmydtk8e
yl4jhFZQ7WrjCsVRUI9wH0ymGpJbH60H6jFM3PDSV5odLVda25Ai0Im6LnAOvFJlhXSzrO8SQqYv
o+LYQ3VoY8uugNK5w0HtHJbDTnpuvTOLIczxH+VqFwDPfoc+hoTFpubknWU6uBm8RoEYo7J9scXZ
lFeRk5vOnV2Z9MCGEGDuqjGbJuowibsBUoIbFxAt9C17uXHouywBxYDbhzvh9ck+16H3V97y/AaZ
R+NNANr9pWlAH5tqcLaGxUmHPiOHZFGCQqizgXy0A0ihmVrfiLZDVLSVd5vlnfW9y2r7l1Mm5tPg
Z2JbAlGOgBmtUtnGKMrsW556gwT7fJn9XVBX3QjIcHwIq++PZWFp4NvH/B7/e3fPgwANM5lP7qkx
Wr8QlPBjoGxxbyeu3NSlTqpIItX7LZS29zwULBQQbK9JhcbBIBt2NGcs24MAwz6WdtM+p4LIHbpp
wzYWhIw3wHoNX37PzS2sodPJTWixH9DUW0cO+LefArSUPWRUigpaFdMZDgWeV5bmxUtZaK/ciIpX
x66U8pM5Hg+juqX8U5TcU5HVoSPmNrGq8F0AGrkTOqtuaGeSt6KrCD1CrDoBj6mtn62BFGhcGd3Y
oIb/7PqSHlurcc1971DCtrKT1Iq8AjnX2BHp2O+zplHPWdWPfaSykN4NrpGjQ9LoDjSpDLRCKFn+
QIMhfyOYFx5JcGq/Msttik3h99lbKRz1aoMI8iuswHnNstBsI1GJ4q0gvfzeQEUJfONV4Ox9aNz9
5imX3/pBNq9u5yYhmoYIgUqDk98Gg2Jb3YGfIiub4c2Wo11HzKjL36of1NZCPfHN9hI042UBikVR
bpfgrc+TkL+SlEKuMHH5AOm9lr5aicC+px3hkVmaGSD/VA0fpGbDkaL/AlYHz7uFq9MHRlps4tJ0
FXYSsIw8r/rbYUjNzxHAp8hOpdNGYBenOfjDS/8hr/HIBtmXq46SJgaOD69OR2iQ6vrGqY30aRS6
KyPIY8mjDLx0V7gtcmau5jUyEK5CH5pI/wasa3iv/LA75kEWoq6NJOBjgXdage5Kvqnqsv7OAsof
cCJ2G6POxx9+bsuddsA7R/pC8ajxK1AI6XFkt0mfIHwNR4/upSPyV4Uje2eKxu4jGGJHNEzJHXAe
6b1TleLFoCM/eJy42BIp+FwCj7dbRqABgv6mfgcWy/QTfTVG5Iy824Jvxz+ALgfclx5z+01djz4S
f5YNSAgon9nOGX2I2Dpy2CaicLZln7rDvvK8OoyD3HF1BAqEJowGMGW2G5s3GcfDrEZx2K1AKh31
oEHcgpykJbGPNp2tZ6XZWyAI0iRFowyNY8ytxxi9grqKQ7NJf0PYAn3gqpTthyxDuh1JXX36Dm0P
Pc/SHThkmk/CjBbNOuitqo2u3dZ+XW3INOlgPateAlPbOXgB0iDy/bR8BjDAv2Nt2NxC2UcfLXgi
5A8MvqbLs1QLAK3pv1fdLITkaJaC9iA6nHryopOdiWKE5X/a4TcT9WTtob8uSseds6aGtBjSTXDB
iQcF2eSZ2RoYqNKaasmgWZIQsMj+h7Qr242bZ5ZPJEALJUq30qzedzu5EZzksyRq35enP8UAf6Kh
iSHiA/jOwLRINslmd3VVowJWSkOflQX+BavCYNRXZgReHVR1+/l7ZfziuiAeOpQcC1mh5KeXZXek
UzFWSONIooNFwkOy3Ibk3anVuqWsnzREDimHPiZHe9j1eeJDSi2JD1PyGpJfrFY8yCU5MAepPQqk
IhIriLtObSZtDLZ1Xr8uw5sk8Udn11X7sb0OVS87Wey1NiRMKUToZm/gZWWteeqbNys69iqFVJlf
rE3wT1itGqvDJk74qi30OOU2SNqtf6+NY7YgBQe0IqiwRTGeEkA2YvICnDdejvOeelvPVhSleVQt
Ppgg64EOeDC2OJ9g3Eabt7ox8Jrt4l6NbnbRJSmEchNIX5ub8wG+bElWpkRMRkNpW+UZRhO6jy65
g8iroYL2SqPhtQ3h+YX+06XwYtgAiWoA0kzEiaUPhXk/JfMhBFOBCbK4eHAgtoO+ZssLEFr5emH4
KZsOMwRFJzzbOv07BUrg/OgVEy3Ch1ya1mHLoRRNtPWsl7FHeuEiUoGhZD5pA8SDNyZE4vA+PPVJ
Z8ha1C7x/DSbj7R5ipvnL4yCp1/BcALVDFG6D6FQG84tnjS5t61rv0OXCRhq3UKFoJT6Co4IPOZd
sCWIml6jyZDBSPHGtcILU/uvHkA3p6gzqEwIJ4RuzzUbJ5jo3UdvSNAisdFVCq8qG/z/qyOiTJvB
JS7ezW75UafbtLydqoevrMjfmfr0bAYDWTViGBXitdp+dcvvYR6MjaqIIPWs1YoI7+XEMOPIsWGn
gGCV9cwGRXJYNVXCbaTVeCWFBFNV59sa6qit/WL8s54IAUp2NQbhQc5SEzSYFcbQtResf228xzS8
P78cimn6femuVtwLC6DBG5hAv32cIXZvvnAngMSTI1ORtEMMdupSs96j7zdHoSo3LhIon+LG1v9Z
YYrPE8I2tOGBgtoT6/Q6WuBrr8Mun3OgWcY7V7vv7esIAHZHcSrK4oG1JWET1gic4wINSsGs70l8
iBrXJ849WMvLf0fB8jE5kBsFBTXP+5zOm2lUYV0wWBoMkBvcLGQ3jF9Ze/REAYePBCxw5qcmmgla
a0aIantXXdte6Xf5V/b6XwO2MIas6ErHjfnpPjyjSdyJL8tw76jalqQ7ERAqNEgDe43pOh0G1ZOi
bnueiKP7Mdppdeoz1UUtuw1Bkow+DNSCQAwuxIFltaAddkSBLUZLeR7tUmf2QTFosO357Sir5Dlr
Q4KDQVW+IXnHDbVddYXMUnpRILOxpV3b3qHjMwyaAWzXg+N8n3QDVBGLvcucxApAja6KuGXOjnv5
tx+ihGwKwUnWWUu5mNi6NN3p5oR2+odIv+yggjgZitSj7BhamxIKG0Vl1kiuwBQH9CbW/Qg9ofMz
K7cA5j3eDYYON+EcsjJoKzCeP+3afVXeWINiM0k9BGn8//2+cB94BSgGmwm/Xxe/WM82UYGUiUe3
VqLiwf/NzSXGwHjaoekIoSMw/4IzwhFR2AIBY+AODrQ1bTx+tJ0dgRYWiatuocB6Ud+MIKWVllcA
LN/M7nhc2h7pscFnYC+3QKKWjN6hN2760EP2SzEXsvfh+gMFJ0Z3Wr/0fC567dV17mLnIo+3cQlR
44u6OlgqBIZ06lfzIRwASDzaHrjMUF5EVaxNOt+pZrQWHiJkiM47keyoWQ9MCF4Kj6F1ZMbAGBCT
1nOn3ei64gSQ+ilXigA4AcUL0U9HrbDBCAHUBTOv4tRA+K0qAUu39V8LYvt9UmReCWAHwAKQWcna
p5buiuwta6800Iucny/FYDxhW4ee04y1icHESXUoWXIFCcDDeRPyJfkzX+ILvbXMeWIh57Bx+n1p
jUisFX5GM8WyqCZNcOl6SBtihFj5GS3EIMWgBZgB0w0ZHkeWKWZNNST+/1VMNlcggQUHIa7Njmyc
8jl30NvtKuZNvkf/zptwHoa6kVCvxbxF7KADBdq01/N4XTsIoCA5Zuw9a3d+oeRXm4dmcig2gH1B
fOtVbE5HQnpcJ8lVkl+E020G8LFpvIJbqQcLGfGJEaAc7OOl+JV9y+FZSMBbaN8TZrSYlhRJapiO
24uijwMd2f5YJf8kXbaVEWFGB1LMmsN3rufuGd03eQtMvqJ+Jt1QKxvCLVMXyWIvNmxM4JspOKlB
r3A+lQUhKAQjV5VoGixgLv1QK4NBhaqVeh6qf2jvor8VY07du4SolVPmgF4VLntiOFL9PIfUJGio
nYCCvw1MN/MDyifvgIAdv+CDXAgX3bQmmvQ+we7TsWVuN6GKakf3uWuhuedpbGsks6uroaVBMen3
zfRj6V4AjN8S7Z/ZhvFSAbkaAlXeNUw/5Qk0yJ41BsaeMyMFAT6d9QMZNPsX6KTSK9ctjefzI5Y5
JaYaut/ocNAByD6d7CkZDc7jDKeMfSOFFEZxu0SzYnvJDse1EeFahO0pqQiMxNbPhKKic8jsCk/J
p7Z/OT8c/kti6LO2JOyxaarnaOgRHlcTaEvBFYYOo8BElcjqvp23pJo4YafhJnEyVGIQL3rvUXSg
6SOl2/MmZBuBd8CD6BYcIXjBnK6NadZ1m4zAlxXhO00g94UidIWypO6P3rul7erox3mD8jH9MSgi
otysB6S4hUGztLbOBNACVMRzVELPm5Ev0l8z5um4qtI2GrPgi5TunGJLyKbIHi3yhYNqNXvio98u
QCHf17BiNW852w+VItMsOwjXv8//v7qFKRrVJ+iu4UkyQc8RWtVMdStJ15/fhuCmQMur+DweWJuB
z9IAWJk+Nt0csOml0QmqiSiEHpMZZSJVs7B0owL0ip4GtOCjw/Z0TFFXUuSsYNEzrpIQDSlsV0Sj
P/YG4ubdeS+Qzt/KluAFJvj/bbvB/MVoAdUcAOcVZ8Fn2lh+mK4sCO+gwp0L0kywUAOWyS6q5rGM
HhoSFPW+R4UYsTO7MKIdyPnR2BUUheJFKQ1oqP1b5wFAlk8BTTiCN7IP4YFabIC6L6fD/EwSDRXn
hrklmqPDAqW/qX7IqJPfOuiCKgMORLg20OAHWm0SNYo5l25w9GygXQFEN59Y+6kZodYeWvii4ZGZ
23a86DzFoaUywTf/altYuTfXSUYAaWb0Ju3Bp1awm6JREZRL98ZqJMJBj9N3cJMFZtoh6y5tOpYI
RowLNiXOprXZhetlMbrRo0tSl6pXnnSXrGwL5/LY9Yk9gHU0aK0S3Eq7Jn0s4z14cdAD84U98teS
yMLNWDu4UQNLcWf7DeEEpv8/jxB3PLVKSpsSFjKCcLTamUD9kFxRmpBu9dUwhK3uTUYFDAvcbjBe
QBBrTo/np0m6IK4F1iY0SAFCyH1y5XMFY1DsqlGLAtmGr9vg+d8wMEqGdyiCnbf0uzguBhiIbPFO
wMGC3gNhKGlmsMzi3RygB/BD63IYPrIQFIg3GrTsunI7Wgeaf5vD68q+Q0nuvHXZOBEbov2JQMkL
PRen4wwdrWDQ8MY8sva9iQEwn74DYXY72U9W2io2smyHof0UjU1oUCCfRClBKYoODI72M4kOvp/L
nP2YLNe3yyAuLod003b/nR+d1CCoX9DVAX5OW2T+0aBdbFZhhzSNW17O7bcWbBXudBO7Y7CE0dOS
zxto2yumVHZc4RJ1dSwq4KBiSZri2UcLA70kKQGDHXRnhstZyQMlNQLqL8AtAGQGZ/rpunnu1CO1
iLd0Q9pdGy7HOtb3beQoVkwKKAHzOxTc0JmHPKZwfTejyWn/+Oshya7n5nYB2XXctDdgVdsC8LqL
6/gOussPM2tB6ft+fvlkmxz9yuCfQkeQi6Tw6SAdbymc2kOQX0O8VZuuhvLXeQPSWQR9N4oRqAQj
j3pqIDVJPekWrlMaLnteuas0fRdFrsIj+AX1aYevzAgXmG5BNpnyuMSk6NEyAdXNdz17JF/ofAbb
4N/hCJvZKA1w0QIMGoSI6RLgcNL8vTbQxKeqSUn31cqQ8FJJ3NDpKxDoBKUJbQzvnQDLmT125Lan
m6JMDq37hZKeCxyXg8MDZXWRSq8ae09vaiTro/RiXt5052A0X6iuQkgdJXsEWLYpXluaBSYdpiFh
4zEW0AksFbgiVYlQmUevjQhnvZMu4CIqYASM1He60997xcN5l1ZZEA4GyyryEvqX2DPQ/TKmWztT
LIU0BkXtDsLCEDDA2SPEKqk+J9HYYFe27qteomHocjYftf6ZxfdgjI+vtWsk05avvPBWVsWXS4zY
M7P5g39MF8BjXrqG+pW7UUp6cNcV9+rajnDgRY0+TqCISgOjdop9Ys73w/TaLN6ds/zM0dTn0/TH
+RWTHUJri6JPFKlVpiU2U2qjO4Hro/QP6T/rruLhsjYiuEVutmbUhBjW4O3BIutDSRwcpJaKklJ2
0q3NcO9chU0lbUdrojBT4QWWTbOfOz+68VDpim4LKTJvbUg4uclsgOycN+hBXzqI5vclxIJdh9UD
tEKhNgcFDdtEQPWFkh56fUHAh6Qy2sXFDIDHItaa/DrMBv2iK+jNoFQm4cstOCBMeJxwE1RUn4Sf
QrscJ4DwYYLWNzV/JleLn8S9nzML7TI1kjUX1Co2o/02RW9mpaJSkCwhKoqO66CNBX2qIouDM/RG
npi4RHQQh43lngGloX+3VQTZEq8/MSPciegAjkhKYabrgATvptuO1B9doW/Oby7Jdj4xI1yJXb/U
Q8IbKrOWXUNGCr3Zfno/Ue+6KUMfWBTFVS+5GSnewaiiof32cy2NGZpesxZXPXPqF2KW27j/iEM0
n4+PcCmAin94ybj/whhXNoXbWCPaaNedyY+sTbM8Num971tV4rNOUTKXrhneCYhrHbASiuSAVdvk
UcINjTOYOt14Nyz5Rb1ECiIRlRlhPNbURHTUYWbq9rVzx9pdFh/OTxlf9k+bDOKcePpApxYR0+k5
1YV1VaRAzwfDCLB+svUaZHHQqZP73RdqNNDeA0YEtMyciVK4UDyQAyMog6kpHje9c7CmPshU+QPp
lAEogl+DNjk4nE7H0+YWeiVsF1kY9NNl5vMMjKYdKW5+2V4ydEBtEYpj2sT+xCiaTC2CNgUaO4x9
GCMVzghI68i88QYPnS8TEolJqVgp2cgM9AmCPBGh36e+OjY6MRpnwH8Zd9CH85q83lBvGHeJtSiG
Jzv41paEE2lZqIPOBAwv9iBh0ZOrYvCOEbgHcdMcz7ufbFAm6u0AboJy5NNDGHwnYealSIpWExSt
dbDJMWc7N54inyzzctPBOxTKQQ5ecYKX17T3sjJBJsZLC8j37CF+G7uXDvVntjs/INncrS0J9z70
Mhe0eWNAhbYDvYfv0B+Dtx2sx/NmJMEtOEP/DojP6yq8MDRTj/BfmLGXWzp6+7JU6XnIR8LJOrGV
7E8c+xCxgXahhcRSXnzM6BP3Xmm/HVWag1IHAF/U/6wIR1ySGlYd86xpX92V/XEGL8mkuBVkJkBn
g8QOWpw5zfnpXCV57vUj74Dv5pvJftFAUau3ittOZUM4dpppbHDXwYZLdiR6Gw1QmKmEMGWnDmqn
Hgj1IRCIZv7TcUyZmYJLDLdBwpYfVR5fDRYk2yy2y8BAateu74I/1j/vZ7JbnPcT8LwYwOBiDGSX
DRuhvQSbQ4VO2xuGA7vOSx9EvIFTbdGGOaqyRrK9ujYpLNdQmVlU6dirdU5vgPsIzDH/OVTGNvfc
3UBzxbGqGqGwcqQBMi10MKtzWZVBR6b3sNLaYza0b+Wgf9M9rjuVeDc58GCKyZUv6N/JFXwfSqPp
lFWY3IVC0EqvkLgCL8uwgfbD+1SG3/TSuIYIgALGINvXyDmC1hh5QNyUwjUMORZzrjR+Fo6XeDZY
U+ovSdCEH+c9R5YwA44KEjq/m3iA2zx1V4Juxgkt7jg/TOdaT51gzpwN5ID3tcYu8/Rb5+ZHG42I
djQfIrv/ed681It4IgsZVPAaiGzAzjAMDaiQEbyXP7s0h+MkOzMacKW95xpTLKR0SlfGhEPfsvUk
BDUYkjIg16ucl3RJj14LCRftK1E1fu7PsIRJtdGKx5wGw5pjdFXr7iUtKOJCeuin8pZ1+qaJO99d
lNBY1Qj5/1f3TYFPAk8e7MasOphZEzC79210dYAw63qa5wBwubtoACcM0w9h3z3mlXNLE8hQaV22
r9PeN5RUldIldnQwCPFWdvAxnX4TWmqzZuz59kHmOot3HnjTyQZ8B76KJU66UVeWhNGPtAEVRozR
k+k7sfw8O2QohhhsE0YFlD8Ursu/WwzJQdjwZ1zCiVTOoCGw+LgS0Jjo81uIPKkBBdXzG0RlRTh8
4jG1NTvjnmQDj7pF66ePaExhRHq4robC/79yG6uz+9iY+RL13ZvldVdx72yG8AXdcFviJNskfi+A
1T0/MlltmquN/G8CRSUFNsSsrrjVyc52VpIcQVkZGEOxHWh3QPSM8grbgBnjYRisXaxVWzd617Xo
LouP579EMceivnlXa06Ibj+ehjY3JDZBjpnsK00lsyMLBqHqgIcBWAPBmCyc6DRrK9tL8eaJqL0b
mXNA1/r+KyP5a8I8XUggnhNQ3+OEa4fogtEYYNL4JVwWhRnpMbMaiXVqprS60u1mjITM0bFpq2tj
eDAK8C9OjsIzZcVGYOCgHUzQggEUkDBpxOtazYo9RIUgpoOi22I/ZOCLs14oeZuWXR/e2qNfkAEM
ENtW1XGqtC7MZ4xQtSUNBmoit1SSeye+iN1grC5B8pv1P9CSjf0IGvbBBMxq3J5fTOlxthq6MMst
Heu+4W/kMgFNGQsWZx8l/SbKnwvPJ6r2PFmG8mSmhdsxiuIqzvHKC+Llxh62FWCu9rBfkgZx1YOl
PWTmZmKKqrjUkTjCkW8I61Nvo+Zlo+6VsFmF8bFooIqJGm7havseQzw/m9JriLN6ocOfIFspONIw
2/kcmngt2zEUfRGnaj3ZZ3hhLOQN15biSJENjOPTPcjrgNRHLEPOZURsjZQI+C3a+k2a/epqbwjM
yEn8xbSfz49NVuJAzVNHa4UNkiTIKpxuyKiEBqZuwxyQamTfptVV19blxu6i6QhWJGffO9bPLqlb
f3L7cmNN4PCvwuUxdyoVJ7zsMMWhDngAwdd8IoQ1886aEGVlAcu8C9LXAanpdaZ8ZUncFZUv/hyF
NAHkSUV2wo5Fg+laA5KIyYNbvFfDfQm63hkiOQ6q89tWgyQXVfjQ51WFTaTGAI+1INEill8114yT
MoRNlgdG+5i4DUiCj+Wo4rxS2eH/X93H1OwZVCWRUp9p0PWPc7Gjy21DXs97jcoK3zErKxUbQafv
YjR2BvFTF01bxiPRURl/Om/ns0fwWYN7AuSqe1R0zjqJoXTQ8dFkj+NwX+i3tYq4//PmPjUhnF2x
XS2ex01M9EdEj0aziUrAGT4WVRXg8x2OnhPdhNbbbyUzEX7SgbFEmzlWeKruo8Z70N1ekbOWWoDC
DEGejeujiLGYweIwCZGQ75ugY6/E+ucjl1N6Qg4RJHlcDEVY9T6u5nb6nXynz621s0I004e3BVqC
zq+6zLvWdoTA1ZwKYPBGpL6cfBNlmR9RsCqhGEQU45HNF0pPKP4gcQTqNOFc7zsEbpWDzFTj3Zrl
f9loBucHImFcxlMOM8W5p3kSlPv3ap806IQo5gLhYW9Xfjs96VD8jGnO2V/8prz2vA/isPvO6ncp
u9eH9oACx1NvWhvdaECpVeKMqFXPAonD20BEc+JylG9AvSF8Uw+VM7TyI2R1sstw6S+bxNhbtb2b
4fvzoqpeysxBSwSujxwg3EaYgrIEx8NIsZhNu1TfZhqCKCZfIC4alFnWZj6bDQJekx76jQWU3iOf
kIH6y0THiwgiIVuvXzKugzyXkK7uXQDsdDa0zyGSSHd2ORCVSJvse1EncSAySwCNENFwIRSikUfG
9Mx4T/hhqm+0Zbpwk/Jq0rpfRdKrfIS36Z4+Bi1Iz0GB2CRwRRRcT9djhnTuFLk8UNQa6CS0+ma0
+iv0dm3oMm+a2kMaJ0ff7bgHlFG1OvzHPxmHLxBwfnCaQsE4OndarV8Q2kyDt2lG/aDp3o7qQNLa
9k7roeydjAh5AKc1n4YqUiSqJBvQxu6DWBlX9AQs6XToBc6aJQ8Rw9nRjzF2fbNVPQIkRwmAXL8L
D6DBQJPoqYVsiKbaGkJkbcMtiY+1cTmBIal4O7/PJdfUiRVhS01FbICDEbM40GMzocW2vvXc7Xkb
kgeFBSOcKgf7COkuYbLaZkmWpkV1qLCnXYpmAz+KPCOgnTHvOy9NIcUwppusBBv3xLrpBkgzJG+M
0b5o8/5+6JZZ8UWynQLXtS0b1B9QGxNGbSXhSAAABD+q+YFKgp+7N6Gu3fXeiFrFtFEMX+apcFGQ
eeJFZ8JlTlfSGlqUtfmTpjJCqKXk7ZUHpq9tXJf1tyFx2A6Rwm0XLfQGrNfXzNUoVCFShcP+nmRx
v2ABIHNqYL8Co3X6FaHtxtMQgpBiqpyxQ4twbulB5OTkSfNAkdOlfQOm9ykt4ktguOB0CUtRpjTQ
ZH6klDVPk5WCqKrTKHl3h8jagNR26XG15emFXs9FvE0X/JLfdk77VHqJsanCitOdFd28jRYnfzad
zuY8NsaT3hHtoy7aeu8xzXyxw7A+ZN2cb1hMlqs4ITkqIWEY+xGI0e76qJlUQKXPz0ysPQIzhOuI
axxRyyCd8PA2hyILXBP9Xia9K+yfHcoIqdGAotPaTSoQoyTlDIsgCOCXCa/LC/PPBoeMPcVrpZ+3
nntvRZuify3oUzy8Q/AuQQ7GuSZK+UbZ/sZlgMoseNrBmSlsvTEzZxs6ElkwxmBYNbi0S3rrNEQB
BpAdVlChBJUHxsZfKKfONWYgzEsmIKGz3gOX2zGpvjP3zaG781tJtm8BdoGutcNPFDFnNZaN1aO3
JwuIO27NKTs6XrqJW+Jn1rdoIor7TTp3K2tCHmQZzIGxBta6BSziprnN6F09KWZObgTc+AAjczyK
sEBmnE4R9aA9OOXjz3FypjuXDs8l60pFmVnugNDPQHkO1Vm0Fp2uEQOEpxn567wMR2BOf7QzkDWX
i+dHEyqDW5NeDOhMrVRc0XzpxXOHeBY2G8SM0MEpuIZLOho6OWbR6Z6X/nGqLiIG8gE/1Z715mCo
3iqSrAA6AQDTB+USCH5RUD8dZg8BvxwoOvhI94y+9ckK9HQTJtsu9Sl7s7IgglXnxq32531TFhGs
7QqhPzPjQhtdjNNtu31Cp8M4q/rCZO7P30iYTNStPuVSm27szAxsp7w1u2qP9XiY65zjhktnUTxk
ZG65NiX4flpGQL0hAg7cCPJTkXNw7czX8+wLG3ptRrgaIzbXSxPDTIim4mq6m9I3Ly+DcP4Vgz7z
/ALJjnxgiaDa4+HMJyJOnWf722LssNPQquE9eMzzPfu+CR97CEw7qkS/KfMHB4c95I4s0JiJ571R
a0PdWDzoAY6zM3yvejQXrNxWq+/b8AW94Bq57qP3uQxy92ClH211E9MKlZu9O1zq5Fej1X5ePWbL
oXA2SaHi4JE50/r7BH916tZK7QjxAHijme4P866h91b7o0sUkcdvTLZ4AuDGA3sNXqu4hYSDx2rc
1ohtzERjxoBx7bMZ1QzOIOt36X3tzJvYsPy0K7ZZics3+15ZoAMKsvqnbV2k00vhgnN0CnTnfooU
J7w0Ml1/muDmvVlZKPNiEur8EmxUmPwtUkMN21jeE8t3DtsM6aGECFuUb4p/b8Gy0G8J88BLgWtJ
fEPUNZIeyERBNBiE58id+iEJRpVmnuz4XRvhN/fqHZ+2lVegwRABgPGt63y729N8Z8VPo33Iw1tT
BZCQBQJrc8LpW9ezHSUzzDk2C1zHJ9bNhGY5T/U6knkvnvo65AGQ+UWF93RY/azZjlHitLXSAR2H
x2Z5iEFMR4z3TMW6ITk3cF3+xhED3Yac3qkpNMayPCEwlbBHJ2rQzglC4vI2AteiFaAh7PwpJVmv
E2vCeo3MjDJtgjWIpix1iY7vGLhi4jumn5PvINoF5EVxMErO+hOTwpoxNCIX9gCTZmNt9a7fjOW1
rnIMyYKdGBGOm2VkLGx4MBWNuV9nFyg4Ylp90K0PtSKkMqUrhv2Enlmk+lBkOV2xvGAkIzOfw+wx
mY5jctMVFpr0Nna0JcVTwkgQD7/a4lfiXIXLgVrNZiSOb+k7F3zkybGLdk2YbYx+i86qYMp6MG3u
EFGkkMeLb0fv3y9BVEv+fq4wNTgf+8JM8PsNMAoewEtGs6f1j1Fzt/TXee+S8Iqi+LyyJURjjYse
nYVHKWH9o7Q3rfaaIB3qdX4aH/V52yS7yrryjK1Z3nVgZ5qLoDYfPPsty+N9pbqCZMfv6msgIn26
UJAvC0ddx9d4mGYUViOowAZ2qvvtcAQ7uR+Ob30z7W37rsg34/SFigPMo23OsfAyQ9/7qXmwV1vt
xEPTsL6bvCdzAUSkvJhixQUo3V9/zYjNvNoSal6bwEzRviXNuImqQ1EXX9nEKyPCgWgTLZ4Aa8JU
at9bEGP3ydZREQXLziaOy+J9FRQMVMK+MvppzFJelo6dH1l4XDIoRR4bCrLZ9LIsX6eX884qmzf0
9ULzD0kjQJmF5dE7HfjeaMa+m7eae7Ddx+ULVzBvHf6fCXFpKnOEXHsFE019nUXfamerFYrdLR8F
VMvR34pkk5hrAn/80lnaiOtjOczkVWdXjaqbTGoClRNHR5oQnabCusSDaTQLxSiG6REo6Dm9QtX1
/FrIKo/g4ftrQzikZhuCF9AagX81b8t3gpx7G2j2f2byvR/uM1yLdp8rbMqHhXcOeqLwghTThnXV
9aQEkCqwm2MUfSRIHlnv54cluylQbvpjQrhtQ0N3c6TiwdIabkftgCDc3rDiZvG2Zqt4f6tGIyyS
N0dZTHqY8iC7HhmHMfkOePT54fDfECJtLNLf4QiLlPbz2Bo6bNTJ7CeZT+jL7Oa+Z1xaqgIRn5lz
poTNadC6CY0Kpsbyp6FdZO1HNeGhuD8/INlrHvkyw+T4aATJ4qNtYSPkUCAAFcyI7oCZhG6L4Yf9
cElrJwjNBi+56oa61n62w+uYRvdxreg4lR166y8QXKQCChZkDPgCyz0O83/O8GRaKFFfgISndHeJ
rhoxP6iFiUVnmW2ClAzt3GAvPb2UBm+Jp9GwkSdsoKUS+1nyTMttFl5MZPEn79VCCrnD2/Hf7w/0
HwA1jx58yPyIjbVp09UhaER/H1Ouu8m7/TBtzy+mZCbRWMPFpCBr5YFE4XRkVU6rqU6gSubUSdC5
O0ffx5aP6ptvJxsEWkyV8pL46Nrg7zNt9fZxTAhMVFOIpSPMz1gFLPFx6a+YpahFSbb2iR3h7h10
NKOT3EOyBOrrLkUCe/LbL1zwJ0aEpyqtersoEJYGMZqhvDCwvNdRxcksOT9AH4A0JIeXwBP4/1cT
ljraklupkwUoi161ZQ8JK3bZjcm25P2bA1PMm+T0PTEnHFdgxIFAhw6fy8xfaZ34iWn4mbaF8LmL
uVR1haqsCe7X2D0igQLWTGfTsHcgMX3SHKZ0Y5v3af9x3tc/uwRB8Q4HD0JLPEIcYWi6HjpFT6FJ
Qdsa2QsoGQ5+Ue7OG/ns3zCCOjhUqFETB/fD6XLZS44K6BSh/opqNOk3tZbgdfpAteN5O583LuxY
gJGh2ItwSXxPsSUq9SqBHcP4SMFcC0Wz+tWE7t8A9iY6BrGtiJg/++GpQWGpMn0sDWgCY2DhtikO
g3fRdt+gaKXUapMkxdeWwBR+OoXAi1Rj0cGS3XTk6EBA8IDCU7KjXRhdGxZju8SDJEaVN+UvEjvR
Q2y48d7pvfTp/BxLhwxBXS5fgayGWKgJG6+xcj0B5LO+bgE7zsx7l36b7E3dKHaddDVXlrhXrTZ5
bjO9KSgspWO18RDF1Y6vA2RaQktsfB3IPekUoY/UT1cWhWPFJSE6wS1YBBF3OW4XkwLUehtWX6i0
YjVRY0N9Ey86XJ6nQyNTXEBYF4Z0GiROYButPwxgaNP9pv8IyYOePE3eDbDxX1m7P2aJ4ESQ2GWR
U/DxGeAfAsuXdud428Lb6qMitSE9Vv4OUAQ9GFED6oESljSytbPrcbkz5rfzg5FE+ieTSISLxtC0
ivZxDDg156aAxB6qQt3SQnMuATb2eWC+Nh8HFVeAamRC2KMnVB9mAyMbzGWjAVw4Td/DRcVzp7LC
k/Yr3w+9Ircr7iCJdRmzxx7C5qlKIFTq7TgqQdTkIjdJBG+vmrwMFw82atsvFua7gJ2CICBGxuv8
SkmPjJUh4Y5JvaILDb6RJ+TVifYzqq89a7s0fq1SjpIcGY4BuhWLmgbArSLwSgv7zFtohOBw3NrF
7ZBsOvo4lDfALqTlhub/7uVQ8AGM1kbVAEUDYQZZbEWDmyZImLAratxl9lv+75EOSjIrE8LcJeDd
ZOOMxH9a3HXmXTM812WwzLdm/+9XGWo/OJBwS6N0LTZ41j1qH3QA1MQN7zL9kdWB6wbEgt79fDjv
DrKNe2JKmDaAz1xaOZg2N/votDcHathBWc1+218b9YvBrqOwV7waJL5+YlKYxkwjBGS9GB2y1KPx
tuj7xrsqVCVk/iunTyJeP/s7h8KxPsxpu8wuBuYZv+bhHeJ3ofdQxw9ZcghNhe9JRwT6M56u4aUZ
8RzqxzaG8B/Kx8g/DsBjJC3UDK+sXrFakpMIYgN/7QgnUToOppV2sBMtt6a9CaunQYW74j8hThsm
DXsItRAAkAR/KDo3Ls0QoPTQBBxT/7BU2TO5AZCbgbsNOTrxQWe5eBvTBQ2+UAyDtrz5uNilot1f
agJJM17wBqxRhBimsWGPGDTfp7/K6sFBP8z5XSNbb56V+58B4baLO8OcliJHkim/13FSm+ktzR5i
lSiwbLnXZgS3alg94N7GOOL2uBQvtPZZqPAoyXXAVab+jETwqDhqo3hKMRK3fNGSbx4U1TXk9efU
z1R8hNJVgS6361pc/kOU5nZTMhqtjrK9nVyRrgravFYsi8qCMJgUoVtZcrAKFI4sZEEqlV6cdEFW
Q+D/X0UCTVehNOABAKbFzwl5smaQ+Y6KFZHaAK6Ht3GhliAmr6JwKep0AviqnG41beOWV1b+cd59
ZTczysd/THD3Xg0ja6I2JRVMVPNN5/q9tyGATlbXtQbN5BrarKqOItlZbLrA26Ikity4mJQFrg16
QRbqDPG8q512Y0J8OJs3mnOF87kG2+358UmdemVOGF8HAQ+wzMCc21yNxiGhL9TazM2hUuGJ5Wv1
d1zCYTkOLiiIFhjqp+8O29fIzhLFM0g6FtT7eTMWB6AI15hbeznaRVDns6qnsXpO4iOJgHp9ZOwL
MYf515AoUFj3Y5/nNQ5+fT4M+RNi+KwKBqAwHUUbgnTSVoaEBERkusDwAt4aOPGrlpU+OjGhCahw
AekJ7aEEAB4W9J+IHqcDLs/A8AAXt3yCylbjbvQeXbqKaFp64qzMCJ5mdIwZcQQzpn6vaW+1tjnv
ydLwDOBnLDFnQEdoe7pVS+awIuT4o3qBMpwWX7os3ViJeTDi8VIfb6aiAETNhE5y4bWKwoBsDi0E
AZyFlP8JtjuwM1tLAdeb3NsyzXybHUYN2Nfj+THK/AFgJ34HIUPoiqSDcTdYS+vCH0pjb4b/DfPt
TFV5UFnKBtH5HyMixyC493uwb8BIXwXAqW1M9zqk3wjde3ZgADRRPDBv36pUFmXusbYquvpsARnB
rbbFZQItzurfG9MIYMhwC3g6SOXE3EVjDku1VHCPbtKc/yPtS3vs1JVofxESmPkrsKeep3Q6+YIy
nAYzTwbMr3/L/fRu9nZboOTpnHN1pUipXcYul6tWrcVCy836g4nhzTZs3dwBPSjT/XJjTyq/1x+b
cuECIIk+94TNtv5RulCq/sbYfn1LqLf9mQ1p4dppBI3XAhuGc0p7I5g6GwCrh2J4WFC17OOo1nY6
2a1bVV2LJl7fIP/DJAbQwpdnbTYXAz0IGI0HqK8EgAtnIyj6tBYaM4N3sCdCoqZv6K02xCgu8tI4
rP8AVawXCg6C1gdPCRlfXhSaZ7ICP8BCYlGYuxaHLvaLQCteSbWRZigPt+gWodSMcrMuvvJZDqCX
Jht9n+F13tFoyapdM9U5RIj6sAFJ/UY0Vm6ZM2NSmFzqqojnFn0/vXngVjRMX3JvY8so184X2oMA
DQtOsUt/tCR1i6qYsGPaCvQcWuB6P/DMBNAVU3upveGQcqv8sSarXrVOOwBoBoc4tZ5T79vSvSX+
8ohK8LVeebg5MZ5ibSF5ldHkzCi5dLFIWo0kBlwsgQ4VKdT4DzVJTMphMBrjLcjV5EphWTYQT0/h
lpW9m4sWLFNg2oFffbG3RinUn+uPJckXtHDmtBc7gumY1+kDxw9N+jiO6PF9+4dDhSF2NDtsXKLy
exNybok5ODPqAIAIucMd5O5H7wUo8jHeUolVbfMPDDna6YZgZbv8QE7ucWqW+EALWAHyZtq1DG9D
8rrukOrkggIIM4143Iry2qWVWrcrUGxyvKPcH5n5PgML3Mb3vbPxiFZ9IYyqYcgAw04gBpRCMOvZ
lHQp1i3Rblhy0sldMV2T+pE5G71y5d18bknaCzrAFCwdxBcymsPS+dfZAGyZWZkgV2pYZIwY1ajb
A8HYxtz3vxv77R8WFB4CaYOqBM7t5YKyzluWwRcLCmZbX7OipN0NiBzJ+7od5fY4syNeSWch19O0
Aj1lHSvqXWf2tZXttX7jblbFJeuPCVNqKuSzAyFkClfm8Sv3UdSdjxmoehPznaM/RfidvqWXqtyN
gNnYwBA5aPVJ28T1OJmMGE6V6HVZPHSM9xTU+4RuZNrK7YjCrgdwJpAOtmSn5JSRzMYmyZcjGrEN
fdGmXd/c21t1Q6VD4pEKf5BUyTGwYElfJxnBbiy0k9O9e/74yy/AsNe1Gydsy5K077sipjzuYGki
j2CCs8qvphANS/Ld+r77wLzJNT3o/v7PJSmxwUsYqNfYgEutd7uMdWA6XThW2Zemt566nN1QvQGH
6QtpXiuaPmAGLtDospu8bxbeZ7zpdotDQ7fNTta4xSi0tQji0js7FKywW8dq8dvAcNv7u8a61dOo
057Wl0BVgEA5GHJ9yOxwE0i7J2n9iRgj8DHe/L1g7+MYLtlJb694E06/102pbmmQxIEKHqmV7clt
D4tnxuSBBi/M5/vauAcNQrBuQLliZwakFctNreF5CwOtU0SZecOHqGjN/fgv1cdzR6TbzCX1WDoM
dmz6nZZLYBuPRv5z3RflqT7zRfh69vUx/g+oprDBWRlk+dvcJGFupJiPf/K2WtjKdcNAowVlDQ9C
2FKYn5IRL0AOW10DKsu3uQ90SJVstSSVO+3MihTkIaAxoeiNCJzi6DjZbogDILGY/uDFe8t7WV8+
Zbg/Myb+/Gz59KSYTEMA3ah+GwP43QN7vveNlzQJ++7Y0o1UamMF5Ud05WoARvOPi/KN1Ye5ARTr
Jdni9VZek8jXBHDvgxrn0imjqSEEVS94NGveYTFAQ+wMt/HgntbXTnlOz8xIIcGm6EPE4BULUyhg
Uwhxk6/rBpSPWFDJ/88RKb63plnmFugcwoW8W0wP2u44+a+W9UTarylQS1Cg8uqtWK88UWdGpVg/
pyN07XMYtRvEdtSFkB9GOU0DJMeR6f6GGtU+rZ6YgwzV/zbTNNTY11qvXkaMS7dZDeLn6cv6Qii3
zdlPkgKWxvTEbhL8pDGb8Cx7bhrMRTx12mHdjOqDYmoOGDTBgAB2ict9UzZDOdaDg1oIiSjYjcpl
2chBVI6cWbClD+onudOV1IOF8eusR7P7aLhvIFVb92PLivQF4wyLZbYuYmLx3wySiCQPhvn74L+v
m1EdM/TGbDHYgQFfubDsTHWfzS2cKVHfQCvGtvYLZAjWjYg1lzOPMyNyUdkjjZ6SDkZajO2UybPf
Rn72CDKoPrvu6yxqxi3eYlX8PbcoHWudJD7m12HRacFbHDKCE0ACXt1Mv/Nqq6W1sYautCE8n42E
TzCm1S85i+bxi7kRcg3lbvAFvAsNDWA5pd0wDJrVcYaakN31Ly4GMI8zJ3u3Xd7A4JkH+eRNh7nv
eETB8nXlOcXbVLco/2W7On/stf7GLqe9OS/DBiBMFWeEjgT0JIRehiuts0+YleoCBO+NGmodFKwQ
MQpVPzInGLakTVXLfG5LWuYOSEKthHRf2LRTgJ5/uHS/rC2UlGqhz41IC41rO/G4gNpXHLCExIjq
YrwrNXAJ/1MLHNVogkYYHtcgQLiMVEhNvLRPZlwMRmSDrTitfqwfO+XHOTMgfD3PCzIv8d0SBhID
w4CAnpuMBvH4Wls7o9oSV1TFXZCUuFBAAM+bKVO9Mc/iOp0t0bD83ky/2mm/7ozq65///ZIzbcos
N4lNvF6WNEzMPkrdl2HemhtRLdm5FfHnZ0tWoQkTlxgBDOvsNNqHWMdY6BgWHl5Dz//gDyg9MHiA
uwpl+0tLxVTWkGbGPcWtLGz7vcniPXE34obyo/wx8pGbnLtjxyPpdRiJMTTmuYd03JrNVJ0XF5hT
k2ArYwZAcqOCmlI9Z7imzPa4QCGuCqr5KfsXtMiZFU8qaFSujYongR8k2ZfG+wx6l/WvoeDWxSNH
yNB5eB8CWS75wZiN+MJhwUFnobJOeIc67J7OB1BhefGp6b7ihObDoUmgmYPzipfQ+i9QL+T/fsAn
cl9NyzrAqEX5Kw07L4idL3X/No+ndTPKY/THT5kGJdEpROR6+GkYaeDRX3bx7G+lLspD5AsqdsHn
CRGWy60dc7MH/Qke8xX4ebpnm5706lT3u2wLpaS65SFS9j9DckwgNU+yFKUTVJzIdDtNX7h2tIa3
rjxaW50S5VE6syW96KY6qwruwlaGVswCoomGbtylG97In6Yms9VzD8tGyjToc7Qvbjx20w6RlX8v
nI0+v8oYhBchuYJaJ6pC0j23JL5VMBEZ5rzeU0JC5tontnTH3vBB6zAHQ9dsNJKVZ0worgIAIsay
5HFGc4gpjQvkSTUNY1MP0B4xTQpaqPu4PdleQOP/kLgFWXuXkxs3j4YtxQzlW+z8F4iPfBYPNa8b
DTriFyT1HZmjJYnsad8Ut2ly27WHJHuK8TZZP3Bqmyg0iOo5AaWHtNJAoQwDhU5LWGIgYbLQtnmg
zYPWXadODzZCTLSj44bJ7Q2z4q+Vc+4PBlGAHwRVhHSTFZ5XlZUDs35lar+bfOlRA4Y0Apu18lT1
AkwK/N2hxWBV6GaZieyYTMu77i06fhkanSOb/gUoA9Y9lMNARIPRFinItqhRVP4iprj0OqiGt9Z7
bzaZHlUH9cyIfOfNqHtbk49hJ69nEE/V0cXaWFtVfBMNEfDzY9bJl5+Ydg6SnWSgJZ5maVAnvxjY
VnL/d9U8bA5cqML1mSm51mJY3JsoTcpwTooI+ig3dE4jMk8bNegtM1Iaz7KlzjsCM3H31Jtfi87E
Ydwi0VHdcOe+SPk7qRY+lHFahpa289Irx7tHUpVNGx9H+fn/fBwZrlLwxR01Ha7gNRK4rRm4W2DJ
LT+kIBLrRqlXBizY+eNUov4FG5YfpP/ShvVB+weCahEx5ZQk9/S6bTowJ2tJ95q5/kNnaJDlna8x
1XroyXBcjxjKhftjTk5A8pJm9hJjV482O8zG/LjgRlg3odxmgi1BKLKBSUnaZo4R22NSwkTf/DIx
hpqnuyn5tm5D8XVcIW0I7QPgJvEeuQzxzOkTu9WaElpIPLYCHuv6Q6VXxW+CVzMLptmeNmeHxM6V
Yq1n2EJgG1U+Qe15aRPyv7E5WuDTssosyDQEVPsmRneeuej/hs2SBx5Lj0bxYHbDHmomG1eM4i6/
MC8dLH0kGTScOyyrtddQXwYn2xj5QO6a+r2ubWQpqvvswpq4eM7u0B5DRHlOYc00nwa8x5ZhB4LO
wE1fmYnLBhWKm3j4h1N9YVQ6czYH1+5AsMJpc98kExKwrfybbH1EKWtNTK8utQJ+adpjbO97b2em
SWTpt3b8lms7WmlB99sstX2W7lL6Nc2YwEXi2Ru6AMXR68n5pSffePvijfFufU+r19yxIQfzIRoq
szRg/q1swZFYArf2WoJpYPxhL/up8Q5l92ItETYfEMJb21pxWvHgAOgQ1O2oDsq1HZ1bcWsIudp4
DjLz1alvs2G/7pjiJv2YzgceGDUQVx5YLzTdnE0X7A89MQ/u/IsUe5704Vwd5i2VRkVcuDAl7aA2
RTnQqWEqNaJCAwz06FcHvsUyqQiiF1akTYQh9cFHmClDLz/M5L4HSfz6iik/ChL2/7diws2z0we9
t5o0FAYyAqrsL3Tcp3QDa6xCYgBIiLY3EKfk8/BHmnbgZB4xcOBSfYcJGgiw7cr8Zx5H1LgxMRiU
7wsKhTR9q06s2ucXlqXgrZkFSNVMMerQPkLKtS4jPfuJagIooWkTgWR28z2sNIkBNVA+oiWMaoyU
Jxt+FhfmiMrqwIIC7LMY3WVgmByCgbMgKxkmFpFKRH/9FQF9/mNU9lP3Mp4L8GS1PNTOg268O/Ov
dRMfeBXpUjq3IRfd+3GwJ0OHDbOZXmzWXmUxDzKg7HvMdeWDGQ3me1e8OcYzkvHWuSnndGd46PF6
gZ5j9NBOT3R09ryENoDzhcQ6BM9+UczfArwSjHb1ME/2fYax8fXfrTinFz9bvkvpmBp2j5894ilI
6v1kvPo00qqNkKq4M3FXA8OoIxFBWV06qImVxk3PgcnlzmK9Ut8vvyfYHaBos8z0GqcCGcRQOV2N
xUhBTbzu5OcwAYJ88NAiSwFF/Cf2qKloS0yOU6ADiudav66KDe8+R4n/S8AvTNiYR5O8K8eGdnGG
v79Hw8VvkzDT872vv617oUCUwAwAU6iXod4OW5fBSLQ1bSjhgYSBPnXg+sz3unmYIVeWJEDn3ttL
1I6B698MYftiW8EQhhCtbfbLVsRSuQvBWgDHIY4FCgppzwxpY2ScwN22/q/OnZuBawfOyAZCTUHL
CY5iiE2DkgEQJPRhLt1ddJ1pjY7oNDnOkgYaICbvRlo617wmYx7oxQBc4dAukMupzR7yKgXmAJfS
6MzIoLR+KAdtvIVSKxkwW+n3TmROMdlNfTfOkFFnJZrPWpWA4Xypxz1vqXEXu6x/mZYay2jquXck
cbZ1Y4lvdBkm4BTgbmBnQFXGleNfy8rCsbIOa+cuOkybdF/4BRjWNc8LWlLe8K5AUldg5izT/gHF
AutImMGtCrAp0GOXS6oZsw+5CBzDunhPnOuYHsb4q10e1jeqcn+cWZH2B/QuxswWsyZe/5TnkdGB
8sL4sm7jcyoDaBXm2SwHmqICvH3pCesBum/MUcBymwfC7NvUNw9OvOAOqQNPizduEFUEEYOm0LeG
TrMnNwT71tQSg8GlDuhmvyMBSX+sO6S0gKIV0gAhC/EphsQ1eEdTcUe5zt63YrBJbIwAKZfszIKU
y/AWPdMmh4W5fhxBJz0969m1n/eBvyUr/Dna4+P4guYELNkG/kf6OPEIbUkCSG623AEMqbfHON1V
U2B7EHjcra+bgpnwwtgnVHgXJ10lANpdG5XkduKHst15+c5Ijo61n82o7u9LGtXx0TO3tHRVO/3M
UV88cs7SQyiRADQgHNXbmw5Fcf+YbGm8qQLGuQnp/dekfhwbC0ywImLzCfwBiPNQBcj8veaF/ZY8
uKJqLJYT1wue9fh68uN6rvLcqgDTCZNm3w8P+vJGsqPX3/MUKhD/eeapsL432oTmPoTf9B+9vVEb
U50DRCfcowDyIUUUS362pHHrJBkz4W8JwhNM8QQj2QhPSguuADoRUOQA1nppQV+aJieOwCCZfWCU
tzrdYuhScKEhVGAVQc8l2NTlA9C1mt5C1QVXl43O0nXJnwz/qOW3ybCrnSjxMfPRAyuBfzeK/qqT
d2ZYPgy5OybDOMIw8Om+djDMn9lwZ/AvfXNl/D1U8cJJWbEu4zj7jXCySep9z380C7nSUhqtn+8t
j+Qj1laFwwV+OwWdmrPcF9U1kuDY+akPRyDJNqypDvT5+kmnjQH50ee68Ante/d7P1xl07d1h1Rh
GENjupjIdgG2k4Jj09gg1x0wA+TFFrqeHf2PjkQLphraKemcLDsQx2zxj6gWEcUywd8OdJ/nSVt+
1lKT+gLLUebPwwAW81DTv9RGwP2raYseSbGEhmBt/xgCxeix5B+IE41ac2Br8FEaI5bz0gzOsi9c
EB2ur6QiNBpgGkCRW0gLYpj58iAnOkR6JzAbhBTqlwand0n9AOz0nWY0V415l+rm3rORE65bVRDz
InH6Y/ZTk2BmSBFsxA86+0cMWUGKxY0S+mpyctQ056pvXrokvR7TPsI9DkoHyw85lC+yBeJS7hcr
S48Ws0LL2HiCmoqvjB+GbYVpfwHWl75yl2Rj7VbYvF6NGQeNJflVatc6CQufZq94Ui7fPL/wT9Rk
0zGzeB51bJimoCEDRF+HJQ7aJU+/Vl2DGm5MsjjSe0z0H8ukYHZQT/NwVc3mDIXIqk32EMBIf7Fs
TKZI6xz7F2uq5L80Bi9xb818DibqkJ/u2NmnauL5NU88Noe4q5cn5ncGNoWef4v7lp4w8NLvAVXr
yxutYv5tro/1Rvv18ysXnwzjaUBM4N0EmbTLnVJkg2GlDbr9Rn+F94Jm/ub1bRFvzVd9KAVI2T1m
xtFpE2NPGKmWMl+8fsehTS10Aceu0sM0TcdbrOn0TpnWH3WLgbbCyZv5p1dZ7K6aJzQz9DFvdvmc
91eTO3dPRV6jvDuA3u9LR638oS009rPxtWVjSVSbBQxBNjDzgiFY3iwJ0y2IiKAj7XKNHjRnITun
9U9N03Un00QpiHteHPDaGv/+godUFpCp4n6ESK/0LfCCRUn/o1PaP4K0MHCd3foBVX3scwNSDB+s
ZPA0bPQQVCeondRaE8RUD7O/ryphBBjJuqBgxP+RA7nWji2jojHlOe2OsfyuMlnAxm7jSlekK6Bq
QJTDa1FQOUgvnaoc22zKJxSjvSmiGg7tHK4vmOJGwoMQhIGYbbMgPCXFjSmFON7YwRHCww6E4lC4
ZgS0mGPQGeaGLcXHQT/adgD6Efo2cr9w1K2mGGP0pNM6GKvv3Xw/1LtsS0JLsWawgvIEFk3o9Uh7
LLd9SjwurFTfHO822+pebP390lMq5eMyFqJP7M1VoGu7ZK421mnLgvTVMz1zhpLAg4rkJ2fMjnVz
XP/q6i/xZ41EgDhLtNsmLdqFw4e2Sva+CWqY+auDOuzfj3ZBysVD7U1IGwvWm0s79mg06VjCTmk8
LvYcJN6Pwbzzs3RjxRR5x4UdsaJn/kBfqucAc5UYnXzg420/fdXYt/UlU5TqL32RTkruxKSfR9hY
kqcsBkS83FVuFiTTcVhuSfdIq5Pu/+D/ENEuXJO2mwNSUY16YjtbEPnEsDiSjza+Nbc+1dYSypsu
rfngM7gXe892c98lc2Dm0foabtmQth2vl7gkA2x0ydPiHespBKZ5K0VTnh5UDDG3iEcsWHcu9wLz
CE2sHgvW+kCj25EP+jEeiMqaq3/hYBmgr13x3MfQ3gRWlxUvmD9dd1PR6MBWETk3NOFR0JHZyeq+
BXi6xrZn7d50H8dyDxDDfm7DuPQDHSBAfb4p/p5m1obApsi+ceBQb5cyYtfJF94ZLlLT8oihPjCv
eH3Ujbt13xSpw7kVGbrQ+aUHMi5Ysbu3qoms5dYbmwAkBv28j8u3dWOq/SIw+GKATBDaSntyaYy8
9nTgi4ou6joIEbmolT79gw3QMRi4mSzxar/cLhOyHL/1sV1o9V4lNwMoV7ZucaUbJi48yFgiO5eB
u/XUZROdsR0EZiEVOEDU7Leo/1Xb3v9jRMbtzl7qZssCI0PzEqOBTv+l4GWfW5BXCikKz0qcXq1t
ArQnHXYVb7E/q9IR4AsAcQafvOjXXH6Nkrs40xOAOINxo88RG7+N7t7MT3x6/YfPbuERjlIQwGUf
DYizGwPktiXYafHZHf24xFHSnWLyZd2E6sYQrCLAX34ogMsnktXDqA8LMDhG8a3RrvD+iepxx52n
2N17/iEn766+r92NUq/ibodVaFZhFQ0owktLaKcsdtDXRSCHvASBdjaNjy0eYvUWOkV8b+nBA0OY
DQcDGzps8skxClb0pMyBKHDYrjbbIPYw14ZpmBlAMGMHbAawtRrwUxNUtpf85/rqKvb7hXUpzRvz
XNc8gDWAcJ2Dyrsz2g3/lOuIURtMdaBt4sidrsId+wFVc7iHgJ1r7/P8pKW36dZloQgOMPDHjOTH
kJoD7XyYMZMbSC6O6dGO9/+wVGcmpCxsIZrXJnkJZCNIe6ceaODkZd3ClhPiY52dJq0D47Ep1gol
iKD239MRGmbNRlNQVe3HCA8eXHhyoUwsP1vBWZVroBkDIAMqbA3F0y7FAIEZVNUdHtywBx5uMCA3
9ZeZfYm3oF+KitOFdbFfznyEju6YaTo2XDlmh953n/WxvRbEWYnpAJaFyfC5xEbsD+tLq4iIF2al
O5AWWYLHFJxezKc+vins29n4Znbfza1Zy8/fEO9AF2wqFmTC0VuT8oeyn0AUqLsZOqp6GuSsvSsd
LSj0dCM+fV5H0VwAuR6kC/AG/PQmGFg7VNzJ0b3rA4vdNvPz1PJwMk861Cwg8fv3iFsBN4Et6Ajj
FMgF+bkpnaJp3DxEO1kzvuTpk9Z/W/9IqrU7MyGX3m3mVH5cw0QDQGdnvZnMiXoerRv5HPE+YDO4
rDxcwxAAudyAHITf0zRDoLp1p52T9dG0lUN8Dnmw4GG4EG9n9DnlUllpaU6lU4iZu2PQaCeb7EYT
hFzj67ojCjMQYxdlEwwIiM196Qh2WTn6DBiCkn2x/WtzhiD8CzM23oQqK0C/g+UOjSzUN8Q3Ozuv
tsYdI48TWClijJG08VOhs7tp0fqTocfacd2nz8fUw4vjjzXxa86s5a6dLZoJhfaKtnlgNT/mqngh
yTdvIUc+vK8bU2w38LmCUgHnCPzbphTQs6xJ47bFdvbrBIQKP2bgp5zmed2IYrt54hNh3BT4XhBH
XXoEWPJQu4KvbAb4wg6QyriPuCm93+tmFOHgg3HbE5LbwCZKYYenfmm0AhTmxvt8eUvBCJRRDIFF
tbEHAhiFoq3xSTTh8NMvMxcPuxwVL6BLCIjLpUw2XbTSTxOwypqN1y+BbsUcIyN6/ACEJL6em+LJ
HaSY5w9db2SRP6VTUJDMScKhy6sm0FCd6UNr0iYQTy/9dJomzXot4x6pCNXH5pg1Zr5Eo4loqpfO
kB7YVEB1YERkvem7id2ggtzdtQZP2HXjUuvBWRyct4UvezLw9Nohpf6d8Nq7nqnXnxi2F8UYWYnA
bC2WgeZhnmsgG0p8573U63m/WB7/STVuP9Z9XD6n6GR9bXKPXVt+Pu9t2HhsPKA+mqoiaVTO/nhl
FY7zNrYpeJ5ynhrBzKaBR0aiVXc1Bap50Ys+CXmnjz8Et2e/BxVafWLOgrDdTW75MFXdsFyjyzrF
Dz7gpfcYevHGcAJp4hDMVVqfXDvlrw3r0r1LR3CC1gaYAlDQdA4pNaEaEHsgPo8SxjEKtJBUuy9I
pb/l7RI/1kNP0T9x7fZUjloWWWVnoL2SVSxA3Sqtrqsmr6/wGc1kZ/o5/4+0pC7Bn5aXLyAuavDO
BnX4vup7+t4PbUH2mttVeBO7LsvxLk/YW5Jl7U/iLs37mHrZT6g2mLsuYRY0NqrCvLHSHtW3wYm1
YH3Hf35CoySmC8o8FygJ4D0uDxbFPZVqLUiTSbmEFkggiDYclkw/UHA0x2P5X6Zt9a1UZxkVCSF8
7YOZTa6J2HHiWlWJQ2bmeycxAzb/PcwOTp1ZkGJ6UxVuPQja1AQ6slrBg6k6rS/blg9iWc8i7MAN
ZvGPQIHt1dO7mTyuG1DAH8BVZOKygPgVOhRyKBqAWa2rgaO2URPtuzu67jfSuyPmbGtPO4AyDUTd
Pugw92XsJziJpTMuwZDGlERDTsrfXWJm+Ii0v27oNLbR+s9T+Q/qUeRoILtDuV4K+kUSz1NiARwx
sS+aMQZOutFsUFyYcP+PAfEDzhbY64a8Jh80RxN5zQlIHYHCsHlzVZENS1uuSCfApl6ZuUJssUNL
AwiMZlNFSnVDuniX4vENQm90Ai59oT5FjBb4BESriLivPhgPU3vjiyiNoLmInBK20PO+NGK5BW0m
KK6Hmvc49vuCRba5YUL1TcDK+j8T0uvQB3bViTN06vr5e247UcaAza4mdDG3uC63nJG2l16zupk0
ONPzo9Fd9cjKt5AIihzJQ1UHWRKwD0D5SOtFR05GBD+BRKj24CDclwfnOQXNshX/PbEryBHOTEnr
Ntd6mXMNZcq4oUfIn1ZFsreHaNBv0/TvM78LU9LCzYabjHmMQdd6jqPBoRH4Vov61dLB66454XoQ
UN0d4NQExTFkawBrl4y1ST2y3scSTk1Iexo0KVTzjhClCmwoKGdbm0K5/c7MSSGhN3KLVxrM8TIO
6Bhx/T0eg7F4XfdKtfeQa6LIQizyuZsKzjNmFzZgIyLCApTgAbhhLFtMTRtWZBVZXiW6QzkS2gzc
U1764FhPzhaPsmrBzjyRx+7KpVva/EMMtbGdw2TmHUr/xu0Cgjw0jOLseX3htsxJ25xyCJ73BRbO
NH8V7q8KKW2DEaI0+7puR9HRAI8fEgf07dEjBpb/MtR1OE5dzDAwP+LyLe3Qt58YeTY4qh80Suv9
wLebh6q9LmAbALxD0w68qJc2/RSM60kNQIVZV2K0z7yuGXtmU1PujO5uRB9H8zeAEaoI5YOTHy7q
votG9aVJ5JCT6U5gHtAmi+0088HOWQzuhko/NV77BnD3VrtKafGDGQAsYULi+tKiwwarb3OE3ZoX
LlpuBvSH84ka30kea2nYWm1cHMqZlRvFNMUVDOCU6bgeCiJgIJaeXfjEVe5MaK1UqX2q2a0bt4f1
PaM4bv+XktEBOgtdKckzrYAyusVQ/dbzvNzZC1gmna6fgcdw//sHS3gLYyjBFzOhki9L4zsoBiNK
ZTWKIuSRuYeGtLt1I6oFwxy6YJDBcMqnsrqxeGmXd2i+2g4PZsxjmVs6JIqt4J9bkDafu0AYRjc5
siL05bOHTN8b5rEsb2r+D8m6QPeiRwp4BCiuxKc7y/Tyaq64xwWu0sA0KfPDJv21vlqKwIQeJNpR
AK4DYiQjifMpcxuzMUEXYlyR6aqydtx7r+2tpzz5HCNEixX4G3DIu/hH+vR2UTJORUrR87retwxc
tdXod0vgVraTRK6ferdUL9O7xE9ZHXV12d5NU1E8U0xfXBUlKetDjGHvLGhbZu2IExfPolx+Q7IZ
NL4EWu3HXksJuRnBQgA6665A9MtqDGPtHEo5QQmB2s+FD0qZEO0Q55T1fdvhBWRo1UYuKHy5rFrA
SyCjwZuM8rcnd5Vjnidxh1YBHnG2vuNTFYdW32unaRAG24HvCJmsg83ZdOjG1gvXP+nn8wzzmF4B
2zHapZ/kRaEgOtG8QYMRFCbtfnDz5M3jgI5Ucff3YuwwJXCdgPEAii4HxdnPjKzK0Gks2MgD16jo
KW0cL8D0zhZniMorjMkLBjDfJHgcXx4FFGq0eioweZvypr+uPad5JNng/fQaE8Wc9RX8fCjE0BRC
q+0BiAvS/EtbyHB8px8xUNo0962JphL0jkd+sBpt41MpDbnAdUED0DGJTP6REKd1q3xEwxkwR04N
vFrpHRR6dr3VPq379Dkswqc/puSporixan0ZYIo74P3rq3vOmm/rJpSfCHwuaGl6pv8pvLdWOfVx
AxPTmERlbD7k0OVLc75xXynaS3AF4Gx0/ICghVeXn4dRH/W8gqPTMu3Z8kSLay17TcjJxsQ3hZxm
e71AOz27awoAM1/WfVQtI0gNhOI2LhiUWy9t65rmjjS30SqGhHPJqrCk+3ULqlX0BAQciRRgi59K
QMyuYwcROKTNK/TfFvL4L2dJxHoPZEeCoFDu7PAkr7ulwzTnlB/1EmIGy5Eil1r3Q7FSSAbRysFX
snCxmJcr5dl1SxvPACUIN0KW7zBJsmFBcXqAlkfNQGANdPx7aaFsMUWYxmkVVtVtnN7R9tb13yey
8WxU+CFmvSAcgFlAjHRKwQDCmdWQV3kVThB9tN6cLSUcxfdG4ITwNO54tD/kGFr1bOCY5qnCBmy7
Ux6R6t5kGyqMihvJAcwAn0LUpLB3L1eKFLHloNBVha1xMMqXyTvU7lfLOen2U2xDRQUzvusfX+kU
8BpCNABw94904CxxMXJg1pMJBsfsxrZfU/dbjtGy/z8bklM81xNWe7CxVPcxu0fxOqPP6yaU3/6P
G7JoQDcvPUDeMGEtfG8YxZFjXuDvTWA4AicE/2GqSwoo7mRVLUglqlDDGCt1XFTr83/w4tyEFC97
6qYo8sBEsXSBj+nnceONokjugLxAAQ8vIyR3cshy7BF0Xm1XhU5NA6t6yd7QYkWhI3LQs5l/ri+Y
ai8jZQVxmACDQWHsci9jy/kF64YKolj3fISkMoardXTXHHASHnjsHPQtKTPVZsZLAvJDmBYAbb0U
yViW1n5Tj4gzDoU/V2X2g22R86pi2bkNsRPPDkxndhreZrChVQF9H/uvehJl6cZGUCydixqo0ERH
TQqd/Usj6UTiudMmXFr2teZkQZk+O5iITP3AcK6hI9UuG3FH7CwpEwa4E5kA+JrQrCbSEZ16AtFJ
zvGt/OdFu7agKeCE5gD4Bd8iIFN8JExu4KHsW7gOPgn0eNZYIRfXq7BjHLTieGNaL+281Z/5ZEVw
CDiYmhX8irg6paOk65jPQY4GEOKQY5opaowqcOlhfYdvGRHH7WwvtI3hD/EMI3YMqDc4x8zqHwTY
BE2BYKXFhgaQRM5xdWPCbNAMnoKMoOJuRlPShOtufNrSHxZgA91bMQQuXZwDaxoMzaH5Pbd+VLWR
5z8ZhR/qG/FAsVpIMDD0DeluUd0Xf362WnHdNUijG7ws2wHSrJhp4l+Tv07KMJIP6V/USfDVkf5J
vmh9ndqdULWqUvPRZGNkV5DkSzbiqMqVcyvk0hVeTDHLYmEFSEpH1w8GZfemu4VUUpoxsV54+Ft4
JUqncpzxZnQWjOSNhX0zzOatCxgJKdnfb2MoJSNDExgiMYsnebNoxOls0ahA1dsF5Kw1A7SR/g9p
X9ZbN89r/YsMeB5ube8xc9okbW6MJu1jeZ5tyb/+W+r5Tru3ImyhOS9e4LkoEG7SFEWRi4uXnezD
1YMPA5oa5DQoXGGKnTvhydc3m67Gg9MFPNRxtkuQbTChuVtSoHrK/JFqS0yIipHnQxQVRAoxIPfb
zqMjWhZVZmO6epO1P9JkjAvM3Nnl1u53IL66rCT/i2dhFHkB3te8AAh8BzghzpX01sZtnRE9W98f
kLN7oKxpN2Bw2Lmr/zgnlSLj/YiH5fJ4N8EAgzHKT4K3kwTEyxPf1rWg2DiVm9ZFA3/X5FHjPRXF
s2E8EPItSI//riWGIm1sFkIKAezguZbIkZcM4AGUTfpjStCl4d3jq4EGYTMr6JwkoQklKLQb0cbA
TFUgek1dlGvXQJRr6ofKSq6nsgCrUfffFIwPl7WSieKtEh04LVwZ4mPVrpthcWZ4i+POejgY7XTj
EzZet0OnhWPKPhGpMD4ZoPaEvhOvzJxbcTH9wUg4LXRvuht0XUFxjZrZP8O/4SFATHOUPFLWDy/I
AEAOeA9KXGDa9+LCS71wLeuHzChtgDKaLavrb5ftKDsDQEtz3fjtLj6TOq+fy54vZSia8Wkc/BuC
EZHCQaUy94vt4KpIxVTyhFxpoANQVQTyuqH5vjruZqjpkaIOP2jdg9v/c/ry26B/1ROOOKsbrysL
GNSvwb6rfcXq3m2TbS7bUBL4PUCYkeyjd4I8WUhk64YFoMSDDrQwD531MM7OBti7f7/3z6QIlkur
qS9yXuWnxNzqffJtGrsba31Ps17RBZLpg1ogBw4imUFp8NzXrZXl+ZozROL5sVwCDJVpIVEFX8kN
g+Iciu/4Hwq64tVvYwa7TzSeUOpGTPQXPXtJhjysk+Ghy7DmVREvpOI8ODlAb8DsizsMGSXAGPAp
6GFtj15xXVo/+6XbuL9adMdnFQkM/xbizQKGAyQBSGxgRSHmgql+0ocZGUcRBO9aCX7HOlPAiGUB
EOmZhccT0jTQYp1/JBwi7HMfEGtRJTroUx1PC3vFSwTzVY7inpT5A/InD480XpEWn4aZAaBe7aFd
knt7oAqBid4PZqkoO3xEH+GonkoRLg/Xzqo64HvZxtKufmqIDceEWv09CK/Yk6GtHmbI3XaH1kqJ
2qQ3XOUtqiGh50wLiHZo/uRWG3NRkdh/7PwKP0s4DEHGnIS4UF4Dk0+57DDr4a5R6hDs2oqbzops
shtU94DMW9E6wlUD8i/b/J1JnKRfBmh4vRXshFHbj4fMtQ5rNl0nJd0zHMWkn46F3f97xse7VX9E
Ckny3LgsqVOIBENHONpuSP33MYkBu9qgn1hnivMoOyEcv4sivQ3OAHFKZyrbtS45W4ARJPcWWMpp
93Q5KksPCAagsbOUv11FqIiZOnXAei4BiOTsOOuVke+oZXQkzFsn+TGSuf2MDVFuAgEIXn6oNJ+f
yZmx2U45hmiss93k6d9qvT02LUoOnnkzMnALVqpNNVIteZ0TzFwg0hQjDelW6uSYj4g8NAXsVQeJ
Yn1lNwEmMRxF1UGav+Jj8aAGgR8QeKaXF1icirs7GUsMxy6hjTvPS7d58U69ULNuu+SLZ25tTxEa
pPEHxwAHwebwTcGsBN3ttbB5M3XwQqyTuQdSb5tgwcxlh5GlJqgX/q8YER8z+Cw1J37o9D7dpOOz
hmZB12wJW7H3WBFSZZ8N5Vt8L5SNwOEiqJQ6moGNnzzRowAUDYn/M+gWL9JGSkBMU+wuayYNYhiJ
s/HIQdsAb49zx0yD2UeTD1/LnazbrH9sfA9LqptlVzrp1lzL73R1sMriLndV0y5SRU8kC2ElGbHl
ZnDgM1lZfVv0l7WwHloUZyM0tLaXtZS5CWqJaHggcUZ9TEjDvG6ukzTnqWznFGHr2P8FY3VEY021
hEsWu9AyRUjxUIM3RB7DbLSwLZBidhLN9+9NF5DQUrL7Su0Gqgg8onDl4tudf7F8otVSj5BRe8AS
l2bY5MDS2ybYGxXvQ6lz4K2PEg8iFp8HPRcFwhy2Liu6ze44+sZxDKy0vEGy2dLQxnoDgNXnfPBD
dzGLW3t0yKNJzOnKB6z93+s0qDSCNA+vcow7i4fCydrJDzT8kKIfn5BPY8DNzOMapLKKOC1VGaAq
XkHjTUexO5A7Bin9DlETafDR8vM0LLCCORnIazIvP9fAfCaVFZlNfW/YnSLMfPyyeLQiVMPeKBR9
IJ9xrMVZWuQ6Ebpvm8UFbXwTp2C7rOvHy+fhYzyDIKDW0PXkr0kxQ7TmxZmsAP2JZLiu3VdapWFZ
7/EgR2dEodPHo3cuiut8kq+A6Ku1qA1RBsOmvWATNEgWVRe6SoiQic2OM3QGb+lgu0k6vAXajIfq
4bLNZDLQ+8A1g6oQpuaEGIK5j16nKUr5BSZw3HLeV165tTRVKUgiBqgjpAiYzkLAEhuHzEBS2Rqo
qteD9wNd+Z2XICCnbaq4ZhRyRGJmLO5tsLB1ha9VLCStth00ukkcFdpYKga8T/x2Rh4iAsG1YGba
0LmwGkvmSPcbPwzcBoxfU/LvwcpAlwXz1ighgU5AfMelXY9IVYL7P3PbsPI3vhcV+Y3fZLHfv7ot
2fqYDlr/eWSFByUgMFB7MYB98wXXc7OB5EkGqX5ZfgVL1LPZIu3RNWxtwzSQg7G3Kg02l11REif4
8JnL+ShBtCT6yGyleTmtWYMhIH07W28lW3YrMnKGPUKXJfFk4/y1Ckf8K0n0kiRr0oFSSBr9J8y4
ICfZaImzWemrYyLX23Sq3rxKoJCOlGOTAMoFgWToQm9BxnibL5h2e8k8fzNo3zwVbFxqS7CfYVKP
Y0DEm2Xy7MmhQ9FEBsCLjDxQk8V6Es6eIkX++G6DJf/IQSvhPA72Tau3iQvFcsNC5frFDtYoySPN
+VYFL76mWnPzMRExoBLoheCU0MsS7OitZCFpjzDSuVcma0MLZNiXXUNyskEmxcls0QXgadW5QrQr
UWjAdG/U+qYeMn3JN8UIEhfsclLRpMuUQe3YBfCYnzPxRYiOWqmVpod2OnipHedemVL9TuAFPwcz
DDq1iCBAEIqJztQDidsnOMXUGeqwTZwrr3LGrcbyO6Jrd9VgO8fEXK4NTTv6fn/QzOap69ab1kxT
0MLjFA7kHj0kG2nzfGywFifRkJGlujUrTuRHElVc14B+4wrCuAjSQOF9sPQzIEwFaTAh5G5bo9rr
hPPH63E7Y2caBTA6TyKdvqerE+dGyjn3FOVGyZcHzQBmrVErQ8FMbBsMbYIOJNM4HuCYzl6Y9o+g
uNr9s3tBCMZnsT4HABrxXFZl1VUtSxEIkIclg75zwcSv3KcnSffQ9sDjGE87D7AZMZme8q42rAJi
Glps6unJYxwhO9L92nFinSlmWEZltFiF6AyqXFNqRzwruXTkFOK0I9LAzsocyLZzsGPRMaKtcVUS
FSRAcno4zvyPGB4BTzOwugcf0wQxWYP+TunejkS1jF0StXlL0AaiErkrmE/ORfgdtgtVGoKb2z/a
ye1cfwPFzkgf/eGbbe+nRJG7SMoNWKx0Io8H2xOVRjb6CcvyJlq7uOlvCxZmKH4b8bIebe01sMJx
edLm/b97JIr4Fp4hgFghnTkXiqncpmoB5IvaSr9jVnOkqXOXad/+XQp6VxgB0+H7pli1AdkkwJYl
Njs6Jdv0Izt0/RAD5qu4jmROYWHPKKBWwNh9KEMvuU865ENwCgyqWMMv5P7/roeNAGGawAehEyek
y2aOsYDZHeDc+lfDOVpYMVAqdJCdH0Ds+MAXIEJwvvMPkmA2u0HjFF6H7SB173K6kVB5N8h8Gz17
IAUBPsVtJ9ykqes3AeohsJR7NWHgBHQmxvJQkLhOfvVLXDWKPJa7kXAVAR/CJ9jAA4GaOdf6xLfL
ue8xmY55ZwvsnN5EQ3N5GJv7zM/CMs/CTrVKS2JFjB3ypqwOyBoS6HN5GpudDi+bJipqPrPrv88p
LhfLVIEHJR7H+5ZAjfCLHLW6czm1ZbQJyXSeSvbacV2wf6KaHRVpp0wKmrCoQcJ+uCIF6/lFB+uV
rMHOkSuKJdOqQU2JN2AMGE8MEOcCPi6Wy8zJA+8awd/X+k2ro5RaoBv61RiuweBvpjumQqlJ5fEm
JfJTcDqIDTfgU5xl1GE1r6HHKaA7VOJDN/jP8t6Qs4Cnz9uhb/yvQ8iIcC6W/YGTLdBxvwtGXOa6
WwqkOLiYxr2XLlg9ruJ2+v03RDeHWgbnkELxVkwi7MkiDUhvmyhF8QEUEWV2yPSbERkx9mXOTyYL
/fUee37S7Ec57eb1jqjiucxVTn+Bee6QhUNn2tV2E5nJqh2xAMy8szvn/Z/DICdX/qOmEKN6qzBg
SKiZF/pGw3+xEenggXrsshjJK+Z3Cw7gfIBWMIZ1rgsLdAbabX64kEaMrR8ZFBtGsrsOoz+XJcnC
BW/2/X9JvxOqk/Dk9GuWkcpootJa95UNZpIg36yL+3hZjEwhTKyh7YSOCeqcgt3KwujyCfWvKEXt
2QvSN9pnNzoyXvAmqbIJiSw0SkGwwpnn4feC8YBtrEorhSwzb6+mKb1fmbvz+gqLOfxtUYx73bo3
AK8tOxOk5rem8cV1++t0cMLOeuuLQqG6LLs5/T2iiccOz+5hwu9ZneSlmY2N3RtHp62PeUHuB1Q2
SuAgPeSr6DYR0IkoXFZyAYFdEJuMwLQChJcYcpbZZMUyApxYD0FYGQdqRNgyWJpZVGnI6r5f/tAS
f/IRrzkADgAhDNKee+7qpj2rwFiGJWRY9+zsWPljnRXxTCVDOOlO0hRlkJA26rM6XJNdzdK4U44O
St3oRBPBZdOupboxQBO72Pnjdw1zRWVM8s1le6mk8Kh2cv5IG2AudoIuLjbCpQArHPDsM/2vl6XI
LeZyOg0sSgYV/7kU31hzD27YRiUWtBsYoy8zNJ+2l4XIVfkjRNwYQECro689//TaTW3fVd4+ZxGd
FGgIqTujboDBJUznfVjL1dVeklMPBtMGC2nHeGit7noC3zaG9c1oMZKduaiKPTLz8cILRkyQ6wCI
fW6+MvcK0MFiNNv3c1Q+g2u9qnfBaDxdNqDkBgMhCyqACPkQJKIGu6LLDdZ28AXXvMHK4V2TvF2W
wB9uwi0NCj2+Zwwc1ZwP6lwRsgyT2VtIDj0/q8CqBnqAgiyYMh/q14XlE+JiWini30eZoOrFtC/o
8LETzxIL7WulOWNgI8Uas3gOvtvWJpmOi/066dG/KgdBIInmMzoIeGLczxLDmoYGaU47faPu96Q/
pNNzbx5X1dDmx+90JkgM6EMDkqpywZ1p9N+8AiFbtVKeH8fzz4Q14C7axXjLgRtWLJAN9rw24+gi
y6BX63jv1juNvPTpvluuWvMqHRRgTtkXOhXHD/ZJDGrSOp/6CeLKlkVMP4BdeZdkrxrdj7kK/COV
hck/oBABZUKv6lzWvGKvPE4aLkP9efTzve2sD43Vb7R+CtFZUuQCHw8un2PnQD3wx+G/gr872pin
Db8plqUKPW+7+E9Ju7nsdh/DHpcBClpwGmBNm8gv0OSzz5oFK5mn5pfDHrv8mjDAQBSPY5nPAaGN
OVckhmiKCHYzDCx3tDwuxXhwkwwVkYfLanyMq1gKjqCK58HvyCCYatK7tm67vI2aOnZbrOZ8T+07
Kz9UWNVaqMCaMi84FcZ/zInHVV1DpgmcQpG/2mFWHBzvwXHa0NMPg+rFJXMBoCmBaQM+Dwgv4eoD
se1SOwSG67CFo+x3fBWcQ1Q8A1IpfLEE7iTOJChYj/SNg7Jx2WId1QMLQHQWPGqeipdV5mm4wv8I
Eazmd4uGSAshKw5ncxiy99U46oZq3Zv046DHgHwRtRgs6z3/OHXbDl6RQYxfOFcVBnb3eJqCwDSl
r97k3phpUimOkFQidkGjTYpOCrDX5xKJQ2pHT3C/JtVPfsUOXtRpB21p47HZXXZzqQ3/iAIk4FzU
bNfjkDcN3IHtwXrXLW0YOEjrFGKk/nAiRjiubuJ007RATFJu3Pn7RB7b7PmyJlKjuVhkgvIilqWK
EDSslrB7QG3ayDQf5nw7Okc9SAAeiVwVgk+qDIKPDsgzooNYhCGYrV+sCsosQ7ZtmRXlQPhQ7Ci/
rJD005yI4f9+EhTKavFd7LVso2KqUBuLaLZhhhuOzSdCKZ92+V91uGFP5GBEtDRBt4/nA7YRW5P/
XK/pZz7/iQjhpKI2lmJNDkTM6aOT3WXB3UoVdUX55/+rhXBmBjuYOoc7MqirtiS9mopdB8oKYmPj
jPJJzd1VTEhOTCam9qDiWIbOhrCpJphLXQZUydad5ry6kx+PXrWZVzvu3CkHYci8L9bg/2ZPMWtw
PQx1gRGsBerkvmqfZ3uXDKqCpsLLxW06ZglaAr+FjLIPYo/c6WMQeir4jMLHRahq5zZYn21yRdI4
GDezv3XMo6cq6kh9AwNIwD2hCoIlvOcebumMEINCytK+Y/tHxzZz+VAmaeQVqnxOajXAiUHygTE1
pHXnoojtDaBwbhHo9K9WtymrX54qlkozkxMRPDU6Oa95Wo6Wn0Abt3726zdq/CiCaPa/+IsZAlBz
OQjJTfdXHyEIebNWNouNN1ivgfgom2JCKSZiw8V5a5zny7JUiglRYkjTWe8a2I70zh69m5m+OIB+
GNZ3s72ZzU/kwhhU+POlhICBTnnRpzakmbX9VnosC9Gx3GKRyuGyVpJ6FzLJv4LEmX/Ak1v03mHC
Md30yVenjj20D9d8T6e4cfdNhuhO9omuAg9zBT4EqRO5wp27GhRExhhkjZK+eJ6D/BDQr07CZWIy
LcgjA9Xorv9M2nwiVKhFNck6kLSA0Gnpt5X50HYLdrruzOH7ghXN1fJ+2biK4ya24YCO7gqdH7d6
AnwYM6H92D6WmqfQSmVK4ciBptdZ5wpi9ObdyaN2PHpgh2PBniwRC8JBldmq1OL/fnLE07IlGrUg
L2E33njbNF/N7stly8keUKdeKRzsuSvbLuAi1uULZW8WU9zHEujBudsLQZf6SermMwT4dHxemfZo
BHnYGuQBTDtYheJcZfVdW2JCoHJVJ44nrZc8XwgkvW92ep5BtGs3z1Y1XedleuV57Fja2bEP9Ght
a1BSuxuH6op4KY9hyD+xHQUDV7+DwcmXqzHmOlkjgnOu2VGpv+s52ZFq3RpYNVP1+Q0mbxXVCqmv
4GoD3hXPuQ8IdwsDArTM+YlzsBygWza1YYP2RQXelV4EJ2KEg40lln2QM9h0zOZt5ftRv2R3MwiQ
K+sXCVQT5VIzYhYUpVkgLtCKPD8Abj9as07QJTZGTp9ZRMG0G8Hipq+h2bwUc3j5MMiV+ytOuLVt
UPgPIHbHeWueNWBh/Jehiddha6nexSq9hECC2l+S0gGCpuKLXmOQ6jjSq9G+0/Sjbf/6vyklBBGM
i2lNxTvtbPrh2bs6CXN6bWQ3QR5fFqRSSgglHJc62Q0EjWDp8m/z5ClIQJf12NTX1PxMWEH/hmNg
kUg5Nv8xJwcs0BO7KjCjH5HMPzTkRbfAylexyPUImI7QYKHvelp+SQJVS5drIQYVXofGyCFYQsGd
ci7YcQdnWhcIzjL9QLXgCuHzIe/dm5kQ1WGT3TensgQlwSBYN3qNKELNYkfSeGkepnWPis0m0MKU
2OBb8z9xBE5F8p90Yle7StuuzKDeUP5X+Vfa9B8dsTElATOvitpa5i/84QwaSmCA0Bc7F9VP80hL
kHlEa7H1EgzYvpr+dcKarWnGfqri6pZeRKfihFhSNZ7VTgPEdcgpPftQEjMEb7efolkWXPvNpq1+
Ta6rOBRSdzlRUgwppBxBhMk/oXbj093coGwIRIOrYhOThf9T7YSIYjWYTRtRo4qa5bXQI53cF0yR
KfM/8cHzUXvHRkU0y8Aqdv690BqZUrfDDdP4ze3cJo/IuBRXtkqEEEJqrOv1m7FHgtUm1zj9GwzJ
by9HKamh+EAI1j/wgXXBwVEw6jIsaQLwCDNSBvk+6DTMVQxy0oP7R8gHGDSKXNjaQREKPcZe1/Fr
FpBDhmIufRu0L3lmPPjgfbusl9R0QImhlck5mkVsbw0ggY+N2igTsdc+uLdVo51SRz75+8KnoXrN
Zo2n2Jnr7v0guyMF+uRpo20SpqpryGUB/otLn286EL6RS+YMDMjQBf3OMvTM4Z4t0763s11HVO0x
uT/8kWULlc/Jo6VZOJClt3iXtS//M7mjiKoKhUQ8lY7k08tKCHFKDDuWoY85/+kpI4oTKo2oDkrh
2AzkYVBVCHG1NozMtyCGcShvWpKIVNiS5tAsWgMatkW5X/Dqu+x4kqQJBEYYFQKpKTCWHzAstZMT
QNobjIZswBBvz2DrCPsm1oLny4JkL2hOLobhMRBuYfpWCEAFyD/cyg0A2HKmjc2qnVau2wS7NMt+
3Y/2LzSkbx2UqHLmXueOqsMu0xNQHYAV+dAq/nse/txVX+olB17FnroptrCpZmMsRRBOIA7BVhmz
jnUClqjLOktONTDoQJii+40BBBGjZtZTzRID7acymUqwuL4tDNOWl2VIiAdMIFd53fc33a5YyJ5X
Z3CrCb0gl9n31QxIEKSNV77h10eNYbWURrV71Ju8KwNZQGSu+Q/M7gI85M5FmKWcKuXfOXv4TwLs
FYPrmBQUW70tM/WKWtB7dt6d7kuRFjGoh2F1FiZuoAidkhBwJkwIbRMarXrrQhhNKWAzmsMiEwxT
oUbY22VTS+4FSEKvEi80PKLEs1J3KLoEA7Krns1YR0fSOSyzTIsNph06ljnbvgyMEBwxv0bafL0s
WxKDzmRzVzvJ7LBybwL1EfpX2upGGJnxzLgdrY2t2rIgOyenOgqnlOUoEQ4tGjApG2495DtdvbPa
HjtSwAvb7C8rJTMolhFgnAU8asBSCMLIuPZmSaHUNGChbmeZ4MrSXfqMNT4OqqD1z6wET3DTz/mT
3k+V4s0tMynQZz5YIzF7BDJCwaQUHK4T1QDfW9s+zNd+vHfGoYszpx6idaWTQp7MtJgMcjijg8Wp
gs/lYfhtTu0C2naYZpyn52A4TsneSG+yUXEkZNkyRkb+iBJH4tamsp3MRkywqZOEhjNHrCHfnNGN
CjN5Kab+AJjiO2vNA9M/8To+ky08DOrBQQUYxS886PL7GTu6U8e405o+KuYybFfPC2dHu7/sSLJP
yck/QSJhoIgiPkb8vPPbhXeqJ/zf1SMteTKyImapIgJIrmggnP/KMc8/IRqgw5xbkOMnS3xTx02N
2aXuXiu2vrm5rJJUlGVxaCnYz4DOPRflaVMxWQ6CTQMSwzSrdiDT6rACpzf2jn3lq+YUpOI4OwZs
iBAn4owSp62c392VSU+zfbe6BhhjAJRhVcNugyow4jJLbtoSK/Mu68lPmfAuAWsVikMgzgalhAgy
sDoTo5QMWU9b3XF2HtDp6qpdFlLlTmTwfz8JnnlRW4m+QAbNvbdxLq6SLIuQcH9BZnTwSB9amhdf
Vksm0gMbLd9ghWXuIkBsrpbOXzkEcjG+aloUpN+99TAsXyv0d5RvcVkcPRUmXA7NZCZYHw7kiQdQ
C5l/2jlYXAGK1K0fpUbCZLnKnH+Gq2KDJR5haNSj4oZZhnOTtiSb9ZyL1Ix1S43xuI7Zdlrc7WUz
SiYJIcfkIx86DAna0HM569SxoeO3u7lgSab1Jc3QJQOpCTDWsZm+oweDh7/mx06lmtKQGRWErhxz
h+PgiJR5uZ4DX97irOtolmFX9abKnnTveXKPqfdYWxlQCZ+443+zqWAmhDOxCxcE5t/SfNBgU4OY
XyYMLk6VuSEYP+mxEF5hV0l1HUcdD+j/kSU2v31KgBopYFe7+ElAxVslSR0BSPXUp9kmq5uDOdIu
1NvgztfT58vCZRchJz0EugzUnB/aq+jyzMOk43YKyhmR9DHAvQ+cURhoaVS3CmCESphwNtYV8zu5
AWGz9R6kO3Ms4zJ/6boNxcrzy3rxPyWGslO9hISiXwcM6HI422w8m+UPUHJ84u+j1wkQJQrqGDg4
PwupPqZ+G+DvD0H1xSDzm1lp8WdEBEBgYJ0BCBUFEa3eW0GDrhL4ROMS7Ik6NpRdliCL9xwOydfX
eBhlFg90Ms5LjlpX5Olj5NQhG0ADrBqbkUXfUyHCPQ1SSMvveZnXCp4671CVsbn6mBezooreVe+X
NZJ+9hONrPPPAgok1jk1hJlUCw1Qh9iG4sNLbeZhwBjsNoA5i1BtFJIzz+xRvWEpsEOYnc6itHwy
8uFTcjAOiVMJbj7x22BRB04LR/j4Pll2OvLgTQE4dWwYg6ruIP1CAdhrEemQtYnJsKbnRTk4iD+B
3m9G95hnsTP+ctoi1OuvVvL475+IcycAqg1IwIdB7WAF32/t4VXTspcRFRxNVV6QfaG/AjDcdO4D
rFv9qvQhwF1+eFCi845EFbNVMoSTQ9AHHeocMpi7DfIHy7lFpnvZTrI8+lQN4dy0+qSjyg4Ry3xN
chCWHdoptgdFnFQpIhwYB5Ts5mRBSm8N26ortgyopGrsFd4si/zgYUAODcgnnpn8Z5xkfZ5mBuPC
gwDfd+SHJHgqAIws3Pc6+O+y2aQKnUjiZj2RlAcTQ24LSS2o2V3Q6lburhwUGZe00HOqD9f3REqH
kSfWLjDbnK0Pjq+FS4d7kxixaxdPszHGJBjx4Rh6W25sr+OMxbfZtizz276jqh8jyx9Of4xwUTDb
GUyWQ2XqB88L5t+ytdmWYDfyGnKkth0ihOwwQBuT6hPQKc6v8b/f1RfOGsFTb7I53CzNbih960CD
tWzAKcGw9Nr48n/6suJgdU0Sf8SoMUq/HjnUKVgsa6CnJhUTisKBfOHcuUbN1saDNTHL2ptVaE9p
uKgoMWQh99RuQiZUz27nZhzv6LB7w4zM+WEcHs3imvSHWgVHVckSzl45d8ZKB/6N6HJdT27Y59i4
Pg+bOSf3+Rxgw9+siF3SogcnNwIrGt6wiPLn56PvxoZ1HFKHcZ3kUDKr2sKO37wqPeTYi4zXUG5j
XHF5boLgqHes3V72FYnOeO7hvYekBo1t8Qk9+wmxGkCXorQhCGfvS+PjOEbOsrPnY666DWTqQpzt
oo+N6jLK6ufqlt2SBy4WCkc+0W5tA5m8M6KUlEUjloUU4IFjxN0wfQh1Vu4vaypx1zPRQrwr7X4c
+hKaVsZN3m7K7rlOFCIkwRsiAMC0fq9bE6vatdsmGeVgjrx7yKdYszd5sE3mq9FSYBGkumBjFwYp
UATE8tdzM86sMJzMgxlnd2+yI2me8+XrZXNJdTkRIRy8UnPTIskgos42+XTTgZMPPGYr3Qcqul9u
eOEFgimuv8oIPrH2S0CLFh8GDKNVdmTtK02Bo3+7rI8k4UV9H80ivsQFKArhoHlF3ZPVg8cFDjbg
oYMzqnZpyj7KXwkfOrCFmQXUmCBB1+5neu0PhyqJ/10JUJeAVAKHiNMwnH930KeY88q7bY7VJyjJ
YqwT+W+lSHVkH+REiliI9drJ0tsFmftkfxvtqDKv6vxlXHeXdZFFnlMpQmZoJ9WkkQy65AE4EsG1
T6/KfKvlL4F1W68Pl4XJvg0fekd9mXO/iiMa/oSpczBYALvDehPVJncIl7UlGw9TcArryRwNsRzN
fkgCFk/QS5vw1EFY562dJR7W8Yrpqma1zHRo6OBF7YH+Dz597gaOT+bKBFdnRMCFjeXLWOTb7EwU
k/ImeLDJm29Vh8v2k0UDMJJxFDumbsGgeS5xROq7YEUZ2gAUFINzF5rao1OmocO0MHMUg8UqYUJi
0VkAM5QGz4HrDdYvR4wehzXfMgOs2Irrj1tKjD2negmBlIM//ILPO830VgebG7Y8hUm+qap4SEag
we81JOGXTSlzxVORQmDtl2Jm84iMGEirY1EH30bMGFs2UfVYZU4CH0FdHGT4gIMKTjKveJykGk4x
BZDRLJ477zkAPNM7GNk+IYrUWm7HP8JEHudmrFjjmRDWpmS/lDUmL6c9Vj8dMrsONW/9Zbp0Cn1N
V82KyGLViZbipDbR88XNOeq7cfxw6p5oaoZrdgNWYsVnMxT2NAWvnBKM4M5cxcVsfxDD7kN9cKKm
YNdeSzeVbsW5Tu6o/113k7jxnzS93eWDGY7ucme2X1Nqo8uDpWvYuPQJh+JskuDPQmXiAwzH0kqr
9XA2qZvuhwEBOxv/69ZeEa+lpxKlz988unx/1HkIMAagYi0NIdTVvw7Jl9G66+vd+jNlL59QxwSv
ncFZIz/M1y5BN2vdivhZIPNleBAGHuYQVW1xqTbIArC/mXMTiq0ArLCvSGdDiu4WD/gtUYElSwm4
XaqyOY6G6lKQAUkAYvsrT/CetVlXhDKkU3jWmmGv/1zJa0OxqHyyt2jE3KwG+5roT97QR26pIs+W
HpIT4UKUK6g2l0U6I6Dq5ZXvfKn05EtB1q0Hy37i451IEoJbaxkrdgfBrE2xB1yD5a+TaiJCqkzA
5yzBzGBhRP3cD1u6zPZQQ5mM/Oyt2K+32YCpfBXxjzRM/xUjdmfbIqucvoAYfcDITNtElI+TfObo
nggRvCIYg9nMep5kL1+6ZV8Oj3l6+MQXOREhfHutKVNsEoYehgMFsM7IJEAsK4KjzFigTMabDrEY
m8KFb5JWxZRYDYQ03TXWLfTdNVEtXZA+HdH4QQDiLH6g2Dv/7lmrl4VHdSQ9/vvEvqbEC7GGAWOW
txPiBM1DM//iV59oj4Cg/a9UHkdO6ld4uLAAa19wsWFvwKhHLmDQlz+QxJ+hEJ7+wIFiI6OIJ+nQ
SMfZRFy1qflUWHidZFb6NlEH6I5RVbORhD1gumwDVXkD7wgxj1uYu7rjgPOpGT8xzBy7rDhoNYt9
Zwit/P2yZhKvOBMmeLdHU8MkC4RV5XGiPXKPcFkUnTKp9U4UEtwbK01Wy5jx5F6BiVnNJ7N8LDCQ
SrSfl3WRJDhnugiBbRk0fWjxf2yip0+Y9916I9tXQRf3fnDDJusJBOYbN1e5n8qE/N9P3M9dzWBe
Kv690G50AW2oGjBkKkIE/+1CEnymm3CyfH9KQcQK3VJwGVQ+VjePKhiRSg/hGE0o4dEyhR45ta4A
wscYQQBFVIu6JTnamSb830/MRbB9psFCQ3iDt3PHa3/c0t7k5yl0xipqFD4htxtYC0FhiWeReBON
lVE5wYDo3bImtoarLlPtJJKlDVDojwjxFnKG3ucwa1QtSDgtYWBcUycCZ4sHLmVahJMRoT3oqsTK
o8RfqcLBJcGsjUYDqWXnhIP1UFXfW3o9ExqmVHF+FTb0hPNr0awYOl7JcsEtv7Cdr6kucvnJ/asM
/wUnPtFoc9MOAZeAt52/hDTdLPmuKjj3P3icd0u9vxwqVNYTzmyGVhpdKwgEhy5m79b1PluKaMri
xXq9LEl+qv6qJhzcpQ6qvtIhCSzObELFyQhrQwHwlt27Zy4oHN3OrodxyngixIDjjN3spa9fR0z6
zfprncfMDGcV65LKKYRjjFEo4JNt6GUZz1PyqiyjqewmpCtGN4OonOLvjwH5obFlDxaxl7F1tpc/
j8p0YtNnxG6EeeXO3aY2Bn+2YFkaUvA7gt6U3Lh1XJtHR0WJJb0QQaIKklsH8NCPdU5c/omJEOgv
aZxV+sFCicbT3j1A8y+rJ/1KfyR9qHf2RqZX0wRJrMd0Ud+E7fAZ/z6RIDw5G8+bJp2H8x5ssN78
jsVJqYqVSHplnMgQY53fDXlv8W9Ufe+w2ju9RZualiNG5YE5VZhMGho4J7kHXDTI5oXQYGiL12FQ
FmfJfLCMMjT8mA7XU3b3/0j7sh1JdWDbL0LCYGP8CjnWPHZV9QvqEQyYef76s9xX9+xMCiXqPmrt
l91SR9qEw+GIFWsVxv7yx1l08RNLs9BgirhtE6pPbf1ksg0zt6JYiwzLDvDfamaRwQ4tmU89VtMb
yBm6rWE328zakqLxSuLnVQ+xEFBHA/v2JVEfeef37coJW/sFs0ABij6klw1WWec/HfsH2pyXd3Hx
7jjZxVmgmFIxBWrQK8y+hP2TIFDKeAjal4FtVA1ZhmINBL3iIGLWJmZTFtAMInl+CEI2bvrB5Pch
+L8iv1trV6yZmh0up6+sqSXaF1EyM/T3epfje5dcsTUm0jVLsyNmY1ql57W21BtArV5LI/JJ7TnD
j8FdOWCL0Q+kwACvgiMSpc/zy76cRpC8YsLTN903o4FOhPO9YQ/1GjZ38XSdmJmfLkumdahrVBP/
htmQrr9xgpWK6qJrn5iYHa7G7UjL9eOpd5+j5vdIj5dde20Js6PD4tIBNS92yspiz0zCjdnu7eD3
/83I7PyMtHT7Tu+T1TkQFVMY4d/b4fv/ycj8llVVFTd4KuNphnsotraTwTwu17jYVvZr/nKuOjTi
a13AI/w1ol9luE//gUgKH/x/nded5cKlCySmq9MezHj7rPsiu9Kv8ptE3hCM0l3etCWM8pkx7X8n
abEhrSjhJYyFxbcA0jxB02+m4ncwvCRRtTNjG+K25rYRYlOWascc9XH5ByzeuyeLnR2hpiFOOunH
U9h/pcWrAdLrrnJ2KSFoMDmulyXJmtjkSnCYc1DmURf0rr7qmwJs/5Engi2YpjxjDdSx5iqzo8Wd
rCKDXpo1Ht1ho/q3VZb3NROzg9VUEzVx88FVxI4PT1n6fRVtvWJiXu8vM9cY2/DPbr2k7YOon6hc
iXHLJoAa131FpKzzGJfafWnqMzVOrRfFhyR4BY7osp8tXj72fzZmH6N1rGAgLmzIdHyVqvHkQHfJ
EHhFkX9kdA2LvOjWaM2Dgwv8wagMnB+rsmKAQtm46zhGGUAy5ol211VyUxZXUXw01wrIiy6NRjMF
QBRzH3R2tVbBlIiRw5w0P+h45ZbHKPeV+y93xYmVWaxgSYpafDbi4Ng3gM6Yw1tkrJjQDvupBoWR
GmizYh0A157vW1+llqNC1FlTDJiZB5Jsa3APWsOmDveUD96UvF32i0XfOzE4iz9VaxmJbWBNqTta
Nw5SFD9oGVoW5rjG8bJmaubmk1sk8TBNwFOI5HHKIl+G/DodVib1Fl3hZEEzR7fg03XYwoqT7l0b
vM4PyrxjayD1BXkJjRX770PNI48DzvdBwEw/hRvMHKZm5TnRXVlsh/xLh5FseY2ZExlcd/XTGIPy
YCf+6W3D9YAS+FA05+bMVygIN3tH1+RRLLeHGzZ+ddbCxqI/ntiY7aaNpjllKIvq91Nkb5T6zptv
zbQlwc+Sbsu1odLFj3dibrartRE2ZhVgSZS+s/EHsV4ccb1akFjMKTn4zEGIiS7AnI3QHVOWZ/rb
1ePgd+X3KFjxwUVPPzEw27WeRlQWHAaqZp+oKxA0gerk8rldCrB4roNLUcd09IjPPz7mR43IDRHx
7DHPnoqouRIMyJCpjdlVgxmTu9CETIBF6zX90KVPBASZCxgRYLyfpF2tIRuYyAYEDOeJ80cAlQbr
Oll70S7toA3OcRtD6BZGjWaOAPEeoygjWx8vaxOA7ydkE3Tw7P3lXVzwBK33B/oEjPS66Dqd72IN
xmFDulBNNzEaCuqWwPTAyrZGXKQP4iyon1mZ3RudKPnQOrCC+faHogAnapnuQHj/XKOE7aCGfXlR
C3sHxRsbRBSaMQY00+eLipo0pe6gddnbaJtX9Q+7GXzHMFdK1otmbBQgoXoNac75S4CDPBlMAdC8
7uLiPesAaSfVg1gj1lhCzqPMqUnG4WzwOf0zThJ0Lh3FaAQ16sDN2NYtk/hpSJP3vunbrbTbGxUU
d0nsvOXAA3rd5NwGobI9s5lKbwhKcUxqtsYxs/Q9LcgoawwYBEXmXAJdZ2GUuIRYtMZQ9iKfvKxx
iMeR7/qQU4q82FmjY1s0qdl/MG2P/Z6z2kUDDyEkqJQ/DDvRXgWswn9fR4ikFmsQ/aVyLcTv/rM1
S6aodLrYobA1gqBVRYesi71a+uZ010wb234cwSxQGdvLTmstxJUzqzOvdaCfntdDCqYClWiqloHH
txbJ669B4I63biPtexI47FfQD26xC5sWOpqpYwbH0CTdYz+mGVoMFinR8xzMoyBd1fl1VaONV9gt
gbSnIciPqA6dbS9DBJYGEOzBSy27OASJDF+jjI7ppjSaaCeDjq2UcBfCNcaycCKBGsTE7RxLapO8
NwxNhzwxSKzZz604gp4wovue32bdCnBw6WSeGpsl330IzzVaGMNwrGV5vVGZvwhmmp9aQ6Yfl7/b
mq3ZZxulkeRlAlt2+NTQY0H2QeL/iwkNWQVomfK571uFjcmIFsctZb+H7AEC8KvyVourQDqnVdkx
jD0fZG9FHsu+QpAx2bhPetNDVwFlzTUA0lK1ARgrKHxD2xRItXlpw0rbxGr/7JbMvXGk38Psh2rT
Gwszeu2Y/qwI9wmNfaaSwwQFmTCRD5c3k+gPMr+MbK14ipuBOWweT5PUbEhl6w8GJYItdGTeTGH0
OyYw7lCmMXSlGX02KxczF6a8Hpg0PnicPinSOluQpRgrH3cpsJ3+HB0WTsK7YgWRk46lnR15PWQQ
kumONT5JrpR4ubz0pQiDdROMlOFygjDBuakME+9RncTKxwwSZh/aMPCDDO8dMiYBXj210az1XBct
gq8I2qhADOI6Prdoulmf2NpibP9qyLZHA76cDs5aO2XNzCxgBxCZ7UkBM0l+F8SbIrhtY7jXGm3A
svdCAA5dQQe3kNDf8uRbtX2ayLpMlB8mPN51Re7FIr6Jx/FFtG9Rlt5Waeu7o3h1+bTP0unIrPfL
n3DRWwDi1cQaXOPezn9BF9aqowxXU0Ohy/AFvuwN+b6SP9UaoGYxYJ9YmuVskKeE0pa+BKuGbUTy
HkWtlwymF+HNI9v+WAT9ShVoKReFd0JdB0IAuCFmazPCsatsfQEiIR48lQzjpmrpGqZhKdJRnbYA
OQYapE8uOUoKuccMO1hu4uR1wECtOW0uf6XFDIJSUw8BQWfUnENxAVvltDSQ6JohiIeuhvFL6+6q
6cYF4x/0IAjf8LUp4SVcMsRu/rM5CyShDKB4ImDTggBSDnFCRLLiW2ff2cGutDaTcx+V/ohAZ7yX
lp+CkSI3N406OvlR5Gsp+ILeN+ZW0ZnCfLRmZJofFZHV+tGOX9Pn16HwGP0VDI9F7BmB11vPTuBN
4ZZA16a6Z8m1nW8CzLiWV227LfqPVG7zeHf5kyw5FwC+/09EBZJ7s/cUCZRR2aRWftsNnWfqBLUp
8nplHmspEFGAHyEMD98Czdb58RRDjiQ9bZXPzF9T/V44HHx4Lmbq/wFoicsaFLSCoraIot+5oTap
64HRXgGEfRT43pN8cNfmqZdOCoIdEIKQEAWLzyx419LNW8zlKD8b2YGz8pbn5GCQeiVZ0zs/v4/B
wYrXEjhSNBvL+VL6JM3DVACW1deZkN7UE/O+A93dVWWWamNXjfnYtVZ7pcbGdPxRRdnbZddYXKet
vxY6hTb+nP8AqDjJyWnxA4zyGHYfZrBXa59rKZhiSO9/Tei/P7k4ysIe8bKDiVJFOAI3k7OV0ybs
TODgXDAWbv9hRWAowbMeu4o/5+bsMrFrt9LmOsunStxGA9uOcnq6bGZxVSdmZtduWwLD0JTwdrDy
ga2aV5WXGW9O/SKMY7GK+9X/2ic/ObE28xMrlNZEe1jDw75J3ydQSkXqFXdvVLw17jbPTc/9ZZZH
UDF6l9f5J/u9ZHp2F5pTHVT5iP0sor1lXnXVNhK3meGrch+mG7dM95V55RSVV9MfgbuN6AfGkoP2
Qa6x8i/FF7y7Nbc7ZxjTnX1YVgLkylzsgRFrIPehyDcy/CKmlcfa0olAwgbmSEjN490xOxGiT8uR
QBUCut9kXw1k59bRdgzsFTddvCYhBoeBYws6U+iSnPtpyJyu7it9SYxg09mqPmK/ja5qE28MrDjY
CdkGWzDLNk8pUlbudxnapngTqKhZubGXVszBsKEndjGSPB/qIXHT8iDp4Mr9TthfM+WZxhrmeum4
nNqYOXACgF4ZTfpyCDcT9xLrYKXgr8x3IB5w/gHLi9lqVL+gsKY/4mxrW7CF4jLEgqoJ10NrxV7c
xv8QOE9tzDMOZQxIRmEjcDFlBCVIcrTq6DtX9b9Uf04tzRwSrQZuhBmuu/Slzu+c5n6Ybs34Xj5f
PuiLX+hk02ZhWrl9CXA3vlCQPIc19VKoSdMN5NYmukfWvRJWFn0OL3o8yJDPf1LHrFjjNCnRsz/s
2o33qfXorLEmLMULEKv+fxN/DuDJvWONdlX2pd63/m3qf1r1hlS+WpsIW8qtTq3MopIlrcRueyyk
gT621dYeyCwuf5ilrQLYE/PO0GI1wSt4HihYUqDkyAhSEfuGYfJUAX+6VgpfykP+VMJNRFcUqWbH
UwwYRKvRfERTBHXF/YTJTIU3j1WE3lDsmyzZxP328rIWA+CpzdnF4mQJcRAFEc/DyaPZTRNWmKq9
NtWuH/06vAONBtBzl43qvZpdZq6WzDWZbULcb36HGE0YVwDI450AHHSnmcvUr3hEZ7X6bq8RIfwp
KZwbY6DR1fU+dHMxMjgLQyxM24x3GMtsGXrTGIh03M4bk23HHejj/XTB9dez94KMnggj5Mm7ZFRe
In7b8XSrUCJq6wMdbgR/bsyj4z6FbQZd0nTDQb2zBgD9vC/6pwpoZeP7M8iin/uYKcVYTAo/Na23
sn8i6gOPt87EG2X4dfkLfDov4ODV+qSIyyYYMOZP0FqABreOnBT6pFCPLyfaeEk6ramgfjoz2opg
uuSKCPPpO2P2vXAyifYERt6nqzqvXwdhQSIuc17/fjkQprTAa2+jgzSv6XV2EyRiQrZgRuE3hXLZ
ZIX+ZROfAjPWoim9UPdHl4rMASJZY9gpqh4o6BYfo/3cTGC9HjwShl4mvzBne9na0s6hoopnHAY6
LD4nCbCzYkwmVqFNJasvjIQ3blR9EeEaud+CGyBB14O6JsawxLwLS6AzJlWYI/sx7Tc+1o81MtvL
K1kyYTGCkTwdND89E82hbweBI+VHRev4oCttEGnWGLE+HRzM+lEcbbxHQZn/qTxdScwcgy5A+SRF
Ct6/2Fnjh+zJoLY/2SuN5U8XGmwxuAJoQqgWQ50dUhmoTowpxZ65KCL8NshGTQ/t8OXyti1ZcUCE
Ax4NhtKl0A5ycm2OrEfxK2e6fDM8xvZ3DC3dFpkLPcVpJRh/rkZjQSAZRz1KH1GUJ85NlTR0VMZh
qgJ589BedTa6MQeRHwx6TZg/TFsHxZK4/4j5NUBLf79OPOzRwmNoyoA/5ty4aEFZWnQqAyd37kd8
z90j3pMeWhorhpb8EFpKcECAqDHGPMsQXBvitWKEIQC8fKia3w0hfby8lmUTSHfRj7RAeDpbi5Wb
VUTBZAgZ2fBY1D3GJ7vix2UbS36hAcV4e+GdgGHa8/0KI2hrQHo1QxPru4tyFv+oIGFs/rWkHHwC
n8SE58HT8dibmWnjpBdOhd2i13kpbhXlG4zdr3yThSh3ZmWW7KLd0dtEwkpVYH5fVtAtoD9Vplb6
LYt7hncI9g0Fa7R+zhfTSBaLvIOZ0HmX0IpMA6+sN6tz/J8n5PSm/a8dXEbndgqnyVncw06a1Ruj
3E/DVzu/miLLixwIpIq7HNWJ0k/XWIsWrqYzuzPXtkqRhl2g7dJmi6k1P+uEF6futhuoR+0nE3WC
v/ZC8AkTBowDeH5QNTtfaTYEshkaqLggdoGiLPdk03uB/SVYm8lb+HRnhvSROwmDDvD5xB5hqLZT
9cylbR3R3s2vx6r4moB5emVdCzsp0JYClIJxzJDPUQWtgelxYiNI1EXyBRRnmyZsWw8jWV5sZrc2
inIBtVZsLi0REkl4HyO3cD8VVBJOQI4ct5lvDw74zjqvizYig9JDuVIZXjhtiPB/aKD1tTKvcsqu
r0qXI3SgRn/lqizyHIJegM3X6F6WVoTklVsm8F2oq8y8Q4xm0fUJVjTi3S+tl0482lBHqeyVnVtc
0ImdmXNEpkGdTnaIhQHfSxL6FlebpJ52l5196YIUp+uZ3cVDEKFSpbCeYMo2STKBL3FX860z+oVz
BaX1ASS/pbGpMcfZTtfS/luQj34rYe4RHoJEms37BhkIhfVgeeYLTBQQI9laI90SK3+6vMyFHOrU
zHx2IaAtSY0UZsIIz6Dga2+Xz9TMN41FDnmx5oyL1vRFrEuIaCLOYrIcysHo3QmLgluYRX5t0u9S
/gq7ehPh9XN5aQsXMwif0QVCP4hROndIYtQm0EJYmi2zB0PZN7z8dtnCoiueWJi5YmmOVagELPC4
87Ow8ybSPEGsYsUVFxfCGOgSIMSDxH22a43MRtVBicev3fDR5MOzLdcm6fThPHsu/3mZQxHKwQtU
QDHgPOLmEv9b5QzOPgRPgcZV5S8cxQ5aeO5zlm1Be8npLf9lgps/U83+8j4uhQ6I8YBhWKc41pyu
PqN1GbARfOqxex+jFpX1P2S7DcxpJXQsBXpb67hhmS4Y8mdHumKqJ5YEJCm2+S1Q0Zshd7xgTDwh
0n3nEk+qtavscwkfOwslIxAJYWM5FIfOdzaFbmLWU5qBaNJ+o+FwdKAp95Wn9nXRsNusrR1/otGL
U/En2Q89GvuT6bWGU2+mlPfHQJVHRit7VzSl8kJiv17e+uXfxwHw0eA2NMBnaQSaYCg+QjLDL8va
Y5Ht9Q71nA4tlX6Ij1Ye7FgPqimjbD0WJz4BbIZltwnGPjpg17uy90r2m5VrA256W+YOiTsdb2CG
k2vN6zc4BEEfR8iqs4Zv0DDF0n8nRb3PyWs2+UZ+W6jN5Z1YOsycAbyJDEBALn12BApuNGifp5lP
QGt4KM2U+okdDbe5nTr/Ygp+gRRKgEdxfqCpK+sgE1hcXk23YkRnejBfHN4/X17RZwQnbHBYAZwX
bY5PiCN0PR1l6tR0gjooT6LXrpG3dfdrDH7afX90oybyWGv6aOg+EzlsGejSN4ZlQmumJStZ/9IH
BWM59hXNcMbmsOmqYKSXY4D3Zk88u/ZBgBiWO8hQBMDljeKljVai5lJQASM7hFJxf4Kcff6YSVsm
nSqEB1mhF7TfOd9lxeTLNZDc4sJO7MyeM27JI8PNDdTuu9dmeOiyo8kwc4Uembglxa7o/yGhA7Ej
mLx0rEaT5TygSIRKI+gjHFgXXOMosRtG79UVWYmVS8fh1Ize3pMcnDZNXBMIhYJw6KHnuddg2sJd
A4YtBWSEHnwmHR2teQcc50Ap0UqcueEuiG5VBQZsfhDmrsm20Zos9+KKTozNPlRkVnmt0hh3HDW9
sry25L4GheXlM7eU4ZyuaBbukzqsAWfDisZqZ/DWzzBNGOU3jXy1un9x8P/WM1dx7DCB16chTIXk
o3APQ/JYWS/lmjzp4jE6sTK7HxzRJ0PNYEW4R1G8jcU9AOddv5IBLB4i1DXgB3iIYf5q5m1h2sVS
4cUX2uFGtL9MS6Lk+sZrkDoYckdsE/C2tWx0ySE0tZaAUA3eRvOIL+PcUhWHQyCV34q09OIq3Lpr
dHHCWrjKTs3MssSGgD/HEDBjoGb+2iasA/C5lk287RgfnynGA4MdyKoz5gEn0qpNQUT3DVdyvxkF
CTHJ53ap4ScRIfmTaxnNl6ElUiOaasGBm67gamMEuJOocv5djZN46pwqLVB1IO5zHMTicXDA0tOp
oP4o8a+gJQv4xntaQpy3ifIw2YUG7Rp0nMCngb7wCHB9SosGsSzrxn0m0gb7MwY1+F3jEvzclm0m
Owriq2LbuvVU7XidOuCznexNXfHioQjKSXkyTqvUa4uG+3xgxa4EjkGFDeZea5pnqTdEbSG8EX3C
O1E1ZPIcZ8h+GlANfR/NpJGe5KUpPVCX4JU10Akpdl2GrU/jwnKuko7bG4uH5nNfdkN829LReSCR
EsMWfAx9uOWDld6DE7ndAMccOl5EMZdGU2CaMHtrBl9o5ybtldXUKtzGvc3vSaWqYxRWfDfEHeJ3
4IbIfsraVeZGjDF/7eMybLy27dI9qZp8p6hbZLtYNDW6j5L210BJDt8CM4pbvx+MAipEVpGu5A5L
5/HUm2bhv5r6Ccp+OCkKXbQ6uGuDJ45ak5u8XA5kn1uESB7QlNJ8xSgbQLXq/EjWsUkjouua43Cf
5Qfw6cXmbixfwVfrFfF1wI+2cbhsc/FAnpic3TmD29U8M1CIqQBLLqwyQlWkeAyL6eOyncU9RB8S
/WnA2HD8z5cm6nLqshR2mqE69JgFyMv4Nbadp6LtVz7X8jb+Z2veCR/GDLK+ugI9OQfifjfHx4ZK
f3S/0WI7Tds6gZD6mkwM+bxADbNGH8lBfR3zJLOgDcRHWAEwjNqguA3Lh7y/rYYfYfRtzP2Y7cZ6
x+ULjryHKVeraLzc2sjkvUm/X97mz0H9/FfowHiSQmAqyQ2aCL+iS4B8DJ6rMdlk5uAH0aYv3iLp
y3rlHfvZgWDRZhqlrDmH5+vOGOZcZdRkfoLRo6I0dlS6xz5YM7NQ84UdvE3QXXbQ5Zw36oK+c4p0
ynEp9s4zFZD/7aLq0ETiyrHRPFZW0vuRjUdfI6ujzKGbBbpu9+9dS/8KR5Mr492GkcTz/Q0IMMsk
QXqvyi9S/Eqi0bMr7KrxYahv3XiHseJxWmvdLG7xiVF6btRUQRpWFB91YNMhJs57E7W7vKIrCcHC
ucHidBcC5XXMoM0rEiZ6hkEOnlWws4N0UN1V4kUhCVD3LiQxqq2qb1WwBh5ePDYYF8B2oguH6tv5
2iCq04q2gvvU6ldVJ2AzvwuCEdjCX5cPxuIentiZHYxAiHxMOdZW1Vd5+r1RW9I/XjahP8P5+1lv
339LmflGBXUdwFawlKZ6nMzcG8AtftnC2mbNHMG1as6iDItIgK5G1D4m0n3koPfFnM2KqcVAcrIY
vZ8ngUQVbowuCxaTufcG/2nUjjcN4BULvIDc9CTwajDt/P3qcKI0Wh8qIZBsODcp7LIdehfVX6uh
UOO5H+Vd1smdvUa5suQKJ3bm42l9VNujGcFORLJrKNpsGydF5SdciRVrZuaePaQdbU2YaUE2IjB+
FKlqU6g1GPrnQRVojyAScYeh6QYu3pkdQL4KabqoiBayn9BH6QO6s8DeN3pD0tjqFkNYKGW5pXEn
Tdlt7WrMvrq96q6tWotD9hXwQJc/5OLKT36Rdf4huV1R5NT4RW7QPecB+VlzuuH582UrSx56uu7Z
cSNZPRVjgP3l/ZtoCgjaYSC1fAQMITInJGfv6Kdftri4LhePZlTHdHoxsxgWMikiC0VhKd1gF5cm
u8rtLkHTMV3jDl+KJZii0hgbYCmRDp5vIaTfmjDXptrWvqmC/EFmjn95NYvhHm0q7T3Qf4UK+rmN
KEjiZjLRGShB0x9WGK4/WOah6XagdCPiwXIir2lX5n6WIhi2D+B4lGiRJM1sGoaA4sKAcjAbQo+T
xk+n8ago3TpZs/K1Phc6QMiCwraGvsHaHOPFE1FWk7QytPqUNxmbqQs94nxU1m3WX2XV6+XdXFzY
ibVZpYOrvpmUgrUIpS8XUuRmgyJE7eVr/DmL5x33JHJNgTwI063nn82YqrTO9LpGZoLDudnZQm0k
kJhNbfgxJ5t+fAOq2x/L4TZI+S6AYMzfrxU/AKUwwLS095z/AqXyAmpZuIYiWu8C9aN1o40CGt8U
cuUbfi7tIFCjlIr2JrR1P+H0JjcRhdQNd1nXt6iWR/tAue2mGcEYK6YRTXcWWS+XV7d0ygEKJLiH
YBFZ7fnqik4UQpqAA4cOtLgqldZ+WPbBti3Ir8uWliKYhuuBuUBrZc6J64wMIgXCUDn6jXb3bo5T
X0ECmXAoYdXU/ZY7Y33PZNgDyIV2JZ6DyEtXNngxreYONtgEs4qW1T5fLZOdEw4JR108Czzb7tHe
fS6FN2Rf2Xgvk/uC3jvOfiqb3eW1L+6ygwIQNGJRSppj1onLWxr2DpIl45tBoTaEV3wWrrxNFqrx
BJkEoMQog3MMcc7CjVMFymLAlvrcirxq3Of5wxA/OgploH1f39XOtWXtJkn9HnkG+UDV4fIql76w
C7QBhT8BMjcPd5g1cjOgJDVQ6b5z+51G4DYPzL2x42M/SI/zauXuXYp66LaBHYri6GDd59/Txdck
dYoVD+63ieBh8qAAbq9BTMWHTViv8cEuHFAEAjz7dEBCt3QWCqwyLzCrVWoouFtelyN1ISBXRWBc
prHc2igy7ZvGrYOVVS4gBXD1o40DJBsIb4HPOl9mHlttqhTsZuNuoPc98zrRYt64w8MXciu3gvmt
+9tFSw29ig1hf83RrsetgBnF/ComDXF8z+0HYGcx+gbUR8q66uUPWj5G4c/LvrMU6E9s2HOU08hZ
wJwKNmpBHy2r9RREDwbzR8ySGyAUDpXT/SKT+Y5Sp2e15Fgka8ykC8509gtmwQFlHKTGLn5BDrFg
Af60ur4D+8610wwbBtTdKOO1eKRP5OwRhb7ZH10JDAh+AjyVqZ20E6G5bxTh5OwN1lfv7RQGWh2w
b54iVHIfS9NgamcxKMB6AeNheENCmhx4kXf2rk2peRULt18bG1pIyUDga6M/yoDnxvP4/JM7Q5cP
uS4wsJjtjcndFXINFbVoAmcJAwmgz/ik6tM5Khn5iGAMnq1jaaHqC5TGZa9ayFMIBq+19qR+MXx6
47djKaaW4bWg1MEqQwj83VTS8kQUrHzKJUuo9GmOOsSGT4BTJ4/TxAoR4WXc+zGIqXNxxfLH0PoX
O8jxQGVhE919Pf8uburSGncAvosyr4n5wyzLQz0g0sZsjbdl8UhStMfRewS9IKok57Yswy5oxBNN
t3cX9K+ox3hmdCBpApWVeyN/ddrrll2p7jVyVsDQS0fx1PIsv+wyq5JRhazEHG95eUuyo0UMSALe
8eiVTIfLTrKUFQB4r1FDHE+dT3pMMY1CNZp57heC3tDcehq7F9EV2zDMd0XceI3d35pmcuMa7lVN
go/L5pfWClQv1BW4Lhf/+QontQfZNqyF5py+tcWXkUWeldsQknahzWa+w1mvm3CNtWp5xchEHF13
x/TR7HQbw2hHQYgVDwl7GTD4aYxkM5Am8RMnvHFIj0kWiLEWts+Cn4qujSEsZSpQpMKzEm1zIHLm
F4odRIR3DU5LXt+4BXL5o9vX6DePwIMfXLF1xV4EuxSsdDHKgLtkjYxu6TVIHIi0avYOJL7zUaFK
yKBuoaTu9/GRoCfVACNAjd8RYoNjHNLxSINbyCH9/ZcGkBf0DH8wCnOIP5DIYRnpCwYz6fFN0lQK
+j5NcSsUWNlbecfj4FuXiGaln78UmjAtA84CjDKgaj+/1+wqS6XV5D4tbUgYZx53kOwCCWRiAOTy
ChcSJDBDoMsKil/goudjr0FBK5PnmJXr2A/ohuzBcbdp8C4UTXXk4M+/bG3pK+I9AYwLTKGE+6dL
cXJ02jQABbzAkwKpz/MfdWsLGihmsiVuiYz3oROm37XBLkRH8rLphT09szwLjUYOIZxeP2bq4KEP
Yr/JgGBKw53N1/hPl6IwTOHy0kKYcNdZjmuME8ZgFOJDM9lXFG1Z3Pw3kRFu7KLaJop6qoh2ufs0
OdH11Dv72lyrji4ullsITyhW4tDOokU2ydKKMix2Mr4CUlYbtVc0TzUazpc3dSESYlQEvQawAtro
RM9W2rroH+NMIs0l7VXldluEat8pyQ8jaw6GGo5psKbDsYBO0ypRuFDRy8Ljaf5moQXnoAGGzUQe
Gfhf2BUJ91V6wNszcw/RtFH8jRk3mdhZ8St0pDyI6jJ+3/41qy7yajwoQKqC25tC9PT8rm1tMUTG
iN8Ro7qQ7Kn9wtmtCwncJLoW6Zpux+IX/c8am40UdMNYSjTasdPQLGjMN9QaNsNAvWIt5C0FBBQz
sL+ouGlOyfNlBak19m074dFvNj6AFmi2tE8ZKa4jO3kaRPV42YMWDwuCj4XRMMzVoTtxbq82B1Pi
rZj7RIxA9BVQ7NglrenR4hbEOGD2DeRTkH2RLkjv5Mtl4wv5LCpV/9m2zm1D25uYFZrmgDCGwI7H
NyRaw7HqEzB7LwBBCfggah9gN53XL6ACVkRuAGrJ1HC3LlAAzByRBcrj5ZUs3c8AfmlYH0ZbNXzl
fCmsxfA7bdDMrSuR72UYUW+iKnxUbig2HRvSfdTmtzF3YBx4mnqksReFIxLDkL2CeL05drkaV5L5
PxfVfPWAkP7RfcHc3xwwoEYkDXGLj1uhkt+lxOshcl2yn5jTvKamnm1HAKbfhHS8glV72lY+uNYP
Uj1UrnNIWOMF6J3GjrwOXGcfWQYg9msdvuWtYzYHnwcqVHQ+w9LVbRyOAl6QddCZj6/a5D0OPEBJ
wF38GtPiSOU7qW3PcvoXS6W7OK68ylyb/lhyFLgHWLPxHEFyOwul+CBEJmjL+dLG4I6kZDgAnAyk
el2tpOrLlvDucf+ML/5JNU/uYNTvyrTVT9iYWgeXRIe6S7dOyveXXXIpYqFTi847QyUYY+znHjmY
thFjcBWiP8CiFPVBJj8lRozpGnXBYgTRYGo8B8Cl9KlMmY0Y62piDEvnZRBY2wgSQDtmVg0SCaN7
7dyRv5GWkIOKeHFT85rcuE5FrmlWgGSPiHAtoulQPHd6ocsvwLRiMnReoIV+s2UzrWJRV14nb4L8
Z2v8tpotB42ytS+zfbp2zpa2+tTiLLcZo6KqhdbTjLOP0vRTC3Xh8b631xr9S3fDqZ3ZIy9QgZnX
LewYVrozSgDQxOAbQ32ECjdEVKKV8LGUXZyam3lQb0dykD02Mm3epwqsAMVzL59MY5MHuZeL3WV/
JUyH+08fDk0D9Pk1k9U8s5hiFfPMxh2LEghwmqoahmpfA+1Vb3FknKuqsUp7GwJfvRshZP3FLCrr
wWBitK8arjr0Kgsy7JzEhuZHi0JJCEDcOD5aY25y355sO31A9Cn3RZ9R/j+knceS28rSbp8IEfBm
CoBNsr2RWmaCkNQSvPd4+rug+58jEo0gQjoD7UlH7GQVymRlfuYQevHwLZbgGzja6Cu7YPI5Bn3T
j2/q0sL5QoZEWqHX3+XBbtCE6joRc2EXzstWyWQPyZ9WlN6sRqwPct3HoyumlhC6XRBlhlMPnnmv
CWUEglAyi0fFV8UPpSwlnzUxRZ5LkMyJLL8WfdFRQ8mDmpg30bFNe4W8dbTQbINVx28w2/vO8BTN
TkTB/yZVYeFS9axelFLpC3dsy37XRo34FS4De10VQx2mUOoH+pUWlPK13+MobDdF3yROWvdasK9T
gAHgGWeVCSlRZ56WeLBKGaHPJmnlybaKAXxHNGQlRxPK99d9HFitU/qR+Zbj0OGMrWH9iv1COqaK
Fe6pEoyulUDOugZfj/ZTg3ifXeZMsu3X0Ri5mPm1DvhBTAlbUU1/lsXY3umTlddoW0Zei8hsi7wG
pi3ar9Tymm9S2IymE/t19aOtpewlx1TKs7VyNN3GFKxficb0Phu54d9jqyFGjj8mOTwJdbpVETve
dVWMsYLEtZ/1lrnvMk8e4L03x7Rpo+up77MjhS75KDaUwcuh6ENbzgKccKuaFSZUg5Jda9pIdzzT
cnMnC13ouwg6ZsjTdd6dKBdCdRgzyfDdWBaFu7Rl7dpjLuef5WoEBOOBF1SdapzK0u1xZMufiiEK
bvRqVFSnLKYSOs9QlrODWV5ruyEO/KsooOUgaJP0olZDOIGHxq/dlpVclh4LrctAdvZS698JTaXc
Dr1c7xSS4O+Q4Ms9ghtgVQtWRrrxxFg93mfSB302TlTl93vg5LqqqobVk2J2HCG55sn7oLyT+y9x
eK/EdhYdlPxXNbmjcqubm4T4lQOBVw01Hmigs6774lzNu8Yq65jMAObwLbyxe81/i3EDQQNmLxNu
7LsruuA3ZRradQIgXs03DqWVIxAVLWD9IMpQ9172ETJBnNJAb3NAGpItO3vttu1VdqWIHsSWS9/K
6U4qTD+T/5CKL4+/pKjVdDTIC/K4RqGBkrWH2kQM1dGSEyqxRqXENxANomLjnF8LDAsKViOENu2d
aIckJFotNQK1rRbA732R6vRTD6P3wVPCjdW0Np9UVVArlPHz4JQ/T0qKsee8LgFQe7VKHa1U82tJ
HNrERvcWUSWOr9adfCnO7KnV+y25m5XMi06mCRCG2g5q7YvojTLW4dQTXcUkuhZbLjLvmIRb9pgr
6QDSgbD2VZ4EgBmWYShFmkVQkA5Iza7SDlhTcGN/MLaeimvpPVAJ8lVmkgrAcnWO+lAohR/C/2Ou
Ppf0aSnGjTCLnAZ4Ot6pus+vCKJ4BMndq55uj1xyX72u7Uo78f34NvMl4yaoO+sQ+Hqw87zCvwnC
XthJatJRtKj12HPjpqcvmujIh8tVF2yxddaKUswWiH95hv6C/z1fFFYXZprY4nZd6FQLgskOkmyX
TF8DJbOl4Ct8GjlxU1XaWPZrq+E07OIzxXWWylVE2Fbrd0X6QRnHfbLlFjj/9kVOg96KqgO8mqE0
y2S0SZR67ESS4446ta8ED7HfbqgqbIWYl+PJAS3lFRvbJ0SaxnxhL3iSm/Dv3yxzj5qmEHqmcwX6
PEZVikaX1HhLmWLxnNXCN99LrnAb2Mjd54zy3WydhFkUBNowqfTGJAzO6kXykENPCMK7yLITa6d0
n1J9fznnXDn5GBZDguWqo/+7WAJpSfUw1WoE8MfAzfPmIZqMXTOocBA810jHjdtkNRzCFzPZde6u
LcJFk17qrUT+7lFtlaZkp5U6VAh0vpTgrtiyT1o5a1V60P+NtlgXUDAGIRqJVgkPU1/bsvxWx3eN
dhXQocm2DqO1TwdRAzYhOxjlp8UKUWMkOYN+tnnRf6rGzjL2Q/8riT5YveeW7dugbrXY1yYTcQgA
ThZIOEpU50tSVQbq5n5cgraDJpl7hT0l6mC3ceSMgTE6rd5+v7xaVg4MqgPksJDl53xo8fnSYMit
fNZtyHOgYoP+4PvaXiY7ti/HWRsZ6aHCux1d5HeSQ+Y4GiF7DWxtveumGwRHbSg0QUVyuEUBXQ9F
L43TF5GIJaZW8VA7mBIAVEb1ORdF4GgfR3B9hXcYt+q1awtEh0/2f6GWsFo9jMmjJFDqMLrk6r7X
S1eedMdg9yXmt7R2my05lrXUlQ/2J+RiiYRthrLNQEgDy72y+GiRt4lDulOF+BEUqp3PbFu6XbP1
hbhPLMvpPXkDY7SSDMywKXT2LZIOWkrny5RWZVdFEzOc4KQaImdtCdVdI4hHE8j05XWzFWo+EE4u
gkToZEWYtYLKoTyYpeYKJK7NEMPg27hy1o4WIPmQLXBm44sudoIyjFZljsBPoy7befgWuLKQvwhD
v4uMdGcmwm4Y8o0raO2aO425OM4MP9KDLiJmgul9VilUCF8uz9/a/jbQIFCpQ4KuWG4GD1yfWo/g
FgvNQ4ExQeMewJ25Iai7Ond/oiz3QQYVrZt6cMlTa1GsEF7D2Lqf4buCgRGSr+47f8scbW3rnQxs
WePPm0LSpxjAtR580pNH0/slD8ew3k3JY5C+ABO6PI+r6/BkhItbPGpCWQzncIF3Zw4ImO2m6nVT
vH91PZxEUc5Xe6jRTVTmeawMOhd9REE9DpSN3bt2Pp7O3PwjTrZUTt9H6i2CQL625eEgtW+V+qSF
P3Rt9w+TNmvZAZYzOfcXw2mjtjGknEnraApEYuMq4QEfJct7vRxndfmdxFmMKKqtlmY0I1Lm5dbG
P8xCdHopuooT64vmqddFHP/LaXEScnFaGFmvRdNEyLShMOq5QfBcj+hp0kLUfgTdVpN7dfnBWoZq
B1CDrtb5Nxv92kxkYz6cfMFOuvsCJFoXPmnxVstgdXEAhZgpfYiZLbfV5HWjLKYEqpNPWnonJFdQ
l53M2pXUk/7hq52EWmypjJKcMSiEGoVbMZZtOW13SXLtUxuJ41ttq6+8urdOwi0WoxIqgWhV8xSK
5VUceDd+v2U1/t6jAtEJCg7/nb3FQkxDKw3VlhiD9a1UnkbcxoPBNsfrBrn/6Qq6HmKHSXFoogNW
cY4efuytZ715HJFwq4UPl+d3NVU4/TWLNQpeFNF4lV+DU1Zb3dDNsw0Qo13t24V+Y5GCySLE45sg
223KYvzu+CyfPUBA8BFEGgP+4iJPEXRMo8x6RAbBlL/EyJrLZX8vtOQmUrwfrdyessodqq/QviFf
e1suhuvxKcogAUKeArD9fMd09ET7UIDp0Ur6UVE6HM0SO2s/inpnq6mC/iS039T7purVZ1XcOB3W
+n9gZGH708efRewWo8+VtgNFyui7/lOf6a4nV+5o0numem7X9FOo8+6KIWZtDDtfw+6uJ+nQm9sq
3fQqWTs7Tn/LYp+BqMV1pmEmMguWe7ATrZ88zcTSP2yst3lQy09+Gmgx5Q0M9pmPRa5mkP/Gr4qJ
m0Bh1/kHvWsxd9yXlF8i+gbBVhNprdwyu5/MDFXoGUhXnn9tcAVxV1rMt6/kNnoBmv6miE+ptItw
hoijh2C8T/8BhHkWc76VTu7RSWVrtSUxSyr55U4ORyVx9SjtQY6Ewxc4Ff3z5Rleu+dORznnRCcR
gyks0k4iIkqWkXATF4gz5HYwOIp4FyVbper5eHj/Of8zp7AlzqN5UjlGcsHnNLL8OszrQwGm3bB+
Xh7T2oXzZ0zvwQxTBXp5HtM4tE7ulaQjOOaFL6nFMKetrubqmYgvG0w2KlimtUTYJLKk5y3+SI4W
4MgzOaL4pKmJXRgfTP07oN0kH+1Q/Zx7D222sT/W9+F/Qy/hNvUgaLE5Eroph6tevkrb1k1xDAv/
QVNhdpn6DWbi+HnX3jCqAcaUTKQ0fw28q2p0ZP9OFntbUq6TyDUmZ9r0S17d/CcxF7vBmKYkk3Ji
6tQOYuMqESkQU+yPrgTtRkev1NvpghtK3y4vnzVWxNlYF3si7EyhTSTiZmnnVNaxau41ndMd/8db
IJ2i0LiU9YL8qpVtT9/aI6vfFEQ5oKbZBUpZXLESrUCghwDkk7z62PbRU9j3Th+8JsKWztTqbjyJ
NP+Sk73fDF2C3DWRci9xiyBwFXjChZDtLs/n2oAoILN6FPCnyNqeh8mlbgC5A1kxUqqfFY152/Q5
RjNV/RpL7cbzdzUYyE28IfinLttwZlmlkiBCFRJkUiZPASEaOKlQPqEX6Vwe19r0wR38b6jF8lQK
OUHzh1CBACU5Vhqaz9C93ULX9pcj/S6wLs/N01CLKTS0LOi6lFB5dlPLX2XrUS/u2/I2KH7E+KtO
X0XpVfIOcvcpj59RpLK2DF7XjtSTH/Dbu+xkqdCE1WtayqQ++VuaXovm7Ww5acqPabjVfVq7kU5D
LfKcrvTU2gIh79ST8SsOXuMstHO9cwsBRiiI1E5NNqZ39UNSqAQeCfbrnRq7EOlCXHceHzLTjqCL
P7ZF4JbdPzA5QNr+CbNImhQzoIemEoYs8qbJ1auJEOGgHcD2bRiErcwhvGpkEXWA0PAiF3OIZev/
fS5V0MjOxjLf9WKKM4ZvPEZU1VytGqCydXW1kU6svIjQdYMmaNKhpag4T/XpOkEzP0jTIHe0PBSe
lTY1nBQRqI0PNi/3xXagaUgndvbJQ19qsR2mUvHyVOFhjHyI3rpiiFoIikJfTSocCQZBUrXBt5bX
xoVSP5V7bCyxQV2Mq8w7KoblDHuDVaBAgU44xtoJr7pWQ5VAO+ATsQtl1Y414aggQWgY/k5rwn0z
RXbl91SuetfT+92kGx/EXLJNM6GSGqPBFLtFZjmxHLuXD42Vk1DDQI1DcBaUoWJy/inGAUuqoQDU
mNU1/p4kI2hjRW9p83Q5ztpa06C+8g+uyzvbQqPLBKpY9OOHZq/hQukFRx8EIsI5anMw2Mf/W7jF
qZtL1SQa0xzO/5hbgS1Z91H3EHgfs76zN+X+114BSF0DC8T+Fuz4kmCbFmU41KIOjbl3E3znrMaO
YsmtZaC+dq0dp/wu36Jlrn25Wc4bUAdH0rsuoi+32hAkPWSHym2UxMmSn9n4oRe3eHIrh/pv2fD/
xFkcSAgA012Q2EaaeegQANJtTVBtaXKSYhP9OD/UlluWk3U21VBkHgDL1egPVaWGxDKkx0F9FAak
2Dobrby26ZCav4JwnxdXyC6RJezNrVLr6mc0QK3NRNe5jTlPxcm5lOpGpKfj8HuRNuKPuPxqaFdy
h9IlVlLoGrT7ZNjYF2tHxmnIxUINGm/Iap2vqNeVM03WS6oIG6ft6gc8GdXiHAx0Zey1jhBCGdyW
GrqNCJN2VXinxcmnblOGcq0Awhb/7yxai+ebrCd1YTbMolH2b1XwYOBekgT+AzWw60JpXwTfvLIo
VDbq5/qfYE5n0ReXmpVbzVhYjDaoj3G5K6MBJOOz0L55/qsZ3ObFi2TuKuVDoW7klGsPgrPIi40S
CrKcjSaR8a5whQoNnya41fToodLzj3WRXI39M8S3veB3bhy9jMqr1G2p521O/qIUEiv6mPcFkx+X
b4n3BKLRbSwnjR663xYN2cRT7FO95f27ehYhZ4zlCcB4aXnVjqMvDplK1EBys+bFqB+9/irKNhby
2h2C1u1/oiwFQWdwYy5oRNFU7vSW2/Vqkg6y9lWu7ar/cPkGWckeqAmI0IOhZGKIs9g1oTFmkP45
iiwT4k2814vX0RJeKjGzoV/h6SHbiRZsdEg2gi5f6iqMo//PdO9yN+8+at5NxHsy0KiX3hp+aOvZ
xvU/H6iLA3eG40FrQPKDTHCxW1CYs3wAeORI0lOByJRcHcduqwW/sjrOgiw2hpbqqdcoBJmGx4ZH
emIh0UAOpm1c+luDWaz9UDAlEAVzHPN7UPVOjYCW+femTAAYAfjNT9TfbMrzOyIrcdTE3YJFmDhq
8ko/zpx2s6JoVGx9nNV5g7jE9U4t5Z2ghSWDqs5FQhXew9T9LPsXw3/Rmr9/BTCgP1HmG+rk0pti
OkqJQBTBoE6a2KW5071d2X7xlZIW/saCW7tj0XWWoPXr3BHicl/R6fZreQ5npA+V/71XSnyrX3Xt
yZgOUr/rW2QINtbFygVIfdYwIMeDp6Fgcj5CQMemmszJYKI12LqiZmPscsDO5m2phhvjW9vBBqcg
AFtSMqCE57Hwc81lz5xxpxgS5/HRkj4G+WdzGGyt+TEpu4oT+PJBtbZKWB7IVpEwAd9ZHFRjqSd+
1BNRA7AoNJ4jqGg0TJ4rQ1H6n0It3/f0HGKtjOdQQu/EQ3wQ5E8KtPwpN7f6GOuj4gll4VlPT3CR
itW+7BWDr+XO2FTJWwZb/LtZSMJnkNrFS23IHr7LeeLfAMJPbpNpMm71Uca4QZKs4IhDPO87WZ1y
CY3fVGoxhQ7KzhWVtNvI31buJOANsmTNUF/aTYvZL7RhqKFHgGmmHUttVa8ftbyzE6hhSh4g+Pbl
8idYW8uzFxdMWHJ+9bcY88lu9fW26IqaeEFT2nGO6suXgXRcFx/N8B8oKyCm4I/geYPq6LK3IahV
3irz2Kaykj4NcjDuZKO4qxCsdQGn3eOtEB4Y/AamY+0ZbaCbMStz8FR8t1+DRIEeGoEs1irdezUz
cXwGyiG9TOEgS47SJc2XXlfig6ym2q9Sa61vsFe7Xd21SmQPtHyOalZrn9nx/mjrTWo+m1GsxXsh
V/ve1csuCHZVp8eftEBAyV5XahcdHemXPynUOyTJl7YeNis3E34wlIvpR1KTWPqbdX6Aff2ItTRq
sfe5n98mmQIYxvj7gw61EcCX9P3QCFqC3iEtmuhMxwWlcDuB4yHKL5S+rfi70m8s+5VjjtOU89uY
BSvkdzTDLAtyNZz5cKUNobUYcWurr6uBIuqwT/PgyPe4vPDXMltCQomDbg+PfQkoMoWqKkq8HSGd
/hLjPSetLbWhnaRON8RXsfUlz1995TXKNkQF1jjap4GXGKOhaGOxUQisoi1ZAqmvBTeyHjXvm5x0
dtlDuLm2yj1ysaGFrfFjZXwO/S9Tfl9vcQvWurtnP2VxuwwNRjmtzk8RhMrRkNnqJfrbqauJ3yKj
dpTqIKe3/uRCFPcRLAEbm/2D3iRy2ZhrAvkH1bWkVBuKB/tKASDtIZQRaQ9BoNtivnHKrWUJ3KJs
GWiss9Tm4liVjUZOPX1GelMk668S+ZuX7s15IVdX0Xhd4UekG5uy0vPLdJENzxKQeFNCIwOXOm/j
k8PVK/gpfTwjpvMvsnonW4mr6U+F/CTLgxsM17W6AzhweV2vXCBnMeeL8CSmaiB3rprgNgU4N1MC
43/8NncKtCSBQgaEH9DN5Yirq+h0mIu7dRh7fzDUOWS1E/OrXN2n035GSkjGoZAaOyyOln+nWm5T
YinyVFivl3/A+pBnkQVWEE/mxcflgVEkXQIVUhTvitytm2ezoXk+7UCMZBzZl6OtvcuZ4f+GWz6q
4rCMC0/iq0Zi4CjyIbfux+7Ylo6Q4hQMoc/TXwvxQL851d+GSt2Kv76q/sRfbNoc3QWI6wzXn444
DKnhpwKOneiM4cdAOQy4NPvRRsy1++Z0yPL5oupD7gZ5nmFZfgq6n+J0r7a/Lk/r2g1wGmKRVBdd
l0yDyKwGsPNzUFSidKWBgbDSA75a1fxlN26AldQHi2LI0ZCAUHJcIsSEXrL6SQEUP1nXcBfFzrSt
6nvo7Y3Nb7YWitoqCkWAjJV3jmRWlare6PeFMwhf88zVJrBU8U6BLTdMW8C3lUwX+vpvMXCS93d1
XLXRTLSmB2gTKW357Jb3+C6KfnTl4fIHWztTURqnfsLZxuNkmYRInah7yBZwj7UahsiZoUIVUxMV
tfq6wRJtrEVulMESs1tdMOHsplHbJ27pD+lGo2R1ek9+yXxAnJx56O2qYqeIGJcHw1M9/cjDzw3A
gDGmNzptXZqr82uhIIYOm4qo/WL7mZriV8g2AAyacFvxDEF10aH+nFvGZyEBL3R5lleikRah/AEl
D1mgpbSVGCJkY+ZRiSRk+sksmu4gh2YFH7qInzpvrI6Xw61sdJDwBhRADlPtnQlU4HehWVrwNsRo
MvEg8ATQXjneI426pT65NjKadXjOa8ggYCV6/tFC3FgtPIZKR1KKfVBlu6zrjkNoHJq23ki55pLD
4h4G0QDZgFc7vnnLdkrb9zQda0KZUXNIjWEfGFvSfGsTByWExicy8tI7pRYvEMRSV/CtjRqeyRib
vGFzhZXKZPy8/IXWth2KEfigcqBAXVimMiVFt6Ko+hLoC8hnsb0BT7GzOu9YiMZebKr7WC7x2yyu
JM9824g9r+3lRBpIzZL4Y3pM3eX8m9G1aaPAmEpH9sZd4027vEkQHOuu9LK66/WAe762UwGhs1Tb
Z2MQbVRDVjb6/BEpXgEHRcVvcdNXbdZArRdLrnU6nEFRDrbSd/e0eYKdGgmpLRqttLs86LUvexJz
ed0jk8Gi7KSSiwmnJeOryGMoSxCKvhxmbTvMKrfyrNYBu2hxhqVQ+ATDk2fGlLUX++FHKWkHbaoO
uiJdXQ619vTBqYbLyOT8IpNZbr3KStRJoxyX97KTgaZUO9X1QXdC7XdjEWhrW7pp9xqTVXSdv78c
fuWmP4u+GKk5gBXzS6LX7WDsEKSGzxH2V32hAi0JhdHhLH8YEV9zpkYSN1bQ6vaBvo29JKgIKvKL
4xsS42TQOmcJBdGjjhM1/L72WBr5B2mUryNP2beAttvA8m2OjY3kfO0jQyCYhU+A7sGqPd8/mVmN
ZmUZpcN76K6vh2d0Up8FX/xcTtaXy7O8tmxPQv2eh5M7cRwLEwyLSaimgEs9ZulD1OmBo1fqVg12
7Xg1aW/S+Gde0Tw7H5U8NqYCrp9Lg0IoT7kvvar9uDya3wWA5cljgYMwQKrO9r6Lz5aiaDiNsVzM
tmql6orlzTS+tfEhSRQ7qz8HjX6j+x/H4ugNL6X0FlmFUyZ3QnGVTgcj26sjGMxd4e/x1eqV4+Uf
9/6rygjrkHShGoTq+FL+sR40X807mN4SrDl8udrUd0b5R2Q9/0McbClxg5/FJpd2K4PVKR29QLR8
8GbXaEZEPU0rVPQ27QVWR8SQ4JD9dgJenPOBUFReH2L2B18dJ8Nn1HlG72FIv10e0PuFA0Xod2V7
Bhwg/HO+cKwBI03To77U9ImOOXSDhoXnbVHY1wbDTqCI/lvMdpmn1q2g1VXAy6IrhuSGdFS4yysZ
bi/wRn/s643+x/uNN1dvaa1BDp2rqouVKnnolkwepYbK8Mib2r3WGo6ebylIrc0d6tmz3qcCH3VJ
V0YvRYmTjEf3YBxS701OPl/+NvMpfL7hGAaEcsYCS4es9vzb4H7ajXoKQTnVkGa0vRQBiOAGOTM7
Uo9q+/NytPXR/Ik2//3ktJIkL1SSmGhhr+0mEdHWxHAvh3h/7TAgZC0sSdXopyx3aWkpoz/lvIvE
VrkXEnMn5V+s4dmQX+WpRbak5elXbumnXQ76DnquJGapaw0Pv1441O1VoO1H5IWGdB/qgFAoNxZb
7KCV5Te75HK3oRRNnX3+RSczaQ5BZHWDQs2pLrFZuBIm0Y033aZWogDyghaiqzNZwVoscm/o89Fv
SXcTLXX1fIDEK1CPiBx5jD6Nkf6hy181IXFj7wlmyw+87m/giFSW4pbob13+sNJcfVgs1bMfM//9
ZMh1TzXcm3Nvy3oS8IgrGrSOQzfmCrQb81PW5jcd0A1rEnZJfzcM48YxtjIZPASpI3P5wRBcMnTk
AcnlKB9K5ALND7zXfAT1u9qJ62Qrc3uf/8oqPU7atwhmI8u9mPa8kMKQdlzl5COmeB3GqXYxiY+l
4f/Q9PYhLmNjA0GwsjGBVqIYALSZvs2yBaA1+GrKVVOxgKdbEGs3TVbuLn+/lelDlwCMNvwq9uXy
QdOHWmhGsoy6Yf6hGJ+TbD/+PZ5klllkVyBVhCLrcu9PmhmXXqxVDiIE7oBwCcK6SCL7f28xSxy6
3zO2Da3J5WyFbdL5fUKcEhVxVMw95VCGR1O4ujxjKzfa/PzTuV5mCcFlt6TKeIhCb6wcX7jVs2e5
PExYJG7RPNa+CzsbP0SRpAul3PNtZaGcN5SGWrG3W4h95qFtrKuwV/+6wsGcsZRnkBy0UGNx0cS+
mtIJZM7SCVuNJ8Mrbfi7JrWxf5i0kziLK2ZM0ePOA+J4qXIVzO4Dhv4RabDMzseNesPKqX82pHlm
Tw6kMNaUyGwJNSInoONW22uWm5coZUvda6X/SCp8rreEjVbq0ucTOa+ak6hCkylTVxF1Au2Dyp4l
/xwlhMo4iHLbUI8o5fE4bhoZBP0RgbLL07tyUAAYwPwNcOfcVlscTZVVV1mUeRV9lMgBnwMy+u8/
IARMgz4kd470zvM4pZ6hD3OjKsMQZQQOZ3yJkpdw2sgT1gZCygMNRjF5JC81ITo5bos8C2snLBv4
P05PGnd5qlY2FonbnwiLB7Dc1RMigEQorKNWJ7ZQA3L7l1FwpHIUzc6m4mIxlEqh9Cik1k7SYTJM
e0vastNcuYs4r/9EWBwPwtCKQ1kQobcew2QnZKjhgVL27EzZaDCtRYLxQmES2XeQc/MXO1nYyjCw
rBHXdMb0pmqoO5FEvOWh23iHyx9mK9DiwzRtGoRVTiCLFdZL2GjynKWfBDphq+25Qq6BXS0blCDU
+e7TFrFo3CNG3Jc1Pns9Bm6fy/xeF1Ap/KGNLtrOTf9DVX9M9T2vdUWrbKDfrbmxDtdW+slP0BfA
2jKtWnEc+QkT+PJOf1Lzjbr8yj2FVgI9fZ3UYUZBn384QcyzGJPo2mkk2e5JWyrPlqXKhoV/+cOt
HLingZYtdVMY6zY2GYk4AvVGxf5GDa/n1zEvY029UoKNcsRWPPl8YHkuSJ2vE6+NDlnhViop2FWq
OZJgF+kvY2uxrB0YJ/O4vCJNDZyU1jCPE9YOImTz736zAZDaCjH//WSP1Y1Sqziv86lQ4R5eU+k+
2UJcrK+GGchNdUviDXYeoi+jOMxCRjFjDMrb1t8Fyn7YMiFaXdQq/S8IOkColiYKdJ4MYWoZyBCJ
IKZT29pqwK5EQCMM7QqyYhArS9RaHFdeUspj6egk4DbgHBcJ8XojK5q3/+JNQ0sNji06Plx6yzeF
asRTE1lqiX1d5Qr6voo/006YcEMs2odgCxm6NiSqSjwqTLoK7/BEZaLqUxVQwdMTcXrRm/LjGFjV
3xdGKMP8CbI48aBcZFhRUfzsw8rGNeG60VUuDP1w+SxYmbkZaiHNnZi5RbI4dMrIk6IMe2kHgltw
VXYGIBucCO0syx/KyjKfPbUsP4RJqW0EXjkUKMrhe8PjjBeatthCTRd4rQnUwgnFo2/uWuux0vdS
dFfGX+sGJZCny+NcuazOwi1ueNVn+IY60+tGfdeKu1godlFZke25+IVsLMeVBYJbByQ0HdgrhYXF
2HzVKtrU6sgty2OXxk4CmuTycFZOh7MIi+EYSaLhTjYwnALgSBY7dfSspnd5PbiXA63N2+lQ5r+f
nHRBj/AptuckquJT3ed25mMsX95IOUrMoDwvB9sa1WLNFzoGvbnYV047CeVDGsTDrhVK/6mYrCcx
a+SNsa2c4mywuXuE0dl8Ap6PbcRkrhg1wnXWU5Yeq/DN6jZWwtr0zUJ7Km1itAeWIM6ujId0lKfK
qfG11ey+PfQxGKOX7u/ZGTAzTgItxuLJHmDOmEBmdMAWJhIfjc5VW3cMnoNuI1FZW95/YpExn8+b
2XYRAERiNcNL2F+b/1DioOGEfBS33szqW+QLox8Mg94qHA1+RY/yUwT1XRQ2SjUrbT24JTjrsEWp
1byTSOuboJxI2dlCvusNblKnrq/btfgqN5+bZGcOt6CvJuvX5SW+tuZOoi5zrxTtMrmex2bmb0Wi
fZIreWfW2ef/LcriednniVWkPWMjjdzHUCPSJL9WzC0dxLXLAxrx3GiizUSX/XwheFaGqJDKYAzx
V54c+vR5ymO7q+ypZyK/Xx7T71xkcckDd/0TbXHmyYGKR1lINNrC+lczGuKjbk2qRM3dm8DfKwri
41P12Ei+5mhZnd8aQDaPNP7rnSgkoYNNeX0MolR3+6oxd01cvF3+iasfF7jk73Ly7EBzPh9KmKhN
b+n8wvSxj+8TaMTi8z+EQNYIXw+NItMyRGcmvhmnTII2YUjcxfDu68JOPW8j/fidly1ne5Zvw/ST
/IDq3PlYwlzJxlQfucNiedc1n1reB20gu1FkXfXlD9mw7LJrnaEAkiJ2d40yqnZfTld1+2UyH5Og
OgqSek3x4UETPbewttxf1w6h09+nnP++PjDk0ovg2+bxp0a9S7cAW2tr+/T/P8c/ufhyNVJjVeWQ
kzmElPQ4NZ1rBNdR9Oh1wOw2amBrK+c02mInYcQgRDL4BahZX8dqLg68alvAz7Xb9TTGYv/orTn1
ZcGMoe4WxR8UXnqxK48bC3QFMiDTCAWWPstO0oBefBgfhf0hTRjKJL/2vgEf81gBa82NI5oben2t
UhMttx5ka2M7Dbr4WrWllKansVr77mMSf9ASXkt3/8DXY2ikrLN+NGn/EswWGm2XItZPlCLehWUK
v617nbK/N8A8D7O4/8zU9MS45ENhITXlrjVi/jJNyGuNNk6Utqps3Ofrn+xkXItPBlu27sXfK2Ns
cIUE4aJFt7wKblMlcvvZciRB7jsHIm2VWzoRayv/dE4XX04OQLQrInPqiU9h+yVu99VwffnMXEvC
TkMsNpcgG/kkxhL5xJA8d6Zsj7jW10b1oYInQWdgowC3djIBeZ67fQh7vMPPlZOghbVHOD0Rfo5R
/z3DmuTyiFYnTeG9hrAGrN8ltqH3vQ53Fe73sDQ/hajoSbl+ZwbaRpi1IjmUvT9xFitRgrxXVglx
gjT8WJcfw9Y66mOCtMLoKOOnYRL2cte+1GG/8/vZGDB0zDH5eHmway/F0x+xWJ2qkUphL85X3qg8
tF6Ao1W9ixL1VtD9a5okOw0fi5zwl8NuzfFiYXaxrKH0Tdi4UmwqPnYhgb/Sj5ejbA1usTaVMG9A
dhKlShyTYQwfFfzZFQAk35L4xqMNfDne6kF58kUXl4CY63EZGHM8dRd4LhCnzPoExesfokC1YmnO
EjNL6+UsCUS80nk1ZsqtOOw13+3bO0XayHJXU3h4peAraetRNV3kW6FvwEWcBxPmr5Uq2+F19cvQ
XUN+QODASNyh+zZuuceuHiYnMee84SQv8JtaMcaCmPgzxdGvQWvtfvxkRffNprzhWgqCyzPoYriG
YDEWw0PS26AczO7TzLsqu2uDu0p9aIpXZXoCgfj3X+w01mJYrSxMY5sTS00CO9B3heeqOHEJ/cZ6
3xrTvB9Opg9xpTDXMaNygjbZ5YOJudJbqMvIFTTw6xWHLGX3P41siUjFJKUtK3+exeIh938a3ccQ
NKy1BZVcWxdz3x8cGHL6XKbnA8NmV+wFg36iZiDvmdzr/fWkdbbX3MjF/vKI1k6m01CLbzWoyZC3
OqFwhvLyb6Lx/0i7sh1JcWD7RUjs4FeS3Kqya6/q5QX1ym4MGNvw9fcw997pTBdK1D3zMNKoRhnY
DtvhiBPnHL30538zoS0TbQAvxesZkY4FFpj8wWDfW/XnIN4ZlPHvlOlvYdK7ZZ1Ys8/lg7stTDDD
Wj10AXKULu8tkpib64Na9D0ADZA5QxMvMhiXS+RzFgLJNj/PlP02ocd1M/kq7uR4a1YUDRjOR/R2
rthcOm/ByoFwEaW4OcN+aZO4mZV2EoXeugH/3Hyic2g6xJX7fH1sy3YA23dQ+wN0SxtbCs4lF40R
3YZQeYRIewH9TmKkGzauON/8Q/q7EOBNRMBo0JnRYZcDAqKh6PsJk9iKrz0DQNBBq/VelVsQITl0
a62J9C7uqzN72oVVM5pKW8GePR0aGTl2nPLPgfWBsj9GG6M6YYHoYZasDaAzczkwuzasiudFv2ks
BIdbyT8kEAOzj3+6TrACvgAboSGywzomqXZLzx6nCnrnBZrPTkDhdio21p567ycNuCek9GdRe6T1
dXkP2yUF+u5d1LO7GDLGEPyqGcgwH9ha/+T7o+jSkLY6MkwzIGIc1I+c76Aor/FG7r9dn7ElE4BJ
u8jQIr/5rl/RCgGxN0TYw6VPvfXLF9+bNd6eFRN6V60iQ8ntCSbs8Vh4R8fcQ2H3+ijmaPFy28wL
MaPokUwBIntesbN7jxntaHIrRKoshzwHR2k+bVZSNkujODehXQupU5hqAmIe4DOQZrH0AEqWbTvQ
P35NYSSOaSIxBOIL6x3U1ak4bzhOtEZ6X8usRnCMJqEPAAs9ScnDHfXsFQ94f+TAousA9IxCoosW
usu5c0dwiYNxEjEDgAZVejcRfy8EurqOWeZEvIvqtWrR+9P0wqKjZbiTFjTig5hvWHS1N+1WtfkX
KC+eJl+sNXa9v5RgCux/oNlA4hBJ+svB2UNY5sl8KYG05bZM+ZNfI6lntP6LksnTYIq48cfX6864
0FR/aVRzld5swcFq4rYI0ulBMNAy1OH3sJg2JPgyBgHkKvPd2IUVwF7Go9/0dxBO2ZvBq1klMXHF
DfWCHSvTlVfDogOfTYW2zi1gRElS46ssPu2SobtTgAI3Wbsy+sUZx9mIVLKDW1lvpXPDfBhChX1S
qy8+dyMXAg7Q3QSJx6QOfWBE1yd76SzGI2VOj6Oz/R3TNTdBhliEGFVVf+YO3YVW+1hPv6hwbtHx
vhJuLI7tzJh96U0t8dMARVxkU3qI19DyUPZHk0As5bbnRytc4yhZXLEzc86luS7tcq/rMJVTkkRS
QDPHMzcqX6vVrI1Ke4oPhm8aIsEeUZxEhvM1y2PD/GoVH0V4Gxg/rq/X4t4/G9M85rOTWkCYnuTI
DqFvxI5Ubsct/5EqeqyQ7/tvlrTLszdol5tzKOXTX02JUqcdlf0LDf8cEIPdjpMF4FR0wkCN63JE
aIp0g8IiCNkcN0Lu9o6rKsr68nB9OItX3JkZbZXQ0ImoiuFiYLw046TJrQO4DpztdSvLvvB7MNry
0Nw1+3DAYPz+hIa9nRN8EvLI+N43Nm34+bqxZV8ATz1AQ1BqNrXo3VN0IokB/wav8sYYEN34feS0
QZTRP6cDxiKBsyqcCy5zbHi5SK2vLCfxMXt2DjZa/8lpPwbKALnTU0mtjcVWfG/pVMJ7Hx2N6LkB
rE6fRmdCVS9DtEs7Lyq7uw4SHQ17HMWnbo2acWkSgYh20MKHtqJ36u3UHcawoAh5mxRNmqJL7Xvb
LvI9Zd4DyLP4y/U1W3LDuSAJ8irQ/QO/fjmRM2zGrXk687EU29pO78ZU7a6bWJg84JkwGECIIbGl
r1XjpV04FYCkEuMxFx8KJ7ICFvvIXoT5irsv5Ljm3nI8GtA7glq1/t7qGtxkDcNCZQV4V6fvhBkx
dBcjlo+7HFmMwAFTsSlH5MCmJ+qtAcTwNsF8aZErWi/RnoWuDTAI60WPognr0StLQC9tFPu9osg+
B+lYbi0uzQlqc2X5QhNDbk0nbY5G7tTfeRP6GwH+52fBwuwl4Qgi0hFV2JIafBcWuYenT2icpNOJ
u4FbEi0GXgOPYE7Zfkfrfv+prJSz8XqLfQKmP8w2ymIGOG8a9c00DO+pb8PgrqtIAibKOjsAXqh+
5oNfO2BVB3Y7hJ4R9JIm0//lK970sVNl9pFNytjKdKqOk5kFNZg5S1A8umVWnNqkR/nSIkNrRp7g
9hiPavQDoA5cKqPSb4i9Bx+6i86uqXazbWExCLr2ZtADZiszua2gL7MNkkT8EoMifZQFRZZvSDEQ
Z5NAG+U4Wo66LSyjPvVVLV/CcmJvvdG+om/7AabEQTU0AFDbnCYR8YCAEzKz61ljynZ2uZDVF9YT
A+gOcKgNSHYf0p5YaGOwwRdJFdL/ABTkHdu6fikFoL+mv3e9ytn6hVkcrYra28rCq9aH1OQNNo0B
/oCuPxqdaG88IcLjCBgGSP8rlW25MAb+vUwGK70Bc18FnGbNQkjW+3mzbd0ucG5kpuwNL5uaRI4C
Q/GmrjrIkqAIzJ7dLi8Qt5a4o6Gj/lazDjQ6BiE7JRKgA9rAH6LQ7c0vaixAIjRAesOPXZICFGgV
SbFD2zeaNlsm0udh6nn4XFVqGDcCnTUfqeT1gbmgzN74U13uQMA0/jCDFJiaDn3+29ooxStUhogd
WzTxm/3UurBpd172EUqJbXjjpi15QdBdH0YwJ9hJVLeJ82ECcRiJQCCGvg1qDfykbBbQG1RxXBeU
Dra5pa2ZNVFDUGWMHApZ+KihJED3as4Y9qBsxG6g1H3L67RMoKJF6Y1Rm+aBJWV3UOhO34TdxHCy
V8zFi6m0AxqVafLiCceKBahcPgwOVztUte2bPqPtITE4OTmyym3YTkvId5g8PfBKFk9gYJ6OAKwj
4z2p3No2CUjMXTWlUceIAPmU58k0ZlUgjlCPhyCAypUVt5Nj/XJyAbqbXuQIooStkshPVXJyDKN6
NoNG/iTTkG9HMpWPo2z4AUBs6ydo2piMVBFOtyUtkrhOPeex7S1jk9cgkogcjHnntaIEgtRIuy/g
rM7tKKhZ+tkuCqRCWc5C+ZBQWt8ADGogPWry6tGVPXnmdps+1IAafJZjPwY7s3TIfpJ2Qg9TYPSn
zKoCXPNenm5rXvqPglXQupahUVknblbsyUMjx61t+MWvxkOIGMmJIIvsur3chikdSOSXoZDPXNJq
UxQtv/GnYIy9ui62JZqFxrXjeuGyg/4TSBdmjjToJGuxliRB7YV9jWNhoGZsTGCzVvVmDEgMLAfE
gopXr/3pQqY0ynBwDlF5821Mm5g2HzxTfbt+TS20+uGBfvYxWkTWmybr03K+easUrAUvNa3jIvii
lBNPQ/qrab+3qXfKEgSdHMRT/drbdvHyOv8ALcqooMceUjVnu2RxU9AhHloa094G2tSFiJF1cF2+
9assrlENCB3ycWUClu4ujB+Jipm2GCSKl7GAAdktAFVwd/ndtzJz46zPdg7tvzDrx5ROeURQ5uB+
k8YVy/AfaiUUWXQG5CsCBL54/elpOKDOIMEVAF0NjPC9lwzfsFVuBL2hKHisjHTOSOi3NDBY/5qa
P+Xs1dIYEDrgA+DiBmvjnGzNot026MWBTOwo3vx8r7KbwV6J+BdicTTNzm9okO5A7EGb3tKs3ATZ
YASRuAK9Sb5BI+8wTSaooWiwYV35ZKx1jy6FXuhsAacKurjBgqdFd1lqGFM1wGTe5xsJJebUzsDH
d0yqDV8TVFmIJC2oRSH5aOHt4uiE9IJmvcucEaGX852nMgrW2o6W/OPcwDy/Z4uGY9BumxAGBt7m
aE906zsqk08VVO7xJqza+LqTzLtN9xEHrXbgjPwnwa0tF0AduL2BG9tQ8dzJt6z4mPorycHFKftt
Qm+SyUZjZIaECeWo2Fd93Hf7/zQIPbynyeRK34aFofsWisMQvP5FiQMyErMuB8oBqHLohC8OABxj
WVp4QeQZMD5QEWnaPjIs6xO12Ulk/HHKICzdyrWC2NJ+cmbCMcgHonlL7+0tnQqt36bdb0RvgUPg
m1lvEa4Z2bTtqxdlriBgl7wPrW4EQmHgJIOHX3ofROyG3pmvqtJ6gfhMNX0zglu1djItWYHOjQVC
LuxXZBourQwZnpmmg/Uq6H2PHs9ERa2DK/3PgQ0OEMO/7Wh7yWOEy7w0MRpQP5tNcOin6tQgcKyo
uVIpWnJyiMOHiH7mnaTXEZXRQQU2wzLh+j9V4XQC1crhz70c5Iy4N+ZHOp6xl7M2CtPF1Y0CjjEE
KbrNaBC3Kk821Ebd6C9Mza6OLDSIdvRDXJKurKqAzEFCH+XqhtKf0Ku6bmNxxtCrPivvoXvdm/9+
dtCNVjW0pDAwHPVQml6U2CsQtqWjzT8zoM1XmqW54GPSb1IUkdFOFbmtjKo1VYIF7k5sFnSJAmGM
f6FyfTkOP8/brCn9uZPNbA89LZGv8fg4xkZWGMeskfxUTC1yoczxamuThm7xPLVm/9pIiKcktaUO
jTPRD6wDUf5K6Lk0x+ffpm0APoUdSAXhMh0VAK2qY2PI3fVlXAAKzuOHuNLMW4TivXaDtGaROzIE
1205uXgbOs9W+1na2aGECB+jqDrVPxkzH4WXrYSyy4P717CuagIkdNjnIyY+KaydDLIdtdYUxuZv
12/Hs7Hp3N58ajKL+R7aBqn5xpl9SJN+PwXZhgVuGpVtCrZl/6Fn7ufrk7rkuud2tRdD5XQQUzMx
tNp4aKtvrXETsNfrJpbOYIBWZ0FaCLVCkOvSbaGaoMIgwbKh/ynAI9O794EZMT9dt7K4RmdWNAcc
wLVRNiOsyPxHyI7DGuxl8fdxK+PonaGV/zw2zg6Ryac4KRvscWG/GfJUmivevbgQvomOELSAQzxA
W4gO6J1A2agCDx2E7QwVje2jmMyVxOuylSAA7yyuXbw+LtdCygzng8Qoxv6pkdt2fOjKlYt90QQy
hbg6EOyBrvvSRGqFXHCJ07Yd/wlf7oCTB/tV/zdedWZGW+9wqvG7AUbSFkfPLdGEcHD9N7NeKWsv
Ou+ZGW3CSGUim1GngM2Mh5qdyuA4GFDw2Vx33vlj3+3+31ZcreIrSU6nKoUVO9hMxcnsvoBSiVjH
UG2tNU7kxREB0Yd/IGIDFM3l+oCF0ldOn/NNYZ3yCb0qRXksuh9oSVxBIi8mACC+9/+W9FF5SBSF
OLQxqnEzsF3o33rsozV+zOixpA3CpCMvHmtoNadrlcHF+TyzbF+OUSDVkHJaopMzA1DgqeYnZ3hT
w11dnFT759g7XEtg3pqZPoG903duhd5OnwIuCSzrfQeBZPOhk5EB+e21O3ZxZ81x7ExFgHTC/Pez
IwhBRVEXCVYuBzl571qRJN9Edrzuiovn3JmR2X3OjJR+xwdSYNEML4ks9YSc0XUD8/7XfX2uNIFE
xpxxcNobumSiBiU21mbC25mP2WZKqw+NIpuU9XsadCtvwiV3PzenuULKHeDuGMwNRRJVbrobun+o
BtdAx2vD0hbHDDsOMUvYIeHXOrtB99VYISl7GIrd9flb8oLzAWkLRAbpSc5hyENxGCRoTba35RqJ
+ALlhQM+obkHfM47vwc39/UAGuj5eKXb1GiQm79Nq4+dewSd4VDcmtmT4UYgaMvdU2G/lHSTZCtB
9dKEnn+BdsCbCZqsJMcX8Pq+Gp+R2YyQY0cyKCJF/hfXIkoM2FjoxkTORbt8A7Osp1Dh/M3He9v4
0dY7Zy2ds7Rs5ybmfXe2r4yuF7Yxmxgb65EW0OT1kx0Hi95171hMep7b0fywhOYNGyjscLIn1dfB
2KLHM21+OR665GicjZua3Ks1Je6FAxdu4tjQEwO/5jtliAlSoggIYNXq2siyvokB3MJgIbSeVYLi
4LCyBxY29YU5bVOLJq8qlLOQI0m7h5bS2OXFTgADighqZUIXzsMLU5prTAjJQunP4Yyotx0vb9Le
315fs7XRaK7RCSNwRg4Tor6frI+j9RxOz/Qv4jIMBBTeIZQ7sFTavd9Kl/jNhGtKyWcUB7z8SPnK
siy90M5t6Mg1CxJUlDPcUGNYxQAAxySFFhOxPvOgiey03XJQQEHKB0xr4+P1SVx6HV/Y1u6VETod
xJOwbbqfCraV5U3FDk3+NrXbPntNvQN3nsf2KFnsmo+Ov3KCLJxWF9Y1jyydzHVbhdmtU3eTmT86
CM+WWRoljfnWsDV6ljVrulOSKqvKOYYDcYXl/HQFlLapiMz6FkXmlXmdv1y7r/HcRhAzd1S6QA1f
HlxOwWwRJhiZN7Z3XmucTKS4JE8f2iJDuiv53FDUwLn1JMvkPnRzqCV8uv4JC0fnxRdoN0FThwax
Soy2UAKSe6G0UHjrLLAHtWs9Z4sTezZYbZOA2KceTIrBDrl3mxnpjrnejUNEVNoV2tB+/M3AkBTH
DQuuez1yNNMpqyh4vDdeewTZ4dSgmLq/bmJ5QL9NaGdLlUMt3VAwYaFerYKIlRNSDKdS7Ivy7bqp
xTtgRmqgXXsmYdec0kQ5PO88mBqrAxQYTecWgnSuvc3pE/Pblf22vN3B+QYUzKzsp7OawglaaZsV
jjOoEvcA/zX+XLefomIUHyqvjzwAR20/3fp5uqksO2qgnz1434GpWYmYF6f47Eu0rZ9lluonMUeY
QHRKaOdQ9NKhn6iLZbZywK6Z0lbTtCXhfoZBGwGUDH0gs3gZd90QFeInyFLW5nihrGdDPeDfOdZi
CVaAlNxjMDcaHxWUSAc0U88MxikogV6I/4B+hShf499YvA1D8DVBSB15Fh1yZEy2PzQdjCZDGY3I
U4Q+e0T3gNWsEf4unitnluYvOQvJPK9Fe5sLSynyXzlaFADbMYOV98eyEVC8QK07BIBJO1HysOel
Z9Z8IznCk5Dtij7cZeaapsXyrP1rRr95y14ZUxnAjEJ7vRHT5AHcQpKs5HbWrGh3bIie1ExVFDNW
HrzxFycPBY1T8ueylogkZ1qc/50zR9tRIdAvo4V+mA2uHn40+/y7IWj7kZbFT0s42fb6ubU2KO3c
qisekjLB1CXlL3/ckvwFPAFVurtuZd6a765RgoLX3L0PTIC2l7ygD0k24l1dpZmzdZmfxu6Y/1Uo
eWZlHuuZS+eKZACp4CzKoZKEJ9zehrJVAjk4wJWuj2fxtCcuXvFzJRw9JZeWmqrOHWs+9fwAqkI2
SkUga/3K4Rrk3gBE+r9Z00KAyR0yZJrgEarjt04i+qhlPQiVhQVIn2NC6lH6eVQT0qycgYvOcTZM
bfsOpQt0x5yt6MZnVqM7EKAeOu0r29lcH+H8Q7p/gMwI0gy4OdGKoc2nG4iB0xxbi4bARXGo1DZ5
NNrGtkQG0Jz6uA7JRjrV4brZpWUE/x4a+QGwBA+y5vxt7qbgJoDzc3VH6k3WPafWMa2/ZWyMumJN
pHLxgXBuTrvAGtBoCVPAXJCBBc27C2gRNeYhcR48+Zrnu3rY0PIvfOfcprbzBAPlZVXBZsqhPOwe
aQeNJO8OoYEZPIZrCIGlB7g9s/AHM+egj0PscmMohY700GuQCMpf0Y/g8H1vIN+ZRoVzmrmswXGo
wjhI18r3/8jNvveg34b1vS/bxDcYDIuEzinkIvzasNcW70oD0oJhi/3hGMeRl9HgMwBKu7jxhr2o
nT2EiyNChl3Citikzs431oij50Ff+zbNu3nbp9Qx4N0TcqN28kT9T4Va2UFLwREgE9CMAnwCdV7N
RtdBMbYbYcPI0JU1EmpEfSYF6tfVsAUg7g6as3KFOcda3D9nRrWDSdTBZKqUIUQKmtdCyX2QDTED
bDfPmx2aEzfCBXC6/czM/Lbwfjnl9MG1XivTiBxQpFEQyLrOdOoSur++r5fd8OzDtIPL9NNBCdDW
bRwFRlrjoz0chNhX43fXyyMKxgz2IQAcbDhet7u40JDumqlDIbymAy5ogUcw8MmYD0UPXsAPdpii
VL1WjVs+SFBPxJkF2MW7jB2QojWQd9jUohs3kLbboN19y9E85qFJB4SVL27WxCIAknTKVqZ26Saf
S5n/b1o7w1yJ/BeZz7DBFzd52x6h+rHiysuz+NuEdoZQORNbl1g8AlQuZClxhJQRQ8b/bxbrtxlt
xzAKXFmFjM0mL1Xck2Jb+f1Wgrn5upnFq+1swrQ9giLdEPTz1RbmR2/ahc0TweFfnooBWpGHYa19
cm3ydM/nIDRpRqxPZcW9/OD7J1/9uD6iFRfQgWZFkUjC5gDVaF6Uc78axi3+PlghPTRPA4yl05OC
3xfh4jQPgd7z7rklh+vfv3hqQfYGBEHojAEH4eUdBa2YJqh67FJulidZ+pFjFc8ee/Fdduj86lao
tT7q+RffXQBnFjUfaGvfbIkNi/549KHsDrSBcfCaH2CouD60xdU/M6StviRmChwADGXh/dB7ELwE
rGiNnWdxNEDUoqtortXrV00pJ6OAEDKOAIkLpq7U0RzBT5WZn0xwDfPJXFmvpSjUCoH5gRIZMAJ6
v5Q7NEnS1N08qEPvfgyt2CcoHqyc3YteAYZDBJ8QSAEq79IrjCaBKIqPqUv9Ku64jIqqxe2Jzoj0
QLMuMpqVN8TiNP42qONqMt6wvJYw2Db70L7rui1vfprhi7XGc7RmSHu3pkYIJdN2HpkBxQoeg9Os
LL/Z1oZMK1WrpZ3rBGDNhmTfzBsx//3sAZb2FWmDUAAqZKO3V2xtsla/X7KAwj0wzzPVNPbvpQUG
LklCKPpVUALZTAyNBX8BmgQEBd+P7iYI4PpaIOn2ljNZCSyQUmxSCVRbnCGSNeTK9bN4iQPWArJ5
sIOE7zrZCi6KpJXgbyDWW1AhcfzTD06ifCntt8KLs/JGrKW0ZhfWjiEPwQIom/BoxQWuOULS9XWm
WmjXK/+1AUdJfc/cPR5ZYZghu3Ufrh0UC6cRnvqon4IZHKpzepbStkH25ltgejbbWuwVAWkxQOsC
91K1Vhde8AswFDhI9eLlAfzwvAfOPK/KWS7QnYoWTmLuQjZ+nVxzxbkXR3NmQjvEaS5w8nkwYfVt
BNngmMt7sUbxsnDWhSAxgngIDjt0B2tL5LdD4eQMRiYHb8MUnckYTrlDoeH6RbHkfTCElwIospHH
0C/Z1KqdHr1mM8vQjYIkBio2wt07SQQqEQrsTfWBZc/XbS6tERKOcHd05AP0rI0NJBmsKMUAQuaw
3tGEHaugWzlTlwJ/DOu3DS15NnkZwPslbJQMJAOQm3XQTE7n9rhdx+MJDVpTnPFdlv55ohOIIpDX
EKCKcH/o5xKhLCeh7EDNd5ckP3P13Kzpji+6BpBlgFpjU71LVpgK0pgjyrwbzl5aYkWp8z2oChyz
b9eXacnPITv3rx3tEM9ojhYtDjsN25QO9NPvLL4S4S+BowDhtn3kCYDmBSr5crsaQV4pyA/C++rm
cSoSdkhA99FNDjQdTDc9QABv2ncmo6fGyo5QY/tMJLgP6ZTWT9dH+09GXTsU8SngTEUPDQo3eg7I
cqmTWKUCE3ml0irqSdC/ySZLH4JKse+jS9FuWUgWQJ/B98pY9DS8y8rM3zgDuhohzlXQA3682dMy
QG9/i8vppMJeBhCR89MmyqfpIZ3VhnODqT04B9sTy1L+6oG+sgNOmkkzMlMvf6DK9X6AYZh85KON
xK8ag7ecSIvFGUi6HvOktODAXaQg4wZ6Uru4b4b5BZGwMYRMhch3TTk2v2RmjGmERgdzm4IW68Gi
LQKZ1hrsGxvkG38BHsH0gY9sluAkENm5XEmQBzWpGcJbUH0/VVa3Nw16StL0Lw5flO7B3AR9THy2
dr57Kq19Vkwzd11wz8DMMqIKHHkQerzuDkvnIiShkLhCHTQE8402nqm1pAhqjEcVIt2hyJrsIC/Z
xm0g2ucu7cdoSht7Y1eWjHywh29t4E1ern/EQsBGkCafJbNxe6KceDmnWaJYBUIhEEU2iK+d54KV
EaifhXxV6bhyYi6cKhe2tAPTTTLhjiNsGeSGdHsv4x8galkFxkp4vXCqQAwWqVbs+eC92GghsAen
FPOaZ3b4mFgVNC5Sg79Ovkdfr0/fwj0DcjSkwuDk2EW6BARVZY4GZQyJQN5WOkBAyrVH/eJozkzM
s3oWbggOir4R5MAbCa20ArrXxBpjLtbk4JfNIJ+EEArXph4NpHloNePs9W73ravRTJw8F8bP67O1
QDQ7c8n9NqJ5QJ1mXl/MHtAG/+Qo0B6kyk/UPFrWq1PtPXCiMIEC3t0ATNWaWyy8umAcASlYUgBA
03sKp8yoaPkPY7XfQ/rtIPsaxPl3pX/jZ3GPBvvrg12IgAnY2000Q0JOHLN6uW61gHTv2M3ezuQx
Kdy9pdQXVABum1ScXJduzMk9eo5cuVL/IWrQLhnYnTG5iPbRwqHZlQaf2cHgLxRUKWHzinsIDJz1
biLToQ+tyBnR2F/k31Lvl9ny53C0o8wuPuLUjWsPhDEAndDuSwktd7eXBwaavMoWK9ncJWdD7h5R
50yThy7Fy7mpAPE1Ww9zY/P8VqKe3jTqRgUf/3wFzq1oOyefQjqg3Rqbs2fyzgUdKThPw9LpI9PP
p6NJ+/KpNMk+DZJ6w5R8uG5+6WyANqiLllnQk+B8vxwkS1IDPUTYUYXq99xu7hzvL94JaOn6bUKL
nypR1I4/b1rPzB+FWT8VmdzM0K/rI1laLuybuaUUYYun8+O4Y19OwUDxHOkIwDPTzmbTkdTjipl/
smG6687SzXjCoWPR0WesDRLR2W4DYZjMapuoItg6oMbwZGzWZeftROb5u1C06jkcmLhjVVXGFTjj
8D8Z+MgoN3M+RoGZ9XZUKA4CH5ATN7Hpdca4IXaP2pDMAayCcEZyb/MiU1FimuqUiGC6cYukBtW1
XaRRS5L2I08IuLUyq+YR93l+kn03PRJXspe+INONQH08FpxNYZTXPjg9GmhTpZHDWFFsEFEDRQvS
G/Hd8apUbBu7aQ4GtUicqix5CKXd4mK3A7mD+CoFZ60r9k6rSBHZfdghCZQ9dAIU0SaCgqNBk2PZ
GPYxMLytxSZnR1kw7ibJCErbZLwHt/C0dz3DPXktHiRRVg1NDV3LNpwiAeTmjyqsyX6c+ult7Hyr
jhphlA/CNGQbgQqEJ9EI5p4tWjjFi6qUtR/auvxspLkFfoPcR53SgJjwyvm4GP6EUJ62cN1A4VZ/
o9nE6GkV4O0ERFxwgs40uxug2HF0kfV5Qzk8AY0GHVTMDBXeWeFQULBTjH+ucuOgEvz7K7QrqULa
kUkPXyHJdFJlAB6mYX99+yzdBKEPKlC0FEKkXlcll4iie1d0OJFDC2p1GV7bLMVJxHZG1XxrzAbt
buGR+WvJzKXYLgQzK1R+bQCG9RIRIWCIdHrkRKh1svNNY6SAhlIkGw/MXEsxLcV257a0jEU9FKoO
BKaRBS3YXoaq3oHO7YVXbfcERpu/0DLAsp2NTbvlcuxxY2hgL5sqFeUVB1RyNE5hnv8ss+rDGGQs
BnEH3ZoUJCltILtf1xd16UzED4AwBnBCD9mgy9O9GcEdU3F8gNUKvIEc0myTUX5LjH4Ng7oUt4DB
C8k05IrnBt5LS65qmwJBIK4xN/lIKyE2pAXuljuob3vQiTCBBO880J1cH+CS95yb1Va0aFiTOHNG
re2COcGaB7FbIj6gyNusSUTP95R+8J/b0laTdl3vFQYmE4x8UUWxoOxwfTTLy/XvJOr6hOjENfoC
djZ5eOeDwl3K2678dt3G0h44G4VOoRUOJpkSjhlL6a+8MyI8P4C5SO95K1Y6vtYsaYcWyAxAoz3P
F0fLXzOKjSufnXA79ishzIoP6JraOPWdUdUYUdil22DaNaSMpylu5TPIpFbug7UxzT5y9s6hgFMJ
XmKFzDqPBqKijIFLc9v2K8/uRTugOgPIGi2mrv4MGFLCHXs+FR2exQ2NO+8Dc8MosFY8btkOUt/I
rOIJoHtDK0bwELE574T8txh+dWCocr2tSn79hdfNNfL/s6P5QtegD8UJMG+WXe2I355ML3krqvAG
F9oa08/amLSQNq3bsa8CpIw9knzzkfOJUiBA+q4KI9kET/9tYJpDjOibanuJgRnwuhqsV365ZfZL
kq3dXUv3MxQC/51B/Si3x7IaXBgqFY2CQW3BrBqZ5G1yxk2flw91x0Ab366kcdesznN95u94gmQe
WsJxvhY3sjJj5p8gBhuNFkhVasSRu4zXu+szuridzwaq3SRmJgMT4mh44ws7xssuyq3huaQtImRj
w5u1Vvs1b9FukHzoBPreYK7yxshJjr4AnxgUZdZEERftgNAdKlQA/r4T0JBjQ61xRCI+rKoPJMti
Dx1EBhJZPl2T/FycwTNT2pBqvyQCzIFzYQbR3FdfHYDogNAA3XT+X2DQCRKQKG6C4h0sNdqlONih
ZDXFQeU5ULkem69BVt20tg0aLVyPnatWDqylgsa5QR3a7AXGQIWJWwWP6qPJ3Bs/72/71DzS4RNk
FO99z4+sDG5am9gm1fG6cy7e0HgCW1D4tQgqG5f7oVVVAwlhrGJlsLhoHXAwfku8ZCWqWfSVMyva
Aja13Qy8gBWJsgbyrCczK3ZDicem16xs8MUHDlAfoLHCgxb5Ju1cCZF16NIatgy+tUUVl3aO4Du2
QdrXuVGYxip1IvcvmpcJcuR4PoOpck5gX86jPfhtXUmUh9ox2SlfssiCvJdv8JUczuL59duOLrgy
ZoZMamOu3ZQEwmFfkJ+WdIhEuC8SsfG67x5xt9ddZF6cd2HimUktWa1Cm3qGA5MVFoxgn0OFst70
7ZfCosjprKzfmjXtYp1CNhPdYiLdGUn5nBpPPvmQuc8ZGnXdFfaDtcnULlbpU9+lJmz5ot1ORjzS
HZ8Q2r+B5KUFq2O52ni8ZlG7XUtmzEAyWLTGYsc9ERck3crJilPs7ETVr1Wu7v1hTTtz/tlrS6jt
CQtdWCJsYDaFElbdVig4eSuB5BJUlCC2Axcgut5RVtEm06YBTpccGdDcOGXirWs/8f7WSWPLPhQN
cgpQzt1NUxUlxWNoZpEPLnPvNhiODoNIbL657rOLx9rZx2jz3OV1L8YKAxb+Uz2MW1beIj+9YmRx
Vs+MaLNaObLwZIsRl+WN0ynQjfwFhx1qljbahFyA9N+p3QVYqooLZBoNTKElfvRuEpk0AlfOyuot
zteZofkAPwuLStcBOLqFIcCV/oez71pyW0m2/SJEwJvXKhiCrptkO/ULQu3gvcfX31Xccc4mQZ7G
nZG6KWm2Rlk2MyvNWohTRdSXXgR1QXfdCpEB2skj+CwiUA4+mGshFdrUgIXFFIncU64LnbyV8bgR
/uNtuRYz0yBIPftSLGHvdVHsrEznPWsMm8T8/YTdmrRrKbPjzqHuB0AwmIw+iWYavVRJSErvo1fe
/xs5QNxmJcfI4czk6EOhRIkK30duQOGuy6vK0Aoi9Y0DpL4lRu1b9YRJAeIDBSOAZQSjwvUOiQw5
eZARu29xDILxJKHxVjMDYCEA+xovedzahYN3e4euJc42Kw0kNfYTHvZMnfZ445DG8A+/r+DdY3fG
4FNBdKMYs7PdaUOugfscl0hKPrKsl1/R9eI5Xmws4dzc+qkgo5JRxshKtpEGmjlTScFNgzDKyD3E
+RrIXV2D6gpExcs/yOv8PqlbMwlRoInSFUBOqaI4U3ATX9ZtOyjQtsK6ql4F9UmIXDAjjxK00cIC
3nGproXNFF3Ii37OTRAmJqYg7yQFmBkh4XW7q9BUcao8a1oijLq7lBfzm23a2IMGPQxVuOFJR6Q2
JBPwteF/dN5qESn03lpKKppaDCRBVHXOUITqBq/LOQ3blpOBk8hgIDTflUBu6cy22qSvv2/dHY+f
lU/+K2925rNQk4tIg7wsfm5kkvD7tHjHC4Ma+Y4byTDYektrY0Fh3bvbiN6iXg/eKbKUs8M5FAMX
xAkw9eBheBHA5A3Q/VhCYJC4WIn8sy67v8/z3r0DYhlQkgE9gnI3NqALmwKejykeSwhs0JtdvWv5
y+B9/S7iTmpb5i9kzAOMpSIWYlNxLH9enaZsMtv2L3i732UWuRiFR6GQN4UChnu9d0q0RMXTK8oL
FwzOnWKn61HM1GaUhAGGgZn2fUEL5aP0skM65LbgZTQEG17vw13eclzoVF0LWPFkoXbm3mW5XIXZ
gYpzQUnRD8T8WMMqi4JM8uskbJXoURsWYpP3TtGlqJk5yhEwLLUaU+URn66KiviaKbVfUm3DoYvr
ldb9N8rnUuJM0+WKFGn1BInx+BSVDgC//TwlHDghmu651nwr4GnF/+ex8estnam8oYLRm5jUQXvO
EXGTl+z60kLOFJyeCkpdM0KXOpsCAjRS0IF2pM7CbSflliR5LxmKNqdMOf5+Ze4pu8vlnKkBrvaK
ApW8UANSR5ThJMcN0RoASgffUeSG//nLn60j3uGagBphVAddK4GpKaMa7WB4eaQ/fdPhwU8yw0yF
599ndV/X/CtmdkiQje4Ejd2AZopW4JvYyY1s8WK54MHec/ouZzM7FUB/8Plaghi+PmY9M0osK0y1
SF39Pp//Q6X8O6HZ8ZBKb4wAx40KMQTkh6SxlPBVnUxRc6QezWA2eyYqdApMJHkXXIu79gkQ4OjI
QGUaY5a53jN9qIV8kn1gTSZK/53G8uCo8RS5yH/ryDKmXnfkCrl+nTq5NLuqzdcysrlWFaWc/fsy
3FVsSDoDqwvIV+DqvR4JFxRxrMcYCcd/gyWqr+yC2+QIhPFL/tSSpNkBYsVZUZBCkm74NNesrHjK
+Te/DKy8iBfsxd2rfzGr2SnyEQSQ2yJALDOx0f6E1vJSHlE4VJBUCdFp/iqEL7+v410PDuWG/7uQ
s+ME68xpk4rjpGgOSBi51uLBERCp1KvMrj0YI97o7dI5YrtzHXXA3b8QOlM1RumFbaNhTaXioIEC
iVc2Sf2aTIJVC76dVQ16EhB2OaC6tTLW8VLh49KWMk144X9IidqGWoVlTkHoHERPDBsGzxhZtrRw
ITN47nr+baozX8cblC6Ma0xVq1oz7CfIhLApei5jlVbGn1QCL0bRbxoldkpR/aOBEoEHnnY39Fu+
++FQLw/d6Sb8pyEEFDkYRxo4Jwq9Y1lFm6bOaWIssaWeI6G3g2YwhXDOwPQzO4elNAK2tgHTkiJs
YfBoD/IYOVhN0R7XHGymOmqau+EIkmK1f+qNtcq/au0SAsFdewTmvv8ZxOyQCOXUVdgogNpzKshk
+nc8TkOwwIxmy5eAPq3NoVW0haN511xcCJ1tVyimcZ4EEBpXRCoxc+QkiyVmOMDa370A/zu3+XO6
BbG93ikQ4w8CiowqICDbXhwIIOuqhmfwrgpHIeiznmp90KzrNgxqEqVh+y0LkSyT2BuNDx50sxtA
1hs7vkn1hviZIY+HafCaP3kXl9sUXfrviGEWq0TzlcYW+9gwcwPPpSYcuJY0RWG0JAAwLlhe9KRc
+5HSrFA1Im1yrUQ4qeSEwwDU1FNetSGiTKDJWnlBob+mde+t48pHsXnee605tgVCdVI/7TPNSJyo
0hRHL6fQKjmQ6/V6m23TqNZMRMUqc0Q737PKF9q2kfqBGKLX/4wo41obRZ09ggtd+wuYP32XtlPR
klrTxcicghTh7Aa1LK81IDmsBCzZdoYaTzAFomW/L2rpT9jE7WNeC2FqGmhMR/5sysypSYMnLupU
kgSp/tgk3agRSa6A0qdOk7ACN7WSoepxVD95rNwmKH3Wrqu1PMqHjQIsy53KJ/sxilAHyzEim9Yw
qhd96sYnMAqUj/owBA9FK/kbv658oO3L3C7pO/4nLMXukOcV/wfEVoYLVgv8Y55epXYxauVIp1Fo
3Arx87UfA5cNqI++ZCKgrj8DJ6LZBeWoFoC55LMvD5Q8NjidWo/6KKhYCXpapLBzSSWv22gUVCIG
jZHZsT6i57PyPAXQc17cDgQRbHEkeiQKx3Go/YPsiQHr7Ui8fQ1erUe8+8DkqpZ6+q5VvleTPPKL
EGtecTqgtzVjxcuZ/Mh7cbMG4yy3M9SGgdPwemQBc2D8kQrZoFw89pLzu1m6awhB2ymrAIRGY8bM
vI8JzjIAOkAN3OQyacZyp8qTbnlt/zeN9M+4ardahlEr+ej+Lvm+j2MgenKuQgNixbVx4NDeX5Rt
iquJ8J0n1THNdQOMu6VsV1Lno0eUgx5GDpzwCaAlOAEP80qtX38fBjO7Nxr4YhRzs9xUuc4jVk0R
R94DyMyROXdKnTLqzd8F3bWFF4JmWrYDti+HgDjgt8u2JVkbd6SIvK3Cc3/aUCfdtESBeNfjQBm2
xAq1dB3hxNkCJ7EBOKUI+Kb9RhLOgD2VdhKglhofrqLZDbtIs/7zWTLqCEbnh+95W4WMtpo2GSGT
rz4Y4VuvvKpgYNTbV2Up+31/fohsgBFeB0bQ/GHjB6AMQwkG6If4J38ADMVGSXZQuKaOci1NtkMw
BQnCwgTvGRQgMaP2GAwJwg3RdWeEftE1GegkpowoAKoNmtAq8Nz5fR3vikG1LIAkeAiaFyD57ZiW
nQdvJp9WVQyaL24nNj+/y2AO9fzoKxcyZg433hKSIYmQ4WtFaQsV2r1LcLYtLNi9C3Yphc30wgf0
xlFqSwFSur4COGAJHt2Y9qJZDf6CU3//QEh45CLNhXD9vOMtVLMi4jiIUvrKmnqF9FCisI+0rHNX
KRuVZIhbBJVugvdo6bqdVeXlcgpA3kLrPKre4RyC6Xrm0Qwal/dlqPWkMHtaW+DwNgeTIxxBuYmV
08AEtzRV8Y0XG22sgfamQD0SEZ4UlDN74lmaqZjtwqqcscxuxiUqSLWg4V64yShwic/3nG70pLTY
uDqzM1GCTWuMayL/jkujIYWnR0e7N/8ZVWxm1Dc9qpk6LRa04Q2WEN61PFqV0FAMFKPb2hWhh3FE
BGYg+uiGCRF8szII9IZ6qm1h7624dKOSFiv0HJDT19KiiPNTORc/e5l0fNTl4NoYCBcQUPaIB12j
mfv+kFP4dxKwTknoenax+uxoQjJSkP1IfoBXQJcSFkBmm11D4F+zImkRLgUCn3jlXl+QMp3qTioj
lZimuTHNnbnZ4Xc2+7JtYrsuIfhlZ9s2fkdc4jTEdRxydPDxPz/wcM0+yJE4+M8ufj3i7+HvWuy/
44OyL4ofJvuglJj0cDBX+NqsIMtkH/im+GJ/hf1V9gfza/NyeNl8bQqzwJ82G3x9bdj/BePcLJyI
c3vh1TlFby/Po+gHp0ESBWO+JUqQ8UOS6kQhOXn/53BKD42pkdEKSeh0NmrHzZR+93ZJdcnyTtM6
cfpNT1ryUpg8+fnSKdoJzXHNLYxNuDkuuDmMYQQsezzw2NSZEkvEoUpzLgno5i0lMfHZUn++Uose
Foo0b1BHcUcBUyDjOKhosoas69MQAC/BUzIjoKJTmdh0x9nWZkKwH78r/zMK/vVyXwuaaf9eEod4
DD0g7JL0rLKAJorTrVoS/iRhkuw7xc/N25u5M6zdg03cgU3cefyUyVYmpalYhaVYn+QRriNBGoW8
OtaJrg5fX5sl/qsb5c7ex0D4llBVBLJlLNH1wrQD+rHFGpGg4jOSKdrI8FLq1uNb/zH8SRas780u
4PjhLBqopsCmYyNm+w30F6GbuDygb/aH7X4/flr7k7+omm8LNlghDUi2kAoCC7J2k/biCqkNpjSk
LwrBXhOyxeoSaq0WTtU5wXq52Ww+8FlAuQWCY4age714oicmuYgnB4V62dlvu39+2NAqOygX9vWP
omDKgmkMh+kPF/87+z7/sCxiZWS7pVAbh9XPYWVuDlAOXy+r38/ljWHAUEFErjLKINbHys/MaFo2
iuzlLdgPaU2h9MKzxqKrpTbFc2JqtiZA9kJfJjCKECCY22u+z9M4HbH4TJtB12LSFlm4Zfd2GHBx
AqJwIPaBTzDz+ivJSNMyBPthTDabl425e7edV1yfV2thiwXmzd9M50LSTH3ymS94RgBJm90O2wbd
9F9sDBp+BXjb4CgGBfn1GQpzI4/qcGICTPNtZ38TB8eBrhZ07S1YAA7ApZzZRIQuzYM4h5zd+/vH
09OTDzflCYqHOSsTfo8/QbS1tejq9FPQ08+pJ+znz0hGErBfFvJf54LT+dIix4/CBR0KWZwDLlbo
DwRXpoCTwq6L+wCTDBsJQ7lawVD+vsy3cczz9P8VxkzRhb/ca7CCSsmEwfzD8B9h5THVFTPQv4u6
MQHsqgFGWwfk+tnYzB6IPEIVY2OAaJR5HczbcNm1Z/efuQBnd2BJ5v21vJApXk/PN+KhrcsGMlHr
TfAB2Dl8vmC2MTzQb+fVedw+brfWwibehlpnk50Z1rbsxICPIRgaMCe2/eT8ofslpXL3vl8u6UzR
ar4gFlXIpmfuNGJAez46OKnPS8fkNjs1m87MQqlhUgno+oSgN9N2HbJfknDznjmfDhUuOgolUEwz
76KTojxDxOmfndpo5A0M4JZpw/gX1udZVdIVuwMLxaf3r/+F2Nn1jyUvTScBYtn5iMlbS99egBkI
czDSxmTvF3iE9pHAUjKvo4HXQZxXAK6e31QJwSMPP7H+C4bpjBV2owUuBjYzTDpIgCdR/mdrmRk1
d+cPXBx2eZhFhalkl5V94BM/tvj1fJnOzjdWC9d44Q6z+/LLqObVyFzplS1/Narz2GzzH+vNRsHG
wh4B1tmSLo1AYkd6PgI0+qMUSsSjG2/f6xud50aiyBX6LJng8zuFPVXYK+QVs9/TNVOT5sFecmrO
saQrwejtVABzYeBti5pGaaYpmyjjokCXYJBy8uATn6Q0pR35xu8mMuDTZ96UhTEQDMXZPtKje3Rc
y8KQfn4OX/C4XBu6B4+cDd5Ch5eXzWHVkh8fb/GvRf/1Jv4nwg8A+g0wYOHeowzoeplKTlWiluNj
kHiR6c37qYm0mj6SD9/N3ehYkMqJn0az/1ginLg1KOhaMMDPjfQ/etkRlLsWzCVoWB/QLcqs1wPs
6dMTMylYg9NI4FWtlvblHJu63he0fekIwoDdFRQBc/438Oblsh6mKbWjU7rD05muNoeN+WOYq6UO
plsnDv4b3FpMDUghgCKZTc4L5AZdoiJHVGf6DFeJa0+rb8nh1sVLSD/AqkFVwiOOATiqpTcCMxhX
02SuIxwCeHbATIRDdL2uvRqonNppEP0sOm+dGb8kbt87ghO7mVOvygX9c/MGFWfyZse9zJSWFwvI
62zhJLx1byI9xtSrTfFx22/FrWbyjragXv4PoSiIR2sFi9YwAocLb6SSWy7qfQhNEqr55nt4mLbd
6rMGV8lPtoG2tZFneS6XnNn5e/ufuf4rduaZhJ4RgvEJYg2RjsdD+sNTgEvTkN/0f15HM3WfUcGy
WD/PNNXNjmJTESQDQAc6jq8n2/K4nxOb7GSQcq18is7o6LvypzGfHqOEjA8B1hiBKhI98xvV+l2T
3zxwz3O+kD7zjEqjnkoZANtkVMiEoocXGDcgUXkW54ivSxDD566i27kiPYB3tYibOju9eRqiwgQQ
RCTalj/liwjVmWxUV3CGY/42rIGaRUswDZIldXRXMJxoXBw8VhB9ngmuY69rCw6CUyA1WLyF1pnS
yTbKMSH9drR12zj0q8GJrMVIGzur8ylfSp5pYE7zPNGT2fZibkRcF7b82BDib2vfVIlOnutV5hwk
V3lc2ttzb+2VaMB6gE1bAX0jAlzA1ro+WR14hACBniJ+NCCY6q+MB4mgX8j0bMAc2uEmtppNepCp
j7AwIMxfHnsH+PHQXhlJH+sHnIGNZ8n7/eRkNHdF4pvPycL7TmTTn4/xfMvxJkap+03p9FTXiZS3
oEw01ZeBaBbISC1p/17A30LFn9Nsw3VHUzcg0V45JEfDTU2oAYd7yi3FXbgMN24NyAKg2FHFzUru
8eK8XjADPQN8XsgBHWxNJGFNRMszC6v2nVEkHNZw+lqQeKPOZxJnp8M3UHOVgH2EVpwdvnCoN6Ql
zTb+tsR1kD+V/48YODNOsxW/muTMc2rARIP6a4hs1xm3K1II/DboQPm3MAUZFhFSEx1Rzu8TvX2B
yeAAhiNgSFhaBTt+vbQSp05dNqgB7cxy7xON6GvtIT0Ce4D2dvSjmig2QBQ83mb7H8nqyT6hPNH3
KfnbE//j98HcRntmg5kZNaTpa6XJwUI9IvaosN42eSQAkdyC4+yjsTwb2CclzZGFEImaE+8/rhqa
yZ/tOroExLKesBgj4p4pqfeVLVrJU07TY7MSVpPzDIwBOyEgVDGbPcC51u0qo8ZCUeOtUsQwdEAM
IRuO+MpNL0Hlw8ENGwS9ms9aIR3qwt1w41u6G3xMe/5BcXyaBpZluMLSRWO7PTuDV5JvTgPqJ8oO
kmsrT0j3Jv+0zvRQE5TIKDvuvdzWIW75kkK89dvgrgkC4GcQUAd77fwQ8mOnRhzIyWi0lczITa3e
MixsPQenXXKiH/9J23U6BaiROXy2tG3I7wfvzi24HsDs4IWGmkoeGovZM9PmVlNIhK3+02zfvnR7
XA+mvxk28o9oyQT1VtkmfpIBrUT59b5BOtEjAOZeGtGNecKSMCcW3Xu4lxo/G1GSTEXcdvCzAon2
FlrhuQSquP87Ed1swAxJRjsiL/ETPBGffvHgRl0YwY37wwbAYHEBVIcjeH6ZX/h6sj5wsaZgAF2I
K8h0gPzgP/Zk0fe41XvXgmYzLeUoSUQQbFLllGw1MCuQMiHFJnRT+ip+irZuEG/But2Gf2aTmxmU
OM2AK6xCJpIdT/yap/KfFuv5rT+EtEL0MP3IlkTeW0+A16CdBV4Oc7KuFa3WlFzR8XCV1ffhAY0t
JVJYsPfdync0A7nWybJ6c8SpSs2lw3RHr6IWDq8TPL/YZqoz06Kr1SCEepPQeBW1ZDhltkFRZGfV
QDWlHFLQxvek0mnn28NE6s1SfvXucl/In78b+CgsJHmAfJA2HTRXrWBOdXOiudNb7sSq/QR6+v1K
31GiV3Oe156EQxe1gcyeJjlBHT2J19obiIU/Ylp+Dpi8GViD5b0WuyXP8rYHBncWKEVwVtBypkCd
Xe90E4roM5l85Ka20ldlT2/pWnalXQWTZqEOJSPt6ve53tGfVxLn6xs1NS4RiAgoP1L5PV8NZvQw
7vxjt0pIuhsotDfNDrwdPoPcSVsvsqPcRDOuZzxf6ywSPD5UIT9wuQfj5OPtW75EZrzVn0bfmlZa
TDJaPon7iVvQUrdP0plopl0u1NQgBHHsSWzqTrfloxXeajT8Hg3Sol39oTeHtbjBK8KUnn5f8zMM
xLWpBGItHoYaUvVgtpjf58RrVU5MqpjKTvgqwzZhjtt8J+GptOEskMS4xnYwZShtRD3MiXhPb8Au
dod1+OS9lV/ywhm4c8cwHoYIzHil4bPPVBrwbyZFSVA35x3ko2Dna9/qDFRwiDb8BTs2i57QpVfC
bWZUFuGVIwGL2BsSIucA+MXqV0AiFDoji6l0ApDE6CgoI5H/5I6xB/B39FJvAc234KTdBtWZTBHA
RQgIoGzkfP0uZEZeoAn1UMZQJp3JPw8h6YiMIhqd4IBv9QceWpTbNDaqAZYO2+2rAKKBXsdYOBiT
ycw/zLNYBvYw1hixFRKufEv8421b23DQPn9EZ/1Cb9dNXQoqDEDeBaRWZISxq7p4fbglORmqPuaY
LwxdYldvjfsAKiWdqk70qJoaDfBMfmvWKjGc4iejBTWewdqDwFq4VOl2G5DAWNBqgxgrA/i9wV+r
o1qqheg8FpGiB1TxSbZCXTpILh7Cj98v120+YyZspkLzCrD1eQphAUrPV9VXuo6pRuVP3oyswVmC
L757pOBzw/FE6APZzNndkfmy9D0OSkQ8VPBAE/cjpP4OfVgpnkHio2fXbpZTfe8/LDXU3HoFbFX/
lTw7UUY1Bb6nBjGtEhvw/D/+lv+sXiJHW3hTnHv5Z+rqStBsRTMjDr0qgCAATRin/MWeHMTQ4F/L
RP1Kd8oRbwta7QGMqO6r5yVW8zvWGPNE2RlrOQPL5hzlsta4SpQLbOguPzYP+qNcIOJRUsmjBkX9
9nv+OG56V0Uc73XhKLEVvJn4heTZHVKMIDcCdpSaN10hD9xEBEc1JY3knyDhGO2KhGa9CT8ip8vo
4oOK/eu/SWca5UJZhRxY6AJkJmj5goJHf/UgANnvpTeLNeeE9qKjdU9BoXYB7wW4mAjyz45TJyXA
tmqgG9VD+hfv+f204lBl2NpoZWxp8XcJW/OuAbgUODtWcaLovphCYE8FMFU+TqvHboNOiUfJQVCW
3y6q4Nt3EeYFjHYZryJkefiZwChJFbVLYXa9Q/SgCRbUULcGo5hoSV/eceHssKfHfPdUQPGyCgew
Fcz1/ajm8iBG0PctBfFAkNJ2n9mAALRKU31oXfDe/oRP7UlfMnG3TyIR5u1fubNJdpMWcEUIuRlK
3fbNIzIawzoiX/xWRAxIgJ5fTEjduyYXIuetMV7vNXFgYF0Td9pKG8ksqbE3aGGFbv3Jf4pE244r
Bbf2OC1YuXuey+Vs53gQUd3LNZgZYhq/GFv5MJiG7cFf7v80G89O1t1xJEsy2QLebiwIBwxWvCXO
Fb7QquGgJG1Mp7d+X9J4Gz9Oa4mGS8qHGY4bOcxRQM0PI++avW27SIuVIIKcGtHt6YRQvh2ui9es
sHy0oW1GtzxFzyA6gsfm/n52b/NuMKHnSjJNQkHHDexW6hnilDUDfBXaO+ExMRUbCAor9cUGDxHt
dupbaAc4VLpdb59HUq/o7wO455lfDWA290EJ9Vz1MYDB3KHY+TPcVO53vFXdaC8haKtmZL0E+rUo
c6b/JDEcGrXsof92QUeQojIeIlt1wkP2quwQV+QctI4LVoi60IXZsmzQfKc1hjEMEgTGqTu7srLq
KzXHZltqLF5pqWa65b6Vdf/UbhZDJvesCsLgULzAB8e7fpaaigc8Mcdygr+yrjoKJG5T/Kp02sHj
9RsiRGZlL0zvnibUNFA5wRsFTdfc0Uc7mzCKmhTTY2IQ5QHx9z81abIVv5EOqVlZ4hHCV0vX9K7b
oCNjDW4OaEN1vqqZHAdTmDPzcjBs2cmP04rhh7qNtR1NDV4x2QIbB+3IS+7SnflqEsoAWUZXhU84
i9YUQ5fGfKTECBC1NPkqtuFxXD9xyIoNK8WuEJ3S1njePogk2/s2tzmwV8eS73Lbr4hZowgcNaEg
EQOy6cx7UAGqwA+dyiIJOMbuu4gAvVla3nvtjBaa0cjLTlxLtmJBX07kNcUx6Na+2SB9xUUEYGl/
PcunwW50lkAt7zwHAPfMTjtozVTgl8zcKkNFdpSrOKiXl0K0/Gfpg/8zmqK6k328AxdO3626RjG8
jkQFuFcRipwn17WUGysvV1m4rn5p/6aW9CGZwVeOFkRU5lcowf4C8vxrs9M3S/R3dxJhYM9iaKGA
EsQoVKbiLzw4hECNEi1SMd1gExCzQzrAGdeVWyMejy6855AiLroFnviee69IbhVOtEWMHD2Ulr+g
ZG6aNzB3FEMCShHNG6DLm1eNCDWLtHgYi/TwHlLprbZOCG05rfX0ycpIwuNnWlsI3rOYLQCjZDPc
FiRZ5yffnizJ0h4zR7cW9ub2plyOCRWh1+vDj4Lf9yz204M8h/QWUHOs5iPhyeNoFqgKD7ESG261
pHDFWx8J4UyGcwrAJZQwz9kjhxI9brkRJrR6i//KtMpQ+tW9oH/U9rfSnpQ9lUnwd91ireo1qN1+
fvj3xfgHUwPXWh+D0EAchOMJoMm5mhiBOqUPbZRQAYwiaNZ29DX/F+Hr+CV3kk0W0Gk9/Ay1LZKF
Vb919NGeybLHUMqIZc/Lb6NMCjW9Qeo63wub1AFhlslzKH9T0KeO1qEpIsMCps2dIOO1yLltFbQW
2CEQKTqZGx6fMhft6MIr62AqfrDXTrAXDsK7hO6lCo1OX7/P+L54g3VTMSy0G2rDKtNLOZl65Ace
+ID6RwYJiYXeG9a0D2no+k+GAwCs3mSRXW+fu/9FFB0LcDGCmTbWOD7lwFGVIAst2MopeALGbmfK
69IpNmWEKg2qran/h3+riLFsgW9tPlAc8aiDlZVQaaSxe3ihh8IAkINihflzK2+X/+VqMhzlygKf
rqmgH5qki3HsW+cVElFLxYO5BwftnDS7kJgK49TXAjacP6gHwYVDJR7q7xQ1Civ11Ggm9+yhto6G
eJIsapV7FwtXC04zI/BBmdz1bIOUrYCsJHCcszccuIegs4EFYvqNiY02+QhkETT/WHxA352zAeId
vDIZctzcjStGaQokNud0o9ndGyjdCA+mioiMjxmpHxVHPbXmX7R3L7nL9/YXnZEqs3GY77x0M1NC
X88D5L/AxWQNRPKJh3j95LR2/IXIRLy4vUsCZ4pbBYucz2cQGG3bn8z11t2m8QnY26cfHgwZZCnU
Jd4TqKGjDUFzOK43LQNybrSVUYrIYwJzy9ZOBgnBuELUgDxuyevrRAnK+C2VrBa7Me8ai0vRs22N
0h64rgNESw9tatZHjnJ75L0cf8fe8qVbUIsMln/qzexZ3vqoKPlde91xZOFG/jv3OYN3pgMYe+KE
hOrvwsnf5y+CCQMdnb659/pROKxBTU6q3VJi/U5gE0eY8ZpKqGdhydzra5T7vednHlLHiKOWaN/6
4R5CpLILO9uIeO5uNauH9MlS98F6sWqH/eNz4wjkZVDqASIET+DZogt9Xutl7acUnVOdQTDnbbwD
aULsxmbktD75fY3vWQj4ouhsUgFNDmqzmaeWqknVIZILOjM62YgkUH/tf1er4NU/FB842tJRL4j4
JUJ3QG+hdCpz49ffx3AnloEng4zOTfRVgdFzjqAghQpwTHSMYVzz3/KfkiV40RlH4yeFthvBRdct
D/u8IPWO1oJTiPACKN1Y3yTTpheaOoi4JuNElAwN9miJf7130ZrgEaa57X9ne1RlPhiItbrRYUmJ
3EaNZNT0glYUTasGyCRmW1x5/iSVLLGLnAQPQAaNqK6/BUy7vrC5dy6Qgty5qsLRQsYJQZvrKTZJ
JpRJU8LhGYnyhGSfyb+ka2+r7QCDiUj9Lv3KaLpJ1ouO5u0xhmQ4HaxiD2/uecRR8EDAJVdIJEeu
+O79RUPkFnWSJwPJPM/M3zpc3FXfo8tgnT7I++B7UW/eLjL4ZxFEAia8gQDDTWiOS/ECk2H5y319
4NGk/GygQKl3vpKdYu5A+ROYmvMqrIjvAuUcjZcFspEZ1ZHgR3/7YqTw1jTD70QtN3M94XjOUYML
8K8acg7THLWQAFWyyrfApS023soXkYhCkDBzoOSWrtatywtPH2l1g2U5kRabnYAwLVApA6AbKh7a
FxxuSwJln8m70zq3wdrJP9Wr//haMRJtEFqiWB5FkPNy8q7vS1BteQkdHSS1EyLS/KhtkgfvEaVZ
P6BRi0MiomyEM5dKnu/YSiaaYXWgiQJIULPJylLceHEMxS2clJO8li3Oij7kw4ey7xDwprGLnvR2
NaYEnq9EgRbm9Ev69FzgfK2/r8cw83cjPgRWkoExKJ8SaoA8mGuWaQ1FwgdW+6EuRb3vnPOrObMX
36UWC5OgiwLYi8Btdzk6d0xvC0I3OAvrjAgHzhlfW9THvEhPzZ+Fnb59TF5PdaZAOS6RElnEVKs3
wOq5oW52r2hpBvoS22jaHGN76XDduUYoLOcZXQdSqsjdX8+2AW92NYY4zhWAITy3+JjQ/VYSkAgQ
/0GhxY4/Dhy64RZmeucWXYllm3CxyBEnRei31VGG5MC/XQ22T0i1GWj7Vp7KzWLa8dbnQ1nAv7Oc
q22BK4epFOFk1sR3UEeH+SFts8e9iUjqeLDHb+CBMIPjSVpXNIlMBhEfLRmPeyfrchRslBeTzoe2
aLwAaz0hbkLiHShAaXAyrG/RrW0PzTZFSdrNZlg6VvcXGyV0KntEGfN0HHgE9LgCbzIaTjpTWbX7
lHJ/U7zYPMLCpYsu0N0ry6h+/0fgzB63aE4Va4HpSEdIbM8ZnvwDCvgnKqDx5b8po8PuAlabvZZ4
tEjMznALJFh/9KAgWzp8NtjHlGg2DjERTyHquorDQJd4q+5kHK9lzg6wnolNp/q4qoMt/8Sb3kIh
mZNvk33pohTBVtwlg8fWbK4GLyc5W9NEaSpV6yCQd/xj+hxuY3ewCsoff7+Zd8/ov2t59m4vzqhS
hIHaVxDT2ZrdRqS2FUynWziSS1JmdiXKglGQSrZ6n5PpH7ytmMN8Se7vc1lYsrN1u5gLUsJek/SQ
Em09B6Ayr7UJ5jx7SbvcCUJfnYVzDuxCTivIjR8NkCMfBCizZlNZQAp/Q+XP4fcJ3Tl1ZwcXxdiI
wqOEcmYgPMFoiqDTkTAU8IrSC5r+GChSrSXWlaO9czv1FJv56nepd7wASGWAaHADdAQFZrvF4s5B
WHpIKlnZE0LPNLUjBN+MbeLWKurys5WUvWhOQQ89Mf4fZ9e1GzkSJL+IAL15pW1v5FrSCyEzovee
X39RAu5GXU2obgcDzC5GgJLlsrIyIyOQnTZ2zEfc7VKivx9DNhQIy2to/b12nXwjGhDSyRAEmNld
8iT0ZuDEgoVAwIw2keeDjUQCgGPfO4Gb3YNU8fcpWHhQXdsn3/djiat0FhtDAlK328yuYKeu/CIc
Jlc000d9/6l5b4w84wJ688ogfQ47fq7BdQeD/qsimANItJ/6rWAajrLvkPj7Ql2FNcbb5xtRaMdT
mUehgaBjrscY8xNXKyOWuba5+/hUHfr7WLPVHXh8enP2jFfBSuzKtySF6XUWMiPgM8HyQvEcqU3k
069t91lVhUHbIa143yNw3z0XljYDNCqDauHQbyNQMClISFV2d8reQ0fHFkRuSGJNwW0VAZ9Bnjfg
OYa+p05lN6XBHwu9xUPS8F2lM8X9ZL1nFt6T4snIbelcraMd0qprltddyJAgw4jrCyGYAdpDurzT
G0odDiWSuh0q9NrKuP+DxpsPTEGNcAzgM49fDVtjVT4Phs26WZY2N2h9wLSoA+mHBhx64SuQhXIG
Jj96Mx6gOqCa80618dQMkJlBlNSj00Z3Wei62x5gkpNBAzJyjeTNTptVuzEArySSnHpvT468D21x
Ldn5dnJTm8CydTsEcNQscog22rlnv20s3WF09i9g0q8/gor2I61UapmfyOMKD0mcrHdj69vNPkIH
tLHXzeoz+bMTzeRY2jrjqv0e4PWVfm2b3m1VrYPrFbax4cAOKL++orz68qFs9CNCQ1M9o7vtNTsX
D+1hflcjsMFbguO/MVzb7aPj+iso1wqVlRxKIvgKQMJeKuj0jWb5nj3u+ifuS1/Jd22Cit3vNsUF
V4PWXfTm47ghTvwGUPxwp1IUQTF15pFGgXLIsYJot9eClk47PsSa+cGb4Zf6cKlNzrBqB7yXNgqs
QMl12IPqodvGLPj2AiwRmWDsfODVBCAvNcq9q62iJaEvZ3jUDxOYvsadvnYSL/HQcwQGF7R/ctgP
gzl35iPnMftAbpcA5pEixYGAmhPcz7X3k6N+UjNBxZFXtslgA8Hm9uZ4jvbzuU3NinPfRGbr9gKq
l2S/UdpAUnQBCzmXStEqlQJ+ArMxuw2quG1sQq0ID90OkMwjGPkAoC5XEojv6gll5swC+hVC6ogH
mX3ktwHh9ceI1zOQzJD1TBt8DLwuEHxxj1dCAE/XnmIX688/a3fAwoICMLIOjKt2Iby5tk25v07P
IyHJYbt/Tr6mjS0ETmXKp+7lQ/+cvRGPtHY17FTNjM+aV5DHOPM5fPsKv/4Eygt16D4qa7IWhWPc
S889ugekveKhudwaHW5/Fs8liyngFsGIHBYQE9BmQ5oamb3rGe8AIBqCukBqp/Um0mrY7OF6j03j
JKeRZWxhfIBpQO0FOxz3PH29+z6oivJCgzzgofHCiwxeyZ3Ymfz9KXkOnSBeIXZuWJf5wp66Mkq5
V5ELs1zPYBSkXV6wEkwdwqCr5qW8aHtxJR4VUG+DgSHbCiRl+7uHW7hXUG+AP9FJv5MIMNb19GrG
PJZ+pmdovPC9ah+v9U0AifB38RRY4zl/imxlHb0kl+g+9lh5pKUdjQYvKKqhXCoALE89iEd0bQ5N
WeHitPIH40g6cRTB7lKkzpoYTbSkhzXZBZ4OsrzUgZu/5B4zlrrNOuBSR8kF2EZAgdFPeT0DfVun
ecvhIyonDZ34lD3qO34tQltoQzoVBMjR/EMIe22TvstQmyg4BTbrnXYPukLS4aXcyeikz8Agiuef
pR+1TW7x/z1peG2YWm4u1SJjDGuku8/pqbdJhe1F2YrI0OprzUH7k2s8CU/93rcUm7HTFg6yxsOH
g9AdCC2RbkRBqzKhIIHorf/Ib8p7lZgT3UpHB9DE2tWLtnBPgc4WBS4g6a/XNMr6CfQiE1KR0JlD
TZp7M3oboCPk+ZnjWvAZSLD/tUXtH25OYhCWwxbQx9kh2+ufoUsw5KIrHi1UG/b8O88Q1Vt4X5Ok
/l+b1MERimoSBwE2CydEdafAzRjahAJM2oeH1tzozOw2a5TUjuV4gXQIogyo4d794J+SAGWkaQ0k
rG2ATVSw0k23ZhWTFl6XV+OkxYWLrFfUdsQ4oSXUOCiZQaHCku/zbWyftHMDWsnfN+ltm5oCBhPS
eYEWf/gk+n3TpPIci0ZUIMJWXO7wPtrZW2PWqHBXjelNH/XljpzNfLtLjqD5eLrnHsJN+QreVO/3
L7ldYnwJAKRgzgNiihRUrrdw0pdGVdYp0McrrvX0Mw8aZPGlVUzVlsHh0nvJByPAuG0jgklkTTB6
whEKPOe1ydYYklEfITw/H8Pd6PZrCExYwmuxkz9AtMxyRSRUunpVUNaocwMyWx87GNZaFzH1CrBj
T9jW2/mAduYR0R1jPm82MDFnqCSSBCUboEHXg9PwgOr4rCosSQBBQAsCoNn8xoCpEMrd9ZvZesPD
klXxvX0wwyzSUbje8FLH7UIto6/Uol+PA5JP6/io7x/UT3GNdr8NjwQYevAa28KZ4iLGPr5Fdn+b
BSAJ1TjyYpavRzvlgRbWZY/dc0QFuLcDwkuhPyCWSTxtX+zqJ3VVbY01iwnklhqAMkztIaXkhrzM
OuxV73WE4fmY7wZsX1e6L8zkT7mr4KlQlGsR2MRmdeE2TgfI8NsEQLCyZsbr5D6jNxnRZvjfeaA2
mQqNoIBX8Tlt4ygr7R5Yz60KLhTxvizsxh0ddFyuql10TC4WlMQYe27BOii6UYBHCR48tTIVsceh
FqgZlOYt9VF/hZQIyGAayz8ZkYkbAkUke96IgsntdReNZAzbC/v9yja1A6q4nqqugm2wlX9lT/Uu
PUlboNF0DNsordmSKrN85C8Ms+TXUhMObiIVmBJsPORAqWMGwSukfkuY5bYqWG+Enbadt4bD/Wns
CYoCJr9l1p1vRwqoDkGUgpAJkAOVuppCYYhGrS9KUsVxu010KA7FI9Z2hbQUQtkE7VXdSntgDJS8
da8HSqyC01rgReSE6BDDD9tUSCFWaJV4aaFA95Jvkdreo0/NhvrR5+/Wbh/+SED9tEa5kaQdG5Ag
VaijTKvMAaHXE+E70g79pl4la+MRZF9O77Rok5O8+i6yS2ZmmZyUm/GSdgYiD48WL+rtr8ZFEclZ
WyLRC9p3ku9R19W+XgXAOa5hdhOPpvASr5nLe3uI8CxBlhcLjOovVLjxYT9yMH2KIkMPZ2ZNZwV8
82dwmhQbNQbeL1vnF5RJN7k32cnaB3Sb5T9uQVIEO44wEk2nSDcDK3RtPC/5jE+TDBp5xyJCX8G4
TrzpVD3Lrnqvmm/lFxJdTuEA3e6hL4lVGPquCFKTjhIkBg8WCmj/0hXRlE+bXJawtbsNYQqYzgjZ
zUSGyhGQI/zaX0127sSP+uW/I/Aw8B+Wdcp1zYkxBwGxrByzQ3psXcAPnVPujq05o62CHKrmvd/X
lamwXmQLC44HqQj0MNrWAWKhFjzNuL4RoeQM/T6IhqMEnr9JTofkJjOfRZwRNb0Id3Q0rgDtByYA
8iU/tlYSqWpahEJpyftpE9xNhwghHrcO1hmsdaxHya1rhIrEX2t0MKsVkGoKOb600l2IrodyF7rR
Hm9NN/BmT/Fq5vt6IaCDRbAUo+8JJVk0ol+PT+dmbYCyJDk6sz0dUnQrf9bO5PqX8JVzmUT/5NfR
06mDSgGDhDAFsGfX5oI2TsUh7Uqo5TgCGj/xho8e+ZPik8f7rmRxxNzmpRXg24EcxOUKUIhI24Ne
dZNDsgZ71JVWoLh1ZAtyUlvuEaxPwwv6GizxAQJp+9LznaQ2k/fsK2HuoYVV/fkRNzirWh2zToVf
HAPkHiOHB6hslaPjCYwasmhVR+5hBJ1IazNuhIW9S+IK6GPyOklQUxctWnCqNJlhV0O1bTVkaDN7
FU+IMU/CobLjC7+G9AFpakG/Irrc8sqstkysHesjqGgv9ItciDusQOsKOwHicEAqi87wlVmQgFLX
BGngo8qcP/HuOXhvNk+MSSDXHrXjfk7CN+3wjwM8SVoJrTjYj3dQ+/GEuwgtNeNJT8wa9XpkJnMk
QS+i69/FF/XCm8NKPHSWYT9KXmZnzL2wcAAQ6SFNDbg9QPF0o2Gm5k02ZhPK3XfNUwPtEwhH7aoT
h2LwST40zEf5wp18ZY9y0rg1c30oYI9b6efJ4ffRRirs9FKitUpYx168SU6KxcLPSgsBF2phENkA
DR4YN2gY6zzFvSJ1QJ6B/EsGc4sAvisEWs6HYCNr5nbnwJE2GmhFkODRzXgTrxHpO9kK8rnrcTs5
uQcZVude3FX3OTq/ft8TCw9nfNPfr9Oog1Fms6ZmFb5OPdehI2xFQF56CxLshTu5+cF3ePvrd5NL
UcKVSeIjfmxDWSnUshlgUrt/jpx5DT7bV9EKjzvBIi3+vpmFpryLXAlV/99NM0dLnUBlNuqmEmG6
+9Ie5uf++I4wzIMOzOaUeaOVsHjOFh60mF6olBFmLvT43TTVCQRzKCcYa2CHD4CIx6GZfk1O5RzR
d38Z7OBeQJ5mDTVBSP4wEvTfHeDUgUf7JMr+uNRQfqe9rWb4QVirHRL0TgoACciEnG+cw64XAR1X
3OfBFFztGJnGgTMbr+sBNC6sl9CRwNGqm+NWcMAwfNDtoTBX7fOERemfZs83z6Xt70OH4aBu0+sA
exNFHl0gXblIrVzvjCQOIkBu8L3JE9JIs12/o38Cj68/nZeAi3Md7pQTYAJOt1IP/z0LCuPAuIMu
lnSDIn68Ni4lMVdnCnDu6IF6hZbm+D6qtlK7uPpzUzr9vhNvk/mwhu5fkIkTWhiU6K+taaqah3HQ
oxZU47RrBJ2pmf3Lc+ER3hT1s/A0DT1oYFXidrO1UT6nFauLfyFyVDXI3JDIEUg7mhpB7sdcDHpI
rNfPGdIdIV5l8ca/m9Ac5DBGS+aO2og60AAgHQShFThaqNAxSpOgi2ofnQuWbPX3gwxKXnOCQNtT
tG3XkpshoZTfGaDWR2H0ZKwNr8vR56aaUPBtAAD6/XOW3MDPz6EbZtTCT/KaMzIr3+meimpK4CR7
f4XcQriVNtE9EwiyEPZcGaRCy2CYqrKIMf4I7L/gi0Ov2bldaTA1PvlgxSi9T8YQb+o0CmLnvzOu
Un59HjJf6hNYHKwWipYmmBI2sXtCpy4KJaKX2L/bW3LqV/aoyzXshkHPKthr7XYn7ebeMswENff8
KFv8WwH2V6gz2gcscYi0DvbaP7j2qw+gDlQe1oXaFN8f0Owb0cUeU92PYHPBpeprJg/9aTB3/ddR
I5g04KyIu8CziKbgiOKu6LUEEdVkCXZ9Qenk7h0nGc37eBCF8KanDXo2Th2E7Vi1yFsPAqcBYBWe
uUBXwWdR/kow0LU6aG2NTSy+EubOyPl4idGfHzngynNBm2Dm8JSPA1TOzv9dfQTWQamK1hWk/fEX
lWKRdS5UxKGrrQbXF8iHDqDngVmUHoN9b0lPEs4ymnazh1XCbPa7famh9oU8Erqg0IhFWnaunWcw
qCMnFU1tiXtQl4FVWF8n1qV4LtaJy/Jdy8YIigQ0dGjFpgFNo+R3ctRinjnkQ+eVYZFIIVvPDupJ
K6ZrunkjkKH9sEZt4xC6zrNqYGiVo26CDWeGx9SOIlM9vsjbPGYc21uQK2WO2kToeKkEAUVdvHlr
uwRCAWoWWoqWH2SMrN8Py215irKlXq+aKsQAKnawNWw6533cJh76Ap4JdpxzxyMzG3Rz51DmqB0q
yB04rMjQ2ufOmd60bQ8yJ8DOZBB7BPetVz+emWfyppJK2aSSq8g+6YNQwKZ+zlahTWphkxXuIM4j
ZaAraEHROXqIr3g391jB043HJ7ZlUByT+heEPygPPKCTrJlq2BY+jM/kzfX3IoqOnTsifb0p1szl
vHlNUvaonapEHZ+UZDnlPQdg0YBQhfCgVeBvR86L0GO2VrrXrdz7fR/dhC2UXWrLtsNkZFwFu+Ac
c/XYfL9TPP7/0X+wPD4SvKNLCgoN1P5JIa8UCkYPD7cRve5PtgcrCNBsGQiOaqd/i9Zv4abbokvq
9+HdBiff4/trl9pDRi5JsRyjVYVwT6hEAdLf1e+1IwA0lKfm45nVly4t+hzUAgQVlFXYPtRK9jMw
rHkEX06iM2PXOEdhPVnHu2cfqgGkr0Y7iOt99PhHNacXMCCYgeuF2wjsm8bDIzOXStzAVayI8UNq
meCJgCxSaAFMroiFIsnlGjTkaHSNVjPiUtlUzmjlLgaUAKsdD6Ka+dTxLAe1dHrR3YI+MTADIBFI
7axQRgmomfga5exeX5UnRIWWox5RpOAZ0criGH9YIj//8QSOeGhiZCMsVU4vWwi+zdxgjOY2IiPz
iJAIwHpC+PaNFPxhI9EzufE1Ff7vY4TeJp4YngZwh7rWd2D2nFH+CM3DYBZgfNDWIiPEXraOAEGB
T0J3Np2+ha5WVnUjVnHaiJndS1aJB5wleNjBd4MHXg3FDDkH5p2QsJ0baC22mb1Zt4UgMgeAXgOA
KaJRjOY46vIoFJICTbzqvnnT74IMwPcIGY7pQ3PRvP0mzab0WjvBAw+sWvkRuUbPWIalWw9qm9BG
J5uKaIpeL3UpBshLdlFjZcjPu+URjb2usuc/W1SgStAnicY/3OlXFqnNpYlTZzQ5LH6/+kExOpwM
YEFb0LDVrOrDbVMYURP+MTzqZZeVowrihRAq7J56Du3OiW0uBdn4/eRpnwzPuHA+wZYlAMuLTDZm
lLrh5qxJ+RrKkLjhMB6Iq2Qm9vKIFjt1P78wjC04RTxVAR+GKZTxaHjHGKlVGYDzGI8l48g7M+gC
wVgIQZ632Iw9HF2GPeLWKbd3ZY+6bhJfzmdJzADZATD6LHuEWdxFjwLSU3ZnmK0jncnFU5rFLvpS
HhjWiYv/zTp16YzBUKlzDuudVZAHxOG9d3kU33Wbvy8+ayv8wzC4cIsjIwrGG/BNAXBAqzKInFjN
nFhAhXsP4PewUT3FOZ6OqAeUKwiqeam5QStwh1TEPzQyEsnjH7apAzLXtSa2BmwX595EPcDyj4nX
O1+dZrJKokur+tMUtaoQuRfTISwbMKfnu/DYrrg9d2YVfZfcHAYEEVseGUa0/FJWWq0VAXauiJUZ
TDYtaGVQywfTy7pevYRu8WzsxYfwbtrGCGaS92RibN5bHrPvGf37AZQXqLO5Gw2efAAwsdNZBTZJ
90aIPPGfAF+ZtRO6gL4DnypsQInratAWCr3xaJhPIOx3GFuLjJbey0gwaygpgEQAabZrj5vUUTVH
fA3wCoIX+F1k1LpDCMcbEC4DeRXZHcgEeY+11ksvRdAI/jVMHaKcg/hVM8Iwul/mNY/LnQdsinBY
4QBH5T+oW5Bp/2uQZmDpgyaGuDwMvgabpjL/5KaIdZ+Bo5xsHvkOMDcx5nbJBf+0SPzIj6BCGaus
UwRYjHe81f3xH9It9wqanYPEqlfegrKowVGnNFXRf6m0ZDbdcA3U7ya3M88AFgqDS9BaDSmNlXiR
734f4fdz/nb3oGMKfHioldKlfAV1wlbVsJWNe3WjbaUL2CDQYH5CDyLmlndL64KtbKWIx/kVbwsv
rDLhYsSArYv0BvKlQOlQ11xojCnf6Ri46iEJYMWfIXDVh+jE2amD7tM1C8a5eIf/NEgtahfr4L1H
ZYS0YSItO5iXF9Fs7qdVwVZRJB9/M70/BkeFQ02FkLX2YatweN9R0ReXmDwK0aDdvBC+JlL8Ofmn
j/IucFq81BPUpfn/XgoEYBVRIQBXENEA1pA6qaMfCtDAmRGder6Xfc1uu32fEZ9qDnDl98Gp9OQA
YcXvW+u2Iw9WFYUsKZg/gaCg01a5NvtCItVAjBagtHGy/eCN2NCKmUOADZ37PHLeOLMswo9bYAwx
DFYVFIHA13uD+ZKqZGz6HE8BTbTGbbUR7jgrctQ1SDznc7fuNxkEDcYX4ZMlerV0iIEi1Q3wavI8
SmAkyvrhL8a6IPQnEwnARzeG1lywSnGM5dbyV/I9IEmbUEY41TFf0WQfUfsMYGgD/CoAlGK+qX0m
430VTbOAV7Stgb7SPjZepDmmKDnl3nd0uGVCjMwMhxfiKCChkREFjS1yk/SjS1fHVvdTmJXuQd6X
utqzZNj+fePO1rRG5OY2k83YVQvXHRQcwFoIYVCiL0/5yWIW+MTgEJDyXnNHeHnQUYybNzfllb9D
KdfmbX6LFx7DUS7uZkSswJOBVQ7wI8prTDOq+lk7kvzP/Aycu/QeI5N3iDbtRV235/JODUzhDxM2
sxA4or0JmElNVEgnCnW7Q/130KZSQxZxbxwGsOpfklW5ivb1Jn0UrAaqXuvg5Dv+H6NbJe9M53wD
WsBR+mme8hxSEza8Qcz3bnFA7w24GfN3XIIAMjarsGAFVrfuUoIeCMI6vKAJ+xgVWE2DMI9ZLzV4
RnOIy0X83SC4kg7ixnAR5xVeI+FSioET3mhrpGQaC4kZlgP5LrxenyZ8BmBKBmCqPHLg1KSrPa+3
XIJfzqN7tbKQQ3Alr8engKto1QGSFYLMPfFyOGwOKhrKmgcXrLz/hz0HnD1wsoSODN9CC4XL0+wP
/Kg3VvBUf6iOgO6Ko+qh7PJHc/JVDB5uYTMx6JoX7uNro9SSR4oBSmxitP2Y0CSomfOq3kW4sRoX
rLyHacU40Leu68oeTdbYlSIRCoS9p3KtQ9o9O3OmgATn7mKgYNjuhf35d4u3R+raIOWkp6yAXmkK
g9q9dGnRMgHi44ecLRNyGzxe26ECm5Gf27ibYCde14AB73r0S7ggXXjALnKK9eSiWqU7+ffrz49c
VmZx4ZVybZ/yWIEa+HJDFnJwfGTl5UPrxi+ZA4+1HSFnRcINDbuYX0frw9d4Eo8ihNOidx9LzMq5
LuTHrr+Fup8KPo8lv8W3BE+dg8wyOLjREQXtNJCuxu/Nc/nEefHhPtwPVuyxuD8WAoJr69SdYSiT
oiRkJaaN6vienpoGkEYCuilJW7z+kbxwZ33FzEyRjUS5EbSLIhjAux8JSYPyZlw2TpzYwo2or7nd
gmbjWF+EQ+lk6+KzQlzPKs/eOmuw2SLOEnBPoUhJh3mTIVackhkk2ByfNegoZc62RVAtWzNoKgn9
hO+CC+ER7tScCrPe5Iw06NJE//gC1BCv4x9jqKQxmfEF3Aog88rZZ077jq4GLwXlevHhPzSn4VK/
MhtpFu4N2EVRWgIyGUlYymErmtzVOYcFRm32FRpp0Bp6hc5msL6vwL+6yhKLeTPexiFksv+apNyk
FMzzkPgYKm/1a2EVdLZ66lsg7QWLe1FBORBvxAN34ldMPl+yW+ltBSob/CEtqejQvZ5kUSmnUGp9
ZB+8cSc+AkcY22CPWeE68pBcBhHBfe0N26f/7DUx3r9WqRM86/04xQHXoCs1D81+G3+h/xfNIqbw
+buhhbwCmdm/lqjTmudqk0QyxpcBlnton3PksDmnQNMdRGJbj8kzSvzgb/NJrWSt+6Um9LAHebmD
gudZ5Tz3UARY+/e8+9asmEomCxfD1QApvyCrY9T3GgxKH2AKyPYzb4mD2T03D8HMFNdbqHmD9xDP
L/QpIIy8KegDf4hKdIWFm1K7fW488QXhw14/KkBZMVZuaWdq6JFEoEqwCnQtC7pmlTFnQQvWweBO
uu9tgMrbXfwMtd07WXY6qAe2b6BWYoUQLLvUjolyVUqCBHaFj8QJn3I7guayCFJvDZA2SzzIr0i6
8h5pk/+XEQPNDgYQwkpnUG/cUBU7fUo13LGbcid8NpDGhAviHwEvC/7suP38loIBWmJxfSwFacA5
YlnRPYg6C42yzeNq4EFyjS10HN3QqgCnO/AnSCl9VK6x7lZMCduFOi22EfBzaNCGvjXIW6+9Dpcq
vTxU0Djt3vTOqXpn3IA3U/LSTQTKctSyQIADbm3phTHDS679p11qbYW8jgW1JnY3g6cduTtcb/ui
s9p967RW+8ISAF14w2OghE8EUG3gMmmctlQLg8Z3UWsZH5NsGpfwXrjL9gmR6ButAXyhHMpY/Law
ec1kjHUhFCZs/GjGAKcMulGpOebjsBnqCqYbDew9/MbPAWObnekEXrKVfp/updLMjsxnxlLcAFIy
gNKRVkfbBOWPpCKvEmXGFLeg6kQe2fTvg/VLuDfYIjTEl9K+9ocpmQoQ4kE3An/GCEugVJDwOyjv
yZ9iPx3BlT65squcEpd/DV5CNopqcSP9HeXNuk6DVHRklKRNCllOiEpoh3z18uhbxZa9los+6Yc5
6pUh9HObQpEQk4ruKAFSbla0h4ySJd0RlWltl+6zf6DcJ/rzyOKiBI52R2Qprg+pWI/AFItxi5I+
KKohjLxSzNEet4MAYlK84pXXDvohIFg+jyfG3l2Kh36apl4b5WikOUQtWkQlyofo5AWyUAmRHj+i
O884Q+rdC4Ai852c6QwXLnB4XyLhgeQXXu7UsRHEcBBHAaanDUIGfy+4DYgWcNOdUH5XNvIqPcfe
78P9BixTGxk20TkFuVrgNmhMniGMidBHsNk+kCJwgZ7lEpFfAJFLxJ8OaSEZncxFFWSjHvCDXWgO
W+nEbvMgh/O3D6H2WZUAgjWk+BDlmFpPyTYNzUy1xNbWoVcDpObqDXq1lck95I/SOmQxjy14rKtp
oFa9GOvEGAoyDS6EeUF08NyMVr+KbeNOuGud0NSQcrZ+n/tb3LwOeCLABUA7gCgddN7XuzzSywQS
Wim22ibf7XHf9qf4BCGNB+xxUH+ZYON3u0/OPsd47v2DbQFnDCJGIKbXFeo6GtScF+Mpa62qhpR7
skIbwVcEYchsV6/yVa5bJ/FeJ9lWsOCtprvfrX+X/OnFJlWS70AOfbaUp860KQimsMX7KjdDi9+o
GxVHXZ0goEsIpZO1sh/cQ7x5OUElDjzE9xAgt9Ot4lVuDq5FMIszSYIWgLnAJ/z9Jtqll/xQ15La
oHB1fOacYCOBO7Q4pxe01oGvIb6AvdY5J7ypnKptYANuj46336dlKTb55lsk8m1opKcPY1KXuZQZ
0C4DB5S8kUCOHBK2tR55FjAFnSRTROz3u82ljMaVTercTanf16oOm+8BKIF344U/TSf+ubJfQIMC
GCQ8rh1u5C1mfcVkEl24XK6MUydgMKTYMPKeJDRIn0vh+JOVeBwEmwbIqghmBA5fnZlRWjx4hNfy
f+eZOu0BWCz8MoFZbjVDO00xi02SoOLbfOyqB/kIpTRb3WvIwIvMavOiw/1pm3Ly7YSId5Iw39JR
cGdU0hH4vt+pQHyqtrDhT/zRsCRPBlNEcrmHSKv5D3Qd8Ds/P4E6+33e1oPq4xPEvSRgi7XO3WyO
Lmd9H73czZ5LT9tIoI34fa8tzzvEqSB8qUKmm37xj708NUGPeQd9G7ZWA7/amf2zBG4UDXmdchtD
pAAvfxCK+ta/XTEQxkIJAqYJYvDa3wp5OsQRP35nVwS7Wk1wfe+Y9e1H/lSaf1CBeJhMEM1b6ZPO
rF0u3W/QBEPTAQSbDACUro2rfV0n1QzjEuEWMkyUbY/ZG/QCLOWM270Gr1FvFS811LuJaPqaMfVL
F9xP89SWH6ooytSRjB0UJB/jc7KP0TVcWgFUEiBclLwRkfrs+Pm72UWnqkEQgvCCEDAjlZPQImkA
gT8KITU41s89MpXaMQetaLlOVgNofiSUyJUEHg5d1GiqiR1whISPMpOk5NbRgNkATLJQTZBAoEnX
cLumEIGsRClVhEd7dvn7EcJVBXacahsJIN7Dc2B176BB+3383xfZ9UV3bZfyrkITJfqkYnU180Hf
pLv51DjzsXfP4JLCv3WQxejwzxpI8M0HxUHMcWk8DlBHxamddhU/CRaQ9rgDi12BczpcmKQb5At+
+0JqX+pFUXelRL7wGHrhA/j4INeng+8KX7AtAQkEF8JGN8U7iJmEIKbrWbfedxWK/gKkdBDoQ8iE
kPRdnww5mbpyEAF81I5H9QXAe6+2QbFh1kBDWe22VEyU2NeF9YEg1PyCjhzvJjbnpvBPLPjgwn6V
Ubj7+y3Ufk2DAKBIAd+C+jPS+oBw/Hk1IE3gf8JNwjch+sV/VbMmxJvKmmMnKBZg3VefQLd7F2pf
xamCT0BhOEMnkAhRdnX9XtvZu2JKnxMoUcqLz5HOIdThwYcCWMvwIt19oA/bLdapNdiJzWo4/j4g
vyySQW1kecbBSnh8lbiP7tDZ/ApysmTj2x+5GXnisUAR8zKgXj25ePKyjtFCkHI9J9QmzcKmMHqy
LLr33mEPrsJ71JDnM5BTLzM6S+MzUjbaTjv6B40sEouV+dZ5AxkggWgP9XoNqQ1qi86CkXTVEIIq
jNvJ7WRLU/KMfqDHmEtfBR8Tn6I9pWWWA24TrDCLlxmh1CCuiwqTlaTjq1IFcrasV75kJoLXQ/IW
pF6ipc4AnMCbAvnzu8u6vShgk5ToeRRr4SqpEoTcTVwuEmSwId0pol1nE7w04zZatEHYM5DGxR+e
Ws4xq2ajKDGuVA22leiJfbkqyz+/D2QBH4WR/LBCXXlxq9dpO8BKRIhVJ/QhFMld5Y/HRtYtwa97
JOZrWybykLXygL48FujhNpVw/QFkGn6gaPwSKeYiw65tk+lZRUPPOEcfnFSu+K4y67ZgrNzSHfdz
vNQmVTKhH3of481Dr+2fovHSRk89M6+4eBagtcQDAYRAjuaq9bMwE4ouwTupSz5nXv/MxMkBZbMp
NcGulz96vCijDhilToo2spiZ/iR+RH6+q6PuaKhhDOa7z1IX9hH64+Q2Z2iS3mbmyKT/3+fpVGYu
19Q2CnxM+jCbVbSddQ/EaIaC6jUPDWwW3HF5JwOvCp+gQX6S2smi0TZ+QCYj1yezzNFNyhVrOc8Z
YIblOf9rhtrKoywMAEvBTNxf2vLYzQifZVdPdWtCM+NsaXHj/H56WAOj9u7UCn4V9rDIZ7PV6lC6
0ifBKtqxYuxaliFq1wahWspCQ2ZQe0yUAyDtZhmzAF6L84e6ER52Asknkp//OImylpSR0AAn74NT
u0kuQ3wIpthu/Lc58hTUsBuVRSO9eBrRx6NDuADMVjQtUVp2neoTpHykuHqle0MDnfn91AnuPyyU
jsINGsHAbKxRC5W0kzgXCewozWTN8jqcBafjEud3K4uu7IcVapUyXa61GJ0cIEUvd3kzpW7Qci9a
C0SeKHbnIohZGSqWReoeKiRf7McyB+ig892ie6kUoOB5hDxdsBHjZP37+Ba9xo/xUXEfuqZjtatg
ra/WnPAY1xtlCM9zPdgFdF4lPfJ+t8caHbUh82zu46iGvbQZ3UyTTqXamLKeOlEbH8ZCTBmnbHk3
/t8uob2i3oqppkXYJb0ADOf4UDdflfY5cne/D2uhSAvv+3ceaeoSoCijuMxhpzXE1yYBbUoW9MVW
SOrYEsZRdXJwr1p8mQFQIfZfXFuyKA1YIxWvj3oTwU8JZKQ154q6XQI726UQEdBY2YzFJUSrHM4c
cMFgaLo2ZIhqJhoTljAs91nljslZKJG1rS+hv/p9Vhc35w9LlPcfOM3I5xGWDPGp5U1hdHPkEPLa
7BLdBEnFv+wV0lFKGE7QzEl5FJkb0jbqyRpWsBQJdgZZw3YW92o6MOrOi4v1wxTlVuI6KfkSlAAW
kAv3uji8xMpk5YO6rhWDMarFe+aHKcqfNDGXQyYMkygHqOIYKlrmu3dZZ2qR3RYhcQJ+2KE8SSxD
XPe7dSgHQdRs53iniGFp59gbVfrQQiynPc26pbT275uENZWUR0m0cOyKGlNZSbLZikZhpjWIcKHW
MuQKy50soIjJKNF6TJqsyf9eb/4qK0rIcsKaEo9/UlSMeDE46mOwbrPo2c8zdJI33VcMtaTEQAeV
DhWRuLHjyrchyXv5H9K+bLduHVj2iwhopvSqYQ1ensckL0LsJJqoedbXn1Lu3TtaDM8ijveTDRhw
iWSz2Wx2VxlIxFwe/YrHX08338NTwwyEFtXYo2GrQAJJRVW1bYCIK7YCs9wRy2dOAO6qT8w46AZN
kAGiyNfQOYsiJTP1qWiAqaDDGbLZgVHO/lKBSFszJGl6oWPdgnFmxQZSonIJ/S15fdKHk2J5RnI9
5n5JX0BOw/C8n8giGEG61lC2mNwi45bWQeB+bQ9Tr4rkLu8wkZXfpU+Z7lq9b5Q3kXLI0gAvV2F3
M9sHdbyKu0eaBI11SiJZFkC0gzefwz/QEDLrsc7wOa0ZfRuz9oelZftqCiVvgas35U0JCSCweUCh
EfwsnPtTq6jUkxIwKe33k1V8Ve3l4bK1io6OLQTn9pxIR/od1cKekbZua5xaHPwLuVez11D5/t+g
OCO1nM6mnYqN0bSqG+cPLal3FeiKs8SbR8ktRbxAf2aOs9GujcOcQd7bgyPyFDAQENRnGp8CWQV6
IL2MhgJuQNnk2ElLsOuyFr2SaezlUXiq9EKyRKIz1wJB0D8w3FiahJVhvayvgcXN1DxbpP3SFrcl
63YW5JZjUPtIzidhumKLyO22RTcKJe2A2BeTF5cH5ycGp9/OlXuVEG+ZvX4odp8wDvRjoP7y/7Vm
n3vxDjFo16+dj0qE8jZ07BI6Bqy7ddTnTpdR4YsOKJTl/AvGRTFTlek5jTC+GFdlRTtMYwKDJB4E
ALyw2g2R6qpDYKivpfNQN8iRvPYgsVd3eifzpaIjevsl3A6PioVNToNhW5brhN8m4zHOcCwHBsE5
VgXh2Li2cdfSr5dnW7zCmxngtn1FaUzHFrjNkrlQE1SGhxI0ctqugtIXYblbWXjsNXwV8cFlaOHO
3CBzm6bIB5IWM5CrPmAKdACsaT/I7jRCxwk1BxsSM8gf8rE/GRelJNH6rLgofttB0Ufv+i+XByIo
GMSZtAHhwvvRaTrqTKgcUJ07SAV32pvj7BtynRu3QwJ5mzdH27fdrV1+dDJqDqFL2EBzAT+pM4MM
SPh4Oko2elNxl+SZxChlaxTPghwgoabEJ4iiGiQPUAuOEkn6V5mEWRWpEi1rmUT1PA83nePSZBdW
KMrQIU7cHewykEyvKOO8QeTP2MHWWDsXQBzovtMCq7yfs8UNB2j+xZ2r487RVq7CZLXgQvsEyy8K
3Nf2Xf7KoasO3uRNwDrKa5E0QaKg+iUaDpLRCS10A8NtwKlzstEq8f5sk4+ud2t6DUfu2mHtEXBw
g+O7oU+gu1PSQIu/RfXkmiWVRBdCL7j5BG4nTnrMWBqvT+B17iuxucuMx9mY7ptecoCJp9SBTqsB
cve/Ul5pY0NGbcK7Xkmu2+khC2+K6Hh5PsXT+S8ET00d9UVd9j0g6gLv5rTyR/aZ7CAUTf4ZBd8q
n6shJIPXUZjoUmyy0o/mUyxltRBaPVQOwDQDgnTb4Ha2EqksITZQWBZ/xe97tbEPDa2CNFxuClPf
j9ZDASEd3ChKybEodCobaO5UhLBsviQD7kNMfa2m2HXY4I5Jf+zDr/r4ra0XyR4QupQN3mo2m0xo
HatmOg7rhDrLXl+mvTYqQVVqbu4Md1Ft7de3iYSp/mVTkQ2T23n5NEy6ssJqDnkl4fvA6tjt9HlX
6t/UIQ9GrZKkFoRXVEiigJoW70x4WeYWtY+N3OkWzGyiQRtYm17UpbpJ1Gpv2yjnUl8SdT5MET6D
ziB5CKGr7DrkDU25rt1Codoad5enQLhboLKgoAIBKjl8F5UxJXOfmjbayOtpz7T+cYpl72qr8/jr
6vIvBFhqzxd3qHDTX2JAoMZkNG9xK0yzvW3s9OkzXmwDtEZYGysivUlzZ0IhbmiFXhJCyaiL3Spb
DkUsyzwL/dgGijvwNZuVibIu49AdBuvBHt86VXbOim/XGxDOVgqrW5S5w3hoHiFFqrsjqo8ytASE
nZcWQUcDbc0rtLInOykwt/2LEMz+sbr2JSvQAQwjd0Gnu3EYUAPVTO5sHfT6tqafORo2o+V8gD2U
mZ0SgBaaT4nhhtGetoMkdhGu22/JR6RGUSrPgegFyyd7Xbcisw9TAmqG2QqoqnuXd5XQ5DcwnGOp
NWu2UwswkIdw++q9KUG9t9I0pLswnCRgwsN7A8Yd3hB8p2UzA6yeC3dmtxVY4Oboe1suEncpA1rd
6WZ/WZHa4PIJoKS4T8c9mPVcire+RPJWKluj9bDYwJgVDoAshSEo6PzJo/wpVuZdXrdPl9dIDAPa
TlCE44mUL2sFh3KcozMaFJc6pAv0GY8DT5Omfsrg/qBwjqLIqibCywRoADvzoDrx81wn+7RwJPkH
4UkGesN/BsO5ij6hLOptBz4WCZUl3hthEZjJocM9vY78RZYWkM0d5yDsJhyNvgRcVN7GGuj4Bsju
fqa8BUz3/46J26vIgsWONWHqcqR8/QY1MKAoiMvCzap6lzAbrINKhlRVnY96oLOlf75sIOKbMc4r
tPdBmRDcIueGaPQk7sYxBO1HF5iQx+uDLkaxU3lblVdO50OHukdVQTTJBr7O3l8H5h/c33VHmw1Q
REs9DxkGvqhoa0bNQjjJwhBhbLmB4I7KeSAdYyogoGzsE4yiogcL3lZLvWzKvBl1v9BYj2RSVrKR
cbuBFlB1YgPsxiT0OFX969Kw/eVVE5rmZmTcTjCtpG+VFovmlDdNXqDM5pnCRC+DCOPVDQhn/+C1
sMk8YxxI8LsGObZwhY2muy0WzJqgh361EEmILJs6bjewUcmLXgMkWBK9ihnXEID5dnlUQv++GRV3
all6iNdYG463Rr1v0dwUYbnvrZsEAh6fAdLBN67ppo42y/ONlVrxGBo6AdsLHe/VPI08rUCX4wTB
CNt4u4wlPIpBKPMPFrdUTd2yznJgD7l5Qu5gUhtf73wd/R0g1rkMJbaKP1DcErUM1TBFBShV76/1
aPZS43HKwcSg9NH70LAj2tqDsQo1yXSKTf4PLrduhpJBIDbDdGpw9D2Y+qzoJZpGSYJSeMRsJpIL
M3S0IoX6Ojrb8Dv2WBkJyteg7mjuqsYJonh3eTLFxvhnUFywsfRD76g5BsWiYMBj2VDt9fabYclq
SGU4nJNX2TjYtYJhaSi4mdYLYJ3ggS576stU5nVXr/q3Y/9nTKACPbf7wiZ5mNjAcuKXZDyClVPP
QF7Ye8sICb3saXF+TcpzaXQS3yFgjkB+8t+1Q9/tOfBELGYtOYCTFiSc6a82dKKdPSluh6ikzsg+
r56GYXadAfIsuHdWQ7jTBkgr6hBXGOjjZNT3c67IXr8vmxRodc8/q+io0Q4Ma9ylL91wMu2Hroyv
UvZqWd+yxpJsE/H2BIGYCsU5yNByXkdX5wqqvjjzGqaAQdEbSvSx6y2koo5T8X1GDZYTSzyC0Lgo
WtmoijQO7hvnA5yyUNOSBk4b6UuXxkHbfW31n7UlufiK888bnPU7NhED6ec0bUMMjdbHqjjmCbir
PlhzyIeHWd2rGs7aH03/UrOH2Qj9yxtVuIgbbM4vGHatddZ6puv1gVkoSofeDt73e3vXR77Sj/9x
Sjm/ALUnNVU7wEX5zzq5NSqvhii0KRmU8LTdDIrzCq2TWqzSgTJky9E0+x9qr0lC9su2gUfd8zVj
SupURQKIpEYvG/waQaaX3LN6d3l9hKcDSAxAXq1A3EPjbNB2Bq1L8wgPIFN5Qwz9xsqVV6uhj5dh
xNHyBoezwS6usj7U4WP08Q0PhaoepJDdUsFIGAVK4xPoLIVu3CuSXS22/Q0uZ3/aTNq2X4DboFit
GeqrcNFd3CD9sIAkYQa6WOd7W8QfVQpOphr9E317TSkKry+PX7icm8/g7FIPl0Ifu9WXsf6qMqpT
i3K5fEJHD1kkUMKQZgPFGWfumNWIKxhEC/IfJgynSXHDq3bt+AbexsN/GhZPvZ61WVjo68UyanZR
nHjAcmZPMSShp9CJQCzLgnYx+gBtbhENY7JSOsJI63lvtD9RB1WVuZ8ovtm9NEor2d3Ck2CDxq2V
09OsoxPWShm/ac2LNZw053UMY1T7nopqN3e9ZA/KALkVy9qQGGW5Dq9I3QgiUeRGbTS3KW9zPTCt
QJflhIT+688I+XYdM45Rc6yhXwLvCu6MdMOSds+XLUNciLPB4IKKsEUxVTFhUApTHpxkRPcgKwe3
zDVwQLDpth7TO6VrPxp9RC24sby04XIk67tWk9wljRp7TcPSoGR66BUDnrwg1527qRMSyZEh9oD/
GhffJRSCutWMa3xoqixXBE8ZrDJuoxraSpdnRIbDBRigd0mrlMKskFg86GEZ1LR1oQwhgRHvFbqm
SvEGCx5F7uCwjBIlbBgOtV4Ga3Hb3O87kF+Ac216UCypnLkwagUVAMgfQAkA8shzvGikU5gZsCWW
eYzObtlf53jpneLnCYxyxcFBLTJB30gh68ETGvEGeP37JqqJEoewcu05m2m9J9O4H2W9MEKnvUHg
zkYW5yYOdkzlBNa6YtlVVuhn9FAaMvIZocv+3W2KCbRx6T0fCk1TZypHmEYRP5p1kKCsQkGMZATJ
IDuIhFa4geJmLZy0QSmKFap+QIeGa7UKyp1TiUeToXAzl0cxyALWOydJrh08/yeo7CxkXV9Ct4lC
ZlCWgg7+r5rfeERdGPp3UFahIn+eXM+pV4K/WW/vHBakGQhTdck5JOAnMsBJisa2VesEtLvc5qrY
kOUZCoK8DnnGG/Nxvree21vtPtyB+fYLaHQQYhyjXwgxLvsO0abe4PLnrNZkRar+ToksRxvM0SiS
Te+16NSr/pw+XMYStk1uwTjPDUavbEBYtjZzOi607CPoAoHG0LXu86t8X52cxYViL3upd5GfQcg4
BMPK5U8Q7YftF2jn+wHvmnpiGTCfZdr16WlG7VX/bDe+pX6/DCR8y9oicTsPjI2FNkZA0tITXHI/
976unEwT9SP6obF2Nfhcalny4m+pVpyLW1RuE9r2EGkDwQy3bnmzIOh8UlJ3ilzk4+O37iV8PHVr
a3vifw+DSPbgqsuMiducGuoolQF0V5BNjHfhs3WfvrU+DRJwVc77CAv6kPq2b3jN0XysffINvcPH
PWhCYd2V1x5wiIM6HMSqB/1rs1MeyCmRRe0i107RygmOH8ikGzz3LrPmJUtzdAXS6TZMJm+WHlsi
B0Uht7W2QpgqJJjOLawp8o4pMw6PInTNGZVs+T6UNiUILx9bFG6dG7REowkZKOh4VcC2TtkNRF+N
+Ife43mfkZ2jBrXysij70dmZsxJIrHvdJ3xGaYvPrTQLSafkFPhMRzloG+0VVIGZrKwOWqqgKju7
iodub1SZV+GWSdLxiHKjz7xxbT9iPWU357SB507USeIj1PJhJGB0RqliXsheH4UXzC0Mf0focqLn
GawaV/LG3rXt9TK+WsRCn/OXNn1RyoNZH+vl8fIUi0KELSp3VyDVhArztV3WqMlVttDTyH4Rlb21
M/lxGUlmsdzR0wxKWRQ2xkfne1N9mYenLvz1nyD4a0Has76gEQajZYunJZoX6stuYYV/GUa2VDxx
42I7sdmP66QZO4IbOcKd3j422t1gBqP6I1VPpeorVn68jCuZQT7Qj+JpUJUYsJH5pcG72aA+mNrb
ZQyxb/3Xr/DRsGmnbZVXWKVkROHqUCPdQb7Y9nhqTO09tZ9aOzlcRhT7yj+InI+ZnaxhRgjEpr4J
FQTaYAyRRVpCDFQ4gpgRXOh/lSUVrd2imXc1jD6+LZ0R6RHHKPuPyyMRzp36W1YIxV4mP3cKyoBG
tnJqaLXlz8SdlZuQzb5GdL+27iK81v03PG7m8miZs3Tttc/qx8a4C7NdNl+n9tc8fJisRhLBCY1v
MzjOFVMlSTNlpUWYhwWl+Mcma904kxTmCb3RBoRztVk0jHjyBkg41gGavz0lcXD/tu9Q7SExO9li
ce7WiopUyxRAlSj4d1C3EnTL+zw96dqJyIrfhXOnrYRvFFwrf6XmadfOFQsRLkHZ3pzHKxU0IrWM
qFwc9m5QOHMoDK0iqKVEoe1NfNcclgNer475TQW+jtTFwy3Eynz9WHjkJt8puQu90UCTrJ9AEQiB
4eYbOCvpeoMYTYYtMHzc6Yi7X1HY9+PLs2aC3ab2B8/cU2jUz2/Qpff0q8UE9Z8h+QZhDeL2Gzgj
Qm50ytsI89CD2MrPR898nE7tHsSC7/VH/KAHWQUOrFoNLu9GcVC8GTtnUazQZqutgQvuTJtAz3s6
dQftR/gD5Cl4W1J2mlu/45X0DuzmOg0+QSd8PverxW/ilNAwssxJgG8+3Tg5AvHwekRRdQrk2bUf
+1P4qN2Gixu9Xx64cNNuxs0d7KnVVqa1aiim4E1DlgYaJyRoZY9AEpTfF6HN6GiG3gcUcuNgat7T
8GQyL0sHd6klN+T1Y/+KOP8M5vfRv4HRzDYEPd46iVHusZj+1HGTcdTYVfRfS6zgcqUgbyurmxU6
ow3qGgdvUCFn2MTDDNS++kFCw2fZIYTw6Gw/W8gbJu3u8ooJGZc2W+R33L/Bi6rcIf2aP5292qMU
t2P6BT/QMktvzRYCil+V985THsl1se9ejNRjD+R63l/+ColX5KV0O/DlwWPBbmoVe2VUd6XhQZPp
M+fWZmo5j1SCAXuIV7upm8INrdozoduRyUJC2QJyPoc1xVqmABQl/WjVoO39Ov4ws2DOajeVKpGL
Upbb5eM8jUmmJqerlyVD684Ufc33CvWToff71o+ReDOrHe1e0Q0q8XGyJeNcjNbXCkQiMMyu3yPh
MLGfqKeWLJhsKjl3gvr0Enq4wHA0d1y+jPkxX/Y2Cv6gRLlbLEmmRrLf+WI0cwZBzrAuXG4HpA8S
SEAV2ILpcdEGb3ZOE5FYveyY/v33zd6rbNh80mDx2BE13NoVtG6r6+7kBMxNbtpd6ra69zjvXth+
uBpdE/rNl7edMBb+syF++4YNPloQQrxlYsQk64KIUqQCJe5lNb+/faipOWDxBwMhz88z9MTUDQ2h
lV2+9vGROqeufo1ZQHXJUGRAXMRjTqQu85V8qQID2vTDmG7RxclGv/9UGQ24Gf4dEudFrGHM4wmN
w55SfqDvHJEpw1trWUoqHcRrY1O8EIKgGN1n5+fAnOqKyqyVcgh1rrmdoRjpeHn1xbvrDwK3g2cl
1hbbgvUtaurOSY3TpfRCalwPJXFZZPrtSCVH6u/s/9/28AeT29H2+lxXrzR2SVG/ZRrFFY8VEPx0
WH6gbWXobm0QfXGZbWgfSW/kaDNGx73FKAHbeEL093wuyne7qZrbxrCna2Wcqm9GF7NHtFga4LQC
C5GLSoDkAO4zYz8WjhnUfWf/Qllh+NrPyvwOEUvobtUTOF4znTje3KEeIbOi6BB1NNzlnakjaquc
7IYO0XBD5zk6oiEO7Jhdd9N2ibmq3hiTXzt68jHYM+SmMsc8LLQ1fsZKnUKEI8uRGyJmkOrTk1LR
fJ/V5pM+EedglBqIHUlyXzoJkSyoOBkBg/n/NsOzzMzhQlEagNkF9wVBxf+0uHna45j7UkMjkVwv
5QvezpxBxqQtPgv+4HJZ9mKOVQ1FZGsGcgE9CnFDZnnZ547vPyhcZEQoK8C0hB1Rg+/M7L1w2MXh
z8t7QjyFOmjcFOgmrEQ659suqh0jK2aA9OlTtOyV8WUx9xmCPjRp5MmOtO/NWtH2mYNug8rFDMYq
6dxMQA3b70n9mqgpePFOZDjq2VNmylIgwuXaoHGuhdHEBPk10Aj5mugfBlquFhr8x4nkvctUplHo
ACStHsL+TnNuJ6V0+/Jqjv0Wmfmi9Ea8uVSyJ3DhQaA7K7khmEHANna+gFXsMLZ0YMqiTbhfpsnL
k/i2H6Pbhs7faZt/5oDbwHErB65G2vQaaG0i9atRuzNJXKq7RnY9SWdUVMmOHuR/R8Ytm9WMjk0I
Ruak2tEiqRvbh8r5ShCTq/SUxWgMNgJsvMsLKYqKkMBalVDBG638VofbxAg1mARJsVLfzVPuNi3b
zUXmjWUPiqBiH0fpYc5bdJsrb5dhRctor+LcKCgEvxNfwlhA2Aiad9CRD1scsPRhMNMMTrnFhc+5
UfBIehlOtCW2cFz4EMbUJMoEuEx5GFkbtPZL2sncpOjA3YJwpkkb21nKASBR+RO6FknmDwxUC2BZ
KE9aaEkiInX1h/xZi34fPO5a6ioxwMElbBmryQH1iJXFLgu/j7aL+mVfD8FK9NzjzGshM4bOYWfu
3FB9/8SEgmV7RQcjAZ8AZcSoUrtERznVfsDPesny1sku6ML53GBwi1bnpt5kK31GFmtusuzHCP10
KaL2r1r/w5AxSwlNxAbLJGoaDAslrueOxdazMjJH7PRCRxInBtvQ+2SWkjuIKOpDYvofEP4Ez0bw
8JKVTbAu29e4MHcFKs4/szJ/ILjD2qoWUvQE42irJIiRnarnzrOGH5dRhPvXUTQV0nLgRuSNz9E7
J0lSrM2gvnaZp1kpTABvsWCTpgOTmLrQEDZgnBNGXmbRygxgzvAUWveqjVZ48x2dq75Jj3H3ia49
eGEHVebQDoFSzrkhhH1R0VBdFQS0ah/Rxk0nMygyyQZav5nfvVuUdXdv/C7YUs3SbLGBSuc2RGmC
RfeZdp8yCYzIvW9huMfjfpyW2VgpLqKlOLDO2LcDyix1e1dlmtuDzLmY7hRVRpYm2ktbVG7nOlkY
OWO/ompfnf6X1l1pzvNlA5TNH+/9IPfSaiog+m5C+szBO09la1+nAnRP6uNlLOFw1h5bw15JDBTu
ZC4oy7vBAKnECEtQVPtqNMyvDeh1L8MIh4Snjt/uB5SHHEzVlems9oAxcXVDIZdz31fGLz0q96i+
3V/GEuxf0Jlqq40jFoRg9Ln5NWli1CgpRv+afbjTIL00Drd6IuOxW9eZM/IzFG7jFrNRghChRetL
c6iWzm1kR4TAvAEAHTQFzOEapHbOhzFbczJnIQDMrPVz9DEuqgE20+elgUBjSD7iNndbO/y/NxCB
6lZzUBgGuiWF58hywtjSo6ZDexmFB1dCd7KMB1rFblpcd9eVKStzEhjGGR4fa0coC0F9BErUhh2o
B9K2PLD8uLSZZFwCgZyVw/fPwLgzsIgti7UxgFR0XxhHU/M6a5+1Qea80nGn1QV6ew5TujeX3u16
GwGprCJcsNW2X8BzniBIM8dKwxfM8w1DMZVmH7LicNn2RZVUZyCch8/XBuNlXb+MzEE4ocwlddxk
aq9bBwkJmqK2KnZjdXwqEX5JNvn/Ao5GX7CraSaK389NFoUXyzxqPboLcJk20W5J7B1L3grjqSWl
G9IjRKVc6FBeHrNwo6Bg8x9UzreQimmjQgf01fQ7NfILzUOgulPqfVS6VY7nZBm5vngh/wByNosO
uyInC4bZtDfoa3Emr54kwZRwKlFzBY5MCwK3f9VezQYNq6gaYa5K0t1OTjz5Sj1D5V7VIavmoKMV
BPw9mqHwMmYaiwXyr1JGkCAap4pdY5jgx7QQDp0vZ251M8nGBW0FCLXDSEPr4m1cfr+8eiJvvQXh
bIYwlIctw7xWwkbelH1h2l6Bchf1xkZyLoga7NQtFGconQLmtpBhPNYUoL5/qh4S8y2unqZu76A/
fKwClt3E7F1X9kt/GJmHAtIk8TUZm5vI522/g7OfLrEVG8KI8HmgDKn010KZfeQcUFU/SbaGcAUh
r7GKQqNelr/KZHg2QlG9hhHrJvjed7NGvKrcXV5BUTkuqlL+oHAhUexUMTMYUFIz99XWn+Z3W7ka
lFNc70PzNFBoMmnXSXajUm/qv5rZr3B5b2XlnOus8Qfy9is4a50rRRm7Hv3CehJQ1BKOpdfXptvF
FMzKyFt2kuyCcG4h9AvWAci+oL3mfHdYNg0ZocBbFqfyWWvifYdq383OlGUPdVGsAdFZcxWdXeVu
OSiW1nFWxZhgE4qSdTD5posXMy+DNnTm4pEHMuMjRO371GW/msO8S67Tt58QWb/TbhNf3eMwe2Ne
fK0cZDyv4jn498P4gmjkdep+GvFhtf2UhbGrL8dMl9xZRA4CvaCQUlboehvj1nXRx5mxQkdvePNa
K/ARKRgzrswlUDVZb4honrdQnC9KZmhaLjqG07WBgneLDGwBl/eKDIFzQXndsTFbgFBCHKVVazeT
vSYJT47tIDjvkk5TnhgDIJL0CEKM2AjG/HusHFKoT5OrsL1WZZROIiuATMFv9WfLRtbmfCdAdz6f
U3W1AmOn2EGNZgMZxO8XTH53ayAiWHUKEBLzDZKhEePmkMIKoOh61e7aveP47Ueyf5v9fgdJYD/0
QlBwuDl1URsdyErhRS57C89ZBilzk83rEBNQjirw04iMqXGVLJJzX4iDWB/qD6qtw97Pp9K2RhRz
JRjmPN0llm+k71Z5Z2pPl61QuGAbFM5hKxoZV1pXOGxQ41nkYEWoKJe104nKrhGSgTqCQobIhHre
+VhGjfV0KJEzdOz8lij7Bn2W9msYvfaLq5vlKXPuc+Ab9g6NIo5sp4ngNWjM2Mjj4QoFktpzeDZb
UayWM+oYV9me0Z/oA43fzOlDK55J7caLj+oeG5tCv9Nk5FyCbb6mj2xUtSOXr5rcjmgp7p+Q6UQ1
qEJ+2FXtR60pY8kSYaz86ZDIw10XF7bz8fXZ0HazYyHfVg2Vq87mDko6D5cNRXCmatqa0UPogEyo
w41DGVUrawYoOJuxDc7SYAF3RWP/6pOghVp1Yu8uwwms/wyOc11WDPqCZBWMJiM4uIh9o5MJrTyI
6c3pcBnq99HEORQoWSK4tHSIJiP1cT59MVjem9BBIf54VaIBY/RCKBib0P/y+6tyP6TotCmDd9T7
uebj4IHqDzqDkf+R+9m17ikuRdPF5S8SzfXmg/izlDjMGBcDH7T0qPr+OdPYh8uOwfIyRDdVM3/i
QowJMFAOgPZSCIRx23OITHTQFcBTVy1wyPcaPkb90X6JD07mfh1zt6RuNnuXR/lbrPLvef8Dy/ke
rRmQngTdi/eaB+C2iMBGu4fKkhsejfvkejk4u+HE3Ml1Aucbni5z97tz/N4ewG+nu9Gufb8FY1q3
m70wuPxhoigW80FBPYGrqw4B8XODiLoEHNohPix8IbvqOvK7D/BZ2n54HQUquJfWrjIvP36CbekM
VjuHDSNG1GWlBY5aKFrqg2u/XR6YqJr1DIFbaF0ZzaGmQJg+Bl8/oJ3xtrxNv7QviRc+mcgBu9GT
8aVCOIlyBP8qDjL313/8BG7R8yozIxZBMhrKrS4Yut7Va8MvX+7zm4+v1Y25H99CDytNfNs1/fkk
47AWVSudTQEXQzpaFOGdB1NADjfTXf7L9tCHYh3s48eXco+mr7BwyTfjyX5y9vRhdn9cHr7o4nkG
v/q9TUJ8alBHZCQYvnl3Z3vWfnhX/QmltdEDlBcrSDTrHigbZUQ2glMe4mLorUJVCE4j3sM5EK6q
8iUD4XQYtNXO1BJkx5k3WT4eaZTuhkRXKKlQUs9GkeS3JA4m2UOA8AzWqYF3NA1yEHiIPR/4XNHK
otCE8ZYOl2u9czPFcOGU0aez1/Vj6dzZrRuBrD0vbhf7tpLdf0UHCipqDYzf1NHKxu1pMkHgyuiB
P5onO/Wj9Fg4EfLBr5cXWAbD7eHRQlN2q2B9QzTaLnV5jY7wD9LEj2onk5gQSZ5qum3YFhhyKKrw
uSHFINNWzdWWQGLudX68Dx/sgB2nZ/tZ3euH4TQ9kpvi15P5A1HHDkfJroUg9OS1b7JdJfaYm0/h
ht2kLdggCGY3gzCwP+AOjKtpusu9Gm2U3oRuTnfYK7vlih4vz7fojrPGPCoKyUAShOTFuV1NMzqI
VCPFJHRQLqPTnmiO10FZdZxy9HUk8x0SrN/RvxporYzbRhR3ITVuwK5wE//rKQNMSHpdz9hWWoRO
n59D+Hh5cKJtC0ZFRCXYMrhM8THXbDrg2MCsavE8T25UlTTaTWrEIGKWR3VwGW39b/xxvEXjQq40
qtu5noDGuu5YoNW2a/VgtgcvS8BJEX+9jCacOwwNVYEKGET416aWqtHYj2UHl5OghK29nhQmuUGJ
Ev0QiwZvLCqgfmdQz20jSssZsqFV55Xl7EKMyl2gf+o0dpCF5WkoiqtwhFqFkRxoY7hL23ulCuHb
Rvc005QUQmoix4AaSPDvwwWBcJA7erUhj/ShbzpwidhBNXWe4YSnfGb7KZwOKtN2RcF2dHxSS8vL
FX3P+vkItnC3tiENYKbXUO7zYshC9mBo6sNvafE9w6OW2VegxmU3c2KPIHVgeGClkjBNuMPAXoH4
WDcNnCDcDssMLSaRgi9X6y90vFYdV+u+VlDEjO/Nyp2Kk6VIlbZXf8Hb4hZznc3NMWmFZqMoLTCj
NnMTvE4XOvGiMch1slPKu8m5URlznR4VNbv+E+lDbQvObbuYhdqUzgDvR/LStemVZT+3ahekaIuc
wto15vfLe0EYFWwR+a1X2GY7detwIfBlIxcUF18zJC4tw7ciyx1rX4eWCeg9dfBntZ3LlD3UXAr2
c5xP1Pkp+ZrVFC9NPncfwvsJi5QJXwNBUN+Zrn9Xlpq+NgVLmAU0vK+LLwrJQdb0VrOfxH6S4AtK
xDSKJJ8Fh27g0ZbbKmamNnWs9Zh/7blBNGTEr7ila9rRhGQ23TkZ6mNkb7iiK9cWkwtLjURVq8kY
Oq9lT/Gws5OrmUDXRd9BPtItI4lnErhax6a4SuOBTsXrGrelTKrEBVVQjpa3zO2I81Q3NiQ+IY+a
fBsq2YPnul7cep6hcZupCdXGipK15K6IYDQ3ORjXQ+qX1mM2tm7W3hi65FQWIyLHDU2ztQqVGx9K
tYwiaxFb0oRB2AspOeMtRct9n+tPY/8LrYMgapPVL4jcvYMrG67xqGtBmR9nN6mRDp1loiYI6pSt
eauBfV3TCtdoAmU8aiwgC/MMgrrN72ZfQgfiWOuHy6YrONTOvoCzongedRI5mGmdll+KtqqOTqc1
kqNEaDybYXKTayQjicq1hCsZomMUJZ5lPjRW4uEladcZnyjqxZDw7Ic2YxxcBu8M0o7m04KldBIl
oNri2cnb/5D2Zbtx88y2TyRAoiSKutXU3Xa32/OQG8FxEs3zrKffS8E5v2Vau4k/GwG+i89Al4os
Fos1rKVE0WNbMG+KYbVKKTCe5fu/meunRJ0D2kPYpsR9t3SPobewJOnebwI7EZKCbO8V+ncw34yn
0V+fvLpiJKqxoYjRWCjhSWaV0vxDFtGmbTgVrN2nCM6t+0QtB7L0wclxvkdiFFjD3tJ2kAfOCGw2
Ir1eNr9NyzAJaH5MwEzBdX69NdUxQgPZQjon5VYvqV7jn+tox1JbzSfnsqjtw7aSxZl6n5tgghog
y5gL+XZqy5MZ0btuNndlj05NlUgPRIuAp4WMsjU26XQLrnTVrfTwqkuz+NyyLHsSfNOi3zfLWX0T
dzLMvhx6M8I3+Vn8DELQH5lc3qRp8uEPzxkKgInvO4Pk7/QktmYN0G5+8EEoWKkvf8dGqGey1Wdw
/rYo9C5mS8squN56U79SwDHnj8+GiER9W46O1hzQ8xiMH0uam7xAnQpyosBm8s4IkkOBuSthd/hW
eAKFPgVxe63p/RipHda1Zx9y2O3o1CIl6htPQZjv1fSNmmBtBJqKOrVO1rw0pL/tdPMFxFOWkic3
8YQRU1MEHrF5uFYfxW12gQL+KIf4KFm3iHHUECc2bJcZz35DPTS5CjZ10yutxHGbKklSJ9UEi91N
yH23ztg7Bfpp/sVysJsLQRjYQLnIc5DBBDrGaPerShtUSB4wwy0dzVeJIrhDthfvUxDnmYqY+v0U
g0YvyX9p+nxrRHcAgNVzp5s+VH8QePRtQ/2Uxt0h9RA2EVpNcSBUFS9XSzabnaTUN6Ys8ErLD313
AP8RxF8dRQYIPj1DC20YvTXImqeyk7UZMK9fqtAxWHINULrLO7Y1nI+rEfEqQ+gB1jFuyxIfnYt/
G5HnbNyPYPtS0M6QA5M51YqbBECREi09pv/quj96/ptgfBYvQfC8mg7tMsHHbNno+lu4XZ11UiV5
hvumGeLcqtE/4AyVGjpaFCb7y3pvbelaFLelpV6kLNYgKhmCQ9orgHvrDuB2B0CYCLxfoBU/0Tp1
5UhGjBbZuiKdigoZf5XsqSGob21eaCuN+DFWWE1aGD7E+FK66yLtRSrQ8a23rhQA+qsldqKgk22g
u4WxaOpj14hQN9Q0KxpERHZbpxNeHYR9QNhAqpRL7DF56KRKhxk3wWCnYHekrWE3pn4c2p+RMj4M
4J4UeJ7FTPmTA2BFdFYwZNK+sasMiFLqcGFdVSf1yaxBIdAUcQqheeVUKpmcIBCxeW3v66dI8jVa
8Usfs1ULE6/BKsMOpJm5dTSAFrXXRQWuZcG+aadQ1LcMHFSZvykzZZAiQ8WCAhvqFAW/TGD+Ernb
ySCaipM/hh4jCgQvIukOhdwLvN9yO34TjrQvpWh6XpLPX/VkSqyqQwXh5RR7UazfJ/0sSPBvLuVK
BHfwSTzGcjHDwXY08dDWv5fT1ClC0bT8VioIeKKfqnCnXs2xS+niyOP0qIZPQxiiKfiuIU5SXdEQ
qAryq4SpuH9wNSpy9gREbMsz5Ov65ZWZmU2DS5F2eOtkvpfH3c4A2ZzEQkGD0aZXW4niTLLTKcZk
NYgKGXXHcbLiaUDV2TyDvfv2slabZxw1GRX3PFrU+RHNBOSxqLtiKaXURrSKmfUc2AeIqersp86C
f1rDT2lc9FIHSaOlS2DhKyfKUMKMD2YYWYkozbnpRlZacbYOXkTZSCdoNQXZbgyBn1L+MeXmagxf
evDiXl7C7d36VIqzenALVSRdprOkFgit5ikxfrb+cG5EZr8VVZgrpTirJ3nUJgQ0NXY/RaZTBX6C
YnR71xrDa0CGm24aIjvA/Ml1SmNNtHObwtHbgdKZqS3ToF+tv0crkqxkEK4DykEqnXH8kJqDmUVW
0Tyk5R8hUuzmqn4KpNzzuwxUDNxVEFgou6F671rHTF4yWTSruAVHbZorOdyxRhW28uUGoGytgyMQ
uNHedzq04lqape/epdPkNOfZzZzgQTpS97LlbPrLlWzunPdmH09GscgG+buexp5BzEOmii7V7eBw
JYd7kM86WCnzDnKSd82lV8TVmKvfl+7k5fcVoEVx2e0AbiqIgreqcV+WlnuvBQMec6xcxD4Xbho6
0t53tdPwrP3Odvl+SsEXZdd/QMWlC5za5rr+pcvU0Ab8rdEKw2ZR4fsQzMjJVDCQWTmTUYvUW3bn
24W6ksLtnkTaSFUWy4nrnd6cdTD3ZGgSnxsHvAVlULjBtKvwNsOFZPaPly1n83SsZHM7mmdGH5US
ZAetdj2lECJXRwCg7OqI7i+L2vSlK1HcLgJSAvjkAUTl0rCTgBlDphjkaWhYoCk6DvWny+JEe7f8
fZUPG0u/7NIc4hTzrVTuiqVvWuTMRKu3/H0lQ0+RNEKSFKtXR7ga7rJ2HxhX7B/Ga9CghsKfrKKf
CyWvr2KaVm1Dlsi4hfLrVHLq8iMUgrItbvCbETId9TA0NOIfJ6Nq+zJjBFGd3r4orLsahrJ2hvlt
lpoTBtHdfi5fc+UxyYuHy/u0GTisBHO3XtTk+M0lcIiQ4DMru5jhSFrfGtAXRWOwDVP9H6oV5koi
dwVlOosmypZQRcbg60gMD5iMo9/fKdXSKyYL8O4Wu76wsvwFFOZyGPZLrBK3GFHogvd+wiDW5UUU
yeAunxxMBibgjAF4il3Dy8C35EmeBEI2rf1z3Sjnp6a01bWugZCuKwFmJeu2T5g7GwrCr0IUDG01
2GDyaZm6Rhcfml2581s1lTKRCctWxfti3kXFbey/ocdbCx5bFQnI6YXohy6+LcNDIyrmbwGOfBHO
HexhaIs8WkZhtdRN9GuNnAL6ogNWYbRSFNSqo6JbrBfcNpuhEfCoFY3IBJElp/FclUZTRBCaS9nL
GGK6IY6cgRC31DWraShIEmNbziTvsu1sK7uSyyk7NiEb6RJ3zmjxmSKUaWlg+Wxyx+IZ2By2Mj3n
IAkr2LOeiDJcQuGc3+maVDXm5TXUJj16F05FfmPoH+CTciLjqjN2le8E9d4XpUc2bXmlM+d1pGAO
TEBTwwcQt4nZXdVRS/crTzGeL6/u5jW0EsQ5G1mXh7oNISg0wsOExySTcm8Bd7ksRqDP35fu6iaK
Wz0eS30RM5q+VQ3jSwjAJgnVfaXrBO8U0Z79/ftKWJhoqOtXEBaTP0rpjqrtBwcf5fxqAW4aPLnz
xgbox6Kc9XYgiIluHXPDFECtnJsrsgxgUAFi+bYerACISckYYJJA2jE1s9S62JN0wv+vD5ocuxoW
WpqNhxQDcKn5PKm/y6w7XF72/2UpPr+I84lljXHJqcb0d1/eAX1i6M99inm/8EoH1L6h7iTUSmjr
moEgmNpq8gaVx6dgLnBrwCGj5wxLMVdvdaDuWkqscaRnOmmYwDHcUgosJb5rs+mqZyMqdvJBD7OD
Kj+oaXhl6v5jRX8O7C1viC13BGYSXvUGCkkDCXdtofxu0toNgsSqCkW2+ga1jwUxZKhExF2bYeFK
ES4sJNRM9EmHIml/27eHIP6o0CakyU4wToLd2nawn2vGOdjaL3vTX96eFQEX50Pjjzu5vFPas4Y3
hWSg7PJ42Ty2D/+nQM6zBrWcUm2AdZSaD/ghc9/ICkY0R/eyGKEV8k40x4Rs3y/nIjuDvaNiALPJ
rEBG89chSeys6xyAQg+KsFqwWNnX2EYHP7EOUC6MsSG3y61oaaKbj8gIgMvo2PjRzteuKCwez5cu
/pkgrTXGdp8fx8ypu95C2VKg+PcFhnxlGVVEu6Rs8AUmifZqg6I0AvAKsDkN8lteIl9rEXH8ijmZ
PtlGcVvLoFzM7bm514H0nYZnefrvERW/fgd3nRCM+Xdhhe8I27n0kFwZgD8CNFotr89+EUcWEKkm
77Lym7qDnRq5OllH0MB5gGEmSZDoKsIx8ybV9kH1mIggq5fP/ra9aINluoYXtszTovVzgzLohEEc
n5aoEYDeQQeFCdMwlBMSx/SPDeZaBDfZllpoP1UXKnGk7/leIokYMCgNao3TDQUkbDZ5wfj78tJ9
D5dxg6xkcOdypGaAvnkND6rQZhLMRth/JdKCO5HRVKX+uGxOFto9cvTTTZW+XlZi+Uh+c9ZKcDbX
ITNgShJEGPlZMjqASbk0OLbNf51D/rpWXAAzYD+U5ZjZY3VSx18FBhqyO6YKShrbO4ImA2RZAA1A
OSnZRIdgSrEjHRmsNvCSVrDl26v1HwE8RIUfTWySEwgop4e6Xurqof9Ael9gvd+vGKwW6NoBkMaA
7sX3bAUGaIXMZbX8PgBgJdrd4Xjn0td/0bjLXwJdSn6BLLF9nP0YZO5NmviCV8Smon+nnxRZxdQV
t5J5rA1yoUFREoQYEz9kstUYiZWJgEo3LVyHAJBjIWVgcLHYaFTZ1ABeEwN0P1iP4R4fgD707rKN
fw8OsJwrIVx4RUNDqtpFiJbuWHQ7Dw9p/4xLx+q6RrBzmxa4EsW50yLwlXTWIIr5R4qxzbzL7MvK
bNrGSsLyBauwGV24tJR6SBi01yzaj2AhnG6U8qmhey1+LQZBEW3LeSuYKIb/xon6hpDQjk0Noj4T
gVXxmKtALMHIdx3+CssPzfgR5YfLym0u30oarxwGDgeE/6hqTfsq/SmVgqTN5uJhmm9BUYUYPj+V
qEkwBL0Ec+tf2uCoyjdJidDafDO01xgo6cPHZX02zXuhaUbGDXB5/GM87+UpY3PQ2nGvgUhRsZoy
Rru2KHAQieFuotrIzGwoISbVD5qJSUAVTkF0pZLNzVkpw91Gc0wJmxZlaq+4AXLFIfihB1ajY+jP
TZ91O7fpzfX8S30wnOGVYRwwtusjEGMvL+lGSwJOs6mxBQUUISM/h6hW6ozuuQizAqlDrkYn+kHf
MOK+963smIDA0TUfpVIgdFv1T5mcB2FSr4WVicFbRKi0fyT/fTfHV504t1G3UqzEPn4/VI91uafm
kymCk9+2kU8VuKOVReYgaQwiKLuR9EPAEkuIo7h5a5gMlzlVlxwwd2v0LJpBHgMZWbWA4rwj47Tg
tjT//Ry0joE5uCXAf9HlnvzqA+WkG3HxLZN7PYVLn5P+IfVZiBkQ1pGfYxIW//3A+leJnAHMlRpI
QYaBqnx46csr2Xy6bNVbK7fWiDOAOVHKrCf4faXZl/2fQQWP+7TrM1GKd+sqJHjmQBZwWb51R06K
EmOqCg5QHh1lCC2d7Hv5wIYGgd/+skpbBrcWxRmcFOYgfKrgLkoVaZw5cdTwpWKR83+TsnzF6jqU
etoGcQspQNTJlN5GWZYCS+tfhABbhS4gPuiX+Spk7ohJW3NRBUQvoNLQAI4WigadN00Ao3r/XwgX
idcBmnGCEEIiTCzNauRQDKQmiQK68cfL6mxKMjBuhTkvmQLv9Ks6pERWL1ZwfAxt4cU8x+Pel91e
RFy10RiD0BXx6wL0C+LTv8n51d6MyRSRCHlZuzc0u9KN5xiUtJo61xYm3C0wttlThtlmP/BoI+r6
XqyLf9esZXPWx6ZWLQaU0m2Sz3an17ezqQheG1vBBJAfGK5E5BINHuAoCOcwh70sbR1orAWNdO9o
DXBq485E51QBfNK29hOHsBoIb0MnKAhtHS9cgTAYgL5ocLhfN7E3iG/MEUIlAwQ5LADkdsmOPmv/
4SGg4iW1zOcBA4GHxu1SydQQciIi812C6bKgL5wWqFxm5V02yk19PgXx8LjVVAxhSSFIlRsQ/iq1
3z7kWTnIeMyBBVNwordtcyWOu0KQiiymrEAYTaPRAtOolcbyno2IcFMDZC5RbrcmumPHc1fOokfC
VkyNhAvGR5BwAfg2t3VqrvjKGDE875Bv0sz7sgyB7Vgdw4Q4mvKrBUzP5bXd8vroPcAEkIznnMzP
jhlmN2ptvnh9fagtuQ0DkAtG+Z5UgJ3tUSWqXv9vAvnTx2iitjUEmmmBpPCfgMpWXCBINHpL18aX
y9K2zjomMMHECt41wMlwYQea86pB7fBY1UbgpTKKuoGIP3xzBYEDgp40A7Enf9aNWY7VbLFOhYxO
Tt1JT6waY/mA2G8fLmvzN0riXRdmgFG6Q5wOXEHONGW8EdK0aREMHsx9+0pOKtDvrPF1uElsYIiR
D3YYvPmGWk/5iZ6n2+n8ht7bvbk3AAGCsV738vdsre76c7jQpxpmeQ5LfM6yiaNfoCj8fFnCBvyE
jvbTT425AxEVmUrAptzaqqff+CdATty2jrE3brKr7k1y+qvyRC0w5UDL7Ji7rShU2boQ1/I5c21J
U6GhDPI1YHKm6ZFFN34hOQVKFZc13QBuXzRl4HxBOXrZ369eO07RytkMmKjEMX2VcAMmU+7QEUhZ
1N+lGd7wXQsaP0yVYYgUPSGOXHSi1tFN32egKR+ouUDmQ8Hl60ekvjJXWoMXVJx0V74eHTLKrLju
vI4ACSENrH66jUNAFYa/Lqu/5ePXgrkQB8X4Cu85CB6D3OqifY4J1nY8XBaytZkGnKtCkf5FWYFb
Yrk064RShNKSsZt9oJfsGP2pzwIPt9FZsNz5gJpAhg4U0Dx0R9INmtYBEcdWglsKIlpM1dtRku57
pTn0SbuP9OmBlm8Y27XnIMeYuHJF8lAwsbKpq4moFN2ywPDiE56SRIiE5mPgd7Spje7cuAisrHZB
PXh5TbduLONTDp/3HHO5YeiwgcXk8b0axW6llD9mX3Z6Elhl9WuKRO16W8EVwyGQNYyRoMGZ8+na
nGF+YgRKgR+pYExR52xfF0gOxqN/q6rFaRz60CaF5NtEISKCpi1vj4b4hRRjSRzyFzToMJq4ngDD
oOo/4+G2z37Pgz023vjfz5EuowUqKLQMdAGrfJoVYwtSkBA4HspeyuYQx29N9JGUb538IYLN2Cjv
QZYGrBsdzcF4onBONh7ybsL1jxVFSrnrvQk1rcFTwrOie0zxGAFzEnkhonzlZr5mLZdzrmMCJiYZ
WGy2rHm/RvtO2je1x37cS8+sdqPGrZ8FXmZz93TgWyzznvjHuTc6p6jGLJPyLMVgrn7UZEtV3uX4
KRShLm4dP7aSxPmzVB8KFi2S8P6xQGRXyu9DYmsizPFNX7OWwx2GYDTUkS1y8hadssq+t1Irv1Lv
WqTfnOq28m398fKBF2j29wpZPd38If5/axgts/iYmC1eigREU9n9ZTkbU5SwSqQiwOYDjDnCZ/Pm
xiiAzDzi6t1RW9krj15hgyqMnZUfwcNsx7vqFmAegzW/XRa8dRWt5XJRTbuQzhdsgFU2P4P+AAi5
wPQuiyDLb/CB3FoGd+J6OVWLRIKM3kuJRZ7BIe6MB3ZoHP+heFQGJ7dVQOXpTvCe2teYP7D/Jd2z
/gLu7KWxIalSitWdCblNZtkD4JVN0dAxs9u+qg8ChUWLyl29k260Ex2hsPFAd4WrfEigqwbtaHCD
sYppcBQndaId8k2dNU+W9hrs5isMz36Ez8wTJYb+l9VfAnZAbGJSn1v9NjICOodw4vJO94qdvztk
NlUsw1NuKrsBqJurOc1R/a0cMOuc7+IdfaL/8EYHENV/PoFb/nH2QTyp49rs4it0vxJ6YCLQ7s2D
Ch4luHVZAw0j5+yyRlMquVi0LH919R9T60GX80D7P5e3dtOnrsRwni4ZqxI93RCD5u6m/wnoCL84
FWQE+7kwPN2WBVRQE/PbQAXirCiZk3EOfcgKQDeQdqh0UjTavLeBbtMBTQN0sJGowLsy+d3SyDGm
/mTqjTPX2kmKmSelt2OQCPzhZswMS/rPRy37sHKIWpP5fi9XuFRA6tyBF0HKbHM6TCDbpq9ztWfy
jSrK0y3m8c1/AApKRS8nFoNvXpVrcypUgpszY/JdktEHnOd/COwwovsfEZxaaphI41QhKCC56tax
PSg7OcFETXCYpKswF/mjTQexEsdZa9OZrRQuCEYqMi5Dj3nuFIlATYRTvWlBKzGctQ60VMbOx8LR
RNkHjVfEsoPsiC2NTikaZNxUCUkceBlEmuZfPM+VYQSIQ+O+hGEoDaBQK2pprfsvBHFgOUBmHqBg
GkFczC0czeu0RVSK2pvyJ1SdBpk4VfMi35aAm5vFdkiB6rK/fOa3zM9UlnIO5vGUb32SxjzSiunY
rDIDBmOt3qRDLXCQW95rLYK7haUK4LpVBLWkCCnT8JzGVg5oJ7V8uqzKlkGs5XB3QVQBrwsMcwig
0MTAmnPeuPOYW2HhtiKmTpEozudXpFCSRoOohOQOUIHLmmCM167bYxp9XNZqsyK7VovzlHWeUCAC
4/kg7bvJaonFTu1Bc02bnMtr0CM6qZXYijvvrtg5vH+K7afAET3UlrPEO6n1N3AeJKu7oZPbxTK7
3M1yd5gLb+hMS1eupQANkb8u6yxaXu4gVADdmAoGcUBbf5QW5B0gh+I/jTfHiasb0e6yvE0LBT4o
0kMKzgKfK1GGalalDqG3Vnmzeiy1EwveZ5HRbC7iSgrnsEwzSjPSIS0UZbuB9XtJ0q3Ivx6bzC3Z
bSCEHl8eDN82bSWPe1DkFaYE/B5aAQKQ/TGQNHhVHflOfQEhadBbZWBLz5Mj78lN5bWefwoeLq/q
ltOEq8RLFN1FgBriDLdXQW4eTtBXQvEiAVpTpNlUxOq36b9WQjjLDCYaSn8X1S8iRyYvEeCKL6ux
mc4Dzw01MIS6dLBxfmVOQFMy+svDTDpXxW0eoIsa7aofkfar7s8UIHnlKZB2ifx4WfDm+q3kck7G
J8qchMvBb+YAjCKo4xoIjESPs00rWUnhdkmq+6yfkZe1q/xGK35r05F0mQVapKDMgZCWugX9cVmv
zdO2ksht2ViUlZmXi100V2b8FvWnoHnTRVf2hhSAh6I9AR2vAL7nyyG9XMpzSyCl9CU7NlQvHQor
YedeiQQvoo1ZV4hYieI2KkjAvWTkeBGNABF/UHpr3keneSedtNu6trJDYE/X5psiKNptuJOFdwXj
fijxLxBlX4PVspE6NRiQmwQAFUM1idbO3IWWpizEvC6Iei/v2oY1fhHHKdmqQ2oMCcSV5JhJ90q8
V6T7yyIUkUqcLaLpbWDVkm6t9fsBAze1k/WnLnUAWIoUoav0f1rNq9m1zO7q/lrPb5vo3AROB8cW
ClZ362UJfTFVhqooZhz5DLPSyLo0D6ifl05wo57BMvVQvGv2fXTsj+0+vO+8DDzZ++SYo0hzFT41
IoKtjUvwywdwxyT3wemlJ/iA0ff80StDJzTfevOmDEUFC6Gu3H1bV3KURjpEqYGDGTrASgWW9iv0
fifHj9iLXwrFiQ7BLRjcj50VPZa7d1GOVKQsdzcyVqBL1MTOd5kzaI4WNFaduVHwQ42fLxuZSBJ3
K6ZGMbU5ha7aZPf+dZVeTel9Mz34kejiWE4Ed/+uN5Cf5kQ/garFNSTV5FhrP9pEEFdvJXsVkDpr
eDHoDCE8p0qjlcTXFrIE8KTo/hlDDWPqVao359fT6EA5tJrYsyaardI2jimg1HEoAOiroKuXq12G
QdOUKYrNAJ5WnRr+DSzdqMDELfBxBzdlvhUndmDSfVZeB/1JCq8BDjXp11S9GfRXOtxFeWSRCUDV
wS7xnbjoXZTfB/k6mb2hcIwZDyDVmrRDzPzrzgeAMRvdHj2IKG/bzfjcA96lbd9JtxTTbAMkQmVy
PdVno5W9MUQ5Gh0MIBQWecANyyGAUFcAcIdQgPA3CvIyRSHNOuIAeMAAJDzA3UhsE1U8XTTov7XC
a1Gcsy0GULqmZBEVHcGA04S2OsRWBGqAwKGlwLNvCsMQKVUwSkowKfb1IgnmAbCEKoSlvWkBg9KT
gf/aKq/ScCy6m7hsvcsncONmXgT9Rx7n2LpmyiM8RfF4kp5lAwC/5DEAcN3cuZfliPTivBooNdWy
oYteOtpGgQ3IyEeh79Q53JUGOzAhktSGQFXB9D2QlvBY+gZCKZGQ+UDl7mwFuKtBeYjmHxMYBvLq
HCmuiIx8YxXRpMYYalc6ADv56z/LjWo2AxPY9rpvT+XT5M9IEHhDLrCOjXv/ixzOFEtFDbVGNjo7
N89jckqVx0jEHLDhKL+I4AxQnVUzUiusW+trNlEHm/7DBIKKGBAoVEigombMmQKZVRrkIRZLC7uX
Np+dvgzv81gQM2zqsZKy2McqS9QrTKKRDCkJ/JvagjtGNGW1uRkrCZzHj6XQJOUMCVX2u6xcFfCS
CrKll8+NQAjPwaPphRrggHT2iP6XVj8MTIPnFTTpC9aKJ6ZiWdUbWgFN5E4/hz1xQAXgXNZjq+y0
3nWVSzzVNSaPUdjrAIYxnyJ61KfEHoAr2U6qU0b5cek4y8MBj3HZwugI6t25jWF6J+yBPTnIO394
aBNRuWDZIi4q+PJRXNie93HemhJWN+ueWPFQTTdBcJ021yhOKYnbd3eXF2HTTXxazF9WxZVNxr7c
5zFZbDIadn0EjqPoBeyifiKY/RLtJ3eGu95kTWkuZziJb7u6us7yx8uaiCRw10ZRBSYbZUjATIyf
70irCOx+K/3/ZWs4L0GjdAZlGdYq1eVHFsexxeaBWZ053Y695JoJ88aosNrm3sS082XthMI55xEG
s6KzwceBkB8zv0ZDsF1152y+BUHbGJv2IF3nEhFI3TRGZL1w9aP08K340NSMBpoU9nYGj+XnbqRh
qhu9zyNmBN/pvfwPo3Uq6DuB/44+U/KNJJGNWlOCxrfHIGr/J6uLxxG5sE7JHRk9mYIFJRsHbS2L
W9ChZSSrkqi3lWODoeLASo7lu3HyH57Iff1RCEaoNgAH0Om1Uo1zzcwHypySQ1z/Id9Ez8ZDcjP9
rkyrvDYmW3Ud/fCs3wUiFydfVlJf/r463qVBUtCkQCpep+7wp88s/aQdwtQKgbQiELblSlYafsPm
VMpCzkfIQr3TyePKntHZFt8zbXd557bun7WcZWNXOoV6nCZtDDmZah5oql2HQJkbJlGCSCSGc8Sd
EtZq1i5idNlmw1WM7Jooeb/V1LG2Cn1xaitdMElqTN0iRNqjJrGrX+PH/Kg4+XXxqj3E1IoEbnjz
zlsvHueHMVAl98mySU3+HLyD9fdH6zSW5EZorGx1S/pdXpPHHs35d+nz/23bOP8Mv5nWUQ3Jqvox
sGeiNlYlP12WIVSPc9H9lCiSvNgGPalocvqhWO11dLWgNw9QqXidr8bbxAE5C9kx0XNb4FB0zqHg
1qbhWEE2yuNVZilnDfV4iy4kGe6bjO4CQxAjbXRVLe1pYOLDXCF4UPkBd3/CQFfZKuh5LiO87c9Z
epXEoBBzSNY4UfwwVafc33fdrpocqbqJE8FJ3MgwLB8A9EUMH6A+zbdXzCOwb9IcTdcmWsqTPnWy
EhTaaLUC87IP4tTDFFJQo7iZCHhSMZbV/BonfRXNnZyCBei6MjAendDrwEBpMgNa7j4ZDqDQlsxz
Vhzr6rVQd7XxbOpWjzEaqXBV+beivFO8UXRLHpM7dIlaZiC7KmAyhxOr/P3cJ7ZRPiJLAg6CrKgd
E32UTdlbbf0DMAx2256DGcwZ5V4lIeqUh15rPDCxTM2xmRMUan6wWXKlVgPogKeQfTy7ZXbQq6tC
yt1qOOTSzo8PNJ+tNjvMDIDxu7p/SMaTrwKuL7eCOHCy/FcQXQcAsqSIKrLCMefbND7nBNNAHkjg
y3I/5ucYNIuTJ7eIV/NnYN/J/j429sx8Lso7oLyB2eA6ne6AYmMoicPqvVE9sNbLEtUq+6NOr+Lg
jhZHqX8KjRcTdf/5mNTXBbjvquRgFPdZssubd394RN0kNx+Mfl9Qy5h2oK7OcX7kHphq0UejAafi
PMweRlHcCMgk2avcvBVGBLRrH0wLbkJPIZjslKc8fpCKd3UCb44PSAswkdEAyzWhpqZdNZJjRh+k
0G0teJOnG7AgSGVkdyikkD7eZ8yD+dlx8eRXe8Dczu2ftrJj8yj7Z6Sx+uaJJT8HAPkATquvlgW5
BvV1bo520nuB5jZyc5AwW9EC/lAn51QdLLlgO5a8omnIyyIXMLqi+/576LRMpi4ML5qMshA/9Zvp
gV/rYbf05NjKwTjUXut0bmSlx8ZqZUu+VU9AtHVhYQ9ygDlZgSPcEE+Ri9JMUwG7LgjRv14sVaoX
Xb10C8ZHTMjag53Y+bmWLd96eaDg7cyvPlA4emncSqD4BpMmqg4rydzBpMVEjRqX2t8uIcwLXVXW
/AIG0wyhq31vuMapdJvjtA8PhlM68Q7stUDocUQ3wYZ/+PIZ3EUX9k3RBgM+g9gAHINo36E7OOPB
K16fAAFvmY5xTKxX89fllf8eBX1Vn7vmwFEEdAgD9TLgSYXZjxKgYGVpdapIv+X7Of/3RT/uppOT
DABKOupXmZXdaLZ6HXoJ9Kycfte6/nWz72xRSmmjkPVVN+6Gy0KVmC3DmmbPIOI65F4FpmMX+Ufn
vT3dpDvdFiEPiLTkouZUBdzO3zZew7xS9Z0/3qjS/vKGbd2iq5U0ZS5GDqcSk0r1clRo8FPW97Oc
H0pAwDbDOypOjpmO7+1ALCMJgW7MMGWDybQh6u+WsczLn7JBhbde4G+A3qaZktJcSvIIBu9McMV4
+SF2khvf+ZnsRme+x61mocxiNR6zenvw0PTvXOmx9XD5Q74ZsamiSRw9uSqGCtADzx2eQQqnVCY+
wqip9gir7ArOtTFOZLq/LOjb/kIQ5kPRWkGBbIc5uK9uykzntKTgbULiDajlNAfbkKsS77KQ7zvM
SeHOJOnVOR0bSAG2KiC+Z8RnVhED8BctuAfVzkEzi+JVJvCEIt24E5qXQ2YEVTxgDPSujR9L3RtE
0JbLT3xxApxi3IFExlJq5A6KSbEsH9Kkyl6IpNIYeItTcTK6OP0jdfEoyGNuWQcmmAxM3QN1m/EP
vSRGm0w/pwPKgTu5wSwYeR7qa6K+CrZNJGcJuFePo1kjQBSesIAm4jpHGT26C67IG5ABgyN7yO/L
a/2UHHS7ETVEfn+WLetKQJWGKo6+IJ98lRwYszmYUQKKiQNO3cGQrZfa6l11h/EMdxlbsgWqLtfx
t41cCeQ2sguqLqo7CKSn9hghM7wzbf3O+DF44y68+h/mvmS7blzJ9lfuyjmz2IDdW5U14OkoWZYl
984JlyTLbACiIUgC5Ne/TVfemxKto/PyjN5QlgyQYEQAiNixd3J9Mh3xS2Jg9YarwOqEEzdxhQlV
uLdbsRkz34Nq/YbsObQ1TsS1Xwv3z2f7mdx68iUHzsQIziT0z2y9d8lhfBAs09PO3yz3s/kQvdM4
GFWb/g7WNOWn9q0XHRF3ATC/Aj/5SzPY5AnB/bk1AFYB2TrmZslihdGpl3zRXAOIgZKlQ5SsiwhR
n8QyxbLisDX8gILGJto5V+pS3hc38a5DOuS6vSn3/Smp3ZeNFcJIKF0sR721CsSQzEMZJZgXhaUH
cgt8/b7Ysnv/47wJN+rdcH/CVhe3+8VWn8y3/P7Jxwwdn/VVJcwm9oFk6aG5mQWb+oA2xa1xswG3
vxMr+yv+YDGfJzOuDrPxULCodfCGyZ/llCnkqfcg5ByzZh9tvSnT76ZtfHAu0CeS/7Cb+E956Vw1
Jxr9l2PrL28NymwPvDNY6TUGsGNSJyJYghG7It6PZHh8fVlffsknE6xCAJBlBpykiOW9jQD2Fpki
zaZxk/d8AEp1kCnwLijld2h/mwhS0BWU01DkNlVeymYDDoLMj4osndU7I80FTYLMM92HJByR6nPq
UxeMX4/5yzd58rirADLShCrXX3a36CL609xB9izaVx9k/l5mOk8e2v1sts1lcGk3XrS1m2n74R8j
YJ4/Qro6uAUOsR0LsWLtfKHcP53hNqk3afKFo9Hm9Y/z4sdHggXakvDrXySZmzFUdaMRv2bUuvgs
r611D69P8WuCeHkbEEiA7Q39uGGyMnLLY1xPl4gMSu8QXeXXw/U+fAM22ulbn5Ufw8seTPqbet/t
X5/4xbD1ZN7Vfa0pOhpAxgOGXfsXRM5XqFKD9HPaVdXD6zO9vIp/v+HqsAdliXDuS8yUpF/q+jOp
d6+Pv3jI2kWBcgHkBeABHFpXuJNYywrMXgomWYYHjaRHcZPa94YfPM6u21Nwj5fe5ulsqzDYRnKu
NMNsU/plKPeiP4V5OjXByiCiuA6tt0wQJR8WRogxf325Xjo8LgRaqO6EAOqsWT08fwLp39gZMLPc
I6IG41bXezS1pOXm9YlePH8/mSlZOaqw6K6NKWaqA3fc8KpCxpk2b9vyOxRj9qUfAFzK+i0f0y+m
5miH4/1nd0RTQ5iI64LpExb/K2IXrgauUwKRYeBMf6FNgZCRCkaO56E/vMxLtz1ARToTV9cAKSEh
0rsnbgIvuViaAAAEgagUCJrVcZLUAUi3lDabshgg+3ElgxZNNjuhtz8X+r8e7P8pH8XN/9q6/p//
xs8PQqKMUoLu+/mP//NOPvJ/3bC7h0f938t//M8frv7u8Ciu79pf/+jZ/8Hgf02OG/zdsx92vK/7
6XZ47Kb3j3pg/c/x8ZjLX/6//vJfjz9H+TjJxz9+exAD75fRylrw3/761cX3P35b9tr/ejr8X79b
nv+P3w5397/++eOd7v/4zSO/Q0kaGzYIlUB1hIrib/8yj8tvkt8hmuXjvol2+aVrJ0Ws4AL06X/8
5v8OyiDAOuHbYEdACg9+qUGwgF85we8pfkZXcYKmtAjC8t5v/36uZ1/n76/1L5A73oia9/qP3547
OKiXQBkQQZAZ6UHwXmK05wcpTUbWpizOZJGKDyGjydtR+OpEWWJ1+HXjAP3zHrKALi7Y4G5cbPPJ
aa2X8VS0E5ppPSRUY8WLzI4zhACqojsRfp+/DugslplAaQMUPNYImcfnMyV1pVoQ1WZ+BaZ9vwGt
VGeBM3zybf9aw6dr9sLrROBtxC4JfjkkDFahpAyTTnUxOkvqWOVlKsp3Gnr0S+M6OOZOTJWs/NZd
EP0ofYOzGMawwLaevxHwYdVQhnQXQJ0iyAbRq+Jtqtqa7pRlidwWYYMkTTnraMfKMRjeoIheoKxV
z8GYDUXUgip6tL2/lbxEY1hS9gqKw6azyD7SXswf0qF2g10xBe2I7Db3/euy0vQdNYHfHXo3KB+U
V6TlLgwHiK07IhZfwLc+tZvSWO5dO8rgl36poh81nxvwT7lVO+4DMYY/6rl2YjCMlKS5nVqFib3a
8b4Tx9Zoeg0gh5w5xoThhkqWJpdFE4OYefCDzly7lEefhn7E2IE7U5mlXgta1q7r44c45THbjH7h
NZmlKUs3lMbTN6vd8WulCWQlUpwoqqxjECrJEs5tn/Vx0F6OVajMvohd/cipaYsdc+10PxaF/WJN
2/5ogTB+qwQ1KNQE1fDe2mRu9hTsyhBzEKRyNqmuw69JK4hEZVk493pQ8aeCtPRT0YcA0tek8JLM
HzxII4ALsxm+AqPBfECgqrb/2iZmeDcnAivNEyr/JLHP3/tdCaYTvzcNMOteAvgPAZ8WEBxp/7WD
R95zXdf38JrhrppS5NmaWUTQKBA+KkIu2jLvYk9DO3328GVcpwRGmJWQFtgmwUQNBlbmG3YELwQj
0TSBYT8Okm9lwINrlD/T264rR7Ca+wF6+H010i8W5JoqC6h9N0tTCRwFe/qBI5GvNpy25LM3WsfJ
vGFS93Wa9l9swcxnRZ0iyepoqh/CgOoPGrp6bA/BE/O2owZSfSDzZ25G59JeJamN0CyCwKOzSlr3
0TWmeRhLwZoNePxClMXGrrz1S18N24Fw7WRdmIz0UPDGu1QI3EGW9rVzxXxWuAANceltbNoXYmva
kN/2gLcBHzN3ASTLusmPM0+UHNxk89zOt3Y25Q0HQ9+fFMmH+7KzZfw+wTb3dYjquMpUXwHJ36kk
qTaTM5g+U4NrPPy7L+bdqCjUREbwqXWZbTz5oJUOoO5Tx8NXMCeKIfNjEzxQ0eOmqKKKzVlUWFXB
/kTcZG7j0GtndkeSiT5CooHZuX3Pg6S6KijSjxsgX8nCs6xbnjUJnf4cmxqd1Ex5cH4bhJQhUjN4
GcOMbOcVnfzuVegDyJwubFAMHBxA0ys9iE9dM86fwKiepNvOjarvA2EGgli6ir+1gYpu/Q7tvhvB
4qJZHobOGe/S7tYditB/MxUhDkg99ajcMevC/l2JLoStnANwj6SkDb9p7dQPiY7am0kOjdhOOC0o
sNaXjt3UjYv+xjANWn8TREWFfKew41fkP0SfGfjfg4UBvQ8a/6tIC3wt2g/mWnt2ekzGGpY0qAJn
9KLigkHgrkh2tBR82CbS5WglFM3gbFVhyecOIfPPrnASk4VDYNQWAQdo7zQq+F3dTqWT6SgoYFHl
1DX7Umjw0wVFACRRVcmmzQqccKBGw4LprWhVj9ckjnmH/9d+CpwGf+C5jW2XmAbS/7Ksgh+zB1Ox
qQ2aLBWRVltbF06QcZZWGjqHE7v155CxnU+EeQ8FbkH3I3XRHiijcRt1zKdbUpQq3mtoKRRZmYjG
7oOwDsEuMSUUiSkN8ZPN2ABkiurmGL0JIs9881DwxC22rfFMqMUbhgps7yOYMUFvwsJzSO67gu7S
WrrJljBbIicadu1lz5grADT3Oqgc1dWQQQUZeH8WID7HUFwfA3UxDUkX7EYPDUKoOFg3zbxJhTdo
uxKAXM1dDXKxCOkxKLCmNSQHEtZuQdkUjBuB8lYLHFhafWOyrKdLy8PysfamkOzKsBlvCNTkx23Z
MOmDGbO3H4aIgIotTIiadm2TRCSnPE2hTm5FiqslRMoraPmO+qEYi6HaVO4QtNuASQRf7fRenvLS
T6Hqy2u1lXFHQGnIwZug43jcVrXjPg6FQEloAhdym41xlAcJAAAZzj+gDgdkPcid2VcXlPAk3Sgv
qq7GDtTlQ1BAMW4I2UeXsvR+Efj9E2oB6Aonji711nR9+TZsE33dB64MDqlXoiUArCsqAGV4Vdfb
tmP1JyeW7r0RtX1PkPkAHIBEDj0I3dc3LS9qUIpMfvcgqfG+lNUI/aUeivcN6NUVkHyqGTsKkdhY
3buIbTs2JAFQI34h7rlh5lZ0brAlbefdYFuIr7XsXNwzrQ+YQBw/GIw/LfrWI0qtUT90OU1M8m4y
0WLnZYdNRjUhR/Ux5vpjodvqfdqGQAh0oK/6Tglg4RtPssjbxp0/Y9uNEb/QqiW7S6dGByVo12IX
bWIGvGKbwUbdvHG1ii56GN+9wmqg1yLykFQdIYGUx34d1RlaEJbKvQ7fUT6lFJwFEOfLQvAOhlnr
Bs2HlCXRQzcrfRt2aYxmpXk0byWJIPnlEL8PgYoAxgA7sD6AG8znG7du5i+wUO9OpIo42Ww9bCPN
MNH+EHgjjMrlLZNZIpv+2zxBU2I7TTXiQA1ZmykrmsG+U7P0GPoGWFtuCgRgbzPjWe5qKQO6VyDR
uMXpUnyvgGi5KVyLyAsVN9tCHyxUXylluBSWODN9bX0JgmdSDtOffGjcITOQW7ub4zb4Bnq14jr2
A0g+FUXP3vSOWARCu8AAlFEnkkFlfcRuAS3I6BNUBNGo4vJ4IBmbSB+DOssOcg9Ylt9CzWHCGxqc
LlMggMvuauqCUWStAzVHRCZw7GKN+x679G7s57SC2Ldxx1uO6juFBhxh4xvtKUWDC1WG5NaPlQH0
wNf4lgFilsbBrmTTBhFf3Y+0zJgzO16WJB2ymnZmoNmkY1XbjXF9SLTzMTDRRVchjsGQhBfsetQh
b5rS98VhSHTgvLFTiiqlNbEDkgqF1o0Md5zuo6xxDgX5Inr8s5DK/qY3La92SQtciOS+pTvbRhqg
nbBZ5NEHAhsgHrX3EFj0o+0EmoXLxlEKefOKtvWG6tAE74Im1j42Fse/9bUPqQWBFE+XaRs3/k3v
RzgjaTVhL3NnPwGltRuP+7qPmmjblCg6XlexZNN2shoHvcF6EZI0KrJ3XQP12izEPsm21AkgVt80
yfi980mBE2XV2yQj0DH0s4q0jYdNf3nmYSoTlfF0jKpNOffjJWgg9fdhhjBtFkaCA55UOh4UyDqC
DajUHW7jXeqCfcLRC6Wj7RGTXfC3XRjGlsZCE7Mkc6pQqtvZWq3f9mPQpLtUF0G6pyHKCGxsq6TK
KkeOdMvGiLiZh+7g+9h4Ot75c0fJrmCpr2ecoXQTvAOnr78fUjSsX7TTSOEiVYQdaa578DiljXW6
HUUbfQtKhwIdIWzwR5IXUdkXcqvLlA8bkAPPLeSr9RDdeRWuAxksXBXYp92SR/dagiMK2E4IQAJn
WtKUvFUJcfBcBZNfPaiKe7vJ1Y37uTDCyru6blJ1AykLFd9In1TYtmSJPRnnvIg+/vPcxNv6oRNa
/OhfzUwsGYwPfff42L+9k+u//P8wPbEUeo6nJ95Od7y9657mM5b/8FeCwvV+h0QJCn/ozwU7coIU
wP8mKFIfvwijACL3uLrj97ib/jtBkfwekqXwisbTpdREkHn8K0GR/g4udA8pDRTtob4J4tDz8xMO
ct2QQcJAq4v8PHPbBWqQeRcxsdAJp1ekT9QpHpjn6dq/h1+lPTikWxV1qcQ+pcVF0dirKSA0n4xB
a7LQcRVvbBKj5qH4qa6S5cL+d4b47ylXF/nKF/EodSzz0FdIqDKd9F9tRRUIRSOhgnxQ4Rze4F5T
0hO5z+dJkb9nXKVdfNuEIlKzyCsnRdeS8T35pmIDWoueGNML+ZAVBPPvCZZEyZO8juqbriJsEjnR
wzhc+NIvoUrdJeUXVvqRedN1NbkPhf9Os1FdtVOT3EAyxHnoK+2c0iV9npT5+xmWl3/yDA4jDix0
UHlELOmwSxFgKRvDhk8BJ2z/+psem2SVBoe0Ygjem1jkQRmMH7hJvB8NQ1jbRKUjTpEkH/tcq2S+
lQ2PqqiSuao5BAvAJCw+0nSK1JnmsCpN4IiQ2BCq7HkE57oWFk2u4cz9E3nmY0u0SoqJWva4Fjsi
x12afKJTO7eHhicxjuLx7PmH1z/EkTVaMyy7kLlE92Ihcm8cxc7xerGPPHaq/+nY6Kuo0DQO9+q4
kblA6Lkdx06abdviKrB7/elXILb/GOtP6PgTY/W4tGRyBIQ16GTNuxLcrO5F06MfcxtGY5hslByk
uyldMb6nPjpDLjwTMXkZ91qqqxAka/XOFL3osr5OIwfZrwi5lZhyzzv1iIs1vBCmfpYInzziVAtw
ScYIU8Wc4AA3CFdXO0hkknZfuU3jfkOdbn70cN7wdqMzVpc+dg6x5bFs+4NWPB5PJI+PfYzF0J48
SEgqMya0VLl2TNtkA1Hxe4cP6f3r3+LY8Mu/Pxl+YLOkjWmQwEVy6H3g0hJKMR3a/c7ztp+IiSfj
l7WEloZIZc5ChuN+4fH2U4zD2ufzHn8VLHoTDUhBVIAiu6z55FRd82Am1Z6Id8cWZxUqkL7sGDI4
KnfSSRPQiS5UaU0Vx2e68SpYIDeHHG6VSLDV9S4AA16pvviNP/cnFv9IMFrT2WKDnYuqwKaAvPyE
vrTYzGiEQKMcin5F6fx4/RtEL7uKuwoXQC2SicWhzEuj7PXg1vrROIOXvNEwXXZt9VDU2etTHTk8
rMFgaO/r46J3eU5iAyYDQJ9p/yH2rI3fpnXRe9sB7wuN1N5XlTkRCo4YwXL6e+ohI3gWvQC683nK
oibdx71Fq1iblv9QcOQ/0XANTw86MHTawIi8pChOoH/BD4SzM07cym3LPKgOgmOxn05Q+xx7nZXD
j4kDKgqrVD5omfBdITUpdmCj4Z9e/0THxl+dEayE3j1BUj7vKJBZ20Zq8Z0wF2HlvPFXHu9AERlt
+rXMkXWHKE8SqS32BnbiY/+Ewb0Q99cILmG133ZuI/JUxvMhQGsie6hKr7Y716EVEI8O9FX2kH02
UcbbivK3oCwwk5PJ3o1PhPxjbrsKCxx1FqhH4BPhOpt+LUDG/924sy03bZ84t+csI+hYn1t1BGXc
SHUTjuGdMOWmmQ25NEUcn4gJyzC/LiMuSM+H5wzJXpSawMNZTxRNUYMm6a5kjkaqV9QMcGpdK4kr
c+KV2UAn+i0uouDh9Xd7OSCF6xp/ZWs6KYLjhVt4fruVpIzQ/uRXvfOulo5xPsRVL8T71yd72d7D
dVFXOn5ZxJzhCqWTEB1Pkddnbgeq2RMx/Nj4i5E82UAj5Tu1sr3KezY526BFw6js1T8DoPw79oDU
9PnobYqy6rRsz1VEuLPt02GMs6Ec+eWgJIhd+6COf4wWfZ5nvs4qPEwh8kqkG+G+LjLpQ6w+dQNy
Qa9/i2MffhUbAlY0WqnlXGmQVdxXRWk/BClyQ4fZme0bRzTx9vWZjtn36mTgqzkUtcC93ISs5Z+8
OXE/+GGLDDrjbv115DL51DttEe9dFGFa5PwTGpx4y2MWsQoPLZrtRODheM5xnb2I6iFpNu4YtPrE
+C+HH9AVPbeJVPZIJrq4wsipRFMeTrix2SXSd2k2a0vCm9eX8MhrLPmWp4ZdskD6SJqje28UCSrK
Edi3YXQnXuLY6Ks0g2i7VqaLW9qgKD7MhfQ+OMOsLs579tWZoIj6mroJ7qjI0ZnLsDcfHOh37M8b
fOXxFXTilOP3GNxOTdbFxN13qvTOHH1ZsCfxZFTCb8cSoobQ2A7egO413QSCnXdi/gU5CYJHlbYO
bLOmlbprymoastGL9JnrvnLwRAnNeG1l3rSTeCdCZ9qp1D95EjtmNCuvjpDxl0Cn4+kn8yNoqAfe
o67ZnfdZV247cRTUYsFxE+pacWDocEK9pT/VB3zk0dcIwsaFAiOPUpHbpr7k41xmnow+nfXkP/t/
n5hMD/bcwjIEhComww5Inxkdo2Gbnzf6ylMHOzLwZw4id2wITH6go4tRduz+vNFXntoLZ2Qg+hHQ
tkH1wzjo0UW9SG3PG33lqnE61h2U6nFaLOLgdna9NyVOVf8I7v6fvTleeSqPynG0SJPk5TSraqPR
govOUc8dTvFvHLOZ4HkocMaQaZSokUWC8odvBgjG4vh+XgCOV66qApnElfZF3nfqhnRy1/h/YSyf
QSyfAtCOPffKTSvekzEF9XyeRvPIMtvD+q94G3XmTJNcuWoSqkYa1Ymc9lEwb0FL2gDGMeh/JpT2
ny+7lglCtTn0Og7KKd3LCYFY6PfD5FYnOAmOLE+02lg9UMKMAhSquQCVN3trorYg20h78tQB4dgE
K4+dgHOYg8oVuU89NW16piaTkQHdz+eFymjltGEXg2JnCQmQZg5yUffeVdgk5nCW00Yrp60AJKtY
gXpAANjFNlai2YWAopz57MuiPQ2WoaRdEyJFAeNsPhQkvAJmhZ3gDjm28iuPldLGrnE0Vr6azGFu
evYQyYRW2esrs1jIC7e2aOWzgrgVBL8tVsYvfDgukHy4HXzlpMIZJ72d1dTnVPXhl9enWxb8pelW
ftzqMajGQmJfqWUTgxrTa6aM28R8gj58oc/83Ctnnp2Rjk2JNbOOBTWDLMkFUKbxeaEiXB2We00q
t6UwJjh0vJdSDBeA4NHzDmtrHhO3K8Yg5Qii6IvuDnYQ3WWc2DMPa+HKj31oog6Bh0Axkdq7ilpV
3RRY/VNqvUeMNVx5sR/3jRdMKcu1DmxWeu4MIQZ+qoOAHBt+5cYSqHANjCXPvcm0yRY/qq8OifoB
6ERXqSyWdhwurShicd0AgXPLPf3eCRt6CehgecW9sgo3gtRQQp4Awo2yuXcgM6qFWLI5Om0e6TxW
t73fFc1bZMmRaBoSXoCmldMEWgUDDbEpdwWp/1SQwYR6nudZ+omamX1qLFN0A0wkkMkJmVHFCKM0
byoZOvt4FLX7Noi9kR9sybrxENl+qjKnITR8SIsyCC503Ec/Rml1AqDmVM4ZoEAxGrfqIPlcVT6g
CSc8fjHTF1xwTXokNRRW/bbluMjM/cee+/U1skLgGumAgwR0GjBbTYFUISACvwbKMjol/Hrs660i
2TRVYJatS5EDlgX6vt5AzZazEy6/WNhLb7WKYyE3wInRWuSz7lW8iUt/2uJ03EaZEexi6Gbz8fUI
duwtVhFMd+jbLwPKcwYGs0+eJ6s3MxgDT6W7jw2/Cl1WA3MwE9nmfUjmrcNjsnVZGpy4TK16cP5z
DCGr2MVTCtps7bJcTQEg+1DSidgeUCgRZvMcM3UoOZnCjduTUoJqHkikA2h+u3IrZsfY3DeTN4Id
2CO8O+/Q+JPO+MnmyTwaOqNPWF4RwKs3c69RiIqHRH4763uRVcQDzr8eSTmxnCAfc0BrKSjZq/7U
9nnkc5FVwJuK0Zh48mnesC76VpRu+k55XXyC5fXY6Kt4VxCn7o2GoqUE4c++GafuEPI0Om+n+Rll
n6z8YGYnUt6gc1rGfDhMUGD9PlZT4JwY/8heT1b+7hRo0wj8WefEUrfZMKlGRJWaAn06iPYUwdmx
NVo5vocOVEqAycqpaMM3zJXTh4TV8+fXrWf5ji+ElV/ItBmxyJZVfS7DMgqQ1+jmImM08DM6NDHf
CAnR1jM9YeX6HLrKAzgjnANoNOlVo53vdTrT824IwcrxZ29odCVsceATswfgbroLoH/HE3vKkU+9
7qWioUYtjvtd7roQTIFGYVKGu6RoU7JpodolTqzQEdgNZEHxmZ6YbC9lzIDz7nINxO8IdOww+Qcg
huk3Q4MKjBRE6/oyHWWDd/RTyrckqIfw0kKrll8PlQV093XDOGJ2wWIwT57EwUHHrSON9m+lyEdP
iS2Ehc+06bX8GsRSAhz2FQbnic2nJIC6gt9PZz768kpPHj3UWJG4C8qczhUDdxHC4TeQl8Ttia34
2NIEz8dP+iH0cUlMD0nnujsIu4OytCVie97Cr/3dtOin6kl6KOqIfDXWSw82ceYvr49+xN/XxMe2
LcAu71DseiJyrkpLwY0vGr+nWyOEQnOXB+DzmW+y8vdURWjjd9zkoDhY5O044Xunwbh//U0Wl3gh
cq1hhF6AOnIvTZlbF/rSj/FIlbz0hOTm4LhcgnLPTUFHHruO9/n1GY+snb9KQui2pI1Kx+JQO8rb
cA3GRMiI1YoAlIburgytmGO5e32uIza2YDqf2vBok4qBitQ5mKKZk6wCAyIDI6mrT5FCHZtgeckn
TlJ1Fvh36jiHjkMRLiNxT+m2taqdT4TMYxOs9nZAPvxONk5xGKOi/gpA+HTrdm565vossz55fBX6
aK6ZWge4JIELzjh52yZBY8V5q7/ycBnxdkBhWuShrZTdxqkrvuD64pzimj22NisfD0mNzt3U4Tna
UL6MI4K5iMwpNOqxwVcHeEDxa+OTieeOOw3vwsmke92mp0iMjo2+cmoKUuOIFriiQseyuOhwPXjb
9ycxakdGX4MA05KBDrdo/YMHoKTFHarmHdpJFTkLyggxjedmEyiAobHntLmZTRpmUCgz9zjxzAIy
N4Dwbc8ynzUWMGGT0Sl6P/Niauo8dj1y4RbQWnt99MWBXgh8axgfL53UAayB5i1J24y4DmT/0MHx
sUSn8I/Xpzj2GVa+K+e4CkZE1JyYWl72ccT3Lbqk7s4bfZn1ie8WvnHBcBQ1ueFIZ+w5xFwgCRej
++u80LMG6EEvMFTSYgJXx8Nnv+Xi/Qh+c37m8CvvberZR+Qp7IETMV376ELXOw5MXbM/b31WDiz8
YhqiSjf5DAgL2yTQD3iThC0/RSl1zIBWLjzaWUYRK+rFPPl+cInLto6ZwmkjRBSd+MhHJlnj9OKu
jAM2F/gGngBFa0qGttj4TIU1eN1wLT/P1dZAPSBHteu7tsmDQZKdMMrf+No7swK5xuZRNDSWwnZN
zpPJabKwaCUEclX09awPvYbh+WNqqeEY3nb+naqQYykVOa/StkbgsdL0ECJp4WS6kjfB8iUmVZ/y
sGNfd+XCxs5k1h0ShGWlIJjk8Wmw6CFPh49p46kzE2ruahtuSjIrCXapPHIriGXQJClLyCCih/pM
61l5soNOtqoJkypv+gFctQNQnqP1z7uGrGF3Mq6SpT+1yr1yQgejWvrK4+nMRPeaVlTS0QAEFNT5
MEYAIUeeF77hVYMk8Tm2+QvdRuyGPuucsELzhfNxalPnyuuS+USabjGTX7cwiHM+3wEsAMHWM2Wd
Q8nWyT2OuxrKh8HH1x/9COARXDzPhy+d2CsjVlZ5PKuU7UqZgOwgpjjEjQoqIRv0SpN7TUGB/dE6
jXM3tZ6L5sMpQY46f/0Zjr3h6njdU8fIMcLtZKaDugsN5Nd42cSfzht9ccsnO6gXdGNIUf3PmSH+
RQymgi2Z0NJ03ujLOz0ZPQJ9uEU/dJl3TZm+CcDicUgnehLwfGxpVl4tmBO4McMnd0iTvglLVKP7
sRBnlRNJunJpW6iwVFKUuZcWP0I9geWJoM3hvJVZ7cwSVQ3SV8hbqAHZfbdA3sKa6pTLvRxUfyGf
aYeprxPXLcCGgUJ6FqVtcV0ph6DFQAz6FO3hkeVfQ+E6At5T2WlYpgGVwKFJW603w8T0iY3/2Pgr
30bXYdSgj9Q5xGXooLzkbUhnTomBHBt85dlolsHVCUwYB5CjodGuJc22mYrzvOonX88Tu1cjQmmT
YHA0DlbbTkDWT0wkPM921nrEYHg0o9c46aGqVX0V2Nm9UA4/D78AMZ3nPtui6jYLmaSHoW+jfRxO
0b6AaMH2LLtfkwfWbRSyoOdlHvTiRyKY2IDJ8rxMIzpOnz+634xoRXE0lp2n1ZVooXlkBT8lsn3E
qUCp9SyYBarz+FDMSNbJGA1VxO/KfitG1h9kMQlz5gKtjtSo+80GrQdIR0SBn48jJHCFNsNZZzkQ
hD1/B1CwKDRwi/SAXvRmV/RpeTCt/8+k9v5dMiNrKByoMPq5L4rikNYo4IKeN4FiN0CUI1rguWfO
y/6TNdtVOfv+WKEl6BCNPN4wWx0sit3nbVnxaruNB4vtXNXLlkVp5vWG7eIiOQ/gTeLFtp4Ehpo3
o3Ikagsd+Fq+djGai+cq6G/Ocq41Ji6e0Y9RN0FxALEqydBJ/EVP/Skq7yMBM15vtjK0vJsxuHVA
gU7a4jNpnPvzHnzluMUAQgYItJS5nAt6EUDu9QocYv0porRjj77y3HQSUMXjfnEgLn9wJ3XB5EkS
tmNjr/y1TzoaBXWdHlLT0CvdcYdnLrhtznz2NRpOBWDeAjmFc1DUhp+LmqR3jNJTF/gjT79Gw3FC
TGqrKD3MgOtfMWTK8mrwz9xjo9UeCyoxM1mLbdAo0l20FFQsk/X1iZLv4pEvHP3XODif+8R4tSwO
gW2D7QRkCIKyp8O9hOQECIhodN4dYw2J82nFgQL5v5ydWXOcOvf1PxFVoAHELXQ37TlxEjvODeXk
5EgMYhBi0qd/V5+LfyU8cVwvt6kKpoWGrb3X/i1zOVbQbJvDt2d2RbErRcMuEMffdoQFw01y7PeA
Hy2ZraJHDULK4e/r6q0h2qxZ0onSKyHcxuTx7YuwK5wZybTCcQr8XN7e8n5R+1px2FYeB3gTneax
yDNwyGTKWDwdImggdn6DzRIO42llaILALwF4CESkRjZADop8X6y/tbjmGp5RawQJR1NS/yrkJRyD
TCj3XeG2Mri1wf7GrMb+w8PH0vgtWE7LvhQx26rgojD2q1ijDkfAmToWYwD4Fh/XfdNzq4KjRRPW
JaCG2XQxGy2HOAJny9JdpXb8+t8nfzvnPZ2gLEP+k/YPeTjliWlbuSu9DZvy35+uI2c60aPy5QKZ
A+03A3eU9C4AdQ+NslG5b2puVWISDfcqyjF3AtAmUwq089UCU4p3ZuZlr/zDLsc3S7if+zZ2aNvN
Cls4jUuiJvYGcGrgxkqtGGh+Q+35aaOrqnxn3N44FPjmNIY/HLdNMXuZIpP9EMfTfIb8bH78+570
1g/arGRqC+oYWrszrxDlv61b+We4Wwcf4e8a+ekU1N2TX9fL17//tQ21/P9i0q2xZC9ybLAOZ3/r
A1X2mCva5geIhJr8Q+f3+kMQaiSjDPBjwa3y0JgD2poj8QkMffdcLxq8OaldHR/XqvGnRzkWzB7q
UBX+ATqK8P+Ppf1/r7lVm5lhRYoPFqaZtpJ9M7aCQhLuTO3T34fhjU+6lY7FgFsGQbsgSvElHOlt
HZ9h/b2vXZZthWOsqxGQsz7Hy0//xqz8OfeAse57880WQUU5aVAjcNn1F332ZyOviKx3Jqi2/kG9
9sUgIcPNvGl6CGvvY16AHbnvzTcn+wDu0bxGU5zVc/BD1uEXnvf/7nv0ZlOYCys0FRUiknyEbHOq
16ul7/YpBpDF+X3fRHtosdgWLy6C4UdBys9laN6J2d6ah5vFv1YGtUC02Ge9bYtrWvnzgTTU33e7
ZZtYvJ0iEeZ+g3O2aNkzjbz4AxIwYbZr0Le6sNwCVNtGPM4aaU2iA8CRlXH7+hrZVhe2rNZwVMPj
rAvNT9sN31YYae978U0Yjg2vHpoO6pkAl6znJmjCM5HjzuNvK+8SSuWI7jsvC6wovhQqH577In/P
QvSNCbPVd5X5gGIWiRFVitDeIV/XZi6s6b5M2tZUPI5kAzV0LjLfNPyTs6Z9AACk2zlhNqsUttHN
DKtrXPZtC0qpF6v6zgJOu68sBBX+7+sUOMOx0hN2ARle3DmXbrmHy3D7ztiQy6r5Q+SxFXgVEyqi
s6whGlus/hFBi1DfubGl35S3Dl1WyvUD8bsjdBD6NZ/i6RTWrmiOROWrB9QykAIZunx+FOACwXuP
jRWARjhhT9DpNzrV+Bd7cM7wz8UwCPbOW781XzZbQFkvfASGU2Qr5cjrtl5smiQclmZfKL/Vii2L
N+qqiHDUFWw8oRYNlnk7V/tW6lYXVtNelrObRCbnAnFHLO+Bt92Ze9oKwSpxufOtQZ5FK8p8bQd9
luauO+3aZP5zDPwls1VNgctFiUyCXdmIfpY8P/oF34clg4XU71N9slEZBJrnGfIJ3X3YKfFJUfee
yd8bk4Zc/v2Xd0ehuYnybsS7BytJChlGCcDV+0QY7D+Dol+eHglJC71g+43AVXz1C2lPBK4Gn/aN
+2YTGEGQ9mBEEGdgUz3lpJ/RqbPWh30P3xzX3cQqHxT0OINrnwbjPPw052yfrA9WOL+P+hB6rSdW
RHYe2gJOEYg7d4sb+Zddr77Vf9FJEeKXiOxgsVJlGt1FSQf/ine2mcu8+8PeuFV/LW7yOOtGCDjz
yT5TMO1eiRu9m9544Ljv+wWbY9srWhcOcyyypTb1Vceb4bblIIDve/omrq50vjZtw0VWjOE3FtQv
kd7X5Mn+A9v9MuFn/Es32w6BrwujG1nb+irvKn/fdfs/D59fni7QWNCHFYK8Ts/eyS0ENoc+9em+
tiK2lXzNJac28jTCPHS8HTzfv0W7xHta2bcEBf91G/3y9iPcSgFGrRBb+6Y+xrMAKd/xJW+SJnDh
nNUwCxtT46lqhLl1XTdHTng0AzHa4a6/79NvVjWQK7gTm1lksxf7RxRtQFLGobzz6Ztl7Y2hCXIP
juHIvpjX2a7u7INuvO8CsRWD6SVYCnjhiIx59VUYd/TQh/PO0udWArZOHtGsQi6/VXRAYzv5PNbj
e2ZwbxwyWwWYp8IpJgb5Uabj/jhGaCSGa2/+DhXrradvljPcPlxg8gExfi8XFFc1OaqweNo1YbYK
MDRvoE2e2CibZj1U6aqLuoSSQA9m35zxNwewnKdVT2wUWWtbMGgHpR+Vruznfa+/icM7D22kwPmL
DJ486gyJi8rGlZp9OUyf/H6MIRO3yAq2dRl8UIpTWUz1cR4Agt/37pu16nIzjHGI7wrjmCoLhw5N
POjQfCe5+Nas2azVoQH7FyRejHskPiwxhb1E6O9DutAtRE1DLEMg04yyPh/KZ8i76cd57LpdgTjd
Cr8MnAfQURaG0He74mMk2vwlpq3ddXWDV9TvH5X4sHPpfIXTUcRwYFnsMr2EukDcvOezop3j9+f7
A8XlCj5smZiXUR4L3EFlCrCofNz3/E28THMVREwiI9eIkb/ULABaf3Hy476nb5arhT0Us6TANQWn
0icCAP0HNXVu13Kl8Wa5tnDsKgTsa7OctH1SzsD9y6nbl2eB1drvIx/mDn6Mi4qyFhzqY6xX71Z3
ufmwb2Q2y7XPY1qVikXZRVF/6KVHD86rgp1zfrNcpwbb73A5nzpODzoE2Qleu+8Zpv55L4Djz+8D
w+i61OWCm+2s7SgTA3LUlTZD6+2b8lui2STHyvnd5XAtu6e1619iTb//fdT/HI3TreVtlS+6BnA4
z6wp2mdQhl2ZxZVfB1ls1L6oFvST38dncE09eyVyRXOFeMx2WiasBOfy7z/hrdHfLFhk5gyEkmGU
SZ9WuGrFjQ/jq6mEtf2+P7BZs5GXr4VucZvol6BPJqWzId55laNbVRdbaDOPayQyy0R58TO9mI/1
nWD7KPV0q+waKyNqawTCvmgCbx8OHSk85fXOwd+s2opCHiIkdpwOFNN0FNVXMnvvYeHf+rKbRTvQ
sez6BdH2OgcG+Hso9oBQ3ZUwols9V19ZUAEsEkbWeTrRjRcepDPvNhELzO3/vebCl/z3OQ90a1jr
fI6zooqVPA9lre31QMLlwRNdlV+LAL4LoPv3T3Kd3JiW6wCLk9zT/te4Q7UpGKm1X0DkDL7KGdTy
c85Ed1VCP/djyduYQ9BeLz92TfCtKqzXsJrSbhFZ06L18IAqwwqHFZPndN8K2irDeBfgsjkjjFya
afhCVt68MjvtE2LTrTJMGGQtpSSY4b267/kyoLnFve4bms3aH9bVC7uhERkZuTvxqIieB7Bzdl3J
6FYYJgIcpD5kJplCdx14ic1aRYmNOwhA9r0++X0WIkFB6g6IlcwBUfHCWQh3xYZOX/Y9fbP46xLc
b2DecCNfXPF9KnV1NeRin3aIRpvVn4OuAm26QhoqryTssUuodRMw+7nYt3dt9WFwLjQLPOZgK6/R
VFpQQ0BehofYrsHZ6sNgQQdjvRFSyxZ2cBVKxx0gFfsevQmxY7AIxshveJb3nT5Fpr+GrUK4b8ps
tWFUNYucco9naH2eUQsI+s8Dd/07U+aNeGMrCNNz6bmiNohQ53r6wicvqOC12McmwRbhff37+Fzi
rj/svVthWD3Ag1OpOcpI1/CrGdYzP4k1g59S3p4a9Gm0bv6kxgDGkq3el6uGD/TvSw1N/WB6u55n
wpvddayZWJJ5med9JSuYBv3+/LViISw3S45ceIXoQ/grfxnrQPvHvw/aG4dtuFnMILdDmSEwaD7y
KymlvU2pB3O6fU/fLOae9WwhF6kV9dswUXP7wwTLe7CpN159KxKrV4LTs8XDGQPFPVnGamGJ7iO2
K4lDtzoxNxoYZSzoGigj0T0AGOgS3pH5266h2erEBMqobIJbdTa09A68fAcz20Gd9j18E3prh9vg
DN/frF3XIANfsc4s2GI7n35Z5b+kZGFHW3dGsDADC7tLJKP/5FW8j9lEt+KwwtK+pTZg2ajr/qhr
Ca0bnT7sG5fNau2Wlq0WMJyMr+N9DsvJZOjUe4qk/3rM/7ABbWVgTY+IW5k8zKYObpxnFD3ttQ1h
yJEQ1/WP4DlZm3AYIHZJQWDtm4iwMOPhUgGBRWHTVTB6Lau2S6JocXcwamjgxNh5+YMWjT8n1SRK
tSuPRflm2dfIGGivd0hQhpCtlSWAsLgP7muQpFsJGYf+H9ovFWb9bE44W59gRLfvxbeyL/SlxpPj
yKzOLidZrPox0w1/L636X4nxD59wK/sK/aZfmUPgN1HYBx3FWmn5Aq7cIFMBcGifjLDa/lD4VS/R
Uc2lup6KBrfb4WI2llguR/8YBvDxPHjQUy+HCb6Qnwixvj1Wc89n+GbLZT4aty7ffdzLDx4JPywj
YsskaDz9GjXaN7tUiXQrMjMFRGCQDOJIbyOZFMuikpbwnQm5LZ2saOEvF5eMZ60ZfwT42nAYLPY1
rNCtyqy6JPukC3kWylwm2slPsI3/sWsP2KLJ6ghWs7HB1XsSfLhpQFzHt/LFvvhvCyZDEpEEkTEh
QFvKPhDr8X8X2Iu87Hv3TTTAi6GMHI/wSSdGvs8V3vsgoSB6r3fizfm/2RfQnzjCwNKFqERG9S2t
5umlqompjo3K4ZQaQGf5Gdpgca8XeKre4Hbb2GfYg4PIuaAp+lPtSHNfhqIzB1xq5w/aSOUf4Bi7
uETJVXgpilEDKng+nKnhRchdOuVTWx6QUW6bgzWA4eyL87faNvTcSPjGo4GW+B58cTGHLAENYdeH
2ErbFpk7SHdIlFXUeC4Jaj0GaaCKna4MdKtua+kEz2+KfPdgGctagDuOpTDRvhN8yzqLq0nCecHn
mRMAq2lAYa9hLQin832jswk/VsDZcBReLrh+KX/MnUHiCVlp/70ujTciv63GLZKjsdO8cBxcLEqw
r+KirlW/c3Auf/WX8KaD4rdYQxtmuUIoAsdA2byoLq92FR4p3cQgazSiJDhYjL2W/RVV3KZRaJt9
m/5W4tbBDMVf7ICds15R6kEh47rtd7a00a3CDb5RNQ4owRDPWxTdQXlM4LshD3+fNm/cEunmtiAG
uEnYBtOGDb6Bo7NqwLEl6EeV1xUfw3///lfemDz/I0hbLYyxZ1TZRtJPn5ZJKQpub6Deq+K9cQ3d
StKAr+IORuI8MyZ6Ne1Sg+fot/6aOvRzwRBa8Z+R37bfK47kFZp5xT5EPt3K1QIvQjkep3I2x0r1
qQ4AJ04aatjPvw/cZfX+ITbaCta8qW9UN6OA6ABL9hKF3TRKmXPxP2HUss8rNAxPf/9Lb32izQWD
jSUYzMrwbKqa8hSq0XyLLQy5921PW/Ua4MkRUigEtUQvHK84bHVQl9sJrqH/Ha2/bB+N6IZV+wQ3
9hmBaVrZoL0Xo49s898H5w1FDCXk9/0J7RRFCJs/ju9cRui+CKX7V7WEsQTixDW6kk7W+Z0C2vEJ
pXB3C91fi8bcItD7mgAo2UQJtSgp5tbKs64cvpd5/Gr0ToIk3YrcRi+ohehmnkEFmz+AI91kKOn7
+/b2rcgtZkxjDiNqdWOgbgWTwXlUvDr+/dO8MW+3Ijc16GVqmoBmYoyn+1mV5lMs8vKdVfHG9rhF
m1EWlmsjCwpRCdzVU6WKdjmgb8S+9AB5L/uyjFvEGWBUo4pbid+A+0OS98Un5jq+L2zaCt1qJrkr
5USzvGzzoyyL9Rx0bGdUsxW65XW+BGPQsCwPy+CkJ79FQ6W/MyzYytw6QLNbr65ZZqdB98niPHOe
gmpvOXkrdAuRkraexPO72DN3K/ehBofT3Du7xltTc7NkQRMaAiVLlnlmCiFIYj+Hiwfpvnm/Objx
5iDLGIQ0c+HKm6AqioSaNnynZHfJb//h3Nkq2KZ2WYJmQt7bH1rtUtNWQ5iCY7SCDUZEx04DGc1X
NRH7/e8/561EzlbWludwQXOBoJDsB8gCFOvAh2RFB8i/l9TU3dgKXV2upbYeT8GSh10JiCcShAea
+3RIHHJMwXHgDZkS17RV+ziKXt9UeenXCe4l0XyNbjqUw//+um/sC1udnCqVu7gd0mxuArskIWQ3
X3xIEr53vdxHC6dbXNpQRy7W/oxdAe7khz4YWOo1zXL4+y94Y3Ju5XKkZF7ruKOZm8l0NnTUHzna
M/ft+VutXD2LCOQgn2RgnfQHoO/tddObYl/AvQWlzR2Vpm8Znj7VLqE1Ke6ot1NoT7daOTpCORRG
Dc3AUqFXtIrJR+Hi9/ptwjdW1mZTmErUSwzY2lnTxRqxXFN1z40zdZWgNWZsD8wPh33eVnQLTRtA
ThlGTYOsdy2mPqzA9Xcx0XXXFCJb7VwobV4ueUQyocAVOzLF4UTX2Xp4D0P+5zlKtvK5SrfY9y+z
aI7j8gxTgfygIK3Y+fqb2p4e/T6SA/VRlBQiVSyMDvgY+5S0ZCue8wrTIJ8Ju/hZRfa45j4/1Lrf
V+Yn8SZar4dFDiEq/RnH8Z6iBAYkp2a7Kkhk6yhae3U0OFjWZrStmpcSdn1JlNP2y56Nh2yVc6tQ
FdOtH2ShKacvyNqXd9Wi33OG+vNNkGyVc1MjkPZqhyCTXQ+9+tIPzZdIsvwb6Bi9l9jBy8fEG6T/
2Vf9NGUSZNNdGlsSb1Z2QQlfy2kOIJecUe0AATRFZdpe7Ru2zXk/c6bZXNogY7Yts77mJ7S97Yuz
yFZWt1opRL10QVaZcf7MipKfJsLtcderb0V1po1IHGm8ei2j4h+/DVaN7m5AGvY9frOOHWfNAgcQ
nAZI+T/ZchjRnkrI676nX/bxX66WahRThwjEz+CGXJ80slMoGlb76PdkS0mjON6DKBR+NhQQYyaw
8R3gK+n4zh10y0mrVwGiVTD62VwH+SFa1AzKSrxPN0K2irqIGzlAUhBkkAEU3zsVctRt9qY0yVZP
Bxsr3k5tHgCtt/TXMzyTsiEo/V05QbIlpUW8xC20mfFhvS76Ygytf7iqmNQ7s/LP5zwRm/UaebXs
Co1trtCAVia+F9dLMnmQTyWmHMoXJOLDZd8C2wrsFBs8CWIUTrKVrlfgYaz3sp/eE2ZddHT/excg
W32dK8oAHkKenyE+X+ZbSsroIXRshScA5ZNM8zFq+qOPJhRy6P+LVXetvK1Wrpp0NXVN42cFrPLu
ferkrR2V2RWhkq1QzkXRJHwJ9DpYavKhHWCbUK/rvG9ybYVyY6ElaGEFwO7RaI49V99hvOfemVrs
jQ9y+fdftiTe92A+O6yLnE3Tj2F1+jO39XtGE289fZMr7xtBB6IlyYxmfgLDwDaNw+Y9rRYspC4r
4E/zifz++h4K6xr0VpIp+HEaqAGmduUJuE9lPSaQcs39cZGwJLjyV6B0U75U03LRmHj1YXUkdJ9G
8JghrQVw7B9RO2qTgq1IPvA5ikm6mkZPx7xvwjyBE20BKSF3YXHr4nYsEmjqI36IbZ/76RCh0ylF
XniM07AX0QjjuL4oU2ErsqZyKf05G8qytWnZDu2acTrR8RxLRGPHceajSDgM8kZgiMemPa1UQ6yy
rs4312hJncyNqYduTKsSRbsPRsKI+8wLZASOanSwY6tIyMOk8EpCbkanQLNVcnIKGcy+Gj8UcEV5
9hHl2W/dCGNqPJhPKiXj7C2pLp1f/aATc0s66KmYEg2+YPEYF4NfJP4ahCyrcP2dkxlilxeoWcFx
Cm1f0yT3K7teR6vDBIVdHdpTPuVNABJZZV3Rn3nk+fkN7TxHUo2cprvjsHgrD6vv1vy1abqLagJb
/EKSpYpFDNekylSvYMJXP/HhRH6MKTHB94DkNr+nog5xpvFyqZLes16QaN9nuJ/nQ19fjxaZwHQB
yNk/A79P+6sAyNAWr+gbkQaR1Q3CnDB4hRkjW1MPLodRWkoveCTcY/EHDeupKxhCGn5eAUWXB0Ho
kj85wvzpzhBSovaObGDBr6k3jHlatNJnB9gNNf8U3Vw2R+l1ZQzGWBHY+6GC/Df113iqjhaxxIOc
K3h/BdbR9eycE1NSzXluj6CVGXeysidfg0qF/bWcGVBrZOj1/dLl6glvWEDPBapk/dKxZX0qlH3l
CEpfKw/8o0PfrVhR3UrM56Yd10dta/Y0r4Mtj2RlEKuMtNRt0tWlB5RzAEpcUuuQHMYo9D7GwM2e
a4vbBJIccW/S3pL1kUBLQs55YZExGXg483OtmoYcAsORFQKRrBiSQq0F5AJrG3bnMDDqDmbQdfOZ
AdccH+Ne2WcIMnVxWNewtF9L2uXFic5Rs556EQjyWOZ6IqelK/PyVKFcjUk7+HPzKIjkwRWFs9UC
98TaDIdFCB+6eu4txYGhd9pL9LAM5TEW1Kzn1tilvqIhx5TE3JUFONQ2yONUYH+HYsKr1i6pVYQs
ZV8OcJpabFz2acG6gEEIUs/k4OHmf6/cOIjHuenL616IuPpnNROJTm2k/fKGKbilIBxUA0qsJvy3
RCLxO+lD/hB0VC/HyOHrnsWoxzvJ1hDf0y1lfzQr66aPk2NkfOEcQ5NWBjph2OOZcb1tVuK9jFHl
AIQAWT58gKNzoZMWSKs20XPX+nh7kC3ulYVj5oHPWOenWIzNfFcbG/sHfMxcHINBRf/kbVOPLytu
vPkBSjcRnYLYdLdRPCIXiUqJ94oGiCBMlVxqZLWKoosPpAvi6uh7arqFVRUq/J4G//9Gt6aKHy5+
vtokpqMX80zZo3tiZWb4xDGE6sCEX3sgnULKerOObq3TKVwWYKYCj34fDZY4enT6y27SBqE6XmiO
/WlWGPmPuStmdqawxB1uQtY9qco76mJaX33Z47s0AIPOByHhHFAmIW8v1M12jog4stFjcIRsllBf
A8AsK3wygY6gEXiN5VaMQYA6Y04md9fDD/u7WMRobwpo16fnciTNeFfqolyuai/g83A5HaIiSFjb
GKSBhYKg1Hd5rdMlspNOQ5uHz4IjaXn0fG3+8fNqPoweMh/4/pdSmT02dR4flsLaLCIdfNst+PSh
a79dlCJJOdI+Vab6V/lQCCawWYDqX/CvORh7J7qg57NBP9ahmCZcIUUXp74ei3StJpPgNsY/Ik3h
HZoZ2uklDsfvq+UNeCfzs4F9GUkiLOb7ORB9CgJVc5Co/6e1mhEOCo8fMWWUxFAwhWu2juRNqbxp
TkcTeg9wKYUGexAOwzq36PpOBp8pkIOgFEmgkx/PJphTCUNcHAFGHiMz0gN8277gBFPXi2lJ6oOq
KBMp4zu3NFYmsLwIDhy6gAmUOe/TPKpXwoL8FVZI5GNYh3BYn7wuaX0cN2om2NF9VaRMD+tjP9jh
BY5T401XEv9r3anhhUZdnpqicKnPovbRGI0fWHvxmQbL12aJHkc4TyY6MjploQoPIMGQBJOSXNeo
lULrv0SACJflF8Aboodgar95ukDKdtVwcCjn+XHR6DIIY284qBwslr7LUZyy8bmakArlNSpwlOYf
27L+SOtqSYVkNvNa+9QX7hs3Pjku6ALMGvAlE6+yw3VYepjhnS5+ejbnSdXIj2XIXo0NH+CidRPH
oT2ZpXlwbolt4ia/+AEYDnFHPlbxlzJmElkicGTcNB257sW5HmC0XHao19C+r1M3O/0TKzsMUleZ
H23rwEjzhb5GcGKOtTK3/ipwWMGm4oXBMPZbPnZXlCwPtTZLGtQ+uw/nOuuZ+1ihjeEKB4V/G4XK
nSZOTOKPYn4cl3V6MVW1JqVnRYo1Nt7lFOOkEH0kTVHlpzbETcZXY5Qi2FDPuV7XxwaCiuvIw/Qt
wIg+9HlbJ74E8XuazJrZjnxzMsSgzSrhcT0kLdWntQUJiAKumNGOrveBF1O0NuWDTCDHs6kkAfkG
pNL4XY30O5hZNIUmacj8LnqG1rE8D4EH0AqM6c8Khq4JjZg7h2vXVUnEQI3GQsPwWPKiihiGI7Bc
wKQbiocoL9coEbGQL5XEgWbDwSaqa0x8xBw5Ctmag9KK3Ftfla+sH/o7F3rkMGn/xCLZ3zOCYNLa
+pojUEuDsOqOflj68BTTCJHIxJ4HyCnOplFLUvf6CjdjfpvP832hvM+VIuyMxXMMJI+O62yLROeB
Sxbuk7Tq1bWx+edcVlNKYdOeVsEyJDU8ClGlKIvr2fexc4/0K2vGVwqETdpBdlgnc7D0R9QM7Ct6
OfWhFV4hk3EuhnNUYaf1VuHfAzYWPdBAMRwUbn52ULofJtUO8MahcWILabrUreNcpishw88CCp/i
4I9DW6RzHakDjCaaxAIFiL2l4d8kW4TMFlTMahSqJWUZHz3bpybw6jMxYkpXlS8JDThPFoQFKXHT
N9wlLYOULBBh0qIZvYbIiggD15blhpcDaw66GhuXxlNUpsRgSwyWQF6P8GNa7tEuXCQQKYQHHyah
h/Gi3wSSjKBZkF4XeaCyuc1NqpriG5hLVQLmiQTGMAoOSzTSzz3YZWmxwmIIf4RE7tzRnIzA6jN2
ik3V33A93k9r/KVw9X2v9fUIt6NzGBe2fEKvaXyLeJC1HxvwMXDIidl+hQXzvKb+QvWI1dJBGDrN
HztZreUhyHscDpx2MZC8ogyOGim14nZyQ3xqrAnu6rLhKoE3UShSOi+sTZjXxLhpxBTxhcZekxQW
mGODobjN4aj1VZolSHtE/o88FmVCZ9+7bZw4qiK6QQDU33lUDyph0zAflS++jnK4bmsLU4saQVqF
2O8BzHl27L016watH4B6eLEUuuW403EyTC7qE7R9inTyK1xemoKlEY8GTA0+IEry/etYRn1wdkx7
UdIvfnuN2wnRkNLy9d8CsJlsyXXTHyqzyiNscvrEI81KT1NFCwSv6OlMhZDVqWCsS8eK3fcooSWe
VHUSkb46maiPngiKgrCzgudoD6hWUucM/ws33aReG4yd7qx/pYpiOOQ4QcfU55U7G4J5Cigl5ejA
083PmhaGpEUg28fclciQcNzBkm6KdXzIF4AErgyPqg+uWsZjPC75oW7AsevXon1pmR5vu1mMMIuq
JNwcXHdogmk4mbpEEIQuglOApN2XhnTDGbtGc4yHrjlWOK+PnlqKxyqIg48BYgqEiqvXpF4UxVfF
0uov8BqHbgPeuXA9rbviamTWfMAdbbpjQYBzUTjRWJigNjRl1YQhngrBPk3G9j9nC2ZrX7XkTCpa
+0nedNFVgUD8FgBZmhZL7z8Oeq4yWgVokBkx8QNIboEp7/o+GRYeJAFYjCYpmq79xw9wpY3d9Jkv
MT+UpuyQ02nqa0h0S3StNvKpzoH2RAthq/zjGAVemIRlVf4Y5Nx+QhlS35p5QnQcDcM1iZoWU0wq
m8Qi8K5iR9VhLhfvmua2vGqCNjoiQyuqD2bux/JYNVEYYceOFijOgE/LVybVAWza/GnmZSsSLEv7
Eq8KhrBMBO0dpCnFlzm3/ldOJcZOmbp5onQIcJH2jIfgPwxQJSX1c9g05jDFl+h60HXokqix4ZUv
h/Cmn2T3jUsU+nHPQdyEW6U45jH4XIMGg94DXe+2Wxtuz/kwNglpSm3vFgpCagK8lJdaYacqVdZz
OJ1KneO+EwYRagA57k90iXF/mYfpelkbcY9sQPB6scRJ4NrZYzLLaoatkJHX0xK0PDFNaJ5w6Igu
Df8fZ1/aIzeObflXGvVd/URK1DJ43cBIii0jV2c6084vhJ2LJG6iVor69XOiX8+bKWMaPXChUEBW
OMMRkkjee7abjFDSIiezTguTw/yo3dQdVjhDT9jiskfRpPKFKOowzCG44SNE+MUQb5hGvxLsgNy6
tJJjjh0z7lezx1HsbCna+TaAjKhCEZ5/wHXbdzs8laO4lUME39TFz1S6HoABROopjlya3+I5+Qnf
qMMo+fze+hnPrRfrjiVz3hXCW+xwTbqJJwwTPG8a00frqXuZI4AIxbqEoUFemLDRjsSSPpA0ssv3
RTGz7jH/OIZnThKMB+q20rk2vF+Vxk6c0L6dK+lCBp+Sm+irzQf/zQX1IgvfdXmAjY1j1qJra3Qm
PKifGtZ6wCBRAB3+Yutgn0VJvhXjxsbbho7NXLksRjcIPISFRVojmLhYAADtYx9gVD3EjvaZ99tY
pYJjKAyD5ODsqUIZQyP23qEQKa3iZtdgZ7mVC5W4P2OEKWuc1Okxi7m/4nAxPi9gl3ZNFC9nNjTP
UCBlZ9sAMJLYEwrYx+SGcDkAOci66asOQd2nOHUSl6il9VF3sj7gHBE3y6anKqHeVGNcx3sR6gRe
rTCuC+6CeTfpwdz2IJlKFMnyeUio3Q/4uQT8IiqHWcKXw3AAyhBS/QqYdHmFtHU4JL2uq2h0euex
YZaRneoTMDa0dx44KqAX6L6tv2TIseFBIAmiSptEPrbc9rKAlK6xZRPa5wWTFIpoWbauQHRrsseY
vm3fS+zICxltNZMk2mlk9Z6WeabFhB3ljmVzU0Agjid8VE4USEOMZEWwyVYj5eTE44F9QqXMjiiU
8pO0aBzxhg+xxEdCjv1QoQJkOzK3z+hb6X6Qc/qQpNldamz9Emzm2xwL8C9KVkwnI8KjFH/CtDFx
Qk6Umgq1YsJrIRBfjLIvbkvYMNDsxCHJzs0UiVKkmHzWUYdd0CG7FMiduUH6iy5oKpZymiGrXWXr
4SKf5c+Fka4cMRvgHNCJ7mUQ830i4PjoJ26/16NAQb1ieksb1KzaSDPvEO44Phg9snuLM/grxgwi
9quP3LGnACo2x4/p0LS3Ymg0POoIblrV8rTFJCxiKM2wh8fqqsVg+xfbtzuD4vNSjclia8dkRww6
9glcAnZ/WaFtYmi22gdl06HE3OdmtzbkPUnq5DAZPCIt7Y9ipXlBI5RgZFPLDvGqnxvCZ39kaCqu
khjT02IpVWFZaHZgE4Y7MqQHIdlaDqn+7vtguUgR+z0jNCpVx9oimL3bKREtFZ/wtUIR+QOQeXKS
ub/3KLkOw9hg0426cxrHb167+dC12V2YOnyD2t7PLbtNYzSKji2AjZLge52z8BDnAqgqIgJvlz7R
AEYAcRdyqA88oDDhZDP8ODDKPjkT3ZLoUkAxQUqkN+sdVErfkqBFSZnJ12jJppJM6c9WdEtFMUz8
Ng6lwyoZx0KM2/xNIUpsl3o4sFpJS+c7Vjo4kA7eGFnWHVJtmzVDkmi0qRvUJ7inOBwwiH4L9Q4w
AKqujqGXQCQgbs4UIOA/rPfcr1mpB/jOLFKrL7goKTo90BcRhP1V6LK2mhJqCtQPHpoV8X3oayBN
q2S70cR3dpEoS4V5Iqt9ybu0Q8XQi3KpqYImsDb7ZVDDzkj+qkIJ+XoS7xYkTd7WFKMag4U8DBg7
88DjZN41y4IKrpGiMApj2qIh2wf1mlcYSJ8d216RoiHiu+CW7dPErVHJch68JLgJgKqX5gnhwacZ
t7vIA4jN8cgnexJz7Ae20+VI236PdPIvGWjvUdS62JrFG5zhKruaMTPtPsxlXioTYktiCxxQa9P1
pxHz48993rNdw2q0R92AoDU3gjbkhI4lk/18LQI52yJB+s83VDuvqFnl1RgJf2ujOSiTwPsz1M/N
Pen7EefftOHLASnuhiJwLLoFyCpv5jp6GVym7qaoTtcLVmzWbz30AKWjhuODy+gWmW+uWKCEKaD0
WF5X0cLmlIoel2qCtNc5gNWjFi660jzHubxAFh8A8mrSe1ZjxsBhRd4ErNrTLARQcL48RM02dvtV
yJG+1+02lEGXRfTKMDfTUnBgewWnqHWKpCV5d6td65rrOBhpge5PV7izA5Ygzlz5eplC0pymKMWQ
YQSVG/K4hLn46blZ0pc4v5QXhVMsu+0M8Scv0npBmYID8HXSaqFXwNGXtIRE+bKAIfrcB5imusG8
PKcxatkutFVMFrSjFzjuOenmdKhwfsVQ4LGAXTckHMQjT1NlvkQIilz3a11bfo8RwvYwBwI9cjRK
tJqzXvropt3YcMUzyPuxENh9GM7hXOSgipqHFVZEA6TO6Zs+jof54CmZhmrsh66+Ctttso8mnHHO
Kunn4TBGcSgKudKVfx95TIYdIFDwK2rqv0LoQtHRXKqsYhUEk9Z6VALdQzhSBocjfHl3CHlCRGcB
Tsft0xRg6/s4YWj9eW2Dcatqj7nHRRNs8/JJ5IZDGGskcfusbYevY57Xx5mr7ouMuq07Z+ko7mqc
SlgYCWv60xQM7dPc1Wj+49zHT5nWyeNAXbcd6uVSXdRtimhfrEZgon3SO8zFRbR8jI5uzeN7nUzk
Tlyi5/dDwjvA79PaeeT1wdFxSptYyBuc3b08UosU45OmLTni+cLpZRYokUSrlzsFvOCtI5O4hi3R
gtFSBBYZjJfPMoxo9RKDD9AvNcWcGCow4UEJUemOcXOMsFsAJIUr4Yi/lj06dDLRaUaua3QIkqS7
p2xElEw3cw+j+yW5GDsU79+RBDs9CbgAvwyrpmtVW9whcPzD8D6xOQwqtN00uMfM+PSoJUmBEXUx
exzi2ohPZzrkn6B0xBwdjkS0seC49KrkqYswuHYFB9ELXTtUapZ/a+fONDcSM4DjKh/aHsukCQZz
NoEUV3nfy2uFHMhwhykqdi4wBYwn92kyLqUKJxvd2iAepso3JrelDZr3CKSHLCPChd1hpHzzJWdJ
BLd0L/0RjSwlxcwoAJ95yJGhr3C4FeBq5GdNKFiRJreuAq69uYo7uX7OfkgfYYqgfi9Axl0x0qjg
UxPgx7smHweYpFvRHlIYsa8kutz+ImTKnkMDrvHat5N3pY1WMr11vk1oXWRCuOE2mLcuOCVbEkYP
km2s2TmDtLy91pZeYa9OlytbI4OuyIkbTOmRVcnKNYnSe9wMJsG1hD0KEZXBiYukjmyotGBfMHdm
kNjoGgKEgWwx4DU6dcc56RdTStRiECb1jrfiPMU8Cd9DYMrJvvNznV1yNxGy+sZAesgzyJM+eggC
IEBVM1Gl7o3aQBGuOHsOiUkmf/kezZ5tJkXMXxxi7xSDjEyZYJr5MySl/gU58fomW1y2n/W2fIUg
AQD2iMP77FM2diXcmq0rAsMNRv3EC/1pUDJ+seDKnuwy6/ykWrugvSdhGn4Z2DDeBJ5ZXWHNNh+4
B9s3JzKWHlkSBEh6NKspaSDju3kV/kGt4Nkbje6yCLRAK0F1FLWnQHJgTcD2G40KFYBNpYlIn3My
znco/qN70EJcFk0rZoEs0CXvXyK7tlk55JvhZQII91Js1Mv4Qci6BPuItBhzmk80f2jEvB1SdAYY
vN3AGaeVk7dJzkAgkK3fh475CLvmmgHabwixZSiYCk4TSUkL2rYfqQTEYmXwYpKF4t51iEPFbN45
49dgk/V87weSArXf5iR8a1nXvuYAfK8nvqRBmSP8Ij5bQ1eo+4Fbi3IFhARKUWT0GX3cOOy8Euxp
CpLx5NEB+0OaiPw56hzaWmQn2ZOvN60/BGI5EftshgvZC1bgGK7hhh7LbxKFcMbqp7aPhoKTIGx2
W3KJQbYLmPlicXx8RLzW9iPHf3mx1WyOigi+7ncvm9AcpglP7W5BmfrFAoVArybbofCBhM/bs7Un
VzX2MGwBPgMkZrFPix2irlVYKuFhw4ZosGuPZmH+0bk6/6mFRPluqJseUYc2j4QrXAg+rwa+UxCx
bxqqkbaQOA5G8PFhlu+QAojujsWgXFTNuxN38PQXsfLdPTr67TywLT07FSGrDuNPJKOV6iO+lZ1V
5AOuO1bvqbONxMQGr0zJICR/b7SZ3mhnaX+h18182oCmfvSGC74jGpD0fiToYIE0a5y93ShDHLXx
Sr4o0wO4JqkdbAU+vZOlyRNsFzoKcDRtYOw5kOo2X4o64PkLgLm6PtcS+wfgqC6oj9DT9dB9to6g
se9r9Tknov8puw1HANjA9X3pQVmWLLTugbbeZdc4PMFmkEmDDYxaEqGOndwpCDS7GVzXzFfDQERc
NoHGiJ1x8uCOiEjEVwuGjuKJhvLxgIhPsu26UI3vDMjnW6DTSJ9z5D/zyo8NcOOgNdjDAbDWzSGM
EExc5gqkdok1S+KqNqDDUEZu7VetYv1jMosNrzbNZbbnKuvewdQvabHNuSojmdH3S/uRl5Dg66W0
HXd34TRxWY4MRqkSRDr2+pBPz4mG/mLfq2zWBz4HOJZjxi0ykbcEIHAAshvVVgprVVWHTsvdgCC4
aLcaAGA7VOf6+wqaucDuEoPVHrXdZ0w67LRiNbfYhINz6AIwutmy/gRunHcliecNwGTI7SPGjuKJ
6ccwwCV1SxIeBjLCNu9YkNYA49SYPbWIHmAnbLIRK0gSTFBjk1Z8Td0cPg9BMKu3tIeSA4aEbRsB
W0huqm0d4fGftc1utrFeXEV6Pt2yJl9+bsAOttK3xpN9Nzh0iGZVEwhix5B/vmGYTwm3Igmu1zlc
0f4CR9pPZvZnN+BX74BdAbbvYiKyoxGqM9cSH99jVxRYEU1qLdgMZSH26A2eDPTl64qREy7A9MoF
daZBn40spA+RBWjC+jFedRGsOWF7k+XmfeYMcECIjJu4ije9PIE8dtE+bOSy7C/ZOnUVbOkMhUxk
7DOijOvtwGGOfquX0MyFTPKB7pYJxVuJoEqjHhRpR/ASsgXyFwiAEnispQEmo3qIe3ErbkZJ2msb
a8jcQ5lwX4wENrPTuNlxAj3So27fFhf1u6wx6hnrIwyflszTDtcpG7JqRftNS0ZpB0EJ2oyXzGwk
P04uRFJVm6GiKTgMoMOX1W/xhGpUOvtJrPb5Hn/F8A2bGyZjN0KBs+p1H0OWkdYu3SGVvtMFXINt
CgUPE/GegIGeS+AX3dsYObruRjwJSwEsF9MxQgcmaxfXU9JVTZDgsk7pplC0p5t/q0kdsRvVo2lD
+2mn7QJNJet8mwJ2P+cGLFi5RlROO1WD8DiEnts7Bwv+14w3lyyQaYq/S7Sn436EKmSpemVZV83o
QsIXJNVN4wPpvEvPTe9iGOAB0sZsH0y1R+9t+lh/BT1u8H9skun3IG268BYsQOb2PoDjuUNFCv9U
AVwABxNSlUz20kqUEVCcIBj1SnmcLhWGtMVo9DPoPcqkxkFzq0GEB+BD2mAqGWSA9Y0XATbOSAX9
Y6xM/L2j6/wKIag75rJrUny9rYOWgFK9nBzRsSq91+mFmPMZfWuEXiKc8BMqug3VHq7QIWolGbZi
CrdM78wmaVbhnLzwEaq/x1zM/qk1DSjvIKL97RC0+NBJ1zYNMOFlfu6DGnmF/To8+4RGbYVxJsN2
ymptv611GndlHa7NVuKGYyvFIPZkRYmuqSsRZQJRWbjMNco9F8fxQ0rS0N61zGTL0WMHz3fB1Hak
xAlgbzIjsqxIYCJ+BxbjeJmiJAcAIIZ+vMwKiseKzqudrmcj2juxpSwo3EDR/DpstxW2KLOdce7j
eWZoFqdCJACMIefLvzio02U52zRsy1bB6VB06wb4qotQq17lRoQApv2i+ys6zmgH0Xpi2802u6oC
GBLiCjuLR1uTIIY/UY3qJl688ocaeanm2yTA5Z3AHuJQSaFH8gWQWGJ2WcaX8DJpY1HVFitCbhdc
C8RzcyryIsz6afk6z4iWMEWbI6sKx4ZImnuMEqmhxaun6QlJU+TBZpG8l1njfuBSoSxmsA3Mp2z2
jUSlYJMfEBFGkCkkbPJw4I822YELzTFGzEf8Qw2JD0u3Ng0rARqkrySvPehRaVYsOxls12O89Nee
CdAnyby0u45K+jpQ5R/DVAvzTAbQdscx53hLYIzpcHQhRoh/ZrNQsLRz3LbdGM4mOdehIetd1obD
58wG/5bJbuFQOF369AB7Qb2fO0pXyO1CqaopjWjFQ12bXYCwmc+MxOC9kzG2QYGDNvwO6eCGz6hF
gvHlM5/rEkMU46MXHPO5klQesoh9mtVhksySBKHFOOYAh140wp9cREjziCoJrYe959OYiRuK5Z3s
VE7rF8yk6fqnbOZA0A2GMrJKhnF0RgXWh18glUGVW3DPmk/HbXdbpzBxVNtQ45wzm3oJlzjqysav
OtiZofGPKbQDC75Eje6krjuhdzFGYdYVjTaWljZpN+wIfdR0GNfHzFA4kwDyJDinmoKAH2WApJOO
n6YpkN9DkJZrMY+9JICv3AzL+CT6dTc0IUgdh9V4bsMwX3diyqKbpOnVy2ApivpwBE1Pw5RvEPx5
sEJugxe5ZGhZHrkYfXQSwdhwsDs950cIXTZUbSmhoKFrcJJv8Fd0wJFzPM5lPGwsupLd5VugzVdf
9BokD30ugTmyCPcn5KLqBG3BsI9LdrICojGkPk09LgPQ1R0Gqo8OZ3iUDkC51kgeZTDLG5Rck9sv
SOrO8CFz8hZx1j7ZoePAL9ZgALAXjsEe505r9iqPFQQLFgaiHXjq7KVZ6gE0fZr2KMUQvteDEGXq
NbDh/KzsBVKC7Fubo2k202AYigU0KcasHfY5WYZh38xB2lYRuIQaupVI4eCbkuEJ/gNoSxsxDpfr
jjb/SWVN/+hnDLN/4CzCss4SDM8qRAzXXdFATmKqJO/bD9RtE2avRT0u/8QalOtZ0qDVBmJI/Q57
BFD9JpMCiPAYxK+oXGPQWLxliL3LFHnmKLtawIdkioCwWqr225SutwYD10U5LnT84aCHfOFzRDTw
jWiqYgyajMt+6TEhoqNcTpVsDWoUv3YzyC+0kNiJHIm+psEE0LiWdr65jMgWB/RK9Yhx3+Cb92Dm
tu6qMcO8VuB4YpCPysbhkaB2FBXzwSUFflP9ZzM36ZclQTMKKUKGFHRtNrxtEA24+BtVTV4yLuJT
gOkA/TmXPinzGp6p3dR3QOEcDNe6GrOafgRSrY/b2IzQMw2k26oZ6tMPFS+6K/uEYephxBoAaPO2
cgyozYN5hAh2GwGlENXeNRASXy59ot5kIMdXblMspHBhEF8hIeAMkZtRuzFL1s92HMYFlZdF7s7o
eXcjuYpoGcx9QKocw5SWfUTTrt/VS9ChUEPRkuwBcK3jvl1yZdDkb6k9uHDtV9Cr0ZDDrt+Z9JZn
I2+vm3bCrkSNZitow9jW4Killhha6rYvHWIR2ts5M5aCSIrpug+lyCec0JdSW7O5jssJUTLds4Z6
dP03dtl/pSn/xRrFZ0bwjfKLGcKuqLChWf8ZZ2b8+D2nwC9eCx9s67qGYCkmsulL6tZyrdcu+jfO
q3+4zf8fgvVf00vhmMdATd+Gh4SjYD0FNVbpYcohBSgw2qzpKx3FqEvRAvufaKbtG+lVPFStxlDS
fYMWS+9wvpv0tLIg+T2z2a+Zp2AR2y6F6habCGTRbaN8RcS/m9PxL7wryS+OKhT/VGYMiElvYv1N
aNf/XAGZb0U89RbJS6QH3PRbt+7XDNS66VNp8mg7ELfWZx8orLt4oI+/9+7sz1YDEkYOEX/DdqAe
JkwWLeEpDLu2+r13/8WHkZs2rCkmVx+8sOEunIjZYwAY+T1Tz68pp2rIuzBT+OwdyTUiH5M4pZjC
I5p/Y/H/F2vy15TT4DJicUidP4Cw/xmqpZh78/B7F+aX5Y4+I+owD3U7YCl+F3m+wyTp7jcfmF/W
uu3nGdLYCwEoE4W5nJTs8DW630rioL/mm65QVTAbiu2A6X/i3NX9sO+3+PdG1NBf003lZlWLAsMf
+nFo3xM7qLsh6pp/Dkf4j7f1f9Qf3f1/bUnj3/8TP7911g8tdDu//Pj3p07j3/+8/M5//5k//8bf
Dx/d7Q/9Mf76h/70O3jff/691Y/px59+AL8NhPxh/hj8l49xVtM/3h+f8PIn/39f/MvHP97lyduP
v/3xhhJgurwbNi/zxz9fOr3/7Q96iSf4j//7/f/54uUL/O2Pxx/ze/uX/zn8+NnC1flf7/jfv/bx
Y5z+9gdjf03wT5ojlj+iCASEYdh9XF6J4r/GOUNfB8iVQg90ecXAhtDgJfpXwigS5cOM0pSh3Pvj
L2M3X14iyV8RZM9gemfw1V9czP/70/3p/vyf+/UXM+v7rjXT+Lc/QBz8yQsFWoNlhCITHFMJwMZA
cP3njar2aa1GEiPaqyddcODQxXy0ce6yygwpu4I2rK3Q1G4hYHSKXFISTf5527wmp0UEaAXDRKvP
QRP/CKm3jvY0nsRxzigk1qA/AbGFDS/a1CHasc3r/mjjGgUcoNuuoGKo35lBMFo2Bl+hVmTlkIXm
TLSfoFOL+PDSij7FWmuDd57F4ZfUGrJ3DDg2LvT3CIoOBG1NgNohA1DHpjfReLKDrH+sYHC++1qC
s29TsNLEGwA1k5QnCeMFdIH5NT43GChETcZDiTaBfdaTyVWBaUiu6mcT3zMOvQEsPHFpeeQeGFCa
BvoaWInLiHfLAd0hoOwlb+IDXDQYE9asE9T/sO5ocbJI2Y/PfFxTNAuIbmyLrAGFihVFlwMknd5W
6Ygi9QbBoe2hi0Z6A5EoxEFIGGXfwilt16+UwSJxglRSnVNMAf3gTaIOMWppUzVIPoDokfbqK4h0
6B09yZvoUUNHWbujMT2Xb7LvZAqL1iJnpZ8NXGvInOeO66Q/ZNkW86dlw1RtVjHEx5MGRfky98un
a9aQEgxPCTMAWHUJ4Stg/Q8w1MF8T3sGdU2OGwY32s60fO6GoNLDkNnwZtUsk7qsN9HWty2wyw7G
MZoGnYuqmiazBN9OCXSsN4AzDKrkZR4uIuKYI18VrO+7c4HHB8YTBAUsG4cTNIF5Ui4X5d91tl24
kDRZFr4LyJq8cJbVAcJYsx6I1YZcgsK5LP8xI5KNAMKW+TkdFjZdWzXFqJjWAUX9njcTlNqg+SE3
UD00BvMcUQyejVFvf0liveDR0lESw4fT+B3buPZgQYclf8lzmT1lkFlCHCWaGajlJB/SZM2WL0QE
lxBybofx2QVZAqQ1F+9gN6L4ru8W+wpBoWkPWxqswGNbVZf9mueuhO6T3WcW6kkgMLAfVJBnyebr
6FLpD8ucTbqEE8q9JRh+XJcyDFpfdSrN3sYe+Zqwd9CpOXO6bq4kFixFObFgzK9AMW3fpoixm74B
LX7ewE4AwgJGBint2tJ2NxiQ3lUAZPAOtNeyHhdrfbFlMcv3UeqHB0j66FfG4DyqeNv77wbwh68Q
cgBxxQjv3R6zzvIdQ5NHrki2eHT/AAdKzhZIqVvPR2igCVwLDViHHZuS9tQSmCIqF9ial6x2aNu3
unfbD2RXD8jIhQlLoOf2tb1qBJDI46jbZi0nFYH/x0hpe5cRHvYVkpjk9oRsuovfx+NZhLq9J/Gd
7tp5gs0sSt9holBJCYDOA2dwg8WYOlFPJ5u1CTiWWTe+QvHX6p2WybJvCQ3aAiGWOVQ8Q3cR6sCK
9MNKHR874po7zxChsV/MlF66TaSQQ4sJkUbpCMVN4cSN59rGWP4ibeOPLbHRvaUrvcoZamUACL34
TLM1nPdOdQiNmXLq5zLdmrAFkqva7sqvxALUCoekArCvjzqcbVf5rjbPGbjWb9uWQE8zbVn3QlPK
viP3Coh+PiRtXRHjXQ+ZFnSpeFRSuRQW6ucJGsm6htsE3HBTQqot9x5tcX2WsNdVIIz6O9CF+UuA
jRWixBxraN9MsT51qc3bfdaTiZd64b2CvwwJKKDl+01h0Fe8GL3vNTLpCopR8KCgIb2MoHkRsMtC
eRO152js6vRE+7yD3BziKzWVY0ChXYYINKLaP1KSLt9akEt8Py0D4NGA6xBa/hZE/kAKliED35WY
LLlAdNslAlUzpkRkaPNlPbpX3df5DhI2yP3LmQISyRaw3Bh2RlnR1z7g9j51NAKYXPSwySwAnlyP
KzpiibgtTm55HCqAcUVoQjwb/YAZ6LYI4qAJoDMhc7ZrMZMG8ps1jUdVmrhe0c1GrIcuXLAA4iuK
Q5Fcm9CsNNy1M0hbSOrBUDh4cWN05dh05qaiTKceMkcACushA1yj4RwbZp4uVV3X6zzvACBE7qwZ
JoRDdBjJZJX3QQy9CIPoJ8e8UQEPyxtrLgaCwSGJ4DpGhs8liom8Mtd5+ejTwIwVlJU+h7lrMI+Y
sgCJWNLM4VQAcwbmAIXOBCVn1tXzNUdstDsKlm/+yNZx/IQId3wCPzOtO0iLkhof0OoP2FsUhGsE
IuQS6sDeAwxeocBVTbM9BVDuGCCqKaRzSKCU7KDHmKd3UJ639lzHiA8uxRryDIuigf42a7kGGguP
SJKUGYCoCTUoPrwAHqzHBIqqbGHfFs2g0Sj8kGzT3YS4vouSqIZ3xKIHHPcpInfbCAif2SIMCcFm
HNEG4u1o84m+BjZSn8B3Du7aIVsH5CTFe26H0LQqRj5xv9L7LTQaDiE1NHIPLXSSPIgVoHRF24W+
1iPMZIUiGwxKkMWJ8dZBc3XMnM/uJnyj/LnO5i7DlhIv7FYpvsRXCiqJ4QQPcrA0RQSdprmbJPhr
qGxCdheaVPblNk9I1RMXb/rbSHjdlZme3XcFoHIo9bzWt2wJ/COznO+h+MGmiUGjDQaZxhQCc4jy
6UxfSTs09rLlxN1rl87tN0WAp5fWyAxyZwxMSU46qPv2IbeNeSQ+pOw5wKQyQNvBgjjnK+wbebxT
GAQ6qbKG3fMzho91eEaumcl3gGTh1xqzqWe8wNM/ctjH0zg8COvUts+QXivLiY/Ie0aaczy2a6kw
6SG6qiHMerMKCNguW0BOQkdlRn+/6LWpX+dpU68iWVlUbkDxtwLO4ss9VYbZHZw2EF34aBnZU20C
qDcwaZtBOofKEFIUvc7r3k5wWl7POU+2LyTbavLUeuQLQ/3V5Wlb5HlPEazTzOO9xqSh+8mu6Ssw
9xAO/lFS6HqmFo+KIdQOO+bgrgUUqSeJy7Y5dIQADdvldRYhg9ywH5Fp47N8Xo7NEKioXGQaQP0T
1j6D6ilS3zie7fBGN0CmDlHONyjxMnuJDkgArZbJlgqdFmqZ8BUjsPdJwcZ8WHYRMExwpIGP96i6
mhuEWNAXo1ZxRyFPfcq6zHuAhASy5ql3kf9f3J3HduRGm6avCDowgUBgm57Joi+W4QanLLz3uPp+
QKlHTLCa2fxXM7PRKalEBhAI85nXrGvZEYM3BhewnhMN18Go8/tVV/krKjtWuRnxXvisu01RrEVA
QroZe9vRtskUy/gmtsGY3sBr98xVS3HjMIWjVh8hBUdrwFpDuAOp0x4hCqhvHo5H3VqD+vJU+l7b
b1IWjXzQkDuMN7rn0BwfQeBBUCa8l03hH+ieg+ePWlH/znV7eCzazth3nu4Eh8RMi/uJrTrurLFm
iYYOR6fkFS58E8fPzgv1Ow96zE2oGgHSOOq7VZja+U0pAcev5vBxrU2abrP0LdGs80ywaLQ+YOnD
8dU5J/LQhYbk9hArJe0sHwLM5Plyp3RXXE6BGMD51Z0V/EzjtLR3dhJ79cpEGozLNk1r96JEFetL
DnjsEnEvC3iep/e49kw5ZDRY2cM3u8IOAKIg7GoIfGLuQIBPTQmtvcr5oGQeXGmGB/A7ryswAbWd
6twPQCVvCdTdb2ka57toaFgXjeWFaAiaLZsGCuMAJbgKu4/B1DvtYWqC8VZ2LafP6AvUxVh57IDA
k+7WaarhOz15N79IO5vzr9Y0q9y5ueHk8JT6Nj82Q2tQ1ivossKy4nQ/U94w5ozv32KjYzoWkCZp
uA7oEmhbywLflMxxeq+l6F/Qwd44JaiHdStD94M59Pgdulre0gOa6HTPYQZr3iilRTfCkeKjoMp/
zoObNPjVA1ERli6nqE5OvEhR84rQA4PnbD0MCWPGk+0/RADENkkCNyxIZWavO8LnWysE1jYRbZwz
+TitVD1PCTwsg2KAIeAKvXIRiP0SjAHnd5Hq3nWtpWLnoaj5+0Xp4J/k/GUy/noU4cw5uLIlOtBy
KYbbRFruJQJzqgk3ox3y20heeqN/9/5RLBviL4RIXeKnfZrwx0aQd05AGG8rfbogQ4GBI7zsjEDi
XN88XUS2gMpmUL+QrnSWopr2oMjfIpVRHiCB5iw16ax3+G08RiN9wP1738lxBO4xtOTQoeBXnb6T
pUjVG6+HlpRhnAVsTAxbADjQCN4e57QsPa8DpQtTOEByDHAKSz0xEEktNw8r0QN3He1yzSZ09Maq
XenWTPOzmtA7U/s/1T56HhIVbwt7DVdC0V36XLmG43LLpdAoZVb/rkJp3dpB0F3CsJYf9alPf3Dy
D2udTsQ5N8m52H7yDeez1jApQwG0mJfL6azGwhhMm77GOhYuV2dMXvF7sHsmmAoBp1ej05rf1CDu
uzPf89XqYZJd18SpHA0Wh4PodORc6gWYN0EpAXgqJzXtC6pFNdIHMxLJPGPKZJzqATHHwrQlXWyl
hGs55nJLYDoJK99QBDidxbXTAKdHegdRJszLUmItxnfodgb2J1UqVADsyvGuwWSGX965vHgODjnD
AAfjIlWxKOsjJhOZlgY0lP71HJjQUAxAnRFQrRFTkNbKTuTZNf2Hr0xVEECBMR/59nJNh56VTrHq
Oe4b2/6Ugg9CHCeMXDuF96p3PrrEasIsIgYXnZ4RqXr1nW3d0pVtu/N+YuMuziIjquY0OEjXSed4
l7oNCmMTaqr+7QdoOpyRoV5sXsu07RkULGnbS4Zb6mKOQDj0Aen/dUKKetm2HXzbUsmvSR1Hm0pR
HDwz4OI8nwfkquCopebLGy4HLNwIGGILQT5vHEqikd1tkvPn+avXkqbjsEfnirBuceCe7hVbhUmA
iPQM40qLbeVGBogapF7WeW9GB9gE566pxYKhVM2A83AsVkfJ5WErU78Du1LQnPct8ykha/08cPhR
NLGBjFEKgvjDRn17ayxWCoNaQpF2GMIWRALLE6G2naqHaOpTj+1/elRh1vBofyamHM58tD8MBF7f
pdAlbO4UsViSiBUZhVlFPqrZE7aFiT+uQfbEq8iMx/cPheSJJMdgQFcsFUN7vR/1kExgNXhFtHl+
qYTwdAPH/9xQz3riL87yef7QrCCsAKnozKf66SpJPGlHtSXhsFq8kVFEmaLm2TfdVVSi0n70Jse/
s/Lau56A3dFptacGF6whxTa6E4lMrgoIjf32vV9VCFMKcCI66sJSLiY7azqFqUBIlXgit/P0ClkG
BQvcnf/0/qEsVg55MkHCq8lGtQGls8AP1kbZPTpt/9il7aPOn98/DKEidxcqSWDbFm8UhZEosoCq
OZxXm/wzSQA8KQEXoEr+g8lTdIIc3WKlsohOP2nY6o7qYuWv+zrFICCcvGtF4LNGEudcO/71lhfS
pAvFQe1SnlsORZUliSvT8Ge5o+hAwXkWtOva6QLIc3SgxeFf2VrW/Xh7LhdxP2uWYJvLQSp6U7zM
4mTrgOB5kYUZGyccwGqdhPO6t9v2xq3ReJuCAJkSLPUuEkVHp0F0/Uyk/PooEDBREdCUCkMqYuXT
CSZj7lWpWfP93xXmrYMl61MOjRi0o0x5oLff9vVovKpuA2+D+cS4i8s/TZOidR2UgstqfMStltq3
bB7/F2fB64Ho9oHxtgXNQ1fai3VjRL3yO8QnSKSG551A7+w/2gkSFA9SgoTjSjeXs9cU+RBKUD1A
mKZug1bF+Kkc2o7OFX9679RJ4nLB7PE6r0OYvgE4bhlgI8s6Os57O9XD43+yt1kIYB2IR7kCCdBO
10Ni48jWlLRKFTJvlxRdfwK/yVDNan6+/T6vAgfpEG8TBrLmCI+WCq52gIZ31FDuiADiH4Tdd5vz
b/OHQRwXFUaDWFu9HqRxUgRNIuXh6ZRlDwLLiN/sKLF796sATuVod3WOKHsZnaR9XtIMGjz8LC3/
jvsluyyb9lxO+3pJO/N8mRYREAfF0kGQ+BZ+RtB4+EeBwwYUj07gvhXo7G7cuCaCf/ul/jicmMNW
h1DENue/fyGD6o115jm0hRiuHx8TREEvypHCQCLhFr9/KKlcIkmSaXilizVnldNo0B/QVhXGusMs
Iplfom80XSAYimjN24O9WhKUHwxMC8n1dPN1rhmnkTtS+dZWkaeLnUb+t9UDFt87RyFqRNLe5WBg
PdhL100NcbJOMAxsRZZbTdl1U4zq3RPHKEwa1b/5OubOOv1GbRF1mqxiaHck7f2h1ZXRkaWnzj2x
pCjPlDteBeGMBo6DQ4iAn9BxcVUMrQW+0i89mhpxiPxMDnxBt8r70ehouUfSfxd0iguY8RB8AVLC
TUFctxhPjyJV0lV3V891ZU2a3WZA9unw7i/FOBavY/K0r2Imj9Qmh//ureBVeuOljuGRv1feUI7n
3ExerTw+FKUiRXxG3cheur6gUFwVIuzZUWkJS5f2KayRSKV4hr/9SvarUIaR5sjMdSwANvzzdF2g
UdRnkFLmY4+zu3Pj4Sr0PPM7rrvlh6K2vAAUQZHfFCBR6QoChd4YPgSV/VghuYOqQRzJFV2SWe7O
0qF/jShCAXGoQa03abg1YNdft01nP9m5tJAwCZL62jHS6VPgwtbfU2YcH6Vo8uKyBHAb75wyIvPs
HRHe0dWmstr4Nsl/EMvSv4hr2g0HmpifS6+3IpQHbP9rbTdDsDPnLOtx6CvvmsJ6jRRGaeczrS+r
H3tM2/zrGvg+pK1Wt27RlFDTpgbT8MGFhxJzhfkexhm5BYGAD+P+mjr0Mlec5eic+pUcDpM/5uq6
CWvjKXI0wh1ktij6vP05/vDdKTuQklO7m+swi3VcJ6oeotZxVy3UU4AFWkb36ew6fr071fNdSouR
gra9TB49pkOXJteDUDnlJCsZvOvMbYkhe827NsZiOlO0W76WpRskWuCqdAJ011xWziDeJZSIIOFA
Oa9/D24q9knW+e9yyaBMjzYNcbnkhOPue1Woh2OHzgKIj1U1WITiIWHWZGvpw9ufaHnZMYoLzIza
IwcBJblFFO4lodnWge6tILHml1FdoKpZJx4ZQCrPJhp/mDgyNDYooT+B8DJciKOiDfO81eBOaHCd
U64Fn+7l34fAP3DBfyrtC1zi4l//NzDFq/BHhb7272aJUzyBNv4/BGY05tbJG2BGmlAZsMaXQMbn
H/kbyKjZ1l/zMQ0QgLsHXvRcn/wbyajZ6i+dRQiQcY6MWS3kcv9AGeVfOtm9wf9tAzXU2ej/Qhn/
IrGbax+upaOwYBvvgTJaz42pf2scZE4E/5KrkcBZitdXvm+alYwMySGNWgBKcebkNDuAiCjBJIlU
wU4ZSXEjcyhac/e9/0znCGFJ3+sRhoVA7R1EZPgIDassQI6rzmA6igQpIFQmUzQYSHbXFBfLbBvZ
TbiLuiC1VzC5IUpVJWSV1O6jp0ibSmRnE6fFPsupIXASjeoDuDs7ReJAmd/E0Gbdyna5OFbWhCgA
iuw4lWxqriEUT0eYYWs38sA3ZWFb3MB71/M1pS/EGaN8qPZZqyFSBeYPwFRkTk25aaTTdesJyrWz
TlQlvquuG5oNSiSBsWslEqQXfu2wqzp9TMp1k0F0vBNeCE+Zy2ZMoePVibuy8sjFs9ySFL5yJA9+
9EoFnzIQH9NOr5oUTatgQJDLH7zfom39R8/u60dwxLwOeqko7LR+cM/dPRgrgvx0C7IubQCCAZHY
0qUuwzVMdM3fgELS1QrgYBsevbT3HuFN+e0lE4oEkpYivV87/YgWSi/CW2g7Y7wtNTt8oh2e72vc
OT70Hn6Xll43n4YJBaSVg2HH1yYVyKq7odM+JnDNqw12neoapFylIeGj3C8hoI079IP4K9fv0n1R
6IgsZKn0d4juF8UKDh5k9y5BYcp0MzgxHgJEANU4sMoroTTY06FVmfDUofJQtxNW9aAMwHgrBLGy
bx6qCvUHM0JNASlin1/o9674DTUfiAWoE2VtMA9DYTVCjBZF4VorR1CgGtTqdoL8v0OBIbuzDC8/
dHxBescUD4mDur400AUE3oVYeRH+0v2cHnvk+9F+HCG2rCfpw5GFc9S4s5Bd1MJJznIJ4qorYnR4
BXAGQE/SgwlLW27lVQYyvFmtgyuYGph4l0GVYysAJCYKvmVwncIjSOnhd6rEoF0U0NUrwrEpS+/8
pCi0XScT924sKxzoAD0bMCe06gtE88Q/GiLRowvpVd5D07W5V29ozQ/mIxGHXX6vXRBd6OpN3QOw
qU59zkgbh40TIk+2NmytGA5lpXkPLZ57zbrVMgulYJHQ/Q4TWMn3mpxSJ1pBaFUlvcVw6g+BbfrX
YNWafuUIA4gCsC0n2GdGZEUferPvr4zcdJD/0+GZr2q/SWe2bG7EWxcmeHPr6fCWUcEykZ+J9LrT
kEuU4Gcg+gYiXuPCHmW7poymco96i9EeO9+28oOu5bKBhpOJYQW20feBjfjdhxpzRARnehvxSM3w
IW0PwFZ1PlEN5qDDTOFu9Lz2IXL1ONgGvE1z0SPb+rGGn+SsAAy5PzNkvKxN5Mbat6TP4hsXGnfD
bci3YDIj6xv+g+j5FZiC0hvz+2vHBCIL3zQYPhaTG6a0i/IUKrjnTNqqADClbYIhp0BSmGXxtbJQ
HlmbqpZfvXwIEPUE6PktMRPvC4mA/ws4Zf47GWRrAb+yJzC7shghvzY5njWlTLB/r10n+GAnRVVd
KsuLf9LnAeAXRVN/Y5hR27KSZCqvSwG6cpXDmJdrR5vUdztLLLibvqPGdVYnSXThK6uFPSnjaU/r
IiVvQvQkWwP+hE+I5hquyVpeFB+LYUq8bQoVNYbEN20QgwAsPZCc25gAAfTagooCGTQGTo3KqJu0
2xIF5GsbDY7qO0LLFepLgK/Fln4W9DfsOLx0W4rYOfZxWzlbWuKdBlYIMVvOPYkuXlU99VbP/wtC
vNTWoz5o4Xa0+6tYylSgGefrh6G1/XKVwaNHDZY6/lOsaoBFeTboiLxXEInBz4Xf0aoFq4O0izug
BJEEwJRUCjjEzUyrAMVVjkCyqwrJ/4qM6zOQxPxXB9nuZzZq+o2FJRpnTgRfeTPC0WblD7UWETQn
yNKAzK3BsY8OAswx4gYoNRG0/7YplQbrNmUlblDKDO4ad7SfQjpQWxLLY+Jkao34UUV2F6Xjrh8H
2QGgGbuPWA6PsFdrKR5MfmF30AcbzngD6fh72EoTEHyqud/DvoFSjHq8GXHoQglYacpmb04y9bTV
GJYKQyAP84RukshiNg5IHGsKkTEvSKavAETB5e6rtH0wYdc7K8iSfrsXlpd+kR7vd1FTjz7ExtgE
e7wHQuBQWp/5kFw7SusGMuMfQYvrnyE4szvSjLt/HU4yUHcUfhAOTsfi3sfA3N56wLDEyu8kWNAc
fhDu3O4Uu/9BVPm/Cxlvil/ZQ1P9+tVcfSuWweX/jSQYi0jvf44bP7ZZWC/4L/NP/B02GsZf9hzh
uXRf4AOT5/131Oj8RY6EGBEkF6U7tKD/T8xo8Ve0aQzSKEFn/mXMaOl/meZc6eVHuf5I4t8TNC5a
DKZhWcqBRkNfmL4YDdTTakA0iGkgg89WtI7TpyTqgyOkK3dW/O8eegyAN2M1DbdOpveXhlbV+xfz
9AfEzyK3Ynip8y5EfcSuaJsucquWcxWdbwE9HynlW85JNljtDQ9uZRWbdw5FYQoEiUONSrpz6nj6
ppgNiqGGTLCy0HX5ODSRXOfJrMVvJO6Zt3o1qYIEga6mYSgdwIw9v/WL8qhVZYhoD1BpdBu2ZmOg
mrHCuGAOlic7300M+VF2KjV2HMjuL+jwEPDfflvj1czyljRSLPTuqNmTGJw+Ayo7fk8TERlKr4vy
Q+/2AXKSeJ/YG8UZRLDbavpD7YzJVxvQMjpVVlx84pAuN13PNb/yraz9ZCPtpK0kCFFzm/Vgo89U
o9gUJwgbnm5eyRb9SNsBJTXP5IuZCkeY7hAG0E5wpvqq0KLuqKVleqZO8FyP/jcxguNFVMdAc5OV
agFp2Okw6GoXLgSfeEV9BfFEqQYwihbivWDi8Wf56XuhunLhahTEMFUksfcKcQaJM0/72adeFdyV
ph7cEljX4boswahCIOm1GDhDon9sQgNCg+8pjRAI3O4+hil+jVxYY4HWsZwOxjLqXLsRBaeZSVCI
H29/7EV5B7wOfRmb/I96L3A1c1HSg9SWjmw1YnaQizsZ62pXsulWPRqzyFUF/e3b4z3Xi17OJwNC
vnNo1zEgQhGLAX03anuVQ/g2AvRpQZoSBGMw4rUbZAeelFc9gHzdRyW3ci6+9ro86tjtZKrZZzK7
QsJ6TejfnVnyHKMna+n5ociBIb5xbqqlWR6SL7qtdRhcBtDnHwrOs23qjb+g4KlLeBsmsG0wuW/P
xHL9mtKhJcGQ8z5nzy922YSpzOAj0LuCGpVfBKYe7zJMeN9X7DbnUUAQMhC1IVNYi1HQBVZ1ZCLe
PKRgtBAzbLYe+kZn5u9P78JdQLoByo9W9+IqGAchUf5hlLJL/AsDztIGqHlyBvH0h1G46eh6UIGm
PLgsP2NyQGcXU/MVklXfiGb7J6OsxM8zn8V8tSVoV89IWYponPigZk53/AB3Izc6+0flIna3oolj
xweSJbf4JY1kRsvq/ucaiyf94AuBgGkSoxmE6Vfna2TdRdJTwrZy8xobL0GcqcdOfm2ldgMtSwLg
XA9Tg3pvg1qzgu1RNSEl+zpUq7B2Evsu7YYyuTRloqwPvunzs6ItR4hdnj2L0Iy6Ma272ovaAzq+
WQzTNGiKlROgdzyVaKeuULbS0w3l8egAhdN1kQNADXTV8UEw9UjtLt6AAxy+N7YxY7eaPstWuFCB
2inrovdRTfatwzBWQ/KZqtborJvc0eoPSZC2031LU01/xJ3KN+HYgV7c9q5R/XAHTUOKtUonhUC4
jNIDOioolKNGGHSbbNR7sSod+hObJjcLbVN1NSrZZQEJcT+KCVR+oXXpptU9v9mlXmHfUIJAnnSs
lAJzPxXdtIkzOzc2+FR745UoqBts0PlC9NUOhUOejEkJKssTwSuKKbh9aAh8qpUhRg97h8hU5d5s
2szZeHklZshpqXGJG7VtbHsjodNed4Z10A3S+p0PZtq6oJzP/MS1jSgVnAZ+hpzlKR+RmUfVW7Te
qoihNO2MoZllx4t5Bu0kTZAPlLZ/1wwDV17IzX09miESMD5T6kNoaRSpbI5G42qKpu4rZNb4V9VD
6Ng6fhRDKuHpHysKM5cmPkn3+F0Y2g2/rCJ1gFeUbqsYnsjeLKC9bzENmj7HKBFCIM1ppm+NAZXo
nYtTI3yqNPMuTIhj+tFU2LmsVIVu3i00BQjyRoxW5AZWLsLaDUWLLwbSBeNWg3sLJy6p0q/K6tLv
Xhh0EDOEE4ZXYzn4VFQMsI5rTm4TKyynGtsVYWD2SysMzNgaCJqX+N1QhqtChbVoraflT5MKFU46
VSQOoREjeuGDa8jB3iT1BXU2lI5Rh8uG9XPHdusJDaBhpxyM1rsySUrii3SWo61sDDmycLC+2zk+
PFubGwLdKqK2Zhc4g5FconDZUcmIekBZuDelM9AmGHeIQVFXHJySZpGfa7m19rIaag5iHP630Sld
cZCz+Mc2HTXzu4wKIMMg5lLuYASK0FfU0+Y6pQjlXDhC5js0I4J0a8Sx9QFd37G7tRPXZv9grWeu
kbnyzLVfVgpkcZTQ9nE610EnewxkuCUf59dyzZS/C3d0r82p0JAftKgVUSFpJ+e27Wrzq9TKAoGp
evS9R6Op7fBYAoY8TkAZ7FVbdGG5TtEYDmj7DKYk6w4kBbNaQ7ihr6HVYL7Z5RiyOEZHl7jOnkY3
7NHUTgL0ck3PUc1W9aUNrzDG62Un6kbKbdEV1BpKyHHTPkC+p1qH8dQkcNFjFO3QIathm+idYx1U
1k6za1oSPFCGQ8fccTLRrymGgVYAl2GgcqYCsOs54uEITE+u026trFKXZYH+0MpMUhxroEKW97hp
jQXqnTl0hKFPxXRrqlbRZDNL8RMhfAxTh8Fv463maj3IKQjLWNiS9f8Mrca5MnMrzLdzTfQS6pMb
baFI19oa8bDiUsKt+MgzeVfoVKl8leGK5a0qpCNnh4CyPKD11LGvowrhrw5BqwcKlIgOqcrtN1JP
xFWMHBC+BJ6DnyNSTbG/CZOoQ0Yaa7+jGSR5dQV6g3ApCqzKujD1wntAVZBX7lLL/+n6rXENK9Ep
L1KFCOBaYBGgb8Bvo9ISJy4GOHj09eVt5zVQ0WwJvx+d8R7atpRj4tElqstvla3m/jGsqzWKpo6x
7rog+WQMwKi2BcfZHlErKgVJFsB2CV0Fm9WOWMG+hbY3SofGzTSEWH0Uml33mI1x8a18GJaboBXG
UYV1an0AuKBdZmWPWkxnu8UdpvdmvMO5S5YrP+17HNIcEycwkyJ/uIlUhD5VNZga4gVD/WUUhvyW
Fzk6hf0E3RNHvAC4JHV0uLYGGvc+ymteCY9s8Ee8XmKNrLFAHV9HsjidFZkKx37CXcYwEebvVI0j
JOpkMMGCBl4Cbu+3I6JKeI71mkY5kDF/CMSdEYETOQaD2hTAn8aMu0LRGu6duW0sy8cPc3Syo/AR
b14Dgi9xz8ix5/NnvvImRfD1wZO4FHOihQELJ2nDj3EzqEcXS9DfaetG9Vorid4/kHQNaoVAbZjt
p6Dwf9eqC8SFHVvpp5EQDzcIv7Zb6oRz9iOBhWPipPnIDnpeVV21rVd/QJ6a+zeMneJWFrInpPQ6
8zGBUq9QOkzVV5oRxZ2tJdljHtfCWMcIZNtrUzeLcm3noMk3EDVG5L9mMP6dU0TJcDDaQcT7sUeW
bT9PyLWVOXl/xGQXtQIsTIADUEvtf6SdyPgSEiQ816uGuRnHfotbCSVKi/IPlCTZSApSuTGhKhXb
AYZMHizdA3UlDFBXLcsXH1rNQSuOHgDbCjANXxVWSnotJiODfg8cIIM7F1KMRwhi1AyMR3XHv7V8
rN4fNAPxugpPN6dxjjn/jSboCDpAraLMGdllBQdk0EDKzjijdjn+Ghy6Y239bgNhwCguUdRGQTem
2p1unmO+d/U0//+sPlGjeRH+zhIvJxIsl2EVfv/WhCddy/lH/ulagib5iyoTCYQBHAiMCenD311L
Q7pzBYoMxuSfAJJIv/9pWoq/yDX4yRmfBO7FmLve/+ivaBS0gKDP/xkM4MxQke+pQC2Q2Qwh4co4
tFVxs51hjOZpqG7jjKJbftPdjkAv6HZLcoNu/EkTqv+JyL1zYZSNvcklix8lxnqD0cGcBElxaZbt
Ockncx7t39R2fhqA4hTq5jLRXBxbJA4GsQ9MxCm+7RP0tirNOpJIJp8Gm3akpmXVIWVxY65HQ7Rw
p2ZbBOjD4F5xwIDnyYp6TutapZsyVfXHwUqqfVeJ8mJCE3gdDKO4LC1A5FnnfhlCrfp7C5yID73k
zxmnKfDfD+/CI6HMTKeZQsfpVA6R17ROp0W3elFfQF7ZZ1kTrRMC4g0k0fgurzr/AvG05tiYnXub
KQOauxkn+76we2yF/eoH/hX1J3yeru3hmBrGrxcr8w/1vkUl5vkJKfPRB4ccYgDgmt/gRcEHz0aB
QjBPmOK3eS/SovsdehnS2pW0t2CQ7UtdTcWKGCleGy3K+OXkUNKARWwrrH0DdCxvRCr6u8zPgRVl
U061ZbZM0XqfuCbNdkPYJYdc+foNLVgftI8+bmWv5MYeXO8M6o1a6+lqQTIIZJ0LixAED5RRNtDL
1wnRSYAAX1Q3sSX7lPZyhZ8XQlZip1TqbXwUPPq1HUxg7jTPuOwa/Tt23PKG/kTRwLYaC+qDfrJ3
8LDc+FpNFIkYccwZ3uIwTVj5I400hRSFdFnzibbXBsjec8/8VzbW6JnTvEzuFLJZq7BAhyYE3nPA
+qrZT5NIdbrQldEgFW3Fa61I8sthtLBsU4WFG5xTYtjjdeW15o7aFy+KiwcqJDJD7EBDg7aGTf/k
5d60MczmF5+MFixC2gQGbaBcOm5YPSAfHxZfRDP0W8+n/HNMQqM6s2TmDfdiQwJZooA5440p3oHA
WULv9dgua78O84fJGA1UVgy5g3suzpQllqfQq2EWJS0BOd5WeZA/4MZe7LUIP/hkqlxwELkPbspQ
8D+CJxZhsM5x9/mUeXr20bXaj6QbX97eJNZiG1PsoYZFG5wzGUoYPdvTVYVGBT3OUcIoTycDEIEc
rnNC4A2K2eoDchvoQztutUe4V1vbXW/8HpEmQneRtA3FvYliqhJHQU9xbTvznNF+34TI8N0kUZPN
8ZD1cwDCsjdFf8BthO1SyRrRqdg4AMwTBJ1YVq6yajokUxN/DvRuuPLJcW/I5AfKFNST7aLWb92k
R64fnemViT7KJxrm6vD2VCy42NSEKZ8rwDGoUAE7f4VcG0aJ3WEwePeFNcvdTFcR81BHhLL4KIW9
PKI/uvabaBdivVim8kx977lOdLL6sDdFX9ECiQVz29EX51VhhpAQRCwwyhTl0SZ4Ynb7I27NKSnF
mMx6x+FDCPdj24fUKkQ8iJVtNRESAiGeSWTKH3AL7m/enpdXm2J+LEcHbEN3aG7gnK4Q/OZNELeD
dZ8b42fZmAaFKoLZtwc5bSHMc88gXMiUlFFuI3A4HQQNac8Lrcm690Nl7SWk8gFTqQsqRmc232mx
bh7IBl0H7A3qqYL9uRjIBFdaCyvOZwUFn253HtSQQGJUObJxgJGJzc7bbzb/wtOvyllNw4vXkzB6
ltXBKii7lqS+ufdFvdW78WaoDbRX5U/kWjdViBa7+u/49H++nOdduxgUculzyASP3nnVaiv0GJx7
V9zPnaF+qh6CUa2nqt2TCX13Ztai62zb0qJLHvxGwX3/3ndWUHsd26Y5BTBTLA64kI59HYh+uO+1
AOHmTI53cYiRJUlaf1M35nceyTwKhQjI2wMv9xDcFyBzdArmLgyL9fkSfXHn48VcF21sVTcCQu+1
DnEy1Yz82AOIi1bGXLFP6nCa02B6Y3HqfRaICe3sMS4PZaswctai/JYajXlmRmZ5wZdfhKPFZFXP
9zYBLsiOxTkbd+hCcRLLG9lM412LZs4xJX1eo5bhPUwAZeVA/o6phrVLCsTU6qFEIan/qWJKtCUm
KoeWuGUXgL3iPHKQENFZR6UtuR6KYtqdmcd5U79YQLSI524LqmGA0anSL4GomplEBtpf2k1GZQ6D
iJXWtR8M+8q1RhQC852PESO5NdCn6cwnXOyXubVB38FBWoBY3XnuRr8Mczw/y6Kqb8abEZCLakZ5
MGtO/aRHzg0LGHuH7mh0cNFEfvuVFyfQ87gocRjiuSXBVmVGXqwcI6HmKxBdurH6MNzUdV5vNYea
Hy315szsLu5cZdKHFvpM7xMWZLtlDw3vRgPJQRnfjomuXTv9bB6taVsWtrvOEeUJRjF8ffvtFj1a
aHWQZwiGDW4YEACvukcpqRdKcdV0rzsIRVlprjZWXNNWQ1jaODgoZqFD7acXVtk6F9C3fwC6J6t2
MuOIhYhBqU3DNSSN1F7T0zA605t9Pt//XW/Pj0eQblLpQyTzNSHPBhmVzZXee5x8HoGLTVsfAO1e
qdH90HaYSZs+MBms7YIvCDX3Hzw/rK/Dtq1oGST9Jb7a+XYaRLQJe3wHFMUwXDkMhSJlVgdfMQGN
L8wJ9+oodNZeKIvr1IymqyoWFLMH8aVVk7GLrXY4WnUXnbkBFofS3y9Hw1Sf7zf+oRZZJ30a0Nd+
N90nEVp5rhW2l1bf0xWYhgk3sEBouyQ16mOkvrdpggdpMaxddGruWESPJpQuax2kU/vj7SVxutF4
qjkPdmnnuqYJ3/s5Mnyx4BFZQ6vSG417KBHWT3TNskOAadC6TGuMd0NKwyrNqft7+Ny/PfJpRPH3
yBIynIJZQydgeRbqDh7rdpYb96HnJLsqoJc9jK5x5qY/3dDzKA4HF6QxfYZK0/c/3dBe40vUClV1
zxHXYSQKraNG39QypHZm9Z7u579HmieTLiDRrmPO7/tyJmUlOFby6t5uIv8LXad2a2fupWmE+KsO
2KsGLkbWb8/h60VFOYRAkaoJ3F0HaMvpoKosBkyu7PY+IpfYSS0wb2WZocKUaw2AR5y2gnHsP7Xg
e7Z63TVYriGyBM4s3Vhi8A9h1tOtipz63ElzetPNszE/2LyHwfqgZrKYjakfEIYtvPbe1AUBSGga
T6Ep2kvPgziRj4V36cXQfbjTkhUF8OzI1RJRPYjNTeYNCMzF9m62+dpDlTePSd18xxfil8DdCTD1
2J05i59ZLycnD48LBg/rDOhrM9frdB7NDNVgfAaqe9wkbfAyPXY/aKL4e6fsdqoqyiObNN0LpxI7
lG+H+67DSWFF5Tt4wiMRg0nTrS8MYwqQ/Kv9a7Ks5rtdNunedkPvMvWL/BeauunRrzprjUdYeOkW
1Ak60ZjruEAbN0CwcUt5s7iucv1Jj+PyEwdDJXAcMJxrK6Exi3NTdR30nnvfNQXykRH2VK1h18ei
FOUmsDJaOmhtXpxZY3/4lBwP3Ffz2cwSWwQt/qBZaewE5b2jRx/dMce0YyzFsc9VdaAx1dz4SaAd
ur69tfMJf4hUuV+9/2LvzJrjRs5t+1du+B0dQGJ+vCigqkhKHEoUB70gKLWEeU5M+evPgtT2EUt9
xOh32xEOD7JQABI5fN/ea6/TE2GI1Z6JV0YFrc1A2P1KfmKxXq+alV7W0vZPHu3INz6J11v77wPP
wQ7BL4WZwVqyTQg/fYb5WNNxTrX2VK6WPPpr2e7MjBzwZintEOG1in7/eH797NnRm+jtwEYzf54b
j3JZ2k5CvtmJo4b+NK560PgUP/rMpxqzQkz07V68cY+/TmocxZirIZ1gXPcAUr+6x4pGXCH7pDs1
yA6CXmRbOCSOfD5p/Y1l628epwsDjE0KjW+QKmePc9GmySEJpzt59KII/MqT6yYvZlIIivoSNVvx
j6/no7RGFggACXqZL17fmls5KeFPqjl5g6/dz+3so3NKV0J62ikytLx9Q+nyy/rHnhwVogV7xKNU
7Zzd3wBFGk5cRuVj7p2jMnrodzSv9042ODSbiE+kr9tc0MAc31j/tgL5T7trRupWaYCN4Xw/FnJi
eX2rqL2dlkSB5pTRo3xeumz53BqtepC1fQ302TzMTK37ItPFNUYOe1/YrX1RpqB7WwNhgVaLJiyp
UT2W+VHB6gtksXlftHkJ/Ozg8DeHy/IJbjOhr97QH2sLcyRM2v5xLKfkcURvX9Yk9/FJZ3uzk0Q0
Uh+cj+Usxyvyd99Ir/hl0G63i5GfkixaH/P8dlti/qp5YiQl+DMDr4uzfcUsyj63XI//8Js8u9TZ
Lj4e11oB0G6ZX/QFhujwBIQS+PTsP8q0exKrNN4Ytt/rH68WEA5LNrsMpGCcOnm5r19mY1tJJhe7
PM1VSZhLnOqXC/aVEZSN3zw5TWeE8whQ1URzE/WzuO16zINMFc21XgHtRgWTRmPlsSZWKclDesrA
8HOV7dvZdE7NkPVU8tGbY4Ink1GTX7eTReTQ4NThbKu2CVSj8qsO02m3eM0lcooqVBXSgt8/218m
BLauODph2+A649s5Ww1ix8ztFrbLSUu4k6ZGBFiy9l0CaBB7Xxli//vrnaHCts+Efg+rDjMs5ftf
Sye2DqXLnwr2iXMZKHS2e3+Uw65qh3m/abtCf7E+pJOJf7no68t48f/xLfMLULcST4ykk+Pa63db
EhI4aHBnT4sWpyCzNcf6auZmsV8my7hfybA8vHHPrys3P+7Zg4NCR4hOFWfw11ckuayTeZqWJzPr
nEuP3DKTI7aNCCmoZ6M/WqZQ74gK72nPp2jAOsJf7XR5qx736/aSZ+9/b+Mhc6QYcDY7jr3vUqNJ
ylOfr9kBEh9SUzBhBFvHMXl+w1cRx+lRJItH7McQ0w2wKeNPU0QJw76b4t57SfPl4fdP59eJhDYi
Z2e6ZZR2INW8fjjjIOrB0+z6ZCBTfHQJ5gvVjEjGLjTj7veXEn/zImgDcCLloE7h5rwCgpCeIhoH
lVM7QMJvvLRIgpUOD3HxQ2JGU1YllyO29j0EJ5D4jSb24BHGy3VOvcsa6BMZt5pJCaPOi4NhJJsV
Gnc/90D5T5Jc6G67zN1Y2PYxjn1SpX5/A9s2+/W0ZCDU3UqAwB9M51yHbBnAua2UQqflwW0nmjnb
U2D13pj9ztKSvo9XyAgUFISLZJT+6utXwhxke2RpNqdJS75mk3ucM++x6eDr2pmdHEdbw0yVZvGd
qWVdoMWjcUBAvn4kPUsRHi7eYg6cVfH/+kFIaBBWsUvi4PX6B8WKdlzm180J+bW7q1DNRMUq8sus
de7xTKj39Xqz5WBfuZ26F9U8Hqe3TkCvi2cMSz4ZPNxsRin6cvI828kkmjEKDQPXnUHBIgLPPIZk
v36rMOxElTv0hwSuyt6spzGqqKFVhMv//t2f7dv5AejwsTsgz6a5bG7+kJ93wmaeFHQS9f7UysnZ
tWouo2bIH8iXfEmGVsPdlFohrG5qwqYxvTFnng28HxeH/LUtFBuK6GyZ0Etp547TDqdkyVDyrdY7
qvDV/e/v8LtC+KfhzZhjw709Y24Scfg5tsex+0m1szOeqOl6B9Oak72iLR7wOrAgr/gk2b45zZUh
EvR3hIgGIC/mSEvT+N5pVXEqGk+9ALwvrmsvXw6mUcRPKybF52TQs4NlmFAf0mXc1yZgZk9Ke5+O
Qu3hqMPGp1JEKi2noKpObuJ4pmCLDO9qSUmDdI30CctmdTAX14/0Ne2vnWIdONzOWrTmq3+l1NK8
T5HtEjHs5vfT4pqBPpC6l4rBD9A9AZJIm09dRy781bRmw2GCovIueWN9FWcHGJ4hIDiTEzoIYo/i
xTaMfjowVZNRDCY4g1PnZ1/M1Zt35N3pl2jtMhsHpBJbMYFU0DwTM2E1a/spSYdnAk4QxZVF9rlt
Kvl+avv2zoMHFCVpOhBLCyp5yj2HIPSRBNSqmW8I98AqjGAutJESzjh/V/HenGLUnmR6HhUS4Tdu
7ZcxCKGIAvKG1kFwgl7+9Z2ZlYYCz0v1EwcWNIv5ot3VWRrf/n4Q/t0DpLfj0DGkacxJ6ewBOpk+
+wv+3tNYLiEIroiEnwhOLaEAPQZ4+SH1nKO2WAeCCw7FXIN1qG+N6lAnD8lwU9dVhkD7vTcbwejX
USKPZS/viwzh7ZztVnfc/OFBa84Pdj29NVH+zY+nHIx9gbwjpivIr6+f0bzOiXJ86Z1Gt6lCtyFf
o/eIFoYKvpQXCrwub3klCtWYGsLgBf1JLCZ5897qBitwLEpK0+oBOcxnteum+RJR3ReUq+3BHm3/
kvC45m7S6Wx4ml7+CUo93bMKgSIXUxLaiU1/VYj5iA++fGPt/t7Eez05bPs1Dq7QgbB7uWebF/LT
sX2mhnZaCnPdx2Yj6UkntyXclVulpvZ9r6X+w+CsMjTnEfMKgKnruUOo2ay0pDMrw9Sir13QKZGY
AVNKTttqccLCy8rw94PobE/DR+jgTIDIwC6DiuX3xtFPH6FbNO4w+6M4NZpmUOFu/Iu+Vdmu0IT2
xuHoby9FoZJGKxFYfBuv3zgJ0qqE7y5OosqJiUIrffBRYUQFw+v0+7s63z/+uK0f2B8MiSxCr6+1
2NKYlWzNk5mr8VhYiRFWa4LI0NSvOHSjaG4yYIIFen7Df8AuK46+HqP3zxIVCoOvQ8+bN7aPDtd8
PSxoYMNQpRyMSI154fVvsoCbuLbqzRMwrG/spdsaU4IT35UYj994q397qQ1gh4yAndF5naaw9RST
UGeeoFl81HxS3ckkckKHYG34Ccn0huvsb0Y8MxAsFwQMLk2l8yZ9Ym1GZ1X7J380m8+O5vs7I/Fw
e2QWcnwPucUTeQj4HrK0PpJ6ov3p2RPo0axeAFBAP09v2zWJLLRkjxrZvRcqy9oLg6or/b4mX9/4
Qn9deSi40M7afEbMoOdF1xneAoVMlX9QZloTQy/mL6bRmkf0SfjgSzFe9HVmv7ErOt8aMiZZ5VCq
UehlV0+D+vX7n3CF+Abp2h+GUThkadPzwsnc7tdKW296ifykHhfzhWm5DYvG729UlZLUhfTux+v6
r370X0iJfpooftGP3r6U1dq//L//L5uyfCUi3f5//xaROvofNr6wTYvDGg4t6t8iUg3kzB94kTd9
jIl8Y5P8/Yd8Q8WXOY0/zZK26Xf+IyK18DfzTziftJq2fek/Qt+8/rIpYYFloi1ODieFSpbOswoT
HdCRhlqV3i3z2F1Q4Atm/ZvA7nXV2dZbNdHvR4WfpiywyFyFdQGNPbKxX0og1WxKmpSpgw5v0lrv
piCPm/9IJsuSqlv0i9BoyIRAoereblWU1MXC1GjpRYYfzL+s63nxrlh9Eme3dgMJfTBokKYTsG7F
kVAN3pKGnFcYLStq2EDwJXTvFhIGPXJUZye+IH4DqLbrD/AJx9ikTT06A4lZPgzINrSSnqAGX+PK
expDs9Xcl/rge3uXtX3jGvRkuOlIKXMls78Iiv/9iv7FCP7dV3R8yc4k2Nuf/+vrcY0/KCtvR0/q
JChg/vPtuCRgIvdjm0+3cFP9sVv96+MR+h+bKICa+0YepAXPme0vBbYBbGoDnvPNETHBn7H/iQD7
9cHUtll5WWO3riDJYnyqZzOwwlCmsS93USVP8xxkTdYcMqRK9AUzC3yk8Jv3Syzgyjizvh4mj6j3
N1bm15ugf/8EjgcgsjaI+9n3K3JCBfsOBklSN8W+77CIWWltRKKI31hvmMF+2m78uBJ9DI7BwDc3
7sDr5cbe2DqVPjsR2uYu1Ftlh2ld/uVF+D+1Xr8+Uh7qJnJGHI/5/py3l3qlDkjJsiICqPSbvtlC
jLqmod6U6xKyqMBhiEy31q4d+CmPRPSKbP/T6Lv9MR39rAV/vZpvN7pNrqg4LfZU7KzOTvy+i2wg
z6G9rH03RC124fflGvt4pobqsDh2vTP1+K3N7I891P/OjdtlcYYh/d305yZug7PB5IuKzDy9tyO9
bnPC/9Is1S80qzTlTqWi9SPoi31ygSyZA0rqdzXYE91mVvLborlJpGZ9bBVc+IDkLvtd3TqlHZCD
170UmfSToCTVLwvy3jevOvg0GeYXVax402rC7xaZ0QQePB/18rrWiR9s/QF56L3Uute9BsNlZi+A
Vno3z6w/83TQup3XavVM1hsQLsL78ideVn5yYWN+9oqumPYrPjh5rHKoTjsHSe0pwYX3SbmL7dxh
Ui2rj0g+2SD59trlR2/UnGeIYrFFj5jcko+FtZJY2uSKvnW9WaMMR4FB0mU1PbpzmhEbsFh+ex2P
pfiQOC7y3DVz848KF6xx8Anl5Fg3pygGqTY7KsL8Nr44XW58IVsLVb/DanTVTKQ9B1TaHSBoFt5d
XIyTQUCWMbnvvVENK/QxHjumyhQg5phLGsC5V9KMrRgU5r4mebUJ27bQoD/IZaxCWFACilszY9EF
1ZlcoAb2usipKpMiqmtXe+i7vRFa46rmABqife2l2XKftMnsB9A+lR8spfLeuXOFDrY3Mu9LVS52
gX3O7qudyAwLwaORH3Tsr0awOmpddg4fynjAefFV43z/QQFXz4JpyWk7CiJgvlETIRwuWUnyooZb
TLd1P31uEB91xJQ1WIJ7z4bbYHlL9yWWcQUSbjCOvTZPLo5UmcE+A9vkD47/1IMA/zqj9aQGrJEn
hrlNmU+lOXWHdijlwbU076oqVne6yjXfeu5arbwVnUneTTYI67IeKcYTJmqK9wvk2ThQyvDvJtTs
fehkCGUDY0nEPika5KTgt4Yolmvn7OZatzB/e9Z8vRjp2BG2utRGSJhDlgW20NKHtpjSu7YsSi3K
rNYfj5AliHoshzKJvNxb8odq4qHVQZK5hXM5okHE7Ks6q6bHlcfqHR6uvApbUfmnzPW7cZdqfoU9
d8ASOiy9Nu3E6tldOMbAxUI1agoyato4zZEjevLZmlaHxgaZaS0u09ZzdnKSWL/9hrg7ShJQ2aQC
rtDak2x2onI08yY3ZwIz15qQ6ahYhuY6t2oJib+K1WnFpPfsSSW+JLKhiLV0Wny3Qt6+ASXrwpmy
2+RjN9I4CPLZGL66jVffQvyy9B3JzPkdgRQyiSAylz1phVU+7D1bsx8sNG+ferHU3/xaal7gd+X0
aVBe/NlI9KVjcjFSwjTnGvfjYBWVTvCyY8c3E7Y2HbqdTvsPZ9s4EnRD4z5gLi8xvuvLZiRpCr4T
w839W2eyMbSJqTaQUsRICYwayB9+SrupcCvW4lqXNJ9gimDADotxxb3hdBrAw1SMvBgTUbvYZ3rT
WmSxQoDdTZmvnnGuE/c4lbJ+sZOGRqJIZZPTQBsXNpKmJsx9MwmyScfc6wX0eDNN4QH0yPlVTS8e
ZxJ1gxuzpWy+M4tq8kLHa+fqgDCvJXZ01utuR7Kc5u/KDGfxnvFOp2M1OrTVUiR00lEeYvJzJm95
WcZeczleuS26pIUS4k66poYk0beSJOry3pzDZZr19BJoYmFDd8vNOpzhRL54iVXdKkZvSpE0FWZg
9o26cVZC7kExTvEXHxK1tV1+fC4TTb8HZFjGfBFoKqCXucD4el3MWyJ2axBXa+m9RxYyMbah3/eF
H85Dbd9XTS7dY92YeR/WjjehHh4lI3MpeufjaPgIiVu9Bo4BFwMXw++X0rOeJ2CVzRW2HWIMKtwA
P862J4bjjZnEChqV44wuzhpgGH+20onCMCd137liGV7ERZej/w0XQx8odiuh2XtEBM74xl7p7KzD
j4F1i86EIgZqrl9OH17DfDjWpR1p3WjflcNdY8T2ZQ4x4kQvsNr9/t7/7mqgr8GpbNJA57yais+U
zkle2NB/1k+IEK33s6hUSE61t6fmnL+hD/xe7vl5/0AxCP0hO6YNZU8a1fZ7fqq89X2teiY0K5pU
Mt6lXgaJNLVHFxt+7yPMtPPa7HepAU4jymC5ZR+F9LQ4lBOfYSQpnZVhZ4GVCiUV0ff6WA+UzROT
zGUWiPorei9jPZg+B6sQ09uCBsqDdBK4caIRSF6Cndxj8ODI9v05/vdc9C+x2ZP+bzbax6J/yeqv
P9cVvv8/fpyMrA1mhj6DTT8fmU0V8N9HIyH+oKGMyImO99Yy3Aqjf52MbPEH/wtVcn0TkrLHZZP5
18nIsv6gdotRB7Q5eDSEYP/kZPT6sIDZEFvs9q3xAXgc9X/pxbA850zic5gXwr+kLWRdksD8VtH/
b69Cch+3iIAMSfLrIe9mrUdxS82hFpNWCsmgkMdFVuvnnx773xwItknqf7+s7WaYLEDi0AGFGkfd
4fVlpF21dO8guThuswmcYerGVaId/d7NLl2+k4/E16qrpjCgp/7+0mdC9x/Xxt1LiWZTq/yCZuJM
MJR62aCwSWzDA0ZJnw/jY+elPSaGulKRXLN2ORBhTdOG7nnyII3eeK6hzcRhWg30PbQRbPku0VyR
RDACmvqas1cK0PD3v/XXt4H3nto4FxEc4s4Fixbk4MIZMeo3hW1k1w3o32zryL0hdHt9PNueCAZj
0H5sYymr4W97/TbyQXjz7KgFFk4hhyA1xWLfCIn95D2IdodARUj4Kn9KfYRMzj+9R48+MLVeRCRM
tIyH1xcfpcyNzsy9EPSuE6p0da8QnPX73z/J14d6bnFz1iAI2UoUfMfnUzlygzxODJRWuZsPz5Pj
wYCxzfbBztTT76/0epH6fiUXdaJJ1xka2fcK5M+Lhk2LuHKpRIZZZyxpAOaXJPQpdkNvWbSrEvDJ
+s+fIMsTNU3KJghb7bNjLiYHi3J1bob2annH1JnmHVt+7Q2N3i+DhPlwE5ZScUW7zQL8+j3ZtW31
Vs5VTJgkJ0I0in3pZnqYL9nGKekezGYt3+ifvnXNs4FZZbUFzIlrQlva0ig2/2/RfWkrx3mUXmGS
Ruy6b3RKfr0mMxL3ujU8Icud96XcBIDWkE+Ca2rx5URd8tYw1XJZaI1VsuTPhWSrTDpG9E/HDXIM
FJDMTAxQakKvn28Cws/LOymQ6HXlabL79KVU8FaYfenzTk5VvFF9+uWTYALkH1AvKfRSgBKvL9gU
XjyUHTxaAwvzjeG3XRuOepU7IV5s7eL3d7dpw/j7fprzcfltzAcqj1gSAASeC9eMpmshIxVTODhx
SSDQoPL6ss01qR5z8tjSQ8JNxvsEWUENWouUO058qyqDElbE0Tagur8s5ULuS5AUxdRfDm3pJZdr
767avu0VzpTGXEFkgbZio9aXudVERg/jhGIiVPQD05pBSDLOOfM40tOGe9NnsxuAB6IqUPVrhal4
qJR1tU6uUV/OKjXNR0+BeQrpO+0GZV4AKPKNyKwMXFhdnShxzFN/kZ+trFuIuvXWDYfeOJ1znPTR
Ny5zJ9a+GH0162GWae0TwCDXvnBA/kiqNKnrBvY0TkTYyqapwbY0thGuU8Fon3p/OsATWlUQVySJ
ow7DuPg+133wNhwN4KUlmp3fzp0/TwEwHW+61Yo5NfedcNundi00bZ8rFJn7RXaW985yNRr0Za+T
7m30enpDfRhCmZPow0NMJ87dQWAo+jRwazp9X5gdrcWKWpGINSVid+h4tO0sChr2vXKtj1JfLKA7
+KB5hLLG9d9ImPkRhWSR7BSn74d1Qf5y8KH24w9rSoSoiXDL/krpwjuSWzdqEcjnmIwA04rv/FaC
tNZp936KgUKPCPPXqXOu9Hnu3T6wQOYYH2aWC+PO6ghQPFTrWokDxQbZziB7qGnCdAJIfQQPpcQ+
XaZJezeni5NDy6gmcc+RhNNtoxKqXiwTyQxGWzoY64y8hNIuJJY7Wsu1upg6SeAtPE7+fdw7+MbG
OSFPysOF9piDQSjIECjsKxAQS5mSHKC1w7s4z/x7hP0NOKQ8Hs2gbKfuAQKl0LGZyczfLWZsFdd2
m7crWQhmfBFbLICBj56zDBvZOh/6Hm54wNm+IxWV/5Fgj9ZPVqh8g8Bq39f2Sw8qvtl1QB2Ak7Rm
6z11Ulpf4zrN1l21qsnY61oJ3ElUOllVS750D5M0tXshuqXYmyZFRiIFYgPWdTEZBBEkuUJbnBSc
fLdh842RT0/HadpJC0ySEB6KcergnTnYrQPhLLQ/VSv4LDJsdpfgAOZ0t9CvvatHI6kjjcNYF2p8
RCafFQ3ng1s3yWNT1j1/SaEhlE0GYWL+H9fus5lMhn+d5Q080ko48AEXr1iBKI0TXG+lUnfezXNs
/OlrI8U6q/UozqmRHveO68gvdiWUTh5OyWI0WDMfw6j1axNSjMSGyLsr1mOWGj7pVmat0cw1vdZH
eynUeNOmppxDNy1bZNUr3819BbsjObEI5tl+hGo97ljfumuq1RMJ9JmsnjeW7ZM2dfkN9nHbOowZ
2m5eOCAhvADkj9F704T3cfPxE6jQ6s9ynmid960mPtRDovxPBTWvZI+vzyYptvCM3v9kJmmV3pqD
Dj0tmIwal1RQ6cVQTUEb2116QPRVyQD0cf9oWFU/3Jru2A9XWWmMH0hzs9MLvekFRK1RYoqAbFWw
KO89COXJhSlKxO5FDcLxXUsuAG0NAbGDIKLMHU6z2wgo5p6kGneswG1R+6uzov8zLwpjucdgkNdH
vs26jGZrsLyviaOyeF+yNc13YkTPHoyrtqS7LZtCo9CSsxGQxTheiwqw2H7qSHnaVSnB1ImVmZ/c
nmVmx7FbJReUY4o7XWPRRair1J25TubT4kkzjfx8KiPSoKYshCYin7MyK65kW81fjcJQ39Kcyv5B
am1+M06F6m/npNReMGZ7n4hAd+9dbykMrJwU+wJvSQdE8fF8q1vjRJAE6sCvebIAb9uyWA0kVDLv
9gpTXn9RNqo4wMLSZehNvpEFmNGoDNrS03GcWUl1NCBcXqfNqELqMOa0k5ACxv2E1wZil3RmJ6DP
2XhBolMDuETpCx/QJSLsHv5+MQfVtIIcBZDhwMMtZi8Y67x5RnhCfbnKzTFFNMgLCSdhd/BRDFP7
Mmj6aMNccatHLBn9PUC4dg1qkr9zJHKm+LoUuV3vRdeY8jJfxXT0knRMYNI3fOWx9MBqFFncXwyj
dF6olVHv28SLT4NRIl6uYObJsM3X5Xq0WkUhBx7QbkxJBkDNjImN2AJTV1EFR8IIjLoUza7hR3+t
Sjt/MQsU4EHmU/0Lu7RFQ1LaVjnvJiV6/VDqo4lPWMs9sjTKrr+feSqkS4zm9IIFVP9CGAyxErac
HZ3q9+xngeFkc3ZY7WJ8P7v64u1kiUSummpTRg2gf95ixaKT12v6tNrcf+h5OZ5UVl+d9Nql7zA9
FdQJ8QfVxS2yTzJG5CBX7zhVGpNx7FsdK7fbrjm+r0z73KO9bHez1vhGOKWwD5EEm/UnKdzYv16X
shgp5LB23OvrRNRI5U/l+3qGfhKltddGSJHM+OgOdfY1LXHu7Gqc4aQj13b7xal9f9gXI4X7w8AT
/QbrDjhOvK4MhcWprYekM/spsh2ZxIelbPj7WrHexN5sL4cOMzY12HVNN8GlUz6KJc+GfR0DbwDf
NjOQPIRDipBytspBrgw73Rv2DJBNo42UB67fZLdL35opXrfGeAE5WvaBoWf6EthF4UDgU5r3UpZ1
/NTo0hNBMUNU3QEoNz+q2dBW3qxBN0PJsXkBOuWUoa0LiwHcE3oWyGwBAOn0w/LJI7MCZquf9ack
d1UacmZpx51X+M18qGdv0Hdt2xJST75iuUQF4tO9Ngg57lpYfpfOYFZr1BtAEAOLrQ7wdT0+eSzK
dVhZONODyZudYd/XxVY2ZtclI6k8pksjbZD0Zl7vmvvBUrq8mDTpVjuoj9YzdV/ojMWoYoIyEuIw
InivpHnGahpYuNtRp3NSiOG44Ju7R6+Y6xcxaHJvt1AnwEGSqVa/nhMapCEp87zVQsr0RAur08I5
Loh0WUS/EpuIQTMye2Sne1Xa0+ecPGC2qk1GdIrm5EQsOpLa8OYu12paygqKEqlDE9upvkiuc/Qu
85G6fV4SDYeEK1BWa1xkdSvYO7ZFmu3SuF6eyxRgaJBWVTodZ9h3pxganry0LN1m5ZktejYTkjrm
PKuNA02k5k3XjrV1oNGcOEfXrHIZmXnHxjczhuxxhsn+grU196KaxpgbWlPmfsPI35JYQwAf1EVt
Ft8Q5/ofnHL0L3UM9Hm4DG3/MJl68UABn9QMkcaMZxJUDADjg63voAPHFbeP0ntHY65/mLt6ZG13
x/bzsrGN6myaPg5IGT324W17dBvJTfdtZju7wvbInHZn4N7hSuQibiULUOBSOPVdvUy0GTo6CzLo
KqN7HAoCgQMbZuxlQyKNA4bSIBBQm1r3QQM7OqGhTbw+gu7uzxFrEr+IBYc9qU1ZQ4cDQA5LZPUU
pPjSfKMJ3dqZxyCBenNF46rtghS15HtVoNwNKWv1uKwWw153k8sROADMlELmkDowTERzgDxXPK5Y
EmPH+VDjZS8OLTTa97YXqyeAuV0emUvF9hAhDBs5keV0l0zVzReuTOvHeI1JE6maqrrmdXZiE0tL
+AZuKu4cOayfkPH1dVhPZUWmT65/QEhTfxzymXSnrfP1lQZsJ2nIreOtHy8QHDqvIHRprVbv2ovl
ADsAcPCDrzqgr0lXNrRlFm/5QoJWfW2Zy3bW4MWSiqXIMommRUvZ+CaLPbJHTD1mLanXF62XSTb+
dgP4q6XtBgraXcSjZo12F4x2D8zRVDkPH+J/fYHin0+HWCB5p5ghe4bERIvJxwH9YbVGFpFyKfHP
rJbooswY228G/3W2a5Kl+0zs3jQFTgq1Zc5jjgLo5isv6AY15zx3v/1giKrdu01s6UE5Ks2JsmUw
+zBNpJ7t6HvMz0lig9Dz685+r83M7eE0AGnKRzhn+wL6MueLZEvy6mJW+MvYFHTeFqaij1Obp589
v26XY0mC4009EV5+xRRZPZOUUDUHiYLqA+x9gEva0oyfJPQ4/m0y49IcFqio7AXiB4+BUFxYomEF
16eZgMg4N9j5j7b7jnICFcjek9lHg29HY0iYFj1byGc0BFXNxA40WHcDtwVtAiaNMcnGy7K+bcje
BqN3n1zK1GOvkrZ9I3c1/5pE5tDSSu7miQkV8UE8RhNKyybSVem7O1rYaLvKSvfmcNZ6TY8mDDgb
gTmr6MQNlajZ79p6Fin0Ogei18hsaAZvyeAd2kQ69Yk2xUEN6/8eRRnTsz179nNFV1GEhp23Nw1x
MxBSJynNgHo1HlLBXuCqm1qd9QrieB1k9Fjju7Et2RDi1ZifJ9Ov7wuOSYTR8Aeux56wr2sKgj5T
TK+z++iUsW1yjd5UYdt0EK7qsQBkDrK6u4XXm8t9ovmAfdNKjrjo81n2O70cxBePytbznKnmoS5y
BQucpV8EkoSor9gy6MxafqleKuVzAMPSzORtlJq9cRdnnQzEWOTfHNCLJ45WY7qPp6T41NnZ9LUV
I3DsJc1YhPqy1+wD9PUc1QgKozho7IKsh1nqzjcn19fmhnaitVISVKsfNNZYbgTxanHDXKyi2nPc
zr+mZE+kuzRPy4MBmTq9jOtEjwZqRCat90QBmrbW/GumzRQTybxKuqAyhFp3bmIVhDsN7N4DMa/l
O1NazdM4lqDfB93VdpXecqTEdSBehFFp76Z+kc8ThigtcHsmjoCupjx1EhJngEM2zdnWGrkeYkJD
/OKhAaz3jmzjz2wE4DVlrr5yWtUcfkfegOIN9J6RHyBW9K5JSHM/YMbTPo5u2b3EoIBYw80suR+r
7bySAxacd1ofOx8Wtkvpzq+yLn5f1aVvHvzJ5+9hG0BdYuXY8acYrPSptfX2Y+wK5AmyzGIJkJ7E
+EAOymi3E9Jg7om1VfKCYygbyV6gjWSDxP7i0M6yui940dUur7DUFUT4dZeT5aeE2ctEXvU0+cJU
X+orug52G4lVz+Yjc6eC945oXtslArn67BSdEWWyxIRDXkx3KooZ+HBpmYrZw0b+GSRKoVF3R6Q2
wdolbDW1oujv6lihuuZYtjZsyZlxI81rMoQt2gTMYrSH9sbSNPHsI3fBadPyUYbMwE4SeONIAaml
SvJurNZGO8Suy+ljtFID6LtV2xwcetfqj7HPgeelppElwlFVaAuWubEep75BKuL4M1Dj2dCRIsym
nd8sI8qLiDKVKqPOJ8YWUmjlX2Sr9J2wB6Ux0oRcpgfp5hRjLDkZLyM7UW3nDSuokLFlbOJkLIzk
OEHvBS0yacV+XBh4Oy0Dlw+6vJLtVQVOmD9hcwbd8HFP/8PemSxHbmTp+l1qDxnmwex2LwDEzODM
5LBxIykm5skBx/T094uUqkqpvtXqWrbZ3chSUpLJjAi4n/OP09wmDva/erQOjvT4GWpLS9+7teCP
QUlTBSdJNZ22lxSiEbYR0DkY2tTX9eG0tDhK0jp1nb0lVl5atdDiANFP+uPWLNr+nOlGWh2moLfW
sFcVt9mQDy0W+DZdcLZ1HSyKzIYm2NCB55txFVhJnPD2jdvc7rQyRr46DZtLKHL7gsnDyLdVnXp1
NGvzQCtf5bRuZMEkqsjrjH5n5L3rIrOgspLpRZh+jGlwfuIJXp2t1YOKsCo6+V6yLLmIKoQMQum0
+hRJx52/CqOxXlgrloWjYlg/7cF1jqbhogIha9J9cezFe5a5KT+Tyg6KaLQvAiyUIc4X+PAlEgx7
uYzBWrxl602m+nXyZiRVjOTda1C7xo0/tMnMnZL4T9xPjUcuIJ/THexycweLoSPLknb7NFiVwAql
d8EtdWTFC8gFEQ6elg6MzF3fq7g3+hTLi3e54bXZl01odYbUQqfNcAX57BGfq2gBXXKSCOK+zTM3
EnOzOCi49KTdjugzPqxcFw+9r2gfqDzkdufVp6VvmwtjefNooygjYyjBkzTY8WmPtbrMbvsMNDCW
K56Q2PJ6z9xnQ4cexeWYjYfJamsnXkWdw2Dx/N6aq8kToQq3/V43PRlyBPMwL8yJVWbReJEBRrm+
jvguirx5WjrYmjBbB+r65GDT0kYAWB0PDuvmfiRcuuMhQr5JYkLeXjVzz3FuT2PAqTDCIYDstS0v
t9OZzDrgm1fKLrWS+zltRTw5Gb9FC9L6zkc4gBpNupWiH0EU72kpTGADHsJlq2WXuui5df1nvQpm
ggfRJw4Y4ZKRPxh/BdN6X7k3y+r79r5EisXagLzsOdCAbyJUTSYu/7QBVOszz6a0UEMQhyTBR8hE
mzdKlabMX7MupbnN7HM/jY3ZyPOwMdfC33M0jy8+Xodkqy9OzaStAy5dhEXI4cq5ppvCEV2Lb5cq
PFvoxkNOgY7YuCqdeDMBqCJl9t0TJ+Z4bY6eM7Czl4R3YzQ1v1tlX3yYC9Wk9EbOGo4e0sasjb2M
xgsV2nMekdPl99E4ZersdD6u56wIOnczFfOKbrVxMr4ftOTCz2ULQU46Qxe9d41GTNFStGm0aMSz
W1bdkQOqVWj8rAldV4E3M0yNOb8N5hwhfhDU5j6xijHYIkesrpvGqvutnfpcxYst/CeKHhae4t7C
+dq7lz1TH0rT3zau6NMN4PzK5OKphU6jyRNEEdWqimibHMjmqtqG4Nq16TZUx6bf9SDBsFkjoktD
QhbbR1xzDm9a7mhvYnBETbkBmVDbFnAv2XhTaeSh1QT1LSOe/zkFFq0EqZ9Uz7qrLSJu8WI+ZWMj
qYkwaxihfh6psxgyzXsa5wIxn8f5MG9pdCw+YZPJ/oNDyet3W4qVqbj3xKsH9kfvVqZb3cfY2qvY
DJ0HiMwZGSS3zejo5aEhvPjLctTwq9ERjhxyx0h1zAYYl5DGPy3Y0qtg3NiWR3FSYUy9vnFUU8xx
1wX4Gk2QibPkhKCoq1PL3rOVNVzZ3MzPJLtpFBYwqBzw1I0Dx4a0P0sroTu06wSYrOb69XOuZ9Qz
CX3xb3K3de6RDJufuuL9jYzZ0z7SvmEbwheR+TuaEgZgDMNrv3e1W2lckYt2pl+J5crpLRxjSVa2
R+Ll/VOyqK4HTG+ZQ1Fjtl9BsGqcTEqrrjSt9cg17kv6XYlfLD4SqkVmniRS8qlsbyBrGmJWPDRo
5O2HCM44YBcHPWY0DUPpE0NrEiUnfaMZ9rS4e0fNLbtfc0xeGScovADn5ZTZG0I8LGNrk4dfRzVw
eMdQK4zstICRmfG4etmr4Xd8TNjKJnqR3Z7n1xP9cGM75vI2oyZnnbOYckOG0Gwl417ru50GEasB
6izyMW1NmzipNRvjvO3n67LDwE33qDVJroDGCsKOLIR7K1XMFcKmkCrWlnQE1kj4WEQWR8a4GaEq
ydVhmc4PMGjODS6TsWcdtUYQjQn0cONKHxTAApYxN0wNrROOpGMQ/uelUxLpag0ep6pC6WQKQPnQ
ZVrE8evKzIlVsCbGgWRyLJVNq99iHwXXT5iLjLgbWmNk6rAAlRMI3wnap3WuJtpsoYNqZ9VuLK0y
0w3yEVGHU7HwLJeyMXUSgHyeVwtNvb9LUyhIskCE4GCq54JcHPpNiy39Lik8ld/IfCdycIsrYnwA
BAeTi/FcgH1q2HTzbI0rd6xfK9/VtKgNCmLVCdmTd0wiWrNh0GTu8paxfCo7NoJNTvLKZWl2vexS
4jLSi7yuXnk7mV02bUBAXMDbdDGosJ6TwAzbDn3Mppw7QQ4LZTt5xJVNJg9iL/fLYCdjpRZFZkRa
BYkVqglUKxLYrr8HweL6u8HjfyAMld5BWJdlfGT9pFg3M81YoB7i2GoXSQ6KOVrlrobdkPEYiPHE
puSqw5Ca2g3wSAVolvq0DEndooU76LL0i+AQGnkz2L6ScDNW522f9i5a1HSWRmQ0ed6Eg5TLI49t
pW0Me+A2ViuHwrb1dHFDS5N9rTd4DMfMp7x3BpbxIptAb0qTxVxA51JcLCLiNN0mdnjkwOA76KZt
IFpt4XBbxD2iTCKlgy5FTp8awOf44C12U50Fds8YPHtbNmGAmpG6Oe3I/OsZu3rM9PRRB7MePjOd
OWzbWsQGx1qFmxEIhz+1uGna2pU7pnwYQ3KRjOo0pTrEJl5hn+I/s2zssF3Yx0hfCHguu9Z+5rIc
zL3Vdly0eDR1NL95R7CSRWXjDaFGEB2GgZb5Pi2YdMOGY8sNk8QbX2D7AYpXGC66KczSN5bQyoss
jQkrJS0uc4jr2qBXtbbM+bMRURFT8emoteEePRIV202WgbyWILJh1/XTFSA+Y6pyguqhGoLgjJpl
Sc52YrftZY5NtW0P8J9u6QVwSVnv6kCFy0yeEIriVRXxzO42oG4NLu29vHbMI6gM572VVsLd4vSv
Xg0OeVYLHw0LCP7ovsqWfGLIgUzHz202QA96Xg3ywJ9cvgajhl23I5d80xZ6/h12ongZTKXbMf7K
Zbyjvk0U+T7VM8d+bTinKgI1bQidNx+8tfpe4K2Vz2tp00TuljNGgYCK+IXEcB7JjXQVrKAgCZD8
2wCZACL3lqPBwhi8hNLK/PF7hweTU62XoKpWUSfiEZ4hHVijJvk+2R4Hh5Z6XULVjHDt3ZQmOjjf
GPgkXgVidYhhokYq0RQO5EIFmb/RJYqkTc4V+UD0AyMvkJI6zNhY+tChgenbyoHZbXKo9/ZUDi5H
OulGFKp33AzrAxpxa94xVXDv5p1eQBPhwVkA5N02PTYSgjEemHtSgFk3LWOp8Zu2Raksyr0nJ7j1
me+qDR1plHMBe+XC2QO5jF0SkbdT1u9BMKj1W5sYmTw0bkpYBWoBUFFGc7NlYxd+dZN1uapC3eOp
uGDQJU6VQArg1HGtgLlkX1smT6xqKF+2XO4T8ja1dWtkEz3FoBjudJwm2tbrsSqCrWi5xSCBqJjj
/nDZE+go69Oo1IKmMSH+VnXgHzUksV/OHu3ODjgIL9xiWIwqqd1czudxXY94Ito8LGkGZ4lpYMJp
zoIJCFtcQb8O3E8P2joJ1kANKvBScd/aEXF9zsEW00B2wtBRRmCTA1nFBkCuBKXVsdtYvTFgoS5A
6aOqmSFGnVr600lzRk62KRjadWeoLA+OBsz1eV0GEwOKVxrbustpFnKLqgt2JqJpM7I7lZicjOVC
zTJ40tFW5OjtkH65fHO7aNanNikyPtSNa6WxMrpAgijzuZwPXVG6n43XBJ9GN0xrOCFEwIMyelrj
nlkX6M0jQR6siYhHr3pyAPDT2wTTTvvdr225K/opr66xalfVYQQMLcNsBvDfDLaX3oAq9cMG6EQj
c0EDisODBCRff1vYWBsQ8LX3DqWWZPqdYHolEc7ALLHjGtfdbSbRBGxmwwfRHxR5uhHVurp5ZSQE
vUYrkJa+s6AL05tZZjbhoLbXtS8mt2F9a2kBldsIlOeKuOwRgM/K3O43sdf/VyX/DYnVH9RS/8Xz
fFITfs0/ipJ/fMHvomT/F0JK8O9hTccV+U+7pu3+QlA9AZ9E25BmhCz+H5pki44dvuQiXkOVTCsI
WrLfNcmmT8mOzbfzfvgOXdv/dzTJxo+goD+IuojXsVl9kUv7P4Kk/hwktBSgXJU025hNAGkNvg4g
a1p05kvXG16ICyTaaC3TC3V8IB7KRdegtTrEthJSR4I1J1kV1ViTFhQIIPgs9ak4ms0C+l+PokMp
EMz0otNB386Ro1jnIklpmDiz4BddbPZ1X+8zq5k/CR9ZrEgTupZFslAU5ZXDOB8bAvPG0B994w5b
RXLvZ5hT4rU0Ce8ObDz/F3wN4rM0YCY4iAzKdfSmKAjkG1srNLyuPgzYqJiwW6mfmS9df1/3ZXqF
YwsJlLBNQuwRS2W3oN9rfSD61UMylfdyjKe68ZfYrwVepHLJbvR1uKbHwr+eG107m0HCaOgGKCvv
crFkrySqOqQsyGUa95qHYi10+LYpbTHfiDLW68hZ+WU9CJve0K6yl3t4TfeWeHrNonxMJOrXAKrZ
2ZRJXXrHFBzAObKWkH5UutLtN8iDqJkm1pHT0oPrCP10ke11oi3ks5H4YFKYhl/UuFbgV37kJlUT
jUQ07FGkGHTMqdRK72ryipnGEgCS1s4GcTvIzlKbid6So8UARssX3rTTjKvU/uhVY9xUk3BW3mbf
CUsvyG9LMosx/PEqx5mbuQ/CMMqrXubjpQVuXfivo+T4bH2r3qbr3H6mBToOHfWc/eIkpMKUQnbY
0ZeWqsPl3XYp4qRzlHpUa2ANdeyjKGX57BWUokWsdaztoD8oMhQN9CqnPkJkdjlEJGYwsi/zzYDK
kMjcaXXHmETMMgjzmRbBiWJCJEt9FuxyrpW/qOz5U0cS3pKApnHy/vkFYkzUwj9rMOkoDPiYEP/V
JlkGb5HRg6KLmuvB1WkILHx3vJigeZs6yx4R0RF3GNZ17e4dUK8TEgzvDhscMim/Tc+iNuqn5fLq
Idn7q5oKfNw/6Td/+1nRNOM5AlMnTOFPP+uwCL24KCESVGX4XpE8FLci632fdzsv5jAPLqxpNiMw
2Ldm/zavqz6frNakg9Tq+jEuZFkDwrDMQOFNRKxQEZd8D2bHilotqPeI9+wHuiHLKswracgI03Bz
Ss3ajeu0hj7xzwSxNNcND+OWwkz0hFPPVJuQDfkVLE5+R9HB8FaNARcsLjnKHOCgLLiu1BDfKkfT
vqi/bO5QQ5bXtBgBhQp45B9FrKYflTJN+MGEAIyvCjbdVCuHv/Iw/SmI5be3HHs9vyBRNkB8+/PL
mANijBN2PHwcmXPfVHJ8UZ37BL9v7pmoh4OjJ0VECe+y6VyZb7Vi8N4R0fS3njYZB3fMhieqabW4
KMfl5KdauvWoId1SNDrGf7iG/tqlcXnHXVz95iWtG/uKdflE/MH/FFAHCrNbq5igR/Wc8m5sKENc
t43SzR3QcrfVuZ94402wiv/+j/5/PRlYZxDrc+vhLftz20JAGpRfLYDOCebmQ11If29gtUaus7SP
vjYaNCCbw3YEFd0uK2ORagBQ16DZViRNb/Qi+Lo4Sq5sSLUfktTjXNjFXxgn/pQBeXkzsbCQzkSA
GGIWwkV+foVQg84VE7iKEb1xpciyj1VCX0erKD+P1qXHSujPiBnXRdHr7MLBitEiDcsrXoKkn/Zj
5tovps3RU3Smdi2F1m8Mf6zoh/aX/eyVapdAsd4ZqcBL/OM1/rcGrpv2q34Y5NfXcH5v/8/lSz8b
oIEsSYf//Plf+9/+PflqLgPMT/+yQbs60EnyJZf7r16VfOlv6QSX3/k//Z+/1wg+Lu3Xf/zts0Ee
fPlu1DTVP01GF3fDvzZ4nd/L7L/89t8HqV9MPkvomC91JT8yLP7u7tIM8xesnJdDzWHyYsrimfx7
8IXzCxp5gmbJmaH3lySBf4xSBlPWJc73R7w3/8Cd8/e/9+/PFi/Zv0xp4Inis/LPUYoPEKDaxXbg
XgpVqD34kxHGN7SBVlrg6B6NO6lnKNpiVIjZ8GJN/GRgNZokBz6rAu7ljOgCTFpF0nUn5KYq2Dlu
14731owu94zEx8sPeiKG8XvKIt2fvEmMm6DyWnXoUfz1B4RQXK1Jx859sH2Wl9BY9VQAR5e1+uYV
wIqolbnz990qqck2ZpUGL52XNQJzLb2l04PfGU7xqz+xzqD1mL3UjfWauhrCDIrsprLQ9sRpU07Z
rzMqrzySrpQBsIE92TcpPZKbNS2MOlJ6bnt3Gbc8QHm9ligaHc7rRzpsAIFUo2ay2bTHYQo+m2A6
j8iKYksWd7Q6X4EAWCKytIs9HMp68HeVGgwzhdEdoAL9JvC/6bp8UwF+3sNsC0uPTHB9Ov28JztL
n22UBce1o9B407I/8ZLmq49xWSh/idYWEH5TJ+BpWupa/je76YVEnE1iHyU87ZCcpqDojh6x4D0e
8Fxbdy5wGdsUBuVvK/1naFr4G8j6UMyNddNokAZAKx59tIU2IzXV6L8mC7Y69BS091HaSeOx7+1g
vtTW1kXkK+GTtdWwZ6OesQFuK1LKIiObGz8HjktndGYz12EjxKzvKHW0EgSPnUAokAT9h9kb4tqC
lvDumKfSBJxVlmVIloD5agLQvxe9L+9oC0M7WKZnpjQ37gsLC3vmd+59oI1Paz2Yhwum8VX2Rrru
8nSdMEq3M3HsBPZRHfJpExyCFTnti3wHXzmrc5tj+w+1IRhfaCLz25Ck5mpXpAxlbzn6pGUnOkMM
MZAO0utlmDpxn8Kd38yDgZiS3Z6E0q9MOaXxVayeOz8Uy4BCClQzkNflXDEKhmPLGAnYbBRDNeys
1bM60op6Yy2sfU8UMYIfz8wL/dDqc2Z+up4ABoq0RZ/yja6GKn1uB2f1XhEx6MzuWEUUmgqksC65
iulFcCh/GEdI8aAOijLNzreb2ISyOKuVoEq51SUP5WapTXqii4ZOoI9ATCo5OOPceQ/tTID8k5X0
vc4Ul2fgnLCkTT+BN3dDf8swl5XXiHORR6A80EtjLwxIhA3ZVw4MxmWBggWyvDwBrBpTC2PZwYUY
OBU5KHDhjHJnYkm/JgWnirreOqfOSMQpYtOF6sDEe2upkzghNCL7wXPGt6J2e4pjvOIDoHImG7rw
k3DQFYaQFZUDP1lA6RUBcOgVql0eoIMkhMDjdloKhT8l11ozEtO8nswRnAcIvC4eQQoZpPJF8fFF
9P1tgcw7ccble6gU98iMilcimL7nuZ1cU4T8WErDv2+KNTnqyOduqyaBmAF5c3lHJ54HyVxyU7Wz
9eiXpkflfS1RL3ISHhEYETWhRD4x7ozLNjFm90l35Ip3ZOmPpTYMV3KRY7T00o0TIL7dAJWA7AA6
7ZmqTooCRugTIPWmHkhBKUtx6EzEQkNv+ScHyigMSuIOXDUgjCjk8DE6xacokAXTg3xnQDLHJrXd
AKGwOf5oozpLfZto/cxEJG0JHzcVtdxDqwO+mb12MMtMO6uxvzXQ9kW56vUtMh4qujqQx1EUSAdm
Cb5umvb86DmtioE51WmWMwTBhKRyNSokiuNyXtAffDiIMfeO08n7oZ+zvQZZFtEjoEfaaM5bZLki
0mzNONno3o8LSuYXRDkeNXYEGNLTI7ferMQhI+Ku8KTYum6ONsl3k93qzGBppcqvM9IkrnJNynsM
S9mBCWV5xeMK5ueS7vWIwvvDdAK5zeZJvSS+p+6wa84XqTm7creUvCLTziSE7KTXubnxKz2IBPYb
XE/le7KOGco2fvPlGTDOyVrxW3wT9ZjbZ1DsytxWbb9ENrEXuHmsYJ+a7nRQs0e2SaoxLOWme8IZ
2x5wb7XHQZSn0ZR9vLoYabjDnE0jaSqyKamPO2eczhBd1nEeHXFOmlTsLM0x98RKyPdFjHJjwPUe
kGyLGH+Nokdl+PB4CzcOXMo92rltVbHoFwkWCMNdrBOsqf9a6m6L1KkKvK1daOAXNv6tKCDI8Lat
y/xxck37FZESlrDS75LdkDn1ofEG69ZIl4b+ceHrBz+xFFkzyVR/s0vnDoU8V6Smm/caXSKxhtRi
60LjxBoBTXejpz+M0vH2yHfdN4ATI6qyySLLAxBjKSz/ONm1hTnAcxCSyQXZ/vyplYqzJrOkyfdD
bygiWtkJjAVPHaNW5NaDXrjEjzChIhfzdXUPD+Zt0knKkLPMj2RNU1Enko4PUKudh8TH9Sb1FT0f
MsPrlDLWnBXaqZFr5Czc23q1vLsucbsrk9wXfEQ4ra4UMrKMsB2hWSqDjMTynfGAbpepNRCXgMjn
JWaz0CXU1k1elJ9II7nNJCRxC67fCxxaaULna+nhmUPahk2J4BQ0Cxf0wvOEgt4Ap7f0yxsuU/3h
smn3oLGTYuKOkGGn6hoqr6++bMNzxbvpqgV5n584w9vQG82hWzvUftAl27lEP4lq6a3sKvR0wZTv
897Jbv0eq44LXP8Id1vCc2arpW9ZDdxiE4w0oZGkl18k51VzP2i8CzVJQmdW4mEjJYqhsK3mZeug
VNsXK3wKVGoSTTgQiPGFFLPHHtx98C15MDI1HjRtya7W1KG8T81Q9CVb/udkCiYtpwHBnbOmiUVd
e7RzlE81WGCY2Zp3RONfRdIp8rPmJfl721XWk6ZagqWHwVFbSdrxsZzICUGKv/o8+sHy3KO12gPF
VNt5Wp2vHBFu5JqZtktW7x0snrEu8Yw7fyyDI1Hxwz0oNscG35CPTa48dQjyDI8IcumaeQ2dRV+4
Dy3AQOzk+RiEzoIyyJyzPoST8Z4QH70IsQyYoWxitLI09+56mEoSSji0dM3sLsI/UW7LYXKGU9v0
7H1zIs2HyRZVxy1U1vlutWrrrDpKlog8ejCq1L9Fnc8zk1JDbyxpftvl2kTCD+UDkGOiLcm/qVUe
A4NVb9QzVOcsd03qUZz2jEAcNZfTZbuSipl9k44m/ID01aOfufNVlng0ZpNC6oC7O+PBzxX+Mqdz
t3iWPlD3OCHiODTotV2/DN5CHqIYUaxSIzo74QqIPoV1ZjjLfugzP4XdD6w7d/X1F2UhBA17o1Xc
SRhgnye/sz9XslueuCoxhg4zDlhnUcU1ojfO8NkyDrmbG48UdppnB7canaQi/yjkksxxopr5acT4
tffm6nK3V1O6qYEGzkAL/Tl1Z/1cGZU4FnyLILJBYq/o9XUfa2PoTvZiZSX4TGHbsbEy2LTOkj6R
LwPF2Gfzul0tqsNGYzJ3gyORQBTrjDuH4UP0bwnIRBcXZmNPX3NV+/f8pM+Q8Q3CUKySVoSy3zA/
/I4C9bOErqPAUehz8nzRI5g3uTJGH42W66/YGHQUIo9GhTryrGmNMEOkBVaPnlv1eBczVhqoy7Ip
8vEYVB0XvJIAp2dj1Nd+k1So1wkTa2fjaCeTV2+9MSh8BAqkCe9R6Jcb5Dwr7VllickjE3tpVAff
6riQWRSQJnfP/L3aTTKNPT82T1SqcQEiXuraQ2VN3RUc6XKCk/soRDGfl9UJ7vrOzsnowlOChtII
h2lCn6bQjFSePVN7XjJkGJCcUF6n1FkmNCNlux/SrDq4pG8eHKd6JWfuTpljF5c2lz4Cg1eiDquo
5amOoc5p3HYm8sL5e3/nAbUeAL7myB4mE4vhnD5BRBXHYDLELvM698xhCn+oIVraapaevfduV55m
8Id3vYUWvZ50MPO5d711b0tEIOxOMwjTuLAfxmDhMr9mrHffHNJC1uM0GpUGkV8O3Y0x4FJ5rrJl
/kpQADRI7HUsZpXhjt0BWRs/Wd2iCyD023tTAPz1BoNvILY2qhX9oCP2T+MFauEwtQmvh5Y17LR4
R1q50adlpCa+yDVshYJ2nD12/dba+F6TKZYxPG9nD9W6OgDjFvYRVdXU3+C87uZ3iHBhblKlxGfm
Sro15q6BkcfGopEV0HoVjdX14qXv3oDl7SxS36vuNG/kpfMRcUVBoSyOcxxv8xGtboOIydBhypqW
IkIQ/haXg2OpxLsrhTDKKJ/6NrkznNITZxsTixP3o0jXqFqziUwk/lJfI+mGzbXPLujihNKQhOI5
6cW+yEuf0DkNI2mMZsa+ShtevtAgKYN7YEX/s18JTkGcpRa113JFVEVfHgVQ2YbCAbGFy9TxryKc
6FZh702Ry0/IhfSN0C083LgsnrUhp8l2NeqdoOtjl9c1F6ZnIinqTC+oUcjP5ccyiiQPa8sq97Ze
mid/roNNp7svpXRGPvnQlMdU9toxmcyZIpUKEYtWIFev+bKk7hB6mBWkfslY8FllxCOGpkmnRrVU
+A6KBjBYc+Tw60JzF94hR3y0QCqcgU5rBXGhr/Z2Mdq6JfNO75aoHtaUbk+brTDHPrbT9HXZugAj
hNHATu7Qxw93lTDEaTGScedpgXm76PW6mRoaOr1k+OY1C0LY0jU26FflaaQfKRzIZLzyl8I8J8S8
kcvYSv8lIG9vs5r68GE1mjqRFJluSWTk6Ch881etHeQJobxOyKJp2KHe+UQzLvgYQoPbBouLKvNo
TmuktbbFQs8Dv3UqvObJqmNOMWk0WSSrNmaG04Q5L2bfLg5eiiR4Iwo7uBoG7IfCEc5DsyTF05Ak
xQFr92rHCGPVAcElYhJlGodl6fK4VLM4pVMzxaZpFBjF8jR0kgGzIIjwWS99n/I90bWv+UWsl7MQ
kAp4o/cl5rBB08h50Ey0lkcNY79303Zp4OwKQxJeHXpYgIbf0iX+LXDxnH3Kpm++Dz8jiT9QsX/C
jP/rIMgLMvevIcirLwSIafMTCnn5it9QSDP4BRzRJUiFBCd6q0wYn+mrH/7jb6b3C1M7CCCFLA75
I5fc2d9BSNzi5F3TLkUqOeotn3imf6CQnNy/UKipX2LLdeBJEq//hDr+dygkx8nPNA/BSMSmQjaD
ZpPhAR/6J0i79xa/02dPhFhqCybe5Fg0tdoUlJO8GLbcoNotr+jlwXzZqKNudW8du51wxz2jOtMp
s/bOIasUtw72Soy6fI+SyJR+foAjRBHcFlfS9O/HAZVIaw/X5Ec+Ll423AA5btmRaJ3zfvU763Os
UObJqaRVeLiVWXkYh/wt4QMbF8LscVyoGSa0DgBrHBlZlvwmJsx/HhEWmQjmsB6nG6tOT91g2TES
lKu6pPtO62/dgkgBN6XYpu7WQ+2lIfGGdtzatLyLBh1uSn2VY61vy4hNFflX2GfTttPQGmEl2/6I
Kk3Wj7wob9yCNtBy1Ywj9sXsSlN4PdecFa+wEWpOmhUHeh9inv9U65nO0kPgvlpj3r4t7Ygg00SY
liNbDuuWlcxzSFQ0kPIuQvgcQ9Zo37R5fleo4vuo7JcxF9Q+TP0D8R3MnyTMho2kS8SgWMRf8i5M
tORlkujTlYfOkijXz2XUi9AAq02VFmULWib22T7suQmSyXlbXWlGyHqOeApPoh3YRNYkTXYQfXeO
58hNgMIzykX/LrL6wfAUZhulc3VAEXdR0ZEP6p/nILVC0ftbZ8nfRpTBIDb9vLVxJLOK+JuuXJhs
GJG1Zl+OzfpaGQN9OtoFa2l2svqwHXUjl+6za77XLMFVWWZX+jQ+2MjOU2w2wuzuB7HezfKgVN59
Xcy9aKrTJ6dcHwgODpNgvA5wWFLkieUUKrJryuS96z6Qm+voVizjOxegGarFhXJByRD11iK+ZQSe
xLWVYk/PLiFGy3RUOVcm0wlq4BJBF3CjE+XOzGCb2DvX7W/J5/jeYQZ1VftcF7WMJQNvSJbsTcZY
emXZtAKNnrcNlh5Vv3DmKO+CcyaX/ZIFVewMkPIgjeGwqOvF01EYtaO+bRKDApp1vIdNX7csumgN
mpyfq0tfSKMOybpPIOwzMjK11LkqlHyBon4i5uPslemyTTtdkq1pztd2XR3K1VHxovJXHOpgb7Ib
N1ylhHgUfCbN5npqJyAhdqlNUmYYMhTSUY8QXs/NN5ml74P8XNpjd6HIpwONxaieVIfFyJ7Ycey5
ObGLkzfauwsqN6phMgNVsjeXY0jY9OdkZBXbDu6QckBgPeTqZACDugHlHsNU7StqjeREgihTL1+W
z59BXVyNA7E2qXD0bdtjgJTV0ZtxmWiEpxqZ+VGP5s7E1hZ1qsQOnlEtmPrOPsgIjiDnlNT6cpOW
N5lJw2JLQG06YLfS8Je+/V/uzmw3bmXN0q9S6HsWgmOQF32Ts6TM1GRLlm8I2ZI5j8H56eujGw1I
KZUSrr7rAxzsg7Oxd5jMYAz/v9a3Yh3haFXFv4N+jy7cQ7pU34QWrnMC3SncWXVOgPiYzShiGdyb
RlfuzESv9o5GsdSG5rWuKXhvDBGEF5jTL2q/636iFKEGqfv6D5oU93Y77sdg9JcUwrER5oF9LPF6
L8fBzml1ob1r8xbGI7ziC0sbJuC0+Ofh9lAd87DyyuIaxNRhLolWuosc07XbPZOgvOk97Yql4kql
3guE/29x3D+kmb2ss5AVYNBeI6fz6AkJf0275zqYzdaTcWnRGkY8Cv2VqyMLMMDd0TUZBFMVzAmB
eL3vt6owswO+jKXUMIZFQYQgg7wdrbsJ3fZI3TaHgEP+UtsDVA2C/qq13UuVaMaqpPu7mzyBHU37
UTmI6QzMMK+xa7oLWAzpsjRc7qQg8y5FXnTgh4eVO9XDHqAONYIswGgkc1iGGGSpYMjN2OX3tkyf
kvquGM0dshUDpApqudRK102HFXBCPvPNJ3cI1TOnL5RtD6NjqIMWGJd5P60BDl2GI36EBdVzGjZ0
cxa9bfWbNuLaHvmYJRCwlL9FEldUzJzkkDjhtVbitYF8i2K6JcoDg8RAUSe47rNnI8nFyi5gnEiC
iamZOc9dW75g51dbKAVQ4Rt7V3s6MkBtg79zVfgFipW5uh86l2QnLSXMPi2KHiY7ctZhl8EQSy4i
gAWZTWsM5T6/D900d2xeR3AlqypIr5y532M4SECGYAIk0ZXLpMshTLQrDBWHqHG/o81c9K1/5ST9
i9DR7gW4CnHc1L4bHspAvNYq/a5Lf1oXVk0qWa0TxmmnGaURTGXku7Soa3wUA42/wdccUeszMZsN
VbtDSUvea93CNGn7O6sTT0NEv19S4EPK9ZwIDXOxzsffmwnKcC1NDp6XNohK+6dI+iWneKXrW6Kd
nAUwCSY59KPNWHPtiYH9rHPliJ2Ra9MPxCGPrtOmCyzrnBrKv+hrLhhkP5e7YTZDcbKOL9MijH9F
cdBtrElj08J4bK/k4COI8ZNiGTpR+0vQGLmYxj7ZKdH0F+jCARNZxvhgj8CeZ3vgLZHha2/ESlXb
13awGamgL2yabKy996ZmPWZ5or7F+LKXk3zMS7u5KOi2bcKG0n7Qp/kSEy7LeSKbtQ0/Z6F6/6en
oKPIksJlIHpc3lW4oZB2OQhBS6967ZVj7n0ddzU2E2Auo/0cx962y+F/Zbom7qugeTRG515z5Z0v
W3zknfloodVdop09mAH+68CowJDpDcLmCltEqcx6kSZlc4EegQ4IYpUEnVkRXIPfugw9QZncWHCP
XCLgSqhGVbvIt1c1RBaJBC+RxT6Le9LaoJKn9oOMqr0PYQ7V+xL168LvlbcZfV1t0g4etXLL3Zjo
3zIPL3pLIQnrdYAvYeivG9PYhs38UTrBCtzhIhmrpcCwFceSTbPY49dZDzh6c4cvwvOvOX5QrDB/
joUOYmFgc60v+khsIsv6riBpErvYLqdYI2UkXjgxBlmvk2Sepes01I960i4AtCztVCOUEFSbZbwa
Kt0Wxj4X7iry8KpQP7Op7lj2TZBHv1OjvJqUsyod/FkdlvUy4GuQpJjhPsv8dufTOigqY5tiOysR
x7WOc0n3yN3qXs1PTpb8hkAw6m3WdEfX7GgWHZfZrK+2wTB9L3QH8KHT20t8NO2uavsHqH7GyhrZ
0ZrRuW5zntsWvwLpXOmCDQ3D7J+OZkRUQT2wUbb5udqhgr4ggPyamQ0tJ6IpNM22KW8DQW6dZtaO
0uUhautftbrTRH9fWgSMEaVamvdFkT51ZfCYcyUuG3fTAS6atHSP5OVCVuJIjXU1aACqizg1VkOP
87AU0WZQdEgh3f2B/vfDpiI6LxBY31Hm16+W8K9sFFytX+xVlG7xklLmtrZhQmUzKuk39i9dn60j
tOGd1T1NFYlcwbaoAs7w9cbMvL2ZHEmi/0kJaa+CvbDuAme6LQbvqk1t+lQ4J2B/1WG9dwRGUr9L
sHewms3KutricEMZFlln9OxQAk4GrNq153JoKvNfBlZfR+HwSg7NVPpLEVT2ivoIz5Xzrxmx1+cJ
E1s2rrUfHYlQyDtUVXFdYNvpwF+ziBy4zcB6cW/sIVtP9Z2pNFSM2QCDPr1OsT0vtMo4iAhP6dwy
6TV2lApCB3KN8MIbnwZOaj4MHljPB4tDMCa7K2nIB3IAvpe5FXF2joL1qDeU+9i5ovam0MVTFNjp
qivQwTdhu8PpdS3H39RoVi6q+2lQsN1cEOqDd9Hm3kPjcHqpGmJia0E1wkQBYWq3nal/R40tB2c/
ON5vZlLE+T+5M/Djw4YEP1KmEPnR1P3KAcus3TLZGMQ1kGVamtu8zHbTYBzjWNz05DZkCkVSDYZx
4bc9FSb56kQYZut2fIg00GgU1ZcuexmNymXXeU8Dh6WY/Uzk2j7FzTMN31EJbksNIYXtRWrpWN0d
OJfVKNR1hY8lMNorlOwI6IgSsjr2gXawL/zJX+iO89R11/ghj2NQHxAa3OPSQhlo/qCHttBZ9tg4
auBTRvm9nX4lzjOGydfJvIo0+0Y4a7Qmxbzs3Y6jvUM5eSiq1ryti/hlKKJDIeyHTLcxl1vjOrGa
Zc+fLvS1o91HAIeaS8Pq1tB9/0B5uR2Cbl0gcY/lK0UZYjXyK6TzwzHQ7UXY+9RIZLJQnXnJzq3N
ZXqDmNBVEvPfgfqb3tKq4a4zOS9UwZIlxsQLrTCNGdM1WyLUIS21bWRQzarCXV3XP8FuPdaYx5Mx
Hja2aJK1i7EAQYL9nGY9BorgaANVIsKbxcZsYZ5EqteXyGlcXBL9WhN1wP2vcwl0Lv+gU1iUBnqU
IBd3iea6awlxZhHJrllJTNEXeo8nMcK0hFvmm1+GT2WWcOLq2n2gG8eyggo4pRkqn7y/BKnqL/2R
JIMMjESbdNPKNONfDRaYQjOLbd7gVzY4UJpuUW3h033vOjzJNKQuNGR6i1arfyDWfsqSPOUMBJhe
hZgFZB//znpdLutpAIZXFHIztTQRI9fBY1ncCXj6K711b+qY66sBTWkxFuoaTshhCpxjYgnCRWPq
olNd8UWpycZcSwczpruLYi540hyWAU1Z2U66tJ1jKMerQg3TVkC+2+CXBRlQUp0E0tkvPQfiaKoE
xbEx8h/JXP4WVpLLd4QonX9be52wEgdsYNrOoBjIj9NB/8ChJsieQCVOwrNpUSmEqoM/PbhN42ZJ
at4dDDAQQd4aNWy5SO1+7RXVqyn1m7SeNn4KaXSUPrKbNEjKTd37+UFGBreJCqWLdOFIDd3YbEIH
ZY9TRPI+wuS/5pUOrA8XCBi5RAacVoZiuCE9G0OP0/l7On0kzZpQBa+sNs83ZQaoKPZA7UUScJSR
EHkDQC4FpjnQY9Bov8nhd0Ab0xXxZoR4EyXyB/mt+x5SqKeMS8fO/rjsteaY/Qx94e4K3Fys0zGs
qMHoftJxfgDKQoSOQ/IoXfVJsbVNnkXx19zTtwh3Q25ccT5NFw5r1aoGQpmAACo1a+/YrHBSL761
OgXg9Th7bc2eIDK2FtJYuX7oPpufbXAeLsgHA0b1rGMIWw9JRwwll+stnqGSiivQEBoFo3fRm5z8
wNl06bJ28ehiO5xXD/8qxh0wqpkmVU0OwR3A7ACkPoAq/NWSF4Xz/aqTsI6Yia4KnwOmWi61b5Gr
5Eovk7Ufl6iBUZ7n5NT0k74mdgP3ItZwaLzWLs5QXNP5qZcohtY5cDSjDXaO3l8FNdC92hs3pU74
fFvAlS3s/ErXzWPMUQ2mzmXdR69wHIhToXcVmRDpwiur+oU29Pug3Juu75aWQZfANS4l5G28d0vV
omuPOvXT96KlSrNftHGPFRQiCisBGIoiH29NK7gexuSHlpd7VD87m0ObU9hLonovyTu8dYsYABy9
kFoLV7nW74GT3JhZsixVexN0jwJp27JInSvk6GhOuI10IKVQBegWrxPaMSwntGy6ftPyrpetb5Ur
P8a3Fo3T5dTNp+NeLJFIrNuwoZ/ALYMpMmno5IBR6tL4pTLsvbF+rDTEc+7shjKf3SZbK9N6aWiW
tRUyA4N6B+2ijZ7C3UGBkMac+SYYp0BBQ64ZbX6EDYiXL5HVxvL52BH+j2ndUv/j+5tiiErevoqr
W2xm26KnF2zT0oHUvuzH6JtXjVeTAT9NwSTyKbcurFjflaK9cjssDhZLJ9a+LdmW+KXMaO3gA8j0
BP9bcgl54LYeo9dpzO515OvAkqc/8KvuyBp69vL6RyIvE9OoF2TxbARbuqHJO6QY1i3Lhbi2s8tI
tbpA7me+JHLyl3mW33uYHx76vILjMdbz+hLbBReRyzrY2cPj2O814PurirZuw9fiWqy0IrO3Vpb4
t6TsGWvYZeE6SxNrYzt9tA9lBLfBGBPODfgXOW4A/EOXJYML8EF8n1PZbKcevsa/a4n/Py33e1D5
//ty/81z2T7/x/G1/w9Ar/nr87u6//yP/p+6P7X0/0R07OkGgnrpIXn8v3V/3RL/6Voz8tvUhc3/
eFP35+9IugXk43rGbPSSgkaCKtom/N//S9PJ8bPwEXjIuyxBA+CfUiv5k71VH0sPqMkcqMlfPNoI
f+ndb7T+vTkIbUAauFeuQYOsMRvtT65bxu7Ny/nEUjBTzN+InOdhwP0TZEHvQzi2PDG8QHAvtFSV
LvO6TL+bIp5WVt0Ux7rM80fSXazHotEARCB6e6xCLmVfD//xKTHceMQNQO/BFPJXg/3mKeF7UtDN
7eCQ0yrd6gmXi2zo7/59EIefhd+MPMQPJHc6pg1bfhDi7rKR440VpVmjjs84JE76NLxJb5aq2+QJ
4fBD3PzeeqBNWFm8MQoPoICoCpMVvp7cKcNrnInVvz+QtByUnvgJaQ2dtISStmJak4RziMe4/e0V
rrYRWY2d6t+HIQrEc+iCCUjxs0D+zY8DwI7wBLKbDpBNGlRoGdgSSC9ncgzmXtnJFPQkgFJz/nWQ
9YsTVwv7aKEhFAkPgVeUB2Vy0SlMkaKgNijaDPixleOuTSyBm36kytoNU7GusQv9+1wEygRgySDN
i64I3/3bxwUtbPlz1uUhVLK9xO0CGQNoxM+vX+rsGnj/wTHLUcc4DisJwsH57795qd4I9mAwjfBA
zOpLT3gE1rLy1obeuBgNjmhfj/bJ9yXpX7KUzIZUXKnvR6NZTanfc0KqFla7bWMT4ooaqu3Xo3wy
9SV7s4VARJd8ySdvzq9RGRhZHR8omoPM9VBPI9Z77QU1oq9H+vA8liD21EblIT0L58jJlMySevaE
xtmhQc7HXYDJA2NN6WdWjA8/ksVEoOkL8Zb8YACJ718bfGYkBxIHnzFl0QrPZfLiBCWC2zZzb4sp
Pmfs+vhYOi0EOf9AWF6s0/Ew5au+VmF08KcoWYVxQeXDdLP1v748A/8YWkssdrzHee96O/UqAspI
kkBnNxi2fkGMR4eQJjHPjPLxe7bmYSQtdT5pSW/9/TCFzRPWmEIOpYMZtx4sSnOA7l+ivPCo4AYG
0Kzu1nQr9Yeea3Ht4wxcFlMxbv71cemc8zUbwpHz6nUyVyI7pbqJSO9ghRQf6Le++Fo0/OsHxgUW
oyh9fvLJeeCTmQLGsqAVxwfm+WDZ/LyOVqN0qv/HUU4epVAB0SDAUw4N3s1liDR9pv7UZ0b5OOvR
QfBxce6wBLKHk1FGTVhIr4rsIHu72ml+pzbgdqILdFfjKqH7fcat92HZYAtje+H74tIiJUqJd/NR
FG7vFlJkhxGl1b1phuBL0Zo2D4lDoM+/bmZYFtn7paXruKMRVbwfTMP7M2UEmR4wBA1XDbwP6DVp
eibD5eOHzCizZESKeeWYzXFvPzEzGYeuCYbiQCebqIYs8hdqxFP99cz++OIYRXL44/DK93x6aHPD
PC41QKSHinSlEu+D1mZXFSo2SiVNEwVnsmLm5fvdlmV5HtgcW7cBFRjkFr9/KAlDRXVTUh4kfSl3
7VdT+pCGDpq3zJ3cYyAn92XUWucwlHNR4+tn/TgpOYBwzhYwElDnnA4egNEs8LJVB5JB9JxKX0pn
HFJX/ERGh/kzTEWsL78e8sPrnXnpHPzZyoAygJx8/7wGKlpVBZk6YHVF1iJSHFwQvigu6PaZ+fLZ
UCAbOP/aDgvJ6ZnDlAFOBJgvnH30/hVrujhUg9lvB8Cd//q12bxClineIZ+B48zHsDcHj56kVZSH
aXcgP8e6IKayR1+qgotA8/0fX7/AD7/ZrHwyoFDYfNbIo05eYOEltYXGsD3ULuyqlB/qsifYdTm5
WrOziDc6c3L75C1Kl9uaxUGVts4p9CIgqMUOPdUeNIMHminLxLNQKx/KQe6+frQP38L8aKbFc1H0
Yf2aF4A3b5HpVw8CV9WBU5D+3Askh1rQZfvBlv2ReMoiAo/aOWsJUffMD/hhbZmH5kBIDKBOEODM
F3k79DQZSYg5oj30NMI3lWXqP9HKTGdCNt/HbUENORnl5LdzYJAHrWe0BzMTT62VD2sDLs0uQ/WN
2IEUiQm317+eH/+OyfkaY7vN7DzZeDAOlNj3GLN3EbJaERIGiKVrzR+DM2eCT2eKa5C+LgjXk6fJ
eo4xBZ3ZyPaAjGQinioyF8rOzGXi6OeOH58OxRrtCM/gmC9Ofi48ZRSR6agfpr4rLvRCiB/CR7cd
KSs/85v9xVK8W6F5cVQKuMO7CAZN/WRW4lXFqBcZ3QGwmk/uuePGR6jryaVuOgE5p4ORY7GS9JSS
yAPpUgaZ8SqrOr+u6kS/rUM7Nc4sop/MVhzYXKM8wmg51Z78kXB4VqCou+5AAhfVXr+3EMFE/pmt
6bNRTBa1eZnBpnv6e07RRFxZwyjUnAlXqNphk3D8XH/90X+ynnGfpzhCWYfNyD050UYhDbfRsPuD
0bPdRmyDW1HHFdXztPrRKhX/83qm89a43DuULXTuIe+/9H70QqU1Yjr0sW3AN6VgQRgjwhIdsM+/
PhqTxuIkoevcCfjL+6FGVD8FsDdBjlnNspUpZczpO9QxVtqMVKXgi93pzNz4uIiSTezO1CNWa0CZ
J3MjkGR+Av7xDihGvfEQ67aKtlqTI0KYTNcv16pr8u4GU05SHFIKLvLMH+DjIsftzpirTpxrdFOf
f/A3q3gb4siBPqYdHLfGqUd75nrMNALMFBRamln4yWnMIbc7M+7H6cpRiqurlBwN8emeHA/t0Pap
UhX+YWKWrYFowJ/Fv39mj/o4yrw7UMnQCeJz0cK/fzp6YyN5k65/8GH00FiCzgkm4FwRijIh/553
q47kGG2YQp8/CqTJJ1uFTRcJyrpnXFcdL+x2kIQirJXb2+5tQP0d4RZFUgPPx6RP+8CrDesyq/Oi
gMJXekO2iUmw65bYn1S/noDiOmSZ1albiCXuMIyvqjUpiJgWtP8LDjTECtl1HBKMZoIoXpEV4j9o
To6ksYXgn+6SEknpqu60gh9SD1Azo76vAIAMkT6sLNG7EV7rIrZ/1jEodgyX2fQIEzlKbpI24hsz
olI5V7kP1g0y0ZCUxT3ePw9jKQku9qbuMnIxoqTrm42JPtm/CSkMe9ckPak/tqpxUkIC18I9hKnS
ujBgPTa3bRqU1Wqyg6xZWMAdxM5siBFbxVarfhCtKOUqA0UR7LEL0NsYBvykC0fBf1yQXOR2+0hP
y70QQ/rQNLKGgkiFKvrmjHbEnsKp+Xkwx9Q4hokqo+sQ7Q7R1/nk/lSUlR41wFfpdiKDDy2U0xd0
UpLebx/TBJPXniC6WF6gCAtgqI5onPXbuNdRYhWZK93ryeq0HqKMJ59Na9RdonZzN7kocoWeyx9a
d9pVskQ6U6VREayiuDPkAt6Y1Vx0VjxrTjGGuhvf0IZ7rRt0mJWiin/UTQbcwmtlVqyVxVa1NFvT
ynCH+9EzzD4oidVfB2tDJfcCBkcSr3Qc+6i2h2wOYkl89cvvDecOjxWFQY6THfJkchWQC5aW99oB
AJ6W7oRoahk13Bq2fuiPgF0drbQOWt7Z/QaEQa/zp1CcE9dAdSwJH0NzmmWFR1f+Yj+kw4e8rJ2t
OKlduetSTibxJ3AffmEUVL+cusB7r6HQbiGE9EFym9TofRHQZML4OVCOC18n7KrGDpS4W2xTn8yL
9dCFJYTyAFPkZiKIxt5IO04JODKoXG+UnSAvcL1E2igqYzOZ1q4Iq+HSsA3lXCSNaeObslO3tQiB
6kjKy5sKly0CUjD5aurx66ikSZorB6jXHIta1+3PcdQrtfF64vdIKzbhfJiGWfaXytNwCCxG0yZi
wcXIxovXbKZ73KksuoJIiZrQdrRGf+mx5+XlmqSssDy0Ax112ARuR9ayqnzjorGFE23tGGDss9Nl
SGBK6aWkJBuiSLedirwGGnbq3NJFCN1wGVHwFUgtq4DoTS80AuxBGMC3U+s35QVdcID6Y+xGKaKg
pg2WyPVDcclOid7K6WZqA7WKyF/3rShvHFQxRLT3NDeuVV0TL+AMbl7+JGUxpGRH26HOHya9c/yX
CeVeQEKZbvRI9dJgKFe5EFnYXoDsdEyq9u5gqmecqXZzl/C1j3ut5JazTaByN/uGVLrGB6Y/+CX8
9qlSL60xKKYFTAXBmrUROYLK8HICgYZmuf8T+NqvIaTOlugpmtymLS9r6EGvoW4/NbW8Djxwo05p
34/9wHyDQbpUtS3W0lbZHzWnmDQ5ZCqPOjzuCfOYaQHIWgzk7VY16jgZxiOeXabSrBUuY+Ma/Lgl
yQlK4u8jR5RFRE39sm3LbeaEau35VJlBQaNS8IPyCPGjB5RqgRqpxmITE36yMPQxQx0cVuDvNCLo
JkzJaVRdRzhDlm0vtZ0LquHoR5Tr0Mn8wQbcI0ZzDnGNY7f1be0uqwrrIjU8vB5+vu76IdhNuvkL
qHW/SqS2NzFdr908x51FJWvbEFG5MkdaTqMJsTCl7vTDAWQn3bjcEMFjfmv7Yu8R/LsexgpWwhTH
Ow60mEV042ayQqJAm1zfjl1yJWxfzv83EhI11VtiMdR1ShgcJ+IgXAOlKw+Wnv00MxtNVDzeEiMC
f6Sz1WaI/OqKQkfww+/jZJUP4w+lQ/sLDFAheNIQY4Rpvq2reDO52atj2Zu09/0d6RD+GOLeRmal
6ErQ9d7pmIhRhDskg+B0I9CyuAdNg6qkhSRR3PRZ7E07Qh+t9NZyahvOehXp2iXrpNdeOmnQRbsa
zywcQphbCOZGv89/D1M+DTdjjVx1JTRa8WhQBNSf15Fsze5PEo1Gd+clRdAgK7Mmqu9USsxtibzA
eMW4k6GmE6U9Td/GnIQx2H1aoDrk7cKtf6fFIOobUWR5tBJ80fFalS3u8gx1HKukIdI7jXkut1jV
zZGEjTYjdRGMSXvoKBvZm0alQfEnq5ByQslnr43dVTZSKWuXVj+guw2k9VsHp+49I0q2grWjRNWu
nZw8AjDirt4jQ0yixgRdJx2qjXxRdrksQ5LploMvO9CC7uD86FKt7ffsXrMfijweaNJGkBxRGHn1
mkIVFk6pOu8hCzOXDVdTxQsZAzhN3EabhisvU6T3DYUDyw8PuGuvKUsgIMF65AEdtyeg916YSX42
A1T8gou29Qe4I+iZHnu5vsCOWpC6mcbRT7Z01L+eZ1c5tLw2xJQppEC2ZEYRvD8XfXfVp+JmaBvT
W7pVS0QfUHPN+mY1Yfi7yvoEBV/HrrKvdC9nG3TZqFdu37TiSNgFXmg3x7iz4r1weBvn/DiuAUGJ
OEP5+qrI2on0VjD67oZEMMu5gX021VgwYAPlhKNUSYPWKfTGLYkDHnDMIRR9gEMJGvIeIFVAURwJ
rrPKjFrXLqDXOv1S1CaRFXnnEPc2NVXaWIssHUB3UADTA6giVcwG5mS2fVvVA6jyQG/zu9Kj5MPO
LJLxOiRJbVgVQPOtuzaHHXFTA+cmTjQyUIHGJrIP1GONKo5eaaJ2bOre49KPeR91tD6bpUEK9rPY
Juy028wsgXZklSh/cipwbsKUPisKaaTRZFkMbbROOeT/5JQvssuKT5ILvUFk0gv43GpvISkkLgR0
sDFt2SxI+2sAwXUDJIAIaxgKSDvfDhWZhsuiC31rm8AuSRFZFgJnnJmgh2dnxgxrDopzOongyNAs
qeNrS2WXEmutqsYRV7TG8DV7GpW+Tc3K9WfsjDiCS1BH94GlmgdVlwNC5m6YzxJhPYCsQROqzQ6V
YjBWoAeZNSS6Z9pdbhLdsJbjyL5QBX5HnIHSFcsEW0uprgbw8S/2fNC86BCvo8cD2ECjZQhKGy8q
n2m/rQrdHA+6GALyLKbcnLY+3dt2S9YeIkUrj8EoZnGWZKu6h5xy4TVa+BBJeJ1EXhTyPp/g2GDa
Qq+7hXjlvUSgAnDp1jOaZ2p8Ws3kBAbPlE2qfDdyps83aZxgAjSDJq4XX99RP1RSXDLKuV5Y82XC
c6yTO2raUccT6M8PbZGKJSF+KF7NCGw5uadnbvofrk4nQ51caXDndm45jpIWSKsfKpG711Qz8zMP
9HEUc673oj7h7s0933x/QYPullVW3ntQuTR5UbUdyQ+ckc7URj6+NvpRFM092syGY5z2IjoPvbGe
1sGxJEEVDWVmcEYkUGlYpJUXP3z9G33ySACOLa62nMKo95zcqGUnjaTNvOCopYGor3NEJdmBnoC1
+XqcDzd3uopvxzm5QU/OlHkhYQvHBuLVostJPFCvGgQbUjnsaQNtv9l+PeJnr5E+Iq0Wj7Iv0+/9
j5WQMRXNK/bRHa20JUGrzy4BTxrRrofG8fvrwT55jfA9mYQADk3QrvMf5k1hYiT2E4agCIE+Sf0o
9YZ0kywZyj9fD/PJW0T1NH9L3N8Nisnvh6EDhtUy6sIjuV0knRYl3rVRz685GpJDYDTjuLDa3jwz
7T95k7PWimKoRXeY9sr7UbkmJzUY6fAoORhe1GRar0HPyVVV4Jz5+gHn6fauNEGNnkIorTGLH41K
/fuhaEnpegm5ABeqspAMi+Qwuhb1z2zyjWVtFNEZcvBnPxxlSNNghadiNxO+3/5wMpit5IURHofM
lFC4bP0pwaez/vqxPh0F7YMjaITxgCezX1RDC4ZNhkd9MioFx6F0/GtvBBR55jP7bKC5oSJMi8oK
zcb3j9NhIKjxNUX4VsBxGQi9gVzE9b9/WnQpqPezCgrbME5eWtmoEMy1io6owIKdh7CHu1uMGDsl
LOPrN/fZhGA62CwflP7o7L1/oBSANxtjHx1tUd/BlmbjzRPcBFb7hGDix9eDfTbR5x6R8/fboqPx
frC4wPOOdio6AiW3rkXQV78n8kiW5mica319+kNRIRYS6Avl6ZMFg8yitDDJlTpyxcLW2tSdrx40
T4bdt6+f6dOBaGfQO2TZoPn1/plSK4rIX7Oio+/nDZd3TToPpiDI4X8wxWf1DVsWDRp3Vmy+/ZBS
zllWDnrtCACrfZSjMzSrYirT/F+LpC7CQ+qjfEb8BVHn+3GmKveNCSPtEQMjUOMQJCOez/D+X98a
UgUp+fZREvErnYyimnDkfFolR7cehn1adWKfOUl6RkL3cb5RLkZSZpIt4OgQKd4/C8VP4dWcVo8q
IFOOqKlqQwYYd/1Um7ozH9K5seai8JsdKnZTVyPRMzl2OGlu0ZRa+DtEvybNKTizPHyccnNZ2eYF
GmA2WO7eD4WVOfaDYYiOTWb6DxQG9A39VfmvzRZyHOYuHW0qNsQPzYjMKU2L3ID42CWRkmvsb157
V6Nm68APTa555lT26UPxUyHttZGinK4Nwtchf7Yma17fUxEYBrVs9NY5s//NK+f7/Q+hFwsC39Gs
+BInM8KY6/0zD+fod9HAZRAZyYwPsLtdLdwC5G0fg5QMtaNlEaC4GfTM9c/8ET6ZKC4vFSmsObes
T4HhtoqpAwHKOUpFyZwr2wQsA1Bd8agHwnJXX39o81z48MAer5OuB9uJMN7PlTlxqQcKFh/Jt4MN
gIeBmg/RSpaVxJdO3DZXQa4M7OF0fL8e+ZMfdGZO09JhP57/837kqIsiL83C+BiPabryKvIL2t4Y
z8zSz0YhQwQtG/Ilws3nt/3ms7PdIRFZ1UADRfP46Ig4xIYJaDg483l/3CcdeuOOM79GWp6nE8en
1AEjg/eomf107zRWeQ+FAVClzxmxpP7rnRnws2nCcs+353FyQnbz/sEyOQKl7LXoWCoEtyMk+U2q
NO+yAddzZjGef4nTOYL0kZsXlyLvwxktz6e4ii0/OiaBajd8EwHa0UMJnu+hiCX5fFN3ruH36dPN
Pxh7AOj+0+25pxoPbzaKj3anW8TW+vml1AbcpaZUZ1bLz74AupnCNiHgs+ucfAEk6KLbGFjHWrKQ
750QtlzVaNll34BN6AgAJ/rbLz14EbJbf/0JfPqU+AjmB6UcIk8u6ANlcThKfnwcdEf9NL0mxjGg
JoK+RtNvznXHP52irqeLGbBks8K9nzFhmFWjyxhHt3X1pV+aUM2nJCEZS8+vHHBdT18/3afT5s14
J6fUrKwpbFH3OsJotujGp69Bq+HSHeL4ksZVttcJyDij6PjsjZIpjJLQoINrYCV597mbeRpCGpkr
m4A5AUaHbr/owjZ/8qGqGmfWzr8IqdMP4+1oJ1OHshPdrdiIj3qtSms15FWLS1jzb+I2HrZ5nIf0
FCkEjw2ZuYBCzPwR28i5k4VufvJ90k7m2qvPCsrTW6kHqY+ceMlO3PdUPMnLyV+qJKSe1EiTim1H
+G4KwoCmIS2sor+tbcO/aaMy2GUlJJcBEu46dHK7PLPEfzYDDJNTCBKlmfp1ska5ruodvHXxcdTb
EK44mMENMdsUiNExtMm2z+UvNvvyzJ3y00lgcYLin52VUScTD2mC77cAlqA+0uspcvNhin0BvsnR
zqwdn+0u3JQ5Zc3yehSC76db5RL67jasHeZAc6gjuXnlQKrafP0hfbZCcRWnbfv3aHKqF2gKleSq
HeNjgXDmKEJH3adhp/aG1Wd3k2y8K9O3mp0O4PhfZZacgiiAufx2Lhd07+RNWnUiSpXr8THxZvCI
mqp1AOAWwgRcl68fcv5XnX5LCEoM07Fny9EHEbWrtRHH8OQ4DfVr5jFVG1VNr3AejCcqFSNRqO74
ROJp9krPU53RCH76DZlzdgaMNQe17jyV35wTUjAM/B0/OdbcCbaalkEuCKfYC5fGUNb3SRk1jzKD
07Woev1lyOynMe+sTem25v1/cXZeO3IbURp+IgLM4bbjzEjDUbBkyzeEbEvMoZjJp9+vZoFdNUk0
MYIvZECAqqtY4YQ/1CqGP4cINYxv99dk68NLFT0wIuC07CU+M52mmtIxIRKEYEo9tYYCalDN7Xcd
bVEKC1nxN10FNDWQx9tZkM2hQWzx9tqgVZbRGbI4vVeqwOEcRG+dI9LGsLBRSwawUOfqUJwUw6Lx
q6mIsZwwdPW6naO1dXegBaiD5DIAjS4LQ4oRRCQDTeLj6629CKAVX+AXJc8avtunRo2sqxf1xrQT
VW29kWD44a5Q8JBn+nYbeCJB9gZlWx+DJ2jCVmki9EIvT3npqes9GoWm7BzurcvKpPJFLkXYb+uL
VzmcIlx90znxa0PD1GHIu9LDLkWS9Z04y/aina1lNXUKOpQxQZIt0cz9HKh4N3s8WVHtMs4g/mkQ
hUctGTf5yzAM3s+ITOvr/Y28uaywJSnsUMW0l5ZbsGU6G0E2buR+pJ86hxne8To916skSHYXBOSb
L/eH3FpXCduWNStC1uW6jm1STgkMUL9DF+LFicJxOlV12EfA0c30428MZsFMkwVaupWLbROHsPYn
pCX83qqzr1YHOvBSjnH2T+2kNNDvD7ZGrXIrM5iK8RbMS3e5mqNXNAIbH4BeJXmMkqQDvfghPNOR
RaRSkzpgpvYxRpPi5CQ6AsWzQ7E6xEnkoIzRXsl46+IGlMcLAWqKYsMy5KLrgEpjntJ77dJvSFy2
flpG9JqId1zfSEfx0nUpgh4Gfdf3lkvJcufpWDOn5IJwV0HE5aXiDr89tQL6kLAUfkKdNib2BY06
vp97azolIp5fKtfDR3GOhg+t1prvldjRDmqkoYdmDYhk3P84W/cmCGmq1qRk9N3kSfjlHenDJBJG
WKd+gm/uhT5EiT/pHIp3XeVOl66LvH/NMc+eK3xY9vaF7AMsn1DJCgYroRuAtBd9gqbuEEdX0swv
ctCpB24t868Wife/lNZK6qM9Nc3V6LvIPcxD1aIMUQhU3RUBk3rnUtu6ZcimqGLABmGjLvZEMkDk
xx0g9bVuAt4X11TDsWltaEHPSHF0lzYNg5+KgtbyTuy3NbJDO0EnzeFGXZZBW+ZVKNxnEuOjOYew
KlSpQNKan7IOaAKaTXiWdFY77XVAt+4bGMWyQWNx45gyVPzlw5ujV07moPByWGX2XhvFgKFEIT5h
sOLs5B1bc4TDyRYjMGOqi7QDG9woBspBcRRw+yUYkVWjqGU/gvtV3jV59DUpenVnXben9/9jLiLd
xnKBBVZF6qtUxt4NU/gJLAFSqyWWT/dP0NZbQdWSDptDxwHy7e1CShc6oYI28INS4Mk36Ok0X0XR
dd7R0YuwQzJQqXeinc0xISPiEwjPDUj87ZgB6rCaNVWpP+B6kh7Mdu6wgTBN2FMpchxl7+w9+1v3
BAGlDK4QKbaWNdpRiTuByEbqjzG4tSDHfvSoF4F40PXUfjc4MUItKKR0J8Wr91oFm/uHiIqyioy2
Dfn3v2zVqAe91evsHyWsMZUNfDtBB6i0u49KHDSnKd+rc2wmyuhF/N+Ii/UtPAyq3TFJ/UIHP2sS
ep2aSgRIrOj1k9O0/Wl2im+5PmJd3fbzNY6wz7m/rbZSNZduPtE9XB3u5ttJU7MFDFuxrfS8sK6x
p6KDZAf9Trlx87NKYtprD5Wq4+0o2RwZs8gbaXLhpBeL2r70EHFPodJH73sg65e+nRBZUiawt/cn
uHlCfxl68VVtpE5j8E00M+hlKQfPzqIvwgXzeFAdCSK+P9rmckrVAXloaHcuvmgYN31tNlnmT8oc
OJgS90RWlRjQoLs/0Na0AMpJpDw9VWfZo9FbCvJaLBMzt0KMLrGtsQX8i3L9Oa1VMPG/MRzROD0h
06Y4vbh9Kr2aEdhz2ak2HQcEoDPxJyDY5qeCA0/2G3uS3E420mSnxliEjdmYREoxK1x1XVadGvD6
x7kco509ubmCLrcbu572yZIkDzOgKcNXgzZ6GirudmBjr+iJt5+HxkE28v4Cbl2lhIIw4eEwIeyx
CEKUhp6e19WZ35VG+rk12+lbbXjRX8iymO6xoYTwG1UmEja0ITSIP+Sqi2BDmgWjbDFnvuUoDjF+
Xl17rwWLmAFNP6J3an4QQTM93J/nxqp68FxJZijAuzwctye9tYLMNQqCLXM2ggE7CiOjeQg+7eAq
jb6TX2xFuB6NUJmMYyIGvfZ2NG7sAIVzqj84D8Pb6O3mCdvn7FFMxXS1sRS6tHqQv09AnlUHq1bx
4oCp+lemNcXObtr4vh5tG3aSBZWTPOT2l9hNoGTcoJmf9PiIPHZ1AKIwyFWwojVWUn+0Rd38fX+p
N94r9IZkeR5WF9tqcSbrAsICwrzEdNRZ/9FKlJzhDKjnXO2NFyhfAVp8QF13boKNG46ypeSrcjZV
CGy3E22iysOyU+UDF/OknOrIQWqrGfDeOd+f3lbtiRtO524jYKXKt4itICE6SlnUuT8ispWetdqj
AWfrZfZlbkvSZSD9mHf1GEb1VnImbMhPkQhhWKO68hxkjXiwi1H5cP9XbX1n2TWzOMXEmEvK1Vx7
gSCDzn1gUNq5FT2OSgqKxFeINOojZNTq2/0Bt4IEj3iW4p9JIr0iY+rB0PYYzmQ+EVBwbIvWw7hU
n2A6qINkVaiIQ3eoj+ILXwPlLos/VCUtdqa9tde4Kgk96cfwCCzeNfpLgBk8jjVl1fmPWMzfXSWb
HhSzdz5X4PUvbLc9iQW5kxZ5G6JZslvvMBfdXLzcGCKZGHx1me/mxvSpC1V7fldRvq+PHjWFEwJF
f6a0pBCHLzrU80fPM+av9xd/62sTDlLKhldIU39xh+KrRj41cqqR9EQt2B4LyzxbpIc/nLro23fe
3OFGf3/MjViJL03tCxYlaftSw6qujchOTTvzkd/uv+jJrDwGmeE+4mHw3pn66tRmqvIQQQm83B94
6xtTE4LrRxEF4Z1F/jSO1mTUbZj7jt6XSOqVylWdYrjGmSqgnyjJN32u852N9coeXH5lsFoUNKkw
QxtdBqAZDo/4COS+kcTlnxR8Y0DjzvC1nsvhqhp4E7rxdAa+j6GXGYQnbN0rZF+d6lHDDQmF1dK8
lhUEvvuLsXn7WLoUZyPspoyzuH2CEmV3LABzv3ChEfRY3Z4AEg3x0QUXcFQ0uF+BAVOoR0f6ZOoN
jdBiOsACRWZRYJyn4Yq487Zu7UZSE7JpwgjEaBY/aUqmatAjkSNsGTqYUvTQUVmdThIRY7Xmpemn
QttZiK1TKFsPMqPmz2XNQmsx1bQ9PfeVqdIuVi30Rw/YzCM0fnEZLXAD2LDaxz6Xou3w96a9DbK1
LS2eVBr0hBSrtCyLh6go6Dz7tongxGno6NUdesOASgCmfb56U2Q9s7mOApYnOjYUv20ImAculhrD
TfybE8zofkYjOFi8WN3yv6ANUcVX9SH77/6mkXv1di9z6mSWIzuOOk3H27cRcaDaTAJAbV2lDt0R
xoT2xchqc945qesgC7av7GlyO1LoXHYh0mREV0X211pB5Q61YcviIay68knLHCiLb54VbEFw33Lb
Mdhi24m586As2MAPMxM9eBGVYr6aYYyG99sH8kBUSJ8kAsgldsOoitwsYjrjbgoc3wiwHkFgYU+G
bn2/8qJoIHvoHBJYrMpEutEwW0oMNMFxV4P6VLknoCQxIvSxEX3NlSKHRdcAWDkI1Uv77/dnuT5Q
jG9TwZFwQVxXF5vEJbYAHhanPmgr54MHe2k+F3qvhn9VSl1Rj4R+/G+j4Jj0zmvbpjkPSjm9mbGO
igp1SEkZ0CRoUf7IX2odIqIrEStD6jvxhAh/arcDjfgYmeta0SZQTwJXpFFk+rf7k19fYTxqABAk
7JMzsgyf0KcJS8IVUrt61IMjmmhzeEYXN5+uVs7wyLOa1dtB/gwKecEk7+KzL9EPBZKQlT7yxWsz
m7HUsLHu6K3+amaGeE9yHv8lvN7b+cwbMwWuS5OOZosUplqEDooS2lXXUfjshgKz6HhwcbJPswLq
pTF6MXSoTHV3QoeNe0HGpESLGk8qLerbr4pg5DyXUK18KKtjIeXDcLL1PHK/g5bqw07+sTVDGhsS
UcmFZxrq7WiCikAZuDkJpj0Y0IULOE6zOypf3KYdfCrurbJzQWzMjy4kOoemxfUKwOt2xBI4hY3d
ROZreqvaj3OriuHc0oKpvqL5UL/5uXVIqqD/INZByXXZ5Z/NpLMm3Sh8A2vDk4rOgt/nKLSHlLOu
Jp2KL28+GxTmVXIK4HLUqBfx7jS6aeG6GWzYxM4e5hZ969zTpx+YujfjsYXPuncVrp9WdBalIIhE
eOnE2LfrqWC+kcRScxkouI73whi8BIh3HHJ7yh6svvPeeZmGj+z9eW68kpQIuICpSkDfWPZjqFdE
AGhnlJ6VQf+iQJr7R4hoevyNUVDeQgQUctRKWUmrQxMvMbXwy7EszxgA9EdXGfbCxI0zwNpBNmD9
JCRvsSNRbi2EKcYSeAY58cWMwRwdBjyA9Musu5F+afQJq5b7U1sPCgYWViDaSiQnoOdvPxuGZnXc
NV7hRxiPf3Ki2fxsIDzwY8Zf63NWdrZ1uj/g+ovBqSDrAygqmUtLYkVSSC1a1Sj9zsaru6ugiAd9
q+z0UramhXQrlXc6degGLnZjEZpmEtkuo+QO7EQ9gwmO9zEMXFTam1k3Lr8xKwnlAAYiA47Ft0um
ADMRlAJ8WxmM56iFkGmU084zsD5i/PumfH3Iq4CfLy5JnDnptNWp8HEZSp6KYM7OQdj3vLO5DuQW
2+W/gtANtJ0tsr4p5bCUT1B7huy47LdWAXjN0fAqHxGVHkukRHuiPY4ogG17qfL27QHUCK0oA0QM
4JDFQsYdOZweRsKv7f7frsq76xS+XesGFUl2njxpyAeudoeAHj55/VD7SScK40D5W/w1NVT/zvd3
xcYuJLT2kBsFe7pWZJuCwgwxCW99XYcA01dO+KS5+k89qwp/VKo9uPd6OG5g6vgYdQKu0ZcXyITR
dd+m8+BHZfhtFC7GfWrz0bZ699hmKOvfn9w69n29719jMGrDS823vBWFir7F6GulYoNZC9TqGKgJ
TiU83977ArMCDHdCkYvzUHjDXit+fRi4LCHf0t/jYaWqc3txuQXw/iIVEycc8efCrf9stflrCKbq
KKzhpahUcbk/4dXy8qgBd5RYFwoMJGa3I3a4fLqG8JTnqMYlqx7Ns4IjSxUVLu/brL01YngdzeHY
gXRgfRc3GE5Q0IqxhniOM119IEFrYRXj+PjAg29Xh4D7YWfE1Tmn6EzA95oI6jScFisaj51aZoKM
Ezm32T6NpaK0hzDQnf9qNRqtnbOxegcYjXdbJk1Mjlj6djVpxBogKSSDpsfCCzNE5aPZTXugw605
SZ18hM85EOay6zwOdWhwC8T+MM5IfLiTdnJzV3lSsmJ4a5DAhCQ1jPMuRfGXT04WWUmBTnLii3Ks
nkDzZOdJG/SdNrr8CDdlAUZBalPmcwQ+K1Idt33QW+gx+R3llT9KQKNoucZJbR/aPAyKf4YiTlVM
51BjCd91RjCWuFjVurenbre1sMSxNLxYPqT65O3wS9IXKWqAeSq4esqOQXnudFE2J6QerP458ezu
NzYLEE3iWe5Ryory1/wymtf0VudYPdl8AdhaxzYvPrVl0bY7r8/WrHgRJIiOSIy2xO04Qz3lE1gb
QDWZk8y4+MTuf7Grz0ctQL3mtwYDP0IBjtRuiaEO2kCD1cFgAEF7qgZeEp7hN9ef5lzaJL318npl
dFmSYCpv60XsgA+K19qDkkFYEx58K6tuMXMURvIvNNf4Rbfz5M3ngRF5iOhiUZvArOt2LXNsGmcq
V7lPL0GydAanUC5tXqLQ9fap0QZFeZ3nHEbw4ibpkyKIrJqqYp21vUBJRsuxxO3tcjo5fRVj/yhk
BeL+oKvnh13C7gfASgrJNBf7357JH2ORh35Ymoofq4p6UVDAQpelxkCtar7pTWTsxH/rB4gwAlY8
Fww15FUTK6GBkcTgcn0zwcW5rSvzW+mJ4RN3enJSAnQZdya5Pg4mnw86IO1Q8MlLQ4DKLb1xHGgf
pCNViZNXOs2/ihpOf9TKhHbL/RVdz45OBf0RF2Ad4HRn8fyIUjUjG1Sbj1WtUh51TMGr01BNikAh
x8ELMLZyseeMsf6MUKHBq0gQNhnQkoyfeGZm23mbYUVoBU+oKyPghX1r+0knsDu0yYj7bN/F2s4t
vjFXkJTgBwmb6HYtVWXtAhjb7ND5w9znR2tE8U+8bruvrlkIQJy0nj/fX9vFh6S3ShqEGqJEzyK8
sTyLMyjCRtHL8Zl7KDhqsu/lokh0ilpnT6FanrZfHig5FHtFp+UDXNSBmXJ77FVAR2rl2tNzYbn2
5zoubaqQc7wTq2yNQvMC7xl+MSWqxfFrZ/SVinYan1WzocbAnX1OTCPb2ZKmvBUXk5FHjcoqmA5I
lIt3xwqGsS4ja8KOXdPSo6ElQj8XXo0EYizYxSevb5zx6Ahn+hm2elUegIjY70MSKsMf0DP8poWl
86lUWzGemyLHcyw2sgAppbjJWH5EnHAkB0nVH5ocGOnjoCLN9YTfltI+Nz1791gOmGBf6Nqaw1Wf
jDK6qFmQYxtaD6I/6Wbk/RgKMlKaR0WEKthkOmH4PrGdJnpOK7cpzl411cMxVGssrHKThOdBBa4y
PRaeyL+kaeTgMFpXxni5v+cWe1xuBAmBJ1KmKoS4/eITzbpWIW7kqs+iKxrajpV31vIMjTIvEaiR
Cf1tRBo5HoVmYDG0MciPl5UMLU8VU8FA8NkYhHnUjMo6S1DgoZuNZG9frLcFrgqECCSpNFeXYQLV
/N6egll7VtO2PXQhaIG5CffeNblAi83nAramQ8cWRJR1sYCmg6pbWo/GM5YfOPHFNU6SA57J51BL
sT2fup8tdoflZeqhnt3/dhvHi4WUQYkD6GfVLjeUoc/jMRufhVXkpwI35Y+qnjk7O2Rx+fLFKAWC
VaLYRQOB8t3tVcFBUG2cf7VnFKr+sGPEp0ZXPYgi+hEiHnGYgr1sYD0tU+fk0VaTwAPanrcDKkU3
2HWhaM8JcnsPTVJ8mcxqj0q2OcirrhGFBTbIYlZe2XRtYmMOG7ZA37tQwxwyyufT/S+0vtGpJ+tU
PanKeHSfFvEc7oatodBvfgY8EJSXvpob6wAomZoyKq67LLyNT0XhCTI5qr0AWpeTcpxWYGnYm89j
5GnfOhT/Hg3o5E90+cNnAaX9MgJr2HklN+YIjpRhoXwATlqK8iiW1uA7XpvPJJLKf6ZbB1/mIYYY
hd+IeBvmir0IGJrTZkqXG7o7ixaLNUxaXCeu+YwUEJrgipWezCqClYV03imgkbVzwta3I+PJppXU
IKCWIHfRLxlNmttDGFDEeE6CdDiNgYUB6tigvVj23QFJxvHj/f2y/oAyVn31yqBdR7Pudry4jCHc
oTHxTJTq9Ni3GliDO4pb1I+a1zjiXQO/BZB7lqfWThS5vscsA18fuAAmiHqKGbdDtyrB1zBrFobW
U3kMRjX4BwAxICPwRdexDqdPJizA46j1e1JBG4ss0ZhAWsmaYVcatyMndIHDyUUyjR7kcKqSoEWI
EWfOtkdCrihG+80flUoDN7VF8V6+DotNhN61qCCQUiFywuIA9Tq9pnMcYaaZpf1B9FP/8/5XXd81
jIdWOMkjwFOC9NsJTt4cmVncYgHPPXto2wI9DReX2/ujLKGRHA6GgXokJ0avYCXXNs5m6qS28mwp
ll+Y6Xxq+ur7YKk/rdYID27cfo4jF+d4dXoZNOvBTcZxZxMt6h7/+xOgfHBImS333u1MwVsDlCSy
8TvT7iLQU4E9fE5LzhiSi56LjWgFHz+/ookdBT86TUNt0VERIdxZi/U5Iu+ieUE2RMJJ5/n2d8wm
HpppnIa+JwJP+nBWGr3tpvpuVxBXqwTGnxmNYq8wsT5D0iGQtIjqHunKUpY+aAkRbTx7/L53g3eA
6pvpbOLiqx6aSLcnVCFV+7uhT5Z10ATIxZ1Zr/cZpX8KkYZs3PBQL46w49SqEw/AuSL0056bVEvO
ViGGnd28Pq7UXmSpHHsiNtsSk5SMTpBmYGz9QtHVw5AMT/Ra3IPXK0/03fcy+I05cR1SeSQWMMkj
FoeVi6oVSdjmPvYzxbfUKMyz6yXDw87Z2fhyEhYBrZzuPe3txYaJ0N82Z10p/ThxZ1s/CFYvPdQ1
hcRr12nxj7Iw1fnkFUOFZKeCkPjwFKIiMZzcAj06u1J752jnOA19RhNbwUV9GigFax6Y3WPSqKI8
TZoXGo9cN06yQ3jYWiPKszy91Nllrf12t+dJ55RF5+V+onX2kW65cnRKZHHvr9H6nQcRJG0HYekA
0l1V90ZsXSYvKHxH0U1MMF37NASZfazADl/uD7WaEKV04E5gX4k3yevk1/rl2e2C2a4KJyj9VsMf
eegjBff6PtrpPq4uCUbhsLCpSIBomC0uqzJIukLLhspHzTe+iNogjqgnWzkEAQ41BxDk/aWz9Whn
r21MTopAECzBcWaaix1tGENmI/8h/NZu52OjdFBVTW08v3kJSa5IhjGTpZi4rCRm+RinE84B/hBo
/bFt2pCcs4pP90dZ7QmEOuUVS+uMxxSzkdsPhSS6FYt4YC7o5j7Mk508Z8Q1Jwoye1269VCoCr0G
mpBb4Yotlm2c8U/pvbny56Gxr01nOqc+tOH6KdGbXw+iH/gacBooqknI2O2sKMOkBpK4wu+0Uf+T
b5MiHYJP3xmV8zE+iKEL0IqZ9bcGt3JYTK8wP3yF3i1mqLZJoUdVLfxEN2ChtVOC9nkwfwvSKL94
eaa8keIDFZIB6fITR5NoET3czjNuhSxDFMJX3ax6cIE2X6M0bc9d6ryxT/Y6FIspwZK0WCnm3Q41
WlpnZrXGULFWPagJanxNbHbnlMLQuwS1xo/3N+b6kCFEQiRE2Y70Ds+U2/FMp0o8JTCED57XPpe5
VVxyTXkjKvN/Z0V5kCMATp76ye0oFpLccdZ7wkdlUD2FrpYfssGeL5Y+VTtB6+aEqEHSV8LzFQbY
7VCOltpDO7vCny0t+A40afjQtNO8c8evr0SW7ZdRFp+JHhGGA+gV+XArrGNsO+14NBK9xkwCIOh/
ijX829l98uU3PhZS7vKu4pMtszrhFJYGG7r259ANnwYpU27gAvH2FWS7U2MjiUSYYOl5bJltoES1
Xfsd6p0c5QQPkiie3nwjEpJILLDU64Krt3iLAxTsRe2y0ZsgSY8mCpG+K8LxyUHT/8P9Zdu4EbHd
puMkybo8EYs93qOoANtrFn7Ye+HnrJ7Vx0mL3oVT3O88WZsjUVAAPyrBqss6bkzNzipaR6BgrHYn
t0EYUosS9zjFlP3vT2pjn0sjKe5d4CUS73y7zwljWqPPk9pvx1A55pVeXPTQ+PQbg1CGlKUE2pXL
EDZX7Q4Tz6L2NZnWt/k8HNpJ2ztMq0D5dScQ+0p6BRXIxX1e94jTV13PhuOkPooKcXwx4ftBsCYe
w7zYs2re+kq6RJbIMFZ6Qd4unRNT0vK6iVnFwZgQB06dcimUuH3peqvsdvbE1ocCagd8SypvUK27
Hc2Anxnk01zDmTaqaxyqOPVaGObc/1Lbc/q/UZZgqsCDz4Uwae03cVyfqPEXR5Fg6FJG4Y/7I23N
h/YBQQyBmUHT/HY+EPfamapk7ddK3D8mw2wew2YMzr8xCukhH4ntt8IIh3pRot7n1X6FHtyp1qZ/
tRwrht8YRCrM0AohYl9G6nEtBiUc0sYP9Mg8hUM7XKPJenuQTvDMy8fHAVK3Assi1+d6nVs2PggD
92/N6C3v0cTdUr/+xmxgjUpiGG/5MqvFv6m15yBvkFfFgffgpaNqH+qiEHt6o5s7ABzqKxGLTojc
i79kHa1ntTCgYpYtn6YTqYFzwNXrzQktdzYcSkldhcTKm3c7StZZY9yb6LFhEGWcg6rBcckBu/Dm
RSNHk0o06DcB/NcXo/SAia3aRvUt67VjksTKyai6t99wBCMAMKQlnfxzMUrYJza+mxYwe/wbPuhx
rP4Ldcz4GM5t+jhyCX2/PysZT930WqgpMR+afNS6KKkvHle36EtndEEvz06ldg9l1Arl8xBN3fwc
DFMpnosxCOxL7GBt/UB/uA3fHKJTNqQMbBAjSTXmxYSHnCUfzb7y07qhPhuFofajyrBiPEKnUv5C
lafbuwHXrwhZDyNKkWH2zDKgML0Eg6nJ5JgRwXTHolDM/AK8YL4aFg4iB0fP871a8HpMKRYlUc6U
boiUFidB7WBXJuDK/HBSh+jkqZmw/8xmow+/KGatGN+rNAl3ihjy37z9trdjyt/0y+kLm6EfKfi2
ftup+nsNH/uTRTHx7yklBr2/jdYHXV4nXPW02zWU7hZf0XXnxlQQRvShOCmnsQZ2nImw2nkgtxaR
rYqfBcUy1LsXE4p7re3VRnT+ZKRfc7PpDvhOve9m/bFLyr3gdmv1pEUsDW44u2hg3q5eWWpzSj23
83Fna55Q4foHKPB0dWccve8v3mokeXuxowHt09PiibkdSTEo/VXt2PpuWSmnBIlNGDxGc4jnqd4Z
avWduLd4kYEXm4QzK7JCPokytjFH9oMCqaw08bpT0lZ7B2xjQkSBIKZBP0m48eJCbsTYazFuYMiF
xEI/hG3835gGOU7hFr7db148SuM2aAXOMl3OxZ4wsZkWg6v3YIPsEmp3BbkT3yBPq44Cu8e9qa3u
y1cIus49JfNgasO334q4yaqb3Bx83R14BjqwecURQXy7fsDCy6JnPDWYT9Gn678KUr5uJxBZLy2B
qJSw5B2i2LUCW04I9POJVd/OsvjcU2o5NlrQXYfZ2hMpWGWulIjZmDDbONs0XRfBNpijORJDbgCL
xZkTA7eS7MRNLvgZm76e1c4/mRHEb2190i3jbuZNknrJpM636+uGo6CNWzt+50ImuNL+Ca0rQuYa
3re9Mu3JFa3PA1VXNIvZO7TKaIDeDjcOXZ+GbenCBu7VYxtp9kHVd2/H9UeTvgZ04CGVcfaWaYti
IArmGcnsZxFc7FPttuxOp23cArtE1LZ2Drk8Xjf3PmqqNK3oxIHBl+zW20lVWiJNaibDx7/bPEUl
eCd7cuuLbo0qVsxCPzZdTDOZIvBDI/S9t2C1b1DqexWdphPILbPUhLEjABx558w+ymh1eHGHmiEa
o2mzd/S4ags3TmwcT3OEpcTl/mWwOp0MDWIEYAq1Z9Io43bmphZhShmUGtLeblVdkt6ItItXRZF+
5qT244ln13KPVjRm87lSGvONCjUSLmXCh6UgwpdGeWCRMAqbKKrUetNPZizbrNRzP2gRsVQ0NNpn
DEz3uiyrTw3mDEAOuQL/0QZd3LRtl3vxPNsWpCKlftCVILUfrdLK6FHyRp7TIsbtbhAOuAiz1bEL
M8mUjfP9VV8dIvkjpBO3pDc5hMa3q64AkcinLLUoMKBWw5WUPc2Fpe/0FlaHCMw8msvkK9RYddCS
t6PkTTW7vYui2BBp5dMwOempou5/6qxd7/bNoWSvFaw5l6y3OEB0SkhaNDfwLa81p0uLj1Z+DPHr
m49mh4jq4a3rJ512QPLyir0St29n5hjCyce+dfzRq8KDHaJPLOK42kn6VsGTVIQj2QPwSRVlpSdd
6R7NptR1/J463Yvj1vq/DiiWx2rA0NvLC3WH2bpeRDYF2TKgSxaSD3c7q6xXjLntXM+PJjeFt4F+
wNHxxuyjjVbZW288XieK7rJVDziZvPZ2rFq3Mrwxm8CHfF4gTa5M9Ump6uqsNqaFxya+uOAkFTfX
z5oS2RmK8ea8s74b86X5RMtTaqXL5s3tb0gqy6WfwqYpEUp/KLWuO8V56Z57p5t2SvGvZOubGx4f
CIrxgDuoU9KRX4xlG5mkJwzpSx1ooj1ENEira8KHN15SVXT12Y65cE94EGI0UhMptBe1rmvzWvXT
pDxwI2bmybbCBurCIE01EyNKpi+IohT1RUniITjoRWun7+rZqHtAm571s26EVR5KTBMm3FezvO8P
tqhQbo5Sz+i+1lNsMgoq4vUp6bKuPU1ZUqJqNHGazEMa1vAQoUUVwR+paQbDg5qWbniouVCUw6DZ
zXWiQB0c0eIxjWtqtuOLloPc/xh4dhA8Jh1YuffaoIj6WQtFXZ8ar0KAYixi03gsdKtMsOY02xz0
XGbmf0IIm+ZLbdbBeJySecz/6BzYrNc6VMPwnOhtM59Ui7zo4Gb2+B1BlCI5qgYH4hznOap6VQLT
9ezm4egeBnc2xMe00Xu8kWvbUh6Q4g36I+dsCC+sq2qe5xSNm49dQeuuOWjTNHgXNXaa+s+oS9G6
PmRkYwaaG0K05kutDOJbx/fqvyR97eZ/j3rX5R+UuKYOHFZhGvwxCkyQcGIPxih4co246D4Eo65O
nzyjbCYAKbEWPs5DrVWHCk2n6gq6ySL+JfK0P4KadcuH+7fU+lmnI0OeghE1VzgUgNv9HRhmM/WK
vBTtTD/hmVP+UavIvJ6LTsHAxWwKz6IQm/R/3R93/bpQTwb7j3YT62ks2VkIDcQ1jjrJiyKSAYPd
aTAPkSvsYieyXt+PVOPRBUULne4WbdHb+YkyNdWOm/5lSFs2Zl/q2c8M1ulXdgzAmzrTrOp8f2rr
K4MhmRHTo9wHnPt2SCPScX4URvqipHOpX3SMu7NzAe+0fz+r2ezufMH1SpIaoD0oFbckwHVxI8cl
hQ1XhYGfo5N8zvpJuwT5W4nVhED0xoGWyDCM//EW73QxDuEMpS7wU8NsrxVgwk9lN/cPKuJq5xTc
QPfm55MB+WBSlkJWzxcxl24mZoL9SODDzdKvXoJRArZDb/Qmk9OCsweygRv+Vd/p9lvllG0K246T
F28wzRdjjuyjo4TOzidab0IaKBTMYUbQ/SdhuB0FdHeD416evpDTGX8PQsxfIwP7D6Ny84uiVsVO
uuXy790+JJSI6CKzL2iAok57O14xajMSYX31Ug6Z9U4jLO5PAcL7f9LhiZ6YqfrMpdD/aEZt3KlO
bQ0ty/bsFQnyXlY90izMcd81xUsB5bN/qIoM5VZUL2accSbDKa8Tyhjt06CNs3ed6S7twObXp8Gl
M8qDTaJJt2Wp5tw7MQFTaVQvEc4Q5wbnu0Olh83OEV+PgtQGdF1qmxw7Us3bBc6tJq+yLhteKCx2
H6vc7M9JpO91zTdGkZOgDgLWD8yV/PtfKn1ZqM9UDezhxdSL6QmB6OCQU5jZ2Zxbo6AIL9MrOcgS
zxqkFPFtKxtfXrGdIlfiH2NVzXuCGutbkZoD1yIhI8cZje/byRRgxqAD9eNLUhfvokBxjmkbJvjN
wKi5f/8uddNkwZt+ARk5qQvQ4GU1p7KtkccnmV48SwEj25LHuNdeH2b3Q9WEtXom6LDEhzG1W+0w
QE4ZvgNw8kz0m8zx38TqFPeMvf3w3hpCxfpvxngm39lAG6shSUXEeXBr+Y2LS1txslAj0pleCHpk
9TFTH0at7V5chwjm/nJsfF/k2HmOJIBLNh9uFz401L6bYbi9wLpw6kMQmk5xVuyhbi73B9qaE8EN
mRzyOjx9i8qSEaT1kFrJ/NKnXf8EYTA/TpQST+7saDvLtzEnj4RR8taRoAEsczunoE6V0GzT/EWd
VO2hDefoGKZZurNy69iIuIiXAWV4ip5kWbejOLFqzEo45i+d6LsHPTGrr3AWrbNCCfDgofZ4yrpu
2umcbE0NqLWUFEfKZ5WlSsX0cPRaBq0gqVdxkR91yqF7Z2TjYwG6oHiFqAghyjL+Cuu+S5SkKF7i
isqBR8/iCuyoOA6qkX4wp7n6u4Mknx8ghw3XoB6eRtUc/jaTMHvK8DF8R6O8PocliDbbzPeUH1Zr
QF1Sig9LeAiku1cBwl8uPqSHJ31yOu2lzwvqAZbbHFTF0R/v79f1KLJaDgoUIA/lyeXBoAEHkSzE
dzyawOfOcaqdXfD1O1t1fRuBjpPBteQd/Q9l59XkNpKm67+yMfeYhTcbO3MBgGQZVZFypZZuEJJa
De89fv15smbOGRFkEKduNqZX3UpmIs1nXiNAp6tdlJDelqna9c+Zms+m6+jE27+QP+jbd+Fi1PJT
0ZO93tF9nqHeLZZdHTLJXuyHOixC1Qv6JOl2+CovkzuZ40ClZJnzLdGzi+3AjzR4/dnl1BcBep5v
dVOhH9g3Tf+sSmqNz70GpA7BG1dSU3Vj610uu6ATUE0D409ZeF02BTBArgWT+pmmSeMNVlQetCR1
/Ld+XHFkGUEMIoRezic05ENpW0s9oJQwF36eEGih+ay+NUgVHF8BwQFUTGVw7cUu62mrgJmXnxfJ
VB7KIc19uZ+ljS10ET6+jgLrg5Ig7o1r2HINdw08fMMopGZunxg/em25K2uMWcwg3DI0vdwK1KvY
CLQiRD9uXZEzxoQ8M9MUytpOELtaCu3DaOuQonamfbn9la6OJdriwrcJ24/V2SiDFqomUpDPUpGg
vt1EuldKvBuOSW339lCX245pCcsZFL1ArK7TJPzksh6BAuV57ELTU+Qw8OOl3moIXzwZfCpgvhCF
UefgEl89tkuajZ26sHh4rpX+2BczpZhe+thpUHQaraz2ihlvkb2uTo0irSzy28scfjLtqKVKqDwv
89zutYLyX5T2W9W4q6MQScAVAcrMO39+opS+C9uo1JXnSDNzr2+L+lHrwy3jh+ujgJZBvFsQNFal
b7Ob5qkGuonvU2d4QZLU95LUbjGpro4Cn5tbCLLEBZAyNSLkK2ebfddY6Nsn3Mt1J22hPq5uBnha
guJCIWCNO8zntDAHcqRnXJYWT83joykHn3AR/5SU1dNQBG+zsiS2Y/P9Z7x1xT6SEwP/GL5QUnXf
ihArkN4JK98o+i3g90WDQoxEjkV7m3z2wrqmRVq412dJedZGzCoH1b6Lw+LOipDi0Orlc72U34I+
eI8fwhs1HF7nyGrCeKXqQQNTfNnfQoM2a4wuidkfKIIHB7UfZuDETnGXkem+NZ5lkgJJBY6GTIJa
9/lQace2WBY2SdQ7qoeRtO2Wjkbhcey2UpZr+5ELF8w3zwgRyeoelKktt3RmVWwvHVz7nFx6MGFL
H25fgdduW5OCgEC8UYRYo5DiSe+NuanV5yaw7B02Nb8CkBC+HaZb/fS14RifCfAPNWxauKBH6E+c
rx28jbYK+nJ5LrQ0QttzAmY0V6qXlVZxGLF7OPZLND31gzLsK6UL9pQ2q7uiC0cqntaWytDl8oIH
J44U3vAiHlh9ybzQZkNf9OV5MsLZKzIHIeql0N4c2JBzArcS8BxatWuTHNo8TYgEp/pcsKx+2A3f
jKnekiG4nArXIvsR2Rt6BRcKkXR3U2pJ2vwcSpW0V8IBnzC70zd2ykXEgXgIsAs624JYzuN8/vmC
IOqVyIms57g238228TRA2XQjpK3oNG9tlospGTRWkGyGCQn8B/TF+WDOhNTmkLTGM3JTuj/mOrYw
ubYlR3ltFOiTAk1II4dvdD4KGN8hcabBeDYao3ZNdXD2etpv8aCvjkKtGX4qyAPAHOej2HYD7gZK
wDN09hhysKThAB8GH28f5CujCA0K8UhC/6c3dj5KBcJCXyCDPodaufgYpSu7oZMm//YoF9cF3Tdo
L0jYCmj2RQg9zU7XTlJiox7Vdh/rjAZRrKXdT/RP+o2jc20o1JUgY/J5BBrzfEJ2jNhxww95zvuh
cMtFHQ6WTj8xdpLmrQ1nZgV2STiEEhOR/Z4PRbU3Q8spp6kopZGPP2nvzjLa3W2+bCHArnwmDIEE
A5RWOttuNVRcll0utfQvQxlD1D5Q+ifF7ua3vvpiQhCFKP2T6NCUPZ9QE1Hai7WYCTn61xjb5Hut
d5AXsKe3FgqFQAMgJCzWiDURMjgfqOjQa4nDPDxqktLv7Er9WSLYtpFRwbnjrzkrXpMJ0F8gd6N0
d0m2kgtiKdXs7eexaebSr1Q7PNX4uE1eT1tMB9GsltaRx7TO/GhOx/AlnsvJfm/hoag+hDRIxi9Z
LKfFbi5qhMdMwsfKo5+oPldNOgRflHGsFjfSOnqdpSINhqsmsJHvK0OyGxcRfVgpbme2E4bC6PEW
B4xB09bPnXnO3NKWQ8lX8ZCZvNQkIt4HXdaarqImo74r5WnU9rkDpXXvKO2YH0LcA6eHfrDN+uBY
Qb6PEfSyZpeu0KR+mPNyGf8A10Yv1awn+yFMI72+Q6DUie5HJy3/yjiDvwhgNWW/jIkdvnOKSI/3
Qny979xJX+TYHyugKx+mibj9fZDqUXSYR6WhRiPFc/NOHW0DKwAKsLSUizadoZaX8bcy79nwBKiO
DLUfdwQ3LoscN3uwnt5U6WrqlgjpFu94yqdmX+vJ8kHOWutrqoxZya/NqsifFkn/ZusUD3b2XCzq
R3PQjO4uxjBW9WB5SaqLCkSN8K8VVKa6MwErVH+2eZ++BxSiKMh9EHrti87ASjZvcJg6JgpKYw9z
U43jYWqxI9qnSaHUdwHZIUIPSJMN78dYGb5Kc98Bi+EtNDLPiaRA/0X5MZQ9c5my+S+MzCzVS7Dp
6LxiyqvWy8wksD4shFjOvh70avCKfFiGg6EURnLXmdYE7T4v51F64kmEuqg3engqWaL4h2ONQbqT
qZpF+9pOtT8io9A1Dx5fVu2cMc2t93I6ZzC7hyD6EI6Sk3mV2VYS8kpyXfuDlYwyG6MfVH+cogiv
TXja+mOaDqnykI/BHJMozk5y6iAkz3d6U6SLy8eQ6Li3Vm17OUT+2aOvn0R/LXPY2Z4TNvnPIGyL
D2aIK5drEGu1XhWOyYd+1ib5U7b02tMsTxnOwOw0xUERzJQTby4MqfSxGy2X+66T8w5Jf0eN3huL
niV+F+lSfFT0TEoOCblleAAQYka7RSptdTdHXQ8AQ3yGL3WltOqeAoFqeHKSjNV+KpNKPgAH6VVP
Sa2odultO9OBVlAyu1GcLd+Q0TMHYYfBeXL1OtAzP0ZP5tug4Objt8AfKheC/qT6tlYrhl9hmW7s
mq6VzV+KUueyF2mNmgLFcNRTrcmxeVLksi1TF/JV+0fKuVU800hDFaBYpnT7stXln7dfxsuLnboS
JDzeK+B4FH7Ob0JY5AEl56E7ps5gG34+jvKjMTnTG62XIaRArKUSCv+aBiJlufNx1Fab5graEFKA
MOOqNBqwjB+m5DO1an03Ae7Yh2ZfbMkjXPTwUDgEr6yBPhNWKmvwfhZHU9CNRH+1NQT3lvUjUUZc
nMIWPmVa0MuOOtNVmx72/lvXVVgv0KggcUBEZv3ChDLyO0tlms9FpUwHXdhWoWHz8fYgl7Pj5Sf5
eQ0DDUBn54vaaIuWC/WnZ80OpL0p6dpjQpvHNypb32ep+pjFiIA47ai9+f0k5iD9QFuQR4i39Hxg
ra+5vbTOeR5r1i8EwPPYYkq1Ed9chu4gmImmiaiJ3S/c1ohz63o0Jee56YPkvZNayV7RK+lLF9EF
hXK+fL69nJdngacWgCTgEUijF7X6vg5jGg0Kve2x+IAzcPRZQqH1wxsHIaKloaRQbLXotq6RYCBI
+nhIl+I4yIBFmhZFfkuVRu/2KBdRqEl1VbgnwNAHIr0u3imjPI6ZVDbHkHLuvnOq+M6IJfWl6ZB+
vj3UxaqJwB2rE7B7pIzUUs73Ag41RqS2bXM0qs68i4Yx97RB0fzbo1zsBTGKaO0ib0A0tW4gFx3d
XszSm2NNTeABIkcD0ZaMH8bFHoH8P2+PdjknsHrU81k5clOyn/M51ZITyNmY9EenHGc0+MzSlUO5
3t0e5bKfIiqdKL5CshVCJ2swLtxJqw/5VMdqrNpfedzpmKWMA5CGKMlal/SizHdtmvf5n4ozCx3V
VArAzqVj2b4rsrSc9lkNQ/wptTKjd/E7D7Z6eJcbiZ9IEZ13UcA91mRMpeIvjgJnPLLfZGKWJvET
AmE36qctV9UrQ5He0Vsi9mfl103XMOQuiSa5P+bGPPioz6Wf0cbUHqtS6jc6k1eHor4MPJF+IZz+
8+8rRfXsjJHeH5s4nCyPJ4iCjhGGPZGi3NTmfuNDi9ftLBGghCJac8JChdRDF7/nt1LfXGWdrM7W
eOz4ivkRjqaEcdSSGeg+2pieeW3Pf3ZfGI2luqU2yPVnW8fRFhhjlVgIYytxeIdfOP2SUYnirUrM
RZ7CzwOdzQvNJhRmrOc/zx6lrgOAPxwtSYk9bUyIWmmivYtVB/6yUcPDnKSt/sKVM0Y5EroP3HLK
aqr4Ub+tSaQh5zHTdj3ydPeI56COegpYk421v/zU4iSzowRf8TIfnzPUNdN8mY5qT0PY06RyOWJS
6sR+Py96uHEZXhntX/QWS+CKL4qFcx4vCpWz5QgTcr6L4x60aoClH6SfH7f31OU3E5RIiqwiV0Z6
Sj1fPqfE9jWfg+nIXSW9R5ExNO6pmKt+kdtavkf3pZ69LB2baONpuTIwrXZqyFxcr6q15wNnVgjM
BEjqkeJD5VNQl9xIkUa/l53yqNR1djeKaP72bC+vf6BzPDOUykVcZa0uZGtBFLscwvlYZLPzIR6W
8LGQDAdRvnh41+YpWuu3B7zyISlNkp5zReCCutZIVfS+JS8sGJDFfwqtBPESNLk/B0EXH24PdXkQ
CKWoUvIhqfQ76y6lWQSKtlj5fGxlO3pUkxStwTze8hC4toLEahCD0Sy9LLSVuhYq5GbzUQ+i+cUy
4tYPFSM7yH0S+D0K1W9Fr3HLsf8hQtBCBC61+mKt02B9GRfyMQUZ95F7LXdDK65f3rx22DciZSOk
zAUC8nwzUh6ai2Cu5WPW58jsaXG1dzp1S6L9yhcSoHlqlDQLuSbX4W6eZVGB1vTRGDv9Ph2d+Yki
zpaWw7VRuISp5PGwE32uVmws2pa+dKMcWwuYRJp1E+zRKfdvr9irPdj5W8QMKOui8MqdT9fwfMlG
Kw4l2wrk40CzUPODSgMgV1JxQSWwnOQf0mQDW+8AUb+fm6h29sD72zCkXFRJzt3cyGrqqYEzvczW
NC/f1bHIrF0hW73h4Zk52sdGLeTMk01ghA9p0DQ/rSA2u4eyjgf7M4F3JaMfFtOi1IwoSvZzNEhv
9E0nFqVtIfyLQcyxnGvIRIcCWzYUtXLU89h6JpBDUj+tYoE8VJQvtxdUrNdqPQWhkdMr/KkvcqGp
ybk/Elk5ZqUMN1sxAPm68Oe0ExXipt01WaKaG5nR5VbhOeRUUQYTxmzr9qjdIVE2TQVmKlKqHlQ7
BsC06O3GVrlIL0UZG6o0yygouepq26eqMhQpQgxHxyyHH5nRDns2rvahWChozVNjftExvL5XZlnf
gN5e3r6UCwCLklWgNcHLf75H+0ADKxSxRxHKqN5lzay89Cm4l3Gmenn7811ZSoaiAUxCBsVpDV/k
remktmSoQMvGJ42t8hCrvXV/e5TLR5NggDQM1igXCFpf5xOyOkSp8UfXjlR8G78wRmOfT4X9NKlN
+DGNzexPB1P1/e1BL6eG5DbKaeBUYXcC7z0fFCnlrCkLVTvSfnE8HAPjF9uJjDfH0gICxVdC853+
+do2bK4SfS7xUzridBi/w66Wo26P5pNZW1v43sttQY4JyJRLknia/30+oXyynEqi+3l05OhHszjd
vdxX836M2q1G3pVbEsU5QNE0ppAk5MI8HyoyNayua804grZPJYx+IfEluzRB3Ole0TFB9GN9rGAY
4TSkPJjRsrR+bdblUXZqu9mp8VTNX+J4cpAiHXTR2pp0ObkLrSE+1XMazv7cSPWfGCGH8XsLgEh4
pyKjke/MQo4jaEg2LshKn8eOC1ilDqA4Ze28FeWIBTu/uzjgcO3QgWMPkFmfzxIB9iIY7VI7Nm38
V9nVmmfp/X0VQPJR4/b7PET3c9pg9CVtRK9XtqYgEVDZIRoRSLDzgc2sXUbK3epRc0rz3aJL0vfM
aJSNA/AKwFvNjxY7jwC6K4yzrk0MqK40i90YR2hPtkfh33jObLP3w6Tr3itW2x5lZHoPs9GX3jSP
1QlfgdgvzW7LPO1y5wovX9504kn6kIq4H35Ldsjf+hipAfto4SvhUpqRvGaqS8r2S7p766kX7D5x
GHkAhaLW+VCdWYZ5QBPtqEt2vNNwr6AdQk/k9ihXJgSWGNQK9VyBLREZ728TmkO5syMzN0g/os5b
skJ2yzyWaTOZzkbCcfkMWaJ9T8wqytQXjWgE3FKnr1rjqISW5M9h3302lXTwwsam6KHYEay/SZkT
f9KyaoN+crlPGZuKIBc3u5Ua1Pk0nbwh5EPi9lhJZeLjSxoe7HGeNz7Z1cXEsAByLfU/xKjPR7Hh
p2E7MRjHsQLQl3RWcOzNpN7XpZNs3NaXJ54JWQIBLrwYgIydD1U30oTPqGwcZ7CY6IPyRnxw4rz9
ErFt/VTT8j+zJun/CIjuQzcMTWdLpfTaZIVrLd6W1Fgv3gs91qOhqiSWFLPuj5MUDU/oKYZf2Exb
BeQr558nF0E+MCZAsC/MSMpGR44iUM0joj2DddfUfRq6VYCxjKtYSWJ5pRONL2UbNznB65QNB9lp
4/rJbBR78WuQWMVGsndt/QmYecVI3olTVxtKT2cLlc/GPOphO1NUzPgl6vypauudXpqG2wbKj9YJ
90qZvVnMF5A8tC3wIgq5GZD880+/4GkyCguaI6Gz7Q2xHABFD5tD3HT9xiyvfWOhrcIbyvID/z8f
qqVKTM0+so5DMakuYCbzKHUmOiRpoH+4fRFd4rOYFuI0bCgiEAo9q7G6EaPyOhwt9lM3SH6/DOOv
JKtRYsylfHk/Ku08u9bSZ8d5TOPJh0kbpPuu7PoPbZKb00FL1WirSHLl3mBvE3hRQKB6uAZQDUXY
tXUZ2cdRbvTnEgz30wSM7NPtuV8ZhRwHkUY0T4U70+qLmnFYQR7pnaM19hNgk6Itvw2GOb/9rhcE
BshOZNl8rBXeyCwjq1+k3OZFyVPwRvP8YTSUca9Epr4xIxFwnD/YlJTITEH2oZZH+Hq+caxEX6x+
kO1jZnfD58GIgkdwdfRtrUx2ZT3oX968gojVgAOGN0JrR1/dvIVU1irlLPtoWkHmVl0GsdDutlzC
rxwHWj2cdyGlybu8WsB+aLXQsVPnmOZFvwvsvveU0soR3ZWbjZDnypZ4ZaWBBhLyYWtdVZitPSit
zDmamTL4g05jM8B/aONJvjYKpWK4ichccq+ubrFQlhoJgikbLzVrz4hjx9NkvX9zlks+xjEijOFp
JBI/3wyTEhXEH2l4WqreOBTl2LuyFmyxWq7MBRQVu4D9JpzjVlvORDMYKQ1kn6pRy7w+ttL7lBty
oxz26sNytrM5p69CvvTICM7WrqF2MipWjs/sSc/tfvFnLq3ls5K2ReZi5FkH94FlNpOvB4Xxc8iV
xTyNRi5DJy/VonqPULk6fcBIEtAFEVaTecTmOFILJQkpcQ1uua+xjK6KW+Pr6vjYOTn877QvpLss
oFb1ZNtjCZBDtgo6KrFh5J8btEpOHVdLjAmt2cmu048obUXjrCY/qPkk3VNpoZrgKmGYfSj6tJ8/
jQU6+Kmrmomue8xAax+rJgALpIVSjIgCHpeOm6pG8nNM8dz8ECdGV941aqkaOx3xovFxQrbKcmWF
GvHXsZHjBVkqZTYfJT1WrGPsZGV9Hy9aF0A/GRGPKtTZoZG9tMvs4nYxVK6ECmna+CE4Qf2H0uG1
8+uNl4IFpPi1tM6ddymhNRABIAgy28ee99/H3CH0uxyl+NujXFx1YhQIPTDjRHyyjsRaSVJUqFD2
0S775GRiR+TmQ6g/Zto07YIxa/+4Pd7FPhey+tRcLeoq8HzWt7ij107JnyrHpI/Lfa2iShs1uvHm
WQmeITEmZQeK2ubqNBmQNWS0JdRjE1qNX1pJtYeJJj0a1STdG2q9RSy+XEVSSEFgBhWtUINbZTt5
Iku92bTaEX8l/YS/nRO5ERjtlzDQpNCVe0yOb6+jmMH5QabMwcwQYRAA3HVtam6drkq1gQiuyXPL
N6yq/qWPc1QdzMIIrUNtSJOxx1dhMjdi91dFv9XQ0HFAsoJnhmW0bluCIhSec45zzNupn5+rycl+
plaR/qEVxqTsijHWExc/IZp4WTqFEyqODgoqvRP0v6oub6V7J8MbytXMTHJ8NqUNYFBTpOJzZNqt
eiBhbBY/jqHVemM9ddVXzcpDxOL6ZDa8Km36eFdS7Wn8PjbK7qNDJP1XoA7WF1il2uDGMyqErgwE
8fvQ0rXdeNte38nV/EFo0OyCqCE0DlabS5GUuTchyh9RIKjcmlbbMXFGQ3eT2TF+aMP8UtiDP6Od
/7Mph/ar3pjV1j2+/vqigEdMR70HhDeR3fmb1EQguRCKcI5SksaHsWuUhpaxGqbe3KXpRhn0IvOl
faJRtxMS8BRo1uDoYNTIPZvWOTohGMaRpMmFtvrNnOh1FFJ9KAr1fWjzCtze4Rc3BZkh/GoAU0CK
YICJM/dbbj9oDQwUylNHVc27fdeSk+YhbJG3jkI5BOAD9VCSe/NiJRsrl400Tk5jXPZ/jFKZuSgW
qy+3R7kIvWxGgSyhgLNgJuvyrlEv+HalRXJqByk9WLkiv4M8me4pcW3lVxdXEYk7A1EqoGRAOW19
FTljmyOlRuElc3CMMKevUxpaXgAFv+uHaOMaupwY9FZR3OKhUhFWWI0WRsVUhlUVnppxqLyBId9V
WaU9K3n/Zs9Byh8AsymQMymqSur5fsinCSU8fCpOyVTS5KmbfD9kiNzc/lKXu45ZIJRIcYJqJFnj
+SgSxTpCnZqnsAkyj8Ajui+T0DncHuXKsomMiTeKFjbl6lXhsY6s0krHKGXZUi30q9KpvtkLPF43
aYtI9m+PdvFW0DThqWVGFjrAdDTO52QE8WjmI8+7bISLa+Sopzm19LOphkcpGcoDUNItbcUrE+Qp
BG6OjI54gldD9txI5pJ26Ql8e3UfGB2tr7mTMk5XFwxfb8/vyjdzRPeE915QEF8B8L/dFJE1hboc
VghDlW345CBA/SnR83L39lFovqo880J1Zr2KgzpTksrs/IQcLPJZbefsBmfe+lbX5iLar2hTcqyo
SZ9/qyhMlALFgvyk9nawh5hifg9xjv/21rmgZaODkBJi45SCV6OYLcYX2hjkJzOYUkxDMElLO0Qo
b49y+XAwisFHgSWGZOX6xC6WvKhlWxSnMtOWQw6da+fM6bJHIKu71yXMaGs0wh+7Oje3EDCXW55M
79U1gpREMDnOlzEYlQrgdJSfSsUaxg9qk5vJM6QYdTo1+HAVn2a16n+YVWAkbxZzf3VdQDEFtULK
W+vd2FZZqyRjW56yyBxtr6wcnOZw0X37EaN7TlOI0IgviETL+RSzeA6sxQ7LUzAsBeICOEQaOQJn
TmZab74UhdYC7xcvF9qs62BTS/IS6HlXnopq6fdUR8xTmXTlRmB5WScVkg5wo5CzIXoBYnM+o7hN
tF6SsvI0JOl4Z6Z6uo8sKTiQjMU7daxMP8+BaVMft70Jc6ndYI/6c8Gdt3E9X76h0PU56vS1RQdj
vXs42xl1Sqs8VdjpHMa6MN18jIqdJjWBr6T00W4flMtDz3iQ9SkbUnq/KGSU9WzURphUp6CMEzha
9YxpcLEVuF6bFVktD7bQArloxBZqpnN99dUJWk/oLZqTeIUTQCZVg2qXL3J7d3tWV84g/EBw9uQp
4BvXSRG5y9LMjVWdOCqax/Ok7WLa23snA+BoLzICCHUXfr896JWlJD4QNU9BeKKKd76HuLcDlBSF
GFGgOl6A4qXhqUSw9sYnu7KYlLYoYUPfwoZpjT1XgNFPxizXp7Ir5L9isyg/5KlZvLTY+O3UKn4z
LBWOGDwt3lKsDxH6W8UlttqM3Nh2dSqKWXsQutl7ddJp02j6H7dX8KI3wEjcK9Qjub6IWFfFyKap
wXyGzIw6jLZrw6wePLIdKFa1mqJgEme5/NmcoWw7Q9TdN0lVbvyCKxuHajJMNWBo3KCO+PPf3vO2
V+thWZL2xB1Xajvu60bdacrY5w9OqVT1PaIG0oeilI1yIxt4JS6f5XYCO0OHlMdDhIBrmfQoihNA
Qb1xymrMMiweKKNCKRXZgyp8QOSzju+dCmTUuwgV8+avypoW6yCPedJ+LKwF7pybluZi/qWYbVk/
SpPmzIduUutWEJPk4v72p1pvQqgybAW+kQBYiBTtfKH6Eaj1sCjZabCK1h+W9CGUglOhh19oHr81
UxKDgcChWCSywQsxVVUpe8VakuIUla2Cp2s24LIqvzV9YRT0mbmkBJaJXGk1pTar1C4vuuaERaHp
GYbkHNhqnw2nKj2gEt3Gm7Pe7GI4IHvk8WQWNOnECv+21Sod1KZtz+0priTr0Om8MZkzKDtoYYM3
2lN2aOfR3jWNGXrqXEcbt8j6tmJ4SHkESYRHvONruZusq9qOwKs7aRIGM1qmhHvJhF93e5tcjsI5
ftV44FbkSl7dHWaLxq+2hP0JfRr7qYbxlt9NeT1uRcivfZHfT48KyV2hIoIaAgVzcx0nmG0mFU7f
jyfqQ1jlqFoy2YfWWeQHRGWXYp/ZS/JVN6RaeR81SE0sPmQNNGKBBnSoJNly39ZUMFTIvVkVxp+S
QZOXA+S8ZPLsYURcZh7QmYEn6iSJ26emvRzCIDd/pJacf4oDahNu3kQJXsp26PwxI/h6nCVZ+qyZ
rZm8MShispQNyHuFWpEoUpxvHS2FrzjVxXQqHembOujRISoTc+OEX5AzxCg2tyDiAQzFMV+NUoeq
ncfVTGl2UJRdMxmd7tag3mZ/kQr0npxpoiomTZ2DJG84hcUp0zj9h8QI7XaPk3WCFEsDts6dULWR
fDpN2vjG1EgYLLCTObZ0dqmirLK9qrZHK1WX6jQ4NsF2rljPUt7TuX/dx//9c/qf8FdJFgDQvmj/
+b/888+ymmE9RN3qH//5FFM0a8u/uv8V/9n/+9fO/6N/Hqtfxceu+fWre/perf/Ns/+Qv//f4/vf
u+9n/7Arurib3/e/mvnDr7bPutdB+KXi3/z//cP/+vX6t3yaq1//+NvPsufq4m8Lof7+7d9/dP/n
P/4mygz//ftf/+8/e/6e85/t4yRe/9u/vrfdP/4moWr3d1RxwdKKfHT8Jf6fmNj9XYhMCBE2burX
HLIo4VSJf1/9u6CBQ7XkzUA9TVSi2rJ//TNV+Ts1Cch0QmYdIhBswf/7k86+zX++1X8VqC2XcdG1
jCpSrP9cBgZ6TWwJ0XQWDQYV+uH5zq1t5LQNtdVfZq2eH5wQWjRKSiV132Ry7qkoGsdIK5Zjauaz
j35K/4z9GTbFUzR5E9pBP7M5yT/9tm7//pFnP0oEL6sfRaAp5BwoTcAoWoUWUhJGoTxK1gtgWe2+
08vObdHffqTh67js3s6VcJ3fL4lq77I4C2Mcl5GME8qIt3/J+Z38ujqEGrS1wIMBxno99789PMGi
agF3pfISFE22i8Ko9dN52QrBVzeyGAY9Ql4WmgRECBdN8zkzEexUh+BFCrLQQ0svhcYjL94SWaab
Bp19mMzuEXgMckqA4RAqbSI/CAzr3kzSxNPSJsO+tO4PExV43yyW8N4eg+CuGBz10LWEuUE+TI9U
8qd9WtX6XpGj9jNpaF64bZ44O71o6l2oqeHh9vq9viXnXxLXE2hMVErQUCBtOt9eBs9EPtC0fZGK
4rHqJd+Im+dSid/VheE2VnEHPtI1Z/jOZenVEYQi6Fx6P7vxVN9FYb/T5WCvahCqC+shz8s9QJy7
qRw+dnikV2Sdkjp7WNrf/tmXn138aoDvdBDof605TmoQcvt2nf0SqWZ9J9GNd+eq3qI5Xx0FOCwJ
EH1MXqfztcmnoDTtuLBfgBQaHoS8hXqVtcXXWgXLr5uLZFII9QHehJe3GibUwJaomRp9GbI5ft8r
mRkemmoaBi8Ns/Z90+q1vNfsJH5BfaAvfUcdm6fIlhsMy1O0a3ddg4bsrsYCq3erxaRkB4d92XI7
ubIa0AzQRaeAIRB0q4c6zZqspYMUvCQAvnYOLDNXndstItm1oyaKJCw4yQN9R/EzfjvRY9XIvGdS
8MIbqdwNZVw91qpceXJhYMSOOINXtUm7S5KqPSzFhIdpV6sfnTotvhoqbrBSYcgeRKl4P5fFn3HU
OnfjVCynBIMBhAuGzhNtp3ekH9IeeNHiJ1QH93OPX1SZdvJ7LDGnBzVRy432zyoE+ddnhoNEIU+A
RmBbn0+syGNV7RfWTw6y8aGZmYnZzD94htKDbRaF15cZfuXgyt2kTpunwiprtywz/YOUKOZDj74H
4Iw03oi/xPtxdgEIEqMIaEmKhTT3qsRnUPS1+6QLv4SqHj5OsRJ5GFVrj3ZQl48z0oBQc53mqc3b
LXOp87SLBREjgwyCxERbh/7b+YJ0GjLbuHSHX3I7f4fOsfnRkpJfTRFI911ibnnlnGfD/xpNuCHB
paYgxXjnoxljCR5y4JQ5WUq4V1qL349a6AVl3vpVXU2ApGvt7vY9dZ4XvQ4K0Io2L01eAog1Cygs
iTho1NsvAcX95yiugEBoeuGpelH+gSydtZv14ovWL8vBGMZhf3t0MaXVpxU8X/Jv8kyHV/J8ygmW
cm0XV9xf4WB49Im/RXJZeBniNFup0ZXVRdeU6hsFMbg6a6RALcogmRE7L9LQ4FIZ1Vi8h4Uy/hjq
PrqrtfGdBf7jThnrH9iUz++DXrlbiMJ9J7T+GuS8BplhlictVr/1U7DcYfr1leDK2i+SihCSmtIJ
zgppn+npX6nuxM8UXmpPKVLDSyhc+mUcNI9Gr31Z5FneVU7SufOs6jull6zHuC3jHZZU1eOiyMFO
XcydbvWnOnOa+zKXZrS24/z7XMKr6GSjuy+R392D8JN8p0laT9EXzbcgxmycvCtrRiNEsOyJJGnK
rfZ/a6ERM1ST9QJT2NmrQ1bv0H9KXcC8y8Ni2th35ED0bu+JKzuSKjc9aJFuMbi62hMI0VRaZTov
GukNBA9T8xULXFHOXXpfzuRA4VJXPs0I6xjU45bp8JUzT31FZDf0l+h1rk5hZ8izBi6PfRJpstvn
ancatOFOk9vYja2+38r7xKW6OgJAKYkSwOXwf9fF0yZOE9OZI+fFjJfiZPe4X2sxyv8thSVXjYxx
n1rNSIli1rx0KFFl6sYt1v2qIP96C4hiIHBBOuS0cFYx1pS34yj9H+rOa0luI23TV5QT8OYUpqod
m75K1AmCFCUkvLdXvw9a88fPQvV2BfdsjxQx0nRWJtJ85jVmJU55VRhBi7T8U1GrzTFri9mLbL19
0BC2fdKWZLmLyUAPg6zkXac08oYk12urDwmLAs8Gk0SI5vLjJ9lItbWq7dPcqfnRID713LSqngGE
fMIJ4ZYa+isbnJSbeivhJXiHvfHv5p0ylshmndpktrwaesohdSrlSeiLdczTRXueXOvn2/v7Kkph
WqD/CAvxgwN+uttgUz61uEBPzgmHVStckvJ7O2e3qtbXSRm8Zd6STUEVoiA6gZcL2dujW2T9lJwr
USPWhZ5z2Gf6cj9NlvUpstvuDqWm+SEuGh416DhHCTzsoU7c/rloBiMcxXQLy/LKLuMdpeeORRMZ
K+ni5W/CTAkltKojvhjKku7OMj6l47TSaInyu54i+1Hq+hJGSZMETeJMD92kTseml7cIEK/9Eli8
nHBkjQng9nEzXqZ5EVdVcgaeKLm3ZX/nVvX4ngQ2+pNGxxgmM3KbFTDOO1MWGeJUo+o1yPcc394M
17EN3RDO30aYY1PsrZrTmbrvHDXJ2RRpUwWAetQvjRrLhGxVgrTZor7ea4tYnntnqG4Jb74Qny5v
n03B3tiivq3BsdcNMuaqiUd3HM9R1qy0MDU9nKoq9h2DAh0h6nQ3iQi9qiR3/AgZmWMTuc1nRy2d
cxoZ89Mwj92fcKXr95mhxZ+HRRk9p8/bh27lQRzLrviQdE4XlJYU3mBFtjfC5ESmDTvqrDDVI46r
pVdmiovPK85as5rdUuW+vlIoqXGjELCjhEPJ/3LXwWyQS4Way7mpojmo21w7OlBkg6pxx2M337R7
vD7fZNdEq6gXIiOE9ePleFQ51662JZ+0GBM099buqAtp3IjbrnMyaFDUFZB9oDDJcdoNs6kF5Cve
V+cFKQ0vbswHraBpM1XrHOob07pZ5yFUtFIgcDLFxybpfk6JpvyVZnly7/RFfiidLjlhSBHd+G3X
UR1pOlAhLvGtTLgPtaoiF32hlWDbk1gPyrjKgqqt9I9KLW65MVyfH7oHBMsEC4x2hW9o9aGeQfuW
53UBfjC1Vf1jWFIqzEWNI33nJB9VrR8Oibvawdsn95U7BPkE6i60MbYe9n6WaAM63ap1+TmhufE5
NrkgdHsWoYK2CeJ9U/UjRWkBrTm7+tnjGR7Yjmj9uFPVGwHT9QbfMjaN6XOXbBLtlxuumUxpjIZZ
noUqMl8do8KzkFC3S7f2OiySbkTS1wUZLsAXoyIQAhvgaJcmmhpo71IrynOir/O5N9f02BVK/9iD
4fboto0fG3XioBf4xUgtpcBCDwKYZqM92Rgq3Sk01JAdJEUuJXLNST0T2aST7pl5Er/rHG3wE6g+
R7NwliAtIpDiyzA/6lbdfqyb6Rb39joG4BZn6cxNuGpzHbtcvrjK8W4rOnnu5in/0qV2e1CM2AnG
pnWPo9a1wWqmzo121A5bukVclA5gnMMooBTLZ7scFSNEJ5FRnp55LLMPUa7aD1U0KlTz/3SsHy2+
g2Eh0uUxXYvxOS3t5samub6lkE/feok8gFsVeFuVX4oYXa8pk5sW+Zn3sQ+Mpe68SSLs+PYhub4J
GAXhIzYn/D9YL5ejLIVirxCzs7OhdDnFuXl8zNLaPqLi0Yb/D0MRuUK81fiaV+J0EhVK9Czyc15V
hdfZURPoqf41BXB6Y6RXYiuLBJ3uJarLqDk5u1m5ibCEuWTFeYpjG1pSSjNvaLo7e9Inz8mEdRy6
4Q9h185h6Zf+w5DNi6cOkwxby0hCt3Snw9uTv/6aoIM2dD/wU4KrPUghyWbRYvrGL4o691hQyPNX
V9zK1q9PCqAgEBCbDDDT33ehbTVSl1qdijNmwsnTaI+WXztzeegqWdy5xmAGYjamGxv16nZDQJkO
BrI4aNdT5dxlBC2bCoyOs5yFrf89mK08DM5qhDWGwiEI8fzG23V9MBkPtgKRMwKSUMK2F+eXg6Eo
sdNjxbmehwJD8dlyx3ATOrsr46Z8iFdoE2LtBVKa8/BUIgRLjcYobiSFV58T2iTXOScT7QbIs7vf
oG3BqRMZ2nmytTQo7XGG6pLeks6/ejtp3NDjp3wMQpD245aI/zJTCkJNqQi9Po9am9yLTjWfFFjp
QRUZQyjsYQojs4vu0Bb4/PZuvfykG6sPQQVOKuwPqsk0kS8HzlRjagfH7b5GbXwv7PbUTenkFVI9
4dn0z9tj7V6rfwcDRL8ZIfJR8aG9HGwxlr5Q63j4WqxbA9ruTSg9iFMc4YLZfl+B24D8ZwUN9LbQ
RVT3fVx0ZZjZwrynWR0djLUtj0oaWR49P3zf5dgds6Jv0ZVNMpoLpfpEeBcR9mKXQyaVHp0S17TG
7Ey/gfx84+UwLgsGTAhdASRUea02ahfX3eWEEg6gWJH3OC21KB4KkYkQ9QbjXZQ3hec0iQb2cgLJ
I5oirGIKJ0i7dHdjQpfEMHP7hHtzEtLfr8PSScfQsXhRIQpmJ8WGfjw0U/vM3nYe8tkESd5N2WdB
OBs6TWMHqxG1Xmon4pG2xj8zsvDHpoz0s5bajU+5PP0LQgykkH4TG1BLO3swjD56dOI29lZpqiH2
22jdNpMdWCqlxre/9eWx+Xdl4D1u+2uLifcw1Lyf1KVx7OE0dakMU6vXvXpiqLdH2UXe2zDEfOxc
smtkZpElu/wAWiQLF+lE5bSMjsb8FzSa59IIhrEa/1iXbPSKNTEPcN/Nuyhx8m1nJARBOSoXZCPo
h4FobwcLfWLdrm/8uus1AClKN5Z9wQGmjHb54xBmbZfCmvhxbpl5hoqkLz0w99YTeHWEWQNa0TAc
6AgRzexu5TKVHRoTpnJypngIFi6zwBiH1huAHmLFRyTnqZF0Ql3HgI11af5UNOF4K9LTPjKElbea
g+VHtaNiy2Rmz3QephsrcVlH3D4TxbSt4GCCb1MJjS9XwpDJqCSOUE9ZapoBeZrji2TSWBNshM2h
nO+ixpTHQcQ/nY5j8vYuuYx8/h2d0IpeGQ3xrR11OXodVVJUVqydcmdOHwYUsr0kpmxZyLW/8TGu
v8XWxadux60KW2jvAhH19drWeamfSC1Q4hvUKCCohUaFfee7giD9xsJeUeBZWRJqQjqQICgL7J2G
dBrBM+++TtU+Mr4tBYbTSotxKLrthWdSUwjSpVi3Vr+OBdFq+KCyo8M6ZNmHLGvn3woQXlaadIT5
w69ANXyP7JJKJhIWRz8lU70E1MRND1UgE/ut3ggw8PldKZKX2ZN0guGleHcl9oUPeBtnja2fuOCj
R6JE9lA1q9jqKLfE016Kv/9bnvl3bpvhDOA1sM5Uoy93kRkNTjEO7OGhQ7l/pUwcjJP4aE2xFa7G
ZD9LpVbOip3aBz3P1bvGbTWfnHWhbNN+0Sq+QvpDP3aVM4bCVFGdwLf2xoN0GUb89zdyxsAzAwO5
wjRjCiHrNTLU0zRqxidDL+d3gOLzcKmH+ODQ/j0UaWUH1bimH94+Y9d3HZBjOLOYHkBPpIl0uTqC
/Ck2SlflrtO0w5Rp06F11va3grGX+VHOQAEKzBz/cLaT/kuYZNqrgb+rME5OL1UvdSindvKmY+Yr
c2H7bvgNWstIFe2DMSTJXYx3zVMHzQZtjvJLa4y3qsKvXErA7pGNI8YFi7gncamirVT0ZMyTaknr
Hlp9fGcMVflopaXy8be/zeZuBWAaIDOx++7bLBlQIX1lqL6UUViXdC9LvbjlfvLK3qOCy3dh99G/
3PctSMSkNbSzccJESxzX2LaPRZWaHye0Nx6Xqp6fKpwGj3rr3qLvIC7Cd9+dTfRsQBFrG/PpKgtM
wd4BW7SMkzrMrgyVSCxRmBYA3fOcXe9JHhXdF/BTHpNkTL+2vXA+UcdqHqwicf4iLm7e1bnlnlUZ
t6W/IuP/XZSd+BjrZv2+r3OMCURpH3pDoc2eNnYSYcCUrj+KRabYBphK9n0l5lRDa8E2wtcyiyoB
Ddz6yV21+KA3Y8ojMKnYAqS1035HYpWCpEhM57FEfD+EaFV67H+S02WI8KTo13pu8S3tzb+iJLJ/
uM3Y6l636jL1YrNf9Cdg05qvY/6QBAg111WIqJXVPLY5BXU/cVrlu6GP9k9h9LUZzus83SVpIXo/
Uys8R2IcmD4vRp981o0BE28VN4APkd69k1WGWECvL6Vy3/aG/RcsMNoxSd1NIQHjlBzTNaaAjMNF
VgdZVKWPrplNrhe5aLP6Vqn2T1kT1SVyBDJp/Vkp7W/LxLb0hlZzDrJMVPBAi06sHOVjt4ZdPuso
qFV6/twQiR3rdiKEaTpj7b3BNttznzlUpBqa4vIwNRDzfXOOyu9rAWCop1kW35eTxvpF+qL/HOee
0hdhHZdvV1rPDQ295JDXQ9n6QzGhYICyUqpT1qpaXshVKsmdpgzR55Hlzz0rK8dTPArrH3fIxR0W
otX7LU+551ZVi/sxLtufelQ4sacXdZX5sxg1xeusaPiq5elcBiQn/de6Wafs2Kv98IczO+Zdqs2m
is5xa//MZL4+6XPX0HiubRh6aoVvlLf2ZUbYnizyuVEB53iDwBrGr41ovTfGtaZDbZTLh7boj/Yy
G9rdknYZARR6iYWHWfnyx9gIzfaVIlYfchyV8FmtTHREtTSeRy/Xouabxn4kWVZ711sL1Wx8W7Rt
4hWAY/7B34XqmprkWu8pyqqfHWxmPkWI27lemybGUx8rSob7eWpngWHNznutryNfUW35hwpDCBcX
Z7QOcV+mg08xuyNjW9fqn7dvssuqx8v9z0sPOoBe2kb02kVyYkUvlKImyDrelq9ztYB4c5tZRN7M
5kd9IorDocRZ5u1hXxLT3f1C853KPv0yKAr79Dy3u3qWkRmdLGcy3zVJ1JzdEldZb4SP0LRmBDBk
SMOYtl5QTwNOKbkR3cWFZnx0zKQMNacGl9CQ+3EknYes0pMbL+N+ZegscotveqCbNwO1/suXcWgj
Ta+Q7Dxl5pg8Z3GXh86IypWxdrHvZob6iXDkVvn5tUFNHmRqCFQVr3S8oXGByxqKkWjXTv0UwoRf
YfceKjJcEI8dy59vf4f9Nb9NkhohHcvtI5h79NFYa8Myi2Y8RWtzbB0y+zldYqBQansHOuhGCvsi
pfrrV2e4LXHbOpMUQSkzXq5pY5TWoo/meJrWcToY1toHOQDX9xLl6buUl8HvzK4IdTdpUQlJoztJ
judHrY5jT502QU8j27dl7ob88CYsaTz6oirSEMJL986NbODkw7IEby/SKx8FCMMWvby02PYgBiPv
OpQ+k+mUaYt1GAvD+aBKTeWwl+qd1uAIJCf9FtzvlS8DUQqd5K2Hix7oLsSg/DLlfVNOJ7dpm7vF
EeJuBPTnAUSdgrTH8eXtSb4y3gYrJOIk+UV2fbfdRySSOx33qhMydSjNaA0d0dj0s9p9iI2lvTHa
9ut3GwEletgqoGAI2PaC60W/yoky1XzqWjGEUsrYR4jnVobxypyYD8UkoveNob6rZYzo6EwZXoun
sm8mfzSX4qGfrE88B/0jKfqtw/vqcAjDULvikyF2c7m7CdcUO060+bSmSOCBOplDE1z0/SLqnxSe
brG8XllDimSga4jSNhm63eyqeZymaC2X0+QY8gBquTpUdqx+/e19wesAAZKFVLd2+uWkSks4UYmJ
xEnpze9mPnxwtfHveMF8bB7LG7n+DqPpbAgd0L461xE9ZvcK8RtLx55rECSnwl6GQMtSfI1ssYbY
QBrHxa7l3UTE5QlnTO7HMYm8qNTnwJZl7HfY86DIZMqgJEZ4ew32mQUFNxjDJKgU69mre4VoN8lF
Wy7qcBLxiC+pk+pBLxTnDo2o5sYVeVV+2MaCQ7uhMxV0jPbnkAYdCmComp0GQnB81hfxpZFR+gRv
uA516Hh+q8+AQt0x9mGrLg+z0dXHaK3z+55I/Pj2zF//OdwLlOxpCtERvfz8uVqBWURkknqAaO5X
jacXuMb0XEhj9paV2lM3VjpofMB7WjQbAfZxTTCoZXeXDOV0A0ClXe95Vgem6rbjt+Bhd0vVY1XE
aExTHgZy/aiMcC5MrPWwZaopumpr4hmyoKC95I5XF8n4PCeRe2yclFh2mRS/hbxvr31xdOnn+g6C
3++7NXdCE5O/Z7yr84c114pDjhqADxZwDgYpM6/PcdZ4e2G3H3p5AWKjRV1h03faFAd39bvBLcZR
gAs9afma+hUGws+ZQYolZa94Dg7rfk4f4dFIjdPbA7/oGO5H3kRzuad4W6gHXn5RBUUaXuhqPHF1
1AF53foFnCrh8Wwrn3XMUIOuNczDZDbLsdPm7LgU7rckjbSPw1rX58pM7VAQEvpGrCRHasHCczMV
K7aJxrejCwE9wWXnmkioDzi3H6xmxFfXMgtvdWX11ckHxys4bLSfErSgZTs8qjXWWrot17C2jMmH
fJR/EJrWHRv0Jm/EdddbyACeBTGTgg6o/z20JJM9CNopWU6ms6SHVa8mEs/EvPF9r68MZKU2sZyN
u0CMtQOwLG0FnTax1lNsVoMvWki4QJHK+6afxI0r45UJ4VgCPoJ+3hbC794BxQJtYPaKchqAdh67
dWxgKBZR8Pa+eW1Cmzr+ht/meja3x++XQlFMi5ZMPFNPwF8cz4QN5a21+wE3nSF8e6TrZ/RFIJ/y
Ox+KNtrujGe63dL/aKi+j+qdkqmNb6nFx3oxH9C5MW4s3vU5pNGN0hAdfJw8iEYup+VS2VXbqNNP
mZXZnogXxS8Wq32nqNT3oj5V7pZKqc7YBd2qsbwyTcB5wKoBS9Jm3y/oKtqBHF7qJ3eK7S9dbHxX
paL8FIk7BIiqTDdu8le+H0EJ2GNarhTur/Q8jNLp63jRTzh/qYHSJvYxcbrC14Q1fH37A9J4vLrd
Njoy3DuDXfGKrIA1x+2Cq+ZJOvFj19SlEyKMGz/1FcUqKCKG/WVO+y7zjUw4n1VDKiCprL5x/HWy
ygdXi4CZVwtBqEi69oxhiPalcKjJ6ziIKpBFq1KS2ivpNyq28dfWhrZx1xlqqwa6QQrrpy52OtD+
ihTWqDPWXl/OUvchNE4WhYpySkNDEFnwjhr64jntYDzYU2Z/Ag/J86XVrtfRbDwh+ANuEcInBV+i
VYDq4q7u7OoTlq39QBFgTL9IiMBPzlINrhdPrL3H/wiP3Vql9odVqfp8j7eH+oc0mk+TOWetZ2p9
moMgEvm31MjS4YiGJZWZmNc0D6puAVlfY+nhxzMic2hW6S0qfH0S2LVNRjwo/UczBaBP2WUZtTuD
V+wLUszmT9rS4sM0F9gwO3YdfV2WDMX8TFNGifHUqD4oTUVEJeUYEQ0rhe2ZbQtSvwXy7/qSspbK
q5NvzFyUnGg0JOZANSWj6gpXeZo/4g1Dbc5ck3or48TZI2xTFXxjlX1Th0X84IKgBgc5rOZKza07
NVu5+rXamnAhrTI5e66WFn8CGKIcs5U+Tb9aVvGtBBP6BcGGDKqblWill/N4AhFq1+4rFdwJPDxY
qs+KMsePvYjzY4vR6edOcdY/VVtM7bGTpVqzSEZL3c2YVuuIkFuT+jkAlTm0ulEaX8s1aaL3kRuP
kYc0p3wP8CL5PTbPFsCy8V2wFYigEsntWxoq5WcsYIb1VCad39sW3vVZ5hx6qYvDwlHz6F2pga2k
N0739RtgUsDfYLZwm9DG3aUeDQqC+SyFe2pmAKiLklmEiTcZE9dX1saEpfa6NUXBuu1u5tpYIzFW
vTgRofUP2OF0R22qhO+YjQwL07gVDF/fWYxHCAz5c8vh9jIWU4XqdeKM4lQ7AJlRlZk91H+fO6iH
h1tX1tWNxVB0vKBBYYnBs335DqgRlNG5tcUp6Wz5KF11DVWKmoFi93R3Gl1gc+DGn1K41u97nFr+
ieu4CFxz0oPUqsUtstoWHlwGadvP2Rx3eB82UuLlz6HZNxApaOLUrlDke9kkH7oWP0JIAqh56FFz
4OhLD8818wFdRuqc7G6/X5NbZYHXNhZI0M2HDYQS0IPLH6LiiZPEWhyfJyGyYDBWapXRcEts6pUP
zTNM3gMaCGrEnhxGobpNJru3ToiHw/rRcxl2i6Ydrbr/XbdyC00dTMiUTYAbaOA+a45MaxFVNLin
NB+Mey0us6CWoNBv7Kctbth9QGurpOCYq9Dg3MusYfWdOSMCDzC0JdLw2A8+zkXRHbiCl1Bz6V1Y
pdTCNZ5Ur6tWM7DkIj7c+BGv7CLgNCatKgJeWmO75C1t2gxdvlaeI4nGzRG5tOiJRGcpDkViVDH4
he2Z1KICTxZ3qL+u0GvrB06B81VzBZyRt3/Pdgnt1gTgFzwUuPubE9JuLzVZg+qFrKA62u2KRWTr
xs0BvQWzCrDpTvSwzodeeeia2P1dIbWXPh1vOZJ3G019T5iPNQeHJ+7Nk1BxLEloW/lg110fP9Bv
Waf/PVeGCN+e7VYYuZwtGgTo6UI+BMEMvfjy5KRiUKx146w386L/nYMN3qgOXXPCJEUAYoiaUSeA
cPvKt8wEH7CqVIf0Rnh7fXwhNQNm3GRTXhCUlz/CIihJEnBep1QxZGD0afdgCOgIb0/1lbrN5TC7
ItFqgT1JC4Zp0Cp5olWHVzdXx6PdaOoHWxT5+2x22q9FDjBWG/s1IGmxvTxL5HPdWtABh6XBRCN1
bmRhOzDr9h5z3nka6TujGAkL7HL+Aw4Q64Ap+UloVnXgP8vfGQoNmEJKrLCs1Q0zOEqo9BatX8aI
fRITzn8KrZlhKKeYlMRTfCP/fG2xqHxv9xywT4W2+OVvahs3WuNx3jgv+nTM4KiE0Uuoi1KE3y0j
XZdSHY+9M/0NpNh9XxuTFRAncufPeMsbTpd7PQold29/xFe2Cq5aWyOIN9fl8rr8WViXaxZNJjpB
oz55VEyLoIabd+NUvJT4d8eC5HELVsgNwJnsLgFZwHmckxpigSjSL6JZxT9aotVLmDRqrgCaV1Nf
0k0O4kFfSy+NyuGoK+mA1YjUU9fTjM794NLx/SgAjNhBh/66p6azkoR9NNs3Ck6v/VzkB1gYCC8U
rPcKoKpESb7MnPSsL5nzvK506ASOU8/c7ugrrGBkdFt0nzoZJQ/mQsAgl7F4QEgS33nL6A5Vo9RH
xYLZbA5t6rtrMg7eDFbhxkF/bVdRdkYLhIbaZiC9W9fFptoltdk51cvaeiIvLEqiWvNsQLT/Ec/R
+FPOrfGtivM+6NSe2N3sZoCg0B83BQ0ovGZFKYeS0S3s+nXUyIULlorOFRWvK/d2Y00HYSCWAv0y
E7RP1m9gaXQvNkTkIxkrb+zjK0wskBl8NcyXgi3CdvtgIhF6I12kg0+14hT3GaZwNH07vHenxAqb
oS+wASgir5XLesTotTgOeRS/Bz4wwWW2nKNul5M/q63wFNTrjyjZygcU69tPzaAtXk4U83VsnP5o
upMCMELhL8dOGrr2IPw4LvLT755LOmYYzaDhqIPF2Bfg61FWCsIq2TkDQ3E32dJ5UKvq+9uDXAdg
G96LeBNFe0hX+zUzjEidEQvLznLWXE/GhRlQ/hyCVnWWW6H29cMIBojuCFuBiwAs7uVFo6VJuYg4
ys41nideM2D/JtKyfWqLqg8VzsedIK56quq2DYQ+o7oVzSOVxUH1JFUozBkL6z38SzV0CgufzTiN
w053o6NJl+xzrKw32fWv7GDK/qDUXPC3IPV3Z4sKbh7X5ZqeCR0tcM9Rkv+BkHOjee40TtmGOmne
A7Goz+bAc+wpbpbfj22HjYw0FgxKEqM+1HMlnzCNjb6Ykx1JrzTT4hN3yUwh1Fyz04gz+Me4WeN3
Y9VSS1gXChdhqdXyE2QLBVJ/1ghAtoMePaVu1BTYnvSo4cRdl3ynzFlIMJgJ2wSZ8zuVNbYCt0hm
3+ZPPDhZWfSk3GPxuTWcJvfUflFb3+rnIad4rkGm4gCr6I7NY/++VPPhm9LEJYibvEcR++3N9tpy
EobxBoAd3YLxyw3QIYeX8zSmZ7NU5cE1izaoKU79mLJKhoyd3nhzXhsPgDxiUVRfNnT55XgCS5BY
NUQKG8iyAr2pk8BBM8k3jNYNtWWebyTjO5bFFnXQ2dz6gDAtuIH2IPZqFvZaq2mPpkenUbxZHPcs
B3v5Mk4YjYQYzdnvoPrDBsYMV4D8URJUfcYyj255EqrXhw0LCZI3cFyo81GWuJw7f9F0+0aMZ4or
7X1pKMYXDCXdQz3VDxaMogdiEPMDFAIs55z4r0YC4U5cYOzK0Lb3q2rGobJw1NxZnYibq+5IdTQN
02n9k8ynuKErdHUNgXPkiQCUQH6mmnuBeQd8+ZynPeoIWBLYeKBUGQZ/xX+j4t9SYPv/TVttQ+j9
37XVwr+G7z+r9ld5te3/8F95Ndv8z8bKJxTeaDebqOz/iKwJV/sPLAvSe2rf2+Jv/+q/KmvqfyBD
6Xhr0DkH67jpl/6Pxpr5Hx4j0MFbKgfe/bcE1ra48n8DQlDs9Ef4VRvaZaPr7d1cxVwNEtU9Ea5Z
dRjs7IveT35b/FOaxl2OxFoFbSP/Xpan3H4CqRSqVgsDo7pvBHJejXaUWhvC7LkRpV/eGduvovSy
xadU1HhL9ty+HFscp3GFGw6KA8Z/zjDx2LTSO6kPYYLP0Y3c+AVOdLEMmyQID/C2EoQu+xc4Wo10
BEFrhcmadwLHg9IsnvELtiJvlBmiRLFutK2HZ5Dd+RZG49KLs1J8RqWb1oQadWPpzXGTPw/rQlut
iCPFpO5gAt2bFHCXaiP7c5PNURuWWepk+JYo1EwbkG9/1POa4k84yvUs0978U4Doj4+Ru9AgBMQ3
pZ9L5C/VsNBMYsu0opB62GZigTQcUFGNxYYTh5cBBal228R50Jvta8KkhS9irlr/KQLQpFLtzVce
QnU0jwmi30dhLakZ5AJiBT1XORxkEaO4WdW69dCA8p+OSWOilzkPZXomVNN14n+pWkGZlunq5eM0
fGsMC2+atGvAQETpiLe2quVdIGsbmnCSYSzDUzu7qWe5Ud/DWI6b3pMqStE+rgFlfzAkMaRvRMv6
F6JLs/TcqGvchyyuwSMlBQGTl9J4z+B6T/jK685Qh5a2sLyGntYU4dD6tjxQdEUfxq07RV4phSl9
RMBpBihKbn6lJ94u/lw51gm0Fb1TdDLU/g4tmPRZFdq43thNl7c+u5dQ23lRId8gfbTtL299MaRJ
PheLHhqJ3t1bSu4+WzmZiFcJHkI/yuf6vhebAUCe0+zwlREJyRu/4epcO5BO1E2wjxviur/VaXHt
5KTnYdXazeIjowhJdoVUlD6s2OywU8RUmF40Kw3IShvG3OGXG/DDv2fnQiVxS6R/OVLoeCL9QK+X
ZxgwHWymy1VYsfhFDClTwimZdFokTfcBZs8UIDvRPg3jUOLgE5eHSMVxbYXL9CSmefLo7IBXzmUc
yLH/PRIXjX5eN2BWLrwZAlREOi5/ki0sjNOVVA2kGuXvXKMd3hOOt1/fnvllKv/fUYDrbM2+F4by
5SjIp2opxlRqoOlz+UiBIw/zCEbp26PsNhlzQTEPWRnaf5SXUPe5HCVa0sqgcKIGoxymh7W2xEPa
GH82siFZ75H0OtRpvPxcSlTG/EKpllvlzcsa6zbNyx+w+75NqvRRFbGYwIadDy6o708DAOu/VQPe
6uoYz+7i/sHTYAQ1BqF+32Tyxiux2+NXv2DXdnHUSlnTOVODaVb/sY2ypn3Xj36arF5lNbY/xdEC
uH0pb9S1dq/Ty7ibkREVJBqc7KPLpRelSGvyZyVgU9OmNorIl9IcPthzlz/Yi279ePtT7+UgXgYk
+9yYKAh/ILp6OWBSiSJCt0sJ0KLLQuFICi9KrX2VuaX4mj2n9yaqUh/HWozPBI3z34tV2J9Jm2CG
vf1Trvc2Ump0OTCMIrK+osUA6wB4TsgS4Ktk/zAq0b6X6J/cSFG2+VxcHSajMF8I/tg/AwS+nC82
3qqOZI4apBiNf+mRc7wvs9n+YkqKhwiuGDyXMo9uhL/XcyP+xqcTvBVtNrT5LkcdBL4iec12Muue
d1YOWbji5HNjbtu5vJwbd+HWblGxWOLw7h4HBHDMhc+pBIbdycNczM0RT9X2qVDT/NvbH+t6n5Jz
oY+A+hfWSpC8Lie0OkgegSxTglWO0zuUAaqTmPHQznCeD6s6Tm/0zV6bGtJQlEk4HDwZuwUU82yW
sD8U9Oiq5miOIieqnNJgmAt5Y6gdgp1MahO2oPsOGZXAmtDtcm4oz7Y1fppW2DfduIaxWlqDB46s
+qEv1PZBPGn0+lWnGcdgSo0JTkRXlVhuN/XyVJDR92EfN/OHKe6jIczqXjHezYmNuko8Cd7kt7/E
bmX4tWR/1hYSgGHc2PeXv3aIe8Nuq1SDo4xOkN4vVZD16XxQ9PJWr2WH8t5WhrGok2yNaNLuvcwZ
Ffd1KLNFCwdrUP6c1jmtvQm2/VfqbtXid+C5Z2+FtqEfk3lGAzKLHeMBwPu0+JSNldZDTh7sHZpx
7nfodTTQjSxyer+YdeNL1yG15VlVpxnBagOw9RBuyNX7314vhG1wMKJ5Q+VyT6zPMhJes6QnpS66
86TluvOwau3yaI/Z8OntoXZ3zbZc3GbE9pscJ6/p7h0tG9llrcXzbEDBO67IHX4016gjsEzbLlRL
hYpRkw4f3x51d9e8jEql1GWGqFNy3V1uCNBAUzcpBPXUR/t3dP/cABeIW84A21/55a55GWUzZ0Lj
gmQKjNXlKFFdTEU9O2qY92X+ZI2D9bOyUisOExzvH6D9NIfMnFa0Jgz3y9As2Y0b9ZXxN3zlCxIP
iep9QaHgjeqgzHHZxOVT2+LWqhkP0m6eGyv5uxiMwSsd+8Sb8tfbq7u7+LZ5I4KHehOBL6D6fb+x
gcqSlJNihkWtj2G2tt29UueTb414APXCvkXbf3mQLhcasSJnk7MkJqOxsn3uX+B51eAoXCyFHhYg
Tz6lTRP9H+rOZDluJcu2v1JWc6Shd8Cs6g0ARAR7kaIoUZrA1MLR9+3X14LuzZcMMIxhyhrV5Fre
JuUBwOFwP2fvtQs/bRplj7qtXEAUa4iAoNZNl11KKccHYYWwLgklhqbUwNZ10S2NJjwjXOyr2E6W
8tD3cXywyOXs/aF14+JKG/XMup6iDHgc8pA6oYw2QABIiZH5M3/7uoas5xc+73C2HK5oU3LNzdp2
I6XUd+nUNzcuCoFHM5fFZcoxOvfMWBogkHXlYIKD8KkU2fLMPmO75Vl/AdqTFYQDw8PBkHN8R0OS
O2Nd1DxCOYaPQuSkFMwjKR4ccUEecMwUA1UIWxszylS2kfhqGVO3tY2heKpj2zpbhn71Lq3tk9Ws
i8mVdtTmljSSbbjSrMlR6I98py5+GYtzLp7w95/yr4n0G+m2Vj/4gpLoQWHIOL5sYSldW1QunY00
CRdPj2zre9VKbQrwAQhzj767v48LDTlv1oFOCFr0YfphVAv5y56q7DOASNInUeQtlQdJR8pHg4q/
Tt2mxKJtyiX71Kbpkl+UaopXznWXEFJ9280/334FNx2x31dC8g2cUxiEHIW2S7gbhWVVxKa+G7J8
30Y6m9fEHkEV5fb3Bfum6pE5o3yJ50nQMAOUe+hK2lSetsTTrl0A5ptxYT2s+rqnt3/a8ceYX4Z8
7Te5f/1xdKg2T9JFhODMaSMCR8Q42+gD4yqkbPPgRJr18e2xjtd5xloFF8jS0MqvQuTtSqToUZhJ
1udgmnMDf324+BYZgMHbo7y6ovVsgGeNMzf9Eb4rx7MGLEo3L3Pv4EyyjJt0GsWOQs1wsEQmzh37
1hl4NEPXsShYUikm75lj7vFYmRE56lIxllpUdwu/igW1H7CialhrDepbjkHJCEd+TxHb1a8kGQB4
GlOCG3oSlOs0Ms8cx15fPekpvDIUCjkkIfg5/kXCbCARZsIJYlk2u5nKAk7ZjMWqW6I/2setj/N4
qM3rqXdNYWgtQyWKOe9p5FqUCkf70mnm4cwKeLwv+T2UcClSqCrfbv7H5pOiO0lO1rFjB0uhDveD
2swf8Rcp75dpdh6GNtKCFC7HmQ/267cWwQyKN+7i2vDkQR/fy2YuaOvjs2SjPIrHVE2wF0xmcuku
rX4RZaHjVwJOsAH2cmfHrbxhCS/vJVaCH4PW6JY3uNbwfslq/c8fMqcYTPFrVXhlSx3/sKUgzg87
qAjIU6J/UqNimZBw75s4VHd/+jatOAxuPFpLGrLb+TSWgMvH3BZBvpTqhRG19i1uqfROLUX29PZQ
r5eHdai1vL9+VgA9bq6KHLKSN5uhWlv4VqZKT8XddWYqHddJfk8lttB8xm3o05xsNw8VoFxTmUYo
AjmJLNnr5Ah8NtqoQBOXWIs36G7/zi6L5doZwnPg+c2H/K/B9d83E1knR/nNHrSN0sWEEgTfyTb6
Kwrn/R7EifnOzsMqgO/hHiJ0Hx+pYhASIuoMl1MTf43EWJ/DEh7vRv/+JagB2YmuorBt9U8torBy
p0JQlp6z23YJ0+8ABqa7fHLwMRfqvBelXj2JUe0/VG1fXL/9rE+80NgF0dNia0YN9YpMFi9q0gHw
Q7aqTNc5KQMfJ+zu+6TvPrA17PcEzsvnt8c8eclUGWhpAGx6Rf6wMfwqzkS0+1RmQHFdnRIZZ93L
SjrKN76s8zW46Pzj2M7TIcnt6cP/avgtiDJTtXDIslYEGiL0d2RzRDsxigiXgMz3lV0nO6cpXT+r
BTHJ7Abin2+Pf+LLAMYWTTi7KYs9yGbu9alGzO4EWyx0tHovETHcT3ka3na63v/4d4ZaX2Zkh2xb
N8v1bM5RH49MLnXGIRznmen3YRt6NvznM6/z6av611Drv39x2FiUqChS6B1BkbmzH1JJ28VVV1AS
c8rg37iqdSdOzU+jZr5ZOXr8MybrrgiMYV5ZpWxf9LEz9pMWn+PHbMSCf72eAM9oQ5L0S/d+s+NX
q3JsnAyW7oAkgejSzroqk9Y4RPAvr61wdu8hy7R7rVM1bwb3cmmJMbxToyn9TCKUfdun858Fk//z
J8EDAP/EDm6LSZBhO2tZy9plyMk8ZMBL9mgTjSCjlHPx9p0+PrL+PRSVQeYO+gW6cccP1c0qR7GR
wAdjQSvRlHbxxVXx5ukGKl1tRi/w9njrfDzexrEMcsLirIogkGby8XjR3HMu6GEnabUm/J4OlF/q
Z3nVp9Y8oKG8gWt2zquK4GS0QjTDuuRaFMmzVjr7jKiugxyJqUnZrfpUZc65MU597v41KP7z40sT
uZnrtcalLYvWXtXjotw5Wm7vBnOafbeLjVuoYsWdMeKL+TduKhox2vmIXbEFHo9sDZFaKqxmPEQz
CTKzyC5ndi2Ht0c59f7T/kcQBd0d7cBmE6qQnVqZgpuaZKoDEHKyDmrUe0KE5+KITk5KYVKH19dq
4tbXUpmN6JqW60kGDnLq2NS3Zm64t2QsY9Mau3OBFScn5Yvx1if7YmVT5VxMdNFFkEq38sn1NT2d
8c48pZOTEuTGGtUiKBBtpv6A0LW0VmNJI5YFOWjlYO0e9fqQVXN3QUrbeDubBl3ttx/bqYtDw4YU
CC4p3vLN5CDiTClJ+qB1kyn5e61JokAZpXr5vxtlMzm6Ysy1eMGOreGAO/RRKfZttcS7t0dZb9F2
9WAn/jvBntXaWa/1xYNqJ+pXhcIrFmd1czXDXVC8tE7Gz8NMO8wDB1NTXqRT4Imm1rQDTr1zPtVT
G0s6GxQXMRI7Omfr499AfEhrpxy7g9TNWLiUmtqiHeNYyVBOgo6c/Loa4uty6orvNaS1r4g51Jl0
HFvz374bJ15IFjdcHojpKO7rm1185iZGOOSFE0wAK6972S/7sJYp2CDtnH/8xNx12c9RmeO2r7S1
44vmHxWZUlZO0IT29H3IIB4ulKPatqy+YCxX98OQWGce9omJy5jWSnUD4oEl+HjMdpoVJZtLJ4ji
eglkkmBltPRzfbGTo2AIYjIhV+apHo8iBntBc5k5ARyAInD08pdRG9mZd/DUJoMmKqEUfPpwHG/d
2nE7ReAEILA3xZR+BMvb5/5o0Ef1ltZeZi9id/EB5r/5VcGgOHhdvhAoh9I8Uv3OKgiKzxv9dirD
vDzz004+2Re/bLMBIF2un22yL4LYyEXoAbhIcQhZ4vMiev0dbYL0YUw048yoJ+860i98EBQ1ud7j
u86BxCAVjlFrSjS3lM3N61Se7V+vz26zXODIZNGjRIVcYavIbCFD9DkxpEEKr+xA2k98V4dme+fI
fLmJVbc4cLQvd0S6K9dwoxtfUUf9kFb6fNnqWWp5Sl2fq8ydWMJWlygIHL5tKkXS4yuXsRSr0UQE
1jy2O70awp8LMOJd2rl1wEoN4sd2ymQ/Otbsd5Nzzqu66dP93vHxYYVfiBiXBtBWWd7Z2FInhNoB
G2oUIr1NDLbeZcod52TnDuiJ9jz15iFpuwwUVUjEoUXwpDWp1SXi52lvhXHzE1viZyEybBEwzS5r
N0r2gGmTd7Edj7EnnXA4UyE6NWEQ59FWYTVB1biZMLOVKU6OnT9A22L4diTkpUoAxZkV9dTLQCoY
zUueEUbBzTJXy6Kmv5nwmmbYtKp4VDAvi3Dc4zefDm4x6yivS2Wxzoz7eiVngcP0ic6c1HjiSY4n
RVFEBHi6nG0cNLnAjado1wC82ieY94O3Pxqvd6kMhcuUbSKcZ4Rix0ONSaWAIaEVpY5Fft+OvZZ6
yQj9FnGSY+S7FNvNDYY8kX8R6TCd04f9Jkkfv5N8QJAfQG3gzccRuBm/6ucc7F8YpH3Ym34a1+nP
VOnZ2K0+57sEb1zkxbjobuQgGsDfcOt/tgaGH88sJCFyLqQ0JzCbBb5621nNsy7GwghCq0uig1oP
5td4mUh9mJYw7PZYPfU7Z47SxNNFjLEpEmrznlOB/rBWJL+2MAoXX1tIWNjn5PoiPs7r6V2BZ+5c
wvjrKUz9kCoQXYmVO7ENaHLpJutFwlErhSq2A36bvMfq/ucFS0ZZ9RfkI3PCEptTSNVbsRW5KUU3
DP6Bg91xby3Dz1TPpzNaiFMzCX8pHFranra6hQg6yAndtmcktKnVpUgM/UntF2NvVA3VPWXq61/6
3O0IYTPONQNO3kr6nrDEVq/4b9rNi32g3qVmnoOkCRS10UpvnKp2x5ckxjM2i+dwjOqDsKvKixzR
7oeYxb+hi3nNmqaBM0WcpaThg1WF48PbL9cGnLQuruvRFunQqtBa0yuOZ3fXWiO6u4HKDyGtBq2m
Vn+0kX1+YE9l3k0W9nE0EFr2fY4MZfCazkEkuTi8fv40KVHt53Y//3EBkN/E9nA1P6M42J4O49CW
UL5maOaWU94htA+9nvj6H5pZlsFUL0vm1dCdzsyOU0uajc2D5iVNL6bI8Z1odMlLiDshiJd89CPd
KvYc635oE4ylMzf91XHRYnOoY1+iPbpqqNef8mI2NKHWui4lzqBWHawN6JK9ypii9yw0/U3sxEnv
KXLUv8C6y/d9YvWHsnBMisB18l5f8uq7U5vyB6FL6r2tQPn3staMzyy7rz77629kYvDeIwNl2378
G8MoUoiiIdyytrLpnswP5XvYhOHXNgWH6LVFLNVDZcvpV89Pe551ErbevkuvXpnND1h/4MubNBaO
tMxCCfo+Q1Yu3adlkOcKV6+WhHUQC+E8PeTV07/Z3CSdsJKOL0yQOMqNsO2rNDMK2K7GTWMN151p
vbfa5szO4OTTp5/6O5cLgNzm2znWZiVxIiuBYyMV8MYoj1j2bFxkY32Ii0h5fvtGbnw+vOPrRaK6
YF+5Hom28bIW7gpVKCIE6NHj6O4jK0had8q8OTGbX9OQ19+K0rUQ8eUDsFL0gnZ+rpZw8mmyVViF
JvRet7GDtAEj+IA8zaKYzKtEyPeQaM/lxrx6hdcLfTHI5mlOTGYJyEoJYiSvnmRVpb+qWnd91VeP
b9/UUw+R/RYOVlIrWa42r8cszGGKlEQJdD2DrV0s1eIQ/OGohzBv1U8TivZfb4+IVo8Zf7QT4fLg
21GIQedhsOM7fiNGLZ8Rqw/RThqdcx2tgiXgO+XS7xJRqSqHAb4Ppaisd0mkTa3XgAFGNA+hE1Zb
rdsApEk/w0dr1SR7FX0VkyFtqNkn1kP5id7UfRkaLuHghRabO9nKxsLNZ5A57YZlTcetVOaYZMjS
fJZ978rDZJQYiN2ybe5rNTRMr1C08cG0BvVdbzRkUCdq3vQEmyg8DrdVALbXrTOAl5lSlKN9biDP
qFS0JHCbB+MHuvPpV4EEG3h22mJ6F03yaeI42XgFDTCKoNNiPhrVXH5swMBxPdVcf7RSod6GA/Ef
Hlm9hQt4xOKvRbhQ9Z8LkWV+gfT3+9JNsEgsuwNPiiPCjpH8l+Z0JdRh6LwubGaJV3GsJuqFMVmU
eVYT5744OecDG47+jYIiQQtCtam/gSeNosCuF/WSLn7/CWwDGOCuIjU2sCunlA/KqLek0ySp84HI
zyYddvVYgxhnKjlktluOcoF10aU9XfSNtgTVkjdCf9KopLNzFFwfhCeHTipIUCsHkxRHBgXZ2FHL
D8DKyVA79KLL8qCrYXbCdZe1xB2Sj9lOk6lr+GooUjuw7F5rvCiTjcHhUBVfu0mmX5qBdoWfqC6k
aSMzpwU7gWOxL+nTsfNyWIUxW4E4JdVYxNPPAUHXQ0Wv7qcEPgUn2s7VjPzvKGoDBy338rF18mjc
20UdphetbdaDtyxqV3nTRNk8qDQFSG/TO3zY6rkdHrW24ECJfVPgqWwtdvQ6aQ46QKWmW3YCt85y
xe7C6SjWmpn0KgfMSuBKSKm7ONIQSnTLpPxaQU/eBDKKyoMZNfcUIRpqPKkICVJjcVX2SRZ2THVj
sO8cayEFI+tV0hlkCfG7qSiwl5kNp6CSyvyD+q1IAuJgove1kRQTzL9Q3A8Iu1qvK6eiZo9kqBPI
wDx9nouIBXRo9OwdH2DnoZvr6pF+bUWqSr3WnXq90O7nqk6QiepTM66zchxu6rBs7f0oFI0/nz4r
OQZq2RISE+a23LmcWj/rvGxPFLCGcQeCy8CNEtnNZdyo6uAlVmk2AV+Q6RtdnOGr4bb8QfRKcFsp
eboYmJKG5dEKI/WRVpX+xaJMIL1kAFMGYH5pPhRZa007CoaDiaIuxGmqQ56IvB5DPq944sQ/OwOE
TzJQmSMANZb3hGBN3ZUB7fsqVaq2OLSsi45XWlj1A1USUuvx6UpoQEXIYWsgsNGN05rTe6VRxJdl
SK17qxWdvLATiZUrC9PVtu1A0Zbs426xvC6TlxVCfB97NzKYf+OgEloCKNNDHp7kgTNjm/Bzuj0L
ZTxpll6vGiTNz8Sk/6y7dMnuB8WIYj+SiTJe2HhBHS9j12t4Qp/K+FI2afG51qvisxZGxsdWkXPk
qXUzpJ5oLfeLk0QjQa96WHGsq6Js8vN8DClrxWnR+dQ7otErO4sPSmPIw5gY4wd7SvWL1pIKhjbX
WKAsXPWken6bZsQv4Miy5FlaOGY9WaUNC7BlNd/yIao+RIiGNb9z7O5Z6zJbu4DNOANwx7Fl+2mf
yic1su0nPenTdm86ydQG8xjn02cqCmBkh8m0UiKLpf4ANXSYDrwU5Oy5saH23+OGVFfQgIhlwbsD
ibqOo1npVoi9beyzhlO7p7VEp/tuG3ZkW8+hUPxKQbuxmyNIJ3tcMsQAqB2G9rUiAxifkppy4Hep
XypCOPqL2SxzzRsALGJQ1tgHeok9qHMgWhPB1kQigeaBR0NPXqgWSbJO1Ykvw9RGH00rQhOzQKEA
qTD0mF3mSVXagPTtTL0spRnBQECYYV2kOWRBJ7ETx0cYn/YXWmYbH3Vl6MNDVdpNftmKoa88FSWI
69ElDfnr7yTAXg3z+Fq3J+UgZav+0pvVWmVOatrfZFY+Np6TsB3w+9Ycw6e0U9riXixlml5ktmhc
L+5MrSWyqo2jXWSpzWXXyyrZtU0WlZ46g/dHps86cJFoaRk/GdgB8x8d0Zkj7vApLjzM/tW11rvj
IbJj+0mt3eXZnKKVG8QOdPFiI4w/2UaDtzEZEYnfpR0mjh1pFUXyLQRCU3saWT2/6CGDWCzUPpuZ
dBqUtHSpetcXQipfB6V1c06qHN6CLE2aKVh0GX9BCjXdLXkypu+Z2iPAoqjS+KWx8r0xTXLTjT4s
v6rUT1MfzyXgks4OI9YOt3MX4yruMz4CZaGAy2OjNZoU9ZTU2qFPo9eKTrdLdxZRt5/ivNM+KkYY
VrAKU9YJhX3IVyd2oxszThsd2F7Op101O/NDZIfKc92aAEXAJLBjUtrBGPyOClLnJ00qPxmF0CK/
TNviKUdhoRMJMWi/wL13P0fiSz7jHB158WozuRZhI9gyFLMYPHcxBW+XolbXC1L9Yl+E5RwdMhFn
l5bV2rM3FYV5z1Ez+6ILqd81VqFPYBLLsnsyyDa47YrFaAKXYO67lv8q9OimVfZO1WX6TRqalH6c
AJX255ncHKqcyfBT10Y+1pEa2jdJpVZfeiAIijepWtrthrnDiumUk3XdFW7bXcbxUncHs4IeiWqj
0FEGgK9tfHOQrJ/uQhjeHguC+WDKYnoMC2duDqKKnepuWMzRCeyxAmneWD0UIuwXbESQT69o5R6B
r8fJuSA3G/NM6NvKMH8FqVBUbG1ypfUH7sutIkqEoqLEPYvpNisHv06mq1Bfo+yN/KcxyCn2IXIr
txnxImmAYsKzRhufZ8wU4mvDKXs4yK5MrzOnqp296o7J55L3sfNJRMrioGiqfoFfaCrPTqvxElqd
bL828zxZ/sAZx9rZSuVcFaVRgpVSVCx2Gsqir8XkHFQjgyY58Hu9PIeilpSN2n7LJxGpO3QhegxD
KA8p7E7u6o2jPmf5ed2GMR9/sVwZyViqQbIo4zVwdnmHqgtImtoJ830Wpx6FmGVFVplcdZ4mbI/N
GqpjMOpVhjdqKPl8l+FSdsgDlXHG4FkV9c4oo+naSRw1PCQK4jpkOJHWe6z8UxpgHBC7Oi/rzrdl
XP8w86n/5ag1O6IisnPA/hKdY9QMCJKBJNnEg3SOkvtDDL/Vb/SlIa5iworqhSGlDE+rrQjoRqmk
lc/Ol+XMpe3Z7Wnn2Gago6CsISjN+rm63utjEn5XQdkB3eTqGdlU3NpKpyk2ZG4g+5iuDtSi97wU
GQWp3Lg8c2h5dWRhKIegmDUwEdHp5qwLYqtYRJu6Qbe+sXkXfsvStN4pyll8z8mLIm/P4KgL1WKL
InTjFJtqDLYVhk8ZNDBHuKf6exd+yJlW0OtjGNf0YqTNMazMG4m+snaJkRPVwUqt5dKZpwXVj0Cb
FlWjDylAfnj7Rr4+b2qc32kMuRyeKVNtBrX6MZRw59wAbJIWzDphLLF6Bx1MC4G0vD3W66LIOhZ+
GGp8v4V4x+dMRelqCKxcIOFJ8kKmWvsIzVTbt11f7Nq0BH9b1R9MNt+f3h74dTWS9immSU65Ntsd
TLvHIzfElHetyN2AYmX5LnZ69a7NOLd2tl4pnmF15iNtajXIhrj4YNLJeZcgIjjEstJv6cJTGH/7
B52YVGv9kefN3F1vxfHvWVSYWlkCaxwXUv4JuhJxUA42lAMFkrPGiZODgUGBI7oKi7dWJ+hW0ZDN
zODBdct9Wskl8jKc//fK3IZnCtIn5jDym/8/1vbCFHjlWLd4xEUYtteak823ohXZg6xHA7ORteRB
sVjngi5eF4GYUWBjVsAHZaBtsblOl8WepB7yjsbimtRW+0bTouzMmvO6d20xDOYSehdkiqMXPn5q
KZimKSutMCCSLmECOa3wB0hxH2yjvdHrXAP7W1eXcyvFY5Vn+Y9UwHm0Ea1fNZorr622Ptc+PvFK
Hf2k9Xm8KGaOlDKdlbIYZGQheK7kkwDJGFl4DAV4XeTz6JCn88wpg+LDxduz+NTga7zw6hWmk/P7
rXsxOOS5uCGPJQySxnVw6pXpxSQM+2PYaF3om3pJslFhjzxynW3O22NvMGdr8RETNIVHlXeIIuS2
vZMTwNpkM7hUrG0SKxejV17YlNX1TE3XC+3ZuGLjtFwodTZcOKIb763FqQOSWsNHsroUQpHFcuH2
kXifL65FmygOr61xrHewT7DnAHc+JImp+2OhxhxYe3Bgy+h4SdoupVfVT29f0KnZxaQiuI9WAYq9
bXeiXoZlDDs1DFoAsDsAkfmtqS2aX1WmdWu7sDEzLUzuRsvNL7mS/GpMrPFSzAvXPeGfvGt7W/6p
SHG9yUi1IUmAH9a36+Zoh5w3dUrKhj6Kj3WGF04Y8fCXteCPeES38fembMtf3X+t/7fvJRvQOJLd
//uvo7/7v0YtIi7gxSwIvnZf/+NnASN5vvua//zv//z8M/9ZvIQW/f7v/6IWWeY/LNZRiHt8K7EC
rtrp8Wfb/fd/mto/nPVzxqcUfCalW8b4J7OI/+hvSJGm/4PcQhUfJss+6E/9TyhFf3GB/1UjXpFc
NPEchLHUujHpuusS/PJd74aJfiqn7tJVpHIwEtlU90tKEG9QRR1UcVAqU65QOq1bJb7RLRh62J/y
5Z1YRBZd2mJO2TybulIfdKOoe44CS4cBQUfJFoi8yD/P+mAIv5bR/ImqgPjsQL+KfSVMy0/kaiSW
14/jyjlP6lIRbIb4pjtfusEgFo4X3zEHoLYcxeoocFnx+ENkOAxPmh2V6T7KammAs2mbRPmVgj4G
eMppSTOEp04yTkuP1V3XrmYl1tsYD4jG0Wo0IGvcOGHSG/saDuJNp/bKeJtxOJbBkqlEkgr244T+
4URs7ynK2OZlNEtpFGTDNNZ8RRk55fzaqU7sO9IGRuwVIL3lDm47CJhGpJbuz+QjSo4pI5WhG9l3
HZ5uROujirivNb+EJQKND4QhUsPD02osxuCx8iqFvE4aLOUfCwOT/Zd5aqfmqUHgw5LRQL+hA1SE
BAC44KUSNAWlNHJfzLYx3632IPmA89D9ApUZGE44lYPEfl/aduaN6CWSJoCmP4fWPuISEvLH+MM4
TEfOUuXmgXiuug3CqMqjPelktZ73QcmZXioZcZRNlD+yP07MmQcjRInvAn/fQlHylxors0U9ErMc
/nWtqKR8UkZqlPVhSWTnDkFk5AVb+oEeg9HdZHWZ8nflWgD+rg/ZMF1YVVLohAx2nZlfJLbTxL/q
3lT0x8iMCgJZRCN9WlPpU6hW3ddC2IlvSTzzgVt0AObUMMmu66yvEhLgsya/FRLwo5cUwnoGTdUY
F5G72NXVquOMLlpJJcsvSYn1l97NHgAYtkFnuvVD1fekGNhEt0mvHW3twVCM7rLTqa7WTt4/6dXo
PndqXn2j2oR8rBKf1ChRZgIhDfOBIIj8u+5ETu2bRk/dUVf75tmo47h5NyVm9lypk/pYR8MUFEPl
fl6AkN9GkS6KwKo0kmZqyy0br+yL/RgrtC44Ww8go6DdZOQmmbPVfSFtoXrI5Gh+0c0mmXwdlyJw
pj6OqJAjT3BGR/M6KER+PurxdVqoyr5VVCJAq+IylBhEC0IgPGcyVI+3+ddiNuWuG3Qyjxb1w0AT
eef0un1jdwl/hKk37yOneD+0ZNno1P5/lVXSXHMA1HdlEZrETpjpzkzUPn1s87YsibGwksFT9Zr4
2JCsK3uXFalqX4uSqoGfdmGSXtVWLFwiVomIC5xm7Jz9AJ4qvcPZMiU7w65k/sw8SMYfwN1IwyN1
LFTvhoFqV5BbkWJ/jpJ25vHico3J9css6gcSyy3b0CxX7pYpbBeQtuSBvCNeTtg7vRtpSZXwGX4h
zbMHTwnt6v1gD+79NMXNN4eKjKB9RXaJ70yd3vEnxeWTy8nTPiRUEvkRTTcwmdy8KHaNOmjqTscK
ifNnNhMdpVEn0fonWtf6aqTqz6M2NMVO04y68fSxMmfe8iQVe8rRcfE1b2XaXKXmWCYXSrVEsARs
GE37fJGEclIiHuXwybBrZzpE6VCS4NpHibypaRapfjg17crdDms7+4k6SE/uzaquqn1nlE2jXixw
uZZHUJWd4rt1jTKkKbqcu9OyDSaSaBjcczLL4wMnXxE+H5ANwS5A5MP8sDn6UP2j/leYrietkm0V
cLdrG6YnRZyhvyoL9ceLD+r9X1+olxSsE8PxEUSEQn8TJ9KWwCAwF5M0a0PbTpT401SbxjX0Tf0a
xGh5Z8yz+UcaE7FKXuBtsY3TUGnx5d7oXqJlTNS6nYUnXOiuGYHByB8rzx60O8iRhacP+ZkRj493
f4+4irAR6yG52W6EI/p38UDh0qt1pFuLACdmcB/8RiX/9e2beXy6+3sovEhg5B3Ov9ZmE4Bqoh3I
pBUe35ppn6YjrTlL7z8IXGR72mfxk2iprJ7Z6p+6QIC5eDRX6CLHjeOtR2NnEVnTvfAwmQ0HpYpX
tWhaI6vP/kwbsl4gmrQV0o9pxcB2sZ2cUVSEK6PW0waE5DEcU1bVdjhzbtrOyXWUVeJI0YUVhA3c
8QUVndMCU1oZzNkgv6VNqhxcLS923ZwN73JLCfdvP7aT4+EBQmTLe8Ah9ni8JIyy2UnqkH5eMgfS
bNJDH5sE/JJF3HumiPLD2wMen8f/uo3cQ319x5FabS9Q6pOeUrTiApNOkXTJE7UMqqrpvv8b4wAT
4FDOlOYgeHxh1kjfXhgE2qD5qL9Vcpy/aY08J4x/Peu5aVQbjVVtSwLY5oy9RNOQ2eNaYx1c48Kg
/bUH8VC8x/0weXWVtrdzyIfv7UvbiGv+uod4VGyNLTzimq11MhsL12EVDjHgFLrfKZNRebkadTtT
LMmup9JxYDlQSJ9G77dTYUbSbkab+PHt3/H65SOXBC0Z1SPeC+Qhx7fYzVBnGmDxvaiIPjlqEt2w
nY48l5bCmfLK60lD43jNatDXhAqEx8cjOeyN4lJbFK+LCvcDCCANLMas/ZEab72tnGWxOK5VNyhZ
W9VtIfJkWNoSX6jLN691dVCZvPQ3BCVVZ9atExdE9oIDFQFHpQYH7PiCWLOSyLKL0LNg0Fw7s/YD
7V105t1+/XyYIpzMgC9QNIDYdDxIRoGkkw7BALUScsCJTFqgHbCoe51E23Oa5RNXRBGAuUgutOAs
uP77F4fApJX2EKHr8zgUPCsqZaclSs8FT5+6olUwynq/QjW2q1VlkTYUm+S/LyxPKAf6Hlp/OhSg
V4uyrYfg7Ql+6prYlKhrk4V9wvaDbc9YJ3kJCQqz236vN0BuQ2XJdm+P8noNYd2gTgVKgJf6FeQq
7hdlENikPQ17qacXgLA8XUL7RQIxXjUueTn+bNejemYOnhyXfZa6rvygJTbTo5uAQsx9yvQYc/MD
/rq1RumWDwUaru+zpg6PSgku9+2LPXVLQZtDumHy01PYrBlmjMaWPrKLyqHBxUEv2vimj3Vx5smd
miguOBC08wRFvXZ9sS5TEIbXbyvSuLTm6Ae7svKA4fzP8pl+LxrEFFL7QGKCnHMrWB8S4B81JVyv
VLX2M8fppvLMpTUvkAj16Zm7tz6Sl5WWlQ9Bw541lw828unNI5vsqOk1u2WwMDsQj2r7FCq/j5HR
Hihh/FGBb70yynroocGj6xS2t7ijRJRNuCio2nqkMb46hWWgWOU5keamtvnPYWBKUa2FtrYlP5A2
MxFiKBxvDilyBr09QtzvZ9LXA1spC9cfZod7mgxCPiuD0yxBrbaAEg2FVth+5vWwiNeVOBv7qFDP
0cNez1duwrrcoNuhfWCtE+3FsmZx0iQCk6sWIBF8O+zV/WyH5yAgr19F+PPUdTn/mMzLbXfUqei0
OTg2PHh3yk25zOV9pBp0f522epxFVz+D8TrHk3l9aSDNQcDhSwB7wfUdX9qIOheFe+p4Lbf1IIkA
p7ycycPbL/xxI4DHqxn0Dzn20NTi/fjttHpxA0VWKakytbYHvqb5bsVzqpCcsKqR/oe9M0mSG8m2
7FZSalIjRKFvJjUArPOe3rKZQOhOJ/pWFaoKrOvvoDZWx5ghmRGMnxkVgz/4IjULBuluZjBA9el7
955bud004ZV0yRcup7rzr4Og8v4sWesPjwy0mLN5jj4pVTvC699/ymgTCEfCkdcfz2jjYqNt4c+O
OZl+bQhqlVX3J+v5H9YeXo9HNHJQ2TM9jX96SJckB+3FMp9OUen3zz4g3g0y+FL4hAbUOvmTE8Mf
vkbygMlTRC6P4ZyJ4U+lhDsizPWZvKcOqXg7QN7w1wbzZ2X7H+7Q86uworLBs9xhN//9ZWxnrWJS
hgKSqVCIef3gMIX20WoOrpN5TUeMex78GWbpj4UuwuMAzQAxfwAgOTX//lX7DYWsQsWdNrDJ094x
n6rQeemTCHeieAo69ernKFAj9VQO4fIni+1PJubzrcujD9YIOglHdyLOf//q3eB2TbW2QRouZDXH
pSkuOuZCWbMF5kM40UaLJlnfT2LRR0u44rRkugnU279/gH76filIzxAi3gZnXHT0f0g9d4a+R+tH
NE/Uk9wtNToYLzLZX38V1BlnBtEZEfsHqH9TrNtYJV0WGMw21VSOuxgPzp9c0p8WgzO5N2A3CeHf
Y57kj7+/orDuNAuRngl7UkmBeCpMvkpRgeqzXG9ev+agAesDQ+LA2+sFIv7Xf/8pf3o0z6+f/EjW
OTcoqCPPd/lvFqPgDF4vt1FmRLRaD+wcysUPHxr3AA6dFu1ffTW2UJuTNfkqDlvb+Zv9zauFtMiK
3oQS3RljiIZLX9LhrRfMq5GO692/f7Uft+NvigM+nM/Qh6cFlBDgEP+nlc44Wz5XDqY+ZA7WwHpA
qLZOw1kga1R2jZx2wT8JldCZw/VpSnhDe+J+Y+sYJq1FHNacYBfcLUxGwq+znWMJ9pWQ0y5yC+dJ
hUNXImQcTRLetxQ9CsbLqIPLunHG5MA0cJNlKmkgDJ9yIvXqv391/38Q+D9Y13A9caT91xkmd0LO
g/rb43naxFzib//rn/95IUj4+PbbQeE/ft/fh4UMZ3+hfOFI5nIOxHXEfvT3YeH5b865baA82Tl4
5nlcfx0W+t4v8ZknTNuMJRjzIj/06/CQvwK7ZtNZ8em78dPRX5oe/vBy/+a2PRv9OXWD48duSxH4
M4UxdHM8/321PZMV/dFf3cu57O/r2XlrkUns6sBDKlIcosS7cps8IlZjePfX9TGPh5fFC26czqqy
WrjXyrqptvIh39ShkCOTeX0M2uoFZ2wIbMLU3KI1RXlt9orox0wMxcWSrI/YJO4T3b9McXgRTeuX
eAiu+jh/WpFhoqtlKINKdUc/UGA6Gd5VU5C8V48tqsPkyaudx86aSD2xTqpAqDNwFEC4H353dHy3
SO/auNEFRKGnIbKe6C7e5d2Zq1udpqU9LfgxmMZ9Jor7bIbqM7wt6EHdvEI9OLzProWWYGFfk9qn
F9fPdcrIY2JM5V5qZiyZGtYvQ1/xM3CWLK9lalh3465Yq1fMOI9AMZCwOgHOD+HtNPQJklKGl1ij
zgcSeefzfzFClCxN8sESFqJdcdBd9CIcg8E6mfy9VboHEtBOycivErPwUu1rPAdQ/K3NvUzW/Dsx
xw+tw1WxFGrWJOHaGrV2+85dyN4d7AMdEN7zLOuU0mGCHGOpo6q7ezeS1EiEdRkMNfxslwJfPa1h
xK8dEI7H5LNQf3dMhqPbEg47NiCTZHQrcYDG03vd8tYTJBxMbTqwqn7poDjFbtPOfBObmF7qYvuo
vXy/2tYdau+rts5xrWzTA3lubwEzKAZY/ln67ATMs+YHZwmf7GS5tYInX6/vYow/kBtGBnfjZEL0
78VEPFgSH+okQLwZd+/4Z4od0IyBFb2SjLlrlbnt2GajqJOTqdeP4Eeu19p8CZbiw1BFt21kIVj1
rO9LKY7tsDGZRP4sVsG4m+E4Uufk5Fs0hsYJ3EaQW/ugnh4mxzo5yv6o2umlcQJW3uGlteV9vi03
q9s/OANDZM28N9/WR5fojp1lbY+M+wZStb3dVqFMZBpNM9SbE4Sk6OSZ1X3iNNWmbp6f7IbXKf3r
xC0ZywK53eEheW8cvuHZvbLK5p7R2j5efSQe5Snnm1+m+V3FzakBYA0N88ZBPXs29NwbH9l2rOZ9
JHLSEFSQ1rM8qmg6hmTBM7oGR7rkd16doMSv6s9WLY+8PSw163fXEUflYlKq25MNZLYS9ed8hJNO
rEys3etFt/fOatpMa+yZWPSfJu2/JaPzJpPgYpTdj7emg/iJeeX3pvQvYaxejBYXx9fOtZ+Ur6sd
PFG/X60KB+Sm/cvWbk6JNz7Qdn+0J+tE9NxpjbkrLL98La3xwXbNF+bX31Vv3enJuwSjeFWv25d6
CC+aYP0CIeDdjO6VhkT+J+XST9pE1rTz2hgE5yM/OwQ8qd9XEEzI8Klrsz33cWPv8mn8VDstcu++
3nVj8aZNf11H4YGZ5XUhxae6U4zaw8Nvtpr/ZEz28wn9x7tgggR5mlQWEjV+OmF0CS6yiZEg76KD
xlQwKR+b4DQpa1+47TV94Md67L4wE78a1/xymL17t6i+y/7Xk9V/QQ3wLyVD59f6h4JI/O8fiqLi
fTjLb373h/0PKc798j6vD+8CPdcPtdGv//L/9S9/FfQ8rSOCnjcG7vL824pq+J2wxzn37//13p/9
n/+Q73/79j8vFN22999u9D9+8NccM/eXc4Tzmazu2ChTknM98fdd3op/ARcL5e2MOmBMxmzpH9u8
Y/9C3vcPxsp5IMPQ6Z/b/C9nmzBcIToSBBWBLv4r2zzdDG7Vf27zFKX0TriPaQTQ6qGR8tNhqm49
k7ccLZYuL+STyQtgb9mycWx7EjKy8RmsxOTMn0O77qsviMQb90EUi8ssAXy708mdTgpZx9/MBJcg
P5QjeRLfNASyZblBldd/ovytiywpJzLnq97Mj5Oco/HU50n/Qbkqfi2YUL7afV5+JKQFqKXCLp1c
LJVe2c2J7StJf5qLNR2dzXxPZJwjFUQb1KeC8n4kZxivzTVQBW3SmEDqJ7Vs9ZR2k7MELCUdhgdS
PJp72yvni7GIvfetsNW6L2f62ZgiI6e5W4m18p4Gx3KaT64zV8ttMSTOCdVf9yUou4lIMykTBEgs
lOv3sncgcLTbgsEvXsov/mT1furbhbqOUcYwOk4k7zdvGlcXKWygQF3rrQ4mAGPnBcOIKtju124g
B1gCe3UzZt6L84L7rhqvq5EmupO2uJ8QHQ1Q3A+ha7wl89tCf1yq2m+uVhbRcW9Lz38BnRe2u8Ep
GnwF4wC+WRfBqC+2rtElO5JvyRsOHpN87RxRR588rzqbmibW0AxFX4kvlDg7mU6hWunLOqR/wlBC
9nugq3l2fY5eA3SCWMUuWzs77ncKM8K3PCqW6rB47XjdBbmusk04xW0SwlZPvdZrk8xyPPmE9bXr
Mm8LpyYbpT1stwTrrk+Rb/Julxtj+2+48go/80o14IOhYimuyqScQ5yu7obBCnPOlEYukRPHGsxV
k25+X69pJJeaax44/GLGKcsdX7ru9kNjA01szIa5a7IXNrDe74moq52l/wwq04VzvY1xmEbCHWmx
2U3y0vfn5oyDev5CIySyCIeLoOgteonzbKLpGzP1lX5zdB1uCpRJAm9MSOT8N90m3HRt0s5RhsCM
1ujsL1F1loLliJoJsCwOzP6SD3mht6+j0YLNFX+ak+qhFDIdqgqZwzb65ktsuebBmXHlitHgSo7D
oqpS1bh5cdAL9h74nV6DEqZQ+dfaSRit0P5IXqpJetRzrukJhCv4HdOo2HGsrr9XiPgY+2Epfa/R
iUy7odNUoKbyH1cda51qNUN+UwLmxCySmscHguJRVFGxnbg643ddzz2fDBLTs1XWHV5JP/ow2tVc
7rHcycemrLzrLqk5z4LZKt3MRecFEQLVKVWz7xfLbqwT9bkGmLXiIp6RDVEs4G7RyPS/O8gfHnqP
hzubhe/q1G62KUxXjMcfi5VEBwpkGdSHFkUr3wc4glvLzLhlllqKt2aL7LtWFNCg1sknjV7ReL/V
BvvmYYadbl+gWSK4brFmmeEVy7925LpY+7le5jWdSJa/cp2ObZs2aA4AYa403wVakTxzi3q9xK+y
fra1kK+eiRAYes7i326+VAy1YlQ4md2UgU5Vb3fPNBBHPxVB38YXRTETKG9Z9isOdEhMZqHe39n2
0N3zonit2xkMYBqQxnDn2qb66OK35qZz5HQliAB8HYiV79Nl4udS2ZTri8BgfyumfHykO1BO6bBG
/XOhbPkQ5YhjzIDRM7XcxjkMlLtQLbty+VR1Ot4wI639dEmowCQOnRDBZxAqUX2RM3o0GWbR7n7B
ko/QrOjWIfWmGMnBONnTDd3pccByCFtr8qJm2BVJtzx2XmX0zmVHfFz6caYxHsjuis89zLvKKjdQ
532VcN5JHKs+HwkQ66EobT4vc8xZzupmB72XQieZ6NDWe4XIE2szMpTrUbJiZSE8Z5kVIekZqTfY
ncDQ6RavHKL6MkUkD/spyq35DZJhvV5HS2TpNJnr9p24pMCkIdyk286eWEs3Amqzaln0B6/A4J8u
w3lq5oZDvaWmLMs36Nlo2fC2gR8ox7VfsnCZ0KpuxRK6O/KFo2jv9Xl8dIn/kemqEbHCJnCb7+4Y
Lp+9GiNMSkbQ1pChjX2e+KTAe6IBFKHiP9O7U2tU7o3oPKKV2nggJqmmFHiWTe49cKdgXrPz0vsG
UEHPe5c0ik9F0XpPnbG1yXCFiZeWtvxFQ8W+YIonLx4h+5S/dhr3cuoKr/us22CNjsBw1jpdgpHb
ylTh8jLzNWHZ26KwS3FblT5fdRO/SVGSTErS87CPk8rJrzqLU07GfgBkuh7nBMWfI4I4Ze4KykvU
MxLFXnT6clgtGA/IsdwPYI1IgMh9i66ZPwX5Xe9V3ZARZomwf+bTduhybX2SfeMlO2gSSQndwS40
ls9+/JE3haI/IOYwk6yfItNxvFbQpj19NYYShWS8xeZ88Nt4P6KDm5VK09pRKjjA692GsuNTJOb5
sl3y4LsTzqg5iWCmizDSdd5QUmGa38e03adDZ2tq7yaUmwH62krnKJl/iptl8Et0lcnoPTv1ZL0L
orKfdOjBqdhgXdEwc00Hoot5Ag++nxOv7kivp+fRFhGoYXRd5bHvhfXUdYrHgKQKsFF937Yc6McS
Gv0CgeOLhVJawWNwg685hhfUIJJfgKiwcV+LcUYR7ULkKFg4Yvc+9yfnO7qb+sGRVfQ+j72RMO7z
5ns5aHK56iFSKh3bzVyNzjJ/j0ZveSNXAvOwHsMaOgGZNOxL9BshLtTzxmWXCq2EENt1IdzmDcux
VdClFsHeWWiiZ3ndzckhKfS6ZAQX1rdyWKTmaoKjSVUet29+ZHl6j2RU6r1rfOyNsVOOX4XQptxp
TyZvOliaazm13gu7XlRfcefnGvHpJm9wHMuR0zT2h6tkif3liPXe3Os42b4lziyekMl21Q7oVHjn
Ib4lCLWfRZ8Vs5jqLAqE/z4ms8+MCJb0neOPwuwC1r2Ym/oMowpx5JZpCel5TZewth/lArnicinp
fB4HS8qryrYh3ARrO9+187yOWLqHEARfUzi3dc/TOVZbyFrbRYKKMXQ2N61U7LAblJytsnKLJAwG
N74iiEw9VyP94cyK+vrYd5tesp47hjJUReOHuaF02LHg9WHGn/WVWNzls8UaObFeFvrKpaZA8Bf2
CTu3TuIhcyq2S5zhifux0yuPxpIs1nVtXLxrtNKGr3PCh7qcEdBfmMb2vgIWRrDbm9zdKelX3De2
iB8nxuhVWg6uQFzsW2XIc4VEFLDKiGk7soLgiu9aPzuzn3xPmPb1aYKw1957Zm2WI15wVWR9Hqkv
Qb3QQNukRetqzKV7iaBEfy7WdSbd1x77p4l15jGQcsPt3/tntX1r1n2rx/rUWvY+ArC+pGtohRe2
dNt3j7i8p6XJLfvUeNL6aBhof8wnN7kKhRrnTLaOxQRZAmJDvh+ipJDtpi+LhZ4aOumiu0IxHFFJ
FrH1DqWF2oD2S5/smnhG3gRksCwPhV/NxzJsViszvSiLQ6KdoGF7jZYHPMtAaXor3K5jPRcAE0gp
s8GxKoATybJB0WjDHGWu6Kb5ADZFhocALGyQjrXbfJjdxS1+yD+iNHAhf5PJUhmZNqoILfzHMXvG
jyPkXzpJ/7czzJy9e//6nPyo37/95Jg5/8Dfz8eu/wsWTxB8Z74bSpszWuzXJrj9C0rLH+NTZHyk
WXFw/bUJHia/wHxHlmP7HKoDTrD/OB0HwS9wWTkUu/CRzhacv2Sh+XnSeIaCnNN4g7NkBc/4zzLW
JnD63M27befmNh3nEX34d3+Notven/0KXX7jDgywATRmFR0j2o24vi9G59wMwiS0fvrNhftPOj7u
TzPHM5rvDKXDxo9GB2Q61/G3k6t5Ah2Ng6PcK13qu3bLN3IhrA44gWPXZXjbbyaKsT4MmlIcEvhr
Zy2m3Y2Mvu9g1zk1+ALBE+H2kOWythxGwWakzZBBPgvdC9UaB16Aod9EwUHqxKEXhTVxww98Ig9K
yF3lzj3lTO1gY//3n46exm86EXQ0zloWRrpnvyuX2/6pE0HHXfW5t9ZEEm320Wrrqt6XLBbfNAYg
f1c0CZ8K1bxdZVXkzDzuyShP//49/PEbpwcCAA5KK3WMR3Pmpyvc4K2hzpDYLRI4JJMrQ8RlYxB2
WT/NcXDrCZx3B0Ns9xcAiU6XRtvkPZ0rMu/Cwy73Z8EVP89hzkqFH/MhonOZRILh+/07MkE+DLlc
ut0ZI4i/xFqGOjP1EnQHOUrFFDOw5vAQbuxTl1ZVr8+9oH90KatA4urQST6fdznwjPBN/GHHkX/z
bvqeYG+rW9dk38qYsidaC/u1n9fgscH0M+9YFYkhN1NZh5kewdanvfJjqJRLIP20LGPnGVqujU2T
pZ4DqOdt1pO2rSRMnbHs+2tBdo0Pi9Y2waUlaAWoYiu+toseCBdtEA/sSV0vQXF3Q6vZNKJK7+g0
BOHBXq0hzFgdRHGhvaFN4J4a6AicMlR0NyEvmg6Bmq1HXDdAoBwANd2uCkK9XAVdjHptK60webRy
WiKH1guls5Oxads3GkpN99Edt6Q6ISDF2OyF7BOpY0BNpfYmOuxmQHw+hwq7w06MguIxSdq+2BG6
Q7UfMH742MHoidMQ226d2i4oB+TYGyfz0XY6vcv7YaUyAbnLOWwpivWUOzaR3SqZtvDUMuaGnk/d
xcmDxD2desBlwj8ZOWPO+GmibtOUOJueoSwgQOJP9BZ/u1KA+cPapz0ny5Vo5EdEQKU6CVFSHYQJ
eQEPOgjG9cIwpnPvmnxx5fWYIIzbed6k44MnUJi9jCo2y0nSCoMCwr0ynbR26DO4iL7qkxnpRKXh
lPTiMqgWpXeNNauFKGkarlmpOytKfW/R1iFUfEOfZtoTUDtst3H33RJpK+NhR6IN7qsTmSsCzoau
pBzZUylt014OhRC7brFkc3Q6Go/HimLqcxzoZdvnrkdoJNnDCsT6XHHM3+BtFSeNxkfuG8Fvvm1g
qc7P1uZvB+60yM9K8GQ6XWYm5jimzg0Hqs6k71LUO/PHnu4oR0Mfo+4VQkHAKJCmQUMpxm7WrjB+
F+wtmMP1pVnrrTmFfmXiXTJ5xcPISaA9jGgr+6Ouck3AtBWcH5YY89J1R4Q7DQe5Oa+1t0Zcv1D3
8t4ZwaLtWfNX7lUZ5JReo0SdvDOW41ZHjNDVdhjdLVf7vmjClVNmuLxahJ54rzgbacr1mLeCD3PJ
ennbtpa61J4Wet8knSBJozY8V26JV/DGrG31Fa5Zjg8M6j5x2Agu14u2glp3MA3YyZRRMOcGtSI+
QzLZboInPSJVIm7jnHrbaL7rAWBZ92QMgpi9NbE+PNfdltcwpmjs8dg7PrDU2RnPB5KEMHWEniWs
u3XxOTa4wTzuvG5sDZHDRJDvrGqGFtZZtAp2xu/l60hdJWgMKIHuJFdcA0ThNY8wQ9VP2N+YVHYa
dO5lOcUQuhj68aStUw7XO5qLnush4/YZFGM879bOodeklCofjNNP04PTz11Hce8ENSm1UfVWDgsn
IIkPx0rXCtTWbhnRK2Zr7Kg9An2AS+2cDMRW+hKXl7NFTn2ElCK9NPTPKDa7nOhSTk2yMM1tsBaS
r4niPnXqtbcPfg8HDTD6Ah3PhAnyQQsEz/ek1qNKIYDD2LSJsmhPrUxw93lTt27gh5LwA5IrII1B
1Iw2frt+JNcy9yuMSXlrvRZEiOY7J2qmLyhcVietnDOuha5MtaQir2kLTvFqc+8u5wI98QwdzxC9
YfMQRyIuSO7wnXfcvORMg1+MVbqYYnT3XitGNjRT1I++GYz3sWviBkcfcKnMNo59DRzZEieO51WH
gnxGU4K9NK4Psq+tEUFkcGYg2nPbpJVw1i9dZaDdDG4bf4rCsi8zzgPVK67U8J6I+yraa1s2TIPr
TmNtLMukAYdQmY9rbsdbFsI2ZP681XH5A+H3MS/c+aYTrFwHJyrrJ9kF/BVHm4Rs2tg4MmsDzUE4
9/uQzqMIJMlwnnQ/uKEC+oPdKnnwJIS+bCw5X2U+twcj57XNoQkVwvOO9QRdnJ7ftoYcx5nO76Uz
We6HDVxiQae6mIHOSSyx6Wjm/vzObYfp9yYQyBKYFeLd0i2PAkOGPuNEulmHcmL0fmDyT9/fqAl3
4WrGnRoiZuH9Suo3R3Fv6S5pclohHCAnt6H+OMGWgfd03btQ5cdmcxfwThWOpGtYncUHWdKCOppO
TAl+yyTYdnPB9kyAB8Cxj9pVk3OF9SAsOMJGqsQAA8uP9l7uqQ/2oOLyek1qYdOVXHDd1N7Ikd6N
6rnKyrIZjtMaIiZQs6tOLqQGvRNWtEKTrxsrSGfTyFd71CDGVMCPprEILG41i6T0Kgd4d0AMxZhZ
iY5NfnQaEUEpDMAnmnVsKsgpYS137J59dRjmqXuoyc57CwsVvi9l7sVHKymm67DEp3flSmYAF73e
ZJ91AxMewIxcyhSqpu8Bturt4ujTlAKF5oWbTfu91ecWnNt/aWO07GmxIbfk45P0tUWMxqH4Le2S
dn61fVe6p+cddQ5buNX28YNRfeUcB3V+zrq27Z9WuzR8j/C0vGypF4YtshjNN7MM/CCtxXA5hmSK
2dlgYNilY7hC+7Qmq/pO44Pem1mCdcjsdohrmY74n5ssUlFepJvCOZmFkRrro5ED598uSoqPc9v5
9JWNGz94doGeMyAJhs9WAWxLJxO23kW1LkIBipSkodNtZ55RBKZInik9V9ymqhzegk7Ey0WZV0EL
cKyXzYch4MJnQlssFWdD0qvljDGTfb7DE31N66sI7dFOwetMdxvZ098cnMHzUeW0kHnOibxGNUKo
RMZIHegqzbENCkcT18wFy8H+4I5UXCmIs+VzQwDEF48J6DdD6mOUtaPA6jTPgFHTaVEOdHoO+gaE
Ze9Flx09yiGNgTTqw7i0mNCJcA7ntHVq+q7bvPk3VrWEl0mdw+yb1VQIbFWQ1FLTSoKhGVPlaxrP
hjUNEzU9IV+5/Sevkt2F5wPZ3Ntjbp6Uo/ilvnSSWw9vIN1nKcJ2rwh0Lw6mNgpAmMJo7qCifc47
hNLA33VeH2K7V87eE3KjgYe75EztX81rKWi7pwOEya8GlFeXetGKqmXsOJOmIraNd8K2HCZEBlb2
dM3kOZCHVXlruI/Bk+SZ7S3VpwbUenCQUVK/VXB2m6sKtqxLmrrRTxgRoXyZcKHpIjGSIcGYAmKI
rSJBbg8lYdiOOTZtdSy6mt6qLI2BmhZV9pulwkmewm1qHwEvdnQ+Fo+M1YETIpE+czgeAEaOb4ja
uuYC4i5WnYLUnNdmNME3dxTqbV7tiV2S8SSCHrHEJhuc0jAzVEBb2V1pe8S1qF+gj4MxjaYRnBdV
jO9fSl34mtu+cJ/hrmgrjaXFhg9OUSCUchv6ye3g9V818YrAgukZAY21o+omqF0a9bHrio9e5Bdl
2o1u2O0XYwVhtuEj5AcpUgGEsh7BEOgVrTqb+dd6KpYxvwfMbj6F/JP1sGLfYrcs5+HCqh1Y7X3o
Vl8ZNzBr7Ovw3NYhqr5PgeEaew+ckSQVi/n9XV8tCH26qRnBweXwG5E8gYxANon4J2P4GFzmKHGR
PBUrG5PD08SduoxUJBEl09NiKXMWvrQ1jEkTjfD4kgEEsTMx2eS44H1qbBeEaMgW94VtKbEwRZSI
hWl4Q86MXDkNWd5EdXQMVE+x6FqrfT2s0ON2jIycZ/rQq3WcBgm0R1mW17BKmZr9mcHIupNGJqRG
gUBA6+Rvy87l1VaGN8J8F6oPVTZE9iiyCZz967p62MvhSrNVb+tmPfcUZbcsnhCg/a2avyLFxQck
6JMCm5zz8tIZVVdnVE7rE4jT6JmmK2Ipup4C2YApGNv60VJ/10Ujy31pOe2crqLnaJzAUMxTj6tq
pxBU53u9icY9NJtZruNOOPutLN3rWlkMViDIeie67cMRv46kUedCMCCB6qJvkvFaJfAeVKDHHeqi
/g6jYXE+zhIYP8xnQmlZpm5dq4NBDX9HUJmXVap+9s4uqrn1xJOOaCiPym7u+i0/lfVaHkgC1uXO
t2Lnzc6DkgNkNV0UndTHXNJnb7y2unAXcUPH9MlyR6CsW//SJdayY3kgvRh2+UW/lCfbEEwQeHV9
6suhSCFajBlPt3V0+3XcQy4qdpjnHYavdXTDXWoBfoRdMiarOPrtON+OfTPdK9isFxop4W6e3E9l
FRY7ca47Ko0ucguaq6HgIQa1fRQTS7dsxv44GBTEHfiCvVDDG5ptJnpMMy5XAl8eGd/e0K2+KRXE
1hhZ/ldlUNVB42xJ1phjeitIPThfj+tdE47tUS3tAbaNgv9ZfHN9luWgsyD70uiHY+1VV06/xUcn
d/RhDeYbGgvn9sB2QbV3FxvYlHVFLoGmnP6yGJttvo7uIRLTghjs6VL4200ACWXKaIu7d8O0NenU
S8WQyUOB13fHIJn6C3jX0YVPzU/Cb/Hgt3Z7t1FcneLJpm0bwuZcQDTHcY/yQlAZnIkJTCQ8mcWr
eBZ9F18ts+4feAbDU2kpdixnm5j+tuV737qPrl/VoO6H9kQj+ZKmpLeblfIuJHKV61EkzRVoPeZV
1ozcvQ4rbrfAybba37sFpSbtEMDFdgKcwo1pQHt2c/SVzynOqPDggRw5OKK5RF6eUCpXrtzT2uz2
RkXBwRnJbMdl7VCg64eQCfJtVxBZUy3cu+vSPjPiKtDg1dfNIkqa80zFc9NOV6FyzX0AHmUvamue
0LuU8iqYhQYF3NTIuqjyPKwDL7CZvA/wqp79muSdmGrGpLMU6w7xSEmxJtn+Ai5/pkUNKLCK12PJ
1p4SspEclyUxzD5NKfbtVD3E1BP3Jgz6C6n6/tIrFBJUUhhu8ikxqT+4rHxWvaTbQgXDe/3cNYgA
sHxz4zJBB25WV9tNMyFkJIXrRAFzmK25hFEy5Z/Dyd2VZOXwkMX3gKDFVbhZ7xsqlVuJlXSn8vxa
W+rDGE+X+do8k0ZnX3lzovYxEZGexCTbTmG9C6bYYWRkD1dr3YzXDUdRFAYBY62Sw5BmDysjikJ7
KUGAET8G7lcEXVqLhZMV7qh9y3eXzUGrj62jWwQvxXyYS8MM0ipzOeFSZOUCG6+OjTAx5GDvTuR2
8bwAX77tKHvR6BYOxy/H+oxH8zKPCy/ryR0/1CvyUfCwwd6wXjWxdRXJ2vnAIdvs0QPlu5Cp7ssa
6Ogo1zhDYujsEW9FmTs71kHhN/ykbeHsQoBH4HliDvimOkadyve+r+gs8IDcULl2hwKF5jHqGZiO
zbdx6JL9ZDlfJt0efdESR4StLfjUh9GpUcF0WQpHH+eRx5JFyTs2MQdur30rYm4Qb/C9bAOEVfnw
YJZ1fdYaa21UhOWJbFDmiSHIaJsSIzp3kyYY1VcybJ/7ZeNfVdF6UyRreTK5lSAkVsNhou+X9bKM
UvZh5ocLhHGkFpgWO9m9zis6pG5K3lqL9brJC7UvRCwygPvFafK1NPh7qRFDQRPGStTHSgfLy6LD
l9WNomPXU/ZUar6w+qai1J6d6sofdWiyqo1fWqf9v+ydSY/jyJal/0qj148J0kjjsOgGWqJEUfJB
PofHhgiPgfM889f3x8iszEiv8HC8XFUBBbxFvpjkpEiza/ee8x0ErXXfMzIa58UPq5SUOLUNHZfn
qNrVrbWL5+h+ltYJvwQf5fDuhFnF112O4PB456I0vWDijcAgMSJ/1suXdLB2dmoEW73NXpQ4jy86
o79KhyA8pGbNYWdZX2FTEUdIL4eZDiFd2750y3jqL3PdxsETcDw0syRyoV4NO9b+GdLwepoYhX4F
lOnOjJXS04lacxGPTR56M2ULIuo6oB++wU/APFLnZZKqwjtX8RNaxiFEbrJRigpb8hBfdR1s5tzJ
kiei3AiHcCxmjXP+NYhhb1sRAO0xtw9dMhrDtmiN1p3ibo9U/0Yu2aeOIQ1xDA5PCEiUu0aE04MY
M4PABRwlHI0ZUSpmU3utZAVDiz4xjKUkrqOy9LKuSo/KMrTXMkAE3tLC3c7BWB6MMLcvjIVzTRW0
cs/kYbwUGYTiIFYUJGa2oOFOeFDPBGKTEh6spapxUBUNDwGijO00drcJXZBNTqzHgfngQ6OIYW9E
RI5vIkjRADkTVNWqJW+bufV5ReptRTm5odr6qItS3y1SMUcaGrR0Zyd9AjzP0DiTBQm7BuDfLhRe
btQ96Iuk0ndhSoe21WltxLaIdnO1IB9ynOaq7VDiIY6OQNiqs3UWRHK5sE04pVX55IlR58fu5svC
LHtfNrTgc9HcNwvkHiyV8QdkYvF6pEIpaTbYypei8QMVtHKQwEAfq0a9yJE7cFVyMnaqETrnMSkO
dlhs5dDXF7WSBVdNPpyBru+T1ClcY47bjTFV9Q7N9JNFZ2fDcD2+0+L2FMIVcnOTnZKl2WK+KqvK
F1p15qjFRIFy7BTF5GH26UKplGras2KMh0X2jUsz2E9N+wNAZefE9IZ4xYauIJBlJIZOYp75F1Hq
UEXKCT1V3vXKce6sozImdHbtXKqbhgZKtbWAW8XsZJsADd0BzTiNYqMPjzQaKBTzeFdZegfj0aoP
aBnooiGLhNHpLPuiVvzeaMW9JRNyHiZHFrdBlV6mXfVNWfSayVaqnxd8F2srVOzrkaRYdfoEKQUq
fVJUh5GsNh29kzMC2ZSFKR8czbxpW0ffc9455lb/Ma16I9taYXLLDt99zAmf2ChM0XeoPlh/5+kJ
UjWSi0R9CboPpdqDdwuVhxplxBbmE6EVOrqmbRR3BWEcKiccU9khPyOJiV3vGly4oG3ejtcOiSSX
UulclDMtJ2Ka/xHTzX2QdzcIGEGetQkOEAWW04a8oNYtcFl8I9xNOWnqWNGasY6I4qZPikkMriiQ
c9IoG3Mf0x4yCKUI9U9w2MFax+gH52H+2k0fp4BGmOy/IKl47MvxKRbSawvnYVKXfovoKcGcw5iT
oGK7d9QaBdg4y/2gd4C2gggI/LFUemO+rEBTVF+rqGmiqym0x+AAFZ+WEw8FM7uKy1/b+jPKFkDe
eIBSZbns48LW520DrKPeW3MfszX1db14VNJVqGySgGjfa4fuou5WhoiUOxzRgHUSDSXZdYz9036p
RKonOpE1hVJ8TBlcqByrbGci0gffNmeTPtGNJ5x3jjw26AQyFL9tKO4xx1TFlR2UYPwLmuDqQ2MC
vGcfcQrj0KrMlq7ESIj5EU1enV3YdRl9UHC00z3AhlR4qC4YmmzyNI/LU8WT327D1LKng6kNS4Gr
xl7s8qtFkVfsJr5G66plgRxuu8qpbI53pUKa2gY+qKod5IQQ+LKmgZDciK4aim/kpw0gyYHHLawz
BiNuvvTCqofxdonIdCChHkoOIrCkzU4t74H2FCRJ1hyApdXNgUgjbbxS7ZIQyQnk4vTIeAbu3GAm
xuDlg5kCVnSs2mh58nOr3NFnkqq5z7KhrBlIDUMtWd0We/miTHT7N7NltdGnQk3N1LMsTP6PYzmN
5kNY22k10xJhovBh1CJ2YT0qde2sWaEgZDolOUJTNrKZlrklPkYMtETQEGNTBf2vqvy8vSUPg6RO
vBOTWkgKu1RrDv1YSeuJYUQz2zsCZGvwgDJm/38xa920XnqeBKvzrCCABLlY5LsCje1r6qMFFgaq
QMbr+YfKtpLyC5JdyiJONxxSpjjOums51xoH9y7KNHHgnI0Yd2p6c/JiHc7chZpWtYF8K60/VIHR
M7rAQ7wlwYTGwdSk1jeI/ZjdwE/S1EaBWV6q9hihpbVxoHxRWuw9aIQNGzww/nF5GFUkAPuA7m4N
1D3EKkTZjXS6JFvB8Yx1OOZr3RBQj6qCPpaay0F19XikxJyVfghOdR1a1ItyVeJLO88/0tMUX7si
i0fP4hSaXCm1HdV7k63vWBhZ+THra4WkvtDsTNdRqn0xzgEJJ8usn6uk/xTN6HFaIxgeJe/1bqET
j4AKnX3Kol0PiX6SJJWcCmzckPwCtpoQuy1FlXYxxfUTpxJxtgLtmFfmp0hLnruJSBqIQ+Le7KeL
SKT2NuxzjpNqxpU70CLLFGFVsyYSb5q4tvwwMpRr8syUc59XVbib5kjjXO/Y/Ze0bINLLYzS0Ocn
kS90MXih8RqC9WUfvg7SKntE4K5c0Ja47mlIPkeBHPeo+G1CAdQccaBTohlkWCaGjvweMm3yj2GK
wKvUjPhZmvPwwnw389LUSby4HKbbJiQtp0oSVUcbBHJtE6Mj36tmMZyWHowo6MGvXdvMuxRjYiHm
nTBfBswb+9YGGSXmj2AitrVjH0ejbj0UEuHWUpPySDtTPVQYBC0iPvn6tWu9+WxOztFUEr72xEku
mqTYB2VMH52pcH2wqibdkdvs2SwM+5gSf9sSzM2TxtGspj9VjyP6OO2ELOWgmESpkrlhf1bbbBel
yqcSBcjWgkN2xlXd3yz6El7MZV3ziwhS9o2p4ZtYVMMwn6dC0RdU+xnA0wzwVnPADmGFXktaGSq0
OXS+5poVPKA8iI4iiQymAITz3ARKSZhoHugoLtZ1AGgnmIYTqzdDcNMq6WmbjqTQ0HG/IdgyK6s8
QAF1MtdGOaq7c5tpX7R8UE03GsM428uSlusuCUwMiQPTzpsQxSD2/GVhgNDnCyeidEqcp4wbFJGJ
2TmaS70WGsdKr6Z0Z8ow+UTcMkTIIkijYhsxbuh2RdTl5PM4RfY4yhSExJgHVn8wlFgLXZmr9Pfp
3SqmZ2UtGn/yE/QXRsbcexlE41EJY2JL6LKR5xIg2zQ3ddAYHyRi1m+MQxg5k68dqKhnMzPcC7R0
95S9HC571NqgGnkAJtfsLEXdaDXkeXp9MaWbKYz+czQnUe4yLNISP8oHy3BjXqZsE5o1+gXVylUE
HMOiiiPVSqUeaAg6JPIh5HkU6VzQ1bJ1Jie5hjZh38FUYHJtLunHIcpm4CtMrEExsmoQ+2GINrtu
dTuejlpT8hgDqaW9WmYp8y6lSDIXoG4VuFgjGjTRdltcWsjrNJbvrJlPzUA5uy3GWDtqIR4LwmVi
WZBjNijhwY4aKkNJjXSFRUisJ/6FKqWORcvojBKpO9opJM3HQgqG+cxqaUVK4KpXiWrGqEjTkMca
AOESETqPYnNbL339AB4UV6WVx1GzKzujOkgFsCONl0D5rOT6qrrVh1n1ESY46JlTCH8bAIdMy5D2
m98kBsPUVQIDoCk7dfxooRZFkLpQOD1hR5LWRdql4nG05jpXN/+yJ2DjpdTw4VnaCBkjVOKKgYjC
nCRIZLNxDHP8YMODf/hXxJh0HHPRctSLSt/I9YmQXdsJzqIdZ6ww5lR++FdoWYFIcrvbBVbeXo9L
PG3hJbfFJtDb/su/ChrXEFuHbkerR+/2iICHz12pC+DKhsUN5M1Z9ssYxZX/XcP0b2kI3/TZ/Wiz
+7//3ZSGv9QZ/r+mf/n0Nxvef4gMEfv8ZgOWANMuvkupVNQwf5jwLPU3dUVtAb2Cw0nA6Q8mPPEb
Tju8eSbSK3A8Nh//F6jb0GyV0zOAQR4tXH3/4UP8Q8aHhZFbjS/xZ7K+1aj5gwdPmuYqgiQzD96A
4YBWeSXWYUbIxJIw4oLB741UR5jdy4KYBWd+5MedxVOvVrFGNk5BG7QZdXs3FjT0K2VJ7+O2Go4q
Pl+EMOquNnA7b+Kp1q6rOKl617Fp2OTgaattIDJ5HkAUlnth8rL+z3PXzf6X//O/gTD8ICP8T0j4
i/hl/vuTt/75PwSu8je0mmCAwCTaoKRMHqLfHz3nN35RxRmKqJPfEmte+x8CV13/DcWWjQwRLhO5
wH/pWzUHP+lKqYW+8/vv/jsP3ioC++u5oxMsaI2bhs7zj56U//r7c9fOOqRiMtGYkuf1xunaqd/Z
hRKfyeBq7qzGnM4/3JefPOmvVGnoEzWBdNdGV4k8DUrF3z9QtgU4+iEyqIMyJh2aobitUF6GonmP
nyrk318qS4eowbukoZjk4kBmvHJHg3/JEpvpGva6GVDKLqvMIFLvKgfo94wlsaavTbUDjUbbhc6k
JmxQdq6mDek2eWMuQxZv0JKlMRo6LQkPeDMXxwuKEEdHWZtRcEMMXXVlKYHYBgpFjtuWMr3rO8xc
QBImehpKz9z+wplQ7foRVsFsizOhdziN5Vr5edKaYqIwQmbroTthb6e9h5frUMStRHkL9SFz85Qs
GDczbBwabW7nxhX1Td6eob7HYtcp1Zxe0u2fPpPg2p6aeKmsTzmpR8alvYTWOZRxcFnNyJ2yiaCc
bcEkeUTL3lbz5AYWsWnEDNJ4gviwrL6g6yxRg8tymfDubGIrRd0SIfevYL4FjcTaMyI3si9kbiH/
pbubjYh3KFFHJgdmHR7Wh/pzGA5a9kxeUMeBYFTypD5NDDhw/bAUCyDiAeqsE8eZiaOlnEobOYqR
astaHAmzlbOr0utbaNlpdmFMGEgI7WK3jtGpJm5NqOD4AV3qWF9CCy+Ke8Rg82hCmpRycIgaUAf1
0RonRIDbSuhkkm6tmDBbB1aBRE+yd1RZruXvpBSrryugH6Pv27IeHX2Xqi3SgyO5aVFlXXddbebt
TazktUWzSUq1D7cq42RbRUhizBCLyogh5RkUnEbiWNwlupVfL73Vq7fwGur8KeQAsLQ0ECMREuyq
jO2nDPtf7fC+2fN8wwUIat2KoQS9yDQ32qbeyioqs55evGJJ55DHinFNdqnS7lstHnLUckvzVIcz
D049tHO+rxpB0jHfnVlwrOwd4A54NAfXjDNodUtnAk8YUo7aSBoRoexHK28+L0nVLruu6pPBW9RK
Dx/7Ji/J+eVfU5mAzkPXh9cKtjM8Q6jg6Xlwf0s6TwkHndqyUYv2JV2GDbQi8iMN2i+8II6MD8gQ
EdeSaTtAB8tt/dpKh5ZvENlO6hZm3OtfMGmM1ZEoJVleaWZm6xcEBdTZCddeRFpChQiYkauxRNNd
ondtewjqev2j2aTTBudNEFemkgK3xcw3mnJn2BJbDP2LlDjGuRrKTRxaZvVVLTO6jlic5/DUmlY4
blsM3i9t33NsTGU8sb9WhnqslHjAuZ1JoYYLRSbogZ6kx7RttA2O86Uf9sGETivfl3JCmdCtnWRv
ZcnSImBoqHltqxLg0PX4tjZ6NFcIqFrTQNlcpVidY1w6MGQiyeGBmpxWtazbdJ8PzKIQuEtavLiu
VBg561yjikdO7TrSV+fM/NtpD1Wfj/eptmYKBLy8tidr0Wt34WTwyO6ULDOSR4Tik3nQu6maELga
BeSL9QioZMR6OtrQXZp2ESBanhYlPsxtIglUJ/KHn8WMVRP4Fp7wi4IjcuQrws5qr4F/+IVcVXPB
CoUfe2NmHLK2yDrDqzlksu7SPQJowrAl2kuzwoyJKaY+0ZHi0Dwuoxx2Q97LwRUs/bmbanE/MeHI
Rjy7EWSThxHbMxZqwk8Jj6SL7bAsP0Onrjh7NZVjJMszyU2GdhtEGhqcQmHUXH6MimEW4lmj5wmx
f0MGa6S3IeyNuGjExtBUUZocKzDnj1/CGp9ebW8HMLtl+0LnK4j1EO3xQKv7yyQivD8P/1MJ/V4J
gd5bLRO/cPtUzacum//X7/ir9sd6/I+/+3tdBITxN4OtGXsD8AvMxBgt/jD+aNpvK/gf5JSG9gbM
xZ91Eb9DK1TlL6kacFxyl/6syM3fiLvBR4SnAO8Gth393ymMXgEOFaEBZuafs1+ZLZpo5NSJhR8r
xxFX8+dAmG4ugodC0zylKbdGVR6d8bpnjPjDXfpJZfT3UuzPD7Re+U3yshgy0YrJX2iC14PjiZ4u
vL3Ej/Fcvfz6M14BY/76ECrNH80AJOMgNFYRmKT9LUdkF7G1O0rTDcNwN0wvgR1thph8BWIAEABt
u44BRPCuKeHvBdlfn/4KlpOZuTbHRqr4ajJ6bOVuFijbEnsqtmMX56TK+IULXq3uWPHziyI/vHPd
PDE/1Ll/ffJ6038A/emOEjv0zltfsQ3PLr2uiX3wvxtcGadeHc5jbZ3WYPRGQSIyvUsJWh+Wv8rr
vz72VZWbGnVYSwYK/jztnOv+KrvuniIaLI8cFv+9fMa/PuNV6a5okejINAt8CAMMTxxXI2R4bq6p
ZNdN2Y1S450n9M2n55UvK55HFdLQNPmjaXvLTF2I4lNn5ibD+JxJhjPB4l3kw6kv7qWOYyNvdv/w
C3xVw6MKmaJFGzvfyDRvUM8dcgnZhIeYilGmYlNRCEfGCUYc4qD3oJjrq/ezr299mn54ahguKaVq
LZ2fIkEjEcjV1clTBsMDoOPCLfEQE2/i0fD+4UW+WnMGqc4c0W3brz5Ud/FX2CLY/zME4U/NJZqV
d2P4Xnnc/nxm1iX3xwtL4fDYeqrXvoMzpwQ0oBUbfXa+Pz4LKxraFdxley3RSR1/b4HjYPnz+2m+
Wn3kGCjzSMqf3+1NYCKP2ofisowuo7uYFOHoXPjiOAJLSJct9DNkbEdIcVfF5dAephNG5M9BctIi
DD/H4SK9khyDHpOzJPb6AsnDhrUy1C/rT+UVtDvANW66qz0pL5UdKMF9wy/fJInfXdqV9pSBpJue
lN2w+WzT0Xfp3dpYGnTEaVtHFJv4ubsdblv7Uttp2/LC7raW1/rJbj5IXznhl5n2kwupJtjPXnMk
VwmXhzv7xaGhvd9+ji5RBxzi/NgdmivnFiU6DB8C4e/zW2XfX9dnBstFfGMEL8mTfhF69uDVh/BU
HhJ1ixRyl9RfshtYBugJ4OcaLBhXynGM3clrvMLDWd8f2n+4Mr7Ox0AA4oSZMgt/TSC2OgeJYnyw
uoBafkjOVmm7CN/dfBAbm/+O1fdSCbR1DfzJy/WffGk6tnpIFsLHOkuRj2pVQ5EjxSYQH9Gto6wO
GIZ8jDWNqdTiDV11zmPh4VzadO++4dYbG8PrBF3kvyyeRHD6tnFSSWRSc2fbzzYoq+TY4qrd2BxF
2+wpG9VTkNf6rpQhkh7Jkbd1pUEN3VZERLWFoHWC6tkQm6h1BbQBnA6j4vXh4Ph1XN8mMfYM5ILI
onFn2Vq8x3+wq2PkFXiOXKg814Bi8EspDLVEp13kI/13OZJP14KFxHOSZOGTNeNyUeeHJNT8CSvb
XsLWJnV7fkZNct1S7CfUz5ssNM6Moi/nQrp2ktV7PSeAp15cjiWI6vOraChcJclduu538IcOIbCP
Ta/lBxU/0X5OjH4D2O6qKMU1iNptV72E9ket+z068s1251sbyet2UwLOPTPqKvCD+JCsdpjwxVag
YcX92UKGGHEYJbZrtmldoDzmG2cdfmcTe2NNfx1v0EehOsi0CHwtqNc4dxdlgssw+DwGlstB8VTy
KHaN/t6avu6NP3vMX21cRoNhxWTc4teFx6XJABkaD/m6a6JvuY2GedPGt1ENFInWEn3hd67zrQJ2
bTf+uMYv+L1yHHCBbxrluUhx7UK5WqkkUYVXMalOxnIa5E1R3r6ze711pa92L0PPh1aXTXIsfOzx
x6zFcdkhAuRLTcpwlyqXQ5Odpba2rMRpCY+O/+tPXrePn9xi+Wo3mxWGnS3ck+NgO6faEK4aD6fW
UagE5hNyku9l0K8/6q27urZqf7yrJdYuu8ti4Zezeo4C9WjLeyMxea3bB9ssqIywJ2EhFtF7ISSv
UJN/btbyVdWMq6gpdDrI/hB0JwWuazDe2s5M0HiKM007AVzfBLN1HVDaSn6UdLbeW6Qxt7xxb18V
zkY7m8jfKfmm4ZRCxg+yam+zOSRlBw12chD1l+qjkbFEpWl3gRn1lGfOdY5Nsm5WCsFpyUYfVsFz
pZcXutgSiOfpDho5Pdkq3UGYe7vdp/oRKlWJendhKfLSZq/w7Wl7hSTiqKcBJQ54FfAHL1uweptJ
nVhlDxHfLIE59bTiV6J146Y3UW/GW305jdWLkZ0risTIGwavcfzCPoQqEccHZt/WtFenXXlgVVRi
z6SgUyLaf8D0PujiasxPAaNf47YX9870VBnfOuMxL+7IL0t1b7C+DeheW39ofVXuVY2I5oOae9q0
/tBttG8mTxsOynCIQj+UvowOiDISgdqYbk4AUUapxAWTZw4isI4Z1YP11fXrtOnvE9Fc6GXCZS1X
YPxOTlX7PbFV5lwD8py2ZMXt097xh9CNhvpqggm1JPqd2XReP/uqulwZNnGCD0NZePE8H7KQPZTX
nb7WKcnkPnJiL7KnLwx3N5Y93xEmATRYt78phXY7t/aD0V1pZePrmXnv6MUlhpDPHdnXVgyRDlOP
2qJ+bc1dlDVuiOaDyfhWczDez+3nUbH3DlVO3q7iiuLTojp4fePoZlWXz8vMmmM8oD/wlrrYxgk3
A9cGgaO2eqFG6X2CUGQGJ5x9jaD8GS3I3fpjG3yLw0PT7zOHdHdcN40+Xka9vWNQ66mlXAidJBx7
NA91yKEO9vC0kLGZIs3QhR8q1Q5y4HmuVSxMpJJWI2qd2ZPmEXzGya7sGy1qDkU3oUbT8W8jQIww
pbHdROIwtOVdNhXXCSjeBMuapal+4JR4nbxgqtdbc82Z8r5Ln2AV4OZD+eVavU2plNym+fi5Ksot
gpC9s1S+ZfQ+JrhLEMe7OcExZ1jT1RzbXw0x3fUVgrBxC+IM1E2K2dzKzcthPgg1PiJ7uE0n47Kf
zbsxtF7sBUxCikhVRc2UZfgv5AUUGnM+1wCCk1reoMK4EPhfi8X0R7X3YIh4eq4dlKD0JXnYgWUf
zOiMUXvHZOlkg5pL+nQXCQhFAe8vYmeMK8g0N4AtMrrx8SfDafchOK0F/5aufmBl3aTo04v4rJnx
e/vkWwvNq6OyNoN3KkXf+/XsL+2Ez2NwM6XZxRGQ5fW4+S1P1nAsSipzOWIO+/WCbrxRD8hXx2co
owzhW33wbQJ2gzC4DDte8HzYl4l6pffo/pgaGJgN++qqRclf5neEDLohBZ9q3tUzjxagFSus3Soz
tzgo8SD1rlV0tDtxoQaHpKeC1JBv6Iub2ck2hbpiFPdt8ayqVDtf4lHsHKJ6R81gj0x5LxUvKPPt
QIk29S3ErXkzOjchJojiNoWqxBh3a93n47L99S0QbxzLXoNfl4iMGYIQUl+HpCqKU5AdM3FfqM/s
MBvJqRP2w45Z1mYIp+00n1vsnw41q2oSyDvf9JOv4rQek01hVmx+sesI/YLK7Qpa6g7tfPhOSeO8
9YOuz84P53E6hNGCJLLx81n30Zn6FhpaeHJe0ZAje6s6V4wwGfFU21TcNEK7sIvcT4vuQgTdPh+t
LXgIvsdzLC6H6DTykIlThiWprrjNUbPNUlw3EDCzD3rH4/bSo6Sqs8BrVditEBAmCCgteL8wLZiC
FfuIV5wMVHdB4VzWoLOUXSvjjQlYYF0x6vIeml7sLHjBV3ohvPxv6xFAmpiUMci1U7pNQ6Ajc4q/
EE9Kg5CIdYrgY2X8qDGggKjNqGmLB/Cm02dXpOpGNDdp52eRL5JrQ6DBYliotTyFoBu1Ir4on6aq
25fC3ttO6MYJOPfR2c5Juy/45xshYY5kuzAHq9I9Fx3TK+ue8G0a7i8Wi26/NO88Vt/rk5+VZa8K
UOBooZ62GufmCzvBUl0sqpcJ8zx3JWG37aZNfdnd9cljuCIcpuc6ukHbtA1HjtJmv1t6e0tK8b3R
h3s7OyF0bvEvN8n3Q9YROc+drCcXHxagieZSD9JdnyoYsfrt7AQecuxrJwW+HZOJBVM+h2kEnXYj
7MGN7NnV1ykq3c6xS7dFGu7qYTkYAGQTk/lnlh9TB5uMqN0kZ1+VxW6py10ShzsNAoxpWBtBOfLr
1+97WtfP7tPrujmAk2EDlvRl9hy0+Ktr85LN+6SCXDRC/Pz2dFXHzo3ojS/Mpu571Yss9VLwxaVh
dqU3tY/b90ZrfIPHPJmV68UsMVulD21kPIm89U2CJ/tOuIpRwnxJkb+vh+gh5EzybLbNBe6SE4Ek
B10YGzX7hOgZ3ITDTpi6E2ZTGyttxNM4w1dXsvoaaw0umtGFerHFV3MA8gCi0s0hTgxTuTO76bKy
en+Oq0PcBV6eK/CJA69Wzd1AzLKKnzx5BLKwM9cTc3kXMNIdGpT+ZKFY8W7BSpdK252gKQZ4Jn99
m7U3Fo/vG8APi0fJQBkodxId49p0bQfNXNXe9DQw7WA4zd31pPDLme1VYALr1nlA88gQGqav1p3r
2QEs915b8bvI4Sff+KoR+XEdW3DzGrQAFJ/ox5bFSz+p83U7lxrtTBSb6dK/EBVxkVnjPeW3ry93
nR+m9glQLOuvAnuuu2k2ZIBsFxBWkLye5uxhhaJEJm2FMX/J+8WnrX8UzgZiNjWo3d0CQUiOOgR8
4SAn8rv06p0b+8a5j7SRv12NVRF7Bb/T9OvAoDcWfdDpaFWm22lbw3CHxDwVXfiIvAXn+cnUcb12
cFL+4Ye/Op9ACdZiuxkY09AQnjXh1oV9KivnU270J5hh4DWGkz6Hu/VrdJLshEmB4AD53ue/0eE3
XpUtGURpRTSh5Se5dd1UwUmvpRv06TlI6PGXdCvX3tUoz0uZPP76mt+oWIxXFUuTYkXUpln6MKjd
gmGRbZ/Xc/3aOckoTcZIZXj9T7/d9Vv/4bVRY7VjGO3ofmLWDyZrswzgGwEJiJwTMQ55TDK6JIco
as6KnE9WtJwk56BfX+obJ3vj1YY/1AVZzJmQvjnSkstNb+kJ4pZuwmW2aeAJxPu//qTvKag/eydf
7VZiWOZo6Tgn1vO1NupuYucPKte43lmlV7zm2zo6nrSErZJUliI22QcoTbGkvPMTvNGKfJ2tXkCI
6GCn2X7KbpkLw01mfUte/d7kftbc4w5oLRid7UjpkfJj/bPPXXMJfvyGcYJozWjMtt86UCWsD+u7
WwePrSDEvlhOGrfeLAAzVem5Lt+93298tWuy0Y+fCnTYMCQTXH/qe4gH8aEtHm14QJuE/psiMYpq
B+SLJNa6CRaxwjZupvDDGHQfez05h/Sj9QYUINSeX9+GN96q1yFHWY1aRvacratMfAqGEMuEBBor
vRS9cZmrp0aZT1og33ve3lg4vs9Ifnivaj1nijxUjj+K5MVm9JibzbGGuMt6ZYP7F7F0y/Ip5jD8
6wt8a+jzWnKHkiyUALEcX/LmxIbqCgmGa/wQhLYbifaM3cu1qw+15alK+M/WKv3VWgU6Rk6j4ihU
7MMpXOQJqykHOJZIlkW7sE4qw0qNXfeda3zrrr5arXopsqxJDcUPaf2tC0bJezotOrv3fBKNChYK
tgVuaimD3z/z3xJb35c5//seWfJnhMl3+e9f/+9NPfb6QX/+sf8auSff4/d+pfD4FP8tJ+X7n/9d
1WGgwoCrgj6VvDCN/YH3+w+htWZDelUdWzUkGmeNP/anrGNNLkP4vIphLbJTvis+/hBaC4uQFKLR
bItkQlUnkvvfk3V8Hzb+tdBjw4MOpSECt7C0IO/4Htb3wwtYzSq2xWz4BtbBHm7wEA4Vh7uxYwzR
OS1tnnzBuGzO87LT8M5coNvikR2F8TUAqRg+B0XQ6x7mWU4cJafd9Cm06kVDxgoVxU1nTqLaANWL
ctpwehywmpluG30GaCkBQEyEFMje3GvxIpq7SiHKJDEyvTwrVqjpYL1wA4G+MWTrLUNAbte0IGeE
Wl+DkSuWHAwpmYCW3CUmPuY4X+gKxFpVnxV2ZnsbcWbU0N1BB9pEa7Qg44WgN1jYK+WBl4EeXJhj
QYeCLjEhgkvWcfKIpL6KtRi0okhN7dRN1L1B1EzYS0m0h3DaYSXBJZOsZIw+Xvpd3FoCPWSpqGLH
P3IRYK4Sa1duvsULl9MeRtr5rED+CN2pHfD+LbTq0n2CgNA8ztM4Qo1Ok/g+1swK59lqc4uIKtA3
JQ7MCEFGWkRu20319JG/Dfanrxi03UdOaSo3DsLRfs+ACBKsGpXqbULWi7wEoZLPe7SCYwo+xmGO
XrdB/dyhScaxPbSEd0Xz0Hyp8yiw7kCUImdFYlQtBxsxyLRNxml8lkVMg42zIoCZaqL/de5JO0n3
Nuk2CGdr4knQyGgOyVWdFh3liEhy0xcggQkGrvVbaLADxrQk5iq6RFTPJX4mx8e/Im5GKHnltgTT
cWRYsIQ7AzzhtJ+duTG2aCWn+qqL9ApT/Ngas2uHTp3vdKyCtZ+ZJjI9Xc2XIzQiSD25Clmvh0/v
uAPKtszVZf//yTuT3di1JMv+SqHmTLBvBjWh03uX5O7SVTchpCeJfd/z63NRrypxRd2U4+a0gAAi
XiBCx0mexo7ZtrX9B/yaXQMEUB6pS0xZUpQvXtXjUQEovXjqgiT8yHKfUmGWqp70ltG3iXTVH8NF
02YC3bxyqr5I9NfqO3iNnUtZu05MwE9DMCyrqgnxBWZN+UuysJ7/K9ei7lXOwka2M1nE3A++pjg6
AQTZeqG5UEVvxhLj2p3XS/wxNcgqMGQYDnsVNVChxHOv4MF4u+2ou1wUClIaZEVNaZVaVn9MrUKU
nMLoWuE2VrHT3ZqCxGKrJRMqV5Yk/NFmkGLfkcq+P/ayGGGF9u9SrGtQCEAKw5Y/kWtpRS905moq
VJhhJJzLfHoOgQgBwUreVGg/kEFpNeoF2B/wJLKQgp1vWfc9DrY9vVt6z8Cj1edPJkBV+QaSbOuu
/p2uo4zJ7mMjNXz0RIjYGv6ddGXnJ9bKzFtxEkDSNXzwI3zvbAUZZb0IK/MFQkGrOWogFEz61tMe
5dLEvyxVu1AmaU0LcK6F1Yl3okxq9EF9ojgSHbTYqG90qQPNDEpCfe2FDsRm6mZvYRSLG4T/E4ef
hru2IoxuqoylnOY1HSImYD8vST+8pi+dMZVpa9OFJLo2YiCAC7Skgb8Ks7IZwP/X5K9GUeuWaeiK
D30rYd4Q0+UdjuHw1NN7ew1WKv1FbyLuBKnnZc9dLBI7D0GgLKjP+XT2RY28aFI3cbBtie9Fl9Cn
0LrsSgMv0tmJl4dHpUODTK7KVKgC0alDCd3wf8W9dgseGPVt5gcokFWxreuTKXcNLS38BUwBPCOU
eT+VAYYqbdDp65rAiwYYTNYI1gKOwJYXyPag4WedS8ZwhhYlwNUYWu2oS0l2gPrGN1CE5q5Bebqo
YFPsBmxBFmZpQnvP605zPK0Mzsi3IdfpqTncjCkUBpJXEclRaWA7rn/RqRxeD/LwgcKtfKA5O9PA
Tbg4oOC4mwrbNsnchz4Kb8mzedu6aMoDTx87rdk0Tz19AXBMAncbWR0mSXGTrcFJIMmrc9RUBn6X
O8BC6jJo/RoTjd5EnEKTObcEy2TlhlKLhcoY+TG7Wex/NPCHb9mxE4+6k4W5ATLvYi1aXsR/gTPM
TWfhIrNEh1GuNK9KLPYLkHE4W5mavAiLJDxgvOH5C5hR+Ev4MdgRGrBzgVIJ1kPZSGVKSlL5uUlK
5GyqYBSvQSDoIpdecbjFk45kT+AVwqSlButpDHUNiFQN5WXm6fr1GMfRVqSXYc1O0iB4iCgqVKq3
k1Wz2MSpMT63AwBhPMaaZIXhsU5GhkbbV47GsCQjW6MeoAN1k2Q59ajRp7ZW0ycw9VFiFb+JkxAb
lLbhi9l9HbVvQtar73grfrjiWF55uJo6NaHIr0G13CdTjIxnRMXobNQqf61T+qrscAhceJ44SUJq
bSUnYF4wFNnBPRajobUX47Y4o/93HUTbPRoPq8vfoaBUHxCGiiM7fIEwibUHGEyv/5Gk2rgFt9k4
ZSfRNYvxuHGAzzrm8LFhkiILME+5PNC6UQ7FKRT04MyGmSxhQ48PkdRpe0CMuPuYuXsFt238pxJH
6aEhVbeSq6o+4fJlQXOoYR2IQ8alIvfap9oNUvYPwyqr6wQDybsxwVlsAQiHjYFO57zFlYE2oyda
pidMVyyE/hLGCxZbEqTl0hbDdrjyYQw8RXgtXWfySHvFqGhptxRUScYt2mviD7PuVBUYbF7dm6XO
2c92gHE03TJoOmV3hNQQ1PIqpQe2mfjOHMZ4ulkKdQM4kKsuCIG6chpED9i0QNGqo7Hdq1raGk4u
WvG6qsnYLgqjpT0ig4AnnuhAQbYFAvY9CT0asH02d1tTlF5fxLQSjGsfmhIlPXnAQ94iGEPX0vMN
zF+tRc0Skzj8aEI7pgd2sL1QMx/paYe5YOEOpjmJ1uvqxpVVL3YE8vwVrXZM40xlcTmSlOawHd1U
eJeNxhdXnUkLsePRkoubq0DquLX6etXho4dkPocRznGXs3dLgmG1tojrCjDMaoKN0ZIQOGjyqsap
ClkXzp2B+Y6TtZbhLU3OTeBIuhRLz1mgSlx/jaE/YowrQltW1XytBYRCnAE0u9hp1xb+shzbvDnq
RErBQXJ7KWL9D3K98zTQXnyJWokOFqnHx2BQ8xMnstnu1KDLWhsXIjxXhTiY0uhlnr81A031lFqx
pV5TiGyylUE/UwyiV1I2Stgl3jpsqSKovmXQPz2aKjn1TqMyVCkiUSsKKV06xfQiAii22vao0XGC
jQDtT+tGiax9QhuUuZQJ8CqnSTtxM6D6tthMAn0/gNunVEI7+EZxwbLIDd5OjkrC8YPg6FpPQqng
HcqFsZOUqqfxXh/T1p66JHqmJM06K8ytwn0XZcoeIGqursWG5Nwi9jCn22dJz/wXRLPFAkToyAj7
xBlPtK3DuVbHrriOOEPJS/cZWj0/CR2xEeFsKrlI0NG3Cq48tAxNEAJBJVdjRgOLPebes0y8imB9
JAx4KVOvvo1D7MIooJbRVYmH7bsnGdVqEPxh4WpEW0sqS8J1FCf5M7glbGFCVNp8DdAwEg3JOSqw
oG4B39AOjiqsymhks90x0EFGVRqTNE0zZBJdG8Ae1ZIupZ1EHItijdWMrFDU0YSDmIYY0IyNJkg7
Lj61vsgBkN5bLSS0hWel5mM3eeUGmgrBj2Zk875QRB/VacXes6h1K9+GNOTssIMz84WVAKNYlHrK
z/SVTL43qfkfrLTn/Q9KzRoCBGkc9FazyqUHKueXUkfZkxrniChqK3xWA4VgXoqz/g21W3FCJQ0A
yy18V902AlnvVFaqbivGYkrBomnEZ7fy4sruPi8B4Dx6+TBE0X3oKaa7xBgdfjmMlQycldnlXPJx
hxW4qridRqua+6EAYdmTzewx5TDMraSY9cGqUhwU4Cg1ID99BRfpxhLAyhD9VUhJqPE8+FI53jfS
0KhLSW/GW6MtjWrpW4myj7UoeJMVNwN51ffmsaOdNrfTWJUW4rRZaBhjAE1Qka/CzipvCb9bW2D5
Aw/pgg1SEC6EgCJDmxcfXVmymW0rn5I3dmP+1s/9N02vc8wI6Exi0dGrHpseOMpSTPjINCBtfFDL
K8HM/ZMaaOF7qSbqR9NqwjmxgvLZ6n3r1htcb0mlADyGISQCpZ/RpO8HM7+jzvJ9d7se6UvOleWx
brw0p4tthPKYYkZVrItyMJ7gCCj0j9HSBAyJT2bCyuGfM5NEaUv/z0L2s3oFowXjS4xmoaFCC4ig
6ivtBuRyCgoq6NcclpO1A81+sWFgwkfbPeaYYn8UiTzWoVU+BIbh/ZIEWSdPo7JZ4Pa2GRPYxME4
3KhCIT/iZZmPcOI6fy9lFV2BBCflWsde+SgLSllCrya0Wfdq32zh3Fcrf5DaX30sGWvDI4AvRGiS
AFfwcpdBLbqVYh3G2HjLekkY7YieUJaoNSZ7Mw3CDUQG1ojrNVi6WIFs7oKsl7ecPu9wLLw3XSja
DSATZQkuqU8Btgv6QQzphnQsA1jdArtCLCLruPbP7JLxVWI2yRJTAostImd2ctZbMOIV2hFX3RDq
j1lggYyrPLiGuURoKypwxrn4LYqwLdG+BunSV7r2qhvjd6zNrRW+AMK2RJ+1V0MBwQoIoIADTV0W
kpC8mxO8LDCq4saKK30kwqOjbxUCDNOAPab1NTW76pS6LpyfXBImZpIHCd5yiSwbwzdsbiFgj8q6
yBGUYrG+inEJWTRuFaMyNSkmUdRrT7RzvYwAsXeEF/UmGvTyEDfwxcBdqjcUH+N7kFRtAZSnDDib
OegfurCHN6m5FeGFXINdxIKuWyEzYy4xP7duXgbKpk8761VNA3whK7Hm4ytgc/PSj2tS0jSO2F1Q
iNayxoLiIwYFcW1IRDXskxgj2mUeROtO0IdXo1PjmyrP82an6Vp7rAyBReTLI9u9gDfam9j7oCnF
qB4JZmvlARt0UvxlI6VrVC70xEQpbMmQqIPVO3iZgFEBFxSm8UhMXqoeRFs0jreqmQhbgvEqhO2j
AQbMvazjRBS1Za6kvrqsGrVdFa78pBaQ2dMww0QeaMYKgkWor3pBeBZ70VjLrQFuPAz7ve8KHhQi
s7Ej2nuXxCicrWVYU7KMJASlA2hA+uXSYVPSBA0b0whiWLi6BiSl5jf3dHA95DT64QzTg4SVWis6
evQVP2teilNsEFXZ3dC7d2Xl1Tcwyoxy25UCC8cAyxbeYe+TaPCBG7FeAHzsjoHaCu7NoLX00JWt
dQ/yp1xSHaLfBO9a/COo3evcVsTBKfowPhMPjiuKKXKBekorXyMtLV+ayCvJmBXtP6D8gKY1yrgc
AgHsbBKrayJPULOm1am7vi3yZZW0wjUHYPHaSEJ09DWvWJRum3EFGzv5Subqn62FocSwNUZoiOtl
eEradmUYsTk6hjfEr3ir5wNS8sjaSn6yhzQ62BI0442kJmwUzehvjIwcSkewPikJG/O97EQgVlgm
m5pTwysjBsD5uF7TtjyejLFtHrFaGzZZI1f1cSijYZX59TPHcXIbggMGF5LEx2Twtw1Pu26EhoVu
Ymj5rnZ6p+3GsB7FnWeYWHQUSS88j6VWPJpJfY3ZGM61JD8XvWIEjwECsnNZhslCGyOZBJoYPFlo
XTeC15AvNITbzIXaFJIqGzbEzNZAGkMg2uaenNlCpycHLJAj0F9RulZKV38WkkByIk/xr0K+Up3B
CXNq3W0RVI4gXsn10BBWycO2Adp0rkJOImIeqiCGcpaMptmR9AOQxTEFxVVQr+CuDIcsMAQqFgD6
YQdgOQRO2kTUsjC0JrgWcQB9chsiu67KSndSaWR7Cw4Tubk8fTZ8hRguHj6kpO9WyOCDezlWGgIr
F5sAS8NjBQ/gq8jD0VU2KHMLRP9pm77RmiDeaVXFCqqSKr2hq95Wu766r6EvBQfBTOt7ajjCjopw
/WSmIj0FmhJl8jEkjuifU81EztTSnx3TtgvZ3+E+pJPu6gJPwtshUXlGUn1pcQTNRjLVwKDUd3yx
qO6MBCoABSiuL/YwZYIAUorFmnZlEpfYwBClWnUmCnYA2fzXUKgI/FsfWxfPb9W9gE8sGeLARwuj
dskdJ27ZrvQUDyW0jBn6wyz2SA+0ckGLt5SXRb6v68z1nQw4oGH7ZtQFS62X+vxAZAJaFB9tthlM
Gbl08U1Nkk9+ErUXKkdfS3X/ZswndgoBpUiqf94qQvHPBU1qvZu6MezMpBG1zTCqSECHzKsXata4
tIS75XBtREL++HNF52tZbhpbh4yBCZMl6ThcfKo6fsvWm3pbTeDZFzMDWRRYSrP2BinEArRunEAq
mg02sc1ZcCM1gRMqiKufh58M33/TljO+bpAzmK4e6gRnmVuSdWZTen6BfEyLW3SaqSd04waXQ0hn
TT4VplE0gRLuJhy80Qp94/R6C38dEtl0x27wLbfDPuG/kd0pJFZjrgjLBncTJI4a1YdFxiZGLV00
ktyxks43z3/7CAgRFV6iSkusqSJS+lpx9Q2Q7T1WFWTysFlZJmJqkAO1gmD4x01Urb3LTVUSObws
ZlEviOJrGIYqrVMGCdplh01ruODaUoTOQLN8tHUbYYj3Tea58lrz5URw1Kgq+mMGrAHrryFUhMOF
R5jKhV9qNoROqgE2xJzYOJY6K+/B4pTIx6uxLUtupK/90ieVP3ETROSSJBiXdYTjHtFexDfyAS9x
94D/y6vHyuFerfB0W4+l0Lc0NU1fAZsOPT7+/Y80JUsEBQTQReJ3fn3PCtIyzXALpHl5CVDBVQQ9
2yf4G68NYg8An13wbkU15aYwGnnJn7MCvx/miVygUlr64dQB3xslTtnoPEbrwjqe6Y5Qy0oy705j
OcmaiJ3TVD39bTHlIXhfyy+gjKgxcwD9cmw+x16Rt0s6wRTEMwVvzekEX42uPBlmis2+6YfXWHFn
PpRkxdM2cZy7FLRkH6YbtTCa7jsNtjsESKTCeTiVhUgJ0CnV1YN8T70V9w2rjJGImlUYqSChCziV
cIzQWBptYa4FM8M9uGQifXB1Cs9YA5J0xdWc3G4/msJL7ndmd+oqH3F6rwBtgP+dZ5fm2LQMfp9j
gHA0lcuWxltS4TrNStYULvzcLaD41k1sted/N9VKrkJk/Tk5yGvOBa1a6QH1GMfIygExXF+N8bWF
eBq2bTFMHEy0nYSHcZGylqpeYRlhTiUN+yQolM6z667WzaufJ95Mvzt9VjrVJRPRhAGLCjOJr591
pLaSGNSlMCL3e/9aCCAkLxq8w9xFQNiXLVMtU5Wrqqy5E5ZBIA/70dK9aKeJUA73KvfOGwoYVbC2
Ukq0C7in4NjYGaNwL+qDqa4SXUQGTGVXrpwiaqg+mYnH/1XG+QChgpFSzsdSoAnNl1xPonFL4ih8
pEYhDnc/P+zX/diQRR1ikamr0zQW2ZZmX8mHPjOoYN7BQHfpdAnwFlHQx1tYeng3BagJPTHDKa1W
a2C0Aj5oFxbR3IFTJjGsYsClYVCpazposNnb9qGtpzig4DEYVBnEeEklDh5N0iL/VqV4zYa6tVzV
fwTkDcMc/6hpZ4Xc8Y/mazm86VwLVAdZAl0scky6dZUoXfOchpzjXKBddwtY3i2WWKDS2tNEce7Q
fs0dPNVGAVosPAJhqankWv/VMvy3jXny/PVSYVewYZUkTYeFBovn68Npvu6Jrl6/cbkqrkgWASGU
m5hfT5LDuuIiDEA3kAxl5xqR/5KLKRlRwygjdymapqssOyutJTuDm3YzkNx1WroebuW+r2lbEiTt
1mqGcK83KcsGy400XFCASktHFDvpCi+9yWJDIvNvDkoYOXmaNjnpSK2CZZ6XZ9XlPrf4eT7NVDGG
zBMjVdDBwvGfNWQLX584FjIj1rL4rVam0qBC4YZrUFZN6T9UCSlmN3QkrJhj2VWMDj5Ya4iCQq4V
3MzqAlfq5c8/aKZPmH6QKU/UKhmFAvQ5Y6ZsBCoUEAfRWVJ3HOfbDFbMbRhaqYEdH72LWDnow6+2
aCWK0TUW8stOG0z3YFlpEJAwq2nW6Ki1h/hEadZH6oOWW4aJqF8bdH5LqwYWzUeJV6a71/IiuWra
FLMgsTN7rohTjZaNJn+S80q70xpKDvYgiiQgP/9b3DRy6g1iC5hn8NqgdTzBjOIVLlJMkawuPFts
K26gOChHQFbzhHgX0lOVQzWtXNwsRiUI1knW47UD5oWEY8y9wudPIkRbJOwi9aOVZvyx+LOIKif4
EGywlC42iq5KKxPlAndhzW3cZWZyKadS62b9UqHXNXNSI7FwZBnCSS2AX9BhiHPpV2UNJLUx+SRy
j8LSABWbYJwg5roE5BWT16VSJ0TgWhyDj895u7gBSg0Vs88P+/+1TmgSU//3OqH79/R9bN7jl98Z
MPL0//lXKyRoUBnFCTtnsgpFGWXOf4mFDOU/FAgsCIUsQ9NMYr7/EgtJ2n9g0cvfYSMGHqNMMur/
KxYS/wPtpT7x8ZBtmEBWZeNv1ELTYfJbSEBeyDBlXbZkdntDNORZRCcmcg9ekRpflt1L4mvpn357
Hcd//9L/IvN2zIK0rv7P//70Ev5pgNlaz4IsyisFUWtmvz4X9n1mP7++3r0fPfuOjiN7tM/vd4F9
98rFnv8I0Mo+r9/v3kf77q63r337gf/lQ24fn3z74+Xp+uPt6eXk27uX06+P26fjx6mzT7cf9x9v
mY0tkX1/+rjH495+PB0OTy9v+49b3z69XXimz5fy0zPNohGOhCYRMl7a/Q1JW/vtObCPgX3jTb/3
+vi+/rX7eHzb3f78Jj9lmj+NOjuVVQQZuoZexXFWV87mypn+fWXby+1qtV7YC3u54B/sjbNxfh54
+rs/jTsdqL+F1GS6EOgDt3BIyxf6QyA+e9ExoJ8KRQPn4CU55TQhfhhOmZ1Wck9YoxEbMGEe708J
c+T5/vF+//oON8F+5F/PFG6YMDfn7c3z3dazt2f7uD2ft4fr8/mwuF4e1uft+nzeTf9pudst98+3
14fF7na3eLq9Xtze7m9Oi93H/vZ6d3L2+48Lk+NTy/zT75e+vq4xcd2JY+w602w/ZfYdEi1+dGG/
vh88u5/++X29fHp4ud7fXx9emMa/9m9M4wvTZYaGJJPxdWXP4xxyl5khNPyOq+erx9Nuc/V887x/
fFyv7/ZXj569PJwPy/XusDyfb843q5vpVe1Ot6f97fJ6t/l5BinTM//0TmaXW9LFPR5hveuwMvmC
p7eP/esNfn726/nds8/XrPHUPjzt7l+OL9cXBpengG4+OJQrHYKtSswhzyYUtMYgI+kMe3vwnMa8
K/1kEXSHplI2RNh2q34UBuULJXoe+5fBHDGneEnbs9o+qHSutSpeLy/4M3X9nUcbsyFfaj+Yxv/2
+2CdEp1x+edfswnjl6B9Wh/ZP1m1Wnsw6HGPJGiSt7S5UaRw4TjsLwIq/riJkeT9f8Nas9cSxWMq
Gh3DMkVf6VKzz4H9+np8ORxfno7Xb7eiff92aXFMp8mXR51CbhFlLLxXFRza7FEHQW48oQHWQUsh
FQYEoiXXLMxxB0pS//w86aa/9ftYhmECX4WAKmtEmIY1O9m4fygRJg8GorReX/kAYh8oL4H/Cblu
7nGbJ7cYkQSXyc79E6aacAmNNX/Yzx+ADQTntyjL8GC/ftcsUAKRErTJVbkebzV8RkMEYzXJk3hM
fv38sPNN83MsSwZyS7DBTXl2qalRlBXkL0xnHLHIKVCgOGC8lZdW7eRzzkX5wqKahw3TeBpMXwUL
RV6wNJ0Zv50JiErSRi0heqh1pt1YleYu4eHGF5bGn94gFhdAqEk1qfTAfh2lLUts+biuO0Y9hI5g
Vi9pnWPFGw7RhVvhn55nSoiY5jQttflmicqlUKNsMJxQGMFsWfRgQPesFz9/pW+j8CDcfAj1uOQb
ujh7a5Xml8YkrXaaqgzWkQliK+ty/2+fxVTJk8hcbU30QNywvr41rwuxbNONqYFUpC3Wop3b91EL
/vws37ZVg2EkLm8m080A8jybcpYVWwlpjN4ZyhAUaHROuNsWVb1pGncboiSgpvqQmSgIWmPhjfkG
5TtZSWThPX2Vercx4p5M//jCtcehjL8KFUo13N1/9eHx5986n0cWWw4XTlEFnm8pvJ2vbwSr5a7x
atLpDUrhfGFmWX8KkbVkGzGjK3n5d6PNX8zssNMrHehoy4sBdG5h4y6BXaoVZFUeNc3/wVDKRJfk
uNegRX59MBF+VdjJDKVQc13VpvKomD6lmbBML3zu71N3Wn+8OjioTK7P2fDbgo9qM0HBr8BTVkA4
RLQ3HQT23QsL5Ns2xpya8l8aPRTQs7XZ82RuhE9Xofb4kWFCp4fUzvFaAII7cLPFslXb/vz+5uOh
8Z5Ymmyb3H5ULltf3x+aH9VvhGJwPJpHzRrImaeu0ITvssJY/TyUPI+B5mNNk/S3N9jB/RXirhyc
7F65Fc/GjXqdfehrb6ecOnQyR2rhwi/xGA52sa02yo1yp17YTr8t2flPmO0MQS2InMz8BOlQHrWb
5j69Kh+tN/UaUXz9UO7D++E4Xvsv40dwxOdxWTrdpXNjPo9Yiqomsi98WrGRYPz6FjykDniEgkxR
/WRrFrRaD630aPZYbaIktNNSWgjRzs9/KVg49jVmGdYvVHXIDF165wjODHqFreJx7FYNPALJ38dl
twEoTfKNkrm+kETAZmA8FJxUKDIM1WvdPUnSU48npptvya3CgX6TeeWi8GAotCTr9dIARojiKavz
Z06xlVZG8oWV+ofnRqaoY8AgYYFgyrOtPwtVTMVdHjdBW/zaR576nCWXOEp/GITo6rP8YZBqmEeS
ITKuWpaHzlGHRFyhYzgZiNB2P0/kPw9CAGCyFWjGHOba60NZCSrGrBryDNuKTAiANU67/4NRDA3c
LXB72dJnW7YQajlK4xryepsIpObG8rZEMfD496PwVaQpm0KUIc7WpG6RZzPkEK++uFIOmkGGDst1
88IuM6UDfo9EmfOkm3W2GJMITZr3xCsdv8Av2s7pI1hl9JNbt3Tr11cYCzfrzKOPIBp6+ULJZJpQ
3wY1GIz9TcW5cDbhXC/J4iRmwpGtzHZGWb4UyA6DxRjD4gNABKxDGv2JU9tcav7/0wyREGPTwEyY
qMw5dBr9n+nklOtEiBKcuhRcTHx1efP3306ZUqIiDzktqa87CVKXAKk7vRBR4hk0XcXNTiKc2P88
yme0NH+P6pSI43amcZmY7ZlCnLVlViWdEwJkRgKZa4sCq4Vj2w3mjgZavAOiPllVegprk7a8ZdVl
1ZPVxxu17RSmU4djapzc5R1erKp0qaQ3PeX85+m6TiROLM7ROTsxPXTDFKsgf6AS9kAg1WX6inwi
vymDbNrxIves6226GVGFcsmWvOpU9YlWLkQ9lqOFMMrphXvXtGZmv+hLsDX7RSXIuNyUaGAxukbd
gLMxbLzgfUDncEx+/jjzKx4pUK71EiVpvhB7xCzS0nLTy/F7a5w2MCXE3yAt6mCINq1OBQprxOAw
Yi7m91yBRLG/EKt8e05JFLnIktjF3oTYa7bA6tJFvibSLAacHbPQmk8eQjvKXOT+QMSkC886D1WI
sCUZMSuFHLYqQ5k9qyhhxBEPYu4MYXETC/VjroCUd43hOa4K8cJp9W3zkGgeoPoImZxSuvgpGfkt
VhEEfIdL04jo8TPw/R6E9gr/42ar11V7rgyqIknWxZObq3khTPq2V36OPAUq4mQB8wkn/G3kWLCa
tsSiHE9SI7dlUP1lk3uLMfefSyvfpFnqXfiO33YrRiSENhAOsGeRD/m6jwSo68mx62xUBRShfMD8
rR6z2Pl5qs5mi85dWbMUVBMy5S9T/czW/fZcidZIcW3QC0MqSlMOiRnE1blnMy5uhnAohQuh3vfh
jGnb556JrGS60H59qFTLPaRhk/ttnlf/4BYZrRNOGyBImq+8/PxosxfIoxmoh6YKhsgtnbrq17Fa
LgSuEkkJEIdAOtFA696hKrtUxfzTKBOwXpHplSZVNtuH3ZFujbzqEkcpFRzrJD98KRW0fj8/y7f3
xkywEP1xGSCpQXzz9VmyfOzwNea94eceGNSsq/RBFoc8XnVdcCnz9+2RFCIC7uc8laxP//Z1MOBV
gTDmoGqVMbQWGe0AdoKD+4Vzcn7xYFuczAIkeaq1cku0ZhvyMFLexgwzcSi6KubW1XX6cXVB80n6
iYMbn8UBG1ogqsUw6hCQyvRpxN21tQv6F0PoMmlWL2Q07P5zUsblqwAjLHzHQqm8ymKfPik/DWpM
4tVAxri+d0292uMHXJmOh3Xz6ecPNNsG/30Y7oY4Q07Xtvmuqw/05w1CiQCHrNRJoqBO9O7jhOnU
YiE8S1zwtb8LeBmSOc3xYiBLZ25Ys0CjFsy2RkCaAJUwi2UXWvj5UCu/sA3NgMGA0RiGYFclVUiK
Arbx19lAA1zjtpaXoC8eTTs1cR/pzDCi4aIYd1Jn5rdFPMoLzw+8VdX0/rI26QiTpKJfG0XlbUZr
kB5+ftnfJ+gUtrIKJkOKSYDz9Sfh+6fSTY3Bo4Wx0iYIcSfFUlO58OR/HAVTOomLC/k3TC2+XIz7
ng62pGCUsNSCW9P3fczAafr9+2dh95jyCkg8lXkVQKhMIQWrQkN/II/7AOHyWg6k9H8wV4h58dNi
rSG4mM0VrBQxDM1xCB26NlzRcSk7miFcYtb+6Y2ReEWco00DWbONYxTaARyDErPYpPgjU8RuWXkF
raA/v7LZWfw5I6FHqHwZC3HsPDvCgVkJ9TRMXGXCSQgjWoCCsXCk2q/X5P6irRFEl8L67zuwxMZL
NItIh3Hnqw1Fu5cFHJagn9zGkcCob7DVEBb0MyR3Pz/f99fItkvwSKDDU2KB+HXiRZpW0bzb+w5p
VO4oUloA1RvjKHd+Huf7IzEX0HNJJMQA/8xzHl01qGKVkYFNvUh/zDvicdC0VYAe0tJqWXn/ebjv
nw3cG2Hbp6RYQb719bFiqdQrTmuGy1pjV7JLaKuhG6zUzlNXXUdDB9SXT7v+22E5O02ONIObEjHH
bLMIUYwpqGaFhS6m9GrreFNjUlAI2U3dlINmS+xZIWjdpLyQ3Z3dApim7JyT7lOxkDGL8wCO7vm2
7kU64kSqrns/MwBj4nS/HvthAFM7FGshjoTrQlLockzS7sJzfz+RSOkQIhNpTayVT/z+b5Ed0o6y
j2PBXRhiEEAxsUY/WSWJFNItmCjkZnPAjNKFKfV96jKozJTlZOL2O5dtmK2YJaqOts7VTGEpNBFs
aPpqLozyfeIyCu9XlhQFsdb8k1phHeILLbuLPk698lD2lvlPX+QYeKEyMqsL58C30Yi5kB5yq5LZ
1rT5pcObiDCNOQoLtQOn2SThfUx5byPTC39hY/v29shAooRF6469PcmfaQX99skEfNHK0nfNhVj7
/socqcO4UtRdeHvf1uE0iol+cvLFZE3MU50ejdwC9KBF2xXpWTab4LkglniSAnwvbM8aPj2U9buf
l+G3t8ioHHDcEInm6CiYjUrV0VLKRjYXkdvjoo7pnF21UnTqytJb/TzU7JaIIJbrDGueUSgByXPq
Ft6MljqqmQGRxyjvuYz07UlvYiEY7DBSRO+Km6yhruuw9gAwKO2Y9hfC9T98SO6peIdiXkvxfBJX
/f4hxXrgr9IWupAVqXqsIIDtCzAJwYWZeWmY6Z3/Nl+ioFWCEWn0QvDS7ty1au7ZNGFekqb+4dOR
zJjk9eiwRHPOTavHqs9Cv9YWPcH8h5JoypXuDxY6bQBIP3+6b5sWdzVqd0j4p5hLnF+zPZyuffZn
DXhI6XoTaEd5xre5PrlBBWdfsNi9fh7xTw83pdBEgtzJIXb2qeJKLakmxtpC6QiKBPoGe9sSk/o+
K0z15eex/vS92Es0BB8TCWseQwxCEyaZmWgLP2zy3dSVdSWrwV9f6XmHFs/C66PkZxqzWC8c2jQR
uIUvkkyMCmgRSLHpych68D6SZ1zKqn7/ZMxzyZy24SlWmc+OQjVM10wLFdekcilVaTNhGQwbZMBZ
6eO/rFewthmN8dDqWgRj85w1lPhGlspYXXSjJLmH3veMZB3QxRlemInfd0kG4htZ7OUUn+aPpSZJ
3tJkq9LdKaorq1WGX12cAx4hX7HVx0F4UHLrUsPQf1J3ZrtxK+mWfpWDvmeB83DRDTSZzNQsWZYl
SzeEbdlkcCaDDAb59P2ldwFtyToWXFfdBRQKBe/tyGQGI/5h/d/6fTOyKCkXdsXMQtAVfvlCH/Fn
SHOZTDIVHOdEYV4KFc3u6zBFft7lf733j9eoSYmJH/DYAHu5nHZH1B+EoIxv+eq8rGyZZK22roPG
bdI/b/23vhkhH7V30pDfU7a8Yh63Xic2pUFyv1Pe4D6ug+H1+2G2jXdKC7+/Z3yvXxZ79QZYoq+O
Q5IuYGu17HsbwwLmJP/+WOS4s3nFHCQnPMVXT49IZ7VXW7nJ3DD6igvQGNzmRRBeOGPoTf/B82Oi
2EYvhL+i+3M04pejfhMMxtgzz69ALL93J1wNTOEaF/bqb38bOKKA5zQkvWbQgxbX8Xr9dakMc1K7
ZCmGT+WHYnNQ74SVeTaLeoUk1TZ/fVmyHlIk4is2Bo32l+vNkRod4GSM42G2fqcaMz+Jgqbb/XkD
vrEnyANcNFQonkwC85erSCvCuZghKNg4bnndljVw8rks3ykDvbkK3S2ELvSAwt+akMVkY8rL8dQE
nY4r2RYHa9nWdzbDW6uQV5DPE2NT63/VhDTHGbNw5lhwxJRSnesAB8fTUWBH8edn9sYZSFuQvfBz
3IcS58tnNjpdnk9b6SYtU8hlywiDpwDEtkeBlWREJG6s4Z2f6fjS/NKlOZ7vLOkcLxJ2OTLyl0tG
ZQGhDDOspNdLlRotRL3SNe5Ea/ylcuTnSpyyvMBUIR1ma1+u5Lv2BnTQdSAHhdjSrBWgsSiX78Si
b32fX1c5PuJfXqaiyEp9nNpJgG+4zV5H3mrsptmVBZSXUDz++Qd7a2OEvkf2wL6g+/PbxvA7xnwY
kLXq0t5rusfn9VC+N4f1xip0Nz1yafpc/M+r72SV8ImqKXOSoF7rdFKAA+iHWe9cwG/EFaxCe4lx
L2o9r2GhjpEPk6VYhThqPXWtnmnxKd/uM6fzLgup2nec0d78VqStAXo7TvPXSWXrV/5SgipPqIsF
12WYM/sd6vfsUN9axWGamzEjxiXYhC/3w9w5RYEAml2nAxtToUrGWRtWu7/eB8eR4whRH2mV+1rV
UeqyXDPFPogWS15Kw7CBlojinSf2xt5mlcAlN+ClpcTy8rsU4xhktFQdwF9b+QlMXDgfxlXU8AMZ
cjXeCVbe2g+/rvaqjsN5ukkX9npiTHnwjFirT2c/R5I8yJ/sTKneeYi/p5Gc49zt1DMQ6HHvvvx6
9hyATRw4IPqwMnClCH3ccZscU6WlS6NqiOBoNrpTO5gETDz++Rd84+glHrPRF7ocv6gVXi5eLdII
h5JvG4xLkO03iJ+oGZcOmplXWJ48oQgDs8sI+rB750G/tUXRA5F8odI8lnFeLs2GKqZytJ1k873m
h55sjf/ZKv5Sr3M8f+mXURHk9D1u01ePN2yiovLFhu556eYzSizZiQBP/Z98mV9WefUcu1yNLkPd
mKuuloGFEIoEybTkO6u89SYQAzJRhaITMe2rVfosHyE9AfzjmpItk5QycBHqDuZ3ZBYI6P5+bxxl
ui6R+1Em/+r8FaoOvCFnNU87UeKTmnMnqyW6zJe+3I0MgKrFzN/p3NJbOr7PL+7mEFlVYFFHpQz2
e2AIDW2zYaIohKrDdNczEblg4CqmC4TjwDLt3hu6uLWl8ei0XX1p+s2C8mPtw7QB+xPsq4jIIQ66
SdzmpYOXsXQtzbxD6W7JPHohxFI4Hh8rZsGd2C8ZVYSBNjr1njopfFs1uMXHjFDRY/py6jATM+ox
ycPcxFfE9zGKmg1tf7IHTz42U7mJxMr7XiXz1Nn7PNgy1PaT635z+Zcvq97F0b5ygrKLa+I4GHd5
X6G6m4NJ7YusW+9g2linY3GUEgPc7c7M0gy+RwaugG3jZNOhGrLywhNrTg8bsBSIFumV1wipG0DP
w1KfjMaCzc2ECcvXzqXVCb8ZoUI8yaq7kCBGBuCMgxHs1xGsMLDcMn8cMpN7Dj4X30mapXO++uZa
ny3ZHNInVQoMXL+W3UNVKMojPnzpOzou1eOspqyOGzL/Ks4Ny7qdu75cmSyhkhGDTBCfPTuUW+zY
frfurU3L59wy4Ox6i6zuorB2sNJtp/BhNLYW3E7kVnEjDPdOOZ140LKexPnc+0GXlAoeWzxIRMp1
vlURXIi+2RIIhxrEYj8YN57cys+5RR0xmYounNPBl2GeBKUHEtsIrQ07vsZYLjfpN8MhmPIMLFnt
wHVZNN1tMID9cmLY/ajjsHCdBUR1IR5Xyy8enSM9Ih6lBqxrVCFH/oz69rtE9X9BsZmHtsqxuzS9
QY8xxNH8wsiXCY5zGYRfSrzO7bjKqRgwLm5ysNdSAM6Z3Hr6GvSLV/CVK/dBjev4ZVmld1lnk/80
oN7EolSBQohnFQw3lT0vdtxEvrJiM5zkbZ4ZS57YbjaUiS3XXqebH2RW3PXDVu6CVTVhqmTvnHpi
K4j+qFGjFzWd48R8xWKJU4XOqQRq8rWydX0TLap7nos6eijqGbtCPHHX87wfmyerd+UDOi7jkxgs
9xtVvyAAStjhcYaxzzCkQaBMbLpcaky+UO6aupBOkZQ6s6OTtlDm9RRtC5ZalD7uwgkWLzTqaLqR
SvQB8CA6KHugL5KeTOHX52AqzB+FcRxSwtcU329/yTp+rcrJPyoyoDsFP/uzEZpzDoVoXue4hi/e
A7UFTJoUwWCn9lp6zR55Rl7uO2pIPQ+x2D7XBJfLft0MeSC8w2BSueDsKMLN0Kthmm73DZjX85x2
jUgNp3ef10BBDgwsHVQnfgTebHQ0zK+R2oZL1TpbdeznY3RrFNE2n5n0a6GeGZu3x6TduBy6GhJT
C5X9lMypPQdN1IsdofKEWWJYuwxST/kp3jZluUOIhv20rs0Z1B/acoVhBBn3fgM5cSkD5X2v/VDf
+gOGf3EIKc6ORx6BjN0GKNDOtrf6zhjC4h7fcoBssJ14KVdwJEi5GwB3mJmGT5sFcbwpeR8p2TZ5
lKKY67x9M1rNmXK0DpJeGmuUCsfmoHICHZSYMGcg90Sn2nIHEbBlzIU8nWfnKe8r1aoFAku56Xsu
IT84zHJVR/aq0eo9kD8PM0/sadu9Dqvyxl6L0Nwts+fdzZaS26531kLC7B3nK7k1jeYHkWAgewB/
blJVBuQ4l5feSgACothboL6bO6zTx/PALPJnMXkAe4O6mB5nKeXNBovtQ9e2xpNNp+vH5pcDp4au
Z1rcVgN9eY2qKjVxrF0T4Wbtd1w38IkYu60urgeTaSzUTuv6sWwaNM9TX+bfehDqP3q21rrThE3q
xFoL0Je68CO+96Tu7WmWAFcNLNpKqcs7d5A+oDxzEHtnbpYrtKfWj0w37bVRRh7IsHXtviwDL3U8
V9L5GgE11iczfR1MWZaqfirAT5kIuKPgkGv6WpgWDx0W40LM35zMZTa/3wz9FQW9xnSS533plUBl
eHQNu9Zn5GnvNyQ5aaZH/k4rNxxAcgZosIPdCBwQysz4gCbQ+LKa23J17Po8LV2muCMax7pvFcQn
ZHxiRufiw4jca6ERIBSePiLwtwGlW10V7pnTNvM3ig3T3aJnNpsftuqjKUr3W1E43Agg/0de0Noa
vuS+Wjkay4ybxLMam6u5rcHyhbJoE2XizJDQpcnuh82MWvN8A8vY6cM0Vc0HB/ggpLRVOu2u13WP
r2IJ3W505fSsQGecwprAiB0iRQ0SnB+O/cbmjfvRnu642PyvUeF42DJIS9/nyikfsW/sx73DTdRi
50iwaejRf4pqPCL2edXjo+DMbn9kiBnqyaqEsyVAkvyU92pjAnLs6osqKDEFKILFmuK1W0aeTrDI
kJpcVX2qYKL1cTQZULQBg7hZbA6cfOAz3fm+LnSwJH3GJ8VxMasw9q615icdt3w4W4p18GJT9y0O
3hR77P3m5xC3w2BzocxWRyuCSCi72Lt+3wAdlL13n4WbBxTOmOePtsEoSZobOCQk4IwxogRJlA+4
C2S5EzuDVE8O7uDYq4ZF1x2GtQlk4ioddRy6OMpKmYVsg7yIwPW1ii/gMqFVxqtQDeAv4hHIw0M0
fwJ6EzxLVInjzshJxngsEvAgSUr4rV5a+2EYdHDuQgN5ovU7Xhsy38AAdv03o7DyMaHzpyB2F1lm
Hbj3y8uhNbI56csea79xLYorQGuEQLY9i3WfVVCV97bwS3O39X11V3WFNncKJIdHJLBUkIzdzvg6
T7X9tZ+sDr5yNVKBMAdwrfZauw8mM20qlvAz1oNfqYV9KPOMgZq60hRFMuJKTO8J+GBColaZxDdA
5tj/RRq/1X2luq57jKhPih3vAsLFEn1tH8WmTzfv1Osyw77Bo8/osASTY3neFGCxksjv2CA4LmX+
eWf03T0q1a3aVZRnxlROFS+NtfnYVwZZJ7ITjSXCvFvWrgtjxDtOgLCvdR5K5Znz3nA3KObj5sv8
Zgkd7Sakb/UCc7wVUXVQyBzcnV4Y9iBC4ygN6LvI2jujW4/TpKxLszyHOSoaoDLjUhZzIoy5j27D
vrOM1F2mNvishya/CyqNNS0ahRE/T3jrfn6KiMPY7kNjHPzrCZXedtq3w1afBW19ZGwIDEKKRFAX
qM8NmBpGitPTVBy0MtfqQ+EU6iwvjXXa5Y5pmGeKeNs+8xqvmp7dgkBTxRbuH3XSkBzU6dw180rt
byrXwzIDAMF/FQJXBr9Z4C1SKBDbZ27FEP5jznxnpk9QMw1YaLhOtkZnCMAbeTFaK8EfR4o7f6yJ
ceZzrbBS+ODgEWGasUDuDdBSMDC2h2m3RJ82mJRrskC8xDSPY4I2EmFPliwI4cqPXZ+PzadwsSt+
VSswq/whmENtxpA4Q/Nz2WpZgsZu51pwgXqkDfyTHkZb7qCGGJuYySQtQLMeV30zAZbmLsW7wK5G
LyZQAxBecSF4exFwZR7GhrP6zhr44S7mrSn8s0DIUR2w4s7M3TqIQH2yrGrbbtyCXnR/mtdYM7Tx
wgSvgBrTBoX6HmZZO8el6Jd2PzhGYzKANxXGfWBLUV8PjLc1aTDms7ft/N7D35yCsQNqds6leJp6
FJINcRGpi5UE7jwVibfm4323uM2a5jMi2Lswx0WB04MO8A7zVFd/FCrq3SHWuTI4EfKu+yxni9dL
UTyo9k62jUR7mKaSlMmJY83BboWF+fnEad/PBiFVBFDNii0iDHkFbUjx/pi2Vw971TVqO58y6uw/
qEFQAnR06dhf/LYdw8vObyZ124e15xymUdTHyFEO6j5w7OAYAixNjXeiNal2ioNgzsbrZmvRxcSD
gfVFAtVoJO2LRDc9m1VYEa5No3ck2nvFVVcyO5K0cAdPOxA4G4ashocFubJks+4KY2jrvcAguwQz
DSHqUi4wZG8sU4NInnx3fgwUw7TXUDm9EJTkaM7PjPFiNRp6Sj3oEvr0LgwWd9i54D1lnNdbdIsS
y2pTZxV+l1BIcIt0wGmiPWAtY9l57E64dwAM90Zzv+lRBxMAfx0C8x+zoSesGzbsy7MusLIrLQ1C
PLVuzqdMK7EkLZH9up+nSuS3De6izm6yN22cI/1gyNdsHEDnkeGWmsGYUtl3Ez9iu18IJi3svMrW
/GpFGEicBEO+YCY0TlPQHbZBd/UHrMWtMV49PGQuqzLMxCWpLeGEJ5ZWn/g6mMdLrvKsvtZVE3l3
/CCN/TDmtsrps2dV+K2HliT2EfOo4hQkM57KwlkcYz8tY/8j87T8bAUbDgOZMc7Bqb96OZY+ue2V
Jypf8tsoKiQWDi4CuWQwnaU+z42h6hLR5zA6ZsQXZ8genQmu+UwmRbPJsG5kizgqtmxN2tqHQnPi
tEvm72afAClejXKO9tPIGEk9gVaONT7aPZbPelVfcWZvo5uKeZPsq+C4Ls5KssrwXKo1rDAAoZ9y
LiCw4gPjSNu7Unzi7cpw7WW5bDoJWZwIaZxb0N2Fi/90wbzQSW9q9r1cete/KRovwANDl3Biieu2
vLn35sLon7Zy0N+FXjyvPWkz1rkN8mnNEgY9rCZtrMY8C8Jx48Ai/gnXTzP09uHHmptOlWPXGknr
xjfr5p5qdxekejazGxcr83UvMG9J575kOJknVf7IeZWiFP+N0MEnUPdwL+HnchGuOJXW1F+n82g0
Sd1rJ3LPwPCXUVxpb77wvdHjFZBt2KaDV2Dljajb/jEtFgMFFBe4ESQP8pun8pAkTAb6psTMaOWt
qXGK6fwK91rQxXmx5+9jvsM2cu8z6W23HbZZ15/gWxRb2gCsa5JwADgVu97kXqxYRDhppzpbHiQD
vACSgVbNB2nw0iAvD2ycE1QV/NjG8qBWu8OhwO/VRTdbYR33UTE/cSk3C1bvSybTlSqKEePlUp0H
rRjFbubCXVJhwxawBmV+daRo7ZOuPL7fozkArArLIBJ75H8rRiJLcIf8ggoCg9DZ7VTU1OoKb8FM
oxxW9c1fLP9ZBznkNUPp7bafmpX6mmkNl8HogFCPNtt7mMYSOHHgMXYy6MbakknY4suQ0cLESUPp
8EA+2fZXo2H2Pq7uaBPyOKvF+hwEkkmrxBGZXyZHZvQXb2u8Cxv+94b77xzhD4/tx0eqI4OVuqU1
fqxDZ3N3jQ2QPllogdxvhlMz7rUwVrZbGN14hOQd5Im/uKOdrOClh9hyevPHoNvVTbVFPz9ZFxPS
dmlYtCSNsey/88PVQbyuRqcSUBT5U+jVBkUBdwSXzzRy+dkSjd0ngT1xaeYRzOBOWpWz75WxYujs
K+NxabfSKJKqA/95MnmoMtLVwRCGcm6/YfQsW8vCm1hZPGItXbq7bdd/DZyya46g4SLF7qn5Lm2B
wkF182drKeYgQdGEqfbqGATlBenCJ+gNSxWHkkLoTuKbVRAH+uLOFNCk42lCR5HgKPSjaCnuJGtf
bf0hKnP3eXTytqAx0SzXTqaZnfGJiqlchlOFpUPUzuer61nPhlfOOl6iYL6DcO5+0BX4u8Si8o6X
zWziI+7NTW+d2fVSAJxf8u65naqgI1Edxed2on5ErkPAvzNKc2u5g921S4sxUo8ZxPAB25+IOMMV
TLyFiqlhnJ7ON2d0ejzB81LEuWNRN+NgmUh+m6h71Db0/8TNaBcmdNxzcjMHcGkMR9XfduNicMpa
OjRH+gB5iE+Vu2DcTBlpGROG4QVA+m3NnvU8oJfC9BgLuaooIf8fZ8VuCIJ6vIHCjJo+QaH8PgjN
yi6GRcBn4MXXjEuMSIKnycKdvnIX0OB+I0o/ZU5O/DCa2fYSLyy9z7qKhNxlzTzwslfzYuzmzqI4
PAxqLK6UykSVZhxpy6UIcYgkpQ3rJanG3ibeqvr+ghgRJ3GcafBUKk25PbjOgBYwWMdZJYJDjwRz
mgeAvuAEwmNlKfiez9lSJKhYG/sEUHXlnLvjCL8B9rb8siJUo86oekskQChxl28nR05xhfBkYQB7
0djCUGWhGuO59cferNfmyjCKsEox8BNPbMZ6TUKuWmvnkxAdnKIv51M1+JOR4v6TtxwcxA6JzgFK
AiLtsWJZIoZzcF/C12c/S1eQ6pgBTjb5pHsZl87QAoynLMdR1EaUK7D+6goi1866isbGxpAmn0YX
3Lxd692MhrJNDWMU0w62P+ZLXeUW44mRtW50OneG930Wk0HWXlCk2kVhnt8uNGg+Rk1zRglq6LHw
7ph2GXBN6uMO+KsVu7O32jtTWQ0+F3akMLWfoYLv7MFVeChVG+5RylvFjwYkrEg03p3FaQ3aIfd3
ZClKfxyzSs6JOsodIZU7wRWCLzITn/ne72GT1eT4hInnfWNqeXA20N7YFhIx7ibHVrfTHDifeD3G
o+0A5101dpYH0b+er8DeUMPAAk0h/jBMMOxln++sRfD6UPH6VNqdbbMXQvMxYx5fpFG3Ug4qQFQe
nSPLuj4IS/Nv67I99lQxXKxjqws8HY+FMA3cxTPKulRKjI8g3TGTD8zO/GZlwg8JcvRYnG7LVOuD
oPMRxrZq+2vdUgG4RBBlzmQK8wq+zVbRebnBBzpvFgLxhMTXbE/6yWtyHNo7zqo8lOGnsI8Mrr/+
mJtCKM2n/JamRtHcjGQZVyIg6t8FrkGVKFu7b72B/1zSTEP9IxqG7c6jmbnhZigdi7qaqC9EpZBX
WNo9Yp684jPVPHA21Ty2J0EWeoILjYdMPWmV13qeNyfmzCcowl2hOh+neohSepaEu7Sazzg5Nwj6
sCRiVG3oN3CSX9SBcqpxMmkHb45OY9Ce+pjyFP8Mn/wVfvG6/95+nMbv36fLL/1rt9b/F31Yj92v
/56vGPMGCln8170Yc9H+16msv7TP8gVs8fgX/Bu26Lv/opPrmtAl/rFmpeX6b2dW/gjoQsS43RGB
iiM7be22G6fif/4PTFuPg58gUsMjPykI+aN/wxb5IwYaGENhwNwMQQNZf8NafNVZR8OBEsEl/EIT
fqRgverjr9s49lr60Y4AoEflTt+NAnKstsOMScAvj+nmn27hr9zFV53Sn2shGQiP8wEefrOv1jJh
PddK0k+YWkqBW56XqT+YfUqycP/nlX6nivC1wpABUPhJJpNir9qkesPGkhc92m1cGa0TnavwvsXx
YGeBMabQPgquQHVKbGvssqX/vIIm2jLzhje3e2qcHyq/JQ8uU++YsuNILbmw4ABVdqJcpwEZ/o7e
4FXL/+ejiXymcRAvItt9rZA/Okp4C2ie3UzGhTpoMEn76bYEyxbEVMVWSFO2+47O4Ke67pemLs/o
OLsN38bkiDsKDl52++taEEquTbTrS2IpLKE+5APuLnZUf/D1eLlkJGt067rLQhCZaUAC7upHl8ql
1Yvt1m6g5SxE+KFwpyphL5M9UE/Mh8te3Wu8HPbCwqgRnDP1lS2gltu0Q4K76tPq+TEzTd3HZfQ/
aCV1OrkUK7CEJ/DxSaC9ABaVZxbEGEEWW/ipJeMYAVTJ8Sjp+voBEHBCd0b8LbuAR4ImgR8CpDeT
qdarjTPShlwoQEa7Ipz1bgxopjlr9dzWVOwEIxVgsvLPzUQnx5LZhZlFZzUvdNz3uX/48x7+7c08
fhIUcT9FPNTcXg1NRJi/BVQ8o11k9EQtzpDvlDNGiTPfjwveAH9e7fWo53Ev/Lrca/X92lWB2yg8
9kzqL7FaGrmjm8nURBM2Ca2xKa7xGCXfonBKhciSOAmt7kixbnhYlD++w7h4JUT5+XHYlw4gA9PG
tfr4579o54TOYRCrKNwNA9c6gGKV5j0WzX/+1j+RLa/eAPTWnKUorxlLez3n2bj9WlsUzHZwkAo6
25F7adsSSdt2WHXonPWFYzCHczQn7dfdFvtB4Z1Iv8a3oQvkwdfNbe9QhSprhSlc8Owc/eJUdDnX
Vna5ocRIDGeG12+rtO/EAT2+jxeyNOJIXTmbIGIuok+jZ13j8+Se936NZRzZOIEhkp9I9F3aQwVa
qatdWRgTW4LEk3G1XVZ0I80p7ItM7JckxOjY1XJElZd9MczyGdLJY0736yKsGyYncmpb+pg2RBwn
lfikRAeRyKfG5+PsxfwuBpT4LskkUm33zjN+c2cxYegcPca5zV5rfAtNJ82v6ghHl3pNV510ZY4a
ATo+uaNxV6iiO7fMwt/7a2HEAeBFhZWmUNWZPdVf//yDv9J1/dxWRyELUmB+cAbQX26rIII7SE02
xEmKR+bIxWfOhHaK+Q07G0b5Jb1vqsT/waLQduDfIXVGcP9yUapXDecDi7b5jZqmaE8jjobEOFxu
AlEMLdkZN8x35KA/v8rrre0Tlh9lSSa1+eP58ssbhLdj4Kqh5Gb35lMZcXiHq6ZFgdClU0aUMHH2
FHSbQQYePK1mJTDN8E5CSWL/56//E7bw2yc5Yi+h6THo/HrWNJu8revnPNrl4+ImYKBUkplOcezW
NYmJ0WyCKymcvlyPZ9nIxOAgJzwqA+OqJyA5C/2d0YGJ0HosT/780X56NLz+aGxLpG4hPHom/V4+
pIokO0fuFNJpfXSCob6u16u1mpDG+HsT6SPvjtkfsHE4dY6auGy9dDGoo5QuZujumDdVOdeTZTJX
adOe7/roUTaOh7oEoGvp3AqbinYhy+igo42/jZGMJGj9xEEYlikabuESpn1jPGoB8C0aj/qKL76J
3SupAoUfmpxLeRItGd7VDHolc0c3cDKGPl784ouHfBAjqXUvO2u7CPLrIaDkYzSNjWOOPDdMEuil
wQ255kHnuS4hmAzBTuCeQ52j/oDi5R1Z6FuXVsAYC6EuczNIhF8+T68Y+nbOgnAHkkDtnNlAozWl
9iQ+CZtez89f769yi0vxDdRR92N6nVdgvvANX85RYCP2v/5/y0A4If77/ON/b9/Hr19E+aX9Nefg
X/kn4/DMfzE9R9BLXAcbyj3Gxv8kHK77r8BH1ErXknzkRb7hWv9CCg/81oRyEzD3wQ/373zDId9A
zuMHgQ/hB12x+zf5xst7nck+xpIhSljYiYDLgHvwcoNshVmUK/69abB14sQYMuPRmN3mPcHiy3j6
5zJuwGf1XQeVPzWWl8u0kbKsDZxKWmVtcMpUVZ/67URPFhLdA42c58Ve+hOF+03ay3a98cu8P9GV
xcun6+kSuzF8IadW+CfKq4J4q3EBzGjqvINmeHkd/fyYHqxYojwKcDb/efkxBYE5AqHWTpkalAfd
YagcN1uUn8+T/p4XdUb9TIERIX+If9kyb+Rir27lfy99dNxxGP//fSiLzuciaI7YKcC1+nap5fQw
NYuJ5mge99scDMlGo/NLQ6USJxVzemAMVD7gUygvm+OwX63W0z9/pDe2BnprAgWGC/jvcQv+emGV
BQP15txSSx7tmf6OYVb7Omiab3+/TOQd+Xo03YF0vXrmAw52oBknnXZFM56W0zIknreM+/9gFd4X
JkygiPyW63YoewZGZHUq6CMmddEb+9DMvv55kTd2OYNazJ+hpLbY6q9eJmyTUBpUYk0BmTuXJPkr
sVPb3drSz+mwYERZR+57QMdj3vF/r0w2DicIvmyoRU38ePzXSaNNj62dVGanS7089VUnbrbQLmKs
UvInu8MgLFgr2HONg2ux6rz7P3/l3zbJcXVOEIoVTEHxf15ukm0z6CgMkZ36qr7xoi64wU1xvv3z
IhyHr78k+4JmB5IKDg/kiM7LZfLeWngbZZkyLr/ukIcul6Wfl2fV5lDxXCldPGbRWqUuNjqX4+Lk
hw3TFM6YDTLJLL8zdz499QgvKvqfOWPFrnKWJ5xkMPLKvOW8qJb6DFlFicVNBdg54xsF2aax6g7X
8kNrYSWDuHP2HzMgjfQBKlMewgZRAyBdJajZ+tSWK5Rw1Gpyc/4EzkKkIzXXc0nL/IN2hiUpi/Ho
IE+fjmZgkGRuXf4IBiaqSo8Go5oXtVv5mdek4lBOKbqrM2Y32st6LIlQ1tXZe1iqIViqv68wir/P
Xnnp1Do7w3DKWdPFzLqUDDa7YhICiSBKgODchCR55gw+tedJOdvz5sJAxHuvPyuypfwkef/pKjGO
LxNSZnogPKkmDvveejx6nqbt1D6oYBqpCQ81/wx+YBcUb2m/+9Mcz0Gu8BhfUTP3uZ3tc4mjTbi1
0z6qV/WAtINWX0lBw9hq98qkMjsCilHbl9zCXsYIa+uWwem53485w6HjMne3a2Orz9JhyrYe0OnZ
ZeDhgubrk9BH2Aqwko7q2g+nOJI5J1S2y1PKuNXhaNM8XFTW+MM2Vb73wfgcPIQUJz3HN5ZdJvJx
o/NPS/zYKUKF6nR25/5QdVO4syTFJCx1R9oIQaIwRSCdzsYD/IT9tjnY3PvGdFPS745RMPvpZHbq
pHMr5KXLQtiYfVxn4zafp/V0MOFejDRrB6ziNyHbC1R8X1xVFoTYCFr8rHfRoiu0+Hk1X0zaFXQ9
B5VWtXcyrZU+K0sDUc/QyadgnrD7yaykn9lKfRY3KKsLErpkXsQDCBf6xOb5LOyvc0NjPHe9G3qO
t6VfbumWi/406vLoxqfOf9rRWj9lDgDySXVltaWXBgH+1Ex6PYUlPdru2+TUF9KY73FrHxHITmeZ
2X72ekedUh/CANn3jNTCPHpn52RmWAKsiefbtsCFQOHrOXpzKsZ1S5WmeGQhofc2eh6TLuPOtT92
WM6d0O40T6KZhlblbvPeJ7nM1ulDuHo0rVrovFXhXJtheSWwtt3RO2/SMmjLuK8qk0YnyrUrN7Ps
WFrRKeN6ENJbe7uVzBmcomLLbrKx+qpDXx7EOqtLuyhU2la5Ptvc2WAcAR4YKt0UjtR6qSgzxGWu
zMTrpTqRHeJ+BiigSj9K0+xOQtF+bhW94k571yUqfOZJwk9R16kbm6rLo6L/cFqaKIbaKbppGw/h
LACPnWWMW2qP6tmjNw7Vko/t9Td+rg8t6OBs3nDDM8bx/7B3HruRK1vafZee84KewSmZPpVSyks1
IVRVKtqgCzJonv5fWfcCfxugGz3vwZkcHKNKMYOx917f2pssadVGGyg2hzV9bWz3rvHm6pwwMo1C
6wcAOLNfe/mqyppOYy1+rqI9WMrSUJjEhJmO5PbwPMwTeFWz9lstJr5jrKL4lXrLvnKCc9q1JuKG
5oOtoe27kc+/DSHSbTNl6wYTzcGdgvVezQbkoZPEVR1m7BMkCPKwcPuLWvYCgG1atDpMHq1hSIzd
7KufycJ6PelnTNqyH4aTPTRN/y7yrLv4QTXsDJpUuX87DRfvaHtUNWE5F3vUcewFDMI9a5t94iGA
dfPySPbgaHUw4Q2QcKyXv1+n6jqbjYjtgppN4wcUWchJroK96ofT1BXs5FxOYzA6Jy8dVzeSy5fu
DOYorseDwq+Ywva9z9IeQmL5HMPgfhwlnAUavY3ZM7Jxndr96UuTxgIB+WNuZq+1Kj6Wyaj+pxvd
f7lMYqZy0FjYBECZK3j/qeAnFU+skNDuljW89Yvtpox/cy8vF2I3yAIbaLOX1pPWHZr5Nrbaod8y
3x672K7ZlrmpQiWOXajnY98aDIqBq0oEBI2cnG2ZG87vIhf/o8znr2LjP9wm+KEpUrgp4d8gd/Gf
XrSVqvBU5AFDAMOgkK3Gqa13Ni47vsjeLViTIJLAQp55fXcPiZT4h4kdkOORCAYjK7aqsbkDxqRL
dvPA7nc4zNqlt4KlIa5k0/yc1Bh+MaYMvJ2lzHoLVTq9jOQo/qQuK3Zjy8A9fFBVB+7REWP4seRh
9tPIV3p3qlwGbod1msgdjF57wT4kv+geG+N2rn3vV71QO+QtDD9QvGExQwiE/BOwRe0LeBkChHjG
wP+4AAdn217RKO4OgTJ2Op/lT74y9gOKif5qeqSVGEFmKVqszMivDQ2PNZY3BbxOTNhfht5KnnKl
Jy9eWJmpIiFmJTfGmJT3qTuLJ7Mlrr0XytbtcZ7S+SszpiFygtFfv6axmlPenoRQHjPTScYtgExr
EnKlUNyE7tSBhAQTU9qUO6WKlKwDlLEiadhVG3TtLtSGbWzQMHIYu8kgHwRgGn2FRnqvnpKM+A17
KK/Cxbq57z2t+DANMQswOju8M8pMBdRedHCYFruWjFVietOmGybhY6cy9ZPj48ja5FUPuTjZAR1v
CkgwPGlmidyUZS8vOdsR2TxHKgz6w3bm4cScbArJgkz+HEuY92LXtrUDglkXUF+BYWebfGQL+8YY
WFu3waq9ZhFJABsN3ljL5RwGcyh3vTckh8BP4d/LyhoW6p0EjLx3ya+xdteqPnyAhN9mutghNsyU
Y5aMT/rbC2qdIatOcdZM9CzDjWd4+berKl5RUlc1sThY+QgEouamk0mXfm3HoHzbm1Mr4/ZGjERD
kUr/wF/6x8iA2z/ncibNM9q87u59Fk+Wd4HXQ21E0q2VdaqErrEJ1ebMFnYejYbF3goIDgTczo+Q
gnp9C4U2JgYHXfJuKPRLccKaYUiJIHch4zq338yVRSpoLPAoxeQzXWc7yHl87WuT10oTJPPzpLuy
3GS80WhHA0qBbPIsPHZ2xgbvtEwlM+cyYwrQemVJc2xR1pbpuU0aykwxG6OC63kpdenCMkOJFZkn
rOyffUwPH5llEX4givbBfzIdYyiV8tdI5fnVLdX8ZcPfX3ns+y7WRu6NB1bmzM3GTAv9sEBV2BFA
Li0ta+zDjoPVDT7TjlZopIuwLxleBORtOPxzEzPHurK1VPsD4ZMJr15VqumXQi6ab2DdB17vTjax
npkduBbPrPae8jToGU8ZDdfBXNMF3PEaCvwN/tri3eASmcRe3o9oy5tV3wl2m3wZSitgV9/mNexa
9PL4HinjDZqdD2JpwXxQlnZaRA0QMm3AtLFPzKCG8iGwRtbtpoZNPoE64Q4ctnV4J5O1ijugAXa5
iRCOxXDS5NKH5uLt2mlwCVulSvyYHPyAt++L6oCgS/3QpCVBoAA0zttDf4YlNBEkUdSXTvixmkFR
nS0f+eoJ9NzllrL6GVSVaArCcaM5H7lciS/P7efXpW9s9qJYlam4a9TOsOOo8N7kUpj6hgG35R4k
c+UQGwfSHoNPHqpWS/C7WvxyOxv90p3ntTHup8VM3tewsv0TDF2aby1+YRMXFTOrTrNbhGu0zulI
5ZPPHEYLz+F0qK0+9Dbe2k/Dtq3d5QFrpaKTupTJI7y9xdmcsaWUGxbfGQKwwSrZWFrB4RolZHxU
88v7zRnr2ozmqIE3AyA31rEwd58dSMdsm9mTuCuxBFMud4s37J02z/bQi0G3G3CIffpFYb5NMhTG
xuamGcQFpUu298qQG6vjUGJHmR5YwMtJgqk2aFVxLUkx/3TgnoZo9LP+dzCU+oV2VwBP7K/ruz9q
75SKLiz2fb42TezpzCQq6Q+OyxxgaOpYtpg/mLr2bR4zAcbK1mSaJS3L2lIFpbJne01WysQhCFWO
XN9W0olR1rQG1FxvMJUNWtYFh34NsuQbc/hUNyvN635k0UzEzybbSPlWdz92xoAY0SNqGmed7R6X
lA/mUCGG9+O59jTITrf0n8acoXgNhqIDSFFV+7rY+ZBtkXFzSNtGD6Y8TlapwLKThjvd6Hl7poPJ
L7ub3W8c1M3Ex2Xo6yAa4zv0DGDi0kZMvZmLdNqLJuW9WbeO98OUaTNsO2dM34HxUYdmZqebbd+D
uUQzjd7lyMZSSiDuC/57l4EKMTMSnRv5blq3URqEgMK9nZevwDz87XWyuPJWS8LhNTlq1XuXlOkr
S0tZFSH4qmVH4bX6AaQmf7pZLazY9hofdqw2Ffm3crTA5i1ilHBAbrDCxOnqy0nVvEsnM+exT0ng
ExHzp0gGefY6eAM3KZDZCkO5CBs2pw+OJY94zbS/4ddF8opg0lAhDw8sisA1XLfdkk0vdtFmP+Hf
meahkBn2dd3eqYbDeA/gqt5Ko6ImL4SU14lnjosGb1REW4FBqHjyqfcYxFfVz0yzYD5uWJU7bnrV
8y8qXzw4LJbnCYA7o9QmCcooO5wyDOY6qx7tvuTxLAlwwf17DaKpKk2IjJHIWX622lYNf7a1fB+I
GS8xjDuvcoMUVhoZWlfdvg5Vl734JDcoU4rs05CWPzPPMvRZBmPlnSdTdPcl7Zanfq7tYmvbCdOP
hkMMSBPpW7KTOvDaeJirpotJc4pn3hGMlkuRKiduWJV3oYi3yoMg8LY1DEasrA1lJGLZbfE1z5Oq
IkIfSrxT1d24RDGv66tKGMwSu1XpiYRY8qntBnOxw5tojokLJMuWnuvwzHb2uY9HmHT/XYjRJYle
rvU6bQl3wn2sPHBxwXJ4tRssO/mAbOYVLTmDHqvRKwXpDY/GRAIS0EDVDZonmhvcntl1Z2zzZumY
K91yUxjVl/DSssGLjd4GyQO+44jOqNAD+6IIgIANrhk2CymUWe0c/sZ+ZSuxs6vtuYNgS5mDd/mU
fQe5zRuQk4kHqMmy1Yt8LnNjfGPx022o3Oo7K7uCyGfZwfOHdlWcslQO7QOYhhqjEnw62fztmP3f
KObf6Ln+N6OYXn7X+de/n8Pwz/9zDuP6//CZl4Bosc0Fn8eN7vrXHMb5Bx132CTHo80NC0XR8y/u
izkM8g2mIzfbCYzUTeD3/+cwN5ZJYJpgsOMwSv3fzGHC4FZZ/bvKC12Ff5NyskZEMP78L7653lfD
YgRjsRV9ndNJa9Eg+BacwpoFMcRYGnudw8gkD4ZXZ5KC2Kr/gx70psjLS2aUvCSCN7kWx3Rp353F
P6ksPQcN4oEeKLx3DkTgDxjqXRoTs7ubSWCyLUdylKnsXBbtsVQphUbI6vW+9zdWmFc/HBkOtO1Y
BV6tj4nfAqrWjk2azLqYc/pFDJRRSc+Ry742orA0a+Zg/pnecukul6rY6EjlOJl87oTGDS7C7Tqq
N2PJU3RZ03TsvMK+Zr2lOHnXp2Hw9imDnkvu1uLJL+TI1ivIGrMbqi1UknWY+46rF+MOVm03D2Pz
rJLm1XTryHEN89Eu04EgJtP7ZATknhOKI5XL41Cy+KxIKERqhByvymwf8Bx4u1CW9+3oDIdFpy2B
Iaf6qbS5IzxWHHUwrlEmRxVbdVJiysuPU7F8djbINbprFa9yvtM276PRUrvCKsNdlU/DfhZJwTUu
Hc89PoY2Ea/KNbZTQIamVMXrzFj6IB1tPdpqRO3spGGkOy7ni/Gkks9GLzrqZ95kGh6d9RfBxqSr
OKzBe2uob8eGxq6N0I5vOyrAverNFBAJMYe9Nzkf9S3WbmXrjyRgHYasIGjmlmAKdN+znSPeC2rF
rnASWK8BSasIDXlIiHYwPwzfISqlzNdQ0IHL7lm1ufFL9VEThex9LopWMh3IPN7hzIBKhE2MUl5K
UcHq+mExe0DFvItWCtw3LqzhvaKy35lr+4PG5PTTJXJyqI3qVffBkzGEGSR/sV5lsTD0ESswVaJZ
8+cmjxaj8mPKhYwMOd0df3XBnMzJOlpV5oP36o7gU+2sUSrzXVFnT4ZH2cEL+XkoHftY2VyS0HC2
EVqKP5LOD7WUWVxFxxr2HhnI1rCn/tLCfF41/fQTpMay7Xjkdn1ZPrWTMOJOVOmVEHe2wa7BHh+z
9EDgpuQ7r3giWFD7CuHhbFmf59w7dN9jxhXM5shscINZ7UMKs7slI7k8oYyjtW5KLif08aw48VM3
spkxnMNu7n7xBi4v2rK37po70aiLWCfHgLYHL1c/50tYva4O1SDHU1wN7j4jyPS4zmP7Uc9ijivX
rF7J0N3umhYPH9tr46USPAgesTzcLRS/45PuRXfx0rTeLEEnHz17+YlOZLoIUgYnerX1xrQKpA7t
0JH9rQaaeLRqKj9axqnamHXQXXKvWyKZ2Op1zN0snlI7OwH01O8loMa1+ntLw5o/7Hsjt6Kc1OVX
E9TmoWrJl8Q9S5cuiJnWR/zq0InWkJOODHBUWUZiPZR1F7Ao5u+NUK6jPW8TbymftNIkxvnUD9UU
1E/A2Vwng79XyzK8RYnyKaVxnumARd5Gytwk02NcCWiuUOX+l5vZgOBrUlRfyhTqOLa8kaOS/i/e
kHSlMVDD+/P1652vHGvN+9rh7d4Og2m9EVGmdinK7DBBw5H1xu8IYjaHbJ5rIO6sWWVvRC8KTIwI
XLVpGkh3lsWPsEES3Chy71KIbrrOVP6/IPTnOK/m8bh6+fCz6Bpa5vVAxnoZ6/DY3u7ofWfmViyX
NtiQA8Ib7EkotagOauPUOzLDODWGyw1W0W+1xbdQeT2fYkpQHoYdgsyRq7uziCzzI07runGc3jr3
I+0ozR/zCNIzPzrr7D9Vk2eeBdXuH6LviYrWjPYV617mQ+Ck7ldFMvgY/K1AfL4ehFt8LTipw1+g
ttW+v5UpfTON+zwJqcjnwdjVXhUegfnKbc8GlIuNwO8jTbIKXeAw7SlUyeajc6H2IUbUxHYlk6+O
HgTSFrdCJJBQkaZrWqGcV8WjgHx+57pb7E2C7seW9wPPtxEUD53Enu7PtjilxmTx5sIkylsxoVw2
bwlCaxrVVrhzd9FmKH/miZtOjKyHdps43fK0zrSfV2fR58Biuy4ZvfAO3n6+WF1PN8/uRppYtUfj
h35benQClV0yCN2oNhaeV9bybgrVZ7enjVrSyPWwzzCvnBd2jkXmgnhs/VtV+rcCE7onuRMqRScn
b573jDy6VQnKmLmpd/5stRseXc6cpNafpt81P0lyZy9z3k1n387Tk+gHi0VwhiJxmvfdNqzD/k4a
NHR8lbTPeipaBoxWi1WwpaXQVd17YFrjKZ3meWO1xUNFIPilViytHIpp2s+BO2ywfND/HL3mJS0m
VPtE/TZrvoYH1gARgxpJW5e1d8zGrtrNiTQ/u8AjuJ+1y5FTdjU3uQz0HtuM/eoZcE6YRXYzRiCr
GT4TPBpRu2BuktUu0fV8HCdxaALzhbNpW7ptuwVOajbskt47IS/GzBYZ7pWRb5ey6WBam7ZFaBTK
QiF/ysGcO8whRm+LHX3Afab9jxQTC+lHnVxSkqvCGz8UWCIBa7Qc420+2NrVN/aU8qm2k+JtmBck
VJQfH4mPvyUw6ge5+Aamccu5sN/AhGVw83cx6/BpwaJIVIiOXONPYezm6IW8pjBPvOmfXD7hcuJW
lJOi9ud6awUslGO2+iDdDHRdxIyJzU3J7h+u//6u8o0nX/ZJxJLSp8xArWuyictjQi2N2brzGGsi
V9OHdjw4ib0Rntq5QzoeCYIhfhFrXC9TtSPuGAn6yiSe0j9GJzdjKeeYCuoRBRDpThMZp1dY8pOs
cb0RsnsBS2gPgRHwXi+JpmB8AnMUUbd034KvG1zF0yyfx2A6sNPoM8zrLbPEe1MzGZ59wjh0+2Xn
7cfw99wsT31fytvYhAOVc3qjzTIipHKfifZ+5B7EOjnWoZv6qnj5lYWudimoDK/D/dD5W6jTeesT
h9/kwPXnvJK70kRIZKvwlW4QVX2w/DEVzQXtV1RRmm2udpUylTeKfINm7VPY3l5of1tzsT3RBtkQ
gvzTEfTy3Om51YwpmI+13T2e1F3rzX9mf3kdTVL7LDlaua7ciN10T/tXkbeVCfRq28a1VuPB9v2e
As0O914OJgGMaXyYg5XvOTB4OSjIgdrfN4u3WcOFNF5argfDXL0nJALnVo0T0czksbErOg2DY5r7
YfKWaHQ1WnSreUg9UZ84QWmC0R+K8sU9dz1NWZlxDvPMG8G0sRdhNYRkqxc80vTOEZw9L8Q7ebpH
7lNZelchIJn4Pe9DM/8zzCW1qK39I9NuOrgVA7Jgql0fnxAZ0dpf39NwFjHDqPHS0mkgy0FpgBL3
HBqFOAxhGpw9LXHElsJo3qfeYFo8y+lIGxvqwdXrYWKkdmz6vt/3fW3EPKjJq5lYTayrMHgYM4JW
hSibU4+riLVKMzVzro2oxaHACLVx9ykh8KhrsodbqOvgV4N9tUJDX5wg1N/0urqnpCY35fJW2tmD
uZ6Z0awM5n0h7xrDpMVK2vwlEVXXbm2dcqkLuzCmQb3GqM4IleH44W475/fupMVJLdiD3T7wmAYv
IAF+UOjvqUZ6WYzQHUm3Xru1Y6TIN8a6b0L41aBtixMjFOvcOCzFaLt6jIfJtN9HRHp3duUX15pr
EStehuG+bb12OxCUi1oP/iNoiiDCTG988H0XP8ay9M7zwiU7DNzxLNh1E0+2M8bLUn4xICtjH5XP
wQ0644B9roy84bdMaxAGbC5ja72Jtt4XWb4N7P2y5u9N7p/E+icBfQKf+2ObOZLstrOiEbFmMMq7
noGIXaQXAu0TjSA6IE2yF8jbSkO8DFJ/N1LR8LMyKwrc6ZNJSb7ri+EhK6+LtR4sn9uPbpY9K5Ru
X9OlRE2YFHpP7IwliGJl4xd5+0j1IA56om/tj5Ko5Kpje+i44+nB2abhWm39Pp0ON67io6lyJrIk
77e6aIA1Zu/a5/RFA5cBp2lm3J+zxnjRSVUwnhF++tvMSzShalg3pY85hotz2VJUyICktRJXXlLy
3JnjsMmCgJDPNAScWpTzh7pfrI0xzzZB+6D8HlbU/VHvALSuvdl/rc4MiZu49oQUxk++sNakVlQ7
jXtavUb4Wy6P+Wma25XhNBuzHGIv0TTV/JxW75XxikvokcxBuK3Xm22gHNb8HnDIjljX6hyqyh6P
bjn7VzGY/hoVY+ahmlChdCOegTdaqcUXPdJ65SM20kOBBGvTUbxuoVgSAs69MPeF02dO1FmOZO4r
6kNjE1RVQxqe8oqNQn2R54cwGdsDGvbwrWyK4bueNB1G2RUH8uPBrmMevGvliBNEWMO3tRrpmaFV
cnVmdsI1fmrRJE7c7k57str7NzDGuiEy5Q2W6Sb/w9H2Xpj5HBFBUsHGw6B/gxHElu739KEbv3li
9fO0W60bkMM30XqaLMiJ8sbrrH/RHTqTzn1243lYT7FwFpf6XXE27Iwe7mcodLJL/sJAyA/1Lr8R
QsbAra9qc3HXsCeMsnlqSUVk1fvoh/r2nbQ+SVKBHDU3+shIbiBS/08o6cYnSV5qJ1QD4ykT0vwd
JEAJkTmM4cm+0U1y9QCd6I4a9/pGP4GE4tkDl0pOcq4ut/2Q3za4lHvjptbec4BzbizVjarKb3yV
6utiO/+Frtaq15v8RmLVdm+8MKQo/uQ3TssM0nVfk/L8ZLzK8W8M1WNdjfbZNjGLjTfaq/gLfo1/
IbDsxoMFf9Gw5EaJsYwOYAwPnv+JoQCMTDAOffT/wmWsttrSvgE4k5Og6XOj0NA7TOdmHryDc2PU
2r+4WvMXXeODGn5kdvtdmqN97W6Ym+uG3SW8oW/zDYIr/vJwdevmJ/Qy04XYxbIJl+XLTtdP7SXX
NJ85Ho3mPFQEiuT4L8fr/zUe/w2rwX/XerywVZQz7z/0Hv/+K//sPoKc/gNG0zYBrlkn9O+6jyIg
WnrLVd3iL2x28Wkx/qv76Nn/IFeKBtv6y4Dfthr8q/lIXxLo04QqcYDBafYE/5vmo00j8z92H/m/
s9QS5oPsHz/FfwleJIPR0P0O5CWjdo5TCgZhxjM8dnVrgajpokpZwFz5bSen8W22uQRQPrDMDh+O
sI32FdveZH77UMPiwScattA2WaafdmfJ4Ktk6a15KAvEfV8luR4rajpHr7siVet6gvhux2tVeGWN
mJZpuLJ7eCS+aMnexP/A4sglG4A66GZZ1nUpHcSUpbP6Kp4ZSL9UN5Fc4eEzelFqaKerP9i1vDP4
Dj/pAaDvGGRrlfMiKNXjwGTkrayrwjgtaAuad6w4DippMY/qYBiJR8y0NCTUxSjp4vImmZTML/jZ
vIPvl+6wS+aQyyyiQR/XVT+PRfqMDjvAhzENnfjtt4a4swtLowmpkH1CCI76XCXZJLeJtih6evSu
9UVVcmzOs/YaByPDxDf8sE5OwDQjY0E9p1gjhw850Se6Rz2XZ0e79xp1SC3mib/LEKnjkVqAd5lB
r+ZHurbcIAGDpgcLM7WJGDgL8tc16JqNND3mObZol1+MetV+9NS8t+Qw1azMs90XnCRMWYVMjQ3q
jurYwb0IgqFemzNUnQHi4yKZjIxl3UlqoIdsGcVUtVszKCyZsdGOU2sd3bi9liFnLhj9s2ipC9F0
Fut9OowJc3NWkDp3qFE5H+M5s3IT1N9bmLCU8EPcyPIFh25krL3ud029NgzwFT/pIwvS2uTkDrpi
j3fHgpJgLsSWOG7wxJNsrLuyQk//ApJQut12qaGBnqUU5bIfxW3yHvnI4/qrJ9q0uccTQP8fDEG3
Hto0R46uFbFRk0sAP7KahvtKSKt87xy3vkVwk3DYUC/Z4iAyPwvNA+40IX7rNCnd4xQWMwCA0GW7
cG9a0CNbhZXANhr4iTY6xHXxJAcx3K2WntxPiyfBeZ9aMoJbTQdqtHd6HmVH68jKUV/VurSdV3ca
zfLUgAv4mzDhPh15mt7lMZ2NKbsGlsTqgAUUozE2H+mRPaoZ2TIKyIjQrexqGJ+HkRTdYcGwrbah
nybpJtGuwQDbpBHCRSMnM1XPLrqw2cP6wjWr5gKCpK/FnjgXqPAjh73p1gfrq7kwJiObCTvwDnHz
fVaqDfmV25VbXMygX2faqnMqFpaf+labnXyUXDTikAayQGrjeu7cB9i+22LlJlCOynUYbMwcBXQu
lRe+h3RsphkxJuT8d5DNjfdz4Bbbc0Y0XomnqOjLIqVA7zSrXHBgtt5bK+ByRYyUFWcGyhOmdpdM
UJkLEPvEbrgpYRIeTjkKzqY5jUaAOAXjyyy9Z38FnNvPSFqcH5hW5/7gQHRQU5nK8V8SCZnAciYA
ihhgQ9O1bnGIUJ8gNNpWbcJdX6DVeIKYSkXk0jKT1POsmY8Sx5XNObRLD8/OAul3ojwKwmuKp5PP
vhDt73RWYktL3zUOpcowVGCUMtxY1WvZbZrEdV8oHATfHlyf9S7PTewZC6oi58MXzcLBCOnS7cdF
mMEHxTlmxVKbN0QraZcPH3dhvu/m3OxeumZZAjgtYJoIFtn9kI2uWBtrzdxlEVnCmsrxTmHouyyO
Kte7yeOX2he4snmccnoufoNmDtGsZaI5DQnlPpGPbT6oq9d7p6FFY1Ghnb3K1Q8qbBgC5WtpPriS
NBsJO3bf5nU++/Fo4ffL2hYcGq0IckJj+MSM5Bzz3HIYmFZ94DCW8sVvU5boUKH8Zzpqoti4oapP
eKBAkNubW4PU+UO3Eh1mSqXTN7EQTS1VZfkH7pzdNp/X8nGyJvldimT9SCySM5H0YCt3owHHexzX
fk632LuF86A6m4aAm8205BeaQSKWY+9dXGqWnyVw/0dJC4zWqOrSi51jInq2jVFefIumnjl0cGis
suwQbtOGXy6JAoSkcMi1GI5iAoU5IU43/EtimGPz4NPzfqYRZqPKm5TJf8pznuCmsl1iT8t2zMoe
AW7dynq/NMBwWxNf5NXEXFyWIx8JY8EXMx0sEZX05Xj8sluCofBsD69zb6jXFOyDaqXLi+Edjrl8
gxzpxy1/BoSnYZUHhA3d9tK11vIpUQAfp6DsHlKT/Z9JSi9Qplb2NA+VcaryMb3rGpvzx9XNuXPr
Pnl2XW2cl3TlG+kbfCAp7ecp7iDqjlNi3XRi7H2FF6q99Wzii/o0y7q/G0c3vCbWyCCyGsQFWcty
6suqjjK0mw/S4pkUAwgbDG/Xnxmyk+bulHrVy4g9ul+MC3ses9iePPvsu8MzQyebh8wub/MCYW1Y
rkcLBmSx3uZjb/IsQ/1OuHx/+0bLsBHN0qrS8rEPVPFMatNkAFoMWDuNkJPg5kFtzIRmNcq0TwA3
H0DE5dkBzzvBGaafLA5waOzgAsYDvpyTSbeMAafq6KJTjKcgzU8iAPLJ2aFDBMWGwjODamw2S95P
t/ZI8ARiNLpx53eaOR08FvW1uUuCkXOjdOfiyy2Ey6S0gSo1ZW+EUU4sd5tAmD+bzVo8mHNbRN2M
OI85aHcY66XYy2EtX3NDN3Eisejj3A3vfeJiESWB9ZUUzOGm0O6e6dCb9Ap0GX7YKd0L3unWPcRl
eexKbk/usDqbsHHC+6TLBCri5btkYLhtkyF4HFLX3Y+E29EI2dYhC8zwsTfD8inB/BjDWptVpG3D
ecBIL++rvMs2bV1duxx8kpuss1lg/TCLGQmuDF2fxjoID4yq6jOHsbFx0iXb68Y1d8sChqiSbDkX
lsd8lnKXplWT5Yc50MGLsmgEUUP5d7ML6mgUiXy3SRCeWF6QcFz2MR9TeXVrqyW06607v3Hd93Sl
+OUDTYHSxq6LiYC/NM16v8xuxdeGCmnTIN+7+CFX0mEkjWO11cbp3E9v0L9INph7pKQJM++iOCgL
bokZgRWVZvqLRkjxInqL4pbX6qGQRcV5u9hb1RKYTrPuhJzfvGsH/FOhI6/LOuVHxTAhavPiPnDk
QIHv0HcXSbtXwdTcuSN9Az5AI48s5iL5lWfCaXYeKzqrPeJ637mCyfT37pik3y7W1R8OKPJTAAWM
eGNoDpr1j3dFMt8Icd4WM4edCAr2DWbyd71a/VuHqG9vem7Ih29e4fOoZotZPSOUNBgmVz65Snfn
02w+3ETsyM0AZeU6BbGsQ/nDWcF5Nw1s5hRDARXXVCSZHUEnDY8td8I7J/G9c7OOy46XdborevII
Xlf1bMJkyiHiFgPb2amy9Qis3MAC+6/ce4vroHK65nqssoMzJ1wDVecuZwB4PPWDbi7usq55xPYz
ICHm0xZNPe3cD8OM03vOkyhlyshSueyPYfgDsx2L9046Ld7zUCgi7J42DKBv0zonqG7ve6dhvoCj
eNzxfl1vzafmV7aMAJnClHHV9d0rjzWUMRESbqQ5JMGC/wUvbUI5RMBpgua/V36htuvMVGqY0+bS
eNzdPK5D+6Zw02/7ZnPMS6R3UG8+IwOqln3W/j/2zmw3ciTLtr/SqHcmSKPRSAK374PPg1xylxSh
4YVQhCQa53n8+rs8q7o7IzJvBuq9USigsjIy6U4nzY6ds/falGWch6gKHVDuuEj5u7rTm0FH3rEp
k+ipb66ipsAPNoWy8xPYuV09Crly0U/tDW0EGz+cmoXR2DS+6EWPq6YdAk4gHCyuY0HnNewR3APi
vaL0WGNg6YgXj3H43mxy9g5FMn0o3PwTmMJtgt9go9hYTlmeXrtt9XQUsss2Huk9R1oUd+BtrfvS
6eKdTBN3n/mz96x08yXXlbchchuJqAbZvZixUK6wX9wUlF770Ab5yhQl38I6y5fKCOSDnj299VXT
P1iyemaG4SxmQWV/xUFjF+lYcEYA+kVe56tGjzZBLVl9Tycj3TnVFRrXJBwWUqw/VZUhBYuHgNw7
ZHHLYfRzPCbw0nAk0cjBtE8nPRufu6F9rbCzHKGIqqvQSvGS5y/tGGmqQlKD/bRQ6cIDOj2s7JFW
Y2vP5SZm1IkfK7OOOoruW/zK5C4UgdpbCQ+xiMVD4nvlY442ZRGWMkEpHbzmrlNt4bKNS6mobQzr
yke50thaqKCdAoPXJdMOBdG8VpMs7qeCGW+Rcq9rO4D+r4KENnmmlx3EV1AGWiLwrgGBj+UDiiUP
NrScDg4d3qVZX8+/CNA+Uzs0FzMEYSIbmBNAUUWfijoGjxPbuDsazz318AJFE/lwaOHjY351/LSx
Pe+meZzWxGLA+7EFzayEDuItvdA+XVpZHJBz7HQHvMRotOsZE1I60ZpYdG6dLp02fDPdsTx55ZDs
gVINazv1qwdO+dYypMy4PtZDxtHIRmOip4sNP+4SFp7xQGqs3M6G7x9boFP8YbAsqBVbDAtB/QXC
hf/mYzS5RAXnRE6oHJH9mb4h1jDjpUVxv4lTqMQNUP6H0kWOM2Zp9yCb6Xsjfea8okx6WglVgYwx
UigfQubO2IHM5C6ti+TCHxrvUySeOxbXeE/4dv6Fw27/MnmTeQ6Cyjkyo7TXOUDHu0ar+DAVFCEp
SO4Vq0O2bfKxu2XmAhA+Hp8k54Inv4j0K2xvYOWj5dLrjbEOssWQkNKkhxlU6AXTCPPP9mLVCQlE
fTwefXOs3uh+z7gvp25nmaV8ibo8xzDsI0rqi/FrycvyVPa2z5GjpqrTuuuOFAdfq8Ky1pHTpKcM
2OcNtPL+TWkKAgyqqzA1mHwDGGFypcKjmsdil5sctHNPJwfbdQG9ZM4lG2OUX36bbMZMTBskjM6G
IAn1zAllPAEIJQHDbux627IOH0rTm06gGx9nv0Wc6gjWzrAxl5iBGNW2+jgqQ960tF/3oH/pdhSd
twrSgHC40A5WPpMXaNDBWrvzF7J8q3Wbh4JVinZCVLd3LNjDx1zTqiaNgYFIFNreHtU3wHvpw75E
j7d3x/ZM9xccPh3Wr5GOMuTq100Fc9UqDtpmHXldtSXmp3gsfHWJ7dZa6lyEezFRI8Ov9hip0HWP
SuHjTgqsk2/V1aIYONcbptmda9etEgJ/HHS6w+RnS23VCvV+WNV7rwNqOPn2rVuQmwIolNfYMt8q
Mwh3oRdNZDcYGotqr3ZxHdW72U3sVYrPfNfpMd+zn3d0cpvpMvtudAFCWh8rY+bsadk1hYZ2Dnz5
/JA1zGkdu6woPMWjUzb22je7Q2Ql7gLNcffot2BwvSEyHuemye5Nk5k32ttg4YSVfB2SiaFxCaoo
ygPjaEj8cjheVbSrYFLeNWnAoMct32sSbY+BkU9ryykZZ3Hc/aChb6+Y8yXMaGgQHtKsRt8QUbRh
OtGoV4kL24y8i0c5NwPVZiefhTeXb+mMoW/j0Wlc0bdpthM2ljPsuviWZRebIoMagx5DJMOdGyYp
0yMyJ0x3BsUyGs46dxiyusFVZoZGJGNKXfcHkyKa8WcRr0ywZkuOrvkBu0P3lMWw8GzqkHOjK2ub
Wnm9NV0n+MqWjFnWhtES2zCJA8g+i4LpEbV8ER9Nb7R2zAXIe4hQ6VceUViUyUhGqIA5MDp5egOZ
sj/KQZlbulnWcu5m4zBY8amcJPZRQl7u/BoRe45+rsQRks4faF3MaAk3ONo184gKrwtf6KWEG6KW
rrYSOnaLsvWzc0TYJFpA3TlrtCPTStnOW61L6wazZrSpxpIzNFYAb235vLdAVvPnKbamk1l2yU7U
pkHmcNWenTGPTtOU86aO+bCc8bhtZKkldbPTv06S9O8rZhNPaOvhy3Bn8UQQ2MAUQxePMuKYuKjN
tD6lro8mGcTcXTXZEyEKo1hYXZ+9Q+bG7dJmmQ3oZ05ecs8Y75vYe0cJPd9k4zzsMdOOxaL0RLd1
s9DbRFiw18KLHNSPtntSdYVRxPfxgufZsFah4cHmHnDEIu3IvXVsG8aFnil9MKGGixNP0YPu6fnQ
dXa2Zivn21bniN7izCT9RiHwG5vQvAz13B4N/JX3upvHGz9R5TJ1kYHgj2N39ntJ+RMm7qbN2Q0Z
Y5VIhPAGjmXvLzNVBAsfv/dr3Y4wtWO33ohkhhFMpBk7n7AR1avcSjifwl6lO99tE6KSvlhRwu4R
2rYBB8DrglXd6eCiDI7qBgagBJTrtc2ZOD5m2MY2vPeCvCuERr1Fb4KGjtqbQSc1MG+6rlNXdKRK
mTbJHI7lrOGZdA+04cdq13hkyKx4fVPE7Wa6xb2AN11k7T6MdcjhSNdrwcRv3kxu33xTmbrWz2Nn
4W9qkfgzA2eqZc/DF8gIJB6JwtuqCR9xBQBpbzKXR71Wj1TRjLrSVTA6JpVCRlhMWE1vA1bA2w7H
0klM6C8a7IEPXkfURCbn9KMw2p6JrSX5GK71GkK6vb41/UWq0r/peYktDu61tfWUdr6GBSf1mICw
OxM93wkse7hXmF3MRSdpGFtmYyyTYLaZzusabTMSjLxoLl5auBvJ08k51WEwqVBDqEC8ZiogMSKi
6IClkD81PTOrqOmKZVahc2ir+SaRJucTGydVW9rvSRwPO0rbDy8ieyxGokrX6LtHfFLED54uZre2
rilIcoH7v0KHP8wbHG6wmui7reg6i0Oi5noDWxhcokFSE0wchWM/pbXgfcXNuesYT/Ow9eVFRsWh
jK4bRWpcROnSL6vzx17lq3xC+xwaL9jJqZzm2XnJ4uo91Nj2ptSzqEDiciOkyO4mq8REL7njlBEV
KWs2PYnJbh+Mxoel7RdeuhyCRJwQgYTkXrUceVXCuUpl5WebWunTHEc74bBoKpu2uO5o6vSZjpa4
5BAPJAgycZCCHpgqlgsO5s6WZfthlPQj8AESWVXCw2sr6kCzMY392CSMwBXT6gmpRNCbz3Uejl8r
bber2lQMotteL1VNp6M25uhcD7q8CR0nYMJoq3VlyXt66F+q0LI2pWF8wQDuQCZGewqBfMX7FK18
khjO6FGOhTLHW9o2RBFKzqJj159wvKTfIXOTReAS2ebGdBTQDHIMwi23L8OrdXMyMLuPQ7/Gl5Ld
e3HivVoAeWn5+FRuRdHsx2RsXhlzM9gOhOCo7YTu3m7yBzup1XGe8ESZdTVsJIe9HUltBi2USWwY
mYBJCK30qNwME4tO3LvcwUhGhdXcmwiEFkEZD/eF5KUciDFaaASBX4MYejlHofSJpB0WWWS16MSt
ge4apm4sntE1QC8yeIlRjTc7c8qQx5fBsI3L5koXRuq+iLR89SwarAiOuGCb0mywcuNbQ0vgolyQ
FEPGA9yhcDsUZtmcQ5nN2yac4pPHnPgxRGSz7Uxb3WKvieiikaK2MWYw4KznGvGJH5OLo7s1dpN6
F3M8fmQQVWxLGnaH1nYj1EGYpRigOfsMvcApKJKbgTQdhOx0pIEL4Oo0kTPW6TAfSItLDjlf62P2
3E+GN2Bm0sBtIMeh/PAsktNGw4jvQbWwrsWd2hjREHzJppxObVw1/AY6bZfWXA+P4A3caimROxwb
kic4S/S8Cf1kjcsGwOoKvY9z6lNnQmkYDB3Ky/kaojha5pIKGRq3jMsrt82oUW/a8sQQjKZLlnu3
KcLkcF1GjVqGRfPitnZxYSMJ7eXooWz22FUAENBFMvuRNnfTuWfT9lgc8GTk2JH9eIXb65TXDb04
s7uVInkICDM6Ow3iIRoSgUvnrM12oFyiW/q6eulWXfTYlhPq6dTF06wMgOu2B9cDXdUVxZJHj2hG
H7ogze6KCFMFX4T6qLHAjMC87pdJ6NDdzBB3setPxbaPOuxfbVqcUK45u0QAmQTEkZ08hFxn9Ezy
TWiDjictj/E+lhHqkxbdvItsZIcJ3b1h6pJRAXbwXZKrg37q3vKkgqUnbF1/pTEVI1+ylb5rVdSv
HNH0h7JkKwSS7zCTK6Z8l8xZzUIGhHQ2hb2qhYNRg+bvIrWG+FIH/RXfTiW08ypxKUpr+F5l+XA7
9b5B96x+9gWHkYXpYJ9mtvQNI8uw53gHHUVTJLlgbSvF3Ld0CoTDVPtz4vZnHvW0W3JYxR0gECgP
l54L0byp6wzCwBwP6LdpaAgjYfMLyvLCUDm7j6uQ+t9PpP3IwV7Jmzwr1NNEdEYdgTIEw7Rs2Dbx
FEejEy2FmNv2e9ZepUSYApjBeCTw9JsZ1LvznFddzkx2qmW1iyPi1VahrK1m7UBb+W5lic+QthVB
f5ZkKpQLHYj7GvYb8WCZO4SbsbAGxLlOP2ZLP3JaE1V6PsQbkXY0k1CK3TegxosNUpLiS4F1eaZT
WVSrcZzyM5O4fFMgyTwYjMHCfVTlUbuEsqSgSWmN+kwamb9gts5f55ATINZQTF9/6KeuDZ1TPRuo
pAu3u7Bk0l+wPEGKTCawmZhV+gCiXH93Hf/Sl7P7bWI4tBZ6IGou9841D9LCygkJWOFJDe+jTKHw
DcxgurlyRJiFW439aAiRN5s5YNhRAgjo0LQGxUeRy+Fi9g5vfc+JbdgbgetciMuSz+hpbXPfxWV8
iTnAJjR9BryYKvW0t579or+K+vR8MGkw+Y+J9Gq6Opq14c2G7YO2Dhprs5Z+TpiFihkrsP5yfE1x
7BSbjg6aZuuWSXnb6NagI4X46sEFLaI2sSvN/ov2wRPvMVGE+ntryI5DmsHT4xSIbPMImiGKQxnv
lOS+zrbo7/ophHccUJrtCGTMXyY2r41KkphTNIHrW6fI8efkQ4fEM4mins6p0T9GynAgDw3ieIVI
gLMZ6Pml4l0OLOjXJdGp/YE8W13tPKNybh2OCvuxHbpvlLzo0Oz6OmVu0pUcknYl2Bs4dCf1pmG6
ty3mwdzBMJtPICflVSMFq7O3p0+fjeAhEz6ZI8gK1BcP3uAloaj+jlpNPs7D4D2ZFeIo34hctSAG
t1oSYaBvIBpkh5J59ffCKVsMkdATFqqzh+1EmMyS0btDXgUkjhuMSARphRWd3wXgg/Lk9oP93jdV
toO+4j6CqHiSEPG3yq4OTlGhHWyypnokdoFsjbQcP+l6mquGyCXWKyFeimJ8C8umOEbKsj6N2Gn3
mkyO8xTgcsFDQrXLCg3ARlNski9HS7ge1MEMem9bXUMCh56qF2M6PaK6Ly7TNIqdNlRxAlrKI2yM
KAYzRBYrZSFbEFQGp4i3cp+51lM6avFaKWF9I5So2CRocB/HflJkQEApKn1mKVVOzhEwCDAUc5wQ
/ka+FbOZB8puDG1T6g5bNAn8xNHsnaThM8Xq+sk72pHt7Xj63Ycub80vilDei1d06qnIJ7ZZrEvF
qjNKjFlhj4YhqpDyskSZt6hmrpkjRf/klYQAh7UeT6YY+xWyh+JkK/sLKxKZUyRYHLqM+exyajmz
4ih1mRnaecJJxxcMZdoBwQbt6ZkM5i+JT/jq4LoP5DuAKenn+6Ay38cpHMIFwZregqyu+pCbM/BU
/I2MFyNrjQIuWM20KJa8uzmqEBpxFVO3BSHlx4a26CrxXG/XmErvoVZhN4e8pbDPjbiRWXS/Ipaf
N4RffZ9DwZLB4ojmrVfiPiKDkKAKWjWTS2xTSLIfCDEfzemMveS2KhADKIXm3QxtXq/QptgPB1sx
f9H6VFsk2NJY+kacDDJM5DH4orx6XIZtz3B3AioA/aTZ8XqJHaNqB0cNRXzKg3jXidm7n7zAX0Nq
uYRS2ZfE7rqvGuT6Z1uMlrdEjlS/+/0oTihvi29jNdsPA0sApAffeiQhrf9EpzB+VjDudjBcxXXE
dy/trjqWZjDeGILXzA/FfSgsAps650tEOh+7gkn5R0haEvjfEJqGS09U5THiM0TbHKrAHaOoamUQ
IglR1kbMOMziHspRfR7T8fuU6LfetWm6wW3Jd3OaPCqpik1vN9WZviXUtBK76GPQWDehNzP0laUK
jv6IT2xRycLeXLuwRNMzYo3YP3e1yL0lvqmGafDILAC3NsIHaVOB2AU+0DB+Jq1XW0skIi1C1JTO
s0ycRx6NiX1b4t3wlNolISsGATZ8pH52bzr0YzT9HLHBA4clPHP8tWnORL31mY27s/IJ3xacyk++
9O1zlQHGaWHBTbY5vPHUGyh55/YhLvpk3fooTvTAP+uBqNs5BeWH1bXybWRmsFNgA2AAjHDAXEbm
DyEsmwdGRcOjQ49+HxEMcF+3AMRVhetz4cgiJtOIJKonkHjRLk79Z7MJ1MENfHmsC2KAjCTUH1TL
9GN1ZiQW0cy8/mjZoQy+FzJLSVWLyMW78XoZbNukRmfNO3szczPuRiOcmxtUOGoTYi5PNg2c7AWw
L0KlmLOueMoYVzVz9cDTErxgSjf4ci2gs7pTLe08KRjcQ9JSnHzSbgeRw4WKBY87MciSMxT2V3x0
xLor8iS/Zu2kD0RppytCzJxtUobNuvGFc7JJcDzlFgrPbc24BepeZebWIXFx6EcU1ENIqDm0hICO
E/OfVS9MAzJahXJjw4Qk3ynlzjepiGGeWSS/9pt2Vnb0Ept0szVr1hgNW/irVvuZeZ1SMNhRNy2G
Ka3QsvahgNHaVM6jW6DKW0k9/05q4FBjfpVo7r2L5U6hfWMoNsWdZriLRtbPSIzEFd/603gowtEx
HgdMNt6pS1AdHSVB7iCLjVR4azAMWfutnYQ0ILPPaXhhlDsM67aSsv0+Sb9PkIFFhpE9z6AE4nph
eX6O4IkeZ4w8uq9z4tne/NK0EjK0BxB7DH2Zw6a4Oxwq2EPnVHO2mEraGlC6s5UymvkWp/+8hEiH
g4/m8gP9GBTxFtLCY1rn063JO7/THr6w/RRkfgXUBPXM6Jch5o7M3QQACVZ9ZJIiYcrgoRVilysA
glQoo2MlNzGj8k96SfWrqyb7DbdK6tI8EypZ5XhjP+hQTO8EsFuHFkzwW2/ZrYvkHnjYuQDE5m9y
pOfyMBYVzxwZ6eIdZIqxLAvCy1yUUYxsghYxZ5AY5jZzhukT5h6NOWxzLNdTVtsLQpIAXiOiIaKz
urrgFp1NzwQ0YxF9FDPjp33S5shTEva3T2jq896gGtn5suXP+uRSptvCra4bO1lgZrwSLhmNW8/l
zLdRLoDuBeajEIgFZ9lA75w0r/s7mRo4T2FIRJbYjPR64Qj2aZg6T1HdzOSLytYpk3eUoJoWG1NQ
BUzSMIZc1rRp0XLWd9SLMVWikwLcZxbri3Ytq8lIvrVt1nQ7zpKRA1XKa7t7KUrTjhEbmg6RUqhG
QgYAukNKzm3SUbGdwjF9cmvReKu27MZm5brBcEuDeyAYwM2zcrrXGFyXKoCoign5BYKLG6+GkLzi
he3TU5pWlhswdl4Xk8zCJ5bKNHlqGo5igKGbdOePU52tWg6RxW7ocVNTZBuQOxZmWuAQZo+x4cT1
XsHNiYe0Th5RFNltvIjLoDfO/7giEf5Xov0PCLS/3wpY4+FHsXpr3/7jg9y3drp9yz7+8x/Hj3z6
UZ99/fP/okNYvzGBcKEvCNjOqLERSP+TDmHb/B1w9L6yQdwqpNv/o8/+zaQuw+SFQhsON5FC/y3Q
NmB7SzgTvovcG+AV+9q/o9C2EIH/kQ4BFNrxTbDSzFsQUJMjyN//Q3pAgEBkynLrG9MAJFfPoxWP
+CXAAOTG04yUsbr3g3YwINtceTkyEXl+KQJHeAD1CGl57xiC1aQME2k1vvzhJv4FuvqK+P0DuOL3
j+YpiP2KyQrpBnA1/vjRRAjOMEi691ErbG02Y/9siQclZ6mkCnG3f3+1H4HDpDa4SglAHh7ed1/a
P1Ope3JdOXKiX40IflvJZk6/lthgL//+VUCFmI7p0T60nJ9utwZsZWvB6x0CTFsifW/2ae72v8Ci
/0iI/Od3QR3mCwHMndyp64/+hx/VM5HVugL1V8nwfdOXg3nrj7pjl3DCY6INiihdfkjafb/4ej/+
ZP+6MLYBm5QZfKEg5H+4cAVWshkojQj1xno9WdOwrxsj2VgTiLe/v5M/JhD861LSQSPtSAvzw093
ciYala0V+41jxeQltDO4rLl6G4z507Qx8/z91f70xTxLsgpcnQyAvi37J2a5n0WAEEyoHMkUPrWy
MvGENx8TaLt/92t5Ft5EQoks3n0b+suPdzA2EWDLSpMlCTqPrYzzRaUYzznmkBP8Gky/CHL402MP
XtFEpk9Yl8LU6rPS/PFRCSSx82Ma0Zgb6OutsVF1nxZ4p+QXN/Avr6O4kGtJ/mv+FEHV+8LyFW60
xSx1gefaeYVPGX/7+1/J+tNDwbdBuvb7f0yekZ+u4nC+ES0WcJq4eMQ0zm145b1EApA8lrU8pWGx
SmMJ9TUgwxKBdmbtkE3sZ7M4TX4HmKAubm01/3Nn/Od28Bcr2V99ecsjdkkIOr7S/enp6ZkIF9pn
pB/PTr63mFMymAp+9ej8xTPqC9txWcgtJM6/JwH84a03ZyKcesktzoZ68DhWF0wxnKYpkcfbU9L9
4hf9q3vNUEkB275uIT8TXaVP+efFdG4YJRkbhk6vVo/uzAN85xThL1bnv74Y/SCcMZiZrJ/uoFOA
b5cVFxtklu9QW6F+iQqsyolhi3UgqupXj9J1/fif3Yc7iMbAxj5FYoPDZix+umLgjHE9WLyIvT9U
t7H2nhvLO/gFirqE1oE5b432OeKsMjaCSDmmURw7dllzBVi0HMYktIoFYu6v2uDI+ffP+Z+fJ2Hz
SwsFo9+VjPF/fGlxvbounxlGUNgBBxgGEwpn9quchj8/T1wFXzsRL+xXf2LjI7XVHle6xmWZajqO
pQ5Hzi+tMWwt1UT+L76Udd3Pf7rjGCIVJyiLxYAb/+O3socADJ5DGG5p1jBw+16pdFkQW/Ep6wKS
pGOH4XMM8IAzMDMUDKZMaZ5A2ksP1/FQnP79m8xw/lpkmbZN9+PHj4O2L/Symq9PWx4HF53BbtyN
5B+LX3zxv/o1/3ihn3ay4mr8HTQXAjGV7goKhLVl4U//+6/z+9r38+1lX5bMC/AC2vKnh4ZzbYUg
nNsbGibB2GCHUH4yFf4McJ28BWbhXEUAccfoTkTDtJdtXI8Lv0N8+4sv/FcPFu5CW5iIr1mnfvqh
Cyt10cGyHCauMa8mlsZNFrrtyi97Y/f33xq9w89P1XVD4OezMPf6XO2nn5GDupHHtkYzFA5NtUut
nuRaScYgBgHUfCb54p4PRXvMaD4UDUgAQZMXogkyMf/dCizvS5QFORHJNnJGoK66LBghLQqDY9U3
yvsq/w4YvHNp85ZdQPih1ihJKLpCGJDI6+nOlFNnHdyMLBbiWyNhLJuB1vEF4EyKU6dOJ/MeAgF7
UD5UTU3SbDsH+dasS0cS/uwNiUGepTO3K8yO863GJg+rP+YzLY25rwlFEF3FMW9U6J6GerTR7oHZ
hu8fR++hESJJyxsjVEe78GeUhzj0NB+hTZJt45cQulpkbvCZ7Yl2HRRGGtCtObYZLR/Mdoc+Tp1X
qiI7I9Y3rcU2U27ULewqc9xpQYtvYPo5pq7usOZUGZnX1NBlaMCxbUo3TCGL9BNabbNg2IWVuMyt
0F0MqU6Iv+rJhvblbvKtEamHhgE6eSuPAWS3d4ugfZOV3Z7LLI0urlcSz45ODSgOR3QT8nQkCesD
5TyjoU2qcGvGJfKNrsyT157O23tdG2hN7SSBjAOyFv5SPwT+OZnd4CXKYotCoCv4uORop9FB6FJ5
EMFqsqK9sY7UKhptHTE18XvcZ8zBX3oANfVxzimnNJ3yya6XPcVg/WwOsiIJGrnkC+58b3ZXHrdN
wVsDhMoN1hIR3hDmhoSubMhzCCfFPVRZHQIiyym4Vl05xmoVezQ+Zqa1JQy0diox8NnhW5VkDaJA
GWRkuiWocdd+mEblUZM38FU6dM42QSWzftWNgWQ4D/eRLncBvRIF11BZqzrJQFCWdmmNi85TRbGA
Czzea1q82dKwJu8OspR/wZc6OhvsVjPj3EFiKiOMXJR0Kt2hjMZT7BbM1ReEs0D4pLKC28mF0zzl
iXOH+insEB0TyN2WF4MOr0HIu6pvGsS00YrSyHIfYayN5v2A8A7kN4nE/raUAPt9RtKMUr+OODNX
YBZa8yHxRnh8nsgNa+uPqXLDg5QFJrZj3qsGbF7MrhXtOdbkir55HaNs0V2abcfYM8+uYcbf0Nu1
+lSMkV+vUCIj6gGv6jETaVKYdZwUUGMVOaYGdoEqXTbhzMzVmYbAgK/S6A9nShnAwDQf/XWac9BC
hDWF5nJOumoPxLS4wUA94zXzeztYsEbQgUv6En8nbSOz2+hqdtEd5zkmBIW9gX+tBU1iERcxt6+r
rJYcB5iJ46ocsjHZKa9FnE+7aL6JjREea+X7jmZe5Dv1iryR5o5DXYHclBlkCKqjTiziDyweigYF
4Y3KcnIg0MLKchWUaZmsmtweRk6ZEemsZLxOAhlb5BmLLGrnN8ufnSd02HJYjxrLFTJZIQAtI+FY
4c0rXxiRD/5LMlczUziQZ3rFaDr5XiE54k1AYCu2kOdy/4hJz7GBS7mlu7ZcN6s3tWo4SddpZr/2
AbqiTVWSHEJPa6zI4aWf9117ftpvs0mbO8EZJF+XcU0CVeUmCoaUFKOPqwkU8YaiwFVLTW9FEThO
O33JEQWBiBcTPYReN6pum6vnK/W7+LOgCeoth6ZjoBtWlWuDWrSy58Q3acIOmSj1MkR3H26hQxV6
TTJOHzOdCiCrMDLPsFvoxCFxJU8Z8DA7dZZqxm6KMDAubGTYjBsRvbfV9NAqKxHW0iPbW26F0Dm2
P1R8tbVpEuAh665PGRMMwxjdGbMLxzrkXZuTr4PyQy/ZcQagpl1XOMxKfkW8il3bfrhx4NQvmS6d
FrJXX1t64nmsecs6SvvuPNIQ39NALl6HMLYwqQegMVd4BZLkoAtHAmxCQTet8wiYbrmsle8a4xLU
26Ac3MZICOQW7YSZVPvft9n/bf39g7YyCAOKiv8/HPYxyorauPlo2o8fALH/9U/+C9Qg3N94SOkz
4VK/1s3ivxqBVCa/0d3i/O1LSK1kef53I9Agk+9aC/ucHEFnmn/MBzf83/CHOzQPbcThFBp0W/7v
//nhTNr89Nf/kXfZGQtt2/znP0j5+6FSUp7AMm3zb7yee/iQ6qd+mxSyy3q7LI9ATqcnL8c2sohU
Pn6mKdIZ1IhFs6LtnAO9FxOg47A2V6NRYnEpO38ZYTBYkC+drANX1ntmdPoJiTQm3blrGCkUnvk8
kjT9PoBme/QTEXz2BkrThYvZAPF9joOz1DhEcEdrfab4DA6RGqpqYdaC2RgijVOO5pV63G/0GTX2
vKNnr74js8xuOwO8PiaWa1KXm24E0lig+tDzpawvzhWnaY7Rd4KgsF84nTYec98u3pyBTxEUGnTM
UPoG82g2TcGXDvl/pj4I6nU22fPdMM3qPaLp+fH7Z4Edj669th1UJuRgoR3W5nyZHP7XSFT1hcGF
8Yjnydz3fgpT7iqWkuuAsxp4IdjnK6Ts88lllH0zuy5EWbPu9bvZWXy5gowTTHZO+GyXzGtMVXjE
MRmY9Y2qqQDez9Up7mN0rzJOpk08VtSAxMEs8jQS9zOCxJuwabPHlsXuBepM8IKNBNO01xkk8s6K
2uUsOK1C6hyCgx9bAt8lIhUczXm3DskSZt56LYCIR1mosiA4KupQa5FFUT1ZWKyWRiMCFBhu1q4G
MzJ3rE/QMi2Y4Ne1OrlndgwVVWS9/BogHT0DmiCbeK5tJseuHJunMvOc12ultoNFrM8aAu+jZQXG
Ux8kqPrnxt+zROdrWIP2HuhicHCbUSxFpx5L3POvjhrkezShjVxOkd3cjcrZXPnHL2ihx9uRJCIY
mHK4c6+GdwfhPTplLztLs9Dv0BucvWUO4gUHX3JmnB28DIxEOnRP15GWC70GZ/p0DINu61gYMmft
6NsRxvBpzrGpj9QmzxV93C8R882z2aP6rz3+iExk8rVnt1h0gWmsPXfol51Zt0QjWcba0BkyGqKS
tjKd6j3U7n45MbVc+8xEv4x5fheh3iTVr8d1XIz2Gw7H/JpPQuZ432CwamhZHXJfaaoCRDhLC77/
i/Lpf5opEbIORdM5S7rwdfY4nw/1dEVs8W4Ke2b0PdfJCdNRQqxbHV0omIPDFBU2JK4WQJ0mOqt1
7GSFas45IsnOt8hsvFPqa2Nhxrm5Gkhdo3Z28wcFg3kzic48686tz1qQ30Vz1FwxQ3v20TMtQT9O
J1tM2Wfq5+OtYrR8CkzXfcfZMG1VgiixIXJhF5GI9//YO6/dOrIty/5KfUCFEN48drjjHT35EqAN
7318fY0jZd0r6ZqsbKAfCmhASIgp8pCME7H3XmvNOeYhm6+a+FlRH7KZ1BJQv3rmj1kXoiWHm4QE
jkqgprXSlOsIHv+xlnhM4V1MEfBEpIyyEZI+08adcQ6pXivIgKn6YSEs4ewI3sMogfsVqDtdTS97
pyakS1860QvGMXSb69Gp2AwI0kiKSNrCJ4V+LYKTSmDThhx4OE9a17NaRshXxcsyttuZ+ocBYRYM
IMiGeOjXMXNrYpWT5VXQkNmiN6/tOrlJlFUJOCZByBLcIw3UFXT/6b6GWTwZtAJjByY2U7iieS2m
+1opvCnfyOUpmd5mzKuE5CXxDjEdUhZAicgV5Z0VH0EnTCxLlZ1Ve8RiHqaK10n3mxDsmNX45Lis
u/gEaUvo/HDGqVX1w7GsSgyAXhxAs4k3xDZGmVvIO8Nob8K3ylhL/borb5TRLUraW9YGDI0qnjHe
2wyz49wPrHdTXicszn1m4n6C3RpsYn6zEGcc7vAaLJwxO5Fl+I28M6PHoHlTshdJmVYBMSfVsAmZ
TS4BXj69lFymOqteZbKTtHdwfhk3yWQD4KEete1QK7s0019xUCCov4m1rwmLCAQKV5bi1qlvzHRL
C7l/aZiNofoUuqtEmtCijjbYGk9s96iQhueRS+Jk5MpVlrJVTGkvDDnqzBLrJ448R0kJJBcHG1Mh
tLW8cmsLinequsSAeMWIXLdo7hANeG2tQzeuBUfq2nfZAJO4qMclnh/HriNAUX/IZVPks6cnSxv2
fba4kHmxbo21a8bqwUCkZusKsIVYVr7QzD2JhfyuRARKazeFbj7j9gBnrtwBDHGV2Hyo41eRz27r
AysICky1dou+P81AdfXicL2KxkhsNcGJ9Tit5bHe1Qu26a4F15NTaMoLI+Bhm2angTzonD6+GeQY
itCnclTUgBcY7FrRaMDf3EgFN9s6qz+rRlgNxVtAhv0UKftQ0LbViDUMQ242SezoW1S03CQLVpYh
P8bSWxXHLozm90BI91WBdLcrPyINN2CmM0R4i82WJI+DIRdr4KBL6C8IL9Q35Buert3MMXZCUInm
MzSTlUSN0kvcBtFiATuZmnmvLVi0AJ/ym6HnbrwlxxJUkt5ha3TtDTOPueYJ8nxGMcfayi9N3+Gp
mY84Qv1YTg7JYr3JeuHU/TOBUbXTz8Kabgv6X8OQ4TUZt1C3HTN4S3IoAueUHPq2cGbzTQGJ0bhy
Xq1MZV+O/pC84z7bxzlMgrsCdTwRQsVT3h7w6nkzwL42J46735rBnrtwbeFqfkvixmnMlVmhbPmK
DIleUUUhvdWbmz7DJwRVG7coqnDGgOaHRnBY0SNbDjdS8pBrT7hwR21TAKHIrXxnBLexsu/Qj1SK
Lxku4vFSbmy1dQStFF+sRJyf8bWcetyxWrGHs0D/2dMWJA+2XCIdqWHGnBsoxabHsNCVpnBlhBpK
dUAdbFbE6nQ9UGBkp9IT+pXpUwi++nKzBF9196hXRLG81f2ur+9i9WEkXXBZR0MDIxvdMx281i27
u0J8Uu5n6Zya9FLajcKL9dmdWblTvhVbih30BrtcvJmzu04cX2hngVit1Q2hNwMe+3H5tNKdoLp5
6S6tl2mfQbJteuyb+OxkZP/8lf3JEbudLNT7BOU5oFU8Ds8gcYC8U9DycyfeoLnsbqpM0ST2DgLj
lnQ52XpWxrVheBw2N3p77KbtwFK1gEhatpjP3THakUDndRTmVXYs88PCktuYe7H/AkiGMwF//CoH
UTo85/VaytbjCOC6Cd0StSOTlqsP1BGytTnlbtFk69wwVoJwTBuwG0QGmPVW1D+xbboUsqtrEwBP
LNvandac0xAaVo0OmTO1qpCAmBTHlCSkrNnH4+R2Q4/eSsoAXXvGcLeUhS1WJDJHl8X8GkCIG4Rj
9uu8AgfPLzFw/N70UuIX1jGqAUXgqkUwi1eZ8xjqP6rRAsXurZX3qDTxQHEsRDdYanhoBrja+GO5
MChMCEZxp/6U5agGie9KX4rlYmExa2M/gmqljl9ZdV+raxn0SBauRZ1QzNc6eVlSsIW691Mt9U9m
Z5Lya3/8e11CDWZJok5WBiGCv7WLNSlCnSkRMjqVAXcsYxmUzCQjZm5s1dxbMSJYWFVyV5wadSYM
tTLE4YUmmMXUdNL3esGRBWeHti5Rsj1h2DVXxtz1T1qC+CzGkMYmlcmPUL6OjMqpmwVdvuWV6VjM
aN5PhNyWp66Pm3VXtOo2GkUM/j3Xnw7FvGoG4Lkl3YxdleLGFC3lxexuSdXaVjnPIKMqhzGSg//V
xxNzpF/zEbdY4uKAtZgle0amid06Iy1Oae9Lrj0ACsPFsFRt4W/tiygVnXAI1gEHE6ZNA1PL2beI
LRTqepXJX0AkOnqyRTjYcg9WhgzqkpCEjcFwKrw+5QeACAe9BBXwMov3cvUhp3SoJfPQ5TfhnO/m
RsV/IfNOfpc2VhB+qFEsnp0IVw9n/+pEst1BbkJPAZjU5quwHRm5QxCywIECK1vrDBL8obi/tiyN
Lly8bmZJvCxd+wH0FLX9eVZfyUTb8KhdMoZq7bovQFDMj9I4+m2erq43Uz/oqyEt1pXIjVR3O9xA
txgDsIooNIrZAZO7ElP1sAQvUVntlOlGqr/05UGKTNco7wPTFw0OoGRK/8nE4jeZjElvTzIov5kH
WpTo/zC+XkSNzrdWD7vEGAGLLdeA12zfNP0L583lQKB8Dd95ir2xhTyDiZA+XklKWQjRwf3rvZY7
Do5l/l2a9V5Wc8PxtPte6//9owPlbInFoPu3n7X6LK8apvb3T7p2fv72WrQR/ugEXaVPv3zADosM
6tJ/NvPNZ9tnP36KP0RS/9N//ENMdTdXiKney77orq+GrrX4uZ8iXR/8f92F2b4W/3F4nT//8Wt+
9F8E45sF1lJmsAiw2romp/53A4ZOCvXHVfZzVV2pAIyQb/2ByjSkb5Iu8oUIrQyRSSBdkT9YmYb4
zZQNtAbMWkFo/tZr+be9l1+HVJoqildhybU5pHFzKb+LWXCzV21NMKqbU6DrTlvOIQmPmGRb3UjX
EV44E2V/XA5eQ/jTsQ4xDO1E2PkMGEKmDvAl45inPVA4beC+ZC+JOiDKtqBGzAIMw4ofB43ayilj
Y3zJWJAMP+qCCUN0ItIYp0DibJ7IIbh+RRuItSsXFlK5Us66GE9fEsdMe54kPAxKhSazb414tcgS
lQ7n6eI1WciSccQg6W87yLCdMSOSTWOSX0ZVC3NsZxxlRnjnjatEwoynHVWoLZA8q3h500ZbOpTJ
uzwuBLXpbe4k8hRuCQWnWJz1qn/QJdZNN6Knu2rZGn0EQVK2KqzuzmKEkcHcD9jLTLoqrYwFtlYN
DGLTCJVliQTpVW4kFsO8N9Gz1q38Cv+qe4FiWK1LBjccp/P8x+Dx/3dE4dXyCPzr5/Dw+v5a/sft
/7n55dm9fs0ffVBJ+aYzUEdZzOyK94GB7A9BJKKVb8hIaExetY3oIfmaP55CWf4ms+4aYGwVFJGo
Ev72FPJP15MBizJTXl2HbPxXnsTvIpm/T8lJYlMNtFe82K/T/jCdzKoGqbwzBlp11jEtlftJORAH
wyTsHGiePAaP/eCPu67YA0n9E62jwi/wk/jh79/3+v9/Fu1EatsRvTfshtlf+m0m3YpjeSzCe/a0
tVjLzolaj1zjytVD3W0NElXKrSB6vXpTd5RusnOFS+nLp3g9zGeFZ5H5XOqnK4UbTc7asMqVmT7D
o6LRsuuvRLnp7af395+c0Cho/8UPzxv28w8P+GEgJjcadimDOPEz0d6ymKLfU+fMSYpnbWLu815I
X8Z0HN7hKUahu4xnEfmTNR2t+TxaMLuzo/Acv/ER0m5cBOtF3kvy/tAJjEdvDeJ6CMhpchpZW1wG
Ywi6KfTQ9b/UX6k6E1JmR5tyTU/lULxQkEAm8EW39pvVvA48zWXw6xHi7MLqsLU9SDQ79ELPdHG0
O4mbesVJsN8MO7ehfBBEuU/28ux0qlcGj2wJjiFjrryTx+NEQ6beBNKzXh2z7L6YtleVt3Kfsi6O
ojdmjxZTvmvsnlmQA6O51JrtcBIr3wxx1WDU3760ul1uARpq8Ykoz/pGUByjXetEAxP5AJutBeIX
HLvZwo7MeceucRPNpxr/UeAY+jpr7viGA7VQI7kSLuQqgIq2Bc0+5ke1e6ihQ85rjrlStdajtaSu
p+Fc9ycz3EqQ2oaNMnzo5LbJ5MEO6xyHGn84r2nI0KF+WYmD7TZfi6pXvWHNuG8VQlBvouWgHcD5
QHhQvQxC+w1nP0xFlTcR5fggqBg0BiytrtqANPH5I23LyJVquq5TbcfPI90xaqvhFePgO+J+6Ewk
EGGKnuyWk7Oku7waN4x0MxlOQPla1Y7+XgYn802Nsmd6kVzYVt8I03q8jZ8mGYOQJT2OVwdwiD19
Nbd3bU5UFmCtlLZLQJgUDplWOMS9K5W7PA3oE7/qUElCp1llmst1irzJcOnWJfCqDDfK1oqxKwpX
eVj4j+URHJ27dIrj+aGfmVumR13fdtZDO/i1T+XoUeR62Ta7t9bylsA3nw60hzcowNS0St+K+E8E
vdKv+re/Lw+/CRonXeLQbFr9TrjNzsG23kJNPClHjDnb4jgdi21xkM757t8/0N/VdP9kEbweg35+
npOpUVQRtdOu2PcPRDKdp9vyJbql0+klx+aYP8+3hdcczGP5f/sdf1PZ4dXPljEy+510ErfBVn9Y
NvUqOqUHfW+etG12FPf6Wn40j8rdn/yOxLD+81Xr98PWkI09jQWt3yknKI4dby/3V2tLj9Yx3k4b
fZvd0XGMBjt/mLfSpl7T0fLTNY/AFhLAlv/nc4rZtNtiT4CVP+ybc3eq/HhXnGE9aRxG2nUUHDqL
UxWRTu5CYq1LW1gd4cQwO/NCps2FQwsrncnbpSdNSLELdekaI3uwKrt/kwjZucBwISvCggg+u+S3
MCTzdJAjziA6+2PpX4x2NaV+P2+0ztGeqr28onNUT3tgKiIEy9qviO/T11K7DY/WuAvaPYUXI/Gs
tuevuQBeZJMbO/MBdnIck8yr9S+dngAjtlV+EQ84YEjzM1/rm/po7e7aFcldETFA5OyUTnro1kgU
SEDvnwDezOcZnIUPLC++4m234YZvcFpKGwq2l9SO6VbaSk1cQXJUlhKMZt26D31TXtV04OpP1KR2
WX1ZT2n7nlXPnfIgF1+huGmMtZmsp3eQJTvhOSUVBsYI2ZQUvNsqXHNcbT7Ft+QA9xdwhI1Zs3kP
35ZnGpxDwnjSzt+ms3h5oAcYAkVHGIQyIHcbWjb6mr8QUswBOcjoYlz/UnUeN0T7ZZB18x4fZy9e
h+v6QakvlnrdR4ipzWxr3e7mXUrYx6N+I96Il2wT3SlPlM02HRIeyexQrnsHVO1D5340juzCU3XD
k3Xm6ksjy6NvdegTCMHxM9mtWHvpn25wj/vpqljjtPdgTzuLL19GvHAOUHK79tIjqbmiU+0Hf/Kt
k/gVnXehi8rCiV3eKHvk2yeOscmeCPY6cWQGdI/p3k1AWnjjgU1vY3iBH9vmll+x2hCW5dCJUmKX
nRuS5ON8ko7hS5uuOutyZe3ND9CW7fCuiEJuTQhX16TEN/HT2tU31XPzzE1Q84eRKynXi9u0a5OM
K4/bU/MQsWlO+CX6MOjiewgoggDOfGMWq47GFyDnk8SEpbzXDHiALi9Ar7YfbelGnG9NUnEv4tkE
dlvcaKav3Igb4dK8ggC71E/SZT6Ze8FjhfaUvewRE+VQcNjE5tl3kDnWxI08Gb62v15MwYmcYPvS
bVAY8hW1A0zHj/z0QHKX/Sw5ut/f6T4sTW9e1/7z5LwDTPbnffoB9yh+7l7jc3YMbvsnOp5kidDu
1c/Qt+nU8WrkBm2XLXuWS3ohgt/XVFl1sYsbIaqxhqOw86Q3Cd6nK3qpbqv6bgAaDwAMshiPp6NC
C8WkOd9w303swbFXqJzmbMRQfuEPO5429QPLYfkkWj/mToSElLhfCrKLoBz47W11QHI0zCvSGnNX
WJV7nsRlle9z+JdwNNO95hGDd4mFh/IFmtWeROipd0B+jF9jTRTSZubGlw/CsGoVX8SOqEDx8zFG
aq2TvsAcXKtbxSde0YFX+Sg9KmvVA3Ws2eYqazeS3x+XDeXoUd/mD8JuOTOkepc1BlTrNnKa2uWJ
RLjGQFZmTD3YyTsDuvwi66R82lj7imgF4CtEeyQ6TW+DC4mtvZnSbLbH3m2ni6asG+gu3VlWaKTh
JAQpr9lG5srLOZiPSF3g/EjeOG2rx+I23YW7bt/CmK4eZOm5Mt6s9EUXHo0n/PLPLQNnUl6DWIzA
+9rtXThDCLDJaUnuswuhg3dtkb0ZRekBJSzBnonXlXJcJ2CnbA6ohJ7qpjcTUDAgXrSjD3iYd2BF
Hoesyp2yrl9Kud0Dr9Mr2RUAq/DL8MaTb/aZf5rPxo18Fs/zKV+Q4HHey+zgvXsNn7ub4RI+EeuY
kfIq6oMnM9KfSPKjkC9l2mBoVjugPy8YajRmYiPH/ApBIZX8PTqLKMVA5MYcoZobMJNOd2t+dh8I
4zk1M4ZImUkdu5P6rN9yyOnnJ1XQNwZDZSbqG4mxDXU62br2/BrHp2EgJndjyess9NWb8iMJdgMO
XmxEt+aDOLyl7ccsbciqeuie1IvIHTcw7yxbTm9bnZywN7l3GX7RiB55xEuytiKnGh4W1Ikw5ytb
qrmGnD6J+zWGaV9xFA718GC1Hwqt2tRFt0anm+krFPfovsoGrwSS3D0CrIX35C6zHbNss8gSnxqv
dOsml/wi2CEQraFDKadeWFEZNTtOz7Bx9L26Tk8Aq32E+NEDgOm+AaIIkJ0kPAfh6JDbxDiCRZ/p
/CfOxEE09NRhJ6Z+QQidSjTw/YIlZoXd95ndjV+NIY9rXYL38INupNbwslVxnvNnHY101PvYQIV5
M6i+NnPGBdThjYhSFYemucICodj5Jz31qEVZcLNYF63bwVllneM9Tb6IvkjP8r67zNx71TpqXhWF
dI99rhKtCinK1bVNa26p7aTmPgaEW9E8tsY1HBPw04wwsRMH9G0lWKK7KXuT0DzrGGB6VKj0lKL0
IZ9ooU4fcXDHtmlwgCFg6TQ/sDZejM4mQEATdkp/1PpjelG9+CZ91U7Vk1K+ZE9M4svH+LY8KfcB
skmpe7iOtTetSwv25cya5HVOdR+7Ze1VNZVWlEGW4TFbF0BZ2J1CRy+wEruAMMyxc5AeBMUIzvsR
GfMOuJctDkiPNzO73mrx0jPy0Gxez5ANLvItpv98SJ2I8mQs7vpbhhZ6Z5uPhEXf1Wc8vtXiLLNH
1YEqgOJyuozvINYhqHHT1bGHuJFhO+HvPjdk+l562j4hfPPRuDP99pxpTrICHUxSyEyY8m33YgZ2
LPqCvLKqnaHeNWAVVIfRJP6onmSAdbLO3fpNze3snhmtuetvi0v2iS5hOnCHh6Zdcg5DyvMWfyX7
6ZkJEiRd/T7ap4/BkSGOoNgTac/hmhb78lE/WpzJAG9U14MNXu7asDOF8E0bhXzjize8zWTmgLD8
z5ikWhLa0mEXBwkECRYjsVfQjSYX4Ul31PvIJMHUTj/1hOxKAFvHpD0IemQHW0KWOeQ+EK6jccrx
R2GA1lB4Qo2ka1wx/7VV4VmqX1E6eCOJBBl5V5TTlvQ0No03lV/fj9//D9pjx1fUn1/l/4IGtUXR
9q/7Yqv+9eMzK/vq8+fG2PVr/uhP69I32l6yRQvrR6OZVtCPxpjAP5noAmldi7Ks0p5mRPZHZ0zS
v+ElVRUR4Iel/dKflrRv+JbomeHhwQyHuO+vdMZ+rUBxCV8NFDjrFUvmG9Fv+7U21CtVJ7eSiSQo
a+Qd6AxKldPOOLXgcFnUf7o2/6Sn9N3c+/cS9Me3U/GGKCrtJmZmvw39GrUIyjyVoQQGbGYIJM3O
Q+M1voQANbYLVg6wN2aCnh0YHzyNfq6YGzWKtBFT9D0s1vW8Ry1V3Wpm9oDwKn/Icti1QJxEb5Hw
uiAZGD/qhONaCaDHSXREvyshVbONhq7/OiNnDUjg6tpYY5ieEwFcdYF1E2k5Wt+pQ/JowcVBPcK6
Bf+6dXQtYJQ+a2QehfrMqTlf5sqy52AgQCSKaD6TLZhc/uRK/dp8+3GldAM/DxUuhjX5t86lgHqZ
E+H1SllZ/UL6T3Wv002nWCT+0pFJBaxY9QeDA30hvPA3kLKymtFoIUrZau00iSj0yKpyC+Ma+YcC
Oylcqy3D+wSpnmMBomrJ1I2b2V4g/9s6emMaO8mAX3JYBomkXl36aJFSJ37fW/p2rJN5A8BDA3eM
OH8SOy23sZqJn2FNvdiB+F6rUZB5yOOvr6S05SeTgTt4Y2GHIoqhKae05sfc7BfB688C19+6Gt8v
lKHjdMVixsSGccuvd/CyNFnFEAgR67SYdgLQxk51sdhU7SDthNA0B3uWkmqvgZ1AlELSkNRzliWi
EmwmM1iitLQVa27I9BKlppiKD0Kah6u8nTLv37+p17bHb3c/wAARmbCqMnT8nqr2U1c4C/FbIJvE
t1MEwB0XM1iPJqlYZDICsBQ6xCVG0/hZ2gx/4nr7bdL5/SpZ18uEq1rCVf276z5Bc89vmyBQCkPU
cVozuZhhJDcLkZyMUo/8JidjmhfCEbWEwTZtE9nRCIp0JHBtf3IhWNj+8UIwZSONzqDJ/72H89OF
6DKNLDgt7Fyoegrnk0BxQMUZf3Zr/Cp9vv7SLKB8E7x+jOCw5v96a5DkWxgyqE+Xba/ey2VWbaiA
ZWJwtHG0rwlrF5EUdpkEHcF87ZF32U2nireBbAYAQITqc0nT4UZS6WRhR2THHYnWOox9Uw/Ov781
/nEd5knRZRAumo6bTf5tYEC6khhdxf+uESLvDMNDVhvtBvbkOlV19ccy/Je26VP1Wdx2zednd3it
/hdsw7LGXvGv9+FHdPr/YYOk/Hkb/v41P/ZhRfumGejfud3Y6cyrqv6/gR3qN5O9iNvDNLHdosv/
2y6syN80dPMoBGSmWiZMs7/NpxQJ2T8bsKWbGJy0q4L/L0yKSbX55YmAIsKoWLMsXVL1Kz/L/G1j
1FMk+hE5345kpUxE1IdO0fsz7iwVCxniT71eaLaPzIG1Mlt25jKdZcIKKGmwxk08APCvBmSbHDj2
6JPVlSig2rJIPTyXuorDFWA4/vlJVlckrLlKhxh6EMn+gNlIkZCBgG3JvPDkFl9ZBarU6wsyqsgM
IzhcVXbNzLKl4FPSfGSOwnFcjAeht0xPGGLB7wY9+QrmUjrJnVQ8pgKqsbJXAB4venPux1jcGvqY
7xlBpxQYxTwojjVgJRjk2tiRy3x1fFO4aXNyGrBTjrgF9Um+KXJE31eJzaAD646V5knP+TQGxNQB
Hd2mJPH0yNhHWrNBjr7S5hb12YZUZUk+aMJ0hrz4Gujsn0v9RlT1tpR7D7L5DijRvjQmPx6rsxHq
ZyksznkhIMFElE1K1R3UO1fQq5UeeKNB0nNyGzXVbWHQAZML4yiHuRfG+LRmyWsb6BvZdB7NpyQ2
kHsGsEezlTlZe72d9gPDi7GguNdL4aXu9N5u5fzSteGtNTdUH1ry0k31DcPqR1J19uCEd3gUntNy
eRzbjNlUB7KvvdcGOsy94StVccGj4QNLipwixHJplM8the2kcG8IAeV+yUycFsgoPivZPqw/pxnx
UZ3s07q8kUv6wVUe7owSUn/exeQ2yjtI4/wksXmIJHLTATHYZIHognWsmmZdt+ZJrvmOJjo+Y07I
MiAUI9EcbUhJ8T3R5eSceupRH9ZN8JqnxUdhMJjrLoKcnGBOePOyu9KOQ2mtyWcSAl2h8ZfleSg2
ZjQ9RNKi2Z3S0PESbnNRfq1KeZ0qJ1WaY1wMzcoi26gVOMPAQHoSMsGHKe23IW3G4K5UVqqa3TQo
aKd+WrGGo9KDLR6fYyHcEOm5amgFWKN8VDrt2A3mEaKdX5cPuN+CgqTmpnnBN+pWubZWq9QjV/gA
+RBbr/oSN+E5CtLVJGanWQAhp5Z8p1pv3LprnRBKn5C+cMrYBtWwhkAFGQ+m4TzDm2CruLInZRr/
qhkezUna5lX0osmv3EG7pWl9aRCfU/k5MW+kiPepXhcEixDMMn7FQnYR0/G2YL4IjHkVcpgSJ2Vj
FE+FgEAS3MtORc9sVt1eGa1tYlCi95pLlKkzGYdWIYgy7f1GumGQ+yglMNPHg6kcMAHAK2J+bMwr
GGp7guR2KJ1NIdniM/SVtGXCe+VnKSs57ry2DV+sLFsYFgSXORtvOSAwKMBVLQ3rGk4WDbBZdZXE
b3LJLbTEn7qBEwPNNXMD4t83xXavlAmNM+tQEsBhp+umZAKS4LKOI4eYarvBLNdd89iV/KQJzVNm
aOtZDu6NQvDaqtpzEFsgEl3hs9pO0C9DWHMZ5BUgnI08ht5I0nLeEOI5rFut9bSIgAPt3HZt64Zt
thon8SGoh6NiiY+mqL5LJhDjKh69BdcTAGSPwz/+AcYnxdU7iMLEqNZquI1SXx2Eh7ZT7V7GhBMm
mBEa1boHp3BWmG5nAgMGoY0Lp4nBculS5k/SG/Ewq0lfAC8b/tKsam5fYOgeONAHWSRerGmCrwg+
CLbFwOnKdGcRr9aTBGNXYbCriuKjQkTEOh7kGHs0WriMppbB16PxFvjt6GamNHiiBKIvrTILL1fV
suBXL6j0mr0aJdWh6WiFtYa4Iyb4pAjLvp5DixGVkOxmnO3Q8HhaDUOJVkQ9fET9cAokLKYWnU+z
7ZNdkEcXTb+qsiWJmwN0JV9KHBWNpE6Sn9NiQQiUvfYweFvy33aELgle1xXiWkulYd9VMt5KoGZH
lQ3nRstb+UzOqXSUxacgof0ckJxmyMC+0T7G9xEh3m7VwicEcEw2AOql1jqMVvyaZehsSRtatrIE
+zmE02nMZPG21Qrc9b2Q003KqlWW5t2uoLwztVNSpJtuwp9qhCg88dVorhyMO4t4PIBqom+VdekR
mfbImp85+Xwrwy3twWpmYrmTExP7z3Bfqih5o8a4b+I6IJFhcWAiMqer+z0c7TjXmOXFgeoomoTf
JUd0LJcf2E3fl165i5phV2ARcIIwXZuFeFIFei3gbJ4q8K+vVWP0zjW5rSOU05+2xeDymNttGFGr
ZvLiRH0Vuhm1JPUVDwjHzMemV5gO5RAbRonIQTF5FPWp2whKEm5MCev28mrI0dOIK0IkZa1hgJab
tpkjNy0S4UNMZXpsKJaFZWUV9cjpX5n9ubv2+rTsWFQz5w3mHjrdsmFYnmg7fQnkK5IXRQnZJSi+
EZ0R9jLRx+8ndY/KbZ9mwR1WoxfArRerio5DYT2N6vhKjuBZ09ih1O4jmjY1bNNyFF0IOcwuh/Ju
rNVilYgiiX7aIG7HCPiCjKN1NZZ0EaNKJ4I5QRCfpKQiCtOosHxnt0oWEvUw1jFjtfbYDEu9UlsN
A/H1imWiYTmylZGElkn9oYtoJ0xz9wD4WMFgfW2zJpGCP80I93GUHmKd/Xsww+pJw7TiCmo9fGI1
MeCQcjdMfaO74MVNCOhxt+WA8QGAkTEeeac6+THocWKGcVI+bIpAS/dRq6fHXJ/FVaxKnW82yP3F
tjPtOWE2TEkl5w1jX4mrTPQjiEya9+gjHAyj7WrUi1UGwtUR+6dqegZ6QEBCJTi5FZwVY8wdYru2
HC+0K6j9TugsknmaDanthIOMjE86m9D3xmayfwzTNwvgpN3Cq/BkbT6aY31bzzQmRvz6VLTCJS3w
NShVfkfW5pZy2AWWCuSgHgg5U4rbeor2CxwLFrYuA67UVFtd6/Hk49fEuUkG4bEy2+nQmVN2Npvr
6lmn+jUX2VJ9+KbFhRxXrpqyrUTtYoazuSHx4akThNBXCL4RE+Fmwet6T3k8L/RLqkRkT2MaFALU
8cg4Kd2xBk1R51m7imrlsajQ9g+t8PWfeQlxTRiU6xjLuCUGbDOLBOOZAiOjWug3taBzW6uIHasZ
MbP8FrdECw/yR8/5EkOTQxbP6ntp8Zfqp/+ZEPd/XZV1LTz/dZV1iyb59ZcK6/r5PyosVf6mGCrt
QqohUHio+v5WYWnfKMLpOhgidRS62p8qLNzT6GNNg6/8b5P0Hzpcii/+CSnhtSiS/2qFJYm/9R4p
sYDKXcs/FMeWyA96bUr81HQIQO8TWCnIjmoE8YSulAgogwxtn45hPp6EKMA5sSgNiimxhhvsgBTT
hOcMpG2Lzn8gl0VM1ZDZOiRXwogU4g/Qw9UZXugBUp2nNvJ4tdBgtnaaUIiUHRSrjgirusFiSMOD
czgBH9pjMc5NSwoLtHFXkSDxEC2ftaLm5pUQw3MZo+QxbQJu7HqMMvbmWqwyhWyFGlaSXfbsAblr
sWUyBZklKN/vQCJkgihxnbAPMyWNSL2xpdxQ+9vY6CYsSUU5Y5EirqJoaIFFkRZ/LWbZpRRi4JY9
WK7dtM4zo29vpqBmjsnKqRHx1DQyI3Iy4CbtS5F6Fk9H7voJ4ykeV8b5goTbCpM7QTnaLCtAFXoi
GpGtEVdfbPCZ1/Jq7gxShaSEqoy87aExGRv3JokA1Clz8hKG03yXJXqL40q1iS5FiTJOeIYLKXpv
hf9i70x2I2fW7foqhue8YBNkkENnktkpG/VSaUKo1AT7vn/6u+hzYONcwAbO2J79qCpV6acygl+z
99rOaxmS5IkPYoD6e2Z+tp91fZNM1k8fRw91NuIOYMmLWbqv2T7XMFFmErW2blJeNDMfX5aobTAL
t815hQCCLGd3k/NaGrz4TO+f03gO8509V3/TJTu7cE9SJC5gPl6jErF2wf6qaYR2NqvGV4sXPzkd
30ePF1e2Oyg4vE09onR6gnQ8HNx98Tbk7p8G9BULyUyMZ0xEbcDB2c6E3Mejlk0+pS96JGdXW8QO
VpNkNuv0xy72CHqd603V2822A++4NWZsPsb4F5cXogtMon0ONQsg42Ew+qNZiJPLX8iKK+nKI2OG
NQ7I3BPP/VbnaU6qqIqIPx3K2ETPFzFFiLwJyMRo1XfEkzJ8m18Agha8DDJ58liXuWUkxBYMyQ3D
pvEAuri1D2oYzV0vVykSPBUo7Skxmag7xmGGkwZjD/QQtPldn3bvLvnYrhYuH4lXu0e4OId2pP2z
MladkI29oFxMb08UwGfC4HibaC6htbpfiuwyc1zKtLvNdcye01XIkqLxrliwmhtd8yTqD9V0Bxo2
kMQwiPuk9UMeLalBG6Y4/RKUrB6eS+VpRLroKm18gyTFjccniaqoOsR28xiLhWZXsrwemukaMxhf
8zZ46y3ldbAwCvHhwbrj8Qii8mCj5Bjq8iCrGGc8WcFsqMWLkY074m/RetkL9usupGLurTtdTdO2
0tAckDa+q+sh2XrzYiebgdZXJ5/Pdh6mzGs+FzDAj9MCawBZRphrR4Lfz92qF47rS69ZY+IDZy6+
5tzDklOwzSDGU5vW4pMD2JjsspFNv9mjGh4Sc8zu66joDm6TPHvDUNs4eMLM22kCA9PGpXPxmYCL
tzmsyngHsTAy6AnZlhNkZjdpMDhocYsfQmgc8KKIu3ogQziVne4nnfU1dh0iNitYetBZB6Q4hxcR
RZ55MptKm/eVRCmcnaauuogJwELE0XNbhG2xxuK/EOGat2xVOw3OUHUkXHTVWBnJeG7NVbrPXiIE
XzUp0jWSXaIL1MBGHIfN1XbZM6Abd9qtBWlXPcy4EttpcP0omp5TrFRboydctute9LrE2Eow5Fm3
w5NqxPssi0z7m1u1SUwF7ZtbHhMQAayXdMxkRlhYX62HRFcfCQGatMa7mK5xhT4IOibG9wU2TLsX
TnRq4uoa4xC7UzyavsrELWMnskldrefK4wHrA40iZCKyBRwUfZVl/BZJiW40W3dDQ/3TjHn420Ty
I/O0wBooAz2LOdiiV6iSpvAtHOYLrwFytTpSsczCpI4MvRqviEVgEBZ+luQCUk1b5elnSSbjTRX4
3A07j31Waoe0SO4tbbjOqSICtCSWbjdIzdhpvUEwSE9qBBx6l1BplE6mx8exWslD6XhnJMulFYNF
2AcvFtOZ9DdipWMq1DbSHgxF0imARjQtfGFfJeWT7ELfxULSV+0hte106+Hg7t1oRCql7y1R2WQE
JAS9kLXpO07kjoeqRuzkjNrvZCONm3FzLi1vFFXiB4ln+RRa0R87HN+zZsT0SCk5e69dUR9KlyZp
qAn8ztrzsq7xE1RJXJLvJM8idPD6I7Hx9nKcvFWvWN/Seu6gB7Q13Rlh7mX9qhq8pSokF8KgLkCO
Wd2RXIYtOf5ivoc0MlL2BRi4eATXpL6t4SerssCyLZ6i1rbpfcwFMKfZg0dOhm1M+w6jP07jyNer
+hYvq78ud/QPu60f8cyds8h6dNzPqsMzjgvXn9rm0CwhelSMxWXfHrSZC9kp62wnjKj866n+Vkmb
Vsi45J1xmpPsITWPsPZ3wFs3dXiCmbWdLKJ/G5z++njRSKxTs4HWxdBe5tm+OpV2qztOnCqaY26q
nyrtRnWUIXezaUe3OBbZjpLm7Gq/lfHQ0w/IltxlZ3obvEVDKU2vYnEne1XqMQJM9wLuAwvgOv2q
uAvL6tm0/rpIWQYyJJvku8cnpKbyVqocadm41ZtLiH5nYp1bFQo3MeoGMs88nNsJwqW2NbYaAe1O
d22Y7mnNW90fsXKjEuUUtCHv0x/X0bYNPbkjNVBn9S4jni8v+quzXMGPLi33PE5LySU1OHIrGeFJ
ceHY3lOLEtiBCZ8knHph8ITW0CvInYjxADAqUDFJz+Z06BDKO/ILq9/Nja37KC+DtHa3ObozyUAs
1/7Y2jm3UO4ZtQ79Ken9ZfAueT8EHpVYJn2HEVeGgFx8NzrvUdOM70k343kpePqojJrFCRq2WLbW
gm6oz94KCAgVk4FN2Xnlw9KWWxEJphnmLiK5q5i8W+WG2zbND71zX7dRguW5NJARJealKNlQ1iMc
CTxs1UPipRQs1NcwsGycyU7iNv5K7iNHKD8u6PmxWEyDtY/AnIDc4cMzf1WlGk4jxnRfhtOeqMnb
OEUdDmsj7PhhV+WJuJn2Yak182gLfPkw4FDFzjlSyX4HsLC9lEnH+S+693YW1jGpSkge5D6QHkPg
YvNgjvFj3txklBArnxs1U5LltvTVtiZO02AWAmS/sdzZV02EotS28up1YlV+cBQPP5VD5QHkyHnv
/8o5vfe86QgbHJc8r6sxz5+USRlCMCB4/oJRWjQbu5xI3AYw+2as5rOrR0+sMPn7reI97I232dUk
Y2DcPus+206Ld1GMeNBGxK+EGDAVapzB3OS1iYjGua65LZGJbk4mbyKdH0USHZm1XiJqMAufw8wC
TtjZc9Iw9+R7/kpM91XgPhAZZNw1dkGVxAEWoAnr1uf1tO1Q+rTEK1ehItpT8Qw23WIeZIvTneiF
gwGRhgChJgiplmf0bk5ZEXTdHjKHOUmm09Pb+b5wrYBM053bO29ZYfruUPrhXD3lorwmE6o2Db9I
qzdv61c5TfaqT+lTnGgfno0CdugeNUP/7bThZfRghTcFS20vHLZdDZWpozK6QWF4quZwV2eobRmB
6plx0qz8JGPSTPKJtZEpnjxzfhkd8tupy2EB53d65vBjdj6MdvqzOqU6ZV7wFQZYG61NjL50slvM
eWV4Fcwuewbpu6T38g2BM3YAXsd6oVrXgDM0YwCcd+YLEXtg5SYmk4RcO0qzoxkLMhYI0dD6CBVh
5cx+TkwMpRnIH3AT9AYET0zTXnjeRzfEzV2ErvLQyPhck7cKbCboiertrOyBFbZXWH/In2L3UAXd
pALYgMwojJlxV+PtkpLYM7KENYz2/C9PB8yXwZxEfxYX745N1XsoKv0ztBffRgeYpilOynAgotbx
o/Y36sSJmDlfq71P2WrPXiifFew7QCibIl/nac70105JUDYZwFZNtKEr84vIuznJMPkwIPzQWu4S
T9+oxbZPGrGQd860ZuDaBGYAlZFcqwosQ5fiqbTsd30kjL6aA9PMdwgJJGy4cSfl/Ahh52i08Eui
4hwSXRJShHB5BHWLxi91AvQt/qgnAd0KCs1h69oZQAn7FC23UsfYLd51oQdW96tKLeiX4iEGC0R+
1aYsm5NkSz/xgERx0yEMkJKFGBFRYzhSMCn9gYjeg20PB8FLC/AB+Tidr+fJR0mGsOasQ3SITdNT
bUcXJp2YdT5HCbtnAjWmHOeSRoNf8CrJiveOKXo5MO+MMt4NS6oB955dbv/JVXSE1W1gwIVkVvt1
rCnQKiZOpqOuIbz7O8eY7MzPonnWN8NcZ1+p8kiaI1KOQk5Pyyjch007g1213ORN9qnkmhOTqLb9
UoZfWcTSBYlfPy2P2jTg7Qe85IR7mzRGkw7DGH8Tm1fqRvakvTNEQFQSGrHzCWMs//D0NmcknHX5
b1SJIvJLK4zPBCR78xOeOdwBuppnLpbRS45Wh/Hb19RcpFsoouBFydZJtHVma9zo6BQsGnu1gSWO
1ZSYwfAJ6oqO2jcjOtOtDJXgYxyGhI0A45xJc57VGmpv5tFH5lK471pBdINlz4PDcJEhw8bLTMSz
bsISjUxcUv92gAlloJfhxB6x0Yttahd2FJiRcXWcqXyzlpl9kRnpH1bt4Wvpc522g4kr1IoJrQwZ
pVMRMO9OEoy/CMb49tGKbOI+Q81JqCe7nSpvwgB4ZlHdFTxdiqeBxbyvIYB4Ue0iqy1Xu7raMUgs
v7cMKrwRKuK7yHtym/OG4FG/WOLR2UVNjgrdHYllDuskvvKNEWWq9dV5NNcMrIRO/Qk+B5+aeCjS
52Sq0ue09uyXxQvHX80mXpFISoRUIBsIW9rqhp6vKaZr88COiLenndkJwbcioz4zS7FQnDOYXHxg
kzVwycHOe19ya8gtVEuJ+LtrnEfsm/azC/NLwZODC7sxKnvUzknr5dkWlBopTy2Q/4bDt+QEfEIS
cOFVxTZ7JuDGNyGqjFug7+XNrUn13BRV2d9ROLrQ2wxJgHE68ULcCpchAlf3aHfkZxrJk9FhYqSF
URi9BTqBZdP2rsvM2Q6nRzMbCoKvVD1bp5BSGSucZsPWmNqRPyjhv7qbbuTjRn+G8DxZQhTYk7ew
Puac5akP6Kwv/iFv+f8T0//OlPP/PC/9H8V32TT/MjHlz/9jXmr8h3R1izJNB0FgM5ZEuPZPx/R/
CBM1pkdchEd0g7tq//6pC2XI6tguTmZ+S7KHX2kH/5yX8lvCQjTKX2Tw6ytX4d9QpHir4Oh/a9VQ
qSFGWrWhjJUcg03jf5mWmuRhdaJhnRZCp/4bD4m8F1M5bWaHsMdFRyTYNll5DDvpvgwy6w5hX2sv
YV2dmWipvZdpASqNLTzdY8LpuEkxuhsxTPHr1AheL7ZwA7XU7g5CA7OFafiCBvdBVtngA5B8AN0y
7KWVZ8HUk5i7mCWOCAf+q94WtHtKNB+NEX8Q8P2nGhcieEvrjlb6RXcia1cAp9uHZNgZbq6ti+aX
yjEwtYzJT0i/XhNTvIFa7evZmL/V0PmCtp7lyTTLbs/Edg6M3JBBorWcFGPqvoSmP/Kt5BcoJtux
HBsEBYjuC5acm6aazZta3HiXk/O2KdqFnaGHL20encEPtZLtxNjdYe7VYGv2RUB5Qd4hVoqgKq1v
7prQJ1SLeQKlH5308Jxk1aNFBg9BDG9EsJk8aXBpGhICAuCj55AkkUMqx4NXmhAiUg/HT14tp4V7
9B/+zX/r1P6/yCQxxf9Va7bpmzQuPv/b7rMt/2UZsn7ZPw43Z5GTuIb0QFBiQqaj9/un6hshGueT
iKgVAGtJtOH/63Qj7V6Jr8jAVlQrX8Rv/fN0Q4VdD71O+o5rrwlS8t853QZ0lH8936sw0jE43Qbq
Yu4h+7+c74yIPKOHMyCJ1t0a3VAvVyv3rJ9OI7KAVSuF7lIwOQNOucemYf4pFE67ITpogFa2Zs7Y
5H+qn2BZMtlOqDA1wKxw9npeg568W0Iox4rw3sacxc4BIXmosvXczYp3WQhktmuTEmzfS9N0p3ms
4a2amOUyV9aHnryNu7JFdMXimqM2gL5W4Q2E5joUd3YkSWyaOVQX1jl14BrVeCMjpUfyrWE912Kg
s33TPTJjVz6dzsM8z6h9AMxrkj5I7nKiIncOL9A3Lw6LrSGL82xEjs/eHCrm4pjvmGqifbXkFVJr
gdm3Zf+IkIyyT29fUMrSTnemdcwsPedlnv+yOfGCsB7be91Jll9biz9MXts42gzUDWWa0NtYbZDz
j94Srxd3Bfz/BzwBhMySFrctvHZ4iWVejoBGOep2qPQlMBD0Pgq1XmLKfkC54s+V8+ENmQFkMVvd
PcmUg3c0Kv1hnooBQ3IrwrNrTpXBv0r6b90t1gVnAv434NLETuah+1tHYL/YU/VpYHN/N2R45+pP
6bZoXazJJDY+NeUbmkALNnq8zPdMrPKrxalguEO+3SrOxylts2e+b5epuMSN/CV9PMbQxCPE7NaR
NDHbntwTUe1gtW87L8LbpaQa2RoXroOZeCD10ipGUtn7xCDhQOXeu4nMdvqL9Cj0tbbWb1VutWLb
DZlpPNe60q9DIx8KRxNBvhhcsk6WwbTXEgfrnZogIIR1ei7jpQnKxCq6TZPBqpvMzLmRP5kBy4wr
etF4uYVNRVK7TvQwhM7pmkEQAsWbz6dFyVc5MoI9xSZ6hRLewlBWFLhLOO9UYX7kENNLR0c4Pi2I
SYir9UG4eZsEOg/b7329sDYLyeV0vXC5zQ0T5HlZ4YTexlIPlS5WYk1xDUcBWlA/J2wFhhgTZTe/
yzq5KLxpysV13pvQr1wnUJFi5ZPyylyFEIV2YBDCeqLaVK7cLlGDcm+w64uU6c0a5D7LafBSxAx5
+yyRO9m6maFggy2YDmB0VbztnGNnPQ4lPVmzr4aV+/yFThThxMzz1N91O2kf+7S/hZA5JgFjQveQ
k1lo40OTKEux0VkAMHTxpxKLGu0MPjsz6IqccdniHuI4CQ8ZLf2CVXRUmnfnxhWrwCwj6Xu6YzK2
XTnaIMGwnPekcmxHh/FSHLWnQdjLvR3x70YJHQtRdMDUgW0+cWzORnI/K3J09Y84dV8iuhZrsfez
y0Sg944WWCRvKY4zikTTpXFK5XZuFvCUwo/iX8GtIicjOrZWPL2MjeWwHu1YciInKSVEEKDQYSRf
ZMaEIW1RA2pe+xHqpnGOEtphSIq/ZZbdZ/B8cVUwiuv1+r2qx28tXFttTuMR0vbdxGa2n5DW1O0n
+Vt70lGXQ2chDivSCVX3EiLqi9t+T352mD2UqU64gFYKNJTUVUxs9ogIY2vjmhVMQyx1SRmrY1ss
DYbdKtT8ZEijuzaPcC7mGXD9F0VMwUZqtNN1uu2i1Nd0eJ1t9qTS6CfW9L/FzKOCO5M+5Mu4XcjM
JSVyCQogq5tE9tojwdV4NZfmUV8jZJo8jOmTTY10pKG0AhZJQ70ZdG+42OGc+malNYeRYSD+nT47
KlUZr+zc202Zt+W7VhLkZwpaP61YvMciSVr4KcbymTZIu4QV71RodvARzCVoqpaeo8SJisvp4pj6
E6KUYmvH7numuT3hI8l0JKUD3vegn5s4iU/s1r2TS6O+FSaejtDEVRkxmE0qd92OPLOXu8/qwY86
5JjN0mXnmtTNW1h03P3RC3PG0C/1dTVa7kT6CSyZwZN6kjGjAVqtHzcGH+CAZG6ZaTIMN7qYt4rl
THeKVUSgpfUX/ooL+sqvfMI/E7aCLq1MHxrD+Kq1hrQKQSOojKHZ9Gl1YoTKa2FKDdI1RBXURBYE
pJ5EzMQxD3pz4WIKdBD79KsrgZ0U5qLqKzQwq2ZdcZp0L/kexsxdI+S/vaY8jSn4OUlLntuCug/s
QaHDOIaVPucxiwYdVk4zQ5MooiCF+0hBzqaH1lK8GtMrotsW4maNrgux+XtTjIwhiXWVJfS78Zw1
vM06kQQdmUhIH2Kt2FupRB9mLm/STfeJ9scBCNDX40WKiR58bDZFU2OFZ6dFkBLzS7nv9eKhyYad
KKfjohyOgYmJUQ73qqtulurv4mqA2JMUf6WMMHO67cVc9GPfNkciW/25yC5eLWglovdQaARG9aeU
D28ZsXjokjsSO9iIIr9DIPURNtHVyasjkc7bXF4W2ZOmqp0YCzyj/TU2stGu0it+luGpbmWE6hYg
BaEnmH1m8esAgLISex+an2RE+u6qPluFmuFkP9Frvc/tby4zpp7q4nRcL03BDawnV8RmB/LcAeC4
8X2CZsHso3uGpmLrRoCUbRRhM4nfg2xRhbnRBSXIaKF/zLOvWo+PqoI71eLsZX/Zz8bCIx933vQR
u+46RWK7PtlWMJvGhbntvs417YiW9rhuEzV8QwkTTJ0PWdS+RZO6s+a3eYz2bq52a6Y60BlW2fpY
nXQTzkOsBtbX3oEgzIcBa+h2QUWACvSbw8oY09qHGVNbXYbwRmjctogTvp2qOkaet+OBoSUtYYfC
YsqJ5l3cfdHMQUIAt+48I9j9bCK2fgl53FwXCiIvB6+5Mj/Y6EX3aDb5VloZgPT6yHxkK3NvG0I+
Nmor3pYsWswkvbgt1CD2+3/S9sfNnOtUtO+mMe/6ej6QJL6ziWBbIqjFWVHSsO3HLmFNwAo4W/Sc
nQoI3Caz+PHqju+lvW8TrWJW4ozT4zzr4J91Qz30sn8pR0vz8/HPwignd7LyYA25ZB+oJfyPevOp
y7/5UR5Tk2dS5ogB8wtHCzJn4g+pODktO36Co69NDWagGOWDM+RwrvoxCazevlQShOUSS+y1CB+r
cOIn0T7WFBhDN9yzAtsuk+GjZjg2S6RvmBn65tjumVv6zthvRqt9mizThrs7FpwJjN9tUbNrgJV3
IPf73fOGglx5UbCfbL07T+Pj5wzoYMpJs59nK343ymdvma5dZT2VJYbgAcEGIvzIre/wG50lO8yx
BVdPww3VCZv4jOlP1Q/Ilh6JGz9MZvwx6u591+c7zTubo+ZHkPaQHGx6nn0m2nM+us/CEuDz9e57
vch3uSBgS5YDACYUN033UhcsMBe80dSku7SSHuNX98WLCLd3xWZ0ckbQ3U7Ob6xbNlhhsl0R2/0e
C3yGh9qt48PQR1EA8dMAxGzzUa8YmiV5oHnml2r+FhGYaUp0CCBCQBk0+9fCyv8QdvRhZlN4smUW
YAHiCjC4L8zkzVpZJZ5zJCmWn1vKu4J7YVgKdlS2yRsDXRa20vCTpe2WeJerVeZImED4FPHWQlsS
WpBM0YhM+YWI8atg4hx/FCWFCEKAtAWwrR1ZAP9p19VSJra1SWRMxeQUTX0Kva1b4w1Bp6Y6DnUA
FNVSaJtab3Zl7vpdyK6fO+azdqw9y53AjfmB2NqzhJlYEPZCEs6edvUwWWglTY8PD0aYvDL3RaGF
+xiue5SIoM5sB7qrJHBe4I0X4aOsP8iNhFfgFojRWXC7OcKnGsntmLq7kJl0reYtEZbGMdGxHUl5
prHbrYv+OAUrh1nwtR46nw39AdPoa5TAQtGyvx7SIWF8tlKAfpV/DfWVsUveOxEkpDo5sYXDYPdp
kwneF9ZzTBL7Ll+Ympps5hJt3VOKtsYBVFsfUWiEf1zFajDFXwNeYDTn/dLQQMaY9jYoz56aSYZo
sOBP8mtqvrRTZe+6uKJ2cFA7db3ihdmykDQFdZWlbER7BQI6kf7VbOt95H6GSRIaG6WtH0kwHK2K
783Z+ptPMvanuH4yJrkry3E5eWP7ZtbR42iL5o3A1u9kfZey8Ccmnt3NCAwnfrBnQgbMKr6Gvf7d
1hriEOKKnMJh3Sj9JGy+azFuZz5C3uReTMe8ElVCYDqEI56i3Oh6uefNHwxKOytepffsf5bANLT0
Ugx1cq28xjus2exUpYybV8gBSzSmtEneXOlwNWi8nnXsx9R+yjqz3XluEb134EQ/Qm2JCB1bsm0s
zPbsZJTzXaUtH5rqanRagxZgnnUvw6IhiHftksAFsxraTRsyY++yRTszVsxG39J6HcKVJB/HN/JF
/A5VVA0bmRTjNU2s/qbsRku39uK6HKiydhb0+b1iX2c05KoZPaGNQKXNyjiX1LdjvS9SrS+9Q1JO
veuHXars11zPCZ527UE1e62atUvoqHjPGhFlSLEMUOYT6o6F0vu+QnqZ43IeJQr5ML56sTXSdGvd
sWv6lTlMiMkmzSLmY2ZDglaXKZaHDdhqoHOlMHweljGwZZSqDBAn8d+CwuKt5x5F356atKBEzDuH
xXKHdjurEHJ9trQJnGyiLtadlZhn9rPC2Y0pxcZocHlTnHZAVOJKXGUNZxriqhMfl1YD1sBGShGg
Ips7r888Jmy8CVrL0QpKMmaPyEsVn+g0FwnpBFMpr6hltG3srFmyGb956Kl6N/jjiksP44b7yE2r
B0ZH2eyCItbG5OYaGuuFJmXc+GyTDpv680Rmh2LeTD6pZ8THvKZN84UWziAES6aijuAsNZDBKDvR
WjmJXrV3atF5gaGGkwRXgzDQDCIhklQ/EmOToKorJQIxtGCkx9UWGpjaqOAKWYUy/NjlQR3Dwiuy
c8IaZQq8xiAARU8WA21ELSfZXLO5q8djtkhnekp6OzN+aNwi+RMXHtfP2CJfjNisTe8IyMdz14nl
QEA6MJdwQlwyNW4Mjxwj+mMtetJ9uQmMu5CYXG6meKrnPQr1jD1d5wK9GQWVNcJ0CLBbWRXuJXHW
rYjTmbijhmnC3lvyS5QEnspZ5gqHn4WzANNw2gH5qJdqC6L4NLX/knwmYFJ2XtefwqmwC8jbc3hs
bCtCUVlPg73PVUith2ARvyKSXImI07XBuXiG9ohk2PopKq//axLG+jAbU/tTdlQomZfaftdU0X5i
wYxafij/VIZRQOtJbXM5jvqsm0QJhEgt8mw2g8Kuim5fmEsNSSqpSG0M1UMShizH3Hoh092ZMAM6
MdyfYkanbNdR/B5nSXs3oAJ56NEJBELH8gWbvmN85Swh/UOqjB8y1bwjFj7vCb0ScdSxW15Q9toP
KKtterZiNE5NW/VN4OS299aNCZyuYjTXdjtJR1I42mbVk7TgSvI5mU9OnlfrT39MGITEtndP32Rv
Jy1Jjq2hctgpsiS5OEyl2E1IyN8mklZ+9cbls05I7Iy+PyqwWLIZK+JG29XpbN7lQtEvGGfwTky7
ZEoNkRtVfnSWmZsOBbJFVHimzKeU6/IdrWB1SoxSPbE2pR4RY4ufvR+YstkU49c8Nr33tp95e+ew
Vjx/Dif1WRRZtB9yeuIEudJXKjMkb91g5K9kMdmMFxVol6SKyitLsuYHr+iNz1G2YZWbwJpyDT6o
4zKUe7NrecXwnJ2d48ZXPdMZjhbcLxTtquofUbsYI8wgJf5YZQuCPSPz18U15TpvxlRRzSgJdqmy
oC/0rCDIMxBmB6OnZxe0qe1pYdbXReMLs1YQcuaoDwfDW9EwpaBIFjfLARlmZJbY4yQL5cbq+2zX
T217YPxmHe1J2feN4aJiWKzyaC0fUfPIJiLZhq6ln5l4zlJOT3Kw4lPNKTxZzkLwhuxKm0zikvJZ
M+IfI10ocSYjnE9YkNW9Uq54Gi10V65YWGcXcfsM0AAbJKPndqd6e7pkvRK0rRVRVmK+GnYdcrgs
985mdXTgeXcPBBrplB1NgZP12UqZDJiMFg4ZmT8b0ZXaVkU2TruGUSQ/Cx1VByvjoHabYY3dCLe1
lfPpHgt9O9ghk9Tu2o8R0hZep3ay51hlvt6k7/VsPzWoQMdyr03e3ZSr70JgL2XBqlHaoI075t58
6D1BURFSdixhQN5Zfx7dFpRjjEemEsh+uGWqjSsZNBsltAZRErslGgR5oZ5a307eaW+JsiI0cuXo
vKao+UbLCAbzPqy7+N1p8eO5dfN3WvLoks+T9TtSOCSbWejDXV2Z6XtWzvNPJqzsjyGQmoSzhkQ2
aoKmCDGNMYmRzWGIXGBvXaa1ZMJUaTHt+Xzm0XFwPBMvZZF8Y3oFu5ku1pdYHNRAtdRiDIkiY1Fm
Qb0tvepqtbqlsGW22qdqasmiW5uOUZT2uLyMAhW25g232VTLw4j8k3G73jl/k0akJxOcx44/tO9t
Qnp0NIDfFSnA54gKCXybmQ6fTScYT4xdfbOKLD+4tY1batEw+pH0ti80HWxS8TBNzIX68G6eIRln
XWRuh2iK3mecpfsxImPLW1fSeXnDdDuTghk7WwIXFQq72DvqIZIHLtNax9bGizwnwnQ9klPc7aKl
vgxjTvJTUa+sdXXHOCvZupZyApEZxnZQzHYXZKWv4zIFU2EdKlOLvjts2dh927tuQhXNir47lKEj
/HSxBfhJCRCOSb2yPSSNKFTKjvyGFvMMtQLpKQxC5Zrxm5EQ5ZgCDKJwknNpoDueqs4JwPUu97It
/0xx87OqgRIiIBTSa5qsojj1jOC3JjkefmqoE5G3r5ieAyusrU859yYMwETbOWxgsSXulVuEx8pF
Y8so/cXAqYlJLpQ3RONMWjRSO5llBXPfUdKhTNwy2G1uTmU/DaMC4aUv6DlbGf412R6yhPARGSx7
vdT+1BWTy3KaNiLnY+xVsBK1FQncWzJwh+/EHmkuoMpVBULeuRseQuXUyIR4LkOWy6B3h7cJBT7n
2L4ytEleKT/TfWmzbuV634cxNLdJtSl/zfzoWonPPminsqjcDYNXBsIo50NpDXgGXMc4egx5/5O9
M+uNHEe79F8Z9L0KIiVS0gBzMbF5T9vpXH0jpNOZ2vddv34eubq/dkRFO+C6HDTQKBS6KoshiaLI
9z3nOedTTlzLhNOfrXVNsQJNPKCvb8otzpquJlcja7fTcrhBo34vEg8ddBBfdaR7n7fzaM0rN5kB
/9QtzIQsCQgZdtn/2vLWqjXl4UisBNwTMIFYfFW+IRAZjttPdx4UBQ8spPNYXtA0hyhDvXBwEvEx
DUGLmiDEZNAjShLVli7M4+QWE1W2kh1T1yIupGQOhXznDxCIK1sNd4aLxDhlH4a5TicQ9h3eQDFe
NCP0bzSGi4O9vh8GZgxogQ+0ElrWOh3vcNWk11mdlA+eb954XiMuOoM4MjFdy2B8Hkfih8sKPoRz
HZfxF++l1De0D+zgzVVWZOl9KZzxOaBwJ+Ow/tD0rvEYR4lzq80kpUZRd+esu91WpWl65RJuzeaD
ixlIDrjXMnlqO2IBF1hcSFdxg4YBw3KTBPRzgg9ZHX6mY011qsio20t29uQ9gyuam+Se1uB55jrn
YUimb++OfJ1wOeL8Pk+aetsY3W2u2i1xyd/afnbup4qsnxo5eNxU6keB6P+j8iR2dBLymDeJmV4R
Lsy2AqTFJ5yQ3TpNe5wgMyplXeQ7y6KOmdFdOevbtL0eHOtSUsRb9+YAXbrpvnioam99oyF0oI0+
wlqi5NbiziSxGW1Nj00x9IDkVrQTAaJOkGoHQVWn6f0Ls7ApiAly5MzHaa7EOdHXKzfyJIVAUvqs
QOxwg3zqWEo2YzDWZFFl7dMYTw6b0QQ0d5d/tKJgbebztSv0R6MRT9IKzlKWREJG1zzRS6tFZuw9
JDndmiAakOzIi8k3roLExvTD/twrHstpIJu7J4Eha9mI1+3GLotk28yUE8sypaTOwu6lxOA2pfnT
6vNNmXI1wICeQXR9LOvkqrCi2zSsN1Mc4S4pDX3GaWkCNG4S/CLTLxPFxz6UiDcz77KjkEe2A/DB
7KUsyIswhrL5Mk5x83XMDFTVdFvcsMH/NkxyJ8JZXTl19R2a/JVdxDQJ6GzP66odu52DqnDLdxk5
ljl8cxrna5MVDxxn089cDqIHtbBMMZICRU1sKsZjUAJMDq6tRTBfAuSJw7uhM6NdN+H+jp5lOoCN
jxvqMmg6dk6er0cOhN+jXo7AP0Z120dD+xwFA2lGTWyNG3Iil0p6VKG0NngF7SX+HUI0mBhSs3Mf
XRt51d6XgCOIcUVn3Li1Jjf/XgRK/TCXmlvKr4Rd4i7vk1uatYFUTtTNVnqygilhoO+SORGUrIsp
EPneFGdKDlSdfSjykuPJxi1D80ZojWO7dmhE2ak5/3RCthjUY7JfbEZxB84x+l2HbLOVm4oguAos
mpYUg3+ZeM8a9kFRWwxnko3ZOmx1/N3qhmm48W1rorjZxGAA+fdx9xYocl70TO+SiPx/aoV1kF39
Z2nXuquXSIw9/cfyJ/7Ufxja/QOmnuvi5Xbh+2GL/R8BiPbInpFao9760yeL8Otf2D88rx6RwGi7
pKmUXjyq/xSACPEHRRmNAsTFJC20+x79h72v7lr+yxKgke3S/eQXmssPf+2FnSLTNkJ0DhshpfE8
o+sg2Wxoy6u+rM3zpJeaHreT70r4gOt8NhFFy/iqb0b89tZc+ZR8dLXhMye8bdT0FixiTQ6tKGvk
6VRtwATHffYAAqPewfyjJtHHBYGUodekrJZr63eP6PuC7FVaMAXtWifMKHbFwtO4+KOrpF5ElkY0
f3ftqsZaSnUOwWozswOzkEc3QtvngVX78SYOphrkdV/T/2j97vLVQz1CLDzkcvGULJKFuA3A5ZTQ
BzdKBmXo0XmQhDX0l6nh36FG+WwjH2bzAWTlvy9TO108/59/MP/+86v0f0mbCrof/+tH/gzCq37q
nvcUk/zZf71U4g+QiJx1lSOlVi+R2v9UVWleD1NZin/4Z2g2b86/XirnD0e6vIuaEBgUNda/NZNg
Nj3ihuVCXEONwn/yPW+VPGQ2uq4A4mUqRjGVNM0DmGYnKToReD9tUlpLD9EIML8FCsPsJnbpida1
xDHYJ/5uMKFV5LNLUw2lDDTkpA+diz7igBwlw3Aeuk71rF0VeEDHXRi1UWvOT4Rrp2f+bOAmcUZM
i6/u+ZGZbh1OdbKzBHHlnA0x7xMLvtD0XvnjSXGiCFNAZA47Nf2AJ0VRRdPLXMTBBCd4Xv2Fuh7+
QiQSBC5l8O+jbjeZbGp5P037oh4zCqoGrDSUDDa3atUZifU5CMU2Lzz3xkhd9bkWY/Qp6yyUlJxQ
FAqWSsAUz7A1OSmUkTgz8m9zsAGfEqQ5tgmT48G9juOQbj+IF6BZGH+HzEZ72U7kszWRSefl7Xux
0Nb+LX5VJLlzKzTSPBLFEMi5zJjXt0J0dp+lmiYapTA83G3o0BIyqeGX0PLfHuqQUbgMJZm3gmVY
oQc8WGCiIoMdkiUjhw1k9SmWk8vG8I219HoXq57vnCEavX8Z878f7X8sJMn/vNCchT/yvaVl+df/
pcYWi+zSNFFew6NEFfU/32vrD9ARTAOaI4TI0ZJ89b0Wf+B/dXndTROVtKX4U//8Xtt/gLRwySsT
UGxN2/LeJcfm9dufkhgCyMOy+K+BUqAOrw6mpErKPg09DCcFWuHwRUamCy3XsbAi43NdSeMas3cY
r3sdDPi4GpMt8+RVNPSmqSgXlSGvtqITQoUsIiytZdrRRjTYmV7SSnKJL6/qKNzi04vAQmWVwjxp
zB71EQBoeH7DnlCXax/NtnFpYTcMQS2Ax7zyOSeAcdIdNfmwKFBneCUabQvtj3kxARLCh6gwoClV
qPZTi//wvvAnDU7QHH/FLkCAq8gdydL1CpSAO8eNsu/KVI25giTstFcS3G9yPiO8Uj/SacaBPldU
IIml6A0qggHq580oLOwSsRT9b7c2HaIy4qg3L4o4aqzzzg8h7zuFRTM67jjwnms/UUDEQsTmDpTg
sxJbVLfl0IwfvGLVac7jJsyD5RBcylUpuqiijNHr6zGiUc8a7qtfuciNK6VyjVc4tSZkjF6Moc0x
Z/XZxRAkV3MjUABRdvM4G1DSgJFVjeaW/nb1SOk++2HGEv6B61b6jLhbImEU/suP3jwAKIheYtqn
0E4+W7GIf6ECDXCbIUW8KU0XtLtTdiXlGzroYM0VALBxDgwQxfnk/+oqn2zrtNHGZ8NvQRZHKQqS
tTeYNTNGglk7C4sKA6Lp+fTftEgW5L5HcU+3dvtkx7ZPJEkROw+miDEEmpFEeobfBOI8svMefL6z
ZKpjP3LkysrcdqNsejkrG2H+U5shol/NPJeWZcxIvk9zkT2WjsHRqoI8Sfs7miyIwLR4VmgsqOxn
eERpJuZev8sNMVz4NGtIzs6VTVZukhu3UtWzsR6jCO0ERcn4akiCCAy+GUbwHksbFZPuO34qqn3u
nggNA30ynDISNdqG9uuc5CSFoxwL72boC09WD//4IrCF86uHtT3jNJXtk/an/BviwK5Bb2CEJGqY
oC62Y1gNV2UzF08cfAmohs9V3JuAqh2SAVT0C8eS/mC5dZBuE5GRoCX5Ps2bqac8jdYiyJ6BTIU0
vCaHM3CUZhzJLWtAbujb6ByXygV6Bnz7xZUqWvE1RcXwobAtvrutsEcwc8GSJV34XfJQ1o3C6BRq
vKMWNVPdq+bJGooEn1Ji+9/MOBj0xm01FYwxRuq0Htra+m2aDd1GPLMOncfZRqo7eoovd6LjLjwb
zKh+Bnyd8Ou8msz2ZiIill5YS6msx2JHzIPugt81MKkUP5SMyZKkds0PMZvq2sclaZ4FljeHF0OU
+BQcKqAtvJxePyHLATpwRpm8fpiLooN7HzYSEUJvm5jcW0oiW9JW/WnBbj2nca4zYHvJUOxqOiPp
Gr/DsK2rAsfF0PvGpcCt/JvKL0sKJAn5TL0vxgAbOsNvx4mG32FlNs4qRFXJeufZ6Dm73BXf3MR2
vqlu6It1nQj3Sx3VvdoOppM+2iou7nRR0+udAVP8hj0io50PpeQH6xQqeCfLF3E7ZYEbHfjBL0TJ
5fjRLzkerDRTMiXrXWWXtFznedstQmSfEI3mQiKluKihgE3EDSrPeJwNZdyXkIqnL0Fmo8CbUrPH
bF7rdZZD8Fs3s6/Xzp866fZFNJ16aErP86zU9cfWknr6niJiqy7p2DjAVTyfHnbh4PWjo49eu5gL
56sDwRgli0NbcmekKL6TpuXi8q5FUFMuknCRRMTDuJAunoQc3BwzZjhhFK6H+hb9/uKV9nDE+WG5
gCr62loxHdn8zTmD0RUp8PlPk9HeoYsOcCUqSnzUw9sFwYB6BkWgonRy3tR9OWw4NiIXK0a/WPdt
FdxGvT8gdRv9JdwkpSqGUljRfauMgsiqNLXvyxiHPLpoJZeKBp+cVawasjeAd2AcTHOsAmuqqRmR
opS9PsWuk3ioihsqrRPNxg8pRImX515cdxoPKVMpqwhotuDsRERAZ9wtmnssuLTQ15KFZt4pYU/d
ttSLp7It8b3iVagxBXhG4fNGW5EA9yCa2PkmKaSzSjqg426mLBnwjTM/h4umLNAfDEUWW+ukcjTK
f0h0Xyo8wOW2i2mIXA321H91JHIeghrIeNwlQiCCTM0y/qkHAl/Eype8bte9Pzbiy5hksaRWXYBk
bMFLzPclZ15YOXxgqk0a9e1XTtvjcJZ5xTwg1PSg3qKNgG+LUjEAQ5FULMsWECD0QCEJNako5X3A
qeP36CYI2OwwqzR8oLnKHoM4leeC/JjuQy4MkXwb+VnWp1SgnmFWcP6C8zl2ZHIErvWLBgGhPYPS
Z5Ee43sN9t1euYPqmg3v2nX2lQ4faiQoTt0nmEYsKhZTIrquWXP52Kcga1Z+6/rgZcQ8/vah4dFs
iIc55Gb7I1VGNljeBSQZQMQi98OvBZzSJ1AJKzMNjUfHnfK7uq1hdiK/rh/8sCqNa6MUy5Lnu/m3
KhhGRNVTH2DE2QiKvth45Tx996xKPWdBVuRntN004D3PojqeexG+EbTL4s89/n/32/9w2Av/5/32
Fvpp/Wtvx738gT933Lb1h+AQT3mMPTXH88Vh+Odh3tI4GS1r6X0DLVvMjP8+y7t/kCELc9ukfkX7
+BWRW1A705zHXlIsbDj37znK7++2qb65uChxV4D4tqjfyYOzcKSo3MKnxKnkGnI3BMA3k9Fo/+QI
/hz/N1HZR47c+ydu/rOeXv7HOGw9bfOlnvDqxB02SYFTRvHWJGn1raVSD/Os6C/DrOPLimAz27y6
/UcG3D/XvgxoedwbziweB/1D09c4O1VGOAPxB1VTIlFzSohjQ3tJlyE+MdRf7iCnKTZ/XJ7mBlII
3T9CT/gw0txYhAO0yh9hqJXrwCjDT29f0EGuwcsVUUn408vmoaVheu2d1PVEeWEEl2IlXnmXOz40
X5Sr9YM0aHaGaVH88tsMOZLdSVLQhEOck2jyb8ix4CKLOX18+wcducPMXTC9Fjf4r0UU3CVD4XX8
HtiBCyjG4ShfACT+EYCmPlE6ODoW8HWgqksNSx1M0iBPMvpzA2FsgHBu8aJ0n0oHfVHkpAjZ376u
g6jSP280J2TKFRgTAeUvc/nVXB3ICZmKodTIzmPrUtSe/0mrwN3WhVHc0NMt7uiNV5eh2Y7rARw3
QixTtLSngFf0Rsz+xuzRUxQy7q/iNp12oDnbE3mjR+acppjCbySHWqql0Pf6N0486FkkCJLRzOcI
d9EklrLoNm/fimOjaO4ClQBK+PZhnKqZR52DmwbZc4X4asVX71PiaAT5bw+z/Nh/16BebjgziNWM
qgTVyZd05lc3nGR1sGFJgMpbzu0O63NwgdRI/iymuL6wsgkpbyhswE3skR7eHvrYWwUP2zUlJVHm
llhm3quxpV0OcRuEtK05lpV40yBBe4GZObve8cWtigNcC5wCyATV7uLz9Dgy55A/m1Wnh+IXe9/i
/XedWecgYODeOyz/+z8JmUOli4T9HaQJ/z4pqZiVjZt9evvKj6zILv5621GKEhALy/4oMDuxoHgx
674wsvMBk6Hk8FvbRElrtoiLjPnn2yMemU0v1UYpuDhqRQcj+hWCTyxe4ILqGlpg3QRrXHBq8/5R
PLZL9I1oPVI32b8uVHvCmUGioHHU5rac03o1FYa7+xujgCyghLZ82A5jXeasl2KkcLSKmrK/E0Ua
bREpVrdvj3Jk2UPFquGEwLYg0ePgLTcWS22Z8WWR7CnORDioNeooAMIGsqK3hzrycDxeAsmbYAqK
tAeLHlvXUhttppDoo6V1R9xjuc+h/O1RDq3Y3CrPtNi6MOE8EybE/sMxxzrLWhOccdZoYjxRa64j
AS8E0FBRywcMDxH4R/euD70TC+aRW+mRYeLwDSFqClP6/siuqtMKkA4Bu8OSFauabNfNHCVlnRsn
Plb7de6X5YwlmSrpYl93xLKne72kOFniwKEV9tII3KUdbATPIlLVDDoCq+RlhSrzxG099vD4Fph0
6xFbYXLfH1HBQW2RfnD6mYgNnJqs2TSU0k5c17FbCJ7YVRZNekz/B++v1BnFyMFB2EpeAyIxGwZq
i1h/6DrrxEt8bJ4ok0VpaTKhrjl4iQM7G3pAilRuTB1ceIErLzITwQnuS3EdW7jEpZGkn9DA9zuz
tM0Twx+7UsV3z+JeMlGX3vTrJ1gUrZ2jpWYNyUgddAxwrdqr2xsUCeWJm3pssixRUwr0szZtdfDe
5YMJgF71PLp6uB39/OMEDnST1DOWPVCGAQaVt1/B5bfvf2wdk00S/d2Xav5S4n99bd2ia4azhkHJ
B6AUJxido6hS2/ePQhPZWfYn5JUd9nrGxG463+c8HiFh3iBIlnDrfef67VH++pw4TxH1hbsEbhfd
0P1rUVSuZyRc6KDwZjzgYvF+dgXCl9Sf5xMHmJcDw+F9Y+1i3/0SWuUczAmZhDWXygmGvaFjksLr
loTFRtZsUWbp1a03UJRdgwHti1WmeggIir9NsQAOZgt/v48eZyxQcCa8AipsZCYTjmJOZZsqr+sv
ZVSJcDsOFYGqsegyas1WhlVwCClQmTpt+x0pf9HNxAEfZ3LbD6DoYqN69sIcVhaVORJOHd5bcN2F
VJ/8qUXXm1BLpdgc2VmKmShST74W7W+LL+Mt9fz4a+EORG6VJT+dHy31QD5Obn8Kc8W+vk29HFEz
v/o7cIoO4R/+tWuMEwHXqavg0ndcTNjMbSddDR4dlBV0euCAnaVGQrlTyn4nNApHJq8QtsNmzWS3
KNUyIV7t1tIxdqIwMC2sMEpCrSwf3Un4F++eVbREWXpQ2Tms4QefigT5e+MIhRC+T6ar2JL5OeJj
YlwWYv/7h0J0wUeRugvv48GkiitkxYWiQj2PWXqW6ARdqT+pYJP1U6pOfCWO7HUdwfeP/Tx9PI6Q
B5+JpZRYDCmnqNwpnZ9DpwSqr7T07uqxxGfEBg1TkOMBBhP1YnOOXTk9W2ETnQWkjdxXkLZP3OqX
7fXBW8WdJF1M8Z2kqbgsj68eaFcSoVGwz6VUK9PLttQNTnMrgkkQezkmsjx1bwDqcVsstaAIhiYY
UXJqjyptObe49yPljCvAsRzGUif076vRxWDx9mP66yLN87Y9dllLP5J6zf6vhDJeNPnItsWvMvnU
VGLcJKWhfnPyl7+GCcJmEMbdr7cHPbK4CU4AHEmsRULtHTwtDOM4QYqJW4NFh3SPzt5kZiTO5zYx
Tggijl2fS2HGJK0N48hhemBCuBiHrFyBIOc0a7oznHBnvK+j4heWgg+Ac+YTd/TYxS3EIAtlFm/y
4Wpq+ZnK4mCpmXRDdd6USn5J+T/XOOtRO7z/RlJz8pj0fMyVOLiReU5vLC5Icudb1F2IwaCBMFhE
LlVz93eGYip7CKlYQayD9cnlk4c7hn3L3IqBnEmT2QEBv2xBofyNi2Iu2oq/SI9o3L0XZ5gXI1LP
YcqeTAtb5xKHSvpEvIMIXycnBju27MJqospF4MWyNO4PFjr0/GF4KITgZXIzjfa849Ssn96+pCOj
SL6ukilIhQcs1P4oGKdELxqWJ3Qy2W1SJ8X5bDbkjf+NYbgOT2kyc9BC7Q/j4QLEV8h0GKltXOSh
tK4xlZnn7x+FrQk7EwBWwnzJcn21sLGQUQZDRrFSGCbuQUgB7608eeLFXRaeg+WTLEdpkzHMORTI
1f614EVBaJAaasVxno+inf32RXcnIue6MKinvH1JR95ZViFr+fLidoDntT9YPHd4yCAsrvjAWHjw
HYh2ZohbOJTvL29RT+UEb3LcsBWKlP2hRtvAATBomi5m4F4DXoLOGzb97u0LOnL3LEQtnNI05kTe
pP1RFO2zIp450LikK527Rt1djNloP1StC2XcGuSJiunLSnPwuJbsU8R35nJ9Cyrt9ddu9GgOcbco
NpU5zVonT+RXenHtpUFV+n4uxfwcJbN4EFMCYrQPuv6c9En77P2XjfqKeoKg8sWRf/9XzDBeMFWy
2lfYy2ko0bFzYkN+aVu6spPfDidehWO3mZXDdCWvgyUOtx0Z74ifzlx1UBNWXBNysPNIk/7cwuNE
+EKb+O3rOzJPbY4DlgYZ7qEfPliE6elTEX8pFhtNB1vaExvR44Ki3vbtb4xECY3MHo1OyZL7dzKK
bewsKb3B1sTINSih1l7c51dp1w/vrl8gVEQVj9BKvqzD+0MFXmFgzuadrkz7rrFyMkmDar7R7niq
VbM8/oNJyoeLeBgaTGyzDxd7FUovljicVrXskzu+Cg9EeiH0tGs6NSEEuE1v4iEiH9g5scAc+QBQ
56LQBaOPCXq48a7bEWKDw5qJJc79zLfIX8k0nE9MjyPTkdRZPlmoHTmYugdvPXUN/DkIb/E00nl1
jfmbU7H7DUT4Cz7A+xdoihgsllQRXJwmB6ftyoKA0kvWTB3AMVOtZy7474CEB3PYlpRUTkyTY7eQ
dsvSTqTvxelxf5qk82wsRzq1Supq/EgMNxiZLjz1Rh8bBTPTgmAFzmofftzYbCEWy5n36Rx+Tnzd
bYf45Nng6CDAWbEB0cNDcrh/KRk01qbyOYcWwK5vdNmpDzUaxO37X2FK/5RYuRr0ugdfGmCq2J4q
lxwZTrNERWr7cqzseFMISNVvD3X0glgEgdnCw31BXr5e/UO7RSSEcRa9GGyjJCA1N+4MdaJmvPzg
w9eXXTwFHnTNFFoPvtJ17Sbsa5kBY1SQclCrYAt4CKehNWO6rwqF6bW8xhjMJCz0yTLJkdHZvbE9
4LvF+nGwIgYRiO7O7HmFM9Ll07IJfkSdJ29BefjvPkK4bHvQsS5LPSr5gydnxl0QwQ9hu9hDf2mM
qH8Iiw4CoNUHJ76Yf10SGYoevKAUt6y/B1+UgWCdOVIzZWujB5I9WConCQGzXmSMTgtgi4o5sIWl
b7h7e84cGZlzCxtiFhAm6UJOfj1n6mqeteE2UPJc5Z8lHIIfkkK5nzmDuuEqxNMG2xq+yzzBkzwx
X//6HV24rOy+BIsljeeDqwZ2EU8Zp4tVG4FCWA5m521CGudUOPOJof76angmTUaIsAuolb/sX6bv
u7UqbEpajtE5dwAZMPm1/fu/Lxwu6DvRLuVkrQ6XLSqtZTymXBDhv95aTcrAWy1OKQ+OXIvkmUGw
WtYVurT710Km2MTCzHZcEjF5ritojVabme9etxDqLFpsmu8c2w87KUqDvxela2ESnZdEA6JP8Qss
KTT2fPH2HFw+iPsrCkNJm9K67SwFiYMVZQoloYEUyxFUqfxH2uVUIcO2+4HecLodyOfd4ZUQ7/6Q
MSidST5mdGtYnPfvoo+QKQ3qkSInKsRHcr2jVd4bwdPbl3bkWbHNQJeCFcQVbMr3RxGTYUeOnIkt
SMfyPIENsVFj0Wz+zigsyRyfOPMdjlIWOjFipIgklMT+lseGjiFL5xOjHHldWaCWo9nSXqVBs38t
DbcnTFoJJmpY+B4WobHY9gj6ca3hxNJ7pGzHashB0GFLww7bO1h7wev3RDIxxyunIMcjKsx8azhJ
16woI4iLkS/A92iwMZ8Kg1AA5IvPHFU9b1WNpJynRphuda2Gj3FD6sugJvvddeJltQbnjiKAldM9
XDbBDtgj+2WM1112DvbU5JeQovH2c/3rTpJReB8o+NAz5Wbu3/Gg9v3IS3gHEbHqr5bj5JdQioiy
SE1iqvhARice8ZHpiomRSukyKJ+Fg0c8ua0XlBWPuAy0eTOkROeEKp5OdFWOjcJmaCkocGqzDrsq
0mjbbo60tUqczPrMz/jW+d2pN+9IMXpZiFEl0+CmhiUOtuEjU2ZS7dLFKEr7JotdDekmLx+auoVy
RtxU/jVLEuzVWV7cEByaPs9JCLqSkMPmRmGiPLHKHXl9qDQscjFqT5R4D6bMVLsqQa7Jw+Rw+dHO
nOgMQ0P7YJNrdOKjfmQoPj7U7pblwGMbvT9v7JRwSYINbRxgbXibxQ255BCNdsPs1ydehGNDUYZC
j+Iu3lfzYCircPI/+3BV4VZPrs4beJ1+ten7NIrf/zqoZZ9OMZBNGWWO/cvqBmPyUcNQ3RB+TUrZ
GH8ICXvcRL02wJZEp7q0R+YpjVMKrax5y7Hw4Il5NicQV2SQuCustdCDyV4zp/rEWnd4B7lnigM3
jiSKF9RZD65qaFXVOjWjwCPJzwmg0xsSYiKyC4z3CgktUwCYXiQ5No9KHk5BPdH2axL4PCNdOxT/
BBmNDVCkt1ctcXjflmEoBQNcp7egEeLsP6e8bSAj9wzjkvOkMnWWdPHKitIN3BC84M529hBiJyVe
x1gQWuF/nkmFmoN6k8ni3XeX38Innqq84r06rKDIdOpndO6LpiAt4NziJcr71sWxZLWbt6/7r5dN
MYiJielcUxRyDx+kztski5BlQByNLz0dNleNTE/184+NQq+BRutLm/3Fjv6q7mulaZVFvPqrqtHj
o1BT85Uw+G/vvhSmJCgd0qR5uQ/vGsCQsOwaE0CYh8o/TIDo2Cqa3nvDlvnB9BCcvik84cPfO3vo
cmjzceCGJZaLXYp97ZXKveTUKPZy41/vLykJ4kDlQyORXHDEWW7pq1smmz4baGrjoUHx/JNkwOwR
U3GKcaxwcGRIp/zdlt74OSl974c1iOqHFRUxfbEhBooYomFbIqqynODjwpnuWPBUdW4OZPz2hVk7
n4YuLhLIlaVTn0VLAm0wFyWZy1HZ3nWiXwzuDf2gC/bA+XWeYx4ANddbPydYlvM2CibjPAcPLjYG
WVFQqHlVyGSQpmy2Y1ZDkarlUF2HimCHVaXD9vti1vdBIMPcOAfpWJLkMEv3PK3hTjWdlyarvs9i
G2YHCUm73EwTUEqpO4FSdH0D323BpjS4Hb0ugSroTF96CEHdusVVeIs10W52KTmoEkJOPeNWMqe5
vsAcV8GwL7Lsa9F24YM7ReW09vQc3WR1ZX0y3Vb8KAdJkKeTVrjRmlRk2dnI1sXfumpsb9gQJI+D
21bjLghHW5ClOQrvpooxI5+HgErjizgJU7mu2dkFZ74b2+XOAhpCRpctgQ0ZBDJmm3bUubspY9j2
ZxLNVfAZRxl491qXmYN8sk+vspFGPng3sJus3V1BSqth1OVa62r4UZql+GJNQ9Wvk5BoWHw4uffJ
VqNuLsKmmH+GlkZ313hjJ9csb/W9CtPkzu7J1QTwOWbf2Lbg2h7iuiBJtcbCvoJE41TQ1uuBCDo3
rW6gZttfZAEvajUqnXwx+Xvmedvr88ZISBCAaVp1u7mN+3rTez7Lf4y0Od2QWpuwMZjRYgMEJW8R
IUcJ0DWqpH7y41x+6QmMLM5xMvNv9E4xktHpqOo5x/ZHlrAkRHmdWUC7AzOBIymJrfrqAHHxzx1R
hh+dvnPvSj8hJWAC9R+Fdn1pQnxYW2jnwD5a1uNk+PoLJfxGg3l18CwZFhk7a3+2YlpAUQVLxoJb
Tdyvg0HvDOaT92yOToJxNRsIbYa9HS0hbLXxxLct+QaX3yvXcVelHSxcMKDAMcPhY636udxUGKTI
pXWqitBE8IDANMVSHuP0m5A9HvTOl74p4ELO/PmfPSTG7Iy08/E699y6wfLmxQQklKm/YurFPO64
Ft4qd6vxuR1T52lokfds49H0651VxuHXkWJDvoHTik0NtQ3wa7Ooua6izSigFnPEJJrisgu3tCvm
a6iZ2XiLjoKAujoiGG/wclXt2kS37bZoNQoHuyKE4zqWbjzcAnK0rE+wOXHeaHcKeBmqtAV/aceZ
tUm1B9wGSpWT36OTaL6HS4vqDP9EJNHj4IX9HoOQy24iMN09rk4oe7W9gDeDEVfXOsfs+TVtJgKa
wS8XsftYzca8E140Ftd4/RIigpEf5nTrmv57Hc4YQStnSlkf2rwXRNOVIZCusa+/debYfwwETrKV
x724yK0YwO/UNG50WapOzptWBI5eZYQ0DyvTZvuMXicd2Xzh+Bg2GDQjF0Ah/C+cs73fX6vQzMR5
HHX5dVFh1APWHfPw5tR+zEj2fWD9bx7LNqNb4mIaOkfkVy4aprL8XvZT4+0sQ1feFmec6XKsqpN6
HXhDextPsYJ9aTZ5sEI/yj9UuDu+hFES3PWTjlrAoXLuiHxNMTdNsTuRYjLU6nfqwUCzAUKLyA7u
Er9SchVlZjGd4YjinpAOR5DIxPEgJRswtMdNNbtFsM68sfK3kKKsW5xuUsKmmoeC9HHSpMGST96w
aVH8BucZiMMp2I5t2ckL6qIp9MfZy4dPU+3394HoCAtwwtrFtmb30+K7a8WjL2zxWJPt3l92Qo3W
D61zjsIXPeHNw1kJngwfnGUM6yGv5XdD9KCmahlJZ43sM1HbZlLJHfU05mZl1djxEmVobrZwM39V
eWlzHxEjCx2KYAX3TDacbvBhQ+jaYsecPtTe3JPC2bMdXRfCrMYtmV72ByPyy0/R7JjJCjUcOco6
7PpfSLjmam1G1vCQTCNqja9djtfsgsg++3OWbcqy1pedaWW/pwBj5soP1XyJj32YV7nn49lYGk1y
y6vRdOuO8zxRhsLgPAtwjayR3hLJpRUqb1yDOncvVGuYAlpFZT4OM6sAOROT+2SEyPe5vjH9Vdpw
0rFGjnLcNRS7YTiBfEi2UdFPPwyvCD+neH6z1WC5qb0NeKGohadpVK/nuYyZwORF6C36Y+fjDGrn
3umEFWzQ5fuXlmEmyboyXX67HcSTt1Val08RsLbuzEWLA8LOrjh7wLyPLqLWHcKdVWUNxVmbLAAs
nrOAcG942bgaRj85q4Ykum9FNMxbPmHQOFp3Uue9V3kPrplkAQ9SY27FfjerjQhYMrY2S959CTqv
WIOMLO01mwKDdx/OV7+2TWFcJWPZG2DPqy49V3Ho3c9+P9prM6mqD1061h+61rFDjIgLahMxvAdu
rdF3TPR5XOc5H/ifwgrh7tpU8Qk5H1H5QQJPCv929gUWv1Xb+c5vO1WGsevG0jVvBdrYGMZXy3s8
prpNz5jWTntrdjaYM08wSyEI4vJFCq9D/TGyG9a+SOtu2oWRb+tvDYmZ0xbgdledyRo+Apr2WcUw
TOQkPnreAKLbSPxQXnDk+X/snUePHMez7b/Kw90XUN4s3uK1HdNDcigO3aYwoinvfX36+8uR/lJ3
Tt0ukHf7AC0EEWJ0ZkVGRkacOKfobsMZmRoIz6LBOvhxEwxbxUuH57psh+7tFHfG+xINc2acxyw0
3RuEc+B49R3YFLa8iK38Sxf1xs/rCfGrRxo8yNBFgIIH2CHwZJcppJEkDeF8YphhgpE71DNrm5hB
8taxh+DddVPidSRlq6K5Ih4toP/pPFyaUgwN3IjB/KcD1HQD9sve2bWBr5utNx5qG16mKGh0JmSn
ed80yOBdt7+4VEALFPgEEFLGEAyJGiJo1vCMiWbvULWW8YR61bhz07paaXu8esuwq3TjedKL4UUS
2sulhglsUBNqY0zj0wBWGBo+VmU7/mKJgvTfpdqkMgFEewWw26UVxVZz3xm4uXTEw/axQ/bVdWYL
aEqtVp6+C98OPKeoFwBjotsgVUNm1U3nFl7TTZpA5qhnBuBYK4qg8w1t4w2BLDrEcxk+dLFTCiYP
99v1b7e0oS/NHCAPOgUgyX4VK05OCgeu3PWr4zT55X6waKNet7LkIcy+ULVgfggIkvS+L7ts5iU1
QPNbF+XeHBFqNx0Si2nwvV/2EIrzNDPoQAClevVEhPK2S+rcBdoRefF+pisAwbjl/ri+oNfbJqww
3MDNRnXpZWDv7IGoOXCt+1ScNnoEuFqHUXM3jHG7sm2v6yKamAuB9IZ/mIMV87vn79AockEfBJhR
mnR4y/vb2Rspgs1cB16/q5vSfTM2Y0emgbyYnWnKvpiSRNlYgE2Y3e5Rhi6CiPaq97c65f84PSuO
wGXMoZNvU3wixRZwUOmIZFOF+BIJNEKFtvoc9JZyULmAD51Piu4yqAY7eReuAUGWtl0DHiSgQlRq
Ten973tTV3Clikin5VsoK0nix9BYiWeLVhi8oyVHr9+WG1lj0g0tkdNERSNzD002fFJV+PCve9Dr
EgMDqkyDMUjN6BHLkT5tM0duYHM/AOL3NmGrdZ/zAtodrUmcR/hNx78W9f/H4P9L1PH/5zH4/9c1
iHSn0TOj77zf/2LEE//L39RTFoSQ1B1f5DgJUOJP/hqE15hppzwHCRleQClQkEj+TWqn8P/g/nQK
UPCkIQGe8h/qKYXReoeLkP/+HzXgX5mFv7wfMK1SVHO5F0zA+DQ+JDeZAzhqHKvXT4mr8bDfB9Ed
5PczmThaSPcKoIqzzXn31wn+P3mXvSsiqqr/978u3fIve0Cd4F4TjWlGnS7dsjTN2FKqSTtxW+3i
9Kuefau1GMIiY8WQ+OH/BpC/DXGXM+vJa5WS4aWhzKmjEbSwfsob9xbY3xatrm1S7q4vZ8EKpIQg
BQiNXAiqFKaQrjOsIivMU0Di+qHleqMTFjlwT0NNdd3UZdR4WRCmBICc1rCYaLhckDPWcR4g0Hiq
Bt3dOg7d1NGkwHLdysL3Ad0kIBBQktHQEL/i7OLpC5RdiMfmKR+qaAdB94cuGML9XLrlw9STg103
h271q8/EDScaxYwoAhuTVtW70FqB7DJPJH9Ut5TMyRDzAooEmEfoWYJdcOHAsuo+gn6kV3nMBfVz
V0OyhAaq11j7gKwFXlJzRp+vZ8rjGS6WMjhovN1g/Anj+EMxQg0dGWoMe1A9RDvG1vsvAQXHjuf6
gHRNiSoIFBD84cryXsAqkhcyuKOJcTcGUV7d410zqGYANulkMNmwb7XqjZlEwU6wT9yoSCeNvvI2
M7uvjMvPd2kD5VlVu8ZKd1MC4b64Dlg8YCYqUHbgGdIht0u/stueTdYNRdvpoyBfax+oS6DdComw
olZ7q2x5Iau3YT2vNcmWNoF+NEcEnDtZoNw6F71ov0XOE0nUUnQ8yukx1943dTPvTYY4T4BKaTCp
1c6z49tEqY23DLjYKzn3wq8AgQZUgNAJsIkS4KVntzwaMwQfrZOuJdVnu8v9G9Vxv/R9nNxQ7Br2
sDUlD900d0cIgMq95jN50oypcnvd5V+dYy4BEy5IUBFQUFJtuPwdpeE1xuBCOW0nk32EY238Y7YG
fyUwvf7mmLGg+oQ9Q+Uwy1hCJpIbo9E75b4OdrxE70an/C40cGDPV5EVC8vNwOwE7hY9BH/8+grp
bnGrCBw7lZ/LFY70M9AdmZV7F5EZBAsH++t1AyIoXJwqcjOErS1ev3StCYmXBorU0Tqv8bz7loLN
VosQdFTqQ1TrEAYj6nVDwTvcXzf5Ki5KJqWv1rh1nZE5effO27T6oulPbvLUGE/XjbwKhpIR43Jd
QxIGcG3Y3j3il0P+jHzbkD5eN7GwDoH8gQUWMAbXiXT/8u6FL8+MQoTP5m0cuFtoa7dj8Ngba6MG
C35+YUn6SAOMdJo+h+Gp0/wDAL5jF42fri9mwQ8wQTdQpDA81qU7vnIhf88qyGMHquNHWK5u6e82
+zyw7xO/nB6aMFJXIvrSqriGmQehQSjgppefqE+nrqUigEm0zapp+FLbzrvrq1ozIbkaXNeU0+m6
n2omJzaGgwRQCebzupFXeZ94U/HziQ6gP4B4Xq5Dm/2uLv0uPOk62h79nasgtowwEm6Qo+lc/dEC
DLtucsn1QLDDS66KN5bId89Ti06dKj01MBnoD2pAvz14VIbHCIXS63YW9+9fO7KLa6UXO701hCc7
qY/moAHhn6iBXjciXoJSCBI5H7FHMAiD1rtcjAqBYmT1GNHe2vmeKmw3pW/7eEKqFanxtTRp8Wud
WZMcHVSQM0fFFJ7gNTvqXXbHtOp3ZKI3gAZ2Pr0onupba3BWgt7LnXhtlVJ2pk12Tx0Uu3X4Xq3a
Y+MhVFndgZMIdf1zX0075P4YwoPRtIPcIrkP0x9BeJM1/jZSvg71QxZ9G6imzUH7EAwogRX72E4O
mZccG8M6jkW7y91goymgtqffiHTnX0h6y6PbUrkZsLRTSWEchrkbthB1H1RbsufrvrAUhs4tSY49
WK0NqTa+EHaPtVq+qebwe1B/CiIoFZWuWXnY6+JovvoowOkZGmTcBzzEpev1XqcMzmyEpx4lNyTZ
m+InauYaxKjz1H0xevdDwCturD6D1mHMGCHyuER2GObyYnZ2XX4X91BuT1t0URkIOVDoXzkbC9eY
45z9QGnnkfEL1dr1iPxF6h1UUr83HZphW3Oe1q7lpbMOCQgoNh5FonJ7uReROtpMuGrhKUVRc9fx
yt5ALLgGlFuKXOdWpB2fejv0W2vkGESgGeqHQfnaAuDM9Gxl5xaXA36T0Srwla9ApjGKIwnP1vCU
qB8gg971+hqAc+nbgDr52wLPf3nD4nlgXCw8tQrKK5DPu/Xj7+Qx0GDAUEF3A+Y7GUDWoUQy13SM
T772GEwQp6gVHKrlyoN4cSlwq0PhIxha5NJyEZW5USLAexKur/Qfy/krwtjXj/aiDUBwVCsYDKBY
f7ldul2odhTb4SnOH4AbbJEEjq1q5WJ8/TThMqYO+I8VyYsNY2aFaDueRsR/Nllr6rvGDsJb2FfL
fRTrD7ZRfi6jYdsE1heraTM6ifW48iuWotj5j5CcfLQCwzfpm53msYHEOUVIehojwKpojzIzhpwP
DHG/YxNCE9DbFAGA6F1uL2h6tUpg8D7dZhOaqLT+3RmVHP3t9P76d1w8wWeGREw9K2sApenq3hEh
qYeSyHi2qNhwSc3TsLKiNUNSCh+LV0s/uiF87X+08JOMbre1jDu3LPfXV7TomXA7Cbolh4xUOsjc
bZ4xUOI45cpTEDv7enpSECi/bmRxNWIahlkVPpAm+USnV8AelDgCS/LToeGXxG88N92ZbbhyqUmd
CEoU4giAt+LNyvtcf8FOn32gscsVB+xAdOoNBj6ndudmx2p4yP9MQgoT+c2I9uhm9nZqfhDCvsrK
Z1vYTYYhwGRS+TedV0NcyF7FkTOKhXpPrfEU8v5aCyVLL/ILG5Jr6LUKuNDChm0qR7Jg586eon15
aKf0hnbHUUm/K66+8gVNHFtKFlwat8Quih/UA6TQ0jn6QKIaRCf0fB/jisa+aocrt9bi5pEGYwaA
O0Wmy8PlO12rNBCwnxhdPPA0VoxkX/vViossruTMihQrOpuBEkhPolPowx6MTp1H/ey6uy+ZoD4E
NBO4LH4o/vzMCQuUkkbVa6PT7D50eX0IYEu7bmHhQPFQpe4NGhcgt6w45PVhGrR5A0+y+jHSH4ax
eB/qD4aarpT8lj4JoYG5afpMNJqkzYqQIAvTysKf7R9m9l4ZnoBKrXz2hUeJoCH/x4YUU4uGlkGM
nuEJcEd3FyQG+pOFWR4ptt9lpfMp9hAGVN3qcYihwb++j2vrk85SO6uV0vXYbtx3Xv8xtr603s/r
Jl4m8OSjc74+yRtmN9LGsbGjk3KPItXRurEnyNKRJQU6/oMG5cbRjmYHrLTcOtna5i45yrlxsQFn
rshQkxhiNqJT0qXIo+8r6xNIMRgev11f5aIduiMWkAQ6kfLEow0VONAOh2sEFNneaqL3dq1PmwZd
8G00mu5v+L/BFA8dVt4uDNtcLgtxWgUAG+EIrh+U1FHUbu/SCtp21B6uL2whnRH8PkxmMOZGqUYK
SqNpVgD7ibY1KCjyUD1GhCjqdiag0qxbGd1bur4urEnnTZt8UL0x1uZ653zKlHpTp4/QqNIwAXTf
AVMtx6ehIGg5+4AZBIA7Kzu7eBoFygNxOUHiJ53GfCwTX3OILGPAK5vxfBt82+BuarU3dyBQ/U3K
aP6unpLhCOV98/76di8eyDPz0oFEyFlrNbHdijdtushBI+FptXj5kgXIRxLYjOhXOgxJymNEaFK4
itrVIqwBqVTeVn2Elz7E2eeIS8GrPzlPWnFLLrGjP7TyFFio+LgAJZixeyFAlYnYOtWmlBR20enj
VDSbMIJtvw+3RXLvjMbBgKf+1zf03Jw4uGcBoIjjIEMyKzqpUDZYzmNa/5jjj/87G1J6F5jMcusj
Nsr+rigYW3+crJVdW8x6GCJj1wSbElQwl+vwfa033Am/bMJuS4K3KYL3Qanu4AH4zkzHCZlU5ML7
2zZJVogolk3D4UzfSdzpsumSaUFoarkksjIwGLXLIpDF3Qh5YekeHTXtN4Ff1UeqVdoJ4OpwROQ+
WFu/cPxXLsvELe11Macqq43FShrBla2yfv2xsJmWT7pqN/fG9yyqHwz23lDmW1EEM0p1nyrHfriN
cnWlq7t0Onkq/PMjpAqV2taAoxFVO1Xag1fXG7V5XG3KLJ4PZmYEaS95vFx2da2GCau2IB2oNWSf
fc++tewg33fpbCHi00FZOU33qlWa36578VKkF+zHzGoL6iS5ZW0PZoYSEIbbMlXvtN48xpo2b90c
GlonsNxdVI3T7XWbi8kBzwXGtWG/ZXJNCrddOfVx2lWEW0t56KqnpL/RDeD37UFTdh7Vtc796Cfm
PtLSPTWSff/l+g9YSlVhvqUECHoE4gvxNc7Cw4C0Rmf3IueO/QenNXc0W1ZulEWnOTMhOY0bA5mt
BxJutfg4l9V2Vh+YQ1m5phe95l8jchGnDkMomkOMKFn5mVwLsZ/R6SBLjh776FuarvjKUrqDcwoC
PkGJIGcFoHTNekL17KRmd/M0Ic50R+00zFZuw0WXFNIIIHsEAZ8U9HptdivfxiVHFxFIiDQd66vQ
HNei9XO3uCQhGitmiqmCSZ6opTE6QyO24tHdRpG+bYufpT4xx7AWyhYdwuGBp/PBCOlSQuwNadmW
DaG8YBps9L+H00GHbcq6n1N/e+u55ZbWUdTmG2RlfTIfO+8Pw/T9uuOv/Qjx52eOn7cOl4nGwYtj
Mf+ybaO7Ofrzuo1Fp6TmIZ60IKNkhvxMyDYDFYhOHmmT5d6MEEuH1bsgPDglylEr1pZX9K81yVkC
X2gr1Lw6LWQVakZOG21Tho/Xl7QYL86WJF/1uZkmDPERJPVqa/tfGarfXLewtmlSREKnq0yKhk3L
mduz3weZvw/D+ZD2TFd9hLZ6JTpJhAwvFSOXUs0/H0kKT93oxPXo91SMYn+rj2+TpGJi7W0R3YrG
RsfQ0FgwO6K+j63saBndLiyY1MAjkzVoycreykElsTW0yRnCOIVpvI2dR99fI3BcdBFID4FzAOSh
ynLp9FBceaGTTkTJqPvZdM58C975cz4axUrOtBhMzgxJp4tJOouRCjZ1TJ61LEGMi1Q3gyi3b1bc
Zc2S5PXMy5tgsbCUz9ZNpRd3NCJo2u/y4vm6Xy5+nbMlSZ7vQoZaMi5IwJiDYRPZP5KoXvP9te8j
+f4EeXtRd9iYnacMvHDe/MlM7/76QtaMSA4PeNMxQhU3c/koif+T/vlqErf8VQSngRjmhmHp0tHU
2ER7bMTRMg0atZwJVyap1PHURiuOtryYfw1Jn98I8tAzA3YMnZX7zPjhTu5eqd0VJ1u8h+FLMIFo
Qqsjkywxn+MUk07yPQaWcw/NlbMBkltsYs3aozSs3buB9mvCPX/HpTOb0lkt0gqYooXNrn9WtWmP
x5WIRl73hcVgK2hEwPCQYsgBoVSDkBf3zKui+JmkQh7zxox+oP5a24cxV2+vW1v6WMzYvWCSbaY5
JK/I27iLvdGjch3m6rGC7XcHn9twROIqXTH10lKQ30v0AgRFKT1EkNOXHtgwXdGZYO8A2Mw3jadt
EPg7Jem+CYsjopheexCPyCFp9gnqk878aDndH21n3jUq6oTMzEFEPB2vr3/pVMAKaQCbQkkc8O3l
b9LdfobBnt8UReOOVE7Lf+atAmfF/rqdpVAFEQYgGVqB4OakQzHEE7NGbhqf0uD9hB7n9HT971/y
mvO/XwqFcehTEVKy+IQ2nouSEtOOkPJ9KqduW3NB5mtEB4svcDDEglBNg/hFhiqEiWVWcysW5A3V
oa4S8zAn0OzEY+HcBKWeMJPvBdvKTjwIfsbs8wS1we76opecV6C1ADpRDmQQ6vLjGU7SFpbNorXg
ox6oWxo7iv3xuo2lD8dsNvRLQPwJM9KZT/K5g++giE95mj01vPY3gJ3WWEyWghkhGe4L6gjwvBqX
C6miCrK9KY9PFWK8204N+60KtmXXl+U3JHm4rD17/I04Q4PRJtOCQZQBoEub1Gvrifnk+DSpD0Hz
1FsothZfNGjLs+xh8n5NLOev2Cl4DT2d1wycIlLRFllkKu5hhwoIg9olfHLdl1i/GfObaPTfaeU7
3p8r3iG+vhxumIDQdQhgEV+RG/yFoUapktrxqYfaInkuXEgRbHROCzOglAl7QzV+rqw1LaUX3r1L
s1A4grAH2U5njhbN5b42FvrJ4RiAXfiGUl26q7J7Ld12f/o/qNCM2tYbT9V0NIctiPc+uZvtZhsC
1ghWy+QLJVV+CWMSgnmaZ7HMqj6FagV9G6i8ZOBJ0MKreKPU/jt7qm5V62kYf0x5uR1qJlkV/83U
rTFsvw5JmKcPBs8kjSQ4FC43oiodewrnJjxxF2yCBMIH+r+9Bj/AvjW/0MX65YyA2RnueUEXCt2X
JR2i1CnzmvGV8FShOhL1X5ty3PbDt9Q+hFm8cm28PrAmKFue5aL3yjiP5M1pqWQh3PThyehLaC/+
mD8ozgzwdpOZv1zfg5FWA4cICAq4jQy48brQCZOCC1oxfyYxSU56hwbwSix4fVTEMBkgGF2w1hBL
Lz9VprVKNGeUalp4FursqRqRNHue7Gcl/6F/8oaVF+uCZ4jZNUpb3Lqii3lprs700Womav0IeNBN
UHaG/8n0D3py6xYeCc/36yF86SBc2NMv7SngH6K84Rmu2emhRCa2L63bNHSOrtZ/NECpBuPPuf2q
3KYQPKxVHBbqiS+Tev+sVtrcOnTHwZ0oayihcuO4I7wf/sFnJreJ7lAsevA6iBZK98Yf2oOuFruy
t7bk6CunY+HC5meIxgozK5CTvhoyUn0XcRbeGLY33uqtzpD/1yn+OKXRsUmbrWF8mbpg0xtrd9vr
S5pD6Xlgg6lnkvdJmYmfqRp832l48uwEsv1+Q+uDruqaCy8UDQBtA60T8Hfqf7IPU06NrCkFWz1P
39VjqO5KhNsTCApCU9tM2ebJurWPc3+TK5uiWWkSLoQDwizFcahL6WDJXKwiQFRTEFFVcr5pI3LT
8Ye6/uHF7+L424ovi8giXS8XpqScx3U601UGTMEuFE8/CuuNIB6yg/fOfDTtO99FPuPTik1xPq7Y
lKsg5gybD80OzmsCo8ub0LqJivvYP45/tvX7kAl0/jGhw6yPK4aXFkuLh6oIRUkewVJ2Hvg12z1y
dML0ZPY/1Oo5+dGoxjZIYPdpP5hucMiUtcf46ycBWDhmJvmUTMqRrF9GC7/Q6g5pbl6WNVw+7tZ3
PWYm562er4TBhdbypSUpt3Th19QDUefK5m7LNJvSfILhYs+TyPCYndwWChwz6n1Yhu90PTuG3nt/
Gn8ZTsJvEKgY5h44py9h46zoOjb+HDOiTK1NUbRtrQzlxkfqZWMb8Ro93uIR5c0gJmIJ/gx3XO7s
5MPWkWlTxEhlsTWN9iYt3wYZLdCbykTfy3Q/aiZTlo6/c8xsL7p4epqcwnje17q/8mBauPJY97+/
Rdp7W+9joyvom+WU9Eq4eaBjS5x6A6M/9E/ZJg6j7Wr1eSkWnhuVUiKPISDx3CYGa8mTV7q7IXcO
7vDj+rFZXBrC3EwBAdriVXG5zU1pW4wseBzXWbup3aPRebu2tXeuWf+I3d1sGhBk/ZpEjMjvmfBE
GQaOVZ4UlGUujRZ539lqqFEbSQHl96WpwAxmrEkSLZ3NcyvSZaLDhORWA8URXUmPbajfdNWjMVAY
WOufLxrSCNxCNxnyZmk52Wj18MQquAeFrj3gsfJYWJDVcAAPWhO4K1me8DY5woqqAKqJTJxQj7nc
PWg8XNjsTWZ2JpAl8+O0qn68uCAxWkd6jB6GXOhJugbcnkIMzypva1gPmlrsleButfq3lGe8MFv8
x5C0c92kwP8jDGmhdXKycF+hJhKP/S1V/J3W9PYmmseD6sXfKAt8ue75a4uU3GM0rKCGS4vzNd/E
86FK35Xw8Qmit+t2Fj8X7ypKRvRpX2ntuCWTab7FnAb51JbRECOb99ctLKTIIPkFbepL1i/Tmhpp
PSCCZYGzh0COJqZPpmxrn9M2OpS0g51x5apdikxMDkD8DGKbN5T01SbF6GMm+qLT1L6P+3HXBOlG
n9bmhRe/z5kV6fugNKDqSgEofPhZtPAiO48g++fy+freib/l1WE6syJlDSWZKGPhrGWEfSdJK1jH
ILN6M8bdtoxXvtPaiqR0LPNyuqkgjE9d2Ty48XRXhD/G6pMe1++vL2rREOwQlCgB3Kgvb5yze7pL
lF5rVVy7UqedWX3UJsi01N0Y/BpF8N+B/MyQdHuATUJlQ7wFG60kcdbE88yzvvo5NHrXl7T4nYQK
ECB0MTQoXcF1VmpenvCdGN7eTsZdQovtQxvTkzKL8Od1W4vn6cyW8P+z7dNAQ45zDKjCgTLs7ZD7
6jGb3Leto/2oG9ix82z601bnYuVYLX41xIdQxCWbfHWstEbPzLCjg++obbF3AsYGitz/Izct5rPD
ePyduORRK3CQ2SYuSatsZnUyKwtzqUOh0ioSbmKmuVZ8Xvwt8vmi7OvykIT0hH+53Mu59kunLNO/
8Guc4dZ4XA+xa0akgxUlbta7AqKSaHetVTMO+WBDUXbdK5biuMDQo0lJfYWs5XIlflkB00aI9tQ4
RvWH1leV4D8qVl6HC40PtF3OzEifJQ46s51y0j7N84qbPK6Eym76Na3j7JCmXgxUVkNRr567PTS5
9h5lXXXX+0q4y23b3vczvKhDahs38NR5ZKZzcAe/x+oUg0gyXn/Xf3dDOPPZGRkD3f4LQVPr28Ie
BEnsfoQwdTCsG9e86/x7w0u2PMXa1QLUUiigyoX0h+m4TAtJpg0LMpBopkJDsnAPfM7d12a+h70m
ozQSvjXnaOVgLqYpIrdDEvuFrVn6JsNEOypAiONklaW3LzuE6DNUHRA1H5I9pLnJpuqCfJu7PIjK
tii/oOmSb6+736KPc1BJy8yXQ3u54Wk8QHTl61we2lem3Ly43oTJn9dtLAU+KtEM0kGiBleU5OJ5
kOiD7ic0uJydil670ewUXs35V7rxQbPS+n2p3L1yoTNr0q5qXgEBnkFoiHT14PhbdZrIMqdHGhz7
vi0PSv01MyYSmm7v6s3t9aUunmZ46ISKB1PocorrQ3vqqQohY/SznaYXgj91JWCIqPNqfWcmJD9V
xlmZEJAFCVkNh0SPDkjFNFN3E6sfCuOjNW5WE7PFk3FmUfz52aFsrSFWjJlFxea3dFTcjYdKNaw2
u2YKf8Bof30LFz3yzJoU2jNV0SElxVtigLNzVb8VMbcL6t8oOnAlQoyF/jgvHslNfM3t1fgF0Z48
V/GfcXy3PiWw6Iuk56CERe2RC/Fy5zp662moUl1J4+6+LYptnH2YbVCcrb1JHSgnjYGJcRQQ3Kg7
Thkcsb++l1SPaOmhUUDLS9pLza7MqBh4Qlr6zxT4C5X7DtPXjSwcb/529pDbmGaO3GRBVj1S8wIj
dU8fx2g2ZXdMY2PHS3lXwMg85CuHbOEEYFBIzSJIY76SggVLMDm+RqsSXNQ29uO3pspNoUMvNnkf
LSu669S71lnr5YlzJZ074I8MHoOyRmtUvqhrWIerzq7iU+1RMLJt5UMTJQ+tUvlQ+Drpr385ogg4
Z1CCUDPIWhyFmYypiUi4aNan9MVK7WFwV4p/C+f6woZ+6Z1WnIMM9+P41NIVm0z/LnGmTTg+DN3H
OnJ3v+ElojgOVRMVeLk15sN6axhBH5/M+aW5m7WbyjLDg+6r6aFQh2elCgoelfaP63YXwgndHd6x
TK7w7eRXZUFir0KnG5+8wX0I/PaeGmo/roBXF8I+aaiQdKPMzuyRdMM1dt+pXoARRwdX8aNw1iZY
l5wPODgDd55A/MrRatQaiwEtJz5BB+IyIh4dbDBzuf/++mYtecS5GeluQQbV57VAvzpC9q9ID5BU
6zdRne3M+PN1S0tB49ySdKdQiIHNe2JBznRQ+jrfpKr6ebQq2j8adPb71Pj14TATzqp/t1CKhblJ
XRk1k/hkeM+W82BHe6QHN4xG/O8WJoLX2WXpOVPbkAPFp0C7NQeYW5TiJCoMycekqjdpWa8Ew0X/
/ndZcvE87g2rdXwD/57p2zl+s20E+1uX/by+rqW7jP2jtcSoCQUaGTo1J5aX5IoPliEHU+NkX3RD
v1WH+k1ctN+q/tCrP+ofVkiRaC7UNWKJRXeh1w1qEDom2tCXuwq/fO03hgK2yAWW1ZSwk2s5Y8Bx
uikdfV8hXBB+u77gNZPGpUmIfvx5yDA5aNrbtAt3Yw5tGxrxm6a5NdNyHwbFbwRk0dH/zyqlMAKT
X172epKcEjvelqEdHOrMKDbFoCmbOkxvsqFPVkwuug85kHgdwqUhd5rKGSrJWsA+9XTf0XiNqYk1
9kppedGI0IlknIVpSZmbCcLkktECCvNm9wzKLuyeVhtZi1+Lx5SYWIGwRdbWScswhi6Td0w06NsE
Ytpa/dMveUsBRNNv9DWt1OXTcGZPOuaJUoR5XmGvjOLHoBo2c3nnzg9adOiRsVF9fZMZt0n6pVx7
NS7u5b+G5UEoT6lUBskNqqTabW4yVWa7e9rB7647/7IVwGDiyuS8ScHSbTO/iUYbNAZFWKe4q1NI
xNd005duTaji4A+HT0twd12eMOjDnKjNMBJb2imp0/ve9J9/fR0CAkWFD9oFoFiXJmw9HMRTnxIO
qOYpfza9J1jBfsOG0FWGDllQdklAnNzKig7Sc9JRdOeZzcqmehNT8r1uZSkDACH6jxXtciVu0MOV
gej1yasfc2NGhQNmq+zOUqyVC+VluEtOdM8tSbHWHlM/yIqWizIM6lsltTJ0Hpz5BhWkcV9HZb0L
jNZ5VBUY3Sozs9/FevrYDMMXZ3DCjRLM47HQgmhTmm6xC6eoQjClmzdjqEK4WrufXDtgYBlByW1j
BN5thYTKJovS8OiMbXdqAVtDHcgrpQ+aNZaHJbeGnsgSwGY6wDKKwC8NqDAoep7mON46absnrY6c
tcvqBU/yagcZiGR8hKFU0GCX38rwIcZ3A4CpVnoAoHrnGdPWNTOB3Lf3CAs/6ekfOgpIYwHup34M
7fijFlfb3n5n5H92cbhDf+W2Gd7AmJq5j8CgD6r+FCjIM+X7NkW8BLYSnPpw3cOWaoSGSGKhL6V5
Sk5x+bOzmFl9NSxJMsv7eMgeox485lzcWmG8U6f5NMXhQ5uB6s2r0ENTHoJVxEKqptkUKCbrjnE3
Rfreryb1Nx5D5z9MOsWJYcdlYwGytbtxOyJbFN01pn9zffmL0YhBT8CvgstEnj+rqqniY9YkbuP7
2Iu3qroSixZP8JkB4ZxnmWHYVM2kRBgY0h28iHx7Xf8jCT5eX8bSRaifWZES6xrxOb4Ap1e33jjK
bhQSYcauVjwqvN/5bNetvQS3V64ODFGgN/Aaede62YXgu+LTkD8IhdzBYUxwzMCNvG+aXVxr9zxb
0RlesStO0DWz0l6in6EV80AJoA73LtxzJlkgOjHjVgudTWN4W3vUNp1WrUGIlx5I+tlyxTc++4bR
ELlpIp7lhv9WBUDCwjTmfixvX5OGXt/bRVsMkopZBcGoJkX8qQFQj6IrCbdzl7aJv0k0ho/T/qbx
I2qLa5ydi7HxzJwU9mPHinqzpr7hBc90AJinfiqylatyMW0C7w0fGRA5qNOlyOjVmYkEFxBs3R/t
LQJtd7O71eZnn8FS9JygrzmWmfIRpsu8jp9+Zz//sS0Hf6Sdsn5Eu5Dz986fmpvWbLYAKjal+8OL
fqd+c7ZQWUAnRMusKB2g7QpPB3L5tDh2oA8f82TOfgPeCOU9LCtisIOemBS3TS0s6gIZ39N9aVVb
vYQmVB1XyuqLznhmQwrBcwclWIai1qlRkXZq3e2UPdt1vBtgeaYxc/1LLbrimTHx52enjOMwFbDf
xqfMKT9pSrT3Lec7GqG762aWgxdDnlBHMEytygqmdlcFbVgzeVMa9Way0relb92XGTKXxa2SzG/K
/K70ttmfK2bFwX0VvFzB0iR4/2g8Xy5v7NTcyWbMVn6zK2KUzsons/rQ9h9GJBcNJFkMukFHVK9W
oubiFeeSz3MJQC/wcjrP9lXh1o9nSOshKc+crRON4+3gq83x+vrWrEjL8zXGOWtdWIFkcqs45bTz
E8LXdSuLtyk9e8FtCBW43Gc2KwDc2UjWbcShLirB1nZOVS6gKdyOjEX8ljkIcOjWUUuUVaqSbrRC
Y+KeU6HVN35aEAy1H+I8+429EzVZ8DxCg9mVYz4quNEwEITTdqYbezuF5v76vi2drXML0tfRg9hI
dL0hN3W+FQ1NXf9tVa2mBUs+AGINoAgwAJhGpTivRKOSKgP3ZN3cMak4Bjs3TnaeFu1Mcv9pO6YP
WnajqPUhD95n+Zvcr1c+2FLAYgSGPgGkexBpiF945utTMveoDfDBTLiD4WuGN6gz951t7fLI3s1W
8vQb+3pmT4pZZuq1XpthT8ncW2Zbt0ZXPijFtJKlLkH5Ge0xkHqH1pJ8S3ptVkEapdnIMFjXl7va
efCGaVNWd5RwtprTQxsWupuM14KR75QRMt4P3RrT9qIHnf0CyUejWC37fOIXuPnHrrYOc+Zt3XiN
gXLRg5ADhcYOngR48y6/X6/3ipW0PEZc3/gzDGx3G5bavPudj/avEemjxUw8574YeuPpjuLsnWt9
a/185ZMt79e/RqScMbGa3BhmkVhF5Y0foOU7ajeraNFFKy8gEijJmDUW74Izf3f7Ki5clYSjsCsm
6jtoo5o+HTezomSH67u2eLQYWBUU70BPXckFS60oJyQj4xNyrnvnszIl6CTfWEOwN39r78Bj4G5C
k0gmf0zDwqIAMYtWn7rNg68CMtpkK+XJpatEgD7+Y0RyaMNsLQI/6YanR/ZGmwcUg4bJORhmlsO7
Y6wB9hb3z6JfxCwM0AuZXSdy3BpJFxXXthWNUlEbb0G/hwdFS+pd7pkUt6MhW3lDLw0FGkwh/mNV
CslmmJVzW9MomJv6Tm/mLTqFx0mDNqbI93Pv3TpTv9Ofzd47jJH3HWT3G8cKTnb8bk5i9EIfBVpC
sDVcd6ZFv2V+jcow8DRNrjTSUa302XPJ9aiTJM6xNoOtu8oHsWZFWryVNujIVh63gcoDg56W94R6
2crlvehHtGtfBLkYYZOMDEGuZqRXyanQ3R2MZ74KrZE3bed+xWGXV/MfQwjPXJ51vwDgP/03aefV
GzmSbOFfRIDevLKsivJqqc0L0W7oveevvx91gZkqiiiiexdYYAeDVVQmIyMjI06cIwjhe1UzatWT
aNQ2QlF/Ex3/XQ/d/UszvFzEsGpZD2LxW9mzjroabeNVMsqlisXU5f7/bWNQ9NKMWoXChB9g8tiV
97TOHhlJtcJg09R307APeO2Vt8zS9kHZxiw1k8CMoc2ulrzr/GIUCSp+9+KPv4f2rgnWaoCLNujW
UnUG6E7b7HJRcpZHJqSlpFlpePQz9cgEIxLuK19oaetAbjHHSEo6jTVfWhEEo/KaKIxug2qw4RPd
IR45VYUlId0IxWiH4crWLYUubdIJm6bcDE2dln12yyjM0SmjW0cg65vATpvB/eWNgbExi9bc5BYU
0bIr/U28BLxC4XYCusM5e2kU9WrLbLskulXVL3m656o7CG8aortlvnKCF/fzzNLMMzQ0qHuE5aNb
t+3203SX7+5Ls2Vwm4hkFZ13RPx5JQAu2+RhwYzHJGI685S26ORMGbvotikAPNLgyg55rcQ3oxWh
LRL14o733C6IQn0FAbX4/IWw4V/Ls3g1ZG6fpxDr3Q7lwPCc5IE3HO6aRkK8aQMExrdlFDnK8Aew
zJXbaOl4kDpMZS0oURgJvfykaczQmZxpEWzV0ec+HYYbdYi+BIPurYTKxUUy0WJBMYBKIpq4l5aG
wjezOCCPVLp8l7naPvA3bZTttR+Vojtt/pZ01rYyf12/1ZbOyZnV+XC2PLhmm6gklpl059dOmgvg
EF9674SY/MpWLt0656ZmUTrpZGjgQtLLhNZ7BW6nKO+qwKO58np9Te8I2Hnd4tzSLFALrEmMJpRL
mdlpEO+KAKBGn/wGxRO5FC2Mdh+Jsa0O9HPc7kuTHML+lHXfx6y979aO6nQUP/wY8AgMFMPkQPv4
8rs2hpcYfkY1Ty/zLTolfZLvr693yUdhjP/XwmxjA1oM0ChgAba9bRMZOzZ2NW1f9k8mbGi3kAl+
mEAQXYOML+jJcH3tEDPrmYlMApARuu62G1s7U3rZrpvGEeK1YchFJz0zPTuEZikFmTuSx5fxXiJ+
e+ibJyV0xvWm01dJKaYP8vGD/bfQ2V1lGolGok3W61uvgPQ2uhfs6ypCg0oWD5V66Hqo3CzxoQ6F
lQi76CqMMdGBUlAC+ICCdNHA9rQJIuN9N91/PG/lYCyewLO/PwsxeYC6QFSCLELHIC/LByM9aH62
gxd1ZSHLhiZJsklRlQTm0ufDIbL6eKAIq8rZro9HhIekw5juBdDA131/0TXIj+BKmXiS5n1zTQ3J
+yYUU52ImyoOJn3TXVCZu0LRtuUaQHzxpJ1Zmzmir1QRPSs2ULDuXJMOOuzO+rfrK1rcO1IXug7o
P3yQiRxlK61aWP1u1fClFreK8i2E+2DFE6Yv/cHH/zVCSfnyA5koJPi5wGMGTxMg4IUDVNaZ4P5N
k+goKKEd92vF/6UJbli6aE3iE0xtatOnPEvJQjf1y04Bl9X0nzrtUVDK7UTCC4p1r6C2CRtDjzyT
ke+0TDE2fr1J0mKXw/J2ypM/V/TALaFYAPP8rvs9+5CuEEpRXfFbAtiQ6zG4y94jGdRZ5t/Uss9N
zcJJPnRN1ES86ELRP1RiaVeSdLjuMouHgDcpbEg8TD+AzmBy9Tu95/2jVHeyb24hcLYLfdzEQWiv
kjwtGgOHBY6aUQxyosvPaJlNK9Q5xsrKf0OftFbLveChFgojSY4OwPWlLZ64d0IMfJIx+NlVrnBX
1xEwfqqVT64Rbcr0FCNAdN3IYtxFNgu4L+AykKuXSyq7vIo0I4gYrhO+aaExPIoM4z5cN7J0roF8
gW5n3gKK5pkfMC9aaJGSR7fimNphckcRqQY6Au48bVZMLX0i6KqAESPHTP1rlql3WpKjTF9Et4a0
FUflkMb+1oyHU05RComX/fWFLX0ig5oIrCEAi3hvXe6eVcStljbEkl7U7SRDWjW0Nm269vxYTEDO
7cxcIRUHT6CzTMshvoVi1fZhujOqzwUIHpi49pJZ2n3+u4rWAtfih+MFTpcAWm2ohS7X18ZxgtIl
sSJtT1UHA1Xx2U9+xWO4/Yt9ZDwU/i0GcundX9pBsxNQbMAbGe6rPCp3zED41prCz6JrnBmZ/v1Z
EG79LArkAlePUppd4CziFynSK9C/p65e41t/fx3NrxlG9f9d0swR3STtumaYYsWwTwXU9zQoO72N
9DWvDnom3w6j+RCLL3o8brzuya9BWlXFDTNmoy9vA+9bUj4lzQ1IDUvicn9m5KyZKkh9oT1f3/ul
+xCoP/piCmQb6HJcbkuQSq5eqex9Gm8s4ZusCzut/oXAIPIKNzxQvL+Bs54bnO2M2VVqoDcgaMXS
3dZWvp3wrOmw0p9e/Npny5q5Li0Wow9ErNTN7xQSeiE6itYnLdzG+Zri11IMpRPOu0CBeYti8+UO
KuDnhH4gvLWG+9OKjm3V/7z+jRbjzJmF2cUTur1UmwVVgC7PdnmZhFBh5Zuw1oLddUOLB54ZKB0a
Kmos82EoP6nMoJKpHVnhN5f6XtSdOhfSmbUX/+LXObMzO/BiFnSeJlDEoaLctx3yD04fOJBbHPKy
RYd748Y/fPm1adLN0DtWl98ZofcE9/gxHXo6GdXKBq/9ntkhKAuoY2uEkW9h9/TDY6cZL9kkxV40
B68O1pBRi5+TxIhyGT1k0sJLh4kAyutCm3HkLLDxxalsR7tbm9OdjtGHAATSlaocZRXuqEsjKCNa
3diPEU3k7kvhq09KUO3pCOrZlirWPgTXu5JLLBGoKSa8wdTVWRycMpcmx2jSd2MM+dYzlU0nHNvk
5CJCatDcLRw9y7aqCiETMzHNRje+/rnnksaYtKB4oX94O2SdNSRCnGJbeBTG9sbKmEqOm00qrkn9
LJ2R/yx9eECg3VYJpcjXk8bi5KfCHt7qztIeyfzt/2VNoO8v95OSUW3oOpasuGaoengAe3UnJM1G
DKI1ns8lnzxf1cwnrShKAl+ARykY0WsXvpXmY59+/4v1vBdQmfUCzTO3IVENShBRv627g6r6jlfd
RVmxicdqJZ9YRPeaZ5ZmIVkrBcET5ZbzPJgbSjcW8Ned5W4F5qSkSv/ldcNd3JcHK0keh1DeJEb6
ZMTZ40QiJY3isfpeNfFrFLZ7z5Mo2xuHqPvqd+NxECvLZurvxhfq0QZvyRNKXEu7lg8SLFuagWIl
6gOz8NilXgybPD8/7cbXUFMgsz+Uw0/J9DemtqmEyEHo9l5LTMf3apuRz5X4vOjiBp1IMPlT+XcW
DpusyTu46DlMiRsdpNDUb9osUd6UUSruS+EvpCzJ1Cchd15VIiOjk3OepWYoW/QhkhM4H03ArSo2
+r5OmT6EkFQ+XvfBxVyaCSlIeWCgQjhz5oStPtAtFrCVuY+tkB9Gw8w2WZy/UAg/iebwanrlTnfb
vZJUj9dtLyUK56ZnXln7dZ8PhRTdxkzAowjSglNq5bWq6+JJNg2KXdMblX293EwZ8Bi5HnV7DTpX
TjI9uvWOyJKH8OIG5UL11eKCuTQyusj6VZlLepvWN6OR3vhReYyaprKBG60Uupa2DQgD7ChIU1JG
mWU/WaRUhZEKPITl6MWg/CpnVbgSapc27dzGzAPlWkh1v5vW48EK29/VY7pdzUkXN21KrUyIc5gT
nRkxC/SitdgiKtX9Pva+5bQc/KDZhxC2/rmnWWeWZp9nsPgUmmtiSfkH/QNbbP+5bmBxv84MzJws
L1Q38hEuuQ3EA+UsOwL7sZrCrO3XLJ+A0zZ0mVTmvhDulJgiS3k3tJCfpvu/WAzgBhDyDMiDMrl0
Zq1DtUnMWQxzOxm9c2DVq02ERSc+szFLx8AURUPs48So9bYVqjWo2l5fxeJuoYLOdwfoz9vzchVt
VTO5k0TxbRFlu7KqD7XyVET1zmOM9rqlJYZG3jqwNb8Pnn3gYWFqxytSqyHEVEFnyz4JnSBE3VbS
Wvj6G9mLnNZzRUhgSmGruvUXZXDvGnSKHK2Ngm0mwsZpaJ1dmoL+54558dNmjmkIfR+iD8Trsi03
XX+qY91encpf3oAJnTtVzaCVn4UkwWuTpm/AQ8Bau/WADoTea4dmtuLZmftGq1bvT4LR2qqXbwKd
+gLDOqLt/4WYOxc0pXKNTAMgnjrLEANDakUjo8pglMK+FnZWJG+U7PX651446xdGZjfmkHrme6/h
dpI9DBQELczIro01asgF/2WiidFlpim4ltXZl4v9PiBHAEIghMYWBUdoDrYCrgxr3p+fFAg/qHdM
4EzeYbOv5yZaVeoClvgduwL+JL/J95LhaJD4XN+66TfPHmGqxTwt2HWIZuA1vjyTaI4otVDznqai
zPhVrZ6MFOz4KFRfqRxlmzbIvZXDufS1zk3OwoCV60mtSVQjgH/auTs8x2q49UJpe31lS19rGteE
2GsigpmnUVEpeekoDXytTu7sFl3MY9Ee/eZB0+I1ZdOF2MmwF/nhRPzEM2r6LefpYdrGjcaU623s
66mdarK26a1y7fm6sHEXVmb+J8Y5Mo30zElp9n3T29EkY9WvsXwtWmHTmAaBEh4pp8u1oPNVoE0Y
xrco0vr1+EzD2qyLlURzcquZ22mI6/5rZLYUOfaDxEQ99LbIjG4HcOUFEgBt64e1aQdqFu9qoTG3
4RiuPPCWF0epeGIJRkFoluCGftOAUqRILUp9sBWLCj3ErtsazZ+/T1jff3ZmBzgWLC/QkV+8TfPw
aKVvvtHZVtZvjPZ43csXzi+GQO9Ns5aAt2aHqSsLOMXKMr5Fv+DowlOyldV7OZaPrSDBehj5N9ft
LW4gowXvkqUQhc/sKVZT+kaZwp2WyHverVsBta/YWHGPpSlSOFBUwukESuN/XDohk/ijHFcsqwP1
T2fBsxEH3xmReOczOjo07n1n/uhC44tXu5t6PPk6sBF4HKJPsNzCFPBqpmsrX4gnFz9ptnLN8jWX
8kY80Wm3vFgiJD+4ZlpoD65v8eIn/W/tc9iPlLXmMLRVfNu6r72rHqUKWWgj26T9PmmyFf9ZesnD
BINaIrOxU7o8O+6+XNVsbR7fZoNQvzVJHN4UnQS8CcDVRkiS9MnMzeY5hXZnN4ZRuEWy8jucJOFT
0abWl+tLX/QuHXmIifGZts7s2OjIBWThiHfBAvdJEAvuB0NE9MdbuRuWUEi81SBG4jWPsoo8+5jm
KNejJbDH7hh3NrWqhsCjpaWt5k9wdO/BrB5ctTm0cEy74kGN/knocUYvUfzU+yvOvrTos98yByEp
YxvFvYxjhRWPLrrufp/tVqcml7zq3MosEZvw/ijz8J3F6LOQ2apqo0KraF/XmsJLx+TczizCqkqV
VIrJyRVzZZdQL0/CalMkr7TqVlKXRdelsU7teIqA0K9eBok61C1PENm4tngyqi3dP2LDqJ2k8Eau
tr7wIhi7SNqE7ct1L12q0JBa/2d4lm/mSsfVFnS0OnsX4qFT1+xGxc76vV6/t87AD9ltEa847aKf
nFmd7WzelLHnmw0nNdRtASzpJOK4+nJYtAKVo0FNCzy9MttUr0qGqh0LUhmogLwKnr5une1i0Rlp
2QL0EIHezVmhGe0TSj3i+EEY6SvlIeJNUMF+gmBZvAbcWhoX5mqEU2tCO0n0vy7dBPR2IrRqmtya
arOrZekGPMbRG/e1/gI3gtu1O6/YacW3sP6LDwbUkVcPQ+3Aa6ZdOMsKAzJdzwiq5NbN7zuPJhVa
9/GakaWtnCxMk64TdGFmRCulRK8MK7ktDf1X04mf0Nna94n8KQcp1KNvcd33P5gjZoITgumHzg3s
FLPrIo1CX9dDj5ZX/iCI0r6rGtuK7jxFPdRDs7KBH2IJxlgXwX5SZoP/8HIDTaGOzMDtOseVjfZX
IaKlK/m+t4VKNfDtyOzWJvM/nuzJIsPPMOZh2ZpXDQOvTLvMxOKgWwWXQyagoBB01U0tmG/60P/K
O8E6jWLZ3jetm35NFePzn28wwYxh1Ol8fIDndSk0nLXg907SKJQqv6WpZsdWcbByR6QHft3YwgbD
52hpvDKhI0SD/nKDy1aLci8yesfo7yFO30WqdgeW4xik+orfLFiiWE9ZkUIAZcwPl5ww9kmJaJAz
AOoaumxjmdFOFiI78ddgFEum+HQQ2tMfZiOnf3927IaxMhsY+wanB/tuFSe0dCbmwzR6u7550+Zc
vGFADCFsOU2mMkUJtuvSjpFkujSEzeDI4Wev+AJn+vW/v+SM0HiBsZu4IsQPgcui/5MokTk4WRns
Y9e31TRAdk1/MGO49FNpp4+fBUvcgbM9XDe9tDRgm1MORg2Cd+1saXLYKY3E13IrV7KtoBi3naCu
XeALHwqWQ0pUlOMYNpxne3UvBWVU0z4XLLDDRv7VH8pD4WeBXVJcub6i6cEw+1iwRVC5wS8kBCpm
TiHLI9QNlTc4XSmIW6PQ1W2gCcG+8ev2TVCa0OEf3VsZkcnNdcsfLlSY2CjbklsDwAK5PHvK+KMR
DEOi9U6ODowv1ZMvFn9MjjYZYdqb8EUBgjnEyw8mKkImxbI/OCIz8lWhbTAiy3/6eJ6MwJbKg5NL
ADbaSyPpmGlVrwSDk9Mpl0jOrW6D3PrKfi3cMFRtaAup723yeS0lkz21bBAHcGL9pyHsNdo2cXxS
LeDD7RrOYfLjuVfQhJ3ePgYEAPO2np9z9dRhMDqKLOz9QfvcjslpUP4JRXkjyxupfG2sNUDoktcr
GjhDel+ANuas8yVN37GUrd7xq5Pm3pXmc+tSHIh+XXe7JTPEWsZrp9GxD3R5FqgYTpLBxwLCISEu
asdDft/khtPF6e66rYVwMbW9YDx6p86b08llolqWUTmOjq7G6Q1d2/olK0Lj+bqVpRXBYQO1FHGd
bzbLTKs+1rNQ1QYn8CvUfXVLfCoVTXloI+J8JtXyCth7yREnll7+SwGbCvalu3thXyqJr44OVfFt
LzyEefurLe3SiPZNULxdX9xSsKfOO5Wk4BBhidPqz26tKmwspEx90emiGsqjnS+Nu5TJxUJ506tD
7B+HcEPzZOWwLewpVuGbgw9WJz7NrNZNWAlQdomO3MBQb8U7oYeY67dS/PlewsQnMQ0MJxbX2RQk
z1Y3jAZFHL0RuVAkhLmGUP2WQXC7z3XfPAixGj+Io1us3GILMX+q0oN6nYRhKaPPjOpaUKWGPDpB
/2RWzd6NnUjSbMvVeKv5NnPZ17/hgsNc2Js9NIYhNks3w2Fa7caIn7q621nyQY/v8jpeWdrCpUID
fWoNAO41KNtcLi3VNCPNhmRwgOAchApAatLuys5dmdRccA/eFMSpCTE1IV8vzdR9UaeDmg/O0Euh
HbjlE5OEYdM6db7WFlsy9a5hAM2GSUI685AkisogTdLBafJNVEevgop4m1bJW5P58evfaWnzzk3N
nD4zBpnsBlOx9ixFkk3Md8eVYLXgC0C96OBofKWJf+Jy5zSeNGId9oOjN5ktqQ/qz6allQ5R1Fot
ayH4EnUpZk/8q1xkM6+DSg+BqoiwCDGhLQBOlMff1/drKTaRtFOVI39/h85dLkZAoEzqVYnFePlT
Fjy63pG51ly8Kbv/J0AOjFMkfrpudekrMY9CXJokkMR5DopPwvHty4R7TRhsdF2PihIFtuc1T39h
CN0KgEyQB3w4S6ESKl5nsDrcwXMLgm+80ay1+ePlTdQwMT3usDM7sqbelYMu8J2Q8toOwj+R+73b
Bw/pprlphfthDWCxEPxoB0xUn1TjJs75y29We1SoDCEeHZrjW08E55jYAtQIoXwqh+HkK8Lu+jYu
HOBpEn7S02HcBQjJpUFXzEY/rvLRUXsNHGeWvQY+vXaXwct9Pso/r1v7SGHDyDHgKBNhMXICbF6a
s2TPN5q+Gp2iULuTYiCe19PR2hhR1x3J6yYy+rCwA2RrnSjolSMy2umDbsR6aQeDVTtRMq7poCwc
Rbq2JCggZuEGmA/EyBKqGnJdj07a+CLZIwSQbZGvDfAtJK0MeU8EXEgjkYhPoefsLq1F01PFrBsd
yYXpwmWm49mMf8ZGBA9XLILhr6Mbpc9WjuNCQEPqeKJCotbELN/sSSg0nHXdGFib3ttulW7bAc4l
YnU1bpvxx/Wv+57LzRJzrE0ERajaED5nF4/bF3z2ijWWRu3ksnhk3ulYuPqnofkZxw+a+8qMxx0a
MMa4LXKnEHcyI8VFsq8tb5Noz23QIJsHU44Y7gIlsq//vCVXpwpmAGAj4hI3Lr+AP+ojY4ANzwbl
WZXvwi601fE+/HOON2S5IWdicozxZDgcZ6HdM2FakTXOsN69qtaLQSe2iO+y8h8y7LcwUDem9eDq
J8H983cRht+1Y+FuBjE9czEPHdeJkZOzXP0okDr2SNrMdqNrv8tvvmb7UH5d39GPPs2AHG0o7hfI
ZT7A+gcRwmCo7UdHE9N7ogtttYYPmd82Mhj37ibMpW4ba8NK+vvxjpnMQt6Mj+lMZM0yxM6C/tOo
CSJ6/FlQDrX1MgYrgepjHMYEUEcLpoup4D3byrKJGerxMQFBzjAE26FToEl4s9DHFNts7/4xuBKf
mRpoTHxRt1HnKVtjxJWgqZxTMZblY6bSzyMv979JebDS4/7YpH03BeMEZUrEbz48HoZR7QnCo5P/
TIv0kAjNtlGr27Lu7brwt/DM7ysvZarFd/rqvquLp2SEqyHeZI3X0sTtNmosrXzRJUfCYU3OC8gn
/nN5NCPqI9JEUuRIyVeA/vawb+h0ycfKu603YbaSSX4M+DzYOKJAfycwwzxMUWYv3UiV2IGO0sEP
5c/TfMYjmFOg1cTs0wc+LnjN9RSJTtEBk7uHw4Vz4TdvghGslBo/BnfssADAeVRBSFAud2000clR
ioBnoC/bodTsLSvYMiPhDJ6/da2Vb7R06oDAMI7Iy1OmM3JprRy0RKvNadfScOvG+TanK9IPq/T6
U3i8vERYFWQovGxBAHFhXtrpc63kouT9J+D+emBT00R0bkhhES+2nf8rtcoXqc8fusg7KAK0F6sM
htO+XfsFM2/ED1OXO5OwVod7wa9upwhgedZpiPbksrFYv0Ersg/cLczHUb3pxTXM2uJeo/7NPgMO
kebvELep1K6t2QMxvzdpwWbarVCvjLQu2oBskiuROgndoct91oQ2zuuWd6/efU/HZ4YmVuubS8ea
zJx1TENs4NQuTYiTVlOdu1xIunwn+OND7Ea/GUh9U+Sj67afICwzkBhYqVosLYwHHK7K4ZhK1JdW
QyFuo06MRCePqk1Y3gnyA4KbK6dhcWlnRmbJBGQWtMy1UHT61nrLvWaX9e2eedpNbsobM5IhhTb2
SRYdrt+4S/cSGSqdURWkF6u7XFuAbqCfdQWq7OUn3XjU4YlV1Ad2NkRaeyg/X7e2tJPMMlDSpZtA
w2l2EOQ4H+ilYM2q+y+V4DlCX92ii3LzF2amrJjWBdDJeat3KFQdJiTimCZT3/E9pFY+WwSY61Y+
pn/TIDrE/7ToaI/MW65WkxYV6FrRMYPjANC/VR4MquFttFJ9Wdo0GAPgQeDZaDFpc/mJSlfxwrJq
if5huVF9SLk835bCH3++mnMrs09TpkpSNH5H4fGpqX5LExXjQV6Dfi9dMARgCpsMZNA/mJZ69mYR
+C75MCgiY0H3KX9dbapN722sdtitV/UXbuVJJhIxEE4u5c3Z0zDtZZ6gvdA6IwRtTg3Tuh3CyfVy
fd8+DlBT0UQ4G242whJtpdnB5beLZTi4rVMkTmF86dK9m0HSdGvKXwXprSy2bngafquPMEEmqRMw
xx0Pt+ZLIJz8I6p2amS7G/WH0myreH/9py08ji9/2uyGDSMrdU2fn1YzHjredV5oK9nWsHapcuND
Qva1i55U5ei/4lDXTb8H+9mVd7Ers0gd8UmUrsV0md0E4o3iHrSUoo0tSyetOibhZ5Um/hcBhv3B
3bvJJviUCY/5nvn9Uoht63nUqVN4t9FxVHey9buWD6V+W453Hv/nzJb3/mv4nHt2WhfHSjilJhNz
o+2mK0f8fY742jJmPmQaXVsqrdU6FcOGwQkeeZNOqNy91pJuR9QoDcMOeXY2/n7sNj5ybXdVku09
4TkIDxG4wDC7MfsvWu7fqI7mfZGKxzTdampq17nKGMI2HqON1qBS9hoK/1SdZweM8oYrd8t7Xf3a
MmZXs+73hlX0Xueo6SMl7x6WK2T6dO84TfyPdrvJXv2fiV3eGO52JMI0qR09aNlG5ysUTgzPi38M
jHthE3mfB3MLwWfd+tsofMvETaE79UPw1N94J3mn0l+ymh2bZvNZypOUvGT77FHoN/LwoD6Z1lMS
vkbCfQ91pt299G+FZAfRQ3uvR3Ym2z2zFvKt6D5YyRaKActf2YiPIKDpsNKph/AYZQ6m6y4DUD6Y
QtXz5HCg+fAQlEmqnV4W401SZFCF9qnshFmc2J6iP8RD0n1Kqgb6rH5Ym+57n7W//CKyRDItkcfQ
QoVu//KHSHFbNG0XdM6IuwDn2Uha+6mlUlQ28mYsa8f8XSDqWeqhnRXSLrb0nSLeWMM3pNNs2vK7
XrMH3li1LcCoFCPyCzHKcarCxD5avyL0e8KmPjR6eTSnmhjDSWbi1JV+FNfYkFbXMttUucnkIrf8
zqmFE4zpxhftKHAssgfF8SIkl03gXLu+P0IAGCChlfiwPVLUz24i6SF8UAxbFY7BLmgPWbRx5W2b
/cr2/okCg6E8ZY1NGLfXhIkWQiP7D5yC/IA6Jc+Dy/0PFJ9cOU7AFDEeC6Ron8iH2gSlmG2mUp0g
3VvtuKuH5Guj3Fa5dzfq/lp55X0g8IMTAGuGVpyclhTs8keYYRmKSRN2tDIHYFTCIzwmKLT5j1mk
nVJ4RHO5BKpGpMkotg3yViw2rhsfMtl6bszxxW+Hnzyx7/zSRPSwre7awj1SknxGdIl93wSSsvWY
6RD2FjTR6djtamWvmI7RPHcp4DdD33jCyhH7mBWxseAPGCeRLZrBszsnF5U2ic20c1ADB3YTbrOk
pVC4c6kXXr9j3nPTD9t3Zmp2hvJSUovSKzuuXf259FKGmWiWZvoT09KvihZs41QA5YdQtDLctV38
pY3ybfpc+7/jqraZwj+2pmg3yveuPCmJupG1/iAnx5Vf+TENYUOm9hn5AVX/uWK167VmVvlj58C2
buwHod2nqVRtE0/Xt6mAJEsmuPcgBAnLEaTyAoqctdqGW6EaLLuIU2kzVoLK2WiafUEnc68ynnvr
eylDuX2a7oLCtAlkCc/HUefVUOv7Slbr5+vL+Ej5zAQNRFwITUwRlFnaS18F5sqkslV1TgaZlCFD
JtXAPyZk2o06todKuzHNQz98V4WN5d/Bjrw3LTuVYD6VhpucZKOLvsvgh67/qo+PJtjcGexhuI3h
c1AOlz9KBpE1bW3ndKb7nFqHOnuSPHXfVMkRMFTROv5YryRVC58Tkwzg6DDyTqzblyb7gjksKxIx
GZWbMTxBS/U3i0LzeyKrRxxzLsGS10Yn1HHfOSl3tO8favnekONN1R5iGirNKRtWQHkLtyLbSMFn
miqlnj1H5ZWW0Hdxz5ok4xhm4ZHs5E6798T76mf51sbu3luTwJjC6+zoQtY0UQICbaNZMtvFxlMj
yGmlzjFz106Gb5Yr7IPkWfHbmyb51q4V0BaC0oW56aOevTsGWR2KaGCBLXppGYrL3i9DuIWFY8U5
Pj7VJrG7f5c1xwKmRW9lqjF0FHqObXNf9Rhc6zos2mC+jIoWcCWGNS7XIvRBinQq7gFk7hRXOAby
VOkaynzZJyYIrDjNhDB+eGmmZpYyYlqQpZCGt/J4bL5YWrYzUseM0FAXgW/mX2FI2HSqu3IAFto+
Mu3KicMbOmqVktKl7Xisq7x2Ne7Fwn9S40Olfzbi9qCmt6P4oKFi2ng/StVWQ2bfZXQyUQLxnKY6
dOWnYfpx1lfR2nvq8c8poZAkZ+SJihJATPpRsyDoBlkLIVQMiC94zrt/hPHb0L1dD2lLnxf8D8OK
AFc/ClmKQmp4uYSJof9eyfd9dlCNp+smlqLmuYnZp9UYtObiiXqniV8MK7L1UDiMMf0I/VCKN1V9
/PMB+WnfqPNO/Q+ot+cQz0pJOiOsk97Rk47piOJB6n/4QnvPdNfh+toWt48KOew6cLcA9Lx0HTl0
1VqOsKRBXXYfC5ot5elK4jHtzzx4gc+ir4JMHZ4w84IoHeNAt9Le6WDR63Y07DZJ8SlqHq8vZcXM
O5LgLGglYp82mY6Z1jwK5Us7PozqPfCv/83KLBIPXsY4c1OwGP2L2B98X7Kjsoc6ZuVQTyH246ZN
tCmAiOhLzc50YsBI4/L4cnorpHN4L+nFymeZ/sJHC/xtZHqAes3VHxJP0NVSy3vHBNugvyXeS/EI
YYu9WsVajE/MGTF1DZAddpbZWuCKl4uWEiZ9UV7SlncrKlulugkfekXcmMjbmsNTat148Wdf/2H5
PrDOvdvdBPXPyEs/e+lr2Lf39aAchzW4x+LRPvtls2dNwQhfpuYNPlN+VmXBVuLdaNjyzzR48iYB
zmFlzz8OX00n+z+D8xtPclVUwFCIccLiJn4sBw/s0We93Hvtp1L6VcTfWqmFiP6pXi0xLTrUmeWZ
49Yo2zMUIvaOZ2bSthB6QFWuoKzkRouH8MyKchlPAlmKEVnteqYujqVsS+30MU/qWtRfvG7P93Fa
7dlh14YsirwGlyL9b2/k9msiPjQSuq6ureT6VBvJhAcFwfDrp38pXILDhBOQfFan7X5pNnFLP0Qe
rHeyARbt/tCiUdcNz39hhGY+oCBGybB0aaRHXzMNK4UrTT5ZubQp6icZIeD/zcjsTPoZwxOaK/dO
rLx5jWmL+k2drixkyeW0s4XMTleYq+gIy9gw3Rc3/CHA3Xt9ER8JmDlOEz4AKBMVAR5Ul1vVmabZ
1YbEXFXwylwJBWv3VBvFpkm0rVkx+1P9ZnItHV7yoqR0LjKzXjb24H1d+R0LsZRO8/QryHUsUIqX
v6N0PbUODZVPFgfI+7Wakn83zcA/hfIQo80Ua/pgB51IUVeKxeTF9XMVTHQoSf1NVBrWsQVhF28F
tRAjJuwS86RpaX+LOFLjUabN13qPS7+XZ8SUEuPNHzAIZmjGQo16AREZgFvaJMLPrCjiA0ozwyZ1
Nd8xRkU4XN+lRaOTP0OlCchg/mzq5V4MoLnpnaJ9lbvvVnVT5Cp3269cfbluaeGYTghIkn4G4CYt
vMvP0UJIF3cxlqJeUbdq4evHUC7RjK0bayXrWFgUxEJQxUAjADp2/uU9JRcaVaQPBOGdWETAqsZb
mEhd4W7Qk0/Xl7XwCqQJRKUIVVpQP3Ns52CVqosyAo3VVvxM0kup07qfIDFKdi+G4xZ49krquxDO
QVHAgzzhpVHqlGcbyesNYKYkOmlpeftkjKytCaPvTTNaxwpStxUPWTQ3bSS5POi199vzLKr7qZlm
XSrS72T6WeH9KdTqIRLN357xf6SdV2/kWJKFfxEBevNKppGUqSqpnKrrhShL7z1//X5XC+womdwk
qqcfBg1MQ5HXMG6YE+fUWw5w5eCEIhf9dw3w5dUse2RnEMkOqXLSCx9KhtoLx9lDMO5g6vOnut1K
ENfOjukcOGO4kvjWhVOvytAyW1qwzOfMh2i6a5va2UWxtLcD66Gx8q+Vqfy+fV3WdlOMDbCTdEKZ
9V4cnhXIsp/Z8in5o2Xan6yt4Nj6iXrxn39hhyOjoqSA4lz2xNuotqDB75RTBidTMn2fT0OruM3f
K8hTSBOjidwPJiLoRlyuR1ErI0/aXjkFRfjVcsrDMBs7Jtk3LuEK5Fig94C3gTbWiFgXR1U0SWNS
bVROqlTOz4aRtbuMqPSgjMq4t53e2k9j2/y2nViCfKAP7nvDHne393TldgpdATFgZYhBhcXT2anJ
GESSqpxs2kNt0h9SuzzYQfDYOuo+3Jp6WgunLswt3lFFRyYLzi7lZMUyisnGsbSqnT7+wIU6aXI0
eYBMxOHG3DyEsKNvPOPiry8yEaxDbkSHgQb0kpFgnBS/yhmtPxVK4Vo+T97sHwfHpl35WJbHVNZ/
pVK5AUJb+SB5r5nSELgKWAgXDXwbyoWG3efW5uEnaPjzl7zX7iX5U2GkB80sN0Axawdq0LQAeo1B
Y/n920oe+k5Pw6ylV5fHNHf98hxVySFrAljeDX8Dm7a2PGIvUHaCWVFeEhKoyazKhZmppyD0ZpmC
ELX+oHrsA/g46nNMUe/vL6yQQyMeg97mKslvp6kzi7ZXT8XcuYLDwjkbaXSX0RXN1Ojvk3AwJP9n
bJnqm/Mw2pXVqKeuB63SK9UpzslnsigKn9p+i0R6JYxlqByYFqBCk3H6xSMYmqmaWIgeg1JgiI2o
mYY1FE8bX/y6FTDi3Eoe+aXXkZPG75CyUU/N0NJXicw/Zh5taRxfE9yJZgTMNcICDBKvBLtvXlhA
HXPX6h3HhLZa6dZtPD/lcj09kZo3e7ICMu/M2Acl0gOlD6WvVMD0Eo/w54Yjj3IYVNpDKc+my9Oy
xVX8mtksHQFiTA5TrAjOEXNceng7Gue6Ugf1FIYzE4MqFITOMTGd+wGtzCw9+Ub2vYu6U1M/y/Yx
ryw3mL/U2RG6XubiNoC6a18sU7uoHhJKQgW48ImSJMeZZOAgaHV3zXeHWdC6OProypjJhqm1s6ez
jQoqBAYqVAqX6w6D2WgKVVJOgJC7u4S75qUJEMvbn+ha/9SkzscH+povLYfF0rwus74LuGIZVFfF
rOp3gx/2d8bI9kZ2Ln+YSWN2hR28FD7nbIBvOgL/vIcU9JOpm919Zw/joZ4sZa+0VXUY1Tnw6qHX
PJ2/7Ma1D0omhxvSblP1MA1+sWMSPt3bNsgd1AvNu94oDTfPK2XXDggJakl2H/aKz7bKX5tu1A9J
l4X72+tec4U2RF6v5NSonS6+38oqkn6YdfVU+XF419myf9LLMvmph80/Q0a10FRqezemtbYRGK0a
puwp8Jf0ppbZaZg4WtEGjnqaJfNQQ2eSh/mhbFCpgixCC6aHIlU2Mp+1m0SfDfgboQu1vUWMJEVd
PYZ6qjF9qzpuED2MDRCD2/u5lnVDxS70IIlNwG8vjDS5Po7Ar7lH6HsDlIqh/hz2hvxix3t0r93C
ISP5EsuSm8Z/gMRsmF+Ja/lYSO+AjwEJWSo9jYXP6zb46kmS7BkIgl6/+GllzZ4ON959VpTDoZfN
eT/bCg25QKoOVWAVD0Wg2zvDqT7mEsRoptIm+yHK63OziXFbST/hvAafALYXkpmlG4scSTZVKdZO
SmnPHwpAMXtVa41joQ1b9fu1K/YfU1ejGMk05Y6WBtpp1vYm8oqmfu+oPpi54p5366xu6dKuFTDf
rI0o+NJVDclk1mrC2jq9fJiq/nHK5MMgVe/IKw4xOXapnhQtPUjm5IVDhbrR99vHv7riV1Cz4NND
fvDyBwBO6XlCIo3ShV0wMdF8LWV5p1rzt9JMWjeeg2MebTUR114mkXIjDU2XBFD8oqJgyv4oBTG5
VKQ9JKN99I3A0yf1nTP/al+C56qloj0+BlZ5QpBpN/NDKms4TlAv1FvURWtvOGI6vBM8k4x7Lcvp
fuCgOzaTuVoCxWB88hvpVEWmF+3T/t3Uya5ayg9y+T4w7+rsg5n7T4H9TfaDDe+28j4STDDYxhkw
728ttiS0gibV9EE5+cU7TvqpD/39NPvAEH8nzEHcPvXVAxC0mswdiQd5icjPx6EaSl8kRITLhgKp
Xz4d7TJ5GUwDgCGIyXIXtek+VTui6ZNlBbs8C57HunmK8nYvbZaC13ImCz4FE04K5kRBg19exH4y
w6yQyFpqufoyq59D3Xf9NPvo9NnemGCbHu3AdYLxvtVe1HwLEbC2+/BhiCoXLSJuwqX1LjHNzqFU
fOol6ZBND0qT7HNUSGmwKs6Hjc0X39QiLqP6Q0CGsLboFi1e0JjjsNMyIQIOvuvFXuknj0lSN7R+
CqanAeVYs528qQ09Bqkr/3liWun2T1h51yzB50NJnI4oTEiXy3XMLk50WEVOVmC3O0jdfc+x0uBw
28rraMJyoQbZv+i7AuxYliiBzkXMiUYstPePSvBDsYxPGpVjs6aVr4UPxVifen+HgNu9XOWuTy2T
icmyLP+Ek3J0cArpEHlR8KvIe2+cs3ulDI99Jd/HwVaD8NoPUrcSPL0kzfCULJPmVC+hJk7Igdq6
G4jV91XwOWr3jXYv+whNWb9vb82KOSIYpoKYNkSOfDlUqdH0VuqR0LwMetHzcCq3Nu5q0ruoR7ui
Fa0sc9iSsVvBHeLgaINTwqKQRfHn8twVJ8zxPop6SgNg2OaPDH2kzNk5RoxY8oNpfYnnn2n1S2dm
IUMeOmm3CjH/zy8wSEgYvqKFvXjwwIM70sCAMkJGQ+w1c8FUpX/uZP/PZP/IlD+hFH8MBqgrpOa3
H6k8vbnXj/3x9vZfl0jEPjBuCVDQgS9m8bmPYZoH1PLVk/k5M6x9CPpuyg4dEiedY9xVyfO0FTWv
+LdLkwv/ntdFkCGkrIJo6UCiJlp1sOZZ+wD1z7C3Jyvb6bGe/2r0LjvUqZZ6bRbZrtSVfz+MdflD
RDz4JmctkCmJ8LPqyZFi6TCmYfU0OXN60Otefr69zSsOAFs0lRhN4PPnxC9tmRIFvcJk0XWoH2Jd
B/ukR19iZ5f3hic17yPnGZbKArn30gfvXQCZcOcvremZ/vtsPNjjT4v+EuyZAHEFRhu6ttu/cOUh
vPyFi90IgjBp61alsFP4v3SwwUF70BzEtYC8+uNDmX5UFf0QyS++fZ/Bb1h4gfIucma3U7Z+yuql
BLRKHZ0YQF6CR8IydVp049WTrDWDOwzvEVGfh3Nd2m5sKPeq/auKyzulOI4GkpDtoVY+TVF1bEOL
uO0wgUFKPDvY6EC/QpEvfbhGmEYhCsk2oRm1OMJKLatCKkmBmq5PP6lT1OzzoB938jQ/MhwkvZ+N
GIVUcJsf4r5xcCe5vA9a5RligNSFl+Qfq2uHneObtlcVYbqLHBsGdKf5zn8EgaMpIwmlflVaK6HX
mObPRaJm77o27XYjPWNPn7Ppvu+aLQastd0GiG+IWEtMzyzK+eL9Nfteek1jh96lxjM9F4pTe7Ze
SF5hm0+aE1i5W8iK41rUpDdCsLUXgJEqUY0WtaMlWZpuZ62qzdg3e31X0S8BbmmXkcv8gzSZbu1k
W4DvFRAthGmU/MEN8ehznouv0ZIsvwpz7ZSZHUMfvVx/HIEH77ooDX8auTWdNb2foNhpoJU2Cjnx
ylk7B4lS36lpNO3qOnC+D2WreEFUpb+dAoK8PK3Cs1T52sbXIL67xbXjISbzhqREzE8t3gnq9Wlc
Kb12koP5WOkqrHVVp+66Mek8FeTFX5eMIMnhdqMQzWwYYejl1uRjr8Qd46O0yL6qekQr8O9fHJqx
NPdAbMHGswQg9ZB66kE66Cc/bxhOqHaVbbua+WxGvhek3V2auM3Lbd92HdNCy4EWkFDHAiu8hGoW
WdFbZRvrJxSjjbtMk+PHtGM0RgttxZO7ON6XnbklNb/S7gGSZMN4JUbfiTAWOykh9UaqHBknfTK+
+k7suN3Ap+x/tJrkRWuSnSMH+0433Tne4iRZ+aTI5GiwkkVRElgWUkYndyqjt/WTU6vMCOlzuI8L
Y9w7/WgeokQC89VL0e86D+qN0xVOcHFbxSuH9CtNSaK6RUTvW2Zn++R0p7R3GJfIuKxf6mnjNb0O
2tGPIGcQGF8+jCWM0S4VSjUUo09JLcX7YIos15EqbaMetLaJ9Dmom4Oypzu48PdjJhVxPBnGSW77
0wDzuBV+H/37MAj3JcNyZTN//OtrSmxAnwO4JJyYS35dPHTTlUVmCtBJnh3k5BgB6Z+CzMuTcaNm
u/JJ0IEEl09N3GBERCz+TeyjjlXQUZQ3mUFRjxEarkqlQAIrHTXUiJ3w6+2VrX0Lr5GPqQvODaCB
l+Y6palouSOZgjKTPj8Y7T6PjkWhha6aPPedfXb0HUPV3m2z1ycIXQ07CpaeAWFoWy6t1hVIGWPy
rVPmD/sgV3oANETSjlm78jjsTA0lc6cet+SOrq8nZg2E1AhhGHJb8g41TjgXZHL2Sa2T6VAqINaS
OLi/vbaVas2llcUbNklgRgo9t09dFX7VAqjWlegD38POt4uD1vhA8aqn4UULGFoLT2A+Iav41cfR
vhw3vvnru8Qvwb9SPoH/jgLu5TZbUhVLchfYp5IJzCx6pD5bTsyLMTYYBhtHev0aXtoSwcybe+s7
TdWb+O1THsZPsz2SoDKRl74vkTrf+P5XLq2wRS2Q4ITh5SVFGKMfemXUtQ2zE1sq9dH3KGlGT07K
ZNcFNa3dolYfgswcIeWwrEezSoaX26e8dpU0QiJKMeC1AehcLndMCiaah8aGM6MHS9e2AzBEXd84
wNWVwhfKjD7XFbrXxV1i3lVHar2zT0H8cSxLN8xgudbeZ1UOti07xn7lzgECMFtsPGunSTkEwhYy
cQOQx+XyVAvapjJgh4sqq+7pvo7PRiA/WuEoP2rmIG98M2vmdAP/+sqnf6WPmkiNk0P3ar8+TpL0
fqi/RSGJhLJVXlg7treGFq+gM2rFVFWTfeqz0iOZjO0tkPWaBc5KDEHAeEMv6HLnIrsesik17VOW
+K0H1Kj2SgWi4dvX7/o1B4NFV49pXdo+V5SdfWt2Y1031gkRumKUvQnpy3SLWHvLyOJtKBMHnrSo
tU4xLBFNLwtG5v/ayPJEtC63/bJjJWngqeU70DG7aKuzu7ISiqakFYJIR0Xp8vJQHIV8UJ3gB5qi
4G5IfeZmEq/S693tU1l51gjN+Wao0b1OBV2aqdVhMCIpk08mEzdOULwvGdDXd3Wqv4jxEbMZNyAt
K98NE9Lg64HC8u0sdSinfM5mXA/4QOtoGp8sr9Bq14k3Euy13WM6BW4lwp9rHqJcDsZuymb5RDzW
39lRuksYwjmE49+DrVH8ww38LwKRSPJy/yxUSuRWZf9io/hWm5WXh85TXw8bXnVtPfTpBC0gHuSq
tAYsyVQLHzNaUlDSfgzjj53x+e+vghgUFEUS7oIu3MSb5zAsE7nUnUY+ZVXrTjW8Df2+L3/3+Yvd
uls9QeGNL2N7qMwF1FATlVPi60tjOYE26BiuQfCu9R/bqthVpgkr3MOWYvaKc4M2XbCo4nZI0sV9
fLOqWA1mObZa+SSZP3T/z1D8dY7LQt78/cWz0ygq1M4Df3+e3tnF93/39wkYaNOK+PP1uX3z+zXY
eVOzgimmQ/QWp8nsYeLUd7ePfu16CRyZoFYjmV6GBpWRhXUZA6FNit+pVnkjPXMl/3nbyOqRvzGy
8M2+oTD+HKqspI/Qw+7fc48DI/yuyd8KSDJuG1tzM29XtPDRahMESd+C0gVqddTU7/nYuYmZ7Iwt
wPiaA8VFGzzRr0Szi/ulTSb6lBzdCdKXgqH4L+P8Qcekeci28uHVqywwrLDy8cksybh8iF8drXHw
1Q1Nn9k1/wX75SsDF/eMvi1T+Isj0o1Bmc2Oy5xn2Xe11T/IU/WA2EwabE3Vrp0PFRtRMBMyGMsW
fSgZsxXS2zqZ2iHTXaMir3ILlI9uX4O10xHemSYo9GH0Hi6/fhtQTZgR+ZyMjpLJuxYFOQqPCuLX
shy6g74RFK59R/Q7BRCd3IWyyaW5MkrCQiMXPlk+pPL0Ivlv9kXyz+1FreAbXpF+vDak9nR1F546
iwFvGFYk+qrVY45iTwRJNHMl9qE1Hkync9socJW6+9AWwXmU0x1Msrd/wtq+QtfvCBlJGp5L/iqf
GYyohp76NMFWondfCvtJSEvLE5Q+uyJ9/u+sLa7lbJYmCskZ0LMsdGu93DeBPLhUauzgAC/vHmRD
sRGtrjkraguIJosSAwCiy5OU8yStldYgTPGPOjNB9tAf4SwSBNI9mOO/Xx98x2SG3AeQG4sAHDG8
pGd4Hp6ukmMcnVNHMcEOph0sx4CzXCPaQjOvLk9QP9CrprK3tIjMk6aMBRdVBTGoZmgd5pWrZXeU
MgkytxrjK2063npQL4zyCOWPJfo+m6PCMRI6EyNhORAYvg3da+1Pg6LsJl1F/eaODkgf/Wy7jYu6
tlBcJnkhakEsd5H08tx1ajPUiigWzXBDFsHPwZS8cToSCx5uH+Pa1y84bi1YM8Sw6uIpUMJe66YA
W2bl7/3E+JJXpdc22cbVXDeD7BkdHEhulhGN0ASZEoVRBqd41jq34fSGdEuqZc0/c1CChBvfSRp/
ef+pdlUSUaJyGoLKG5JjAFF7bT/N4wYEfOVNgywJJKAg8bymgs/NEiIUEahDEjy7Iw2aO7Vo1P3t
k1lZjfiGRUmCugQDC5ermXVlGot8hNavy8Z9oOnNXpsVtw9GqFBLacNdrRwQiQclLICsrwDwS2vF
UBhaOBDo6PHH2Hqcmw/lfLy9oHUTMEVwsyEWWD6fPtlM53c8nykIG1cOzMccbT8vrJqN89kytHhA
R7tJyorFnszyTxedyvB5MjYi6FUTlN5FaQpZhWWpuqXLqUZiLdOcM2X9wOPi5lsbtnrPmJeBPoAi
9dVYWiZFUhQOoXLSFL99zCZHv6dP9nL7VFavmRiI0TXcgCwvNmsAlW4kSqmcUn1od6VvJJ6kG/5d
OzNAGDmgDW/bW/OrIhSE4oVxo2vU8Nw4g1F0uXKS56q7HyRp3ulGFXvUYWQKOVK4t6LMOCpJxUXv
Y8DQilruemnYQqCsrVxUNaFMhsGV+uLllW+diIBEiokHEP4O1MfG8b/0+c6Uug+3lyy+1EXeCLWW
ANnQWaSpvwh9RmrGvTVUygkwjGvAAj/xICP0YZXlQdc/3za2EuWIti6ALk1o3C/lestgmEa5YXuL
jAmck2QDHDS/zV25s7Uvnb3hNtb2EG+OdwKxJ+BSiz1sY7xkxtJ6xZWsH2X2bTCQB87/xef2xswy
dEsHh4m+gae/sV96s/bk8HvmbCxl7ZQIZyAeEpSgsLFdLmV27KqH34yXUCvV3czUwN4wM+2eWlPq
5lkZvJ8RHtnfPi2xPxdXA4gVkQzQO5r/NE0WV6OJYpnJMNs5qfPsqn5wPwT917Y7jI5z3+ulG82/
hiT8ctvolfOihCG8Ck8kiBtgt5crRbdS7+telU5SVryXqnvI3z44RrNBF3tdVBdmgNKJVrdIZpbh
aFpmkqP70inNqp3ifDJ/6ZVbAc5n3iMQmlX3Y75RqFtZGZ6Mbhc6iADll7lgnszAlHU5PCdgJtBM
bvsZVbiNi7JlZLEu+J1VLYPR9xyajWtSnuHSlxtP2Nrm0cEFFc14FBWUpexcH6WOnFusZMjfUW91
jRfH+icdD8H40BZ/gmxCfu7vr4WoqYKDQ7uPyVax7jdVGzQIy6LN5vAs9DAjp3YZy/LGfuNTvvIY
5H50OyC+FMUHntBLK0MQUqZvzfBMiOVJcuKWqIopyNz1f27f8qvv+dLQMoqWc9uUGlULz33sk5i8
ZNHZh1gInKO8Bem4vhFk6UyFCBwha7py8NB9FGZtZOeIa1fNxzaFP/WvfSB/+K2RxfH0jU7yOmNE
Cv0H2cGC1ByQAb+9a6tLYWhTRDVINizxkP5kxH0f69l5tr/rY+Pl6UMebpzMdetWLOWNkcVS4GxN
KOVo2dkKAEhkw77PrF1dJl8nu3904kxxB7921U7fhxOwI63uYE+qzgCTvLEugedvpZZrqzZF+gOd
EgrJS2p+fUacJ1TC6Dw632rZ8cT3VTEu+/d7+9aKcnn19SR0iqaOonNtfjaa0s2Uj526BX3ZWsoi
qhGCvWUkjDjBh0guPWVqd0YUbPinV/qFy4eL4iG9Upr8XHxqKpdradQoKupMzs5NnyJ9jB4gqi+J
7tIxtbvkUe7KfYHUGKOWZ6V4iczfWlof+iY7KIDJkvQ3B3snN/q9GpXuXA+72zt97WRInWjX8Qup
OzKme/nrHDkcSoAcxbnUG3B8qP0dOkQnvaiFaHfSuuh4295VpE6P8K29xclaSRkoiRUW5wr8gT43
O7/7Ly0sjjVJOygkh6Q4j0ngmebvaCtuvI5ELpeweNV62Z9Cw2AJ9IH6TnCoYEf6rZjPdWHuKCft
zXEjLt7atWXwkyRE+2VanLXCgIP6sbfkjV1b+RguzmXhaJyhqIvOR2elU47j7Jxm48FIog0o0aoR
qHNNFHUoCyzHICcjCoN0LIvzRC3ao+H1tS/xIX5e//77WybeZrInPji6kZe3OolQD7Hmqjhn4SxY
zKNIf8fgxBYaYuXjsXiaNSRkqD3A4HFppmlhzo6IBc6JtM9K+bkq5D96cw+0c6u9vnIB2DNmPeDe
pCq7HLjKBwbaejMvzs6cFyffDNWDEzVfbu/ayvGIBg6cE9REBWfi5XJkgNSlnunFOZaD5n5U6uAH
NKOx21Lz2HK+a1v31tZi6wb0MainYSuaP8tVfW8Y/4y8ZDrkubcXtRIfik4RxQd8HA3QJT1O209w
ZvYm3w6ixCnvqDcn3bGsa0/T0l0vZ15RBe/T0IRH8em27RVPcWF6saFk4uggqg73XahwcivVXUoA
Fxb7Nv3lgOVE5+/cRdDn3La7epAoMDLwSIhFzfnyIH1NZaK55/rLg73zy89dHMJkYfVbZfS1W0lG
S5mS6S/qlYv1ga5CkaibuDBtqD9oRTHuprTaYo2+Dk85QBhkBM4RXfPl3Vft2kh0PygJOWhCSNlp
tLp3lBF+RoxJuY6ubqRjq7sHnJmrAikHPAWXu6cVnZ5rFqdmR0h/JdNc7KW0tg+FHKobB7W2gWhk
iqKyKUiRl7FB0hlmrSXl2an8Y6M2jFH5RkdD/u/vAxgGvmuAW4B8F5kE1eSMX1CU58Z+msxqFxLa
N+jO3rayshiySYEzAZRBNibO8U1W1EapPWtVW551+QhZLBb+RbBCpiwkbZmDInldnEzYIuwT1n11
TqLyyS7SUxHOv3U1/G3k2l+/hwxPAwMn1IVUiFbR5WK6NEtyxYmycxx/l4oXlJx16/n2fl3fs0sT
i8NvM0DefRFnZ5oXYx+5oISV/PNtG9ceCBughKlywXF8xfkyh5Hfo0iQnVEvuPfNUxV+roZHO/iA
4pmMNpL81zcNaCffKUxMVIbYu8ttUxP+oVKYncsGMvHAPKXRo85c7O1VXe8cb7vBIC5TIK+GLq3Y
cRGYUj5m53HU9+P0odfz3WZh4XrrMIIOMFK2VBZ4eC+NVBVOrTLJIodq9ooRzQNUGeb+TxSOHmM8
xbEpthi6rh/FS5MLf9pOamt1PSllbEieMnyxgOpwUMNWLXJ1/xxUkKCkBhO4fB9AF0TmKKvYGfR9
BvTeYaJ0E0i3shraj3SRCfbolxiL+z2VPA6JaWVntUw9ZMBIMTKyU/nj5lFdex685xtLC/82zZlc
tgaWnO4lGh+dYYvw4doAsAwNh8PUEaqey2qZaksKlYvJRzHoDm33wxRtYXSuHzkBrhcIMCqrIMAW
ri2py66sk8I5OR8l0NBzdLDGybXSjKnSH3/79Yi2H3zLzLcgtbUUthzyQW80ufJPZjuhgdNPrqZG
Pydji3vz+pa9KllSO4XsBQbExZLSAtGE2Rr901RK7YPU5tZOii3tIVe7rVH0628VThn8NNTnAkzl
iPN78/SEdQy6LWlZktYeS5ucOYEcNcy/qznw4GxCi0F9rtWX2xu5civYRlEeRknThjjs0uoAtUpD
qC+dSq3fzemIw9sqhKxcC+oGQHWETieh+cIjjIWjaUNLaa7S/YMDNTLeLpicwxR+QwXj9nJWzouL
RwVa9B0ht1o4PNuoK63sg+gMQ9OP1PqWK89JbmzkGCsLcojhgLaADGLCdWFETbtqnqg3Am55ZM79
nda8i/VnJesf9Gnjngv/cll4ISWjZ4V4HSS2NAYvj0fNQugAfIn6jt3vshCuz/noa80BfRkvLf9s
Sh1e7x/2GIwU+8dtX1IodSFB4xw60Vn3pzs9nM9GKZ0cRpNvH9NyB0XBkayWyTshq8i/Xi4r0sfZ
ipKO2liUIWHWSNVOs7P8IBcS0SP8XR4fmfaXmTsjG+TrAHrp5PO/r4JCbz6wLA5SnRQpPjf5g6R8
FoX89s/tdS2/JkwIBQHBhEdj6arX0viRlatJlJxDqwsgEg0+Bka2NWp3vXmomAn2BtJ2FC+Xlfto
sGMnmdrk7ANKsemW+pa6n/rhZxH5iDRt4SyWV0KsiakiOFKAP1gsa3FWvZbLBmQ1Z6uhshe71Lwi
65/b+7b0fa82UKkREj5c9WWbwOrsKK6dMTnniHpPUOeDUzXHJ+ZR3bH7lNVuX3/7e4tMhOHXCfBI
XxYFsBk2vay0k/Rc1srPuovmp7jQh/e2mcu7qqnj+9A3p+NYDc0xqZotX7/8rMV6cfFwZJBbM/W9
uP9w7Mt1LcfpWXeYQY5b+67sjK+tPey6YTxq88NmeLG2w6B+cPB83XBaLV6XsW71SIVP5WzParNj
Ukzz/KE96HJluamUxJ6RasU+q2WEUZjn3vjer8btWTCZKFBA3BiFpiVYTeqkzh6NFCmNziYsjKr6
aKBGhrAkxUCrGcqj3JbVPlHL7k4pnXh0gzF27vNx7DQ3N/NpD4F1/6Fo/fQUZXXxIc3k6On2lVj5
eBmxtAQ48hXlsfC1fWD4caYp6XlEzn6fSnr9LTWkeiMzv2LCeN0KoaDCEDroqOWgLMQsua1Udnr2
Pxfln/g9CKbiaH6Cbcp/TFSvHL3ytybd3V7bis8QKFZgTMQWfGKLj9jRfFudFY6/VP7U/e/wnSo9
ZB/jz7etrFzrCyuLaEnvrCKjTZCek/wUNGiSlq5ifYJhpDJSV94iTjAXb+P/buR/1rT4hA2tRbMk
1tJzmxmjN6h1AP+AIe/9VIOks2mD3e3VrThC2ueMcPPpMri/ZDLsgyQB7qGm56mAkor3/iHTN9ql
a8fEsuDOELPv/LVLX2ukSdfwBaXnoitDD3Ve55H0I3zIldR6KtQUbbY63ngW1w6Nvj3OkBCX0uzC
JjWUqE0y7mPnP017x51dZf4ZVn/i37e3b8UDwSNO5YPcQKeCs7Az2WElWzUJb9NLzHAFgf4BhYDm
sfTzaj8NknFPLTB8NxXSD3BwWx2VVeuC7k5kpwyJLy6LlDDVCLVBdq7G5ACt+eSW1T9WBeKy3vfo
nMxN+C1PNm7M2g0l7KUC51AsAnF9eZyDPlQg00xyfB8xeFpmMIv79Ud7f3tn1y4mLzRqwITZcImJ
//9NYJNHBuJdNWbS9qGBUEALHsutLu4rYvttJCq+NsSaQa2ISB6c4qWRqA/0wcnK/DyVT1GElmIg
e1BUxs2zJrtyDrNQccg62rffah95yPJ94UDf7uxrM3CHGPEVXwPO2FpePkbvm+GrEt75ffhQzqX7
97vx9oeKb+zNbnQlP7+Pm/ysweBH/9GdtcOcZBt7fn20jIbBqWGJAQHayIvbLHfVNEwJkBa1/5x8
0NSJgeT0DurOrefi+nAFhTuvAvRkTK8vP8+26oBDlXJ+HlGgVeDDkJQfVRe78lx4YsbbGIButOFn
Jfloy5JXtgmgM8RVO+MQSr9ub+3KMy5YlxFz59YSNy3Tq3xgJmIyfaAP9aHL9/67FPW7+VeUPfBw
H8J2uMtmNWGY9mSPv0ojeq602pvMP0N0uP1Lrp0WP4TQl+0XofxSmqAa67iCZSw/V0lSHxJt5srZ
Vu0padcdZSPW9k1o+vs8b7fC4ZWDx7JIZIX8MqwCl9dLm9PYVOM4PyezhJzuseq8OnWb9v72AtfM
wMUAYlIg7qkyXZrJJF4Ieazys2ykKUEwRL568VinoRdt5cxre2kSiBoA4cA4K8J1vvlgnImiu1Py
wYw1hB0GUKquP2v+CWIUOvrVP8aWtPhKCATgnYdUENEBRF3iCGc7nQBhhPk5re4NuTpIw2+LhcXf
EGXQUDpOjykUbMHZUO6GjbHLK0Aqfvit7WXyzhiK34IZy5F1/umEx0ahahj8k1btzo/cqnjuxp9F
fwi2ZLU27S4chj+XcRIX2HVs82ANzi5rnorwXnlwuEeF5s0ddE7TtwK65ts3ac2BoFFJf0a0NajN
XR5vrBZz3k81n4pUx16Y5DENQ8oHSlNsNRzWbhK9KpB4kGKzzYubFOrTwKgKgnmRAYceZP/SsWPQ
HjL6YT4UThvvY9PqYBfKq43P5UocSxzrG9NLRaghq+YUlGd+DkzD0xL9s2N+a4eDgiRor7f3Smu6
AIxmaLM+OtOOVGMYHyL1ZazTR9+sj1P7RHX0Tn0yKxKO2wdwNQy1/G2Lo7f0SLOY+ObonQfV2jXK
XRCCQRZ0IIdgenJQKfbQpBwd77Zhsd2XTzZ7QsJOPVGAC42FD2nr1nSkZMBV5ccuKrxiej9nhyLN
j6FbQdBTz82Gxeu7JvQeOAoQX9RZlk06iKxHtYNq5RynM0LKdXDyof1xpbC6u720a/f41hD1y8Wl
rrVG1ZMWCE5vn/zEegng3qh126vl/W1L11mhsCTgfmjgiCbApSX42QdSV/rDThf+IKXvvD7Nwo1A
ceWKXFpZXJGmM7uwNXvAHpbDC996avnbqSqPMNqbitkNjXqvdNDmSnsIexu3NPSNgsjq0VFqFAyl
AOSXc4iGPszSKHbUcj5THauVR1n9fHsrr7MbFgnzpajcG+RtYqvfPDRToulV3MmYaA0u34sSf3Sa
zovqBxvCtdu2Vi/IG1tiuW9shX5b2WWArRbCAG0/KaEXVPt/kbBdLmkRbNqBXWfZpBRnM/pjhzH1
jA8pZQPJ3BxHv/6YLy0t3PjUJVlepip4iK44dlb+GFtj7SIL5qpg6/r84E/K+0kLNjDWW2e2cOnN
AN19arLAetYfU1+/s+J+Zwx3pDYIpW/gDNfXiNuw0IECri4O9c2hNcoYgNYzMDb+8aNfBhqKKLZx
P5Qs8qynURk2bsn66v5jcHF8+UwDeKrYVMX4H9LObDduZOnWT0SA83BL1iS5ZEm25emGcPeWOc8z
n/7/0sDerqJ4irBPo+8MKCqTkZGRESvW+gfNu8auvObO1x/ND7e9cf18Q6z135Utvp7Zcw2H8KSc
4+jcfTYk+9PU7of4+1T3x3k4OeR4TtLd8YzoETPZML4awi6ML76hmTqpwhOhPAOUzN2obBJXMhIK
gDVQIjcwp6+WMlHjBFdk7ePEgTtJqyIg6DV64JKd39utBKOUBInjxi8TwfP6hsKpxUCVoMAHkbiI
CIaWNU40EXRC+xjpX9HY1fzRMz82g9fK31T05e3y+Fc20YCGfZfW4XJkxkkRV22MkchwmGRj7ztf
++qjah9N7YM0vATz61htxL21/YcfBXFdqgCA+xfBvVSUxu8zYtFc5k+h4zy0yrS/vaq1k0Mpm4ao
KB+9Gewc5HTshtzGv6xTy9EcsndhN3iD/JT5qRu23yt9o2y06tKXJhdnR5thZ4wzn33svsrt6Cm1
T6anQN3uwPCcydA1NjvdgbI0+mA3H8LJ/1NmGMggEGD5vejFoXKCKmojXQLvqR+s9j5JjBAGhcZN
rOwd5YrdvMWkIC6NpbuqYCV58MNOZSzTG12mvGj6LFlPT13ve2F2oq66kUOt3VyMmcLEBZSZSuAi
axvnPLfHHhTraPwH9Uof3RR0YgJj6xwIr1su5tdCeEYzcLp8Ycp9EM60kUhsgnRnq18dL1UKT0G6
GFbyo/pPX3xs4cW97acrFQReITxduZrpuzAydB3i5Ukva2nWi3PwWZLu6cVlbvxJhooiz3facVJG
t/qPHx2q6lhN3qjvmm4jGgqnWC5bFyVcxuZFmXVxx2jdqA0IG5bnlPy7TR+jTneRr/Wy6KhqD2Ww
pVW7Zg8WTh7x1Cr4rIvPmQ2N0UuBVp7tsX0p6he9iB7y9GtehiAnndPYtM+3t3jNScn6ybR+FfqX
KAylNMrCKcLqrKJN9H5Qp+4uHaz7tJ6U021Lb2Cp4gCikCKeGLRMGF26/phKPSe5DV8rkO5vhRR7
vv019h9i30I7XTqUlXEf5y032kY8XXWiS7uLa6PR7VmMrlRgp8aDnu36zPYkBx75F3ZVgQ25Qicn
+BqkB+UDJPtm8VgHrddtuZKIcAtXotsLkRxz247gCLpefm/GaIoO/IzEGXaMUccoWCuwuGhC1aLY
yI3W4i28R8hEgLP8NY5+bS2Z+mxqRqzpFIPIm6nUR99mgy6pNd/JMSyE84NkM2ObTPvJSE9tZW38
hJX1CiZSQDfc1jRqF2c30dM8s4esOXfDB+G+qHJMd6HyGEOieduzVg4NTSrODEAiwb+kXq810kN5
RlOoOQ/2+1Yad1r60Mitl8/39Xhqw7vb1t76sWCsAmMPmoweKXWpa3OoRoVJk5XhOQ2+q2m/S062
7TkwUaeq5UZII5fle1/Z8OI3V7YwqqjkIAAteC4vdjOSktwx2iE8y4mc7Odezc/SBKza6uvkIc/U
wmOeLfE6rXlskjnaqIO9+ZZU3kTBBKIzwUa4BJaEqW/OxSjG/9IsPg/M73mJnvl7p7Lq+2AIhARl
l23ke28SIXIgpPQYNiDhA+e0ODDxWOp2moMEKlTZq3zl29j0W6D8lYUBdxZYeYDW9JrFv1+8IbTE
tme7ZOKQ7/cx0irXnJ7oHEuV/qRsocPWHAdQE+xqCokXj5ZFAOw7ebKNXGEX4y91Z/L8e29Vx/Rd
kOzSd1k7n8bydcNXxZ+8CjpiDy9MLmJfoPYS86hiD8vxA3OxNF5aLxqNnTm1DD7ynI7aQ+ePz/KI
lITlzfprliTH279CfKg3P4KLXODzkY9azg32TTyXk8omN+HkptnsRdbzDDvGbStvQ55Y64WZhb9M
SZvnFK75ls1RLWoIggvXQVBZiZ6j3YPS7fLiQz27UO7cNvwmBVvYXcSDQs0GCeJ6Zn7V19BGAmvU
vSFys7rdOIX/jxUyLg0UCrpuY7FCZ5aDNp+Z30tsxDeiEgpycqDIc+bioxIrkQeE+5tSTv8WbZR5
WuEAjwnzTzA4mRvoh7U1U5yxoICFzPHNEF1Sh2M+VawZDMa9Ee1tu987w+xKG3bWYgBUgHBQaZa4
PBd72zloLDWFHZ6NpGyOXaF+sQa92gg0b+4PPuClkUUQiLNCibXJYDF18moOXvFvqScoOMA7EZU7
s+xi7889hlBK0vWLM1BbXFhdk2jRqLIqR35Kpm+OVXqW6bXqx9tm3nYRWNgvzhvGp7iJl8Ah2whM
0F9DdC76XWgdKWt7cXzfy6hlfJwrd1I96UkFh3/b7Np28oAVmEfmCRgFvY6pgR7luQFz9DmRT+F4
oJRs/VP7nly4Q/GnVK/0Oumr/ra18I+hC/0kyrClFKU3QCi7CYVa88BLCwvnCPxRncYJCw4DTRIT
TGm3AeNYC4+iNyzYHMEaLGc8UsQU7El8JabCvNH8bhillzd/WrD9tVG/jSwuAlmtDUmWWEYYvOgd
7yW5cpk82d/+9Oub9dvK4tOnvpPmkz5F5zkx3Kh73qygbhlYfG9fNwtmIWbG9dUAatLnBkH2/78l
LL63Vrcta2AJncUJcZgFjDaa9GuxUyWZI3hyG5JYXZ8PSVHCRLX5FJVieZU67fPY3jvN96rc+Bqr
B1G8nNG3Be6xnOjpDXgBqkxMWdv6Hfornx3tsdE+ENV53SgPfTKdbu/dqidfGFysbJAnKzZ5sp4V
6yUARFHVD4O5NYL3hiFAnHlyQhm5DzCmkOJe7x9s+dmoNmZ0TqfD8Dz/m+3M6p3j38/ls5Hq50n7
TH89eZT+DcKSqvPu9hrF918mM5fWFy7ehCksOnToznLzQ+ttxsZlT64e7OE1m/4mulF0IfEGDgQT
zMKWExahkfu68HbTcYtkyHZMopkbK1o7U1zhghnFxBPMRc/KAGqjGKUWnVFdOjlOfD8ht3t709Zc
nrELZvGAqYli1fUny9umM5BwiM6RLLs6Us5fzekzhOa3ray8kYCbaIAWdciU3mjVD7YWqW3gYwU1
yNwlRzkgu+zRPkJSxZ2n3tPCTSrAN0VpNufS6GJpKHQZpW5iNJu+U74cfNkFrfrFVF7NYDrQqLvz
t8hYVh8SooJggvCBZG4J4UoMOPeLJozP1jiS5h5RP7OmCP7UkObpM50DN4Ywc9iqYLyRBhInj2FK
psupYvAaXcTGomkq9MbxfY24GOl0BrpM9SyEpqhhVMH76YukPFZ+da8KOUJP/Se766tD/Rqbn+iW
bvjU2tcW/DfQczF79waIojZNEzHTE53V4aUSIh2aTZvQqyHcgxgbQCkkrxsm1wKqGPPkrIB/fIPm
KYM4iUDzxGcEFe5NZOCs7gFWsCp0DsHT1tDSavbGGJGY/hTLXIbvSOk6qejS+NxrUGZmpmeY7c/A
791JRw48qZ7Eda45yUPgf4uarTmc1ccGdU9FVJHAYC7RpWFTJtIYNPG5bseTPDwzRPlvhHJFgd7c
8NLWnrF72SK3Xt1g9hWyFYquNF2u4wSzj3nZx0N8NozPzuyfkIjOnbOu/5Du+npT+XztuhIIbhgN
yFKpUl1bg7fdgXiwj89FlnpjeKigUvKq8BTZe/Ou/zxqR+CRxefGelCpiDKr/+fh6tK82IyL2kNi
Of5soG94Vh/0CeEVhhLzB8v6RCpQmoZb/XPb3HrUuFju4naOR3tQEnoF57zRXuPYOuZldtfaT35h
er5x54/vA81V060sZGOXbfV6mWrfl3PfsMwgiVxZ+t73j3W1kd2u+g23C2UqQR9lL/xG1guhIDrF
56Q4xv097A3UPD9ow4MxPQKE3ni+rV2YYq78v9YWH24eKjNPbVbk61m3TwyrJg52W1XNNSsC+yx4
voR/Lj5XU4a0HhC6PKO75on59T+mphLhnK4Gg//oKwtC2esvYyAnouuRQzjTX7v0SSt/ZlvZ0uqV
cWljeWVoNbSrjc/Xt5H76UoP9e9D4afHNphOpT/fS11ziob2Gcm2R9sJ3/cD8lHpuJPm6agp1T5Q
7Je5e5S28vw1t2R4Q6O4ABXiG66xJmnkScqChMn6elcrx8wqvHhL/eeNLuKvLf5t5deZvDjjeu83
BkQ2yVmp76L4pzKGJ8s+OZz3ceqfRgiOQtPx1L704hyskDacQsXL/Aldz9JN5+zTIFlu3rVHzS8O
c9nybtNPSSXtg7jet5b26Mj1g1+lH53Ed/um2t+OGSt5G7MnTPeRF/KIWDKJlMpAayhrIWQrZ8DC
sJVooacGL/kWb95acGJGlx4f9zmt0mWqm7Uj+vbQJJ3ltjoVdvrY1Iix7R2IFZKXTts1PdIkqbW7
vb4VJxAkVb9ox5lYe3PGprRWzayJzgEV7boPD5oJoqOYN6pYG2aWGfYU6EnTZS0vlvY+7OOdwBe1
0Jj/+WLoS/DOg2YGSRoRUC58jQ/ZKTEw53OD/+w7+XXz9b3iDrQ9flsQ67ywUElO0eoNb+N0zt/B
Cnyf2eOhrqfPcycfbi9mJaKjDwj7KTVdUt0l97Rfz0zNqjz01XSf9NHOnhRtn47zrov3o9mkxx6d
q9smV152mORpKWYKSbcW76BogNtOcdi/YdznIKXqZNjHHdgsJz9R/Nm4RLasLa5Fuico2klqdG6t
eTz6geXspMwBoZ+Nr52BWitCuFtP55WUWcwhg9cjgRW0wdffryn1Ug0KXs5VrX7Ih/CgBL4ntdJp
nJV9VUqRKA9K4xZFxqrbMBHKTSNm+pYsS6ma1b7RGFSF4uHf0ZiPjhruhiQtvIRe/u2PuHbUmBBm
nhvnobqiXS9RpvKo2wkvTSOWj3Fx387JPqs2WptruTEDHb+tLI7aUPVAZWc2MtS7I5OSh+JH2B9N
+6xo39PsmFvo85ihGzST1/ypagZXClSSgtsECVKuloWbIs8hmUZFG06bX+fg+c/xR4u/v8ilLM1v
2n7g7wfRT0P+vhlExN4sCiicagCdwMy5fZekOb3dWM6EbPW5KasfWcj46qg6W9T1ay53aWSRorVG
lhZGCXwuUu4oqSahznl6sruft71t7RDTDYUzByo5xuAXZiZUKfO0Yy1jfDbr6SgHkqsCqGLaT4q3
MpZf+LY3O3dhbZERhonV+XZCeS0OB5hZFL9od1MYKMwwtgiKdmq/z+Sk/VQwZjVbdS+QDcP7rsuN
3aBkzQ4ejBc7QcT79iasftDfP2sJkbPnurCAClL1iwLJGxiGPCS1XG9YWYtdIGNgQyZysdkLt+y7
fGzbruKLlvrHIk0O0ui7kTq4Zgcbsu6Wqn7fbnE3rnxfJBaYXiJPhIRuOc2utKEiShBELjQW2j55
1zTlU9cxDtEKSEMYnG5v5Ur0urK3uBQsOxurqsIeX9kN6XZbwcNU/UU8vrKyiJEhA41FqGCldB70
Ebnfn3AWdebGm2x1LYQo0Exi55ZMXzp8qolcUbxEXO6UGvGd6sr2hlO8nQ1SoJFGdgcOaRlGNmex
YR183WaiE4ibuIsPeRDdNVIYPDVtsZ/iSHGjJC8OhVX8TPokOcdmRaVYC75MtTbfNWO3hTH8hRdY
HFF+DyyMkHYxBLAsYJiBEelZyvUTOOm73Kzu5eBHmfhfoig5OKHpmqV2TLT8jpk7xntcHkWunR7g
ajlaSSJo9r/JsfnPbadadWJquMiXG2IWcxE2EKgsW3lyuKzK4r5P1ZM8924VGncKpOl1XBxvmzPf
xnduJcFSBUxF9B6ub2AlNlof3QsyNxTfmZsZdqn2Veufb1tZCTpYIU8DVQaqYKmUXTW6HnczJVAU
sjs0ZgzLY8Byq8a4koVeWVnEd4Apdq6rEKrUzr1lD57eaEd/fmrk2DVgvGyjjcRi/VP9XtXiU2lW
E5NjR5RojPZdbJYvSfq9TJ9kE7LlsN7IQG8ujlHdRSKRKbXOw5xqZqypTN4nbgSuXP7aFY+JGnqb
T7xfrAFvzgbgF65+RJ6ofF07Rq/bY1FX2HPaINrHmVUhVhIW3lQlkjv1efypgzsE9aUk3VcxwPbA
rr6OWjMgYB3p8Gg1Puy2bL3eVj+nkYpnEEJMMUd95uF0jjePww8jbZCLUvLPIYxIOyuL/XeUi2y3
CTWoipLJp9I2R9Nnpyt9r1eC8HEeAmWH3DI69lUKaWTVMzzjjIWnj+Z4VkIwrzp063slGBCy12sT
rKmmbQSy1UMDqoOiJzAZeAOu94bDZHeUCWIGOJ+V4KxNp1Tu0Un6m7N5YWbhz2bf1mYxYSaI/X2t
vdSD5QXq0xh/vn06V2P/bztLen810CbNV7FjodgxRqgrPxTMVt82snpYqEkYBDYAhstYqzdD1zLQ
Sxmu/uCkMlIWHZMKtmu9mltwylVTFjPz4l0N29Hi86TAAKUIIZIznCsaSIO8sdzMQnCtvK/Mv4ls
PJV4hzIzDirt2hXUuc98faDs33VkrU2iWwgq+y+39271A10YWTgCgvBZbckk+fn4vjVejeK+jMKN
+LK6aSghCTFJm4HSxaYFvLRJDMiMGVAL59qdU8VlJNkt5POwpai2Vj9C3glYMXIjJATG4tYJSjhj
ZqILE/axDr/R/N4aKvkYoHayC6Yu8miEP+j2pO+mbizd0VbKv/B5UUsE1kMxlSHo6+9m2mGZJzX9
kipod3liulb+T6VtfLe15jezTuwm4k80/pbNb60CVRtqlJLK4V0qM/PHa/fctk9jl7qZWsF5y+xT
oXsaG55kz3FnHwajdUfjyUL17c+diIBL7xlgqjgb1yvuitj0x5DfokC6uCMtrrwiTR/7ZosZY81b
GaIHT+Qwd86z8dpQUzi+yhR4dO5n9XX2c2evRVK3izgX+9tLWnllcDkJQggHvra3MNuiHcPSgmrM
L5KXvuzO5fSYy3fhrHpN87UIn6R5S/5s7RpmB3/JBwvqzcUuGmOXjHUz8rBJgkN2qp3cZTRwClTP
nwLX3wIRrt00l+YWbhpmbaHWisITI7LuFCf7hBQL1Wmlcms5uvuL3fy9tCXVfq8W4Op6lmYXnwG9
ueEA+4SDLBoUGM9aOO/krQbiWtMUcC05BgUggMpLn8zbKornSObVMR4MJUE8ndbdB1sZ97aTuWm8
C1GGfqyirdnAtXyUwWkDki4hYrecKM8V1ezR/yDJrqLgJwWD1hOiRH8RYy6tLB7BMPzAXjmwOjhL
TqW2K8P4MLdblHFrLnJpZfGoylJIHjpkx8+WOn1XG1dT53tGNLxI3+qPrB1sOv+MKHCp8mpa3HUN
zhHqMvmuT058arLsH0BLsgfh7F8UKZhEIL8C4MJtvSSRGCs7632R+Ziz3e6zOQl3aVNtDe+vesFv
K8sSsjoFlqTpvEok7RWyMs8ypI2Yu/rCpGUB/JdGif2Gq7vN/UTRWipbRrV37GPQHooXWXpfBdBC
vHPa1268m/4DMs6YvsZB7qWzlxV3arPR0Vi726FAJ0jSbMDbhQtddAK0WepaqypBQSV30RAcwuKu
it735nTQwi180po7gvAgQjI6BAR4EbEkq67bsqYV0PvZsW+8bxky9VFvbuzs6pLgcmbinAlTZcn5
VFetmaLpDJCHWv8sny3ja1JTgTG+1f7pdlxcc3uEG2G+gPlRZK/Xu5ehrRUmAnGVj/UHszI+hEV7
MqTXv7BCHQIIBwglhteurUwhf7UFFX7OWvgjeFgNH61pSy9+tQLDdCNdp180wc7i+uqGRG7GlD7G
WO8rShpa1e0M51Ni2l6WO246nZzsaIZHoK9urt1LsnW4vcw194AFBQZSoDk2FL/Xy0zkOlb7ic1k
ALkD9OUcEHaZdgzA124gBeHGiPtbc4LVilREYPLoyy92de4kPysdMud2rLy+ZYarGhB7fZCNcuP2
XLVEHKbRYCPuZAkvujhjc+dYQVWD1+gHKilpB/ZYjur9CBDG/1NdD6pDMuIhjMKAKmMccBnybanM
G4NcPRnoSceKFp/yIoOUz4wc17YS+/inH+3a3iKjmwV7dtN3NDEkQGTOTy3/if9vQm3fHjRhBiI3
5gd4Gywp1dq6CopeBxfC+n7QYX/Km/S9FKRbkPeVhhBkdVSJuccIIfpyjsjP7czOA9ajpLmrBqFn
ZbJrkghXQUzOCDWSE5/SBhBH86Mr79rS2t/e0JXEh18gWJksyo/aGzYdOW90JM3wljTat3WJ8Cjp
VrwLqowjGbq+Hno9wjB6tTc2m/dr24wAAi89sclv5JANi9WWY0slqZP2Rn2yv5WA46jqAF/dhdO/
47SrjN5jyFpjJ7qEuQr/Ps7ULxt7ICpW1xUmqsA8NMFFirnDpfKq7GTF4Od8hSBvgcTpXgN99Jjs
RRPQ9O+7Hk3o7hzOGw/d1a9PpRPCBoh8QWUuXrrIpIOWlDg9umS4cv0v5C/7MByPqjMeurB4iNv8
KY0OqtJjPP1u5NOW3sXby4uV80QSWEH610tEaF32fhWHMo/PaXgPW+xBdZp/uNG+wJb80PT6t42d
FlHuzU5TnqAHClGrpi6CbjfDoOSgqHiu5WIHvuI+kobAnUr7g/Fix14jf6nHO4PxQDeR/7lte3Wp
ogMKYo9zvRwLtAjpvm8pHLVwZ6MVDeMIEtyuFHVetdVGfJvPibbCb1siRF+E4MyctWCydAbPO/vf
1tHdSJE+3F6O2Kk3OwnSUdAkspnL0tKU1z3PWL7czAWptdLeHo9Fz/SE8hpJD7bUuUXxx+kHq2L7
EKVi7gSHvV6VZs6THM4mF4vB+TC/A19X1G53e12rn+nCiPj3i62L66Kc9dIiFc6cYh87ZrDvHdmd
myR2S6tF977aJEZauzHpicu/IKsqCPBrm3WMvJyUGfF5VD/ncujayWdr/F7Q//zztTGIS51Hg3WP
jPHaTsR4SKnWeP/ISnY0iPvz5Bs96m595KlD8h+gpcqGzZUKF+UtasPMV4ib5k064If9lDmgDgdE
Tb6M05MZglGJAk/LHW9M7+3qObM2RpPWNlSnwYkyEG6Cd14vFPa3vtdsNT5D7SBJnh9TXJKe9GJL
smrNWS7tLJxlTkzoniFKPPdj/Y9cfGyS8Oh8YbjrMEm+s5HoCy9YnjiGUGkli0KPaS++Hgq+6pgP
WXKu5u9D4EOSO7ql9LGT7tU29Kbx9bazrF2Ol+YWe1hyJ9IYz4EADoZbDM82YyKbU2prUeTSyGID
GwfllrQWLc7eAYz/5A/pThmfjXHn2PsEJU15EwOzdtlemlwctlxqx7HOMRkUx7w+xcFnpkLdnvKO
VH9pm6NifI1n/fn2Zq465MW3W9w7JRNmY9amCY80hg6UDxY3vKI8zt1Wc+Eta4QQJ3bo4gomRDL9
RXesa9TEb+ciYWTlWJsMV7SpGwxO5XK5P05SdIwMcz+ihlsndwgkHpRs3hcfDeYhZrl4J/vdRpKx
5kZMZqGMLkBxb7QWRiVtDcmok/MkP1j6CwnzJvJnbXN/veapYiNwtlyyjiJzNKZGcub95Cr9TzGq
HTSmqypbu7vmrlSxqWFb6IQyr3MdVyA1d6RqNpNzkbp6eBf0yrs2DxCDTt06v9fm5NMmhb/4k8tT
LwaJxX9C2mHx4ugtbZIbTU/OtTa6MRn6ZoNzBZ8j5jfFXc7DkHi5CCx17fhDVFGPt4NHE0XRWHoQ
yN5hh3jE/E4pW0/WqAq+AHncN8OhMze6x6tL5GL/RdMggJrXu1qF0lhmATdE0tn5ISyll9zxt8Dv
a37I++J/RhYnUA+jKWAIiFzfzw9anbi1NXrbY5gbZn7dhhfpQ9BUTmtrpPJpo94F4zN1lNO2H65a
oYkvJuoBoy2Tr7J0BlvJNBYzA+LKFRtCoVz5ITnd1rDH2qXDwxqAM1O+An95/W1Kp6PnYJOalFLq
DRAhhw5tKN0IeZI5yrFrAtkNynCDdmv1REMVwAgh7ghR47XVIDKoDsvi/q7vJslCO+V57vhc1V8t
T7BoMAonMxixqB9ofK46F8sD8nOKNevERI0R8zSItENWTFBdbOVDq5/uwuLiPMtAnVGDIImtkulO
q47dBK+NsZH/rH41ixcAAwKCuntxCQh9IL/t8Y/E/AqurjkY/p0yfK5KLp/66fbVtnp6RVFXo5pm
Exavv1UbpnVGxZWWrDW0T0GmSo9FVnX721ZWPQL0F0IiuOIb/v7egG+1Cm3KV2rlUdj3AN5DLfVU
bImFa2sxnhFd5OQg/RBDLNfrkXH4WSUhP9vNYH9rpcTYTT6stXRkw3tfoIzjOeC9GsznuIpVj2GU
0NX1znxX9tKeEpu5k9NMP1Wj8hJKisV0lJoeUPtI75RJYzTAL+cd2ivozLSjcWCeRHbtiFJLMacf
+qweXCvpwp0equVjH/M7grFT4Hcpo9OYDpFXmAAT5MKc9vSUk2NfZOG7gL/sajEtd4dh2Y0bXBy2
5Q0k2J94fDFrRkpxvSEMRld2YcxC0TP5OLX6R97Q5nOaoMlalUH4LZTqLRHddZNCUIB3AxDNhf9G
mZLIWoxSTrkrnOZ+tL4F9aukBXeD8XLbr9a8F74AB0QvFTcGOa4XlxhA2ZuCxemVHdFKTD7VfrWx
gatPILoOv0YQGEhZlvOoctRKJ00I/9jqaWy/JE79JNPddsZj5ZyyfHDltHK76NPtta3UuInNF3YX
d17EX5V6h9whLKTSHeTkZUaU5rE0YCDPxiB/DvIghkVxmHaDbUh3vqp8zQNF241TVt7Rcfpzyhl+
EMwrANyptsEteL3bUtMoLepb+HQMDLW+SzPQ4Nm+Y/W3l74WLki3EXuWkXvmyXRtKAr1KXEaKznD
DSRTRlTa1rV+hK+3raxmTgIlwuSP0BFbUsOlhpXE/dAn5976t95TCEn17puUtyd0H2Dxobwz2Q9G
D+EnTAlW6vb5FnvQWqTnoU49nxgL2mpxOHutZ+5F9YlWaF/GDF/V8KKU1ecJucjGJFksNnZ27f7i
VuZhzWA8ifAi3FNaiHQlQ9RJieDKcOToP6BX32fJ1tN6xY7CjYz6Am0t1F0Xdhq9t3LT6dNzVv4E
5sPEQDls3JIrTkKLCRQ8BsD7LrkhgyhJbMkUckGpdZj6BwF0beTXbZCPuDIWEVQ0ANGAQ8iMNu7C
G6mO9FrY0NGK4xdruNeGyZvp6jswwcrhLjd3aeTVxX5IEXv99y8S3yvjYqMvMlJ4Qea45Nyf08E/
1sZ+kNWjPR9un4SVgH1lZPG1xg56TbPEiFF+Imxn0gd5/AKpt7Pxjl5rF9B8xM95bBgoEy62MvTl
zkolpudLAMqaC9O7n4BvbT836T6o3DJ1LTN7zKwNUPiaq1yaXSQFqik1qRHRILdi69COoMGSUT0r
ZvfD7MMtArmVM80aIdMUb3gx5H39xUw+WKAZrDFRzbu4OZJrK3lwSE+OcWis459/Oe5ZUnsONewA
i76gHvm+UQoEZ4POeozEDS/cfVM8R/J43JyhWV3ZhbHF18tS6AD8HtyEFk7vDat5CLpvptXvorpC
OSs5DPoWs8/qh4O2Eti+6C8si2Z2QOZf5qAS44Zm5FRW7bEzAfTlta64MeCs0+3tXLfHswz9WXDk
SxSkg+617vTg+QLl7vtdHBMixy1xlrV7nSoP3U5RTiUnXpw2ORoDtbEKHmXKZ7ks0X5AZCH6qFZf
Q/1u6O4CNXTT1CeRfK30U1Z/ub3GtdB8aX6RM015NM2pX8J2gKiEC2oP6Yv5Iz3fD7ftrGTiLFPo
3/D4JHFdHLoSse8ALADYSO2bLhvvtLg91Rks1j8q5SmNs33f/rG0gwJJ5YXJxdELwDfQpwEMCWCp
2THm96q39D0zs9pY21rAvDS0iMqBlkmzkvEJp7g+omCxKxFba2300DSzciV4DW7vpfjhyyvo0t7C
ZeZI8kFlCr9k1inSP3T2f24bWHeK3x9r4RTy0DmKLwyUn4wu9Mrio25sBOEtfxDR5eImq2IwUn2F
3+UdBElp9Kx3zU6Wnxj+1JIUCpmfWrhV8VtdFo8QXpwmpAPGwiH8Sk78WRFlo8b6Z/L7xPMV/2Ec
t4agV7+PRhYipiMFOPx6bUaVGnbeilbs+GJ2J8n4+Befh/EFNB/hS4Kd9PrvR2FXkOzTrhsYQ8sM
Gj802uW+ONw2s1Z+BjL4284iw/flKZHMgcqDpGDKP2QJ48Fg9X/ywDgOlkrXqdK9tLa/ATts3bx5
MhLwIep4zsToJrDu2z9oLR5TdBZlAzF5uuy6SpBJSsbM74mdl6b8pyXF04cnPdnIS1bd5MLM4nhl
gTm0DFZRcMn3YGI9NNO8NN3qlm9ZWZwxa9SnPCxYjAb53i6SzOcuynt3czx09aBB6oev8Kah+Hzt
LHioP8+cJQhmfOddPDm2p2WQr1YJChVFN9TH2mnsu0KtdpJSb61yLUngbqOqCewRKuZFkhCHdDC0
jC5lmk772mrvIqP1hqY/ZOUntTkWfz7wJypkv+0trhlnZF7HkrBnwVekS4lXUCYzyy+3HVHs2TIA
X1pZBJKibJQcCj0uM3NkD52HuXEezba9753yFCd/XpSjM88MA7S1Aty7CCdg95wp5v9zrc+yV2TB
6GmjMu9ur2mtsEFdiHkIWI4dhKcWZsqioKklE1Uqo0Bl9yQVu1r1ans4zma+m9J0x1z9juGwjTCz
dqov7S6OWwnHjAQcAFRs9t7pj23WHBwGXCms3V7g2oG7tLOImpIz5G0v1qc2qRtLP+RA3tuJ4v6F
FV2833EQxiMWDj+UkLyPhkQX2SmPA8BlM9O3W62rDnhhZenmDuQM8gxxjKF8NqHlaZEwHFJ5X0yv
jfZye0WrtuBRhXCNwSMA0tcBRAJaqU8U0860BQ2Y4iF50ZJI3qFeGx9Jewwy8aQ53ja69rGYEhVB
ixtIWULZg9xXcARkyRX9lSqTl/bMwv1NoNdJ7QUfIOT8S6iWz3JR1KYrPurK+96Q3wet8X6cnI30
cHUtQOIEvRHVq+WrLBi0sSvbkl6/nAlkDQyVcP1v9N1WjcA9z+ARdPAs6forab1Ox1IeWAu1q+p9
nOVofUTe7a/yi2tnGfjgQ+fyhToBgpyFL8hTozeWFqVnuUbyPO3nwatn5ZsyFXLjzr7pkyBklJLN
JtyPfmd7ILRLr9BBEMmtf08XpvQ0a8qPsT5IQARNxw14AO16bYZ1ZOyZmpq0+dPtX712BzEHDE5M
5hoEnna9NW0fx0Ffk/YF5ruue2Ec/FFtetfpBavR66DV+9v21j4FQ85MUQq6eiLptb1KDoqiU2iB
ZugH7noUWN5pgBRcp463JFHWTTEeLMZZZWCz16bmdOgUkOlcr2jWNZnlhXAkOVvYyrUIDV/8/6yI
CHGRq9ca/ZFUx0qj5js7gWx7Sj2n+zGb3ce/2Dq+lMnmYXAJnmpUBeZwwYbXRj8MCNqD580C3upi
GBmgdgeLCb3y68WYaVdNacttasQvE5ScFiydpvO8mYms5V1wCP7PzuJA6k6TSOrMtZZ12t4oI0+X
Kq+SIGMZbS+cZM+BgGkMNzZw9RZnjgUIBZMZQkPzenlTFBjNNHDLTTA4h+njAK1YUHpjP5zMPILD
7V81sDxof7boVcUffhMaSPGAn5Keo411bbgs1BidGiJ2GscoJfxE0OUvrlahEPNfC+IwXLghqGe9
Dhsy2dF/YabfR3ln6D7fdsC1yw6EC+1qgJ1ADBaraKj/T9H/kXZeTXIbwZb+RYiAN69oN6aHnKGV
+IKgRA689/j1+xXvhtSNqdtYcfWoiWB2VmUlqjJPnqOAGEwr97iUoz+Z74Pw5JigWVGEv21MumTg
aKh9MIMBiPXaochmCDyc+f64oYoidV48l2W2MSrwi1lhvS/801zpaLWSlVZGnMluxq5JaNNYLx46
jFBItvHDcXK/K/qhK7+YHxNzp2Zfg+aQzL7V0nskXKZ9BbtLqhfH2y7L1pchTQIUOnhUNVanr1e6
ZZ4ycG+DWhyK/EUfyv3spb6bv4ybaqKy7AifmwE6EMELOoLX61sGkKpAz0pI3qOj7tfeE2M1G3so
O+bisAmpJNjb1pfzWfOqYGKc/dx3iEMlAN3z7FA1qp8OWoNb2d7IaQdbyrRhWBY8wJeEPhvrSNX3
2rnOTjutprF6VsfiY8GejVN6/xubdWFilcLSHjY3JeAhrLo7CGk/atZTYjTHAgHpyTF2/3/GVicv
dxnyUizQG0Z2TMfq3IS+0cTH0JzOsDZsGJNdCS4Xb5VKlH7S2iQQUBFma61s2duQO2RjfnCCd21W
HDJdP9x271cgvDmHFOWpJf+aqV/dQvLSa0ABtPRTWp5xfjHnZb9rlZz7kRrpytfCLprEz1xkxXy1
1wD5JVrb7cu51P8y8w4i+BgaxIqBjqj/m8H59jmf0zhhkmKOj9XCjF0ZNOPP0Gvy2HfaQP0UTU4c
iFGH4LnPNDfgcA9N/KSk2bTxQpUeNLTeQT2D5rbX1xAgS2naoxZ9DhGU50kVdnejtlVKkBoxIeui
uQ+62l1FYxAuoTrPpA4lSH19AaBe+6r5/fY2SU8V4GZRveMu/atJfPGNyZWssK0UQKk+BvFj7Czz
oZys/04QBzzOUTHjMgyKsND12U1cL41R7uT55n1Ok3dO1PhdtPElk3pyYWOV/FRUBs0i5tXRjjnE
umWh+HXstvvb6yXL54LlDhERgABv+BWmeY5mOwNEmcX5jAB63+4yp1julWEpH5VRPesWk/K3bcoC
4dKm+PvFHmm9WiRtBxKiLsbjolZPObWltpl+yzVGuJn2p5Gwblprcds24wjsIDKNfeAm+zox97pa
PHu9irDOBvGjzCkqL0jLg0aFTWTllDMVYZh1vKzq8hkUOgUK66Ak5eH20sm2C6YZ2vAgovgAr6xU
sVFY+aCwdBbTiQzLIGZYeI+Dmp+rckvQWOoSiDVaZwK8/Obzu8S8FxYAIgECvBo65qPj9/bveHRh
ZPUZVGw74Emq8/0tp10yII0SHxeD6cTA3Rv9y+3lk3tE+wqMoZi5EG+Li8grZ2YR6oiQGNRGwOin
uPGH6Tde8kyx/WNE7OGFkaT00hGuH0iBodNIluAUD9beUuON8N7yZfU9GvJlbsMGoPVoJbuKYR83
b0/x1vCGLAtdOPOWddZCILnGGddqd0Pfwo6/0UiS+iE4ajg8qs5RvV4uawysMnBESCfQnXh/JUkK
88nWNU9qxWY2igFjgZhZvem1ou6Q8cIPS30tmqeQQS/u6xtXui0jqy2p4gxuxcwF7i+w79aTEPPY
nNIQMbq+h4AzZlIPjJP+VoceKQ+3zQEZ5dFXo38tjBOCfvWWNvuWldXXR5vdOIrGiHSmPRX7JtG4
2TwPw8Z5lFth2AoYDhWQ9Rx0M/CYQAshO7dWcadHD2nnHY3s5JXfb597sfBv1+xfO6sYC90YorAq
zc5CzU33dmqFssMIbZ6DBIXxVwZdxOb3WzbQKVgN+PBo4tuqri4JXQ7JKsKo2blYnheBNYQhTWnv
s273a4BV9VvzZ7V8qiHZqQ3zcNtjaR2BhzZwJgC6gDZFrF5kITtVtdZLqPpWZgDdtpqdzHh+5wzt
IQfZNL/vrdAHisGdsthITJJNpWWKMhGfKGAz6wr6EmnRPE11dk5G6453vtnXxyy9K5LTbRfldlwa
wVB/wFe98rBelCqptSY7u6byeTLb78Po3Bdz+FByz9042ZLvLj79a2uV0/U6tebSwdZQkwfzuBt8
3Uiemyx9SSewQPUWoY8k74IQEPPgoupMQ+x6+3LDqNvSZPvU6Ovi9L6bHG+vnuRIXBlYeZS5WWtM
HR/3BXL4/oCE1CnM791nUBdHu2lP5pYKutwjijyMH1G5W1P2Vk1naZkuvleh/VPRrWcGMD/d9klq
gvlpgISI99CvvF60qVWDWlE55sWU3w2udYymDZTilgXx94tThXaiF9RQHJ5detcUOLug2og0yTeE
VPivD6uojmLbyEH0ZGdbf6lpF2bNDyr2G0Zkm0/tFGAbVVQBr792Q23UwaSUD55THcQACXrfs3cn
pGeFBJA5vmiz+tHSo7vb+yM7sZdmVzE3zV02FgDAzlHwpLY/FZN6DpRu4VYpU5b8uLb+69/qaz9R
7klsHf8SQaMaFDrEux3TjIMVP2fW+2zW3s+x960YTZuGR5BvvAUk1Ykr86t7QKgNvalXmG+C90v2
aRhHf/H7uUIkGYndYMOafFUpkPF+E1Qwq6iPhzbKKgNrJuRYS+vr5l7JHgprC8Yti0wSOtJNgI15
UK28yiKndUKR15mvICGlzleH4otbbCUKqR0x1Sdma/FnHZwVTWwoS7Jz5352Q3ffe/djtTUGIDvI
QoIe8WWmShhNvj4B2qw0gdLhjKEoxT6vqVYpibUlWyP7bMAry30T+RKK+avDPHeFXmowgp5bzd4H
40ugPtfaQ5MPe30LWylziMRBkc1REWNZE/Tmylg4eadlZ68qmz34dvily3TeqLvJ9gaABtrDwIo4
YatYUxbdGuIAlHYSZ5NvBH8uerzPPMbkb2cK2cKB5Dd+VXLQOFzdnWYjs6NOx5tce6ia5A5AuB2e
NNXZeenWm1q2cgxbAn5gn7inrePaiNN6sYb83NbhkfauqEbc9kZqgfc6a6brzAWsvMl0hRtoRE4X
RDVKNfvFVvdYlgMQRv7Hwuq6nlfDZBlpTl+3/d6m+UPRv6rZ59DJNjK4bP8v7az2P+kNb2zE10l4
Ino4DXwBGw9CmS8gSEGJoalNoK1Wy037uU+ZlD7rgXFSGmTB2+i4dN+CcmvgUGoJok8A7NQ8zV/C
Oxdf8zovG6fXyDSG+qWsnz3u5bER+17ubISzbNkAyQOR/8Vlvu4oR14XoOE5ZWene2hj4569STfz
pizKLo2s4rhsurRKOs5maFtc7R/abovdTOqGAX8a/yEevWaPSMw+GPoBCyOsTh3zn631c3NccsvI
Kv0boabYes5amTFKlf2rOC/eOO5vH8ktK6uryGgOYdoyqH6uirDcZ4Pr7Ca3bmGnSLyNnCnLZUw/
WUL3UPDAiJ9yEWWZGnhKsST52WsWG03JZvzRhpXrR5GqvMxF8X2we30j4KSRDX4BxjZBdbquE0Iz
zehblubkaUSTmdZtUigYi2Fvjz9vL6TMEmR3OlGButMbJY5YiZS6LJgd0yzEOArYJF8gdIG+YWMK
WUTv6gkP9lEMIILIFXo+q1Uc5qmorDwXD6JpfEy/l+MjqJBdbwjN1N1mmUV2msC60/+HmA5CpFVG
hYlhLgy3zgnD2V9s0++3WtWyWyKdR/IOTSW+das8p7cQtoYNHqV14PdpfSjsP+I/oV1yURHbnuGS
XorpmYnuFSSZHOLrFcwX7gRVXmIvaJ/bPHopKemEKhzxia34U/ZXWLyO8VGDm/6/h8il4dVSNgOj
jHmL4TZqTkiy+XM8HIP8JdvCucgONfQMAlkMdQJruvJQrZapBQYJdBlP4t3cPwzh621n5DZEz4cS
h4GdaxuGlUQuMNucOYhwOQoZwV1jOK/WrIWH25ZkES84c4gQCinwiFxbgniz0ooBS+7UjWDCtIGb
owXuw2smFQqdsHvqA7u+W+pO+7YM+lZlXuqpYDQgZLhQruOlC5XMpaLKtrnVzoWjpFx25hYASpY+
GGP+x8gqNhR3JGciWXKOw/EUhtN+HF5iV3/enC+UZWEb1SpGV+D31tawoSyFcK+2AmZcI8R1m6fW
hUZYVfzDxodFZoecIcqZUOnZa/yO1dlt4Q4meUoP91HxOahfzWw4di0cQcPGbUxC5K3r8G+JVoYD
QGINgBzyeIjRyhCDu/3ZGWyYJ5py5xZohHTRYQZDBIRhOo3ez7RNj9GoP3S99YenT7s63SIOkToO
O4XLR4dBZ2t1MNRgGHs9iYpzrz6MkXHsUVpwisfO+hiM5v3toyGxxTWEuiosyfSl1l3e2Jpmt1bh
r1Uqz35fzyqsZ2GeoykLqtFp8xIWrTLbOI+a1CoYHJE8GU63Vm9GK3e62Aib+AzCbRd8Ka1jbvuT
59f6e2bZDp4RP2vJU6YMTJB/m0ae/NpXrewPHbMwxZaOsuTgGFQGUQ6C7YFxutXBsUdP6a0B8lzd
647F0Woj31ZOcb01Yiy3I4q5ZCBy6+qrUVhWpBY6ZOZTkNRHoHetj97ndAA3Od6BFa03zo/kuwt3
BTM+sBLzwlx/FRWlHRePhT7PPcj/JQ2KfT9Z+oYVSW67srJaPaYTY4cJNqSP548jYqJRfCzsbCNK
pUZgpBb9M0C96yrbWDltZDYj6nxNcXL057xiqn+LNVS6PxdGRNBe3C6rvOCe7w5UuQAlJ58C4yfi
CMZ/f5JR8xH8rsDcYDVeRT58eEulOXgy6MZDqh5+LvPObdKNQtavO9XqjndlZpVC4tlCrTGA6j1M
o12qPaT2+9hUTpU178bO/AgnDrSoL1rxeVbvPQbqvXbaB3W7N/V3sHP6zcGbmAn+jvI8+qiNccdZ
Pitpe1+OCWCc99Y9YIdDXymHoH1yt+Q9ZLsNFZyQpQFeDb/E9UbkpR4OnQmFsNKf+Kjv0pQ7Y2f+
98eEIWaDIW4AFfemMDLlGvVtYaUwdkH24C2waz0H3VfT+fTfUyyJHBwoVRUaJiLuLuJKmxzYuXuq
p5a1gGhwwx9NF+v7JciVkwVNyt4VUjq3bUqX8MLmKpaXSBmztsc5kvnOzr9P2kP8G9w1DLBC+SlY
xy1Qf9d+Wd006nrG1DNlRr/Ln5gkLJ1TeLztiSyLgVwkNfNSppQh7v4XqzfM0A7GDiPqcRH4WftX
ZJxuG5B1F41LC6vboTINbaYHYnrbTk9UU4/21PmD+inT68OUGzSMHhrrxRz2jlP6xfDf+yBYd3+N
EQAYW1dOQrMZ1CRjYtapQ+YIsqLaRxC6bMSDRPhZ/OO8+cieQNO8VZq2g6LmG9EwMKgcreQbzGgH
5vruqt5PfbONEZxyfGqqxbyHBuCDOd5RxrXT4QiyGFmn/bxZ/5JdAS5/0Cp6vHwK2jAESe/AA9CA
jJq03aQ7OxNJqGXa+H7I3RezLcQQzK726gxaUZSrUV+wx2iAVkG6X5glT4M/Ihehxifjqfhr0qEz
GY5QNh+nJ+2DOh9DTdAwZchZ3Q44qecXv2V1NutkVlB9Zcdte+8sf48KA/zlXWn7VbrVnZIxuYDs
hceFojmUI+vhocygxG2NDGAE6kuRuGDrOj/VnpT6IZidYxDGKJrsHe9TFR+m6m4WA/fjsFFvkOWi
y9+w2umIrpSZC+64Ocz3gt/WsnebMqzikK4/eLzuQHZTf/aAdFynCS9u5npaGJeAfYfbjq4/tMXD
mP+lGudh+G4HW00C8e+9scedmRwrHnVrghprqQqvsFhY6pB1TJk4Q+4ShQkmG25Hi6zYABUewgGi
vsFd0Lj2LEyqQKHly3h4OiA796HWnJ2o5QZxtfMGkF0kK14GHzbMioTwxkHICXj78yrgHnltNjfS
xEHaSJDqesd6yXYIlQbNj7HxtXOaeE/e8lkrlodk434kI4GAowzyB1tcAai6XdvV1KgyshGOPE//
O0H2OTbKg2UhXVg+FlG4byKTDuvsdyGsRMvi23F7x8V64zko3d2LH7GKpiko4qS1GB1Rna+0kXcj
AyoAi++TLZ542deNihgQN0GNAvfmytvJhjBBKBcHsfWzrJpxFymJsxFCkvIY1RMqzRovLcEBd23E
SUo3ccOEJOCo97MpStr+9BJOGhM/gx+0G4snO+8Q/DsCGEgAra9vjhsnon3GURyNeFfUwZOXZa9B
E2wldVkihVke8ktqwpz61TdttsPQS1XmlzqjubO0YZ/njwtEKPVOix6z+RzWhR/b73TvC3wlzXgM
gUp7GupRn0Jtq50n20j0V6hK84vItKuwncpRbSC9YdjVqNJ71+mSQxy22sa9XpblCBPk22C2Bwu1
isuiXIy5mkzYyYfgFGXKoYhBBEXtHp10vyse2np4SZzqNxI46Dik1BgD5Ra2ih9G64BkUa47R4O7
Y1LFqVKY/k63E45sAS+NiL9f3PM0rTS1ESTQeWlequWLGW1Riv3iqFlntEsLqy0KFt5+VsniRd77
0u73AUMGVl4+qAzEFM7i56F4B+QQT0f5+yR9UriJwAWG9OWpyrsRvKbp8yyBzyp+sErnXTIewmw5
msaphXhHa+46/ejEW1h/WZBf/urVlqdzowBeF1sO13B5CCfXD7Jvcbbr0t/orfE8gTIJZglQP2tY
AgMuVlp6pF6mGPbibqBQnci0429sNLgiapV8W4BlXW/0wuzHkAa/SFBdMDnxTkk3quSyBASn5j8W
VhuttNoyTR1LVmqgK0Z750bnEvmZ237IrUAtzNNRXOBXfvShmeV9y6lwJmc/MHUunsPTvHEsZLkb
2ut/rKx8yeOgjjyLY5EvT3pg7b3xJ+XpAZEFXd8XavjfeUUQ2gN7T3Md+j1nFW3lOE9m7jHnFBfv
KA3kU/rUQ4BAMz78neWjVUslDDZMegzXYRA3QVq0AcwwgoNg5pvnjZ+3GYXF731z5i+srPzB1aV0
BOlG1FeHrJ9f3EHU+x+WdgsWLUvNolpB6VjQ7priHF/kL8dOm84J2KgMdvKCvlNt7azsD1BtlZke
tOFAseV2AEozw4VFEToXFuPCCZUo5iC15bAPdP04e8iOuUN4V3bR1ybYqtpKQxFxOIRXhbbnmx0r
07xOBedMWjSeP0WNdTfZ7X1RpJVfZ2G8H4mnUzYlW1dg6Um7MLzaxAgKhCku+M7bYpqhf9LNn8BF
fyceIWWGL1HI9ayxtjGN+GAJIDIJPOME6CPlddzaL7+xZUwi0zQh+71RpgmDqAXxSs6gt+H3RnI/
ffWGha9KefLSLYp6WU8DnmQqv/DbmgKsfx0gZhEMbaeQB90K+XptuYNzweP+PtAeynz08KIn9SH3
4SnNTo59cLbIwCSHD/QJ6CY85V32i0LhIkCj0FA0K0MdIFEyHtdh9Ucd1VBooXIchOXGJUVqDMgW
YFWqbIj/XDvr9M2UpQrjaqM6F/upyYZd2eXG3mUQG3VrlMFub6XUHoyNYGvFfq4vfHHqWqM1dkzb
TAaw80F7yOd2py7FQY+jv2/bkhwAwFRI7v0Scnd/tVMuFjKvXb1SOXx0wgDWhdlEuYBJj71ZBcnG
W2HL1CqptHOZRApjf2ct4F0Z9742JX6jpYfbHonQW+VlRFPEbYPpcsEJeb1bSjYPee8Aym7GYabY
5h7raPzztg1JRibzMxBlejxH0AG4thGNYeFUFjBps0aahbmsRzVMD0t5MFrtUMb5n0yHdsrrbaOy
9aNjCYk9xPLMlKzO3IxSNOLlLtc1oKpp8y2jlqgo97eNSDKxkJ4R73JKesCurj3L7cZJOt4Z5y5s
d6mnH9Xwg/UQwQmsfF62CpSSzwy4CnGmGNCEHXe1jPnc24q6YKwsvuRQdcbfjCTwxyTfATy47Zd0
8cCRAlYTDCVvBrmrqlEZ+MKvpDT8MFDUE139fFc187y/bUrq1YWp1ZtGWTKeAhVxHtOGU7tv4/hh
dt83vePX1db3SxbsQDCFIBl0CtSyr7erH6o+y0fc8sIPgw0iBWrJ297IikRkeEGy4aLizQz8tYkk
HSNnNEi1jAz4oVdzNZzpYM+7NFP8uF1Ocf7DovbnqVsoe1keRGwaChFC460OEr2sCDUpxl7bOfuU
9RP6WOVDnHiH+DfaQnRp/7UkfslFFhyQuugTm2HXsGuqnRbbKCMGk75zrUzdiA5ZIF6aWqUnY3GT
qSyZcauj1yp/Rf3ENR9ub5l83fg6c7CoW67JKBo797LSwRvVTHYlZIJO+VCU4THuN5KFLPoYrhZU
SDDFImZwvWyNkfZJWsBePMCKBd+FkuSn2678wsWvsznkPrwaPUo+XJ+uTXjVqMDVLQZSMr812oN+
KMsdGJfwzlk+jvHrUtwn9FOQ5BkRYKm+dvDMLLs6+4aClp88JOE9hPgRsPGNHybbRshzQHEDFqRL
vdrGeVa6pnX5XY4Lg4fyc/p/YNuWLS91WUrBzE6RuFZROdbG5AyORyIpZir4GsCerZKoLN1fmli5
EYQ6mm3IZJ67PLkL9ac5GXc2UlJF/j5IwofACFRfA7Mx1Z+6xvXrj2m5t2bnVGrp3og+WPFjU201
/6S/iXTDrtNR4oJ3veWzUQ0pSnlAZJ3ySbc/RvMPLakf9cJ41xjmPfx9WyAu4eWbIKMJKO5aAjO7
WuhMXfSBIX7GecpnTauPlfOjF1Ww/NHOP98OaFnbxBRQMYKZYjSf8WvvJiXX7DBl/DTQiVczueO6
sENy4C5W3VM6t/uuovDTP02zuXPj+KVop2e3c7+CCTre/imyNIG7IKqZroBWZXV6zSCt9EkhvfbG
ixWNvj59HSo4fz7cNiMjIDep71H94elK6hNH6SK5ao2JropDIbqvzY+e1fzwwu7RzFBzWOJPrrlP
00MR+nHQOHutse9uW5edU263XDLE+Do55Np42yu5XkPRcU6NU7A4u7qLjlOZb3wkZQH0izGbe6fF
K12/thIas2FBtgv0Ih18O6kVsA0FGHUgc9Vg/h21yka1VuoWjBDw7rB/JPlrg5o+hlCgmDThqSSK
ie/a+6a7GwFy24i1bg95ShqQeayYbuKjmj+M9p3mbtTTZCkOpPD/9YOlu/ZDsZd+zASYQBkeEJ/w
t+WlpFtzYWEVfUsURJQziD4bMQmDiW9okH6k/QO8uxtBsOXLKpcmaoC6DH2J8+I+lVCYz9FGtpa9
Oi4W6xfa4OIgmUME2jPAlaX3qdWW8bG1/GFfzK+G+zHqN6xt7P66mDpFijnFutgaZV9H1RH1mkNt
b0AUpIUE8LMCrkQh4Q19RRMVkR0mnE9Vofo86b636Cj5OqfBo0TezJA6/YEAYJTlL3Hv0NTOTug8
nlw7H/wu3WrmS7fw4teszrE76VE3u0S8Ew9Iw0/OB7MytjrnW0ZWEVmOqeZNKi6XhXaY689zrhxu
J70tC6vvWW9aXZ17WPCKb/n4WKpbFUl5Tr9YqFWsAyuKrLHHgmJ8SXrzECT3c9LDXX2g1hqPD1o0
7Ms82bnwjt/27X+JmF+9OdHYXJ+CJkYW3RMC3KOeduqu6C1b38V92se7asoLbe+q5WyRhdN59GF8
Hl8SzYWjOK1qCxSRqj33ulbEp6CAo/7gdTF1aK8wtobjZF9XUAPUn3m9MPGz+s7b2qLbhoD+NGmw
A4fjB/MxGOv9oPzcWBARlOvby6Wl1XdcHWLDDeeQjnKb7RIbcI33lCifpg8dELvPpudrNmcF2jlD
+3jbtNRH+K7RMwYISi3kOntbrZcphSFYyPXcjxND8wfXQ3/beGD1w43ykexaaF8YE3+/yH4GYptD
P4FtieLl2zyGxr1TTOIVGqm7eoDEY4bp7+jOzdZVX5p2od2FIpdqj2mtDCO20FhRTtO5C/7yuPfG
4/tZP4fjsQnfJ9SmKXHeXlappxcGVy/uzNIUJIAxOLfjCQYAqt/vJoZbIo3nnGXto2XjwShN9S5Q
EErHoLHW+7jUUBZRKOZIvSZG8TBr7RdbAzV02y1pJQF+Y7GSYLOh2b7ewZG20OyUmCnAwKNDE+l/
l/FpVjJfa54BTPplTcd0q/UoC1Imodk38JgUtlYHMWj0IE89gpShjKZ7qaoHrQz9fvyy4Z14lqyP
4aWd1bMlWVBlbxLszMWXhuLwk7mrIj/OYIDaxe+Kver8BTW8zWfttmGpf2B4xNvF4lWxWlVvidXE
WVhVr3kBAuVN3yCndvqND7U4ym+8AyJtQg0Kxm0NSppBIIRB3tERshDO7Hc2PIzefglRuNyo1EkT
PGgS8IRgQPFplVVKBtSK3KB9Z3x0oCBwjyMtaTf+MmnacXD1HY8nv6cp6vQmswS7IH2y8u85KOPb
6yp9qTkMy1EuBJqguSLvXiScRM3tKQlwWYNMv/oR2se6Ogz9rvgjVr81jEvYy+R7iKrk1nkxHrYq
sTLwKOx4NFdg5kZp5M3TJY8z15pE26gyd336tzlPvskUXTHeja95chzhNxzvtelh8n5suC7dbaZw
BKKH6vZ62lp1IzSAIto7ujv4BPNU/hmjCQdIQDHvyl49dvkJ3IxAU3LQd535ona1v8yVL8hXthib
ZAkYiJog/2R2GrTu9UYUnpFZVSZAImnh+lmDgnfpfYw7ONW8NB0PSYY23khbhjGa9M+NpRBfzzeB
f2F89XVNu6pplIpWKHRX+6jRPpnGn0N4pvl8vyTmu7av/SgPD+VrtEXlID3YDCSgSAqanPHDa7e5
XoVl19Mwh1mmc59iF3mQ99PWqJxscUVnGUU+qru8Jq+tFGXc2KjpkB6b4TGMiwe96vGs/lRHOh+e
7vvSaH8oRv737XWVRdil2VW2DNqFxv+CWf3U0TEMq/ygBIUfOPVTN/cbR1n2faObRiRD3i3AG9c+
zrahVN3CSqbVK4RyJdSWTryR/2UfbWYbGEIVZ1Zf3xJaM4sihZs2kRHuSuNPPjVmWezT5DDD0J6W
WxIIMt0YZuKBHIPCFYNsqzSp6nX5Pz3zyqp3cfs9rCGsqFt0ul68uz5TjlXEi7c+wGrut3N8V+u8
rrrl4Fbu9ypSNx7y0iWmxQ3aHaYOqkrXS9wramYqEftpmI2vaJ9TA6icswWMkb47mAtA8gfwH9lx
dTUa56TSkSDkTMQ0ue/7LvXV1AGwNOyH5ADK3ax2cYH09sZHVuoeAHcxZ0xnbE3fgriLlUcd3Kv5
4AqOEGuy92OwEaZS7wAYI+DM+BpWVt7pWqdnRtXTD4vj8tEtEBFPDUj+vUBN7rtF7448vIzHueJ/
le6fxljDtc+T+OPtsymboaNESfdA1LfpzInMdPHl65oh8RSeVOdhfg7TfROPyOnVqFLcOc6hXA6W
YjzBQ1Uv7T4soj918y4wnxTYfEtBkNuFd7d/j2zxL3/OKtIh3LUaOuGwYDnJXQ/Kfpk+F8pWbMkS
IROhYEtBCANmXSX6pVOKcaz5yuStc3C8b/PUPJYOqD2bQc02fOfotV+XvzFfLuZQ/7G6Sr9ZZmdz
CjnkuXJec33YuYALli/OZPh5vuzIkLvbayn7qABNouIGEwCfldW3dG4ntwt1qNe99DPD2UeUwNw6
2vXuxi1OumcQtQBZ/YVgW+1ZGLdB6M7kA8V8jRT4gSDx6/StQofUClVlcKswsHH9vQ7UkHpbN3S0
P8s2e7L6n1SSjuHy8/aSyT5VaJ3+Y0T8iIvTMNd5XfeiS2067W6uX1XoocznJd8XY7ORAaQxeGFq
tWpFm8a9mpSI8I7GV40Z6NzuD1Nj3jsZOgOqee8G0yFONvOqNCou7K4+kHCro+kE2uoctsGPjjqs
FU8/Flt5XFTy+O3llH64/kfu0YFwif7/9Xo2zGM5oRCEGbqDGb2o0061n4v86A7vi/C7C3m8uzw5
ToQY8FOo/hFS6Su550/Z1sNeGj08C4FZ/vohqxNvVZ4+mqJ5XsXJTtM/63bqV8vptrsiBNf3R44A
c2y8aSye19feeimgpHAgerQw3DP2QCnT3oga6e5dmFjt3rwMs60MRE3YRu8a29o7TXuMHPOH0DO+
7Y10yS5Mrb5QQV2a4yC8idtXtQKAGP2stgYX5DaY9IfGjMHG9XCxVYHWVgX8qVGLnav8bNzS55v+
O478a2S195nX5VXPeTu7y4ugOleHp2Hemo6QZg77XyOr5D7m82zGSJSc6bKikXaqlE8a7esFmaUy
/PN3HIIei0cbFZY1fl9XhxnwAkHQaGDGms+VY/pNuhFp0q1xoUIRbCgA1ESwX6TCIc7HIRIXFKjv
R58hpeHOncrgiO6S9/9pSvyUC1NjmWlaULJ2QfGl6PP9WL/MQOZvL5r4vW8OJ811IDQ2OK71RNDc
xEUfGCMIk8b5PC7uT2VzXFZazvBEo/cX3SpzHNeO5E5km3mLdkXuhIxERsM7zcwfCzQrwq4/xnn3
3HFMGQ58UqqUSubBRh4cNEW0T43wPNrBRiVHuocXv2e1hwChhyCyAW20orsyvkAPVaVfbq+rJCPR
Tjd4ryOfRrFvlfSaYsDPnjgp+v5uUt3kBNFjuY8yZ/ZHdYvJUTbYdWVulQAr3SuHcGIb82o8Fg3p
YvxLW9TPrjp+FXoPUXafOvdKi+pKnh8gt9zH2kY+ESZWkcTAARMsTCXZAGJWu6xMgWkXM7r2ZYI4
J4TvltLvGnU5oM34nEwv0fTfvytXBlfbmNqROsNVBaANum7wGc58MIPC3bAiyWBXVlansEVnxSxM
3JrLV8j5q6OGJikthmoLtSmrdl1ZEiF1cd65Z/RJR28MSokPkf1SxeO+N56Wu9R6hjJvb5Zo6jx1
wG/7YSMJ/C+mgS+Jlys8zKu9g4PLVdMWlt3Y/pjydQ4rhm14V55SLT648BrAff7kzh8mW3+X11to
X8l5xHGbUTMQkN6bmbZiSkAVp3DrL0O+T7uHFKCbkn24fSAlF0v69+DCQfjCK2WsvttulYGldmma
xa/QoTQvgfmYWUheL2ed215u/7xt7hdM9M1x+NeeubrjQYscNurAzGyUH8fiPjqnd9FLn+378b3a
pD5q8A51av3TzLygxugRsPv2h2a9D7JdYe3D0a+mg/ZeOWlbY26SjA/KgIMqWnKikHAdZhPoViTp
Zt5b5ivV8tLd8Fx6YBjToNOgI6PyRj036dnrSJSBJu0xGr/EcFBH+9B6Bam8AUuXTZ7jC1dX0DtM
VXmruK30kIJBzNtR04CgfR3zvWZ+0bvFnxt45PJPULfsM9M5u2W4G+xjMb2PrGPd9HuF27Ztf9sS
qJH/IIsxaUHfRMdl9YNifmg0efwg2IUQGbWrffqOyVOmI7/1xYcse6wdjxbhHlbF2Pys76v+22Le
RRCce/lvyH7RO0CGg53wGOQUG3WRTxw1Spc5ZjxnAhZrWX96WwU/6ZG6MLD66CyNoRXeRCQF7Zfe
nU9jPd0b7oNV/92Y7p+T8SVjIOL2sZKmiguTq1OsJcRBNWCyyD6b8UOYDPSXjP1tI7I2HUcDrSuH
tgM9fvErLlaOFFVqSQ7OvKiQRskonB5Sz3OOuoqCjup13RFY0OKH6kQv1FSC06DFw8Z3R7q40CLC
VEWLHzqb69+Q22M9Uk8lX1Xfja9E0YFnYqECEDKWneu83HZZ+vHmHNFqQVD2De3YoBpBmCM+c2aC
+X1q9XsUd/x2vLOG4iF9ntSu39hIaRa6MLg6KIFaRo0xUR0ZuqdQSAtoW+EvXUBR0GdIhgreulCa
xpVmpS5CgYIDNsm+5/1Oa3fFX3Z6CIpqhwbYhktygxYgdEpLQChXGT+pEt4lYpLXsRCSrcxzMi0H
M8kOYa7sEmtvqofI3MIEyCqmCM3r1GSZ+GQQaHXK6y6J+iSMkA8SzOF1rsU7Z6rsfa9nwSnv4f3q
FmOBats5NZaX3OnO3HyYvTDeiFfpoQGjDn0sUF2+L6vri6NmLV0o1vv/kHZmu3Ejyxb9IgKch1ey
Jkkl2bItt60Xwu2B8zzz6+9KXZxjFUUUYR90o/vBgKMimRkZGbFjb25V86gU8l7RfvXGcMjqx7p7
VvxzmG4k2WubCIp+8RKjtADj9+UZGXyn1Uf4Q8+wfLth9Us1v14/FmsdUBga/mMBcpdLC+0kd7Xd
MMlQ9m6s59/UYT/eyV3/NS/6m7F9p9K4GT8H+VPApMMsgwE3N07mam7GxChVcQDgVE8WP0GvGmKR
kPU12/Jn0uela03KgUkYT2rHd6mVoru5M0JGfYNTE6i3aq6eNlZBxJplLgN0leF0RNeohy/22BSn
Yxk0lEwlJfycIz4IuGXvz5KXmepJrWVPhkvCyGE5hQBnhAPhuv21g/Xa/OIzI3vCAtjECqhYoLAp
mf6sXPWHAlsF/QG53mlWvHEFrN0zr02Kn/TqBlDi2KjGUkTf7lseWTvRMAs28ZKrjnFygXAhXAVG
99JKlLeFPCk+6KE5dVuZMdZwXw9ftOBZLs6ZUR1oJW28fVePqcZ8qRhXgIR/CWpMEicxwkbmmFoN
d8mXdnRo0X2JMh/O39njieEP82PWD971j7h2VsU0lQBCM5q2tGuFvVpNFlMfQWIKssdI33pGrD25
oQITVFZkX/KyatYPyoQWLtGgdO41KXaz6HM3Vu5mv1js9uVpeG1neTOHahtKAUXTXB93aetHnpZq
ZFhqN+8nQjGJZ7LVfVu7n1/bVC93SjszvGWX1Lbm5GBXn8cfdvHcIY0+uGnf/MWX4h5BPIFxJ57z
i4AD168mDzHNpq74JfmVa27NXKwdLhJk/kHUgynFhTPOONaSNVPenD/Gzb2ELnfUNhsxY01CHFAe
CA6QCwrCTYugEcsI3Tkpj8o2atVT5NvTboqKdpc7vYQepqacQNDBKZBHjqf1abezhhaOXKMyXNWu
y+e0RzPHsXdF4Pse81/iWp3q/VjUtuejp+k5abClTbq2MFyeJA/8ajr1i4VJOi2MIxmNMSZqPQgB
bds1+y0Q2tpB5DbhgDBmzlTbYvtGnQ/IKYzSc0qZVOl/5cXWtPfaZuUtxjFnZIf9s7guxqYp9VBG
ToIHtieRQWZN4DXmPbFUoJY2OXNXl+2VvcWn1nNeITbvaECYj3WmH/pi8DYLemtOkb/BLklVHoaY
xakIjd7IVatBUkI13SnhvCu0geVx78j1oSvik94Upz8Pma9NLr6U0UtNgdQg5O/BN4p7Oxl24+sW
VpOL1yYWO86RGUKp/SFlMqW3jmY9ACSWw+HOqargmJOfQ6fczsdSZoBOikqe0BrbJQtT5RGlOnlr
QHptb77+OYtXQTqnUmcZeBySswuU2/AXXVnRgoKDwGFw8g1XHRykfpr1qNAY/Z2qPiodpGzS0/VV
XbuI4CEAOUfTFBES4eWr5CEJjbr2FbGoheP1+eDG4DQUB6nrjct8LX8AawPZKXPePC0WX6+rtXLq
cx05DRRH5nE+6vJzbDyHuXHrh8Wunqx9mGy9q1b3DIGVcXhuWuhMFu4BEZYkaFYRvoBcRB6MxyIf
vCjVETT7NPTzXpv+yazEs1AoKMJh5zvg5q4v8NoN7ABmdagZwra4pCMgcPe+MvvCb5iMROGbkcc8
9trRvp2sfC9tisWtnH4TmjYh1mSjDGwvQsysD0WhjogC15KYrbyzyl2vv5vmxDPhC9q6IFf8gyyD
+T8gu3C1LQf4/bxjYD/lu4bqWU3+ycfv9beyeJi3mhRrdiyBvFAoVplAFRYbNU8sGlomQhn5ne6f
E9N4NzXNk9FB/aYq365/tLWXKlcx2CEh9feWxStxItvqhbXGylR37pVyVzaoTSV17NCocz6lTtbf
DqnVegUoXOSq9eGYAHY8Xv8hK8cTmhVgvECoRGKw8LoqlVpWOgQNpLry+vL73O1s8rduayRu5XSC
1qfIKiifKK0v3hAtukb5OJbZudapHw2t29g31Y3meMoMN/XPPPmLBBiIKBqlBDjRg1mEgzKOsjES
2hOxSRIqf5TKaKc4YvJhi+5r7TjYFOqFMJtFiFssIeIng5X3Rnou/L0kx4ckVnPXMMPDUDgoKFYZ
VTJ1a/+I4L/Iu19orSgugEQBhH25W9VcCgPbR2jAUob4ARW9r4rP7Kbv+KHjDmkB+3+ZZAcfzPBD
F8zlUbXH/GlM8hDG6WHel5rCK+76XlpJPZiJEPQv4EeF1NTlb9IHRNtsHwGTPOizw5ylnReFnFOr
V7f69WuHlYTqJSbQq13CKOoEgSnYABDnmX+a9XTbw1+/41Vw7KWtzvMaQIXQKgSHDIAhjr5wq1S0
SOmjHLWUuh4e+tDy9z4AcbA/YbA3VCU6FXlh7yNaft6kDDR1CZ77cRA8UEPd7JUBDZcwlYe7cc7H
g9xs8r2vrgYoQQY/HcE/Iv781R3banmGSnud0V4pimNSlNrRyEPnkBRmup8NPXqv+35+c/1rr0UO
gFYCMAM48c3buYFXf25BQwHD6x4CS3s/TV9qUy5c2d/is1/JhEyuOEjzACQL9olL/5Q0QmkiZ7OX
9a1hPqbF1hFe8QXlOpCWLyqU5BCXBnItsNs54BOXxoc++iDBOqIoXqWfri/ZyneyqF6ZOgyHdN2W
UKc2YmAzUSa+U8g1Yz+k9uwao+ROantTjd+vG1tZNAj2SHZoO0FIIC+2rZJnTmCGCqcxfxe391m+
pa+6ZgA1A15o3H9E2sWijU2epEqMN01R2vtEUyS3bVrreN2NlaBiaXAEvijuwDS/2NsTX36CTi07
d03iauPsKeMTxaON0LXqC+1QekRwz9AOvNwAzIsx1pYzn+3otJ9q2oV7SsPqhpW1bYaAObUmWlCM
AS4uwSYbu4IeVMFonv/N8d/7oXUYEvsUpH+hx0hrl8oPCRqMrMspIGhKI62aUTSRysq6q/Wmca1Q
z06RHmj76x9oxSnaapgQwE6KaYtnSlXbY5hLDpI3UrpjfhUWEw3OO5hMrttZS7XpYIDEpeoqeIoX
+83I8tKCoyA7ixrJB0n/3Jn/1vM5N2R3kO5sb4Y9t30vtbsNu+Ixu7hqmT0SOucCX0/ycrk3wtEX
F5iGOkzRnqYw2ev9Bycf7gaF2coxuPdLxbPle8uUNiyvrazQz6JPj54PvByXhoPO8Sm3synF26LV
4Skqvo7wS6lP1z1cOWJkfpDoAgBGn3wZloIG3F3ZRfk5VX9Vwz0jY0r45yOFmKCj5kAla7wR1exm
chXZyvLzKD3n1nNI039zUmzlDAPJFwzSkMS+7bmE2WiHsVm8uGHQi2i2yDpWv8crA4tQVJTyWMPm
kJ9r5x743ox8RVXfb5ZU18zw4EEYFhEzE1DC5WeHT6mvTSXOz0p/V9pI+yb/9sGXqPhy/auvmqFQ
RImNuhSYgUsz0qTKddV1OVLc2jHbNwHeqK3nbM0trY0PME30X0MvRfhX2clkJUktFT3fvnNczW73
GERcPHrkKm/6O5GNRkPlpsanON1Fhzkwz3bj3M7wmfU/ZefTH7tNW/claaGfzfV46bYxK+XUhhTG
8/xZ77/65gfJfB9tSWStHKkLK4s3QVB2Q6Hk9KlSZ7h19kaC1EC5xR211r5gKA9AKZeJEBJdhF7w
9mpk6RSn6TIWk+UOR9aykmXBLmwYxzkyXVXLz9cXcNU1arIG1VK648uplDgrlSqGWPccycewrNxY
eq+0G7F+ZW/CjAknOzc5JItL2jm6MZaVd4AkdX3a9UPgTUVxSMC5+0m4EWTFNl9E9wtTi9Pm1KAC
KxtTk3xvxv1dlLbc/zc80D0p/xk2+SnYYvQXW+yaSeH9qwPha7ncjC2QS3t8gj+tuLMs022Meacw
MXn9Y215t9jtYT3LqmRhqjT2/uepKt7H5l3ePdfm+yr56jvlxmqu1TXgngPeSqLrOKBGLn3jUPj1
pIBDnJvHWFbdWmJOFKGtWdd2Uxi6uuDX91QroCVV2Rucwmtb87XxxXng5ZApasm3VNESVBVX0R7N
7sf1FdVXPt5rG4v9wgsimIYcG0pf7ODb2wVmteHGugluY3JrDXDeIuGIIXsuB53XvCAVe2gCv9n7
imTdXHdkbWsILA16MHCKMX9/+aUotml53RlQqQk9EmfwgtCGcYkqifqlaW+S7kM+bT3ktmyKP3+1
8yV5quumwmZBmwCefJr5bh0fmqk7Mb3byT+drbHptbMG3JpXIzRbPLwWB0CNyCgl3QEwoH5Vinuk
C06QeJF7pPH7v1jPV5YWvpF59GwJn50fjd4wlN5o3M3NXZA8qbkCWlU0Sv782cIDj365QeJDkrac
Ms3VILIlg/ZVQ8fioCjD41DL0Z+faWGFByukHqJRttiP5pRWo5YiIF1XI1oY0iHuvUozjmqvuE3w
ferA/o/RXf/ZN26ur+nbewDL1BZeXpgUmxd9JrMpI24aGhS6ej+kqUi3Gu2J6cLrZlZA+Zd2Fh6m
YySns0rTLK3kUxF8ieGp0SEiS8BT1O0/avWkkIKjVDZ9gtOwzy3aGAoqNlK5QeT19ujzQ3geUlpH
Lodp+8sDYku1ZtYZDpvZg9aGnjE/XXd1w8ASiatlTo22fUE7xqpcP3+Ot4DoK0kJLohhQoFtENXt
SxcSW+uy2mIt1VA/JY1xKJv3uXzf5+/jqUN/6TYdIQ6dtjiIRLi6vFQxK5BPtHGJZ8twNhmIy/UK
4tBquic5qX+o0vssyvatbO82m/arq4hsjOj8iJOx2C9jrCCRMwpjoeVa0nvSzI2L++1VhjuiWASU
l2RrOWEc+4YaziEWkhCdTMA2HcDsothKzrfMCEdfBWQefeAbhJmM9qWY4Gry+8no/soZAdkQjLu8
Zy+txLWiGp0//78GOTMm4Lthxr++sVemPiBXYssZ4qlMB2dx+ccpZVpdhrUxe9Azd+K4NiRUD3F3
1NVno9G8wG+9cEoYmAzAaG2cq9UQ8tr8YiUTEDeRn3Gw7Mkje33IzI8qcsYUBqRUcbN+J5XMb3bP
dmzsW7U6WdCQZhKE9ubmjOHbO0/QTFH+4W0HS+qSv8duCtvPdE6gfqzq70FUM9/yM2bUZXvR39ZG
Lk0tkogxSA0prvA6Ri7Trw5h8DBFyQF1By+LdoWducrg5d+vf+q10/fav0WEKX2z7acpS0UxwdKf
in7rWhV/wTKW0McB3kfKwPW68Kqq5UKWZzrvsswXtPZV9CEIngL9ZB7HJ0naOB1rkYvpfuI9UkYM
hi7cSWe5zPUJa1HQhwelZBzQnyTEOq0muTE7C9qGjokhy0p319dxw/ASTGnVWm7YAYYzUTw7BcMu
Vb6PxtFIPoYgLK4bW92Uv71c4pziFBBFk4GD6QvbNfSnwAhcn/QvRBv0cN3UeihQ6YiLZyp0gouk
z2Lg1ZLHPj1PvICH9lcWtA9leN98L6RbVfsuaYh9+nsZWbMebrItpMpaTKVPwduVAiw02YtIoFZW
XGoliIcxe2amJGru8/DXdQ9XTVBs5eqhlcBOvQyo8gzHjTap6VkzbuL2QR4OcvXxuonVzUHXQMxK
UBJfppZmLAdqUGlcQHAehPfa8Ktmriw/adUPGtfedWOr/rwytjgC81jbsy+wG8YYuK2PHEDoDVuC
uOtGmCGAl8RACH6xaLoPPZ3dYcQKnwQtiSl9bup+a++JB+6b2AGv7X+sLPYe7MhKFKsAQiyk5KJu
1/knTT8PxtfeetasXdXaHjP0SfpBiF1eX0XhwBvT6E5CtQSGgUGJy12hFYjJST6fLFK68RjMmu5O
dq3slKyGhKmyta0e+woinPBPSZdM9eWkLbY61MvtEOU2ebM+76A+UnoXgrNuZ2j3A4Kf3Awe+kGO
8ZgElBwSyuVb2rqr2/TVLxAf/VUCozBRHUgdv0D2BuOfOgncOD+mt1TprXgrUK+v729vFxvIMcOB
W97nHTQzYRX+HJOPks8EU/z5+ndcu34YU4IEFYg52czyNFgGfcI2zs7Gl7C6KaxdY/2TR9N7I3in
tu1eraTDdYMvrbrlzoEEhI8JDFKM6F6u4qgaDFWmIZ0Gp9Zvm0HL3FYTwnJ9PzB7nGQMk5rzgfQ7
uummItyDKJVOTtt074ak1Dyl6MvbofWlT4Xjf8utrKPISznBqFAqyQE7uzljKXuhxHE0886+TcIa
imt9dO5tJXLuaIkHN9d9WvtYcDyL8onFq3zZ1EiDQmpoR6dnyW4OlgbSso28Vk72tf3nc1gQ68P7
+AKjIwMVIeHVHuyNaEhMmFvORjO6ag3vUOVK8sY3Wn1XMUIoiNDho6EvcGlF1lGVCwSgZQ5U35uH
KdiVdv9Vz+fIc4rhW5x06UGpU0/XM6ge+ml/fUHXfwCtfgaVgBEjMHH5AyLdLJtqkNj+9Y7J4vmu
zQ6pfh9qj/Y/Se72X6/bW0sYBLLgP+YWgTQe0wjYAaeNquWPOn1SfNSE1HJvZvGubTeGJ8XivTkA
cHIoABVlSP4WxsYWXjfHArqiSd6cH6TvaTM+xPaNYcfvpsz/Zyy26NZX3QN5TJ2NZg93+eVqTlCb
9U3YZ+cka3dBdSdkAh2QSvlOCpO/uF6hqhJ0jcwFyS9vl1cbtO4SdVISoBpFVR8qqdzLhXNblFvX
wbpLv80sNog18xjJ4k6YAd9VhMeeYSdaLTvVn2+j2d4SLFwpNtNvFggHWoqWKO9drqEc+nBOWIDK
1OLz2J5iiBTqvD7pAbAK2avz4kihL6y+tM2WDMratfPa8uLaUdOQ0qlZZOc+2DVGupOznRGMx7aR
btl2KMw9Xj8Ma7kLw70qpVruWnUprKqkUqxWOggfpXnMTbROo/uo2KLiWft+r40sltMcqUxZPtsk
tU4hDHVxXOyGznOSY5f9OUCBT0dk1kFaAohZgqoUsy70LjRADZiZ7vXKlHuzBA0DdI9bbq2unQnR
3wsdw5u5aGtuFKvrB7al1pt3sTJPu0K2b9Tc2Er+1u4c0DYCP0r6B1Hn5X4sNDiHp9IHKWCXrtSN
uy78LDObm5QbsXht+7Hp8YW9QNRabL84kXtG+8H2RMZBmpPd0H+Qdbd6sv18b3f9p+ubb9WtV9YW
5zqECwtaOcAkZOfjfo404KGd5Y2lFR50ixz3urkV51g/hTozkGZUhhbmzHgw8lgnFjeIaU0zQgP/
QlKgtrd59ZAlGwdrxTdqJDSCaQLy0l9OTTpFV5RDJw5ydZqaMyj40ISg2974YCt7kMIXtyaN2pdT
fLkzEqBHQU576iyDATdsr+pujU0B75XzCwaVaEgKgkdLOWRtMubJSdh+1D/DQN9L47MJm3JnPoMm
2PhIK6hIUSEBfooGFAaXNZJOqhgPqpP8nKmUc7VPtl0csk4n8FvF2Wn0s9b8kkD1ylSxA93+lcj6
MTz6FDNC5U7Lp63fs/LuYnyKJgjzdELycJGEtfnU5jpQSypR+3AMXdumtSrV94LdOQze66mnObuu
/xI40Iqmys/re/ZlgmqRQGCeXjUNeQDVhn75gXWpncagAeSQJ9Gx9G+H4aaS7upQotjXPxJ4DkEz
8fprvHrsZM/Inwa5gsjsfjSZirgzpJ++deiS49A95PS5B+W2137mPJkk9S5Sj1l7Y2+Ntq1MhTGP
IdoMYDihQV0KUdaZLHXh3OTnytqlEVUZMzilju6BEws960dmuGUw7SVlRsi0d/lVvYzKxEMy3Aup
vma2jiTD74ZmK58Wa/VmLVGAAPSvo862BFTLo9mTUQNckNQi2I/kScdSr9qtgvFKnKE+I/J1ggzd
LXGcXmVFneI3ulEzxuB8DIfbPvxu5V8RV3YLLfbQ+aqH+W5sgnfOt7j+2WY/w6j/2Km1S3hFTvDU
1/5GlrYSikS9CFAznTZQe4vfM/CJLGAPgrIr8dq0+9XN6nGOrQ9DuXUlrpmC8RFELSUywet56Xrv
R7NfCbqzLEp2dnijGrFbjLHn5Ft9jBc9uMXHhAGApBPcF5Fi2Tyk4CnlQ4eiZKTau9R3PCn9V7Jz
zwiMB2v80RxjgyfL1B9srf0Y+s0u9E+t1h8CKjQsNS1NCZG+99eP65r/L5hVqnMC/rRY6liyzbqc
ofiZ6y+Kf0Chwiy/jlvIwZWgz8ECGU1mCnJ1WY+ZGJOjjsyUL4VAey5d+oau/+G6J6s2CMAQ0Wo2
gw7a5Zc0a/AWkDVS81E/GfM5CzLIkzdi69pqCVjsf2wsYtskp5lf1digWOHqpGtxcmAXu9G0hbVf
Ofk2EESufrqH9PAW34Uj0JdmSLc+Kh70CE5fuKCvr9faoX9tQfz5q0PvO8A3sgwL03ySR5p3zoFp
Pk12gaegpfAXxmjfUYWgsgKHyqUxKydJtDrRCn2W6JS7JhrNhvxJtj40W8F85QFLKIcqUzRG6Jcv
vlGh5oE95yAr8rR5Z+nNRyeQH1KTIpwdm58U9C0Bg4O9ycZf131c2RwXhsUGfbWg6O2WaVRylNRg
3DW6SpGnQWLEcHW53giQaz6SbUBBjPiuQJNemgr0GR3qHuaFmat9Vm6c4Uf5Dhoy5UmTGy811cN1
11aQiwxT/Da4TKjqOKGKLLQu1VY71904n7pEkbwJHRcvMah7NU4FtdIcZrdBbU9uVBbQ9UJ0e4p6
2fDs1hqSneTksPPzR9/nINJOcOxsyRStvYMvfufi3aHBB4HmC5wQdqadQ+cprKL3se/sNf8ugu2b
yl2cBbtunFzb+PP8Gf5g8i2gqmzmJWAhAU2ZqCGXqJHk+1ZBfUz515YprpvSRqRTRShb3CSCaJKr
0YYgAizx5ef387yySpVLCw7sw1jt7bh1R8Pewd9w0po7LbsLYBWmIuw1dn5EA0CxDnn1PY9Ore/s
5PLomF4xUuGBYGdq3dgpv2jdFsJpBaXOnvnvr3xDGNBOTZD6BVyHTbbvm688at1petdr3UGCtwP0
zD/hMH/J65umf9C6ZONiWwlvAIHQ3gFoB/3MsqWnzqVUhQmI0FSMZj6aPuTnKJiifBz42g7Awf9o
b7Hz0nJIpHngm7TR2U9VV0MHI3BuyjZze0q/0l+Zo08Kuw/Vg5dHyatgE0khkg4WiwtrgivZT5LW
uCZgHAl+OEn91AXNRgR/kW5+s+leRmgECp9b8HLTlUSx3JjgITQGav59AowyRuJca29rydyVzDNr
+WnKn+q4PqWDfIh8y7Or+Smb/Btf+ZDNZxTD4GmJ37XFoXAOgWZ/vh6l1gKwUJTi2hTcP8tGnW1W
gVVHOkGq7+nOSejiqlZ7KNVpb87atIFNXIvBLL1YftI6WoOX6xGWVqcWUH2dk6LY66kG6yuHPfuZ
acH7CjGYplF/zrl5uu7jSpYjvjnQEUEOw3e4tNq2OXN9YDcYwfskWTlCIydr/nLdxuo6AjUWeEhQ
S8sHbSFXoPsrsjUr/ta2psCaCYKGaItdbM0OSSczt6JLCD/opS9+FtT/z2uhxrcl8j+yFqBadjCD
rSf6Wix4bWgRLyW10fLAJG1rQqTYquDTaD/Cvtfr7XGs/b3WBMfrKyiys+VZYRwVGTYKAkCjFnuD
1mbRty+4DP9pDPT7XL+Xe6+0rdsMQbC/sAX3BNN0QuZoyaBTyEMftApAOTvSoZ0aun0BSUPpPLRJ
dILkdYtCZfWOpan/X4OLLVj7bTplJkgX9K1n6ZCG+pMi/wvb2K7oPOR+UX/Z+RxzCFKue7qGZkBP
jWY/UllUqZYvKIhbjCbWwWjVlhOceklgiZpqRvyw0ynO2tIxN/30Lk+q4M40q3Ef2/1jqARo4lSq
ca8warERFdeOI7IIuhi0gRlnWWtprD50qnQAYNQATHN+2UhNBVvZ3uqKU+wWdQD+B4j38qBUrWX2
nabQ2tWHhwFa6WK0dkaf3SqByf/boxo5u0bSb43uMWnnw98su+gvAFoj0OmLt0g+a7k1DhbJe5DC
3+ur/a6aonQvo5bi6kPVe0Sl1tOT3N/F3WgDFB1zrzV5gfVdKZ2FivDGVlhddxDhlAFMaLeXzyM5
G4s0MkSDv0vdJLaQWHpOui1OnLVjzJdFZp3dDmXz4ilhO3nTFYMgXGiq3UyjcS/HpeP6URcfqy57
aLKNHHLNIHUI9pGgsOCSvfzQjgl7St+DL25i8z4bviryLYUxfa5vzSi5uf5ZxY9fxqjXthabanZM
f5wFOrUJBb2/6kv7YNKtjftqde9aMq1nWFXgEF7OKha6nQ6Bw5mNnao8MJkW78PQ9g8M/sLHPw3j
yZC7aa+NSr4309lR3Dz36/NkZ+bxusNrt4DAkcI2Ru2Z73m5uFpRT2afAvLS5xIOEiHHFcDUc+iD
ZPRSLWwhPHM+DVHbbwSJtXuODI0RVFD3Fg+ES8N5UKEY5rPSvfarptbp6PdNF+/sP9c+5q6BV0Zw
iytC2/nSDgJAzaj7ONi3M/mHrScnSqzVrp2CrUf2qkuMnqKwBCUqj6pLU1PP460puXQMLXKNur1P
0AkNk188yTeiz9pJp2bGBJRgPSXqX1rSS90fmo79k9UfmAJxI8hj1Wz6i3gCH6gG6wk7g3LgpRUG
MZq86um0FCTQ92TyT60WWqfZCfyN63pt5UjfKDeqL1iJxRFXi9AJDJs2SyzCeeVaxcOYfjfCDfj8
6rK9MrM43dOc96jkMcdPH0eNfgWD4TpbQONVV0Shlrq5EBBbfJqx0JL2BViCwGLolzvdvrGgKw6z
b9cP7qovv+0sn3L0OfLazrn+oqYWciQhVIFlshEd1sIhr2m6RoICyljOiROYyoSLhHCoaExeZjuf
zXbdj/X1+m1C/PmrN9swSbnU5qBjSv+Y+/ZOV9+Dvpb/At1Hzv7bzGIv26RmtVrjSerf5MpT59zU
/s/rnmwt1iKUjnXdFQEw3LMS2q5UVV4gWxtBc/2j//Zisbn8NOwkvRK0QIpVeFEd7mwQunBm/U2A
cUhuuHIRS6JjdvlVgAU6geVjqNOTg6Z+05LyRrF/XV+wtU9Pu5OpfTgVqEiIBX316QszzINkAFDA
cXSs58aQ3HAsd2PcbmxjsSzLW10MMfMudYCwLcNlZJaTPzuM6Jtkhulj1H9THJprmRdK/9RjsFfG
P05ZAOiBJwB2wr+kLpeeVQm9XmvgcCajeWNN72e7cWX05io1uRnqr3+6jIzTwGj2QhpBXWfxrZKx
Ykwvp9Xa5PCn/5qKczk8B4zeXjfzdhHh7SHTBjoKGeUbLTC5sDLHqekdD/ohMmWEs7ND3ZfcPZNn
BaZHcEfGYjpdt7qSKgm6IGgO4PhAMHc5T2xowzRkIZVrqEPi6Ghov7TBj11QG57E+GOiJ+4YFV4y
T2d5S2Lv7XHDNuU6DhzUOUyhXH7GKJWpnaR0A7j3bkoNmp5hBAq/tT3fnoNLM4sQqBdRq9slo4Hw
F7txhlwqZSvlg2kfrq+liHGXx+DSziIGmkal5DNDJWd7yPZJBa5suB+01hunT4O8RQy/vnY09MC7
oNu1FLJRqjmOpSEkGcrfpek7pWmZ6vrjWXPhECLb4CvFM3ARDie5nktbCbg7YvmDVjmu3Vb36rBV
5Vt35b9mzEV2UvWSn8kyZkzeVWlzXyqPpvXj+rdZ2wOEW7hMdQAnZI+XW60zLXkI4cQ6y/FJ/tY8
O13AzP7P/83IYr3aZtD7VMNIpvWuOXxQMjj59MTbbNStxQqT8Xwq/vRiYG2+9KbCnbIXY4SD2MrJ
zQh6oP85KMatJTHxl6lemmUbd+PaCgL040GugvF4wzek1KY1zoKt0opll1u+tIND1Mc7yFSvr+La
dnhtaHGMNHNQBzVrqC01qZfwGI1+0JTY8GbVCH1hC4Z8suKlnLRjzMzJCSNqCEF+9rNVj5up6ooN
xJYooNj8V+DtLr9SoyHxIjcyJHF6TCvkFnSQm/FIur5cK99FoZkuCARlruAlBWaNHjfTl8DD8kF6
NMdiZzc2OL6vm6OlIl1YhDcMCdUagCGMcy82nd/bXS5ZgKjabhTu0A7ayCNWAqjAMzG/ynsS/oLF
+YGkpo6HElwdMMuEEW5yLy+N7isnODRbvJZrH+e/tsTSXX6ccTKTPpb5OHnq7Id43+r6NinquhGh
PyMahBDKXBoJ0lDp/ZLEqDGt9gxfbXqQ6l6mcNcHG5fPqikiNSgVSjjg4S9NxTkjAWqf5oIXpG2z
HRl4VG89JtaMgJVmnF80gRi+vTQSMaektTncOEH02FZQNretCwvaH7+L6afAOCY4eJCuWRayWyvW
p0QQ/UCnotOsS2/t7tf1Q7PqCNUKeKxQcOEFfulIEkuyXGqYiMrZk1AyyQTJp7ERydaOpiFKUFzP
oCmXPY04VzI/peTDcwKB4kgDTfaI+I0VRxsrtnZwoOUCScT5EWxVl+5YfVPpaaLmZyf4wHBfAzuA
YJ+RGVyGH3d/fe3WvBIukfHzgZxlwEktXi9W7UAoFOU3sR57bDUFce1w3gL0rrilirEY6q24Bfz5
0i3GvGEHLxl5mFMEgLsbJT/NcnTKUoP5/43axYpXF7YWO0KeTFsKJWwNt/oU7VrZa2Al3/pQa1YI
cFRZCdgwKS48qtVGKmAhB4ja5oFbSUHkttX3mbx8Z8mZv/GlViCG0Ja9Mrdwap7iMLEETl5+bkIk
FpoPTVYfdOpLbX3Uq0/G+IP+oTa5QCTsgIFlSNSa4ezQE+OE7OTpJG2twMrJu/hJi0QsC4o4i8Fk
nMP+DvareXgXbrUrVy4qTMAFS4ePy2TZuZjTWnNmW8wlTJmbBB+U+un6CVj34beBxU1YpEjJhMKA
hW4FhNp5/X5wDv+bDeHkq8d7xXjw1EiMHHT2xz54GmzfbbKN+LQyQCj2x29HhKOvjCid3scMKrJS
htl5cKm2H+H+EowNY+CNzJG808oA6icTMZA5TQr4yWXlEOltctOOTurGoWp4HfqSH647v/UFF8ck
yALbSsQC2/bHfPoh9f/+b3//4lxEcjvpPuISZ4r/e8do7jpEi/7CBNUC0iWSTHlZf+8BSgRSImjk
6Fep4e3YbJ2k1UV6ZWGxSL0W5ZY/wRtYdDXj/jKiEMfrPqzuc9IwUJIif12mL9ocdIEpzdBYxt+i
8VbOn+Hjum5C/MhFUolY0m8TCycmbUSos8ZEV0JJVXqdepA/TpRzrptZWytqOAx0Uuhw3hC76HLT
x1UnJja6b3L73GzO4q4t1SsDS2KXye8GRY7Iwh29PEpDd5+Z8n0cJL+u+7FlZvmkMJMgHlCwPeu9
5bbWvRJK3lYRdGOtdPUyKEyDrknjrOIKCrmK/Um1f1x3Yu2bQ14nRo9Uob+zOH153xlyL9YqH9QT
HGY/TemhtJgaa+ct7OyqL/SPQTwyWfhGKUPJdSsMZXxpys8j8iWFscW6Le6r5QYWY7v/sbD4IlJp
OKPgdj37c/Urh2zRZfagqJpPlv5lTO5nK9yyuOXT4vvUWT93lip8SlHKTp/SbutaEL/5rU+aYPLR
qeo7i0PZZbFSaYMlxuvSflcr4U9HrXdz0iDZa3oICsHEsotn4wuSUTey/xd1NMYPQFMDRkZJbgku
yadynkZmGUn7ysH1w/C26vVbK/88D/qxlmnzX9+P6wv6297iFoSendTd5Bbsjae4/Nn3j9f//tVD
K+j9eTQjjLeEMhgd5LEUA2DOlQ4GjKKTfJduCt2IQ/Pmm4mHH9RPQktnsSu0gIS/sAIGgqb43yqd
3ZlhMbM5paq+2yqmrUiL6tB1gztlUIzS4LJorCRdMLQRj80h7Zkq0qcAvGEwn2Z76j3FkHxPZubq
o90y2BBqRXyIm+qxjOOvvS21Hth/Zg6DIEARIHZOCdgeRrJK6Hqcbtx6Q6wuPi9iW/xiLpr/I+28
luNGlnX9RIiAN7dAGzbZpEQjzkg3CEkjwaPg3dOfD9qxZ9ggTiOkHWvW1azF7CqUycr8zSLfHFKh
W1WWcw8HPm4Hcw/ecIctzYBrUUAcLLk8aE3rUhASpWy/jcWnrnpoqz+4jCH3or1M8Q347eKg0XMh
Yjus8rNv+w+QzSKUr+QQkYct4Nrq8eyQOYOehQyzfEyCVC0nKSc37/XqoAyRm4cKgGJ/D3r3+sZY
KWOq8ztoZrTzPF5eBHLcQEVoWEZWA1A2ONj9zvb/kcbvvR3f0NEdra2Ow9pWfxtxsRpSe+ynokYI
2ZYlN3Fe/U0zgK0xLWtYXdFXmUQECZRJ1X0s0Z1qzNvSVt26OuvNPok/X5/FtTHNvRu4VDRT+M/i
vs4yJCsnPT8X1g8thiYW768HWFvcPMCRQeNQNp1ls7JuFTO2Co4WlMazz1ZaVp5pZeE57jBnuR5q
ReUAiB9wO5yX/kfg7XIwltb4jTSxkYwJOr54rHP5EMTRXlbPhaw8TrM8rPEjs7eS6bUxMjj6sdSc
UDyc//2bl1AZC6uoQ/iLVjnuizj0nOhHPG1w3laCwD+FJIIQE8nI0rfLCuN+UEPQu5aRms9VEQwH
bdCG26Lp/K07fCUv4QIH/zOXhPBzXLxRi6hqe6gQaH1G/qEMow9aCOpIbXZTeRysW18MHNRyj9DI
JxUSpOV0j+D93PzeRoK6SZTMVZ2IHonfbmg9rBwvFz9sXs5vZtrsO2RAHPqciuJ8DrGEiWilmlF8
E1sbx8sKdBOYxps5WHzUZsyt0GjBqyfteMCAoQzRQfjU2uhgax8U7cYvzuaQ7sxoPyTx7TRtATXX
hwqKCHlvNtBSCEsYnZz6vATPSV67Y/BTTWBwGic1/fv6rlldV9T4/zfO4lSjkD0iv0gPN+tH/0PT
Z9nJiMYX+LBbmg+rkVCxgB4+e6Mt4Wy2MUlGX6AvrIGXNrD3woRaDObh+nhW2M18uDdhFkdaV4Ko
LVQME83Jg9kXYe4qu1PuHyal+5Z0OmdAuQcHdN8F+oMs+oPlNEddHQo3k6e9HbSe3G8J9q4kWCDd
AL/PVBugfIsNhR2cGOmPsKFkO7pB6GKXGsMnsyofM7l9HexhS198NSBIfy77uUK9tG4b/L4MTQlq
VwBpRRg7eXLF5zbpd8kWiWz1rHgTabFP8Immel0SaRxfVOVFihNXwbTUtKkEjgepf9n4vCs3FoBi
pKsApVBaWI4sTpw4LGMa5X0sT55cZvHeKPpwl2py4DVD6rtDmTQ7JfQHF1md7pR3QXmjFwj5TmHy
zS+aYRdWhb1x+awubqhaM70F5vNSOc7u1aEzZsvLOr8Fm+uWU+Wq7fP1wa+cCcC22TqYGaGLtBRG
Qq2rK2IFnkM8Vs5OHx/b+ZUdFI8h1fr99Vgr8/zLi4FK6OytswQs5z7hh4Jzwci1L1XV3IRtvUEJ
WiHp8eSgVwqTmDoOYS6P81h0nWzlgCuaqTxh4eL6Hem+ifxn4uUqDdzyVSSvUyZccFWf1T72gmHY
WRQPe0V4+UjJudn6TSsf8uI3Ld5CwO4psts21PJE+3uKppuUTpieRcgmu/3wnKmGmyvdrmseqqpm
rclfY1V80TlnEj3auIhXdvHFb1kcG40fq6McAG4IwlQ/gQW2XDkZi1urLXw3naTsMGRTv/FWWP3w
eK/NmA0OD3vxUfIoLPqm56OURlx7RViT7CrydLq+vNaSNbyU/guzGFsf1U5qF4wt6z/hEeWqJBVy
9dMOfvqy7VUw0EJLu5HKTU7G+vhs8J8kUzLU3stFV4iwnCYdRVspMlS6akOzT9MI5HHRKJhYdMp0
h9Bn9VeMd/CpaAfpgfdospekMvAUyY89O65bV8S+v5FyrK489b8ftpgRs61Hn/0NzETO8RQod+Pw
4w8oTGy5N0Hm2XmTQfV6otWVzbS3QbAPAsttx591CNbWDn//RLyINB9mbyI1ddJDsUHgfGhvS4jt
pn+y0y15rNUdQsqNPSFQJp64l0GStqT6MsN/mtj3jPbAJo3rb056m4uv1xfs6rL5L9JSd0HNmonv
wgGvWP3t1D7FkbmxJebfuqjCUID5dyzL1lOQdXHcxIxFAfucKLcZfqOZ9TGWX+bLZBZVgPp6fVDr
0wcfCFI2+I9l4ccUmLaHI0iWCer3car94LHO/GPg+G7W9hFpURt/uh5ydZUbPCuomTncYovtJ9Qq
53uRnpX65wT5QDMGmbiFNVghHLPM30RZnOKTaY9DNpi8lvrwrA+eiHd9nrqDLkMcGWAh6rUrTfVz
S9LQ21Xo9kntYnOJ0sNQ3DpZvUclyu2NwNOrYafRoW6MXd76PF7bZ0vJt7jHK1kUv3fu94Dph429
mJVu6Ob2Lr83KkLXRG6mD79r2m0q/93cm9bW22L1G5gkEPjAzNifxSEQNTFDaeccyq7u5bztj02r
4pnXOxuN8a1A879/cwZ01iA3meAypdfkGdaj1ZAdBuPGKl7DoepgULmu8FNQGNhlGGxybSeuCFPm
t0qZe0p+SvLWQ/mFzZNH5i5o9s9WvpVkrx4JPPp/0XfBHc27683oRJoVNdkC9F31UbeCe6tzNq6E
1WXxJsLicZZa0Nh0eBHn1hHuoFmuGslfouAOa7jUtcPzoG+lP/NCe3cIvYm4OFDH3I+KcYZtpqF0
g6AHjLhujxAG+Vjg1qFzY/anWJF3U5j+VZf+y/XD4fqMovp2OaOxrqZyYjHeysxPapPdiHKjjLKa
Qv87PpyQLyPALiUlmEVXyl5z2yn4CAn1Q6Obrh5vwQTXlyX4QGSsqVO+M9/oIkn0U0IsUbZeFXfH
Tpi7cJxOKGBgCqb1HuXr58ppn8MqPIftFkxtdTYRYqMWg46NtRTdsHvJkpQZ6VmPae2q4C+f8rIa
vl3/ZmtAEepedI1QYpql3xa7z0FDQktj2GJUTLyJHsWQKbvJIGMOVE8Ud7T+Gzwj9Fu9f4maaZ90
Mua24U2TaC6N7sOolKcqVtCFiM59aH69/vPWJuHtr1ukIUWDhEc08OtkbECC2oaI83o9wtq9reBP
MMPQbdKNxTGgtUjUFiXg1iw9BZjGxlF56HrY4Tdcgrxluptcj3fXY65d3G9jLg6GxLRzAZueOQ++
xp3uBUnrZcWLz3Qm9c/rsVbXMTw4wHu0EOCILxLTTk+r2MJF5WxprxnAh6x0TiIYPiedgeKqea93
e6VC7Ss0vkSJ2MpRVmSogIq9CT9/4TfHrC3iMLODEcX0zkWxJznSlAF/XR67Ur5vmqdACneDCeCo
uiupLOd92LkVDyckHHdhWx0AnxwcUozJnzw9lzaO6NWHDHod8Mtn1waAjZc/L0lMrRIO7wlRpl7q
h15XPymG8LJAfqptxat8f48AnI8O28Z3med9eVa/jbw4y5S0htmsytDM+smN4HOH/UPe/BiKH+Xw
Q9MmV87pi5d3ErmN4uv7emvr/3/GDpgcIVf06JYqO7IaoBsADePcyoVnlY/CzmeYj9eNkzepIOEc
5HWauyrqbq6PfXX98zadlRjozi8Lak1m9F0X9LNxt3rOjPyo4xLSisq17PpYQi6/Hm4tj5mfwv8b
brEEUwWGWjR7raTBE6yooxQ+On8CxKS99F+QxTk6RZWpoKzKw1RD5qZ07ivlq5LdZg70LmS8r49o
dQKB/P4SfABMsdjTtuhLQNmsHbVyvKjfV0bsxfKXghLDFG3cEFuxFrMHcdnOq/nFHeX7uOZRUX8b
JbclBTf1css2b+2Cx9L434EtZrFIBk78OViYdQfJurUV9QBIyUvZC9encP1cfBNqcbVoKEUFsqTy
+ETmtBJ3iXrnG5DSY+GN1jfSsy4GgVeei6LbyGJW1yO0aR69syPrUmd1khCPc3KORMUOvQZ/h6j0
+mIjyOq9xhMBUDD5A12Iy4PNTh2hNC0zCWfyaAe3dZztko6j1j803UurVm6jyN71OV39em9izkvp
zVlvmQVeAz0xneqUqV/wlXAhxRzhoD39QSCmjk6hxe3y62R7EwiUuI0ERMkFmg7jUYxdR5JSTChS
BY7btGIjr179YNjoYnE7N5WWWn9hE1Rl03OFpmhMwAjuIqR3tuRpfmVa7y4EIDdknDoZ51K0zpTj
TjSzfUnvpLvGrtuTb9FkMXA5zlobNbEUsSNs3qfvcZ2iuBK6nXJAAexmQgpltLdq4qsf0+FqxAaO
tOFX+ffNHFeNnLatwyqt2oeyzibXFq2r69Nei7mir3/PtQlGW5uiwixUSS/2cuEEBsJdvjo7hKg/
dUJ13aduc8fPB9Vyft8GWaxOJDeaOhoMyGZhscMOLQPccH0Ya0fl2wiLvE7p415tQri9vUg9tf1H
6Y5mqLkNDSIVQP71YGvfBwG42eiGhgXwoss5Gx1ekwHJFS1l4ZU5mkbDeKpDtM3YDddDrX4eWPca
SpfgslT1MlRBY5gkwIZ0a8Zepe7y2t4hwPV/C7K40zILBaPQZPIM51Pe1W4U7VPo/f+3IIvLTPeV
3oo0C15jd2tLimfm91K1tXPmz/xuoYGfmy3kSKyWksRTG8eGM0Eo6MzyhSKcV03Jp7bVbwdVPtai
+B6Ezsa4VlceALNfmjk4mCwWQ6d2UqLxlDtHUXk2TDra2ikqaDoAz6IUdn0SVzcSbGgkp+iZcd4v
loOm+2XdoF6hyA2XpWz1RzvWio3LZHXRIV07a+4Ao14uui7T8lAaMugCiZN7swq/p5utwoXZ58fr
A1rdSnBpZ+GdmX+0KJsMUuwYlQwzwYGBXeivVRgchjZxrXhDxG19TP8GWrYAG7BVli9Atxc4clfd
sHf6T8mmjtDGcJbsQ7SuedRMsP8Ny0d41P5W2R/DtNxnZrC/PnFrKwEVY5AtlNFQ5Fi+nkaR1jrC
S+egmQA6mHqbfBemtLXg1la3zt37S9EGxO0iTNppetuaXA/92N2NEndgERQ/wlZ50vHGgj3zfH1Y
axPIkYqkAeQt8HCLBQ6JOwhKGfJMWVVebv+IMbUPpPqQ94/XA63RMBjUf5EW51FmgZ3s5Rp5FlvY
njqiFGs5tfFY6zbC5bKdeMVYNSc9SDrAo86P1vQDr9VkyUPl6BxLpenVKAD+wX54+6sWp4kUxREm
m+yHQnu17H8U+Ss9mTBr/2CHYxM361NDXcQ0/fIcUfs8w9ip4RzBp8Fsbufjvm+CjdNq7TSGsjj7
9Jp4viwTYTO18d9S4RmoAiVgG9/oVnyxmvK2VqV93FIYjbZ8xtfWD3sCOChSYayixdO+MoImt0dw
2qKdNDfsPqqa7SltKrtDu3VMbsVSLycRqEhjGzMKnUb933m0b9N4F/Bi9/1pd32xru1CqmSQ8ej1
qyg+XUYitRGyNOIcoqnDOTaUsx9Le9QHjmlqHoo02Wifrz1gQImgEg/2UFeX6bCuVHqRNWAPx8zJ
XLM1H+oB3VjnLjRmG4Mj/69bZzA3TugVGVmw2rOfAaBtRCmXT2s9TM1BCmHvGCFln7B59KP6Q84r
PrO1o2ZQ8JxyLxPxvVz2d+bku1Ff/8Hx42BJie0MFD4kCC8nWh3jaFQt6D3OWN72pfVXFmtekXQ3
VrnVolhdPRR+wQryaUGLXIZiTSZCMcDh5qh8DE7/YAH76Ubj3t5MjldCzcY9OpqR6DDg+3EZKkeK
yHFG8J12/mpXk4es867MLZq+n66v09VAPNVAWiL5APT+MpCqFAaCxXzBUrnHgOFjnv3Mx1vJtH7/
VYiuBFhFquZosi7R0kZtJ9StwPvqknwKACxlcn38EybWRZTFriv1IaztToDxpa4UW48R9p2x2FL1
XDkkL6IsThFtasIinMG3XSd96EBbmdKzKjVzlypvop1vNRtn/9o+IyI8IIw75jtg8ZWKse+NqJix
5pbZupi4oaj5aBqvI2I3crEXlXBF0Lml/FfQBy5Q8tP1VbKSihksDiriEIzZ74uVL5xc6nohs8/1
wS2yn7wEdLFRg9mKsXgP1iaNBbUlRqajP289arbuGr8vVzZrB9FO4JnOnbNEAURpSkOsgAEeqz+t
nFpB9RgjWnd9ttb2lIqUPgcynpPA9i/3VDuVcleKVJynSBfHdjQL18+0H4VcfkBhodq4aVaj4cQO
eZIGHOEW0RBdNdBXBZIdTKdKRd+mLJ9bLdzlebsxsLVPpHK9UOWg9OIsgdmlrBaF6Uv52SzFPveb
W+qq90mnPV2fv3k1L56EMJr+C7PYX6pdD7mhxeLcdylmnT/bcktEan0gKEDMuoK8muY5fVOuaesQ
Hak2EQzklQCm80nufl4fxMqNPNOy/g2xWATW0NhTBK3mrMA0woSiq1ynmegr75NouLMGfSeVxZ2U
ma/X465lyRQygbPj5wDua4kTKnISqsYy4LuKSjs6BaZoRaS1buQ3OaeuzXFFcnIcBtV47TULrlFh
eUkea0jVW/qJbtvssT4i/HP9h62tUzhX6MLyo2byz+WcF1Uf9g6lyLNajkdE+kngp8Oo3Ytpq9iz
BrZEjxIdkTkV4lqbP/+bzzsoXU0SzTpVYuM02uVhSk5aae+t3sHuwJPp3vWRcwMp3gs+Oo1x8K1+
N4roY28Pnlo9m/oWDGVtScMRxOOT4VMeXFxM1QiRM4iEOOelUbp2pQdeqPu/r7zL2/JNlMXGqfpe
FZ3GmhuGuuLMqQxPxafEtf2xOFz/mqtXEncSfBcN83aqG5dzrAmhRsqUCwooP61S8XoAPEU0d956
GbL/XaHcDOrdmIOrdKwTgs8bx97aFuadgnYrNGVSpMWMjn1eZk1bMqO1tIvS41T5u3DYSKu3giwm
1BgyGJZWJc4CUA/5hD2WLmLV16dyNQiPZ4yHkCWienw5k47s11pqDQQJH3njemV1n3dbxuZruw94
BNA32hvM1yKhdPpsElzhxbkIauFa6X3RxT9UA2JL+ifXH7AT5Gd5LCIPO/+UN7uvjoPWbJqywOMM
36Rc+jaq35UsumNjXZ+4eYkt7glObx3WIOcJCofaZaAxliOpThqM3HTcuJ1COkhNcGtbpMpxvzOy
v66HW/lOF+HmPf5mXFbjZ9R1anG229H1xVclobGxaW+5FgVXvLmzYZOoLEGD/pCVOIbKrGuQkHlT
H4ObyEg2yEVrlB/c0nnD8H10CDHzr3gzFl8OWdFDUZxryT72jv4xDD4VbXRvwoKa6mInxFcAhF4e
V27tZ0ewBJiBNxsLf+VQZJS/7NPgnIIouPwRoJbzNGrr4myL4iSq6jbfUsFdWSFQUeTZH54KLM2v
ywiUydu0jdPiXGH6UPoPoX4M0L/UstD18Zm5vj5WhkPxlSufxoyGH/BiOBbeCLaVjgVPfUWbdqz+
8osRhjxBrsdZGxRtXJy0oCqAQVocSr3e+tM0qpwXTpNimaDmJ7PP40OHs6DrFzBS7CnccjBfGRy5
JS0NRocwoL3Y1BmNpr5Da+RspMU+mTX961j9AwYlU4fFtz4TeeC2X36uRrENyRmcAsS2Yx+bQkpu
o9CRbnUx1Bs7YGUS56+EBhQ5s2UsdcDySm4pUlL/j/gfHAaj0271so1cczK1Q55jSGSJRtt4BK9N
IgGpCiHliT73YhKHxmmlzM9L1H+rr1I4A3Md/3h9daycH0CN4U1SeYKjs4RWR74hV0Ool+ji39uQ
niungDP8B4IR8FxRlMUiRHWwAVx8qW5Ua7uPKq6T+Maeqh9Z/CckOqQNYC7YfKm5+X8ZQ2sUo2q1
ojpHnXkMLGmnlMG+bf2b6xP2/mZkEGh+0xAiX0ZI7TJMLqoaUd6A15oZnCv9i4m5YpU1bhdtCS5t
RVpOWlykXIuhAKn9bMWfMx8qiPkhkT5fH9D7VcaA2EB8Gl4g7NfLARXIBgQtd/1ZSnCisHZ5Yu6u
R3i/xshhEZPkbufEQ3HsMgLt2bEpTCJU/tHCqbRpXu1wY4OuxqDwNbsH83GW6FW5zKmyBRaXe/Vo
R6+Ip6HHfX0YaxMFYPTfEIsFZqhVHZSDyZfHFS3vZhPk6wHef3AUFdjt89LitF4uLT2XwzHVFXFO
apygQlNucc0saHEWRewNUj9t1Im24i2+fJDn+iDTizmbwtc8Wy/905BJn3MZVJxWZdVGxeb9E3ce
HsRSCAhYSKjz/L5JIjJfCvNWm1gGktbvcoxFXJ07Qemrvdr9U2rNblCE5Ppjv7Fl3x/ec+BZpJ+r
Fo+Dee28Cdz5U2RpPhkzmIEM44o8wBn23q9DL0oer3/CtTHOtdFZAREKwVKbEPJE3OYql61jVecM
ORJ8GH10Su3soKL/LGzLNbcu+PfrchY7n50iSKBBMy/mVSRC48KT67Om/Wj0+3rLf2Bl+i7+/mL6
cjXG8U/j7/dDxAPxwXfj4IOI3MTemLyV9cjZzbRxGwFUWRJYZ1UjR5vUmgTvnz59YC3g6IK261bm
tTqgOQx6gdx5S53fLKsNaxr8+hyaxk1hQbV+aSXhTWV3mxobPY95ci4fHXwcKodoe+Kb8g4DK5AB
n1Q5arguIlfAlNdDMsuNI3w1CJq7c31qpo8vUslKSPgz6gQJmC8Rv3btIa1ff3tl40TwX4xFbiwp
yFTgXNrAUZc9O41vS5B1A5KoYyTvw+KH1iNp3qjRRva6urhxRkR+81eeslh8Vaf75jhmDZzppzx/
7Put2t7qouNlo/HnqYUsneZSW8BWEXVzlsuP6eDzXh92nEiDqu6vT+DKSOh9WbSc5ooOwm+Xp1CV
l7KGR057jmC27jW8lk51EzkbZ/rKU41Wz4y3p6sHumN5iTRSE/pOq7fnMZ+81ElfRWjfd4py6JMG
T7v+aWyzJ33Kb43oaCa3iv1qdl+uj/T9IQikBOjCLODFG2B50HNd0bUxtQ7Gt5/vQ7qmh1hSqd6p
ve9WapLuw4C2IzK+J2MYs9P16O8/KNFB0GAaqFBXWO7upiDTaUq7O8No8TpnclP5yG3rFuZGer6C
8aa5x31CgwPVNdLByy9aR35l12bXn5s+LhPkCNPyVtZye58jAeZFU+McHCfzPRCplVsMgXKQ5Foc
rw93DnJ5wPAjQNjzJiHvpVVx+SMiJTPjhoV1ziZ/NwTwduPBlSp9Yx+uzCqlM5pJrF/6FMv63eD7
+Wj0aBXZ/T7+WAczRegcFvlGmPdLZ35eoSuFPi1ptjH/jDdXdU3pObWSSj4rRinfFVo73YcS7ASt
S782FvqC5ijXN3o6PgNO1TbyhBVfTJuVQx91Ljlr1nKQxdRN9iAs5WyggjDq6LFPL0V6n/7Tx7vk
zpmeRjV2cf/z24OR3DZP/KHj6L90P3P9OfFPshl5W2or7+fdnul7Dh+Wa5GNfTkhmZobMOlC9RwN
dbEfK7myHp087krPCA0BlaagIL5xUq0sbGR0kB2YQdR86mVHqmvVtGvSCUVtq3M1yCKZ00JIsl3k
uFy9dHYitfbjFO8r8/dPSWCQqBNDFqJWAa/mcryBEqeiThXlrGUSzgiJaZzrqClfrm+alVkFfwB4
hCR7tlpc7NwyrTowsQGzmkfKSe7MSnIFBBq31XjS9XBkN86K97uUq+VXJkCjjxHOKcmbdV3G02Bb
xaie4UOpiPOYCHN8Syujyu7jQUT2xkr+Vam6PBVoHji/xEdoKr7rngiMmxFfqpWzbO6y0tMtDAXc
QtshBIrHgPOQAc3fcmxem9S3MRcZghz7RtXbQvnF0i76j+1OGKWHmuL1b7dyRCChxqoE/gO73VYv
pzIpyfUpxihnK9O7ypuMRsm8VFQ5z4k0KYUHRBCFYrtopl0QTtBSMgmRpus/4n0KSUqs/Cq7Qk6m
lXr5I9DOt6VB6vgRkqIeqWbYuwEBlYMSV9bJmKJD3+rRxrZcizmnxii88FKHwn0ZE8nPadBoCpyH
0T6PZng/0kBxheZUiArLZ6yyNwa5NtM0iB0SCRA776xPU4yI9QbVonOe99/DEAITulJqBqoLgamb
PE48SdRumVQbq3dls3ALsP25Xem8LyGCShWqVTRw5gFMkvb20DdfhZo5XhPX3biRL60sWpjls/Gd
MiO9lyqSTpaR/6HLetbl4KnpIJ4m5b41kZcgZbi+Zt4ngNxqOphlaujzVbpYM0kvFVWHfA2apnr4
tTSr7qBKlbwxeetRqOWBI2PfL6FAgRGJSeEEOgPljNxsLNqbpOi3wKlrn4hHNX+IZUHvZp7WN+dZ
3zeiT61YO9spbtCy1v7Uw6DxSsBbp+uzth5ppg+C9qN6vZi1gp2WxEmq4cRtfBt643k0mgep27JB
Ww3DrU/yQeaMwsvlgOgY0uFKcZqvJxVliSFwjnMR46Yo5WmjVDVfYYuzmbHMrqBkx1zsi3LYFMqG
VAemeja69BYshqeVf5WV7GXdR02Sjvzz2zNI04RTQ4HJgCniYmilZalhC0v53A6f8yl1HQgv6pae
wftlR6OQFQfoiwqfZS+CyDoerqhnmsgl4r3mFOPn2BySjQNpNQhoEmrhs+SrvbhhRFSxnoeAIHrd
yruyFHRmeruwoz8JhHImm9yg4L9E4TttUojcKM1Zqav01Dwj7wmmvPnnd78Mn5+WFqLNHOtwgS4X
nTxVeozPjIknT53J+9qxuvKmG0mB3DYvlfjp98Ox7mTaJdTgee9ehmsbv6pFGFrn1Kpat7O6Zz20
b8zfJ9cDW/ifRGBmkGmLMFNb9shNRtY5lMrzHAVdnd+uqjjAyyh4oTs+W/EtVpuTzqbVUmBhjxp9
4tHi04ix/ilTe4ud8/56mAMhLfmrdsihfTllOi6So28nFn2fL3UivQjE2jOc5JStd/taIIOWIzcD
vnH20qSn6lvZL0LEGk3heEGPFl8A1VVGw3Hr81yP9M5tpgcVJrcynwc9l73afNHsYte3aHfZW3fr
+4SFROXfMb3z+A6b0uFBSiTNv1dE9YAGSSHVD0pQ8kjd0FNZHxWHAqYeCHMu3+J9yTaeSuZPjaPQ
ywM1PFRF9FFkIr/L7Xpj464cRGBzZj8ggHuUlBcbt0Witc3knqwhpHnqSkrwagGu/H59v65GmXsy
5JlkYEsmZpSohp+rpYoiR1yUbq6p1VEh+ftxPcy8WS7vI2ztfyFFmT5yy8UaLwulCYoMKdjGStNd
7MAUSCVZ80pTGfbXQ62OCNQ5YglAz4H3Xm4nEalK3tcNmZ0edR6Cgx2aAJa90WhYjzL7j3E8cIDP
//5NcoJI4GTbYQf9Pc6cJ+RH4oOZh/bu+ljerW50Bjm0UXLGZpb/LoquUo9CVIBMybnNArfy9aea
xlmtcZ1b+rMm6o2pe7fACceDFRFfMNFkKfNXfDMoQ0zNMPpNe07QWE45f5zc8TJcZ7Z27bvZA7M7
Kyk6wOF+8RIvA/kDYLhYUVsMybpXtG4ziljSlhnVr/PsYtHNUeYcFXUIkuLlomvVsRBBW0/nalYV
9ExtTAOY6J3+LUWktNkZsZRrD4Nkd+ldHMftk6OFtnNMOjO17oUvdANYnGZPLvlO2O5qfTD/0ZrC
KPa+YUVfbMQ3X4QvK1h0DzOQcqhb/UHr+6TdlZJSPmVVnqDIWwjnVQyh9lOMovxuNOr0IY3t5CVP
1OoxbUZpnwZ+FvOA1ornDiVL6l74jYldMbX9U0wt9UOfxVMDetyR2n1HWfe7movkWzb60Uvsh2nu
GnkhHv1k0lOvmAzzXgPZG+5BeIbsMcQT/g4TlYPe73qZXkTYjwd1qjvnCI4uNQ5ZJ5LoRRd5KFwt
dcb7Sq8k/RBGqgTn0dC+mX4sN24I/EC+V8oofewypJ4f8kjiXTzJIwpPYenTGEizXnoJ5Cj5e7I6
8aW3ausUy+X4N6s8Sd2u4CnkaSO8QDdiiNmuzkSn7CRfpNBFu7Z9DqhdyIfB1mJllxlKGXtNk/PK
SMOmztyyVc1P9aQN7b7OY+G77H/naxjhDnHTDmPsUDebpMeqkEKitWZU7wKjsipMPWNk1Sbsfz5H
eSCmU8vkmXgv9lpzGocgUzYeffq7FJxlNxeYaNRxYYBUuVzjkRqHtdoP/RkzsxzJ5rHjIasLsw8P
8uT06c6PLfmprRBYcbPUiZ4b0VjRHjpYrvPTBd9CKZ2uZrqU7KtfpAMAkCRWAavGzLqh5FXMrFBf
26nYIHT7VLYN+GZmlFmukljNPTmFzDyPkCA8XyPv85AMlO+pT2Z7lPzL76B2qnLnKFPzQ0IlPNnl
nY0YpGEgP7qXqkZ5wVa5Ppp13/6ohNJKNxBOsvZg1V01HBunasedBn49d0G1WE9D3cvyDopRkO67
YRoFf6rGo8FtS82KvLyiYrSRpK2cWDyoKFTM2OI547yc5HjsijA3qUz3ZgGz9Ghq4aErf0jplrT+
+54HsFL4DlBF6ODQ0lu8EW0p7wb06ihOx4HyhAbE4DpINx/GuJD3eYaSRtQOTeyWuY2fj8R50fqW
dBAW+EwensG+18t4S51n5Ry15y4EVwRPIlADl8NHgTwxGz0bzjwhRi4FCQ0c0/z5u5cQ1D6mF2cK
WnPv6uVD29aijfTpzMP2AJUFadDmtq3NbLZhdZDc+f1wVBN5OlAfnrXxL8c0TWaniymQzwK44Id2
7mxbBSs4A7FMrjVZnhYN8m/ffFxE8LUgGNJjsZZXRWrXVl8P0oQCYOzsUR7PbupKtLdGrQtKjMaW
0sB8k15eTXM8Phm5OO+XJU60qwfBRw3lcxhHlhcEenHvdFK3M8ZO2shU3p9D8x1LOZODGgWppdyg
1WtU79RYPsuGP54MM/+qNnZ/HCKHKwfY3kNuKo2XKlJ5uP4hV7bMjIOlhMo9D7NlSbCSpTwKhKpN
YL9LzynVvWx3N33rPLazRguqXOrw0jUJvtGnSNSDG83GAYUfP17/Hb8+3mKygR+RziBTCDdwuaJA
w9RO1+TKWSfZ8jpB+dy1erNz4yEv9yGd1H1bVKbHeTl44xQVnhN39SGLWoyn8VNzs777UUaW7rVK
k99lrSzdy/I0fUJTpD/A2q929H1TzOQG5yYvw+I5H8vGHfPRP6B/Vj7YgWierw/q/c7X4PGQ4kJP
pd5nzl/9TaomF5Fa1HCTztowPhRq+VdTaFv9uJVFCqsXSK7MtwP8sdiJxYgTAXnNcJ6gb9yr6uDv
WM/RN0ttnZvrw3kfana/MXibYuxJi3FxkOG6HIlQK9SzSErddYxmvEGyJPP0oRk29sP8py5XA+Ph
RgbGwsWH8vXlzFG8Chmzo50rOSrv1KYe93JnmE95ptV33NnmzFVtPGMwA8+Zxm5Lmfc9TYFbhKML
Q2b+ASe+uEkqh56M5mvaWRlo8SFV5zvooybfJHxsnXFf28VRn2q3kPtDF8xC26frc73+AxxqW2xP
hrukGtkwYZ2MihHQQtxmh2CftIOXyiXS6dOrIn8qkQTMLQ16uv1B7v8fZ+fVIzeSbOFfRIDevLJc
G5ZaLbXsCyGNJHrv+evvl7rATheLKKJngJ3ZXQETlcnIyMiIc040wA63Hhorn1v0s3FeuspiHtHl
N6g67E+9Qkwqsv5TrcDcowpi67vQ98E63l7vygcXVzfvdeHLdHMujUEoQthXb2Uvk9GKI4ue0cLp
df1oJc3weZAi/9CofXLMrTjbabNTHG7bv85RKB+JKXxMEsbplhQ1OxwlH2+Svb5RnEdjivqDWcQN
WaeZfs9zqdgIDdcBH3uGkPxhhAgvz0VO5CuSPFd0CGg8xuYdcrn5Q+DbKWNC1f59mvjZO8kf9Ce7
QDLu9kqvm7oq+8s+0/eE5XSVKqipbw92z1JTNdz5hfM8xdPnAvW/uBt2Ruw8h0X40sQIF+pbGJuV
VWNa6E3b4rZZXnNRoIejLbHqSs7Fjb3z+29F7Olm4pZWuYua039a678GhY+/isBa5FMk6jDoVIMr
Vd8SOzlCJ36ySwk50waYePSQV1XuDpayYXvl+IAcAEXAOrnXlzOrZloVzJegaGNmdrZXk0DZJVlP
P7I3kg1T1/qiELCBRlEeEr0YPOpymVB8zZGHs+qNBUqipZsjKG4jOzn76S85at4xqmUvJdV9WUUf
hjk8qD+Hof8SO80BdbaDz9yUkPEXc/wHjt0hGLYAMiuHC1wKBRLwFGLQ8CKS2FTEyhhMmGdoaD+a
xS6qvsc5LbZ6K4xsWRJ//up70+ky5cqgHpcgwyb359Zsj75Bo3triuOKJ4sZ6sDsRLme2ualIbQB
Uwp9teppgFazZF/YhSsHPwyeU0rK6LAtzb5VeyapPbh2OIpLtm4LRT3uJnqGXfbbYEKTo1DP6PdR
eNC04TC3G8it68wFCQF6RVwAos+sLcKT41tWb+iB5hlxm98FVvaJG3lLoXLljqN9zaIs8BesadmH
UBLJREc5AeOBrDoi491wD+SDSZXASZgfEBnzwTTH5q4GMnFPA7M7TGRb58F22k90cPuN0vH1oiHA
ipgoJpQI1cfLb9qGkt6HdSJ7TaMij9bMzUmt+mR/OyZdxwXG2wA6EXQYCpPLmy4BPqNp46h4iNnf
z6aPPmt3H5gbCdS1v5CnEXQ02DA8vpe4BGS+pEQOZ8VL1OaAwPixKg0B1Xqc5PGHX6nP2tY02+uj
RxuTsyDYRWSYS2pYpjuD00Ol8nQQ+M9K2fT7JPfNB9sEICYN5ri7vY8rX4sWLVqBoN3EPMtFiigT
VbWW0p+nJ4mCfqpVPqHhrIwbicm1GTrxpKKGOA0OX+zSKVKpTvqwGXUP+ReD2UCUFIouszcWc+0U
WHGwIYDxZJyLOtRsZbk/tpru2aNfIRUrKT85lc5z1TTa4fa+icz1MrXGwbBGoQmNmSsSRpMpcxSn
seFJZRufjDIj4su5zNh3VTtNcT99DqVu64ZaWx8T7YGAku3QwRC7/Couj77lZ3nRGl5U632G5nAc
A1mj0Km7elMEW1pWax+NdzudaDyEIvnCN4p86sp5qAxvzipjZzPR9dg1rXS8vZNri4JuJrSreLAC
HL5clINazFwhoImCQu4W85OTBHdKrO5vW1n7XjwfQXTj5DC0FjcNqhatgc676UV2BI6119N7M9WG
O9svwjunpSYNxvXNsA7OE/tGfkrjDrr0YmmFbo494GEDMcKy39thOD7yCirdSXHaDX9cyUeFLUAJ
rE6wzxYfS5uMpNZ9x/AqaJCnIpukxxTu0R2Eqs7rrDq4z6lw3k2Sqe30QY0fs3FStiQqVu4iGnno
PCq0k2ESLtFk0dgHcu/ndPrlnMx3fGj14KDn39BKNJFqQefVDUwK6JBAP1qbifGKK1EeoGBJnVSg
GsSfvzofZe3IgT/LBjp8VsR8lnDc6+EUuuSX5cZ+r5riPUkbCdwaefilqWBE8r7rbLAGZmjLj4YG
8/59PEWp6jpSP2ob4t/XR9Em4QPpxMA5hGSXIJcsTcMKBR/Tkwrff6lTq/ldjr68kQFfL0pY4d4W
emCC0HG5qGY2JaKrbKLVbNc/1N7RjqlG18WNkqbbOJCrKyINg5eCUC1lxUtbhSUZaSqllue04VC7
FK6G4jgUkOc3LoVVQzR8hWAiLwlrcQiVyjbypudLcY3mn1Pfyu5kSS432NTXYGeBmxCFaUHs5ggu
1tPEtB0KCNyeETjFV4Q/gNvGjfRUD3X/0A2G/BiMs/KQj9J0iCEyH5NYzk5NlnUfKiW91+M4ZR6x
nx6suPJPttTr3+U2ab/E5VQ+WeFg7vu6TX5ZdLg27uaVr46aD9p+fApB1hah89WpsYaa523U+CBA
mT5cBNTzzMz4aKTTxidfiVEcTrxLkOsN3s6LfLizRhqBhup7LdeX4ipyGH41uavTA7WB6J+qECKk
YVf1e83sw/xoJ0PxuU8MZWvJ1wLGqk3qSKKKR9CZXXYTihSlPzkObeYUx/G+jOXxpZZCp93bQXIE
9+Df9Yzg2icZCVc9SPWhnfx3UebUT+ioJOc0sT/rNTobKYH//e2bauVzkL7Qy4X0hsMuFZxlpeud
tgtshA7M6cUMaI4VWVA+zxQUNo7G9aXoEL244fFc6sFLjm/biUpOXibnwcl2ZvaPhqJhjZhoUTpQ
2d8cXECE8q5GIZWMmr9futmkBU1nFFZ2Lux3gsGhzAhTbzy4rvdO1LypgFHGJU4tC54shfZOojLR
Pqc/mI3KL13p550ZbA5+usrT0YqiQYaaB+fmWgZaQ+hVC4MiPftcpk9pEonyYmgxl8GIHzg6WxPC
ryp7vB9p2ZCKUaOH9Smi3KtDGspWVnRVW5zzTNY/TpQp9r3eoaEfDr9nvzV2gw5AWwk154PK8PmN
HE3EyItsF+sk7hRziQ+UxxcXQ1f5rVa3fXHuk0A/x/k8H5huNZ6asP2dSMztLUK53iF2o3y8fRiu
PFQYFmLmZBPcFcvmkdahGDpnTnEeK8E90rSgRLrJ9wPFnVQaFsdsbuvfcTm+mWGAYQIU1VReYUJd
9XK/IwlwdK6E5bmbUfeGviYfcKfItdOh3TgY12FR2AL1BDaSCAzR9dJWbOSotmpZeTaqwd/ndenA
JiBNUwpFeQ++Nfxj97H+4LdjTFEkiNT3ijPmd7d3+u+LefmNudwpVaCiAQ9gcT4HOwhpqJfleVZq
8yOUM8TtjFH00C2NDYA6FA9TfpTlovuYGR3iNVGaTM9T0abu7CTmQysZ1rH1nZ8q2M7j7EzHESLI
zk/a8sft33p1zMWGCTYezQVKYsvoXUa94TA7ujwnfqwfUtV+l5Nln8rc1n7etnSVPGBJkI+5GDUx
vG5REqS1kSiIBBfn2VGifcVkTLRtx2wjDl8HE3G6BEfdNlTRh7p0gMhu/CoyKx7hht8m+6rPVSqc
tZk9t40cD0h/t8YWveR6D4HJaqAxSWBFwWHxVuYtPqWcapPxeHMwf8yrZAxdpDek6qkci3iLBHVt
DsIVaCtSV922nSVd0+i0YUYOxvYY1gjex6JtaJ9lB8CwG8lh0LwZLiBQUJwo/g0Ot9iyClXqdVNJ
k215gZpokcuoz7g/IusZBhuZ+drCaC4Jfh1V2StYBi4z10ke2d4I0myHyC66yCCWko+DHzKa6q3u
CBbzlbHFLUBtLTQYM2x7HQATlxdV4ZpjbL852vN0A0sGWgf4B4ppl+5og2qes14CpVv16kmbawSd
8SJ4VnoYu8NgkSwYrV64tWYmGyiX64BPGkotimaDaOUvociNz8ThwQgdVCHGfdn7j9EY0Z5uXuZe
OVXSy5v3k6GEJthGYMJodizeBkE7FUNMhuh1VTpZ7mTIqbRrbTNx3ppjM/mGNw6y4GABRcnockt1
u1J4g5QFBLLkLrK4r9VOkQ6OutUbunLHhaHFTW1WtubnBlJ3qdnv1fxPMTxbZbRxV1xFRYzwQoR5
LeT9cJPL1fj+1ISRUIAozBYyclG85HKXbdReV438xftQ0ka8f+HrdSilkm8jQdL1EXg6I+iidzIi
G/lbz5RYDKJsfBuhqXMVmZyUkpFjI9sXRP79kDFgmd5ps2Fl6dfc6vg0aQyoIpnW0iLchm1m1x1P
o0dz2pVKsuu62PVhfFrTaQzub3v10gewBU4M3sjfOXnQvi4/z2BOllECbHtM5fd2O+6qvdW2+9s2
/sIUXqcLf43A06arTgEEHMOlkQmeBZUKx3wMtCDdy2EcHLTC8Q+zbuWfe95FD9XkBF9bHqwPM0ix
U6DN0c6GA/dF7szg2Rzr9JQPtrqXY4BHxmhJuzHT/ykKR0OeP9aDrQF9f2PH4idThCZtQJWM7Vk+
0Uttnmo7S+1H0F/Zztfz4l5B4GpHt6Q+oQw17vOprg7tWNn72I6Sd2bTjCepNfOAkl3nPxSqXR18
qwjfWU3jny0pKl5auWg/OMxVvcOyfD/PoR/vkbaR920LsxKGdWc0B90CBuyGCrjPjciyzB34DhBT
BX0TUCB1zcWBB4ObzeNs2o+wuHm4nRS1uZe67wn1h9tffMvQIj8s5QlsAejyx35+pL2+0wbNzaKn
pP/8H+xwzQmgvri5F947q3nbRjp2LGNidK55cPLoe6lXh3G2jrdNrRxKnm//mlpE5cnsCjkLbfsR
abD3PmKwVnVsp3NryK6qDhvxbG3/HO4SeJgk2VR4Lg+MmnaRBhnJeUx7ZNkH1LjvG4jFd/bUvdOt
SdnYRrFNC2eHci4m5rGLJCYLc3Kvhb5SYG6ondFNzLzb12q0JTBwfaYo2wvkrwIJGx9cwlsSykWx
Y1WhN6hRWe2Q/PbLQx+2/Zcm6C2GoViD+qOBpEAYmtJw3I3N1HU7eVTbaZcUTvfS2XIe7mukswOX
krSGFsJUJLrmasE0/yzVsHgZCjVWD3MagWkzGaruH7JCScvHTkfYuVXLKJP26gS95FhEsaZuhO4r
TV9uOATueeaLMdJCsOryyylTF/mWMgaeEwNx6O1nIMx3em2EzD2UmE32va8Ya6UxebTJvsz8XzGe
q3f9YZK2cGpXHnv5U6zFeySjMqAU0RB4rfSQyTFZRHVK1ZM12HTLt2bNrBtDZscAEOtcwVMhpU5G
2E6BF6VfIk069NOfPnxhzutjP369fRKvriyxLtEjgVGJdvCyhy0xohXo7RygGVztVf9hBNg9bYma
XZ1AZEx4YBMpeWqJ7OXyOzpGwRDLwoq8OrPPnf/ZV5LTwOBhvdtIYq+QJHgMlgQ7lJoFoHjxS15V
a3rH8f0wG8HkKNKjYRXDQSOlbSut+DhU2nRKxmI8pAojGsxASd6Pod0cpxDBhCG0+xMMBPVZHoDo
FgpZXKUHzXufDPKpy7UPRe9YHwBjojR/+xNc9W740YJpKPJgoey1ZOBMESDWSotjr4p/hUHFUKZp
r876CZrT0UJgppoe0aDc51+y9Dm15o2y56p5unNggWnH0KpbuHYFC6CeZCNGspvxqxWMHwYVPLRG
78JYgLs3ElyM94bxLai/dI2+D2NgQLe3YMXhwaL8+xMWDlIoSWIkhskwxelHEMNBa11f2vetvNOU
DZSEeFlchGexRlugM2m0iHfWpYeEo6Wjyc1q/eluqP6M/uwG/feM4aJq8MlgyO7tlV27PpRLdlaU
YLl/lrz8IddQGla70FMij17Irrajfe4YByP7edvQ9UGmlkAzlwolrXGqypfrgpQv24WuhbzzVQGE
djPpU9ZsbN7aakS8EA9UKhey+I6vjlec5m3Xp0HkVcVvSdoFz7nz2NY/3r4S0H02qAhuOAb+XRpJ
qslQ466JOITNLi33KQMOlWmrLrJyuQAKhT3MmYPFDvHp0oxkBZrlm0YEuvmLpWXv5aA4FVb4wa6T
YzkzMhUN71r/6gTl6Npt/TRP0h9BZJW6jUfd2qby2WweD7QZ+VGXP2Qep9IRkAZkph5K9e9k0brq
3GHcUhxZcxG8g9BIZkLCKo7Gq6+XRlUItXiIPVOKd/kQuZ0xukG8IQuwthwwO7AWwWhCjlweML2Q
wlnXYy+QO1ciWkIxc3mL9PpGsL9KtOg1A0ACbU9Ti2LoImjISq+GgQ/+sonb94WSDa6IsPvbzri2
mtdG1Ms9A7SumPNYx54QNDbL9qnUCjdxnoPa/i/LEcPFHXIeoVV+aUnVq9Fxki72YiuL3VqKn2Rp
2KrOXZW8oUjA0ICnoCCJRPllYWWsirKuU3xgUvvxVIfKcBid2djXQK4oK9n/TJImU+s20kObj87B
H5z4zcGeyw5ohlA7FiJ/i/tGV/0RnUE59qzICPeSYz/WkNgOoaz9mZrS2I86F/Xtr7jm+czApNJP
L4XYuDhiCJXUo58In4ydEy+F+Y5MMtnFzDDbWNyKvxB/aU+Bw4DEtWxfmKXcVUMeJAh//SnYPwKk
ltQ7wcB585IuDC0+ZBB2XanHUuwZanoA9ffgD4YHn/Zw28yy/YW/iMQNZC4aKYI7cemVARy/PouS
hAnkTnUo/TwY3Gl2fppx1uwoIodubPuKyyyzIdir5bDZul75dBc/YPHpZili0mJVJF6jyF+ZPH7q
ZOMpnaQ7XzYHd7T1d7GpfamC6m7qmN1GaRrcS8yg9ixG8GtMM9lFA0fb396WtV/FA4+wQ3sC0s/i
V+UFGAq4oYkX1oZrjfEhnT9YpfHWlyubT5mUbgG1BtVYQouqWGO6fcvmN0pzrqofofakqNGdw6vn
7cv5O7QF+jxvrSV9ICobM5KdlOWAB1Z0eEXWz6Z6cylOLIdXDe7018oyYHeaNfhNlnjdwaR3Feaf
lOZ3ATnr0+3VCJ+8TPGYGUV4Aw4FHBaOwKXPDlrvxEPNiGlJZSpo3ZcFmexwuG1kzQMYVEaKIqSO
r+bTZ0GtNY1REq6br2r6OVbv6vjPbRNrsUSoVsGKAjFBxe9yHUqV+TBFK0wE7zL/w5jcd/7e3NKZ
XNstwEVcBjRr4OYvvkrVIXc2GkQsrZjL34Dqmx0TCsxiIzBeMfVEJHltZ3GT1k1ZoDUQJl75NU1y
V2IWgZLDFvcBnre7upJPfpY+pGXlMmYutcJ3uaJvnKfrZwY/gdxEyFfRZVkmQE1URI0xxIlXSN4U
ZU9j2u7M5m5IQpRft+DhKw7C+53sX8jlURFeZFtdzegbK1YSLxtntzX/BE3uppax4YYrPgKMGJwQ
3Q3xeFz4SC9V4eDXE7tq/5TT1pWCI7xvtnULubO6HGoRINTpzZtLPa44sLuqGVUutq521SLYzfPD
lG8RIFackTDHudVxRzZvsZyhyqMmtiwCkW3iH8FObur/sGN8eqrzdCmZLbfww3RgUgvTbxMGt/4T
zc99H3GhVW5Sf3zz6RXkAEhQuBqpzqJ4Zca+DgLKYSlkjtoQwssPdlp6Qhtj42itfRqOrkCpUJ5l
XMVlnDACrR4BLjEVO0NwSf/iwOKw3ipMw/EVQUIglgSneInmS/qq97Oe+fYGAtCBfXCCJyU8V+lW
H20l4QBHLnrWolMAlmixGPCzY5Nhp0mYmxklh7qO7hOz2reN1xfBQ9jZD0A+T7c/1nVV4C/Gh9SY
D8VJWhzWxJjlLOsZZD8r75PRZUpXCQTg+Esvv9w2tHZeiec8nkH+XWsC5nJZSbzi2cY+APn1k5kF
bi83u82n+ppTCL1pANyCALBsT/RyHXbOlGZe08a/CsCdzQxa1mzenjlwn/9rZnFgpUYew0liAnfZ
GHd5Ht7P6fTd0uOt62NtOVyFf8FQZENL96OV6mv5zDzxAf6L2wHfPCZDIOooRrdR5FiLQZxammhC
PoYU4tID6XrQYFPEpG8tNneKD4fVtLYqXit+AKSLzBGcAg/YZdweg9pxhhmHa5poFxqWKzXqjnoo
PdeN6LBW6GBOlAAvo1EjZmRcrseyKzvt7DH14u6BEYAuuoNq+qViRGNJe+IfuX+Yop9Z8IN6c6UY
u6ndCuqraxVEaB6dgou8yDBivy60cdBSr5DvLJLLEllRP9oF/+GKQrIPSo1DvkRxSnzYV/UNRSkM
p0fBD4nF7FSgBUAJTAo3yqXCoRfJJfRPXQhHiKUsic2dWQK5a/3USzRES+fTnCq7Wntu/c/S1rCe
laDEPQvpkIHK1KmWkIy2or9jJDhiDrfW7bMgRg4kzk7ZpI/3ZUfKmQF/P0eA399+qgUMFlUFKitk
64twyHtLVTP+8iydaa+/Oy/u395QAekLVAhpJiE6tSx3aD0z7sMgDL2u/VmCgJINUOjdQwZrwNkU
nVqJHhRVaKTQ2hTI3sURQL+gMaV5irw5LHc5Y70DhOmm5zeHdq6rv3qY4AzIdi/dD5WfTE0MPUIY
/zmbu71s/DGZEvMfuikCYvuvHbHYV24eWeE0DzqFS8v4YPrWvpN+xMUH8DQbgWPF0wl/VEhF1MAH
FwkMcpJjjXBVhE5vfLDJYPaRoVCUVxJ3ypLvc1++dSY6OcYri8A1LlemN4pWgsKKEN9MdzovBDX+
wLxD15TTjbWtOsT/1nYlfBemZZwruU/xt/FpLQ4yCzR/jJ21cZds2VneJR2DdtjZyMsQdJ60mPF8
5LVbbMkrVD0bxyXPE06HysUje+F6YIf9xLDz2Jt5WTE04J0CJqFLoqPU6LskzA59PtERRqgJSF5j
/nFKuvr++GsMxk/1tJUTrDgOv4YeOIhK+t/Lz5gMjSGj9BeLynozPSOl83VqngGdPbX2uPEhV2Lk
ha3F3dIHQdKlCrYSuTmk+g8tr3e1bN1Jyhma2Z78dHf7lK8ZJJ2nN/H3nbLks3VODGPDxGAtzbso
9g85ZDY6hTwgKvSk071TzRtrvHYijWlDCoAvAShgWy+PBYxqf1Qy7gGptHdFmLht+3PcKpFer0sY
Qb1CSIoBLVoYQb6Q8XaUy7yi9I+pY7yLtU+RqT+G4/gUZi08WOvu9k5epwUgs7hkaNdy7InLl8uq
fUl3gPhkHhwbt+cyG98H9ku/NV1vy8wi9kel34Z1XnKLmoc0NSI3aigxZFXq1s7v2yu6dnxWJCq/
lNctaJuL0646UmrH8pDR6Xvyo/JzW4h5Gc27uQRhEW6NI1v7YnC4qHCRQQqC2uX++XInUckjhQxj
2jkRb3Fp/FzpqFfX7R+ApNtvwCtHFGeamjZpnEB/L1VkEaptR3kuO09P43rfAEjYI1RQ3GnduEWP
XjFFZgAljmaVGA4rtvrVJWfRMy2mUOm9JPL1czamX8c4UI+zZXSn2x9NxMaLhI5uCL0wwZ0UGNFl
YaP2TVWqqr736HnsJavch+n9bQtXT9pLC397Mq/Wkvmp2dQla+EcSW7Xyd0Bi/VxzpP2jqZ8vJPk
Wj3qRuPsx2RUPt02f+WVwjyTF8Fd0KyiaH25lX3lh0DO1R6JrGPAGGZLfQn2tfaOmem3DV2dNGEI
rTge77QKUNG+NFSUMWI/NutszMcUFRyf6aOxhdrVP7ftrPrGKzuLBc1tlSihwoJa+XOinfXgc6pt
sAq3TCzOVuFH8hTFOp9Me9+PPwf7XGjfb69ize9QpoB+IKSZccHL3UKULdZQk+k9ORpd2SdCaFuq
G1smRAR55XgINOZNqGGijb+r7VPcf7i9hLVderWEpfha2gZTE1nB4KV5tS+UalfQVM7NjcboVZzD
rSDHEnbAUFiwBy9XAflvSJs2Gbz8F72LXWy8NNmp7w91dOLaffOK4B+StYDCIXguI7jdWQNAOFZU
1s95jDTleYpfbptYWc6FicV9VBRlaSWof3iq8q1If/FdquKpAXb/Xik2vs/KgbwwJfzj1fdXu7KT
bPQ9vSxtSHJ/aPa3EeVIZSt3WLdD5ZG64F9tw0s7UDTiodcidk3bOYO9y20ecciC6s68v715K7GM
Ff1raeHRgniiTBa+0BbxLkGslRHNh0TbST4jlTZ2b+X0IEfEPEIEasWwR/VyVYE8qZNdpoMXAWDI
9dkdePncXs7qxiHc+jf9QUZgEckMBia3SPQjLSo/ZFVwRKnA1c07fczubhta2zeKFdAtBNmJy+By
LXY1GoOediNY+86Nxvu0/GLn38TbSuk2bru1bXNAIP3VDaSUujClxkUwyHozekjcQcvU4nDX1fmb
kx+464I+y38oPyLdcrmgwc6sQhpZUKglj+YvSQ320fRFDQ6KcgJK8UauEXM0LqwtzuzEy80Zk36k
ahvvs4Jhjv5zv0XMX0kTMEJmRQUfH18CkmqFknDT1qM3VY+MZGM0a+Da1TeeFZr/C201vdsqmK18
KkovlEUgBiO+tax6I2vQS1I0jt6gnQta+fXWkOGVJV0YEH/+KgBphZ3KejfgC8l4GJJ4R8nRRwsQ
LZ9UtdzYLTdHNK/cSa9NLpOtcajmpJMwqVQEI+Mckhvz5r59nK5hNEKOgdl/QupPaI0sKhUx6jZ2
SdbrJfF9PwXurJmk3c2h70w3ifcyp8xi2ptsft4wvP7J/jW88HvgVjG0XE6X3Xhps0dIRB0ikYV/
r7qvWlQc5NFwC+ennhju1NuurbpDsqXBcQ0+Xyx/ccb9Iq9V2+T0BaoOxss+64m6Z5JTy8+J4XXA
kZutvZ99QCBcG19gpTalS2c3dXZyuq+6U18di96/15OSPuLJno+t867ZFD9a/0zQDKg8g6NACPPS
/2wl6HRAvaMX0Woe09KtKW6nFDQzY2eNbu+/i9tjx9Tz219pJawDzf/X7MLtZzOYjCyciLbyRyco
3PRLoPu0ZjeC+nXZR3yG/9mBGHa5vBBNDLnWsaM5P+z0lL6X+tP0ianH4iOE3/rge7Mve82dW5V/
RrthY52rx1vItlK1A/O0zP/U0gji1GR77QiR2Eg6DOUfhlQdZ6nZqVF/lMZPkn9/e2+vcQRi0a+M
LsoGaTegW5JiFK7us828WwNyQ1w8aFDVjMeg39nqZ91K72VcLmRs51xs1PSuQebiF3DA0Ry2RIVr
4f3KbFeDOiscfiPLT1r70mnJofWb70p11OX+0FnTfTVUbqDtw6RFk7x8hJ/fhxJTh4v7JHis5++W
c+5S/yELtgKEWP7iOXvx4xYpxVDHzJTT+HGBaRwNP9u3znu/O2nj3q/PSCCFH5TpvvS3cG/iJF2Z
RdNDoCrYnSU/Is+KzJ8HYRYpvDk4tdouzYJzLTk/5tE42La08Sr4+z66ZXHxFZiikDAOG4tlbsD+
6u6CaqcZqmt4ZnwKw3OjK/zRZ01G3pbELZDcOrnvZ/nU1G9GgwmHoJHH6skU5KWaIjN7pKIMVH5K
d1L7s6G+lNrGcq+PGgA8mvxoefNfkMW7POrz1GjRVCqTEOt6kepdw1s+myEGH5geRXb6TS37X7dP
2nUUw5IA8SKyhiTRUjTG8asmN1Nz8pCL88l2oOAp8b7ZhCVfu86lncWHTCCoz7VuTF78IptuXp8k
kKhfavm5Awx9e0nXycGlKbHkV/lIlThFomT29DcNZpyvbzZMNv9PRkDyEqR4rWpLI2OfasGAEVM/
ImZaTTObtkkDFbH90v3FUv61IjL+V0tx5qIqTQkrevwlh5hyyhmiQtxNte9MyXPgWWqjsbGy61cE
5AkkYekG0blGHPzSJkOCpl5llIpnJcfY+WeIT1b7rmSES6Zt3CwrHwqiM0x0sJ9CAXJxs7WKPTlJ
k8weCkEspntCmmOOqsNtd7gaL8owPjqQNmpi8FJBfSwu6q5s23GY49mziqfiQ+2VfuJmJfVMtBGe
RtttGemS8r9um712eKwye5gGMqVURNMut9HMinkoDRbX6NDRi8ccAtu4M7SXgEJuG93dtrZyYV6a
WywS2hflpxZzc3L0w7Nep+5Qv/TDg/8hSU+dJR107SDp090Ujjw6ft42f+0zF9aX3N+2ouVaIKnp
5Wje6/LXyvwyfaVPuxuGP//FEk0SHTgcb9zFuWOUXkokkSYQah9j6ZPsfw/rP5r/m+fabUPrOwqw
BpiBwRdctttsp+/gaIUziAprX8URk18il9gs8epo+iOtvtJHJgiQoSI9l997oEu3f8H1bcCmCjUi
kIUUdJchRs3kVnYCPumEkrzpdupJmY+6TmMo3VXWg/rhtrmVPPrS3iLYqFnXZrXNOZnkszR/bH4w
YOerJu/NyIbecT/CSr5tUXyry+iGQR7DaKmLOShLkrs1gWVMZLymneG2olfYzLWrak/hplD9daS5
tKReHkbVMVvFKLCkyyedKoKZzXtjPibyS5F+zf2XMjQOdX9S5WBXlso9Bfbd1Ny33cYxEZfcrQVr
lz+jbhjuNjrF7Dn+t8j5mYwbn3D1GL7a0MUla89a3IZhNYO9zsoPtk/J/Emt9okenm5/uWs6ITGV
LhjSDUK/hyfI5UrKJk8Rsp2ZphqkZ0Z+Z7tWa+w7SZZTtKtm6ZwNXeNqSAPuCrM8pFZR3Wd1F/Ny
DbTj7R+ztqug6QRJB8Avcf7yt7Ryr0xVpDJypfrHCp/yrc7OdSSHe8SkOdRFdLJuc3Eu7FDx/VI1
fS9AQ9uWuOvfG9L7OGE2kju8daQ4tS6OOiks6hKUppcpthPOiVUkge+FeeXqLdOl3uwjQsMNUBM6
DYidL/UI7aGEOmsTtkYVblj1LjtoybOOZsaW8NbSGYXIpah2mggfgsBddn6VzOzHqtQkT6JOEkS/
8rJ3U4bAA6nfFdWGQ64ZAz1FJkZvj/bUImnxKeOaxRwH57a5z9/jgXcZEt02HYtw3sCXL91BrOu1
qUUsaae6Vss0Cc6a799How3/rZKOVUMyFgSZGyPLLcOfue3jV8H5/63SCAbmSal96YQmE+HirpMk
8Iqj2wUv5nwahrvgHN2P5Z9gVsDb/bptcnn9/LWIRqJQaMNhjMURnwrVtxqJLVXak2rsq1F25a/U
fV3L/zDdW9HGg/tK8uSvPRyeIgP+z4m7PMYFlNZ0TtjXOUo/pmMhhLpcpQnIme61T2H2UY0+BT5k
oEdaKbEgSZe7pj/1eeiGk9uXv9V5C1W5vKD4SfT5KaZrVIaJcuJaeZV+FzoO3A16cA7yU9Y9NeHz
6L+nN7HxcZcB7K8ZoJuimA5nYTl7jJZulBNkcF67/+ZH9X3AvKDbH/NvK/311SNsoOrGGCWOIlTY
hdemuV11ptLxYq4/9/Z3noNIhO/b6Z/6m119Ah1khEhxMqvtV+MloJUrN8o+GZsawiuH5+JnLG5A
24mQdVH78Jz6vutAy3a0Z13aJ92DlpziLcz8VerPqpE4AayhE4k0fVm7GhiIy4CLITo740eVqbHa
uyGodxa92PAueSKtORtbgkdXSn/CJi0YcPqQ6sAyL5aojJDgR2eKzlnjWcdqLFzrWFsPMYN4n9EV
1JyjXu1N/yWNfgXHzEUlVfYZzbDhU1fp6/JnLHIBKc2ATptzdNaCHwMca8Zv0Kt/ylBi+TqMj135
opb7Mj+YereTjC+33W0ldsAkEB0HgCuCi3N5cEbYfEkJMeacmF/s0HJ9gzGDvpt8L6zYjRTwVKgf
3Da5TPG4+xGY4iUJQR41sCWpZC6h1XbUzM99+RIxAbusqRne3bZxdVCFDSHYTudGiBAvlpWGYQ8X
uR/PnVW6A1SfJN56Nl7tHCZQtBBiQ2KIxpJQYtey2g9TMJ2n09y8GNJe/mfMG7dhIqZ17+Rbb+MN
c0s53D40o9gZMNfW96jPMQB0+tP9lv4xu0ORuXn4f4R9R3OmyhbkLyICb7bAZyS1Wl7q7g3RlirK
UVCU+/WTWs57E/M29y7aIShzTmaezCG/iaf9rnzg9Al5Iekov/1POv6/z6b/+2f+T95yb1uagRgN
92p9TIFwn5s+Zz0yDjsCg6dX8ieZ7hQ0XXtyNwM7QnsJAeSx/o97/b83LubsoAr4jDhHyfJf+QaT
tV2A+SW/FznQlZt9f9uVHPUPKj8yRBTuIAXTLzOcHcK9mzCzBIpj783eg6HpYB36/19q/4+nwQQW
TM1Q0cLHG0P2//cWQk0h90wSKL+lAsCt9HyP5c3GaYUxeZdP5pRXs75kwZuT2aL5Xcq8u5GdEl/Z
ZzQyD5KcZZtTTCcHcXG7QtZcU8+nSNP0f+yL/957eNYSk4WfJTKyIf7jrPF5GRuYCO33q/p+FPto
xcvi/9dgKVz2/xMOg3UNFIQogWDm8Fns/0eJ4FWudLEl/rVoGlL2HIBi7I+J5k/lMWc/59IuvyPx
HD5GaWnvpyQxf0Noa34xooTRugtCftkcHARGuonsx4bc+q8hJPSf4qyuepD03W0sEAp75qunMG5W
00N0pnnfpIO8j7mK5T10Vusbd5O2txOn6uLAS/tLBivbV3IUyKRaauKLXk8cIEyVsuMSIr5wD0u/
JLvhlcVchnWtHDlGujBa7UrzR8Nn8n1TmhQ3q0yKY8iMpcg1bHh8T/W+72xotFBh/VKtu9dzL2mW
Lv8I3C1mEMjt1DW298vu4hlpw7Beo0hGC2fKWoQR9BgjX36FI4FrMytgNTwulY2gDmlIMBs5Gzi3
9QFGnhvKKFbufVYTzGLxnS7V1xKpQeJm7yTo3GylK+sl6n03KmCi2aNNjloPDV4k7wvNWnHJY33Q
Kx4CSFCCuMI/ZkbRDmS+VHyopj0DJZICSsREgqx6u9TmQ7WTX0ZWGVrflTDmgQvznpEbgrTbZ83Z
JvpDVesXwmtjRwjS9ycv0vkjLsL8ghgtTyFJ2qr7fGGdAbYV2xckXnT6ssBNF/HToTRuRGpuNVaK
WTbM677sF7+2bB6Ww21/fYaB2RFGQhsf2zbVOAeLsCznQAsGl3LMot+sRuR/ddVNyUVCjXJbLTJh
J6paHxH39vmhfXE0iHnmwpBhPxIzX2D7JF6nJgX9eZgKs9A1S+tLI7esG0Ed7rHfDwEy1bFmkWdd
zNk937t2BnDH1geMWfEX/CnF+7mEovssNohcMTbLtyco17LlLpJyww+2EnOhbp2yQSVpHq6N7syd
82nIBg9u9C+rFU1uCjUJtCubyfcz0rmxKIJKqz+L2hqkcTnFu1OeFLzoN58WT1vhpmUgFprk67Ed
Dbw99J5mSG1k5LcS7fG7K6yDFVeyG/3pMAL+U8nWYDwms0vv64iPNs/mSIe5zjeKqj1aceIrOeJY
l7ZDC1iy7Y0xiIZ7jVnRMCZip8W4dfVsewxIQbHv3aGfnC/yb9Wuy8vy6dVcgefHwOgWYEi8IHFz
qNQuP6oAT8C+pfgs57U0ioxw0EnyvojZEW4d4ieT+wbai/Z+TypENGWSqu1sqljCRqep7U8PH7dX
RD7UTw6v8ulITXfh+FJhkIv1fyw0cEufU/SfQ4bAThQxiLB+jyVd3gQcut/mqiZTn3tkr+LhZ7wD
NWGt9Y0/6o9UuAZfNWv03yIQ6fplK+LtvFDsfgOck/WFAQEM6srsfIiTUqZH59HBjhryWxC93rH3
7GAYovdh3n556f1NloiAGU1RkTvZkE/bhtbO3QB9eX11i1zwD4JDRfIkndKBNRXZ+zkkUw5FqFt5
L6Rsk1OcBDmlevu831SVQAeHXNKeMaHf1rUSBzTOOceLYjTBgdbl4g83TlP4ax54Rhpr3g6mEhkd
EuSIzkOp0i4AUG+nV7iC6LQvJ5BmUMNWqMgahBP9qbbJ7aN0pMPPW9cCMPW0ZW8NVA1hRL1e/9oa
pJr0cVcsDgQB4K+SCv9zdZqRoaWhqK5lWFp9D3OP9CuiFtcdsaqIJ/9cYzgUutxst8m0Qc7FZI3j
yuS8kqfYxLS4LunGfh1+7TCKN09pdSoyDaMjcBT7bcrCNF0Jqj7Xu7Rg2VCWAd/Aus7VUBwtoRoB
9zvYZ5bRrEM6ieJbnRlVYjTsULbvYLAFLxA/5xtmWvcW6bQS5czC5uNG1mR5J0I3yaU5pPiAv32y
3bTdri4x9cd6EZVWWb9MMWFnxJl37T0hMAx6guB3zsdkF59hY3Fxd/6Y4ZMXAqj3fuM1v98jkh0u
0SfmBWk/yVdgyYy/uDzZly9JeqgMwHVZXMB0z5BF4Mz/hsFHhIUWSOv+tR8NwnKA0tKfHoTFS0Ce
ZNHntq2ejqMxemhls71Gw9nSF6tHGmK3lgX45kak9tKiZIon3h2xONPZH+KmLD/1wL6dV3lJKFxy
+wVzZq+wLinSa1YfSX3ZqzA9+Az3zFBDV571SSmaX36HR/ZDrLQ1A0xEi+IlrTZAHWUx6fXe72t7
v2IgA6ShhkPomG5wcxq2HSZzY+6qOdwlxhEykjSzdb+HQsqTnE2XITIATz9kWJ/rUAMdxWtEGMj0
eCDv6RVlhst6Ttsq3gmiA/69rWwDdEtmXocsR+8/kGLbv4Orap5hDUi+L8K5BddzhiGbqqN++7Kj
FDiuTCT+iYEzWM6apoDMedWpukd6eXJK08PAb+rzHxs30kKT7Vlb3eSzWd1QIFK5e48wcE36z2TN
eazkdti+TUz8McP02/cTXjT84hOH0Re7JgW0l01xT+wq8jORpMwxRZ9O/qbSW2cHwG6Uoj49wvyy
rnPHRoGJUDdYApcTnEiq5rdzYHPzZGmHVbSKtDGDXVOLI+KTQBtxnFfT54QNkVBXYHEPU7ev7+1c
pysEmYi3Pmd8RjJXadZSntJ5m//5ivn1JJaqeYAx0Wd/BCMQNnKXwLBgr53GBqVAoscJhOA2JnCd
PDgSNZPUDHOBf+VyzBqWcHmCgsZvGzG3+BbpQ1IvYbrbs0OQa3XgVy9+6mx9sZkyrw3FPNRgp3VP
z7oWTN/NlCZ3yTSvf+RS8edQ2eBHQzjg2khAr5/2qIoCLbgq95sOFlaYhYGTOYR3s2w6rEgPnEAV
uc3Os8/sEy+NnV9UwfSGQM6dzK+VMfmbMKrtemTSZ/tdbfJgkQcYYKcGVYRO6bvECIXqXTkBo0L1
geMGtrfBjSXS+xYM30Zj+tSsx4dyWfovWr7KIYCkd9d1rhluso2s+XkymqPSQwEKFB3JxnCQJ6q2
54NlFNZ9qexOiF5tVxjzGFdd5zzX83OUXU7GdoXJwijZkfGXycNjYUzDtLyZFG6J45xOvPzS2CYu
Y9yPdb5EsqnqBrZisrtBk4F+K4MSUv6cCifIS6KFF32SQNE3uqN1KaoshhoKxULbuPCiGKwfv0o8
lRpt44sPg9XxI5/qbD1PEf9xxMziSVE0WJAMm/RbkSWeDAW4/+c9mePvyqQtOWVTK54EYMdbZVv0
D5Zy9jIj8kPfbIdIn6GkB7j6ed+itEQuwR/0ruTHQVgIz2Ji7YyQ7Fnb3h1wDz2nRMZ1IEdG6FCt
al5g9mY16RXG2e+7OfW/S27btncYFepGZui0n5Ia5woWfheKHrk0JX41n8UfeL1Cy4aIkO2f4Gp6
043N9pPG0cgHX/IEq7adYo1S3rTT6VjxFCcLk/cveZBWnHGQYfifLs38daH5nkEyqPNH3CE171kb
5HcVQrA9ssXtfA3UYR95FmPoxYy33LeOkg7NB7fhb2aa5SljU4TIxYjfyGlYp5PeLQ5Gumjc8agy
uo9cVjXu/wS2tCCdi3Df0Z3ksCAoojjlC26D1RCkp/tGvK8+my5M5vy+QzzVhcW0/ZgTzODbRNqn
dEunaeDllJWnwm7Zj46kAAmQIrTgc5i2hL90VbJrW5AGH1QdNbk0c6oNUsgOL2/zI13tiVZuSntM
FUHcCvwc8dR7aTb3Fa8INThtN2BQvNsSftvpNbmdKzSrp8oz/T7lBxAj0qLU7zGE3VWwlPHO97vJ
Ww8vadY1J7YpKKqdFjZHMTKVdKzgPKxGtDJRonyPADOBPkFwAsOZlQzJ0nT6b3AN3nmxw2Nr2BYq
louFLY7BsYXr5x7Nl9ou21KJm2reKLtiwKLMxzzd1v2p2XUU2Ji4szimExLIhaHPs+e94QUfYNa+
PChbAkhI589KIy84yrPUIwsAnRLQMgS1tZ72uDvrb4eU1UdhFjQda+lgWJ+0i0aPZaz7mhwbjEHp
hpdwqohGu4Quxm9DUHPLezWv8VThpM6GfANa39dIL0Cp5zRKYVgZHXdzBYWcQKcBJKV06kt+YMwC
lVXW3mp6eDp09c63PrbJGnuWdh4ANG2+zTmF/d2OfEKPwbYgUGOXsnvwhSrXnuu5RmLZUbH605CX
saHlNIcuvzzC72lueNrDmYkvIzG1VZDsrfIJeQ3JnxRjF4BzOisCxos3LoejbmWHRcmlQpVKyYuv
tvJpRwRMeyr3rdl7ncwemUkCeaqIj0LeQyiBKvYQ2QFM1IaiEnX77P5twDkhPS1teafxa3FIbcUf
oM9Bzy4KJv7a3LGvGSOzPLXrhi251LKlA0fVNA+csqIZ57ypQOkvEs9UlTY8pnBd385pjoMGJ4pu
XrHyyIuFhyxSdBGqkYxZxxUBZpZvD96reYM/GNF+9DCRReNfKvcoZljgnWbNKDoo2y63RcwZksjq
FcnCtTvk16MGhDhnCwJfULjFGa2st1VPEDsJEwdQ8h+m4Msz0tdqYD+wSnlNFUvVBSNYdd6TNdWh
z7EbEMJRwkS5F/nK/i5iy1KMms04BoltkQXf1ZH8hndafDbUlWEsJuAb+CPLcoc3u8G7JqvVV9hs
4CzTCN97CTnmbDNVqPSUbksNSVjGinrMYcyA9GA7I999ar0Y2bxgvm3CuHo9tmjsvrd8KtOTW2rx
IGj0MBhPOPke0Ky2fX1Upuo17PNMzwlvYbe5SyhIkQ4BZ9Ytod2zQ5aJupSUEdjeAyE6Tu6o6Al+
gpm9CqD9YO03xbMe3qLzd4QeW3mLZkJlIw4foHa0TdCtSoTj5mjBuFYnmH/P2WkuEA2xuiU0J+c4
+a25FY8K0Ce55poV+qrFrteXtZt5g/qRwTiwsyuCtLgWYn5VmdwoJjeiKcdWISP7xmRi++aZanEz
7lX3PguxxuHzCm36MqYruuB0RcsyIxwzu0buNbuoqTLFOSOod1vqM444OHsgdwmYdjXsSZY91POC
k9vLdH/Y8kyhuGZJjiw3gTu2n1SSky9qy7bjrtoO9IrIxAAyXJKqQ61flvO1dmYKg2Mw+8JJmUPQ
t5JSoog1olj7GksQqK5fJryuvERqJkIcy3bYKPqAEcjoO/46f4HmBHgTmavjA9P62g+H1mjGIIa3
5EEkKVJzLeJ6cZd7EtfbosqQIlJqs7UjzGshuaZYCfmQbSWCpHYGzUPfNMsOgzZ0zhon1J7Lu3rJ
p3RUqeNfi050a4/mCKddTGVZwL99LpehaOY89GyfVXOaVERsiBESg9d0CkeGo48WJ5ctDPE6TqGW
lEfh9z4UU6IROlADri7nAHKpRXvyN40q+R51ZbJzjera4NL8dEGfsNahrKwP0z3AqaKbgCuz5mGF
YXoHjNBnEtUlYtFREhIoyNU25+2VF5X40WU6vudJHqAmsYn/lyMoAL1McaAjKUvfDu0UpudOJ1jx
Lme4/5pixjV+gPX6SJbWor+A70fVd4CtMFS+ynBeWxzRfQfNPU69CCncGf30Soeal3t9f2B2ZLoc
gTe8T3KKM/Zg+KInDoNIEFqhOfbBLT5th2WCXnsgvjbfi116dUJ+xFYiPx46jJ64I/5s3VH8kaGo
gd7IKn+xOuyuJztqo6GRJTYzXHIVvOJrxXCHdoX4bRmMLuBmhAof0OAmcIDvM3K9k00dckAcg7xz
vOM4xxxF8zTB4ylB32U/81Jzph4mF9p4alO/ziNfRAGbQ7gTmIHhOPjLV9alvS1Tda82WQAepGr/
yLOKFxeZRnPftlrRMShAND0leyrvO8Zqcq0bu2fnPLgiPy+JBetDmJDYZLD0sWfQCg7a8aow/kvE
weoujgKmGi3O9seuWjic7WlNTV8kTUMHHStFH2ZE8ITb3dvyL+V2a4c5HpGdWgk//CHow/wuiMnW
sVqR74yQGWXcsGaCtiery/wX/CQbfJrItB0oip38tGi61KdWdfRvyRu4VqLu2g9YUevtR3IkHepW
hPcdY265FLAYwCob9mytv7nqE4D00BbcqC5R7mZVKdHDCh9/dUrkUV27BpE+o4AYJ+slnLyvzYHW
49R1XNCLDEK0/ecgJE7ROWm/apMgM0MT1FOqtx6HwthA5wPNYMBVnQQgM8e88WctGAdU7FTdXBYD
c3XMYx6gKG1oPWyaGZx+ziFNqYKpGjbDkIk5BagsrHLnTm8QD2t0ZGTkMyId41JjXD3DkYSZkXVO
H/dSN9t1RpYsXM+Zx+bC7HI7jRFIJgEuLDb8du0bPR4y9z8WrC81WM4Zyt0VztrZ2pF1dDZfboE+
iwT66KQA/IKXyG53hrsPBVa53imL0O3BAyX9Wqal24YO/dp1Qx7NPjLlU3icMqG+GHKkeITqAGEI
XTYGKaKiv1vSHh9xDuk74BwWxkyFAqWShPoQRYxWcOmB7s8MOSIuNTAi0/7LaFdjPF/ZPb3kKzKB
+yWQ1I6QrafyihJEqAHWiNhJ+FyoB0JJmkuDqTPy7Si26SdqsUAGsngK1/xVr/l+VQjFo0B0U5Hc
LpnU7hwt/teD1wH31BaHxrQ8LojuczKhBSAUjtCMBZq07Yxc1vqF6YzdupkjaLNCykfFAUXj3Jqt
Z+tTwu2cpb2LKc0Rp9rBi80zSIK09yGAQDqmuyUCTxmArBRVn3Jl47ixya9jA2z4W6AetZFSi3ue
azF9q0isfutpifIbMrsO/7gr5avXHNd1uIkT5rkf8ZSejDHdK1xqU7fmd2k15dMPp7aIDyb1+iVb
nbCD7PisBmwti2mnotFsnH0xf9/SrMViKGX7ql0LAdaUWoGyJPWTfAkrczjQhNgBrOZ7mFs3cKME
u6zt/mlGipyyUj240u/qZs6NyuBPilRU+QKr2QzfYrU1IleWZUlGRNPV+NKbos+cK1qiwssm+wd+
sKYFMg6qAA0+aFxkXm+FRFRiS+wmzhZBg3WfNgmSd8ojUnlKqInt5bBIWLo1S9LkOLUlScYEJau7
tSZmb0DIzb1u0MVdGEoJcpo3u1T3MADafs283QL0wrI0XwueQmZekCCAYKNlRP/dqbYZdvxN4kYw
a/XV1N7z8dgbb28t+Cqc1UnGKcq37LgX+xbW9z3UnAJ+UDUZP1H4cmz2tbxyf6TiihhKkiTwP5ck
R6SJAxgviiTB71wPSJ2gJxPkdmUR3++wSfodZW+9wB6YIaGybEXlRkSaxM8nK/H9ZkbQEYHmqJs7
wHb7fpqOJYZxZm0CuSeQ1f3atVFmAzO2Xp83dEr8RFscp2Mxs0mfqyWbpwvUd8Vb2aBWwXtraTJS
Awc6gslRVJLHOk32FCG7MJfMWb7cmG4v5Z3PkPGKIIMGGbQ1M4J+uIjj8WaZUORMQPoCDAYAhBem
+lvADDPcpTGrb8xcmhr2VJ9z1ICBvolkX8MfauZm+g28zjdPuGRxEZRBfmpoNoFSiWT6NpZKNWCx
KEctK4HXoMAnyXUvSwW4ayMK6RsTAC7QApDVBA+IbMPs9BWn1pYOsZMq/NusiuIuqYhwZ7I28mGn
mab3Ux1cijqGgbaBl2AGkoNsOR+oXmV8ZqhJ3pMFxd4Q6pq/QpcBVmdgiQrJbUc7236sPI8XriPq
ioihJn4Dd2dAm2ubinWcd8R2XGrhVPXQuYxipm9l+6+MFnUCytRx1q9ZmdbX9uDmoYG1Zt2H3WQn
xEjF+wmxNzk8o1H+IaJKxDuv0q3u56mDnKeU2/InJyxt7q3SRzrGABT5DFo1ecIJtJPbAqjC9lyp
3IPtUCIlZ7ow1L0zEyXQad8KgJ2mJehK8hUVghTxJtft8kooVu2JJzXUSogrMM8aXiLPFoU2vQG3
D6RB4rKs+3VVaI7IlObveKPtI5oNf8+Mq3/YDl+sVyWxl4bGCRkvtdi/x6oziF6qYKR/JrouZiyF
RufQBVMDrNRt9VMGSFMAOqib0E9aw+4IeEBQfebq5JUBfU/6WXmYPSxywuXgQAD4vltDI4BP03LD
0yAMY2hwaWMX6TycGhzfry6s8ucGJO9xsQYlGfxC1FDGWN1QDhjqtAY0fbhIDZ6JlnzToyht+k+K
rDB9uersGyeJ+olIxuToV+vFc4laqxwP9N/+tOfb9uQwxDH1mAiOHwdH1ptZW1mdIgko8tVnrQkq
o2bvpI7oz0VNwPrUOZneGd8rCBE+MXuDHvzkoUmgKGv14kbiLXWjZbzusCnK7aUDGQ24ytBQDzsw
FTnsZO2+BQJF0g1HH/A1Qsv7MlMLJm/KNNKDJ2fDA082oNFZIPbnPDWo/Anl0vcZQLTbXS6sPrtM
LjfT7gKINdBDGGQAqonviJ4eSxROQ1ewQRUqnEXUjwFwwDtui+I31CUgiRBUrsC0wSb+NVlw3aN5
Otb3Ai+S96nAJd8nm0gC0Hea/6yPvf26c72CzMjQ/QxJayxO2iLf3k2XTk9ZicmA1sTuNbQTS8Hy
2JD0Gd2A+fODA7zzNNueoByu4KvGcIEDzZurjyN3hF5048mFIM2O9hsoqS/ewfayT1igt4XvDIga
VS52G2oLNbPvSli+RhA1f+YGdEgPHFS8IdpGAhMDfviMIQXpThh+2TuEPoUUE4kZsO6h4qin0U7Y
CV+ahOK2wbTe0mtP7W+SSlPCUOgAZptVTrsrikpbAq8Hsz1AlC/An62lX87rPqWPetJIrHUekNfQ
Ko/ve5Qpsnq3VQGtMBSyW+9yRBoEy/0bs9Pyz62dlsMsTQNCaTH1q0ykKr7solDvIP+j7DuHdniQ
O2/VBT91/nUmJQUr7mh3WQqUEKAjJnPeBaXPm46IXtPMYFGVNKAbFpryz00e1HXVCwfLESb2QvQe
BZKaEeF7qg6Mtg1pEdrfcSmgqT7E5J6hF2CPAo/5cMyVw4rYPwkO9Mfmm0qM+gKMYP4TLNnRRaKM
+4lcoXgvWA40pw31rcg+NbDWdNVLQUiV9onk9T/pY96d7HLU8sUXYN2wBsN6cxgsqw0i0w+0GZ/o
uW2gbLKzVHf6IPDriG2+o0BK8xvCw9Sc9qIK0D/VjPzsuDdPbAXE0Bs0zuEMqNJPAzw2/c+kRFLj
ORzb+g2iCZRB7VzRekSdmVQQChz7rcsDpqGRY2Q1EEmq9Q0Twa3nBTXwS0OKqL8TAkkI9Nhg0MWl
SCCaG0ST6HMC31J9d+wd+Oa6CJ+rbNE2AlvISXkFdZETkOaw0r05VovMYl/7orgQk8T8uvBOfCzY
aiVA260qfgGWNdkbb1yxfUexOUNs4TBzBZgZfzIubEFyGTjK78DiZX0xfqfpiSuEY/XoI2qkYsG1
CRIL0UBldRwZBkQgHTTVY2obivqQTqu+rSJK2zE/1uV7LUGQjxPOqPQkOSshngDJDwkm2hF6RY82
uaH1burOMRoMuJUMSNWlWzKuIeEOGnhF49TftgMXBRBuMe8NurQWq73Gi7SQy7EBG8L85m0rBESV
EbLo7nBJhkBGkm7nQhzAw3uxaPkmZ/A1v1v8cnO30jShw7YWHe5N6AgOMBOzKMa40TWBOTVYkGbc
YLuFkYowld3dOu3LGz8ApeM8mZrHKtTlv0OHdDqZNlszsPm0+dHKbAcskR4piGGQ8ue6WhJ3XQhk
xNA/ojmFqCmFf0HYS8vAnhoF9KAlLNlPlfM4ZH0CpPKMkId6P2HZASAAbV2aHqIgCdtJm2CjSpj/
PhaKUfqwVwowaQ0gBXqIEmKbW1Sv5QEOVcGdxdISUqIJV64YOFwy5VBseUD9qtvqJc26aMEfB/SW
EHSw5J6LRjt0fx0BqlakjJ8L5njZhxLaIxCgjWTADNvsjeXZJ+XBMf1144Obml61ts5wbneVGTjp
0A0dKPHbPmmAlroOdO8AZL79hX3sTb+shwE56c2O/ApMYIS3nG248VvhTHKChmpdbjeaLm1PIgFD
ZiGmqE+2Rhs74EBtjjOYv1CgpCdoeo+wCDUykRceYMGegezdQNXFU5LvS/zkfwJ59Ntcz2ezg4x6
rAro8gjOU9scjw7AmhuRIhvJrVqtYA9bnZL0Ykueu5tuc0Duxb6kyWNcvCdXWvOuQf/p5T2yg2eT
9WXS2eUNWB5DCG26buq52AK8rED+lCt9zaaKdTetasC/HDypKrxhIM4fSCDP9EVmAnB9F1P3WqBf
+4zN3MKnbwLZ+ehD58Klm1QDKG9JOH76ZPV/IBoDMpYWS2PPgPWb7TtLAad8sUVyHOcsmaQapWqD
H5K4TWRwpYIwL+A5cMvCnfEK0hVVEnI20BlYTNzjVpJu8neQ3RkxQKEHwIjAdgXIOjAoQJfCyW44
kDMBnyFWwnCKi5zCkcVEDAW0ZlvX51kQQPW4Xl08ZayCyljT7lNYlLoaGXC6Nd/R4cxPjZ9BiOQN
hffyDiGDBgCCycyTYdLebyD641kkep4xwYRy4ptkkwKGVRORnPFpoYOTHPRvLyBoNuPqVtVBVpHH
7gx92qSRWkgo60tYpy4nimjvFg9ZeLAKFrUiWmLR4E1AHne8Y2+v+sl+srGweSkL/XZ0sPW9QIpK
4+UgaKJGv3R5HHG0FPqmhVGjfdigEr7XiaDmI8thxzoqaPOw0ywu3gHB5pj5n7MdDgTrrCleyBTW
hb4IAaIGIayJQ/u1geMFtkXidB+kKsEawXwfUxNwK5Q30Ev68lbuVRJPwK2pP69Hh3kSgN8+O6M6
besTEB1pe8JYnG4CnbeHBFyWuiK2Ol1ejq61zXvariS/lbh2yJ9DNq25ywKmgmANl1b+Ghyrv2Sq
MeSC2DkRB0lChiH9GnqU+8lzjCBBWYkJyiPGdB5J0kY03+AW6FuSNsX+JYdMrftquv9D2pksSYpr
6/qJMBM9TN3xLjqPNiMzJlhGNvQghADB09/P951URdapsH3OLMusLHAaSWv93bKi8ZsnXU4Ny8tm
52qlxgkSSD9FIig32ySrnktYSXQjIy7J2ubEqtIwukEvEsaH0UAzHutaxxWQaUAlt9UDa+cAITyM
G8J9PXtPbhgT2nsSOWO+NR2iy/AHL79i/A3f5ozMyhz6TgTtL7sXjN1dUxe5m5Zx3ECNDZ2xXiKv
avxdOVppeUCsYarE8idbntmR63vZ2ByBnR3K+b7m9uJjq0ydfmlHy0yPgvQXfjpHVXpbzSmlrWmm
7IdtYXu6uaS9gdQDVVvXkIgk7dTAvqgxZW6XP2cTOMQKDR0DXjLTeZCowPHpiQlInF7VsBqIKTZt
U+9WM9f2XrAv62cLZkdf2BtoP2rNCGUiWHWan8bMyX6ARcxM3UR74y5Jq5aUHE+ovPo05paBVI4b
Yg2tNrbmvS98wl8Wp4yyq8DqtHPwV3t9DsngXY+m4mcffJM7iPP5dF5xKw9mN2LqqiFLOLK7DcAM
+C7KFxoNGmRGmYLPyzGBIEf/bU064OiIOajRqCnnoigZQn20utFS1yx29AzR2njVe1vTizFWnajz
3RxPTpB4E/Ohn3vbkQFmXtOW10EXTtcMXqH9W7SF81N7K5Hbkylt1n/jWQTrLhW6EdfvPG/rDH7f
8k3mHKlCLrQEKqWO7pnRGh069Mdm01DwqI2YIm0l6OvIKhlTppfB/FshbAY6LW/D6YMQsmz7oPxW
dVq8tV4/9YAOKl0T5BcwTmoOw28QxV548KPOfqI38ims+9JjAyyHvriDO2nmg2lhfE5l617WshaG
tV82JtjoMTAc0cpDmdtXSvnX1iqEpmnDRXZlZZbDR7D6ZXHt+FW5bpgwRW+lRsddkK+0dnRqUcEv
R2vtSpjZJqMYszzfvVQPA33oJSUjTtoU9QQtYB3JkzOuZG0zYGj43XTO+jsLSgDvBorlYe0C4Jp4
bEW/o4xZv7BzBGevpwd9cGM40UOfDuZltnL8c3HXDo/g+vIcR32R0v4My1OBO3M+FH2r1n1NY78i
KuzdX23p5P4GnIeqprDdxYM5ZVAzTmnmzyRpHOnfvjUs3jELRpub98O0Ah4i8JFWyre+w6XoAvGd
DB6HBcJtS+ivYm51qx1ebSamW8Mxu5w8qhP7aC9xzPwavSwMETE6fxVF7HyjM5N3E9GfajPOsai2
E8Jj+6js0SeszCsl4vGgUVux+FWWQL8ydkeGZX/b2UtmthHxkMy+hkB4CdEDdsdwQSr0rsC+RxSC
DOpIEJE3xRUQhdeTUdBMYjOaLkJclvHN75COMTyO7oEPjmRiAbIwBOZXONVrjwFmkNZeZxPiCpMP
9sqs7VXcTKyeKmE65Uz5esl/3cS+S+GqhsI5ENUQoxBoo8Yh8hhwLRkR7nLOeO5SMIyrI/Cz8Crd
Htqu0HnCcsUWFzKnfouiLWdAtxtZ88YL3XrCDclAdiEuY32VzOqUs4BDC6GByZnMOpbEPE4OBQcL
bGjlTgsHVaIJ4HFpry4ywsAhq3g7dxyYUAyzvRC5xVg55t4sNDvURcIch6ac7nJE4y1YHHXExqlL
jKYKnHneURaXR4tcXXkLkx4/x8gA6l3ojRZi+aEJ/O1o1at7KlGlmitoBFaDtSKu3jVMAc6gIfsW
OWsJJLQNiqxHcShD8xIF9EZbEE47O8xBDZVfDbEqdipoPHsr1klA9jVj/6hKQbnhh6TwzYEvUdYu
UxocnTHiNysyg11dRb/8rrSeUOaE91OqkBxIkrXdK34M2JcpnbreymCeEJ73EXZqWoDlh2ZmQPvV
KCnkJmwXZ9hUQZn59zAXbt4lTGwmpT4hAN92TjVUHZ8dHLONIB+18U6JwV9f8gjodgP6VDAIXLtu
vq08Odb7IVj9O5u3E287XxX9zUVS8x18vGHc2toXw9Ztu+wxLRXVfMOXdQVrwrfv+vSTe0b7DE85
OXPexl/gFA9aZ0C9yyDSr0HWrtGe8nNNkwZLNeDHwArfhmTkits2dJejuw4ZkttFt5TZhQZa5s4r
62sYroqusyrws0yz66VvGlroeMn+8tFr8AkvB180A3J/VZkny/IYgD1FwB1vrXYVvYrs8fiTOGLZ
hCaxEwNjVMtDky4tUq9AERsWSrwle4a6KHPVsMU9Q8pEP5SPyPFUR8P41iOlyJPe91hdDjLj+Vio
sMFWGA7L9NCRtGdunHwZ8tfQm/N5z7Mljppy0PoyDX0Y7MqMfXjb19o3V3OXpSpE4uG5NzOWjglN
lnLxeBXMi96AIKzTPqzSONhPRdVdIJkqfgulHb23o2MkYuDWfbYaNXz1ekvgU4KlKndtkI7LdizW
6GGQVZkjk6Qh3tdBaVt4LTOZUyu75F1CIVVueocusxgSPUUT2Qjl6PdPUCtBnYQdtpptOAckKgkp
gbQZHSneRm/K78shdxkZ7C7AjHVNq3bnxKtUicwKgyhmtnqVxK2GAbmYPnrQC6O+OHPrYBTJl/R5
nlPYU5UXRcaRwEa2oyturptQRxxqXgYATV2FFwMkuX5lmI7+id2nMrddpcBrwnkao52lnC4/FbyF
X9qXVfXmCZwh4FHsPMk0ziAVrlIcobG0VpMMfpbrXZAPWfWdF8iw2YLudEwMtlHiUTiNmyRwveq7
5Hg8i1mYN6S4lb+NVh8ZU29P/rBdBxF8H43b+3vNzlnQFAa99WJXF6sYDDSndNul8fLu4mQ4VxLJ
2btSpbFOA+JokSDbK/rrcmKbeVozeM1tEZQgCgyO8t1yp3gJxQkkOR1+UgZ5Yq+jwDhXlTGtPFu2
UuxrZp0vLdQMQeIr5doIHuy0cq/14g9pgk5whH7K9OQ9+tJ41qks2QSOSF8DMtMy2O8rRzpTflDr
MFf73Bv6+ugPWRNeTRzR1gl8GDbU7nroeCbZajvhdMzFPnN8aPKMlgy8I8r0YzHEdOrC9/ovcy6D
ZSODCPrXRjr1FMS6YIgE5TcRIg5WUBQWOdyobqKezX0N5J1cLCTlAezTtEeJbfOr0wV1POFpBp3d
6rJpwIxP7aFXVufd8DmG2c5oevhtZgOCb4i8tbwD++A6bhsbb8MxFjZiPo04jMdbyXGbMeb7Db9x
/0SHNxKRpsCn0Auq8TXlCvVubtP8Z2a81N1k2i2KWxMuFjgMlqz8xiEu5x1AI36fupDOtzLCjx5r
mnwmVbRo2qpDBVeGyBjGcHxKJ9x8uzpvBipP3zcswzVMxX4o9JKfZh8BMFuUyGfE626/7JlRFqU3
QqTUw84cOfKeQLu8SEbFUEa4gyAcojfPok3g+6yX18prRnOQK9VrEqUytm+mYIXzMS2kym3qIYHZ
26GzUmNkwP50zpWlAJC3kNMF2vIYirSjMC1ac6nDi8WX1k51tgQNIJJ53FILLlzQQm3cNrFn3UZ0
v/3jDK4lWvrZ+QKGuCjMT51FCNV+EI4v96Ghz90rHbn1tY//jSEbvVu89JrOehMgzQfcshVwe8HC
9W7qOM37ZFliuUIiExyHPCrCM2OEyo6VycvgNImJqtvyGAK1mVmr44ObFRQxVakFo1YCy7G6ay2q
ig2qzuSrwvcGbTSJ7tsqzfSsxDK6j7HJiKCEtWy/OqoZPU6ZBYE3bPMQfyEJTSIfLZD0bpzcNFxp
nXtAxJJSytnOxl+ivRthHcerE67d3iyDuXY8cuQ3aNXW/DyDUdm7KDZEI4yNNRc/PLkCGeuo04xL
w8LhNrthjtYvSx5H9w1mJUW17JThLTBd1lwJqzPZTWotQu856r31yhOqzR4ME7BcRfEUFw2iBoor
hnrAo0cPCzrn6QWO3P42CLihneOFfMO5RvDCJp2HHLNrQPRE1o4ryLjt589kjVTTcbKRWkPwGNOc
3dS5mG4w3820fyTR7dLa4sxI67z8AccuAPbQD7BaAiUkSQwRiS1bPkZOFzTW0Tc9lM1zFcLuYKdp
GgBZuld7P1RxwJeU5poRV5hSb7o5pHcdOq+5QwR9sfIaJgAzu3Xxv6lQrM099Ce1kyF0KEtCe2je
QKzYB1tISARAo99hn7CB3KegZD6xvxYBxon2onIWhT1HN0gTINnqMWS61qDbC9ShVTOcLKwB7wRG
+oCIAL9ZdsJQGnT7IkCvRM2B2p49TNt8hxbc0G1q17m9K6h30cNE9YQyshZuM58z6sXiNIflOh5Y
A+qtlHTxSbC6y0TXbzPGKyzz/pfxTfCWi16yU7R2uS2nqLrv0jn6auMHeQutUqFGzGxchmT4D37S
jh0OUWV31ZuaR8u+ZugOZgn07MW0c7J4OFWz9qNNimDOv3H1XIxfSxZRumH5hvYGDWeqkpB5rl0y
ehYSYBm7JKeVbe1ChfcmeqWoZjBFgDMh3+CHwJeG7B9RZJwuhjcUjqm5GDeYxMSjp9qaKu33WxzQ
WlCi+2pJ5NDY87dxcAEG64av9Rh50sM2Gl+cd9BIlPNbC/Ioxwi5NA7+uEg9+Gpyb8Eq9Ai6Wusf
rYlCTDc+GChgE16a9RfVkvlioNnGfSYlxeg+CxHRtgQu13PiBHlNhArdHQejV5kR11dKft/Qd62T
pLnCa9F6efPUxUEuUZE0gdrqqezFrrMnq0O6kbYPGDj52GJnEleU6WmUCIZoPpFE51nXq9PYKinN
mC53A0Afla+SsZfEwPsZBVhA5DiLAp2HUrZ+Jf90CLZjCNeXEu4wwc1F5jUtxnx+Xc0KDK2coBi3
k7p8pnNWeb8Aa3gPJR7M9CjGsafyZlnzlszqOltoQ5836U2kIHqItJKw96wIu+MF3kjXS6HUZy5m
3SGGz0RVX4jrpYjTZuM0hffMGOQ+xRPkoMkJsmwATcssa0yWdRyfoXxb5Dm1Yt+V0CNpEjpqvtbo
kNm9eZJnevPqHOgUXxE4VNdsfYSz4y5aS4Hxcrj4pH1LQOYWWD6ZoNUFzjXIyPg2VfY0b8xULrcN
LR9DAKo0NYd2uug24Z/FgxE8lLtJw1WcINQmSQLP0P5AQS9p0hk4e8cD5PhaNQJXCJDCVXs7rjoY
hsmzcRmhbcQo0a3qfrBGWSdZ3dHvWzE/Yud7KvruuiOeA4BQpOiN54wU4hnpT0RPr7i+WQ5Njyzh
ou+cLeaJbEXUCny8KAW3gJrxa8AQ7PdWlB3/DZ79qmshmFhHwbzt4Ju+ZCkF89ab1w7/wJhWDwNO
NnsTIV0E6QWa26ApB12Jah/hrwRq/sHuS6g7cnp8g7wS4+5NkRp747v1wnrPYrLGqJXG8LZYhb7P
Cmu5zx27FQnkdNMfgiY2v5kcZQ2b0tcwh0Shjy8wGPIFHxLHFCdr5R/tASn+tYKz/NFUKdaFtXIn
f5cHefVIZhUeB9m7450vIegvQoARumPomyfPqNrZEXCDfDJbTYlnfZyx5bWiOtWB9EMOb9tN25Yt
uJDxLXuwhQ4s9R3kPpDqhXzz0CMRdoHVZyi/F2WboV3ki2iubM/q50T5fox7JCMD8AHH9Rjde30b
qSv2ruk3cQAEtdNmjfmhb/z2lQkvlo/Uq+yG51J6nbUv2jq6K0AnOVsLwYvlRtDXTQJgZINbCxGC
LD2oPJpU7V3bGCN7PE+18eZd04JjflkbP7ufDZQeg+x68ViJqFbXZcw4uJ12pVvczeHgq+u0dS/q
7DG2811tqN1xI1XrD2zEMEd0OSkCbulCOUMRZ9+iYc57/o/U/+2GoLobS9Q4DpguWjFWSKM/PKp1
juJtWzvpmVSYYtxNJh4eZsvY7smHJ7a/pip1nz1dDt9Xz557ZEqjJP6/ljSsSBViHSKdaCrGoI1V
THh0GCL2OSlRi/UaS0wXPeCxXp7ctkIKYcp+nBOY8kxfDTLMDa+xxuuH5QMezdRlZCWlVD1aymJ2
050jGg4LdFTpEaJgetFO674CvJTlBiEUmf3IiiP0rXmm3lYGKhv2UbGIDc6P4rtaY/0tbiuLBWg8
PCkGHepPhwoJAnEAxdmikTbT62xVIyTeyK64hwNyPQaZG7pijEWamSGixicXZ2xHtPBVEi+d8Rgt
26CbnoAhOs6EFXJwZCgo1olW5sHeE1T5D/E8x/F9iHUIwV84Z48WmOF0NsEcE8/g0tgwBQ3uNNrh
6kz11lgtcpoGp6reir5T7tFzczRoFR1FmCxQevGWEV7Dc1v5Eya6Ea8QnG+Y7iaPXPFTP3SSQIAc
dksqaxgOU1NjaM3HsU5sVQQBu3fa9kj0CYGm3BLfJEHDMNGt7IBbS7c52qC9Fy+banbgEv7A+jFr
s51Khy5u9Jz8ODNEJbvCE58ici8qa/5KtdO4wABzW9xVSGf0L5q4Nl43ddqQUwRCWoec6/lyJ7ES
fJkd3WBK19QSG9dx5v5pIf8IPd+KvJSfG/n1lyIOx+LUy2r6WeW4lDZIlXr2Bxm63/zWWu4qsfAR
dkUnq/3Uj/LFlKZ5Cot6BZCY++Vt5LD+OSFQCS5uqfG+zQtLJgxUWRwk/gKBbxgZ/8lPFzSEvorc
1zqXl61gCdNmi/OuReSMLhUrgkRmuSl6TXKL9tCDJTG/M9ws7EVffOIm0FqpIvui07wqnlyUXDD/
7Kv1U++Y/KVqIrOgVdTjPdiwknyKK46aMRPRdIQOAob3M934e2Hj2d1I4Mdf4UKdmQzuWt7pJcWm
u445E/Ja/HHPNalNKXJdh0wV8uEXnDYM1nzTq4yyTTdbKFc5Gr8LlrdK0JO2byHoO+E7GBKnBEcH
WQbtLMIt5PT8SqbS4mFILMtz06YxydORsMRBU2LeoorIX9EhIav35VoS0EZ6xys+r0ntyd/L+kOK
3ilDLj5U/feVc5waTFTuE61mlG+bTsblL2RKGf8OZtOeAqJeupu1bsZjvyrFpwGLVPDBegFCaLiA
12VALrQNBz3dVWvnvSkHpekmZE4BsXRqBt22Yqw86IcCRFKgwcOzR1/+I+q6Rh+aVNm/Se1gpKoh
mJekWCh58s2n7PIKRqdAW09s0TpC6onVxyYiJfxuL53O3YaVXPI9TU9r3YVq7b6AiTkXsm9uX9lp
2ztDISC2QLMRJdJQMF489PLiB8t+tDfYwUx8sxBXgRfPKeMrIGJ8/uhfm+rRIw9g4jY7AEA16oja
MK7m29BDjMU+J2dKi546alNUNbvMVPtD8DLZjpd/tyDh80MbTOUNaik3BlIk0YcvFSmGBKM0R/CU
Hno6H8lS8Eskk9vAKVPYFk+EznaV4YwrwG/jnxdB1e0EcSAO6xDNPlV6v6jrC3z8vXCIKUeRELov
le/EwOUGl9i5s+ehf4Sgwl3WRJdQA6uobHVXu62udmPY+l91mS3lBotzeaYTrCjg0Tl9lfaCnWVy
2jU7TlaxtMxTWIJqE0/VBOjfZXW7K81FqgHwzofA98+Ml1pMiiI/7Bf7rh3W7Cww3dyMdoADe8Ou
pqqnBsNefBeEc2tTmukSz/dWeMKyxR0RLPQO+67s/TTaok/xh/e1ITRcJQC2SGQ3TeSFs9mTzE/o
ywNyfLu376NlxFl1sHOnaHDz4ARsssd4IVuhv45chMC0hzRZbrYL8NL7IdYUfOHFicjxyGJIhG/X
FsWpyvvvgQxWQduHyCmpikliSW+DMN0XKQGybdIpx+kKlMaU3NW2n0T7Ww5ZjxATonqeb62OMXpP
aNTXaOd080y5JQoCFNxOh7h6XHv55ZLc0l2tKVUGrIIn2+e5SBt5lbP90cXXUfsWE6WEQwEi/+LT
ZmePflpTM2f3TrjEkDWRU8UEuZmiHk+VBbd/YDKkbkmvDia5a+eMEcvrEqjmtMg5d48amDO7jWdH
BFd1nLNROsOaN8ksytA8adY0IyPaMAjwZpCF8KUfnXK9HqLKT2/xFuG0cuhK8W9Bg87ED7P6tbNB
f6c6uiBWl0+xioVkB9yhrMc2u5h2TAVne2WRRMfMMcJfWD0r6QTEF9VocTIdL/xZ2PNpQ7s9X7C9
noj5uWlRwDGh8n5cogpl/WjsFRNxDDOA4KJ88ScVfHdsVCDsaHP8aMu1ZfSEA8q5wCliE6qbknKG
w6bFTxGn/qYK0+XeS/FTnuGkOLhYkd7L4Eak2mes8bvJmiaiDnjd8ZXlq/iHyfvsveIBrLscMbgA
XQDO2Y0qGH40+UzNOHsF2GfIwLBNij192RbpOuOZ85z1m1wzKz06lbTUEd7OfJnacN63QeAMBz2k
ZrprjSJvJUJI8DTFAHzoJfAAH00q8ZuS/TPzrYQVIYETX+Dd2nGsXucheh+0kuwOxAUxDRSGWx3X
ZtX9rtN997gs/znkXNu89C7sG8L5HPoSA00bbHOuG27zObYN4Lhf4TXpR88c067KX4kbKWgVxia+
wchK1gkDnDpGnNoMC0digTS18BGgb8Bsx+7I9i7Zs7yJ2J81zx9AuGy1oVf3iVgQtF0XtMp2dwMe
zCe4ezhpt6+t85LnYLUqazCtp1M8/p7nQNOTsoDkrkRIQX8ORNyBCuJIu8swh6ZEPnSMjTIAJ9fR
qlFKGwbCMJOA8B7nenRlhLY6GxBNCDjZngXVmHKXu3Lg1rJUrzdOCAiKLV2l03YegKM3yOlXupDB
c+z7WrmmOERDlF8MWn0vbpwJMwGcgQVYJ5WZTCIa2qwtTa9ANLGUCLDCbsBQkk1ELEDFlZtscNwu
caps/oXUhoYvRWUab+w8HL1DN4QZRhIO6UNHdOC6IxTMf8RITR7UJb7rQcwR3PaYpnRLiPL4zmpE
bi867T1Y4ngYktADZEYvJ9QD0S8FIBYpDeomJF/sy9LNJr3rGOTwGolFJZXjjNO3xYXrBkBf4pJi
F6KeQT1otU85Ev41oavzj63b6B43AMDjDpUJilaXVAEkFjRiNiZN5b/KS5OTpH7YZ/zUQDan2FvT
FyVCjM5Qtf5TKMWS4Cafzv2k6v2KrDVDNR/on/j2UevgBgFxJ5iO1mIF5hU7enZxJmEmvliUYUY3
4I0VJnVc2/bOwt5EWgeqYxSDqCTwk8oVat1pVP1aNXOdXkd1bRkU3bVImjIgISC2I/4dS59Ys9mf
19ueFv1Hh6cAd7o1l4/5qnxnp+YUTAG98ejCTKIk3pek5rt8YPFw3Qk7dSSYkmofpZeBmrSiHX63
9iTfO6cGiQEYimjJwQeW98lvVAjq2ptzA5A1b4o2deNfgbAgjVzY+ENmV3GzRV2kn8iNCORmyqOG
HkhLrHVB0LtXxlOwJkPr59mpC4ZoTWJIJ7mLRocY6wiN/bV9yRbaLV0+ndlRp2oHtYT6zGYfsA5u
04XunWzGZb5G9487YiZ0xD71BdawmBYa1Z8YhveRTX+8GeFC0/tusAqfrmR1EgEHUG/QcRIVtyHm
zCqPQTPiASu8MP+OP6BE/zvEsz7nmQkGXo9B3FUOY7DXslfdWcOkzbdiSg0UCe6VotqjXIj4YucK
R6CN7fdHAeL7neCc8Z1kvqHaUUlMIclAMSZH/u10tyFGButEjzI5GIJ1V+96eKeOEAhcM0AQxXSZ
4kURZW1jIsurvappk1hSBTzgtlCuxSyoOo3SK7Y3ciJ917rIhgjTI4BmWufxHvk9ebbIeGVEikm2
ovTTWx8g3z1ng9UiWsFCXMycZjlODLW12aWbRxCfFVMmSeb+ftbMVTrGfoUvEXptdPcryY/e9TJD
s11wX4enw7mb0Iiu+baobf1zHnv3vvHIfa238Qimcwvq75I+1QaCcWskBen+GllN4321tRNB+/qW
NT8ASOUK9Id5nYhEZGSipETggv7FgRAECSRKpf1ShFPwo2aHQe/hLuo5XCcPmmcOyGBExBbWyawQ
naP9hmrdN7LS6ameEUweiOdRwyGeqVQ4CVFtMCOrVJVE2RzEREgaVY5XXdtgQ8ZH5t4ak4ksBpPO
bfd9bT1147Rg+V9DJFz2vUZyKLZqXXT0WErdpzcxHkmwCmlZxPcizZwPPU5b66vtDVPH+BP+2lMd
gu4f415B3+N1cRDc4QuHVkqcNOsftKVb5zSCJESkLjnOU+kUWZyswqGq7qsZLY91cUL2dqbFlYWq
pjoZbNrZnp0YKYBWNk1lrDTxAk0Y5W/0k2Y4EF853k9O2A+7Yg7GCVWytrITbuJMbOXULTi48BzY
1nUEVk9QVxrn6UNaSedHKa2sP8moZyJ24Mb0H5h6gzf2FE2mkIakI8Epi6YKbCF0I0izARVM/7Vb
Ofokprkmr67yvBT6LRJU2kABeN93XbH07p1PIF1+7ErEByRakxi18cHtGKhSl1n1SjjLnB2Q5Pri
sesH2Z2ZmUImtXK9Ybgf4h6F28o7EydsQRnVumP5bv/sjTKAlR4HMI5pLguTNEPuNfeg5MZcuQFK
H2tyA4T/odelWNfGyaNGZG7jLXGy608vmvwCFa4u3z+JE/0zutYhuhDhiC+Y/e07HwLSq6mxI8RO
+haZ8Fg8OXWza5DdcUH0TGKzWtlzttb7sbNP0VFvt7ypz7JmL4mlf4ugtvkJrkO0PQnfGAU/pIRa
XGOqw2y8net+2U2K/HKFBGpHsS6PdOAgf9Tw7qEy/bi3gvBbG8n5JKbcOWfYA9JPElb/CPe2nRg1
pyegrC+ppZdI+b+Ee/sjcTZ51423UA+7aTmWza84+0pO1idP/o9o+v9chwE3aKkI34k+PHnmZY0O
vqDxNnow+rnbLuYU3vrWTm9D+7lob1XiZoeGPIRtx6iGc/NZrvo/Xh8Y7zI93OEXfLx+WIQYTPR4
i2t6u453K+ERVP6ZOGDEjzk8fImm/jc9GMDrTl6Et/q0uL+d2drLrvrkK/gzKhYISojLQ2coDvlq
f3/qSuNznAjwuoXfOGf9HhLptuwf//2Z/+NFbAK/+crCwP74amEpXVMj4b+1veYBRdu1Oz6W3tP/
4iL0bQDhVCuO9yGMtmozVwdeOt2S6PolDuxfGLkfotz9JJb4473wcXIsY4gLY5A1/2M4cmDFg4h8
SaRQ8arsRyd8ifpPLvFxJXAJWyCxCGzbp46yP7wTqj1fRxQQ51I+6OqxSn878bsaz//d8/p4lcv2
8Jf1VpCbvdbKLs+DeneKn1F8Xj8bzfAPz+pvN/Jhh5GWSXNTuOU5LF5S/y71fnrdJ1HHnz2ry0/4
y12Q32W8eOIu5vTez+54VqJ8XIb/8tv6+Kwuv+IvV8knF1OO4CrEz21ruyMi5qsXPPzfXsiHDbBA
W87p7ZdnF9NCZf2KkFg75Sdv/eO58//vhNLEvYyOZHDF3+8EPllaUgTluSVfcAPRciU0xs1/v5N/
fCkR5K3PRh6gjPr7RWgF0MASOX/O5TkihrQkp9Iufqr5s1nr9sfN9HI7js9ydEN6cNf98BGHU2uL
fKnqc6FvaIyL4QZX9o6YkGSV3xYfwAdehGjF/eqc0/BrRSa0y2Q9A5Kfo9cjMOeTL+USOf/XQ/Xj
D3L/futGrx6prvygfHV2NclZhe9ADWaJsiQWrHlTvf73z/qvT+DDGrOmLg0G8ITzFB+c7y2hhE0E
D/bpk/6Y9f3xxj4stDXswdv6rD5XRF826FxxZqEmISksPpDEFmPVq8w+RC//7/f3ny/y4xON3JAz
wrWRBn/8YseosgVegvoct9YZox1SrHty2VCPk/lmPVWP4Tu9xnTTXAU3DUk/IKifxfL/0/cceREc
zqVA8YIPz7h0c39cEH2dZZKPu9zyN3juiPX+7FYvG/sft+rbgYMq3XdC98MzXuwoRa2m63OvH0EL
NwRt1ZT59rd0Ez54e7KYEG/W208e8MeZA6HDbAwO/wB9GNcOPmwJFZIgBUSx3DuMwxB0QgMhAl4i
y+kxmJ/t7hpMqaTlH8ND5Lybvr6/vAsEEwvJUvIIRrX3p+aTX/XHwv7woz5shrooFkNa2HI/YtRb
zHOBcT4mlWqk/7W7/b8/gj82xcvFqAddkllih3EDf1+0kuBIv0l5AmH2CHawUerXf3+BgL9/Gb5B
go/34UQH7UKS4svlfoYAcl0wKOvbv1/hj4FEl7f410t8uAdrMn5Eb7fcyyneBNFN7v3knu+8ajeT
+AyNeiIxYurjT97T/3Bduocw9ClX4g9rA7iQ2LyWfL6qvZvkN5L0Euti9YrPVkSOzrsZSSrsP1kp
fyxIbpbHGDIMiNkQFHx/f2ED9oceDni9t8gh1g1yetYkSodb77Np7f90JWaZ2XRIHviZ+LCfR32a
qjnrxb2XObSHapuWJyKnEdbc/vsL/OxCH59j3JrKy2pxP+JGv8OUaAF4EbrKwq1Peomj5H9xvdAB
2v1P6R/9P9LOrLdtJdjWv4gA5+FVs6yYlh07ifNCZOQ8z/z196Nxzz4SRYjY+7w4QAy42N3V3dVV
q9aa3NE9r1NecZ14lstwFVWwRJw1ONXz+Hjfzs2FKCOgq+mqLOu4vixPlkpzwbKAkxBpmDaeKi3c
V/mrmxdrs1TJ7MvnJhU/37co354dmDSIbaBYIESfHmgxvdCl2vbi2Uih5IxU4Wfp6OZbPFAliCGM
Ommqkj6UVHwe1HKQfpMvyiExp2AGzWhpxwHVkIGsEwx/bhCfugpkNPRf2gPME6u6yr5XdEnQyqtV
hwYig1VF1nwttIIdm1pwhA7Se6cl2VvYaXMTqYxKx5KJx8vaxBMBX6Q0LcjiWWo/J+8BfIjSemg2
VWFnC644s6d5CUIvSG6A41CaSn+RPxLSMrPYXhBOh5m0y3R96w8PitmtM9hYOvo62gEyoKHf3l+7
26UbjxELUmsOSYPA7npjp2Uoo/fQDWdDF3Z0y8MWIeya+MED71Qq3+8b+3hIXd23MtZUxUTkT+OH
PO7Ji7A+hEgGTKUxnN0Suhs6Uk6eDp19EH+TYgpnkORCr1X9TOkvpdNmUynDt//yBRa5KlZWVnhU
Xn9BJ2vgh2FqOJelgHsVX0h9HZ1u0wbakfbe7zSXgl7WzXBVE9ndNz4319z5KAFqaEcSXF3brn13
CEpKpmdkIV/Nh9JYW0nyOR7+mtn+/2RpKvvlUbKsilr/WNV0pdJpTDHzIR6io9DSF2ImX+7buz1L
xzQDUTHpKY0LYrKuiQJQxAqhtmOED7Xu7GDQpYs+ezGbBUuzWwXaU7okuY64/iamyNt5gyrG7Mqn
XE/pdvsVlK8oNwW0CAkOQtSRuM1TY2mHzo7wwuzEb6BnU+KwwKxglLui2ftVsRb07DEKnFfHkUHh
bj23fHSzYmsCPyXHKLQPvhVuMxKcxZIa4hiXTvcR5y0ZLUODzUqfeFInp00KuaV4BvPt762m+4tS
S0uHMW3V91d2zmd5A2iiJaEBo009KZYTDfwf41apYYQD7LYHoGZZ+6bR83nf1EfqazqqS1uToG0o
uixXo1A8t1pNlwyCHGtKeAdVSN6oSNutrAjrQIXIMi+eKQyc4kH9HEfoE8P/A19kGGzLGPioBjf5
yrBgXkgkhRYY8cmFY9cbqmfXl+B9E4phk5JxghGA3LYj/fZMbS8DCFvnsrPVmxYYq1wuHX23Ia9h
cI3ooCNlsmXWZHAGAsoA9gquZVmDDlap7Dqsv4raEKzjKEEhR0l+wiN7THP1O/WVR9/0HqIilem7
VA4gWYeF2232exRN00muaRZfdX0YEXyRMXVq8Vxxm65aTQ7WoBHVBSu328bkhtRMasC8d0xz8sAq
6EUWFMWVz2YBBjyTP8WGPaAUBfpUPNx3n1lTGjq1skiIZYkTU8AsB78my4f38GqBos2DoJGCJgD/
+4ZuNx9jItDhtLPI5U/jAqhKokHvMTTUJUwQcj7sKzRz9m6quAux3KwpXaRAZ0HFoMtjiHJxXwpS
H2c1YfK5oM72l0YUf+36bfJL9/Vf9wd1u88Z1Bg0giWSLdGcnG8KjLea5WIpofBLaZh2pwf9DGcg
MknRQrpVGiOn642OMWR+TXST0YifvibCSA1LFBHkc0ZGnj5CCstv6NYcVOO1Mr7HFCt9/wvUktA4
HkIayBRvQQ301vnBounEqhxpJsWPia8kHn1JeYsGgdkDkCUMiDeJGOv/wVGI9Q2V614CHDaxAmWS
RAWslc+EfiIVeBXAkpys5Zf7Szfn+Jdmxt9fOIla0OSL9qN8TiMOigfBf4YqErDJfSszsRtzNl7z
jAi/n1avsnLIBAeKq3Og/OkBXwnhawVLYxIfwugPwIiVGn+tEpCjz/cNz+2BS7uTWewzsrSK0ctn
l9KUGqsnoz1IWbW7b0WSZ3zy0sxkFhU9U9ohluRzktItbToKAm8gZsqCHPEIO0MsoGqOxMqFDVuw
/wChXfwYGqH/qafteeFrRmOTDWJy/Koq5zNn51TsWK0SWolb1zj3IAR4kfI+grlj5RaGsoXYtN7e
H/wYLkzMWQYvOIszmpWdmnNItuuhCqlYE3xXoC0mo7J2u2c5w2Mr+gXc+uTl5cIevDVqiTTxaqqp
kwQiFL92WwD6Dc0xoXH2c+kgJKvhc6Sc2176FAYvpv5g6Qv2ZlaYLnjVIlxC0NhEpfHaoOIEHaCt
1jrLUr3NYRUo/ec8PMIUDcVVscobqtv1m6pIa4NOQg6PhVn+iJWupxkUpEmj13jyEbuNLnixUS2A
+Wag9t5zXP/QrCca4VYqaAugNyEU883B62B1Y8ohUBfiZ1pOh/7RoBcDkpkcQqJaj5G8+21p+UJm
Ym5mDJPI3VIUUx8FmK8/LIU4DsSA5JxDgPxANsSSGOsB5CvNs6KHZCPpA1oYv+k7f1F0dJz1yaSw
GmPRTSOaN43JFdcMSgW0z3Wf21r+khXHDCH2ekcaCprtR6PuthaEj4UAsY017NP4UfPPknBw/XJh
y81cSpSmCXR5wCCjwkP1ehLA9NN6IYXuM51YG0X7Ig68vYvP6S+ZqvQjCEExddfwd2za7N1wF67f
cZTTWbg0PpmFLNHoWPfpfg0Tc5f38c6hkdtSv8Mqvc5AF0lOurDoc/NOyVNRuJ9EC8Hg6+H6vQj6
TlPcZ2hhaGfyQc9AT2cdIGJYyubP7PQxuGDbgWBSjWk2XwHL2hu94T7rj5DVqf4x6WyjtVaRHm7T
/F0wlzbaTTCjUF8H2ECOgWeiOE2BAeORdegOgueht91DpB5791EN/jbMaRi81irlUbiws12vu3bU
kvtbS92vYAMFi7CWhb0lnEp4Tx2oEvNMWOftnpYgD+biKPAX4uObQOT6S6dogBbFRnTD2uC5bN8V
BG7rP/dP9puLZPL3J0cOfE5GqTv8fbVxNq2Zr+nOy/0fTf3+7+2Ysk6qTOf6UKYRndkUVdIPffBc
tV/VorTNjB0b6/2z77bCwpzNra6p4k7EVVxb4uTlkuRaWwmhw5iMONmLXRrB+JfzjBqy9FD2dXOk
2WohCJFuF4oKEZGqRanI0lRtMpFVyXVflaH0GMeAR72RzOtZCzbut6F91tyHMn6WyZspr6h9IOgo
rAxBXxj2zBfIkjh+hG4Qp08P6dIPK9nqcpnGj9qO8+INiYL9v11F/i5a1EQBFjtHHD/h4oKqUWuo
a6mQHwMdkUc4RsR3I/6rG0t1t7mhyCLHPieCAhhqcvYoNFMLeqrKMCqDNg93pbbg9h9/4eo8BZ93
aWFyo9F37BpqiAUBjN8IsB85vU+iQ4Nvuk0au2z2RfazToRjpn018w0yN8ZCvDE7SM70EcpriMoU
tyKrguHHviY/ahDYDiI6wsHm/nLd5sLGUZJTQB5W1CUQKtfrpUTgC1MtUB7jwNk13idubKtJkJxL
aeX+bfm2iSqFksULV+XNeT6a5Yak/CQjNj8t0ZRIopmDEtMOFK8DGP4hI6PFtzKPufdJCE55+vX+
OG8uR55qAJl0Ul0iR4w22fBeO4RoSZrWI3pr6yCkGS3KtnKGJDsUKflvquQLA7yNBRTdMlVVpT6L
Crfx8Ra62AhhHmSmRKH/EUIPWLERy3EghZMggO7rTYJEhpE80GOyEuDpkAoqSAJMCqq/uj/ucRtc
O/H1V0zOHI7Q2oUO33k05D894knJU24s7PglE8q1BwmyQUdVHzmPNGfuguhotQ8tTCP/YRwjBxbr
R95kWh4i+u9J2TTOY+mW0Gqewf7X1gLK79YnDWncDNr4pJAA2lwPRNXgtYqGwbPN8EH7Jj1lylYM
fpfWU5Qgh1r86719bW3ydukR6xjTpZ7tImm0rmM65IUSCPf9eZNuHX8MjYnIFUVnSNMcndd6cZAZ
Pm2cQ3KM088+ku/OGkHsPu/pc/4SI7FC+/uWZtliOLYKKkpGNrYBPtHZtg30Zuv05sJH3UYU1980
GXouZ0IVtm5gB6r1gHKI0lpHN3puICtfGP3oe9fub9JOybhVg2uC2PF6SSN4pE21DQPb9KtNbnzN
kMnzVs6T622sZwIyG/607o+lne/bVWZGKBkAvEFn8MzgKXBtd7CCCnWqJrIjyD09KOVWiG2sdHgv
kvrUSD+lMFknvxVtHyA9AiMd7JkrITpAOyQLsJGvwu/0Z5n1SRC2LeR3wdeIIo8HnTDdOk+IFgT5
E2230XeloOK0NsWvFnQf98dwe/eAnRlzoArU6mTYJrshIEMh54Ue2XmU/jaBb6g02903cXtyXJuY
+AHCe5ZaocRlu4Bk0ubY6Zu+WEgULtkYPeTiGFYaX+vlHhsa9I7iqfS3srwAz7tNa3Ezg5036H9C
eVKdHhwiNIeaU6LJIBT5rjTOUvFZ5UFEbzqNm5tIO9JbsmrLcO8t4UFv49hry5MZdNquVoa0QnXQ
/PxdSSkcRai6Hko6Qu4v1UyccG1p4tElhdgkc+vUpt3dkDauuUVt06ekbO6rR1izvYX7c3ZkPCtN
kzB13EfX65YpcRxYdMzZsfouVMWqgUFYzt5zGtN8SGvvj25mu6rEB/8YmxwTYqfGo74Fg6O3gj5i
pf5hpHvA9UvR1jhLk/MIQ7QOqBKZqxvYFrSlQxHWrJfXoowgHXXvgV5uA5YvIXiEcq3Tz4gdUMBP
G/v+EOcXkNwIeCkiSroIricUrYhaSoU8tSGBLzw4zN6QGS1SWjrfDPFcOJ+6YOEUnLt7SIQAiaae
SzRkjWt8sffE0jfBVBiZ3dc/1D8xcoaeg+xeuS2FT0N60Nut80tGANt8bJ/60IKNfd1170az1XV3
e3/4M9cgH6FTr5e52w1xMvoAuRvRSJLMTjO6B7RmHfbuGuxjIB9kN1u5Sr/gUrMGddUA+EG8YmgT
g21fuR4Jy8wutW8g+Ndi+xg47ibQ7RJq9FhcMDfjwUB3iTV51IKLmLam5MYgQA8jZza0+QCqEY4n
5QUvUVAvgcdm7gUN79XhsxvrcdNEL4zdlMnzOLdpZ4YOLVi35UJ4MGeB+It8Es5KtnX8/YXbyFlN
K7mS5Hbpx9Kpow1qC3/G0gEzb4V0JUc2MaU62fOjFmCWQH5kZ2ZZwIGTSWcajpewMbNWgGuMLkBK
Q5mMBYxmHJVhn0MmAV1nfBop0+979tzGJu1J2tXSxgqfONllPgTvpWf5uY02z0oBVvcUORux2lv7
xH2UuFlN9ELv27y5VKH4ohyrkYhjc/Ouul4hlMDrrEzwATpl0nUBN9lBR3NlW6hGs7lvSh4v6Ksj
c2JrspGQDYf82A1zO+5e4+D3HyTL6JPbCNWpRwnUVJ9KWvuzZyfZIG+tVU/Bd/7tf8I/27y5xxKO
SFdeGP5tamDyTeNL4sJDWxikpNzkm3TlW+fCR3f0pM+C944+AMnuFRwm4Z4ufheykH4/tDQp7e7P
ym3IcfUFPIquv0CxlA6gJV9QtX+dg+P8HQlt8qdBgbRl2GnGl3T4IuXWwil6cymP0ayGtxG/y5xs
k3VXMrFCcKqubbONt5n+3EgPsgGtZTfK6/y+P8QbH6PQYnDOgASi5kIC5HqEvqHUea7rhZ3H0bcs
dHdJhvZEXX+5b+bm4BzrOdYH6Ih2TTID12YS2gY1avGFjdThNlU++1q2b9PHFjHP+4bmxnNpaHLe
hCVTG9cYAifxiqQ3XdLW46CmC9M2Mx6NjAOPDjrlePtPIkIYXTL6u33GAz8sEo6m92ZkuxTOz389
HByBk5PLi2f59ELNYNM2kcEobIMiUxmc/e3AK/m+jVsv1/A2elKsMQPPE0S+XpwqgOJLk4B3SrrQ
P6ZNrlDjkwoaRXo0PAKYlcLSQUyoCWFdhExmBDnSaA6Z5+7+l8w4PkhwqlvUr/kxBUuJMZ2WGc2p
tmg0K0R59qL/K1STtWP4G9VaerbennmMmw4cdezvI3k0vc2DJBg1AVzKxNn74P5Kc3o1vI0ikxpb
D5+UNj0I2Rnd9Lcu21nf28rdo0ILZY0nHjS5WZN90Y16BYQ8ap4sRGAX1uW2CvnxfTwOR7QuFbeJ
k4VFCNExpQC7LqxDhQae/guNSkDy36UHKBLD18xYQdwiiA9RiOK3csy6xxKhVhPaD/WxsFZe9OX+
Ao336NUtMX4RtBGSCqSGEsLEU2qkgitIMrnN+/wrXS9rerIX0kMzGxjoNY2XugpCiMv22hnpdPG6
pM0rO5MGFI8fOti4Qn1h+8442tgUAJJW0clu31zmdWnkQ1hWdho+SMPf3LI2QWCtZW+UE1kC0cyc
FVfGJldrBLeenuhFZcM+tpZrOr9+NdkfX1/Ard2EwprCmnBhKLR7Wdwd1xNHTqlrkO6sbb36KaAC
ZNJvJIHMJ68ti28ayaf7viCPiz1xBpMmNp5zCjkYHOLaoNK6maLqbW175l6pgi3PVdhuym8VtD+K
ZZfHBEoYY9v/Sl/FU3hMX63mzQof8FRbP5Xq4f7n3PrNWJkmwqSZFgiPNrruRbAQxQjjRqpPwSU5
V/ofM/4UwDr1723wppRwGVh4b0pLnppGArxhtV0g/+S7T0karatmIc9xu8dU8LnsAPJCYLw+pv1i
IJ7SqvCpVbVdK1CBVlL3JKNgsTCSD/z29eKpMq9Uk9Me9lCqSNfT5RtWWkDr0diRGj+2r3pLBFch
6ZWvPf8t9p6HOvsmdnBDlc4DcmG9g/aRiuCCCvxx67562baFri56TNFNyz/Dz/cJIU7UUiHwfbk/
6TPzwZdSy6P/ipNn6tfQdkkEp3ljO2YpHKuoQVah7P/cN/JRk7udj/+1Mjlrs6JAogISKzseHmuo
eFSk2rgF1B/eWY1RpEY9DTFrKz13YvIl+6t7O+TTXDla8OKZwdLFgHeNiWTawSef0aS6g85p2duB
jLBvA9nRwkBntgnSRoQSynjVa9OUqeDBjiGUcm+XCRlp+IRpYovKanN/Om+PPJUDnJgPnkWO14+b
98KHdTjF06GDs1hKugN8kyutNdZJ8lXOFgx93NHX68bVDVkAOQC6MXCPaz8ezMFAazyVbbT2wnVi
+CtH+BogVqr+0cRtjCoT8G/DaVfRSyp/Kcod3Hy7MGmffAfoMc9EqNwODWSF/VZeQmTfnshUpkb+
AHIGBInT2lThxb4OWEe1B7j31ukgqZsBymjkqzPkEdRYhzpCBK0SQEt3f/7nLXOPGoTdXAuTF4Rh
pryRSywXZN5bsuPI5KxEeBCPafnNR5r3vrlbryXtr4AqoAJCfGBNDhPTEANhCALV9guAI0K2qwR/
4VScuW0APAH5odeUs5G77nqhJSSJyXFZql152+wc0PZZHQdkEffxn8iOP2W2LKxCedV+AiGqqLsK
WjjpLO38jbSGUPz+eGdOi+uPmXhd4FgJzMamavfPIgzY+kmCtD9ZAfr1u2OJ2Msuzl+HL3TO9NVB
3ln1ceEDbgOYEf4FPA3IMa+CacIjNfO2Bxyl2tBxU8ZdK9Kzf3KM5C0L5JVeP0Teo1w/hOaDJkFm
a0ICvQu0n0H90v68/yXKGFZMNiBfwsEpI1RH+9V44FxsdUHLjVyH+t02fpkRJeyVWiHz/SSs/bPm
P6EsVwv7OH/MT/KD96DawbP+VDxEL8Mf+jDklfxVMg4UpCxaXdYZe2ThfBg9b/p1vG3IjlocqdT2
r78uLEo5zQK+rq9+1XDpV9ZzrPz9qzabAkrlNPu6MBvynL2x6QUOE2Ch2uT8dumhk9Hb0GzlqR25
h1fVuRt27ou/DbUdJGfRHsqitnuhFok+lXvKv1jSTn5s3gfYWx+F3aBu5Wo3GM+afkigMMvcYYvM
7d5Xl3o4bi+CsSf2f790HMnFulVhgUq0HmvUNJqVDiczFBeaupSbHsd7M//k5NDwYPOCXLy2IntS
5xplC8EFlEYFpGMqEc2LL6NVjcgELamqWq2QUdvp2/srcYuUHHt+iRtMUCsq2eiJZQtNgT4WGs32
81/aSXA2ibSBA7JBDb0/VP5TD7tsLb4M/sKQZ+f1wu54Vl7Mq9Y7Uq2VlcZ59KXwXxNWPPtPa2eC
AGJ4JNQ/9uSFjaJqYWBNB81Gd8oejPDQmNUePveFp9jcIUOS+x8zE2cmiYrsZNdpthZpe62N9LXR
Z78KEh3RqAwIsWi2cJHM3Fvj9UEeirWTwbleT54E5V5ESUezo+w9LE4+itqhhjaZA7mnD+pWWPCS
uRHqdGuQAeAlA2Lr2l6qhyikuLpmw1oMePqrJrf7wPk8qq93cBDfd8m5W3IEB/B4JiS67b31i84X
6SmyTbJKiLdZxjZN6GK8b2Umq0EBnnQBOWrOPaL86zF5tTCKicuqrUO1nZjtWgtf4uiLCmWKqG51
HAWkrrjqti0EhqPi688w2eXWsRrVK3aW8g7Z26oStVUdb81iwaVmr/EPoDzFRku5mXEN+YJaDnXV
ToLoAa3llQNMDxb/FtkFT5dXMMUjfCOsHQcu9eFHBJ6+LvextFaUV9c6gAGz1JXzGfWKpv4U+UuP
2tucM8cG3U8GmT2Dm3Xab1L0Q6VAlK/aEkBzTUFLc9UW5cHZwDH4w9kA46i1F//cCuamF9/gcbu/
erMOeWF+4pCdylMbdydk7GLkyGDi3PpBnqOP58crZjPnZd0rC7tgzjFByRhgcC3O6CmwG6o1ozV6
Li0Eh8o9xa9gg5RUtPv3QwOpyGXM02BEAF37JXj+Bv1aVr4aYMAP3oz+1Br5rpGeJD9YmMZbECjL
eGlscvo7sTuUZq+qNkT826x4oNYrG29qspN+Ihuvqtv4TXkwPwXZyYFD8v5A526AS9uTG4D8plIi
dYrt6F2FtLUtNvV/iWvgJGPVqHfBHjY5KEOoKZHa4KB0++9pd2jGi8ZFCP3JL0+ititgEL0/qDkf
IR0HmJDja8RqX69eXpk5HPDUVXNHXGnhg+stpK9un4zke6kdk5QjbiUxcW0ARW5YkZvRgHbqbeiS
iaa/U5JaOB7nFscCmkgnJRDdm/7nIffMxIcM324QUqv7h0Y5pIhX3Z+s2bFcGJkcwYJWFZYnl7rd
4XcmVWLJhMlwZaQ/7tuZXZQLO5PotjTIjKA3oNtI+iaQ0JQAn/KwX7i35qfMGMFdqG3zpL1eGbEw
0XhoOt1WNDSZ1E8QEErK0pNq7uan00a0LO4uHTzntREUIRoXLQbd7mEwTb8A7cnejA5FR55y6c/7
0za7PBe2JoeDTJu0WqB3YLvWafgl0k5A14xULgUzc28PejQ/kvhjT+Fkj0pNDXGtl+t2lkEbqhzL
UqTFNd903TOXHOreK8t6uT+ymeuDdeLZwflK1+a02m5mSeCigKnbFoqmJ1PycpTjpP2Q6Y8lb2r6
qP0FizMuSNswGkuoDLCBpwAMqwfa7wpsW6WQvkoB7+GmfL0/qJnlujIxyS4YfionYh3pthSqKxjz
BNg31WEXx/+60QbmHGA7BGcQGcqg4q59MBp8twolDOX5b2ptXk5LbbeAR53ZTFc2Jk4xVKLhGgU2
qvA7Y6mNg9QtMCDMzhepH5XeNRZ1Ch2x9L6JkEDl9In0BAnL/lXXeXqhgxitQtBQ91dnzuUALwJS
0HRDJKS7njTZTeK0HFrdFlA53TYjqb80QMrhlJ6412Lf20NTtbCBZ20CAqS1Fbgt5eRrmzHaIAmI
ehbKql4rv0M/0qzRlSXDqFr9qtFoh7w/yrllY4j/WJSvLUJarUsAKXXbBEdbvARoFfsL0LFZE+xc
umVwQabz2kSbdDEMmpJuq8NT635GPBPU38JWmtut1K3/sTG6zsXD0XLLQvArlSNpaH91UvULMpvt
/ZmaWxs0CsdHFWJawPCuTTQliop9ajBTmqvuZDfS926cfsvQWZNrOX7Sgcht7pucc3gyGTC1UYyn
m2xiciiE1vXUyLAr8W8fHYn60iBYO83f+2bmFohnqc41SAsDlALXI4t7aNQLyTe4bYFJiQls/lFD
QaRFZGXB3WYn8R9TZNCvTUWJVuSaJuALZfE5UJsvaid/NXypQkWv15Cj65rdfxicQWYV/Kl5i9xL
0DXoIrUwbEuAMPtZFP9YXIz3bcyOirrW2F/INT9l1RGMUOsbNzXs3INLg3TyuUxr3lMaiSDlPAT7
++Zm18scK1wKHEKkSa4nkSrLIPtOBdFbjCRnj2iS+aMa3u4bmSmkAc8j+QlNkAJqQZ+cRUbvqeje
1IZdOP3Ka0+o3Dcc6v3frjrDnt+YO8sEgCqec2RxKlSA6zUCBclQrpKDL7x0TbjKW9RDoVLonfbR
RSfSiTZlfRaXMDi3EDbuN7AqRD4y9fWbPu62q4qyqHrDdrwYzJSy86oTFCqIjsrVBmFOveyBy8rW
f1gHg0VQIc2CV2SaZClaxaQtSDFsqR1VSI3qWRCSeO+QIVgoEsytOJ2ytF8Al5OhLbxecfJJiRbR
/GP7g/7K3fOqF0aOxJEsLnjyRyA1yWt+MLZBfwcM4ob7TspRf8tcy7Aj5KTVemN969PfQrvXqr2T
nPTYDjzUMHUeuhYgwZ+CBKYqXRXlsU+3aiuvm6Hb+aW5knIQPcLJUo5AXjaZfurLgxKczIB3A+3V
Fbqi9Mh4DzFCr3X4VNa7UoDThzAfroGVaPs6KdS43LS6s4LTRMv6NerZ91187tIY2en+Z6zj7y8u
DSHoqm7oDDy8kVaBTxPZUv1o7gCngkAZYwxeyRBcWyjDMMNfXdM2unOF8Gvkv5pKsk7rhUNu5pEB
tY/EAUdmWFf0yXupyeXKULzAtBX3h9j/GPXmEEHKkx906m9VM97en7jb/hQ23KW9yY0R5F2uVBn2
DPOn6D46dPRGB71sbcMDpJ3lKzFfxy0Sixvr5Act8hU7Jzl6SJDQj1vJIe1QHZzKW6VHozE7Ed6v
HfoC4s9lvomk9x6WO8ddx8ix5C9R88VsPocO8jjhIYSl4f5YZg+Pcd5GzBtFuCkrUle3qZtrsWlH
R7N7h/1v5ZFHPKqHJjwNqt0tpNHnMjjGpb1JxOUZoW55OfaaqloPafxVs76KtbfWnyCYda3nzMxX
KW0Kg7/Vw2fEaBxtqTfn40Ka7vLLb5jeIB4tAyNEjL7zJ9FDsOezISMThCCcBOPqHkierD5zz60V
WJSRcmm7rSH+EP3ipfAOmeespEXU9ugyN580gvSoqQD6N8atdLEZKziNCj/EpVrW31ZyHpHpryxb
64h2uQd6qxeWfdx6t/bIjhNYwWM2bdBHTwIhMjcz7VgD9bzVztpg06rfvaMfHpcrmA7LdOFFcdvT
ybYZW9T/v83pk6LX89Ir3dS0tW5XlfqpgSJHj5s1qFu93Ht9ua5KmMBBk5+gVy7TJdz1XJxyaX/i
enXnBpXWYj+3sgdF+IYAkCEeRVSINW+Jomp2PYlPEDwg9Uri63o9A9VDv90p2Fa9tKKJcG2Vm4i4
ITBOgn6WlXwdLuUO57fyhc3JgR4pmVIo4ExsRdmq+9aI1waTS46dohKKCl+zN8n5e9+P5m5myhqE
zjS5ARabDBPyz1wRzBbxXE3cVMk3kUJnGr7eNzK7bqRboGyDOob60fVc0hIvqWlhGnYQxGtfPjht
tEEztVLLteAuNLzNrhtxLC8dzN1E6J6ATlvScjxpXoIiIX7Rh6ew3hCB7cK++x4W6FEm3+4PcO7+
Iq8tU/Eb8TvaOAEXm1+U0poEPkbNUkHSOl5B7b2vLfpaU0QPpbf71mbX7MLa5LbMqyIMcg030dno
mfxTlX/3RKr3jczGz9ySYJyROME7Jp7RW3GYyILHgSZ8iWv0hfSfTXms21fX/RZVB9RzavABos8Z
+xgkdiwdOgTnYhFyAONnYD32Y8dHPdCMkG0LJftaudW+8PeZuc/aw/1vnd04Y12fPk2JB+6UuM6V
hgqakca0JXfrads03ccv8B5rvC88wEbSS7l0/s6t+KXFyXFvxKobBHCg2b5PyO4OwrubQMWCHo9v
/CrC9lvLnXN/lEsmJ05WO2kdRD0m+zDcQtkPm9ZrFz2loPbdqN2qgrawlZYMjr+/8GqkEs2hbLrR
4IPzEJf+p9D5nbsvhq9vEr853B/e3MYlK0ukSdlkpA64tqbVslJCzgXuQecNVJwk89AKKx0EQrqS
oOVe4kAZV2hygZq8Di1MgeSmDeranuQ2vSVL5ENwnq3h/pSz8lAZJgq+5cJWmjn+rixN5jESMrTg
cixFzvdKLFZjgIlC2iYKeZgKC9M4OyxwPxZgY070j/DtYtHcxnPRB/YMJFqpB3nBTpXRtNKh6BOX
kiFzGD9zPBt4sY6sAdZ4UF3YChGvdvOcxAvFLj84AmcbjKOe/ho2jfAedtvQyzbhWy2sqp+Qkvkl
wqHyWq4e6qPSvfb6Xg6XMsVzJwGfRKmYxyax8McnX3xSHiICKMRQZMZo+qrDWyG9qCYK998zIT4a
6Vlx0y+K8vW+684u8IXRSVwSkkvTuwSjiOuiLv2HSv+mSv/UoB3JKy9407gPbvyW85hEOBcOSZvr
SReRME/8GmOiH8vrKKLiLkT5Ut/ZrBtdWJnsjnrw0QIeMl7s0gMMmvCe+2ZDv0cbrnwEYO/P36wx
BjPqE1HJmmoZDFIeRElQkuMK3s2Ko0z9WZZfZWGp/Dc3dTpXNCXGEYd/E4fAWaU0MXmWznz1B9us
ft8fx5wfjBgRQh2oX9VpF0ZhNE4F6s6wYT5Zafl7p0YrK/mCYjzssD/u2xoPjakbgN8cpwuI5007
Rq60QRCIMokOdTvIxSqVP0eDsGqeS3I50cLV81G2vmNtyoZAcjCSQQAZqEKbRyV9FFNprQbvhXCU
kh+esguddaFx1njRKYi8TVZI20gcHrqo2EIHhZjM165s12J5NL0vRhevHOvJaZ+9dNs4a2QQ/A7x
Xf8U5g+SeBxB9UP5QM/TEWYcE7r49AXAPT1jq0QAkZh8gjKm7ldC/GIgKyj3m/szO3MRAfT4Z2an
iUOIVhyfxivDRn38pa32pi6sAXWB0D0BJW2PlbSUf53zS5P++7FvjSLUNKvcIu6qhOTt7dgI1kEi
PppCdrw/qLkthksCxB5lKOC9vj41oCmue/riDTtMVXQFI9laG5AKr8SYh3PmusbCNXTb/E5KkRYU
Uq+k+8i+To4pD+YVpZUdkrzdVqlXcNPH+in0Dnp9FIdj04Xr1q5KyGweRGrxA3RgoCMoI/araqlf
a25bjsTbwLvG/veptFOoKoPX9kTnbtmv9O5ddV7oYUPK+lygQ31/nucQyNQgaNwYQY60Bk/vRMvo
R7Fe3o3kDUnG5AfP2w/GoWdwCK6DhOdOCDdhjbruqhv4T0hJg1etfV34kNHQdMtefshkASwTxXTJ
zE1byA965R+EfKsz8P4lhbjC2vOATYK/jrIuCO3/0DLXhwun+ly64GoqJndILnVdhMSpaXvR99TY
lWV9bFCqFrSdoa2a9nnESQ5/MtRv4/TYLZXt5h4wI9QOhD/5GFx/shJmHTVC2lQmJDf0PRXyro6H
zyq10Cr6HChPsvMoo3Yc/Kriv5qCJvix/zXArqSR5A/eRb9fd9lKUspVIWtUAsqVJP+u3uPPnbFw
uM65DIlx4DvkckXQUZO9WauIWrp5adqO9Y0nlBs7mwawvAmFudYjJ6yGaDCfUL71zoqVrDPn0A8b
sKYbaWnOZg4iuNUJevkBulSfvPkaV4r9rJV48yHhCEFXtMRDNtPS+sHePsoWjXfkx6JdxGeeq6SZ
XmqmXZn72thYB6F6lrTHsWsyf850dZWXJ38J3DizFUbK+H+MThyxrf0ydxLVtK3kVbN+jjn5Stkt
7Ldxbib7bSTG5YUCWI+2l3FuL0aGlzSZmQqcMmKQb/QYRimolvOdXqRvSeUY68brgl0H1IpSSxcc
oF0oHsWgNp91mA5XUmb9h3QZJzCQKhYUqbkp9Xkp50ksVaxmJTxK+d45C9opIicav9wf+kwoQmIH
mAnM1tTHp02b5f/j7Lx23EajLf1EBJjDLUmFCpLscvYN0Q7NnDOffj565pyRKEKE24DhRhdQm3/e
aa3VlJFaxkxvTD5CxOeX4xdox8kB+5NP6W3jZltbzWtz8+dcTfSIiLdXVwrJlvDUyP8UIYS28cY1
vjWkxZG0hLhop5EhRS3p1Nw2i71UKbZc7ozX6D/42kCkWCZkjYh8l5yRJlLEcavm1jkFEBNLH5VW
twvhaytvbYi13vsbS4srUQXEncdZBgZULr4k9MuOiZ1V6qH29kaPkLplG+U/dUsY5zZbjWSr1xwM
xXBHo7pBSWlRTJJypbbasLTO8kGdDnH8LjHeMmS3FPkSSxalkietfWus50L5KMAUE31SgAq1G37J
ih/0J6onEQm5JQ3tt5tHHVUlrLXaOneg0hoAhROSeGblO7W5kT1Z8TqozNGAMyPnddq+by1luRw2
0SRYNO9mrua/jmlrN9GTFL43+8+PD+Daifj/pu7YMDLY1gar871zKiKlDsQO0BM1zMdGVjw67jUZ
jwZsA+imZQNJ7oXRKERsnjD5UGpuljha+1WqCT3Ck98/JRRNw6c+/W4IVMpLSKePXnvImWXhuEUM
er+KpDckXEv+4SFZJjmS3kiaTufEJIX4LZfKr0KkwDJp9PtEqbcC7pWcAhglsDIkF6FQoh/7diXF
UqI1p5dYSUlzwFAX1ezQaQQDZlg4Y7IXbbXYPZ7t+yXFJl29xKro/sq6fGuzj0kzD03knRvcYb/Z
t3Lg9BtV+fWBXRlZPPd1I48iIineuU7+jaI3a59lNoQt+lM1/RQU0c2mrQj8/l6FJg62SrCP5Mvh
y78dFlCwUfTI3p8DhV4t71se6ufKVw9d8CvJXimh//0szqsGbBt2OuTwbs11ahEAW4ysswimYZye
y1l9YAM5sTqL10YWl2qtgOOrlMA6q1q7k5RXNCRqw7LlRj5k0fvB+qJ7v0ah2DjzK54UU8l7QXM2
0nHEjrdjy3iP63jiDPTZOZejZ88qXej+7OqpnTsajH0fwNDrh3BWbzzAK1iMW9OLabXSvLFMobLO
FXWpIf70fkC96TggNGp70SFzzV8WdI9mtzfynaBtWb+vfM7Wga1RaWXcy3vIUKFVS4J5vqWstbP+
d0TzxUmRj9nEazaR6HQU3/9UbyrxrG1esqqkpmf+6jtKnqhMlc7PeDv0T1qv7ng8ZH3XkWeU5G+b
ItErgBwEKqHOgv6PgjJu5e36Qs/f5rrZsHdNiOJC4o9QO5Ti196z9lUVOGa191TuBsl0Ko/QcrQH
5WQME9GUVjtj6IrtL7HaGwlJIThU6oOxhaibl/nW452/EAYskGjQ24nzLX3liJmSEvt6MFnnTNff
BULg21Xlb/iW968oNmDYh90BEPMdP3MuJU2NooV1tqDrq4GGRsNbnXd2SSi5yWu1usAkCeYSBBBe
Y+GhgEXLTbgs2de14sTSEwGYT9uYaeZ2LWd2BNRIES5ifAjRahHkwTH1A3KNdI3Hu9pE5cP86I9b
THorbx2N94oFjh6YB81at7OsJlWgGqHH66Psde3FI2MmyU9h3WzclVt2FldzK1f1VIr4K0Krnuow
O4KUeFaJlKKNftrVbXM1oIVjFEp5Wlg1r47exf+YQQwFLSSMjy/+tW0DX8Pchoz68R2mKVEHdW6K
8c6GFtgZfgEoDyX7ItayHXQbbd1rT/W1rcVFDHZKEro046nuD4b6vUzfl9qGibWNObNDGPgC5LGW
Kcmw9hLPahhOMNDp4loRUibDi6c8Scqzbuwfz908/8tjTdMuluhTR9pssT56mdFRPdXeGXXRVx4u
x0gMVwiE3zrp2MqUX+X+Z9VveMsbRpdkIk3YhIWOUNG5HTOa78gTWi+VSFQAc1czJak9GpYTyMGW
Q7K6eJBdQ8QO1Rqc/benq1WzIo1EButn/xbxR1P9VQr/xUGYCbX/x8biBKde7QtqVHlnDU2A9Fl+
qnYqgqTj9yg+QVaS+9qWqz57h3dLeGVxcZYVpYFGRsai7g2XrkG5w7BFE02w4eTnbwU5QIh/dOl1
6NN9JQfHxxtoJfFHlAA/ngw72VyOX+ygPNWLaUwxb1KjsCV9N6Y/CukflFKs4oOUHq1GsUXFTuLn
eFTc7D88GVfW//hrV8/SNM1V8qLxaFyQ7JJ+BG0wjkbvpifimo1Lc3XbAvSid9/S4dhY9IOPnB6t
1Tj7Ie+1YzS1O4Sa4eSdd+i63fC1mTXXpcPG/K5d1dr8q2mo5ZuXT0Ldl5ZZpBLLGzZOnh5Im8XC
cZjcBHZXtfzamHukGEP/e0hf+j7KnbL80kqb3OprF/n1Zyx2mSjm9AL2fEbcKpCtoq70YSp2/m7c
a4fBhfzCo3IP+0fJrAgbi7x2I6KkRusrPY/zW317bmsz9Ic85EYco2MTf4OEli44u0BRs5acXNtC
Wa5u6T9Eqcbs7ZBEubWHFjmkdCILTR3cGfT0U6c+IUyuerqTZ69NE6L6i+8tolZKcltUn7Itse3V
EYPkksFuwD615BbIijEShYkbEsSFI0V7qzjQluyVriy/mluaUmvX4gwb+x9jC0/IRE+q16TZ2PRp
7kSvTvD5/pdb6trIfItdHVQzmUY/Fbh7eaO9qnJj+XuiwOElfQm91JF6/5gC7bHbftqj0J4NydY5
mhdteU2yeZhP0cBVWL50XqvUSZAa3jkiGZSoDt0MLl26tICQwUhfmm7fJj/M4pSF1lEO94bw+fFB
Xrs9ruwvHz3ohUB8JLoHcfouqQknhuStdEZxX2jdB5FoKtzsFl47s1SmOTo0vtDVuFjYUYwioZMt
zk2vH9L4rMk/p+pL5b2IeXLw1J6ry3DjxJGaH6Uf7WDrOenWZipwLYQjCcB7C/6S1PTiRZQbsSkg
MRO4NulVHj8E7ZNZwngA44nfwDYzdLYBKK5UonOeSx8ez/pawG7yGJOSAzFNaLGYg6Dt6yqWVWHe
d3oSu0G4T9W3bhdfrNhG8EHeapmeX4HFPsMghE+AHxCtW0asg2ekSZzIwrk2RKcphR3tAe2I9kuN
SuLBKP4Vrd5RNrf3yizfmJ1vlKvzJaWSWjB9wjlPPgzQOyMTFBuovkM/mEBxNTh4W7VbBVscdusT
TBsO1Vake+7Sc1IQBspUtB7yDwiThjat9Om0a0xaMe3mpVVhQtri8Fh5EiHlnRXRYeeDMnRxl4Ts
9cGsMDkKsMEpThTAx+lrL2Acnx5vn5V72MSrAQcIPZ8OMPV2Vpu87fVI4NXrcvPJJBA0w5c0NY+m
HjqS8sWAR+ixwZVudyhGAWCDgIVHEbWnW4tFNNTlqMrckwKJXVLlkE/Qwz7oT6GZgjR4jzKMA8ni
TsphwTCgVaNLRyVIxu90I/lr5n+Q/U/K1hO8Uk3gu1ANgKiYybhDhwS+FspKFgnnLoH7WdhpGX9f
I4Wbg0hFymyUxA5+fZDTHj3xv6/q31pfrIMm+X5bt4FwNrwpteua1gztrKNe3mlQO2w1lq2uOgBN
8h3098B4eLsGYVLJEL4WWIM0P4jY1ml7HBWE+FrafZMCpmFpM7O4clmDcoDSlVzpnJNYBCdZ0wot
6ylQwR5pdJERTrpYzT73Lhky7fQcQ2RFaiKAPyl/kctLlr7kw8YbtTpwfabGQR6LrP9imtFET1oh
zITzoB/MstkbZegaFME4zZXyC/rrjd2+4nnAjgPzPUQ8kOuqi9ih1uHkG9DJRWhDF12rICUdClLm
dka+hR1evackJheJF84xSZbbRW0G0fNjv8YWEbbDXj4KgTg8dUFM9T3JT74F+C9Ocu25z4PRCSR9
6yVcnV2yt8QO1E5J+d9+gTAGydgGonD22LlWQqwbkIR/aQFLR823IPmycZWsvURYQ6AOTn66/hdX
yWT14+ClrGadvnhR7Nb/qrqjNdoFDk1Di20CVHGrfjK74svX79rmYkVjSApaRcJmWtn6VNjFrqXz
JfnhOY8HtzaX6HrMpHKUwNTl2Pqq6xpBs4RzpXvfsjLfFwmEOQDsk++0f6uNv8EYsGaP8h5Fb4I/
HrtF7JfHktymMWvXGk7UhAfhUh+kVnbE8uOQHh+Pbe0muLa12CdxGIpePu+TfpjssKV/eOs6XXtA
ry0sznmJSnHWFKNw/hw08k5H2VfYzdpsj8ex4vGaszbsTAeM87VktdcrvZFSC9dLL/XTYB794aPp
PRUlnJBSyQOyC94/Nrg6LPpqgCyRPCate3vANCQD67kMe84mqKQFC21eqHUV8SBuCWqsXVyUCGkk
h/pAgbn81lLZSoWcpTh5hfa5118z42uwBdZZfXGvbSyOUpmwGyvSjWcP9jpvV3+ezKOBAJb3lNmG
Gyq/rd+muX88gxvjMhbbfDCbxJs6bFryv0n7r2ldiu7bYxOrF/HVuJbXoK4IZDJ0trfCHSQmLxL0
Z8pZ9I5kOavf/pep2uKCWjtQoLpouqRDBtjTIn9glX0TtqboX4ykF91J0UZ7yrIt2b613UfWDxZ/
Anb5DmFd1l7hSQolc3Sb4ErbddaPrpJgWrQ2tvlaSc4Exk2zJZlbeg4W4zGLoDHNUKc2ZbVuDGoi
nP4pn4H0Zz3twAVSi6fA2k9c+aNEFtd71aNv6fS2sY5rV/31VyzOgJYH1iQEBi0e6e8WXO1z87Wy
PhEM0L072FATijDrIv56HkLHk1/5EqF9neKtjrq1aZ+Jb+BR1mUaoBbHJBHh+OvlwTtDDmAXMW1m
0amcLLuLm437bC0vRJrkf00tHwHdn8w0MSdK6OhnmKqNKrL5nOnREYTWpbc6sjNvcQarnymdNPWt
2lJAW9vHUKjOEP6Zl3oZWtZRUWtZRjRSi6dRCMD+bpzNlSXlmMxdLHMPC8/d7bXW6UZumFPmX2or
QuPa53jyAsXfg5IAq95yyeaVufEVkNKYGWFnNXuYKJaZY39MIqXsjABhUsqZ7lzuVJF4R9kmfC2M
fdlvvOEb9v5cTFchcjlOWd/k2JPCDGGG74GMQNd4serP8Pm7VfZcbamC3c0nIzTIOTE+CyFidXFE
Wqnx895T/UtXJ7syU49Vf0ji96WlfvIE9/F5vDsHsy36A2ahoj+tz7drl5bF/7NFtwUl8UMJq0dj
CIfNYvWWoUWgYg5p60ex6V9a713ZK3AMoYiTyna5hSRdNUQQIrM3Zi7XpSHyNhV+tH8ZOsWNQB2Y
6rtosp5y+cfjqbs/2PPcWSwQ17ZI9/h88K52RhKJ0J71QXCBM6LqEVGIRpfQ31XT/HlQwpckoYcF
dUvAAewRMf++Oda1vXn9BYuxzkDTvB3i4ELhd/DiJ6F7rvXwyVRTN65jp0tSV/J/Px722vxCmmFI
BF4k1Zf1DEMp6kSx0uAiEnIBB1bR6dO9p82a2LodA8ZJGnM4C/PPr2a3qwEzakMRXNTkKPq/Z8Q6
qOPgr2nXWESC1v81s7i8ohI4nN5gpvPHXRHC2h9rdh/XTl2K2zDnezdmNje3FVJ2JsO6xBcVJdpD
xCaYa0ZH4g77FoW97aFxa3Y77dMofI0jaeOMz/fF8sY0Z1V1oM4wLBmLfVoWTTcEUh/AvkaD+KvP
5jx54SdBPgRbm2P+VXem5uUCLz53w80b9mrRYmUKlS4fgovvR7x0eqvzrPtbT8C9us48i/RQ0/qG
4447fWsGnhu9imFyukhaZOv5Px2q0EFMc8n4E0WdSQ0dOR0OqPOSEyn7YzNVDuRLjhh/rPS3DOrj
XsiBFyguLQ2Hx8djdQagSCKYQNqa9s7bT9OFIQkjaQouMVwycQKSc8ODWjMAIEoVYVuBGn2Z8Wn7
WO363GI1E40jXrJlgxHB28fDWJtiOrXn/CyMxDgNy3DSC0lHNGZwmQFHU5DChSntjOZCvtM2jr8L
46MpuXr4WUgT+PDsQXWL0Y6LJ1H6N0gSrvf/0ExEFfX6kxZT2zWtVpojI++6VL2YhSY9KV7//fHA
104oKVQSqYwPwKa1sBJ0WReSo+dOjQO6ueEcP6ImEinv0eWJbdzULWjjPQplHteVxXnFrw4NEOom
DhQvuCjxq2gOuFCgZEmAzHnqMtHpkjupY+QmCFYZrfkiKcFhaGg+ehHMXw3qgtr4o5C/Bf7HfgCy
cugit9VgoQhChx3O6Xn3eIZWrpObz108OlHa952vC+yMElob0Y1onGnBLFvJlzwpwe3lu8cGV/yh
G4OLlyBO/VpMVeaH0sC7wPLcWnyxvMAV8o21X3lOMYT+EJlq8MFLwhSlr+UwaGMI5sVvZdfYauYq
0shedlMFAnXtmzZ9fTy0e6qcee3ZaDMZ8NwEvgidVb3KoipPwotSfZVMbiWpQV83kA+ykDuCZz3B
vLGzhOFJDz+pguC0zbtJpqLfbxEkrFwrNLwjBgFv9ty9vdiEdViJde4z9sGQAhiKRtiI0uKvce7z
cK+sLPZOk4lj1kCIfemi7+oh0g5t8LnJdjDlPZ7XtZUEvos1OnoB7y9c6LDFa2tQ1r00E/3u59x/
9roMTqbuR5YGtgXyxsEzfGxz7Vxc21y8fZ7uhUIqYNM69u+B/+zUnd+e8kBzoAz9e1P0kwHDQkYA
UNjCadHLMcSHzqOL1DjdrP60a6hqqO+85iRsBrB/sNWLR52WMiChYBWp5iwf9a7rJMChDdZScScg
/NBFc02h/ygUB8+XTmGHjgqqOPp7IdiX8cGs6BG3wo9DxJT3/bnsfveC8jP9ob4i314N/6DWU4Zf
WgoUAw93VD8F+tEA/d88RfL3SN0iIVi7P9DHZL7wgXCuFvdHqE/tJERldAmn5kACnQ4UPX1NJWiQ
tip/a6cIYgG06WBTBQGxWBivCeNEsJLoIoe/SExFW+m9tX2tU+qhp+ZPQL/4/XUZjpoVsxQWTpXQ
TU/RdCqTV5ixbZqJ+qanp/yvFSs4RQTcwA6pa+EJLB7EyKjhFYHe+5LpNE8rnR1Fz6RwNk7P6sxd
WVm4dCr+KbnknpnTI8tOG/MXGb4tiYDV6bsysrjkmLRMl6w2uoj5v0N60ixXyj6L5jHQ0dzLv0Vb
OLSVGAbmLfFPGXhWNl0MSuqVET+KqZN8N4hfExElcxX+h2yL7mxti18bWgysGbQaeQoMycYHUat3
ksH7fwmNep+p7uO7Z9UU6WscljnZs2wyAi81hMJUc5qaypW7N6ulQCQ4VvU5EjZCzXsAAzkJEvJM
3KwPRqLu1jMSY8tA5wM/X/a1d+mYHc1KtGemai8ed7E3uYoGZ55jCp/CcKtDcmXtsD2TJ+ITzOxX
t7bVRO0TQcZ2p7wVxTGD6ZQrfUvta2U2b6ws7ibdHwSLnGNwaU0ptwtaxvToVUF8apj0t1h9erx2
9zngGbbLcGayWHAD1sLcKIcqWotBeGkjWXzx4qR0xcQYHYS+250vJslO6/vpMEhlYVeF4b0YdRid
At3w9nS9Z5RH8vzz2BM1NUYbbuysldMJhTdpSu7oOfBYXDS17kserjDul+UfaiC/8HT8atTUHlJA
cYrnSnXzHWm0fx5PyryQi+dN/kOPweNNXWbZKqkLaJOpA49pPxQf4zj9kEGLoyhbXuxaYKEQt80d
2pSSlWUiUZNrv4mMOLmgvjcextQq7XaKUCrxz4jWqnLj4/DlNpzcLZ5nsaWXszJMtCY4Q/+X3mT5
CnYIyadl2iWXCoLSeHD0bxMyV4+ncmU3YwPsDaAUSBSWcXkkZqHn0Yt9qSoz3rF04qk2JYvGlyz4
akh1+c5X0y0+haVR0in0EM2cipSQeaoWl0Sgi14aAse99HJHO9zB8M8arSSlbhwiZatRe76xrzfL
bIw2bciqAfnNDWK3t4IiBPrUKBjzxW9FO+xFSbDlAq04UPfmxTLcTvrWVm6firZnSE6sbwDylqs4
29cgAkZhd9byXYqiDbpnDVnlJRfFS2yybwPF3lj7L0ZmVDjLCGvosgSbkqy1YhovL5VW27r2Zaga
W9gUelkdypWVxZvlTykvdRyml5F8c8/85TOmGIbIx3vyLsSap4y/dHDOoQDLd7tkg9rXUd9IySWO
pX1tIkwRoLUXf1S9o/RsSAdRy56k1NyrQmMHVg3nD3JSf3kw5m+YyWtx22ZQ6rIGRGHET82EZcub
4A3WG5JX7BRvLyW7XNyqoN8lpv9Ymx9OukOp8y2LW0YsB6JSsX7pBO1w4Xa4HaSJ5jJXQrBex8NT
aA12ia8+wWpbBP+mkPA9nva1U0maaj4rCowqy1gaLmevrCCrvojcrY7Z89z4uA270QAu5RW1Zyf5
EB4fG70DkDNyJDsJiEg+AoZaplfBik5eb2JVA68teN/z6SgP+bdEdqwe9C9Eq70L35di/RC11EXh
MQK6wmWvbWQS7kY/F8JoJpiFPExij/nnVykdsc29JKD3670m+uK+gm0aulk02SefvI0GS1ae1ofH
Y5+Py83NhEnUjUlk09xItXHhawpaIAyxYoXv82YM3DqQJdpU5Wn32Mr93prNQAPEM4LG911VXK1m
xg4E3d+D7G76301ROsoo7bMm3OuF5fb9l7J5CcIOoi7k+85N0mxcTneZSShzbr5gcd8PNIhofWOG
7/UEKHviCuNLF79qavGNNHrbSTZ1iWRIYUP/OewEwv3suS1gQ9HtRj4J3pF2cWXrm+6ehT/ROE8e
bgu6rcs28WISOiNtWe8+lfKnMI/6Q5xI0rPigVsr/Uqxp6iW6BFDBiDuNf0UF3njNnUo70XkbN6p
gTkDtpqmf54aCa3F2EscoUDJROQVdYu0+Rxo6g+hRWoN7fZoFwTkiB4v7dLhnRHsfD+FCe4MGPsW
exYFnzIZ9aQ5Idrc7jJV1FFcNIdDNES+myL8s+WMrhqkvwIRclrr2Te3h0SbgkAQmrI5Bf5ZzdI3
s3mTSyRAqreuGmyj+1710pOQ9QfvS/3UBy+t9oPbawqMjRfiT7rk+ujMIwcobFGwpXTB1XH7Ib7V
obWX180JYuMnX3pu+i9QmCP9VQaO74c7tYTzx3uxOsMuBRitu3d+sPPeJe0PX+v2hX/KVP2YV9/A
0gT8D5++9K6+jJ91QTr0W9xjfw7y3dci2MLH4MBDNnD7tUNIKqtJhuZEpuN5yG2rVeFVNOwxQQWw
+ejHLYJIv3V6uMmaPivZtKsbzYVtOdWf+uI5rWbW03NQa04GwZ1mfdDGYaZX26ib/wkEl99J6++f
Dgv83SXruFhVDeRzSXtKjLSY7KrXiveZNCspyVPQ0gThi6HqJpWeWHbrG8GLPCahZ5cDqm5iSInM
BKMFr5GKEPLHsqAr0dZb1XyOSm/Idm1aSecobsEslV6U0dYgmOnPKfLpBi38NvpZllrvQ6JZFacB
P/t7EFciOU25igZXzRpz2mdKrFBanNIttpb5BrobOWkgHnta3MEE3a6QqobwUmgk42qI1AovdLXu
30z6jiQg8OdX828bj3lqeOrpFIDelvBiSQ6jSwMUkkEunPzQO6WJx8aong1teomFkxo3ePue9OUv
7wpMUhyS8NAMBQ7RxWMTTL5SUT8TTnr0TGXtqW9OA0FNqH76WztkGUAoINLBnURceDuT7WBBijri
0QsTArxmdazKZ4jsd10xbrgOS290flOuLS3qXWnRZ1Wd6P4ZWXJHFibRFvrml9CYG9WT+Ra92RsL
O4vTm9Rl51N/wI7avuKmuUXmv2h+CjIs+plUf5uUZlizCzaT6eAbwXBxO4Gdkitt0DKBQeI9929K
ufPaU5x+x2nhRdzYFXf7fmFsERwJUm6oVKgYWxY+m5A7Q/5qF6kG8I3GiHqyYe56vD9WZvN6eMtk
lO63EwwkWFTTD2FMMtz03AkMKQCpwP/3sa275+p2dEtcVKe3ghoXln8WqR+HvaN2rxnO86hvpEFW
duLNmBY7ZAhro1MT7Ez5NyqwEEvKe6nYPx7MXZ/oYmMsTzD+4aBmMVZ64Uuom186L/2cefKL/DF5
X6qu4IdvcgZMQptaFEo2oNxLX3VpfBH6TXlhKZXksSuNT1b/e0z/0v3+8/vnbjSwJ3hjf3iKrtxv
Pfe8Pp0E/5xYwGsHSQs/tLrcO75UFfuuLPJz2Q5bCcO1dQP4SeWY3iPIuhZ3VZcK09iHTXDuE7G3
I9otn1NjzHhmxC1Ty0zZPD5i89lhITynsHF7qtGEC3F06+DcqGUk7MAP46HldUoTHAHCu6RO/QpS
pTIfDuVUtjtP9Lst4pyV4zBHAAiZgo1QgUfefkOacLX4Yxif/b4PvyqhRRNp6/U7aWgEZyyqeqPm
dZc/Y9BIQSEAirgEQLllYT43EmsarCY+Dx3iHbIH4RFZLFRW/KrfxVOM+rPntHp4lqE+2Tgt89ot
bm2IraAjIpWAxNuSA6CsR1WbNCk+Q+qXfI6sXDyMSomGhaXEzpAUEnheSdiVlvC1kfreLcvc33ig
Vi5XXFNSXSRIoe5elmEao4hkYVDic251Zbofpkn7UHcVvRamFeTlPtBVMXGUrMxC1wvjYKvJe80+
bxek2XwG4JvFejeGlwl6NkVncVRQnojK5KC1dfdJlP3CiYk5X8RAaA7o0stbndgrW40Gacp3sxep
sgFut1o5iaMUt20KG6zkX3J4VA5WUyELn5v7rirVw+PVXhnpHEBzuMCfwrq5OF2xJRSqUpUZmKoa
0lEXDuXERXK4p4c+73daJG5cV3cpKrY2UBtUjVijGXUzf9HVfZV1oln1wZSf5cZ0Db+1+0R/8sLw
GMsn5JAd+BlQrbZbSXdSSbiolBbrVHlpkXP/66HDTq3xhzIBvv9ipuM6aAJVL4tzSeKkMMCeBvnB
is3nohpaJ4raN1kId49t3lV5GP0ftDEo/ZnbdJkci+aIt5bb8lzl5rHz/xHK92X6xfAuFtJbFIi1
qDmG4wdf3qKfXbmxaRA1SKjKrPadc2SOOehEKSvPkpr92xj+LtJ6AEjRlnz2mh0K53NKHMoL+itu
l7ePvbjzTKs4xzG3pJqkuq1/9hJN31i9+fcsbimi6Bm7zTFRQHDd2omoL6JalZfnsQ53aQXgkHyT
1od7NfmoaO8eL9vKG24SuQOJQ/eL+vB8aK/2rB+2ngDsjhQPGpHvJSHLDj5cVBvO0NqQSGshizsX
LggBbq3ktH16hhVW50JxuKGP5igdysg/dfWnXtzqxFo5h+zAWXyOJ3V+yhfW2KiC1SNQekb3Dz0T
AfTk89gSQDUX7ZDu9OK7N71miEilxvfI2tqO92MllAIrSw1jPgrLfmJR7PNRV6LinHRA7fzvouKT
W3viQXCtULH/dvlujc179mr52jgXxriIi3PWQK5e0fO6RRAxT9btblQgJSPfrYKxIDZdXqOm3kOp
bMZnSUx2A5wbMbCAqPZeU6PYwLbcH7BbU4twtEXRZ+bZjs8FxMwhQj5vcbLVRbJlY+GzClUkVLBs
JcBlMjCQXREmsMqmpqvnTfP58eKs7ISbqVssDqWCPi1EKz6nfmlP+VOZsBPMF1HJncncII7asrXY
8+RztSw0WCbxfa7vteFz8wP9LidJtyA3KyHH7SrNX3K15TRK2kWUYgnsSz45A/h7KyGBNSrBhyCo
3EL4kEavfYKELq1BvbTlwayOlOeN1j6a3BRlsYJW47UBuWU2ZJ85mV99iep+L46BnfgeCgKfHq/h
vY9OUoZnhX1HAA6M6Ha0jTFO+iDGyTkpET86tcVBjd1GOwrxyavfq+Kvx+ZWXtEbe+ri6ZanOrGq
GMxB4+/E/CUNUDFFYGp04D70K2jp6sa2SAoWw5bI5Nq8kn+iSWieVcAQtyONq9FUJoU+4GoQ3ND2
1bNpkunKfsZbAMq7/gVAP3Oq639NLTZrEJeGWuWYGqYv6NBOkmfLcrf3cjQYj3k8HhTD9ace5j10
xhGXC729Xg92jSrb4+leXd2rD1msLoTrpY+cV3JW/a/Sizp9hSIGuoz2Y/pTzDai5S1b88+vzo2X
4Db0ZpGcDf+QoTFLGlEV9mVpp79gdtO6LTT2XRXtzyzPrfXUuEEMLNlPZmi4Jxltcp6E/bSvEd4Q
fqT0LKXTUZrehPaX8txNp1BH9Ct1p2o3tnt9K3G1Eu5xQjk+cPNzithYt6OuBCFOjSZJIfCtFMkm
Mhx8O4sg2nX8qJPmrIRRNpQJ2vzflLQvGgWiSHdfiW7sf7iOaQXHv5jjrzsoSh0NQyOWeXLW1Hov
pkeZ7T0mL2l+GZJhY2OtPTPXthaXZClGum/wzp7Jlvv1p0R4J1gbmfl5by4fZgJTqqPzq0gseTuz
saIXbVtzM1lx7yK3R6zqBibUKzC9DN/MaCtbsWYP9jPmD+JyeKkWjoDeiOqUdWVy9qaTP4sS/db1
J797GfXvvXV8fC5XHxkIkQ3YMBVaVpcRTBiEZj6KAsbqz2NkpwjtQYcSdQPkjpItCnbm645Qajt5
+jlu5bXWRgprkkLRA41xcqi3M5srVRYGXZyeBSRH0zQ4Cf4+NZD2aWNHMHfI3D0e7Zq9Oaqg5suz
pi1TkpWvKOEgDcDPQvFZE16kSnA8781XXSMDx97CAvDY4NpVBJvBfA6YWhiabweoJp1YtqmanmO7
0CO78d7/HgP++7Nff/SVrR6CteGZM3Uxe4dAYwlcGox2An9tpdxDnu1DAKD7AJUzRwsJibMPeeBt
xDR3tWXWjmQZwpCQTgEvWiLZjcSXpKoWsvM0UV8mm9XmynksPyntS6N87Kz+fWJ6J+CLhabs6GV3
5FefaiB9TsXUARnT3Cn8KYTP7ZfH835H8PPnw0gLc4JAVQG+u514yy+QC/aS/Gxm0VPYaS9VU/5Q
rOKXRlMkJFU9G04DBajW4qEUZKciYglsP8C9Qlhz71W6I1bTOyE6kBDd+LaV919FWxh2Er5u1oi/
/TZFr3pFH4T8bOi/B2+8THJkm1AK55PrC28ZgPLqvT7FbtsF9uAdVbN1BFKVQvc0eYM9kSx9/EGz
vcX9BpqVhAoh1Nx6svieKK1UT+j99OyZnqOpwL1UIzuFfSS7hf/hsa3VsV/ZWlzXVZeJujep89vs
Cu2BUpZTMvF14qbGFpPk1rgWhy/1w8Qk98XToAQ7BXCb/EEQm33Wb0RTa08v2x8gjImzxQO8cDgi
kgtmbnGNVT0E5bFaUEnOUQSCGSAWnTYW3SBR9hMQHCPdgu+uvH/YRhiKVi1yy8u0MrjTMUq7MD37
qHPmofEUj9Una5Nl5K6PZT5Qs24pyXo4k7lfbjetFHeCUXt1elZocK3qYSeG/Wvrf2iNH4lvuY1u
T7rq9l549Ov+H1X9lGyKr8xndrlPYaIR555QgHxLHaiyrZRp8rL0nIlS6LRD0DhjE/+HKxs3amZp
pLlBpx5/O9AurOkwaxhoMOm/RKn8UI8NSkEfR1TRwlE8ab78Tcm0/eNzsbZXeQV5CemBUu/47OSi
09QyKVOgN5ljNHQowDvv/x/OzqtHbiRIwr+IAL15JdlmZsSekTSyL4S00tJ7z19/H+eAOzWbaEIL
LNZAwFZXsSorKzIyggaCJph2gvbWjmGjIuC/tOxRjLieoJwrfKGhXSgNomSbnSWglGjJB8nHZP3+
rDaHersaMPAD01gViRuo6jodYstQ+WEMFNLApnkX8ZL9TwMtnw1PN6TqVnPiJVe1kTFkl0hR0Tv8
FA1QI5OdisrWbGDww1KjTxU9rdWLUaGVJysssgcB4bJDb8i/hroQbb3V9zgrWzt9KVkBgkLBhDx7
/Yn8rCjF0idtqIUBBON9EY07C7aRmGjLUaZdVcQiQl3tcq3vTWusivxSz32BE+3YtpLjA++fSmFq
/YdQUHgrCv5kxa5AjenE7SRmh7/eHuCUgNkYACxlotWPQItyqsO2z+GlYClqHSFyW9jW3R9kC6RE
TYrCJo7uJodr9dms0szUOKuKS9LULgKzKGGPSMpPRXOo44fWcsYeNZODr57L5HMdPQoIEN7/CRt5
mSYjMq7K0BtlcT3PvkjpMFCS/AKlRj8aUegfaij0iDjSIWEq5bHWMZeYlXIPId2K2shC0Vy1EPWh
ea7ORRaNhRzytws3R/mjEtsBM9lRdRAaHh6i1lw+rhSfyinC8D2rdGewKPtGUpy9p/NHcFIlb3Yi
3dZiUBTDbQJvRpgwSyT843U+4iuTlmhpXyohMZ/qwpIODXnJo1xW4mNQWcGhHsrJ1dRQ/HD/M2yc
X8i1iz8x6DvfY/nzP0YWw6lHVTIvL4I2H/2yP+exM1Xi6f4oGxkO8P7CWmHBeb2ttptohfPYzkVx
6fxDVf2Q+/OXQft3Fy7bGgamMiYWxDxAh9WXFYts5KKqWcYy4SumManbKD4Ms/Jc9LPmAgLsNaNu
xAzAfrKM5XnBqV2lOXMWjlmeFCWq/MqjlNPeiCRJaniFIrlaeu5PIsry9xdz6/D+OeaaGpaXSosc
AwW2dvhoBl4kfu/ND10qPmT5yO58VrG5a+SXGWZclr/WQXEq93DYjWC81DiWDgL0UInG19vGknyh
pp+v5F0zO8L4vSn28sclzq0SG1S3afSlksjVvw73IvyHJK8GqojJWYoPIrTgkkfboe8/D+lnaers
IH1Nk8OeW9FG0gF3lWsZ1IgwvO5u6id99H2F11uXys0hU9sfCrrjTmJEop2VZune/5hb+wcdhqX5
BNCTBOR6IUUhKbpsmgpynG6ubD0SSztAg++91FMf6K2HCsfWh7qPKyzbBHEn7dmIOySNpFgQcVH+
XHeiFGCsRhwJVIss2KlN6OAUkKTHWjkPQr6E4h2O88a2ocOQlARGO45I6yK84k9Jr5Q1BaPui9S1
drzn77AxIdBGaemehV0Oa+d6OeMU5kAPNegSK2p9DiYEUwttnF4aJU0uViFDcRHkAIXRwNgpgWwE
0gUpwjvGpFJ1Q0QelHFozHouL4j8gBdZ7bu+m87x/B9qbsSaRW+MTIiWxtVjETpvJw1TQn12Hp0w
0O1AOdzfklvwF/VsCH+UHJYy4uo2osk9K2SLWnqQC48YZX/s59apDNf0azvoiw+h0SBjge/sUJm2
36bHNtuz0tzaKDKvK7wK6dqkTfn6O066GmDiR1XdTyLKLK9N9/v+JPcGWC1j35gzPSBpdWnyp1H8
Mhb+TpTeuItwLSIzhg0P5rtu283DKoujKagu2aIEGYqegRSqeigUdOmOfz8XmiiWlg2+Gtn49WJl
cymaZdFUl8LAELtoZtEJ0mingLA1HxIFCckhlbfu+ovoYiIXTalWF7WsnW6WXREVaL2JbeRT3iMf
tZOLb4Rh3rOwaVU8uAiLq4wBKazRnPqixjMOe41gfDQ69aQQLu1wZ2JbB5e140GxYK5cOavVy0KR
bD+pL0lsVgfVqp6HpCvOebSz47YWcPHSWLgOS6PAcuH9kWnNKPCOTafWZFrpcRDCi1SeaGSiJlt+
2FUJ3djeaPqT2sNLWSw/V9tbL+swifW0wZml+DxbIybM1U4FYGsIUh6IDgiPAByvMp8kG6aBAhaM
m6anp9/w40PfpXu4/8Y+MMkxmAUoC2nAKhBYPsEolaCjyLX51BuxLczomOiZ20en+6doYyQyR8x5
aL55Q/6vv4+gF2mq0FFzQTfAVaNfbfFZRH9qV5Psdt1g8Cwy2xBswGzWBBtZyMpc7aGP6rNoPo+a
OXzHlTl178/mNq9gFGpvkCdAqIgL17MRIzkepIC8Ig/7d+qQ57TZ+5KrBK314Me0CY+jWeJy1ggH
s52sw/3Rb9eSlIYEEWonAQM66/Xo9HqWBddXcWmGEn32NNbeq76Run4xjo/45IQ7s90oXC+kN7BG
yvLAe+usbZTROg3VsrwoQwCRchZa6V0jxqadSoLxbmzy+HluuJfNOoPgqTe+/lXvS/wRcjpKjvcn
f3vQ+bhEfH4RG4nPcD35SM+GUPd5UkXS9Bn5rXeK+A0jhK6pHMPYC8sbr1lGQ84DncJF0HJNNGyb
JBwQjV94YXKRuU1TVt+IMNpgq30qvx+LAqBXyCt0KnIhUr+iBaPK7waaKXH6TGokzJReqPDCmI3y
r69AUspF9gtp2gUlXS1EXAda3Gc+KVHT6OcpKPyT5kfSIU1izRX86COCKvJOGra18xYEj8MFndhc
v436ScxjNSY9auvwKApCtrj0PBpVXDqV3vy4/6Vvs80FLqSwTJpCPrvu+ZKyVitymcGaYrIX2N5C
2GuenMnHUTixDgCzO9fi1rEmq6X5nwcKIXF1LRZkmdzOhMMm+SiL30vpEBqPSmC3j436K9b3ou/t
3cgE/xhu9QWHrrFEhFuqyxC3LzgEnEf9GzyQPSePrRODZsqi+GfCBF+jr2oclJWR8yzgj09DGhyb
cfLGnjRaTqEKx/9hX+rcxLxCiMA30FM3ClFXTmJ5MRPpFIVwY2er+z0r5k9x+iekEf/+LtlaRIqB
CzxPMRAG53U8SJJOaPpGLeGw0ZHYQL+lNdya9gQNt3Y+gj5ItBDwWctVfhEGfmUZ3UTKjMVQ3oil
O2nBt3FWPwqq/vn+lDbYHXTl0ekJjxruPv0D13OSGsMPhURmMPBD3BnO4VAcR9mh5SlSMLvmaVIe
5emzYX0UExXLDPKc4Vk0vCn6D9GWY04v4+I0dIOX5u1YKGllVpdqOsj6pYmemvrVCM6auDPQRkWL
OQOVApbRr4aA8PWco3ZOSq686jLjzSWBGiLV9ZDWw4Poa3ZqSRSzxk9xmX6ay71n7QZnCSgYOxBe
QgurdI2G1BmiQ2k8V5ceshIJMfz8uvLa+ltmqHYRe6n0QZN/iLRItv5TUqDelwkvWD78da7MiVlY
3YuG01Ldvl4CNJrnNPSF6tLJxqUVIzuSn7C2er2/u5aFvIZ+rkdZHZipqGY5ovvkEqfpo647aLTZ
vKoPbb7zSTdO5tsDk6uaYiG35/V0hqCINC2q6ovZdwfRTOnxlh9aZfx1fz6bwxg6En1LnzJE1uth
hC6oRn9mPqmgWHTMydBYq7Q9hUDjO7Fm435Yksr/G2qV9wsill4I8NWXsB9sM/G0OHDCWPgYtcgC
VlZsJxUaGf5e5WTzi8GzArlGHI2C7/UMNb8gw6rC5W0T21CQDwWJjhpbh6TY2YFbI1HKwnuDxxqH
flnrP15RXdU00xTX9SWgohyluqskj3QKHqv29/2PtnXcMUQnlYQ5DhVgXdmyGjwFx2CoL1Ihde+T
YqqPUjnNP3NNbk91WcR2KalPfWTMx1mUH9uo2NPc3bgWl34VzBYWH3Myjeu5xmjO1TQC1RcEf1w9
wzBufA2EYySox6o73p/u1rpSBsBhhJHokVndHkKBUJOfzPUlTz4FKdLd36GM+dKn+6NsJEz0X0H0
kGnVR6hylU/oViPobcIdhQZO9hzyO75lQvEoxvxXZUbmIW3xX8bE6e/7IamsgOpSoaRPg/aG66UM
+kYY9YFGg7Q7lNY3LXxvNjtY6tbR+3OI1c6s+7TLQ02sLkkKWJsjCSJSRMqnD6rVHkTxJRUPcnW6
v55bO2QBLcitDbDH9TO/awAK+bPqwgbstd7t8QW27LnvHLUOdtpkNw8Esp7kMKSfFJRX21Hsg0jq
Tb2+1KX8Q4hE6dgbZuDUqla5CTfGEaPuxSc0yN0mgCfTpYO1k3BvzRfrNUrAPPWol61+gpX1AUIS
YCht81hG1jsSyo9BFJ2kQHpu9R2AY/lg62uIzh6QIYTZ2TqrIxGD8dZ9FLV4jKUHQikqIKkv7QTs
rXP35yCryBk0OXw7OWwvLSaMQ3yarRdhsMv5P4RNDCip2ACKU+NeDSPQORT6XUm+Zo2iJ0uZk03G
YxNbqhsWSuze35Zbk7Ig3OmLKDqGl8tn/CNI+20Obxo3uQvboKInHRncVqoHN9Wqs6+37c5wGx+K
Ys1STnirmK/xTzE2KMGlfnOp25a9p5uVA4KdQLwJ96wOtp7b1BYteuzYFBgArhNfxU+ssO7aixGW
Jfzpf3PsUu0oUBV3GvGobyHsH81ZUM9pJyrHRs7y5wFX12OYhSb0ubLf+bIbkweSRdkAxgBLvZYY
rCJzaowxbrgkIK4Epq30nasrO4Fm6/ADZdNduLx0yX9XD09LHqsurMPuop+s6tE3D1H11BoN9YCH
oiiOshFx8h/ub6ONqQGPiDwxsJoh816d9tzPRmJA078lM532oZQUO+5E5/4oG5v1apTVZm3SoFLq
ue4vw2yX0+eudQvpZaD6dn+YrcmQGy10MV5MLOH1mZDH2E/bPBouevFrCB9DyVHaf+4PsTET0C+q
DctWIEdfBSya4QsRiHS4ZLMXR59KqJJ+Ih8sZBnvD6Qu4WIVGkH1qOiDMC5PgVXi3EziiNRqM1wW
HZbHSFR+TWH5rq6+gPEhHKUMGV05kOlB3FK3yM6dFDu6Op6V+GMZv6jWtz5wOhkV/Z8EVW14n2Eq
WbpFjsYYvEffyZKvtXopY1cUDxGWSe1J7z/pke4EFi/ar8qLqnlDmB5McX5qp9f7s9taRtg/oOZY
pyCovZpclNE6PfvScDGi2M0tF714u9E+RXq0E7e2UMsFqiIsE1K4p1fp0DSlZaob3cDDIAWpHDAr
euor5UMQFS9t+S/iBt6oGMfCVHD/THaO9LLhbr4hbzhkuEDKEPS83pDjLI5jkijDZToF8cOgayfQ
qlgf7Hq3T/A27cPchCOs0dlOSWedpkR9Oo5iTO+q3lO25x5on2I3Cv+ppH9L4d/7X0+9mRaNx2g0
L1+P2tu6T1bBwHEG/ebxqI32SGwe95pWb08yPlvQPUwgJOCq9f6o50oPmmxB/XDrdMFG7EHFj0lS
/9Y1iO1HAw3+DChbUe1dX6NxM+skdTElxFRvbTHExrczT2KETlSCIWsqXobnPkl38ryNBQRjwDIZ
1i6hao2g+qORNvPEW05SKw9lpe+Sle/Ej42NT3V58XtSllW80QEYxcbUk4hUskOCwE1nCS97I3vW
2zB1rQpBPcw4MOquwerl0MTXfc4cn1brnQO4NdU3qh394lxt1uqkd2VamoXI+x+TxUMi5AfV/3l/
Ny7/h+tDRuWKFhnARvY+pKTrQwZA7fdhY1SXsiztLFJwr0/6zJFr3ytVqXUDU/3Xl6GYidXOtXZ7
vEnRKQ0sE4OPsNbiF3pNAzUyaryv07MGGqCHXrBwaZLgnaJ+vD/N25AJFYhefzTYKPjQD3Q9TVmF
K0knW4/d96w8lAqC0bIZxm7YttODoRTizofbmBzLCeMKyhUpibbKwlBULqSsLxivaM9QWL6UPoIR
AgYEtjr1j2qiHu9P8DaCMcE/BlztlDqZsqCUq/6SW8ZZpoUjrFwDssfMDk18+URzyen+iKslJU+A
ksNDlYcyvjs3rw9JDZRhxHfXq2IJXTZ9zB+0ITUdVYrnp7TV9kp2q6j2Nh64InR5icwBmvf1J8Tb
x9R8sSg9g4YflfJRBG5bGd/vz2rNLXkbBjUzWrnQ+AWkXqb9x9PAUBszpUDDMHHBEnJyHlEKRIY2
LktnNgbln3ZKkw/9gCCYNE3Gky+poyvnw/A4RX6288Rb7aPl10CXgOSFJwEJ0xrPtErqQpEsN56g
Ts1RmqNPuRG/6hpN+1aQqQ+CjyzM/RXYWGeuW+qiVB5Y5zUSkWdNgL+R0ngKO5heRCFEKjAcUIGZ
w50ttG74eZseNyDQJsrG3COrxVaLTEG1UsbQIZQS44jsvw8VsKOfzUoigeQ90mkV0Jq6/hIWSW8e
BAkNb7tQhOAfHw+rr13TC++TbqpNO+vmGvE8PPoUhGDToj7U6MaMNlp5YmjTcFju4CnrGsPbr8di
Q1lstbhvb9LZgXvDqMzGq6W0HOwkiKtzYMyZWxQGbkFNPwig3UF+bDq9OCXCKP6AgdXKdthVwlGo
YmSTRKF7jCN89lQf+c6+9Oudz7l+GL39ygWVXxR1QGLW3zNJ5nAKc6PxDNrQ6dOO6/eNEECPGdPZ
Ccy0OgpNlzqaHloUDXB2DjBB2vnQb6fmj2uGH7E8fsEp3prqaBe/PlXF5JdGAMjlzX6CpVIm+1rg
yuO89Av6xojgZRE1nznffncM4T51xxqqWmvn0xj8HHpfgWIztBWZmdRXz2Y2aU6tafEjGgJ5AMhv
TiVvyxFZRDMM9fxnNI196+To8/LE6APlVUPcSbBFxZ/nQzp2foPOzCi+/u3RWZzp0W9S8Ixb2JLX
s6yjedKTYWq9QpaKQ143El2KvDh6zdpFf5fUe72i3Cvkx0RgIPvVinaVYcRUKhkLVVbXD1JZcdom
xjDI8k23CHz/02gUvqsK4XSulY6DIM/fMLWLdzbYMtD6hxAt0BtYBFWRL7medFDUUSlo7K/CGC2U
9aNXX0+TM36rQDgx9mhx83eX69tmAgim9W3xmMNg7npEo1G1OlHn1tPnEmVQg7SrnVVEjjs9OLDP
hhNkoPbh/rddJUr/OyhMLx4H+qJJvkqUoj7AlSuWWg/nrPo9jJIIFY68cI2qmw5kg82pk0L1FE5T
6Piznv+X4Um3OcdLu9q6Ai2i+JF1HZ9bL/XaUbVs+Ib2tISWt/oryZrsQVeFxkn6WnbAXPeq+uvy
3jJ7qgzkatyICzl29RDURKqYpi/0ni420cdUb3BOUEW0Ds1RP0WocR2UMZoOY1d0TkD2fmzaSnBI
cz4oECyctpIrXs9D8MXo272S0ir1efttPPLh4UFakm+8tMVupFNEGkovCAAtzBZSea9iRd7Mkl0B
yL03e8N/KVNL2clgb29K7kiAXrrs6Ii5UTyixFL21LNqr8cDaLTroKENzBL0TjxhbKoaO1vgNuGi
PQFRMgAuwGo+xfW2n40uHGJo7V5BXft9qtKCourN5JhaCdk8KbXoy/0tv/wPVycb1jeR8U1tHDG6
6wGjIA7jObJqT5Dj+SgsGw9Me6+ItDmtBXcCpgGPXfdCUowZGqsPGq8bfT3DE7pX6sQB8SqFl8hP
ZzI9wVeGeecVuTEsdWLkaxedFMQeVqupRzMsqGVy8vRd0qD7QH/NhB5NyHbnibWxP0mjtGV3QrgC
Cr1eRqOUrJrXZONVeMm0qeYYenvQ8brr4MWURnFq8r3m4I0slqQEhIHiCj0zgCfXY5ZDnSd91/Ue
kcn6Emjpl1FPi0OZZpobavjKWKOSOj1pq51gd+IApVEvjFQNt6re35Ps2thIyMPTvshTmni9buYa
46L0GyRMPRr91A/hGMzHtG/2UPaNCA2qiKYbjoZwxNY9oCWFgyqK5N5L1Oy5s/xjYojuJCAeMj8U
NQo4hvI6qOFOhr6xj0CN6GGE48ZqrwPzKGGXbgx179VB19thMWBul30Xm/Bcqef753EjXYbxvsjs
YFjBXbvWzsoKXuGNr/WeKLXRR8UXOv2cCXFvOXHrx8963OUfEt8sLTtUiNOuWDYw59q6yn4pgZoc
B7Ew7IRr7Dkoo/GFYuG3KmmkMzlu81AngvTSKzi53f/VWwuElRdoLF4FC0H7eisG0H66sQwGr4Wk
P2hWD1Wi/6GMVemUdXq6P9jGWQP8XPTCyckXOO96sFIflKzOl3tqrHtnqmfDTtP0VxvI38O+dZsS
8pva7uV9W6MubsH0APNVePFfjxp3emd0ZTR4ta59bLJ3c/VPn54SnzykPSw+uPcnubHRiVkL5PbW
gLR+FJpDXApjWwxe0+vnMTCQpPuco+dXJgdLyU/5L3+YdooD67LScslS43i77yiuAvtdT9GcaEBI
xHTwjNlECiObzIc+1ZGBR2Tx1Kpif0LEsDgH0ZS4mWZ+Jc9sDxJYp51Z4UmbzL0O0Y1ttVyChLnl
rxv+sBQYfhBnzeDhhBE/oavXniaw6pNMYHgQ0nmvh2FrPIQA4Tpw/rgTlz3wBy4wd6MkdFzznqTO
bgFP2Obk/QiU4iu5aPv3ZwbSGtkMkBwohLjaUFlrtTquSaOHnfi3CgjHmv8ttelToFc7dNQ3XZrV
JQ/2Rh8Z9Ste/Gu9sJhLKBatqPMmXZ5ekX/71DXxN7HqS1eM5/kpkFPLDWvFeIWpXzjp0NTPeJwk
B0OMIlwmIy3O7KnMf2ODPFWwtq3yY8PEjj4Irh3GvmzHRTKeEFOQjwOow86JfytoXk+AOw5KyMKt
5hWyzh+aQjDMukkGL1aNmF5koUsfeDqYH4NAOSZ9H5+DrK3fp5EZnEMDYU9Jht076Dkv3SgzjmWo
jKiz6YrbUkg51VVsHTtLa89Fn0/YyUgtpjm6b4up+SHMYsENrY53DqLMTkYUcpMyfYz6HlJh3+51
yG98HaxKqb6YZF/wKNbUzJGOFqvO2sGrEixu4NtEH+O+CV4jynWHYejrzA4b5ROdjpPTzspwzI1p
PMhTHbt9N8yHbvI7e2z69hHpVf/RJEA5NbWxk6UF+imfNN/OxQh/HgUj8Lgr1J2NfHvz8/sXwdel
/Z6YtaTQf5yaWpSTzte0wfPn0qebTigRbcF57H5AvD2bjEICyaVPWERB+XoUkxZXMcmJBWortG6e
SPO7QC6GY2qIvWuMnbwzq9t4DxwPcWXBCEln1h0Skt4ozTyHo6dnvewkpjG8Q89mttVQ6Q9GUoRu
25oFEtnankra1siIz4CiILIK7WqV1yU92pp+SRRqxtI/RXLwKZ5RGBx6DeVQUZ7eta1yKptxD8++
vXIouChLvyLYDWYXq++oZ52OR289e317IgNzEQwZ32t68ygJp6l0mj1RpAU0WB1qxkO54A2I1Mzl
z//YNwZFpSmPo9kbyuEkR5GtSDgYBe8rSXXmXN/ZP5uzowIi0WLF5G7KnN2y4Fo3ezSbd25tVfAz
LEHhpGuWLU3GRYBX6E7Vgjrp+ryzmzZ2L0A6DyCaQpGCWTPb2lJJi3xCa66W2u+NlLlR+n3Qf4cY
sdw/JhuLykAWYkFoHsNWWN3hdNUY0iA2s0fHQ1g/i/FF6z6JyeSg5XN/pI33x8JMZDIszML3lK+/
Xzj6gi6m1uQFNc8KBf7qIQrdOHEa8AHVab+0bWrX8qnXNXdn6OUIrLbOYty59DDxwKPP4npo3y/6
Vg7m2aMI2jsgaO3gcD2YRz6k9mSNYWULWgRupoWZOxmomoRVH+28CraWmjYtyJksAVnvKg8Nmi40
K5Uf0UWzq6b2DAYiPWpp6BCRdxZ7IybwqARUAQnkPbvWR5ulUR7HQhU9UIp3wOXmQBak8U8Fxaz2
q1zWO/nnLe4BCkEkWFi8pKBrihFI9Vgk1YQnspY+COTYr7g5RnaZC3uUxdtlZCTE/HF4g+/Acl5/
S70My6YZfMlr0GWU35vVr15/RA/DpnF1ZxW3JkVoA2EjB6Lwscrv5FqpDSuNZA+XpPYpr014H6ag
HLuyFb7d36K3lyK6/v97cQDK39grtpVUG4E2KV7c5+WB2kjnjLO5N6HbsALbCiQa3sZyDteM/NHI
80wcRNnrevWjjMK5WFt2hJFsne5pyS+f4frIMRSnXCGuyDyDV/cvebiuT5Ehe6gRvSiiK4nvkLM/
BpN4okv6VINx0B27A+DcfrCFuMdDCAgObqm5elci2jIkVtsr6BP76AEC/QuIgPeIyO3sjI23DyMt
UpLEZhLHNRElr+cgjTOmV+qt5Gl9+71vaTHqcr08ZkXwIql4wlUCyiu9gUdFIlWzDYob2vNcPVdR
+5dCQ7zFgPwhq1ARJA8AN7s+FQBj/aD4ouKVSW7X2W/F/3x/g27AvW9FhSXjZIlvxOpNLajNuZEU
vJ3EOLalTmmQJPBRn1Un4pfYyPXnqIqG3CUr5xWgaHUKnxaqWus0kdCNh6FrR8EJZa0InVQMEW2x
ujbbOUgbtS10Icn+F4cQ+j7WZHurGsMyHnXFM8pGtdMkNU5dUvdPRWBV7kQ3gKPN7HpF8bELq8yf
ndBNO9tw45ihEMQWpBizFEBWIWrQEqMb6k71YvOH0i1aOOfcyo6ZL+9E3Y1DhpgJjmgcapqN1+DP
5GNEEneNisjyBBGkx38tNQQdB+O0OGliGR/KakyPQtqGp35UdqVqb6MWuTUgJiISuL7TO3u96wKh
jGupH1WPnpQntcDSXoxfprY5j2L0FCQ0PCsPavQjkiJQd+RrNQlHv5ceZ537m3Pj3EPSIlMiwzBY
jXVq6Gtjxztd9QjXtBlImY10/hONp6/3x9n6sIvjy5JqaxAjVymMhZ5cHcul5lmox1rNfJpQeB/6
ANu2nZE2Z/THSKvwKUe1WQRmoXlJXUM9+xJl0WMj/rg/ndurlNcXzUTUK6hYkGxef766LCm5YqHu
aSrIoDaMg4OZ2SdUMuhB7mhimiQsfe+PuTUxJB8g/2KXfEspVXO/4R4xNW8cAEOHyYAoYabqsWyr
PfeJja9FpYK6HM9AGuDWBao0VPSGv6leUJYvugX7LBTfafWvCmHa+5O6TbcwmKbFDooIdTgeYdcL
OZVRaBX47nlYWzwKxmOpRG4oIsks/VTq37l8vD/cBgTAeEA0aKlRVWTo6/EgqPVl106al2mziKEu
mYPMlpemk9TNY+2MVWg9BShZfjWzHBXglhLeyRByGoontSqa8yBN2qWSrEi0e71PZifVlMU2g44v
JHS0NvylylkIG91Ih8IWgll8NxlGqdtKbEQ/789m42HAbMiKmRJ5MVDtaja+pOMgKmsevhZyFdmG
P9mpkJxKOkFN0YklFPLF5w6q+DSMNjPf+XprZt9yeRKrQdcYnX9ZQ2uqQva1wCCeEeBHXvgfhpRG
qeaLEsaX9oshPmbdYLftMQ3lPcbb1nUFfsh3JGcmgq9L5WOVQE9D1sWTxx/RrDmw7L4nzQuqlhTW
aL1VICHLY0kP7un+sm/cHTx0gEthdpNPr7lTWbIw8LVK9/weYoo/Bv0hzFrhnPcWaueyWBzM2pQS
WyhHxIepDR3uj78RCLDzhiaGthqt9msYqEIClPyqJxdFDtQNxiJ1Nei2ThUpe07Yb3NZJaPcDWi5
0fhOS9WaGOGHs6ZMIdlaPMcH5B/d2PpWRf5zAsHRV5wpbGj6w3wo6I96/Rqoi0bvecrPpXYpg9/p
dLLCyJbQ7G2AHNKQfgXpaLR0zisP9xdlazvwbqNuvZCOUXhZ3WS+Adai6KniqdI3v4rcqrF+Ubdz
TfndAgN0ZX+sR+XcJHtqfhvMpaUe99ZTip42S3V9Cv25EMyYxImMNjjLSnDycQxWta9mOTpYruvm
OxHLbDXRTobSun53DqP27OfjsdbCcxrqH+6vxO3dxM9hlwMWULS5RQmNZNZCVBY9LCMLB5/h6DGJ
a/XAs5JXBOxVYAPzry/dRRMUMuFiuUN0XT0fJiU2S9+PEMJrZsx3G790Y1nO7Kyf4vP96d2evkWB
hixaRACJx+Xqfq/FUtfrVsUPubacMlXe11HjDFlxmUflaAYdLzKde799uT/s7ZXIsArE9iUv5ewt
h/IPDK0MtRBGlq57Qv461S/h+E8agBvu3Yebs/tjmFVEl4U8ncTA1D0lLo7g1b8leBdK3j3Hg3rx
yRHRAHMHYaeraGPLMDkElMn0oNKvAZY+7OrK0NExrOoF7gj14Ckcy+ohTfPMNYWyPZglcnH3V/Q2
jC0r+v+Drla0RVzYCBOU2Xo62VxKEUC+ffE1qPz2cH+kjdjAULQH8NoEzLqBJPPWn7QhYc/k1o8I
tXvDOnOeHTkVz7n8lNSPfXgOy71vuTlBMkRE1eD036jU6KUKoaTHuZs3hZ1isyx91v09dYu9QVZh
T07rJhe6ZcOMklsbuu3H2rtS/evckwWELkUJDcdgcw0dBVaso5hkEVOsIDg0wFVOl+W/gJv6nQxt
CZbXFw4jcb2R0fDFeCNdn7OgL8dKFkLDizV4b7oUV05JLf0/jIL411IM4rWLmMv1KGYl1smi3+EN
Oebr5kA7EvBAvLPDb5NbhA+pp5JqLiwzZbXDE32GB+q3ppeLGUq7WSU6qZWaeKNYzSMCF7M9FNXP
NDT2BLy3BobRR5EL+UUwqyXK/BGs0JGfJkEcTc8fZpxf9Ew/0i2W4RMYzYcxNtKz1MrNSUvyYueo
vRm9rL4fzT+0OXElchevpUIUZYAgLAymp5Wvs/gZc8BjFg3nOUM0LPo+QphMpLOqCYdee+wXIIH6
FV3GdqxOttUUZ/o/Hk10YSIxejSahXO2WwZcLqP1T2SLLTkCYB7STderE2RpXBqRoHt6m8a/kYUo
XztB9MkU/OpZFdTCMSslcXm3q6dSn0HfkHVHLS500NQSXDNUumMlDdozZSrRqWPV/BRbA91qul65
nST8HLM5+RCJwrCzazcuByj7CLyRbZN3r/08y65UzXQijBmz5MST5oq5W/RfQvFhLv5pqxdJ+3Y/
cG4cRi5abnaYinDn1zTNKZqscvJzdFw0oTtIqfHdb+E83R9ko+bM44+jvlhIck7WApRG1RfIGfq6
l06VV1iHzHgCOW6zMLOT2Q6s8DhPP3X/dx6HdhY+B/SB+O1ToF8USi9SPhwjc3hqyL9rOxkOtfna
medKflc0tPMdkpB6V6/XO+nAm23JahOxKBT5YYbRtLWWxBVUsHSfqOiJs1Swt/Hh/ijptfUatXqb
OWOiiCe5M/oMuxyVA67KoRVA3cynfzs1ojGuotYzHxEJiqg6h1Xxza+tKLAN2RcRhjXSHBLqgPZL
aCRy68oZMiyhlrX/jLM2Y0kzJJHiSsms/hNTXw9dWYly0WnCFEuePvJ7+qmKtksPgoZ0n1uGcZdB
A4wXI4Z8sr5rVWOYtiZklbfYTCbwLX2at+VUQzKhLeU5pV43NY+kQv7/kHYey40ryRp+IkTAmy0A
OhlSaqntBtEW3ns8/f2gWYwIMojQ3BMn5vRmOlmFMlmZv/mEkZT0TQ1ijzdvLfNgzrVYajnLPMGw
20SKIwfdPmuXmL361Z+UqretQas+N0EqRnbV1dnXBEH/xvbr3CdL1qwW/qNfxC7QOvrtniz4jmCF
XI51OtatO/bIQt3pncGDpqqoCm60NtfDHSoxenGom7r9IXaCJG8EdDjUna6N5Y+c4ut33e/SDKNb
zfMdo82mfo8xnaHYySRrxQbBv+xFbOlNrLyDl/kTQHXk8GGKc0XOnKhF1ob9ttVMtUBpJhSLXS6h
uicVQ+Raeefdh73cbLxAXMPKXQ8KEJDnvyZpxiIRFispFPMu1B/HeN9+MXPVnfKNVG+b8KMPznl4
iFhyW5L/wntYDK8SAxhESkHuaym2F+hfrLI98LJfyULnv+b9lqLFyFlDfg1XcOaPLi7lNCzUQkxF
HvQCO0BzZQ8xoH6nKGuQ94uyxRyJPcv5zJsF5qN8fgMkWeFNXddoj2P0Z6jrkxKVu757CLPUbjrt
NJjKTsyem9j6Gfdr6mfLQ5zYs7YlRFzWCiNdxNZKaxImj1TKG2dNoGhLr8zOMu3OiCpbgtIm4Sfb
rmQiyyxxDsrKZMjoxfGHxVpJLL2OASbpj20Z2UETuRX4dh/9/ZWjfHm1EgdPXKBt6OjwDlx2qts2
8CS5ksxHKc/MXVKbkFZBsjpQZKSt3Day6ye67yAvUB+iwJy+1XpdbM3O+hYbcns/pr30OHqkBUmF
UOOoNcqjoOMaJTRxdFA7hIc9LdO3nhSsaUoufZxghKGFQ78NJUdo4KyL8zURTvg2qXXkPYaJbyvx
lNmBkH7ufHEreg+euSvVe6syHHFWQfCEh36sNlkxAvhpnSJ1NeHF6P1N5Ut2RRM8Mtd+30Wtj+Ia
RRgUx/hp4CcuzLSr2BepVnqPkvQ34CNG5Vaqn+ONWvpuJk5YBlBqUDjIpfohr9a+7DITmKMDPMIj
YX58a0s4sNzghaDUifeYQr+x81AQ7cDTV9KNq2NE143K7Lw/aFOffwNBCowCGUku1b78pxi0cyN5
7/0VPEcRHkOvftX8fqv50hahSSz91pCnl7tEQZldwUCF6gLSsIt8PchlSuvkbY+mmtm+mG5FSK01
+Pnbu2QtzOI4VXQv8M1uFB5lxA4abScUf6TQWAly8ebli73hqNGk5ulGhnU+l3WCqHbsWcJjZcY7
ue9sBBb1nuau9r3qkGlNEF4wi8ZJxmQFrnGBrJ5DzyYTvHqAKMP/PA+dRo0AGD7yj56EdJbhCqqx
J7qmP3kShkXoik+K9itRuhehbZ4wh/vdo2nZqOQjw52c6ZQHn8LEMcdPtyf+ItN8+2HgWCiPMjl0
4M5/WEABMtbL1D929QYpBITNHUUPj2W+TbSDAe8WyoKffUqxAkW1uUFATc4/zf4KeMW4UrqXQAi2
0eco31jWp7baylG2KYZ9FHVU+SonLO7MWl2x3Lm8L8iNeVFxYzGXF2oK4G8ixZMLfrOwHcGWEonG
QhuiuhYZjikydYUJqQPS5u3ZuryO58Cz6gdXPs3B5WQFkarBJvWPVigfe6O3R4jt+EVt4jQ4fDTU
WxcNoSfM0znf5tPn3Xs1kQxfSnBBPJaeabqNEW1rVZo2fvYD0Pn2dqw3+YnzNGMOBmyLJACswxLw
DcRGEQQegXjPRlNj67FfJbZXQ/xxZDmSBjtuabMqSOgNtiCQh6iBlTwZAr7UdjBZ431eIp0hTqa8
VTrQ47bUSf0fq0r8L2ma1yub6fIrIAqBnRPZAspUVBMWU0NVQUrVKcHkhB41zZ69n3l3NH5m2trK
/rhcauexFlVcQ06KEj4IJq5jMpN/vd7Nx9G1YHFvs8D8FgnqtA3EODz4YlTvb3+XqwO1yPuAYlKr
X+bQpcfqp6qQHIXoQfS3ev6QVKFrtWstjSvJH2DIuZAlgXefKUvnM0oBtUqtNEqPvJuc1kdQs/pc
qP8oCmwm2n5JZ/fBrswEV8uNlQz38hbVEBx/YxrM792lC5JiDolnNdgM8sual6RUpftUi5Xn2zO5
rP4g7mKRPXOPIrmHKvJi45aoFJjGgBef1nnh3UC7xgH+WIAuGeSQwYnK55QaHx69VeWt7K5rsWfh
Uo4LnBxoT51PboImUTYIWMd5SP30GLmoZewEAhIfiATFsvJcKMW3jw8XsCclJ9bObAVyHrKUWlmw
WgX7P3wqw4k1q+yM6BvzvI3rBhbnl9vxLt9dABhov8F94LhCB/o8nimPeaYMGh58HZxhShJ94Atu
kQ999lQNeSTvrNicqj3Qk9j8czv2tQU0awdhysfqpbp3HrsZ86Ss6wl70xQK1jQ2tNIUNXM/HmVG
JMLO4EAAbX4eRcalBoCKiGVrk6UcxaJ0sgpp3NyOciXbA8gAyhKaF9LpXG3nYfy0F9O48dIjzSzb
0AKn6WGddHsR+HUQDFtB8zeYKgap+SJ47WNiriViV3J+aBMgPcmpZyXT5WoVDT9lK4145oFwt0U9
aralkR5FI/0pa623Ra8msOPc4DgaGs/J1OmnUTb7qBLHrYfK+S5rkld0lVIn5l1nz4A1x2/kdmMo
qboNpf/logQqQXmcNz9o3CX9q5xwC45RJzk2lrBFU+c0kJDU1VPlrfmmX9vIADJmuiNyGTSazz9O
VHuJidlzelTzNtpqcok3DDRAFyO34cnveulUGAOKNnGyssSvbS9exWwwJFFkLFnPAxutYmV6yhIX
k7+WFdugNFISg/4u89e8Gd+M1hapgGUBtOTpx7v4ggeuo9QHrljg++OK9Bx3CHPIviTuNRyEHwJ4
yG7XQNMRU6HaWKnAEYrqpwsyKNpFepVvFSW1Hng1RA7QUMUx+rBzE78SnlPfh0Qs1eZ+tBrDretA
u/e1Mt7Rzjv5ZSFs1Cgrdn2k+Hei0uu23JTdX9XEp11o8sTB1qxEFlKpDqNc82jODXNLOcyDEhY3
+9v78OqXBs8AqxZBCTKN8wnvEpCH1OKwwBKmvzwkXgPRsyUp3rLAHbX2nVEEfXk75rXLnh41EoNY
J0OIXJxjqWB6cjVU2REG9H0lofkmPKhB9mg0328HulxNHC8clrxbId2xkM8HFzdNKGD6gKkoGQ3O
t6mUuA07O56MU9pNr7ejXSZQ3LhIU8J9oLSDmsl5NG/ifWrpRXZU9N+dsZ+ZD2llV/0/1U/uQRV/
whT2dsQLQBMwFLotULVm2zTSpsUA/aEJe1FCTF8L8LUBXDo2uR0LofWnQeRlsnNogzz6FKvKHeoX
oL17PHZOCjbPX8U41z7LiK6MttEVU2sbua60diHGymFqMvl73nrFixVo5U8fVEHnRokSNnaa6cE/
SOzIftwezLWPBYAbbMQbdmF573R+VoJe6rOj0MBLKUSbIjJoovE1NntHa6O1eNc+F69BGmRMH/8s
jpoh8OuYJ1xOY10/jPBNH/1s3CZY+AWeuLeUGOramp3f5W6DNQJ6D3kpE+7Ikp8ydjrOqaOfHXVk
kAprm+k/SjO/ow1eB8HG4lF+e06vpLsEnJm0MAxmiN0i3TVTOTTA0WJAKwoNBXw4z99SYNR3fl94
n2ElmJ2TKrH5EoAJ1kmeEkqeQ5cjeRVoA8jU27/n6vgRKGBzwJkBBH6+RaYpsXhwldlRbuPYUSNa
a0HWYZPVxRl9Nyt/9lUUi3ActFYiz+fY+WHPRMyuDBw7FLKWkVtaC6IYsznNQXU7XXDieKcE4oef
60wzGTjdG6aOO+V8fJ404Pvkjdmxl/YwxO0k+tTRH+nzyTHEHvR+vKE8sgKbns+V5dDIt2FcAKif
l/J5UNmKu0QcJ86dHu0F9cQr27392a5NHvJrM6cLti410vMIZeZbnm/NZrkQ33OSsvgxWe2XX9v/
yoyppStPc3b51g0MT1JIprKjj81kDBK+FD4N3osHDtOfPt0e0OUNNLO+0WGZoe68rRfJZ+MPpTIO
ClOmJJupU8k8W0fJpo3c1WsqaPM3X34esEEoC/Gum/fhYvLCsWqCcrbfFfJ7z38Ri8+iaqs+hgqk
NT9H80dtrSlVXVsSIJXm6wHdCtCK5zGhUtZg1vBgpf3nbWtDm9wIwYPt7Vm8UmWEyI7AG1sKKjfJ
9HmYsRtqeB51fpSCApsDWq1PQVY63via7fHbdQtTs+O17OHaYoQQxxaGIsBVuzjSOqWJjUmGE6oa
90X6mmh3lbhWJrh2Tr2PsbgbKLBkXdDh0VtHI2Kch6mA4Iv+MZJYCrSzldV4beW/jzb/mncFMKQ/
K0OpfCxxtGTTxrKTGYWtFF+iutlrypqrwrW1ASYFhA3iwdwNi80s9m0UCR0PL00DYRE15HhISa91
2a7sMFhMCKJaJCjAtxZjSgapbKYsLo6+nmWbejKUEoByK+/GIQ33GZI7K5N4ZViMiWcrNDAYBkvi
1GRFSZElLebGeRFsfZrFNgomH3TkpE9EXwuQ5/xmMGn9LzbWYJphNJpddVQH2Tt1LfIzZiEY7srG
urIiZn4wxGTUPoi0CCMAPY5RVZ8dGqju9q/FEDzE4qta9bw8i6eE7nKjjIf5v+gKbRQUGwKcKlDL
t/O029IScL1AXalfvaGvzk4yyn+UWSjE8aOg9y6+aYncplYz5mNntMP3ZIzDyCkiKKJuP6r5vimV
UHRa2guRq4Sx4HaRpu9UBaKTK7Vpqdm47Ro/YwAFP5vRw8XALxvZZhVWtTNGo/qMRFIFkryygo2H
s4ixUZugH5yyqoEHjlrZAGNHCPWP0MqqvxVg4eoO5Pv+b9Saw7BNdK9vP+WZ3vT7qqhixS7RZKlt
o7fkcOMb3VxSzLyYP/qjDgihQEh05cvNR97FHFH7omzOor9wzZFjq+itItDJYkvloKfFwRNTqud1
Lx4yoICOMTXGaIdBUMt2XaGr0FnibErVhw9mXiYrmhSXCSC39swZAacCGo16xvnZglEL71CgKkc+
U2PniXLI08ZVrJ2UKEhy+ncI8m4nKDl+HD1PvbeSEF0c1m/hqULxtASBuRRvDbNEMlsj0Y997W+z
Upd4o4RO4OXhSqZ7cWLPgagYzF5wdPCWhOyyjNqomwr9mJsZCBJ0NJKKF0RqVw1s5eah91b26ErA
pRSVVVoK2KhcP4LHt1s0Ci10TuvClTTVNuK/gvVlZWXNOcliZXGhA3AHfsxlu2xfhaYRNL3I7gMk
3G04qfJ7JVT/TS3o+zRI8BkL80l9rUtw5V2m5Nui7/WdMLuU3P4l174pKGE+KmchcRZLKk0DtcMi
BwRWJbmttVOlDVW0le95PQjwFj4qSe0ytSBBS3WE8vRjAxqwplNKb51zf2W7rkVZvEdSi3KN72VE
qe8aqo1GtlO1lQTwcqGw9KlQ03Ck1sEfz3cgopWQ4nNVwd44dWFsydLeiw/oNTkK3uahubIu31ol
5+uEnQYJgPbGvBuWRY9AxF2k0iL1SAqVOoBnJ9R2R03cpOGzHD+N6ndR/iJSOxbVzGmoWVXduMWf
9NFXIXkkazfmteG/+znLJ1Gj+4Pi1/wcRXlQPaQL9YfG+tLI2yG677OV5sdlRgoUiaQDOMKs6s9s
n082az+ODE0wMHYV9YchzgzbL8AQemRzWyCa1VFOfe4CrpTnTitGp8TLdnt7f1xkIvwG/GIQh6A9
h0jXoigjK0EMnNIwjgn3Iy0oN06/fTwCpXnuYPBmyBrNc/4uYTRneR5rqs1jIQqqE7PZXTEp1swy
rnw5ShRgMqnHoDuzPFLrvG5zjBI5Utt+Kyh/Qc0+COGjepDDxOWZ/uFjhYoIrQ0AIMDZlKVOSRfi
MdgJMdNmineaTG07w1pQzfU188TLTU/7jYcL/wvcFODp+exh4llIMkLtuE1291ndhPT5w2fJs1Z2
4kUKDGD+fZzlxpdrOggiceJ+sk30KuLwCwjeTdF//JKfIwFdoSvAn956Le/WQ8gSN7tZXCXjUNia
ba3You8ndguA1/USTzh0zeTtEVpFrckbhG3bZhrHT2Zubi/MC7Y7z2kVyy/eF5oyJ+GLxFVEPE8w
fA9vxlGweyyi0vRLIG+yVH31IAWWO2Nyy2I4RVr2UgzDK427GSWaxOXKL7mo7s0sIS7LOfXgEFwy
CXS/BEZay9aRNwqNXimrD2Vi9PtRyeINiXcHRdCTtmXjGwdvlKXD7Ym4Fh66LmqmfBGFMsP5Ggv0
soisjPBCbyET6dduYZAGZpGBQ7B1mBBQ1jPcHbWVYV88HHia0GSmN4lLJsWGxfkXcdMA+tfaozqe
vPCbRpUtnP6a2cHTVl4DlyNUKTihqAEmDF2WJSLNG4UYmZ9qOE4WmpdCi9nB4AjeV2qGZa9SzBMc
BG5X7uvLLUXQGdKE2RSOuEtqw9grQa/58nCUtE8AqbhOkeJ+yvRxJfu4Mo087uZY9Clm+fbzz1e3
IrY3gTEcS6hliIzYrZnBDgagLb1IYbmSIcwHzvmNrcIqg7w4o0JZNfOF8m77Fr7Y1l4fjUcIIQ89
XfpCwKclW1MevjYoyl7wJzD6vXwKDGZUCXS0xmNdQ0/tn4IArHRmN0jRfpwbPD8V3wdbHH6tCeAd
H4PxaEwBC8ER88q1RP9RSdJ/mfqzqh86oXjIi30orHy7a7PJfTWT5GcE2pKNKAqi2nlxMx4D/RAa
wiGLbR1Uye39fXUu3wVZ7LMpy6EiiuV4pPC3M9TQTvrxvn3wg80krH23K4se1wL+pZSChMhSIm2A
R2YZcTUdlQjcZfhdqWVHFH8Zysp9dSV5ghjPBYIEPwgcWv/n67AyWOGZ3k5HoQLiZOzMb2IDf8jN
SQ9R291kycqVfwkCQF/2fcTFMRn3cowIABGNdtqaav6pfZpQW3IoZeCwOeQPGNfvs8GWu/8pMu0A
aua8Y9h952ON4mrQdb+fjtrJy9JNVexS3udbCpZ6/LN6BgRUT5/Sj1bq5/4WrDBwxhBlLy4l5IH7
sZTw8okiCn2hsImLeOVYvrAHYONB2KHmC0mcJHPZ8ZHGKA4NKRfpoCsbTSiOYmo+jzMHsf+C+o4r
C63jGb3bBj8tlGisfV3S99buK8Rppn7bGgJwwpArEnCcdUQHwqYxbdO4cmSWeRjqm6LrVo71y0yT
3wzAEf8KBQD5EtjAY0btAM2Ixzy6M7r2qcv3WXqozV9l/aiO3soj4fLmejOogkg1r3U0js8/Pbio
aqwiXzqiaFg3D1bR2WmBS6k7yp2TScrGqP/cPi2uvMkgAiq4f0FEpfW1pC2nk5o0UqwTcjdYtjql
dlRjDJx/rf8GjW+joJDd6+2dOW0VD9Vj3rsaR7KX5vuVHzKP7fyqmRmJkAAoT80KZ4tlr2itSUKt
ScfsQTD3kypRqUNrfvyNlDB8siZ7KfVsIxkfTkvmsNxuwEmo2i9r9lHSshNbUzpGNcoB8X0s/Ggw
igxPofDt9ggvl9J5pMXN3RVyI0WDwUw3kd3+FP1XWfySlbEb3HkIq90OduXEnKPRs0bZiQenOP+a
dze32BkNoq2Mqx4308lig0D59zR81SIJETcPJZM/PjvpdthrY2S+6FzRU1LJt8+jhhbSOZqayUfT
gCFlbYPmycBi0HPa8KcgrkzotTGyZmnKzfLnSBzM9+27MVZiGE+RmcvHFIxs37thbWPHjATUJi3t
sHwUuthO8Ay5PcbLS29mz86iE1RMFA7o86hFE+jjFCXysRQfQYa1cb3Jxle/7VeyhStzSZx5eDPq
nwTsPE7pAWoo9Uo+DkXtmPnPAAOmKCyA5OBaZ2l3aMzfHtiVA3oe2X8jLr5ekg3dpBk1Xy+P7ThB
5zy3s+4bHXdBccqh3HWCq9YWZmiGTQnAFgILMLqb88dm+F1r5b1n7ZrU7ktMKlhmdWjsMl/fJbLh
aAoo+jUw2NUVAAaM42LWBWPVnc9RHqVyq7elfCyEbeTFthxVbrYFQiqVCNOVtmdAml2TYrxSuUaO
gERkbqjP5cbFURWMUkG7u2PdBdofTFmcwQo3ouIWvDXEPzwCEEyu7NZAjze19rc/0vx3L45J7ghW
O3VzIMlLMpqkVf3UVq1MymVq6EzU+Xbyknh7O8qViwh/G9IPJGwQXrAWF1FflZOZBh4rIcpevGE6
lpPi5GHrCnoG0VjkcyqUyeqVw/jazM6anrzVwUXxORffUw+qvhIooR3z7jfKcj0RRgHDXlsZ3NG0
MSdW/taC7N4e7dWwsyjJ2zYDSiCfL6OgK+WirgQKk6DocVivhdEd9NQ2h4MufSvi4rMubOXwAbWw
D+ddaFG+i6ycR84BPcdG7GvHfCgr2LR97YCGmVaOrGufk2sA3j2WNhgBLqZVSUIli7xAO0YerbkY
GmzzbywPAkrQftdt+ucyMnYrczqn5IuFSh98Fn8CyghfY5Gyi5NG+4gte/RrW9w044uMbGAZ7fr8
s5gY236KbenpdszLvcHTwOSuo8YzywUuJnOEUywgXD8dEzlSNm0b6odaMKrDx6PQpCZXmrW6Lnbg
GKiTkgfFdJQncuQxxAcHGd6PummQj3CN8iCm6ggie5kKVh5a13FZTkddmNKtGaLoYg5KuHKaXN5l
51EWCz9PLZ0uOG+NDnPUBwMzmA3+dkDpZFM4WJ7ar8zdlXjcmxQUaB9Dxloi6QZrkhMvjqWjFyn6
j1yzxq3UmaQHmhdUNnCDNQ/wyyc3ie2bMN1/UtzFQTb7nVU8bUi66J8Di/aaAEYXMlxCXjYffyyg
gYwvNRArmW22rBMH2QCEDKOuY5WKtjH6djCMXEmfNP/vZN4r0coWu5zM83CLXT2UQp9aAEbBPkWO
lowOG87BIrj6eBH3PNB8vLzLs2RK0mrjiwa4lvw3ZsEPQRhNdivbMj7JgnEvCNqs/NmeVO97j+PM
7f02Zx3nBwnR50IpPHZeYEtZDMMsdCsmzz2mEHT/jP5B/14kf2M0v27HuTw94BXMdI1ZhhjN1cUo
kzoMSgHjuuNU+b9SEO1cdF66csNdrkeCwCWjScoLmEre+VRK2KcNZp6aRytJQwfEH2OiCQWYv+n/
l/G8C7XI5vQ0M/UCWRf6SmZmG2qRbcIBKdH/YdbeRVkswt6foi4fGZDppdummfD4W9MrurYA3s/Z
4sOg0lxnnc+HSQ03E4rMSWkRtsarqSeonESfbw/o2q56F23ZJ5jFNXIdkgGF3KTeWq3Xuv7UvIyW
/xBX47SyHt7+uuXqpijCowk1u7kmf74g1Kmuwk4pzeM4Zq6MiJbX1I+1JW3EyHSn7s5q2h2GbwdV
bh3xLh4TO2ylnZS3P6zI+1Z8ijvjrxV7tjLtFInHDz2EIJZOqaLbo+caCAixCnYjCP1ctbu4IyX9
dHvCriTh80KWqemQWXAlLi6RqQrRCwZncxxyzc1D5RDW6TYOuONltxlc1Tu09UvcYC5+O/AbcOp8
7kysi9mx1KdpLSyp8VUS6SOCI8qxGSsUWL5G1h7Ga5q/pMVPETENX3tWgz9y8S9rmsde+dRZL138
1TCT+07QtvWfKb6TsZdt974JCSwSf9/+fZcHCigbVCBJf0hKAFief9pamFGrQqEcO2QFXdpsFKwi
cQ1ecmX6AW2bsBPJMmaZ5EXW45eCAP8m1I+lUthZjRfkhteh8QV7vuq1P2VBtXIgX+4QOg+oOJkI
KqCb+8ZeeXcdWDmEEd+rQFl0aIALZvm1SKlXifF3obS6lQT5khYLspdHCAR4mnfM4uKAUdsYIZtQ
B7YUy5sym2gOytkO7AgvYUv+Bf4qwgnWpCbYJYfUYwc1TbzTir+DFx4UuVDQbEiqO1Xqxrux0n7d
/sZX6mcAjzEiIEcDgEfmef6RzVaCk+MFxtE3pfte0B+qxnuBzG3n1heZBxNWta5et3uvTrYIUqbq
g6bc1ZK5kbqTvAZAfctwz3fE/GtmEiAg2hlocP5remHoLc+jUy1/GUhBTFjZ3y1Uch1oZFr7K/wt
9Y71ZLQraeTFCY1kGcgO5pt7GLWKxQnd6rFco+FjHacu24zBNxx/HSF/MqZXdE5vT/j8uc9GOIei
Vo0KPe1kWrnnIwQZraZZ1FiANvRNnb8gQG4LuMMmKDLl39RPt6NdLPVFtMV1rUidX3DyWsdM/9eM
tQ1lC/7x99mu8Hagi7yAQDixQaCbWbKspPNhSZU+CokVeMdEH+2SK1QOfljtmh7QtShUrkAYAJGk
C7v4TmLU4nktRB7pd4VOhStlv5R0ZUdcnHqUqmYINCp1JFG8ks5HIgOA1sXCF46antZur+WCrfRy
erg9X5enngyLmBqI9Aarg4J+HgaUfiVkiigcxeohol84appdxz/wluyazFY9Vy5Agkgrn+lyofNm
MdnuPOhA9C7FXDGNEUKtUPwTPEi7m/5YTW137S9D+obZyEqsy5VOA4AaI4scTC/f7HyEZdRFsZBN
wanP/g6h9Gq2j2LcusBCEONS3X7NePCSsjXHovrC/xtEJlSU84BtFdTVhMfHSWVPpfXP1onFE64p
sAGg3k8Pjfa7R1KsbT8B28fxDRiz0NwjnrML5z7FN1wajAJtVStx/Iqq/ZrixJXJB39DQWG+8nlf
LTbjNE66Z4V9eDK9h7jwKchouFr/LbxvuIG5t9fXhV4g9zYVRdYVPFOW8ZKHAZy47z1Uv09Z9xJl
373+8zQ+jFpne3q96aXdpP0pBTsk34UVmf3OqpOMmJr6tSsUtFMm0VbQrG9moK+/Bg283GHkFKz7
WUiRU05dLAwRA+hxTJXoJIXg9uqMSm0yeNbKLX8hscwMsMTZzFTWwToua6vT6FFYhCZ/0mTfhtHt
JmJ8mF8tBUpQvvDU5OWhLUTX+OoNuc3LXQ7oZwP4Sn3U+pOvYgrGj3x2LDZjtG3eUIUDAiGam4Zr
+3I+uM5vBYBts+Q3PLJZRGVxCwMf8oxgFONTGzh19qLm1bac5Z/1X63c770Ud4iVA+jKYgQIxsOH
RgdtwSXINshkKZkMMz5V1l1QvUrtU+jfNfUD6NCVc+CyFU2fYf4H+iEOcVx+5/sy8NMSiU4vOwV5
twW/Z4fxaFeMtJc1u/CrE49WlqHnxuMXycsey6H78GCZWxi4tDyADwJnPv8FbRgbRe+V2lEQLCcc
xw3SMwn1DUlOduZK//tyYhFdnPsrAPrn7HLxKX19jCvZDLk/Mq3ZhqkQ2OOgyQ9eLkEpUGv1pLar
euLXgyLxhnj6LLW1SDKnJJjS0IyFY1hIipPSADccI1LrzZQAQRXHunYacPVfbh8ylyc8kBpqe7TD
2c4XO0zK9U4q5EGg4mBWk5MVoabjG4xkDyd8Xnt2PXoW3bpQrMUN6JF0zeLuytJ6U44GZDAL6eE/
cP5hqYekqtRP/ALPD3J7SNAIAIEWPGSUop0uY6N2SZq5AmKMdpbGKMno1Z70S95pDfI+t+fjMj0x
AU5htoC5A22vZaqPUzMuu6aYnAJxkDaZIA8OMelIF+1ar+tKKIp08LTebITNJfkg66moVoEVn+pB
Udx4xoQNFZyLchjXFK8u1RwYE7onIP5QW+ZQnRffu/dSLgAOC9soPRXAFRrIDWZZI1dYOd29Tq7C
uSEPn9nHDxwi3ehmlbFvknRX1FtDy+2qGrZjWv6qoa/JK3vt8r0wS+iTWyDjBCzpYsYlpUuCoEnT
k+hZOE1y1Uu7bkxdrwCQ/UOqWsfQtgpGR82uMe6TVPjwF0fGyZx5URhGcL4sNjunq9rIuZGePPFO
zVQnsxI3XWtFXGxukM6o/yGkYM4Wom+p5Lv599UWASO8Mshr1LtAlZ22frbQRmi1Ex3P7e01fJmY
LqIthqSpQtv6o5+fJrM7mGVvi96hGNzPEQJ+qChoR1lZyxTfpGTOrr85JpIhPIfmbWMsYpKO1Z01
VPmpRjLBDqQu30Ry9gzh6WeljvWWyyq8j7oQfeA2HV1lrEGzGAbyn6KVu4UXCT+DTFjrk16bd6q2
6LSgkAT2Z3Fv+Z0yNmM35ic6Nayi0ICt2HQG4NvoR9An5WZS1zXeZDbTciroL6AKSNmFJH0RtDIj
ve5rPT9lPX4OWq3KB1+FtFj2qU9BpPb3pu9zewmC4Opx6t1jEfs9l4zy0JeN+W9lMcwTf/Fr+BW4
KWNwB7jlfOsXInq7Rqnmp2HK96Wk2/5zNRZu3dW2hYVSrN+1FiYkLkYztyNfnfv5oYKCgIhTxuJg
t8IRqvvkFyexbT7X7RhtvBJetKxN6i7KRAPJvSn7dTvmxZk6Mwo4uefbm+LQ8vjWBDBUwjTlp5CK
ILD8CGuwohWcCk7A5naoixR4DkVnEVgWSRivgfN51aexJumRipPh/VDkz7r1+fbfP6+SxXeDxDDj
tHmD0X6Yh/ruyOglLDASSylOmnUyzEPeuU3sDPWn8UXQXLyCb0e78rHOounn0UJ50vskMYqTmrxo
WBdrz8FPP33FO+Z2nIt8g4fk/GJAL/8//z2PU+KVEmvmWCAQ7o4IH/b/Sm550X9BYM2Jh9K9He7K
RzoLt1j8piWMJC6EmzBNi17btXbvtY8EsgmoAZxPEodF4dMSTDMLKXqeErmyhfpVH+9i759XHqTS
0bFA7CCyf3xE+Cag5wX3BLWtRUSZIg2sCT6Umd0Hgr9R8U35/0WY5/TdwqsDEcUbkwjQIoRNGvuI
poyUEW9HmRfUcnnTS9ORlOVCpMZwHkWPktGKw7w8+fo2QBQ3eZbTzB6MFSjytQXwPsxiujq0dPK6
nsNgpNhkd4G8vz2OawHAwAM8Rp0BH8NF2j40+liQwZYn06wdKX3M1pO3K/fJLGyPxSbPAuAKi72Z
YLalUXioTkZ7hzJ5q9r6oXdjcjbF2IrhkyTvceUeNsPeqj+HgbrBCT22e6dqXU3aUm1N14i8Vz7e
2S9abqssKtN6MKrTIDR7MRbnBWJnwb9OXCtKXjmXSMvm5AnW6swYOV8mUdo26Ega6FD3oyN2/3Tz
PiR9kCIfnffn259y/rsWSxJSCq8g+groIS39GQZRT8oiLZpTi8KlQ2kHE906SvZJRIv046FYMphW
IjJAD2NxefR6Ryk/qJvT1EuOip9pJG2mcXc7yJWvBAV1Tnxo6rHFFkuTuKM5GU1zSlGrjFNY8HH8
08jHu7IvVu76y1fcXKCyZs1/igOUrRbpX9TXnEqoWJ9wtbiX6t1osDTVF8V4MWLdSdVoG6PL6Qnq
vhb0XZCsiStejhVeIcVQGBxgttC1Ol8nKlqRCIWX9YkfAtzubyK/eoI7YCd6e04v1wjPFIB3bzJs
LMjFekTFO4zw46tPkoCUdZajkCnvhHyt4HJ5TQK8YUAUW2YfzKX6XoPSs5x1U3PK1Mjupdc8OmAH
PiroS4+ZU6qH26O6Eo6CA14vwGX5Z9k8GRpFaWhiNqRN+heh3YLB6WpHbF8rZyrFtf7JlfcJgjz/
Dbesr0hoNaIGPjYnPfs9Rh3m2PdV+V3C7shzw9A8RJ5qN9Gf22O88uXw/nrTz6HQAIvjfIV4cfJ/
pJ3HbuPQskW/iABzmJKKTpLanSdER+ac+fVv0YN3LYoQ0fcCPTDagIsn1alTtWvvMilRYTsFSH+p
7eP0mHXzle1x664m9guOGhkVkqPz+FOKkzwfMrc+xTmNoLRNd2RQ3BQ46sU18hV/tbDnJ9pxJIco
hfJ+nJ3vuiVRZAZdcxrC9PcIc0AIiqMcJUQ312L5hckDazbBwChzM7bpU97FBFInhnmtiM2pVj9Z
XvFztKLvvffvtUPeaBTvyUTxjCQjMjPTaDoK9WHRnLrw2Q1PmuK9ltpWEB708q/e0antkdi3pEM4
opSqZB9S73B/k9y2aE5fQGMbPGR0ikKacD3QUXShO2yy5mSZMZxvdicqtu89ytnO1c7juBnj1KGs
P/jwHZ5rXrq59bSGNlo4jVffMG2yd5Mty5k7jH3bcPhJiNRPjRI/mejfVhAfIgX2bRTXaMmXlpea
HE9WKqic/5n3zhq56sDgNSd5OPjDnzT37TzbrUzt5IKvr1em9p2RWcTXpvCYmlHfnOLusTXAzUhO
r9H7K35Q+n3sHUv9S/B63+a0WjcmgVKxpyje30ROmYxgeALtGNs2cBQUjBBASb+42loSc9EOFGrQ
BvHmB8B1vWKjbvlJrCvNKQitHx0yM6Yv/EzCL4O6RhiwcNEyizoq6PDssEfn6aqxDaVRzDFlhdlT
ED3XTbotaCslcbnpYmPbjRR/GtpkWheOi/6TmFYr+tC3Ee/1F8zWUaj6Ug8QejrFbXkO5fqT5q/N
5+J+fDfI2Xw2oWl1KUXvE9yz20rybat9UvX/cRzTR7w7ZorrB5nXqLhPOd200tbo1oZxm3advAmk
QOD0ASXR9HltoukCEUkxa/Im6se4eA48emWdwHfy+oGUzVGL9Yc0cFSA0ICjXyJTe/J0Op766ijm
FFbU1lYF2p2QeTG7lZfR7dP1+ttmt0dccB92JsMvtsgk85y46Bcp+kTDhN3r56GUV2KMxZ0LaIcn
EvJisK5N++rdfPtV1FSK4LWnpv4gDlQmreDZDaYSufw89h9SEjbjmD8nYrUvNfGA4vpaD+fSMeVq
AZ0CkJP7bBYk6rBADLo8diehK23ESCu5s5Xyl7pGnry0fSf2fBicQRgjF3090rSidzqypI4LjGdR
fsx/jsVg33dtS5cE8jA08tJiPjF6XNtQoDouZSPsT8VYbEPxyZC3fX3ue3eT99s1HbKlvUJXDn0m
RG3kNGdHPrEawZX1pD8JUet0frjXaMjByRR1+tiGhl3AFykOm/sjXIql3hudOYFSoA4SJ1FPlPjH
j3aGQVH7q54dCRjvG7otM7+heNARmOAcoJZm69W1cGtmOpaMzHMmzdTULA+NWH+kX27jRj/V9Fta
20VQnQJ6XRC12+vStzz4kQntdz0w9yN0DnqZbnspdnLF3RVoHjSvdQH3tZjs73/sLdqLjwW8ToZz
orChCeB64SXN96HdZi0S8dBkG/0rojNev7WG2Enin/U2+RXQ9PYH9ore/eUXdrvy1Jv+/uxOvbI/
c5uw4fUVVX/2QigfC0N4Nft/b8ScxkiTroiLIgc6z3gYZSDFWlH0p7H3N2gefTeVF12rn5Ps5I+m
XQHwzpq/oN62xqitTfC0mecDhB5yqhiA8eJ9fj3BcaM1Ko2mwylurM6RzeEgoslE65jifhSC9qeo
wEXg1cI+KORi64vIyTVGuOlHqVuJRhfOuEaPPpNBloyayuTP3nnMViAgrpOQL1HFb0X2R7SaMzpk
TicAdf8uWms4xwW/BdyEMgkJRh6C89cLVGia2tXtcJKN3JG8/qDm29bonN6P7dGHIsl7AFsx5D8S
9UtZWKfyR+O5D3G4RvmwuMfpaoTolMQ3Q5/dm2ZambFXjcOpTk8hJBqNb8vKo9HuTWM71LvWsPY5
lAJwER6nJh4x2ImwVEl/Us1b2e1LtxbdIhTuqJ1ALi/OXF+LkqfXiMNwqrLHJnfCP/nGau0R5MuL
3G6N59H8angrbeqLRulcItsHwgxU5+yMucI4QA+TjBDJ59seLTK/gTEbvveR1B7oFpOUg2xH3mjn
aCm6hrX6RL+9KsFRTrQbyD6xAnMUpx5kfWloyngqwi8wHD1VP5iixyK0CqfoCkigc0cQHUS+QL2W
wsFrKlvyfrdp+tuPft73eLcOB7oWMkrwH7EO9MhcnwJTGRCdkcXx1PTgmfRiPNJK/M/cKRQJgfHR
w0nbN9fp7LLx205TyroUT1roOZkh23Fi/43bj/8+FLqOmFHgU9yks5jLDNEK0oRCPCFC+9jJRmAr
8A/ct7GQXaEDjfcz7xGA0dZ8xwol6BLaE8ST3zy4PTrBD4HwXIcvMaTkIzGVgtimr6516Cyt0puy
Ou6D8tucYVTOQ8i0XayiITPY3ThEW9S014AMS9sSIif6ToFjTxQ013vBjwwtxmeIp4y/X0buHmTD
K+J9P3I/2N6fx8UBvTM12xGjlcZiHWviSVLHbTs8Qznq/G8Wpi94595NtM6UolCxIA6gLorMtpR4
Jeq+dek8fN8whGSZ2XOzkNcPA9kotUScqpQRShgiMrLS+M8D4WGv8iCFwIGi6LwUavhVK2FFPnmQ
mdblPkYS7P5U3Q6DP82VTF6IKhuQmeupsipBqMIqVk4iQp5hXG47MO0JJez7Zm63F0EHb5OploOz
n7/X+pJEV1aP6mlA9jUSj/UY2KP2EERrZdAFQxxOMMpTbyUR/OyCM4REbrtIUk9pXexCPTjnrvlX
qcC91smX+2O63cdQK1JyBdI2gWrnpQaeOmkC17Bx4lKxffF7jme7b+G2d3nCbYHfIvdO4QQGzuvV
qQdVS8c6M0+G4vTJU10Ml8qVcKOdZVdhkwJYFX5oQVcBEn22IN1e+YDb2aQaiksAmjs5h3n6OgD4
349qYJ386rlpRChxn/UScYlgBau0Ymfel9UPrVf5rW+dBD903CC0W3BJsnVs45/3Z/Q28JsGhJIN
s0ktah6I9YMol0MbWafceh7kB97UtgupV5P+kDzpSLPWh/v2bjtcpu0xvVUBlIJnN2YrmOlaGtF8
Lpw0v1YRozpU0oOYdefSFO0maR2axOHSoI/q2RovQBXtSviddwp3Pp3VwH2ClQhoYQKoqk+Ck7TO
UuyeXZQKJHlTpcc/G5mwGYUfUaMcSqHYBu4AFBwoxCoM7GZtMURXwiR8Rx2Emsv1Hja1DpVnr5gY
a1+tARZgwSvrTWsIfztkBO9P97KtyccQ1bPA8rWtumzKxDc7/aUxteEhqKpPZoXkRVmUxi7UlHh3
39zkTK4eNFP7MVRS4OwI6Qhkr82VOYpLdalB6dhu8gZeTH3flu2rqruf9TZas3aTK5h6YyY8KVUJ
EDjizLV5ea7WFR3VL43xVTe+tIX3iFRJjc53ioovnsRRm7UJvR0hNlVUBHizoE06bwdDYDwjk0B7
ZtmOMHIV9Znga1+2bmEn8aA5mgVA/f6k3h6ZaZycmgmcTsZ87le7KJXyJqrNl6KEjA6bh8zQq33m
idKBQuWj0rjhkx8J9T7K0m8Zr2UHyhTUM/1Rf82sAm2T6kzh2z25OpLiRbtKZXFzaU5Cjtwt07rD
wTOv/xoduuF0ipsvoYC+eAJ9htckNMolrytTMYVC1xsMQzAPEvrhPqz5VCSC1KLi40En+cx4P4/1
Hua8Fkmo+hNwWjt4Vf4OR9JhKoqu903fXG4MceII4W1Gtw89gddbuyot1W+bHCbJMO52UknTAx0D
5koQdQtuxAyvQOInAmumcxZ+aJaXu2WsWi+GWOrfB6/B90u+an015LH6WdQJTnPoPOvrSI9kYTdu
EHm2gK/Jd/3Q0UXbBL4RH/wxa/dJaXZrZLRL0wALNGJxEN5Swpl+/z6S9CoxaSZ+cjjMxicI3DPb
l4duZbKXpgFh7gnTCHiLfPZsGvSMTshKdt0XUAX540h0bNlSGVEkRgzJ1kc920fGYG7VqNNeJAXI
WqrnnlN3SbMVzNDY5o0coxYWrfEU3fgcMEQTJd+UmJq4RWYerir6PBLDKDklshxf1MCX9p4b1xfX
kyrHD+iTAFUM35RZDGC66c28vwtvDtqbeSR7JrEUYGDz6febQGxyHwizkVibtBWDbTS6Afm44p+R
NzrexiSS0yhpyfAbX6/0UAQxtBWmf4bhuPsdJwTcbSCVh6GKRaC3fvPj/tBuX5MYnCZ3QjpO77rZ
TRzpqdbEgRec9eqX2n/sEAmDDGoXfMplVAf8YucKjqCucWbc3JBoduGy2GQASPGws53m+agRFJEZ
nFNFRS6ykL1dOdbqNtKr3A6GdE3u7ibemNmb3cgdsgg571pGaTwW3QfEdSJwqxrpRSdBGeD+nE5O
6cpdcu1PgQZxHa006Aher6EgIV3S0NV0TjQSOSniTmFLh6yq/YRw62fke+ZKALAwm8RSsB1OhJ/T
trk2KDeqKhRNHJ+V4EkaEXsbz5+Gql8Z1tJWuTIzO4VSUanwVCcx3KneHii3kXqPkhfss2ibea4T
U8RrFPOQS+bK+/Pm+DOh78c3jf+d+4NXPu6NSIjOIrKEWv8Yxqeih27lTN3ChpdTR7/235fwvcXZ
vdMJUa1yKuJzObwIVrlBisZ7FvJdiUrhfUsLa0cWFA1C0sAGr7jZpBoCGiJyICdnFSnmsQ32SfBZ
SbqXUV4TpVlYP7w7/FNTDznBzbyz1CxDqx7lKDsPmQHBheYwj0HvQBAfJiH82E6a1bYWgmS/P8Tb
dCdw4EkZ8K1rl4Bltn5dmQVyZ4x0a1f196J3htGGfNOwdrK/rZOjFBd2Ke6lID7oq5Qrt/N7bXu2
klZc9/CQS9juX324ZOL0kDQIO35ZGeMN+uFtjOiPkY6hyjQnQ0zDrDbDqMjOgnSuUHHNKm/fu0+h
9Yj4Btk62hvPmvDrvtVbtzYN7v+Nvq34u4ORTC/Wuqmys1QLGyGyOByqk5RHSYTZeCwdFGG+3bd4
exSvLc4cd+n3oSeODLOtLp4Yb6TxOa12RbAJuhe0JACv7u8bvLl7CUaorLNlp8QtnbLXZ79O8rTl
Ys7Opag7rSRsPFM+JOkKCfVtimOKeVg75DbIcYAOujbjen3Km9EvzoKLJBSp4nbTIU1jK0qlbOuC
/6v6SNxkPSI2sdInX8A3J07lGfnx/ngX9isVIbowaVZ6i+yvPyQd3ICrU8vPgdrxaJh0Yx7AzsKp
udZxuTCzPFGpv8E0SJ1xjvnKcgpd5Gryc9YMdir2Z9Th7RAo7v0BTTN3fRtyK5FxJ+dGcEzB7XpA
lppE2tgmxdlM43ZX+CLMfs24psa2sC9p1KCoBX0HiaK5lcofi6gMhuJM2W+nud0DvZaX8FEIhm+S
YP4Y4nFfeCtnYcmvXRmdPurd8fM7b2gysyrOg5Ado/BzUZIqKR8SobXTsrcNrQGIeOxzJxWET14Z
nO/P7NIC0pwyKcRQvkKp4tp8Kxu9n7RScXZrDb3m2mnbZlsL2ea/MDM99MmXUlqYe293JLFi5Wpx
9gUKYoVaoNNr7oZc/33fzoIzAxT4HzszT236gdZRLy7OmnGUi5Juro9SCsflUxafaCxbgcdMf22+
Lc2J32PqVAHfP1s7r2mSyNfK8txXaX1Rs1D/3GSR5VDbgZ09k/NtKIX/rkhKiEbVm9NGZ8Qt/4ER
k38r1KQ8a6F/QJM3peqnSb9IuEXKB+glCPKbMd0L8RqFz8LkQpBI8QuAB/WpecVVosRr5rT1n0ct
Q5HC/Ngivbrp0+ii0d0S1KbhWAL1qvtLenv2p4yxjFGannnIz4KbiCJuEgtVdR6MkoqzFPufK10P
L/etLAQ2k+AMwY3GE5l84uyOSItEFIJEZXDJEB0qf9AftMIKNgoy6vSSi9WHrOj6z6HQmJtCb4Rd
xCPssPIR0813vaH4CJIUKCZAmkq55Po06pFZR7FkVWelLGQbFTkSP6X1Q4J/7TgOIMOMdmqAdbXE
yeIm2yKWbZESDP+5YWXKY5Ai40lHwh7Iy/V3ZBXcnrzcq3PDc3hL8b0+jGFSrFzLSyv73sosDmjN
kkpGQIYLyq5uS/wOa8hQ1dv7k3p7SKexcPFOEgA0OM6suLR2VUHCnEpN8ajUbggXgf4rlP2953ma
4+vNCkTi1qVikCOKSUCYnJfryZOLIFEEC4OaOKAS50u/ZMlFBd0r11QOb+95Hoc6FaKpmXaqGV9b
Is1m0BRS1ueq/N32n5XmR5F8Kt0Vn7owgVdW5GsrKenHXimy+kz+CEpnWK5tH9En6HIS2U7VCMR1
Cuf9/VWb7w3CESqFU8EdZQ/YFWZDG0p6KKxGK8/gDjrkNQqY02JfXXkU3oRsczOzscl1no59YYJR
NVE5lOnmR2Gs++O29KBWF8P/MwzVERB59o97ZG53du2OXd7H5CvLs6V/7sJ9PXzqw8/3Z3DyFe99
yZuJaQ6JRMl3zx2ap1IujCuvOhvRd7lCxg84Hqp2W5DikB8CXFc1GwWslXWbbxYZfDN+g7olmYsp
uX+9WQbUL1zXJbkexLb2K+38Y2jqmwI5TV21VmKXG+js3NjMXeaxL/uJJ9VnKyajsRNTVSzsKh3E
h7JFL8AehWh46Hvcw0FNe0PfCnJa+U7dlLA9aYbmBnvEkdupXS6X44NbVIbpxFFAe4QeoD22ydtK
HA+yHgOHUHK9ip1ibMe/9xdqfooZBQi2SdyALBa412lK30WAPLs8vY7H9qwMbbgXKALso8F/BGAf
HtyhTNcumYUlmk4Wdx2ZJerKsz0f5FmnJHHcnWkNkZ+DpBY+VUNiHPWgQzVUaCvOdz5GYHeq1lGi
XNjkuQJ7mR62DmUx2clG+RDmueRogiAfQ4wR+yTV2nfOX8PMy0Tpgx7thEnAl17PiycMao+ySXcO
G9eydTl71Kyy+obcZvmEeLZi9+SstoWeBUeA8NJDCaXyCrLr9gxNIJmp6AlKhmtu5oXSLlXyLJO7
c9Cp3QM5iBeB3s2vapnX20Dos1MTuJ8MT3mR1iU93gpS1wd4KiTgesmp8qyco3djeYhjtFf6c+jJ
xamM3X6nycpAEcEfHYIEcRcptLs0ktA+WSMyS3rSIlxZWPk28fLuRxiH6UtUK7ITdgIET7HW8b5H
o0JBdNqOOkRbEFbE0eWl8YDOR/EY5m30AoFO59SW6tq8SKApy1zN0cXhgx6M1q4VW+8gtPprmRWt
Uw/iViBAs7ukhjc/TbOVd9+Cf6YmBxEbhHVTkD3HKaVeVMa+GPRn3/rZZPLGGxAH8j9D/H8wI/nc
u4BW5B2R2CtfeP9YLhyTK9MzF02pEAbtAZWnVNZetMh9LXXpa29FL1X7EAlduOI4bwLQabtTgJ1a
+aiLwpF5vd2rHPaUXoz7sxSG6CiomxBaOCB+TiwrdibUjlJnRyEHTOCpu/tDvSnazG3P9rmato1R
Gml/bo0BPYSCzoJR3rTxvhF+JK7hyJa7GVIahtUq2nfBzhBNB8ynEq8hxJYm/e15AZ8Z0Ph57GSF
4tii2sx6h41Nh5XIRdwiUjBUf6m7r9z+tzEGTEp4XFrLOeRQyl3PuDFYlVK1IwcsFKhAuZp00Eqr
/Pd9BFHQlCRReMAA9r+2Yip+Ypmh2Z/1RLu0PkpQKk03v1WLXvNPK+u4MH2UYlSwb/grfOf0+3dX
SWZ4NWSH+nAO6uIQ+Jpdmp+L4ajSWTB0gi1Z44NWWacU1ROf6iNjHSzfzoxDZfxKQa6mZby//0nz
YBjfzUuRVz+YTDJj8zke+tLV8iIYz56r8jxs+gretbh+CAYu4vumbpcTUxiZBs/lPX+eWigSKemY
jOdo0o8JiL63bqakm/tWFoIOriLcEc32IH15hc/muNVSwQtK6Rx5bb2N46A+5qKa2bmpdvtuEOTL
QPkWWkHP23mFYmz0TjU28LOZG60dW2SjXeMpTKxuZ7ql9JQgbbQ3xM5w/LJB78aXGuViQQW3EnG+
iaZeXydkKnAtGplQYOLzduE2j5FdN0PlPHjJhpSBuvXRHv6rNrae7zTDLgcntFFFobM32EDRk34d
p3NX2vlaNm9hT0w9xBSbEHGB0H76/btdOjaZ6OlSqpxrQtE0/4xYUmmtwT1uo6o3uuEJEshCAaa4
NgIdVetXYaKcy+gTFC27cKi2cYdYjL8Wp0wHeD6xdEXz/prwJSCjri0FCrTYtZ4p5/ibLhyMbbEf
wn1a7kj/CA9j5nQHTbKTNWK/hd1Oyg46QaCOoA3mBEJhF7CcwaidS01/GIpBdTQtsrb3N/vCSuGx
JmWfCdWAKPD10BS5C9Q+Ks1zLbXlxojq2B7K8mmsgzU5wEVLOAvqSvAdEPNdW1LlNpZ7TzbPoSYE
G80I6o3aqMnGyuhpvz+ohZmjuUwEAQw1Cp0jM7cvKlWd+KFhnoVCRbCa7BNKPP2a6sHigCavB8sQ
iKO5FUOolDrvBfOcVEp5bInXAvxtE36pISG+3B/RjS0ixIlNmTIxL34y8deTZwheHudBbJ0rWcwu
ketlyk6QzZ5DTR/OmpriTf/ztOlA/IOimLpAQDNcmwvodDFzwxCIimPbguDacr8bSods175rEluJ
xvNQ7NSmpeGpsL3S3fNf21ZAGMdbQVverCWfMumnvtFJgIKcraWENmxQtbF3GTKan8eq/BuN3hqh
69tL4+qEU3gQOQZ0fQHlguD7esBG3WQJzUD+ZQi+cCaPmnoSviLWmlYQp8RIzqlHLfqY+y+pNzhy
+ezJ4mOvO6VprQRqN06NDwF0zMQTDYN7nC20KCVVFeLWLrUaHvwgBt9e1jn9ZEZqR4GyclAWrJF8
4R+PD+qR834HwZWEmA7b8FK0o80WB87UbkQEOuPt/f27aAiiZyI/XDHomOv5xXvlUVO64cU0hcdx
7A5WMv4MzcgxvLV22xtIHpsXjPgExlEgAuF1dW1LS2LVpDMtvAShf+7zb8m4F9vXJt63/U+N4ETU
7VCC8hxQ90iiBJwaeWG7RE8x/KML8fn+yG+YDd8+B6JgknhkWglerj8nTRppqMQ2ugwEHPugClPF
tqwut/POf7BQQP7Q92jxyRapylDKaNjTIv/YtVr3yFT6jqdVq92DNxcaDlgCKTn19ExEaZO7eXc/
0ymEdFivRhe3iz8ifnOKzGY7iK0tf8xKxVGyfUotkYilNUUfhsjRjtdC89vX0ERGQ1JEpNBAvW8u
2QqVauzXMOJfMv2RZ9NLGF2KaO+rx8w4VjLbUKDQL0Yrj7BbR0p+eMqK0NQHWPGtWPdu5NB/eCYv
+ehCzGYHE79p/rfx14AhC05rUukktw5siuthFkG2vieWGiCtSyCZvVOkIk+d1hQ2K1trcgYzr4Uy
N56RgsKkBj9zFnloqK5mdvHFlRO08HalRs7Wr4+ptleEFPKGwYlb2syz3pbqYFOaj238G5zXpgQR
owrPiRutnPObYie7nfwWtzzUBPykzkau+1quuTXwu9iPXy3XPLZZ+Uvrdlpq/Sry1hlc1xYGJMb/
IGtTR8Pu/pQsTTwB4cT6N9Uh5z0ogtClepv5ySXtQSBK/TDsNA8WtvtWFrwZTd0TPgbBDxJXsyMd
hmraSUmdXJI2dpQiOA7jxzEJX4XkvxoPgAM6P4HekS26PqgtBavWV3WmM80QgzvWXr+yiZYOBHkv
etSpoDCWWVgWSGOnyEGQXEowy07V6b/cvoGkUUjXuneWTjzoM7pdmDxugnkEGMUgQpoiTy/DXoT9
oNN30XDo9YsbfGjkszB8LMR/P+1w8IBcYHgAROY0eYZijkkCMPcStbKGXk0r2JagHEX50/0NcZNF
5JQjLMeVDXmyJM83RG5l3pCpYXpRlY/1EVJokSSW9alunsLyQykXK8NaOPdX5mbhmVuGxhgPaXoR
tYyW+EFpN01e/wmGHpnR1iofFNNbkwxf2PPY5OFN3h/FqLlkuN5WkiuN2AylP2MT7zQ1d7TxEvwz
CBMPArO3yrkiWID4fu7UXDcR1LhKL17g1KG1k9De/UTjScrLVeQ5eX/l3jjqZz4Uc/yDb5uCtzmr
MLipGap+l2SXMB69JyVQg61bR+1ZrtJ+I45mte88sd/UHqWjMpfVXVHKsmMIOvzIXtTvVBKmTqYh
8lAKSrWDcF+hO1W1nD7M9WPR9+LEbetv5E7X7NAPs0cxqaSD5XZQCHmoFKR63exK/NUusPphm+dD
dCzDPHyqikCzW3DLn2JpNByXSQEA1+HEPT/9ECGSvS8T1PjahgqTUNQbT5D9B9Kp+YNMSvVUjSU0
0kbT7O9P2eTC5zOmUGlFEhD4KvnMa59Uytw2/DK7DGqS7BVXSncCei+OZpDW7JNY2rWlUX6y4mZt
398mi9kbKEMTiVM5nxzJtWl/tJQqUXkBNfQ6q5LTSvLeHI9dcOm1fVSGm0Kcrrt81ybN8f6ol/Y/
TRSEydil2jwznQvmaBZ1mF0606Rx43Mb5Bdj8skrd8uSK3lvZ3aBylojZ2gQZhe32CnRp/QkqoJt
uF/NiRez/VmvUWNO3z1fzff2Zvu/pvXUA3GRXcrgu9l+6KAqtR4itNBzds/9KVy4akiigKCbyGz5
abZxMuRFgZBY6aWQA/XYmgHZfhO9sS6u/9y3tDiJ0LuRrYEv8kYzw22TLE4TBqW2T1mvOSbVUT30
oUn6RWr1C1Chai379sbEO59IUsD0XhDzwQU6WzjBagk8WwEH6W+k/OgFvm2WPwL1Yyc3thaHWy85
mFq0MzMnc/1NR8Ad2tqBV6kdCQ9e4xBly8Gmtp4GMX7QWxQqNDAF5sd/nxryFUT/LMVUfLo+QkYz
moGrRdklrU0nH/VdlUebkaS/YHa73C22YuF/pgtmZVsvbTM6UiCNI3AiWzfbZmaRSL4S5tnFBJxd
tYnjp38D65cefwytD/dHuOSf3pmax4BNnqVlKePRtVIp8c8wK0lx92zqQOyUUS63dI8jZxcn/8pS
Ot1c7w3PruWeYkMqVBmOsU9fR72xB+kpL/JNH3yNo9/3B7m0w+mCNiduEon+4dl8RkrajHpbZhff
Dey8OGU0ZEYn0Qy3shW8dPGzWP5zepnhoZ9LKXuCliJ7c71zeO7Iud5E+WWUjArSn+KQakliS0qh
OjECo49Wq6ENG43C3u/H/lD7frYrrBQeAGWEck0Pfo+d1WyqQq0PptTGB6kookMnejtX8pPN/Qla
8teQh5C/pzrNZTWPnC3RJT/GVeH2VksPTpIczZi2QC8TPLv3yzVo6dLLh2M/ZflhBSWpMjtYYxyj
iusm+UUxq53UvUbJt1g7ui5cEicK/k32ozW9TW4CaV9JDr51bsxdD1oViFUAS0ZubfYeafLUGtjn
+aUe860bPfK+f60Vy1EDc1vIzWsT/YbxQe8f+vJDETe2dR7jx0GLHZ6URMXdoy/uhQith+6hjWP4
MB+80E5QHrm/JMtTNKVbyaOTTJ/38/pqX1mW2POdrdfu/bLnqRrTUYBEwOiEpRw/+Hhru5f74lBr
2vAih0OyD5TG2lA4kVe6ixejCYPTQ6vDlF2dww/UppCaSMjzi5p720I6VMi0e8fUeEgFZ/ygGANq
Iy/Rr/uTcFtd4hihKSLK1GpoyJ87YPI6Qz2aaX4RA2kHBjijydr7Hfu5bXranzLvE6foze9RuotS
1IFN77nrOqfLR+4s4asHA49aeIdc+FspkW2ukh8sORaaN6lO80aTgJdfn/Ic8nxd7Jv80uXdd+Ir
yxEq2q1VM6mPck4rvxKZAGlaQd0KTVbt7s/O2y0538qsBLl7OF4mBtBr87XZpIKZFjkkdCPscEWf
kCkLTa/5ZhGlP3WF7k7A+xElGHb3oW0LeHGsVqmOdRjKuT0YXv4oqpX3JU8bCqJsqPapl9W8m6on
sIgmSvRt5Zsnv37zzRNeFm8Dsnzed6yHolfkqsg+koeHTEOqvXDtMCVY67xt8qroj77rjKXqwIey
dqSWbZMyJm6BmnV+r9ZRHxmhJecXPflruM++OdErf4jzb2NpOlRgt5ZuS2b1Yq3FjbfBHLt3Iiid
KBcmzcnrhSriqkiNhG0cAKiCy8HwfyerQOg1I7Mb1exji2woPlW+eGNmtx8r99nrTLst800YHpL4
k/LN0J4i0oRAYTZZzhto5dqbbrXrxeWtAVCBCj8Qerz7bJxa4ar10OWXXo13StJ+bMU1dpaFxAjv
Cqh7ySihTMGhu7YBo6jY9mVSXKTBdyKg8zESuaDRj0Hy5HtwLBmDU4ifM3dlbEvTS+pnQqeBv6R5
+9pukikmipVpcak0iwDZb1xH0JSCri9vFYc57Yf5PGrcUXgP3vVoWVzbKnuhgTywLC4p+kJBrT7n
KBYatOQKHt69yA95KDzKLsR+VnpeOaDTXX9jG0fP9czDg1TQte3CHYeip+3jYoHDo3GVW9IQfR1Q
U2hb9EL1xZBtKh0Kw7Cq4m3aB6VjDl11zKoS3kb05ez7X3QborLgUzRFDpxy/fwd6+IctKETi4uS
yq/A7j7obcr8G78ybTimanow+jVHMa3lfA6mtA1GYThkT1/PgSa3tEJ3WXFpq3Br+DAn6/lx6C7k
SuViQB7Ts8m2OxFch+mASo07rox5abPRHDLl4qZuFHX2AUoDEpwSA5tNbwiLYt32Y52LFv2PtbHe
xn50Kb8zNX3KuyR/WCfZGEmwbbfZ+L3vQ27Wv14X//Vy6WE0SqdUuqdAtxxRHew+Sh6rVnU83+C6
F/eDdujzNUjJ0tipBiCiSbgu3tBiNVFhFZERFxc6820xFlHshBkhXZnhpWHDljel6IA9EfNeDztS
Y3iVedBfdLfdV7lsV6L1J1dz4uxqe38DL7ksEjFgY6YFVdU52Y5aiErQN1Z5MV1hW4i5I7bmJa5L
u09IwYyt8DHLBCg0i+hZ93f3jS+4ZECtkzYtEChit9nVQ2o5MyDmKgHRfMz0X4OxcqEvzCMPeVo0
UBKmVWzuLnJZTHtxbMoLnYuCTAF8fJbjZ28N37GwKUDqgNN5S4hQtLxerrIalGZsxvISg38X4+0A
qypqBffnatEIoRQ5Vep8QC+ujVSiEcQ5eLvLqJZO4cMOTyG0W+smWZyx/1iZ57/FoK11tWHGwqTd
GbHgiMrfQv5h+v/NyryzM48HPDEo4g47Y300Xcg1vNK2wn0erTmrhaotfpnyqAxzMw5znuQU0ibs
wkxmf8fUiSE4UFoyrQlCs8AebAsiSMgB0/3/cXamPVIjwdb+RZa8L1/tWnqjwQ0NA18smAHvu51e
fv37mHvfO10uqyxGGs2MhERUpiMjIyPOOUFmFb0KYZ9vf7Xt/fzX+so1srhIh5phQj4K8J6mNS6I
P3J9aK3oXN42dZ3v06NE6ZPKPlk/lc1LBylGPQ7KNmtxEFM+abWUnSVVIPpJYz4blAr9LFVe5hLm
70xANMfb1rfcU0Mvg149dxIzEy6tgzEplRLIvj81LyDhT5lI3Hkqd6xsPDwXFhIwkt+C/iDjL81I
StH2qlm1fh0rsINqcSo19cRYhUdD7U9OKD1V+R0yFveO2R+SWTsZhnR3e6UbEJPlN9CV/C0PT6fh
8jeoFpIjit20PvKkXyv7nQHqllGax8nJXObZ9Dy5q0JiaoPqqlZbuLVSP0mzdhc14UkYn5Ro7zm+
GFxlBL+Td/I+xFyu9KfCktG9aPa0viTN54lB8fb0rDXf7fBFkWHb73yDzS/NU+H/W1tytDd3sh0l
qpQB4fGlroJY1KfuZPq5Wu7589bRWZ4k/9/OOs3IZCkh12z9LnD14pNjz26n/lXsRojrgiafkyYm
9WwN0bt1PivkSo96SIM+yTlS++oxjO4R7nBbRT9Oxs7mbS/qX2Mr34nz0siNEGNMf3ecr6H9SutN
o/h220e3YsHScYNZDnSO6daX32isSy7Fcer8mvxfLv4Wxl8CvNMwnuX0kxo+puVftw1eH8wFbrW8
mx3e+4wiWl3lsSZm1Qilkqy09uKhOLRG7dYglkGmOvJd+pT09dlIY9cALvCnND6EEJeu+kKTAQKj
rsl19hSGcVpS6sicVxKWpOncVqh/uqdA3JGshZ9CuoRO2OrThd1kyLNp8k7uX8b78L43T1ZwVqRH
LRNMEd5By12dspW15Qu/OWVZKvXpJBsVYCNfCXpv0GO3Vvfwldf4wMUMGfYCNubrOStHsQonSALH
rnym0C88AbP2Mqt+GENZcnlj6B8GLQF9zEPqLreL8qxKqnS0s147NVP3yEVWu1QWhkO0tAxvu9TV
uVx+GpCY5VULqGhdGJ+yhMEcCWNj25jXTFWcNKJZZrhDK7/Twh1j1yXES2vrxKevjbDpW6xlFcwq
tEL1pPOYW+Glpf1OLoXbUArqksjl7NaWcnd7rVeJ8Mr66jNI3TBn3WxVviEFaH2Zc+DFVrXXkVw8
9OKewAroECrbBAYDHZFLn7LJDmwRsEY7P8/VXWLcCQlC0H1OY8PaOS2btiikLYKICtI6q1tCnhOz
jBKJcpY1MUCs9sbgnS2eWlm+q8vkE4jfvUfT5ieE388oCJMMgZrW5fK0akp6Z0xr34AQDoXyH6v5
WA/KsUqZpHRoLOXYTkO39DCO0LD921/w+h21bC4DB7hFEBKkt3xpvZhQbskbPmGko25e/gISfSj1
7lNklP6YSO+ExaTgIXwx5z21tKs75bflhTAA+Y761ir1mssyV4w0rP2uls8d8izS96Z1zsgM3d9e
41ZMAimgMGuDASgo6F0uMYkadDUaHv5yxizCsLY1L7Iber90Z3bO4/WB4DSDlUe/aJEtXxevRT8J
3S6V2s/mbPZGqzbJMrq9OWkbLkO57LfwE+8qmj6rEyFlmcl9ZNV+9KntE7ccbXfIzijPTpHmmcFp
rE92/pxJn29v5G+VtcuTiF0cBbQ+dwqsgMudHDvm1yptzLOgUWnQR2SQxkiCE8uVdEZWQKX7Zibw
W9PhMECUh1TG3ALHhlUti+wVtCBCWGFTvWh6NB6bQv40o8Z5NzHqyhvkIT/lUn2qA5ksRpdfSj2M
3qWTpSHnkQ1oEujiFDe24kqW1Ox8uKvMA4kNqD1Lw448/aphP8+1sLUs4kmvNcekiY5g008lyqsf
qEf1TKVz1V4cb2/nlrPQGnRMlOXoSK0TcgPMc2rnFe/v2QHpKkOI7Wa53uky/ZY8X3805GSB7tP5
JvlfxRepaErELcrGV43HMMq+jFPrAc5cNHMpM5y7KjmYkoOkznCQmUkXhvNzNMPTYbyDHf+tmTlf
EXZJ6VXUBdPsfTVAhqVfV9V/3d6P64CggcSFYYUUNVnt+i5Ltbyig5k3fp5+nMfH8DWA8KLs8D2v
r2eMcLdT52amxpXuBH3TcXZsajdq8KHu5qckFl4f6Q/UJg9OtEPuvY48GIMwASAVdjyK3pfnpQgc
uP9pQyHHkj01re/kJCBJ2ROe3jRD/wUG4FK9X5fRo46jo7Zy43dIXRzm0o6p2GvyHfTePY3Jze3j
sbaMKEDef/2QbTTEQkZdafxWfYgdGWmWOwaYu1n4Jex2Nm/rSNIbgLgOf5KS/SrIxXFdhwmKLH4f
S//ki8Bz5EYMkW/oYCvUVOXqi1zvYcs2jdImgJMAkBImxuUXK+cyBPFM4cPqz0GAhp+IXQR+Sk8j
38itc9r/c9vptzaUK+l/DQLhvDQYDGZX5bPEhkqB9NFw6u+R0h2qps5dKx8KeNaavdOO2DSJpjXl
CMIBqdWlycaqwyJZCgF1eq8fMwJcpwCTPof5Lo9n+avWsQclNmQmUUBYHObSFGLoCk0envjT+C0m
OfUS/aSm5kEx7iPbONXyi9PsidpvhVWwRTyryBnRLl8tz47UTlPKuvXp7tLU7w7Kn6rL0TmHn7kQ
e5eSJn3Xy1Uxv7MsdGVsyZlekuLb2N5lIIed6Ajj8BiFhadHe9WL67wUk0ix/KYTcwUv3/TNu8qW
0kSfGq3149B4sP5Kyv6svGRIPiIN8Jm3yM51uGdu+fM35tow660g0Ftfbic3QGFd1IhfpMX3Rnun
qI8VD+Tbx2DTID0p+iZAmK+QGVlYWlJfKS3lfGM+hXZqk17Y6ZlxuvmdM4zdsexoKAQMm9kJM1vB
k1RmqQDQlOLVdrlUu9ESxJ5Mdrbtl8wpak+hleSHMuyyw+1FbnnmQklYiOD0wNaPCxHV49QEcedn
U1kfu0EtXCskiN62snWNvrWy/Io3305TZiWVnaTzzSxw48Q46tFLGL7q6Nv8B0PcOQuGBGW+dZvC
7IThdEHf+Y1ce6oUHTTxGitfOmfP0Ma+MRXNWegUIEUBr1yuKK6cJu2sSDCbPZmPctoXz1YQpn/a
jIaqtZByDGZPLTDBVawSWTBEoUCumZD7CqbBnyMGOhnR+faubfgb1Z6FIoIkArzN1Qszzwqn0Sqr
80VcuPQjXXZNU8TOt9mI8YDz4KExrARnWBOshKwHkxPnvR+ZjMWU+iLxqqH9JQBVnXIoOk/VYLY7
QWNzZVRkSGaoe6CodfmZ0iRXlVqKsBn/6KL3Wv4sxTsvkA3f5oFFUwylLfjl9soEan7taAOs8VuZ
5kc2GOpBqkCN9UzkObRAX3a2ccPzNLrjvBvpkqH6t/IJ4BDOpEZG7xetU5+mzpzRrUCZ7rZLbH0s
zhCKkOgo0fBbuYQRzFZgpkNPgQPZlaB5KmfD016UujrZWfFy29jW4xEKBSHtNwoMLsXlZ2orIUdh
bAy+w0za56jLjYMjNaoPV8m4k3h4eVHtIJZWS+opk2P1QaimODUp2ii3f8nWsgGyw/8jD1nUOC5/
SK0n9B+tZPCVzizOugRgtVHGg9kVn1QzfT/h3jseulHuBTJEGQkiJIwLdAYvTTpt1baOLgnfnGPu
TpBwh0aJ45NTpR39rap87rtCPpBbSM/cN9VjHjq8rWUg1bIl7Q3o3Eg2L37N6uqRqEqMYjCFP3Zy
ddAY2H0UpiN5yHkUhzHV4oe+0mC59G3/oIhwD5KxcecCxyCZAGW5aKCtzDt1F5d5ng9+wUVrNfY3
q33X5aY3d7/mer6LAnlv8unmgt9YXAVyaEoOcxuxmEWMqBBf69c0aO4WngFSS9bTFH257WEb4YKK
IdxEykt099YXbgkUuAjMcvRnFA4Lf3BGN5goUuzNCN2IfDrFHkh/UFqvGSmaJQwD2erRT1CM7Wsk
J9L5oVD+ur2aDSu075giDXSVItP6mWcDWGoydZh8hqg8McJ2PIR6dpS6dk+TYSPqcdsyFw5MGHS5
dWVOHrpwRq9n9hNhSg/IcLeHulLrncTr2srS3GYKLhFA47+rs1ibw1Sjvyd8KS4BnDWuvofDud4w
LNAk4y0HZpyn/eVpr6NQCsMAd2un+ujU4KEtK/EYfLcXVpZH2uUzZzFEDkQrmdxuPbk1JS0VytgN
vjy9k7ToqS6RypqTl6WDpLrV/LWIfgbD3wxi3rmftla4IPBNypvspbE6UFooIgU+2Og3U808xg72
Xel19q/bjrfxpcDiUnpHGgC1yfW0h1ZITJ9kEKYvh++rKnH7+cdtA9eRiK8EdJy/HXF5XgCXH0oR
ImnMIpT9xiqHY5XIOq99c/wAYulQ5Mu8IGZnHMfByHcuwy3DNvU3HlYgibgTLg1braFk6RzLoH1t
5GlO5sj8EMkbZS8W9KOzPaXQje9Fz48vBZGLmty6ORTbQTroIpr9euxdebgzU+GO0/n2bi4HZ+WN
EACobnGGF37G6mClFFM4rvnsl9Nd3v6INJ0BwO+XsrBR7pi6DrAw43nYU01j5tmVet1UFeOgOc0M
WNs+jZl4mQfzMDBfx5Lm+9ur2nBCndlRFErZQJQ7V9kClcvGjmUh+yLPHM/q5ejQNHW1c5Q3PhA9
GPh9SBvw3l7L0QRWhsi7M8p+mA9ekflzWHvWnnDL4s6rDwTYFnlEfB4dmvU0xDRupC6QNNmv8+M0
M82aYexhxjTMs6YheZcHR1X+fnv3Nj4UWC/UdtGlQWhjLTMIvjVIU0OS/X40GKTQ5ogvJsPspmZ9
36WOvPOxNlyQRh2SPsjToN6+ZloHSq3rtVkrfv7cGIVXWxYUm0cbeMlY7FHUt2yhIqEahECe8Wsg
RNmrTtUGpuJTM47j8dCOsRen0ftKfRw+3t7Fa2kPmOqwdJFO1hk0S+/qMl5ok9InTdaqfiXp52B8
F0khkk+Na6JqVsk/ptZF8RdlA+WkF+W7TARHOSqO81Dd95HyXIXiJAfOl9s/aiOGvf1Na/2z3oBw
Vo6V6qdVfJzjwxicJPOh08+5/drr3c4B2WgYLpUvCl+gSPm6a17TGNkzrbtU9iXzLgtzN9A+xU12
QI7Hyp9T6ZVGHuym0+01bhx+rgfGgSzDzq5HO8Zlow+dVSh+l0+RO1hihGYWaDvRbMOTLqwsh+hN
5cTKdWHNbaL4y7pKA/KG0iGRP3uhOrlasgOV2LK2zIokEPAogZRzaS2nGhWltVD8lnnC6I6rwTuo
dGN3yNsdD9k4/MuTZ5mhTIHZWFc2VCOt5CDUFT9urKORiBR15UQgSQuisMj2ir4b/rgwMog2TODV
uOwu11UbQzEYU6D4ztAeAjN8hmieGJ8U8U2RmE4z+LddY+NNR2oHfQFlKvp21Icu7Q2NlWZFRmdc
pdZVi09z+UsrOq9QpnvDOI6lhAoeyp7pk5M6TyIYd5zmWvWO+Lb0KZihtCSz6ysjsbrMtMOa85f/
MyXhlwm1L6Te76XOfKgszZ2AnqSNdiZzOiWK/L0dJy80xX1d+ihcvcan6Kl6gaV5e1uuaV7LzzKI
95ybJQdehao+Y5hFbfGuL7vmoGXY1D80tq8Mp8z+miTRMaLYSksl/dk7LiO8RQNqNnsVyH+28k/U
aJ8S6CyBs/fDtgIIPwzMJXAyB2WR1ffKCuTugQmxX7wrJmZRJOF0SOLKtaz+GPa2O+koE2TTud2d
0rIRRixSFUqwy1h3xLwuXUWph0zv7EH1+56ZcUISNUBhaW9iydZxg2SCmgkqBQuP7NLKMBhKAShG
9fX68zgkB6OdqTJop6DYk/nZCCHL3w9OF8TRdSxuk1iLmLKt+sWsHdI8PIBoQKMidGNUIyr7eNul
tq2RJdsqKTPv0Mt15eGoQdTnw+WJbZ1qI3aOIWy404gGnTtSTfglDVHx55kEA9hQoKGN9BsIfWk0
Ns00sqxJpTH/2SisA2jVYy+9G7r+bBZ7BZkNXBm3C69F0uflvbPm0OtN1HcMfVV9RZqPJQOgesQP
zFA7zvJ0gHzsBWZ1Z8bPYfzdqZKHfvinUu4GDe78NOwc4C0vomYBm5enMTy31W6P5qDUszqrvj3d
O+2XQXxKrI/TnlT3phWdaoIF5IkbZxUlFDE51tihKCon2QdFjO+0Ji/Pht39CBxzD/BwDUEmJi1s
DbSiaBlc0VAmM8nLlIjl5y1F6ebspCdQwCejTR9Guf0Yxi+F+Ltyjl2vu7MjH9WsO2S5xf9bB6ve
00PeWDsnVF9eEzKv9vUwnrkYxiIpMt0v87MzDqhb5K4xfkKA5fa5ucbygwV6a2i1yWFgaEU2phjS
H6UBLEWYHqaeaajO+KQV6cfJfkELoFHuC5XRG3P2OW+lnTkyG+8ahA9INLiXed2sH56JJeYK8Jru
z0UQHuOuFHdB0sheqYPuvr3cjSD71tQaxsEkzliuk1H381J+ksbsU4r8120TW19uoQqA6QIUyLtz
FRRQG67yWNd9ueiMl1al+5oPpXQ/Mub0pO8X6Lfs8Qkp8vAqhDO3slcwHcYYOD2+mIpjY3QH03qt
DP0Qdjs9qK29e2to+SFvMlCll9OEeMDe1agqFLE72P7trdtyBI46eDgiHMDx5Re8sWD3TSZGtTV8
+jQ18zstoLI7EJutY05t/l8bq+1ioEVlyXljYGA8TpUXtfeOlD4qQXua5PtKBaE6V89OdujHD44h
HvrmfdW/DvKpgYNwe7lbX+7tT1ltqLwo2OZgDLghs2Optt6yqTH69c7erb+5sVxSJPJIUYPoutzY
yWgn3oxsbJYhYlMwYetVTXZKppuRhNyFEhztC+jpKyOOiWCFTK/LD/Iuy9xUackzK4Oqo9WIA2TR
8X6wbUGEUbunTs60ewU4pRbARSh7q3qy9WgPX765w9zOUP7Q1wRmfrluJJGCqUZHyy9V3bXmxyD6
kAWJ99/2942dVaku7kFrycIx/Cat3Dz5piPFJaSdbGPr/NFa/L/FrE5H2YdFGDUYYSGt/vdg76F9
t3aLnWLIFAqh0BdXV0HgAB2Rncb0I+fvRplB/X2dtZ4n368/9nsaBL9jI3Jp1FUvv0qAOouI9QI7
EVopLXMTjox6ao5lGtfv4NrsrWurMrKUGumxQFsDsLX6PFbVdk0ix6Y/yF/VFhl/69kaHou2eM6i
0DORQEwn80NsnhPTzQ3rzu7uxaueov5xLPakPTc2mfl5/3PjMmhvXV/r9XJOCkSG/ICnT16+SE1w
sJpnZ9qD32+4y4Whle/3TW9XABdwFzN06Sgi4vrn9zaOQsVjIeiTDq6qnimNaXkOlu+ojm6VUJNu
fSN4ue0sG6ELJ+GhSFEHHMy6fYFiZWcHVW+i4XCmMezG0QtasjuReKPvbNB2JrmWaSSYVwJmouoi
Y+IJ79dZMj0NRvAqoWRzEDXwIisrZDSNnQg9VN2o7hVh2+d0ThF/BQWUnv58vdRCAEgQQRek3+Xh
0IBLTqXILF9xXi2D6Znmqf4vrRkQHnB7EG5YpDnWl2A8jENtdRaV5HuUTDT1MWh3gHxbfv7WxHod
fVilSokJR6NwFCnf++qvPgO2r+xgiPcMLS/DN0lDpEQjPIDa8rXmaxrZh1m8hr0v+r3G456d9fUm
BaZs9z122vt5MD7m4fRcxfFPIe/kWVse/3bnVmHYKOxMNEFp4fGw9Ea3jWxk+3/9Bzf71wPWiXA8
DFmglJXlJzLNTaZVifghDw63jSxbctlLoKRHy5G8ns4E7nz5aay+C8xscqi2MeTsSERSPTOdtGNT
zo4XA2iP4jC6i+xur8x3vYUL0R8oJNIvZKTrstesdVnvlIXmM2LPi5L3Fp1Ophf++epg5SGPSe6N
btsq/GnJqFmB3mi+PXy3QGQNFNjjpzS474ajKPeQc9cFDl5A3F3QkNHsJ7263Eu5bWphqaPm0xKE
R5bER7XP2qMeW4cKNey5Ezsl4Gt/xyDxln+WJ+J6cKAzjg1dGEXzh/GY9H4D1r7IHkJnb6zm9T21
2KFHQh+cktRaFFkLUVgsaXf5DZAbj3eg7Wqhsoed3l7Nv1ZWh6qKBwM0vaoh6SFcoz0v1fMxRExm
2glHW65Hc5NWNApW1DZX127W5nWSoA7k65Ls5WXvxqXhBuaOle3l/GtlldGEY10becdy6AmdhvS5
0Zg2oDRube5k9XvLWTm5FPFwL2GO+3if2xcvUf3Ztr7dPkhbHmAuquNUALjx1vngPM2x0WkcJOZD
649JHov3i1zHTnNoKxjxHIdlzluZFGH1YUqnHzJ17nS/dz7a4XsDAuKLg6ZJpYqPoaTVbqyO407K
vnVokTNb3h7EInkNVtHqqk8EowV8RBePdvMT9ak5R0NUTAemWp5ub+OWT7w1tooQdjC2WVJJ+IT6
roq/6tV9xPhyY8chtpaEYP/yjEQth9LcZRySRNfNzJzTfXVIPhvjcXYYofakmNFdRy/h9oq2bP2u
wjNVBoLQ+pNpWR33xCAdKlksvpll7obaP3knjkm1s3cbLojrARYgz5RRjF+OwZskQtXDSbfHxPTD
YG7uh4zZIUmWNn++niXKwRoBukSoW53aBn5Y04cpaVfRg/QShi+UxitNVCClIPlhxOFftzdwwyVA
P6PSsrSEKfmvPpYx66kJ9NXyK04fci254Vm18ZjRb/eMSb77D9ZAsv3WeKWYt3LALh3Q92yxNnUG
GkoipF15YJLB2HujOts/THARe0M6lhWsUoxFT5JpSqgmcdBWcb3vY23SZ24pqYbBrHlz7krFfVLY
z2WQvG/CvWbvRjxUiSLgfOFpIda4WmPNJHYnbw3ND5ThYJbf82j05nEPrbz53d5YWX23Quvmui6J
G+p8pwnFLfoQ6rhA/WPnHtlbzmr7EnlMjQQajq/oc3/KlfK7OWR0u4J6bzzZxiMcgAefCj0BYrwi
r3dOG6KyT0Idbd3xrM++NMUf6lA8FtRKsu7Z0Tx1Kt06Le4aWyDA+V5jXmPoMbBqzjPPqGtt59G3
rO3KdeCsQOtbJFDX3MNCzRs5qAINAOa7zgl+TZnqxc+ReZ4Dv2opeqdD+B9OCBiBpWOEqgsiZ5dh
Bg0JCEZ5RR1OU11LLk4i/ZhPPyMUTW4fxY3vSgEH5alFRpNiyxLv3sQzhsBacidRypmkZ1vyaRsI
c+f1v+GjFyaWn/DGRDJPVdJqHa//eY7PdmHeU/0ThyBBT4BoU+6saCNCL/DVBbCDyji3+KW5UAyI
pNgB904Zh48ONXZXK4I9MZytfVMVavcWmi/Ek9V5sBn8EnciNfywS8jmEzrPaETsCutvXGz0O8iq
FwjCMmbmcjGtSRI/iYJCt35MINFnBaIeUklH71Uem/NtX9jw8wW7DycabBCdrdXO5aBlMz2jzBw4
4gxzyBvEoWt+FNNrm0UnmUHr6ef/YPG3DvwyywJlwcvlVc4QCr3E4hSqr1oUpQ99rr22TWd5UCS4
g7I4uheTJMEHRUj2tvEtv0S6hCI/G8yQmZXxmuQlkKWOM8bU11z9NvaRmwWtlzr+bUObHxHiD2O3
eJZBzb5cpQnzy9RnKnlSlx07+Wenfbeal64fTsOws6EbuASTc0z5HpcBnmmuDltnW0mmpJTabDGd
kqF+Dc2WeWo/yyL3qF15rTSe2zD4QNN959xtbSftdHq9DCOHV7tiLPaAKMPSmZEjMgsmZjPQUR0C
z+ic97YS/7q9o9eDWBm79NbY6tt1DJaEdI/2kYnYZcwgFFOWj7mRVU+WUJy/FRCcd7EWmx+cVDyI
fK7eSW2ffpsYrnaKFHvu3YDUNfTaVN1Dsm3uA/1YlSYxuNK1TyfRoAyjnTGQpS7/nrpvatgjF5B/
y4PdluyyytXFRM0COBT6y0xUXHPXkqCu/yeylhPTDeaDpByCwrrrOgQhFTcqahdt4Z/dmJ9U5fvt
L7AV/4h+MpB3ExT/eiZMZ8/tBPDG8u3yOYzQAlcf/stzT0NVCJwe/UpK4KtEIDOyjooq9a0gfyxB
JPZ75OzN00LUgSbHZCDgA8u3fHM1TUqR26NgeI4shWcAx/eZw+ASW/JSFODr0GtG+T5uBi9B8vL2
/m15CQQwcm700fh0q8BOUY0X5nJayuAI6eKgtJbb6Q/oM+xEuSVor33kjaHfW/BmiU4mpFQg2+ab
EVIJwlOMJ0mhciIhh8fgZEfbqQZtOQagCNBaaIEv+NLLLe21ZrKVyjH9qjJc2SmhwQZu2vyHwh26
Yf9nZk3/VrpZG5IZM1Fj2e/zVhnuxmH8G7minUtxK51AQBsiIOk8AIhVpJGQjampElp+Z4Vu3iXe
0GSnP/cFiKcA0HkqI2OjXm7ZNGswaueQsyQBoBxaD7xMriJeUUh/HqNxN7oX8NT4OGvU2lSNkUS6
Z/qW/HkgMZqbx0Bx52JvHtDGjXdhZ+UEQTfOfZ6woqy5t+wXG+mm3soPlupPVr9TrtlwuH9twSla
3TvO0DMEaHE4udNcdbyTbMaC63d//ImQ81jAaTzooFmsFjRPkXCQvfgdKJAW0grk1KO58ZQGtHSj
WnvSxhteB55Jwd3of0KCWKViTqfYga3yQq67v0vFBAf68faCNnftjYHVgpJwnuVAx0CsfE2z51aL
uKTub9vYiHEsgiY/dQVkZtdV/RQB7LaaCss3unvF+FXNTwxXaFNnJ8ItP3UV4S7MrIK4LjRFanqW
kplxcDSaMj07OcXbolRir22n733ZG/e1WTofo6zaCXcbDUGwNBAQKRiyyqtx9JrTR8FcjLZvJK2n
iumuEK4+v/I0cG2tuYuij2r+vTdeBIKnt7d3AzN8aXoVmtRaqufYwrSGTUXrHppmPitReoAfNvxd
6JkXBuMx1PS7wmFWT5DtVPi2187MLzqDCNGgp3IZuIY0kdVapDaA9vLUj+HDlEUPvFaPHa1RPXhU
zegxWbhWiV2+lOlft9e/dUa4ZMh9qJku1OZL63Wmp4xFnGxfFcwMzjI19WJZ3kuyNu5PejbOMiMG
zW+At5dWoAlkZV6DOV6ECMbma1JmpwHFjASxp/g09L9uL2ors6UCjKIiuRVEgfWLz0jMVBoDGYwz
QNjxY2ofypI5gneA3++QWD10ZnOY7U+SGF+r2m2YiSacvQr4VvgG1wH+h0eZw1V+uebUYCZsOFHk
lAbzODjiLiS77sNjZZr34R6BeitKAKjkAYZFGs2rSGT1tZm2Ax31bKyY9V7Q0clazbjP1co8qXa+
dzdtRT7ee0A8qAIuxMrLxU2TFErMAOad4oB1kI1Kc6mKMn0uUXfaFZsrY0Qsr6EF9WCsbiZbZAyF
FaxsEt1d11oAwodScevwKYrNnQtqAymPe74xtjqLRgewqSXV9EclNhJ3mDLzrjJKO3UBjpSHWZ4F
+id6e9DCuDwqY3401KR0tY5htUEpu8UMhnXQ0FkYAkv5YLdVfRyzWnsgzS/upClJGOvX7mTBW0d4
2Rp6QzISYmuluYiWl9zkJmiKcnqVNfWe3doJ0NsmyHgcxD0W8s3l506jupjolpp+nJk/K6X+NsnT
nrTH1nlZ+shgrRe9zDWbSA3Tduw6g703Bo92+Zn2/+NoB16oNOdOjXb6/lt+RVVweT3QgmDe8eWS
0MPK4xIlGH/OB+WdoWW0OyZnOOtqNP3IxlH4t2PSpj003pZ50NxxziocOP3UmsIha4w00zWm+RS3
pduW71qnON22tPWxOC9Q+1gYudbKiXMJvScgsOSnwopP4GyEZ5r1niz55nrItrUFMQ4/fBUBqtaY
SrNacp9iOKdqed8J1ZsrnkeZs5MCbS7ojalVHmcbcayMJo0cVEbFIUY2x7Vzc08nZSukkSXyIDJA
yxnrN566NKzDKAZCEyAvJJnMBImsWZxsJ9h7q+yZWn0h0CCCvtSSbZfmechN2+1jZspk47yToG69
zSHvw4ikC4BewFpSPai6MTX1hFdR8SERvyQLwHJ2zsZTbKUuE1uPTvwh3AOibLoGFVA6luStDIRe
HS3FqRMnwahRlQ95v5CNyg96pD8aZvvyH3yda34R2V1m4qxcI6qDYRIZcCRZz561iKaKXO5cClur
4dlKVgpWDcbn6mrtstBsnHy0fFF394PTnJIg/FxF8hOD6X7cXs1WCHxjylxtXDbYaT3bmEr19sEw
f8baF7WvTw7skyTfsbW1LOS10Jzm4QeJdfnzNyUNGLtKpeRECbXPn+L4QQ3hp421J4EIub2qjeNL
KXzhlZD+AT5Zebuw6FJOGvD1sSlejD6Wn6Jp+nNyEG8HivuI5pBHA128XA5oWm3SmsjxxzY+F7PD
ZY3+qzdJpTem/c9cC7Idv9haFiQAHEOjeKiv76sC6FDdj6XjG2b2s47z2MtHyfFu791GpIDOyJVI
94pr8Xei++Yr5Qp3oh33jq+Ak3flRA3d1ow/Vbpxvm1ow/WAxzpovwB5Ru9w5XqBE9VzpDXOMlO5
LR6cRjqZGMtKBgxrX27b2lyUQ+15EXjn3yvXI6GsJqeZHD/sXwC5FMq7tN9JWDa8e0n//8/Estw3
+5YmUQytX7Bvju5R9T0xpxghieIQD3t6dVs7Ryq/ZN+U60gQL02pY5zXQ81qhPVDJNpD+dpkjTtX
30lxdk7S1qroU9NfQqCemufqIw1M9kaAVXZ8K35q2ke1fhq/mPI/t7/OclJWlQB0z1CJJwQAn1gX
0iBrSq0NgcEfhm9t/FnRX3PnMLRMGgnfq3qKGtHOt9rcwDcGV5mRMAbDDtXZATbBzE4zO8rKX+n8
AcqQqNudQ7vlesiFkfeBs7sWmiqFrExGYDi+qfvt8EmUH4Z6jxe/9ZXIvhbPlkGer8fYzyayujka
cr5QBw+tIaMcD4H+S1W/3/5QW2uBVr0gPR1efmthtyLO2k5pFccPoi49gLiqkNCU83eFWpxvW9pc
EfR0sknEWeBEXrp42FF6nvUAv9M+y7rilvFL7pDI7jjCBn8aMDiNEEpdKj3nq2iXd4zHleUAfWIj
ObH09t5WutZrdETrujoqnpQs+YKYXnOkyDB7gzVID0VpFec+V6T3yaSIgz5H8zmPNPmoiRR0gYYQ
j8p8T7czFPN4e1+W7GJ9VJamJ7RMmLDGGvBT69Y0dpApfPgo74Im/FBIT0XwMRPibFCzn5yvt+1t
pXO/u6z/a3At8CBLLEQxgsCPDPUfJ1Asd9GnbHhS0p9141QhpwvQ9EjdRt97MG25G9iGpR1BvejK
3ew5S6dUsx0/Hr6j5uRK3Q+72nsEbnkaOoULhpnskebfpadZQ2ZrcZcEfj5Z2SLun56VVPvaMafX
peRe7QTUjdCDwuiiWomyMKpdy895c00oA9IRXcRRNYwXNf5V98xAjV/MCK2hZMdXNsIqaerSy8RP
UHxcxW6nmgGcVZnkQ3g/6GVyjvLJU8TTJOCKJJ6eMpez3LswNr4ZGStLpDcHyX0dIupGQrh/0iU/
GdSzAFMcFOrJSXeWdm1lQYhQ6eJG+j2A83IXQ6U2xrHio6lOy+wZ3dUc4ar6TiHoOt+6tLJKIys9
UBy60YFvFoMX6OUh2iMl/z/SrrRHTphJ/yIk7uMr0Ofc9GRyfEGZTAI2Bsxp4Nfvw2h30+1mG+Vd
RTmkkVLYLpfreOqpa+WbJaCIBBZ23GrZJY7VGY0iihjD49DJ/Q0koKHSPuT98+1bvLxdf8XMSnmm
dJ1Q89ggJXS8UOo74pnTUYuLfVmgtfm2pGv1RkYZ5RaEf+Adh4ZfSspJg8eu170ZM5/HbqCqWwf1
etpQPzNWXtaFPLYDykrIQicN+g9k5q7aGNpc4xzn027z7kkd+8Ay70eRBwrb2tkz018ToWyZV67k
vxaejVnyzGL5SXMhowThSvKGWzi3snnX6Jfa8Atn8nm+5fZON6Ip3TYV8BvEfYqfi3qrKhvFQcP1
k5pm38zYfa3ztfaB68uOL8JmqKAxxvbLrbVp3FsGQcoQKPsfRT/4xA768giTPXzRuzRIVs554Wqg
ePM5VA8AXtzBy3NGrqJu4c3FLwmDKal7EPCCsWNtbuqC3s4uIThE0MkCAu/552d6KxQ1mYRosM2Y
hhxnG7gfGIr8dltlF3YOuGBYZPgRFoAR81LPhJQOyYSiwExO1bD1moD1bylgU3hv+BiO46/c+bgt
cOFNxcAlpMscVKDAUCWnSDRDmG3R1soL4tSh3lSKNk+CBXYZI62ndnjHaHuq+wDg5q8K8txdUAFP
hfFMTev9e8FyVmBwtc2ZfEw0khZvNX2FidOW8qLlFopwVfVzwCz1lZByoXMYUmZTjVgF9ZGrKGLs
B28sDSzYZb6u5wfTKUL0qfrG6AZeu2XFpmkfXCN7AoZ02ykA0IvN7U1fUiUwSgLqCuA92BKlhfJ6
zKzYc5QXhX9r3GdjLECN+M9OK8JLNIbYyIBi/oocl02i08Sk5UlEE3CH22HGH7yJBl224pQtreVc
jmRkHcyQbVqbJVFKgQgZq2M1dx/wFfO6YMovViM9GmSqmsSyM6yGTkhOHmfWBsv2C4zi69d2blFD
nJkBG2YcWTW5C7Qa0EmBSd1JNJXfmbFhZkg1d48Jfc+WeUg5C2n9bLHKH15AuHDohmoNmLLwEltg
HYWziZwHZnNIBk0oll7Gk5lEc/iuGGBVMx4dlu5WG26WzA1GcwF+BZD07MJcmhsvL1wnJXUatc8j
OTbk91DftRzz35KfoCKIVbJW7Z3dvMuQAey6fwXKbmAxWbVZq20aFbaN0bu/K4VuinmBMUbVqvel
htFLJOKMNiuu7nWsAsFI7mCkDSJf+NeXK53z9U43QXBW823mWngPvwqUH0YTueAHF7ODbl/xpSM8
lyfFjGWbw0A6TRp5neY348uUxT5Gyo6rYM2lm4G3D6EpzDf+IS2ssnRjaAqRRnq2t8avvLlL7V/C
Lf3auQeGAD5PmTzozdxOpU0/huLUKCDl6nekWjE4S4bg/EOkFTskVQFS1dOo7u9Y8qPR39JhRX2W
RWBa1jyey9H1+ednryPz6DClupFGHHrSxnqgZqXf9msZ2yVdQV4Y9BWIU9BgIq1k6HSDejY4eNo0
1MofA6/etHxPo9Zpf2bu678ryrkw6a5jIlSdidZN4ae58CfMu0x7RvO33qwxri5p5Lkg6dGpcg0V
68ZJI0KykI+/NfDdmY2GuHKNxV3eP2C/8e7McEvEwx6O6/KYnBa32YhBZ14VG4+q20YLebUFDiVM
p40XrzwNV563LE56GzrNpAC4Z+LFhKVG0lsvQi19n5xfiR3ptha648dIthZZqaDKFw+1ZvTNwx/8
7BLAxN7LVercIpYVG+rLVFdbppjUN10R1YOSB2WTHVqi/rmtKUsC4VYjhJ4rFkBoXwrMtbru7SzX
AIXy/KoA6aT65rSZH1sk6EmyYsCWpMGrRg5iJoDFC38pTRelAz4Crr0MGSkCq3He40LdxrX7retH
DF8x17w/+S1ycK3nFhKQhyNYR/r6UiDmf5UNB6b1ZVKzADzi94UxvalKeUSXboAxLM9GFW/aam0G
0HxM5y+SJFYuOo3ESewxg1hkM/94aRZ4avN2++DWREgmmqLbFPFEGr+ITD/mrN2i1LC5LUK2jHPZ
DMhCJAZxjdCFJ51WzZOUdw5JIi/Jt5PjgT9X25P6620p10d0KWXWmTP7C2p50scMPqU6gNkdMwML
wwty7cRYdkgRfLbeA0oAp9tC15Y2W5szoYzksd63EGp06CZJgCAqQWGurdzmeYMu1QBLm5k6AR8C
JMKR8lNjZk58sCDFLBrfqMF13IhAdEdG18r5i+sBcz24/JDiA2L3cj3CKrqh4UUSWaAqLDz0Olfh
6kt5FdZBIZDFmeu1uFBIWUpSKoWrrjkYSSQGBwjGRPEbBw057LnZFln62QeUaTYL0Uf5cvu8rrUd
kqFecCiRkAD31eX6QKNqNkXnYSdTPYfbgYkRAzWd7W0pC7uIQBH+HLwAdGTKqT27MBNQHcfwr/Ti
gL5Cv9WSQ2avEHgtaMWFFOlaJUqqZymKg5Hmuhii+4Xbx7TlW6VaaW+7Cjnm40JmFCEHon9E/vNy
z5R8MDg1zBwuhxH/zLp864JbxCpe+PCnqh/z5kenav5oHcQABGy/a/J/bRb+lI/0H7A52FR0FFzK
B24R0KakIHi/tDC1SFgMX8YTwJBrfvHSuc1gyxkGCZ4HmX5bT3K38VL4+DSedkXvPKi9snfM59va
sXRuaMhwkflFiRoZqMvlDECDuCwdSKRZBN3ODiiFnxoViDa+knxbFOSqCCvQYYfGJck4YVxL7XTu
SCLL3TXMPgzqJlV54AzxStpi6VZhwCkSmaAAmbl6pBUlVZIVvUqi2Eh/xEme+ZoK8sTb23blSs0U
7NZndQO7By2UXio07hVKUfAsyrsv+fgCorRw0toDM7duVm7dOgkmkE8iuFjDX3+mPC7t74yswy9M
4P280Zfr07tRdRPDoNE8xN0Ca9zk7lQbXWdPgzLtK4fsHB505M50mq3aVmHNvtXUXFv/9XECnz/H
3SjAfWrO5VcUpuAKdRIWJTkApAevPGRxNHTdPemzPWg4syIA56mT8Z2b7rxiePLSfQl+WxiFlfO+
vifzWB4QLGKOBrRY5l+tTYKe8H7Mo5H9MviH128qsWJ0ZA8Ph42u8hkwAmgPhjpJNidNmVXqdZlH
sWX5SnXHfQ0j7qwHimzjbb1aWgwor1C1x4h51FClGGekcZt3osoj0YGWL97bJcjQzDXKuoXDm1cC
VxWFWgC+pIenntoaRMlaHqUYH20iSauzdzWunvPx4/ZyFh5XEP9iw+aoGwGinExwCFeTMdbzCAz4
AcGUm+5bW6B9NzuWXRNoIw1sEw5SvIa1uOKTnI/sXLAUmU6J7Y4KhWCbR6mo/L78QswjH8wdy3mQ
9UrI8VcWgGfZgOnuxj9wy+xm13rR7S2QQ7zPD0GyeKZcAvbDkE4UVAcAtk12HlV95yc08RPxWoqD
jctrOqDVy1c0aFHep28LXCcgW9LCnZS5DgJ+XAdt/GLy1qx9xos6yKvBPghDo2hWLNiWlma/v73S
pVuCgMubmS3wSMsQO1b2yoD+bJDRmN3RZvByndBVQ+KaXwdlWBG2ZAbBMOHhKZnTOeAwuDRAFbPq
qsbMIdyUHM89Ks5PJuUk7HgcUkXwIG9Ju7VyE+O6vFTZla7D7uNK1AetzNN90o5Z6A4FW4EmLG0/
KkwzWTEeVUz4ufwsgS6NYqx4EdVecW/G1pfcZgeDxYeRx49V8VRTZa2quqjrDhpC0FSN0AZltUuZ
ltakQ0fsInK0x+FbKna9Aes7VDtUr6pk11epX/bPtnPUtcaf6+PZGzvyNZ6b+V2V3iXUIgDInid4
AOcgKXoJonQ3iYsyqhOA/CejcjdaT8f/wNpjaow9D5vC2MXPLp0z98+wMEZ8UiElxRNL9A/MxTFX
jvBTdaSVIGUxj02d8XpAal3uZyNaXSCxUEST6vnIZ5vKN4xXEb/MnTtiuAMPzXivp6qPUbu1fWTs
J3gxxF0MSrP8z1h+Kx7R6TkNG9HuBCIKS992qv+vBXuYFWwAhooAhIdmIFO65q3S0WLQ0Ohj03E3
ts0HN8EzldZrGb6rtqdPQZ+cbfgXWEIkhZ5yq9MKsy8QVJqYL8zdkFA1AApw01lH9Z2TN44CHLeC
LA6V1frowkuFchsac8AHMkuff3523JiFPYkiRUZWBUeB+ziJR0U7ZuTnbcu18OoC9Axv3kM2bh6C
dCmF2F42AhKESxsrcOQzv62ykKZrHv1nOk9SLCRJ5yATvafocZKcRrXwYkVJcVGTad/w1FeSpx5Z
58YDW3m2EfSh5js6CURoZeC5UUG2TfIT1BeYA577xD3SL4Q8JcO2HQKNdz7zhl3h3mP641ERK+76
wm2G54+8JDrO4V7JfFKkFU4Go1tErASPgeWii6Pj2bDiRi4dL4Ag6KjHJF20WMxfcXa83BumobfN
IqrEzwSD5QlY+soJ/J1/bh/wdToGkJaZ2gm4bBC9yK37KiZ2uVnLyqhyTh4gYqT5g7FawQgUivcu
2IuI7ZVneOExvJAo2WQ6tIymSLpHLjhEqiKsaBHy7I9e5WGvrI10W7yk4CUAWBE4QiCUJAXWUiM3
JlOU0TgGtBQ4qrfSefaaBvOu2iAh9lvWHereRExuvlRkJfZfCobw3s+8BLD+wILKNoIBboM0Azyt
kvugyPdVkj7Ebr+tHOVZ8PFHUWLCUde/5kPjx1MzrTwKS8qKW4X8KyqAcEAkg52OJO7TkfGoUGNl
27RV8XVsFHUlVF6QMrOQgfEWwQaeOun2enbKKKsyHg1V42yEOw2HnNbaimOzoKqI+uHaIHJ14cJJ
e9koduU5vcmjzvzGkkdSKLtY1fYa0TBx1Akcgdpx/4+IKdhWIHEAaQJeGE+eLV3DuirtutPKKsqz
1gXxcmkEfW+uUU0tXAkIgHag6R7JqM9BGmeXnU1pkShKU0XotX5V2YYk/d5JREDs33m1Yr4WLPqF
LOnd4CZ1qxLRb2SNKHxN5l3ajEfLEyuaf31YUHoVKSFA74HgkXFTFgYNkqYq6kg1t103GHtTr8xt
PdAjpfxRJ/WPtlX1reOma80m134mJIPobHaEgISVQQsMF2HE2IY6GvNjSRHAeI/IdCg0Cw0vUuO1
7ueFheJ/A3YFkTZqHHITV43yleaxoo00Ud0B//LkNj8yckcoch22+6MkG2PV9bi+b97n8Cm4tIjl
0Dhx+TiIWuiV09AWy+HWdhR0HkoNfNbtp+H6CfLQ0zdP3UG7HRAmkqb0dl0wjdldVDu/PE/x0aAR
sOyt0NdC+6UtBNQbPPwzKR4e1cvleCKriMOtLqKGFqoEozyQXj72DQuOmDD2J+MYC2c2u9urW0iX
glEac7yAxEX8jd+XUktR2E2WtW1k5cZT2XpALBkHr0981AWq1LqfCPGzjH7rsjS0YxL29JGyZsVy
LqQB5q+YRwbPVUAEB5dfkU+M0Lgr2wh0taE9bPCS+R3bNON303jUFNUvyz6ogKZdWf21GbiUO5/J
mcnBlMRKCIwZiro/wg1d08+UiKNBfwqtx/TN2YzpZkDhwvC9InDW4oiFZ/FCuswpnyeThVcR0lWi
/qz7DyF2SWL6g9ZsYGbHZg/iDPS7hyZexdsLvza1cyEDA4AAUUU8KLMiDQDLOLSvIbn4sKyDLg4Z
R7Gr86em2dwW9Zlfu3RqL2VJkQjoprIMLjo0bOZf2PH4qTXfCoHOSDATg65vrBSfv383xFPRJEgI
3OfeL9SnarEZVtRsbdVSBGqOKPk2Sd9GetofMKwLA3R2zPqZ6+79aJIVYQtR4rxu5GJhm7CfcpQI
ZlwHhEZ5G3Gb6R+uIdQj0i3e6E+lWv/ppk7UARnjdtpk6Bft/EYzer7tqOjfsrouyq3Zi24zxTTn
z1WLQkmSW+Z7U1DOfDIw51Tmhc7R8JkJazPZOnkxaa03IchDM2WnqYznu7S0OvUwNDY17lylSJ+I
IYo1Ls9FG4J0BvJp4LhGYkOyXASIXUzknNqo/YZ5dKafvOibPLsbhl+TuqdV5zuHugozbcWrW7DM
SIHqQA0AIwzQrqxYXNCsS0dcXtKxgNtx7Hd6ke8HJ+6/OnmcRCuarMIaXGnymUBZf7KirD2wB0R0
qPycVHsdMAlHP2ROGbZInOXDW25OgbLWXLDw0CGJDvAv/kSSUOZkwF1hLtf0NiK5bgRZkgnf6qe1
GUtLthDIVRhhkFwiCJJeAsVq61Z1WBdV+V1Lvsf6b/2fp/gAC4hY/a8Myc47ceKoCUjeI9v6pvZR
xY59vRGbsroXaK9s7oBTaL7YfnenNw919TMhbLdyhrMuymd4/gWSxS90MSWdyDq4ssc06R7qBlPu
6t9phj64TXvnGu1dLbrXNlsjRlo6RKQpoK5zMyHoDy6fGp42uqfUVRcpk6ueSmqVPhC68Zfb61uU
grgbyeR5pLEnLQ+t5wnmNNddZFmlemB6XR0sdI+toMf0WdPlXURrJ7qyQbOD8cnSYlKjbztO9C4S
BK1VFhky0KYN3Q9T2Gk4cdrd81qZntCZ4gSpoRV3hh0je6G5mGpHHIyUnZI2RCSuPqKHjqKumLsH
NhQYZZtOYtso6Lcy9bh6qzKPPZbq1O1FQtaw9ddeBwC9My4VGWnUa69YQ0c47GZD3D7KFZ5+GBVL
g0LU2nMpEu1+ajDeGNxSDD2YYJVFozuf2qMGOrVft4/s6t7hKxAcIJkI9j7Q6kkOZmc4fTNSJiIz
Mw4kx9zWNDm07RorwZVmzGKgF8gsGZioJBcklXQEsEXvBK6exb4lbmsPAS8FMM23l3NllT/lICkK
osA5pSIZSUMpskSMtYgqUNyGzMj/FD0ocUw2gk+flOFtaYubB/KY/5E2r/rMgdOpaxUJvIjI9oo4
8GymbCYGcs0a4f32PxGF0sXctIbEsvTKFVlVD3HViAhpbL/S4yPL+9Ah00otcfmc/oqRXrUKUAxq
gJ8iSl3rFS2M8VHvvXQlLl3cNnRhgklPn22yZCaI2glO0h7bRutdoQ0bu6qPwtU2t7dsURf+ipGh
M51nZm6PTqio1X+3/VF4Y9DTU6UPK3JWlmNIR+NkE7cUC0fjovHNQQ6eNp1vt2tjyWardmH1kP3A
HUISDZgLdOVILyT3Mp1k8SAilVbp99KJQemV1nHvCxVzLU1gasOY6GOIIQhrGMKFFYKWAhUj9AMD
VCIbXMZBHuvkbIg6pQlchujIrjeYfezfPrClFYJBDJZCnZvDZSxQqhHsmlYOSMFsuBnpzegTNmhB
nWJpnQtYbf6vCH3A5TGsGnYCwD0UZOU6nc4bcPXo0wCggJH7Vd2VvqPS3yQtgWUf2nF/e4ULKnkh
Tnq53NowemqLIRJCbD1navwW7ag+j/MhtGJ35aFcuMwgFIHCAByAZrYrUEur14WRqkNUsHxvqv0O
JZl/hdvN+3cmQrrKZqcL8LLoQ2Szr2YjwkZ5yMyfcbxG5L2ogX/lfD6mZ5a2qDugWHVjiDL2FUTN
Gy3D+DVv/HfDBPsKzwKTIwAHkOnCvY66TtM6UEAQXhvth9Z8iacVP35pJecypB3jXTqIolSGaGjG
IK2yoKuRz4zfbivabAxkYwHCyE/wC1LfsrEoFA4obJ2OESI89ZS2YM2GS0b3FdfyjVIT/dGOR7GS
qF26v2jPRfIUhSrgwualnx1S5bVdh36tAdVP0xYhykk57mxajeN2Imb9y3KI+bUsB74VqRI3h9tL
XnKogCgAhAtAYox1sObLdy5emSYlV7CzAtlNd9orxr3FkLzpD30/+UKnUWftPRHcFru00yhqIOX+
mRGXk0e2BU4BKugYmV1kKhjljG7b7oewjyJ9vS1pyXgg6W6jnWEeEit3TZAMtY3US4fI8eArunG9
jcvM9p0yVwMjNtdquEun6cxNSx7c1Dk7d7mdTp6NolCMMRoTo4m8RgzEt2ht91svHSfM/qpdY/DH
ZAS1dGyXyVrZZGlj8eKAuQMgeZyq9KyabMq0otenaOL1vahI6ObeHs25v5kyfIcdXTMxV/IQyJsW
aH1B7YMig7y9vWqinQYwmCjFYMIRQwNBbxXU/buS/iqKn/94lLMs5BsxlAD1BjjFl3urGRMQR4qL
SJSIbQGwQzpgIkifHHR9RT2vbwVEoXyC2QSYzQnoh3Qpy0z0TmPUfWTb3cYWD1DXnRkP2y7+YA73
kw5JnJS8dvYav/C8hgsTZCIhP+cMgDZBUvkKXJXjtcsEWikYT4KBvLvpEa1FAcMb/r2PrV33z/4e
OsLwRKArDRAMsGBIvj8DW9dUFkSNau2eg906TvmLPtBtydZa369u4qck8JGDMgPzp+SluWi1q7OS
qiBb+AqStWrc0UT3+apDtLCFIJEFtlxHxI4SpnQFEo0MA8bRqmh2cx653m7snCIR51dO7bcgYeQD
fS/zFa9haXHnQqUQQEsAG0bbpBolDQDn6UFNPnD/R+P9n68AOiNRBpsZKxDGS64QLdq0A92QGqUf
qtr5On2z9SoYjZVX4cqKwYABioPxXZgECgdaehQ4aIeFljVaxNP0uz6afluGuak9mml/n+lBl66R
qVzn1VHGR28PJuAhFoUfIS0s6bVENQbTjHAbt1M7BkZp7VzmBYXOfKroIIMcArXjp0pFlpL8ur2t
13Ar8HnPgyCxqzNHoxxcYQikUlr25EZt0+3a9LEABXJRA8ORb0r15JE/fPhOp5diVxl7SrKNbf9Q
nt1/HYmC5wLVPxf2DX05+BbpLnpjgTkrzI4jptRgk7YL5U4gD4G90NbSetd2e26Qxn6jRRoej9yl
RtxxrpDp6SlXQdlx7ylPqMKNCQ/i7MvK3s5ffWnSsKvQJCgsHuCrIFygjyB3xo6cjIZZxySpvglB
tMdsBB2JVSj5V4/pWjiqBgsapk6HSrOfGgy4OmZFiySUskYqe+VLArqKbABQFYgJAWqUbLvFDdTs
NHxP7z41/asoxCZzjO3Kqq8SzzNAFqhJwPcAtwETx+VjxXUthufdk9MAAtluenXyE0atg89tk+l/
Sl5vdL33MaDzttir4GWWivFcn70heL0kDVL1xCl1hrVlVbKxRjNorSL8/4mQbINpKVmpdC05gV7G
j40Pkq6NCL7SzU9sMR55eIioTMvToghG2dqZDgkUlntGRYWpA4bWqnUjTCf4kevJSv7mynhLAiWN
YCwFiCzBrmHst597yZHq77X9zeb9iqAl1cO7DqAY8mx43qXjaUjNMt0ayImgbTPs7VjxGTyMQLjq
P4MqP9f0V9SsKWd+PTDDupKXEDWy06i4GCQR+/BOV5IP13Z7FgNXE2nr2WTJj7qdJ9kw6TEuk/o7
KbWdnbYvTW48ENRgGT8YPwVIAkDp8Zg5awXR6xqWJFt6c1ls1DoYuMjJdIKJBcQN+Vbrgjp+r5SH
ClO/skPS+4OF+v/KHVhQGDDtoe1pRvOgfCadY1JbxNZ6XG7VQZNENUaeOXg+K7QXtOmtQQwXlAYQ
DYBXYUSA35OFAaynZILgJGuDJQGii0ixWLHrXWNlVQv3Dsn1Gc6AVObckHKpMoVwGT4EZ6k9Wd2p
MjeYcETqTT6tyFlcEFAD6FVA3Qr7dymHWU5qFEQhJ3hwe8X7gukJ1NVWshJXXiCcWfDqwycDAARY
Gkn/u6Sr065m9ITh8hO9JxgBr2gR1QAaz/yBt6Gx1oGxLHHmb0FogihFUoqGWhWoB3N66ruj95Wz
F8CJ0TxsVhvd2ikft63wmjBpeUU9Ki1F39yJpt6Gx/CjEzdwhtBRTrmHTjkXTtramPuly449/btC
yU72Vk07RrHCJAYe0XytVH9AN70Bym5j2GTx70Rsa0S91lqzzjUY8vM0/0qWHh1mM0MdRpym9guT
DQ89ENzKlyoZT7S974cEptQJ3D4NPPrYNf2KNzzv5YUDIwmf782ZKTVZX6l5jb0GmVqxYbyfNqRE
d//tE72OOWcxc64YbXsoKskeQ51zTKOnBT2B6dC0fd3ZsfJAdAwl39QYQz3diRXjvahDZwKl4+Rp
a+WZAoF1/DBDA62TgKuvIagGoUb5SinZ3l7iktkE4gxIabCuonlIEqhofQmqAOiP4I+D2GrFH/aj
LleEzP/J1WmdCZFUpTISOiZlQ09xpefbbrLfU73WANsAAOD2cpYeIJzYPBsK6YIZ0H6pGAX6QpoK
l+LUoiCqOcdxGx+M+675YtnHhP6q6v34WmcY3jGowW3Rn5Wr61X+FS2t0ml0qzB4S0/u8BSz3419
Z7RBU6ElKPFH9a7Rw7r6Zb92P2kXmM1bYqZ+/Ivx0W+qF8v7arpbytcmYS4f799vku5JnoNOFRMh
YB6oEodWlYGRG1W5UPHMkzKt0UitboH0jCBHAxJ/p4QJbNJtbQrYedYDQP+eWP1z2xKYQ7QsBZwf
hz8p1Q7C3Q/almZ7jF/lJQD4E8zzi2EcOpaGt49n0WL8VQy5C9xCNtyyy/nTrBqty2NNwsZEifO2
lGuY1mwxwJE054tmkvf5gp8ZJiXtlDZpUZ6z843qPcYj25X9a2nU/qhvK+8LO9D6C6Zh3fEPt7kb
OxB1HMB5on2//R3LJ/H3O2TLhVaLoVNNXDnQcpRTYG27AmNnH5g94lY85fajTcOWN75uhZjy4A8l
BnT1ycZ07rPmRYn3nfITPXNmtPJZV1mMy+2R/RnaT9xgNran79PvGFtYNPsx3bPqCU5iw8oXs6uC
yebHmu8z75dOv2PkEdEiJKZGA8RMnemn8Z6P26IKmUWAzHhIclCL186dIXzmjpucrKX/Fo3X2U5K
PgQzRmCtXR0F1ziZtmPjDr5ZxXXQOmJtttQVcyJKDbPRmsuTMF+Y/3OpPSyvUTd0YEIKI/FpmQck
Tw5A+BheyNV9m07It7wa09Zug8nt/Th/HZO5SdbMgwaejdP6ebKiSYtv4Pk3SSYE+BRL4W0Fr81V
ds303QSfDKEkLJVpa7S/Mub6vP+B1Nf2tq4smvJzwZIxEYY+mVULFU6Tu7I4GSX1DfLkVJjq8lSS
LZLa8VHwkDv3ZK25fcntPhct3WIuKsOhE0RzVfmKo1Bocp9zTJ/85uprPe5LhulM1uf+n1kMm9ce
bfHrVGOMjqkSf1jT4KVH4FyCFESYJkXrYocTzPVxz0b9kIPHewKTvOqkKw0By9oCtg0QMM/tg3Lj
4DQ5bV31gp4aED4zEJaEvcPv+CbWaz/r9sr0bbTXplldN6nO1+ZMqHRFFRtliAYF6ZPe5/7IMZ91
X+tB/YopreOxTIiPGAOYqap8cZS3Jl9R1CUDcS59PuCzAyyGhjl6M8zejVvuEkRroTeYsOwYPLT2
vMzxs+xjnMuS3JsULcZFmc7veXlnT0GuPmgq+hFzEMb5ynDfCxIk9RO6BdQVx2rW+FuCJcukDc4w
ZSMEp85+MP5UCKG8YPCzNt4R58N5vX33l56J82VKNidTPKvm8LxPpHisMXqNdiJIjB9xz4M0meBX
hbflLa8OoHnE8rC88simflB0Ba3KsLsHqzoAO9ebARe7vA3dk1GvZUkWbzwibaRe0cOLnNOlwgCV
3OV17NITGqY93xBk8icLIcXtNX02+lwd2ZkYyX7qBM0VFsHDRdlTavjatHWqp6474rr45uAL67cZ
bw1lYxd+Oaa+gckSa1PSr5P48808+wbJkA7cY5NF8Q0Ck4x3xp2m+SrGNge8+Vp/GM88tLNHpr26
/NgoBUoaa236n8Qq//cmgE3mcq+TtCcK6zS8XiqS18fkS1/4lvulQ1d6vqv41sz2bRZl4t59Kb+C
RsNTjoSBUQSUCb1Od7lD/EZ/JtV34UY0H3f/rzMCXOjy8wrWdVXs4fNydcfotu8e03bXte9TtgV/
Q+1up/hFye5btT+oyhTSqffdag0BvphEADsSujahlDN9wuVXMB1TbdREJyfvLqPI2unjxiQfuXNf
tD9o3aHPUQtrd2P1328vf+lhMgDIAiczQNl4NC7l8nZM86pokBC1KLqrn9T8C1hVA1APrVivpRt3
Lki6CoRNLcBFFdLXg/A5EYHlvt1eypLFOpcgKXrcV5bTNlhKZmHcLWDPk7jP2JOg71Wxtfo1GOqi
ONBdYDYegnb0MV7uXK4RU7HESE6tVgXgQQjjjPl5M4axY9GgBOtIaNB65aFbOi50iWNk0MzEAyzD
pVCN5IWwBZKRlMWB3d9hGnqbvNjeivFf9CFMoCpBe4NiELzrSzmoTJn9aCAnYWedCldPGUKik/JL
Tep7HQRHL6ArHv28qrx7Q2Pts5lZ9HD7OOf9k83G+SfMW3H2pnuNayh5R+nJ0UKzbv20O/TF6Bfu
nWL+B7oJhAGqcSbS9WAovxTVqe1QqBUC08St3GPOa8tHaKysvHCLgakDt2xOaGGcjNxH4zR9iQcB
TqAznvrkKKo3KKUx/al+F4BUmC9al/nkY7K29D1WQ+HtY74RT+777X1duojnXyFdk3LUgLxs4Fgn
iWrv7BLDMQuVreEvF3OTwImglApgAziLpT2dOruPGwqXjKUbw1GCodc3lnKnlM8xwjfLDSr3AeNs
2o9BXXOUPuvSsuqcy5ZUp50G4dTenAEYngoM8opb5diV+SEH17x67FU74BlFl8Z3nf8iPQtGbZth
7ISCvP6hb95HC82Be0s7NCVY+rswiX8qnB4yje5N9EwmuXKg6BMg/e72yfwfewYvGugaYLLkPbNt
VtTtCB9I5JukfS/Vh2my9groc2J/ekuzA+nBfsW3ztttwfNZXO8XkJ0mer3n4dCX+t9OnteoeGtP
TWo2PmceeqyMtNqNimFvb4ta1L55LMF/i9IvRdlMIB0lJnoagPDbgCNr2nNNWzFfswrfWo8UjPSY
ce14rYpghGt7dMfUY2AnmZ8m8SlOfsbC3TiJu7m9sMUXHFMf/3dl88rP7FUPvLuu5jg8F6yDSWwF
FugXHANBSEfCxMBwDqAX7OkeLZAqHcPb0pdO0DXR2A5HD/U/2XtmNuBtQsCfNYeh2+jlf5H2pT2S
6sq2vwiJefjKkENlTVmZ1VXdX1CPYCYDBoz59Xe5n945mSQ30d5XW2ptdbUq8BQOR6xYy6o2Sp4q
YZ7Z/1RWTiZIEKGA8gd0s7j5ZuNUgLemXufJnEAJouX+gQwheCUjdbCjpDr+i3Gh/QeOGW29SP9f
TyoyS40tsjQ/GXHKfJRRRUA4A/dRNa09CRan8MLUzC+alUABsSzzU9MV9jbHIyfK84Rs1NIVK/fN
ooNC8e3/D2tOMAtMa2EAZlmc0ry2kk3ntl3hJx5z+k1Lhql5iieNl+JBsZA0CFRumLXPCQdhIfj7
rShHKYFENToljZ2Rxbm2L2uHV+BGKQYt1EmW9IfEqIwm6LmjlEcnoaT9o6lpg4SNrY9bgV4l6ltV
a4uDy3XQsiT2yJpdq9asBSOCCh0LaNNTN4gT4MWslfEv3YQIYhBrA60FfNO8a7eZ8gInsCtOrftL
s9sHENlHsQlutDFXTwr9zaDtnSpIuhXTYy+qJ04iMz9XPIaS8O9ROcXWL4+wX/f32kJAZ+DFi5YB
AFOsG9aLyuNFN9ZJeTIl1zZatSu12tiFiLx6A3kOv+Zf7xtc2HGoaCGYA24T8lBzSRSaQlxeH0h5
6kBoG6Su8zut0++WVq4d2cX5vrQkv+TCN1k8jiGlCEvigee7nm6RqozFu0FpCAlwqjxVkYIHhxXF
YN/54qofFt9lQ5jV7/dH/L98CNCHaJaA4u/8pindqnbqsilPY/s06lE+BoU6Rh4Uz9/1z/ataaLq
CEnCDF2pqvAL8lbpfjpCOuzt/ocsBJeymPif75hdQ63TTFmj0PKEtmbfE6HWHFD4mMYgWaOvWCoD
SJiX7M2TeohzfG5XmGgytDvMffza7m33ue6DMVShvtP77dd2CDT+s/uSjA8V2vOMiPavzeBrW6fd
TN+qNZjSUkYCX/OXjFeKg86V+MpqGgq9wdf0D2NRB1P8dVAOpYs0rqh3nXJAISi1vpr2y9hDs2hg
fqGQBytdIR5bSiyj1Q2s3kCDo+VtXoTopnxU0CVeniCm+H2q0EHqtr4zRIXll1moQ8lDO5nKV/R/
cMNZ8T7ygppFB5JFDzclqOQAK5zlI9R0aKvanMpT7eYoRbFDCfKz+9trKZLDRYw+INxZoIibs3lZ
hWCQ7VGx6NODXQcgS2XIDD6mdmB9ad89KBU4UWutpCZvHRhwHbiaJU4Fud95JkNnjZOZpmhPBSg3
DDX3vXSDzHmPfVYSHzTt0coob9F8oCBCmtmQTCngE5vFjRY33RK4z+7kkn2K+kcP5uVHzk3fGetQ
yfdomBfWCoJFxu7XqweboD+SL2DJyj2L7RgYPRpKaXcyM+ugZcChe+mvdjA2g17/uT++240CridQ
PeERjGhV/+vMLrxmPJYmca26OyVMfQQDJeIPshLy3/qhaxOzoMPNeFXboulODvpyC1Yj37lrGjBJ
aqiorRy6leHMScYrkdu9RWBr7My3pMg3RryGSFkzMdsQam1nVOvlcMCiZiWWnyUf99fkdo9j8RHg
oqcPf6IB+PomS1lMm8EqsCa1iH1d60MGWuwJ7bhWQaOs4X88tV1Bsa/ZnF0WKAea6F4tu1MZZ4Fh
N3uBvtmqfO0A1O8HlALN3f1BLk0jWoDQniOF0iDaez3IzMicyqwwjdYk7Eg4meW3tvp538jS1vuv
EbQ5XRvROH5l0uEgWcyMlOlkeQOug1M5BP2aTNrSmb00NVs0ntco7k44SC77WYMAnhWbd2WVHnnZ
ioOSP+QicGZnnkEzm5QRAivTqIRlvSWasWmN7EfXr1FFrlmS63fhGDwvzUaqd92JVl7lx3ryRsAM
gBrfF6WhK12Rt0GibNAFLhA9hFDQm2OXrQ5y9ZklupNokrBKUfnWfky4QO5vhoULS5rBMoBvQUIn
ZluOc2uqtQlm0vYpgRiipreR4lX72iW+k0a6kzynsRHQxPi06ikak/EfB8P4ANmOBjw8ugznioUk
KdFHVandqci/Ug/DLB6TdA2BsjiZF0bkSb9YOLsH/VuZahilp2xSnh4Khb+WyqqklXTb15cU+PNw
96NVBPsQ6b5rO3HiKb1jxtgg5e8YbxmAhQOUYlXgqNsMrLSlX0y/IaeC9F8JaFmUDWXUU6SkaPZi
5TTQiQgacq6ndMWz/HXy975sNgMofDWkbx34T4ScodKG8VsLLNSfeIrKZ2fHNQBiQufdebaGjf3L
Pbkx8y3z1K/s6lvngwlCzQERMTi7kMu+nqC+Mys3HgfgaXMvSPXXUdcORfkAgm7LXs27Sv88HzN4
z0AjgrYQ5LRnY1YUxRLMrHsJxJmIL8p9m3+nXmR9S5rviIh9oCqU8jcaPldGeevHUc5E2+NfgXIw
+8xv93pEH5cD1HDqfLPsQ5v/WDm10nHORiZpdPCEREYXnQGzm6kF3zYtzGw4dYwPtt+2ifsh3NZp
d0OOcshj2bse2eL/vR+a4vZGaJbu5Ph23jg7XUEVNrz/QbfnC20WkvAV0SdQ2XOaBDWfktyN0/GE
ZIVGQnRLgTZJ2GodgvN2rS/o1gvDGKQ+QD2NBmugvWZ7SCm1RG+q8aQUxd4sBQtqDY5jzEbhj9Va
MLg4NGiqoosEBRj4ymtr8TjR3mX1eEJpTn0Qdmw/j6Zq7MFgk73+i1lE9yg0jwBFQrQ7M0VsNQcR
MQYm0GIMTHix0y1qHIwYUOb7phbnEB1PUpxLhtOzc9i6BJzZsT6eMkqYn+g7mZACNG+MektM0X1j
CyAR2f+LVz/qZRIQOZtDVGA44sNanNRR8V69xGYQl7YSdCCj8dObgsQRdf6KzGMBbqik3Thl57QP
pHGKH3U/APTr0LgYfdrV3XtOSnWNc+h2NvB9KM+g5xO8hc4c+2VoSTFBtlmcbGF1/qDoHiBuvIlS
w5mCGoTGKw+2BXtI/IC5Hg822cA4i1icKXGUxlDEqQEE+IA+GPFgwwqYgRk5qyZflZS5dbto2bHR
xoiaJToZ/rIhXdx/VpkZfW6YArCHx6I7FGyrfWT2t7HdjoAauubbCDqEzlf3dZYGat36fDy26a/G
XGsVWUgAXH/J7PBOtW0l9WgAqp5ERn+wv9v1k47ncvM920A7U60sv9h6/cv3lS14+2S9tjvb8CD1
Uibk48Sp9z5rSIbkOzZtyniDFP1H8nONpGtpgQHoligTyHKCFun6JBsDVM9LVk0nkusoOlAiABSK
XzzSxP6g03ZlPy3UIBAgYvsi4oD4MTQYru0R1hUCV8J06g09tMnvnPjNOd5/nbRdP7gBmGjdzf0J
let0fQOh9RTNdQYiHTRMerO7VXgaIwZXJ4TCNttkalZvhNOtgQfkb7lnZTaPTeGlYKsZppPb0qDV
4i2tt/1TbgC+fXC9bOW9t3RKILECNla8vXCdzW7VoiuqTKu96eS5SfmsIjb2i85p9prCjC0z6WnI
Mrr/F/N4YXO2coPWcg6fBJvqkKE2Wo/bsqHu7t9YQeUBGQ2ATW4gyYgvIVhJkGPXze6pcKdPjhLt
ipGlTS85Dzw8XhHzzL3amEM2oVeRyNe7MXlKNGejx8Zb4bhVKAjUcu8P6fZexgZEZzu4n2QBf36n
IP+k0Lgu1dMEhlCfu333E9NcPUNSrVm7v5ach41UkGRZALHDnKcxGczJZLE7nSZQgu1HaGqgYMFo
AN1qEVS5mnwZOqStHV7T56YtxIPDPXslOFicXVQoIPoEYT8E0NdHXKIsNYfjvT4h8fWQ5W7nE6MX
oP6zEElP7q/707t4vl0gc1CStmBtti+nXC/BQolub2cY2WYqNdV321pZcVxLVgDDQx+fI+lWjJkX
sUpFbyyegk3Q4ccqzxuwPPdv/3wklzZmE9d4veKQAns/LxXNJ0OXBIO3CntY8lQIyMHhYoCpAkHc
9fI4uVO5RjnCygAiMrQ7sIPjCm8fj5LeU4WKWu4yL2oTB52RZgtYTSJsX4sTETUTzyOLKN6GM976
WiOmsFdsck5qswjSAmrM92dk6eig1RDJYsDdISQ2uwtRiWkqr9RVwF7iOAT3J/pVO/QV91mRn/6N
KdBBo44L/pU5nQ/0iaqE5Z4KpeFeBHqRDu+UgaXYEqi33Te1uJegEQPmJdmEa8+STaNlEVIwA3tJ
7ZPnCeLgkal36r/ZTRdWZndE15aGQ+CxT7rbm5u0r+neLnpze38siyskRcdRKZUpoNmedfViHHI7
0U5aCfGTDFyVUT3p2TPSMPbKEVyoDAF08l9blnR+F7FhbaLUmSmueirxikYK322r4VEbBeW7xJjU
/nEQxBC+wqahBfV6U4qdQTzUsTRwj6GoVVg90kKga4cmgsUSv2stdLpQM1M7/9/MigNGGBV85qCF
v/7SXqW90mmxCrR3Xj9onWN9CpWzI3i3vZWcuZzgeeABVlDgFxCkAxg2OyJAAjh15+UaQB36+zhZ
P9pGf0utU6IBo4noWZYmu5WQamnR0dMs7xgPjCZzqek2NadmZLDJW6mcYjU93h5pukF5cY0pdynS
AUeZVNa1wa4xv6oFwoFBo7V2SrPKJ4fODsc4Gtim5SsxwdKhvDQkf36xueI4zsFwSeVGrl7LlARF
Uq4kWxYuRlxPKG0ixwOWmznnEjfly1LuioQlD1XHthmaHn2Ll4FD3+9vwKU4G1wZcJloSzUc7I7r
4YihTb1xwHBUULAFejKEdpdCNX5sx2fXbJWgI5Q/dq1pBrHlPtmQg/woFaNemdUFbDeyAwALI1bF
XoG46vV31AV6c5Ix01DGtP2EFk+jiVYs/UvrFj6wnUHzYHbolk30kNfpoRT2Myv6qC+Gl5LSvVIl
48rRXDgvVx80u/7qlnoK1+V5SaF3RzZ6QQ8xZqEX3M+5AL3Ro7mGfVrYW7IkiNHDHeCNNXPF7lib
akoYbCZlaGavKvhT76/38qj+a8G4nuYRTy4PQoIoSbdpvClQkvHGU8/Jezu0eLETaLLGj423Rk68
lC+5Gtlsm01IZdZF22knUf2y8w/lOfGQMJnEOVPNLc0IMiFQbSeBZzQR2kOeIQBCvBUivoXKACYX
1O+ggEeY7c2526qpQkytwEcAt2DEIJhUeJA7FgiGNUBiqhK5tvghs7tNrI22X2XGozGu0XHJbTNz
w1ffMNtWDsON4gncgy0Ir7+rioqXXzUM/cc4IFKawEH2yPNBD6eyYiveeNGtXAx/dgXb3K00Iofv
AISpuD8RvQam82Mq/nnuVM4zpNVRAzEQvcy2cRsT8NhCZedkd4+mcVLYxhQrRCsL7v7KxGwfD4Ne
FII3cBf2zyL2wS6hl98T7uJ+2d8/Mcuz9t/BzHZuV3KL2zZ2bjkFw1TuLLf0qU1foFNw39ACouh6
2mY3NIJAUScqzmaP/GCT79tyYzMzMMzfOoplSspDTQuUzHid8nIzutt64C9IZ7Wm2IjB/jBL47dF
1F/3v2rRYVyspZyei+tOw2NJKy1MtKt9TUkIWRffnB44+caUl0p7MdLTfXsLeH3MAnI/EMlB1h2E
ddcGqz4jGZIGuMgHv419dG+I+rv9q9R9V/fb+o2twZqW3cKFxdnVU9JJFaOcd5bGUd00vjN52zo/
EpFsTeU7zR95r29rqlKfDV+sbiVHs+j0L8zPPEJfNiK1416ihLx2m7pa5rOkyaL787p4YFCWRHYB
rCm4aa+ntVNAyaW42MYmWD8F+NN7V48U7WtZp2E3fd43Jn/ZjZO7MDZbw6TvajJ5mNGa1t9YX1SB
m2maXxZF/m/uswtLs7XjjnC4GGFpsrqotI65G7XGjtmPoLWu6ylArmbF4qI/uLA4Wy6v5GXGHVh0
hmrrxjsxfLISUPphc38O5e+5N4czb222ulZYfxesLf30xLOt2kHGw0z8nDShVq6pRa2s2TyhFo9m
lncWxgXJWQYmRTOGSrW6EtmuGZm9aEuNklgQ7EKdexHAGbk3+bH6fn/mFlYIJVlDl5kevDXn4XPJ
PaOPQXt4om1rPXoAjL7F1FJ/pGObhQn3rH+ex5I1ckCgEa17xhzIY2aG26UN7A3OVliHEZ3Xil5t
hOLs7g9syTdeWZpdrNxTaYuEmYaG3QgStY2n+VX1lIVm85UVL8DWIPP6z8Ng5MwcC9y68gU376qD
nIU2UsiWnepq4nu1rYs3gA6rjYd3WNT16vQG9tsCDVSmOe6S0VxjqlzYMVKuB81MYMgCj+nMlShD
0dkUCZITIzXgjW1UdNCAFF20MrVrdmaOpPQcWhsUdlB9Dq00eekbN0zc6aExHupOC3KwRVilpfjo
bHmpubd38/xBTfNtjieJJtYaaBau3athz7xMCYGOJOUWhp1M58R80Oj0RMDuLTTjQAozYJUaKdma
LtTiybmY7JnPyXKC0geFVV70m85ONjHaz3PQOHaDWJnwlfn+u9Uv4opRoZnncE1DzyHxuTl9Oux5
MsHHsLKuMhCcudHLifz7/r2wMwwZh9wChqSWf0rnc2iLB9C4+pNGwfGEMKtQdin8KuoVG4puPCR2
AzuvVwa7spp/I5CLj7AYHShS7tpJKWufcOvBHdtnM7MPVjeAR6ffQ9Ak6oy1OV563GPwKFJLfVxU
SWeHp8kGu0HFAZOcuiA6wYuHAJYNXNwIIXUcqmCaqF9aTjAaasC8NTqopUQcCPR0gBokFOoGou15
udU1g6udqp5DAyJ74uiEVo3heWI2UtZ8i8o8HtT2gU2PJstPIjP9iexsZfL7NULUxTW4+Ba5US7W
oB21btQybASj2HA1CxiYsEJHRBmYt0CTkf+bS0GCe1F+A23i/CmvJkpTMFvBg3f82hgBnzaa6Vf9
SuyoS49/s70vzMxGxTSXVRyUoKeqYIDZlwRStXXbpeD+yAYFvdbQ6AoyjrYY9EnGQWmNtc+6mkeG
S72QuVP+ALaJeAumoTEadPGVOCPEIj0WP5R9aUaTPnXgWaRTSJg5PCclugfvn9CF8Fem0yQZKBgm
NWvmczgSAbZpJvopj5uXrqWnpHfXOEuWnA2I7SQyRMKL5r0axM36wdEyzJItxI4YibN3GfSaUQ5a
A1QuwQGQQQWeF9wPyEPO+7woKNaYRmr95OTGNzStoe9my/Vn3ch8yzvlRA8L9XvaIG+Ys8gaaRJU
AHDdn9ObYB+8lciCIp+HG1Niiq73OjDrU0wcxs6qVfsq2kJNEoex8ae2kzDR3+4buwlUXYCXkL1G
9wPKidC9uDamEEWYmjKw85DXJ6XRj2Skm6Tuer8G2a8y1dj3Kle3963e+hZpFh3rkopRsv3OkvxJ
o/CpNEZ2ZpPYuN2wrYvHNj/ioCGvv+nEZ1s81uo56aJBG7acgYhja1prXB9/yTmvDiA+A9B9wKik
/BAaFq9Hn7Ms5cL12Hki79MLdPygB1AMW6f3Y8s3I7FNlMipHvs/UFMW9YHYm1KL+mNdR6n1ACUV
lfvNY6ptQcXZ549QCNHKsB8PWuH3ygs7rfG5LuwMNO6glIRYCgnfecGh7Kcm8YBNPQPTNto06PUP
B6pnGoWvgNdYWaOby1fW46DUCnISdFqi7HA9OQ0TPAbql52zod45VXuu8q/o+kVLYrftkuSR5mgO
0Cw0k/I/nfK7dz94oYUrH3HjIuVHmECtoDHNxX+z/ZnFnT4otc3OOWDhQM3ujSY7JkeLhpmpB6ID
9xS0o7whihvu+Lmqfa58wMKcS+QM2nNQ/QKnu/z5xc0TE7DvuxXpzmb2EfMO1DpgpjCePJv5Tv1S
5+l+/MLaPa+f6iLZtSl4/ozQSj6Jlge1bq50ndymYjEfqDcZaHzFmwXkqdefg6S21Tel0Z0NUMW1
xiOwO0qyHRETge+ZeqBw6/+QcWtnr406+m5ZR7mhr7wD5ZzPTo0BfVsV2HZ5fuay3DYH8xA4a/pz
QhvNzzxh+GjeHIOVmZdDuTGDlkRDklEaED67HipqG0JVtaE/g/ySJUGZR7n7hRjPTgM+pXNMQ5WG
ff9rxerthvP+UsxjybHtoB43s+plfa5mKK1BbWUqN+JZjIE5Dr5lHaA0invQt/1x3E2rMfXNRpPC
1i7eSeAkx2mbd2GCkKHTRzJ4p5SeXf2pUcCs334l9VOBBPv9Qd4sINRzkNyV3Z4Q6kNP4PUYJy2d
jN5qlJOjp36T/SjXRJBvx4IDi/Yv8OVj5QA5uzZgNShVtO1AzkZX+4bFfLfeQMc+gHcLtGRNCHLJ
GsqvIFBC6zmKlbNA2VTQKIB3Aqy5AGKh2Ea/6h8mKBXXKIQWDcndCBgddv7c/xamGGjVGeSsu40U
HyjPNZ6Zza4hK8f8JtyFtje8DYqIyPbh2T475T0e7ZajkOzsnMBA7qdmEdG48xslKFBaUfVobFZO
29LQbNRxJOkDsC9/L+wLN2dnADHbagGLvkBi2AlMdD7Xh7w93d96N/EGRuZI/wVoIHzHfGcwU9h2
lXfZ2cJjyq1SnwUoefuOduT7Yu2+XDSGjY7uSjA+u4486xeDGnmHfU7M7Dz0np+5u66fwq7RdqC5
ksRC5RoY4+YFjsGhQg/MOWJVMOPP7Olu7pXK0ORnyux9BdJzGu9txXlU1l4Ot2/DmSV5d1+MrO0b
3JUjLAHmZWySZtP0m9g5FM3WDBUEK5/qGjBwbWyzI522Xm0oVY2x9ZOfpa/9+DyQ0V/Lp9+WknHT
IxWnYtEQB6M543pkpMwrjeZKdtadsO0PZXFOeIhQNDVy3xgIiK11X0yHQdnxbX5Cur3+zbzw/ia9
HSu+QbYh4QTCJdvyRXIxu+rEU0tTSH62xa51XmJyiJsnXftx38rtkYP7xcYE5AlBKOol11aKIuHQ
Gxjzc6ps4ifzmeU7EUuZ+H+KHZHc/6jNI8oHmzuem9d26nogLah4q7OCdtzJPRrFkyVezD7w2ndJ
Dp6tzN7Ne21mbzZ7tTI4o2XCnho/60MRGs2BmGtIXPnRV8EB7hfAYABPQaYDAersqBE7EYbTqumZ
tT9U7aNeiz4WBoFuafgnSCfgLp5TMQ2VRwcAqdOz5fwau1el2pJ4LWl/+wqCwwVqwwXcECg9FO+v
VwbBXKXENc3OWvJGx8J3s1eteFLFllq/XH1Dz2ZyGL/RYHjzhjJAxuf+BpzPIY4Xwnu8ftCEjp6d
G0r8iRMGkTN6TkA5lFtAjKw1Fsxn8f9ZAIcQBggr8wszp2NTjyKjZzoV4dg9lvEEMoWVcHTJCLwu
+DKQ4paNE9ez2Hg5doOt0rNjERQ+fjX2Psu396dqwQaIkKA1DRU1vM3nIW9SKXlDFaU9q9pTVni+
ippRssbgv2QEwQWqfH+bPtzZdsiNotQGyFqfibbP0P6Qp1sgmP37I7lddNxNMvJDYI1u+flsWYXX
NsBbIrvggMU2K2wFHHFFEf3frMyGovZKxakKK2YKjDf1KXqh7lu4OTyYJgxEYgURNgMgP3OfFnVJ
xmKY6LWHyQQYw9vYemDbk5+8gkldbLpgoAHkYhTDb6p9Va2AGBYnUjZVgr8DnnUer2u5nVtGUrLz
OHSeXzpNCdlLoa0Nc9kMSpYo30D6ap4pAfFOLESCBE2rhaoFNsoAHN5QgtOZj6S3/qnm34bpW8/C
dAi1NSaH+UUo5xh5GgmFRrsOUtHXRwvak0gOx8iP1KLdWepHbGeR0L+wbG1X3m79a0NyFi5uXA1J
UCELs+euwkvP1PyhfrXWDvHSVMo+PQnOQqPZvCslnahVllrdncGJkb6hfdALpyllu/sb8yap9HfS
UKEEJQUoMBC+X49l4uXIVQhOn6H5QbsfzsfIHmLns0s3zkdmBloKR882eeMzbVspE6gWvMgI1eqX
MBqf00ew79kOfSS5EkIoIUCnCVpRSw9/O731yZaOvy0BhWQIvdGdt6bJvTRHtlRXRXoBXmKur1v3
IBFuFLU/q/33AeIsGl9ruVraU0inWBIhAoo3W/78YqnBF246Y5b355RlxcPY0WrfVm4LOnPPQ8uC
1oQr6yFDgctQQa4HYkmpSYl6MnJn1wbVlk2W15c9ojk/dw+ZgzzRm5puPMTOiq8gTX4s36etXZ9B
edh/VrlP8TzwuRM2YKQPTRZ170Z20P50YOLTf3ihDhqEx1iE6Vrk9Pfhfe9TZ3Ojj4Oq6DHtz7zc
inyL0gZVfyD3kbSB1OI5MuvBK48lf2nqyTf4ARpORP1RQ0cBAtYIkAFlMJTPyQ3yJ6cNPTsU3tuA
ikkemcCNmA9c35Q8UPifet9yX6t8Tdm2+QvNI0jSeHmkgXQW4h/xa8Z8XrMgRk8A/mHB/OF3Xm77
R7eOJntj7MnPLCEHF7hWUHaN8ZrTm6d+sGQSQomoBL4dDF3z92/blmj3EPCtzr5Q1Z/E7p/Mj+y7
o+xsb1O13dntv2T/mNX0r1lTR+YC9wl8uvRSF1vToKSIJRb5zC3gbNjUfDMz71PNkiePTOrKvrzB
A0hr0BEFsylovuRbf2Yta0nV23CuulEAE3tmFgtr1QwdxOT2Z2a8QPCArTP8Svcz22OgcZBBrcxk
3Oi3cYfUpjIgewcKSuJ77kbPkrB7R/MnaM+A19IixDcvZr0SQS04Fjx1dCn2C70n9EpfjxaEhKXZ
qkl/VqwnqiegUl7LztwUb+SEXpqYnR4lbVx9GuPu3GjbGpOYVmhuTLdDssmVhzqgUIX1+Y9hm/Av
913M3xLwzZzK4BM5WdRQ5t02YGUDfZqZ9ufaiJwiiLeseC53uXooIcKn+/GL2kQq/7ViVQZRt1ah
RiRbaSE1MrtoXEWNK4PBsWk/x70N4EPim9/UyDQ2JNnnQay+auIRbPD9ySzOPfOVUA+6fOV1uXBz
yxLOfz5i5l05gx51amM7uUXPoxQ9YQEnBt4sdv1xf7yLO0h2fyFL6KJveGbJS0ZPp7WF6gc4K+iT
2nbBfQM3FGnYQDLWkU1TQO/fqG1nFQreFRibz13zhPs4tdutlb235nvbTLtujCg9143vFUjEobVf
3QFQDjV6P0Ulhj60ZYzeu2pHqw0UVO5/2dLWvvoymUu48Ew9bw0NAjLIhWc7vTlYSPkPr6n+tcpD
c3qOlU3ztXuaHorsx33DN1tMQ4kOiVWJO4Q/nqcFWzflXd8YzRGlLy/f1Hagm8lbL14hexJpPAaY
Zy05fRvYIzUoeyixAoCuYkWux0oSZo6mXbNjqrwk4hh7SjiaL1Xn+OhkEx/gLjPsR9pvDA7ZxBD9
SGr/+/6obwrzLj4Bj34TnY3gpkMa6PoTaO2mKfE6duwdIBx8pQuE+q2AWHFK1Y1mKYHt4FJ+JmJf
NHsnDZvyVVf+TAKI+KF58SBO+ytRfAMyb8rKgsxTmn+/DGUfkE+hcGncBJdW17coUbOjwdJwMB8b
5U/Hzlx8dra3M+K1Poqb0y0nwjYhWY78KfL5s4sYLPwKoHroaQJvbWCmB28kgc1e70/37e6eWZER
3MXupkBlFwLEn0de/nG6we86J/SGJoRwiK1AKTrfZPquisug6XfV9D4SsnK+lhf8YpwzV4r2GctK
gLQ4guY0S6uto3Qg8aoCRxF7NtFQI4GZ15Aq9Mv869exeTTzb133DshlFKdhTB9MCGh62SsKflpS
rbwoFhdB6gChAmmBfXZ2ICjoiIidTew4IUHTJ7sxZkGxJqO3ZARROSpt6MkGr/vMSO+6pO2cmB0H
V/kB9vp2lztTgV4/bw3VdftAwnJDtB2pL3m4UAm4Xm5m9GkHHYHuOKjdN5vEUTI+TYSFnbnVE4hP
mYhlD5qxq8qQGW9D/2aMD1a/I6/NIYvFti67xwmUtVCYR2nkGwmyiKP0Dj6DodnTYUsdnwPyBzL8
Zi2ftbhP5GUrU8OQVZ3zBdExt93Jc7pjrmiHnFuRwqETnIo3kti+Sc2gdF8V9ifGQqXoPSydH4g1
fUZeOUHNoSz8vNjon30Sel0dFqYaKtjV90/TgsuW7ZOQIEdSGVQIM9/VaVli2S3vjmkwlE89EofK
+GaI42AHWvWdrxZM5ca4ikKwmjJnj4oE8mM3XDsEzgrPhKQ/9n+6DpgY2/feyvhNvPKx9REF7Ij1
D/uF4QORxdbQDQl2XJkwu94/o4HEeWWBEgSvhwkMazyNvETPA7YuYiRDxtngpKd18BQBuAnh67Up
lXptqolpPAIeEdY6FNO8JKDNrk9W2psWjt+VIfnzCxeoDXrS1p06Hodu6xS132UPvViDA99EUHLi
LkYzC5BdxnDfMYyG5x9J9qOOV+Lg29kClkgebRXtsDYsXQ/C1Psid0C7dKSU0G1q1fmh46oI3UlQ
FHP0JLy/1W8vQyQogD/Aaw1IBHeeXp7AHj3kejseE+LsupcC8Po4ZlEJ6jAQu7Z+kq3hUW5nEClg
6NigexyaEDhk1yMcTICpB1Ufj4XrJRE4HwDoryAMcX9cf3nZrredrml4zSDVLEUa5h5SoIc5dYmF
iRwaZ98WpbtBJlgPuFrnYQ8t0t2oKPmuaIFCYaL6M7i9iMjoDH5SjkkEZHPiD20+bJDZTyI3H4ut
kaAf5/5nysHefKXsc5WPSbB4zLYTGSziNUYqjl7Nfc8jgVqCRY67ocs32So14NLUw8X8x9ps6hm0
ASxdICAcGhomzNqZrFopuy8NCDxw4AN2wCULaujr1RV4GffczMXRQDEhficWttGTbXxRtbf7M/eX
4Gg+daA/ArELeCYAL5q5sLyIwUBS9uKY1nSTFt/UduMqtZ91wfjSvjrJuPHcj9TlYTNqQSq+keyt
TLYZRHm0EFoCxfDT+loRx3clLm5ciTFvfRGwcH9zpOjHRiJmNg3ccUpPNFwcmzx5JBaS6V6Dltm0
KlauqqUlRUnSxYsLWQEc4ev5tmnv6FzpxHFyu+fEbHd6mb7fn+lFEwBLYJqRTIKhaxOOYvbM5BhL
qqWI5SvNwmDUaWUgtwkACR9ECQ03hES9zJtTBbW1prUtcaQxePxi+IVt4mhd2KItP0hl27VF2LCr
lLQNSiFYZI9W+T+cfdeOpEgb5RMhAYG9jcAk6arIyjLdN6hc473n6fdQ0u5WkqlE86tH3RpNTwUE
YT5zzLapqpqlTSSunB+3PiASF1WExwsgOEt9mCTp86KKhNGVa/VBxsJJ2vQBEGP7/tzeOO6REgKY
DoQ6UNLLpliSqFgbCj+6IRyJM+Dz4ikzq+p9XEPg39qXs54ULhdYRCnLABiOaIpYknhy6y76rmLd
yPAbVAZTQ5z0M4wh12pz1zEUkt1fAy52QNOIPtF6HwO2jd0LEROKTyk7J7wTFlTUPkln3p/KmwsI
YkVYRQqazTj0L9fpBBpSmqLV46bRVoBAoihsPZiU0K6hPvJNX/oaoe8xTv4DdP6cOvM39x/g1j6B
HgqIP6hGQo5+npFf8UcfCSUB42pyVTWZWEX8wuZEsmZEdyX7CXC1oKJjNytaqUg1FttxrAIuLUMV
Wb0ab4TC6EajCqnYGF6q0OiJqDa4TEDC2wUHFmdbGmQSd0DX1ihuh/HfXtlEabmtGvJ0//Wvi7Hz
gwEcAcKZAOTfFe1MrJsqk/FgA/egFCfUJ1jAmSLcaJ9JYYXy336tnHVrk2Ii0CYCbG3WELmccVGC
BEIskQm7xzc5j1joijhZsqZKcGuTzogrUL0gzACN08UwYqYPCT9N7jB0CZBkkYC6RFlBQxwg5j74
uj+PNyIyRMLAU6N0g4W8VAlugiLWh8bnXSFveDsP42ct4WQIzhI0/7MotdNKUM0O7jArJ/CN2cTA
4LlJwABCEmsRHaR8SoQiwsA6XCtKWbFg9WcFo/r4398P1daZIjADg3628a9tMkJUSfLyfHSr2NKV
bzQtWcW7MbBsvHau11ikN44hyDfNC4RAw+yKCeAHBd9HejW6Kp+YauCjEQgzN80YwWLn+VNWoJ7t
nf/7GyKAnxu/s/L3ElgjVhNIlnCHdStY7UruyIFsYcoZCE5WF60gN24dB6AeAFMB478ZaLNYnBAF
UVOtlEZ31FVTbfOHvM8MeYgsL1KcONlHnFmhE9U/ymFvZ1PzwiGJ9b505cjLLET11R21r3b6vD8F
N7bMxVMt4lo4QvQcF+IyH3xA3bTOEaPe6IG3hwD2Sgh9a7/8noDFsvU0LFq+RXbui1JC66ylouh/
oYhOdaypqMfkVytD3rhMZylgELoIqDlXt/aY+TB2nEKcOw3ver5deLypB06XfMiKeX8ib23KmbIj
4ujBCbR0g/KEKe4qkk8umrztpve00eIkJDQRmUrn/lA3qsZo7eOdYICI94Jk7eU5l49KHfBTMbkx
3HzElzT+TtTP5kGLjHA6NtVLwr1mxa5JDXTb+10T2ffHv/WquD7RMQfUDg2uxWnOa1zdQxoNsyoN
sQ35j08tnHxzqmHGeH+kW4cCamc44+akC3X5yxcVA7XURwH3Rj+w9ESe8vGB7CYxBLLV8oO1BXrz
vX6Ntlig1TAVPpcrkyuXPW3AkZ600CxbfyXzEm/tOWTwYGiiSY+i1SL+aEaEmT40UV2pM6DVATkv
vXB1/U9WFTCzDOlUmJG86biK9dFXVRsecvz40SM0irdl7ZRiRKO9DycZcTrKwzksNOj8qAdlzbjm
1oZFdQ0mHMAdIj1ffGdvKKVBk73JBZqEp6Qijy2Y96yLK4HpASzIatCcWa41/0OtA1gj1B1QaoOg
6s8E/rp5yrEuahVcFFd9i8HvF2tD8wFfgYH3YKSv95fYjY+OWAGimYiIgJNZAupjrvVHpDC8Cz0L
3RSCFAo7TR6aVZusSUf95NSLTBhdDFnCKfHjhTNP+K/3iiK97xW1F1xN9c9KwqdG7iH+SwZBZNNY
8TBrBIZ0qLjImiYlNSd5Eqy24tONj4PsVIVDto+VEOo7rRLvNMRwltp1vUXC0KdVoreHSJQyQ0uE
al/EuWZmVVskdFI84Y10MKlDAZOYaF6mj8nIB6ch8DXKJ11uJK0frJxSN1Y5QM1zWoZKHPoqi1Ve
tE0ZBW1G3Lzdp011SMdHDSYUSJFXMsBbx+HvkZbnEaTN8hIWS8RNVWuqMgBJJsQolRlk+UYIj2oC
dkkXsjiAMp5vRX9Hb9fC1VQduD/319KNxGLmMyKz4SHEinL/5fdt0dqpdB0PwguZUUuo2a4hC64g
49gTF0PMy/nXEmq4dBr0LCZuLO+U/KhWOeUQS8y6L+oAn8OjyhsCSoPJuG8UqD5WNIlmR3ovOv0v
74qgHiENLr0ltlKI67hulJK4Ms/tCdcxNQ5XEpXb0/n/hlh+V7ED6jFJMUTYtUyGnRJASfdf4kYq
RAAM1ufGL/zCrhYpGapi0jJOcuvBGZR/tfTaUGn8bj0r/SwhO2PdH+/6sMFwQHKiwD4fAkuNiLoR
pyqQM9nFQrHC7GFIN3yypp51PW3wlOZVAmgGaojAUV4uEZh91EoMoprbB0pDx6wB3Rp9A+P+q8zb
9/IsA4obZ9ncLcBvS8lPrk7hcMgpsttYSgnh9mnPMaiyVfLbsxCtkVtuzBvYW7NPMKAfUEFY3MxJ
3EHJNPRlVynTfQnoBWdkpFuhqN9ozYJqiIoEat0AYl2VXqpB5Xui1nglr6isWmgqSIY0IDryY7zP
hiA0FWnSrDLuhU1fqClLWjU4qqTJ7VKEiV0vx9HKgplfbDnLAMOiSoE7GDfU4saopggMka6Q3drU
1Df4I5bSZy9vZM6+/zWvD2vAXrEyFEAGQca6YvM0kwKueS24U2DIPKH5pzJY8rgG+rv+jrDmQE6J
IBk4YpQoL5dmMNNQxlQRkGqViQ0OVk7FiugmijTV5v4bXfl9/tiA4BDGlYZOD4ANl2PpuNF4uZYF
V5heoZmHFMuogsEhQ2ROH1xrxTH8nmuzU0PWlueuOGmCBVxxo02AvNhZVxg6yIiJYMYShXBjyH2F
wnEszUoy4sDggpdyJRL54VlcfmzUYmQs8fkbIN6dP9Kvs71UwPQP0Spxe9CcGg++Nbueyy0OT6Sl
n0X5JjG1Cm2hGjYdhF5KlMwyOUYFFgw2UaXiBOjmQ9B/DeF37eOtrKp9qMpXEQjmPvzKucJWxmO5
h4ArLUi4i4sDmlssyPV3UIvuz/716QAwi4R5x+GKavTyDBK6vq8gCS66ArdV05z2Y06zmmlVYOXT
y8DRYny7P+JP1Wo5e4jjIJiI+ZsvycvZG3o/EyL8Fzc9FdwfrQhYmhiZDMDK9KxP/AdqF0V3yuBP
jySJB8yFjzTaHYVT9iLXEwuKwQl6k4ePvNepTj6yCBpMbbxybP4UNy8fEz4XINvOqGPQUZc7TSvz
uOvHQHL7ytPh8QSFvBIqjptuLGs3lwqeFjnnAQUkddTTcmXDSX4GIHrf/bs/YTfKsHgSHCyCjBgN
ELNFFhlXdar4XCi5qgBz8MBUuT8NKBi1Bieq2GySI6ZoV0ZWoZr3R75eHJcDzxfYr3XON7FKaglT
EOtwwzRGUPqbFCksS/UtFz/WwUrCdfNNUVnC7kKxDBtsPpZ+DehpnABwS6W4wT4PztBFBZPe5twI
pTsOe6jJIFlLa51YfLHSvr9R9ZHnCiEaX/pMaVjiFmOSepzftYoL6WoapoTq0t/eq6CayBtQUGVh
wlHRqgqTwArmU61pXplFstG9YjNKhzByfD8xdW1Yea7re2V+LFwrYCtps53P5YzAl7bJIqlXXE4W
N6R2Ch/88kkwsly24D51/3vfuFjhewpFE3BxYPUCKMnlaF0gSD2RR9VtE+qV+wqc3rnAF41WFD2N
AU0fqv6QS04QjTtVWIkib4TM0M7GwYCSCb4/wKOXo7d9hgq/3qluQ8weLFzFg5nEPmqfku4rKU/q
y2A2NBsie5qB4K9A5IzDCn9mvtcWm/7iERYhGR9AzWEIe9WFL6nAWWL8Akwh6pkHrdlFINzfn+/r
W/byhRcbm2jClHHcpLrIexXWF1DhUosRHBotX8vUb35a9DcQcSKeRS11Mbl91kxBk0qqOwQFG4uX
AJ0jZSdMtNtJeeOgLBEBN6AaiXeI28f773kdtOA9f429mFXIQ0UN3xDV1VU7LB5zDw6b+37l8PjZ
oYtvB2ACwTYBTRZUl8XhgQ68nNUJiU4Sx2OFlIkHKVNf9ToQobI6KhEmCOiDNiUBJCFs4jg/lLUw
vIaFX5RQBeUabzPwdfheQvPoldN1CBOhR5Ado3QAnavLR8hd6fjLsBrkEyCouzDIvE0TRzxEYqdk
0qC3Aoym0fm9+t12bVgwMNvzlIWDUD1rUNt+k4IR8p/TXAbALphUOyIpogO5n1RlG7c+wh1JKlAf
FEJgvRiXSfMPbbiE9XGTvDdTDXkrUP6y7UA8KG0llSygaxIPrz3fer2RhUoHngYRUgaxYfjn5U2p
ZixW0vwtUofWg2dTzsHVrxdFWqO/J7MR+ona41AhS/gW6hxKBbBbRekCyN7xo0r7OqND6snZccJZ
99pCe3OiEgDW+1hIkpIVlZcaSh71sSG3Ggyo+rLh9hNP/Jj2KK3VhoK5iQ14KPYfihLUsMJNO/TX
WlHMdZubZMl/T3VI5FO+lfPSCnMJjOoxzTvyDGe6ZD96QDutFPlv7LzZ/QASUbOSPNBBl0cNbqA6
EGGPcoLAwGOE6qEfv3Pq8HV/3c+H82JFon2Anw8xIwU4ycWeS+UUPFBfj06cLL9yXnPU+lBZOUNu
7C10fWYbJZCXsLUXsahHhM6XBg5FpzRiHXTM+62mD0bVne+/y81xMNJsLgxtraULCUe8BkT7JD41
ESpffmBp4U7yADReY87enLRfA81Bya8YYBgQHsIWEmyo5sPLnqfq+f6LrPx8aXnHhQXomGMen3Q1
/tB5jupK+59xc7BG+v+vsAzYfIXrFKzc+DSAU8fDSYg2YWsNOsRv7r/LjWWMgWa4Iep2s9f05Vz5
oYR4kyvjUysV+3EqN0UqljRuPef+ODeuRdT0ER4hqcd7LVVvvLJAZ9ZTNRfH3uMkIpUpZOjpKdux
cZv0D2SFVl7s1kdC63TOTBCGCEtWJPh4mYdSp+6S/knQttDl/l8GwItgNQN9SJZJiMh3gG/4Hdhr
+l7SHiZ/LbG6NWWzcA4SHGWW7Vks41ZuhqRSPc/NG5F5wgM3jTSsU6slkAZ8lkp+rShyI1KcWzyo
xIO9D6fzxYAC1FSJWAbcHLulI0RFJaMNX6r+pehGB9q+Q2m07ZOeW9r4wqP0KqXU0y25LFi0ZgFx
vSxR/5kbAjMFGi2JxRbL8y7OwbHnXIA7GKkGgB9B6opWSD7zC12erhBw/el4aGjQ8D8Rz6+DQpXG
TArkJDwpDTJ9SBqXk509Jv+CULD8zAr5lSVzowap4uxDl/Kn/EKWx7nK8XC1inFpQAiH1UFqS/qr
/onEFQJCrZBsJzU4TEgT7u+9W8NCqwBpCaIaEXCjxQkfqSTPFTg8nmooGxiAeqdWiijZ9EjVn4A8
yRxV7wdEJn3gQMhZeNbjbM3J7vqLzg4oKIUCigMQ7VL7h+tSVIrqKTwV4aiBzqliMTc55xSyt0aN
vfG+s/7ebFcBKRI4iS1uTYhAeUnWRdlJFWA+C0VgilIfzTR3mpId5My4LIPKlnl/lq8XE/QikfCA
y4DcA+fc5Una+WGqhXySnSoRPSw66TQje1838pZ1Eszt1ZWvujbeYrcSORNILGM8STNSfoKskSnK
JrQzcZRqyVk83X+9G62Xi/dbAnu8pJjCOMR4nMC05l2BA327CwCNa4pNCmKcx7rQacoc21VigduE
DCpt95/hmsmGUAvYDRzpCIaAxZkX2a8Nm9YJ3wGKnZ3mOrS8r8Zjx717/kFoz2m+a4vPuvjQ4bT5
bxDQnNfMoqFt/ycueUYGVMFyhLt+up2qNXr5jW+B58I1qspzIX5Z7IyaRChVJcpPAhSZGviK4byy
hwK3XLwvk4O6kmNeR1KYhtmMBw1ToM2WaW7WtpFSQbboFAC9F59EDTd3+uwXa8oCNwDbCD115LPg
tUOHZClTWNdVM0YwmTn1zbskAb3h7XoDazs1//wrTf1f6MHl8FzLezXMge3flStB9nUJTcRpAaoF
BEpmxvQSvyZrw1CiiCydoAFNu/opLEMKO6BCUPHHowpPCiV60MeMKp23stiuT5F5bHBhICCKhBDl
s8vF1gNPG3A+xlaEg1S8S+KWcDklvIOSPMlPjWwhy1nZ1FdXMIhKuPJmJRN4yKKlczlmDPBr7Cex
fhIhRd85CbcrJQamHlkDQNwcCAhloEHnq285sfGYAAvmJfppDP55Lqjzg19RcDSCyrq/Z6/PjfmV
fo20uHzStvJr+G3ppwJu6PkrpEflTanQ9lTx+0Fi+vgiBn8DWcLMbtoUvIM1rZGr3TJTXvFL14DR
xJwuDkolj7Nw4uIYzlUxHb7y7mmEYtS4qix6FXFKaHSg+4Aa2ywMT8TLbxcMgPL2ftw/aVwQPbSg
3RliiR7t/fm8HgVvMLPmgAmaoWWL6eT6WvVHP5OewgaO99qDV5/vDzCfoRdBEXwVMVU/oG+EYEs+
siSPSRJxrQSt4L3QIMvmWKj9uT/G9UH+Mwj4+oCcYLp+Fs2vgzwDmACKkZP01FhD/Ff6m3UUZ7hO
PlPvMY4duRhoEu/6lAEhTQUX6DFazXqkukwV1K33q8o+V/th8UCLaUVtQYjGRJCeypd0NHMIZUTS
vk9ECx7k99/96gOicqZgwwkow4MluEyDpbgZ0JiSFLjWQ4ekeEUh6/4AV3mDDOgdGoiowYJKCxT7
5TqEKBoa6JDqP9fon5yrHKdj1Q+QdA7UyNKgX8lAj5BOnR6sqZdd7bR5ZGwCOHTibkJb+nLkgIR+
N4Gpc1ZzR2s3fHnQH/8HZt7PKLiNcB0gkF7uM88DgDSK8H5yGQAPY8JlnTZoOEW2VE+OosZGYguN
b//3WZ0dHwAaQ2oEyNLluxHULhrAQfwzajJsUqCbR1iRQZw2sIXok6CkdX+8q20InVaUPMEkRdMd
ImaLxJwTw2asG4g8ZvK+jh5H+csb/3OOjDFwzWCPA86IzsBi0Y964xOYeSZnBRiZgXQ0XrPCuV6L
lyPM2+7XPk/aKCojsUrOnRZDavqYahmDxCw3ix6e0E1fmbQruyqkyfC9h3YVCD6AX+iLrxSJatTW
shSfa+IOLWs4pHSm3584spcywZQRRXgp7+TA0FSyFdUjzaTWyCt3KPZKAIGc3PrvnxE7AhBuPBdk
TxefsRLTthcRQp0VD9avOE/B7ITjkAkE6fv9ka40lOd3RyECoogo4xAgdS7nuoijpmjCMj2jkDxC
RDr3i2+pb0OOtQGXf6sNYMlGoDbTnqhq/TaKw6jAKNLrD4rQwHZC49AFBzCZSz5BqGzLlQ103T9Y
PN9iKsD1Hn2/bNJznO+GbIQJDkeDSXJ8PjTE5CsXLIDFMzr6oEc8BwNCrd69P0XXRy9mSAHyHNUa
MJ2XJRuZD7k+nZJZ3xaKQ0MHFzhpTV/8xhhgCaDwBIQ7XEuWEVwBuosPA7H0rPFFYSN69hk0F/WV
ZXXrYyMAUGeLTAEp5zIT0r1BzcaqyM5e3fYPOleJb8BwVC5XtC0L5uejAt8pGhUHtcDMFrUQUBG5
PcTgFRyfdqOlMFmt4XGJ4lKg18HKE15f8RCQA1oIzSLUHFD0W+RqjaeOfqGp3ZkvmIbgMqjCnpWT
W/rfTWT1uSXqp75zIjF84gKdlm1gjPXZbwMG4xrfMwhnwjOJFmgirrna/XyEixhnfjZcvwgMRUze
stLFT3wJhcCqP3NQOfYFq/A+YHsLeawTDG6YN23GrDZjuQTT3Qq50PG6xIasYJaWlMtZ+jbob2hR
IGbNE0uRzSDdJMG/Fp4x2gP8ik387bY6wDckRB9CB0IRLqbK2NC8MDnV5HgEhsUbJ1m1fCiLGv51
nxnKEcEx/E47CFd9KNGbji416mv31//1aQwot/RT8vpBwC5OCBwFTdQJcn9Oyz6jmdIpJt8mvCVF
4b9aKmezDe2ra7l4JZX6uUgW8438GMIn882JgG9xDQihpwCWr/VneXj1ZODveCv3nTw7jfmJDx+J
SkPvRR9eQo4wxOWFLpjFA/lQHJHbpnv+KVKNSINnyHGAg5rPZOEhqJFnO9JO0ixZMYTDGKqGMLjw
TinM8FHULTVqaFHR4ZArNhChJXnWv0XduD+h1z1/3DQoa2EbaqC3QT778szN5LpXvYrrz3wMXQJI
qVbSgy7B642pkh1Mh7YsqBIaqiszGOv4T4p6KKuBqpGtHdOABvFarY/Md/Zyqn8/0SLbGSoA9cfA
688dpBkEqy8hyfcY65Cab1ihQ39N2Y++IaF8u1ccJXjvXryAVtyjzIOy+cZ1hpozT9tgMR7GwJxU
Q0wPmYTLwYA3CfE2cVJi5cCiYAd5rWClzXsV9KBACMYadHnQ1wMJc5Fyx6IaSkXWx+fI42RnANyY
VdOgGT1wQCt74eqcnocCOAXBJFBYIFdcfrlagw07inkxHBhQocOt2DJRayJ2f4Fci4JgGHCNZ/7G
nLctwzgxiVKSoykKv6wk/US3JYa0Mx96sS2USi6zfFRRSk8aqbKnpG0rlkhJqKFXOwIO35VAKVJu
CrWCZSABjyzzRhgieIHag0/QcGpgh0rGlZYUkAY3uAcjazqgbg42HPHEp7IgOj4ntKw6lipjndCi
ncaMgUnf42QCLCm0AB3t3xOdizyrnbKAMCAKur9hHkGWPdA10AXvT8l1HDAfvehlAo+CswB/Xs58
O1ZxQfxgDomOjdXXFqoqfU9bq+7MJnuRdvUX0DIA06x88R9FxIutAQIzYkKIw2lo3UI48XJgH3ET
PygomaUBS74qIzTqwuwAFbRT05c2bbXLS9YBoLKF4TQUCAajI4w3IU3q0+FPnlJ1dvGeIO3+L92q
ZrklFlCNWkXTg3YQtwAP+t9lTCuo6XxUBOBiGr31+wz2Nh6UNaBheEhSnQob/t3TbPggSK9azILh
HRdHWJ2bye4yM0qcRqGdvwICusZFoZ0DYRpg9DD7EFKZt8OvQFzmwFULygYCAMB8yX1nEfI9Sq4O
CkHGGxWEEyu48Dzp7XtZdCsJ6XzkLOZ9Ph5nBjn0ea84HliDQ87DCP1MNLuuX4r2UWts+ZlPnvnW
SteaLDdHg3g2ThDoSQGDdPmmI2o9mZ5J+RnBPdgUkH2kXvvQ1xu/P67Ro37AU5evhvMDCACgHwHz
gzr+5WBZnDah7stQ/WTKqQbIL392k1NjJVCl23/t243Gxt2evDQyUw/BByxzAUdaXdg3ttTFYyyT
017UJ7WHusa5pI6hU2cwuI+YfsVmzuoNR53K6gwLUI6SSmh0HQ9GQGWHM53A2jkj8w2UV8jHg3x8
azLWirvzYNDOyjepeZApD+120y/MzbRp7bfaftB4k3wqroDzxpb8rWfre4LEiQYaDZlmDNvSPqAF
cRBOwGVSH5JBj4mDlmLzqPyDAq7hYCfhL8C9azdQWLzR0k72r//gRTUY2rEyhKc6M6LHznPK4ynb
F42Zv6hWzho8LvepvcsRhVEbjTLa28QaT0PN8r23VWlqC3ZgHR5zzQ7Y94F3GssurG+dykZOHSxx
xm9L8wB9NRbGm8GIWkASmcfkD96cdsNDSbunB80MmJFZps4UFhiFBeTom1NS+I9S6N5CxwKmcRbq
h44l2xC71SFgTgHQpXCLed/bG2zrEyBKpqmizBkfdNffFRn1qattUzOmf3uroB0DKRFZGbRLDehg
6N/qTnQkNDRSWtjHx8DIB+ooIZpWCBqgMu0CnXnqPeNLZj3VaNmz/Tv/kdrb13J3LA355UHszI4+
+Sa2c3rOGHE4w/W2xbN6hteW2dOv3sIVbnKuZ9o9hQ4x7F6OXW/A6sl02u1zDq8UJtuBwbTWCZ3Q
Uo8JZWYDMBkLAOmCOwfFGokgCzMZHfMcs9g89ZQ4PM3+ffWG+LD5eu5fZUJpsDXQ1He002D6W4kG
G1p9Kz21twoV6QT454FROMj7cOJg5BMB01kl1Kosz46+VaY70VGCsCQ1n0BnMUsjNva51THCXjto
LzJ1Gxv/WgEGeZuKOltyYJN7DC2eCqfqOaAJPaf4vgLrjkcH/7PVU0jo95Si6oBnMXyG2d8oX0eZ
FpRp+KGYCY69BUb2MdmWQo8Z/lUwdym1EPm8com5+fLM/KO3UJCkKZVob4SFqSfmcfPKkm/Jfsh3
x5bhTcuEqSwx7LA21XNh64+CsINhlhE/fzsQ08LK33t71myLw5e9AfWkoF/8BhCqzaRaWzvZ5vSk
f/kZDf6FxvjmWc/q43tuFc9tbmTbvKGRgY3G08Ec2LihxN46XGbAWEFjgdmy7HAUqc3kr/eYnUAT
OwGyRbetUdeMbhKKqf20YsY5xwSl74d6l5hVTOnGMaEnZuiGqTLfFB/B6zDih4JuRuZhbv59BzS2
EWnvnr/e0ocXOHy7wSF6N7LBmjY8NkObHLYK3n8lRJhDgOWxOncbZ4XGWXhpcVuNEPUQaqJ1ZwGd
6tHIVVP02B/f4WtTfxk9Q53X3v0xr3Ij3BTgJKAsIKJ+pC4FyROwXERPAvZtZPVz274gBPALQwnM
zvt3f6SfbGfxdkAZgjUGpivIO8tCTRZ0YpEEfn/WBiMMX0OCVQpfY7W38m4TKHYLUgYxQkSEMo2E
h3Ckk8wCyFfwLElNL8JXBnAPciRRYETTtircurT54mnlMW98BCiGopGBxj14U8oiaetidMurOEfS
BtYpqU0C4UAw3dKC0I5/HzRL4XS4N0CMHmYt+dFL/qTcZlTfowDAxmKbg5tGsq6jCqh5gW9o/Noq
mR9gOY+/H3CR6ihR1hFUFvozeeIeym1SYw/VkPpFyOy9KYpznA56xqCW12H6GoNfS6ev4cYa6A5g
eeIf8MkgFXd5+ythEqd5LcK1y26+QMkLjqLq1LmFX6UZbJLD8CzbkznSfg0PeyOew9DAWYNFglYN
stDLoUmsQClLReIJTyrsZK3luglEyHh6UFJZQurQ5npjFKk6EuSlZVjSJqkEMGxHrVVMrxWbf8Bg
CJ/31wy5Dr7wWIi8INAjwzrzh6nzK8zkp5jLhT4ezokICXImtCgzbhNChxbN4wDIIVhMQhYqNmYi
QqSdoukTuvAlceE1WyRv8rue4FKSy48ETZ+MiuOrPuVmXR1y8g/ANAYmdCh+gNUSgzwxoFnIIGY7
1k6EnFpZCVtvnAh4F9Tw0GhAyLx8l1yOeLUn0XAuEhYp391TlgeUvMdP5Pn+rN3+mP9/pOXZU6qC
X4kiRoocXWKoigf+xzhsY5Hx+Hp/w8COJlb0KyceubV/gEGa++tQGLkSx9HQzo4RNg5o19AYWi1U
Gc3RrCAv/RRup/2g086Br7TE5DcxcJLA9grEczKsTmg7bJBH1EyEwj/wvkN/4FvoSOAjT4CGO5pv
c1tkmJ1yTDSjLTb6GjjuulKART+zjgRwE+Estwi8Gy4u0rGT+rPUeQmq2jiKhrkjyk1IZ+5/nltr
+vdQi3OwHz1YBrYoXvE2eQOOqFQNFTEQl0KG25qkldGua2U4VND2mU1hQbUFn+RyZ1dlXxOO4M0S
SFxODROkwEigDxLY7QSAt1FkiZl8DekBaoSsbY3G7Ke3CAjRPn6Msi2RDjpkPbyEZtuwdmTfp8BY
V/DRgjPS31Y/J/nOU1Ci/GyCt7o46MHXFG9IthljK4gfJR9ezD2tPHnfSw98fYyGjZesIA2vdeLm
d0TDCZCOuS9yZUOUyFXJayhSjc8koA3nKFsuhIsBA0FC4d/yRxjBhX+al+ZfOYI9gvzY0s8TpPKP
8ATIWLWmB31dx/t5ICidw+QJReHlXVcpSqpDuB573eBk01N5pOAdHURHUBHhPg3BJitpsYURAfQX
S8TgMOMJWbX1I0tdaxndyuYwO9Aex/WLWsWyqKhMLa9KJR5mqAztfWh31SMgVWXFGlM5565swXND
EruVhXd72LlziwocvHp+jotfZzc0YElXx1jncbypfVdtnqKv1Cc2Sc2sgzLPXg7Q52SSXDhrjZlb
R+1sXfJ/h16UUbUiCytpxHro9SPXopVLh9HQ5d1YGMIaMfUa1zN/ayA0EOfBXwnH7uUGi1uAIae5
ZouLm0RsiFnzII12k27Hca/mzwDv3T9Abp2zgNbDeQSBJfQAyeWAY8DHXjeXZBv5C5oQz8XfbGLd
s96UKyHbrUMRKk5YMUBLweV7MY290NQEFcbx3PAdMWPeq4wuhGRpV/T6yjsJcwi+DL4UCdc8FLQR
hC1FJWVlDGu9SIdzm++k6W/i4VowRrjGm5pnxPyjAjHn2JkhMAYv2fcn9NbYaO+irYr+Ehqdi+CH
rwTS4htitwYnMktH4qa8P8J8fSzfDo1+XC3AF2A2F9eLn8eFFA1wr8h6sCLbnsnIun1lA5WNlYm8
UUJCjwxuwApECUTgBxcfTejringgKp4VW+aptwUFFNDRp8nAXtOp/gHLW6jhs2Kf6UhJaPPuf2ZA
w9RUKg/dS7RGF7wRjFw+z2JyuWZq+GRCMJLHutwh9yp1R2hlmKvwBZLWWlDRmq2EsjyXUI0+ZkoK
uiPft2JIPQl+fLSXUrgH3P8et55KgkY42OHAg4OZtdhD8sgDq91V41mGbos1SNl72cnqixSXEpXr
cbCB/donvNDCuLf2rI5PK1sqCmnj/R/Szmu3cSxa009EgDnckoqWsyW7XDeEKzHnzKefjz4YHIsS
TPRMo7vR6AK0ufPaa/2hi5ZkMa/cFnAlvnzMtD6/nJSouQatV5g9D4/Q2sepg7h7qzrtptFgR23c
d2NwYF3FTv6arPBViDaaSZXP0ZbUzaXL2OT8S2Yp7QYsDlUDgxCuWAm3au9kytbIdmrk6Cuxv7kL
qaYO94a3D+pD7Mhb0Rl+GcrSzXF5fJ9/xWwJ4y/RFZFkMR6yTbAvS7ndtetgXxnOQNYkiWx1fJSs
t8b6E7YbPXjGdxogelE/JVqzQOL73PznW5ePAYnLC5u4jIfZ+eQI3RA1iAQwJCQKDdKf1s54MdKf
tYWkLCrDGy3etO1W2CQRvHqkdTaKaZfySZFuhNBWkjfCDb/aUIAVx4ORk56s7+pon5eOt3BcXxk2
UGC8LIA0o/P8ib79sowiSRm0cuiHYyM/pUJlx9a9Wkp2U+9SD0/mfIFTdGWtnDU3m6Wi8ngShjSn
MDCCadhq+tRMVVUpI4355lqNkwev3+/by5MazZD/7eI8mAVomVhx1A1H3yvBffircvB3/39NzB7h
KnrigxzTRNIETlr+ooLy/9AA7wwCQ2CJTNf5grKMrPKaaZrMiJwsb6UqW9hAl/c2o/SlhdmSjRWz
UQAFDsdA/inI0Yo3rx2QFv2+H5dhyHkrs7OiEprcM6aB0vBGNRte1y6hT2o5Vvxbqxa24VKXZo8m
V5D7LAyk4SiO2D0pv7tWgzfrLlzTV5fXl4GbLekq1lK9iMXhSFDEu9QjTavLv74ftqttTDDpCY7H
qTKbfjVIGipb9MTlZWwqf/xmqUh8day+tDCbfmqxhRYa9MIqf2jFW5quF53Lrx41fP7EiMFgZR4Z
YlaqYcIejEdZHn7LYbBqrN7x+upPU4j1WqIoXbndsDA7V/sFugbFINQAUDk+3zhqgagcnJHxWBZ3
bnRf1o+SsCT7uNTGbAU0WS0FWRWPx9D8lTWtbck3wiITb6mRWUikWrEbi1Y4HmPAs4qyb3NpXUCN
/n6hXZ2jSZkK2AGPofkcmaMg9I1YjgjUPKneS5cWt2J+cjV4PS23giutv2/v6sKmLkviZ3KFmgtD
1Grn+cmQ0p78NxOeS/X4//f706h+ud68oFOFvM2YmuRnZJ50YYEccu37MWbgZYVeoWjNs69lKMO9
r/XxaOjZD8Uvf1jZf5bfhXkJxQYeCKgBg+L1eRe6qB3HAv3NIxlU2xr2jfaaDavvh+nKu5tGVJ6G
2LwBJpqHAaIRJnLWcMB0ISxsp7MQUseG1yIPqHZq4dqGmJuE+5kJwiDp4iHc6oNloRgiGVRV+1Z1
bZQC4k0RZ+MSeeLy0oDgSuGeEjd4WtLN5yOAeFkdN3KKA1TjxO57bZfDA2kvX1mgYl4Zhakh+k+1
B1bt/E035Fag5GJGMJSsRMh6SGJru7i/ja0XpVipd4W6TWvwYjYVrYUJuNzeNA3nRoEgiR/YHKPb
hXEnRByIxzCG9omHX4uKoLaV271KYVG6CVaKfnDrHydhfEQvuDMXAoxLmhX0068fMBvkMcHFAmHF
/qgGe1MEthU5zVb+Xb424E9AERZ2v72R//SHca35P1B6WxiAaRmfh8xn7c8TTrxvY8yTec+Uq8ZY
DegnPgNfK911S9Lr1bqrfLvZZUvnz+V5R6sG6FDyMGiezZdW3PNQ7OR4OCLQFGvrIltrPB/CfZgf
kiUPvGvL2AB3CEpjgqKq01ny5Sxi4oXM7dThWCjboN4K7nrYi29WvZDYvJIVgfswwddwcEZndI6o
N8LIK6GsiUf3aeAVlEz1WfdfsiJP6GcfnWt744pXBtA862ZQFwL8K53UEdbWyWlN9J150kJohAY4
Io3Hw8ay4+5edz/Eg/GfNZ3wYIKKh+Y6wRBk8dlYUjZIyiI2xGPJG1daD89B/1TLH57giOXWWuI6
XkL6p+ZgCjGgVNiYwvOpK3JRLjt0To+N0+Gftcsf88TJC6C01spPDv24bslXY+O3YovKOdOqhOts
qeB2ZbEii4t+wcQ/ZWpnW9SoJXHoWa7HsrnptoG8qZHJ3ZrRrWksgNSvpDoM5BwpuoLl/6SSnXc4
E5Iqw1FePmr1Wixfo3Br9LYvOCUoVvCQOHGu5FXeH78/BC4zXqiDEQSAUZzqXfNowFNToIlBqRwt
CUn7dQZIpBNfiiXE7JXsKxhg0trI8EIWovB03jv8QSzPbUfxOLjVuI45+t69qM59O8xFy+7GQL7N
TGvYBRa+SviPyPdVNZQLt83lic9HEJdC1UZZgWDr/CPKGMMUQZDFI3aMYTzVqddm9vb9gE7b4PxQ
NbnIOODYj4hrzAUoDERxxKwq5GMfHdGxs4NGXbi4rrYATBYUAVWCC9ZxlMmBlja5jBs9fEpuSa1a
QsleGSjquJCQyAlOdZpZ5OuZsqc2pawcFRVQQrtrAVstvn+urHjiiwkoO9Uip4r2+XSEmliPg5io
R6Xch9au6XRHvI0qJ3wGR6PfNoPToHm4FG9fHpeIovEuxIlqCrjF2cEiNWovxshPHId2lfqrID70
B3UfaAspkGmIZuvgrJnZWgtrNfEaHAMp7jbj2moAT6AF/VH3E/JsYRNfSX4hfoYCPi45gBLUea5C
qGDvZJ1rHZWVYqfb9DbpV+N2dLyT8FDv2zdtW51CFJM129Du8L7UU8QxHa9xmv34nP+M7bLGy+/o
aVv37/fb4fIARV8cuVFiu0kXV53NsVj3XpL5vnscC8C1t7WR7DMVNCy6AU0cbwx99X17l5uD9sim
U9+BHcMmPF9TCfjQaCwt96gCng51HtYLZ8jlvKIswQkGiEcVRdhE5w2oLjLbbSWqx8gGrJhSB3E0
w0bZO9If9CUe3eVapbFJuUNEO8SkPHfeWDko6P8AQTlG/pOc3LbNahAcTbAX1uol354t8bWdaVS/
xElJnWVy62rqscaIKH8w/7XJCYk5u0/X1XE4NObNoijK5cVz3uTsZrXMoU0rot9j8O9HFb9mwk1j
LlypV9YCgQM3G7xW4Lqf58+XXnlikeOqpGhHVUeFVkM+p9t9v9qurG7o+rDMp+cLbL/ZOSmijF/j
X6cdoRGYxX3i3owffry1Vkuy0lciTIubi9OSiwt43FxUlMeeJrsQ5Y4DGL2PJN/Ix3Yn+o6XfKgg
8nQ7C+2Xodgqwfb7Ll5BO523PFsbZth5euxr2jH/japjeVTlvc7d2eBWkAIBfTffLcsR3QPi6xZw
xpdu4ZlyKZrLnuV5TOTAe4noaDbIVWaYvdVVwtHE+rwHjGkczV+lsC2DRy2zXSm/6ZT3bDRsilVJ
tomaJwxOAqu3AxEZXBlk+50WlnbIMMU3lbqLwlswKkn60JpO2++x1oECciyFe39c4xof/0UPbWEM
p316fhmcdUGdnUpDng11rpfCEZDzP6Xey/gJJvvGuiO7kz8JezKkbXNcaHT60e8anR0esZ8YfmzR
aNpw4L9EsbjyHnXlmep6VpR2LjzL6RLf4MqG+DpX88xJgRkTjhK5cNRkp6g2rumAF7eav+0Bdtta
+VuU++a3a/82NHtU7WhVYOC00O3pRjnrNuuEGJMKNSwfUvezA1oTs17XXdk9Fq9WYJuIP7S/RKf+
VSSr0noRxMZe1uy/GOppbcJpIVbCWJXw8vz8HFCZF9yGJVrFO61+60X0Gw/diyfZINS6W2H/fR8v
rgUeRZTeeZno1CWQ9T5vLhERXLZ0weWpQKXtNU8Pgsltfm8tLaErY2mRIiS04F+oek8ZhC8naGYW
2BilkXAs8AO+D60b3V3LTm/iJP67dtAGy7v//JSe+jY9/eC+c0PMMUKSlEVNW2jCMfbWTf6a6QfR
e0DQx7c2jbU1Y0fv74N30thdu62W+LUXN8bUOP+AL0PKCSDWeX/TEL0QbByFYyY9tBLCklm6cBRc
FpH5eZQdocPAHiSLOVsqUu56/dA0/kk277n+nCTcK9FTLvzQVcwc0o3gJGvMwx3Xe02Vd/OgjA6d
HfIbTT5oCJtb7sIBfxk8Th3WWLqE4oT8n8XmL5MsW1KZBa7hn0bhya/3ffGkdqe+f6u4VODwZo5c
vMrQWJXqRyuDPMbxbLTH17D7MAynBRWIACjOdnYe/xU6J8A5dcw2nX5HwbnteL4u5q0uQofpgyfv
VB5zWCzMdb48I3dhy7XeCZc5dyVt4h+q4Rg2Is9jQ77UMRVsUbaF5wwcORiheP++336fKfnZEYMG
C2SyCQhDmXMW1Bp1hyRVofkn5GHt/BH/snrlw6zddx8oynUfYw3NpXod8zupeK/z3AbIR+j9K8tg
2dlII6y0TaLa6casHVDf0GHUdSZ8jM/FKbEcANSi/kyQHKzRTBC1NWxkAKHS1r21TMdCOWWvv+Wj
M94H+8ZFiQIb51V24+sbN94Ef1zutmN9B9eCx3ViKwJZ4pX/0Xmr0P3z/UBc4hAQdGP8ZQDJSF/D
sDvfL4nsq8jSqCzm8Y68VwBc9bEBRaeV3q4Ap3IXAGaM7ezFhM0g7DT3BRZs+1zrTrMEDroE1Ezf
AmgHMJ9FkDSHhg5UhNNxCINTzbMi3w/SKv5gKIu/WrgZot7Oo2PpObIE0u9mOpVhWoeT27mde8Fa
jjcCKjNOGq2l9q1bqllc2fWQHvmLRcuRTaw4G6g8LIDUJ8HJ3ws/UMh3H6twJ/7DVN27d8m28iIC
jCv8Hv8m0c9QvAM4KzzBE1l4vFwGcwzSBC+lOj8JHc9FYrK+18u6K4NTPDxaL6xT7TY5EUY2w5Mw
EdnHDbQdgrtxJZrb4sVoF473SxIEH4C76sQsECdh29lABLjblJIvhCc8ePvWQZY/M5zsb+W+ZWth
OHRFisxPa5fNPZenUD732abw1p1pZ7+8h0i7cwVuvE0VPoTPdeloj98v6OniPN/Y5183O//L3q9G
Zfo6ijAQCHCHEDPOOggF2bMLOLRefd/eZQkAngtOiAqcF52UxNwysCjHZkBfOzmF8m3ur/QP0V03
4aoQD9md627Yy8FRLHeSYvunLHTGwvaWiJNTn2Z95snMmxbXYjLyF0tTz+veDaP0lIr/LI55npcL
nbyIfhGTY7LJuHCdI1MyG1XJDcJI98r01Jr75qk/KJv6YN0QknvlLlupB6FZWGXTHTrvEjIcVO6A
9cLDnp3PaK7UgqL42ckt/wGa7evXNvuvLAH6hCPopwg0BXZr1ifXSjy5buvsxJWDW7k82ml4VKu1
9CosATgu82SztmYhQ94WYayNVXYyfndIG0BeO/j+bRS+CvWD/qNqHKw64yVdy883yXwQKdGQ9UbI
Q0JA4vzICptCSa3AyE8+FLyRewartnTfCpu8dXzltq1WSbQWH5V/BSJIhPF1hIrHTnjyrFtB+xlg
OCJLduHtzMzWESoPURRw4nRnGGhovDbVfsTwptq3AXTKm4ELDJ+ygXAidLLmxV1y1bpcESRLOXqn
RUjUNTfky/ES8oOuK05+sNK0n1l6pzab75f55dlBEzDIyPsC6LywmYvTyhVcayxOXlXbff9SwnsM
nkW8fIZ9+qQ/f9/aZX0EBVt2lT5J2kx6frNFATlCGUSxKk6KC+vHRvO93fvl1m/u4ayuymfpWVvn
thVFhCV/9GIrLGyAa921pgCMPUB1bb4B8qpFQbyri5M2rnLX7npzG/XKKrbws/4Iakerlohf2uUr
iy5TqOXtg+YGOfzzFRlbSu0WzVCc2pXSbzJe9ymqgZK8Nv8Vrw2JVXi561RwXHEVp2sp2DQoDKjO
+BzL+C0fkD2atKA+itCu1zJA8xBuZ+SUJr5xThk7o+dUj/3fNHd6xOeafZ7/grfUjHfQAMpkp/+S
K6cVdpSgcsK5x2whl3TJyyH2BuXKQ5IiHjnxqftf4nCplwNzbDUIrYotwmmJy7cwcbxiU0aDo3Ro
M2xF5FL8TfQ+aM+9ulK7F+WvQd5DW3Whk1p2NQJqXFvJLsRRpDJttdxTyh3llUj0LjuhsUPg3TcO
jbTKrA3/U6uXbpNP3PL5sXHei9nZKxVxjrimXp7QGgislTG+KMYd0tXWeFv9G3+RheYR7m7Tv1ls
e++juQ/DjWRs3cExzF0V4rp+I4vbYTXoq7DedenWGh9j8VYVUOfblK7jP2vKQ/Zo/AyeFTRflDev
8wkU7HBYew/q79pdG9ltjAvBWy8cyi1S47r1ZBAH/y3CLR7rQvAaWdsqeoikzSjs3Ggja055n/FM
ye+HMEeiq3CQhxq3ZD19fsW/EeBj6g7G2eVtVVCb20itM3SP/i+0iwpL5iXK348dOUZ/Sa/zMjPL
ooBBMF3Qk6nQPJsxlJkSVYJRnkRo4Wn1D0MjW39Jn7Ut3wh1Z+ExeCVAPGtvzklTUlFPWIflSX6K
Xr1Dqz2P7+pdZzpVhQTj+zjsOdezFT6lmcb7Qn75/lj7rPnMl48+gaGo/E6IqFlqQ4vltEsS+msd
ig/9qXL6Q7oqx42sExMeEGKCzonOwh7mbPNPfMuhDK0KHur39R8xdKzfxi5JEltDjCBr17jUuTYI
W6twoG1ZWGQwZtED+k/SthtvXadeJav23pPt5lf41LIg4Jm7S4rNl7XPaQ7RgMHkDUwN4r2zjd0N
sQVavjphS+T3XIr/9MxyzDTeNfKtKBYOmiv3pfGfY1la5W4g0scJnoj/vFVTbBMt0NzyJKlraGHN
a9/D6f/pH7z2RV9CZF7mp6c+mpMMpEkoe+EmUagySU4hrE4+b67qr1/LG72+K7M3Uq1qvhvD31qL
XiMwDO8GzmAaL1E3LjKPsw+YcmZfTk+MSP1OzKLqpEb7WJpUKRCCiHCcPizKiPFLF0v0S1dnS5Ri
iTIkKl0Vo72ECHaIyne/cL1feTByw/GsJpSg9nOxD/RUF1299j7XTFi9F9ox1nbaQxJRETVO+nAo
mq2Qb4zBBoDB67tAZsxf1/17TzFv2IrBArD3yktl+iCDaJDPIT03u50K04uHVmd8DQ68xr/vN1gr
SNwxkCBifFtyR0BLygSAUsLDfoxhq8c3qeZ8fz5cm2WCUkqJaKkSd8yC0sat9bzQamZZpSJdbFz/
dcx+u9UNCY//bOnEiqLmZoBVIqWrzh9GRR5FmPn69SlE3Ps3x75ACoVHMgkuUivf9+tKjE9jZAWp
UuFTTF7wfPn6RtX22VjUJ6U7mNIP85/QyqDONxJZcm+raAideuuiim7kaOGxdC2SPGt6tnMkPU/y
AJnTU/lb+hUpiqMMKxWJqtq0MQB3KrtRV9mLrm37+0oFax9EWJgdzKUQ/eoR8nUIZvuqVXFIEqWq
PrnotXSrSL4rBNI2ISm2pxrv+MZB4l6UHKPdGUerXVhZV29aC13eT9lxjszZDFjK6GZC3dSnBh/a
JD/k6lotHLe/y2ttXVqhU0n2gPSLqx8X5n765fmB8rXl2QQMKcSVikriKazQw5r8y4zESRAwFUn9
/o2q1Vh/pMXvZHipmoNs7b3hDaRc/77wGVMzF59BMlMlD6AA+phdU34UNEqRca610c/hrkXKYNOb
08Ni6G7S9fghZIdI3Ru+E/yQHkwc9vKlCHi6ki6+gMI9bwrQX2y8800g61GgyFVSnaQfoAIfO97T
tYxglrgWg0O4TtWtW20p9FX9Zji4drl1Y3Rqwr81AdpNWdriKvghbPs7rOe03jGCLTWf9j+TVjkW
JnTB//3I6Yj6ctHkbiFbocYwYcw8wFeGIJQcipxkuOcsak1cXRoIi07i8CyRuWZIY6SRrwHvOGEW
5mTEnb57n4ar0FiIu66dq0DtAD2jZj65GZ53Kk7j1sibtjqZN9JD58Xo761TJ2we4iVg33RCX8zx
l5ZmYYk0drkV+7RUp+B9ulTQNl5VvC2s5WmtftfKbC17Sii1KjiNE6/Sk/BL/xcWu7TbyMqtntpi
tvfvKnf1fZtXUgxgiBG6hGWmYZc9Oz+aLvBUo9UA2tT+OmSDRvm7pvz3eWKKJllh1KEnL9TzebJK
LemSUKhOcfcWGKgPtU+ojiLnpxCfd23//9KnL83NJqsL/LgYBbc6FenfBmvBzPyVR8HCyXt14MCT
cvfx1IERd94nYqBwrHX61FhOBGoWaYA4+s+QfrYsHlQcayIYS+7z80ZyqW+EIQybk+ci+qfZfQ1G
akmd4tpVSr7RIgU0wWQvas9GNFpNqqbNyZCeA93J4oPQ3WCfsoLa7qnIaEFVEapNgj6v0t2MP+St
7gSbV31YSM5c2WQgguFGYEEL3HGeVnaVwmwjMWtOPeniUbqr4e5+v9qvXBaTSsFUiYMgBWr1fDyH
Ua3yZGyak4KEGJdknR/cZhdXj6q7+b6l+dFERgTBDzJrAAR5X8xFe9u4cbM4lJsjWnJyl9zknXjn
hxa69vVTiEFVtIS1mQ/e/zQIxGsqlGDDNVsqeiDKYV2azVGQeWm3xrFVq4V9dbWJCSwwUQ8odM+X
vDjGaWQFLWIfZEdlH5jCf9xUn51AZmoSKZoS1bNgSrd8IU2CEimtUd8I1mOhRDYy3Av9+Mwyfj1n
p2aQNsDMmqQVqiWzZqTRrEbulfZIGiTY6erKLGwU+YR1JB18cSfeytm++ZUdqvVixDw/NmgaS7kp
VQCJZnJ8O1+BjRiHZmmhOaSTGQnWw10mOll43zxH6otWHdVm38p3uvyooa55X6J/9v2ynG+Az+Yp
fqKCwJEFenXWvJX7RZgV/TEIfKeAy9CYJ3JFlQr9eSEyUxR+azbKAPSgbJkTNBxtgvO2TBhVnec1
tEVttXRxRHtSW8xpbAsf6alARW7KaJMVgvPEjttERfuq/uNWa10p7aF886ubKH/tkH8DM6YcImmb
pQiK2Xnt6NINuIIXqb7RMwiBMjA2deEwuois/2eo/vfzZzOllW4nlAZDVRt7eSCitMnHec+R9S+O
bEuBAO3EC5yIawuTIQMlgPIoSOn5qRH4qhv5ftsfI3NVVztkzJpDfmhvZHWdv2XSyxA7jbVvo3vt
vaEK+/3auN46UFziWG4CsALnExaWfW2IY41KRvmsYkhQVgd/cJFmN2yX8rIi2XK+SycJ2XwvhGvE
1LLuVTKXXB4vjxmcYnivk5FBXRm0wvlnQDa0iBt7ES32SHByGWXxOBrShUNgHqNSyaVqCAKArDUX
wjxlKHiRkhuCKR7DcaOuEz9fBX0Fc+H5+0G92HCfzUx+6phTTU/k8860RisCNLHEo3br9XdlBZBA
UmztE3Ywrr9v6yIN+tknyFkAtDHjoE593tjQ6D2RD41J+bGQdkaxq6DnKokDhz5A36Ae852vjk6V
5Hdh03wERfUBptwJh+0id+Lq+FIdRp5oqmbOU6LKGKWZNH1Lj0qA18fbMbxDuTtSFnt9cdUyxFSB
obwjpcDhOhviUStUEsCBdMQXChbi8JQe1dQxhefkWZ6y3z4RUzmsvOZhNOBev1b43HVZd0Df8/vx
v/oheJMS5PIWUT9RBF/eWG0cxc0YQf4ZkoPVCBuQRCiMhPXvsHyUu6XK3bUBZnBRgoTWxHaZdTtR
KtnyME84xv19U72WhwIwD7rM3/fpguo4rSm2yMQTQwCL/zxfU2lHrb+PKuloVOvqlIBkjfXSUUgr
hKhMyTjHy1zXT+34nhjpjfW40PzUi7NL5LP5zwsbpDI313nzyKZ5cGJK6aj4CJmCnih3pR9TRHqy
2p99l9g8aXusBGsNu6xopaAxmEwsge8/YwoILr4COLvMtsJgbl7kMoDXRb7aS0dZ32QovXakpz/y
VznatN0p4A77vrnP3Pq8PZAu7B7YTSQNZwFK2WhmlUeSdNSz+0ja4QHft4NTtIfRX9UdAJtR2yn4
Ersby11V+Sl8JRi19Wjb60eo3rp3q2tOnwZ2OK5RU4c7kZS/KLjF+6y/G7G4HpJ1ni0M0sW5Tc6e
N7/FJiSdzjF0PlVFZ5RKXowqp0+bOxOc0IExli9ssou6BIsAY1444FDBoSrNsThlhVLDaBrjMa8K
WxvewvoFknGhatu3Pg4ccdKNTJcWwNVWEY6SIayw4aiJnHcuVuu8lYuW60L7530g+9WaW2PcxP2f
4U/tVo7hLw3nRXKVGJvlNsFbuAOhg87C7ShpY0MZWdH5SGEwVjbW+Fr5nGWkr73UydvyhadzpSKZ
f/LlhffLlQ6ftz7rcF4XTV+0EkKC7WokeVNAJnazwM7VfV6rjm7sykg+AO35fulfZOw/e40iJ2ho
mDfinLAJY7wxBzMj7Bo2cXsjGJU9ZuNOosapRvf+8K+0NqEHDK0/aFpFJdN45u26rXEOaP/UzcJO
vD4JoDanGtgEOJ0FsarnyUZklQj0/EZOdiyfinGXCT/bf3pL0fcFWc9m1y8depcXCWP/pdFpp325
SAIVGIGkEnoK6F2YUrVGyKvtbwsDnku4G4YfQg1gZ29m3a9sNYQPnQSOFE3CMf0Y1Ls6PS3MyTzD
+TknX75ntrPFou0CVn8/0aGG9GBEkm1laz2lePLkSY+DLYfZajEOvMBG/k+zwEUoIvMmnJcyxrjL
Cqnt+qN4gzGRoT4bVb/1ZGhh+c/QfFeMTaEn9yE+EcKLRX6/z+7yah+Ne6W9Q48sKR57qbNr/6gM
W119MINi4cS7vJymefrfD5zNU4vjhFiJvHDCTvmRWwIGF41/EFJ5XNiNF4W1+VDMZsDAJUUAf90f
PTi27ouBlYMk11SOo3wj6EeD5P+wUggsGYLkpiwc2b0TqudQeirjFwljQO99YU3IF1eiNilXTalD
LirSyudrVAvG3FQ8qT9aWID06zTJoeapkfphDea4SbXib00m5qHUCnctSv1BQDQG8TP1o4vNZOGt
dnnzTN8ypd5ZJjxgZidlaAl9GlZI7MVRymxrqYqoqx4vnAXXduXXVmYnIjntOFBieqz9CLtti7us
ZIsKD/cPofuxMLrXVtaXtuZ1Sz0slURAMeQYCbdC8m4mf0f3p/5TTm8DxfEoXvrRLrzP+hd5uCeO
1Ra6eiUAYUShoUiEs/AK5jF1yx/qlSb3R1N8j82HWizsLG3XWbiDmdKFB0NHJ1oKHpqoXpXZu15/
DHhCjeleJPAwKbn4f1GV1pON2h/qnCrv+Dym26jS7k3B3VVm5+TCY1UX+IdIN53aYTzx/Qhevrvo
AJAdHh4ArMlZnS/PfLC0SJMFZEkBbKirPCvCtQnoG7RwXofAJQb8jsahXBg4+eq2+NLu9Odfju6+
8GpdjfT+WOGF4LargPy9liuO6j4asROpqPwLb1K+9do7XvKdh/8zkHmcgTtt5es/kihDtBg+Ats3
PSxJd13mNAgpDOho5BZIQV34vcUmG3BsUeArVXwpgj9xfq/Fq5jEbrjHu9ToBLu8cZHg/X4y5GsX
yCQmSmoPgjafcD4qsaB2WugxG5rfbkIdUI5uHnR3sHMTWwAk2T0vRkISWedDCeFXusvzY1itJKQn
RmrXyagcDG+T6o9DRiZ1MaS88nlka1X0dKekLTn9889r9S4FfUvutOzvqVTYefAs+05P2ThqMagY
jh4agcOttv9+WK6sUWwQKVkCQuHQmqdsY6NIY7MS2uMovlZSth31bZUVmz5N1kq3MAXT4XT+ooBd
gDAFaUeIpfBKz7toWYnZeSomBWqPSLZvt90rKWhdvm3NA5BC9fn7rl0LH3m9TJhVShjEy7O4qVWF
FJdaBYcCJGxf+t6T1zntblglKG+QPVLo/lPAZL7IXmfcxGm6FEBfOa9NNDgRsuUjMLCddTlX41gu
A6s9PpuI/DeNaovZNhP+xCPGVUvmOp92sfMB1pGIwJdhopTMkaUxNRRy1zqCxPqQ3o+qJjzHRo18
ShF5VAyxD73pG1a8kk+5iBofsxQWRzpYzToYRvlWGM3ir6ArgzO4TULmE+BgY4Sm0xCJH5rAPEWy
r6wMGUDoaET6rnVz/AIQSVxROarXSml+4EORb4XGlzZCFwdrdahVG9FEeaOKg1bYVaNw3mhKMf73
wxbZWdgASE9BLlJn27v3xcILkqg7tnH6psn1kyr8MrqntrivlNPCwrpywJq8iidJblI+FwsrNmuA
aX7WHVV3ban7MHP3FpnI1Ic12/1r42xVJcnbUHVOYgj2MMb2wgdc5l1ITkLTJyRjG0EKOd9Jedt4
oyEUJBrUjQt+uMHYV+Z+zKGTdeOhHPdpcJMI4CHU32LzkjUQpgodjegfaegtvBSuLXHcu0k1aQgL
Ai06/xYtHbVW1XKgge7Povk9WA+4DZS6bWT3WbrQ8WsnCKV23mUqnA8KkudtDQZFXD9tuqNch79G
xLwiQ7elMXjQf7dCjjer08hL8K2rk/2lzdlYI08k53D8kb52hd8YcoXuNsu5Qr2bLK62wgjgtuk3
AfYMbjquZAzAFyb7ShxGhxli1jWKBp8Z1y/X+ZjXdRNLNSaUuDeG+6K51eK7qHkQ76R6HaBgi5VU
mR+kkCN0XKV34xKN4uoMf/mA2dYqm6RQh2m1QfBZa3Fi91q6cR9RWts2QXRvpOpC6LnU4+mDvvSY
K1wPQ51pDgfpvpeqfZFYt1qjL3G6rt25X0d2Fk0LYCgyK2RkB6HaSRHC2wUXr74PQE+lBsTBYbTN
1t+Emp1o2++n9fqgIrHA7Uuqaq6oI7ilKbQVfTSS90Lc1dFLatjC8KwAVF8ICK+FXOjykchQptZ4
oZyPZ+B7IOTFsjt26d8uuNN9w3EnM254KLdxZWfu5l9W//u+f9eyFpMYIEYg9G/ilJ832mZ1KtYt
+wY1msHs1spGU7cxdlKNI2CUoe3Mpt4j3ev//b7hzxT3xS34peHZtZ8XlhlnWsd+GfeS/xy4/WkU
I3tik5YcTb6e4xgS2mKAdIZ3iOGediDVzJ1FvNVhaDkG+T5Uj37xWIgvMhalvbwFP9e75FlkLL/V
ndm+fv/NV8/zL588CxOqoqv7JmOs9Jb8qAkzyut2tbBU2r42NNQmJsYpxPTJdv58Tvy+y5pRqUgW
WHfaxl+jb6BUqK69utoW8mKMcYbHBkie4l/VySqPAtKqoPvszHIfZeGOt56e3cGfuSnv9eaxH7ed
sut5CX4/Gle2Btx8ahgc8OiyzWXZoKf5Ui5Mo7FNxpvefdKUfRHgc6M+FNqSnPz1xgAvAg3iAhNn
Z40bjH0kJBr7EBpyuvMU3NAwe4v+D2lftiM5jiz7Q0eA9uVVeyiU+1KZ9SJkVlZp33d9/TXmzJmO
YOgGUXPQ3YVuNCAPkk7S6W5u9ouHqkc1sQgtGOa+Y9aToy1bFKXZWh4J1aK3Wl511uojDmJPQXtz
AZXJ6zO5l8kkNAf/Ozo6UJAbacirScaFmT1FEAMTtd6DduqhAqChkwe7H+4gzacNBx3OFi08IPYo
dWrdXRd1gZgON5BVZazuXliO3wTJXdSYAXygCxlKNYkQ/MZvUvn63tCiBhnVAoq50yBqlg428ndI
LkMXNNYCgAXBIawA2ckIWnaePXiBwMO+gRA83fIMxOxoJBJWvWkfEvGRt+YIgpQxRPZExgNr7xw8
M0Xdnlm71EYnqXCwVrtrK394awkbUdqHPBekvzrFzoDARr8Fq7pMDg3qHCSvLKSNyYWJ0/98s0t5
FHWdANkOMFHoJmfMsmksGYso8rJij9arUzNU/NcvVZOtRJqGX309Xd2pP0L1senM8T0evW68G4/Q
2ikgB7iOdld9CKwJ3l1LWUaNCjUfABeo2y2O1nJcNcBZxOJ2ATMmFIf4FY1NdtG9QbcdoYTZy4/t
29Cjl2uDWPmtMT4CdRK9X99se7li8CX980Oo6BR96vVWpigbKHdTbb5h0MJjX/qDdrMJXomeuwLT
8Khl1oQnkDiHW/4odO6AWjhUiobW3RRoCaILxKpY2XPq1AGBGKr/OjQzUDnU8V6hXAFEYtpgJLMY
ancVjrnERNg4v9WNja7965NA3WQXlqgbZhG2mC+kSQRf2Z3Z6oepsCMmWvDCiIKuTdKdQ7oZUeuj
Vnzd4o7PRXANiOJDuQZTRxApvMKA9+9YIQbwcoXwPbK61M2AI0LP+URJQuFNXT6gzyC3EGF4/Mv5
QtIFYBe0gkoI8kHTdL5J60VWM/D+JKGkQYTCSy1BO2KvXDdC7RCQuIKhBC3kAilWonhIjUSHyHWL
QycNG1sWbyrRaTlfX3/3AiPBQ504sCNDBQkPcKjpoMWWxqPOyVoWTdwmobGGI28LLAoY6l1Avg+C
GyJUoeMPYFHPJ0sqIJohaUkaZoOzqmiMRNjMmKo9E+gnQdMZNPkMgDrOTQhthD7ctE9DQMDAcbm6
rK24M0cgh0ZbIgEyEHj6uQFDSJsExcI0rCYPDbTL36814M14jUNfkSjx0HujKIx87NYhDVGmX/KP
50q32/55+UueS7IUOE1EBGhAFOHpTw1jkPVi07kmC4Hfk+MbXv9g0kzvLAWBlWAlcFOryLVQM7Vk
hlRIdRb2KKlzry0ajHVG0eZyY+DxJZP2LLSIItqkTqs6m+qqB6tMuOiHagrmJShAxXabDe71Dbg7
FGR2JaCKcabQs6WK01gsXZmFmpkj2WaMI7pUGAkwlg1qLAMvZ6raw4YUBfr8Idh53vz9/pYk6AcS
nVmBQIzOV6TO03zR8HYCssNNNVPnGQ/yvSGcfp96uUkAGWBz4Ptjd7uiHVu1Z46VQtqzIZNcN/BR
uBMNykYZ5RnP5XMWJvzt8iiUNvIZf7/YSMnxIpBRKprfqICvN7aoybIuD+VAiKzq51/y5H5vPdC9
I8OLyi8uDur26yauHpTYyMKqvOvSuz5x/vr3g9QYJWXA8PF2oBvqonXW2ziL8PvXl8EvlOfs5boB
ul+NjAA/W8P5RE50IFooP1rKZI6Vtghzc4RIX+f9bnprFU2pMNcnrQFDov0n+mAYvbjOYRaYBSC4
kKMkp/u50aKKk3zVNNQC3+RgvuEgPp2+xC/5jXyf3XJBB03v/nN9vG71wttglIQOeFoiAgcn8LnR
JKkVbVV19Fw9iE9pKH1d//zOmEDVgmQ/YKRA3NN0LU3ZY7NW0nYERWfpbJEzeBkLUbgzBNJGhcAa
sCp4BeVuZdZXgL+P23EO+If1K2LsFjo5hdnhQZIHLizUBNGx+81dcfIinrsR6Npq2o5yoL21r0tK
2L0g6I2uxfrA0qa5HAyKMJgtko9Ctpp+K2xxq6uZCp2qqL6duT+g3WRyp17E2qj1kkw46XKDAfqQ
HEZgqvM4BdMMZxFtalQ+oIV1C9SI+nB99VmWqDtYzsdUWCdYyrjgN5AYsWQpq9Nw3nUz5DMn70gs
EAYEumcZfUa4wOgy2sxXA+rJxnYEltTvGGfBpQeff5waQymLfbzp+PjABXn92CQ3G8hGJuf6EC7u
eTIERL6kw0wg1aHzbSjGXLI0abQdq86PQDvMHcE5keHZMLvXDe0NB+EQStsCaKnQzXZuqDKSoW2T
hj+mlaNMoCg8ZpVT5a/XrZC8NL0iiCXwMEHSCmU+akvGRi6h4aHjj7FfCLcomqt4djsRZ1ces796
b0QGmtaR1YNDAwp6PiJIBBcoaPH8EbrUK0Q/eSsaATFi3Px0Uog4GYhH0TRESOhkmQ7t+bXvjUWN
pmP9MR0K+3HzVvcdCqqMN/rlaMCfRnIh6NUlDPDU3Zw0SLJKajkff8qHe+n++rJcehmylgjr0diF
ZyMOmvOpQh6kUup6mY/z4oC3BZ1ri+KtijOxYvzLjU8MoYWHJHbQcEwlGqJCj0q8s+djCiyMVf/C
PXYAROH6aC6dDEbAJQIaU5zQiF2p0cjl1tQJjBQHiFWrln7Xo+MCIsk9I3DdWftzS+TQPrkBxr6A
JKa+zUfprfTG39F7aUl/ZD/VzZ7Fsktm5nznnJsi/nFiqhC3Ae8NmMruu3uJNzlndEtbdSFMXJma
fX0Gd5ztbAYpZ9twrjXaAmOrVT7KmT3fzSzSIBoaj31zPiAqqskgghdpHZm7u+R+Gszhc/ox2knA
u+MBRGLjj+tD2rmtz+0RrzmZQPRUd31dwd7gdqkL1k1P8vgQPEIH9HdEG8MH6bZQeng0X2g6jYOR
8sJ8RAtjm1qlj9wVqqzbUYSodYDDDlBHT3d509YmJ/nJ8kzi4xfuQh6gwK18o/vOR2tkZZlyHPZA
fNwku/491PZSw5Q7za6BXvm1xS5PnBUyI/71ib4MVDDPJ5apddU4EfXcHJbl3NEzL1E8fVtZs7vr
oLingO0Gzh8cSefDa8oxzoZJxGlYHWQPL8cjqKVUK7uDqIE6mjW0iXm03T7InXV9dHTS+HtdASv/
FyEJ8izUDZaJaTJ0UrYcs1BRfT2x3OKY3AKh4HM30oP6ZM4Hybtuc+/QRBIMsT8QsQSieT5YDUnJ
djSK5Ri9gNnMH0zjdgkS1tFME7v+a2ToOET7GrBOQC+emxGbuaw2EWaKUHVqP3Z6iKretjdKYFid
PwVLoN2nn5urevGddLg+xL31BLbqP7ap9dTKSle2rVqOqjeBJh3ifoH6ct3E5dsNBw7yPmh6gHAG
qjiUjbIAVFPuYaOzBXPz9UPqDX7uaVbjyY/QiHV1RmhAbk16D54apO6hks/lZWhgcLbAacLYAuLu
lJ0Mh/KKpYvWaJnwde7JbR+b596JP2pzO0ymftj8NGjtPFAP7WHxCl98y2619+h2Pfb3rItp76RB
Ro2wBKFch3z9udvo6tY3Ehml4aYvw5Mc6E7uT34adrf9YfzbuuC/vPTEHHW8SJmKYkXVLMf+T+8b
TwN8VXJTRzg2/nw/vyW3xcdT+cQi6qORqbTZ79vl5PZYN8KiqtXLcWrBNmbrXnNQW9OsbN1WbSHo
n2QTfSb5PcTNLOlhCoRA/y/O1e+WS6ACkZ2huWqSDbFO3Q/Lsd08fbIQM6+8w9giZAtceCxp6/y3
DWpy67SZUBGDjfIBTE/VuwKVtuqmmh4ha/1b5U0oJacsWU8anf/vqf3HKHUxq1qsCsXQw6hqQp/p
cwvXD93rfM4E4PGG/4XbQ/2V+YH0jluTa8yadVdeHzUe9OceLA/jkht9hx+w3gFcG/SW+oVG635G
FGyiN+BjbBibhuzN//88X6LB+m7iU3DwIvvh6JyXpk4/MA6f3XgHLgnIqqbBNy90SqJ27qO+XY75
K7h8DoDZHRo/8hur83KX4Tdkj1+MB1cUegiQYr3opoS8V8KraLA4giz+TprQc2RKb/Pt9sOITTXU
gvlLHa3oF+EQNKuYdSXvnkAn1slJebI34whlCXQ64UouLQ00l3+IBsQh/p2LplhY+lP7hZ49FvyY
bhf+l9ueWKXctk6RkN2ECfMbORDkEnAUtdZhOnbHOTMBRK/8sCnt9NlgXJX799g/hunIcuSMNAH2
aznyD9ENoUvUHMNqnNnWzdZegs5kMYjvxh8nBqmbBqceELDFDE1Kd8gt4zZydR+k0S0jQicTRjuR
QkR1wJkO/R5ak2DuZqS3BBHKXLmpQwescrjGUdtDi3JQbUEj7LrT7t3OqGegfwEpQjwVKa/Jml4Y
hRrm0I5vVYyTdG+Dn36cuhSXRMnQ9YqP5z5YZN84xnt9Nwo9/T51UJO4GNqT+L54U5oPy91iA5/W
PmQfwkP8PFh/8B+sPb7zAAVCQYNgBGgtgW6iwqdWkRsguCXxOFbe2rutl7z278ZmpiAC/lI/meuz
90A8M0i2/cm2HgZeGMUIBvFUNOPSET653Cw+1Cdos0sf8X0s2UQKgTXOndMEegKAJisgPUSFkAqD
5SbXhG7SxOMc3U+Ald3lN2o4yS5EZIRbxTNex/uOxQm/4/qAU6IsjLZN0A6K1A6TujrRh44TjkIf
rK8QtSCIlx9qqA5B2nvX/X4naUGwAcDRGahQon+C8s2tUxVjw/8/jlDQeJpWV+CtSTrMk4/WlbKx
u+zvL1j4DFLLRHsP1Ox0L8HECeo4NLpyXGI7fgQFBrrdGpAUxeawmm1pdT//gFHo+jAvt/c3QQ14
WkDuR8h0z71HSdN1nMtVP/Iy+PNeVxZrLpml89NKBjgBfoI8Ex5L9JiWce5kbuD148JtZvQV6UDo
eEMDqCgjF3PpGzD0nZHHoxpcG5Q/VmWulCCyQqNJ/R5VoJOyxtguVseqIGih/HVggnIM0os4FwFy
A2/B+ayhxLB1g9gjmk4fGzVAH6SSsQITEk5RM4fmsn8TpxN077kNcebR44HEA66TLtxA4yn5SWF6
+TOfmCyV3surCwNBtRSVJkIqQQutC82otkkHW51go2t/cVGuk79avABVxntsZ5lOLdEFrXiZ57yf
YEkxdcDsvVFzbgGQGr/mgoHuubhbwCRBirOgOACQAeXg8/lbx0qYWrSzhCl/SFInBm+D/vaXm4cy
QTbXydHLtQZf5fOahGpQud3j9Y9f/n5UsUlEilcj8Iu0klWSDDXerWkaGknYKJqp9l67MTYNubzP
fEyXUaQFQv47bXKB5xH6FPxDY1GHJWDpwGa+zX0HrTjGbtmzAnoWSBUjaEGcTXziZJqEPOqFvKvr
sDehj1XwZpL42nS4Pl0XBw3asAgCTkJ7FDIz9PtajSLS4p2VobG4MX+zWpDtgC45z8La03ZQZwJ/
HHn4kTcDVAfPBzNLyjivYAIPibqTj8B9Ae1qZ87MpzS9/wF/Qzc8cD5YHqKCQp0xm9o2nMhFZahq
tgyxI4u7Gx0kJsHwndzrwXSQHmuA1SezL9ymvt1ys2XBQS7uQPo3UHuokfou7WKuDAf7bXYSK3fM
8W24ZY3125dP/ZC2Q91CaTdwXDkYZdg6oyO4UzgcZEd4Ntw6KPFX/pAG23E6Dr7m3ANC4HKe6kPQ
IUCL690fv3wCx72p+5MHKSWndFOXleinhRZR6/lmqwL6DeAeBRpo1KqrQ2u0lQ712EfQqx/uYpBl
vKq19bszBasydROwVEdE9urHe2x1Vm6LpmI1IDCELiP+PbcNO3Ii57rL06c20SUFER/KkIB8ouWV
nrVW76uIn+twftCGoLUaKAcmVvSWJ4xD+9Lnzw1RPq+LbZVpKwxBA1Ueba7xJtVVnnlW1pi+HL4H
9D2/YBwighbns5yNHSdH+lKHq2bFyBVPLrjKIXGEVkZn+VvyEawpRqUaiLggLg64E2WtjI2Ji2YD
h99tegQNPrpzXvL78QmyyhvrIbI3g4QtC/18PMJXndpI/CY3kcRBfmEO7iDFYZJ/wLVivtWmK0J0
I2g+0jfWS/Ei90lGCN9AcyoEsWXElOfzKeSGqnZa2obEWOwPh9iP/e4wY4vFvQmliUNz0IP4OBxy
HwwvID26iYuQtxdnDhMWoPCbIOF8k6NBFp1CaGrEPkIW+/zXGLE2yJzatOFRIzPwOoSTrUCnvvYV
/PfPT2SbzcSOwa38r79y6/dkbdZqC05kgrbYAuDUWpwV+wlK84wVou8oTBUaLVUBawT4ACBL5z8u
02axmaatBxbRFD0UoEoQ0DG20cV+hcgZ6gXgrgfSAgA7yuEiuR8XaCAkYYLGHMVBy5JmuJErFz9j
Fl/0hb9RpshPOblya3EsR6QQEoBQzRjdz2/xVzQF+l8yPRLhNgjc4EgESBv5MxrBOfVDpymckIS1
Zte9i1f8jcbdc4z4gRwvZ44DK0CIIq7XUW7FzJ0PRsfaiEW/pWFqRjZLMPTyjqO+Tq08ovykUify
9c7cfkBY0P+lu4Wjmv7105ruE/meLLQUAwpFrnRsyfNhbKLcKk0MYHByz2HLyaCUeSqOq43YToAK
rTmxetO/nyH0xGGjgRuPEPwCE3luMe+qvmt7Pg3FBxVttEcehOEvsQPMkpMfy5/Kg+wWJpowP7Qg
i81Dm7msDsyLEx2TqyKMhdY0IVm8wEpFuaBGmZGGULjgcATFzhbq92BPK6zrs3uRHieuCPgdSh64
O0g293ysnG4U/YKcX7g6y5P8Wj3oqMGNj/HD/KgeZFfzN6+w83B66KBR8MnkJbuofND2qdVNQRZm
cBLsgzUHz0Fb+bXcLzaYQB6Qp0h/Ct52NBzOQc/ZFN2isHysDoXPKt7tbXv4FihzSFcQzrPzSTDS
GUXrPMvCNUj97GkUMenMojIZCe1VUOYDeS550OOPcyN1E3dR30EqeiWSnflDndnVU/a2Debszfdd
7KZ3YOd/r5+4d+59ZsXfFwn774lWIS0KWl20idMMcJo4ogVFAQxafVgOKURpXiHk1b5F95HZVm9f
191q139Jsh6ziViBJn/XehE1O2MCYPlD88eX3KrvgFXvj6wAc/cUIhps/2uIuqpVceRq0LhkiLT/
LLL1HNljuN1OtzPryL646Mg+AbIMiH4QvkHb9nz1Km6bo4bAo93lU/KAKfy8PmP0s/V7ef75vk55
xyQswE2XmDHJzcNAZYS8+9vs5PPUXVBXaYZqDX7+5K5O9DG4MiLwQ//KvRmoNsYBUiR4YK6/onft
pyyYeAi6hWKKrXd9lBfVhe9hophJYPKIHOhhclkCLyTrtdlx8K75q6Uchx+pBW6Zh/SpdVjUH/tu
f2KQchCF6yZD0tcstDfRhDpr+SB7W2O3oZZbSnPfMdWmyb13sc1PDFL3IvonM16OMUKQXDjrg+HG
QR9+bRZevE5/iBjn9+5GO7FGPTFqSZ2w+76tNaFoyYACTH8U68/1Zdt1/hMr1IUojZDk1bslC0tf
v4eUy5H1kr0od9F+QZ3A4JuvqkSChfEDVQ1zvEG51GmczJZQThy80V689TFn9Tx8JwOuLRa1q7ey
gnheAu+QPShh5D+hoGz3dm/mCJ3zwHDQA94+r3Zi/+A83pfewcvt1T5/RCDggxPKjKzVZSUVd38U
2IjRhoF2MYKxOj9qEJg0cp6ij0FzJw6XA1D5EB+bvgqvCJen+FiFBuKPHqiZPmy84U/91nvls+QM
zngY7eY2/tV4rIBkNwo7/VHEEU8iYykS07hY8KO4u84FX5DdWwPkpJMP8l6X3ev+dlGcIe5wYo0m
gF7FtAH4MSLHlWylVoqH36/KLJEyKDy0sNrXzdFs6N8h5qk56nTcxBVrUWJwo1PZs7+8fQluAkdI
7uYP6Y53hs/tR+eUgeIJfnTX4HDMbkA0LpqzH3vDi07gWV6JFxnjd+1F8Ke/izq80gL6ORGP32Xz
N9wdd5At6SChRQqCXMDiPKd+jnqO5FcfnCMEKmi4TO0hcQA5+g1q1x5B1HP8S7L4ez4EBvGWVaPY
PcxPfx511PVbqXB1jlWS8BB9bcnfmvW+ISwPfueMNWI5IN2qq8dN0coZjPEBSNlMyXPfBFM2M+eD
GantHXen46IOo5HjMznXiffhKEjuOHNCnixxVze2F+SoJDPzXv9cX+rdA/DUJrXpl3XMjH6FTeMp
x/N+dSR/dEoPSucWZ00O4DhvVdCwJpVEFfT5d2qV2tUj9GuTeYOD8V76uPmjlT7Idum29vDz+vj2
7qkTQzQyH0z+kcqPGN7sKCFaWkzDy5zZTB6um9mJoohyAqkCAiuG2PP8lBIA09CEek5DebYH9SOP
PiPWptx5KyBdTviG8FgAgQTZsycHoZB0PccVchoKg8UnN+ABQ33BBd329ZHsvBZQWwRiXsMbVAY8
4tyMWvfi3A4qntfCAZgv3mpBTLOh7s4UMmZZouaMk9VV6qHLHEJ9U4hfutiEplHmrMOxYkR/u1N3
MibqONOhaVGPgv5tKa+cPg30yoryl/kvhZPIeY4GRkLLDCJFpPCoax3canOqCjlAgsZNnv/uxL/t
/fo2gEZicJ1JSBDQb7mub9dhUts0zKXFwoyxLewc/Sj8oFaPJjY0qVMwnOu+tDPv0PoAqAJpVGTq
vsHkJy4rxcZQFhJ8iePsdHOUYzs9l5KdsM7onXPz1A796uPRrqDMo5aGoBueoZMW2VEUtKzSO8sK
5a+9pjXlmsCLSpOP7t9y7TWSGBfvvonvJlIs8EVRrE20JJ8KbAk08y6QggmN3GlZLQo7ZxVZD+AV
CIEZdjm1w9FVuBZdiiOxsfrmvn+fWf2k+xYAYUdJAOlsurMz0dt8a8DHHTbJbDfJZHMxI8W49/7G
INDVBXJBUUKvODWIsdCymkdSQw1KwymgjatYkXw7jmBw4Q4SCz6zuytOzJGFO/Hkest0I9GQqEnu
zZHR87676Cffpg4NdOQOYoTmgrBG9ku+64Lt/fo2ZBmgLtuqkCQwt2OuoiJAb6++eGl/w4sv/ycr
dCfnWI+8UEoYRvQy3ur36fPCAAjs3BenS06dTP+jcVNdtMiWIVgWUhOa7HrsJ5/z4BjZ6/Wh7J5b
/6yIQd8XWiKJWwlLQuEC8znqDo5asATzrLT/7kZB1zjgPCgKotn23K16Lq7qCjTVocx7hY7gEkoa
LSsHsztveNUhOAGF/gUKy2ijqKxrJOD60slSB1W6GnpupbUmTsPKQuzukxNb1IDSeZozboQtoKGA
Z0sY235vvkQ0PQKRhwcquu3O5ytTelLWqNFpv31l8fPCKi7sTRWy0QI6BqFSjgU5/34i6GWj8SSM
exlz0C+b+hf/HmV3OSurtxOWgt3sH0PUXbJMkgL+lxX3+J/uHabyxXzcOEeNbFaifW/KEM+RKi1Y
uy/wjXrak6kU0vCuexoPMwMDd/l1wsKPJVHQJgGYNLXeG8CmfZMhe1i+qgWq2aYketf3IvnC+UuB
NNMDEvStfnARQ3ClOKvb1mdhZrwIyk2OdiSHCd7YGwahoEDQgxz1hchVHUt61JPcWYVsYOFVkHJh
ue5F5xzCIPSiqvp3aRc4ROrRqhbN3Hb9kIX5629A8YPOVsLP6D1xm1cjaF0uUO/LJ+05tq/P304i
8twu2bInV1fbrsKqgFQljF9jtD7LliybYF7kD40YQEkCua2Kxdmz86iETVLPAOqO0EGR+T6xqXbD
tJUCxlqbXG3eTaqX2PJ9+7Lw5qSaw2OrQ44GdPXm/GP9vD7ePX+BVVDZoaMMDdnUcCHOtiXZKOI9
e4dRVndS5bCQapeHHDB3CI1RHAdbDVb0fHQt2nBzbkjzUPshIJv992VnVE1BD0UEpEnZhjobFLUG
KUaKz49/JNRrFnOdTYg5IQ95fab2nP7UDnXL8b2Wp6ue5KHovPMmIz+8k6MBgw9Ex3HvELYrWrWx
i9VGTaWFkJaYwCUiZWIZP4Rn7Uf+m/9VfgmajXb/XjOvj2knLoRZrD9sY4nAenW+NvqUyS0nS3m4
olwbap+x4Iq/pg/eHCFG0jOsXcYJMAZZTfA+Q8zwou27X3ularoRjmB+Iv9tBQXj8NufxRML1Bqt
YzeiFw4Wylc0sJcPg79ZjS85XwmkPThbR2bo+gRe3oDnQ6J8u4hHZV3IkGbkwHW7OoACDcyrjIn7
FtOkT/XTmaMOCJAXl1HWw8xCuhYVYFvAmeClZvwTx4Pp9mEw26n9I3YgL4G0a3uI7ybn5ffGxGTt
bQKoTqHzFfER6mzUeNeurAzcxEUo9A9LE8j6wegZKagdE6B6A2EWQMFQfb3oc+23omjrGUAdR/mB
rlqWHvCOF4LaAG204JSEisJ3U8XJYYvTfWxAclgAOOtB5n3y2+kGe0tkEcPsjgOtC4gXSCctDXBO
YoPji1EtwlnwlP5mzhyNxQbBMkEdfbFe6EuXwcTSOX0VwATHytTt5HNFhHboliUAaiC7KBtbrg5c
MSIgijzlGLmZCxkHwAFX/+uFdQ9KO5fRmS3qzk/jseJaYgvM78YvHVDIY3w7hfzL5ipIsBbHT8Ef
bDAgOak72uNTZhV+a9cvo1fZ0nF1Zb9zJlKGQAnvaXUb5j68zMOeTwbl/pXaNVA9xg98FWzeWdBn
C/FbJNNVs7Mi+0d9zyMZ92qYLEqrb9FS6gA4mxni1CdOu6R6LUMLAtlMezTb2zEQXP2gWhKuidpK
rOwg+Plt4262dlTt1hJuf/ZBd0iQk/YkGxV9m7dlt3aBRH/ia1N0iwcB2LPER1MlfqwEBGeK1mdW
DpZMB/2rkciCGLWGkBT7+fxXN0a0tqKcIK4BatRfWfDuvZ0sCiApw2UCZlA6qbH2XcaJEl5Pzf2C
dYitfPZzyRyaj+uH/J5bgiKQMOKgQQxB2vkwJG5p1xziK2GTh4lyAAQMaGSdhfzYmyzC0wDMOhLi
CGjOreRrmUdxq6GaERqf0Gy+Poa9r4Mxm2RZAZ3BsXr+daXIBbFueWSxECA9zf71r++tBHrogLog
FGXgfTj/+lSW0yrmLW721c27D00Oq9hGys5m9oPtHXmnlqgdOE8ACnMiFkLszUOSmAB1XR/K3mLL
eNjglYfqAd7/50NRC44f+bHOw6Z3otyp40CrvG1iJGf2rKDh10A3FGjJINV7biXf6gh1ZSUPu8SR
lxsjsgz5IRed62PZm6wTKxfpb6FpANSDlXkKhdaDbKyg3l83sedXSFYjrYjsqAg+p/OBdBBBWrJs
RLbE0RxWhW8nukJ9GcEG2uGAfqO5DpNUVWc1w5bQK48H+IQzJcExejdbLch5Xh/I3oqgQIDmNPQl
4E1LDSQDaX2nC1j3FszPsx2Bjk4JBhbZ8950qSB6BooPfS/YiefTlSx9hcQ4NsqWmoY1Pl8fw178
i/MQpwewY4A/0SfiNnDRpmzEeTcXEf2bfrOaU2yJm9+lEIB+VHy+zCx+9JQXhmVyOtFHvabiJMY1
hVfeBe6Kn8FJHk8YmGEK0y1UdtqgqxyVC0bVG958gzHUPddGbsBAzQ1wSAz1fCLBrFoPeLnk4QB9
g8RDnoNF1rvnEHiHwSW+lUvoUmjepKToquWhLgTtRxEdhcJhPR92bRBSQhCTIfmvUOdmPUJhbMhL
xLo/ka8Zb4EMyGWWJvneVEFQSQWkEJsdV8D5VMlQHs1KA09L9KMhmd12N1r6en35dzYq+EJBSUgy
ZqguULfLXPNSMcYcVr9+RwYDrBEKcue8VRT2n+uWdgYDXgpYQM4C4btKZvQkEIr5ui3zaihCtISA
NgGMt8nEeIDsLArJKMCAhvf4BQB0QVsst6x4Ew+jVX01wzE2/JhV0t8bhwCktA6IKXIXNExCyVD/
jou6CEvt2HyC/pvVPbNz0mAv/mOA/ICTiVLnZpUhH16EEgC7kjmz1Hz3ZkkA1Qs634BLvqAkVNVI
SGSj+n57bGOg1EFVBKi//f1yA11NdLMlVNhp3+U0OeviDUyrMBHNDxxMzA/XTewP5D8maAxTrhlc
zOsdyFwrcuGXs7W1rsHSINqzglgVUwWydNJyfb4czTTotVJIRSg7qCnlSJVLVqoxhrLnVIScG910
mC6Q350bKYS6G2I0E4CZPxym155HDoeRwd7LGJFeR8IDDTVfFBfObSSxlopyVRQkwoviYAX070F5
UUVzBQZstbuZEbhepv7B14RJAx4b0TcOmXN77SpXyahjTNOb+qd4qhB6+6Dx67sf/8WVQqgCkX0D
jSMaPyhLy9w1kxFXJQpmUWt9drp93dH2Vuf0+9SObKqJ07uyKENeO451iLAynhjR2J4JFU0YOOfR
U6nQqdYhVRSo4WEI3OhpdQCmy2n565oSlv3EBHH003OllbJ44cuSZICQcCjSG21hhGKsUVC3iVok
kdHpMIFRIP7GKOT6vxkF3kMAnuDK4unkTFOkaqZoLbpP+Z8YBcAt/90odA3KWKj4oAOZ2ihFhCza
WiolOVcGMTdxdmmsXNnevavJQA7jlsLhQhdJ0moztJ6Tvm1woim3ZvKkP0/JzcziKtqri+ANjBwQ
KRSAHYk6wGZRKWQ4HEz9AcneFvYi+HTvQXK8RmbxU2WRkJM1puJJPMBEAohA2AKU7bmbgdSvrRNB
+u436bhje4Cqzu8mYxwu3+UN2gy64sCnhyZ0FBgpVxOyohHjEuCO1pG9KeR89MdBTfXQ3NfW7FUZ
qKjQvkRyT2aJvr3ceX/50VlS8DI5ih/fIyUPcOlB8yorRwooP+T2KwpEVuYVh+n39eNjr0qEvqr/
/FYathPNeVzJI7Ip4oP2pqXmuJn9TzA45i/63fQRvQ0fy20LRskHHI8M03urgZWHDqkGCg8Qo5yv
htqkscAJqFvWmzWD3snEJdnfxGYKpd3n4Y+x2MLPzFxjc33un3XruvWdGwCXGR5M4O8A6TUNj0GR
X9FHMc5DQ7T1wd0+hsKMJyv9pcMe43rb2VCknwxpToAHFYHOdvb5vJXxAFTGojji8pC0jvRRJ+Go
myOr9rI3p6emqPMhU8W8yUC0jwaE+lUIi6cGgSZr4XaeZWfjoXatXCdbjm4YYNRF++c4m02Juku2
QasYgD4mrHPPRdEyguIAnqB4O9GyVHOcNquiIPpo1MfUTK3azp/zA29Gd3XYWJOrBBxI0VkwhJ2Z
PLNKbeJtWTKu5GF1RSpUM39rHgsxt3MjgXQPBPgEewICGyo0kDg1n+MMT4JGMvv3qbWGzLnu5LsW
oPVLMLEox9E40rFtIKnb4LUJ7uWpJhw8zd8/axBH/WOB2sO61MQ9GpTxnl2tT2Nwo2PJcmnWICiX
jraxHeMEg4jEd2jJdtPH9l+txMkoKIeetrVKyg4mtgZtj4rhGP71hdhzJmBFRdLxS7hIqYqo2qyJ
saZ4LcdAjI6NGbU3eXSY9Yev63aIy1A3j0zysCiMg3sMisfnR6oeKUatLSIygIKtgUlNer3+/Z32
FPDDEGwqnk5o7dOpG7SJtrpuRB3rfQP+lpD39RvJHlzlOPmirTzkaHtSn9Kb4W77RFrbBsoBveic
F7sQxAG2XPOgIth413/UXoLq9EfRFwmKBUPUy3BC7q70OdQsyiByhR+Rz4dimHnjIX26bnHnQJfR
ww14Md70aIKnXLIk8GMuwSws05PYWmntYH/lfnxohsfrlvYcB+8GNFSTXiCZTlYiNzoMiwr0bnLQ
DwrKKVb3wJQn2/OaUyNkB55E31syITZTlTR0Wf3b3+xitEOefpoK7McGAIeGfHp1Crs086PkZehO
+SnbQ8j/7h+q++0ovEluhvaW0kLJBb0dwvIyAB0uMA7DnUYfEUJf/8wltTkMvsNha+C3GGBMOCZf
iaW8Kag9LrgsCycKpFBwyxJCGyByGI6LBzH2/F4+lu+LU99Fv8q74TZ3IXn6YiBUsK+v83dQfW2i
iMudrMGUbHyUxFhoeK+DPCe8yomRuHNWEHzHph4078ZgAp5oWOshPSzc7fyFiiXaEHzt/5F2XUuO
I0nyi2AGLV6hqEBRuqteYFVdXdBa4+vPk3O3QyZxTJudndm12WkzBlJFRka4e2zufwtrz1FnXAMh
KprJnstwsaavkR1vwn9eqbhYihtZVI4v2xBANvR+sbs9hOb3jOm8v6NvRFAjBc0ZFA5LzTsOSxP0
/vQgeXC9UrnsD4VCVkqdLciOzpDYYL2Lzjp5//9uuGn2KkB1Neh12LDRkkW0fiD5+R7byUF0noPd
8BJV5h9IAotuchJ3E5RJV8mv/iVds1rXLb3PrtaJ2pWzwAd11YHvIuP9Qgq6wmu7SvbdkRtMdE1c
3d94Szf93wcUoi/XMzugVaNUp6AQ5CBav3WsnuWMn6ejIUkNmzogg2m/pwNnjU/JKkXkNZmiVT4N
qRmt6/IwFPuJ9excjGAvBnae5ovDLYZ1MQkVBlaYpW3gfzyQkYO1+N5ARHtYGYdcNQeP2Y6OzNed
XXQmWl6YrbQRMv05zNY2MgW/+nWyCSzBYuEIFs2gwwcB76BaRwN2U60zSmkGJ6OGX4W+VGZKDgA2
2RsaPDFeUkvAEaLJ8x9bVKSmydPg8z4Ohr9P7RkKFbwreboHvxhB5YuVM1o86hfWiJu5mEB9kkYV
TDC4KeC+8PjeaKBSaO79Xc+aPuqMFaka8w0ZUvYTbbNVCb1x7kXmwdC/b2cpaAHMADpveO/q4Opc
Dybs8bpCGIVlgnzOiBulLk0nEE/jwDC0OGsoP0N6RgC5ha5CFBEqrPoIsKurobg6rkTRiWUzYOWl
z2l6ensjfY8EEVJEeNxQqxN1YdFPpLef+DB601rdhqthH3wMj9pgdg/ZA1rWm9EX6F8zBNzzh8kt
EIt2T1Vnoq2ZjSY05v0JvlHOBboYYpB/fxAVR7VDrCcB+aDJ0lzDSUDGLVb1LnaTF9lNjtJ7/DAz
syhk2e7NAhVhhekkDSAXEGpsuIpPX75dO9xqtgTvd3Zieeilpb0cIfnziwOh1W2m1dx5ynP3DxTc
TJa68YJYxfUkUsdhbmToqw4wUdrFwQAW42A0lifbyU481Y8VRMY7CEckrrD134NNve02/BtjHRcA
WVfrSE7sxSjTDNADlRAo0o1iy6tk25qQrsPtyvKcSzfSxXTS90KTRbM4+CkyYA5Q2ZLFaqt67qp4
Z3Oc3enFSPpgrnU1x0ikYwVK8Yinmm+V7/IW3TeKg7yBtNB2XElPijW4kx2t0tyUnfwrdufDZI+H
0AM2HLrfEOP7Cte5xRQ6X8gkXc70+WV38X1jE6h/0WJEa7B4M7Y0sIN1O9uIpu7cX9Ul93c519Th
nPO+yrISU9E5yqY+4f6HtPnEcH0sF3COBC4GFMit1POkp+l+/D4lm9FszN7psbR/UCDfGMeMEdSw
RkUdyF5opyoKYa+1VccAfpGMi0VWJC7k3i6ijqTMl3pk9DAyCyZ3mLcJbNxfnAUlqqtTTwu0K30k
YBggYaECj+dOecSzp9iKjmorr+WRR7MPq9/nh/G1gHvrvj81lh9dejGAqKChNoC6OeQNr888pDSr
EV3bAZUXUeBEo+bCZgxxwYJybgSNzroAtdFQPHSgFtpEAaiJkHTQ1vPdX/noebFGY+in8jlA6n2l
PwihwxkmX1nQXFdCh+dPuZ9Z69wM3lli/wvOh3RkRKN6lHnAMaeuTyk3QJ/oQsDaTchzAs/DcKO3
SorQrr00QJ24QOIGYSzAoVABF80+oUm5En5la80Nf7e8uXoukDN2Jk9ZhY+KJUlm5SSHeJMgPXBM
GZW5pbjx6luoczLOPZcDW5B4e8JJ+LWfa3uanTyyh1PbJGYTkr/vL/hSWgo2oXhOiltEE/16SxU1
J6lJSDgkVuiOUGdBhwMBoaQbQWjMgMZD45vRFDHMLi0rSqmgz0GlmIfI4LVVDrDxPkoIuCFCYt7N
xw+5ZRSEyU9Q/gAlZ8gSa5BAFm/A9Io+yJVWAC7TFg+VOfq2EEPHvvAI/Zeh6E3WhTKFruOoT52J
k5CBvB7NUDR5FQpl5tWVjTRbArXWN77dAjXFWKwFR0qkxOCF0CAC+BMqkR2lst/XPsrDTbzOI1P8
KU8+klShpaNPzWOAxXubV+OPGkGjdp3G9siY0wUfC61GlALQ71EBzoI6LImKNom9P2XeR1FYRmYG
sZmy5N4XJvPKBuXj1BwVt2qEDZBQUYXMgEvJLXRK5lnkLJYh6sLgm37K/AKGUGsHoYMQd9E4qkCi
lHGuWYaoze6LasUNMgwN02rm0SCx/BgmW50ZZ2phcUj/UgAUAIIBcoQaT8nV6lgJRuYFVWwC61w0
267eM/OwS2aADxaA24O6iEGHg2UglHkM7TyvEvbF8CBpNvY5U/JjyRcCHCgSFROiK0vDRbU2VEJd
R2ULHkKMbfWTgxo3uiPxpg6GBITgODNPVxUkNu+fsYUjdmWX2n5TO/sB7/OJ14QogyN/pYJC0GxY
2J6Fe/bKDNkzFyEYJAnTOAwEFL22LgunsvzbUFAEMxl9J+jyR2GMDTDWU+KBESh6LKzQGRhAeTt8
+n9+nqbvF43aC36K8k26mV7kVfYn2xpW+gS15WPtbAvOmhxj01osUOoS/OrKrng9ZZnRpHWawW5j
gulgjyZRHpLN1GERoRduDuw4IHqBXEEagtZm4XK+FYIE2HF/3+Q2R7pBJ40NOqp+YJlaXKq/TdEl
t0AMOZwBYHnBlEraFTdY93fzUlIP0AUIGeLWgBY27RTQNbfxcx/lW02yDO+x3CVbztG+ilVj/pYq
EGz5texG9n2rC7f7lVHK4ek5Wg/0GozWEH1+bBljWnBApLUtMLdIBKkoJF7vA18LBSGMgbjVQICK
RvOrwimVM/f+GG6toDmDKBFoEeJOzOC1FVmM1E7PEaH0ggElbzQtlWKbVWG4XX4kiwn+WYHSJPoO
UPe5Xosl2vnVIMpF33q29yfGQtw6M/w+mmVAnweA+xtQwiwPRYauZEDC9mYUbOAshcfGbq1q+HN/
tm6vuGtDlDvrYw5tgxQwF+vxTy9bqofe2U1npngw/DtD1OLH2TR2c4sRxeDDhxO4rZE9s1zN0toD
SQqSigZJU0CUr9deL9By3MgAvGwcDpJ+gsV6xy1O14UBsi8uvH+PdEIyErRquRFsJNkhIMgzktBn
8O61m8aSXNigYjWO19KxkGCj2KrmiwyxSBDFtifDKdfobZBavtmZjVNb3zk8gWXpFgqclYPmzRzj
S85H5d6XUJsjKYs6bgp8Se2Jk9nsql3yGf6WfpoRbMXaKd3eUtAS6ZF70sFpZFVUFiqq1xNBbZku
0cNMQF9X5FQ0aCZD29jMthB/ykqLyLxxIDEWbuYhuIhfS6c2I2wpcI2PkSus8s/5VfzKvgRHQLaH
5ScXj6eGbWaQFk033IEuS6S444CMhoajrSBo94S1utGi9f0zs3Bzkj45EIjEVQJMFI0oJI8tvwk1
ANZ/dx943xWrsgKFU3icX5m4zKWzc2GLptUXbSxHiaifub95RcDxirDhFUZpdqHmhyFhPKBJg3mD
ZkrXJ6gAqnzuhSRDApafzNQLn0WoBvRfAZoeD3bPor/e3mjEHCg3uEQxifTDR9QruQgI9DdL13j6
TAR+c3+Rliwg5EDXCpRy0F2Z8jllngLrLQmZNyXbQjZrfhP9FzfapQXK6bRd3qJWJGZe2OyLxOlr
K/M3OUtva8G14QGMPSZB8BrMGLI/LlxbkCqjInF4hQD729XW1O911IUrL2d1nVjYaCB7Ae0NG+Q1
Qvk3UZwyLvY5vKqEFcgLcbHtdfu/YCtKV1ao4WilkgjNDCuZsFVyEykhEV0GWdtrYdLQag8QTyw/
IRNSHjIY5To0SiRhinTLjyYnfRJ4l3bqGLfnwpwBwweMHegLMMZTpyaQ50iXyzrxfrXGaqgOpfpr
YqXLF2IaYEjhAoDvIhRPyt3mfKm0oorgb1qVa0botzRPYFvidKiQbblpBaAIfTO3Pp4AbbPFqx1y
t8au1nc/94/i0iwpSG4AM4UsKHIt11tYGuvMr/oEMgmP4FlNsinWW1ZRZWkkigyWFUDFyBrR0npc
Utbi5MOG8EvTv6pHrXupAg8E9ftDWTBjQLqAkFWgiAbU//VQ8tTom7HzkTDObbSIkCDlZWfGP44y
0WmQMJWwNBBLUKmHGZeK8yzW2FXiKkL35wCq2IKV/rk/kttHGYwQGUL0WCHZJ2pbZX468nEQgkUE
rMlMkk/cZ8w5RJ3sWWYlARjGaPZwVuuFDgBx6vkQX5jNGemGwfRTC/muGuj4gLFKt74fohzgvuNN
gyYoAC1er5IcZCraX1a5Z3PN+ktINvenbvHnkbND5QAJdOhyXP98bwxAc6JnOGFcQxgL7Jv/glSC
ERAyBlwL4gz6taSmAPA2gZB7U+EYMjHR55/3R3HrV9A1Dy8yAzx+osxP+ftO4Mo56NTcE8x3Vjbm
9sRf/zb584tLK1KzWQ5LLfdw3jl5j2xjk+2hLHJ/BAvrIAKMCblUNP0jcIBrKzPXJGrHx7k3tqv+
iRO2D/d/f2EUQLcg4QPxPrgvuqzXiN1cqIQS44o/8q93xq8vfT1IGJAtBgkKvfKoOypToV9UtQnm
qFfM5k/Md+hfytipiyNA3gVxFkhvN0x0o+2kDBS73CsDux1WkXyY6xf99/1pWh7IX0YI6506DjGY
vBP4gjmp4rWGGw1PbcwwcW8cxAR1g/BqDMZKhnEgCEJqOZf3JTgArBPBGgjlNpSYk7RhIFbEB3gp
Q9jOs3N/rm7vD2RZyFpAIO3cXuR6y6ZBjD6YBuZq5D0BSlJgA0Hq6UP2n+/bWZow0jsLlShIDOIa
ubYjDcWslVWde7O+LuNjuutmN0kYRhbmC2BzhNfYWNBtOCvNXJzyWlXnShuQF4361hQ3PmggMYNp
sGgCYQMaDCPjBuFGahxT16F9CO7bxtR8W0Zsat2fqAUDCHjxAEHKCOgomoPKB2Opd4GB5Fe4MuKj
2mxy//W+iYW1gAlkvFARBO2IrmYlnVjn3RDhpuVXagaS+Wf7wrMkkhe8+ZURKmZImyLMhyImKZb+
xP38uxFQq8DnrRHmHK7vGR1Dxf287qECITGqOosrgfwg6n6IsFAIuV5qNUCNfhKxEnbOH4T+VLBa
Pi1OEeGbopwDUjMt+RqKBdenKvKcCb9OLLVb3Z+k5Z8njw2EU6CBUivQhd1oJEKAKBeuY989/btf
p3xTh87QczpiE1WA7jDyGUszD2Y8Ee8TEDPR2kpC2A5hpjSInYGWiw7Zc8Kiei/NDarTKHFC3B7s
e2oD5ckk+2WNJAY/WMhJsaC2C14Vzy8Up1FegD6kRk09ryCWjeSg8ELjpfbNOdvEaI0xrCVWnnFh
pkh/PdL1EMzum9bZY4z3pigl6M87W7hPtcw0Bga2Z8FbKMANkAYACP6RLL0+BmWQxWqW1wXAKNtJ
3GYfDcQ0Ged5YRjomQCgJoJ/0HpuPJLix3mhxbUnIYLV5pe+f6k55/6GZdmgjjOY3WIjxUmNLm+S
tarAnhAShse43VWoKKGN3bmsBOkIKoJqYk1tJ6kvIHIlTGbLWmzWz5NHzcX1JldqFIQdfn5wGqtj
RGYLCTfEZQYyytC4QU9auihWjkM2qrinvbq3dDzt0V7npa8gdw092ijfC/+06zPYrufcO6j8RLmd
VmcVej33A1/rvQRQh9QdSndQrDnYcyrjRiXTcpWdRocEiCHitkObUPIYp6YtbIC4h3qEl6auUq0/
pmTlrxvJGmQnYpX7bjYZSjHQtcHdjTAEytHUYeFztYjHZpY8Q3HUwWr81cDyLTe7AFUxyOniuGO9
sN2oXTBFUdhJVS567gxa2/0zcuO3yG+Tdg9EJUzFXrieqm4OMj8fWhHBh1Nydoy+uqcw3b3ct0Im
4XJBsBCqQoRSdSCwiSrwtZUy5n1IUuXqLnjVSsdFRyOn3/fv943QQ4ERZHMFeD/c3QDSEbd2cVg4
Lek6sdD0XYJmTYG95+rHdctSPrkZCTjreC8hsY/kPhFDuDaSSfI4K7HCoRlXU7306PS+5gWLi1c+
S1/2JsUPAr+CiwSu+Nwiks6Hlw2gOToiQyKn3rrVoTLzr6m2t9mRJd9zU1KGKSIRjxc4gmg896kd
JgPPkkUDhANC3xTkjRCAMb7hZTM7GVsBnYE+m2/ft13/If8jJKf7y0Yf1r9sIwUAJ0o6Y1O21dwP
G0EGqbvLbM63msKbHwrBNOLVOJgVq3BFXoJXOxGyEnBCRHtFOwu9X6+f7keBGGsgwYO+Df5NtU/N
ygpV0GNYAceNe8X2kODxMD5kBCHLQe3HGEnmeqiDCM579Pytaj2qMjS3OFSiWHJv51ICPSw863Qs
ItQFEN5cD0uNpyYq8gbNY1fVo/SLd+LQNGvNfai+UiSfTyyA9+2ikRjkb3vEZV2ctUSZmphrYA+d
XSLHzRT0fa4fjD8yoz3GDWaITCKuVcgAQdsPe5QyVKEzZqllgABrR+Govurfqg3uG7+urQB/3d+J
NyBqYgzJYXIV4j+3tPVB4YO8mQmoWX+IT+o2QF3xMXvsnwWvgiRqAb30ad2x9iSJQ+jFQwYGEkSQ
m0S1gMpeaDFpbECIOGCFqhNYI8MpBTG02UgOi0exOJ+XtqiYqJzjUUg52BosgzTybsw3vP5BM2gt
VgaOvrbIbF6aovZkU/Ni2xIuYeMo6Lp1f63oaxc/LuM6RHoSDSeQYqDGMSltiWibR5UwtSRHzJkS
5guOApc6EZojHeCxLNc7vGjSDt0gANzVEzP/rnRb/aO/lyhN2GHh/GNdYgyHiBwSngDS7eC3X1tL
s66e5kHAcIgeimd0Jr/Kj3r+Kdrdd5+YEwtaf3uPXRukvG7Jx7XcJ8TgswiGNPcCULIjbe4v0sIV
hu4QpH88eUyQXlDXw4pjvajUHtVwXTUzR88fExcdDLXX+U+QWBBYYZgja0IdpCtzlLOYi0AIFU4m
+mq7WUvX40cA0NrgtGh5klh9sotityntrtom7n3TN7EH1u9yoFQYVUIpLRsNABLUfRl6EGz+BlRG
//p3RqgLBaSaOQo0zObYrD7iz+QdyFb/8b6NhVAAYSBuLVyTSEYhRXi9ZCFoZDP+m4EyKqEN5mx/
ZdvR/AMmSWDljoJOhKxGmDd4dWz+K5PULpmTYErkIcpwefUuvx0c3kH3mNY8QapyM0KNSLHvD5JM
1PU+wXtHBexag7YLVCsog3JnpC3XFdDLmiyhdbTuMJcHtWNAyG99LR4gSK7jlY4HLknvUVOpF0KO
RhK91/+WxQfZ2giaGWzyx6I3oesNtSXGcbs502d72IZ4k6KuQhcj9KxQk0oXeuwPq/gDOWGzsMvO
njnz/vTd3pOUIWojSp0ci74BQ0VqV6+ZJW+iP4YDspoTWS8/vJ24jPfDzfGiDFJRdxBEYdXzMLif
f59CW9iyrv6bHUEMoGMFqmmIKG4Q0LwqB81Qib03/y4iaIkXou0wJu3mOqRMUBcKX+B1UilS74XR
Y9zYUX2SZbNde35vlqnZvwZvI9oOK9+c+y8NU16xVKpgTgMYVo6igd4voNyFlfU2uBK/Vrbv9Sfo
uAyTN5cnNVZqvQqEvllGpjMJ0ZEvs43Qkn+V6HBst49GvvJFxo4kJ+nqQMOehHwqSomobeDQXZ+0
JgTwLw6iwRPRA3Cj7liorlsXRRmgrstQErimksPB88dNWW6K0anCg/Q5PAMLc+B3L9ER6v0P92dx
cVDIzACtgse5TBceyigXszTHoPzREk2EODUr3l3akuB+AD5GSgM3tbkwT32xR9Lem4QPnmQwXMGq
zdD8SYEdlD8wJIZFMk036/R/BkkV7Xqdwj4Z21ojBq0SLYIjS/tqNXMGuX1GUZ7h5Zfc4X9GB2PU
TcarXTLocTHgJpt+DNMcfz4ZHn7BAgBkCBI1IKPwbKCOdFrEQxRJxYjHSf/cgL0gOGVlNejbkzFc
+20kZQBHZiAORWwIuhDdF4gLcfMrUT96LTqyQl3EL1Y8tx5VcwZjYlOwepQz7VFOox7HwZikdvTE
+iCgLZ2lGVZ/4LN92JgcOgOz3kALHv5qfOQwXDwoB19Qh0HpRjCSe7ex4mPxoh0q2wfTWyAte83v
DFDtfyqPRYqgRBEbmpY80mt0Nmeu6iTt8gGzalf70vzcsjb87cP82sI5SXAxrimAcmYpY90AP3Ul
4HHbL0/ZTr9a9Hr3reLtvsu4kT36a0BnIgdQCdBcuJ7GtpbbTB4wjYMVnoZVv8GRRr9qZdUg6Sbb
kPbZNavaKbzDPGIfcTtlk9mF+33/MxbOBab1/74CAJLrr5hSvk6CHl+RbsrnwfHfO68EK+G+kQX3
eGWEOnw+Mo2VAiS893yyWKC6hd2I3wZ6nxSVoS1CBTioovZTa2BfdPyqGW3ItjaG2UJRmaUNxTJE
/vxie9RqrNflMGF7uANnbrbdmoXdW7q6rsZCFuvCBDeK/ZCEI9njohVjOwguOAN2+NmnkExE1++Y
4eRvE19kzwP9DNQQnCP+6dqiNIViPXfC6ClP3PrZRxgPJv+pso1NxNjvy4O7MEVF8mIWpWE1whSY
hYL77Nvgba8ODtziKj14LBXyJa94NTJqz+VVlMeIvUePE0DjtYTZVj3uh8vs8iG3WJ3ub08RSm8A
aSCJgic0/NP1NBZNOUpBIUzer9RtHQvaIoyoadEAQEUIfEFXwYvh2oA/8UBcB9LkSb/ALRxjC3nz
U3eMWd1abjTGwPSG6O3fhqgNIfKtzE8TDOHyEq32K4Da2np6ldD9K9pq0LCLNo37p3Y01awQ5tjG
afh6Uv/xZU0+QleALgYcD2qo16M1IC8/KjWmU1TxlK0tecfZPmPr38gUnkcKCDMppeAHZeoa44Q0
Kltem7wRgm2607ot0fEwh61uTQdzthQHIGDoP9RODo5CAtEd1dzm5rYGH0XD5/wXS0xKfEgtAsMJ
tj21hyYhk6WyqZB/hqLvsw9u785Hk2HjdN8X3xAIUf0CABkwHMDgQHugG2ZogzhrSZ7MkGfkzGO+
aV3eKZwZ3oZz/nSuFFqTJzBZfQu365VZukQSJCo35G02e+1v/WVQrbhYc5q7bq2aKD+OZsShWwjj
1NxmSMhY8ZwnpX7ELAZ1OczpLJZTm86QRiycNrSLcF0ibnb8p/DR2PrWU/eUP4R/Epavu32jnnmz
AMyCBoqkBeXIS03KCq0sZpQueld19vUxAckIf21k0ze/0QmFqQ546yGuTVLbR+8kKKUM5ezxlrCT
bW2LflEmK5V7o7xz3jyYyP8dGN2zoNaCBDKEsNI5+VG0nmcztOb18fGrN98DW7DylWSlqwIcHsli
RCo3+h/ENirEpEqMvl48DXTOa8UHBxW2Rxdv1Nd5PZrlul2ntuYec1PaCuiGprr5VoFI/xvLwy84
xmvr1H0yBF3TczGsq1uk/q0KUpShG+3rtYZMymjhAyzfqm15H++5jbyDUrXJCrzJEl4/yfAJKE7h
2kIXBOiDXLvFDOoURdBUOEIuqHHH0dWdwFXsxik3YHYJNmraeKIh/BFRsTdzZBwdhu9Y2mTAuKKY
JABgh4f89RckijQ1fdjPXvGKHiXJY/2cn8RPrbfzw/Am7lpLsnq4y3w3HJm8U/Lbt6P/2zb1zNGU
VM9lvpuhmF6Z00pc1ZDoGTf+T+81D7jeZbuEMGhgfb6X1qsCF91Z35MZOy+rw8uLDk1ow3pMzc/A
el89o4UXOpODfNZYzqcXQKvGO9QH0VWsdvX0MuzUR5Z3X/IIlzNH3TbdnGpikWHmMvDM2l3mpSxG
Dln96/kB6ABUHLTCIg9c2tel6LTqy6Gie61snSAo4uVblmbDwt2B4i/pposdgDjn3EfxIkCNxEZO
tSH2Pf2leuWdEHJpjZW6o8W74gaiCqYTghE+MNzpwsmHWYASgDYDqALJ7uttp4R8nzdi7XtuGTrz
W1aZm/5LfoYrTxtrVZrTRn6bWpP3bWincSeW7saC14N9cAPAf0BzUOjBX9vnskAauqz1vZ2RoiO0
+Modko/8G/z+jfFh7Ae7eK5O7SpeN2uo1Jz4A4sSexb+oRYXIEdoJ5KCJ+adulCEthSMQtF8PBbR
Z/UYfUI0zzWO4mpwFDd6bMzUTVYqWPmzGZnPj6odmKfDm2q+HQQrOw0bCD7ZottDWjk2Z0fE6WB4
htsnHrIrpB0PSIGQO6YfEhFfpn47coYnrzhX+dWsipfSAUbpDRi7Q/GUr4RTyApWF2L8a6NUnAgp
Fh8U9MD3msd2N6+wNxzSDyG3WKiLpR1ogJCE1dcwOJC3rneAX7RDC+Y752WT6e/DU7+RdhBd2Je8
KW/4jb8OD1ApepF3wdE/cB4LC0F7fqTE8LSAfgAxjzcA5XfHKShrSLQF+/r5qMd2tFc3CXY6BvvF
WMdlSyjfkyI3ae1xPdASDIa8DDkMAYluD6qnbmrHdr1D+Av1U9yw4AybIOwejVOzZtimPdh5lOCU
IsWJnQRHdm07FcYaLSAwSkj6ITg9+ttun7yA+yNvwM3z4kN66DblPuJNZk6LvtiIacDrDNKNg9Dz
qKsVmNYcMldlsFdMod7Hv8s3/708opeNBXzNdpZcSD9xnvQyudyGhQg56wZdHm7aOH24h6qb9BLG
K6dzMgdtZo/ZJ+qgVrKPPCVEC5DPadc7/NOBO/WcyQSt0XcT7INlAECPhMQlnkXUmkv5AOXZTg72
zU+/nS0G7vKGCk9+XkJWnHDT0MWDrv+H4B0gbENvmHijr0pX3852tm32ynrPOeo32LDoELg17Hlf
PsRo2OAjdFyv8QbCgyzdG0hF3N9mN5Ecvod07gM3EthGwBKo4dZZqFVBMUb7EA3jLOhtvbXAigDM
EZqRDDgw8pilIx9HB5Hcz7TjbbTVLnZ+YzH2+3lTXa07nvPIR6PeCLFaTDu16QRFrMokrcZ9ZhaI
RhoLYjcQvBGByVet+Rf+9cfX6X2yE3zkbL7VqMmEAH+MDgTz8UBVzT+c1ZtvM4pgSFGuO9OwB/h3
y+bhBHeBXSIqhRaRyfS7595X9JcjAuXBOUPje2B+rk9q13JDaoThtJ+sj/2ut9fWr9qef3dOsEZs
Llrosv4WmR8Qczd/yY55dHN7pW4UsP+Pz0f0aTTNzcfz5ndvhvZbj1rk08ODZNpbr7fefzJzO7iy
qZqnzGpxgaXWmmRUDsIK/1jbP731+dM5ialARWGwftQjGKKuhP/7TXBi28Gq3SfdHC3dTDapeUAo
qBzxHFl50uptsN9z88VLTaez7u+qM3j0zpTQ71uuL4ZO1oJpv9t/7HkLasqvhbnZf39sVo97e3/c
1A7+9pzt9nPl/alXv9aMK/gsJnPvC6goKYvGOBsEfIH60dq1p1qbj6P7x3VPjo2Cb2k+Ob25Us2V
6aydg2e9rj3HNE/m1lx92joznXHjzLG5L7YITZVRJ1kOtBlfk0C075cGGaf7E36GPN8bLhVR573v
oy0RDLivObbW/texQMF0l5h7A/vsGUUky8K4f7nuY4sj7a2c03blPb1BbWP38oB98M2K8c9MUeqT
gB8A2om0dSLCd9fHQuO0eFC4Od3/4szetttNsIOC0SE9jnaum8oa8uxWZQureq1v8EntSg9MH4fE
rpEOqNyfeN++5CMjCXJztQHRcwbu8+j9CqE8KnaoNAMFeSNu9moCUP2zAUItVNZ0U2WpV95gDQBH
BVFAQcd5UJ4RLFPDr9RcK0ejbPd4kk7wAoGTWLrt29k+2+BStQKX5cuXTKKMDC8Kq4KGRn3XM66U
cyhqXNHts09kzMoW2RXFQVA2fSv7wfVNfm3EZii4ocGYVXp7I08P/AHiI/DyQL44h6YXLyEBHfta
rhfjY487rXXqzuzUdZ2u246xz1mGqOVTwiQdAfoGK0+2mu4ogdo2ObXoqjUjvXAT46I2isQvXjrg
9QDdSHeKzKZQqPO+n0/1bwNaC+/zt/DEbw10vwCXbiNu+sDkB9P4hMTdc/cMyT73/om+Uao5fwBg
sWQ+FYIavF5MmZvDSdbH+TRsg0cZaSxcx9xBwWtmXpWvh+iUIfoyNs063mcKYz3PC3Z5dpGkQ2UR
dAcQmwAYpxE5ZWeMGZ9wwqnApVVth1UxOPERHb/iyk2ZsBwSyt5YQyFfBXcHWAg6lSNNQiiVsy+c
hNoeVDe2tQ+8IFKX9/qXkWWNjulJi1GgI0F4gAYNWtdSnhKNsutwzo3goYRoQ4A7F1z3zs4AXCxt
mRkc0C9BsBaRoAOyCQWRM+PmehUVI/J5Penih+I1fC8qUz9Vf6qX0ek26VZfty8+UXpn7Jyb6URa
DOU/ANPRxR5BHRVJ8RMWtJLUed9ZnTNARBbJ5I0AMaFjxjglN3MJSwS5TZqnA3asUXOZKUWmRX3A
7yVztMcNd4gs3eXXLBQLHZKDoHJlhopRJ0ODYDPHYUDb0U7WCVQYGdHnTT3uLxMGQdWhuRiSG9fr
ZERaxnNyxO/bDc44Ega62di/g5O1hQi1931/hZbH8x9jdHQUGlIUFzOmLVmHtmGJHqtzwY2bPE/Y
3waouyf141Ga+PO6DA4UWT3RZglt3FTsqRmjL5uKN+ZmGEJ+rz21hZlVFmkI8jh6mL43/4g28RjZ
YEencBceht/Ggw+AExo5uhrUfe9PJ32n019CXQqtEohVNsT8voGgNzFrbCObmdMhc3blpKg5pfzx
kCp6k5G93toDcq6Kq9vyb1MEsYk1nuVT9ffqUaeqCPys62OMZ7KCXQyBcu1BXHPI4N6ftlsnT42I
OlZc2sh5nWMFwXu2ZztEGl/c5J/9irUdz8TLe3NHeSTgtYdS6WHJfzDOqvrJWjCDh+Sl3BkHcSNZ
lSu++TyebCzaE+skUG+zoGzCKBJhWURTwnIngcfCnEfW/qN8xwx9niobsV6za7jZuJa+/FNi5dBz
I6i02lIPxkluLKOzA+b4bjAL581Pnu9Id5OIhUoTVTk0zpQwJdsSDZO3qS1uKltb6RDSZC4jiR9v
lvHCFuVWRNGfmlxPeMCZOmdykrW29u18Ha4lp7BZAtO3Nyec/oUx8jEXMWUOVYO5iTGwzeP6gbHz
WQOhPEYtJ00lBfjtHtdJ5GTY94M9OkArBjYT6rF0HSPe0JAuRcYcegzXAzGkPuO4vOL3aCqE+hwk
iXbJqdz7FhO/wrJEuSiZ6xE0SrBEbsnG9G3gFLc5KrusU7XsOi7GRLkoIc4kviJjGpx+05iAZ+07
SEzUq+K/iTAuDFE+qvR5MQ2mkvio0ZYtcl1q2/bfTx3tofJuKnQFA+rtfjNuYhvwvR8LLakfGVuP
tUaUQzLG3hAgWY3d4BZmhUSXcUDSzZLXLATf4i1yMXOUV+pSNc39BCPqcCumeHgiBrTaB54xoEXn
97cZmgPml1yHvpcYz2iTy1fc4ClksTzPghcX8A7SVdCvNRXp0+sjVOo9eq0b540dWjGMTF729s8X
5soGtTBzLCtBp5+3dGPGNjISJumRy7otFubrygy1LKWRKOjcUZNlacDg5HH5DWumJyAnnfLUl1Zo
hFTAp1M0Rw2/rwhs3mpRuxBQucjXkTWJyAMQnDRj/ogbu2eSuhy6pIamToeBSUf1gfhVzsrXaWp2
Nm9vf1h+Yenegxq2gdcNSrxI1lPzKPhtEBe9Ru49INtBcBtxirTPyE6Z8dhtLgAExwtbdClmMOJE
K9uzrezQ91bwCGas3eDtCCiUJz75R8EqvtH2YMvv/Eems11czL+HSmeSsqypDSk4myduPbWb/V+n
uXL7fW2FeOcx1nIh1iXlNYUQqwmHmzoLqPgJadzrmNzIlBE2oQKABKIE8Flqsd6QN7AkRDDktQqA
OJ7mENGk7kchrKIkUmMBd4lopTZ6+32JpTm8k/5R/0Pad/W4riPd/iIByuGVkhzbsd29u/eL0FE5
Z/36u+j57oxNGybODPbMCTiASySLxYprFbaJAiL6jT9FkbPIm0ITK5d5LadBEzKlh1zaPmJZaN8L
kfmdnvotHrUn+ZXSiM77FhRo3q75oG1uNacYdJvjoUun/du0Fx+uAaPEnSSDS2UEeUG70nZF4ASn
8BgeqYkz3Bo4wGNOQpQFjtmWljt4VuKuXl+IZ223UCd+0MSxtAkwYtM4m+pJXTVP4WI2k7bzwQ4+
JFv6nXDu3GneeyqN2hoK+Cg5Kfj7tUGXtD6XxbHGmR/ALrWoNwEeXG9B77BMZFRreCp9U3c7n/aF
RGarRb0bfSVswBMR2DqMb28bz/2c+hPZogZNAKI6ZEskoqwHEEzSKNJbANpRJ96X94XEVznjByc3
rRTMR7GQ+5EQBo0wYRushbYzD8h+HdrVNJPRRxI4iQjchPprdLp5gfJWh2i65MLj3+SM2U9gzHbv
hVGbq/iEwUmcAG5CvvH28nKyAXWyEXAhhBPvNb+ZL2RlMq49YqVaF8YWau8CoCdeKOcot3ZGR8MY
1DNvWOKet0pJm/6/trEWxqgUrVfMStr8VdYBnGI6llTYKKYuOHbzTlxxJYgxKc0EdsVExMIUXKd8
W9sCinYgME8IJoW4XtG9pNWVOMYLr9rU8ia6rh6l8gFnF6GW3GF56d6DvUAL4vJ/XCDjjiPIMcDV
Rk8Ol4XGgGhgt41jthgdkD/zXFiuojB+n2UMnip4UE7AXjjp1pr96/R6jNcIKx6izE0dl1VLxigN
jTIKrQET0eIh6paRSazZ5DSOQHwXEH0LD0ZAOGjwbwvbgPL4ToJEE3ePqSViHalLbWUslenLoV/p
ONV21ZyTMh4KZd2OGivVETaSXe+pHbAcgZtJu6nZMVvA+o06phKslN5M8+Ctyi1MoasQfev/aTAF
VGDXd8ix7VB1WVg25nS7VfKqo9ZtN27ZEWPVOgnaUny7+C8TcJfaznZOpGVvWloHZcjd1xqwUp6z
n2sHyoHIUfJ73g8dKpSAjgTOLrbBrQB9RIQRPGmjY2rXOFuMbtWhqSBacLOoPFmMhldC2+t12FEn
pHOk52FGZ586h9r/bOHvG2JgHoQ+ixEutMFNH1GVvtW1/yyVUXljytsw9CG+XVlouUDWFo9e9E8B
8v+lVf+Rwmh0pCtemGXY0N6G22xnu/BAzSJQDnb/VRhycXjskwpbLw0ZECmQbaFJze7kOR19PXF8
MlH/u0gL3FDA0gXmHPCMmfczURJkd0bpX7c1whjBhOEQ38XhLTvcB3PGQ+u+67XBZQRcHrC1IJM5
s7Q3AOfaCxI6iMbfwZFflWZ5ooX08kkY3bAgi2KTz4JNjihPmGs8n/WexuItRY8OKoTIODIJx3b0
LCstAnlj4WaY0FAKsBDisYGXzkn+3H24L2Uxm1u2ppg0OmAzxznC5Y1lD+heQCcvPwih94y9CJeS
GJdEDtOhViOsCnA9s/qjOxnoT/DAa9n8Vh/ZtpyBiwQrHDnZk7vu16VcJviBnYnKtsMKK8c75NsO
Pqm2BiPxrwGoAOVHJA1aBf4L+wbAMTqNqwMrlDXynudJcaW1Mt45dGbs8pWPzhBlPg1EXPOC13sG
5lIWc4KSnjdhOTXQlgWtRIY/9bKb8+qD917MSyHM4XUaxqPiEguid56aTrj1cw0O3uON44lhzkqr
6t7z8/O+xUh8d6vekYnn6u5jMXdTG5fLYbzIaixkI806GVXVblcflLXv5kgTdXP1T8hBzOQtifEg
G7mXjSnpqSj4/+A2BL3cAG3nnRB3TYzjGOKNMzV0buBNpf6+71KzPID4R9qU/00m73L/mDc1ToUy
l3wsqnIGp9+GboDcfrCA8/Y/KgRjifNsqjHWhEUBGO2JJoSo3ceieGaQnsKNcbq4sMz7mQOWAjgf
WFC7om9avFA/xi0NUhsUqVuETVM+t745WngnUY32l39bCRboVOk8qakDCKX1ThGJmdSeVqNTYbDn
saR7fjf6TkEOBkwCAMGZzHkZ6dQGiTrKqNH123iBToInxflqUIJHh6JHPl5w0dzy+dl3Dgfe1t6x
T1eymSOsBXBhitokb9ZvxV524zXwHNBgitZL9E4BNyhy01ky5+0ttRTMgV5JZQ60MUqlkAesGPM7
thwjzvBwjvVTuh+2OpxM5fR4i+/l2C4FspmeujE7WcP838YgG8nx18Vst9y7xbbevyy+OXt6x6Zc
yWJMfjSZ4FSNsLjWVZHJCpEijQjmwzmX754fdCWHsfrWMISNWmFNbyUp3kVbQE1+Wi5/aF/++7s8
y50z9IiH9l/Obt5xgcA6AGQwjMGgzY/Fgw3RESNh9ovexwERGhoZN8W62dL6NbftQL2jKpeyGAut
1bGSSQWVZZ/zoxgGiNBF1IBtrpujWulYAj8CotaY1U8AS2D8FmOxgF9nXro2beNUilR5o847hL+o
uyEjtTzGiPPkGRJ0joh3j7Op927ipUy6ERf1Xi1WMxVmQN5IO++QHlv0sYqu4pw6cp46fk0Art1s
FbdfcATf09dLwYz58UAhilFcSUafsreK15+x67vihtq7joACzumdYDFsgx6tA1xN4i2aMT+d3Iog
RFPk87BDvMUgDShFhC1wtsAoOlBKQX2mgBgP14dnEniiGRukSoWcNQa1fJ+bT8Whg1Lz+R6J5mH+
jJF9npG/d2cudvl8my+OFxBfuVpk2OXR1ucAZyvJ7m/iLDHqDGOrw9JXND5b9+T7f93kcyHgQnTQ
KEYngW0M4ywjim4CmZa703xPo+qP3NGQDDzwwlCOTp0Tvxci1Uo2BtTCqIUAAjaJMBDYInvL80hv
RhARWctAkaSNqhQ+1WRsrVEJYZlnGtWfJCcRJqx3s11IfoBJULm6RAc8fznXhZrVG9twIZIxu0oj
KVHoYzdReEOtPF+VSBs0q+qoLwqbWyG5Z/4uF8hYokEamzYoscAgQIZztjn556shv4lf2kpweKNt
dx/KS3mMubU6ID/m3v/pimoDd9vNbewm1c8E4K2/LRB3H+/o3YuIRltLAksZmqgZ+yMgoC4bQZc3
2ZsPGvPOKf6gw7FUXJ2HM3lXKy8kMdYmbvPeUkpIUiSSYmRGQ4Qbwph/td8hD4jp7hNyIYsxL6Je
VZWcmfImxNjx07EvMMz0P+0b66DWtT+peojVFK09yGSMifptWpQHvuCZEM7GsfOcWugnmhEYNHoJ
U1JvQMJVjETx7XEh8w7p/LjeXDDAXmBwGdPtQOy+fgj1us+s1IyUTV2iGqmXJPXtMiTizMQfJAp3
/R+eCt5LtIOXwRJFA1NpAL9hrpkm9kkhxYGy6Uc3XfSwxyqe3fqrBEaijBjNeueJvLulqgXGEgpb
iEG761XWUVmpbRQrG6t0zISIqpNpJPweT9HLwGMjuBd9AlkfcxGYIgOmK4sulYe1CbisQtm0v/4x
XXQLYatsh9f4FM9Ug+Md3l3Yv2Wh/ft6YX3XTlpvZdhKTE/mRDrpCvFP/nfu/FNY1bPxv5DEGH/B
B/S+0UOSadoawMe+ht+iJIk8e3zP7uWoLnYPDfrXK4rVSpdjKkcg4ib8C/9Txx1LUZGM9+Oieqk/
jWUPQPmXx3J5G8k4hAHAhQovgdi8Il6F9vyZgSr4PjpWK2H/v4lirpwYWhg8jKAfwnN8jJEP8zKS
n4BdnLv/myBqNS/8Ak8AGKjf5Oc1ma/SH08gYUiEg+TbEi/1dqfkTSkjaZMvxZgEUNK1MAUNQA3Q
OzEn7I7z0U5dgkqdE838ue9KjuDWjumgOEmqeQqXHvOec30GoMvZi/RtcjCM7hg1IDXCwIAEGhOu
QNy5/hbV6Hw9qY1kK861r3Y+AZ8gcodsoWwm19LsFiRYhTvy7uId/wi2jM4lUb5JWFRmv406Lnoz
0Itt+DHNsv2nYPd7FeORrokVy2v41cmL4fBO+U5G41os89A2g9+ogFYutsJCtBXMDMUv8jKcD2vL
jRO7ieAxTch9BZgepyOpAJRGe4vp5n/UmmON7rSYXH8KY2ensfBHscAORMsJXAzgZsPbj56Hzhbf
rE35FC1+F5kt7E2wSj/W9TvZe8xSAE0Nsy+opN10t0yKmKLTLSy3AGtHDRMwfhg39Xcyp7x0T88v
5bDJDV9XwHMWQU43S07NaUI+QCLRTnBLpwP4j+BC4TcB+vU9YHN8jMR/Dlxzkc6yefvpP1tL3ujW
2bu/fsGB1gV1xzCzifFqFkzLAiO0VJUNOG2XYGoAHHW8EF3V1dYDAbyKvpjc5FjYLz36tF8SLjzD
HXt9LZ5xKFWtT6u2gnh5lZ2EtxC99gLKpM4cbaZPaAyPSP7OyfncaUWATJlOtBu0j0lhLKjma6XZ
xEO5tRbyKvoaS+K9607l1kDP8tb6p++knxz1osu42eULkczdRtuMGub1WG6DpfalvGG5r8Bm+MzW
4XIMibWKjrT4hi4PXuR8mxmlYGwUXB8ggQBIYNea1YEZw4HZAiMN8+mzfYKoecWbn71ru3BxqAKB
iBmEAdcmMwFXrqCMYEZGBX6OzvGZ4KIlKADTyJOCcnC7Vr4pvuhvxJuQu2esURr6t+Tzxb54pao0
G8FSD8kaZnUrxOjaMVmru8n+sJx2bXD28+YcNQXgSbgoIBtBMUpk1FUK1ThS+7Hajq8qeIHtal+q
bmtxvJhbKShZoksYLQQaal4G400UmajXUVsAMX2GcSUlIz5iO9SEA46cm2gOpuhSDqMcgCvRarWB
HHOE5RddM5pH6bybiMkbUb0jCU875m4pxtEtDlBd+v6E9sJumzkzmrGOiMp5tW88MOABXkpgHu1W
L60o0CABnuysBARHuDRnB56fctuICQspgj+SKgD4dFnvvEMXplik3YiLnMlEeYuP0al9Be7nvrZT
4PgkxN+HexNlvQncIjL55lbc7mwlAgMw64DLG3EQm9Dtm0wXm7qatiN4Awag2RTPtOVnQMtd5o7r
kYR7JFKi+fT82IZRZbgyYVj5pVxGWcI0bDNRKKftm7PnJNxuYx7mtxnzqMoR5qQr/LZF1Plnt26Q
UdTsQwx8x8eLuIEQAfD81SqYCzxWhgDqLEga7c90HqGD0Fyqy2wxzeu32vmoFyNQkPQtnlsgjKDO
7eaLx19w+/pgtuZMzobxAIqKx5hKQc3KXk8jbTt0c2PVP20BZ0hePrbP385jSQbdtesTA2qARiej
NQTnyL1dG2WjUHQj7hV125zigbjoiz5a9tPRJ7O/Fpl9zUOCNPIS/2psBcd23afVH/eHfDx9vDy3
awCVfAdktXh250/vi8VhsXg7/R6eAY3hrB1/+7bGqM76MPLO51a7r7+Z0TLfE4uiGQx1u37LAZSF
SABDAZOTE3meABaxJKh7uQMx0c2+94ncrOonqInhaNx895n1iN0+0DxiAFmSgJrI5jZGy88AGJHo
29lyKdhLICb+6I5KvgzXsH8852cfAhICwGmAKSDPC2OZvL0CIo6Mx29edHl2wh59CqO1te4HY2bg
U1IyrlLy9maRz90n5nFI9fT2OTstTecntQFJgVbg/Vf/lgFNoSCws+genX1Q6Jl4dljnbrt+bblE
H+eRAubrcK0ozYeqwCSxWYS28IJWSkV9O8xSgqqdQV6j+SsahF06NYT0oL3zyY/hzo/7/fvedI5k
nGXkCe3Tjt0jk7745SPdnIO0m48CGi7lRQaMkcFsWaOIVRsCRmhbr8YVevBaTJE0+D4NCL8tgAKq
tzWgU1ZvCuCKoGqnnxxFOXw8mHMIYoDcPv4sgToYL3VEYKGtIvdv2F6AVjAVsDfxMnoFnxn509n1
jIgEFcMD11bdugHAMwBMhURpAyll6/X99RNTq8owNbZvNH1dQf1fQ6TlE0yUIQhGnStBdyO6YgC3
ZKJH/E1GSzjQJRap5j62JCpNqbGbCVpJAP0jQIJDyWxm1bdFLUSKsW3tbjbgjwbrOALQDvcSQQM6
/4/ZcnBAk4oD3+G0BxIDf6tzKcJRQvb+/Md3yVNo1zIJ0I25Ohxa2+LQmCnUnt18JWDsKM06cpFs
7ieYkiIZU8uAC2CQZBkDyUWa0SoK8GX8heTQYkNHvhLylC8LVOxpn10Pn1+zA4Lv4ezZ7XsJhF4F
yJHAvkd0xe4ZULVAqJLhayrsS07ekINyDKhfShSCA0OSw0K0pdv4qqP35Ls/Xyb5+qLwSSU2DljU
4hfVsBEIx4fYyQDzg6EKXsn2NvwD+yH4w0RQOoJGD+/RtY6h7arwdD83cXcBJgxg1MAeFgKogQay
N8mfDF9AxzmAnbdFMOrwBmpusIAwaQpsG1EFJgvmTTFCey1fFzrwFdeRuS0oY98yWoqAn6kBhugD
O06ASTtZ2LxAxublZEJ999MHn4v+tAddK224ePnwSLp8ekEtLrEBD467iAwccKVevh+fp3zvNlJ8
ToQaomkCJ+P6S/uqz/A66dqWFl9NFNPBM7Qo9soM6SnyV8WYvY76GZKo5EQhgztyqu3JcMTGzXjj
xnf8JQrXA4pPcIEjR8UCvvRKZDWpmBvb5K0Rnc/JJ4qH0BUtnUf/Nfn7eOW3jda48ybF0URKGrje
rB2iBG1p23jGdvOmEWeCEZXnAOcyyNvfzWfkfObQ6jf81Scwlza9WSr+zPXE7l44n0JN3vUVx5ox
hoTxPIxf3aAG6VrRVGFWW1sMex1PgS3BUH8Zto7soGBTDE2ky12f/J0I/hWnMK+Ozrim6GoZ6h92
bHIiqFsXC9+DxkRM3MmUOJFR37AKNCmqBGs7Dq4G9oJ0HgT8hs+bIB4AyhdS2DZWdRrVeCogZfJs
D5yC6txX7PjlywD4R7sfDc6i7jjJkGcaaCuHWBrpXKu6ZkRiIo2pt42J8CzCTgUn9O7iWp4QXzc4
WwNoZDCjxmrbwW99fMa3gZyF2gcAfTBoh0O2mHvmYaV5XFUeLAImvArsKZlG25Mw0aa1HGec/har
TiC0xf+AhQeEHUYW6PkyULlH3jYJwMrr8KCnbxOaMGgwrei2RlYbF4j5fdnsy1oXJWEbPdGk7oAx
aoFIixpFMhuz1HNzGbpC6sr9LLPLBc+43ibXIB7biJQFJZ5F4uL6HNPQk/2qKKxt55SA+65hm0Ji
uIX7/lLAIxQXvEfvtiSNdnYUcvDiAWULDUeMo4DCXO23ShLs0l8VaJHCLlmaq9SNN8MRYJHesw9P
FfUYbtnn5ulHLoYm9ZDQoKEOm7LPxrFskhFycxcwtov+AJbdZVBvlbnOI3SybpwhKsuQQRoFRUV8
wKzRFzQTxCVdsFu//QVot7vbSQTQiN8z9KnNYBzR1UCO7hGBFTkeI2f2gz6AHF5S4Jx+3P3pL+B9
fxp0BjzhRV1t7fetu5/sbeB+/x5ereVhPdoLAy7qCg7y++L58I3Q4mA/H2x35Ty+aTcvGrMQxngl
eYGkMF2Iv1X3IJZbAEOTl5+78YLOMixQRQOYFqAf7A0oM72LhSrYiSvJyT44qdwb84vLgywMlBtT
/UiUMd6LnoPSUPJMqNuR7GlzzOMNOnOYX9kH+vsIIkQVxLioclNVuEgu9sggJ5JnBbvpC08LOZnO
6XMHvJQYLWZACqR+bkea1Z+nd3ew3W/TXpGPhTLMH3/GbcUbDacqrCEa3JBhBXzV9WfEk2EIjdUm
u34k5QgPUgUN1hZg2hF6guo/Mndu4wYEByDhMkwHVo0+KDB5MC+AJFVC15p+ukMHgek0HpqSFbvB
206H2Z6/v3/TXc+Fomb1EfkQsEUqtMYOAGPtnOq92G1pGlvdN7xmAwRjD6hFIMMmqb58vJlU4S6P
FOlHBUBnQIsDWQpcCapSl0Jav+viKfKBZEH+aScVpobwbqEP4oyyjnj4+rfHQo0NvzD8bfEkT+5m
QNNzOtdeTNx2ifNG39h2CyUbUF6DVQ7JfdRLGdsuVGGTGp0ZI5FlzfIVmCOW5Q+mkyn4MNxm0F9K
warkFilZB4yKRZclrjISS1BLJntlJHI+plqcUNeAiG7m7I5fBYDJUaHiBFA3qdazKHDI6ABvh0w2
gAo8dWo1PU+22bKkY+6OICFwwvjoMdsFO/nd3/T7xp3QjxGSGNmObLDLlGMBJNb1oh8B5w7juNBL
VIOZi1CLVThGeoqGTjQ/K6iKpm+pTFKMV35jBsXnInGy3g/koRp3ZvMFUB0ara5VKM2TwNTLMt+G
qfPHcjsasSLVtX35447ITby2KMLqvEWyryeEwslDLGFQn+u2o6YQAiUF/so2S2ZZB3oGC7iRTl4v
wKuQOhKQAHn7yhpu0JAg5qPrAzQSnlLGcNdWBzC+UgQhLGiX/UMTHarQrnpOtfUmTqJiENUiUEJo
qQCN5Xo3JUyFAelDKrbVUxz/tgDSB7V0/FWDNhhwAS+c6ORsoK5tC8IjwATocJ1NcB0x4mIt8XIv
MMptXBHdwNRxTpIvLSRZQJZ5T7yWhLUz8bhybswmBj/xRKF+KwMbG5H09SLlMAFpZgqp6agj4QGA
qB7LUxyOt8C+5NhLCUCtKh5xCjHP4j+EneFhNj2qttb4qiWL8MvjlaPuSYBpAUc3zorSJVwvRBdS
D1wNXbU15x2IwHdG9/lPbT9Nc4A0DxzgJrg+GQFojCv6WpGq7dTM82KuKO+Pf/+OVqMKBbJ0qBv0
gEXPqg0jUvIyabchmQDTG26T/INzCowIsIMgWYOyD9rtwPUNr+d6jwalHUJjqqZNL89GYD8Fm676
y3vH2HtzloKsgmRR1GEZvNrXUhK1rYbamKZNJjvKH++kOiky3bJjEjvisQIz6gtZCL+QKtORf8Lt
YR+yELRmaZCM+iYK3R5h/HYrj3/ywv1HR0Ol4Ow1ABwD2xRPJrNvhqpmaYt060ayAOIwGBtjZQac
BCSjv/+SAWeUAoVA1NmNu3AtyqLT0qFR9U2ADkhLtAetI/7EcXkZ/+X/hKCmgzYVpEJYvutC0oXA
TzV9o8MyTwvui8cqmATtEkG5hZdAMmjd4/roFc3X4wQwMBsl+AiSFyGwtTCwHx8G88iBCQ+BKdgi
8Oac2xKYRw5wnLFVYphpG1YzXVrV6PEK+1WUzTM3FzmPG6teEirceGMgC5krGuRfr6euclGL8Dps
248yRuMW8daDSnih9s2KGCnMroVqmqLPHFLEg2h3+/ali0BWZv2UEmfrWB1jl0PV40LHpEFu1HSC
ICUnqhO8Jj+Pj4ZtUEKtS6Wtp4ilsV84KeZltobAiwsxHpEzGN3i3SzJgP4zxK8qaVUS64AJARj9
O0qEf6q5sEr+AgqzmYezAJxeP8NPcShWNFf9+KvOAK0XLyv9KoAuoeoNo6rqGgvgqglpG4pyj+Lz
2yYksw2KWeQvMueIu9NzjQmQMCONsZFY8d1lDPxy/AMJZp+fFLdOoglld3/883TK38Av0Lk0dRwg
uS6jozCfFWCgQUaEhBiSPYDBQsBs1LNLjvOnp9XvYY3Gle/fxys6Nxk9WhGjMZVlDgYwaScUK3Kk
DNbrbiYDoyTCTLA1Q9f2ullEO8v1nnTH+ls/NXNNs8Ndc7AXPfp3UOZfKIRjWtioj+4y5rtlWBU8
7/AnGOXyGlOMPS0XQUacozyOao6FVqwQFZw/L6giimSrHjnbcGNuGJFU3y/0OQ3VbuotiFSVd92m
mJMUhia1T6iXlORviKMDuNSbMk+XW/vX3CrLAE2IutvSwa6ZlAAMn8jAWJ699w1H6VjfH91SCH9B
jIR+JtQPgfZ9/W3lBMChdopx1zBa9er9VrsB4bYTyPPSBK/w45242QgIU6DZCO9pHUSk//1iI/Te
j9CAHnpbQ3Ziy0GKMA3WJq+T/e6a0A2AZx2ZSZTymCOu4Fb0iQExE+qyh2nRgMAgBX4SimWJ7T8/
XhPb60B3EJaeNuYg5DbQ1Xq9qCZK1BjzssLWe6n20kmVZib6Z39QrxjH2Uo/ap0roVNF4+wlm4aE
d0uJ9oAIBwIFEA6ymymafW/UhZzvtGeDIjYVTkMzbsOvYg+45cscFA4ziRex0nzZ1ZWGVKQ/EcEZ
GBtV2MkLSQg0HRC3xU4Gy+hr1NiSQarSzkCryNPNm/eGmkLAsAGGDk75DeB+Ag8w8hKj2MW/xbLY
x+BBdUrgHJ0CLkI7NUTMquCSwz3D4wmAPTaGinO/a/wYq6pBXQMOp9IuUB18Con+7Z2ykeTmMkI1
gNcMfGczUeFCWQVnCAh8djMxYCkmSL8VOw0N4KdEXSpAE4wXEdA12tljNb15U9HnjVwGokH4PYgT
mTvhCzlIEyWjBi9jZL4k/VPByxnfOCGYsYVNBcQ9DAmqwqwlGbxhCiKp2ZW//qFWt0Ywe+mAN/l4
HTcmhEqBY4U9o28lGz/1eT1YQqo2O3WuOMaxfYpeHgu41bprAUzCGL6cBQwQCJBRvdZRfNPBzgPK
UM55sHE0ri+SEQgF0KILXl0QIzJmYxT1XvXldhcskUtbdl/iqjr582YVA+LEe+vmj5d1axQZecwj
JKaeAEhsqd2BSnjpr+STuixcxdWWTc85ortLQ+MouCOQ10JvB7O0djKSPqjVdlfMFNQLncYkBdB1
81mL/tjECTHhgGaP93rxeIln3trrW4x2Uh02ycIzA1IvRm7almMYC9hSZRH+rTGE/v0ZoBrkgqdZ
xdQWzP+6WyQwkpiNeZN9Ui+Kn/wTKTUdrzFoWU0CLvvoJ+QZsvsbYiAgAD32udXl+qylabKMXMGG
RBipBboAGQK0unzJw6ztkN+OlzLH5bhzS0CS8h+B9L9fPLSh0kpZqEPguEqW6Hqwe4Xz/NxKQBYY
uTQQVJsWbXq9liDFmRYY2jTtkmaFNENabCRQa3rO4yO9CdLBKEtn0RCiGQYSzzq7kLxL28KoxF0G
2E3bwoRMCy5d2clWzSb7y0OcO0ev1xqEYpeIPCxAL5CoP3cbXuybZTayAapSYScfkJ8X3rSGLL3G
9k/ZCsiuG2H2eHlsEZoyvKmAiIflB6ENnC9mF+umCZK6lsJ9j97kbmG5CQBzJEdBqT8BbJUAF1+w
Zz10813+SvetZGuZ3fPehtt4CB1YSErQGQkNQbvIxKrjGA5Gluf5voPY+KV61j7jA8iDMKxBqWnz
uW6nT/lMXKeAXh2fMLviJvNpLx7l4zhvZtqSl5y5ea1o2y9eEpCZnpNN9L2+PIe6RP9qPqHzBIA0
OIi//DvJ2nm8gzRUBlQYEu9gdGSMRTmlqBoDP38/qrNoF77I7/op3HQr7yn7Ba/iCq1y6IIDM9gy
8VcRt9xFX8NLTUOhEFMEAMijUR9IbxjxyFAYgpZGyl5f6XYGHMV9BUjbcFZyjOKNSlNBFDQGJOOY
T0Rfz/VWKlYP5DwlU/YKYo3ULVGijGZfyspbg5/z+bE+04++WhTVYWTvkNcEUwBKXdeyzDISesEy
g8PO5SyD98vy9S+LggX6TRRBD2gtsHkhIattyGahDghbBkRS9LmwhcAmMK0gstL8UDh+jVZcWSd5
ZYsxwmlxiZbpguQtCTDxSFrOht2TjOcKuTqQwNNS3fWyOnMqkklIi8MwQ3M7DxnuRsewLrAhnydH
4GqwwHRS4td5PMjFQXqL1wlalkxgw0VYxuNTZx0/eGLnpCMyKVAx/P96Eeic6gtJScuDrq+najVI
c9WaR4at8MaGb3cL14X2uSJgpREPIyhQ27bQpLY6VG+Ko+7b0+N13OoYfp7iyKAwTKmaGCtYtr4p
je2An3dUwtmje59OJ7E0pB0BEsjiQgSebuaD39aHMCETqiVdEpBg4hz4jRA8xgjkZZUm/lH7ZVxX
qzTrOOi84gAC+vi7mk7wa/7hFiEfj+EWuBYow8A4M3Y5zwSta0K9PAyyg1HZsnQe/z7bTITqDh1A
RxwGIjCQC7DWSpzEXBYyvTrIIL1JBAd8iOpsxBRsh77vHO1uFQGd3Vx5Nvn08TfnT4sNANihDMaA
vTp70BePTuHX0I8wqA+a5OR/y5f8ZXyJdh46NA10PoxvMjJm3fLxglk3CtuI0I+mKRDO6BjGvb47
apjIqpfUw2H4ClEJRWaodSTeQM8dIch16bAzdPIT0ca1EA3D7zkIKbXD0M6zdt3V4ILuzcPjldwq
H8pBF0IY1UCqNQ3jCkL0dC4PizA4djFn/OnOOpA4AhwCtTc0+GPW0YRmHfilfqjkp9F4MtJ1D0gy
hXMk9JZcPWJQa/gE6BOmfVZgiruWko2xDwzuHAtRZ5r3oSBZJ7aLvl1FDcf9uzGckATbiYuKRIoF
1PVrSVYtKUasp/pBIvEG+SIEIjxAmludBjsHoiJ4AACmuWE3VsNs1IvQ0w997M6T3n185rcHcv3r
zKuseZog6Ql+3afJrnlsJ9M8efnnMlClgbuGyA6JW8aohePgG1JZGocqcLXOHtGPLG3ClqNat9qL
XzcQhcMfpy2hzKGPupfH9ThAtfR5AC/smXs/7hw2HD68ATra6tAMQPfy0rrUbae2TWodNn4z88RF
V9mm4CSJ84+3C30c1I1HRQguDXPXk6HovKkxjUOfu764blPb6txEmP9vUhi/ZZLEPkJHi3GQANw+
HQvAOnp2kXPux42LDu8flOe0aYP2GrCPZp1WWtr3jXWoWltOSLWEKK92J0T2f7nF03vC0PxNoeLg
kMM1vz6fpMp1q+sk69CFJDTsoHS30QpdTf2zz6v03ES1GKmijLD/lkW/5UIXxtis/LESrYME5NzV
9Ck1xDqGS1BLuELsmjyO3TvKjawVAmkkipECtJjTKtQGOENi5R0qTP0jN416knF6rBB3tBsFK9wc
NDWgu4Ft6fGiwM+7XPAO/eBatevB2tT+h89L7d9ZCbwChMtnLwcndb1xXmaiAbYwvEMzAe4nJoHg
c+GfbpeCjjN0NugYTMaKbtrdgTuMikjmHYyMaKiEONrcmg/DP76nBuJtUG3A7CAyO6eMLlRAywzd
h+suHHqM51d/vHZu1rbGCzNv3zJIQY4RbYC0m4Jtjm6FppIqP/aPfnsMk/nc6F+i3Bmfc53jet5U
I8DcigEu9B2i1YiiQDIGVE8DHw5U4x9fQ0z0AGOB6L2THtp1aJAgRjodN8quPPvJTkuO7DsHRkNb
leKtwQc537aLrSzlxAy8rvOPSK15qC7W8wbIge18GDlW71b7sEaMhyHphT3FP1xr3yTIkinoin9M
ql1RuGY7D/r3x/eIfVHRTykiQ0hhxBGQgsL5WoRnjZkQj5l/bIQVLtEgukM+jzXOQug1uXRx0BmE
RCR9jlCFQ/TJvEVV6IEmLPTiY37Ijjy0DXaX8OO0qGEgWyeZtFv9egmhPEmdBRT2Y/VWtjtpo/K+
/naPYGlgQDFbDO8M+eVrAY2kpjL2KT+a88huXxPMH3G8AfYtoIoMLxMpOYveTdbRLMsyzXH+1bF/
HWsCNKypc9SW5AGJYjcoOUEV2wSK0s95dAHBG+3ZQpLmekF1ayFK18bmqKHbNJ8PKIorlMpxJbrF
EoBEMunbub5+zj+BQKctHYPT03OTI6IfoNMmc5q+uW1K86ou8opYaY+jLc3UDxP5vhwUjMUr+qG3
Gbfaxlol2CT0JlMmKxBX0b9crzeWUlUKxjZ8VjBs92vsOucTa/4N7f49BwgROKZI4oLQIyLD3uN1
Et48vmfpqHaj3R1XGS7ltXRZGbJuDCC9extQVAdarOWGOel+C1K8cLeWnt3VVaNrvZDG2EUhTDK5
E5vwGQxHoOwWMMYF2lFbah0MNpnuY+vBNkzDzFNpiChQzNPRB8RokuJZaev3Xfhck2IZr/0DYspV
G6EXRHSqTb8QTo2jFRz9vamAQyoFCsEUFS4LgkxmjbESyP6YBdFz/tsXdoA50Mwx33/kbwlTa0S2
iL6oec21tzp7FopeegTlMAQaY4ylbMIoAWionyfFTn/zbYrxxH4+LXW7iJdpZ5ucLOGNTaDyDJhN
tO4j/GSd0RQed22JkKfb0yIK0Dyikzgj45/vx2d4aw0YQczCSg/tqbIEQeHr+Fs8G2vzJ/1ofdK7
yU5K6Wivsnp/kjEpOtjZkbb4Pv6A+zt7sVImkq9FdYjGJsFxYhr2OA4E0HkzcQa2q9P/I+3LdhvX
mW6fSIBmW7caPcdThs6NkKQTzfOspz+L/R9826K8TTQ2AvRNA14iWSwWi6tW1c5ibTLgiHVQO2Qy
sdR+TDu8IrU94CDdLBvv4vdRfsLLJGp0nZ12NMNvllD1/ZUE2QWESBzjdKxayeWyRI1leOGTrYjs
e5+soWn87B15Vmb0X6byf1B0fjeTNX+Zd4DStGdxYUW7FoXGkp6Yy9dw438zZpIszGwmEZmgRhNq
GOiaPvVsXSzHUSr24UV+zt7jS3Qq9onTW91VfvVP0YVj5ZXuuVJwApG8QHIZ5zF9EnuBitYIPIZX
pdaIh1buY2HkaI7W79s9SzXjX8BUaAQgVwbvTZmlJ0VV0i1bzGW8Q/Tl7YXzwlAGXQWHSzaDy8B6
or9zTCGGwV0A9Sd4oOOp6RzdXm47UQ0vg6P5ZoJK39MlZrH3yY/QayaBx6MiOQO1WYW6do5dBFpn
NwQXN3pp/J/keuBUfcPXujf85iAq9XliGMkseoJ7IRqEMnIE8Ggi2R030XIocIucE7Tggnf5L+6S
9SZqkI4JUtKrwox+S2i63Bqr8ciAvXMO3sLSic6oz0d+LADbGDHkKJ68d+nM2+M7/8qxyvHunUco
fvqTAYeh4FI6HaI2JHFQiFIErML6HCEa/o1WSvqXZ0Dez4hYDoyEK9QSImGIyxViduJOqGi6U7u8
GrgguYBZIeip2XKG/i19jM/NJfF1xjzeAyO81T80X+T1qF0QNskCl3mAlev2kjhNobcv8cZInsJN
wTjxiOOlx4WDDtl+5MKR9aeg1DxVO9AWk0tqB6eMpUc8S/UjaiDn6P9+nvL7Cy8YhtQtkkswGIvM
DEsnjK5hrA/b9Lv4RKzdfo8h1ot/HVbp8/LQQePeY0znvcMWYRKKZv7UmM2krvrCLcrlsk8uELg/
yxZkksbPwgnAxFycWutZc2qD/9RwwchW1bZhTPDs3Z1MAaFD4rqMbBCYXlNDVSoJosz8mFxyPPt3
KDQLIj22wW0y3AFll40ZHbmNZP1a10/Krr866bk9QPl+pfzgEq/L5+DzsXXRGjwkfpx8EOWNfLxd
VcsMH6To4qb6yO1P0mgg/I22xaAooaG9gmaQneF+F6tTtgWPRS+33PmrQntUz9Gel3imCdb1ytvH
+i/Jqh2UVeUjKumba8hsRvgnmKXt83b2qG1eZ0XtiS0+NkYYH+vJKVCN+FIbnCm+WsJZsZqVe+Bf
m3VtrB7P0zyCIN1/UWWBFCdiCI1at1yK0rYo8/qyfAZwu/7CFa18SZjd4O7ED6iygh6FSgrIkJmm
gDqvlONCABAI3s8jqqujHVJF+rhBwYLZM3z0/LybglGLH9RpBtJ9Wl8GY4DC2of2Xg9QKHt5PHfz
cG+KQq1aopUYpguU3vav/guLFjt3WpDGgZniqYMUwFI3oL/91Olv0fdUPhGhGyMPF/UkfUIk6fXx
z9+JaKa/T2KDm6NYFX3P5QL8vugb0Xu09S9rrdIjaAc8J1BlYj2f38PDUyPSDHg6U8kbwRSvKIvQ
W3iZcBEuMZonhmhsMS708KW4dk/yJzMcna80qsSQXkL2HrdD3NGmcIusx50pbYSLujTE57UMJEKK
3onooRYjPjT4M2NCyYRNPcIEkQ6ARc4fwq6shQt/qj5Ss3DO7u9y9RUeishwWWDzk5g825J3KWSj
kHwkw79ZPdHzw5roYlySl/B3Uen9VTl0b8mR3yFnwkrh3/EEBA1F43gi12DYFJpXRDK3CDjhkv/q
ax0PBq0+GpvWSU8Q1+/09tfjqfwTBk6mkuQQwOzAdZfoyNK5ThR4SlVUuNU1Xy8+k+/AalFsklgj
+qzVW/5YWhLAq1Vp13a3anallVy6bW2OT/xhWIXW46+ZxwrU11ChCJfJEbcMtOoqou9gYVUoO/Wg
fhOCqEF0m7++Byhu/Hgmw8/PiJsLMHORzES1MOqF5hpEXNiDA1mIy4vJrez1ZwBdPky+YahbBhKt
PwQOwBSJ2iyxqNSKUAJpcPJduU7NXv9OQXgfIcAqGzUKf2wBpT41dKL9VWsFztJUIRYuWIHpbxJQ
8zx7PLJuyrQ84OyrKKvLFKkhqZAlIukBrULD38tNuk7R1YQoOktbASK4MWgZ3zqUNSBf3uGPR4cc
zhHthYMWEHrsRCg8ihkZ/9n5S00WFXGPscQjF4PJ6gxQNUDPIBJepJ6JYXazE5HCoY5focq0LAv/
4GQvRCOIhPdQOvl6/SACXNXOBZnq92PQeVhDQFGFgCvFnwJryhI0nusSJVWWl9Em7VmllbIaV4Eh
bMLDgBLVEsp4TxDEMzeYV+cx9p15hcdG3zckohGP0j0gOqlV/TLMOYTkelYYPa97yN/lOtJOqJHn
Wa954sxfo9EEmlvgZRdRFJEEmLrQZRRleRh54bWGhF2z/5Q3g/GD9llPCcqxPPAJUMPGm7WDnAKK
11jciBklHoxiVLIQLQDQffHOTD7vxoMv5ZqveykOr+ozOntAjTxfVbbRMI55kWySiSulYCjn1QlF
WIbIVF4T3XUU6IgN0FHzDVxMxXWJuFnW/UMDZbgAqoeSTmSLPEh9Pl5ZcXbtpz6CmuoYHJFFFeAj
8jdvxUHXAh21ccHIDORtUGTZQ58HFWnoiq7nzlKHeceG8oSG98bj7/gTY9CTAUUCZKjQXYdwu6dz
XjRNkHVuFV6rj8hCSsXWoHjnQmtfhCbewk4sfJWdQ+SxR2PFz3MN0Vo0CzYCJ9spRol+mGix+EvV
mzU08BzewXlg/OBWj2awuNmj31tP+oMz+ch/irhmn73EqxB5RMXGpD7bD8O2jEQ5vLa2BBH7NUot
iYDRaURBowgJhMHg0Rw8XxcO2jmczo3d2SCRrnlbgsyL/pGAsN73+iUwuSNTgGu+tGCR8aqKowgK
OqjOmk5pL/aZWvJRdO1t7Un6VVjJT34MTREVogunXpUW1EMgUsq4LcxefMEouIEFZXIK24FD72UD
YOtd48in7ITWl7ZmjZsGyeJ8szCxtk/i52P7mdV4ABWxJI/4nrz/qfTrDR8gMZJ7fHwdd9XpjYjl
wh8HVmiPuIyeneNu9+p8H7+/3bfuKXricr1lhdHE6U9NgYR8qEvAkxmeCOn0cZJoIR6Ji/Tqvqc2
9yFYEXO3zuMdjBLcMOR5EHlgmqklHXKhcNuyT6/DRn5p3qFe9e6TTsQr7jz8rq3u4r7CpPYRGqLk
JrM9OHFIsxFCQoDwbEWUJFP3nrKT6qTwpfSao/OnbI1bz3kV8CiXwh0gcGeFPsRQHsFRblgYojaO
UFWIUDNZJadeMBKDX2uHcquuUY6wksziWTlUdm0hHeMEl/RZu7oWhN1eF+i8eOB+xc8sd3kn8MMC
3EwB5bN5LQi5XCPfZOIRFgqmhePbCrqOiWZmu5DOfmzWd2wKJxApnoNBkdLk6V7qlUTrZTULr08g
NltnUa8YvblmZc/YNzcIs92q9FkiigMQ5HevMLqX6BvNObfxZ2d6e11aDaElrwOUWT6DuMFqcH3H
QWFceFNHmotcBilPIaep1Ei4fF6TRO9w9K3KE5OZPNsy6FcAliBQkM0jxQ7UAZc27qL2Ei+7prvu
h/sC2EvxIn4kG/+Ch2VT2USuPv5A4+jYXXmGCc9uZ/8HDmYfYY6JSA5N168tuzJbDiHAr9Cqf/UN
/6LuYos7pk4A0gDj0YAOSwkaJFrR8w8JO/A4qMMobLWxaGQ+g3EuVbt4jhKjH5E37Rj5yVmARANR
wyq6OknyYsyuEog1hrfNnuOtsMkPyxXLCTChyA65icXUkc+XItjfV27r7vN1/IQeMTv/jLQhY/Lu
rtUSz2PQl4H7Bk1ligRtESlyBSG7dhvZ8pFm/sxfteeQNB46KiFTNWOWdcEkIkGABDMCazxJy9Qk
lrhk5cShXqUnJAu7c3VaPkVXfyv9BE+snXbHMiZY1CzWI9d4PhcX12gbbGrdRY/t5pWl7k87K3pA
lLPy1WUPYQWA+Ov4KK34J7CxGRvq7jiQUkE9BuJWiJNN1yhw20iM8qK4jl/dh3TwP6VSF1/dj8de
d5b9x0jwBIE0B2RASD6XckwiNN5QDJwV1/gNz83bs2Pb/VbHOXdw9VfjtCJtkh9D3pm7P+QBlHdB
TxelDtOBJajGajy+Kq7J2YPO/1MNvjSLczK7tSPjBuoHKcKCrhGEBikQThEy1c/U6kr0iz8htNF/
et9pZajoASFjdDw0QHJntejQfKA0T6K+8fVGV0xyNyEdjC9EPf7xuGdXvT/ftAT5lNSGz3OPi3EY
/eWSq3EJWkLILzmbqEpNbWGLTgMOMlnxSt0iWwC1fG3NcGMicf23AQaNTcUzTdGinEUDNpRpXyGi
EqLFU7lWN+1TZSM8t7P1R2Yn5gtvLu3YYmn9zu5/NDzlcOI2l4TG85rraEMbwkG1P6JW3snXbqzj
wmMrYHwtjA4Ei/ws7vpDumHlS+54V4QzyFWSSlM8UtKd55QuVP2gaZurlxtBvqs8S+W23Kp6Tffa
jmXjdzwe0U5b4iUJJXWgeFEDroZoEXNx0uB8UvR9eFH2K/SKX/08Nqk/ktz0st7CUDEaqswXKRcC
ZnDCnbhRLsqXsLVt9FNXj+XK3TnKu+5An7bVz2vNCj8sbn06oWHT+6lBZuqSo/vHz99es8la334T
tfXKpKrTuoqbqxhtq3Yv5cYKKB6EIzXSB6KDps3PgF4aIRrZl44hns1TzJLN/HM7oCYGkhm4XaOa
ERElfTOrtKr1R7Wprm/vT5/IFXF6vS709Ahh+UCvcN8nd37cljg0GfGgxkP+UFv1R+qVQy7tcNhY
G17ffMSrZ8lCpzJ4DLRo85FrHHAF+L+/jnSpW58er+m9rUoKoRHTgMvLzwKpQir4UiSJXu3pRdPz
o4z+mRc0gHxWzQ4pRclCQw2dW/OmgJiOW1fb1ClWPiNEuHMuoM0H7l0ggYPOhmTY1EureShqIDQ3
VxRj2yXaniO7/6etAroVoD4LfapLWJBnopeZyeqIMbtXw4Qm4NTxKspeOja+31zlvbxpLzk6Y1ne
BtrdKBG2xDek+3unsAeW6uks70jjUnfODtKH3pJz62tllUii+ET8ApnHaKcg1y4lODdcPbNT9GnQ
rgtdZFBuZ6QNCp4+i7XE9dpMAjy3zXfcYXHQzv3r4rDY907zqR39PUvO7F9WmTQfQ+AOOi+1yiUe
j1WvD5ur2+vJS3TOL749rjQj+4K+verr4MRwv6TrpbJ4D5Qt98Cia86jHKw0qfqDQyZyPpSz0KS8
WYQLvr72O0gNrJRIRwHts8qaWfp+/Wdmb2CoAFQYyxQUIwENkn6kL+4t+sZD/U6+FE9pxsju3Ymt
pyOipnQc0nwMJECN0K56HzGH+xhyZUhXb/ldv9c6vf712GPQXflICxS8zeAflZTrgU8y3asLfhSS
IoHdQLGn/OWu1V/JRlE2nYl2wtBNQHe85NVLdZWl3TNLEVDAdFWlXPEc6bxYX2Uc5eVOdbQ3bVvs
hUHnfhI7ODJ5RuTYnLh1pExRYAG1ACIjgtBuOlJ5GMIiUbr6VHSmLyAxkqXoNhO7FkiFxWXxG9m2
gXGezY9y6PqDYIuoAXp52lzt2RXUIPTGHjWxurBYtY3hDzYSteheoproMNa+tAxzJes1HSXproSi
BCIkhGJsapQI2ZfyUPn8SbiIUMTpHLEzRsh9/AgNw3TuISE+Rh4PD6pI5lFhoZzEowbOw3Ba7mOj
hFTYyzlTDBBPmfqMs41OOJmoZENYTsgcdDfv2Fsu3VgTBugmgkmEG+fS18Vtxohz7yyWiO2AnY5S
HwQAMrUVwrLhhbrOpdNgpJIZq05iZLGxcMpNVFqFa8ZvjL03C6xhE0jGQrwAb9JEqXNqkbkyZHhM
StCiWV/uS7xM4k/Y+rbaIYHXo6mUUcgIExioM39GoVLhpVsoMSdxWXRW39E87ds9yuto1+zc1/Gv
DYQMDz0QQJeQwXGlhkcqJmqkYdH+MMbjBNpsi51eQph+lzpgpjFGRZz91O6nYNSoWl9JwzEEWL58
Sj66AyrbqsKMNfToVTY1KLWpM+gmM1YnQfIUFo2JkLJC7SsCdTzFTZcw5opF4aahd95+DufwTVE3
o6P0VrYOvmR0Ns0B+nigsxswYetDFxXlyODuz7Q3F+3QtQIfpufFxat0u0db2IpVz3IHA7sA6gHg
nRAOEHWwNmUcBUtZS8/Qj+W8nbrcJb+ED8nwFzqPDsMoRigdZd+tK1vcMbtBzOMKSNVjD0KuGugS
hjmd0qGR+EAFi/5cWPkuO8Rr+aSeUOUH1a3lejxp7/65uyqOa8t4zNXWrOaZs6c+IpV/i0950DL3
0h4rIJ9FI13ndrRJnHqbrqC1iewGKvMdb63a4cp7UtbiSTpGdmaLK7QedFjvu/NwgPS20SCCDj0N
uD26GLlQ87wvgkI5g074k2d4PE/23i7ZeUeEkk+s1+u5/0PRPm7yaIwGVwSGOGXL/LBUq0bk1PMb
0ofvMiRaoSP/lO+Xoz6GzCKxeeSBxpbgpeC2QlwfgKfrXLVFVTZZrJ3bFYTFXtNLsRd/uXa3W66i
p9CpLH+XfjMbiM/OEngj3OFxQ4KwJSlEnKK6OR8uBql3z42iB9B9RCMEzzmoz4936cwbUSiUNxJi
N086aIOeE91+/WsHTv048Uk3ud5lk3E8P+DHm8OAFNXTtTuC1JjrIIY5j4cxD9IIFGRNUcaHExia
dFOoIg7Fnusk9wzN4lLnvjQ7vbi/+LWk6GFguK/akcl0J9tr4lFR24/qK5TSEQ1odJKYQroD78mN
IngXbuVtg9ZEk3nN6sHRuTQr/rPcLw/ZK3JtrEhtdioCFvYA7QoUfhARpims0hXK6Mu+f0lkO+b0
yoBqmIQHc5DtrcKuGLHGHSuEfBakpbC50VaKTjGCNK0VXRr4lxSPvws860h4snLRx/T9bxeQ1ERA
TRJtN+FJsbmnwyozVy28yo8vHgSMHPW7RALn1X/l4FF2EGT+Vn73jKey2dAoRGoie9H10GzBiy/C
V4rn41c05qp2KcQDWTqJs1OKAqIMRe76wuM9DC0gPXaUM4JqUVo9nr/ZPqYwKB81iC2a+0QYTHvU
LKQOHv/6fHtRP08dtBCCh+aXhJ/3r9kBRHFzcYjUVfMGnpKCrFMIoiLLeZAvnmwvCpI63VpXcr1q
BGRnfXbPsYiCSuVkLWu06v19ciWGA5ndESg0soY3rkrj23FRkgFCDhB1wO4xbGyQvce9dpRZLenu
YUEGDEc3CqhJHeUUSxAbrRAqEWuFnqOgN0Ic+mtAS9cVhzZEzPILsnGm84izGcERHCMOS9QCTdGS
ZJSLouvly1v0gcEFZ9+OX9MX9av9iF4fm8k8+Y9iI9AIiOYFyLJQ8phiSfnYVHykyJdtZ6Ctr7dC
reaICkofutu98au6fnwgK4pnB1aF2nwvT4GpGxG0gtKo9iUZRP1IBZsy/PDWPmOLzaOcyejwyj0d
HS+n6F01igDZ55d8/emuI0fbcGuIoFmsmrQ/jnW2bP+bSlAFp2AoR/ADwcdUtuWKz4z2aXGWPKS5
602wU9GXvT2orvn3lX6Ilm9WENzKKWycjdrIh5jI6EW6imCkBpZwWuy5Peie1mNrmZ2fFBTlFrW8
iIUQRnsxi9O6feFYlwPW71MucSH0TVS7gnwRT+h3FIqmfxwSsxkND20DK7SUQh3HRv0aB0sOWP7y
zqbD9oYGLF5jSB8tyh5ziet6L/WVS7nj9MXW3dWW+wQ7caotS6xiHg2T1OI/WDTrIkTlVqEqrnzh
nX4XmvoXmseVVrZjlY3MqCWwjQkQZZKVH4wyFyzky+JSXm0JsuNb/pd8TLcghEE/VDLKZ5A3QdA9
Vqz6rTsH0BSbssu26KVBTjT5AnUob+sej/rocO+KM0IF3fN1JuAdhzIZK2Wcha95EVTOZBRIjWgm
DMlWh7QOfrwD5rlwakYpE01y9B8rek4Gvzlcp8dij7di1ywxoZLRPvub5pWlnTyPRabzSJ0GINqV
qMWDYS6dTN/1FmNPz32kgrs4uBYQ1BEUCOZT6xRocUJC5cUlf+N/FjZqTxYWV6FHeozYBww6nxWa
zHY5cq8QPAcXCGccajKpMKGUJL+UBtFHxQCP5xPUCTAeieZvqgQBNwrcNjXIEdFSLQnXB1rQyihi
WsubfteDrVbtoCVrscgQ8xchComaPFcqhkUkK/61tLkVt0IH5E2xL1dQ1bHclXAK1uCGb0pmRor8
7OSooWApW4/4MGi6EbDdxj8GK9lIj8LpF4pp1kubWzNMfnZ9ocAok0/9ZuQ40Bau0eHqRbp8GSH8
GO6LFYu9cscUp+tGmXoh8p6LDiD+lVstnYXtbdzfiqVsBDAKfabC82xfUcOizLBLlpIfpxhWcHgS
XlPwDP7zeKgQVW17Ta5Gyb+Gu3xX79SNt+pXkuM+cadiHTIqL+bOHgMipFBCf0XoSFs98jyZGqll
cM0scJ/Bmo9NZdtuVTNajwZRlyVS+R14My9/bSCkPyH4+iiTh3wRHR03Gfp4ubkY/tkE3llBHiv+
WTjylsWhurOxp0jUmsk9JLPiFki12YLojbIA61Wyqm3GcorEpqcbbApErZzfZYE7kiFBJd87vLfH
L3tpKvvB9s/eL6QGWZHPfI9N8agwPB/Ckctr4A3wV0TVtLEbE4kJ4e83M4Dw3gGpXlKKSYsaBHEi
F+hXFYKL2ZCqVeGwfBIsH69UrN46c3KNMoWiIqosAA0Eme3wWljlLrYLIzbfWzQoTlaB1a+6XB+O
4tPyqVgrBo8mw8O5//pd4CmbcS1lfYdKXQLCBPTeosZ3dFDcF7Az6t3yhJQnbwxWauMF3wnWnd28
Rev4JTxoDuk0G9mLNdOoiHXOjOqfuVepaMxfFkuED/gQ9IMx8UxXGdy5fv36FerlvkQPK9dyLRYh
dZ4KxSqArg5pWbRAhsQltWWiRMxapYNltbZa6tLON8Yt+rgvTf6p2NUfGyM85fviVWBJD83d6xSX
2kEJxJVAgAOu9yGDVSYKyKizqkqJBdETejs2atf0uR8Qqh3ZNRyYM5+q6V4S+69bASCbi7ZfEBeC
FDnoy7Qefe4KedkMqDDhHXnjOvwGzeLwYlDZAZ4pGsd1KqdcCZsRdDnVzsBC71Ys5dv5lQHfgLJg
EqWBoofvwVTcZDu6cbnM1C5Prs1PdQBJz9h56+JLeA73wpHhzu/4Pij4EsEoCFWTkpopFF4TUXg6
Jum1hPTBaAo4s5ZrFR1ZU13bIDO8YtIgyMdT6whpdxnaq8jOQviLOvdTqI5BwC9Nr5Ve4PrqWZpx
tD4ID/LIOkLuDg5pZ3L7Is2sqWBGWbRFXrtZeo2MI+t6PF8kSLpDphzMWMIgxSPkdOaiLsr7Uewj
sDtNyB0OaCJiWhdU6oMj83iRZpZPkJA+h8oBEg2oTpgiFe6yjYtxjK6Rbi4GuzWQdS2J7sRjmPl1
BziQGMFjP9GFg7rWFIeXy7RLNCFGAROIagfJrFBsgVa5Vnj4kFcxhDB0BuLMFihEyvrUtmnH1hNj
FB7mu30gbZLOgP6qUYw20Y9wz8ynsNnZS9oi4SgEAQClb9DGnY5RyJfuIARJAnbVQpc3ezCM1rU1
XM3HI5s5RAqGGli88IekbmLsYCN5/nX5YeWs58ERBUB53ErL/djLAeA6i22t7w6SFerG379mUDCU
0+UX7ZjnFRkHaiVDmN5SP/jIEDKO7Xn+gMKhwgclGN1KS7Astd3bGJJte7q8XuqesdiE4Pg9Xp17
exfNsUBwJDW2eKWldlRb8ssykAgc5F7qtfhdmdDvQSNllorcLE9BxnUDRJmb34/h0OVBcn0rdNRv
gW+a2AxTm1+kCAYkhfHIhcsArHpq0qC54Fo6ZMCwnzBt6120u5yYseSdrTpBIbfUmzMpXBYFWARA
ga6goNvCCtRV5DqfUSb7c3q8PPcmDcksvDLBdYPVQhlDLyxRDxB46ZXz9besB3Mm9PTV6jHIHadK
9PsU0MeI6DutUZGVmlTIUoOzQXffpacU2nN87RgV66J2z+Hc4pB5vZk3kL05jkuB8za6urbXvWsd
65sLU1z63qTd4lAmncVSL2kBcNyTCK0g9QmXQIthasRrTY5uWNotBmXNcuGj84dap9etSzqJxr97
VgHe3Z15C0H5Na5aZK3WVJiueI2UkcFZ3LtkXBjPpveOuslIyGzerAo/1pISCBhJiPoDu9wperpc
L8qznIJh/cxKgt07DW4HRRm0IEDPfKgwqESPPqJAN1h8dzLxDxaG5kDGciqoJYTCrvVaNsMNY9nv
eueb76cLUfNUJlx7/Ly6cXNdsVT9UBqr3wPK5IvXx9uSZQD0+/miVL229FHWOxiNsdCTDWcUZrIT
UCXADH4Ze5NWVtN6vm2ztiTrgkDAFkM9sgObMxnWxtiadBgadmrPlSOMDd32Li0hAhqB6bEWiWUD
1ObM4n7ohggTV/yEtrz+1rZrDXoRVnQZVuJW3Hrmy+OlYg2LinG6kFO8fACgGZy/k91mxRoSY9vQ
qluZG/OuxAPgTQYFXv6CLMP68RBYCJQb6PKCa0YeG3O53452r4P+wtr7jHOGPsx82RtRVY3F78Bd
LJzSQpGXrzNOzLsxwD87FESvqT8bmpgTF1VLLHkw2l2hD787e7NaojTk9+MpYzgDlL9OoUpvlJNS
wqZBaUKonXbWM/RaO11+rXwUpbAILncD3duRUXFHI1WewHPEtdmmssRjdQ4Vh3iTG6wpvBfg3AJR
B7UneoLr5X+cgQJZl6VR2qOprMqtjN6ZhhEbjHkk8/TvPhsEnuk8etVSzkqJbJ9If0ffYOgI7Z6j
J9Ymenxmz9ro1G4RdvWA+UM/DXldQa9jxRjIYy8KXvV0IHzH92JQwvZwX6wvy6O/NSxjyaqLYRoC
2cs3R3aaV3XHCRgI/6OjT/doGKSnOsuLPvYI6D42RWlTSUCrHoRRnYH0z9LAk/STbwRoQdh+pJBE
Wfw0O85JLdaF7j4ueZ1DSgF9t6hJjLyy9zjOh/dG1c++IkUvL4/X6b4j+geBmr9ECTqez+L0Klyy
MxqfbyQksELnMQhrGNT0CYXSlbwLENi0du7slXT8bwBUKMWrfYDkBQCSUY9RC7X8Cp8fI/yLof1v
ougUMtoOj90wAGLfQdzLGA+WlFobdDxi3ELJXMwdwD84lCN1/RZxVRqlyBHwLxChf3qOLcbeZKw5
XQEKW1vKRQ2r6iCaheqf197a5HsGyL+EbP8MhPKcYd4qQ7kI4WJQVpvgQZ7TI6cyw0O8Ym1P4u0f
zRnlNOOuTKSkxtUw3G2hgmovJYgS/Rr3qbFiJafuO85/RkXFU0JRt12oBMhTbt7QgPzCGMr8peLP
Zeqf36d2fKpVgVA2WBuh2ix0QTQFRRcO3KEyeT2xSx1yQb55PkffgbHodRHRFcMh3Dd0iF6jogLP
BTwteysqrZL7DUmPQoWqXwv6YoUHEtRWGKyzjljAbNlukCi3AEJpE+cKsszidwH1Z6R0fGhEbfs9
6nIZwfb9q90NFuUhFkkaJ0GLUQ3gYXlGt/swrHi1+XmREKWIDNu/G3T/A0Yz65Eb68aUA5i/9i9G
YT92RXe96c2vUx5iWWiZCweRXl9IDd85+bo8/v277gGpUFIZgH5bdE+3AnwGBUrDOLl700xWaLOY
6IisHoOQtZ2t/Q0ItR55DoVeoUecs3RwkDrPICH9NwSJCn5LDpw430OI7b9BphGmVTv8ihEe3l3o
f0ZB96ZFiej/j3rPzolhsXdX+eanqQhXHAK8PVeYIPEF0lIbtCZfMdaZhSBhiW5Cp7zOtQj8Wbgy
vAfW1sU9/8chUG7ZxcvcktMAEB9bFIRbzCv0fV91M0mUN0bxVDf4C5hqYyXnz8w4QuFyVxqMcTBs
9Y/83M1ExVopAQkow+ntU/tAhPn7P20G2uX6UL8QGhEA/hUl3Q6aeZfOY4S7x9bNRFGudhjqJFPw
knON194zFEaY6ea795YbAGo/L7OcK2JyT5Kdl9KUtqihhM8IoObxnwZCu9aF3I1hVGBbFAdPj67o
kv338Rd40FBalyVUsy7o566kcHGhqKUMYQtu5pkx2HrqsSzqXnA0QaGO+RysdQ3/ZHhwkuxPQV9H
6x5PNQMrvL+zxyc45P9vTFfIirTnyWhw/1+TCRtYtnvHslCBjHbD0OnBFYVm/kSylPoQa8twE7eh
oAShv4Kx5HNWNbiCtxDUZI1oY7IUOEC47+jT9PKU29Vzjp5JwosR/fZ1xm6/c/xN0Kgp0/JMGOtc
za5v7t7mC0NG8UyL6Kf8fmzJLBxqS0JNuKvjiuCAF4M2PgfDPbAuXiwMalfiDOEUtcXMDYbqoC8j
TnTwfVCQfn08ljvn4O2c0ZnmqF50i4jgmGWrZy0zmXDHu0CEARdgsB9AEOCpudLqThC4EXMVvHSQ
+1iugzX6LIXILLG2/71E1gSKmjKX69QwEwGlgJa9wKXF9qF4CAvwrUHnX1kJn7sr9M/I/pxwNxu0
CqUmCsnIFF2zOaM1DpH9wzhe7nubGxAqYoRoSd80PUAiPVxvB2s8IE/yzIiFmChUxDIotbbweaAU
luzso21heM/Cz/PwygBiTRkVt6BXTQS2wp8paz6ElXqx0vefx/Y8l1tBtx/Iy0DJFPwXyMNRoUvW
CV3ZLWRyRXb30SFfD5vk4DpX1wz2wR6MhN2v/mXYZSboCNZj7DvRBhp1Q/cMld/g+9B7qU1TVO6X
Am6AgplvR0V/Dkzzv0FQ9tAucL2TtI7khUXDVncfFxZh6l5kNhkFZQwSJ6qDWPPpNSv1twL6wZKn
pwrywSdWFdG9HTuBouyhqeVsqZYYTWWF6zw23lDHXRpFbJC3h8WapUxzx9dN4CjT0HxRaL0EcFv+
uwt04dfjtbm3jSa/T/BvPAKEN+J6RPnmdXzCS/eiNKDRkuqrl2wlnh9D3QkOJkjUuVrg9V7yBCAN
jmjsK2f5tfpvANRRKkdKGUrqSB5SeOMTul+MAdzxBJMBUMdCDwn4NA2xVZAeXctWGesfqx9GOMDa
juQbbpaj6AKxayIYcgCurD001iCtWDmXxwsBZYQpRhm5pZotgNH87DNHNvMX9291W0gZ0P+cCtpM
TxEiCV3HXR4r4T5D4eTaabqRmQbjnGENg9rzbqG2wrLAMLYtktXP3d+W/lJjoPZ5LFQ9BMjwopDp
+0APzbNmRawOXqwhUJu7kfPU66sBuQ8eD3OxWZgtg7Z3J16erAS1vV0OfbuEmLiPYKMZ0Lhg9t4k
a0mlViYI1Lbuo6ASXRcI3Jbf7MnLASpWe/sZimgMzvrjvYEOo1Or4pGnHqsFVqQo9KVueHiNL1ZM
/37nJWkyHmqX5xnaZ0c11uQN9wvR4K2FUewWLxtGWPHYr0PGfDoYtCLIpFTGYK7rWmcF4oyZosM8
7ExZC2P8ON+aEENHy5Z9XTATqoyZ+nO03PiqLEnkqvPhDztDst8JH1rVg2PIuvI9drtQrJzOlCsv
fMXNYGCKbtv8xfidWQynexcB/QcgYg/lN3kW76tLVDe1EjbJAoyibNSVk979ZkRBEvnO2Ua5QaFW
vEqlMfA0ERtltdDNKl4VuIHbNYRQIEmTQVCvNlqHB781Q2ARHVRnVaOEpnn9sT74pw0rl3jX9fzz
NbSJIB4NJI7HmCM9ey/MXyjUYczqXSO8QaAOgUzMMq9wgVDXumZwx22H7fr4xL/r3W4gKNOI2jJP
xRQQL1g2FSiZqz9GYA2COgVCPJBwcg0bj0vTDvTlzkdHe4NhGgz7+/OacLOR4sYvxK4DiKL7rV5Z
rak92eHCzK6PB8PCoQ4DuVlWQVFjugbjvRxtzShHw1KeH4OwZuz/kXZdu5EjS/aHlgC9eU2a8iVT
JftCSK0WvSt6fv2e1GKnqRS3cm8PGpgeoIEKRma4DHOC8QeXwYxqHbdy3l32HvrznMvjxb5Ogie7
jCOIun5Iih4kjBuv28VrnmXjiRVlcXYftW4UVlXjPpoCq0caYOucrjPAI8CYAiufUNuF/T9Pp2cN
C0K4vcWLpvmPYnw9OGccqPEQJlmIByXQrTYWeU6OA0FpL90G3nVOOFfxhX81I9QOStlAQ/Jz/qsg
N9D06IOj4z/B/GkgNuOFUfJaaFu9lXDbldsAglW0NdRWgDeLYmuESZHuYht37oWcPngN4RxJlhnd
19SwBfoSbikjklPH5GnbE+3j+vlxVJLFjRqnqhzLCjTiTe+aj7+kFRCwf/87+/JVBZ5d0mC2VgnY
T+qotQLD1kCtfbkc/yURRu8VvxpTjEtC76tHGLBjtgEyrs1rUVmqrH6TBkb3ISjN2FGBcwZr1bZI
YW2ac/WceOr7Tl3zyH3d8RWnzVYn49rv+q6G8D13e0l3o/3hPLrlbTJgZmjYKo+2PQwO+JQS91Mo
7L/MbMyknzEVcRukmhzjA9AeGqwxvH4yyclwzL95sf0hw5Yv1W7o85A662dxtRu/GjXGwCner0v7
cp5mRoaJCabQyMvKx+0NcA3oBft48+18xdGppQz+XEa+IrGZvGO5Vz4aIc4M/ZS9q4WObzpIpaG4
EsoHbNSE9eDNfHI5Y4xF5EdGMVIdc5qcFDF5Qx4t8taAF/yXR6h+d05hH1ejGuEI8SrNHqLV01tu
G7e8jBrH9rF1qVQUfCOTtK+2V4CBbzqXN0rJPTHGYGDMbMi0ASQO2drz4o8c+9Z4qKSLbACrlnaX
YD/K1wT7TBKwJrIasI0FkQKwk16KjeTq6+hvDN+MBqOhZRLpgpSCxkV2EkAYSVv1edzxkqiLjuIP
lR8evcLuilbWaewWvyh36EWnDa8Gh5fldOCMDKOgutlnk4H47eyMdnhrYeEkdlxumyPHqf9Y3YUB
QoCM/HMxXyhRs4sBcKEZNAXoJOUKWx9esYIWaAHEdgFsstke6/Mu3gieua0JNqtBYzGzxG9Ypjr5
w7jPPoLR2QIALnoZUWblYhfctRY6rOBDnkIirDKH50uWBX5GjtHcKfTLQRghKLuDfEF3r9TRRhF5
xckscOkwYX6UFX1W1AZ92mU4vufOCbbT5+d1O8TRLBaA+pJ1aRSIIIJRrOpxJ/cELyMMZFynQm3A
tRtivH00WKEPRC20pdAd6D1QQ/8q1p9dCuVzJohjnoVj1VFB1LH6UIx42QseB4x1iOQGIz49fn/A
PMQx55b2afR75YRYxy2bzTgmGk7oq1TpvQdutLHfYv6CTB4hxjKEvYysmABGaG1ftm8muhsnv79w
e+A5ksV6727Q/cIPwFFGgMZltyS8e2wxKCvchLcAVxdXHSqjGF0xztdljWNhWaxOwexzWoqlr3Dr
JNx0ZxNrJvSQt0d4kT2ABNB+NzRas01cmMG6wL5aMDrtY7NLNg8Jf1ft4vNvRoPe5Vyo+ygR+h40
dvoq34tbCRuER8V++7t3pokZVovO6P+YCpeNOImCKCpwV49Yw+iJj1jAqAHdg2c8F9+ZM0KMTdO7
rK0rEUvVYNEAZ4oJOV6r7dL4CvBk/vDCxCNBLk1SOiW0FUdCdDpis/TvwYYvd0LCyzIvytqMFmPX
hmYYAYeMc+sS+wg0DrwgIuwP4XnzZTn4wxJj3KzJnEojBpnnyZn2t/pNu7/jIs0vGgZLBHiDBWlW
dcbC1d00prGQ03J/5xVv/RviUuxmHQuiejKWxFzX0uUI5Q85g/I8k+06BrKzIJZY2WZP3vgIdBFy
i73fz5LL8XDLfnRGibF4lZVbXayBkggo+5vQUQFLnIEhnjAsyvaMDqOtw5C3gtJUaGcBHqYAPyf8
xfyvZaBLAUCidEybLfK3vdolfXaBuAEFRrdp3EHTzfxu7iVvNyfEHFnu+4OO/RtUTZNjBMDoDutj
9u8DqRz5FySi3lfnxv6bi5pTZQ5QFBpfnUYcoEKm5wzvygbIfx1yQjxCS6I+J8QEjIPUCcOYtcXZ
QF4wfVHtmtznZHIvx3J74sg5jxYTLaaxGORNhTtrPERwoytRrfJqLGWGrfCuE1syR3O+GOuqjS2E
UMe1dRTlCmvlXwoHGIo8c8STDvrvM9U1asUq9RBksEj1Cy0MeEQ3gA+FyHd24wKEO4AZ5IK98Mgy
xhZ9opLRWDU1UBM2OAHNxlHfVBf9u42bHodX6VHnL6ZYUur5kTKmN0nRwps0X5owFaR9HF3DMzzr
uX8L7QCFMsO0Rc3NbrnjNot+bE6ZscdRpwymdgG7F5wyhrjscgc0E2A+lSsuIAMVQjb6/EPrB9yt
kqW6nKpUcDyZ4h7uPWmv25nmkvHEk54lZzanxdgWPLNjocGoCIQ0/ZDdgPzqnXbj7+6u68Kig5nT
YaxJ35d9o6egU6fkPXND73fj5kcZyJ7/8dJ5+gqek2LsiTUlZdAXIDV5Ksr/A6bJsFkZnX/c4Gb5
8FRVAwQmNguz5ebUiKJLWI+08c9ATQabhYlb4sXNW8iyLPb/0PnyqTMVR8SrCUH7Rad+7T3JzVd/
0cNoYZ+dDD8G7EEsXPhuRQRTFZrUGKgcYP6Onplw0N74IPpUnljZNgH/gVo5lrZih+Z3OkFvCXWg
QLYb6JGX43ZutdVD4n1w5G3J0M/pMPxoUj2GnQE6QKH8VZOORJvRs1YSir+Bw204XRKEGTX2goZI
VTNfBjWsIyHvw+7X9LjlIfZ8VS2uHB3bGTD5/aUKqVnogcSeEWwau+kcHVvy8MS+uZ8cD6/H22Cj
qu7wGa+31oYHYbtYJpizyShxGoly1on4gqnbasXuYXcXHFusLjz2G4Q9pn39Dpc8zJwao8f+1CaG
MIGahsl3JBLa5+btOoUlvZpToIZ4pleDOg4QUhj14A29bV1oG5vrBH5uioEtmlNgYgBDHsVGq8HD
xZEpsMrk5OhFNoi2ycjzIbjDdjHSe7dq4AwPrvO2ze1PnpVaehrPP4GJD1rBsKZAoyEPZt4TJFJl
8snDROTRYIIBI8qwMYOGOu3jpnQb9y1weGwstojO+WAsR1XnzWhqX+JgYPnGOSKR6zsduj0exJ11
e/3ieAwx5iNMRanIqPlQbjxKZrBHFB6u06C/cUWf2eRzExR+PTbwU0jEyG8qyYBnD0xSjofnyDhb
S5bHSY6GCFR6iN0ACQzt4+e/Y4QxC7k61KYg4LCcCMEmSezJTtCxxOvrW7QHWIRi6kCxA/I0cydW
XEpF0WGB+aviTZvkVl1fZ+MnxiZV1j8E2EdwKSS5FNFl7E4eup6+1e0BQARYSlaQC7z6Mb/YXAx5
amJ+CMGMJhN/xUoaxEYFv5vAyBVEx8AwjS51p7NFz65u/i2PzF3JVVFekgyHiPhZtQVsipAfUi+x
9XNnv4VY4CvSIctuxZHCLw/4k086+wEdxpp26kFnprbrsaK50rETHplGJ36p7VAkxXkbD4QXaS76
YuwC/F9KzIkKKozRqICShi2KpPGwIHkonGnVytyRFh4p5jB7Qy8GKZSph/JiJznst3R7L7cKSn/m
2tkxjhBLIyMzU3BndbJGuharh1Si/pJcu588nnzwaDEuEQFtXsYpWJq8DjiecQhYM8Wub+4ijEnw
cjSLNWVzdleMe6x7Lc+A5ohxE6AAKW62ty54iDcr+ipAy96uWKNcZYcrjqJTEfh5oJhIA34oXcrH
MJmUhiiIiYKMw83GQwNaf9gP6Kf6mxom0pH/kGG4E1WlBOCdSvM2FmlVIu3KV/2dp1k8Zhj/njSA
SJUCMIMut4qEz3REcO8T4xGYd9fPbdFhzfhhvHwrNsJUW3iGiG7m/k7Jnj6qeFHf4ktxfmrUNc8s
xcUq26Cil+Ok+0PuAEkWvldxeYK+7E3+XA7jTULfUAU9BJn81vEGp3Xrh2ojnoa3nsT2xWn/om9z
xhVbURLSpjAKH3r1POWkPJbod8y5yENfVvSHYKtYngVoSrrfiLGykgBIyrCCxFGANcl7jhz7sY3s
ZK2sQ08+o1d9092nrs8TwkXJmNFlbC4aAlS9TEH3ghz/a/VwW93eXZc9euvXOGNMbYm+vlirQWHn
HzCSZsPScm6IxwNjFLT8EoyVCAqKlzrSvUjy1R1vLoxq/HcuNOxZwzQv9tYBmplNGatq0KSFpbZn
Z8NzRvTzrv309yu4ftg/Y8bvn8kctja1YxhMSgvsi9rLDr1n88qCvINgXFoPsN4+UHEQ7/e3vO5J
3m8zF6kPTaa3Bn47s7ko9AuvkO9Hw9r0wBJaScOPK8597QBYxd0HcFGnj9Pj9TtY6Gz/Tomx6yWs
k9DRI0rIBviyPdlBiU+6Qzz7dJ+vdq8OdMB1XAzIuZy+ta9y6TVhYiy9j7m/5NJBAA7ea/8QPZhu
Zv8GTPDB6W7uQ0cAlLO9jk6u3Tqn9RGb2+3AszYf10+Ad4+MI8BGm1jsLvgI7x4ZPI4v+2n+v58u
Y/7bzhyxzRQ/PpDfPC1fSBbPf/zHLJjZalodBFp7fkxc4ZityveUAPQ6fnAEHj7/dbVnh8L+zYH/
WOUpS/500WR64Lecq+R9JaPulVD7flRBlv/1L1PKs2ihm1rF8qmpAsovL/C+LoA6u8BvFMQs6kd8
tUYI4Yxd/dzYZ36XEUbFeskfDZNKNzZQ2QpJsE3D29O8a03ydeU9P4xktXY//+VFMDo1GkbeCSJY
GojN+WmFd8mMSg0lGgMTHb+NR0NSkeSuWG3dm/1I7m3nriX79Zv9cWp39sqh+FdbJXYqXlTH+QQm
D3tdG74yI/+3EfyxvT4KJbT7T+Bn99oSVEBjxzv4mwuRifsbSOnXqfG+/LuG/LvforRmOjEohRx3
JT7cuedEzT9jpG9C+/Wem/1yGNTSxYjwy+jmIYmrHTVgnvaEt3FJ5tFhfB/QGwqhTkHn2QMWBSGH
G8F+PZwDV0UpZw2c+sedK5LT45oHTcNR+a8U0YzBIKkrKaPmBDkYnjnhKQjbN2uYQ9kL1J487jrP
C51zjPJHTp7OG6xpvydrd6Otto8hsYGy+THa28DhVXm+Fkpck2lGR31VTqtmAH/PjnO4/7i5WVfk
5VwRb1eQzEXt3fMA/lrYWDjlO0DpB3RGQJwJOT37c3U32O7J3aq7U3rYktvIuf+MyXqz/b3+fRTJ
yn5SyOEQYiHP2nSvS7R8PSLV2fSRYHU15vzgUSXvxncOm4PT41NfPW1dw5qgxznzFLLHlo7ihpd4
5mgmm0CNJ6nGxgncWma7PHH7gjq6ch9sx67eh/lQURvjnANy2NCTXtnu+xmVnJCgcTfHgkfnI4KL
GBFkYXiNaI79q0WpGxaV8wD6QkC99jHfbdB/KaWeComMjwFkrbN5vn8K7tTN8+rgbCrbvG2Iu17Z
5IS/0XCJbLjuuvhAe7U+xSsT05VrnrRylJFN0wihYeodvXSA0XCi68U43sIbGau1ZbRyqQyvcjgG
WZMZHXIzh4uEhZr9s7nGdIHg1Nx9Z0vWbE6LscdaiHKoOOgdrGaEhZa/fHKid3ldRRbyJpoyp0JP
c2a6Rj/KkkHXAAxgH5L798xO39AExwXPXJgc+06Hsc1WataFpYGOgW7r3n1V3i9AUwZQWA7MRwGd
XCGy5e7D58W7ziDvFJmAqa1jJCbTr1PEvslXA77nZPR/ger9nT0mQgpja5yiEuw5qU+UjPi/MghF
Cg28zs5iAIj+TgU7O62vvTXf70sLjaTwB7M7Px8k9PzCH1zWAtCIQ9S0LusGTXEBNlAZm/Q3Hcyr
OMq+ZFDn1Bn5l0qlHKOKUm/v7+tN7n5cZ2/xDUQnEUS6whBLqJhzFCc/EUYLCnawMGGub2O8Ght3
cu384V9SYnyaYChKq8RgxfEf48mpnW3iJE67ptvouLuN6bmwNnLGFuuIgISYX7oIbJWORnqszpGI
vxHRbAokUgOD5YTD3M8SAxXHf46R9T6JOkxBJoG59GVaa8eVLSNzGG6D03U6C80F3+kwKR/JD2tf
jazuHOzKYq06SucJbrlDNl7eZdgzkB58+Hi7JFusXyX6sTIIT8EXakTfv4GRyRAg1nVIL3JEH1vi
NmtzL7mn6v1fHypjkP1YEDBghEscAQWOFkAggnsP5vEvhrG+M8SY5FiWK6sbvxiiQCQZZuV6D0sC
VlyOqDZdE0vGKEdY6TmmAziia48soB90mDBCA/SRNkBjHSHMV0Ii9MRzKfMElDHLuShcsJGY6rkH
9KFb3RFWAShKt9cFdNn6/9EDxpzEapgLYRD08NftY7JKAR33FnELUguTqd9vjLElrWJaQI7Hjal3
fWhjCgeisTog+1YiyLRs34uAFrXqfPtlmx6ETXBTr3kl4QVOARymq7KM0AToYcyBZv1YXgoBn9B5
zzXQFy5oKTvxvI9EBYIRmG9UmPPUW2uaAqyfOz9aJLSTgQyAwgpI7ciotaRu5AWn8Z1LdcF6fqPK
HK+apYqaqRCWzvuKuvCak1xim96WC+u7oBEzUj+aKGtfjoKKakRGRAwdaK7snHi9FQqPyPek+39h
CX0VBEDPQdectctfci/aNmvVre6s++kuNelsCAqZdglXXqw/L3fyeg+bmpPtQ7nCYAJ6+x2MBTvi
2uJ2Ty3Fad8OgLXoRTbmOb1hnLVo2pVtoST07u9vf5e7pxKlXaKvRyJsRh/pp+vKumTJNQlVfktF
V6SBTWzfY5tcE4MkjqGto40ma3+/fyu5AdTX6NAPEZ4RYdxF1sc9Cv0gUrnZ0TqqN+1DsNU31Upz
o7sEwxLUUx1zd70bvJ58tqjrfeZ3goP/G9FBx3veLwXg35hmvIqVaENVG/iei3eQXVElq8Htjg3q
fLy5He75Mo4lE4yy1WuQcvwVTbUBXO7hZL3w3hSLpmh2woxXEdFIkWohyBzeg+2tCZHpCW/b5qIK
zWgw5k5uK7FSR9Aob/39xVW9O7xyOcEujw/G2CW6FAdi48NHxbeR+0tYXfBI+RtP+O3+GeOG/kw5
vojgpHJrt3BbF901cLoZf1vbUnA9J8V2KqWBNGhwhz1g1DDLu1N2gWu4x8JrHsoDj6+ltMA3YoyR
syY0uagCTk+6kZ5FGJLDxiDmSnI8dHG/qtvxEGxTR4c9cV7ajZ2/aevCFuy9q6gEps0ndrXZhgcF
rTEyxjp877hddy/XLc7Sa+rbRzLGIMYn6k0jdBgr8rfaU7AbGqJlZOWKO0CarbFBE5TfPyqMcEbe
I4f4sgzrhoK2NGy/NZkTGnR91IoQJzTa/dtzuMWUc+PQKCza9ofUxGDQZJcTcaOzegOX0OJfE9Lv
LIe3BHUpZw0YMjSEI34w5R9LbkRZUAIB+2AQB8YdcrQSqVa5k/2uNrfDOkLz5wty86eYqDv0DTu8
NtBlE4jmPENVVAB/iYwJzJWLb4UdXhFKaye/sS4o20D6eUMLi+o8o8JYvyApdSkPcNyiffkQ7OQF
CWEekteyiZ0RYWxfiiF22YxBBC76UUdbY4THT38Wyd114Vl4iGvARP7nyBj714qVeFFL0AFK2r18
UvDgWV+nsGwtZiQY8zddMjNrqHjCW3Q3v1/SdeF8cmgsPAO+scEYP0XDMMQlB43RTj+kdbnrtvWH
Ha94yK2LqvaHl69rm2W5grADZMOXhEG6h41wr3sd0iPXuVl6Dc+5+ZLzGRU9jA1BiMDN4CmeVwDa
+zU60mGj1GkyYt7oHl3zZ21syd1G0HZO8oRLn4mfpKlWLqkKPXp8lTJb2kXnM0JLwW49GNDbYlOi
3q7cWpihzQ8cY8bT4a/M6Zz3LIzF3ATtaiSvZwsInZHtE3QA8sSSatCP+G12lYyxEMXAANQhTPaz
E7mHg7xVjtUzYiUNK+b/Hw9VaoSvkWOthtmkk37BnZYleXqRHmOyk7w1vymU/s5POgpW5iKzrP/M
LJddKHc+fLNFMEmTi17laICJLG6B4xAD77y65W4I+D+M1R+azFEmVdxmgQmaKN7kIUwVdvdG3mfP
ubKlMgz0wlBU7FaGc/mqcM1kI1LFKG/LpEcmG1PC/qOV2MqusBu840wvXdsv9FkuE8FRkSzSHi+r
D+e6Zi6/amZfwNyiit3YzaSE/fl5yAlAgYJtt7Pc6qtBPybiLj+YRyBKYY9gvuI+X6na/bzaP+wz
PmG0FFUYEhAfWox7bXLi713Sue7pOpNLrT/oETN0TcUaLyyhZ5iM4rBVQu3Sw/eoW2D9RrB1GIu1
hxybRQ7RWt1WRJuc5qmNSX3GTpxdWcGdizFgn/Sn5IT/rktefX/R684+imEe1Tdj0tMOgTo2EKSJ
rZ4fAN1bP13nfVmUTUlBY66kKhKL2h5oZh6lgAI/j9sJxb0X+4Fb+1nUUBPhkSjq6JJkF3f6gDce
Qn+gnOTP+utOvUtv9M1wP2Qkx+a51ztes9FSWknDcJ2C60QuVzWYCy0wCacJftqfo8/kkW5Ro8n+
yN57T7+OKKwFxDhId5ONdcjhqox5r3Ea+7JiC3gwFLtMGTvD2dU0YyEWQyxmPUKMEX2hl3PiAn1q
L2IV2bA68WaeFqbENDD7hxwTbkSFVEZmUvUYHAfKc3X0BoDx+mR0bGGl8YBNFiNeWdZFXTMMqAvb
Uhnkl77KTcjLxRm8+NxkdmDYOqila9fev7xMeH0ULyJmqzhOeqF5HXzOKDNRf+NPfhF1df8/ALf+
Kt7TVBoWun3InkwqJHo5oeKSBs4JMlFBMCp+IbRgNfTJQdmnREuJ6DWc4GeZL+RuFMOg16gz91fL
RaSUVFghqYaXbAMSHH77mG19CWxxnVZ/g4+Fk4TGi5auW5puMMFjGAmKMcZgTAOu0v7eQlvhYB8F
brJ6WQ//EDJpFDvzX2Z/GaeGnuAjEEjRqvycENW1vPwkAWNzq2LJrXN8k3el3eYk3lq3zYGXMlx8
qM54Zd+KSid3iVjhE3YUd7Pb9L+rQ/mU76ZVtnnDtAVWka7d2F3HK//Iy8vRm/thCFRdx8yDZMg/
gNum1JfTtByRoahoEjJ0W24DzcIQFe5yRoO5S9VMsYq3AI1Dc5snNk1NbeGWVw9I8xL07AgOL4O0
LLB/SLI1OV+qyn7spx6Vb22X4e29Tg6Wewtg0fAgONKmeudtl/4Kgq+cJFuW8/2kHP0YLsSh6zfq
O2xXBDYGRnIgNfyh6UUDrilYaKXpqqWazJmKU9oBTVuFw9p4kWjnDsb09Zt+37zG25GTK1uM/1F6
+F9irEH12wxzxjWIPRpIXaEYLWHNgIwB+pQX5yyf4owUY9CsNh31PpORrfAMchPLLqBu0R2R3jXo
xNBibtPvYnAx540e9Ez/s7zKEoBb07xZLCFtCisDTA4i4C3ACWOWYgxZ0+n2F8U0ZJ2JlhI8h8fM
0miMgblbNFHRMHWwf8nOOnT53QTLnGHUGFEGpusxwP+dM2rMA8OMB3SLS+iKQt1IsbcNN/O8lK2g
O8JQ0LewjMhgfEM8KJMooNJ4jrC1ZzrWt9wU0lKMDZFQREWV0EaisTKh9GKSlVDmi5N9HjrB1jcl
sIldu/zdHUQu8OeSSZyTYyRiytX+Iqg9FUEaGx3OOcb3DfeJprpN9/OEdB33GbF0iHOazGtt9LWh
xsu3x549ZLBuMLlfAAtZ32QYtNsnTuHA/6w13vjsovObk2WC0Lxss2iaQLYA7hsmxW4wXKUA6kHt
4eBVh1pncd2ji6vaFbuLEx8KF4UrzgNuKYahzxo0vugG1s0xpqzQWj8za5HWcd9Tx3An+y1d8TCm
F1+JMypf2jLT8zxGmBRUSg9tqMj7jUCQFbex1qIhzSnZxzuj4qVsFp3QnCSjgEUjpxjnBmOjq/6e
zo736nR71Qluu5W6Tn6FLsfALPmEOT1GTwYhF9G+BnqHEljkUWn/no4JFsMhx05DtA9e4m0xi6gB
tUM1gEdmoqT/3cIEjR75oQq/4MAL1ffF1neQ1b7XdzG3d2jJeM5JMVam7UZBwoZmWj6k64vHivgO
6qrIfeWuU5+EDcqlvPOk98N69DlNRjDFahoiND/SGFS022Pg/mqdCUXjnFu4XHR7NEgyFdk0DRzn
95PU6tYsrNhHCIhqSkDaY4guZ9kL7NC93A2rz+uSstR2TO3oP+QYSWnEScz1CuR6OmA+kIOekgy9
Ia5iS4/i3pVfjhdskrgQe2/Y7gPNG2FNdeKgRnr9S756vn6c8exLGGNbFEWu9aMAmTUN59X8ndxZ
3uCTe6Pc2Q+fzdu4t/8fdblFEz+jyphbK22bLitB1QnuvYzUa4onIrthTrpPosS23GHULzwYnAmP
RUs3I8tEAEghh0ldgyygWnKyEj0TOZmSB1Wq0q+/dqaMWtbYf1d3F5DpnGSy8424NVoSHJHefOtc
Cuio3fSo9dxTRZqIYRuv0So7yM9H0Vu9WG+Yt16hQmd3n6LXO8cX0VPsOx50zWJ0AhlETkDWERXp
zMX7aZYkuRjQ6KRDihJgXW6Hd3nABVzhUmIuO/KB0luOoDR5zoAG+5Qkt42deLz4btFczDhinKmh
YiOHH0fDub2Q125T7lRSRwSdh+u/ABfC0c1IMYKkjHVbailY0rHFsD22h+lordDAAb9JrivoYjIF
lBD809S1ydp4K8cUjGxAmMr9wZwAD1HfSygYHm6NkRTep7lGFbXexLvLoV9zAoNFLdV1Gd2ipioi
F8AYxQBx7dCBdOO128lJG1JtMufjOoM8IozlVS0fGKEXmEJ566+sXUpQB8g4jNDr+KGQM0YYWZ+s
C6bKW9Co3PJD2Uq2wnNVS7U2KNE/R8XIeDNZ8iVtQEEjTnWPTh5I+eAOq8S7flrLMc2MECPkfqnU
aqqAkLnSZPSujzkSI/aLjCbQ1mmfaITMS5UuZg/xboKNQKEBb13GW2WAg0iAeEm9FeDl/U8tIuFL
4t6mb3m5y5y/e4TOCTKnGVqqkuRdOJyf34OBAL9QdVAh7df1eri9fp6Lcf+MNeY4rRyJfTO24Ii0
pwi7qe59u/7PQUlhKmY0WGOBAXa1oZZW/EweQuzBAqpzuwscgaNJi2mCOSHG72TxRW6mEccWfT5n
bu5tKqD7Ik+w46jTskU3AIUsiVQeDIajEV3Bfu4XA17SyTFY3xj2U3bGYMP1u1k2fTMyDD+dEqhN
bIJMqxEztLUUWfpipZ+fko/GzZ5rgej7PXaFdith+2mFpNr95/sdcXWzL6DGa/Zo6aaLHFw0fEGM
MA155NqTViYBlNZ1TpdvbkaHiXTRl1c2ZlXSAw3t2PNvTUfdvKR3/fovmnbnHLE2HeAnseLXoFS4
wTG07/11gvlJXli5GGj94YfNqE5FGsftBVSUU3jWkbKqHNHjQvMvG6YZGcYwiaEfY2sxyPi/lRuA
j66y35aLFSiecJe65QHZRs49UUfxw5HMCDKOpMjKOtAzEOxodqw4NOtgpWyPaCnd7HiYo7wzZIyg
mIi91AagZa0TYKkORHP36rPIYYlHhTGAWoQ9zQZVZfkgtKhpBkQ8GQcT2Fqco1vy87qqyRqwd1B1
+5ovnalSrk1dKobZgIpXsOtuyxurdGJUMIyV5GKbnU90VGd2pm+Hr38Vrs1os0gvhqlhWjAFbS+9
CW/88LZz2yeRvlh9brKMXgsrInNajEw2vpGnVo10XPHpH3aObvcr1BKBKTi4DbpPrTvOuS7FNnN6
jEiOIvZfool7oMW2wH2OXMEWN9pdvkt9vCdRH/osfJs3DbwYhui0foripSgiOv1uGCvTj9o4pab5
/uBhha9q32MnZmejo/v0KfBkZym6mlNj/E2kZIkExMbhnDrjsUQf8SrAC2k7jTxXvaTfc0KMx7kU
QZzoej6cHWVyLq5M0Iuy/vRdHZianHujcvBDTmYnyLgWLIa5SFENnp7zvQEQcfVNyZDw61yegPB4
YnxLokdhL9HD2wHmsnsydtGmeV1jdLXlJvOXjMns+L5Ga+c6HgTSWI4gFTwGFTDQBYdbL1zMI85p
MO+FsQ7TKO1B47G3n3fJ8VVB06sTPQBjuiT2Ca/rx+s39ZX7uXJTKqPRU2ACJbmD9djd1Hbivr9X
ZAMQFiV0z6oTj267t8XdKXDW9nCwAbB9p20+uAlqqlDXPoJRcz/MEsWX6C0eSi8J7GAzjMRerwPv
Y93xmu0W45H5ITO+51JdlEs7geXRfgaM8o3u6Kg5xSgz84qvPJFhDInmp41YVaCUECc6IjmLCfcP
XpF1YQsTInCDFkfQJ4W3LGNAzL5M0+oiQa/Vt+Ymld32pXvXibzHe+leQQP92jnVNye73+Fp7Y0o
NOBcefmJxSucfQRjXJrhIhVGiI94dA6XfXgreV77VpFuc/+UoUWCB3W3mNOcM81YmKToLrURg17p
PAJZv7KrX0fbvuPxtejYTQXoWZgt0TT2bLNxrJUSC86wqPBsuP0GYAm8oYdldzOjwRxdmcTRWKSU
RvaWGRjYtlzd2UsPW0zcH4rY5j0LF1N42JHyD1PM2VmNdRnECATF11eDyNskQL3w/v5+IpUdbLPV
zeYcOlXglNvq9Lm+K97vUEO0H2zgPHdugAYp+3QH28cTZMrnDysw+yzGlqeJWelppcJp6KthN26u
W7rFesKMa7ZGk4aFZmQlfl6+kGClnrbYxnx3x/Hmixr/h4cv2zNzEllnSNXFBBEnq2zVuQCHCVLJ
4WTpoDDlbEiGpakKICW/xyfo1jPNFEsszs+7V1G3i54orn1nOZ+lnf52uAOCiz5iTo+5GF9UirpT
fDD1PGIC2UJA+4g5A2dzv7k37Fv36QXpOluz0/W2WY0ky8k6uAEmx8d1vr8iWVZADEx4YT5ZVjRD
Zb6jSPxKz81+PD8/o5VmAv49YJmnNQaSBsCnkD1x32LMDHWrExLfq88AxUSgmHFOn/cVLOZhJ1dt
raOsgCElRV9FxMDo/O/7zA49y1VvV4DTOIlPn5fX5Jd9wca7zx4rs6fO5XWmLvbGzk5DY2KFtgm7
tuoGnIZzwPY2cpNsAVGtEnyKINqAR8E2XcAJ489neujJ0Lm8o5B+huc6uvtkAAsaKh0hZfx2H+th
p/pNfxZCku7lbbfPXBUrKnbRvnEtPAialYyZP17O7qeSfSfLOHBfv3RTr4GsRnxcgLnZmyTl70r7
qWYgY+qaiNS0rgNX4LuaZUYs+6KBiiftKxSAP7S9iEQ5yjdo2vrM7YfucELN+um6kP90ON+JMkcq
Kkqn+4aEjPGqeqg9/+aEsGR9ncbS+amyKlvoHzbNH6idWMjQC3pl0PMb3cQNHW2FmSVMjl4nsxBo
oR19RoeR0DRroroqQae1Gy9Cd9/lScJG4RJLi3jJi68W5e+24Tst5rKkZDRiqwCtfpvvz1ZGbipU
Hw0nTFxl8wzF2ALTELuz7XZn2o2jb2UsgXKL+80qCJ34bcIgINaoR3vLjX3HuOsBI6ZhfB3W5OBw
n+xUQK99LHPJ7ZCo6dii3qyQdFO5ByypM1x5o5NtufJtzjUsSdT8FhhtuYiTlqI5gt42tZkHbJrl
MvTzvff99JlA14/byRJUnD695x7jzwHQFAxbOAjAafnP82/fiTHxbmWMVdj3X6dHt5XvfA9LjmpO
QLtk2uanRo3Df5P2XcuNI8u2X8QIePMKTy8aSRRfEN0yIADCER5ff1fx7D2CqtGsG7OnYyK6X5DM
rKystCtHDzlemgzNTyBSrHkXZUNWiXL6DqIYj6F7QcWXfn7/GrRV2yf3au02+LR/fZXLl8fXj0WB
ElNdYk1p3IECurDtyMo9jUC8WCyvbcITJ8fxzQklqb5W1NsM8KpH2dmeriaeZkd7a14Sh+koE3vx
57X5pkT5PYGPGYXueudoG7oR8C3gaWDamd1UOn1BvykR2Y5Ov+S4SNQLUCrtCGhlcIxbQzoowCPB
iFlgFUvWIOVE1eGHFOksXl8kuRzpkOJLuSvQW2Nukm1gmY9VYsIH/kmFssjRRYobXUG1RsYSrd8X
i3vzsYMYLRiqFTMeMiZHlEXGRt4L55PTAoKGjaUW/QfpsPb+neQQ+RLgH04SOMqYKtwsKGXsnEAk
eA52eJ9zTAfNrJgzWB0WE5EaxDciRZnSNu3UIubvpJA5wJze5dW3Ime2CTCG7CYlWr4YBzap8iOK
lJkolUAI8hRVr2jeWb/jdbcY0LISOEBje0xp0lqMCFHWQvXLtJRiZFoL+9SpBvZkXU1WFzOxBH/c
3xEN2lLMmlsY6XGHUuvpitt0XTDExWKCMhByJtxUP0eGc3klC/CMeI7qBatzawKE46cWUMaBFwe5
ntUQVXq6oYnzfDmsSxPdMPA2gP2x4Ewey3ZugM7L0QAjfEhvZD5EcjTHflNq/AVbNZ/i+UKetwHj
EAl/DwRMh7g1r1yyooC2rKXFgCAXO2SYkI4TWJk/2KdDXL2r6iqRQOSlSY312Tev8FkwQ2mttSdf
wiAFZ1zszWJvYJDT5bDb5PPqMi8946Tvhm5koAEK6l9j/W7IdINbA/ML0Ae595bMN89mNgdY4J7l
mU+QRAYI4GkoCavYWUYpl37tSmxzrDEJOABM06wwLJYdGF7HlIUhJST8J4u8xtF8qV1wDX3SAZGg
rZq3cqdZ4i3AINPVvhhfPmvGbiLhjPIKhsEIkoCIGXrqQSjiVJr1KXR5WWLjH4KpNXqDGwsOaRBi
0xFvJlbqavukMlhgVdKEaftBmnofZkIayqkEY1p8NdYMqadupUUW+QWnyxq2HIsYjNmmALy/ebFU
s3WEJ+nQmb/iQ7eRlhhwXWHlGNG8wLm66hPDe5roHfwpGepZEeTmJiek9EQQKHiEDjF+jWy3wFxz
DtrG3vgbec4qi050BRCqMtpR4FJhaoZ6YVK5vBVpCAsmgiLZlx1vMAMe2GgbVIHVpy4OrZEuZpYM
VLae2VM84fb8oE69NnLCq93NR76acwUXmDK8By/e7ha5oZ5TN3tl4aRM+SN4uEmrBbxgSVeoJqzY
z5val8CubNzmvFW7iBsMeTEDym/gsOIGgbxhlHmUFJ5sNxZ02DCZMty3a901sYoyA0Iudelg1F7A
+qNoe1sC8HQzc3Pb9nZozTRs8w2wks9MV5nI78EPoNmFU5ldKlLnqBB78vAcANW+jNdI4G0WaWGI
QLvZMHvTyT2iiaoceiHJ/geOp/NE3aAkl1zUkL0TFr0NeAGkrDZPqDAG749diIlChCKNKVE3upRV
LgpJnjD2OvQrXPEEDk6B1JxI0CyCY4reyMEEIo49O0dY4CcEBlCuTU898uy5jgln48ePoRyaWyXE
NaZx8RaCaQv7rWxjRda3NaayxGO1Y2XVp56HMfOUc5MmNynSUpWcbYbH9/WtQSrUYkiYxRSlwTGH
av81JWeJdVrrxBhqE0AR0XydzqP57YOg8uSqFc5Vt7ZS4012BcvWEpM5ISb8WbTGUSP3DNAtTuBl
GnBr5lecL4dBj8HG01lbn1Gl1DFYsbEM+DrE3yEoFY+Zn5j0+0mTssi5H2H+IAJNbidDbfgDmUy3
AZn6dEG3fos5BPSV+8z2+UmZy5ysobcaA080Pl7JKUizFmGPPS1YYGbqiw0rsGVRoDyLIS+RzG8v
/THxIks3rxtT/3gsuynLp454oPSG5+pe526EB0P8bXYu62wmlf+f76NpAjZo5I75EZcJVQ8OLLID
N99Wxpvp/37Mw/3towwZlthgiF5QkWrm777TiMi1IGABmtAfy4XgSrYMSvt4pZufChpsmh3TWk8c
yw96lAUZpArzMDPQ0w8kgYmEYolmL2UeuC02u6rosOdQzT0yuJww1zLpPETzCaY1tLvHNuIywNa6
C8q5PcLZ7KV263UCV/O9XIkYUWSFMhPvkYxlXcDLQ31TxRTfz2PTZiE2Cvt9fwzQenixWsaJTUyC
KD++T0nwymMqcUj4/rhcru81CqRSjtf3Y2Yac+N91direGW8YQzATO3F4bZOgen8gVQEw3KIkzId
8Umpf6SHWGaM/SvoL1g77T4EmEZg6JvOiA77vVjicVphatg4hKmRbA9f2v5rqR8/liykzamUyEge
Gn1N1FkVN12Ckg23uzx182TfbHkv+QiQscgYPE89xgAo41Erg6dD7PTPs5UjLVSSHrK/OWQR7Ho7
zI+pc+yWCJNc1161Vo4GoArezkGff328MNR4wpUEpIgOjAROxo7n+5GM1HhQ86Hmh2y4Z5qWmjsD
NNgMeKapMXMzgHaz8hdTzp3Mq/Cbsf4G75FC+a5tPPRk4cEAE7du4OroRrO6HYWX39ts5xiFtVJv
xtttnzzdjH5+SE0WgNe0wEc/gFJ2Se6qIrmWw3F56kIjwLzEU2+vf+eOk5j70Cwsu7byAnB19kIA
4hBQc7ZIXLJa9O6JY9pKjuVArNpI8KU0BIpYFsPx5WWdr86l8bvPzMBwZ6aL5uzgCTvQG+w7JGs0
IrwDjHNnHgN11TpO97GCGOSXKDf09nmrO7/LdWfMP0PTtSPETTczOxwAi7ljXvNJc/Z9AjRKoVzH
dSLohPbypLnn6OMsPQ+wbHPA8jV2a70tfh0Wrfe1ALD0G2B0niODGcBPPRrYNgpUCQxCqcK992Ik
/kHSyyiSB4hfdhSTu6Kz+nY4viYCJjMruwUEyqFODJXxakygPKBCKQFigUchFiML1KmHSntLkdfl
cd1mgnlBXckp1skaex2i7ewZeaDIWOgLDF8tPK/2XjzGbZ8wsEBEETGrg2krTqEBA0QtTJIAmyvQ
IbCWzHBRWDDoXzuGck0VFMdkaKiAQotvmjyASyCwGig0JOebHbyx0/8T7swPOlRWxJevlz5pQWfm
wXKut787zAyag2tDe43DzmNd2inXBvlr5JaJCdMBIP/z0opBUPRNIfNHNYWtvmznLm4LAHPshfn4
pP7MEKrQDvQpYxpa5/4ATNSuilCEdQxHzSmN/m1lDkz0nz9Dg58kKEPsa33atbcrHrnFsDTs1WJz
6BmP24Qi/KRB2dqgCIdZoYINAqpSmHNj1Vs2Q1QTyYmfRKg7JYSw55cKjCxnhvS2QV7zvleKZbYm
vIKfdCj3f8ahcpqVoPOyFtHIlu5ZIy2sQ6dsst9XWV7fyKGXu/50UPbW/6RUdwZHNk/HqpFhyPD9
Ei5VamCf7uExgYka4w8R0TnnUGyQpmxAQQbiUeSE5sXzvA/WSTDkRCdfg3xIikbGQcS/9F8YS2Y1
h01kd3+yQV3zSzRLqgGtCvBDgVnrQlQLaFVv7FjDjROAjj8pEfdsdCRylCHik0Bp2K5PtXk6nS+m
t83M39u1k6Pbr0M79hbP8I5xUH8+BD/pUpefy4NbKZPLz5/OTw222Nl2ZDwzbuaf5pkQQdORjhgJ
1pK6MGmkVKF/y9CBhQwxDDM8OmN4e8zJBHrFTyLUpRn0QpiVfHq3lM/7Ldmd5e33wbqurP1qFw+W
ngMCLyCwMQzKDPYkKpi+AK/JvwmgfFnVeyTiVyXAM5zQxX4KiJTfr4xXO5ujf/8ZxW/17SsY0Iyp
mSLzPkxkeX7I4J7CH2lRPhNU/cZB0C/a8wv2LRjO3HhSTcBmv9obk6W0fzGE/5wr3YteaqUeXFKQ
K7AkDNux2+XO+lem6psEdQM7SUHrK4muLaCYZ+YrwNIjiXGAE0WVn2KjLp9eARavrXCAa8txnE/h
yX1a2aQPNDJfWDAZzDOiblynXlS1zyE0xLaDs3V4HJJ781JvhawIliRhVRar/+5PP/snf9Tr23DX
W5vLEOKwrB1TPz7W/79Yye8zot5duUnFtE9KcHSKN2uMJRyRUTQuXr7BagMGLfJTf0ZLP1mhTEmM
gl8kZJCete4wsRU56MQyDfsQouylW6wHYKJn8yc5yqhkkVT6nATNWC4Tw1rjuObzp8Z0PytvD+9y
gQkEHV1nrIftL/7SPyKle1Z7rpSSdAY2k8CUzwuooobqVekxypfTD+g3GcpvzrCbQcYcB3IOmcHN
la3ltcwU+J9lwx8ipPGa+qQPb/qF6Lt1ckoTJXYEt9hSjOVwh9xFSzcr6GAxRZkMub+0cV8U/VF5
lhHNOXOsJpYsFz2nwAo1WSJkHhVlPESFr9RMhoqkwAyzgnV5WmD8ZrdjHNVEffOnHCm7wV/EHCuD
QQdqCJuBfBjK9S427Hk64G6Yg0as91SmjEakFoPOAQzw+IINeOf7W3L8NN6RiUJMZWKpNAt7gfWc
yJQd0QEeFCoBKMYG1jeuSwdvypbxnrBsvUwZkMhH7qvOoR0nC4W1ozFHdg09/xguWGo26x5PZFd+
HhplP8q4FFpeA0tLkDuD3sXZY5+049opipa411+7jw+OsZ170twLgoZ8HgBspXvwOvIC0NlZwr+H
pqi1kZ0A3vLYBguTN3r0fUoTgaWY+nKDGy0aL2irOp+3c2RssM6kxsigiTEw1o0mN/YPoz8iSKli
hzEmng9BkAAbYryfBPamo9msJRHkqj6iQyngVRY4uakhOBkLztrXx2KbKIdBF0ZcUJqXK7dEnV3v
YrO0X5g8WPELYPB5+hPw4VmaN2kER8QoxavVvlSaWYJKwRVpAyTLWYmJaXv0TeHu54y0LKiDWaZG
YCdHDmkLs/5JzBGSB5g5ZNm+yRTFiBb1TjViDyRAHwejO9E295D1B3buB8u5YNybe85uxFF1/e/x
i4fQld3Hxz+Rbv5x/Hd7O/p6UHJNfSXO8gtW6ZIy+zn2nGPhzl1kWleD2Vr2ZpNYieMhymOxNpFv
/EmdeqVUra8qQYcEl+ikGOZXHkMfN8yaAB3YLH8DZ8T78A7P3JLZp8hQxLuFHLGtp7M0DoC4dFS3
2lxGNpOhG9P+9Eg3qEt744dZXGWEMwtJZHifW8Q8FTLIrWUueu9fJIx/SpK6xrcGOFUAqyKpLMBB
Os7/GT/Lls2FtXusM9MZrRFv1C2W9VRSUw23GIbPVk3efTMXu131xiDDuF50L/NNltQ8JiIMO4N7
q1Bp8LEJyxRUVqDFMOQ0sF2rF9W1JpHy0uJs2fMX2+L03JzR88iyf6xHiq5ndSGf8UlBSCXGS2FU
K0de4bVXkabFZLYdnxbMcHgyl/J9WnRSuAfkEoB3cFrIFhlWiY15t4O+5hqjZPWNTnsxI1LUdS4L
oU7kCLcKUQkJSj4BQwCnwja9r+WONX40nZwaUaMefE6LBkH2wZiFHP7aSWwUhOf70nLfFvaiNw4e
woblx2OlnPY/kS3C5KCkAfabsvlC0ylVziOqFAEEss0PxzniBmFuYNuh6WGG4OurvWfiGGSnH4Fv
suSQR/Yqv4izXBPuZE+nLYY1Af9nw9k2sVsVzrb5pbdGjk4hzkO5ZMYwZhN1BWJcvqlTsUtY1+pV
uFU9Oq6rVXQ8r+dGZ4L+cbNhjdX/5YZ806J0KBLjKpAH0Fq+AGqc1PtDbJl3sb57BdtpwyF+LNq/
KO03QUqNikDCKiMS1JJIEGYTuEKK5SIvtVM2DFpM7aFcRjHRS0VRyWvLuSc0AK+Jk+o7r669+WXD
S7Utj8Ed+eKfzuM3d9Q71GhNFHXEK8YLayRQGdSw3V83l4n395e3/JsS9QIVCVfm+Qym7aV6Vw0R
t2Pupt4AD/wVAJ0DdtVi3pvB3l+e2W+i1FOkXsr/JDlLu7KWF5TqtZXhojG+Ns0Peb4LrI8XJs4E
UcG/yxSdRD8vY1VdpEYnPubNsrBZbq16W3QQlVbn1gz+/uKd/5c/laPNzUVNkoTEGGd961tzQ0Iu
3LxHuqxWC5GI6hFXlImpwhZzURcSFFqOtSWu8z5xnXB5RvIRmRHwt1rZHm+aB88CQIIXWrvrMyu1
NZ21+8fUqPQYDky6mtzU+1uMJptjaCBPYgwLxPVM2RLZPWKYsjTNTMX+hhtRWIwxoSs79RD4ahvG
i6GwyFD2RRMDsb21IKPFhn5Bq+qpN8X3BMv0riH+Rfrk4XaXxjzV8DPm7667elssEK8cbNuYXxzf
en9/RT/kCV1O+i5bmR8+gtnFwkZYW2esMHo6cTQ6AMpEzRS/jHySdbaAh5HPMRIxg9uwY5ilad/u
W68psxSiZbvzSTIgQ3++OTtzjrnzWLPtxOI8OmDKIql8mmkBCW2HeWH5BgEpeszGdCJlJCzK/DSB
UAllBzZiA0m93Qm9GgT0Yo8+YaPCVd3YZvgETJjDbsmEl5r2Wv8RIV0ujXLZ1zkSua1BtTR1m3s3
F0HFcI4ZZl2968vI84i1Mo46kisCIgvxseCtug0BSbBv5gETZKzSCsOkq3T5NOs7RKQRUmHLc0Hm
NuBg7Z+Apm8IxtcCGJ6HiBEDs1T+XjYesVjn3YUb7jU6ZeG3Br+DHZBbxBvWY3VhEqIsTnXh8r4i
4W7m+m947gHX6R2YivHYV1TpBteI62JN7KAYL8scA5P6hnsLD1dzd/cNH3M00SY29gwxavLzKWxm
QhDKM6IdL+s1jyc/AQifi+0pHmq2B9MTsdyXIUXGO0X3KMWy1vJ6CiEuL1gVitU3wXHHMk+PvSZA
+/5kKwA0Y4V1DqT0FmIp5G2bnL6KV4C4IqRg4lbdF1k9sFN3D3Wkf5dKbFM+hcZ3jnVeog1/vT3O
9+H683jd7tEz1IvG56dhmCWaLAE7oK+Wh/jQex5LsgxXWKWTZ1GJ6DQlV+9mLU/nrXN8ahKcI1I/
6vxqMpxh1m24RwIjtnsxHK4FYXvmOfnF8D3AzxBQKcZhMl4BOn8mh1EgA4yVRGwKFtOttdwYrhbH
0Mq/JB7/Mcd0Ii2q/f8UQhzsMUGBWzf3hvlrgdo67h7LBWXcgXtoPBLdEPzXkCzXqED7T0CXeHyx
WY7n/eKPKDQVsjylglvWuxYSStt55FTLd1h90urLanplWCw6G9ddc3nQOmhCuPgs2Ji/LA2gnA05
T8SgILVtC32s5DlBH61rk5NBRezlfxQcZTou3bXFawleMLZ0PiKfiTXy9/LDMvnNSicxGKMzZGkT
81zDg9ay/RLebpsvxtWZGNL9Yd7pzFhdh9coJb5r8muN3tvYdOfOWnId6MM+cFGbNTY2ut2xph7d
RwwVZBKnApJ8ht7YWwnuMvuEXP7x7FhLac0XVmsOue3XO21r9q/Wzvs6XNdRBtux/B9NFJ07q+pI
GTS0EcB2WIA0g6uKXogr/jB4nS4yfjuS9xGI0XW7pSKP5TrkJMNf6LFSTeGEli4GFZa6UJEIQqso
60gwWWRm7ilGdux7BgmGYRIpf6C/qFrIxejpQGgcLlTXY5kKRi5KpbdC8qkeyUEJCqd1suHMs5Ej
MQQ4PXc2Z9xkhlWi+8NqUapqpQGl1gRu7CowYnfvPm1ue5S1GaT4x5HKPTYfHX8Q13HbwqYfLatV
jAEN1sYvpBMvDE+XoQASlbi4zoq6CgdwhIguAxAVIgaJUeVlpLgA6PXTdRJnXK5de2QqWxOjqNYW
+0oC4xNBrYEBnQ0W2qNGXwKDnwWxOB03iIDf17HeUtDuijOSoRDwvhqQd173XpzYPirWJ7IlNkra
JGVRY/D68aFN+ogjetRt8rvZpYxSnJlsLDtPf45/P/7+dOQ1IkDdpQprLq+Y4YKmYwbCOf9G5IWS
3NUw3jYoWO2W/04LRwSpdzIV1VirfSJBYz53fQctRYZv9/vHfE1eqxEV6oHU8iTtspD41oMFZAeW
yZ7MLIw+TyzUSA0uwfV60QtylZRd6F6Ne16eYeVYukY7ysBj/Y/Hflpirp50jn8iJl6ZN9M7ID3D
4mky1P/mifaU20HULi1JUV9Wv3E0KrYgLRXM5+oW/1ayymGTJnxETPgpQJnTU0H4P2LW+upw757F
4mfS3I1IUPWEqxLrenhPNUomv39Fqh1RIstHnoAVhPMyoiL9ZKS+NmUSipDa1ToDDPuzw8C6YYdz
9LcEuf1YqZnEKGtQBG3fixqIWafTbZUYy9aU0DbpSG+cti3mXlk7DIrk5/8RNY7Yo81DkQoAvgBF
siwucw2kaA1ULTx5ztJ21nFRdgGA9fBnSbcrKtmYYkG/kCuj7rtCxQKxoT5vMYb38pg7lhJSRmKG
zoo0q8gtlm7GLMZgBrPuw5IfZSjEUM8bnShhOg/X3VI3OzTXfhHnLsL/DJWfTpR8nxbtqtdDpxS6
DmovayTXIUKgPll74AjgD8o/ZHgVEJe1gVWRDFFO10lHpKkXORbiWdTrUBSspkTCGZu2kKxsTf2Q
bwOjf3pvnWYxLMR1EMOF9rzHBzndLDCiTpuTuMiahDRzLs/JZ+nI0NCdZr8wx6wZSkq76tLQB0I2
QMCi4QOEcoOFusJq4R1CVkZ0Oksy4oiyK6FQ6W0kEd1ck945YD/GuAsLFLcAVsuQ3qTHNqJFmRUp
EROZu8AHuFmn2katCQ9zZQAWFTNkqMMwqDFu3R/eexZgrRAx/Rb6An8HcNzme1QjUL/HAjimfWa8
1LQnLyuyP6t6UKvNdWEENu8CHppx76brSSMBUoZEBUN1QdLX9eK6AlDpl7iUEyPAtt4NEKi/mD4U
iynKqnS1z3GhCnr32dGrpZ9nT49PieUX0l78EIuEKZBwtomNTFNjvKP/VTM2yLfuPPH4mBxDJ2h/
XtOAlSz6hCFANfOb1FD2LE+adUj0xEYdtr1QEaGhBc3Yf5I+fRthgr27MR5Ncl0evJk00nCm6KWq
5iC0xl6kebh9LCrW1ynDkEeiIGoka7xUgEBUzh9/nWVJ79i1I8/2Kuh5Wgr4fG22C6sju+beh0Ux
N5csF33a6iiIpCSdbDOjbHYoo02piBDDaZ+1hTXaQF9l7SshPsOfJ/FNgnIB/ZkiZFoKEg6/FJ6u
hsA0LywmqNMoBwzDJj68FvQDr9f1ObLE3BZee2zNxB4DtCQhX8Q4oek36JspylprWtzexB4khfMV
y6lWT/bbwvQeE5mOPSSOIwBUgLqihzD4QbvwTV4Tvy/BRtA1/DE0rVQGhoMwJIdniOE/TBqAET3K
feBbManIHOBxeMfmY1NcwG4+Zmn6RR2RoPRNvDVh0egNOSoMtaOXa4tBgjmyjci34WGNWSWBaW8M
iNyiLuqAR9MpgnLZS9lAUJZqMzHC0hg8Am5AvLLzxdLCpf++OGCAIXTStRgtd6wusknVHJGnlL9X
/LSpLyC/DXZwUQAx/1ig00mYEQFK92cXRWt4H6hVonFZrS/m1oms+nlu7LkPtON17gGTSddnVgpm
Oos5IkvpP4StBv2gdMfOGozkOXTR7FpW8GoZ/E2q5IiO8jOyS/VuxiUaNk+8vKg4Nc3qt8XrYxEy
eaGCHtLnV6kFeFla/mIWoAcFtWf57YNBhpzEH3ZwxApRlZFRx3aj20UiWzuKfQh45f29kRB1o0PP
Yojo9CNKRKgjSqgZtVc1AUNRA+CaqjQNJ/4M3ECes0Kre73m76QEukFKkLVLoQxQvyU6M5XPWABC
nRS6twDZ8+xiAGuZ4PJdHG7zYe3UCIPLS5mhItM+xT+CFejOqTSsyrLnyToU65obBrrsUiPdHw5M
gGyGpggcZUzyuBli3ceyjmXeLFG+SmA7PHW++5805U/MBbG6DGlEhLrmzPytDDdXYGP0KlJ0vq3m
rLBx8oEeyY+6Y3qr+korASMu+QpjI3xaBKyXbNrsj0hQVyzA5i+1jHBEmDkFxku8xEtmAHVZXfwS
7YPFHNhhsUTdtVhOA069Egla7S8sqCLZ4dbq7JvhmYx7LbBoUbetCYDyrIWg9WIRYNLMBlixlW3W
53owtYORzVer3K4dZSvfMNiO/cuMN5VB/660o9se3pRErksoZWpVvzc2rPBjdWQxSPcF1UmRt3pM
bPDp5C/moQ3z5Qhz1K1IhG9l3tJbKI5nWsxIn2jeA+tCNwh1wO8LM50sx1nnH/POONafgeHkni+Z
QAv05ONjTqf97m81pduDsA0UXS7dnV5mtPYFQK7xSnFSZIkYlB6/awJdwshDGUt/aigNcUt6E/uL
Vrn3fjVI1+fmV4btaRbDuZtuwhgxRz3ZWaZkuRTimmf2i/RVLfKrsWDO+Tz2d4R78nSkjFc9LGtp
gL+D6ejZu2R2i6TBUrHH0puMvkacUNaka7Qhj8jtdvZfj7/M1ADqMmvFLEubCr//coGzYbiwG2gE
QoKJNUHBUG26rlCLt66LiaDiX9Fh+PW/2QS6jCCmSihyPSS09l1HdRKGzWOcMt1oo6lxEUpESmgC
i1FgfgNC1eODYBwx3WMj9zM+yDMw4M8xClAyNlsyogIgCf/0kPimbnq1JWp6WrcL0ppbrdLQKa8m
YNbQd7g7mKb9ttm7ucy6+ZOR47fy0u02ALAWdLkiN39x0nbw2PPW+mANLE6HjiMqRP1G91DKG8wC
JWAQQIq8cyZT6C5wE5HGB1KyyWwnI/J6YKjvT8iIHPAdwjaMiTyv1q0yTMGAHJG1RIGM6e6xBEiU
c0SLnwUYypnBjtU3A3u9kkPuRS+Df7iwYg+WxaSX9MYzpbrVxM7cnHLtI+i+uWy0gMk04vdJ0eUC
gc/8QKwhuh4Q3a/FumgME2vmWNafcWXp/p60KwWtFhATtIu1YmpPsdmgjoThnt6C5JbiE7PZkeWX
0xNwXCxy10QCSdVD5tI20NrumdgkyWofmgZ7GomQCrJ1mYuwEBfn1MpWhgVMm8OH/IHCDqlXsXxz
hmGi23fkVuSGooL2xSishC8N9jk0VgMQ+h5AXDdDqxY25zy2hXdn4MHtEqmXOw7jLPCvoCnWQHjY
X433Cng6wIdhvBos3iijkdWiIM0iwHHrlRH6Rsky6tOthjK6GYAuqukSPfJRhE2TCjoBgcbYYOrM
9vH6zcTGgMUhdCwmSN50+nxEjrLytZppNbbekYQ2GS/bxcujNpfeQyy50C1vERnewdsxnsa/HNY3
j9Rh1TnH6wnBZh62S2fuzMxhjwV/X0wLT5T6T6X4pkMdVtknjdjMiCyXQFDczn0L/cMENugGnH+A
nTEJkuD2EUHK66qAN5hffBC8oS2PDENhWo+gHBKXFe8KnhXMVlsM1Z8Obr65pIw9hwGVWtSgki9L
kHTWbYstLU/+QbA44xqYu2LJ2jnzF6v/TZJyAQuuqC4thwMECkhpaE8rgkcGJCYGZ9NP5j9k6LDt
Atiz4UYigJfrat2bg4O8RbbuQ7KgijkbyFCWO8+jN1MvZ6IsRFgAKh4c55wepV9xbPjOr6y2GXyx
Lh0dswUxV6USgdHHEEmwlB0Hc8je3Fig5n143tRzEZ4Bq82E6PoD1aTjtlnO+5KWQUsS1fKxuOwS
MrhiWS46XlN9LC1TG2JKsKVHME6SiwrjS6u5ioO0rsV4ZVi6QdmQTI+DFkUgGOIl5r7C18eqd3/r
H4mLMh2NLwZpLN9NlHUSFti/hvU0vwkuUofxg9CsMGu8SuboMbkCI8m6uswtyUx5UsYkr6Q8jDtw
mK+Sze/Ugg0pV6vXFZ4Dj9XeORlrq1gBi+kOrMihnf0CC3qEPI/Qp1gCZCq1E6y0JhCKj6U62cQs
K9huCoxBbFWg8aQxKl5clJ6MM1uwG83vzATuE2yyvvlUrCe0rgZOvQwcZfMRAClSsxklqak7MCZP
HWoqFxpqICCPjTgZunYunwz+pmzImAB1ZLwf9kNxQXVouXZ+O5/KvPJIsyfKXikU5ONl5jwmOJlt
HROkbD+vJqnSJqgVAeBlKdm5Fz55rJ2H5Bv0VRjToIx911WSzoWgcTo5Vgdgn6hgRLKTKYURCRpk
Oq5ubSSSg8Gu+kP0Wryjdh+U5gdzxdXUWzkmRAKnkZFvar7RQjJPjxZ2f+FbT2geuRor4id6iv3y
+HQY6kbvutW6uhPDDsRKG/O0NsuiTwYP2HUpC0gNo/ZJZzD4oOaB18uREriKkVm+MjQgVt3Ay26W
YysrKz02pQhjesT7GQtPQItvG4KeGBrR69W47FIASj6W2WSxbkyEXLERkYC/tV0jgMjNOS3hQdX2
OX0LbeGt1I1wXsnIiLfg7cvzOayNLJiT+/f0G63u4x9AHp7RD2iDKlTk2QAjESPnsf5duAZCM941
BtvzeEb7CvMMqWesbGcysv5gF8TstQVQbOVIEmo9uGRYv0m3W5UE1B15RRUFjYTZI85EgZ8NRUvO
D4yd+P8YwWhj9K8sm3EPyf+Q4ogWddF6NJ8nfglaL0ssdTznT6oXbbvAKK0bcK6sg2+jQexgKg4A
1vDQMJOs04Id/QBKWeMYI04tjx9gnc4+AOTg9XvwUFWWHzJ1ycdCpfRVCZJMTHLQWQKcI38NDo/v
w+SdG7FBaWMWzzq/u+HzV8Qu3Ly2bO/GBMedyq+MeaCUsL5kGdAOeMgKnUDnuRG6jSlZq9cU445m
bfDzluG8TaYjxhSJVEeqOARZVvgZKJIUwclxZnbpGIcDcz6GxRn1IHeh1ArYnUAweDCQq4OKuZD2
j49o8vUaM0M9wpLad/wVuWTi1WCmDusFJUN4ZRjGSXdwTIV6htucHwIUl0ElR+fqAHXAqt6laz8v
vMBhmQpyO/64vvDR0FCjaRghoYgpWYoZHFkEsYpsH7B5VAU9GESG5IhiPSBDJ/Z0X48kjpdAhvS6
nDpL3UgGOo9RuPpX4vvmiE7uld1V9rVBJRw569TqlsPNfDKNC9zcj+7/o2d72tqOCFIGKLgIsSAH
Ahn9wXjR6bdoSdYVXYlfLNYmW5rVESXKBCVXDgtgY0gRVwkZgMtTibHzAe0FyycOZV3Y1/DALUH3
Q7FZF5mhKHSuL9PyUsNeb2CTW/7T4K4OC+9Lnmsm6/jIe/FIUygTBehuPR4a0Fm2C/2+JHjY8eZO
RjvbY52cdkBG0qRMUxgKcVnokOZLjNw5mq+cDrNuuum67gZ37WvnsaCfmapCWalcqbKuiKEq1s2S
701fnSNawjx9EawFS5KTJnHEH2WtxIsQaJcKF8FqyKC5uMlOMxlWntn8y7rclA2RBqVIIw02nkMi
oJnPNtdl+b75apFPLJjrRVjHJlHOTTPj8yjpIMPiLL5iJkgSjco2nm0soLzib2hC0SR3h+Q3TE3B
zNpOPtPfQqX7gvMukkL+BuovpY0VgsHGWdeumBhFaAy7N+5198LqSp1+dUYkKfviA7Mx5Xhiok8Z
jOb+DVbzC/j5L8yDZNxxuk/4mmCOsChliNYmuJh5Zcxs6dX7eHzxJh0pNNliGZ2Ifa0cde/gsWra
IGhoF3WHjcee55vm4vv71CWLK05QGgXfL2wLiLgE/r92egvDg4/5mPY8R4xQFyzE+H7j6yCEzmTT
ivfBIlgPnKnUxm29Q5l8Ix87Rq/1XyzIN3PUXVOb2zXiRdCUASdscDb226Fi+64Zi0thfHwwR8Gn
4mhVEaFfHA+5aZQwpbjtG5+oBDZUz36n2+RZRjN8hbxl9ZxjC2n7yp6TIzz88QQouqahDRuJqju0
1MhnFNBLXul+OJAJeCAazwzZu/CmMO9uWPnRG7Hj7a6mwJmM45QYZKl7drkNjR4K0QAXEsrPR+br
s+nVS09kWkyZPNSPOKQecrHCdhEhAilLOWeG6KQW1ik4e3S2v36iGvlkv76R9dG+8bxYLNAmeCIx
B3wLlIo+PoCCZW7eEOTsYAEYj+K0fo1kT4Q0kn2A7HisZfhla9GTYWo22PkFjAPWqmYmHeqZrzkA
VHHkjMHaOlsLohHMzdz8Ep+ypWIzTnbygRoxRVmcVmqUQriCKbiEJ+xxQZS/4SHAq8nqBZ6Ek8MS
qn90l7ov/nBpNKUnpIAforknESj7QWz7K49gonieCVjQylBaTGdjPps4bFiVg578eolAmZk4mjS1
o19DWyj1EshXLoaUrfOwFGtHN+/v8uVZCgzmmMndB3yk1pRxqmZqxQsiyJGS5mBdnPl+ftlqqYl0
VRhZHoyib2qClwNKAGp8WJAdOrsXlqs6+UZ/c00nGblWvPBxCN3CEbT2GXtHHX8luhiJRjGQbCb6
+H+svcly40gSLfpFMMM8bAMTB1GUSEqitIGlUiXMIwEQwNffE7y3S8goNONZ9eta9CLN5PSAxwkf
j/+7+GYmknq1s2szXRJzzEZoHqTEqzdiQgQ4B74bY//ASnvvuKV3zpdlU45hEGFGQoDArerDK5By
FCg24jbGTh2QDHzx0jzLcfxMQQax1KRJ5Kmn8tDbnBzH/WoFGkQO+nCA32DAJ63iodQMCEG1MQf5
Imqa3MQwB3oNBniQQ5eTrg3ppsutZ3maaLt4yMCYySMy4EGcwaBOJ+DtFC7Q5hWOIrZEDCQEszid
VOYc2y3/e+feGQzo5FejR09qQMvsVzt5MDBMAtRBKlV6FEF6fFl/P6PGEti6y3UZOY+mwSCMFnQX
UWhwnCnWDzjxs3Kgw3KYGbALgfxvMG4w8JKoeoiLTWU1ZHveyYUtflWoR2MpI9Gcfxes/Zg8m0Wt
iqI1ipQ+0h8XP30Jd6CuO4Jz50qEB14aZtnN+vvZMBn8iIsor64lIGsHzPI+C4SixRbskPFxtf2X
HvJMM8bTwSDlmAqgRKEdf9F+QqyLE+RN+/Ds32QgYxgs2SxDCsNO+jwYKFigm9BBIM/j0+dKYnCj
u8qm3DWwf8zF3PJ/IK15QBZ/y8X5xdhidnIMehhpmCqJGk2o9KDRBHxClL4YfguvwYSHtyYDHnJR
ZUKiwNa358uuJ8WqIiCRkblDqIstCjOHhXXwA7UsirzH2Y1+VBI4Y7EruIZlBw9FS6rRqRqik8sD
vKWvbRQ/Wr19/1bfOt/ugJfJIIhgWGWQjDATZGEw16fbylYAFYETu+C+Wge1HYAm1ruii1KO3dA2
V3hRQ/gSNN7h09twbYkBmU6S81SvcevHjefVtjVi2zBYaYU1ShfYE3df+eVc7489sTtZ0wlbnhUR
9oTM4Q4rcNbgxt0d3kyCbUzW+osjjRoNe9SmigUCumLKWALPWG/dyVo/GRncQcUpdwqmu/xVvC/s
r2T3hTCHI23prsylMSY8IbtW9hakYRaEFE5sv43wTrgR6lLCcC6GefymrOzRwpHfnAaBpGDSW42f
vOLPolnMpTBWWkRFXFy1m/+DbvgYxFug9UaZiVu5XuxWnktiDHCsEyntA+jToG7XTlhihWFkm3YF
In74RsxiYYEi71stRUgzobcfNfNfM60Ixkij3+rs9CJd6R5RcjsESF88I+SJYp46zZwK8GJAFM26
nh0L6YsruZzVHNJev7Lz/2aFbHu+ISF70dAPF/jRUZmInqPgSssACY90YbGVaH6IzIPXgD86NC/Q
bPRrDD5tPYyDmtgZgMbAkGiWU6Pl3Ba3VLyxNtCPG9yysVxSkEV/cP5DmPcwjeQ+aunNc3ZO2xJI
x+Jl/O8bOQNkRr9eOQ7oYneKqZoWojsNe7tZ4tgoF7RYqLC9XcHYK6z1P/Q4nG9Jf/c/8etHDHM1
QqvtBLMvgF+YSMKUNDjOXmidheeNceSwt0GVJqk16RVEHBI+h1j0EoOhjuDg7iu0+PjOzu32IWfX
zohQqQ8VKIR316P0OMNqAIM2snn0zUFaYMtLvi5OH85FUtSeiaw0bAAyM4hEFzD4Rz52ipdvtF23
FlEii/GuOvd1XGwhnQtkboXS94J5vVIds30NAtrV8+hzRPC+F/33mU7XUZ2yrqug03l6SGtiPSfw
lmiTpfPF278iLT+ifxshO7OSqXoqij1s/fUMyHJ0lOrBSbPCuDxHK2rNd6z9Nm4800ozxVCX45rG
j45o7yO7rEmzUk/G5vtovNNNl/8fdl3ytGNeU0GTdZDvQOi0fwUTPk0xJ061TR/SE8gweH2Ci/TB
c+NgntWwLeMik6g1nr3+mAQO3DwsO0Kx9u3r+5tLeb7skvx8OwZAxEuI0rAKcZRE4uzA11wZ9vXE
BZBFn8RUZHBJW/C3RMYgx0s+6I1qIpUMyqnrs+ZqGzuRvcznxt+LGs0kMS5dJ6dqaEIpHKD2lmDa
CJNGwhrD5RyoWqpCaWgXlVQD/Wcmlu/9ecfkKC/aoFVxjVX/VH1ah+t7U6OfZxt+3rf7pQLfH5IY
B2FodEEoTA2Stue993lq3w6W+9dvgkgf9N+ZfSUa1zNeuGuYmZFEybR0WlxhPlggRmVdhtZ00pGr
eRVIaddX2wQDqls7L8dqV/n/b/DxiwdeS/4eamAS6GYMRRXR4ffnwcbjmEupWoq0RzzYnOjCXvI+
Oo+/sD+BS8h24wNjQOUPaQz8h1WB/eJDJ95StCWWOeGG/7K8C/kMSeIdQD6S3ba1vf9qHk0P83GV
DdKM1Rah1v3PvBT66DIUl0EdIBn6zQxm8Bb3WtUV10hE9Wy7k91aRYUaXrUIiatva01X2HAkUjBh
dP9DIvORW3GMhwFLD07ZEyq2hgGSTKSD0Yw0vj3Dr37lJ1oWfN0/JDK3c+yFJJyCRKSlyJ3iBCdK
V4V0C3dd65In8Yckiuuz0yyyfAIzawor6pGf3U+TI3+9rexuZZ2+8A7KlBXORhsn75VSFx4MXZZk
Cywn4OWBCf8puCllBWFeBoPSyOD1MOLpARwoLpZ3GwQvZGLT6iiyMmirr33z3US5/jN7s3w7Gezr
doU1IeAxtqPX6mDn+6PT89KGS73of/xC5iP0UX5tsEwIv7DboDABkv8d7G1q/NYFwRuOxia2+ZCr
RKNbCs1P0Oj1vIb0Jfj840cw36dO1TSPRBwTOIg1gklX1CQ8kyRcd4ue9z+MfPY9mAc8SUKrbKwC
2iLq7o/ye35yX77rT154v1Tp+kMj5um+ThNcuwgadRvHWVkt2KJRrQ2ed1uNKCTCFGDlpTsL7f7w
aH0spd1hwwMMQng10pXNrRovBT1//B7mbZdTvMR6Tz+z43yq79On7hREAkVhS3rMB9Kc0TawOAmc
pZhvLpXtRhEugXzJJCp1uxsf42e5Bpdb5Dypaz98GJAmwE6jyB0JKPfRV3fZfoXOuO0+edC2CDQ/
X51tS0mMMBosEz9jRBERWRDssA+8AfspsYb9iwOj1GG/Y2EsTdo1LDNLz2oR7zOue5A4/WGFxAR3
KmwZ02ZKMZGD3EVqI3Q3QR7S4plCpBBp8cEWMGeBSQsbyoUFd0vT7bDuKchAWgoGHbHsKyhYktFN
N6U9rULyufeiimjoiXnMMlI6cFIr/7gZfPsRRDt2F4PDiCIsDepRsjft9O3fFK/+sDYGyqpLOVmR
jjsHPD2jeoWBKGwl479bC17lH3IYECkrS+3FACeAdJBoC7GnfqkxGiin0uNZLuf9UBkYwXxcVkgG
PWyHLj10QwyXP9CAqltFPg+0lmFYUXTRMiVZM0RGMWOQAqgFk3r1nCAhSCCI6Heln+zfXJKZIEat
qzJcrejSULXo25duOu89AlDeF7PUEQrP6UcfBvSQTGu1IICYzm4db3xUtgHI6h7I7zVAtyCrdncL
6rMdN4+waCI/ktmRzUQ1w77vIHnArqU3bFEPvxIyDXaGu8nd7bT4qM2EMT5yp4NTQbIoEsjuxY4B
6QFuIDayHLmF7oXQbX6iNwuaOVJZ1UdYFwG9FLLbSmi+1tz3xufF9rzTY6BNMwJNUytIEfZwPN4x
VYtWEHQmcJ6npWzPH9qwUGY1YLSk9q4btiP/FTjgB1YrTLt2a8FZfdEukHj//HzfKpca4/6QysCU
KRd1do3pGfZ2tjcfOk8+t49O9fItOF+Rz92Ju5Sd/0Mg413lZi41lQGBGG6XnMuu68jxu/sEiHB3
GUuLgDWzRQZCLpdCNHONysKmm4+aeOuQZCDvOnJTZ0uEcn+oxYCIOCVonM8hqnJaj65OjGsbA6oW
0e3UFQ55vJ3s5vl7elkdC//boF01HHimEv7xFM6UZfAFW1Miy6L2Q0O00tZ/v/Kas5bi37mSt3+f
XTgTbA553UJEZ9/WiiIQFSaMSH+vwAdof/EoU5a9CqRkTASdoiSZzJXIU024XDFfcdI3TUWuu/Kv
dJe//I5WmzZ1jt0e4eCW1vo4J7l8KWZymUsxGF0iVS3kRg/bc3NCrkbZIMa3j+iv41zAhWyGLs9E
MddBDIcmvggQlZLsJD2iEn784lzxRUSeiWBuQRqETWWaEFE5u33/ZrgY7zquMp+XSluO3maCmDtg
1mKmdeqIoL1ZIWeXk/QbBRPMmtH2OtltTCIdGrdz0pPrVphl9oTnKyJg8sJr9126Coqki4YCm8Gu
FSYBFhuRGGj6RPM0VWorNXG43gk9NPa2KbKMQEXC/6ksNfglTcOL2Jr0tnmHoHcD9Ls2vv39fEV/
BsZWOd+QJ445WkUrk3EsIS4lzsfHRPY+2HQz8viy4jbTLEZnc9UYIBFGAY/4haqG8HB33p880Pf6
wUoFUwbyylz/a/Fr/RwlG5dlyImaWvZ/j1K3hxzOEILQU+gP7iYGx1TESzPcwp47H48NwTIlmJI0
NHC/Y6J8ptNGkNwYC6A35nbj+hhJ+4s8BORxQyhbja5vnh1kub70A+i1foVguXA4X3cJBGYnzoZp
stkItURPXMzd5rL1/UMEPtLf7/aILsFvu5W9fzV4qs9lMm6NMCqJll1wBtvzOUL+lLw9buRVwF0o
vuSkzeUwWGooehiiHQx38RQSumrJtRJ77fsE/coC3Ho7+QuoWnMZWJbefkVG94Qk0cylzujXo3CG
zQQBwgcB3K3kDDoxzMyVAxlqG3UE3idc8hLn4igIz57GvMd7cblAHNya/mFI7GRlPwcYhlrft5Xl
y/KjFnOcgVGW/YWainE4opsOc4f3//7i2zdXhHmQ5CCLQaUkQBFnkO3oKPn6eaN+Yr31KtxzR4QW
vd65OOZxCltZT0x6+bH7MnOcSl2NXmi7o/derzftx4o7hLzEoQfD/zlBBkrz5Gqinx8KoqpaOFgw
gi0nlAzQf6Ls5DYt5V6J6XZEd3lnu3wXfkQzyDrKaSibWSSdXkcfDyTWw6VXovNMn2MibE91U5oX
paxwpO3x6oDiANVwTky0GMvOztCgis6svb5cq3HCIgm4FJSEEBTKNh3JO5gPoCDA9q9fR2xk/eJ+
u6UC9fzbsa3USh+PAzZm4wCdzhXw5ZBi8nmO9FKl8w8pDHQUk6w1fQELeXU+soRgHWv4JJIXkaDQ
Hzp0/w7P4aR/8Z8P0t+Gwda0BnOolMbCeXYNkUiwnnLaWIB0NwqE35yPt5hYUcDMjyKAijYQlvAl
mRq9HrRcOnWj7YgvEi2uPJZPtunxiNmWWiP1uSgGTPq2lXvdyiT6yDhiuI4xeud2+80oudy+qEUE
nqnFIIkpZy0Y+gvYxtlJ3Wal2A4YqTju+qIfNhPCgId+Ha7ypYMQx6yJ+FtfHfM3DgDTl+IftjAT
wYBEr1ZTljb4PFfYwip0TxdS2+ba+JDsTatzCURunuodeexdLgrQ4StI7J22FxeTylWP60wHXruQ
vAY+OuFJ8Xk4oOToJJ4GdiD9FJ8xabTeuPVaL0m3hsPL7dxYRMqfQ2Avup4XVaeNiXSqTJJeV9Nk
I+sykm8957ynPBM1mMtu1RpsVICJFrITWRg+XEXPq83Lpq4Il86Mfrp7R804CVrWGXk84qhpimC3
Wyfgj+qJ//Dwvtlwie+WOr3ml48dn4iFKUdWE9J2Q0ywxi6x1XPwxmPlWgzSFc1QEKaDmkCX2SvR
ha3SJSXs1Q4fFaf2g7VyKFbDQaX7NBvEd6iqIMuufKVEf7l/WZYfoplw5rLESa8HalFLcB/AGLvb
6/YebuahRZqncQeb1nBXjnr4V3j9I5blSKgyqW6x6EY6adWqWD3aQ2irWxTf6d6Af1UmnB3wra41
e2yHQGqVAHvPUUl43fVeSbBZx+odpMK3XO6qRQvVVeRbQDmG1g7mPDUF3AHB2FDA9mRXtxH7HbBT
+7LeHL/BPXn/6y2/RD/S2GOM5aDq8vEiIc9CSzfhZvikg4xp5aDazJG1iNwzWYzLYuVWNWkKNNvt
ktDRr64qo9Wy9l7aj2OKjQ8+76lY7JrA1PR/zpLlkU2aoNCmBtoppPcK2X7YgDHUHVzZQh3D+ZqO
9zXkfLpbO8nMTJKmCspJuUon7+oXK9U7ipzFudzPxcBXnKeTkF0hoRGc8akFZWeK5RjrLW+2bBmT
ZyfHBDlFlKhKV+DkHGSsYhelRAzLoaeazzdNwekfiDyTxDgo7QUT7tplkJBXOTs0RDxJ5FS/lPba
fPB/2Xa6Xx0z9wi3j9eNsYybM9Gsv9Jp11S+tlBy+7H78E5jTbAkjdjZKiLibV35igdbvDvAQPWU
5lWgttAW56pJtliT+KXY0hnx49iSY7LpPsvP+1a5mIOf3wIGUSLJiJTKgkzRR2iMJqarG++sxhZ8
+1JtMpufT1p0BH8Ols0ndcq1MCINZvoK7pXIRlf15Nfry6fJi+duV+qO9bB5pKT5z3lqJbgLkOz3
KDq/9u/oXdkVnnXQDn8dTlgY170MKyFCG0m51q8o5PACS2qm934IPZLZ3ZfLVm0GidoSZv+bfeYV
YGQ73z4qZY1ExZ/zVTn3hqWfMMKmKbMEN7RFf7f30a4tckEGe3uFp+Ft9E8UrDgSF0Ok2VdlwCdr
uthSho7eVGmP3bXjrVFJPWEVOS+8VXjHyeCPfIks0Zwgq3Ybj/Lsn4uH0TZBd1sSjFpJPji43gfX
ffNVMMJgAgO7LlEFsRxnyztonjEzAKXJqq5HIa5P8UBt7PNi6/sGF5YbqlGd7pkQA0cSGqXzwILO
4AZXfbDegTQreavwRhau/b/aKwNEbSBJ2OUNYUlm77beZ63ZVeWbjw56FxM7/jekxfoMhFQGhEpK
vaeLMNctvEMEVDGxbLyQqwBpnvt2enN375wju/yuuoyqVsb0RXl1yk20vySYDVqv9wWWcAsaaX0b
TuI2s6MdCBOz3Re3d/K2tODeL2A8nTAPEl3vRjzT3m6LRRq7/cX+jEm6WVOebTdbbSoie+8vR+5s
EscF0RgYCvPBLPoQMLRz0LV5eeM9YEtkHPPvePv3Gc4FvYStjFKP79h7O3Q0KV7llS9Xy7Vc9Ncg
ajtePwvb7v0NGgX93739dHjK/Q59iy8RmF7A4+BPvrh/7F0sM87s1etw9Yen+xawmNLEhkWdRkNo
9xaZKxtfWkOoR5EilbDCmGu2HpxL6mixJ2TkurZeNw02KW+feYmdxfLsXDBzhYc+slopvAkWnzVS
xARjAeedOGJEf9O9i/UOA9g8sFz0CudSmbtch5kl1aCkOSEld97v8kMa2lKOniuVc7UW3cK5JOYW
53Grg0+HSrLQDa3aRWv3OMuN4ko74/3+V1zsFpwJY5tmQIvcqWUKYVsMqoS1l35Ee/2UR063tksD
b07trrDuKHce3UfF3hTuChdbNwjv3aO1SvY2z38Hc5vFCIF32VClm8gRDtlI7GpDuW7u67sYSc/l
MHdXCot6yK0J+mLYaL+v7QMWCfmG7ZIN3jY6xZvYvCrqEl7MZTK5l64t+6ieoNvQ2Z9egiw82no3
eWvf141noreelBls1Gr6/0x02x4V/x2Mcc+mzXupqQNy70MxTkOeTKGOj4UDtPa7XYqJXfR1RhZt
fvzil+/o57gnjQGZpC9rPQogLcD2+cTebHr/V7V55ljfkps3/0AMolhx3xZtKEknOV0LB5Rmp8gO
BN5c8NIYiT4Xw0CI1llyX5jU9l7RpbNHl876QJ7esEIcw7THLZ9PmPetGCSZBim5JBn9VtvWcTTQ
A7ygC3dfe5GGLk1uVmXJd53px/YjDNcsw5wwxIFrx/KKLRrpscIDfQIcO1/y4XQdszG6psqSxvoe
0qRFkgICulM5rQyaxk3s6fMaOS8bVLMT+B7cDM6SpzyXyKBTK5VCVEoKvMZtE5BQQO0ewSQyYc/P
wsN97RZtcaYcC1BVNHXdlRoJTlEtbA2H+HpfxCIezUQweNTovQCyeFk6CR2pd9obeFk6O/bQuHxf
zvJLNhNE7XMGSMUkZkncQ5er7WRPpd00hE5bbrncXTyLYECpDSOjD2J8n20fEHjZm0csbk33z0fK
McMtwSza+UwtBpQERWiTQVDxVhm/q3cJfP655KSig+QJl12PZ3kMNEVR36rGzRy23sd+IjXMAaVb
DMFzoweeWgw81WJpYQweh1g54LKZnNI3XoQNYIJXmaO35R+gPjs/BpZE8PuWZqvRjOGuP0mHjey8
0Jf3vvUtZp5ml1Zn2qPKKm7MuIAYJJRV/7z7+Niv0ayPNY4PLkqBL/Y28u+LXOwqmItkcKJPhaIX
U1gGeAJ3DUJZ2Y0aL3ncVglBMPQ/HqTOYMXVbDrFEiHu9SwQdY2yPlol7qvEgSO2vyQy6qGVEoiI
EnL9S0S7gt3LPItYfhlRqjXo5K2hWQwihWN+lVMQtiKiCny8jWtv/ddTbPt4GEHRY2PHIz9/tuhx
zmQy4ISleGobhTpuMYaEPvqH8VEAQzvP97s5Xf809h/VGGga2kGO6gsVQzeqX92JVF6noIMObTO8
rhYKBvdkMcCUN9fezBE9nMClLh0CsuEGfcvm8KMNA0ex3GhSVBsU+hCbnHe1uxsicLIqO/Wc7yv/
e8X3YpbB/Ucmg0tYG9OAfhxaId14bmTSRsRws19hRY7IV3PexmW8/RHGYNMkt3rUZlCQCtvF6/u3
aTFNrP9tdDq7kHvorkmSKtDF8D7RVXw4rIsVzYajBa7EyiybI27RfZ6JY/CoMtVrMGkQJ8CbOF/d
6phtm1cwfjgcQUuQbqA4Sil0VfQxMnYhXqMiG9EGgWFPJ3h/yh1QtWC6jSNl6YWaS2EsYUBDfZp3
kIJSgoWkvkpcxcWKMY42i62hczmMESRZfVXGGnJua0BASXFaozUUU6G/fmFJNK8vcrFPcyaOfahS
eQKLeg5xYGhxvBD+xMnbG6RD88hufEazgkH2tKufHC7v41OlkSd3fGiwhxKDo6ti91y/gRXn/lEv
Jlnmv4mxnBxbduvoQj/o4OxOmMMm2LCJbh0gMigrv6wHzr1Tl7BrLpB5y7TBSBXU2GV4H7KfjkT9
gHeQf6PCcHV3exLvDqWdeaf14QA29MFOXpHj02wQbOcWejpdyXUL8mijdsbjcltChPkPY96mShsE
uSnxw14btIFYfFa6JXybC2AeorHoym6o6FF7u4udiUTx/y//nfTOe40W0x9zWcxr1FtDcRHpPUW3
KIbbkAEpnPUJtKji++/kTcc69ApD2a91wOv94p0i/fdZKKC210HrqY0r2KdtPWbufXtdzEbOFWMA
SM6z6DLevtL2/BFhn+7BcB9grQm2aPPTEsufzLJkC9vEMGTOaNOLXTsWmNk4bcEP9/FROGAkcS0/
dzB1ygG9pRfXMH5EMYqBNjYatAKiRP9196meUo+DdosNNHMJDKpOWouR4QwSqmPvovWdkgFwvs4y
cP8owQCqRcnVjRAiHHqbsZlyjbYZfkvooss/U4XtCR2mSlUSq6dW5nnj7hTt/yK/ad8Rhiq/x9Uq
8Xmf578A5d+qsX1lE/hbBnHq8Facdx748oBQ/hMcVzpZxstDLFZd5voxIBnIZq8PEvQDqcGpfA5J
uMki9JoTVOh87LCzj1VNvkFaLTzR5t4vji0uZhjn8hkspGMoySRD/uijjwBQhd5N+Oa8F5GaA+vH
zsUwiGhorRFMLcwFgxkXEu5aWsXg2OR/gcKfD8dAYWaCKSCpoQuSE1gPTNIOhIAJyT2n8lt78405
r+fvGMzunLuw5JPNlWOwo4IH3XQl5MJcgLzme78SPy+fPDG8M2RwYxz+A4hbx3w+W2TX/WpXaote
sQRfDayxPu1p4ei2FFPNdWOgJJeGKJNj6AbC+h02qJUk+sVTjHd+DJboepBWFX3CSpI9qahL3Car
eNax7I78bR0s1a7WNGlnKjBB2LnmrT/TDZropwc4YZaN6x0dHjd2t1W38hYjA5xT5GjIUu/qhSYA
8QEpW0/ahhvLrr3Y24ImjyNn+U3+0ZFBExRw5U6acJJb1BeHllwF2trgIMME+sPPvEWNmr/kbnEw
YWYjLAnvZA2iaHXQjjJeoSPoRjKHhVKYTvj95D+8u5F7m024cMMHzpVg5yzFShtRMKbnOkyOt0bD
HxgTjsITbXcH2zC3Rs77jgzCpNdpNEoF54uGCSzlVFZYOH2x0fT+Tnn2Qw/9Vli2e/+j8t4jlqY3
k40KOQcoieFVUPjhrT395YPu5MHFzDjvSBelmZJoaooqIc7UVcats5JcCFKq4m7ykLhBDwCpnTfN
30BDNMMSjnZLRzqX948jbU01o2EJWMw2SOldyAkN286oEM1+FL2NjUk6C+0pvMzKkheG8VxD1hTq
8WlMOCRnVdSPWF4Lo/W6DwNt4xXv2i9Z51wEcxu1pI4l5SLBOh1n/3n1jhxwXnSO5gLYx3uyQlnL
IACZKOr6o1kCUS3GgVyMYGAXDUfeEoLOxTGmIZR93QoxjsxsSB+iA/wvjoDFztO5BMYYOi0aMA0B
Cajlop72SXLqAYEA7r7RceUwLzaopPqg6yEH8fYZrIeRffKNZ7g+GLDniKI/mfV85ioxr3YUjxmS
TzeVHABj5kk+GM9wlXh5rsWAaS6Jeaq7po6wrHOi4IQePukCem21pcgfkQ1YWR0+U/mSczCXyDzc
ptGXDVId+Fw1UU9w6PgvGueaspmUsq2iVLtCREfb5uA7whtHHvkNnQvP36/3vxXHvtmdQEVVK4kR
DzjA0Y1iz5S4W3Y5iMDm3stmtIor1Qa8Dgm4fTYrm0eJv5jqmn0UFsCzIm9qGDhNCJzPuq3aJwJM
eHDj0yN2znLNbjHTP5fH3Fm1S1Ozp6jgnKWz+F2SZr1HI2fuq1d7wvTNalNK5KWOyPPxi2vzy6/H
3yjOhu3aZVKn60iFO1cswKG0d7wLvORTzfVjL/BQj5ks4lphsuByuGBVe0Hyp8cVFmWiCZhjgjxk
0plL3I/BKGcRtZDzbgC/nXcynYNPBv/li+NXLGYJ5ooxt/dSFdjJqcDcQZGtrC6/tfev+/dp0TGc
SWCD96kH7zw250KZHR5AZRUTDK0eD3QwA1V9NLb5xytWSW55hU8O5rIRfKEN0yQlOMTYf+b2CvJw
lh3xkpQ+rcUOf/3V0X5vozXSuSjW9SdVs7MMnGHIt3CLTv/FLfvb0NlprygLTE0Ib+COBBX2QoBN
8zN038Hu8cu1L2veE8nBQnawUwF/82Ak1LVonuKnI4+Ul4dS7IxXKhlNhj4WauclHvrUzVcXsiNx
SJSQqD1It7sUrzHvNnPPkXn5qzQdFJAHUJPEDt9pFTl0LfEvrFJdPaOx5X+8zuzWHLEfcn2qcAPg
aOw8yTnV2KaqYQ/yGlD1xYMqzmPJLsoJtKtWJ/Ltvmne7iP6Cp/Tp/RUroFV/z9cBAZAKl0O83qg
4hx4a+fdq+ifLS+R7LAkwQH1ohir++5DCu/ysVG80QQTeDZvaIwUiLc/+OrJdzeb2/walxOM87yw
cXttxspYGNDwip6T824XoApbuisrcZ95SwQ4roHJBAt13raTqty+XfBUPiBO55U9FgvXMzhm4/Te
LFGRp/EIKLcRtYKW+h2lnyOy6by3ZTGtORfFhAppXlejWuCaoeUJFFYIkpFHDbFJ8sl8IOThHcsm
sPIEC0/odhUe6QwPXEzGJUGzbRTKEhQFUYGXOc3K920XDUQIJWjjASeauNHP3nHx2QC915JeS0eI
62xkjJGjxv7bgWAC8cknbw/FL/hdx/HtmD1XlN6cO5C1SC4wP2zGQ8lyQx8MA/JTUqBBRXWCmHzD
G+foyXMY2C06YEOJBUGh2InSc+5GaEXn5Ym5NspgyqgLBlbVUBuFrz+tFP8FjRUO9xHnuSbsUhwJ
OcdYqiGn8c7orUAAeMpQqA2cw7olqkNQe7Rde5UKNi8rwDMXi8k89GCNnFIFos+0TcX7XGOTFF6F
YUXXc/rDc+D5OhmweOLBfsRcALlshYev7Eq4qZelGs7MbiwGcsBeljZZf7MbJJb6NaZ01iea7QGv
wvujhlEdaq4cAOfEjGxjkKBIlSWXEBqtW8eJN833Bszf94VwXHaLQZ/B1NVEoRfC+Xhb3f/TiwWT
+aEx2CK1RpwGNOfi7Yb1PkSLFrqZApcjhgdhFuOn9IIcXCwNYl53GnI7+wFB3O+nB5APoQHX4ZwX
L5FkMQjSBlPTGPSjbBHEeR+762G/PmCoU/AfW3vwwQjEMQPu/WPinNFM9bS+pa4wvNqsJwclXrRk
kGrlohW3dxX7BfP3lL2K8/3o7boD1hYDMJMqjqnYUNvonf5tgpFjhzhPu/tCDLYpKND/o902e8AL
6J1wu0GacHj6/TZ6ti28cx/cRU8FI9vAeRN5W7Zx0LwMHehRBIBKi0rihewPYAfyEWhVhO74BRPY
K687fNlGZzKZ9GM3XosgSAL5VKzFyX8cH95BW+CWzmVP3bHjEbwzvEbn5fh4JlP9Mz0dZ9dBsTrI
dKL1rurtiahf0qYELyzd2EY5FTn2sohXM4HMfQ+uHQ59sqgLGKpERgU4wC4z+76UxYB1JoS57Umo
gNtJhhDVFp+Cw7+KQmZ/nrneRqkXianjz1PWIyed3P40fI7JA+VSfLGbF7qY4L5Ci1RE5kwkc7+V
ay7ErQKRGD3NSDedf9t2sTPWoCixm8p75loj1eEf93omkLnXqdU1kRyHCtZdf62+X/9VQ/pMITaX
YUxjo4oxDG8Ld+GCtYyl7b/LDnK5K4dnDsvu848ybAKjSUMRW/Rwm1NytbEtBF09eyQ+dfTQPsEv
+fULYjd0WRSvE553p9nkRiREF0WQIHl7RpsYbbtZP5EHk7yHmEHkEVYtR+MzPRkEwajaZdBEfDTw
lYIeEgtlscnsST/5LabFsA0y/OQe7SI0z0QyANI0CojoRB0KbjHzvu+PmXPxI0dOiISIFfQdKa3k
Oegr4T0KnEvOpjwas1QyFNxkkOi87nbR0y5deXA50Tjj+A+G/2Bj/zwWQa54aQHOzTAYcAnTVC/T
HFfx80QTcO3u/lXnfkQGXdS4bbKCPj07dBZ6HlgD/CdCa1DYBcfzVJbdr9nnY3DFMPM4LK6wmO3H
5dmyyyese+SN7P+XSwAvESxjlirehgJmrW1TnEiJIqUKNPpA/DjBKNdPeEs3CRbHPGPBHc8VXw57
1B+JzDeSLiC3GKnEbbb+6NeYEoLj1e9omYiXBlh29maymO/VxB3G8lvIwhSF84GclHcAsvwGsWXm
Yrb6+evrvoEsEnVhDODv42S+WaBKRVjrCaDZ+ewOGHnJOycEN1g9YI/Fmshr8kAG9xf2mK+OqJ9/
RyR7pqHHanpKCd4oThxLxf3zpfj5OcxLYV0rVUov0N9JV+OV5Ov86PCyOf/FTv8Wcrs0MxNq6yJA
xy10LtNV9aY1HllhevMVTQn3D5ejzM2UZ3Kwk9hopxLKaJ/YnkaXDGgc3Fqc+Zp9vps9zURUahPm
YR4pyHfv9YQOum6cK1n1SBvd12U5kfFjKLdS00xSnhXRVBU4NBT/8R/a2xFjSVfH4Xkny97yz9dR
//Qie6zdTqIKgrbCMToGHViQV+HxORYJj+v/vzzlP6IY/7EaMjmNE2r8u1vf92hDLaTERPcjf8m2
4QlZoSvGBbJH9JAkPGymityxdZnBlWtn5oF4ienVO3sf3hqcLjSSJOh831BmOkoZyrOX5XfuR2MG
X3ojvEwGldnZr/rmgoauDdwV4Wn7xZ0k+S9vz48sBlrKsauTtIJtbmnfriegSXTtg5nORQAJtnyO
arzLxiDHtb7WY2JBmhMFRHpuX1ffPAeMBxwstZgmmZ0cYnj+tKUNMWiuxbK2apuBzUTlYQdXFpOJ
0kpxGgaJ3uydp9tNgp2qoSeceDEU7z1lCcXGNtAr/faVsH1b93cfn+SEMen396sDqireV+KqxXiV
1ljkkZ5So5fg4pmIDdFERLsT7sPVIl/JDBhvib4ZXHVWlBXi7SE576r1x6dAEOPDocMwk4/BCpTm
QN5R2SPaaXk550WfTjOxRlDURNAXMipqCvBYUUsFAcLFndDbwXlWqCX/Azdmf58BSF0ZlPwyZnDM
LUQgoORoifg18sZyljPKMzEMOKrA4ECjarzCGTZ2SJQjuL7/lRYnOM2ZDAYCezMOLqkFVbDcwqO1
U3TQ9VszBpt/sov8yuGO1C0C4EwiA4BDGgZYFl7QjyP7rYM6lZUioXub5eS9ZPRD3PtQDADGXWsk
qZUryGM3Dv1Sw0OTYZ3kCiwtvJP8P6R9127ryrLtFxFgDq+MoqKDJMt+IezpaWZSzCK//o72ubhT
avGoN/ZdCWthASp2qq6uGjUGmalHtij3p09hPsgyZrKDHduNbBWlUzzTWHcmY/P97pqrc0VUJyYZ
ErH75Gw3+1dgR1n6n6yN9xuJXJlQzoU2nHOYOKKUXh16MxutSneZ3pyxPL+u6sqOmFaDnoSwM3qr
k+p95EvuYhYAj1SsSZsPnv7tut8w7sqUodd5GShYHfBEQuDSQVQxmATty8z7zabEriyRQV9ZygKu
yjsdlirnZO9++bN/m7AdRLjW6siqws5fH1f2KC8xNcEk9GdMovSrqLtBr8mLZj21UJJ4RxsBVNBY
Sb/Z+PDKIuUz0mq6tJCMkfbxUeXQmwbg1LOxz99S87+7G69MUc6izKAy0EiYzJREvBp0vADhRC8N
qjDozCOazwx/OBvEXBmkPEZVBvHIqTDIe+rHarNzUfCats0fKKL+BxiB+5nUwechygYkTURRpt9B
fWAECtqyEc7k6WJyNVN+jiq7F5dtbutvjKHdO45bY1Q8M9S93AtphVMN2u6LjcQO9BqMZ9RM8Afj
hpzJRN8aIyO/OgUG11c5lK9gjLDrTes6MiPbB7Kp6UhJiGXu3vnemqNu/KqR634aYK6p1609WuKy
IgrCtrZZxxbQ0xei5GIzJvQ+zLg1Sp28qIjz7AKSLGD78GQZDMiiNaMLziho500cMx69dyy35qhj
JyScIQxdjc0C8i/VLD55IPoWj8fE2iPUeSvqPg6HooPzGmwXLJvyEw9dO8t6bGUmoXM7FOqUjTXo
/mUNQ0EHMG+lhVOG6IgYd3JndQIiAdb2IMt/ezff2qPuZk1PWpVrYM+Wdpt6n3LmtEGiiuk+GNuQ
fp6ME8h7avF3ifK/9YG14e6d080waMroM+7+Sa2wOugXRvsdj5OFkOYP6OBkJ49eNIY9xv6mHyYc
OmmmM5m1zTH+jNzhqWB5W8a6/DKxXnmJPkwb4dxhQGj7XiV7ebBVzs2OZ7z4WUxoM5Hu7eRR9zKn
xFo+6bB13NgcwHSB36P97Vf8izFvM/HTrSnKMWgRWBX0ABPHGSZUxrqnCHZYaZqZxOGtFcofRHkp
t6UOK8fNqTt+jI5hTudlZ9cqedG9OpZqvkO2Y8u9rzYrbrdZ2Va1I9wiC/u/CAluv4XyG2pcDsCG
k40fq2bn/U19KTPBpMcqE8yk224NUZ4j5TO9m0bcmETR2h4SX7MMzSpU02ZCURi+8Fd++WpzdkIS
Nm3YI3loruxzb+rr8U/K6lJhXZQy8fpXVqZGkKVhINsSzZ+27hmQNNztTc9LVGCAjwzHe//4upk+
mtq4qAMolPNYp9MldBSzXoNzMQTwylGe+2jDLkiQQ/XA8dISWI2IFoioxBwC4hxVyzXKnJplC08G
GtAYp24mc387NioG4Cux4TMyk7hUgg+AsEBhDAakFw8CJf4aoB3mbcm6x2TKp2hd0IbVgOHZcMe7
jZlvBt9ixqQMPyxT7iRsKj1oJ1iBjvsyH01ko9rcNLmD4sFTogLAcsuMSEOmPEszjkbWS9gl0+6o
P1eoIXXMHM3Mi+x2uSiXUUdlGwxDQyLtkz0hFXUBF9ImjZzHW541eZTDmAoxbAeDeEnQHK4Kxq+z
XD1NQZyfo5rve4wiP5aqqS/js9XoPqSaS9d4NxaPx8KyRjMBFtDFNpT6d856mz8arvjdiaa4aNgK
XoyTS3cAQr1LMyQJpogoNOpgLr9p3OodNxkrWzfTmX6zE2h+4W6sYwV0/dJeRTH/pNZgWjLMHcpP
jemHS/61LpyLV+H4gm2JERmynAZNPVwVaiONZ9wnEuoPG4hjAGgV46mSbzQQXHSA2ovmwepAXVVs
GM6Ycb8olPMQi7RLc3KVZa0jT9aeszLdVibmM4W1kpT7EAKEpF0NO4TEYIpsvIsyF8lEhFiMEQnE
MTxw9wrlOIRmGnMJoleA0hw3BrpGX5Tt9IEsWIiaGDMTxgoGaBYmsb/gmUkeYEArbM5fuvlKrDDL
z6xRUS5E1+Q85xWYGazjSdu5tugMnYMq0eQ4i1ZhPY7Izz2aROqxUovlmKrkLXtUBMT3q+ls8h5I
Gy5Q16oXFvgMFguNqQ/K8sd0L2GYyXk/imQyo948BxYoRFL7B60R9mMnNu+QwXknieDN4mn0X1pe
knpIRwTHHSH/4Z7lxmKc6v9lLP9sUKmO3hC6MWoH4rxWlzcHuQeT3fo2f37/GaFSHJWe15cpgJET
gWc2lp9bQANtAQVaFlDhZfl+ckzvt8U/c1R4o6WDxDcjooDVBhKDG6uxidwva+pYViinpKqFpE6g
A9sfz7wZQCvs8eLPVJ+Ir/83CsoZ9a2op0KN30+heiTZwhatbgD1MMz8Vm4fTRbliKqyvwSXy+8G
aD4Nd0J7Ef4A+rP9NqxiW8XmsLZGSLIQebyf5MAY5XwA9W+UVGwzankg1x3Muzuo7HoQR2amfVkL
RTmluABRtKyQEZ5wQQMhvNuDte0pBLveO+b0dQndih/WuZp9r0MLjFdEHF+V9hFcKg9tq014EkVm
sk632Tv/V951fuGkaGp6TRYsYKE0M0xAHnRRAOG+LALmiVNx9TzSFcDVxaoWEYqixyjzkQL+CGtr
l6FgFW53vrB64SwII63fVOiSnc0shAhCt27WW+fQe6+sCZi5ChRe5nmB1xToLCrUrGe5wmthGyJc
aK3TZCeRaYDk8gwxO+heQ+1tWFwSW90GrDthZuIVAbNuyKICkRIa+9Fe+iysSgOrvas++rdgzS2X
P1JiKk8M7zx3p95YohwA2snD6RzBUu1C4jvZG04Ksl9wG3ambtXu44MyF/oBpq8YAmYUPUcaddeV
WSXjMsAuTtHptKkKpxfNKcQjWAJU4aW3ZMDdm2nLbS6q2XsH1BmYfTsz9xFgAzxIHCHrIEsK9Qlj
eLnUcsAhPFqK26/Loo3NeIFgTOO93AdNNNQmp93A8ubkBqIcFAati7wEbhhe+O3ku9rX/JDmnBYI
xh7ZSKdfiX7lR6b49sw6QDPq7bohQPQNk8vzcLyUK8q5RC0ulQRD9ghh0OqTJ9XW+piZOxW9NZPJ
mflnj3+TNkJkvSUxsubSkiccDLpmCk8sxzWDfb79IOoIJYJRtBknGvvGCbebzI2XjfURLjhT22aZ
2W8Tp0Q3PAunRX71br6vpoFa5WCIAiXkMQ1ZbBov6Ro7+pW1pjPO4WqqVZ6KOvTOaBohVIz9KvE7
ZzSsfnCNrWw2e/A2FjZRrF8mJcs1PB6ZSoMdijBV5OqskgUWl8OnZA+Nmbi5paiQOpcsRz2VNjOR
xDJKeYloyLhkyjFUu/Y5KDJuCafQY99wH14ZPFAauqzKMk4KTV5wQX9kW1ZpsD/xzn4fWUgonlh4
51+6h9ttcWuEOh0qIFLGuYaR42n313VXukW699CKLPRmvii9jYvOZMB2dz56wMJFtHuCpid6+z63
2620zJ8QJD9DSthcLmMXag0Qkme9qX6z7I8+kSzFlacIYwhQBAo+0QYi9euLtPX26Bo9Degq3nvb
JUAG03IpWJODDu1lCIqnx+swE7JhjhRdN3Q4agVs1bcfMMWhItZ1ECBJP7l9byqLaTG8n0czW5Q7
7p1V8515RN7Yo4lGwkpqy6E3AtxAhR83JmiWeKdaVpZhRdvw/WxejrUlMg7vTMRo8AYYNTVJgWw9
xno7yrg665eiLGTS5EUkuWQLfDSggQU5yPsaq31AAZi1tjMAPVwCuNUB/gVUCZHxrdGwyYKkiQd5
j7BGsIGPQrW5soPd9nMwS6dzNNyKr5+P13Omw/LWKBUbq0UUCOAnleEwsKmhBwYdxr+B7bub0wpk
Ut/f5cIe+kUF5aXlErJLz2puGmfz+fj4O+bW+Wbw1NnTOaHn2grfIRMC03KZ2fFz+Bw8+eZ4Khz1
Tf7i9o9N3nut25FTR0kEr9eYVJ28h4bSxxnS9H4duqwQkWwU6rzeDIs6LmEiNlmpwIht7D7Uvy9T
Bn4SpJ6fH4/lPmy5GQsNHYiaQrvUYi/vdS/avTxJS+77sQHW5qTB02N81gLegIVpx3+0eD5JNgCy
gMfK9vqyHE4ZaCgGhrOZAQRjWJBp10TdEHmNZtZIx7zkpmzE7KHzEZBcIpS92Zsc6X1ZvUC4yLMU
65VfgT6hgACi5DMGPTutV/apE8nJoK/PlQs5HDnh6yPt+ZUFQuh846fW0xtpGdweXqNl5CDXxFjT
Gf6G29FTRzMPuyJOUoy+P8Wf6hIn87K4mC/wuc7T27r0t+g7jljFuznXdzPn1EHEgwb/m8w56aey
3Z2y2PsqByg0OIUJV/vyZ/wiMw7mR2bud/a0XM03dSSlsVGLDmwIpIgZIoF+zF59c3p2nPzpU14T
GhzL+G+qiLfzTJ1RWdJ6bdKwyo3jFvYezg+EsqbzrrH280x5D5Y0XpARyCDXRXeMqUacFKEuYEVx
fL6Ele9BjgN9tWDxXMT2aLJq9jOEU7cGyUvyKlwo41BrhQkGQTsCukAfe+gFJEmqDT535LILr7Dw
lGPmSGdd69U4qYCwRJEPWFWYRVV2c3YF2c+24vpb26+esw+C4WelEefiopuZpU6qNuWlBgFaGVUx
sMini8rrF5e30jJe/qLmDgpI0/k8HOpNilk2/Gdlp/m6kznyluHw54/P1dCpQyu2ETQicnxIijrx
xu39CyST4Cfj9XotQZRxWdqox/P/QfVi/gq9Mk2d3CpRc0FJYbpyjkCBACZcevWIeJQHXw/LT8yk
Bm63FnVqRAgBleczj4FOVl/ANfGv78sGeJ1nkt5nhP+ssdFcNkoERqcgmLCRNwjIdbNHqhiYcYIY
R086w/POoChvxkZz2eg1RDekGn5I31RL8AiYpge8OtolCGtq4cS2xrhpZmp5txapgLOM0jROW1hU
kAn9cL3UXzy+y1i+h2a0aaY217MBFs62qyxCU9gSQVs8EBCMsDI581fXv62oUw4glpRaUgosV2/r
y8YULXv/e2U/QW6Q87JF7nI2Z7N4SufjhSuzlBeIjDwRhRRmCQMzYf5CiOL6um2af8z1YONxBJVD
93vBgnuzTj1Na5NJmp6NJQwfT0RZwHUFHPrywIGb/M/awTts+crZhZVZicXaq/fJwNudQ536pM2a
QR5gGnTTT6olEFpT+Pc18D4O6M5ekT551lkq8cSL3YW1VxNNXdT5qCdI1MEoT0D7WNs9KIx9D3Qs
WxHwAMbWZQ2RcjVJlGaG3MHVrFbqYIEMaUFKKkyim7m37fUlQhPdtEqtp5EuyvvoPXoVv1UUA7h3
6CcwCXV/cTwP5o/mtbkY0LjlUwn7JVoru3SL7r1Nd6zXgv3lg/asNV9ecGWttyKaPbeqiQh77Wje
e2DWMektT7/+/2aYprdJwkGYOnJeRUcA+ZQJlh1wJktW5Mgvj03N1Nhv9itNatNCk0wFQzPx5GAH
4D9d/2KaZmxhux5A3Yjt+sM6IvcFmFuTlDfqAVzI+ELBM+LsZjul3fI+CnMLMEwZ9rACGTwq0sY7
t25y8/FgfyE/j9aZckhJEip11mKwKRTMNZO3Ws5+cfeS3XlVYAKoBgAeSXYD7oVztLJXr4tX6/39
DdHCZL1D0YV1lIjBRx9EhSeRXNXRmcctoEK96ovDY8IXvB6CDYufzvx+PHpWUEZnm3X+3ERjg3lP
QXXaOUhRuWBb8WNPyE3xzztpiNHWyC9AYvcTaUM4yscfwBos5aXUKO2KMZFxqX79SZn6jgJjKimv
1EilNEDVQ94nOLYmGIBAm+Y8HgAjfoc++238fpnaGPoa8HxKuHKh0jCB9T+ygI/mUBPhzKHz8C5q
X6B9XRkL3iwOjKNDZuhuuxi8pvKouoF6nMzB1fuBD7owTgwDh7VYK1/yH/CSMCzMR3ZXJqgnCtcH
WiRN2CS8pVq84z29vQkg2yM6jzYzaJ190F8Zo7Z/HSVNIOS6jPaYE6EKIT2+LwcoZjPpdlkzR13L
/KUN1WbEsFZxYU8r2Z5022bGWazxUDu8gG5gFgkaCXhOgH1foKL2dXHQQhzbP8PCAOHDUbce78n5
QNLQ8ExXJcid/daYrvdEYsCZypEC+Lyd7XCU4Up/hhXC8MU3sx5H4t77Dfj/jNEY+lrpuXJIEwVx
sb2xMx3pJt200N/LtDR7SfwbFg2nr3SwEoZhrPyilQCELU9Mrqv5N9OVDTLaq6kba0MGwX7w+y7+
6KFd4xkeYZ/n7Mw7MpaJNXPUuSqnVtDHALaMxcaWUKF3Rf/i5O/bjtVOJ81Gg1fDou5XVGyLihc5
8ua1N6Qc8bHbdM7ZtxvL3b9As8yA6Pca6hbdeotO3+XPD1iUmJDf+TfU1WdQl+3FCKIwqLExIb9M
Ou0C3+18ccXCc8zwsSGcuLJDOZE0lrsuCUIcgFVvV3DFSEyik7lYIcmAggSoMwvr+dlmkZHM9Czc
2qVcijD0WSCNGN/xtDlpbreZnrcHsn0sZnw/571IFV7VVV4WRbpdu+/6SgqGTNk3S5TASlMd8cDn
jrEvnxAqIFz6ZokoktuSPugSBMVUESUXiTeoxVOKMCg1nlg0z4IJfb9P4S/PCMdmr9NrI9TK9V2U
cXpfKr/y0h/NZ7oFH/Uq/9mcYoAMkEqwx/V/QOA3dxSvzVILJ8ulGpwnYnbT2lFMWhdB8uoE+9Zs
bA90Fg4kl7BlGPHX7Cv82i51O8hlN3HDmBOXppmg5yF0D2DFWjsHMPMw79a5aOuftbtYpW2UPhBF
MsoTsFzSW7pe9gfQGrEMzWZnrg1RQUmfp0rUEUNEQwfUhC4ym6ANhJiHCbiPwiZJID/4v+9NYFNu
3XYi663ckXmE/klGUGrWzze7vXX2fF+Pi/LYtXHuswbvFJip7ZPuaSg8akBEnFfRS5iYts2ayd+m
lUcDoxz3lISdIomwiKzpaaMgaXjiFnxlToat/rHsxZGQ4I1L/O09o1PocFg6k/VWZACVWeibZ33P
7P14PQOUE5Ck6tKPEr4H+X83d0rv8gJRPmkwWZfj3IrKaJBTSC4epV5qRWsQzXSXfIAhrjA3xkkE
T50bIlP7yjqDcxHatSVqUeWe042kg6XpFTEnl1mQDnZ7OABAm+DlSP7SxGZiXP5z/vvaKrWwhjjm
2qW6KPvEMMfUzj2+RcZkgi7eM6HZEJH0+2Zlvslv0ptJVokKHpC8gkh3E/Ud+l/qUVHA1SuAx6EE
dsgUzMhVDPu8qGo7MCFZCikSq1vkAYjIRu/xoGe9+/UHUFOd1BeOu2T4gKKxqyMqVvy7Ya3XHfJ+
uCVNzXuzeAB9oucpYc333CprBC6GkQuaQEsO8EYBu1OkIQkHyozd5li+hM9RZh4Ow1uEMgtjV83Q
qRiI6v/Zo9Y3zwHK7DTYWyVnRHaRYKl2D0bm0jq/AaeG3N/orpeDaawV8IKVTuSNwG8vpP8Cng4Z
UEmUZchCGaJGP/HDgU8JNY62zwA+5mUz0p4HV1m2JK88Loav52d5MokoFWOtZzb4jV3qastrLQoA
UdfwkAPrIzpfTxAqFvZfEzbci+zL+z8FePWW08ey3Sw4/wfi5o+/YAa5djty6vkPgWSQ54j4gnCh
vKGX6AuNKc/Hk7w8rZrld+iOC8aiz72UCeRTUwAOwZP8N/t9/Xo4ozk2B2plP6RP8V60kcweV7lL
XsrPzSrylPfHQ/xtuKVO9I1BaohjVsRh1nPYZcAKCjmkn3YXO17wvcMdcv9z+RpsX5eOGR1/c+uo
YaKC2YIOMgU49PGnzN35sogtb6hosBBRO7y9gsdJFQY9r7g9x9s1LkI3+eYER1lNuJtcy9R3lrDh
9wceJeJnJgZpJrK5MU6dtinjDLyGYVwSrUS0/r7sSJ797Fw4B+B+0PcuGKMl18/NxGOYqiTpArC9
ApDOVNpH73Se4+tLsA91y92U2/Or7CSuppkZkt9bx+odVIytfMeY5fu0NGWXmuX6rCdKJMJuI/jt
W72CxCo4NxtLWuBNZe83PLLDmWt6jevtC9v1Qi9BUJBE/mvmGCrAQYWXWdLT49m4f9f9fhXU5zAR
aJmnEw563wZFJEvAvGl/pJXxrFjLA6v16z5XeWvkLtFQgvZI52EEb9d8AY+imafV2e4jR31KPSBj
9SctcJTR5NE47cK9IXv8g0Y7cWLdJXe7jXwJUI6iKiiSgP+43epGNfaZWKgYrhSgkrT72hEN9KSx
iwBw2GV0Yaz6fUKHMkgdc75S6ijvlWB/qRdtC2Bd/91ttM3k1Nttvp8cCHDi0S4uGHbvL7FbuzRN
cNGfiwAzHuxX6c/qlG5LE0IJhZl+BO5bGhNgBMpXJD4ynp6hCPHK8uCzp+zfRGvUbtezMoPmoB7s
S8XkG7PlzdbhnvMnXBnwIo838T3ymgxWlTVZAG+toNEVwi7sjJaXI26/kr3gOXkq1oEzmomDYrkl
L8FwCEwR+HxDbwJG+D3vSeEHwOvXn8ffcX+JUN9BvUUFoN/LUuACNFx5aWWWmiOurdSO7dj9SZwW
AsorlsbIfdsGZZPa0XrEQWBED7m9nZUgw7qs3ezP3o1TCNRtzOFDlsxP1V2Iq+X49rxYZI72+Tna
nweEEKywgWxl2rFqigwomSSQYI3y5EZYhU0wNhw60N1jiNf/tO930Snfyla61L1hMwjmMnMaBKvy
wli2Hwm0V5aVYNosCLpATFGfYoDlB4Ea+RaATG+P+VkfWjCZ49QRUc0t/JpzAWcuUrcR8qis0GFm
3AYSK4IAAU8Jo6eMtXHS1ZWWcCSNmr90H32K/IO6U34+RTtz+sMCGSuN2ZZ0/54zwJT+zyyN2uhT
rWzrPOWQgLBTjFFOzHXlqi4iBxaL+twBM0QFzO8S/iHi0rydz/QyGGVSwlZPimvP/cKVFsMh/diT
c2Wimgp2f+dVfit3SLeirvmF7TWsOouFubp/VJNBX30ItcfS88hfphQfclxBlu787bofH5vVarU4
g6Si2RXYeqq1G//um8rsDk6+F8g7oXrHnVKwcxfkbN1tM3gevONRxEGPye20QEFEjrpuwNnTzGBT
AMYcW2FiD64IFqvvkrDgskj9ZmfAkAxZR83IUAz6URA1XaDwgRoduMSKdpWZnERLX0ZWZrsgdbMy
3KEOCr6F+bST7WyR2s75ZZm6n9rnQvMVu3WNxRAyY8j78r6B5hqJNGvxeKYK9A4JijrheyktDp0H
7R/9KXhH8UK2ByhvdX524EPGTX4/9cSejFMHxLyq0IibS14IWmgUxQEd7CHUOn6Gr/8Aa3dXt8Co
JEPXQBiG3CmgsrcLXMZE46GKysPZP7WiyScrdc95/Koe8f5jXB7S3WbSkSuRAVFX8cq/6/hLknzI
hfhSHUKiwYN+txBhKYpbg9lvgsYynrrFWbYfG73vCjNujVLXtHYZeBQYYHRz2YuHL/crec0mO1sJ
3mQtW1TPXcfSPPRevCq+lfQLhnmSE749QEDio8tOU9CfLAq0WkjcNpJa63J9EJeJv+FOu87LKzNr
LSRV7MnJIlONTd6c/p7BCY4yi1N4tQdFVEa09EuxQH+HioobNjCg6cJvNHX1+qt6LkJLkV4fpN3w
o/0pt9W29SNXACw33OdrF0qb8CrW5Kbb0NQ2ipdsQdGMS/SQmW8WOiDBecaD5BBQE946giz8sFA8
0Y13CSMPc/8yNiCrcvWl1GVTnS+SVIf4UmFXuw2iHEJRPQE4rduRG/iBK2zlXQay8o61VjP789oy
XcMbUjWokKWoD8ZCtOLQuuAKQILgBJE90YxdRJK25JerwlLeA6tZlk65knzyXn28Z2YcIGYAVLPw
f5KmAr1+eybVqagjSU+aA7/ccLtkP7n85w7AcdXKFy2pOcP3tQQhZr11AHLnPg6smVmF1TqfZ7Ny
fzJ/AbYJBVin0GWic+dmSSdJGzwxNOxr6uvKYihBJdu0B/C5+vvkVQnN5l3zXnU893aaLb48no17
VB72g4FtK6k4ybz0m7e72rmpEF2UTOvaw4id+YSOWNkWC6vajIlpHM4fP/r2WYHbj13BOih+vtKd
xOnMZqH4IoPj+z7FTj7FEHUkKXlDgK7V7cIoQg6evqZuDqNV7DvVhJhSaU1eZ4+ndD/6kWPYJSPm
vK/CUDbJclwNv+6SEqSzvzYNIIDO6w5lC8nGjeAgZUd6fNYSIV12CnDSP57631cr5TTQVCoLgioY
iijIVLTfBRc9BiayOQzL0ZKd7m9l8op5trtF5bR29hSupK+LmZmCxbu9FeOfkjX4vcP7F5SlLtv0
lZVMmf0kxCLIkUJhW9RpmU+uVmVOUpruUNuZf7EFW/4boc9gQsGjRgLe0f3Yyn19l/oDqFde0OgH
CLMl7RBKOPICqh8m40k0EzkizYI7jQeQBd3OtGc1hkA3qrLsDkJhVl51EL54iC44htW4LbymZp3N
AqUsmQeqwlbWK2QzNVe2Vj2yrRezWmWsXXofreODJAMpXtyxKlrMb3fMRbjUet/X3WGVT+YEDKDf
7yBB+TLuRpS3phAXTW72a/u8FDY166FKjsD1ljHQz45Mm4AGNESM+Jdb43Ev6Fonh8MhHOz2NDp8
4khe+bcpAHzeII8+rkPgWHRrsBcCM49OBzO4Z2WkeRA0kv5+jX4wTJdSns5Z1e/LxD9N2A3tV7BD
79mwLl8fH407yC4xhTBQwYojl8rTOMRO7YR+iusevT2qV691T1/qy+GoL8OFYBc252hOjD7syhcs
wyv987bzo4UI1RuDFeDczTgq7bKE5BbiC1S/6FtLQTdlGiME2V92xmtZm83y4jdWZcn7YK1zZh2a
/TJfr98Hf1xFy1hgOIk7/wxUAW5NTccTAY0pKg3W7sqxSC+BxgNEhLKNCUJYguDYQd+wB3B6/dbZ
E47Aa4RMDFMS/S7l+GtcV9DcKwgysAYk/Lryjl2Sx0OrFcJ+A6vAZMneSUTlUzBdiEahb8PzUiCL
/b1gps5kAkNykBz89UkyvaP5w6xB3vmn//kg7A2UBYFvogURey1IskoNeIjeAYpbWvuPzQf43FJr
sjp38Co729beavH6ut2CMzR9e7wt79ICxDxpreV1XhbgBKhwfry0pabXmA+9NqPTtIq9y1ZeCKi7
voJzmLH16FQjjGmgrsDzATciQlsqEkDAm2ac0gAOd8JTCIDUv49HQzsy+vepSHBSw6qQ4haA6m8d
9BTIr/j9Slc8RtxHbrEbl3U7DDp3a3RSlfQjhvEhrCJ7tDvGojCmiT6guTaGVcXh9wU7sI2N8P54
lu4Iiqhp+s1NX52BVhmhstXj9wnURsPfw1Ze9r4ZxVbJsEW/ZmhTVDBiSMNZOxswFWy+YkfZJIzr
gzVV1NV1jgNFGsnviz+RqxumyOo8YBkg//9qruIx7TqFbCnCAa6BS1qH6qvdrZErJZpk+PPIWB3G
Jv5Fv11ZnIKoGHgNQ2qcBl3YIKODGDr+DM0/eFk5o3vZsrVNyMl7tKWpwC2ZNKnOcwwTnSyqxX0u
9JdvxrjIUlMm4GNw3yLGkFSZpopIObVJL6S5dcNvilfBKpc9yGkTNHmvBkYMPHNAb0xRuyKJ44sm
F0CdF+/pSnNAiCiuWJg1lg1qYxi9pkNuBjb4CvRbZrTtWBN2F5yAeAKlV43kPiQ8ZKizE2Ua33KZ
QLYe3pMWXkse0H6jybIzEw/c2KFmC20hosypAJaHeC/Jn37oS176VJvBlpWZJ790twWuRkTNGZee
g7qIMSJA8wPGI3h2Pa5+m7rY42lSoKGO384bE5mSYc2komDNE3VG5FKpzw3pd9znF/sFLSuyK6Eh
u3hhvednPMDNglDXpFoUQj1FMLQKX9yv1JIg7MUIwmbO+40J8glXTiZUkFVLOAD91eUmXAV27ww+
z7gmZ3z/tY3fUOzKRgLMnAoJWnkfv3RedjRsFm3GrAHETSjVInDS6IKeloRiwIO5ay+Zgh0iDfbY
Y7F+nuyHq+9HA+O5lHP8fPOTPJXeNIIE6rGFuehL569GQEVfeiCIbQAHQLLlhIP25eVi/l0aHuHW
e2yKNRjKmWhjWfQXsN3sbWV0h84q949/fy6oAEpEMWQZuQ6gCYg3u5qtLM2jHnq82LSEEi42/za2
yOy7nrmNb4xQS9IWY9VnA4xE9tkx1v+fQ6BWg9cqpRo7/HqJh4louSiRKuhYZUXBd4UBBEU3o6DW
IkziPm0KQOWBdjw+HwtfcYUFtPRYajCzfuRqSSjHPkzSAKeF8ZDYJQfl1v7s2Yw5m3W7VzYol471
4Ms4wViORw02eAvxCvifWjDhrZ//AzXOWcd1ZY/s86ttZqhxC25FjCle+BvtBbBQNEyuTlt7ffh5
PDSWJcrdl9O5HuIUvUjic+bK/noCBoaVG2XNHvmGq9HIUVomeovRJH5jxuslqxWReSopPz/WUwea
GyzPZhVuC3+/R5+nXJrPj6dqfqMZAKwAKwVmRsrKlOpF3SoKYQ4pArP820X2oWShlOaMAC6ggA0K
FTU0CdzOVV92WqKXaEcYLd0bHQEvoxBAy5oRR8w5ymsz9KE5dyOcAJpLdC9eBK7hhbvHkzW3r64N
UCcmaEKNaycYQI70pzqIpz/JcmQdy7lY5doIdUyCcmjHCw8jfGYmT40pPZe+uhOWod0sWKR6rBmj
DkpSoe6uXmBL9IR1sCh9Vjg/bwAUJhrylMiaUl4fNXhgfS9olZogMhGbsp9MiIker8pd2pw4ZdB8
onqKFwqq+tQoWrVP0jqQiBbdSbLrt2KlWBfrDA2147MEF9P9Nw89UIsCdichEYXMJ7URJj4c2xLi
THvwtW/McFlevMuy31oLPicUhN+c21mXHWu17tqJfgd6ZZbaGmMZJAGX6CDZPdkKbyavEBA8A5Fk
/zwDk/Pzk4E2ILOahY6iiAIcCiu6vc+Ekpm++gBqpsGsF/VaiQ/ATE8ursDjsbVTUJ6bT08vL8L2
9SdyIueHhWe96wT/HTjJc6OkTGpl1Mku+mDI+XNCrkNYTnIrP6gAkZ6BVV5uLUfAcgf7ZKugBb8z
maOee839Ztn/r3VqtZVejJNWhPUjtABOK1dIrcAHCab3vkTR9LUiPZSFxyp/zMYa12ap1UYLktCq
DcwGgKjo38US7CWkGe7x6ZnzzddWqCW9xGeZD2tY4VV7R1CcULINfVB6PjZzB/Chl5C6L7Wm7bis
h50GOscQINoML91GyWzURZ6/GT70t1hFv1avB0XdammbtpySwZgMZQAkyTJTWgRPxssXADYfg5O8
BTbCdYJMuGDE/SpXn0qBgJLPVnxGP2wLYd3iL2Cbof36szx8HpA/Zly8Crn07r4R1LEQjUM+XaHp
CiFioSqpPvxPiHf6pSjWkKbSPYLhvCzIUoCYWX4aBdQ+IXaVO+afPynQ+6DpqRdnp0UxrrETR8f2
Xy6+Ae0ezBCssz9n7+fnm+nz5p0PiiASGG9lBTf57SUuiWFWjjmSQI0jPp/XF/QV7ksvcqO32ncb
rzFDP/hTeJK1jHfAxNmlDdS1z9hF5KjdTdrVR1C7KLnkZTpl+Ahpl60lQBuy13yTHoxNBWuhG63+
D2fXtds4tmW/iABzeD2MSpZsiQ71QthlF8nDnMPXz2IBc1uiOOL0RXdXFboAb56049prFydmTeaS
QRY4gYV3hJ5bgMZuF553aqaybYH22PdKTzfjphPJUBrbvDNX7sQdHmJ6JNeiZk+e7xhBTpRMvKCa
Nm6kt3QT6Fxha7/+KGALhcvkIXepWj6ooh9v7JJncy14dritCnirMOagr9uHJt4F+kLodk3VLAgB
lkDggctGAQn36HYj014caFu37GWnSWZle789mM/jCpPDgqKRxMnLxImhBwBYglspQagWwphKPShm
ecKNRtKaRCuJtKGHgYiq9fp45xZs0628uW2SUyXkJLG/iHZcn6XRaJ1hsPAIJ8o0YP6d4Qv/OSHa
PAb0l8S2sZabu8MqaPj5CkowqggEHTIqsxvq1bLcNIEC0FOgs7pnT/+UG8Gafg/0vrR63g62K0p2
wT4B2CXA4UItfMrkzNIGXs8rIIlquksdWwdZRuO2Fujquzm658pZETZd/Nt3j54hXBlgMSZK6jkE
VuZSLskasbtomD3l2ZYyrJjB6ZQeCPgbjV2FcwWTd2I1QMBOIu2K7Vsom+LrhSn0VZEzQl7r9krW
OUfLWAr6C2AMVntpIiRZIrOxK70+HSVLsH5hsKAxDZgdjKc2dmq9t6e+KDlbY/+815/4ElwWRZwa
ZDh5dlMqSoG8QY79IrQZOpmL76HeBcnn4ycxKYu7vZTgKOJSTKDG2XJVoR4kjkb9Je05hmRpqKse
Gxoy2p4yr95rdK0vYfHwgH5QgVICPpyd/v7q8NI+arukoT2mT6Z0K1Rj9DkENF3RLIt7dyVltne9
JnixwhXYu6gR914n+rtcCAIrk2rt/HgHxXvnYOqRkwSNhcEBJGomS23YtAxrbKHcGq2FCdtb3uZt
1vZcxsJ07fcS/6//bdANuwVsbjhmtr9/izaDpf1qLH+Tm43F2Z2V/gk+JUWvmg1+bc1zaE28Yo+/
dSFRcfuts+MWxF4QMYe+v1A+IBna/zmZ9N7Bz58jnidq4Xj+S31YY4e66/WB0rvZopnJ8goqhDJI
by5MfgjZX5l3boWNmh4lkMEnp5zDC3q80MXzvzqTmfnKIpUD51fcX5Q2HBDy9aWZNW25kdVQWtFG
f5/I3RNSgIoGzYGMdzpbXMmndeKHZX/JzG5bW7ydnjiD+S2fp9NN/2R72Urtynm8wMV3eyV0tsCW
6WV0kqYwI0zn7agnhHpeZuK+rAKJBJngkyhCP/JjoUtmBOf4z1JnvnqSpZWaBlgq32Vm70g1Rgv0
x9LpMqtMESGYvEfazmSSNa2xfJ7/ETyvQXBNL0mekPUXVqqPPAaADJmpMt2KMvw/nsc/Yib38ko5
FYBNxE2d9xdVOw3ZKdJUvWW3oUd45dv/aNOAKNyZWbU504+9u0GYeyJD3QNUrs1eZeLxEdf4EBuy
jp9oulKLpA5tvggNKOON1I967VkN29hl6huAphoid6rSD636LJQN8+kzf/h+J2aMLotrjuCSwwJo
5T8fN7veXMm0aSTgKSWe6VO7ap5relFFY+g2iak0uhpZmSFFO9qopMaIFO1fV5mhO67kz246E2pp
VzM4+jz10d6SZPtIMeu81JV8jfxr2uf7cwCCFIAp1NT+avqr42eEtG3FElbDE9/5wZGbD5mJSWA/
fkX88nH/I2ZmAj3ZT0H+VUEJM5YovqGVA77uuU6OlQQSfGpINREAbO5VI8Zdk3AhVBGoYh9k1YrD
ZseewQyccMdFrc6H3MobX9uDmTULGbFQ+bbuLy0cVDEK9NSzJCZ7bvq1XM2y4sSgkP/d7tm170EN
03JsA6sQZRYN95H2VBT0I9dOGnVSP9+N7IcwviTsltaO1zQGZaoto+4LjfkvFi2CEVoCXo2Vlfl0
wlAN6l7KBqgXpeg/xbCd5Ii90ecyt2+TBEPaHt+B6dLOb9q1wMmnuLppVa2JNCgQ+PhPlXwS2JpE
GIsdWmG2Tfh4RdiSrQD+Eu0xCOi4uzYxFfMH+T7z8II//eyrCjZsp5KmUOzu6/GqlgQhspniRuBu
FXF2oB4jdSqfd8OlLwoDESqpmcZFfccZs/Coimva+j7Xh1E3KoY5oLYrAuU40wxDFNei1wrDZcwU
O2rcrk+sZGx1tdkK2k7Lua0Q/tHSyny8yiVbdC12ZgR9rhZAVaMMl5B/VqptWLxHkfVYxNL1uBIx
nwE6Sj0KyYw8XNrqvWuPZQlEdWCFsUjU6FJGa9Z16dyATuRQmJ5S89LszTOhV4D2mRkudQCEaoSQ
RnnmG0ftGico14om98JkAGLhK3NwlnllDotDB0lPg4BFDI4gu7Ra/lP4lfFEiVbsxr0iu5Uzf2Iq
SPRCH3IYdHwqv0blPc/04eXxQd1HM7dCZqq8bmMpHigP31/kC50XPXbLZAO7ch0WglKIwRAtVgGc
cyJvuFUXWsQNbEuF/iL1yJ+rX/B+eoCWe3NkDL8izNhusnc+/GaG10TaKcP3MDRGHjCG5KPxRKRO
UP8Owh/Rm/rHUjV3eHHDZ4YPS9M1nV6sbcv9/b393tneZ10YSko3QuNkp2F8rp3KaGWS8Ybs/+tk
2K2k2QEkvtRVXQFJpbIJ1E0kFWbkv6G6pbOUtVJ5BbywkEGCPBgIZIIV3OB54yUWxQRRr2FlUXwQ
2sCpcrNsz72AloGuOaesnapWV7GkA6unhlZwkdV9H0kEz67ZTdPqXPpJ089A6EiCTphgpep5r5vQ
DooME9pDMMxH++vAX9mVrlVVua/44dIMnGeqZQGCmBz9mm1Efx7f/IX60qQtMHFsakBB9/FMDQoZ
p1YKWOYuYgkT3etcb/mZqQxnTXoZZTMvjq0ckIg5l76kYxiLlD3nzDN6GeXwD5V2NKC/E/Vb4Z/F
9ENu3mVBZxrfyuqVC7KgBq4/c9574HOY3jx4In9pxYi3OHk0a6UIt5qkRqdgqEPj8bb8hQveWnbY
P2C80czHwijNSeZLWKUkUkTwpQFuz4DrC6wiX19fov512r+9vX18fDw9fW7dafgaygCx/v1Y/sKx
QD7yONz0LqDUp/24ugF5IMudxo3SJdgnwKPIdm9JVqUnB98O7XongM1beEns0ZE3nJkdZZO1ka+O
t9RtnMefshD1qxjuNVWTobJYYCtvPyXUfFWOtVhGe3oOBqW6MD3fTE3mo3JW06r3voAqoBsKMTiP
DhPUsG9lcQFVwrJR5Au7DT4wDNRBtfUJE4acciWzsFDBhiR0OqHNTBHREDgzlgMrUAETxWTAl9CY
2YCo6B21uB8RQ50wRgqd/qtY5YUSGUQK2EA8aPhvc0C/0ihdngPmB2rKQ3m6HDE0B6yp+qBrIfmy
NlP3N7lYBGrlpTo5jqM7W9O0CcXiMc1lxa4uBIS3XzN7+MHYpQyb5fJFIaGZtUblggAgvFBH1wtQ
msfIJm1Xu0/vFduN0DnuDTea0/oeW4CA81X/NXwVsSm8CfvxKUVR8LUGePfsnx9f4IXM3q3QWTqA
DSlC8KDAvoOl9tfhaB2P4Mc5BjozDSz7mjYdICxVINmmfDKw72fw93zyKJQ4z9KpIf96lpjGTR+E
vg5EKRom5s3uXpnGsj/0lQycf/NysMp9HFr7N97STHsEeJX7QdE5+jNslXwlhJjOdK7VrgXPtEoA
mAvH8BA8cgavZwftXLZ2ESH+t2rh/fG2L2SZsEowlIJxAYRz7DyM6LWmyEK2xgtL0AnQam43Ek8+
9f7Be1NCnb4Eu2h4fSz03itFQQZ0UBOaB//OuwWVnjJd2PvqJZ/GKppubq8hQpbezY2IyWm60sxp
qPVp53kKpiuIWw1vh1qhyegteXvzddEBM8mKLVqVOHupIxs1QuyD6asHn2anYwDnU7mLXO6FNzIL
F9RJD2u9qX/V3+ymiBpKzigzIYmCctPtKmWuGFB9rrBKYBTbXaBrZqF/BUZgTBQROUmsDE3tL+jI
3BZ2degwSGjag8T2CWu9YD6cQw0w5kh2iaZ7Cl5DCpDI9PUN/pTb6KjFoLC3wfD1bidt4gOzqdFN
7enBpjDB2cWstugv3oyrBc2uvpyUScgopTKNGfCf3ey4hhm+I9LBq57I3wDsA/c22opn3rKCglkN
0jvlUhuiLuy8E/OSW6D/Q7fi6ES/AmN0/G1lc2+VVRJ1l6F0HpDaru0Ih+i98NgHFl333lO3blcn
2bPjnHDG6OBDPmxiQbw9Tqq2YarGoQrw94A2mV/lRrHGPW8SH1NWde/t8StcSI1hK67Ezd4IxCXx
mFL10pjtvkJB1FJM5IGIZn5maCWndjDRK61O1FpAiN/Knb0U36sCsRSwTBkNo/UmewqBOGlJab4V
m9Zunzzz8UIX9OkEzkAIgVgCCYyZazSWoVrRuFcvnk0Nwal3OFiLdYoVF2xNzMyACWrBIWsKMXAD
nX7jP2ugdst15ePxau64xqYbfL2cWXwaq4gTiq5TL+8puksDK3r2NtqLf5D3Uxd+ShSYSCQ1P1Z7
7KYfPL+egoa6C1gINA25xNvrKcOVz2JpUC/1vtjKGKcXG6UpGoo9nKPf0unxMqfLNxcGEmtkL0Sg
CZV5DzVLvQJs3YF2EQozFAk0FIpofkrGVUaWBW92osv+j6TZfvq1EGSjT7WLhhGEuhT4OsadC0bU
nGWz43R+xaWbVNj9wmSw+ggTM7g6u/0VqKzqMUm1S7qnZ/nMG+N/tXP/EXA3gicbuMGbBMgHxuEs
5sXfs5a4ctmX4g1JRKABcIykQYnM9Kjs+5rSyoUGJBn7WWz57/IPfUlN/mW1XXHpfOAlAOagqAjy
5sSwTeKJjVJ3mMeMMbIv9LdSE2TJY9IFZPxUVjZvUTldS5vlOOpIbkPJazSk5wjHEr4gGYaogiRg
pzyxkV7+wpB4PiFrEf6C4Ztcof8scmbJacOoHs9BrHasj/QsfnM/zRp3+5KCupYxM65alitcGLUa
HNqgJd2n9KQeyz+ZVa+RLyxdccw3/ottRjf8HHbAhR6a/5IU9ItRhWkrnbvhT4OBOaPVnjOBgovd
x7piIVEE6Bvq3iCkAssQYvFbzRSzbcqoNQSyWzB+A3s3OtKugf0MUBUG8hac5gkwAAL4PnO92XVf
a20pS4HqzRfM9jata78fQMYIKoSM+M9EMQNL+KpsefP2xBsJZiPFLrWLf61LgIOYimfAlIAKZN6O
Nqhlwo0KCPAUdrQ8flOU3Hb8w9Sd9XiD7w9Um2bIYm9VsGOhZnO7v6VcVFWTg/OP1fIt/NDfxegr
TpICQpbzPbviSk8/7UZDglRC45DFQITA4RbN3KBBiOSQzSP+EjNQwlFXpkbmSaXJC42gP16YePcm
kIaXocgEBPrwoufFKMymbegwCtKFGZ+4YsvmO5Vuco0omIbrMW+e9x2GjkYPLGAm/nnsTxKIknkX
XpquCHb/zfqfjaN45zzWR5dDBRu//5SfWeZo6rkrdbZ4Dv3d0Iek8SzPN5rKqDFWAyDtsjLjhDRv
UUzq1pQLOOYJamBuH+0EfwWhc2dMsUqYUPiVEznGnc0Rm7JO0imiTAPVM4tqwNANBWlEmjeMGYe0
cAI+982iGbyVm7MkGUQQwKahE2Fijbu9OaLUC5IHwpoLuik4m+8j8NMIfL6pemwyGDsSW6mi9FnS
hrVC/9LRShO2DG6fBgbgOd6xY8rCp8iKAX4DnARHGM8jbLSVUlcA8/AhCawm2/oADtPD6G+peky1
SC/AgdzpLOcEjD4GRPrSht04WlVJfPnENYEu579434lUU2hDEN4z2Wv8JywOSe3pSDs38Yef6K1E
mkhXd/x7upXEZ1YdJ/pXr7NKdS/gT4/v8L0f//cGg84Mg89FCXxZt3ssi6EElwLpOMryJ8RPJVCA
MeajFbnv5FU9GCXYcI2oFMDGIVXPdSyzRjQUZ19OGoPnPFWXNM/okvRPMq1Q9LNMr4VEQYu5kAik
0CSRtJiOvXn83fcAkAlrpwGZBn92AhDP/Ekh4Dt59NXYBYNsvNF4LnniGXkTxHGBYdSN3vZgYxe8
3tJyvDW4xLklJbRa2b57TwYQUQlspggGp0zyXLm1mVDltBy9S06TjNRc9kzxZMWyIxjOSgqcZCTX
p0B5XaWNuU++QLSKyB2TjEUQ6Mx9QdGThYItWd9NMtvrwBHdcVbL2l1thG5Xb6uaSN6PyK/ULe6R
wJNYrJkDkRego3N6ZDnKBBbdmr5LG001WQblos5jQaabtYFdheAxKdqqckbww2/5gGktOVBIQ8fc
UIXAM7WuqNfcybvYQkRLMODPIGvmRWTTZ3dYbOs0lGnlu2UkItNGKx3DHSVdUjTJKoVssBpACo2o
LlRb89lRp7RKLXCy0o06YPLE45t5nyTA12i4k7A94I/CjIvbF+VTNswbwH9c7qwGehIdhj9shdFx
OpvZFHEWGC87Mw1NwTtyoln5FqA5mVgQNjnG2W9+zwu6mDsJNWO0qqE69j20tkS3mWQq3E4SDE17
VVxf1BVmbR8n9/TWduLLMRYaYwSQ30Ce4/bLE0lq/SzpcKNePZkEPuJdYZ88N8pTIWqkqt+z7mfY
0dFO5DXW7b8cLneyEX2iQoVfAae9lT0IHd/6Y+67vPoE5eEZ/svAABpHgnzbAKTfOpF4qiWL9Qxw
kH3Gz+xL9yqaQ29IdMfpILXgiXCSLolqdGjfZyY+dG5N6dwbfGzQ1UfODVJTSEpQZL7bQ68cmcru
BVNQtv5BQt2wPnKmuEvexnfBd5RnBlq/NEDsJq0c09/C0GyrgEfHK5xArBN+43arhBTjQhtJ9d2q
i8zseShe08LsfdvLdNn7qZl9m9tF85FizIYg7oPhd8kaMmcrwAX1EuFSGzkG8BvQfYFwhM3NuDVE
xh6HrUSf4tik3ikDl0NpMpHTaISLTelZ+EaF1DtrLzXdlFUEzJtOmR9RfkbDLmm4Q7Md6w9FI72v
++EmPEdDQ9h0ix7YldclL9zRm8XP9L7IJK2YhKLvyodKtgamIFX/EvoHrQWDdEjfioKkThK9dVkD
o03y8CM90cyJJGMM9n5tydIb3xvDt+xvfOZFbIw62yqgLILG1qqj7KGpqXyBtiFp7/q8iT6hQtTD
7qTIliAS5ZcnbpTWjaNNkR6BMgyg7oa9DD668ZDmuxi40pC0zAaDA3IUjrPXtDRyxSz6HUhJlef8
3S9WHN4FC45CkyzC7506jUGqfXsdBjSB+Swj+24dWXKhtwh0/Q2oHVsDYK2Y8KGt1vpwyGqbi8wO
dCB6asT+VlZ1eTiI1crnLJmlm8+ZnLqr5HmcapnfVZ7vDodEJJFiVZHRoYgesCQLXmvQIIqmyEaG
ypcrohde543kmfpqYr4fE5HxXcwUShI09ZW5rlUKkWSrSkmZgrMvTldk3of88I3h/UPZo39iIji+
XW7jj4JYln7g1uwTA8tDx/4Q+CqpcuApMJZdyM2oGggYx7YcnOZWxXMMho2mrrEd34P08CXCX/w2
P+XX5rNCE5rzhdgIgZupUkd4VDGepIbv7aJVOL0bqnRfKbF6ybju5NdsvUs1vzeyZOiJHHD8eyY3
mj6wcWTwBZd954y3BvVe/EI05YGUmWfRr6HMrkbnBUqYVEHoNp7glCE1NKXUAWWvFDuvrKBpzYrZ
pLQ1guyFMq9xuddKK1IAV/56bKPv6y0odk+dr1M3BeBb8kyRy7koDDK63lzZjgBp4t4UazhAWUWi
znsbXnKQMfyIjmhvch9LvgcITZI1CIeFBYRRmvkqLbAYfKUFsSsXT6lmlf5OkZ0swnALV5B/U+UA
uh4P7RbsUy2blTpNnWDfc/7S55kRpJwOfwZA0/cObNlD7OlqHm4hKiVMrQvSd6DafhusBIB36aXZ
J4u3V5wTY5GB3xW5vJwIbg81ZNGuqoDiiXkzKWmqi30WrNja6QRmRg51Pngi6IlEEneenWBSYHxD
tozdEpCIfZWtvNvpqj368TMzEvJdCZw6fjw3PCnDa/etCNv8qVX1tcT+gr+MLAT6dQBGmmi+5g1d
Spl4mYAJ6u4Qj1ufHsRhy5XKwWv2hVuMotllH/ngtDp8C4MRvcvj+7YQoCB2BvgBox2n3L4686sS
jAVtvMAL3JKbWvco5l0PJO6sNj6Aj50kpc2u9a7c35dbkbPHFQ8q43GtFrhjkOsR35BY4Iy6+AAj
1Q+DJNPjFU4LuD1JQM7BoigqLDrBMMzh9naid7VHdVoJXSHoYiNoxoqwGasznRLpjyX9Pao7UYj0
/tIhIFU428usqPyeUyh1s3Q3yM9+O+q9iFHa/A8yOtJn25pximktoGXt9rJ61GprPPQwO01FUn4X
rVVw7/OGSN0JLBK/UPcgip3P7FTqnFKeialbM4eu17Oc1xPmRXr2LGYkebpJjipKkgOpToKryacS
/c850nw9UdKVrbmvK02fAsrYCS6Kw5iH4znbJ2WW19Qtxe88v7Tlc8WchETSh8D0QyJ79aahrtQb
AmrF4tbT4J1FDt/whM/Mx8e0dP0mhQH8JWo/MDa3FyLKir7j2A4wKcwz1FutASG8QGvgcrPRoUoR
G3AS1uKXJaGYBwfC3gkmL8zZbKWoCsBtHUZuHKiqI7YVu+maD65ud0AhjQjxqLbiCS9kQAAam4AQ
AHKzWOrsmQ2FF2KWCnZ1FH+Lw2ZQQIuYIN4QK5KcezjjVWhyjamuwYKXHpwkYQoBiqFTdmzmZvFd
k1ME4dRV5HY8cPEhihL0utTluKK7Jrsyf24KN7k0cLHw+2yBQtOxg6IGERIcAWGFEMprxcgsKWf+
WsR0rFfOqgfdzCQSjdyg4ginYqgoqHa7b5BeM69s+jEIBIM/q2hP0b29AndcujHXomfOkOwLGtyh
InLVXFKelLRndBpzgCTlCsJd8IHoMU0S+9+/DYxAmnqXwDYLc3C73jEIuJHVqsitB0rS+OIJhREI
vk77HO8xWbui91YWKX+06KDwC5zQHbuBl7VRMGZYI9pVOStDzwGpMUliO3LjCxOWDGkaJTJ8+KoO
1+RAhtGoMTAvJTRqpkRTsjqmZgSMvdVU8rdCB2HXhEwIVm6eX7sJk8G/u2woNyHRjQ4qdF/f7kyN
Hvs8GTkcR7JrJKRd0apHVOGpyogwbtGaylZ2tEZ3tXj/sEWgQZgmXCCddiuVzaRBEAcpcrWkMvyh
crTizIx6kl6Q6xZKq0GE3qu7ijXQ88v6a17Q9FTni0YP3VQb1ViQ1PO34mvW4/ORzzF7JWvDA5Op
MYnVOD5RMXAjL2SP6ZiNtqR6iT7k3ce/vovIX6DuBoQmuC/++uhXb08S/Cjv8zp2mzBCt+1OkIyu
MEVMZsh/PZb0l8lmts4bUTNNwvSp5kVCFbv8AT2Xm3cltmrPfGveQ10EYiW20IS5zSNdAcd6cqQR
GRz/KK9Woycx88+YGPdhKf8OBZi9vtZLhDEK48RFeroyMp4jwxiRWPn3BhBw5n/ETKd+tbGFmsUJ
7aLETUaKLuWtOBoBvxsxaGgt17kQRwHD/I+ouXPLF37ANipECWfeHkGe/KZ+YJyFajAKZmkgBRZa
PQhUzuN55USnm3m3lfB60MityLjBM/89EBjalmGeuICbmUi4fw5udaDWDz1iFjU1VIBLOqM6yTsf
uY8d7Mea87VgnACW/ucDZk9HGuQQGMI0cUs2xYxfWYtNPxpS6/E6F7Ip2OArMTNnxhczIPfzLMGs
ENk7NZ1RkJw31ZTkqsXwTnXhy62cOitSF2zTjdSZMpTVqpREDYtTjt/lbzCT201kiO+9jkzwptSF
rW4OX8+PhS7YCsjEiEcOqHyM3pzJZH3eB4dBnbhMhIiyL/wvGI3U9pppVlobMnbT8b0uptkaoPSv
ozS/S7jFwEKywEEiOL99L6jg+CgUNbEbN0VwpHWfczDFvtjorBwVOWHZGsnErhkiXm9AtpRdpjzc
q89GQ036OCulfZ5ldaaDHDt5FWiHHGTBtwPdDIhaylL3wA2x8aU4B01b2zCgodDUMkBbSQEmZi1H
u4NeIXpkABgB7YHlS6Pf2GFZ5TJKFZ32mxHgSVt9lIGpMEhA88LFffAl9KEfGk1Py+jQVnGf6lkq
w16IUp12xuPDWXzoAFJN9MvTcLc5DI7PWkkq8iJ2kWeomdZQK8L5IE/wnhVN7/YSytmqjqGRcdDp
6P5F3+vjD7gbEoLYTrj+gNmDB5oopTEIP9yBOo3EAmDahDJJom3lE0HQI4xq/63yVm+B6D5H4cQK
KiLtmAacMfWfknkPXrHXcf0CIs5Ewq4n50I+oBbzX3wmgNASSpIIA0A8dHuXcPR0yOkYuyP7E36y
Dt0zgUhCvrTCxmg7Sy5JqxKEUHrhN3opvTPeUwKcdqtrZaz3cN2jjeeZKGLiUpTRpu03JeaxYDCK
gtFil5WvXXrnIorrQAADy4m47fZrG6TPmbHnYjcbnELeNQWmeWFgeIe6AeC8wk/ThWaNzH9LOdJG
7wOGg3rbkO/xcURGebPYqMKrNuhyh163t4G+DAA/JEZZMKRbK8kv6QdEWAjzEe1Pgd3ttzJBGXYD
1WIXNf/W8Bs5N4pk8IiGLTdRbJVJHCeZU5bMGovNQsAz4QiBYpnadUBXdys5LjOviGQRuySzvlP1
Ali5hGF8kpIiXzHdSx4CypIKqsmgS4dhvRWVK4UvlWMIdS9wIjiGmsGkWvaKItCWjYq1YsqidYHL
ywPvhwQRqGtuxTHwPsMGLC8um6AJitMs2pC60r36Ig8g5DPDt2g0hmDNqN2B8vCWr8XObKenBqFH
iyZxC5nIxUmRDg27Uy08UCba5b09rDFX32O8JomTZQGsTAZEfHaEvVRUXBCMiTu0yFAAd0S86osH
lL0iDf+GUol6CuArUZMZjLbSFYuFnQXkX6MbfvzDDVtPXInEFlxvfBFq6bICYA3q17dbzxYcEzYM
A88p0NptNwDIwNXSmWcq6QDOz2DHZYWvs0wS6g3gySvB51LyAKNIwYEjI5mFtMWsbBEpXhBJPGYx
MlVBZPquDKj9iQ6jbAXBTvvajv3nUq3MsF5T5NPC5tYWQjHqZhr9gxHbtwsXuQQYoxaSO4n0xXPF
poY2AkJAzahN9JLN9Ep+a+s9Ov2Jn1iSjLmGU6SYm2jCHzmU+QIr1o5F+tSHr2pssJ6u/Gt6CYxl
wHWZcjmIzZB+uP1GZqglyiVc6tZerDPCxq9aMGYctDX0zUL1CIIQj2tT8lIGhORWUFE0sppHQurG
+/LMbDCfVJ+4IsH6+fK7JHylP1b4SxnDG3mzW9eNaVtjNF7qgioysMQ/U0vHy8/4dIr2MnnLiaC7
Ff1/WO+FF38jd2ZoQOBfqSPlU7f9jSghEndp8JkqtpTlINQIbbFUiScdUkwm7c8Vs/PwObkRR2aP
xqJml+Vmtjbka+H93XzRpImvgiRmFGUPQWnqooQ+9RBg1Dib4Nb3hAt+qn6VSmRRHoBsrIRhT9O4
p1t5wxCHSpVD3tCjudKZqCg3IHo89zhz4O51lug5xl5TYraFrjsdMb6TnVeR18c34J5wcrraV98x
e35Ji4bkQMMN2IGkBLTuAsrFpMIkRHRGNh92ZexTAF4xV8M9d1/Pz2vJ2aVE8Y38mRmv0lYouGLa
dwKwqxfo5R4xTUZB9Zt5WD5oX63QePa/Hq97qQ5yLXfOSxQODTgoQqy70QeJoAUfIbgee2Yw2phJ
+VjYdJYzFXcja25WxS6M1QBrVJVdy0WE1idveO39n1XYzFIC6UbUzJQmaiRmg4BlCUfMqtOQp0Hf
cLurOgS+pBSf6K8OAMaDt5bvXtZc/9yjedlF8n04FQFe9MA5GQYpZzp7YF/ZcRv9ALczRgYDUpbM
LM68vJLNWfCRbpY802G4Pl0Xj9hdVniWOQDtqNX3Or/qHC/qrCnRDXZEwCrmXBtlJzOi7APxKTG7
CREpWQmHVgge3PcMpsQpU+UnsspP/o2VECqqlkafkL1MUELUyjXU3XRl7q/UPx8zU1dpw8VBz+Gc
aX5oA7NHXMPoEWOhST4GqmeXGMxa1mz5Fv8jcqaxppAY1DPYZ0Hac9Sqh4iI70Adc6tEIwuuPU70
H0kzncTzY0m1FHfJSg00PYJs86iPnvP4US5V70Q4HqAynHJGoFC51cAdG+dclIup+2plhB4DozqE
PakTomPuO4bZgUi0c856B4TUitldgOhA6V6Jnm2lxii+HyuT0jWs5gc1OfSUptZI1HaTOumo63/i
Q/bV5SDbjSrdeLzwZaN/JX22vXLTdVFaY+Hl78rMMdRTglG96MIra2y1xiyt5448Iw1vrPGLLisJ
VPCBEkVuB834t1seCkyA8YIIZ2KwCiOTLWSGDGJvCtL68EVVXyuwLtYx2qY2/8PZd+24jgRLfhEB
evNaRSOvltRs90K0OU3vPb9+g73YOxLFFYGLmYMGzmA6WS4rKzMyAl6qiArgRBcOzgzeQsWTEewG
wMii/D4Fyyli1PYJW8R215BAtQDFqcq9awDZheNL+39xaPaBzobWIK41K9wXxyIHwaxoyuo62XH/
hthAmq3aBv4qWWpTm/Nk4CZA1gmOFCWHybZoA7fh25CNbY2r0EOaIn+R9wlMBxl4QKol+OLMO1YE
oSzOmQieNnYKeukLTsxlTUJeuOtXQxwlBMilE1rYrccb7k8aYOqsMOs40rAFkO3kpAk9MlWNXCW2
jA7GryYjKfMUu0RDcfKFe3dywv4rs46WLcmyTbguPBOw88Gn1XfXWWymK4GOm3mI9UjcuCgN8Zvw
ld+J55x/AtmeA2f/68YG7hivPT3+9Nn79PrTJ0vitEJY1V6Nq1vWwVJF85bKKfASe7ZA7w8TrJOc
pKv2uKRSfM8GgrhMHTeDArlg+IrJreaHveK4CnygI1Nlp3EEFSDdb/SnlIpUAgOoVRGktPIf3ypt
JyB9Y/BAeNPvqCTlzhfXtbSwjHOP5ptPmgTtiGE9r+nwSZWp9wawtv/MtfxkJWi3/c5+xRX6U2MT
OqBWTfnz43UQxuHebaGr6ZhsIZD0A2jLDbjv1vIp/HwTf4/+WdnK63jn02ILesPK+KWlTjcx+Fel
9YGj7pEKFH9v8rq/4EXmnssi/Jc2itaiS+IvO3n1WmBBFVX1eZzaoteH+TpQavD9VY4QvzUgxnup
/LErRvD7HMle3k8u9RCzL32lxm+poEXuwn0y5zdALSGBi1sCuOdv4a6+pgfEQMJ7KrXryoO0eZkm
NBTj77JipUtTsB15vBjjnp+sBUr9qBJCJBd/pjTRWqcEtVQqqa0IirhWfQ7vA+QvdIXRJCrkakyi
IlrKj9yztgPMA3b4UaoaqCl4odu7g++5kMvqKrX5SJclUoCTX9aLdCWcC/RwWlx/FvV8X8hbgVsp
GQkLxGbqwkTPvVYgpQZQPACLIECbNhILvdfzUlanNrOSuT1fkBbsMbsc7fw9KJhprbPrUjQS1eBr
c8hI9q0sPCXmdh6cKK8AEY9iF4D5t9Mgei6veFKe2l9fIfgZ4o/0uaK56X89XuMZbKYKOxrY+JH5
UO4uhyzhhYH1MFKA4ggGWg7PuZeTCrspRypazEkso79FoqGLZEzh0mEwpJdQq2ku+UvTPnNTgbgL
6XMQMykSdzdoWWlQf0mw9qBkTjf25sLoG0DZCYKUn5eFPsg5nw8aEUBowHwkK7gdb6e4aDzwiUh9
iicpAhOEANsiJnJCpUPuQPlESRBrk6WgbOZ1gY4rdO0gEkX35fR1gQwYw9Usm9otm0HpLO8Vwtec
uMokpydMmvREaQTXAJzoudVcxxqaRZzeH1XK5GDjcGGxEXqoUFueXHYNlwcOTj6+wXHYV5STmJ+k
A7ZJT3gHhSSuSD2NIIACQXzb+hnRUhCJHZxQ0jwrd5ow1AHvSIDk6iJ3ADddXQc7TfAB+GZRK3tN
MkF8VTqIW1PWK9uSiOD0x52hpNzObSNWIxrfei9OxksvRVI2pRkrjGgLTZKpxuPtPXeXAV4xCgvx
HIC3UwbKCOoWhaNlmZ16NJANLsP0DnqKToYsoUz+xb/jc5gND/qDpxaC5zVH5a/2LTdlYGwBnw5A
0AXuz8dfNRcfo4kK34OSBsJAcZIMGfHqBQRpXFsTM0sxoLEN4rODrFidR6uNu271VnFIBPZAYSEB
/Jdvul17qAugpRLBOXjrUW643fR57Ypq2CW+rb999Eay3g96tQZbErjQMBHkOAqgj/Lbnq6CKOKb
EHqBINKJbhzS6rvdSKLVgCbmHbkqyNqdoPJyuST0koFgP4FK1GazoZel98T9vYcDM+oVoRiDb5/e
e+B7jnNBc5xnLn9PWhcdSevQe/K6hcDn/r67NSPcTo3npJKK0pjzXLOS4UaHEjhZcJvSeNgK8ZK8
2kxC7tbaxPu4aY6LJ4Q1t9V7mq0VcOiUv9luv99DCoau/32jqNZtOkp2w2/4JC3AZ2dOxq39SZTH
ISHcsqN9XbYqn+zNrzEHjeyk+PT0yiITKCOgQjsMrUm94Ofv3fyt6UmQp/KhqoSjacUxxeyXC4+h
JC/YuA8kb21M9rnrZm4Mt+I8A3Kf1+gNXaItnLk5YQHNwqhOj+UCabKATNs5UJZMmecYakj/kMds
Ngc0E/3soZIm6UvFyPtcyWgNkfFYDEf3wmTO2Fx2G6GomWewQZCuWoMzlPTMQcm/Kvm1lRYC39kV
GvsYcU2N/baT6MPhC3Fg+gbWJJAxlFasvAh9uuQG75NbGju2z4/9K/g5pYzrhxYItYRhwMsfGrGl
7lSygUgUAAULluYcCOZFlJSRiQAPrduTLeetqpSdwzx3qCx1IL8rBVKW+xxd9Y89+5wLuTY0mTeh
hM6on8EQKNHxdhNII7JE6MDDx35H0WIydsncxGOVZS2WTqExo85KeG4hJcXgBON9/c1R8DjSjbxd
eCjPHSuEpIDLIF4CdHEyk4WQC9EgYoCRBv4BBs3ueLc/nsOZvYcAkBvrFVBIQDnudrGyqKxq3o9d
O5KL18IvdjlaGYjnx8ZjOzMnCs1SQDJjOHhy/BXJr15TqhK0QTOgezgp0w3vckdHCt+0xP8SwMma
x40Jtt+FYzWTlRobtP6zOVmwTuw8T1DRSLo3QUkZ6C7BD0gd/1sTa01w2UJ8zDlEeNNeFqLdv8aZ
ycV/Y3rirrgCFdWqhem3N5a+yMZLS3tQ6ElEN821ZuATvp5H/498Q+GSZCvqMql1WlnIEparbabr
vwuZ2Znde/NF40a4WgCFEbRAqnLX9n1tJQ+O0UjsLu84PS4qWpZLHeyz5uBkxlcVcJhT0EPAZWDL
iV3XDpHE5w2/lqisrsJqC5jdghuYu1xBQ8IBtwL0Eorek6Hx0DWuOhGtuvUmV2npYkIFkqikWwfH
6inRJYeWDqkiXLAuCnFQeHPAVip+tnlB0neU/x5v9RnAB7CEV98zuT2A0efynOFdW68N7m0fiDQw
hX33C2IElzoLMeYYvU532rWxcSGu1rVzCylsSg19yoOVn5sdy20/JSSSpH2fLUQxM/g0DIxHh5OE
Bu1RUfLWFtNVbJyHkTeWNfcD4Tij//nZvkTITf20K2EJ+DoXtd3Ym+TUA8eTGtaHvTZYN9WWU+xw
6zUmOtehN+U7K+QH/AHw9kiPPEEXxG3jHzn2LdbWfLVtDRYANmajJIYiMXqX7EJHWYh7/h6Qd7N/
NSOTt0XvRYMDKnLPBlVhTjQTRQ+wzxCElz/uhh64Dz7QK1IZ/56PR/O8Y6zoQC8n/W2/XV3EL/8I
9U26cowfRR81EFf56+OtOH80/vu+KXN+IijZAL1nz+ZBMY2+gNcS/aAQfQbmUdkE0jrdQG0KmYg1
r0enXt7nz2jR6D6rM5PQHp3U3tPjD5pJON1sIWly3yA34vttiSWV1H3lvHMMlBa1leBkeltptpSa
aUlaAbknttAL4A4zXdAV7V+h7tXGJZGz2NA7c8cCEYKEPd7o6K+cMpizvdzlCRt70KlUN2CKsIZX
/smn7FsLTijHgSgtu3Bi567Ca4uTa6lPeC2uvNSzlWKFVvK+NCM96T+Qmgex3f9mulGIEEYSdAXp
zNsTWyPD20g9pjsXTSGmfKyLl+LgAeyoGe0hIomueEc0PiiBNRjgJIwGqj0vfMMYht2dEYiEAo0/
Qn3+kvJXHqru5SLW0hpLXlmDDMYDVtgE7mfrUuB3aZUEaxTYLd5RSMSWVFoqSc4k9/6g3VAkQ3yD
q2jitaRGbpIogf3ekkj+mwKJRVIA8SgNzYV7f9ZDYrKR60GD2qh/djvfzeC52E69Z8dMbLrlSzgY
seMB9XLi/W0gi7jtqS+An+odkGeX0VkFBCovCxM+F9Ndf8QkLh4yjfW6ePDsWrmA1UNTV1ywUzui
pnp/Cr1T35c6l/q6iKrcmscTX0bP6uNvmCnGgqx4ZK6RcV2Makm3ExFmAxcNFb4BpVAzjnSuIu8C
TQ7Jwbbt2AzBuOuNjO9LKoHzKzBmktGsB6j5tKW5KyUVTA0yPB6FHhO6FBjqrKzGMD4l+pN+Lcm6
zt5RCHL+x95kxX2Q/uedBHv1Ru92xXPyFBrVTlmle1n3PouVcBg2jHUAN0JGI9Ch118uuMqXlnzu
jKG/CHIGeK+iDWxyzgu3qPk4Kn2baS4Rq/snpTC4lPDuRtEOcbhzf5iNsAQXn41yr61Obj/fk4Ku
aGDVE6j59rH3vkdhSPSGjPfgG17mybqnCphyZd94AgqV9NA9oAf7oKL1vyD2pX/dLgl0zXlXYK0l
SUTQOeq13m48LQsrLQbw0vYzy6uei3qb8O+KsPW6dAnmNZPTHknwkMmHJiUosqatwSFEmYZIYJHe
aw0fWur93iegAaEH6LdIlPvf3J1wLGBEHmGdd1qcWhHnhRAyvp3WriGJ365CBN7IgGfXNLOWn4Dq
9EuDSX+r/F++iwPdg9SFLFK0n0fa0uN75pWP2ZWQ60WPNl76k3lGGSzPfRcNqlplydGKY08tyHul
hQts9M2TuwNQOWRiYICTwI13u5odxAWEqBcCu6k2jEArkL4avfekDj+P/dX4eyZ2AFdBFyUg0xBp
nRbTeRHw30piIjusM70DFyASPmK99veFsPJ5ND+Igf7Y4sz8geAa0hggCwZUkJ36DQ5yIGEHpD1P
j9WmN5c0Z+Y2542BiQcuyqB3khoG0sOwTXT+H4hzCoJ4j2i69rxMsDk/oJG1DFobSLZPlipPEAJU
IuyJaGUoX9FumwwbaLs8nraZcgoS0+B4gG8HRRG6v253BBfHBV/mQWy/lAYAYpWukAB0x80uJ9wO
b+qBnBugyp8SqBAkiVG9QGJ8c1k9/orRyHS7XH/E5MXpAeDkNjU+AlQwhjh0UKP7emxhZjZHsiFs
DMSmY0/O7TBbvla4tkRTL9fh4h7Wvg863fzkLuzCmYGM5HaIVUCdAQWF8TOuYrMicaKsTzGQoolf
FLZSTa4olvot5iKwGyuTwTQaJ3piNSKUtGPTbISd40PMNX6LuH2fvgmDBSgwKZdisfviH9qZrsY2
uRPrQiy8IfPQd0FDBerWv+VwCsAH4z5zJd5D68VG9xkngghXhBMBOx7AJeMHXU9m6mvQhkSfJkD3
NSQ4gvDcd+8F5G5Bz5F5p6X3+N0egUOEIXSwjCSNYMu/tdcofJSncprYfh9AbygCD4hrocfGp1HI
L2yUO0c8sTVZQhE8th2EkRObKxU9aDQwTZlx2Vi+0+k1+/1489/tShhDED2mJTU0bWgTV5ImSl8q
PvBBDZyV23w1Rfnz2MJ9UXA0MQIf0KCPXP+0VJlxUdBwXAOcIoAVHmpCzdsb59BAMt0nfrtlljbj
XUwOhAOOFyAWYF0GPH2yVkKWB34YiRnK33BY60ZngAcHGlwmijXQVkcw/HiE90//icXJiqEOL3ch
I2Q2mn22Xy7xrYb69F9gNmToDXqqyc+Kht/6Ivh8ZvXGpB8uNXCmjKyZt9sy9R0/DFw/t/G60T+0
rcOADZy4vP5ZWVqg/yzVG+6OHQYKMIWKxDLAcHhs3Npz/VRWna7NbdFKUewGrbPkUbR8Z/+6hYzy
XWw5sTR5uQexhjSjAku1/xPJ+qVmyaVfYv5YGs44vVdeRAoYPmlGIzERe5qIK1kjturop8f7Y8nM
9AqTmZAvHA70SAaUVN0AiWjNCMGo/i49+7752Nh9MDLOHPrtUGRQ4bD+bvWrQSFOlEIcjxzbX/5Q
P8z4QysP9fqzsS5Q/WqM/4W5kYiehYCICOrayeBkCDdWGXCXNnCvCtn6n3lqlqL+Cgqvi6vLIIdf
iFPv81oYICzBn/AIJOFYbleNdcSs9N22sFFd6wk46bLIZEHveVSQtUKjrPgM1bdUVxzwT18q5hz9
G5Yiyvu88+QbJjun8eMBT8CqsMG/ULt7KMRmMak8SjMABTpJfzzJcx7tesSTOc4UpXFyrSvswnRX
0TZaWsM5N3L9+yceky09VUjlsrBzf41zTfS9qeaELd+7UF8JT8pzsbRJx5D7JqqbzN/EY0plGPKp
Wxd2ou0l2WreGB67J4hPubPRSsBmyVIqcHHbTGKUQMmksBKwbYR0zzH6EAN++orWydgMvjOeiM0x
jWsSQ0wzATCQcExIhXdAZaTFI3MXLWHwABOjBwNJG0TWkzu3akMgEJm4tDn3HHd6BPYDBVT1Dq3a
VdCeBmOpxn6PmMctyI60EgBl4+z/ZXKufAJi+B6kJE5pd8UbKNZ5O3qVkJKMR5h6cFCJsk+2bUuG
jWoKSBQ93r0z8QyaY+GPwKIlojt0clZYthGCSNNKO6vfAjCF6HJziTOiigt2Zq4MmQVdKHTqENHc
cQEB7BerXBpXdhCcB2EFTuFij40Eps5uoTpzz7CA+RxZ+QEwRHVGnd67yInkNYPcuc0a4EIzv4Az
Ukx349vP+wB6OuRzwyP7QsFGSxLLPSaUGudL8W/7lhM9JO3CwOfiD3wOclEs8JTw+JPzO+S9Jjmt
XIHwgXqxyZhxbiQ7f6t0v1jZVURqa9C2YbWWhhUPmUDk2xldPKi/0VsRLjiT+3Tk39z89zGTo+0O
ftC0hVrhUm1+wu1XazSAuZLBBIEXQcWDQJkTRNqGQtDTpW+XUjczvgxKjNgDCDTR68pOQhSuzOSG
yfraLmQG2gKaAPYhMFIsjXK8ZCYOTAbSEa/iEWmIAO/2EiraWHBqZjQzFIRbMTzYPde+pTWkjI0A
/M0rqIooCnEHQ2ytHGBq0DegZaT5VNtXD2RM4rYGTbb3/vis3dNOg6YB/V38qAQ6/pxcFXjMB7US
8x3oEYl8dhijt5rCEL5DXVlF6GNzLdA39Blt893A621qcMIxAm0iu1ISvQ23AIPXVs/pWfnjgKPJ
AE92kBrO8BPyw8JF/kdjfjuHt986mcM4CtOQc9nOLtG8i3Na6R+oGozIgQH9m77xnGyzg0QvEUUk
8fN4ou75NyYTNdmmyDL6apoPHZ6sHxHd9wZyluCT1r/G5OnzXiMfrz55/5Qsjtr08Pq5YP8eiQ37
aBdHVg+FdDy/JkkpRhO7RM2lDmFaG5EQemsx4Idhgd5Z13R1CeqeDv5ZMDtO6XTKr61OTkcsaJUq
SlpnV92hlxCfReBt0lYxmjofz69wfw5vxzeJ0nhpEEW/xPjMmJhH/aOnYD0zBrSKVYBfGHSHLPUX
eGKgv6fRgoADHT3DWwpvTZby1Pe9KJO5Hr/16voD8U8n55zTgQc+2QmvItjYh9U5gikP/iinFTac
+4NueP2EsoFuLHKm3t/4t5MxOZVQEBWgZ4QPcPMfDkzFENETd2EtgtX4PQyyEfgZuUu3/uz5Qs8/
HCGw5+BLnSRJGN9NeZZjMGzCfZve5eljzXxX68CUSfb5KShAwzpH5yCQyAL7LgN82uM9cI8KGucd
bE9IR46CBtM9Lrm+xg+q29sw30dkD7nY53DjkvM/8cc6r6OLhV5BifJf4uFn9UsLulSUv+/cGr8A
0CQwUowkNlOeDAZkoqITx739sn077v3tl2DmhyNKVT45Z1vLsg7GpSebzWe5PtibCOJIAP2eltRT
x+W9O3VXXzFZfi6q+NThI8wDT5viFYQvJK39hRM3d+CwnGB5GDWCgQu/3eSAHmQKKJZ62x8Mp1SM
iNOMx+t5H2CNtfT/LEyOdFE6qewVOZjJYvDjQHRMEHBwQ8vlFF2CsoHcL8nRSfex463Jycnl+qDT
wB3Zgy7sZb9HsSAl2/709rb/8OjxOd8/44rXwSJ97sh6IGtn7ZJnYbuOqUWIYdgpR2xvg9uOaE+r
S0A2RnJAc6z9m9Af/fHkzHlWQUCPB1oy0R46zRCKzFigjXHYWhBet9IpGD4y0fBjdWGZZ+2A3RBv
B8BloX5+u8yBMwxBPJ6pDLnwMfWpIrhiZQAoqt/HI5rbtWNhHS00AHqBSezWUuYIWdNrYY9+aa0l
koSGQZlvCXjAFvzEgqEp5XzZYu6i8ZBq8bvDbysW1DFvj8cyO2v/jWVK54scT5nVYtDbSgiVSHcX
42HAha9utlSrWxrL5BQ2teRquE17uxY7PLASnMMkHdBy5K0fj2juuF+tzh1Bb5X2TK/AkNPiTaWh
zp8u8dvPjQWKdQhx4TrHjqLbDVCrvJiyUdHbDVhMuQjgUfcAcZLH4/gDQ0+d47WVSSDUKl3L5wms
IFUE4Xg8Tt72R9Y4mk/ZqiHnbns+N/S9Md4/RZ58skRHf8bjT5iNBa8/YbJowE40jlhgA2b6G3ij
QDUMOhnTPJ5xVVkgkxFOCdl9Gql+WQFHEdEF1zG3lEi/a2jj4VXgGyZHuufROfi3/+sOIPE0IWq4
QDExv5L/WRg9+1UABEkn2Q06DLAMgVnwdNl9ybglhN7/ZyX/szJ1GFLMK2UEK36wisnLPh3RCcf1
GQSavn1un75FAsI4AqkW/YBob5xL9GAs+MeFof7xplwNVWkDjWVVfEQ1+kftn2RHrvl4v8yZQBEP
b7//y7U8ORdc0+W14vY4F+jeLhPJdHJ1nWtLePGZlzSKhcD0gPobaQ00Ct2uWhQGolDzzQC8SwVu
mRQoWzSf6+twT4wdDx3qYqN8ZnS11Fw2k928MTytro10OrJUwbBACs+SP/1wW36wT3kDfhsrh1z4
U/r1eErnQgsEiezYrYlL7S+SvFo1liuCSkjLwY4BYuoTQwQoIKjPeCd/hMFC9mactqnDgR308qMF
lcUj+XZakz5P8rLlB1sF/18dXWou0zOBsG9McNKEbBPnSz07s4+9a5OTlQyqJE3jUhjw2Nv2IHgF
XAia6B+C/my6NolrUEwSYQkz9LfV7waK2pCMDAV6Gqa5gJZPQshaq4M9hKYWmXnHEnBu6rHw6oPP
kN3VNcSellBaM/UHbuTG/h+r41V8tZRuDbF5LXcGuwEzkUySxgCIWBFpU/9yVIuf/CcOFADxm8Ov
Hu+h2XW9Mjxxo0XU5CyfwTCvPfkbjidR+M6m755gFRsQTj42NheYXo9ysolSxQHtYTIac08t4xLp
X5ZaUXdawpYIY1B9v4ijbuwoMCNNqx0hGmvdWJAGe78v6dZEFmnVPOc2Y1joYqS+yeo2R7970/g8
xXAR9SqzfgOj3p4WLqnZAYNtY1Tnw0Gd9tZyuSP4raYNNjL1gmpWK8GjCV2srMwu4pWZ6byWaS1q
Pcwk4AU69jlp4QgSolFVe6n4pSMy+0QGTyQ7yogjF6OMV/PVZi1rzgeyzGNtjqzXjHF2jefj1wdk
TT+OX+v1eQ1yFdNlFnHJ9ze+AjAbSmbI0aGMqk5eUnldJ3UN2lmbHXibkTIqCUte7l62DxsQ6XYU
31EPHDWKboeWQsMpL+qgtRHR4CaWqfbFbXETk+S4/pesvl8hHw783KireFnZDvFWnxvQtJ0U3X19
fFZm8i+3nzKZZSAMMiVyw9Z+EYhwBPkH4Uw84AAhii0gpdfs2np9R4/coTxeTvkSTvUexzSZifE+
v1pklVHipA9hXrXf+l/0/tMjR0CRDrpMcpZ336/iUSbvhwOYtYn38Ytq/ePxz6/2fysx8YhDKJZy
WGElsv41ro65slArn9nFt/M78XwV+MMUV8QAM73QG/PNFOkwdl9VLnkyoB223m3oavWjGtqCy51x
9reWJ8dVrdlWKdKoRWBZgnqKxYtU11w9hnhsBCIXBQIAkeVxx0J6ipJtnC12G9+7x9sPmNysQ6Wy
QxtibgXyFh4+UIzx9GdhtV4TUbcM1txkmws84lKUOROb3di9CzO9oQu50e62QWgGnq/IfP53Dl4N
h2yoZ6yYpxWaZR/vo5nk/q3RyVMpZpQg5lMYbalUE73TP/ZfzeU5PD2nm/XakozXCMnrhLDmO4JD
UnNjCR7Mi0uR6cyldPshkwdTL7VJ6v/5ltwYj3NrfHxUzxqBCjBeTjJ9DvSzlWxJvNu9Q+fzAB9O
gD7A28n6WdiCS6f7b4tenW5eq/M0TbD5mdXLG/gucsRWMjXXjl5tPf38TzF2hoIuf6ii2ZuTpp8W
TvfiB4zH/+oD6q7p49jDqvD7SgcTGaI73B+YBJ+sO2JlqyeIB7waxgYzEO1PnrXwgr6/mW8XY+Le
+l6V4oaBfQ/thU67VTObA7WJk9AgX3hH3nPO3brSv97xq7EGqlZ32uhKcyNGSW8vGse1wa+fDG5z
oDwuEn1p0y9O78S5gc0+q6Gl0tpAJUgmp6+9i0uaMS7Au/IMuNNuF+tw3Bt09L/+QNlTPi/19c+k
kW+neOLmlNBhfJ8fTztIDbYjUAFoBXZT7LDQ4Ra+djtqbTy9vta6CgoJQ+jJqHYL1fRjRgBRx9Kv
VgvL/segdRsZ3n7UxPWFSZy7RTN+1L41jsg14m5H+vNsfRM4Pv8JPt/Fbl8iA/17Njyw+7dHrvbA
oHlMHI52wZ+4j4le7famgl5bRz+fu/OOMCdsBaDs8C5dOGoLO/3PKV9ZdsCs44QsLAtgake+yuyz
dOtXkPsJBzNteOOxv52BTdzM8BTuVhRl6sUZ7BX6W/65F3aIB4nVmijRPWGIF9fUFxZ15s12a3Ia
tYGClAkjmMx0Z+9YkulvnJV4dLb9kt+8z2LcWpq4rSj+fzfY2Ku13zc7EBkfj4keU5c4O+sJKbdE
JgfBuGAbbZeUgpaWcuK0Kq0rU208UXJsVaXloOM+Lmg0rJlw6baaKUPdjnQSf4Wqk2WFBlu9pQc+
ecMVlRMT5ScMdH1+Uui3enlP4cd0+/cEeoPtwrYVRvdwd2LAiC1AlEiWQDl2e0OofVQGQYIoSdxv
32qkNnNqnsP9WX32W2p5yOic1p5ZbYUzqhaQxQRlME1O42W1UocRs7cI5JyBjGBOrj5psvq566tF
FeCT+pMIlTC6hysna2UAftQxv8kBKboLxVtgYSpml/3K7GTZ0RoY5zEURWzQU+kyzdT32M+ok1sQ
ent8eP9QVI8mfbLqKUT9okbDvSGR/tRA9AVlEgT/PP1K0AWKpccfbvtcYBescaoPB15H8RfKOqgT
8WbxsnsVAONlQRbUkH9FRc78+rU234ODtDFAEqSf0CbA75md3C9N0jj3j758cuPxkcd3ohi3kJXl
D3XI2gwnLNXn599k2IojoB0aNdOKSO4kua+pY9iEjJQyRizIRjk4/YoxHIBIQ1eHgR6WVYLi2db9
WuWL7WP3ewEyf6wmK5AXRJ/VtL405HzZQPIRpRI20oOqWtcOU1DWiQ9QaCIJq0T64y3BjfHx7cTe
WJwWmvKk4drAS3pbZ3gS/gsCGkDh/MTo2IwLpu69662pSajeg6cqhFxoj1CdtaTjdqvS7R5cWIhZ
PD1fOFXjVr4bF+qy8DBj/muKsOOatCqaDuMC/bgPrZ6M6AunaQY9ifHAeY0wUQ00hpOct1+i268f
UIgFvcbYdP/x4a5ASzCQ1/6o1uRAT8OSVtSMjwJyflRyA7crRHin9ScNNbsuqNwBc1gbLQBjX8fz
sJL10gTON10TagdGS34DuhTvzdzCQNOLaIwATRDaFqZ9zE6IFwVTS70d1Ju+NTJFBjXRoawA6QLv
q1J9g7CBJNlSUvH+nrg1OwkzG573eD+HWWRODfx2BkHmLoD60Prx7rznUpBuDU1CxyAvlMZDt7r9
giRboh+RDwm3z+DJQ8+fti3pV2kdfaOkHLKNEXilj+udwW83vm6DbtiyU1NeNdZm01iH3LxUFP9u
UvPCEpb06L1dArLMbW9QHCFdNnYZg3zk9vqUK+gPZZI3QNv4kmzz3NZ8M2y9hS0+89DApFyZGd3y
VXTJiWWuFS22G7+pTzlEjqzviFiGcRgLVb+XyKCrylxdVp+hHlmPF2TOFSIfCFcsQigM+/3WNJ9n
cRYLyWC7jksr7egIwKMFW0aI0Q6pLhibeThAtYGHVjgkwkCSKE1e75oToAqZoi6Q7JhtBpI8bAEG
j4ezQr9Qo3tVsYoOYfbInhTWEhZq3FpTX3VtfLKYvFMWRR0hwetGK/klkxHsKMjy8r8l3FaRIwCp
Fokn5vz+tc3JykK6WWvcGAPmdh1aeLOVolCfAf9xIZAe1dDXXDk9XtA5D4IGJGjRjKRmeIpMAh2u
TaJGiLjGVl7h8kFpnJq5qIvavrGdeI07/bG9mVm9MTcJduoiZnK3Yxtb3AQ6euLAucnFlCmfXM9y
qgVWjZndemNs/O9XB0WMBqmKSoxNpApj9omeF2/5sXIX6nSzc4jIYETyomSLxuRbO1pTyYGaVq3d
sdDwlKVwr7aQZvCcXjLqvGDWbRBzRASDdVx7miWJPbN0jY87Y7JbcVCgmAB+tRFRO7nGgVCVocSk
Nbbf6WxgSdnIZMls4lf+nH7lX0JL4q/HKynPRA43Jiejjn2ZyxoHJkXWyor3+ovhvkSfZv6WTQiX
635IfG7tde8slrnTpWyfJ6cMPLaJ1Wn7yHmJ+2MFOKUEztt/oVaB73WjdrTr96lzFvF/Q9kR+mYs
Fk869R+gLpA70xv0GEJFOfVVK0qsOiPtZdgIqEpWPwFYczcJS/Pq1Yu+Zek7ac9yTYV2LZXQsncg
bWN0ytrf5EEDjpOKgthV7nePp+WelVAC1QAPZ4WmJvT2SRO/0XQ1aiQFSiZith0uJUcZsxaPYT+2
VKXepu5A5GwIKrjZnxK0YL9CpvPxF8xczjcfMHEiSDz0kZD4SHu0utiT+Lf3flGijhurlhd2/kx/
AQYrohMfzSEIuv72yNUJE9is4itcRjafmxLJdo2e7QTdDI6NWZiJFa23qkc9c9jGtmMOELndC9Qx
YzxhL8pHRwvIPVsHZuHemIsBb75q4mSirGMarsdXgd7yTXLIHrDZET7LGG8MiPpKf1t7Fs3sBV86
427AqQM9P9CVQ+X5L0tzNRmxnMmgE446OxlkbFGWJjWCI6SUc7TtBW+PV3nmwAuQngdkVkXvO2QM
bn0OCrBqlLZ5ZysV4780eJ0SUe6chd08Uz5QBQ561eCsBfgb4I5bM5KWeryjAqavRCmBjoEZObrW
eTqomrKGFIo9oLyKKj1UxNpY96EV3rc0ahUq9he52JQluOsKZpV5BieYj2dg7qShr04DGAlnDR0u
EwcUqC7Xh4PS2QG6oP4Pad+1G7myLflFBOjNa9KVl0pSlUp6ISS1RO9dMr/+Bnswp6soThFz7m5g
o9ECtJh+mVgR1KnSnawU5FgG3yK4MFCsBKMwYuna8jizLF2fXzhoM6Ep5BCvPmB61NMoxIUM6Hh6
BsOX897bF8v/jMnxZ4XKygq8rlCSE986nqTDFv+ylIObOelgARgB08Bigclp8r6JZQf19grhVAXs
OrJFXm/t45XzwAj/oD70u/CxXkeb1f1pnwGhYdRXVidboukZ+JxEAJe2jZMAMUHiQ0kk58F5eUrd
74bsemf3pZmAtfbrDd2fzIUPmIuObz5gEhRgLuCeymN0jHdAcEDp01n0Q/QB0XpeeFfnZhiFbyip
A/YGsb7JszrkPKf6Aw8PFP1nCgoV9JyxF5auBmOt6UuHbeZFhWA7FFsQPaA/ahoeq3AVspoK7BSk
pnRpP2LAKJB8eySq9fX6euhstMeCOvH7uYox0qVpXbI+/vzq+tICrtR7Ddabcg8OTtybEhp/iAEJ
q0EC2bzdgtglXmmBKb4E5SGw7++rmRItmJkA24ZkjTYKNE7erSSO1bhoBkCrNKfcBwLR/R8AAbYB
ItnE2/nKA+tWfkMGfsHyzCLfGJ4OvOo18DVRxFPRShQ2vkpEfafJHclFM8gXoreZGBGdNNAaAShV
gQ7k5G0yyqLl9AphRSPtuk/Z+Knoi7EkRD4DR0dkNKYFdA2KuBC/u13LEhGi0Bh4HSRyHszeVi7R
H/WH7gQHbPem4pTknTmdxZtsp7v9h+DsX1xAG5hZfOCVLnedvXtDm8PGdnc7+2NYC7YM2ab1KzN3
b5vNz3HhJptbAVkDGT/EoMEcNNU007KO76NcHE5JcQRdpVFaRoxOmwaCM3Ca7++zmbIQpESujE32
WYWmVl4LYWy7f1A/Egt06yeiPTWrL9e10RUNAkkOnOvia794Yc9EPzemJzutM6QWEExhOIluCbco
JJ/O9s95P6oAJmfD3Xxwa2XhBpu7LW9sTjZcXxeZ1yiwmZLyrJFLtN4Lh+IcLVwfc8G6DAQ2ROFB
mQSg0sROIjc1xzpMa44EWGblpoqYA5TS/BoBbA3/y3MaW7+kVvnArbXHP8oLaC9eluR8ZkphWN2r
z5i8iZ0XeUPQ4zNAGC+Ax/fQYHLFDbvY8gN36j7Ra0nRvAfO1/WzgH5CZWF7jbtnEogBgo4/Klos
QDcwWWLZq3PMAk7ekH/X0aHWn+5v379g2t8GEFyI6M7+jUBlEUMxldb0BDjHe7eWLLaTz/oG2H0V
cILEQrnArex4XVaW5p6eURoxrJ9RJADkatxjhwbGBupBA1InS6d4fuj/vmzyLiMELvmUNvQUany9
jX1FPyh68nx//OP83Rn+X2z31SvV9EYjCUUFI574Jop+ey4zeJfoWsr29y3NDgftboC6j5LQ09yq
P6BxoS0x0UEUPJc6eu2lpQd/ycR4L14NRlJqpYu8lp7O7WCmEIDAkj4Uzl9M0C5do/1Qlcy3zTNq
1PfHNntalavBTddKpBwT/lq+iJu9I6HPLHefQheOu1Va9puI/bH6MdYJqipLmbXZJfxne5ouVzNJ
78q2o6dOVVY9tCuNT15l9v0Rzr2zVwPUJp4b33AU/ETYjH7+3XiWRl+F0ImC1PovzKDlBEl47JRf
SnK0BoFPJ1F6Kgrf1JtPX3K64rlG6H3fzlywA3/hn6HJVklZDB4VcaAnXajtNEO3tuJVBDsoJxka
twMAh+MQybRI/JEizSzAvNd1KE95iuyUGl37onw2aLqwg0erv07j1VdNtpGkAAxv8FhKhiLmi1jr
sRMkFYCSDfAnQVDGx6GTPytOlxaghDOxNqYDVQ/0EKJvUxlP1tXJSSEN4ikcuqLrojn2YmiX5XFg
ZyUTt9DwXvDZZmDxqO6g1UBEBIz20GkimmYcov4SeVmvBlgmtNSKZAYQ46SGiB77Izdo7dskrw2Y
XEDXQX/U1GQSmA8X8pmzb/lIjDHWz/DGTk+OonQGhGuAAi5/Uv/iCbKVSHbe7SPpQ5OdiEJEB6o6
zLgsbL7RXZwu80hiNhbVdBn1u9vZDgKx473O5wH24M0caeI9dyhI+ui9Bgs5lLlcKmgskTeDii2K
hFOKiGygnZ+JKTtZwqsAUpNPt0WxOyP1a7twB844Y3hBIcSDIqECP3nisEixyiovQy0jWjetSa0a
CDg6kORpKbIR+ZnLCOhpdLwqYGGQkWi/nb82ruUmLuD0G1As2RuUeapdN0gGO6A3FnSSlI0YmCXz
ZOokosZ9llT2LkNOO87l9YyqxB8DQxIHOBJmLgUKaGQ7lcu/qRQ08UubQdgQPRK67BPeB/jdzGVo
zD9pql8DdFSVyEOESV4kO73RQtVWC9nI7TxF9vZPnMQe70BNjtORYNXz0NRlhR+sSu747IEGqTJK
jqFj2R5bSjMna4FkJaLUgHTBgCgEmIs7VL6sOOt5aR3LKpdYXMqzi9gVsbrLtZwmW3nIRX9fBWHF
WWrAeRJJBbHgXZajmrIFvYIYPaRZo1QXLde6/LGLwspY0waYSbeqE6nAA6+GQIqyPpEdgyaSAHHy
Yag2Yqp6YyVB9NS9KPAlWlR6TxKcLKn9F9yEAX1OhzCp94GiBJpZjbzQpFJK0M7mVRgh1jNkUJ8b
qhw2j7SJAN1vKJdLhyHxms6UWTGgQWNIoYEXelwMPh4x4Vtb8UQpWAmVTkOQO5V8fMrlpMu+FCUF
np3QQQ7DT3jJA+ilYi/nggOqBHJxVNPekFcaBT3/USvbAJ1lQyVxRGzEMreTWksGLEBFQ2bqfZqn
7xl4q1Q7RNqg/mp00a++5LpNfXBYsZrLVm0uG/3G5zglOoPXJojsAL2wyUseR2JckqpGPx10DdJI
PXSdpoQniDD4aGZDJQit9EZMC1R9qs5Aat73W20U51Yz4cnP+5ZZCf5eNqRUWvy/MDJohxtQ8rX7
wu/8bV0hPfKT+EKY9Ju6S5TgwLWtqrzh1xQASaRa3703UtM0ELHLjJeEJcNAKCQNRbts0yS3vBK0
zLaY5ga+yIg0emgqLgjsdohE1fXzJIx2rWgEUAsTZS9WdkjTcOHWqzw+23MJ0mIurhEdvxR95luJ
yS1H0q7LqT2EeebbfO7VZWrWVa7Epl6iKxgkWHU2VC8+NA6lCPopRp89F0WhsV2mlZAdSUSacKbM
oUlqJWWxKNmqhkkSSIGURW/hWxp/3UBlNQNnd5YJdstVUrotcz7D5AV9o0AzFb6N8NkVTaxTgpZJ
gyNd3aflOk17oXwED0GiAeQ7lMOw8kKu5p8VnQI4wwy10t/9XtOiT5ZXheL6A6fWKH+oYWd3XmIM
piiGXeAIqh9LWCqJygemgisJZ6MtN0IwqKCuKMSWd5O6SjLwtpSC8cVlKWQReL/1FYtB9e3bQKIn
cKBl6QcPQVUE3EGoMiG2k9QvG5vTQ5o7QijyRUU6nkuY5aMlRf/ps4yzQdrCXikIfnxoH/X0+/5T
M9ObCU3ekWwEzbwibpVJTjUpwzSnDfqVkO5piefZ+gZ4v+Q52XUrduFKtz7ra9UStqluqvsaShou
pZaGEpPv6vWmQZ95YZ8DB4FddFx6MmbcHcBWQNkD6ThNF5Tx51deh59TgH3Cjj95pVqZfVcixyzE
YKnAFBKRelDDZCAADClXLrizczUNyESC9VUBYyTIxcVb0wYrccEKPY9ohIhHpj/RGl3Gw6e2qWLX
EJxQNukPdfvCREK+OYQvQbjgfcy47fD0kJwZq5xofpy8l7JYVnGM0O6UKElvsS4diFiiObfwuqWe
cWEmMIJQDOoa8AMUEY1Bt6PlFVyNAF7yf4NcJKsARnyvLwXZFO79/TaDuRzlXP9ZGkd9taR1Cy5Q
iU95pEc6kNmA8IKMf2ttavkr1YUMo4mKIkFRK+zIBnAzxQUjRvsyWD/3v2R2ha+/ZDK/YaJlaqPg
S5DJHz9ij1Yv9xG9T7W120ToYVtIus2lSm6GPkmVFA0Oeyb9H4MjZ7LVdQTZsHF8ne2bpgkVxIXs
yG8qfqzo9SAnJyiqfVHyWywsQGafn8bB3fiWCcrMxVTbeE9MXNYbQ5PIJOy1tqW4ltH34lhsWzjy
2kytbm8tOaxzWxXVPgNeH2RFf/U9KlFa6B0QrKec+KH5HlR29cqeYlSrPTL2abXWn2jhkpy7hlQB
cA0ZhRYUOyYLl0ReLlY15U+OwpnCE8fMzVFc0jZbMjJZKRUuv1ImMJKsIYO4M3AqTBT2DWth289E
cqDd+TeYyUIlGldTUcCdCjmS/DV5g9DxOTKOwQPwgSCl2EKWAy9rEtmNbgcakZdOwdxGUTW8NkjK
G6jeTi6APjfwgA+9cEJLTOORGAKbIB5LHP1yOJnxUlPC3G7RkSIFJSjCAGVKVa6Wpa73njycuFxY
5/VWSHnn/oTO5bfRjP/PxGRApaamCuOk4cSevRhcYR/vDroI19UWJL9PkHMhxh5ybhk5oER5hBP4
Z8H++BJNT961/ck9lsecDmk3DFE/KRW6b6z3l9DOXd0K3bjfjG1fuFxWHO4Wz1b+LDW8LU3w5Gzw
Au3TRAdisEjoQVfzVcshZr8/xHEE90Y4ORp1gWPZVxrS+L4DVlmISq31onRqr3z5LwyhUAQGP9RF
pKlMrVIFisykCHiwYCxyG81PzhxZXt+3Is2tGMJ75KuB4xib4m/fwDAJaZrrHlCWEsE7IFwG81Jd
rAvQluAtSk0B/Uv9W2jadkEgMztsn0/1o7l0ZY/7cjqr118xWbky1tKoijhQ3xTHQNlz6rZfIvCZ
W7hrE5OFS0IBqH4wiQOylJNYG4ANGkjVgmFQWkoZjfnFX6NB7Q1YZNBeAxJyO6dNKIk5VH7H7IJy
SVfCFsj86DNdg1A0AWTzc2EJZzI00Br5j7lfmaGy1wMouoLqA6EUENyAaFAL3Z7r3EROdwcmE/v0
5j28fsFhg+7N87Eli6JOS98wSbn2aeinMgtQRx32pQb6ouLI65aPykSPDk+l/ghbm4sXNcvnHhCE
vzxyRZBFAEjldqZl1sXI3uXsFDa4ZyJj20UnnEgtPAHbSAxlT7P3Tn8p40/g+EkZhD+UFpbhfYcp
9CGMn/srMZvA+suYK4H5GUDZyWGqUpYBoD5CZH2HawjErgUXMBSdCIqll+59azMbGmhcvFvAmmH0
U3KlzBA8DnoN/ClT9dSROP2s6KGT8W1kRfyQOvetzdytSJVB/hb+MrziqVCbVI2J+w7kJ0OklFbW
hL4NvP3bfSNzvj9Sm4AdAUgPise/TUpXHrnUtHrEB6A9STgQU6GM1xYHocX0NQD1KC8KQwN3Q1Cw
aezEBxWfUVm5rlvqIq/NXM4dKRo4dnioIcE77SUAXNaPYwFp3/Sgnv0Ra9JutGqbOxFbg4cA3cJc
bxq7uCLDEhR4rkAzEurg9kAdX0Wh73ZXa0mSqFHZ8qfO/6Dic568ho2MF4DI7CMNoZrWPwZ1vAli
+bkJu3XEeW458jNfWgDc0sbUw1WJLpnmowxyS/F/FAZU0FKX7czDAQcUyDBJQAIVbR23H8mYmoix
DOSEvN9fANB838LjoF/UQSScwAvOwRJ6AAQKGubo8DwvbJSZ++ba+jSrOvgQ8UM2h51ovWmfeo2k
2ivPOVQ6hjUabasl7ckZuiEIvGBJFGSokZ/4lZvO9a7rBBVlAEoGLTKpb9he6NlDfOCR45GDPbCB
G/4lFW0RiPiF4c68j+DhAGIEscZI6TS5WCKVD9ug4UaWpdq+UMfKBzfhbJA3A63QoR3Qvm9wrq3l
xuDkQWZDxqiu+PyJlsB2AmPb9Gbe4SqLLfrZxozoiVkB31h0X77vFsWBEx44yVIROatuL7tVaCOx
J1PD9JcqMjN3vor+HiSiwdc9an/fbjwInHANl4KAD0nxdx1kAh91vFDamjUBJAF8aeCRIB52a6Jq
vMioOhzAlHAGYSvjRM/JaWGKZ4Is5A3/GZmsKXRT20ZFug69f5Ulguc03KQunmzVtBzmFLtsreyc
XjWhlIEN1bi4AsrnYMNvs33oLGW35vc3FMHRZwfFAnCG3Q4ZdfVO9LWCP/ma/BW1oS3W66qPbS75
gTyu2jsR992GDlSISLaIU5mJw1TcdyK4oFFg+wWc0PKMRhIr+VNPOULbS0j4ljd5lcQJQNOMIOlE
gkxw8oARrjgn0eP9tZgr8qkySEnRw4VSKp6529G3CUv1LMBaeNFzq14KJOvd9qz7ZhBAqkF+llAc
kmse4pxuHUDOwWraBwmMSvc/Y7wyJ34j8JwIRqGWApWzKS04HJ1CDROVP4kqkfjH8lwZVriuA0uG
+OmwgN8e9/BvY8hkSvJI6TdlM9P0msk9MvgnQQdYH+dIkpEgX4iwxz18z8jkkRjKUqRRByNG7VL1
DN55Ae96d7k/b3N+FybuP2OZPphxV9aizHHYP4NmasZb053TaBsER13ZJ9Tu4IMJ6/s2Z6dv9PEk
aIgCADAZWU41AcnxQDhBcs84dP7Cr5dnZ+7f758OqYlLdBPwuXiSfF8dSM3L4ZHntUJ0fF5NMhL6
LBtIFmXsQ+ir9JmDoIJMUJvJSitChgDVBwP5eyL7EPh2+qFI7EjxQPfZG8js2JwQsG2XsRj0/4kh
1WSIBHjIXtMiYmZQbVUIr5fQzS48ME/aac/Ff2iatO8B6vI9oRXDu4CUJfOJ3qOLyMxYY4igiBvw
G8O6FzJXULq+MQtEsSDW55BpMbMiVR74Di6KnUqJfM6FTJetAQyyYNhWwiZ3i4EFTqQy8PZ6Ssld
qr6i1Lm/cvO75WpqJ1dd3eWpgforsj5NjfyWtgLBE9KezBwCKCHcNzaXkUEW+z/75G/8feXR8r00
lFwXCadqJ1hODWWJZM2ccKV/O6LZPLAnqDAfhp0OjrRg275EaJNY+II5V+n6C8bL9+oLWl5Go285
7lT+Uecgt4uK1IMi7crELtgjinC0WOmZbiWVw5cXWTWsTs0s2TsOgRM3IFjQH41kqbV77vG7/qgx
3Lj6qCBXUPNUcTEktY37h2dm4r2Ki3CjuYf82szkIR/qBjXcAmZAXB5JOy2wO8OVkMpM64UDO+u0
A8Mqj/034IabhmMGG2WFBSy0gqL42OEsbdGbAaGCFPdqBFwtv5NXARFXySY69p9Qfy3HksZiln0m
+YAN9+87JjMbF0GWoz9dOKWd1Tw2kK/c6ruMERul5df7W2suoz9CHVFBGVkqf4kv8kFC2yHPhBMP
TVcXzZJCh6KYZRz9y8b7qh8K6Fo8rxaMzgUe10Yna+qxMh0GNRdOwRrOWU0ydZziCsgUS3/oTlXh
JEtKGrOXsQSpDm1EVf8Cbot+4EFGuBCQVhU3eWa1tS0GC4//7Im4sjFxQXy/qNNCgA3omvJHNbP5
7JQjuiXDUpva7NMFbR88Wgjb0LV0e/awZplSoyX0pCeul3wq6pbPF5yL8fX79e7r0qgGCx/6FyC4
yVkvUUSNpzy3S2gYoBHK3xUq4R8Vug6X6DyXrE2mbgj8NpFyWKs8lwLk/uCNebYYPd/FQmpv9j65
Gte4iFfXFs+a2Bc7WNITq4EnHDyWkd11n2g/vL/L53YDMH0avOIRNTQFoIrV4AcNvKdT+BP7IEZs
QsD73nIejODqf/MeXtuaDCpH6rXP2ko8sQcePoUREk74ktDHZeRm/lBtiqW03dwGvDY4rufVLKpt
qGiDAYMxGi2ibCUpl+T7/vzNbYkrE9OcqM7ANyF5MNGCxtVmu/dum511wQoW0iCzcdO1oYkzUfRg
VlN8GFJK8AL5uhmwswcG+uqDYc1ARk7l5/a5DFpCQ3V9f5Cznsy18fGqvJpIneZ+l+SZeAoMSHNZ
WDzoigsosxwBUVmSF10c6sSR8ECHVHcihlpXTtKYebL2i0eu3hS7MH9iPDWTxgnbVb2oFzu/X0aa
CzBsQDRi/PnVMOVaLlMxqcVTCiHHMclj6SAAlVdV8UBfEkfJgBbzbb2wAEZSHbaIv53LfWoSuEUg
pP5XDejWvljnnIczinxcY1bNcwb2CIuaii3lGyFyeXVXy2sqW8ajES7ET3PlGXDP/DM9OSqcOFRN
g7j1pHw58Upx2BrHs9pBJAlkjg607DOzNGOwE621o7wCMVCyEbciT0T84VzOlXfMBIiyce/vvLkH
8d9nAZR6OyORAnUNVD8gggAlPuT30Wlw38Dc+UU7CUDVAJ6OuJNbAz5XFtTrK+HUI8HqFoHVFwRd
7f4Lcq8LDvJc8xn6ztA5OCZj0DM1uf+GHEwBvkzhi1rCp2eBYnWDEuVxVDb6/x8UHg+Uf0GhoWpT
Fkg6VEns94JwArSpj7uVZ+QWFWu772KrqkoCFCI4RBaMzubU0RejSCi98sIv0Y/C0/huKHTE4CC8
ZwAjDnb9qJw9YHjt+Hmbb5d8+zmosooqgYbEsAQg77Sm2ElSxwbABUcm8Wq3791EI6Vj+pb8dH9C
Zx1Q1JvBHIyQlkcJ4HablLSKgTT3BEgev/fcN6ete/+PWq8zu3CryBQDi+ftqjLDt6jflsLCIz23
Sa+tj6fk6l7i5HowvHy0rm7b3JU/Sv811teV/6AgObzYcjxzDaFNDtkhtHwjCTxlvKdhjR8NoQiK
uJiZIgTSDFKyi5TZ6OYAHB3pIrvaZ/Eq/apL+1lObJDeAhW+UtbQkqT+T+aPbNhv99dg5qtGBWN0
yaAmAhjw5AGsGTif8rGvbcwisDIEi/tSXX/uhN7YmLxz7ZB2qpjBBlfLTs+ljszJO7U+9e2KVvvI
31POCirdLPLeycsHofpff8Hk7YP0h9iyGMCKfEDdq3Mrhki9lm0K70zgto3nb7sSEHyvIXVPHdlI
12W9AMKbnWnwLYBiQJMRi0y2G0h5atpSfjgNUvdOPc3komhhMWdYmqFHfWVj4krrWl5oJcNMD+7g
RrtgHaxr+x1qd/jjNoQ+Ice0/ktFvXluyVIieK7sAPOoZgId8/dk3Z4o4IOhW06B4IB40qeP7j3O
BPXiKjZdIEdOI2sTOAVWgXtckgGbedCuDU/LfUMDIJBqALjSQn1ePWjtR59dEnWhrrBkZXJW9Jzl
fVdhFzVpmJpG2T7Wqb5iEXJufMs59w/m/2MygV6HBqiIi3hyaorg/05mazbWfv+QObUb2ow8Ecwm
qMzbNYixjn+WqCzntikCP8De0Io/yjtP1pDyygDaLgBX1E3sP4lAwd8f2N+LbhJdIib6j4Wpcy9I
NKqQ1UJtlvSDqe+hzYuGyIcXbE5oK5+NvbGnZkO+UpNi34JM3hJtugaXO6or36+E2zSuYgomkuwm
J5F+KY0/x5Jw832TZeaSRvGzEN8HNCfyi8j6JU7k5G6+9x69UffLPoAVLnYqN3USG1lcNNpxTmbC
6bg/U3Mv8c2XTLZAqvcGcDUMHTX+SjbB0PGO7tw9OwzRf7PZrtdkckGqWiWg8Rzl4BRDrsdJx5D1
dWB1BKgvUH2DXBteYr8FM8yCh/PXGby3H8YdefUOx7hNUkP9a/v9hcE2yJZIsE4J3A6CRafk8at1
Crsjzep79woKL4K2ysxM9r5VbxdhaLPPFeo4gjDW78FEOPkeWa4lyQvY2HZdoRtjlR91q68OsvSc
CoIFjEarkxiEluuF1Z7J9EJw7Z/diTcEPZxWbxLYFV2oKV7qb88g6PddWf9LO+M1dzXfXdhLvR/D
Tkwah99YCgPNYU/+LJiZuy01EBiA3VBDOX9KT9ZBzEMs1Z6HGeXrAUp6LpTz+MhiZ/SEQQHaOyxE
W7PH5driZGAM7VOS0MNiWTxmCrpfZLNPkE5EZ363C/aGcvCWYGlzMbwOjw79DiKa11F9vJ1MjpfV
UqbA2u47C6m/9xBahWtDJS3aVuyFGZ3bINe2JpFOiLywLsYDwraW7C+9jk59je0te1E+fEYFANEG
RiTqOAUCvJXbUenB4BllLwDEz+tm65bazsApFDbp2iVPo3auUzvmT7bXwe/hHrfSy1k+nA0rr3EV
Lq3qeNym1wNUacCpAoI2YIOmwWrNWCbIGPU+uvhHzRQ2ZuOOWr4/OPwLm1aayRBi4P+MTe7+Xku8
3q/G5dwy5/PdeW/d3tU3Drbu05NhdiTZPr5826/2R2m+Vi49JeYqsQ3Lf16ON+dQ/jq+hR91t3VF
mUIleqrHicGhFtB0crYd4tSqjETHmjP0IKJ1Y6OIbWAZjOYPPOePfC+Dto0zNT+HasavFZTm3Ihn
2qHLw7HrrOhddFppDzX+I2HrGws32KzLoutg8UHDrQK/ZXKDcSwMCsZ5Y17B8lyNJzIUhnkrWll4
G431Mf/84SyIVqxboptLoJe5pdMNoB9QwQHoY6piBC4BPehzZOBrZjPhUxJeBs4JSKEMCw/WkqFx
w17dn3qUSoGHZP+p007vcluYYXcsMKHFEr/0rDt/PaTJfEaqlGNISKNoGYFsIPyRFhVgu3oLdKKg
lw+KmSR+1LeFyXHkz+q8cN/MnbyRiHesmYAUdbqcKZoL/SSF+aLyzUTbK9K3HIHJOwzRZvfzl0kZ
DXddiYojqYuN4NuxzF7uf8TsnkJ+YOzBBfQePeO3s91khZfocSOcMt8ddRCMj9facRvIzoA31X87
bDZH7Q23jrAk3CTMPGAgUweHFKCpuA6nnrCecpLGKmAI201MoN5d9zYbMN8g11kdpceWLLh7c8sN
kSgNaZdx0tGreztUGuuJHI7zvZXQOE3Ja/UzCihB3oGgFJKZhlVuM1Nan1er+5M8+vSTK9ZAkg6B
xsiAh66tW8Mlxf0jVSKwqL1jZO+l/9X0uwRKO2jgkCILpCgLMcA4knsGJ0dIETP0TSLRdoq+hHyv
CZWl6kuYv5ljikBb4MGeie5mXEi3g0pFEIDlJWyk3X7obGaGDMDXBTKDOejRjZXJ9pTVvC6CEFZY
bfqbh/AYr3gbpHZfouFDH0hd4U1cpf2ZL+yF7TKXGRwzCUjRAT4t4pm4HWCoBnJodLht9QyqHPqz
Iezy1E7RC5qRkrZWxZWEfoNXeuDMpD4t6SnODB2XA4ifxgYqeK1TIoewkIW0Y40ICKl41L5GKEZs
u4J24C9eSFZAIdS2Z7PH+3t1Rh/m1uxkXZkccBkoW8VTVh3VwbfEDNi6veHo/arqiA7K/EJzDAuf
kAYfyhOPPIdiybvubMRgkV3wTn7fEfgYEd3pGD8K6VOVtc7v6xixrAj3bx2SYLtQiJ2JRW5//+Sg
IIUu9UkLBTegJomqreUwMJFaNBW2zapndOybfL03Iqsc1jnbN93SHvt9UG/tTyYbSQjapeP4xIHk
r/SxVl682PLSp9j7YB+x+qD1pvYnB+UMYKz3F3rGtb61PTlahTZ0Uqlg7EmCRnCnqwvC5Y/0taxX
FeDStlwvlRJ+XxmwKAOoh8oFoIzT7rxWbIZYAcvXSYqbBKBNvks1orUJOnS1XpWfuVhKwcXVMaaY
fRYokLWvQO5C5JIHujAOki5wAQOI9iyNiwK8zz39jFk/fOR8yv7kml+m9v1JWvriSUjAwI8gGirQ
QZUcgC9TXUmAbsfBVqG1GenJgrWZ3YCOmBG6O8I9f5GJCEJT6Dk68U6h8iqXaz16SVvn/oB+P0VQ
FIRMIuDSI4XItMuuTfReyoZuxL9A56pOzKGs11wQW1pxlhKrT1Izz5fSH78dHaS6gF8d2crR8zOV
a9WM1mhbWQZAJK4iEPIkH7QLuAW3ccafgBUR9RRQpIDX72/sceU3Zr2c+l4YiCe1BsI/2dQVCeV9
G0AnIvGcrisjUlfM0lsnTC9V4rbpMQWHnhJ9LdE4zRRe8CmSpICrEdlodITcPh1+Hbdq3KXiydsX
L2DRsxQb5MrFtrZsnTA7k4m04MfNlJ9hcgR9oyUOD8Y0HcAF+tDyCsp0wzEn4HSGKqNsCQdqHmJL
+S98N2Sg0e0/ku0LIACanAsETJoW9gkABNAWsAFhLP7wH6KZmqDoECAxTNqLin986l8j9/4Gnona
UInEzAJtBJ439KDfzm04qJzHwfE4BTlBDQuchCtv3Ww10NlBr66xN9/lGsj7E8LG9X3T46Buvaob
y1PVLPT8pokvFtJJ6GKTK1weNH49YJs2A7fcEjXO0jjFifvBiazPOQ7j5H8KqzxI1trfpCZajb2H
ypbRe+ghedi4cUDKpVra7FG6muO/QcPVUWp0JqdeDNsFiF9I62aWv5XQ0GnygW1yYGbZYn7N9PW/
SPfcTvHEU27gvbexBsNaYcUfspk8KHSnmPwLnItkSbd+7gVETgn6OUgLohNRm2ylrEFiTTco0Cl0
SzuzM8gfX3EKwwI8ug8+WL0Eh5m74K8MTslHRSYYEKrv8OQCww9yFhHsLZa6A3+Csul3H97rJkH8
sRS5L1md7CQkuWlTUlgFyRmfmXULuvP/amTgJFERykHpfHrFc73YNnEkAWsjnhtOXksCsxqwSCri
qZSIzq1TXn8Xsp/aA42TI0Yrzlv19cITMK7X5IAq6HIEvBOvqABq7turIQnivODDTDr1Jl0nn+3a
dzCfS37TWBW4Y2W6iAVYm9BtCiujdJ78Tq3WFd7LS75GCX8peT9DfYH3HkHryKEAouVpeO4FXJAG
4AUEbpY6lyZ01H5DB7SfmEduJaDCbceksHJ0/b2oC97IzHV3Y3r0ja4uAVozJc4VmI7ReGOYYfgo
bTwIhX4uMv/OPV43pibPSVQJfMJJMLUF3ON41J5z+H+m/IWK5iL8YuY0oHcEgZWqjujBv0jlq2G1
ournhpRLoAbPXkTTSVcgd6wt3rHzN6yfdf/NmIvibsyNn3NlbpAGTxs8DM2CsO9eu/h2nZnejn9o
n1eKpbys2POCxdn9KY8wa8BaeOBYby1CaTMs06LFAP2MdJIt6vvoMzyCuIfIj131xLNdneVWvfhq
zG4YSD2h6xE9x+AGnRiGJo3Qx/3/MPdlTZEjWdZ/pazeVaN9GZtus09LbESAAgggeZEBSUouuXZ3
bb/+O8qqriRERGiKp7E26+5MErnky/W7nHuOfHDBnDkghIidaxB+Hdo7JHT2cwt5Avw15o5goaFn
Dv5xdRK7MTPhfcQKAD5SrxDdxHICTlwqUrQYJl5ITRf9v5Bq2RYFsdsityNlLxlwjqLWa/qDRK+i
YUPBZF3nKwZwRrFNZIhf3LWSo1aO/qxA5at3xeY7RX1jTi7o5MGWkP23xvIzss+TyYoKoJlbjcuH
B/Cm2c1qnTjNSoThQuQFgtrsVr5yawN5XDApXd4gJ4h9MHEfhp6etrbUkjTEfdDvZSjOVy5zg33j
WrZGbOVRrDzvG3Jijkrsb9+W180OAnJzjAYnTzycdBmVK7S1wW0/3itdiJ4rS8bVq9jQcwxzJ5DA
vot2zX37hRh7jAf+Hmoy03pAgN8dMNSD6z6pmzK0E8GWdiKcp9VKnUGhnBCKxOQi22eNcmeIdSaj
IStmhFWCa097ql/EB+Oqc5t75Trx7g1nuZXAHRTZ0b463N0ph0MFscjHbLWFdPnmbg8t0ssrfSJ7
cvQuk4U2uh42VTABk0YfKLi4FpqK5VbnMgmnzj24RsGxAEwbJL4mFaRGK42kNwflwLTb2LLTbBl6
Hdy2zCPJ4fIXnfKKwUr5a6yJL9MLnRyAXA/GzUXTinUHmfRXchC8frHNXqA/v1kVzg9nZtRTObGj
UScmtUEVoo5bWTmMqXlQyW6Djb5p7qE+4HvbbQWxyZdhcKKV5tTfL3/wqdsKREaI2HVwGQDqenxO
SMCygSc6ogDTaZrQbu/i9tvlIU7tEvAxINEoA5Ki/QxmP9xQ1UBAaFfj42gPsKwF6ly+jdNNNJPK
O9HrNYYUYFFBvnjM/kx2o8xC00gFfEqLNq/+IXxEZ69fg4mjWdmQGX/DBkW4+gapTsF7VWo76pfS
zGzqp6bz4ztMPMRaUyOwMprKIdfAPGnLSU21ZaYM1qNVRuWBJXkPBkTNeNcDS+duzgM0c6tCZOy6
cECPnlU2LPVY24PfsKRlD4rPBF6GrReJ+CqnKgAzeYNij12WQq05SgjSRvR3BBnaYqWYIocUatkb
1dWULvQgNbxK4K8DWkGu+4gXkMSuBv4NOHm+HqSOl25qCdrBkGv9HvS11JfzqkE6gclF6YAPtswd
JdMVuBRAGoX4/1H/Lc6NCjlMqShWgprWaE03LADBo9jcJZpCVwU1hlVU6OF3WUMt1uGqBor9jGWS
PaQN25iZLKxpAc5Gm0qF0TiFTHmGbnYqtl5WoUvSRqc/IM1ZVL2ItK1EW29bHjjoo01eU0xVbY+C
ao19eZeevDF+LR0UR45PQksadFxCHuMQ35cmwMfanQXSTDm3hXV0FXhWuAijmWTZiRLAxy0Lf/F4
zN7U6z5DKfQQbXUnuruJ3XAvLSXQNlCPLrWZg3iiFofhUNlFfzNO+yckP1pFMyvOAuxOL9q6zWIH
zZoSgKHcftJuQH33khcgDHV16jhCvnRnbovTX6sj74hax8iuMTkcmkqCXu9S9aA2biPsh3yfPKho
4KlscY09ZShgqqp3vLvu5zBr45OnIZXya+TpDRLmcloMGlEP1pNcOImtVEs53+bNsm78GXfgpAWA
bwG6ZthUbQq9QK8maGi7TEUw/GT1O96gmD9TVTht6T6MoR5vm7ToZaKJGKNa7K7A/QGyqMi9fQ8W
4baB+s9mdfdjZawfzNnY9OTHAcqoSsA6I2Qcf/7BlAvKIPRSOKiHK4JhLh/A0XH5tEYfnj3x2DjS
uoYyPrs/eJtDBGDe5eefPuAfBph4TobWxWCqwQBmvAqWEQB/T3mDUpuKMptR2IOyz7luW/m2ZTNO
209v89K3Ta6mEsytaVFi6Nzb7Z5vFkBR2W0JHA5oJrfbcn19vZFt986IbeioX/7sk974CD/9z5pN
Tl0XxkUcRqI6tgPs+h/PiEds1UPjzvqWXi2LH4/f0vvrzQHIjv1KgSzw5eFPH/pfw0/RooJUiEob
49ObJ2l7MwYAgQsV0f7mjgGVuIxndtHJ8RCwwe9HfArw+2SqO/BaSxKBSU2AQtxB20Fzmdffb0CD
8z2YI/I85Zl+HGwyt1bXxuHQa8oB0ujJxnDo7Ur6NjOB4x0w3TtYO1gUMDIh7z45F1mThCzgVD3s
kDq8EhfOav99NSdnfAK7AJ8XwBuktyS4auLUA8W5MDUDFpJUTvBj8VraWYB74dW6ull/a7zo1qzc
awdUyYfmkLgzKYVTHiIAeCO/FeRm8QbHZoUaPFWgqKYeYv217F/6/D4VXnrZuzyTJ4Cq+MYPw0y+
UVCUjOq1Auv1NFrNyGn8GEim0n69h+Q2zoNq21thb9rt1mGOnoC1lECuRYCMC0jbOKoBl1/o5O4B
ZgOoUQlIh+l9WERyKcq9oR7EZ+GGtkudr3PZRWeDPlNzPz2QDnUzC2Ejlvd4fg0ZVNS5GWkH5pr6
QnkVg1WWeU2yKuY42BTl1G5FTWqkRdPQeTzxooQwFIo0xVC5V0ONSLgbFoPi0PXzDppLxR2aad/D
sY5CbWlPf3igaL8Hh2rqo1uYuOB0PFye4lOVBtSBQVNkKEjbgjrt+NODVLCkMMLWcnets6u2uY1y
u1M90qt0q20iHcLgcyf2hEo0dvGHMSfXs6khq8ooxoSjgewH2LHsZ9wxdwtsM3v5Zm89VjreauTe
3bsPMx98agHQDARYCVBIgLVOzEXN1JGBAPZWuCuotVDokxndKmDx6TIPtGRxV4CPfQn3S8DunkuQ
n7xjP44+uWNV0gy5avbjp+/cyrceDREtubYZOz9Ae7ia+dZxM01NI7wCfcTvInc9zdANZtBJAtHV
Q4o2FbaG0GTlZJHhJnGDfm3T7WKXRW+XBz15l38cdOIDcdJndQH3Fj77w1OwA8TK3t3U9vq99X3/
Md9uFefaWa2chzlzccJBQi8/avfw30GDpk9OcVLGQazXqXaQf4A8pG2X3AWVTDen4Tq+/2RSj4aZ
nJhcDWnCIE6AbMtQLIfYxJwKJHb6AGIrl+fyVLYFkGt4smD5AxHxNGQPITuoDU2pHZCLtEeq3Nul
v3QqOxpFFq9mjsZ47I4+DJcbRsO5gMoJLpnJLZMMYtlSLWwPmUlDN+L4MN5GfOaW+Zx4HYeBjh00
H8brdNon1mpmplWh2Ry6m+RacpVVukNm/B1sWkviaLtH5qlu7VrNfubzrE+nYTLw5OxpRIszMM20
h1C/Dqor4Y6tlXRNogXQpg17MeTvae9Ejr5FM0y+SKLFq/VCVQ+iztT6JtfgdnTTW4hH78pDz9cJ
eQRvBJUduo2WVWDXDbomahfFBcEL7/ObnDrN1jpI8aOZOpELpciK3nTFUiudmoCta1Xc6aVfScyu
0Dgm2PEqe4G44L62FqGMOFddFWi/3RCAM+NtKrmt7KZOgvoh9H1CWzO9VgFURGbQOO3GrvpdqaU2
GnZQCGfCI1hGkBdQvWinvsb1bMv5eJQ+bZUPazheqB/iHCsgKBSbRnPQ0Gj/AK1ThYEHeyuBaw8v
Y+w1wasjb05g7tM1/XMBVQhxokgN9s3pvZFEfWOMCygtohsDuaoAwqozNnNujIn1anIU3iE70R6u
1CW60ooree5Mn96Gv75icgGB4bU3yxDHDCoFbnYDBbDmIcEWscur4GXGfnyyVZMZm2z5ti8zrZHG
sWw08Wn5SqGetr8O7MKWnHLRXknOnfWPlbfGQQFPQQwM5w1U98ebI+31smZigkFZzRc8oNTupaTz
8nZdpUADdQxStZE4xyT1udL3c1z4r+g9BWT0J2fZh02Z5nEKuU4sXRw/iwP6yGR0qVxnRBpxvqi2
KSCE7Jb6dyJvi3fxpjJd6EnYKvcvT/qnXMrkNSZzDjxjn4lZ3I6V+GwhoERd4ZMDj6CeU96kxpzY
9M+C6afDiCLOf757chhjLR/UjmG+1XLBIluzULMl8bpSXfaWa7YxQDkiByObo/vQd0/XibHK36T3
BjJoCLE98bsEhF/+eHkWZldjEvrVEeG5Af0dbL2crhJ+q0lO9BoW95aTQvZnzZ9ask0wJRDQ0t1E
uCL97eVX+BzZYyUMsCbA1YNiC+qrxxsRWl3QIyq09lDrV0RHjtjPfEtxGOTCi29akNndSstsui41
iGqglSO2rVuJPHbKoofwFZoy0ZSiIZfb2kq8VNqdrq61WQzMKVM63oMjvySc8Gn2v0d1TJUzHS9Z
2fom7rCA+j5T1zpbht2Skk2iPdeWryl3l2fncyIAg4KaYGSwUAzotk0WSEFUWQs6ZAgjGG5yWw+d
M3TgHS+JHyvPnS6CamdTyQsJAuoCBK5067niM4jUaSiA5kMIU5jooYMgqYjwdrJ3EyEwao2j+elJ
XT5hh5ixbX5DYLnMl+mScAcosn6VLNCesQtugXpy9V0GmAcK9/jP5QkZ7e6HY/TpVSbzIQDuBZT9
IB5EwM2VpLUT8Rog6yCd+eZpDDAdSJrYRwXUCE0iYKAKzINE+t4FvlkWNjjnPK3SFix10iuFQ8Gc
Pfc8W1z+yol1+jT4xMkLydCoeS2KB5bf5y9BejeIG9KsiORKbKELM8m1yW36abSJSy6JgsmEHsub
oJij35O2hV4Sd9PqJoUE2OUvm53XyXGHCJXY5RraI7O16IX1ohRXGdTzQIQTOwzWf6V53Sztxc/V
mm4b4C1AeCDp4DD5GfB/uHUkUvXGIGM1UQ5tzCV0eRYx2K4hEwJkpPQ6xzxz8itHqiGYCiguAYJ5
bNR4LIKzFBD5Q6x6GnU0torXlrIqex9OZER/1Naywo0rBW8z03tq5yDHLCJtCJYYYGuPBx6S0oCA
MdrCFB4FDzrv22Uno6IGOTPZVtKof+5Jkz5AUDNeS6LRr3I5bp2iKXPXrGiFXvhhl0hpu6wNNd9T
oNVuhlzOPRiIl6KP89Xl9z11nFEOR5+RIuuqNUUjd6kY5TTA65J6wXEnRtIydxUzcy4PM02a/dzi
o78BHIkOjfhpjN00Qd2iqAG6zspFtciJfXBo+ule9+Lv7ZJB5UDwNG9rLMhaW7ZuuhYXJQpmoB7d
J661hmYFvHayEGas2c9obbovP77XdJ/kkhwoCt7LkN/1lK6aBauJ1yG5E4bPRotgRsmcv2zof711
/x2+5/6fz6///T/48xtEDCsCmrfJH//9/3jNqhdKXrLfbF69v/Df8h+/3bEXRmpG3ur/GR/29y//
+/iPeNZfY7kv7OXoDx5I+1m/5+9Vf/tec8p+vgXeavyX/9sf/vb+8yn3ffH+r9/fcp6x8WkhJPd+
/+tH6+//+l2Fmfqvj4//62fXLyl+7a4iv21fsgS++J9P+8+vvL/U7F+/m9IfAGYD3m+g/IMa3thW
176PPzGsP9B6hj7fkT8ZGxIrkuUVi/71u/WHqUB9ygLDNH5LhGLd77/VOR9/pP0BMLmCZCGw1sj8
Qubs9/+82dFy/Fqe3zKe+jnJWI3fPrrjDKSoFbwV2n8BZkS9b9qBB711XQ4a3nlS1Wh7kBKUV0yX
IDlex2k7c9McH8C/xgKPlCWCZlGG+uexvSAdTTJiZJ1ngEvcJYqQ7YaiSFdBU4Q+NCDnuklPfRuS
Cgg7kP8B18Pk/jY63Uoyo+i8Oq9Dt0E3AiQa0FOslujh+bDgf03rx2k8vtb+/DQU+GB80ZuGOvHk
01QCZahRaMdTrcDyJaGuXnnQ83sDrGOSXdIg2FXQHEdqPK5qw/vng6PBAtcNwitFnvb9dQKxapD2
dl6iZSAnNGpzsLMBgqixTPKdqEm1L8qxuY5pEM/cAWOA/cum/PndFloOoTYsIVc+npOPYb8cSoqg
GXLnBUKc7mQ9TVARA+bv8gdOTNfPYcDxg1SeBpSB+qkMD6FRqvU56zwqdckmbxjfmm0eL4u0lO+K
SjW9hJkgWdBpn/h6zcGEkLLeH+KGz6EeTnzxqLKOCwQ9D2DwnvhqAVNZjKuk80qhTFwhR0NaG+X5
nEs4PmYysWCQGAnQFMDWwMlxPLEhBHlIbGJNZbMdhkUKDdDtUFIS2rEq9M8A0aNRa2jrLFqwQa8Q
yyhmeC+ZlEkzkz9Gp9M3ATcOQJEi0o6gzTp+EzWsrIZAoRz6COi2Mps0fFBZq14JvAvfSNtEboZS
3O3lFT81y+jXgVHCkhuWPhnUNMtWKKDB6olB3HmhFb5LvRUu//kgWMCxKQgd9J8GsVhhoAEZXBJt
QSCmpkeJA3v0hQ0jg1UI1h8J6BFIcjx/FVeRPErGDaNYYMxOQ/iegU5nqrgnJgz1TlRt0NOF/WmO
q/jB6ZT1NtAbqUR2O0kCtzajwqnk1Jqx4Cf2ggJQGlBvgFOiR360uB9GqQzaAOYftB6rTcWTpLAB
pywn+aEHBtHVOiYsAcGcS3qfsOMKwNMos0K3HrZm8m1KAnFjAg1Br2whE6TSLHeAle08MYWw7OUt
ccrSYCeoI+2gMoJ+JtEQLQs1S+uh8TgRVMO2MqK8mGauxq45VCLanAfoAy879BuRpQARZeowIeaV
Xcro9Xo1obAazezSE1+PHj0J1MdoE4Tcw+QoDHGvEAhRMq/SGPhIWitbSDm3NkgSzKKrPlsdLJ86
tsepo8z4tGWNNSC7z7u290BKAqqpYolb5Z4IzUYSw63WgphTiw0vLaIrxOlz4dqnLQwNITTnwUNC
1kNE5HS8uRoeSL1kCug3MEYZbzlIvRwi4TPm7JMTooOSENcIxgB2DUj1ySidVRkMms8eZAdjJy+g
o1whF2PTIQRZCPjmL28okIjigUf2E10NKNKjYUQfe/KnNeswSGoFeyT30l6NUod2lJcOcj9aA9w7
CxQnMiP5eyHkFaQck44SF5LLhKzEwqhiIPnESLHDGntwAa7ZPtzIIs+QMi11vqWjMPnKYk3+BuL4
RnJDXmZkQWkWgy5D5mifaotY4h7TAt47ASTaqU1IHca2ARpIsiBt0ehbQ6ub70GRxMj3AAiyH7oo
6LfDAJIqW49C8gIldDlxeWpG4YJRE45aLSlcgkCDCZLbqhI6kKpGmhm7RpYTqOo0chz5WVLk/dWQ
5brpl50eKF5v9fjqVo2jN7mCqfQMPQlei7gRHuohIptSTOOnrLP4Xd1J8V2CaiUEmaQOElqtYFjp
XQatdbT5ZlxWnmtKQJpdCAZFM7jZwCgUZpmHjhpKjNoMYuKZw7WW3pgVSZg95AmyfaIioB+S6+UL
DSBe74hwm0WnMDAa5KeDyAk0I34JWE0buwpI/16HaZw7sUhBTgVd0MHjMLPiSgjVKFqDMohsY24N
Y9shzzVPUOTB7ctGS5ByNRM1dxI+lOo1uBjD/KrUlDrfakYx8N7Wzd4iWNlSUOh1Hlaq6PJGqxSb
WY3cOIMZF9gsHFcFBKMLCbRvOPXJuhGCWlzLUFJ71hWGlo6QJGHiFFllvYYA8kRrqZATw8uHlCwq
JRDZBnl5+VoGvfkjY0UDNl7NQAJPTLBJbiGm3sQbg8kAcQiJLrl5gCjEVrrMbFyzhtthJxW8DCeR
kMC3O7PmCBurknA7N0PrpdAtTpdVx3S0qlOzau0G1N/CpklKFeAe3nPmZEwKdmrW9MEVqjWi5ZQD
FTYlJhmK1G2sxgtLZUF+pTSCCHIDmBzudqid+kkYKtVGkEt0yyqYzfuegvkHeFjOek9B5zK7yg2V
36SqFqlumEokdDtDKB6xk3vZQc0yEr0s7OQb0gRk29Gyrl0h4tkP3Pr9IwxdlC2JFtXfwj5TqV2C
era0mcwVfRElQRkuqxTcN7YS5QR69kaMDGDWsxeVFkhMDqM7bQdDWv2gOP2WW9OC3hG9wzO6ooxl
L4qjIV4Z4EVfaLVY6nedIoAxC6qqce/KOZbWq1RmdP7QDQMkAVQ5lyKXKVxdWFpRCE5RaDXDjhDr
mjuiWQsaml/UNHWgRSFzm6kiNde5qYP6XIRBQKuKTEvhmvW04G/ovY/SQ91ZkHQHcro4FHqud09R
mNX7rgF9qc1gAU1wRigE+7cIhmAhaNjpTtZFEVp3ehE7P0Fhfa1wrg3ElqOAbVWLBY9KrYAlEa4M
NZFUU7u7n0bzHyUNduStyuv8BzvOBxxnGv59U7xnd6x6f2e7l2L6L4/yCv83Egnw5j/cH2Oi4iiT
cD1G/79d5UiSfMwl/PytP5MJCAr+QOyPQA+5JQ1xAa6bP5MJgCn9AdAbmj1xhn623f+dTVCVP3AF
gf8ajU0QZfvJeftXNkEx/kBlDD21UGmHkuGo1f4PsgnHV7gg4wJHKlCbajO1DSFFG3bhrQVd1BVq
mdIyMgdxBhR67ukT/8/QA1GEXq2wz2LtG0qIyJDRYcazPffs8fb+4NHWEh+5zNPwNsjiGwvy2G4N
yu0vPnziLiusYCCCb4J9RuPnApQ26yzMmxkP49ybj3//4c2VBo0SJMCb160p24CMXAnIR8+k0I+d
z18Lqhw/3NIGtWACDW9VQQo83gr5C81EsL6BQmH9YYf7f3pCH1Mn595/kjpoMYIwDBhC6nl3lbfJ
wqBiMBNHn3v4xI03CysBjNcM9gPVQzdQ1YeOiThzfyf5Trz4ubmZeJDgoYvBQkKsvdHkIq7HBOQ0
ElhqzGhOHnv0eH+5jn/P/pRQgeVdN2RgedqH8BV2tEXnSKXVEioXhN10SaDamcRfBdFIZmKNM9M1
hQBTFDE68L+Y+5jz6yGklk2h+z2zl849fHJ8gdHNMrRsGNDv1p8RM1Enr7THy2sxwUX9mqrJ+U3M
quAGnJJ9XUqeXBKvBfWFGaxl9gAes7wacKs7cXIDLJgnZGDQDVeUvwWQH2AL/HduvQViMPOhE8Db
r5eZnPcyl2p10OtmzxEctUW7GMIrIb1t450egvNDeQW/od0Jg93I68Z8MtoEYkCg1CnLTSBuUzAq
/PU/8CDHf5OiXT9qjEUq9J6Q/1BAjzozbeP0nNph41p9MB6iWQVpB96DvSJEa0V5BQDF0TEjSndV
Ib5sUYJIE1sAImIoFwIY/2SV2QbtHDGzNklSzoTdkz6bXzM2sTPUSmOhkvt0LwL7wlrEK5g5M2VL
SccMDQ4moTWfgmIfhIh6Oxvzk4OIVoIMC1jyAzUAkIKt8I+TZBHIis3nWqjHHPzJGZqYp7Q3EsKF
guzLtIltuQJTfyc+mWBYTZS4sBkVnbbKZQhHF3dQ1uNgV2+yfaDFD41ZbeHu/SCFtSUFeloUciv3
wo5b5KmrQ3DCo6TBU+jIdZu2lp0q6q9MSdgZvAqhGVGvERQe9LZ6TVLRRVoncjKpey6b1Iso8GAR
kkhC75AgWFVmvImG4Ro1+zv4BRtRDJacG1dCBCFIQdyMM0akwO2j/rpu+HJQpX0s1M8kK3dZgaBX
kcuV1VTLiNA9gStvl4K50BCC9pQ+tEK7oF2CvEMcOawtFzLtNhpkWgw5RxtQeWXS5lqRsltKi0XY
JJnT88Dvyzm9n3NWcGLDpTYNSw26gr7c4IKLuq6z9Z5HS07ldCfWmXoTDUptBxAru3wqzhmqqWHv
Blz9fYxvgCaXTKpFPMtedebRU/FhdKoSUOzLha+22BAD0225KL596bWniAk1TxNTL5TSh/xSYUd6
cG2a5Pbys8+cAnFiuxuhTuPC0EpfQvgB0cVOi/YxreKbuNStOdXgc5MzseHoiAakP+xrv2+tPVeh
Nycm/uX3P/foiUU2qlqy6tIofaEUuD3Q/JajVO5efvi5yRkH/WBEBa0zhVgJax/9pa0jaGMTO8jx
lgkT5zoxzr3/xD52kLEoSl2qfIAm/EEQOhv09NXX9vu0g4WjHyFr0ETrtwbuGwuqUKu2ms1fnnv1
yfHtzC6uTZXWPjJe3wyEj7oevl+e+HOPnhzU1Ip6Ika88iULKphBP/iqqMyRMpx+OGClx6tqmKDD
b1qYHRpIqmPhzZ0sNb50VtVpMSVGzTNHBF36SWe9DZSgk5SIM77QuRefnFUqV32s5tDkSWtzmVVt
4dZSmX4plEF56XhWwFBXl4mJh8tWsChqeXDaoO7dr6wn6mrHDw+0ruKJYsLKlFW0apBGdeOgmmPu
GRfus6/zSfQRtHqJ1gKK4FtcBTXmkC8amtyVSXwl0eFHq5JNxmjjAwseznClnluJyamtdb0fxGSc
rCL5gf2EPvCg/tKhReHqeK4scComrcoqX65AuBihq8bOVXV1eSHO+GOgQjl+OpOJGZJCKPyGGdlL
lmrCt8EYaps2gekNZScuEmwzdKeX8jVyXkC5l32ALJEm3cJlKG+yRgsWg9HzQzfoyjUFW5ydFYnh
jnK/4HLu223V8++JXqs2Eqn6FzfQxCCwJDW6ThCZX5jme9iJAPg2c1Wo026Iak7sQcAB/7ZYisU0
EmGVapVhc8V4ENXG01tabXmKjghaiHMCrWc2z7QMMrA2tTKhZH4HwL5UIesqMVAWXF7gcw+f2Agg
uYKs4gKu2l4PHAGlEBtoATLz9NMX4qdOKmABkNrlPfM1M0Jv2qClV2rLUrfmkvSlCx3wleMNyqHk
hnGTyo8EoClYh44GQ8+GmXjk3PSMf//hRg9KpWAESW7fYL1sh1r9HXy7c8HOpMb4n2AHibLjp5ud
0KeEVKUP5Ji6FlkuXbGWvKF6Dk+8LAYvRoFmbZpRsutr2XLqWCk9GhnWF79uYjpyg8LK6lXlD2l9
mxfVFc/muhnPTdzEbuRCrFZVypiPhPxbIarfRZSULm/Zn91aJ+z3lHClDTqFByap/Djv+Foqex3S
yJmFeFWQQVRUhY1bxJAzTGLjUY9QCWhLqbQTGKuNwAbu6BHNltYQJJ7RorRkpJmwS4kZLForzRHd
gCxaCILUKVKG6zhIquUg69TLCtFa0ki7L5sgdaWhLV0BahReIwyljZqdBgBpEDqNxNIVo6gsoLdZ
WYCNeXBUsSz3Zq8V6wjIFZtBQPRasNTMVvSgdlN5MJ8SS8gR+QXRQukT+S7vO/YUJG2/kVDtcNsU
NdjeFN94X8eO2Bqx2yc1Ou5bKbVHtq9lq1tPRpN2XiubKG5VTWGTrnntiAA2kpTM3TZnTvSUv6+p
IrUOReDkYfagrBVkIPew0nLdyc3y8vKe2TnGaHY/HDmZU5roplj4QRVsIf1g2rlczQnfnU5zgAH1
+OGJ3OZBI6qFj7Q1dyKrAtGNZQiIsoV+LfVCsv7aR0y8o25I0gJEsLVfF+UNr4JnMcvvLz/63ApM
DF5HktTsy7b02yhVvpmQ/brN0Mvi1XoiupeHOLcE499/WIK6FWjfd3nps7RL3L4HwY7A0pmpOeN9
Tdk99Kgw1SZpQFsaQkKsJ5ZhEzF7N3QDiSUzowA0FWCnlWKEl0Me/TOMz9+21pjYun4oAf0jfeGL
kbhti/57nJiPl6fr3IpMbF0FLpG4DeEjVZTIV4wXst1zXdxpCI6/dpFOKSC4ghKu2DPdl4lobYta
aADrQ1cgGsW6L2XIQYt2vOhc4EYPkUDd1wt0+3RQkoutdkY+7syG+gRZMfSSNAWeLVAoG/K42hX1
1zL7IDg7fu+kb3kIiWHdj6lTacvoa8EwKJuPnwskmNBraqL7tGHr1GpfQsX6ms8y5YCRu04vq1rU
fYNYgmMEYWLHYNGf2SvnJntyeitLGIIeDLB+GUmia+Wd6vRS9I/gZX8fo2nDlAK16FKjqe5rQh67
FWXXQS/kM28+LtmJi33anl11oM3idaH7pdgU122AQkpoVWTFLalywMbU2gDqzsHgz5zaKbALeKPK
qBtF882u7BwrzoltmpVwrTfdXEfNuZWYRCGCZSUy8FWaDzyh0+rlgyBb75dtzplHa5PTGpK2l4uq
xyKXQmKHYi0tOk0q3a89fXIHmzqLQADA8eJ9AB4AM7trImnG/p978+l5jSyxVIhe+Vmc28DIg3yt
UJ8uv7c8zuyJHTRlegGZlBkBhKT7XbwFd/RSNBMArBZydh9EQEEWu44AMiEtu/RdVl4pqDTV4UrR
10aNRm38qdyQIVkMwYzdm3S0/31cpkhsNeryPkHTqW8Gra13nWN20GguE7u35LUYbFGoAF7FKON1
0lxnWeXkEMLlpbrsSiSbxyJGOa8+eWZuxgX5cKu3cZwPuk5zHw7PIqeaYvcVyFsuz/y5VZ2EMpkK
CB1CydwPTG1n5OWmlYU5S3ymjPaJfCUKEqDeiJn6JmftmxbFfJ0W4QuS82RRDApyoKXWrztSvEZB
c69KxUORieZt14M3pdAAUkxDvbaTJCReo6NulTcScZVCbm8aSQ33eY1/VwPPs8rz4hupxcZOO/kZ
xYadUpb0izM08RI6FP81HlSZL4jRD1lGY61lNsPMw8/4tdrE0gxprpcgdEqBq6O7vEePb4/Azrb6
9EUO26+d3Gn7RIsKEmnalvpG2L1wHr7q7cOXds9UwHww6lwphSb1g87yUiv246CYm3f5jKGfch4T
Fg1lNHTU56hZrqNukO4KJY93sjAwuwCCfm2ldQEtahOkviwUuutMYfR24Erl1G1BF23CiGu2YFaK
SN5sTSUT/z9nZ7YcKa5G6yciQkwCbhlysNN2erbrhnBVuRCDhBCSQDz9Wdkn4kQfR9euiLravd1u
nAlI+qf1rV3TonSokQliFsJ/ioHJ3dV6+VxVqKdyGRda8hgBLYcZ4t/doi/hSDNstTbC4uZrP1cB
2yNL+rvd/qvkp4W7YDiopj9jFWFcW7zATv4PG/JvtoWv0jf4DCJzhZDv3KfiM5PZm/8nR+LfXfnL
hkOWFQP2ZuzOjYobGOFQVTFv/subHfz/W2WcKKCzt6U9c7Pwym8mv3Rm+tNi/cdZ/D9OqX9+/q+d
OBReLAEPxeWTnXW2QFSD4ti9MJB073iMGZLOVmT8CC9He/uJwfs9jzJk9sdL26QHt58BeK0ZVOf0
JY3YLubwCc5YXi+sGP1HrNNiY099jdqAfMVgA2LkvA+Dx9pOoG6YCn9Jp29gguaxhpnr5c/6TfJ3
VaWvA9UL8YLOj4bhvG7kez9iayWYMv6rVRB+CXvQjfa7sB/hQGdH9MrX3dgGf/fM/6FG/+uhtFnf
UK8X/RlznqcxmO+k+bt986vONGyWjvUbv+ybKPmkHq2adXj+uxvyZVsYsMEwF1N+jukRE7LTX57n
X403Rz4If6Frfw7tEJQZxsqO0qhk93ef+rKo/3Wv+7oXHAknrj5ON01t3lCXe/27S3/ZF8Q4QdGn
In4mWx8XjeklZBm9+Lut8iu4n8UYroVNR3/eMgU+/9jfRnWQ/eXFv0QIcgyoRyfTnd3QvPoUXi7z
av4yK/yKXKm3JQ2XbRVnJwVoCSpPw2T8u8f5VdHQRwTzb4hqz36XzZVdUkRcWR0c/uqJfp0l3VBJ
a6jf8nM0Ra+8E9+FRKr/v6/9f1Uz/7EX/4Of+NerWDeyhxOUaKGI9ODyu5yw7GP6gr0WNmhHAlV6
y4/zerzs0eumK6ZfKWqxAebJXYPZfozpZ9y7b+xWhSbEgDgs3eefYf+EKwwoDIdDfApwFaotdmtz
QO03j7iD+8qpbXjZh3hJx9cR2SfF3h72mMLWKlfbGRu4FPFhNEdLdpeteoYkW5Juj5+AN557Czni
/JhCdhT02zqOSaH0Df5l0EcIEDAlnrrvaf2TpM8+yP1RdIdk94TDINzSn2o9JpSV2P09PKx0pMXU
scuxMJoJyo1oj78+JfoxbjC7ji/SyocOWBh8H499QuKP5/tjNqCD4+/gkhBhll6NEbXuBr+WkqjC
54j9FZNbqO5B0H65jcALERXCqRDxy3qUMxyw7C2+W1d/Git3uCE4zSyRV/UQlaYlJU/qXKjpSpNd
Vjf4v7vLGecSP+d2uBt9c42KwWudYdJSvgbxsV+ak0Fa4/O2agL6is/QoL4CA9dD4L+pOcipiN/b
iF/XQld8EgWFWdLW+PmsIVU9JWggsabJKarCF9+1hvjVCkSQp8zhcgv9lRRIygzZGUVLfHKt38EL
y8nirgWZy4FhfBCmSPJ4+Y6BeUt7eoMiQE42Uk5/WVT4qixmMC5fAI/sznPXtIA4xN+amf5hOST/
nSL+E0L/azE0bLacSKQRiV6eIAJZ0IEyugpHPMpWMV20zsZ/+Fu/CeC+mryko6LKYibk3DMwl+Px
OWroH9giv7v0lzNg6ifZCzND+WtYdEzHOsmj9Y8S799d/UtwKM2a0eaS6qJj88aX9abXfwTAXD7h
f+1GX46ACU3rOF7C9izw7rOVFb5aoMbZMRNXeP8vEc/c3y949Sw7sM2/9fXL/94Jf/fov2SQw6rF
sAKPeE7D4Rd6Xt65zmb5xGna/wrbOLtNjfvTfJf/m6/5dZ5ZQcxD5Ubbcxpl0/WSxfG9mOsQwFzo
iIzx1huRdm3RdJMpohp6KqxJPzvKcE4LgYV/bJPG/8Px8psv/nXUGbj6YVADF2eoW+QN9BDDLcSs
w1sLfgB2TddUphv+RPn8zbvzDxLrXwss7b2Ibq4T53hdPqYhfeOu+fjfDzD971fnH9nhvy496BDK
IwyxnP2mj7E/J02e9TYrOh22R9Kr7OBlA2RGPrDt//sv/u7LXBLuf/3FZPVdna49PA9EB4Ea6dFt
HP7UaPzdxS8//9fF0yQOeIxm6blfxnch5Acnwbe/+9xftoeQqdlLIzOcp969+NR+Q73zDy/T7z71
l73BGa/XXRR0Z52Ql3ruXicV/6kM9rtrf9kbxm5Wmoz+cM4sea37bDdM+g8B3BeG9f+rU/pfVr9f
p6MZsqg9qyTgcC8jMicxj55m5xLI1gJgBmA5jO7y6E1BNSzu/mLLDBpazDtwQFuQc0Zw+4YOSFwP
esdqWce2aptsKlFU8A+KN5Cz2YbuINLDEHPgi75k9VT/4Qv8LqX+Ok+rZmcXX2bsbECX7ON+J7CT
dOiViz4Ft/ce8YzDQAX+h8w87y36CQi1FvoKWTBkq+dLRLVBSIRTfd7OQf8kOUhrHr5Rv8fPkFRr
yqs+4RWiNaai6hI62LQuLtFWG37j/YOZLXCB6MnP0UHbn8S82T/B0H7z6L9O9ALtQGTc4dsh8G3h
ufKnRQa4wW8q5l8HelU2qgXV0e4MKxH26Fppdiiebs8RXdKDbQdawfNOVcAykcpfhmYvvMDDNHmW
hnu4VCxw9OpqRDgK5uyxroMCYxb8pQ8Y6hXeHDW5mP0LJnlRt4tqUfQeKc1t0tk9IFEb9qnF3oLJ
1Z/AoQcYRYJWJWww8lxS7e+0XPrrRYu5UA0ProiSiETmTtgdw8whnlDkPcOP94EMF9qAf8e0QhC9
hiwfYgxk6M0NRTJIlSdMbl1RC5iLCWFlKdo2PHksg/eac+OOAJ/+HC3RtnOB6Ktw8Npfnlm6jzRb
6KcdrfxkspvvtnAEObHP+irb8CEwwh3nk/HNaw0QUoUVkuTTmggUl9OgaLuVnGoM8e+oXIdj2Hlp
OYbhferH3zsWuqr2Pa+I6aAOnWYAuUK7DNOYoDtBTNTs+2n6aFNlc7nY6CaN+CdwCM0L29h7Nsrh
dYLM9ToK5nq/RNG8iwn0wdBLY/BDhIu9E2TQ+0Wv5uCooeWAAZWLmju5iuY5LNF2R6S6bB5Qi+3L
0Cp523myK72hnl6QEyXgk6WSfkSTH911Wt3juAbZgEUHN0VNhWuDKEu02/XO+PgFdKWXcQYgUY5w
X0+S5g4y9/aulTZEEq693LTdt2WVvHI9thHHs+1guQtg0e7booeg9dHrEqxTGf3C4FC0T4MG5FOS
YQhAefCwxUB136yYErSNwa2yrTu6rQWszXTU+97pLACtysiymVt9CP3Jy5stvPgIJ0E5N8weml74
xw42AaJc1djkcLpujkQMyZ6GfH0nSxyW2RRlx06sZK8zzGANLuS5HdusIorGZy814jsTTQi5OwaC
dqOR3VVNOxj4kABRWeLc0yCGDRZC8BRC6pc5GGMMNJ1zhb0V42MSsHSdYQJp1shajJ9c3DIy8ECL
eOi2U4Yz9F7pqPnUtB4rWw/h96iJFBTHfT1+762BNNqLVeUbQvZjHaSly7zpdkzXsECSEb7yeA77
YvZq/dENYXIUi4T1kBtc0TEC7zggAOZfJIrxho6kv0qht4OYP7WwzEJ2aWzv0Cv2+r2ZXLCzFGgS
UJlgpKN7mqexzIbcmlUftmGWRyVG81HHKr6SSyIaMDzlihWho6slGY9WWSS8BilVOME3LniLJ3gz
Beyo1ALW8UqXw9QmG6QyWXbvBiauRLaF7zNpwxt/MynPAXhprwwWJkLPoTk6z+l7NsusanCa7MmS
zlPV6YS/+FaEp9iL1H5sbYSO2eAA6kiG8DPuU06LLiRmh6GZ+VoZlGtQOG39Wyia+/pgfUEdsuq1
v95AdvRQJe38Y2oCcZdOpM8qOOBhdjSO+csi4m7Poah51rONZqi3pjHLM5YChONzePyOUwsFzQbT
quPGAuRmk+Lbo8uwcNZp2X7O8QbFSjpIR0sdr8Ttxm6ECCFNuY/hV4Au4HYF8iJsIGUDOX276h+d
lwAwiSDCvJisR1EL4vtfUnnYPDrjA4Zgg9Dcp9tMKxsEfKuGbJhLE4GWg+6ECPO15h14RBukg7WR
t1PA7X7TY1jF0kBdFSUzL7cmEFddC1IBj/FtBPOHXM0hAMBLCrWPY+GJb7O+nmbfA+taoYg5pgTA
jGj0SpqsTZWJxdwTFAjBi6ekmjWm2nq7wJFUhDVq2ApTGX0yfnZabx8zZuPy2G01GAltYaapqMew
zTdxkksADO2yYd5I4IVf86X3kkM3G5g+es1SOprBhbCNlyivLfxdywC9tO+pnaBkWkh8Dhufbjm2
Cjj2QmCHQWMd7MJ47ouksUO1BqGqTGyiygNLDegothW+bRC/zktQSAZKRNpmTJVRN2t6688wnozx
j9/0os3rYrbl1GAU9zAlZpWVrtP+0U5Zfc90a1E1UVDQxxKelibImJfzGqqsPBJkzXmHno30phiz
coPOgdTwP0IX6++OJyheCH+61elUI1Rv+FW0ruIYshUVBF8kxTRiHc0x6J8ZNPZ31LXzCjTRiPDG
oS8v6qC5YsqKfR/YqCIZF8/epMSBRXF7K53Pf3WMQqa3rnfpXCNuaefwDt8KmBG+Lp917dy9xZBz
oWVmv/MuSnebs95rpH3vuBgZvhvuD3i7DFgKYYu9Dcz2vOnIN7/tfhCe3LGOR0UHAMj9MEawYnPw
P4t9s+zaoX5cAhwAPAI9I53FVtos7koAGSXePFAdgBH42CIX5eDwhkUarMNuEOhhpMzbSgg4QRAD
/vxu5suczxvCSmvDBGt0Q8zlc14NYeBhbwRtRDIWVypEbDf1XpDzASOagKnEhUkSOHF5U+44ft6E
H1J0hWd4AYdIDgtbI+8Rz/wgAjRbcJIpfi/zbqCcV0eO6dgSaIcUQeuKWZdgl03D0THV7rm6fKNG
NzvFfH+fNla+E5KKfQp+w63yarvLekkeFjr4FRp3fdVHdYipXtKH+3YxAn9f9XhDBZFPQgJPvAOr
Y0CcZbz2AJJoAGdTY8mxBrYNg5xO7YwBzyHoMrpzYfqurAG80Gv2zgV1NYw9jjHE7lXIW68cwtTg
5V/5legzHuabg+wjCFa9S3rDoJAbI12NAPLtrGg+bSZd0QDEHOWZErYtWu4NHMrJVj1Rl0psVjwq
mZ/VBZG038/Z6PbYjFDDi2ayV2LG479oM1vf265C3yZpIReoRqVqsqMdpvCE2bWHqB2A0m5jAKUj
r4Z/WDxj0mH6vES2txDqmjypg4XkLNFNnKcRMokxaHQ5M1BvPNKboo1lvPfCOjpKwZYiGbGmuenA
ncBJcsVBCs1rAUDt4GVvAG3Qo2gj78QlcP7EBgXBtO/RTn74TrOuKbuo/6XAHzn0enxJZNiA8+0b
lE7hFrhXW+w9R17nfaACSooksfQKmBRQO13b7WKVlR1zOxBuzPuMD1jMkS9uWy/2D+k41c/ULOq0
4fgsL/rOTLhHbCZLCWiafZ42wn6kbd8fXbxux2Bqpl2YYtfGih3zNUlXLI45a/fhAFCraGcOuBVM
+3JvDYOTWOy4g8ke7DtDC6VwpnSRhf7jthkEihm0sXJO6GnkSXMtO9qj/ijCqw6xici1EmmO8GH9
zPiFdbPMjl1uGaABuRetNcRqUJLLaFgSRDQZcigvdTB4iIfbaQ7mE51WRL+Nb815S9f0aVTKmLwJ
2vAHC4i/o1Y113aTd4gZg6fO2hc7d3WxYOy/dFtDSucF/KHrR0QamBepuiXM7lStzCeJ+uWqydpf
NJOkCmUbPG909GwOaft4WJrAPzC6SUz2d8nNMPoYaa4JKu+jYe5UT0gpCjGw6XJmT/lorMuxV9a4
MZ4oyTIRr8JWKt57AShSgRaOKLjb5I62PfTUXZbuTDvfuqlJrjc3tt8iCpQgRM4Ufot8KJOWucOa
8l+o4SO/MTNoV9h3rw0UJjuQbkhZ1+JziBM4HeAelbhh7NaFAVa+j4hPBlZh6tR3O1gzbsUEuB8E
EL3KI58OBz8MsS1GLELXdjEDql/bD1ZvzuFzgr/kwHJswXHU2EZZFqhdpkikCxat7YaGtwatRb5x
UqenTviIDhHEQJrb/xgnu+2kG6cq6JsRbxTZMMllow3KckEQXagsuF5Yw/Mu5bJqLtreMXErON79
Z0QWeh+GylUGBdrdKpJJ50CB86dMRhwSCI7KOj73TyO5PbZ1A2+KoEt2q5J0D1IEP05DkiHeBZs6
IxnG3PUi3yc6ht9kG8NTL9lIgeOTXpBK6wHaOmB47GL2gM7Mp6X1m0NnNwEfQ388KG37wq/dnFvM
xBcdNdmtsSGc+0YtT7FWtpgxCpBnGq9UA0FFnjJsb0RPA5IBxqpxxHHTeU5hlxqb296El3O+Tgt0
HZIjDaV4SRd5iRsoORF8hGqYW4rJZETE1MFVcRWDuvVZo5HBonc2RTMMSNYRnEMVwZMhMf1j5/AJ
UDlPjpDQsBbPzsteZ+0hj12teOfwFAqrdGzSl0knGiYDzofGOyb6RtXLdjcg+CgGmUS/NtQVNoB1
lFiRx9bzk3UE5CKy0p8Ah/kgJicKDB4SYZIsYRhNYOuujenbaBa4zxLwJ6LM+xWFhIAORsNdsNYR
9tQsMeUE1fRT1uDUY0PDr5vI0Gv49PqlHLPuehmAv8bX23ZLwy9NIk2viPAx1iJF8H1cu1clIPlS
yBiQ3nT+3bLNAAnFkdCHuJ1/YcTgI+5jO+ZuGVg1bdnPpWYwE/CZBCnfN4d5xomtpcSNMjO5RSa8
YbQfkspeTfHO9dihUjO7O2uwuzm5wmC+a9wDUqnswQXAdAGftFbGW9pSEDwgqB5oKQa9oQu1BTtV
J1BgROl4A/OY+Aq0s6xSqyBHj6S0AuZLXY1psuWZ7+LHIUVKj10ISZ7zrChSvH0Pch4ZuKWDw8SP
TbASaPgo4KpGcqScpAgVrBJMwD24P1Gx074f7WyN1wocxumlW1fMbWAjzy1rfzWN04XVss/Zkvol
VErDDkBNsQeqzO5HS/1q6aAMFiB1541d5a0NFEhmyyx/sbFu34a+ba5xUCbP46T7oxcHl3R9inIf
WIH91tRwc/UUssfNjEcWpO52zIa6CIct2sOl2N3WuOp+JXY7IDaYSoBA1129aVdI48YcUqPlHj1a
3PyReYfZBttPN4W09AhabFxm27l1aP9YwX/wofXu6WC9SqqRPqcbrw+gxAXXE6q/ebohmVh57fJ0
3RB1hGm7izpopCCWjZ+4HJqbbYhgXq6EKm0MTQdHeIIof2DtjRn98MEPdA2I41Yfm2lTkAPG9hma
ZmQVyDSONrKqotPytkQUsroZnnpEJaBcgfJx0Digcg9chusaLYW8dUlySxd0WIG9S29mgPFOeo1B
sqaZMwgyG3twPkYOBI9mvBdC7H2FkhVtbPsWcNwmkcTJGdWPCGwD861uQXzEMcDfJY1hg6z4g7LR
XWBdtl8dG8pUt93tDDke8HlLcKZsOo8pJzSPvTW6IiMzczk15AIASzyAWaf0hY4JUGFJ+5aasQhI
p0uit09kYG8Dq99hdsx/pbxpC2WSsk1WQOBWE4AON42sGOj6jdRjfEwhA6/6ybVFGPC00DjnntCN
bkqNQs5ubmVfjWy1EAXZ9uRiDzIkD0u5oXqqsNhhDMj6HDWLGGsq+6yTJECpbFgqXyOPNeHcXqHQ
dd9jCg+1ku1iEp4orFVN13xAVFQZBpTFYIb4SQUquBoFdqtILAf4HZsHf1u93dB+lwT5aIqRyn0f
uTPSo+SAxNsWyQVPZIbxtWPNXcQt3mQ1L8jO6PqqZ5L87GfUwLDmZPrQo/N8HXRe8MCiFvrK0PAX
pZroXGtF8iSc1txK1VUMvLzC9T69QuHEv21jJMgjSWrMHmVvs9luQxZd1xH6+Gk9jGW/Bs2uH6m7
rlnflgswLfDaydobgtD0Z2c61JE8gKusdlmu2XzTj90z7llbDpH8CaTuhHJSZqqFUzSkR/3idAqY
G8wQMxSAwWP9aLPhSXPRHTHMmxTcW4TN6zhFmlvjqFlh1aRdeItcRedYLDcc+0u9dKLalm04qhnr
ExbNSXcD6uh88qBTQr1BrGfAFt23ZA0vQYbyC921F4qjKqcx3rVzdspMF4FJ5yVXna0N/pvY5YAL
Al9HNzgesBbF7sywFz9jJenSEzz2wkpr+gYk+DNsQNaXEK8rvB5GdaKc0SeU+kGeF0zvgfELcsXr
FI8zLmtj9uOc8p+mMT4Qgsky4jUkI/wAB7pbhCaHaAxpgWRgyhtHV/iiC4yf5DHHSPYiw3sv9HIi
0rQKRav2HgApV144gziAfL4cedvsUMCSJWFZdOBKgkuieLyLUiGLZOKsGhAHldTzklLoyBVA3fLX
iWX0ygTo9xoWl6gTd7dbMLs8STokDaS5InIuRzUznKP+shNQ451M18NIOZi657DDXceTzq7TQEyV
yTSiAC+4S1IfmWIcY3mlHDwwgQwS0cCPWI+obI/RXCDCv8O+RcsJh+cNXGqvTT2eEr/1T7KZMFwh
rILDEffu6tB9WNezgksEKXFCEI+ufNh7UW8RAWw/6KUKhWm/x0SZrJC6S/IkVWGJvlIL3Ib64avp
zWOXsUTS3toVo35od2yokvr368Cvg7AGn6AJXzaeANsiM5Bok9O0QCwUzOaklIJ3I16TfJ6D0wyO
bd5ndq566/8IcbRNMDdEvtchYLQecgPzDZj0MkQM6q/1fRRnSNo37g6Eq/aVJqhfd5NgdxIJxXFx
Y3ANqFxcaPCPC5plUNdJdgXziys6o6cb+PspjPc+qp6JPz2zKUjPqZhhmw3U9NWUwc7WC5DnrR4y
vsCzOJZTUvaUmh2hGXzYxrViLMBuCye6isTLfI8B0+6HD0JlJGHLAmxkgZO+BbVTJ7kfkMOiQckC
swax3oHa4bSR5mMO66tpGG8nTruce+t1u93PG7CaZN23rJ3Qnlgw7RF7TZnGVO3AHz9MwcaLxMvy
bRKXuO8N48GPYSuy0jrs9I4/2K2+SsHMBN8xk6hCGNRD+u0Ceb7WOOC0TncOs8GNAEt4wzufM3ic
dDI8KU8EVwk3z2iensHWufbr9R6Ax6wQUQ21QB9HBR+25WDtcm4wCpWPXWtKF7fi3PfZuFvWzT6m
DUVFvN3eGhHIXet9KNl9bCHq+hFoBwWN0RiZ+gW6UZe0uzRR9HvMt6vRWXtgDODKtsOrwhCmgfWf
DfLFmO5pQM9L6eR5iEQ5XSixqyfek376bOYBk9Q4LGox+BfB3qnFQe8lrX/jieYBLZZi49t9oAg/
BoHipQ7QTNsm12AkiL2snvnV2fAQUky/ymxFAqQeUC7o9x1dUpCVBcub1Z6Q052GhehSbP5hxRxs
AZg1bM7nrL9hK/FuE4aP7y9bFXXkesIkM7Ye3hexYNnjpgnDHBHumY/+w1qD27HpaCimKa6ANnqE
qRCAsG0NbFTGy0yhkrQweQA+FdOxAaeoQYohF0Cuvk7p7KqI1aAbzOzUwzYmIdsbVFWkWnyESYjx
zGFt5qywQ43qk1tvpMTwrr9+B9DzgEDSywMk8tvQ/aDAp19tmsHtJlWHdBV7Idv3DuBY5OfXscPZ
X2smn2o/vJ6SnwAIv45EXYVAoar1DqFB2bcohsDKoL3uOo2pYJTmkdcsZNkKKub2VVDxY16wXWR+
v1Nh+7bUOrmO1tRepRo1v6CZwhsejA+o5cY5RtafelTYc7VsV7NWGhOqkEF7/uIVQbK8twF2lynU
N71EOzTW58iNV/PYvKP2Cc+w7CMTIwpgsmAYm59y5fMTmZBSq9b3j0wFuljCm75WMFxoIW6xJrgL
PIzbN8q/ULKT7jgZaDWy7ZVnBL7ai9w7DLYIcK0Kg15akURywnsWRFfb1uya5hFQk2vfO/sL8to1
/Ybt/qYOP5d5kDnGqhHtmU3frPAIyKNh/WyizOzZBWLrIu9XH3oH8PWnIzQqR6Q84ohJrw6tFjN8
X+oRHFrruzTeQx7ToZC9NQncZ0c3oKM9xEAed6HJkaY/Sy9zOFfSsMGWmaxwLLOJ+jYHy8/ZQ2sK
Xc7wngX2ub4sVZoNI5oICdI3X8JxsfEsJntkhgItOLSfPQTs3mRunUKKzidEEEj3+yfU9z+9wZMH
D6rSibKgHHp5T1akv0E85H0LmSaD23UVWvqO0jgtA+n/mofsgWJ80BeAwzVs0AWKmlMV1iPfT/X3
1q7IeMxYequaUX7sX53fpkU08BuRnTA/TgpibdXPWLOenZs8cfGDhxaXHeSnQfxHAjDOktqfEMkC
dt44gs4PiXYeRtY9DRN4G9PrwZBibJBcbQsbINHh1xa3yDpTJKS97g25Thb8KhTL9tAN5PFynAXT
em2IEncrXR8glalYqPeg+b4mWZvkItHZT5A+94TiwKuRCKEn/qPhflIui/vs+jknPEZBOh37Qs0Q
rDmg0LzhnKrmgUxIuWUoEjQl1+uO1jubjl3l6u7ApVcD5yPYTdwG3T4L9MsyK5irU3GDHueAbQht
ktACbAJa9h7Vme/jgGE4WFpAXdTmplEpatHdO0pdqI1dLAPgqYKfm6mcvTCnoxUVpcxh7+GP3to/
kTjE/ZlvwxgDErX8pvF+FvOkn9K5iysmzAa16fYNftPfh7b/FmTzd/QYt8pLA1n4YhUlDhhaACD+
aLbg1MGcL1IJyqRxd4gwVX0ySz/kW6PjwhNZ9LwiWK/CmV35oOOVIkVTo/PC6cFNcVxKPR54q5E6
sdai9Yy6eN2hbeT50/CzXVVcyIG8Suvp0utQdJgcYMPxhuG0KcQBlQRCPhiGxAkG6wlySadekQU+
1KBI7XsZYsQzWXvsSi46pLWnijaxsiCR3x+osS/x6M23pG7rakvhLebFQu/atV8fh2jqX5jtUBiO
2PyYJijFMdYsN+j80cpbU/qYGJvcy9G8TyxyiD9SH8ADNm7nFRzlG6Q20SP3WvKEkyB8SEDCBrlp
va/RLADxR6UohxuEKJQlbwT2ufuEzwL3Gnt5TZbwYZJiqf4JVbOpb8ISSh9zkjgC4YMnME04w2A9
dCP8teLuYUwN0CkA0ubISkS5+Sa7X+iWXgfw1twPIFHlcHb8gJRV7DmC5IJuC1TuPtpYmEAIYMYV
OLSe4+awTfzJTa3Gzh3a++H/sHcmS3Ljanu+F+/ZQYIEh4UXTjKHmudB2jBKJQmcZxIkrt5P6rTP
3zr/4OiFI+wIR/emW6WqykwQwPeOg+y5HTblLprJ68tawG9VYcW3xpuFq8GV3wV5bOFbOLVWWial
M6e4kLr1RFHdwTis3i0rrL0/uOqdHVvBx45ftSF7c9dOUCoR1t1EylbsbV/1V07ZeRfWKsQ+n+m5
xaN/VdVijJtCRLeVigRIYDpjOsE695w5XnMthMnJJyGVMii3BzEHqABKG8OdS3f0O9mHHJQpmXlV
4d4hTFgfsp62y3Kxf7oTn1fZSPfZo1I+kRZdLgTRmGStrbd+hRvQUzUwTUDS6yh9CnwP2G5h4+xi
Hg+35xEkNBt8wXohNQNgacXjzAIquB2OsjrNYu5PzgJmALroyyQPQ3NFjnV7XDY5XKhUs5KDMFIi
8Tjik3H08uemHLfLVlpdUmmp73Vwhhw80rTHtGq4SFn5q55JxjTbGD0IrZ9BF+zdAI3usZ+n88ks
eXS7mlBdi2mqD+laoSfQejgueW8eQqFFz8WNnKzOzdObdVqLC3+lUaLPPZOYNBLXeSEQ508eTFbn
nQ8FmWVHeq/8uIRjO8L6unxmXe1d5V6aA8Om4a7Xfv09HT2igZba4YKIjkSgEDd2+k33aXnhR1Jc
TP1oLrSYvWvipI0kGLCoPzWP1R1f3Hlx1tvm1V8m0puqqb3Z/NF+DNqp+uqVwr1cNX33Jku7Ny/U
7jdIMh8NTFofCpi8GHkXZwWIqZfkZstuQD5VvColbptwiHZ0TtUgyD5gao4D9lo063qEBcv2XR5g
nyvH8WKYK+C8jYI8WGj3baht537hQ7kQUzNdDdxunktu8o9RXwzfqfvYApzzdAvYtT2dyTb0+FQO
xPmEdMbRvZUYa87uV0Czn56V1UfHALfGa9rqJV7SEuC7SqMmaYuyIi6mt0DypzllnmObQV5dHIoZ
WcLOoaP00ixlcbt2gfnummbiGRlI81y6+WOwe+aLtolO5WazM5Z5e1Qq9X6w6ufrRXn1Af1i+GiW
aYxDlwUPy0QRHni0lF+UyLKbYQibQ7kYRnynJW53B0PrYdNqpzU7bkHG76Azf0y2MR+utbtm91Oj
nOtgVFZS50G7L7zpUNgFlB1gaHjseZ1oc9wA/Vu/hh+z59cnZwS4zuf5HDdQG8cCoBbiq++vHde9
pt1+UMG7JSXcbmypRn0sVqAvbNsNnoO+KkYiZjydCDGu8DVsvBDSYHygAb69sAAiYMA27H8WrFyn
aMbbIuDDRBbnhR8SrvUBUrT5ELmvf7YRJdhFkQKwUQx8Pw0BG32/qp+r75WP+VQHSTC70H5pqi+j
jEevGlqYHMctDrXHNVdx3F9X3ogDZ9NXle8OF5XvIZ1YS79/My2HT1R9y1SgaOPOxupEXYCOdT8Q
zxp56akMyr1G5b5P160FVbLwDbQ6xOkeZrfwYq9lx8kZlR6rxE6fqqjoXsywKWwaoBqUdoy1/+kp
DbRk8d2VXqtLyoRyMoWn4SDOtUyNnOxYaOigoELGk4J2f9hWpG67YIFmKnPq4CnzuJtdj9iWfvhi
UaAw7AomFPbEzMgfXl0t2NvAWYpiyVBi5cGDdrijKa2mctfBmty3yPIO8yiyp3HskAjkFmKBiK9m
WGOrPwu3D+Nam4O78OtYs2ovOvyqSRbSImqVPaN60LpXTZhmH0UJCWln1ZtqG2vXsBNYMaFgMk96
p+m/Bspv3zTvyT6QK6cD/mKC1ZAAbQuyml1uNeWxz8YPXQ4KKnT4Svf3esQ7Pd6XvR5jruDiJEiu
vK08330Nymk8eflWJ7Z3blZYO276o9yYbwbnYLfptA+WCqWHrHRcmw61msrgwx0us327fRVy84+b
rdMDLE7I6BwG+4BWnKQpnBI1PnyxifR6iEILvlhH081oSh/CBG5IpUQwO9qlEAzi5nuXoq/TVR/F
M8KfXV7haTFRmB3ddAXoslV5owK51LvJddVRuB6LMm9k4o/Rq8xDngTO5+pL5g7DXbuGn/5kD9dC
KzaFsbE5WUT1wp6/7DMfzHN6tgmBevK2DqhgaN2LdA6qnZcF5dUGRnbdCFjzqVmsGKDnZ137NUFU
U32tddFzvS3I5NR6etLoM+HVpX6Va1pAcNrwG0SEY0guAWrcph1vjCi3xEkFk2DKo+9XxPAJkqnu
pDd8YfkHF6bb1oSJrT6t9Wh/oVtludwyDZ0coF0aJ0V/6GCh5Cy7R65jNNBrUfP+ZdadluOaiCAM
EhRqdDY3VQnNiBg2T6d8R6Alc7UaefkFks7BM19npQ2CIN/lsRiafUA/2n4KB+a1rouo0EXXNgXc
pi3Y7ZgurO9Z2IXHJQK0yjK7Prn2girCn8crn2OohWnT4mqhK+S6Wz3xmIvNu1jbNT26VvqeppM4
rllpXa/ZLD7SfuA/+2m7LoNFXlBZoY+enWcX5dAOx65d1GO5ggvsFi2t27xfdOwt7vI51cXW8tq8
p2gVPXnDi0Ffk+XdMUgNNP6wfIbujIiYaf9eVcXWxX4ZOtdSBUW8SRip3nW8Sw+xT5dQMz18lG26
8hHOzBFVFH2Ws9NcVaPn35PTiTC/tN5ntVXXUw8tKTxR7/sUwMkKlunSxrx3BPXbbk1hzVSbNE08
mcm8uyqDJ9CDuHY8kxH0W4hjr+vhoAfXuyCSUySas+FLrpsDirfdMrQL0EkWezkqC8ueHwHSgcFH
19vN1tDfpatT7nOqC9UOQjtI+KiGeKoztkNH3EEAfVfwdXtvyZdDl/UogesLiPBEh1u288zYXHaG
AKRM28vzUm393lq2/Dk3iMYCJebPEIwK0M0Ml/3WyX2wpfynymEguEO0O7l6r/zV8VJy5p5Idv7M
UFHyfk7L0U/z6sOQi/eivXI6sDGk18O8ZFcN8k8CJ9xo7xtsD1TJTx8OuoqvljeGPk/OmCb1Yr/O
vKoj7673mKp2eKIArs923TDn+741fZKuY6JWq99vTZ1eOQspVGIS2xNGyY0MOc9Ngq1qHganQwpV
dmjiRR8WdyoK5YmkLO7egzNfIlxYH42k05bSmSlZRB/djJBSb4zKTJiZ59af1pphuUs75qCuCIC2
ZzFdF86y3TFBvwRuvR0JU5XEB6u5v1aOfumoK6LlxfTx4oYfSy7F1UAeNioYgGWIxxIqElUkbsNH
MnS+yqL9DFNVAAXk4KuENQBb+J3+SWMR1E9ZzxubajMlzKoNGz4zBml99jcRpO6xbmVx4XVRh7UN
yjDdCXp3+jgfxToQA8//rqrWOm1SlaeQ+stbK2u+WnpDA2rIqDv5Ud5e1/mGLirE6Rh0YwGz3DXw
r/LBLf383klbGK4gHx42SsWf84CQug62DssdjHlWl/pYFtbXag2LGCWWPMkO6qQ8Z0ceSU1UV1Uo
swRS1E1cxeZA6OjS36Jfftks2R4Hr6suGnIz46UxGLmN/CKRrlzl9eK+07Jao95ZskO0UlJcrd9y
wvuSsq69PYIIzIAtS2pI3fSxLcOTLW+1QXDh591Xy6/z2z4cmkc5+ByU4ZAgXnFMTq2yygwZ9aje
FdwFvZPWnam6HCTf/daxIcec7j+L0D9M8qj6B9sdp1sxteOtjzvRzL7apwHqxFBl0Y1dbd9Gx2kS
p1sAe8ci5OyaG05bcLuqDhhxmtoNP6OedLndFKCmygzlWZtrj4c1p4VyA6eg4wsR6BihxsNp9U6P
WxVz+yd0x04DK0H06z/5bIF3Yiyz+x4FxJcib81PsbXNs7ARYgTT7Dwi7CjZiOYGvN0KdpZaijdp
jdg+0f0ZrsfWliC6R6VpiVM6W92lFTEB7hspqoepWtESgdn20H50KX2LBP5Y5DrdnqKo4uRAwaLT
zgnLbj2FPLii392iXWrWrXfc8KZCcVndfQY0d7FGIj9t9FFB7jjjNbngXCkpJKBdub6qKi1WqK4U
2l0p/TQjvDsi9uLE0lW6j1AlPvd2WyXc6rdTlxYqdsDar7PcVpR+2SA+CwOOD5+y+xVSm1rAEs4w
VReO7XBJnlKQtsCxwBFLY0V3euUmrlURHSPUdt97SFbmcYPSSSzlflzy5rX3vRYuBLgVnW4Jxy/9
XvDpF3jSVcPy38mRqXpXMWLclNtIDwS+yxzRjc9zcq6fm/zhfWKo+DmC5t/OXpEXifKX8GfQhCjV
ZuQ7KcToMa2Nf2tjyOFalTdPuhaCGPwIcHIqtm8RAtXL1sJV2JWgiIvElZMWS/GyoJ8Cl1r01TR0
6CHSqPUPFLHpnUNHEC8HIbC1RcPNiIAVRL5AdaCq4DGwa5Ql1iJ2xYqojwuLfexE/w4GmR0BUfmm
CiW5yZbvRIvU32hdn24ZxdOXGnjrGPWmvWxNuXKs5cwmHet0yP3txGAkYseth8tobvJkZj56Nbmh
xWFcJo4jh0zNzFeXfluOl8ug8QQEBZKOle68Y1jW6rZJm+hjWQD3Bn9M90G9Dqes5FLTLu1KhwVE
x6XRizjh3Fi4w/pcayImtWxDSrmWyhSgxGH/ZZCe2a9siTu/yNfrIMevyMXIz06SWwS9CZCcrpMj
OMrk9IO2tDWPvbFt30Gt68d1RP3R5lZ61ZOCtA9cKF/jqPxpamZ9vc5oKskWxTpTM5q40xJBhVX+
Y+BkT5ndp0e7KaDlaucLepq5iEvOxNAd0hPC2fbY6NS5oKkUIZen3GLXKt97clXYX28I53gEhjLu
eZx2DIJOPM9luc9SH0DfWv0dZZHAK3QA3qbUWsbMyvXrFBE8sBPa34BxwjGj19XVd6JP1Vd6Vuu4
CBeG44IztO1oJxy3fL506EHbjyQF77tIdQmxmiquJOCGIqCNYCu2XmD7J4nCPSEaFDpR5f23keYM
xoJCnxT67dixtvlqcQwm9lyXF00UjofcROvPQKY8CxEH6ZFTiFI4TnQ4Vk2phjUuWFPGwqg9rhy2
5zGvQGzU9jaGOOCBiT+NPc/7xUVgabtqy2Li262T5/dfM9HDXqIz2qPfoRkBbYrGKkINB3ApTo+g
X79rabqd4mFFOEyTbaHz7NjzBN7ahcF0NNvTO8xxtW9LjKGGmfXC3kL/surCAkFB2nwty+rL4tjg
nRlbiRfg7Ujb7YtltQaHjCeRiI8UuSHrfSwxMuCkr3iUNxnIEhEJnTW+mnkcvD6Mf7kd/1aH2nNb
8++/1qL91rZ+/NGeS8z/Xyhhp+7s11vA7/9nyftv3WmvH5TJUzEP5LP9tTzt11/7szxN/OFR+Rlh
5gm9PyvS/ld52h/IHUhapj2bve4cC/FnE7vn/BHZAYr4IPB9x3HPeRR/dqf9+iNbhHw9HeNuyB/9
ne603y15gXAkJWwBYJfju4jZAv93C+zUWWR3ra6zi+yMzf4h9x7w9aTgzAF4ZXPa7GOwPqE2KqLT
3aHuHqP8TrjcJNjkpQv+V5OqoOCWIip0huemf3W7V7m9ZPrFNrdolWb4aDiPvmEf53Ydb+GDz70x
uFVseemjdJ7+jyzB/7Tp7//C/r5zduc/O8L+XX1fwl2v+bUIH390M3zN518X4vnv/mMdWn74hyvo
M3bo7/u1cDD3/mMhWoH4A+eAIyWIXCD/UfD351J0oj8iF7bEdkPp4I90WSF/LkUn+MMLbN8PKQYk
xN3HEPs3lqL4lcr7b4EEPAPnDmmsaNidaEKOzj/pr3bszqoECAsSMTnRbXlVzEyNhxZBmDmw4xXP
5NMWeh96o1ZHg/F5OYwBqBYnd19djY7dYs+DqYA5xtTNF0Y2ZBpFrm2cz1n+YWYBy0Idi/u9q9OO
XBQPmQnwgDe/NIXvC1RjKQCNmBTaEJxWQ3PhAeDhaySr6yVvHG639tZQRbBM7gQmxQWp3I0BjT0c
CptF/J8/huVNU9UA1QPepJlJnN5TXJrepo5jWwRgo11g3xJ8tD4H5SiGmDJALvNOvVpZPJgx6PZp
Gyw/IrjcXSetZn0e7DyoT2UYIsnqPN9bbinZxCqTLtzNYyvK7G9ZFKEpQ2tE8Es2CY+REBBnVFXl
3zQOhjbsj+18o6Mlmi+LyaD227qREO96WOv6MDdGBIcRDOicYzhuOEfUhBB8crg83aocJidpGGzw
A9lzjzcwWKn5xQs53C+SS2SiJ1N8ONBITOA+fzNGVrmOex+7gRMjk7dETLpio5N2nebsazY19p2V
+ljAcxMyudReSFCL3mZPH0eghrexlgsmpIgeVzjfPOyjU9915bOI1tKLYUDqa4xCEM3AlPVNGiz2
hw4YlINSBt/KBqoAKdxGuOuKanllxsWVSWLyVtxV2Adfuz4q0Yh3Iedng+fBxyhuud8MRjN0/Wth
XlQktd7pIEVy6/jM74e+z9BuFZZBJry1I325Qyc6c2BulcFDEUQto9BiFnk0Vtu7lx5tvSAjpU7R
X7H/YxuSzgjRXRHax5mQ3nRymaCGuiH4gWXPVLfn0+JxWlwbqb23CP/UnVOZE+MZCCFGybJOMMhX
yNbQU9ZXAOy+vmisYWBkJy1IJ8Tyjuzb09pxV5rUlkMB9lMeOwgpvIPdb5mVzGQelElXulV6tPrQ
uwG8L6ZYTaPhc7NC6VI1bgtYhXxrTZy14/xIxy9Y/5gG+tMhjmTZkSLFlULZWbYQghr1Xwq8rj02
/TUl6BZtSbcLxBDCD0M7XMz4gUWMucgOksF3FyeZ0A5gzFubPkrCoWyfkKiDhfSNpdA5KDQM9G1S
PPpllhaScIeLI7q+tbSQbw5ZBTmwWq/DOSoywX4rUddr+y1adJ3u2lJAnzqqliiZ6dHYY0gOdi4R
vJ9R2wMgoOPBndCga+xZ/8u3oCmXe4uqL8Rvy4av20FF/nOoW5ItyMlH5KL8yHkCGPixpcMwH1ff
bNRW52Xq7KhhKo6I8BCwhXKgPblaZRmTNzN+TosdokypTIhCL0Ll2RY9jw3a/fU5m0t567nppndb
E5H95wWyPgR1TT+4UVtwJmc6dVFXvNrEmSaukjM+a/xKXWn1CQ12XZsITELuwUJReyYsqS3HYoML
eBd5RC2y9RgURe1aBTeDvThdbNG57bOMIh8afskxihq/1u6VUJLsIGynn7VI5w+UZ77ZS53hxKVL
yePm6JuZPNs8KF68Au4lFg3ntmQRdkihs5y5HR/Gm+2fq9EUNukoHsSG3LRyXIoF8oWlu9MeGQ98
Qw2Bk/MROIlUSn0D7PVu7An9GJJ9gYZpWPCTxWr1sdmELRzfwVsi0R7C2S2L419Oyvt/nC1/rQH9
lTnx+5HjOi6hpS4sLAfYv2aeox1DPr0OKIO5vVFLEqVNGOcRcAToRnGTFfYQ+6JIv+oyk1cUOLhF
4nIm/K3UvvPJx68BQUFOswg5pLlz/vXkc3Ncj5SY6D1K+5L9Ev6+qhCE/tev9pyV8vuLlUK4vhS+
xznPcvz9p2Sj22ucQf3eb2vnMpyL5YskcOClzxuPS8U/ryD/wRt7zkj8/UeFth/6WBgxmHCS/8uP
ahAGOXSld7gGZxL4Fw+2nXwHCG88NB0I9tADTydZLUBHZ5t/KB6hlWr/69f4W/PIf3rT+20k+X+t
05k3/J+fx7+7Ev4PGn0rIn1+NJD228X3//7f+PJ/3ALpa7aZHdwwlBSB2d45gv/PacShlFkE0PSe
L/mac+fQn3dAy/vD5ehhhBEi8lyHVfrPS6DlhH9wN7Rt2+ETP/+R+3dugb9Wxr+tnBCS4TwpCYYR
1+bJjM4RSn/J5Gkze3IZow4BBwrGz8rAl2IWmXMq34mNsu/rdJFPENUFxCVheRerFUlUhH20fVeW
H8xxk4X1R7+5uHjJ51rfB5PpOwwf1tcpp+0cICHTbwOQuBePU6FvvcnPQuRSE7u3FxHezKkxWJ8L
jD7pxlYB8zzDhRQgHoGMdkNB03lclXP0VMh1JvZDhPYahx4yV9JaIo7PVFNT/2bDWQZgMrP3TPaI
jca3zNKfCsKPq6eq123v8MhHsc2D8rptRd/uc4sUrF2Qd8VzIBuIaZIYZJu0VUUt05oil02WwV6x
fJI64MXSFW1PMF2Pwpvr6fTq6VytRCUQfQlyEuTlrletjGhRXbVGO1sO1TGwG3CqBC4aJHGnCVLF
QNW5RfPzL0vuP9gCfs+R4YOUQjKjUgtOpZ/LmPn7B6m7jlum719QvBHclRhj31KSl/93hXm/72l8
d2ZkZmDqxV3GEzti0f51uURVM82LwCm2lK6bAEnBNQ4t9skT8rA8v/+vX5P/L9k/oWNL1iarkh8o
I1qE/yUgqalNmcIlfvP9aKiS3i2r9yYKarwY0dieQOnb7DJqG9Hvg5H0gFgA1+PM2ZBe7LMVo0mr
VrfZoc3VX4oh9DIsuTrvxx/VNIdO+46pK2qOXeUoZCVzC92qptA+hhMxWFfu5kz4BcdxO1cypqw9
tUaDS/qFixA1H9b10sWO5uzSusoKAHzV3UQODs57pFDtW+htubsLGV40V8qAbjWjPCeurH6NUNxr
eQaycyd8TrXbBbtqgEba08TmDgc77IgswMEKENoB5J6qwaU3KMh9cm6srnadA3TQ/N2uEbttrC30
0RTFkrGweaTIjbntn2YkDh2BHNIKj1JW8sdEXMyllh1ZHbqcUQDjkuCuMO37cTUrbGXfrd0yx63g
8ke4iCPvBsYsnCBGrOOuI+/2W9mji9op7rg193bfWhLP7dbgGKHUvF+bZowucz93EZQZ3oIdIbnl
t0ktqsFJ7CNKZe6h0iaQTkqggNfW6OtsV3zgxNwIaCzrzYl9a8i93ZhZCJGqrWzEozGOF8UhLVma
t6Odb0e3HuW1P9XLGNuLTplAUxXtGMfK6GoQFUE9JkJmmrkRDcfbEHQN6hh+z0uvc8kMkjz912cd
a30BHz4/Y2gqFUr5ahYHU5Xum1nEGO6wMVPCK6B4yAitxwAVlVdjry6yEKvvOvZ6upwsRradL6P1
qVOpwNGo0IFxt5psLnJuE+LYc7DI7/RSpGPchzC5LJ1NBZduUwbXiLHqJsno5rYusqksMlKjOwjp
AnUwrpgGxDEusDs3+9lBEbTr29x5LdXS/9BqK39kdB5RNQ2FAXdGF0B/2YFAXgzCmmVcoufwIZZX
c5psGVyHERd4XCV2FY9G3opCNFC7+VA4By5a5SXdf54NGGzkmxua9UVbYXdZ23rad+s5CD0Q81vO
u0h0hzcUHTFHXt4mSrslhIepEZp20vPGfXV2R6NV2cLzbRwKRjcbd1Emb+DXScjwbnKM9+nzHr8V
dtA+SrxeZAcJByML6RCMittGYAWeyIHUDdnPyHfSXPGRVJQXBomdtwgNBtHop43sL+KtXCwIO68E
x47hQBs6trHrxzir8vIwMaleTL7pf1bsMgBjbaOdpJ/k8GJCa3X2jSuGZycr1x9y1q7YadcfL+Tq
wB9E5IbLM59Q/eCjpOMw3dRZZVlaKHDDbWm9hK6y9AGCxC1OhenO0p7aWCMAd7UaJpl8wiMp2vBb
SA3WjUUJk3M1my78mVEXfAfpoH9khqK2vYWPBmv7UFXkHPUDsRyVrmi98123fMnMPNwEnVl/zjU7
H6aNOn3Hqd2D7zdZHibK6dirkMqLp8gbu8et2/gyniRCELDN5ltCDlhwp+xSqASQnNznCpqxOYRb
pz4Z4Ls3Nyvh+6fATMitLVFFiQlxecdySc/h48Amp9E1i3No7TZ6TMPGRp4W5DZv2IIimWglOtGS
JrX7l5QzErCSgIwfvpFYcnzB0L/Dz2pvCNMXXGrCRWP7ifa5nGKr7wtoL9YsX6PHOrzOhN8+2OMK
+4GUrB9OUVXbs7tTioSao9s2pTBXqTBTGGfzRMKMgcpcLvvZIXChQh9mJVKgkNyxRzCNemQnXpXV
hg/LeAPxIFunmxi3crEkYSPyOxNIjdijtdTNWuQqgAOR/tdS2XV4slAI/Mh95cqDr7LtZeiBUnZO
iMcnzkJ4UrLMxnPvW1mgPVSFCIdjM7rdbbQtOD79scltrBgb5HlVKhK9NOkG3WUGhVQnmBVbRQN4
bhQcaGgjVZ+cH0Pah99lfe65mDaV3blSWO/rUuCT8mAxUeVtOK1R1fTzZT7CZMUdb+S2w9RS57EI
ZzlDupHdsBNcbjz2AFzccBuZCgERIi4ipZvZCiFsP5JWlOfgxZidKAHVa4992UF/J3ZL6uMBXqKI
MyDfTPOcdcr6HDBEfqHeerrj+wVvJEbYn016hrCjbER7GBBGvPGghtB91ehA1OETXdClK/CQXcgb
P6JwSIs30DnLw/Si0KR5y4Lb0LUL0r9IipP9Pveg2TP/THtKsWkucpvodz0FoHcpmzC6gmripsWU
69lXEn3Dq7In6DgWPO6fTZYPQynY/RG7p3fCU7i4i8CT56L0nM8pKyv9pVOLrFDFmaxNNp2aLPFq
QgIlka3E7EeZpxKOwvJek1fE0bNFcL+Es0/3juFGmUS+U33WbkMWHSOv/bNf5ua9XFT6PSxtUjP9
QoXv4TLz6TuNhbMdUbOadmj0/O+UDo7cJdeOpBw3mhoSGMvVfzZD5X9MalZfathpwLJx4mSyS8wE
B2kXkAZCmWyNc8uy3V3OlJ0ly9Is73WT+u/TwN59iLKSOhjCD6hHrK5KrTuNqSdXjLqSOIGftbOd
XVfeKG5XHrOvbRe4nzIAU9xlnLoLkKLJCFOpXWQHdQU5et2FAcptxJ7ZcD+GUfG+MAo0u46wjVPT
ZFl2bQ1lusXwa01JNNZSjYcgnctqD+5HffOYkj4HZxmCnKSyBzYVXW4QVrmrCY7BVFnTVWRo7Hjb
UD978Wrl1vK4Zk20oNHUzRNUfCpuSR9c+9NAyQcrsvHQrjBztCb11niRpBthPPMH6XxryPuHoLSF
2iQZhlwyuZ75/dbI+Vj2hQCImslTxJUjcJCatzLnYnlJKWO9pZzrocIF1yimZ5DahaFhV5eDyb/l
6LYJy1OVu8Ztm6byuqJXTWhufnieiIxTCHbuLX+jiw6c2BMC876UWYO4piwLhI/cXS039umUs+43
M5vyOkS/S8Pkao8m+y4GWVmHuvGK4L4cMul/b6bz6wkJdMm9fbWxNV7Y4XLO33Dw6jHGG91EgriC
sKU3JxVDl7T9yqtAybgx0JT5sgXHMZj7/GWMTCZRSyBwml/JDzLtC0B9LQ7VWNrp81zUEmKKJKYc
AafLmXhS0VhQPyDrIRQPeebCqe2cAKHMIwy+jFScZys38J0uCI7dWw2/LSoqUxIPwRbZji/bMM1R
H4+Zj37ZVZYJsLgCFt9YWZs11w2KO30zBsSSt7vOCiEcSEhm/KX3YOjtO4zWgHu1I1390OGrEk9i
hOC/qQdVoQ13t+WVZjSbx49QGX9Xkr11HYYaW6eTFp77prN1+zk6AzY9UtZQKQd5L6oTVlr9Pjrd
nO7lGi0YsbY83I1lqrmkuAPHYROO1jN2nHkFt7SNj6unhqrwJcqP68IPRnJGGTJwREXommpHuLQS
hVqQUSS6PhnG2XNOuFiqs1veyO4ikrhCLh3dY8bqs3xoURDw5rO+Up89agpGRleP9MOdqYHQ7/qp
cjPyyAqEJ9vAxRzY1fK6y8JFWIffu1M/W4gnRHlhQ2Zr24zDI+muuTlto6zF3kttLvgb8tr7NXT5
zdqrYkGNx9mN0Qs4eUGy1xCOyZidZrWbQKlWj9qR8yd5VO53w/Sr3i27J7YCE+cDIuJz6Fu7lMgn
sHQDxy6r/i7shWBcsqfYsKXICEVgic8bL72d97XvcHyTvDj+oHG+A+dFUnEKiRshBAismpHC3irm
b4Dc9WIB8X5ZPXd6lRyDaDZw5aLbWXIfQS5Zow/EDtDo5QFUiiPYWhXGWA55w7TdyDunoNwvsSOl
nu2BcAeykwaSNDghLPLrOrc69BlJlzTtKgPtUIRq161Z1SPFSkETFnvNvQshi/CzTwP1kPr5miZF
ZzhT/YHm6V0Fa8ehRO9XyiMCy3X4Ner+f+jsf1J2Hs1ta2vW/itdPccthI006AlBUqJyDp6gLMlG
jhthA7++H/je6s+k9Il16gztYxBhp/dd61n/7dNM///Xzk7aX7/ef+3Vzvj7/yme+f+iY2X4HuVT
HWqMR03jP8Uz/18WNGIbV4vQXRPszf8Vz2jY08lfGpsm9Qnc9hR3/9NAtcS/PN2Ao0GFxDN1yzD/
SensoJhNL99zPBuFkmuSQSc896Do6oVS71MXRedkhMVZSJfimhy8+FRTnKnNue2vhDsOt0nvhGvW
jPIcjuexNKP9esy/fwOPgTIXaBqKMgdVn5CWI/Q3uk8pdg5kwUO57fEbv/QM/39E3v/3pTzP1U2H
UxJ96AOeNCYuyfYBPlDUw0hwsnJsV2UjwW399f6/KGT9Cfz5fyVJLkTtX6csKXhZtIEPY03mjh1L
5CCwQyyxcHu8aech4EIS5y5MJSRc2bBqSTNMNpj0HY0cj356tznUXw4q0iDDYSFZW05bs8GaHf8h
mwxlnI4DXRRQXX2lbTt6uc7KcQeUVFU6Ytadwh4D2lyHBvySRcfFeQAgGx0VuaHcMX64peNupBoj
dspYU5GRe5x9VvRd7AmvY8++yYic+twaBOEWg2nPGBDGGKATgil2mRHVy3wt2Ym6Rx7YfuXvz/Mi
TBxpvmFQyhX64YuxTDpDGprHDESABSRoEw5adiQc1Di8CkOQgUjJ2YL2wId/cJWm6Uczod0Pd1Ma
p1okxvMpXHJIGSeP/oDQ1dDsidWBssjGTqzkVqB1CZK2MFdKL/vrMfU+tCIy9SO3fzgETNPQdcfU
abK49En9AxlDa2ZdnlO/CWYJPDek08+ZpVfyNAZd/vD9t2lSeP+r0cJMwzTEUHMsQa/FRjS0X/9U
heLWiEflkDIkj0aRoWaO9bk4pUPQvEeZQBZYiqF4hvZYUymC/PVuRoNK0RCb/omRJvYQGMY0vJac
RiklxnhlV0NWODauKDg8QQpM9qcXzsTB1Rg+YPpAIyRvpK4b78iTW57M3wNtuRkHHpZrWYJGA52E
vWJuPyOyz+YSvb9ePHLy6E4SNH3rvhOXtel/fP/ovnhNvljkVcy91tLc2L8YrC4wyparUaWxwstQ
ALUqeAbXpRZax8ILPn+rhs8rclyDTsnn/l7MXkVzejTUtF11/F05vvwtLXlnY2coFE9rvy5hUxY1
uvnJhs0809klvHry4PqUtYFIPo/0ZismO4UXTJ2kX9Vu7Ly1eI2IfaXCVEGtQ9+8TjucU2wxsvpK
YknsViO9krsqqdlwYZYc1rrZmj8Ff+knNT7c8oD9JupCfV6exW7VotBiHZmCkVqOhvCzNG864YT+
9cCqdzvOk/2mbA/WgOjQYVdlq7HHiiSzV+dU7N6iJNavwCRMVODjJh6PdGy/+uAZ9p7PJyKYk+2D
Anzm+WBSHEAaAoZZExhmXZAzZeK6BQ422I9llbcvucq1E8l+/H2GsntCjagGF8cJ67r1p/RD5ZKy
W0L44ltb+eHL1LbzSwZ49dJ1BkwkdjpmnEKGcfpQc0T5oWm8jH7b/+0qvlhVjGVkHnzs/tK7QD6F
9I6T/v73h/M4w1+VR0FVVmmxtadyOMdaRP3Sl0mglzG2raXBctLZDZIOAZQ+t1H6tg4U33ko05zm
DshQtIL9Izhnaz1qYZOuiy5DR/39j/3q+/37tx5MaaHXMnCXuTbN6B0YaQhMHN3T5vurGMu7238k
IDxtlF++0C16kAfvVoJKHeKczcOYD8Vbjrx23Rpmdl2otHmIWmspw3oQghIrvzINCzcUgCeVrE3d
7o90epbR/+mnoNdkCufn4NLZfzt1osjfaVAcY7nGml2jgYlkm7zX0v9V2AWU3BbvHURXC0Gw57RH
Lv95JmQ76FnMFwiDbGAh+5d3mxBPK5RFzPtzv4059V7YVQNic1okVjATj6UxfXVBR7CjdRF4Y8E9
ePSKpIEBa0cUmFMMCgfV22lHgDjWQ2msFAT0IwvX5y/K1BcZAnpChyd8mC3d8fXE/QSMCWPksK7B
qwfS8fx//N1yFdtG2OjoTMCHO+Jc4V/NR+4qbn1xKke9Xfu64Z5+/91+eS8ObXOLesRSWNt/WaNX
ut60gKV8v5kCG98riEMu9c+v4qLacBkYlNi9g8WxCJNhGHDUBVkDuFo0M8WCLsqPjMGv7oXz7XKE
MWyCCg5mJTsqhO4RwYFMsQc/bXdWDt+qV3ff38wyfPaHF7193spSZecTMA8WX90kI9tBJRkgjwMK
aymLlonp4MjKnB3DaXryU0HJOCutIzfImerTpQ0Glm+jWXAcfZE5/N0xrtVoNW3IXDbBrt8ARqwe
ukbrt3mMaL/C8R1UWTdjWQEs24t3WDcPbJLCgLZvFXz/FJaHefAULFrJnrOcJT20ufs/xVamTGK6
qsvDrn9GTeXSoRP1KU4ideSwtIjJD64F6heCBX1yFBze4UfqJFGrdLHI47A/PDHaSb0oU3z2AeVW
Qdm7TEZ3m4y6fma3GTQcL0/haFoVkVk4BOOnlGaisZNJkclAARgA02M7NtXBntL1uoergcByxl0P
Ehkq3kqQOtsCeclCuOpsf6PVUnbvgl5UPMgcyPiJ1FvrVHgDpJJ/+mAFezrT5izOKuIcRmjCCMbG
Smgm2FPgAZTXDJADHegMyymODMvPE6cNGEA4HPkxP9n6wTs0uj5XwsDAiBJe/zWSi32hdVFGW9H/
jdqwO7L/+fzJoKQQujA5XLAwectr/kseQxZSYc0jl5umGciBRptl1XWUAjUE0McOcl8syNyUa9ne
Is02qC/sX41WVSgy+Np0T9qZ6phbnnX0cM/mOseJOpNRPQJQfMJeYt710m9xw9BNzww7233/Qj/P
F9ggTFcsOg8LuccyqP+6bWvwSN1o+HrdYaqfsSzIE8hBIF6bFkgQONFw3qGRsdF6FvaR3fvnR75M
7Caaec6zuvgjCfnr2tkkiAHoeeSgdqHQz9AvwWQ0QaypYw/8cPZdRqZAxGIL9O+LvmT/NnsaSZnU
Ujblaf9ulEJbhy524u+f5eH9kOCDrsXmvVocT1ns9y9iuHjumh7LJra27Ao72rCdVKxdDBa21u8v
9efE9vcMx9vCOcBVnKUqBW1j/1ppBvinqPQaM1JBJ1pz/fBkCi1qVIC2FVoWK7Ot01lX9rxzs9gP
eZUlbk81KMNeRykKgSAvGg/hfSZ9I6jbsrkAVgz9MEaG7N4y79j9ukROogddqSXPQ+4vHuEWPNFN
QgE/B/dnas/f39fn98RtOZxVGfsIFT7dlhB1RFOd/acsulOlaf66GjAyfn+VT2cdnp5Ab+c5QFCs
ZXbZf3pTTI2nz1vwauXQvCo0Pekq9EYNBrsema/1MCfNSveH/r6T+H8XkyQzAW/DeMmiHNn5IMSM
Hw+XqW2H6SZPDEzILcQWenEolAOV+gaOXUoL6noOdUh90LxSGeR1SeLE93fzqTzJ3dg2Z3tnsZqw
pBzcjT8m3dykKU5/vByGX7Q/5QilE1HSkhclWHyVbd4R35Q8hPHQXDhmbV1//xs+vzdGGCNrcU5x
6voz3/01lPsiB/oRWnWAJj+H7BHWTBggjf/xVdgILrsaYXChw8kqGro0HauSPnMTW6vaJDZ2CIf/
aFv/bTS7+fcg+q+yL26qpOzk//z3p8mZ4uriHWM/aLFRo2m4/3VkM/j6wVBtwDZifG7cwv/dJ25+
msDMfujpIGLRRt68KbxEfIyjp0OEMemIoAvv6yOf6hcvl/mERcJmk83n8sm7M7l0c7QcCzY96f5i
FjY9faJwqQKiYHfB8caIrvDji3La1GbvENHSF655o+PAffj++aNs59b3px2apZwkHUJqUXe7B1Nc
X/RGF0VFjrwrBaRvhrMN0luvh3Rjlr2+UxASAE32qWxwsYQpOQmMq9cUChTggszVXkEL6I9dX5nP
onTS+yKbWjTiZf6IJGvO14UObK2eaoQFVKg8Y2O1k3FpIroh7IKSYLKic6Q9iFBq0U2ihvlDV+zq
AhZZFZ3bo7IvcWJZPwAsar8Lq80XA4fd0572wvCpmyqV0Qou3Z00Ov+dLQbxAgUqamsTe7NAM1GA
tg9QBLhiFbOoUDv2i/SNHZF3FlJcxt5jVgbLJSWDXwl0ovs57US4EXSXkcc0NlhLVOfdy+iP0bwt
XegKjS3HgbqeEY9IsvGjrEyndYet0Uz2e+OSKrSePA/UZEr9xdmWNqwJUMY+Scod6WAItWwK1Rdq
0HOAbcVk/7DjcVyKGHH5JKgAYzCMHH048yOUAKvBHEeaZXiyypMOjUl2mjb+QpVCYRwGsEsHtZ7B
nj3DQp60kyRNwQBaVfvYus18EzoRPAf27My6FY39q0wl3ZPFOKvXgyezXzUGqB9ePKUXVShJcon0
HgKDU8zlO0EH5cYsJrgRIiJTjxFRAb9qfTucoVxX2q+mQxMZtEk5P5HPkpvAGSPN3Enb7HrEUw4p
TpEgbGil5QAqAocoIW3VAHF7qwjgukW64d/abj9iQpsMjEIU8/FVWDqFNj5ILPNW1+Y/C7usoXSl
83xZZoWcT1BmdFccu8uX2JqtH05ZWchKptZoUfFZcX5jOEt3G6u9iLdKTOyb1VyB+DMoYyUnVVuA
uVVoKHo6j/ARMTwVBcCpRqL1LC2mWB09fnvV99A/IH3mKFM0CJXlGgyLaojpaJouaEPJHWPm8I0N
+uKYCBTLJ90evoz7i+YxzGRRmbivET21GLBI/oMzIlD8XxOsBEsaQKwhTgevdBw0KqDzUcy1qKom
yqtr0mMNDgTjpNGr8EKHpgTclnZtcrNXBXLW5emV86bqjE5fp7Y+uyt9wru9FqiazrXKF81WKzJX
bUkE6B5qhBlUv4s0fkGD17lEwczDjyLMWy8gN6yhpe244eUYsq+8COc0fhzMLm6f+kGfCEa06jFF
EyJ6pJBFBtPKooENkM+tU2QUVFudIM4MDoWDQvF7TmWwfkwSCvFYqkygiwX99dvcjTnksJBNv9SA
czGrpYnQmhydh6woW0ljeBFAOW5RvnYD2tJVp1x5EZFRRezIUGg7I7Hd1zyK+xdVY/PDsI2jjVJw
2jGyjQ5lrjv72UOvT444h+XamfTovfJiGGs/RsWFWWUxGYJnmoSgqNtJ3ZRrQ/XqtbLjhSJbDxMT
kdAJXYX6Lc7qOjf1MzwcY3rWZFD+PFSS5QmAKfz+2ZCVEI88iBhjjad/zRD2rXMfuUhFUIiHliVs
hYloUXb+Sbd4vFb40upxKx2V92D+0HqBFolB/JH6rAVqTH1SFCQ5X+sETdWJb0SGu43TemRSBOvz
oQhmWNItQ7nVnMY9c0pfuzAt6irw0cP6jW0hYowCD9GNLyWCZc9h3kZSWpjvUYxjILBqjfDLGHW7
zdy5zLBp2W61yI6toEGr5m2iyFATraIyDbe958b1Tie/i+RAbyjqU10vkscO82S8tsuiFRBorcwK
mMLHbJFENeCbfDUv6V0JIDwi63TMe11WUpf3W2eZ+Bsr2ai6lx8JGzSiF8zRalfA3Dr9VDUZ/fpF
Unnnzs30K0epmG/drrNeRDfFDTQri8VjlLiPAqlMnyRYJyPwvWrnYV0UpKis2PDSJujmZIASLDMx
30A+jN96lzi6C7DpRX+KWFwOgQ2XBpeVvyj8U84SSAd6nUgCfcDkRJTu/HuunPFewZQYEXDZaJWV
Q03fmOZ1hDx7SPvmftZTexs3xiXndZt+5HDutkg4MYoxTpON5kZvWu2+FbZ2UkbU19NQrQuG+0pz
1KYWEOaz/qFM3BvVlQ/ewDdDg4cIvuukqV9zqAZsrjdjlv3SibuinbazB31ZIK8r27nCG0rfxyf+
gmRXAKFQ0hHDO8o/oe1xj+MWh2geiFqe0+xO76GV4x4dzm0nf0tdY2W31eVsvFb9A7q4jWe9Y6Fb
AfLF0OvTGEjQmsabBMIISyteEw4K60S0hKhIpw0QvEOu7LiNVVSG1o8oXuRXNQW+OkQDpOXoTGMj
hgJYQutYcYxTp5Rkzyk48Xfp2rq6bUSrXOrFTRS6aq03zUniyod+KLZ6xMDoi+oyHEGSujFvyXVv
hcp3ncZm3VHFfddCuPXLB6lllGFwCvzAQtGe6ginqmn+4ZBC10j/MjJtyHrtHfEcj7ZWkZBDJlXW
mXdeHd2iCdrZ2aMXXVqopdY9u2K8juS98JUhnx5/Z0105rJRDAsfIHTUPUKcuhQxPsNUjfOJNcc7
qai4R8l4XwAFHQeNfEHh7lrdesR8/dMgjbdBPL3OhxpgCCE+lOIJ6Cy3VLVflGbeGDEVipgiNuyb
ezPp1piUS2RJ9gJeWmPdRhGjzeZJV8X3VtyTkuVh4RhAwBcxUHuNIGBrvnEK+2UwxmetebFGI8Cb
/Z52+YeE/4E0rmSUq4sIw56/ZPr5xXWYqx5PAzmskWH98BJevALCbmmjOjPich2F0/k4q4D0tvVo
6h+AP8JNk88fJCyPNDlHe7oeI/s5ZzyteidZE5d0GvV2gxrJI8U01hySXUMovnCgPwT7lkkNV4ST
nthQ3xGVpSPI4/bV1CTOnSS7Ifj2tCKSDkUe4Ou5f2PgX1felO+qqaw2vcsU18Dz6tsR94HVAW0j
hXWVaNAeFysSuyTltsFQlZdjV+sXLWylLQuz90zkkit2+mhfIk45JXz0VA+VdYpX4yIjLbJwvYsG
UwNJPCDzcku7clJEWKHDBqQiEytkO4NyKfsoU8IiSHb/lZrFA5z5V7dF0ikllBtHq1fIIF19N0Yq
Q8bXCR2YNWrDi6wgysMpLe2H6UfGR2HmEeYEwyUFR2cPAh5SoqhdYWXxb32vJm7F5lTCJtIqsf51
cmogsseNv5NdbFaBrpMaEMTSNGQAM0oitMYYZQWZCYIunQuDzmQ8JeV6CGufrOZ4yK4I/iDlaGo4
9+fEthjIGSJInjr7dnKeTYXdnsANYKx+W5G3m0aCwm6t4baVRnId+nZC7AHDAlWzY2lkaFQO67SN
BYf4yhTVoK5XYMA7S8Llw6E+tSuUCKR+GhVuGyBXoDD4iKwGrQXunV0TctbZDKpruTwYyQQXELEg
VOi8/idnhvK2MWN1J5xxAOUSxRRIuzJtkbSLrIaBhqnXXzet533EfRr/6MQQ8vVaVXPrDgyvdZNn
HlAzLxuZwDrNXkJOJm81cHw+60rVYHoHHgtrdkrB9yMMBlNJAC44qyrMsIrJPA8567QNxAJYptmd
B6prZiWMA+ChcjNnCakUJQD7et03cHpX3tjb2MeFYiOCA6GlASaIDS0Lz7nz7aaEWikcp8OSUzFd
EgYHFxz+NkF0MTJfCOoIOH6Tm2QVPKd2sHES5AMBgNqSFmaNlp2ykIxscEcTsw2zbp6if3Tn1ELF
NFh3Vk7D/ArGkg6mi3jUcEP9Pjr3U9D/a0tHm7+YTezfaYk7L6iaPnoWA6dUSE55/Gb4mlFvHHCd
Txpq3ItqkuidkY4QfWeHfcNtz1LH92vK9NL1IFyhke40gmQjd46DKo1mVnEjtZi/ITS+IST3Ed0p
Y37MybSL1vSEwie3keWbDUHfXIEXN36aIdrKldbrNdKdnlCDyTKKXTHMBVsyK0dZkTRL7wMOu59u
2WgO0VnVFP609vqI8BOLkIJnYbf9gzZRuzrNesnREQ96cpeNRnGuESzy7Gb1cAXog7uetI7HS6dG
W2pgnPTBy+nIyz2TsMigmSne21XpssXIQvMH8zb+7NCYWdS9fmDnFmGl8Oh66FW5akJc52kxJC+R
Kq0BIjs49cArnIRZyLT6N11E1Y3ephZjWpCGgDu6eIIGX6XAjpf+FzoFm1Y19EPKxlHpvaQ+IoeF
2leUQV7W405aBuRV9D3FOczphNQz+MHYwdMwudUi2fvYDxA1bxKnT69DZ/QhW6WTY53acztctVaB
WBLE5/jGESOh+Y+1q9vWQ1ZdGm4Tc6InyfKt5n94cTLLhQDbeFCjGt/3+qAuKo/tg9SqlcvDRjkP
dfvn7Oe0Q4ZeM39WhDtd0hHujcCHUFzBr5ycd4098y1xsDOHArcw4EdLkeYclTzqL8Ah6h7amUka
PBS5HCYumbEugCU9x54P3BLYOhoEuannwbZPoxrp1w2NHsTR7jj372hdyR/xCsu/dyAA3/DPDq+5
UXGMB5c83cc+O9x1xyEyI+K26X4bTRneNVUqX7vWMUiyk2mLnYCCAeefWsQLaiv0h8t07OLTtoUL
so30Kao3bSXYzDphttiC/IRqxzTJqV6PpJgqAhbnLt1gtkyeCf3Ln2GFz0wXruLPpjprKfQ7xXWr
AcJj2OfsJbU6qpsVnLkBWEmBwW9ldcV4kbRanG2GiZ4XrJSowdMeKYYL1o1w5xEbUHCKAFm4oo2p
f4wENrgg4/T2uapF1QVmZ5hzMOlufIbdslzk92PnrV2iLbE8Qmow1lgpnJPCtc9TWVA7aYc0Dsak
1M51DqhUtm3vMtcxDeO7M/p3KjBAAEs6kvmKT1CeS12zUwpAIItXDVMogQGW+edvZ+1dOYJAWHlA
0NjUZqp/YjOryY0hQjZY0Wwr1pPYjm8maJQPke7Ix0rWMWtXVIxiQ7WCb6JJO9ZsWAtRvu60ye1I
xwIvH4yG8nd8c0QEOIUCc9mOUPlWFap848Qm8vrM6FDVkenqGiTd40yW63H2o5vYhTmC92/SqJ13
GTQJiVcE06NfoSOfBYYFGsMWiuKCc8i6jgf3UhepFm0Mo3FfGwJbwhVyOv3n1HBo3Q51q79CS59/
mdNQv4UAxeVuVo172Y3YaFbWGIW3WFPIDshRzd9rbCIouEhYGkHYOjW6feFGzQnn54kEG4oIP0Jn
AtliqKHO1iSlUOTHiji+hfGIJpM5a8JWoxo/WcsIXDVbib4DJoqhmUjCuZcbz+nnaUNZEP9KqDng
QICdpbdUAoR+1vmSmJQOsXh70pDNtM6kiPDtUQnbeHrIviaOBkvbVH2ZA0BvWLiIbo2iG7slXfnS
kShhiaFCBxikOB0gJWvzXK3i1shfiq63Pwy9R/Nea73JdhnKHTA7iqWK9IH5RABc/ZEuOccbyDdF
MOXa3JwSYJC9C9d3Li2VdVeVdPimMrbDS3xy3jyltXTvy2GGF203TGK6LbTimPZgafvvlzrp5SI3
dEyBOhXb/n4VOO6qJOGWuyUFg7U98kayyDo3a+8F9cJXd5TD9RS6xRWkRO2ZnZ56rJUD6bdFdEaR
kW4baaZEO2DN8vSRmEavrk9IYlnsQ3N7Gc4hHEIEO6G+RSxa3ECzHtk9Y3xkMAwqXpJa3PQXfkey
0rCj0ejt0VPhSI+N7tnsXSA0fdYjlI2kUpc9ZB88cpTnHAZDFF6kkjok7kZdkQtSNgOW3kF+2E2R
knLHwkDVcPDLxzyiBMXbZkb+vlq8lMn3HqBDa4UJ3aXLgvbwUK7J5qDUjIm2dVJVID7aJtw4w4zO
UcPxceRan+rStKIdFC90QnwaimL587/6D7oFjC9NZB6Q1pWQdQwcF+HvsP3+jsxFcHJwSxZtRGgO
yKIRhx58ExOih8pNsKR5oHBWtWf6WwR57QdGDIzIJvhXbI4u5liH3Dxj0i8b8AB8BcLTfuhYde8h
J9knqjKHgsAIbT6n+hOf5bkrT6Ty7HuBo2gTsZNZf//Dv3gVcCYQydPZRkTruPuPJ6lMiYmzKdkO
T2JT1TFh5iGZlNLGafv9pT7Jh9mZCYYNEhT62zpZcfvXipRgRgipr2oMgSU3EZpqMGteBDurTfoN
br5WnlLfhRjcgT96HP0OPolw6+JCNvFQsi/XkyeQaoKtKnDQp+9/4BefCpw2e/mRgr7K4hr4+1Mx
09moCHaCSSnL9FwBXbqk3nVEFfLFA/fRwhhIbbkGrbH9iwxp0lUNYZ2BF9rUmzoi0eqxeyXNLT/S
wDc+t4IdlOBI6E0fxwPNooOeDIzyvkN6wsHDV5jgiG8wHmoX32hQZFpermKTUhrrJqXxgCQJ/cMN
JUXS0NA13PuUNeMAYBDUjEKrvWeHDAjFzNNKDs/ENDUsAlWosQkhApFKgqDUFLZ5/E6wdmHTsC9F
vak8IZ2dpVBYreypyV6pqbNPE0lGmFqWhJQ7ODkKjupJjaPIDTvCZyHeQq3qSSYjFKpR3WXcgQ7Z
DNno3hukgMUBzXTgXtZUmvo5wdvLbsdiq7HqTJ2jpu/o0ROpGObveQwpzKSxeJZJk/DN0X/6LaFH
vxVcpD+lZ6bUuszwFgRFWzi/Zr0h9gb2r2rW0Egy/3louwoNgtnZsEH0yjbXquxxutrOmLx2Ztm8
MmN2Nxlb3QmqgcifcSNzuJ+qFJ+vz8HR3FaSTuzFbE0cDs1IkGdi5BSl1yGZEj7cIZG/tPgoUQq1
Nph5fWb/djpSpdBWKEt7LUjmodvJ2vM/hNtWd9FEw3lTG+X8Sj9ZR4rSzSUZCxNcU7ylkglVqiGh
8MLWZDV5dFJAINTNs26I8dEUFVkEokqpXTeDYzREoRukso+0EYHoKc3DrUgKBq+jTIwrkRMlDzx9
ViRlsu6lwdDH5T0oCJa9mKPuBXeX/k7qgdNkNxUkCsteJL+zvOjvRy9x7yh5TldpZM1YC+G0nCd4
Q1dZ3VKVb0NB3Q6amWhXfenmb4Z0Z9Cf9vDw/eD+3Ltlr4cUHEuQy9C2XHN/4Pmt37bSz6qAlMxZ
bY2Jm1Kp1/+266zKd1BifUHVxxubkxaUAul7VG77jTBC7dzMRhQOR37Q55mAdjI+FyQ2tMiZb/Z/
kKlZMcg+WQdtCjRkQkrGIUyK51LR/zHj3DivseFdW6XpsdMwy42WFw9mr6jOU5M6a4Rvkx4jKbAK
Egy//3Ff/zZ+lu5TpmRDtf/bVFl5ZUERCkJ/Ap6xbOOtXYV3Jdn1m++vZBzqjJB0sBqgdDI95B24
K/YvhXorNduQoEFfkQ21mmTr/vYrTt8YulOEbQO5SEtRpUqdbotiyA+6PoteZ8MjwFvSHl8Nbqdf
yIhs4F5lJWGIxJzYKaX+qjXDxyM/d7nz/YVeWBjK6P1buGHwwez/XIV4JmfwVoEm4uI0SRvc7q4P
oL2V5q5P4nbLBJfgG2xp9fDjsUACVk708NkvIn+dUTm4ozEUUU609EtPRqaF31NgEao9NCLKaI4o
HpcF5dMPxrDCr0aaJw6FM/WYG2M3YlYia8DdVkkUBZFf8WZN573q9eTY+1zUdwfXQ0qOJmERNVs0
ZPYfUK9rFFMNYt4dOxyuUk5Im0qQfDQW5HMhILO3TT/rd6NL7h2timptuUN7wha6+IeCbj4sBAls
0eFqsfk7/IZ1YyoUGbUwSoy++6VBusajRV6GQ49jV6jSOaK2Wd78wY0jeUavRrGduxcH2wcFST7G
fL9MMMQdOkKWL4UzuBekWqT/eBMBMAwlyqJHgQcrDnZtnhZT1x1pDOpRBBI8MYnAwnsPN7CEirT9
/pP/vC2inGjzIMFLOsydB3MBxNRIh3XPeZ3QqFWifGxKRBMfOVUZXwwsXJm2teCefDZgB6pOWFJ6
icSjDlIrIrasRBrw7CGGDDc0SWd702O57QOYuErCXugTjr026qVV3miIYd1MaRzEa/IirEUrQcl9
7G7NyXMeiHCUGgWYYgZzgUnsae4a3PvfP6QvXj5TuUHPjHfPqzl4+VqdELe4pNgZZLCtTegRV+DB
SvZSvXNkm/p5QCPHcH1mOjA5Pm6W/QEGXGyscw+DO4CrmSwVvd5RsCt23JRO8C3A0u9v7avrLRMz
rk/ctJ+ul4ZVCAsONCKiJguWmbdsGbsMvUPhXUNwALDx/QU/fwk2IiuO16yKHE0OZfdDZ4yuITke
5lgIKMWY4X1nhuWurUV6nknwoORzdveT4cH1L8osP6I+/eKGiTDzOUfQVzeQe+0/4Dosa8E2swig
QNtX1phGa+hi7RmRJPSyLPZO39/v5wGGmZJL4cMD+Mzxcf96tOoKvR0IQFfyWVU0Yfxje43PX+ei
AASiRkw3Tknr4HQaN6NRuVOdUM+vcqh2g7cjdaPeAnSejkxNn2+GS/kLShoInWUtsMO/D1GkJVqc
4uHfTo0ZPUtGNTO//0812cxIgBQFoS6ETzAIDq5iNgWN0qklJlMl+UMTlfbdJFKaihmg2u/fzmed
3WJZgP7OVUyBnHK5478qCLMzovuxmyRQk9OfKSQrQTvQV2jQgeR0f/ToR15o4zpFtL5NS5MI6MSs
ncvvf8ZXrxBQt8vx2Vmsa4e/AiP0Yrwh5R2hHflK/bgTafnkt7F+ZB376g1SmzGwaeJfYELbv18M
LmnlAJ4lTzYZdwgq512tZuvIR//JjMcrNPgmMZFjLkTVe3AZ1DaeObgScK+GYyOQALJuYSmatEVB
OswrSxGVZfZT+1TBvyFAJiv016TWvXuyikjUiIR5QftlprJjA/4LKDkt7A6QbmTPVE3XHfnBX7wA
ip7shfE945k7fCxySZhBDJQSnWvbm9QddWBHoECbBY/y/bteJpj9nQT+ep4ODcylMnP4rnvdlwZt
KGzF81BchE7p3sbWIDdUI9PHFt6shehAySNf2Bfv3XBMjrZ87e7iPth/7+DY/BTZWQrQBGWI37jE
mVh1ceTr+jy5Y71ZvE5wUEGiHo6mLBuqzK1R8MW4LQuCubJUkSTYpCzOBfl77Evr2Ny4EbZ7xDFV
ejOOTWYfecJf3Ktpge9iq+Fb5Psd3KuWZNL4o5FtAE+fT9XobSCGTUc+ma+ugn+Ct8i8y38Hn3ij
TKDpSYxz04bMjizR3DgLXO77r+WL2iOvbZHFm6hcmOAPNgSRPxQoUZGjFVNDrLkbdz9UUUXEe7Zk
yiDNjDZ9iP3coAtGISOxwUWJBg19XQXoCcH+e1Jd+izxJw6iJy3waw+AzeR1Z3lPyh2xM+CvB5o8
3//wL0YUZyjWCYoVLH6HjjQLCSzpvgawMum627JFDols65x+5HTkEX01h1smVVmOQBwIGFL73zY2
y8GmiMQcTgBTjZcX1Rgu0/pa40B0mw4i2pGg1t7CeHJ2LhlXcGFL/+r7+/2iHreUoV3HXeZw4f4p
kP61ktSOQg7kUdRSHbEF0Nbr+dKuJiKyZCiBenrx71bF1sZjD3lCb9Oh39WLDwV1EH1cS141wpO1
rArsm1UudkA5nRPSIClZ5I4WhfT16XqneZ5sBqTXK71o0ic1GeWRx/nF/GQtgnOMkRgl4C7sP82u
ROGFkT0LtNaCKYXb/z7JEB0VHH9ouGbag03H+Miu7IuvBfeijvHLW5b8Bffy9zKcVx1S6JFlGLYC
ahJQmBeyb9D3kchz5FKmMPnHDmZgh/MyvZ0/RfHDYhFt8SxG+KitVIPsZ2UbAxXROKY8NpDIizVm
qOj2S1xjuOKLLHtIstnf6JHV3HbVxEjRdBHowIzDxPeoJ5UJozPB978ujTl9mB1sA3TjchSn/vy/
nJ3Xbtzalq6fiGjm0GjsC5JVpVK2ZMnhhnCQmcNkJp/+fFQfHLhYBRE+jX3R3nt5sUhOzjnG+BMO
WDutsVRxQLmp8PeCUjOuLcsev84wd35V5qz9LBnW5DupnVQit7AQYwppmKhFAyBRNDp4/sE4K2Vw
OHJKCZ6eC0wKMhtnKQtk/LGNlCHxlM7J7pEkml+ltLBuyrQinggVyniPqSujsd4Wyj3cdYJ6yUIg
HcNqRfXW4ZeC3WSuljUGj1aDt54uVZlbdYn5uWsN5UsfjtVXDS47weaVVU1PJGnp6lFIEXM0KxfS
dTtUYKZsX8m140QTE2AQ6adMJuXKRXQN/byOhprEv26WjIcyxSFiRza0heminNVXIpzEXUSTJXyI
QRUOfpPd8AXZw+BAnsmDyCPAAJGNQvlp7fMgh2zo5FC5cIlG5QRXv2CaZahhIqPWweMNkwcrfrBD
wwjdZmow+3NgSN935pRq+1aJ5W/lYkvIRLCZnmpM+yZyAPT6B0bu+B7UWpgmOyuToiUUEH8wYjPG
GVNU8gFuIXDZkp9hskq0R1C0hE5JrRrvpUxnQsqyqmBj61WPg/VI2udhrkOIjrDt59JXgKuu6eYC
ssQru39RFhhwMZLThD+MSXUk8dXKb/OxL6/xIwOqS5k0/GbWPM+eaOQ481PMte/6LiYcDHlBd0cM
7qQeGqhiUPJGGZI2FFn7LWJiz/vk1m6tSlarHXnpDutzTBuSIJu+h8Q5CnwLx0Eq832rV6O+m+TU
/s34Y0yva3WqVc9A4OQbXTVJPtz20djZ0jB/q8awG70WX97YjxmYwWgoqJ7dqIgZIagj/FGYDzZT
vQELuQe5nTR4HDrYEGyOeiI1UgWC2ZWyibliL0Lm1GVKMiNOdzzq0lT69iDFYZvvlFQdqz1246PY
dVUjxFWADsiGGd40CS6EhNLtc3PA5q8ryt68mgFRGfs3SqWx2iMYZSw+7M6niNDkuZcAVLEtnb7X
tRL014ZatZ0npWZm7bqoUloQSwO7MthFIxl6otABK+qMiYiIwnQ+TP1Ym1c9PJLqvjbZl++EnsXj
jsBwE0SlkvDNTevYKojp7aEbh3yy0y6p7eE5tMpQJ2ieiQ/ewPFwW8Lx/wJMLv/SayKydynnIrSw
3BGyD0G1wmwvNDvtwelSfJHiUQ1Rc8Th77iVi89DmdKRWA1WqLeE97BD1nLHYklM4IKd3esdpPI6
CH7q09S+Nlaq2vDOButNUH4BS/ZNOuwIRBxKv266PnzobabSLsCQHiFxCJxvMCsDeEZ98khss/Yi
Ua4/RfmQ7TELplyD3kqWrWRnM/QPo1Wuky6vtV0qm+HvCRH0CyOE8vXj8/VCuYU6F6wL1Iv+ZY3L
4/4YGeRKx/iJssgzysj7XJLT3x9f5fwcAuG1GFZrnEEy8p7TcyieQkh1mNKS7YGPJzGumOeIZP/x
Rc5vhTmKTou0+Iqh5FydsEqrtYzzODQqwNmdJXrWuOZ0G+fchVuB2ILqiYfm0NquqqKkgU4WYTJC
C5bVR6M15L2ZjPljU5Wl//ENnZf9i0kVQ1EwYDxRraWk+Kv0SY2CAhZnCLilJRQcY2jpL+tY/trq
uBoLEUzAefPQfBZSHQ5XRhJKG0WLslTbp2f68tZQ4WLTJ+N2tKr5c3IFosbpMi9hGSPpaaKmpX1P
q/RgJNjw+K3RBj8YUQa6y8dGDCgY7jcJy8trqUevfHD0UOyKLObb+fjhXEDGLZ0IEiwJFmiBAeLp
0ykju6tHLKxgHzU6jpl6IV9PvdGhTFKTX02u67+GLqs06FM9JYMZKmxCRtlgPU0fX2tuGTnFF1Jv
yGKYpqj48fHvUy8sR8gujg6kJIOjrkkU8FwmS+lhnyupkRS36QQLFOeB0In8WRKQS/AFM6A524FV
u4bWkPc6QWK1oPBLRktaqdbj7z4QXdU3s3AjIp9V2MemSm55T2DlFI38C3FbySBQSIaOIaQQkjgQ
tJUSigm1xcW3ATc10Ymq2ViaFxCoxaTBhpTA/I3CfDVMShynHQdzLMDV1GqgtU61uyJo+t+EJ3X3
UzBgRdHnqtN5OgY4v/DjrQB4EiW7zkLAXH+mVP9SU8PstIFw+qOhpN1TRKgwyrpmIcKnNfPhjR3i
QkuDkxYDPeBdsENcfk/XDJMu0Y0OY9lsAb3U1pmfbS3vPEG20nPTd/gsM8b4Nadz/D3StWQ/pT0J
Ux+vjAuoKoiAzEAa8x9GI2vzkq7C2iPEmoJ2Pu2Dm5R+W3gW7gTABUYD1KVSKmM0bBUw1jK7hmSP
g/nA2RVZn+pQ0982ftCFjYZhnWYQLaSArq7d2foMM7EUe3cvSMiim/TUucqbErb0YPV+qOoj/qkE
sSu2kHdpEU+PbRKNL9h4IG1RUunBwsfaH5Ay75i/T1fU/OneUQLzMLaBftcCtWwsP/N8W2Iyy16P
coBZwVqjrUhwUYasLcgS1vRFUN8eYZehV5zm7LOuZltd94VvGdiSqbrCSQmIudpr+g69YB6MmWcy
nLiH9kpARDuNVx+/hwuvgS6NyBsHWTbck6XB+mu/z0g9UruCTIpkwvbWV6noSXsgNusVMbhK2TGP
tqeLxixcVI/YPc8IJ18+/g3nT5ZEJFomPCSB5JQ1/WW2snECz0gAjJ3ua6yU9q7J2unVmA3tGopj
vHE9ZXl0pycM7RmN8TsuDKK9OuRalWCAGnUHjZdm/XRmJ/nNoad8EgmNH9ES+p1BFpSH4UXvtwlp
7JZUkw4mk5PhOja5y0E3pY86RmTHOYijrfHDUjSsfx6MoCX0irNGXaOGhC9D7ViyL+y6VMrHBJfk
aJfXjvnL1KoCr3dw9kdZSZvvGiii40IfgqpjaaV+B7lxqGHnaFgezHA/ofeUi5KKCb34ERJ99qnI
IvG97lBweZraGNcRardo41M5X1Swl9m0eJ+MAtipTxfVlNSOGkbM05q0hNaJYQJOvKistZFWrB1a
V1NIQiDRHsgb1rbe3zlTXY4bhcSFt6zyO5ylhgAPXY/bGlVuknFSmTsDhV61iJPQLLX6DTPyLRrG
hSG5DYbCGAKwdzl4V5+RqsUTSg2835o5MffyyEiumM3s2bDS+FnBqoK4S9joB86Bzk1tpXnINCO8
aRSzurKKuj+C6hb3KSbIbhqL8ihJyXyl0BakGyXMUjyt1tbCm8PXkdOA7WxVsLbErOBXjcfppA3y
N21sWmR3cntTJrjzWNgiokHt8cDGpWLLlfTC+6CmpHy0NYiFFLKnq6KTA62etTLHma6rlH0Vdi3q
6rxXdp2Kou0qSOYWcpElnJ990g8vjtw38q6Hdmyj+Cqa2yKOiAuZm9wyMZueIJaZYa1oG4t3+Rnr
JwRww0mJNx5zpeU2/toRLXIq5yiOM09L7eyWzjr0TYVg04/3vEvvgZkc251hKAvj4/QqjqBtRMaf
ejZG3c+4VndXVNnMOOaqNO7bRoz7OFSc30mri40q8UKBzekFKAeCiUkwh8zptYnP0EZ9YM+fm0Ac
qKjbmwRpHtbvEipv+B8Jfg5lMO7R7E4PmQNjwU0CTbzopc0/T5f+ZDRRvTWtvPS7DJyRKexIzQWj
X31EoerUoGckyYrKRk83yIONrV8R0CCnjgbVSk1+6rWBPiZfkj/rQvncpXI67ozcto6ByKEj4Le5
xSO/sG4NhS+GgT0HBh/P6ePCykit0ghJy5x083POVGDH8Mo4EjOW//uWRR+JUd7CN3PYFk8vZU6K
FqCtIJHGwayhrgi1VOM4vSsHc6u8eLctPF3nkGjt9y7mHW5ePe0o6Hj7kY5Jc5Xp0wNSunzngPUl
xwgA4h7NdIehXlShcZLK1uHnmAEyy8bRvqRJzdCgzOfos4Dmobix3EWPml0SWSJqVZnIN8LC3iXl
SjAfTaYvs6phsUsaWGB4lpPL1v2StWXu20Yyv8M6Ur5g/tB8yRAxviqS8kt1KvkVWZr8vTaba9C3
bD/3Iu13s9Pj/x8W+PlDD9FpDNtMhAfigxt5H8St9qlxGtmArCrDlGwFXwCzvcSZ/YTA0wZXCuK4
MR3oQc16KY96Uqqc4E0ZEBEe0swZlX0EHESQAnAf/VqRE/VZyrD5GS4X6ez1mdoyg4Sl9BoHNTEn
SD3Gn0FQp7lLgUj8WBH38xdjGjELUHLkTPz1WOIgbk0ASCR6459MZUc56BAWJuSXZvaZmHBzq5Nf
1srq/UKqU+XFFBFGyNpuHFE4UiadGR3PMzg2HTGseu0M+yo11CsMPkJ0f2Ozsa29H6rrq8KsghyE
ZkfGTeh0BafDSLRqTfHkTCjPDNittwZi8sc5kU3GhaNl+g1qRzjGUn8FjGz7MVF/h0zL1U+17Mx7
OLH6MUTPRBcnC+e2YFKwUWBdaIbeiUsWLrkW+WVrDzzNCHKpY7rrWSjWd5bspD4HTgbcs9B1ICvZ
MKmZfWsUoA+lNEm3WW+OB4VQlG7jgWnnuwsO9zqm9HgvMQNYvyYEf4EqwdjyRrO274yZ2B6XkVhf
+GMuZ29InQmjjRo7ifdJM1QFs/QyVne2UijAUXB+f6SixEoGLXsMFzaL8RRxqjL5HMWLebEkDyyB
Ftbjnab0OJAEVS1JvmJgPoE6mF4TqE0DrdJFFztXKNkt00O1OcXQiAiXiOcBGeRMJMpDTXjWr6Yt
um4fOub0gEOsuAYLq751lty0nz4+IC8sX5AdCFr0JKhB1kgg3OwQCxTRePosdVjPaO1velHFr/Mw
cBOAHsCUKNk4+8+PIA1XPyoxFewQut6Sh/D34R8xtp2Twlhq4yeOII+cnZ64aBwxN3b6CzS6EzLR
2s+uTIq+o/OqPP/78ent6Xg8uDvvanD9T4O7QfW58FGeXGt94E8hBH55udbN/vOeCx0Ohz/PN582
LvN+Pp9++8tldCpLbMSgY60eXjnIYQPxvPJIaH4Zb4U3PfZXxk22Hz0ccbzGHw8Y5hzxKgn9+VHa
O98+XjIXvuvTke+qdCshGg4xQSZe7v58co/fvN2njVV5oXU8vcSqGKgrq6vD5RLgdW7mvyER3r31
buE+p/vYxx1qY528f/+nD/X0guuSwA6xs2SQ5eE7vpv91idg9U47YkTsa36xF3fOvXKQntKr8Sra
S960dw7lPtspu3Jv7HBucou76cre1b68sYuebVwWI1r4QAu6zP+7ZlIGTQypGhsbr86k/IjOrblG
60muYGVtdXLn7RUXAOFdYGXmIVRGp58ltScoGOevZxdYkO2CURK/wZmUz3EQJd8lvaO/MkKc2DFg
G57TQSLtAXDBuIvUWflNRfLHrDvZzUli+2wIa3qLTDYs8Jz5y8YSPOsewDNoHhj3LZ0vzMTTX9oG
jWHEQlQo+gwb7sJUYEzWDdNg7HVFTPGdkiBA80mxjAw3BggZ8MsYB/GpsLsIGAHDxNkrwWMmt0uY
YD+QRyA23tw78/RkTVnMPJj2yFjvoyeTVz+yaNuKt6fVGGjp6Q9SgqM/k5Ejy3FIOf9iGTPWt9Zo
Tr/CKkle+1nGL6tRG9oATKwI1w3RIGM+aWUCJYwy5OFR7isI3EOHOeERt0c6W+d9aNFCZj9wf1jf
hHqFWCgL+7T3sdGyq50K+FwhsISzeXC0cta3dvNlWazukyBn0rz5j0100uo+dastrCEdMXfoc/3Y
J0p0Kwtd3+cko97VkHP9magp0joxjItwEnhxkGLvCFbe6inPdyZrAVUg6nHIg0qtd/uW6lLLCk7i
qMu/2UDXrmo0h0iVrkPavIPaj3sYVkdrKgZfzDkoaOZs9N/vVc3Z06DrIwgHmjCkidOlGXCel421
/Aa1Ge6hm1CGRX0ifzMxbAvcJswVD4IP1bUlAw+GOAwNshLuA9gpjwsByG+iYj4ORWBdNWEk3znE
8/oBRoq39WB0+5goNzyZxvGQCSakU8CQG/xTxgmCcDkSGOo9FKxwl4saY4amFXu7wEyjlFtMwUtb
vbHrun39+Hs836S4UaAQlA4LJ/Dd8fqvZj5JkP82jkHFT379Z8xU+11bduRpTrJ4+vdLMfhhoZEg
xrh2tVFjhJTWbYwspNNBY0llHPdVi5cAyrXy6uNLXXiVzCaYQS7TfO5MW51CrSVNITmcwitaUhLT
biKMNGvKAxbT6k41wsE38BvRXBPLBTegTfIDbAyIyGGQOCiL35xE8goQsoXUTksMOmopvB5pEjyy
HcUXVUPjh4+EzucdZc/ZOIZPAZ3Grk0hIDRpFbp2CckbbWe5H9O8A2TvCvmomZM4FmR63IqprDZQ
0POSCWhyqQWX3gLC93p2pZCTSsWm5V5qTeabHBVZQfJhIj2mAeyfvUH0ZHEAsBQgVwyU4ysmSJRu
Q1aB+2IS3+EHHdQWbW5YcAcRdAG8XGAQfcq7WpOXpTy2LuCH9IoJgfbj45e2vJPTz48DjBB4VON8
gIzATj8/zWH6Fc3vOs4+vldg+j2IpJm+WZPDxHCOt/ac5d93fj3sMRCWwmZbF9Ao5kZHEHLooajE
e8As1HDfwhj94UQ1zOfM7pmbJM1GvXLmIY/xKhOcBb+lB0Q9q57eph7rcA9SqfBQjwd7u226m7CL
pdcOA6obRKMoiVN0je5IArw/LV5IgxzhkNItgcJ9YW95654fyAuezYHM0mEgvZ7e5HY3qA5abzT3
0IsEtIyDFKna4eOXe+m2+fRNUHoTMgAI0eltEx2RpnmPTr+cavsWK/jwZVJF5qHpio4YNBh+kOb6
fYm/3eOk5yDEST/eGqPU49U41huV8IV3z++AKoBwH97A2tG+m+NhwE8P6YmVO+7QDWBHY6Xum1p0
V6LRnD9y6FCkfPwQLjzqk6uuqjTkIGmAM04OrwNSENRo2R+iUfz/PGrUBFCpABDBN9abX5ZCCaZL
8yB558+JIQhfxNnFC5w4Yd+NrS8xQsvnpp3SXYwF2l5pIp31NSkvdhQo/8rGhiNNGUyzyKHKClsN
U6W6F0qhRYDHCuSj0JSMKwOn940d/+L6woHBobZkuoJQfLW+9DlSo96BecAI5SsW22q8Uyu1zXZl
nhcHNZ/xksA7iCOBgixyya/LnhJhEXhu1dOYgEnkmdj98wt/P+pQXCwQ4ppiE3XsPIXFmwiBkLFS
c7IbMxXG8eOrXDjDQXBwT8adGwbo+mBFyDNZegzjAKKz6c59TIZblkC6Nx1lo2K8sILxs18aGh19
IKq906dsl84MWYLNYrLC+LaYMoikeNnOzx/f0XlDzlzjnWCj4yLKrHd1HSOMK9zEMX0aSdp4huCn
oIwrulp/Bn6tw0MfEUycynFvHBvdmQZX78SItWBpVbvMbGLJl7pKxBhY5kAIMjFYlSuQ2ZBRXZHs
8u/ftQb7EkYNJHAGJMsL+quIIsYBW7+WyVg5w1gGr3Nu8C/aiq+68JoZ/AOHoNtA1LWm+pdRqdpt
zHQ/UcICi0C52WmSnguc8eetj/a8jV/0OSrzP1438541xFob2EJFWU4vXQ00ABJ2vHmtFA9FDgKS
lQrWkbM2kzdeWneqRlphWhaSF4S68zCLUPI7uafgrZ320wgTb6NSv/TrUA2yc0Ot0YABVmeoUk1O
hOSuwCy2Djp3hvn7ps6h+ZPqXLHvJkox85igrbyvEg3KYZsV/VOL9SOnbjRYjaflco6swBpxcNZw
pincWsjKFlPrwteCPwrcciB0VDvrhqIMMX5b2EIeE7z62KmIhWdtk7misbpWdQxFHUzyZYOFlL9a
fUSiOHB2uxqL9hoD0nyw3NEJGl8lgw9qcxyjpCDRLSmb6L7ETBkHcsKTv+Gl/GVWJM2HI1ht7cbn
jSX8GGJOEdmydmilT78IfHRr6MUwJfrSGj5VeouwXxbpH1y+570+TN0VFLqdlORvLc3zTh+d6oC0
L99t7CNLVXH6bBi26RQdFkAOP2Z1KuAcWwgMjsmriAvxVHZJeRBBkhycXhXHlknnT51Mdbe3E0Jq
+mlCkzD8Tm31kzrg4oQsHJdyhdQ9DTvcfWmjNBzpwXatPqo7Eq9D/+Pfe16WQLnA/gTdLRQ/3Vit
a8yQHaMqeIuSBDG5bUr7Dsdd54aQbgKFYrk6SNlg/2uwgQXhiQ/j/RkxO1qVC8MQLhbZnWDYIbd3
U2no91AX9a2697y8B9xWkRQvehGVmvt0SbRh3NtpT058FjjZz6plgFxCCv1qV4N+jwEo5kw4Azo/
TDPCc5gJiqp4hYEhGkYjQfZqRm30s8F+4F5gNwZ3uhnx0iRXyPry8Tu48DvpPuig4FgCbq/fQZl1
jdTKlaBeUYKrDI3enixE7WUoGu07+oGteJoLZx3ZFgZ+HuRKwcZ4Z/X9dXoIQwpFYnBBvYfvzllC
EF+m6PNXW61D+Gimmv9EMDw9ElRizXvL6LVyBy6R7hqh8V+UFDjJro6i6roOkvQtSwMynlGjgeZ9
/GjOT6DlcIM9SXcpUwCsavgM9SJ8LGAqBdRkr89hdB+2zCo629gaTV26FNlu4BrozSCTrTaQ3oiZ
7mnMYno8anZ4aTpuZSe9O2FyvHFXF/YI9k2EW8D9vABzVWvUk5PWarXQmboJu3WcFp4YFdg/Z00N
ryVHnrCExhKdeirJpK9AlcX+nx/rkpOk6ktNhZh0tYGHTpxhgUnQTaHUYhc2veMXepG6jt6HG6Xi
uXLLws6XC2FVQr2IDcLpV2gXCVQ1fblWkBa2V8GGfytqVJwuHvxt69LWS7mHBfrs7EeL4OCdxTY0
X1XZknovSXiiuhSbhLiawpEwOwYz9szcjkIPn8RaPYbEAeK9HnaCKYIqAl9yhuB7ZeKn7vboGhzi
MugJNiqwCxsnlAiIIvDmkWqvhVyxlJMrGQYI4rJp/KZPcnm08wH7VHy7P8GdQmmgjOlGlXp+vFMa
GXDaKVVBkNc2W3bInC6beZYQkoJdxXzT1ZJB3uifziE3XhkmCQsXFNEfzmynr2xUuiFtFIfLYBjv
1jnxFa4c4WMq4VkwuzFkhCNdpcGMWWfrLpEbQ2DGtwTKKiP9SLKPozM3m3Ly80+UOD9IH8TUWMxP
1t+NFS3T0gwRlZBzmxDrWTb8VAyD7Ur0+IaXRAMaiygvTNm1lMQ6zJGtTrivCoTNpko0vVs0mfWd
ZAc8JvpoohmW09ePv63z3VyHtgkmC9xAqtsabrczHcC2klF6kcjx3cwitCq4uPiTiQGx22ZmdPj4
ghdeF8GfHHDMsmC6Wdbyi/7aztl8CfGRSP/MS6HtMD0yMahPeq+ZtPQbKjwyOKugtndKootrIxuH
fd0QV9iPWvjUyY15A/Nik9B54TFAKINzyO8BkVp/9tpsR0nYqZJbg3gUHl551q+0ipJvAR/62/JV
2Ts0bnGxj/UyN6A3yeKZCVRe7oPAJkaDOYzACTqD3KLByya9ivyR5LrtJY7pj5/g+X4MVsZGSOXM
tITXd/oAB9EsYZuyBIm0J2mmb7LBU/pB+ozqVMWDQSZIQA4rm1jFCHmcqyi1tf/4J5wvbUMz4TQx
PoZdyjzy9CdUODFTVWNC2oTVD0tylBun034hzWo3IOHzLYQLwZbmLIUUCRn79EJSxPyBxcSF6iEg
SztNoA6ANXx8O5eusnQhOqxC6AJrxb8UxkXoJFyFnEHjCkuB0g2d0dp4b+cPja2QFUZ8+7IDr3Wt
al+CoZtKyiCxxIYPWu0eB9TwulGN3/96P8wGTEAnHs2CJqyemqATXtIGCE1Ni+KGKZ/wbcIvdh9f
5UKXCfhHtboUBhTl70lRf33JLWFXmiICVM5D6tzF1Ti8hYyREZLhFDN0k/EFo8fERelMjm+Ha2mm
dL2P6y6ldFGDUmKEd5OFTJjwMLU2TvLzp01/oCAPoF+g91sTMdiUlSDIMoS9uvgdpJmK+1qjPSV2
2n7feA7nzdwy3OBgBZwz+DJXH6SGUR8bRiq52I+2e6WeldRNFLW57vBU3rUJ+CGwiqF5pjyqfmBG
zeeuqcNXvLvVf/b0wLWClo4RFPfOeb8s9b/eSVIwEBgAdzjcYPPo8jweTTVMt/rXpRk57RsdDHMM
tkpWD3SN1S2HUjcFqcBstVDr9MXhqHdjGzQFy20IWbqcMHPoBQqbvvut0TP6OOL0Pz9+7udvmLE8
7RL/h9Yfd73TW0UijqQ0RubV47y2jya6P8YVHbEMYuupXji0FscesnuptEleXavaSLZjr83bzLOh
u3e+UWYMz+Y4a5UbInGQvAyRYfzJytmKOcsN/U4RCz3MsEQxuzqRrSokvj6BnQsRa2tjuQAOsz2y
eWHkQpK4tvZXiIY2jAItoxcy9Lj1iNAqDyiTo8+zYki/cNOsHARlJFuMSds/6kVCQpVBOq67gA7/
7LixzPn4FtRFfACfZ/VaiBjJIqlNgY3GLoOfqedHE/f1fz2BFjYtUi4mirSGzvqWFe5EphVlhm/I
0s8qi8sbUO95b0eGvDFNW37wyVrnUuhLbCykda63fvdYVOoVsFLhOYMW+T2uZQea8X+eHOPeaiC9
42hHt8gfTldzEUjxOA1494dxVl3hSdt6Vm1b/sffzFntwECdqROzJz5cmNKr7zbOrHnEjpaMYLsY
X0Qaay8arqGvltbIRyj8phuacn014saPiGcu//2tMf9dYiL5dGV+xOlNxkHvlIVJA0WVtUxNnYJ1
2hEFVOJG+/GdnnU8vC97YccvqP3y5Z5eCsIklX2Dx6+qlqRK5W6hKoSRXUeGg4/+puXx8uBWiwSM
cOH8sSOZmFWdXq7Bv8ep+qUJts3imHMo74RJqT9Ks+mradIfUtHpHoGI1R7NK52QDWtBcUgMXCwd
Fmf2/unjJ6C8VxTnPwqAAKwfYGl9MNkD540tSKRhKEBmydBh1evJopZ1mBPq4HhGOpJfMuZa+MAP
MEtvgsb6I6uZvoHPa/rvOIRre4ggBPyYW226AYDuDgKTGtXL8RhCipIXnHZhZUzYOzRdOcPwceaW
cyHLodiHSvcEc8JskWEJ2Xg2zbaDE4CLRO4xdCX7LVKm+nMU4Lrr6eGgQydoB/xxrXqY8mtqT+jP
BXuvh/aeYaMcSoQltwOhRbui1dPYj8xSvW8kJ0gwe+mbmw6jsNQtWyxn3GjGYeMQiWQmiwGuNrL4
3qzvgaTsxG2IIhhgT3da5AH/Sz8SKx5uHJzcFSwPYo31GYZEWneDJX0vzbb4ElqBShxjPX3trEb7
HSal9L2SYwO76szJfs9KXPHRKp10D7wmYWuhDxUWw9RF4rZfzJ38qm+xNgwafHZ9om6axE8a1v5x
lqP4MOrgkYc8NKOZfJ0K8zu7rHB1IL1Q9qVGdb7nKC1ImMg09WtFKC37d9FOt+hP88TVOiNoH4oQ
vaOnKqGOBGBSKjh+fTCor3qV5NxbTOJAKJs4Wqi6IDgkAeLEvoGj+qGCd9+4I9XKZwjxKnrjUa5f
6mLIC79zWrJyILXXFk+2noUf1AucYSgTfl2NY2FBM0xV91pxLrxS2Daal1SiLfYZiyT0bQhi+J6q
8zhfI08RLRalRY7rcMeRRkoGX5TfY0Dbuywy0/DRdQHUEWFFxNpYVJjx0SWro88PLws/tebsdzI3
I981o07VDUdilTSldAqiOSYaeULVhu8V1snMBU3rvkeoHu/zcSh/M87sxucyz7LXTlgkI1VDbDpk
5elEH9eprHit0iBViCmcIthUWv9YZDVBq2k+YkiB6XVowQKMCBQiJzF5rfmYIjcMBuslLZWk9LTI
se+rue5vNZ6l4nUW8zLyZfRh3M28KTJrBep3r8yWkAxWorXw9FJ7N+GQP7pdI9iDP94HLpxfzBfZ
CqGPYfe17qHg+sxA0DoWu3JlP5RFNj43jexsXOW8REKbDHeXbs02l4NsdbQwP1BzOUpQZw3ZLhnm
faA7ZPPKn43Q2FuF8QrR5jaxZ8yrkBxOBHq6IpQf6rzfGAid1YXYcBEBgG4PDJDGcbUVK2plt4OK
8C3QpuAnktPGL8q5uRFmMG20QOePFmc7Zjw2nlYcNs5qZj/oYsgo9xYj+co6VFoW/CGXYstJ/sJV
lKWTodRFPgyIfXq2gN/yRZEz4ylmm+4HPdQ/x3ETbrTaFx4btQeFJDgHxLA1pIzdKrb+FX7BddCn
RKLU854AucUP3NpomC7cD9M6gElIddiNrj0daw1E3CIf2jNsDsc0tqZ9UMFa/XjZnzMeeCNAoJAe
loOZYdPpY+uQmDVJTJA4XuA1aVQFYgVvltMZcQbR6CUZq330sogxa1dKpuGL0MyhRL0xJNg5VaI7
dlqX9RvfyYWbpy4G+qNIYILyXsv/1aA1kch0Uj6wTKkLc9d0GNKlCk5GH9/8havgdACNCnYLYMT6
3oN5TOokBTNxQrJaZLmlrnRIGvr4KucTAESxDBrgK9qYuDJrOH3EteWMaWZaFaVqMDyqKQFLbq+x
d/P5aR6oWbSbAFQ/KSpZ80ODDiOI9OyKGaDzqSEcuWSePr+lRpgUtE1Z8vLx7zuvdnnKizc1Y2ED
7EI9/Xl6YptzlzFuUASyWi9e3M35Utnq41j/NI/G9AK3z7gOLQS9OYDa8ePrX/ikmCbai4kMdSik
m9Prp6poCF5lAgyNULsqCxIxSE4bPTnDN+OfLwWUzpCdYRl90ZofbHSp2Q+JgqmyGdXYDUGIQ88j
rrJA34Jjzg0pFj8JZrigCQtBbE2jJKQ4C8hGp4lIpuYYkQ/0mszO9NLFRnSlkmnz2HVK+ikMwhg4
WDW/dI2WJBtr75yDvvwKDTIyBAcHgfbq5UYVlsJBDAXGxKEtvp6CWf4apV37M7Mn1OIIlKzWHcRQ
2DfYqmmveZ3W+Y0MBIjsCcn+6yQZ6rPdmNkjZnNq7ZGaK7AzWaoXt58NRtJaG1n39ZDrxm6eB/l3
2g6jRphsyGiezIf8jx0MteqXYRlJbkyQ0cb6PV8/KuAJGAq8w8XzdXWLbWKOlYJhjocAJ/GZKuKW
LRL1K3pge+NS55/KMsrVwSdRXcF1XBEBDLnSEKthxTxpWqwyk+zMXV7YTupWSanfi5z48V1J3O5X
BhAV/O3BEFsG9uctG3akHNtQa5bR0vo3mLWYkKoQIjWqQ/taJORS6MrY7DVLaN/VKB33eiD+GQCB
eQKoaSI8Yp59Rr8jqqJhHWG3a88NwBEeMMYXTNKMuyaIZ2qZdEtA/z5NPunKFsULOz8vFPjDWUO3
gKmxjGle5aWpIp5zeyYHW5lz4uxEaHfacQq1sCaPT5OeItVB72qnVfZsOUXHvtpm0WM8BPQVZSVh
lJbR4Xy22lz3kT+oiABrfIqPSifEr7Ip6qdoHkrZz40o/kYyl4OfLClVjw2SfZJGC1vuiT2TOroH
Kcl2VVim6e0YpKbkkvgpEPt1VV27wpZyxTd16DA+/Y7+R7KmprhKiPwmH100OBSLGlvIeE6nr7VU
W5FfzUnQXY0hdYpbsF9tyR7PPg0QPz56YEX4MzQYy//+1zFaG9jt4E1EBt3cNLfMxjokBWRk66gJ
/I+31uUQO31f0ESX4g5lDt/hGjsNkQ7aMOk6ZthWdpeqCD8X17OabNqwvbLgEyJzsNT7oEwxWfz4
2mfnOHMSnIixfEXRDUCxOkHQLwJO9DNmP4Aj1/ALhMdf0P73nPqvX+N/h2/l4//eTPOf/+HPv0rC
qOIwald//M9d/Ivg1/JP+z/LX/t//9jpX/rPQ/VWPLf121t796Na/5Mnf5F///+9vv+j/XHyBzrz
uJ0+dW/19PT2fxg7j+bGkTWL/pWJ3ucbeLPoDQgQ9KS8VBuEVCUh4b399XPYMRNjVrN8r7qrJRLI
/My953ZD3v/zH+Envf+T/98//Lfvf/6W56X+/vsv8ivK/v63xSRv/fWff7T/8/dfd0zRv//Pv/4/
/+zyWfCvbdbv3zL5/L//wvdn1//9l+r8i2uURuZupkerdddyTt///In2r/vsiq7x7vBk7EplWdJ6
y7//MtV/MWsxGUiydYBbfp9+dhUpMn//ZTj/Ygrj3Lm092UwReBf//WD/a9v6L+/sX8rh+JWJWXf
/f2XZv+jwf4fzyU/kcXKHOsvux7mW//3GuZOcJAdugjTW3I3qzK9diwrd+xsXtJSdPuGPFVvSZnF
t0mEy26wP5uMGHSxtG8ttDnW8nq2x86e+q3zpRjZA8lJAQamTVYb3Wms8X+I3jgTZlpe2LMc7QKl
busyUhNLGZpdtacJR5Wj1+SzzMecTK9aqqYHIBXmTe651bmNq7MoYUCSVu+axS+rUH5XU7Qz+vaH
oc2Zu/ag1DYH3bgdjEDmr9L9rubj6L4ifNuZ0SGeDmWanFTnJWv0S5cqiwdqkWp+8aIldPEzo1P/
7dZf2TxtxvjMdIN0KnUNmIrcepeAcC0LMD97SfOaj+WegUfgDFs9wmJmYuAmfyZdn9b8rBF32mfR
5DEyTzPlZbWwKrnrxXFr4LDFTrjPd100Uplr2n6spQkfXPHqpfHWYvRieYjn6rwYm9ZKQFx8gQtb
hte4qEM+RnxtnpucZ/2i9YdGWTc9wlCvM79FLJ4ZjHX+IiJfFd1zG3/SzHsEMsf50z2fLdfSnQrM
Y1E1v7Si20R8tyk132mVszTq3aowTCwo1M5Vl4ZrNv9O2zksxpbw3pncoHk62cp0lcQrx7qzRWL2
J2ux3HxWNSayTOHGzyF2kWSjaWES1w9Lqe5IZ93o4mr0KT7Eqej3BCSmDzH/WRmTGq0fmIu02mvq
Ej9oLgxRbnl/SDkXy3HcAk8nVkq6ci+H6jRmqgZ2MCYTuH2M84QB2Y00rEDaup+37S22xidClwF/
mkvY6aVJwcH/EkvxMVNYeba1PMSVc9RHCKWEyXuls26VHkTczBiznpTHzuTTxWD+DqmYfFMaOy6q
H1X5NtTeBkg1npf0VemKMB7B69gFUP+3msETvDmoVSb5Fmk2oX7WXrpo9oBBQjBhvIl9f1n3bg96
ty+PCeDyzdhVV2s569bwk9rzpcPgVram7/RVGA2JZ2YfxGv6gLf8ziF/d+iAjxwX+dQ2mPK03h/M
z2XIX9rY3cXMOHPoHKYy3rq0rr0K0wcIUtyrAfrsTSn/SBUpqJq/9drwFCXlXqMXHVmvCb299GkR
GIn50NF7qXW+R8axm/QJdaLy283ND7moPAfv7rrrcMhFuNDdot0b1SvjyyNogKoqDzE9AhfscdRm
BUUsCFvFuC3WuIOd8hCNxY+MTb6WHie/Makqz/fgr5p5YZPbf9pa+5vg74P859vot6VUWi8ZGSYj
ufYs2RycJf2QgjQkh9dDmPpP5yrflLkjm8LRDchW8twoCTBiHDUgCrii/TQubkhvA2V2HuZBNNsC
nAF2H6XcqtP8RMj7BzvT1Y+bzL6KhXmwWJ29rEgeX3A5+4sj4u0s8+tsuzjoxvaF/PlNO3MqKPlO
mSqvLD/WOkhM8z3LbtmU7JoIFWCjPyX9byptRsvF6lvs7OaahGunuUjmc9rE5S/xxBBAShRPIgTn
T2Ss13ww50fOz8lX7eWklrzTLfN/5rb56tnaEdFm80RvcGIjauBtc42woU0qGUMY2nhrYvs9UhGo
jxW6fUbu9pokgdF3IxiGtiECvXtaSJ4orEV7KLryms5WvHfyadhacb3u/rGiVaqwwOLyTtoA34Ip
S35lWnesHDcYqujqjBWyhuyE2255Ngvlrc2XW5amR2J8L2rZQXhmZB6vjKaTbxBXjwTpkTPkWt9t
xDYDaL/jd0sqd6CFjQDOdHpojWKmopxv42CKD713x5wvHBrQwnAVxPLQe2ObNlursXyb4a5niOgU
TWt7wdc8e8UIsL428pNtRkB8+4UtCS7n/gKNJTknJOwSJTsETqJbnqKLca85QKnpT15IEwB6HinW
3uld60m05uDbqAs4sZVztETRO/CAbmtZc/La9hSDJoPaBx4MvETIa092kcxHFPimH3dGtbNQMW5K
p26CPBaNV3Cy+kxfI67ANNs06nq2W3fbrGTiLoLXbpBhrAtkr9pvU5kGT02JZEZ0nD0BmmiCdkC0
FMu62qsrzGyt+lP38ZMqxE6Hq79dtMcuqfRTZPSxr7X1ELQcVbf2brCxRkRHhG8b/VaX/fglhdt7
K1Addb/YegwhxjU5aLXyYk/OSlAO8/pOX4dgsZ6FOSNvS20OxgWN+xz/6PcLL9Z+wRZVUFtoPnvL
4pDVPb5ax+dDpnw1MF4vcwZz0y4Nlk9r4csl++hh/zIMd8DcuPItj8ElK/qJbc2wNxYb9vtSng07
zX6DHiYPUkzpge7f8ZBEObBx59pfVMjXRuM6fDK5Gk5NZW353CkELO2rSFNwN7HKA2s1Oend3Y3Y
XmyEZR5tjFr0gcmSHXf1/W/T8dtHXGPXstQ+STWfQ7PWsJFLuSsa53nSYYoqzrTRK7M5DQqlgf2q
sZsO15jcyzad6d6q5UtLa1Cp8ZwcHRMJkdI5yy6zVmM30CRtRHNegEqslEjrT4z71ndFq2xyq31b
y/LPaMUP5AsrgXTuXmQtP6tL+qIn3b6Ll7Ms1IeV0Z2ul7veHJ61tvCJXfSaaP0929mvirRV5o9h
y8cODyzEOBRaDmDMmdn4aZ4tXyWkx63MQ9IBnc3ajWR1laqTXxUR4zISugsChKsWvE0EGAkyemVm
B3curkTZb/Lp2nTmrizFparrMNKtQIzAW4iLhusCNTrj1TBUANWxRenwJIzUPQBetT8qmKcwsFcS
4lzJ8y+VUb3mQgybrpjS1SPzs2Pj0bowkhQj2tMWOWEWa/O2LccZKHUldJZwRpkEPSHjBNlObh4Y
K6M1T+9GUthtmwFnUsE1NlHUHZpat4+UxtZXJigZJU3rcWwtskHiXgmrepUPLC64EiX0ri1me/xJ
eFZCK87drVYA3x7H3gz0TmPdhFGN0LBmPY7SEI+qdNNwmFZzN8hMPY1tlf5akhUzA91OIMVKeQRR
NnoyyqmaPNWKbM9RcL0wSpnHK3qtbN/UprJj3NC8tcaMXmPSoekrYzJicy7LXa3Uy3O6Luq5dc3h
0Bm9+VOogCsqUIQPriI+zankMs1BXV+c3ibZOq4oZIpGEZe0kNl2cMrkWRkmDM786t4oFfuBrsGG
GhSb+1y12fi7RBxUYsShwjKUk0/iPJlmczNhxzuwXOHWYA6ybDk/dH2n1/puzq34MLrJu9Z1s7FV
e8V8U8GeswglcrSzh/TmWjPh027R6QNnNBzHFF3gizUO7t4Q5cqXOqB1Y3jLycc2VC06cSyzaQG2
eFcypkX0XkD5Pej6xMi6INw8TDBRf7LulmDRVcxOht0N4WQXw3kuRfreujl6WkAqZF5Pd/ZVSVbb
nzWvjd0MdX0jCC0xSf/gQNSFb4vBOGuV84iaMDRn8K1xnAAKc7asI30iBg9NPJJZnMxFyCcpPD0W
56isLk47vxrZ7APGuGhzZfAojfN8pGAnr4kYOXCkYkVXFv3Sjem+hiTuOCtPiaKeSCW4ZYuT75Wh
enam4kXP123a11xKBJMY1TP36kHvnEApx96f2zkPGFB/iEFVPUuo2znBRNco1RpMaXfTBhziDUIU
SJaAkzgvvTSNzrlWnWtV7t3uk2eQUSkinMC14teKdPq6iK5dIzQqP6XbV5WUB3RpkBsJhfZ6wYCy
iI03Jo6YaEaND99uwWk7X+5sjdwDd3nwkiSHdDHqZ01rwLXPq/GMt27YgD1Gej7R7xlI0LZVqrZ+
nbYva766j1mW9V4Zr84GYe+BYFzM6zZ8hiivrk0LSLjOePCdGHCRYkd1MNfgJWxjq9Xu46L+qhJz
o7PiNolxjBTCKHpwnEXHGWJsJkMwPupPyB890OLEJGgwKMQc3tNDmI7/lEsSNO647YVzyFLpK216
btS3Wm2aP646/hk69qEOpbYvc6XdAtMnOxdtz8RbloAKtPgAaAam7KisqAiJRYh9xc4Gf6Ae5d4Q
xbHs4wNUwEssuuFQKsOtlhNoOZSfIbrc3ks6Gdai9c3OiPyOQTkg67Kbg3zEAUtAgl1uuS3sczaa
WbhqcbIzE11/U1qOiE5aVu6BTLW2RqGYFzi+DEi7vLlKPRkDFduwX0Sxc+wGjZcCJlex1QjY2lbM
+nYMseVBYEF9Ac/iBqwt5S3XCNgFp2m/6fmwhMhu2rCP6gTF4jq7b40TrzdrtMaX1FoY/5mDtlPM
sd8ObUTomoMe4k0jWOQMMSU9A0N2n0pSKjYNeTGa1zHspK+Zmr2qJMXbxFDoOc7L4nOGn/o1Um8c
+nUQB8WSarcdGrV/cUd7uA5ZmR6EdPJfVpyBDoa1MoYGfNHFM93CvbiT1b/3JkF9GWG2j+qQcDGN
XUS9qzGMfx70Rf+1WobMfNYi5NHMd4sD7rB5x5Y7QoxT2s9m22gIUDLCSMxaOaKboBezeVAtu1Cf
IliefpW04lwa8bIvWru5RFmC4sSwao7+NNd77AprY524BNbjahi0b47Zlm+ozhAJm8uyGRWssOjU
5Pvs2m3r63Lp3gbX7DVsObP2yghh3rdxagROkVUBu/j92otkz8Cy7T23b7XHWRXIRoBskfJYLhkf
zchF7RBcpTmJfM1Tw0DiU8Y3Vxvlz2CMrooc2sgwXVXrwKNlyyhczYYJa6Sp23WwaRFtUS/HzI25
I9zMOUC3i7y5KoOy6XSW5uVJ8tTiitwjcNsQgOLpitr5qHQmclSs50K0N+7dzptGqoXIBGQ2GE9K
IeljssjPgXTs1Bl9FSWn9PQSdpFbjJant2CJMybrwICK72VI+suYp/skKsagpFMPBlNFxSDYRbrZ
exVpeajZcju5RoDljL47Sx5Ss3M9iWuXGOWPsppNenTtvS2KS323CgxCiZ8do83Jfomkh9dloI7Q
JoIN1vGYT7SX8mdlWoLGzhsH5W2Q0R5IfzARwehpxJB4rbYeQA5Hfp/rhxljopfAAPKKnIwMLd+O
Gcx5ly6MrDKfrvTeRz44dmbxf07jzooG11/GB2t9SUHULyh+MyZKjpH51SCfFVhJHvTYCo7Culfs
ame2reoNkxrT9an1Wau/e+26VlReUMDAKxR02bUNCd8yN3JWCAKeGGnYTe1Zju+6x6TZ6hAaeIeS
3mOi/p2q5TYt7O+aqMKXshDnbp7awG46yqwiMnYqBCSYKffUgbS+0lnt+Sj/CLwzzN8jgbOp32bx
/Glp1o1DjjMfzzS/7Z9lLAOlfo/Eumws5iZpNE6bsqIz6Jt7k5aODgdCZoYWgicKBjgllhCvfdwF
XdHQmLr1cWjX4ahklroFhRV2keUGrRPPAIwImcqgWpAwxHfXxlvDOen5Nk7Tj8ZSr3FW/xbSnfxk
4A6NRbZschE5foH+KOQWchDFlFmAnXXYSsk0pVlqPSiqooEYoYpNoVXdQ7yStd50DkdL4dVq95xV
8ykaHKrMrHpt48YniewTs9sIF71MQlXJzmO2cwf7aehZW2vZelZbBbMMGtfUPceRwh6u6LMdDBu0
zkCzgk6vmbu4y1eUKycCbqwLZ/YUxGV3NBihe2pbuUHpIqti3kuwLSgnBkIB7KL0M15THkKrqd7W
av4BuWFu13sjqrR5GsSOdsl64+CS6sxQ4zNPEuVkxNYJI2TJBE1Vr0Npuec7mfOada0dTlUNbHY5
VnUUDMmgcSuZP/CZuWRs98w+vfNs+wlYbfWqE31EIA9T3En0Ex9DPnnziABBkbWD/2Y2T4LR0xNK
h3ETN5Pc9F1/aYmgscgzK4gQxwGivS703kGzuhc8eXxeZbEqjGYAlHesf4sx42mJUSjpeXhfIx1x
F1HAQx/vkHjel5jYI+ebmhfmc8GcMXF0sY0LgoaIDbHDqmpsUqwRp6UEt2OrqpwHIbPfzRTftNU4
8JO8cieeBbuewnY+3bxkwLVoHIUpdyNr4L2ZGKjSDFZ7WFoDU1S3Bj/dzkXB7TlZEmpRPmxQszXB
YjhHlwqoIUfoF5cVJlf3nnI2OyfSphmjYhZi37IQMQGp70ppcFb77oilR/fHydBxOqQPZJTZhy6K
v9VRZsForb8tM9E8ANrOEwwjXvusemCOxiHZztAo87Z6ADyRUXtUoIgqdXS2XbZqh9qszdOSE11U
CS3ZYTNLtsk0MJtZyuq+lNlwcd1yCzFLUluv+pCFE5QJX7Pr+sbFE5aN4u7U1TGvPYprr+QMts30
qlrFk4MtYxn1P2O9/nMr8Y1ES+PziGabnNLGx4v4YpLAtIsNTtQF0LZBU5GiQRyaV936lcC6uMaz
ol/lsI+jyre1h1HmQa58CuZxT05l3hsepzngSYCY2qrG06ItWeig+Hsm+KIC8T4P17TURaBi3G3Z
oZ9NOSxBkjofg9NQKCbta8NcjEE7B+9QlqQbTTmIA/x2dbNIftO5PqUKwXUu5GFvYE97RB7nl8p1
1ExCGMgU9NqMpsseA20UTEybQAHmFWTAuMkp0l1K3iWnUGE6OzT7zI32oAbOU5ygJamwtc4bLXmh
CNY2Y6vtmlakgWn2QbrSIDN/fSNwtzuT8kIkWmGbm64ZVC/rxrDlzMXFX3uRcRdF0v3rxa7tGZLU
6Jy79wyFomc2lXksqw5pSjIYu9JwJRMEyq6q77oz16VJSNLCPZjWP1I0/lxlTZA4imRLsqZbNLAd
nZ8U5kHJ2E1E4Nu2RBr/1mL7mDXliZGdvico/b1dYuU4DlZ7yLJpXxRxvUsVjMhDtI6ZV9S5z9Zi
9RDpqt+OkvfhpA2n/P6xi4K3RO+aw4jhIFCXJRiRF2tj+0VeRcpCJ5pZ5prTaXJ4yJPIPsxImLaF
Q/qA3mLSLdTu95Db3XMaWd+yJBYyNg4Do2QiVMV2HHACZLE7bYaUTZZX9orqw+TqvhrH/ERE5G4y
d9Sfa2d65jG4IRRO/FqPv6l+tFPt9gd9sszjbIpjPKL/Y7fMPb1MSVDqeJDGOQqUPFN8DH2eHMS0
j2uEMBoRXxCg9TNG7Btdw9WK4zdsJYwgjCI01zgNkTocCrxZsCeoBfJCnnJDObh6N22EhtiTrWwB
hIvWthHORl/nAKM3NVWFwlsHDHCwi52dPZfZua/bK22rj8d/Gy22xd1v5VsbIWoJTr60BVpETDx+
QTfMDHHr1O3ZUOR1NNSHAbmLJ9ssQPgqKG7cKza1mYSyed66+bdwENrw4DcIYNmFO0wlpmFTJd1O
V/obGtAnVBXx3hymK+7lQztVy8bQyJ/LWB41yp/ISjjtk8QMm4RwuJR/4GoPMek0FmqM1TR41/TF
xweK5++HcntnC6dkXzRsxeI8uU0KZia59tHwpyuUZmtbZKspFYzbrCpAJMbmdF1EfAS+i5bDXt/6
2FSIR6+4wS+FyB/cuPeYIW5I3TkIfdkhq0791e1Ca3b5ZhcXPAb00KFlYdUsD6OjXGsuv0l5AQ5E
nSc3aTGFRdY5vpnHEMCHpykn3m1mtRSNVEtd5N6W++KxhsE+qrx6SHGuRrUeh4UgPb7WOGZSVq5c
H3Yk/2gyPkPKdj1N0ZgM59UeV9kbVET8qGwibczKTnxDzMmdLt4GM7GCWZNXTGCL7+icAlAs1ish
p7Y36dWdbmebe4Yt7zDzH6qR+cg8u/tyYD0Vh80qan5WERam+0ESizfwcE96xuZz+DNKLmpS2Fpz
m1sX1y22iLO32DLPTdRsrEZuc9pH0hG9XP3INRVMrfU1yehXzCVn1eBWywBV2fPSnq1SnI15OLAe
3jiK2A2jfU2S6FhFEPGhXaXUgmBnFUUN8ANMT1bFCWBAtPFl0zCXs1aeA2V9wj+RPoNjM59qe0lJ
QojVZ72aUulFUQmwfFRxwtA1HwwyWejZwLc51vBrwm64GXIWc4thTr7Ocw3+xWaGjTpWa3pBnrLY
x5WId43qfLsw5DcqC11cE2sOk1FylY9ghNKmhcsG51EzFuzqqUOuLG1RPZT5vilSn2//miXE/anK
4lIZ5h3dkHjIhvYg8vihTSUTd+MqRU6uoCxCkSm9Z7j9EZmoPLiGmLazE79hvb0iHNyrcZv7AIns
gAGfDVcSwUfa5SMf1HwsmDK+pFXzoyC099B8OR7ZuJIy3X2yORP9pOoZg5W5EQrdqI9C63epkfvV
uD4i9iM0tygexs5IH0BnsFtzBb9TjYXvorniVMtuW2Q9tB4NGGB6N5OH/fK7j5qrYj6WVbTDsbEx
C7jylNYXJ6+2WqeFxlI+Om2NUMelw/vT9XJLob/rsR1uYAMl+yRNtxgaQkAR24SBXBM3bL6trZsC
i1eh7cK7nMxTCp/aro59WfvSeLay7qpzwMeyIbWTSNCenkyfOHBWYXy4etkFQ5cRKjRkGlR2i1Ch
e7KFN01RZG/QQI4eKtltYj1LiPFZ+2rkaG7N7CKNeBu3+3T08/lEzktoxL9dGnPMm4RM3rUCHcsc
zTPzHxwJ3L/EKGZuYGbJu9XPW73/LY2totfvedp+Rou4KdNdc6D78Ui8N1CzOoOH2p/yjBiw5PMu
Yq5pQFMO5qbfEoKGPZLLjzFNbn0Uxf3cQE5DiY/oKTnYJt8+LFG/MZPouSbygs0+s70MaeLG4nHe
rw7NN2JdS3lMczt+auOuuZUFI8N6bcZ91wo3ROKhbTS9Tb4UxOAhTtScZQ4H0qbtJjVge19lHgmP
MZvJRHGOmUNKEfoCftVFLue6HroDgZVT2I9mDS2tNF7LRKOdmzsO/1Rj4ui2RhbMsr6S1K5+jLpM
KDXmidFuHv90AP73SsaBnRpK9Tao/YiVX5Fz0KZO/TjnEZnmY/ais4QfvdRwlsNspwV/c3fLqA2e
Zyp8HLO5r6sdWz7zvXGjnV1UT2krXuw+oup2849oqYO6UliJ5RyklTY8dJAdubleWaNXYbUYFeq2
EqErPUOZiA1kMdiJPMkHxO2Nn0X5by21bmzyXrXR2GtS/mTDuKGwos8k0A/pGY279dg7zgF+0hDW
s3l1bQa9BLNclYQXpXPdOKhZi9XROyd94mfVwMBY9wuamdFkR2hH0+w1Ci/KJHc1Kw5DqyZP6P3D
Ms33zWlxa6d+t7r6Jc6Na2Pav4RmPuJpJc6rP615G6bm1DIwmDK+xVXskEbe8sqyKRLjp1lJD4Xe
v0NQBU/aIjDuDWlC5wAWPpPM6RryqZn1G04FXCmMrCvIvdPMMnJgh6Nm5yiqFEaGw5eZ/bRYeTYK
lf6GlhVhCfNfPZs7j7b0h5hdZCYT11us52gaah8RNqE4M5VqPpJxKuTF0IcHp+/ZyKxRqM/Zr8HN
Uq+OCdqN5JeuVNTaVnJoZ60M+fJ3UWyiWJXzDjB1qBvc5bjDsa4wUTIr1tzxMY3cV6rEi66Kf1IV
bzM+jlwuF/yx3hJhIEmK4pTqXKmI1njxWrxf9v04VgvfiiQU1wUGM/m9uNz5RbMoe69XO3TkeFCN
+b5tjDzIcr5S1XlYm/QvUf9rqYtrimmJqaJ8UsiR3Cgu5e8yPg36iphZ+1Uay97oh2tf4s9ncBHJ
+kczhLKNNfc5qVBUdA2TXztoFWLVjKEJndLRd9CKl21fALgmWc/dSBTt3pQbl5mysS/021h0eysl
2pfOkljBglxhS/xSB7xmY6f+pOribsrUObASjxEpDjdixq+RO180Jb6KKfKtrn/XRHctx3aLZvHR
dr9csGu5cmGXiGq9zwIguQndjOvnk7npaYQyZdzlafJtsitVK6+5m7nhV2+0kXJDPedsr42OeUuh
7VMmbbOaPy7Dk2Pvl0TbOWXxMBdPWib8vrfu4gAzZodmIgFfWnq4KNtDFjg2i50FEpOKN0uTpUyZ
HG0IJEGjRtcUiRtLQEZY61qxY6LNZbxMpav0HUTgxg5T2wUqkllHKWq5mbsakU5h/RFrcUIT8mQO
SSBWtfCqYdQ9hdFd3+lsa9LlnkzCe8h1hti5f8/r5ZDbxp+4JWxKGo/s2f2psc4MPA70rounLyw9
aTYJ4kXtHY+FHerNAmiwCpfaDAe3c1gUtaqf9oMWlqrGtF3g1WMHcVeyIF1oqvEE5PGPkQ4e5qGX
pi6+iDU+Lu74PeTNHyGiUBkiEpLQGGy0of3dO+kDwZAMpob20TEpvUdrn5DWiJHsRGoKOypyNoaU
dd+PInrYaPZ3lzkv7ZxdTLQWmz6btYtaacdZqa9yIuelaIlRJ4V341aco8NaHSvJPLKac4ZRaf5O
obvHFfmZD/J96iI9pI08zpP6uozNT8mW19OY5jELF88Kr7bKNIrX+YeYJ/yPlfyZYs2B8WR9Mktu
0CgZQ5DI5sY1fNCc5eY4ckNtEd4lG3aubtn444cv4LmsQ7Z6Dt+ouWintCyuzO/sDZhZkm6m+iQK
9EwyE9XdJPmTDCy1yJdk8eoMfk5arMzJko9FfGpxH4FEMlyv0/qFQ65aOe/F3mlGMPYoZniK50MS
4/sdDSa4CFWIz7Lcq4oa+xRlUm74eIoXtPCbShNfa9+jkJLPpMKFajJi1RxTGRBnJY+JXPjkarZl
saZXPIrqsWQBsWmbuNr0bc3cm9eUm0GE90TIsLVGwKpa8mOm7tNiQC7LU435XRG68firx0vvGKey
ZhWztHzGMk18e2x/le18MmgT5LY2lsgzaqQalvnq9onP8tRk2tGNwTKKxFtK+Sna9MWcDXksZ5fc
ZS03v3Sh/FgglSapfk4TvVZR1x9akp6ShUBnMpTv26mvvtM+KpSQJhvVFAequBNBAWOjyHhfyZz0
p5zSSdeKUwTEoUmTveFoN76po3DRprFauqW54dcKD5LGboJgVi+PakKmr0N3duUFuVBPSmXQW/AW
tfoQr+2uacZHJ8/rvVLzVplq9Gz2FqIJCJ3eoiJvdKeDpc/vZtpYFxy8ts9m92mtF6AkxVGdx0uf
2M+Nxkeoa1tbtoieM2q9whJhL6htYv0jqh5agfitJhCHvFKFDSV7rUI+wprdMprzDOk+qCgc+3h+
i638V7NKPcR5+9SJ7PeIAjGyvyFDeh3L38nU2YOYRI+GYgrrbL+YNSoGtrFZfr6/ESmBEXLdxOnL
oA1bd3hMmAsQKw1GCPV4orDsQLC+MhnRF7SHC7OjvsBlUJqDcnCm7CTBiAtHCV6ku1Gv5n3zXpSM
nh8aacnnpJHRIz7LloehUw7a0iffdlauu2LQxXdm51mQk3fztKKH/NGlw+WiweEgeuqnmEhXTApz
WnyN6DBWsEv/lqHYuqCpLUIE8ERNrUN6XETv7Je10SEIkBS3UP2cCjOTX1EpodwL2lY9ai0aplkB
BY5HXkDi8CZ2pe+TFX/CDj63ZvppN+yUtL7q2Ln0LHwIAg/QB9anUa7tOU9ldrH1AoV+N752JR8j
3gMBP1GUrzbBSizNtUE/qLkTs9jM/rQxcMwSHUMstisBTPPwH+yd2W7cSJaGX6Ux9zTICK63uSql
1L5aN4QkW9y34M6nn48qd5eUdlvtu2lgCoUCynKKSTIYPOc//2Kvwtw4x6vyfnQ7SG32XR3BNTXw
b5xbpwsnF2Kl5WxtkqH7TRXb2mXrAYDKJwTdJChFeN+1+mlcJhcV5g9B6x9pgBBH4Enalklztq7M
SR5FXXNRRc4VhLboqrfLFZx5eFQiH44VtOnVkNbhwknbM0LaH6KoOSnES9zqy6ij72BC0zCFbpjT
x8k2GYPFwKzK16MHVz/tfW/R9XvDDjYOs5fAviic7ohhORhKsnKM71rPjDHUjuJWW42yepTx84Rk
NI7ueG6X4MJ4pAXTI9XyuGkJxjKDWoM5UkOtccfpSTr+SaPT6lp2YS99Bu8UipDnHcCJKj4L4nJn
CYa56CwEouZ75SFupmep2FXIlYnrtTlQMcU5NC3tonDpE9j4RLQyxQ4rwYvKMbuNG7VrifjiIYHv
uJEFNbUG+bFPw9UwFfdhvu3K6KSIxst4BpV6lsQ6lKk6HmuPvnZANay667T19n7neoug8QgmdKNh
J6Y4WKeO+qoy54m9AwKwSp59XXPvwAjDjZw8iv4yRHPa65sunycCMNoIt6b5RySwwiFkbSRzwaIi
e1nh3ElwsO0sUmyilBWeEl+/6Qa8TRt1UjfQdXNrS9Y5xOXY++YJNknwFe2rYwyIoVD+n8Z2BUiv
TSda0W+7dNwmmk0uVJSQqhgPHUWW6Bc5vhILx/O/hYJZYAP1VfO606oN907zPap1KDsm9ZFpjdOy
HdIn3rc8PD28uGJ4yKdiXeSwXl3e5wzNcQ/yinLRVVRlmfHixC+qRJQF6HfaOxT/6MkWFiRSEqjb
y7RU6Mn1Guw1TWO2EhSVkSzDMzh2C3Znj5mEA0baFuvAC27GJijWZH043zOFPF4HdcNMszyGCHCq
Iv2OWXdIAkPaQ8K2snGdpHXGt2Bg+6Y0+CPNxX+bmsJwUaD9eznFWfTypJ6C9oOg4u0zfykqNFd8
ccDpgcBnc2yBedA/JRWa63xBFQWN3Nbx7SBMGBXOD02FYX1B6zArudFg6Bj98KkfmgpD/0LEFwpA
TJ/RrhFJ+Seaio+aIot/wAh1Bg6MnaSwnQPLECfV0eKkVQ3LjezyurKsa8ec4GT6efJH7iRvh5rl
6QYSkdlEVT+Q2xW2LK048tSmdwqAM6KECKeHq3ljKjYvRzt6dx9+qEfeq0U+Kuvmw3HJ0fehScEs
B9HIR7VUUuoueLylNnYrb0zfXUtjSnFGRKSBR/npFKfBJwLkn68lR+QO63jao0g9dIjrVG0pkuHV
JjTJiqX9Ww9dtfaZDH6ikHqTX/0tg/nr3ITr4AvKSuC/BzJvqyxUnLvUFfjeArqrBNN+o2E23pXB
eEz8SHKCpLO5sca43OR5twvH/prf9NiZ5UM22tu8YAdbOFDHcE9V5xAeyzUD0l1uVcmV1WbVJ0L7
A/0s3xi1Ie43mLOxxrhCB6KuGFzbYKSYbmKtObWLaj9m9YUTeOM+I/mK+rZbdZZE1dEZ+Xrq6379
+9Vw4Kj74wugiudhQ8SEtunjchiCsIVn6SYb2GFQnXNmWieF6QswkmYVOUy1Qy8gwldbuiAgU+bs
he8dD4H1pOv9Ce4tdFn69CKIbvrkbs6n/uFmMqdF8oaeD2kkj/XBIxhhwxhaTpZtfJFY7XryMY4H
YbHqHWMZHalvibBHlopwV2H1JriSKS9+f3WAuQ6+BBuRFHjYsKkQkGOKg8sTT05hRhGT3qxvg1f6
ZutxYsBOFwcxdqeBiBfAalNykUdp9lXz1Q3s9mnla3mAWY3AD56RLtdNuNYVHyuPdWvSoVV45kY6
3U3rt/6y7QJedzwhjPyLm2IqKKqD5GHwN6KT7o1Z+yGEELs3o/WQia7fplpMKRmPcQQG6VGz7kVR
GebaNzv92S4bp7sCiTKe3TyNz3K/qGCrjZr3VfGCu6/5517Df/B5nIq+PKsnNdEx4o5MzTJWAy1N
lDFs8fxxU5ext+1axbsvsOsajrKen1gw5CCfjxm1cFF336NJIrrp7ZY5iFOr5AlPaP9OJfm4YxtK
MD8ahmmbN8DMSV5pWz1yiuG+bkcj3uI+P9rHFqR3LG9iMqtsJfuFU0KBd+usWNNnl98zDnYjrdS2
EfwQoxxWBqoBpgWvgjAKnOUM1z9L66a4HxHY70uc9DAgQo1lLdKx4nmG8tEV27Qt0r1UTvMaYg1z
ZGuFd597vg8TC5rUQ+7Y/lk+ef2p4dD+ETwmdmkT0cVrJcPTvJyjjZrEbRJKJ4+sc3SV6KrMgjEZ
GnjyUKKu0xgAtiQ+pl7l64vK9npyuYau3dY9viFQ8UsoYNiy7OGmJikliaifS7qn86C1ynEXljiF
4uCMKzjRCHgSr9VgQ70gVilsNlxLwqAy5FfNMXxitcPyruQkwVI7e9X2TTXuKmUZyQ7amGKGTSLc
sggjZ4MhXbJk/laR5VElmXtOEPAYHIlRkFHfyUSeTK1dTMvZ3VgtTNncmoEVE2Ik6+FJwDmZFQ5l
Vx0nMLjtdTc1Y3DKjE6LIRYyykU9EF/6iVl6y3bMtBtEWgP2u1UzrPIqNwitS+jPn62JUIblYKf2
tMmckpgl6LXW5aCNfrhzg7Y/K+oofVXOaH53Gx8gr6ZHXSa+E6FtS/JTxADNKRcuflVdV66t0b3w
wYqXMg0wHvROkzBzvk1efo2my7p18iw50VKvPYokAzAatTJdZq4yz/0SZ2wSn0ZkyogPelB6iGG+
fQkWFaLZGAVjDS9YmWYoj6ZSHxDGkVAVYkGFUsu0tq7sFMMYqvlYIJYOJ6+4rYE9niDc32sDZHoh
x/QoLW0GeaPvrJjxPeuBG2zEEA2r1B795WQU7qJWjYY7gkuoUuwyxBlC4oKN0WQ4ORy7snROMJYx
jvCbBeeJFOOZwjaXhcUcppDGGUM6udZEez4a7d4QRXmceR58rWzYxbpioBE209FkuNeaQ4kONxzC
uZZtMP7RznViUBeWEYRrgtuNXd862a4p3PI0HfC2lX2Nrbbw2gdhd8Yir8SF6GNwVl3sjChIV5av
WTeabpSER3jRCTqZ5yqY+lM9l9PrEBvRbca++UBEVrhTEYVz1+TIBlOaZ+YVzCkUKJwRuQgUuCbM
dhp1LLPY3vZxq7Z1gFsuPgo8YtAup8vBHxV9JwYkjGSz9B4nSonyKToXjFpWdVnQFFoojyJAzoyq
jR5rpUrjqmeaDo3Z7b0b4VTmCqOv4zwxoDZYQZCyqjJ1lsL9uUqyGAFo9NVMhElpVOQngGUoF/R4
su7xx0rO/LhNTiIbmiRZlhAwQEPhpmIgrfXYdsmxB+cIhk1epNFZnkWXpIfSO9oTFeS6NJXiiS57
uJZjC3nEhdXYRPVWF0ieMNoq70kN83z8+6d4a5dEuKgg3WG0gFjSa5xNUNbfYhMKIkb31bmRzP2K
SSz1tirC9rUJuNYg1zHRiNOo0iOnp6wAelPRsjDvhjwM1ro7THtzsL1LYqjHY/yDZn6RGR87sSPv
QjaLbRAUYqupUuyNBstbDCtfEjx5z3sDfKQopunMrKcrj2D3IwYmC9Xif7kQcpjkcvLMaF/lVCoY
qJiPGRDVA+Tc/DgFh3u2VTM8pqk7rT0YTxnIMOqnpsEyeRFGvFfcklayzKR1URVUhXEcNTfFSHNK
sll/DkDWLCtHxuuuqox1MFOB+9CzlpHQCwhBftGhMvGsDRHUxdqIJ0kOXfhVoU/dJnWLHb6pxvqM
V7L5MpBbiDhTVXs9S+s1JJloYQ8+vz8Mp20UZcnSlNUzqoHjrphgvMBQzX3y2uksMRlz/WdIfSNM
4fzKQ3a11VN5IVuxTMNQPWWo7rZBJfRlXBb1rlTB2ugidTGF9jn882v6SnFSleIF9S3aUDGB2+ax
tdJ9/CwCAz0L8dDLqiudBZrpZJlp1fOY9upc+cDSPsNPEsuPzch5iYzR3+ZJ26/tiPd2akOg4XI+
YkcWXkyzfKMsG+27cOKrAPVJMNvwlS58sNKYoU0MgL/bVQnVWkXhJvIAAFuVDgszggO2BIlwV0HR
mBJBUgL9sGSjSk2boeUIMxKy3jNxZO1TKEJcX0erHs6mpMQ5bWCtgwUr84Fqwz6beLpAkwWPzBEo
fXobaU2VrnB/vSn7JABKqeVNl7por1yvvfBBgMt1mJgKkgGAtAoiKBh86eu0iLpHT2nROa7/mBd2
RRFFJ1MhjH0/ht7XKYFmDs/eRITdaEK/40mIdmkoQRxTLa9wFXJZQl5oNQ9Id8JLQ+sHZpF+QHhq
lrMplqCm8Kak6SPT6iRu1gbAt4tk2q2oJSJJTRfh78cwP8TQY0WHCukak6OKjNpRIT8LEfBp09Dq
EC5Vcefb2qCvSgvO+xEU/pxJOEZDN6igJmZHdY89XI3R/51khFwvQlfVr3XbDnjnaUNhMVt0IwSk
Vl3epNVErReqdNaQYTc7pexCpWbsM1mZyCinwjxOJH6Ex0UWD1B1MmWdum4Uf7NTFxJO4IVyV9uN
3Gfgd0dlYDZX3pi5PIW8n+9j9gCYoU1+PYCKSPRVJyXDN7Ww9SZny9L9r8jkzW2W+f1JHaf9Uc/U
8jQaG/M5CecKc2HVucdgsHdf06watqzy6bJ3Av8oD2RsrAgykFsx4O5X89wbm87vQO2wgnLaRZpP
CEnadArWBJmOF7GAbocAyIVNiJwy4xWIB2DgNJJfW2PDM7QOiLHtZcF6osopl61gkylgDuwTx43R
75X58GD0mXeqV8hjPATPDToc2CYUtaFkhHNL1uzw4tBafS9bd7wGIKs9eOal2rlGBX6GXimBtKt0
/TmqB/ZwyqTiumLqHl50eAYxGPFmUgT7Bm/hsfC4l/5YXFUpC2I7VoWGfhVPkmWVoReKRQ/zxwjr
B6ICvYea3x2uwS8YwjZphx1W3x1HRdhc5dGkbdMxbfZOX9X3tUsCKAX1VMULXe+Gu3IcXcSJVesD
kAcTmhj4pEWxM2WBrs3KyJhaZv7Q2XdpZFGIqck6FbqEShnhHrR2vXpMFtxa4ivH2PDPuiJknOKE
liq/s8MrhOGRNDJ3K0vTdW/0OsWCobG0eDd2s9u9N3hauoCF3NwlcRZcQO/FaxL+W3JVCdXrC3OM
m6O+kjMlp8i5EIwNtaDrwFEBLxdDJMJtJzTegaqMMDxEtnICJZuzpBWvriejr7/GDTPgldFHzqvw
kv4oGckYhD+07QadHPCMF47jxTDXohKYuk+RYtppM22Fm+PHG3jFzmZsty6HQRwhtiJHo53C00SN
czapB20IyunGL/xp6flO9U1gig+RpAtyHplWv5lCp7186yH/CNy7KTL+PfRI+eCt8p95rmy/F7Nd
SX34q/4P2q1gCvau2Z7tXD74rVw/PX/ABt/++g9s0JZfIIA7mNfgrYK1lwQS+8tuRZt/RPwLDCU6
ZjK8BWDTP7FBYENLBy8g2gszQQz//sYG+ZExm5PDigZmkWQ6/IHfylvK0HtkAlNLkHO+sengFPVT
4A6tkO1MPmrqqfHoZ6tyJzPMLnhqFnV/Y5dBvYxl/1IHxg6dcbaSfpbCbCuQHJr5OqxqNFqdOCWN
d5NCRzu1mq9/vub+2wBlMWNj/x5Qvv6efw+e0vf+PG+f+LFkDOML1jc66wJn7jdU619LxnC+YPfH
xBsfUrgvrI2/l4z9BcjLxDvcnsOYcC38e8mIL7ikYhnp2cKYV9wfWfQcgK74AmEEjaaZr+HMJtQH
MFLh5zh6Z/6lHWnGAxhHeovHFLbextBGcmkSZftcECG0fXeFfgH1fnSMst6Oio+ZNDwL60tbHiBo
jktaWZV7l5FvVAu4vtUVgTLOH1mi/zgI6S02QB3WWPNY4L37ViV85ImNe5kEJnWfoxD0BLz9PgED
D3C4t1NxeH65LBzmJ+P1FlcF1Zou4cphCl1TBOal6SIogaquH+mf2pIeQNZ/Hc7QWVLE4c0A4MeT
QinQO3BiLw1s2U70QV4HvWHt69b9DOT81S1y/j7Qm7HTO+8yG4VHq/fOZZ9CnQlxY0VnpH1mM/er
1UfXRaofW5YB1vzxbOwAFX0Y2peZ73pX/KWOGSwo5XE6ldpm9OI0RU8ZfOaVdggt/3URHYEjowlz
6icb+zSeIixL3Ms6k2rVmyq0FlVDnpAfWnIzFV5y3TJvXaMjcu4tzBc3lsyC5yiwsWyUfjvANJ3M
k1i07nEfpgZ0kTxDAvH7Z+SX1+ZtyCTBmaV+8Iy0SrWVF88SfIY9MkkmONmx6VDCuNGrYMJ6UbKr
fDKD+cVdd3VdsLTwY/V4aX28IWMbhiaUr0uSC4xjaidvNeV++Mls4ZcHkTz8TFzYdryDuRLee7C7
Wv0S1WeybCwkc1MH4ef3l886nLlwlx2TRGq8VYUDWH64tZVhECvquf0wdWS6K8vqH7wYCvSxcjO3
QD/mJRmc+Nhp6XiNNl7D2sUbyKyk0R6Nul69MgOch+1Z3vWL2jGhh/Y5t2SrptrJVrEK/b1dTa63
6osBriPiBPsKX4IUNx5P+hekN8NZr8KGvHXPi8pbx87KW2VmcDy7oVKvYYebEniPi9+Qpckaees0
wJIRWinvh05hKz+IJr5pSp2bn5nGTvds2awDvSWhR4+iWqzQYU44xwBmojprh32g9fKyHFxc4PMi
Sp4sI47wP3MQDy4Lxza2eO3LWx9fDMiYmievlKzksIHmgZ5AGSq7jDUewW3CH4jF2CsYgfho9o+2
QVYU9hEYtqBHKiE8VnXpzlHgEX+lwnz9uxkCo+M902gvQSuGVwUEu3PzxolXFpaV3dIF0LrmOno7
MQD2AGhiCobDMj7R6BqLbFeMYXOjy0RA0cwbxlu602vLEkbH7EQWVsHaT4o+ZBxmdMUK6D95dQOJ
m0ugGSJY0zhOxV70kawXEVvYuABpRqIF+q59V0M3JivFnnDkYdLuHPut2bvwUSy4oZBLcP3xoEWs
zErD1Qc6BQg7Un/vWkZWdRFkQXVW4FbbLGPYPDd5bHs1hliae8tLJdjy26FLuKXdf3W1vt0zD3Dl
CvM6UJautk5oiYKn0MOeDhQJdszWhgz4kEc1bNQosTqbXndo92i3yYQUXQmXOZzKHuahPjd9+CDA
O0HiWq7iUDe7RWnbmrZxXFUZK8sO8qfI6CAgSi2CZ2JMffmc1T6MpXq0ijPceBuk2skAutzSdvcw
IuHg4B2WBC9WN0QRJmClk0DgVuOL3lcthITaidYQgsW9U7Y0hVMY03E6pkuLUlS9rFaqoFkrkhbH
marvnXwBhYkUHTdx+2vmE82+koV8Zfhq42VhGf0JGT8g6ZBYgG1bMZqrBA1oxSwEA9BF1iLthKLh
Jc02T2d5NpmDhrZBJ53OMYq9qS/7RinkPBl8jOXUtPpVZWR4/DByQM5kdL1gaOAVXQttZqAlDfTQ
ee1dXBYWVefaG63WeW6YmcP0MO3IdVdpxZhg7ct2eIkGw7wVMCkemVdE1w5uIYwm8DWwl0Jr5VNf
jemt6WTWZSKnCJsL8vJIEfJqtYpBo3bFwGreeVk4nFUDj942ys1i12aFBhKICcZzJHpuECrL7FnX
/eAr36C+zzunsRGVTs5xJzLEnS4RAY9eKn1rMeI+g4DRazK1Mqd2/OrnDcZjgmsL2T3wEohImq6f
oltT6CynHhnqkMXfR25DPIsQuhtDxMWLnWj+V7jM8MCLXgSPZW2YdwNqE7zCvBjHrjyAgql7CT4W
FtmoEcIZ3oTLmjt+4WJAjDlX7kRffcD+U/QjKCak5ls242gARJrWSfWbPiPDY4V9NPivFjjWbWF2
3Y2ezmtw0Nu7oY7x1xtrGqsFGRQohZqhGvVlMJn9nTHY/iWa7DRBYEbfvZiMFsEtIwNZL/O+C091
GdnonDTXGlfM9jBXTPw8cJkdBUa8SazIeO0VsMoiZFseoPTVCKF5gaF6D4XoL5oySC/h24/hMrLA
qGxK9XJhdY3U8RUQ1YgnHNrpRY1OvOcydellwronGwUIOF+rxrQu6p7AjGXQBNMt2RW5edzFfbLD
hdlxT5lUtOVjhgBtCpHORT5cfhjy7EAzcOyhBCmwut67CvHHQrAd59jn9FOp7tAmudY6rzOETFUX
F96xlSlXLQu9FmeNwkmHfVqG2UqDgyXIMrXC+jQy+1rfWFobP88kcQ+WeJ776/n5GMAh3JKl4U3V
/NoLFBsoc0U0x2RBrTvIfieGBMbIixbrhHSIp+2ETCdYmkRg1uCpVbnswcJSnEU6/QRnTDEsdBnY
X5WVjnsTngZKnclGv0I0hvaNUWiNa6UPzl0P49SsiUGNHtssSy70PO2+a6GFWDRoTAzrkHSghCfm
tt9BqA7jFfZa6bDWKte8LKEz5mtJLJxu3LnQsW4wk4oR14w1LieVOwTNerKiRF+WskigsoUK+UtY
ZmO6aobUgqmXxvKbxYgHvqSjkuHItkxMkxGqoOzBM04fjmRaJtradpXDYHYIHERPaWysYfAV3VL3
Kg0Zd5mkctlhP3Yfx40zrJBJZfc+7BQ845y4bU58j4VEJqrLKzM35zVm2uR8AavRfzOlDH17VQwd
jgl5bj8Nqk/ytS96bBBNJL9/+d1HC2U3frq0xirrNoOZjbzsm9pARGsnpbbWY5PZiNm2NotSHxBz
Ajj7L3IwTcjVs0gu9BVPkaF4JW0oQlJSEIQf4k8DAiyXjhflDf46VgiUljEEWlhRjw9O0pHwsfTa
gtlZRIOBmIP8nGrZR6z/tZP4rVjp0kqQwWZpQOa2FvLCt5VfV6e6GPpmUxu9220RZvPOAskd46PI
Jy9pr6dFFx4PvBS8NRZg8bDL6kLeA3u4OzuscXBoNFs9kO+R9YtGJxaFaB/HndGxqAbjhqPg3WSk
Cefl+WRUabTIQIwvJ9JfH0XVEyPpe9W4GUPGmNwT02aTg6YK99nqkypbVFXNmU0YJSHnhFZwDn/S
GJdg+YziyQShhJA9CUhoPTsT1UfbGLjIWlR+szVShADcMTFVrGWPWggbRyzOlPSN16GVbXsk/BpF
+WAIdytGXxsuolHGiGvd2aGHvNYSb0sjzq5tTbbukRoJ5FlWkevwoRpKfwchVdfDWxwAEY2a1uRl
W+Vh67FE5DWRQdOotuEWE7e6KklCGJa1itzopXPJXEFs1vuiXPeGV+vbqgsqSM9eJXFRElNTDnh3
wTtKzkfA5mJI8uMOkWS3w29JtUsUoVmwhP6PntmM0fXUXOiErxAqC/VFjhVppA0lQwNIUMZSQn/Y
t0wAOqwmdCQSVMMtiTMZvoaLSatoyZpmss/R/jGwyvwpvU0mL8Z1ZZg0dmjws3A7aFTcgxtqNwPx
Euoks7FG28HZSMBc0yh+aKPOSXdvFf8f4Zn/GVj5X4dAzW3+v0egblqV1P94yr/9Y/kUvRT1P3Z1
yv/VHyCp+Vf8gKQc4wvGz7DsaMEIrKYP/hck5YgviAOAKQWhJLy35qbpB4opjC8gThAigTHtOdKA
T/1gOPIj4dJm0TkSt04EwB9BUkBbH+lVjFoBA4C+XIhWuj7//B3yMDJq9GEHwEjok+ZuzBCXGz2q
Hzs1kwXFwSvGneUdUUrAuP+6aL8ApQ6gFQvoFIPoGXaDgegZzkFbOo1O3pcYBG24cmLV1VJdxTWK
ikhHCvtJc3/QAr8di8AEGxMtuHXOIQDGpWy7rhuDDRx6rMeyKNjUtphWvz8j7shPV9Kb3fvh0AmD
7eDjlawRdWY28VcbyGTZukGyvXF8IzmqYysHuRiyPXQrUra2itJm9/tjH8AX8xmCelpku7KS6CsP
kAQLVtrkphx7sCy5dkJzr7TpFOlntIHzjYC8NIvl7w/5ixs4X0zhQO03YODOF/3dwpGWHzeFDku0
96to6ecziu3GZARWVnj++0P94sraROTOkUrzydkHa9TzwlL1BKmvtbqMLoTPSNWb8miHswbMnnp8
tBL9xJ2ooQgJ8z45T+MXq4cncB41GCYpd4dsUlurE45tYWbXFe4yxDBhq4+VhIvJHBWdMlZigrhn
F7PVDXNduRANniYGGKGckgcwWT5ERMIn1+RXl19C4OWb2Sa+7zNS+u7yE+MZ1kWBONHEKghj3Yni
xjPQYEVt9Qlx91dXwMFMQRA4ZXIfDuMpCC7to5QE+808WTspOt96DklYeWRcZ90iKOtWng3VQI/z
XZvstSrTebH5MQDBUG2mrpkuGauTu/77VSEOwOB50VPLM64jrJxdRBxsIXWroKeZVKIEWpDmpFKH
bDh9nNGm0pt1moACN2kwGmeym2D/lrAEGI3645lXyP64Fz1eEfbAp0YDkUZt2giW8pwwINEKRBCo
RlYYdaxqhSAtCrTnLCHrJQxDmm+9D8WuE35+b+vYxX1yasbPz7MLq50RFZMHiZHTwd1NnCK0DYu7
q0In2VgdRl3MO7N6URf6oC9xgddfyWlEHT1qw4B5Q+MPS2+kCG5Jx3MWakCmng2aBd+jK737LKvt
cVUFAaF7hhyL9e9vxVt89PtRmEUWLlsA0KmLZS1U3Y+r0Xfblh4ao2SKb7xzBsTxZGnBHMssEnaw
+jeumCMb+CMJM7gNJY0GBa97jPMkbtpRRcuaxg1AUEy1l2Ca4meAH7KRnI+gJ+uTmvK6T/mDBisG
Qk2ERhftmsF1WUz9Bb8hvFR+AIuT6tBBk5hYF9HgpVdRauGbj8INHX+z8tsGw+2wFsegjdZVZPtY
CRk0Up/cwJ/3DLj8Oq9muj+iNg/5wrKzOiuARgLYEXW3qGp1hGWV9ckb59dHwTVxpkWjUzjImsMj
N/Y1T/fXXuDWq16M34vSdj/Z/34uEDgVhjrsfq5N7tDBaw2vJsiRzC/XRm83Kwsq9IMSMsOVFfsB
Cstg0Za9Wo4qF5+81MSvzo/KxzCZyHkUQ/LjqlJI4bUQt8F1oooAHwwLu9oloKG9FmPnEC5jdI+a
lRH5qY/6dFQMZLXjWCRKUitdp9yH2C99i2t/X9GLrYTvAw0nhDfe4GOu4crjyJtJC0rctvM8vNLA
x17sVDPPZenFFwNOsZ+g5L+4lIbBmEAQXm8blG4fzyeuGw9FeO2t4fKjaArxQQ17pLjgJxCmnNs+
UOEdVj6fpUH//P4ksWQel0mdeCzTOriOQ4lEuyx1bx2W2K0Cw3rXGDRe1UnDbu7gdgYP/YwQ6XBL
INxnU6d5FH9QF3F0niZbd3XpIG75eNaMUkzN1BVtalK2WzAWwlW1XNGCEpAYJ1WHzzQMwHJEna/F
Ba9T4hM3U6rjySDIZ6xy9y5x5lDa0J9Q3E1gLrqDB3Nh2muvppvOVC/o48rvyAIQ8WbotmF1nTXY
CX/yXL8FTn3c6Kh2GHRIydAfqcTBIxcMA/5xneOsq0A4V1MiCUQy4b2GWWMgGewVviKO4e2ixjdX
qVV5uwEe2IUPQnb3+z33l18FDRRiGkJf2HsP72qeksuV4GDYEWPG27dVT7BcgoUt23rnToZ27oQT
7HOTVrKqVbdIRmdvoEG9+uSLiJ9vMA0MEiIPtZRBPfjxBnvczRRrcr5IpfZAzbtpspCzSjvaU441
M2cQ/3QZ7MdaM7Gprr0tuahATZGwPtmsfrHSyal8G/wj/rEPRVShhMmjUcWtcaqRt0GYuKd2QoZv
beTVKjUDZ+sExpNHFtGJ5tSfyXh+sV9J7ggbJQ0bw86D57uofIYvFUcf0BOc+jV+PjDp1F9r8P87
7/+hmH239H7iCt0Uyff0qf3QaM+f+Cf3Y+604eFIl8fhrZ3+V6Nt0GkzsmR5ujy71nu6kEYGk5xz
k2AKkRvGUmRN/ei0Ne+LtOiMYWqQ9T5zkP6EL+TOD+S7vcNxZq0dXRqniZLInNOj3pfs9BbeONml
fi2MS1kRzLzyN3F+OQqE0id9sJP6VclDksNbnm3DzspsXceb6Ri9qronY2nC7c47bnPc8Y8Zxq19
UtJfUYLUS+sG2WCBOQkjlAtiaGAetekqMM8h3g7GSWMTzHGKCCUY14PcV54JKL6zMb10Y0xbFpC4
Y/82VF+Z1GTlstoCiDWde6Oh8WY6szTiYyu/iKJHzfhq5+eDfjqnyFTnqTjPwxqqfblw7VMjuQtM
nDJn0Zx5NAb7NLiOsF1ckUxRHcPi+mwvPth3/rqevEu54fBNCJD/eD17HXa/G2b6dR1ZDxa45moI
TOdETs4jL7VF0nirotI2PUqMxjp15Nit4r4tP/saB089XwM6hUWDOj/3aBsPnvo8r91S1uZ0nYTi
zmgN98oKdITe8sQCe+vd4skuzVvsybSlcNVW6LhmWTIdr4tYW+HLf/vumbj4az29F3YeFBlo5Az6
NC4IOzLfxzxoHYoCVswoGQoqqKubFnbspp7MB6Lat8gqjgVGQbt5E1u/Hfb/d6X/ofx8dwd+2pWg
nXdPycfIuLeP/LUtCXYe24LbA1ZC5ixQ3z93JcP+MosJdQoy06EinNvuH+if6UFUnPXNhuB+sLr4
0I89yXQQTBv0WUA9WI8ANv3JnsQH5+X5967k8IU+ZMbNdM33u1INHRhTPgRpvspE+NUPC4dS29M7
newQY0oYZymEdgGuU9FSob/75sb4i02tsXK6tjjqiYCh/Pd8o15qKYD9hEztceyIp/J7UX0telgX
UWZ4DwG0ZCK/SYJX+nRjlRaItjW2q3ooMwpxZW37zkNjJR3eA00Zn3Rmgv2Ogzkf0cWr3O2CPdmY
2pFekdjmQNh4wXMQIVA+dHclY3+Mcyzt0kfysC9xRMKigHf8xnL67Ejo9P7j/7J3HktyK9mW/Zc3
92uQ7sDg9SAiEDJFZKRicgLLZJLQWuPr3wIvq4ri1mVX96jNekIjjWQiBOB+/Jy9165AraJxf6u1
p573kAQf01DRtLE+DXF+dsm4tp5K38/uCvJ0PHRI/YGwXrhyg/Veony4t5povB1oq3XM4432RpW6
/RZw7r50qpjvVBzKD/mER22DxzvbGTh491k8yDvs1PLg9pJMNAjSK3ym7bE0nTXVFKQEOvhrrQMK
6BNbsarKVG7rQKO67YpqPwy2/8HtDevGxwO27vE5AZLb9Tz9i4SbWbLhzFgWQa2oEvyNqIK09yQ0
uSuzKodTZpC8XvQJYWNWEF51duPvfLA+srE/6VhqN+2gj+dc2eN1jw8B+I+hkwGFyBvP6xnzmb5h
bjtutdKP74bEfWLeyrZSw8XrMrBXED9Iewqa5lj49bgBjHaUWVZutNp6Fw5vO6pt4qtkTjCRsEHg
lOAaCqKHcFwDwzVgVXEcCp6HOU/xjwLGqmQjH+PIfqm0wD5jI/VJ5VHmVUGW0s6P0I4MDsQYWm4N
wPG8+uTHZb7CimruE3sWRyPMfM+szeK1y55kU064p+L6LqviZGNm+vU4a6AmzJZ0QLf9UrrGRGpq
2em3ePRgLMuihQJHkoWoumaJ/iKQYKQHw+fRphcnyLv12PfwCpMApsfc1atpCvhiUB49IRgcnhhG
8sdk0p7h9T/aWtqfNJUFpz5nIyzpb28NWwybIC3w55BDmC1eIWfAYlLadTutjdEYjv5QGFtphtbH
0hyqXROCXQ3rUruew2r0zBb4ZF9UhmeRT3UbF051XbpO3MJ/jzNEAfH4khvjtLf1tLstcsXO3E+j
jv1uesZsi+9wjILgABkvYwinWXt/atU+jXTwvCD2bmvgeJCKErd4yi0g80lNBEzuYAE2ZiPcBKOh
jp0r5FqUxKfVgEsfGVpxa8fNdDJ6o9omwoXdZTEIHMAK8cG3On5Ssz7gtdX0FRkc+bFOcR/pWm1i
VkxeBtXim4EYt86QipDBFV9GOhLMv8vBfec2ev1qbWvw1xzDZUhhNgzH44nMMm2gwd2Uc74LrZHf
gbvdjrP8OGMf7zwN7ZU3DULnWYnDbYaB7JRhrz8MdI5X2Phg08yzTDYzPfyHOYEgQ/QXkLihrO+z
KOqPpAPAmS/gNhn4e0+2bmUn37CYdTImfJDxUJ2I6AUGbOqKj4kcBBxShjh0A3oODJnGPh866zXM
ESwUpDCs3BGOT6o35dYO0+rkGKVxLyLDAHZiXRkzIEBHRi+GdC5NkbygM+pAOSbGjbIEjY0wCA8i
Ce7naZ48xEm3IVbDtaMwXsGOJGqMVGrEnT1u0QbdnV3R+6ohzK2EwE5rkC+DswvKkm9oDnRmS71Z
yTQ9js0YwcWyFB41YOerWgtOvu/bXtwN8IzZka5qNGQ8E1gNeeBYhouy1w6T1M4oQxDd7DnsN96k
jC0xPh8DsZcyCzeyMPB7Jmo7ltUbadNWsc3C4WoKu2QfVhkIRECX4mK0yXxrOhP2pxJCthg8mo4A
mnqCI7Q2aDdJhN03rHV/i/qqPtT4pld0AJ5FYseeBl04QoCQw0/C8k2kDWkeZ4kXkbaloEmf9KdA
N+hRS5QrXZsbe+zX9+iHsc1i0C3s3vAaM8kAMYv+PHRR8Kz5bel1hvhIantLhpPtnLssNre1zL2o
9z/ktjpUBnTKejLc42C5e4ZQmPuN9h4N4BbSRAcgSx1UC+wwEBpdXH7nE01YeloADTPAJ7QNQFmO
pvuFSPSzDSPfqyuxhLEFr8jYSk/og34TR1V5RMRUbRBFYbqsnflTC2Ztg2K2IOK9bPGkVaCTbDrw
mOJD0lckbHi0eTbdny+1kbyEZY/IQWTGA/2XYItpkTyJcfgcWQFkU6WH+97yccMawn6JUGxdNWWo
PCFp0VqVdYKe4XgFAOd01bFWjREAMGLJ8Bg7qtoGc1JdOWV3PU71BGfbpVjQ73jItrqkywWLExWJ
mm90J4lvu0VkJqtW9xjWk28N+RtndkDwjNM76W7srU7bSqJjVxGk4S8uAplHWzfLfWoNw07NpnZT
DFjhGsPcBVqgDrIZTHQP9Rdo9ynALpIUVqNLCG5Sgm7N0a2iRIuCk3AasWta1VgrTQUJhAbfvlQw
tW/ITyvPjoWkJGjzaTdxsrjYbaLtMJFJ0Oitf505yNpgL5eHGQb1KSQe8iAivLnj0LQ4mWPxqPUh
1X0xDNtpitn22jlCaaChF3vEph9jHXXK5jNAV0JL3KkyNnU1TGvFPvGWMM5Cc9USK5EXxFHkon2K
5647xz2KQVoWwzsqUcC0AH7hfjJ6u87ixPGkaElk7a+UQV44ctc9CDVtm4IDPGjtVG6V0W2sOLwH
i2K9Jwj7tpK9+0B/LbvqTfBKHVpIj/QmHf6Uky5YKCk9chb92xHQBXA6QrVCYTj7nvnpx0bM1HwO
GYzuaTSmkwRQkliCEZQG9lcRB2VX60Tzj0nUHao439dufOocw1hXM639AXUVeYLptV0O64iTyrHo
S2sl5NhszNTcREmXXhXIb7dVk++SbjzOrl/eTb1Ud1jzs+2YgYiSwfRJaOKAg3810zzVxuk8tSdw
6SsdMaBZxpslGnRMyNAhQ+xaiyBJBOT/Ya09tZjZ1gU38g4azbNOkEjPRMcisRC3I7owunjrGYIU
prBXN5mMtQBbsDPwoOsFbAst3dNjOqTTnG8cpW0q1/0UMjaDUcxNzDOyxT7MDlx3LvyeAOjB8FaJ
j22ZhxHPqD5eO2xlG3Mmj7d2pwsckYvjA+IZ+STHRmeOGltXuMwfE1dPt6HbZ56jKL2C4uRMaYnU
8RYMMZq12cYgj0x4KtAH012OVu1E9B4Cw/caQ+HGHNpyrYm8xGSH89TEzkuckgs7NoGz4HwqyFS2
5XEyuuuM+psoCj32hJZdaiRVou5PJqbDHskLHC0mL5pikQlxQg8pwilokF/xIAStWhGQaP0hEWqv
x3a5IX99ukVV8B4O42kkvnKTTJn0BhU+4SYGp9p9NPPivmjT974OvvjEJwxavA9zNMAlSWJ1RLWC
D9TcmHZ05/vITecSiq3QZLk1QT7AUeiupokDvo451AqMbdhh/a1COKcNY4pjyhdPPpgNDZ/vmmNB
vy6lmWyD/jk0S3Iqdb16mpmXY2m8CRjVIP3GZVk4kt2ZpJ4ChdNUVk+BMo7xuOlH1tPJBso0BjGh
DAHsGas4Mhgdb4kTHJ4JK9nPol+75ZtozYd+zgU5BHrEyN9dOxQ6JZEQ09jt67p6KAke8XTynlcZ
rtcxXugsdl4fhZ7b+ykkfYamDB7RsoJW2WTC+JLOsf0xBac2FgAxp+xI2c+XWrS0obEtmxLn+Vje
JNyGHDLGEOy+Fa2w+0sAB5WqP/cm1Megq/CsQgpBeAJ3plKzN2lxT/FGXuRQRzR7pP7GuzumQlxn
fUtYq2z6W60Hpto6EnlzNmrQ9m2fomh2vAqF2Zq8QMTJDvKmJOuaZz0mi0G5/W1GK2QbAsbZ9W0l
TgLnwVohxLqu3EA+OokGIFPKcmcUqvDa8jKZIy/bZaEjNUCv100M+AGJ3SpuX/sWxyludCj821mT
05UzoDoDhcpo/Kbwo2OJmNLB1RkdGyfaTX38MtVtcRuTS7Yqkv6YMMxd0wBKtskQeOBSbyJ4ZKfG
6qttiKj7mppEomyDOp6jz5cpud2q+wj4l3C3cb5uwIQzW7bMQx+n7b6Zh/jQVc6ZLWBJHAbQBdnQ
S4tqfLZ8nXNFNXzOuxgZoQxwxLb+sR/wrGS1GGDc9T0lfz3uipBMiqi5YIcnFc5oJY9zSaSuij6k
vWLvyMB2Z6gBb3utlR8apJmc0glnV8JqCLJs3wgekmB1A95XaqotaYKoQosHK82eco2EldSVX3rd
vTeK5MJuuMmjiGAPoQ6OhBdQG1J7TLnPmZksgckpMWn+ANwWobVPnAWvs3RrssqZ4GcgU1cqT1+R
lS/290lsklhSQMBy8bRoJgGXsz8aiE0bYY0eQAhquQ9kg0a/0FnCAqfEhU6a67NO0BQ+Jf3Y2Lis
k440akEaCwCKJ0OHgYQh+JggtahS9yo0wPJ2rjkeSr0k+ntmUZ3JJO4nGaJPta9TR6HEBCLbiFAS
8WVHXuurF5+7j71Gptd1ISevj4xPrdE9URjddpnmn9U83xl2dLJz68WIIYKkOdVPZpOi7vg+VUms
70Jde7bQTDLAyKnLHcP3qhrCAtPIJ7qcHQOpUCP6O0IzzOa7o+QsPztRNh0bsxr4EJf4RDuFlWvb
3XsX687imy7ROxITDlp0ycYsHFA2wMi6narSAEIZcQUkcpKniVjf2NXSQvibpUl6NJbkTTH35vM8
QTa0mY2eSA4Y1kFIfEO8pHYWZjDvphCrR13P5aPR8Yz5X4M+na+hn5qiwJyWJNAwBk07upn9TN7H
YG07EC1h3NIdmFmlma9Ba+DXabqRFQGjfZnnj7KyPnZjkx2CuMiOVcHwJilxv/aokKnfiSklYhji
TaiKKxFZ1iHviDNVbaHu4AuR15wU2oFVL3rIbRlvOeGJG3ee2HXVEpBq+1Zz05pGjqaW/NTBT9q7
Dgbmul3CVUXGmS9ZAldRP47EXQT5XgtSe2XY9pwz5BpnaPJx9Rz1o7YHRYZFYAlz5YEyQPcvEa8o
pAhlaazMv9eh1pgr4ByFJ8u8ugxLRGzXSI2TV23v7dCIucsacSmWUFmHo8AaJb6+Brdif4UjsLf4
zjbQCKR14gaydxERHvM1r7ZcomtdI6VwrImzdUe9OKVLxG1jNvKtLk110rvGPfIpkoUbLrG4VkNA
rj0vWbm9aRJ8/jVBd8ytLPJKZyKYSzjlyHdM3O7gmnDtuoFQgmR0IFn3Q0NVo4BkhKPqcHgl+q2z
RPj2yhECagnBvpAA5IucMo3Q5bZdTz0pCqpKADkFrtjUhAEdoLgq9qPE3yLDih+lFbxWNPHuRjW9
2sQeApBRYGbcsD5g0zI3xGeicw1Zrog0spav0PJAR1P5oR0MOrw42XVGhbKJNHp1/kymaU6LZF4b
EHYyyE+EzPFiwwcgaEhxk3BTjp3+bnfKOVLku2jK7XkfoVXf2yVZxmHeaQdMdOZLTvhJnCPm1nIE
MZCPqCppqolz3oStu7bGLDwKrYn2tbDcTwXcelLjavFWdlO0bUlBwAwUAl9oXct4BGEg7/UGdVAs
XJYr1ROVBrDiMkOQWPW0Z9bDWAdn4dNfYLtH2AU6al+psT+P+lDdWUapnlle0me3t6OHIPTVjaaN
4a4wGvPidwGLQEpu5AWcvXWYIz19yoE4I4MRvIQxH+ZNNvjDfZJalHSObgmX+grDFgm35A3qDO+f
TTukaeVUBOxGgcXxq/Bj7WDllX6LsWQgLS6YAF8UXa3WsSXinVJTcQ60sbhgPFuCTO20exkKC0sp
IKTgAwhs2p8WQcD3oYyBgtkOCCd6TGZgeOSEtKfUjOX/wdzy/zktsEY7/J+y1l96/5cB5S/C1895
y/nr8P7f/2Us/+HPzr+p/YGrE40AnSwUEF9BBH/iCwznDwc1HadFXUOw6Vj/6vwL/Q8iOHCpY7bh
fyC4+24caTAw4KchIwYXqS3Yg/+k9286S2v/X61/pqEKPCoTU2CjBvzVr/qb7zSEGAho+rnqvk1C
Gwsfm9JKC3z3QNe4fsKsYHmNK9ObUDrFXT5PzjXu5/FNyxcuXuybGxVmySbozOambvvxxSCT9B5I
ivFgF2a57YZmOtgAeCm09QeB+v5RHwI6x2ET3BHuN5+sVrM9KokRoHofTMsREm9OnLQHs8N7qyj7
rswodI5Z66P2atPIDCBk1h1IHcNmN+Zo8SFxKsIf4hBh5iaii/3RzrDTM/ycDUlqu9ncGnXhnOKK
gC8SkZrsSDufANO6kq1ajSzXzjbDNM96kuLlWOH1gTEdiGivWVpJm8I2CQ6xW6u8y8xchodW67qn
BgIZsgoLRFs2JApNWdtck+gJjaXw9TPYQcXGteS2Q0Y/yDGipZjkLVi9ShspzeNg05ZUQBDGiGmP
YI+H2im29E2mleN5UB9csztTSUGhFiPegOpLZX60QzHcBcNw7BvnrU6mK5OUHz8DgRQdh759VAgv
qadqb2At17SaZA7/XfjAoqhbPpSFnx26sjdua8vBo0o7pjYbiPCxfDOWMEV8rUc+KnYP657s8dKz
egI86U94gPmCtzhm1whLh0IvJpfeVuOrlrXvElvousxc/WW0m5cIxQstz2NWBwicAj+9DDopkXY1
Fu+5Ju8B8H+xZv2Rhe7et7U91Qjqrnrb+CTB5ILfVUZjAf0xcV1aET969ot6G5dOuYecYHgs6hfJ
vIhNq7qKjeHVNum+E3G3r8jQacuu2wxLFiaOItM4mUQMc2iKHpqYWPCVadgBwHYmx54/kJ1WEPBR
0aCl6wP0VIQjR1qZkpZWJcXOFhn6NnoYZhs/DZY/kcEj1wns97T/0NMk6d5F1N3X0KOC/KWy2w4w
ZE9jqQG/BRDIacjfLENnPQpM79jdazUz+Kl9Z7EfkxUT+ROh1C7cvtVo4ku64jzZvAq0TeemD0D1
mB0pcaFB3Ehd6lB72C5oBEEhjzD4PIkllcDAqAPuEnBeSfWQOOpM+LU85BYh9fNY2Ye4jbCZ1GVz
56Qi/YKrdMngTCs+Db9SqK0Q8r4VvdBIHSyrT2nfZea2EeDtgL7itcbC6GUh/R7Sj4wHXRu780hL
7mVAthqt2ynRH3xNr270QAZXNm6jcpVmMsQfGt1T3wc3Ojb3YYU2zEmB7cym2uNRx3xtUw7LVQME
aj1lkMrBOWcPGUGytxadwhpvLTalsunjxyCzJQFmvbnGdzM8BlNHwkTu2zcGCtNrN9WSL5ltdp7R
TQWViNNNj0mqobW3yFt+aHMic5pMp+0fGe5qlBC1ehKSHlM/faby37VaSKNBvgB5oacN5wVpmRGZ
i5ZVWc8hS/XZNEvzsRw6FhAneNNp068ItOZ1TxKPNkOAYlaEYkeBTa3eM03sKzykukMTlmbToXTx
JZljKE6m1mvda5q02cnSuxbahxxo+lDEfsoNkVsb5VuDCbrfNplmJlq1wbKrdhGRGzcEYCNnonev
P3aJQgJrxYKQuiV53I27GxKucIZzWDTPY623JG+AkmCRgAMppvowEEVwUjoJuyuso9yfbpPe1LDi
t0OOkUskuNxAeGkbjKPRauxdUk3sCOBmYk+7EVnNcxnQPCbb2fJpd5OTV2YoLtHc43rN9yQLYATu
edokzMZDXwyY/+QX4RYMRkZiM4IxXRoIo4NIvrLE3iFZgiR06k3Fe2ncfj7VWaWfGwy8gRz4CHgP
/SifaFAPvKCovMyNra385pUzUrT1weM9Eg7pbxFwN5tWa9tNETQDeW6An4jQk08BJ45XgUPtIXBw
V49+n12bVRI/0bMND1OSi51lRsERClt4TJAV34i0nu5E5JQv0SQDEgTY9VioJ8c/JBbgMGto5aWt
RX6V4VN5avUifwsZbt1Ho+lvtKWHmVu+tgV54J9dIjuZlGj+AX/c/On/yy2+VVA6CoV/X3LdR3nw
CsD78w9V1/J//qy6dM36A68GDyuSLnrQ6CO+QaPAq/yBmNiGro0WVsM18E+9hf4Hak7+8aLKRcWD
sPOfegs0ZRiwIM0vv8pFjvEf1Vw/qTZ5WWph16DWpviSOK8WUdN3NRdiZbuKuIN2TnaeEvXUE6Lp
Mtzdlb3wCpWkuL1jcdXRRGG0S6QpPaBHYwnOnKuQXCa5JwfySw5WcMXyvtbgh3DkkdtYxeW6l/TO
lQXqFcRjNBDOzaErd2ri6DQbT0a2ZknmmK7lm0Lh/ydp+iAEges2ey5MzGhNau0+zPIzCJqbSTiE
1jnBKaAPhneTDHn0+mtVK36GaaFpUFtj4XlwVTK5zimB5bPdXvcWMFeHndXOPLfmJKfLM5VGubTV
7nMXzLzPARGM8cpn5MKplVmhDeIu/Sgd4nkzddAUbzzw+2s5vbVV5pkxVEWHvCTz0gp45HF5Zv58
gJ4H2Njej9aFR7+nK+U/aImZ76oa7KnAt34AnMypkVZrKXLg3ORyZkPg7mytsLbYEtxd070V2hsU
wq3Q0ysNy2RoXjSYtDKTa64HRxYStNijYd7bvIyApLBqrnfSKulo4LJtafwU63kOdprSj7o+3S8w
cAxTy3bXfBgKElzCCHUYyWB21V6HDMRFjOs74wMlnN1zaHS2zKVWlnjW+DJ4RfagP2HlxAx3STuS
JS8aX2joDE+VfudrAbnCWG7Ih5W1fTLs8pKCuVXzexX2CFoyE2wObmgaGQnEEJ6Hbes2H+o8Ww9T
fS+MnM059UaVestd0ep8062GhKMVXpbY+4URRIHaE9WRf0yIx1wVRnaMC6JOuNemqiXS093akBqS
KtgWA9+BGp8qJ2GQFL+pyX0IW+3p632TWvw0/o0qaJ8X4lhF9h3Nn22nE2k5Rmm3bxN7h0Vkvbzb
ONeeWlzJaTHuEr/wKoZ7aSR3VSNo8fXXuRpOTvFsROXO9etjPyI45iTiqEMWhTtR+SemtNqqzqsd
c6sdnUcQKLNHcAjbdn7fxwF4xMAb6vI6lKnndNG7lQcusg6B2Td+Lw25TboLEWebuSA5Km6MNXPW
Q0zunj9FFtRfVVDQ43WaiAbYdAnjkSxWH7PQmi74eZMDRMqrrKvU/ZxX6irn79yaijOZCoUtNyTQ
BScYXNMu3Dbk5G6x9xj4doocKA5B5U1X+dtKhi9lwD8D/ysZEvKXtZXQSMkXfVIS7jS3DreVKpk5
znQa+CqATGZl9yEY3c9tb9JFUtaZ5HSUHSRSevEYTJc2rhvOVurjRDPsUMjlLsgkGfN9TioWPYIM
mB4ZVjy7Ji0DQnfodMa2nZPBJ9OT07Y5IWhudGizvNhLHEhb1NaCYZTYJzT64B+P/sbJ+2JvIt05
B5hO78E6V55py40zuuTUgSBxMM8h+EnraMvu/BGqyykzKfJz/0MJpVQV6piOtIdJdAsYQEHW/51c
c7Ei/evQ+20BXqiBi9SXI/RPC7AAimkFhEHufMEz71x6FyCofFv0HY4LlUZLLil0AE3MT8LVf3v1
H8/cf16eYz1pIlDvNU7fP67/JuZsBFMcL+Bl7TK3PJb+0K+70tmGZLyBpCTebhcxtlxW17EB2j7r
tLLmFnVdWZgMkaojxEC1HgnYW1PifEmSjomAqz30nWeL6kFJqulsVjeEl++WnwKbfK1lD8JPj3Yw
3HEY/VBqBrRgUh16P/UYZuMhoEGbG+mKtte90optTlLGsiy3dKpbQkhTWN+WJQ82+5Lo5SvY5CuF
38zi4V0enLlVh1wPTkgMTpBdPfIgNwwnkAkDIurCT4N6dPp1EKUroFCHhEo5Hi/cY6te5hxEu7fA
tHY6rdyiy84yXo7uPIZ2Dk6BOZCuc0YjXrAZn8qhuHedhPQ46wbH4k0wyhu4t1eu3x/dehmrzz1D
WeYiIiOMddA8kkP3S+YmZI1Hlq1DXwFtWM1t6H/BLnXgOEN0EQMKOgpOiI4sfZuy8n55QzYbq7KO
9eiMnOqyq7bJX1SR723MLDPnj6ZGxHf3XTnzF/rdRZ/78/2Jx1VbcktQji79n+8LhCYldrqzJ4L0
OugiPau2Cxd4DQp5qxX6299f7Gu58fPVFL0fLuTAK7d/8rPQJu0X63Cxk4W66aKGVS/RcSWFRMUG
PIM4dqoKlo+lefkYrCtri7fvN+/461v69UUsCUuLwxeb2Y9v2W3guziRLHZDR08lj/Zkwq20Ct5X
jG0uYhlC284Xumxn1fjE2ZthkemlokhXrRzeykFuS5vNQhgbXw1spDFBfDXgZHNn+qDky8aTlr8C
U7GLpDiEQrvxnfkcclxYCoSqtYFbDMWrYX7oR3/tWuZaCmdjkKUFtgO72BF16prJvdUW+zh8t6w3
N9LOmo0WJTWWI9P1338vi43hl7sAazBHYbTDv0bYEJxphL1GSG+HaK3QtYMZaEQmdOxs87pPaw9D
6zZIT4S+NTpxf2O2NuYzGvfNMLJbAuLHjLk8PmNs7dG3XTV6qHFrYx4IWOiG91YMF/M86+HJYqZb
zv1lYk7/9+/iJ4fun4uday+lM75BLFM/Wb8Gl/XJ6lhrcaWu4qq4GidrZ1gkpITSa9J+n5v9G4CT
U2o/DPZ0Q5brHnnsVdEar6QysArEY8qY1CAXWN0bdXsz9tScen8wKnW91J6o6jakEf+GmfcT2vXb
C8f17bqs1MAJFn/ud1U6EoEoHxCO7IrOfJtEeLJR6MZArgxamKuiH9AnsHK2GB1CVwNU3N5WNMyQ
/s6rIddxnM5fF7eyWUJO8+A328gSffXr7cH5gZ3kK7RhEXV///rSypSwjYrdSDdjKYmZG+QrNy4/
hkwOSpVc0WBiDVY3ZIAeYsKDAzaQJeGpo5XTzuaNO5iPEqpRib7IymGRXzpyuS1jma1Ud4y0Vz5m
RD2zdomWAq42DjLolzSkXaiIQTEJPSjMOwtluB77m6EhItIMmZy9//0t9JcLFCZvS1MWO7bzs8mb
jBA/ATtDOy4275ZqjAhR8DBXfYr6mQP2FMt9Hw3Xy44yTcZ+Dur737yEv1qR4SsQRkvLnrbUT3cx
46e2xiFe7MpR4rNzDqym63p8W6psPQpPOjG9HEXeG4Gqp0NeORYkddrbzsq+LFW2DFLvNy/p1yJm
cRJhEFe4wDX69z9+/7Mx5L0/c3/a2tWsqosfW2dVo1Uoi7MqoveKRHMMMDcwNcnc/A164C++E67O
t2G62BoUxtwfrz4Ae6WlZHP3UXgq8VI0j3ZOBam+gpRI6HwnnoLAlOIsKyR3g7z5+7dvLhf4ccP4
8QVgj/j+9q+MYKRXxIaRzEi1MEBZjk0Kqc1q/mYZ4ms1k0sAsQUVfdwckr7xauMlkxy/5mnf2QTS
yNuZ55lHZlfXn5ZVH30/4g/SZxP6v2Wzq1o6fI26wRfhFdRLTsxRd6DD50bfGBP/kXnm/wYOvlzo
U0HCQBQwZ/hfX7HgwedimVf98Afv65zqrvtcT5fPTZe2/8BfL//yf/cvv027Hqby83//1yeYRdz9
l88BGdQ/tGQW49G/b+M80iHsXqdf/sc3L59t/kF0m839jTDQWBx7/+jiCNv5gzVZsSZATl1qeCrs
b7YZwcgN5yVpfdiwJJZji3X7H14+0/qD/0Nv5x8/9D8yziwL7L/uQMZm0A5oKGH7onOtfZ36fX8H
FrLtLWsQhgevVHtpUrvZ4r2tHloOZPX6u0/m/OdP/feOrm/Xoq+Fs5W39cuYDjhqZEYVCVoqV80m
AZ557mmAgam1ul0XiO4+iYtubdewsf7+yj8eVr5dmWvC2QIf+4uz1/k6lqAX7sFyRl5iM4AuaS/8
/UX+8qM0eX/0xmiR2D9Vf5nVtWZScJEIuV5DpZ3T+El+R+f5qfH27b18d5mftnQIps1UulxmqPvo
pgNnuBqqWjyUTMWjVekjwYEcYU2rkIQwmMPJczRPd+HYBb9ZPv/yQwWshj0PZxctwB8XrzzXIom7
xvR6FJ0bIiWvQHhYv/lQF2T5rzfod1f5qbBHojnQMOKmGdbQWDbNurgW62jXr+2dzq8I7IatvjZW
mBDW7ca5G9bOOnuL183RXCEP+80t/PN3rDQe1WV0zXbBZPtn2lPcTk0Ot870RhEkR2Gk6U3JIXc1
xEb+m73x548Xb/5ippPL4Rqk8s8nGstsggyM74wozdYZ5Bl8oy1CpL+/aU3nl7fETBiUlM49y9GT
ifyPX6PWibkUMddJ6jEmj1zAVd0bRTfRyAtDn25JD995VzLJfDONJUrSkL5ZfgTA7hpI6cCR9Ada
xbh40R1Cs4Xg5pc7zc/G5C7BoUKax2IevLVTnB7rCB8W/js3zLHDWI1OtQNYujnVaQTsEy5MKhkr
l7K460xkj2trmujpFXFPR1ktvrzrDPlgdogTGBlJVEw3TqjuMtdmiDoHC2oYwvFKJJViGBOMOmMh
1VubYZmmKcSNcl33leVsRku06T5afmXHjRp3H9ZjGd8j3CoJjhuq1sKGVxW0fcvcffLJKfFvO8oi
d9dx2KHXMtnk4xn4PeJPWT5bDB6HUn+ZmfEzcElLLfEC3wamILJSPKFekAUk3mYkCStv4l1rWRHs
iMwJmi2cAdT2ZHdZu7lyF9avDVGUxrEkeWGYiDIlJtz8MIYEiWxMJ2qBMRAVsg9m9K3prIpknRSt
824BFNRvGdIRQeTiMzGYf/mcLaGNk+lsd5oAAao71W6AFzx5AxzGd1eLR9PZKXd0TgzYeL+umhp/
K0wH61IytumrGZsEVtZZP09bwP9GuYZ3W82rsq5yLyNYDVQonoezUeOoW0lJjF2VN/m5HUx1V+uJ
fLN5Roo1uVfphUQ6jFDkXbX2KkrMEuTWJOd+Y4qp+RKOZt1tbDtycYaMWYa0FrD4QwKkgAB5OcwY
QaDKO0iSaY0jazLST+yfGIUGva9eIitvGQ0Q5PSQBfBHMClo1ifhB2ijrQwrCg9sUAH/DCfllYrE
tFXbBumL5eapvupMHur1gETtSyLr6bryI/9TEJTNOczmGYNUtFidOKz1t8NU5s9TqrHABowTbyPT
FKgN88S5Q2kCIQpBQ1+uVST6+xHZ8PsA8Ks8TP5A6FZTidpaulbh81yNfoxUoikwFkYDc09Lr9Ob
toxaxv2Yna46s4/+h7szW24cSbP0E6EMcOw3c8GdFKldIUXcwKSQhH1xdzi2p5+P2dXTlVnVVtY2
VzN5W5kVDBJw/5dzvlOxD9HDgzCEbKONnEfmRO4EjHi4ru1F2WO/EcTJRFWJYtIE6PFFFQbQhmzb
515gBLjKIeKhDADN+oCw0vignFWXYFxoCLtcFvb4a7IpmzthKRR4smJTwAxfgcBEwmBWunTcz9Dx
ILu2MfI7y4uWXwIey7UhE9HdKAf0jn3fEwJhwspmINrg0sJgGoIPbjrvkbEW72UCv+0b7Hnw3i8z
kKMYwSJWOXjqd03SzS88UtUnpjAC48aUKMQr64rAu9CSxSNsTb6mAl3yo+YMYZK28DOsJZPlYL20
Orgkfg3i1wV2/jYPUX3p+rln3swT81g3E9bgpVT1V+NmUUeCklvy3M6Rh6t3tjuuFEIBgwPpkPXV
FkdBHnlFxe5B8HKv/LYDs4zryqW5LMPF285q1DV5TQbXaN5XkqD6ZSbNS2Rd+8sdfbg+meNf1XU4
+TZVFMkv27YMiWOuuCptLWc6+wZm9ZlQzh6Cbjbm8y7Mw6Xckb0IZHf0Gc5sZZD43qoZfMF4r+NF
eOhwiZar3LSzZsfVyWQjWu1Hp0R3Sq0WX8JISQJU3ntvkWo5O8oKf8RLzZx1SfPhKdOeDQwdtyQE
G+LB5FoywmMx0xZquXRpMdwvhDvRFNItgoFr9J2fmoKASkeH0wHymKJe7DT+GJEYWRzQ18oRcUY1
uQevDRFwFKRtoV1iuaTXC2cfTzOpbE9+mOt0I6uef72x0dGw+RkR4RDUicSzRfA07EUMS2vl9W6C
JHhuUSdBIc36LRt3BNu1XLiBdNiBl51xr6GmMl3d7aIyDMdtmdtGHso+Gp/ZNISrWWfV+BjA87fX
WQLQ4mYRfM9AIedJcxFkVXRoPEOR5uKMZRfHToWpw+Qi52JhNjLPz6UkJ5YPv6v9VlhoXoWv2Ja0
w7KRISdq4ajuhQIzJeM0G4Zb27GtYJuWRRVtr8y7DmUKq9Rthd4KbJNDPB006N6R68AuAnH2kYir
bZv6FagxJBxsPNtC9M9B6djjhovTffUnOYUHbxqn+NEKEr4wq2nktMuErab1kDF6X/F+wWTlzTHL
uuPeHo4mzwGvmZZuY+Ubp2HCEffFhWMV7mqkuuDozaI92F26PDkhsa0r7Gn+Exn1Xr9SiWgoGgm9
2vimiwM0O5mPuM4RlSrA1A/jd6ch2iO6/WMHyH0OhWMh/mof5srTp8qJM29zPXbYL/J3w7fThOI1
4+95N5cieGMR081nK7N0y0lmdc6K5h+oh6szjsE87MudIoP11x/1zv+oQ/3/FPdK/f3f96mrrwpi
Yv2nPpX/4D/a1OBvUF3/j87gCr76u77zbz6gRIAkNqBWB18ivcbfW1Tf+ZsP0pUoHnjVaBRCGtv/
JDvE/9TY/md7/vcmkc6eRp/G/l80jdd25r8aVECuTKxitge4LkhdYUjzl/LUY3Iqaxyg6Hds1G7N
pm7Nq6k8tjOq34lF7//he/kXf+Afk7h/+hMRUDDARxkJ1OLPf2Le4iguoEStjBQvnlO+5xkjXKt4
1ol5IkH2AXMoVOnRfWW/8dt2Ab7mHasWqVfKwlJr/C9elXPZN+tA6jcubHbhQ4DoSEf/ZoCE/vYv
X4+D2low0XNAz/Mj/jVV3MDDDuyEAZ5Kx2XNgJEFTyDL24xjRqF8chrAtFkBsLwXz6xfQVjm5V5l
atwXy/LCUhblF/kNCPaTa0WBbdAlGG/FvlHfVsSO+jm2u8JNZnT/SDcjEz8oNrzu1XdDULY4LdFd
mkc4uEr0diMNoOpDekKTDi9NgwbMD2vg+wnxdnaMSStJ548J4sQ0eCGlMZyv0LqiRx2qSKEKQjes
6VGozluTICv3S0xToMSUnkdQGBub6matwpZE1ogp1lJRS+prtdAEOtpkfuE8SKilRBCnwS4WTQ5P
v3MPZonSlVxCjzBQextbDBQhJe2SGqXBpilm9ysprfJLt6QJMoiYNv2VzuYb5oARkEZUVzT0Cg9j
3bxmvRcf4RC/LV735GsqshSFl56q8lR6ecG6yy4xwSzL2UaocyzGhKACRs72xFaW7HAMu3FKNEPE
0tlgVmMbJvU2HaxTPEhEgbX9uOAK39bL0Gwda7Au8WyfiqJsXmPPFPtkJgY2L+MD0SfmLrVltq6G
xr/ktXess+ITJDsSljjJzz4RFg6huC6L2Ktlt6yzcl9cK50ZAxpEJNs/+nFCyDCWAe/qyQyxKS/Z
kxT4hNpEQ7DIim1fWN4fDrY1LKUVb6H3kpc1CxyqzXhhwRGrmivSwXjVgD1ZRFNvqRvu/SVXW9Pj
Lm00xvc8U+2tb3V4g8pW4rfvcLqUfr9hTtFdqnmYUPgk30WQpZ/p5L9ji6PwHSpsFnmQ9YcuqNuH
Jampl1NnWlsBT2kROUweQsD1qeMVGy70dAcI63cTLvm7iKwfBC25d67Oy/OSOXovOsvF7py+kw5f
vYHnsJ+AvkxwbUPEqSxO9aZzU++iDDcnS62lJLk2o1YJu+akku4WSGX3i6I9PBQO/qImSmsoJmGJ
ffqaYDE75dZT+YjBJrjLCsd97nNibBwmTsdawUPsZFvcJpjx8bnF/gduF7bQkvBN20zX7Vd23/pV
vw3969aIIIuDDXz9Ban1Y2sveFjdtNpB1jhUbXLIszHGeqjGDTJJvUmIA98CRsWaWU/bSI7JY+WJ
8pbr298LUkVuLTtefs4iHH+aJfEeqtlBYa2yOiczJEv26FHwSsUPutHmRgWsLqHajBcvnimRk4zY
E0GkG/kpAmGOZT6IzrwLHMWahjUeRn22/mK+5CzIvdn9ZH7hneNmDPe6jWg+S3shwoI8zIehTlzE
YThg4dHu7WBkgDWGaIBdR+itzr18g11afg5kayCe8IKfqN1/1HOfYypt6HXyDhq/37FITcek/eE1
5n0RdXfrlMiu2B68Fi7OHwla7EHD7yWF3UnxpgGWaAeNTDuNmi2DB6BfPVmnqp3FfbRM0a+Z0Aok
C8o8dLLrzl3eVPeiKAf8tJlcQyGAGZKXxLvkbMZE0r0X4Dj3bdH230kmcRvOYXrnk3RxLV/MegTr
9YZw+tdcT3yXpn/E1YwbT/veTe3jizSWfden47MlvNfJt38geUerNSZdeinpJw6lh7FxLYqBhgdw
zcmvBAmM+LSAYVjTlzM1WLB4gQ8dcthxBcNHwexAwo4YgWbpWIeU2Wow+U2IRmBGCkOUtht2vNe6
HjDWaukebBdIgGSzJlYyQdSH4Ft2d530meS4k6R6lZ35GfbKyXcV2Uc0h4S3o3FPevuZtNiJb1Y1
315n6sMCqXJrO0lYnMET7nu4w1GSV5+in8Uml1F746F6OEyxB8sjDpPwg7z2dkf60DWBJ0a0PjGp
2Na9q06prwimqUC1JtTGl8gtuodEVeWdV1XzIWV8c0wTBCSr1IjfSw6ieetHJnnWIbkDuckGB4VT
N94mcspOPd76h7QwzpbH+uhEMSr5UndYwX017yy7RQSVTWKXBu7Qbmv0BZs6Xqxtn/nxfasI6+Mb
q06mGDdNh6K4znw4IBhR8V2L4kJadPItia65x3A+AoogJGnhrdldh2vI+YpxXEF4In+H3KMM1+mC
I9Qk2fdo6fhHqyCpWtzz7/0QtjeCfKluJS1QyUSblN0tOUrdfqyKehO2Tk1odj3Ud12ReB+MTBAS
u+NymLzhSUh8qkw2zE3qux66SWZ6XWy+sjqtbvVU4xEMR2enq/GkQl1uaYD7ey08uGp+/aoURAZQ
OR0YvbjNDnPeELMDUGvTTFFxqWw73czNEHBMzKhdcDjbD60lekZEJGug2IfM4nby+hta00+/TTFr
2eRUAPWOa3mX6SW/LcexPw5lco64gS5UB8Wqm/yrr2vgojTccZtKVeNTF9LRWX1OdlU0LPo2icvH
nijnNS9Ecrb6GCsZtccaTE5z5xNpfZgNer+hhJ5d9NCxt71lZ4d2DKOzrFwH0bOTfJtwGpkIYWO0
dKYOjtepA/7Y71xH7hFjYXsjnSr+kWseUo5saxphaRs6oJNddMP0mLPR/0N02hPj7EWHuWemviaa
vYJxoT2meCTTLDpAXSEtHA3BN72S56yydol3VT3dzyRLk1tFE43MO72oDMx5VIl4owPiVq26AE9S
Gm61zve4kgIfM7sP7tNY3duSTzhDlrY9aG9MbrIpUed0mIpXDD7LTnf4jkuuvxuFxR/yVmymXSRV
cQLJ1X14VZ7cjGWgv9C2QaQe67TdirodLwxZgj22PPXoBeNDP5psg2vwadROcxxERAMMBXgfu82w
xnWD7nD07Q1Ba/0h4vjZmrSH41K0xU3rWO5dNMIdiHrXO7MB11hC5n5PztE9gZ1wQMAZFV5Ufvke
4kAftsshzBqknW6+MwbeV9pXMZMAoN61M7cb4wIUGQfZHIYidzAQVq8lzsRz5iWPS6PC57H2NfOL
qjl5g/hs2rE9aTrXwK9dKGpD/5AOy6HK+GNbW31iGN0QOUWXOWAAL6+sR2JvHkLUtdu8G8yDiQyD
fHeJoltu0uLHYLg8MVS2nI5gliCiMtUY0zNZfsFXggz4oiclfuR5Gr9GoL2oFLCAAFGIYIcVTXCf
iWa8H92ZrcyQwjJYgjDGrzCaYdWg/L3x44IoONCKoUooIMVYMduVoDUY8+E2SSkKrQqvQw9216mf
PW3ptXCYeEyy8Peu8U/CmnPAMMFFViTX+0Jte0bkZ9ed3wqN+BVqbXUsHDhdrQKuAwtv53fhEycd
fMwwj7d+yE02ZMV3p8xCkr37WRokcUn/PLfdw0I/RkxY9LsL3Pd5DLJn5iCoj1JxQcH03FFon1Cs
vlXeRBoZn2yTx065sUekTmRrU03WPHyj1ukOOvJ4LPJEIpC9yiYr35D/0/u7ep7rDfOOch3KiQSf
enlSbYMlOeuZ5WuECnYKyyD37vklgXLN6tJVdvfYoSvCt8IN6pmuA3qCQSxgwNiR1r4eKDfnCDJQ
OWd669spWT1cYBAYCH1K3et8vtHdc4AI9VwGibX3A5AaDuCEVA5HW+v6gtMUgzjOagCBslm5uvYo
RiNxb5MgwBAy83ZjP1SIlfpD6oQjzi5SASssPo/j1H3CKhQrTIma1gkDHXSK1eTH/XoM3NPAJOgW
1SS8PELOt2EK5rOz9GFS+XSHVfpUwIeHIxYtNwxOUZJhJ8vOEAEQCZHg42okXGVlgVwKnYeq5Yxs
Aww3CLvPnXLr+yxHEe/0AiswjIeTxk0d7ayyal97bdlrctnPRPox+e/b16VqPmy5gFiRNDkrN6xh
0gl7+EjLa+0butUT2HrG3FUkeFAnXx2aTkXmOJvWg4wPkoeE94HERI8pccOY8GBkjE/ZOszNVeYZ
2qYxjMtG+GAdbeaS9N/I8P0tNk6O47wFWLX0PnfiYM0bpe2fUn+P4KmPA5SiatXl088RnOIdlrb4
t1Uuy6ZX7bhuqZDwG+D1cZx02k1lW+9z33vUaCPWHmJGVcYfjbKfqj5LTx4xBKt8oZXsZ9S8EAIO
wnedt6kJcmTZ0S1J7C99HIF48/NfQNuQcF1POsTvbE+KZNoT4GC2de2h3MMoS3QkpX57jmvnCOar
WhcibDaxaD+1WeqnMmUxphvfBidT3lW8fBtuFrh7CmDNWJtkpXI+mTTxic+Eof0HkSfsVpz2joZd
PKpw2rOcga5WT/Oj34b1LipC/bMVJZ0yKMK9Sa766X5mCF5c280J4V9PMNRKLfRLfL5hZ4/Xr4ld
3KrroE6KnDCmdcVfYAtO7NTVZb3jAdoGWVHu44kS2J7OowDgoenF12HyGM9leRmbhCsrTmcmAsEL
ZouDl/b86EmwnPOF7nWxr7Z3zsVlsLwnt82sH9TcBiJTMB/rpk5+hxM9exBVBr2vv1m6Ur+q0pxC
9o2gCzKoUcRYbFp69I3lj92pCArIsp7b2S+oOgElVkxZF2Ycx34ArBWqFioavezX4s7d78VVxU4V
RPH9zweF/zdSln9Usvyv/4dy7p2QCdx/P0e8bdX4Z7nLH//Bf8wRXUxGGL7BGCMu+wNQ/Z+TRA/H
Enxh1FbgaK4QfWaMf58kQrsWwhXXBSjzK2QT/zVJ9MO/xeKPTAiyDe0Q5uD/xLP0F7kXa3u42P8h
zQ0ALZP18+fB3mCAczksX3a4joajBjhHQe4sowJ9X8rvFEn4ryGNeq4Ty8Xdyms0s5eblP70kIp/
B5zJzb8RFPxVzoGIIEB2E7LfR5UXIF7+84fyfFAUobKSta1UQ0dJ7ONqzkOqDVQVMZG/QU65nXkk
ZKwNgB0U/YOlGclZTaJWWYkz+h9+z38x/3T+LBNk2ssnAsOPnT9k7SOCvwi3STxmoyCidOOY0Ck2
DAE9TBFIFPpVGLQ1lW3iNU996AsO7FbVv70hZdYIDJBFQzWltVkb/2qOaLMmmFlJhO07vQjDBcyP
bfFvBAz//AVCPeSHRcB3tUIAH//zF0g9rxwVsYvKlmUZ6L3a4YfpB5hFqZzzDxIlh3pTu/Bj1kZT
GazTKPfegzwG1dEnQv2brw+B0j99gSEhQ3gI0DkFPkrLv6j6hKMXj7SPfh1GAC5IhnQDSsLZzh8i
6C/hWs2+q/a4xllOlqWbRntQMDbTkTyhMIOJvQS7iHi/b1/lhsRHzxuyTZuNzEoVjK/uDnm5fI6D
hrAfH3uuuwV1IndOoORj5pfqRqqyuk17f2TCqm0oRkaw6jpESZGOa89oHdCnNP5blLdkkzNfCPpt
jrZErVNZZUzoorZPf+fwKYlZxNDe7vD/ZU+RNzVvnOt+tB/KaS5v1ZwBNPIdCsVdi0HofUoaRnPx
lATZocIiTFLiXC3yAHAS90N1RTSvPL/rkye/Vz48Ez+1vuLJz0P2/2ChTp3t1S++DHDbRV08PYTI
0q9xi7nLdFWWhlWRFw6fka7F79qYUWARKoEEBKzFXpK8cw6wQ8j2JVa0JvHS4HbfOPjD0RSXqumJ
2WiwbwWlGQ/2UhM965DkC/4ucMeAqHokOZuOrXrNtdrJeh9eH5O1a+vZvUh6dcq5rDfPIQgzknjG
aT5BQs8mAqLG+Mt2WZ6vxsGLUuTMsQ1dBUsxg46CHwlvCZzMEsRZU+6mVuKba5Tk1rwuFKxhHO6b
JO3WaWm9657UtXiIftPtVTtmHIdOujeyWT7bQTQrw475eiZtsmDIQDKR4zjPao/pv9xaI+tPodwZ
0k7T7uwiLs4SKcIxnOJTGPyODU2ah0/FoV9xA2MfGthBpymK03UbT5pwyehEXtWaYPBfCgnbyHG/
E93vVszbkkc3M9O8LRo6KGDT+cm2xuGGpXex6/0qgtqpJyZIaZVmGxak02PJP3thI7FBFTJ8zBTc
76NsNtMY/wqlqH/hL/YrAC4NP4KwEa5ObRl95Ik/7oaiVj99re9yr7NAgXYAZ/pU3LX5Ej5WlouS
YkSY8iFIx0iPrDeSS0jG72dfW06/QcVD7Df7DOt+tPL03h3m8IiMBV17i3xpbRJiqYl9o+6vpbci
BRsAtJnOKC/BfjRpviWW8yc6pHd3dE9VbsR9ZfRr0zjnZAHtZ9oqp6saPKAWU+zSdxfuTTlBVB6T
6mOI0/ouMGx9y0iN+KsrZysL887Q2r1XrDrcVcQAFIAcbDrUUmm0QbnQ/srzjKD5JivkDtOEKW4Z
tRXjnh25+0XgbP3LM0yLIV7PYQt2oZiSGy8fe7lyGCjSftmCnOAslNfBaT8Nw5Gk8QpvaK9LvYbD
OscHa57Yz09sfctdgNzSP3SjD9wUB7/xNzF6iE8i3zIQXh0D+wtkkCzdKNUT8MDCIPxOJyZFx+7K
V3aaHpg0j4l8i3C6eHhvKtIBHelSvwJ9S6Mbg/RIHIJZOtpax+Dh+rsZNWZ+k0AZBHwCD7L9tOPO
qt8EAFICj1qw2uHaAq9JdjG75XI3BCz3+z1A7Tj8AFIGMyR15l5AiWQFOEeslEQYvqb9iFhbDKrz
z6O/GOspyUn5OkRzLuBzOMRHM0DzZ9QxvY7dGdZylkyOxUYjQYqL6bZ1nXugYvHwmky1Lt6sLioZ
h7VdMAcvLr5d8wOjf1DulzDU2TviBJRpPROD5RMyHB7O1cSoTh5aJn1OsIPnFbVbv2FtfkwiAsaL
dYH1f9hLOY6smMBETT8crohgTcqbM8JSCpU6JJArFFZEkYlXyyt0hZlxCV0+rQfgqA3ppB+VS5y9
2XWc6EWzV56aC+xwpRgv/EROz9tST+4HM7o+AuXMxn947FsKotumKVxyqRNltV85yxvU7h4MqunQ
E6BNaHZZ5+2NbhwyweipTdzsi1729VHHTvYmcZJW56RrIoAvyjbpbTHKjiScygxoq1gxDeF6IC9a
PFtjHOFpSEfLP3FO+d5rbLVhdgqY/LWrYpqwbq9C2VjNL5oaBGYo1eF6fjSMtxc2J00No8sTGT/i
hHx546Jd1ncR4roU6KWRctkHs2GCIbO0wdW6YIWE+VcPAeBz2x5l3G6Is/WRbVWuV4ltYTc0auuJ
VRDYmjmNxuTQB2Wf3fZ1PHRfnkutcjHjPFQniOq1desBjPF3DgtPW7JTZdYjtry0bvFNbajZ4A3u
nPfHDMoRwcJJUN8OYupBSkygulZh6Q0dLl8rZTgaJ7AdXqyhU+ItkPBr7hBedG24dkLGxBEz+5Fx
QVtkiK1WKKSqHjqcVvGl5OpCKgSPMonRDc2xBDwLuTp4RjxdV5xgGP+4iSprhIbST6B/9xPp7BPu
c+OJQxv52juW7eTP58Bu42LXBUQErjwCmFHSwpTAVj8kJSoqWfrWM9mTbnJnZXGK9SFchvS2g6CH
OVK26VNoAucHYVKkqt8sIaTdtl5FPrq3OrHXGA9+0pd/1rWbrzy32HfNsF2Q6ayrzML9l66jbtgO
+BWhohy7oAM3aesNI9Et7NwLJrmHACKJF21TqbZ/SJ5qeTvwrebeLV5gZy9NeRsuvnj0uQbWcjBr
OymODFRWzrjgJ+MMlWO21zilk9m+j2vvW2T1tvKS6C5mFbNepuywXM3Tec8SdsmGO9Y6z9ddXlzr
t67s3vp4Wh6SXjwCD7SOvEi4+JLOPc11hd2Xg+/kqpJpsH0cl+QN8NzZLfTrjC01Ylc5+a2/voq7
kHIlxLstxwAdTJKNb4PVXrW76b2vWfX5LFxFXGIeLeFK90t8MzIp2nnMnW/Q1+5zzKMqemS59APA
XX0YsKl8qzb8rEacHJlVobHM531aerq6dDWTdrsCy7QjKEJuUfXd1JVQe9lSEpPmHbxkmo9TWQpB
pjUgJU3xljOh5g5PRlJdR+lsRt/tbmg95LbCPm1286BvEjtAZAv0Eid0qZ0HGzu5s7QnxkPABhRk
fpiGk3bHVVUP6lj46Z1cOtA27h2Te7mDDDcSn7Ek23TsCIgbCmddt5a18WVyIif+SkKtn1EVf3Yj
EzAjoRd/o8iAs8LbvAvq3l4rLS9FMfR3icv6YilH0krbK9fHFuQ+FBi9LIPht4gmsXdQGrOT0WRk
jCkXdSKfLKA0x7lgzrNYyX0ye9VuBKWMNTN98TrvZnaQJqRFnG+HvnlAkIkLH0oLwFm+HN1EiHyr
kNRTn1DOadgAr39tPfyXUPg/VZ0HK/Sm+OJGV244QxlkoNBY2YHpt55tXqN5ymEzsLEhkim9SIq2
tXK8n0lbdGdYAWLD2IYtvioQkshLni9rHL4vjYCjEOQk3YBVN+T8kgpareKr037qMrh37g9dZCcE
4QuPypiwWRTVQSuo5UsyTDsvy+8GmAQXEQyb1nGvBVdxAuwCiY9F8TNmcCAU/fjcDmnzTPnHhhFo
hqg/xsFdzjIJt37HfvPaXjatGHdCmJso5JUhQnG++MtA8ccnOVcmim50as+s9jsiMWdIilu2pEzC
Hc97yoS8QqiqSy/4NrM2e8lZ0v50ZtLySAE4zhUP2VIWsI+ZdHZejp6jEFDa0+8eFdzHMLTO3dxA
JYcNErzDknNuTTTeW52Y9kSx1S8eG+IVseT6K2lIfyqrHjq+jJqbPlNUu6ypq7R0AKF2w8rpfLBS
XkqxG/vlp0F0sc8csjGYNvfvdRiW6x6J+Aa2dfYwXSlLzBOeVe7ybaA9dTJuSmGNYKVlcm9X1esQ
at+sAzGE+6JGK+7WBhK9VcaPzDnIGJhw/HtZd1tp7d2YmPDcIqoWeLL6mLb9vozsYz6xY0UcyD7A
6Vmm0PrvctHeazR1tKx2ovnEWm26JAATJLJXKcG8rkq3n+oNallqOi7QeSXD8TZMA+snez9IIb5x
t96Yw4PA8LTCYWdWRIRA9NGpYXEUtcfFn8ggyHJ58CcAWSz883WzdD9kGTFr5/t9IHjE2tSFaUc2
fVLdLfSVb7Cxr31o5z8Ib7Hv8PMAaakHOEj4Mr1myp+ERk3sU9OBN3PHO2fKan6MYt7XmRi2sWA0
rEUifmDuzJ74CbkbGanow0KRtEptULfF1cRpL+IWIjrhXVH75NlKAIDgI78ujgZr2QUip10dsj27
neErbzU9S17SoLSzukGeneItYmZixaBUyDP0qCmz5CLLJnlg/9QenU5swzz7WSlerFlUzWcy9h/x
OOIaCVL5SWyNvJu4hxFwJ+VOBAS1+EmfrFsdpnymsXhOsoxKNqhBxUdFfW4m4iYnbdJX0YY/PB1o
Zt6gIFiUVWwuq2zNboLoiK4KkXDDLEPSXxlO/ce5aWB9oTmpii+oeAUKV4/6cJ9oazAEoI3ZFRWd
LuNi0Yw1I6V2w/4gZNvYWGJVV4mvtlIHY0WliShqN+asL47OoOyfHC/yAFHaoGmVCJQ+pd8OB2/w
bxSn4M5tkKZwbOi3hUl8s+DwRLwB4FYPDtCsgbVRMpnX0ZfzJp9kyeDbLAi74l1EXbeqiqB+qJOW
Z1qP1UM7tZRBcXhTzE5y5HFUgDkhoSMyaKfbpkYNxKmIwMMq/G3dgmhUaIvNoJl7hL23G/TQWitw
Q85O2Qzmsp6tDaV5tDJd/uZapG/UwFFXKXNoGr/Q2zEx1utejuojJnfzPDVTtXaIDVsjWw4Dgp4a
c5mBg2nB0nAAZQ/mUKEBj9px34UzSREZax/Lo5NxbTqyJM0MBA3W0b0Ol3RjszbdBASSbpNqWu5h
8mP7Xsj8cb35kk39WTTZS4TvspgadosZe1fU+v3aihukbYOCWr8K0wi2L7Eq4X6uRPDkLExXZNyB
gKtSdzeLRuH4jWuzWprCOwkwcbwCdvGz8MW7R6bDiTgu+TGxX16VWn86PJRU+y8QT5NuFTjDKFHp
RMuxszt4NUnPMRW3je9sXWp480wuM8FIOOJaddMkJoTGQe28spyMR4VaCDXcGDAp4Mh5hi23rGvJ
CtejWdk3BZxrt0D5QrP3yjfirINYRqs4fm/raGuVs3UtuPltyvSypFhRq4aRVVEPpAFw0qgJO8M0
MMFsUDxjsflBEswHe/V5Hy0RI3wqpW1Djc//o+G4c1iV55beqDA+wdH7do25oGPIz5MX3+NJeXNb
Pjl9w1OXMdpJzX0mgbPFADFsB/Uwc2rF85OQjO2fB5IlkAn9RPEIiEv/Tq302Z9G1tELZyIhpoea
SYAXEaTLX5j6vm1p9guz83xkm7JxkZ4QHBXDyW1rYmvQMaJiIJ3HvgsNN16Z9OzERHoY0K+ie0bK
Fpn7BSNKmdbfiDWg+pe7kINGX228hJeQVfTsOPVXioGo7xV8abrAdYTEg7cfUp1LRYO145ilAqV3
cHKwALLFg02X4NAmlCUp63ufSQtwx1Vo0u/KjvlB0oc+sAB4sALLkcX4eOOc4cGMhmiS9neehs66
ar1j2zDIJY3MMs9Etrz75skM8aOS0cVPnGyl+yxa0e2eJjNdSiWf1Jx6+B86b6P9ol87BF1ILjDJ
CknVCI25UYz1PaQ+JwLwUolWvFiU3APkT/gfAzT0axHlg94nYDe6C01mc8P0w/7C91WloIIz93WO
aENYUanqinuW7CaF44Pf1lEaf8WLhpnfsqcFc+hVyV3O3AHiFhcT9MnA6qpTqAXrcfbm6tVloHWD
JJ52PqtgxNiLnKcdQa/tFTcvunzlL4TMIyzrc34eIl54NJk67V1bCnI2iBt5til90cGGihFX2w4O
xOQO3iz1ash4vkvI6VhXS5JT8EbdVPyyOhsBS91Ewc8+7ksiP5IZ4U81ZOUHvRliApRTU7itqsl7
CaZseiYOnDNvshDdrNiDpT6cnPI6hp2pHf43d2e2XalybukXSjwgAgi4XbCW+iZTqVRzw5BSEn0P
EcDTn499jl3eu6rs4bsadWMP29uZ0loQ8TdzfhNXWsmEAiNCdudr21wy2c6bQ5LXA4E5SrMwZGKA
71Hp8abKpvr7SELdfKINWeoDj44yMRYldpmSZ46ID8/ur302Bj/KsenILtKNELfBWKj+MmiHwbvo
URO9hu1aMD/dmnBvV3VW35epNs25SXPFBTjUeEy4Ph/CpeOgzdNSn3WbPW0nmQNCvLabcLplzNY8
d2ni6uMC+/NFloC7b8fEYYFYpHlePzYuVa5ekX/eJJPrsQIOi+k44iHsIxbqLE9zZKoJCqO8X7hn
U8xagy7z71PFyvdq87yMj52yAXD4Um/fg8VlWjWO4C0u/WKC2Zp7Sf0V5Fl4jf6DZBWbhBjuE0YY
Jc9mM7JezcYqPe8DAxIeZbDlRomjEtQHlr29Sb5YfdhadypjvaQbxEuDIJY3ypSfmjxEFhkzzTPO
ett/tFtlzQfkT+l8cpIhvWN4kH44cqUo9VuLusrY6KNhVLAGsROnn67ChoL4sJWldi9MWFo5OLks
B9/jtXRwCX3UCWtEDc1KLi5ZR2S+j3RtSj2G7mDlJ7capDxsA/60w5gu7W2DTeMtnCfbPiNnxVnp
Wpqe1GjigTg3A+QL1CI7Tw1qUY23ZqZcrcuMBbaVZ/3b1A9YszZsNr+Zt0P17ex04Xkp1bNotPuD
CQ72MBYQrLr52OldJwsH2WolImSrMOjPTHTt96BotseUWYRGzG3ajDPMYhedozd77wkN6qPGOHVz
mpB+IR9iTPyYK6AHkQbLjLhjZAqPZB0eANKGYEWYSkOmiqtlm9unBPDpeBYMRfWOBDZQRC0h6YsK
kgJe+6HdiqgLXf+mCyZ/i8oabint0Tg/cUakaySrNrhnFE6WGKwY3IZkmRTxnFeJg68H2VsDZTmN
0BVPP+bWQTluTyEwBdWpL+TBA8Kobc7epzxJWbTV0n4GksF3MOB7qY+FA9kwNt22feAL5M019eQR
2RHUvb72Cp9TSoWySI7QrnIkTZZM50iOzlYzU8ooI5ha1Phs2Px/wM4d3mrbJYohK4qF/SPHB7Nj
I+r7dDFcy7rA8nSwA+PcpAyfvmdejyolGB2iV4EHVzcya9snYJ4y502aYOvUK1KkGwtH0WMFCeJH
WDf0yM3o3cvGKV5SAi3eFUTh+8pZjT6tnWausHeJuz5b5XNEJ0w04dqmy5OvNaGUOQ0Zzt1Ugqko
selE6HmyAtI2i6JDmbFyAknL6dou1fdAThaibFv2A+kCLpOeosn0U1Uhtzn3Eae+lpvpf3boqNCc
A1BAPOgLhunC3a2YxGRW4JFmMQBzXt1Hu/LXZ+1gOYPuLdpPtPE2mLutprzcRPc4gvh9afkebkqs
mzbpcGOyRY4VphPXWoZqYs5bvrqxzPNnxw5L2po+SB90Z3WfIO5YXyoSORd0BVLdj0JJvE+AEaIm
dRhZ+dijsyMCH8qWLhXVE0cb7R1SJp9RCkrid2K5mQV7gdb1oRRkaB6cJmM0RQKbeDB12z4Kx/aR
3Kj1k8k+bVVeTLhNxz4gI3myHdVAdKIliOs6GJezwM3sgaVKAv6MkDy5nbQUfXdldca9wzLl9med
gxAnUn2n7gKnKJ7Q1xHUOSu5AkPLZHfwui753hlYrgb3LdlLUk2fXrnxrrQy6/FylWtQxFABAYfZ
swhRlgX5+MyBHexIxl26kkzl1+asiLzzbpkpCZYMLawlc1SEi24qhmSYYA6WK+35bE0L/5a3u8Xr
xZimwE9mp99NZVqSnTNLkViS9E00YEl+JhXDeyy4GpurPMgtQt9qJkSRVkK/5RZE+UMByeG7xR7s
Uxd033HRDdOGxN+treMOBaBunJX+4XvMMuJscb2fy2jsV1S5NNT1aoKCHmYh6KzNJ44hJ0i9IC60
SR43Qkx/rkU5MxGY552UMM1jcxIjo5s4YwbM74aX88hmtmuO2hWmBpFp+gzEL16TfeoTzscR6NkL
OO8MpCnJZgPzWb98qFkC1jGYiZxlW2DH/mq255osWn5cGYK99kq/uke2Dl+nraod3kAkp3+D675W
nLd0fRiiy1nHNlzk8Qf01cy5HgdhxmPgj/bEWWna267MgEohii78M7yM7d3Ql6U5LvT0v5PN0ybe
iGLzLyaBhJAEnJIInAX0WH7eSfAaRMjXoJ/csSvfLL6P7jDpsH2ctnK9IWY14R/G4rqznk3Sx32C
l+jMCXJKOxN0KN2noWvtI3aZ/MXq5ryJLKJif1ayLsQv46vxK2Rt9DA5bvrQ9JaVxJ1Jg6+wqMu7
kk30lbSGgm1laEh/GvuivZODVi8r09kfeejXQFXRRMJzosDektlj1u6wqjv0NcEe0YBZ7HFCcAzb
1GxszMFzmZeebIrwvmMzFrvCzovjMOP2uK+J6EjP9jdoPadMF79lYdrtskC1Nh3XVeaf2zqLDwMO
lOSAOWQ4Xoad+8qDQ61RwOJxjlBwu5ncT694d3Xd6nhJBKPhWtD5HNg+5z+LWcHcnn2iX/bUNQhl
FiSf2yKTYM0TU6y3zOeoXtFP2I9k0zIQc9bMp19xbZt0N4gTMdkk5Ed2WC6quKtMdyGTYnsJCNni
liA/dgChafYRpz2NXWSmjeFVvTMLoqVaFGmXckZtoTtdv5lRNcw057mR8VwrwdoawSVTmMUlySXH
QYqw10kkhoTFBo5XzPKZGBOcowtOdKICuhBTCJqTlC2xWLDys5E0e9U+1l/pJLEzzG3qX1JLet/Z
A60I0PukbQ9EJlJczWCVikPmwflhVxP2F6tnyOkWVeuTFrk09Q1G8eahnoqUbrXu+OXDbnYkf77W
nz7nAHVwH2wPlsOkk9SibefQu+X4UoGHJGOBK+dt4Fl/tfiY0ysbhQUIDs9rrqdtntXVCI5iZIyx
OHtOGO81XPM8f9xVOPCTmpnlEHP99WYanR0HI5L0I9wWpuebM+e/HSuTPwbPvQMtx83h94ndHR13
wS7AXje4QFoeIHN0xWBOVrWiQyTzhOLGtpsWj0TK0YfaABEn17iN7cpSRKvR7+9nhPSSQBwJAuRE
lcS0PUw2y1du2T0stDPdCthshLsblU5pvgecIM+trfO3xrdEF4e4bx+Imw1WFEvaCxDUGLyJRqzM
+MzqMOrCQms9NbazOxTrzpyGINkvu0DSZ4MgTIAmDHm9oK73nMchbLyrtlu4MWWfeK+zu3igNv2x
v5uVKX/mQ51NBxfnGkPwbGZz5+e2fixg2Mc9L1IXW63Yqz3m1jdrOSHJVQYOM0nWCCIjbPa0Gh3j
HMjOywSQA4zCxyKW5TpDJQQfQy7zLxKPyOFdlmT8YDjq3Q99tuVARE1+x0kS3sI5JjiBGUn1NgZb
Yl1iQ9QMoyjCvuu0Ht9nB5XGYSTW6sWCS9Gxe/NWdOBus95iig6JK7OLPZR1GdrrjhkmdwupkJd4
8Zi2YH/vnsstc2+QeMEwYQuMDn9knF9Ha/bq+n5gGLHj2yK0K68fvH0lF4cVK2mq9r77XZdj7pwQ
sJfETFr7xlcTKXBQqGgpe9F+hbGyAPLclEuIxDYtxsk7t6skLYDc9+sry8/hJzSTKrlgkiO9uA81
9+PUoG0t/Slj2k59fxaip70hVnterubyj2Ml89Hlki7Xvq1K92MUNj0Eu7xQ+mEqAlArycoK/6J0
OsB3C4nQ84mUKscBCyk+aEkKKxq059+7NJAkIKDXZEslF6KOkIVtTuyhrSeQK9+d3ZSCy4flbsDp
K3vSiHmxJdH8aln8MO6Esb2TmSaEoccCGhUAntK7tJbWQ1VlzlPgtaOMyUst7hdLINoJjNA8QnBl
XoRY/e4QVrn9PRyTrrvsoTPx0jt6GsBTVNtTTnJgcpYn4PEjMUOy3/8Wiww2WPuUdDSgj7NtefeV
qZiSDUM/TPgUUolUGjSyd9Si0/xmOCuCwxbAW+FlplpoyqnD0hvixzEEcpiYNXtDZvU2YdLgvDLw
X+CXDmcD5+WDJcP0Oc8EO9JghRtiaY5SXC889AcepuoX52fJzAOh1dfEcvV6pSjQBzowfPVJuleq
G5RczB2Fvdw6bcpwQywb3oCpSBA123Y5QmeBPsnQ0CiZnDiUWRFZOQ6c1V7LJ7Jo+iXm0Ogu13IZ
ynjEQThGeRAE8tTbA0ltdjb6DUbAPCtvWDlYX9R3nFrC9Cs8Fcuvb3LMrUlM4194t7ZMiBizh6Cf
DnMmrUfbwvR7gFZt5HlWhuSxuOnwRuo4fpjRTCunDk4Y/zgQBtQc/dmlhsltchIO9djU7blCEbfe
I+ciqrLd2o43xqN1pRnM1IehIPsKgaFAP2BoDRukYUMgcTQiHXA9So565NY/bglysIthWvjccn9J
f2b5ur6iKZDPudelT6mh7T4EdcKcFvzIeOcH2/RU9F457XMijwAOP0FsVnsZyqLNJYuT3mOx7911
I7az9SFBJ3hokR804FEOWGMq+9IeUb5fICZp+CLF9FC7TIHI56VxPLEeYzuzImRjuBO6xXOwigmE
Df1aEbcSDxwzt2lMaQm3bd8bBMNlVi/W2zLI5UYXjTue4zPOH/mkcKXa5XybuPOe9bPptT8OUzng
SlDD9lYBzejQ9WzTi+aufFhhi9x2EKhRLFgTa+NUazlf+64x7QUNNWkcggGMiMpyw19dcEzF0k6a
54Ra9wuHaVofUgeVNh1BN71YJT9FlCqFvjvYKJzPvLkcATBlLQp+I0pSLxBiuXdo+eiR4WVoRt5C
5yT/BXnxMcyWvBlQfHw4zSaf2dmgq5vsdnmdcN9wRa/Z8Dw1AFnrVWWIF+z80RoNlKRJTsz4Cum6
L22BcawjhijDAtuQX7TScz4kjg3oo3QYv5JG2BDCiSip/2W1bLUS+Ffs+rhcb8eszX+4GNTvEmJo
qiMkC14sy5CIjA+QY5K6VVufyjb5redD8IgSuO4r5x4+6XiosMLEK9it3ya1MqYhdf5z9dcwQ62A
jz5OeDrfkUmxfLcCPiQf8MVbzu7jpcLKREeFb/55Hit+vKJMq+sALxD3vkckLvqpmlKsZCLPow2M
ZoyJ9gtuZzw/+NvWiUMJY5z/7JrBhEcunOIxEa1JrjHG0hz0LGwuCetoT5aqwKnBsWNHtAnU/fzr
XHFISUWAXov2lNJm9rInLQcJKt0O81NXNRQdVlDztJZh+VEhaN558J68Vs1SMpHtFd3sxk9N9Eto
bS96HpKfImjXHV2+9BTVHqF+DP7ri9xwKZBlrohNRUNqIiQMINj7sc/s49otfH3OpPqLejIZ5nQr
rWBZz+VdXvqk7/i9PyfHcXXFVzO04lciSd3jCqMWivJlIYhvttgxBUA2Y0P1sp2lAYftWWcIcDss
XeDjc0HsvBNRN5bu85Isj2lo4xMJscTQotN7ysgwFuVTwxHDjp08hl8wgjOwbLWsXrql0TiWHRBE
mKjJM4pmmae/tSWcu2zz/ZQbsIT/ItbWYGIpS8XSYPUKApKTASyuaDMQmax9i7sy8AZ1Kql9gLPA
RQjijWr7u+XMe3dkdZyuDu0IO/SJAvYIKsgf+Apqcz+xkMlJimAmdr6QY3Ezohojeq8uQcXn68Du
bVlW+5qoX62PZR2I+on0Sg7GYhTySQbTwulSLcUH4ZjNI1AxmuSFJA0d+3ZXM5BuMHWTfBFivGbq
Ve3j4UrHzIv3J3VuwJi5tWQAKK0QNXnDPkYTA0AGKQ9UXvABIR0yh40esiOWuJy+uI6W3ytG9Jzh
7tQ98wQSDFCEoKWjKjfLT1pVJuR5uGTXHYZGzgkkdiTFOHRl2s4pvSyvGkS0E5fAbFkqeNXbMsDx
mVJWitvs2S9yCCnnUMT20zn76RLS9eqq7abHV8BbjzMpjfTc2eGBxHP/ejD7j9pT59+5OOvYg68S
qdQ4293JZRXaXc1qIm5bunM2ojmpvNvGqdYP8PTFWTYt5ZsLDwGCTk2NaE9MhA45qqfmhH0cZSTH
g/PbZxrL+t/arDnq87J6nzw8PWit3eK7Rfwsclw7Z5XTBrlitCGwLNsEAJiLWfU9ElrTmxcb3xFh
ZITWQipQUJ2PYyeQtXVbB/Qbvc74xyYd8A4DrGilx+g47hRE3S1ptHODum+7oS8c+HY219NHBJNl
dqR2Q1yC+tm1IgYky3NaDVN+IetFtJdbRcRKnKHjJYwONQKB2HRpmCZbMj9Pc6FZS3mWIRGuRvjz
um6Wx6oHIMUaFSEai8jpYOqC+cJ3iVx5Ds9nsiqfUdkDV8poBn6kXVF+FpvbPw+bRikyARDpDo3t
leEJchfnluvPzYOEsMfDuS0w3XyjnVvGHSiHyEqzfxUe7gDI+b16cgZWVlVS0qApRqsHmikEEBWy
nOa4FTjfjmNdoILpC0arV/ZYIlROpGsRHiHU+lIgpfuoGYe+sclAnCK6dM5uAuzNHwp6BFMJiG4Y
tAUczivweETG2AOvHh157eD8ZV2IArNc5UcV5k52hqyGt3ooLH4Nr9q4oBBSeiGjXjDz+PYEAXMZ
aLpIr0v9Ql3cvebIg/FG5YWDWZYPOzgImEce+aFh3kaLcmhM5n5wPscxyMJbk9AUoCPOLzA8sjCU
AUmqBwwFiOZEncrqLMw3l51TPk9PuTd6xLPquX1M9crelEavnNgQpuqr7DvhwKdo5BvetgDix4iS
FfVf44cYBiyN0Nbqn+CIVe9FgrY+pmHBsZjrksypOmH2dZBt59yYjh7sfGOvUPIMJAoxpbZ8EDBs
iJ2IvATxLmZCNYgjrblTA9GEvytMne/tXM98ZRPnyr6b3xh/0mOrX8M0258d6b4+wLZivsM8Yn5a
NRHV1xnDgI1zp15TRCUeaVZp3znlOVU5O9PcGwymz2JltGLPgVecHNJEejIAN6s4rvx9LHvbAZn/
2lkvqkzL3x13Z8jHYrblmOJC8E/rZCyCdUljmC8x9S03Nt5Q/7oNAYugKq/W4Tx07Z5hXaDa4bh4
81Kez4JUQ6Y3NS6+LgkqhnJWsJDdzrohmeN50H4RLWzSqqPKNv6hdOjWHyUdxSPWQ8TxtdqLbaTa
VXpCNUEwA4LxixJNVMYqOmdLwlmS/xauFVCTbi1OzKzaOXeE8nJpSewb2THXrM+O/d7ysSGXfRvx
vFP9tbY1rNiIy8mOS93126We7eBp5SMniRhdbBJhcpI/ek6tNnI4SFU829rnbG/6vj1fV4UmwM4H
88gOqv/tzR5zh6KbdoFoHxbWYcEKi+Gw6t/Y9+XzCaVg1sXgKKkW/WxBiDwoAwwAbnTzVqFgUDGK
95rN8lAtCIoybb2RlMG7w56XM79IfXVZyLYUt71tqeZ8zOz5tcGGz6Ydgb9h+gJFAzW3Hdz7MNTs
NwaZ3lNTDajMtdArywapyGktGBiYeHFcmV17CqkEcgSBTj8kmc1G5lSx+t5kgy9BIqTJ7t0EMyTL
axGMLM8G9b52CAhjf/M1u3EAeTgTvRT1kCrFUp/nUJQwg2sh3xlj0NS0zlDvneE6/m7tGc1I1swN
tRd9aYqEAIgE3lrGL5fE8aCU1fsWJk7R1HKPlztFbU16jlFjq+Ipob1KDuRQ8Js6RagsRvNpKK+H
cuiw/68NPNWQVSOfMXHbPQIkWdaxPaXupRwx9aAz8FL3oBf+dQ/oHN8ASPAkoKnm80ndbiPzr5P6
KTe+s8//pNXHa1hjfimnwsuObL+bIdpBdGh8nEFkV0IbjABLPi/cm6OX3BaDM9yr0SCFKXKCTU4V
yzG6N6ZjuET9HvOvvykkh5AYJH/W6kgcRnpNv1bw0B0LAy9dYrsvNasCemMkSU41+3dNUJGYQntA
A4GjADrr6q7W73WZHAetiWCkmIzcebGvPIkHpk4Ut2m47a4TNrZUrnRU80GR9YA6imO8fOirfnyY
5pAYdO4656UdluXL6b3ik8+2ZNUiNp/bRwwEEPo18vNq7d0b5gf1L3aYIxeHjT/ouKapzVCVtq+M
jZXa2xEnE6WItSBoiWYSLT8dOuB15zPwasyYhbm3EkKgooT/vj4y5st5h4Aq8TX15JhixGPXWsCy
c36s9eDJ44AuriBhxFb4d9KQMGzWdOBsMGVt0EvqCvgTCR+Tv9/s5hfzGOY2gUx68V6yMfKukjx0
gTJMMnSeChSdNY7yhHXfKOyNbpk02uLH1PdJ/Vmj+jERciEEtdYmJcNqjsDsJu09I1AQB9m7qZER
Rqaq3J++4ypFm0v+Epu9EkIl2itkL+BmfZ8VkyctFCS4Y6JvOl/cIBsKb1/X0rJj4PTTeFxbmqxv
OAPUymBookzMWasIBPOSaWJH4OE3hhAge6dujjJKpVduuKCH27itN5rpyPdlo4U7fKMU8Q1zAVag
5bq9Z6G1vgN4cJ+KtE2vvlmoX4RDeMceCdLAt4E+eBIpszLcemt5/00VQWihx5JRZQhGA+FVcTpY
qkAen5sOlhNfznaauoCR77fKjLZGfM5RvQhStWeq0ukw5VL8XlgDYoUpnI4OvtegWgNPO3W0B5UU
x25e5hsuX0yOS5VtJpqzgcnVNxD0G6YaUTCcm1gi2yVkDxQ8SEs5bdLwe83+uorBFQ5bbKWzceLE
s4hcbL2uZkNbu8475Xo4nlaUvW+Jm5DkWyWjn8TfVjFWO+I+i7lgWXjINFRhlHsaQkXlrYT4DkaF
V9/KzoLjqVEs0wXQpQAnoPlEXkZgRkJ3/PPbkKD/94ZZxZkVlkzd149syomynxBOdMdv2hRumsy6
PDZJ5k8YDlhvxryZRX5A8FKfjBmQqH5r7ZEneEyA8sgkfB3xnnPAQ6J6n8NpeMsaF9lQz8EdfWNA
k9MzueUxVylvv7c06Kdbq0JgY1XzTgObN5rgMjw6a7Jc22GfvgW6n/1YDPP4Wo2+evYdTCsHv5FE
xMhG5uOhIfwljbJlqU5odGlPafzheAQtOarHMduzLisZvlshk02kx/XdQLIe3rtG1G9Iw1mNT1VG
O8Eot7nK+IsJHyq7bDz3mRCTfIDd4LwJxuxrDLrqpRYWOAeBHPNCh4sMeYA6x+kCzIKIm4B64SS1
+hfcEuGlXXre76IPPOI/53yfXaGYqCGw9fLnNxSZZGewUDrKluruYOu+ut/GfH5u+iR7ADbLWiVx
Uut5yjYXbsZQ3bNfLh9B2Oivb06osiKcx/XY5C3pRVDvygBq2xTo+Ftaw9vsVxkyz1yXG+C5GA0g
/zk8pLacLlKLQDvkCG4JWo64C37SabzyLCaN5A0ptMzevvJL/XYX2FoTeI1vS4gsQeKQPfUlOXDL
VmyMRZM+jJAbpViGEp7vUvI3kxjaeR8lyqw+4iwwPw3me+eK6wyqbif3P40Ji0o+CWFaDRa0AVBU
uEKVRTbTDpfTlKkpKtnaXW92phLaCyS7cVaM9CspBRkqtbDNv2NO7ZyToFoeLiud+N3JsS3TQY/t
9QsBr5Z3lCozr+wp1G93MvtMUhrkk7N2Edl961FozIHsEMs3BmWgYmE+RKWc289vUsJQc5AwsUzo
NxapaKqheuFG5f7ZOzF8ZDmbiLH2HqwgZOe05Pb0mCYCqMm/9lj/hTGJxxoRuO9DXXeIyBJA3v9s
WlYlDqQ1XVY0kxL+XAk3leqjtggmnBlm7627UxNH03fVFR2B8yMV2E9RymZDx/bbd6fYsl3rFiSR
vIZ7xGcO+DzN0EXugue8tPtnSkDvpxXY4YNjaP4JC67ch3/9ezh/jnfafw/F9hM4pw8dVPzh3f/n
+IiunSZRG4bnU/hHHiaDdDuyuYg+c+wo3UHy0K7YnGSQHBgzDcBJ4JAyjnTDf5NG8L/7wAPl+L4Q
PjZ6XEhq59z/U5SQwfHUcSIv8eqjH4yHfmNDPmdoa1iZu35DAnmThMdMbwi9iI8myc/yR+NT/lR2
GpEdiMT533w8u/f8f6FE//h4CF2SgS1dKhvOsT//TFq0YWAMTSnjK+Gz1q0pLLpame9cL+JzVm79
oIPVY6Y+mC471/Nu7KTidG9YAqAmrWj8guO//qnEbuD/y08lQs+FxGBL23XFX/zpWU96NVxJE6dp
q5ePIjTiwZor+cGDNn8a6i/Yp3TLczyNxIISKDNZVTTQfHmHVa3DO+BeK1bEMmA7YNl+qLYRDVtd
KYDYjVvafKaux1YhzEBYR/WUV/crs2OFRM2pArrlbV3vuLGLHyvl0bVsl5EtF3Dua941XA954Ay/
/vUv7ey/1F9+aR4KCBOeraTLv/35q6jBnwi3Td3YAf+3XdMhblhW6kW3UT3U9W6TLHsUBXRDJfF+
wsbmNyoEWT0jImzJEtu36LKPzLLap3/zs/0fHhMc5kQzuMTE+OqP+LF/enRtMP5WwkkcywH2zCkf
yD4/+p3dfs9KW9FmrCXJDLaqCuZ1jUupRw9nr7HntMWX1VnqJ7NPYPn/5sf6M1t2f3rD/XxCwETl
6bv+X3gZkoloHfTbHFfLwqYEcrYDVCEDnhFljrMxKGW2i+dfUo0iBRgAyjCKeucqGSkPiwRPzh8/
0X8Eb77rPoFLDJ+f081b90dA0G+YdH8EBv13RNA//uP/I/lBBJr833Eqh88m/3PcEP/4/8BU/kYF
zvA4hFUS+nvGyt9hKvbflPJ9vh/UDrzHHqaIf9BUHPE3GQKXCvGakXqr/omm4v+N78ORcD18aM7K
U8F/QlMB6fKnN0rtfwXYDQEOILDZ+IV/ucPEWiY6QOjBweUtQGU9cJ4EsLGUa05eU6oTAnAXoWe2
MatA7ugGwVEnpv00FtzeQ2nG5TfXnEF/ZXbZjuyGPf1nSXDojQFjfuSvRbOLCUCkRP3WC+84BEGJ
BhdQvIXFP3B+Tovn32ZysDLkkulWASMNerGbD2gPzTyXzQ1C4M1FhdN2CgE/f+T5Bg2zjTyzj7eV
x4j+qvVQD5J1MKTzhRpzkd0X/R9xOhMmw0j7IKtIH0HQEI3Kzp5ElkJhGMPaDy5HzNxwWIeRrs5A
tUih9OvT4nRs9RimsExOKNivlnREG9gKXIuRU+T5V88Y8cdcEOR55I9woZP0gpzS1FkKUnGl2/90
GwcFJqYV0BbZyBZvQBVMFEzlMTMU4zBCo4aNEK0pXLMDqH1E017Xmre8H4Yd5+kMbESQpeB82RgW
x7k7Ol9SuMN8xK6QwmZGCocPzqrd9kj/S/3gzvMS3NWNLlyGS9R/B5N4+CJGmr33sBRqOTTlKJjs
lOSSRKi/ul9TjzvzDHG6vQOmNCB8TIIIlF1RBFEasoiNLVdbG7jWoBGRqtYEkuowjuJM0N2xbcCE
o05gQ9Rr0c/mJi/EjEySGNcrD7TTdJcjvxijRexOAcWOYb2gHlTT+azBqp4kCJ8cB6ZNq+8F7ioO
xZwpwB9Ugv5ZAxX0a00sLKILn+jzKuDOfc9Rur+2nmdyMGLsaLE/UL8uj8glmS5wmsn8bBIolKIt
31H0JMQkRYTdZRhhnWmsGItKaA/wVL9stHB6V534LvemNt5BjZN8BT+q3goB8uhs2WR/7zoOcxMx
+Uzhi5D9wR4bzsyNYUOL/yXXPlxMr8MuOmp0q5WgySTwmSSKA75v3OKIHtj4SiSeCeKKZNVIiE4N
U5bg4FP5/GbzWz96hdnNHbINTysiEIXyG6zsgSM8+Cj0SMcNF2yLxKCI30AElb0jFrJumRrh4g7n
dGE+o/VCmrN2oL1s7N2Jh94VGT215I3VkfEwOXnyZdKKzE3MHB9Nv4ofkxcIAKYywaGO+fZ9shr5
hXhheBGz7i9HQgEek8RvXmzQC/25LHTq8NZkcM9wKtN7I0ZacDuNtM0R0kpacNdO1yAGiro71nkf
TbSkbU5wrb9atGuLw+KLOVcXEwTPHK/VOOZYBtcodhXRCl2UjAX/18AKNoa4fj8TFwUFAsPknpZH
xQ+NUHpSxYXnVPf5QIhnbKTEadY5fvbeZoF+3tN2Hg1Hy0PGdq6OkQoj409Qqu9CNb7qyenH25Qa
+J5vt+HRcSYw3N3wzjBlqmOxuMM7Men8UkNeUEmoUerwgIyf0VwwKu8T+/vUxLA2eMGzboExU+rc
eZ1kO11NYiR1JMMFSn5FkCaKHzhV4al0vBLdo5rnn7QoLAN9a5QJNsQBHw/RPBpTLdJQlLoZit0D
IUfTesdGUdbbaeFYqI4zvOyMTduo8vy+8Vx5ZhVteYcEFnOPgtTTn0w2Du+knTEXtbxudBF7FeWA
GTGtb8LZcv1rfAhEHsNRdSNcZA7iTbgLzslbHbBtPii4+UL2G6djze6BJOi1F30BErYtl6M7NrqP
J+J8T4OGskz35fiPtdO1TAXxivv9Y7D1NQpaFWTgtfNsuelHve/qkbxkZzz/g/PUsdNdf68wGF6Q
mqPTEzTVM0N/t70PWY8MSHTqUUXtZCEIL7Nqvss6H3dHORI5waVg+RgnLNHLgxfq6Y1xIUFem9ej
D0lMwuSe+5u1d2rKDv+ytF/TpEh+icpP7nnUeVmoWDF8qTW75colqoedtXKuGZJ7/836/4+Kn/9P
kytoUP5ViVS9MQr6U3IF/4f/KZLE3yhxvL38EKjqqG3+XiQJ+TdHIWvEAKLIN3P36Nm/Z1f4/E9M
eZUIFFg6Uhn/kV1BrAU8CyIC/UA6NqG04X9SIwkiKv5cJNnIJpheeaGg86BO8/Yi6p9Ke73ItATr
haYuESWk2QEesrP06qyaN3Wejh2aNF+deQGkfgbowYVXpXcaQYs8/BdJ57UcKbJF0S8iIvHwWgXl
rUzLvBBSSw0k3ibw9XfV3NeZiJZUBZnH7L12Ei35sclTd1ta5WcjFmel+wyEl8ru13LW9mhWAZDW
RhsY/CGroRP3Mh7mXeFV+TOpCljPKH1W6PKgBWCA8SSmpU60Lul1oGeZOgJjgDN78Mp2O499/K+u
RqKIB0sEnA723iGkhvJ04+dyYdeW1sAO+hoqpavTGLl2wXg3VrsRW39tdYQuSHhhQ5cFUdxdy3yB
aK6soI0ScXIjQ+5ik7Az4fabUrUfqe42t+aRago5TK1il23vrLqjb3ufzH/OSeXx3lXuv8FXsL1x
TfzYUm93ntk8Y3+jn/f9swFE4OAlM5dC/lxb+ldfZShvfO+o9OhdUts9So/iYlSpRuJQMhxRwzCZ
y9wk2VCukpXIW84hZi7wiRJw62PbSKg8UC/ZeVQ/M+vnjZKq3SV0b1tvJE6p1vAia2DuZleHo0zC
5qEFC0uD5MwvTAFm4OWut6epHLiZlb/XQCsBU3CJBBuQ29IXl9Nrk1k/fpa2kIW7auO3rXNY6qje
RYv/hWTmil2fC97KjM1YclQhD4eiDdE01ACNrJStFpY1lRn27HQmFLFnjVgMkKv+jLU29/dzU5Gt
QCWzpq7yd+nCYQzAfRVpw7gaq1QFdcaWNK7yGjpuesTF8+knjRaSGR1UFgMjfYFKM6siIA1Ke8Hd
0d8Yw7efaPEXpJlNvkMYFB1ZPiD1y1EJAd0dt6J3vqRuBQ+WDTufU5zrgZU3kO6YEUyDCQe2OwGY
WhN8e0oq+xCXxZtDxARPUQ4NAxXfsmNT9YrunHULxVJTgJCBw70qYmuHK8enPk2ZKrX6sgMM0oSP
fKEr/IEBfdTQ2jzptEi8cVb3p59ydNK+WwkgXqo5Jlo0vtTDso94U7ZZb5UsNaJj24JIfVicaTOQ
vAzGdiRXIWEYuWY26+1IffSuwKDNv1Lj0WNfASsgHroQ0AdCFIygcL6buV+z3uxPupjMA/FYFrVl
ixSkQugRFmIKkEw9kg8e9LQJ6RGlQHqWkenc875Db4oh/Udl88Uv+nCQRAukZhVgRAZK5xk4Qmwp
IA3lTkiaNE7DigII/AuaOzK7bkUN18sz7PnAXUWq3kh+qzKHiWzhAf3PMFB8LnY/3Swg2lhnh2du
cggdlVZ1cPHkuxF1HX08shw5HHIgn0DQ52gLKqaK1o0HOmYccvswRLA+cG+xg1UKZwUlAPOz/gF4
6Q+m++U6jXuEhgXeO6VIMeZ2OiM7Qic7M0ncuBZBGYPe4jJwFu2egozAfILGx4OXvU7UFIVt6rw6
vNPLIwkKcujWz4poH49EQFPMrxzPf3IqnLAS/cKa5Ed4cnbhUu4Kjko5xae0Q0KQeZF/aKII7qSD
+uhS4eB9MhLOgUTa0a2qk4tr8NbbgsVCiolaJv6/GiFkUcfpekyzT7t1zPMCcWLmYDgLV9m7zk0e
P3ck65RkA3MNeKBlclSiNhiH4ToWTnWSAIp2yYQrZmyKi4SSHfh+11xYSOSvujt6a+2/QLSod5EE
1tD4fbcOm9ast+ymdJCAtrsV3BzYMzM2K2PRD4RFWKy6ktwK/4+WBGfXkZNZseK22jEnmqH76hgB
GaoIs0S/Fn7xMc/DPlmWl4wTP27dw1QL2H2Quv0xtGABpKyXcVmtZT+zKEs8+twOE0v37bgWq22X
Xzs9PcyPLEEv+eTdWG4eCGdErDjwMlb3SLKDxmLUYoWTMVUz5/gwsnbph48i1a79+Kas5BkO2TqX
M8P9tv9L2gZjTU/D+8wfiMv1Fj/ccqjGSX7HcU2+xjxYPwiN91L/HqV3nlmjrmw0J4jzme/f3cQU
V7+qzFO94JEV+UOBaxpDH6DTYTs6VfmerEj/BazeT1XASsFk8QpPRG1ttPX8sgpGQanAyMyssY6j
PoIhGVWMzCv5xxPmwaWUCNPspk4vGjuOEFS1XGFcBhrBG6S9QYeMAorh6IqtwwJ7yG/eTeRCMPw4
zmV/NpII95/eqXiX91l6NpoZ/xL1Q7FNZnIF0Gh4T3XlxSABM/2P4zFyWDXS7bcWYCGBd8NNz5Op
ZwcfkNF5MYX+3ktzN/Wz+U1vG6/jTiLYzFgBw1zhycFLdS9JsER41hv2jiuHQzkT3D51q827psyb
Fxoz/zK7or52HXxLlA8Pq4rjlNusLhqeucd/cwyCu1osbzix9ojCoP73XuLcMmm/s4QA6uwgUuQ8
AOxmGx/VQGeASfQRzgI/w8nb4d629RJ2ghwXhDB/l4XweE6mtlhPyVCcCOJJPxUn/qYyvecqmkkh
9PrvqKTpXTBpM0hmcmiMi77HgNdsXOTIYIGcAiRQ4p95sGjcBdzSzIghH/q22DdpnqeMR7ynpBjc
S+4b+nrG/7ZDlXiJvOSDvQShqfXyUQLUypme8kIMArMAPC41Z+JFyUns+8zPd0g9y01pT9hpC4Be
OfcxX3rSnGFdwjbL0yXaL4PyTlMifNy93GQ1AN8NsRjsmEUSh3XZL6e4KtqtWhD/Dk59hZUFdjCL
AaUNAzsHC6I2/ll0xDYpFD0riDdS0FYZ8jO0HxRD81dKdOtH6afEAtXedIh6h9GAB0KVZagfB5J8
4B36iDw0TO+e9W6yabsi2w52h1WVbcwesE26HXQwYgUSjLXdc3GNCnRHOrZRgHWl2PrMqFJxoGRr
z3juGx5BbQiUZZ+1fsY32CevjNQDfFPP6Mk+UbE/55lA9O9u+n685Yjep4RWCL1CCuMQ+R/WCoIw
9UIQoDi/LEtmvw0TG9c5nbc+Iqi/Hrk8QYE+9dDhCL4B77liPMEXgRYiWzOm/5ZLpC5Lp9PvK6HD
tanR3OVJfOshAry5mmW/Mm/Sr07NNtXDLk8NjC+SEXH1kvMpnvzY6IMU/AEjATcLhnEmVwzbSbam
x4OynmgMFaLpJ4s8cWw8jQES7JGeqMiVjIq/uJJWPT4OOsJ642bIoXwjYDi1chy1NlJnB1Qdg35d
P7nTsrey+b2K470zmAmFgBV2jrdOS1gu0ntH8Pym7Hrb2uKiXJt6boq3whlN3kzKXW+2EnTr/vah
wCdXM/kjHTucF1x+rMjvCkEAJ0EH3cg/6LMgTEexExzTEYzJ8ORhxcjsfNMpLWzKvwiYApRXx6x8
mMjMpP0sNO9zqKI9YcR88171SibqP8wLm4iQLXYxAPuVdzHrhxsQ80k5Tltkxwemy8y14nApq2ep
pVwXukPUir6qIuMpVnHxO6rcCQgZnw7NMNinOgMjsySOPHZaUl060nE54S2sQzBqRgmyWotZ8CeY
+c9aTLxzIpyrG4sPreP+nQoD2rvFVKXirONXSvMde5q3Mm3hsuicYgveJy7k6pDp1bZYGgJj7fmW
Tw2qFhzINRgZXBBY0MkWzXB2nt3eM3cj2JpbTdLGrnTr7DYtCdFu6qIpovk653E4xqK/M4C4kDaQ
rqRiQBiRkMaDVKptrpvxU1Eo8aVmgt8enLJQiuHXRGcZlsz+iJ2Lh0DHZcrN4KoraWhz6Ev8zf5i
m1eiAi4IHdnz9Ux9a6l/uQzDNlRQyS/TX4Tpk5Df5dJdEKtzgKG0X43jm8B/8err9UYRZ+aUCY59
xJ6I8bgVYrzDbPvdrJ4uRDv9MHGpQ9Ns+wtuDFatAppEmY3w/W3nN9ErCq6x8teitjeqIcljBroE
WqBu7KNtROYhLavfaEDRxjbOOANve+2M9phGIIbSofuWcu4PBWtBRMi4oFI9Oz/moV+o8Gv2zKqT
+MiZTUPR8Owwn53iiz0BkgMMhpvRI0/cTFVI7Wmsye5OrlPnbpRboAbi3it28GJ3nV2dHXdRzwCM
7w5SDMRKzR054jMRwO8uGEwHIxD2qfTbTlCUwMkJkbTtGFUduN+SlUbA8KHlCj57mEb3nEfpMTFx
lXrs0wNRsImcJMjSjtLNh6C8tUad80965lvUTgLobuV8lY3ZAwrSAxP2B5tRTOK+SzPeh/Du1klt
/ymK3sAl2+8snFE5NMByaP1dywW0zW3eauVb42p4xFup+HVsGu0wefPdyNNvx2JILNj6bp2x/gKg
wMzX/vXs7KtXqlszTHVf0swQG9umju5qzqIIgb414KHX8WmehJM5hL/nN42DMoqEywDZ3Ona18jK
Eln3xlaWs0uN+jAV2s0unfwL8K+zag2Z7z2L5UqhPaLEYwKrHui+He4O88V2eYB1FjYbspKPbdfz
cLlNv0afK9YOMqkhbfem2xRHg6H6xVryKUR2h4WnHGitjfbZz2hpyMvDZeLWn9BU/Z03es4uI0qb
NgdfTyN1Dld/uZkaU2m9dMPRqs9kpGH8y/KDmTZ/BqsCKKGN7Y5BBSHmKc3ccSG3LWSF5ZfkO7I/
It6DjpmUB2/liYJqubBePQa2r26H+0vPDW3fo6B6s3K3PGkugUltR7ha7xa83cQ3IW1dgFDCUAd0
lOZ0prmOb64sWPKkhHevGj2tAoUKdNXb5XiquOd//bmQBDwJPJoinU+F7bwCEa936NSK7wjd6Eum
OUbYLGn52xamcxitudwAScwC9gvFunhMkf0IrpVpmBGHDhS3CvT3Owhk/6MGFvhluN6IccP+Zdkh
9pmXI6+D7rvRMJ2vBETuTVJ4oFMT8ch8KoatO3Ht4LOqD8Kbqw0ooSz0l4cuCruCilZRrtVPfCPj
wxmIFDFKkzXUKba1w9Cw3y5H95kAScKZSQS9K1nh/zYJ6w1aDXFsP060UMOEIl6bW0Tl9nAzx6a+
0Xx7p6qEaUjSh3ucNBI78jnLURUNjEAkwvuGpQlEbFLUsDXEYQlja0MAebqH7CBeRk9Pz1FuwLZA
dn6WRhpgQ0XZHsnuIKMYOXurFeN7M/Lp95M/7y1Rif0s7OeU7VTteP8Qz3tQ5xjpU8VzoJaTpY64
cdD6Tta19rUzmzu0YIQ0IUITc0/HTKrNt+U2DPoNu1yVOoFgbsuMekiWd1MU5xhW+kXktYdYC81u
EwOtVlWv/zRRi2ZZl9z8jm0VjJDLqKSzn/DYYP75rjNWWdDA4ue8M3Huza6vB34cfeiagUv44SEK
DNrqRzvPr892LSzKambQB7oBdoByL7NF4omRxR9G6kVU2u5oBPQ2mKlwFQPxwmVTEYr0EQ15t4ud
fuRsqvno4C1YRd1jERTfkY1f1+ATOlJqMjqziLzs6/yZ3Sa8svbkow1jTET4AVK9jv3HfGAlg9MU
8wVV6KhbtFPxAtzWc3ejK8Wbl+FyRTavk7vTata0b1SOOV15+ByIDkgDnSDFYJoZWvSj8HZONeRv
5qAnuzItALDhfzy2PNbHqIdBmsUYSFIQCG9eLq4P2yBS7RqqLMvI6XFCCyfoYzgFLBfQfNSRcUKw
PvIgLvPFZptGO1cm96pqioNYzGhlxaTrJuBfkBn6WP0q1f8ym4mCRZ+Wg0Vi+S4atDaQmjo60tS2
oL0giBbuxaMCbQiVMs1sWlVYzV/qkhh6KrSAFVyZrqXKAJn7ib1tsdyFwwxlmkGhokzrtH2r0/P+
N2JeOR1p6YYWP8i3UR3Ovk4POUF3U1W6zUqb6M+099TJBOUZYRxe42bH98jfjHojwFtkkVcPo4dg
rOk516P41AGTwD0exXuiydWmpgX5cGQX5oDFd22ZtMdCzVRQln1zhH7JEjd/qe2OVqlmU9PXyts7
dk7NObnmOXJICjCsiItz6gSqO5SCaZ7O12qmhqT/ZONas5WSRhzBFm135BP2WD8rd2NHLl9wMaKf
dH9wjn/kSUpxi+4eteSHjtVohxuSt2kqkOInOiOJDgHrVo5Ds86znDxEK/mcDJtkzBdNT4NoOcQK
Cjcah45beNHv1lTtp6ZbNux/gF7j+NqiOsDDrjd3P+2ZMPfXxinPYiHiAqHoahYg/JueYogpi99o
LHadeggBhPzhkaZtTOx7MeKLi3zxTk928BX1NzgJTpxxi12r+sf4gnGw9lwWuParqYl/Iocvwssd
eGCWjxaaTbni8H4DC3ToR+tJ2A9xs5X9SxBjkmpclH/Y55FIL8oGsS+Bw405AfyR0QZ+8hOxDWPY
5pF6c1oC43oDENBa5p27Gos4cPTko2aSomrrSfNwLBeHSpNHFH5bsqX8f41BtsbAni5bjLUYMN5g
3TpipG7p6Ovx4vS6E6BoKg5m24KutE+otCsiJQZt3Qzz87zofTjH87vV2klAU/FPb7sNgjYM87Wb
n3KW4WBFva1i+LxLZdkcp7qESFgnB6RcD0BmoXbmkHCmDHF5hETy4Toq+jGYbapoeQUk2rzETv5w
Y5OkeCTx9JuuXAf/yYgAEhbXyQz/oLGxKlD5lmsL9Ro5mD7/u2VrVwemZpfzCcde1jKulfVfOmCA
2NCI0qtIF46cFqNBdyYdFRAlRP9hlbsgqCgbB73Bccqq/huvIrhboEJVAntkMPHQgefBMjIv7mME
TcIebqd02T78pjQEqBai9dLk9Y/T+9YFqbSWHSJPyiEk8Nj70GEysv9jlvl38km9CBqjTb97nOIH
oyMlZYTONjOuNmjns7L/g5ia5K8Fq3MMkoRn5U241fBIpoPF7GkmKV0Av0j3xM8Lugu1tHVCeeE/
l9hAwF+YYkvCtOBd7f1LHHfFsyqz5LhgS+wh1eLf0JJIkLYC/wc5xEKPk0mwEtXs3nydDs9D3XkU
dQ9Z3ZHO3iepxE4k9hctte7Doh1t1/pEiZMzTFkOi/DRpJhQR92f3uJVYlnOGGz+HVJZvM3Sz84O
S3FCSV2+/dLd1D2YNDw9DaAJgwXOwnp6aTnO4CN467mOiRvr1Kfy7Xuvj3K/AB6H3K7iJ/+B9GZL
hdWQU0grl4w9P3I1HOfuBljG1qD04nBVcruAX8lckpQzKz+MGT2ejghgaOQI2sScQz3K5RZnowmG
nNm27CMvsGXzpDcO07bkrmN2/guLbPrqZk1eUnysRAKCO2JXA3MYCScIWsg4Ho6qaLgXw3wD2sOp
YT7Klcy5YMNWoYWgD/F/lSuKOGNrpkuy72L5SmPzyjNqrFv8EpUpPhIjCl0vfhngq7alfwcLbv5j
3IWyUbN1gRGGFwjELdt0yHJYTuz2Beg3OSNC/MRqZlg0egy6lSl3oJL4qyJBPKpbX+Rk/1oLl3Gj
kcjSss+xHOKMFQw+JveLoCZAHcypgE6WhNFsCCpqEAwhWhkgsWM1gwKAqJsqqJyO+GprQeqaVk+t
1u+jLmIf5NMlc8ibUNsgPI9Zo//RJ9O7zlUy7JvKc259oQACRsWwccY4/mDqnT1yZbKNNbnOO3EN
DgeLIDaVrEFu7kJ7lwDbnxZrJlpXd9PyKWuG/J31WRkslK80xOW5m9J/S01ueK79ZZWPWtsr0w+R
y08m8cO2rsofjyeaq5xUXG2FMmyfGyl7kqysmh2JAsD+l8bf0um/+GQvMNym3KlS74crDz5xjVNb
X8Lci8oz4S/zkWE7DG/RteCkM+P8+NrQryagzk0gscAvhRApjxgKMAXQ1VNYS1bkalZQECuqkGi5
FrIut3XXdYFL2Fa4xGSDOQ9LRJH9HS0XdGd5QLK6yrWMDSZQiaEt21NTtH8g8Q3ESUcmRTKRLaYf
sU9ttJtrVQXxj7VVXPGdjfTU6c4uOkQoFnS2pfXUJ3X4vccDeEmbYvnjCjZtnI1RYCm7eioxiVN/
ZNZjUC5DGLnJSbl98tTMsiV2JfXuwgAE0fWVG1SjD0QeuQ+QRmCvqcBcCsw7f+moDYMCeFcwFb5G
Qo4vn3vSozc8a0P/8EZMuEuteVO4RR1w1JlEdzrZEaVMH1DL/uWCNAg/VVzp4MXAoeBoxsNGBniT
Ppue5hxhYiGibrNTnYxAU+qEEjbv/sTLY9YGsKhzml8DQYyeL1zvRVq/IlA59+JBgwHUPJH+btQg
dqMHGcn4GpDMh+3kQR6P9YsRi+pviX9xheLp4SPI86B0afx6lLH7OfLLi+ek2Kdm7vhakCxVxE8R
v/gh7vz1nD02Vl2XG7h1yHUfEc4e/Rz/5UhCIhOZt77B+ZkLlyvL7M8VXrBD44AUrqs50Ka+fKEH
BHWojBetxxKFj/tW6l0VeinLgNjHRwLoHMTfzG4qWRDgkfyxMs2ISW6B80xSvXKrRHRG2vTXGYy0
X5VlT84FRN9VjbF8C3ntI3O0H20gRh4aNxqmQfYgYho228RDYU4yDIslcPPIFGZZC03uTz8Mv70C
Nl2VDw1iThdQVe8eZgJueuauRm52t2SZ1oiBDn6kwh7n7diBbi8YED94WC9Ngk67l8emcaAj6VIt
9xi1/IV7npQFozXXUtTIjtSp6WCPpDpnKJh9IiaLeG+gpwvch4U569k+tGB7R83s9qShHsn6vPuj
kx3SrjqlY3OJGyc9p64tWH8+CNx1w4hDKbK5Ctd6HVmN7GCJyytcQBTlLdzHlZa1zEBL0zv0ExNk
n45oSuePggVFzAu65xMiaNjCreyVzHGFuSZXwCdjhUWfxUpmp7rI2kIsHn5m2dM7T3H/hCa5pkwd
iXCX8CkfiLIeYHrlLlgY5YT43P0EIJsc9Q4nc9E7+Ees1cQjwxjbXCdYx3AftdazBxuCFfVU7yxM
hWT0wTX2CGm6NDBgKIo68ho0gVJwhpokGia9PUrpXV3ot6b02+Mwc0ehl80DPwVDDMlAeIFbWv23
rWfWjmzhD/U46bIIqZ/jIghFWcViCWfTnmCYNnR1Iz5GbnvQAcBvS5ykZeZ9dHUPgnpKuE3lGPZZ
NIQwUTTsgSBb1AIpZUl2pPT9wLbkE5nX/dRsJXB61xnQmx2Zpq0TA/UCSjw+DNpfpyZi4F3nCyLm
k4IzP9tebqxr/T2vmR57zbNmMzJJZ55PDfm+zawXDCtzdrlRBqPUxtj2IO+cUb/0k6c2yPPAZPjq
jdf1oET/vHgDIova2DOOZXo2hmIeg2IsQ8l7VDZZWBv9dlLi8fqz+s2xuPbZvMkKk/kBtJiu5pBe
UN02hbGvfRCVmv7tSnxTvCnSYxUYgxdoO15KGO6NznT04RlN+ma7KAhj/rguPXNPB8BUQTsoyKYr
wYTDAWsko3yrU1vuIQLrVwOVKc9MUaUkoKL5GrQ+BetcQTTRs9tIf7zNsny6JH0UGqoedtJmF8QM
ic9QiNdFaVv8a+WNrG5Y2oPHcYXb8mpg0g9qH7E8ypk5wAIrdrCL5C5jhnjWlfHpuogCtUrP9rwb
VnbCot3ciG231n0qo33fDBT7FZeZ6Lrv6UH04Wi8LmUKOIoVKLe29do/TGd1muTv3BZIAkqI/TQv
/jZpsw/iPwpeyiQPMc4vgduJX6+05msKuhxcSzfQL6ZzYOkDnpDRdd6WYuAFztniMThvZoHMD12y
REOpmR8mXUlVlVvfQJ9MSwGo7qCZYOKgP7BFnwEVcSyGdqXvIrcJYKvxcXjpD61K2DbV1jUJKIvT
7qCjNg69bFqCOB3IGEN7azCXRFtqMgR792d9b6YonOFcymqgafJqP8hHusU2u1Xp41yUv3PjbxLM
+Gp0Eo7aR7yKMPHVAD+KrLDouuQZqYm9NRqwLZTR49lxrI0tGONXxpOra/od/Sg3wOg9Zbn3Dv5Y
rfOJEWwEcIPUw4HtHWVqm/o3vgntWtMbfJh6R2/dR623HawSWY2FnPyiGPE8di6s4IfARalV/wPj
8DClFpO3G0fRrbV5JqpJCsIzE8b8E0SJx7oXKOdEygore0PnWpMm7sIk9+ITFthnH7PwcYiAaNuO
R3s0ACOUUapRxACJN/NjTFNfScJFpXNzpvTqps3ToqV/am3cTl0MW9m5pZb7ZKQF4BFGfWsxdmkQ
6/5zbDQsp/rRIQnPL9inJeRRW02BrZHvizjrRPxzdY9ka11z2ze9ImxJANcDSGF68pUw40FuR5z0
EtCyPwDye0hRl8YkWllgqYzdO5xvIHXdpoAhupY6tx54xzhUElh7SAHqPyiSgomz21Qw/3UD9ac3
8kYGi9EszovfziXBC12yb8dYvMJskDKgtbf9gB+O99nGwfhk5xlvusBLaPdLdUcQGh8oJJFO++Zj
bCU4l0ZSpH/xJSKzI3FixsVb9bmxpw/Ng7GxitB9jDN1FAXraqYgQlR2sTvIKp3Qr6AlOERrXtVS
EwFQnEcm++OINYl1h2G6d5O4PSeoFHH9+zOjIwmqeU4CfNNvuKRpA0wUSRVk/fucczV7rBhg6IUo
uH5F1wSLwusJTQIkbdcw0cf5vXIwYUOEldra6GqxLXSbzPaEaJrpMvXqLnng1knUHuq8uojJuLoZ
XBFGnpsO0doei6i/NpXINwKsFCRdTJBdlfqv8zS15BJplzYzOBTQqgcDezvW5e0TWjKWl0sIypGd
FvALK16uD9DgAtksnKDxPfKGnnRtDpmEolUW+QsMl3or7Oq5QoDLTtj1QwT8EdahhqkWXXrLHc6M
rGg67VKTQ7AlfWwg5oOHJUiq+bvQ4CDV7kwmpT2Q1AHuhsawOY0u9WrZLFAkO4iOKHCrJ+pJhwAY
MXD7lNpJL3i7cxBavFJjvKmtxtgQhBCvB396Lmc6tl4029SbptCNRINZcOzgUTCWr7WYjTfYd14p
hb5JH7B/mAQI5otpbOZ0OlCXNMe6rrQtYNf+xCcC0sTMiw+YNFgclto7lSkVX1Or95p00Z20cEdo
UVcFIlboAJeWSLHa9i5p1/yObA5gpMQqHCf02NrYGShe2ixk2x52fvS3KIm7WEhiLBFp7bTRV5ti
fFSuFlUZM5no5Av1yZqVLB2mbmgNNTPQUJoHZSninVocJvKLim/4a1Gu+DrJswPLFYCS4oJijoBu
o55eOqqWAz/rNTVTorqTWbtms1dxnWJgvi2a1Ya25HxojVZsHHfMXqj0p/XMtBi4ienf2iRt7w1g
Yy52SiG6D+s7boU62sJYzkAk42XtDHka+gR/7i2npjTyh3wrdWANeOXl3cxt40g7pM614cNGmVCz
OGzKIYQT1NFidpnne9Fl/Y8q7JqeWUbeiz0axHxKEsSJpMzg0KY9G1FBLl79DpRu6sMMGVseQD0R
gcYKmCUFC89A47cPxhaE6QwJ419VG0nzCRNmJukBMe8/Y2xsDjWEW6sENzOGBXgrZLBBSTl2ZldR
H9Xdue3h6m36+aHxgLML0xnYeHzLjGq517j+gT5ZDsVYNcUYmeImwU9dgrLnNjMIR6DegozyOKKR
oLZNWJu1u+F9BuLjL39rWKZbe0lIVSlcFBpWStVmYZzePQgNhKbfjDLfJC79Sjos/n1w9C5AvyqO
VssyLLTScjT3maV0n27yEdzCSC/ws+kYmcYLavv8mijKoXnMTsry67s+GsNG5sNX1VhXS6PDkajp
1wDKmgPEPG1H9i3vawUBCEKDYvjAv0xY1kdfLfpZh04Va6CAI0+/mXKad2NVhWbpAglh2u6O7zi/
14AKQtOfNl0/HgXfTiqbL3T/b7JlX50kXcAg4BQ5/h6kWSgMRnnUhmEtJ6gF+qhlG7wYVQfBzIwP
TYyvwwUaSZMza8eliwE+9om1pQryQgBs5jGWNj9zYiMOGXv8NAiDqCsRQcJQ7kZPSKFyYkogGH/i
ME6x/dQkbDuJjYr0r86VUHnGOhr/LKCizqqM5FefgShO5t53gtaM8rA1BREmFLcJApE2Oul53b9T
gN1NrxmY+oIU3GkYwIj9QuYpi0pysw3y14FnHTLTfqpM2PfMM66JIX4r22DtrO2FJF9DVvDkpkuD
z75TLZo966RV7XNU2t8EeHNFlxZ9Y+ub1ibxIm0zSa1+dQwWwSsU2JdMpoDuGjjG1lDIrSzssB4n
Lm3E8Y4RDN6Ue19567ILMHuYL+0CY6rVWoBXPZVdEqcWiQfGaNHk5XtTlXZoGOV0q0r9Oqh2UKCb
E/vkKKbNK5r7+CNZHk8prOc/mbKXVTZBiU8y/Dl1alIPcye6qr8WiTBeiyynsAfn8KifkqOb+NCH
Rz3amJpmfDBZfQKV3xxALHlrGgTthxALDeF6WvmvBTiHgMSv4mDUntxNdsmkrDCX9yQ1GHuwIIZ1
r1dnq5jlS4o4lk2Epu1LA1KuUcMQs42/NbhDgGylvBpR+THkg3WmXZnfhGFEO3TS7X1G6rPt0Kx8
O/QI+6FumqsQtXVTqWMcMfPJEw6d9sqpzLqizXOG1nyTZE2rvSuz7LtvfaS/yDD8iSx1a2CyR1Tu
cCqNJbkU2lyEcdFiWY8xQLW6v6t6X7zJyf2WydgfR8WI2cmRbk984BfMgn5gT/CB+jhTu6zJzc+4
7KbATavkmfcVLFBR0lk6Yo8E+gSH8F9pq/3Sx/1xFmOEhGSU8y4f6nYMbWv6VSV6rxQ6EUMmjFgR
uY72MP/AGelDHIfVHaJIzL6mT7mx9PzuQiwVbKf1DRB/AgOwfjnPsuIfVigM1jnky8BwszeEmfbn
/6g7k93IkTRbv8pF7dmgceYFauOzS3KXQlOEYkPElJznmU/fH6P6VimYTidau7tKIDMhc5Jmv03n
fAdaXNhvsjLYlGTr/YTwRM9w9aFeo1uFygMJ/rksB5HtfZNomgzIzlaowffUlbg7wC96Y3jlrxIn
aHXgACrepVJtPrEDU7bCcJtdGvB2fD/7GjTcKhLzzLCxLHmTxf1LKqkAKDgeWtu6flQkKz1zHqTd
csZGOR7HPnjJN9NDfsl9MaYrUGdPJoCjYFUi4ycW0/iK48u+i8ebDatLkpc4wt9HFFu8xl/FBBKi
MzFNl/rtN79SQwW+rsSvHJxy8DsksrJTYUAi/+uRiahOhUNRlYZdW8pI62MvMg8VMDF/RVxPskUb
Fh/w3elcowsupMzBfGPvwSVxZRyFWt9WuYKqKgMcezBk3bkVYa7tzUoKjwCUGk4/CF3rYw13FYzT
HQa3Wx17DL6HyuJ8IiNDnQiyMrHMNalFd9BywYEZgWc9AJsVaEpMCQMviZKqPcAFjVhyJJZdYa1A
RMlyIToMg0UgEjSIvcyC6xuKP3SPCke9JifprPtEf5cjjtrCSGUWdMVn6B3uXlXsEcbMKSN1W3a/
cmbCwsgo5Ke47bQ1sVw2mXtG+RiV9o0NoWOd+N0JfOAPfwApxP1jcMf9p70Gh46BDGkEqWcJ+x3V
LIwDAVPDNhti8lG68Admj9fMZx9MaCaiuLw+lrpNsrGk1VvofWKXlv2zIaz+tfOke/TWnEeb9kvt
E6oepPJbg5gC0xeRML48SoVz+2gkyTmBmmHbokS8VCYbZsASSFEN0rTRX4jzdve4HeVtk6ePCtP0
p5ao7X0sac5WeHJwUCWQ/ysL3dMmjKP2RUmyTwgMdEJs7BKN7Hjp2nMaKwe9vXLV8My1wbbNoTfl
vztHkuiPKloNIMr9sE09VmqAirgNDThpXFWWJa0H2JIbuZAJYWD76hfGhph3cyWEXB1H7vCBtTZl
xxisVxxUIMaynOO8MaUob31rbRthgrLQxywiSfoBw61+51X0ScvFTIC+tiLT0SzU5AdiGfPgh9qb
G0NAa9LwJEu+fK5rSay9XHN4L0q/j5l7djaklXWqs6JBDMK2vKqpNwhuwZOFG3dEjNcNe1w4cCTe
iOyhxYF3X2J/vVPdntt6qerqV0Ti7aFosu6OpVfBJZr0Y2ignSa5UNd06vuszFnr9EHMudK41nLj
bm8PantnlEH/Afvd/2/sAQ3IxbyxjlPL5Nt7W934v//LVidUDV+dDU3F4rr/X+a59ldZ/fMfpvpf
ukz8Crf2mqwp+Gj+Y6vjP+m2BlsIHoz4F7CgTOvK++c/hPVfQreFSWSLqf9vHHV/okswc2qmxgmn
NkGWqJmuBDku/1Nlcp4ui500mpqFhIfZxlu7GsNwdV3Zmeq/PvuP7v+iYn/4FyDk/yR1zKlQUpX/
/MefkIP/NDgiO9759sIQXJdBjztFESBdOBgPjYLzreJgteH6lVO0mxqY9Lv3f6GxP82C/2lsBHG8
a2xIWh22kyadUp2zL6cAehY/GGH/YLcLTI+5x5mAaCx0/Oj6DQjzSvM0jCferSbddfHeD3e+Uz4l
mfXp+rPMtKSOX/Dds1gUXgjWDoqsUq+PRcyE6o6gcu5+zW8+pQdZcI8cic3uwrONOJL/EF7+/fZG
o+f7Fs3B6aWMtKuzXmu7Ota+F8L82RQi3eVBDybvy/UHm/lI6oSGknVRXEVwYwmMDwdWNORZ+Jb0
yzaLbC9FrXm43szc+xubf/f+VMdgFlEN70wdQ/Tcr21Xe4U7e69l8aOJQt2/ud7Q3GubAHFkXaBI
dyT/bMEAtVr37DfyLdfRNyXbALX6WNdWJ5AQ17RMFp+mQ8pp9iAl9a3ERo3dMMEbQJeuP8ncK5sU
B8+UyUPoE1jkUSXurDzOd52lnRWT+bBUUvz+3FSvLaxOCw81wV/9p8tNqkNQ5ILNWUB1wC+PFaBj
ARL94Dc82CgxyAjfhaX8Fmva4+IInut+kxoBBSLKcHRIJ81ElqSQDLKqEx+MSoXCD6qQ88FuMakU
XBx6nFIAdq9F+LlzvTurzQ446ZnDrUcpK04f+ma/GVXvunnsW4Dyvd5G7KXvijA44dI+FqZ108CS
WRmKvcud/uV6WzOvThn7zbu2lJolAvpT++SNZn+lhZvKTSI3FFy9jeeg11uZGU/KpD4wlyqWJSTr
JLFqKlByrJMcUjcnY57jcfgOzONjDU0rhKgL1HeNddJcGS9NBpP1rufqFvMiqQ25lma7wsFtdr21
sRxcqK7KpEwQ58CtshHYJ/InW+yBHmkyqwGUg7bC803I2/VmZsawMqkT4UB4GmwNj8Pr/JZIlxuf
8yVCJ160oHm0hnIF0XRp9I6j9NIjTepFGuccuAnasjqiISwXKfUYwBtKP6wINxJ7ScUevWesiGP5
Vi2LfVT972h1/64cyvib3vXFrh4UFNmpd87Yuzo2SnEX4r+cnTtO0XR72OKG7oi8IqfLk1xOMvPd
9Rc8Nwgm9cNI3IjQC809c5GKL+ox0+o1rtbFvz+zQlMmdaPHjdL1peGeM/Gq1QpWJM43XaN75uxg
T9zRA7jX3fhOrz/OXAkWk3WGm6LA1qJIOsFr/A7IOtskFvbXlJsSH8OVaXGNXMboskmE9RsrPy60
OzMeflOx3n3AujXAsQBPOqt1/8WUfzWqetKwLUJGaLlSQxxfmxbEyabaFHA3uaBG/CEptx1a1tgp
T0M0LAyZcWhc6MZiUnDQs0UueUjuGZnKuI2S0IARwbXw18XMKBGTMgMZkIBX2ZJOHAjd5W22Q+59
Y5Y7RzrqNc3gfNnFQ3uPge4cKOpa0Rde8UxPEpOKgyxUy7O+ZqbDU6hzuxBGP1TNeVZrDrdve203
LI2JuW85KToxzNE2FAq7iqLgjDfkjqhPb0lqfr3eWSa4z3+PdjGpNJYL8FSOsCd43kjROwprWLe5
jBCgPTdG0aA3+EruTA9zoBd3OuzMqIVa2gXWbYplhLghls+Wo9yUT7LO6bvY+onxcP3HzY6gSSkK
VdId0kGWTlLRfeE4AQlYB1otvAlyH1SBLJMUbJA+hZ7+TQfJulCIZuZJMSlE8IlVR6dznTm32pSc
v/Ycw1gyyLfmecjb7cLTzY2OST3S4lx1G6WlGWpOY2UvY2yHW+m7zrzRa6j+7OcItODaSVOqB6Uz
gXq79crlCkHv+m8Lv2L80BfGqDypUpXqqp7Xu95ZiXAcBlid8TLeenn4Xfj5DljrQ2MO3wwfaXsI
qLYKxQ0SvY0ZL5TJmWlVnix9uOC2dK3Fxu7m3yv9Z+9/95Jd23Cpqx395HD9KX9PXpeeclKJLPAT
pDPRiqr+0pJyJeGiDMOnoZAPkazvEtLu5VLd4Z3ddD+N0r4XaXXmPu5WdhGPItq6r1pOPUEfHyQh
ncpk34BB4DDs+u+bKSjypJIR1uN7hXD5eW7HddSJKATyaN9smTO2mDsggqfChc79e0156VVMilfW
mLEwhMQHr9oEYw/Rin34zXLDTezg8FKs6JtInjU56lFS5i/E7rjr8YShHLp2XZaEW+MxD9v+XgoJ
PjDy4LnKiAlobHHIdSLtLK79kXpDRSwGbhJw+qUA7FFToJlSuFhZqP5z/WZSGSVBp8k1yzu3KCbs
Snrj6Pom0d2/qizB/C+6/WK5FzMjVZ4USTlPa1sKhXt2VM7dHYWLE/zG7DhQhSACN9tXW+VEkGjn
XczdbtJ6P0nmPITdwjeba39SB+26NTvy/tyz5RiM0WR4Ix357nrXmyuy8qTaYZKQOow2LtpK8VfY
JveyvvUY7XkLtcTH15zoHurhdlV0C9PnzKQmTwof+tesiDkDPw9F/Opo1UvrQGcpxf/AWGdPxsZR
8/ceLuxJSSMXDTgEMp3zmDOg+O6WDOedWSOg8+OFAft7CXOpjUnZ0t0kN8iMcs9Nap2apkGk2nu7
1so+aUp2n7N0VR18yaX5V1l2zzlAZ0CEP8ZpkyTCL0r3SETmhuPm6x/x8mCAwv7nmt2SUtuoyGo+
q3q3wdlxdAayLwfVfzLz5BCPNvW6W3j0ubc7/vt3y8s0yZFpy6pNlIV5JxBrk8a870YA+LAwJcx0
SfgYfzZh48QoPEXYpxSHrZSd3D74Ftcl7rT6HDrxnjyz2zYST8QdX39/l+uvmIJiRaGB7+cS54Rb
vFgRP7LFUL3TQd1z3Zy/pIMVbmWJTBw0IUvT/+WJl9jMPx8Sxy82EtQNp2i0fKbBEyePL0nTHqpe
2Lty1FYbknbbBL/QhOyBh5/U+jt3Py/XH3muy0xqSovTmvvFDBk3iUJK8cPy3Dv8ySi08fG6MET7
evhgU5MKgxc+xoJW8DlxuBWIL7/55B8gG3l0cZkhflw6CZhZzYIP//OdBsSXjtp1+8QkdMoGDF/d
d5is6/5rhLS7446YLLoNfjmoBpodfokD8+jYyicY/7/ICCGqK/yBoHyjkOqBJjWVqg+dWQlrUpIU
r0N1URkc8FjuvZQnGxIgYN5qzsM4QP1S/XT9q44j5EJZsiZlyeRjRhrZGie37vDayKSxDfvOv73+
12f6jDUpMx2RJqpbWxyJadKtjfTWsMLbjNomIR4fHPOBa8LrLV2e8YQ1KTLg8S0MqBzKOj2GAVwy
5R7GnLq+/tdnSpg1vr13JaztcM/a3uCcPHZWoe8/YUTnrobAOqczFp5g7kuMT/auDbDF3BPjvDiZ
KBoTF9UngfWrhM6+8BBzVdKaFJDeb01r4ILpFMgBuYQVN/XOa6uLWyAsn3Kr+IS4PEaWBCKiTYPt
9Vf3e2N4qYdN6kashD0U01Y6YS/aO5VDuHtH/h/nYLFZtsB2vF8AqCVWh6S74dMvbjWt+KtCq0ls
5MdOMoU1qShYhYeeK25nTPCBPh8IkZ3zgZ2x4aWxsR2iMPtMwEWb7K4/9UzHNyevuqs83HStap1U
sOHIPOFv5fbZSKBMl4KcFU/ey6q/8GHVsVpdesWTKqZGGC+bIHBOblMHG24OzrZfR5tSGeBxILPk
WPi2NrRfuDPQJ1jfSAMNQbG41TaArw207sYdsm3pFjthfMN47ay9EAt0jywfoxng5VUmhL1tzUza
xmp2rLCQEmWJ4QW8SBBRjm1deutKUjqvv75JrsP/O2XglvXPweAYwoQxpTonS5ZaTDIoTq0wwQzN
SSeS5OQ4yBWCdyvCZ1dRFfFUNnci9w9aytmcgZ5kbTr5kTB5KH6yp2CFLlQyMlyE3psx4wjXr4Mo
PMAcBcCmucltAIOaYweA/IL+JnZxd7VdxVWI7PnhHq3G0rHw71OBC1/LnAwIJ4gHOSpi66SgXocz
vm0qAlBYpZgwTziHjk8BGHI/ataOH+wWK+TMksWcDIGyIyPLLkPr5KbKSwCSY9V13L0NrJhaZ6Q4
HVH0k+j+wREw6ZOen5dpE1nWSajSXcr6DItBfawbQodcd+fb9afFE4GZJxvv799XTk114i7lWu4U
qvEaodkXZRhBFnDVpP6TKjkHGzlRyQ75euecG9uTKZOZRuJGn9VJFO6M1vosnGyPOR+kNA9WdPrG
7I2FpfPlgyVhTuZPYjvlAt0Zy8xIR8I4nrQACLqxleSgEtB2/XnmGplMnQ1wnIJhY5+62DqMk3OX
+odM6jb+kDw3tnK83szca5vMoUagIC8WNANq/4aQlS06oj3jdw2664BEelsGYmmLOtfWZC61Cl9g
Kc6tUxlYYq13mX87FA8V0ljyqZJ9Dt1rXST3YH3btP/WmvmZkGTCpJPOeG40soH17FMX45FQehJw
k6W4mrmOOuk5sRZGvjHOCr6r/ajlnrwtcRBOi8QJ35yeBuNCer844vWZRdE07QQcs0uMKEsWl5PZ
tQopEqdoeUdETLkaZB+FYFERby0TR4vVY2MY3pcQP3sloT7i5gGL0l2p+18qM29vTfHglNlmIIVu
rUsIBNDX3keJ7GzG08hBv41TclmlvHl00lQ+QE+ysO37Pwtwfj0O2XIgbRHi0dZPhydFS1IcYqSl
FlX6ZuuCLXefeWt8rDIAEFAhvn+X6MaG7K1qb3hDQ946sQZouA5laQFBAmYMChu7A9HJcqgkdwD6
grVsWq/Xe+vMoDAmgwIycU3GbGCcsBxFG0mo8CTLZwyfh8btj+RePF5vZ6anGpNREdag7bXa0E8h
uO9TiTl6DYgdr4zwtI3nGe7K5nDiWGShuzQ4xnnmwvwzDeoK4IhlnNorp7ofkr3rDsXnpJOTI9Ge
WMU1B/Y2niBgSasO+gF58hqRTzil64+8WlnTJzNDYmQpDgjFP5eFicBYuhWG9hAHKlxuWNVLW4/x
Q/3tKUFTTCYFQzhqo+FSR5E8sm0UIIHnzLJADubkOhQrJZcAmlz/iHNtTcY1EQckhGJsPFuesyKL
y0c6jJI2ABawPJhnnmcyFfS9sFrkH8E5Ymsj0BKSwEGufC97SzP2xerEG5t0ebVodUQ/anBG4vyS
lwjiue/vgJPYFrN3hY0mVMS+9Rfujeeam/T8Zgglz2j14Iyb3iD2L6WNCDpNVG6KzDzmgFZXHUE0
Wyl3Xq5/p4uDjSecTAtJ3GOBcYbg3GnGjzgjYQ6/oFeFW411Q5QRDIOd9YN9YrIDkPOqCmOjCs5A
vPqRkE1hk5pvrgO5lnTwhcF8scLzROMYf7dpjIIYmWlbhOeyMz3cIqQNxUHkbq+/r8uHlvz5yZoR
bgF2FqXghcWdAaa97ywDoLXyyI2/CWHeEMDLW2uNeEJGji0p6zjyb4m7JWXC4m7kgYywUl/JGgzJ
fsQySTqe965mI7bwCy9ufWTyZv58Aa7LVUuqF9nZdkJsmjbY5Dp/7QGArwyBV8G3D3rVG3v26V8g
3X3kdIb3MilhKhr5oTHr8BxnzknYQGa5voBHzD1b9Igf4dv1p7s4CcnaVHiYdaJHAN+GZ8i40Apz
ci8pxdFR6dmSxd0uQYt/vaWZCjYVHOJjJ3E272nJGx6IqoegmQ6vhNvoRMUr/v56K5dPIHigSRFT
kIUqpUjCc1QBIsB01kQwD8yvBh6JV7ye1V1rNM9+AisIf2TF9a0aLfTlsaxcmA/USXXTPS9vsQuH
Z1u2NAT3KaZ/+1g7n64/2m9Vz6W/P7b7fiTaqZdjXoEs6bnGNsHIaZ/9oF/V/lciaflnXD0HjrwD
0rhXVGXb595o3t1EWf0iOqRpeDTVqpJxgadEG+HlvwcCClW32w31s5NaL9d/6OXzGL7BpAiyvYWR
7brh2betvZuTODXG0w5esVcLYt4ba9P00abXvjbdkwGKQcFPllW7hdbnOtqkLOZi6HzP5zNAQ9/B
CwMxxK7JjZINzCe5vZey72n82hasPBFC15yrRlV/C/36cyWqH2rlLnyvue4wLZyJ00AsNBjBGA42
RRXfVLqjk9R9vP6gM7ObOqlL3P1iECM/+FzK+VYyXwZz1HnU5FMiE61DNuAyquGFcjT3MJNyxKKG
MPvCojFPfG2ldCcbDTQcP1uYZS4LZ0aN/J+du+9No3JiPTlrrfQCxRzSakzuwWDfd+FIzgA+36IO
DFTzkNrmpypzj70QD9df5eW7eFqfLK+g8sJT9tzk3LabFq9SEjnqgxtqoIubNN92jraTy9FuL7X5
Wivh9/ZCaVdaxXac7GyCjLeypUNEsdSHPjfJJTciCRcUv1hUe0LCNmmbf7/+Y2dK9lQySUhbnGGR
Ss6qjEXKlCuuLcybPq93Lk7sj0lneSWTaiZg7UCBVOKz3UOEsLHQBdY+KIyTT4DI9SeZGalTlaQP
+a3XIhGfDQUndKB+dh0YSkWB7n1JrDTJXfyfYz4eY1KLUk6GY7RA6VlvawhiNhRil1BQe1P7CE6T
26wIbpswOXbCwC4XP6myBFMczd1zXDXrMCDv5rayirfrTzwzjKYhshim6i5vnRS2rT/cBYYc4A7l
jF9Lovrn9SbmXuqk7BSVa1cuiqxzFjvJkagWsqdtRzsBdrzTzOHz9VbmOuGk+IT1YIStUsVg3nGb
i+ath1lsd4xUxe7vxccEi3y+Sd2JCFtXHDNMzuxOtjJUNB13dopdszZlvM4Vsck1Q4xU3qWb3pkV
/FQiCQqnrVNXj895lTKNVjvAGIdYc25th6u6tHpR5XBpaTnX1qTsGKYEFD5KaSvFoUsIpLoeOF7X
JW9MDNnAGTgE4wF5VWL+sFT9jSXTfTaYHnvnUF1jp9hz338H8fNp0OuvYZ36m+vfd24On+okG9nR
RV/18RlBeRWLu1pNT00mfe2qb2EJUMRSPvlDh7fOQrY9cIDT3C3e6c3MbFMRZeENSa/IYXpujeKo
SeQIpAjPUdaZUvUG4fMmrkZ079frj/q7ol1YV02lk1alkImRGEw9JF1rMFB2EaMUPoOW4SRtb0w2
VklrAMyG60OqKIpOP4Wb1dWhuUniNyJYYIN7ENe0TsaF2v0qqp+WAjhPj/21ikhwD8qOVVZoP8RZ
vrCenus7k8IW+txHiKTJzorOtYOtEUEQt9jv4YWGSXcQOW7Jpdl/pqZMFZmlB+g9sFsQjJD4mu5r
CN2dT7A45i6rmdhjTYoWGfMmFZE9VlrpX/L+qCOVBamSxqAKUc4TObcmXmpnuspjb8fZ1mAuapHR
L85241u71AcmdSY3LWEWXZadNSHdlFG3L4phYWkzUyqnakYPu63BpjQ916X5KqfxvszqYyzXJcFE
EjbjpRE785GmqsW8rXKnDrP0rMAacXL5rA/JPUGy2y5PbzrD/SpFpFEGJILpdn5oM7HhnmGfxzCM
6Ch507DfyxeWi3PLOXl8Ge/2KkpgS7lCPTpjRD/Itf5I1JcmnrufrVX9DD33OVYBcInIuQ9M/VSS
JLYwLGZqx1S2OJCNFmgW+B4UhXtNgz6iwS21neiLkXDsI3untoxPIJavF4+5jztO9O+e082cDm86
zRkuJ0wgFUO1PgED3A2I3Lklvd7KzFiXJ2NdSy2rtLhHPrfkChVtfgOrbs+59j4pUG2R0LA4DuY6
0WTzNMhxVGPGTs+qw3GAFByyJPgehhIInaVXNrMGkidjvfZqzfccxoMozJ+ay63nkErDRjfkw/W3
NfcMk7WJpqeexzUIBCevbIGUsGPglHbdxuayRHjuISb1wsV+nekh2xVfqr5Dqrr1uHcYnIWScbkT
gz3/s1f5UmvYVacwI9USIL/oMezXgf6aRuwwZHE3XjmnIllQ0MwcmRAH+mdrZcFNSqzKyZkd+k+i
xG4LuHBtVW7TQfnVEDQQVazr2oJguKW960zBV6fqQNWLk8yW6dHdgIyAqJFk26SFuQZrQUb7W5ZC
bSLCdGtZNXfqdfVI5NEvrhAfzaR/64ys2l/vK5e/IyHwk2d3Q0gSDb8jdIpdQV+3AbG3xdKrHfv0
36cVdaoaBHknE/9LV0x79UhcO9jAiiDicFfBlciLJ8sDAQwJYxe12X0FmmgIjYVRMPdkk5pRtHWn
qK2bnn0Vb6DTEwclxcXRI1Ds+qv7vRy79HCTWiGBUvUaMJlnYhwAv8edPSpOMGPF5GFEDViSMvge
2FAUIgKa106lWkx5w70RfG0sOGSEgXOz5rgKgZb90mNfHvwE3P75Qa28iENwJtHZDNwfxIAf0tBD
EV4flHbpjvWyvAJZ6aTA9MQukVLSRWfLDeidQ3IGAXYgA/BzFQHOZ/UAeOSGyICb2BNPgriW6298
rixMik5KMJetkN6EiHi4D4bPcFocU9+zdllLuvVg6MmXeunuZOY9TtWBJN8rcLe98JzL5IiOYrEh
k79EoYIW+3j9ceaamNSdTB3s1rY1Hof7JtgfxxYQvBSo28XZbPxLF3roVBxod6asm4XJh0qJEbCC
+rtkgc1Nyl82REUXtp6mfv/Yw0wKSZ+DWgncNjmnRnEqMLx3oXQXIUHusiWpxtz7Gkf6u7VGpid1
aXWNf85F9tw50pnadROm4Udnf9Wa1IzeyRKl6BVOmNEycXMFWKbEWdERtQRR9vqLurxiUqcSQSeD
/pv5fnTOaw0UFXujTIOOSQAxyajgsJe2dXNTjDWpBI6l+QDbgIWbmsr24Y4Tb8UmkcFDfFjClorM
aD/K5qK2vDc9cWemOSvSkUGOO3F3/WHnPtmkUhgm2ANYkeGZEMRPrm8fA0l0K0PDumYAsbneyPh1
LvXySVnwzUo4TWliUk2V9KjIaXQnGrtc+F4zjzDVydWFFJIC4WNqMfvPpR7so6R86rLmKCsP13//
XAuTOgCtTIA9VPOzNWgb3dTJOEw6YE/WKjRye+ElzZSCqc6JGJS4tkIlP4c1kEYBR24dauMaxylf
RJiUZ1Upzb1Xu+X2+lPN9T9zfNx3w1UxREIgapWzlA7vLAqp7f+s1MRmWZ36JFR1EI814F2W+72U
Pnsyzw+PrNTLfK8MaL0Wfsbc251UjcAi1aOwhvzsVHKK8V2KSWhyYU9bUfCoqb71LSPOZy97WbBO
rK79xB1WKe8AxGwcXVqHSaJs1c48lyrxDHkhFpZGMz9relGudK4aSTpRv00WDilZVuFARkll5+RU
kQmP9qYV8sdOeFRzUteKoLFkzSmLcxaatfltELncnKzKwfXSYkt+iY28sYicCMhT39cD+GT4K0iK
X1vZVIobzUyR/flCKrMbYoEDVPJqUZN8loXBSm2FOqzxnzCJWWEjPTt56EbnupCfu7Kw22PrsO67
ZZ8AOqtJyEdxfbfDyySpRPhe/8gzL3OqBbZiPa65wijPpsrugJRtAnv3RZDf0NkXmpgp21NJqR6x
GYigdJ0TeI7AwttnDFpriKbFym9J2ZZfrj/KXDuTipnWXm+ZAV4IqQbDKhEBkchrpQOpCph/+Vx5
7P0XaqY5qZmWYzVw17L8nOQcZd90dipbb0rswsQXaXOr9cEDCb+mugmMvnwhvSNSdpJpScesLT/1
uk7aXKsl8M0LpyTxqk1LdaFuzBSqv0GbYPrannA5E05U5BAj+64+pBgHVUmGnDccIfl/6FVPlR21
zVa8GdhlKkbv5BsA1MmTQXLEneym6IWliIhHiLRiGBbWrxe7qRDGZMNgKqFfKY6inPoq+9XizeAk
8E5Sw+fFk+PfZ7Z/+640ofxZdIGkYQRIdOWkNMWOxGdn3+qwg5NVleJJ2BNuszEK/A4JvNhNr0Jl
7K1HGI/3WmTthkwUC9PNxW7M75h042pwvIRgD+UUZcJZlxJR4E7xJSjfGvzocGz5ttc/4uWDelqa
9GSFGHU99x1xKrN1o5JwHa4aJ5PWUuY/O06y63IA8o6xG5r0c9+QVthFnBSTbrnQ/sXVhwBY9ucb
z+qQME/NU06yTn5H4nzB58S5rDPmvxOUDlxPcu8M3fcR4tk3Qxl/ZWDtWmj8shov/IiZjqVPVhCR
47VmoGXKCWzzijXdAy98F6t2CCAAEvX1J51rZPzU7+bzwk8tGw22OOmK5G01P1ae0qANtlVt6jDe
rWbhsG/uhY7tv28HxGzhhrxQX5axUITgDTxvaQt5se7xtcZ//+6Pc0OcCi1TBQQh7UEU1a0WGp/h
GH5shP+WCb/78wlrHLvXCnEKgbqiT3t2e/8v4AW3ertwsjz3AJMakoIEClWR04Km/4JT8qjlZIYu
Aexmhq0+KR9KAxjbzVuBvVN7sDObELL6EznBConmOhIWwjSXxu3cZ55UiNqSy64dVP2Uu4xchOtr
Lfb3BeJ4M7R2mtcfpEJmlrHV10EWe26I1+RAbkLfIETjIztwesOkdgAZE30zVPqpSYqbGIKkEWb3
3dCckeReHzQzL3SqkQ3DoaqhdOonJQSwjMy9aIZjK2Hd1qz4k87y6Ho7ly8cBCDFPzt26oQyNqFY
P7Wkh5Gjq2kVPO60WcM//46zp36yJDtaA+UdOE80f2R1SmiXEwMQFQlLz+s/Y+5xJzUiwiCsd3LE
RwV0N54EyDiJUJDXJ6PmblfzFlbPl8/eeNxJkeiTpiDgJKEhlTyVIv+rqHRyfDFvkFX1pA7RzyKw
P0luRKJhvy7q2liVeYDUKj0Js7ltCo/EgaUzt5kxORIx3xcV4GAmaSiFAge6J/ncl36JwdiD3bv+
UseZ5MKcPt0qpFXrc0qYqCcw28eE6B0Rd7dt9ujlPwxT/PSa/rR4YjQzKv+2+ioGK5bbXDsRwz2G
0Sg3RjIs7HPnOsekuDSNMmCcSzXsndGnoqq2nd69ylq2dfT6h7+ksZ4dCZPColvEm+pSo516ExZ5
gup9lFURkaOshNltrBYQnhz2W70tNpYqHvpUJ4TI0V8/9rUmNcWw7apEBW+e7NzcdSnRioTYrjn3
3ecG+16H47Auq96GII8W+sfFFbMQUw2r3bqtKvcZ5qzceCwM/U1x7G+wFR4j/IIrzTFuRtbB9aeb
6epTFatlJoXiSYV5SoI4W+lGfc9R2WtQLTmlLl/G8DCTCtJJNqbRMDNPJRqlgrxKR9K2JsXDUYZN
ETCMBdyBYWcIsb/+SDPrmqls1bAtuYq5/j4VOgEfZrGNKAxCth/suPzYpK1OCgTyLnvoQpqweofQ
6EL5PPoPsZ/XC59l7hnG4fxu3TEEcImIJTVPxmhzcrz4NlEBYQ8F6W9LK905D6w6WXq0RPUqXmDw
7bnCPArD2CrGti470jfMmDCcn7H3ScnZ1BOSKQgF88iN0vJTrdt3Vtbam3LUvZZ4/gVRm+pdASlm
a1TaW5wTQAbeaVMZxbe+y+WtTtrEKija54L7hJaoK/7YCpbV9Q9++f6CPjYpRFqjdF3sYgYKy1ys
wXVXK4IB9k5ioAvOqAacWN4mJeyQFntvVHCTLgfCXpi7fovdLtTzqXAV9aKilFqNTdRry30rytcE
MYnVydjoiAQisYVle1YgwzCR05CPenCGfM3cTniKIe+Hrv5qVd0uaLWVLsebNPVuGt6TqwTdTrab
BN1L+jJIH8RRid/94V3nMkyPm7lAsU6EJYtbqQi2IQE6sVvvvbi5a0PyvH2KLi5D5IThvmVvZ2HI
6LVkYeKYKwpTcWyEjhrbfm2exvTeQ518EZX8yunFqpaJHnTESBKHj+9Z4UPiEDP8sX4yVcWqFrEs
ntFg2R3kTV1wCWx2xZYFMkVVvytcAgYSC4KS8qD7wSrGPXq94ZmCPlW4klZcFIaZ4YwT4T5krSiy
5NYo9cc0737pbrj9ILFJTEWuuu81ZIPHUDYC+Yk0mGYVchzbQxxrTXWfwGZcLS62555qUgTrJlVc
cpf1k+gdLoNl0IahXldrnfnxRN6x+iIGhcC3NnQ319/jzGJmqn2NZN/NBUlAJ7kk/0zH0wHcn2C5
63997uRhKmb1yINQdEvWT0Un3HWfG6vBJm87aO4rcI2RXd5Lbr9tCUVcD+ETYV0aGc4J6YdusrTq
H9c0F0rJbz33u6HpFgmZHIKfMBoLOGkhvrfWbgbLALtv8UsUax0Fznerjm8LWGpNki60PDPh/Ka9
vGuY7E6DbA2NnVOL6E4mjheaWHWvS5QsNeaU7vo7nmtmspjC56cpUmDj3ZQ4WE4V9qXK3ve0GyLr
rrcw9xWnelc974jeMDr9lHAKELf2wXG8HRm9YMOU547kwLVojbfQl3d1uzd0kr9uJF1dqmz/zdmV
Lbmpa9EvokoMkuAVz8b0lHR3Oi+qjMwIEPPX3+U85egaU5WnVJxzLCOkra2917CwKXRh0KZu46qX
Mw0To4YNRw8aVSb2ZZ4dwGRoJby6XPVCjPzSs/pw7a6bwLma5kXSVztJdslo/axxr1HFWp9o4bKh
415hHpWj+AK2bDqws5fYz9Xc7Y1rhO2cz3Dp+Orw6ctqvXJB+Q7lu/8mLvDps6w2kzwco/yTGVne
Lu/MwTessg5hLCV3OfdAxKJ9IMtkw/uv1IneRofDBhjI/21iwI13KFkaeKP6kGY97YqSb6vJeqce
vA1FX/0wZ+d3Ftsghdj1FwPH7BlGuKPfsajaUdtYOy2WJk4Lb0lkkiJNHRaKHnL1vLQ3HPwxry0e
56ra1RmZIH7RnvKcr5wSSwNqOV9uxQ2aOpyFddJZWA02oHGw7kM3FJCyqUqAdSnmb13hNqAcNygB
398wC7c4XXiPmaCdwPnJCjIgooXMdsYwHGPavrLYWT+YFu4ZOkgO1UT46ZTVGJChH32TFnBnzWwY
YDYz/DTvP8ltboSJRPC/iy8TbQyP2RqLr6b+9MD4o/ur9FxQ4+XWJvVnaYE299lmod2KY9cXX/ho
h3M/PqN1CFcHMBgcGDit/JjroDdC+Z/r7F8RFfRzaLwCDhLGGXlFLD1HpbmDGBYIBcbBno1DWrJz
bMRhPY27mSef6m56wG1pZTKWVpN2a3ZIRjDLBi7+Jr36Lck9LG4QgeJfk0zepQQMzWx7fzXuLgU+
LbIbFkQ3DBoD+9oTtZ0FTKErA/6tKDnAk8YrUZitgwlq0Pend2E4HYQs4si0mxzDWUiQkd+rzVWg
uKXFp3lMD3Y1X2zAZO+PtTCVOhAZsqHCpCnGMurxyOfruXHVgamjlxz0Xazf311ZrrR2l1JjHWg8
11dhOG9wwr7wXifzA1OoBvecQ3RGoBHhWNA/tpPX1cvTwoms44s7CrfMikkaCmL8atL0I88SSHzM
+38tQREtkHaOqN1kymaYaNsRJMAUPIISp3E+3387S5FFC5uVXeZNWnpj4LbwF5zJCCvyJrVQIfEo
2Fgr22nxvWj7yWAigV9ObsOf7tKVQ9jb3sEq4yMkyLZxVx+q1saw8QP1Xu4/1+KI2o4ieQnHOeEi
MJvZN6/qHyPWBH0Nsm9nHOuIQye4R4mIPJqe9eP+mH9oSP8ftBCe/htB65myyZt6K/BoC6+309TT
DVo38ECvDnXzUlhAhIObtsvUAKv7Khymt3L8Sln1syI/x6neGKhFQ+G4qg55bLT+gPT8n8o6REf1
yjFzRzcRLGjK7iGGObKfdxGQthQh5vn+49/e6EQH8aaVZdulHK2Alx/ztbRolh8O8KUQ+Ng0SRVA
k/OpmVbIUrc3HtGRusCRmtAqyTi8UPrPvHA+SBqFFo8uKC6tiYItVEZgyfTf90muVN2qoDRooNrj
m6Awx7R4VmW/pXQ6ESd5S7LpAYjQdpPY83asp5W3tTiyti05+nGwhIxYoM60gajbMIVlMoVw29gp
B6lh63z3kGwMA6jKnKyMejsWEF3vs6EGUCvctIOB8o+oTPadjcMPfoP318fS11v/nc22SEhTs24K
GnuocQxIZ6ckg3BPtVJKWpw1LcqYM+oh6CpZQeSBNZqNwz6N4wBqIo+xSrMNXFyBz4lgdkm3ymyP
eStW4tv1tdza+FqwYYMwXE+AN84Bsw6EAy4S+t3dSoVuYa3r6JSWT3OGVi0cSroCl4HWg1v2gJ5q
dprWHmBhCB3fS+ToCEg/zAEQICdzGqHVlg/5gWcJDKZBJDrdXwK38w6ii3/2tsrNGTlNgEAX1CV7
nRKCaFheVEfecF95L+yVkW7n5UTH+qakq+ISrMjAm/ciruEm+gA63qPkA9LbNYH8hRWta4AiBRWl
LWFiCit04OPY8MagOwdWereyopcGuH7+VxY8Qnx/LNBKC6Iy2mfj1QEqP+cuXTkkl966FmVc2CPI
SbRjEA0jTOTdH4D7/Mis9iQMtdrCsG/vDR3h60H2wGaubQUVt465lGe0GHy3xPUsNVErAqIpd852
zx7dqDtHcbMv4a6MPq1aOSmWVoIWdjwQ8F20gliQd97noRV7gvfveGkEiwjur9YOl16VFnuKzuZ0
hlJvEI3OkfRIrdn4Va3RuJe+XQswfVFxWKUOPDBj+6lh86eBtuvq7QvrQAf1lsnM5i7iVqBQUrFr
900N5saz6Gufbu9v/IUAya8B4a+FHHNpVA4wg0HCqsY3B5mB++H827mlg3mj3J5dQ3VW0I19APb3
savy3WysRJKFqdeBuylzi3yc5BhQiyX7WDkqMGIYwCcjILv3Z2dpiOvnf81O4cxjDUYtjg91LDyI
mkb1o8iatRrF0uRr29zDHauHCsscGEn/s1Bgc1mrOdLC7uLXXf/XTxcASU4D8tSLVJBukc4pE+Wb
RyClAucluQG+dlxJH5YWqbaPiVcn8CPESJ7Nt62rkEJU7GfNYwjZrwH0l16EtonnhOVQbp9w0qbe
p3EyDjG6dashYqEXT3Td0DnvsmaGstLFLi2xyQs4N+9MJy6hcEUTH/x9dkzy5KvMP1wgTy3YRrCy
fr2/xhbKO4RpW1DEGaBwRA2XCGWMbWSGtcP9KN9V7neKnJ0E9RSKcfIdNG8qCso4LOGhtfWFCe/s
TBSCdv24Z7W9BkVfWDm6VqSBMq5VTTBSLlUK/JkhTtysigsaqeqZCRCEe+FU+5WHv77AGwmarq5o
2KLz3DIe8fXtrki85wrtK8C7kE09wI8U9mFi+p4Y1T6ZCazu57f74y6sJ11s0WmUzCXFsPYV5A9D
ho2czO82X8sPFvIpXVmxr21PVEUHi/uOhSQ7eU73IMaG+V4Wfe7KMYzt9397Em2fF8Qz3Spz+wtz
y22TNI/l7F3gC7ayuZcWg7a5ExsAbJEZU9DLq4f36B4U1M93LDdfZTu/ZkYar7ySpUuCjsUFFuWq
nKWsoMihDmxtTKhyI9vdF2yEr3ey58z9bSnrmMo8TKNV6ZKlFaid4NHQyHRGxSuA3x82GNzeO6Qf
whYB2AQQqzNQxnTcZ1hyb9OpPysjX8l/Fq7lOiLXLc14NnsxwlIzzr/AsZg8ua0rIQg15ekWBcCu
8XkfGy9tRpOnjrSzu/JSF2owREcW1Nwp0EmV6tLHfM9peaFTgudXeJ/TyUNHpWRXSKXyq3QFLbuw
jnTob0rjDJDWsbwkKf0Ghh8KcczrodWR0oMzOg9mK5/vb4iFrUevv+Cvg8+GYKxpQU/nItBYUWAL
+b1riy2ynG7XemUO16bxZ9mstlev6+RGBKPXY/Gv8bjwvHKeEnnxJngPwg6wrKEiGTbdCAXLL638
DumBYyFXrpwLgUsHBueTgz40zBQuhMgQVQbrZM9VeqgiOCzdn7+lxaGDgx0C041cRtUlLZPXtGxP
MMV+jRt7C17AHjjXZ6NX4RDxJ5ZOK+Xh61zdmkMtiFXDnHVONVQXZA/JRrmQkilgi1RAYP7fnIPI
/0GGaTGnNuP5hTfGj7oExZuhKFWpVVOFhWSOaikKi8hcJ60sAO/s7CMMore5mL39/ZeytH20IMVk
7lZQvMGXd8WvOvPe5xlSHGCMb8bW+A1f22bt7S8sMB0JXPaOlTIalxdSl7LzqZ3l3wDc+5aPZP7Z
CtjdT226I07Ogkil3oEbk+tHHim3tkifZcc2jjXxCrywqtvdf/iFHa1jhhGbwPZv2+IClDoU3OeD
aTTbWqhtOvCvExMfLsn+DRlPHC16iGlGIcTwikttNvtIRV8sWp9MMN8Sz/xy/3EWFruOCY4tnk4m
gNAXVQtfVkT6NG22pCDvq1HiD2LvxobSob488wCHMluEW1S5czfyqdhPebxppy89lMCcDE7slwrE
9JiELjV8jAyjio0ZAxWXHK7/QLLCj9XbMLxDBiFXuY+d2MTDBn+zwcdhXbTBf2lQ6kcjvf5PeZ4H
ifw25m/1Wm38Tzf/1mNoFyTSoUFVJ1iMM+wXIDbn5IcUUt9ZnUHD3IVwO2TfEt+y00PvmIcErJJ0
SiEXBx4A6sJNc3HW/EiXoqKOOO7HKi4YR0XMGB8I2lS8Qvtg+DMJBX1zPGQJFn1hbFjZ8X9gdree
Xcu8xqpxvXTMcI61bXeMKpdC9KgYLjZkwIHlch64GSdb3pje1qpyOFgI3IIpZDWfmoF3YZsqgAxM
aZ5ykf0ihjvBHJK3p7ZJ8mKrMiHOng2MHDx7vcPg5EJtYoA3ApF2vbmjjYKHUWoBdljYHabTgThF
7BTTNoVc6w4o0Wkl4CzEGx1laDmU9fk8qovjmdk2KuXOZRJ8VqzZ+9ttIXTqsMBpLIuo6VN1MWMI
1g/ig5VvrJ0fokmZpyZCUe3+OAucNqKj/zoq4gq6D83l6tcL071TbdATaSqUbXGVsR5xyXuAHRgW
cRbYoxR+A5Y2LrW4f2SM+2j9/hvPiuiAwHmu6izNaXUxgLZ2sySAScWzScbPSLBXsqyF007H/o0p
jiQKD67L5I2frdIM4yr7fH8iF+KjDvYTA+ggYN7Wl6Fq/cQu0dO5cOSnq2KTC4m3rmXNoM/QOhVp
LnlrbIcB7b888q9vZeLeBnfbU1eRzWosXhpNO7rn2imnEQ3Giyj6rTdWx446W1Krg93h+knyEMfN
RpAVSaKl7XT9FX9lo2Mmm46BJnSpMhpOho0dNT9PXvrpn96Njqsv67TJhrZoLqlhAGLykE/q5Eb0
SOLv9wdYmC0dV9/VHZoqLgYgEP4VBt0lEIO3IKU/PXGj3sGG+3H1zdym/ptEh9T3tQP1psnA02Ry
n5rG1unfOUSA014cEusYpdE2UnaobIiutSZkeonxMFM+bnjSr+TzS6UnHXMPu6mszmOEpyENreYR
LOa8eLXrY8qr0OmKTZ3Np8QtgopNv8y10uniqNrBGhfojlAaKaQ5cPso1QdcV+GnaZ8h9vMV2gOX
1Mn3tWeHrIAqf3SkLl1ZoAu7W0fnG15PHMB21MWLcvgJAMsUxY9x7e4jWp3ur6GFiK/r1Urwt+zO
E1NYpTUEIlXT8QzsMVjrbZzUzfutY1N4rlK5Fm+XBtRmc+gLaak8G0OIVHVQZ1f7EicabE1AKuuM
Yrcq8LiQCetQXmI0hSBjPoY1CGK8RW43lxLopzBpnp3GhU3CqiDvwrVWh+zCBYY5Q1rgmcoIykxj
+gbTCWBdUrkRZh3MagjrPB19N0PWlYzZx/13t1QF0hG7uQV/PTW7Q9gS9wJ3sjOT43aAdHaZD0i4
3DD3YE2XuPxJVQ3fAZdarmQii0NrkRpNdkeWZt2HkNH87inyMVTe0TW6rQOhjUbFX7sU2PmihBeS
kOcqX1s+CzFPh/ZK4LNhwTPmoeGwNPdFM8FwPppgMS2CpqgB0mglfU+a/E1O6YqowFI+qyN6vbGD
T7PF8pA7MGdox01p11vOocCj0N8wQDTz5wb3OAJcq7JWRl3YKDpq10qtOIldOw8jD27Ekdtvkjb+
UjbU9JkQnzIzebq/jBaOQR2vK0XrQDfiOqWw6Say3jY8wvXFPvzb11+H/euULaxaxW5Ci9DzjP2o
5u3ct6/F2K8EsIUY+ee8+uvrYTQk0YwXVQgH7X3m8DPQ89Jv3OLH+I8mXEQHlZKhS02VtxUMyd8k
nzuY5yW4wueXjNcHimW42l1ZSBV1xCiXFDpspSPDmpNtY7ZPoojf/+09aDUXC5rMqeBzGaIZ+BWm
WhFoIOqcrcIxl3amFhFiF1340vLKsBLtsbebp8Yh3yGU8HmCwX3aQ6ZHmmdXrWk4LWwPHf05jehs
ARVXhWRwPxlNs0ucJJDJdCFD8jtZKyEuHCI67jOjUvwJdaEz5vAG4G8V4IsNhU/A3Fu7Hi3PoyDx
7p/ekI77zNIx73LDhCh1Duisp6qdKQlYZHW5MsDSnF330F97BQZB7pRCljEk0kGRJnoBmq72C8GP
EPzDLXh7/zkWVoKO9qxsZXiUjVWIBGbrOqW37bM2HLjYpCyHBICAIUH+kSjSrZxGS8+l5RQQJmnL
JgV2feobaBFx82gYjfS9mJ9Z3fQXS655LC+NZP93BjNWiN5Ukwwd1/pMUde7rrrOmtrNYCTreNmF
oKZD5aEDkdTAoXchjM66k5XGAIKpvLsMbu9sXfpPDlyoTGshYWIygq9c0YQQvYR4DQnzyPZlSY4j
fb+/FBbOFt2DPgcOYJxbuwnbuHX8vIdXdIO7nd/2xZoX3M25Alz1ugr/WtRGP8Mp3WoV3JKDCB6M
ZZ9GG5Dgfqzqc9y+AWCIa3T4awjbGeAul9RteK0QAocA9kqODEfEv2hnlxCL5/vBgSxVkYvnGR04
iFucbTdeSQSWHvC6Fv8aHarWEx4HUCIak2ORvwFCdYbGxcOqSdrNIIfH08KCguJoO0tHhah0/STJ
b1fNONm682TFl3SmL3QNmbD0JFoq4BQj7wXlKmwi+DTLHR+8j9ox9u1Aft9fb7evqXgWLRTkvZlE
cYzVEPXF2Wjnx2lwn6GSNNX73IPcelGwE63d363V+VCQGzaT233vHTDr8LeVhOo2Gxg/QosSE4IR
tTpThV7VNPu0Os28Phpdv++s4SVq5vNU2O6+ytBki9Jd3oxfhYDfTQLfHmMsj7Odop3TXo2Pj6Zx
cUjcP7hFK/eZOe2jtD6UCXtbma+ld69VToVrDxUc/7oQtRwf9Uooq++h/IpC9bfS3tdGtHFjaG4M
G87DOv0KwclZdm+SvFGUl+vmtLoIFzeZFozsMjOV5CCXz2Cmld4RL83bN3N7osb4dbbkCA78/DK1
jV+S2W/Wel03Dyu8Ky1tAVkMxWArqcMezWsomuwMnm9gXf61ArurM5NnQ6bfBsdaOapul+kBYdfC
FTxFHBRtvCrEn9LPIh7vE8IfnPrU1pFvmHTfooiNDoI3+XXPviZ9P/t15QkfCwiBh/XoTDBhba3u
55h57sqZffuOg9+lxbhO2DJzq2sebfODa6pzU6Wfi+ShMXYU1talIQ9J/z4a7qf7K+82zwADamFt
rCInqdO6DqFSyY5i5Md66A9mgTuzLZ8wEbvG4x/1ZO8jGVenyZ6GS2bSH5YHFQTIDThNKIbHJNun
ReFnWbWbxkIc//HHaSGRow7CFEr8wKOcBztMv9vut0aBSm1boWOD1jnW8EN3atMH4uN3ZbAtNGn2
npgvVrbpxUuZn1i3F8IOLbLWbF4KK64WPqd45NQdxjp0Tfi++nFhHT1ifM6kfC9JebDHZq9q1/rh
QfYV6ifzG9Sp5QbMnjCj/VOsUDKjxTDsIjE9FISKnYmzivSKbYzMfYK7Bgp3hZ/UcbpS+F4ILrr2
rqSALBlG34QwO9nMbrlP0/hkm8XOqd2XtCO1v3pGL2xjHaBrq8wYo3ZAKjMMl2GwAsZYOJL2aLjg
2pfZz6SbPg3tCkJjaTQtaoJ148GoBCcmN1tUwikym/EQ5TUut6Q7oLtxTi1Wba+xdSV1v11wwXbR
wmOZxh3MPDBkZVW7WDgHkrPXAenuVcMWZafcL4xq08U5FBVnEOJzo/IO93fDzSSOMB3kVvSob3Wj
GALocdJzjurOFhLK3hlexnQl/CwNoe03ryHSmpgxBLQn3tmLp/5o0TINTCVWTfSuEf3/moR4DG37
gLnBajWlNjDc8msWi3LnuVOxm0FB3VA3+S4H5ufTzoVWx2pp8Pr7b42ppSN2TYHRdjB1BMF7q3hT
b82kawJPeuNWEthx3X9F16B5axwt4+D9ENt5RIegmqJ2n7PUecuS4hc3ZmtLnGnc21PXrATH24uf
6XqUpudUDkpSdsDyQ9E3GybIjrvppiYviWNvuTqg733/sW4z+fHOtFWvBo4LliqmIOYnJFQ7a54/
EZXBeJz8rEuK9rbV7Aygptuav8e2AvQ0b/wmWWuI/mlI3ppYLT0oo5KM9ey2QV80P2eWvjDzQhvz
UIH74VnpsXVan9ZHJYxfovktxXiEh+1piCawNeBdmefjBynMF9Iap3ScwqhJt0ROEKeZAC3IZ4hy
wP7EwIbq/BkVYsnHh0myFebFwqEOV6//Xh08L4ZYfD4PAexb/DZD4dIAFIUQyJ97n3rJv5BKPoIo
CQhp5/xaeWfXIHhjynT4Wm70hqpLxwxSI/5toowJgMH82IMuNc0fxDyBQOOTEQJALu5O4GduZ9NW
Kx2TP0XLW4NrWUVvOUBfJRhc2M9k/FEW1LedlyIy0ayUUE/dN3wvkdlFMKkoyBuf6F7JsMvE8ypr
ZyFUMx3lBlcpp3Zmuw8KCygtYGbbz4lnv5uJOkYgRqdCbMHp/JZ2RuYbyll72Qv7Uoe7jSqvWrfK
h4BBazrwiiw9ZoLikEf2DmnP2R/n6gPHoLnJOFMba8qeRhOX8rSBmIkrAsKaHYxG6UHwMjobufra
G0kRxrFauRctBEMdLKeAk4b0NoNUXwJ741bh8VUiT16Ek7JZuSzfTjkY1QJhaUYpVEwwhpL1kVUF
2RAzgpuA/WZFw4s1JGfRspX0ZuHKwnScXAxggs2bqAtkZDvbwSseJ6MLZsMAZgGtEFKZ5jsks6Yn
13HrM++zjStSSGxDRW5lr13PkVvLXYuPRJp2YQ7Y4HLIn0pSxBuLmm9OwX+yHFK1qv/GjeabMdl+
HO+vQGAHMJxKtmcTQen+b1hadlqEdJ3MYpRYQ5Dg66VhvMlZ7iQnx1o0b5SYAWbgDJfY3/eHW1hE
Ouaug7VzLsncBtKEnwOMMI5T4b7QuHuDWsj9IRaSER1DFwOlapCRqqC26S97yM4wQ3o1oQBy/+sX
roBMx815NYQS6oGbAXSqCzM7DuCY/FGiMvtt3rSbqLB2FdtmYjg0V90P8V25NiRRGp8BNiva99VL
99KTXif5r9JSzcDZqMpkDErYkXdSfZ8I+dnGK/t9aX/oyDpoyAm7JcUQeHF+6ByUDniAPxrW+kY5
n61xP+ETGoWdPI1r1eeFLaFLa7bgHolWiDYwcMF+sKqyP2Yt5SvJz0KipUPbKog/cgPq8EFidbvS
TV8g/n3qu/pYMfawany3sKf+T8ZcdZ7Mof0WzLNQOzY34dg7hT8VtXGOYJ12rJ0Ul96El5vZcFce
benc0rE+ZtZbRu3hdbmk9OGWM++nTP7qCyd0jPnFrYt91didbzUl2xWZ+NQkdCWOLa1DLYZMrS2n
rHGQ/tP+xUiNbyiQbcm8pqa59GS6nCZpm9xAb80Mss72kZpkD5GbNNt4GOW2rsC/z/pX0rqPI6ER
+iF9ep7BfFy5LC4lsToQqBlxZ89T2QVqsMxHYTnGcSDU8bM2+w0vLbm1TADEIQm7AR0P2nMCp3MH
UuvzZKUpLOWGZAU6fps+RZiOGOJTR7hCCSDAXXH6VJloMfhp7UIhEb4HtULojq5+SAaKSxZ8ACSM
cjwHLA9PDb+qMcl3MLf5XRYuxFW7wXqdYKh0nkm0RrO9vbno/9WgcpWAB9RU51a4O9pZO8Pu9r0w
XyDy+mPViW4pLOlQJizbymvaYQwMtwFQeiSVD1mHS+pGrxatYjQv4TRTgOa9jVXLYX/4yNt9X09i
d/8AWDjCdBiT6ThVJzq3D9rGhAcui78PTQmZbPUs12A9CxtKt6tH0k/QIK37YBzYE6xO+Q5YkX4H
3uqauNBCoqVjk4bONrnqswGJNuTwu3ELnOspzqC9lXsOEArkw4Qn6P0JW3oardxCHSdGcpG0QWq7
BPW+lu3i0fiS5CAc3h9hIeDqyFqJLd8COoyUHTZraZt8FeBvFHby1hr2w9iMLnq/IvjXLFXH2eKA
6sosRdo2sGj25QBn+1I8eXn9c2ydbe9kx3hoVllbCxcyHWxLXFK0OYfw1ghz3Y0tFXkyKX9UwLC0
e4sXHxPnclMzCixAGafGVcXW2USWuxLdb29rpkNsPdK72GlVHzRN+X4FliXOAxgmIM9z74vh/bz/
CpeCvA6znXsbYZ4TCAGwJMuOkEvbyNryAbrN/euJNilQ5FwKr0JSpyc2TjlMeam7skb/gL3+PxWn
ej27MYoKetRze8bNM1IvwNtzeK5nuP3aD5Z4wtWzFukGwi5QUY028dUXu5hQuN5XPN2gU7Vp5/pq
t1kj6MYtyjZDtpJwLs2/luVlduVGiWuTc++k+2ZsHiMRHVWcHKSQoduvtb0W9pAOJSxk7Kl+sMjZ
QuCMoa6q0tfJa89d7n1D7/lTruixF3zloZai+P8rgQ79kBGV46bXp75T2p/reD4r8d7Gs8+MOCgb
0HLHaD8R/mWQ9c9h3V50IYLr2MLWmTOeXLVxHSisfRPOM9beE+/aHQENC52AlxTwAweyIy4clBrb
7kpIyUZiw4ZxpwxcAbFM/QrirCvhayFA6gBE152TVELBN/AaGFKizY6bdV7sqmGtS7b0wNo9k1uy
8MRopNCoV2cbFJ865wc6V5sqOdzfvkurR0sBR8NCscL00qDv0tBrxFuu6g2KNQ28ZroheVOlOqyi
2hd2hI4inGvZWykv5nMByxxS2Z/ga3AEtOeTF38y8pd/eiIdNVhDdb9BTbsMAAXwp0Q9FUULm3fg
XKepDUWch2XO3vo1ZaKlZ7p+/tddDgIkMdxle/PcQwlT8OwrYslVYAO17Bb+a/efaSmX/VN3+2sU
6gIB48Jf6jw7xZsa09NYtN6mtu1mE9XHxmv8EU4ytJSbvnFrODfEJyjYvIAjv9I3XNr3fyglf/8C
S1SjUZuo8KTtNm5SZyNTEFUVHLxsEKHT4ktfThtC+gE2pvJkjNObMKu1XH7hdqnDDYEDHRi36wFR
Jw8pFW+TFBfW5oEHDiZvm13aQb6U8eY1GtTRwpu3Ku+iXHzYr23Ghd2uwxGN1pgEZbinzYnrdzEK
yA4IaKIHNO3+W15aStdE4q8p7pGbFpCu7ALumAL3IXVCWvJaSJJvCIuLQ6bmlT2yNJIWV4pO5gXp
uyEoCe/3hawKX1XXbEuZ+cmU0FDPvTVe6NK0aRGmm+d46KNIBQNyutK2flfZdCxM7/3+pC3lHzoi
saBdZgyl1wW0q+tNa+xT6slNy6sEYsoz3cbGtOGMfVTGD8cqN8kA54P7Qy/k4jpK8VrBYaJN+4CC
7zFnkKtrmHkoRHpkwvzZOd7Hv1ZXdIyiUybFkBK7DZJk7DYRacpNXa7kiUvtCl2IcuQRaTOmzDOz
v8SF89uDHl3bywuqHaHLOpxsLYNuDeB949qVc+HY0bGKjBVGn8m5Qb+4pZuy7NIdeJoPmZNC+36W
57wqzX1sF7B26FrIr91/Ybf5b4SRa3j5a4cZ0ii72Y0GXEHnY+cBO+7ZRYascNhOVmmEg9WlW4qG
1g7clresTFOQC0cogZc/eBHlh6qqrQ+Bxbyyghb2oa4A7FDlDkVBVNC3g+uTmr0L0m27eNhmrgJx
eq04tzSOFlkaGMbUMGMyzxZ/oPb3qDe/MvhAiJnCUmiV07c0ihZVMpbEZuXxIWhLyMPAN9bxi55m
PjXoN86d6Uh7udJ1Wdp6WlCxJ6+Hbf0kAwVXzce2qsZdT+XDIJALznA4cUChsWNzjQF1bWPcuGTo
YEfYWRCaObEKXPNEinJfoTnpF8VDhEOAZ3TfoLwfqeKASooHUXonqPoY0DbTWvkBt2Mo9Lb/u255
J0twXQB6sFI4Jdj9qW7k48TXmJK300yqq2/WswcgByvHQCQVJH1pamwh8+HuwAyV21K5a3K+txcI
1RGPJupMyizqCdSc6hN0WtqZHsskGnxV1D+65PP9Xb40WdfP/9rkbVqmloxRXS+gqBcgO2uONsqA
4agGZyWQLE2YFkdah7f5EEs7ICR+6Ib+XI3WVoo69NZeye0FTnUsY+qNRTM0Zne2bBfW9tOwYyPZ
g4ds+C1zD7CiP5FxpXu79DRadMjctK0paGFnxeCkRNCrniqGsoi78dZKSbfjPdV97o1IwdA2aupz
4QXxMPws3QIp2sRyn7vR+zj0x44b8J6PftxfA0vjafEhETao7llXneFowvxp/DzUBrBi5Lnt5jcD
0Ky44x9lJtZEsRdgdbAV/u+iK5XTp4CYVDCWrX05fYMLuN1/QMfsMueOfy1JVN9h9hpKtZfTvL3a
SMXqJXMGHzq6vmSvKqqO9RgFrHq/PwW3U2bcEP77i1xPxZmwWQEPC/4YTxFcguS3+1+9kHOBWfnf
73agpyB6luGcjtTGNRhK6BEs3oWTwbwCMGYeWefWnpAM0RayRGQ//5v6BaE6uA3uUpTMHFKQ0nae
nHR6hDH7w9jNiZ8axVqVlf6pp96I+DqwzbUIsaeUyv9xdmU9cuLs+hdZYgffQu1d1XunO7lBnc0Y
sFkMBvPrz1ORjpThaxopN9FoRhMKbL9+l2c5sboRz3DO2Fde/yXr3AJde8tKbJtU55554bEOp9NY
tQn8mKYzNoaYdhouP19INxTHHLoZSZgqmgjeVokDPQQYPKufsPZDWiFVD9hi2AIHYD+k7ZDBfKd8
SQ1qVac1bBP0lkx84/gndME39aB/hKN/Z9gkkKmP0T3S3uKutEq2yf1pvPVyxU8hhyxBlpFj2XtP
vKV3uacfEKJeRwAZt+NU7MPOh78K7LmSOpRkeI6kLHZdABOZbkLWX7SwzC7b+qEwY70tWW+D/p3p
o92LnR+4cS24uRmRNGKu6PfgAgN845ZQOY5JWZGfg8PDGP9FnwblnkCccOLKHtx9nUHvyJ58yJQM
+R2MefgdbdL0jol6azGlv+bwI6m9LtgYjC+3vupu7Kh9m+CnfPT68o5IrXZD1pDnsK3G95F62yqw
boQs9o2V1iEg27xnOzv3jyV4b/kefBSdJhUYb6NHFJwPXOmWmPL48gBZUZjCp2fO+jPtqxu7hpyX
ZUvcSWm694myd4Hf6Fsr5AmtDdClWj60nnOvYVeiI3/YTawQYg+l6m3WdRQAn5R0Wzcf+iTIafma
Az614R3ZwyhzvC908+AE5LamXG5Elb9MpYiS0CfSwCiYHMrMfa6JGRLoVpz9EqbyiL2F2UCZ8h52
E07SGt9JonY0h87PHXiDZ9EZytjDNrcNXI/dfTUwKKOwNE0irD78wP1wAzjGuE+R2h4C196Howx3
Volhk6Q2j5GfXEUCZW8f4VlEAyCmcl4kjpfbCQ/7eifIVFzB+TwcYtygN5GroMaoUq85RTUXMKJU
/rFuTHdOaXdbYTM64+RvI4qZwT4CFsjEQg3QR9Lm0HfBeWDyZejM3i6iXm4rLZIAaLbyUbGuPxvf
glxaOmxV4EPjI6TozNpAeOnJS298mXZJ11gvtgNlCivvfWy0nAqABwUwAlMU7UOfJUHU7LjH9o0/
oWGlkIWlcDaRdf+bFpHZiDAEmL4N+2MP5OGm8QI7ZpDnxC00BVbSW78mb3rouqhs7ykLFcpI1bLb
yB7PzuibPUXpKDhmzRA9m2KoHF+MJGnMLNNMN3mBOlrGutPuiY2l/+b1PSs2bWQ9sUkFZ3+o+jKG
GZ94Heymw0fwhgTuLNQ8uUDe+7gDnZe06r+GXnUs3MA686Jmb6oBqbd36H1D8vowDfm5DbNNTu1j
gIQmoaPeqXyAagdy4W3jt3HvFTmWwJh9BL+mY2Oh/QE+MraFZbwdCdj4UKQZ2QngcTroG7N8+B4y
Hd0CLnZlB7U42Waqp7fpiufbcM79fW4D0VINVhrrJjsJKBT8doUyGIMzT97JELyWJPBDPu0azd2z
D+kghjkmkhVdZhcfukjwquvhqGJNOtxyUqZkIw3uSZN/y7JQbkq3LxMfYh2/7FSiSauL5gvnVnGw
lWy3WWDxs57Ql+RBVgBjq8WdR0J/56Dm9oWPs0E18pQpSGjljXFHbBC+GxdhJvUORRu+A5Zrf6HE
r0+0Q7v2qmTSbIgJcQoCDhKpLLR15xct346DIbFV1Wl/DcqEbCOAeV+ysobgi2rDTVS0Gj+BtViL
bGRbCFBDfdqUd2lF00sUDncEIbyWTgNVUVLG2mFA1/NBnGuEA3tSzlc4WB1k0R6wwcgdg1TFLg2z
5yxM6yQaazepWtFekY1hGjsNwXFOm+lnDWbqrlBu8QSHXSeO+oG9QVvKccF55wQSQz0BtRA5fDL0
HaXfSlr1P4inojaGR0PznLb9r0j05Ab5fHcDPBj2LeyCToyQaWuwpBt4zE6PhWymXSeyetoQCbHw
Imr1D+21MLeFV/UmIuKmxEhrm8Lb4ZttOrOtHHieJVbtbOkEiG1GW3mox/a+G5zsruhEABBgB2q+
1Y5YGq8KaBIV9NugenawQOZ9LdHSqE6aeNokkFNTZxFG1TN0Nv13/PHaKiLPbuFNJy2g5nYqVAR2
BnAs7yiRJdgq3XQvUs9/pu7YxW0HHnjqN/Dx076IpRrZrYAxPe7qyCSqrtsD1XW0n4qKnXU5HLVv
tyctg3DjGQiDFSEsAN1AO0dCraPKAPh2fdWHiRHsPhhCCnSG1w/DxsndDAaC429dQcPqhlglb76F
KKYTmLKyvV+HSSNo+6yz0n61sK6Y5ovfgO+KpPJgivhiQm/qNxGKOHcT5U74VmpqhXFjWdFtI6ZD
TWxzgOpQtR8DPuybfJrcDfGK96uflEB/ANaPbun+zpwueqxaAAm7kv904c1mJyKzq7feSOsmGvnw
6PrU3xYE/78ei8A+mCoL8xiJTZlkHJZxjeSetc1LW98RyDjHfSo8BMsuco8jXLtQvttHRqn+bcYw
ewmb2tyRXHj7TvpCxtBcsrcQew4TV3RZuYN3+V3e6enes4CxRW/2hKiGUasneDrtLYa8bQdzglIk
kWygfehLVABVCy0zDIBb3GCVa58ZtdHPFrVUNywboXMyibx/GMIheK5yrc5RqOVLSCfQuHyXfSmQ
5iNf6Ouh22HmaA4OF2N1KmzoRINTDskwSJf4Sd5nEiEJRs7xUJPxRCYPOuJeRjYipVueNmTnBsaF
AYsH5UAOaQGCxkgxlC+eSocd1NAeQIpBjZKVbbl3cLEizTMjzOjwhMIHQ9HizUuKvCypykbeG5Zj
DUVIVjoeCxBbP5pVabWp2lLWkbgnVZQwn6CP6nwPFH3u0/GtdOBULTzkBv54n/L+jrswnRDk4Bpn
V3d9zAYYgNFw5cd8XDHC1vW/+T+ufDcXOqfniQY7NEHv0J28RUPmtAqR+7iAo3NZcZtoSXnIydln
Ia5OEpBjoxjbeFH9bepD8KiLPk4rokA+d1dArEvPnHVZIOAM+UjMT85NKuEeivsU1DB/eIpGdz8S
BdHj4TU3q8z9hZEKDa9tkr8aFal2qAdvw+ic2dm2zOwNsmPkh/omH9Udg9kidft3AynlSn7NXHc7
9tH3zwu4pTed1YZ+JqDZgdT6PLj9VqMJGfd+eQc71NOY4uyV0v1iCuelruTKAz/uydBwVjC6tIYC
N8oViGObrzbJAPuGYCddaccs0U/DWT9mmMALKmDvejYW2Ys26RQGvjSp67d6RMFWeM+Fa8fRr9IB
9l1YYFMWHuhsOarGzz/o0vtdG4d/LWVUhZVlk56e06KKdih92V6oHoRKNfX7zx+xgF+l4SwAcBfq
2rZvykvrsh+ky3Zj5sqLoYmbRuEmR+vcBAzpU7uldX+aarqBvqvHs73FizLOwYmEX09awrwIRdjn
v+njhh4NZx1fErpASwZTCWocwACtQDvPVE4snRZpPPeSHEF28/mjPm5n0LmRSctAUzS1LC9laaGE
1U+1Tl8+/6sXBiBQ9f3v6nVO6Cq4RpaXzjQkOnmOn+VJrWV46I0zxFZWNns7E/yhkcWEPNqKdmWk
7z9/+kIsnWurZ1dU9QApy0vd5Y+M5nTLsvRoKp1uc5hmrmzQBQwi8pL/vmPEXcigkkpcmAWdRDEE
ey6Rt0VdCl05e9eFAnAd/xCpPSbXweicMYw8lmXRxLKEmJDBHUmU3qDTnm6QpK7NPBcm23Surl4N
MK2rK+jtDFnXv0AnfNghAeg2XV49eQArEU700W2nIeZliP0dytAcuTc8jFn9PIRrjKOP+630f1hq
fVlcW4XlJWD+CTX3MdL5sS+MgiOLOkFFFk280Ww/X/KFORSda6/jFMNq1jjQ/hmD+x7RIoZpIHJP
7/cAeEoiqP8laKoTYDYtuEliCymALnyv0gvABU79tPIrrrf1//a46ByyrfJatY0OxSUFawIa9wmD
a7eC8fl3h/RH17fhoPonj1/Z6QtBMpgFyY4OhhOhyosO2K+M1C9gcexqZw1lew06H7zOnCCnIQBW
T6YuLzZp7h0SibhX5ief/L2FVsAwlVuhMrRd6LZ10jP19YpI+tIBngVBSwS9zWwmL+6IvHycokMo
mpODxeTj7vOlWrivg1m+VTM9DREGGxcx6SfU0NvaFQm81mFTjmkTvN6KTbkmg750IufstY5bugFz
BxSkEq8C/Um3S6xebgorO7i9vw+RmFee872uzUFW6jDa1qEvV43TFk7inMc2VJRZ2k/FZcDUNYd1
DcrMJt16vd8mZBhKdJgHGUJYWiS0aI9RhEqb5ygmeNPcog2uksq/Ac0vGWx3zzDD3WTTGrN6Yann
wu1QBbRLOJ2KywgSFdfdK1prJGak/E2ntVnt0jOu//6vVKLwIuOmaQUtKo88t0hwJXhzsEpNXEpW
xolLn/h6QP96RB7lE7pjvLo4U98kk+rglxxlOxH6HXiyEn2+gWKAC/HMz7fvQpowZ6ANUEuHxe2A
ZMV0j2wE5zLjX0p/ovE1wHTRGpjtYw9keO7NIozHiU9Fp+QFVLzmxiIDmpw9Rvq8onKD92yerh+y
CtUWbYIt6ZrvfFLsgGqK3GTX5g1IJgFkk5iNkrivYncaQBce98ZyNuArGns40dYGxNBsoD78mjZX
2Vzwg4puG2Zr9mNLt8Oc3+aryhqmRssLbmcao1G/d6V/tIGpLZOABBAMUWcTvVnCHIoJvKVOHvu+
haaK6+3skv/6fNEW48AsrlUqVT1qS3HxxwreuUQfOMZ0UIY1aCvmY/cWdq9IF3DkYsmuVxm8uYa0
/cca05/FPLtjAWNjLS4hs58hNbWnpHroU7SA/ePnb7iwLeecNkFDVwwYSF9KZ0DHztnDyO67GukG
iMFLbd4+f8pScTLntfUNUROMjsTFlb11z+1s3HBXNLcRBmSJQQ8J2RgGA7QbksxO+Q2/8qjTwIZ4
eSNveYMixberlZtk6Z1naaCOJJSSpq68jLn6BeWbA/bztyhvkhAK5auKQ0vZ5lxAfpQlDOcLPKYM
0f/tBaJXaSduId9xHz+Opd6lutiGXpeEFn+qPPvQ1MWN0463hSjcLSLSznHk1kj7WOXm30qIOS+u
57QpIWMCAOGY314ZpDH4KO8rq7yUTM1CjxwUHTurlpcidcx2CPdZ5dxjLrMn0wOQm5CIhhAfAkoX
gDwPqPbnj124LOaMNS102kKPVELmrdkXLbR00ml87Msq29PUy5LPn7K0aWaRgMvJCqu0Li7NIDAk
rNBRC3ejNZxcEd2s5qML6aE3O/C96fMotOz8IptMwR4b0kN57sAZ9d+2/pyNRtBt6YtwyC/VNXvS
U3XrFS7Gq+SF2eoo1wDBS3X6nHcGXVJeq3Dgl7ywbuhA+7feQ9YCDYzp4LDxJtTQ+k0DdusW/JAy
/mMAn/ieTsCR15k9xUMEBl6h9NGwurs3Kj/80yr+DwttGkagH2x+EYUTM7mBFtepDX1w3uDAHqyZ
6y7kFnOWl5/mhvGx4wjbL1aAXrPUwU0PvHoGTEZMUGm0uSX2//ZKs0QGbcNApqbnFwbDgAk8j9oj
Dkr19BuwM0eoLqZr5fPCQZszuzLFysAvJn6RLYMcVD1mydRysZeKJL56hxR8YOV8k47NUYPqd3JN
msVhrU+dB+uKpjtZJnhv/Spf+UELh2XOA+vSMmqhYcEv8MnI7eakqzGDiFigVr7sAsSDzv2X+syD
9xN8XC9B+sQN37Ua49l8+F1Mes94DoZi3scVpij9GN1meqUFu5R0zBlhFkpvuLBHFXqf7LsYp4RO
/tf6Z9eiVTmCot2euFNsvc4+67AsY79wNgVuk8+300KZNeeHkZKWxhF4uB6vEAwmjzLksW0/U+dR
ULJp+vFC0noFdrWUGMwJYn6XBSMEvupLOHTHgLjjjYYG21TLb1WUQqWkP/HOvZvaE3zTsriuMRsx
UblXfABocxXYf72gPiib5zSxvOjGOh1VfQHm4A5zjK2qp+0wYvuWg7pA1f6t8Lwk6L1t3lRbWvg3
AUbSq5pOC3fLnD6GiA+vbyC2L77920TZGLtBy+NSjUc4mTf9ynFZyqnnjg2Y3NYKMhT1xZYYkoDT
ksZpI978cLi30vxmhEyPLKWXNA75yTySIVyTM5ASp4psJvRmPt9gC6d2ztUqQh1IHRp2ud4KRSZ2
jfFuAaP6/G9fyrrm3CzoinVAvrrs4pfiUPTqIafFpjPZTpF0G6Y8MWa68+WQ6MLeOFGxUxmgAVAj
A9rozCL6NXWjPEbbenWMsxA254wto4axViLAL0r1Xe33h162L7auEii1ff7SS5/U+W8tG/ZlHzp1
wS5l4b+kqr3lxfi0KlO4tDtnmQ+TilUw+iBn4ttQ8IgU3TUTgQgcxjFGGLVjffrw+YsshoNZ/gPF
tr7iDiVnOUDZzNoHyJBt5x7/lGOYV2poxJEX0zxBay4GpM/2NMaAKz2shVt7zsyq3bGpMU0j57BU
mys0vLK/Xqdfrl8nXl2eqp+fv+TCfpiTs1IPKU3ES6zWEB1a4x1DV5+yAIdh7RB4H4ezP1nZX70N
+BunWrGGXXivrNjzgJW7jkU+//lLI7s5D6tBh1EHOYd0RuMUGzGIfTbeTpAW2yonSjKRN7Fh+pYC
B9lw9aKhGhenslkZuy4NKv5Et79eziGDNYLVS86p7bwEJby5iPVI6TYwDBpTb80VqyfYI2ErKeNS
2PyzV/96YKGMjux+IOfcdc17zXLyyPET4qzhCKC2/aViQfe7NuKp4YXYtO2vjIW/gNC8Yl7LcFu1
4+/J87OVrGThsP/JGv76OfaobTaqnkCRsn5XGbtnpbddPYFLm3MWShzgakRXZ1ddFFff9c3AYY1x
FayS1EGYhPzGyi5a2qOzqJJxHALh4kGNc3Lduv4hBhddHa/LNrD9G4+SRo+DP6HTJFmnYsh1vkpb
TbveEuXGlSa80lZWcp6l3zKLOgHMbWUHUShwdq+qCDmQkgUQQJ+/6cIXnXOzMo9qToDZPNuAkuZ5
el8W7R5eCrvV9GHpRM5JWIaEg20qiNmMgEWQIbxz0JmlT20fm2L8Utf2YeToatrNwZrEzWrvaCFg
zglZWVr5oq7xWN6VMZv658JH35SS8q3NakB1nQrIdmRt//Ydr9/3r33fe607+GxIz0UhjgUL9n42
7Qa3OoxrdjtLK3U9cX89wXFGxRH3CRyeU5A/AMszqYi9prvpIrlywy2c3jn7yus6nkLqBbjbySM3
UGp7t3nWHToJrsy/fadZEyYQWvWiAbJ36qEwI9lL4Bnktc6XdBxXYvDSS8yCRA0WkA3ebXouR3kk
AzlOubpEY/FvEW6uDQ9gcDABKwVya++eeeq/yM46F8O08oH+XOgfZPtzZXggvjOI8eDnw4ritXWs
/lVGYWw50A+ph1j46fXK92MFOEjLCqicDveBAmrZJw3olMDMsgrYWnigbl0AOmKKUf8G5YNYyeY+
zreiOdEq0wMnkkp2MS18tYdSxzbMJ+vBvKbOsF+dp318eqM5n8oazAgHMiSNnmVObhj81lF20wDq
HPXq22j9Mt3Kblm4QKM5tUplodtp5pLzJPP7IeCYQQLP3p5EDcWj+ikDjDz2wUmZ6r3O5c4ZaWIm
8h2qBbuMqJUL5+MYH815V8ZXQShbmp793gDLiylv7+B0f37m/mB4/ndLRXQWOsrG9wJWXIN8VaIR
WTbdoQr7g+6i/lZB8CdKNLB5x7oDMJqjObRvOmw1KSsd10UYJSUcb5VV32m/Du7srkDV3bYvsrHM
TozUjhtfAajXOu9pFTzXGHbk2twUgPeC4Mtk0CeN3UE3hUd9TFmqAXqF78XPyufubuBAG4eVW/yQ
4EYUcWDVzUOfS8AGpAg6BldYt//N4cHwplAaZboKN0KX8BSw0tbdlZCrTLrI6t+zqIYslyN4YoOw
eZdlAPvEbWF3EYYyQYuBmT3EpQCyV7L8yzRGEsQAS1yqwJvgz+04iTBRdWNaYAn80hoAPMyQWAyY
lgxKfstKhlkKt6ez6Xue5CnTG5JF4sjRFD0pL0e3qcNxdEzZ3k3SiDc20DWd4YWeC0zM/xv7M+D5
w87u7ItvWSfb9o/iShoohvsSaXSmwNvM7Ac6pj+ZarcegOF/DGGHlar144AKgsB/n67gIuoDjp+e
7cbap1H5NPq4N1e7yn+K34+25+xO8FwVdGizsEuVv6Jj5mzaQTFYZFm3Rd/DMFThJpJDrCUQYpzn
r02BSov1pYGaQzkl2hmxWVr+LtQUly7tY7eGewvcTe1NT+gDs9I97IhPsiphuFqxlcxpMXDM7hmv
RNrkpC2S0TzaqVRutFL7tLfAVxg2dlTEpp5iqr9Fbn+iHtukyHyiB6haQY/h+8rJxgp89OXmaSos
I2pHltZFu9MByPsXK+/2ZHS/ZKb4QoDI+fwxH6ce0dwKgCkG7wi7tgBuQFO6dM4eek2ZaveCrpUx
CwFwzs4bWqdpQFmbLnWVnUcGlbc4Fbrbjrp6qn3vp6Yp8uo2iiHGB3UmEge6f2poBtCRcLtb4MHW
NPEWbp651lqaWp4F+rV96aBX3KQAqUQ++DvcAV+a7VwFmmI0dCtV/cJtOqcA6o6KYMod69ICRQv1
myGxASMCkMKNLa+19m5U2yuL+KdH+sFmmVMCReelkTdY1mVstxCgrE/gAHz1WQodXnRu76T0cLpo
0tq+Cx83Ub5qd9/n+w73kNWET1f2V9i7iXZDGme1Ce6qWtdJmgJrrb9M4gvpA4REINdSOLJAAafR
J1hVYDiENHhN0GFB6j+akwvLiupSTsy6VDqC85tjN3XsEfdQqI5CFS+/ILn8aZflLxAhZFxMQNE3
tH6k12QFWn1haN6GEGyV2O1++EP4q8ykRWNql0UcpV63GUlnbSfCzA8I3v2Tf5UVzamK9ejC9Nmi
00UaOe7dTOYxDYb2IJi3VsctACuiOfhcakpNONrTRfXBELdDsbcc7SRK9kkIm1j/WHTnKetMYnsm
iEOr6g/F0EKcnPg7a5ocmF7LCBvgyOHw7Vj7CREtBlR23Pe9g0Hs0CIPslwNeopbRvdW+CDRiBrh
2971j5+HmT8d5Y926CycoXPT8CjnE3y+oqNAoQsRTw2Cnx9+17VoLuBWQqS6T48BbctvYwFr5Kje
SKtIgnAA9ygPH2pr3DiQFQCVCjqNke/Huf218qyDDwZn4rfhM7GpHxe5xxOto2ovSvgv6Slfs/JZ
uCznwHtqpi7jtMI7eOYbVOBv+Oj9VpF///k3Wvjr56h76QXRwGw5XSqreEcJ3bvZezOG/5bch9eY
+FeNWUJZtPadbLpwN6Un43d+HA11ncBbOz2V4Hj1kq4kFQttgWiOrZdww6uVQsQf22wru7cBKSLP
85hn/LYczD4VdIe1YjFoJmcGuhBdu84WHz0r1i2cO8adcLpkDfLFCZCDrU2eoedxI6f+duia3wT3
0Q7BN5ZDFru2+2iBsLY2Qbs2bj7Y5nOofVfRoY0mNV0gidTGRXrTu6nZ1MztH910R61ix0aKBNgq
yQVaoGsA4z9j9I+eO8vjBmKHdYhM4TIUrNyAW/QV48M2BpEayueFfOJA9sUA7WLg3EoI2WaxrLwp
5mBPbQKvf+GG7lLb7HMDsckKIlOQ8TppKzxPVv6cepONIAGLQwLA+QPj5MlVEDg2UiDdryHf0gdf
4EgGDGukrIeoJejPmzK0Y1h4TXBbkcfCUXKb15YrNpktY9hX4g81rX125+PPPscxe66BP03TOLDz
5GXcpOADgYtQ9GzDm+9Z+Wym8ti69ob2ugbrV2+KbM1JdCGnmGOXjdVWmll4dAg0mH9lL+byFmzc
jYrGrTW0P8nq3l5IpObAZTalIu/qyrlof9q4bgAoHDsW8saebiHdDcsies/a9qyq+hC53cFLSYJ2
FSST1VpevPALwlk6z+yxqzDusS4BPPlCjvDqpemJQ2qVlzqxcL1klodGpghARYxexTSeWQ6nkeF0
NSz6PEwu5FVzJgZz2kxpyADATOqn1TbbsG9eCwxtiqB+MHrcfv6UpWA8u69IRij67whhxC7OHVSl
OohGQi7CWXmLxUA1a/0asLZbGpXOhYdVdEKlqWM+gTIS9O9T5u08YUM0k/j9WaHBuYMy+yYcH8H6
ev38/ZZKnDntwvdqHfiRcS7NWDbg8OZbMDg3V7wjkqaIbwFwVLHb4FIFm9zl+fec+Bvdtd941hSY
UJGVzGAB6xDNKRi12wYECkwOgID13gzWrW/CC7e9TdsEN5VFTqRiWF3PwgfCRoswSf38E3wMOIjm
pIwJco4G0jTOxTLsNEIJGQ0gEEhD8dSJ30OBWSx7p+BrrByehbMzB+ATQWFjVzD3kkn54mJSFEN/
919X8xoY/7rd+1TLGkZm0yXiPaCqVZ0UefBokCGmMtpFjP0MMfPz6PS7TMU+chGb04JuLRCR8967
NPXa0GopHM7OjSWKmjaemOBoB11AN7W3xXA39oi4IYdkgeNuZAUo3ucruHSI5tD8ooPPedPgteE7
fsjo9FKMftLBym/wbvxqeIQWzmky6smh1terFdjq4HupbTPH6RNppSYrAdzyWnEHnn19N7n8dUJT
aWc89Y3zzALMWT2EotpN0PVrgoc6tcDAViu794/h+QdX/hyqX0GdRYBoYS64mC8sYicurK30dDx1
AD26/t0gTlxtrayCpgJkfnT4onP1Tkq2baE0dP1KEOIlsJOzfij9yxnWCrmFczXH6bMih9hNM44X
+PmBFgs5iLSpbmrgiXeasP3EyRfbd0COHl4+3wZ/MMMffYpZ0odSy3Vk1o0XgJcSz4d4C2XyIR+K
H7nMpo3XRt9bhx3Cuvk+1KN37Cbnrg910rIoTHipRBw0/tPkBRhVOa8Fq/fM97aOV44H20h3aznw
vmajUHHops9VRb7XEaD7zc5jJhkg01WgeYaRdOOoo1sehTxQ0Yt9S6eNATL7K/cUcO0WYKiRqeCg
nCfqeiIobM0tMI4QEzd+526qYNqEEFsI19htS7F1joaUFW0C26E+ZDSQbQs+bjSDbs+0LyEJXYdY
Glagxe924zGAaW3su9FK732hrzTHO6J1XGUFtFnPXNDEGUAcd8jOb9ynnK9UGQt5wNz6J1WNtghN
wZUbw1sDrI2ATwOopQfN65OzBlNfiGdz9gTsuTjoN65zzm12ZfyM4d5RPXItdz/kFEjOlVC28L3m
5IkOygTKr41zBnpiOygD5kMQV/A0XB2aLt34c2aD8jiGzTRzz0F1FZrLoKuxBwBurzL/Pg+j3aTM
QxuMj1fSs03gMxbCIZF0+VslBZh5ZKXMXQoPsxuicbhEXU6cMwbFcHndWrlOgH2/Qmzq8TiWI4Qc
dp8HhoUkbs5iqHLIdqI35pwhrAEtOuuBOpBDGNYAEQs7cE5hsA3Ee0ZtbMiQmC9QIbiRnrcFieWm
xtqR0lsh8Cwt3JzDoCAoXBacBf+/B8GV3zTmUvE9/MWy8Y5klwC+teKuIC8ALKU1JKTWANULn3Du
2zNmPKgCPwvO7sDgQmvDnqfJf8IndPv5Ei2gaqI5WQETudQKcx6cK9jqZb4GNC67VTJP8vEODcZU
QV9JP7Ts36LGnIZQ25k9TlMenIl6xVmeVHEuepCKvAxSbe3KYV58qWsO+Fc6NqY2Rhw2vprf0W/Y
8P32ur19x5zLsrxYlgNnW3fY+VD2GlvgHVe+5fUIfXAPzo16BJ0cqK3UWKxuP2KyjB1ikS/4hG10
Ifpb4+pNBzaIKd5WHugsPPD67/96T8zcMtPiGJzDBlg1MHgjBI2rDMqYePwbD8cnpynPYztAaKQ8
ornsR/8GNYu8WRjhBmIfpGPheeRyL/P/4+w6liPVufATUSWCEGyhc7fbOcxsVPYEAQKRg3j6/2uv
fPlNUzW7O3dhGiEdnfAFuwsTL1r6gDPReMqGkFGS16YQ9FR2zmPqqUdSA5nnx+sOcP3razdTDkwJ
Eb4v3AxtKVyQnfun83A9O3a1vf63Z0LslAZgtCP8WQ2HngYSrcYKM6o82vn+eIxKh4SpmbybBKTc
fKGymYmDU2+XvlA+hpTaPZlF/2uA/y9MW19VOoC1l600XwjmMwBbb8oCGFNplrrr6Clr4k1qIUGD
JqwfQeBqM6ZvGQFC4b7qy4eO3vRAT8b8UNSvVdRBkYymAUQN7BXqvYV3nomLUwqAzTzb7f0USwxY
RhWMVeDl/7gzJofKFW1OkxR/GslHj2ZWTgK1yC+e2xqTYwMNjiqH4BE9QWoHbkyFXQc19F4ANjE5
wgbk64u2ylc0Bpsxqou95bLiwTLYkXALhkm88QEQr7okWTVqaNZ9meuw8BMrFCbLMEqD3ub1PTzD
5IFVx39ji9XxomVy9ADAYWueZtsCrtKi/+i7bA1n+xhyYRlcPakjw5KL4wgMRNI3Pxjz153T/iX+
cFNX9sP1XzOzxadsAZFDTzCCqsfJjBTaufosTbYRlv0zbeSdveRaMxMTpmwA+NJbpYsC+tQpz1nJ
eEjPpHPowlU71ySeov3bLIXKmaDeiaAjnPEMrVLlxlt0CUgoRwhTQBlvq6xsgwpoXOWDg8aP1e9l
XYMYCDVKG+ImBosCdAysQ0/MHyovVxB+f7DzQZ01A9CipMBtigoTcqeX/LdRdCdUGNDPtRt6kImX
3pWiL/fJSH4XVXOXNVZ2bzhG/8IBi4K2VjM8+DyFaYhiD6BtJisXKlJLO2qmOT+lIXAL3KDKstkp
aSTMQjjfGQZdN5Awg4vKvhaf+nfJQ5r9Whx+z33RS/j4ckF6gJC40I2yT2iCQzpRQaegSdyFGDRz
S32CLr788Ti28qbS7UW2MlnBOuQ5K/KT1CZUDPfXt/1MtJgyCAiNC4A4oXOJcw8tkiZ6cSiUKPNx
WLmoHiQXf1vUvqWBnuH1J861dCzrvytWwS8pFl45nrpMi+ekY/uscvk+TsY/aV9iqj3E0K/rqIZV
G5eb1oGgYEuMoEggULnwG2aKvs+07svC1gWDxB20Kk5j/oRQ0+VnyC0GnZuuL7D8vpBr3Go9het4
BM3CLn8aOdmA/oF4Ks7wvg6AlTP9hdAzV8RPcbwC0sZac8M/GdlwjFmx6vh9ClCi47xKs4Zw2o0p
xhXNWMCMJW38ua01uSYsiHxpBveIk44dvhWQDSkyWF+bDZSGOsiMLn3tuSM5CfI0HcaoLazxVGfQ
d4fhdTFArLMn+h36mU/obG1dB6aLbXduliQeZkL5lG1h2IVlOG5ETprn96qQp9YVjxxN7ibXe5W3
C9F25uhMyRZlmicDXAuGU4UByGiFw/0oy7M2jbumHkODjhjwNv+4jFPeRWK1ZVWC6H2y4MzCU+sw
oO+G7j0abs1jIswbiEVBei/D0BfWpMUCwuXz9vum3pgSMmg2uACvQcmsQb0Gf5ShU2urv0FEuJyX
nsm1H92Y9qOn7mz7wwBCwRgiOKAdCuiIgudSjX544btYJTngyGQom9EJSOydyMpVDxlOODutoL9W
Qy70+tGeQ8p81thfjjacgVXr9PjJvvig6tls8sDMjV1h/kjhzIpWxCAVVB8eAKww+SYebvt+b9j6
QZGXwX9lFeAd7FaJp0hIDNecAJZnPsxOxuK1y9pw8KM1XkR7Q5iUZKnTe5mufbfMl8vly29uo6GS
GmjMk0zSEIubJWcPFVXkwZ90l/ev+OUsMoNmTDdlywOCSbuHSGBWMnQ89+L1HZfDOVYQBIZ+Hv7p
a2Od5sPC75vhTnlTYkghht40RhOCduljBXtWyIAGIB2HMudb9HJouk3kRikoGl1qXnQqoLKq/fvr
X3SuD/55kXxZHU+ao4JIp3/KywZqyRgFmKEp31H1XpoiVbar2t8I4sLRoaYPjXeTRnJVaED74Ecz
bPBxQwoz+GYATGFhl83IRXqfofzLb6Jjk5uSNPzkCfIG849oP8AIO2F0e2kcowPxF+l2HJaidjYS
pqywKz84hNzpT4nu0lE3qQOcciP8JejbZ+33zSaaUjUMsxQ2Vw5E8rqf7ShWplIA0cQrBbflOnpl
VocmyCsk08MLiEi6v/IWws2YaWN3VfTtQqrCh9TQbup+YguZ8u2y4XHLoUkDGjTuJFRg+M5j520v
kPnLplRjYOsBIN3b5ZtpJq5OuR8p+IwDKwg/dVYHVeo7SET22GskVneQDl+3CBWL0oafmeF3i3a5
Hr98x45Cx1fRmp8G4J2z8qHSb7wD0Rz72OgMME2M8BLlxi5dD+C5ZSkLsUjY8xkgS5W+IdFPXM+d
gEq11R1q76Zto1XjXpRb0NdNsl/Xz8Bn1fnd75ykmUAZOlUEYM8JgTXphkA4Z5oQqPX+vuBpi7oI
THZO+v629Ie1ToD0hAliDWpjgVlQtb7A/BHgLnkOxDDxtS+kPRwgwdjexYgDn1jrB4J4kkLCERvA
gSxK2bITzs/1N5jJk6fsFJUUMW15jRxgCPpRxb+rlJOF1bkswneLcwmrXz4ii/wIW9WvYACcv2ZW
fF9xOD8swjLmfrr13z9vQ18mszDXObYxJua1oPtSWkut38tv/O63T/KwqLn0sEuaHwU3m1AaVWDJ
G+siLe4QtCvt+DZy2doZ9lEe7cFjY2tq/KLpEnN7JhGeElaEhr6uU1TZEcqAzyMgHI7dQlvS2BuW
a65jTzOgixa2wEyeC+3y/y5kKgaHGJlJDkg04aW7NkV5ZNk5h9yByzfUtHcwaoV3gtotMoxnGrVs
ykVJfSG1IHAhsB1jg7vcNPadU5ZrC5YFpDuUdfPRlL2/bhMIIFzf6t/nn+z/SCmydhPoK5kHvzCh
K12ektzcKpkfc6VCExjz64+ZKaQgxvHf5VR67MCosLqjTGO2dXIWFma2G5AQlGOybXMX6M/kR5T8
lHYjYfUbG8dSsiVbm9mvOQlJbmW70EzozEMBQNDoRsGQ0W3ct0EJRyM7bU7lpbu6E4WxrP7y/XZl
UzaDjmNXMBSERyqpDPs0IrAfj5NjWQN5XkCA825wWvBn+zFZQJ5dFvP/zyebOgUxmWZtj4U+Yvao
+/dE1LskbV5cXr5f/4xzrzSJLpmKeJqLqjv6JP5bFtXRgS3GwOJbjKOPbtlCSGYh1sw9aRJqRsES
28xjedTpi1OuMjS2Rst5heHGjafbFx0v+bt8yol8t2iToi/O3V6pxiAH3/MeDP/ox81eJlA5AeeG
9RKNJmcNFb4b5vG1Sj+KLNnqCP4jdXPX58Xfuo+skIq0XTkNqVY+v4+RyxYjtOIdyEyKB9i0oxpP
QyPOI0Qs1wDWeIB3QGpt7Ka+y1X0fP3jfH+zsCmzgZv2kCp9OcoZg5lS0V+cD18X08jvbxY2pSvY
aGsUnPnkELX60XeMZ9bKhY89s2+nrCO7ISofGScH5A1BR5oDcCAXwZzEVwthbgbxzab8B+nXwLFx
LM6Y8ZC6uNdRkToPcWKf7I+GACG/gsL/eiRbxxKBfEtA32kKO/AhiB2bauViSOYCYWrRX2rdMQAs
nplwQsjk8ixb0aX2ykw4nlInjLaorBSOMkeDuR8JrbbczJ/sJBIhJVWy6slS+3HmfP0fvSHtVdt4
wK9H+uwwAaF6uHrAtlbwYR1X1m5x28x920m+ozqe14j+5bFz201d+rt6uCdaHlvP+reoNyUkJLhA
PBDmu6PXm2uX+IcO3cESOG6n/Df8JfMm0ainaAMqv4S9JzXutc/eIVMDPMTCFHju3p9C+aU1DI3S
dXfM6moFq64wth5BkkhDNVZvxeiscUPfRXi7Ra/nmX02Rfcn8OSlbu+RA6FAOIzQcUZ0K+t6Rwg9
6wqMjOsxaaYaZ1Ogf9zDL4lWDjk0FG4Mb6qC4V8Pssimi189yEZB3jKwaqzlLjdfXcSs8d9o7Ixd
Xv1Loo3GvZ95kiKBa8SGR9mTI80bYtVvsthff7m5RZzkNHnldEgn8G4ELCqj/gFJrzcrNl5Z6u8X
IT8z52eK4R+ErH1aIyFLkuKnlQzPdkLvIt+7LdolS+mZWDCVzAd/yepSE+70qLoo37SRDvr2ZNm/
qjTedEudzrldPoVrV1CyTUqODwJWwq1UBhQmRNi6a1VvNJS++01fvpqoBq9/nJlODJsisxHdWqUs
bHFQZJi5kuWR23oVlXsoA8FqzxYhAEUagrM1RI2HIj9j7B348qWgP6qBhY74sClZ8yENmcegcrxw
E33fMWBTnfwktlxuiMyEsvgDY7dN126Jna7avD9TOfwEY+xkyWTJjHBui06Tm6YD808ADGRnan/x
clcbt39Tarj1hofrCz33XafYbckMK+WeFR1TMwprCWpbma94rW4HwpwVsb291Pbf0gdk2q6G++tP
nTkWU5y2yitT9nr0DmZfvRQjfa3NESI8BPBOsiDKNveISQDx4O5SjTZ3DwbLnQ1z7AhtYcNd9SP8
eCEcuSQ1N/ecy///Eqga0UOOBMq2h0y99E2192FDbAv9ikPxb2s1KX446O5JWWMTuNlvX8Prt8tg
7iTWsM26/oCZXTalgjCMoltV1PnRQjS8Fzz7wXPAa8EOuYO/189+Cf44k4JOQeucDGCLjiw+Zn7z
wY3qeTSdBYToTPI8VYwvOsg5GXA5O2I33zGDoDOt+GvpLhROc39+kkBkSZw7QBDER+gl5kEy6n1x
qUKhorTwCeaWZnLQRZMZMINsjIOt41dL5EcnbXfXv+7M9TAFl+dQf4FhUm8cCu39lHD7Q++x/tWm
kAKLYP+nBrIj6F5ff9jMVpriyMEJdaTIE+uAWmMvEgZRSQ3WpLcDUsS/tZpm4Tkzh24KC68NaDVE
XhfBir4+C9JjtF/eA117m9TF0thy5pvQycGGYDZ1mFOIo7Ig9NwWCtAZMS5EpxkAEpsijj2/aXOr
gbdxA2u+pu7TVwrV8kZWt8L70P3eFNUQZhCTiDo0k+C3a7u0WNW2zu/AELDDQhioEHkaOAqObEWz
6MBzyey/KainIGUgXC2YL6ALkXTuY1/qHw7jj3BT2jgXtafBue+jrAzgXLlurf4xI/02iptwseCY
OWpT7HIuqak5NeSxHKrH2PPOI4VXFCxU/m2DTlogaLhjDGhW6ZEb9KfT5nrbgCgbDilMPb1oTfjb
9efMvcYkYpDa8/IcfKBDFvegh+aN2a1olTCQCZPO/sdTMIkaqcGzNBvUeIByiwtzmxa+QaoOMJ8N
syXUxsyLTHHJHvAmjgddjePY659pkt3EutmT6OP6Ms2kU1M0sjQsELEzuzuKQay6tDxaUbFxWBle
VG1a7q598B+WO7Qz4WkKQI6yylQOtE+OkVX9bpMUknAVDuFK986LX5AXbSTGewRBpbUjvGLXQP0u
hAJ3H/Q6ycJGFNlGseZUsIGEMSaFARcXedV/WospyyGzBqaKtEiPF1Lc2oy9HaxmMWfQW0QhN3Qy
YESkZ4B6CzeEhTR7bkEmMc7miVHCV50cYM8RFGl7Q4BJRZkSgOt8V/b9wv05E66nQGlLY1ZYwZ7w
EGVq3Vz8wn4oKCnEdrpwyc11iKcOOKPD3L6VuHikJZ7SiD1m0OALtIbbpZPZQTLoDbfULyvRfxhc
AlnkLazg3KtdwuiX9M/HoGzUBuzpoQO+qkf4F9Lo3lDAYZMleOjMDT6Vhtew4KVOjwTQa6Epntyg
ENDQPsdMrlIf/ZKm2+c++ybwT0HQMJNOhqFP1TGN22zldlkawrXo1c4dvREpHA4crksINcUfoszh
PJo6GK1AkmknLHgmwsf2VFnqNm6KdAVvzIsSBISye6MHZZ/p9xYqIKFhu+XG6i3CV0kH5yk79qpQ
dpH7PlQNJjNmFSlMPFUTwsAWg8bCE8/9xZDXsK3iuSZ9vbIIRZs2t47wQ6zgBEKXKs65GccU6Fx1
tsFiYJoPcELN21Mk3zP7FXbR0MTg0Wn0SKATGIw6N4t8iJnoN8U6t17ZD3aHyh0TVAynuubRaIww
4q+oIqP4lyPZ9npomaump3BnXG+kMgVTxxhKKxcJr6J68mHkyeD245fs3Uz1IekPkndQ1rKC2IWM
Q2E/Q0cz1CUiXK7jdwGIJ6Q0j5T7GxuoDFktKQ7M3DFT/LNKBh57nZGgAAlM/mbWwVD/WHjzy134
za6eqp/3NallCVXqY8KrJw6UfAiFLnfXyPqNpPUWug2HcbDaoMHdgOE20FR5g3E09+DbaP1NEDty
x7hNEkQTWAWtCESuEPWNVaLdBeTTzNtP+QF21BqNjzv2gJk1KH6XQGywKoiyhQr/M3X6bgku2+9L
iIJ1n25AocuPsSFJHVo0vREXTfak/mWIvGW7xIQ+VNgYzKMhVK0xh63Kl843rDWNRxmIiN1kgwYA
KyvZW8UxbDNhmmqa6pZ49KWSSoZ+IsqbCiZrIO2mD4WiD4aH85l24pk2ibGyUs9MAuiq0Kc+Mm7g
IUKO4PRlKwm/2kh0ZCUT290KE/QPP84fPR/AJBG5d8S4qLdWUHOq7EqvoCuB6GB2abVWtmO+2KIF
twwSiyDE0OqmsvxkncXQHGcpmm5R1B2g/vJrYS/NVARTSXsIxrtCCQw6Kv/glr81r9eGewuQBs5v
Dl2mtn/K1anzgF0HuU8cMWgKCvMgwaHKKEDuHP8cXqwacnmDPpRm+gIC6cFqo/31Hzj3+yb5YBRZ
vU2q2Dr4Lf+RdP4PTw6v1//0TKiaYtYhc0K4ObQKVUGCFJCkcPLz1o1M+61lYrgC0v1rwvKH3F8U
Nfj+kXTatU/SirGKsvScQ2EkqZL1mMOsCWryzYFFMP4uPi7oFJqNmzj+Ndj9TtXxpolei1zusqEH
aA7EJZTsS9JJn0Xs/58jOu3zQ1FhJIYLHL0G8QqW4wIYXYje77q6afcUptVBI4Y/duHXWeikhgNK
AauDNonqXVa2MTzfLXjsitLa8irxQpOS6M52W9gwtaS99xt42sHnwtwVonQ3eUOSDUeNiPFkXalm
ZemxXwvOoYXoF+la+R0nQVw2zo61vS7PTR6Pa2fUzxE8vzdVMqDrZQ55cbEb8zlAdEOfW2uRFtaT
jOGNEA6NkXWrKOPGjcXHZjemGdjJpC7UKkaNss2aBBu3j0bmBV5E033sFpBb0bp0+ZvTmtkjvK8x
GYX0q/XiWbW+YwgZe5BZIElDWHE3YAC40B+ZGUTQ6cQjGt1cZ7JJzw2DudGHwQ8toIeewM+JQ2sU
W1L5Aa7NDuIyJ7cxLxvl+s6fffQlLfsSPnuI57kGSsZzz1HJmVbxo1QXpMoQbfIy/uPmENC2UrNc
Nw3Eu0WfWUFB81c41KAL5RULldL3eSadzkNMP7mUHzo/R7l9D9/XdaycJCg7vsNbL7zp9zcRZZNq
ICI8LTtaZeeMgloPKnorTH/lGxC7cZz41htlH7bKhHBiB36M3wMA0lhBhJAfuH26aQb9gxrQBlr4
OZda+ZvzNp2ddLk3wkGizc41J5gAeIAHCh9B9kNm5G+e8IPH2102pgcDekCju+Rw/H26TafzFM82
BqsG3vrctX7QafdVdfoMWVQZGJ31wHNvpYxqYXQ+96xJ9UBdbdaZU2Rn24qDznku6ruuUWcSA5Ir
dHbu6ZJGy/eVHp3OU1RNncqBz825b4cfaVeHpgIug3/2V8DdYk8LH21uD00bH0LnXTk42ENeuhI+
vVHRHRnEGuraq9xIj7KAK3ef/mS0+EEL9uyO4IPb0b0uPAu2DEvuaHPHZXIVXgrOVGc0O1tOfuxL
6zYZolfo6Q5Bu1QwzeiR0unkxKdKRUaTZ2fl+Qcf/hIIQDZsJRAGMIFL3RUDIGw18HInhmovLjjI
qGjvBko3kXCiXdNAetbkGXyHcqCqGlRRxohIzTOUPpZK4icwl2LAfo2VbKxuNY7P1z/SzK6bTl8I
fBWsoidYHBjZBZV58kkSGNXws66yH7kcwpZVC+XxDHqZToVxiq5xsUY14hZhv0GyfYxqwES9rYKd
vZajDlFuoLwqxZ8CgEQZu4cKHsbVzThAsDGTP6+/8Uy7lU5FvUhXVIabq/zMxUWCt/QTCMe+JOO+
qsePdrQfo8YqQjLA/NMvyY/YT8O86W5FD4BJSe6LNt230APE4SlxTnu9EONmtulU8Muxoa1Fkyg/
1z65i0R66+LuD+oE8otLPMBPS5pvwuh0vON0PYCAvaXORlx7O4N41pmCAhm0UfSRCpggxcpMhjD1
87BysvrBV3DeKlLmjQHmBnQDmjJGHW6WbnsOlom0Egw/mzcjN2ngYN7ypnRsH1gp9a6W4FpYeEKY
M+auXFBAF1qdM2NKOh0euSA0N2mW5mdG/lLbvrVT+6BscXCa9jGv5dFN0peqAHAqW9q532fTdDpT
8mgL+yCiinNSG7eeOl9E0mA5XIhf+UMv5JoA3qSd4Qi/jFD7sLgbiiiIm2RhpDV3SCeBFEQQUUEv
oTh3fNwZsCIp9L5M/C3X8qG2y19JtcTwnmme0anyUefnSU6ELM7w6dyB03iO/Q5SqPaz1eaPkW9v
R6bvYfljlGR1ybmun8mZ/H46mKrjEUZZkcjP2oa5HPDUd5EDmRL3JDK6xkg6C2pfvS7mcTNHbTqa
apVLu9Zti7OPUsJ1ojevZLeAxe0Bnr/+QjNX33QoFYPP5phVX6A+4G9ACdwgbfkF1PXCes3c4NN5
lN0hVuQVNsRovSRu+lvV7Va31UeZQohxiW0yQ8Oi07mUDXA2+LlZcfayHG0wGvIkhr5XJe8cv4xO
GMjUvIJ/EeiLTN66/EH13YNbQ0ytAeJzA+HaHD11a6tS50HlxaEstxj7nbxPizd48HIlglT6N6q4
rxQL6yj73WbuO8vlEjtl7kNfzvOXfL2WFmNUp3iDtH1ptfeQUcyoXGO9KAXz2Zr5JqROh1S0G9Fj
YF5+hkS+foM3FkDPKKSSdetjvJ0T7weHuXTodSY07A1wqYLcAls3c246jPpgAOd0G1WQx4yxDDRB
8NNsXx0xwG5R6ALa4aqmDYuYWWusKUQ3kSRsZZroJ1B0b9vCv+08NOVEzB7spMJNBZ+XsPZ9iAs2
aJZKWcCbsS68bVxUybbqe2+TedY77Ytkh/nsM9EDWTrFM1FyOh+CoO4ILXVZn+GTmKM7XK9dI8mX
or71fQnwf/Ohwc153vrl2ax7aJC9WDnZRKSxAxzedi3MEpFiwBymrp1VY8egaLHAyI2FEzcXGKfz
IuUDdQ7l9PJMUnFyVHMLDuYLWhF/BtHtqNk8eVmzzosEMpn9O7K+63Fk5qBPVWxEjsl27Zrl2R/u
ZH+Kaifw/HzDYxLaoEJef8hMu5tOZzJpBUmA3sjxlKQIhiL+6XFQtaj6U4C0z/zhN0j36A2XW69r
MRo6p9GSdsDMAZ3OatzRzLOcj+W5juMbz3hxzGJHVPW6GMRmKEx0ql1jpalDrJGUZwglZu9S1X+b
TK+1BUG9pPPAd5GFPFDHEMj40MGIhPGrVLHeNLENpWsrXg8D0QGyGZhf+DAKEOW4Nhj/o6XS9woD
aiCHoWcrXbEdGP5hj/VZDdLeUe2C3QkYtB3nz6pXfuinaOsGGr3ODR9qE3K6+eP1Lzh3f17OzJc4
Z2rDxEYRxXmAXhmPX6W74m39nGaw2y1MvbZk8Q6y1fWHzRU7dJKORHRoKkOI6kza1twDQ5XuNBdP
A39w89ApbR62409Po/WoQf6r0l2CUUFjFC9xogkEe9phXUL0DnaBuRvmeZeEqAIeSonGF1mJLr1R
dgR6aZ8u1DgzcWkq12XbXTZGMNk4O8jZWlce01z9vr4Wc+dzsvAtb2DW3PHyzODAEjZpWoR5Bmt6
BkN3FrNoa2cDX11/1lz9NJ3K9bngmkhRnsUQQcrc2qvmR8bojQT7JYs9CFILSCakl5ZMUIm7wju0
vzCtiS/OEmj1L6Q2MwMkOh1SMINyTmtEi0rSrRSQmjKrHVPueYS8BatkC9SBu9FZCb8HF9rU/LaQ
46qF8FvuvhPzsSANTtYYv6SVBeSmA3trJX/Jxd93WftvbuSpAhLa6106DLo4G6ncs3JccZm/ji4G
NjC6tqpuR0xM1vp41Vv1Kh34hlduaLN2xZtxW/jRHzsyQ261oRgwpnA+PA806ABZydP17zhzWKfi
iRlao0nPmvLclcaOawiJ93wdkVUk9N5IvZXNMTGIF0qHuYddNu6XyDB2hh6tBj1h3F7vbVMfo8y4
gSwJmHCOheqSPDl4c6nrJYmrmcM2HZ0Sl7ZRqYby7Ca0ht0u3TPQI6+v3ExWPR2S9vB2iJsWtyGm
ePCU5cCM+vJ9WeR9pss4HY2mZZnItLSSc0LLEBouARnXka9urTF68dNyCIgPXYwKaCuktnv4ay68
1+cJ/m7LTnp/yejCxhvJEqyV3k2vgmJni8lWCaK0656LuGEbahTw67WGowBhOuMOLIqIOHfDuDMr
2LV7H2bN916crYe0NVdpUQ4hKCirmvGDBXVUcJYQjPCM7tyj08QJeFj3UBYJafnsDzLMTInMyURP
xCUfDhpMlt/uJfoAqPZZtcsLKF3pwVvDIrsLO/5w/XvOJR7TiSzTvtMnGC6chUDXr3jVFr1lvTi3
hjgjjj4lpL7vbPokDB/lBGZLymb/pvdNpxO83iqsymh1coYtzBPV8VuCeRY8YrynQZkPi/6Tn2oF
333bSftR2dprXNdOzip6sHgMzzD72EmxUfCA19RYOR69sYTcmLn1pDjZO6Z3NopqYaI81+2aTuto
G3fKb7GnowwDfDdtAM9IngUSuV4lh8vCOoqEmkB7xSj920HuhmEd0Tcj/mv2B3AQ9w51Q4v9uv7J
P5Eq3yzHVIuK2ePop1Upz6avNvXYtXfK8XatzEDDGSPwsz3sSViw+CVkKO2xWgnq01WZ99Gr7tyD
LV7Msd5HxHto3OipbRqodrmC3+BN8nXh9jtKWRNwl2ITSTCJ/AsrBVW+RG/I6998W+9i2711x17u
PGmfoAdzJAW8sWSdrR1ubi/LEbn2vVe7x6ht3U3kND8hNbiEopurGKdyWaTJqF0oS54TtydBIkgE
V4NmY1lRAjXfKDppt2pWWcxXg1MMwag5eclbUOlheYZ0tT2nXnFqC7Fvrb82pdD35W4ZDJLGuKSa
CFI+9FngXn6MDNPd2SS6HRx6mzGIGJT5VrRU7XsqyT5No2zt+X0Z1iwFIrFzt36CgalsFCYOyXjT
KGfXdIg3Dh1OTsUXEoiZKG5NDoRppRgLZLk8d7BatpPuhMnmewIJkus7bK5SmwrxWBUWIKlAabyY
MEkH5r2xuzc7JwSupgZc1vUtEBqaUCl3ldgL9+z3L8Wml7rtEerzyI/RfGRnl5DQbdjvRTLh95cq
mx4agxiWMrCnD07P30ojfzQB0b++XN9XYGy6G7Vgtclc7R16bt7aQ3eXOOynX8sqKKW5MNqae8bl
/39NQprCQw9/BO5cZQX0ZJRc0bz6oSkm3FllJQtffu4xl2/z5THKhgmiAVzGEZpzaWDAAh69Fu4F
sh3vuqUZ8NxDLp/oy0OySDvIEkBXqZyhC/OEAlEYu7fJyMawSv/N3JFNBdI0QlXaRqZ3aEanvMlA
8dyRzF+yDPi+nwz9vP++Q13pyILnsncgKWzozLG65Yb9EwZHXZjGahP1KNPMiNxd32Hfp6Dss474
smKYiA2MwantIO1uV+SQN1EZlCSyEh4u1II/W6LhcueWOxNX1RJI4JI5/f81w6ZBxlbw6wEUyLyI
PvhFF0B2LWz7sg4ddHkbYDGqog8u6quS+zAYScLLfy/qvM4s8DQEeY2Zlh7R7GA51b41vS3P7R6N
7GxY5TDdKDf50m0ys7if1/6XxS0L05BDRNxDAoEcTMn0uDJLSz+xMvnr+uihNwkNYagCSzoZL0zQ
ZjR/2FQWDFd4iWslZYecUkFfRliDbxyTscc+9UkAot2tMmAhk2IgGkZM7GEGvIfPJmSUZN5su7H3
Vo6qIK1bm/rRS3vnnAlzVyWVucNsNkXjE3YGhSXre7dM+hUZKyeAUwnXuIngvcPT1N5QeLM9MIsT
KH55bAM5OfJsZr7cwhrID1sjj/d+RNABHeLuhfr26vpmnonzn7X5l/U2DbDHLsH+0Jqq2mMjr0cP
ubZwFwnuc0+YRLHGovEQDy09mP/j7MuW48axKL+IESBAAuQrmcxNuyzLll8YKlkGQBIAAe78+jmq
eenp6O6KmEeXS5aUyQTuPeu+rMdsgKFWWBFVolPDP6g7/tu3+LczDPHQcTL7Nr2mDOg+ij/ZXdt/
FSmho/Xpf79O/6U7Qfw9Dv/LC0XivR2bxfLrLt0eH5nfaHxwSdaEsg8WWuwuGGAlS19sLHXfQPQQ
4LZriqbvLnbTXtIhBF4YKhDWCUlhSUOaXDgOqR86XeVL2yLqy0V2cIXPsxF9fKDiyPSNOMtvu10h
vRWJtABh2HQM00AONFroo25EU/KgpnMzAi1pumF56VAMc0GtFhR6X9WzN2I13/cmkZVTrj2ZWW6h
KzI2xyc0U20nzyL7vWMuQoNOGp21krzIhE/OqWC4cDo9/JC0if/hTvvPAJP4e3P6l5dxaNHo4BA0
fF3yLD9MWrHzjCawcq0N0vjG/peFK+Djf79n/yUQXvw9Uf3LN5umLZZ6ipNrvc83QTfmVZBxRQvq
zO/R8ygLqrenmPHnBPq+akBt9HHpAfQNiokiofXzJnxdeEv+6aL6L1Sv+Pu//8tP5AjCzizyx6+a
mfy5X5tXrzCwot76psEFLMvQuxnxkSsgMILkV2jxEpD3/3+vx78nZLIwBz3wll851VlJp1kdQjTj
oaLdL7ojFxQnn67SHcescnmZYkM9d/kQzpCE5Xi8c9jG7ga9Ned/+IH+M7QFQeH/e3HzQfplb0V8
hTqrIkD2dNI1lUOhFDYkvZd6GeBxRgpevEiQH3lUORb8e63/4VP938I3/j0lTW1D40GFwEkboSrr
In37vDrkN6mQz+W486RwUf3NGvJDD5LfmVkvh9rOj4HQu4Ra8g1rWgG694KyC/6Bx+aHnPBFLVWf
CTQ6KIac73yXnWH74mW9hGuYkpuFNNDZqvmfVuL/DPMI8m/jqEUbdad9vV858sRpNEP3bqanYXHw
Vfev9SthaNvsjZ1OX73IafpPQqT/8lkm/3ayx8pvah8NZL79q/SrLZc2Q8MZEgwLk9OpWuZBHv/3
k8L+L2P/Hyagf48+25HO1mmq4ZonHBqjUsGrqkPpCIuA/OUKEYLP+zLz4beGJh69ec3erKAnabNE
xKAOnqZgd1F8koEUQsaxbfijhBJg7sowxPgsoESbQ+tZ7Hj+4raE1axLXhF2upkEqYeIv/ojJ59L
oGYD3CrYdttUfiABGlTJAaSZRzVzvxu02lFI3Kqw5fQktySNqoE4co9VZNJns3CRVYrl8c+x9uEE
7xBM9Ruiu6TdIDWGupzADqXSA7SZ3RW+dXz689EszdlHWXrbNWx6ijWpYV/fNdxbU92qo87jP1JH
++96Rr5ON41QT5J8/FGLtb53suNvJl+nB4+i16MSfD8uXxV5f7ZhC67oVt7VDyEP40+TZagDVC7t
kEQ4DQHs+IB71Vwp011eJNLZe1QB7YfBQFVl9igv5dbO2SFMqanEyPythmT2t3a+RzRi9w1AeXKb
43fAuIbM6rIb4vrAo7ZB7dZkngTiDJBqGrw49ng7H4kmAPTyrl4dwjFt+tChm/chqoU+d5OJo2LS
MSD2vauH896uqN8GIYqieGXyn1ETYN0UktMDM/Q72i3JByDhP3xr3bVvdMDQlEHHhhOG6DLaYXjI
1y49mB6DcoDU5ohms6GtMh3V+iwAjyO+fehf+6GjOCs7BQg7KDzWZ8iGKXnIEZVUn9S8+OXchHpl
373rvagiZ/H105aua4kEYPgHZsHN2WseX2TU7VBaxdPA0pt+kRnimJdYRGOBFT9qXmuZLfRGDC28
8FWMNqhmLCOLXoXbOFMW/UPazeUeJHnURhL497ilx1q6r460aUmm6AAK3mE+RZSZerDrFI4az/tt
t4XlOLF+QJq96MUBanKYCgYq7MF2JvRPos06ckwHL8jRwoLLj0265qE+9Gb/UqvB5uD6B0xtU3aX
+tqrV+s9Jw8ui/eRFzXuLlJaZb+UpPPku+gE2IDuCA61S5tceWKn7kghJghHGiFg830eZ70/Rihd
0yfNTdT/pPPWLvEtc4hSR3M5TCMzYqLn2d5SSjp2CwKk1x96l7G+jTWq7G8NXpP0CfnBSLXe8GZA
eqhTy9FPjcLA82LrkJWoH0PaRtGTzqXlPGx5dldbkcs3kUgWjvWeMvuQOXzBYTcukkjjXZOxfqpn
LtgRMW98OSrfJ/qzhf0UgbEqmWf50DM8iKdsmoHgOZDk6AnqjYabuZcIi7sb0ZwyP7bZJKsmRPWC
GUL6WUD0syz8R8cYg9B6S9v+KYP1UVeaZPh4Qnfes/NuE7H+aaiK5ickwmt/CxN0JC/MDHhkY9U0
6gKksB8/GdQ+7C4jTTu+tSFf4URnqY6+S6huxwW1oQIA99o3DGFQYunrV3yVnR57n+5EoO86gvBL
CwKpTTNufKogkEOWdCeSdUIsCZ7rGzGZSFSe8q3/wWGRSLGMdCq+IEKZ5Ke+hXrhbmdyRGlG0xj/
k+wZNXdb0g8yLufgySQLz0fGL6IZR/s71A3EeqWLF3pq4i51525FevlNj5Ct+MxVjhG78Nna7Zc1
NzMcWi1uK30YyZp8na4TGhh+WOjlxyMyZnp2S3PdbmnltKubKwJiu/rHnHDefjfc5pwW1i51gjGv
23193+GsMJcVv1PzFKBdclWd1wPiRW2ddm+23gZxVejNOOoAS8CpW/D/H+y+u7riyDzyTzV1A8E2
F7cUO0w8bwvytexMujPJG73a455ng73dOrwx9xEHtzOiNwwSoBMuIiQGxrlGgtvipsV+CpR+8TN1
PYXTYTatLIbAQzj0Q9vFv/cwR9PJxPkIyi4EMW8FV8DWJRKeIwMjkvPTu6Pw6j7azrZfZdoJ4uAj
rBrEy+sQc4BeQ5c3ZC8gScAFlacAYP+SXC/Rs/BxPF2t52o9JchizW5jWJWyj8bROP4+tjSyxwZN
BPVPBs0XvTMi8SNmZDykf2bMF+Ki4Jb2BPofGid/QY8whjPboSi8Gey82iKFpdh/inmekenBZsrC
D0/ZQo5zWGx8146Er7eLR5m9KmCjyloweVOd32dxN6g3ZA/GMwLpxDLU37NN19GxqRf4S6jYVnmr
mYOs2LMtTtXB0ITddGO0oMU2TD69WeCI0+/IR6GwMsbLHDcDBAQ0XywawuBv+kCOOsZ5fCPTIt4Y
H45hK+sEzvwFumQaiKgQ2Zm2t5oiLxnNyFLy+feOXIn2vbFpM76PKOYTRYpOzO175hAW8MLcvLSf
U6eRYIC4qohP6ZFrBtgCvok+RjOHwin7RJuIDOqMMg6VLSUSEkZ/Bre4Mnkendw61AyjKoX/1ClL
6mrbXW50kXW8T9cCUnKdQnWtNEkxjdA+mm9p5mHPsHmdCNy2dT3AvgekPaRIHM039A4cFLOpS1BZ
P4/T26DJsqanZfdaz8WWwE31q5lSqLxKPs1+qgyA+WQqss3KmSNSLo6QQDnGej3VXQYdKmKpOZeQ
efA8i+wVAo2JPdHZ8GUp2Zpz/95gxuz7grWx0ojgGBlKTxIdd2YvugwBwNd0nZEucshgBBCqhPzE
IgvZRpCsFJFBfNRlz6KtPYvIxvOflICrOy3IrepPCks9yv9gmkBElzANBqZVo5BNg2YStQSZZ2Zu
K97M+3bq+NLSt6hWdqjWKUv+AMy08acwM2vRtxu3eAETWnYjspBptKYEOE7cJCd0ycjsJpeUrOch
SrN1Q2V6zK5ZryxiUZbFtODWo5l8t6yVe8XzqE6bk6SoYb/dhmiOPzJDyTlJ4qQ5ZaB9mkpaPaRz
mc97K+9QdhnTO7du69CV9T5QWJH9Uj9KI232LTbz7N+HlYE2n9A+LZeJl10/feXGaTmeUJ5pwi/E
2SCiacEWmSWndEsCUFtlUZZdZSxr8rGAmzcHI4LJEqeGbqC7y1ck22UpCCpfYKpaEnvaoLqnz/HO
VxkdmSB+vRq4fZqnKB7S+CZJKcW4lqktal2pSTM1v2TEfDhnWlzjLHEXRUcCO5DN3dvS59GE8NC9
1YdGbDS7pPEAHNTmg0W+egR4Sf/VbjUC/PZZReqKyZqzn2PAzfUAhsbAetLvpL3MY4YHkEMKApQb
QN9oTqj98l8/SQtD1hnv39o+7Twdrslg9O/ValyGDUTE0qXLHyEGNQ3FMtu5h/usttOt6NXWPDCE
H6QP27qG/NvGtn4799NqNBIdofxiN6Jj23ZES8bgPvMYlX5H+GghdEwm2M++pRPS2r7V0oT6o8HP
inmnFWJXv+pRRJyUK8Q4/AFakcaB0uq6keA3I9zCPNTpG82GBNHePAzz+mUzJyhQcAS5hpcMGU5H
WNk81MD1jPw82s5iwFmxts1DzScZYaJETZ3nUV/q3MBFXs0ZnKcv2Jn8HCPK24To2wSjVr9UEA7U
aX/uugb4sMhwVY+iznJVBmjeGYazPRW/a7tkzJd8hkMCNPGS6gtFBbcr6DKvp90kzTfRGETN4je0
+4qCc5foDDUTEzF3SRYsVOAopzH+ntZth3raiaO3BfdzFLD/Fjz6YtnMEKvJlU2/bTBe4LpgZZcq
7KO4IHD8wRdew10tB20PbEMD1u+03qInvif1MXy5Cm8sxvRxx4lGww5IDVK2Fzy1cVKIBnzoBUnj
LqBNxGzkPh59ltqiztNc3nKeIQEDnnuXTRX+4e6MlttsfVGiz5f1zudx7xGMWm/i0CEjiDxhUNCk
2rd2Qw5fhFYF8TzlmFaOUgDjxhDaLj+TDBoTk8M0hmELOvIiIW2OylKNgeRhxwBoqp7iiXJVIGk7
+MucurT3mKW/ADYVz9Gdnho/I421GcVfS9zQ14XT7BNrKY6xY74Zx4uZ1ut06BFD83vjQB400P7j
OBAKOR7yD9ESUeLYYfNWNQuiZ/0pmcAa+ItEk42vojWa2AQ2NMzqXvVKLuPBGzZ6idzkPYN2NJkC
nR7TfABkiE6P6E37JasB82InyEq2Wd1mr9iJs/FmQjeLdSViQza4pZsocOgrDNDPJD0o6ERtsY75
eKdWRt4HZB6ovlybqKH1gc59FIvCNEhV/OljtBUdoIK3U1u0+1IDB1mXBuVJY40ZFmLghHS0Gla4
NH5lus8WaJidT58zZhYUsXmxpFD/9uiMany/TQUS5gF/mojPe9mjYSemWHT7bn53LI3j05bRGhFM
Yo1C9Irj1fBwFUnUbtWuYvj5ijxQ0MYFooHldOKtStXdtgbGzsuUZxOa5ay0Ci5XAyx+2MFNpt+G
tGnDrbEJqmEvFJP9G9x6rIAkzOFiBDoAMqZr4SwhfVxly5Qe4Npg9BBasr4hGyc6gapKHuy0RdEh
WvFn4H/s0xtB++PY+OYOzwq/SbI2jw/xuEXlOPfsYtg2vzSQB3+bBIL3oDgEmnEAwZ6MRQyeYSsI
i4XLX3iSrFeP3qRP1gwMAvQOslYf0E8LMyF/yiAHPWEYQeFgjIUQiukd4RRmR0T/sLSPAwubA+66
s6t2JtzgczXEJSqLQMr7fL+0GTFgffcRc/cCSTAZPfp6AtqZtsyU8ACEU9PPKEhI9+GMhbY+CVmj
wF7jaMri2ZW9celdHAOqiVXfYFRDZkaW1OEGTRSkEgNCCXzXtGWG0RA5xYM7zXPSvw3zgOPKdfTQ
1OD4eY0DNzJWFCxbfoQxb7GQJfLcj1i2924glWpwWkwUfGU7ogguc0kODB5QBxqkXpmaRzxySCXH
EVFXIFETitcgqo9jSwJ2JTde0D38MSKHBvMifM94e/Dz6C+vWLwONV5/SeOhhEPXQ30hKeZ/1KZh
/Y2/9x0OjkRH81vnkB3qk8Afeeib7w1r6ouRob42mbdPIffoiI88Lw3qcSt4inaMoBxBd8iHwMCk
cijnFkjBDptvMMxxiOR/QcqTFX2dN8jXjMVLM2iwB5zJY1ZTc257jH9FY1bE+KSRqW+wT2Oqg7fk
5OFLu6Eid32RAqM7ScDdqGBibFTVCqWVubFTuv6V+IDRF2tt8uhbp7H4i7X/bFNPzkMSbc8JErVP
sP6jkIPbHS+a1OlBoq6l6pjvP+y8ZDcT58M3ufYUTz7VYDr4khYKD8PRp3K9wWIMGqGRptpzhgc9
IPGo02HbYSoal6OJPOzvBCEcn7Iz+qHJmfzplpYXkHgZU0G36F47WyPgpkWiA79q4tqjNiOfDnHS
2W+plP1Tn3Tpex33+s8s1+gxLBwjGRKzv+8uitgd45l6mIOtLwtVeVSsaAo4dInC7b+1kztpMDTv
I85Bf+Y7i/0Bkcb1qUlr2OyTviNw1Ol6O9d5LFXlSIQ+BEHaJj70ziHJNxvmLQA0aiYLG6/ETrnX
W/w2mBU3cqG7jdzEidjHV5qOi7jJ0znS6JQx0VBhT0e14LDn6p7tQt6xGKIegKaiA3xktg9CNvPG
V6/ueCS6He8dlkMslDOQBNyQUTWKLHxDR7djRZjY0P2pddPC6Yfp6V42dOUHCab0q594Hx5ljOFy
3Jvpuk20+6qozby8B1XVt/c7Bl9ZtWMiHxKa2/ywS/Qk4afHZFFmuOTfOV8Repcqd6Q8Cn/qkYQd
aOeC7siMKVGgGi9PSzwdILY64qampFQnDwwx5WuJJkLSH0ScdrbooDZMj3RNEQMS0G2QldMgenPw
rGH+0gncfpUxzKOGmKIvKMpM+qSoH/hdFMbsNxHaqpK3AaMsnH3mjfSJwFOMCHRS0b3DgCLwrrqq
y7bxF6a74Ue95/Wn84EBeMsiSUu+JBiK1WRnep1W7JflNufQj2FoJT+1W6Z7HArxewAz8xnAiz0u
2bTl8P23eCajZR/vFqxp10VJ9QH9WfoXhjXxwxKDIiZcInN0sy3K/VE1JreC9snWHCQmpPt5HxTa
yFaW38RyoDjMx4E+tyPmtoLg+VcF+lHkDeVTpkrfWDp8yep3e0T7zewuHNYCBGt8gR8C3wy0Ax3t
iInTAM7ovOpKBiWS+KEzmcCenE5IHaLI5/1bJ4DKkjGF1toU6IRp98dhFTjZsgTn3+O+T3X0c8U8
d00DuirbCTrnw05WYK3I8mtzkC7L+I32zZqWJFmzFBm1tcyfdtChZ2Ad2MpwKJIakFDWuVs/EuJL
YbfoLGqP80I5z+kPJWHu2enqXlyssXvvYqxDmQgF1GP09bCj8qBbB/+t48n+MY7NdF5JNiRVtBn7
zFCF/StyRpxcyEZ9M3mGwS/1STuct0XrV75r1PYSbLJPaDWVn83edu05aeJ9KsMKUO/IDVKXi412
5q1DFs1DPsz2vhfI56nq1KlQAa3gc2mxfcirBB4PB76B/ZlCImNPTMS8OSQ8ICt/J9ojWC8joa84
R/5LCQewwrYBDcF4GEPCnvJlwxuKf1t5tN/Z/YEYJNGgaTia6+PKVlxZLnGZvVlks7zrdBggUNo6
MBncJ9mJJAGpPFhLMH4nw4I0mFmj3xOwrFQHRbdorzRbpbvqHeJDFFLOnl7wuklepWhOvGhUjV4X
O8bkQvHSvUfTAtC9w2BylzMUXx1r0g/bRbStSy42T5B9M7m5fRRcU1tM7W7xgcDNxv0FsIFqqyAA
jZ33aJ0R1zaZ7KZWK1Q11AtcQ5bPc/yA2WuDh7aZRwV72Eo0lrdmBl8GBwXuX1q7PD/LUbY/Ek1U
j1SQWEVPYospLMG9d+spGno5HttNxI/TbJv3dtyxQqf6S6kLVWULViVO4g9koGECYVk6SOSP94is
ICGw6S4hSTpim53JetBei4e+iea/wjhpuFdaB2F6HAFSIcsMMy3esO49nRt2EPvUIIok20CHWo7J
IGAlc0coCdUpwGwvYN1GW8yO9KA7YBEZP21g/y9gP0zzwfpAnucgDbagUJvbnkzGPwrFyAXg46Pq
FvYQS7JfYyzcFmFTDvRcoLUAzGiNYic7rIh0tXqSb33ebU2BIs/5YvjYJCXVK8Iq6KKwLO9wjhI/
hBfVu+W2T5oE6ScLDGKHdE0lOUUi7n/4fqD5AVNvcMgQclN/QhNwiyt5wkpW9C3NKgeIMi+Mixvx
PCeqv0MVdjNCK52gQyBhZnxW8LEAjqQLsn7ibv+t2JSjp0rl0LX0dA5jleeITr+mHkc/8N0M00Wq
7SAxP0UY1gj1iDksRnTjqsPKdzdXNMnz5txykvESuChDdWqizHKwhOu8XCRJD3xYONiOjW8O+TPA
alAs81VtB1tYfp9mEfTfSfYVhtO2M3YMTeZjQ4JDkU9YMfOQTR45tTnM/jljwJj7XhLEOzkzXnbb
b/5g3aayoutmlC0bD0lT1QF3uogJ6lkg1umh6Zi8z+oEzwnV4pWPFEgVKj14gU6R2rzKaBxS6G/y
DqNek8ehRA5NA+kfiMavX4V0qljySSJYJkaxOLN2J4UZGDqv0hTBw2htRUDchHVfDQYMy5yHZ3QI
b79SMqXpQRhQB+USMHJXk9Y4CWiGoB5Y51f+0u17i9Kkum+foQLeknufdeuGNX2R0MuClNiqtMYe
WHqT2h4ZTcBvS3zwYJkc+lpHBUi07dlJv00HoPm4B+gE5K8Ye9Ij81J24l3mqrV/dtaj6AzrJXAC
0ju8SFBLyJs6MHQXW5vYuWhqFe2PHiLl9hRcNHtMyCNaN7HgPtaTrFXFLdJNkbQD8+hhFXkLJWHt
5fOKuK653NCn8QJOLXz2sdiyCrNUc05Rtn3CPY+bSXpzNUDE1iPD1vjFKczqQS94pmAC2rr0RvlF
Ddftb0+SbYAwnCeZm7WCibR794C5K+lq/XNJ+PzGTLz93rDYXAG946lDzdrL2sWUYVTNIHhoa588
TFhtLvhogdvfWOJRbhCQDIrtphPs2ikWDS+xS0Z+4sZ1PRLzcr2VoAWWe+TUcHMD6srmv7Z1j8HD
BUzfODCC+UQQ3fYRdkXlcSFz/NJI8GJSe/TO4i65mVBt9xsLTzqc1h0GSMAb4/Y58oCnQGZr7CqD
nipQwtxj763ddpvyIbvMCM1+yVBRRus0ORjUOqMcaEgQ3Uw3hZnCj79ztw7znazBDlaWo1StTTi9
ZJ6F23FBu5Ai2d6XAORUCrRXYCHyUPJd4FyTgEZdjBVUDLjgMM1pRCqvSQDsAKAUYkqk1Z6EWelv
heLOqJiRn1OMiFT6M7dAinHUoyHbSV2/brCXCDxeg3AHGYUZB8/ix7s0WvUfk+QYglG8JtICNCb4
FSH1cteP1qNsYczab2ukQG8infX7iqsNl/GAIrXUrgkoYJ/Za23y+HmLmPuNmBJSzT11VUzAkjU4
Y3DQMUyGDDWpFaNEXvd+sseF4dvHZFTHQTugfXmLS8aA3kGLZaaOAIR7RJuIWaMmF5jac9vm2MTk
rkG6B1Lf9dph5J3bdXyfm9Yf6pCmuFUipE0g3mWHhRWtbGCrZF26OUdNibDzq1inqSvHgDMEzkpx
txjRn+EmtijERALCAzYwMN2gy+AdTANAgFqyt6FDIvFoYCGBZiA7jPAhH9Y+XX5M0bAdKMjmZy+i
7sGkrS4BcLqzEnX0ik87tIQkQ5YzcLD4NNWBVMsAAAF3oTx1DKlNRdA11pJMCloaA4FNMLvFCLdB
480X9R7HHl7tNHNY3fR0HwwMpVmNubeMQWqd6QAMgASp7yZmaQEw9Ku0cBzu0hUBPKj1W/UhyRP0
xxvUy5MtPSCFZSzTVaRn2GLXcxKDhrV2226xbGwIDOuixzmN9Bmm/xQCfpcdkdwFM5e03e3Ywd6I
ysoP2CenEl8KC1Efal1Mro2XYnN6O7h8zR/bJiWvi3bYQtE09JADG4PJyMQfeNjZYU+UKxmba/gP
HAG/IVGj45iCsNPudVW3c/POJNBCZog8DzpWByH3Aad4FL1DHVQDytTv8cbNiSMm6zhnq/l6LpLf
Arlxk6p2Bnjw0HDRPSmhxyOwaBCi9boeWBDTSYybiApdz39NcwRoppn2i3fJbwzcnyj55s8ION4O
qL8m92sDtmoBQv9CJBEnEL70oKM1v2R5iO6Hxb/z3vVV6xV4FYmsyq0z0c89MFw0uM+TFyALaCts
Q4v2lFodofqDC4puzSdNRncGDsmfujC+wB8BtyLhSVdOmAFOXg01An7aFondY/YcowjtsAfgEceI
56ZooYaiKELZTLGNgkAAFX8I6HHwes7pYYcyDMoVtaFgD60wbSihYUH74ZLOS6mgm1C47CFjP/g2
6INfURizRvqNNkilfFeLZWt7jQWxPKmkcFE5qV0ZdlrGCRdhyyMwMY9+a4i8NRPsDtFx483SApUa
R7mn+ACYdP4x7/lqzxjbtvUboNTGgabaQpJ/V8OcfKTt5tQDUavwlYuzLfzRG9sRbLAuLZLH1aA8
vdvzPRvfM+2Ju+LlbrqPlEJDAII79OqB+paz2z2Y9pDI2dAfG4t3f6VtbEA0snFR/jlHtnf4CpiL
cUuSzsfL93wKyn9m0cL9Vthex+Etm/AXmDZQTrgUI3Q5qpwSREyeki3OfyF1DjN0IjJ5D+Kzjasw
2/rvVMimomIcX9QyIdp+GbIQVfXsEacDUFdgtEzGccEmaUfEchdp76h633ybgO2q0ePc3SPTz79i
oewxI3U4bkypu317JSvyU59ynS3qiJqumMDW7fs7gCoUQoa2bvs/c1SP9qVv0s0+x0hQDmWucfGv
hyAWFP1qfFibWzf0HgrBGJWX2DtBYCUFrmVrH+w4ImhzlTvQ2qLdAFiX3RIHkAzoEnT2mucs2W4h
d63lzzFyW/aAaYvo121J977Yp6RfXrX1eJjgKKIY29i20DdQrln82AJkkX9UNto/k4D+vmIO4l99
mFOSYZt1QBguLkwxK4E07dEjRp9RVkOmopd8wVOC9M2kVWggxkoq2hpm+BTprzKa4BrIxlEDNx7T
eU0MqLBsWr+NCrTMQQ/QO0UwJ0FpG1epG1HZd+SkJhMsZn2bkApMnkvS27VTcioGjnjmEvf+GKq8
jqPpZ5tGdvnMASlltNiQThUs5jH0b66lx7UOTBnXkwbtN6y9/MGaCFw4IrpZFl1Mr4bMHBqUvdlr
RyE2+spUzccaZcWpic9Q+oTtMoRoMO4gBiSV3Q9rWPOTUE3W+8siYomxSGZ8/5XMEzx0aO4yDvKz
CRzTwZhcLN8VoC32tE5k6/1hHcT/4ew8duNG2rZ9RASYimHbuVtq5WRvCFmySRZTMRaLR/9f/a1m
/I9s4AVmYXgMqQMrPHccg2Q1kJ7H9TdwFnFj5dxzf1b8+nxj+3xC0wrrC/EwK8tK5+ve8UKvumIm
Zdpd1S7Vb5/CCCGwR01BviD8yRogC2pvwrTpMAdPYGCjnQbluYUJKz+grurltWfDEr+kM9hQkkFe
6pw+h8gSfsVdIUQlB6tV8N7p9sMu7mwXJ6hrZqdssAb0ootjgTbsK77MtDyynzDAHeq6cZc3O53o
h/f6IcpJHCoro5ubyHbDyt5ES94uPwInDeb3kn57Gk9mbIY/ZhCBsd3lnpdmOxXlc6vWvSuW9pwu
UNfkVQckvc7AA9V+SafYe1CLx9UUpdPQrmFCkVXbC29hNUQSyf1KIyb7Bd5fhFtWXxlNm2gw3RnJ
eFmfHcFo1uw4S0OC3JNRMJ8Yj32CT7oq1Q8Ws/TP9uDmFIppT5OHSYwvq79ovWw9OX1EzvAQ/0oz
O3+fuP/MAwxXJsgILjyEBele+elSPiTE23BE2lV3x2YSyCPkViUeiygfk1ttl9NwtpQ9mRMdT8PO
oaCo2iAaF1vJ48bdZGqjzyyWBcntHqkIazflWsGVsR2sl4o9u9ny/stxm1e1U24QJHlbJ7CX8Sbx
AXTeRboE6jtaL/ez9eYlAlqAOgXW1pF/LaCnmTmgNrx9EmDnOzlNXD5EKo+tajUHdhCQq2+73Rmo
sXzLkNeMtzHjhVlDiYbtOWvyKN8Zj/W7VTH078ob50W56zZzQ/Gim0F729ix5x7B7LzcmqbRS7Oa
sPcsaynBX++IRYQOhlymHlh6RhguJHN71brtOK+TpEyyA/2A+GzsC1VO5zllJH7jzg8tHRb+q60D
e3636wivgBkZyAFHJ/Myu87UcTkWXf1tcuJmP2i0al4ahMeY5sUdiOBCwkFRimEVuTZLCSCD5iVi
c0CwYzcQ65hzbNk0DXbHlViycDjUPADuU1IIUCJVWuW6TWR51/tRG9z23Ha5tGQDURVIyKpTUeTh
cgzIGj72zRJ84D/HtolUw35zg3B6TPlme0IFWnMNyh2gAw3t7qFDHRB+BmDzP5KE1XKgBF7XG1f4
IIOhzVXwGMK7+yfkCNO9n/sUBVVVHSWrUdg4tQtLFleyyBpuG141vvsq9uYbe47Vd7i8+bNKQhqG
YpVk6K5H34fVS4sNwwAWVh0nU7TG0pyRre6L8ADMyB9HbsJQTXxZ6YrUrfKsyojirrSa9iIKZ7lp
cw0MYV8WcuPGsCFGdd8zPSy4dSDSOSsmRb5x5LvFJb64+UmKw/zZaFwej4sv2u/GQiV+L8uiTa66
rrC6K9tYU7xL4Ma7LZLJRW3iuq+4mGgvq2+wXmse2xwQZYd9SFoPAcqOmqqYovsBJXdRGF/gepLA
52YE0Z8zBWVXpHaXwMSk0lvr/JJOLoyHXz1yImyyPIXkTgDgYgTCTtQW/S9nyFJnmyFi4bJlxyNJ
KbUwlbO3VEdynU26UPvCqgr1yqkMAJdu7aK8jYGxO9y1dRX+7GNV/MidpnV4hpYx24WLVsEV6jGO
6rzHSxPERRuuF8txD3XXSiJ/sRKvh75R91PgtoCbHSKF/C51Gz99AKgKHoBgi/Qz6Jkp7FFObw0V
pvfLoNCHOwH7A0a5sWfvt8bSekjZu+79ZE7DdRhOItoGc1YgOA1by8+vNEHt5Wvhq5rtMs0scdAM
YOGB6svU3oUB8MgObVc+blJbI06pTISnRqQt6p6wlLZ5bPm/c0fHReOzL4V+HZl+m08dQftemrbu
E+Hffj3vS7davE2BEewuHRo73vrokXiulkpj+TKxAZ7VboxkZSWmJmxuM1NkyfdSlFJcAwhNSbQO
VBL5K0Ckpd16bRCKc5RyNb6tCt0dqyb3fEjormVfGmXcn4bI6CdS2VuM6sLtMwKJKliHBopzX5kx
PYYVO/1hMiOxWsCmQQ7BwT50pUy/uFcIR+3iseFUQs5eYzZAQq4AKt/EMjb+liBln5cx6amjFizn
XQR5FR+DMakf41mHT3YcxK9uy5O8HhxtW78MGX/8WdTJT3fwuu+RPYXNbobBogk4UeSclgvQ8dri
WhZ8uOx9FEGMMRHvD5EOxLKdqqxvX3yar6wdyVVD8llzzQhfFyWm+y51yyuLq84D4V0t6pOi4/sq
E2HgGMYxXNmWL0mJjkLT89SPZd1md35bl/bt5KBAvS6TwbpWFVoWTs7a3CiLaxW6bFkUN+2Qwamg
+cTxVGVluRWhRbF8WA6LgC13Uu+pRjF3bJwhSO/qqsvWmilhpRimsVKKID50NcrOqbbaN4/s/HhV
0vxwqxzKBe4Eu2K2WeTQfGMySREAtD63rgYQpz4XVdmRWN1oU6JYKgjgtEmAYROr3ThZMY667FFR
tnwjDrdBqCX68SKUd+/KvrfT+2qSHYnwYZPJY5cRucbdn6WCSd4DXjJkRTzMwZCjunaR9u0zbv/Y
DsPELKhewCofmUjICWg7d7rBjyLOqUraY8x9AaEFkdXeQ90Fs79h2Or7l6V0EVaGmsDLp1wldr3N
0xmtDrrZWb4GdWYGVFtqEvk1Qj0JFDy1Q/IL8kAO3xh7Ape4PKBWf8dtf7HW7DPVG5HcUV+t4maY
NOWSkeREKjmX2ZxdLw4QPMJlqf2E6mlqwJkvTvnFGnlqVZEOg1qPueXoQ8zA8V7XMuYV5C4ywy5S
KInoohGxuzVsb+VZMz16t5qWI5umED0Fd3MVFOWh7RLPe5uLPNUvkFRDC/bJJ0h2c0bc9kJmNzAu
pK4vwGXNVDvJoYmXBTo8Kob8lROEOslco13d1xcchJoMmUbAqykFglfMAQENfmiAnQ/ifUtxCH1Z
/9KorDlJnNmZj06dZSALoovVdTa2gXflBbrnPpwUTJ0fLH7fkB6EonJLuTgzrF9W7rQjVq8OXvy4
7sjR4iJA5FId4IhjNWkQI5moau9FAZNerEGjbmIkpDGfvZsvLOq0836EXgNGELnEGpBYncV0Xfdp
BsbiFLa/Fcqf3WdsqIPj7zVmFPet62SuSbpHZHuVtG5VPS2k98xnHZpAX0GwoRwvbNEVn+UwRrhP
e47cN7dXgPw0Z7X+a1CiRwAi9fxpa4qSa8AKySu3VGJdBIH1SZUMp7YYzGefV5TirNgDWN8humIE
AjJJsyOilNJ6gt1HBmkA2vR9GCmrIcBPSG/npiGv0PE1EBcqNC3XBrnWkQ+s1z/wObHGasBXqGjF
0f5MhH7or3kqe++WYi3DG3DRoCjyjsqgeHci3tM6bUZ7fmFA19t+qG2dwmGEC2ElOlftvMnGjmuz
NSbpc0WZC257pwu9dAOOHedrr2wUkXw+1RnDIyDOWIFxNqrEd5MKc1s4XfVKYln5YKMXONJeJvae
bqqrbsK+sGpof7iqO9sly3+JgzU1C9MDT9l8rkPbukvAYadjIhMpuXNS0rKqszhu1w6S0K1EiMR1
vgnTecOfieeXk3rtsarhsyicOkRnYZNgmxSBObD7TMs+RjTznJN1fl3krffBEOfl9wuLmWaGcjL2
sOlGJpkz+wLuEO5m1zNZ9vkvBkpfcgK2GQV6bUHEf+gPsfhZVX7QPoeumdzrMrv4V9Zt6SY/caSC
LE+iXj7BJWbv0AURycOyF0wzGz9omg/2ANu+TaDJUBjWbojSJfZHbJdE4Oryox6a0L9AFV4XbKHZ
IhOsedirn66tcdZzc62clNrOcvCPko+ufennKS5QENZOjdAJbKJwt75r4cLyiIbrVq4dJWJZdXac
2N88Dx4q5aYzRoQLDex2KeEkJbKXNc1idr3uUzsB/uVLzdp4bTyEjdfx2HYCwSLwofXMv5384+xz
PeJTjK6rrmmSs9N5ZbLV9Zy+eGOdvWPFAWD0M6HDTdcZAWAW+340vsB/+fVVG1vZZ1pkwfPCUMeD
5aRCcj7aiILrBZxtVNwIy2VaQmTIUXyIdC5+FsiSmdX7/tnFLaF2VR9Sb4NNdPqZZireZcHSq4PJ
Yx+FVJ0V57Edx5u2GcZqt0wm6h7qZSws1AZ5msWkUKsu204xuWQW7CmJflka9Vvfj80+CC0yn3VT
ZtZKXoTdXFSqdGeSPN8hC7LqdTAH0ScCH/+hTVR+nTUh1FOUuYwUvFhY/mUZzK4bXbQeGBNs9QRh
xnXPSkMb+JMSX7lKy8lLDmOjquTGsxb7YrAbag8Nr91Y1tmngq3+1ug+v63rOjSr0QTiSShteQxH
diSvqXaZg7PuQYV/pkWItWap6cIi4zrOYEYg704+UGK1c6VY4AGseTlbaBi4whR6OfS9SO7KBU3b
Y8WkdOf7k4a8xcq0IfxtXq5dmRfhLoJf/M7ZNzhrt54zk6+Qli6vNimkxybBgffhWsEwPogRsfDO
hkRPb6Miqsqb5bJvHENMVc+6iMWj3VOnxtzP8LKfqlzeuWkcQufIYspxEcV5QqFCkYbm1rJUjcUq
RIW61nNfOa9+6ysy0WM9lD9jdij5AyNUGB1EgJ4zAOnL+ad1pYtHmC0xv6Vy5rywAQj6DVrH3vt0
eWN3bkVSEOwLiMZuQYKHPcQblfOEFXKp77gY6/kBKoLOVUnT168I4AQQv8WXdGyXSImCshz3+4Sm
eBNmnLo3NdKrJ5TBPGS9W5BEB3ZVqsd+bIbmaY44Kq65/bCdoRGSmgwDgV69kBxcXh162zKu4Uy6
XFFNGCWRZW2XJMYYZpzIPkdqcD+SQTbtKWQ4RCut6uynybR9zlH59ntf2Gl7Z6FDbVcW4fHtZqj6
mZucTvujXJb+TVcTd64JGWxyD2nWNyglrPwGg1j6a/ZcDqFqcMSJKyssKGL6JTgiap6SN45AvFW0
Vk5wDU00r2J0FuUqTmVSnNHF0/oB/T7HN5PXTtZ27tEAb1RBI/mm0KaQD9boSHyafmvOzVCTwOF2
ZXipChG9sxNT25Z30tV995zi+vRXEruQXDdRgr+vjEXAxG6Pi7vqhoSizFFncPuEsvBGp0AM52JE
67B1q0wpeiHwdJACYKnjmFyCpFstiDcKbUehpLSm6lbzcU1r3yeYfj1YxjzV9mzELmpRhg8QShzC
/0fTJcrtULWY0flIybb7ySUKqtxMVb+TLaq4HQIiy5xinEqbRHneZx2Gtdw5YLs8GAyc22wuXSwn
46heLVx9ZhNR6KnQMIbsGxAUDZMpcQMq4a8msQJFIeJ1wBGIX89lAvJ0XTCgT8L0q9Bz0hTPz5js
/DmZCP4sydEhD6OWa7+XDJoQFwGsZRo1z9GEk2XrjtrcpsMo622vaucxsDPvvcB18mMefWi/OQYk
vrHRScv3PHHAgByDgituG+uXjQpg63djufwk79nZ9YM/RrfR5MD5DVY5XncpmsjTaFv2S99TIUOE
mN1Czw8qlMcshf9pGNjSgXjSXsKP5TIruz1+qKh6nOs6dra9yZozKh7r2VUMiLu49ltqVULQ5XWB
FiHdIfQVnypLgmZvWlSsqyya2azzzq3sl8IJAmffTRVTjimtBfsnCpyFo7KsecJu5pGimN5MM3cF
RdsCwcRGOIkhgJRcmGsYcMOHHXdInVckB00CPS4PPggl1qUdXlFPLis8Esj8u2EQRys0rfu9Aiwn
9jNxpgf8VOHwRMAyF7alcbV/H7bzMq8KIjntbW1H3lVo/k/6RZDJLbRsVF5TuMMiB1hJZH8j+lbO
w6qDKNnhn0WuNSObjzaWYhE1O6zf7QaBmCsBEUJbKf5p2tAXtDFZaOtvCOcuUF6eSov7nmoizMZY
t6/Lvp28lxqsJ2YnowoLTUZZmFeVMR3lZxX0HnxD3Wpna1eEyZh9vxgWHZBpQbao57h63S26RbcQ
X6K7Huah4KQsAoipKrF9WoWk8PvuDMQVRShBK9GlcLwhzPhKpHW3XKmRDe1hYY9zb+3ARpi1xgqw
dHdeROkaCiQh4ie7trthNU/+OF+3ljLvggKpS0lqU4y7JgODjFcdLUgEQJehCKYVe0jIHThw9Mbt
LYaHaumdR8LlunMwR2gnL5dG4r7w8D4PcRC9GnawPUAeBbplY+672UMqOUviVUxxO3aXW3FI3mcL
MP09RV16Glvf3xo/5FaqYDyBwZGqBl1ibXHiaexnQXHnVAxdjUAJIKIOqkgPQbUVFd0mOOmTEYov
Ls8mU9HTlPrxniFIoAso3LXjsknnyPjeUrbEdN0Kiw2M9FJnHWKRPfnuPP+CdnDWsrtQWH1Su0DT
QXlXT1F2t9AMR45gQw18ifas72UpVpIWYH8DZejemcUyZ6atAvnMxQuwyrXsv3UJcwXVIyJ793pa
BFSdz7tlHswmrQL1Mrc22jx/ml9hr7rnwMWBsipF7XyPW1q1Yk/DldVBPj6RR0YziZfTTAzUMfNs
NFrfuJFp3hoP1T9ndUg3YBGZq7wdyxe/VPp7QYhAt85YFR74N79qwWF4vYQd8gCnql4GVtxGZEGp
ID/H8B4HifNh5TPTm5z9p8XNq3NhhzJdVWoeXyuDJgshbbMXXMSuI642h75FyLQy6G/flOfKh1ab
DmUeV6udz3YAGIhti2zrLHuyrSb9XmfaKdeYen3q5+ZsU8beJaG2vxxb0VTuutRCHFt77W2RF2w2
ptT1N3+W6GKZctNHTtr2NAfLspnqOfh0LZs7NJq1aE1EDOdD23snDeh17h3XffP8cr6rQ9RDNpLe
684VIASoZ4lLhwiI7lMSKVd4FUiPD6gmQKyT3sW8xJs+XPpf+CJwQ3i4UztjuBtJzDY7Z0jTq0BF
ABheZs1v3Ea7m4GE40Pm1OMGF6p8GRAzEvnoBBvCZMyOaocK2xcqGGpDGcK7bWm5l/69Zupvclzp
AdF5vczpoHEWSz24enC/S22LBiYASm+Doa2zd8ZqlrVTzM5TVYDVaZ6TeWeHnpq+gW4GzsGFLFQ7
LJ/DWxOZN0Tx6DE8LAHtKuAoo845pHu1qJtg2tqk18sbG4w/PWeWCifKBtp20xtZLwSOKoaFOqvU
rvZQf+3HpdN7OtJHaijJO70QGHH8PaAeJ9tZXANZkQxgF0zWb0hItScAF4MnmeIM4qj9Oot2jY2M
4JRYA7YkKNAHzPHIa42nbJ7lMJ8Wmjhrbxf3I1B0bnVAV0xD66IdqMnxxmHrMCdZ3JCq4tDpi8bh
YorddVUZMCPF5DSSKSzGzYRF4aB6Pf3IDVpQ0BY4TNAyirS0jH3kqxhe6VoF62mJYEcL4kn9A7aJ
MAmXkQFNN0wgIWm+ZMhtiTAuKOg1mEySrMOI3ElnBbqFMqFK9MqauqS4w76/HFo1ofSRs3XidaHR
mMxFAGljL6pnR22TMCmPAVKfE4EG+srL8KzMGUqInuYbAHTTgfJL1WT2Fo4O/VFCms0HZL3u8YcM
7fNEPtfnJS33R+bl8bZyveq2Y+p87QrSqmajzXp0unpf2+ElmkAqq96YMrUepYjVT1O51TYdYtDB
yeoaAkY7bx0uEfIXZCydj0slaYECrfqzwq38vCQhSLUYgpZryYIoKRHIvIrM6bZZNEHEJq4FFxm8
9VPSAJRGzk3rFAVSMSn2PcjQjvMouetDY57jxq+3iUsMKth+9DRWqL6hdfKq2k09nx/kTYa5GNT+
QZF4wkpHUf1Te+whVu/DruOi+VhEscAeR41ah4gZViSYzRtULlOFYKdL5XqSk3WyAYU3nbY1CGnn
OlcpnnhCi1I03JGLHmZP1kzjHnVSIUx1Z8/K1wN/ccHQMUVuphCa+Uh1RHUgeKy893I/XJO4IdeY
3NCMxgpZwGylSgKaOss7l2KYzRhaJ2eAIOPKxTG+gFLdcjib19yI7sFqMVbiBWgKUC+F5Dv25Lwn
1Cp2drqlP+9YYNzOeLI758zsfmFuAMGuBefeC47Sodupsc+GQ9wE1Zuto+Vy11z8y27euc09ZFR0
DagxyJdUDR7udYL0u5JyYCAwFX7jor1U7DuI3Nd53qjDEuAoI6oEn6EWHpvz0ozzA6MEH11WEd6/
Qa/T9QdRI1mAMXeiAGrOHvwNN6v+qTSjrJBBuWB2Q7uQYEO2TJjuA7uelhXO2bJ6tlqPlPmeGp0L
CU2a2EepE8KSuPZ0yKRC8imSx8mAVRKFa1Tu7RyvrloMQvFc+eQlMJV/TLlsq19DFUJjpQGZIUdz
+emnNjK2dTCIFKoNEkYimWl875AtD1i1u2tS+Bz3O/a8MGTphbVQ1CrZmZ8xcxRmOpW+1uGejvGY
qkiU+aDeHLPBOhucEE1nrslfxllbP5A9ET90ypmeBq1md9uFBnaZS+5cna2hGvUVTid5X8e6e12m
wJRrUEad77yg0smuBI89NMpXV3ldoEN2apz60G5IPWeW5jor2uglHzok1j7ajo/cTUxy8hqu7N8k
2RcBUmCi6RCmGPNumKjbteh0/466kbSgaXR99wo8Nwn3dl6IZNuizTqnhZO/z6jvHz3L+K8DAwWM
EPwu06jIcv804h82ZDGOJGyQItRFj6Wd6vZRJs0a9rPcjRWbkYriK2a3dhtJRuddhA55JtFXIF+F
Tx0emtl2du6w2DcG/+25HxoB9QmtN+xxCwCglUkyPMPYSY6BIk24l2T6lxK0HgdUV+XrahTjkb5N
QSqyJr4GN2X+OQapsFfLFOn30RfyEQulvo1BhopNKzSzBkkCTG9uIw6J4xX1iolQvYxk7uynMAuu
qgSXdBl54teo8IlQaKs127RlN7uKn3cTD1Ho7stl6G8clGzzdg6ghWV8iSvOEka0te9KTFsxGsc6
rrxdhM5LnKBf+bfsRo29UWEUKjggiJlVxFQOIw3+t/eGWmzGFtEi0QtcXlnaHkZ3VbFFxe2MEHVw
muhHtiAOX2EdnPddG9rXgsrQ41zAhwEnpckp6WDSCFyc3ttQaWykxRDr4xibkE7RrNyJTta3TKnE
S0DhlqdGzvV125X6pqyK9hQkSXZTU84IWTx4z2FlOcVJAjzup1HZ1k00tPHekzExHZZ4cuzGHP3E
F+ekTYr4VHAzISDB6EMo5z64q9sk7s/AAVxk8PDK0G02rZlJTAEwDKk3gLaYWpXcoYJfzqZnYQLI
N7seBoUAHEg5AgaqE54sn/muRj2ZkZ1wzmFg1JpzxflOqCt34yTPqp8JOjxos7n7nvqUgsSXnIZ1
3ZbhN+YAcpQLi5hNSMnbNusM7LCT2Onascim36aetMnY9rLiWiOT2TcuIUl2K/q3GfemfZQcptwl
yWYflSMOvh47hXSyHKJNExYWGQNlsEWa/FoKnFZUv7xWrnJuHPJMcOQvel/Hi3gac7v/qOaou+sC
0gtYGw0VrJfuuozAG45NOzAritrDfNXOdLiFbiF5nSXanW02Rp1AHFZ94Nc1V14/661wGHVWLCaH
XdV47rTGn0QQjsF7foNSZaKeqWqiU0WhI+gJiV9c/aK5e4rdudpxHQJqUIXufzQkbhBgfYlXGLR5
FE5TButecaJN4TDt+2JRx37248fFqoNbHN3ikYHeuu7U4F85SHLR2/NF1yd7QDDXeqou9tiBQ5vc
raKEFwgZuGeglfzap23jve0IDfUhdRk503naS1I29phKOPlNhyvL8/BJLfmgDxlY0lVUJ3oTsel9
CAJwn6KgnoFEaqy5XjJADGEAXGfVxImsDdYiKeODKyFxbZWQNzJlsvnWC3L5R9B0hCSI4vaii1h9
iR0qAypvT+khaor2Kezc4tnGZbjCkWER46Two/QYKTd4ciy1mnrgz6bH8rbUdv9A0pe4jpyWfK9U
uy2gFpDgqqxGl7l2sOsbSeUX6gmBIzxZ0ENmciIqoiqRsg5+MlzNkoyqWnnxqSRR4Lmr8wvAn3rZ
baoC53oeQ/3Wt/anWbz8zQmc7CEcMlq7AvqTU5fZzy7G8kCeW3D2dNfvoqgJCOSMEnVQ0iegisDJ
FekalAQN6AFXqHjS70lmu8N2YK4mdE2iEEYiguL8sii9YvpmO0a86n60dtbsyzPwAo4/Zyy3oYeG
KG2orIF7yuxPDt7wI7BQxBqe1FtADQetshj1TWZ15n20aNAel0FucTw7iLgbQI32QFwlcOK6ymc0
NMfSJUXF7GIinyVu4ZwE2B9SNq66lhxWGbJ6Ldr+JtBoRcsVuTeVBkG0QpHc2FnRgB+UQxyOD6iF
cl+u8fVX5SvsrM12yHKOwQ7tjMAbVhfUdnXHFLXATJD6PeAAYXqm+McF6SzZCVymglvOV2x6qyYo
EQudF1Aiae0WvPIpt9+FxP9oQbbxYKGVaH7+Ofbvi5xw+5KG/I+4TNMEHipyjzrEBVBt1TVE4aY6
cp///OOdr37+b8HRHWKsYCpa/5TN7L65Gxxj2r5q0gLGd1bMsOGhy0AhnHtL2r+ceLwSaXNVetln
NsR/iW/86jVcUh3/8R4Z6ZywLGvnFFMdcUADEu76cki2f3mLX0Vs/pZO71lpgbgeN6Cs42emnzNy
mk0lzQl/6kPSLldVMH4wGt6XZt6kc1Svoc+WvySO/ne4eBBfUp7/8d6Kogpycuxc4jULb21lw8lB
bruK5gf++/MbvIRN/v+xkEQP/ftXYCyvQm2Ue+Ih/6aC4SGwpy3c5urPP/6rd3DJvvzHO0hbbygq
5tMTe9ktVQ8kl1j+VTwxkPzlN/x3iia353//hpGUJ4xRKUh72e9ptxEr37mEa4fJW+24r4Wxfvz5
rXz1iy6f4D/eStaj++mjUZ8CPV31Trof/eIGoDxbdVLsZJr/JdX1vx/oIL78/T9+T6jIIAPAnE9N
FXm30ILtEbv/uPnzu/jvgPAg/m1LyCcH7xjE7KkAYrn1/fthCa+BGHa6wnw/m58gXOUmGmu9//Mv
/OoBc//9diKPXKDB6adT0hftFk5YbLmRfbfRkvwl3PSrZ+y3HQCThlOkeeackGJ+9igPSBg12Oun
4h1l6Z/fxVdfym/bgNX+X45p5578MfieB/2+acr/KX0blv/fH5BJ5OiiHXNJqYLJljlad76aVaOO
f37pX3wB0W8rPKDNWbouev6mSn5Aej2SZHkIOc7+8tF8sS6iy9//43m1nGpoiqITp4HTze/NKS/8
TzNWL0tuv5FaNv3l93zxFUS/LfTUSuBhusI9pf14C5T4yhjxlyV3+Sj+YxOMflvandMgtZChOtXG
jsZNM48u+fhQ0fUYTrvAi1yAuXj51c/1dPu/fSu/rXKfwFLhN506BU7xaxIZamFb7G03/8vR8dW3
8ts6n9uRZDMvN6eWsIpkQuJWbzpc815ZbIna3f75XXzRZkS+77+//Is6RPZOrU5CzldUXm4CSX98
7lyngC3RpdjNlXuVcBGv8+NYFjvU83hqe+f9zy/gq4f7t7XveZhMXQS4sNLXJPo6IEvARJbu/L9s
Ll/sl9FvCx8/QCSFfcl2sItbomWPuUrPhKBsddOAjWa0VJBN74u/lGN88SSGv20GVatIn8iF4kc3
3I3JKnY2oFdHXfeHYnQe28r/y7bzRZY6ucn//upQePhdTM/daZDTXSQfEdmsvcY5evpMIN3e8ihh
p9b8b/XBXyzf8LdtgovA0nI1mk41I4Kbzd/6cPhLn8wXD0H4287ganxE0rW7q0p7O8sfTrOI7jxZ
f/ufnrHwt90Bn22MKzQdr6q0CW81npyyD+t7p//LxvbF+RX+thXERVxgIsunK+nNJ6Wyo65SpqoY
1eLf6k8uy/E/Nrjwt90AfXtVFsKMVwH2qnXSOMWWROp5G8MnJ+QDiiraBZFZe32UrHuG4ocytl4J
vP3bPvHVe/xtnyAyk+RNN5uuyKQMriGNAJIYoJ3kOEdDstPMozv8uc3GEIW2QmGI9Vrini0GfY30
/D4NSLPBrXSP2er1z1/rlwvgt70D04ty6TOYrgbMmtvZ0x+T5/LEB/PNIu8dBzSQkohV7ihMx6H8
Xz+K33aURiKdwnYwXaXNhyRF5Klt55GLUXjwfGc/t+bJ1se5dV/IgC43CNe5D5THpkCzlIikuOC+
nz0QwOYvH8PlGfiPZyP4bcuZCS2drNgZr5CSObuiFv+PszPZjRuHougXCZBEjduay4PKdhzHzkZw
EkfzPOvr+5RXibpUArJqJA2EJQ6P5OO753qPmIxsebKu1m5aoLYlr3vsxpYC/zZ4bbwveXXMK+MZ
DtuSnfLMCjYmsQhOb9VLSgbyaiDnSTlmdWMkqrKzTDRgC995Htb/fycF33/HO1VUJSXOIXbF2bDN
7PzBMoHvJYGxIbOO0Ayktx87USzfWZF0Qk21ZHA2s0nq6iSANF1myCDNYgcOPEWcfQ4tzo8etYHa
iyL2ofWRIbFsqtd9TVTHSBEYNCI+/GGaVnVIM8VYuCvPOHronxa+f5zVAr+jJs4MIqfXXtCmDcWB
J+Mi5ulMZe9Ug+oR2tN3RJzbRoq/oW1FPaT+jHLzJVHjr9cH4vLJRFcnsajTEgsxqxU6rW19r3xk
554nHwIYz5vRz6qdzDPu+npTlzdvoKt/D7lHIhY+px06wK5XlE/tJIj1qJio0rMe4RMfeLVzFr2l
Z9IhvNX/3ZzcRuihdQQVgzdQeStlv1UNdTMQ6SFuAdK68Y1l23sIDa/ocj/y+GOMtwj2V7hvZQvh
5fJK0qcGUAMQprySjcjpquyXhUEoL/IP2AAu7FVzc1mZbONmifsShNzIYX0GN+fXmjPJJazKrXpO
YfEIGYUFHroJvl4W5HZIa2s9uy17eWFMPwfvwjqeWi61Fg/9EC2pFyiznXGmfWCs5fqParw1eBPS
+yckRZLy2PfdqkfASLJ5p2a8mEZc2zX1JhFk7gYLtcpjGDoltKtVJOUL9nmfv+LSr5usdZ5lQ7MO
gcKZKu97cZfs4BBCDAQ2bFQQlNpvdZ5jMVagW2qV7FuJmC9H1Yq9JEyln2BKV5UVLx0tPofl0s+Z
nC3MVrS919iBk9sjsqhh78rWysSXu3sUdvhaaA5VrreenPLKG1Mg5r/Tq/c8uFMQEiS7WHa/qcbS
cvwMtZd+zWTpU1MwDK6Uhw66fYenqAbYQeEaX9wssb8VUDR5qy37u6wZ3pCOiXtYDpTBm1HlYv6S
uNbGDLrHgABGIeMo1wclH+nXmodor6Ww6Qyw36iuUG+sofihuArlPopYNZw0PxC2fyGf1h+vR5ZP
47gLnzI1b2nR2Eo2AG1n1AoHSPcqBbHS5tDoLUSSyjFJxa9eDzF05g0Ppu5xbEBI+EB1tn55OxQ7
Q/pOkJB0v3jrjdY4+Vm+ZEp2+bCFUdbfcQiYYCQD88Fi1qt6TvD2E498r2DFb6nuuv79M0F8mlk+
U2aNSo9Cx/JdJK7+A4L5u1yN9xKccXt4vN7KzIdM3a6aTht7vAkCdBvJEbbVzozTu6yXDroZLYST
mQ+ZelwprgBxDkLFwfUBUyF1WyvjRk5LjsPeCRLfP37J5NCnNm2QNHnAkCDTCj1g8Kl/Ktp2s7z7
XD7j61N3Kj0mx25YSeCgEshWY6Xvgx5jjdECh4iZzs9IuzP0uwFM1toWP6EhDmsAmNHCxjCz70yt
qMw8M8oh9ZkQRlciYKN+KUAHaEXN/vpc+ByRSytusvPYIu5UKrwxhwa6icp8aybubw0xduZycoLw
f1Br7Q6IHrUvI+VPi/ezuZg+NYjyhxyjArjRTph1R7wMDCJNsjYlHWM0Gf5dejJBs4DMhKAb7CnH
B18yqu+lhC0FgtSd7kn7Bsef6x0x19Pn8f/jDJcUrtWSIA4dioL3JqIkFJqgbckWLzQwczHS5ck5
xivbMBc5YdoVw8bU+bQkBanAE5bWbNyuePMjsZWV3oHvcf2bLqc9dHmyPIBk61oadrFDEcWW6oKN
Amyrre0fbmNh8lduI/P5ekuX1zvcvL97z9bY8OErxE4W3RiiRJVHhQ0VqndtlSK5Ec3r9XYuj5I2
fVfRhy5sQsyxHBsU0Qk/HOuhQoa3I8QEC512OTqi8Pr7UzqedMF5Z4lT5/ZHq5bbQLM5YLa/ZH1h
l5vrrHPLf0w1Uas6+0gdUzsXHCzbeDvfjILUeBBj/6PTl7IT53n1/5Wt2ZMzU6ZhREY5Y0wlN4xy
pS+bdSoBjUHQO66q6Af2eaGOagCoe56iOA5VBH3/2ImTvbJoLVVS6jZxKI7btbX0gwQmLzpy/zOu
/ynVS/3c370o2SpAl5Bx4mVX+uL5WgAySS+/keb7cX2yzdzrNFv9uwn0ywZiujx1YmzSOdDKTbNT
U2sHDsOp5eJ2tLWDiOV8PSJbo7h5X1fpPgYuSlprm/rFP22mmj0JHKmhZy21YImDiu0V57NXfAco
nBkDimEwtCB8fF344HNguDRlJgHDVr2A2hOJltz+DTkuuVIbsYWxsVGXxmjRKeVwwPYhX1cfFtq8
HKS06UNNLY8G2FA9cfyw/BWa1u9Sth6yCu/RFjRBFK1hq9VqvgEVudK6m/JG6PEtNllfU9t87Kj0
bt303azipavGeYpe6IPpww4SaBRFKFycBHFxJZ7duLy19WgTmkD9QUFg2ROdbSMozMMiI5LXdQ7H
J1iY1TOuv9r03ScN9ICcrpY4yOFqrtdKdlNwjzAzM8SiIfgFAlfZZrHmgkr0o6MyDpRFdNXXUm98
eBkR5B2ly6H7oeUyveaQ+TH2Zaz9yrQew7OznadYtUaxfgsSCTeDAu+TrYg0gaFCI4qH0fakF+TB
9aYq6gPA5f5X79fxXSRC3N/QjYuhGG/A9qQbOY6WHFjnZsEkJnajP1BL0THzbBLBmnTmFx3TrCnQ
WaVrDE/Xi3vV5zn30ghPAmPqojgyTJkIn6F2fqfSe+WXPxqjX/tVd1sN1a7AtrqM030feXeyyBdO
qzN3bM2aREXDg86oG6TDcHCJ1mDMebwx93jybTIZFUHTIJFLsA7aq7158juA6qCnEfUOFCLGjyif
kQZEaKjJrq7HAuD2iRhOv0Avh/buGQu/c+ZMqJmTMOCpVB1VDSczavrh/+rmfSnX6YabSbnFUK56
0gG9rewgidcWEC+liZ4R7S4twJkgZE0CO75QMepJETml6R2CoEnfesUYthgw1LygozvxhBGvqhZZ
qFpCQIGloC5sW3NfPn14K0gUusioyOSV0Yk0Fr1vhRvgIne2G6zzAghI36V7ZWjeTVHfRVa5vR4G
L+fUNGsS4426LzqNG6ZTJGm0q3JSLln4YQz1OoTUWkCvp9DZeoMF1O6vtzj7rZNRBn+g1kVOzqmV
WWWeecwNFX4RspT47GdliXvPiveKat4o0q/FADez0KdPcQpru68aM3LOuN/a+lnzqonwZFX5w9bF
/Avb9oXvmznITV/iKF8oTKRmVJOo6CpKGM/2ADsQEAPIh7H5qVJjAmlKfTBDf5t34lulNbvUML9A
3dsq5sLAnoPKhWAzfaCzNEjaZ4i5QxoFEIxm7kdT+U5F5NKUnVku02e6pLAhxel95MSNvQEehDyi
uKUu7wa03hZPQC6L3p6c4bENllboeVJe+qZJAA1jaJFNV0ZOgp1oBxRvL5Jffjm+tZGPF7xhP1lG
dqBOG5yYBRQhQ/+zWRjVcxS41PYkhradVwZBWUVOZFhISL4p5J3Nzobw+g2nkH2SUSbIsejW9Nnq
hDb6qzMHsVp6b505u0+f/LoWUluQ8Omyr289tboNK+wXEJDhAbQx06/Xv3JukUwOnqWB1ChOSOZT
MQ6D3L/XzWYTlOVDqpwqX9ks3hBnwo45CTvmwLG5QKrgAAfc4fJ9V7NOoJ486Ta0KSwXVzK2LYjb
F57HZ1bD9FXMhRjhq2iaHJdSlvWYK5s2CWELmw/XO24uqE2fvCCqIsUDS+7kUQ4VpeL5jRlQjG+5
atyDY7xH78lbSPGs2dE2LJ6uNzsTaozJnZFejAc1p3BtFD/t7IyQ9N56yX1ZHKeZCWFMjkeklVJj
ADDr6Kp9k5tlitSILDOGcVuSyfeWHie3NZvkv33OZH23sALVyqK1uPER28g3ZRpuJd4bVN1fmAhz
hzBjso51naJCG9mLI4Uc42vxM7XKO7AHh44MSet5B7m0EfK4r4nI2Y2LL4t9eW7hQgQxJueLHrHX
wHk3djQT9jpqjVVaau/Xe25unCYL1x7UIstG/m3ch3YJ7HGFWyEIQm8lzGw1NMAl2mhhrs+1NVm7
En7tYYf4yCk5IWeW6Xg2NzSDUKtBA6jRnyTywibz+Yp4qc8mZwWYQEhXoB+Qd0GAvWqtFuB6C/Al
JtqacQOvxrOBLVY/0Ad1x3Qo+hWGDyc4QuRkQ0r+QVXGQ2xsJM73huuvE68xoWQgjpXbRn/sa3Tk
1Jji05oDdFj43TPrUp8MhwXQlzrqKHAqyheVpnzEURj6aAu6jsLt60M+18ZkGECv6WgZvMCJtW2V
DU/UHgyAI0gB22KhEmcuEaFP0muSis1W1HMnzWsyDUPXfrcRUKq8Ja0iBKFpIe3w4R27vF1JOVWU
mDBuEMJba73Sfnu1+V3OvIUL6kwE18+z8Y/kVeLaajcKZl3ktR8alVp+KX8JDH/hVDqzOPVpJM1L
G6YkYGgEZK+2Z9/ZKdKg6yM1s3frkyAaBMK1UX0nTme1vw2uNPcI9x6A1GzwOMhuUp8k2PWW5rYh
fRJBoxTGIjsnMSbe5526rzXMCTKQC6K4rQX4qW9m+iBX2V3iL1XAzN0u9UlEbVsfNCvyKUcqCigO
VVffGYq0lsCg7TLpjExt9pVhb7hCrJDufYj6K2UKXQXAtuMkbBq4tYijjcYX8kWqrPwAF48Igi5q
PmgPYHKeFnpn5siqTyIwe1g5hn0cOOcaOeTs5zdlNoQd3juwVM3vej0OK4ibgPsWUq6XZ62YnjuK
GPaxLI+1k47xDSxKsfGMrkCrGr9d/6bLUUBMzx2hYSIogonuQEVOf6a5tjY1uX0Shrqxtez5eiOX
I76YHjNGpHH5kIcgtYbvna68hPZDG6GKGh8BgcMkVhcWytzHTBYKj1wQUyLa6ZH/1NUWDCuWMV8W
E+BzozFZHX0qNzwYYOXQythEpdTO1WqlrpR682/9NFkJY9UXblAkhSP1irYuJVBRQIh+D6Ucv+As
0Hx48KhuEB35yr8tePGZzvsjLAakI3rXRKej1PE5kqwLDgF2HoAeU295698lhvGoUgc34LpFruf6
h868oYnpWQa0Ya1aFG44ZoAJA+K84C2O8PHGqd2/HTMPYJ0NoC8L/P6sNTcbspbUATWAoTdtAEtU
h52jKwrmaX0CuFRNk6UC9rlJpP69UWB9mQ0IqHPHN/N9E3g3ZxB8XdTPiwe5uWk02XlhE7VFCmvc
YWDvyqZ4CEdx7KtCLAzqebr8/9AjjMmhZ2y80ZeEVziUK2NV7ao4RIa5t7DTzfTPdE8fhG5Wndfl
zmh4J7m1ABDq1ZtaZwZGdgub9eXrnZhu1i7e4mpVjqUDuxHAuDibQbel8U6Fpr6FaF3uK0TrCmeK
Ohbxwodd3mb5jL8HPhejFQVaVzpNFTTfYSq+kNyKP4TvR+OuUZPuEGSVPrxeXwIz3SgmscQXltaX
dlw7nOh2RmK/kjI9wMoB5pUv1PfNhF0xCSc6FDE40X3t5GdrMaPC5FFPKMdAnmSpu1jVHnKsG65/
zlznTUIvjIO6Q2PJlWeQjo0m3vPEQPNLVW+WjOzGu+vNzFQwiekBBVssqBqqnDsohqybuKmlnTtS
zpeCIIbxbYk1GJ9wVScFFtzWvkQp7Vkrya8eIIbvVf9NKeFOQU5TwmRcWG8z1T9ieoLxe63FVzqR
7ssOp3DgFeBQ1GYtU54CdORDKk0DR4OIX9RjbJr5yDtMv4DZ2NoZVke1C9YHX9mVgn56DbQ/2cBX
uG/KGtaAAUiJus8f1/tvZpjE5ARThFSAyUKpnS6pD2EnfeMt8gWmDLMC/1m3ebrezNzMU/9eSgP4
sizClMDRffHh1vjbZ82tH9uPfVm+sk0/LWZLZ2KpmMRSLDeg2aAmcPTYOjRxcI+k+8Me5N/XP2Tm
n5+e+IwazTdg6JSLWGCvpK7CLa+KexyaZXnhiDfTV/+76wEj1wlroO4BXUEJWgm5/apKGGcpEsbg
GkCihXk6sy/ok77Cu9MVFqhf+qrNXqTcxSpdot7velfNTC19suuEFrxLXQkyB0YlbyyHsIcE826P
DdyWhdKAmW1BO//9H4cVxJ2JDj86c2wlfsdkkJxLAJ1hOCKpBoEfZdzO+3zjmWIp3Jy75sJWqp0H
7Y8WNR0CW+KFGSfXAwzAVVccpPSVr8NRhvTcQSj3lshW5fBvIVub7EHUCkUhAlm+MO5vsJbEnUGO
fmFuxinIlhVc7QioUra/PmQzpT1Cm0RtUyqrVjeYezCvtFPrsYdbtSWv0Nqj3aIEBuciWf+GP0f4
hAPTLzNC53697ZmVpU32PyoPIKwWInXqyr9tm8qJuuzggjq7/s/PzEZtMtdtit2LGuKIg7dx8tFr
gf0Lgb9/h30AJExMO8aDVWl6vXDzmLk4C206+wOeYWXcQJ1Eghks4nfVBsQWmTeNGgLb0taBheFd
1aWnGm8dY5SWpKgzORYhJosCO4QSb3iXDszyatdgYbsqdZB7Rah+H/wBn1of5ocaWM/gsbBb6rR3
Lc3dW1Ulw1zZbbGxPePHUAOTvd71MwFNTNbM2CnwzPDg5R0U5pUCywpJAawZBVOlKF4z1ttC0rfX
GzvP1AsLVEwWDOiaZoT7Wzm10L42WXnEN5T3zvxrUf9bfBaTkQXlQYV+rNaOlKmUlIc3bTQ+eVl8
In0G4I47C7yU6x+jzAQ4dTKWSZLDysLV5FRD705sHYjkYUi6NXRjQE5AkcLNmPcbo9hDrVjr0S9i
HwehDY8u26Q49sprmd5pmb/we+YONupkKBHTJyAL5eCk+eWe8uweoG6dQSujElAbv9WywDjwXfLV
FdGe3zpityaGHAXDT8194NQXi18ZpxvhLb1jqTML+/Pv/4jIOMD6YQdq5aS76mOLoXye9ofGgLps
PlFNuy0KqFfRzvSlTdby4pQq67jfpUh2A7XGxadeG2KH7eRIkjuKAczBgel1p/bTddG+hGa6MQnt
5lIp4+dEvDBBpzqjMG4rb7Dz8IRtPfAYzofZfYLVcpK7ABRfXBsAFTCJDb0XY03Df+hKQ4clqbya
ww+9Nbdg8hCu7Blal5+Wtl8iJd512k90aivoaOfdxw+O5x0JMsAq4P2Q/3n+j14/nD+GPy0ewGfC
9lS81IshrOoyrU+jYYGnHu70nLs6VUXXV8DMcp4qkupEtdu2c7tTqDUPtY0GKGyfZJRBHm6S15uY
m0Di7y1dwcesVodiwEO82Hoxr7xtfGcW3d4fo9cqWtjI57bWz2znH/M0w+1kKDHDOcURSClffjdS
7RYUyUmrSyRe7T2wvLvIfHftzfXvmtuCpnqjserwVAf8eKqSPn4wOkNQBwNfKRji5h5aTgzCyUqt
p3OtyEbkgYWgUc3fTNccHxd+wtzwTWJlFRMpcWNzT7bUPFSiukss6yHFPSvx2y+5KV687rb/ZWL4
27tfulx7rYtyr+vBTSYDylIp3lnY/uci12eE/aP7IehVocjwpRdF0GztxKAArXV8jNFX46hEe8hR
v4i1N14XuyusduobF474pu1BuUD3W4VKNN5XmvdRWuZXYWThuq4trC3Gxt5haFouTZOZ9TQVaHUA
+zQc0qxTXkmH2ErDg5Lat2NuPkfqUVAxbsbKugnLnSZ9lXNp00F+z/sM3w3AoXalpx8LQ6de3kin
Sq4G13AT93Tr1GntK2bKaBFaCfOSRoXVBZKuKVfUsj41ZuF0mFCvLHygoQdF1cLK/5ymFwLlZ6rw
rxEzZLVAj3RyNfmjzIp0a1bKkVLsoLnnXgxCFplCXcUbTFuPZbpr/efOehVD8BNzH+3QmNWDV30Z
hfY0pMFGP4tkU+Mfi3LE5+nrj1+npBSRwSS3T50dRPsCcOwGyhibdHOUki+heNe777WR+SvIqdku
L2IgUlbyuwMEs6oCnKH1pxZq3sL0nosun5rDP35OS12d70mFfcqM7q4Ev5gX6Q3jZEFZtcQ+6jA5
beI73OQXWpw51H0KAP9oMBlSzYcKap9IfcP2DA9AkJ4gfgK2lgfqK39dn4YzB6CpxAcYe5IOI800
MlZPhSHv3frNNXZDHR2qxr/T+vYxbxYW39zam9wRLE1p9UIO6cQSmGxf4NEeRLdmGy/8+zPR8HPw
/uizCAI49iehdcL37WCH5XuYW7eaFb/L5hLX4/OUf2HVTGU+kZ831DEJ69RG8AcjoPW4s+Q7fUBH
mkeqtfGEig00yrnHQEAQL7oMRPtYr0LcBU7pWP9Kqmidyyo0N16yYQ1THEnpgoGpc44fUz5SBsAl
Qo2rYyCk9/Prd2jVN7Cqla3mSk8yrEzt7DYAI3Dcyt13LpSvvuvd6oC/5AL1T2sAdoPB8D3VpUOf
h+nP63PlM0Ze+vbJ6VQAONViLyF2mvjCeSYOX9INx8EPCQOplS64YwUlbo0KdY/4tlXZdxvvkiT9
KvqjocQKZgPWvvezN3SYzfb6jxIzcVSeXEgMycpdUVbWSbXwdfECQJ193eJA4dVfjBxycAGktzRi
7QsZpfB8XJPhMhbuTTsWv8fQE/ui18evg+BhqbHLdwB5q67pMdTw4HCswjY1bmwPD14OGPLK9/vo
0auqH7IOw9LNs6cmC474qdps+xzEMSMIN2FouPoNYMIf179x5pqiTtUsRetKRlHY5SnrMVrjzq5G
9sGGNj5QaRNvjNEFwpicfFwkAS8f86h9Tpu0xRvGuJFwNMBcfauVD75vQFLIdtd/1cxqm8qyhFu0
vjuwgRmdvtXjYZ1XyRMOc8+LZ/mZ7xZTlWfq96oJpMI46bm/dT3vhkvtWlZerfa28HWSzdXG7QH1
Vhhs4jpv2Xuu5Ie2O6gePk+VuC2CloKapsEOJ+4WZtzcd5+zfX9EmdADPFbq/Cjhtk/IsL1VPSoH
P2iOo7tQ9DS3N0/1nciueK3zdPNUBNqP2n2UY/ckxdZ9mI13Zlq/Wr55r/od1hMlRWTU/UqvNjRg
T1awaG/rn2bptqu6y4p3C3eBNQae1sGHFmumS1nUGbW9kM/r8Y9usLCSK8pCMU/IUDccD/BtPlcJ
1MoqxMSdgm9N2lpJvNGiV4rPDdex0tfrE29mG5nq4xIVnx1wEibWRcVNoWbfFcs6jEvlEXP5nakY
TtRoWDyYCydVEu0q8PXbjgydnGhHtNN4DcW/hNJaxyT4kEKMy/EKlg8oUyhbwrGvqPWt1scf1790
5reoU7mcq2EdLseDeRpb6tlrvGtXlthBJKpvoZOQIbXfzyY2Gv67hu0fg2i4j0wy2UX3wxSuuw0R
gi7kgmfQA+pU74bvm9qnQspOvKkcyzxfq6O0j72tNohVElTb3IqxO8OupTFe0k79nRKdWtzIFrri
fKX5/+ajTkGDWdXaui9ZLdfI8IcXAJwalSzlGu/tO116wCs828IVrkmQuMCQi6p7uN7y5ZOYOpXH
qYbnSq49tqf6/LCVDo+2l+Be0b1ZmBkYpsJLefj1elOz4z2JLfgY64Y7SOlJNvtTrXvhSmxC9ZAj
hQ7vvXg4lZ27LaNhk2vjba27Tw0n01WQhcGKV4CFAHd5falTwZzQwGmPVBYT4IqHoNB3EPMdKe7+
7dKqTtVyWYC3mxIW/Pse3qyZeMAIC7FhcvDlDmSDum1y95RT6u83dAS3+GyUd54dPIwmvmIQiva1
KX273uOXkxPq/yRzitHVZ1XzyUjb+iC78W2h6avSbr/U9uAfRrwUrzf0ea26NH8nV3XA6KGMd2sF
2sb7IpXeWuY91PO/Yf6y1lLqS99Ko3uQ63Ldhfc2rii2EaNl6/a2ZKKKX1pHM4P7PxVdiRVSESbV
CenhTxd13iiHX/1gIUhcvk5gMPT3poCXlle0HF1Po6U+4Em8HVK13bpVt25Sc1VTgrzCaOehEBir
Xu/Xy7uxOpXBeUKKE5xlqpMp1IOdFy9F6D10frM3mmLh+DVTMKdO0Ydtq2t25mFELvlaiFvN0G9L
PJx/NFab7922u2lKBQm8q0FiaUJTrNosE7c46H7XYhcOeig1GFd10R6z9Z9jFstPhRG/ZaidV0mS
nB/vJB1mb2tv1QKx3kLEnOmZqaBEYCIqqW6gnmyMdHxL1andMJ6CECNfKQOKc73/Z7Jg6hTemAoN
xqhZQQ/vAiay+b3TxDoAdZgXlAxhSosTDnAntU1/V4ABeHv9p/dPqKl/zzXR+W6ZF5pxsvJGXeG7
DFcIAADpZO2tan17rxNOrn/kTFdOlWai69vRsjlxlCGKp9F3La4IqX6Dt3m1xql8oZmZnWYqKtNl
ISVeLusnNRLPQ+hu8/ZW1bB6kDB/hQ+7KEOYHbTJTdzPB70bFUU5GUn0IulxtQ0zO9j7vRLuejMq
uWDARmK3D9lpskcEztI5gV4v7DAzUXdKdcSBJo6HxFNPOndiO4gxD7K/BKn8og3Gqu9TbaFDZ8Zt
qiGzJX3QikoeT7Jc7mq8AIg+WEfV6c1i3nnmU6biMVnX4CaEsXrq8/42C/QttWzPFcyPDOE+OY7d
9Rk4E1in4i2cmyIR1LJCofz43KC39WqRrN3Eexo880Yb7Gf8rXjNwBtmYYxmNoopdrHLgjbHf0Y9
BU34s+26u6DtqfNc+J65kZks3gxTAzCovXrCFuPecOM7rF++e3azJml+vcdmUnbqVIE1Kp0/dHKr
nOqwIsYmvrvh2h/vJMU8FlZbrUQfgKzU9nGB/XNaecHCAWduSqh/B6ZE8guPN9nxFJjZo9rWD02g
ru2I5zsN+9+ljPtcK5MlrJRh5Huork95pL9QQY6rJfaxBXKsKiqfXHOpG88jcuHcMtX4UrE2Bq7k
9adEGZ6zoX3FWuGFxy7MCX6CRL8f3cdaUm6wdl7n+ZOLCYzXv48N1+Lr4zgzU6YV2b2Jn21/ftcR
fX9Dvvo3O6/jKv7vrsf+93obM5dZdVqVnYxJUmFhO57IuI+9tc7xYnDr56ipuNJATkjDJ7/A+bfH
KYmqPgtHOCV/aeLn6+3PjOW0XttsDGVQ8Nc+Gb7mbbNWeh24VOoUZa7sXgWXaPX6QnfOfuq5n/+4
tzOY1JmjOXP6Htpxkjpng2kMCGWNrMIjdh0ucQSjsrU04pHY7tMeET/CpIXz2kxYMc5//0fzcqVg
4FiNHl4t8h0Pjhis9x7Fkpn9cr0vZzbRqV6sEnmZ+EL2T6Pd3BmJ8dvStRfV0752VnTgoLYeioXD
7ucZ88LSmBZVq5HCVmm2wWmo0lVcHHlIFu4Dd9/zH4qO09wvETzw/mxl39oGm726onYXU8rGX4eU
fpfqt1YaV2fH3TH5WcNsysJviUnFNZUiUYwg50ta+zu1MLF2/IijdoV8PyiyfR2+peamUr/ZEDb6
5C1Iv1gmGcvsnoZ5xx4xIIZxFpSAfLhiKeMW2dS6y8TatrhixWsl0fZm1UA01V5EVKwHHpVTrEvN
Q4hDegg1kUhf9zw2jN2NWT/wZeenbkvFou9333I7C7aF6m9arbvD+O7Ic3czHCPfxe76Da/Je8tL
9kC8ir2CMN0L1qPAQL7fKb28sD3NhIVpaZqmBUmkDJnpGFrEh/r3aqVvcHZ3RnNhIs21cJ5gf8zU
HFe1wlXJckdJl+EROODtljcHNy9Wi1NoJqWuGpO9wqyCSBJBxhSKfleuctOZjp9SD+Yi4cWiaBur
1dFS3zR8Glea6u2HQX8zx22uFM9lLD1rSflzlBcO1HOnQmOypeQYGyrU+gZU+6fruv+g8oFZZIY4
UvY7gtSRY9stJOHjYh/PRYPJpTjJMowes5r6m8Z+LiKB+3t7b8nj8XosmDk1TUvnXdRUmOcV3gl6
4VaTap0qZPktNMEUJjruVfJr5aLv6I1/w9lhVvX3nGmM2sRhgAZLrXyyezDl+FJYef2M3e8+EhxA
r3/YTJCbls5LXjXGGUd2xw/25KK3eoa0Pgrv/LNDdCvT/OZ6QzP13+pUC4cfml+h4mRdxdUmcPsn
vBg2ZdMe67xep5XYSMVjkX6IlXJr9x+2P97LfXcKVO9HAWRzFaSLDOvzLLwQbaeV6C0eem1eBZYT
4QredDa+RD7IGxRpMialtrrC3luy6moTl/IPyVWXNHozm/O02ByjtIzHvYq+zvp91KQH1Wpu4qi7
N7xhXZULi29uRMXfMyenRJCrCl6vjarvgGuIl1xrgr2WusGtJc7VAGjJ7E3SAxpbGNqZk920EDrL
cV3v/FBzcH7DQKV4S2T/vrS+1iN60B9RctSGaCvM4ibFlXadwH1U4uTYRPbv6z9grmMn4cb1q1Dq
6l44YdR9DQLpaNbSurWGQ4Hxne8errcyl7ee1kmrIxkuinNUh+rUtVeJnzU1vbGt3sS1v9GrjUI9
mO/JK0Pp7zkIkkk3xBYfyoWlOhdVpyXGhR2mWovboKMPsn2yFANbQ+zCxEYfMO+t84SsUR2j/Nbz
WP1W2IG47SLsv7UqqhbOtzNhdlp2DObApVbW6xyts24lTXpSdfxtlkwgZsZxWlncVHLIcos6mMf2
TwMHtNT2f5etsqqS+jkohPqPE1Y7T+Q/duQkjyRvNPScihUAuYPKisCdQXqQjFC5E6mZgzsOV2Gc
37ui/ZoE3a2iFMZWJpWyKWzd2iEoBBO7MK/OW/SFeKRNVmwsq6IbE784KX7qZCo5qADf0m+6Hatr
ElEm9roCs5fuOSWv2+bDc5xb0QcwsOLrwi84t3TpF5x/2R/94bbxOOABlp/8tPyRpr5xxFl6APwZ
2BuLk1aVY10szNcWrZ5epPXOLGJuMG609tT6n2ou1Gndd2TplCiKMT/pVYWNqY/9utLo+bby0nfN
kpOlfWjuNDY5KeQZ0BZNK/KTIecPqhw9t3X7LFGjf2P3XrgJ/ArjVAwLGrRJ3SBTypLvY0Zml8Sp
t8l9EUZUm/jZqmr6YSHDOhdapqXggRkWneXykpEH3n1kCMqEQ+25UL1ToGg7L2rXXUEwD78LvaEW
9bn03F+DbzVLcv+ZTWNa+a1DsTaUszyT52HbjrlQVLtA+V69+XiNJkdeMFajeqzl3Qh/TQrIrUmv
QS3wFeg2KlaOebNw0JoZnf9Vhdde6nvKWJ5wC34JQj3eDeb4RKUjFRmJly7MtZlAM9XOVmVd2Xmf
lCffNG5tNf6wxuAx6au9VQdPoPUX4sxntfWFdfU/qaDXVlhcFtUplL0fbq40qyIoMYJxR6es49OA
UHgdauW2U2Hnpan2tS+8X9j2jpRdgnqXvbxalZ6277vwphnKw3/sfVlz3bqV9V9J3XfcBkiCJLo6
qfpInklH0tFky/ILS7ZlzuA8gL/+W3ScvjItHnb01A9dSSVlywJJDBvA3mtIeP1gdVTuGiU2kanv
ZKmOSRzfQRsP1zNCb1VpbKvScHyI6JwPDksjMouVPEINr4usAspvxk0g01uR2RCkrlKI4fcrz1ia
frMIyAuWM2aYiD8i+MKsXQwxAJ/Iy6Bu9oXBXavNV0Ld0pNmka4MjF7kWYzcLez/Rugk5LL7xFr9
Q0tRUgrTcSPCNQn/hUvDnOGmx6Y5hnQocWkARivKvyedfzFpbCcYQ8/GgRZ1lIdu+HR+oBYQZdqc
72D2Efcb6BSfWKGuQ8aBORiSjZbYciqYnShhjvAB/eTxKRP+lzpltzFOobYUXwG4dPq8v1ashpHL
cJT6sBsY4C9mf2q7ArybwJwy+EhE5yWu9syBEcB1qyCt0jTmPSp1xtZXNmK3iB34TKMKQAEi4Imb
qqT0dAYiSx6YNSyBsxTo+bBbiZw/ItQbS2xOvBCp2dqGVQLW3hQblHW3QVA1gDZah4zDZBnw+k7v
3Twr94OwnJHpnp5He4PGn6QF7Jt+h4up7L7BoMS1q+fQqh7Kpt3YVbTX4LAF6b2jjDJAthJPSwic
wYer0paX8IP1kJr8CI7nJsQ6bG3YAMjeEBBJHQrHNuqbvlhNnS6I4cDk7df9WTMk62jRNafA0p4C
kX+I82RPewagELtkkoCnURsoGfaT76p/KIzKS/tq31tBAUHTdk+AespJojk6XFZB1fJ0O3kMORCu
oUkSL2rrx8IPVyjgS6mIOdGjGmB0r8A1P4W69Q1+sdd+5I8ORAKe0nCbCPmlk6hy+iI7pZ3hCaEm
lbrkEJThEdKn9wPPtkGoNMfowCLoi/355bGw8ud0jqFsLRhsE3FdamrbV3Ci77Ndic2cafWtgmuC
p8KH849a2s7nXIsGwAQ4QWfiGicrSI4Qz+YFjLjYliSNRxJ5Q/zRazk8VRNdfBB+9RAT6x5U5JUj
JX/7PDcnYxTI5CMUBMFJBPIGMg06oqhP70YWjys76I/19da6m4VsK+ZEH0efXEficZC3ItH2Ctpg
FqRFMxPSpo8lTM7ktkluzWZKxnjw9PjcZDkSJtGmNe554mOAnyeT2YZJxzD2CWVuPYgnE4cNq/A/
NypzEzatq7XDxcK2P2d2kFBUvG+wfeUy3llNdpzepW7ZZcLC3sOJ9vzwLz1mdh2NbNWBn0nINYzD
gWxVVygbuV1jH0fOP0lSfT3/mKUJPTvItnDJ4yQbipOEVBNWco4UeJVWT12fAEcFV3TpwKirgCmK
tjavfhzG3xj1OTmj1BHiOMhugBFtDYkoU9RA9aMqVlvtoS9GtwLk31CfZfYk2gulyT2QCijEvhAQ
4QYROhAbdXz/UDZwjW4xDlvFjmb8AZU0ZlzoBZLQ5kPPKgBoE0wP3cMUAuzXAj4+9o/4vwqU0DK8
I7ICce3BtO56beXkuQSZmhM6RAlBk3bw85OU8U01aruI7Xt5wXzxILkyIejJ4RoqPBI06aY0uReT
yyK/ytlwYYzWGh91Ola91cPTpHp1FYMaqNCQZ8hPWgwQvUN4qx6ha1nuzk+ahcjwG1fD6oKqJD7I
rNoIi+1Eazxh68WlKVa6cen9pwe/en8fvtmE2FZ6iohlXtmQbssDo16JOktvPzuLUvDxAF9Is1PJ
TTgxaF8GHn6D4Zj3vs6ZxTSzrZkpATe9rhF6gvaBNR9ruqYFtvTus5Nnh9SXGn2dXMPd4haSKF6j
DV/XOWTTqn9r3syCTteJKMgV3h0rM/T1bQ3wdA6KC43csv9YxDk4hchqhisxbiH4zBkSKcRC0r4e
ybVlWXdjO16kvn0oZXDT1P2ugJqA01pP50dlqf4+Z0oAHYqSjOjJNcDABDxWJb9lTeTgyqTx65zd
J0Lbrep2LQTvuf9Jx1rBkTok17oC/h+6SZnlOwg86MsCeYmVT1pIQc+5Boy2CaRC8ZQhKK8CxMWq
ucITuvhqoh0Z5kcT5lZQqnBX976Fy8gcZG9yPUhMGMFd1ygChuN9w3fwyahQYhzRl9lYOkTdnv+6
hRvjHGyvBbEP9zLMjRJIWmrwg4lcGUPdLivlyrF/YfrNnZFSGPCZVcLxNdF4pcX5HrlZL4YDiNEH
TyyQ+zp558fMYkIEmckhB54KPmmDg1sqTmzK8ftLZq5A9Bfiwhz+jrx8ygsdD4CFlJvX8A8Oamhj
3Z0fi6XWZ2GB2JrVtxXGIqujDTWjLc07AAmzNdbMUvuzQwgS4l2Yh5RchwQI7TC0wDyMqsJJh5WY
vAB3ZXPkutTFQHqqkesAjhAluddAjM2sLRV3Q78dwweENZhKQeoLI1MDb3CF8IBoUK05hL0dENic
MhNoOqQaRUOuW56ekq5yu2A8JRyYrGlG8JqtgADe7kk2R8UnmV6WbYQoN+TD3oS4Zmk+ry7Jt3dl
Nse8owwQtGByEBhwwatymmWGDU3y83Ps7fXOxPRFr7Z8LkoFXgh6iITptzQ0tmM/3MjpGbiFv+8R
s42ft8I0ADMg16zQ4OSalzuwGuFKVTwW+uP5RyxsM2yOVgfYSY+IQf1rXFii4p7a3Zb5N/jDFJ8x
r5CJ3a2G48Wnab92WtbV+JzaEtdGqT74A/NAtVMl28eTwyAfboE92cH/cat4uzZOSzNsFgtMv6oS
LRbieuhwu27aCZ+uhtZtcdHenu/EpXk2CwdmbrA+KA0bxrvgStU9hLOMfk0FaanP5pBzVPfsOMiY
PR0EWu1TNE6mw24yPFC2wznAQtmfD+86aoL48+v4CKEDga5q+1oDb4EHFYzJIodEwVpYe/u8xuZw
80jC4GkMJdqn2aWVarewAL0GMeUW+iCXcRJcdBYKEKkmLnEFOj84b2+abI4+p4DgtLqvkpPW9tp1
oQt6bDVIYOZ5JD34/Q3Iu4ZwOtOzNfrZwnSYQ7oJsxOAuNvkpAKAXXgTKtyD+bB/3/fMgkJSAhhA
hwZ2Zja45VZ6FZJsg97ClRAHtqLSVnbohcIrm6O2izFNysA2ohOLG+MQC40+8LTMvwAgHmwsfJQq
+ms/NHe1QPDzhxOLyMp9bWnMZmHChuB/oSoTsJ4ihgUScVCYcwYNzhml046Wt2qOtzRUs+CA49pg
sKyOp7qy73AZSHf1ar2wQcxR2pWPoq5vsPiEdZvC48luExzYjIt4jS2y8IDf4Nmq9FHT02Kgf0iE
NDVSukn/CQ5xkUuah3fNtjk+OxpHCZ2oOD7RvlYXkDIYNyOxDdjkYp+wqnsTlRKo//B+5Yi7MCBz
1gUxC24Bd5Se7Ci6xDCbbE2Mbam3pr9/tV/DQiamldLSE9Cw4Hz1dNy0Id0ovff60v7+vu6aHQpY
zGozANf8FNUQuKKnNkkdvS83oGxN83d13r59r2HWLAiwMrGZMMz0VAH5BfKXdRFKCYU3W3miTnct
ize09HWnEGuurAsHwjkcPDFKE+ABlkIPJrhg2Ll5d9ubj2ESbGuWrMScpTGar/ukHQY9w4mzQ9L6
atRKsgGI174dKfzax3yN9LQ0yearvmuTZOz95ET8tN5lWrelAVtj9i41PjsMCDsnacqz5CQ1oYBE
bB5oXK/E/gU4GZujubmemrQBZ+uGJMOxLCpYsORID4SWtddt+SFtRjBcv5e+9JICQqPMvxzjT3FH
k21nfyLJ6DYQqr0semROz0/4H8n93zMwbA79Jq0vuVWlwY20ya3P6hs7GSHc0xhy03acNq4dmrJ1
IO3wOUSy0R2KQIfQNSv3miTHKgAvV5bdRsv9J1O0vUMI6lMmVS+2nfge0yLYquuHrOAarIsKcmjs
uPM4KSDxfP4LFpbSHDzO9bLrrK4Kb7JQCceEzFWcUpSJxku7Hz+pmJ7Ar8ices3jYWFvm1uMBFoA
wdemsOFEOV6IpILsOw6MaYk8iIkSDa0PqK6d/7SF5TQHizOL+9XQkODGFyp3Uwk5djigM1co2W2a
4vP5pyxM+DlivBm7zAa2Lrihsu+3ukysfd43amV4Fo7vc5A4bNiGzO+YfUqy0Ik62aIsHg/wwTDW
SmQ/8A9vTeFZ1KEJIYXJe/1kDnzTBhzX+G3SviiURqzgLi7zLWWpRwqowl5BsS2PL2jtaOYB3gNO
zT/xqf5oHmRzW5S4pMcXqQ1BtvS7Hg2eXV0U6go/reKprHzAkOdpehjil8aK3bqIt6vzamkez4Na
1tYFvEP4KYk42Aj1HjvohsEvXYhPDQqMZlN+sFdpLQsH+blmN+wpitofNANQ1Xpfk94bvtb4rgSE
2Kr/XMaofvN2k1Ooup2fZQvzYI5FrpLAZCW3jBNNlKNLBfWQmO/HTvt6vv2F6iWbY4/73BSx1RED
Z848eYToWn4Btcn95Mj3WdDB2ua2zoFZGdhmtIPvmay1fdqQz0MBKT4rN+OVK9jCop1jk1HrToDR
E8ap8JlwGhJdDQNkKEP0c/vOGDRHJdsxztalgdEjrXIpeAq0g2flNvP7Y1xwB1P2fKcuzMk55nis
9D7hsY7nUPoQs/Cg7PCadsV9aQRPOvilUaE28RplbWmKzA5FDauQlveldpLIKaokCLyR91ewBdG2
5z9nIXTP1ZWp2aaBAfGMk+i1fT485eF4gDpjJxMPksvjmqjU0mNm8cgimrIHBk4k6m9fQ2gnZjU5
6K28sFCubwZxKJp+5aK11GWzoJG3Y6AiP9ROsI7THMsPDTdn4E5pdrzGo166R84BxBICAWVe2AVk
j8wb1kgDXHObg0QtNSifqgDcQsstQRF2mWW5oyVOPE2/nx+xhcU0p7m0naLRCO3yU6up57SF6Gei
bY2AA648gst4/iELR+O56LLFcOAfSFOefBbvciQxIDkSbIlqna7szJ1I1lCcC6M1h0IjJDGthy4J
sifGt1ZNYlDwccpL/lOc9z++Dv8ZvOQ3/9z06n/8F/78NcdNOgrCZvbHf+xe8uvn7KX+r+m3/vtf
/fo7/3jIM/x3/k9++Q20+/O53nPz/MsfNrKJGnXbvlTq7gX+4c2P1vGG07/8n/7wby8/WnlQxcvf
//iat5hPaC2IcvnHzx8dvv39jymx/B+vm//5s+kT//7Hrn3O5v/65blu/v4HM4w/BTcFJAq4CTby
dOLuX/71E5PZBgWlR2fTeVjmVRPiV/Q/TW7olrANwzQ5n5BAdd7+/JHG4UUjTPwMuWZD++Nf7/TL
oPw1SH+TbXaDTFRT//2PH7P3rwOLTakpKLd+vByAgmj51yttQG1GtT7ITj0HR8bOWtCrKj3+wrpq
8qvWO/mYCKsYHQpZ1Q0XlV44EByojhGjvmflgx5sRBzzxsF5rdpH2lWkwNLYlE0S3GVCkDudqugU
Z0J7VAOJHhiv/c9B3uubHPoiRVvCuhZSmN12QOKEq8T4EJChPTakI3cEDGUvGvzhg2nYGXSkIt28
KMPmWbMLiNYOSX1A8PmS2yk4ryrc2EnX3AK6B2dlrTIgI6sZHZSBez7aF5lWDPU2x1EWF/e+vORQ
Av2J7vi35vxV9LXK6/x7M5/RvyyBU/Ei75vq5aW5ei7m//J/4dzH1Dg3+S+jLy9V9Px6/v/4jX8u
AGL9CQMkiwsLNUsbc3rCIP5zBRDG/oRZu25T/HuNMTGRZH8uAvtPrBhh47ewOBDPJ/Dez0Vg/Klz
Tk3KKIUNszHVtv6NRQA9DMzyv1YB5j+14FU2rQKD4VXnUdFWqdGyBiCcehJns4gpajdJbZNAty0a
GpiawxgWJm6ysxxigZI4SY0nN4ILHHWMEGShra33FZyDfD/b+u1IAe+UMEYGqtGvqZeMRTh41pjQ
SxmEVgKyrdXehVpmJnAZqsNgK+BgAwMwPap2nQ8PIPgKR0gnplD4Fx7YXxWsZgKbvAw+rIvcog2y
Yx4Csuq0KfihFHJ51NFLC8ThNmUE/hl1V4AxpBFx7LmmP6Z6Qx6zpgzZ3iiC+MHGhfTFlLl1sIm0
oIJC6CaDn+N+0AFR2AgJRzqzacbIU4Uf31e0kA99BMVWBwTF/qmBPDhUwYvId8y4LVIn963ucxAZ
beAag0rAYY5Mg258JSvYBNa5+O7XYIQMFuH8mMNAeQtXWgVl/9GEpGiUw/sGGu4KNfyG1va9VedR
4IRy8DWPZHp1pxKqP0uAzw+1MGN6wRVUuJNBmxDfSUouZa8KkHpMhJkhbSO5i6DMm7sqYgDS6FZg
WE4b690xKEEf95pWa5/g1twfk7KSpgtcrT16DSoHN8BNptgQM6T8cZBo411cWD3o6DXz9Jj3d/4I
PFoA2NJTyfSihAmazWBxjZuS5vhwEoDeZDTCeV5HuuGKJwGDTXoEjCxXAuKEhkqrk6mPIff6WG+O
esKST5Ymq9TjaWPlFx0+7r4xMggpltCXCJ1WTe7LLEyZ7WhGUQ9e19eQWEYTcC7gtfFiDuJZwtCE
OQGs4HGRwEV0EthOzVNfQM/c81lVPwy2GL91VA23kLYzWrjvcpEdo6Boip3WZ8HGtIPSBXU7Yo6R
Ral+5/NIvsha5d9CON3AlNik5q7wuzCDbqaKT8TMg3aDfGgVunVsDLjLQAp578sUmGWr9s0rkFIg
VKYKUkFRKg1MSKf3XD2KqOOA+hYRgCKUZfJRIVufu0jVac1WC7XgQ92EVbUNYGj9kDWDDXVZPlTQ
fxyIemIjjpwuhT7cpNVbFde6lkeA7GQ5xptKlp945hcJFAPKDH5o4Wh/VrSmwsU8T/oNAJ5md6VY
p6eujKwKkpNgMaP+Xbal7QEbAaitNQK+hkxEC0HDGA1vrFKMuD8VJkj5ULCy4QivQd/GUfHoQ+q6
taLUK5Ma2sUUqJeHQafZd0YhkbfVLV2V4CO05FPTiIy4/ZADyF1C64Chksi1fKtILz7lWpIZTqhk
azqU9QzzsKzv8kqxq0oK68nXoKgJWhcswlyaVKTd+n4xfK+CktZeNoIk6nAtgwhbSaPW8Vnaug0O
qTW04mVZTwYaDMCpkY2ByxpCnuNQN1xZak2P5qA27o48BeqstKFUZGIybyeNbAOpBUUzVyE7zKHi
2e7HEIQrrzLMvNiSfswfhDJxpVVGXdQXesXi72Zd+afYtk3DzUrfV64QA+SWBCy8n+HLhRAERjuv
cycEyRiOyQyepE7RJVF91zVJG22bHGpCN02oGXAgQbC+tQHSrFxRKVvBqW9Q9qYzan/bjAaoZolV
lRRpvTSGmL1dV5+yLKguzLqHs2eZyx4U1ZLC0FtW1cYmIZfOKOzoi98WzVM3CCiO+i3mAIYu770E
2RusOLOnX+1OQfSrH5Qo7yK4kFdeHNLxY5p29FMWp4iwHdzn8/vJujyCtKxMoHcPAoyuThlpUrVN
+zKNvECzMjAMY4uN2zqdqI1Dk4pT5RPggF09B09lIwNbRreQ9QtyB5DuKPTGGtc0N627WF2OHIVH
Z6ir4qqopWm7AVba5xpSM61HmpjnFxahxcdChbJ0gxLa9Fud6ACWJnlpQ+VA7xrQK9VYsQyoL5IR
D8bOvnJYPVj0ACvE1tjm8Dv3aguKwweYzOdPlQjprZ+qiALDP0jmhfUETbF9W4MoUmdm+xjB60qp
Ohhv5Gj31U7AN30X4AxnO3EhsfHRLKmCbZUnw505DEPtSAr1wimm974NVqCpDSerAQH8AKG9SHRu
W0tQ2EbkfrZhCqNBr7WT+oZgIFPX7BDXUMgDizCM6rbdEZZ3+x8nlv87vP3BJpTX8s1ln8vgb8fp
f+7/390vR7jp937eYZjxJ64i+A88xpAimxDgP+8wuKvgBsMMW2jcsl/fYjTtT84FNQQ2Bl3Tp6vK
vw5w+BHjDJBcITTTmn7v3znAvX2Z/Y3rT4Mw6+EES49ToEuQCpepqxHvVWf8vDK9viItNT5d1V8V
+zpVZ4iPPT32Zg7PifojGIaHTqxRadGlr46eRIPYimHR31j9ndUoK0lqehTIb5bE8elaPeXXQ+1f
LU8f9OrFbVrEWhu29FgGI9QrBqfD6ovHfKeGK0QAN+pezvfQ0idMf//qQVJnpeaPeFBlX7Hq0jJK
53zDS10/u5TmrTZqkWZMKAsofmgGBlXANntcAYwtvTem5ev3jnS7I305dRB8ZYoPVoGLzX8vnzdm
zA86xF/Xib96fpYKI3HkK1oU7MiMcWvoAVSrYeKYkW1v5XuedKjlAvg2DK4+BHtcbm+webl2IxzB
i8tB8FPA/A1Eho82YP5xCBoCvTDNHOF/lczzdqJJm2fS8oLbnZVTehx4/En51Cli7DfJd2FkFyC+
7c73xEIPz3NmLO1Y4+foYSY/6yhPQYbjfMMLM2OeJwtAAqmxL9KjRT+qBPcoZJztlUzzwrqZXwKB
VoVED8VLZy0MJ/SNNeZuzL5a4YlW2t5fIzda0zR7Y5bMpQCCJoffagrNGK7j7F4fcU5wCUCmYIUC
P+Jnu5TYF3oOiEqewiWE4xzcfsgSuVGJcAMYgIJcDTpg7wEesmslDmLWeCrN0KuixAM3bZsFZBMZ
8ir2ew8lUCiSg9I24AQMtuGmK8hWg9raaJBdBSN4vUu9sPo4qMeibbbhwI9+cSWRUiVa4vIuvFZU
nlqSO3Y5bnMtdVFgv+4HENht7uj8Is/hq1kmGxY0G2gx7RB4YOVoHmqaQ7irvybt506AxFR9yzXq
dJHaGNNd1vo2jLFn+TEuWag3G3cwhHUavbp93zyZ5s/r0NTHHDe6mB6VvIesnRFfspysRKclUuFc
BCGOuyprU6whs0wAAM8co0mBBO+Rea5xgVYHBSPmwLiJjBBou3BbSL7Rle31UXgsJkUnAKFtSAfp
VbC3m/YCzL4Lhb0MBJnYVW23slberpxoc3UEyOmVbVFhPnddgaLTp4QALa8+M1jR5LCkHG0nwa14
pb+nEPfWpJ7FVCzLYWSkoUdY4TyqmG1r+wZXAdenOk7c4H+mLyy2sLT4qTGbDLd8Bl9v6whJRQ+y
8k7XBG7a0sdgkuEAMBp3WbmpGD9OeC1bryDGVewtH2dYYbhdNLq5ZrtxfCH00rGMJ9hJQquYAO6j
ubz4ztBI1fUusAZOjGxgkrSuzPKdNgC+MJ2h6X3PPuY5VCogfOY/QBUiB7Amw23ofH8sBcDZTuAT
u+3bDH2vtZYT08GN/JWWf1AR3+rpGTgkZ+k4ZIRhWKGwH4YAdErNocMmhD93wjYDIS6DXJQ23a0/
Q8oFWSdXMcPTUKercGc1x8cBZhyKcWwv7DKObqUZuC0zN1IDdf5d3z+XZYB5EJJRplBHJO/3KHhd
xeTr+ZYXNrC54IKI4tYvpIatJbzkQt8Q+Azq38BSZtn7AOXaXEqh6IM4Ej02mYZgx/7Y9c86eTn/
9gvzYq6fkBRZl9QK80IIp+z2iq9suEu9Mot3RVrIGCoJCEkII34Lc916cMoKfgDh3qjuz7/81Ngb
M29urmymsu5YjYf0/k1uXsflVzNeoT4v9Yv+a7yGpY8JC3RFj2HlSX3fcO/8Ky/xLn94lrzaCEpR
2hbtBnosIIuSxdVOQkLXVKknqXB4bB+s6KmqYd9XfYjiQ818N86Nh75pPKsI4OAIcSID6CjkOfsq
2XddtIUD1UVkZB7XkKECXwwmJjsCw8IyYU5YmYcINmDRcNtZ1xqSCXX2XAPHRNSh4S5ybYcI9RK6
LYJHI4j/eYP9peL2+qay1HmzYEM6a8iUb+FQVJGtXm4rQd7Z8izWmIWCCXCUTZeUO+Qi9HxNi31h
vs7FB4oQ6WeDmeMRop9O3ydb2oXQA7gdoOtspXRt9N+esHP2f9mMYMD5CUJluCPaoTJWFsLS209/
/2pStVkUY8XhAJAg6TsGAMg9juq7CoBRA5tmZeYuvPtUjn71DMPIGx7F/nhMg68tO0Lixn1fw/NQ
EVeAM2TYqatwA0ZTWay88EJ0mFPn+yFE7d3XxiOkHbYm6z0lwxMJ3ndn+3EWe9UdKAehNgM1hCMI
jEjUb/VcrPTH0nvPTi5BQv2cJmI85v59jfqG4eMUDrnJ8729NFVma5NSIzAqVeGwL1LHSh4GehMa
kRtjz9b6b+efsfQFs1UaKT1rrWF6RrVvjA9WUjtRs+aCthBc5sT1KE+rVrVYqXD6KLFG1+74S+1O
t7BXAxoC8tfYGdptn9PYNdaOR0vNzpZm0dgkgtDYeOzpPlQbqEWc7+OldmfLcRBVMFQpXrcx4DXK
7qG2f77hhcH7Qap/1Q9EKwreTg1DdKKjtwx3MH1FnGrpnae/f9V02qqo71D8PsriQDovzO/Ov/JS
u7PNWhNQDYynoRO414x7vuYFvNTufCVmowiaYnrfcGfd5WtMy6VmZ0sQSIq6Kks0m0RXke524+59
3TBbdsj7i76q0W4W3A7657J/eVe7c9Z2M1VVTYGAlFrPQ3IVxtVKpFvoiDlDG6qgpZHmiKFw9TQC
WAa/ryPmnOw0CAGE6mCHY5j3GgjSaxfYhdg5Z16HUa+kBYFqAApvzaS5bWtYFvaBRyv7MEjrnb0y
LcxXqyRoQj+Cjut4DCFkqshFjiLF+wZyGodXLRddXXZjXdDjGG7gWg3x9Pe1O1t/WRgl+K+OCZ3u
c2hFi8372p2tv5YUcVsaaBe2Owbqh2uC40vzbrYAdSD1iZ4gXvTZhYTc1TsvDXS2ACFIw9qxFAMs
BDwu94qszIi3Eye/EacnPWS7zNEPo3juq+9Gm+5UW7u6X3uiejACyHo3N+/p8t840gmrYDtbWSPu
yUglQThDfjnf8Nvbym+k6KzsC6uZLKooJBk1SneawjbAV+CKb4/ob6zoBNhtSP7irDdopstSww3f
RwSYM6JjneqFtND1XbUxrb3fvvOFZ0uxgS2u9Acbh1PLdiZHjfe+8GwtwkTDZDjIIPYVNzqkedsV
Yb+lHp6txUpvs9gKMX4yPKZtCGRAvDK7l2bGbDVWBgR4xRQ9hFE5Fi62rXYjg7VouqBhxsRsUVIL
aEJ7OoCx+HOtwpsQophhu1WddFDq3wj+IWfAyMC1JyDSURYsE9ldynbKQN26cJmi+ygKVr71f0p8
jtoIHk8V3qbuLHi1QBoJKKGBXbSN4QisjCaO3Na6G7qfUMB/8y7+G/u5yyM8IUsVBNnCm7LIT9VK
0F8YtjnteegqHhYpvsRqd3DqBuDqFMZrCslLjc9Ot02N0lU7zbZGZ26ZJlub3kdEWxmFBS9NNmcz
p5YJe9hKG45ahVwKcCxtGWylCUHW/LNfRx4MUp1AIxeaao8m05yMQzJRj7zegONiYQHZom1zFkH1
inhpbAL0QS8ataaEuLDU5i5WYCTWZtZjCYcU2JT4MKi1y99Sy7PgMIxQ+8VhBVFHuSw/SGslmi0N
1yw4GGPu122CdiN2AVlJyN4oh4JNfX7r+CE3+Huej6E2/8u5pYwrJc0ppvV1CrGgdJtMDA/uAuLi
WNq4G2L9u4gfKdzS4u6LtB4Mbcd7DJM0PVl+S3vj2BlbVTwaY7ap6wQKdhC61UwvHrkrUh16QB85
uTv/ttMUfetlZ/GmAjNS1H2mjgWsd5Potu4LJ4PlBYCezvknLIzinCONck8LI1uqjrmRg9j3XTXv
i/FzYnTK4akbUamOFLU9XEzed7VG1uXX8RsZCASqQNauR52EwN1OmdW7jvrMmgWKKC0GNsTobZUf
oVEqu5VRXOrjaaa/OirDfH6sqpYhAFkmKou9a6fvS6T9xnMu08xmRpmro4miJ/Cyj++bFbO1LTqD
1GbK1XGsPe0mWLMEWOqI2dIGrilVYAyoYy89fv3uZmdLWsRJ0yWlPxy7hzHqvhRp/fV8NyyEot+8
qXgRgJyDQmtX7WPyNNjRxtfTd6Wff6Mqt3ER8RAYvCPUnlEzrN53yJzzjSHXbjW5RLMwRkQCt3zn
286W3QDdUAwfmtUv+R34pec7eGFCzLm+PSVRURmYEDK84Zb1OYXT+0rTP0Afb8TOObm3AhD5n6vO
r3OXdU8CWzNv3DL3t+Z4ICOkw+vglsaVQyru8NxwVCM2of1S+3CnyYtN4t+D+LrN86OwbzFxgdE7
RNpDUj2akB9VTefUsYIdsHSisQRlddjI+GtfkQNnam/7e97eNf2Fae8LcfBjG87BrblJGbR3KwP2
SbpDzU0GyyaIlDkZrRwRQkQ9/FDRT+/r3KnTX4WdhltZZXe9OsKgvjZdv/LOt8umKPBWz86igyWi
CLQ0OhwD4GpM6z4IA0iy0m3Wf/LJLY2+pekLye7L/pEDNo/jz/nnLk2WWfQIB9r4ssRN2yYbKfeG
WhFVWGp3Fj4SSF1IQxBkHJ67fK/euZvMGcCWGJLA51Oz34FjBdr6fC8sHAnmPF/seEyl06j68aOJ
w1w63pnmV79/X3H/N5qvno2Baet47dz/qJtOZKykgqdA8cakmdN2TaOQplaNA0rb0umgqt4BPGHE
d1w+ddnaYXxhKOe8XZFC+6EbkARk3S4AA7pYmfILG8Gcp1tatO4qYxrLbGdSCkT0/+fsypYktbXt
FxGBmHllzDmz5uGFqK6uEqNAEiDg6+9K3xc7T2dnRD3YYR/3oSghbe1hDX5o0VvDpWtvff7f/3VQ
q9kbwJXBW7cAcLQQzF3/fauYVw7qJf8tqztgyvoByV22I9S8M+YNVVaUzY96/pQDjAUZrkgf7QRm
T6cCKoYaORBfS4o8D0rJV3YuVrY1bxgGlxCKjHk3RHrr3hHNjjQNVUoXtOxr6FaigNhWHjEiQ4UB
0EKhAVxN4d9/DfKPROSf9s7FybdGMnqGiaq+kU60UBUPnRV5mDkr/rvMSHi2JqUUfATehLnuxY3N
gwVY/2qCpRjcBwd3PSHbl+IwdgqQNBaBJJJoTr2qcLELJzb0BWAeCpSaFZmAbnUG2zlsN9mg+7Zn
sfQ69snTZP2GFTQwN69upz1YZEzASji21S+9f3YHI5YTgP+QR3A0BzIPImZjEczWZ1fs8lwDosUB
/P+U5y91mXgW3xMImU8T8GH2muk4E8sd/M8C2cOmD3L5wiaB5z2ZHRgJ00cNysOov9WgBEu9xyhe
R00pQm22gsmVoedpMMJ4WuyT2xphVrmpDUEo5mWRquNFf4IIf9hQK650++B4z565A/MqmGc/8mEZ
ARNwLfPCvNRPXumEk6PFwiAgnXzrjh3nsBfpq5M0h9Dk8kbMvXagLmLuAl+RAt4miOVyV4rNVK60
WxJtVxqclyBQgGu5PTcINGNlAWj1m1MYifUkYHmZwE8wmh2+UV5xIzJcCceXYNDMrNpZZfO0rbIT
bDhEtbccGfTjDdjmtcdfDBI9UnTL2OIEZwWcdbQi7uZ36Reho25ZvV2Jy5fAUDlA/GY4x3udbS3W
BL63zuQG4DOnuvE7XAlvl5BQAxqQoDYjvCHRNQdwR+K/x4Vrzz3vrX+FTVKDx1V1eG5lJ1OeND/T
2iaXCEhlGgM4yugXOdV60mGMcSOFvvYtL9Im1nWCMEHnLdpR0JlhAJ82obRg31veQp5c2ftnTsK/
lwTMqdHyzsMqxZ9r/g7dZ1EpKAZDjgUNBH0+wzVvheVry39xhFunGjRWosCfQF8xBi8FTOfuZ1/2
ou0xzCA3WbmctyBF0WJb3prVXNnrl8A9AgbfnJ9nKkUv90TNa2gchnwgWJ16o2u3TA3/wV/94b66
hPE5bdGPtYHo5po7pgHlb+58l4eLflraPpzrNu38X/180oBE9oqVaU2BLmFWrgLFl6D04MwyJ5kg
gb7wSGnwYCx8CEMtjx1/YlafLkUZeOyravaaV0F+UiRchNAYSv6+/Nd6ZJcYwcmZmOkJnCzWv9ag
D0J8AjYiqFCaMWb5r7KpcEkYcJPtgbC567Jj7dy53i8BUi4HUatsgNlcztYofAvKU6D5YPmWSU8r
cNnuSPXczNDPvhWBr1wll6jDadI84UO3fmtVkeqjMTXLn7WwLn2aFiuj0I44QwHMEDCOsb2V0JyP
yJ/2x/lI/StyAfnk1S4MlLZd99h6O+93uxPnnRAWS9KRFa3WWXsjB7y2OhdBp7BpDtg7tmJWb8Yh
wwdIHX4TPnPtQF3Em5FoQ+t7+EXOLkKO+HBRC8/ftbnr6se6XfvDOjPv+pqGvvsp6QNEETa1fNCq
pLFVwHM3HB0RwmYs8K09Onsrr+YPOlQacoL+uJuHXteBd3wvaPuci6SGs7AjnaQxSGiA9qP5MTz7
4Im2UcCAD7GBvWf4KrKMTV7CQ/yO0bR3Uw1c2r8fjCsh79K6qbfcKYNzNjaEXsGJClCtnwU88yLg
ZbUohNKwjo0fFvNJjI8/euFLJKKXk1IbzmkWFb+GaYhKccse/spSXKIPsx68uJyfQ5z3yVowGd/+
/sbkCgQcLOj/Ho6l1/Nh8VHgCgxLDNEGVNxX6r0hR8HQJ5vpO8VEoO7e7yBUPNiRa23q7pnQd5PP
YCSUIUezw1301IL/OJ2/1YzoWr6Csgo/WQqY2htRbVTXsYSdHoXHjAbHbHcMjd6OR9cKHEqCiYJY
Ms1fmbarxTYvd3pzT7q93Ww7tteXfW1v+/mrFzDQSYj25lQPxXLSpCySun+UOtDnujbvPULvXeEh
VgvyUlkV6ruNcN5mdQSXPbK9917s4PhAxxdWQ/kvy/14AWW2Wb7d/t7qRdDn+8VRQW6hQLGAeLdD
brqRCT+p3JT7vNcBhXt058cCloXqkStYLgzRcBaae1jYjmdrKLBXbEWbXcePM38ora1jbpbCi/KF
Rm6+LXkZ+OpYQfNhEU+Vte3M3xJ2Xg7ZFHOWFpAS9OTvulcQ7HePHpcvM0hPOWQt1RhK7Q6vbg2/
//7lr+2oc9r0r6A4UlPxVscZALGk7A+F9rMofhai+fdzrcaBOciE5yoDZJT9ciuZ+Ger/yGKX2JC
OcggOc0nPFjPEoxFAw02MHl2RxstyO2nGpoK1Wv58pYl0ErU3DfN/syqJVi8te+9OMUXhPvuO1Hf
2drKHqtV7j6QUiQ2qtOWgmD3M2AUuQSXZnqvuoIAhZF1sOl0tzq9cVTPNciffv+L4M+XwixLMGO2
S21j1h7lPB2nJ3PawMZuQobys21xkWbC37UahOwRGjnm5xFC/8+eexFyPQfGitDSRiyvdqUb1WP0
9+de6ztfYkqrGmYx/wBswAgPRMli3/3Ix8RAUsTgqjaQ+4l+mu4nh1xwgamNHCLVbho2J0Ks3Al8
WQkNRxPDyTELyPJLzAe0NGpvCnqIAVTWWUpNkwfTAYMo7g34QWZ1XBjfhl+uWPOled16YOzQCQis
kE01QebFWxJajMHSPUkBL8+4H/YuPdrmwbYT374lFHrlAP+PU5KjzaTJkC5xfl+RnYsGxt+X9NqD
L26EcpwIJLWxg4kRO59QUfjZYy8Cjmk7ptac0ztdExBXec3QufrZky9CzuzVnTZoGYYlnxo0UiZX
3AC9XsnmznpC/45lbJioDp1pID68FpoDFV4bTpG3nMivqef+0/D/VwjOWW7quW2hmaHxQOTu1lIg
U8GJGF0pGB6YXx4GmBmbZGgLmIlVNRJuvQkKXh76zsDVrL27rPjyNf1nsZtchJgF0PUGJId52zj9
b/MFsh6/f/aFLqIKhbixZRO1ALkOVb8IKro/e+5FVKGeUXSmwHMHFGR5lH/96LGXqNlCw7iqrICP
MZwXAX2gn4GSIXb63/3Umo3DtRav28C710uGm7OP8+/7h7vhEjU76tBNyge8cJ8BVuEuge88eQ30
ttmucseAjt9sRmncRyXXQiu/QyMTlrdgjk73zPvMSxu03hl8XwgvlmCh1K/dPD4o0Cj7Ootwy2QN
GH0knTwS6H27kgC9ja+LcVjaE+VpXa8Gki4j+k39UclXk/5QvPoStVsatW7yDgtmvZvdhqufhaJL
byQ5T+VSLFguDbYFY6rLG+fnSn12lrz4d7zIRwgn9cTEHN+CBh6kVqoWHb68xFgHnl99/rPTpF8U
mVSZ8wAyHsKSwaIRLgvSffzZxr8IAK1cbB0SVThP02qQkfvDKZd+cf61NoPKNPSrt0TfDa/qFt/h
2npfHP/JNKF05o5At4tHB9xe1mJG+jTQuJUPP1kQ/dL3yGyNzoHgErrbfbMfJKrb4UY69+e7BapI
/90rNp/h4WPg3R3zjbMlMMyd8PwfXeH6pY2RaUNyTZ4fvkBBer4t6nztpS/ucKOzaA8RO8TxEvLo
3zXGKcLN45+t9fmH/us6LLLWnpSBTcLBxs7gW/TDxbg4la6OvNltgXroE2tasS792etenMLJn2so
8OJ13eyDkp1Fb8xqzq/1v7Fc9y/O4KIJ4XNjQMyDV4MeD7dMJ6899+IMesuEXqZeIeiRyJCBXd8A
k1577sUhnF0QO023xMwkzU7j048W99JkqBhsoS8OHjruRHxL8OPKm166CSnfgvKa9f9visbl39/0
H2jnH77XJZg2kww1AJkmaCN2YVl5QJjAe1eRIWwtuakbGbJs2zskKWszrCBCUzSYfjKKKeKpgxhS
IJ02bVFhlHcawGqM7Tl7brrX2qJwPqVRYS9RQdUnwHIxh0iEW0N6IRtCu5dLWJvGRkLywC6evOJU
gnEi1vYIGTu0UI6tMaZDB+N28VKPfN2YGLCUcK5mIdMXc12dVf8qpyZQuoNz6qRDj5J266xq1mMr
N3kOdYlp7vayPyiDbbw+7bP7aUJDZZvTlazh9ygHGZDJANTVphFa71GXFVCba7eFFs8OJOZxowRy
VlABXNZ+q9a+z1KLktQDb5kp/9EvHOh7w9d81UJD7+9f5NpnvghSZJBTUyp8ZjOhT/Ovnz30Iji1
uq+buV9g/JLQ/fyjEZV+iRaG0J3PhzGft+7iRxZ6b0uPSb7mAKN0Y3f++YbUL02T7D4zOcTjsBaZ
kzDItej2FNXISgr5WM+vP1ubi4hVAP5mTSUWvF7z/c+mAZAO/u9tUJHMsaozVg2E9CeOv+jPrvRL
HyRN6jbURDXMBa0+bsz7DiDwv6/DeS/8IRJcgns5VEgnHUzJbS/Ww2RhWAP4cHkLSn1lW18ifIFD
MiYy4L2ZBHjgQQdb5mevfd47/7p3DXeZc6jtgRrnvnNtufPqIYA4T3NjVa6998VxbDIuFSuwO/hy
lPOhuzXW8a+s9sWJ1OZ2qrQMU8vMy8IOaBo0r0PI+0dNVoUQ+I+EUcTiFk/1CgpPv7Q4ogPUZUeJ
+auZp0vnR337PqEjYOtTquDaYzVjCMm7uBMczSN0j4cT/GL+/oGureBFpmE6rVKyQOyp7tFavhEZ
rtiMgEvz388uSoBh/A7Bh3l0mw9xX7XB4NlHhs5fBrlJDgluZtlxhxg/Q7dU1zV01NadBXwHY+ns
ecDGv+EJoWJp5T03+nFpNxUEZqfxufSGNQV6PgPSKSPjLzV+VPKhkit9WQ8cAt2uFwr/t+beksD7
pyfzp8N3ES/KBlbBpi2WrUlQk24sIFvbrokVpJr0gW2Bd7GqNWz3gLJuJDzuyV1h3P/9+1wJspe4
5TK3Qc0skRU3+X6A6nC2rKXxUkMt2fvZ/Afq0v/9WLPtOT32AcAXz8t99aMyWL/ELgtRyro2vWlb
V/iWbjzOPzzzlyZGLV0KN1N4Xa+KsjbofmapoV8CmLmORHNy0ZCDPaM0Xh2oX/f6z3CBwFr9d419
OhRntVGMie3fg/EwN49/3x5XroVLQyLZVXrZ1wsIjjNsr0hsDa8Ced3fH34lNlz6EclGqNmGhxN4
wYEqo8K6kZpce+nL6NDMohsJVjofUzTDgqZJzo2Mv7/0FTth3bk4rKKoRQ8NQ5R6kxYsJol65qPY
eRY5ciA2hmKYAklo1DQGpFu/Nee1A/WkkllqjeOdZd2SGru2ehe1S+lR0pcOai0ddmTtc/PDtsEl
arjQC+JTAA63RvcsvaM53PjahvHPHOkPce7SF8hSQI3VLcPRsqELP4RG+8tRO6q/evJTAV3YmCs6
HqvOD5n7MeYUsJENUFDQBBXhULnBOK5yuvO6CVplL8p98ZyNIq+4CaCyq6UeaSOpgcsIuTVfPxG5
c821if/LcGKwxh3scDBFCtXsVAN2onVW0HddSYih9fnGx1+1cz9Z2abzuy0Rn64/wlKnCh2TwEwb
WivWV2vLNZS4NeEd4J8QUOuAFnvs2TAP0SEeXkAFoi2isZ3vl8mAa9ymz06KMLQenShjWaRrWSi0
VeaitHLgKVd6wWCyfevziCroH0sagiofifK+QWOiWbpwgnrZSNV93umJrT2z7qtzCQba+Dc/Vb4b
1l4dG9kDo5usNraZKpLJPC3LDsBmqFpHkGsNXG3fQk/dImGuzLAfv2dtZ+QFzGlWVgllYqvBakI3
vG1jnn3p6kNNXmC5wHxCxbrDEjnjENJBxZp+8JuVrspY8HZVEQpClZiCToe256yvp0Wmsw5JQ+1L
NdNpRjbD2TfXN1Uv4aj3rs7I27PBep7YmKWVxkvTbX31VehrWTwbbRnqTYdGYx6dXe29MZWl/Syz
+woYfiGae7sB+RcXo49RNlUJ9BAiVTmRPXyrtotY34GzaKS6ffLLISjMA6+XQMN1H6g5IdRPaqpH
titCE7e8lomw93u892dV7q2OpIYHWXWwH8jURV6xRJb7gK4ZOkaBnLw0m/twKOrQx5zOMLawQQ7G
6svlxcFaIJ8FNqcyD8vZMFDaIWAugel/1LAupjDEFE665CRwhyZGggo8E3wQuB9bMGt6sI2T9B/p
9DiWu7E+jXMy4V/78z/bWpID+l7UyTwc2vapq85/Z/j7+OinQ7zwBMNT4cdhlUclWueN6tE+T6Uh
AgOl9jgeRoCpcozwnEMjttx47WcOaBhyHPbtGW+y+jTlu+fBZ+Ftzt7I8F3jv7kkraB+V7hNWNfa
vi7jst5ny3tmrEobUOEmpONpqo9dfTDqNSrVUMOaEj8DfRlYlyhT+6bZiyJW0Dov4A0EMgvXDhng
FGXexfp8RCsnoRpfcY9GsnkdS4bUDWQpJO7ivSnXbBD7rJ6hVTglusGSngNfAd5Lrvkrj02rxjoC
bhXCLdwe98rpw76PVQNWdfPh2Y9sbiNX1tEshscJ6mUG2hIQytujBIl7cmwoXlhu4GcPu4SXpV3b
/ZSMdDu0RuRQHhT2RrAxsLBPtcoPJgQejWSBf57N8sRALHJB9yvdQFoVUNlYclXCakL66I4AY7JM
oWfIiHupmVVBgWOV18PeL042nJr0U+MBmh0Bk46xGBlyyCd8uOKOGNOOWsY95OFTy7QCrXou0Vpd
ANc7W/QhT/DYQ9UXK1/A010zY2ikMg0jYmCc6uG+6X6LqTo5nr0p6zbIzDI1YVrgNUFdCQjeQycE
M5JJmgCbq8BobNyHQ+SrR9+f4UhhQdT/DXL/ILcCgt7RqKfTU41+ytBC6x2e2JBTtC0VCP9pgEr8
+fh51Ir8fApd71BhBfzmo7CBveFuWHbNCmP+UIPYxwA+s2nvHID9W/EEW+/AlMVqqtc2qOfuGIFy
ALRgFQnz2XceMuN5KMTBgPokBeXRB7LDMLsE6Pq4k+90ROuFyVehT78IYKmur+0niXuALfVZPjNs
nSbIxLAq9TqkZr8WaEaMFWgIevfWAgVfTzzQgZMYajvqvLN8U5VY8nHmLPCHLJnmIRLw+HCZnZTz
Wtb9tqsT2JH0GrrETsqmh2UEM7WM2bCt5auyjgN/dgxw+O809oIuqtZtbNQS+BOT3wSm9s7yO4Ud
xDMfnZGzamwTlEDVVyY8oKvAGB5oi7G8QRNnTHNo8rfHUqFX9VwWDxYOS856TOs3meFvMR8LmV9G
TvU+td0G8doH7UwzczTpdKDbSNzp9yMx0hKX32g+me79IoEYrqNagXzGX9oMdE+/wk9aK7pvWRtb
3EJnLY9dY3oszHcmNkRDxzbvoga+QDYYZgBqQYRWU++y+20ba1OinurWrX3X0U+ySJyIHXR0ViVf
9fUv0m9KvFILN1vVriFSj2JrO8JmNCsf1Zxq4xDN2TNARKQlkW8ZQdclOkwbefE5gWfnqztbRlQ+
+PxVeEkzHbVxMxjFuu/vkWziFq1n9blYJBhFGRualtYLdtGbwz4k2hQ5EejTuZsRUbbsoKlQro0S
xOo9YwTCCi3qGrGi7Rw0bVLPh3YoA84QvfJIkhOp2pRBEJbLJcncMiCUxoUN50WxrulhQRO7liul
fTmQMQRuR29x+gl6nyJEpxBNBxsifRQcP8bmsGv84BxvllaGmewfB9zz8q6pkpkeLTOaql0OpqVb
pLqZ4j4GfCysig4hPtLJh66vJmNrW0/LcCTWM6lPZj1gQnbHNWC4wGEerCAzjqPnJQRjKEhhlLgR
Vf7S00iwFaZJ0HW4L8YnDdef8CCm3neQQF4E+rf4GWB/+IweKQUhoIRZbP9BRw0H0wrUKNbGkEUl
sGWtHo8+crJx5bbD3qtlIPomtDykBgs/GiKDY0d2qBuMIpC4NFUVMVWGtF8jPB/cbjsgOrVdFxaU
hrkvU03ZoeEqZFtQVoVRqgF2/NA9+BpNqnFfKpn6TINI3hD4RQIq2SlH8pxLdGgx+S3yb33eV8a2
ab+gFqmRU51v+uEha4bA5m/9ksVUngqOGDztu+J5KaCKu4jIM+MenWureJPNS2kklYLi3JAMoNh4
FSIYxQ0/lIkLuZZW6Qjg36JcgasUFqzAJnIjifbAgggwvfj+Y+2ulv7A7TbihZ3Ww7b1mwOBXXtF
AdWCNhDMvHYcsmI9SCNagfvFmVw0Hb5AXk6nVt53nIddlkXFUqf52H32E19NQ+zil858EbYZ3zVK
QRz3DvkhQoGXAHDj1B9G0wZFAd+hXotkKxNiPAIAFDBahYu3G+1fBlk32XldzZPMjGDEGZJ9te2x
BA6KdzjIO+UISemU6R3szD8X3G8NEpgF5bLpob2HTWwiyeZmnsBbMjLmXxouOAeCwIM4zPSjRT6t
Q6TCzVcLVhn+KSG8fI+DrcfMss4HwM+HFZX+vgfXybR/u0ImlevFVAMxLGPrfoYZk/BDjn1Tdu2q
Ju8T6yKn7pEIhGRPejPIbCMWfZGQwolHuRKCR1MNPiFs2DV/Uw37yhkeSufbsU6Zc181J+SgvZSp
aFW8VFufAmFCeNiWK+jEhLCVxB4YEN+B9W32NbEjCy48jWPvrbaKJEd62BqrppsDuTRpW+Ni43Uq
ORhhNsHRgP0OwnNvYdUGA8wqKx3t38qH3N+M2QOMkV5M92BOT938ipxhNerqHX4Q+PHmlpIqBOoX
wU0BwvU5d6lO7bhEKbg4hwmOWcRARj9gMyIz7/h4Kpo6lMYdUzLyYAQEK5ZQQ0I1OBOYBgo1wZQS
9yVvzGQZ2G5kdjDDPctm/E5AsDIX5GTZuHLUEEhebQ2ToRxwY1puCx5laPP5tR/K0Qt5A50wx0JF
CmOVBdmN8EJZuCF8T7hAtljhAQ0WRcjIrpLFnSAs3Z3m4cg7lnSV3BcuCxsvX4ELEWoQwPDwUBcQ
jbKDVrQD83furcyu2o3Q/DaxzIu27HwGCJllv9UIqAIKOwRJ0WJ89+D6OZkb+G2zlmptTzX8KmUw
+UjyoUVj2HVsNtM9PMVThsPptSN0WOD+iGR+qvKTR+Bl3kN/w7T1sGe/Hbc9GsVWtB/SzGDdZODy
UpEzy5UrQTXJD7IFgtzbdpUWQIc6hpge2kagurUp1I2D7HvM4AvVPw+Ov9I5S6BgvjX9DX6PmsC4
Ok/zOfGn2DQnWHgB12+mc+N9lSPUcnwWV+4U5TTqzqTp3aD6pJ2T3oUnJ14cxD4GJzQ+DAfeubGj
7g1jTnu0V1sdDla+k0yFcSe6Zsd7YCIFUKweascuMpwc87GnHlUidZ5p3oYcDA9kjiXNYo+2MVw4
wVhV69Hj3y7kwQPVI7S5g9x33QMEXALHuBva4ldj5acZkQZESMbTYilCIBiaBtLI046REckdFMEJ
onYhJ7ZuoC3Tm+3B97Y2UPjQ2AmUw4CIbwFQ9lZZdy/FXlEH0fG18H9Bm68LOmh5VgVMrgoUQUUP
HgqiOGSBzYEclIcW6iJgs8SnhOhtVAlzryAzAI/PCGcr7ZYnBsIkxcVrqwcoKcadB7XyrH1U9vSo
Q8J7qKsQTSdwG1NJ0trCD1zgdTXNO19T8ajcBHYRwAqEg8ping+wYHsktI5cww9nWIa2qCVVuYQK
R3DKYKK+PLsSKUEDSybHWfklDMt0X0sZcJANQmXVQ35fTCffxO1KSB9xO3teRBU2dn5YLD8yYNJT
VSeff3vcCixwOKU5RQvKtAVw82mywh7FwuzJgzU/LuYRFj/bpTdio8N5tLd+dregLs/zPs18FMKU
R0ZvhbCaSVnuwoFi3HWt9W1BmB5C/bw99WbisgMlG8hCBz55M4rnMb8b/Tzw+x3iFgDtothzOCgN
fAAYOnGgru/o86OWl2GWGWHV1ie02ZA/dAEmvakz+3dmma+y2V/DmHJvNSqxqfG7QobqjPlOuc/z
yNEtQ8bgN+jCLEEhzATmaSEDO5ZVCB6Olpp+vtGBxpLjjJocPQZIt0Ef2ghMEyI8DYXrcXGe8yZO
pm0z52Ci0pAu5snqcXAXWNSg8ncXM6XmfnTAwT3L2bdTUDsiNvw2sL0urBDtDIscCy3fK0yNlR5Z
4DNqyHQaCqId7PAMeA3Mzvvkfft1vuWyCkjxq2fFEwaeRzRGoN9ANizHDVcP7sGzxKPssxSIO1QL
J69tj10Op+b7c2EaNkiGi94MS7WvGWbMrrF31Bx6Vo/0bEFdtKWOOHQZroHlA8qIocvMwGAa/Kvf
S7TrFU4RWkeA5NY5puTjEtQYErP3tgZz/dzMye978VGiY+NYFjIz2KTRbxhgoLVF4V0OLi+06mfz
YwI20kDX2fE/Mzd/8Ebs4Dm1B2/lDChVuLnLKzPqHHjanFlAIs4bO238WODNXPXduk6gSXdldwc0
80OCTw818ZR6q5y5gVOPoa8ViYPumzVaKPBxJuAM0HugaU/nwLM2qVxBsMjuXzIHfoH294LACRO6
pMzoodHGFUXSWsOGYCAVQMhlaBT199TBXk3gXrPuzp0RgntMWf1Daaw8fsA8G0wiqJuxr4J/+DLb
FnqfEo57h8wnnjcx/N21JbUbOzGyde2ZsOL1w3wRqY5dW5rIPyd7ZSN7QG1MzCXO5wUxTzfX3PVQ
17ZR2dBVU48n5r8zgmYJGlK2bQbDiFyd6ocFr9aDPCThxlC4r82y0d2XESgdqn218wltjdl7sKMq
VsVvYXg7H42hyj3M0k8q5FRMVSB6vxv2R5NtFIZYYqV6lkqYwoHppVX7CpncKF9Ltm7RxLCG2Nb3
GbzQeiBjVf6LQUu5zJ2gw2EShZUsy/eEhGVBdTlBj9uUu4qomGP2UkJXyQZnDy02ILfVsVHaC3z4
VkPFDiXiNK/hn9DU65yD1OIvASmBSOvu2DhFVWEGLerSZYoaVNqAf+/o6O3c3Fw1SOEaB9bQ03vT
D1s9O3ZFATL+saVepHG4svkfloR7X17sS0wFdbwvhcOhro/r3qqOms2RGX833hj22RiPHNlfK6Nq
HKORFrD2ydCxfMqWbOV7qYfxMWzOwsKtt4147lgW+gtyq9beDh5YNTqauf25jrT3PJ83sBcFNSAU
LuDpThNqNdAlEj57gKr7lbXrJgRxXwROLuO2ndBqIuA/qLBBVjBxC007YFHhucJHbEBOQH0BDwyZ
k2hhkcyeXXpWpy+PdHZj3UbUcPzI5lnUdAp/dIjyksMLXu0UfAxBVNzR+TAZ9X3Jp5OAGbRnI4iV
WmKRIh3bDH0A0PuZWlUIVcJ9d+FZygGBsbBdDB1piFbgaYgbzksPciHRyB23/Gcbwi7oTjyBah5C
7n3PF/+pYmptSbLvrXE/Z1MqgabV0dw2tHVTQ3kfPcjzHy8tDdk4i92pDOpRW+M6NGaRo8ZEOkbH
fT//mu693tz2ff9mKKBRDFShQ6YSamTo6rY2SO3aQz6gxSYASSNojti5cdKFh+xXLLjgIcvgjsVK
zeJT97u0MZaI6+CdNtamIVrct7aWquYd7o5bG+OO2YZ7SRUbRUVBggL/X6fR3L5NErhoPh+MjERs
3LXQ6ZjeTHcKquzRpq9U+Juhq7aQt3vLF0RuX6VimUO7xAFxXrwRjjfkm48vHBYdVu7GiwYfnT6L
86qLG0MdpainwHXyexQlmE5EI0Oh7r/mvbdROfuYFNC7Trufub3+P87Oazly9sqyr6L4rwdqeDPR
0kUC6Q2ZmfQ3CFp47/H0s1Cj6S5lF8kJ6kIKikUkEuYz5+y9thSVQCVEIZqFRk23lxYvG6GOgSgK
kcJ3PF/DvFMF2yh2gtTtlJJrPJy9YWcKV33ILVtVfuKTq3kbGvNMZ5lv1SQVmOAq5Ex3VK0kz2UU
7aI8kt9oN0LosYjS7NE9nEg8/cjVZV7mpKkIVN8q9hlWWS869v2+dSuWJyPMjkJRzK1I3pApSgm7
WFSQfTwFQVR/tliuVoW1KXOZvRlPmNlaMIPymR48ddU5oXDhWvJGrA0qm0U2q0uNNdOYOYJ6CKO1
Z6rwiVQegDJbyfJRHQ8+cnyz65yMnIa5EhcxiuqT5uFkadNnc7LnRs3Ct2T6y81i+pm8mIVCG7jg
f2v6BNPPk+HZzcb5yGKwI4A1x6lWB+m07wGYxIGTRmKJGIOVVCdJ9poo45lS7GoWDNXoHw25mQma
Ty1V++jdDMAQNJqKFEi9xtaiX+PJdSI6O9G2SyjClCyle6U8V5mx7Lty1iHocHtx4TXUn6wrL1Ac
kaZbIxZ2PTRn0lyecwsLQpnaTfLkomboP7TyxnBfx4ZpUjAWtZYvC5VyMLiPNn8z8pvC2CRWy5xb
zctu3/vpomqCudJc6aawMPjn+fjO7nhOROumqZplZakOvNcpWnfGAmBbN0RJ7YsyXHrDUzqsfW2b
yMksSXeWfkcY6TzvCKIdRUegahCKc1PEcCzJdqAb8CWeK579nBKvRPtatliHZxSMB+wUEl1nyV8G
QvkQtPJd3mkxr2O3pPR1SsyNkK8iw5t39XrQxmeRZWfZ17Cm8EB6a7dbuUWxagTYnqm48IkL7RoS
UiVtIfIiDFzsxn/ro/Q5qBLesNgR9I6p9s0cejvrzbtAgTRpGdHZDCVbitDTC/S/x1Dew4RZeJHE
2nrTdlumjTUP+LIuxXUpMQ5E7YfOKJVV+WqUbjzSS3TOv+DqD0FDidE1nMFUn+u6RSwXHC1Pnykt
c7SWAtTKKCCNY7pKWzNxDFF1+vFIVpBE1inlVFKYUyXYAW45Ehuz66poZ+rjyg/ktSuIKzE12dWp
Oz9IjxKN5Lquli57gjZRF0XUrtSW8BHaFlK895TbaLjPwlcrfA27Z48pQAJvEu1q5Tkj5tiorzzt
0OnHlj1bCi7YoxJJwUQQ4nk0vobVvTXcR80H0dCzdDio7YoaPkpB0VxQQVV8ba5HOBX2kzKklDxc
mNf0FCWCnwXh2pOPJlUZS1wL9abvjlG59/KDGu8lfx9Ie3F47eUJ6X3mMXTaPFo0gnCEC5oyNI1i
aMcu7vqoGx58vJ2VcWi1q3iaAW8KPzoNOhvSIpnHRWtzMd6y7LXUFrmCwrFixu3nvWvN+8BmJDKB
uPhnnfWuRhE+9cF8ek6h5PaI6gtG4MZQ2YBhl1U2SnyYtpeDdR0JV2VD9SjdC65yGpWS2HhUbSrd
wBVkcrpvy0rDOczqf7zWurWbfMApRcm0a8RXSfBWisIL1e3DcF4Jd31wW5IfLG0oFaSAo6JuQtVU
W1lb5orlJNmwYfsfm9P93jaGchCCQ1VfaSrGcBq+9NM8qpfbLtqkjak8hqO8xGC0jbMnubd2SnNS
qx4ccyoCpLGem6y50ggbdKz2WRPval9asNNaeFZA6CGJV/U8rV8Y84+jZ61UQdlPhJy4OZr+fdKg
bW9uheCOwOKkPpu5E+bmRvU3JkvzlWq8Cd1Ze0zDtVBW82pQl5V4kJIreBS0NexqabYoTr2558Ls
qZSbIZHsmPG4cwue24MSt8cgOhiVP4eRvoxl91H3jz4jgqjB+GGNSMOAjZ8ZzFJjWa7ZziTECTfm
uRHiNRnpsOD4oJxwphuUGnOxoSopnHPvLfGSV6vI5mNr7UTF2+ryuJNzus9VpdiFgbwXBmvMOtwK
zLnG8B0UC53+I2EoBA8r54gtqZqGi64mRac2Sbf2kQT6iiO3t0QDggquaDtvxfpVJqYWSeJMpvQR
U8jQEtGpJeHc5284sIqKWkbOb9Lwtumys9mcJVGYf63E+EQAoV1o/1Tfq8qmQ6hAaK+Q0sL/Bj/2
2XEvRH9hn2TMfxzXrBaFtc+Nn4njtQuNjhgEYqYNHDekkdmsxJ8KNqbv8fp8ClKv+sdf0v9KSTGT
cxNx5VDCk+YWfaOt/MTjJ14ywbykUPo6EZiUFH0dBk+t0M4lXWKOpSMrq8s+Imk5lheJ9W66/Tn2
q1lO/dWzSsfD9Z6+6FH0zbl8dk8uJD0Y/bU4nL5jodGacqIf3uoLLU8bdboZZdwSMTkMtLJogP/s
2bwQ55ijbrVBkmAakpwmnBNF/vVxp2fwDwqaS4ZUoJRmRAQ60iZtnmrJUjEPbNtnbjx+o6v7hFEt
XiaLBqJXC20gdIBMKdcVdjPWSy9njU1zvJXWRijOeoEYQkVZs2PcBpo2V+V7d4hZhl6lFr2VlnGY
yojkZgexbK/q5BuzxqendvHCx200ir6H4imh6k1iLHb1FfgBL893UfNGD3pdNKu0vkXwo+r7HIq6
DshCKAxIDtEsZg/BTohgwJ2b3Mjazxy84iWzituRUUywINUmDjVnwlK/vtWfPPLqxXBRmElTVSIi
8prW7CC/Nz9Ds4vqxXjRZWVmlCMHVpdCPSPG52fne6H0NbpIUgVLh9oo26LCNtT52XEvXn2jVKOi
C0pOd5AdD2GvRhnkZ4e+eP0JxZPTscGMmNZbMV4E/c9GevXi7fdJFEi9dhi20ut4n719fbLKJ1Ld
/4GkCmTB0AaD4VhFoIXMo9UmIC3lk34MaFzHV0GisAR0j5Yw9axhg5T0F7t4l6uPtCAEYaeGm4DV
RB6SjCWrZNOa+OvIsxrf0haybNcfpu58IFrLVnoQ3ee2OFmyuNSFG99r0URtpFGHQMzLlEinr7/W
5Bn8w4h2CcAy5NCXZCr+27g7D+BKurIljqHqHpW8eA5yvqLv9j97RH9d2d9myiHSEj0ueJSM8Gos
F4Z59/V3+ORV/SVT/+24Sqo2qaQGjPbeLgunvcLXx/1ktL+kSulqk4Pb5Nq0QsZATBCj4FJYMgkB
/44R+wuG/qfrfzEatKGoiIXGOxDKvj2mxzTbiepN1j7VsUWV0aWBvG6VXZXtjPgpra6Y1rP0vhAE
tG7RjCompevYzorXpH2yhLNr3AfyIwnr+kDBllANwtCrqWspQNrxKO1k8SIr3hX6pIRh63LOdH4b
RHda4GATmJm0bEJrKUEQMwrfro293CyN7lqkjii+BOFRk16t8ZHqs936V1J/PepTHNt1UloHodz2
4SHIkB1kBU3Gp5z6jl6U116qII1EweOdgEWZ5UjMbnbuVdHJk7vW3RRYH6yN16y/vmuf2S1+MVZ/
exx0fGF12IAlmvAcbAYRPtGqAa859BT6dfSPlq15EqEbmZOzE1Ypvlue/yOGoviLNPfbp1e9lQkd
QvNtX+w9d9V951L47CG/GCzlzFN9Af3Atvkwb/Jv5vRPB7WLoXIIhMxsC5wwaXuvkTCKGpTymA06
TvUw/1aU45py0XuSIw36TBRHQqbpSHiGk1drP1qz2+/qpRYPFA252HQ1DE3ee9n4IAbVlaWmqA30
o5n6DnjMpURxuQ/0tTeuEk+x/STYDdSTI2WXEM8SKN+Zuz+5VpcwrVqNu3SMJNYEGyAE3c9ANOIl
Saut6GaXPocNDnTjgu+gKZ/o5S8xWlPeQJQkPDGuRlvuDU/SSi9/OBfK09j22+MYVF1TFgAUt8EI
hmGehN8sVD876YvlkSQkmK5zjut7iW21VDoQk3Q/i08UL4FNIokdidjALZde6Y7+bLfxSxb/26Wo
BDmt4h4blvHg3ugvX482nz1qF8ujSPcqoUWmM+FJqtCpfrjj+rUI/+1k9a7K3G66AuPDePgO9vHJ
hCZfvO1JY1qW6ias5axiWVpI0tEgGSIyCbN2fnQ9LplKasiA0sVKv82eGid9/9lBp8XLbxcjBMgs
BiYPW/lQGHOqOD877MWGJikDwxIz1omoGGlzWd/gGT65ytLFKydrXil0sswWTmlWBgLgxMtto1KW
Svwd3vCzj7h4+yIZQKyJEhe0PE2J91Y/hmTVW9E38KJPlrqX8KJGDH1FkGrGz6Hb9V47s+Jua1LO
HORrfHI/W6ZfMozCWO30PgL/LCfIzFdW7S1+dl8v3km5UNtmqCRs9XfejfDDB/ti/tXVjIatSItA
k9w1RX1s7V+f7ScjqXTxUuquBz922q0E0SpC5MT6KvPT+dcH/2R4usQRyRapwglG4qla27XrQfnZ
1bjEEeVDqFEZ5xJX1WKY9OLfbBE+efIuaURQDAoZhNhAKhyi4Bp2fYRm7lgM4dxVx28+5JO35xIN
JOuR6dUhH0JZdNJ10F9QUX0p1c8mmktGkKIRGeJVYB30ogpmuio5GXLDn93Q6Ub/NhR6milFjckN
1VyAcMAfvlk1f/agXJQPTGityTBwzrLmdK9CuPz6dH8lMv1hfyNevItq3WlWZHX9VsQWNoAFDNGk
9d4uBDEs9G+j16J4xFpU4dUYCkfoRVxcax3NpSjPdNpZcYaa60qXTQTA2DwKfxnmCk3PZNmNt2o6
TJ3+rW/KNmLJCRCq5P6tlahzc9CX2UhVVllKeutQMLNVKBpu+jK5I4RIRKrwNLLJItBhp8Ps68d4
q4o1Us1zhbQ70Omfg0ROjGda9HOJXZZHqU+n5eLH6XKM+7Vcl/MaxJ+ZOsKo72JvWFshv27eNZqp
9e0oeQsfc1KbXFcg/V31ZMooExIZq/ctDDvUBS9fX2bNmIahP13ni+EJF74ksTbtwM/X2Njv3P5W
Q28kIKDMzHM2cH3cpy4UlrKlrAerXtRRuRkqnR7GxqgH+vLdKjH2qQt+H32qCn6/t2iV57PWfJuq
ElG2KQ3MRHK2nCgkvTKPkAF44gap4NJTMezw22G8KqK3UH7G+oDD4SalcZiqq5Hec98sehUdy+hB
OHS6InECdN5B95ph/YJiZKtVNYsRCxt9jw9opUrhIqK7MSJKimnUa28ER+vdVmke29haJma31HyK
JCi0h5dMfgkJK+m7dYguQ7qq44VgobuhZ1tIdpmve/mDMr3d6c1tVKVXuVBvh4imUkunEv9/pWR2
iaTMRWMSKWBgu7uhQindXg9I5r2EKxEeDHpyeNTQSAFCC4AaC82p8gs0YOoq9lW7H4RTVqP5fJak
Ydaw2cz9bBGN0V1PBHgc3GVjP8/KraIvMpFePUjHRiodg192yd1IGnKndUcBOEOh8sdy0KKQFURH
QTDeDPKM1yDXD6CwZn2+0vN6VlZHMjTsNGjmivoaFztt0JxQT22lk+7TqsCpiCads2oD5UUni4C0
qVVgER3Qtc1CHAm3xpOS+NWpL/JJ/aVo1Wloa8fESdHIgoNuY9kH1+imjSSdx1D2DUGyu6Bdt6jw
PSO2SZYcc5In/HEtYLBSD2TsOTFydEuLyMowbYlT0PjoAiVL6yHFmhqMc1l1HdUt15JbLdpOB3Zq
bSTcnpbb46lK5r5Rrxp6bXXgz2PEClHZLwv9o27dRRBYq7Sg4+Urr6mHdBqDlkeD1kzEuR7IThqf
h1KZKDG2LkD3LeNDLL8FxvWAlYEiqU05BGmqRYReYptGs659zR4m6+HoIiZ6iK38aI5gmeigaDMB
P4Ig7K2w3uc0fot+nqgPypA4vjK5c9NmxUbomnrZlTl2O8k6Sf5772HYlJAk5Cjbtczu1Rux6zZW
tKSiRF/UXWroLfjoWe8t6NIZlm5baNCRBVkVgOx9J4nIxVJEmMW8i8ebxsQQVCAbFdVZyh1T0/uy
vxd5EpFG9TQJ3Na1EzdDKpXMKk+wywEPNMkvo2XMlO4e9HEV+HbUYzFJUKaOyaJTNiIyB732kbPR
tcxR+8aYAJ6zSMFWuC5CZeYbClGJkP4SnI3lLhj6BSAo6IPzMDpHiYlw4L1VzBkhNVK1EVK4D9SJ
+pYb3uq2AjJIEU8aQAOMOzDwZQhalfZUZcnCp5thhjfJcKpEBOaeZXMz0FhtZUzDVore3uI5phhZ
R/dCUgInUvBiyKu4M4+eZp1bY4t8K0H2nAebDix/3i/0Ut83DNBG9SDEeAIj7KJB5Yg5vOaQpRXQ
LdomqGdjP5rH9UOv8X42yHTgubfKO9BGWxYxYA2qk2vPBerWur+r+3QpBga912NkQs40V4iDpDqy
G5/4yMn82EabbLySmMKk4L5qUMWHz5aurvJcR25YrixDpDrXzjKsnDHCT0HkpcPwc6UnxyziMe61
mYmuX7RWg7V3DRLbKgNodGa39a0pod5EY+9kkf8uhvHG888J/XXepWlC7DQEUMa92qUMkel8rL17
l25XjSw4sZK97j2ZHlJ4Hrga/VwHtmA2IBrKeUVF8y5E6ZGSopNF47VeiLcJmvghwWHcp4zLofWU
CIyIfh+Vy7jXHb3u7VKj9qyV2WPZ6utW3CFK9XGrg0/BPQyEVE8XSrCt2xep3AfxXhYfza5fhBmz
ck9Tspqoud1WVpn234a6WFe5sozCE1rD+eCme3YAtsp9g7VfRmctB8uMDbC20NfWNI/cZCUZ1r6U
9235UtCR9zq7JoFBr0EZevl8MNda2c8K47Y2n6gtOWHQOoV+pyUfin5uw0eiwxwVK4nHoqNJXwx8
DCPhO3JlHMvwOq+A0XvnsLxLggVv1LJzOZoWB3svGq47YsECYRN1Blo6RmA0uOBVbTouGPFQNUVh
hSfY3FSpaHcJ4oGkCudNeHKzetum+DTQ4ujIvAu0mzorEzZTumU9usNJjFJ0uAhYPP/GG8+chiMi
OhLN9kVp3V0pHgX1tguWNTVhrFR90K1jYWO41IStfUQLKUfEPpGIksF4bTJmnPY9w5sXDPEiafpd
bWB1s3h/iwfXkta9T5e1Qtkp8LDGoohfxp1pNOmmVFsh6FkKdyzUTlrzLURP+2xxebHFyWq/iXK/
pSbaouyLsYhDUCqOvtysKqFwAoYtPLmrTlkW+bgzpcfSfEMtOpNj3TGyduaPuBSxLOXoIfpQw7t8
RaDMbMRA0I1YLYV5oTZbBHhBfwzzeJ7DZ9ej6ybF3hnK22pS3eUs5WiK1SoWciO34/Qmko41lICx
7hwzU+aiOzjs6t4S7JpWNC4CD34E5fXhSLr4IsPyGKw7HFVBfa2h91EGshDE2xaOoYHtInT3sf+K
6FTL202nn0JG9LBL5x67LrMx9mGEdou6t8saBKsXFfksIlOww2RcbcBVSbOkCDBfL0r86R193BL5
DC/OWD6NxRbwFGsGjL1Gdi8KcKIpuk3M1kbYaYV3qnnFBzTzfbWwir2lHcrSqYOjnI0rMVwPWWNX
+J5cD/2tkK0U2bORcTGDbtx86cZruatsXfedkRdfM1A+YkswVWTMUj5XmeQYvsSimcl1xniHOBLL
jfKsNqcuOfk4tahXZlNRNzjmSMrAS1iltQgilmrmUtBxdCniLogPo/DE4Ip2sXMU1hh5expCOore
QnT3I9NMWZzN0XQ8eSn0s+5kVPuiH2fu1JUQt954lNMbQ7rWonJOMvBMpZ0cNPvGeKhwMMbrngFA
Z2GpSdbsl4Ic533EfR+DJxMyQ4RBvjq73Z0oHn3vpS23QXjv4kIOeBYSnj9FO+Tei1XiOuLA4U1W
BlM8NLMyQ5OJyZ3mD2EErmde+/hVegOFL6lh8wbLXpmIN318zOhAG2D6kaTOzUReW7K0MHX3RIL1
PLK25J6YUbnIc4TqsryrM3+dsk9wEVNnsY7GiNtjDRTWi7usekrccxXcSom1wU4DPU+5cfvmQRDz
bawB5jBeR70/tgRlElNAJpqTkhJWUalpshu1JttDRPLvZxsXnaQScAHwFQeCd0YKZVcYKluR4XI4
ZolLZEo/a93DQNRljiaseHalUytnsxLLgmXg9FdvNWiuSYCvVIx2an7bxsumfwijwcmaDcy8KVWT
BR56JZUhRFL2Ka+ikh+J6J3xkuEWx/FLzgEv+7MUnhomYpG7b93ihCJmpu6eS3er0D+VrykssDCe
y0hu63Gvqbug7ZemaTngMmpxOzDSJupTiCegt+5U810i/04PsrnXZidD9W5TbM0BTA6AITXMdKdx
EZH7jNUROzUPEPaS/1OKwR8M/jKRXt16mJs9Eyb6abtUV6q/HLoCz/dWot0X6+wSq/sozLAORyjM
GuzfAAva6tYUqq2YkRFU+DW7S91djSxEs6Z68KFJ61aDW8lfqhaWf/opOm69tkYRmdRzD31+pRY3
emOtAdAfOvzvxoD+M3YSHYafhEVNsuyORKVw2rR2LBrwyTf6tYZN3ncPk98E0ohrLureootV26WH
rxcLfjL6C6w/Bavlblr2kEFnCf3CRxiber1jYi8wqk0g7uTsrqfUpMQDlorRjlzWrrgeJN085SOh
GtP9tIZl2q6qdh2wlJbj4iNQ41XoKjbmbNsssQ6o54HNdkJdRsC8NMaegzUCuMM6aBAM66u+31Sh
eWWoCRbUYK8oEGVj5HdFPfe9ZQihxKySkyupyxrPiFc2B1dVNsD7loOPyKgjdKbsV6Nqro1G3FYx
zyMjkgm1uNMeBQwybsoAVZ08pPBl+dSW7sJIUALfENGUD+5uSI1zHHUryUSjBzXm6732nyYzpuhL
ri8eHy4G7uLtgAUPB7FfflPl/lUjv9zDT0e+KHN3Uqt3qlz0W7OpbxnMDi5Mm15nxaaAUCASbGCl
bCbII813wAbM1rqNDWs7CtJV1JtrsRrvfPMjtLyD5X58/W3/VJ2czumiRl6OVoHSXIddF6uziOXC
JObt8sz5+vDSZ8efanS/1bPUyGzbIqb5lYuKU4/ibedtUplkqu4jEM5eI9HCXksdmtx60zEnNkN4
iI1D8W1W7a/Qgz9d9enMfjsDaN6ZzjPIN6TiMOJFl4cE50QxR3O1cTsLfwKRjNlVT+hAgCe4Yq5K
ZGaZdFfnW0ShPfwBUxZ/UBWfLvj02P12Oj6WqSCihbz1haXU3Y7BN5U4Ztc/lIimI1+U+Aw9xenA
fLXFpj4rCKSlboWDb4WI4Mw2ExtFumUBRO5FbKf0x9PgtYihukuOOFbnjBll9FWnwM7FXDBXMRX3
KPzjlI3isc0fFU9daHqzUEd14+ft3BceVbTUmWJeWdlDl7f24AXzJLkrRsPuInxj+bqqdu5wl9aF
AwrIwjsq1VdlGNoJ+I2SkmzhXivmxmQ0ZUyzc32HR64o7iOxoRAFBYbknR7rFaN7mFZA6BA55I9A
NWIX39embpHXiA56iSYxWDxiKBfqe5+Bsseb02fJtOe2XaGaTX78oslZVTxHPovFCEkrqIm4xkPp
m/ta79eCivZ9YlrMzXhniXPsnuqIsa84+Nm6Glxbo5gms2PvlWQVQq2KWEBnNbZzaa3m0QyqIG7O
bLgN68wpG39tWCZYqkdDmRdBsI6KTU4xilyiwHse+48087Y5lpjCR2mM3w+WSYS7G50tbOeMEACa
SbtxDA5lEDAb431iVu2kkHclcbwer3SH8c9bugtPk0AzGdxqTKL9Y6jK+zT7ULJiFZuDEzeTD36T
+zdBOT5GHYsfHYedLs3ZnNl5wIyDoa1Kb9poL0d7JJVgkNxwYQ0vSiLNBzE8GfW75b+qsu/kHQTD
xKBEELIriWalLNp9uhLyU23kzqjkH12VrmphZHfzaKhbJNcYQ+tdoihzyB9seVUb/tCs1ZPrEdt1
hzOnbPtFl7mntIl3WMN+xXF7fvxo0oL344yA2YeIUmozGRGheRpjSMHF2CbSwR/3NavHcvBuNeF+
CMutlb4bPv5TLXF6pZgPKPCbzjqovrKpPeUlUNirI3GwxHehVXDpkkFVaQDmclLJ70McTqC4mnxh
QaJIE/U6NMRvOgZ/1FZO7+ZFmVzUSel2856yPm4e3aeEp2e7Lj5H/mOXP3h9DdHIexzB36gY7K0I
foYhgA+qZ0KHgiLHRlUh/DczkfLtcyq8kmL+zcDx2Xx3UVmu3FCC5GSyb0fjw2M4sBf/evD/JdD6
09B7sS/0Q2zskBK6rTUc6kpyppVGVUINKz7ULlymDEQ1DoigTAkIBnWGsbxWpLmnC3bnA0UJPkY5
OUUuVU/3XCaJk7A2VnLZyajbhGx7BHNdNy1uHGBoAeskX1iVTYZdmOHbPVsxr02aLfQatw2O0a+/
1TQz/uFLXfLHiyhsef3djhVkS6303Hu+I5gIZ3w8geN3uo5P5s1LIDn451QGndRt6+g2IV9Zq3YW
Zt6vv8Int/ySS26NKRtOVsXbTFyFHlmX/fDNxfnsyBfTveFJgUo9u9v21b5pz8zm3xz4Tz09XiDz
YhbXLSXrUoP+QAMUo3VHeGjQ80h5TkXn64si/anFMn3E9J1+m5k1I42raNS4sfhX8qgm/lOnSLgJ
AbUE4a0vLofUZM4IbEs1v5EofHabL+bsdJREY5i+Vuk/K8a0ysfJCPjg66/02UWT//0bmZHvJ2PD
ffY0kQj2bS/X2G6h73VvX3/AL5nRn16Gi8EjdGv0w5rCakYfpll3HZTBIcrVF8mjNUHcY8AsWUuv
RttTqogPiftglmwvpwhAbIawpZwmB5fmDasopzohZi+WnqxrXKa0LBdlK83DMN6m7Iy+PmNturJ/
OuOLMalgdy81KtekTsPrRBuWReLNrbpby/qwzLClCVI+q7LYgV0P5QcaR5rdWRiEJIraXroyw84O
9ScpREmZKRu6TTPXR5Ma2pnx4oXMR9G5mEAllDUlicUTwbYiDuEOFpRXgdMSQbq50aoy67niP0bu
c6Tlc/xxq3yI7rKhX0XIjePgWqGZn5IV3FhPrqvalbVMA9APY/+i9uqJTE5qH8rPHpRLPPkQWb5X
QOXfSnFGaSe2e1jc5L3Ryf2Xfv0/Xvv/7b1n1//3Elf//E9+fs3yoQw8v7748Z/74LXMquyj/s/p
z/7rn/37H/3z8NxifM8u/82//QlH/tcnO8/187/9gK8sqIdj814OJ/zocf3r8Jzj9C//f3/5t/df
R7kZ8vd//PWaNWk9HQ2OZvrXv361fvvHXyoP13/8fvh//e7wnPBnp/e8eYmD179lH3+r/fe/0Ybz
sss/f3+uauxE5t91VdElkf/w34rGG9u9//qN9HdJNQzJUkxFVixj8kGkWVn7//hL+bshmjoxMZKl
StBgJzlPlTXTrwTt76IqypJlmIphyha02f93mv92p/77zv0tbZLrLEhrzE3GL1z1f780pmiSFwMO
3JQ5pK7rysUoLAu6pIdlvtB1KpwK0Ddvb8mDoux6AGYwlEqBEoQ5VlE876zR7ze93JcPPvsEKpCK
jG7YagRTtcehG0Knc5smdLwRyBu1tkzP8PIMAyIA6EUwljUkd1Qx8NlF1QDCNGYtZ8degmM1kzs/
IdTRdz9SLULgNvBO31QGmDEsuEazB7WDD3oUlVFZoYrDb2eo2dDO1b6mTBsaEzq0t7z+rkAjlqyb
tpKGexMY47CRIIJBNxQyYDxFIKkrWcog9rRaT1U4DwWJyupYuk9qjXHc6fwmBnGSJyU4nrHMQN4E
GXW6XktYD/ipFuwtYdDoYsgNJepRGmDstI0QvSSGbDyJejutoZGUwOIg5AfKWhg8FGVDCKHXW/Uh
MlPq96YVSx9ZXdO9HwzQXMxAdJm6nhyuWRZAofEzCYocS6PMtJXcA28/qkI2UJ6WakraWUDjVRvN
/CYI+7LkK0Gsc3SlELA61NF47oKAWliaojoZOw1WbVfyZRxUEYI+V/qAUHExB6MQpEr9VAUt7TxL
T41rHY7JIW10CnIg/qA59k1p5ZjPu6ghpicHsRDocfhcWmVJY8wLINUENUXjMu7awTHGKZdbacdm
KaIfx3wpBansSL7Z9LaSWqW0KEWjSJZyoUugB009DE992db6aUywrayCVmyr9dAIBpvNJqQolqhy
5M+xMVkDjYchQxNrlS49rLxNaQ7nVVTaeilopd0SC5kvqfWrw1zz6lFYChrwlF0UW029C+D40cnU
9bynblaKpmOCACs2VSQLD1Q0hPDFpMBdwULDx+U0gkW7SZZ0OBmFFLX+yguVgsSBXvVo4RfKmNGV
LKTaZjMkNrshBArAdlApgFj28ZDPi7zsS9rNHZOH0YZ0DNq8DaABjCBahZssg0Cx8OiiY1gfhAp0
cwTAJEgKEKt+YGgqO+rQC3bE3knGKWhQxyMRwf/h9Hk9dP+HujPrjVvJtvQfah6QQQYZfM05U5mp
efILYUk253nmr++PqtO3fHRlC7eABrqBeqljOwcmGbFj7bW/9ZyGUVosg6RrwrtEC/roFGdezay0
06UXYdiI7uwPCRm0Fejefl/2Q602BUeSgPs1Nr2nRtDI+8nn1vKtO4bKWNXcQHJTjyO+fycXeXEt
+w6+j6+PItwgFg7hehh72a7IcWnCvREpmlNVTqwwWuhYJmdZpQ7NnqyaJh6WQWMqevJzpC9P6sY2
cEf505EZHRwrDjNGcJl/pXVGM85cV5xr803Z2YGxjmWfBrvBbPRo65oJUC81pQMj4F6ng23z2iI9
i8Fn5fLAeou3PMoGCH261zZXrhFKfdkOQ8bkQKkj7jceJRnwEVjay6Bmjnefa43NFHE2/6kAwTYn
xVtlehJJX0e7Xq/qHLYqK89uYLEI0D36pNgl0JIANHIfeYcq6Dq1zSawBcuoljMgFHOIB1nGSLWV
NIMAF1ltDdUiyZPQurUisDS0v4HzrOphVA+WG/Nx+PX5R5lTq4M3ZF25ClQePcfCqX6Woyd/jvFg
QGuuR/pIRGtI2pQm/0ELuor6TPfmyTGwRRboJa/wWN90/rSzBctNEDYxv4QFPLkkFT3BbTU0l0I2
Bv7QqXDOQTfpb4UlURbSMS4q1u8I6T0nmfKHIUrnHI9c10Ui2hwRJq9+Njrsrl2NkvRzHDT5MxIG
WIm4ZOZmkRk1elvKCf9RGTX2LknB8OblgtsnkQUPaZbpkOuAC1e0lycZEgY0jc9urwMQDnIwXEue
X4bqo8GPkjkKCRiIbrZK0X3Xe4btQ1mF+0qpqN1MmTc89LoVlEcjDeO7gu5MvO0lUd/7rgoHGl9m
rhUrE4H6SeoyNrWdL3JpOjT5DW0WrNr82I4xprUmG1rcTBE32zLQ0+4+NZT5I+ytWJ/7AuNN59Tg
lwBq0L/2vVa/CwIp97YHHGPj55rHGLxRe6dOWOZb1Sb0fEfD5qBUGQ3FJDGNA41Ki07vguCjBi3f
lhkI6BEXbUDa6LntWwH7QsnmrkhTvDedKRrMFGw4/dIMg/bchsHULanNo0svyEEV1BqW7WUC9dZe
ZuNAdLVBQl52gcpMlFMy6OKu5O3jhZ1mMsCfMdJS8oeuX8DRNOavn1IZQxbWaX+JPNu75YAJCCIu
KCEAPurCc+mWLTyj0L9ZUz8V64YR75eCJRMcibCweVphBrRB650CtFce+A+TXuHMC0IVs95N4Nfs
TByT0IZV6AadeUGlXT2CAK0J5dbEk84CGC063Q0erLqRNgAel8beULYe+RSe35W0har03mhmc4tp
xLPnS6UOLCVPC/bIjnmpbS1S4zWgcAxmYcFyShwlXSFGf11MqTRo9ESzP0uYzpvw4LVuht7urjsn
q+8KLLHFghKIQHI7KCKAw6pXl5QBpI/rdYC652clG1yhphhQmW54Oj5G2GjtkON2TYewummgj71g
8DSzVWAPiq0Zphu+qK6MkNTS3Iu4s2aHXGOExuz8qF6TzJux7pUVXpEiAxXEb3LmbLo8HG4c09Jf
wGaH90noAjPNVFii6g0h+qxyJ4En3TXyM5g0/9TXZVCvChGn9cIrZfVNMYj4MrUyuRM+ACkjGMyH
3E3aeIU9LX+jU5wytJiEATacHD2NLRQz0sZ2E4JTkkpajyUrcblSmY9cHtuGscsrHXmnBdKdrsS8
dUDz7erX0AHCsBRDzs2qZwXOPabNMdFYyirhhtsWYG1Hb4ZbLUxmMk8CLhDkTtRdlaKzrLVBSfND
SrTtQzJ2wXPm93SgNEdnGL+glqIUHEdFc7ixMeS2ugpe6y7NOUpXmnXV9INOtqyfZ/3C1coYBqc5
K5hGZ9Fbw6+AkwOfOvCdie3okBeaNlsNC5rVgBVBJZWFZ+28xI2uckTmfgPlBySSPm+oCz2TxbBk
TK5/DmViX7SRMIGewoHDTkM6hoKIV1rF3NmPhk2cdkzmIfWVwBWrRIA+k0Vy0vwMMJFh5f2NxVGT
SbY49q7SxAXM5WaTbwHqtIkuMKhVSAUwQv9J03zzZ6UHQ7rSdZgK3JgQWXGcaek9pV8/Z/U00IHi
Zjy5HNOg4o1myF/zTJ7kMSgBv5XdlCWbGpFOLoJ0xL1XVD3GkgTWyd5qzR7ZPgHqtChd5XwrvMF6
wOvTais9iDKQs1zRdjUoU/G8ZpyYU59u3JImBIT+yhjGH1EDMiON2taj1RqON7lM6lczcVH/iWjq
npy8ZgOxXDMVy9ENabBSNlOphrYAKD4ULRN8Dsblq4rgiVdlpfLZUNGAXk3VAC+IJZZKG3dgAYFF
wkfg9rfERU61SfZ7SsR7n5aw+1tT6fD4zNK+9uvAeRZjB/ep1O3gTQ/IYliVUTfdG3qQ30+13wNj
qiROVT1AJgMTXhVvcei0yZoyim3I7fIYn07iKxCtY2uCUlbx+C1KnblXojIwcxm4XW8tZZbekA5V
0/zU9c7Cy6jH58E1WcdKPaCtRA+ExowiQwlylu9br8Ug83bhy7x7akqYq4sxMorXvqkwrfQl00gQ
o7F9rCu2OGPBTF7fQKdVCvrQUKQZ5KeRFU1JXXvMrQaiby3r4KVymR4dp96/Us0YT9fSrtMOJ0eP
NTPwcn7RVndbCnbZZNeYh718lYRZwfyQXiHZSt3Cp8SZmIW7tfVDLVUXb7FHoUq35lS1KyWFf23a
OgnmvY8Vbmn0ffQaFoP+IxBjAs/cHWx/lUw+fiWtZV2paUWAzhnN/tQoOq4b2yQFKrLH8JV9gmPJ
6CX9g11U7eNgROWL6AZmYiP25xmfTANRb5sYglUC8dPNSsw6ZtnFj9GUcSTSIm6dZUupem1lrjiP
jqme09gmF8DEtSG3ogEd45hj3CNalTS2J80PQVeVlC5lOQ2QhgszeIFlXNCdJ3LSXPqjK9l+AAh+
TxmlfdECM3qpa7d58mPY9otEM+DctY6MjkblcybkP2cgpeLiGwccrNqZ6iHlVFb95CJpCX2VuTwa
T3CzfSiYJgc4YM0pwGDNSuP7eHDtez3LtRfd7cAHqTqUxCor3J+JL7jtx0FN0Yah0famymMaMxkF
z2ns0/Tn1A/D49D504sz1ITMc6avf7SBJCSZGys9OFk24PROugg5MPJA3vm1hbGix635lJRu/k3X
hQRgTO1HQLERtGqDVbHrADYnxAqkA9stdOjMvm8EGdtnN3JsAi6LxFWHNm2wZY49xWivDRC+9FAz
3jiJFclyoocYXQdTqDkQSTs5L2BptwmyiYowZa73Z5X1CvxWJRLC2oNsTMkiaPJHS7bU64Xhuf66
hrjzWsedUW2tOogvKYuFOLeNxzX22lA31x681enW6jlPLVy/KclxsBvgSaYYMd8Jlu1sWYUTD25g
Fx5UlZwq54JN1V575UQcc9jm9LPIFAjxcIkp906zZG6Cf2ksdWPMBSt/aQj0ZxTViGpKq1vN6CC1
JyAW+0rl3tqcJl88hhJ/tV+oUcB8knGT/quL/H9BTbssfmS3TfXjR3P6Xvx/oKkZ84jJ70W18w+k
tCr5nr3Vv0pp7//qX1qa85cQjmu6rDqOIfCD83r/0tLMv0xbSMlNjDTmoP4gY/2tpUnzLzn/Cf/Q
ksT/Gghwf2tpUv/LkSwPrmEqKnpJ5/5/oKWJWXv/t5Tm6LprWbaiCSxsnZf7OLlloJINY1zh6ipK
7W6spWiBq+kkg4OvIl87buxsEVPprmsnYCjG0iMSbpzZstoLFmId9HQQ9eKABc19nqIBasAwJD1w
a00lnHgC2FZ+4Xp3ltlWe7fAiZ2Nzrj55ar/rRH+qgnO6XIfvobkYkgURts0xceRUwAqqjRna7uK
AJEWOP/ahe5btNz9xlvVSVre5IMVwMtw4z3nQX355/f/4HZ4v45SKV3YUgpT6B+D1UerzOegM5Cb
XhIdKxCrp6YPQTs2ZcN8BcE3AOp8MAQFSUc7p8XVFvjabcJg7z4rxnU3VQ67wrTjU9aXUxcTxOAO
jL1XpbstVF3tOeob1jqvGYcJyEm9J+5VW4aW7T5HbT1ZJ6syIns5OnhKZd94h39d6pQT2J+/6gdQ
1PtXtV3EVxMxx7TER2RN5jt658Ql1IcwLm7iOnLP9aDLGuZtgbk7YP4ELriLVRi3EDzZtoAvtYwt
PF2JcoNHt+sTEnGQ7Bb6YLo1Nhi/TwTlRisZBokYLfmin2C8z8L98/6wle0atisVW4YheQh/bar1
ptUlRkPl0LTIPYYx/MCTO601vuDaFXFH+kTvHRp3uBWDNe2cFCp94zfyZUy79LIzhyzB4IGVwxgI
HfAqJynOYezSJwfrez9xenylqzI263yqAHuPVVreW1PGASVy+8MYmu3GtDP9So05kOUMhFwWlRst
baC2F8zsDmFcvsRDU52Q3qvHWJjjz9x0tZvSwDYBeZ1RUK8Q50KrmQrKLW1NKyteGlVck2BRO5eK
piCExD67dWTnvuXedF/FaqJKKbNHBj2zB83B5twaGJptPykvQr92115bjld1kCXjMqSwAj2YDod0
iuxzMRb1KZ+y7JIqJ1hWXmc+mpXwjtIg/sh14xsOy/XZa0JMkrmTFkxRwXYxTQ0LcqB5+5IaOltM
vBjs2bE/YSQ4KmE1e1Dw4XmI6kvmqzZDJSmcZhxlqz+LogxQxRVT4tGgDf6C/KNmbSWufo1Q3HMa
yjp7OwwkOaecnE5+QMiH3YX6EtA6z7ZNIwhXYo72HxePatTcTWd3zVXp1PEaM8+hjEuUXMhv6y8e
iY/Lj6HzNNgmB0Vrbn/YH7p5BYoyXccRyLfqIJnaA+F2KElduRVFUf1sB6HvxsbAthqF42Wvg4Uc
beex0YSWrqr4XRUr6WqAV++IADJ9zjVuHu7gX7lb4aRUMq5jfGH9+tBhdnQ+tW3aljRs27Et/SMo
J1Mdvd68g4teMP/FvCOTQbClWdRHd0e23L2Tht0Pw+vANPoG1nV/rImbCL0vJtj/aWH41+ewpKkw
Tbt0bj6unYOp5cHkAKbphq68w/biryKnDFdBOxobUZX2HdltzVe/2X9/VzYLx7Es3bAMh1bSP5cE
3bB9wcFFY6BBBPjIur58spzKf0VlhvBtp37G7B+V/H0c5+7WQ/SNCxoLrffclTjMGwBQzyX0rqPm
0qFH7lYXdgmkW0+xYP35BrPf76BfFzDDYHdje7Ol0F1Xfx98/cUVUPWOyqDF2hD7u2wpWwcSdfsS
jIVpLtBdva0boBPQODJRa2XOGId90QUoKssh4VhW16Gx1DLxvbCs/EqSbnmOBcBsmwhi+g2JseoZ
lHvJEBxhtRCQ0zUVAmj2yPyBvrQMxhvDrPZubVuke7tM9S3BOveVRmNnNSlvhNTW0kd3G/e28gJ8
1D3OvtrokVGDxmnPSuf/LMnDELBKNWuLCe84BPgAOGVg5MIkvpjKrn2shdkxwRq4V9Kg6Vy1HrEL
vmerzaRPwbfQdUY420RFoABU6xos+SaeDz5LX+Vyo/UlU7UjdhKtDLwtEtOcO0/egAs/lgNqYD3L
oGdKdEp48Sky7Kch1ybijnJ0L4tzGGBXbcZG26TH9aK6krKsrxst694sPzQ2LGfxWS8ENHTP6qZD
GrQMD0SFcFZIqsPKGUrzFEhxnddRv0V2LJ5sr8zRX315ljBfr7TIFAfs8d46ovgj7Z6D0ZB3HORz
QUcvToNDbVfToUpIDEtN179Mi44pClv36VmQWIteWDhw8m1Et5eaftS68e1JMWfjm2sZmV2+ac0i
3GbFLAAprN2jBSiMLgoW9DAOke2zqvhu+HmxasxmqfQp2qd+2J7HkJkRRYvuGDVqr2yiPlJPPgnd
My/MMniw/UhjBssVi7oLT5wlcEdyLIEVndXnRJP50ZrqZhvLyX1J2W22mV0qUiOTHAQxgxM5Axkt
v7PMsTqq6n4aE+9U5426VN3kLr0o755RbuUWfeIKPv23oEZbHOFec5KuSdkraJXh/U7sNW6xirud
MDSD5mcdeZx+zfwaIYEuDh2dRU8ZdO+Vo/FABS32OV2wC91nXMCc1NYYg2YZIJbcpWWiAbcscA6O
Q3zBSBrTP5H9mGkoa7Zm9Vfg4MerDh2NyUPFiHFKJZvkZEUmsx+ubZSz6hRDV0XXpsYi6IC2M+3N
UE6Yke1TD803fr7+NpHNN8jZIfzSQVx1XSiPMq3zAzuc81TGdM0QfLGI2Sngel+LVmab/Bi1Udum
eTs4S3cwO2eB3CUOU+nWmzQYPHKM5rGDMviBxiKyBcoPwaAxgyVFZ9x52YiR2J/KU6tTmG4qkWvX
Dc/KdQ8I6AXj58lQ1jCn9uSvlGE6Aj6S0qZVtjqYVipurIDu5KSq9iErxW1U+NDiRa0z74slcykk
9/AUzk0UUQQMg7cSFhg/wJmgNeu7wXr/qNlNustZdu5VMhWXzJzlT1SpwXoyo/FYmz4CdR1rTkSG
FaPIzJ0xypQxRIpCUDog15vIEIxTuoH3ROvL3sRRFP6onMpMCeKCUxzWhLqFucWsmi/ElturfNGG
8tUpsUipSigEz3Gk4+DaWyPGk+z4fnMRJiFB76KCgyQHJhed6dEM7Z/EFZSbyK637IruxtcFOOko
uqLhny5Td3DJMoRK3GKKwDFi79CoQSAWNEspZGLnwXGDkmQ+NwO93E1h/wAOvSQPzpXJCuaVUTLY
FzeXfZn7r2NMRJFpEfFS0KJ+TxSetq3PBFQla5SSoiFnIRoJ1KAKOAeBTcMHqUo792WX3SJ70siw
izpkZLLUKK11f+dNaNFIeumiM7DSo+YNL2Prq4uyyAE6hzJGvUnUPLc5JG+hzRh0XU3pI7I5c1CV
bb203tgSI6Cx5o9gBGpNfXc7C5wzdLUdz7Jxjt3CXfeOyy/TSUebU4KKzD50Q2Yt/dhB7PIzadNN
oIHoAXRL6FEIkCbPY4lAucLZUx3IDmSMWrcEM2Upj31XFFjpRBLizPL09DJMYkFIEPgTl3YKWsk6
HDIx3CPLcLDTs7RZDQwNDrTKdOOtb6fcuOyiOqQnMr9T1Ec2CHAUHpxmPAajUv4hLUcU1LY1AkYp
nLEnkSm07fytdT2gdnziMxNzKNG5Bax5AQVoOlKjj6uWZ21d143Cmi7ZeyMiobZF1g5XfTbWRG7Z
ebglVt04O6pQq6kiriTChkYIlZ0yvzCArsvoSLMGI28RVF/Mvd+6Gixz03dh2a/0hPLkIg/bhPu1
YeSG2jDc9mTUbYdUEQAXCPeBN09KBjiDKHqh3eqbgE9LgU5KHRJTABuMr4aVp9fMg6tiTkRKm7eu
0HuKmNo4FxEDwu8fNXZ9a1+Qw7YdRW/cFXoKZzND42KAs9qhFxpnHEG0Jwz2Yc5tlSKXjl3KY4Oh
Y5lhPUdrH67CoXeZUI/Hm8odLcptgVs7nyaSKekCUf2YeTdcNZKrpTWO3d0M2rtROodxSiVpfcdN
w62BNu/4C0uTnrFhdprboEdB3Nbe/EJ6llS7eqjco5Q1yqhpJs+F5/I5ujic6NNUxbPbVk25rHJV
3AiiAUrw736jaGNF3LB5YO3bsOWL1NnEr1EXZEWsoGsyeEqgJJB/WnHaUih+pKTiMNQmGhTvMeir
XVULeZlTItIFNtw0YM908wsalCNsfKm5D66fc+mGOJpoVoj6zcod92GcaGgs9UkZ0P7GQX5PPEN/
NMCWjYvcGAaCTnOru4pQQ35OSiOS2M3VBs2aqdjC5QaFoKhEeijI+SHENJAuYTeTBgLYgZbiWD0W
JKIUMIZrwZpUJprlenatQ3n9nkhDnORY7XuN0YF6qrNreqPBwdem/hy0QYdLguYm4ROOd2cSGcsA
biRf86Ax4KlxkAIDn4xkzyYxwWZRcd0mwjpNLnEGeYJhJWnM6tADAsBQ5c6HtJrUYYsiYqMcz3kx
mH1l9Sn6fFfWCcnaDRRXxwuTt9qh4CjFNg50wkTNkdhG+reMWDMG8pMY3+GUeo1+VwTM7pJRYJsT
88uVEW6ysmifpyaZq5TCIHspN9hBvJjOB2YTQywmMxu3VWnuEFRw5jNtC/oly6dkB26AIVuzZUhc
kG8B8T839nCgGOaxC6PiahteSzlhG948hu5cxLU2/LBUVK+shLzFytSHA+5b4yayKvqwMJ6CXW5N
/smKebKXSTc+0Ex+pLy8dQL/ugoEFHyMMxf1iF0kaZsby3S6hTTHDbpP9eLnNIEbh2mQgDv+shio
oUaZatdaP1Kgq7Da4se6DnrdXboBx0jNluOavkvLe7HRN0IOl37ToQ4TxXFZpxOMgyxS38wgE1dp
Q8yY3pM5G/kqW1sVAxOGDMMleS/+qU5i7wwhub7OgjK67zTzsch1a2fOPXwza79rnZc/VLKYp7wC
HOs4v8JVMs5JxF794Oel/dwOGhmDll+9EW0UrqZJ1dwHs5Y92STRiYr4SaEVm0mFFntm01w3GKIZ
qsiBygeG6WzzVlj8+uZbmMl7vHrE+wUYC5Jq/b/wqeV99B5pUgM/6GwfG6qVrClC7zMqznDUL/WY
EdRs4LBmGtVLbTc3qpWvIoY/0rGml3pxQxDZbaxFuBxGeh7hdxHo9++HsP+RyL39kc9uyvqjcv0P
/+hdnvK/P/6V31pP50/zX07U/zdspUgbv5xWZ9vqP3yld9/D/vs/fKjv/+BvJ6kQfyFjz9r3DP3j
pP1/1G/DkH+5AoO7hZHUMXWLN/lb/Rb2X9hLXRNh3BauUjMB82/1W+h/SSUR0031H6jfHxQQTeBl
xc1KxfbPs3/HPqnpg24ci6NxORzVVboTVzEkqIvmXvtCmv6nzvDv98Cc+6vkyNOiD0HsG0f7uj0H
D4t+o32hm7wz2/4tCvz7pWdR/xcxwHHjUNMmXto8OjfesXvMj/lGf/F/Wl8Mn+L15aU+e4sP6kjf
S6eZqPaPOMbiq8YZvbXjc+SO2qpaN7Tk8hWGxuGQ9NpuFHW9b8cQDC2Iyg3Oq3mHILmLssJhcoiU
mTgp8E3K2lmVLOErUZtq5aap3I1lZRNXVRoQ5WcKB+rfmunUejUJ2ultb1QkDUT61tWDfoWKhWRR
eGrRVvgQ2oCOhFHZCu9WQq5co0it1pv8Z+/G84ietED4tOmMm8A4qzO4444o8mME5WahkqLa2k56
yliqlgZ0g3lmzO2KNd0XG1JMG+wyFatF3Gnlnu6Oy0h1mlzpif7aKJnTdCdy61aEpdyo1lW3fmUS
I9ta9E/KvnnTGdJee5GVbtMoIiXG5exTRsq8qKuq2Iq8ydYyVvHZqxMSmp0032Lp/B6zxm0Zg5oH
UWHPdIGd3Y0V5TiN4f4icSsg+FhuFpoH2BY5Dgk3YlCqSVP16sRtPp80dHhTZc/okubvY93JtqEp
ywsReAgwXj8uXIwfyzRCoMnNqlhTpFC1muVzaoSkNQtNQXBNy+0va8InDZq5Y/XZjWR/mDaOtLYD
cFIaR/RLzSJk9qIi1qfEV1ETTAfMxb7uw71y934bfqGazS/9yb1rz0/kL48HuekyoNQE92v2eN9m
SxR+g2hZtQWeKUE14rVDt9YCo/5CVPzNO74b1n95x5byr21HHki+4M5eUUKbW4ES+MUXem9jffaN
Zv35l9d3qBrKcX7gq5aYqIV9itr1cJXydbT24BLyehNkF9YC51u24BDpo40sghB1YTF1N3/+Id/5
tZ99hg8tFNdWpXQ1F3BKGa5dv77rnXQ91S6KDJWsFa6z1D1nOam4Oi2A2HGeJXC1dYB+w7A+Zvt0
G0qH4dHHgPjUEj5fopHJOTn5c68VF6woX1ytf4ry/7U62vLDxWoaO7GyejomNDDT7ron4c9aOSlK
QX0h31qx++KKzGvhZ1fkwy5iK9+0kVgnQta2VXWHTZEEbDG1iycHb5ANdGtaxHRlgguH2pmEOtwG
i/Le0a7AZVTpbRFf/fmT/Ob2sz9sNVidUDFRi47WNlcrohEz82gXL3ju1m6///N7zDv2p99W/POy
GjTX8OHH45Em2iq+uOw22hF2xEqe41O3x9y5wEi7b1f5sl/ra851C2yLy3O5crfudbm5BQ6xH9e3
QB3OB9AZi/biq5320+l+tnP7w2al9DZro5qPZjAfoK9dd2HYp7TNln29mmeQKVOXWX8gX3HGaZcv
f74iv6siPnZ9hjHPuokOwZEQVsSXsgZ45K5zIByyPuf3ZGpNF7aKvhje/d1KyhDNPxYBvB0pg/Uz
uWjr74Il/IwFlk3WGfPgb766lr9bauR8j/2y1HS+TALl8i721tsi/e2rY73Ml8WOQdb7bNcdcOMv
CW08eWttH33VW54XkU8eJflxyZYmw0h2Mx2Z/UEh/h5GlxHeerXpqQmCMzaupSPvSIw1Q6bU9XjV
wjMj31Z8cXe78+Lw2Qf4sLrZDu1Pr8unY0a+fNMmD0on0di0Ngq7lUKxihxohESQf6sB6GDWIibZ
2iTS2ZYMZ6wiP1mH/C4MR+tR8z2p6KU1Eoh0fBFnz7R0V8odN/owHYvxG8ckIHDwmVwHcGe3wa2w
Lmv4TXstArd1o7I7wfGxTC7KCRkmJw7wodZvWrS9zLwO5SN2P0IHcZLTQVfXgk+YEy4bh/raE6Qf
jJcmU/k4hFfY2JyR+Hlv701PDM+grc2zdVdR7h/GJgL+4G16hwnActvgM1VmsDCDK58u7VD3q5D4
MCOkYXtqMjArYOWG/oZypx9OEC4hfep7mYf8UBYpn/atPRiPjdt+Gzp28rqf1mYjz2YfvAZGe4K4
9cXo5KdD7Dzt8kOzlaA0gAkTy67ahgyyL/RTcmHs4ouW+Oor+D3r6bt61Y/DPRGtp/5WHOsvFvzf
rTP/LZepZTI/DXhnX7sS0xKsVobyUO29ZG0/5PCuavxo6WG+UmN50s1vg7j+81rz/vh9cn9+DGwy
nMZFHwSKPSTtaTJdhspwLiRsam3QbyvVXWFe27t9TubzQ1YwvK9BGJgHGtTWau/8unyq3Rso2FlV
fwvicRFB6h+cOylz8pK8jY4+HaHJTTqjUe2W+N9kTviuuCE7bzVY3bbAIN5W2CJ6TN1+sOHQfmLN
PUQlBAZSmIwkXDvxefKPhnfwMRB68TP5Arp96bXrwrwNmDBI8x1OGcgD7bEVFKxiUZDZ9OdL9B68
8ckl+hjHYDOH0QWpL2CVrUCt90+jtq/Szbhtf4IWZaCf+3cNB7Ek1W/pPn/nI6rL6l7g0VimQNMe
wKCdSTfVK4AUi+FoObTz0bXv/vz53vMbPvt8H1ZWRqADRxqacRzaLZCdsV2m667ewMyQzkW0Kaxl
SUrt7aTuZ4TnQg6PLPHFsv8B6FPsenKnjzQjc/uSCAz7nH219P3urp5taL+u+LrSBtU1rL3ALZal
0W0Hg4noeNVn+GPTk5E+N/GOO4xRu4NivtCRPetNstD+dhGiaHw+2Pm7tfdDHeX1aVgRmTAdayBE
6UAW99E0vmLYfzobPi8XH4qjmLqlqMmAOoZVqX8bomDaVXnIeFWXIQFXbsfYhwf3zqADVkWDOBCn
bRwSI3b5tj1EUCucNxoUZAYqwo3h2c6u9tpuUVhgmQpmABaBbwarwJndqK7drvvGqG+EqQYevS5p
XuOuD/ov7vLfbZQfqrAp1WzV+FwrCr2x2ymKDbwTOK1e/3yXvscHfHKXyg+11KCSNrMqFhqYXWd3
ky/lWlvCemVdNdY/tTcG6g7ZV9v+/At/8mazBvTrrTeGhWH1dTIeAXW1hvdNWfZaT685s3oVy+tN
hioOxA+XvFVd5NFl9Z9MmnNTfIxzo8NI02SkYiwzOuW4pumakH76JfLAnH+Pz77Zh4fK7TumdWkn
H9N1+Y1c4OfXet+v9jAyHzZYn3ne6eOzHqldtrjSF9VSrF6NZbN1Vu1L/EK18/bn3/N99fvsg3x4
uOyuaKDzOyP58yerf8V/ZiDSA5P8lj7U1124sbdkKjPJxbDEVjvggw7vopOmbyv0G3KNi4XxM33u
/F0tFsGhvfjiY/3ul//wVHZ+5WsMvozHyMD8FX2L1UMTbXArbqefMWN3vY/LrHw1zyUmHOiZ7SoM
tmLEq+8ifuxryJb1YQqA65xCsUjlV0X2XER8drk+PF+lr5tRG/G7TRvWA+17u+nWDBE92lS7/+FX
//CEYYKZprSzuemP9bo59jf1qdxSsGUX0SrbuSf7qbyKdtm6WALD3KYPcmUu/I3xxVlRzM/WZ9/w
Q/mE8EprbWQFGZNHN9g2Ak51XC2ktQwH1JEtrkX28hW55AtHrYLidcbxPUzDig69tVcePpprK3x2
6UnREq1fFNzB8dh+UWOZv7kxPubf/W/OvmO5cSXI9osQAW+28ABBT1Fmg5DUErz3+Pp3wJg3wcYl
iIne9KIXKqJMVlbmMRw/+gD3cYPjuqTGEdt6X3P1Dgr7kAJs2xfIMUFElQFY1m/1urU9A/AebpD9
HArKOwZCXb4OJl+fXtPM5BiAaeAay8hxSlpxu604CBFGCrRVq3Tng43EQn7r+bIunfi5xV0qpBIB
jNvgwMhKhXi1gtClcrKgCvKoIoapkOJVCBnasHKieFYs8xavGhCTVUYlt/GmkmslNp7/mKVFnkP7
WqrihphKkS4G/qbke0MA8wTi6cIxABKxA9GY2ZXQ8kw79NoTCDaXyC0COYR4WezDOa2vdS/8GBvc
LkM69YhB0MlljsdLrEUv9tiBOkG2cAh9/ntn2OL/rdncpJvuXp3AgGQCCAs4dsg9FDyVKJQX0PX9
KnahCiklqPahFJvuSOHFA2tJAg53xRfltj4PzgMzi9RJHhdkA21DB+jexqSB3lRGm04A95UlXxWt
DAVUGfCkKxQ6d6wJQ0ao1sspyEPk3tOYwUxGPXyjNl6t9edB48/JMflFy4045OErU0HIbWWHLSVq
tyNzN0kJ01KiK+KXigajjqpnCnqAEgBj4zfvYbJtw+1bfb4gS9W+W5J9NxaLinaYgk3iBLvaYm1O
jS+5I9oJUgH4GVyglmWwsmB7h8jyLuAVbiRVWBl7qmc8WpBZCG6JPB7TFkPzNueggqL2WmiO2zWD
5qWyDTOLv0HhggRf4O9LMOe79GfBbF+JH+hAU9C5RnXq+QwurtYszgboYwkB/I2m6tAkmiqoXXmF
ncO2N5tRoy1BUOsNclGk+ry2MuZC8LyFg7tVA7amr2AgSjl+a5Bo0PeQMza5Mwcr+4ZDPXIfQCJl
I5BaFXhK9LUy6vSAebBgt8z7blToXZMEw7qUA6Q7hIkzWq9GHpLLbx1ATqBuZcx30x4CDorE/CaG
w23BHBoLcMYu0bOVhOKxxaAg0bNj7DNRSvQ8Pj3rTb4wIJEBEWxK0tE6ytW8ljO8drWB+KUPpM5F
8BBUJ+VtcBQNltLKLbS2pPaXpA+As/OsFkhHERrvwGLkOpPguQOQBBC/JjhyYiKP7yszt5Bt0NM6
3s1cTYBdSE+njNm7L7nafFLm8J7RCHThypZYOEy38303At2RUEWRMIJ4pNRLL7N7V45XQ9JStfBG
L7r780IJmH45ndXQgmBk7wAkY0C52GLUahtA/ECvZRTtECes4UBpsPRNVjbdLTw/2nSzUwwKRgch
EIwMT2pvF1wZvTgBCmqnxmBC1twa9eQzPlAbaKddiS1/gJ/MS6+0V8l2ZX+H3a92urdF+c6CYf1a
hF46f7MzX6fSII2gYDrSmQCXHKWVHa+gSIsA/QaFUAvhcr+WKS11geceeDRJZiS0BCinwlu8VOHu
ccqvQEZCq2wbrMTipaLFTc72boFFiiX4pMcgUJ/WElvSaS0zYj3XU1U0RhWGDbJ/Gqx6A8lWB6ja
bW2QG+4wGB/Qx3/5t2NyyxrufgTtlXwLjQwcEz0ySe1HMFpNMghr7bZbSj/mXnodTTZxNZVmah2W
IfiuygAU+gKhJZlUwT9GFkfof/yVM/lQCxivz9uVcfc9HoBkkTStnO9+5YC2Q/DVRfekUulaQc6K
YkJs18TZNyCGHEM+YEuMhrSyoksP/Emm6z7m+ESUQlQAg3vX7LM7jVb32zuCyZ/J7+xCGKBxXZtz
/PN86ZaqL9Tsnee51SCWLEajFdHg7ctpVMDjkU8s/hlVSt9HCr/3FICIVBira1dPdRVxZZ4XXjq3
RsrdNIcgsY1SibGh+qElCiKBtna73xLTB+Hnllzc/e16gOQ4P23JWodxEGuMuognPCkXWmklWnKK
VaAx9UoDuMFkdEoGcgJH5gC3lk/ohuoukkduC7syHSIbmbomHnl7JT36WbMAxDLBWIM7NR1XUkv1
3mmurdza4Og7uRWYEAvRWAMmDVCZv0LZSe5/M8fdN3ri9FptmHhJWwDuGbQ+4JaAx5jl6cLau3fK
3x78tjnVdATqMGKnQ1bqntk6jdYYo5lrkUGiX+iqsFzZBQf2DbyTLSyDDFEJ9Oeb8MbyezTyrPIK
3L0vwhCOdkhp18C0B+ZE8HkD0xxiRAQEqPEE2uYZuIE6pDD4vVRuiezQQXsJ5YYr3Z09aCjCqhqE
tCt0eeljTymoROSFJhR6RxCwY9WDRGfD9wISCzADglIQdxjRoQKNCtQLKFeAAzv1xX8al1aECLiW
K8cAMn/waoBC9t4pKzT4k5VrvKGHGu+IMHODQyYBBqLlMNeNwunxvjAoHQ0irXnxtFdUm4zeYHVS
p+xqs3bSl96/5KyDNqEphIjEkFBVsqCIalwprHOjtSqtwBVK8XXABeQfCt1g6L9oopwbhVarL72W
G1BEs3z5/Hy5l8LrjQx6dzZhxRRmw5R5U/vR6TTegOXEHuBgFdQ2q1JhS2IJx+KQb8MVM+6lmDpn
sEUEAM7uNGLugQ8j7EPCHuUD4xp+BQgOeCCfFHYe1HKUSBNZoHTWgvkUtB/t7Fl4JZncbftpnaE2
rCW7yM4UiztqtBpr57WDu1SSmZsr+k0w8lSOQSbPlE26HSuZ+46bTQ0iB1YYwkzdgdi1IDNBoUst
OXk021OrwI8hgPPUlbKi+J3JVPQjyYOLnoKeQofUg8XcoUFeviaIvLjss4xQaL04oHqRcsZv4m28
oLGFakb5B52VzxZwhH0OO7VRhrr5ubPYr+L1H3fbLORSEpnX5bT2pZqcht9RzRHU/CnUUwowarjW
oAECSE65ttm4h2sOWOXfF3iY1KhcQaPTGXFr/7jMuSmOINIgqh8hcYezhbK5XJfwoFKly8pHLo05
i6A0BHjCGIIEznCU9uivJZXu/2lrBX5ZNIpFMvNRIiJGwmngt0GwUoxdGnS61+/OcQdFerevOKCq
+g+Ku0qQRonDNYnohTKAKM3iVQ2islC2mEYI10PoHnbyJ5CYt+yZfCsRLK7PZ+7x2xgiD39/Q993
ZQZvehzQIRbwIAdxp/DJt7wGW0MSPSPLXdwkfbgy3EK+Jc59HVzIFCZkiPGKqwDd4B3MTq7FNtxH
yGvV5gJKhTPa0KOTg9/KpM3cpnW0XtT6xUfe/vyTF6KhOHeAYIIQVJAGm6X75VR3i4ch8xYeoMk3
GpBCyX8ZG3DtnX/kT/844JRx3G0UCSZ7fABhWgeOJN8g6AHcj4F4MBskmfuhX+nzZDAQKvwfz81V
auX1vlAjE6VZwPEhkTUGInbQvj1np3qa4+ol3ndqYo2/ku2dU6PFxtqAtgFWA16mxT5/ycznH710
OGZhBxqsbOPGLHCVpK907ckvrk3Fyc//+MK7Hs5Hf89o0cGPpc+wjXiDtmsr0DIF6KapNIritf/5
+UmaozZqU46Yr9xl7PTL/3uXiXOt+TjlvaHt8UWYS8cPwSY1fVdO8Lb3NmA5fBRwhrFwee/JV/dV
sEH0SfNrYHGnrjPbVAbiZkRTFna3SrDtf5kr9J5yW/zKwZ155Wusg39MVrb4wuTPleuzEApSg4Cf
CgCKFl2Clbtkmt1HMzALSUTTSFJT4c/y3Jub67Hw0dcn7510VWg6UYOxsrhLw8xikiekCewcpsj3
HZzoHWUxOs3JoQXVcFdLLwwt8xduC01B2Xvh1VjGlYIyzq6Y8BP1NtOhUGuHK+X3hae3OJe7HyWw
RYsKOw1EP3PaX74Cw0CdM1yZV39A3tr7WqAXK6dmATwkirOEiRiCSuzB/HEEOdACPDxG3dd5gPN5
9ZDLjNJqSGJUcBpVTMXWW9nbCykUKA1/n6d4qFgwUbGyjT09NGhoLJhg6ERQM5WDjXRqN41Bbeh3
+kJsQRJX2WP5XW38j/yIBxkqALwOG1/yrbaTbbnvNXcDyYznu2G6TB/tuVkQY6sWxpZBjc1Qv8WT
0wBgPzTgdiE0csj2f2TXFyEe/NIws3DVSCXnhSRFOTEPiJwftWAWE1vo6WmR8A1+oSyE4pbsLaiD
KTVRaBBJgWEpaiOTC+i5pgmNBsRSnLLIxiQDbFYAiOvoC8ojYF3D+TWuFarewZW6Dl9ydHECsToS
ADMxkaiM/hdL6nDtUFI8/0ChhNHPwOkU15mhqEPGoY20LhUtl4SlNJqJcQsSACwprpIg8wDxAnrY
Dx9leCkp+IaR17SDKDB0jWBqAEIpbUeUa4TxKzR7It9TGBLve1isESyMsVsuUJ4v1K1k8mCl5ur4
Oe+TVNNVeNZ8szA4hJzulwcZ43Nt042RfMMUd+y0bCUULZ1LYZbxJU1MkSwxIq0lvuCqGhO9BriG
PKDnF1danx54cNC2MS8TqFkXVgNqJwBVMfACIa0//+Ip7D364Gkv3V3rZF1C6MDFT2hKWukj3Am6
QAtmXaQrAyw8k8W5qkbfZUlcDZjSUm/VQYtMmIFva7P9IjTW+g5P06s0NugNcQHW7/lHLfSFRGEW
fdmk80s4SiOrNcDx2/UbahOePdtXKZvXawNckWGTGs8HWwp3c6JT7McQwRXAvujo4cIN8N72+ssw
BnoHD28pnAoQ4Q66GAaIw5DDZyBgGcgU82cQQeKtGTPvGshgRmpdfrAAhwY8yuWgr6z8uoVrVJgF
4wQqz2wzMCjQIbnYMu+CyZzbfQgcnMokH7AmgqJupbi+kwFaD1e/MyC5lJ4QCrQdADcHIq2Tk5UN
//glLQqzCF2kdRg1LpZFHD5L8dJIa+d24bYVZgE2EMHZ7N0cGfmguJRdAr1HpdeWsyrphYOnZFJq
z6dz4akxJ6EkIQpsdY8vqICR9n1S7hgCKiObeojhRr2t+t/n4ywFIn6WHI41AeWJDJsKXY599lnY
3Yt3FLT4U3wbr+1HtLIitybSg/M/pw4BgV0VCYeZg1zWrnRiy1diFTR7BaoBGsQHoIeBEiYvk5v8
JTZRXXhdu6+XDuntGrsLPS1aiQnUAhAYDgwLhW95qqZ6H8IpNXub/mY+xVp22XX8+8La8VMIvBuP
KgMYDk+f2inEHk9EbVR709ehmyIPem4E6rugeEqvrfV1lsabBSGpgZ6WO2A8OOlaknyBDqezxlZa
aExBQfnvj2FFAmrOJP54DZTCsPNAuwjNXqORWD3fgcLji2HOd/GzlgKVCxswjj+Y7g93LKyOVP12
pe6wFDX5WSwI2KzuvClEt3pm92a5T+zCDtVQR5Vr026g8qZ2e9EEuclm0cXehMXK5TCTE/z/OBhx
zmThoBUDJU9ERKzKW6y3pMyB6Q4pI06mOHPMTQJCTGgKmVCh5VDoieGfJ3vvMM/yGg3ekhpokUWN
FugQqySkU9VgzxyeT/rSs35OdxG6EArUHWa9ANhb5xXkS3+CSCZOoH1tpCOttltIFqllvbLKSynI
nPBSlBCgKCgSD8Lr6EQfMO6Evq0ubEfDPQOnLVnojfG72gjek7WEYOENOme/DEjUI2oastDcY2RO
qw0PbhuEh38ManOmSxHRfeTSGCG2ULHrjrWV2MwrMCFq5IBZa+bmoJYKZ0NzFI9r6Gxd1uq4S+fy
1h65CzJCIHRdMeVTHKNJ2SUzPMj1ws9g04e2v/FXXnQLF+l/4OTR4BJSgddl1ENOG+6OcWc+34FL
FQJuFljCEXqAYYBXFFS+w3cPjsInhlLKvcu8J9CCaGQIdTfQDxuhPooK6NljTxJ1RIovvLTdhTbd
TRrvmj3oiQ2jhEeqNkZW836rHz9AMqQGsEjOFTtErQPaHuABnJ//7sWJn+U5LOS/hmGKtoWGEpEM
U2KdtgD4NMTTP44wi1hJyOQ5zGqnatC3m6gsA3nkrpDTTIXpNFhjQGFc1zm9C/F3jhGPCyj7iFmH
dQABVIOA+h5voFNtpXpkjUf/6p7rHdCE+We2ci4Xrqs55Wfg2mjgyXAqEhQ23Mw4jQPa5Ge1gDjl
Yg8yjTmxhyWgjTLgVgFXH1vq1Ud/Nt+SKoKa/GdlhRbmbE7ggVQXm7IEIjukWHIc9RAKLokc80aK
B2eOEpvk0GcR7gadjdtZZw/lEKG/aJYrx3Jp/On/7w4/2UIlqqA8NHEgjv4bn1sb2kftWk9iylMe
TeA8f4HVjg8BYdIZ9/3e/WytLlPiA//SnTy762TK6CFul8nhqPBfzyd0Ia2eq9C6vNeTYoQRYZYq
oaSCVNDOLLgiZoc1kPrC84SdhxuoCvhEjinDe/cr3vjsyi2/NFmzcCAO8HdwIbbkuN0o1y2MJImd
X8hSpD6fmqWbmp1Fg5yETlcOWw+o5aN+ml7Eo4eyhyMdIU3uUDZhpFqyJy7uGtRxmpBHqz974sDt
mQ5g3kc6MZfBJuhYMIXa8XDU2AXw23DVEX1wCmTJXXbxuUvaHJ9/59KWntWUKHqEjt40j4AFveDA
bIvVh/NSd2gOQydgJZD0LqbQ2w1XOG5cGfT1mEEZP6P92vt3KcGZQ8bjUqLg5hIDB2SxGojhG+Gt
tyKbzmW+QN0VJhv+ptjj/hQhuJav7L6FWDqHhkPFY2xIErNWww1azl4gWGQ2X8Lan19YlDmSe3Db
sCc75DeChNoUyUGbV4a2nLDy65cenzc84F0cq4i26vlomDqRQylTDRyoFfgeAIAM47uTqxex3lBq
U69U+m+wqAd7ew66zrixKCJImDgCsaW+uG0H5nooe5Z/dBO0slE+dIDpWxltIeLMUddDnQotWeEe
mp5/wGKtJE5LazKLByIcrEqKcBGd+QoGLFcCHnHcleOg47yiKXwDTz+aplkIyJK2lLpIwPVi5wB6
cCA5BXZ9SQ/CBuATmzumag7hKoXP5FwhQXfgdQj8ApkFaPdV3FRaIwvWGvBrqQt6e17dbRK0Z8RO
CqdyOwBYqU7aECBDRc+95JvGQS9DGTRfr21/x5ud2ZiEivxPZQE54t6fh6aFED/nosLKRqypDi/I
cjjA0RDUZPgMQjdfWjkGC4f4Bte8+8C8g+JhQWQowciMQ+wgoCITB/f0/McvKA2I9CxXaLK2xgWC
vz7GH4Hj15seao4fbQHVMxXyWvCKISFnv9aPWiq23Fbx7mMGgifgVNTjSQSix6iJxzDM4dxjjb6C
5l2A9DKaFBhV8GOu/lqLcymQzAHj0BMlo2pqNxbd1ydT6h0NtXC9sMJcpUH4NJvyFe6aycqCLeDT
oXT+d/7F0zUX5ymGC0VrlCyO/qVTaCprbKRlnEJmIzhKyMwyD850EHFhbXo0ycjKfTjbyWVsE4AO
JmpUOgHQxHCGQ93dzjpfYUbZDQUlotUCJEbouWs+4YCfFdbvLPOZoMQMSH6Rvz3fGref++Ccz/Hk
NSG4TCZgrUJnBPaxl+TsJOiQIVLLTadDevaCpigKdPyh//Xe+89gX0F451qtFSEW0r454Lz3eujC
QhbK6XXy2lybHZQLd2hVqpyWOaGNwvE3D0BZeiLV+B+T21uZ6G5/8tA65IWpHDQB2rhNZgt6dMw3
AVqUtUK8kxvo3RnuShV3CVVwa8nfjQYzOEmE0vE02rXV8STZ1pfCCE/BlvvqHdfKHIgRWoAbovdj
eEq4+z8wjBbKH7c+yd3YUtUxIxsgIQHTyKRa7CdrTC0hlsdM8QctgbAQrGmfb6WFS2mOLKdcOMtT
0PZ3fEaBQWd7duP3XrrSr//252cxLJ/8+OB/OSXZKtpk8POtmxO4Y8Na43Tpkrll33eTBfUlKKSV
HBZKZV9Gi36B6XBiuAfmdUqyUQgDQn0AehycMZwLO5wWy/hI8QJqVoLKQt59C6h3v4Dg+ALmSRnr
0DCpk+nU28JzYOVGXyq2zHHikP4OWUjSoyGS+ZA4t9ILSet42rEWI6k1rBVECGwf+OLapfCtUghY
x54gn50Wr1lxFUdolSRvYmj1gt24BVqTnIKGTTraLco2eBRyTgslT9bqjU6SPcKk0UMUkk1ewodJ
lop2ZZctXJS36H83RRmfwiE2Rro47mvvhalPA7RJAp2BPkq4sgpLb4U5zpzPiY6hgoByyKt/Ycwa
tbwer3s53iK9UZ5v56W3wm3w+w+p+EaomhpvhUY4Ngz7TfkvNNr1nJlISj/8wphViTpfQ1/mvQqS
U8NBfIo4VPAo47lsD83ZlezgVql8cAXcqlx3v6RJRc6vpwomGW24AVQqUm+zS9GcimEPe1GZ8HtF
eGX3NBheQQgRMqMcRj3b8bnBAMDgQwZrrNQ0noRqapxMQEhJM9wn7E8exjqk+sIQfxOA6V6XRC3J
SNkHaI14bSQ5ZA34gMlNrUr4rFjxWI2nf0hwMakAAv7xNhRQ/oMLGcPaabAtYcfQeCrYDhoNsqZY
OyT78Xw9Fu6hOZg9rkaJg3A1JkEpz7z909qp3Rqh8fyvLxxsctrNd1M8sAPEttwScZj7Jut311s5
1Atp6RwWDiVBr0g8LN2Y7NFPgGmKlEEudVWiauH+mGPAR9iWcimLV3MXWhyU7F9am7EpDQ+PHvnp
87lZStzm8O6mj0NCgIs2ujPQ7pAjObcoM7FC3dVRdJQO8cqRW3iMzUHdfMbCGhn+Ps7IgKQSvwtw
qGsb6/lXLDU3yVkRSMq8isQuwgbCK3ZPQTUSKnVIoxKztIBK2qALoGHHQ8j6CtyyXV9LI7qsoq4W
wuIc0k2LZe2zmY8KrhwnCrI49ppuRCcAH33qr0hKYIyarwFWLL0LK2+ipbIUOX8jRqGP2IFdHVut
7hqV0TrhJdgkmqhyhqhDUkb8HhzhX/fJtEnvDxE030svxRHt7H4v2tEWkCL2QJximVLIV+kwrATE
x4dVmOOx/TJrQ2i1kw4Lu0UGkKmQuzzfJAtBHy5tf39CX1c1I3oI+lTTbCOmQkHYB/7FhUY31MS4
XmMqQcncl57ktWJEJ9xlVI4AsySp8NKunZxlNLb9Xfk109b8b+CHbO7fv8aF5io3hngW1mqnVadm
m2x/akwmrYpmu/VX0u3HWxNqfn+PEvkwLKhoLFtJRc5krVv1mdYW4ybpI7VkEyut+pVDuPDQhTjQ
32N1LElPKIOJUc/aIKnYwP3IDmFkoGhxK4PcHpSPpm3aN3f7kM5oShImhF1q0VplTIN4WrSl31kV
iEMDbKFyAzq44Z1jI3wRDoQFq+MBTwpp5Rcs9J/gK/P3LwACCHiN6TMBPQEvrVDgUyGDjaqsxWQJ
f+jRJ9J/DzCIYUvC2AM9v1IvElzdZhWplU6B5lPbjb9yKy7U4kCc/HuYcoRirtBjJgkT5tG3JQOn
xgadDRoagxrt13BTS98zCx0jPIEkhkZwrisN8JMcwmCBFRzK4xraaDoyDyZsjq/mXDeBYQYG4O1K
RnZ87LdrwPClPz2LGXUbNVyY4U8zwgvDXltXZyIwyve5v1J2Xzigc/BzwQiNQMD0whkoozm5k1UZ
qhQFGGwK767cvQvIPLg6/r3U/Qjpd7yvMPmJBmG9Jvv0Y0VEqddm4Ec57Cg8MCrI5sDgFqr+WvFL
SyrUkAMJ8kb683i3UOsQxFl0oDm4BcEsB7saDWVWqZO9EDuAPQrQu4M/JnkV1Yy4ZkEHuzqYwL4l
g8lDUSDZinoL1ADePvmWcCCi9Of5D1oKV3Os9OAGXpJ3+EHjGcbkm2xHa8HRoAwOrq67VXbywuaf
Q6RLnycCssOTqR5eucwqhw2ZQWIaeoIj/1HAqYttzADq/SmYTWjD+rSdieZAbIT+Qn7C3DyAnfHz
D16gIQhz2DSRCgJM3VEjgNnoofFKPXgP0kGBTZrZcnrAwJyG2QbMcQhlHklFeIVKXUJZZI2nxDYh
wcDcuKm/sieXDtYs+jR55ktugR9DDKnS1KA70ZA5F8DrhBSnv4I9mvb3o8Awizx4rSatAFcOJxfM
cUTXjjsVPmo9K1fB45wWzNC/j1UzRpD7zvENaQM2ElXIBNRxfW6tEbiQIcxBw2nRErU0XTQgPhu5
M8rthtm1CljOGtA6KH883xcLO1SYVujuRiVgI1cnIoZp9eYTytLyRE8gnbW+3EJuLsxhwaintiw1
Pe5oCEsdvDMcpPaRzavCW/LZvtJvApQjIVMEBy0llmDCKUeqB4WVtR7Xwh6YI4QDKo/Tpp0+D+iW
qLcgyy75iZqHK12mhQD+H1BwyBCdH0yfB0Z+sUM6oIjooK8ck6WkdY7qrUYPvl8E0nwxQnCQu2uq
i2eIomsijJHU0a4V4TKghMkdY/P5fligfgpz8G4z+mOWTe9luoMJvB6YFGzH5Bjs01Du0WqizRK2
mvATNKIDMQXLYWXkBaggWJd/b0U6rckgozFy/w2+XQxXOmDS0PTWPIPdxzqhhFeoYuBLpW10iSDX
hNRLW0tTFsT9hDnkVwo8aYigXIGum/eRYTVHnVVcBMgzDMHU4T0yhm2zBUZWBXknPRHHsZShgr0N
N7yemY0C4KL/s7IG0xc/iFxzVLAHO0yfZhC5OiVVU73djMdKZ5TcqOw10ZeldZ4jgkuKjUQYyFNO
spPe0hazqbQOjuLVVQsFcsmOq3Maq4NkzAHEtXJcFmLmHAtMp2NFwuSLccSA/iVqYA/FAVLDefr9
fOYWjvsc+zug4u9nPCZO2vsgY1bOGmJzKYGZK+FHHfRMQxYPttShP1EEx8l4rb8ZHfWy3GkPxTZ4
wRbVAiM7ZA5dmnGgxDb3TjvDytQtZSxzKLBQQCX4hmsuoXHwCbVg2FaAfVARMlxllP5HhHbqWkF+
ob4AP96/z+JQjYVfcuictMACy2Gr5CAP/CEPQiWP9og61zeUsqvXzu5sfrUuu/D6n2OFe4Eg3WHa
kvVbci1A40A6+s2rjOpatUZuIn2VVjulAI8O2CzUtDlDjUUP4EZzIiCSIgtGj5s13RYIcytv76WP
mWUfjTi01BjUaCmLSWOKdDcqVVSUK9f20jt0DugVCx6qchT2o/cJjShCaxXIMXvKC7UGPlkKx3P8
LtxeBr9pCtIRzt4JXeTw0v2yVyCSYFMQBKBeg0tIHQY73XZqHMuDmm5XPXOmx+6D9ZkjeyM2/B9Y
14hHgF3qo7BPDAnubZkc6UKolWqxcqwWIsYcyAs/sjAe2QZ4KxTDR7KSB34nNpRMpGtiCgsZ1hzE
K4RC6Q30hABwdYh2l4Q6+NBpTYBIIlK4ge/48Pg8+i1uill5ZICZ0FgLCH9Cd+4D1S0/G4FVBAjg
N9478Ub0b8GaRudC4jOXgmZdeHGyHnC4aaCib+7nVp3ABFLvBb2vYvX5By0tzqwWwiaUyJFuwTgu
5VOffJgncN0LoQVUdn4j54nUrryOluLdHIYLb0jXo/JmdHwl7AArjkI4nLzFrtoAEpmokLBWGQhS
ZgVcGy12VNv2PS19lVk7bUvX8RyWK4hiFQthOzqta3fZphlIGT7LeaqRIApCvNYtQZE0CjvorcS1
hm+E/cb7SWInT8iV7bNgSyLMobtuLSQSdPkhu1pewBOUqTxUu/GdFDSfccJeG10osInjrsl3Uf0x
FC6SBpjUZW9JoE/WzG1cvHR9qsBDVWGKVMkH4RTGsMfrVan3tLIptIQplMQ1UemACGmMJ5nBQzSX
SjYwd9eS8LNDJyqlIRFIanRwqYQ/Q6M/30tLSzxHDQckExR9hBkmNq5N/6YXoCtsQRn0eAfDzmN2
SSP5HL6sjLZw6tnZuyqQupRKW3h/NIpnkhD17DT0fXVvEs+Cep3/iVovpKqhziyvHJYF1SBhLsQN
J0aRggEV5H7B/qYvVYVKUpru4bAtx/FLxYNq4h1YDsJa4yUNOcPnwU5PIy0OUocXxn1RXCBLAqMC
HAEI6/K85jFAK/hyEvYKtPKbQc1ZmFBTKRwRelnwNRZO1zW/cgZvV9eDoD+HIYtCVI8C08EDyK0h
N4F2ysjqI2dGoYBKxEUEg6eqcC5RomnowaD9PxGxy7PyD0SuZS/+HqPPJqOMwfsR49eUQkHL6lhC
LlmzDl+JcN9A5Rrax9LZjSY/cyWAkgUXdhv4RDc8NKorAMDcWC2oVx6NHJJL92xm5DkhE+SR8X+g
cqLkPoTlfPjcp299GW9bwoglrYJRxoA/B0UciUm3aD0oQgk7+BIQpJUW6UKjTpjjp4lAKKKag6gv
iVoApRInykxVFGyvheUDd0esNDUXojo7S/tCfuCbgmMHRwSgnoWgsuzBBgP+5rI0XKT2/fnhWABw
CXNQdYANFXcc9J1btdvCN0XSo1/4dgKMZdIG7l7YXeIypkSlMUJHeGspDY5WnCDTStbBnNiJULzU
T8RkfVSZra80FYqZ0NFodzUUQ8SVDbkYMWZZYkNRLDwOcKAQkKP0C5LiG3Y/auQkRRS9CUoNV3cO
XBn4dKprD40F2ppww5DcFWQ4l69Jrw9JlIRz4P2rI8xSYb2tePw+eIUzspfvR+rS5d9NpZPHwlUG
Ue7FN5bq5arOXmlQLMFg+27cUWXQtSIDve22MO72YzVB0Y/bhj6/8mJfepLMkd0hDT40wSBFpCq7
8EZdCjEnUCeEzAKcc713Cax9AL7Ld7JYK4ks7NA5znvM67yPSAwJPb5TrHsWb1aHtefp0itvDugO
h7SK0omm0IJgYeD1Te+4HDNstV/sBWVyiLlDQXIzbLiLdEx/21MZK+OBgoS2kW3WulxLBfv/4L55
RsriajrsR94O3+E1ZIRbyqLUyG438T7ZovJBQPst+cPipzw/kxx9iyUP4u9/4OAiC1hHTUNMPwkv
LCkdyeEtJ+Bv3zbHjOFrAagQn5KpCKiiERoFVPPGUKeA8+wyqNSySrdZ4ak0omB6HNyDGOhZeWyz
c8jBKjCNlAJtB1gnygxcn7y+P7g5dPKT4Y/vNnbtDbuSS0wxQ3c+zOH+E0J4mYaQdFQhASrx2JRc
JSlgQxmUm9GtUYXpNC/2tA4Kn7GvMS6ovmR9IihpkEuJh/xIpks0pRY9q0IHH8baVpo4cVNsO+lc
gOzJkBYwbVqdij6oe3vK1eoeJvf0J648tXY7vRGzzyawSK5VKHwuJ76HIQtIDrwTSNltvpJsjJQ4
fh+kXEmFX6+STLGvlGikCxXXTVTref9KJjpRo6aeiWWoxB5kEaIWDsvDwWcnm2cq33mJDzHNoQPO
Kehg/FtHWt30NpIlsbRgl2WzHP/hevEGvp2vbRirUpS+cH5v5Cz77kux0lfJl993+7r3LUoymhy6
p3VKmnUtySA80FXo5EEJISUWp3CgwxQKSmyQNnKVcQhcDK+lI3wJIHFFv0eRkdB26P3Jqkb9fySd
x27j6hKEn4gAc9gyisqWnDeEPbaZc+bT30/nrgYYOIn8Q3dVdZWKA5BoqnaSmZy+lW1MjOqqExMp
YyMOT+2sf/amcrY6Kws6Y9RLzyj17N9Uyu33WLcltiwtSQeVtfAEcdMi1ElYKjcmQDIUYpIpyrYn
QXojQmnqDL5yknVvVR9pzxxeDPp7lYXFtdC9J3oXv2t19ZaVn0MxTEct1wJp0dx6ys1doa6fUr8W
u1rR+vckwZPaUqu/rW6Dbe7xlyQA+R4ll3l86fRLkvSOQCRE468DdpLTDk98KnqjSq5J5+SR5Slx
kEtOFu3XqiTqgHjz1rRGGJqwSwhsfcrblVGzn0i15fSqME6cHLI4LLPd0OyX7tJTCid55Chj40bY
PS02nnnJbBMAjjctSzfhHNbdUggWfKqH9KiOR3F1RvUJY/FC3dGIYgBnCrdpOSY9khY90DoHANvw
SPJVnCgnxv5EVkQ5o5LsRLeT7EhYD4XYniJMQ0p4FKzQruaW3CwCG1cGUurmPOf3hnVrvK8iEWMt
+ZZ3zRyPdfdbtr8Le07tCMeQv5qFRaJMt35IAjNX36DrmBAzaEmExU3VDLmfmGDzOTp06U7CHpea
50q9btFzPct1aFTiBbORS9FJp07uvJaUr3Ad4rdRMv1YB0/cbrl0LhlsW+bPLa8PfIx1hpsUMO7p
X6N2cyZrOKxijP7a2s9KZIVDJd+VVb2Raas8m9Hc70qicIXEFZSlOGgZoASbtykrgocqjKxYGioE
VofXU2Y3teioxZvSJu6yZs+YlJIVbqsJ0bSt4dftedq21jENMTQUr5xKb8kJDOn8ctneppYBdaLe
JkugFrWX+Dx+FKvOQy0v00yGroCfVDIBlafIy4k4EWKIrMETWCpakfq0ZwyNEggzPy9S5nfG5taa
4tRGz0sS21Bq3Ur2xMesF64v9bESqhj/0pNguBOoiohltEf6kfv4OSqpkMuRCHt3kK0gSzXLb8W+
3ikJinZLbz7aRr028hody/g+z5ex/R2yziZ5eFiDvH02eet6Clo0uMwdsDtKvXaMUXR65aALu9Ss
CJgfzxsWrmbaHoWkCEvA/ljMS6dLreeIcGF34jZUBP0uDz3RX0K+5wHPQVucQJ6s2MOGsjsanGwX
EejauE4DHqZMLiXFkzjZQvGJMt+07iSHiNO3bkWaLSDX+CysQFx3JGgwbZzpzlA40jff2W5hNjgN
wRqmLc2OhJQRQkCxJxz59fQ8k8NTH8XNjstbLV2JXd8qb6CBiVvflA5D9CRsf0nJiF71Tyqx7yD7
wsCsNh/jl6lLdkJWhHpSvAxZiyFtXstBX+4TiI62LwNzSgxfYQpPs0gAXvSg574aFRmz+9zpx25x
chx4sSjVuNI0TsGHleMhVp45ydOVWKAVy6JPDSoh1g4W/ZVazVhQGI2jabtE3Aanqht+QzwMp7Yy
0m/p3qX+onlRwayf7sgPeha9ZRkohhEwDIaB9mI4kp7aLB4v7lVHqFGgpMwhxddZk93NGGzBJErR
OPUE7Zgxh+gWln/FhrcLYx+3hkyGnCC0cNBzZ6jJqMuq+UPtx8sykPJGsgLQx+pVxZEouVzGrowk
u8kbpX2jeELitQqcMa42A7/XtJxkTgdGLHhqX2l+7rGjzWmLZmYwT9UWKjm9pPqriDgNqO5anzPx
pdwEuwYJGPaG7kk9FEv3gnVUoPXHWHXjhLnAdnzS6nMzeT2WXSpAAMGoJfFOw317mhD4ZMONUcwq
6kjOqzzCRUzDG1PSBdSXdeU8qhZfZ/S8l0dnWBcCq91R/DSzH4OEioE2xk9/R5NDgknamnMKwQui
WYLtpLC2FEeWfUnyrO65i1+0eq88jgpbn051dYCNisuzvnodZtsg1KpdG07TcM59CMu93J5rmhZ1
dKcolJlpG4Nq2Fkkf4LxvW/xAf5RZXNsyRcpUr4pW0dLb09UeeT2ziD5hjR4Y1tyDmXrrVm1MOaN
NrF4UelCiyYdjhmxPVXXQUdBzzlqu3nWtuwzzEe8WOy5Ytb8opvgRlLiZbr+ZX4mnZdWG4s2cxRd
3sV9ccCKaj89Hj6Irjnn/khCaLuRilf7Ewd9w7sAuRmWZY9vhyO1o1ut5wKWfmqNazc41rAvksGV
lzZYx6ly2q49auAAOknaqtJe2uEoC/dIKQ69/EW0crVGTOcP01VJhSsjJ06LQSguk8+jAaYk7HWB
+NMWi8lllmx1cTIzO81Lq3A8VToZnXV3GGWjdqxtpbKSdnL8PhpARqNqUFSJPcUeRVkiG/5aLuX3
NnHhZ4biZqWPeBkzZKsO1Fj3V3XEhal3x02xR9B/QEvxZDTs3zzkEjBUhsjrba+upi9XtJWyHiTt
fFnmd/hiu1V7R8Q7sCtnVyaDca1VJ9GOVqGhy67Wg7W1xBNjKcLFlur3Zu59BivJjyRNFizAEkri
k8XkvYqMQIi+RCAD0DZ7s/aW8UTKaWDFMsGnj8XMIFBUqbb51HWBVkb7xjL/ViVW3CkTrmUVRo34
JWXkMKW8am1qA7mZeWIg8y8DtNMWmHeE5Jpm2pZxQPDdUoVs3ee6LoHVYfM0vZbWpyy+DturulLW
eU3xtBGdKA3+SnAH/u5RmOBZSSngyHp2m2Xld2K+yxEJQsH3bUSVVl7atDnVkyXbSiWEesOKFbqd
MflyHYhl9k81Wi+xBix0H7RivREeTzhrV+neXOiZzfT8Ql5SfGircj7Oek8oXjUkYbIu+wnDbZth
3ttUSyd9WJOdIk4fNXf4jtlLK6i7L2nLvCqzfpeFjNU6cyb9NdMp35Hsg7OnV6LdCeWUyu88ozGZ
SsLvZhxfptbtC+Rb67inmg3bSDhUUrZLmihYtOkV+76DqgrBOlPiTFX6p1hYKsdkzWmE2hvmp7ga
FGksO518ck5LVBJ1deZyPiioi/vuuGWfqfUhahwVZyO3Ejtnw1cToZ5EFOReA8jUa70ntBwl04LN
DnT3od8W4p0ZxbJTa0yOy2Duuki5NEZ31CDd4qY8bIvFCBvNQBf5RZy5tVTx+Bpxpw41RPm2Hpe4
9NMtdbT1TVT1z2ahTZOqQymxoUBcM+036z8SKqShbEiMZxLAazXN28b+IqeDIyp+In/3cL2mUt0F
6dZgntLNL2SiHku1uC5DzKSByU8i8Oc88hvkfsXtvVgp2pS3vqs/VsXa1X3+WiXzqww+s8jXdjwu
VfJL7gXZlySfkZE1rRH3IvxNKTBMZ0fNc0wypsQKvA9kibAXci9vzpywde3J/SGHhJb81QrK4m7R
DlBrPPau2uwHS95JFdll3P7tzCoxuXmNsQ3blGO31dxVQBkqfc3is766Y8bkkCr9ysX4rs0/LEKX
fozzw4nK0uuSzI3yxY3af7pB3LjyW0/eZrTHlUKun9OjpIi2MPzqpmBLpFJXL4r5VKZuaeBIDtRd
Y0OxgKUq1YeiZVcrksgmEvJwZZyk1VfOOCjUuXZl/X1Liv1q1i9tinqgL3ey6JQihtYM0RSaa1h7
gzpR+ZfFLmfrkH+qBg/JSRnDyHhy465JPTV9jpiurd4TxTUx8BCFoynuym8Ixk5zYizDq49ZedfM
kCphW4K8B8mQ9ulMDmqf7A3L11puatqUg7aM1202TzGGGcwbiX3lCtC9w0BJi2HqpDsTblZDjmcq
NdHws2xkO5HSpbxHa5AR1tAxLp6WsSdnZ7X90hlfMqeMYERau8kX9VMOcosJJnljQ+63xl6vz5ye
HTfMlB0VZjXFJxljyYX90wyuKRLaSlaharqW+RljqdORjC2HGhxk9LW+JAgT2of/cCn7xva6MNLX
F84A6ETKiBQ2bKj2HCm+Fp1Mi4Aih06noeIbBHc0zoNSchYdigG32806m1TBat56En5QAMJjl7tS
PpJcxJFNld2XcRjTcSlW7sV0C3LOthbh1G5rBeg7uM0anzC6C/qBjmIZ9sKQ+JaEZ2b6ABJSQqJa
Lx5+I1JF02L126nmjKvttAumOOi0AifIl07FYycoJc8oIj5Ed8iK2K0zhdo4dXVxucy1EWoxfLuq
/IgxZlRlt+Nqvwqz6guFH+GwuLxHzG90VRGuoqfo+7r8Mzh6loq2w5OAS6MslFFW2iZj2zA54dh+
Gmo4Ia6v16++uapMfVQ2/NJA0g8nQGFTfeeTV6x29UvSg93W+mvZh3JyHoR30r0DYSa3zMQkADM5
nr45uOS4mtZJKqiMooPFVTvVDKllTQ1OVmvpz8Makm7ZMManpJ7nD60Vlw81anugSnNU94JQ+8q8
BFk1eOATrZMkua+TDh0NdL4yI99Z/Wey1+Kqw5B9VvdFt+znOA1ki+gIfbtukszEVO4P6xRWUvez
6Xp6ogR+tsS42iE1cXBseh6U5taW818c07jBYdpRlBjBkFS3xmR+KjKtm7haur3oCd3LGpFiKzzV
8ur0xFHzuVxxHb/NYkqCOJL+BFPy6jH6Wedb3p633mk+lfYfHOHI6Ac9z+gqhVP80zEYy6bOW8dH
AWcMh/pNkMnBwY0OizozeJAtJh2ZempSBvw8QyAty5Vme608afGH+qtO+ettVXpWe7tonER9jCeE
7Fi19tJib0q+1sdO1PmEowExrOU7/pQUghWSX3cQDxKIXdMSBh+SN2BZ17JmXPpP/5Yu6qvyIaw+
4d5SII2upLtN7xfpfcxOo9Y7MMfadeCy1mIXsIJJ1l7DDzHI63PH/xZ8vAW0ze6L05iFFdabk1Nl
QYvjpXVRskAnPBtRcWV4LZHMdMHxXqDQqV90TKWi29TK3ljaU/4v1f0I1bkUqicFJWK94bb4bWS5
XURQnq8tU2v9LlMOZdmEmR4QAs+o6zx8J6Mrp2GU/QrJV7Q9x8O/Kd/CRvI73Kgal9avAiaMO0yC
bRJp+9azmkttbBynyNliMLB8TyG3NbWfmV/WlJ0LDU9hnS9je2gEHTTk5aqVs2QsjTzM70oT04He
2szjLlkzV66wwMqSE2rioO2To2oe9YvWHJkiNzHSQTbTuNY/YWrpsr3YeC1BJqpLP4XSRiJ8DlWP
bVir04cfumxPmSAwti+Sc8BQpfVSWmGjvScSA4jFfNPVfwYGvRkAEyH1M4dZ9a52ZDsKuqe2x7Jy
E/Gnl7H7rb4t9HPlXzNdNdh/hdny2sPoU9IAOE5y+QHONCSXqAlb7V7lp0471kzPIwEvmZ5H3CQK
Hpfe2oWSHFIQbPVPFXkFueVF6RqAdoOHHaotg1Vly/AYQ8QRPpl0N/njSoqIGlzUl6pXOWb9UQBo
IYN4PFGONEyZ/aPGc9tmJ2HJ9lbWtvnNpdK/1r9a68ftc6GHKjP55NwTqzMw2YGl8aBY0yUq6ycS
TG2l4WESVC/erCggwDIxX/gsRv1U3dXkNV4ueA0L20unUNkkqZOl1bkZ6ONpqvWkRMo0BrrIh9tO
0VslbIxMk5ikhSpecXkDcnMorCIwqowdj0Wg5UrJVdireEhXOIcfy7Z+1bklC4owOaGZLV61+hqv
dl0+RQNL/qTTzlQqbwBJoKhi/0zu5urE5nXN79a2UfadYNan7oJczTaM41pfK+Wljc4aBW0NC1b4
SuRO8q4sDilz1qMCeJj74FZZFfa3mnMQc+ZeZsnS19ybyjf0z3HblwIYb9B+9vluZvDX+FKIyBG5
NBkbXD75XEYSzCLx7NK/St0BbtpFvddSHxMWIkgswx9/2WWC5Q3qDgZ0pgLZrqnx0lS/Y/Glt/0T
eDsqBKU/NoOj5ry7d/7WKvtYlM5uOyhD44ZY1OL19Za4S8AimvppKT/W9LzhEBK/91Vsl8pTFgUV
/XhsG9aLurjAbtY568DBlECpQtRZjsFJNdGIAQIV5J8Yb1J70JEd5clhopTlHNGdrme9HzPu/VGn
nZc4UzbBBRqipOiqkAqIZjllPxI+xFqIFiaqbZzZQb0sBtksP+Kui7/U+t9cvPedozJThAmNdanq
ysGiVwcrkQ59DY6iXxAxTBWhRoGRXemdKplrUy9sQ3k1KSsip94cEUVs/9TiJVlyefzl2lWpr2Xh
6HEQKz+aVbia/pzHTpGFSReM6g6Sg2t4MpyZOIfmBd/grMC2TDit1b0nS7s5j9k16d+0CgD30Auz
NzEzkBWfixUq4h8VXSvEjk6VIlPHJId8Y4Qtd4UFDY7TtqRi2BVrnupFpB6xk84M50i9D3UMf8Ln
w6iFWFbN7n/mesdOaRI36wIz23Udxctz3wp2H/9G+kGP9hsi2MQ1imD6aTNKNRycGNPXvOR1IYd3
ceX+wtwwtWBPgyc/WyDuR4UYZJMWBXBJZC+nXIGBDkoiZGEbF27RveY6aeglhMchGykajVDovzbT
cPR0X+J32NeOaOwqJM4kbchcp4FxzhdPlV+3XyV9k4lUF2h+3yLG5DmX9coRS94++VFuXLkGJ1Z5
QkoiaD89cOvzqppg23b5CLPhHC0Ixh18gYFJUpxgBJafRfWGA27kq4QECHjxmRvIiHCwk3ey/i9f
3rtrzcWS7FJ8WyjTol+9eJtRAgNlFRy1qqMMkYtGZ9Ipz4EdwT/suQ9X1JKa8RErp17FMSf354SH
tLzI84GVULRghI7COF7rWv1ZHJB2Ava6svqWAj4Y12lxcX9S6COlVwG+WwVJFlrdnRYgMcQYhm20
v3V0nrGVtkL1QwfPSSibd6t5qcnVGm3dxHfgdRZqF92jva0/DzzwA9mvIR7F5WlBUkTr39TB2ntN
5ouzUwtu1Hv9EGJbLaaf5hTmWeUuM0yYOD4pU2RvhhnEMT7z/VO1sMNoPzWSDVDpXbLmFk9e1+za
ed+9tISA4jD/R+8ZIYVU32LUiqYX3UcE5R/G35i7ieTUIg71O9mymfIx5920H+APRk/mjv5Vsr30
W6o492MmGEeqN8af5vC+SE/qs4INgTw99e/KGtT8RYq3rRtQ5a2KpR01CIllDl18lH5uiugoSLYw
T9AqI+RKBpehW+A5BPkDsuPovcTal5RyUnpDeQCst+TfJHaL/jstApBWErLN5UUSDn3n5ssuEgMa
Pv1PzQ2n+8jUn2b8AuQlMtrOPmVK6ntemSyy5qFpUOqgBHkvztHShp1+gse2i/WocusKIyis3yjg
gwsRs18jDgDmk/hX1zdaiULfqXFtt8tBq7mmF/rW0Mj/tdKPot0e+D9GUJxscnn9D1h6LDnVzo5p
ssM6xnK0egc/gIpLBBhKtm89C0WSmMWXglc+880bA9L5HbzZhms1ort4hzfpyWbWl6BdXrTinrGm
kgYzcaxq55saDs25UQJjdaPFBy1BEEYYACbcJepGehl2F/5GQSeGreSz3ozlc+RaiI+D5hmRM8ZB
1FQukbD1fN8SLA8OVnsHKp7/jXHr1O+qeue1i71b4FSuB1PnA1XPjDx8b/ohi4g1IGIYs8KWokZo
eWvrqwY9k772wu/WOTILx1jhPQ6PIAL1oWNzrLh0lMazpNodyx/cHozYy65b96ao4CsSNyHW++94
xQn5jiq6Wb0JvZTA9R90KhIAspu7b+JrLe1QaEGW7wrJsahdicgxcRcbAtPkjPYLWl9OIWLThXKX
jwFbUy99EG6BfD7gpMIXrdfkax3o1Eu4KdmZkp1mnCVkfvJpaHeW/G/mP7dwMsImtyvhLWpemq9K
jvZR9gJz8mh6rBGRfofNV//en1Qg/W5RHKV46vSDNHGZS4wtv1jR25IgCqkdXgK1mkShvWluBiXG
SdxTOesw5JMtTg8DpNTNa7Td/GttVFTNs7qUh0WnaVN93E/lnDFUW3jWGXYof1VF+qglZm8LsLwF
IoPpqk5WuDkOa+UOenMy/n+9k9hQkwC1zrOTkNJU118q+QdMruhPRiu/CwAQtqCNDw67Lp2+g7Xn
GjJBnrUyByUirSbunzul3fdrEspV7ehjs+ua6E/Mmk9rMr8FOQ1aqGU711NH7Xd6nvvlrHqG6cn6
xMViV7Gv0s1eETIhILVNya2THzn5llEjyIfIDGjBCRvslFBqDg8YLnFF/Q/KvvwhhX6XKphuM7NX
X9r72MbeuP6Nk+KiQOm5uMCcdyo/WVQ8aVPGYBnaxMG+zZ80r5P8zfQrqBZtTP8WfS9DnSzm+FGp
Hs142zuqOZ/yFg/mYTqsA5u4BBOTGa8BpJbTc32z+o9YE/1sxtatzf3YyJ+AAPx8fMR3ybdpejT2
ALULEblN96iTRez9uYKWbvHiluO12U5gatE2fUjmPVWypzoKM75a04SbKtzxFu1yrgmM7q9JcuLe
nFd/s6ixjtpfPP/OKK1jEACbAh8LCsOV1MOMdFHBLSvGUcvhqH0UvTDDwwN9WAG+h+sc76ppv4LE
QlZBJSjxk1XBX8DzhJp02HQgd9lrck7BbV+vwEThtsHGnbiF09ExdV9d7hV+250d6V7NgGZEikkw
iX1Yr+f6x0BzlRvTFXAZlGKarsK4F27bcCTOghnKyfjQzJin6xZyUBo7q4nRNvzqWKXUF/m+KGGZ
490XEnJn58Q2cupNo0/DrXbPqnVD7YKdNHICQb7LLH3qZN7RrLpLfMioMkQKBPxaTKzUIIxijKTI
4Jv4QsDr/rswPsZ5Z8jhilMRcV3Lz4QmsITAu0yc5epItVZ6OTRxtOA3riS7frqU2auln9b5nMOy
AvRqe3VAbwe42z5CAJfWL8YUtP8daxzYkztFHiWKhD/jy7ReWuk+/Fk/RarbY+rp0b9mAcBK0/ui
jx8SN8PKN4/JW918FSjBrPkwkeSnOnPqQ4oqgysw3jVMjnlsJ4lS4iOneqSMLHzwO2WxrZ1FUlV0
KfKgqO7WdOwmTyguItzymB9IYDcV8219b0E9f0V6bXDPoPmpo1/NdHKLph+tci46PHdRO2+Lq/G8
FwfnXN1ZVQpXp3pNZ9KSpNJL0o+mPYnfJl8z5t5S/kT164ijq5pfaQEhIWGPVPW01Zk7qNyfTAz2
0j6u+4PawQHiSATFWIrhNtFJgBwD9fns5YHa6aQXr/kGnY6cZUQcUPS+yuMt3rC+WdT10FLHybpr
DcdNuhSts8yYPgcYbfjqITIeEaeqt7YfiwjP76jK7/qQU6CosTy6DwXZSkux8ehvcpnCAhVJ4dQg
fpQMKH0sBn2zj/5ZojVpnEHZLZun3Kzr1L22b5nlsB4AQQErpBhyS/grqk9cyZrStz4qCk3pvQNm
ibOdWFnuWtkxCtnSVQy7SURXvqYVdLj7qN0+1tWPoh2TQKL53ZK3egE9Z8QapuhicR3UEg99DtRh
34x0NBbZH/KhHb8ZyT0aeH6rmy9AY27f0YRaonqeP4SHE8xwFFBpdA0ptoOfcmiI4UKrVG8Y/Z1i
BVXs456BVZAbLxpPW3zO1482fY8TzxI/RSi6VH3TcyvQjovoLTrc46EAgbegfwjuEFP9xZLE77EU
DnHLTRNh9Phqgu0Lzbueccy6CYnumKBPX1jmJ7lLr1GhMjSPq4bFlc7LQaiv/i7RvsyEQIS/TqJQ
nHlA2X2cWt8q86A14HAg7rZLg5YuhgBFiD0dm4hzInZ1tnZT/8uScwoyHcdOh4gk7nZmVzor6Ww0
DEn3rQnPSjkjDprR5DPuyQ6JDYp3pI9V4mdbRQ0Brq1zS7W6Z+Szt2rocYoY4EHJL0Mx241knEYY
ffydBUeRn8b4TsQkXHdsIZCyqbcno6O9z29JgyPAVGgdGigQE7nZ5TrhNiZdeFn4Cb0izDOIyfBm
Nl+mFLAuacaBFIX51NVfhcWaSAFcqE7NpD5LpuxU5pPQu49HPT2pw6XkF8bFFz/NyJAxmk+F+hM1
uGW/ZSLyfIkGXH4WiNlNNH/ZBmyOaHapkyNU4RwV5U76kwHtrcQHGWnXDTlkJKtupb8JDQ/l0HAU
bl+19d3H8eNbDqz/DFWMHtMmnFSDujt1ZPU2LwnKr/KDK9uUgBMN3Z6QaJdG/tnrQKjFgqfNGzgI
YzoIyCAG3sX+WCV/PTz8Src7/W1q7/4nVLls2nmEWo/p0VrORNE032tKorR7n4p8r5hospJsL/OH
x6ZxIBbzUC7SfcSTYN5X6nOUX1W0jHH0KvZz726WdBmHKfI6+VFt1h9JkQXlQVg+LAn8GqGbM/JR
xtfUusny5C/Fvt/gqaKnKgZRUp6GeF/LMIc3SdhpprdZkatPv13tJbAruhES7kq1q1VhKryk8kSl
/U+vv1UgpnQINRW6xc46EicrkPccR9jyNszDOSvlW6GCVRNflpR7DRvF8p/aIZcYVhHWuYTp3L7m
nos0se7YWLPnlu5bX9IXwYJrbzbNr6QJ/gnlo9LVYTuyw4dR41wz/o0DSAk3sDQL5m7Mza8oWffk
9D3H436RXwxkxTUjBGn7pgnxUw+o3dFgpIYwnVLYfeA0U3SqFGI3p2jxNUVM/EbWboYep3dFRSDU
xtT01VaHqhXfa4PwHhXhaP1PjnNP1pRQaFEzltvbJj4gII6cWLTQ/Z+LBCYXIZQaPZSB9I2q1b2V
FlF6gjnt1XliFgBfNVut5N1oJZHTZkbujGI7BcmgfsedEfswoagW1uRkRghIVGUiO1Siuq8ukeAP
xU6VLObbXOYOZmV+FbjfI+26Ts+0n112sExmJ9rUrVAkVd+arroGQQibrXW0Uzlm+iaTME4X/6XC
TSGkiCaUURlLmZ+IaIKEkxA25BIzZsugEBPY1rfCFA6tJMyOKSiehi+HzEa1XHO4j1rqStVuVb40
E/5LDoqB1SB/dQstfomaoqngSuAszQdBhwtxrTgGRkZb0567pHnTdYnI7QkmSvYQs6v7TNIuE8ab
wAQrVawJhEXoMWXwLtXhCpQPNcGjMkmmsOvL4zSPKqxWBNuFwXBiBm0r8jIZmHPqMs+/k5inbFiQ
I6OcrS60zqmvumspW47J2SEszVnpP63M3JfYi7TTWJPbpLmLhfpUU5ofTTgadRmm8chE3JiC6peB
GF20yc/IPrEYxlJIf1+Fi2JiY4s/QHXOFMplh9rRkHZETyjcEUt8YjoppdZcy5dV3wudL1v7Wgvi
5T6ZB3V8yJ9s9tjQDE8s5tgfiOmAxFI3EPpMAIVUUH5JCLIkL1sU0H7JeCEXmMu9wpop3T77pduD
qtCD1oNTds8NWRkxPc0FUlswDmpy0zWvx2Cid60UdAl6N+U+Geknim1H3W8xFsUgq2l6I3MMiofo
wa+xrR1Xw1ViPm4Txq0Zjmvij+gORpl2sn1NZq8dx11bKGGrDiqMG4VShtIQqTOn7mt7qwFRR/Of
wWlNyTtMX8VgYVOjfDTdD3BZ1FXnIU7PUr0r5Pm4Wb+qCcRd0pd08n7Ven/VeQ6NEJrJt6IS1SK4
DJ3hEbUvpL5xrEr8Eq2AoEe3axC9WF301VUtsTlZhHQEDd4iqa5Q61+pIW3UO8QB9v/j7DyW40a2
MP1EiIBHYltAeZZjiaTIDYKkKCS8t08/X/VsNBxRjLire0PdLRRMZp7zu9M9tZq60WN5nYLECyrB
jDvTs4II/UOhoL7tm2nd1A4hn2PRub/6ulSXnToJX9HCaKlZwYdWoEJlKRtdwxjJskUsHKtMWcgs
o+AfQBrIkvN7zlSEnA1zwJzQ3SO8Nnx4P9ZE02WrJI43XeXu5TjC3zHyBu3SAA1fjCGIWGmNnmyK
FQBbUZgIzXpAG9Hn8T4eK9Aoea6wslWAIl2SHxQoOKPXNjP6w7ErngfNXUUiOSHKPSZRfAlutkQD
tKmjqJ9xq2RobWzbVpdql3cru7zpwo6jtVfNWNzPCDqLwXZX+U2qi7rdGyTh+IHc2v1iFtnGReBv
UUaZ9CQxjqQCbYJxbVnoFaRSkNUUaq26tPvXfn4xq41Ot2kgIqvR10iKEpx5ih/a941+HB2XCqf0
mWcd6NZCb/mJv5uSwL/AvkvQHdSUx7lDbW6/JkpF36LY/pg95WXyoInJPk2Q2yAIKQ35TbOtJYaf
9ienPNvyUanBpndqXtwWXB6RNpnZb6XNh2b8RMmy6hJMaCq6YWlUv0sE/InXi59RGK6NCIqiAntL
VNP1plZsGRbEvKXfDUkwzUhl414RbtT9qc9/JcGb7AE5WcJi+kBaMFBXZzEu/BZsYlK1ZW2v5m7V
4IlQz725doJLoB2NoJXnBL+mgfbwao3zr6jsh13cPIp03ab2h5VFDFfp1xYiMSb4rdDHF8bJHpgW
0KfQKX5bekn7I7J1zyYV1hm8FA1uYrSb9qa3I+UaRcjoovQVy6hNARbORXWYJDInNKtCz+D2M9+W
9caW6K+XhNo5E/Mb+LoWA5FSt1I2h5VQ4fOUjZsqWCZ/cuQiNkG4VaP9UOm1y5eIPL9MY3s1l3U+
HOdhGwV7XZwaK/ZCtpikf+zre6gmCOUhgz5duTl4G1JTFzOup2jWqlc5zOBlZJ+89Io8JdTgZr0f
lZducFds2pfIrFbK8GAaJoGrA44Ew88TxbpYVHhZioihb9hp00toC2vT1jPJHxT9yyLoYEu1C39/
r0sP6RJlMYu2SNq7iP4ry+ZDqJHPDTphAP20fQyZOp1Eat+0S9o6Uzdp8TpP5HyMplfPuqdpz21Q
7Nwx5T7wviavjoNiiv+wuYGAsI/a76xD9qo3CwckvsWhURhp5AOBz5ON0RR8I513LlOr9dnPSgkt
Qnx3JsIBNQHNbqx8ZMJGN4qmEXl9FK9luCpJhSmArZNo05eToKvbVqI/j+qEp6VvopIoVWjsPIWu
NluazooYFLuZQBqMVd//lpUj7tEDVIte5t25k+D4bPsjbFYotclXVdwdLvBUfKd2ceX1pfnoID7B
1lHY1rnMjXWEu2VX40XGrqLkG5ExxFGh3O4mwYKdkU6OeiD9W47Tz7Ik7Xean5K5V5BsbLRWzTkA
wUTqqF3r4WFkflPpmGJR6fEpV5YpspCuIFbOMGgSHQU+QRV4HdN6o/cKQtYR5I/y69Ip4TXsU38a
DXHXjtPrqIAWGpZa+0JHM1w47n2lMTDNHe/BWZP6qb71x40e/i5csuUj7WxQfprlkHiF65z1Bi45
PenBD7Tp6TKJXyrGjIxPXc2hWVbXQFwMYqtREXYq8wPE45i8B7RcdfUkh2eNzU2KH639NFpgudqD
ClQY33RAT7EJRWxwHZ/P5ugOOAYCWVV3zgS1FFiptnEiqb8GeFQz6NJwhokrgsB3KanUfmXcWroO
ujyYKxf81NkOdWK+tnO1HPQKG3PwY4z6jRE4fpaM2g9V/Ao6xeNYsKooekQYxTQGGxlGbZQOOuBB
eavVEN9J/No02Uc4S7Cxp3JutlUcPCqACmr3IxoBYqWNzKax0mQjnVFn+aDlLVQ/4/NbsA8Jy9GQ
/4d3pr1J1fdJMlpQGKiJjfcsEgcgi24WKiQytQlmHARv7ONWwYbprPP8t5Hb0IotQUSj1u3VUWpE
BL8Xw5Pd4Q4CiTdNl/MuWTdTtrHB7sLutSAbvZM/8F8hckd72PO42R6Gh25AEGqqOT1K7FvgKPoM
J+SY0aaleAY3B5EabncT16u8ukDGpvTvrnhuHPU+zN2XrMwom0Et7SlTUBTcIh2QOq6zrH5sbco7
YLbY7g/EEMfKCrV42I5rBxsUumUTGkT4dU2PU8c3cTqDMRZSgdSAxs4MtC6Wjei7jK3gJ3AvG1j1
YevlW8+bRb2hSQSjROwlZ+KLAUeUe6U7CobReA1dhT9VT6Q5omExQi8bwDbJSO4wc2kd+yQtXFZY
l4z/1ZJ52fbttlORfsxiz2zTBWbiUUPKUgsvbaN1FExMLwaUUZ6mkDdWaYfSuQN4PNQ9cLewz1pY
bBBNZ+FQ/xyZHpt3Ba4hNGrkOjst/z+H86BFnua16aDdq1lYFoGG5e8hAL4rRvdnl9QQzpJeW8HX
nNkmaIxZrrAkjCSbHhGzV9smdcVmditAV2ne5TEYH7WQ6oeFWx2MDn2Z0Gokxuou0CmG48aPY4te
LuQrbNSeuhT/SWOhSJcuHKEZXOzBBjZyrKPiiKuTVJ4WHIupvrOp6A0hV40AIhYe29g+calXoL3C
5qlKkKQM46YwjROjACHsHmAfJ5wV62H40Ctnn8Xu0hS8YVgvrvcDTLfOhk3YV9uIn6U1KPf7h0Ib
Vlb8wsa/mYpsH7nOJmjWtMSyO1gPAUqdsmSiN1qVptC8AER3dnoP8fVOBs9Bze7Ih4KkRkbzXRla
qxZO2xxHAFjxUBIMVwzMorHPNgJvTNYQzqpXzR8m+qw26LZV/uIygYnQh1vlNKCIy3+53ZNiXjvn
F+ovGb2GKvQJ6rXOj5TXgXRu03a5VXCMmoERyeQPZY91LEYzDtMGsJ+YZyN+DoYz5WnRglyVrGKk
FoqzUlvlqhf1xpXGqiY03ptuDIwxhlt687Uh0L1PxaZXnoYqWdvk17rRXh8fSyxIes80N1P1RNTc
yA1bS2sv7RUgyNuiH9jYY2JaunfXGuTG1INtYjkvkqm2fZWuR8dkmDg2txy7TYYMT09stGXIEWxt
H1EHmVg2gyY8NP11GKJ1OWH4s8udgXEAK+CSGMWb+70zeVJKD8WJ2MoxF3TGPab5AoyMNim0xl2C
xsMCm8vktbbflOiq2j6uIkRrz5P+ppfvDmy8VpHl2j0X+YzzMx7ep7HAUV/mz1oRn8uI6NrGaM/a
6DzIWSW1IJu90p32SrovXYLlGmbaia0GFhbTVd6eQyj5mQ7Gw5r3hI1FDeUvpEicx3sQY9YWu2fh
JOuwQHSeQGAeuvIsgyvNjCyggvdZeDNLrqouXrZW/G4Blw7XSXmg3o+q4NxbEFYjtn81HJBYBy39
BkA8Xf+uTVB/W8NwURGizuhr3anftDQnQkTpQhf5Ua8mf7ay3SQt/Z4pWShhjRanZNSOS9Ghu9W0
kL071dalNb3rwnnL9VcnPc+i89JaQdaiNwixMjc8Cmt8RbdeJO6yD5COB6MKllzcqqMiyB60Ggyf
FtgP45b+3c5v/Pct04HKZiwnel3CNowcAmuiJy5DZ6OKlVYzWjFCU5ofmZKzavXac1jNJOKbwtgn
GZRyK4LdmBhXM5arxDL80B2xX6zLeK0p6EkRtHemr9frPD4qIrjHAtFG78PgXMLppxX+wuALgU8X
aluKr8t7zbrEinFuQNdrpzwqo+rZplgVtmrfO2OC/kk6xoomjtimbFhhQHyJBrxWA7lsmYjNVydI
yJjtK0aApsP/LdeVFCmpltCeiEqBLqswAHcd78kaV7NEaYRNcsyfhHhF7zcb7yUUgYHQofdHhRqG
DaV8FPb8g55pa3Pq5BqMiBuqxx7rk9K+jXNydNL9VMFvhIUf5SmGCgep0LRJxmktRXhUUBhUY3yw
4nKnhxbOmNFadaWu+7h+lqlVgTWpuyoANYhK+Vgn6tJEx4avlmHx6ISLZtVmwzFsAi+EVCnmCTX+
HPuGcPy0GFDONZX2Ws6uLYFWCHZVnhqn9jqXHXXD3Abg6q2OpG1gBoCNR81PQ6DZkzE8s/F22pOY
tmbAS/MwV1Ls38+S0Ba06vcU2GV45fsw3QsqbtFsXVrmQPwocxsO5jrbq7G4a6kktArQwGzXgwiu
rK9cJURP+SiQxhtj4tVmxypJS+SIbolAKi4VXzNE60VhwwPW8myXNgMJdEC7cezXdO5h5FewNNUw
7JzSvmfkVuk3VnFpmusk14bhm5GxL8GFNeOhrQpK6JBGYFmkgbGoKoxoxUqFazXE6KW3zCW6FSM/
xWOHXfwJI9vWVfN1qCX6etbm99G+H6jNyvnsKr+y8QkSnBb95gNlFA5xvJaYvaCIV5C06WSh1hS7
Cr2DaDaq1N76pkRanO1GgBg934n+V2jMiM6jd0dPQcAVzj6XNLDHtogOI9HfjKETb3KmWQuMeW/C
28/UEt14wuUCijItJw7y6aSwsHvVwoCgLaJu/IlRqHV/RcZvzd7MTXPOrBP8JeTwhMtYqY6yzn0D
H35s1Yd0PtdmumbS67KGMTKyS50/O/HjVHMO4jAX+3RAwV4jEjeONYlUSS2AJm8sxapwMExFfnrT
HsLKWhStaM+a2TnUym+DoNwUt7BdY365SZO6qMSRL5b4hiRpdE27YbqQl0VyCbE7MSdRx2e7QvKs
28IL+94v5qNp5/zL8HABNEjE2apUXkA0booRMU83U3mX6Xc69Y26bucdSbHA+YuZ9CNnxMY6P97o
rnBZlFt8uVHgBdYWwMg0121/qjovA+YKr2a4rHKKbDTZ5kd1m4gFMCKSBwVNB+oI9EnyDgn5IjHe
BP0zHAKqKqWHbq3x5SrHTiJAYehtggTPpSnXDd4RnEB0gsdULI5X9BRVkHlRk6+GabgrGyiNQ9Tt
m+l5Mv3Ytjw92bfxpRkPNjJRPTqVqsKnKZPnMjO3jhA8vXe3PNdKvrMduN3aRYuJIVJ5o+zY0pYD
92HPBkdaNqn051bsCtdlGCB2LVrcooXNHq1H1fxtZTlqLnsXhfNDXL26WpfhVsHgUA2ajyfVn/QW
0UOyVmJksWIf3u6oe6NN582jkgKTxvDXmcEyb8sHte/uIkiYziEuut4rfYg5TFnKOvwRxrevIrpY
brSreNJ6oK3gWjyj7ratcRDqZJGDSgkbhw0z/pKN2jZHLMYUdz9EWPzEngHtDw2wYvjaMta3QUI8
cm8hJZnm3J/6N8sygIs64IGwXJOGBZ5a0/kPHfnkjqe701ZTp8mvBpMgzvyuiFPyWCRVWN63oCt2
H46rQLRMWKtoe6uxW8/MBTOSGk8nyFM3Ng9RXbDam1Blrp1FsorZ6vo5VDT74ZbWp/o2/b0f9la3
dTWAg9AFSzBd1JpiRByK8QkjijI9VfMJQWei/Uzqwpsb8glQwVcwzs8OR/sYXiuoHwu7hFuvgrh+
NdtzbWORmHCBDWP2kTdYnKcmoEbt0PNr1aPDoOE66yi/hvZdGvpdXWk7cUuAKLNzSWKRXYhoU/SX
GuAYJm3WkkUICCagix2NYxGjzGhZq8r+xUgj0o3icRsMHyHGZFfSwMng4vaUSbmYylNeI03DVd/T
eTJ11sLRN2in4NY9lhAghvqcatZPAo+UottmafxshLhw82y6d5ggcAU13VB6tiaYV38eUuROGl6G
ZcNaq7t7QUgPYv1Ivk/tVo+UpaovhdNt4VTWJfFOZZpdJSlZ1E0zAjUSBSnRmceApm8yX8LklGV+
iCgbLWg0oWmYzhFZ5gvqbFIDEPxKxTln8+wZQ+DFzVI2zbvelmvWkt83ct/RORmJ4llwjk4KYV0F
ax1kSI5Xc6Iws68C1NVvgmn2nCylxCYTS8n639ntg4tWDCtbG/YdMp0quA4moxhFtS5v5QWoW1W+
YPTthpWI8LAxlcoGI+deMRxU+grpkCjgpkkxKpyTinIvpr/QEiKcbVzHQT2OlBIY3XAtyij15zzn
HJ+bozMoNyfkBXSniH9U1Qq7LQ78cwQFOtG9PaASJTVA5a7HUMctBsiwCrMfolsG071GEouyZVli
ZC3dVa28DC1ymnjVWd5Yv6D2Dpnqq943wU4OPyZt2webJFT8MToH8V2K4tT1R/2aVqtp+JVnSzd/
jeDi7ZfIgpJ6bOFOo2fJXjE8qunSYfTUcNABOJWcUJqcfnZu6O+z85iBmAvtJu2M7kKHwuaUsGm4
/cW2/Hw86v1jbl5Fb5+U0HopOTtTcaQG9tX+CCHZqN1DJXed+2RQLJfg4GkfFMvGtYOT6AZPb3hp
Ec6OTsf6RbPCoD9z6JyTWxFx2KCtL1LH3Bs3K21VCYI+IcO9mmTzTGuoRJujayHomWO2qDkDY8yM
U1ujwTKKadMpAiaqaHaBU7AtdJO+7pFdeRVmKy17qtT3NJ7WFQ6SqWQ2bz3PxN70Ef+StZ+MYKvF
9bYuq02q4JFKlbWG9F+QA5PdydsUmHEp519SeCKIT2rRukDM9q7UVDoPDc00qObWhepvgPXK4Vkm
jK/PdQoYG25DWxuuc+0LqnhEwPvaoiCaMOFV2Qtpc3dSpYkucALH8tI7OdvvtBYk44zZurVPhn7S
ja0AEoJ3VJ27lFa9mQ7C0hZWVdU705GBH0vrJ9wEMSOQ27UkOAo6UfLGe818D3WxiXF2JTM8doLu
HpZD9gZL3FjYOk4sYrHU+C0TaF0l1Mykm2vg29KkqBXzrjaSQ2Y018hE6KukD0oY7QMUGZYSHq0m
MhaixHrWxhtXyI0+Y4MgV20sJp+AjR4CML+Q+LMw6scyxsUwLAvlLugIip4yyytvpqMEbvjS8an2
bK7GzZ9sJ2x0VWWj6bYNg/ts70G3IeSLRUC3KPURi0DUZIuuUn8qVfCsxJDBMFO2TcaBtH7ZHNZ1
utSQ47vNdoxWdkS5IqffYRzvcxfdOvYEKiirAKSbbnrOfN253dJBvCa1fBnYFxlGhxZFjqWCUtzq
8xTfbW67O60myumH7hAe56AASgB2Ydbayo9xwjO53MJT2CiPoV77LsxAm0pkGpeQX4SYO7Yqf55h
dPPpV+Ui/lCgZIh66SdsUCK7c0ANa2SlXYSQCC3gwoAPzNJ82ZjVfVDkJzuVZ4Y+b8dMnMvuEA9E
KXXdB/KZWNkI5RQmlk/Qxk8tkPsgs1UvkVgSqPKhId0FGNYhCVA2xSMy4n+HUGm3nLm/RVB9CjBN
wnzOHHfAZLNQvbf5CZvz4haUeBkWOAW/CUr8IoTa+BRyVyZxb6m6hW7PXEnlR9net8HjNzdwi4b7
2w3o/Pkf6W2VKdUpNXRtr6pDeZOF6vVh0mWMANGCHdKmsnrukgFDrFVbVPQSzvWjCwW0kjlLNAff
/I4vklONT9F1Savnde+iyZnH4y00N8XFDgW4mn1UXbiT9GWVekxJh/MMlEMM3qB+c2nnq0fwKfi4
bg17th1OhtEkTpfELjsMVGx44xIsD430NWEoJ9wNptqsS/e9sR20rd29ji3xBg0fmFKtWxeHIh6Q
qP1ZpfoyVtxfnGKN3LB+AeZynqa9qMAezOaiW5OnT1RqLjdV3cvpKWcbbl6NSttEqD5UF2t5HNqv
cnjgDMXyhBHTE/jKgnJk4ES3iS1ll5oNonry3ueOiha7PB+2gQM/W9jhD+aQODW5ZhUr+1XtMVPm
m6qrN1rS7nKpoEAyGc1KVfgrpT/Qq53On40pfjsDFvffr9S4JYf+5dPSb0mjf3xafZmkRZarM+MX
5d3Jz3bBuVhHizf/sdkk7UJdIyhRF0+Kh6EOhexiNyyunS8WgNNeuP4deu84jw4qCujlv3+Rbn/x
lX0enSyFojeKExp3od5vSKZS0Xgo1U+C5X/Wjr4oXQN4MlwC3d1IMLSsaEWjeMCXZFCXE9oIe5G2
VGe7Drqqp/TcVMTcv8XNU0RtnpFjap0reXa1dOOg7+5CstYnWKaB2FLV0o+IW8/Du1o+pNZ+/G1N
tws4xHTNmyy/j41HhWzEcomGJTypkqyqmzzgqA8CW9NTjyovt3e4XM1uicjxwpzppXMFlZ7lw2St
VEIxEkJCDwoFTec7lIAw0HxSu/C51dCBIwLCkricTZzWq3wA8l4TS3h/M1GC0/4eHLQuGA495rmo
B+Od4LnyPHSvBvsyZxcfR5bsUwifuTzBuY4l7n5lhwyzFuNiILqsXwQkQOXgH6BKw6PzBH1rGXcG
xxj1YtdvoC6wuTXD1iYtqEuOt2yuzPgxEqGLeEz/1ZQsAnrgADkB08Zm9BLDm2WiQpbdKsrmI8ZE
Thgp9YWq2nzo4TmtQ5xA5mOqm+coPoQFmhj3lCE6JIYgBiJqlu20bXQT9eZV6Mcu+GCETTuejLFa
WtXbnO8xEsFUP9Y4r2zGeZQsUOKT8MJoIFn6NWFJadW1NqOOvG1x1cv+XHf5m544vkvPo3HkZzk9
Hul0JEJM+8RyPTqJqF6O5APQbFLBLUT8pgfMQR/LlYRjZcJ1GW6y4LVRjzmFNG17aQoSawm80skw
Qcy0SVJ2HePIGTaDzhsIbnN+VTKs0ZQixptj0ktKikSD0WjG04QFAJ9W3DzU067L9zoKgxqFM8q5
KsbsHcXsn1b3WxDVFqiYHM3BYxC1PYMGMB4P54IznjvzkGUXsl+0cOvaBONES0rFgTnuDe6zBD9c
+Nzo0U8h5WOSb3LVc8uHpL2Uue5rfXivUPdlfY/RmQFgufBkh5+kMeR6LJIFkucS4WOXFdd/r+f/
hqL8bYe5HZh/7DB8Ir1wpxIhJxksmFPIa1T616ihzkWj2CNftWH8JAXbnGoXxTxlGl5v8iLhwQdZ
LxC5jAZ+wwTMIw0OQ+X8VkxUzVl7s2C8lkBcKm0ldXxPyLq8IDcmFmEvkTHjqEg6ZIt27aHerByq
GZZHstWaBrrmMCi7Nj0oYtdnO9fWkFf8SGHcUsQxaXMpp80UN+ceQCh1gerLrl2nALcLS8qLFbnv
RWB5hfjVBPsAuY+KqD9rr2DCy7IdL8k4vBlBvzHHyTNwzY8pIcF6eDTnlzHfGu3Bmefv6pu/n432
52k4uT0EVmdq2WG6xPBSBDF+ZOVKp567CSw8QHAwhH+/zb9XOfbnyTdOIMsuV7hUEUttK/IaSzwp
QuONVPzfrvCpWJvyUpRywLVh3UaSzu8NjH77zWn39/hs2/lUo+VKPcTUQ8kh1n10iSqaQSw+NyDZ
r/A9fRe7fvup//8XbzufyjUzLadcOHNyKPDRKPrJSLf/fjZ/Pxnt/4qjP5YShb9Z21GXwAJnoJyN
sSBufTXT3lu5/k2x+fc37OifIsY7MlJT5ivpd0HCyooUTlw2eRQ3BdF7/74N8fcH5Pw3sPuP+8hV
Fy12qox30C94f4jVq4lbQ2hK+KsVxgvRmHh+0xUqkkOONqJM7pToPSBrXAlmZFqjn/XHGd2v8pFU
4MtRsg0bSJ1aWYl8JxO2ZA3Ut0RR3oDmZb1vZa5vIIWNbtr9Kl8HUHv0V6TmJY24l+m7pl1l3Pvg
YR4HcK0dGsK/jAYQNImeu/xYIMgmHcNNOV+0l5qpl924cpXHUr5riXqpZyi9OPN7ifZOI1vZjYHi
lY7JdI+VeemZn91mR4QUY8lYg/GljAgiZ8JBBy0yuTuFtwh4yWie/H2cH/QaOkZmx3rEkkKHBwMa
Q0ZFael8s461v+8Zjv5pmaktjbZlN1AH7VoqxNXhsP2pmOGDGWJL2QUZ6bFY2/v/aeU5+ueVl+fD
hGRC3bdhaV+dOmlO8E+YA7KicMlUz3MCQVLHR1SVEIYmHOv872/tq7ht/dNiVJVZNcp8MvZKU8Pd
zUG+Sib7qnTUODlasNxhDwA/t9QW5Osjq9RlrzSoOAea5Q5sswAyc9VIfPPxfzGV3tE/NVGDzJo+
lJWxl0Oj4LhM28AgOT5XnqNCJbkpguv7Neioss3egdixdRV1g0XcpdmmBHk45vheJ+lNLpOWW5t0
dbIw8ybftwP2tyrR68voUOXoRdD8GFw7RvM6aLDmt0WH5T9CgpfO5Lh0ogm+2bSNL0bf6J/as07T
41glZfRgdzbJew44S7EqCFDEEuV1gQPpBjWjli8KilZLFIcpIq9nOoVGdONg0Go00UfeZdcyndYm
MuQMwZtkrqRgOmCIlrSuu81QQ9HgOR3qEkCemEYnWmah/d0g+i/u4b/g7D92pdF0A1VP3IKYpwFq
Ch2Np74Gr2RLx0D/BJ4IA5+f2FgGYJGPFLJEn/1hXctL1L8ODwr9Bhze23BkWRHNs573ChIlbh89
OTfEgBEicd7smoCNjRO/glESJasv3Kf2d5LeISrnO/xIGcMOmMK58VQzsMNcKu/UpwoqCxIjP5AR
Kc0y2TXEBeBjZvLcGuV4mxOHtqhesC/X6iI7k0gpzGXSXIgkmWWILnAPhJ5/MzXgv3lh///xBvT/
/xZ0+qRVxUyE0x3R7Ctjk+ygJe5QUi4kM6OVxQ/BwC/Ts3dMTvXkykUEuVCYOFaubIYv2fSOiR8s
qF434Gq3/8rPPKyOPqEongky82ossbKtUw9P4QnzwjFdU1DfkXGMOHYNGbhN192m28ulWGGg+h+/
YO3TuWeLMKjtgrtidrKH0X6tr9ULBlRSnpnxPfiEJS3tLY95MS5Mn4RS7+P5IfSTFWjnHm939V38
/Rcd+X8b2R+fYTR3yciurzOmDdbRxzPi3R6RvaCY87DzL6KVfPhmc7xtgn97lZ9q85rtIUlu1woO
yjXfMozgPL0Tq+3ly/8RF9M+HTRuixCk1ifnLnARiVfJUeio8fKRsuvfN/H3osj5D/X743m1al+J
MRmcO025GR475ttUcUEqurJy0+rbQS9f7Q63R/jHZXLDrQlZnwFKYDvLofPN6YFeAtmBsxpsZhU0
ezG/pe53RdLfa1Xnv4P7j+t1xdBXQYrove8IjiePUql2GcArUXJEpgx+qTNnJP/mQ/ii6Ptv9NMf
FzNgVs00hTHj4FjP6quBu9v+7tF9Ue2pnyCm0LTLKTENRuSEzqWvMOIRifjvd/8VfKV+2oscJxOF
LTsQybogpyipYdQT6dqth3+CcOvRnq2l6mCSLVHXnLQRpjeyiJYisl8uM0tSczLFlWhrg6SArmpB
Rwo3XIyz2qEP1okCmRBDMqGGQHRVifZ2o6vbVEh135ET4Y8t9pUe/zYRU7l4NnWSGZmvGyAyi2bX
uROZRqpnEBB8larur45oWS8tR6T7qVmQVkAA3b+fxBcgt+18OoENjWUm4ig5DGFMKpud99NJU/IO
QpVTX5McITPDKDdE18ZL6I1h6c65sVG08S1phbLRwn74ZurDFytS/bSVwsTWM1pHJk00hPCQ7s1+
5pFjsNCtb86gL+7WUW+X/uODjWrLxuTDJaSRROsatd4i52Uuewfxm6U56nIYneag92VwimTd7dIM
bxvRrjH2qnL2YzbZb+qGL9aO+mkPlVMG9e3YI99QBWIQ7QSiqimqvqnUv3qYn/ZPxTbsWB3D6U6p
DsxR0MeVcMmM+eZVffXjP9XlTR+YxWgwEiBKa1BrUmCbQ6+ry39/lF/99k97ptpGWVqhi72zBdkx
puq+NASj6s3wlvbx739f46vxdOqnehqTqZz1WeUiExBMF6Maz4p+F2cm1aXcC3c+zcbkLMg693UT
Qcq/r/vVrvZpvVVkylRVoI+43x667LmIv5kv/fdRNLb7abcUDuxrXfH3htouyW/heaiyNbyVcmnP
/v/y25np+P+uHjtquyovbr9dgZsWqyjJvzmM//5UbPfT0q9JoHDqjL/5lo7WJtdB/WaG1N8/Jdu9
/fkfC75jamgWsFndoe0nWHjSfJTFZOX9+4H8fRnY7qc1XDdDGCo6f7vlyAVDLgKdOPj1v//ur17o
pwWMKGcM49svd/F4qjiFbl70/F6QlKF+8/O/ejifVrHMgnDuU6Qspo6924A2tglYeAfz/Pct/L0W
sd1P6zjKhzkk6LY42EjDQ3UOFhojnrdmT4geE/AEHyp7r5vCphc6aZ//vurfC2Hb/bSwZYrQajbz
4tBF3VuRGBZIvpGtk5QQhSLp8DiQnPvvS32xidjup9Vsd13BkTjHB3w3yVF9mLNFjZD5Mj4Yi+mb
D+GLtyQ+rewyikTJrNH40BoFDUNeRSTFVuItdtB+lnjkv5uz+8UXJz4t73SMXM0IGsJWEbHjq0mj
R2fcKxMmtOZnL8tvMJ0v1rr4tNarTElNE33noVdF9FDx4veBWwSbf7+SL5ak+LTgZRiHbljW8cEM
V330I+5P6nfj47/6qz+tdpjjVgn+D3Vnthw5cmXbX2nTO7LhgDuGtpYeYmAEhyCDc5IvMJLJxDzP
+Pq7wCpdMUNJsqWHNmsrlZmymAwEBne4n7P32jKJdhokztQeoOKuy+qLN+oHY+Wt5vluouptVpei
46qkd7DQMxxU8MwE4MDlBI71q3n2o6McjHhlRh1yzPna05brNtUPejYRmQzeYgCl8fr5LfhoVDgH
4350RNONCUeJIFlVq6gj+ABGwgLnW6udeFgFyi9msI/O52Csx2ETEz7MkRDyooSneIpb1qnXkN0r
ghi+OKGPbvzBKHfJlvXiHHrj6N53yUOS1EAuXj6/WB98tn0wuptUud4Qpimogn2HuxX6ddCEX1ye
D0a0fTCiMVzVpoGMfCd3oNhbDGVUvfd6uZb5FzPgB4PZPhjMsmm7rss4QtvcQRvDj/fFV//ggw9T
513lBW1mFcmuHi40eUZ2zBcf/EEJ2zrMmq+DMXHKJE12BUZ9l7Yd2mvsyYv2xfte41Ik8OkrUcJH
J3FwdYpJtIGTlskuQtZb2ndN/cVT88E74U0D8W62aEU2TYHlxjtn0jYS9EZF2TkEnm5/NY/OX/Gf
SzzWYcR8m8hKKzKO0GqQ2BvoFntP+9lUUCzN6IuH56OzmC/bu7MY/ZAKswq5PBhcW3kde7S16cjn
01dx1x/dgIP5Lrby0RJDQLfWSO+SukGjqT18PnA/ukDGr18+iEzNraY42U0v3Y14Ln563zEcfv7Z
H33tg2mtMZsuwUWb7JrRUrC1jPtKal/sOz/63geTWQOEw7dDLnr7U66J2ruzjoLLz7/2Bx+tDuay
QUfoVUY+I4uoAPpTSMoMCQtkiiyitKDKeon7712hwzx4u0it1m+4QvgbCEJqseR/fg4fTJlqPrd3
z2RWknEFXYwnpkH0cZod6Xs3Oy2evuolf/T5B+sTt61V5vhcfrISxQ3pXnN4cYWnc4Ha4PNTeKuR
/mbsqvld8+4cuiIPA/3tFqtFel4/FXvtit6C+Wgu/Qdnu/TWiDA/P9YHL2B1MIQb7e9Pk87TpJ1b
gBqLHVC4zecf/8FAUAfjV8LB8QUGNvo+BnyG56S++/yDP6gEWcr49Rp5bp1bSZ0nO2Us8nMkyCjB
SSJoEfb+HG8k0mO18u79L3bnH12mgwGt5aQLhiPnEVP2v6tutCu8ojRrNvm/eYCDUT04VU+TnwPA
Ipkg95xbD8YNXLzpSX0x3310xQ4D2eNSE44ZcQj/aXjJXuKf8md9qV2hb27ExnlpduKrI8334DfP
72E4OkIeOsHQ5nb9z3haIuXDWAzD7MqQxIMvq5Pgtd1+/hh88HzJg9EeabqlO54e77QM5Z29dk3t
i4Hx0SCUBwM96D1jTGY1R6BBwMl98tlqxUYUnhw92VrHux2SSJGlVJp7vHMrrbGLtWPV7XlT53KT
J01+wnveW39+qh9MPPJgUpBWnTdmIeJdSXosorvv/q2aFXELfAafH+Gjdb88mAxqvce5ToThLnvB
642EMnEWyb3xYl9639nFfH6Uj27ZwZTglrmtE6SQ7OyAyjBl87yqvjiBjz56fh7fzZtBofdo3vn+
OlX91CbINPK++NYfLPPlwQSgp+ZY4f9h2p94zDINZ7/ZFQN8yL5cfX5hPjrEwRSQ6zZ4iKmLdx00
L3zyID0sWghfbR0/+PjDeO20zUZSdFk2pyn9uNMx3PTBF3WiD9YNhzHaqW42BEny0f0loG5idKrV
8JRef35ZPlrvv/WA3t3VoQyV5vRIgkhqHG66PdqcOQP6onmsL7rH+vmLw8yX+TeTlnkw3pMyBH8R
cxKkupEYM86JEQswZmIT0n0jqtn84in9YCAfJmMPoed6IWLcHSoUGFyqATG46b1F+FJ8tf78aCSb
ByN5jqyW0O5Y3AaE2hKzguOHlcraro4Qf0D2d77qV34w5g79D2Wb1oQtc9nKBsKUtm1b9cV1+uiB
PRjNkS6GySvpUXQaKDfClLWHHFDW57f7o699MJ7NXmsnFwf0WVMQJ8ECzhNXb5/8ny/Df/mv+f6P
R6b+23/z55ccrFroB83BH/92k6f877/n3/n/f+fX3/jbLnyp8jr/2Rz+rV9+iQ/+88Crp+bplz/g
ng2b8bJ9rcar17pNmrcD8BXnv/k//eF/vL59ys1YvP71Ly95m2FPu3r1wzz7y58/Ov7x179Ixsp/
vv/4P392/pTya8un9Dn/ET4d/sbrU9389S9Ct79Zhm0p3DCu4VpzdbJ//eMnxjfTdF2eSdN2XN3i
Rmd51QT8kvxmORY/kwoVv+NYzDh13r79SP9G40i3XaUEbQGbysXfv9kv9+Yf9+o/0BHt8zBr6r/+
5U339o9Rjy9aSOk4OJxN3dZJKZ8fwneTjGEn0RQNXbONK9K36etRwcP/iY9zUqcloLc9qY8+QQl9
sm0U/w28sXNJYJlzPXgALqa2T/bkp0Ak0VX9opWJti3tMV3EwN165Lh1tC7dSl12BjBsf+huJltK
eADyK5Hom1Lz4FRs09JN1zEwAruHO6C2I0kgLIN6W7pd+MOsavJKRZ4fmz3EkT7pCVsKR+KZaP6f
mpz191zBRdcTy74ExhluBhB456MJ4hdiGFkRVbktjLp4CCKMCiGe+k1lhuGW1epMocyrh56Fw4sz
KERJkZUfu1jhL/U2D79oAR0sXN/uka0MwW3iETKNwyV/W+WlHtFn2laz5BIwSvpECMVA1ApAynEY
82PP0CuQnyk5gn0NQLmz4pPCF2iSLEAzbeQTX/ruEf/zQXr/4Pz6ypu/kwJNYlpSmErqpjp8a8Be
M0Bi1ThKOELlumTFeEW9693eOJosRKxxmAWbf/mgChSYizuTp18cKisaA9qIrRGrmXKjH8KmIEYl
nASUDNGU1j6GM7rVeuXYX0yWvzlZZZmMYdcwhSMPa3peNCg8dRy3pJgKUGrK4Z7mt9FQ8XToef0Y
asnl56cqsLP98kJ2pFRCFzDopGm7tiMOlUTUEGXmTgns52w4yWVMtpLj+zqJAEHzo20i88WuPPHQ
e3l+1GS6twk6o7gB8xWc6e4grVXaEOFkil7ymm1r65ZUa17xYYvmf4pCt9oUBbd4NWlT6Nx2AZob
5YfDNZG4SG8o+bEkHk6zwDJX+BKwo0zEDJWD7SVHda3X9y2xFw2qneOhQsQYgni/8aQDkD1q+sdk
tPNNTOL9UwK4qCrwNcephGNg1oZ/19hZDY0+7dSZgQD+Rp9LsHFTkKLk5rYDAn8qinWtKfMkSKf5
z6af473MnTEEvEO6QdapYZMzn506SiVPjDq5NgsSJcuqAjLWWMGobZOx6x81I64VUUu0bjD42uUV
Vd/sCYHIQExL5UFLDDMLzV6eDeGF2zVE8bVDc+FSprnRChNLLg/yKbTn8qiOCrEYfXBCXgpwLkpR
Do+wz051CCQj1E5TUc1Ewfojt0H8ehlQwDroO5LXsSJ7JE7fx3r1XZYW0Sl+MWNRvbBIL0vyq0lf
itubxKid07wy823GMobcp5qRawYVIc6tgRu5RUSLNH3E7KpzFWohxiUYK2JOR1SRtZEUOxnAohp7
G5ApNFjoPrUBjztrLmpSx+eQRInlGoEVaLhJ5d5yiIU68YPI+1EWEdxuLSVoPSU2ux6GcWUHlbZg
jozPIlv6/bqZ00raQMQ3uR9RlXdrq1saRD4GCzszH0UTIuSTxiq2Q1hoioTIqdL2naVD+2TpsQsH
f5N1yJ0zhWwzk914YsgSWypGcW0InsfYOpuS8odraWgp/eTCNJl4J+jTs0xZICDv8is4AOmRr5oX
wqYlZ23D9Tb6a1MFJQBKBBE2rwD2iGOc3TgGZOyIH+2FWZfboXI6NPYFpfMCqiGJ2A3A3MLEE5zK
vFmMgUdTqYwJEqpib7yUkSHPvagd9rmJf4h71NxY8BKctc3NaBdumuME8wvGIH7enLvhgqXzW6sh
ZQEUTVkXoGaqGHGtMrBxwk/Vrm002s9kIWpbzU7E3q+1/qKSprtziwGPXGHC5/SLkYDGKLc2lCOj
feaRcm+AcwOsWsmNCrIfHgTSlREH3jpmhrhAt6U9ZjAojwhvJIYi60IyXnTyf4ZxfLXrkYTXNiZb
GQeeRH7uNfjQ2M4Ztrwv9ZIkW+3OGBxgG0RmrLzRCm7SpCpxRpfNtVtBLuKgL9hF3a2Oapx4s8R2
fMC7bvAKZbG8aNG7l3jrAmOXDW5lLYVdEUU/lzg9MmdKBxxUVsNUIHaesKP4KCmyPYAnImMgdscL
vHTDtVU4xnooa0ZPTRCiNgJYN4wo+V52bjguLcbm7G5NEyxcg8hQAKeODvzeJ562M3tA15UxoK+e
301rZr18mY5ZsM0IfLoKvIxGTwtEhAEEgUtvMQDKzIMp4WDuq6R7UrWeZZJULHFNi8ha1jJ87oZK
p8XlpNa2q02UVjg3TojJPjUME/OsKB22GKGPK31K3PNORM1lHSbZigKNf5G1DRsqfzgZMnWbkXOy
NycND1slj2qpjRe9DmRQ2tlz032XGpHELdkw8RiSW+nIPPzpx9pNnZrmhrWBRTSQwpoplVqmvGxX
fllcIM3sF1NJRqxZDBRIW9xuRjadO3bOHXAwuxtISTYE9E5ECufphWW2RFtSLiBvz4uJZcE/DAVL
6CqLANNb9pHH4o/ABpwpa7TPzXns4LdzK7/SNoUNXis0JaxHySoME2JeYvXDC4x3Fu391cAp3uqF
l5/pVh5vpZa5JCfWQNoC+5R5jSCBFvJ2HhAvC4YYgWdcIdauzDQgqcjJ70tPty6pchL9odJpPWWG
jbyblsWVrHR7pWJIMkHHoCfj1YmG4qTPx/pMdDKDb5TK8yn3wGIb4iRvpvt0bMnQ60xi9jIochNv
ITgVBFENaZivIjEdmz5BbUAA0D3XIDqsrG+4HVq1rpscqFfFHgxpDyyQjndnI7KRilsYg2ow9oVb
7FAd3IVtcJkCHsRBUqXBuRNnPsRiQ21pBC7byBVXUa3PUKYmORpL3lvLhLdnBu4f6DjQb7BxPUsW
BdB77WueeEnipF2GZlhfObqWklQ53lYNcQAaQsuNP/nq0pgJuMKuG6I9K2edOWW/0quuOM4xX55F
XZlugpQ6lk2NcE1iJzJPTs42cR8gRL7z0+y4x9kXjQ9u1JNkR7pTAVs67B1FbJLnI6CUCvRsc+qP
w8/WCy/jVNu1JVB7aSdy4YBgJ5RBa5/TnkcBCjSpyo6I99M8HY3tc194JNq7WERBfEq36ZeQSZ6N
HDGv2ZX9samFqOOtUp0y3fanRYuttWy3pfoJI8Ha51bZ3aS8TVdRgzq1F7535jtkKMF3AdNhQIF2
avNS7zXrezRAI9cii/1JQMa8XzTEz5IHRfiOgyWJ/xQPhHOZI2zFcfS1TUbe9zYMIA0GmrsvHO17
XvkbK5ieyCSOThHwLcMO4NebfcR1bOcyRD175A8uCI/IIKfZJQhjGdlB/9i0vbHGAo/Y1LRvw7i6
afJmZRTVk210rEim6UfRV9fZ5PiXs9fKtQ21K8u8XnfKgIMmAH450K7TqgKZlULDL0XCB8RTCYBY
uKDSSV6aPDDTHYE4vhLpNiga+ziNZPCkJ0BrPB0thOc6CRgn684U8QMXF1pOZN0lOiLUeY1UOSSt
UOMxltCUIqbWvtlJD+wmq6tlnRYktYT6VWypW+IQ9LUnkvoCkGB+NOrDfWPFc6BWcFGLPln2lVVt
Qqv42fniyC0qYNNNcKJ5BbAGONptt9AsFlmJw1vUOK5J/6x1dRI54Xddzy4rOfTrYiJnwbaRSPqj
nxJZ7T40KJGFFjhcA1+hHIH+V4zPI9lqgWUPR4D5j/jO904H78pwTiQjfdNmASr7xLe2Rmo1q9Ad
93bTxGdubHYxeZ3uY1S717Vbl9+hCKyK3H6gNXwf1Zm9DSoo54YL48giVylR4k7M0XymppZVF8rb
XB8MeCnNhE+N+AAssOz5gKyvyjqtVmRZd8duC9My8SxrnTv+cOeVyWk8I1qEim4mQbBjVwkebNte
JKKBoV0ghw7Qq/V6hcoRTqer6aea6cbnnpMZG9cejnXHn3ZRJZIVNmvCIDNt8E+qxOm21hiTQVl0
p904yEvVwJaqiE0PxvDaZUUPLN+WVwU3/7gNIT8YzXRspf0+9J7tOOwJWeyO4jz2Vr4IbOJePQC2
DtsA5WQ8YlM4XmoVSEE2GcS2AdZcDD5xquyYXV07yVoT6pRObOuQ7ZIBRbcmTIxOobMRxYtMDPPG
91gQ9VEa7eNOdsuizvfBQFMqYVFcZ+FTyYVZ+TjvzXJ0r1s2HOusq6BvgZR6tAiT0yL0NkUF23OZ
VYI84vEnRPjTKrhr2DP4Kthgn2zqZe2UYDkt3JBB6yyLomJZWIANKF5x1Il+QrFnQXzRVHVCnDRg
uaCBQj8MFtbLM/ze1qbXWIAZWgdupRbteVy5ALgHgp5kYS4aTSOXW087sVSB8I9yN+mfZFTDK4fI
seTJ1s4DC529BvPJGkDTsl4hbypzr1lR9JBqrVUrqvAqcyuAB30R5w+ZUYPxTIlpMsYU6NeU59Nx
ZFiEkPviOgb9HbRIE6CriTuqD8vB1vEyk4qnav2l7c0TewiT76Kasb29RZIew71mDZPpSfujcttj
eyRmmZSBYOt7z6odV7Kc9CVvXrnSxXhe+GQQsqAn6desUGKO8rgEJZcCqMnnGPSo2JtQRDoXFG1F
5HRX3w5Vvumt2YPR3Y6udyom4uCUxTvSDm60iEiCIm03qiQ/QShn4+kyWAz9hAHbDDQDTA6xviRt
a2BCMoeIJ7oTa99E6hRFVc4+oUwvulTieAq68zq68gC/ln6PmRQaIJ58w92OLqhtvV/1HQYHz7zu
3fJuImQTal+UZBGi//AiaK6MqFi1A2QkTsQ0jGEJKAM6obiuk4HV2nhaCPyyeTBCFoPJyZpT+fod
c2e17JEbRxa3Awy/mx6zmV0peVva6cwV91n6OnsvvO1ioERTJ0GrVFdmwcyTVsea221EdMMgMzDb
3k+VnR/jMnzyZXBuyZO8NBIoco/WoIutQ4ZIpNSiq2ANSzD4M7NJVT/qtq7vuzSzzj0fMngE4AyL
KpGtUXGt9ck10x/NriyYgBt6PkGHujvzzkLokbzh2rl2PocTOUbMxOBSs5o676LFCvwzTJEERXCF
SJRh41MRNWPbw21Sp6tJYuHQ7WilD70766roGmsGyCfDCNh/jxqsFtezLzWmtkWnWwGZEmXO/kXk
xVk/Avx1ZJasolFox4HX+GcjlAhvstKTtMuJ4aotCRoHntrKbghISQzWvkNKtGUOcH0R2fqlrsv+
IpO6c+GXGF/DoP6heg3ktM+tMKes30Q2qd1Ne1tPtbX1UoPNSqXFmJeJBARNT2JZN0K+cXrRfU8S
EyOHR8hFOnwv8YY/6HnQ35QWKwWvJXc0lhUcCBpWrIuD5kiPiJHU6iZZxNGgg0PGpkOUotJP+0wb
IR17F2bQs0gUwrCvqoA48zSvzwy2hpcM/Wpl4pckBhoc86gCHKm55u/KqQCxZQePkZFO16nbR8ew
xKbL1GHHvgiUMp6UN0JsmLoSbqDEGbxWlWa8hBQglNVQMwN9ro0lUcGB6+MbUL1LVGSR9ce4QrNr
XW8tWDhjvvYhcvPKIB2vtkmHZPj4S9urd+kAuacyRbW3J2sEj2fWS2GYzBiOHp37oXRPDc+It8Ia
iK4uxZlUdrFt7Qkrp8aXlFrXh4tGtxDw2eHQPTW6IJYqk+xurEixQS6z+Lhk/30U1+WjGGK5yLug
PPXM0T8zlW/hHy3a19Gp3RejmGMJxy5hzddIVGqzjf+sdPyY9NSOJIpKG/u97ovodpBGCHRFjCwF
jFyQaZIL4LPsVeJ9ZMIVYetSkE896TdjihwKUHyQnJskaexDw0qf3Az0nx52AOJMDdRKrCeEGLLY
U6lte+dxZmrmkTulIW9jgLzbPNTIeY/7U7sGagZpcnC33lh0OlhV5cXgVBkfYU56kNGmxnHreYRf
puGzXTU23GleO5Fp3MMks59S9vkYZGP5quspBCS6x905ZVMPzJ/WZcesOkQ310B73ntkzyF+l+lT
QmGpDqf+yO4aCBtmTKSZzuV4NFKNtKfcFCCuILaNadFfV3n/XYHrF40insrMbPIsWjDDgCpLtGbF
cB86mb8zncg80lrjJghGiM5Bldx7ZnOSUJdcc/nvfNOviP4jq9cDOIYrpD1Ncb5sk4LdO+t1RVwS
zrvjtGtgy0pQtoqQkq1lTJfWUOtIDFNxORH30hKYcc6KdryshBthF9Piq47931Fnc1emyHQ3UELt
XeKDm8mQsXayz47n7fhKIWy/4CEd1wHgtwHg5OTvoWi654L3sz7aI6npUj1zF3Ny++JHduCEkpVV
AlCTGKkY1gHJuKLyo3O7ZIVKpRMbuOgJ81r5gbksuxHBQtPUWzNss33VJaQUoNe+5z1QXvcE/y55
ZVCkHmuT3JyuN2a8qR4RyZJrUfBjdPXaWYhawp513fiCvTuZS45DFmKv99eyMusTX4pmIckJX8al
ly9lWDpbTauI/p6B3H3vYcmMY/NIV0qxUfZokTHLNkufat8RcQ47EJuQkfWB9Rq8DIqSvG1ILa9r
kECRnIYfk1TNmn1DzJIn6tPH0GOl35HAfaJNQXwXd35z+1bR78auuS2nXjvuA4LbGj8oFrWsKWxA
bD9Xg46HEkVbvqImoE41qRMJMY7dgzfE4amU8PXZL+3g2xUP7dSIc6voUlJgO+UtkylV9w7ugJXs
NW3vDYRw6n5XPFi25+zYUBfRSlREWQotGas1NzqHUZU200slY+rxntHOgOPBAS3qwJ0axm4OJcvW
pSio/TSe2NFxzk4DR1jUmyL5WLtjsuuCKFvrtQmj0vWz/iWNI+9IpI24tZK+eIhH37n0NAcSuChw
Yg8ZkUgeib/n7kQ6yWKqUkqzkzFHFzRT3ty6TZxuEhXWBNxEer9JM5myom8D91XT2EKw+EpYeQbF
+dhK6Pi+ly96a8zAO7X2VeAjE2g1q9iPji03ZaY9D2EFNVHLTXVK/dU8L0cSIHwzR59sTFW0nlRg
/xRxMqwjUfTkckd6vk9TdCsF6H1e7kb8PGDXhHGcOpdFLYzjvraMZ1Hq/rGGnJTkRmM6GlQmoJvw
Eh7doXjQUv6oR4Oku9O05yQ8yZWfFs1t04beGXCni8huklszSZuzVG9GaFm6nieLViWkUAZGeOyV
bbZRdsZFopCXH8eWm66ll6VHYdEHgBLHgkIwW/3bNlKzKa6cPLoqrfR3vQmwqErJaUhrXrebpoWR
72fkIbDuSKaNCs12C2UB4XHU2y/NyLxAsFBTPBSjByA1bKJGEeyWksnQZYhpbLcRlPmz4sEfC/LM
KtN5sl2BjW1gy7DxgswF6Zd2oFbpjpxntGtvAW3BOfdrQUAEeUHHmCDzpWZI4mykGAleoTrCe53l
vOkSLWH5kf6H3+N/raH9SxN885rPXeP6/0DXW8zN4o/b3idP6VP48kvX++03/mh7a7b1jVaZYeC2
c21p6S4f9kffm+L4NxNK0NzGVrYl7Jk88ffGt/NNGRD5aX7b2NJMQU/8741v+xu9XWk59OEoLdIx
/1ca3+JNoPGPdjFzMD1MpmKIP/CIbdeaFRLvO99N3LRuIaKjSRBrCWjDCJ+cUJrQyXj6wkWRZyRP
14r6XQ5WtuXtkJXdaoq1DmaWPhJzJvWOyPg0rWcEoiYkORHB5O2yhMJEoyszXaXURKc1CVAN9F9a
4zalJOAPbTfeZi51nYVXlC2BvHUX31PW8bM1Zl5CV4L0akwis2AJZSMVs3wnId5OJYOEdyXZOiXe
AMrdKO0QcrXt2MhofGXepZWrkzhGgfYs8Ywc7mPhLurCI3xGN0yov+zIukXGLl1tNKt1IY+pWuzr
Xk/dbW9Pw13T5eRLBi75TbRB9BZBGXhwbRHWo92xUnTOc1/EhB4bYnj1BZPUIizT4VZEjk4oW4zk
RmeFcswf0/bIyEZx78el8awzos+g/Zpy0RpWRQafEftss31lhOum5U1A9nur342tJu/jOgRb2E+x
+2yHZXkq+17NwaiZViz1Ao8ty/shYBmVW96z1rhwpMPcir+7tiX744wNCiu+NuDm1CyPvhd2DRF/
DJBb8I7Qa2NRCo/yh83Gxl/ixNMe3SHq0M2FngJzOGGkYLNsP+Ua4SIk30DQhG0cvHgez+cit3BZ
G30OHdcbjcpcBZPbPIpyZgpOluHw7KBxmIA6x9F3zbEIJLY6p1uFZGe08BMb6pphp4WPldSKeEHD
jQJDqFzztStb/EyGqQ9syMMqotGqwu+d4ZnJmkIVidjkjRJf5hk9edq84gjJpDPpUcoPKnAkbcdG
pTYBFQfEHJ7g5e8pMms0Vop/SQ84jx7XkfyrGKlSyUP7T5TXFrXpiVqLEczBBgZwREMaR41L4M67
aeU3UoNftcccytUR0diCvjuCA+uQwkpme+JXwiZsXZV7zca0nUD3XjpsotZ14I6rpgzJn+b/7gWv
+n9j9r+gfHTdVK+vze6p+D8wc38+cS9ek3B6fa9Wmv/+n9O2Y3+TTBE8lDyosyYJQdCf07bjfjMM
JmwUCbOOaWbh/WPWli55WryqTWWyYUYN8vdZW31zHBoLLvOka7tYr/8FtdIsRno/ZUvEUmT30Ffj
nYIGalYWvpuyWyNE02KCh2qAuztUi8OsIkBwOvr8gftV7qHU22EEryzl0Epz3vQ47w4zkmNHSsFY
swLUTvNGP0rGZ8/8YQ7BPpHxF77JN8zSP52U0jmScni/ueavJ8UkaAnPmOqNU9nnvnCsZVj23wHR
0aFMU6idslgPMZ1ViQm8coJ91GmPwkuvMzvcFVOA/OJKWkF85Pn1s+66Nw2w688vyBvi6J++I+Nd
KKpopLEevCtFb+L8JwUTjhzd7lGQVVKYgGd0zM9Rol0HorwphbFVvnZVxKznJq0gfDQa9jJyz3Rj
OI41AoIKlbAGL/MWSWb6xU17Q24dfkeeMWErtO+kZ8539d1dY/uYT7FV1hvTli1GY2p+pM50UYBe
ITJO2Fl+lwOtxKL0l0jedn4ggQEAyRzMdFsFkP11rX0IqvKxz7Lryc+2FGrxuOiesf78ch5OaPPz
NWuYXBZAJiyPWfjz7ptqyjbtxOZq+oacS8MQN8MQ2pNJ0lZM1ONWWnRM44o39dTrq88PPt+qf7pM
li51i1UZKML5y707uN46hRXTPN4kOP4zy2McfeUsOxymSmfCNubnGVgHO/WDQyCBDGVgRgTM6cT8
jfU2VPFGUID//EzEr4plPn8+jmlIsnEQSeqH1mOrEekYZUGN/Kx69TOn2NVxSLSCSfOdClCyiZ3I
J7GFuL4pJHaljKo/tK6s2H8vn3zzK76/mvNXEI5Nui4XVPLPr1eTqBg7SWKt2sTSjc9g8PR0sYvu
2ekJB23SvNJO/KYf78Mi1GhGIteCBy+xUrTOma7iIlgiZQhfuyIhnsMlKGGpUnM4Jn+13wrFRx3R
hqsfh8qDMueeF1QMdiqzXfr53TGq+WLFLmihs1QgvrYQG9FaF22htRuqHPqq9+2LLs6PhmjybvOc
zVcT+WcoCcwtX+NMo2W8HmNNHXli8G/IQsZS6kTBspctjV4vv3AKw17LMNIXihxoen/23M4Lznp2
+uuesneDZpJ4WB3Qv02Sd0NelkZn+UhnE7/25fAs04L4OCtcURnT1la3xddrrM2ucSk1B18MrLel
wOHtQI5I6gQAKYuJ/NfbkactLdy0rjZJ6QVrsrOJv4z6YMnUcGUza2V9eNUEbrgpB4eyVFEELb2T
Sh7DJ9RfiTy4a1uzv+hbcy6lmBKcfGpvajb8C913iJns5vQ+tfArnwmZU9bI9+SHReWXi6oU/qNP
kMAijNotLxG18k2K677u/Pz8yf/dAFM2uyPWzDp368AxMfr6oKY6qZhAau028cNm50/1Tdkmr58f
6Fep/h8jTPHqNmfh6SxE/PV69sJxK2TJKAV1UlZnj2FLbk9CChfSMjjBLS3Crk4eIp6DLzSXvztH
yzClYGCbbNEOzlFHYCuKpqg2dZjHr2Xt7AJrEA/ehADg85M8fN1zCaWhs7dE2ck28fBI3lSrJtG9
YjNl9l7ByVqgvLz2WWbIiaKyV/z4/Hi/uaiWgWTWFobuCHdeYb2fgYXWeVmPDnADL4iUaNM+QfA/
s/iblVeInYwFgoqvfI6/uZwcFIcR/EJjvpu/HlTL6whORl+RBIVeh13pmexpixly+Mpn87tp2TIM
bpytK2EwSn49FP0cxy3jstoYdvHqj/GTaffTBsz3skNEtFI9TYi2+VnqNHsBzr58fnV/e6Im2btU
EQzsdgePrFU6nV2hS0CsDRteqZ1F46cmuOPzw/zmobEMpPM6q2TJY3pwkm6L5AWPUrXJJwPk+ZTd
UR9c5SMlAysRNwXStC+2QQeGvLfBiJGAgoVlUf7AUPDrdRWirKaheuvuu+reQk1iFPVxELrMvmNy
NY40SDTTgpHaI8d3jCp6cOpi3TeoKBQcUeKQCusL59Pvbza+BuKWDPufV68IvQuaEAE329OPGhtO
OWLWp8J9qYYMHeY0aGupt3uU1dRV/h9757Ukt5Gt61fZLwAdeCRuy6Gr2rEtSd0g2BIJm/D+6fcH
jo6mC11TFeLcnTiKEBlBBjuRfuVav2lEfSHqOzkNM6lHt1SNrJF+PCaOb8QWqo6lZ/XxY+P2ni/H
G93OcFUP3uKUstj5aZ+ndXHBkJkSgohjThstt9FoK1iEWVbppZN70EvgaoiEnG/iVJcMTgXWL8pD
cDyOu0QhtE39CeuCoApNHvlge4ELjrteG78EanANtP58gx9eIByAcE3+bnEppRe4IRr+2UiLeeFv
Y1/p7ouKNL/Mum+1VejDFkm92DNz0GEOZTSLUK61k69drd+ldnHlxmCxfaf+1kn9NigpGFSOMVzF
TvT9/Jee2tsQDrjZbW1+BC4C57HWMjXr2tJLlPjVSVG0N8o7C5em/66ZxaJK2ja07bYrPbsuVeit
yTpI8cv1Vfhj51uaw8PlcnrfIeN4rqmyuNE00KFomv6IjG4rO+U+be1X/IMvzfKJaNn+ec/BnXBd
2BPHbfWOqodmWpdebFAgoCSbtK69qhLtrhbWrSrSvZKkVyquUp5jBY/nO3pq39jcr6pjmRYJo0VH
+yGKerVgiUk9w8bGFt1bLYfiy3/XyuJQzpto0EMiM7CICHUFGs4Q6S88OugIqWmKRC4MjcX2zGxS
lVPhFJ4/DZqnZDizTOMjOlfTfnA4h/woxpuu1q5gnBt7XzOfz/dxQQf91zXA1QoqAc4IMeDiyRFj
GTXog2QoC+33vEw/K2FCEjPp11ogX4Yy+WoW0Y9Gx6OqSag3ylxuzn/CT3m4xbLl2eqaZOP4DEos
x0spj5jppMgKL7cq35uq9DssnMcuG2B6WJhrdOE4ri0nfSj7yjhIiT1Igw5cGEEhxtsCFXTpJg81
poGeVmaHoLbxt667dDe4gpKljT3BgG1Fao5YswDLq/A5da0u2DWd8lRXYX2NleTrqFSksqlvDnhn
edR+McLQ4sQDQBJBvu/UTUOBNC2z6UsbRTyvAvxNMwUnM8mM2co0bmxFwwVJ94E9FAl2MwYKfmGa
buzc/FRUzj4O8/AQ4va9sRy0s8Je3mbAb25MNcEKGBRb2wTPwywLVyTGYahQMRQR6uZhWa6NQOCU
PNn4KSuYvJk885F7nuptDAl81ynlkx2N+m5UAnvvT8Y92WoLf2wqpWHSY9M9AVFQc/+6lFXv1ah7
rGohbrrcAh6gKhiEFBAVdA3EgFk3gJkqgax9lf2QlvMW1cmdkY17YOQptTP0XbS8sq5bDeBOHpgX
LuETAa1QDVaCy5YgobE4LwfXL/26NABTtsNtB2zaHaZHrY4/4YT3pJYy3ViM/YWj88Q1CWdHE5qj
ayoX8mKv+zEKxVIdC6/ps3g9odi3CoPwQa2jT4EbP/KvfqHBmSxJpUiHlbl86lNjGUAKlIWXtS5w
hVQE6zacsbLJQUxdtO6b7MK4fkhpcTELXegGSVViK+tn9uFdrgbxznRMajsnyATnUFqwF0l8xU95
Bia+A1fZlvyl3WFVXrjWg5Tye5E3N3xadhvoBVWSIkz3gDX0jRUN473VZNmbqejGrtXAHyIdGl1k
Xs938OJsEIbO2cTRqHE+LBbDKGQyuijZeXUhb4RTHNpBaQ6TDO+FUdTrSjgK8gQk8d1S/9EpAmwF
4tLnD6gTcYKAbkvwzxOEBM28dt6PW18aTtNCQJO6XFtYARJ6WuuQOtmFNTEvsmVnbQp5RGl0mZTx
cUNGXRRtnw859ozyd5BSOx4cFyLs+T750AQZdd0UpgZSZDGeZCvKNq46yHS9/lr3FRrzWfaa5uEV
eRmKLkQ/dmA8ACe55Ehzalvb8z1HldQQxoebLonRcgKw6MGMOIDl+J4W/rNVy09jmH2ycgzjsri7
oK14IiASRHfCmp8T5IwWM5eISkwqVTkvScBMjf70VFpy60SJuzP9v0o7/zF7d2poKSSQD56rHR+y
G+2Y+vkgAIGnlv1JQSJ5bVLuTAz7unByUDPOk1HaT3GoXlBxPjWwVC9soVP8JiBarBqrt8McKcbC
o+JIphdyIIy8FBj3pii1rTXq8GGS5PP5PfHzRbpYSCQp57qd+Ffp/XitJl0tkXAKaRXyyN5UIM1o
PNfMGthVAgA6CkZ7JQb5FtnNFemlTZYk19oIvU+pJ4bFccstSVWId/gGr4PKsMSqcQxrq+TcMVX8
h2kW5ALxa8Bas15nkCHXWl094fr95ibNV6eYjA3Kci9GglRCq7l3k5MoXq1AHRR5+K0wsMUia4z/
S4IfuiGwuJ/x6LGbQA2qSwFloNJ3MnFhekXl0/nh0ed99GF4SKXxiIRj7ZiLfWalyLa7g597Qy2J
4By8B/X5AVbU6gq3G4tiauvsCh/+7RySgHMuIblirgL+5UkNsUhow3rr5HIPPZhatpObDEZpruPI
/GoLiNsxALQd6u2XMmUnbkKXly/u0qQhDEpWxxPbBFYUAlPmlrCHYD3wPas2m7RNXw/BjSiY1bYU
4sJGPfFo1GaNofk+tNE9XspQp+lg6RUEUq/qzWbXDhjV6ykZiIJ7mRRIoe6iSUrc3RR/V6SRtjY1
XhZxnKkr1zdeLGG9DX3z2nYwU3p1eogLoNNDmZZbNXeVCzfpiaB5DhIoH5M/MVxtueWKuglKB64f
PpYkapv42Zi5sFGe40esBsP8x3xmE660FB6E0Zbyqtexez+/yD4eOLC4iVWAxAAqoPxzPFNDXBaa
L/oMtC+mhaN6hyDQOqlHROO1TTa6N2htrS0BtO18ux+zNAaRhOpA1CdFwx0yn0jvLkSrGiLL76Lc
S9sC9S7N9YpwSlBQErhNvlV++MQqXQ3YbEI+Ot/2h7t40fSiz2UdaaFUU67IBvCeP+zHnPpB0V2Y
4QvNLFPiotMB3ZQJm8CF35u2JFdrT0eZ/nxvPlz4c280kzTcPIXIHxwPZKAi32fEDGQ/mNXet8v8
OtVMuT3fyun50gX0f4dqN/fEcTP6JFpYMXFOnSLZ6Y35FNrmnR2Fb53rfmoDGa4oal2XKFToiKP+
SuNc+DqYC+LOpU5PkXYNL5CAxnHShPzz0PrxnyNoKYy6v5VNuQ9mZo2onhFW2l9o+0P0OI/vu7YX
HY8VJQrDgLaDqN1Zbrqt7LlSy0tztPFA6p5LM/4yCOV5qIsbV7skufPhKJ2bNzWHuiUZVqoex+Me
YI419YmbeZ14C0fANThQ9uW9nsZXsAsu7Mq5L0c3zqKxRU5kUgKFV7uTgU2tkG7FZRvedY+sn4Tp
cX5cLzW1WLa+SvGQ92jmId+2ynu5RhIaMP6jTlL+V1qy0K0g9jc/iNQaZluUtsYGQanD3Ba2nc2l
ooH38zTe6bOr1C+0NydF2JH6LJNxPGOSiqRFTTvzRrfCjhVM2Qrwd7HzUeWHGvQPrQhpaJ60d+0t
VojTJ12rSyYtCopPjtbf1lW5L4H3qXpz9Stdo7xgWETEH+oo8Uh2OI39zENIslsVwrxD+3FdpRIr
dVQSzjf2ISad+0VdgeQ1SDzxQVxY0TPfded+jWZNNVduo8q+a91mW5fQ1VCOThTj5XybIIQ+bgFS
aYJAgtBF+4kben8v1c3EOZMQdNm68nsUqf6jGUt7xxW2TmtswXo1fBgLKKOjMf4xFjHVRhJjm0SP
DFJE6lOilD9EDtQkEnrnOSKu9k1LFiotMciGML9zpupq1OvrMjdu40F/wG4zX8URPJhOC7tdj8Ta
KoSQvGq7AeaG5iprXy9eyOLUN2MeuF5DfnYXVJmJeXsGls4gOby2mySH2u0zMVR3XTxbZ1eWupPi
R96pAcoIoXWTo7/QZWhftBBxElra5Da+km6vHrTWEJupM679Pml2Xe22n6ZM2faQEq9gjepe5tD7
REIebhLzrvTNLwFZoM1AkbK0qgBRj6bzhKm8oLWb3qAC8ruV2sNTw3NujZ0PhC6jmK6GoALvOPrO
lQ2YdaVbabnvMWncKEqTY7AdX7fTcJUX+CO7EpNnB5rzQxibAmqt49+bptQ8YF2wpWxAAaZFmG9r
DXwLmGmRr34t6va5V3wFx2n93vG1Pdj8saAYpVu7qi7wQqZC9zWkXdCNen0jHaMhLaaMt2MCty9M
Jv8h9K1unUVxdaC6i1xGBeE0rFR7Zc0ptj5Mku/KZJQHWx+LO7UiVmoxIh9bOC0u6HJQkXp8Iyws
llVp7isVXwbTbtR9nwUwFAyKFTLt95Gp4fdoaE/wlb75so/xl3yKNKM/RJojV12BYWwjkj8yiIR3
3VS98S6c6DYmmiS3UMGbGs8wUmSk4O/1FMO3JggmDu0EgR0K2FcYEMBbjLWrrhBrVIRcUKWjsQ1i
1Fipc+I7ZGf3pMWYu97vQi8aUI2b2tz6MhYmaXgsM9pr0CRwnoTh79K4mbJ1rOf9Vlbhoa+i+kUD
lbECmwadAuafp+EEuHFg9B3Mth6uJMmvYB2X1TYO8i+5qFPICThv96LvH0SD7w1rot0rtX9b2KP6
uVcCVF/0IPlU+YWhbPM2RlHDxYJ2NH38axRz45tm/7uVVbGXMfD1VqVsbey6zFbLq27QlFvbLJOK
JOtsQqUBp3WhkulOEO46Y6ofWhRrPAddR04TaHeQS7DXhEiGiXZRXEvyiHtFHWC51jFMVIQhXD1/
ddCJ0WSff7NaFLX82Hrk4Ze8UoxT9RUqMu6+7OzmW2gUchuD7MYTZaz77/CzdagMJmpEB1cvexhr
IyQ94LbP0ahdObywV7oM140/bAtsUaXhNrs0bOzDoFtfnXDQrktVAyhWoCvSO850D4oNzhaeam3F
nGDmxJOurNtqo7U8MRAQwTY8myCCplqpcKQofX+jBwHMud7e+g0XAvIFsbHRq2C6bwrwUF4gRvBw
xOl3aPL4nBlVm6wKnLqDtSEnfadOUC0tEVTTutBrMDUBRFpPcdo+XhfVgMcT2mvFvaJk3a0j3e5Q
w+fTdlrcZltpK/VTNCra3kxhcSO9bUZ/DLl/74QCh/iuhqXemVglqL76oEDthJCOn9R6lHZ248f9
vuvrOyMM+jWMwz+tVhksGFlgy4vSnaq1gocYGgCw3fGStoLay5Oqh6ZiPSazj1jDkw9R2OY6SRB2
lIUPT14Z1mpi3idt/Als3UOvmbvQLz4XVfxnNRbKynGVaytN70SggooHqzwVALIjmP+OE4brttI+
Kzj9rll7waYVManPND2M4EK8CX1rYacPkzqSOoiqbDvVSrohYP5CAb3e2Jnd7BJV++xY3BiwjRD8
CIxPoiZuHrpW84awwX41/1MK1gWEdqjHfbDXQtzHuXJe9ZQ/dhvnBw3h+QD2qim7a7+IXrLW3PTG
Z3QBgA5W7efalp8RAJvDN4VXnVo89m7zlAjjFuIOHOgmvxGRs+0VE5RO+dg15htaLxFMI6zrp5Eq
anQVMDLa6D4ojc8We3XbCrkrW92C1N8J0d5mdnDA5Qu2m4ttukbyZDOWZP7sKrzxUeT1G/k97hhA
9zXM3XVZuC+IZOxIzu5zM/zhx4EXy/o2SMPr0Gq3g2i/q2n20vXmJuy1/jAl+pzdI+yEaKDGxpOj
Kdd2hKYar6gxsjyyvXdG8FUb4M1qfvi5K+xbI3H0NQuzXPdJ9kk3piucFVE/DdLsUdHY6ckkXw2I
Ev2ISoCV31PcXNtdg3XroPwRdn7H6Yo7uCY3ZqR9Vcz6wUyGHIf5etUK8Tt76vekG9cOuk8NOj9v
Lhkq1Cqu1aoSXuA+2kjuYzIkvsk8uW2kfVvhp7uOO5ZjXylXY2oeGt+aRf/lejD8/FMchChkmEDv
HRVNTavbRgQkm8xt4o05YqCHdJlnlvVjkg3fewgZh5JiMzxKvJLswQvtLqq/jOHQRQ+WNGG9Pfi5
M4SoUvElQZRMB9guP84HSCcetcAATNWBRkNsvBRnNNWwBOTIM7C37L2ATxok7e2kWBee6CdeBzOW
0jVNSikIQS5i6DCO1IzCU+51dXsIXMuToQKsq9qp5SXTylMv2znC5FKEHaTBuzmO183c7uPGoS1H
5lwM/s4ev+nZq1kX09rIEJ4MDRO/R5V491IBZ/7Ri/fW+6aXOK9cVn4GJS33Rrzpg4hEqJvOV0Kx
70WympCZo6DjHDpTXHjVnh7fv/u8fKPUyqBUsg9zz/DdZ62qd1ZW7HAku9OH5oI5wqkVw1sI7iTC
C2DaFvnzYbKSoch4PyvZOAc8D4Su61y0F9TaT7yTZwFGHVVKg3lU5894l08KIGvbE8VRr+3ble1+
1iF7m61xFdbJNlGcC2+Tj9k7EL7gBuyfUFtdXaJuEH5S1AaVFG9sUbYZdWVT++FbU8qtFhR7xZQ3
ZYgqfZDS58Z5SrvqQhHm5LC++4DF+7k1C7NXB/ICJXz1KLWvTJBMqegfz+/3+cd8WKHQZMiAAGYC
p3c8rGlpTxy8PMKI6MMD6PFyxY6/JJR6ag/O/A7kZWHRMbCL/e4PvtMqIwnjWK9unC4EFgvcVXzV
+/tRV+8Bpb8GZn+Fwsv2fP9OtgwyfyaWkAelm8cdVO3W0Qv04T0O2IOtdgecC5WrSiRvU1WQ1GKf
QKkyXoIyPNgXzaNOzCKNUksVJnwUZ2nvlIRp0uUYsHvGJMlRN2Oyix0bYX401y4cqScetrBh5gyS
TpEa1sVxR8ei7qKhKnM0OdHMLVAy20mpd6TD++gqsYAVTXCkt2Jq7AuFjBNr6F3LmrpYQ4WSccg7
dNKpxX6uZ/nC9M5P44nzbM5KMI0IFFP5X8xiMNllOkUcpNbYXGf2lTDuIO5vkFC90NCJYwaMDQAT
DYyl6SxpJ9J2q9DvuSxEUn3Ry8dqTP7MFbEt6wAJB/vCMX1qebg8IWCssjdghx7P2aSIoUoInz2K
OIhaYekDsz0YLo3eiQmaH4A6qGbTpAg4f8a7s7OK0mlEbiX3KJL/Xs1gOct8OD9BJ5sgSU36GL4Q
Z+dxE0OaTWqh0sQQjbe2xG5Pb8Tzf9fGvEjedSNA1gF9GG6aWFprCmG4X15Kg5+YEFcHk036i9/h
Eh83AQ6jL8hXIOznqq8ij/7sCvMqVMdLBbTT7cwMNV6ioFgXw9UNAtEzm3YyZ3rtZPzWGQhFgmPe
nh+yS+0shgz91K60Cm4RwCMoZyfdphfiuSTHfL6d09P/7/7M2+rd1Cj9aABFoz+Qzh5Ux3hQZHgp
eX2yDQvCy8zwcSFkH7fRjnZlu5D8eZ/629bXr8rqUqx4uglqZWQIHQ6bRX68EKMYKJSTkmyUQ9xk
N11nXp0fqRMnGblEYAYQ2yz6sjgs1c4FpOcSWORT+sP029tRhm9lLTG5vVRgPtkbh4qRwfWufagc
aRXm5kx/5g2znnE40aXuH6MnAGmA1zBsnckXzkzrfD/xmpsnbpfYmQcy5s5V8nIF7XhnltFajcWF
kOhUf+YoHpKXA7HAWW7OvkktN1dpq1Efpvox8C+dMKe2iwlhAT3TGVv2IV7XqtwOrI7JGeXN/GzM
fYzLnegCGuNUM4AiENp2dI3ZWayBFEiDCHwuGQMWOe7Q5CCBUxoXTa1OXGbAbkF8qBCabYBrx5NT
ZgNHWUY7NULebiiuUmzZE+UpT/s717c/GYWy91WarksyB/Z3LbIOY+U8NJpzPdVoPSqb5hIoWD/x
JuIOd3j7UWTQgJwff9REBl74KauS1Pd9PpLDRPtIc1ZFUaJDbO2UGKCW66BgbO0tkkhaoHt9/TWx
0SazNZj/2Tr5QyI37FrTykSWaNJdL8mLDa+tQ9abTxmWIoqTXFUoUWrGXWdZF27tk8P6rgeLYKQO
awrmrpF5KQJ9evnWmLqH9MqtblZbU6+88wfGydZwMjDgHbJoli/ywG3VyCnYYVEVbdTpXhnHlRKi
X5L/iNxLtbRTK5Pw5+/GFveFHGC5iYjG1JAMMWK7YeusHPvzr3TJoF5HtArYcLEuszBpajEwgIOF
thwKxIMaegHw8IKXo31JSv90n/7d2uLY6Doy3UVOa1Pu7Bxj9CzlNdQvxMCnGwHuoM8gMtjAx6va
7xx8MgvQHkIZt0r2oLr5Jqkuebeeujx4RvzdyrxW3l2zaTeptWPrvEpjf6W61xPS8YIEs2b+l91Z
LPEC8Gw3GjTUGflGyD9S/atV6utfWAYAegzcM6CzLmknXMCik/hzEpzUntL/MOzSyxUHB5phrZTu
hSf9ybH7d2tLygkl/qhFUyhjodXbIXA3E7TJUegs8X+M0eRSdOcrHjQFz+rlYrBLtTBUlJ08uFxr
0Mk7KZwLY3dyvb1rYrES6jYQaqcMrARH35DLFnm7CY1fWm/wWomIuXHB3x+vN6pIkU9NJePxfGuF
KgSHfFuo5FwucQVPTg63ruA+RAJhmUQKzNHJbIervaHQNzg2KuDNGovMlSmfzy+6jy1BFNd4ks/w
Nf1DgjNDrVpFfJ3I27J3hlHu65q6TNnex2QDzjf18aajKThOIKqNn4TW49FDMC7UEJ7JPF9xdqIc
X0EJeKEW3ilJ6EnjhiJxFl9ylPu4MGiUDK6tquBZgZQcN5pMbmrLbCKESaat6nx28/QOLa0Ly+/j
pUQrFveRTUl7ZiUet+Ji1js5kvnq0RqC7kHZUW4T9XPU6aQ67AtzdrJPvOVJ+0Oc/QDwLuFeWUHJ
fmqUZKNBAkkVqpT9sD0/XyebsWkEyNoMflgcer2JtmYg0C4L/G7d60gcy2ytwFU/38z8Y45TbohA
Aeknbib3DfTheOySRMeVrEszqhzN2o/0laJQEpoeO0Tp1S7cYL1zYSGe6JhGApyTiJQ7oMRFixR1
0ySMR0lYqyMGpNwwpStE2i6csPOPWXRMgyPONoarBIps/ox3t5M6gfCNEiG9oFZRJRaF2jwLBG8v
ocRPdQc+GRY1gO1t0PbH7SAHl0aNi46FzM0n0yo2Wm99glHzj58bM7zegAtB1gR8yuLw0zAsNlLH
kCBIE3xwLDCSkWJduGhPbCQLL1D+N8FIE+Ed96URcVcMzSQ93UWjVc+R1HNvurHc6miw4KHydn7t
XWpu0ScSGb1PGVx6ZT/uyMXeC11fzU8At4w2mKd9/YXmUByZHYUQzliSFbIwV3Wks2muqNYo7Hi+
NXlhZqzSWZyXUuv55k4cuKSyOdptmBGgfBYLY3RxvqlUTBf7CT1xLfhmTeUWeN/ase6icbxqR+dK
CS49s07cKEetLuLL1i6SacwzDC+Mfl1Es+TsgKdh5CXS3v7s4P/XBbzghjeLqEEhfbcaZse9I0u8
TU4i9n/+z/88f0u+12Ekv71Xm/r73/9lkGdov4HfADFoEgXwNGbK/jLIm/8GhzFS6EC3oVxxxv2l
OGU4v82EDVJ26Cc7yNmxVf9SnJr/CvFAEtPzrchqt/+J5NRPvtK/z1FHzOpmHAZU0xATsEBnHJ8J
VKOmXLHS/CGQP2LzZVAr0Hc1IAVnTZ51i3UEIvPF2kE6EwjOava2eTdyn/7V1HuntQ/2b8svWGwk
hLYTw634grLw8ZIeVnUWbHIRb/rbcW9hzCXKh6j9HQ+EdcOb3FX+/Ofr/D+6NR6JW/4/Zvs4Zxz/
s/6lhx5cln7LGM3vP00kZ6fI+Z/8paSmab+xdJFKA+9v4a04r6z/K4Cp/wZgiQo4ue25tj/rpf21
sIXx2yz/NMNZVQh/qAr9vbAt97fZBg4bQBb3vPj/ybpenM7kcNBxY1/NCS9EOpZA9pzqF3iFuL8t
oZ+3QGXFAN7ORFbWKTZ6HRiKuBkxyYHNCwJC+Pte8iJ89XkkFheu9qWwBd9ClMLDhsKUZoM7n0OZ
d6EKfHWMOsh13JY6WsnxNjXUsDlUTdQrL40k3QLcBAfUaNM3sdOmXoCLTvw5SgfxnNUiasDqyCTf
IzuijB7ejwYGlbj0TPt303tiI34YMs4CnaIDOAliBORDjz8TgKjjD5aR3iq6ihSw5oKSuqUobPSf
czOLxo3UoiD2+koPqlWHn0i1IdWHpdE//wyH8jCX+LyGljNnoMg/DgKLWxkgL/5WGV1Hzs6QMQq4
0iargijPYFcbDO4L9zpWu7RBg2rIxdv571gWcyGR6ZTKOGIh31p8y2I8/LjBG0307kEmwg+1g50j
qUpZtZWuel1EwaQ/N1HSgybGQElfZWSaitn4Ass5P1PHC/Huqc9BixnkOVgZQCwu2+39Khowm/P7
GDWdQupO9tAGBvo2eSdDQGIIvdfZLOzZJ8HACYm2B5D0jhC5A1GFwNAD+jjGeHV+hOYB+PfVQU2E
LC8ceSp9LmzYj5llY4z6gQhv39p1mo+bPCC17MUQtiQK/kHszLKxaTrW2NC1lox/WE2lgJc8/xU6
R9DxZzhQVqgHQGmg8EAl7XhgGgz0Ktir097Hqi3zf3dQxomqG0utXatch74SIdGlq6WZRHdOG2Og
tQ5NFz321Wg7BWjbpO3L+IdqDngpwfmIY1zuFCVHu75TQJ2OW30gD3od4M1pfwuHQdTbSpDTH1dd
Ayfnm4wNpELWLhWJ5JvfmfzatEWA8d75ni5uShYiksEaOPIZTT7DC+bg8N1B4hbxaJWuUu4Aj05y
g1mfMW3jLoVe2buyExun9ru3vOyls1LUzv+aJSX0tDFNs9tkQFnUi6cke+ml5rQX1sIijvj5bbMM
sjHDHyjNLL8tRJuslITAO/IFtrENO5EiwDZWd6WKqIvfW/IFT8/sRcHjsthYSkM9LYjJzGvwNb5X
UTlGFwL0paqjgYoEHG3I5ZDCyKAvsxOD2mEiACR3J/raqFZ9nVcvOK+Z8PU1I7BXiLjjspTaEXJ2
iK3MRh/pmnCfJZrJPBaorDUMX1fzM9b54EQSd4sYNluCC8Ea9p+6a1vdvWRFv4QD8d28XpyfM82D
kyLk8TTr41SjgWmnO7O3CyPeOLKX0UurtTLcWCk6xY/NMBTDn40RZMm3qo8RzcxQwq++WonWKCCB
DTwXLmyzE19FDovUHHgF7jBMm4+/ykQPA/UlGe1qNc8huUPEnKHq8ERFdI8wvbAPbVsrKKgBsS4n
KNyT0z1OPY6D1hY03BQ3u8E0s/zp/K5YqgjwJQAZOaHJ60I6BE54/GGU6aeOLLa/tZSswuTI8E2d
290IuqRPyO91lnmFo1U49avOGWTyLVP1viwxOpV2vWsBryTfYrVg18aJiq5E0A3WVaE1VnNTRH1v
HkZCaJgGvjLEw5Xp1rH6J8SgkqaQbRtAOJzv0OLZPPfHIDNJ7oQw32Y3HfdnxL+cAEV1txRSxbCD
N63C1m6IvLeJACqfYwxg+MMaf5M8u1BaX94yKNEhdAF8CGFcRvRDiVWxYldWUe/vYMtoDBIODh00
OMOqEw5CiUKRkq6noOzmv0u71ID/BGcudXZmVLmZstarqmFZnB+SxU1DToRjBSFAmyiJofl5+Lw7
+ArLiMY2R4hMIrmf7BS9KYuDok1ohDVhYN8NIQHCygxCRXglSbXg0uW7yALxAaSA5iSnjgQwQdJi
S1q9jxokIe5OU0qtuYU9kQIoHkfrT0Acano7y4E2n6oIaPXKSYbmNQySAsfMLI2tfSO1tr8Jagkm
UyW2GlF4VofpKxKHw3Th0FvkB7giOC8gcFIl59X4Qb7HEWmd1/7Y7IJCscVOq5OZtIBreH2bySZF
VLfohktn/7zD3gUCNMrkCDJLPFU53Odw//291KTGoDh92O5arGzEXadOkf3ixyhv3pth3YMN09o8
eOpEa5ZXTpX56W0JKgjrCl2yWS8sliV1m88hYkO+h8vSJkG4PPd9Pe4TnFJrfLpV955iRadtWy2K
5X6Sg0Z8PYTdg11MVQWtpNSgssTtg4wxVF+Hwpm+9jLx7e8unou3ek1dGsZNqiVr3U4McxX2hQHR
g3Myg+sDdOOfhb/zx8+6iToQBx5H1rJirY2liT0S4OTEb0X3kPRD7PhrlJ8Mz5qGRn+dRnsa7rti
ivIffVfh6WvO4hXnN9yJ61yw+1nxVI3AFH6QGGnwVCnZ5zskp2ZTTaC2bU9GcR0D8gkkagq9o21T
8BPFDQnSOLjmjAyqDRIDw+BJwg7zR0qOD+/KC1+23IoM0Jym4GGpIoNKmv54sYWuidyxaxe7ULe6
9lDUfe8gYFbG7UZzQrw0FKsZDe7uMGvXiR+25aaxrCiAdGSmzrNp5j4yAhKHjqeUVLV1P0CITO5Z
2bK+gFb++S3HG4O7nIBnTtdQKl3G7G0FFNtpRIvKgiNfkA90wu2YVng3h1pdJAeJRMUGc2lbI/9P
jLQ27FELrvSiLWF3jIZsNtKfGSih7PvdWFvYOPdaO2wDX5Nrk2sWINcQK/W+8SfnWzICrz0MCPQ+
IoeGk2AZCTg4gEzsQxRljYnqfoHKz60Ljakm0TME5ZNj9C1sCxDA+A1kOf9Ki42pIeX1d+7gxOPy
w6WGKjJmFPzHL2zKxaVGQQUHRtLau0GbxggZoxSSWtpUpfXJYPLKfTRZ0Y2D5v7LLzQMvQNq4CxI
skRZNSIPZNcZLRby6HRtXAuFOAomsLhUmZXtwYSVmZID0JrmAoh88Z6edzK4rlmXwP2J7p4X8rtL
y8n0Bt1zTkUZTtbwJGOLAtlQye9Uehr3qzM6GMk1Q5GgF8ZVPCEHU6XJhe1yYtx5EQH/QtaR22CZ
3kMrOsDToqfqGKkl/t7toBGgWZAu1oWFythDgRT+JjGSILhwE51qmYjMmm8ilbFfXJlaOWD7K4pm
B8S+tXdl50v/B16pWEHUvR3MXodaTYUXCd5L99GcMVxsO3JIIN5QLqIKtXyL5EnSZgMJ+p1jtVKF
1VkPc4pFw/+6aCVW00qsbSZd1/NdoDk+VriE2xlqLolfX+f4vOa/MBYOKE9yP3DGkfw9XgpxnRcy
w9qecyDPrJsEUZ7vqZDuTakrSvG9qwb7MIEGvCQUtYybeDDORTiiFqLJj/XZqcjUouLJsLPMFNLg
OGTiuYJ899wXJW+apC+LdF1Bd0DFubWVeHt+7y0zX2wBvC1muQM2AOH5suCEal5U6VNR75KxSd0W
c6Wy23aJEzkbk6foGt8Z1U1XsV6gtlQKS7nPhzq5znuI0weDc+i+awq3X/lJCWsMKiHWSec/8eMq
nYcH7O38oOa3xbnUVgI5cT/kC6MIGn+S2GL8gvIhjtiur9VflD4xEPcWXXVhY54aG7KBs/MH5wNJ
0sWaMGXoILQ2VbvC6MvnNmjCcROzmfy1rUk73VCPGz4nbmPUKydO7evWhcpoA1B7QKRjQkp/1HIr
vLHyJPymIzMjLlxeH54C/8vamSxHziRJ+lXmBVDigGO9zAFALAzuS5KZeYEwN+w74AD86ftDkjXS
VS0zPSMyUoes+ElGIHw1U1NTZfL2kI4nI94FAvu3i7aD2q9t7BSP9IiXP5XMiiF0NuwFD5tVC/pE
HKv4ljPxT3Izi6sK/QUVSbPW/X8zVP/1IIUltqt14I3C4/z7LWpNpeo6HGaPaeBmBmu5pikSQSnL
uGro1MnjbXF2R5m+GJeOpl+k0QtbpPLp/7xUkNH513MF4XWYKQyGCQTDbv733oPEGlYJ0FKctq5f
i+B+LUdNHhQsxso/BQFQa0QrhjVq/U5DoO2pK8pymNfT11w0926/uNO35S9mVMgRzCmz1UKyBMFh
B8kwgqEvO6JrOBXFWXRTuqLz4gg0iM8WUpf6dW3Wtvgjvc6oXlLRaudb0bNZkhCU1H0ebcR14bcZ
ot/8yKyJk5JnyIv4yEWiSxv9Kjc+oY2DsrJJW0ddBElwqIt2EAAf5cTb7paihTFFuRds/MpSt6Lv
jljx9lVwEnNBE2O8bUMJuMUG3j+aKmvOK79BJNGPay/YE22ToGcODnlQ7Wl1Vjckj13m75gYlngp
YKHEzoOyZVoYHYk0CH7jrk+18txljdGkUtv3uR636Q0Ho81sLrZL5gfApRpeH6Cz94k8JcrAgyNK
/cCq3RCUy7ajJbN6vkbdN6gcxRMmjmOB4lbCyMWzCvafdaU7uncDslL7fyP2Mp2zj2TnqK9Ke9Je
evQY7LW6N/BqX6CXoy1iiVPRTxupMDpOSVLg/gEZwNnnJyfsul4MC/ThQZiKq+3u82nznoVkHrVe
8cM4FuvsOLgyEhRbRqTpjdWvyUYe5EW+zkzDCYvGGUEukqE1+coso2ppr7E/B2N08kCNiDegM4DL
bzoXZjpfMEOULLwMVJShX2UhGHNhYOicnzJkXGfC8WHiGytsovUr8fwI+lG6XfEnoHWfeeo+cZF2
yZj0cqxrhiRp+h3c+HzVbloxQF6+1Xx71+qD9tVKrcp5wqK+oqGgwzv6LnCT9I9LaWD8Uvl66d5z
1Yj1pjPXejZC4rw5EciX6owm/3wJMuZyxjOFD10zJHpk5CaN9273Tm88mlu+wwtrv+2zRRc5KJdZ
NcL54loAr8cu39QSY4++za8u2jU8Mu6/+5NnNvjtu9cmzVaEQ1FyHjx2FoYNCF0YwqQrvZh1222x
uXo+u2JqxY5h2VNKVhf6ftq7d9iW5YG8spZthzMQCpJWcBE2jbTVrdWi7YWLloNQQ1jXVdVeb5Pp
tnmoEpSjH5RTKBe7qFxMPv3tgdLrTa+MCbN40nLdFzGuCYZC+tqRnAoZfO3AifyGbPJl2eqhfTUH
CvphPmHJhlpqPpUrFi2WbuV3yrT7IxfsJW6kFbGNUkdFp5Z6vhDJ8B2PXo/i1xbDj3DUk6i6FPyr
cfpSv3b+1DDWi65YB9Sj91+zexYPaRTGMmb34Js5nbdhZbG1uqNp01UuD/S8l65xV3mYsD/pLtnh
tRzunH0uknRisXlO2bDYEN/a/ynV2jCcSN6VxZ+PXSYntf8R9sY7fmTpoFD5s5aLaQQhSEBXvs91
gSdx6GQ5XhtHjph90nMb/3eOtRad7j/FUMjiq2kk6EEFuMOp74qjTw70d7dVcC6wUEyeGmXV5PMl
aOAS4v3qW7/FqgqHdYRVCI+6Oh1nZ0ohYSrDvJxcZUVdrXYkcMH7wsdJgwT/McBFJX/trFng6dKD
6PhhkJH+b6Et26145gRUwZO5Sc1PvFLqoggz7qL2BuPhbeyjz3nSTkc5JuS38WOL6lUBhn58YdTs
vECFTm4uwe28TT31v8ru5p/etKbz21CmuWfGjlwoDI50Hq0i9Pu2083BXLoZq2damI1f2Ef0xq05
DE3Z0OY3+8PjNAYIObndumvwZcYM13+ctXGNtFUK1QuLPZyAVErZ7G4AE6GWlSTlVByGysDUJHQ6
THpe7XRAnCFKMLtnVj62hEwcJuqzpsH4NZYRmo2Vrl9yjUUdrPhsGNoytrZh30fLNOvtug/6iRdJ
m+41nzn19qvSV765XdMgPWCbEAAkb/HazL1zlZajs6ljkhh18DT19EtL+AbbypwCoe2gIwa0JQNa
OxMSwRGtzkU9c7DQYQjO4/XtjZxVnt+wYJv+ClELEzEBsyKtgqfT+v4FQQafDY0BMFXfCJ/e/Yzr
xsnimpPcRYZBs7w9VkAcHxcbwKuzqlPWyTEdwRAGE3+sfk2WH1qP+339iSPbZrIf1593eYmkEeB7
Yyz7PkIoWvL+7P29QvR5/dJYvAcKn5eEleAqNUWDae9Q8gco7Uzufl+pRvb8mTe5+yFez+2+J3Af
3O/ios/3S7VZ0GiV0DLSnOmqpqTYh8r29q3/eeu10soTzClWAf/vn7U618j2c9Nz1yEwwq1ZLC8S
e5f6GjofCG7VLH/febL2HRW0674eUmfbUeHGRw/CiIpKEMRM9ZLyVk5Dn4URDW7BlnXcLBvTp00k
uhq+FEbSo+i8iBI35cxsy47T2R4XdmXvGymnrf2B2VMfX/nCQ7oEzRaP7EFfXoqE1+31NPUDB8SK
0RV/4IHncYeIyQGRjkQy7jGF+XH1lV69rxvimn3rYfPtGutBWeXfUt7HJ3ilaGzU/jcyAnGo82q/
QJ20LktxQhS2S6maue1+PdW94/bTF+RSjK56HYZ5P6yCJDdE8T2DB8irXnvDLsIxrwiu1gTJelsG
826uLX/gbFTTvsxla+7X8tisJF1HOgRqfmVTpcmkizLYvwXVhoqB7FjS9rkTqMyYDxZM/6F4100v
B/M+bZySoWhz5eDHGarF4N2bUE+C2A/RIlP9Hakm8/bPz6qEcmhu0HFTvX6GBWZe5tOPbtz8+ctm
SMlmtBPMFEGRKsp1kV1P+zGcZ2gY8NCdvceEcmdITJGb2ehA3eXI4+nXfG4nBnna3JLp+Iw9cmto
+f3etPcvSVceEfHzMvSuehr8PmUyVVA3Scha2d8QETPkha+deW7ZRLAJjJXQKgzG0XKpqHNgtLaN
iYvEms2KHOQqWP95L/dH+3wLeME9YcnQTS2P5shx4jc3OONsEaOHfmohDZ6j3BW3sugHddt+rOdd
EGJfz4HYd9EnIaTLapfHkjW6uHcyV38/DjYEb1mSl4BlOn3bFH+GERs1KybCT7W3r5D9axbVMI06
XtDZta6rKh3zDLdhPNvrgyENL70j7m/zV08ZQ/M1yBK//+0FfB6qXI2wp1PgjV3z1e4qQV2/L0o/
xTlc1EOnzubaVXzjunLgwmOqycotwGHLN7R7+8EM1zrXcFyyHgyixcl0F9yCka23t75pZd3E85Dp
ATH5ATqwiFXPzEjsxEvSjrAMnDZHH6LdDDUfWNB+Vn1ZU3p4qy81vtO9G21wZ2aERZC39DBAmVW9
HvoVBBi/dQgjWx+XFQvqgfd1KOtmU2U1v/IpUxPyo5mlkZhibErPvJmU3xbdkw8pR1THQKCaNN1j
LYZqy6lTbWJy2GH0+ojsu99M5zIY988Xqevjn4poyv7Krkz6ZJNyK2vjUFvWXN93tKOjUrX2OLDo
i+9tUyOpx+tMmmjnDCXC+D1mR715BLhPcFXumqItzuvYohwYZn0DMyEP0a8ygWYxQm2M4RaDl/3g
Qy5xj7H5fS7w5CNq/jyyu9wKoMUQ22AVjumDu5/xYK2BuRzg2m7F+zh2ToYeP/LxuDVMpEP1c1Fv
9C5zOFdYa2cOBrxvhVX6zOwyV547hXOAjfp2i97LgkyY4YmqjkyjczoR+SgJTf6br03WjZsnA1av
dkon3S1Kh3u4iiPbnrbJj0uuWLlnsNEpto2vID9+pRGpjR7IWGtjqlD7qfakjARk5Mj4yE2dodnf
yx7xVL8eaF1QT0WzSr0+JMlqj0cWLW2YIQuFYFL/TU+KoPh7L1T8zfXcyf2ulxslYxl+ZLqWne63
t8uxNudxsFlIUx9BZZIiv/s8LiBhID1/mLtuP/UJ/JKB3pyWEkM23CDubE35E3liolCVLu0CUcnS
zPeof0DjgU28jcYeYxZ+vV/AHiLxpMpljk4AgaJjJdP3ZHNdBGBd1J14MBsvHR7zs5gp3JY0CxHJ
/cDzl9njzhiV4BsG3awYU6vpdrJIURtdo47lbBdDeXbdLkMBKIBVtqIxJpr+UU6yt5jrmWHj1GDV
OCIpLe5Vs8M/+J/XeOMWK2fk5rh/x+UjjTHGMTUxXnPdsYmH0Ue7Avh24mQTtFrwYDoLNH8lW0hc
Z+vjWM6JW0mQPgLnKQ0oZw+G3Ak5DeRRzrP648ibsiognvm8XJPOyJmQ0jcMPOWbtN7bdtvE16zh
7iPyyadkP/PkhkF7G1t+uh+q00e4nib1ng62QKl7QrFZpIh1JneowVzX/abz53zmgvBHcw+0kNrR
Q3uocuSwr5duSzbr+2YEK85ZDgO8LjErxA+ehY2JexpjASjS33M6TslzAEO9POs8M5Ldid1QEok4
1k9th3bW46GRAlGYw5k6Vun/BiYQL32b9Ov3bJE7DypLmcaTXau8u7JUmmyvXVLWS6RdLfUp7Sap
XwitdG+cxjZw1vyyUYLeKeoljpuva18Y4puV1GZzsBSW8wbEm2BJxzA153Hown4p5/Ypr3vtYtNc
ydw/A0oZOReZ3rA0mNrVfjeTarWujGbqix/FZJlAfXQInhq5BjiETJVW7pXG/kM918Dlyb1K831f
QoVFpf609gR4fxKtClrJ3NFvytimnuySs2Cs6JxhhBvDFI91JxrssSfu9Px2T82Sk0DXqmngDzBy
BI/4bo1HSTHArG6crB/1j8+M6zPKJgzYo54PkOAjXzHwG2Ex2XNGVpliKb5de5LkvYm9doZAF2Vd
47Eox49EPeX7tvHH+l8/YijrY1etm4aKsYAesTwwwAYa+sgvygTJPBl+xrmfW8Jz1B5W96Leo3BD
Tr34BmzQ/ejVlnvAn/Y+70ct/W7Z3VjmurNCi0K94tC2fFZYnGH2/RGO7KF1XuDj3cZjqYfiZgIi
K+5by8/mDgMT0dYXT2mXTpItXfcjA77LngcZJAh8fGDTOAFTrK2TPZlJBKlk15dmTwhKa3EJOTJh
htuYsmLCninz2Uz/cC5VHF0ov5nBoezXHPNrsrKlemFLuTS9QnUcxBKODmXcq8Te6uWOCeyWu7Rs
fe2GuZBaAJ+4vRYH2Jfr+BvVm3n8TSwxFz8yv++L17wIBMtwHLap+DEVhklrD+K0aBVxX7iDPUcz
nZyMb74tOylB07C1fe+Weoe/1qbt3N8F9d28OCVjrfaDcRP7IYhu+H5+t50SJqv8L3jkUWhrB3gN
MByx5DS6fTiafhUcpAMRA7FRnzu8UKOPvuokk/0mWE2rYao+zzB2nA88kY1KEuHkZm+W8VY6SVCE
pjMYVf3QUydgwtyPe2gWsuZxqo9wfhByzzaSzduPr8DUxKKOYbEp4o4tYev4n5f0Djox7G25r4HS
dIBB3MWa3eG0OQLqIqAp/p83WBvtiy/vRct81zMRNWKKI2Jd2Gi63YjtTgLs3vbR6kk1F7HrrAkL
c/0kDwICV3jQG/XG4mm1WQVBaM1B2QXx9oEB0LoGYmKaAUm00a/sn6RBR92NAnPapivUK5V4010O
GwmiJR52Xt5ZDJtfEWO9pLY5q5fPO1U03V/wdIHouR0SL+mwbrbT3pwPEqbFPmjpNjPWC5wxvjYh
9z5MSbYanMyGYJe3IX86YjrUyf3WHExrm7g1JU7GSeQZVs1gYLhqjlM4lmuF+OIayMTA2qRDdn+5
/oQBqJTskQYARMnhMHxieeCwRA7T5O2HyGeymKpkJKWoZ7fW1HybxV+dOO/VygKe1OZuJ6+XyidM
3raE42QYkSYBHUpHELFzbnUL82JO0nWmEGjUTy28YIv9nwZt3LkBzOsdu2ENZTVTN1Bd5SsgPr0H
+HXeMO95K/cXRtY4pAC5l6t66qPtA1HLS+XJG8a97e6qCbzvt86rdJdoxbfyzs6sRRUR7RvLar39
rSj8/+6wOf1u797r3+O/O7P/S2/C/7aDYX+an2CapKDZNP7Pv2+C++/e0/IvL5AOy6ftcf49bE+/
x7ma/mlkvv/m/+0PP1sF/psOG7rW/1Pp5b901zxjuZr9j+f513vzn3sP/v7VR/OBdP5BgANHBok2
yBW4x/yz98CS/4CNhzIQJDZI97Ql/K/WA9OicQblI9q1KElSwOEh/tlT8w/Kf/T4oSsHodnjf/8v
vQdw9eS/VIroeeAZoCDtKkv4Q8MZ+9eCb0NrBNzT+RUAAPqQY8ODHS0fyVCUpe5nteD9sQT4Mgyy
Rs1Y12kvARwm9dzldCdfmVXr1DeG2tSKaUth1j/XWVhsZHyXg/VGboP/KGaF+aeF5iXhKkGJlYyD
wxHaJH4XqbLyn0WNc9K5oDUYtNFRD0lh3jQYPL4NjhrL22CUaR+3HYlmZLUi3RZUoUZh57FnLmN9
N+ViTL7NaDTILvSxFp4JJXU/6e4gE0/M7QG5Dy+/Gtc1Ge0zKN8a68Vz1m+tafWbhxRmVZvtuaFo
ge8zosfqrJmG4bANffYunQaRGCoIU/8koYH5d/1YdKQVZrEiv7H6gTaOBcUVcbbritIiG9vexViH
VWWhyie0XAOiYrUnpBBHwmVdku46p9IVp2uOJ5dX6bi2rW6IQUy7J0U5DkvjQl1RqMxD9Mkwe+nd
egqOiW3+pK2uukuD4YEkd4osoaZQWOkDMvbzw6aK0buZMxg+1ChGYz5UxZg9eTV3BaYxeG14oWOV
s4imNcmIp0u6/1BcGcA0z4kcs+DsGx4AIxfIhhSjZ79Vy/yA3ld/FMP6Wu2eGDSrm0jyEjd6RrLr
ttYPHIxkakYb2/bYZFFNe2pxz13dg6s6lhPin3ZwiVrCykWxO666Dvlki0QeaelhEfLR5T66wpzl
HPS6eLM7sb76o1v+rErzsWv75JDOHIgpTtfW4v1aS+fXQulxs7SMoFyKMnJWPTo/825ML+YEqnEF
M6mHL9MCMbuld9o8Os2tBX/f2bCutd2M9VPWV9MtJOnfItfIvzZXDIm6QxPBjHol4zXr9DMrVleh
7Jv5xZ/N2yHAHMjY8JJb0/pqLM2kDDHyek6hTcTzrhkYkSSALnJthEp4vxSrAaMP46sU3DSIllvf
AoXS+clc54C2Y7Bw9FjSdvliz/k43fYuXfdl0ZbOoaYuwkR5tRm1LeKwvjTLfg6LIDhYqXjwka5G
vMZ3XoJmTnRo6KSLsJYEmCqJyaH+21Qe/Pzoi/armLwuzIhNI6CD+a3SdnVVueJhMJbiPKpGxTMG
3ci3J/Z1hW3gIbHSGQnr/heaue1DSggU5ZlzR4SBF8RWd1FB4Bkn1jbGGibdscQF8aCrAFeTrbkM
lv0TozvczsbikKIZtLPtxZW0lEI8nACqWwYODHOiKWUshisxY7UgMkN9EyCid6Uq56tVWajta/vH
jo11mxFRZCrDxNXtUeYEksSucArHTevd2O+ls7r+GgaZfKSpuIo7s2Njjxui6Cq4r8pliyms2daX
qq4RB9aXNs0vEPKxYjd8Cx+hSqmoXaCmjzJDR3NAFrzvvCs8VqsYc/uivDgawkPse6MHJ2k1MPxb
p/IvDi34GMfuqJTht9MgQ69Wv2E/sK3CikrcfMhaDBg6XU1T2OFV2J5zY9C3MxKPLs+F3j4eH0IQ
zwh5pJWj7pAcWoI/m1mLOZR5LfyrUa7f8MIZ5A0F2WmIi3XJXpDdWb6VtjSG0BvNtj8NxZS/WtPQ
hGIpwOzarECOvNu+UwPt7xLT8B6M2S9njp7ufsYGiJ6kApTHymgMKedD3khsi6queOb88Aoclanp
XZlNKc7oK29ENDT0hGJyBzMe5LICWI8tkJAp1lgZVka1q0qcQtiHXlh598fOLVOfaqrV61dk2kHv
y1wognG7pWD8bFAJzY+knzmhe1qv7nwMutQTt+nQOc6vmivQuYxpj31N7HTL/u6a9bYdCPoXloOF
xTS9y6slUmfEtXW0j06NoP5OgXiHaug9FAHaFjjQrToHQxmUb0elKzP3sK7uAtc4x9DRxRjJj5bC
MUvv7LVbg/qF0YGsQOFeRt/94c6Gzk64MeReeUSAeifsQxNsnPxkpQ5CwHAg6Sq5FenQ11et5wPn
xN4wpJhCUh5uLN5Oysm6K4G08mjdlLvh/VPXvomLAWL4pnXodnfrM2mCqDAxtMZxvqsRGjKjESe0
wDtDHG1duPZ1kHFw9EUhEA2F8kL3KbpLeAeIYhzdl7QmZJfRZpAumYuz/qi9urwtGqowB2xASk6o
rbJq9bLMM/uWBjsssaBj+6/0HCZk6nCYTmtbr1+3JvffTaoZyRvJmTpsXpIexkL/ybWfxkpXZTSN
5hfMwe5bqb+uNtLQY+NFs5jnczakXUi9ob/0CyQqZ6/i9bq+XSvVEQ97F7mUfmjUgx31zfR1tnBI
HUou8HVAsx2cNM5hF4T15L3ZAhghGJzlblUa6yTWYjRkg3+Ao56cNqooECaaPJpAKD1lnrPSlAe7
MX5rdxqvGjC8NKIFpAbt6G8J8tsXyaKOnF5VkTewA2zJkVvp9rwz9U9F4L0yxdA9k0NvZWc5iSLy
CvcLHqT2sU6W92Fdr5OSvHL1zPutsb+i2I2GSbb0sS+LLbaKmU8c/bfSFAeRc+1tLe4KVaYvTlbC
PRpKF6xdgMHaj22TXCrZf9VGfW3W41fUz578St/00n2wZ43cOHDUAIQW+jqnWaXrQttPkkurJjtq
wNuBFOo/Gt5zYXBgZpXNrQdbMHRcEUFaoTo/qC9rXs0XOjLjZe2vC3rHQvRLiiiztnjeliCs/WKI
4BcXZ0MEFF87KH5qm0QIIe7eKj28uOqmi1dMHqg9ru8bTUWER8YfQN8jThcGmvEwu2bhQ12d9+On
KearBpUB056rKEhxaCMMvhrS+rvqmxs9lRzPefLsFy1q+LPRXy+yvAL6GK61yh6cbtCnyrXaaIOu
kPKc4Vy0W9hlwVNeDccAe4OY0s73YXLeKS6s51SWtDRoRx+Yr+og3ZHMt7ylsKniEjQsoqfmu/DM
ISRcgBJfckLj9Vc8dsmIj0DZmSeqD/khq+WPoOmfbAn+JMos5Lmag82YHXrHqR99w8muKsoNlNHk
HIlm/SG67d2THYCWh4i5UXvWodfWQWoMUYo6uSswP3GVe62lNDnkvOFEE0KNr4lnhn62ObRFjsaF
PfmGm52FJxAtpNlKFBtsNNFMPtK4Rpb+oSN2Psq1fZPWdrfMvPmgKRvjlZFdF3K44pJCtD2H1e6o
Na48sBa1CShLRh5J0f9Rqn/xVdvCfbLwGzTHXxPNZalTNTsEvuvaS4dwVr0XRv517oI6qgvvmp4D
TUuagd6574R5VtwyR19FX+JZ3VewYwZX46EyY+mLguaJcK6JZQ0CzCMfHKvSUdUb5wYBu7BfUXzK
MsQ1cmCyw0oBIlwotp633lPRluNZQOuSHQZD3Z2XxB8JGMz7drCz/erMMcJIn6Tq3zCR6yIhwJ3m
Kd/OZMTgmfZ0C0mlDWdrxAaCYhHlOPXNQqnE8oZDu0jcHHRZR03Sz4+urLIDNKw+pt/iQs3obm22
JlJKv0M4G+gQ3QigoAccQMs6Tr5KX8kNA4qkdMXFmrpwqrMiUotroFJrF7eNT9Md/Rr3bPkTcMgh
c/SbIa3rza+sWPhGFzXe7q5sOJgrOoJH7Cl0BfZ2C5J19IPsiHHeeEGXDcx4v9zxXzS25D4pGwrS
fnYjjAUS3fxmkLAk/rpFm2PeBTkRRgJBdXSz04DMf7IYt0WByatos5+eNV5wHDm3hYhoRTonm0hD
1u9xsEoZGcO8hZNOdeSP1hG/yB/48YTo7upIB819PbZXbKdDCZcxDvLyTOfu/SxJpoI0FmqIOjxd
ZzlGFrnTL2e1+nirnKMs/pRQ8+eZPMjPMww5yCaoGnq1R2N4d/EVgRGG435b3y6dcd7LxM2wffGd
9Jx407MDJQfgh6DGSZ6tmgIJQQWF/5VO763R1QV6520yrkdSBKpdXX6YBUbWqnKT20ruFTY9RClM
tjCxk9e0a660PVkhnNQ+MgvXirRcHi2oRue1S7L7zOGH6TjfY/D2YlLsjv00uKZW/Twgoc4HAvTL
66mysesK1lvqALed2M66cR/bycBkMT9mOiAzJoEPexsz2E6Q7+nxngofGuztRBEo5bipsjc1OJii
qJgSlRmOo481MBaa9UjqBMieXlm5+atGr5huPZw03DZqUugW/hxZXn0b1BnG2Q7y7rp45RSN/VUc
6en6lamAnQFsdlpVeg8d6aca3INvzjdTUf0S0/qyTa4VN4IsK6esEJsWAJO93AylVpfcE2+8bcoR
5Edd0sW4aBxIZtrDaLX9T5l2Jz9ILlmNXZPvDyfZYgZR2At0eGq7fo5eOQVXGELD+zxBYBx0fa2q
4bukWHTd+Ns91N8ltL3KPgV0VqNtSKAqNwIqPHqH5j1ohhe/9K47KzvUfboeZL4iPU4/z6bUl7Ry
yHzrpg4pSGAL1fYxImX3m28fgtEySQYwjvCm392IFD2VZe5zTDpqT8WTnd9os43oMz7UE8bGjfLv
rEmVD5ZXzE+urtWwYDOAfO6pLVKrPgM9E5JN7ujdSepf6sUaMRINm2wWIxWjwukOOJVX4ueS0RdH
e6bezpU74LBai4LoLLPNuKNRMzigFpCph7nvTeTU6umIaP3kHbTGFgdpTsi/sYu04/JoVMCX+OgI
r88Y86SD+4WR+6/Zwob1ZrE7N6Y72V4eoL8PSSxxiqRNfq/b+JdaB4G6oQW/xnveKH+0/pC613Ze
ZsOXdRJDEab8aAxrIRfcspB08ebTkPtd9hsPSpsi1sI6T+Z+qJ/lSmOJkNN6PwEH9FfK8RLnLCCr
6sj2G+sZDGG4rGppTsShznZyIA3e9aXo3ZOPQdJ8IHocRCxnaymvXZ+q5TtFVLsL2xbO5bFIGxCk
OUMEMoQ0Pdy15Ocg3Zt6afHVWuNmgFQe9Z5NU+K4OFrcisBwH9O2zbYzAA2Of42zVBAvmkHWschM
TuR6OU5TjdJLte0q0Q3d7HnYis6LJIqo2b1avGzi+q3n9ACyMV4rq0+tu8q27eFugBJVHcoFQmXM
tGMfVsyY7oTVXJvrSaX4boXUoknx3VHKhs7I3F+uvcnC8quZd4Z/f8T+B82mXsviqu0AD6j8m3lY
lRhf0sho8P+9DF+a46q323SDk95bjlEewOOSnoIHdK4zIEqqD05j9oQuMzr7E0pi88XnZ0SkaAw+
EGo3mGTlLEUUAho/+bI6o/+djJ2GiK2h8+CQdVm2xjP5ZM3DTV7samqNUDrLYwXqPWPmg2X1vZpN
uzpOdOmFfpFh50vufgJ5W8OaqjE05648l6kmp6+n+iE3fbjc0r+l8M+0mezGCwC8eqy8sTwhThCw
QdP20tvyNk+T8pJsGqBFV+9DQrUkGfV0BlpwrkEIRVyU3lu/7NsRK6EL7c5jiC4oLDpKXFHrLbtx
73oKylaeXIpzqN0ivUsBKgn9dD6WXuISoHrbWUmskxIKC9Fc94/CGJuooZXoYMrR3v1rrEOD99yh
Aa3hAAUDkclwZL5UtKJI8Gsw9PxqjjoN4DMUxoWODVbT4FWP1VRCJRzEcJbL+MX2yRsoFcG1DFh8
V2QKAgiI2i+sNecZN+nxus7X4LB4Q3mcp0ZdElvnZyxEHzNjOVvI14dlAlNDmPNTm/o31jxd1DCL
eDGqLjKxSQvhuhFWyvU1U/ZvaWXLHR3CqNhSALitDPM1oJZ5sCk+gJlVyQlAeI7aIvDDFjAqykrR
MnzAkN3Qn9xJh23azZja4VBI4a4/zK0tIlCIl6aZVGjMi3+2yAYiuNrBMS/r5skz9fQ4C33tzsjZ
rhMBzJzqhMsLoTWXwhpF34Uev34bX0fhFkdcyrKXIJlua+389Gm9tht7ufwHe+fRZDlyZem/MtZr
ogzCoRY9Czw8rUKrDSwyMhLKoR3y18/3ik1OsaZ7yno3i6EZuWBlVsSLANzvPfc758pC1zZyGsS2
M1zxFdmiWmdgWcFix97KHWx+65mdIxNE1rAqhnlvlca8LwbfPTmlSO/mXGihPcdqnw7ytZd6tGOh
Os1v2vHzb1hrp/c110dm1SvnJhHXrl+Hfa1ucyIo5x5gGJbH9bvQymu8ujIH3eaXfkH71e+LBram
zb0+nF1L24hMjls2j7JpTe+vBWdMwG4D/4O8ifRYAxpRU7I2OtcM94I82dEFSfcciWkOfQgdemdy
21jCFpNvQFU6OStIN04Or2jaA/sQzMsQObRSvXntO5RDf0ooCqz63RMTS1RbL0BI1zYWORMBo0fU
OV8fty1bc1H6liogrcV4mIHV6kAOOu0wrk/QPBdokP520+Q5PhtnTpzVAqL207XKl8SaMqpTLbkv
XPdBb3qxITDCC+wp/mgcTT96eW2lKwTmd7Mp5rXbUTpUSfISMWAjMZmlG1k3Q3lHLmgFrV+BymDY
G/Ia4jviumVADln5RHluPZWwPmuaxfh5cKz7KU+/0sKALx7K58LIn525LXeVLD9y04rvCQqUJ9eW
462HXjYSWPlIy2IEOS7Qc6Jj58wjndlXlbt4PZh03owt9LmyfoBOIlir6MjPibCBsAVgjl6XmJ61
yAv3YA59e19O3RIMcYZXwORQrkxcSPA0y7B2/MIM1GTn26hwV8a4wKro9UTeaM4CbIWlE5WDBJrG
jj/jZH6QODxXk67Z+6y2o02VsZNM6v2pluJXPo52GGmsruqGKF/FabKZkAUKYbQvcdsV4RK3Kshd
wvyyses4QUp/j2JIwYTbbcUw+0g234RkQyPlVsZtLR1l64iPY98J9sy7w1UyMb83WkIOGdaHN8mM
BjV/RUjCr9yObO0blfVYpI4MkooYeUb9D6RCHEou0tCm9NgxuknCxmwZrIJSB7Wu/5KMW3nzq+d2
Xs61l+5xInwTk8PUvW5iFqZn1VtaCId4GXZ/Vw2OQ2w5zgX7yB2I41iz5goLuRycJ7BXtcd8Zd9V
GGxCKjh2v/taGge+3cN3lqO1J+thHWXERnXJTCaS5u6lzctvMi9+Gz06TVgC85hoxanVOP8wZqsT
U/mSJzAZVpGTyIAhP97gm4jsOpO1U422nGSZ+XeaZuirAQvoxjE049w1It44ysz2U5+RJ51jcb33
YrRTolbHF168m0fEHG+v8Vtdj3d6Vb7wNDwzy88Cb3Z/kE/kh/FoJExqLcpahswr9jl/mrOhPSx9
W1yomEKPk4cfAqd/OzfeNhrraKe4ltcGWAH7jnwFw+IXP9ScvECqfC/sMqZan191Kx/LwCE/g93X
zrRLoIsC6VX+HjbxGVPFrSoadik/762RZc6+FjeGqvFjj1YC0iNKhp9zjATgLEg0jNeNs5kmRLuj
WtJp09pwfmYEv6d1f09gTrylrJs2k6u9p84SrwFv033NW72D68NfzqLDaEsp4e55fayVkZr2bjGd
5lRa+edQMC/RS6951tRMdDYGP9Ibl13m0NUvHdGyk2lk4SIKsRnZBHeIZ8fieEM3znw+WG5b87py
63ztQuNenEg7ulPG7ME9Tn311IHwFqbI19jXvbM+uBmxye6RlyU9GOloUYd5KUVJ/yX6uloRLIqO
OPXTAZUbGbnLABAwGxzhpkJLRJ8t3OIjq5LY0o5c77Ohz4rPsVWqgNEehgSfGM0Eq90xipBaMd+5
C28MbvRdF9n2uSmpylaqBBVJ2Wb435+U/5cT7j8OuP/ntf4uHxXZder8Wf95Yv7/4CycdOj/2yz8
7pOivv+c/zgI//2v/EcKny1+M233tqjIJCvN4b//mIRrjvnbLV/PYRUW/8SnSvrnKFwz/N8YnhMJ
jB/57//wn7NwzXR/w/JJQCr/4X+JLvjvDMNvLvf/7cXmBmPkjv3eF+iiBkIc398fXfAzIJOJ3TvH
Y0H6iGGyTw2+mp44dv/CJvoXX+nPVl6s170yFV+JRuYukR3qnmE/0OL9ha/fIHbtXz+U6wPrEA9H
NgZXzS3c718/VFR0jcb4PFkTxcLgh1rmu4RpXKd5ibCdJN7jgPv9Muezu7ZUV++o++Vhqgf3wm4y
5netxf1S58Wrb6QdZ1Y7HphhO3dLQnEnitY+YW5r9zjV650RO+5jhhk3qIyJuXXXSY6Pwk+R8Wn0
jvUgPbYLV/m7NO1i7ZqJTxcI+Q2yk9fqJipFRTDLyXiDIET6sHL3nUWpxTaxNCVoDTvt6g3C+2KP
uvgQk9lxUSzInEWbM3tQvZpPLu0Lxjr5E6E9W7GY7zIwxjpCQA+s5MS/EC4WViIqQGrelEF2U1jT
0WtbufMM6VCapNqrIRLvYrvNuDaYnG8cp+fOnTp3eildu2M1d5teObRMxn1Ouhetr3a2XnzqVWPu
omYs46AZuvgFVNf4xBZoPGKRhWfSJxxOAWk8X7pnVPTcoyc3iz32W01EXkxPNAyhhjSSsMW15gcs
mSRcGaY1t+HJJH8oh4IigrI7JdKuMlxTeh5Cl7dvVKr5Aw3e+ES0iLH3ZvYdm9ridEFbmj8ASDHB
sF2S+UzMEGDBFnKaoB1DLdXtoB29/isGk+LaiYwnzaqxQnpVZKerGYz2BEnHPuxCRnsUBB1zXBOH
Uet3hwTR/YqfIL5Tson2hqsWcvz4P3fEGWgGHkApCVCebVzrGYUGumXE2j5zONRDpx7nwm7o7Ipy
RA9LqOpUZifvsWGRnso6lIoSV1LnJjljqkW3Dj7V7ifOTZY3V2Qefg2R0fdBXnT9TS1WKUB/i73W
bL2dkaY3wRnWECkyNkLBgrutXqXXtHNJWG6W/qdquupQTH7fBLqDOymwcK48KJ0zu9f17ohz0Nk7
Oj9caFAqC2yRCat0xwR/QoPsU5sZk2GpmjdsI/HeGTLgPMDbde9riYsaMiyhHMoyGHA9ACcP486f
DPtFjUN1Z9ZOs07iMl9FVR29emrJVoaZOW+aKPSDVyT5i60PC1pgI+GPPXfdcMESiwc4bJQlISGp
+2ZUKJ+2o+an1C9inIW2c3IG4T9HRW6OKEDelnyu+OCrpOTelXA9c2Toz9aS6Ei5dXQxjNTLEIHL
6ZEF4HqYV2P0MwXQuk52ma2W2c2Pfjrl9xrrod/ga1x1L6ge5Vrj2+i+GN/Wydqc8ZpTGM30pDSg
Smcftg8kHMxJG1UPYLRWs40HUMGdNzlTcT/oZka1ytRH/1n6cpQbwjP7aFsuDTsIItujsCTLsapo
ErpoR8vjZ890PrfxCRLcz27we3dDbDdcYJwaek0mQ5XHZw55ft5LPOXeimwp8QEr7SimVgyCN2Ve
9CrUopym1UlrlzYq9u505oJuBru/lYDdKmCeLMZwwVSe7XAUTMUnwkP/lA5sc6a0WHJ3bQtTnD0A
9ALtSRTjISF2qzowaBxey0IXA826NX0WA8GUaMId4Y6N2U1fvZ5pCyvdO+uFsDnfPeQoVL8KqrRH
Y4ZJf8rySNmrsnDIpmO1+JLsW03LBfOaop6OSWax9N23LPnAXJnZaRo9p1HebvWaRdOOELiuO0Wc
ZAvQ+Xtf27lRyCyOZMAhiletT6IsLvxD7CWbJup54Mo5erGGtKU+zLJfIpnh1mvq8LnxkZd4nCb+
YO25IC6V2sY2bgckqFXeEyyq9Q7nBT+PvTZo32TGDKdGaPUdvY2xwodvM+ywzV3FFrSAh/8x5/Gq
EHHH2Mh3Ol8PAoZFTyrxn7q+u7aOs4vKwmO6qXn6pmi6bR2TBhR7DJ77nnki7BMrMeeX/vYzYhrP
DbT2mhZVbjwSt7AvavcoJ/kyjs2bTZO0naL5y26MT0ZGQabE1miHk+HUzx7y7DP30LaZnZ3uxHLv
tMTmySbtod0U8rM5suQ47vckqW0XVLtgcJaXfOa1QZqOw9pdPiXJneS3nLklWYvX/uoqY1tZ4ipE
HRayfqwaeV9afhmQAr8d2ciYukn/0XM2BEUSdSFpYHtAbjrgshOXoYzIWBif0lZd0WW2eGTwg/eX
2jWZXSX+a6vBqPgRXfqsomITd929V/McDcvO1ZtjIpttNDfDimWwX5PuAyGxQ8j/7uuZsYTth8ki
Xxgdq0CSRRXg/aRjTeUtoG9lMI61geFSx92BKq6GblpZFeduTm5WRlqdUp/twHe8GKckn6+FaA9t
0hEsMBvURzVNiWo2XTuyFt29qm4sAlt3LnGFQF9Y/dkm1vtRMIPD0bwFi3oq8HyuHFDyc+NFu6It
eI4Q4GkkN3Ptg9fL+T2y0aoyRx7GUa1F6knGmDzDESwQEhZrhMZKIxNzaiDZJ43eshwd+vyWDfYe
gX+o1IHpoy16kphJ19xWTUKzMrd32EmbVwN776q2RHvtU/fOGug7gmiyqpNc+lsKHUIp7h8ilwY/
zBpkZDeXT6nN1mxGx2eH/nWby3LTL+leX7wjSxA+yY/4WTJlfUhEjDqNjgQWesicmDcKyDd10ke/
8I5oytY107ISFlLzd3wBPnxWrjF7hXVr6RtXae1Gm7xXfAHfoq4oUGwHMr5C6Z4TRulLB5TpsIzs
nklGfUl18A38/STY6u2F9BEVTL7W3+vk0ez9yn7rtIwfWTcf6RfZ8iz1PRiGfrOTqAckScQOclg3
hRZhWTfHT1ObknPjLu4BLuAuSssd3th+JYjHOZOTt8cHC7w0Lkzyuymk3/ywuOt3dFcwcZ5xHhYH
XWZk0Ri2a+abWfae694q0WCWE797S6jo2Qwu9aDvzO0cjQ9l0eUh7Mmb8gHL2yl5Q4/o+TNxh4A5
3WOZe6mM8aHwxNEfGYv6ZpXwcEfbejTNC1LeeXR9AnQdhYqhksdp1i+GNeytor73rfkAV3caDKAN
VqW1U0j27rhtKu98Q/LXnl58yCY+OqLdIZxeK1YDbubePAl7eqpn4xey1M61mocmiV6kdB7IgMD1
AHojk7vc74fNwADEuKnfCEYWcs/05ehEvczwtLm391W768ZsuzTipPG6Am/MmwqqtUrii8zyjN3y
6aUajB/WhJTUp9tBZd7NAkGyteZ9GKJ5IFikWAHyXrNcrl3P2hCycm07+Bsd9sVIFnaX6OWTWvQf
Jcs7glIOYaKBllayQj2lZDl01gxfwwfHuwSOMk2MYiSkWjL2OXMEpmAw8yeY/9OS8a53t7lBX2nM
1VPbenAbdSEnC1pB9MZO5ZCMYDo+2+mwOKka+divzWetM/Zl5dVrHZGPyRNSrz8KrCmt+VP3+CXm
Nd5FTbDRPte+kNb0jU2a0yGzRp1DkUAONpcwb9NWcO8ZFhnmfh1cdYIBomXbe9ssK5YQ+EFsMpnK
qyxlRf3wxRgCRWSoz70zageyytcLrzaPiv/WoUROLf4fqKVHMFovqK0WpsXlcmLjXrOpR9/YKGRn
WzHXpPp5nwvjXGAmQIEC9jNqlqpqZmfsBBNeQtC67Kc5uD9MJbfY+I5zW30ylZnXkxldOabWsNZA
rrFUmxq/cdA4xrLJEifetF5tB008PLYVnqC4dvZ8fj6KU16ylJCtqTt6egQv7DDa17EOkz4WYdCI
8+Q4+YL6DS4psIsOl40pu2N0Q90qNWn7RaLEBJFRlTsny1lxhL1LZ95bZ9SsgNNAuCCE1fxdLD3Q
JHRnQORMypFZYxQj0m6rot4uQ7PP6sDoIG8XOU9Ad5r9Fftx/pT7QOEdYdNqZlq49IUVLDWuqjGJ
zFORI5ev4AH7F9wjxiovqI91div9KFuceNABTOsKq/IeU1OnAojp+W7vIk9dTJQbmkD1bUzJctLq
1H4ZYtv/BdozbNVoaVPgFFkdzmler7wkV/7a6/xlFQ8yeUjI0PvMdTntWkZQixUlm1H38ouczfQb
ZMVVIWEzzofm+NqqF5rN9UBZvVIMq6BGG39fesnE3AAj6B4TFOxmNpnedilLmqbYKMxTEk3ZQekG
0vnYNCE765e7yHOGjQNWd8FOoh6V6uyr5ebFuc3992qxSihVXXxH0jBIHEoV7Y0TO2iIPKOVr6pT
yym4FarKTzUU2GM7l9lat3r7Qu5JjoQtp03UtA2QcTOvIt0ermUqnJd56BjNiKSniZrr7uyMg3vs
UqODB/a6iHQ8kIDcIK0BExyv0wApks6JeSw1w7jXmebh8kus/GwuRfqkxTnlb6TrI9lqdsSgMJbu
lzA0Yu64QF8nnsJfrtu36yEbzR/4auRJzxeSAwDdjgnBu+CPdkZt4WcJRHgTo2YHNu/+AbU8hokc
mIgLRkV2pCRmSv277xp3E+soptj4vadsmqxrQ3Lv47gwu5+7kfKsMPZgM7jXBg9u2gD65iA5dIvP
L3oCikn0upqPdrz0D62N+5lZKt7UbZeZTRky9QblSUWsjVCXMbCeb95Jned2PukFbKX3CxzY8ipk
SB6HOxembO7P+DihF0I2vue3AGul61IhiHvIks2cA8XJMXKK9cQoo1pXUL/nrrUjcefknvGqRDEL
5iyYkgLi1OOHQswnAymeB3fs9jqOzppBX5Vvldl4ryUmdJqtNF6JaCyY1jrVGvzZpBBNrA25yeaG
JJDmVHvQEE7qdUAeg76u5qZf2x7WbaMpom1fOPbG8J1xNzBQzBrGHS3LCAgTsMJqrEtQbKbXpDiI
FdHsig0lJiHTQKGB6KO7ZqRaMojhB7/3p23FxU86D0uPgtHl15XXw5aPOh0AVestLf8j1o7x9gv2
9tEMHzSoZp2pMT5n3fQuvOWbJM8smNnMEgyW0taDlliHpI62wwCRRh0blO5Ivz9hU/CreDjh2FdA
vMyXpqlN1kPd9weMw+25Vt647eUij8ks5AEUkOnFbFlvke98TbzQ25jc41DoabmppAOqHPXIzqV4
Ir1y5874RXsshrQUJtxMPflsOFKRc2RhHq4O0ozObeHW0LtluyeaxUmwu5tclsukEYGxdkaP0A5V
aaFbz2SS2MsPtp7z6IlJXxVk3G9IFOHNmvHxr4rEubeFOAJ4w9pYTClQbVb27Jthy4PUAAvB2dWe
vif91j3xLk/cmC7QVQ6UQcKHuLZ1fZlSJgKJo5OCLCb/0PijcZs/ztkrTPVgBR0OgH3fyh911Tkh
lvB8TVLfsO68nJ3iJPCuRRfb+IqhItKx+0znpdwkXlmtqtTTNglhK/tk8ZprU/UPWRw7MMnxy0DQ
feDisVy3zfwxEWLDuGjAH2JW/o4X3t3Fk0PWRMMcxh8YFWK5ZsRjWG8zSaSbaCBUfkIowFhvXdif
Ml8aVMyQtrII6TH6o50TF211uUZNZNvzxjQFQ2nuNazJbhDrOea3JkK7i7XoSKf2qZv5r9Ypj4nH
2cyaKnnJptk7p3509WxJP9Gaw7tF0PHen5NJBtVg/YLlJxIBQ2H5jEuoRzyL72ulpycSXzjVFsvf
YKdOdh6J7O8GJ/O+zvU2VGXjnjnjM/hfr9vRx8g1N0EfoLFIMIHUBGt17b3e2ZhnTGN6W9gAue6I
WzwNuVNcwe4ZoQLO/8D8Mt4LB2iWMYidvduqzOGijIhRGOxXV08LALGC+rFJDdmTil8cTH12N3qr
9Ae/tjMQjpZ4y7jQ9GevARo2Sa5fp0XZP5alZh1pxut11brNa6zFI+EKTXPObuNFLfKNLAAFQ9nM
6p7uCMwdSrLwoovmTDDjTfMy9/mynyNQv8FyeToZcoWmacIpjvIT2IyLuILtAKV4WYR1MeJav8ZV
p3Mw+ZRlblNmUxBbI+RlPgNFww/IMF3MeDv5LY4on2nkgg0WFaJ69h3IRwpHOMopgZOocFZg2V+N
kTDJ87Q8PLPLG48DdpN2EWtmsMA0WQUCyiw3XyW8HoE98KQIKuXO+CjI/mJubKA6WxrZhVV150wD
G7u9wtv0eUYKnZHkK9+rnbuB8JmLaK1LW5eyCxZ31kEWdWevVemzksYz63s7tE9AwqGyb1BzQ0w+
wQz1xCPhtT54x5CvLOW8NBrz9VLU1DDLZqFNHPNy72MuFVP97mYegWLWnTV7HyRl/aCWsqlxs2Hb
jJ66JmL6KXCsbDLRFetIuPQdXfcDsChUeT3vm1Sjy2t0tTdalvPxzrXnpcrVqeWOJwbI6MI6lfMu
uYFwTm2Rn5e6mn6Xm1V+mEec8un8ajXzJ3wMab0oK48l2NqDGFE4GhXH8wow2VmbyrzWfUGdKaYR
4GA0AM/S8dib/bgp7dJ/jbp5erWtmkbK8rRz1VM9y1QEpEOoIL4Bx1JMj87gvbi+c6yMXG5kkYek
UHPFtcxy26l5Lx0CVcxoJBBlOrhusqNqIHjGOc2u8D6amYs0TwjTs8vd4PbE66RrNZG8mC8PGC7A
YBDl7AwtJGVNNFN7k+IXdtjOsPW3aXo/tl2IAh62/KXK5lnM+mY/lunenWysx/6b3+pMEe1VLczt
EmeHuBE7bymeJqF75AgXKz3td33Feemn95jhnoakfm6ZhmLO3SGqbpKpWPfoIewkOZCDE8rE2YyR
8a2YEECzhLPT3ZXaYn+YphW2oxFKg9uWnNgQwGtdxe26I3XwNXPBB+Fa7cRmWk6AJJW6lNqxbXh7
S/9oubiKo2FcITuQCzWteDLuPN/agES+1MUSJgwyZyASEBmcH/Q2S3yIf/fR1Rteq43QZvU+FM6G
XJxHp+mAfkwVWDqBf7NPgj3kj+2bayl6nqIFlAJ8MofYzJII2lIDm+F+Y1HaiP4OgP6zsOrmMgEg
7EazCrk1DhiL6jdiKA6F3W6TYdyLhGs9jaZ9HFthUomAAS41QjmcVMUuFI3ipI6sU6nGPYoB4Yjd
auA7zePqvc4wMmYZ0+w0xDQAQuK/uRCnN5hrzVt5KuzyoexQkHwdPxRAXSAjtQGNYCzA3rSiX2Wu
cyLdYJs4wwrR486Crl/FWbKSwCmu8jYk95UnfpRn346elGoPuflljeapS9PNlOZ3YhRHDDN52Mnu
yYnk3ewlyMtkcGbIz3Q7Pksa+jg+xX7FpCktHiO9OcsZ+YsbHadOuDTFEE5QIwFww31MPDtY9Mdc
aPDs/Sbm8kAg1XY4ItYWGXvsY5lOedudO6/mvPDOWl8fZdeE0uZd1qp9GdH397xjMMTAgPXYE09Q
Ffe1jE/WkH2MHfbNuCQcy1QHM1tWiWF7DyjrM2WADKuoV2vHds59LyaWo94UTMiHshqme5wP6No2
nqpFZXdc+PfSUeeWmnLRcxQEE22NT0/qIdW+r45DmTw0gAMBgTRH1kyvsRmBmY36Nk38TS2M41T0
5aoj3GyF7nQHxXoSN6bficeHwZ4fCewKXWAONn4Mq5LUrXVvtWAl5DtAytQlkMotyDzVd2kS0Xzy
XNHcrp1MfFhe5CFJ9O+V6F9awdGpsVwizDv3KMzZDWPZ/tTHntul/zUl056tMXuC1Mh/SN+HxL1n
ZPRs2qWH9N5/SGs4LoRU7xlGPAlOLTCKL4acZ+UnP+ZhPgBHb6LMuZv9bBd7Eccl0x4j9ZMbVUR6
avsw2qgK5uinMBHTsRHG3s6LbeTbz96iXTFKwBVpC0BCLB77tOygBNVKxPI8DsV3Vlmkf5pb3IBX
MPlPn3zuFcILERl0frderuKjj1p1pTkJcZMcbbwakT895E7z0OtM8+ArD2XdXbj/PqrUFyvH8J5l
DA5ZmNhvpOuBBmNNLJbyCm14as0eqElbXn2bPMhiOhZ+f5VJudBYRPrJW/T00YhpxLU+my7Lwlhu
JFqeSmMw+8clLZ7ybARGwijAamINAGym1dpjGzX2Ls6ygKjr+YSdD9LYXy51myqicXgveD/kvsOp
wVoKPNCSMwRAxzWe59tgUI+Jj8JNDj/imsrfy0k0K7OHzw+8tky2I+Xsm0bU1MJD5y+4ny2IFtuG
01GdbDZVoyW3jIZbCeQ5GybJTJEbCZKqZPJYLFH2I7fM7I4ML2Sf3J+JbRqJCOvT1HwgZ4V0fjfR
+TCpH+8KzFnfw+AjxRAy0nMQRWmGrWapN42e/JDJFLW7KBWC0JAs7t+1scFnIMZqvDOavh5Xk08o
0FqZubnj3/2jlxF0aFG29w3jwx1eXPfRSv3l1dFs71qz0Oqi+Q14K8JRu/ZhesNuEPo6aeV0h3Zo
vUdaon+MSMm7aiTcKLBlVG+cRo9WGXM4uU5jv2HMo4pNRHLWA2y1tp4pb9YRfgaIfe6wksV7n37j
EjfZEZjrTGoiRQvvSDSwv9jJ1HS0cSRtmCeQQlFF/oMdyZsrkGjOtaS4SHG6mtbGQCbhYB/GsxjM
9OyRYsPvqASbkmU0QdcO7mGwR+8zKXzuZxMZNCZECvq/H8JRyOmZKFr2eFnxd0waWFjNM8ZKNXIB
wCDUu84sIZhZ+AWe0/2ENP5wFdlpKfLB2hjz5qkvBJ5WUXXw6xPrAuelzx9bG2W1HlNUGYTVcGkN
EtYqVpfkzFL0Aukn4qBkKomCarvLj5Lh4Bgkvj/uJ62TW/IxOX/0xd24LDw6NlVb8gJxtDWxHorK
uFSI7psJ3e3B15f8mCp7C5lwz2zIekiIGCPKruWP62AoIdhsuR6otl+nblr28mYAMztVdiE17LC2
Y4miTrbvWqGhhixBVeHAvre7Jo28c8TOqctcYfiFipyqmvzUCemiGuTVnPELUVzGR9FOI3fHGN1u
E5CLYKzj/pLCmq96dh4co0Rk93rlfjStyWoTgTAe547cUjv5K821C9DiioudNHZ1gajCQ+dkHc02
vqf80Nu5/+irHBC966vu52JEOqYYqLZN4479lR3UBe2ac7OsL2a/HfBDU/RTvtHju2K7iI6QphRm
nUIviTlo2LMlzlE7iUPnxeogcgyzvJ+Lg9KR1Dn7jsjS2hETT/w8ic0Rtb/Ziiejjk12qBHJtmJk
SJSVihf/CpKP5xZHN0A3w+vLRCwVIfGxejM6o9jlQ4rhyB4TJB1ln1Mmdfw7NedyM+qFNkYyfqZz
sUCMVWbwt6X0lF33BlKCT0g0z3Ksm2T7xhGtRCUj4813yDDCV+lqOLYTRlu3NFHd2v9NJWT6kNuE
RX3wuFpzzYuh2Rjp6xencTu1/Vte5FnnWAgVCtrcCJJ0gb6eecanm6s6eYkji574D+TUX+4gYSkQ
DhHfFKaNEQxd6s+LtYYsFqkgUQJnQCuvfuV9ZJQMZ429mJs8YWJksybpLzY/3PCmP+BPf/+ajPcc
ygF2SP05u97nOumq3Id8nsxOrrqJBqs0E+NIIrMd2Fmc/z1TBsaN0Jb/5EP+iYK6fUFDN1zdFK7v
skfohi79YeuIoJm+xaDikXLn+VL3sKXjkgs0Nvx7/x/KU/Ntze1t/fo/t9v8H/k066b/VFWbfsr/
saU2+WYVzvc/N+Te/urf2bzfF+QaFjkjbFLwWIjLr2r87tS//5v9G9WGeUPyeA5Jh7nt2vvH4uff
fv/T/CNqIMiz2755PG4q+fd/01i4y0PMXyM1nnvcgHD7R0bPfzwYxPv8lw+K9a9PCt8Pr4FzWyYK
Psh3eNt4/ccnJc+55voSNdxMCALR2qixCCZ3p+9FTzB8YpagHLWM2WBep7NRkszOkvKpNFR7Jlvc
HcPCQQAJTHtkSje5wKfraHDyNz+F/wb7RjQlzFLrv1JiAj/txtblUZD7hYHdImyLDSw2SSqtJrwn
HWSCZE8vKdUmnT3nTVnsuAwqgTfZjSgv15o06oSgFmpXUVtmeepdzWqCuuH43P/ht/mfvEL/ujWF
HwyXEeNG39I9h5W4vy8c/MMrFIuFrHDbC7I4nengUu3FMPpiP8klOUny1bCyA1QFUVHFf/Hy/itX
+Pev7Ossy2Hvn8tv+E+wZGL0wuJzsZqQ4Ubv1OoyT0Z9/ouP9+dfvKHfHjpOQUyPBpu0/rR5ZKYs
a3sHc+tti8DKgscjoWTJbZw/xpxbe9YVlwP8B8nx99qgDzjgywTakEjxHv1tXJw2Dae+Jg0vmNt6
rMjSidsT22bxLebZXHSBJmMW8vUgacQAz/j0yCVyqXbYgSOo8+3GfTb8AW+nalkeiNw1TWIlKEMk
ZM2o7I2KrT50h1k80nCLn3MtQRL0xPat8SFfXPnQj8b03jZucsmxPv9qK0KDSIDTaboF792npbsV
8hfeqhbGYY5AdCg/bu6z/8XceSxJjpxd9lX4AmiDQziALRBaZERmRorKDSxVQWuNp5+DJuef6rKf
TeNu1mxWhvBwfOLec8sPHCfpNxTPcsbuDN71kOk4IFbKNBKBU0OKiM8jIKmZCicb8NnUPZCHylCr
HxT5RrWecZh8s7Ga2Ncms62tE5R/FUVvY6VMX+m6vWLqJOCiCjvLvc9pvzpBGjJHouREJVlq4lXD
9oArSOERi2i/L76zTpvHXT9U4+Ocs+3aZqWjVV4DbxkjD4UmynoVdOWRdLpo9GD59wC87ZrZdsmS
BF4y8+fRN6sPg1Jq8jSHx9n678+O+CvYiiwr8r7JP5Gaxb2mqgtD69dLQ5lhBafNV2GHxcGsauW+
HykTmB6KcTXAYgLuUrkdb/jHgL4Qbb5+l+UpBq1qcd6IMPhn1tN/hVD7W8n3X8Th/1ZC/v+hMFxb
BMz//iF0e6dSgVz0GyNt+T/98/FjmX8ILjEpxEI146b/n8ePtP5gNKAxLTQEd5zpcA396/FjiD9U
Bvew0DQhmUEuNdK/Hj+6/ENaAuGzRBmOrln9rxhpf6qxfymMOEW8AseEvSKhsP5JcPv1IOnsr6cA
9MI2z/DMogSChGiADjlVQCc/2qpAJavCEl3HA/atJFkcFCBP1iQSgUANpfZUdAVBeGgQ1s6YlftG
zQJ5wvgKBCctIzgrnRa/8N8MFyrUeTfTF/6IKRA/giFmV4dyAw6xaD2Y6TXq9CD9D78VTVh8Wr9W
fzz1yfwShmT8zyPbsHmY//omfa1SMZGMYqsNVoJ4tkElR9Bodxwt3xcbXyXUwcebOq2kD/0NK5d/
nCRdEubW9LOp7XxVdBjMO3setvbIsoB0neCRnDc2M+h7dZQmZmhjWI+C+7BwNAaPen9vJ1DW3c40
gQmFrQFehRFdfxWoRD9YrsTIa6Oy94LRZydKi9L5OR+Ixuo6C+sPaYztbswCelrNsN/HVKugYLWD
gJ4NltOtJfOFVTdmQ3xwoGLNgHoI0RRZ/s0EI/rZFk3a7luAOZA2h6AGucpu757lPImDlpOeysEP
zkKpCxcPJfwmVLXlRYf6howO/ManM8zlY1LwbAYjUYWfRZI7rxV25zUStnaF58dh1Yv0G7SRaeBD
Hv2kxyWOTv8JLVDzil5bizegZ8rGM5QYQWngqyAKEEYm4Iiy7Bmlee3Vk8bMILPY2FlTZp/tYsz3
RGjH657g0F3AzbyCJMjSs54gKhRJzLiTDaHfBdEmIybuJ+hZZZ13oX9n+3ENOTXQupPZWdpZa3U2
nsB3z8Lxy1tqRcqGMqneJX6SXMktYfmD23hTsXOj6x/GH60Zod6axj6Dwzamr7MfiOOkdsa574N+
M8V69WzgowYt1AdPLZZZthoz1/6koiQdRazS0JqQvYFbV1/ssc2Lb9BvcmB6r1QCRkYzwROrVOnI
gYRydFB0S6NDaIrtlPrjyu40iq8yat5b21mVXX3H3HEtDAMWCo/BHaziZk+BWt23MJUuuKvHVYbW
xKQY/OImUg7p8sitZhFswlxt0UhgbApLXcG2l4pnGrIGMYPebguCCpbwiOyNvCXrvqFT+ZlFepR6
RjJFj+XM3I3n3kR+J/yRVYlN+jTbpt0d8kKdflgJvlwEgoFFUI6TCFc325lpMQJOwnG4CeYJOoX2
2eq9f4KXBLbfrD8qbif0AxMsT/TWntGHI0qw6WpKxf7W7fZMvpnXCqdYmz36XNNX1iY6nwuc/TXL
J1KXQe5e2WYnDIly84hua401g7F+6B/aQDyUjVF6UTZ/ycLYd6O/LqmvTzi5sk2e5YQmK66TsF/A
5N6/DJo4+I72WacxQQKwrhXxWJXK3cxgEp0rhUof3o8p6i5k6PhbD36koy8JH5Moe6Bg38Wd6Trs
p+142MouOuvgkMCzs8iLkTRmRIYggcV9EtRYlWtWW8MztT0aTn7sC+ABGIjYpv7T5GBHSfqPUDdu
YaK9TeHUnqUii4tSA4RFnalfGy3+mkJM9Xg/x7uyVU7JJA+9suiakHANIQCw7wyCrEuu2KHEBOS2
EDGqxdgrWRSoTr7mRkJDwxyeUXHoGqV9aqOU+PC4vhlTegJozuJlXFMg4tUFk1DB56Xm5EMNI7BU
rb72Z/0zlWyYQXC15w6bzT4tsmSX48Y2Et881JTtuxYh6qceoqOKsyDZ4Awg1G+6iLZgThra34R5
KTsJMiQehttgRsZaJVHmUZg9hPc0eNHGKnYRwnsk47lVGh56RiJG/DIUbbuVcHYLabNJ4sJM4WXN
5Zu54AomPUCMFH/nWvUQM8L1WgRwOErupiGt10hTWLZnTyz1bzhgwii8IW2JuPjyL1Dk8zLsppXR
/HNrMcJrBa6SbniwMmYFMttGaoea2LA92wSq02urjqnnXKgXTMxn/LHuZPenoU2Vc49+aT1F5T1f
7gop4S7sdbjLI7GzZdg8tPO4ilUrXMKo1poM14UCKXDwZzyX0RLJvDYRxpqRXXkWBmu3q+Y7jZtq
iIt7bbZZ5i8iO83nZpPRK+LbV60sz4bDdxXV+kvc2iS+5fddmF2SWtyLDq+xaseHWjJFVBXnRFIt
FEu/J6uvnDiB2JnUOLqwib7wo35UaA0j2hHke7LxImfPghTtKXRx1x5ZnMzs29revPR2k7pRWV6G
vj+VSvejHPI73za91g/eWzR+A0pMzw8d+JRqdIRsr7iV02w11TyLyWo5rvIh6Loj4+K7fF6in5Rn
PA4nMSgs94zZDTOil3lYSPxEK9WaMN+yNQhA9mFKR5s5O65aaitBvU+1v87HcdeaT1qr5F6qWLUX
QaFcm3XFchVF7a4V9WmEYzeCVNoa5Te/L8ZwWIa8WR+to9+yFjIxXLMxysSJlYc4VZWdbBOVCDzU
a2p+zREl3mZbKodcGg+pye7EYeLrIrwY3TnW8dFjN+WsDxwaQpQ41ipPP4szGrSs12c2D02ByXWk
oDjgWZq2/RhiEELs0+rv5SDj1WT0ZLPACCE7Y7I85q5MdNljWwGqW+Kv3YJmJN/0eLwflYirBbfO
OL+zhX4Ax/8sWnmZMfc9E3c32idgzk82JrQENxbUENeU1sE2+IBSk81xTIwEuKwsHs+2fmqrZ7sE
NNIbfDuNEl0zRt5tqCGWne5YC62GXDxbivVkoMiae3woSKB/IIKEbe2HycbMEOJZY55dWtCkTNGb
N0vW1xkaq5tPJXoQeYAPsI9nsbNE+2xXiECTIH7v6pnLSrM3bVN+VYJtC0bc3o2GHAyYyf7fKo2v
PreeiilFz2OW/Yq14YfF1s5pFaa5WUyL1o77WWHJQgYDZRVGxy7Q9qUid3kVXZukfAzj8AlH4tFX
DA8VO5Fh+ZWJSXqX148dIJwUXy+LY+oUeqYwvyFNY6GG2okD4mxDlMYJtH4eX9UhtnWNoAbziVf8
w0FwCnlvr9XsiAdoL3OvvrLfWyCehylpf8Z+eXba6lAb5N7Wzg+UOA+lovC27LWITXNLjtuDXiAb
ALNngPKP3kIy5Jm89IYrFesQWNNRdODls4ErquXAg/32t4WqwuZhZlPPwiPPZDWP4yrIiPYokPbC
az01bINWkGzhg3FQWQPtozGs1lVcnWK7G9yei0tWpL9KKny3UuqrZuQfNQJ7bwJeiZK+7lYoMiQj
7VFH4vAY4LljpwiOtVTlxmYRjBTKizqpPQempaFjiB7ivgVxaA/lTvUhJTaFhvECsQYQ791ijwIF
WhkbbGvUx7NK8W/IYIuoD/4LYkcJAq/rxHpApIRkN93i1su8WENcxgwbPmcjtF2UCYCw1NjrbApf
WwGiME0PSprfY2+03IGLBLGZ9ebUGeAmVDty0lOkyexCFaqKVS+jamPqlNtFFHwkPgJmJGipy8Bv
7VSV6lm2+tx06b0/z2egwMOqsCoHlwq6oKnyv8fSBIY33RNgxL67tpRtyg4mnzQ+4JGrMF6hDl2H
U/6asbY/DDp1N2frKEyIIxkV2w6b096PIqz/db1RS5u5TFGQEhD+FAhPvSCvnxOlu+KSeTYMexf4
OfsrxGmdBppyOZQyyY5ViCMF8fQF/Tcg3TDZT0pbMQ1Uz6iC7Q02gTdtpKRVNYwzKqxjF4IF2qSU
wDjCOzovgOXOSa7vZ9iqcRvuVO7nIAIhKSv0vhl3LXwbFqRcbb2+JdESqUyh7poxebJYyHo6oStJ
xkEVU/ss0+kMuAtt+LxLrf5FQmDLMvMKi38XVePTMKLUjJVt0ZpfkzwGQRNv+mZCYTrMsBHHY6Sr
3xWZK6sgjJaS7EhkzA+W8LhGoW/NujV4DRi1VVX1O70xm/ey89fQAEG1Vhrjunp6y6uS8Il4fue1
vttD8EqGzl0V4W8ShZG5mk4EByjrDztL7/UpPNWNOa4UrsxVLLEDu6OJxFLU8A8DS4sOyixIhw/2
rSFOERjbPEaVm42nvFFzz6iCG1KhcFuyCXMTyKlhjXJhAH0HA6F0S0esA53nOVkUnsy4XANj1egP
doDPyJIrAe5208VdaKwlwU6uWksu+vimY6b1MFCsiFj8KdDS49U9xSPKWW26KSoKxgrNqF5Ez9gH
HlKopkXEldu1yaprwE8bSrsZiD2EZlSENxgCao5axEQxi0m92A0Ov2sETB19Yma/OlbW7EXI8j21
22FT9BoKcrOX9xXV9roerZqsP3zPe3Xyc5S/VrbRMFJuidrSv8vW1F6AerFlFoM178iG3VlL6lZL
C4HuHGeFIPXuEjdGgq+qqPA0j42qkNXn+J9mKvVXlOBRu1QXeeqWpR9daaQYiuZjRfPahD3A0Xyy
SpSqpn6TfUYXhyc4Q20i9O+EBoM7A8kfY8+k/jnIbmkjALosbbnYF4ZSrUnRE+NmmZVdxrpPv1B4
Fse+iBSwqADXsFMPe/Kuu101t8qd1UmYeGOeNIzyxvSB4QmraGukWiyqXL5Gmt2DxpHs3DJB0AhR
j/Ymdxpsm2xov5ChVKdCJUjWVcjIeZIAsz8J4JoOdpuUr6wDJGO6mQ2+upgRBJhzhqQW5GVrEPlO
i3L/MW4LexM5ir7rkB98kSPbTuQBE/Hg6sqQ2btIJTAPp1Bl4/Iuxp/kiCmXzIcypln+AUHqsC6c
PNtOBoNmrrtafvmoa66UE7C5a3Cvd4EyR/QrY2MegN1wW0lqYqIbda8Sst218ASeB2Bf74XOhz9G
2fecOxZz0blda00CGIb8MeJF9H2KpdeOkBNV6GK2I4lbyuJaBRPKrvhMFjOQ/aqzaaxwKkPyXWYK
OMQGU0k5tIVUHtsgthzPrxKUoPSUEynljnlA/KWFW9/S66fIscPvYe77txh8yr42s35TZxOVskEE
J8YN5YyXi0ehP7SH0BGkypMh6zr09sADQ0xs3OgVTddEvYb32tr1tpVc0ebEe1GYzdHpgnEzDYge
0S+2bi/KcTcAo3X53RQv4NKGd9m0L83IuS+GI0L9aguyDTNeF8joQ9Vj7tWycRZhA1YnvIWq73hT
UrNHHvuUAYnRxZ9GWMRHozCY9pdQt1ygrRCKNAz7xKv6V6l2s8e8oTz0TV+dK0MmK5s+n5c93mLi
mbe1wJBoBXYNFtO8q3RaOGStqGW0EZtFJ/lZK6icm6Bvj4Ucis3ckC+kGMhbhSHCV9xY45YnTHpf
EcP0I2ZFsZeEzDCIyrWHxhfZuep67PJObIVPDtfHrkZ4gvJcVqA2J7m4/6bGouWyTNbbAxou3Tey
jdQYlIVmHXlkggPqsiLtO4uQDtM52F9dUE4bHHH+qSgNBJ2AiV4S4MU3f7DGFUR46wK6yF6Hthqt
S3AN4MGSyZu1GpOjPYqKuiaAxAbT+qJaCbf2iCa+rsf4BVJNjoxUzS4WsEdSa2P1YgBeu09wE55C
a57fEkC9JCd25n0o7GmLxWw6Gvis2T9P8xvPB4PK2M4lHnGjWzM0J89RM9PoXPamrYF+K/Kvrikp
IalZTyVpUVcCs0AUN7r2VAlKuVBry6OY6ummWg1PGRo81thOHiheP2P3lBirN3PkNx55mP2RJiXa
41mWi7QK5XKqkJJgGiEh1Kp2K/Mw3YV+ESPpgfwtRxReHdl+qx5tbOGhtyrflX4if4pUrEXMibTM
4p9ui9ZHpMlGg51m9jLZ/nwEYKqvhYkYHe3SpRwyNJZWtHV8BHOWTVGhRQxvaoQrj7MFTE4zIeSw
qDRpiItgibia29dwnhGSAuM81kXePqEsNg7C7+x1jNwO1xRcOtIiKSBtSPxIoAA6c+zFzQe4vMib
nYxibTKtq6Iq1X2dF+lJr4PkNWnLvtsssX5k8GKZK1AHU823nXJX4PAJAbTR/8G3Dvl1WwWiV1sL
jhlSRHUzjLXSnsmLYHbaVhNhEibmhGal1nl7I8U5QbqdNoY7OU56qUwifPEsLS2gzg9Ss3Lm1h2N
H427QSNq17a8ZeVsur0FHCmMDZZvaWhe2B0Z4IN5iTA7RNO4jkPDbNfgOqGoUv/gaauwuBbpodSq
8lPMICp0wjmXyWZxgQnJQ0GpPUH26V2emO1DNlkCKELbXfOk5oryaWLPdQFftpPxj4i4jvCYGLP/
mPRzviUvpnnVMkX/BGcht2zEpz3qnfZjTDL/c9BK7aOLVO2xtCMF67/Ehc7Fh8/dVhw8kJKxLMqw
NBpRO2dRTzATNzKjDijW2iDsc2ewhSR4aYhwuuAne7PToHgHf5R++IIp5jr203rXOwFL4IkwOno9
BIVwyFPnlmbKDHXRaqIrOeN4GYm8BceKpp/rrp86Ord0yP294WRcUWrQlBT1EUJZemD90dbGYTso
k3kNY82+sXygCMDP153yLgLaa1E4umHipBVP2Tre1X3gPMsKSEGb6gS6MxeXLoSLkQujLPvDbOb4
jgri6KpFGuRr6545zXGY7Xo3dimwL4zUW63RjTcfJOIPg6jNLZ82jPQ5Ngnc61H2Lw+I7GsJlduP
ufAvQxkbz8piVTMbgYAm4t9HmhYRWYBHM3MFNtGnpmJsvCHdI7qVqZDbIYwqBHMzcCdW1bjvY5zO
MlC2gsipfV4ZXPdAqevHKk17cLYS3DpB6tOlxnt4Jtt7/Az0EDODOReP0VgW9grssnbXlflwDaYM
4u0AqhJvRUJaQ5rWGqo+JXeQMiXhrVIcZY/Vq3siVErZTyM3kmszRX0FQ/UV9NMCkgZrHnhTvC6H
lTwpGM9F3K/gF19hAJQ78mnmtUPw3n4SZbOtOlwzxphQQCsINEleu0skRALcQ/C12dDXp6oWGsjV
RuUbFRiuOBMFVs/RWEHuV7Btx18BpMNNWAj9rJtjfWvKqnwqApWJEVzJGSAWUzjPUsjqEQlDLBuR
PwEWnTFfBsu3mK2FvbbJh2Le1trAk92gvspr5M7NnIQrMq1B9EWVf+xlXxxpMOuNRgjV4+Ao4jCm
FY793tDNe6ZmxQHJ9UQ+jzEeQb3Q0LTG0s+FCDFEk3EqdEaSYVlZj/hvA2p+JepuZaHLF6J15RbY
RfNsDmj/W+SmGWpdfaUz8SWUIVRwHAwmUGMT6MvsDXn8mmKEXIdOhVIuZfPkGkYEy68XmPl77hBz
XUedttUZdI/PXVfJCy2GyM+TZqLMh1g5J8jy/XGTDdw6OHHr4mKrizEZ7R7rXUzr9Y8GE8En4ypE
kUjfwmOEaHAxtdj3XUqGbUqs7eccl/nPTGvKDaVI9zQA3mAO5Bg/+qaLerZ/RfrYhLLYjTpAa8JS
GcCKOFHOpIynlybtujvfKJR9Y8adh6MiBIBc6aeqwyVZq1gcklQtFzYtJ6slpAf8ipZv03aiyNMM
s10nQd8/MRZrEpeAWTiTOf4deyqMNf0h4AelC/cRt9IxoeZ54nx8NeTcw332KQJjp31QWqe9zU3P
8GWEx3GfcdWEq8UAxY8sC/N722HboDKwXImcgrkv6h6acpZ/sTyotkM+ZSOrEjGtlU7ht9NUSPdc
ox4yUHwM6+FC3dcd0y8BkvfWhqVK1oKjHdgGQsRsbR2LepMXT2ECooXLrt4ajg232ZiSZmViUvlA
XAp8F1sk3uQeUqlkalRUbf3J96rTkpXttzVo6apt8b5Iwm7vWtb9GwE4fmVNsjvng0rzhIkCHaqK
vn67uHepZmpyXxPlGqvzzYmcWx374wOWv2xtQoEZXV4qoOuRH9UmKMz5KVUhjtFUDAO8UDOrqa0H
w0aF0du4qmcWoTja/ZXA1vpQ8/DzcGKRP0Je6xs44AYvgDacDAlcUcUUdAzpa05RbsxPgaYDiLdk
+QaOWXs1NRWEO6u/D6IBxS33GzDfAcPZIvSxiaftSTNYnbm4vtPe45tALdln/VEQ/Hrp41F/n7pg
R37keNBqXiuIYbwDQd9UewbR41XmNlqVtGECCIMf2QMNdpydfDqsWY7pNTYBP8VGVh4z1ULdnICE
XfMYKz+VXPZP3EIMO2hRt7RWVFfafJyEjYhFDxDy5/oXmck45/tMQ1w5J3qdefU4RTudZ9FGzjD0
cCGkxbNSG+JbWgwStYIFHVDpaUN7O5zrGdFsPPk10PyGPMKa2Gkrrjkm8kU3amun6D2pYmQpXaNh
kWVUkeFvK10BM2DB1brrGrYOWqHcpVElAVWp74kNvtQpmHvVPurETG23ZsYYj5aL1XriUCs14UuR
dE2OHnQy4O6PrJwkXzYjb1AIAIyZ1Ze6SsCf/Rw4jDVBVlve2JL10Xd7hCHE9g75eUiJQOWlPPRN
jSGP9CqX9hfpsb/07524lE05vcCoxDxK4eWSpDJtLHalK8hmfNQdYQ/1IB+hbe1LHZ8wi/iZTnT2
SOZZaVb2FPj1E2lr9j4mz3JPkXGY9PFN6dvltaetch/E9iUF9THACWFme9IL9c0nKtWuULNp6X4U
zkM85vfxgJ0snjM+Ch2amePfB11tPQt9Tr0w731CFrHUK7XcI+ydpKsOo/pC2Vm7nWIw7mkfBlmR
GWEq6qZWxhvNBm19WmzlQEVN5HP2OTNuPszxBLJekzUBpjGl4EeEywz9fOBYi/mh2DYGEeCojIBU
b5iFTYdRIbgHg2r5MnD1befQLL05svUXcgWIXwyxtrN6W0ZN5fDQ8pPOYAyZC8pbtxhmE4CDAWOK
b6TBOwOjeD8+Ed4DW2ccssXLy/bXtrM3dtv01GlTbyrdZPeDMI1MBuNOpbfctulUki622L1yXfsZ
lyNvglwyrNKz0m0HXeGWbML0Hl2GcUdLyrC3dia8TtKf70goSbajlQGXn/sXknhmt2EDv5qTllE+
nfleGwGEqAAfNnJwWBi2hkHTkKiMXVwNfItLBt+wEU3OQ0rpmxK8eV8MO1VjU1VXdcKHhMzMGDJk
e3Y8r8clQHUll7WsJ4IBP0kJmuwJS/fstcC9j5PeTCe6RWNdTkxFc1rllOTIoUPwXJtfSREyH4M3
076pk1k8pL4+sioSnafP2QQxKM3VFYBWc5/NaWTys1ggYYBWK4J0mhOP6uEpVZr6RLBo9w6SqmHG
R5XheCaxXV9V2Y6HEWH1S1TkzXEkRo49L0YMiCcsbHPVWPzLSDAA4ESYt8pUDYhvRguTEZuxZMYT
XpmSn0LVwYBlGsQjs7f+qct7PCJOjGRz3RhOfkJYCJYgaCFsHIDnYJdVZmNRss9iIaOzg31M7T4+
2ITVnS17SNj1J8pemRKoNdYoHlgZVowTclKoisg/osjBAT8YQXbw1WihqIPVImbDjOmqgEesE6zv
z2hEJwK7wgawDqLC4jklvW6DEDDY9VWV34tRCNMd8Ja72uyIMwWjsWdwrWCohHzER1GoFGhYUmpn
ky3QZKa3BaIgA+1ACgR/JVtCkNTSuqWpzYDKDIP4rqYvPUZmFW18RbCHoruNwJjxgFXVrfQT6ydo
8eg6pyhZPRoP/aJ3/AC9Xlc6zqNMj1aOzyMJ2uoSl9yALN36TaSkykomEZnveHnXCftEtv68vWgw
+vvez1kghwGGRtsapltuQgyWvh/sJsQUru3Y7WaWpn+nCr/c+eF9qBVveh69mBV2T/R1NgxgtX/M
BAFKKrXrK4HR2jXVknZF7dW/NYTabNskVk5l3hC5BLlcgo1y0uvchtHjBO72vrfnDy1iardm3Fcy
fIIWZriqmFIdzlnMtkuRefFAuq3/kJP5fK0MkNEWWdaWF6Ab/hwiM92T0dOz9jYESwbuMKVSlZ+I
cRtPNePwOaML3XAd6Pugho2eBBAkSFOYQ7aiQp6dpghRHjiwCrqM1qWsxUep+NaKRa55IuGtJXKp
z++mrLL3rAqDTWDlH6FfPqakLONnoF9kusrfqJaz1ImC99+RqFM2dugZNbmxtXB+NoB1b/GSttbZ
0bdeVs1RsdJ0TQc+ne0sii9Mje0bG3P1IbS77n5iq3OO0oTxpw/WeOzYjLmhisNDVyys+1j3nHca
fNqniu7XddpM3o9azsxpnuva07SYxtKyp3wXErm1Nifb/Ob4I/QoW+O5IZxhR5MfMmpSnA396M6J
iUPszExg+imktenJPtuAMmO5lpZgTaqQdZDZgk0HpZyFd7nT+kQsdfJe7ZcdJo3dvLWISvOiRI8H
N61MrO2i0xj+pSIw9wyxxDUjFPfaxWF3N0xpga091AevJ+ZrrVq22NPjs2EgPRheZNX8zNQofOkU
c4IrmgA5c51BsdcF5vOZydcL0zhGZ1VhnMiHp1Gcy2pdDKiC0oCxCstO6xTpaXuJB6XfAF6BJ9Oa
3adfQWuDaYkcVMNPSrqYv0+dlI2kVnPLOlb70JlzfqdPcbSq2halH7Ly3k0aHp86Oj6CNCjkwItj
eKmcez00plXkpPpDUSbTGSckntvSrp6tYeE3wi8r2yuw7RFwUcdivlS9EknTuugsOEmp7AH+mA4f
GeWJf8xnpizdpI6oj3UrOqZGnx5l3xLZpUcxCoalZQ5a/lXdGA81qTEvzBZRxgQxm7giOeZOWF+E
VUZbOtvkaZ719jKZQ+xByMp+CLq8bVDM1avfhPaLjBT5BdF1qSew+yJMGz0CkMUqD0X6VJfF0wDr
fKSPuNhTUx3UDEgs8QEKn3FlnDWjHeFvdNVxagply0peczOEv1dm/rxXoY8CnTRr/j1zZf8Z5OK4
TRK1DFdUYUugvdG8x3mvzezvHf8rDEJrJ3RM7a4OhRooXBI/qn3AyhL94XBmiwFOsxUZ8RZ2PZy0
QBsDr+DCqN3IifQvFcHdihH/2emJVl3VRmChfGBWU2rL3lxJJvPQ9RSXAOvYtgxYiFzJmusmBGIB
Q8EAhtPgI8nG5UJVo/GrQKtz7Wjf7ZVICah2zTKu1kAvXeSP33BSFS+cp1uvwuuuRX/g7+hIoDGV
+WFLflkii+qtQbOCfTOAQQopOXxIGlK+aJqxxrEAH3NDs1d1VphfZkSSG8ONeL5jphbf9Yi91tLW
q7VeERqTWmQLBBQ9bMgNY8T4FRhs6xVbkGqjmErzTwvNvzVhiEVr/xcZrMWUHcW/Y2ArtzXtNz11
m6ljxHUU7To/DLxBqfOCtDaNC6ZlFYarUKmBkbQjsQqWdsIsGAYu0WC2evxFPPy/eB7+6jzAnwKd
RxcqqnjsQ4uy+69K1SgSpKqrg9ya4ah7SOrbdaQ38fbPv/JfqbX/rQb7L0rtv9V0//+o1oaS/Tdq
7cf3KG//8RzlnziF/vGef/2jDb//sa2/8/cvHETNrw4ihof/V8OtSPEHBY/J98EZxNxg/Y+Ie/mf
DKlqiKil/E3FLfQ/dOhDhkPTg15f58v+l4ibDGzT1nH7ODqwBuxH4r+xEC0S8l9Or4mBhEOD7pnN
rWkJYf1mIfIdpbaVmSmW6Be815DlmF6lQ3Qpog8QMG7cJADs5Ji8OCEcWHQGoX3t27R5UtEKqIOW
BbgJNX+DkprTFrOaO0+duUPCkjGdNEYaJIfKzSXEvYT2v0tr1jUjwx11bdul2Plp/B9+CX/ae/7f
T/Kfb4rHgaaajlARX4NN/1W0zebTsoyYbEyMtuB3Jju7GovJJY710ENDgUy6aaxb47RMGFkCnPW6
MZBol8mWhA3oA3q7BOOIa0wy1YHZBDVJKJ4SGZis55oJom/d7H45Tf/Lz3cBjv/2mhHS8wWQ26oj
zl9+3r9Yluyad0JpnqwmPcs27TCjjB+y52EmN5tqjrRDvxn+g7Xxt7vrzw/KMDmXQnCngoz/7c6I
MwuWsA1JxOlj7Qnjz3M5gHmlInFIHzIutLISygxTGkNa0QazmfMfvqs/DVG/v2/LtjXcldgVNI7z
X963hd5isnpeAvQpa03+bMROReSvbOeZE9JtnFW8OqtwlDNwjRhv/qSN5D9C1JJoJ47YmnRXL5PP
Mlukfzp6or//Yn7zOfz5IXEbY3DAS0HusbUYan75ZmYLMR6xV3xI+nPUn7u+8BgCuH27xHsAka05
4fFFQqufVQZRmTyl+pcuWcoqdOu+uZq0rRJkaHwyj23XSrdguTg/JpunkvFSjpZbNQrr+scae9Xf
v/a/elf/9dIXFyJeRBLIfvf6VGGc55mGLpAEcsjhYw2HKrdC8oxn5FvKXP4H353460No+YMS3x3O
XH50ApfWbw9Dm9xWp4PAtDI0ZdpAcT+qUxlvi37IsNon/lnr9A9c8hbjyWJY23jfXWuAptmIjlVt
83+4O68du411z7/K4Nxzg2SxGIA5c7EWV+wgtaKlG0KyJOaceX+ebF5sfpT3YPdiczfhczdjGJYF
2V1kscIX/sE00Vzsko3HejkNPBVUFSlh0syGCLdfsHVsZFVbnsrBeR7HUFoe4A6LM8ds7o4k8O7v
af9bl+T/a9efxT3A8nbmCZKqzjfkKvj35KX//V/JfAde6vmXm8tv9Qf9RWjS57tQhbFoAwzVpCoY
4i8+LW4WAiYT3B1TV+dr7198WlP9h5QENwheQlvDGIa79Z93oXT+YVtwb7FaEhIdbyn+zl14u0q4
oCXXEa0E1RI2J5HGwz3f50YVl1rYoUiv54ND76jtz3VjXssIO1LPQPH72XytHPhrwzEF7Bb4wrqm
L44VEBEGxK5gcqmQAu7mGOZIQRmqUlMPM2nd2jgL5sf/10H71+vZDl0fCcOcsGNx0MY10UkpIfJZ
2Cu6fa8hajgm7VuUQkdkJmvU5LwcCpcTkMHjcKhtXHC3R8Nf48MWMzlApW0Bcb2dXjTmQ8Q2UxXA
ExqvJSZy+yySyV/x6b8Nx2/jmd+jEBM5kvsI3IW5/IgxZBFN7zQ+IohysDF1fmwzE/SXGo4b7LCV
CSXCMDlZpcWI1uKFqqIGyFuMSPQYNoAnR5kOaPA4pP55AlMsAF2EeMCh6YFnCK/PN95UW3tVKIYI
jYD5UqVYXt406tu0UllA0EwPJuKj+7Jt/IMT2crbIUeNh+bfsShQve/BYu7wYaAGaTrZmTw0ecPa
C8+63SYoJHnK5fXFrd2GM399ByFhzakoYMBVXoQzvZ06TQHyw+0CgYpR7SjO3lJ71IvVsogeUoPS
9rzeWpSalBJparPnvqfCSDbe0wBAy7ZDLDpB3RM8JgCmx2aU4VcksWlrEBuo315/YA6R5e7gOVUa
W2yOmV59uzpJ4fA98rzJVbSAMLjEUsJvSUE7j/CrprtVhngGVKU+XF8feOUYYGD0JXTSNqKMxUTl
BoC90RKT6xVWi8j5OF2aVm/dvq1+qV39/vXRXnwWFgovKDXEAtgizjwNz2IZ0kNHy5AgckdyWTD9
8nOhyZ8jeIw75C2BkKPBt399yBf7/veQrHRJpMkRvTjndIp8KZ6bhothTXlw+hLkFTnRhqXP2ov9
PtpM1fotnXH7YpNXGCZ1N2OWRkFE08MdwNNnvtZsnADDBuvmyWo3ToBZ5eF21fBuiIJIdEEsvuJM
w30+nWncouZk4igTpvFIDRDXkir1Q8Bydug2Y/yl7vzhrjXL5j0al9U5BfN1UGQWb5ytL46CxXPM
f/7ssyogTqKu4jm63Ovf8kzeN4ej0LUzrf7w+udc5Azs7Hksm8NVWMgcWNri2JMmoL3BVgxXTgrV
0KguHzylR8dIqHQgWrDDfp3kcEqH8lLRKJx1BPuN9335taHkzuEAOTKBprl4BhPITlCmsUQzMi12
ZqhCZzCag21QGULessCsCDHO1198ZUzMtCQDC4o9gHZv57gtjcxUDANlrRZQr5lMTz58xXcYHX3J
mxBL0zKxg43JfnHFcIEJKjsOAZlOeWlxZyPc5ns25wYYx7K86wA+77iRkK/nrPqAM+yfuWKJAygC
D51c+kevv/Hvy/ImZGB44iE43ESG5GiLG8bETmDMaltFXxp1r4ZC/ge7dcAlqbFxwThABxaOnF2I
0MghhE7henqeuk1kwEdV0YfjE0JIGzBRbzGARieSizGGUkmPHRalA57Qff2J1+bLoKwH6omLmc91
+43GMUcmtJsQf6aqgrynUj1OOZKFWtch8J6H4FJsHP+Sn4Re8UYmO//sF5NlYSyGlaFKwWc+6J/t
wa5IQ9wf+FYytZN7TG6DfUxx5M5OdZybIDL6XDEfsjYeNk6hl5ufr+SAyNAIBCg1LTYDXfZWb0qT
hdlXWAkKop25V3hQsnHjklzbAlJFP8Ax5ihuOb1lTuujnNDWHtS8OYDFh5w+zDp8mhacCAbCK4LT
xsYqXPumzwdd3MwOV1aD8gh4BFukJ80orHPmgUdSkRovaILbaNbCxEP1fQqKv3s5swEIWVksGrE4
VdXbb9q2aBPEHnseOTkBbaSscBFSs0ucGd0xU0O5sYbWPiU8a4sLWhJRLqtxiL2bdH0thNlQKt/j
iAlgLja/UzFydq/vlJWri1cj2LGJOqiVLVeNotCMRM4ZP4Q0hQQHusrNsq4kE5h5ZkjPATrMrdMA
rM8dFBkcIpylDpka6BtzvBAkmS8UnsSyeBiSOXznFqeMNFS4XIGuupVdVzvRFUiNhpa9p50JYiov
7DdK29GXQkL+mMgM8Vmo3VcR58i/6vTac3LOy8bszHtmuZkJqtHgoj6Kls/iYse6z0AxXWhuJ30I
2YF+wabiSR8nndgCH7+QFvAl0EPpWhLE9AhO4eBUHH6Igfcb+/tFhMj8mNy2CJijlcc5fLsIRVJV
qZm3muvr2AbS1aQJjlrPzpQdWDP4qB9ff/m1Xf58vMWGi9jCZVkjxxBWZbTXwZ/CpygMtzCL8ByN
ivVUTWOzEb+t7XI8+hzDJghGkmFxiJltB4el0zQ3jTCJLo3OPsP0fwCzl+9QnQoPs889fZMWgGfZ
xKfXX3lRhfxrDVo6NpEIJtBFFYuNbuMm3ybg3l0/z8yLTl53r6mKeTRIZHaKlwQHmYB5z2yBZRF4
umsjvOGR/2zaJ6nTu4UoimNXJObFnDUEYJFFG8fg2iqghG44FLUJpY356Hh2vegU9/C1AZaVabH8
2TmJCvAoafYlWJnjCAB9Y9W9XAUkJDSTuFNIFVh6t+OBVBUdUa3mwhfqznnmYAwLyNsoxSXEvGpX
FfLr6x/h5QWqcxIZXC0Wdyip4+2IPcHXGCNg4w7oMeyTBvM64PgoL9L22+ml9uCYUI8BUn96fdx5
5m73OuNSliA/IVMlkb4ddwKzCW7V0yBS4Fboo3sFcgUl79jOtmLIl6ucobBxNRAlc6h5Lz9iqRTS
8GgdtzZ8Brswrb0jZo33BBdpD0mGXZkH6Rmn7R/2YNsbt8vqBHPoW87crxS/tW6eLSErwmqziGzE
umO8CadGJzuPsulY2vaPpFb0TxmSjrupH+vH12f45dqd+1TU/EiW0EVb9jbQVPd82r1YVNQGIi12
lLnASv1Dkznw51HY3tgra2tXkqVQyCMb1H5X9J+9aKMgJC0MxkuaTN3BehD7oe8Q2SrV/BwYqbrH
H11sxJ5rL4nukkWUYGs0nRaxOtAOJNbyFi0Qu51cshMAUJAOwGzilum3abQx3tqyJUygaImiF0DZ
xZGFpWqrtBUv2eiI+dR1KE8DfGi30sGM/v3vN2fvGo0pPqG+GAo6GBxT/INI4afp2Cfx9wDfRBe+
COWtEYbl68OtvhnlCTztkbgyliWRCVgh0KJMd8uoxo6qJM3UnQgB5Jh/vD7UShjE1Om0BKhJy5ci
VrpSlE7a5GQyvQpFyi7sPXpH6RG1pGlfxgMaEFZkuZGReZ+VHkh9kdLR1KpKbjzJ2tFgUsTjcejW
UOi+PYX0qYzhAyINMpAioLUPYItLBSi6Wn0bkbN2JyS/3o4SSzoITVhRvD4Ra3M+20lTOCW415Yq
p1mE5i+KCiAZnQ53ullcGVZU5trl5sJd252IY4KPk8w75+Dtm9pjDHIE8Sy3HcMQPDE6Owhl47TZ
Zk8yVtCWB9K08XprR58zV71UVM9s3RG3Y4amhq8zPpmuHEf/oORKcdV1zLQwpqyeKPx3O4rwIAk5
CjdGXjsWHLLRGR6i2c7yHi0D0RrgYXQ3KuamKhzzA7YTGQowOcK8YMw21tHqh0T1EglZ8mC0IW/f
tG+GyOgVZld46KqJtJXHUGbBUbNY5K+vmd9R0eLmJHugcWLM06o5izUrkOSCxxKyeWoMB4qmvDSq
Eu7wpHPctAQGrmjFEeLUxUk0UAGF6txjffZRtQvlWEsVbWOEHZ7Qzp/lC1RrF2imsp9kgakxoskw
HbwTbUITDenwI2IQ4qzCyf6Ie/NMUWnQDGkQz8pU3JGgOwKETrCbbmq4Zso4IlYRBdYFs9jqDl4F
xFirsTFt0dqNw3FlwmfUjWNBAUaxV12kCiAf9XgaWFqoKSAsVej1ExWP/AAbcTq8PuEvq+o0ip6P
tfi4KEephR/opCW1UO5TB32tSYsnyo9meRki5LShT+KwJxTjiIOpRB7BT44R7ogX6nSYvZYCflJT
VOhGdNkd7lotz9mZG1OysuZ5TI4RpKPJ6ZbypPDIARIiIuX2FK+udjJ9qOIq/tTQmIKjO0FbfH1e
Vsdj6unfESTqywxJtfwO43PCqjzV7KdU7ZszFoHyWKGyfZomMMWvj7f6ySkIUMymdUdYc7vHFD+z
ncZUNNwgNfy+RrRXFCrEB8Qoho2h7LV3E8ZcsicVtVRrsbwQgqY9PtdcsINtPk0BcJldMAnl3SC7
HmBfHIRv48Gy3jpYJ82qDWiBxXBQPMV5BCBa/FFoEHxKHeu/Wnuo8DdDJgGFg/upy5GOKgVCWmKK
bMv1mqAW16IYEFL38oB6WdEcnNkaShmcpt/3lgbgckoH2iKeV2AvM5gexC0kk6YMjG1hfVIBo3Nt
4ph99ZRysDBmSu2JcLqmKu2E1dVJMsSyzE607xuphkBg4158KXhkjMVoYf0BQ915kyQ6qiOJj5Gh
TAR2K6MUGhr7MsfNV7OyTB4DS29hDjhaa+/kCJcR8fu4+eJ4SfwrSrQK0WH4ZcmuhC732cDQvXEt
tDb+SHU8I2DX69WxAM+t722l0T+nujThYPYSwRrhFTVupUrUzL4E5XvDh/OGvC0utpRK3gGVTBkG
HTez5Vl3lql40FWrGDlH9FwVlHMqenBZl2C8qgzKN6sOcPQaCcpRp6lMUCOFD7RrYwusXKo07kHy
sAvIYuRiSaJt4lhtWatz9RWJQnQmygSnBtGWmmubxKIdDeCNMeeltzz+Qe1o2ixUTuSwOP5llCm1
bTCmmrXTpSwb516DmL2xA37nfS+HIemdOzuMtbi7U71pStDVeLBPIXDpGr3aeFdwyXOJ9pr2R0wG
ZexTXdBRVoYkegyE4MuDrwv/yIKi+iXNLL2PET3+AfXHfwIGA0nHsuovgSGdJ5hYISbH3ELfS6W2
Pg5FaPxoBXpTf/9m5nwi3pkzINpw805/lpXIsvRsvcMDHkFQDWsTtT5NvVCfErgl59cPqJV6Bskl
2h9EdDMsdYnD0QM+SVt0Ko1X6ADCaeSdmgb6ufCd+zq32jdNippfodp4KIAwPpoBRigGBc2rWeTq
AX17B2E/LpB+ks3Jg2F5ev0J19YrnWv08qj4Ac5Zrle7HnB8G1Qo5SkYnBiRGIr65h6NvmoXeXF/
30XWxgdYqTTSj4b9SXLNyYD+8e0X6FtDH6wOuk4m4ihCDj1rMY4yB5hTSYRYeSGi+KPEjAkyejr4
H7vIHj6NY+q978sEWY8oTZQ3aqcV+caTrRzyFAUskJhgeGnz6LcPJm3OnAxAtZuCXDxa4fi1Llpj
P6BncXRqqf/9yQc4QK/Z4BfqEIsdxebTPHwimAfEKw4JopJ7y1fxnPUC820cW/CyYJQfXv/i8xdd
bGPQfVScWZXUM5e90mqyuzKzGlReyYip3KIrN4FypduNHvfrQ/2erxdjcTGDBJkrmcuSjmUh3DKF
vCAwkwQAqF8cPJs7wuo5foWiY9KU1x7NaOQUJ8zHh17NYMWM0VcLXtPGx13J7FDoJxCiT8ykL2c7
qnsHLiZsySDDywYkBF7GaTBdizAbUXHts7vORoLODHrkz2ePt43JWJt4zhsQh1wrOmWu28XVW+gT
YOhBRlCZ1o9Ua8P3kzHJu9rr45OTSvEEY54id5zOJLq4Rb21qK5FUzBVgYnUTIP6hQxNspdaHY+v
P93ayqe/yZ1lkpv9Bp09PxSnAUZglONeqqSldirQbTeq4YTVUXCFej5u3FgrzWtWBaHYHCsKUAaL
M9hJK4DYI5WMofYKl6YZvPNiKhHoTGvMzkTv6hiH7SOj+VQpHnoPRrfR7li5NNnhwubiJCEE+3X7
NXRZQI6hj4DNDJs77NFcCvtO37gAVtYc7hCz/g+dFctcjmJaSafVaCi7SGRpT/moY6/o40qcdJBR
UKXJ3FidbWiN0L+0ZZ9s3Nlrw2tQUIG707HAOeX2JekUBdj91cKdOgN97AkEUIZpjxt5aXyErCNd
x+osBITLD0VgKW9fX1MvkVFYYsxfF0zGnJouYa9BElsYHFIaCz20IZMyMe9atXPc0daAVnc29jqU
6t06HlCKSIbkSI0n2bce2WTUz6KqRRK7IpTv7KIvNqZm5eIjawC5ANqIOE1bfP9whsLkvsD600KJ
Mph07W3FZ7wItFF3MTz33ThNW0WBtUHJIWgq0j8AlruI1JD9A2RkBiy68dBWVfwoMLU/hpYIzwmO
4Hdjs7HK165aEkDW4JySERsuDp3IcIJuKBjR6QXEWCeLjrqKX1GfViWySgEyYfS00NML0tM0IvnU
Rc4wG6p/S2aalyKLraRt5aQR1Es1m1IfjR51MfEJzIY2L5F8FUNYvVcssz0pXfEROqN50lPYUa8v
wpVTlwnHIwY0GVnisr+KfG/oiSQTbqjJ9BAVkmSoJeYysUDcOuHnDuniuhNUBsA9ESLTrVycapL9
lmAfL1zaxw00WeKTLoCv3yOFRxkvQI2pApUUZxG87LaPzl6lBn8/pgDbSZ+c+HbG5CyWWJSVdR+1
PMNU9OWxmeSEHGoMzltL3Znoekwn58vrU7y2qkHmgwmeO/QkyLenDH4aeCcbA4fcFDSPmdbjw+gh
LOf4iDQAbBkD3Necf4K7/y3CdPV0AXUMZI9si4bGfPg9i+PzChEVJBlYSLHwIJzFBdZQrXlXeuN0
MvLS36O1UrrMFtIlXhPZx2lmhPqQRtwqwFpMTnV+iVVE6xWLD/T6pKwtcwJJSsn6nGQsIQQNeglG
neJ4bowaptiV+DPE5RDbsFC5M6LB2dro8yQv1x4BvGpzqtC7e1EDlFZtTDECJHwEG7ln8n8z0uKj
Z+fFyRPFz9CMMU1HgO0NdjP1xUs5D4rOzh6yQfY7ErIdcWF/eX0W1nYfHVFV0+nGIIuzxBQUfZuR
/xoujPgfk4eSDKC00W0skW3M99oi5J4D9mFR4/0NXH++GnwHhdYwsUCHKL51bxlJTFV3sk6NMaQw
Y6V654twq9e0NiikMItvPHctlwWvpoJnGhut4SpV8NHMYM/QmMLkvgw/sDw/5LjxbpwxaxP6fMTF
ojdy4QdeCV/KnF0aQy2cNUt4gFQztxxqVoeaYWdkhqzk5UE9aF0SZVUE4MDHeLwvDW3f1qUPtzic
Ng7p37ftcvWSJRi0Bub9skQ0hQITP63qBUUzVXw1/S48S9W5azG/3DtFyxFKX+QQkAieKgtzQwz7
EG+F2nq0ZduwoRJ8DOjqYqGeVods0hI3wwV+h83hxgeYJ/jlk3J3Ebtykb9Ae/u1H8OJFa6tjBbt
cP9b1mrVNaiqcu918extOHVobAUawFfqWq/vp/lyfDG6AYwbBAKfZnnUZrmRtX4Oq9u3R0xOmhws
Rq127waEDU9A5NUHzAI/mPYw/jc2Mg0pOGpcpthBLzZygI5ziF0nAwdSO1Sq7d9Zg4JteKE1G0P9
xqS/eEncpSmcAAGBD3N7sKOaDXdgYFHnIqoftaJtQX3XaJkp2vfAzsqHIXCiq5pZ30TdSgIYOe7l
5AynBJfjtG4Paq6oJ1TsfXdWezpiYL3TkkpFR89G/LJKEP7ktjj5ZkpXGqPZvaKUxuH1L7V2NMze
c3PdnVv4t2fcs9tprJQEx+8OYmNmDMegSoODyIzyWlpltW99RBrRPtS29tFKBGIA5OJGJKXBlWhx
FQtlbLFX7Zm6sg3vYhMD2RRpQoqheehWDcxvkRif2nSW6s6bBPVcZI1ff/GVY4MNbMxNNiJO/mXx
9ehvoQPCCVUofQ1IKC3eFLb1JRzS8P71kdaaxjdDLRYKBPquVT3mGEpFfAGRIvZoOKIEJXs4Q7Uz
vYV4Lu7hFMRuiDgNDkmOd01DDHlef5KVQ4H8hgQPRBIR4DIUqQ2BPpOncw/A3TyNmhgPOGQqRzPO
m5PVDqjIoHJLKKJQl2bVbOyYtTIjQQYELBqNYKfUeTE+W2wm0jpjTKnH1ZUWw2Ibb4KE9pua6SO2
IRFLrzeyk2WHGJZYiXcnAuj9phfhe9+XwIot8SgAVd5hYTTtQ1ErG0Z5a4WgueEL1sWkePxiXebo
uytIlBpU/Fr1DP222Pd6I92MyGQnu246CkLIQ0+x9JIIUe0Lgok9eQukZlzvNj7XSmxG3sFPmO8b
iT3X7XQ5gTUSiPM0WuFl5wmt4rtpzJUHpgq1AoQ9NsZb2xIaJR+qDTAO4IzfjleGg1p1CodnQgME
41klvkSBw51aiXhjqJUw0EB2YE528Ckj9b8dKuuTkaYRuy/KkfKEXKKi8tyXG8HW+gv9a5RFDhfF
aELRsedwaxFyyJEGurMkSuloavhbga3giRe3wWyuRu18ZnlBHL19I+RtrdruCSHHbGy+mZSm0HdS
410NUPhSd2hNK5qGoDnKGydbjIAmFKrF6HxUByyXg5PdxtHWMTuP+eKZ2NSzxMOMM5qf+dl+wwq9
LpGP4+ChYQUeGZRhIAoqGXpVHnUzrf4MPfTwG1S2H/q8yC9BVQenCDWmjVtmbSVD4KSKhSca9Lf5
Qz17kEj0baDk8IhQSqR5YqWWWwlvOlBGDi+4UiUbh/taPcHQ5lYTxTu+yfKCKYTEFnGARVSobw0B
J0xmw1df6eWpHSN7H1VT9lCknnOKusk8ctYol74KnGM41PGnoOqDDbzq6gRAX6ALzPcg+L+dADlC
CqxytnIQYRgwpWX0QKVj1s/EmQ4rBbmxHFfHm3tgvL5NzL+4YIswl8mUo31OLzicnSSmU52UpVvW
Vn6EJd8mG2ttfoHlUgOsyFUKeIWiyeI6LaJGJk1Zks9XmB9kPbIQdTHFeyXPvxRZG7koqpYbYy6o
9jMMdwZcw9wEWg2R68WeMya/V7RKuDi4IncE1Qg/kxpPqURWO1I9fCQwkceEq3GwVyfKTVrknVD8
xd0hC7IH2RTFJcvK9N42YBbaCZBx1AYVt6cAj4Krnp37ANF13e/FfjRQ8CtlGuAVIOxjgGjUm6Ss
2mMQZjqgGWur9Ld2enE2kihT+6VKszi9lLHLixq3OBcBSf+aJlnvwsit9lZYbgVkK/E6gjiwo2Z0
PzjexeGF6VprToHG1zMz382sOLuCOYNkGMfRoe/NO33q5D3I2q0+9No6pQigzjmVDQZzsWziDp0I
3SjZF7WFgWk4mOhTgoKUBdbneSjM8+sR0NqLPh9v8aKiUCcZgLmGEtUOeJZV4lApwT14oOZSG338
2FaImSF/VG1gWtdCL5DRfEfAytRWF3drMFvspioYEB1V6V+2zOxrNBJi29PYf6TNGj+krCMkvyz/
2EfOFqxsNfSChkaUTxV53je3B5BSVUoaE5u5U9RiZeXl4RePwOOak59fgszGUr7Wm3M6GN6xNxr9
XMLu+BaOIN+srLrHsAA96r5GhquvkscujLONL7P6hFSuwYxakiLMTPa/uSO0KGoxe9KpwejR2eyy
H2IoR7T0JKLQM0q+QJQQgcMoBRY36Ee7oRcCd1q9Rw6+2iELEj30ZSEeVZ8aQ4d8zfvX184anMoA
az7/hfgBLLvbJ5RG2NltR59gTOP4iMoT2DWjDn7mqf4jnAQCFlUxuYBO7M+JH5tHgQffzkRN8I2K
yOkhQ3LpHfz+KxKKxTlRkS0dCYQ3Yti1hUa5kYKjhZaNtgQAybjRmkFCYjMwPsNIQYv3qQL/zsZe
8mq2KGa0nfFlalTcI0dKrhtn8tqh9Xz4xU2fBrIafQeMHzKxxkePOsdhyqj17WByfHz9e6zhCSkw
cLlzSM40usWaDjvMXSVCiS7qdrrb62N6aHsV2rUh80sL3eadb+v1vV5MGcEPGQ/ONMEFA9R4P2Se
fEfW8yPVo/cOue8VKKmEzjEYd9gbVvd0qsZvCu6DuzLCQy01RL3T+7i5D9pJ+9KOhu1isNbs0eon
uJCYhA5OV5xK3c84Jz15RCLBPpZZKu4lUc5Vtnp5xB67PcBP7TfCnTXMC/PHkQyVEDDPEnHNNBiZ
1oLi5PZqnwKcG10n1CxQyr63l7Yh7ruitRCbGcsHIp7iaAdFfzeFjUkaheh5bkXdgS5YvhMlBg9t
0U6fyt7U36Cjnp2EGWXs/mj8OcWmfpCdtdX/WVs1ANMJDx2LV1iCImm/9pqeQjXAzy9kewXVCeBz
fKK8VW1EYqtDOfRSIWAjLbJELg+qjR5jS19HWkl7FJ1ENKm3vmmAyDby/vWRyHU50yTQicWBpqWW
6qkKI1VV31xU08D/s9PfxpZo/ht5DlBh0nqKknN+f3swwUcrYfdydOIJWVz0NMsPU6d5Bx2tnI2l
tvZSJFTzAThj7Wfhleen9FRSdgNexxloIN1rmmVytGpc4ELcSjZi2JWQcq5Wk5DSrQF9s9je6Sip
Vno0Tqran+2FhX+SGmrS4FiFi4whirPKZnNs5f0g40LXphoG9mFWtXn+fo5R+3ZWOLpr9rZzKPxZ
ZlaVww6t2a0S7dqu5a3wbgb6ChF4CTupUflwvJHeC2qd2Wk0QV6GAE0OaqCaD9gtVocBFvlRUar+
K9KtJahAJeNQyinhOj7QRlQx3PktjlOp2PdtmNhPFeBnUNMi/1noDfWCxMtOcZf7J6yov75+/q7d
hyAeVDpqtGxJtBZJjVbo4V9gjD6HKBPCQdgVSu3fV0nlXzuvcFy9jfBXrBPMZeJxPJmDGt8jm2Pt
xx56nNpH8E/SHpMGQssDQUF18JNkqwowr5NFaoJWGcVoui4cMMuiPbU3jAU8tCvrEYg1UsbVNQpU
7+/v9ptRFgvH7sKoV3M2Rou+5TUIkggRtCQ6Y5W1Rb5YueJn9DzB+oxxhKRwu0aTHqsjRI/hCHjo
8PvIcJ4wFyjAClnOITR174lgM3rnZKK4gNJNN/blyhahxkGxmHQeBbZl7UZtcbkxR1+gzlmFvG4Y
XSej+VPpq/r0+gpbH2nux0FnpdA+R/PPygZag2euP6N9sLHO3+MM1p+qNqDMLkT/V9zy/7UG17yS
/73k1sxuzX6Ez4Um5//hL2ktof4D2Sz+Jomm+g/U6/9Ka+nOP6BoUPyDzD0zy2exjAz1n+A//0PR
/zETF/hjDWCkBViDP/untpZiIE5JGg48kE4cRyIxyP/6nzdd8nrx+/+RtenbHJnM+j//g3j/ZtfC
HrN4MEDsc6NYZ7EtTv+oakNFFcWnEcjOU13KQ+rgFhBjTHQdanyOx8S4BibGFb2GuXD/RdjIkjd7
oaOe29DJlu878X4QQObsGG2VxCG7xOMLczHgU8C48UZ+j8/oUa3Sa465ZYNbGHV6mi++9ln4V6G/
05RvSWOe9cY7gIVrUPLolE+59qOA7NxMd6V+ziyxl/V3hZp0O6XxJauMxLU0emx5pDaARVNIKg0n
W7T3TI/Cuv3TwwwJ7MHOblEAjG2RI3E9y+1X1EFL/02UCOdg1O0lwVwbtB3d8cfBrt7J6R1+6cqu
MP33AX4Sftdfy065GnawUxBLklhS7rQ4V3ACb9yyBb2tapOxqyJ1F4TdyavKs9K02NmkLgfyKaDT
XOKN4nVfO6urXL+vJ1gJihuY/g98Gt2sIZ0yHnJV32fVRWCrW/nA31B19rGoba91x/PTxIoCudco
GgQ90D8wuJjSHPvQdts62av6eOibXwrsADv91QbigIoAtlIfbedHIMzdRC6M6LPzrjO0x0YrVbyU
muBUe8TVcfsQS/PjNJjmWWgYqxK5ITQmmRUMWMjFdqINfgY1fgmaiZ8Z1qixFX2KQJPQhdtlWXS2
R8R8tBGbTUW3ygc1BLgdRv5VSTEK+RYP8g/TxHbR0ZUvU/odQJGrWA+9k1+6PhYHUTSgfDT9u9di
jZWAELsjBakf24koOZOfWg2dN1PuHdxNyXp2lIb2tIfVDwTOruV7n1BOcrVQ6odAIgo9nfK6f0zb
zqRXYNXXUU5wMKbgFNp3Wa5hFetcEl8BgefLO2AqqCWXCTdjZxzGrodZjlaRRmlrKu9yrd35Ufuz
9BJWdF5dBzOjmVhcBIsUHtUv7rudY6cYxqR7rw2P2LqEu8LQKvxohwG79RYbPXvuI1x7hIjKAoCr
FxPqxJVyUiy4dYYV7R3VP2nduFcQzGgy+4yoBm7t/T5SioOG681QwRRpKZbZWIfGT7jqmLvAwYBw
Svc2zncKjsO6Eb7xrOjAHXVMO+2JS3qv2u8NqBxq1euQJx1XqR8IoS8gW/eVLc+6D/PIUq5hZ+wj
4SZKeMzqP+v8Q21hA/DJCwYMfobL6CWH3PCct5pTZxepoWGMocM4KneFre3ayKHO9xVwPiXWJyww
LnqADDoismNvFm8E7JjZBes8qP27dpAnNPffGAUSbCqSEgB28CpoUWVX3/X5Zw+zM61GDhYcohF0
ZFZpfVSHxwjoua22ZH/qXR0NB6v/pUyfQ/UPXIUQd/LKp5nhVWAfgb9Jf9SVe9jpDWln7WPrhR/u
sWmftAj9chWP0+Y6GP37towuU/2Us/nDrsJBNcqwYk3PIU6InvUGhjAXPKoOur/HtwGmS/y9sbxd
0Jvd3huwag+LQwVR0YvMiyhwC8bGJ4+/gOX7RWa1TwwsMLsPgxf+4Ul2g01mPGjfM9xcLGyuCpHT
fR124/C9KdJ95sWHNGCngZKDpYMMrv4x7fFNY5sXqoY3cb8fpp+e8iuL8x0wzX0h33UmJgXRUxR5
HBGobYcOTrraH5iWsbSzfaf53zUsJXCJ+pibMndLS8VWKL5PAcxP0TVIQU2UQbqrxuBqG/1b4Id7
j+WSNijy4ppl7XDTPneGAVOwx0YMQugxmM00EIhrsQ1r4BeX8VMzfXbsbw52Dj1OP2qQHXMNg6Ww
dw6+2p3KEuWrPTQ8Y6+Usbe30u6XVWEMZiv30/BeDS5Bc1Jbw34yRPGhbkI38KsvhWGdAl85A+fC
dBKE4IVYnDPexwXv3tZoNOlG8FjJsHls5FTCowqT77UM3iq6JA52yrdW6nzt2LXcik/AJmZRdvVL
zV1T4a71tcIYb4+3mnbvx/UBz8wTerv+zjSw7cHk6A0mdU96Ze4yBB9GXgyLxCh+rLx0/Orgl6mW
Gnip+gHqCshwpHiLJuwe87yYgR59dI31FrePBh9vQ2sP3MzxbvLrd2WK9uBYwZLBHirBOAeY/D6q
KfiKIhg+m1VYn4ALVh9Fpu1FyCWrmkr9s+sd/bOm1vG5GpCC7sza2Mtcj/+oMiwxcEm6elLFIjzz
yOoTA7Zb7Z3qHqF5XvBo5N3ZKO0/00Lz73BH8S9A93AY6J3Qw9e7vSaYzH/0JEQsG+PCeGdzEuWh
xOt7VmwLOvtzgIZ9GPQWxrThp7qv6bdx+TtW/yTRp8NV8KEctI8efCtCaHxScnwmdrb2yRmZu8p4
V4fAC3BFfNtNdn8BlOFGqvE5IzXIdqU+4FzWYBpd/DJUjKStXM2+a2WBP3rtqdPONlttD2swwn9I
4/fIy/jsp5lvitpM3LV3oxGcB2f63FQVxmrDn2ET2y5vYOBnPOxHaV4cq7hoDdJvdcYHtloAYFl4
AJ8c74XEs8lskvDoE+82ZfBZzfo/CIU/F3px8GP0w/KsuwRp+RbfoaOS158romMSZtzHdYidEEPt
o5+V59x/MzQp0gbtqbam+XrZUQRnUUENx04DLtHs7RtEuJCGodKcJxWE3dTeNYNp/0ptp7pDpw6n
y7zJPhWeYh/H0RvcUqJMp9FVBfeUOCP3ahOK5mSYdfPUKKL4P9yd15LcRpetnyj/gDe3qEK5rm62
o71BkCIFJDyQCfv084GjOEfd5LBjzuUJ6UIhiVFwmbn32svsK7wb3pW+n6yHQmau3Bs6GZ5rBxWz
k8v0C5BFRmRx3fekyZP20EREzEZeQ9XQWimTsXZh026lP+3ddvF3HpDNfZ04FEQyVySXFf6xdxbn
ISDIhdCQORs+JK3nZGdPO+1D4toQC5Sdc/gvtMQn2GAwDiaa4U05H1nlRhbr1oDwypouFsKBaMKL
L1oqSn8geAjCUlFdCgYuXlQx7LlhVat3RQhHxFkEQaOq0lenQuPIFqbcL1gdwVgvg1V+wzW3P3id
GD4RYIPab9CouLIuMdPDEKKyinrO10uAfesVUp5PrVjoM3uiSw5tygRqzWxiRi2fU7RYjqC3641m
BPRgTRwc2lxqfG4QxRbOX334XPjTDR5v64ehLhaCw6d2SwAjZj3z7Ks9J9OTUNn82eHq71BMYnJO
xto+JMc9DpTyHpp1CchsmZsHLiVBBT0/Mg4dMdYhyqjOCYZfzPCchySXuTD4VMQFrH8NkyWPpemf
WyZle1wTk3sOY+OgMlvt89lOqAeNmwJl8R0BLvW3Whr1h8xvmqs7aY+ll1sRKbP8Xr0u6b5Bv1Tt
bAggTp69V76crrLtjqHZ7svQjgsB1yG3ffKoXWAmo4YaK9zifVr2HxcT4QW0UI8lKVImuzGRgeYX
v12bS1oSQ9TXLjHma9F8rcCZPkgHJU/TFDBvDCrlEv/OfTIsycFaAu+9T9THQUyNdQq9ZEuCmUTB
66K2WgKRHcIifSAtxI3w/0mQnnTDTWOP+aNTen/JJrkQB/txGtFpBA9rh2AwfcbngyweGHe3Rdae
p1yi9F5N/5S40xmXk+ydTsIidqbxWQZwW7teDazRMLs6s/MsNDra1ehuRTLRACWB3JluEtWjlD+6
iaahlqRm2IV/tbr5qUeKBEr8szY8+bBrzq3Zq6skfJNgqr9SCfOhzb1P5uB/yEfD3fWzPmDyep84
k7p4o3PNi79L3uV+KeVjkit9b+ScxEmOsUMvRRETEvXRFdbH2p0pbfM0v9FZt0stTdT8GD6S6Ldj
G7xZwrUmEGh6QMPzsR71vbaVumg10B2gtEzN2jqGnXq/MIhotr7FokkBxriYVkfqyCJ2njcVtyM8
uH1NsCz5ZM48Q//hQ/HCS6D88onNlKK4N9dDI0joqWaMC3o8aVI597eVdKyz1tDv7v1QtfuV7/ZH
7mawrLMkOfdC+PFkiuB2S2+SB+E23ZlD1pW4dYUTI2BX3RZbBGUhZc68pCKrFU/9gpVRhXs5d/U+
7f1BMeupfAQjsJWJxBvHXReOZlxpudJHYeR3XVa8Qngmqv8+TvAQdyVyyX3F970nXzP7pnTH07az
S7sIpa56JONsrZ10iJqpP7UEpwyHlrGdvPEUGOR6crGQ+iQMUjo7MR69xfyRGy2gSOcTHNToqDW9
zzTFWMWv89e0IQZxEml4/okj/K+wkv9PQz02z8r/GVJ5Gr+W37723/+NqYCE/B9Qxf4P5LZtkG7j
TQ4dAXjkH79y4z9og4FMNm4QA4ENKv0HVAmM/zDv3FzjXHI9yHMA7fsHU/Gd/4Cu2ZYHwQGzCP7g
/wZSeYkaYpEJ/cSHEovAyoLi9poRLMQ8rIUyzHjx1fTObIJlpc1ijhg1cxUGV7PD7fIwqFQsTN4N
0jTFWJn+x389sPv/hl3/Dey8Ao3/+zLwNfnJ+sQozOcZ/RvTq3EuUOFScRm9zCjt4dOF5yYIKd9H
OSVf5LpSDOV+W34ixtQi4akP8eLOvcJdTkPbJe9glvoOmyePbudkKVsXbWsbGUuHXXTuO3V6/8Y1
v0SQgbXgzUNVxRmK695CWV5ec06KlFl7ZJsH2QiB266Xo0x8fdd4Rnszpha2RkWSPSqtsdEcaL0q
Iyhwz3DMm5S6GBAm6ba+JQnekg294pb+96VxbYj3kBTA2nsFkw0Gj84Uph27k1nd+IsHsYzcqnjO
7PGg9PqQr9I+18pS+xUC2kmuLtGr5sA+/OeHtGGx/xdl/+dCYPRu3rPY3rqvZlDF1HWL2WVk7K0h
Z6ZTJfWPjV1873ZiOiRdQJWJFeKKXm1J3hhKbc//l9/GEZKB3mbC+Jrn1idod+Hf8X48eyXLc5xT
J5JDbhyKMcAPIsAxghzNDob2n2/6d4/fIyYCMRFDKjqUV1C8GvrEmAjeius0teMK54uO7CgrOKkg
93P0RFV/NmBXROTNOo/TsNA1D3P1gFdn+JYq/Ce5/eVjwFUeu89NqQ3F4zVf1CN83F1B7mOrFZrx
vi/yfp+bNmIIBjTMC9AUNfmlz63NCIZE26+tuQKceC3ygDcezK+vhANzGxLgRMz6eW25PDlevSaF
CuOgcxBWOYTsHnwnTG7TAXEPFu1l8lmCKO/SqS3vyKld3o9Cds+jaxxKrzbIqR2X9nPvzOJKUB+p
KAihT3SvyRsb0q/f7c990dzw7i2V69Ub1DJ3U2kACwjcbWxQRn+j6s/tVffpLZZC5R01uvO0LG16
euMZbbPSF++L2aZBEgXPycGd2tsg8H+NN5puTca+U/IQrLAxTKtdMqgtIfEmk2iNz8BMNNhDuf5d
hNl8momI3IBBeSgC/y0/zZ+q8hfXwhVgpMmrwiGOv1/NdVGwECS3pDPgKZbIUdERoAO7hm3tqu1y
fYSSXi8Xix363Qr5wTqHY6fI05NzECJfMNcH+IW2vKk7YY4fTezemjp18W3qSQIHpBz68WAbi3kV
ro2qtLGqWR+Jt/ZL0FCCwXfFQln1xp7064pAXcAZw+o0Ga/CEXn5hAHTPVeaYI+Oq/VpHKbhZNY1
jOZNPD92jX1AlEfviSTqr3kcxSkw5/GtPfolx42dkYvA3w8uDjy37R9eXgRbciq9Zh5g3LYzcbe6
Qw4zGjkOldp/X1elc/zzh/Wbl8lIGTUUVG7QAkgSL3/RHvq5NZdwIHt9mT4bdtMcCl06z5ZR1gEi
Fdx6W9XO125t2mvYusaGRmcXdP/+Q91U35U1lx8gxjJxXqz8Q9t4aeyP7k1mwrfaZZWqkD2VBDZm
btU4mN+AyHikaP715/t4ZSi+PTnuw6My4uzdRk6vDjdb2M4SFMl40IqZE7weg7ztZlCfHJFuMPjo
npIQ9w0p0vbUrumyV1XjP02qfVicvj2EGZV0mVjeI/zQPnYlCsKusANSau1x37KDvnEe/CTavFxG
AZajFn6deISi4n29jEJdiEX30yHoevm3jRsubMJpeEd0yvJA1LV1slgw58G1qkdfTH+FdRNe8bYg
cintPBkTCS2uQbJWz03g6XdWY4P+CJt0wjlZl48r/CTagHp+l8/6vZ/C0B/75FbYORFJE5KAyBDj
eDeba/FGDfTrR7wtI8gd8O1gi7/eHyxNti4soPGQDMZyVYUY4tEem3dUcsuZ3Mx/ggNfDAT/XSf+
+nuwpKnjoEcg5cIH5+Un7A4wNBhvzwdrnutPthbfKTqk2nf99I0AZF28UUL85veQPBA7wTmAw4nz
6vf6dqy0WwDTS+U674PMLX7QQoH6uJ2Mgqlz36Ah/ZxfvvxSsFa1Ibh4BmlhkG5f3iD8lTrARIVo
975xd4MNSQw31+ppkkWH+otMUJFx7nSDGIEH8NKKhqF2mes0hnk/+Dp9tjXpuxqc7o1z6XWjYJNQ
wdwXfgHT/YCF9fLKJt2GQskEKLW0MRRfQvMDQAVNeOkNd7OGFlN5nvlD67GKbKt+S8/5u58n+INK
jtXP2n+1eTUdYS/k8CyH1Sjm9xCozC9wWo/CqQIda4WkcRb6e6Dc9pLlwn/j5l/Jtbc9h28AL4IQ
qyEHY4hXH0KA6z4gkzsdoF4rOOFD6D73Ttvtyg6Xc/j06jkca/9ep/5ZZqFz7g1/fAcnKih2BPyU
KhqASSMvL/VRDnX6/s974i9PB5K0tynYkc/QaL6W8nqolKfK6OyDRylw6p3cegc3IruWVtd9mlz7
r2CquseMVXWoS2U8/fnXf613YZzwF2cqvAEMuF9VS1KBZ9mhsg+57C3xSNI6cbbMC6a7XLGq9mXf
eOYunT284FShEJxA4OhPGP4XMpqBlP7Xpf9PCsxmlEnQBnf16oLSZB0MvHMB1eeJodmoYdsQI61v
Z1FMn31TXwdRO+c/P4bfvARoNySMBZsVPvqKlyukWp1khgvhHIpU2TR6oD5/a9ddj0vl+UeH9Lq/
/LA2T5r8+SOKLat9q7DZvsIXuwfkDHxBIBX6uK/+EswzM/CzstHzDjqxF7TOel3zXSEnWZ8Xy+gu
fWPk1XlBXoQxH//LNRMYf9/b2hzVvs5xVuLjTaom/vODeRWlyerhuvArQ3kCTxrH1levQ3qLpU1r
8A9J0WFjt5bdyITcH2r45cZIRDiOR8CUhBkyeawbr7KPksHQZuGvvfNc45a106OF5UpoNmt4ANOm
e7BHYfh7nNfcJ0IziO0Wcli3YZIFf7nGNu8fNtD/ePr8uguguMNwm04WnhWGpVvX8K/SHEvf0kQy
DB5SqDw5bWhJGWG7BOSQjdliR0mdOh5qKoVvRhIGBLiTlGiQweC4RbwsetHHSabqnVnzJ5mW+sxE
7GXp3tJ4/fopQpJB4QV0jUQQaOnlhfrNNiSqeOAC8GdflAup4IPxsbPK8BbCS3kKOnP5hsUH/EJL
Hv78un85NClwKNDwTYDfSm+9Xdy/npLT47wOROpjhYjDZFGn472Xhca1MGkejD7p3hBR/CyfXn72
+NQFRAqRf0WQ0uvsBwAG5ZmZ7ePnWA/fWmEjpqbn3YvcMa4JNqZNzIhoOnGmBrsgDQ2sNormbJVs
RL7Q1V2z+sXeTTN1Y1due6wW2Ym4xvInqtI1+JT5LYndi6K+WpgX/flpvRKlbYsDHSOcKzzdWSDc
xMvHlWVGLoxBGgfiuYM7uw/DZ7O21U1D3suHaqbnLWeRQdmQi76Gi5vszHTR+3ZufdAjOx8PnVek
bzlSvDI12C7L5tDbbK4g02Mzsr3lf73FHsikaVd7PSR9Wqr9xLkHJ8RK2vfSc5Lm4+xkRnOeFrNl
XmiNXhNXQ+9dNSaSF43OjhBwIVL0XkPe34aLlaIgqcQy3UzA4YwneskoubWm7I1i+7cXjuc3Gy2u
qlz8qwvnS7BqbyQ41AxmH/ZUWBEfVQxeeF/7XvK51p1edolZ1sCH9hCYcW6a05dB1ZI5EQgp1A0x
mhmBbbVJbIOf+oRyz1CoZmOruJU5uA+Z7wjjrQv/dffmtEJ+jQ3mVvu9djOcWu1nC/qqg+wMBy6X
beqvbhG8M0s7fahNxjJVGogvTq/EQ2pl6jlooJNOxlxDOmFhv/Fd/uZyttZ0s1VzfhphvfwANBOs
BYaCefD8aTmkiT1GgzXLC/wMdZsor90seRhYNlN4aYSe7/ALqZhBzmffWtI3Ugd+s/Viw8/qgPXJ
E/rFuWIpm9yq1EyFI5tjaSdLgSq9nR6FkyUbDGHd2My/D1p3xjX1+uH9XDCNYsIzxuuwqJ1C3Mkw
0i53oRrLN8r23+xAdEAwb4nG5JT7Cf7/e7FYdZ36vdGthz4ZBfQ44OuIUaFs78XcZ0T72jLzP4pF
6KNriQnjD7HY8xcZphRAZVWJ5kAGUmPeAteDJSeuhx43ILULnhWD3+qyWjUsnNbvNIZzbpI1h3KV
lJmSruWtR/2bFw+zfqsmAUfYAF6d1tiVFVhYjuahruFFyszqaUO94DDnqSAVz1XrrW1RR0xj+ix4
Jvd2n8PGCxN1LEoO9j9/h782z6DHSJUp4lwU+JggvvwOx9X38OTmO8Q4vzo2dvJ+Eab3zqcx3VlQ
QYZIpHq6JUDlibk7vtVhEX5J1k5iVOEVl44/e0f4UxoHa16lu3qVNElp6MRNZmOrUfRuuVtlNaUM
Jwfx7Lu4EeN9lH/p0OY0aa6/4RCVf3aauvv851v7zdZPJ4vLBscXqwwvwZe3Bk1nEUXvhQeLdfYu
Mwv71uvT/hDWZfF1JDYqSouujS1iR5lvJOEPib8s74PZpVqyR20UVvT/cEn0WaTDMxQCvn7VgJpB
Ew5Ty+C7qqzhW++p9sroVUegy8ShjiZ0/bIcPoUcTndsD8t+ppaLRG968cqtvLOk81bm7PaCXx7v
mwc9wRE0OQBlr2VMuJR3s2H6yaFZXO8jSj+5Z17U3FLajzECcvHeUX71Rsf3m88O5JdPjvEYAwQq
i5fvhpnE4umwcw7dZKYAriPesk4/nuaCITnMkkXf1BlecPD0xN+oNKESpVVQX8qmTWInq6CYbPbC
dzNqlHODx1tkakN+Lwy8WxoII5Go3PlTyxD6kxyb4dyKLH/0iqK7Dy1cn83WF9d08cP3slPjWw3b
Txzh388UkQ61LEcNwzZiZ18D8UXZW9spacRKdn24I13VW/facv3nPLTwH8fUrl9hfoFG7NmXW5wM
iXM/z5WGQowp2Mb5LXS3Ilq3p/ZDjTw3xfUyX9Z4VqNh3S2GDTHbMMa5/zKb5RyPTCiOa730ajfm
lpNiJOc9u0W2fEqQcTONqYsPDZFwEca5jMxbt673ojN1Gw8hod+Esnc1JgEsGRhplMwD5RxEwGLA
uj5aMoiKmJ868xc0tKqN1kLi0T8XSXmBZZBO8diMJvaoVQELFRLOihByFuG+7t2GGgGXtfKcOMZ0
51ul6OFh2ckDj47Mlzzvix/Qzu38IHBoo5kd03S8GSl8kpM1qqnfYy6t0Jb6YsDHhWSlB7Cd/m9p
WVMYLdzcvpqWtdwzMZhgTJrlGstGdXewRmE4lKi57V0zCzXvYBjJMep8tzN3+SxK2gcb6uqQ6O5T
kjitt4Mdj4Z+hYsCcy0xwno3DA3nf7X0Id2HN/Qn5XYjidur7g92AOUXhafvxAai5nehWoRxMRvG
bnGxlpkHfzHYLFS6ivDLSeOHdLQLVT7y8NgaibTgQSVFColwM0bfm83m/Yp8ESrBG/vOdqi8+iDZ
4RG2U8HTLb4Ovmk7r68z8J+4MqV5yY0ChZMPx8MyO3lrrxVhoMtctgeTc/2CkVhxpqU0z29cxVZr
v7gKtpcNf9tm4XTSrw0nDadfFcE7SbzkrT6XBeJY4qWNuAzkXTpM9dlOvadACQnAmvY31dy7J9ao
ODIngUKqyV4KBql+/PmyXjdU3DZXRdmDKyPjCuNVQ9V2nATdmiZxT2Dcj7KYsUQa/P5+HNLyk5uW
zeHPv/dLOcNuR/PGmbtlAvGrr1qSthiz2utHuGDhHF7zKSkueD2Wn4MRkYR0O9ZG6tR361ClZ7VW
GPMY2bh1XqacI68wN5uEPFs/eEtfPbohYlq3atWEVtvD4mtgj+iK1Y/CkTQ2x1DmW/4B/2zPL98k
/Sd2lhTSHBucny+3b6hBbmsNZRK35rB6cML9PsBmsfPYxns9OJG3ZNklKdnQiAex16eO7y+F5Lca
4WFyzel2TgM1HYtpXpu9OdLnYkYkm89S5ZBLTb8666wubNjjyviKqxql+FjLoo26oK+bvTRa/aGv
nRuBGqs6Jv7kZpdOqR41f9Fk80NWBdDvG2vAMnxt/fpT5q0TG59WaGvB86Crp60h8xNqXa3iJsey
BdLg2KznNChrfR8mydLv8ipwL1vLjazO6E03rvu0Gc/FOlbf2jaX7SEviRaJE5qLb/7Q1eVpVrlN
xkjYU0uWTj8QsSoRhVxyLA6RNgT9cl0L0LJ9kfK+wPH672wQpX4Gl+m/ZX2NUrkd0owOK6vM6kJw
Ax7UM1kF+MpVtntXBtjJQIKX8DTQFU9fHWOprIMz53nFluaZ03HwtpkT5Jc6PTMpS+edxyQXG3EN
I3FXdGE5RC0iQxnx/N0WGrkMppNJMCseFGXoLLd5Xw32vp7W9jgZU3JrWWzti9Gu27O2HpMmpDha
lI1N/wjR+C9OxODexeW03elcVhi41ghkVtqKQ2VU9gmorHtybF2LUwL7EbJt7hZISsBu302iamfY
t4WCKI83br7PCsP6HEgR3qs8RRWRmU1hxBxFYc82rNbnGuHbFK+lW96LRo9oLIpxvJ3rSfeIq7nH
ZvJqdSrnHO1K0viCqOlBeHOsBMZXB/5riN9FBlaMasFZyye/r+Qdpb+fXeYgHY/oidL6SQqrQ0s/
l6p7JhBqUPe+DwX42DkcTDEGguJ7kdPOnlMyi7p4WZXjxV5Sd+8pmsPxEHZ1LXZYFfTqAIBeot0Y
HYAzLWV/07Tt0sTlQgY4LX6RwZloFMnIkfRI4L4n2q/cqN9L/T7MAZyuc8BD2DQjRo9kIh+OFb2/
jmTvBPrY5vk0XsexQG9CUsfQA/SlTXLIhQzyQ7O25WPNMTvubeiLxN+ORX2vTO1x8geDQDU0mxhO
8zUWe2sa/PS2xpg+32yh5SOSMunADw+S+Wope22fxNpiOl6yNonw6dEtEx8yLeI4125Ackcw+EzM
5qLKr+viJzpmgVfctd3O5XG1CpyXTG8kLASMv/pRuC0MPGMyMudStaPHfIX/vzuFIzYZO1OKwUZG
1qG/IbfBdWIRtMWwm8Bo13d8em1OiLCzyMjJyv6Q4hDvH7ygh1ulzKA9VSLp2NQdDXzoTuGXyXKU
t6tM+NSZ9PsrL1Ixei+G+TwUQrgRhM/wqa+ZLN+zoYwLoixzTvd41TOdmRiMPuPZ3XN6weTdp+ng
F+grODdvW9NFluBsZSo+FUSQ7ld0xsVuSdERRUmn2nJHaIoJxddZwifMCB0iJlBcP2klp+/kmjRs
b81YhQQOBrY6WFNZZacqcRi8CQBJkmD6tf/sWO2m+hjLuoPf35o1EU5lU0UcpwLHTxytp7NhQeeP
sQ2RH4ppCH5MvmF/cIq+7naucHVFRDVMgZuOqBcnGqopcON0Icw1KoZR1TtH2iFyJb/KvyWNMel4
tRv1wWMC3GNMgCU/EJ9YiSZMhRMcy8bHwdAsU13cZ3wxejc4dasf/IwbPcB/oWKcrUKqOPfn+aYL
i/Kv3AxEFZMc6iJTlu7qPBi61ZfJSaj4Smc1JwZwvfJuM8jJX7BRgdhjDZJ9AkcxqhVm7T3xxkTC
nFCq+ypKy4GlDrg9hft01IbeuWWgH4xu0O9X1aNuww8MeV1IYF0bayAE631oK+dvnq5b31Q0W1as
KJI+iMURHZpGZ71Ok1I/bLsnbCZbx6CMbR9a+VmItaQIllnvPaZuKJI9aaCTdZxnlv5xpiIe47wk
nGLo28qNAgZ59tlLk/ks8rwczsXQNU8KaAD3fk8ToTrLjdRfQfAqDgR1TyPyCqSNkNw1RVpgKIuU
nIVzxgVe07t+zDBfAVbSflT1wZztbbdx90UhuvQktWHhaZwOZII7NQoObH5S52IjQqwvguoUp2+U
WLHGEEUfF6ty8EtpDQtSe6PkUyIkR/lQEohwafDd0OgtC03FpofnNizbGybS6cOC48kYL7gI3xdZ
5X0atd/Mx8IwluF2adT85Nsqy2JF4sv6Thfr5O3M1bfyqFAOW2zmrKSIcS9zzohPTv5eF31G7Zc3
PSwpIiDLKDd1gtjUryCNT9L6mA1Dgk5sDaVNshjZADF2W/pxGpE77HAWnIIIYl7Zs+nPph+bs90G
D4wT5uYwm234I8sDnktgdaCWQMatisTkrHKXIxZ9nFwN3Xwe3flmHcdp2Afb7hX1a8opqKkILKiO
m0sRMnDwuHAADl8mWHb7YuqW9JDD/G4Omn9ln8rRGcMo7HPz0lt118T1lJUfltYu85sJKHw594GP
HKmwKsLVJ0rTi9TExu6wwqrdM7ZhEELEUPa7cKgdHfk81rvCFOjB/Mq2KH4osW4Wv6FVI4BlyPZr
ubrGjgRi86bxxMo0NFXzfG3bgHHtWmKX1coAz7lwBnO+JMXMQYiKtqUqkGBg2Np7jzCR9Ljz3NII
n6sSIcFdxSQtuxnSwfsGnS1smYKTUREhd6lzcIm0R6xmdfprpp0ii9zB5tfo+NfPvqj8Nh4xWBh3
QbMqFHzrRCCVba/lEo0YDD3mi7fquCSy6fsw+8ZX3ywfUlYL19UN5rJjd7EVA/oSvnXboFwzGsN+
wLzbGjBkFaABHKGTeStyeNqRlxbi1iLpiESpcB4FvxEa1akYi2o8zE6DckQGpU/e3bgkuBkFwUX7
AyqcHAPqQ2uYVfpeAshGQJ7FcJrwF0pvFUIeQlaCaq6AC5pQRrmG6HIGn5nPTQMB/3Gd6xZTyLVz
fvh1NpsHaj5hPKyi95sd690D57Ez/eCEzKZi0p34UikpqI7qFb+YCHFWHtKpr2kDSV+HF85VB3cG
IhiQCEKOHU81VrYj6XAl9kp9OXrLjtgcae38sdbBKZkW6P/JYDsPXWejxuX6xUm7U0c0OBt5NHub
Es8tW6fdJ24bOGe/RhLDVfSCGWGgxWnog1V/BQs1bhtPCREtzDERDAQ4oN+nlTcQ8Nd6GZNO0y4Q
C7tmNUY2wSi01ZnAva8R83oMSqkBIJTK3GPSOl4VCyal+Zkb9JLHZsitM5y0ZL3tpgWjPycY3R6m
n4kZb7FY5t8AUPZ0mVuClnaO0Yp4LJ3Kin09M7OchHLPPtsyIi88eY1dx/fix23LRhbX3lz/0HO5
9ncTmYLFrmmdtDs5quiDfYLvRbNnsTd+3IS4vuMZbS+VLaPMy8qvKX4x78swwOXNwqbJiCyHbPf7
sFbs6YzWFBIDMfufi9xJg/u2RZpzaJOCfSho82w8yW7w0k8G07P05E41wpKhsrobdnBwGD+z5juy
qcPiYk9OC+GNqeG6I8lnytEbpShaQlTB0zV3WKhXewXmeDe1jixJb04lTjIMH+6zrqPCICILiGuY
e+LeHRlk0zULBye76dDi5TCkoTwhdR48Cgwlxb5rFvZUadvVI588JBcJSxYallP6NGGyc5qD2Szl
jWnRaJKfvng+Hh3tdLXMhCaCM9g0b9PJGBPQFzv4qrOmceNkMZrveVKmyHKDCpuL2uzSfZmDqp8M
o3AfO7uztvBeOGQxDUtinrDSr9C4dUa6Rk052+nO0RNXMvse5pxLla/fDIm/QDTJDKes2gj1bm5z
HqHoOLIRLgYoHyE9ddFq10LEkqlwPJkL8rNCp92P1BmZhc2lmOy7nDzsU2IhK7dn5JjxPLUB3Cnd
5NgHkl3zY+6p386NLIfm6KJqpdHv5jGNpqZBwisEOVeHUIx1FtXOMjSHwPfdyFEdIsuxSJR4rGq9
Dpdi3aiybuX0z9tqmHZdhdE4Msq0/cAIs3sy+aIlZvttjqQun/Ex7KtgJgw8pRWLjAAxXYThrXRR
fCLg080sZawJmH6eTDP9e0JpWNx0Q4dOfnPNuejSr7zYcNpWXkQeTtOh80vX2TsBpBCPnYsUZZ/W
6sp6Hu7TqQ6Cg66M+quZq0IeCUszclxpFv0w0Up4sc4r9zuG/qZI98ZqG0/h6FQ3Uqf1Ccy73lGf
mMSANLbhfw3d1biTM5U3AVz9fEibfAqeQw39bx+sLSMM8qkcKwbdV83f3ryoOlbKTPqjFG1axkPg
rM8jllYjut08uVatR2pbbm3C3QxmrDqYZkc/S/hFGcRePvhjJMPVzw9kMtdkjwV19nXw287dIfZF
uT5b/Bm7sLjpyg82qRQGTd/lIOSHwalGhINpOz+B22WPfdcYf/FVFEWcUSHV0eQm7XqmlNfZXdoi
/Nz37lh+V+jRTs7il3a0eIL6wF+yZtk7/qTmh2RzLd5bVqPhTVdZ1excszOtIyqIoSENxtP+NVtr
K7j6dcflNIsaw520QjCD3q9m4kTQEG6EFcpURPBe2O44DnISjJhHuvsZ2G7Tsg3EXCGKZZ8g5LcT
aB2tpLqnCiqutROIgUQW4Z1C6jjr1l4Gf6B6xvj+nsRjjOeaUZAJbElreuwMCWBgk4m4HBuOFv89
g5+6j0MIimg1UhHq2E7nzibsYSGQOh9afCtEEsoTKyb8bEMNjRMY5hwCFC3rObQK7AAbS4TersNU
L32fpR3lAHrOlhKz8i84EPTL3uhwn9+Re2AkMeW12VycrJe4zkIqYXtitncK/HlFX9aDAtmlMTp3
qlmbZpdLyEpIMu0VfZkKsxtjyYyvk/YDsRuodC4hxoDTZZmb0tkBOsjrBkulkTlJc4m7wCq9x3BB
Blaa3gSBpbXY9V2/VfrGRQfYHNcKwXZkrqnTYCdgTjfJf1F2ZjtyI1uW/ZVGv7PAeQC6+oH02WOW
FINeCA0hGo3zaEZ+fS9XNQoZoduKvg8JZKYU4e500uzYOXuvHfhrv3WbySp3oi4vbV+UlX6AH2ZW
QcJfDM0YCSBUAnIjw4kcJHrPQ1wBkCyO7VJE5dlrI5M+eVRPdJxJS77vh4tXNxXKO/YqgCQgU1Af
giSvctchAlg2E6OA7lY0Udl8jrqJ/E+nDKIcfYsMaLajyWabDNVLH9XsVhRZlA01c+ANw5CMg01G
OFQ8tUFa34XkSvjHXtapfdkbywFmRM2e0lmD6A56vayZRtk1NeUHB+YjqWFeL2K/GsxHzVl22Y6K
0mc7W2277lpZwEcZ2iL9JmXIOqhJJZbMHBDjb4wwlZ/YZKCCMI62pwO3FUncpUXb7Gx4uWMCW5yD
78Ko4ST4aSqXpO9aLW8tjQlkU62r9aOy6Monpbms833aprnY1vCB64MsSUUPCnj+x1WryyERNPOJ
MO/Cii0GJ2R+rZZ+BiKg+kQ35PbGU5mhJogEd2vSWiJKVE33YDOFSGI2eeD2T6sv8uUycYQRokkn
zx8br+XwOiG2Fbse3Rx7k6cnmAHTihAerc0IzLAx8mvSB0FJsMeG3THoOQ7f1qVZPOqmkN+cufAq
HM6umZ1YcNcIgkzlMCfGdUH1WEj/PkrbJamZDllxUxBFaJtTl+IvtPryATqY+tQaqxy2pO8Wx6Zi
/cfl2Vsw6EnkjeI2dYsYnGB5PRVVyr0V6vLKrHpO7Gk3txAT+YmXkbEp4Aih3O8Rrb5sW8m0bq9d
h3bIzm7zbEkEoXr0jdeCxKqFvqQ+R5F21/u2iJCoB9AhbUAya/qsqkD2Z+5IxUps+HPw4gx99WwB
ZR/jmofTvc0Jt/WSdFwmdbSypsFVa1ThYz/aEtWHL/pTWRdwPBpq2CqJ5oEmoE9Ox8Slp7ezH+YW
H4wemvJ1DnzAJNoN5S9O9E29b9tiTW88vTCIrRvlfJ9rbfZo3K3wRkT8WlKnIzvcE2bC+8kzUaT4
yD3jHjmg2+/pGeXQSsOUck2Xyry2VrLjNrmdUYHjXXbua7o8xLmqLHpFGDfZ20xV0jzIVkbDfp6D
8k603jLQoOBKciRUBIoU6xRxcKrnc1+tNo2uALTYFgRXOu4iCwJHbPCJlmRqsNnzxTBhj3ENgysp
86B6RXWzHsNysr7TFUTTUqYhfjSTqEODkxZwpGaon5e1KGzOS0ue3q2itV8kRAc4Aogb2w2RHUZB
2Fk1ao72GD2osvCqnoQ5uAQQ+sMv6mAV3EcOzluy4pTRPzhsS/62RytS7/o1CDWrI+lWG7oRIGfN
abXLS5Eb6gQIeiWunZqQiY0CG2dsjJyzTcx3rY5eys5F9GLYIjYfV+o2zTH907DQyTiFY6erUys6
83p0mvyTclqOYkO4SA46TbQk42rY+97uwT8FeUhtuXilQdewnXW6cbOC8yPnGXGXtUFlx+0Qrn1M
AyO4JnUw704Mqf1hJxy4Czdt1Af9jRksnheX0zJzmLG6Yvw2GQVhWUuo+n0jkI2XrWl8rXyeG9SX
CnrOAueDXkjbXiNUXaJjikZVUisYi7eLZlk2m6EsoUVZ3ji7l25FECa09VZv36G9Dm7NusCSM67N
IvgpvfhPdC/bats5TUWTJa+6DsqRlG28IGcctimmqxkhhOEZn7D5m+tptK0pP+Rl4UdHIJ9yvgQJ
AnMK8wHUST7MPbnoSinwMixl63muKU6d1pupsbGtdtQQ1WTvDejZKW2KqCrt27YT5pGKcqSPutr9
raJesg6qsgPU7FZE9c1k2HI+CwH3nbaxvzQHl95Ze6rtqn1iGC1+IBC2RSLqUZh7v+ysz6nTZ/dz
ikUjMXtz4MjQE1Jxxvc51vshc7Cr9+zpcWe26LmWrhFmYlX1tFx5VHtPq+mzNanMkXD+vCZkuuyv
fM5xEG7BllWVT3PR+F8yGvV9MqZ0oEAcRDwChjUssE8z/b0pKvHdbKbsazrLYTmEhkqR5fhV/pMW
33R01WQFu95MF27QqFsLcEdy+oSDKIM45FZ+nii+H1q+wiY/gWkQTKo0M4fEBSNxtKUVPHWFuf4s
8n7sj0PrNQrdR2VKSB3tYiaaWdl4sObR0YeuKFRwbqJL95PGsBLXnrRZpQItLU7GQScb/ysT2yW9
4szoVjFcgsnaFXVRhw8t4iRCRnSg51ffXqJ5Y+dZ5GwsRUgUpwNXOndrRyWSFE5O95sSbnB3khzI
66GYmfoxFC6+Ec3AfkIuWr0pNeibMldhTffR6Z344hHZcwl4mc5KOdjbXk8DoW8jnAoyXYY+rvlK
yhsR+KrZrUyiv5LE7BV3WIZykRjBXARnCshp43csuL1bE0TS0V1TXux0aeofPDFXP1sbfs7GcNt6
/Lk041TvhKoWGa99NpsJuilO80tdQTLj8F9E14J21X1aF37LZAzFRxIx/Hhyuy5frlKFu+6gKbBI
7S7ZDRT9Nfd7RYf+cUitqd2ajiwPkSQS8ZRPI0N9J89sh4auO9mbQvZm+Ut7qyxw1aP72Hle7a9n
mUdCrAldcTc9SrBWh7xhRAaVeGh/coaWy2axbONXFC6coloDMtomR7ZofqpX7pmbFbef5AGO2kOO
psa/qnsH0ZLuaNMnQVk0UUJMmAEFsV66h6GueVirOqd7mos2DLfNKO1oIwm1kMkkdJsR31dw46ah
UxFamHMBYoBFyiFmfAHFOa59c6b2NixQXIMlExbrfuMt0nH2sjIRoJrIJ0nfbBh6JynGVvms+lXY
nDMzRFlM3ZpbNCKjB/4LbNB5mlvHTCqE3TBBxiK6xT/mU2hkvm0kasx6oMcXRJDEPvwjxNMUEUmv
XTBKnfGkOhatmOyjQsH60mnKYctmQaOjbGLUQ8fxkAkmzTEdAOdolKS6JzhIHT+BcZfd5GPVyx3h
oaPac5XYapbUqiM2Akx3u0CE9OQcP2tJkpv1PEHAWmhvDnDfnFhN+YQG2F18f0PH0JAMh9DGQ3XI
mwkUfk9HbrZ0VyUgnXLOF4BA7rE9kgrqGOscfNOWP3zuWPaeKZsu8elL09mMiUbnWtgeicVlqNfH
RXShdUIYLH6DPhyJJNYxja3TBmI4hlMrqs3YFqF18PK1+UFzgWvVEsjI4zQWM+weqF5qX1VluB8E
87jELPsy2o8ImjlENXkGAmlI9eNQBc2PdPAUU1RGlUHipEF6UAiN+6TmaAdeBJ6y3DgqdM9z1xKu
UwCH8eIMizZFHNHz/p6nfXLPlKgY7mBA+a+cfzqdjOHSeBwzShWecGIhHIGZz5QNdmBDJ1rC7F+0
Nckts6Tw0gy1rduSmpFgnxx9M4NEgbSA1nJ/bSLiNrctYisBTrBddgLejIg1f+W+qohzS4KmLMRR
NaW4MoN8FldQxPpXXbhVF89zaZQnqraSZgW+/F3B+jvt6kqE8lDNdG3opzE8JStVqfpWBCbqpIbP
6e8DtKzu7pLgumdykPdXDA3pDtZLav+SWUFkXRyU2vtUkk2S71J/RLTguNV6sPKJGXpsEJ/UJL2x
EC4Pj8hxYJWEtF8sv3Q4SIEv2HaT5opXGgbUoFsz2w6db37N67n10JUrPX8kXruo9N6pHy5waWwg
gDIxfb4zKmSFyUHNmqJtk9JJGuikbMbZm06mkc8YCZvsZ2ammvm0FQw72h3WTjc+Z+xpdU6LH17Q
cat9mtbVPxQNqergWsSXlmeW4j3LXiyzhEo0NFFFQBfItr/LTy5v7s2bh0fh4bqzSblGiOK/k26U
1VL6MzOSXYMPNC5tOz+KAIbt4s/OsRzoq1p1oOmWMrL7QIYUOH+8totWhMOUxUw4AO7Cn/9D9c5o
ag3doll3s2cPt5OHMC0dXcuO6zIyy53PjqWRiTPzlgApQwVW3vcXf18FynF2uBxgOeR25Q+Hvq1N
ku+rkIY+R2uEcWooLnxKCuz8zEaX3YM9U59lYKv1xsplKGNqVVVQwLcombWVTilTDL/KKPJozG3d
sp37nZjTMIyhOIeMVRjNeNs+1VV7k5WLeIIjdjFrd2t+1MaMTnzpRvUlx6XtIHwdfzqImBLauPUT
yvnpjvFGvzVDqTPELLOH4mQYA7+OEZeOLSc0LjVfkp/fU5is3TchUz/cmCOztxg7g/xGJLMNUItC
26ifaTVjER9czwDo4zXFz2qtEapbi2PeTTPREjFDWzk/gMyb173lIrZihU6br54OsR4PjTK+oldB
Zm5mwp1oYLuqobVaGrSxnSK1QEV23Yv0gVt8JL3/Q/fFV43kC7mrj4ONhvHbr92lw7tUToDPszTG
HWtsGBf4ko42l3/rjMSuq2Cdv/dR8TL7Xf7qplWwq7P12nehp82VO98q0lI+uBv/0AdjEbc9l8k3
VqPfPvG3b0vQKLFpGOod0pP2hs3MfIxgsu1dKC2fGgb2+467Iaat0INnm1Ln0fNVmoClHRLbFnMR
26pyPhDJvZfj8qZ4NLhGENhNE8bI2zc12m03kT2z7IyyzU591EyXUwKESsGiGCsOnEcPnc1HdoTL
k/d2VfBM3Bxo0rDFEkX2TpjsByOFEwDU3dDSys77gcqzcPsbRPWISDA+Mzfj5PzJ6Mr81LnzE7+m
vi3Dej1kfmCCgbKiOwI6h+3aF9RKf1+z/tW7g/PBWuvjsP8jAtRCDl0w+7R2rLC3ihTDIc6Lqrtu
7XKaP1DE/2G3pNpzfcRtmA24M9B5vP0GBKNl4RC9clHsuN+noYMYGZXLsB1nFMb2Qq3W5Y29zd12
ua5hb20IpQyYSZOt9e9+bIJE2WRo8rtmAK/i7TsZ5dgql5CBHSzO8aHg2B6LISf8LuxW+fPvr/Xn
tkAONiNFE3EmLuT3SzMdyQlNhSBsD4pbz9xhBdY6O0wCASCGLDyFeJ5CTvsTxcAHr/2HAhONfnS5
4sghTQAA79aHQYcpsybuedKAxYOqaPuH9lw5cTiUw9byAkN8cEPZ9vv7HVM9fWwb79VvuPa7x8ya
xBraLXEN0yRLvkFIR4JFyWy2o0M8CQfoaT7icDBnJH9F1yRjbTV7mlcc7zkSmcc6BL23qc2JRAaE
3KN3ZxqEvyaWgQMiKSgHuGvo/zvblFpxk5YlR77cHfvhhHisND6ylby/hoQaEFYYEOuN0pub5p2K
dSw0d1EnOLYjcP7OeQccXI198TPLf33uMk+9dGGHtrJaWNOqQNToxCI6GQDcWkpCVPeTM9MC7jLz
epoM56sOMvkBr/9fvclL4YFxkX9QeL+7oVGFVxXD7f3UNIG1A3k3LV9IZA3yxBy1NZxwwU3jt7/f
2X880FwablH7kjvi2yEG97evimjJ7IEWN/u2mbojXZ+Wysz1HqjRUjI7hvra8dP50C+MTGJVXw6M
KnCyAyPoj3x/v13K/1xn/QvAPWR9ufhH8QG9q4Ayw84bk6HTPrVMRHXkrOpzMwz2tVeQSH3V+naV
n1fOfMUNT0Rq7bHiyeDYc3bCVBwwugAyPdFVwNIYzVfIXJlcoBzrrfPcWjRslnLg/5j9wDJuFIN3
w1SlXHe+Ew7dUdksZzBZhSkO9tCmV1GObCP214GWcavtHIwf0obgVLiscycywu30yltprm0GRVcn
Xl0FKCGnK2czXHCMLOYACpsbRPXsXCG5H549mDLLS7ZKU942fU0zVw/Lem7nPPLPl2BI58YekS/l
njT9q4xbjbSPSfyGCk412o1p9r8EmL3TjYpAjN8haBM6oXWJH6LHEbv/4PZ4vxT4bLfmxaZhcpOw
4r9bZZdyJHuk1+YeuwFBRnDHAFjT88RvlpkBaCunwwSYdJ4ZztsUxhes9aIkvCtK86k8A6pVKH06
s58/KAXe73qsw7YTwGO6MCEQzb9ziuH3NKGwZct+LUexGcesxaFa8LRmF8vqBwsIX/i7JREKBw4U
SCMcbag/gnf7XrNIoxr8MdujVwu6i+zLam5TWMu/Ksdol62DFQIBl0QTBnd8UI/RFObhaaItmN0u
MzaUfTHBYv+ahRPnbe0hMbqn6yZuogoxXZJF2eyeC5RI1ktj1KX+3Im8K7cdZbJGzDH0QKnDy0TE
Uybl/rAARbpOG3rt2Fd+X/AGGtjNaqbZnExcfRDnWmXlPi2UYWf8mFdYj1Oe6eUwDG65fgksRN+x
6ojFjV3IJtYB91q9dw3PXDeXoehzZKXh69ikdFEyK4Bol9GVo7Crx8XYAmyrvtpVZu1Ny0/9U2kt
aG+xaV0kKIXoMhz3oE2o/Z3hFuF27zE0p7baMwarBP7NZfIZQmXTsJ0cY06/DIzq9z499zLxlqr5
oR1zrncoj3pAr6LtPke9jQ2lA2P7q23AXLZrpMof7Bp0fKrImapnRjR2l4witz4vOpdpQjnk9E9t
4WXHjONTdXQnb35wGkIL8DimTXp0glT/dFhZWeIbvPKJU0zT59CpI3VUjAydDbPp4fmyWUVxh65U
JJ5UVh83LnnbsR+Wzi+rtE0asPm4vNZoJz85ZdEHP4siRIRuiM4nKGdK00Ji8VZZFue0uBhAcLNc
LTQki4TgaWIGgxCT6RaRTdkhu4Kz6QZVzVC11/QVGfxwikHwMxmJHeYmGLWiKhQen6ZreBee6bCN
csVxrYQy2/scWNfEtKb6JdR0f+Ogmm36WX6bfmWDXIF4R6Uw5L7Rgbe1JYKbQ6blYj/iosV6bK/j
fILPnx+D2VjDLWq+EEN1rhjri0m24aEEe1RtPBEOr1rODBsrK+McCQUUvzKyN2YOyNVGde7YgMRO
Z+C3YoPzb3OgLxHUZzG12VkBUexOdNYDbFh5AEq/cUT+fZS1bPEcK2BwlpVXFUEAVsPkAkvmmrBm
8zWI2nMREM9LDSd7sLM7O0fyTl/HK4uN4SgGifjcljZx/KH6ZCJw9mKr1vk5nAtg5RxvvddV2rT3
8aOE5Co36XJb8eNy07Cshrd0xpG/ZKtxp5ug/8bp348unSlC02U1fHeL1bN3lFGcdQKs50nrupoI
KEDjAVNhMcM+mi1SPuqK8kkJIn63snfyEwl4VrGtxxmRnVHVnyNfLsca8cBPlCRwX4swZxZsF4W7
ax3AKcfa4RuEZEIiWIw7Jmw3BufYNZFus4QxU0Kium0vYpeea+S/oze06HMwylJ8A1k4zUYnHmnH
Tv11Nrb6wUQgBtwS0vkVQk6j3yxj0NVXNC4BRwYrjOwHZa8iOst5kN4GPQs3KdBz+6W2TDpqQ17j
EKChxuWuESviJLMyyOo9Zaze+oXWDK5A1vUMutPizihLsRwWTWsrQWxjj0i76HRg3MGdEJdeSjoK
M9cceRHezgPWQUQ8QeoOV3WbL2oL/jJ36EQbNWzotnt2aZIFcbN63kM+a79PnDBrzuvFRh+blAiX
LC4UI3GnC/Wk0AA0pzCcidDGAPBcUZPWl1SGet3Urcz0cZZh+QySz9QJ3RcXNjGjmCrBFiWBO0Vi
y1NBS0C1NpAZq85fygKbyyGquvwF6yLGGbKvVLe3y7V9zCRqQOhtgWblY5JYc1eU3Nv8+vCLynPC
XzPyw5+aHt4Q4DNPl9sVvc9uJVSh2wYVeXkJrWwz3dVC5isaS1su96Nb9dE2LX33rm4zRhy1K5qH
gbQPwshMENFnc0UhnVwmOGNcQafJ6d/b7o+2oG7fztV6Ibu74/qsfEEZ4gzcqfCdV/+pRIaPyASh
ktzQwseLaI8GD/msyBBvlnYBoVw49m5JaYUmlo68rcH/aJKgDZDhCtPrfvjCo0bSTQ7xA6l8cK8K
zfJTizH9WlVBHyQTrCKWnzBC3jgqsgemRa5fVhBfVazd3v5E3VbLxJ/BAhxBhl1U7BEupWT1+maj
oTSD2l5tw4616Rp1LGySAc7MmvSj1ExKWce1Fg9eNhQ/e7Va93khCQXUTTf/RAyKaq2p0+i+WrW1
fKpVBwIw7EEGnYAxGDgq/Ywtibnak1XUWPZnlHzNllGnvzFJfdtkpaXbp55c9XnThzV6dJYqps0u
gEJgH0vkrnddbWY7I0KylKwr0S6HZaRcAsacW+bOaJ2KAyqTAHtfzhj8lKNDfyfcUfg7iUe3S8Rg
N6943QaUMGXLtRZdQ+SHq0o/RIwYbDEvnZYenzm+yglP2Aq2/9LHbrofIUNYk7av7ajEX7QXHGbf
Sd3P7RA6GqX1NFt32l7hiac+t18SQUzaSLhO9LeiOYX170FO2pCRkT3YEhsPPvBZ73sqiIHFHJNW
HCFn44qMtD+Ddlqzu3LuzZtoQPmzMaZq+uoshZGWcZEZc7DLWSn4GWVFAPEyo9z2gcYVamrbBMce
dX16nHOjzM+icq0vllqi6kjrHucXLfvxR4FCq8Z10aXmfWhW7jaYoPxsUCGJHvGXBR7farun0csL
dytqZGw7KxBNxegbKhbK1uLi7YgqBmhllj0UrMw/UH3LnIsICWOvBtwbCHdhbS+5nh4DMhZ+eNYa
6UPKV7oVRdV+Kzgsrrsur5rXIAuR9/U8nVXSZiivMCs0FaB9XMU1C1RBP4z0i8BE7cH+hQPDG9dk
xtJ5ifvo9Dng2MMc2FpndSA+D0bPyAGYEzF0rxu7hN1D+IhJxPBk6C4gh6XxIYoDDdj5rmQtK32H
mNfBjMovAQG9REtIEj7mhhSBHWSg+ljaHAt4+Ca+NYgD6Fkbz79qU8CSDNWwOuzS1cUtqfMQk1+o
bUTPhhwlnN52XNZ7bHwtBMKhJy9qzrVbbfqiWpiz+5FkIAdV8afusy6Ml7y13b3URdBznw809lcz
QNU5EpbJ+t1+IhqJMJgByeOXuV3KlarRc5PKvnSJyHISeZItLYPwSo7aIHtBE/SwRp3udtwpPEFk
LehzVazLfMVIp/sG7QrPgaXN2bs1GCyrJMwX62ZFSsfys1qt3tS1lYureqynPvbLNf3qzZn32rGk
ePGspNec62Um6HKeGfJgex4L/2zUTq03su20PIU53M9NUbFgXwHJaNsL71S2W/aE3N2SnuOmNzz0
a4hibtZbUpLC4Npg+n6tnXl0oRnnnv/JbTIDq4+A7HkKa76kzeU4jYxEhDNZAiaSsp0te++KSnld
NlFhuuhwZBM+G5kWAOc1EghyosYuPIisEHh/F8DtlByQgbaLga6XzBZGNtGNSDlLbMjcXcNEq6Jb
bwvP100cOukUbqmsx/VAkZ7C7hfN5N/AY7atjcTdb21RSrbGZtYlxWJmYlN5bpGQeLtybjqLrcsw
nM1gu+M1fGmjOlU0Nb+t5kSSiTN1+Y/U57tO8NVM41VjIZA9d5VT+rfwj/z51+ClM8GtCPjnYy1X
996QuevtqaoGVn6kbXqKF7Qf1ZbyJnqxhFsftMjNMOa3uLibBgg4d/kgCKzQs008UkDjotpKw8DX
5npyzK5yN4vkQ+krYe58Vq/5qMIyE58DbJgXI2TrkElUSLO6zVf0JNcV6Nhyhy8kU8/WnJHDwJQh
JIAnZTB1FZQinfcM8prsoYSVjTGgmx1rYvDjD8vO96tUoi3UxE0oTuIYLhFhWlT+HSoVJPyGugPW
2tPWKmVzn40DAvYA+J1KHMX86ipT9EyfXOE298gecbmvAnkAJWZePZtLlkfDB+27P/tIVPvgYMhD
9Z0Ilsbbjk6d5R4SgYx0FabDN+HYf22x7qmYubG5aXP9Ean30jz7Z9cGfgizAmgioQNo1HLfdccj
DuClWpZpL5difhycPE/YCeSDEuNE6AhlZxIRFQN0Zrqm5v3IMf6vXp4mAKQx2keBab77uFPo02Xu
mUyYuUK+NDWGKujIuv0X5YrhMbKG7Fc5Niinmny4Mhzj199bJO9f/zK1oUeCjJsLQY/20kH5x9iO
FupCxo0FXUcyHYrxbtGJoSY7In8at4Unu+0aNvNFjYeanvryozTRywf85/W/dEKY0VDwWHSmbffd
BWipJkyI7+SyLOjIEVuTJ5e35lPER78K/Wl+8diLP+i+/wEyvrwq7SDYYT4jS0r9tx87w5Rn96mA
O28Uj0xt8tOs6jGxEakSrSOxN2QyDM/SAqtRIvh+ACpRfdAD+uPSg8TzfgMK4BmTnnz5839c+jBU
2IT5ZvaCUrQ5eT6Et7OpppkgrcjpCEQEI1U/iM7tf1ZRZt56ch6H3d+//9992TfX376gioAWMIv1
aZS9uxJ5bpOWZyEQX5TrBHRP5/672bdq/dl7nZofUK6QnNPTUfEu5rjxl00xnu9KwE3j9SgHq7wu
XWUbd0UdNcMvNbYl7t/cD7Jz5gbFeqACWOYYa3BxoAwejd1Yp+0vzxU+K63RL9O26NDEJMZoleZ5
1STBoNURjdq1rumnBwnSqvqC48JtnpGGh/ZNKCe8Fp5Ip+xAA7iFdeEDqTqUwaTcpPBpgeymJnJL
XOOYDGNtuLVJ1L3nNU9M3RdrO0129RO3qDmSXIVuMGnBh32m904EnAsopTwXlU69D1rkl7yKN/d6
YDFVhhnjOaBxvMB5d61N1LNLUCjMZMCdN0geoyOESw+xVzGCxi0bfZqaqokbSupbePLevmgvQ/Np
yQk9aZvD37976/fk4J9fPhMwJm8h7MuA9hrst7e34Li2dWZAottFQ9hBkcdYZpzGGkXc47hUYADC
dMYIiXiSWBqHGJrtFFAO3fQ0yngwamihj5qMiv6Inm0x98h2rC52Z7odP7FSD48hLvnssKR0iraq
NrqXgKAHJJ5ae8/t5IU+BWvQPRFYRnailsh+S1C53S6rzDU9uDZOgnjqbFiw2q5RZYDFQOpSpQsF
YUa/b1vmaYtMcCrm4Iw7Q9Un2h6ee68cSeIYoZ/r8Ckc/aw7XhKrTOY2jXB3+NqVEY+GDK8KCIju
JuDBeLK7tS9R93YkGhfulNYvrRUQkLGM7sQRF15HvyNbasXchfONs/FMzymxxtFDbGHZo7wjILMO
Tpx5mHSDnl7ldtGyn259u69pHdZd/+DK1mQXRZezHH24P/7jZIHMygzpoJpCmIGmki/qUc2N820w
vKk9D5q+y1YIiG3oXu1U7OqVuQqy6AExrrCbdd2V6MryGzX2ipPxsIaf3dldvKRos/Vh4KGqkwZm
iL+RFARiV6UG7bTAq1TOIY6kSXxDuBJQMTAFY0AYzTfeLKNmA5WBVjmEyH7Lt7CmGyyFS7EbgId9
a8vMJakDwspJWxlK2EnIYTfpRfoJpRsfQUzCR7qkIHaiDCDrKkory9gOgOXz21lCtDk1ZsVt7qEk
mpMgaxv1A+IpWv2YGwA6M7zVERIPEzDDucr66HJotQaD18r8co9cNVzu2mIwCUwzguGZcxjVL5oX
JHBDYQt9mw1R5z9YU1OeUDFZyMVDvxS4dPJpj9qpsXapVWRiXxva8s4Y//jQOZi4/AZ+QfqMsx0K
elQAsILAMPg3VW+lr64YsT+Rl4hSTMFtPA2lDobTYvRomAy/Vo9VQTpTTAvYnD7Yupz3vJ9LJMWF
rI0ihp2LvfvtM5tBPgOAQly5Wkw6cGlGBkY4VWPPalxxb7o9OYYBx6Jqb2e9b8eSBd7ZCMdypq05
5sWSuI2J0B0+QESP2e+rx3oo3ZFpaI54mboQJ2QgiPrFeLlgmq8m/SWzuzw7ImugcZg3Iimpzs0D
fqKK2tmV47FgnvyjpUrdqsskixtiePz7cvW+MgTuSJnvXYJ/LsExzru5LrT31hT5mu1xRjYwkaP+
fu1JuKF6W481j9i/Obq+vB5l0YVkxp1IovzbC03tPU2zzes5leF8gt38A2ARUltENt8JqFXf//7x
/phb83pgwsOI0AykGvBn375eYERtCQ0H21/gYRAKen0rsmjXY/h8kRUIHehdc3meormJo1y5VjxG
tt4jLwhfbD/7VgRmTT/AdzdqDcDrws2WIaGjKk83EeLAhPKvuSraub4S+L83I6fDp79/hvdzpstH
4BPYdugF/Lv5bj/hOJqKqYA4mGn4NpgrrF2AAWzjBytt5swug71J5/NqwoWx//tL25dR75u9jHAU
PAQw56hjANC9G0A3pE07ckr9XZ1jLUKxWQAHHlSNVS41vSm6qe0Z3xQKa9S9g58hbzGUXJ/12HnT
xh4hoCfUyCCsBloKOBKdyT5wpsbKAWds/eGXPveav9KHiRXKbUabNUEiu9Cb0G9nnWVcE68YwQei
3TbHf/90f9z7zD24tghlWHwt6Hpv7w2jntOsbuYWG/YiNz7trV+ZhGVrWThqkdwbcvP7Bf+tTLLb
9rX+NPavr+P1t/Z/XX70R9MSI5WJ8X+//U+iyP/vb958G7+9+Q8mAUyO7qfXfnl4HaaSH/0vbPTl
b/7//uH/eP39Wz4v7et//s8fzVSPl9+W5U39Jjrswi/+f6eNXTf1+Fq/Zn3zxw/9V4i7bf4HssmI
rLHfTyF17X/njYX/4ToO99YFlvw2b8wlpAzmY4TAxWTwT7DVf+eN/R/2zmTJbiPLtr/yLOeQoW8G
NQFwu7hxo2M0DE5gwQ5944ADDuDra0HKyiIjlaJpWvYmaZaixNs53P2cs/fatvEbtSzZXMQo0bw0
wI/9z4e/+2Pl/lWEO0/jTysciR37H3EYlKk2kzvXfbfzY0IxQTEwzKgs5Erh0PagUEY6ODQ5s3kW
4cx45JPN72HuxomkEVKtp8oN56aS6ZEbSuHuiGgHuFdDiNo1qe9eD4Mc1h2yTCJ5sRHrj7a5Ig6v
3W0EaPkqiIa6Dir6SpKMvcqpCVXdKIu2tPtvnj1vG5AWePt6kU7se8Si423KaJuJVE23dsN1J5xp
vpNgaxTLE3JgPUxykno42sWaHfzR9vftxOUqslVnPUF05SFt8pEJhA5ZCiE/HETMtC4eOJSbcJS8
4cmyBc5KdLS9FjFqofGICV8DOFKvjK0wboM2NRyuAkwbMIRhWr9vLdv+5oqq1XAW9PhXcQ4SDkxZ
Xccrw+5XOUtsxIElGUEkhed1caMIScBY7BDqEujlla933XiD1xrTmodh5mj1VU0+GIM0HY+xmT5W
K0n3OWLgOcSIhLnfK636pnTRvpNl7ruvWiWdl4GAYol1b2nP3jpPS9ihmUESHrB/7rqg3RnKxGlI
+ddJUOe12/LdmNMdYz7hMLkV05PQ3G2ali4LlzYnmT2uVvC0wtHz+RAdovzveELty+zM5S2zeeuz
04wWXCmgZyBJ8W24cTvWQX9Z0togh2hi3KbwtTEYMirm58FMaPbkj7tmZe5swp7K6EVmrsZFqx/u
mhaxbDDihBT49q59zc5fBCiWZ9eUurMbE9268sbR5WKcB4wcRSWJwaud4MEjfPSZBV4BBJvcZN75
8L2qnZZs988BkAXxR33Z9zfl3PR3sBjXs9mtAOEDXCBjbLP4/JPmdcYzPVmD5e8Y6a5Sikid1BGi
2KXJkHZRqqVvVI9jgTFPGU+2q01vyGpAsQ6zpMdFyCQNx3KypQuzkh5v2JGIVYTU4v2rrq+VHa5y
nC/ppuiPUubwWyZxiVQvlclFFQvhypjv8iZqMKqryAQ9cCLBmplS7hVMWuHrILPT/LG8G4KNR4A/
mnk4a4iEH3/NmKpJs7fnSKUtbKeMEmgNHY2tJKyJwrnxGw07pSFseWsXDKV33aymPgbomn/LGG+2
p1XvpgvRIumVww509EwNJoFLrjDtuZJC6Qpoc3cCj1GLvVMzdKCRlVpNZOiElIbraF0WtHlxSvP6
HsTOQFmjBE7MJbdrJ6qzQb+vc51W0CqaMsPw3JdrZIrAsB9l7RHWzgaKJ//vnzv/N7MwkV8aXCLp
L/7nI+pxbD7/PxCjb83X4cdD6n//2z9OKsf5zULSic4M3TUZl1tsifo2yP/6B39icApxFvlcWT0C
q/6VjGm6vzFuJfuSd4EgmHDDf51U2x8BC/SCrTFBO81x/85J9fMtcPMgIL+0dAOeN5JT6/fm2w+N
LcOsGYg4AF89zqdy5HhSbfYRdOLnesz6Q9AaM8/fr5or2xXof+9/f7yq57JzcAqbqL7enY78g9xd
isyJjU6iIiB3Kcws3ObMHa4mO7+BfYPs1d08WdVd6mTedrLlZ+BUT9S+Y4xMEslJU9h/dNj+1k3q
/+iKdllc/3kx39ZvP13PjO1f/+f6DX7zrS1kAGErNye63/9av5QM/0xyZVEi5CXbwQCEwsXX59EZ
2lFm//UPw/3NdWiNEojo6i4ASuvvrFf3TxZsQEmtIyP1dNbPu9t1Lr28qAufpaP5FtIiGnglk7wc
VVIwL8bdxBxLnqbJn8RFa+aggaVHn5I8v9aHtdz1VhdqQMm+dwRLowzRuuQGc+mEf6Ue0aqIbOjZ
7kcDM1VDwvcXH0cCTlk5Z2tcN0bWnOELliKkVet84LI/PZO+mkET7NoC8BWsMYgwQYct1NWFfi+l
ln1s1pXOISwDyB8Dq38mZj7tltBuO7MkIQg6+7lYW8RT89DPr9ziDGLsaSXZIco2scAiEb1Bvc9V
Yiel0RKo1xbOFZqoIjnUguYDfbVuXa96qzfMyF4GdD9Bt4IVXJ2KVgEAmtx6DNpyOs+yzDwAidhU
zhRIvkdO0RIsIRwfzDE+w8fjWrcG6MhkEdqV1yZmCV8tsz5MBh8yAnjGldDw+qsfVtw/L9E/xp69
a7myK6Ah4VgnlYNdDRnk9tP/sBcBKqrQ/Gw1cRJ0zXEaNUeEiapBz7kIUu7xjAfgszQsg2bm3ei0
hN0NV+u6eOw9/8hf3Nz99Xv6uZbzLI5wn84/RqmtmeG9r+UMzB91pgI/rsfSugHMQNiNUP6xyGZ5
ZYrE/2MD+qOK+pPv4E9eLwjwnvCitBWQnf78FagEJ5C5Eoxdz8O6H2WfvyY+arSasdIXioL+F5X4
+42Y3gzmFl5Nd3i2CcD4+fXGbkA6iEA8rlI+WqmlCuy0ItYHDsYvPhobyE97/u8vxTbC/I7KC9rz
zy+Fj47uLZ4SNCyFv6OH137JVbfav6i+/+1l2H42ywg2FY9ST9++4R8WEQ6NtlhTcDdovP1dmq1i
nyHp/sWrmO9aGJtlCZUurT3aTrwcK+Tn14GYbKt8ZYYhkwTS0M6dHW2OjVRZy9VkyVw8jWalO6+V
TcV/aDwz/542hdntkkK0foJiqXds1Ba2Q7dFz1Cy3c6qylBTSeibr4Wd5qhgzZarNebhzkzCBVBh
EhZKhw9VOq32DYiUqC9Biqb1ONJHebGVBuCOuzALCLmdj1+qQRI5hE0/oPJZJSVppHy11q+ZQVGl
oixYF0z7TjF7MgRe5OXYe63qg7I09giIvmUTg1bugkMOJc8GiCimLKqVhyMjRFxrUZChgOjPXN8t
TFmOho6cZImJDRj/dO14Bu62OnOWqzLRqBPT0vWqo9Y40BpJngE6RLr0VN+QqoK6R7pj0dQh0l8v
OY/tXLMS6xrmcKobEquzl3fgVNxJ4fzH70poJBj4tbrhbty5T7TLJ1CHjSycz305NGiaUdeLA8LR
oTnryLI+ggDWhjhY23z8ONPZ+4I+vrqH1EsfCs8F9uW7tWGk/FxjQevvLQj80yNT2a44+hCt88ta
Nh3+P4Ct1RglnXJzgbqJixXApGQZj4xpJgFZei7K5zRf7OJBmFJ0KXY1+tQrynrzjABvJJeqAqGM
4tEXwe00uskSC9z42Z5XhOAA/jz34xVFw+elrKqL0tJFIZXrwKz1GuzUr0lalcUEDRGd99FBGGYx
ETYGF9Bp3WvaEwWLO5+qWkegYUjOqP3cCQ/9QW/V8mkg1cH+MK1o+p+rIkcCNaT+PB9UXU34+Ulu
mW4rNEcpToBEVMlHe/Is9wo3KWZgV0uN5hO/RZZWx0wqz0hjFEyT+WYC4iX+pcNgIr6snWkqFfF7
zCiPIYsgVPCLAM3uRmyJdFR8LZQBqjNoZaRjj3Rxg6jpCw1eVGpZBTZx4asY2peq8eAJ7wCPO/H2
aPtSOt6tYqfik8t1D581CRgSaYxFJe++iHrYjs0eUi+dQcJS2tfFZGXG61iSgTLKAEWOrvB9hNWQ
JgkqjhGpIOMPynhPwakFssIUfVd1zhrsbAxv4FkTf3nylyS91hsbStpsYVqncarJYEdLkmrQUXYP
OcrrgKr18xDElMp2H42aYQIxMa25hM28MDHJ8X7PxLdlywL11dLTa9okc7rXfWZNx8zsmG9Ixr2H
Bkr4p7xl3LKH+OmlsWZCCNjDdPDck1szckERPLr6Fd14yw2lp2lTCImnuZjlFKS3kxx7BxrJbGrH
1hr1KTJKvbnB3e517EpAPeO+TlJGUHzeCMkxR4zPaVOXEfI4q14vW5pspcXDGlg0UJrV5SfmnVcA
4hhliDDLscASAMJAIyQqgAH8Ea5VxT5kr2lvH1JaB2YqroRlChMh29hUVbona0AMseatXW0fcvU7
DfOvj+53R5sN7pBLIic4LTh702v8vEE3TYIArC+yOFONfYtYssa4nii0nYb2i6PtnbWJw4DXsiih
fz9IueS+Owy4rXU8eF4W4z7BSFDRTch9peiAtM7z4gT5Q2d1Cf/MTG8SX9N37cw4py+z7vTXH/rd
/WF7I6SSbJd0NCpk+L370IHQB0t6APVMOHruka08/Wyz38xhnuhecO33ie1Gf/2a705cFBccswjX
f5+HULS+m/XAvDJszbYVQ3K1xLJh96rAdO3+7qtsbnWyP7lHOORPvrupTDPhUt1kLHGrJnuXYiI/
TIG+/uJc//fPgieOOTt39+3OZ727PZCKretVDZodQbEOSM42T1BPfxnu/CcvQ7mPQZhEPLy0wbub
LmecRCKeqDgD+0eJgu8xYVLfW6LcgZULuue51tR6Ml106QddS81P0vKJS25QGctrURJrcYAmpvuM
tN0FlV5B3tzTX3/j213zhyKdQRpfAQWbAdMC4cH7BwgVqJpFVRUx/htv55ASFMHAQH8Ak+Cg/BRy
O63EPxbT/6/A/7EZuf5zAY5Meesk/dhI2v6DP0pwy/gNeYWnk2SENdylMvifEpwxiENQMF2UjYKB
VoXH4p8luaf/hkSMQQaTKB6ZH0tyJ/iNeoaxNDo2c2su2X+nJH+/+3HTpkKiXEMQxrujYPp5px1t
isNMBlpcNJ7znDepgGA92IPkPDXgga9zvz4t2MhGxgQoKPAvIY6ExKa3L6nic//iIf6zNwSSwGIv
5Kuy/i3HWKX01qTraexIE7bGlVb4A7IlOQNnEOoNk8UM9lPiUeUK5ze4mhyrfUn0pHzjumT+aiD4
Z+/HYxgFEtqw+B//3a7SDfMC2n/RYh3o/2dDkzw78C0B5RM3DQFr5Kb1yetMX4S6pcE/3hQO97Ww
3S5OW7Owf7FjvxtOMTPbWo5spayPrf33bvvRe43D0QIInjVEmIMpXrFamq6y1hD88oRuGXNZu8ce
BOgDCJOx64Mklb+oPd91cngXJsw8nU0GLx5Yim2T/KFSG3pzgDzkA3aXk3ixzTkYoqbsgXwu+FoD
1Boq/eBqxIOgYFNeefzh+fqTUvvfX55pOweJbpGhg6Tq3ZkNTqvYzBSkqwwzySwLIls7sn0uMLE+
uuYlm7jFRxoooynMKpI64r9+/fftDhz2uJt9l2El/Sy6WdsF5ofPrwLSHGacrbuSL+nNLzxbA1KE
hxjhk1Qf/XzyMbbkiwkJy3UWgjNGr3ucViWJ5iaI+nXK9V/TOLaP/cOuv70rh/sDK55vhyn2dir8
8K6cOfUSxW0JaUhpfiz1tqe11EkXq1OtW02cikV8nrsMdjeNENYHZS7kNAN7BjhpLpu/eJhN6vZ3
b8litW4L1vPY5ehXv9tfVuAzHoFBftwzZxlDLImGHiGPVPr1qCt/umcfSIGX0A+8nwnh+VDjAGPC
6iK8j3ykT58tVa8kH/JYVKGDqAKUXo30IZpRbX9CJO3ig26FZnxgd0JcM41mul6lOHHTyB2l8ewP
S4oluRjNHEMH3O/Y5dpPVOhoZhMX+9wVfEmYxsOemuZZyyvmlUpgs4QXgh+DJlznt6DcGHoCKyDJ
KQsL+oUMNT1VvUC/CaizycSAGeZhVbtgv2dI5vpbRw5cGJYkWEU6zbxZ1t1R82bWiglyS48GLnqb
cN9SgJjz0ftgGAX72mRiiwt1YrEhhqjevHPriqU2SZnUO99JvhYBJqXVsyWlaZU18LDbsdNeDA1D
Gb5PVXzXKxQasT3kgOpbbHQylja+5H0JIuKu6pL2wzjjCY1xk4zbu0eEHNc0UmcWbbtFaC0B2Jx8
c/ZvGTl1Rj/LBGAyVAQxRTJf55KBbdWXEdF1UHrXsffyY5DP+htxglNwED1O5yhg8yijpJzG8pws
zJExOLrtgHWEYjC0rMG/mwVo5EOmWYu5N8cNMTyME3S9bLPbR4lJIRfRUyztqII48JhPuOPihUiA
OeaexX3V4U8NCDcQt3dpb+Z33Gkx5mEstL+hgA/CVa3kffRUWLQA6y8rppYrS0iv+Kpr/VWTuLl2
t05Jt+vQDE0gqyEShYbdzSIK5qrJT2ndBCZczrTv7mA/6TkzOpKomIVLswmXwsyggLWMGG2gfwjT
7J710k5SncaxM5brNF+pp32w0IbbE3G0pIMWJgZBegk0BcKWlofEnC2Cydw0HVBgzqb8UNnQnGTj
3ow+2VqrVryu5gCf2ivTPpwCWgljT+34wEBzKyRbb3TeIN7z2Esfw6Wjp99Kd2niPqVKjxdBi8pH
awpKkdQduMPw9gnwtSZ4eSmUKpc0qihI6+OEWTEMxuGxCzABhgUeUDAtTRLpSfdoIoVkuiOEmPcZ
pYlL4Ia1V3K2rFO2tABG8V8Fx7ZHKVA1hXWgRuTsQeLn3SJS7q5SWWkXtkvCJQH2HTRneqqyesPe
Vd2pc6DihQOp9H5kmU16owxphqkqH9A0Gi/wJlfa5hqpSIfZACcYdZV55DE46JsJEVNrFkL4iKpR
f06N7LJ49frGLlffM24d3vQcJDmu9Lp+wHzRwYOlvfcwzba1HBw0A3tdanhc9OVoOcl4IMhuvYIP
jUvLti4tvTQJmbxmgBuuuuNAVtHLjYPa5ESXuSleyBnhxQFx8ba5DmAdulqSXEaa+okpwMckwC+5
L02s98cBKua8lq945hv6XGo/FFscb1UfhbkclkHJY20PR4R45yk3aOKcRDLCvm8ydbRBNPanZDA1
Nvh5uEOm6p/zuaRnyI++NJE+0fzTkZ0qDNHapURZNUSrW+RP3WhofNUI3narJuoP9CdjOOkA4joi
tvg9JgpcykW8ucO9XXrDMc2BV5BMN30qgtp681LTfZrGmtaUcO9ITzgFlXcCNX/H7gBjuWIOYT+W
ZdnslqFeXkTl+GG67RVZZbxxMh2yQtcQjmSQKPWcyOYM00wGMrOegWf05EbW3s2g1V8CGLj6lHUf
zaxYbwIHKN4OAonNx7X1cJqfJos0lW5OyDbw9WG88yApsET99IC8L84X7LW2k1+pLkmOkBX9qxbT
ISE4HqE4y8knIyFTekIHy6FVtRhta17T5XaSl9qdnLugSolWd0dzoePng3u716f2pU1ou7ld1a+P
AL+9m1k1zRcEzm9NMqe3QrAZwDo184v0SzV+RbppNGf0bUF24+lzZX6sLItMCRrDnIH+1JV4rTRT
e+i6jFwrbUxtd59nAwnQljubFpOgssgP2JjLb3zP4zW8Nb3bEcky3whjMqd9P2eLF7eaMb0EXivq
A5EG0AZ0NWRAWWC+NpBZOQCn7Cl1cf9ObUcTp8OUYYWGq+TByhI0GqC7cuyWtlqPFlzbI41s3boo
t66/11hI67jQLcX4zZXokaAYv8EWJtdsTpW/hyLu7Ij46/adBuHqCmSlHoBXzv0H4U/Ng6NZs4Uy
KaMj6mXAfxd7JONg9Bq2YzxOT5ocISeSzqj8A0264C6T+ezSh+ky5FH91N0gialw80MM2ikBh6Wf
BhRH9mIA9yKfdD110Nk+jish6eEqdJlFk6eKcz4mmKbSQTpmBHWJWMU1HQbwKRif3uYlhaMsnUw9
9JjK11gw3biMAfjGdhv1xQN29mBPGIQpj0o30UpxaApCxIZx1rjk1wICGwVH1960lpF8XBPM99Dm
pxRJpOSGFzvSIUguk011MxSlm8QL98OwFbhMCgguMiz78aXFjRQCDrPue3up8SnSlLQLQ/RnCXpV
FzwUlXHgEMxjEhzjZKHgwUaH4L0lPmKOYTnUekxfX2l3pLUsA61sXU8PHfamnejd4ltRmGsEzn6M
dYKfylAbV9Sr0uEIVMdVgQngqU0Cu8YgSv+5QhkfmZpHrKB9YvNeWPl5EeqD0Z5QYd2luFETGEHm
IQCyEOyNrimPQK/kNRDUkVBYTEUYe9tk6uZ7BxrIHhAK55MGNT2eCli5M+b3Gzid16b4VI20SYsh
q59Q05jnzMTpiSNgU5mTTeVO58Ie9gCfCSesvMdmSt+CscSdusCrr429CU3fgrBSGVh4K8L7ULPt
FMjz/byuD+6apXGeTfqpIzZly5kzH8iMgRbvlwdzLd5cpqh9rLmuVp15wMwbOEH6Cx6GFekn19D6
ROhPapz0gSnG5Aw6+Ziy8GALmmXBxqMJMBMztpFg4Iaq/KzM00teEYXykDF2ArvT6HXwNXDQr6a7
hHZ98N3gwqbfVhXioBcj0VK4AThR6e9nSjhIkpt69ff9AOBkN66a28Nm9bGzDzJlcr/nQy/iI0kw
CsNnxliX8Tkq/XG+aWwh1EEWBbh3O7Wr4huZl60d1mOyyId+UWiWaAVVqImwIrkh/f8MimpWPSS2
95HjDQsyq+A5KLL0hXR4SA7Sra7dItX3I6OYW0eVBUZxj1t1IiH4uQSp+kD79wuGIXRnrriFT8Jo
Y2vs14H4LCTen7mr2HY7l+rd9puTO3nBPSat4BLIzg69iXlMlagmtMhpiKt2Yd1naNXAu/tXMrDH
b2TIZHysOd/RphxnHtlZYpN0UT0Pfvsh6OYZf7F5k5N2wIYyGuHSOA7PZzocFSOMLeDCSz/oajaf
YRoHxzFT0w7r+3ygZqzOUy3VLd7OZlcrpHfEKeQf8tQ2DqpJp/2q6zT3V/2WHdq5d7hVxHrmlB+D
URO3yO4aRSxQosVIAeZ719EMIkr6Z9L6iHqe62k3DG531HnLsTHoLcFRljwXDPTikRHlba8msdMb
69iVaX5gi9Jee4+AZ1ki4dOJKYj0fCbfbClKqp6k7rIXdlc0AIKQIh2suW93qCr5CJ/H2UBsTZOk
8JpmZyydv8/MAIGngPBM1MZb13RPBFzaZ86sG0EKGDc1vFp4ePyHwm8wVG8/CEFh3oEwTxvapZu/
JCK5MxBv7+Zgs9ITB2O5ytstpvPIeZTtsVCk993cLXHlIcJsLHt4q/Rm3uEnF4dAF+VXv7Sbqywz
KXtHQq+yFeLbVKwcCapDG+o35wrJYsxfBNR/8PtvrZIaFOGxfurBdhzGYLwrW2Xc+EPmvs2NSpEi
4toa0Bx95t71fSzMXWvnbG/+erZmxv1zNQ3nbBhPiCe8Q27b7WvaZk8OMTBhPhaXKm22qPPB/lD7
Bo39dkl3S6B0hp0japFyxJAIjjq7tjcxfdGmy4WoUDs0zPG84szfmwE1p90ZKBDd3QRB57oqys9G
YWPXbSKV6/Vj34yPvS/aO+gU8jGbkQMSnJNfNYb1ZtJuH+e8uoAAuJ26DmIAeLxr9kIGcis130LG
72FYtdNi6fAJsNFkPT8Q0SakqxXbLxM7uf1xTVOCKQLrCbNG5JjtxSV/5qWpbNgoqRknttNeC8N+
FSAVIh/v8aVJMzSnMI/2gKVfeH7kbhuOgMjl+qX3i4itRo7hhDyUr8X7SoBpEvZW90LEU1xhyQgw
J0W+sk0g2XybRU6l5GgIaApJ+Bym3t1s1EtsdfbZ1YLHtsnwIhGssg9AFd25BtdgV83oNxPxwayS
ZzMY6qMzgfzJYQ0cQM8Qoi2IEfZHvEzmpJn7actzZ3zV7hhoy9tGby9OLfXIxCO793RbnNf+O5F+
l1Z5n1zN+FoG9eM45pxqtk/WvaaRZVkYkcZ9K5onbAfmtJAoQxz7zjHsr93aRU2Q3Mxp05+wJaiw
J3QhKmcRT6bOhbW5WhfCDMV6TwrO0WpKuBvOKffF2XFGc9yndP53qYV/rCzAsAaqPNrNiDxJDBOm
OiAlYa31zV2g/ABtRuM+9a0jIgJz+gPj2bMfpGI3cJY6ezyJFGXEAlaXdaoOPUrCEFaJF2oJ+EZP
1Mn3xZ/rY4UgmkT5/sREoTvb/SD3Vi6Cs5+v9/TtwDwMSBEM6UQSlNed6QbRSFwSMKmFhyKIyDjn
z/PSiWa9uuhLe7uO862XyntGthCWfIgnc12th7zMrCsG6Qj6MtajKfSHIZjXe7ddP62t+6wS75h6
zeOSTbeuLtmkmqUNe0Mi2RakA7urf0sE884ZDPysy10JA21A4lW0Ag/wOh5ml5voPJwoKq5ND+QZ
gcrZPZLLaJjEVYkwAze/eV/1z31a3cj5WInqaWnnSyb6nUJW0NnfCKB/08yWmo8wWVO7kAQd9l19
C/Xj1EOpImll52FDJBUcEHClR8QP71qVH5IGdT9w/69r5r+iVICAgfA9oMCdHMjT1pnQlgu+aeOZ
jUp7EPTfzDDw1im9wZCfZl+DdbKS256RjvZI86TEqsjUDipk5UOHMYq6zthxStKDsZw6y3XnO4N9
GuzMMo+0afP5yBcju0OqATeioUKvE9xAQlQh7Le+DtxH0S2uKCmLxoEZ+YBZAVzgunTBhQC6Sl6I
0LNHQro7MoVCE+aHDXrD9jTx0Vkc0b14omuT21R1vfkxQb5eP+kps6sNsVWyYqH3gDkYzVkS35C4
9U2KtimNPchs8iRr1+flNM9sOoqIVMu/5QklH7mPn/Cnm7EmhmfbGb+yCqLtDj2v6glcC7J+KyEB
DxH02xxofAf4H+sTTRmDuyM3inh2i/mtW7wrXVfdgSbJSPTCNO5qRybf6bgOcVInOBmGQs9C1A5c
KOr+nmGZC1+IMBlPJvS2cwnBpQrwK2TqlifbPJLKWZHIhZd8crWdnhHfBnIKdNaMSAKdf9nHNMTS
GNTMk6359ieTq0+hfyaGdj4DXXyx6B3FPGvurgLrgqo8l5/ctHgoutEmeZgPbnTDVT8E1h712b3d
uM6Tr3LoXV5xgjXJULw5SnTdBpC/t04RB1KnPlQknXZRUBp3yWqJKgZK+51AqYviavhgEURdslkN
5mNP2MnYBOu+aQm2WzbFoVSrOLaeJel25bucmIawsMf0CgGJQoBil8fcHylVXUlXBgwp7b8a60eB
tzOapXdVyVFD+bFwxUq/QFel82hTMhfuHVrLleBL4DOIHSmFAeaB8nL9j/pYnhbMVpwg6lgYxivh
sxsEJO9nBvBFec7dvo5r9HoD1o8TfyFToGJBqiSH8Sy1BoGiQZK5aeUf3Ear8IXXLygJBHfZfKMO
0y8dK21P/OZdp1XJjT2NAr9cDU+pObKtB8iG5y1pne5bCBpFvw4K+mIBRSLNSE2cUrcHScgQltwx
QDEiMfOPeIr1o+nLRxtvZNhn83haUVRdDGUdKXXnA8zyHOUjTDx6PN6dR/oLchxpka0QBP3NomXa
W0a+7Q7TOKMbKAmc/ZO1q2wxclUuHONA8i5rLuCQDwDShWLJX4qpnuKpcTyo5d5o7QiS+9R64I5t
h2pZLMNp9ZyHyipcCjdHi+E4eo8WtxP4IRolvLSbp413deTRYk9epwctm9j9ckJZsswnFVL6sam1
9HjBr5w7rlw4NDTMNVXThSX2/UtLdALy0tUP2+zVSmv/eiYx5EjDkwAXqo4woY17i3mlvHJxOByG
BTu+LxCw9c4qbhJ6kocyrbRr1iF5YQpZWyTMdH7qF++DxNFIS861ufGs1Vs+mPcgifY1I8J4KJQ9
Rbqq/ePoZePRnO1P4NC+gZ7ESeMG/rkKquJlkJDbxJTfELClCF/UaH569rEqu/Ja02vt1SBjaY9a
/pWQqFsrtchrG28z2nHR2Dnq4Lj2GcMbbX6i5w6dWX9wlGnddLUGA83jWzNswvpkw71+KdosZhbQ
kFBL/Oi8VK+eInRpGhcnBAReRYlDC2dyY59AoGO+Us4gxKMphO/v6AQDZMzmG6qvee9x0kLNIqTP
YnXkZf3ZL+zslOTsP5Ti1y66Qv4fK7TyKUboDZXnrUEfLZ375iw2LWHHOzc5gvi2ODLh73bmAJEG
UTAB8R2zLZRmuN0ZhNCeTMMM2U/trxDnbTURC8FGhEhqul7W4EUshBX1wbOFZg38XJ/kZ6Ji8jZC
iXwQhJkQveV5BzT1bxw54ikhOmbZUjl9fYOgeeoOkBd6Lb6P9GhrxAJjY592tUaoTq27XyZgZqE+
JhVECuKJRpSZsWuCau2XwN2Kgm0Ukxi7URf7FULlwR767OjSUL3UIxKrweVQJhPhbG2KoKqZTtIt
vNDN8aeh98uOk0JmheLuyTbFa+Z7jyaeGeYnGZV+sd4vU7+b7MY68MByARoMddBdJa5q1yOAyQVh
gKzvTraIaTtVHcS4fmrbOtjVXfnVBd4E4HA5zDb5JhrIwYs9k5aOwTwBWpUd6KXpNwKrBky4wYh7
t/U+Gj06IsbiXuSiJNl1YBmXofMO7qoFzwG1VWyuct5Zja3D20jO9BRuyVM2IlNOJN9Per8PfFga
dUXImaG9Asasdqoe6XMkyfNYD8oK+0RPn1poVAOtpZ0Yc3UwrEQ8+X1fXIlsZlbopORVEBpItKFT
qcPmkorAt24KW1KVyOq2dm1myXtZkyhqB9O3fvKMqClg54wWGnfRcT8igFk8Fs0ouUyY30sBj9CU
EjU7pD6vtyauSY1+rvv8qfXFFRmXd1BGryEAWIxRfO0GUcA3kdr9ubO9J5PYNbLyrvgNYoI+5alW
pfdhqOR32C3HjhKVYgXHCQRBZmqor7ks5Mjly3klYd7v0JilhCUz994wIDNw5iW7mOk07AGU11fK
dSDeTKN3oxIVlSJ/WOYMKvwYzB3dgPyYuILLJZMjg4EUsfeAOtf50DVDcIWEqzwGoMsiT/ItKGtk
9QgJB89rJzYzq+hSVq31pKXSuuMabD/bI7xlwFfFFXdkFVvcas4oFHsR244W7JyJqp0Rjzgj19/w
H7RNgXBelzrbgrGM1VORj2S9pFxgfXbKzlcPxmwalDxWHxJuNsWzNPrd0Oam3I3/zd55LMeOpFn6
XWY9SIN2YBsIHYxgUIsNjJcCgEPDoZ9+PmSJrrrT3WW160Wb5SqTSYYAHL845ztR4e8ZFR3pTNIt
fkOGmHyhG9fS011iElmCznfZU3juxaxolQYLC/So64HTEZPWauQBmRnVkt/o6SnrWnFwGh6MesM3
5TsLtqPM9kTeLgGk+kOIcPO7b3qAIVpPlTySXskqtfhCXiZOYlJP5Ia3gUHBu+qzqgjQFZbM8Rj3
GVp5SZklr6nIGKBlenbLbRPdW9La9pou9hN/8jho6U5PVXR17bJnQ0pHY3OtEJsNbXSta+PZAG9w
HBmlUos5d93cZetMQ2dc6ZQyFJ4BhcKxzUFitPKjNaZbQ4xsLlxIMU5DBU8rPfbJF+tPHBhZfLIB
XVnrobDowdhP7BzL/xStCai4y7Z6xLNXTKkIiEwkMSHyW7IlPbmRrgZioyzYoKRqbj4yfJq73nLP
5O+dI7d09zQ45RNGi5HWOfvMTK2HtdR1dOpDep784t4LeaQXQ3ZX4Bg4JfTT23jUzEPTRGtIKwhk
a/O1R9wKMjyaDiXCzjsG1M2FvD61m7oU1RwpD2u7bsWZg4x7R0sI05Q2S0VRo1lNNTpQC7+kcMcO
z+FUXoSM9oJXfehD6R4qm7rQtryf0KxE0MN5XaWkCFJt9z2Y8HbYxU5SH+YQzKSFe/FToquAOCkn
KCMgXMpeT29LG9E1EBn1aHZUbCSiPlGZIBvvverWkJKBVsuuUgIcC5jaFQEcyiX7nNOtc4ZqzcGf
EsHpVzcaqSEHEoOgRS53YjcL5KxODF8VSiwx3MoybpTMjQ1M1e4GW3FqboWbK7bSJarqprfTJXln
SMq175KthZ3YGb5LBjmcDgApwcHQHpNnbXUPyGY6CsjQaMASI+0wjrk+2eBLpta/zhKCwBYIIFst
Rmj9Qyvy5IFAwCqjblwmnE4DkJMPPHMfJY7oIpBWp7RAQXQkaQ9AZHEJczNK6CjZnS1P8/J1rpvk
c869+L3nGE+YTfF4DCLYSzTrnUTizy7TYwaiJT6w2DgiCAAchL9pDGt+hooqmYBouWWepVNogMSk
reHwrPSGJGRmFcMtXNHsq55nzqh2qIt4O3gC7JJClM+GmJReAuQnBlkMiEJ2iZYeFncC7UhPs2Q6
e2eSib6tSR9gIKWSxIOgGqZvTHJ6Zj6aAxsBOO1wykO2v6hgBkJ2RTE1z5pVtXQ5cUqdnsGhjZn6
VnG5MePBuO3Bn74T+I5e3hjRwi8aq0kGiQn4b6sNzNdP7jilbxYlZbknpNH7VWQunnKdDOSXru9n
Mv0YHH8Rhqt/grc1SKBtoX9xg7jSx/eKsaghx5jvTs1fNksvrhVSRr4hL1p3LM2ydw1rhxWQJY0a
MVV9Lg9Yfjucy2ltgi137eozajsOrTxqPEY0SbMoMwYP+iwkokUGppcjBF9O9Z9eGwS8mZpUkW00
t95epzmwlXGpnPzBKyd7h1sKYmiklmO1SturLyla1zPDww/DnEF9EJ9nMaFullBasrZj0gwK5qgn
TOWjsxKkIr0msYwh0VZK84AbNZJso8qxnkBm+tOeRUVIsRiHqHmMlrylwHFEz+ao6iK+6KGoH5za
Rp5dEBRoLETBujv4RUbQ8pwhHapiWQGVbrXBY04rJpp8phHjpnWLjLjwBl3F2k5H84lQBCb2glSm
70EttVnRFAZDJq5kc23SDbCRT+acHN5IVnQYUNnWZpcz0JxEwuPRHTi3gbRKQ6yYN0gkDshPbsYB
YyCYE4c0eOkOFbCTqGSQgreNAkXDrVauG2nIKAB9woKwta0Ezb/uNpfen20s4iZTXiDS9bgaOyha
a26LKl5ZeTxlsJRS9x7AcMWkORvUxZscSALJYMi3FCDYSyzYiUPsxAwYR4nkgI6dkUKtIY0Td30c
d+xJ7fZIWDCeON2KURiQ98mJPC95ssHQOP5zVdfGW5HQwvA+Sojyc52WPwS9Wyk6omF+gwEDlcVF
BH+nJZxBrMeVHgxz2Tw2OYvAoI4E3EbZGxlhfy1MX8oYgJIrfKvJy0jwcLvNmrZOt5KL4tEYm/4k
Yq1B7DU4ltrYIHibtStql/Y7wv17w8obB1DHnnU6S3MZV4JaRlfhqMaAK5x7l9S3sQXJfEmag2fr
axvwQd6X0QKkC5YQrHhVtSCtkLcQqsvqUksUOphY2cGcTvqhrzoGKRVjc5br0CHJ5LYc41fTyWEg
BdgCwM+s1ux3IwD5juZ/iEFShi1lcKHh1VhB3FN54IVc8qsx7IbPxOuVuakaHwQ/LAIukxAUMHm+
bjowGDaQ2q1h6iKwoKAM0Uyh4Gd7kzErW6WDJFJHWoX5yMyEeC2JAfgW5jxH+mSnBfg3YWjAGsae
3VM/pnUYzLWyvwqaiKNUBGT33Zw4RJn5JCTCtjPwHCWZIMV4YNHEb1OEQ5MAE3LMZaMRtCwX3v1+
MqAzuK23ROyKiUUnQRVvSRN2yXpUejHvbFF194S4yl+qFuNLzcRCrZzEy+dN5OIkCcRMjcp6Mes6
oHywwEoSmPTVELZy4+plhoarrTSHgyglTMCKMgakqe24oEgN6b7FERXZVkVS5yZoYB+7Xse6MiZ6
+5X5LSJ3n2bc3cjYIFOE5pzVCjtibCSF6CYeuRgluXNKYrwCLWzkO1muMwM9afLdIy7hWrQ4r29j
Nbl8jYbXPE4qAV2P1J2/4BodmzpVMcgsk9640yJN5MewCL1sq8XY6TZ+DV9iReZVZzK07vQfAZQR
V4zm6R2Xkt9oPPFMZvuOGduCZjbEnt2LFD6XyLv83aj9yKW8rDVrFfsRvaZFAlKycvoWBsOcKz/E
HIuzapXxpXNw4EVhlZj56S+v80JWvBLyBgIh3DIhYhzniMuY+XdmFuz9/daxmj1vbko3biWks081
N7pzpaMBzCbePdmwJRX5fuTrfCDjgTw7T+JuCWRdZNbq/5Yy48GKBXYD3S35mrBUdZsWYEq8pUKq
SOjElvmme3kZb10D9QgfnGF9Dt7Im8VEADNDM236jNSowupfeUsWy8Y/CjL5KIADeAJmjclGz/9N
kDmQjhuWLMA3pA9MyBk0v4Dlm9ku5SihjOxTSPFlCJWWfNmiWZoNiAKYtOCC/QtHwO+6YV4KrwKt
9+J5RB36m2LVSfmY2Cc3mxCFhB/oVptm7BRrYQZ6Abx3wVAbPnlHTeuwSC1TserNyPqrnvp/PQL/
508p9n9tErj5KNU/OgT+/PG/WAQMXfwBZAKxuwuTzLIWkexfKBNg7P/QkbILoXOwonVGff431775
h6MzOfBxFhgmVgEk2H9z7Vt/IKy0F9ok3mD8A96/ZRFwf/PLatB6BeM6xiH/rCdOqXuHBlPoATNh
EbhWHJVrrzTqd3IFWA5hEqOusEftkAxad7ZMNLL4COYavizxIGPgjJ4Wko0xyR8WH8nyQG3qc0/L
xTQRoxVuVGymd4g1HCjjsX2IR515Hp7U9hUmuPHkJmxnV5TMZb+Cnm5OnKAMhYMmKrPLaDbiRa+a
4ainEqajn/WXWtbuvgxn2ozc6VgEwaPnyApJvSGt3J+NZ/hFaps5WFZXoz3Kz7Bm+a1zFGf7CB7Q
jw4ZOl3n9VDswbvhsi399pwx27ifRxTpQe3L4WzqZFRDlB+KOy3XmHw7XWU/+Ajf8lPeZ45G7EUr
mKmhq7gxJJu6jhpjZ4HcjDm/bH3v5qN/o1uj9zJ5w0iv5rmauxpkqF1dzrcHmrjkuR7D+t0e0oFB
aq3IH6jFie189zJ6NVzQniKrJMiuIyeNU7M9QHPtqwB4srvhw2DnPuZzfCYUuPxlpa4Zbga3QY05
wIcPyCZxt0492Ru4AtNtzxDzXoSzv0OcDdBzVovMWWc4uic2q7skY2Pesycl8HbBR0p0D4Ry8gYj
6z6tTNYTM+E0g0hOVdKT0GDEnCWkPgFQ14B64imuHjw6Wo8lpJW+M8LLzx1D510cJu57UVZy61Oc
PoLJkgFLV43s6Ow9KwBk6xAF2G9GxU2SdwaZ3mRJhgwXeRzjxOP4ivtqjRM7uWdpjAzBaxEdg61l
6bNqsRhucU6OOzV0XrHt7EdP+GcTpP8au2i6GdPJv+YJoPXIh2kSFTxlXSA9ehDRVzxa5QyiLhv8
G1cLoRSEo/2c1FN09Vw1fqBjUGcwK93VBPqN2MzSjy04vBtPNYe2QkfgFul8rtM8eqZxkJ81hICC
bZ0Rri1V5zdlFmpfaIjqRd1Cqe6yAc62ljW610jX/OPUFgCB6sT7lcVoYpD8FglalJykJRIW1qVA
jxBIWYWBMaJQQOmSn10c5NuJxpNPMOfrMslLoXZqupDC2IkPyOu0HxLk/S9HjeWBCTrWEdRNDDGG
sWtfOP5r/yVWN1BxGKRTZ853Ek0uV7OpMX0tyUUPUp+qj/tLrqc5Gd4B0EfsjUhDi/VUv9U9X3vw
oTkGPN6Ta5Q57H66Kn0JDat+nFOBiCxOOk/fFxFN31gyg2kQ7zM9KLwHbar0D48ruQ0QPaFVZsG6
JfbcP4aeW9/keR5hdTbyIC91l5kSa/gTonM0s/44HGd3KIIZnf9Tiap/nTKOvyABHJE1OIOqA84P
pOeGP8XsSwxih9EwiLOJ6PY86YguCypwVBmxe0dIBKTuZPCrDyMXJsVyaZe3NF+ER7YqVZtIgezi
r9uXNrPND6NnI97JKdz5yp7vwxQEq0P1tAaiAygRIGOxWdzPe6NPtcCLjOZah6IH9VGNL43InTfi
6AY+X4/tvsRUf/TTpN+yY4nWvcjVKYl078Fz7Ho75MzTsa+T/14pe4M5f1prCZYQWCd9eppNOXxD
xA3zh5CQmYOVW/Mj+hvvSfeip1qIjS/b05zfYMCPzrPeAGGLh1EL6H1PSYtciUgR+rAsxjXLEkGM
VybK02ViWrKgy79i0V7DfIofaokubEUkSUxXSpo8CGOTSjY0JdYYMRj3olXZt1lYDneVfYLki8qu
axdkEab2PpLqFgiyuivQth+ZwIsdcdSAt4a6vzrEUJ1zRC770TCnVxozvNdub1aPjU7K1mzncbKB
dlTM+gaUMFmIDO1V4FnxFMQTnIBVNdTGuz/GGKJbZjCHLGmKQ9LwvF1VRV19G/P8No9CPHZF1do7
T2dzIQ2PGUAW6iydtVp/JOyjOTB2bynytXITh3qy74i1v2n0bLra2jxTrpEXExAOo266Yhgf9YwF
TSGjjjCoqkKEmxUXFF7RxqwVN/nQR/NNQRF9b9XoSvVpPGaQ49ZmUl4SK0seKlGQsCBlc2uZ8DsB
YrDRFOUw/xSV2d9Ib+LkbUOrQjvetivT1upzDW4lscxKC3zM8PtZl8YHKhBSoQgy2JlVb7/RkPtP
5uAqlsdcaBvqRe8xTtPhGgPOOSgvak911mnk0Wek0bapfqncNNoxAxiISULsimoL6NvJQCi969Os
3bOfm/Z2HS0YwpGdCBObF4MCdNPXTf0A5tD5XHIJe+63xHzM7dRk5KTNLp4UVdxYc2+Tqp7P372t
hL+C6lleSFhg3rgYAPUh7N/K0dJ23WCa7yIjK6WpSTEG6Jbbr/wICG/igJD6wEKdbkt9tPdpimB8
pZWZ2k+lbW9DSIXHlo1mORsVFu+s24AYSfdIFeOr0WoZyXVQelZhI3osfW6MeJ5DivZ2WWAi58vT
ex337mlwHF4xyX2HYZqbqxEb+tHDnHOwtCZ7GKrRImq5xFmCBzpw8onFoU1qxy71Wyr/1oqNHVjd
GWFgXDv3GHa8X6pvpnsU4Vypk1y8YzgejbvIjhEwQpAgjKuozaNhlc2H3ofzTrCnmoPRzjnuk6mp
1gKKP6FMTWPJdcYW/MgOu77IWjgnhpjjOspD+qcxs/hclNtchZzqnhAfJCFO0RJOqZr2V2kl8wHx
mVpN+Iy+WXnla72V2kukMNWNPaEmdYdyYl6s8HFipj+u38lu1YwhiGOz0bojrWWKeD+bv7IRQf+J
OFdKBLbfwt4kvR8CIAjdAHuW9hzlUnzGtcHTptH9/KNRnIBCgxWvwjI/oJszbiehQ0cnfeVuTIhP
CUA2FQc78qqb2g7dfZxpDcOVabaMTYmV/mR0tX/IqN623IzVRXPRCRDFwx45tRhQNWb8S1ULucHQ
c7UmBEk/Vfkk32Keb9EKmbv1HMcq2smMNCfkftEZpmS4F5nNqToq64y4Ui354ypDW0u0h28PAypp
Nyu5cNyK+xe609pUJXrQPJbTI0zz+jjhJr2xGmO8r5iAQ1Pv43XIV35ymti8JUxwRNdUF4eJJ84d
VjPO1lD3xLSOczQZMu2Mo3IY9uzAUAy7qvHwhzmDBG+Spdu0Lbmoh0pTx8H0NIR32ciTu3Bktg4r
u63XxuSBWWx4llgpRrks7NftnEbHsaNewwfT8xhRpXewE0MDCNuJ9xi75yPjkPZB1Va2t9yi/bTH
hDLRzsZDhaWOWzyzPmanJigFycMKudhmXlJ60pQzXasZOwYS5dKDTcDJnqCi8RiLSCxsC2vcYjMe
AlHq5mFU6XAemQYiA5utfs9okzEaLpZNmtvI1si5kV8ECPR3hEWFbxNQrXVp2t5ZVzhrV+hRsKXw
NLzVSDNgPhraV3ZNOlWpTKA2x2XFcE6wc3sATs6ZMxeI/ygRrV3EZh4DE6IMpCWQSeXKrDvBmIjs
7lXRN8k2iQx9g4id0rqtu/DA9He4xH1XXivAOEtboSNgqg3gPRK45GyPI7EL8LboH1zz0mOS2dY6
5VjgeZZF0GLahYAPGFn4hVbsI3zWN/R9YRIUheWTE5VGjMuT5FXDir21usm9hsaEeMHM+j3SwwRD
9oJkIIS5MIKcQcpz76TipPkcEaxas+FYdJO/dglhZigsy5MloaY3mclpn/UTxhoiBp4BukBTgj20
KVxyUKmMVaORYGVgVmaMeet1DUPqMjf3sk3FHWYbViZVUmn3hhcVx9DqY6S6nvPekjEZ2DPJoXjU
UdPy3WwZCyaHjtDnrQR5dZtwibIl0/kNZOuQ5AgB/6Opu2HDQgitQ8ss8MvBE7HhKlfouXoMDWbX
wbjIlL7zMFkf3Wb27aC03XMeu0Ogzc74y2mqcEcj0z4y1dmXKLmvfeuIC5t5Qv280GaoR8LRtumY
5qwTLU+PeGHcX1ZO58z1UGp7h5vrsW3l8DUi7mLM54g7K0wRd0nb/xZdonYtwu7nsbSogCH5rFuv
KT7BvqUo5fP5VicTo19hRr1xG58YQ2dGAiJ45AP7N6KnjO3zdx+V0R3PAX9nDbM6j32hftmOZh+5
K5yfxWJBGy3mu5pAt88MH/EzfnJDrHUBKw01li2efaU1Q4D3rV4xFYMH2ma1YsfNR5wRjHdByMrQ
PNJm+6RBSLr1UuAl3aBx/2klYjeQL9G2ozpDgDs0xopcYnQeTlK8MWxvNnz4zoZ5L1DW3NPOk9H2
F8mM+VmoDM71ELHlNuzSXeGm1mnBQNiu9blxmFUvpQK96rX2Sn550YzmCXWLWLfga3Z15XgsUmQ5
P2k8QNNNUqR41soq/vIcLnAkSkOysgrpv2ANNBluaiXD9bLNnwDdY5jE2foUlqZYk97GXNYo5eCT
JTC5gcIPRtsHB+uHtnVE/cDy8BZKPoxPQzYrHIQLlFio8MRuHEKPEZX6jTk7S8foXOWkuQGLU0Wc
LPs08nDHvH22cnqrqIOccyIYUC2ZsuMpLueUQ6aS1qpqLJKeNCDL91lOVi8PLa3asOditBCBiF1j
mDIvUNoMmD301qWuiR8sTi5A22I8sgvwTm2tpccqnkHfOdZwxXYoPurIY6aOTiCqvOZErIq90TFn
c266IhAjp+zamVV5LCu7v22TvN53plt/wKUGAU1B5iAj4rQnC2Yzz6Xzzt+2OlI/JxEUePaefIIL
zu5si3OnldRxo25sFfOMW9PRWmChjW/fTlYXBVNDQspc6sbTTJbvDmqXuxm9Tj24UkN3F8bjS2uX
sg60ZPTPA/kaR5NxLC9rZWaU/hkw3G3J1ZLJg0Njyzp25D5yVfo+pRYsHYjT0ZYcE+sRO5Y66FGe
PnhDbq9rB5pU4xiLy6JMnxHdzT+VP3L/RSK+kPlQBaxUuEU9J38fbLJ9V7XD4aGpKj/h/yC2NKSc
wpyX3aReIW9zNnIJlGjfOelEWQZp5IuPUZ89BARAh5GIGVF6MnkpO3vUu62f+NYzrX+zMpJI24/6
+DhM2vzgFbW9D9tObQv28OciZW/msoZB+YKid7V0Swd2X9MmisJ5QxnSB5FhJhfMyx17rmaKkIo1
b8KpHXdjk6r4FuvGDAZS01/NTLFVK1qnXY3e2OHLFcUr2t6HslvqoNpAUZWUbHsR2vH0notyz802
aAGqSpUGLnIa5GeGNv/CcPGk9LTcYLAz4m3rdtodywDtXJaqeuktQ31LrbC/2ATzoutekbpckheK
d2/aTBXaOV1nf1NVc4uFBz8IJmfyRVS8m8scuaj8833bOQLzHB/xfuRM30+Tq50dQbzeCrULEoXZ
LIPJLN13hsfh7YhqHoc3u6e8b/JdqdETRCNqExwr2Q4LfndWjMfYHNbduLYGol0pecqZwUQNvTbJ
B8vEzllXV2W7dr2cTYoT2zWOrAhLUB94hR9aK43e4rQktpPF75o7orjP8BV9wV9xZWDGODdcrP2I
QKs4+SWS1BqDps+wiru1SVkQ9uKWHb25S3MaTB6lmHAq4yXSsQeHrAJ+eeawZyWOApmZC2Cvcerx
M6OMs26qifNgrxfU/ZK0eRKklmNuS4XqHdoOa9gGI3f91cV5K8hOGYac9gy655ohg9zPo2I/ahhR
siUqmKRsukl/n9MQvkoENfdgtWambgnbuyDUUv0gLSZtTcpiNHRLrwlsSe1IyqWBqpMJCU/aJmpe
BZ+LwTgL/Q2B0LHFBNDK3ZVXka2+Jb7QzY/LQu+nStLsBderCEqJQneTAN1uV00Sqm9XjJHHbr+q
zwMZdlckFMRJpFrSndibW+Yro8HpGrteuG0wvOMGNVJXrGrGt7xAAt0vmBZVv07qRD+1RFcdpqRJ
SGzkfKV+qcP+OimXC6HpjUeLhnarip4EnlDmaHI1QpmMND9WFJDbIQKMuqp4plyqOi52fmJDa2jZ
DiKLZCFpIvcrhxfIMUSoEeKAUaQELLtDMgNwAbmvfMxGEpPWLhO3ftO5IAxoPM0bOBOw0BIvCjf5
nA53KfKvoHMH9VXkNFCQLWdCXLLK+PHQRyNCNdzHgZCUoG7i7rZ3/EWNjNt6b/uuceMygUpXU9t3
j4Ol3J3Zk9KeD3720fssNVeETuGXmfL5rjLs/o5s2p5vuiS31zO7Yit7lXRBjfvgro1mF1EW1s81
UGmB2wWl9U76Usfa26n5iPgMn1nL7FKBNGGWF/URlZ/HExiqbRltLRZrnEFifogrvCDNmKDyIbFW
+1FN6d/qLWs/PeQHSSBvv/KU+XPI5otY7I47nZfDZEavvEsBrPxAIF+57YTSCamOnPmdDMfqmrdu
uDIRX38NzHc3Su8wxrdWNXLoD9l9PE/u25xo9XdahoiQyzyGWJcmXxKH8dniO3qrGV1C4PeXLFrs
DugUhsk7RVXF9LDOjGtnGxGpk11uHecs7p7J5bV2fAf9Oozz6k8nnMQHRMspmWJTh7cFA9F2RNiL
YMnZW/GyLI+r6RdNH+MYLNX5NXTN9DNDxslhgJTjnfxtmlv8D1gq+sTe2l2vNhMxxE+uzQAlSozh
NnJEtolspjKplfxUY76d3faxg70fEHZGW+XurN44RhoNTi7fzTZJvvxQUv9GoXeWbhgxF9DpRQBS
oOzpQkEKOw1uEJHw/KKmFMFqRtNF4mnH2pMLJXWe68Z1mPG0VfGkzH48+olwhvW4qOByK7dtsICq
PkxRzUdhNKP71vR8xpS8mX7LoxI5UogM54YyLf4k95SauvDI7p0jORwI8GluOsOLD3RwZgoExURv
w+8qNjNSJ/JVYOsF6MQaP0CPbVtQCces2hA14Z00Ft6KQzpqtxWZAK+Av5N3WIbzg4iK6KGbSAXG
dm/cTLWLQagtq+3UEUqALW/hkvi4a5zUBBhZT8D6u3iMMyaIonvUpS02SMrzk2pCBkRdQ1omOXbT
0fSa9rmZPZLhnbZFNmwyg4LQzoI4j65pWGnX2oGj6uMk+JJgfi9WMswbyrnyMES2tSU7ytokGEqO
DA7wZ5PN8Wx4qY872W59ZLLoNATb5+cKSuNTHDr67VjNPBGLtvK3LuxSJu2dZnx4gq2Qbfnhth8L
/XVyaFNak8R49joRqseFKL0yYte8RWqH16Ex146w1QMuve5CSwCDIVo8q6btXhx06DRCMt3Eszmd
C7qTj8zRE2y+jLNWZgMQnYUODHW3Lu+oiPU9FJ/oxvUSOlglSoQIYT3fV0hhmJ6bCKD3Nfbk9QTY
jasIYNMlshw0gbOm98Pa81XxQb2A6bIdNA4+wnK8R9yZs7P33Ir5KaBRBD5E4O2jGA4Maw4UhoHV
+up5EmK4Yb/IskJTdsYyxlGT/aoK0ovXzYD1aJfShMtdjOneQryY8hbmysKwko9wy/AIK7wNRtyw
3ZaW8ZFMGgl2jAbW1iisU9wV5efcLyjsDNHDqgVGSXWeoFULHLunvADvrJipxqBCtq2ngfZg4tXS
5aocp4WJcZ+HZ6Rh+8Sr/OC3TSQCGwEW77MsUFElSgs/nNFF0Fi3s06jVtuDv5aT21DFNJy9QpMR
3n16RTKITH6iSO2hPfSNQu6uOVX6WNpwTAJiV/zPliQ8ndPGTeNT06sSnYLTT3gDCg6wwI5QWq18
v2T0PbrL5ixEWv1C8lo1bzIF7G/PHjXclYTpRifU7qHz6kNa+NGr2fMfLKm3014tQ4CVjNm9J6sO
JqDq6Z5THFDMf5rF1OvM2qaQXv4NSz+W9+w8ytu2ybPh015CDPcudGGWQJkcv+GzNhl6zlZhjE+b
AddQ4pUJe9mGVx2XhvgcdW3I0bkyal+3CGKsoC7NYZNqZZGhkBvEvYYuc5d7VLUoKoyy3qEQx2Xd
eFFj7EqWDGzWSCYLKlQtez5eVpc6i7TCV1V0GGNEZtva7cybmSCxz6GdlE3US28eCrdGJlhP+R09
EzN0N6dGoEwvXwrhyfnEdqO6B1wqv+amK3eZZN5KXhQfcTTvqRHwIU0N3SGQc6s9DGAptswkeJx5
bPOSFXTW7mJVdvZq67Ns94SbD/m6g+UOdzaMlI1zPEcGzXMFoa+W4yFf+WZNB5m6PUN0izaSZSYz
NaWUvBnw0UDq6SiFCjLE7+nr63WsN+6haFKAtnZooguybOuDQYWFs2mcNlbNS4iayDkJrMMvczs1
dA8ug/B61PqjDQzhp+gkTTNpzue2qgFwweiTu5wp30vEeIITIfWyn07P87c2NgR8AdnxbzN7tDaI
e1XNsVKbZ8Jk6Z8zZDCrtrTwK1vpolBiVGHi7iute1bF4mHZf12RYBWBhZZYw8qN2c3LE/syuoDK
NJard4zf5JGoVGy4sdkdEWSbe8fDCpUxwnyaGMfeoE9sjmYq2NqKQt/aLlOPMVpMQ5aX0tcQPHbr
RwVBfmoGZ0RxI3A+OJP/MLl9unhUGcgUMOp85M5QlWVFmw/nRETara+lqItTMv1od712lfS1PLit
MsEsOO2T51oVvV9atwRHKkCWTAugD8WI67e16Q/HVNMRbKJl77ZsuobNOFsTU1KLLPvZmcp1qrf5
JRu88KnLFy8fL4hFgjbK/mZ5itqrxAhNKFlVeDCjwT6blaEhkE9RwDAtaMGSjBZWg7FzPkkMVLeI
mykXjQhQgVHHMJlk/qdqNUdYe9shL3I2prEoNEWU9drmT/7cv6WieSxz/vnnfLA/Y68+/x4etvsu
Lx/5t/r9h5a/8/ef+p+RKWYhnfqvxTMPZcbmu/jPIluW//GvMhqomQbxYIS/grTlefd3FY3j/OEY
JsFT4AJRQTr/oaLRHPQ1Qvd1/g/bMKxF4vJXFQ1c5z/g6InlPwlQiw5su38jVuw3ZKDHlpS9omfj
rTYNkged3/C+ZtbaTYZ4/VqOUw22xC/2bgPBETGGfMBJQcHlL0FLRZFummG0Ge7P5bUYC/k6y/D7
Hz6+/wSgaPyzHOwvr4akO/K/UYNx8/z2akQejS2OInlN20q8hnZJZkTujBmKhyz8HqYMv0wv87OD
vIdewxHRHfWg+UWpCAtIYQJDrImc8KmpLFLAxnGg0JFThrIHzAaWB9bPTNALXAqf//1LN61/EtX9
5aUTtGBAdzEtPCC/IQXRAXVuak7JNdORs67JW2Uj3Je1wkQitKs3xRXiTDzShyLJ+3s6hBJOXuT+
cuj4LjrL5Ke+8sZHZ7RmFm1l1nxncRnutNEN74BXpj9m2CefJCdDPlVpxQ5hvEdkoj3/929kYWT+
hzjwb+9DLFcqXZ3wf1PkwcxpdDtukqtrDvLgRbYM0DIY/0KDuPyW3/6Kr9umaelkHvDPb6ROnQDH
pCaC8gpYPl33tgE2baxrfFBJ/C9wj9xG//+fIssTzq39/zg7zx25jbZNHxEBsoqh+LfjBI3EVhrJ
fwgFizlnHv1enG+xO83p7V75fWHAgG1Vs+IT7iABOy7//JX8JAgct1Q2H0TZ4A+4YDJEXzw1mkGR
wbW+XJ+9S98FyE3SZ9J5GtWyS14Npmj5SlWbkdcDOH2EhTIRORaFN0po7NeHurBQiK0CgcMvVGAa
sTorwnSRSZ/r2IthGx8GU9L0mqph9x9GsQxFMmAj/v2y7V990JSRDBCvxh58s/jAv1FTiAV0+7ej
cJk5DEMUjpzhi17nq1HQlB38cTZijwsq2FRd1R18FYsb37LyfV/2tsVfBiiiBaRoO+J8ddrRjKIc
PSSPZj88M0E9QItbSnygSgApMYGVEJuFY7ufRyB+EoGEp+tfeq4R+z8/QRhCmaYpHNsxVz8BYk7s
8MjH3hCKP12JNr4UfXsMwwBt95kEoKfbt2sLvFOvD/z2GOBTySxbXPVK8eycfzuFLIuYULGQuv51
BNGIMq7zZW77H4avVzfW89Jg1gIyNg3UShAmPx+sMNKOaloUe9lUPuuVK7dJOB0sQ/tXp4mzvf5l
l6aU5xO0qSEspOOXf/5q8/SxCgniS6i4qJLt6761YMsg6FepElba6GKeYdIYSDO7uLWhznVkX1YT
wzRuFofrUrCiq6FD0HuD36SeGv+BNvRkTpJmIgznWKfxqH0G7A33wt9S+du5jk6F71M4xT9qqNkj
GU+XOLuk+319Ot5eQbaD1zvZIXEDkcdq7u2+CoVVzCFygXTOJoxxd7XvT4fY8m95/axkqJfvt2kW
4faLcJiyDH21qUh0BG6SYbw8b8kuBwG0gzsxHwaIJbBmQufOwcbhO5gZjDqyDFhV7TeUbPC7vP7R
b/eA7dC3Zn8bXLzGWtB3MFA39fs49sLQSO7KUrb7pCV7xqwk3MKjNA8Ya0QfhVOHN0Z+u9UZ2eJm
wWkIzeX1jZ9JQ8sQm4q9MQTuX2CfuIvsAvxc5lofcqQxjte/9MIlZitgz0SNy7zTrT/fcwEWn35L
o96r/dD4PajU/ghRR72zJwv1X5oV4HxNQTNzmyCRc6+l0QHqLsqTN37Huazzy9ovvgbQCHj+Td6H
899RTijEmm0We05puI+ybRbHIogvZUd21PeAY6CKt5/wAYo2g2WPezIVf5dTobkxIy+WUufBhMJn
l8ddWsuNuvaBWtRs237KWi+KWp4PcBaL9RAWbN2+6w1R72Nt8dYZaD8+alq9t0EMVpuqJq2klZ8h
ilPhO+uZfpqj7+ejTLohDSb5KgJblHeqGcnAJ7QK3E0Cme5d3ebiOypSEF0npGkoLuXtNwe298cs
7hAbh0ecv6tGQ/vojEb9McM6moZhB1dmo4Ky/lN2U/e/nTP/P22+ltUgbl6OI//n8Our1YhcNE6z
MGm8QkMouUkJQRvD97chZjOIV0Xy0/XlX072as6FCWLWEYayCeRWWuc+hhe6TUnSq8wqAdiXuojg
QJ68Psrbu4zAgztM6bARFt398z1mdGU1tbrBV3XGH5vyxr6o2mqf6Gl0YxOJJVx680E2xAQAEGCI
1+8jXgIqqJAt9ojh70YnOdrjT6A+G6qQ9EZsGASIGPdwd33o7vgFa8MeAMHWSoyDbRqH0M5Plo68
XNb9Bua7SUia/sNcOI7tkknKJZM8nws6NaHdozeK7jaaO11NZsPZRpfNnaMb79qFxZXsImkhoW9w
t62GYkFi3o2mRRlryPf0rYAIF/Xfh5ZKoplFHgu7RPKAnH+QmtqQQmDUeZkf2k9JMdNfA5h+Y2Hf
vgyMgr4zSLXlvrRXYXJLwIA21NR5wB9cyiEBsq5s54c5HmaEhYIAqILMtvOAhsn1Bbs0i0sKD1OG
9XKXzP91XAJMwJIOcAavBpixHSzsUDOFhtb1US4cEbwY4U5xEjFeWB8RFFlgm4517YHKnqBuxdpO
YxYQMwBicn0o48IXWRY4H/TlceVkK55/EYAlha7gWHtxMQHpxfKBPn+rH7HD6PeAm2og1q37Tpgh
NgcxMDokKKr9gJT8p7SC9YfQ5gjWt5U3fB4vzIFNFEbyLR2oZGvzmwnDxpad2hIBWuijGIsMaZku
FB1qpDfm4MJYpCqK156XT8iF+/R6VVuaG6leW5yNIg6+alNNibEJTHS/KWgfQxQfiDfmnNuh140K
ouyAgq4fxBaa4T09sZ3dwyY5TCp/jjos3aE1FFm+v/4rLywUoYHEyGVZK7Q1zn8k9GG9HOuCo+VY
PhJfqry3xqi7Me3Gcv2u7syzYVb7wcFgJKNI0XlGHaoDhhLBBxMGMu5/NHx8RIrvA8q7Xgmm5oOj
+8hPBYN2jBuIBrGBQ4aDEfaNL395eFa/yTVJiRVnYnkVV3dXDhbFxzB+8KBUle/gE+GrWpdOhwVo
P/yyjYiOKggW+DxapaGv7poYjVNzKjE+6FuA64nSCwwqisyM7iKE5/qjj/YU8ECAte6e1kFzCC0N
vSUrT41kSwWm9GwwLP/bt+j/+aLLC7PrElbai08FKYZYLaLCez0ICrfzogo6dxLW8aGfJEo7yCNv
IGYUm2xRUnYobvkNRAUc5oYEnOCw4AXQ6J1yXNFmeua7GvrrRk6CslSaCuq3ov895Bn2F0VubcPG
xlrBsv6ENPM9BbHjUESxeId+eH4/gHQ7qkipHQiaBl69q+9HENu73q2Hv37tuS5NkhdBVYgiwDIh
rxK5UgfomIc6CsUaUhn4/9TPto32ZqLL+PS3B8TVDeYUjyNSN6KL86FohPSmDZHO0+pJHoHY/Vsl
vXH3HwZxdCVf/nLWp1DDzqEO83b0qOENoCYwnaZ2KG7cSMuFc77hqaQ5xAR4WluCevH5p9ACKWZi
hhEcTPzNUdrBLqeHxbJ0gxt4f+NNe3v7MRhBH/meq0ypr+bNB/GWZBgEECUB4a7mfjogUUl1VavS
Gyf55SZdfxivDRXVZTQc4c4/zI2m2J+sZPLoWJW4QKjovopQdBGweRC306oHd0qaH0gYCMQSkt5+
VBCoUbtvisbdZEOGnH4U19KlsBJk4tg6yfAnlkqvb0zK29uWIgBIBLwBcd7R15kQeopsMB5hT04D
mJAOiI1dB9mNUS7ctgxDui0BvBPPrGumVSagnCOW6gHLwIHCH9Khgrdo1jlKL3X7y8Ga8LmJwE1s
4tLtH9ECaj60Vp7/rBLcQLdRLvSnsjL7W9W7CzuQwp8ylpoWD/C6EolemKzR35i9YY6AJ8RAsOjP
lx/QXYEnN+a3qksXyg7YXr0acLXlQxXEPpD7Gd8FdNTRoltUaYFzpKkdPEwRrQERdTmmNo31ka8u
D22KIYit5/aNG+vSykuKTpR+uEuod51v0RASAXpD4+wVFkw/8L3yQEf21vxeSPn5Xg4AllLk++T9
58OkkZLCHqyZMpMCfkTZeYeaevCYJLW608Le3Atn0I91kRgPaBSUn/3aiG9sv7etGX6DIvShFmyQ
YMrz34DNOfpQSTd7EycW9HY2PRWIkcMRKpM7GkWQbnysgvmOX3XdazdCjUsTbRqI6gFi42FYR11A
SK02DnVWfE6/yapYrMRMeePGeYmVVzcOQeT/HWU1z+g0VrkYNMMDW5o+QbZzjYMhmjLeuUbbfphN
mzJK6qcdeFLZ4AwfgKPdd2VmH9H5gS+NR0v9GTeZRe8WT6Z+4/bYEFGodwtEAEUNCqrXOzg8lYHQ
ojYjOwJKO36XYxMJibsMg2p3/Q16e4ti88ekkxwgs0CFZHWLYiE65gbScB7+AtXBj0rt6IZN5oV4
CGg7NYBB3rk62JONHEVxAiWhP09JoQPCrRRC+mZnwfGKXOePn9SaftDB7XxKtN74ev2HrldYKJzB
bClwF7S47de+6IDfgcKBbIVmstAFULQ6Di6C0X87ikOKr3AmZzxECFY3B+4hiWzbuvNo83/sq0HV
mxZKf35jmPWNSFWMlI82kMlZkaa7Giar20xVdT14IsucdwEJJq4wiftFi3LnXrOn7tONz1qi2tc7
V6IgswQ0BAAOnY219RzKNHD5mlT3/Eo6vxDRSJDOBZ+hQYfu8apKYzSXsfnQwLTwZ4h2E6QSkGxE
HI42WEI7oG6C2t/0fRihz9yhtGjGuQs1wmiAwM3Wol2eEc1kW6cNIThnEdqnZWVH/+BDYaJNJLU2
3th51/ysayN4arrSeQwHTYthV1g6/PW517FpyH3qZpFRY0ZQFrVloq8fQRFD2akBOFtbvZd1ZY0T
6GBOaoO2gRvB1w6tYhdasnyKNFUj8R6P5a/rU/jiKXk+hbTBdWUpmrjmkt+dX3BdZ4Cfw3DCcyMD
GCmp63yHOrr+3qx+aaHUvljAAL/PJrJ4Ko+qjW53OC3Rl4iLbWbG7gOQ8fI3Ll/8x8ncaYgRg5lG
9DsptOcJri5UxsHRH8IaUc93hiPn+wgdXH0zt2b7E1VdfMVRWXFhuClWBtBu6IHnqT+HqaKNEKTK
3nZznSBK17WlfOpiaY1IE2XtAxKfEille9KpME4JqmuQ2tBv72RvfkWHARJn0MTaEYe6QIF2RcBg
b4OXfgrnClHcsJiar+UMuXtb1FQttpTYUSxo8g7Pk0F11omOX4kyJfoJD5PVmtVG+JAMZiSXYBC4
E4qOZuvU8yOuDKl4EL3ZfhGAEdNt3zU4IAV1FYePCjf1Jy2Y+1NRqBlRn0D/hx0GgEoPO6Pe5NCb
dZwaK8CYoRMiPYYmQ9EdLTGQOpZVUNznoi8+RwkSndtxGFWCpUeZjPssyAFZj2Z5zHL433c0n3DN
wMC7/ipMcooNdh0gcrNZovRvoDPH5VyrG4Wm9QVG+GfaILsRgxO6ra8b582URaIrRefpnd3ujVzW
+5Iu5F9GHIxCGYtGLAI+Nm2X5Ve8zpHSDE+FPCcoNhcoKh9z79ZzdeO5fRNx/M8wNh/kUBNFyuV8
GB/qU+dr3eSlTYNXiN1CnNeqcttCtT36jeMZKUc6covpAGMPo3s3aW5kT8tjuzqPi5nn0qqkr0Ip
cvUTqspIg570d3YR4cbT/blATnIbc/PinaB1R9su/rl+BxgXxzR5IKijOQR2qzHxSXSQsYTl70Rd
Y20E8iOcROaA+j2Ayz9Acfs/KE9xOmJntt/Xtpz2ml/6z00x9lt/Kt8LtJxxwZMdus8G4NCNepH0
bluRPl7/tUv+/2aC6DhxaZGRgaY4nyCoCgAJO7P3xh4UaIDryjEzBnebUFXZog9a7sYSOV6rccrt
9ZHXWeCyOxYb3OXJpun3AuN5tQmxBFNq9O3eS11eklFrUMUqG7kxs5v1tgsfSWFPp6vhUm8jBF59
JLyafiyoCdRuDocEG75+3KoIjv7GkXn1HY4Ukj75VIV/2qgDKfzXX8opW5BWWIZy660eBdlPTQEH
YfSaUEfhfRLRyUKOAfQll+z1oS7cHzbRLSV3mg9CrVuYhR/4aIsak+eKJISFu6Dl/SS6cX+8ySJZ
O4ahT65TlVgKpucT2lY1wM4gmD1/bMd7FQrz0eS22XLjwl0SkBknHdkzH3j4NrcmKCOT1m6Hzm/2
WS4MhCxuxt2XfhPZIxtpuW1I7FZ1xLS2IqOAuOQhwjyiKRH+UZhielUMSzcp2z8xlau+KbdygBw8
9UHyw1R6e5/JxDyEbjzeyAMu3AJsbovWEyvBFb2aIrQG0FSWOT+H3spGH9F9T5Nx2FM3o+UnixFj
0UnfXV/+lz91dZyXUJEgmBq7YtOfL4xtpXEpobx5AlzPMdK7f3HKHHd2mTTHYdb8+5pu5JOp4TRY
xykEEYrxOzNs1YmEyTmC0EOgP8SyBzrWtAE8i5YKstLQjuE99Ynd/prcaLiH+iI2Y6/SnegN86HX
za+QBcM9mHkSAfClG95Y7VG0tOz7GdnGKM8zaok1x1t39oBgkc0fm3Rn5JN8MqM+f3d9Ii6ceDpP
S8OGyUB0b5WwZBVODyzK7AUYAewFVY+d6tFEdUv8HULUdLaJqAIU+eStJVhH7RwN13yRNDMsReNr
dddUbWYF0OJnr2yr4ckAB4mOrE+MJRB1Qi6rOF7/0gsnnliTCi8KeOz8l2Px6hp1whmPMD3WvQCx
7J2O1MQefMHw91eYSw2ZlrAALAZj6HxfoRhqRrPoGSVzsHkEugZERYBJiXV1Y6g3hZllBm26XQvW
VaL9usp78lkSmTchjiJQRWDYBWElATlWw0OAHsGz5eLq/gBEOfxYBCNaSVhxOtVBS0wd6cWi1v7D
ncqMESrRgkP8Uq3OVF+E2oQdr+7VM3fqMPdEuBUU1uvr+CbHBhZLn48ohRKYy32xujAK1PFhD+bC
SxYuzsgqlJjjWsjIILkUYO9DYY6CKYZNIrFiNAEQkf2uJapaZK4r+glg+ZqdrcLmvRxTB9S9PRju
1jS1QN24/9/uOX6qS2NoSVFN+kPnuyHuXepVk0XtAqmjbdHWHHC/kzc2wtuTRHkdgJ1hkstjCr/a
c2TwaoaxJDykAwZcAcLwfRFk7mMk2vDeTBMEra8vwcUBKcEurzQAkPVR4sULZsSdhYdZJ1p2kEdh
JhjG3me7b3s/9W8c3TdwgWXJ6Vz/nwFXO4vc38irTgovl8j/ORG8bzk/RKbzLi6j6GAMBfYjmYyO
joFPVRzbap9Rmz1SjsGqqyuqj1Q78D4fLEh7Kvo+4seEcJJceCgzdpTWjRV5G7Lxe3F1VQvOWzrr
gL4RdiO7md9rNOTZtdLMw9DipziWpvtf1uLVUPJ8iyH1qWb0WYSHfWe7o7gwH/UULUUbzw2ILbF+
49MubWlONzxqWvw6Nejz8aYGxmIIs8QrpV3ctxp+h+PYTTcOznIwzp/nl5PNCqDQotv2akv75VTg
2SDYYRaksNKvHC+3k5i/Q4QyE8iUAARzn69v67dvoatbHCFdcpjoZ64GzXWjdzOVSK+dESAe2hRu
lqU+dxzwzwambxsal/MPH23jG1976Tw5DtKfqOlR2XZWj7C08Ri2jFh6o1VGd9zamCkiQPHezNA6
dicM5q5/6KXZVdxKnKelzLyu/lkhMa879pJOqvoEx6jYTVMx3BeYfRF2IJ4L87Q9XR/zwpFgy5BT
CFJp8szVY1XNKS+DTGcvmip9J+za3MOM4TTbariRT1/YouASgR2bts6A63qgj2fkEFn17MWITx7z
0HkCzFreyAcvfA/IXsVyMQgdotWa5XI0FVIis4cxRXVHnAbpUtAL8Ys6+A9DuQIANXnEQv5eHTnX
zQyEArTZ01olPsCJ7L46kcjetcgP/P0qgW5HfdYRBDDO+qswmkyCQOS6l6HU7od+/61szOciiaR3
fTtcqHm4RC5sPsfS2fHrR2sqGgOvd1v37FLH6XJw65MMM4j2vq8fOKfhAXkUA49a1R+sFsmRZki0
++s/4sIa8hscYcolYoEedH6XoeneTRkvuKeo1B9Qjeo2gx1L7IKQ1Lw+1IU9Sbimk3BI9BJ1e/WC
RWXQ2jZwWa8nGnwEuhtTp6v1GzfYG8wQD+XSHiMtdIHwEYidfxFq6yrrl4BjclT5C1ONcot4nthb
Ocpw0PnDR70NBuRbZnPbDXFzF7Wx/j6LA/FBK6VxN0xlfkCuJ9xd//w3XKOXH8ZNLgmMYWet42KF
ZcLU6JnuTQjH3QXOEL5Dx6y/ixpeY9hYR9BW0UOaZs/41+TvnKm0jiWmcbu8jK1nbQLq3fKOAgAB
2F0NVrLX8rretXlCsejGk3ppW7BYprBf9JjXtQG0X5KJsr3uOeg+HbWyyz72jlmToPu3+D8Xnpyl
1UjpDewMXfdVLi7QDLNTPIW9tG2jrUUr4WmskYrEO6vBotM1FgIWbuyhaH9fX5FLH8kTYC8NzgXe
vIobSEqaMO5nA3ZG62MfMP/TWIN1h19Iv78+0oU8hRST/1HuF0DG9dUxUz6ac6y+8GZV4vpNhGIE
+BXbEOrROE4RY6oxXYDCbvxjjIX4YjXpdCed6MazcOHV42Ij1dWFsVykqy8eQ4Sk57oXXiDqYRPP
5vt8UPauo1ayQwQBXE9gfLr+6S/35SqOoVnN84DhEtKr+vKbXiWdpdNryehb0iuNCJX9SoXpO3OE
H7WhGwlln0vtIYtsyGoKCWaBm3Zt4Zw+pGiZWfaUeHll/aFdWIc7QY9k7066+2y7mv0TYjZG6ijr
FQn/VUnNpnOS/E8cD+OwRTMHsTu/b5AnQdxJxnvlaBgkqMoV34wuQ8bVGofjPLWa/WRaTfjgVBQp
NmzzapuoLHv0kwEAJ1aPFTRc1yqbXVSgrYa56dA/witCKNOemwkimR6m2FMbwVxuoJzQmR6xOfiA
+2ffPxnOhErNQHpUoKOjKTpSVteM23TyR+2uZascLcfOH7Goy3/B9LLtTUN89YEAuhYb+JDFcR4x
9NhWrSqepTboYoesC3RljL/653LGscR2Zfzbt+qiRH0nsNpNONZuiUBKSYeldYv46Ph+cAsBfmlT
g8gx+FFUTnDqW920M30lgLuN9IC/fEDHDC+kyJm/zPnY/TEnfXhoYR+iztlm33Pdx/ciG8vmvTHj
33V9j114WUh/gHHxXhvgwFenazATTRP+IL0eu/J72oJQCB0VHP96lOUIC7irJN/iRR7+1UZGeUr4
seZLL0WJ+qD0PsbyJPj5l4MISjMGiBv07IFYrXML0Q6xU8jW9loz1PdhgZZwDdXkxlP85uZjFEe6
QN8c/Eeh7pyfyamLS8pthuOhSvoHBy7xPikd467qKAJc/543tzutKQ7+wi4mzCZYPB8JgVBTYrGs
eYWDjlyXlh8TfWppTgv9oc9jC95vOO6UWdxCL10YmMDKJaHg5oVaugpOU7qrRjJIzZvqEBvaqG3u
nBqRirTKCO7n7LemkLWOEVz6cv2L/yf3P7vxwJgvkBU4f2KBF6xuvApY56zJKDmpxiEppYoTHppi
Tp+6RkPdCNcrRFgLo+6RyhXxndVY+KNFqGglGURRM9AROLAxyfhgtmhuZEXsfI3mDjluPUnMLZT/
ovhMNSXC1SOZcv9gBIPdHAh6in2Vz8jiIkVaNftaimTrNKibPyCLIlBQLIus23G7Oh8Sw8Hh3O1s
HKi1tAEuXidhf1fPZVBuAjGPECPdINohbxyd8DDvT/ismGI7YQjmUWBw39dBnv5ANQXHINW4DTIw
WdR52JYkz3H4wmPIhuFf5Cu7GbXCRvxrOFQ2rWmgOtEOLuqCptk8cYnGxrExqum5tQasJF2gC8Gh
aSwAsAQA42+UBuTvrA70PwXUXRu7tUaUmwWw6e7bJIKvHJLM4dSLj/cOpmjzb5Kl9xoXE7c/UkSg
cVsrnu8w/R3eTbFrfmoREOEjo9S+q4aZkuHGnpx537kokDoYh4JuCy2sCBctwd99CLkGq6Y+2Ae9
kP1Bx7e32dOLiu4MLcUlei46iieqoguPmo5/QLYxx6ZP+wdHreQ5M0FksDYwpl6+Kn6gmmd6CH7E
z6aqmhC7m9CKt10fNt9as6mqvUu45alujg+mi4JIhZ/C97TuJAaGZSffh8g+csMjhIljEYDz4MaJ
fXs3sHupOtAQYo2pA5yfWIj2uZ07MjqxCNHOiPBUiiMEmKZEJDeizJfs4vykwNWEMci1anLhremM
ulaZOA2oBAUUkDdd6gYo3i8uaJpW3jXuEB1sv7fuk4JmOoLWAt/54dc8J8aj09jRjRzzTQkCBjPp
CeUW2rFwt5eJeXW/d1qFHSLlj5O0+wHTa8ygBdIqu3gczI3etNmt/G+5Zc+/HoiUDqGRqiiM43Wr
MTYGcjKnKU4Fgtcb6WjzMUbP8ktSQFycezU96omt79EtS3aa5n+JsnT6mNlt/O/1G+vN8ymoSpjk
76wFb7m7ej51pYVK5bE4OYFfPKop7R9tkU03FvvCKIsqBWHCQrumD3E+vUHY15XdhEgUU1Al5rHs
Hdio5MbuvTgKDxqlUsVbvebmlrWaCfwm06szOvYgbEIESn21vz5jbx8XHGoWAi7Ap5fVO/8WTDX6
Wa8T05sb+BUhXcMpn+JjrtOqHPrCobBKibv0bfcv2dzALtmYuPGSL4GwW/eq8ilEHTJq+Dzh1lsb
wOmPYKzMg4sJ30NiDwOcWLo6GGJoN6KfC2eVovYCF6euK4i0VsejEROatlVmLY4HX6ektT87HSa7
vbTCByMJj21RTfdcKeEOAXj3/WjE93heHtEbuhEivT2n/BCKMzztcILe9Ovs0rZT1P0tr0Hb7IOF
mSz2HH2NYnMG7WVbwp34cn25lyDl/KBSloR8AyuQUg1YmNVyI3FdZpG00Gia563qouxdhFLkPaKr
w4eiVo/YcEL9jUOkiEk9rg/+NsxmzUmNYd4uUEVQfuej91nojFlESAgDovT0PCrv+mBqPvRl7neb
ecow03Wa59BszHjDb6tOwGvS/SjiW6WxS4fr9S9ZbQHScC1SiWZ5uUXcQCcWxupgxjdKUi+3/vl0
ozZjw9GD6U10tUZ7jMDvhw6lEq/WMw1YWJwm36QdZz8s3oCPVgmudNvqKg22bdnKbwQIODX6bVID
vxdT2G7LEG3DbeBoeYoYdIPHkQ2o9BsRApC2KJ1sVJOBmZaogTUJvriIKcNqtF0IBm2kfQPcLjQ4
Vkl3lyLs1mwTIKi/xpog5q+XlrCY3i88QYYGTHm+tFWBvhZuEbY3jbS7i0bT7t2mdt+zk7sDoF6x
GXCG3piix2a0/TKVzeLtJ/S/hY/SY2BrczNTFNChs6+2GMYlAypZle0BY6tPee7+y2Ee7pwwU4+D
GLMbT8GyT9YLDLCcJgOtQUBP8vyzCzfGr7cfbA8dR+gTutO8Q4IVH9yl839jit9e1XDGgT4jgUFX
Ftr4+VjWgqHmtnI8s9Ksn4DVSdSn8GREwv0ginQRD2+1b3LSms99Oo1Pcowf29jVfkOxIkQWWWDt
A+ErrAZF5nsIcwd45yHquUWUc7oBRbg0MQIsxsId5bpZx0NY40Zlh8q3h4XRDF4xEPsGPCGEukb8
bQOEOIc9R4b5gv9ZH7LELgc7KqXjJUMxHwPc1Y4aVdXHCrlCHFpQN0rjfrgRYl1YDLgLBBsuu50U
d/n+VyEWVoXtHDthcLLCKroDVMLIQWbvUxcJwwnd7k2gx9mexnV+6xZd8r3zPUcpmMiOBjHXOHCX
86Eb28cEd7TDEwY9J6Fn1j7rq+qBNA6J/EqYm3Ee5k0y+e5J9vF3ibrCja349t1afoEFhm+Jdqm4
n/+CwsR/SS+s8NSjQbkJ4M1vSxQYkbw1skMHrPfGZF8cj9AajAnXCx2N8/ESPXOCKVXhKablf0RI
MrtDONXc9rVCH2imEX/9qC1p7XqGAT+QMfAmW0DDz8cLwfemJNvRSXdidA4yDSWS+L4c3XwzAazE
Rilublwkb/GTpCnUMqEhL2gTaHznY3YgkButM6KT8MfxE4IUiOFWYZaaT8GkYZvr52n5GeIhENxE
tPjZB32BdHJY+VO2QbwUF2Mu12HYSHT/Tu1sy3+zcAj0nT012YdY1lhiXp+lC68bP5nwBYgfNxO9
kPOfrIyJXpYs41M44e6TR2FwCJJMfEPuVzvquYadbauMu9Ko+bXKL+8TWTmA5aX2iTxZ7dEck3e2
StRdZHTOfurQHzH8sjs5+KQ+tBiM7mE9e3rQJOh/xrJ5cBr0w23wmQ/gigyEBSzENElu/36/0T9C
DYKLBUDO+qYVvuHUiZbEJyl/glxvN3OYOVt3HKPDHFo3NtuFzU07BLQuOnKEwS8b49VNIgK7pygQ
xSeqI+1e6mO7mF39dKkYH6fslmvosnVXW5vRwOmiE7ekxKttllI0z4xZRSdgaQpV0iJ+V+hhtg2S
prkxi29jLPIj5s+lQ8YjsC6qhhGkJ1wq4lMg/QnIXG8fx0g3dtd34cXpezXKqizXDh0UftHEpy52
ozveaIx4Z8O5y1MAmGGZ//wPw1H7X2JYm97fav70cegd1evxyZks81PVlXjrTpg0YB/tPnRDeKsg
fOEqomhuo44L3IZ+2+qqxRpkzEkd4lPGhbuHk4mVG6ZWx0EQHVojsjBQPW8xny5tkqVfDIb9hTi3
GtQhEO+gKcSnGrLgo6qNbwhR2Hu0XG9xzi+tHg0DFJAWFRr4N+dXCBWovBeUVk/KR+OXi/0fURk/
VdreR4b4dn3pLuxHejak69jmmqAJVnXUsOk7y0i51S186w+I9dlYOE39jf1ovI0MeJIX4UnyaQIE
sd6Qud/4Ia6nJ2Fh9LgFc98+55BcsKDGN1tuwE5Y9zoh2Y4uMrVMPF5w78GHswTjJSVKcYOp/9uN
8MzmGWdGhPoba6+GeD60uFSQJ+Xom9+4yy+sAwQMzijk8UVTc3WVjwkm0b5GoRe1ZNgekdkdZhFq
G+F242GCQHljvEtrAVMIugftSgl0+3zdQ2R+6kolCTesXd4T0MQ49wzx4a9XHEw4DO4FAkQounz1
q6s18VmmqrayE2pEJq0wYrGJROvvL3C1tHwXqRLKNNZyml6NYmcTxjqdmZ1cPW4eIvxvdsXilFPo
c7VXtbqpxXfhTlgGI0yAvc7+WU1eNtYTJI4gPw0G/ZTIKZegCwdBrR/xWgIdcKzDYjhlo+ni1INQ
Woxfzo9SzPmOtN+C50SZtpnSEdMCabyrO1W9N2ffPV6f/Qu3iCI4XnpZFGAh9J3PC/aseD3iNHKK
0y55VPrsPk7Yo+3aNru1fS9sJ1aZih8tJ6qPa0BGq8wsnluGymo0mOtcoxlrl8Hd9Q96Q3Il4If9
CI6Au/8lQDj/ojj0F6ZbUpx0vZTAvqX14LO9vs1V/3Ka512aFQ3eJngxEesUhxK89ROioNQ5LKs6
YM3iHByt/Lcui+gA3Cnf1z7L0M9JdG/36XcRWy3iiuX8K4D7hlL5HN7Iyy7NFEgDepyIvhF2rJIH
qwuQMwQkdppnfJDMZJp3DR2IG8f7jZTIMlOkRqSrC78G/Nb5TAXw8sDmueUpb82E7Rj30bHMSvTV
NKCdCJnLMvoZJhB4d5Vo5dd5CkpnM5im/4MOg3HqRzF+8UVQfspn2/7p51PTHFxo+qfCEv4veG4C
/2ri5RpEf2uUSI/4txLuS1O1lLWXWvKLSuH5N8xuJauoSMqTRB5/a6BfFmJ+lLnfr++qS8PQ31u0
jGEu0n8+H8Zoc4mXnxuRrNVYTHYo+09ReCtrXP6UVdxHLZnmJZ0Qip768iteXVIyxXqHakt8snGg
QqIFo4/Ykv1Wxm5zdOfhz5Q7h85v6y9yzNMbYI23LJUFh/ZS90PvC5nf1TNvJJUeQ4LLT7XsHVib
xvhVhohWQemxj7E06MeUEoNWSy/CpwGlz31p9+oITRTn6bC29rkpixsisBceau4mVMFMSEqgdtzV
m9cFbRCGkiIjVoYBvpWchY0EX/UdbXMtwyNM0FbVJxWgAmdGj3FVy8U7AvQBh0j39xH/1s/UMUhz
xiiGAdJW459hXCijce4j808Iot/qPbxoFJ4vJKhwKh00oYErol5yvpBYAI8pfE5SvMasMZwN7S9p
sBQGA1oJiCah34inu8B3bevAXL4HvVkeUX+OtO0QQc7ZVpbfIbGed+bPwteNp5aPO+DtweZL0LIH
Q2N32OxMvlZo2wbUOAZGiP6DqZ9E4vVYwjd7B5vK70aU8c8g56lhkxS9v0+wX/+gpmhSu1JWQ7k3
YCInu9aNpyerCwNrl4f2CP0mUN3Ob4j9wJeXmn2Q1SSgVqgmCrZdjfjGbtYr3ChDAEX3WtCF+gM3
YXOk7oEtRYoA1Mk2ahPqbD3XvxUsXbyx8ULZkcpt29h5j7APVJQBHMVszfavAqEUjD1Nrf7ctQJ/
CKGHww+9dsxkCxhTop7WJPkv3++L720628MeNYn8rlUIkvwv9s5sOW4kS9OvkpbXAw32xWyqzRpA
LCRFSkFSC3UDIyUR++ZYHU8/H6TMKjKoZrTmamasyqqyLCVRiAAc7uf851+CvIssHc1sbBCsooxk
Fi/zrKjn6ZRjF9JxbRFobN4Y4kYO1JC2rKxDn1utDm4by285EiGSr7yOKWeGk5CNwV0CN2boOpdk
uYbB6esbivdiR1lfNdDt1azXBps6WtiGYlppVlvLwW5zWD7sB9gvtnWjEkqUugWa38UhJ3BYvGqn
eMWkfsgstdiOeoUdHmQOLb9ggjc3flcL47s+z9GtNfbRwIQkiwOxkIrhK7JXB4DzQv/SEF3YB0jd
pguU7moVFDyC63QQi7VB76jfpW5PRCchu2izTUNgCCi1+UKf+2VmQC3IHuWvMXwJt+4ez5HlY60W
vDjt2DZGiJV/8V7DXorRUC/zYjNEaREFdZ1WzYY4x/LBxL5UJ03U7fVw4o23oHbLCe1E4dKdOWNj
3M1pRd4rJIrOx9qylDsrG+XoC9MEd5iLXhcBjKl463QSqhWxC55F6EBDsIGClKFHKi5xx3GSSt1U
tSxDUhu9IjBa3A/a2Eq+RU1cp3Aa46QIykKzk3MEeETbRZmRPKpLH3/CKzO70ZJhBpcURJYoDTB/
YBLaRCp3BkI3kWuck/WRSxRoRrlc5MiUCfSh2LnDJjZisxzi+D5qY2TvE6IkX0zIoHypTBZpckob
XSac7PVV3Of6dJ4RgjPuXAk1bLuIur55fY29aHIY362kEHaPlYCjHpcRpW0qjuw7KutiCqymcc5N
XRyiLq23Jo4HW9LFvqrEB56YGv5iaTsIvpgyM0xZzZif736YMLcisydxsJNl3NaW2oRaDdvv9W/3
q6sgEV9hZXxB0X48v4qDSVCGFw7zg2g0zllAzCEbEt9/9yqkEaxkTSg9AAnHNVK3lLwdajkehsKS
QWroX4vaaMLXL/KiCF99lejjARRd2KHH6oCox/+FMJvhUGMrFNIMoGBkTrDNW1Ge6LbWk+fZyQQw
S4QQ42pEAXTZR9vOpJHjSF02HyrccwNex2WD5tC9cGThIJaBGP76V3vJOj+64FEfRJYenJ5hng+L
OWsbD/Uc+WxxHxi5jtMDB9FOg8750bI4EZskIw/GJC339Q/xi/trYXhBowPpwMPg5/lSIekk64Tr
zQfPqB6JUc8vK7loHMCqe2K5vJye8nV1mmZqUdYL7frzS5F+l7eWUObDrGv1Tint8UKg0dsIc5IX
uue6Aamm2XVVR2If86EDuFsDGc7WqU/y8vUAi1/tosFsKO+PP0jiaYpMMTU9kGFOR53l2n4FSE+s
3F9dZeXaqZDu1i9+dGerMZOjNVbzQV2UmDQYnaiy2DnRDv3i8XEz4fUxLgQjOC6+MZxK3QUE8eAR
uLSzScokdqfrie8kTPP6t5fK6sBE7+jBSwIRff78MH8biNsp5GHVFpKZpxvvyjj5mtCIn+DjvETm
gU1sZoRENyC5gtvx/FJ2HpVKEpvaYYKuSouk/kj3oYIh8NDzhjRMp6zBhnQuKRzL1SLvg6poytu0
m3vy57ljuk+idv2+5fiZfDlEJDJQlWarHSc8/j4qjQ18N/thiSLrXZFyhAVinh7npc6/sncP8qKc
lOUMUSsHnDMvZnq5RBNJea/f03VPOdpz8DcAiHWB9DgQ1uf7pK0x53o0YmnLwxAXYqskdhxOAHB+
1Dg3OJbXl6po7BMwwK/WDAPYnxwjkL6j91AZh5GoRUUePDkSIDQiU2XQb28idzwlPXx5zILtwsxB
3U7TBFXm+ddjmGjNFJLy0BWwzHGOUqk3YuwrCchWfXzE7wq1rnxqpvIUee4Xu7kDS4Z5M6oydEpH
uzkDpcVKhmI5WNTo2FMwbhM2rnl5bXJh8hhff5C/uKnMNJHVon1eTYSP2hriZMXoOFI9eIhJEES1
H4ySLLB5Qur8+pV+sY9CRlsVNVQStFLG0ek+lMg4m6KwDgt8hQ+Rx+Q881wWcEuCmeePOLKe1Qoj
f78ih5W5z+LNehg3OYSZtnM+vv5xXm5zwPr05ZzRsBW4B88fsdnGI5uCMx7yusoRr5LZ6E3E9L1+
lZdPE1UKdCdAmRVkcI42hEr30rbVW+sgzCTfTqPgO+vwXbTexRN87LUTzfUvvpVLo2+txQ2mcMcz
eVePi3ZIhXlgeCj3tat+LAoc0H77S3H8QJ9Ch88I4Ucf9OTlH5pOqHXW2YdKWNV5jvRiP8RGsnPI
Bdo52IC8+93rUROCt8LBXh/UsVdy1LXFIk1pH0D+taDUXKi26pQFY1x4+74lr+716718+5GawB8C
pcaHm/9/vjTmNMY3d0ycgzPggJXlTIQnt1fOWk1/wCdwDrvBS3dJUX9//bov9V3sOTw+CHL4h5rQ
Wp9f2E56PCsEN5Y8penRNFvnECsFIfOD8oE73F03jKTDtHP1y0QSzNsZNLvMHM0NOnx5pSVWEXiZ
8dBRcGESl1QHF3PabdQ7pLI5VnViQ34JL/F54dxioMCGxdz2aJvscgKh5sFwDm2hVBsbbUrgDF12
F9VYfqkTwwUvIueSqCvvypK5GzpdnG60vlHQnJHxmU+QYF6/h+4LloaB6phNAhsOXgLzeNAKO2my
MtNMrhWAr4PXEhbuF/MAhUBr+um+niPz4LR0p8ECJu9usxhXmSBNNa3Gy02QxE6xXr8r9MVGi5Ok
7gNpQoN+7pJ3s6+y2NslWQbby40EMbxzk8YTwErXLqG0vP4gW4tgKLuij/NVKxMmkV9W+REL5+XC
Jti0xGgt8SDEt/AC1nnVsnGSLN9nnjeWdw7uLe1qsNASCE8a9QZMoP7kDci3SUXOr4F+y29OnJr9
ntDJ6kMrTC/bVMSvXkeL42xpE8p7ta0T4U9LNJehzZf5zkRaJSTXqJc73chJXup6afywphHnc0Pa
+mbSWu0M0kP2LW20TOWwQcIauKUpWjzJ7OaiG0T22FKr4SGtx8snEi7td1k7lHlYL7lxVeo4ye0c
h8QSXJdnMsMHfNSIC4+apNgVUzUGRVLYQT614HgQhuZ+oxeN9VaJCUncdI05DdD0bCIQX18PL/BX
mlZKWVYDlCHwGeP5K4VT4tA6RZ9eJ7olNoriWpdG6fSfO1PBxcMY+3PhKMambhmVLLU2n0Bgf3n5
H7AQ0xHmYUenOYY3DlYaanptS/1DAtmWJZXbgTOl9nrcaPsEPnpgTnFJ1GN/KhThRZWGfSbFCzxj
OOnY3B59eTslYWRg1nzNXEBczrVDrk5iY7gK9LK1oiy+RBSsnHgDX3xli7qVU5XXj0E2rdnzO64U
vJu8U/p1KZL41na5xSmpUZtYFOrWqvNo2xAm5Vd5U39DsNmeOCyMFxsA16d9MZjPrRr54/a+F7o2
8QnMayz+4WPNg2spm0y3pnezK7UrLUsAFCMssgzfNuMBmsto3Rmd6XbIB9sRs3JRdxdjXMppO1aV
eSW8CS+fqlzUKWwoW6DV6frShTHReIdZNcdbrZqGeGPNtpmFZm16Zzl1PuXhgqd5qGlVgw4AwLUK
MgH/GoZti/V67PSiO3HvX5Qb3HS2P/5BuBPtzFGJDHwiJkG5cY3BngVTyYNgggoBBxkVVQjY2Ile
8cVJuQI1P+AaBnN4q62f50klECs4PJNhZFx3tqADh+u6mrZP/W2r1re5UPW7tp6sO2Lsut8FpNYr
YyK3Tjg5Ko8nG4UTCxQm0ri2MLYK9U61AmKiH1/fPF6WrFwFyh2mq9xLUN2j+1l65TzpBOVepzKu
z1Wvnz4qxoRiNMZAsFgKN6gLy3ir8Wy/cMB9dnszPcN1+FTF9aJKXz8HJCUaS2oSJnvP73PRmEOW
xoNxPS669rkyx3TrNQyQkl6JP77+nV9UkEeXOip+KLFISc9647p0SXucG6UkVtY7xfR7uUnQtVIR
A1fhhwoZ4fkXSh1NxWJnsK8TaWjbXE3LM8jSxntZLcwpqr7dxbqBaLaJxnd11fTb17/kSwgL5gs4
KoNraOIvWX+pOXHS25F53ZizuyEKepcmJP+afXsBifNurNSrbhnPCK5+Nzqngnt+taxwC2M+j57Z
Zh57dI/HyVHUvkqs62WZl8sh14wDJqnJ5Zj3S4j7wHSRF011lRtq+UUUxYeqTldfUpH9dgEHnWpl
PcJpgIDCEP/5Y+i8wVkcdC7XqqCe9zVnmnofL47+neD3iO3BR9AndbsxArcznUdS2Pc9uyuSwqmT
wdI3qRa2i5c9nHg+6x14ii+YK+KG1odTRIegdEz36vIY4jGEooM+yHg3q9ZbN5bG3jFroyaUpJTn
OLN2760c0kWblcrGUPLqvouN9NTrcPzqoZVBYUUvDlJFYXlMK4KRmCY2cOqhavQ2CTupNPlGTyim
vbzNibqnjGfvxwFjees1SoKYu2yFDGLT6z8TOW9H4YzdtoTzNGhGuBhusQ5XJjPdiAU3Hl81O5uy
ADw5CQjQqN5GTjE5Ps7oyl4Q4/G1hYD+FmR+EogC0+7O5fwc/N6YmsnHg3p8MIfF/OSpTfq2rdmj
fAPzES+oK0RgQSlWICmL8/mja8geOmtWXhD2ZoXMqirdp2Br9FDQUii72m6WGfSyqDLgDkaJvoZs
5Letx9bGhgphtSpk7YHfPl90atxX2tS0+U1s5kI/mxfIGn6fxJj8paPb6T7bff59zPXilkCWDhhr
yfsbvR+MPSV38ZBqmQkZNyXBxi8zL04C1SY3xNdINzl1ABzvhnxWghyYUqN1huhy3E3gAVV3ZcZn
HWYwUdgORR+MY6vtjCq9LtM5DQylXDZGr2UbBpbFJoqF95ZQdWXLhH8MtSnPA1DBU+4aL1ovQjOY
L8BeWGUJnINHVRYmqimkHkW/UUhtwAx7zxBgo9lfCBrAntrerr4etX1fatmVtXAL63FvzqfUl8fH
Px8CMj5pmRilIDg4fpLUSIriMUu5mZiNB3NNmOFIwX1edsRz1p2wb3J3nglg107Axy94LtS0AIE/
JFUczWyjz9dQP/RW5Nilc7Po79PistPe1Yz9XGMIzUgJVcBUE7vVLLu2e4+0rM8yNyFoN0FsXZbO
WSvcjVmRnq5/yqpsp5Zi82P/+q1Y8cv0K4Vi/dgfh4Y/zQz/j3fN9+qmF9+/95f3zfGf/L8wXhz7
1SdbeXjf3//xverTXq756P/48/y76L5LgsR//NrZt3/8+eMHfuaKK/obVYfkyJnLm+9h78/rNn3v
+n/8yW/Rm0HCgf6PKhHSyp9/VLXok3/8aXpvdIidHsI/Rh8wU3jWeNn89Vv0VLygwEP8HO6NvxMs
/oNe/q9Dh7aB9nmdrhDLSMuoHuuWM/gZvFQm82nwBYB4pWYzKpS62UhzIl2gACm8G0Yz2Y1911z2
Y19/xP6WoKJWy2IAj2n+1tHh3s3Emgg/UfLbCK9wPOeHrPoEZlYEWV14d2buOWhYDe9GTWZQhqlV
7s3Eib7+exH2cl1TANavLcKb9LsQ93+8/V5X358uxR8/9tdS1NQ31D0OoaR0qIDR62L4aylqBnH1
zG3xJGNChTDA/uda9N6wDGkEqE3YeJ8uRfsNydZgoVDvER1ijGH9zlJct68nK3FdiHCUaObgSK2f
j0/wtK8Ssq9KHFrO0LNr97I0CXbO2fMeNDOpz57cmvc//9I/qqF8DzGj73idXl4KoQ00d+IYQIyP
NT6dpmVt285n5Bp0wYSFNrBV/3uTS0jqvFhk7iJZwRObuvvo++iUTv2SzmeNZi+hpafTRsnaUxSt
X9w0dgmKNboK6APm0UUAIt2lLaczPkz/DW9idV/rxnSYzTb6LZQdYTn1AGffWqDaq5f40eFrV2Cb
0VTD5HPXmVC8gmUNMHH4e4/m52Wg8v7Yjtzj/ai3J69x4obMhd64HRIRBapa9Sd6gPWuPF1q3C/2
u9UrBkkZMU1HCFUGs32Wk7m3yknuBoIOR9/o7L4Icz7VGTjhKaP+4wW3XhA2L/v/ah3OOfB8beud
J8TgGHvbjsqgr6QarEE9m9dv3a++Fa82FFLsaUBYj2pMp6/JfiuN/ZhCNdMtKGDqRB1sKmoaksZx
6kn98nLQCqFNwhCkmXr+nQjhtVQZaXuC+IzLtG20IE0acWVAINradl5dv/7tjk8qFiBPCzdDztGV
qnk8oVjsDqvaudoXcqq+AO6kD3VjzRw0VjqJME81Gfk5LpzvZ3tkNKtHwrN9ZR7EBzV2Y6Bq0xoJ
2KgK564pNWmHRjynOKsSREh0n4lveSJpgwmsKjs4ekm3H4D0x3t4H5ZyELOuc+2ua7UTj+34FYb0
y47H4Yr4CyrLsSyl98rITNthn8jO2oE6iMuSMfteGlF6ooJ8+cSY/DFjZT9iU4KN+vyJRbYr1EJ2
+yruVRJBYwcCpBy/y7rGfLdfmlNM+V99My6D0hB+AEXz0aovWglNJxb7KiXccJlGuSOPYNoX6pzf
vr44Xr5ffDO4KgCBcO6wkH7+zeYMGD0e2j1GA0i9q1oJ8UH7PSfGdQfkv2iUHAKJmP8YR8DBkFc2
+qd6b8yOsjMdpfbTqfy9KOWfF9FWv1MsBJGRHG9NupEq6BPLPXVWE0A5xGwpjmlmW6s9IZn7xdNh
SoaGHtrLKu1d7+kTHNMiEttQ5nqPgV36NtN6ZVuDOm2KKTFOwNO/eDpI8ugkNYAfrAqP1l0rVX3G
dXcvdcX04zIf0ZEkw4kz/VdfB5Ewc3Z6JMTCR18nteB9d06+nyq38ifLXoFCjXME7vH7315s4L7s
4mhosTE5/jpTGUuEsMVeIfpwV09GGgoTyebrF3k+xvi5DqjI1mEjknb6vudPx1aXGguwbF873j0G
h/KSbNTmcip1+5p0HflNI8z+y//BJeF6/xhkQDOjHXm6IBI1tvRJZvt8aZMgixP8mGBE7G0hq71E
y9T4ilLWJ74nEBd/7fPDmIIUChFFKcfWj9bp6WUdZyATXRS7Dq2tuxntSf3a1amdkJYY1VMYre6G
WS970uyGpr8zgO0ePOyr0Ecb9Nsbyln1qqmr6Z2cEND6kV2LcxurxM+wvbIqcNmCVJyfmgbdl9lF
EIARpW4IYfckYcBeKkh0g+N86BLdvLJyRwzvs7EGbtaKKu+u7bTC4LBvcYAIi0X0NQNeveyhv+dj
cm9lWqVe66mpQKtk0ZiB3erRO51kv8fU8truPJLMjdDeKPWtMiuoAUfwnTJM82mvLjDE/RRMVgZy
UmMjrKbe3HUttyRwtHI6N/TFAZJyhzLedGU0bjQvn9Ozsejcq1rLojuSbaDrltqIIznKuscWU0Zz
N+e9/FwMptOjx8oJE7PbLP6uYFIFF35QY7+0UiffxrE25mGaqPKtW/c1mRJONBagaPNgh3E5t+3e
A7RaM+YExjlx4nQ8Fid3tYBBEFt5C7V5CvMF4DkoTEdm5O3YqR7ULtHCmwiz2M+jmmj8kW4sH5nX
51eCTY1ZlAHvDQ5MpAZxGjVbKWPsSZRq1r6Z8UgeWtHZ450aa82yQdk3X3ZFj09L5VXymyIboflR
2WUYtyRlpPhqVrQXvUQvxW2sI8uP2qq397Ec6iqsvX6dSylWUoTAfPJ6IHrzzpvy/iHiNevCGu84
m5BUMd5m0qmvkyaaEhjQGaX0Hj2il4a9PmnJ6Lep5b4dnSzN9gjdc7igdW1cLsSnbWyCOeqdcGcC
5ReoFjvRtLe2UhfR3oW6tWvavlG3rTXZE7Y73bBLotkZg5Y37poGPRaBgTjnvEen+BHLoOVLEZfa
JUhS/IkGYM43MrXkoxvjoERxwn6xult07/nmGckXKt7Ym2xRnAw3tRhD2EH2tDaNI5RyC3/cU1mc
ffcgo5h5KD6bRRoamZ3eU6xZ3xjCSg2HvFgugdnUTXmRlTmve2mJLvI1gK7HuOnY4jpiiVH49WVy
T+hxrZ2NjRWlHxBocM8XyyYJbuqxlwvNQmQ31gSrKiCPCXg27w2nxjhYYmaAU1+lBm4SK/DuLXW5
jB0dKLMtJc1SXLVzOETaPIeeKZQdtVGshPi8KR8Np4y1MBpASoN6Jl3Wj0Uvl61LstOXZCS+MUzV
Qe4SBrXdJmHcUvhugQr8sBBWqIaJa4tPtkYq5d6ea4GaGZ+Hjzgboj6oErlA+jeXIdnYY+59lIM6
NyGiLORCdYyqDr1QnPchg9TyQ0MyJH58ntZlfuYM5rxpk6T8ms8yvSnSxWKcM/HSXzWOUxYhmJ35
WEiAFCRdVcM/y0ZI34istg49ngWefaUbJcFo5GwrKaLKrzbyFGQTSZaOPsheUWwbu0O3UOhFVvqO
nSACNGt9/pq5Rj9vmxRqYCCkLlPoBzHymhZezPRxHvF18sIGnZtlBMXYZ9HbSBoOxj1xAltDaJqW
XNp61/88jf8NBv6J6PPJsfoCDPRT8cft/ZQWT0GYHz/zE4QxzDdrfYJwlOkFLiPrePUnBmMYb/B/
QH6PfHXFZvR/wYE6ICL/gVTH9JAh0Jox/hccqGtv+Hv4TQOFMyUw9Nz/+F/Pwsu7o39/CowcTeng
V1N5YNWKRg0yEdXUUdkB9S0nFkKy0Lyx0x7I5cDJyV9yTzxGDdoiqGGJJ3AE0bKc8iqAc0D6ub+M
mW17QaeMebzNSmFZP7u/31pP/8/BxpS8IKs8xv/59yN4sVz+82H4AwPT+6erRfvnz/1cMpb1Blhs
dTMzSdgGbqO0/blk1t8hpYA1szrSItHjcf2FIOvWGyYkq9kbExO4kWt7/veS4bdWBiOGdPDkgJe9
31oyzytVJvMr9Qw4mtEWfy2A8vOyURmWelLqxAjbPj43pOZt6JLCJDKWUGVyv8F+LN9MVnLjEVCq
IHjbEzDah4ZFaC3EoK21wNqcY/usWtQ+6Cz3rxLzt9bO/6eDiXU2918vrsv7QaT9fZU+X17rD/2F
CJtvVuchEAHawNVWYA3a/RsRdt6wR618k9UICWHfk7XlvGEwvAK+uPAyr16tev9aW5rJdkRYAU0L
MYAr5vU7a+u4cTRWxvvq6uWtoA/s2+dLS2eQVY9D+iV1IYMXzhz5KHBO5dIcN44/LgJmRvQB3T3O
9s8vAtvcidU5/jK5ebKvZO/56FeVc7WZfk+ExTh1/TqgL2zgQDBsnc+vFFuLV3jSu9NkkTfUVd54
jY9AnYdPHvJ/A92GIwB9gFdxBZR4ckeXQWk5Z3ZrfTbasXQ3lVoOtzXGcdGJzu24b/txGTCXNRvt
R/Ti82+jpy79Tmt8Ro5DFWRFxqfYzSI/GnSNqgbZV+Q4zT6vZHmCBvV8w1lv4zotW5kbgDBsY+sD
fQJcICtTB2Gqn42SfcaKy0ajCJOU4PhBhY20syuppKcoditW9bRL/XlRVseKnTF5Wz/Uk4vWaa3o
Qls+t3rcZx/m0pyiAP/oxdrWg66oe5J9TT20Z4gMSAUxzdrUbjM1/uuP9uVaBUvD+GPVklEkHFMr
bZk2xdLon4csMTd2G9+2jRIHeV6eopC+vBDYOL6Gq78FiOvxXIE8aHy2EuOz0q9p5IPVbsZcxoh4
4vgEbgM39fjW4kWAYy+HB5AkZdERbl3ZCvb8bXJF2UEUMQrxpA+jaOYVcelFblJYS5oPE9gzA12O
0bnjxdhkqdTMqd9JezHQjI86jWkPCzdEkpY9RE7U4IwsbOO+nNb2L9ZIggmWqq2i0F7mvN6MvB6L
P8pFd31dpOSPKWpc2BdGW9FcIfMlCkAsZUJKSNRpXzEWoswn9yLxfBOpre4bWh73vkK7iidaiw/x
TgHT6y4iQ1suXSh6b9NlkfO2tHI33U7YN91DLjbMSzy4I1jqYBifDDtfnKAwZrXeYzzqtb6ZZaPn
w44a3zWtPbRbU0zwkRZMXhDlUAPe2GNFlCpG+z3+5zJCDl1OFGiBih/INwx+M2tT0BaOZxEq2Vs5
Tqrn241QCr/IS8XZw97uzho4ymqwKHY9B62wGtu3ljrdx3FsYo0xRHLejNYsx1tHRVN+sazQp1/m
6fglUarkm1ArlH6wwXVI78CldnSvCVeNHwYmHNfLaCn91TjY0RDMM8KXBNH6DPtb3alKlrTnba8b
iXpjIoQhHXINKVQO9QDAj/A4mquOOM/IEe2Sv48wKBfIHkqlKLzCoWnqe41w0aYRI0qhZqo65UpZ
LEWIuwajk8w4EI3SuOUeSnzZXWeq0IYO1XOhRPbNVHt1P+88sZKVemPI+/QCWzmQw61mZqOOuiq3
EsAg5kFKXDMVL/E4793bsojbGBMsZVEjTd0SJMfDDxQNS2MRKvDVC8MMbT122k/ROBoD0gMTvA57
97aOzYg+GZwPEiwdQX9bzHLBVAmim3hchDG0yGNUu/WCce5FE71FZVYR6czIMLNVwrUbQ2Q7O5P0
076FmWxVfUDJntVtaEVwuCzy4kkkDXGtiM0UP6W4ac8AnkiNG0CtyqvEU3P1YhxBO3adkYrHicyu
BfaVcC89VGzNWa2V7idDjDHJ0aZdfM+KWo8fm1kM5hXePQsh3S0qt3c6gc7venrqaIc8QEk+SoJp
2wD/AvI4HDGXxNXW1njgRLDid3MTK4uvtVV2N9fI9HejgPA5+b25aNwMfZrrT4muNWAhC2mVb3s7
Sux9SqDTCIA7w3fKqljLLohqbz/b6GxbosFx69toi60pQa95lb5TptlpHuIkn/utHRvzEs5YZvFH
zVmFhuON8RB/nqJsFNveqyLlA0zd0bjVljGK3qX9oBVbVxqq9TmTuWXcSrtUk28e8J79tUtbY3Rx
6JcakhhrgO+PBkDzlMyfed29y0xt7dxGsJ95/eXo9WVhBKPaT5Hrt50Ysw/5kooC5wKRONMtaGVl
ASbU8TKw10ASfat08cKzRD2JLWpmv5duU1QbF68Z16+msTh0lp1PGCmo7DqjpTM+1pTRVPFmw3II
qWSjv52KZkkCfA+LA14A83sYkxlhz6KLvbAvmnQOTSvCujAjvPdxaLmh2y7NEjeoutHEV6BxbBmq
jCQ6suzHhOGTDnIkkXLjopMCDflpOZf5Tp/tCHe9Yv7YzSD6wVxZvC44UEVoTUqbYwidC1pTiLrj
LTCT9aFWFhyYzLg049DDCxBqOZCTvdWVyLJ9vSLxPSB+JbmMaye96+RkKGzz2fyeiT9ohVcrKGUg
mClTkFYxJgRuZZXvJihNqa8Bh32sJj3+4vYDcIeVK9Gdqmf116FQx9vZmmqgsETPvifmMmlB0qXd
F1tR1cumtYo81EjXQK8x9GqymVRX3oESliJsrYwU7sToFMt3tNr7YnlVmoeVKaoLbIN6O4irqfvU
4YZ6J12rfEj0lZGoi6p96MtamQM7ZUbezLBXd4mtT1cgmkt5lhMHPGzduSQLmCCL9MFySuswtrL4
oCmDcQ+bc0bu4soqZxLXpjdaXnRfklkzPwyIXr6yQ2XZph5Szw055rQUnFWQU9GMrr2dpIpTG6Yl
zuMcz4T1LFxm8Od2MqKwUQUqk7TwKsWX/aBeL7pZzVxEIPJsKBNBBq3VDcKdAMm2fGmch8rFy/sd
YSBF6TdOL5k/IQXg9Rt0aYYV6XgahMt8ugI+nS4WylD5HotC/XFI8/4tKMB0U/AEppC8IqYxVT7o
xSWvTnRVE0fQYnXuRktQecucsdG2Thm6rkhwm+OU9Pw6c+evRtWQ3m6Oc5riMZvHX2VGciuYW2JM
PtUeeyHT1D4D9LLqq6KLHICyZWoexGRhMZVoI8+lF7K8Z+rZavACKTO2hqys0ddbhzCKBTyvCeOl
maIdf1oUQeJ2Y75ZtdNvk9wa7aBMuyrbtkqUf+aVqbTdFFV6EuhRV1q+KPqJpBC9sa6NLp2X7Y9S
799d65/Yzj6pel9AIhe8zOV99cf19++Pz2CR9cf+ZjLZ2huYQj9gsp+UpL+7Vtt446ycVVANqDfg
Hv9ERJw3eDGi34TyQwthMpD+Z9dqvwE+AxIh+HFVkehM2/5GbP7qt14D0dau9EmrgFOJg9kZIB78
WUbSx2PvbDStCh1QeZgzsem7YWuPGYiz9r7TTxFZfnA+X1yL6mBVhKyWnXzdp21J6g191FpKcdiG
727ZFi8IC97Fh/EhnRko+IlLHvemxKb5YtnHm8Xn8PQ1v9gu+3RT7/ijmzbItt93V+fS55QPbqQ/
7eMQpwWfX9hA8A2lj8tOkPJr/O+SQcHkHxKfQxDafPXBe4+dfcq/h9NeCeMt5HB+dr9/sgJ+0dL+
wB3/9T0BvlA3QXmld0Z7r+Je+/x7ZmozUBNlzaFB4+duG1MaXX4xFkUhB18VpThzuh5BGVY9yXlm
sbdbLa4Uel674Qx3IHH8pgRHe28xQ7DywM5iFQccpxpme79MAiu8YTRkm+1YJdL6hEVomZ9JU/Sw
SgY8y3P3oq7zClMBJqH5vBmq3KybbU6GbvkVzWPXcPSlfclh+j/YRpbGa1PO7zJrBOgoG94aoWbv
3CoCLu2yNJ38GUEWmzWOmwuDt36YfJIYmmsmUwNVv0HVNTJi/krnw6aoJAlkX03RJPZluBQzBKD7
ZhPMjT6hUQLPD9o0IRdVYtac+5o+cOi3uWVfWiOKWTR3ZukTDuPem2LuHi34R3wmg45pbDFO2FRj
V0W+NcI+93sHbNeXWtZzj+pErf1hspwPtlpPDwU74dYqy+lyUNNMWfnHtvDNYUIxvHSJ0vptM8cF
2ltdPpq2UjBKy00Kn6ErGuzDdP/f++RfjM+Vw/Bfo3uQj9OH59Ae+re/t0jwXxjEDkFzICTo8Fdo
+OceqTExALJjM4S3ycu0KiT/Ao0VDUqnDTAM8YBRNe8F2NFfyJ6iu/wek3pmuXhf2Gygv7NJPgcY
4GesYuWV3UAUPeE2zoq3PMFTGkBETeqY0dqj0A5YgXzpNAxz7Nw9ZdnP7v9sQ+ZaIDYQqcFLeM8g
fK4w45Nrda3QJK7Xra8W+FArw9RuJ9JM/awoZ/qIKpotn2lZFxBvYV+p2KthCThPN04ZVfdkZVRX
tToxoGTYfPa/2Tuv5biRLA2/ykZfLxQwCXcLoAyL3ogyNwiKpOB9wj79fqA4PWR1t7S674iJmJmQ
SkChEpnn/Oc3Du38fhB2RtNG2E8e68+EKop9XU+fkso1Dl3fKVdJrzOfg+R4leWh+GLgQndbOdVF
rCmuZ06mu+lMiFftUHlk7xmP/eCWQVfmN6G75AQk1gYPRhRsYzIJZ5oZxUE8Gw7WcNkV8mqAWvoc
GmHWejT83xwTv7rEFZ2X4K9J55Me8mE2EHw2Q+UvduH6LYjZJiz78ml2CstDxmr4BR6QBkPQpLlt
G2b3QY3tSbzp5xDJrlXI6HmJsmUKcCxMtrFOolVmmFJFsVIYkdLKW8LWlEwj/QvBvnpLK2nEmrOv
CgIfYdf1psgb9IOKvsjtMFWzPR5sosbGz7POeNiLxzQaPHfEkOeyBei7GjKtf8yniOkkxp0i8fF3
Mx7oNrRpE6m9wF5Q4JwhKjlbKC2k8sWFW3G9FGH11FtVcoMTjOuQH5QMIhi0bpB+Os7mV7k0lnuS
14Xpem6s88yJfXejgxkb9mfGsq7iTTJdBloudTr0SmtFW621wv1CDubHrho1dsGWzuUglq6hd6AY
nz0RE/tG/gntMDulmnzSqy6VBwVrR9WL8oHlRm6A7R7wwhMWuzWBZNSMfU8wRpHRqLtcuAqwk2hQ
AhWGiYMrGMMB2EBZfIUZCk6HS1vem1Y1yy3fQd6lqjkCP7kE4nqMuq3vzsTOD6thyLka5ehEL85O
j/1gwdhOw3ov9ITa6QhBZjWOfJTxxqcuHeIKp74EtkBflMrzEHZo9Nsk15+cOiNPy7U79xMTe06c
THfj0jOY+in+4DoKcSNx6x6WMVn7BFuQpWMMidn5ubKu3MrQq8e00PJLoYZNG6SdMzVbe7QLRPVj
pa1/WzZPS2YR7znYIUCcUtqNFYxZ3rcB+ezNsB1ad5bRNY3OzL7ApkSCy3PWOiJG5RKPX0SuYFpS
0jMdaj3PkCJZMdCZ01kYtcZKrjWbUulLjPHMua32NibAD1ZqZJ/JWWjzIDc0wALC9ng4hWugEnYy
umUwv0wlwcxKpjBoQzu6NszUeWRNJOKk7kKVh5sPGbuInSI4MoFxvrWxAhArdXRb21SUbbLJeofd
hOVTfMkWVbnVU+gyWAU64nLRxEw33RlIaEU6LfrOrVgz3jhHGCgPiYVRU2IViSfzVk3xATXkfVr1
/ceuLHX7RFaZND12MLODg6NgKTiNZrIvLU5or5rU7rm0NFrjOUn6DWE0/byXxYAXpVIJ8FtDHfT0
SiXh/Mk2unby4wrppRdXZZgh21CUq0hrks/qFAKYoOMynibN7B+1XOY3bRgXRkBo0UJEqDKsEYqq
HZIPORSR2C6gYsrUeTNVmVakm2a2uquQQo1M1rqPm41mFsmyr/qovVmN9nDAZNKtexk5fd8zgguT
Df2vqA9LS+kA+SOlC2tlbsQbtZiq/lIV88L7UkzS9oYytGhWjaSPt6RmtNVGHxugTBLHbf0AzGDW
Jw3Q7LIZ4oRcalcSuhRoaQpongOp+6PuDrtoImnVB5FcXySd5PqzuZkTzYN+O1ubpVQlkCuAk3Kn
G230KLNw1D18TKinrckdTrOkkOGmiowRuWOj53sta4GKaL7DjDQlhRpvLIrO+YRdyFyg1XOsM7Ov
2Adibrbl5c2H+7KNcnw7VW2W55hmF9HXaopM+ey0Wll8b4ZymXBN1dMCWnrTmMhyNG1sb9x0Es51
V5nAntC8yR6gUh8cOGZzXqvjrauMUXIxl4lG1O6Io3vEq9LpgEJmGJd4gEAwsIGtmq5SjB0M4HS8
5DlryknhKJTPIOsDxazBvx/u40TJ+tMongVfaRJ5PtgeVsmh8T1Vsrpg7AHVG2dSORAM6lW2ORNC
3Bj4dHjpXJYJwG2vLQ3280rIjqTaTfdxdNW5S/yFqBXn3p6hBLE5R2lzUzdiNAJnxmmAQZxZiV3Y
GXa+GYHq2UpkqLP5NXjvHKJEw2rLzGn1yLaH/WV6o15pmr/avX4utDirCAXRhbELeyzj/ChMYI/N
ja26vlWlPSHJRTk24ibreDv2ZQY7/0TJCxdDlGLOtPTJGLXG/TSjCsCGs3XNMA/qqm3Sx2WQuryr
e0YO53NBxti5adZaEzASmtuWd7Ky47O64wfdhUNdhB/VTF+GADHhEO/01KwK7r5rl02mFOPlOM6G
tYmBVONz9l+yP+WiFuTDZREA0ZipxtkUs7+ejkszDkGXxYbOE7Km8iZzXUUe4ji0HmtNRHOgkBBF
SGuXl3YgKcX7q3429G94s0T99xbOavwghFb05/g+N9FZZaW2fpKpZYH5yaqhjf2RbZThx1zOjbVj
qUx489YE6c6mH4toEQd1mZ8mc+0nJ3hMbpoUF8AqlAtUKQzfWpKLGRO4i7kns5YgmbTochFUc5L6
TdcRMpPzQ86hGe1NMd2lulV+GbOm4W1JYXkNY1hvpDs2F9QM03cTa9bNLNm2PFZntxWluvAmO7NX
tFN52WZFvNX7Rq+BwUz2XKUWm2EYmxMmWvkOdwvVm+MuPdOVAiX5UC33ZZbGmtcDvQaOhOSqdzQ4
sykTBkTCVM5LbYK4p2O/aiXuGCDruSCawwOKsvfA8OMZQDAoZmc/1XM27GMJIGir7CRZBIexAV3d
pnJ6WnpF7iwdglpP2kBOC9V/atKpvILHN4Lcxdq+xTbjc4mi5suUFW3m8V1jKxicEv1sl5NS6IUL
ggNPnykyFcA0L7LtZmul5l7QQ23gfMg56ADkWNA18kOv7SMrCIWbb1V7UR7d0PrGMumuJgFWbkib
KUMr+nPmDaM/6WuXNznYLMVGv1zNWN8E7Hw1kbeNucOFVnmMhDhz4kkGjZIVQbEYymVoAX7V+PQc
mLe2twN6jAgqd69A4oSVu3O6+Htfij6gmqs4J0miCCI3MS/khOOKLvL7rM1Db5wUeILdqN7UoTIE
6H1XdWpE0HdcFrd1OM3noeY05xJnj5MyNyl+CnU18o3Ubay6I9sp5ZOswvowd3nCyUa37FmkgJ1p
Ur+dpBtttCqGvRfFps/PmYD7Rc3nNqkPrSrvMvTgPqyH7lveQ2XwLAwADGpCYHtA7ZsMUOCiMzPz
QoAv+HTEvUcdHCh1mWDr2Vb9zk7U+T4Pp6XZxq7ABUMnAb23ppOyNCKqdRVoMHAWXuFAKo71gEG2
fWVMHOK225nn1qIXu1ob7+2pLb7gPMn6z3rjkE82Q76iqZ5IW8cuvZPVQV/y/KSM81u30WY/HrEE
xhERpeVSjOUmNQoXWibs45GJoPUR5zUAe1HH1bNWlVa6geTZftc7PcHWQQ8DQIHKDZxoJAuPoKN1
S4e+joRf9gHKrwxKTpnKZwDkPsDTTNk0A8UoA5XPaWbadDS5GRAJbJ6Y0gW7RY+vbnQ599/TJh5e
XQH/RUD/IHzpZ539XZuUydPD0/88lE//c1d9e4iqt0Doy6dfgVBL/UCIPDwcDVahhj80ve8rFApE
SvGKwAN+NCSfF9rYa58PBICBjAaaBncMM7PVlO0/BB71gypMFQwANHHNGBG/0+WvnfV/YTt0nHgd
YHbAP4TKGY+eo9G+atvkrEamy8Id+90wdAS9Tuwpb57O36CDRz71JvJqlJxwKpFTo5mgxec23jT4
7ZhoigX7nVToNLxLkKCRK9oNJq/r2MZfslgoTD8ShT5DnVP8e5chYXCtyWm6nM0ymbcLg2aVvlsd
ug3OrASDzwkkC8+wIFN3MQKWs9oQ/SXpd3O+WdAxfRNFKA+jggkH5WQh75cOPfNWLxkmAqnpcw1d
Wuu+UJC2V+1aP5121hJSPpmzcY2XMAYQPT2P5PVy55YpulIUfqdGqXkS5tLpT3DUH65IIstzj2H3
dDGsCCKORpmr7CZrbtAthKI8K8qIpiQtyz73qoURqufilZP56ugu30cb8zEfakF1mSlxcg8bWqSc
e1Z/T9kqRr8V664mlHI+63PC5k/mrhUnxIAvh3lMbFLIC31YNvViNuCTnN8U3wnIEq1kPEy+Scg0
2Xh8G2/QRHlXLM6iBJUprAtOFsxRG5h/1zX7U0Y3m4dboyw57sNJhDRBMmdalVDRDbjdZ/oF9FH9
GzYo5BsX1uQ8/XyZHC1GkGNIkqR3gSLjomKwst+tkoz+Qefc4jRcOnff0YB5Ln48259f5chmh8W4
XoZeANTJgal0HEVGtLwjXUAgf+7KEVcs+6YbNDzjIeSfOkbd+UkYhqcanZ3Pa5ueTWGa/OIe3gNe
P24Bo0qTyGgDndqxUy25u+HkFpju2iBD5zkpqfukS1D3i7je9In1q5Sg92Dej+uxyfDFeRWpiI7Q
eSmMKRNqqmADM5GOsICm57LL/LK0td3PH+/Lu/xmS1kfLwMeHCqRYK1GOUdErIaUWswg05B0pTJR
do2edJ9phi2dYk+RGMHU7XiqqM0otpbZXcHdV59HMKlsa+Qp1fSSMftmPjtcNgO3vQsXF8qfAMTw
5ShN3GI4wpOgwZVJeq0TN59cw65vWtLnzuLStc9T9EU/tNX/nnR/cCy9+X3/MuvbV2O+HnIn3fpf
bw+5lw/+Z9pnWx+gfzIEQtyJm+465frPvG/9o9WVAJibff/lJHs95NQPBGdwurkcQ4LgUMuEePZ6
yqkf8BvG44ZDkVNwHQv+Fpj9nhzI0cYJzISKN27lj2JY/n5nKeKSWKt2cm5UPTpReibPNu+EX6Oo
EuZVCrnZM6rk0UZ+9GMw9u/K+YNn+bOV8+khz5PupULa9rIvH94unpfPvlk8zIMZhrhsGUeLx/lA
4AIDjxd6/J9DEOMDKwrLBrhTaNcJ4fpz3Sjwm7FxWccppJ2saT6/5b6iHW2c0B7RK3NOrHIQhhPu
UX0UjXaPC6sqP6a4paReaxT5xYRcWvXNaep37ghWxPKJss0y68O3LC3sZ0ePn8vI6h66IpIX+WQU
NxoMkF1nG6+WPu/kIW/lIEfnyHp7zIBY0ZyYMPuPs2lHqFQq9D35sUnlVc1I8ZBmvrMEWdGIX9BA
jw7nH5daOaCqs47O18HT2xJODvYYQpCWH2dlXoVibQTmH6e/sCZ9MSV4c3pwGZDFtUY0BOFQ0LHf
XwYUxWJyUcT3Q0VBqlmN8EiuvZowEfNXcT+S1/X1lTLM7jTCfy6WRjmnaz1tYyRuKFTLE5hRC/ZK
sXlbODxxBUUmvemcbe2Q3rGpT7MhrfcpXmI+LgLhLu4bM3AHV/3FSfhy0h1/FxaNzqRONSHQHj2y
ORQG/JYuvrdtJX6y+9K4GmPqCzwUyi0p1eTY9tphQpsc9GKud0O++NGcqUEBjly29bLLu6L1y/7O
FEMKwTdKfvyo/+5Of6yyrX8ezfooUPvu7Y60/v0fGxICMAwIOcaYRzICfdOxGfhB/fA9oV1Ck+Fw
Xr3uSYb5gdErPi/YQ2D/SVP155a0/ntETTHNfdFvrLaSv8FdOTIZW6VkXBeGBQcjPBjyy9+/IBW9
g9aFycJ0cAHOzEHjNPS1GdUqqUX9bWsOw7WStRrGfyL8NsYwXbxKaO03RAdIce220/d2IeqPqTaN
jQ/+IR8q06o/Q9EqeoaoGsnD7CckWdkD2XPbUs+QXr553H/XEXKX/3011m+xuhYaGBnxZrDDsoO/
3U3a2h4rtVU03yQ32m+TFieQLjX9dBFNUNmrljr1o7T/8vuXXZ2+GLurBk4sRw/PnWqzNLAvAoaG
RyPAWzKoHWpxieXloR6Gc8aIvwrzfn+E/Piqb695VHtPEy1ojRTVn9XphERrxM/QXb2m0X9hD/DC
sTl+qDxNhIls06zbo8NKbRM7UepU9xMOzsEvKr0YgmTI4rX7HJQ7ObvitEA3MHtV36RMcVWIqFjV
tpvVXv5UUSpzz7E7Dh59HtnJdQxO6I1Jn51ola49qGYB73Iylr73wtytrmqjA1mrYd/kwc9/KSQq
f10i+KjhAbXSIKA0rGffG8xAA6jUS+iIvtJ1UR5MqZ1gmBOPNuilxsQZbRpueYzM7YkJt9EmgVI0
y2d3qfFGHUczxzR10M7DsFzGLSTzCUFw1AzwTWfemAwZCoZPNtLkoImKRve6oYWnyiiMr6iv31Zk
ekZOWB1W3kIqU+I5dTUNHj4B5n5cn5cbjUu7CXmIomTeBddgfbTd+pST9Xk3KDKQRb38DEwnuzBg
rBAjJK+NPA6GuBDPc1oxEya/w60OyGmqAeF0PzWB02ORouHE+l3A0h5hB3FUbEjQgxe+SNf4ntXJ
ojDD0rDFkrrCIHjQQ9H4tTGEUwC9VqRnkNAn/vFiKpEgMFHMkUun1uxBsusgLkSr+A9wKuYnnZH7
r+ZKUXo7u/2hiVK0FBpGFoexpJXDIWsid5GsDkTn6LE/laZdwf3V8VnYulF/k7f9cpOiZb6L0yqe
z2ONQRIu1u6ogYbmxU2Ry+oED/Z5QE/YjcuTuRR4VI5TmjhebROnfgHQDvJgjmiDNs7QzTcQMpbI
j63ZZUmTwxPtrByGg5eLtMVIQHJweo40bcXv+1YbgE27/KQ3CwhvzCyzzstUfdlWxlJqW63J5YYE
dSUE8UAdt2VsWF+Mijne6eHcHnTcfvHbzbAP8vKw1Re/kcVC2g1i8VsL9vTkd2Gkf8cVwB1XAMd4
rhKqz6BJdQN+QDb0D2hDx/taYwzr9wnJbGgSCgcuWaVCkcVXK0WQYLjBhFdne1rwo0EBLIp83oTx
ynHNsEzyTae1oAj2VfO5W3dmaApT4yNQrz9a6849vmzi5bqfYwTI1u6suzxEE+0MxspwDVlD3v5v
MZsNUvVW9xdXcTd1VFubKVIZoFoov2IAcCD+wOpUaP5IXNy7JC0W8YP49Y/F6VHxzM4HsgjEYjM8
XcHMYzEUM3V9jO2Im9Dty9IonhxSnIIC9IX9JznD+YnjSNe/130YhK7Egqi1zoRJ6EkYDTfzMu8b
2PY/31c41t8fPNwT+AfHJzptTtKjPfK/DybpML+Aorx+eSeDK2G+PBPz5fnkUmEOhd2stZnXB/hy
D/9WXX+skN0/V11e3CN2fVt1rX//R9Xl6h8AENYOS9BkcHj9CSE4zge0ryodB30B6VUrxfa16oLx
RvfHCQFXbvUL1PjQK4CgAzugcl3VgK8N5O9UXcYRRU158ZNFinvsJRSFZSgmaep701LGQ0WIUJAY
bsaGpDTFPnYStg5Gsk9tGdeOT1npZEAKFrtsYrA5f0xyJ7tXVPNTLMwUOYZLKeDlcupoR7rYwY/F
tONrnBWxdXELexhzz1K0aweaXR3EKsack1bHX0e9tW4cBZzD9njXsAvRjF5jklTVzu0ydqtqR1Ps
6IzMa/PQDVN0E9U2HFH8xKSGuUpPzEWqclhEJcqnwNSm+mAOenTfOOx/e6M0rd7rrTgU5Fk2LXKr
er6xWnNOruDy4BijGE3eekprw1dWlhnfns6apRn0eZe1fkI85R0qx/TaJBrpSpQV1jhu3u1DI299
VTS5ZyxWybkw5V9xf5sPJly2M33UE5jXTDzzelT8uOzaytcSq/oW9l25nesGB5Z2GXeZFlfnXVxM
p1EB+09q+q52hbhGxhKfo08wINpJvYg8g+JkZzYTO+WIwJBAh4DcrPtWWPADnSn0s3p09rMJ68PL
oYx9yVHI7DNkdWeTPTWnnG7dtbRNvG/Geh+GUe+LnubdtebWbx2XUaMwz0vLmB4JGhX4fczzhcA9
50Cgx7zJEZLc1Y5dXq54/OKNTjLsDEtx2faG5pPMVfPQ5BxfjDOlfTJjEIxBXm2XJ1DOpruqGLRL
p4z0jxRFpIMvve2RlrJcL4YLQ9dCdLIRiolmaCZe/qZe6hXWH9IMsoiL1aMyxcuOgUflTQpz/VhV
m1NK+X0B4QU2Ta2e1KlDIv2QidMY05RPEFGNYBDqJyVSh9MZIjAWVkOESK4vcQeQaCyzoTH8tm5w
D5e17Q9xG+8FD8CbVqA2LqxPKW5Q8ARjsbetvifWtcKMwGsme4B2PjC89SmqIGRy2EKbDBsnHAOG
n1nuYU0gnmRc6ok3RnN9oowkp86Jo+3cVqSwmCzBrDmdlVO0gCKnDutbjvW5LbogaUZV30f5BBsg
Sov+arSU8AZzl7LeLqYWcr9hrgl/iRvjsp+nqN2QyBpWJxKPHMczzZTJKsZd42kZ4+QT2eNyb5uK
jW9TXgw16VGRdpa3pnqXuBacO1ymxo0la0QuQI1Cu4F00tiDN+P7ILdKg0MbpeqgK3yyiQ5WlsGD
KmKzOoz1NG3LyCmiAN2Dco0MESYdAv0dvg3razc26vmsmPJT5Kb1eaJ3jsKXpEanPRqdHfCU3Bmh
BZ2nXrJyo1HcncOSjeE2jOVpPqjCDSosv4WH5pSaqBRNvC2WiCk+0R5y08lY+QiaVp7nGPYjmJXq
DemXOptS00deDCVg9IzSHU8sczBPjLDWvtuzi5xMCxFdzbXU7yTT7pFIWol6PNZmx96EJu50HgLX
9pJYSS3yqlCLwGDiWs92it1Pj71i5yeWs/DLwQbNr+JUzgdivKFypgl2Wt7UdZBJ6cOrS4pRNKbo
RrZKuZA0ZMZRtwPsQaxlFZbp9elIDned5jY6MyhWI/twpH2VTlpJv3HH8jDjDnmgcW4xA0sm3tR0
dMQVi2s+Q1CE26YkDigNMquFAw8dwg0aTpfSy5Mh3ne0uqcG7MgrmZNQHVpM3/y8rAxajH7Qz+Yh
UzUf96c12chxxp2L39IJ0rdQeB3cyAsz1Owzlelj4eeFZp1gXiaCgng+skhjCAR60xfXQ9QxAXFV
crvQCbYufZmTnDpm0p3B7Wo/NZIKmfdxwNYdxs4NJd5Hm67u1oJc96V2rOabM4wwMXj2+p5Kf3z+
/dKEXYb/HNt+vzMI3z1Xq7V2d/yX1hLosarnNkFsiyTntSRaxwrv/s/mxYn7un9u55vnjuiG/yAi
69/8//7hq5/33Vzj8f1Y9SVqsZvnKKnelRiY4f6sJvlhwZG8B4NePvOjLkGuhHkPwnewChC8Fb15
HW2YFjiRCQYDa53s05ehx58ItfoB7b+Nk7PLR90X35fXwkTR1Q9MOXGDgZXBIJ+65XcqkyNDIAfL
2tWRl0EmqUoQBVYc622bvKTUyFlmT36Z2dpBaezpo9WkbRygnCkIwxj7LbAp7JwGlu36CqQPozra
35smnk/ePLlfgjovt6IxvuVbacCeBDy9v5US2rPi2Mns61XU7enol8AmZWdv1yTj+OTDy+vMicLH
ZpUO//zS74FwMA/OKTwf8O/FWQ3c/whPwmlBGTtjwa4L0bMjNfTp5fScTs62jRrjFxfjJ3/TQ7xc
zESugBiNrEFgpKOLsfwtU8mcOsgVMQdz3D8YNSSDn3+jv78ILuBUvKyxF0rFG/gjHlb2qanUgV4k
2olSpUOw2IZx+/Or6Os09r+YEd8FEZ7DT7VawcBS+Us4Uwzft1B7GUj3MqpvS2QUbnMdQxqmNLTY
/Ebdd3stMGFVLaYJbK4TfSGCrDK9Dnpirc1Bb2jB4pDG0runPBb688GnvtyEy7dKzQ5yuQwVEfz8
xsUK1R3duENyHBMjqDCgspT+b9d9Zbmtgt63D3KzUly/b5Jy3majg8DfyQTmJjAUkc5W6oMRLsv5
BPnyLhZhZnhoLsIi6FNYnJrSop+YZ8VlFlC4KESMoV7weCidz6KKw2u3KHsYp42OYsG1Frgg3WTc
xb1pPmipnvV+yykfnsRah58Cah/jRO8XeIW63unQbVtFhxHdR4574natvXgGFD+TQj9R7lHp3rcT
pcLeaHtKBU32NmZM6arahoVQut5smdCcf/Hc/vLYoOKAYsNFokHXXraTN8uqMmtU22jug6LssnNF
DftNm7j2L67yl9cRmMEFisQid3XUOX4dOX47mh9NBsh4msCVLdQGNZx8MQ3qlrio0v/5t/rrKsZ+
aG0AqbxoEI9d0SylqE28yGUABE/NyaTFGxkdkdMKdbZhrQba3PzKP/5vviTGK7CwSIZfyRxHUILr
xlhuWaEM7Ky/6to628u4o7hCKVPOZCP9/Cv+ZT9YTyBgc4Gh/4r8H8Ghaj0vVVRB+2OqpPrhpA4b
rN3M7c+vov3lMmvAAL8d27fgvDsG5g3YX2Hv6G7QEY+XeFa6FMmmRHXiek2VOHfOUJ8pPQqcYIn0
rPChbBdbWsqWMs7W7TsLtuRl4+b6N10ZwoeXu/sXOGGYzizpn5GTTw/Z899wMF4+9aNOgSf4AUMg
0C3+10ozZD98lROuf0Jxb0PqRYIMd/pP/ERz8QmjDKFGATT4UcK8lin8ESmNLLg1QwfbZj71nxrt
tRL4meL6OER2Pb/QOPLvrDQQRi/rC/xm26lFH0ZlTy/VaJm+h2x3k+IEf4r1C5msoZJvgV4GDynI
eVVXJ+Q/9efkuG4HrTiNses6t0QJN34p0SksuRdN9WOd1t1dYbe/mkC/Bwi5t5c7ZWC3VlOch0dv
demoCfF5tnoHvPIF6Mn0CwIOQHPs07JLvvQZdi4JthkE7b3ml/+7vP9YV+M/r+4gJQqgl8lbZHD9
xI+VLYwPAg9EDV05c50XwuvryhYIZVHyq/xKIPZrEfzfla1/oFhn0UBkpHoiNflPZJCQFYys4SOh
DoBfS8X4Oyv7/X7JgU7twcJe2SaUUOI4BBEPlKhPpa2TtjNGe5BwDJ3Rc/5WMfh6FRabJfB54QU6
en3IyFwQPnEVSpv5LIrgFOQah+qbp/761r5lk9AzvKsO8C5diwNsAXk+Oqv/mE+Sr5IsfQS8zHop
MPOI21kL6jp0rpy+d7rdnNkiaDLCKiCm67Yf1ZK6lGkI7BPX6jRPghvdlRBTrU2hmlp1PjA0MQ5N
hroGR5J2srf0Kca4STBgGQJoHFhJtbQqHTMrvT8RqRYme+ZecD8oM3GEjqSGjQ6E1MrmVoauBpfq
Q/MmiXPArcitjZC4sxT9GerY6DrEw6fcq/2As7adILjbWOFkPAp36Zw9SK62s0PqLS93Six+lT5L
L0MCFQ2vssbpdKSuuTFtnPMuVRR79yidEN85Vpp9HAbS9DYRxMQLoY8y3zJM7MutkhZTt2tkWBSb
EaBw8AQKI4SklEfoQ8PBdIJ0USuS4wG5603bxprAQ5iIVms/hXGISY4cHN/UQ9PZ1RmOahvMYMJ0
1xdWm2/ckFHiKZBfRvNGB4h9QzlHJ60+LvIMBy0hHkRluoQqI0YokayJ+rRdp+j7trLnqzDBxAq1
40iCCtaGaA9sLIjxRsHG+QEWqvvQ1e70sXTa+vtQGBYq00jmX6NBz78mam8+DslgfAeqNcsvClI1
Boz5NGgbPNV1Z8+spEWZnSp9stcWbRw30hnrdF/rSpveuIBlEJD1HJlb1Dhdc6qmmI3hhY42KWBg
1OtfZasIHMD1CXs4ZFsi2ggtn/Sd6jY1EdYo01NviXoGgIxnUgKBrBDfdxpQ1faNKJV4RGSRhsiv
p+nzYqIX631TW+klVfTwI53j3+35D1Im3uwUfyGBnvXTc8EO3UZvd+iXD72CJCAauFlirMImzCuy
5jX9KD5MrAwwxQUHcXUDncHqBfkKkpgq3D62TIie8LHfYSSkqwnooEiuyT17OYZ/Z4sGM32/rUGZ
5x4wM6BbpD/Q1KMzfa4BE40+Yty3wm8G2UIbWUSl51Z5+9jUtUuk7Mg0B130NbAnrskN8dupirIz
RjDrD9lSbDrc9DCXdvQdR4Fz7+r5N7Nb5G5d94FRR4bnRvIhKayH2g7vq1Z8wXnEB3y2twB837Ec
vVPncgQfzYl9j2uJKxWB57I8k7HpHuw5urEV50kImASdwCIO9RKmKHFsB5aD+ZSu58opGEuLdXj4
rWEM/UVq2ORNS5zcTiOwCxpNLJoi1T6XWojgyprLoIzUwhsKHcUx+mS+Z4cmvuwwZY80HNerQlyq
oeruQ7a/M7fFYyFCkhd0stzZxvwRO5SvUUFaNlyIayyDsUJXuUs2s6HZpaQLI8dHpQSJHjOmXvtK
UXWtYxG2G8rm0Y6n/OCCp3pFV20mLTxFr4ZwLjKcLTmg38gFMnaJdDvSraNmm+ou2jM0GFt1wZee
H2e1Khk6n8an96vCRP9hOQ+jhEo+jAkHrRXLwzQVCDek87XuWqKBcd0CdEhJmQ9bGy2eXrSncbrg
MKhW+NGP9scSaS8DsWI+ZzQGI15XGcIZeHUBBrQeZnqrzPZsTDptmzdtczFWnIHAzCjpQJgDVy9v
Yhovr1vcLqhLtkw90c9zs0u50RYjTOJVvYYG2EdYcm/MIABhg/F+2EiiJNzmo5HOhPpG8+yzwd6j
0btTB8QWjok3Xh4P93Ut5TbT5nNz7DDzqaf+Qg9xK8DqxvF50gAs8azh7Dbvk9WsRoTMvfDT+iRH
zHSE3tx2Gmj33A3nUvTSq8qy2mDBw+qt521dGltzvYPUyR9CQsBlqJ2ZjSSYUisSH1jwAuu9POhC
/Zs6R9YGphBPr8b9QKhfessg5VRXPK2ICyyijdNcQqGKVsPP0tW+tUOCp2K5XCpR+XHB+yyrCArR
J0V6nfkpx6lrK0Nr2s6m02xQjnZ+hYuh3+qlvimMvr0ba3WP6Q1Rs6F4imDxEHYxfrI6IYgpVJWT
uMM0MHfSbuO2/ZfWiO7qeApvTaUZ9kmU/h97Z7Idt5Vt21+547bea8ADddFFEXUEGaypDgZJiajr
Gl9/JyjZJum0lWrmezeH7ZQsBwOBAHDO3nutuRRPCcM1W3zdnVR5J7Poo2bNbWQ++raoDHnkyCNp
FRVt7lmpWuOAH5utmEvgBaL6sTFSlaGdKdlTbfibmKBfp277ndh3I5E/ylaMTda9SVmjJIvXPdfX
vdjWz60uwp3Iiw4TPl9CECrDSheqaUV47BexC16Y/t32SibbI8NP14ScgZ4EqideXGstdYXuhAbH
CSjixIIcOrPKiS4aY590krXt5XLGZxyUuyaXZzcHueDiVLZsBfOxXUjRF54JIXw0vtdwlEVX0pP7
mknIiqgxyTWa4RpWwiNQI48YqRkrYa+sBQXWAtKThBHilG55NsprtWGnUhBvQY8Kx6CLxtokv6E9
aRiiJ9qJJPHCVjDzUtloURetqhIEXQCAnLOWqFeT0Wg3Rp6bbhIMqUsvTOox6luyK0nTnriJbRPL
NbeaDlMgDRHfJU3udX10RrOxl7F8r2MhIu7+CaXTeFUF6dZXSqbPKSMzn5GWbc0YoAe5PQGZfa79
gVFTC53S0Xz/axhEtPdK/o6MWwuzNSkoJIVghye1u5tvu9x47v3sgEmKW7RA9V/ElbLy/eo+HVAJ
4/fFao47NavE55ls53VqoMZp0thf+TF3Z00/rhC6aR8bguYOAyTY1ud4MKoFGz8ygGB0FLQpfi9T
6Y+jPH4tJmFk2sX8e2iKrRJEhmf4w49e1C/tTf6Nuc2/R1n/D5ruLE23vy8sWRSKumje71qWF/yo
K9HlKghBGe18Lx7/6JhQcVIEYY2ktUdLnK7FH5sWYXFmEm23mDIZvKgUmH8UloIk/0YBSC3KtlSm
lkKp8gs9k0+5S6jsYaoz2yHcHkMpnrhPu5a6ahClJQzay4CGmy0KGsAQyZyvujkSr5Q20Fb+0GkS
W+aqfxFz9sI+yIdrOW+01otrcd7y6H9M0xzpoxrUQYhurUN4KObgZUC6huAn+qy49KHLhCzpoYHB
3vchElHGjrbWBN3NoGk+teYAdqJXqAzKOs8ORV7zpMtVYeEA1bMbGOp4XMYls0tNUR7TRCTdmPbo
dZcmKFYC0ERRFt5WgVjcC4NSIAlJ6djaYiXpa9HHQeEUg+klMC7vI63IX0ar1oWfdFDfavF3IwNO
KFRy+jvsEhjkKW+zkHdNqNAiVRBYrEaCSyrdzGx4UaGYKegD5gbnYmqkr20ypPhL4Qg5QzswQKj8
prqypCy5nxJreJ2rdAY71II0z/xMz211jq5rOWMcXQBW3cVhqimbZEC3+O7C/Re1+cct7HIxsIPV
l3RAWiH0Gbjs3jfQgPcExPVBt1MIvvcGeBdrBtujpwuRiVo7Et1/fr9P5oW/vuGnfrPii+w8B3pc
mQ6SKxYvsoyooaZg+6yeJzVZsb0C8DyaO7FTVkKYH+iIncgf2tX+dC+ThNWYtQNP4buh6m9VhR9b
FN+PizICDTzwRiD9NHbenwi5bsaBC17DduP79uxnxU5IRv8nCPt/+S7S0tahfKES+dRwITCpaqDj
c6kgyzjUtVR7ldL9LLDwTQH56Ypc7NeI3paITviQHz+MogAgVmML+lRsom6IChV+Uyn5wV5OB/8u
7EIJmhdY4XtRr8W7GhFajkpLjJ/AD1avoaj5XsQ7KBTDELOIYZtD18qy5Jskp43C1enjpe5GHWoY
5D9XJKq334gWyBZfOXYody8lZQQJFKcM/wgtyx/wb+q7ScvqhiU19YJILqg48m6AHig3OXt1Kd0y
fUD3LcFI2io5cKfvjahfWs3+vaXqPy1yBh3hu/vwL5X2NVjV4xN0gY88geVFP9r88m94hunMMeSR
lUXa+HulvSw+CxiA/0FIpdf/Z6XNesYM7vdI6aWr/ceaxR+R0bBY8hcUALX6rzVD+UHvhrIGn25h
tL4Z72C4vjEN39+cbazlsj6osJmNabZzfYzWljmxlOSNCWWmsdZyqHi+FPcXQg/HpIro+LXlSpST
mzSWgXYO1xoNLxB8YXWoC+1OyehWKdnUeYLZpB78m8Cte6Xe6in8tVRdKhUGuqswiU3QV/43GD3U
+b0SOyW0LXsUjVcD6FbUW9nGtPJ7I0hLtx9B9uudBCJF3CCbJI6L9AjqZP4brXlkwd3m1RfoKbC9
Wz1zBdW/yXr5e+zmL13m/19u2v6x2+Q8ld/+6+5b/fXbh30br/l+CwiEbbGCI6th90b5wVDr93tA
AKqpML8kBQukNUNSXvSj2yQZv+EvhcEha3S3RaZRf9wDWEYXFyk8Ygs5j8GO65e2bfygd/cAkyFi
MhZxD7nimFDZvH18pgeZLg/EliNuY8e2TdSMX/qNpT8yeld3tJKULyVpirKT1orslWHVOpGVKMqb
QvCJzMhd6Hd65eHG0XG9pI1sZ6mYXuhlS6/XLOR9Z4oZ2RsRFddCIaqoovLJfCBrQLiIu2SIXMSD
2b3F7vAgwMobC4IZqh635aaGjn/fVTgrKKdJ4utU7TkWVeFJzcgzZukZPJVACUdbUjuAiU1bGmqk
Q+pydPvuwfYvNjSf3ErLoJ41HIkALUDmM+hoPp6nYoIKluTK6xJ4dquIgNWbtBqHtdaRKa4GKX3r
nC7DJtDyKrJDvXvR6Acv9zwMdPLNg/FaiGJJJFtG7u9EwmUmu+5pJsRCeCzSoky9WBCh0kNSD9i6
dB2D7ESdf5LZ/C8/BxsRYvpwtInW4vx7/8xT+gYR8lC8snCGV5nvfwuVZFqnJb24VBcQewTF17oc
VYfgR2Ud9KF+hZiPeAvUUvZklLHjtwFJbqnf73yNPoyViYc+HuStGYT1Psl79VLJw3gbSEX0E7vt
x13l23fA/IvhGZtiFg9peZ6/2xHXipgqjRW85mxmD7loQpQKghZrDYpHKVEK95+/88/oDb5zwtDQ
qPGd8q0yg/v4fvOQRph5jG+dkj4IiXYbpjOSlxKFMsOLdO8Pg2h3BbEDQ1lw7Y/Z6p8PYCGSf7w5
OQAoN4vmyXhz5n48gCxuRmr44ls0p6LEtlbLBrtr4uprATj+Ff5Jhbai6be60GoRcCVxes5UOSyd
OdKmJ5BzYe9ldWYeGFJcaLkhCmiY0+pLTyyrNydE8riq2KLKnjMh2veou3KvkAzhToNFPYSpkboR
gFM0zE1oPFrxjDwo7s1iZeDgfCLMproRfDMAxpya5U/ypJcQwo8f3lr2zWRBMbIEuvBZQqIqQxGE
Yfui9HVf2YWsT7tJMIaHmiSCEIFOVGCWikS2laPMHGthwCyb0eaUmql+HephGNojE3vcczRFT12b
x6YNUq67J7ihPYW6Os+rUTPPutlod2M4Dif+Ve2EIS5uHkbFNi/D+ghGOLoZTfOMKsH4iQTxLxc0
rl2u48VcKjMpXQwh7y9obpEi6GvtuawMFZxiOi+KfADXgZSjHUar+5PriaXm0ykl6QmIDI8xZqZM
lT++XxWjsoJK/tyB23rQMMh7U7LkUaRtFm+7zJKflMQyNr0w78PWL8kz9psruc/Lmj0KTyXZYExV
EP6Tucz29E0j5QkbHFUV1sAOQR6KJup7VE1t53SJBZRxkptzZFb9DXIb+rBk+g03DNRcbBEEQDBo
xArR563s1ILSK7Zm1TsL8+CrGBbWRT77l7lRJz8Lif7rlYWGBPeOSF+EIfXn8C1YwCp9+PllsPye
zl8tuhMny4avH+6ZNzDP4OH8z6f+X5x5cPMoXVhHmDx9rgPDKDJarRxfRICrW9IwZldGZepqiW/9
7Kn1l4cGtwtPSb7hpemDBuvjl8xanbE7bF4mq3/Q6wKTYtk26aOU+44IeirjCRJJeyZMkZ37Eq0B
YlYYn9ZxcpxU5io/OZ4Fb/Hponu74EQy2zkq4s4+Hk+CT4hYH+u5IELnMZnmrLU7S60v5bhmvkSk
LAHu4TgZtyCKacwKaiA8YK0ZHuSYZN48HaoLIVuii9A9+tdCoD0tsvPas2jeJwz9y5dcymu6+ksc
l8fehbFx0FUq74Xg5iff47Jb+/Rp3jQHNNwoWgwu2o+fRoxms0oF/SlNkA1DCRz1ryI+WafmHr/o
p5Y8bxLj2eSklENeyW3zjSnyEgKIxc/FXkj/ppbQp5Ukdp/mYmw9KQoj09X4FATBBtPrpPc8DmRh
HtlIzPK12qTNKQkm9WEelf6uAuJ6IQjI/JmBbBK/is5J2BaYEyeT7LCoMFHCwSM3GO6gL9jIUzc9
pqUgq14pCNcAjo2dMMvanmzm7iClRpbZmHJGaNYaMCKyzdT4jNQOh6OV9eSi//Od8AkJwCqO4Rm1
+WKOYyjLRfHxDAJsJu8mkJ9qORQfVXqFuSOFKgW7GC4d8yZnluFK1pjt9QIGImM5wUnmON0RBBvE
LjpOscLZ4WNcSO8NudWuqqhurpqkDcFJ4vHGJR7o3Z5wOdwiQtsU57dP8EuF0P+b9f6in/z7/rQL
1iqPXp7eFzrLK34UOgAC37gR6HFoBC9cpT8KHf6IwTksFrRASxN7GeD/XumAoqBbSJOQCEbQNcua
9Luoj8wBgkIh99NuMrlefilY9o3F8mf3CmqTRDtVR3RL9UTtpH1qxUniEIdtBFpXbjNxNccmoVOp
yqKEoG+ELNwp7WwbZTiBvE8nBM1hkDYu1iwdDVHGHBMfkvktyeOd2k9C5aRWeSnlqD+MsTBVe8oK
c0ulZblyIYgdeeolQeAk72W+U5q9tIaEKV7EEW4LO4wx8NUmBU9s9tN9WeDg90K1z5ivSvJtXmXd
usNItyP1Y9z7Ywn+NPEx0cGxM0qvyDPwOW31gzX3vxf2f8NzXC7Hv7+2r5+ivF2aWcB5/+v/rOqn
/OXb/31/of/4Cb9f6/JvpCGj+MDCgoSbbfqf1zq529oCyISTR12NiOPPax0+FLYF0rBZod/ukT+v
dRNOJkgxxIE8Glm0zV+p6j8tUpq5qFHYrWsIYbG2vEVkviuUkjFp2pFdiDvNkrwpqkwFyTCLnpJH
P1PofxpTEDnOe1m8E3HhgDzeTvP7PayizZY0wneHzT8PG6Oh4GgSSCWh6iikQaJhIPGnD0jW0gml
QEcSTiMheTVHwhxWXbevkRhoG+bykGRVTD9iRFVS5wcjEX+mF1c/bbiXg6Unj0p4WYHAbX1avWWz
NZqeL89lcHwHhRdhIBiaAyT2Y0GxPpYU4FVp3gKmFVyj2ohoYNa07skmaCA3a2xSnbJLMNsr5nMS
VTcGFBOnRJiRGZUINqFTXIj0FSI6AdNJoqzGqG/XY4U/X8FRIBm54WkDA+f4JLcN8rig9AISxZxh
5gdpWRGtJDnemWK8r/XYVaLo61iGN9aUQ6OHrGnApsfgiamw8nca6Yjer69t/2ldaiwG/3RrH4v8
6eVDh/rtBd/vZOO3t8EM8bf0gRdKLSvTdy0Yf8KkY8HMUoTSF1uq/x9rFm1og+6DBZEHndj3ieuP
NWv5I8TYrH5Ug1CDlF/qzrF0fthusjui1Q1bDB0x3Romq59GLnzd2uSDIbEr+dxUTuB2+7PmTs68
Ch2w7pvjBI0LwXdwbTribvByFyzI2riYYdDGTAUne3+HPBK6jrNW1q3Xoxl6QNW061YoYuIV6Skb
bdd7oGeBqOtMx9wRCMjprvEIcNxkG8MzV3N9mOrKLhUv0zdydidOmwwsDCoFm+lrbmfHXruia91z
YCi8VrBNJG9k3GsHX7DcO+eOozh3ju9ZbroOtxDq13T97GIfnpXB0WHF7pnYdvZdZ4cH8SSf063I
x9HsfiXvyoO+xj/vao97wU35IYIr3qubepd68nO08r1uczc4wrViK/byDkSUGBcJiQMH8LCRFxm2
eNU/ykdKUvvsO40nXeBf0uy73fnuzrKP++U3k1Mf0m3jfVGdwkbOc6gPmIV3i+nb3md2Zj+sbm4C
+3l0ywPZXl52hc/KTu6qklxIxDGGvRfXDJn4OoBdWZbd3YUYTVyDn23YXyL7hnNlx1uca/y70TVe
yOCywb2b9nP9qLjJFT53G/quHZwmK3aiWwnlFiE90TpGBNgFg2vk0E/O1cu8xhe/affQ0BPVLpSV
xJvwuoN2ji4Dp1w3m86WLlrEvUHjhZknX0R89mbHX7p5MRiX9cO8Sl3TjQ7BluvgbvSg7Lj6l3RX
kc1SriSmFK5hOPlwWblpeklmotA4ybl8hvBbqHb3rbyQSFP8pq2qMzuVdeq2L3rporPe5xFfm6Jt
v+Bz1wSH7dbEd92Tf/GtP2o2xkPylZs1tP/7vKxsUhZvFT4NJ+7YO77s1V+CLeifJNyiXQm3l3m4
fazHLSR4dCkdKUZ2vAq8di9uFVc51I/TFyqHER4SVOMCM+AmJJmhD9w2cKVhXYmucWhEr+/vmXFr
6ck6x2TLlWvzvjyGB/moXNeHYd3d6sal8EyNOouuaEYOShnRUfiFuEtOoStcFPw+Fo5ohkVMdAck
0yxOGf80IRfbaNszJjTlejgY23x0SdKQQg+b+5R7snRUmm2n25Fud68kRTC5Qb41aKvypntC1KAd
2ouGn1FsB+zmSLLCjeL6u/Ay3sakfPAi/8yPdJ+Jl7YvLw87jr9yxOvKFXgEFCMlsB0+CIVd3jCK
UhQnQgP0qn/Rj7hR1taWfLu0cgRP2SUrgQts0YUKnvbS8GrTldZu6BmhkxHvtArOxYwo3tYHF0r9
+MBVx+g6upcuE+arj64w2f61+BKvbPRzdr/uNuqxJ6QWyaejvfDBLDtfhatudTltCNdwgmQv8r3I
Nsq13g1OyoV/K6wSd7mDReV2ug8TF0tN88xxsUvOnfJB47kBtuHBP8eXwX78qqMX+CY8d8wOCkeu
7EZZVeNGW+fB/UKinkhUcaXNdMxXqrOavMnrYflvZ/eiXGn7Z8Fujtw20T7+mpz0nYBF7Cl36Qh+
83NOiTg45mP6nBEUu5EfL4Oj9aREDp38+FK+Ui4jC/UjarbHedq2jnRWjvKjeSjr1sbTPnT2i7hd
srkvvNkx1kw0bOGYHWBP2+WzfLlVrtaGI53CV+VkXoLf96ZrZXeqtvGmgO9kiwhoky1WAfVOrflA
9als7HCTuDyWvaencBPXjrUV7etwU1zuQO87915JqOJpcj0N1ar3IruyS0zuV/nAr2zRVR/yp0eF
hznS0dyeVq3XucMqfEL7YhMAbEvO6AEy32gOJKvDSV5Jzim367uG/dbFvOMjMHd0sm1x6NzWMy+K
LTnWDqMbu7R7R6d5YVv8N9Y61W0IArvB5YD46/4gOaSBFxtUn5ayVXMnOeqPyVb1d+2rptn8Mn19
NNZvR3Fq78h8bPbpGmHonQE+2i7Ixe7t5lAdhlWHWNYm46J/jeVdQ2fSlsgmcKYVCriO/2u9bMsv
Dxb4SR4zLFXtDgKaf5FmLiAFad1Nq87lNSSQr1NtJaR4fZ2Ry1M8qi+BCL5EWylecKmtH4WjxGew
AI8QcmiHa65K11hLXuE+KU+3sR3vrp3Nq7DNO1fe63tzdXvKybmOHJIdtCfNSbbkce6Mo3QihmO6
jDhF3apyK1dZL3+3nnAm/Vf4whrL4Rtr5JTBTf6EDZHJcnPgoMwHNJSn4UAmiG6D7wqPVvVlgjv/
FQMvlhAoMJF64Xtny9UGlq90PUUXfbBRS9Y57THlkIWSNC27IcNS2Cj9xnKlViTTbKcTQ/brW8N/
Y/77HyTHox3wTxvHm65/Srv3ReDbC36UgEB7f1uUeNRqCjSDN5nCDwsjEGm8A5Rei0mGUo5N3Y+d
o0C3g10chGe6ofzzDdDwO2oBqxehC0TKUjNiTsCo/wt6vDeJ1bt2B1UkVjMAVahcly3k287yXQ3Y
GGpJx1lrb7vUTx0kCfp+pAS51rJO3UCYMLd5M2ZrPaiLSwQI5U5FC7dKJ32+bJSx33dJAlIkzNcB
UxjHLKrkYFkMfCRppDbLiTnTJWSkat3M+0iaRQKNtMY/VDzC6Mn5tfPu1F9+P/D3bq+PJS2zVwim
oBqgs9E/p4/0qXsjqqiJ8BKr11rSBW6Q5aaHtvmFpo7wk6HMx+nAj3cC9Uk1u8gm3/rZ705clzVW
PJSddi1nqeaF4Whu57GP1rlWZvuKWMJj2ZUIyK0UbsMvf0jecTHGQhrH9r4c2ru3DhdkI3wDBOKR
1Xv53AR78h7VQ6Dp0/dC72+FaX85n1xkCMtFPqPE2fx8PmOum97qMwZ4g96uwkl/ynRqS2GUtJ98
c5+mmIv0bQFdEBtCiUWDwFyK8nefyihEHZnBVN0khrjKgmZLwbUyMYTllehVTE0h1NqasiV4wunV
+0oUzvA7nTjeB/4ThGoa54yHmk04tLspuxShhfS9us3UbJWl1zjpb8mQgk1obNKy2cdZtK/74LIN
wTR1snT5z1/Rxw7C8mFg49JBQC+BxfMvRD5znPBxkBJ4IyUD+eZiUzgjw1hivtoCrpiQr/75/f5y
NdJlghrBEJqOBSCWTyevHAjxiadavYETqK9nQoI2ljCm+4EwUYLhB+ucCAbBbfVPr5ClD//nA2T5
pAtFGzMSlSdt089IDyOOR90KIvWmM/TBC8ocIKjsZz+52z5hF5e3AcXCSSVYYiHBGZ/GAQygihi2
pHzT+VKxQQ2RbNQlNJKWqzNJZurKGmxMP7A0OyA1E2MThpVapRhmHhCdCHJWPGFak9z19Itnnn4c
6d6yhJ2XQFkq+Q+XbTlWaVfEfnCLbaVwyFDpLgxJUB2/pIhGhyh7vRRewWQ1zv/8xp98rZwSpv2s
DUg5mZhBh/lU9Es4BIjv0urbVvWI7KQJvcyyjSE/V810Xyv9TUxKn2MEFpFkqfLcioE7KLULJ9m3
g7K7DAeF/MRJeiracp108rdAUnCSWepzAeVGNef1WFYessifXKyfFBMc+dL4px+KnAmdBgkGH8+Z
UKI8CeZ+uiVf8OjP+npAvlaY1omk6H2cq47WYk4X1Hup+34d/W/v+r95QDMqo/v0993rfdEU/YcW
1x8v+r5bkfGe06/iu+FZ/4ELBd8JwyEbDoVeFuaiZTz7Z5uLzHkikFhzuSLfIA2/t7mk32iKLVsV
VMcLjOGX2lzcUR8fNkgxsU7iHmAaD2iJfRMf9/0agWUFpKue5I6YN+Hl2CjTrpDSbBuqEOL8mY5y
kbrkYjR2MBVAWeSG4kErvwYFgMZJ2cmwPGMxtzxIicQLwYCzjQJBAahw4nhBEZ3HfiQhySIQjxzm
GyOqwvU8vBTShL9pRIwsVMMFFt2ZSCH/bjAoV3X6amm9SBCEhZ05Cc5A8vlUBpYjBtKF3I2XmTjR
LAD+byuCdKSpLV/XcDdNOPlxHexqgbUpar/JMa0OIRq6Eyr42RbyHoRsR9OIBRPQYFTT2MAlKVnD
JtSrUz5q4B2TByRJzJowDAZqpbht1m2lMgu83koOvqzR09HLK1kk/C2P0841ujHdDKjaSRWWYb1B
lJ6MB1kpilMUaeduUq8RVJi2OOmFM5EVu6qwk2Moizy91Ik/LZrLjPypnWqOTldPm7gXtDWd9Hxt
xdkSarsmJApue0wOyWIgHWX9rqV8n0Hg1koDwY5yJ7ZG+uiQn1C8nfBDOpZaXInW5FVdSYE4evVc
byNAz3iytiZJqb2oeGbUHYYyc0aoNz4KRCeL8SPG5U2a0DTPK+xRTZaTdKTcTYYFc1OgrQCCdW1l
9a08yiuapMKmhdSDhEFFSScKntAQn+srHMwQvCRLQK0xr9m3GW6Sh/I2pM2/jCwIw/OvsxroaKaB
UkLviKUUSUyjdJCnay8OY3jdBuiYjqhfMyGPJdjIebWpNJ2ITXMVJfGayOHCDdQkcoOk2ZO7vB9K
X3GEWKHLh1sFgXHxIEnwKJOcbp7QV04t6Su5Mb5FJqlWbL3JEEs6m6xT9BmRsfbj7qVXpUNsEdot
NVOMjZFBQ5as1crkv5PStSiTNmnMNAqqPnZEZXpKxemLNQTryawIHOvyw5xmdyRIX2Z6d4F3xU2a
/sYnbtNX6bCNoBllRp5yC3IxltZRCcIyionMBYX8XKXZesQjt9JzWXBEKc+deKARGHcQIg1x40vt
1djLW2gWB+Y8SNCSwe4nCRRkh4qjVJV4xfVz5+fGSURz5pqdfiWZpJKgxjoAzQ7IQa02yYip2Bdz
b5oTLKsoQx2tAz/a0qSI5cwr1eC6zJNVUBaeMfn3w4REgALjuYomu5zDFwa4dyTDVjslUN2pV19m
w3iqm3YfyOEL27OQLa12I9dG+tLp0bVW+9vRkA6KNh0Qa8OtrDZy0LHVmCp30Oi26tJFnZdrIxnP
oFhb25ysQ5GOt2EVn4NK9qJCua7k4FxKwlWUc7VYNbTEKXEsPb+RYwUIWSKtzHRa6yL5xmpq3StE
BnehclIb/2muuLxnpTrXZuGWfntsy3Izx3RVxdhyNEHcIDfH8WtpG78svhptuo3Nr3KK+4+95vUg
CbuGYGl46CrKq7rrVwBY9wEEDNZWvd2kQ50vAO4X06j7LUOKbFWOd4oY7NnFuE2WcYJrriksrDf8
JnGSzvCmpmMAJT9yiSKrIDktM9TMiyuaf8SRHCpB2ME/WPmKnF5ADs23eq2t9KK7qebmVh6yi14K
SqcGLZEUEiENYouhmSyF9WCBUJ3L8JacdlePMOwm1n0Uk8orA9ugcnbNPtpk+yGBV3Zn5beheZuZ
Iw0fBQevFJJCOyjnPmp57s/9UfRpFY0yuZ/1urXYj5rTSwHpFhJDY1tTpa4iircNw0/Zk1LdaQMB
bX50WkgOXPQ5EWmRvld045gVuQ3VW3MUbl3Qm+ixTPlWM/JLQ+Nm6+aYu0Qu6Qz5rY4RX9lqXfcY
GdqVSuxJLmcbPFCXstrdd1oD5UrRajDgIDKzmsdapp7CadH0z/3XplDKtRJkjCeK+NyN/ZcMK+d6
QMjK92fe1mzrrHJgLsM0z9G17GkAa2KrWX0uKuqlmQ6PrDU98p7+fuj4XaPSfhQhkmxawXoeiGy2
u1HZEcJ5yaNgtDnX93oizdf9GN41av6sB/rBwuGOx/gSIPEDj/Nt7YvbtAdnktJajaXuTqy7jYxc
0vG7emtgY7b7iNMdT/IqLafOZu0YbE3PGZAqfeGI07jTq+hZ0BEs6mEv2bMxAKhtj5NsvqT9mJO/
24X4npU7XOeGG+og7f24vMAQdcD5i602sF4HgE+rSc46nvKkuRNWFHixoaMyrIIv4yA+mAh/ZjVb
10WEiKqSEzuwjBcK8n3RlRcRWhN7zoVyVfaoLSBds+4H+X0uxaTbBtFlpEx3mUgmvRQSzze0W3WS
rtpJj+xaNza+ZZwHIzmqRXuZpdUTxNUreWaeYpr9CYGd06JFdNtm3MNQJVEhMUggkwj/iAbm3KO1
aQ1mWV3ZOkRGlja+/K9GLF/ydd7y4KoPSVJuEkUIHRzzxAqX3ZUxlD1fkDgvISiONekMVOBZjIF0
3fpxQb5JvwdjfGLpSLCxQ8CefNGrY5QfbUPjUy5WOOnPaR2PwAfMaqUWySXgil1WmueoAPfUzZ1k
W0TNEs9XRU40BM8N0bx2bwkXipq8NLK5Cy0/gKswx0d2M8lihec7tIx7vDAxlukms6th8oqQUUEZ
FVdRmT1ICsr/vJQBtcjAmVG3eLNee6bUn5ZkhLLtDnKa3qZF8wqecFNgPYTUq7xmxegJtYm4OARV
UGbcW4O4VmHGkqeLMr6TO+kYlY9kFnDooRPpTIySfttq4ilprXXYDguSb0YtIM08HprVkE20qRhP
hVa71QLCHYln/xLp5jNx8S1VUWfanSZeTEa8tsr5sfD5nnSJmZrOsKQcYr6S5KmRVQi60whugTWC
EPcrBde63cbZWilNpHVTw+WcK4eoQT2hCti0ra4rnRHo9TqvwgjLufYEv5vZVzQcgQgwZYJHbCdK
s85MvXFU0Ld2Nce3mpltpyp/qXpdcmorOlbBKDlSBmkaOcpGV/JhJbUhKHMtuREi8SBrAHV4kHWe
36sw0EciJoKCBItQrHu3DNJ4VZPMbJspVXCrqYcqIwpnWhx0sbSbehwJoR/cDyMKoXmqlLWitbIL
FRK0BbXiKtRSnovBIDNhq5wEkhWf23QaYEG5IT9JZV7aNWvBqpnaE8+5fa/0B57kTH/k6Ijx/8lI
+bqo40R7MImmjCb2W23MJBqRMKmJAqMxQrCTmBiOqsEMMimql2rmbSuDae+ix2GejpBCD00TPxmd
QTKi0XI0WtJ7crjglNsG8Qrxw45elWwF/HSiMjBiTwqMb6XSwWuahciNk+liYMVVq3jTqdWxKn2m
Sf1wIchK7A6Vcm5HHszgf05DzaBMVdq9ObZMHRBCZsO4nsaWaAtlFxQTlOJO+VoaqrQ3xuF6RgXS
qKZXC+brMKvEYo+aBvd9RVD0KtRBAs2oNVaSpXBrCYaXZizhRKIozpCTkdIXaOebBeJhTcPj1AZO
pxq+HVoDo3RxcYLyxG9LAm/0yd/GqX81TGjyq+4NFRE/JSPSTDCdNo2ZwZ1ltOkGB9HEMbKaECAK
QJgNmCrW76o7c/Whdfflr21V3BIhs42nzo0zxSt70CTqNN8gPPLtOK1u8gbFSTIp+0aeHgQDOoKg
JETFjUzS/PowxspN5usXZjJfNXm35xoGPioi2jZlOi6S9txYgDrEeHACYdwpcQqdftir4f+wdx7L
kVvbmn4VxZ3jXHgz6EkmkJaZTHoWJwiaIjz2hjejfo1+vX6S/iCV7qmqqyMdDTu6J4ookUwDbOy9
1r9+Y+wjkO9V36ZUXA7E8pSCyhTdpc+deFUXylddVKeipBiesTFHR4CDq7V4/Ob9kRjqbK3PLEgS
uH21m4mFJqh7nWXhzlK8iy69fdtEn6ERY5fvGAFipMdUgSUfNsI6VMXwhFVvus2j4qVTssCqvT1O
Te6V6rbFtmiz7pDF9tn00hzHjWbFXrSJsvQkK2tH2RUYMn4Wzsiuo8pur+ZFu4M13uOJoXYYNHnM
YdTY2scW27Un8AieupZqnG31gGG5GpAZQ4BAXR5ma3wIK/M4ERePrYP32ncUrk2OfceE/4rjWAfZ
IZ0t80bZJJ2SU6aoDN8TTF5aj6XatN5hNNRsQ6hW4qvD9NzkGEroqnWJTWbBU5MGwC50oFnzZLTF
lS6SR7cqj0noIlUUhhNIO8Phl6fRFA4iwyHajLXH3NqrKQN7zLSMst6kCvN63MBWtHT5pZ8TcmRj
ZqLaAJ24jtM3TY/no9lZh8IyonVP7gJdnbI1RVRv1bQLyTxN65Uo4DAZcXGJY2jZVm2sEic9twoW
6lUtNopVMd3jLQcL+QQcxtk9m5SxKH95FZN1oVSB6opnaHYJnR/KxiJmnJVaXkn5PL3YTJeLInng
eX3HLek6TpYGo2aS5k71hycT5mtzfGeX75ORP9lGXWwIPdyYFNe0sLCwJyTdAWbuxSbLZu0lJsZ8
7cYyZnihT6xExVhPmcyvQLBfcTmiiNP4qyKxVTCX+K6do5hNGuePOSeBJstV354UOggvqLRUwyUa
U377anKV5zS+KagE21w7QuXGcCcp7+e2WNOHMHWu4aNEOG9wdjZJ/+GKgFCKddhTgxj70MSQrsd+
vyXRKYzMXdxnt7Zx7ZVpta7AbhBe1H4xNXspp4MpqoOt4mWvAKMnYTP7TUy6k6qg/tTr5zKKQ/Zp
i12xAxO2FZ0k2tm8adVnAtTCvS7NTUmXOxfG3i470qAwIR77ZaxZzY+VY1PG4CjP9h0O01k0Rs1A
3rjWCzKaPWfrlcV+FMNNmYWgzm0ChV0ck0Y9oRc/tdRgsV0+NKK+x+P2zsvEozZouyaOWxKpIabM
JhOV6R53PKbkXnNB7KpRmuiUQTpeBrn+JRRYo3UNQhxZdM9pei6a6qHGTgmbmibbIQP6qGfzUDX0
piYlWDgsfXwMGUeS86VasbYGeMSBDTe3vB4SOuPy0DPSWc2NB1GKBxkqXnJo9QGfnXdDfxrYEfu5
ukn6Kd72Uf58LGwPZ09oTb12UEcsF7A8uo7rPt9bbngoeZ8aASKyw/hr41RXEhaIrRZbRdJOq1Z1
5XTF2nTQy9nJ81y8Vt3Fkq8QQ9djm5W4jPebVlKUqKkKLyfhJNXCfdGem5oADUh9t2PXoUcm4slH
WXw3GY5yVIfF9RoLq03V9xT7jnqeHPNeZO6D0RALUPALuADVKALmpaYMckOQWqVH0JPm88JSnPUO
pkstd6qtwTXw1lrY70hpuk9iUW/K6RUz51encpx9Nn6m+bhPgRKKUr2uZDefLbRfpHx9aHyiJ8KZ
V9jQP6NzELuuzdCj8S2gMvfnaSI9ALu0tW7HcJYqRvRtglY699SYOx5qGycr/GiKQerQYym2ba4H
0SlbDYzPGEs+u+BB8Qhx+azjAY+slkrH1Ntwq5sihWnmKgercdKj3RqwzDRwgEHPcOgLlXndMLb7
FUj9/7jyfyxUx38NKa/qrvyafD/8Xn7/NzRZ0xAu48GOCpMBEbgww8Vvo2/UySr5RzYYLnAy5tb/
hSZbEJyZaDD0RtMIR9JmnvI7mvyPZaSGooYhE8YhcDH/zuRbW0bB/xxcMUI3YPjrANeY8blLdNaP
WDKbuhqb2lDs52QkKTl6UOpsCshGgqLlTY+gW8XKS69oMqRaZHsHPyc8POXCu/uLjMMfh4XfPsni
9movwby/sTu/m3x2TZwhsU2KvcyGPREvIailmXyxPFRX392cPxiP/+GX5hoySQOQp+td5r3fvVXV
pAb6ma6ghAkJSoF3NupkwdsGfu2xtpFhOOI9OeRnRYtq9KGCo6GmkZh1Mo20rvmWGvYv58s/zi1/
/eooPjzuKzq7RcH64+dxPEVMJGVjiCUGL4gs73lw8eaupbmPbVIRC5HFfqvaD39+HZav+dO9/+Ft
f5ojKHZm4J2OP9hQYdtTWhajuqxBk4iA88/f6Q/u7ffv5Pw0pOu0Kc6zGneROB7elCgBsgW362bn
I0/+8lupy7Dxn9+LVYzUnwHvrxeT26v+9L3C2qvVxhLAzzktTuhkDigtbhI0DCtZW4/kOm0LT/sE
3iRgIIiyg4xNPWhN91mfmnhbjFse2w0whBZ0hANoItq3wzZvkykoihKSoxiBv0ud9rLyiSMS/qAq
4haHY+3SlVWzahTzzUrj62omJ0mkGgJ+BAatigpO13Zx3D+Qu1ptGrt5SJWFQtl3Y1BwaPrQsYeV
l4Rf2CD6G5vMMOauLs3EXPmj7p5JTNKDwQjFY92a0Ii7vvyiN8p56lJxmIwYI8quxgWwf1J6WvEJ
T7Ja1++0mQrOQ3V+EqN38kZzC7pJ0mc8kadoUQyN2UHrlI2rEaGVYlO0kmNhr1HXT+smhvKZUyi1
ohgCUYTanWfIoxmV2fWQWUFttLAmJ2DHjjhSsyZIM7fKTcMsB7j1o9LGaUVju20Xn+A6ntedEn9x
Z2cz991GIAu3Y7iTtTEy2pAP6gB+UtIRIAGmANmK5h3XBWVFC4tpH/rWfSek9CO1kbux8XaN0Hfs
E8/ICa+TTP8KAWBYw38RW9xJsGcQE5MougEMwchQ6rqdLImlTAfjIdLGLQvlTQljqI+V4IPlL64Q
gAiMVoa22s4YQfpFh4FtQeAUKFhUQDKNnlWc4bZ9w/NSt0s/iIsclaF5V9eUY2VSnZsIEMllhEey
cxsFahNedGsGtjT5BWE/Ohrrwpu6IiCb0n1sO7sJ9Cl90YUKO4I4qFVWTlvy2NhzMMxEbIZX8dQ7
Ob6mun4YIeiveQ4eFX1+YyruPWXp8GDN2oj7JRbPU2Hlfmpg6NN3geuROCSdcTcbRjDaBKulOIBV
6hiU8Cud6n1M6beAgTKgMk0NlBh+nwPXFomg4Sv4cCpFxBCrSo6xVlIihSo0weE2VPSbETyP+tO5
RvFx41ZSRQ0GM7AHQcFYK5jb5Ham8p/GZPCpDXeEBzzakXqfhvLA7rw2ehV/li4Y0ydMm4+Ndqd7
5T4aP6JYv8r1kbYx3+Z9AMOIRBZ8hMs31Zx9q6/3blifdGNkpv8CLMc0pF31qrIDG4zY0MVgBqUN
ARG+o0tQxOg8jzC1q04EOmKQokMhm3cBSLE7AjtY8mlke0Xl1kkev0hcEmK8NepT+1A00LBHX1dO
rpWu7G4LMHju8vIKR+fAjs9Rt43cW0JJ9wZGiursqy0eaOMLGVcdPUqVdVdddZ3JfiOAVebqxXKn
VzN+ld2HMjXrbiAGF158+tEqapBrl0h7mGNiTol6lSxb/VKqOGhToHuK3NmxP0QfaYmvZvw5UmZG
yUa2HwlK5LjzcSY4tjpTDnkYi9vSaMje1IKBzF+cIAeakgTtv92ey9oKDMXxxxqCN4GHcVxvoPMF
ivccdy85jHsDQr9eH8LMXSdPXF6vGW9Hs1yNFaLZ4SzhcYe5GWjMguMsAOb0tTjfz9MdTlRCV48m
2HOYhXDMzUOieiAU8pAyX8wilnBfbETTrzsRr43q3QIRpWpnGW1R2pL0am7cIr7W+35NVktgD57f
1l2wXEsGEX4y2Bt8HmineCoLAHYAuY7H1IOOn6Ubo9BvLUYxNaMwRwS9Sycq4Zqruj8a8aaq+o2c
evxIIgTdz4U2Bx2J8l4amJjTanFxAHpYaYnuZ7W9lvp0dPXXpD526KzSBEcIT8XTV9tVav1oQxUk
j+2kx/kXwuChpaqBpV5NRb21wKwVu14VTrJWCC0r1aDLmCjVyi5OinWlXOY0wN/+ljy91aBmzHD1
QJ+7jUlst2m9zsOdTevFnnIqafZt8zrVXzQN4WWh8SonXWS3aRKfvfp1KK8j5g9z9G4Jd+PZtW+2
LQ4wzqoc4b0CjPRDuHbCc5t3Wx3n9pVVW9hoNl6IuJqPXVm5t6XA5YYBJfg4hzJVU/eD3VSbxX4U
A1+TxLIUsb9lNBuJk5ifRu6zGkUYA7fatDJi4nl6ErYLGlFmd/48adpmLMQjIuTPqmhPQxTPhyQf
7kYz8o6MQyEb5FlxkD1JiP39FLqYKPeXWvNNz96iakdvodRHgQfH2OKdPhTQ2JT8azizAaW1PHNm
oenIP0RPE5ek3Y0O5bI28iutqfIA3Hb75wWMqS5snB+LCtyvCIQCOuT4wyWSn39XMyZaY7WJ5TE5
rxQfS+bqNg1xndLKu74Aic1AgJgrpn6NnhF8Dv85EzKPqh49G+dTzUyK44QZh1i1Y3kNP6IjemiP
LdtGaxrOyj4IvfR1anUt54CImw8M2U3bd9l9cGJ8LHrHuK8U+4nBxzInSlea/JBM1PHaoS5oV3l6
P7Zmvq5KZTyTyozKXugnM917k5J8ajpKFrtb2us8cKovs7yulT5IoOEJVfBRlm7fbBTd76L5apYE
dUZPkeHV66iDae2dFbCfXlOvBhOXgFSrAjl7T3OZLQ6sHKdIifFtfszwVhR9t7edNkQegsKnz/s7
SLAIcIRSXdyCt2knzb7EVc08xY4z0AJg1XiWONgRSfAWE5v9lExiM5TVqSV6Ce/x7Ka1XYUsp+J5
sEKdBe3SUrObFDH2l2L2YLeytUaMjdShn9kOxJvu2oEG0+MSOvJhMGKTFrqe8nXqoGNIpyTDFbNA
9a/q07UO7AylgflAPcR1YMFiXZedFx6duqxWlushhZAe1kmFqDh3+xxOTT6/QHezmlVfhSWBpIq1
VgYwWU9vwDzU6QZk5gmpsgW0ph5qUyonAqlYr250dhhWE1jpfTg1YwLFYs5Too1a4ykLoDRRlhRl
IrbEQrgHCi9iGbAmWLuEYpE6yI7MFsLe5EFcEVj+FcKor5u8J+y8FFsCwd9TZmLsg1fjbD0gaj2U
qrk39CQjJLt4MRzMBuP2OVKkuW7maQIdtJs9DgYlKeF6tY3UClEARetJtdN8VQw1gqM6qV8WnAxV
w6hxB0ZJxGM7zcpN7g3de5uJ/q40vCezQCMumIytpPkcgb2C00WXrNWuRis3gHL719lOgdsamR5H
gaWTA1o0Y0xkYlU4zQYLKrO2atcQkVvnPXn3EZUIcw5faUumi87TmNdUGEa/TDur8kWErj3587h4
dzCi9w4NX9lZwUPvs4DhIRMHU2+6INYtKCCTV3nNjZK1LbOcaHjPGpsTTXeKAXc542R3Zcw0Q0Ox
Xld66GOmvVYtyFKHNMPSLn7PPCK1AieN7ru2k6+l2r5ao7yOGSu3EPr2tpVFcEyUdlUVTOLXZmfu
realHNgfYMUY4C9WK8611o1Pzqgd2l53LhkxGKu40mafGXhB4jkzw/yYVWjXBRNHOe1lj1SsDK+6
yd2NOa2CYp40xXrG/iNLVqQ+OAy6nWyl9wwAXfNFb9P6RINE1dRNgULUbZCb7TqvToiF4QZxoOFN
3Y1UBc3s+vriIuvUe2aZpKgeGk+SyuMw8NpU2BoFnnEsePY961NL0eiyOLimb0a3VQZIaF711Gtv
ouH/j4x4UKeo5VYfRVCO2sqq7k0EH3OmPUmDWE+EUELeCQtyTx7vveRSzdNKRExY5uqi18WJpM1B
PlX90Ya0iTM9aNarO1zUudrkbr8hrAL5WvKaEVjKkNe3uvduKHFaynDrr5T7igcW4ttV5OIgqhuZ
HyF7nMuDiNHO4JwRLSdjCR1KYshTIU2OjXU6gjwz2Zh3IoGpv2ClqleQvq4GXkJECLpQeADd8LVo
jkYLxSmpc9ynoSaxc/Vqd4zcDq6SHVT2cOhy9Em1YBZLTUUZ7ePQuJLKvrLZK3EOcnylKI5tku9M
87HQHD9MgGZ1PLZDE1qdSemdp9jUFq0/z9t8unfYIrr0OpXmkYThVd7f53HyZrhfu/EqLdNplVcm
+qA+kRh+p+d6PCkhZdhYOQGylnwNDfcS6wSwy9k9jfiSjdiqkOdafJVObbBhDjAVBuNcl9rRrOPf
+Ox/CxH8N3Qw/55DyP9FahlaffVPIcPrpq1F/8u+7epO/vKfvwQtdtZt9wdJYN9e6huaaLq4esJl
xDLY1LBIAmn5hiaaNjRTz7RRRMBEhSn+X2iiaf0DZzAHqFCFNo4BAbXL72iiia81zzKEcniki8bm
76CJmNL8UCXxMjDv+QDEi6E7WcQ7P1ZJcirwj1Zy+6G2tI+yZ3Ruq9jN1mmcnTioKXLt9DOuynCf
uc551op5E8bFFcgI0zCtP3XxZH4MZkWCB7lIOYC2fjOEenXT4CB4LiYXjxts3m7DVC+3ppFb1yR5
WNd5H3k44hZXTc9j5uRkDs34+weR501sdeF7rhroy9KYbMTquYi1bKM7LbIxNfqYqHXWI9Zs4CPy
riCBp0ndL1pv3EhpJsxQGkyZS/blwpnRshXGDZyCtw4ubViAE05uwshjcO8J5aFz0HDxtfK2oj2a
1ZWAzUefn75QPTzqVfSgx8WLiDwIGhIDlEJ5jTVnb3b5ZxdiW5Kq5jmZo42Of//eEG29MvTmaaqh
Vum11J6LKntLNPe+mcydVBCtqTpvPjb2OTQV5OgOwlWookQPx8e4w5lbgczshxWmXVrq0v5pc7lV
215uuphPl2rOuBpH9TGM+Jg5TN/ORq6oKahvS4OLVZX5J8QulQRR9VEt6mk79U2z1iatDZyI/5BW
/eFgqEwEB99brRJ5Heq0BaHDoKm2ykszj9DuW05htRDxRwRatxqTEi1s34Qvg7TC5yh1UMGqfXch
ISFmBC4JdxToduHvrsSYozrsZLNuaENIHIEQS0+ZrJsKUg1VurVOE97fmVX5ZltCe+4kKyBxonlt
zjAQqrlufFtNPghNv/EcuHkDX9pZujBFxJ+lEn8SNv2ZyEFf90Z5JaaRgAPJJYocs1nBNg736jgp
u6RXUIQqIQNCL1J30SCRpJYlIROatZtmprkdudOsWrM6TCNfn2chJmEdAgDOiNB7SvoBva9WkT49
QvAxt71QXPIZwDLSlrQVF5f3DTl0xlM+6VD4YhZYFDbbWR0eISgjYWj62Mcg76YxQ/QdoYXlpGqf
CSa3zok0q/dS4fSTLs1BJM2buCtlQKLuTSbSjyEdH1M82neZFPNJDsr4UJD+sWpbVlHUQQs05vLe
tnuMenMlIe2dV4HOdClr4wbvjhHd+MBdhBSC05WJnrSMwvuwSt+UmWjZjrsvUq5BtszKfr3mpQRc
YQO7gXmAI4PbMqmuYsiL8kKRfupterVEE5xyJaTWlCfJEWhzSHmK0amyOq0RQrUu4lUqWLqWxnpU
lCG68gpM4UqVxS3KS2U4yc2c2medu7nCsPAZdUwOadgeoRBaO9GKO7Xk9o2zeKma+TFyyNGYVP0x
bFkn01B2K6VwWz8hrCevS0iRUZdsZVIuYtfUXsmGPAktcZv7Rs3wd3DU8F627C9pBUsRt9ogV+qA
kExjVavdCdyP9onP60zefaPLi8CP2Me46VzNfCc4CjC94kKum0Gdd1rUMvbT234trPRTkd2pghPm
G3oERjDqACAEKGJyqtD421X48uv+J5rCBnzOYaJGeB7UKqsoD+dHgD99DTIpAoubBBcIa0tN4x5X
+eit0RRBmMyTN7hcN7jXjis6JHFdFuhMwGJHX01wL0tcA6G3ojYro8rluljUUgTfjKyoPtNRN4dc
EqHx80hAtp1bck2IOclXTsUwXauflQKOu9Ox5VNpu/44lXdODZ/fGM3mNltuZGHZGwK/9EAB+fTZ
Ux+zxfkcF+n7sOcUUPkwjGHr5y7mpJDhq2nHn4U11HuRN+Bksm+BK3ntkmAfX52tfd8592E2R0Hd
kdSCT80bbaeKa03R+E2EYHrIK7mJB7TtLalEZTw9hkn6qTfLnDdUtYPXD6dKU8Qa/k5MxA3jfRHn
V/CUIYvx9xx7Z68ZTgZzITRGHEuumb6UZv1cd4V+aF0Ma1RlfpSNnaxlz0Ik3XNaG0NXxeuS6R8T
Y0+BZEm0CJztJp3rk9dRZibqBCmsh3SAs87ZkLB3B547FcN20olfKiV9SKuwYy9gLWQVJFin49aa
IbnX2sBWZM0Zec25fdaiKN/lc9neGZl0Aup/udYV7qXOcTB2zXNeDdlh0NIPqdGHVR0ukvBjwcZt
GF25xVQv0s0xQBOj3WuObq37wYDSCRdiwOZyCwnO26OaCaIen/ihQQ/AvOxe5GqxGnNomgMIH4Sc
+HPuy7vZFJfRyl5GPtZ6ihbxgJW8RYRTwfAor9JqelRa+9yLikwYHV5H4sLpYVqXYUVRPxdz7q2T
lCvRuspXjzBaP4/wivDyF9bBczmyqCFr33uF9x4q8QemU2Og6zO7d8I4wZjm8DYcy0ueTY9RLp/D
BsRPIjI5GWWFAXkDDc2zla+cNLi1iuRTUZV2UxVEC+d0yJoSHiZp5+shjj6UaLn0wmYHkrFYJRD8
V8PYPI+E4a2SiM+ocZn7KYRE5UyPsD3CQ+b2IhB479NoQkUvteiIRk25H6YJrNSs+QhW9pGP0ScT
ik3bRh9Zxy4jaVJ2isQbYJLwRcAsIF8NnHUkdOAVgdJka6qzHlQWbAmj4sZyYMWslsFkQggrPFfS
Ty/hacMfFFONgTMwsXlmtC5569GqFAi0QT2Uexif0KA7QP/ZWi6IzeZMaDZmqhgtriOMcyOY0iuc
p1HA2DUOgvVyBeNe+H0bLalPqmBiaFrhdKp7zXyEDcQW0bLpWoOEiG6K5M0yOHlhE10ghpq+qkLn
NPjqXgoGZCjjY5Z0gCsZ7y9Lne0oC+9jU70BZIOePtcycC0eDILSjG2dM3GOWq1Z1XkcX+deOR6W
nRJCyPiYlG74WvdEWcx587zUd01SwNDKBtyoZi0LyJQUALUUNVJny9GTyts4pIf7omGfDdWQDCkK
wQBK7hXZ1q9iyiw/7QXc86TbUDdv26FFwMgsK8kalh/bVZax+6vYywdVROVohKXYWZNdnxaX1g08
scWizgPRXhKqcAGm5ZQsTcJUSOcy2buVvu7PQ4X0qrfUGzV1Nkaka1eJw1PTcjHtkslbN8gL6C3+
FGqOb4kN6j4nPYdBwx5JFtkICpa81QXbTg6ER7Vsgb5M/KXbsp1Fmk28lxPf9YrebaaahZoR0w04
yfe2jehDyOwlGrwJyjUldpwX9qk1oImxZWUIyPCkDcdi8OOQcOjYoJy2S4FATNtHNewvq9/Ob2Gt
w3s3JuUtUjnMTFlgO6LwoKPFHsEt2AwTM3ZhFOiHIrY+27IfAhQc05qi57FH1LEbRr3ZeqGRBUmf
ceyCR2/I44IxZRIsFZWcb8vGEg3c/2qkHfYm535uqJfJxyNHLrFNnJdH4Vc1JxFKXC5jZhsHFSLV
bzDw32pn/71e9V/+1vJe70KCmEVxS9Dyt/de8iJ++AehfUk73XRf6+n2a9Pl7e/+Bstv/rs//OXr
r69yP8mv/+M/3kVXtsurRYkovyerLDJzY7F/+9cMl9Nr/jq9/nLs6iT/3//zfzXZ8q9tPb1+vNK8
7l7fRPGafGtemz987d/7VxurMJ5cA49J2sRFKPx7/2r9A/0uTv6Os7Sv37Fh8Amz0TsuRpS/9bxg
87/3r8aSCsArIqPFQALF7N/pX5fu9J8YPwECi23CYlWGwz+MHPUnmsLkZXWul2r9YIfV1qrUYwEE
z6nuC6y++ONNVsgt5vq/hUX8S/qH9t8IKcsbw+jBFJC8VfgLPxFAYAHpVdsa7QObZ1DDAW5N84Ho
gEBZah6VUaoy0OVMyHqqiB0z6TnCRAMtuuA5IcJ1C5Hab8zmYI5I5Wgy03kK4kTuSr2/JS8qyNOO
mbmE6iEvg3jTCmtLr762I+umQKAv5NsiFwAMvTLFHFBi3qdTf/JsjlrPmoNsFBAgbR9twdZI7S9O
y2lhmd692pKRZjAOgwGZvqFA3aoNzlFQrCczeTUiq9v3tXuPkiZg0/ii42SEonuPQMLP8euLy3CV
xdGNXY+3vY26puyJ7Exr9zzkzn3Cal5eEixlD7KJdYsy7LMaXy6vD1elHsZAZ7avhKYPWTBQsmbT
gXmOnXJIddNvQT6A0jLs78P3CSX6vhzKXamkH3HcpZBcB3PrDPLZC8NAGvPLOLVQUWMl3qijstFn
+PW28aAuxYxJZ4X9toJ6yj53Vc+8oCYVMMwYlXq4Qlc4/uTNQUqb7KziSnOVwBbwGmGM5Hbnf/fo
XX5bkN/be3g/E3dYLsBLwLfWojVezE9+mEVVDZ6no6bUD6rbMFe3jrHVbLwK3Sja1SmE5mLYw7We
Jve9HZGyngfAviCuzjlBSoIL9J1snU01jXDrk+Y5ysfHHDSkFXIbK9ZODwngnMMg1nrfSsydU+g3
cyu3CUUOCgkc3kR+Lu3qIsLxsWhg6sfc9hRto1U/a2HnG0OIC9t4rMCaFZxkGeJlAWBPIAQDsn7B
dbTuVrWWBQ4TO4ncZEU85jrPrS3cc59w6Bd8sFdZbl1VzdCve6V4Ic9sXXQW/stO53eT/JJb9QEh
6JlqddcZ0Y1nF5dCd66gY15Hxngtq+rOi0JM2ZRjlZkPcSJ25MU99HWEhCRfT2FxcXhMxtg8Z3q9
WZLO+ujdJAfbLopLJPmscYl1beZXGitEazcGKmu37A4s0Kt4Dv8isoEU8/++AaErJ/2ENDMYgz/b
7vZo9YqSyetDrXr30vbuUzUPXMZ8kHqea5VOedDG6wSlCJz1UztI+EziNuy3AiOp0BqvERJs6yq9
SijVYRttZCqoPPSTtPLVUMqLHSr3JnqHJHeu5FztO8P21RxrT0Ubj3VV7X/tup3+VIzlfrL6desM
QSPbp5CdsAkJvcWFtOR5S53pmGBGLiHahDlMgREDzjp9C2mchh7nOTVOwY+Gx9pNfdkhDXLHQCRF
YMP7Zvyy8SaB0o/NioA4+vFNTwRXBRCvjMulp+7pS9QS3Ul6PdG2Ns9wFmAevCfdc93K5hQZ/TWx
otCZkTk641GHfKHEzSbVhhPm/FtwhHndajTSWKrxSPhCeOe4ejTt/joc5E5kH5gzUABT/Y3YHrrv
tc5X0JUDNwH7P7mDQnZJY/q/Vth7iTAxDZW/MEhZPJR+PnGg6xtMlHVCarRfjYm+myqj3itsK5HN
A9f6BDnY1yJrG03WGinirqqma2+wdm4Y3eROeJEw6ZVUblul85WRy8jikKX4YqI498wEOjm9g5zt
zQwPvTZNkn8Z8Q3Z2S1wqhTdU+OWe7igD1WYvC9PCekXcFeaTW1jJzgxvRLuucaP8c+3qz/6jr9m
MWJLrRNs9RPF1Mx1iPLZ3D7EsI1oa2Bj6J0/1QOGsmH6F3uj9kd7o2HiWM1DZCJv+Wlv7JXaUOTA
UYpO8bCojpgF+kYr0bod28p6AJo8Tr1F8BtmNLAJ1I6JldaHMcSmMviLb/7z82xYPMWu6UIYsEiU
XIwpvicNGEwDHWPoh4cBr/g5rfaKp2N2v4AypX3Vu4xxJVVGbm5rx9z1qJsHxNzSwi6R50nNOh9b
93PaGrA3OFFHnA475woh2vNYImBFzFyxoxI6sRdedyJ95GLp3iWx6idzjo59Za2hhj8USn9rt3zN
cuqeii49L+1XneMIWdmbKI0+iqKCy2/57tSd1NzyjSz52nBq6/Z43aS8CSVQ4ZZ32UQDV0XkVE9O
1azdcHrU+J1VFcoviHZvTH5hhX4EUz0FvMy+gnJzlDktxJ9f12XFfF+nEQOum+7CXFahVzvasuK+
e2oILjETSJTDg62Qe8QpbuThb7fu//FK3yOag+HQd1f7v+fUfS2z1+z3QVTzn35Cw4shSPLLTVd+
vP5onPL7y30r7nVyV23qZoMBFdykZQT1rbjXjX/8+jDaGFuhVF/2uW/GKeR6UXer+HwzNnJtbXlg
vxX3/AjTYKzwdbxYmDXZf6u4p5L+YdkoRNhhjY970k/LxZphrSR9apzSfXKsDs1Zucb/byV9+mz3
pB+Wf5pn92wHDuaNm2bt7KaDdgekq12HN8m5xzcXs4ynaRfi1IvW/3rYJgdiWPzmADX+Nd/TFuNe
AcVW7s1td0yDyB839lrbhGvsvX07sA/9Pgv6nbn+P8yd13LcSBamnwgR8OYWHlUsesrdIOQI7z2e
fj+oJ7YliiOGZm82ejpGTRUrgTQnT578zcSfQROi0VvcxyeqOQG0WpSAEck4D57qUEw6K24aCSHC
xah1ZmEf4WnvwwM+dUER5C4X+n4T6qf2ITmh5+kW10OAQPh0kdw2gtztEz2uE6prtuQDOg5VFy3W
hnOybV4VFyPsruWTcaMH3fV2SV09Ut39VF5n0Ry2fhUOQemrnhBOJ/PU3MW3wnX5UJys6+ZShd1p
DCl2O6BBo9RJPOGiIdsZR0CWDcOuLpRm0CRZbB3hiqf4dlIRFPlSnSCSe4WX87WKP9jfIw9coo/G
L6yaQHczT/biZ6BkfAKA44/HAFkY8g1uFwAmCxHujQbfE2/jq/WUBU1A2uhQWwqnoHZTf/G7aPeo
Ep3BrQR9qH8ESepWvuLoLjquV4a3+EZQRFKw3NbhzG8t99Vd6u+BdQcqAIk1P72jDu8UQXWaVLsI
ZofAGWwu8BMHJugpPaEy7ivP0qm4Lb7JX61PY9jwHIPb29OjkziLC5XemT3tNKDLqaMGqvqxDSos
gEHkV24aTlfGXXyzXW1IXoq+6CpObXeufpPfi1fVt/1dB6MXDeKjOIOfm9Nfiy5IpGsKz5chKh7a
p9rrovVZ9JGuiGAE8CXZbXqeAznMAy3KPaxRvMLPL+oF0EcAUQ48aAtw78G4NSLQ/fR2FihO4e/F
bX3KXEpcaA2L77lJPMnn5b0QVe7myjys6Y1fM/68uWKo3ldnJZpCK7dRIoWQeC/dMhMDvEl9GLis
E5GffZvO5ZN0m31h/fDJ/M6IEDIebP2kBlA3b4qH/JJfyafySr80Z/M+vxisgP4qj9JTfVLPwxt2
WKi9/ZelfmQHP+0MkKPkRm866UJl2+O6bPVHF2CEc8g8G3bLM/Tu8/MYZL7BqiyjFvVb1RM9PNtc
4VGJFButgs/p7eIA/EH8ePQXj1sVp7DfZW7mT/biQDClTG5DBHH7iBXmF6EUwsrOv2YeBuBO4XBx
6kiu4hs+CKQfEqccnMHLn6qgcFb+QQzc4e4jWMPmTjtLIYdFNwkSxMiz79TPSgPSljN8379UT3M4
nougeALxtoZZsN20IUkgFWlnPt8LjuEI71S352djGH9MfT0qz2pUOLHbPJkfk4scSddJdmUyly76
DRMySiL5cb/X7g1v8GcEWVECTKL5lFwhgXQd+4Ov3miB0tyafBqBNIfy8WUNKCczvddjPfizY9oS
P39GY9X5/LG0v9ZEBRD89qGMPXjiaXQV+9tzzu8vLmuSz8YOHAYHII3LN3lDhCDuVR7OQU5gNa+7
cPRXV/PnqITU6S7exIczv8YoBJFW0xPOyXtmnNs6n1F2iagKO7p9PNw3YviVGjAoF+GMhI8/IzcO
K87D0ea2dNBT94rr3R990zPvQTSVgcV0kJFI11zEx11q5l7p1Y5m15Fwg6I07ZaX7UtyA4sZDEJC
k7mHBSm66VbUhY2nBkkoeiuC7FywuP01Do/orOte7y6O6khnys0OUAa/8Bd7sXt/Q/f5mFQCCuiT
/ZywI8wuUR9Z8zrSXAuipm1FOZ/CQOG+C3PHeDQ+onbC9Ms+9Hw76VgksAMJTOOcV4Om7Mb3RjTZ
ii0HQtjyJempfULu3vlp43+lzoCm/6+Z1r9b5vHzn9eRAZVCUUzxgnLpZWcraxyK2fbodmHFgYkx
6d3d713T4Q3oyskxrlJGgkMjnQPxG9nqh4INaPKgp7NyFvsd1X5Epyv7G04ODrJMdurEAZ5i5Odt
ADk8nM4Ty3D0gWjzrhOtre4nM9ADyOWeYQs/1MwHdsXB6/1ysY9pc2yS/IWbeDwhm+vMb+uB5EMQ
OMUEqt4Hy0m4KlnC4qfpVEbHFw6hzhwTnep69Tv+lBI0QX7xz+T1CJgEk6fYpnP8iBn0+ZjPQ6i5
sNMZ3j4q7lW+CHxeaDElZJrJowUtf8gWfHnnSVHOZBndf14ENw+XQgrBIEVDHI1lZmUe8VsX01kc
7DvfTbydzPTReRmm1jWdxiaOHwYzV2fvX/3mM/hef6JfZRvetad7YjD6O/0puZWHcL+nO2QVJ76P
7mZOCbflU+yhB84jbc8Mi9O6LMAv4C+SBwRN0qfh3DF31GB3dXquRCBdjyrGObMhmZLn1AynxTS1
kMAgnKkEPjMYGdvtmOgu1BYcDA4zAKziefp/+gwrHwYz8RP2Dip+bIwaExncP4FTYypzi8cWdEzl
xjtE/SUXnKuNEQPEKsTdJbt0UXuLjtc5UqXRn85bSCRg9GAEBnQQn4AMxNRrwqPz6mj/YF6W00Z3
DDy1ydiTTwRx0F6l0XDqjonqgim/OUbacLcQhTYmLDcSfh+UXu88gP/kHbhtsWvnmUqIbfG4KVEB
kvmPvsCQnIfmPvBHJ488fMG/IvsALjF+iyMkE5bHCeXzGOihHo7sypmLv0IonIlBZ+F2CYdwYx4f
balkeccaSdAuT39MTHi+7DM9A9QG0A6EiBtmWpM9g5V3TIn6itgUlsdMJrqITLGU4BF7KDvRxeQd
TsuGNXj7h/1DGjUeiNg0IFyFGNRS2GKrN5jf+MdQZ2PmiezK3Rcr0iJ4H6xZOUiDJRRYxcdMza7N
QD7NvhD2fhg7y9mKhjANjuWAmwNrN7VhxLMdbKQhKakuIdqB2BCNX1XCsHV1xKoygGHNlDmm5aHG
nbk1PQrMkSYOTweZvtw8ejRgSd2ZT8udek1MY6wrV7pU7tHfmDkz7YqQ9Nfl2+zCBfRJ1IsdciQf
80m7DsqjP5yMz3CxzoIk1AfoN3jLtcRvH4Ff4XfaaGIlxMQihaea2ShYF6TRYmBetK86y1e82wKT
LaZ3Nrf9LARI1LHciQ1e825hOeIMwZsMbC45YyOyCI+WLdvwuUgnkSB/dUjbwtjFt8eH1OEktC1F
pme5jUsy52DmwRylY13xhIYMowrb6MfilohYx85zrNbNkY4wJDLUrFRHIf88XBZxIrgaNCaJQNTU
nc6Z7diVbJS7/DGlG0l3jl2PR5mvEKB2Z3u1Ue6/T78110dXdyeNBy3pBqInf48mOim5GeSPMSl2
e1MFhxY7aFXiE7y3865f6pvqbvu+YmoyoCRveBnpSh8SOVjqcSDxMesamOx85lTilazj4pKcSm47
fSnkP0+1X52KU3JqQLFeoYCT3lAQvgyX4TtcVhT3rUC3Ib4EAMSqp9LnSBXyLD4XmA7VQ58JZkN2
CjqHq84LpyKbK2uypCZofSjIZFAkt+Q5OUeKzK6cnqzoSLsEziedkx7/+KMtfhOchDOD5SBbQN7S
egyQv12m6/VKd3LfdEdv9yz05wE0hC03jXy97AFV9uJIiR3rug2VYPc6Una4ClF71q7jR1j7I38Q
H4ynTn/CXlG/IhHzUqo2dhWYHCW0QFccTgF2RreYruXpj9gNqtF4jqPmif5loqiufIPmUFCf5dtF
AG9sZ09qJJPBKZ/Ub+ajepsFdA+fzR8SHkf/mH23rvuzflsFiVcejhrAk7mVTZzkDk0hrw+rAMMP
0swjD0VwW/OSQPCQovErMsWEH8eclyoMCGBf4f3ydQwLMinE/23qOs5g35Kbfq4/Izoybl5xhecJ
Bi8Ol+DB4rceaV44lJ/VLqx7O4usTxrubPzaB/kBTqDGPOEPzSMfJuc7hlc4Dn2kYfCKmckmfdhE
xznM+jFuFl9Ivfazup6FT6SnTEBhuIrDwYWB+YgWnhxlfbQHqd84UI4+SsyHryuDGH9d8GpYvc+U
xAgKPaYLJiuRZzQcw4M5auvMrsFtmbsj/7W5RxpKLdtGp45FRcGZJigPV7hsc+bieCm6VoDHgxQc
MH3Q++PzQFiFJIDUEWJmyaP8tYoyPAzS613z1+fN772Y5o7sNs7sleNXRwsl349xAc/44ymwf0jM
ULiTfd3v/OMxgExSsbaTb+V9eb0lgeo3bG5HWkcSRFiLmdPIoAXVBd0lDCtawkjuVS41Xdo6LCZA
kxMb2HMYOOau83nELQNzD/7qWDQtreO+9yPpzvwj2T4m937anafnPDjy2aO7jiPIaHOEppGNLRri
zHuBGKXb86mkx3q27OOhCCg2OEDeabNzAhLZOQcBBL/4f27q2X0KdhesW+yGTPrI6oRz7rCpcRit
CXYuzBa2UfN4DzqdY2hQeyMPC1eRBwH4R5A/0kG8jkh1c/yTuseG4G9FZQA7l8enqh8cn2T7ddYb
jRdQQ+vEPHrsIvqLTYkLine7j68yQdlk7829OTDDltMGG2lw1F/GID3CsHf0MkcAgjJpwRXmJ83z
QMYo+CDlvNxDmJaMHwEZd+SBSaT8NBJP2XUeHTk2lwWZL9ucQFR35WVkcoT2O0dtdpjjuIgH2ltl
zhd2sP+m30dd+af02xTWrNqaVrqQpJJpVqgoUlhiX/e+kafAOnU29hAENTkAMAAGmdXCuYJDJ+sb
/CoRUHUstjok7khUdjcJy9sj31oj6dgXgpQAR32KWhKZqb1jNRNf4kt/Zd30EVCXaAkkKhwWGevg
UGMiqV5OGjWj4V35iDxEOEYxOTJ2VERsLpePQk1YnYZL6c/nPqz5lwvRY9O4jGc9OiLi5JsPGKOw
baX+/H59v9q3BptQFQxPyLfcDJf8Yfh+bAPS47G/AVBx0aYKJbthCxjujPNqf51Z3Ajf/ghVFmZR
Gls/cZ7dTmU6A44NuXfe+WtuyAnBkJew7Um5LiLPPPYVMMlnfIB8lDRP+rNE4kv9yAWDc8TNms6j
sESR7thS4OJcLaSotO9QOcFNBYYP54zhSFr9Y1NaWW8L3k/cHvDp1cV4yD+ym8PDiqzZlt/t7pEb
HOU72UMfjkB2dAR7aSAEug/09cfrIAFGUtgRphiRgW1EZXduov1UK3eDznK3G0pZMxF9tOFqFETy
FWZsMFEg4sb+gVcnDHCT683vhLudhQbN21NOGUd9jV17DtmYg414qXgsDs5ZmZ+TK5nBSv6DVsCR
qLo1GeKRY3Na4B0AwjnaeGPdthfxfX5XoUYskurlF4TJyVuPSCUkjoOAFAslAzfKFOzdY04u/Lnn
qHUGueM/cRHtTFGPE09BjCjvVt1JT/0RQMLjaMvhmjUL/4QjIAHGW26OFHEi/zlSPMVD0hPdqxbz
MpEHOhLDlY6bIrZWYklL1DhSupa0jEoOSV2rXB2HEoP1mP+IXMSxK8D/18nt4q7EpKPkcFgGcatL
PvvGaVk7VuW/1xL/rtaDOvrTaq2KVoPNZBqX+Lt0A0gdehR5Mvnek3i/P+CfJl9mf3ePRNYkNB6p
peTXt8LNQpV5/KhF2YN225ypqt3tX8srfv7MrbavhOzxnnmC/+qnNzAmcPKKo/g2OcE5PbdnKVBO
+3NDfTMh59k9mSrn5meRTmI4XnGAJo3haBzBBw84xPl9uN2U5Br6bX82nvYT9T13iNg0veLUMEWy
K/gTHDEvH9kcCf0uopIEvN3zgPZH8q38cTxV2B2xixNTF2q4qNySiHMaDYfIujMTd/k6o/UQobR5
7s7WDYImx4mG82pN5Q1drOvhbOBoN3nHAT8PrPDHEPzVpc3/C9vo/0NsliRxW/HfcVkR5qs/w61+
fPyf2xgdaBQXZBqoKdxLwFxxHfLPbYyK7hAlUxEACfeyOnDe/3sbo1ho38sqbugaiiT8OnP839sY
EBmgTVQVoZrj1/4GavVrgdZQgJri+sNNkKxDiAYN9uuaQU7V2PJOlr2qmNr4NA8y8hL5IMXhas4K
qWXTtAba4cko/seb6b/CrY6v/neZ/tM0kCj1x5Usth0vUF7ocGVZoaIUq05Z7gpw6B4X6CjONIvp
WwbeL18Tawoga9yJHWJOXH0dfKmfQsNcDYjWpzrH8aVa/GFQkGroV38vE/291I3tdZrky9VPM+CV
st2rbUqYJim6DANLfxGONKFYEV41yHHVTQG1tOIJN6bJe6EthOuia+/13lTfaPPFHb/y4z0RLsIx
GsSVYr5IWDQkHsVBtUD+tijC2/GYKzcIZ3KZIdRr+YAOwH+Mxf/rKL7WIm4roCaAgQIkfHGpt2yo
3pVpQ/a6dMVZETtEzoxd9sVOWd6JwjAFf+7VV9pDxOswd8B9Bd/ho9d/GkkkXgZzlzqSWAVI1VzA
A0/TayRhsgiK5/LGZvLKGFrYBCMGpakw/V76KvWDNWTZKhOiC5z7mnW7kYTyklUThLpaCxUzffjz
6/1a6DWOAUTfwFKpAXPjCgzq19fbQKKb5VZsIGn1pwHB0ZO2b9UbffhaI7po4OZlgnj5YXr+cx/K
wgp/ceiha8coybjDws2zvTemGf35ZX7vPUQaCHCaJkrgKV+uOqhhnYhLz+YmS79TkuvhYt8oOmLM
/iRgOe0Bi0q578iHatXeSNpftk1YRXHHkECeyBp0yBfRRcaNAcXjfsd2CROMOWnHJymdRT8eJLhf
Wc1RrKaj7T+/8cuePVo9CJyIBaLO9dv624s9NlJENtxsrePKVfVYpz5mSsnu/2VDRDJit4FhBHMF
h7Ff58mIqkmTGtrujpDg7SVN6ztERbo3ELG/vc4RLzWgMwrBRIMb8GsrBqrspaClIqgTaftU5NZg
ulqSSvpfLjN4tKADeRe85hkw5cUuNHd6m+RNjKLQpBff8DiipKtJ1Y2oV9O5ZhNzcjMZkzcG64Xz
j6EYioTGHQhOXOcOXNCLZs0pLpMhL7ACBQdAfmgCbRtIbWUlHMBfLrnlxe0UiMpb0+S3yYk5DuOH
5iA6KscL/9qvKpK4AihZLqENJblaCgXvV7MBtmDWs+ol0DaomcLufAPm9nLHRW0ZeJsEgUcDyIFM
xK/NGjUMK5lo58Zmv+mAUZUdVlMebx2yo3UjZJe/nKS0B/hLhtcMNhz4yK/tVU2/iF0soILad5Jb
6k2Dej3iQH9u5be3Qn3xsPvCiAu8GSC+X1sxZok1DTjTNarZPKu6Un6HSLR66Zrtd3/fFLMTSh6o
X5Hw+WtTQq82C2QH01VSiyp/b63ocKVLRhluZKd4Y37+tvp4MdI79tQjR8Mr7dfWJnWtxow90B0M
Ed/OETXsPV37Ny7pX+s+YMz0IVg9eGUvdpw2y1NN2E2qF3FrfIXQ2XxV86GGsQJx7Y2g/HpbOPix
3NDTVF7g8MbVWEHA6oY7izGwhWXILgCZMuDD6/bGXH+188BYqRjeIdb3EmyUGAV01J3Ok5O8PWMK
w4WlUQ1vBMiX2QjYRgPOhgwmCvi3Jb8YIr1SukHRmBCVLnM7nvMamzKl7p4mVDGEtHz68wR89a1+
au/FXJcHDZmXvDgIm3PzONdtfqqSvH5jSrzkQRyQTV4LBQH5OGOo1otx6gU1BjtM5/X6uDy1bZ49
LEmjnIsMLV8pB1bM38o+9kpo6ijAYIt5AiGEWC/y9povwlJ9A5P9W8Q8nogUDDg2U4eE+te1kMKm
NLaKmQP7uvIFSeqvqkYy/AE6Kdzb6Zu49PK7P3f2sZp/PqD86AUNHDiHLVKxl7N1quod9qCEPpsi
c7u1aCCVSqEKSmMS3iVKc5/E0wKtfDX+OT//15z61WWigZFDngpR2B8aWD/luGkfb4YAS9BVulkJ
pbbcvWyad6fMROONA8Mxkr+/479NvQjRZr2X2YJQD14/y3qVptK9PHGbkWIcaktKFZqDuD90mSD7
DaZcbwzqq7NZMzmvyCoqOMf59+c8tLEGZV0EBrXHpilYrF0JNhSw/peg81MrL14RnCyqzrNhuLsy
r8jDI6lYIzEBkVR9y/D11Rc6QjYRgVCqvdgfyn0ROpImBg5zDhy2jOaT0UxvnRFenZc6LpfHiZ0M
8HiKn6aHMGWJluR024q1zclSduM0x0vyfrUM9XMjafWJo7wWmJ0qv9GVr7d8uOhJOtwI81ilP7Wc
oo2wVLiMuuWCWBKXTo0UIuog+Boigqe1U3tX17PdX/q5+PrnxfjamuBdyQ9ZEsikvOjazYCprww7
twEt6kex0KhOJw29n63WdP3npl4bxZ+behH99kxshUWYeUslMx72GmdqeI3J/xDKf2pFfbF1jBW6
ZzDWDbc25iHKuxzQ1zipb+QQr3YbIZwihIXAtfHiXUSlF9HLk4Ed6GX5tdZkTNTiMns3LJPi/Lnb
XtsLjX+bepmuYK88NK3MCOEbg6W3rCLvaJH3Scac5fZuoqjw5wZfGycqVyZiD7p5lB9+nY0dEpXT
arH5zn2vfMU6bIv6ZR3f2OJf60GIAwaFOHZ5uvFFK4OadonGmi5Ua3U46cZnubWQzmT0vD+/0KtN
yZhasuOS8L3Mz/tUTNK2ycEq1sctdCXgpQbTKpzidHwjk32176jaYJV75LLWi9lXqogfcB4w3BGp
Ikdsu9arBK34X0aIAySHKzwXyVt+7TvTgv8r9wnanzEW9pJitldbs/zHRvW/bpevv8u/rbwI8Fsx
cIQRGKGtR9drT2awB0rzlunv661AcKWSqJIwv3iXLjbFbJ2JfU2H3uuwoVcrFXn2xhR4rRUg+LqG
qjw7/1F1/jnCFnO8o5/Eu2gYpaNimFTEduWtwoz0yrZ/rBrSO5xLFUl8EU1bSZa2VjM1d5+3YvkS
153ecQ2oi/kOFy2VqZGYg6oU71UMG4wAnb+ld+ZK7is7l2NR425z5m/uqWrKmd9w+up8SypEC0Uz
0wLgRmGornzDEJaY+ica8ME0mbn899HN4uFlkk36jIT0194aZAzu8qWVXCtHbNHuoTOuXrxp3KbF
cWK9EeB+X57HPD4IFaJsQBJ7Mc92TUUfItYkt04GbOeFVFZhMOZojkdiow31G6nZ71MB4i4XCSKB
h2PtwdX4eSpIcmZuopjKLm6cMBg2A5B7Yip/3YWaBuGZtBpvQ816WScbzOnYbZHlbcYOi6POaJUe
adoE363OLIrir+c3NHEFcTQV71y0/1/EbMzbSY0KGbxhJmrfqNFtqrPV6/JWRen3saKuYh62DgQ3
rlFeTHAEQQp0uxTOCxNrlomozYkzKbjL+WtRN/d/Dtwvtz6TEhwLloqthH0A1J5fh4o33Tn3aGCa
6OwKiWeh+IjoDPa/icGejAAtDLu/nI20eVhFwGzDmVihSvBrm9OAvEBZqyguo45unttFUSSqSIqQ
u8WEntAb8+TlbDSppKq6pegEJem4lPq1Oc3K1s4qWM1Jn2IKtou6+hG+ohz9bU+aokS6AgOfkg4V
iV+bEZAfz5sxjVGqNrrc1cvW+L6hymwnWtx+0opJ+ksSm3IMmXn8jz0eC3P1RYsUgRGb3REZbcal
D9uhBmaCS+Eb3ceF2m89CB0Lu3KJ9o5SJ4Yhv6znoV+GmgugxlvkEu5XKepCFxomyct9Ju/D4ied
uMYIfsfThzRHby2d5OKm7CvzJpmVFUxPuiuZjaJVDbS4SceHLi8wZ60qdKl6AVsyTVObD3jSnq1E
eqyTRg1xwkYWRc1jBUhAZcXXUkVmruvVcks6XRr2SOXlXbp3o9dme/6Ab9NwL8iHiPcupX1yzsW9
bc+LVvTuSm6V4iK2ckdXSNKG714PDXzUs+pRG/HpwaFIxYiMsOHhqKW9RwwQaG/cbdeC3H1vZQFq
rDkhv9XHqfStyjtUWKUh/ySh9X1uB6MEfiexrQpNnz4qU8b+odTg43gSuzdjQNLa9gUL4AS7BXUb
H1arRNbEmjccINa8lmD6dAKKLIjO5xBnEjMBAl0sOsL/e2UOWO/O6LKUJtLy2ajuob5U5rkbEQK1
S8UonRSZPrvTxh37pgYHZW3qHWEeABZvfScCRK/F7aLMU+Nj2FxwuV/E1Y5cUiUiWz5AucqEeLhs
MDBzxypq8aMRz8i9qVREUPRFU00bwGC3uTWxd6TKd1WeETVaBQEjKHRRoSk0Lco+iTyGeYpw7rux
NYB3CJJ29FSdJMZ1mi9L6miLsEPCT6hE+rFe5dDnslQz3itKuWh2Y3Xiu6VRjQ9LesgHNQJqsG5r
Ss3nMscVwymGOnkuR6k+Dwzx9ChIZTNadq+ZZsMlV4P1emLr5oDw/oyxAIKru5FKtwM+0YBzelm/
MTbJik987UBxEu0rCgarLreHgzA3Y/mCodilUyYZbHKJeVOclGrvdeWIppzSoBwjY16hnxOxyueT
1KRze9MRdCCxVVomfpunKmuR6uqM94WSCqcex+fMm8ykei+v+T0Ou427NYhpyRuKwYcYhYF0dpO3
APBQykLVYG6sr7s0FrcbNlD+PJUYbMlSUlwWQT4U7vIeTw6xRPelhx4L+1xs9cWl6Il4cYeda4KB
94ILqIPVyIZ1dq4vGhDuXO+0ZvYzQ0KCCimDDZohfs6VX2cW4JZmL0R0rNZhwepiaK/HgcYcKMeZ
ZneNmeEFoeN/7TSqaW6XHI0npbpvOMZQa1mTuFifFOQkWEdLi6ZSXprwkqEEb+n9LPUIZcjysmue
YeVtfq9re8XKXqhBJJmbqOXc3FhdLsA4HAchmxy6Qx6dVUsGMH6j2WoYzRqFak91P7zrFrODvzJY
QvIJQn+thBjQFqDc8wTb5MYchxtk7CzBlYhLA5KeySam3Ha2VexkYsZ1yWwM++xajdHgh2WMM18s
xxtQTHPIUbw1k01wsTmyWGpFZ4EDg13qq6zVCY+WOgdtuZntLe5bquqna7nfJtZu1m6szzVXTOvG
UUvpEv1bFfcDpuQE7tStCWOSX6Xjyq1vt8QoViVbVnuKiECTa4qCbHrYrSHBlwgaVnOKtSmekeWJ
hPTcmt5gFl7vtolT9me1EOUbbY2XzJ3ETtjcRhpU8JYGN/KptGeYPS9LEU3FoK/n1tqsD0nP7uf2
g4xOMzZ4K6BFprWFxme+QGTo4/3Lkhei4rS1OX+cd7kwApxNuV8R0Lf6rA/pD3mwROSmNQXiYHd5
lvO8UpG+17EURC+tWxbBg9IrZD7eo2uwIDCWOmKGmixq9Y0O+HwXu9FOlG47byMKb4cxTAvXw1CQ
vm/FQYHIniA5jqfIaMJcz/Q1NyJjkRb9wt5OjZY5UEmnHH8hM5S0GedKCxkDmF4WBqKuqq7y+zTp
rCxAgGrd8Sk5lAb3et6eRSASaTSbbbH6c3q4MxcZu9WstSJAbXOVbuWu3SCl9vuA2NSYGs+TVFjX
3L8puANmk/ZR1xGUPCljj9g0OnBWHqqoU+J62NSEkCZXpe/tks3g8SoNjRqDU4kzWRuaL3HdZqaP
Cfr4frdGZErMbMeneGTXuCvaTGZvaPbJclCeUsCxxQauCiNHtquYK5tvQtEYul1Jy6IifolNK84y
cdYGUoPnpVNOhv6V+TUmmF50ouRJu8QbtMo2YzoF3gDeK5L+cMMMQb/XklZX/PIwo8I8e4q3q2Qo
4/G0oTqmeuPcdWCuhwwxL1FG88FGopDMc2DcPynp3MuACDDedBRjVUYv7Qfho9iryqelRDzcnatK
+ZCrFZbI2TgUaJ1zi4wABgrRttStx9ypFsOyxVa2riQtT0o3a/v4eyeoaIgb2oLdhNWrGg6MOqpX
fsEBEyMbPZtuTLzF0c5B6xQfST0boNBtamk6MTVYqFlpsiruIGzF05jtqDb2lVKAKVYW7Hg1dVm/
7DFh+VqXMSGKdzTjfKtIl0+qgaxPMZaibCN8wXQY66T6LmCygWfMOKbWXaMvOMqbmYDGg7QNFeyB
alwaRxnW1ESYN2Unm4WO8UJGcMFAdy4MaB+IwsyI6OYd/N+GzvanqTQASBcbr7jg3I5s7lpi79Fz
hf1VM1dFOXdGY4CSrmv4trVi7tYpFbcU5spSYq3JYsLLvVyFCYW6gojqlPPhq9obCb67ciE11+kc
F7JdUEuwSBayBH06UF1b2G+NiGtMU0mOYS399EGOienR3BYSNPBh0eTP8bTlgKSRuC+um3rnVh7Z
9rTdvAyhNdCtSal0d3uHUCRwwKFJ8y+GnGXNt3EV9JhyppFNZcCWZyrDU1pzsb9/ajYpxkFy3pqG
2/1hwWoW0qc29rHkxWu/tBx4BamnuFLIaPDYw1T1daglkprnAeqSiv7c6ILOEkctas6+ZWUqFx8M
qZZLxH+nw0zIIAWBMB6vC7RWo29qv60QfPfLOutjF6H+AcZQgsUncsJlflIAwehHQM93TGzV8jvR
GVslREfbCVnCdNfsFUMvy56tDhfhPlvwmswPy6ZGXrsHsVJVxVe1XQtq7hVKP+U6M7PHiZ+4rFn5
gsmBzBaKmQh+l4S5BPdu0p5Lr8q55W9V0n9U+W7BM9NWCBCvmpdAqMaxcc2eFNRGlwgzoLhal7sy
H1X9vC6F8GFG3xU+bWIgc4s25754S1X0kuV3uYbzQS8m40OjVFhXgw7LN6cSzGlmiefJSUw6qT6c
rtb9qe/nFDtcU23N92Vz2Mm0jZF9lgcFgUdR0IH7kgAU4aKo9aVgMLBVnijAOsu+mQ8rfrqdQy9q
rZOi+B/7yZpOOO/IsQmFNMP93TPl2bpPug1lgFbPtbOQ4awORAZpD2790o9boSgf87xu0se8rYsu
UNM9v0nXgUDVd9l46rdlgWDNbRbSAVaZkyRyvfXRKFe5cpAgRXGpl/CUoM9NtfZFPGdva+yLn6Wi
2gz0DIdJtGdjR/qxVeRFdtXcWO9Lo62/EAjlx6qWNojvmC4nwa7k+eHvIOlcse764tQ16oAHpEIN
qkKevm3C0MDdTk0KmnG7teGWjy1cOVMtn62GnR71kl4EeVyM8+2qFlh1IRwdf89lfeS00uok6922
F99Xkw3MQ22lvxLnfYPeIMjsxSjfDpzaYqk/1XVKIjgPitH6JRuBLxRUVlxFyhUkEHBJQ/iAQ86C
qu0WkzwiQb7YsdJCcenrw0V7qL9KaqI6ebI9G0pTnEY4ujd7u+x3kzzdVj2KtqU4tReT2zKyGVRZ
Ehy/42a4TVnrj+2yZs9xpskTToFTDUlh6nwdJzkoE7UpIfA27kOwUen3uT4R/LzAYpcdf6++TOXc
vc8F9WHlyJPid0YeZGtTBs+hWyUlmOcO1o047K7YZx2QYF1G3WVKdOy/CpLddM5AGv8f9s5jOY7s
bNO3oph9KtKbzSzKGxQKHiA3GSQBpvf+XP08ie5fjcqCUMPdLCYkhaSgxFN57Gde44fuXdLZ+DJn
YaFc2a60FaENcWvolQdd9vorEZWQTurBPti+VazUwXGeHFqNuPBmyryyUuzhGrmTHhBdlr4lepTe
dzlWdIFa6g+l2rW3rZ2oUMgdvIj8hEqgIaQOAnVInjouV4lthi12PpE8EmXo0nnsnmd0jbr7BO26
uYuS27VuJNAni5LwSZJxVDKSB9GnG6XJE1AptbhSW7OddyWnGmbQAPsMX5w5QU4zb+1Qfw6KGMZ/
loQvghdkKdURmspdAXXc7e2DiachTCnOlIFPLp+VRcN9ZfEe+kWj77ohqLc+NT6E0PCPEvHeSiFj
WpivAEStcaLSoTj5FMMcM25mUYcJEBgF9Vkmmd5YWR+ts6xXvwnU/6mRxeFTim96O8NKzToKX7Sr
srf3/eCmj4Nkpvz2CG47gcHe1Z2dRDPkN8LtxbZrgxcn0f1rTZaSea7L1TzHlQkFX0N69mWtwG/d
SB9sQ6/vYEEN5qrFN5HctFORgsDibykP4UETrbbSIutbS2I5E4O8paGUPZcNhU8Rp+FSrZHsHNqi
2pNuBgMNVtn5FhSjzrveo1rsVw4kmqS0NwL1ocXQZZDJsC3Yx1Uifts2oj5RERM8R2qACrfYiE7+
buamdIcWm7tRvRqWUeAHmyCn8DDzJUTwld67yWqjutFjJXgI0L2FBdJEB7/vpS0ViH7D4eMOa4c3
lJerFW8P7iSh2bxQeUqWeRPVM9euol9u5IldRoPxKjayH+no2IQqtjXDgENfVO0Q7DvceX5IXpI9
gO1Vd6lUVsvCpbaAhbHJHNtyDAwWo7GQFzSeI82P4rJBfWkVkr4jMBiimJK2t8Ipnb3eUvCd6yaM
OpTQ2cBp1KEda7YITwIk28lpKu1yU9m1cedudSRg901kPOmuhoeYrWD4V+mQEmVfZj/igvNs+rl1
DZDhzktN6y0JdWcVmZ52Y0Xu71qvnhu+4QeJBvq9uARm3/vY8dF1t0NzaURhda9iPbIjzCw3mtzd
xGmjcW64TDE/R6zLBuZ0A/CCsEuvu2+I0UJ+E+S6feMGSF5r5BxzBV9Rf57kwJ2xb/EyJB71xH1R
tAEbU5DqNo6ACKyNWie1OSobK2IT5wXPddBHNQF5UPblGmvGFsEJKW3u/DRDgMq1lbvWyzAu5Odj
/+6k1A8WjYtx4UwvYgkON1WGu74ziFptlDz3Zobu5izvdO0lRwoMTzbPVH8Cu05WPuq87irC9l2a
i8YMr3vPQQueQlDszuzC67xFwWrByOaKgJUSj9p0epfbvxSu2IijZ6Kg6TTq6E/YQ6i3kJMkj6wi
mQukSU1EIPSU4mvnU9fxHSnBG4A9hK+71MlYviQ+JWGjJCPCXaZErjvItUbZRqndNXNhMHkzaegl
XmAfz6hZJI/qy2YeWzd4EJiQsQXi7LPI1oZvUqgO/jwMTRdxMcnTnjPJw6OH6r0ZkO6pdT16UXaH
TC8sdHeVxHktM6n6adZ1jelC0lUzF881b9Fya/9KpcCOFrxpibaqS6dgYwKog9MYWmq1DMxMf0xz
zOpx0nEDKNmSjShYQGyZHxoKJrj21Ij8r1oyIGdRDXERLsPKrO7TNkOC2QF5AT9Kj2p/oUeW+p0y
VkPWkZQWpOiuRpLSC2qD0heKplScFM82butBdzEDwwIAMW0ZOFofhN01ro2KxJ3uNZSWzCJ/tOqB
CnEqKvdZN6IeUmM5BN5CJwz73ZSRAaMxafMfWdQW+LKjLQaYG3MR6yBpY3o8WLUN0S7DVH1t6hEP
jcobrc4aQn9okm5RfMtbm29IBuqjTkuNCPufiNlTvRyekp2pCZT3Ps/hUiuRfWjT2L4TRYv+exK6
KHyHZjn0C6sn615YeiDJ26IVnqDfX3arsI8EopRlHUJQa1quyCAFu78A1tFbWMnbZrlT4xLr9Eyu
UIdyjW+akah4g8deGC07Cq4oTrTxAGkVnTaxIdKu62XMvf1kFpr7hu/nOIBZpHd2EFT+lUowFy7I
WRWUBpzYfs1pQrZLz6pltqDnu3eZ29owm9FWF5T3wOWg2q+5WGuQbj3GrUvNmg0YkvbZyIIvwXRl
+UyiJIxkuBe1/Uyv9ZLTqQ5atLJdpz2IrCQhc9qKUlFuJ1YxC2Qs63gz7NyeVzmKpqjsWo36kNlS
4/0OwyiCpRonarVVKK8dUvTkm3tZZHq+ljKOFNlIAeR1ie6qCsMukLucWkjWJihJ44+ykLXWMBaB
QKkSwT8nsOea20l7WoTZa0irBhUJMWAKr5RhKi9wQsWrIUrDH0rvhOm8CHwM4vqBC7Ax5cafYUGY
IiWgG/V141tpsPC1WGJH+ony0DaWZ63rZmj1BU1pPZzFuWlR8vNGo922JCXbFanCwi8Kv8trnCVc
HRPYvM57/VE1MlS47VhzuqvWrOXamvtokgvCt5h+r42q6m/cmkl8hIM0+cxNctmceUneYHiRlc3w
aNexBA2Xu47KrGlhDUYmFd5kTSwTEOMDgfK/o2IRVntoc9F27WL3UAyGpcwogBoAa1wT0fI0jyoQ
6uDlVTBYedU1qGx3mLnOhrBxshur5h6d6a0h7HkioL/dDJFS4hc3pBhyOm2d4UeZlI1MFVyLmrUJ
wppUtCuYJ1fzEmvbt06KugMFVul5oBAIX64jOlwZKK7jVuvCDJKf+lDyUULse0r/ezS/w35HybKt
b6oqR1eXK19t743KJqdaNqomsZJJEoTmOgvcsngIY0NPRjeTrrt1B032fpeZnEg7H/hXvrN7nFRW
XCxFeY+asAoGDXsg52fmazn02hQCS5Ngg6hLxtqgB5RuK6JcB98TxcwRsDcSbH4DqnsZ/ugo4yvZ
XE7oFykzXFu7TMY6ARFwZY4+s/m7rvT+p+nW9E8cqhzGsHAoKsjlqqHzHWnUpg3Vf6K4JXdcZYkk
JDjejmsWOKh4hURVPK6Uynx0+ghdW1FJlnMXxCoKq0qAZrq7aXR/8Gif6hqJAJGU4uz0LpTMI6Xy
GNEIrAQknD4xASLYDiVhRNfSQBxVLjUSBOkOWxKluspUykVzTyokckeja51gJpyhNwn0UnD6M+rU
VV/NrNQIizVuCNaAv0wpWbvOdSUpn2mDlrvOghjQS56Sou+atVX0LeE2jiIto6iBL0Uo/WbYz4Ax
DnH1w76pTqR5OThZt65cI3NuEpThh72bOQG+CWT40O+bVo8WGk2BYFHkbRnixUzRJtpIcVnndzSi
XHVlpJHRXsemmtGrdpoit3eR6+CYgLNsaqfHvM6s4gcmJYl9P8RykRi8d72EOex7J/GPSIj/Vf0d
bMl/xN//9zF/S+/r8u2tPvzI34Xg//mz0//6/4ZO/Oj29d+piKsfZfb2mQT8+H/7i5Iomf9WDYgj
CKyD93aQaaVh/RcnUbL+bZoEj1BYCPXpHtDF/Fsh0lT/DQgWsCa4EOAWskVP/W9OoqnwRwg6QmZQ
aBDbcBz/Ryb/b6IcM/df8TwTdAqMAUXHIm3s2tPDV8/VeLPUV/QGR5zACqrbKnSUrV56DzyswRI6
j7vF/RGRmbrXvms80XvhYMQchk29C8IoXSllt7C5Pe7twfbXuVK92p1VX2EuEt32ivVHQPO/fiyd
XQgV/GzIRhNEQxlAn6hqR5tbjWjulDQYrk0X+PyHNfyETPiOb/wHqPvXMMw+hCaytFEX/7R73Nm5
G2YSUgO9q1RPbhor1jzPEIfNNUqsM55hpNJCZ6uqOalSpzfFHeXmpJ9RnlC2NYFGtRwjh1Xoa/ZG
G11AYz+us5njUFqaGYFoaGYM0lvUh/U1x7K+DgvCuHzQMWjiDRW3VB7QJsqEcZ8jhUxvtPdrXOMz
o6Z4EiMFoQzFzgmC9N7P1aqc1eFNb+fSr8xxQsQmuDHwXxtfzK+nRhmxHKdTM5JMzNHpDsg2zKvT
qam7WFBWKCDvS9hVcWutnM5MvsWqI1Uby6oC2EMuFerWV67zPKipWlHteIjb2i7w2NCjbV1H17WE
5cAyNXP1NgDAmGAIayDFqGvFhd/7jhOa/F5OD9ird5om9gunvxd4WScYAemOzkOd0U27Yhm4OTqe
NB4e+qZWF1aEUvbQ9eZdbJArKE6HfzjFMbxucjnfZ+UwvKpyWzo0XkW3x9D6GLrdUdBJ6uayaQUP
da22uJ7LOY3vmBI8dlGDJeZfT/07oHn6KQAImX+oyIAJJlMv60pFn9gYPWU86b5O3XiEQqm/6hgg
BwVgw99hfeQ+Brzd9SxrBJowwkMKK2w85t4rLGx8NHl4kgutfiKSyoN5446xfO1W9D3zqr/t26bp
6ewMvOlDOyBBog4YBed96b4AvGnLWYFb4MpvHd0mDbdy3Bgo+L/WrZ5h3dXq9MDlLrXnzVAPMU2O
uPsuskC5akxJrFvw4UsXz69ibtH+QCXL8h+stHNfGsqH89b0k7s6sPIfDUDaWWiIUF0IJ282ae/5
iEgmtvTNVxtI/YpdvVZxjjpfjzUoTS2M+hatMJ2DRu/hpnOs/JglQ4zgaq0Et1+vxHiZTw+BYQPP
gZdkjrfEBPAkFUlZurKk4DztlW9Gm0YbizxnpsU2pZ7eK01yE5waIAKb9hIvJJobTaPfhR3ujXNJ
YmEqed7qZXsDeMPSiXNl5aFovR6pN1srjh4vCXZmOK8a2CF54cEZchXxP+GWKF8pOWJOLrLnfloC
ZCAwVGYyLBJcEbHR7ZT2aiAnJ5GMiXhnGPOiDjX48dL3o/gHtZXmiQ62qDGDoKFM8cI/pLgNUUM0
o/C+BsOIWI472uPJZHCzivoDEp7eMODC1UnDlUUpQMn1UUjYHbKl5mtIwslVBNZBTfYUiaqD1WRY
nqmxml8LqcdLse38XdZ1mKoFfR1HxEt6ceUn/A/mjRloNzBwj1Jlo/rWpI2/KaJbtSlkwkzhr+Sc
HZfmrvVsDomB/Edm+Pel3ZfxwgqkPSiDupsXHsK0iWKT9sX9lZ5o8Z0KVKu/cAg/uf54Kokmwbrh
IDP1+oxVEcHtr9V5E7O3gqGUryI4LdcFqN+16HAWsI24wgfcly/w+5RTSNP4KAEZBDsFtleFVy9P
bjIQKLabdKE6x2IPvzsp77+FFOn2paHuKwy6t3rd4OBioLklg1uJHQnVz6DxD9RC9aWTs1W6Sr5E
X3onA01uJUJrAyF/iy8HInd6wSq9nvVAUWjEdoGGAZSFwGnOg+QGAEVE2ImVltMqB9REy6GVkHKR
vPiRAlmN4RzFMlNr5XVTuiju1Im9UgIKEbWuLPzIha0px9g0x6n2iyCKjLvCw+/rs2yM4Ovp7+fX
o7gNpFA+5zo0FGUjnweCclB4ZaKMAKpVUYd040bKfSw0hVq1bAcraoSIRyY5BvENgF6MmsVAZdrr
E8Tqop6aFsXC0TXQ7vXrUo8y1FspaSxyM1euOOpRStJuAz+SFN86YP6IPKCdxFst1N07I477a2qs
bCfaCjo3yIz6k7IHGSLQmuwAHcKD1kPKh3mwquxQbMqI60PXquGFOoJ/H7shZqmBgq1YoPptO5dM
od3pUZXNrdLotzG/9kquA9TbkvqHNcTQBgY07t0w4uZqBzqKF86KcooLfd+xYEW4IlHeGMOpCe49
FDXIZ0WhkVsF4sE1hLsRRdIvNCdo1omg72ilfB0WNP26sWHedw0uHwBabSx7QGDg8oghS1KXV7RW
9b9Slv8a+GqfLDyKBryXqCkYSIaopxu38tqRPYhFGyYr0XNRaPZeImHUPB2hmtA0VzGiCGvZzJRl
45seTb/iW4FZ186xu3CtisDBAVbX5rUUkjtDt8b3uC32QhkfRo96Fn6nj/TUkAemRb30zHy4yf1Q
Wjokrd+iNguv68T01xR+kg2gFOmPp183TJ4nVWFs20Ia4/QD6cC7dlJ0fKASqTceWxK7XB1trMzF
tLe0cJfU6+BKyQo81SjeIIjn9EhkmS1f0BhIMTbmq8wTc+nMKWfvJ79sVFzgvkAPBb2H019GDcxN
oZujq5bq4Y1upe1SGspmDnsFj2Ql3gRl6sxq+8XE7YP0ZNc3nbO6cPCn555EDLbliIdHvB/a/elv
CIKwhkPlyPM8737h+GNuWqcF8UR/9QLD83ynMRRwVLKJUQWCNOt0qL4aQimWYxp/Xh/ftInlPPFh
BUgrK1xnvYX0IXWYaF5DBLyp1LT6jqGe96SYplcuXJziAP4Y0l7V9ADJdSdWfkYZ2syiBpxZxHoL
aGigAi8S6mZhppnAEFstCtdmm4tbO4vDB5RCchRcM5R1YquOZ4ocFDsLT2Z7qWvhJRLP2UulGyNA
Gzo6Hmuc1snGI9mk/pEWMsg8qV7Q66SLoJrpVefb4rEBhbbUvL71eB0oz86qTj9mrW4Bm2w6DTOc
zr8H1wbIIkxa9BZc2c9/uaUz3Aei3MtNmT2AvaBVgAVnhhZvYpc/Cl3YTzzayGlLuLTOlDgi5DXa
hp5FG+jLwgRckeIaP+/1WAA0Dcp7gIv1DzVsxFtWDMhPZ6b9AtXO3muSav3seIPKsZSJkFib9pRK
606+giGEBV/lI+go6riYJUUMfKiwH8y66V/yXknjpdk+0VctzVUpq+pNEZm3ba+EO6ML/ofD9P/L
Lv9rJLR9UXZ5e30rf9Rvr/+6r/m36l/Z73+9l5/Styr48VEbavx7/jbqQBuKOgc7ExkIbm6LS+ev
MoyiWRjCa2hAaeOGRaDpP2UYRf433DCo+mPAx39QeCT+LsMo/AmyDjIiJFR20Fsx/6QMMwZv/0Qh
wPAp55jAHNgSyFXw955eEYEWZokDzOQgk0Erdr30IolGS4o5K3B85+HDbN389fd+NFM7PaB/jwaX
iMBttCWc8vUFCYM0hC329FK7KRttqct/xKdhBJ4dCksQLkxDBoc/qaD0QPNyiBE6/sGyOveTLpk7
QexeeOLOZo2Xe9TRUqhbQyaYXqyJbUmtYcf1aPWVz6LG4KSXCV4XTe4vC4rRQFcV/QJjdfJ6vX8b
ka7lWPY4MnHN6VrVQRrkme2g6gs3/Upx09854dQiyhx7W6YdDTbgLVvD16kqCEwxZ7lPHpK2ZnMh
dn0n1pzsGjit8DdoMfF+8ZBNZtlRtU5yaq081CmIzUxkCr2GUnmRIsvbuB1dEydW6bvSvyKPlqxZ
ZqXusmorbMfkVtn2PZyjIdaivQUkbNYGqrZMhyLfcD2/gBOl05x11SItGnuNeyLiofiOtntTKTEb
lnxKWbqf1fM46RUwYI57YRNNapN/zzRSUKScsFTwSDydadFgHZXWanWwM+To3RI9dQKeRYY8Da3D
XLtN5L5aZ9DSlgabYS63hXt0Q82AEUu3xFKHB7exs5ey0IcbN4nqhdnT6Ciytt7GnW2uvz5Wp8yk
8efq3BSkaUS9Ct3lyXLArxrwxlbNg4IQ3BqgvLXqYZVTr+mcJQ36S8Wt8/FGYhzJF6x+h9LWdHqK
xEqEpKEUHX4vQlCrJPq+vkiH/MJGQ+Zucj1ZpyNNIphOHqy+NxlJ30naXF6OetwZYtPOu8A07WuQ
ZbsMbcvXP51RzJDY45AOwa/b1niRfeDA5yD9qIkYwSGoV5bwr4LUmmEzvh/08sInatzkpzcwnzgy
rkiuZe6saTyo1n5URoOKeCvK5MFd+OAc0yssjIKZ8hJekYys0yvc49YWZkPVo/fmHJzb6/w626rH
moytmRu/OwTKj8Hi6ykYN83pGT/9XZNNFRV6GhSRCA4aHm44O+epuZTKeu2SWYeBNfMTXEb8C8WG
swcCO1YIYbCJuVsMJMVO510XUqG6TdAf6iL9jcPZGvSdf2HGz3bv+xhEww5PKM2OMUn4sLYKaBg5
1eL+MFrDKTbeyg1XkH7TR29fz+D5hT0ZaVz6DyOFIegjs2QkDdHabGdswsUvY17Oq2N+4UE6WyxG
skY2uclrTuo1iXy9IZFj02WkUMf1z+1WXUFBefjRiuegajGkpRltXQi3T0tS3DrvY8LxpB1pK7Iz
CR2IZzUXcZr+4IxC9CpChJa9tPyD7dxX5BxGceFWvjTeuK4fZlNItUaixHi+687kODu0Il15ym+z
drd53B7K5P7r9Rs/4OQEjB+owQQnQEKA473M8GHALse72wctcBjtUmEirCFX7B3j+etRPtvyH0eZ
fJastlZfmFl/UDq/33bM+tyKbXFh059tEGds96FmheAA3ZMpidqLwSVAbyqurbbAQrZaFAFK+dyp
GYUhj+qtnfkgBaoL+/Jszd6HJcYkusSrblrroDut6X1YFNeSE9zKUrSqqVMLCwyfmn13YhT160t0
8U++FBkyGZUrKMgyRaDTbUKzQdHd8UsBfyyzxN0amr6CXbESMuK4anLboJ1SOduvV/HsUqErCtDP
sonOOH5T0bAkKJ0aeOxwHegu/SS6DeWantwc1M+vr0civj/dlip1CwWdNQJdtAHPXl/y6lL3NaHh
PiahgNxdRzsT//YHrOtBAiprvAOWujVr8EYyLizn9Dn+a+hxUPrKBt3j07ntM22gP2BoB4G4tEnE
aYQInwf6rEr0WcmIX3/qp8MRZoxkYajk04AXIbtA6z1JO3i2PA+7G1tFZ7zDC1dbRmpBPvafTO7/
Ijd5/7YPg01CDTNAgiTI3wfb29J3xb3707+fOimFP7YJzT8Ubk7nTrVy2FbQgQ+WGuEqGIHqGQaw
u1+PMr2zVGZqTA341yhHOzVBpXagBGqSedcphLwVEM3vWRzFm3AItNXXI03vLUZiFEJ90lTulWmR
NdN1OQEOHcCADIODr0Ppa31gQV+PcrbZKeSM2gQo15mEY+8B4oc72FMGERjSkB59STPXCH9rD6LN
lZ+B3zvrQo6/fz3c9L7iKSOhhrpNEK3T6hw/+sNwVMtDX8ROeQx7ytS+f+wSRMEGtPsrFaS8Mmva
C8f5kw8kIX5fLhQAiQNPR8wLKAth0VZHeL0wq5Rua3iwpxPP2hetdWEPnu0OPo9oVqXigBAXrdLT
waosS70esuWx5jrWtQ58km7tAO5fqDye7Q0eG42eDJpf/JMA4XQcN8rTGJRqdWzibB80+0R21l8v
1KURJqdpqKMw6l1GQIprLuSjnUYXdt4nc0XvgOPErqNPM+245VlrqS2coqNFiCjJOzCRcNsXX3/G
RISPEvQ4U/+M8l7C/bDhEqUSqGUyiv6YHy15Jp5xG5SqmXMb/AqBb70hxpBdUpU4u1cng04iYKuP
hyzJGDQAvwFgDKoZXhZ0By69F58cp1FXBCdYal06PcTTfQD1uKjscb9lfU4KnN3oroTJCViTLsVD
qEaBpmtfv57S6fs/zqhljSKXvMc6PrSnY/oeoPLKEeXRBh8MGfJaCze0+3JvBhGrai7cgu/ijx+D
xHE4m3o+ACaSYdSjT4czhTtEjmGULKCxyW88MXNW2l7sRx8IgRGqtnN23TbdSa8djkhv2fPXX/vZ
Ofg4/OT60MsE1eWW4eVEneMkGVnlhS362RqiQEJhHQFwBJ4na5i4Wde2CSPwoix8I11GCT0bzwi4
OzCxHNLvWRpcuIY/ORbor6qkFSykTqltskMpHkKT06Tu2MPwikV7Q9X/CljmQkESrlW75QjyCEsF
YJK89FqM2dBEADf69eROGonj6WQgypRgLqgDMcbp4uZ+38ZBzc9odiKbeThRHbtHbxkuuhv33lkb
b9ipHp1vF0Yd/9bTLXU66mRNpRyGmW2A9Gmdn+SPBxWDcOcgvDdD3qZmvK0a6IvBm6t7s9b2L2zo
82vPGHVm6IsQtZPWTY6PBG4axl4gjgqENhjvi7rfGs7rhU8cP2HyiTy0MpKbJlERdefTiS1AUQTs
N5TWsRWKZ3TBdQw2f9kv/TXAkZ/tU/mYXrIiOH9p+bIPY06mtVKiIkVBkS9LaarimIYkSJK23Ho3
F77ukwUE0kjligCdE6NP5hDPA0rGuSKOCfcrzDH6NfZCfbW+t0Cak0V1pT0Ka/n1oOPfOZ3Rj2OO
6/rhIXFBj3i08MXRRyFI7p9zuD1fjzCBtL2fhpPPmrzqmhK0fgzG94iz9Bwm9qHHdKzFDUfeS1t8
R7cgANaAtmDn4d61Tn77a+cBvYevf8alD528/ODRPXKjXhwdH19wLPPM/EKh4T2vOJvLsf5kESoh
bT+5fYQKMk/rK4FJrYxD1zp78l/bcoseiI3JzTq+t++vlaV0K/8alR9updvwunzCI2u0npu5++ZC
NHVWR+IaoloFltAYDd3PRMKEC7+gMBL5GD1R0sHeLV9CWmzuNWlmfbuUyX52956MNlnmKE9UDCbG
0X63r4a2NTAfrGbY1HHfEJJA2B02WbByL+Rfn122J+NOFlbzbb3ROsZNfgd3Bh46+iLamjfW3r8P
rvy9KGbyc3/hqJ4/buPMAqzCJ4Fq47RyLicWWH6JMeXfunUVtZtkG2v3xCjahYHOKtnjGoKhslhE
dMh4UE7PZ4OoDE+1ORz7l3oV/LAexC9nn91F3izYy9gaLipsFdlszdx+aTZ/fmRouAGUonGko/B1
OrYhuY4TDO5wFKo566U5YLL51yOcdUz++rx/hpgsnqWj4SVDYDjKO6D+WIEPv/MrjIjW1S7FoFdf
RxvAYNo1JCYEoi6ZJ392J3z8wEmMgrhXoialL46xiCVAoziuNvEltblPBwEIN0brFHumiF7kD+F4
l404SjrHoYvmVXEhmPvs7QWe8p8RJp8hJUhb5TH3TlU+iSDax4O1KRL5wm745B2kQOagvkbzTrX1
ye0WBI2AisM13jjXzrBquucyXSqXWjfjb53coUgXm7iqYFOD28nkPbIHKoOVnIljCnnKox17iG9s
vJWlXaxdUJge99ZkKIhdKETS3YIuPZWTE3YRZuHgimvP0/F5XDXhY4qW6iCuHEm/8MyeZxdjNGoh
Ooh7ChpZk6Nki3BQQic1rtGqmCut/9g7WznYO65Ls7mflXWK2ualos4nV7KpwOIgIuLioC052RjF
ENVlWDTNddEom1yI7eBYK9eWfjfSFiblMqnNZZymq7b82ar2QrdVcsl29fUZP983tEOBczkAEkyq
I5MVNSFr2WUk99fAu4a9OlgrejjFPCiqh8qWLrWfRoTD6apaChuU2p+NpiFP8WSb5n5USV2vekeX
ZB8uv76Eabut43Rrx+7apyI4uOF3WfW3tnfXlticOZe8Q87OIx0whPxIAnh5R5zG6b3ptiGtbU93
rpFk4LjrOR0wo/BWeuQFF5r7nw6FMCfmYaA78DI4HUpLYXAFJEPXoBWNZRwjXSFXrj0Ls+qSOufZ
Fh6NNDRCYcyVSMynvaIYWYSg8eTh2EE0leno9f5b0D8KI7ySE2yVlaN/SV750yHHSgrLOXY6J6+D
jh5oCShkOFYoW1F/3/SOsgh07YYa1XxQ6y0GU6CYmwuh4tkdNPZVwC8rY+0Q7PRk/bIgRxQFLZ9j
q0IcGaQWJz+oyEtdzck2huY6qBptI5WZtv76qHyyeRmZwg7KS+SvkKZOl5POZYHFU1ExMnISgbUx
UsQqkAFD4tL/SYNu6YXyqsUA1UBmDbL9DBGCC/H6J1//LuEOYEQjc5cnEUdclTBpraI8RkKScXRG
7WMZV04+BxtQvZoyxsoQ+pSbVikv1X3e+VAnVzJyCSZFRlRnbbJIazK20fpyE8VNeSwNCb0Tx5Ti
dWZFztGwsvSgNOqwtxxf7IcSjF4HNXbGXxYsG8/DmThPe1S33Oe2HNpFi/zlXA0ElttWl6yDLPTm
omz6bVSimGPlSXFh7c6e+fGnj1ecNlaPeOtPlw72rPDL2C2PQec0iAihMol8k3OheTqxJeKUMwyl
UTJs2jiMMpkhvciRRHGowSFqTERWK/nSNJqXKAqVfWsjWacLceulMezQULOXoV0Wf9hrf/8FBjAe
A1wa/zbZoyJIXT9x5eoIXLPZYvCWrvrOji9M5/nRp+Q8HgKNGhKl4Ol3OsBPbFerjlVl6kvZFsmP
zk2dOQpU3X0UR83cgmm6gUfQXWeFHt99fRI/OwScQ7RfR9YebZfT1Sz1rqibxKyOHXogazMttEUI
SHWd0+5U8i5cma1EBVSXhvnXA49/8eQEcJ2jfqgyNKs92Ua25PY+HCfzOqrpkTWOVqxVyN1zFAAw
oQ1lDRy98+vrMc+2rs2AHLvRH2lsWI9r8aEGEGUKiuhdpB1zap6ldeyk+kIqevZMnY7wXg39MALi
Q/Rc+1g7OoivKC+qubGd268/YsI34WS8j2GMSghUh+iXnX6FivKV4/WFdqzcpQ0zPpqF35rbPNvV
v63vsTmTX7pt97O7MOzZeo2jskGtUYMU+Ppknyb0XKFHeBo31k9JOgSdOye2XSjxU+d1F27mT2fx
w1iTvdF3aSLh3qEenSCZR7a+d0S1z6xLQJfPP2nsg49AcwDRpxOZCc9W0N9Rj7oxM988auHDDJfr
56/X6/OP+WeUyXKZSBDUckjE2Rb9JsusedDu/ItY9rNzzPJg0jiyOvDhocB/+i2ksJEri0g9duXK
FJtB2yHqptZLJbupL3GtPpk3Uhf+oSpjD0GbLA9Xc1H2Zq0etfRoXBXVLkFZ7JuiLb6euLN4mrr9
SFyiyk0mQYBy+klIPoHNt3om7iWBpxQve/yGtl+PcXb7jmMgWw4qwXGoRE5uBCXqnKpmfY5I8Awo
oEWPUY06KvAtgVeWq6DdVg3qNi29Cx93HgGdjjxFclEqbBSBSDHZckPrJQs2hLJzSfwqk+Auk611
JaqFakrLWnx3GrRAwj9OC8dfgAMf4DoFqOo06CQAsyOvz5WjY8UryF9L33keunDZJLe1d0lh/zxF
G0cbH1KQuaRo0+pASf5g+UGhHONegV5qrvMwXlYI+3d1+KT3L0h7vfjZvYGIbYcug2iwKs/i1dfL
/dmWIsYeiU9Q/wGPn26pNFGyKMTY4Yhq26KqvmsJUuLVKxI2F163z/YVLwxBLvcidItJZC0ixw7L
klRBuw/bVVN+L4J99hq7d4V+BE339Vedx0rMLYp5MB9R0OaFm5wUr6vQ/HTGxOSlrGeqNIuQGcbW
PUbHepfBqLiEOvjktjkZcPzzD89cH5qtS2ymHF1jn8LvBeNcfLfLtdLtIvvCmo23yUmgwMfhc2vQ
XyJQZuecjiWFodbmuakduzo5Jm6zClDE/HoCP7miGYL7E2wlXM6pTwLSOkFbC1c72pQm5P/D3nf0
xq4kXf6VwbfnA70BZjZJU95IKpmrDSFLb5JMMkn++jnUu/OeiqWvOBe9mcUAjQa6daVgusjIiDjn
WO9tyAlIXGbiyTkrE18jdGmW+mjTOOjli6DdZMqjD3Lb6yP5ebL+Gcm0XD5Aq1QOLIykz2oXFU/Q
Jcw4rp+OkApeNFT94DPw9D9fDqlRtAHMVsohBEGZET/K4RaJ3VthdX0glzl9LLsmIVqDMgsyOtOG
vEqSTKEtYGc4mAvwG1lQWEldkMqDkVeIN4rqyHNl/5+GBoQHtGQR9asjcORsV0fg4ALdsKQc8ta8
NQZxw7tkx6rsqUqMmeH9tBe+m5qc2C6OusjqZAWFf5Dj6bLXsG7TgXz6+iyOf2Z6dsb8DLA1eLTB
F52PCHD4BvTbAwIpEPDbQWw9gcAYRExq86AkfEkhUzbniy4939eDFkQIkDdBpDhxDWWWQzpPouwg
RhlwWz1QumDgGNaKHPZ2kGXVCtHLRyomhgsmduhA5I3bhu1WK8FWDuz+LvKjzAE1Ad31wL7vQP/0
VkhptIi0un28Pj2XJRVzzCdBgQWkGWPH/mTFNdAbSj5LGYLaVrFVM/9FLVaCVKXV7AC8f7bKBjw3
waFBQpGJLkhgweZPh4YAexbakAtUQLebCaRIoQR5/eMu1w5UHkhEgelkRGPqk1bvCtEcL7MUD8PW
tEBJFm/jCiCCVgMjuaILG9OPS/e6yS/cxvl+GdluTGQWxVFVb3o/WqHMQD0OrAaH0s5zYDbhOwex
9V3PGwHM1VHLn7tMsQp7gODGr6KJFB0EJ0KCYhuq4ncdNaO9Kaggfik0dImRPvTj+ySNheeSitCE
ESQDcBahB3uqEklDSTg2iUUCX5ZvYvCooJs/lIc1j5l2o0Iro7arIIUMiSWnYWyLINw8mWoi4A93
8gC6U12r9zmk5PFtUpT8Qk2yB9UtSOqe1VjmN+BiSRLCAF98BaIabUItBLFPYAahwJqkwAPijZi9
ct6ANDCnWXDo4D3nysIXXmUUeh2hbZBEhJTltJygmoLEwGvcHtIs3gdhtmojKwZBeQxdgwRp8Zkl
nJ54UPoCbzTCWTULsuOTEx/n6O5Fs3d7iEKkZHuxrO3aBOjqupWLQ44SDDKjSIyA+hvKspNz0+p6
14KhH/1rYetWNQf3IDNuGeUQhFPAtjqgZcHM7T6au9/Gzz/boF+Gx5sHUB60nU9eoSbXO1bQDFkh
CBWAvY8YNEKTx8zwfrSCiwd5SUwnLoNzt4lEDPp7lRzZSaF15JE2Hky9aG68PokXd/U4lm9Wxq/4
FkTFkQ91a71AfilOcxe6NI+oT/IZL3KZLRitjLkdWML7fVr8Aa04F8E+jQQP8500Ng4U1KOMfaDX
w06G0oWO7bKEQgWPQDTig+NAUboOP+HLUpiLHS63DSJiPBtRokdrC0rK5yPus7QpOtUPj50AHldL
XydFCf5mdI9CpcPXVI+ym1qeUyy7cKRAII5qnQbqJKjqTTXr1N5Se5SXoyMyJZoFrcw1eJgDdZXN
3CaX6wlHjazlCMsZKzOT9QRdRS3JICw9phITPHEAUUKGTqWZK/0i2MfzfhRs/wKJfrVjn09ioKdG
lAYy7gXFAqfll4xYzHuvlVTwixiiDS+sIi9bv9Q93rFRUc5F/9OB4gu+iqMIlcRREGsy0JxHtMlz
iR1aYF/sos/AsMiyYiZEmrMy8TGSAHWSthDZobOCg5YBYQWo21xd/icjGlQZxzlFsWeqqNzxDPwe
KL4clEDHJZCIeXkPAipx5hSO3/rdbY0zBoQz+NxGchqEHOdrZuAKN0EPOh5CI/cotNKdLBQqR+7A
X0JrSt0/cy3oKR1fgrjAFTiqCx4kpVRjLVck8BXpLVzzJ9XurxsYl/hsQF8GAOTARkB6ZnqSEWmi
sbDV6CE1QKAa4VZGbTd8+M+MTCqcXZVjB0D36RDl3I7pIx/uqPFnasXImk1GMlka8DRWAcR86EEq
oD+CzizIslwfxtTrTS1M7qyMhnrZhSCPKqjdrbIabNUEjP9AHfvM5XNV6LmVGXf8t1ulAAN8iu5T
esiUk5SUpOAbpLVmooypS50OafyIb0YkyMLk8bj85RvGM6woyOQN5G1mzFyczsnaTFyAmbUNAyaU
Hvr2VUEvdjQX8M5N1jjOb+NQIjBACp1KD5AOI0J2NLSTZH5eX/45G5MHUQqx9CgGq9Yh6AGVMF+U
7EFr/jC1MF2PcQt+G0dU6IMxtNhiMThvGwntm+ljOtuyMrMc0+QCH+q4Li2MBMTTtgqSaapGMyt+
4SjPV3za15zWGERJZXowpHhJDQ7E1oHLpauUr9dX5ccdDOQUiinowEF++XzGROaH6ArHsWdC64Li
CHJyz8aolGXd+tpMLfPHHfDN1uS0mFHmGyCNp4emsuzG2ErtPVQxnOsDmjMyOSsVhCRSLo9+DIyH
qbIUTcGG2NuML/txfb4NZXJgQKZuVfWXFTm0S/Cu1wKkCkUQ/eV/vqXRZI26JNLT6HJRJuPRBbmy
akGE89dLWy0b5OUSknczVn7wzUiNoONQwkWJ59IkIqUNVJPLqqYHBXpSaEYuSQmmdag9KGiHsM1u
Zvp+WCSYQ0SOvlk8sS9q52A+RyMNx/amvwYkYsBITUBGcH0nXKTa4Q3OrEz3WwfSMqQ26IFm7vhy
2ZfH5CbuIZgFzkBC34ZdeCPPPTx/HBp48MZICuW0KSVEAn11AbpYWC8rdXyff+hN66hpPtPL9qMZ
dBzDBpp9UTE/P7dQCg0blMEQeMQvIBqExMA+ad6vT+APmxzf/6+NyYUtq1LCNAE2Yj+FPNBNJd3X
LFqAxmlmO8wZmjqhMqgBrYAhVEecoHPBgk2UkNmQP7w+orlZm+wILoDLW4G69aExwfkotLaZHixo
QF63Mn7uJCg8m7fJkc0VEQQeOaxAAWQb0dAt6rkX5M97+9vaTByQUse8ZTUuCEjS2DI6F8hgdruK
y09FGjhKYaJhAUzfkBzRDJCkWvG6NSAfJM+VDOaWbnKrG0WCtCofZzRmDjVlB5SgBA1eCxMCHden
9eIJ/3Wev415crtLJhoXgHekhxrUoZWT+4Sd6ltjmdz7qa1kDsrWRWYXnp/9ZwtqTbxjIglpwkfD
Ugz9NGiRtP1MV8Hla3b0Vf+ObSqF3TU5kkzjEQBHj/XUDAQcapAlYQAwO1bgZdrMkGbWbYpYCiD8
1Vvo+joonQZVImCH0D4BumwmzJ2GmTM3bWiPtAT3TQRLkUxdNVrTpPWk5OH63pgzMvEgWdYEVf21
Qnm31JoNtPxWYuxdN/JDrHS2RhPv4Qu1rIK9jgJDxxdSCw0WqAnLDSdCsq+kYMZX/Xglf9sR4wp+
i2WlsooEbZy3VsJ7KfGBrFiUQwHtJWiq4MyD3KKB4M71Ic5ti4lbaYf/YxToILiVQ8jvze5xqGdw
e6NXuPSQqD2Di2QkBZmMzQIKPG8YHjQsL7wETI5IRYNyGGpdVukhs7lvhsfrA/vZooEYd4xz0dV+
PpsF6t0U9IOIOEoLlKLxtsx7iNRBR00zbxPLsimb66u8KN397a/+tTm5P8F+COrxENmHXBVsrjx1
leGYCihCOGp4BbiC5JVkQQByrfwxI4IC6gA0Yesy+hrA/fZFJvRt88RxUVilImh7bqhg1YWmICpd
vQqhp3cxlJzrc3uxUyfGJuNsg0Ay8zTQ9yJ7NWR/CcYfaGOAVkwo9oEPHBtkKQ1Wra5bvXSZE7PT
Mw8ZEEnxYbb5NHuSqjYEmJLe4RAnD56sj/BPz+NoDoEWcIjSmCSbXALgelX4IMOcFSwS7hqj7DSR
C3RoQGDKNvIZB/3jpH4zN0n6DLKWIY0Kc2nltCfUe0PL615yCJrnpPuYmcrxj52dx3FsI3QAvW0I
vKdd5ZCeVszaCvV9B2Mtgbxyz5xKcCPmQglPc+Sd7l43OTqSaxbH4X/boGLaQ30IYpZ72ls3cn6C
zLLbBa1T+Q9DOPdau7gdzoc3LSGKVh7SsMZcVgAJm5Wrj/VDyKNeH9KclcmKpcKQ+2Bq1vdF7QVx
hVshAM/+23UjF35sMpSJH4N+LrScoXO2t4p8IbMCsoIQ3yu5W2Ugj6Og2VfKmWf7xZ3wZRJcgiia
ANo9vcBNOlQIaH1tD/J4kOl3oMp2hHQdzsFhf56/f+1MznOUQjpoGExtHwUAiCr7UlzIdObZNDeW
8Ru+bTtepFBVKCxtz4pTmjWOAskBE1DUXPOur9NlsDqZtckVN/giZPdQNdwnFRFvrDd2l4sk2sqr
9LV5409gVzIz0sxFqnNzOLm/udZ1YoXa9j6voSfNSTJA0E+4vz62OSPjHv02iQqVgrjUcLmoguVC
tcyLMyj7yu51K5fX52QGJy5CENGiZkG8c1/nbqseIL9kvZjveM3oj9DqaiJP/60S9N9Sbl/fHbI4
cfFFDQAKwnttT4uFYm1S41QDL5XM9YbMmZk4iqGHMF0KCb095MNt2YAiQv+Ud45sVTNT+OMdAqjb
3yf3ouIHPVExVnosVBk5EeQKIYgI5pAFSK1EwQ6LP40dz9YLrYXn24KJglgkJmaPqW++rq5L+ooc
CORb5xpifxgW1A0AFtB0ACwvmDsyoxV4UXdwSA0UPezstgNjJonerdYB/OP6LhydzuSeguwROnwB
ZEOhfwqJVXvgX9CDpe0txe0h5yHi1F638MNpgoWxToq7F7y/k21uAeSiCAIsiCH1kbFMaw8SpaVt
JNrcpTtjahrCCJneqiHQkftMj6HR6MYyNDSiz/9oPNM+D9NMwd2NjpS9iOAoqStHr0s7M+b29txY
JhehHKNLSWkxFsPgtorCixi9FODsvj6YyzwLmuDQFDX2Ho1g7Gk6T7eGLGdU1PbSXbb3H2gHEiG8
zVUHwnwAKFeUyIyARe262Z8H96/ViYctQJdeKB2sFmOj0YlpTzpbXTfx88b+18Rk26mGWoYl5Jv2
MmThopdy7jaf+fvTvm6esxwCPj22QQzRR/RcAPMzczZnZkmb+lHaQQxRxRB0+VdqnXR9KfZzelLT
YWg4mOjxRAEZLmAkiz53agkVfRYFtDnW8ZA6gEt/QC5mDmktj67xu5cZj/7YIwiqUYC8LhptTDT3
SVATbI+JkIudY3a+8GxCwvUp6YfmVzqyzRMo1BTg4UozZHuTWEOPuq93UL9Rc/mx8lsZVY62hRvk
EhAcfSrzZ4giap2NZpMA6vTA9j8qJQSfbSAbkSnLwLKYk0yoGTSKWsrerm+vaXw/jmjsxgY6B0Ej
yMTO581qlJIFasqOUMscTm0O1cS4ohkykAbEKKRsNbJGz5yaaWz8ZRPsUbgU0LuMFvtzm0raZAW1
FHaE124/JB5zG52rEck5OI61Uhl+JWJ73ynazFGa7kPYNcYCjYRM/NhZM+6hb/EQTGoSFUV+hBpr
sgmzGI39UAqwwWE59wj9YVrHGcVOBNkQXmuTLd+n6IHkgwZaIRPk1qHffgiN5aiKeGLKsPObtJ05
Y9NYZRzbd4MTNxtr4HunisGPqBBB2SkVTlamc4BigRSta/8PnxqwhkGNFEpAR4hguzufSQlCfXEg
dvxYq761qZlarhK5NUc0rrT2CzP889GhQ8kANAEGR8jAuT3cIbKeBjk/agZ44ZS+YU4AGlA7KxLf
EQpqLq6fiouYFhBfdAuitRSNe6hNTTvqAk2ryxCZhGNqfEZKcKuBJzop1WUiIjDzZafTzI3Ms11M
y60Kpdvr5i8OCBoFUdsDmRLacKAxMHFmVmVqQgwU8BHywM+dWgerXgzAiZWzB2SLKAEr/aipPsfB
d4HxwajP7I6b7NsB4T6Au32nYNSx9Nj1qhdqyoYLMvDyJRkgh1Gjf7aq/VXMJfStdgrAbnP5lAtH
PtJHgYwDTXcjT/dUEq1KTVGIBkM/aoloOoUCHThe93PVvx+tYNMgx6giOP2aiW8jlbC61YhROUJ+
mC5yqHwhjgN46fo6fuVHz+4LdH2ifAqkOpS2IB84eeYZZqE0RSNENyA9b+7lzDRj2+e+eEhzs4HM
G4MAGTTijQQdw2bTkTRl0Hcvjbw8BWBivhGrqFvEPVsFdZF4QyDS9RAL8dvXZ/5/9Y//GitA/3DG
Oi/s5X985Cxi/f4l+/hf/7WIXquXlL1U34U+xl/5Lbiq/QVWBUST4CKBi0PnIM7pb8FV/AjkGYg0
QPGJvlBjfET9VlxV9L+AOEUsoqCNVYTgKnz/b6mP8UdghPgClZlo1UXMPVFYvaq4igI8DuS/+wtp
efgm/EV8IcALI739+YH1oTMea2XxKUkkXA2r8pTdSk+jPCgbewFA0ei+J+tsHdrDVlpCiLpYcBD3
GBtr039o2/adrcojOtJP6Uo4pO/xu+Roy/Q0hK7xxh+YT+hL7Yp2vupt6lpL2S5XwRIScJth1b4D
c2TIhNrBOnXoDV3rL+FR/YyWxU7byi9ITTbpUmqJ/FCd2LZeCx6kTA/MST2oWdvpKnmQb8otd/2b
eKV4xa1sy2567F16U4XQnHTMU+ZGSzWwLS8/FDf8nkNOMiT1zbA1F922eWAreisclDd5rUJAgC/Y
Vl8ke82jC3DcLRNXXBse5AU+IeG9xlfulY2x9B+yW8Ei1pv5KYD/z3RABB4sG+hxp4TqSIY75pqu
fRhlpDpYnrYU74PuQNeldXxtdtE6w58N9uGxX1uH/gFTuMUYPmU39/zVQKK1Dk0DQMwOUCslpZfe
+Sd5VSzwgXZtnzLbcKFXvhXXyjZ0Wlv0wr158te5l7iFrTqMQLnsI/c9kJ+ET9qyWEue5QFRuWx2
/k0VF0TY+M+ooy7UOwS53U2YEgaaRA+A99oumR3pTgI1VPz7cEdTErym0kbJbb7RVg2EFsAHsFHw
Xd22h9q3bf5id33u4BrlkJ97GrbZMropN3SRZCRe0aXm6HaMcTGSYlriVbgyvGxZLIKNvM5P9bOw
z3bmERYeLU8CaZwbrtCObWLak0W00B3jVlnSmsTvgWULj8mmPfCF+dnvAPlrH63bgHSPyobdgdgT
Uu7hYmhRj15a+FAwayzFfeRJruiUC6h5ec2Lue7XLLcdS3ezjXQQ7rA/WzsK80OULQ1PIqCPJ6qD
ehsJPH2TApkBoQfw16VO+QsqZYTeQCMTVOmMKHtMWpbbutMtAQqrAAo/db4X5p6QeWgNKretx22k
/LJXzekcuggdFtvB7pjZRLWL29iDuKZnLNN3j53AIak/yLkDaU1uYpqeoagYEtP17cauXdkV7BY9
zQv6nO2GDcq2hyKA6jzyfQTnDdsI7c+rziCqdNApMj/5dlTIBPW2J+lPjVHhJH9CRYr01mfqb7SM
gBm8U5adsmPk+FZ7ht11br6kjorihsNAEX7f3vR32v0oYp+jOWiD/08D72xvF6ldvzVOSLr71MUt
s6wKd+jA1mLr2IrpNqNO3jYg5kGSdey74dY6FQnrl+IbQhA7wtYVXX+BQKh/wTX0iDRpbK0Dlzpg
RY/X/ltxaqC5QMLc1VuMYk1X4BY1XtJ1dNBO9DMCuQAwN/7egFtiXr/Ot+qCeYr4od1TV64doDPu
Sic3bAl8hId215MWuNqd9qB6kh3ZKQhn0fCMXVxAV8+ArCtktdSSRKojqCiKG2hFWQXIYzEMeKcP
J7U0nHahnKo1TjDR76EfJDWkLW7aFmUuEKikxEQYtQOL7bspE93tvLq25TWNPBD3G+kufYnuhJW+
AFQqJwJddJ+C09sidR+LwrYIdH2TG8HFmV6F0GKuXaa8YH7FJ+RSZPVRdyzfzj7K6lFwE1DfLco+
ITwmw1LVXdncKambv3IBSjhLw7LTyCfVpstI/Qv6tCRz+S21TSeQHD3cKBJE2lxIwWNDMEwfGr+l
R0iYQojtGUUYEHsm3En9Nz9KPcVT7pphmQG0IOHBuJbd5AFAAumXujHkXX5PMwAJmsdo0EYKXXOJ
bns0kvGFuKtM3X4G0NmISP2QhJ6uP7DEs8THGvWRJTAzIrPFyK3xvAYp1hPeM9qwKHQ7AXvVC+a6
v0N3mLnkd/zOeMCesnNs7j27FVu7Lgm0aqs1u0mcO2MlaTYkPXMb3S89fw/NbWDdBILDH+tH8UbE
E9oTZbcRvJiwRSPYS6Vx8nvhaN7Wy3fLoXgOi05K6nInqC/GThQau3lCZ0tSkNoDz+pOCm5zTzlA
BaHTSP5sNPcNev4jaixkJNSKVrC7t9juF3lBMmKsIie1mRPdcrd3db+3IarpQJo2POHvPKV2eBPi
WV9wD4dDcoRwXblNuZOtnf6aEfxZJ3ZbK8UFDLcB/QNIOD4qUUSUBdVbV6IusgGQeDV3HDy7cG8Z
eBtaR3gA80X2y1KJDgR0touexPxJOlTsWQpWBrObYFt/KqwjtHzTqnsQ7SSbBszeW1VcONRtCA5V
47Sdfd+6LkdXs6vHSHjZMekoUR+D4b3dSSkjZSk7AfykW+5a04Zvt7Ht0ftcLtCwEtw0HotlAKAS
nUSReMSFlRP9DQi2wcwf1Ej19CR7FJyQ7/LGSe782BZKYrVuvhDA+7xuVhxaPfTVvDX3BiR5Hbaj
INbKifyK/2K7dN1v/YNmZw595URbwRQWFZUBN92ayImg+LYsVzouF/U5XDWvJfijN82rcuRLdaOh
It6STifJsdia1KFPXDtKS91pHNnDWLmtSJ7RAcQNsSIign+F+CE2WuHl4RJ7FarUUUMMvtQgY5Is
aLmKo7U/QIpqybRHLtvBe7PyUYUeICXr5tka77oEjHbGYh2uscmwm9udmkGcnDTLyHkxl2FHpMLT
TY/ra58dxWKdcrtjzjuUKMTfuqJ/FJWfigz/+Z/j77wVUPiKoE/yFTH++78WH8UYzdbTf3T2Owgr
f9sdg+Cz/4FwAAHxTfNR9bcfdZP+/feDj2L8l/+3P/wdVp/6EmH1W9HkbPxrQVTkZ6E1wtMr0Tg+
Ia8/+ulv/A7GZUTVIAxB9mZE8uGZikTo72Bc/gux+NgXDeolVP2/mkZ+B+Oq9Rf0MoF/A6E30L2I
xv8JxvEj0ElAYwfQ0ZFfR/ujWHxM6HyLxGHAMEYMNnRRgJiRzEmGIqzjRKwlbJDExIkDBrTelKme
Pwi0ifdGIYSbBsV7h0WaAS6sku0ssa7XZafN0elOiEm1ry8xJXwOpgSvxmlLCfOzHOwtaECIraSI
nDZ69iG4tVWQCfrs0xI+z5TDZ7PXwoOahAH42/AIWlQaD36xWtAQNvYjmnWo1SUDUTiUQXUpuhVK
UBF/W97j35PzXTzwPEf29aEmoPYjznuE8E4ZlVq9Bm8aBDwJbZsYGHlBWVQQE0X0zbOQ2pnplzNs
RxP89N8mQR0HCDV6bcZi0fl7CXrrZuvL0DIv0AEOtYulIRbhnSCJKBjpfeEFeq84gt88RYkeOIUM
WhH4YIXUJtruVBN6aA1PogUHCMf5mow/Ou1fypN18cmmZ/ns+B/Kj/yOVR8fbPdSTv/l/4OnfsRa
/fennnxAR/H95fuhH3/h96HX1b9wdiEBC94t5PTBQPDPocePsGvAd4iOY5CRjef3nxe4/BcI8gCL
RoIeEFK4i38OvSL/BSQiskoq6HOhYwAA3R+8wL+ISr6d+jH3iUIAOnKQnQR/AP7aWcKMAkoPrBSr
PKh2r0INMZ4JlgmApNU8JDJHmvAWwGCnTfp9YCbLrGULfBRhqPZbobSLcS0Vgkpo/9CCwleqqZ13
lh0mlp2xeunXeFEIwroMUsdS3lX2DOYb3O/N0gyDxzKp7psGD0+qe0gDLKUKsTG3jbjwunJwmB7Z
gi9AUY8tQhY+BmrtdHoFpgI8guIMsuopYjJlEXfKNlnFirWsdJ4RU+cQ2OwDomUQBZbz+KSI2pNv
tbdDGC54hFjWYhtdWyiJQliWoL4PFWD0cn3bBD/4hvN0Nkqsk4lFeuV7JhIa662e+XXlMVqsvwJn
/ag2CLToXAPIJIVyYWn8+bdMYEnLJOxKLKElHwX5VyvN+Bz1cihjuUiHPDmyNNiQEwPUEPJajkFz
ZQa7SIzh1+6GxEsk39ZVvGdOgYzHRMmJSZN9iVi/yLxE1p04PjATfAIsA5goIVUaruGdEfs/Nkrt
iNJDh40TFmg3RZ4mwO/HaDIa/xaj/dYCF6TO0Eag3Ag9EFagEohZTvy+QHG8cIGLIo0auJWSk0FI
lnmRECVPQIKwpsUcKG6apMIMYwIkUCOO5xiUApOssijphl/ytvIqPcAXRwsE34FoW81jU7TLBK8X
lqE0C0AmOrZzTEoq+x7EEGaSsT+uw7fPmORiMxCR6X2AdYC+KIEMJumBoYFQOEFbhnd998L1fA8G
LkY8CQaKUm2tMOjgFpTBAScl8RFDtuLciL5Qq+fuZ5zZkRhQh7O7KKRZYVWmLMHM1vIpLLVVLKIx
AU9MISsXQvhYWVtdGmymriuxuR2EfVG0bj08yhY021TMdSmSwnd9/9Vva3J9Csab9NqnTQpgat1A
fC5uKg+pVTvEgyMJawjriuCtCNygposW2XahDW6vm/15kf+dkYlDtoSu98sWi0z11NGKghRg3anL
1oOGzEyR5tJxnE/+xEXlWhSVQQNTPUS9a1A7BNlM9/WchYnnCJtKBHwNFnj/XKHHaU6H4OfJQpcZ
+nNQq5yyYoC1wixjA062kSA9+tYY2B2BRiz/7fqi/HgcQKKGEgiKeIj2zl1sZDCry2rYoSmoY9tF
2TyIw911G9CP+2nHmSBOALEj5Im+4uJvjrzWAjwQMuy4rErg4bhX9rjpInMlD8AQJaKToy3SBEUy
cgFepG9qtLMPQYykivLQISUXlManrEWgiW0gC1Hi0Sd09y1raqJHFTKIEf6pGXE78dulkGrbrLtH
zL8EZMwLpcTOIS4mIIGcNWDlLbWFWL4HjHtiA64Za9gz402k74KK3zfKtVCKaynctyZSUNBD1Rha
Y1LCB1dQ3mv1XgJhTbViGpKnauLQwVq1Ob7fwOmmODWCZRcRpDIH3wOdLVx4ufLBgRGKhuNH6Ace
HqggrZU2XqZis2R8UZYisE3pXs4/xHUkFa9RZXxqKvhktOHO9LtbZiyYvOdRd9Og4BkjtRMK3G6l
yvVj8S5sMXFxuGGYuDo0NkNROSpSXlFjETUTXRPJH50fqzQgAn+uIGQvqMpC49qiKAfkIBM7CfYy
RQu9Zh0zluyTWt4m9L1BCDEsjRtG35Jh4eNuHIfA0ePpSwPphdumeMn1t2B4btRHsKvicnrRouzo
d9BV6BtHhaZbwgdnKCunABEgsyy373SP1zEEDc1N08kLHt5zSj2aFGvdWqACR8SG2uIQ7+Kee2jM
3Y7bRYjeaZR5nRgvDDXEY0d0TNyZDW6KrNecoNC2fSi/o0TnqaZ/xzvkGSPRqEkgJVtwDuygnqcT
IeB7peV3JeXLxqgXHb3zkaK3+k2G9GZJwYcscxtMxZvMDIgK1kATrTCADPHxeoiw2l1FjEKzURUm
zZiZwLtEY69CBgHwEH5cADn7e4d/FGU5qUBkZ74yS3D1gLuRJa0oU1dGsClwyjQjXMXxi6JAEZeL
HuY8DxCHsp0q/h0RQE0hFpqlEcR2laC7EW2HWam4WZE5rLVOWXuoNe4gDrF6ZGYR9rHmVQ7dCklX
S94XjcfFowhI9UAFO67D2yJrPaj+OV2ZOYLSPsWBittPJUWHU5ZkTgHSyCrIPTmGtnFjwR/LOyts
HZrKnlak+8pQXxIxfo5UKAzoxb4Y+G3NzW2GUFZU3yQ/WIPIhBgIQlnz1qgWMvjVgyIAu2nct8jW
FWFpB8Ur6z+4Gtpi2doQKgVpLvJZrLeFqr4DA5MbigNAdpUTHhvg82tUvHwVTzzch5LkIpPcIfWG
wGmhch3zUC4kHZG0Fe07Aehk5Bfl3taH3oklwU3DYVumybKS2SajELGWy10X5M8l/lojy65ZHApZ
wBeQGMVyM0DqP6kxD9w1UcnR9daLBPTvxw/Avq5Cmi0blB9kpnlJ+ez35dFvFDfUVa+ALGeFBlTG
4p1p3nG5cH1Rg4KdsWg7n/Sa7NZgmBqDSbm29SC9qTJtBZIoO+qVFRgz3QjiSKku2JroPyhqtdRj
3UEztQd5D5KHbtZHrkq7rdUbB5TDEaKJRCszQIsHbMusXlkopAh9thyQ7K3SAZWmCIV/dqfXHfqE
nlsOBa38DpmDBItT8n1d5Mcoi1ZhnoFkUbiJGFLwtb+Ve+QnA77ohK2gyzZFZ0w9PMdyAkl2lWhw
16yv3FbjNs4YKwtv1CGXytJTM75SgW2tkJNQ/GYFLjoc4dZTG+iGIzudFOhvFo8INB2FDoTrKPwI
IIjP4iXSykPAt4pJXROE0X4C+ZkqeAQFz0JI2DaTP8XOIrV4DK1m07egcoa6Ux9stSi4gV7gXqHP
mhzcjgTlbbsrzdpRegtqnynp5dyrkEwV81Uug7ciTRYK3B2Puz04IB8qP7djKdxUenuQDFR/kmTZ
aGA41CJXFtJVVN9VQbu8fgtK41V6FnbhUWvgP+h2HZnIzfHK/3YJCv1Qh1FTVJ4WFesY8FwdRBGa
XCLVDsC4nHoZZLgCOXbQ3UGEJnHQfeKqZrhJWnHXIVaqzPYohA8JN2Y+7eJ6nnzZJPw20CmSIiAD
2y+0s5TKP4h+T+R4QOHkAYJwnlVnHmOpc31CLkKPidVJ6KEA7Vr1dVl5Aqh4LPWBNfFCledw0V/Q
iotpBzQHjlkeC/uTvFJo1GCokxMMzihBlKIvNQHRdsOOjVhB5sJwis5yJc5BngtmmLAGclol1tBs
Wmo+BViKVHFLmdptn9hGs5FZaWsoI45v9JBrRMW+Uhv1Hm3veDSiNK31joK/SsV3LdRwakDejWLN
LYtOTFIICIhsNCoSRXLbpYInIfjnbR+66KgVofXbldSn0ncVFdFJ8L+p+7L1SHFs61fpF6A+BoHE
bQAxORy2w0M6fcNnZ1YKgRCDACGe/izc1d2Vrjrlru+/+c9FTZnlJAKEtPfaa9CYZZBNy8zWFuFO
R/bcr8Q8umxZ8Kuo+G3h6Nv1nYu86Snk9bOjK8x9+C2SBzIZ19eIDN/G3DwVkZeB83anW//F1Bii
FPcRX+rN3M/b2i738EbAtH3cK5s/WRM9y4FfFrQmrt/vHN9PJLqxlpY/ZgyuxxGTr7pLhqZCjBIK
DRwkQYkXugg+KeI/8IYBNKwL5D9P7r3F+t0Lgy0w760r12V5drEnFv09cbYrjMMWdppwj5en8ThC
04m9N//M4P0DBLrCVsC3VjAKyQoEf/v5ddUdm8Oe4OpNs9Ni3LaH4izq8DSo8Z/92N/CF/+LacJ/
B0H+H5o54IX83Y7xBwrQ4/0/nkTPhfrHQctX9V3/BESuP/sfJBJdEiyqgOAEYKatVhi/jR+i8JfV
MXGN5cAGsNoM/huJ9Ngva2cFUQKAyJW4iI3hNy6QR39ZeyGQ++I1CxnY5t9BIj+2iiDxYqdGUACy
hIC3hB92VwdOYYYrP09jqLZ9YXeW5dnvbsyfQHIft9KPl/iwlQKbheTM4BJzQa79dt4hXBuT/viT
Ru5jU/rPywB/gVESAjrfk0h+90LC7KHig+vmaS7hzkjqU9PYtArjJ6cZD3/9jT7Q81aDM4xqVh4W
TP4wIfroph6HTd+5i81ThiSZwhuuGnAmKs9Nu9zuOjBNRTBdNRblYFEdRW3PyNnaWx7s17sbG7tz
neiTr//xAH//SDi+cV4g2w2A2c87glcSTzbLjJDgwrm0gdwXqK4qb7zi64Pt2SOX8ydRRZ9d8gPM
QHwO8YyLXOLa5V8U2q61vpvVmKgR494SUPAcf5LI+GfLFbj5v7/lh31vYFUU9h2+ZSuBTLrFsSDV
/pOH+2Ei9/5wI/i74MVAxiIymH6+kyW1U4OqGw83b24XV70oRvYOrgUV1nVUk+spGkFdLsH1atDK
kM+uv0JNv68J1icJjYAHej2YefDs+fn6PQlHv6oQuBpNLy3pb2A5iNRxua9UfGK5OFoujpAHXEws
EQrHHgv9WUrTB7nCP9c3QGckImIwiXNu/Yi/e5fi3DIeTHWe2hqkqKX86vf1qYUDHmasjwqdVYO2
z0VHEvDgiPh0jdGgOLJCpqOXZ6obEx7i+eDFw1I4SVTIVawAZFb7CYBzODa3f/3MPtaI77eM4Jmt
uW/v9MifPm/Xt4B/gWmjO4muEUOfSLj8E39MAhPfO1pfYRJ0rVz99teX/bOdDe5GUJAgmZ5gPvjz
bYLbFV44o7AalXmL+/q2BU7aR8Xlry/znjPxcUXAiRzDa1jy4Fj4sCICxHfk/VDmIOk9NFV7qwjT
m3pB6Tc0W7cMj+VEjh3nW7dyTusWUzZFFlsHjVN8MkretQqpWiDugCCNTpXfRdC31yCzDc5YbAKL
/cjOO1byrdPIfdzC7o4v6dqvwoo+defg6HpThotj9rv76+/mvydA/eHLwUMBgzqYRWC2+vNNXAqk
MzgDjVPlxQ8FrW/9ebriIVgyGj6ueZRCKVEhFWraLmI4zBHIR0P1OmqexXV5LFHhOY34CktxkLry
rA1BdwdtC8sPc46ktWj28jCZHIuquISqv6/3igLW7QPskNF+WcqL7bEuewj9K5CykEOkPbvzqdzP
/pStQDzXHEzvcBOyKVvvpCtAxvaxs6KD9LR5o9pkcxfue9xRjl8vYnMOu+4mr186Op+LQB/KuT5Z
39mOc3Gxhmj4sy5p3tTjpprg9M7rUwwQNddhEnfl15lx0EpQvtfNLd7y02h5QjU58xnuNJH82lkg
B5R9NwHIseilOxGhxC2Py+wfHRBx8gXYR+CjZB63odu/+nBlEaW6nQSvE6fob0LPv2bcAksvALfV
V8D4dpTn98jpeHXaIEjafj77Bq8tYU81pvi0Gm5EJ8O0XaqHCaMgoEjytozJPsa8xeEFEruGG8ac
w1iJ7+jYNjiMdg0XgDSnTFD/iyjxRCP2VK7nAhg6MbrhgSYRZnPhLgyuq55tJmwe60bSRD+g5t+s
++56r1vbbgMFqOGFRfBIEwq/FITfZ072qoMXEI69Nfz34pX1qc9lWi8Uya3mSgpn2yvntP5ZzbTs
+IKM7qo40iLP9CBP88SPtQHrmYYWdDHyABZNNnHMyzoIq3OR1M7ymAfhdRRi4TnLIRDT9cDHxCHy
1MbzTvnxqVTRvnPiu3XXcYS7415wzWQBwhgYjmW45xDlkrG4GAXtVtDGKunN/GZrkNTYtP4F5ZbC
sanHQynje0Duj1oWGWbDMzZMLBDj1aeycwF+g3xK8d56+qA78IVzksiyODoAi1VVHqOQZ4ZOmANO
GAjbtM2Hg5zCTQ+gE6O+DAk3B8HHS07KhCEMjuHBNQT9IALUeVenCnBRy7EIKYiQkAx906oGOuaC
qOb3h1GT4/qoC4n/jlBYMefJmYaDISbzumrv8imRHd/pxtkSPm+ngrKNjrGOp/EwGH5BcXyE2C2N
l/x9DWDMfLSE/7BAcDs/X1GxlPr8PiqKjAAQXg/WyH9AcFHSeOUx9JCUh9var4+GY+Tdi68aGB0Q
nk2NdTLV9T708sfanz/Zof5sk4cOA50WBn3Q83/YfJceEyE2+HEasP6GsiHhat4BkPnk2P/DTG49
wzDqBBUIFSzYCR9KmzJHcm4HEVpq4upHgbd4nXpy2dxKNO3aI0cBJG1UkdjYZsw6R91Wij+vZ6ob
5l+KCStJz/UlYsMXOsvTCvWVs03/erv+Q9v7z0+J9CUI4lBof3TZHoIS4FzO4tTxLIigHmKxbbx8
MyHZlz6ymPBPJ/aOXjS+LYF/TcJ5R0tMiDlQ8U8+yp/VSTHMtd8LJQwzPxQpfigNxNRRnCL19yIG
9kDU8jZWdjfUdRohDNUPhitlulfMkZKOYrMgn+l0/nRt/O4jfCi656l2ag0pTxoG85l2vAQG2r6W
mj789Xf9s8UBwggcFSHd8LBGPizCSXbAJYcghv5dfm1dch2BeYi2bj8sSFbHO6KmPKPUplDxJV1Q
PNv+hsTONsAuFOf9AbmP2z6OT00PKcKI17b4bCb4Qfn2XjPi/AYugazJGP/y4V5E3PaS9l4MmiTG
OXaCPQU2HsfJyspsIglPsD4HNzd+dHhQbOq/aXj22/URoQI0n7gASD7cIqekQdHNbpzW3susi4zl
/jeBOkiqz9q/P+l7KIzPYQqAHEH8y8crtQSueLKLEcxyqAG2R6WfljlLW98CySXYkT+Z5yLXDEXQ
hyIJl0QkNMR9+IYfYzRl1M/1IHBJMASyCgfHGIYJ6/l2LXR7zy+QD+Bk62+uXadYkH2MGe0mN8CO
sSIsmjLShUcbgKpMpm29+PvQyn0UydMSh0eNqaEe+PMi5m3buLuxnrLOTPDMr9MZP1PPU0ZRBfWc
X7OoPtXCeWpr536uiqxEuKlnETnB4pOocPgV4XHoIbHg4bHS4qhrJyN9eVeX0P1MIbJYyheLrsrO
9MmV3anHh15/fpinrYUEdWiD/YDThjXhJmAI3iQ44+biea3GRlxPYZwdwnMRDAZMN/n1XJag5w83
xObZhCrQLuToucuOoc1e35Ixxu/r/sbFjhlLsl+LpXXIMVb8mRMHKlB0LEN55AVi7sG1CtArk3G+
dPFyOypMoSoEW0UtSkShDx7q4LXSojhsQXLE6Sb3iDrCeMi5IGRsF8IlDqfdkdj5G8F8Z+Hzed2/
bU/AEn4RXX5ZWqgoKudKxxXO6HYGDwe79cROQckPcr6OCvXijXyXOwKuF/mTq1GCR+wEGCKxa1wL
nkO+DO/khDEWdxzVZ4eqlzYcVU18suCJyb44mgBaLtzDaejgZ8cvsZ0TsFx2K6lBLCgMcaK6c7if
oAlxYvxloI3pxI8Z968pR4waH/rJotMLExKD7g2BC8KjDj4cuJa8uqsacMui+LLQOOsH1E9Spsa1
u7WQIWX8xEgNaUQeXGtnhsEhfczRjyBL64Yqe57EdEUqHPglninWGo+njVvVpzCaz2F9s9DyUvYo
uvULZL1JZ+rbFTNiOcqqEM58bXA09XRobXEMcAoNZEkLUd0tVmCSZ64UmtMmrO4UGlakhbHUQa4t
xw8XE/QmS1vcr1jIukai2e44tqkJ7uTrGlyP2DrWiNKuTmsSMXFrrFeTxWQ4RNhdYaacDYxs/H7Z
9UWYrM+md8YsQm4fLZx72uAGQVUQCLkP5wrUOlRy5gGv9ONfHwgfFLfY7TCoQYAyeFFIiV/V4j93
TWAxliO+e4xb69yv/YBPxqsFVeW6DFRJ9oDg7ylddoLYnc5RBgbxJ23pHwC391kRIAqQcX1shB/g
n8bt3N4NMErXkmeTGhKJ2UQeyr2th0/OenS6HzfAFYyBbBEZH8gVwDb48/f1VOwo5UB4R8Ly6KwD
yMIOmGdjgkzdJQ0WlPGaQFYTFlmHfbjsvKeumF+6rriAzzFugMAe89Y5IfIMdBK0wrN5i4iA3JFH
CWnQcmJv8EocTXZ1WXAi51RW4oiEl3EzsLXMWW8umrS25btRhHsP6tpZrKRoszPRmKxg1xKhCpuX
eRe1dmcMqFJNXe3zfLxCKu0RkTHXTRUcwwD4ERUX9B8XjVen7s05jrCirMEQdUDIBOtQ/FtyDatX
lYoi2uiaLkhh4l9KhvSSKFrOyrNnM6wdqMQeFfhQfMwKu+BSn0gfXZuheFaBuHMq5GL2mPrDciLr
QzQVLfbLsabYY7FWFRpHP7/0Xn7vQsqhDOb18/T+7Qe4Zknl3Ds4bBO/Li6jzyHDcOWeEFAL+uJX
UCYC0NaDfaTaWxaNhwmvrwMoQnPnUpVVlDpTft9AeeYFeAK8c051xb8MATpCdI5qUm2Wd1OGneDI
BSSMAmowpm6HEE1diOOqQLOGFNhb00xb3kGzojm/dIO7xY4cVDjrBnZy/Pi+wjUBmd0h4mrrLvLU
ucER0efXDP20hIXV+l7owMkCRfazZ1Mss6NFsx9EeEXRZ4zhtB3a4tiC/FP1/LJus7Slj55B7s4w
JhMSDjFLc9L3Pzwu92KWkMaNIqHgSoad3A8+DsUFE3KN3xgRQ9BhzO234XoElwng/e8U7IB0ZOHB
KzQMOYou2CNcgm1AoUw4+wH6DEyrWzxcxMYcJbiVlZ7PAbNpOISJdtVrVbF70Y/nQMo7+ILsKSgo
a+NdYlNe0Ei1MGdEXjUDiQ9T/cpZLPiv8m4Y6FPoFxfts0uHzTmLxxobFqtvuc4f1xa7KCVUdxSs
31U9iB3Nnzmm2VXW5jyLYME0glkyGtAPWvTWDRQvLT246JM38fgSCbTxqLelFwtwazSC5Jf8CvnD
R0D+R0mjB61RnXTLfK4oRFUNpRhvd4HE2V5+jdVUbAP4x4wYkVytJ32v+Ce185/sHMyF3pnGqAkR
dL+WVr/DMgfAW7XV4AdhyIjqCDcTB2+0voIEokmgE3+9M//xclByAKLGCw3gEy3dz5dDwkYxB4NC
gyQxpUV9UqBrZkq9riu9nc0nl/uTg4AAfUQ2CUwfgIBGH+Azy/BrETGYFGPTl2iwewFqarW4O2A2
ifCqF9cW94ZVJ1FAp6vHZI7Lu/fv/LdmhP/dAPD/ZZL4/6NEYY0d+981CvdCDf/IRj28DmLUP00I
1x/814TQ/wXwMzpqBHJCfIMMp/9MCINfYDQBpQC2AowQEXj2nwkh/QVzwfXRRxgAr1Kk308IIesH
pOqRlTjpoUn/G1qFd5r1T70H1g+KDDh8wNUE1/xwznsFpjGF8b1U+GGSA/vaE8iVANx9lTl5lMEU
I+JqhFYzLFNgOkEvvkgDjanEjMsPOSStUF2WQEBRyJFnzzBowxf6xiWvd73Ut+CZbYaxcdKhkHUS
FH2Xtv8qVv7WEv0/J4BBxfW/Ly4Qg8QkXn9aVfiB3xZVSH9Z9wWo3rAI0I6vM4V/jZ1jaGNAaaKA
tAgm0+uW8pvqzcFvQRYDmCF2CeKiQLH/96oCl+IXbCY+TMoB+2A54Of+zrICm/Gnmm5N6YQJEEaV
kJsBx8HA7eetkoHa7xsMzrNp7Gee5dHSoI6GZ904XSsufPPgoNuAHYM0DhJlCoS/pH3jEfsW2oG8
cd7m9GXwhhKNT+w4QwLrDcQiyojwYARqvIBQOjSOugxNXIit27YVxh1DuYocUKTNsItYrPJuOuB7
cbLMrQGpqA/C7uS6DWEwtQtoYR6U14bX8Jrq1D6f+rAJsqkKl5kky9B1EG9Pna2eZNN11YF0TV9v
SU/ND1O3w0vJe59u2QA8XFgaZcpUZZqvtEAUzg/9CDOBvGhoJsrmxhmJzqoabuPCiqdoHJtvyLgN
U43RREq5fXMFC66W2Tlyl+dJQScXxWIFXbiCkXwr2lW175EdfF6u8Ma2V1UVwraYVwMsAdr8YKf4
KtShvAmAG0ZpQYMEm9GdtotIq77tUmExMZ7kMJ2XCucz+AxRiiz6u7yGzQNSns8hpheHobD9/Ti1
UcYmzg4YYUIdb0Po8cPhV+ROz6nXUcRxhf2hmyBBYjAZcexdEFZLEjYciPwsHuWI7AIz8WVLbdnc
edJ/i8uSJD0a9JTkbffY1qLPKr9WWelWbyj8X9TcQFTnu80ucpdvQVQ4N24wtpkvSgiX+2UGJj2V
MGwW030Vj88WL8EFxXqU9swZUcry/LHybfUisAL2oo3azNHRnAw9SE4eryUMW6kZ5wfhzYX73Sxd
9eRPmD9sOkPH6L5Twh6iuM6Do56mIfieT5JRLMgGFE8d1KHxzyUIR/G2FeEw7Eonck+tvxCWxZJ3
GFWPDHOJeVCrvNo6kyxTj3TCM2kwecyO12wgRXRL7RCzJmPaUyFDVccHa0+cjho6I9QSjoFzhBlc
D8hKH7YqJQudul0X1gGAc76MF+62jb1ijev1KXd67960of9KF8oSZ8CoZCyL7s5DJOvdZHS/x64O
54QZ0z5ABTmMT8QQPWPZBsnijGwDP/zQbJBYOuyLqu+ue6Sx/sDYF24PXCHoC1BxdDSK2/PIK6p1
1rS5dPSTFjnMQmhZIX1xUtBMcyPO3hzcctoEaRcFdTIg+FhsYDcGt+YqL7GKmRnb6arGqcaOvidt
i3T4zpmXvbawhcVcwbkynnT3LEa7g7keomwdx2aIc23B2M87fdJtx/s9iHulm2o15xjrNZWN32J4
b+5lOLVjYop8gKUj5/l+zJH2ajv9WPRN+ALTUThw1FPRbFrjgNgGu6xb0kR2R+HfmcWOF29B9HC3
pIMViYnBrWU5i6DCBwcf+qTnBaa5yDpT3cEzoZP2JTilVdHnm1gBnhDlshw1wbQCcDgJSnajhS+u
+rxVh5b3eGHX9oy5vdkyTvrnprbOVTOYIDVodK7ZYspXDkYS/LOw7LldcDMCDiZ9uP4vSwG/K0Pk
jlWG7TQkxaC39lRcwWWQ7dymZzvmO/og0dAnJdIyN1q08alaYnZuFAnSJi7dvUtEeWUKg9RdEpBH
EUIOrzkUOFBhyMwu5UEXYKe7eE+gOsAlq8F294De1jjx908VP/F+HaaaKYarDB4Hrgse7/P7E2x0
6+6beQlS5q9/ghOZX5E+rPZhXbxWjSOuZkOcY98U5sALNT8wi1uCvTe/GYZAJx7VsFXoW3FQ0zBs
NYnw/TpjQCpv4l04wh0F9v/BQfQCDguz9W86OqFxQXOViDZEktMcfWW5LV/fr9/EUfHF0EjuKo3/
w+14fH6/hw1v5gcXkOuB9Sh2rrkMiy8uXr3vXIfsWgVF8H0uB/dOS1q+aioVPPCX8rUag/5ZqXx5
m+upTmvKR3/DJoutb9bRV+SMzIeBO/ED1fN03y/KeRJt0W1khe6p9GAm0sHg62S8qEpqn5kfwjj8
utIMzkveEmPqpeKWfQGdK3booc3L2QXRse1gI4ZXfWnkdAwwIS+LBJkLHm82BIA9yJuyHYcjcQGD
gioJ1riDrvNBixADG4rJ/2Cim7xx74euuthI7WeFqXfDTFYAbfOlPig6bv3R7scgeGuR8Ji4oOmn
jGt1dCl4l0XLbkwAd9uYebeML18Q/dskQdX1SRsRGJBhaLlbnMFJyQRdDM4cuxU98JuY6wps7BBA
QMMQRTUvbMMcAaWXiF0M9gpypWGzvXMLINjRJEBjVdTbUB5yyE6xxLWJai+xKMFp5/nJPCLcMjf2
CZM8gfvfPFR+/jL2+bewi5vUA57h9aY74yxBQpmxag9T4DorR4PVTbEVj0sBavjCQIMYquhxbkL4
NheLfrYF8rLpRJ2rXkwO5pyYU6reA9SjC6Q8dBYbN2E/ZldvF0v3IExAASINjiyxAOUBBOT0M5C4
AGBjFKSt9aobv3LodRvORcrMwBNgQuzKSrifVMiFqesIxNa2eMwV5koOgqo3ptPHbii/dMOyayMf
Rbicot3AgmXTedU3QYTdYDqjEtn4/Y8BlAsIarSbxjqfNr3w6EZ6dr+MDnxAQgpbnnhWKVpZDLQN
23LSHIidfEgLMBbg0CLBVKOe00YZlilZYBsMqXOc3GVGhNh4wPta7qCbi7LRaw9DvO7VDdQm3KrX
0gqgNcEQ3BnQjHbcTHkS5h1UPOHQXTwNsXBA5Sqtkuy+6am/48oG+6rOZ2BvUsyg8WqRarRGSyop
UfsJU6e7nAfw10EHkSJ5wz9UkhiDxVeI86JrJD1Jr95ir56KjWcd965nef+ltwTM/H4S44EJ0EzQ
t7MS80gcIxHieI80zr+Lidlz7nvm2lWDTJqKeClr2/pOwBg/WbqOHzwc0lleg1+AIy8a0pyMsB0A
O33DyFScc1d1294t+4e6rWB1ZJymSceoW15UrJwdRZILRN29RqA4N1AE1BE6JcBYYu6cK2SDV4dQ
aVhiRSXdG+xX3+exabEkS+embPoJy5RXJy/uF0i2lQekjYDQEs3wNoPdZIwceYJNpgAqYVN/sP4q
YKP+Am1va1MuHDNv/KjAgGahPAW0NaJWbNrrRkCRVVaV3DZgpyB1zu3vkXqLPO0AFWPEwDtpK2pf
Jt+BbZKE2Adp8ZRf0B2YlIbTkqnZFL+WYRNmyLcvd4BbYU9TIBgmG60H06G6DTcuKvU0X4y9bY0f
37W5XktomCZFlXM2jcm/4Q+ubmMzyGzosP9P7rA8TsDmoxyk9Ug45WGBq1RgEHASVdb+yv06+g71
mLtzIpp0La9SjJ4Aepc5qDUIZdvNXgnwzkRUpOCFwc5G4ExiZf4jrmsBVIvSDc7k56Ey+hpcguaO
gF4Ho8zmqRPQdbWFOx8Vwh4eYpSMICaE4hA1oU2CAQXoYMcoKy3+IEbVD5zol8WHjjPHUbZBSPp5
ikGzWEVOxi8hTjHGH/c98hsOeVzUd8QyeGM4M3a1bqZfZDw8lCjtjzzU32k8fnNlhNordIJUwTk0
kcbDYcb9BX4/MVf9dvLLt8iUGLTy8pXKBaffUjcbb0S8Gt4xILKEQN0z4qRtoWhCqaGBMEaYxlSu
BG3EXTKEmF/XSvkYyAB3VfMCtpQriycX0Shi08aSXXG4FCZNyweUyn4So/rejAW8jGaFfbRHb7fh
jmq3wvVfWSnx/UpglMO6IlDEH20LmZ9TNPE+J6K9mxU8vEdPdld1USk8JrCBexlPx9GFiY5w7b1V
kLSRrkOEAlhwm0kbCLQkOaswemVSP5aKwLuHVktmhxGAMjw3t7rLQZFwZYWXfmkvDkVNyThbH+qv
gYBFl+ii8RYToTkbqu5Xox0Uul1fb0AXhIdQMKl7v6Dj3eQoTA98EfnHxYHkJexYicU25k+6a50W
IwcDbSCqpY1tl+5QiZ7sYlr0ySzjbxPImkkVjQpBoXhOuvfzw4Sjbi8D56FqgkPgMDgDEuPuh0BE
N1PVwX3KW6CzrvkRBHCeykbF2EUKyIl4HG1bp4eqYcT4yeA2wtvOA/kJ5HB+4CHBckYFDjuYxb3k
ReB8MYOC2Cqf7zDjffUwXHxUBmD1QNqLdoLygRPf302kD76ir9LbGQFBHdywj6BkYy9E+pQ7OzeL
25xrqnaGodJSHEkMbVuqQxXV9uA1Qb/Bwn2rZnFycV+/5CCvIEusw3P0zEZLER+rCELwPtdeMoQc
mLXUMpt8KJvCwffdTSxbcjJkUBdD2LDtnLJLbO7Bzs6v3O0UL/BdlEueEcXjqynnKM+cF6qK8ZrG
05wGtTP9mpcMuj3h1SmrRbwljoHRoWigWKlayNNCos5SuGa3RGF+bZDoduI5QgDNzGQaCNQ8OW5m
5Bp+a2gAHzKrwxvwA6BhjJoGNnVqMNfhUBUbBaf4a4y86qQAVeJcYnNOCieYN4utu7PwLWCrdnbV
xkMXD+Xp8l0RsPnKuZjuZiud3bz2oShWoo0lQ4jGuxvfSEEwfu19C6QcMDm6nkKBoQjIfhKolChM
NywcjHeRCMdTgxfbVK33FZn2CGxlpXcUYUew/iGEA/TxbI3kkMHN1cZiz/6iHNrvTJfTB6mpe8en
gZzKGPl8+QyfOKAvSzJxy6+Equ6mboGQa4iCrfLlF8QBR3tGWhD7JkYTOXTTwUxgl7KiM9g2ItFt
Izvnt/h2Iut0c8aAqYKbTWDC+6UkX/uILLDaqopxM7YkvlWI3MJ0x9dvDajSCRyFcNNrL0civYtK
BL4jHeqzCC5uhmNGOjjulYrAbGXjqmOu5/iOBHK618zn6NlLMCvaJrCXouFehl642jcK+iaoT8cT
WtQhayinh6nwdDr2pnpo4rq5BJAKreHTll1j0ABLOzn0oMWF1XnM2fTdzhX28brz97SS/L6GK8NG
wrYsmxviPA9BNO8b2JtjiK7am9qpuq9uR9ojHRvyIpQLw0cKPfOAJhIlUwzxrR/CkHOk3r5e4D/a
+SA1xNrAyKVrqTxJG5YnH9zP3p/arJRQCIx9uJxICFF1DNsQbiAIzY2PDGDwDvZBNQ+oEka6KUDR
TOOS6z1RHs9CB55imMl8a+ZAQ1+dv02dHneyr697tFV60c1NT2d1RyMb/cgjaMQDzsfTgEruzulz
AYO+cREbjG7aF6VCecItESmVjOyoBcHNdQt9R1Fk345oovasyd2rFmACMm8H6WHONWKiF+ElwMQ9
zDc0jn0PH2hRsJmEjVbqFlGYLkVnQVEru/JiCj2DNaHozgClS+IQqXqxok4S953zHLcgMLrhUqQN
SJz3IDbNCS84bLHDAr6pKHO2uiWogUsfhMQKUDgWF8IMN17VTav41J92Deho2Tjk3bkqx/w8x5VO
UKiCzDgr8oIARA/wGYdpyeB20d5vuxrSMRZkqvCcx2hA21H0sGEbffjpqLX7d/nowlEKp6it3EPc
ucMen6s4xDNAImAI8ppMst9xMogfchFQBtHW25pqkHva1Ho3dbX9qltsKi6P4eOPDY18i3zI7xDF
wF5ZCBVd2apxv4QDw7QQ6XjgvHTP0NvbrBQEQzUxDt73eHTV08BaDY8cqOUvXsvcm24p3W8KUQtZ
OLEeul5Kfh0BE6W8sjCdKtm8GW0JVd0I5MXPZQhgZG6fAC3lb6Mqm3NeDnAZHGhzgpEYrG2NMt8E
7FQCTqqz4aLbj4NGwRLGcwN+zkwu/gz+J/TQ81cmWtDGJsLeJrEUVy0YZTA1p1WdzMZGFw3j8ftJ
59hcm66FEdfaQEMTcmxmDzSwrkCQdovDpSnQDcPxQiEcgDQeu8ZYU1y15SjegspISKul4NFm8usS
c+uFpnIKSkgjtQA9WPf0HEROZa/MEot2V0SBhqQ9ysCNq1LSUh3AEFbgMCm96Qpcsw7qX1g+4D3o
4hs1l//D3nnttrGlbfpWBn1eQuUwQJ8wSKKCLckyLfuksB125Zzr6udZJOUmZbU824UfqAGGDXQ3
IEPUyl94g/VAFS26VfLI+ytWizzAVhehMiCy5bL17fZTonjyyh1410tqaY+6Z7rXjtlIq3iQ1HMV
vuJVhnzHstHE8ZYk6UeTZxgpy8FdVXjtnZpY/VXmQkE00VC7cJWCOy8ab2F6eRctdcQbpJvce4ll
I9gcHMDuiULhEme7oYnz29yV3SvuzOSdHymw6o2if8/xqBfW4NXfHQKcPPO+YsjwVTLkDzpF0xtw
EZ9q+veBNhLntHK7kjGJQqgUyC/SAzhnNksAZ18E0jqOXUarJd41RcMYzqeuEt2oKzmyPpoduodC
JmMpD965otTaotNlbaVwGtbaoK4MAtSFlPve0o9V1HL78DwNAZEbRcvVnXcEjkN+1WYe0rySzbap
otvW91Suu3g8b0M0pnxFRSZVU9tVXA9bL22e8HMolr7RrKu0Pc/IMheKK6NAqVAZdN3kkgMOJ1uR
3Nu8rtXVSPH62pJTiz5+LBysO8IwzfZWnuNbSzWsw41pmvXl0FdQ2UqgzbhpX2WlW4Or4irlzda/
tlYYrnyPFz1o1HstQ3WhACuptxoqwIj2X+TlqP8w5bz8YEaVtB4jnZKrRoI0DtCOtFIxUTXt6bTX
YbQ0fYj05EzIb1lNdNulDjXVpAYnXRgp2WEYPjVgm1aWr8t3YVhLtwEqG+EiHBt9jZi78x7YC3SN
oH1MglhZKRVyHdKApFZR18qyMLT4vDBd/76tqQrInSWtKq26HT0i9SqmLNs0pbdxKjO7TakRnVtl
R36kkTyXGXNvgwMuTUW60nYjYzs89unw4KSEwEEbIQVVgg4Ki6JciIxJRVsBOJlsLQOjv3IbtV8B
s87fdWG2UbPwU155t20ufc/bEOhcACZPHqzgHXzgexmvgUVrIZrgya51Ca7QXMkebBTdsL/aZlWS
haRPlG6gKwO1Jjmy/c0AuWWZuyIeT9TzrKeuOzbJWtJV7b7NNTZAl1Bq1uRlRZqwDEepoLHYSovI
0TJ70Xf2e5/DvdTVPFi3YZRs7MS6qesKaaPsqRsQhR1ii/S2wDtSDz5VYZCtSQtQcqLtc17oI8qv
kYkWcYHaC02HWz3MHnsj5H0rqbWmmnmTOli80dYMET3wAdtpVg+kpA/WoZ2fm7FO1c7PKxSRehVk
WKQ9WlL1uXEov4FzspeeZPW8mPK1m0EuCQe7WyU+Mo+63X2sBiSVSPXl8ySXn0Jb87haovbSbJzH
zCSUKmqtv1X9AEgJOeaFo4F9y43mwTJzuh593L4DNe5pZPdSvnayPjg30gFJsvZL68MmwEVkEWbh
BTc9Mqy16nL35vam6SHzEBaGF4HzDUc+jbpcSjFXdh6JDz95Qf+eBAKhcw2Vw6BJvw/0ad5F4CvO
G7eKLmQvrleWa1FByldygJlxWecXTjGml53WgMqz+wuezJhLjT1hKUF3MYj43kHzBunl722N9HGm
fnQLV19lkfwwujqyA14S3pQJKaujhCvVSf8ybZ/CVUJCowQtPStXrzaRZhBfuLwfUmqnNyOQPtIf
76qz5PxClZRvsYIJQhT81QaBcuXlknIZdWEMri+mRUQkeu3VHjJ0xGk3MIuQho/s7rLKEKcdzBF1
dk39riVt/CGS1X6TScUA/z3P71GCaJHG9rOV5zf+kqy8vPdGoGY43X4Oet6Rm87rQGs9cqd3mzjp
8gWONVCJEjo2rZl5X/I+V4BHI7E5yoKkZutQI8KQ0UjhqjLaCy1NNnE3fk4a5abymvNR61G57Jur
OGreZw07MDDc6FyJw89Dpt8z35te09dGKvYnojjaUMhryqkXVRR8QDlj1Yf09Iomde9QPC8XbZNc
l0U1rKQqf6CF9qChNdao/iY37FWiqvA9CnetJC1/YZHX17pbr9IGzRNH2UoeZz3vN1EERm4smu9R
3EcrV1K+Vom8MTgObYO0SNeEt7lsbyTV/qCY2GO0eoKIhwfqLVpbOsI9TqTe9WGmLGicNQuH0uMK
GulVnFUI7MeFufXL9MkIa+LfNP9c9BKOHv5SV6oPeuEPy2pUNh0tRp80cE0DN39ClOedj8m7hEMm
b9Sqj/OPst8EZCR4AJjaO03JKzDGg7pBmAdFRTe7zOrAXZZ2oK+DJHFpudLEUqVg1Xn911HXrCup
tKOrVgIoXNfukyFCCwO7WxdA1Mpssm6RN2gg4HryOfFl+F+jewvfgMhMltdl4XI5cJBiB9vjPHPe
e3QGzu3CuvJs37kuKgVZ0EFLrU9UugBFCTWp1K279wAfrwuM3hcACcN1YtbBOTWE/Ekvh/qut3Sw
j2EQ3DrSiOd7Y4WUSU3UzDXzggIKwimVZJ7XagyAkY5hvtWLsPuqF0TsVU9BhU2eok1uGqThBNa6
y6Wf4x+4lqsyX/fEclIefUdhBoMcuFB0WuRm1Tuj1xKA0axN5IpGHTUlv9WttcbKYNQUrlOs86qU
2ER3lZVVlWujoUTsUaYIWutDYAvapwWCXK+ab3oUUVKg+0QxArmGYMMKLgkHEdQemnRVdFnJpWEY
V2qHJQV+dvQqJLKrYau76VUBpmnRyPKd2YzRWrXyeJm4xTb2m7uuVT/S44wWZk5jXzJ1pLgVr9yk
YzmsCsP+VnqFQsYtNxdtaCI5n7XWla2HD/VobmzX0c6bQnOXGvhAJA7HezUf83VSttlV2cKFjIeY
RrvyuRXail2RC1AfLTRdju4NVtTCBGaRBAaRq2ddDHQ8FzaVV813Kvy53GjV2+67CBS2lVKNqEBo
Ia1ZL3h+LlsftXzXc8+zxvhS2cqXpu3jZUmzcN3mgbIow3rrZc03R66hlzv0SExj3epewD7W7vym
y8+zuKLHE8vfzAhTAwlwH7KINN6syLeIHdR1a48FthrxdVm3K7TnzE1mhZ+ljC5DFKvEivW7Uuo0
6OqFcj5WxYPtKuTSxkNtWuV7r7d6fHt786bMdMyQa+rW8K1qpG9Bs9oI71udl61oLvtXdYv296gU
2aUTEbfTF6dK7pKFWmaWLEvP3ipOiHNIHhm3fh1cV8D511bqXSpu/z7U2YayeGlcMowyjJCVqrCU
53S0kVZS2qE1G6nh+05Gaz6rZBX1/gGfiiCIzhs68WsfSyYkhkAc0gMPNrFNNVo2VQu6kk9AGbc3
Rqx/aMcW0X6juy80oCCyJW+rChF03DpRE/IyfxO06l9aT30iSyD8pQmyK2l8K+N3RgSK5aWC9AYh
uUZ6k0hWSnmWzA7BnC6koKltWy3v4+Qu83JF+zGquVus3IK2/MIc46zdaFljRdd9P5rDIi+qGM6E
rinlUjHaCB6GLSnKTZGXPorpcVnQYio9SQrPjcpBLpUCeflXmMPDY9nQZPSpwfX3FTUi4WjQUQDj
h51xW5OAZuvYNgf/jgfeLd+XUjb8PUY9/sj00HMK8QmM3EuYOGV0HrhpC7wXG64uWyZekQHZMkpJ
uQHWQURoDpb/ucg7T3hg6FaOOu2gE06z76Pgpkc0qHloSxfZM8lTixA8p22kV6mHONK5Qx+bqrzh
NCa8zaKV0f6XS5rI0ZjBg/AoqgJlhkhdrlw3o1aFQVdVr0KU4xQV2b9WCZD4rLtef0qLbpSvnEEZ
0ScLe12B5GWy39He8zz2cYes7kKRQM3iMxW0CyWxnTtgEvY7aHdf4eje2SW+UHrbmktEtoOLOqo6
qIk6II8wLy4r10Wpvgsa7wt0lfxOilCVgOpaj7jMyLylSzlV7A0IjoextYzHxIuevNI6NxG5S3yU
WdWkAaocaXd2l3xH/WYlAa3BFQX+xz0d8ezKk+zcXnIbNuNWDxrb/htwsSq+vzWvnbT62OU1/JTC
P5c895uvN8pFElsXTlhe5C1BcBnfDEag4HCv4PoSZgE9DpiT7hhQTrTUc7oS8aZq+WEa1uNGSaBp
lBjYxQCZ+20xGpdQe7Nrt1bJ3oh7r5HcwRbB6dXrxPD9lSUmKTVSHLrM8qKUtGxT9Q5gdi3/mkr2
O191EpKk4qrLifFIj3ouuBG4eqSCvJc87lFTzVG19zkhXW0pH93K4j7uVfM21mWMDPJ0AKMQuhup
LfVPQ4++m9SNn/I6+p4RdKzqvrwIq9G9tHK8DL0axiyeE+GnNHe+q4MdbjDGepdZJQrIbffo90F/
3VL6ui8KO14bnYVOayB/wZ3Sx72g4pXRJArN5Zh75yEZWrqABZL9ZdlktM44nus9DfDerzZu7eOI
AiiNrKqgw1AMV3TjNDw2eASdQc3XugKlKPZikyjBemr8kFQ5rfp7T3HNhYnu8dJUHWQV0ZxDfsxy
bm2rfNBTO38Em4zRSDOa94D1nMuu8IAjh3Hxze3Ai3cBPFmnMHqaLpVyWbWAt8qyIpkIacH6JWpc
GqNf8M5Ki6Ys0g2nnYKqbV8HoGS+F3QEqNqP4Nu7bnxv4923TCMHgx9DUlGVjj5HuDEgxsfThqzp
BwhNuEbavb2mv/ph7JPk1olc+rVOQTRoNTV8xiTst5muIdJYAn66opPdDEAomPuFL4OiXsBLGf8C
96V+jR30ue5rh+xQpVyPx0qs9MAAhiysoA358pURJvnXsXUoCC5aBnqjx5RKl1Ksf4oCJaB1mOUf
gawZ16AZoVdrdC6bsbwaxZW1qCs3utXtPKXPld7E4ACXhUzRJXfyatWJ4EappPGSmCPchlHuA2by
uyu1cvsrLjACa9sF4F7m7IM1Bu6dvywbhairSjuhpqnKnD6tbnr7O1lfWi3bxkAVrnfTmxKkeKYX
3VXvZfqDZJjVld0kKkI2knnnJP1wTrMhRNzFTx/8PP2mlh7ihGmFrUoSS/dZlNyrlp1vylLSP9Dv
EKoCP4wyFIyk8MZsDa7CUdfv80Zp2lWguGjOmV7oAu7xx/raNr0vWpx9pKXYrIZgXDeFLG1ClxxZ
DaCPQL1Y6gPFKd7hS7vQpB9pAXggc6xlNWQXIdSJZV+M3YYb4hxZMGISDsk6kcKhYZPjLaMYrsLL
bEa3niV/QHuYCmisXNDSyheo3V/neq1uVA2TKBfLgGUboP1nR8x911XBHZJHLeF8SqOx9i3EyBNv
ZdD5/6jmtfXOMxN0LpWyqpdZiMQ4ANAa8kM0LCpfLT+OYbTVsBtYdk3xnQSofgBbB3wh6z74XLsj
gKq+/4ES0iMVouC8oZFCC/7BS2QfSTIHN6qmeyQEDfF04Z4omgjuRpN/Gp3EoT4bd1duJbM0Sk2z
uzNTkV10ZYfKxmLonTq88QzDQO2vsz5qkanfxp0RI4nuBBe9o65DAD6Dk4xrsuUF302Byw5h4KSN
ma0TgLP1jeUXqX6uKtLXRrbNNYUiFGP7QH5nN+iydS47zFUAoHSlDeZM82RUIw3zUqPtDx+2Huql
MkbKuzGrv0RG0d02kRJdxGE1rPFz1a/pMlbvtL7QUQFIv6fsx1XeBNF1UYJHXSSp98P0AyBAxbqr
odtTNx9UTppTfOjaDJya5/O0F+2Nhdyb4rT+ZaKB1NDqUSEYR3Ag0yD00bysiH8cwXfKzgs6DRWQ
HnrqV06jXDb02tQBab0E1kBbAnWoQuWD49XvrCRHARFA6xhBzckTD+SsXhrRKtatZu2NTn4ThqUE
LgepRgMI0qpM8XeJvE7YErnZoghs97Iq9fyyofLGeEF0Bc6wTRTEyGPLp57PLEEfRewjRHS+6cMH
qUJyoI4GGlcOXjIGGpZ1B+GhU4w7VESj6xgBWNoTWOS6SXUtRV16Dsrzkh5cv/IVQnJkrOmJ4BEL
qsH+HPtySAlF+qYpw4cxb1SEUuHTRGV703WhdC61xphBJyU9xEH6h6g+b7rR+qGEtW4vFbOt1xGh
AgIN44jOjYKkXdqkZCD/U+SK9/+PGTwoFmSV/w5wfxc0P47R7bt/foC3gxo/syym3cZQFkq8sE05
wNvFj2D5WIYK7QcmjtBUfIa3I6vmwGCASa2aqKvtfA/pnNf+v/8lKY6wXxSuxDIQIN1SrX8Ebxe8
myPWBFEBf5lqo64O0l5HoPgU3D4aseXFjkQlQkLIGM0Mq7QQR3YBESG9+JVag3dLDSJVFwkIk3TR
tCb1xVJVLjAHHqExBz1N8iAZvZuudMjASYjTBy4hJJ8pdNz5ctGVVDDy6javZP/rSF/29v/vvHrY
fP/3v1TtzZ33mKXeKbFC/PvnrWdpWAOhlYo+F4ury1Aknree5WAgAgvLAZNx2JU/t55xJv41O0+I
7tOthDj2vPVU/YxSGCxA9jImIwjy/ZOt99I3AVlIC0NqtCFRFeXv23FpjxhvVhSEhh/0xsfezvD9
qjOUeMNEWqWh6T0Ycd9egrpIH/VAE8I4kZPRX6bUOZRSSWTVlquGVwLHBaUc10cH+BUpQKbm5FDY
WJ/CRaE/5ciOYgg60zEXL+lp4YNGqz+6sk+2V7fNojAL5a7A+O+cICk+f/v7BDXp+BDuvo/lQI0C
GXnLfsEapkzVtePgtR9BqjbruMsBZYYInL79LYr4NS+/Buq8rTMiBCFeqnP4bk5dOfXbjznp8DqV
HJgKpW9LFy5SUA92M9pLP7SFaDDIz9qq2qVUlM3d23+FmLuTP8JWLFM4E6OAhn+sIJgdz20QhXrl
whzYpij5XFb14H0eChpgdmI3nySdynOaue69Smp/X+rgUN/++l8nAX0ylCyREYKfrTvyi++XdIPK
bKb027R2UI3NkgQ1696+0+RaeZcZWNc1RqheawW8VlL3pyYqw98sxC/LjQAcVl7of1i2xUUufn60
8dOauBEyer0tVdVdOkI8vS4t8zffIgZyOtF8C+cXMTaIwjwnp9/SU1MvMOyqt5AYyo0aIG9CtRkn
rFDyf/NVL9mdFk4RDoJvKqeYjhcaoaffNeZtpyDSBJ7ZiMcN2FHpAr0KbSNHtnPVknLDYcp95cmp
pSezK80LKajpA1BOBL4UoI5z9fYqv2C37v4eCIo0emTTRLD0hciLbiVFiFVCtzU16UvDW7tGrvoy
7I37PpbAnOa/09n9dbIRPcG+zaBJCFvtpaqLao96a+bxsM3A268bB60dT+3AxiSB9Zsd/MtXOTAm
Be8FVzHDVp0Xu6cuDCBh1Oe2cYOGeRLo1mokcF73eqX+Rs/ghYIMuTG0Th3zJ77PUIHbnS5rSmUj
992u2TZSinuA5Ui0Ws2SxMYwHjJUNdcK4QLCdom2fnsBXxskyE1qnjinsYdfcO7CuvFzPSr7baIq
6B3UZI9mlcXnujH4v/mqXy57BmnI+MtYDvKI1kveaA+CJ3BGtd+6untjVdGT0nrCQjLQFn6lfX17
XL9sTL6Mt9PkjPDMMqmnM2rlpNZt6zbbqM/hUhiCZh6FVnWZD+QqYyAl101qZ7/ZMq98q2KgxyRo
kbwvO+rs0YVTjmM0pJYvb0eQ619JOL5pUE8utAD9fjAe2soaJO3vt0cqtuHJ9UNwASTNxB+cwWq6
+JuOvpO/gvIlyKRt66G55lDeWY78gst//C2qygWH/jBqU0Szp9+Sth32L7U7bqE3OPBAqnpha5gd
v/0tL4V0xUFg3gjIiVQMpvDF/YavlNbmRmtuw9y+TRosPjF4kuv8Lg6am5ZCtfa5tnCWCS/9eNtj
hBTKw2VfDwsTeGDRb9/+c145HCJKMDiUhHFkFaeDRjcrl2I4qFu7xLqPFt2Ywf4Y0z8ZNfJpPJMA
ABRYtqffM0RWN7ZDTafTX6nBpiMpvQ5usWjQ19o9k6Buim/Q8bzviKbS8fnngzz+8hcnJVMs1NfL
ytymzq1OX4ZKjf8b67Jf51FVoZ2zQXHe5OF68RWtlqZyLIX1Jw1U+UU8wolNInpeIY4V/3ifskk5
+MSUsOT5f6dTKXWJjsZy42yLDp2eSAVqYRZZ/ps5036J8KDmqwpar+wMonf9xbunWGEJoFxG1shu
8Tzz46z+4XVx6i7dEOM8WKBlCPvISKMNOCX/78L2ehZQi2BIZoWuf5Yb8AdUhk2fkqKkp98TIwV+
ltYKUve0VAssh+0owHKPxNGlvx7hEGtr9XCt50V7VzZmOixseCcBrYRs1TVSJl+C2GObVHrtogAD
3uNvOwuS391xv943DB3pDFPVYdeiKXA6wwZwS2/UOmubVnG2zuG/UktFc+rtXflL9MoEc22THjjk
L2j4nn4LAB+1VO3K2QLd1WgyKyk8rjqz1CtMx7qNX+hDfdN08ngXulFUrBWgT7+Rszb5itOLVReJ
GTx1/gz6hC+Sk1GyraoPJG8Lk9fZ9H1TrVQZ8w1oofiR+5Bk3h7yrxNLdxzlLlUWIssIsJ8OOdPH
IgE3E23lEv6KNery0kyiaPX2t/w6sXwLv94krbQ0lABOv0XtaayGahVt6dxoCEpquUGTCDJs1LV0
ery2vPZgLG60AvTSAFPnN3fBq98vslF08sh8dy/A0XNVDoYej1YabdHACN7ldftZKlL1GuKRBTBc
Qu6y72kQaZn0VPiK95uD+1KVkAeG4Ru2hpA23w7L5XT4PWQxyfdNzHJ8irKydMHLWl5bHmbsvTbk
j6GPW6U5uOFNoxEymMWIqPag6L/ZW6+sNWremknszKvq/KJV6ea6keOAsVUse7zog7paqA28xrfX
+tVv0WSiZRq3CqnD6WC70XOKwmJHZQXuj1Xc91e5HKr/TINdTCliX9ACebCRmNwlgkcriraHBTM9
irZmLSl0Avx8FVLq/83Kqa8NxuDOBfujiuDuxWPcuLDR21YOt4MU2QgaZdWtZJQKHBlUnRrcvEYf
Ohk6wrrzKaNhehsnTvLRTDr5m+xUFLhdt6cj5v5t0W3925JhPQIXtCgdS2M6/K1EknqhI+9MIw2r
l3UcRMAv3EhZuq1S5Iu3V+aVU0BMiiCHGI3I0k9XBkUlpF/dJtzSK40vGouz3rvUWCp6/YC2VR3L
1exrkqr3eYtB2dtf/msWyYoZOhLlxIys2susDWB6HOD6Gm7TuDTWzF2I8neubEpZqXGNUsKLQevh
HRaA3wvs195lrTs89K4c0Mt2/T84CwY+DSYvKWoyL+fCpODjUMsMt04sW5tKDrLzztfT35yFX29z
xkxYsPseKmsvwuTWsXrALmOwHe0uWrpR75/TZk02wL1IpKH1/ub7XplkS7wbFJk0WeeMv4iYAfGW
bNey2jpd+zm3jBJnMVhycLmHzdhr5pNSt0+tXnmrFs+5jQKMadHLbXWtlZACfrPiL+MVyi8E1tQT
dZtapS6KjcdJgh8kVhwOKcghGODFQnbr6oocKUFpsfIv2PXVJyYuPTc9PfEWYLq3fgD37jd/xcsj
LP4K3nIq8UIr9RdTKWSxuyTSrFpUC+xlExf1JyJTbwNbH11PuSlEH0u60MskPR+MKP5ao2n46Erq
j9QBPjPUD4NROndv/1WWiNWO3nneAlHGQBoJlxA6db84ZWSdneIR3j5ZvPY3XpOHT2ZVIbuHnoSh
LkoLCQh4fBArFkM3GLeeHRdPZgGXa6GEQJAAFGvxuyJt3C++UstAW6wYjXDL1+hud22lLxIzNnM8
IlvlMQFfUAPn9rP3tUD/LIi+5SfVc5A/oJSf0t3MFHkhUd+5q7pKuafKliBEqQX6o1rlYNQ1g67v
ssy84osXxP43mu/6Y5xkoYaqWgX5D7Fb5BBlTNfqhQoB9KHtJEwrklLZog4GYQa/BcBPuub6KKEC
VflLBXWICDh20ddZb6a3RK/etzbRUl4lQ82+auOQPWYKPdDakjQNrl+iftVaOyiXqgmAHjJDgdG7
DIE/T7HPhKYuE8yO7KWboNb8b7ljJQlqgsTlGmDAdlE4TvkoVdnQU4DNBcbHHyV/ifde+FlGUHqf
Ffwjtaf/O0Gy/6me2eFPFb5BqMcG9XDf/CiHhx9VE9fVs2yS+Okdjpv1Y/Zn/+jtX/S/fuy++XHI
f/z7X9+yJuUde/jhBVl63FYzuRtOmnC7v2j35771C2I0zermO79ZNc8MmaiGyi9GqXyI3aGses8/
ds6wW+f02/ufigiU7zuaoP82BW+Pbj+Xb/+btwawnxzRDVJ0rs9JU2CYZzaNIBSRBH5HfE6nQD/j
bcCHXoSn8xo7dauJY5cU/YyKCUbdGit7vPAo1BkohvEMz23UIomdtOA6YyPfB+HC2I7GzFywmxiz
Zux3++wWHOG3iWPXzuib68STh/P84rwD0TpjXnTa3gR5+7Mwsz0v/uJJy68YQAwI0hnjz2U+3gWq
ckZcZaJ9Nbv1F15Pk8auauI+pzxCjfR5fY/G7shn1HKBtdG22X3I2+a1/CIgnDQDCkNUxOo6pxee
Zp+ZZKzEuYenboaLz8M0aewSjz0VVwpWz8efq/Ro+TXjjN4rFTxADPNcfme/Ib/1/9v7kf2MwP5B
vMMy7wzpqYOcDJ1DT5rJ1NCAn+fQVZEHTlp+Lj6FWrBAVLx68cnKGYUnxLUOP5/hCdiHn3++/DYb
XBRxdP3w/nGdHB0AMQGomZqH938XDc/r/lNEcX3SLjBULkBQJjqdu93n9B4USDoQdKqqHWZodrsA
XvvUKTjD9xN3RILA/ef0GkRIF11MSn4UYQ6f3RfOKOuZehXo8hkBnqmCA9mP8DQS1nVsaqnwEQ3v
J2j/6s5oAhSD+3vSOZAU7YxqLlAj87DV2elHd4GmnTmodzv00Ge6CRQRwkyaA5vkDwcsQB6HD8/r
0RRItozJsQ2wVjsERTSLZ3YfHvLTP38SFPMMQCgFV4GLEp/TbSBxXXII1OcZ4P/ObQ4Ay03cBybn
HbilAEC+dh04FhcmsBXRi9x9ZjcF9tSTICk4c4MfB6t2GhhSIXFQY7eohNuzuwXtyaUQ8wxoAKsu
gsujk68yZCJBkPjPN8PcNr2oV026+yQyQYDFfMSJPhq7ZPAw7Lb5c010dttdERiXSaPXFeq+mAUg
QLhf4dOb36IMBG6VHtBhA8zu4hcIz0kzYBDso9wkCt+v3Xlid4DyAow813qAQEhPmgEVmwmwMhS+
T/Y/RSAY6/T+uPF3n32kNafgb/LiSwYPHhSinzXAF68+xlFn3IuCCrIPtWc0etKSiQsviiCMDVz6
och7evgpA+lA8oSB/OH2333fjKZAEbywSXvfEjMgmEDCZkV8Tt8/9ocB9oj+96EtdgixZjQHAm47
aQp07j8ICshKnxx/ycLSiKifKsDh5pvf+Z/c92KL2wyRCsChEHQ6B3RBqBCBXxJzwyTPaNkFrnnS
spP2Qt6CJrm/3H/JdwxHeFPhMC//p0UwsykQ9sST5gA3JGGGBQ3msPynOZ9gAgJwAjk/3xMwNQCU
VBohZDUU+1/t/ONBZVhkxdBg9xtlf93M6CRMTQDI+GRw4Q58sJ8jPE4DTOUMvA6BkEAxis/8ZkCf
GgJqHHYW2QJifPoIOM6uFwDE6lADnV0YNHnsVHZwNCH+hQK0/5yGQaJXCo3GFNDn/Wdub4Gww5x0
D1L2gQdI2/MQB4r22tER2D0VXAGEyXMbOh3ciWNneaHaQlawD+/c6dgpD6icDTiJ/Gduo5+MeVLU
M7hLcG0Fved4xWX9zFHQPdCFi/28nn0cBycuOfsZ0hbssEMZ82XSJ9sC/mDS+5rdVa8IctSks06H
Wzxiqm2+2v3lvScohP0taMrzWnhFwLGnjV1IO5Dj6fB1dh/GeLTrTfvMhpYpOG8/fzyzKRCEpklT
AOhNgfqNrtghqT9NeGn7Eg6Dp55tzj8Z/sABUJCdod73aqPHARzDOwi9eq5lL+QhJm4CScB99wX/
04RXU8QBEeiQ2b30hGATR60R5lDn3jW4doHc6dYnBpZhdSmwJGca51GnmDgFurYznKbk/2rCSzhA
MZTPIdebX6pjTd36BtAfEB1gew7Z3Gngoxo0g3hokAGY6SaYfAwQKrIAdYD9JZQ4ev0ky95FBpC9
D5HB7O4A5YC9//MuvySfkcUBajmsrvifk1kQyGeZgig97tn1uqbW+0H7QPYU/f3D23+a6hAaCMkd
oYsz0/AHVvfEC5B2HtpcYLqfUW+nEaBEsWd3N+5kQGYW+5lTB0+lj5WlzLFfXv77dPSIooGEoiGC
jvPus881ZlTrm9zvkUj3FVp+CIT8p5p3dAlyORpoBwmYy26nzWjs6nS8I6UOIFy09PbL+6LMQyHM
4PATIz3jXvcR14zmAPe8iRcAlxzLK9p5r8JeVaBwJhog+j7SmtHQkb+bOHSYDUR9GqSew/K/eP8V
Ct38A66A2RW6uLYmDl6H7QOUF9DwodN7Gvxz7qGaO0Ly5jA5czv+ihBXmJT6I5yKeoW4+5/xzCeR
j2RZot2FVBuAn91nfte/EJCYNAdCIRagFzTH547v6RNIjugA+hAaiHPbAKpQK5g0eN08AzFBq+8Z
0XOa/BP57spf2jMcZHalX0XoTEyaAgoctAygNopU+ujd10yeRgXK2/PTN7vnf+rtD44dcSbO/vPq
nl6ApsnlgGqajAbq7jO77Acc1sTFF0h/1TGQ0jhZexH088Cw9vrh8p9d4gsTa+rYgbKwuU35V1wz
GF+haUODa//ZfdOMIh+q1RMH78B2JvIRkd3+wy88OvyAwPic8oC4ZeY0BZN7XkBdEPOD0u682vZR
OBuGheA118Ps1l+A8ibd+ruqHvcemk0/9/jR+gMBFveC0Izfb4/ZXf5Yqk6cAh44Sn6I41vPSMeT
IwC+9UwQHhFzmtvyT+7wSzQ16Gfx7L9IeHb4rh0FfLYFL3FbT9r6+OxA9ccGRRP549Gmx+nmTBZE
F5Su9odidhHv5Hsfyg4qByCc0WfdfU6nACK0aPbKCBruf0wuMLN7X4iUTlp/nX4Hw0e55jToIQ/i
2acXRi1095nf2KdrPFDQ5tFHOPNk55MBEuqifvH8md3QkVGduOzWmc1TB3/j0Od7wW1SiYi4D1n6
2Y2dGGTi2BmcKkQDufNee+2pAAo+G+KXB3GT+UX7k7ucusA0AuLB4/tk6wt4BwrIQttodlfd5BQH
9iq1K8T/X5AYJQpfAr8qCx+h/Wd+g5+45yVRuHJQLuM52w/xdOHxyj2j7YmsyfNbN7sNoO+voj/v
7fKcI1iuC83yn0/aUcDD3ifawUxK0LzFZ3ZXnzqZykeRh4fNwTvlNNLhsWe8SLrsRy6La2FmkY48
tbpDhV/IdQjXr5+n/Hj52R3Qt6mizi7DgXww8fhTuhUjh6x0GurwFOrgeE302H/OybzWHcX/iWPf
oRpkEcUfhnha2ZUobCBcgcLJ4VaY37lXDvSyP7/6wK4hSI2Gh5DBONr0Elk9P6Dh+RwKze7gT432
YLCLSw0Jm8Pyv8DzYCTIxxSeQLvP7LLcqW09WtZvTQCRIB8qX89X/+yePWWybglPOwZbCLr9sv0F
wY92PhT+3eI7s7v7CVgm3n9U9naOBD8B/adPPwZRZ0A+0LiaIaZhcswnRFkwweJ9exXOTrtPpa6v
CZvC3Wd2p396Vx9AP2h1wt7/hLXHL4BNAQhdF9L9uTL4DhSjP3/9TIBLIDrhZ76K6ZGA9OOoqGCq
eKjz7ovpM+rvsEkn3gIIVVDkExLdz+/gSSAAy9fAwAUXwtmW+yazGEWejxsAb71gyRydAXAPuA4i
6/Qs5DO7J3Cyjg+SrhAkYLSJws7R0FF4PEPGcWdWu78Bd/tsRlufv3Di1heYDiob9Mifg9yTKSAG
BtECeuD5p4d24ozmYLKSC/W+nTPUzi7oaPlpfGIhDJXx0Eea0ZiV6a0tUcVmzTnWHOjjUdusOHYG
GA7t9/x+h81p8MLKZlJfhwMvbnp62s8V/pfNTQM6k1AvfX7393HmjCYBCu7ESQDQTiOHstnp+kNu
E9bU2MMccp7Z3fdUKyYOXYD1gDHS3Trt60m2GL0o9NH33H1ml/EjOz5x8BI5L3sfbZoXXU3uO6y7
AfkelMFmtNvB1U0cNX4EANRMkrmT2w4VL/p8GsX//6RA86rxTZZporJPZCuamacHXSD3dpAlyj/7
zb6/Uea07FMveqi6oHZAfz/f46flTYPAXgR45IAznYFd+33SWwc4H+QvBmQvADzkPIaOG55yxOSe
2c7fZ5p/ntoKToYi5Ofo2u4+pweAuA+bBuwun2Pb2dU3YFpNvPa46zndmBGI+tVRlGcL4RZEq4B4
7KO8/ZM6p7Mvlm3i6Clv07IE//dfXKkUBFx4EjAJ/Lk/5nUEFHUfff35GaCpiVGNQQHntLklSh5C
mhjL8ZmOfbJJgyDkC9tby361pyneP/BbyPc83/6zq2wJevWky1909R3ieTT6To6/hD6tqO1T3Dw0
/mZ392GwNXXwKtp03O/QVU8Hz7ojSExENL+sTiTj01YcJX7hTvRMQ3tBUwW/hVGdMOI9FLxnt+dJ
SidOAf1cJCpE1+pQsT6t6omiHpVOvGEPUzDDsHdq3MsYEaIRiPxXIx9B5EeZmPrHbqrn9Oob+zP5
5w8e9WpbSK+yzfcP2+nNR52TqA/CCjT9uQ0eW7GJW5+AB3iuBSr91X6WSdQHblkm5Jnb2CefeqAq
OGnDPv1J0GV9jyJe6p2OxrGfIYRp8p5naBStqOE/l2xPhy7ZBHsOIwfIsj8Ts+vkT+Ym48hlYy+L
HdMBmn5a5xFYnp0U+XMXa4ZApskVXdJd4UeBGvGhcv9iGyjoE4JuBNl+YAfM6OKfnOhQy0GhAU/z
18EMSBQg02oj3bc/AfPToidkm3j7Y0fCm/9/uDub5baRJI+/CsOXmYlYzZjUB6WI7Y6QaFm29dFq
UXbH9q1IwiRaFKAGAXmojY2YyzzEnvfUh73tcW9+k32S/SWAkpEgLMmsChvd7IiOpqROFLIqs/Lj
n5kg9y1cScc7KGaSkawM4SldvtYZPrvFlbz+5Q+aC/Enj2tDOvryp5hNDCJsXysgxQNbJAfOfQo2
COOT0AWwRCu24qPuQTBTwFqB828yt0Y+hcfRIhY4t+qRsdvSoY2+48VHOwAMZKNYt08qoHVBL6Yl
uOoAabi9ze5vfYrrVKygjZ3nXISYx9Whhe2KeW27+v004cUI/jR15LlWAuAdgXQyrL0ET7fp5Lsm
NjeAc5DQ36Rg0fYpUsK/0cdBYGCHFKu3zQMgReV49gGzd7ew75k40Kj5AHMS7t0hHlgyp30scHYA
pVoLQ58JfAULIFgRfxqV9Bnei/9XasbWOQIMkHQ8BRv0KJaZoziC2v7p7gigh7fv7ZYFHW3bf+cm
hVKmRYfu50wjVfu+0Sfei12EddTWVIdzd0oyGps06NmSovX8w1VaOfpMKpFMIH1cighTi9S+q9W7
IYnOvCs3jbfzT+3g8+o7e8SEKXIpPm07+O4wRilfxfUHq9hk8pEFIxFMZ3pbwNk6o7frPH2VdBdV
bJt4f81X/y7wHlwCSpjLQ9A6C8B5HDX9SSnUxMMpb7c64gXLP6/muK/zbR0LemKsOiWA8HFBM+3s
ULah9N8mY6gJj36yi1snAu6wTraXs03G0+q52kRC9KT0LSA2XmqJ1vHAGfAhM5hBdVLTIskEdf8R
AgXeRxFv27R/z9XplWl7jOGlN10p+Mh15dWJe0mBL3jHUvO1LvvhDG9k3PKWzOKT2Fb+0SEPPB/K
mLsI/6foeLu8fiZHOCo+FBxePVyws4i1/UfYix61W3g/5ad10U+m5DmygD512HiYErSpzz+IekUO
pD0/AWCCn2WMpUU2cM+5lg+gI+9MDhXAS/FRL4+E8FMQj/ZuaJ8ScM+BUNMhoC7gHQUHtAhIo4Me
hXy0NLvnULu0AKB8RxGQ9D8BEBKdZfBXK0Lp4kyzzns8cPvKmVi2IwsE3QHksUfZspIApvFRzUoX
y/buf1egWm7mLz7AJpGePcK7TTpwgxk2Mq6Z6p72Gf/OhhDlDDnUmzkFTS9PFIgm1TvUc38KkbRM
ATiP6JNCVpp0b+1t16o5AYAwvYQeV2VbwBZdfs6ov20a9FOlzuaWFrBGP0jBT17b3D6bx7kvNSUe
BH4o4rCWr351aV9G4/4+pc33EtGuI19Oi1s/6Q2qiwKXPg1oS9tWc4B8MEBIQJ8VVEC7OEDTMUet
LzK/h4fXpUS/+KibT0B/9HHapJNH+xL+ZTfB9fd/A9SfJHup0W6Ufuq7CXtR/kaL/pzPLdJ8lN45
bj2hXSaP5Ng3teeb2wSDtkHDtDboLeWXTrYObcf7zOKQvnzq1TdoW0Kak+Pewsr18gyuf9zpxtFj
6DIADh3l2aBzKWYNvq8N/7butLNuxy2XEVyUfmPe3PuxauuJ/oF9oFtb5S5ombJ3BzljyNF/lhv9
U1eySpSDztx7HATS4MWF3z6A067rdSd1beSxpTWF2n1SoCR5+7tdm+BuXYwDfIajBGDqMoRPBi01
RzrRia0DNZSu5vo6T4au87r49KURV1P4UuONfUtYI+dumy74UvzWf3fitlv48jJkpfjUoho49Ds0
KNq1oe32IXsFjOF20UvqlqgupR1K3uU2EJwbhQ+f7N6Wqfu9Isyy/v7nVdxYcdsyv7ai5zc49MD8
iJqXeeMWnXrJNAFGcNz2DbrPgVQU2728yvT2A3Vj8BbVy1gD+R8UurVFfNh2jWVugGogJ74NXLlR
83HjkeukY4kFPRSi1iIW5H0XnKRfDrpUMwLc1Cl9cjl/3d0F7svU2dbp/V3Xi55cFX0ZgbJV8CpV
8ZcRLABZu31bwtw6HrAxrhqAi5/AFt33pA1M9e3FqSfmBcax9KBbdOTJMbm+N+U6jJqjM6lN1+qY
FkbgFj4ggaP2+Xhle3iHCw+YsuBUZfiKVevVrZeOnbvb/b5UeeSf1vGAfiuuB4DOPGQxAXSWYVtm
LyoBEN0n9ZxbpHIsk55q+TxBVBbf/2uxgYNZOJ8cRmmYhsHixyxIlhfBIpunj/7B5wl0AiG3fD35
7hkN9feeqb+8XN4EBe3ir+T79+M4i1J58jSMo3y0XuWXstDKV/W3i5U/Lt89f63yWdUfHVbfVC3M
/sb+8FUYJCYZz5b5L5blS52Z6+C7Z/vvpzMThYvURM8qb4sK+7TQ756plVbOy4OU74JkZMJfNGGO
hjPh5DqIQmMJyeZgSrhSPTDRdG4mwWJmaeW77oERp0sTXZtEkfWx4FlW3zRCDM5sSLIoCC0dYYE4
Mq5UB+Z6FE/0nkkNpSvdYRJ2Tkx0pQ6DFKW5EkboIk3Uw8F9FUfTzrH8a7h/YdcoLM7hRK5Lfh1N
4ihYaCZ3xRPzQLlO1YNYvDE3WjXkwx9d13q8TKbLu7o6wzh1Z8NZnKQz9i8J1MnIi6Fclz2Ms2ba
HkT62NyZq9kqSzzI9YmJF5ax+UGW9KArL07N2MQrIiIVQs6Ukb14XjvLEuh3Jmzmk/A20LyQCJ8H
wmZZl+kdDzt3FtyYuV1fvnWCZ3Zd7rlJzDiYd14v5iaaaHZIKN2d/tWKqdLd8yDb59iO4c1NiAK1
qxSmMDfUfhULbD1DaBhGU3OD2rCkcsqC+Xdlx+XMhMJoSyknLFPhnAmbX8JVTgNT80E6/KD1fh4q
dV5xllyJWVhXc3mPKlfib+9GQQM7JD3mSvpdGKSRubaE8h30oep+WKRJfNt5nWZJdtP5W+cwjZM4
zUrJrD5OgEgeXqR84HEWmcUsTHik/c+w6aHguzbtKhxE6yYx6XzZpG9AFvqwfU7DyWQedA7NIrXL
lT1iquaD1NEi94HEh5ykkmvDWXgVY83Dtfv/LHRo9aHUCfeZ/2F/tD7bTs3cLA0blITz//vHfy6u
5NtRsjQTwwpemVF8beyuKX0IJpWcPWkC12N/GV7HycZJsEiVVrwPxrvSHwY4BVf2uC/+9iI08RJ/
Kez8mEUTE9s3kL2UaWIMUrU/Wp+tL+KrSQwDL80VbmR4rcxE+neCdXx085o8/O/z0MA0iAefiXBY
R//Lf19upLCBkpw/YnxjPg0SbfF5sPf2xY7U2+t+fA7idMHVqMjKxERXWTjgWlTBHR/X+AH3SjTR
gQIP1sFgZpQ1IxgE1/e/CG6y0Twcd+L3nXQWdAbiBViyuTL3IfvBdTzmMuIxjz/PwwkkohIkcaz2
VSYLuTJrEKOYtVMnmUFnshBIzLyz/z4Jx9xzlkeWsmyDVDo5P8fcBJ13QTJR14pk9V0pv/glHOGk
qxMvADlXuofT5Y0yLXx4d4e/ZgaDL4TjRxlOjdIpOx6OyWESprU4iIz2cmZGOgvjG62ufdzMl4j9
ETFITVmwPq4rPsJYUkIolTzORAnJqy2TpLEz0ZWDkNcvuZIdfPyfNOhM/vT6Ng61iwvs0X3Vx0G0
VKzI54u4LvokHNWtAoapuK8WgzZOZ+pyyec/eVhvjQtSjOFK9RR7f2oWY52b6Pq4Rk7NMk61bc/Y
Ph9LnpsPSgcDqfZCtkbUgxSfcpGOx/owPO4AFLnMh3zGU4PfloaZ8szoluKDDUKZdKCWOB/X3Gl8
J/r310xdzGAB3Vd9FmLiWzJiSIBAsl/Xd+ZyqjVGCFzVVeiK+3jjIFwsTGbJ5asW+J0r9YuPv2UR
mWdLqSDsgckXeCYTdSzy/ieu6x0Gy/EsmM8DdZhzVIoz6TylUhicVXbkY7mciQdRMNUBdOpa7GPW
P3VDUvWJ6ZwEpPIsNdnDXtfDkR4S1qllP+gyax/jsOhsUovo+rj5L2PtpfVkHpjzvn38r7hzGV9/
/K3Dee6cJx//OxqHN5rX0t3Z9UGXiGEtb0Ppowe6JrqrK2hKKNwJv52uCLiPDD1xgitS6Z2XZqFu
wnxmiCuTgbCENZs+r9txpXtIHCYNI2USAOd3Z/LPKz5IjhZ0Xe/P4fXIjD7oUyzl2a6Ei7T0cEW+
+x60xgFJgkuMOZWFpCWa+6r3R0sNYaHHwi4QAADYffoKoqgf96e+XRwWoDyAXBXSFdX8u0eaDfBp
tQXhQ20dJUEQ1XOgex4U+Gnw97BmvO94OJtDE0Zp51yu+SC/gk7FJgYzao99ftvL2FRX2X0bhWkw
6QxTk9asKxmm5Ep9AIE8oEcYkoieJZivnizRQ1c1pt6TcmMDk4SjUaBNC2IWm3sgbu0DG6yWgv63
E2Cqefvyzy517H1aeQmIwFWcq29TaoPqjw41FvSzvyoAsWox6n997Pflscm9iufbBOcVqT+Emtqf
j+r2lQdh3Aech2FvT60w0INTtp+R5a/5qB5k+yCYT8NMYxK6dukNAvdEeT6IF0QWcqX3Kkjugml8
WwNZSmNhV8XE4k2iYyPSss+ZbDafoo/UDso4e1e6LwLBBl9ZQnIwpEWAK9nXCWzQwCAfoZbDRRrX
okPSBNx1tYO7YDzTvPURankZrlgG0sHFdbUvTRIHTZATqaNyJp6YaKwM+V0PEn0UjrisUx3o9YGb
O6LMIloES/vicn73Hrr8n6grjoLk2kSarA8+YC1q7spcPdc9GyQx7qJSDbgY7nRfZQAHE8WErsyU
d13vayCaNeVAGwoPdFMz16uVGSmuq30TJLUDRpcoD2TJQpOlCJThnU+cc13wiUlva6fBRyTlJExn
Wd00yZs0uC54OI9vzVV9yR54fBKi19MgAuWlESh0eHffwZPs7wFlJVkytbRyu9QHKvM0nk/giaK7
7UGtncaRqTmV2x5EBDxfqhfrA1x5FoCWSURT4FEVZyxnsI/gD7UUH4zWFT6u5nNQWdrq6cpsalcB
OafyI6uF+7s+ggwXRORr9hSFpO4LFokG9aXOBAWMHgjnWjMJIx3M7Xq4m4c3hEbsCuWg9aTPtOvW
DW8NDl0ysZRywj0fLP4QTPTlQWcz+5T1naThhzClcLJ+jPNuu668eHuVwGJlXPZ8AOzKSNMxdQ6T
WLuNPkAV7wRVx7kbUIlrGZxvoxdAQRxxQQXTRB9oH17NkPrXmgj6wEiBCw8EynhaC4wxNNZDoKIo
cqMEK6CaUK+eia0+7LnjeBHfKm7T8ZRurx4M24//FLlpcs2YNERzFhkmt8ngVTJxjz+uKYj2dZDY
ND3+Q5aaRzigY5HlqhQzCcF+/ZzW/HY7QaNaDsofMMgpgcM6FsCHfYD6eB/Prxoqfpj43CNwv7fD
eCtaZkhr8/buOz3puQGesu8E3iPu5ZXmDbrTQzwmjfHI36geC9+sG0Q9mSNVITUjrHzlJ0Zy9hul
PldxbnTr6IoGYOiXrfQwS2KNBKE356p99GVEi/t0vyFLlqd53VjQJMWFynKiW2T9G9bMvK5VkNqX
8eMHkQRtV+xs0heNSY+0CSJpBgJAJj1oW/fLnnFuUjOtWy87Un61RXKdBk3MVuo/f7AooMghPo7F
5MyY2kHcYWQnU532MK1lwAvzXR6KdTz1QQe4+NSWrGZz+0yK26GrGKPUaKBMu80Hyyie+rhTgMw3
VCRe661iXAkzyWljtsNU6v4mE9wfcnme/DAznSXByG662PZNOdTamcg+9dl56oPuM8qdz8Q2dhlI
SY86OhXhfD6nHfWDLkbx2G9nnRTi+JRbqsKr38MtlExF/HUJxIPltk+8iw5o/lALzfrwmQ4Sc6dh
TD6gilLMqXx1H3W3g3ge18tgfJSbH44zQ4a7KsI+0DIvkyAaz6SGqVYQ4yMG+dLMrz7rL3rwRo8y
Gj8pX4dG15ZDn/N1Hr9yhmD06Rigjkb3QT38ROmQ5h3TrBaVlT6W+i6u6JKnEg6SzFIR5c5Uc/t1
fTa8TbL6YvMe+q6LfUc06A5Elto4boTHVvztroGmS8v1Uqi+jewR6MPqjw5Rz/dd9h741WN4osd+
Xx69/NBY4NfXfbVCHlVhvV3AQzU6+0k2UifIg+DjSYUc+RxAc2CSEahceyjzcKj9sr5MUdaehXN9
9H30qZHVcj1gLxXSWSgB+2399UpZ54GZmWujSPdWXNYv11ln5tZQodMQyNj0sJUDsyTx0xSo9JG9
HNTOno8KuRfxNYB4HbrzkWS0dJtLwn200AIhXAce+8gJHmHwgNvNdMRg1T3+8qP3yqBbrXAUqm/T
fl1fVt4gJbX9YwSrO91Tk0ipRL2wz0fTALLl6ULqoVK7zJwbDzq4TzVJwC2lceeiBvHuPfegOgqI
93GYpotcV58Ft6HWTz76LRVPOcnG2kPv+UjRXGJhhhMzyZd/GY+IplR3oOcDp3lJYVDBnwHnMl40
KcOeD+Rmwah3IbA6kPeSH5ImIIVWWOn35qOs+kCqcxezzrswmYaNSp7xz5af6wv02+GDT/BwkA9A
q9Rq+nsyCau4xNdf+YCgGS0eLaHcePFRsjs02ubq9T3oN7r3pZ1DIq1koWuwYh8Y1eJ0YiCls4+/
zYPrZZUrTMywX9fndv4Cp4YnaLiCDNf14IcVL1DcAp0/v8zhq3+xq5atlemuLU7xNUWfrYWfm/3C
+d998VUZzI86Q3MdK7fBxxE7AK1b90Z8nFwJVsWNGtRHP99BLNfOn4+DYA5y5S9NF5CP6yDPAIGS
BrBB/QClsA3NUX1gCwdxbPOuytrwATB8YxJsmHLlVeH2UWT6MvxFmbs+GtG+BJyF3Xhf/5YDZsJx
stoh+8FSsidak2WYEvThcqUD94OlcE+kf0BDwaSB+zKP1PUyLtee5/zklIqBdJ+zlebqGv3pIx6I
66RQYqv5vjWcpgCQX8mi/B1Oxy8wX+b2Z0okyOu6M+5V/KESPbb0Cn/Nw736Jp6Bm0b77afxXNVI
d310+BWwnoQgLoLgvVq7j9TFcUjlJvaSJuzhsA5mCR1+Cfc0CEPXRznWuZlfL2nAscp0H0WzZ8GH
zsDMG6B1PvCGZ2GtuY4PtOE7E9FKTofvfZjVZzQx0lR9KGJh8M8B3W1rIHAfivI8TMe4Q43mCGl+
e9bXN9TPzQ3RXXmF1Z593T0PrgyHu95yyIMexKxZzMy8uek7QEbnG6rwMF4Fc+J4/9LZX+DHL2hx
VAQnRB+gxmhcPMiimbJsQV+4P/wyviIXpE4qo4580KW2y5LJPWAfceXLDLh7bbEeTuZPbC/mn5gG
L7OUDt9q4T7Cyz9h4TTodCbK2UetL1crLk8+7M3VbqIxOBUsqxcFZRarkLkvt2cGMo5AYpRW31g+
yFlhxiLz9ECqbAOdfg6w6fHamabs3ddJ3DUBr1wd7OrblP559UeHXz892YT6+rpvuWam8iiICVMq
ifYxqeMiW9RwcT0ZsuoqdZcf/5d+UsvAUio056O3WNPh+Dqnvwme93XPRdO7V6bjqcUowfmC5HwT
LlARXiOIVl13O2S8GPrwdd9rTakmKy61XlUx8VFNN1je1Hpr+GhoesSAKpCtSXij1usjF/eaeLQi
6qPf4etFYgLtkvtgLmv9Va3VRz3hmzipNWf0UiZ2nH0gS61W66Nz20lA8x3dCysfmut6bfxAqEMt
1kfc8kdg5omi6iOQNTTZJOzsJ6ZeO+gjZjVc1lrY9HxgZcr6T1lz5/A6lLirCrf1fOAMfgoWKWCf
SLXKAY5uN2B9/+DfAgZHWTK5QeGjA89Z3OHQ/WnRqQcjKD+0D1t/zUdS6N4ZZqMJ/i81O0oUt5g1
7cHvpoXpqPTJ1HbiceSjvN3fYn+UdU6zhTI+S+oeePTvF4fDw4t3hy/+oyOHR4LbK+cfw4WR9Zs0
hdztUUWxxZDix16rapdYe+nr2JJS2uM+o6e6/sftqnXtD3Jqd9pK9xDAGsQEewS0o06MjwGOh3My
o/PbOobdB9qBbEca0HhZrdlHXIxxshMpP7IHVlQX0mO/rq9czmBwDgW3pHLKPhJZ5+Q/9Vis7uPd
oqoH9gsErul/q/g9JaJ5PCdx9P3/AwAA//8=</cx:binary>
              </cx:geoCache>
            </cx:geography>
          </cx:layoutPr>
        </cx:series>
      </cx:plotAreaRegion>
    </cx:plotArea>
    <cx:legend pos="r" align="min" overlay="0"/>
  </cx:chart>
  <cx:spPr>
    <a:ln>
      <a:solidFill>
        <a:sysClr val="windowText" lastClr="000000"/>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
        <cx:txData>
          <cx:v>Iron Imports</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lumMod val="65000"/>
                  <a:lumOff val="35000"/>
                </a:sysClr>
              </a:solidFill>
              <a:latin typeface="Aptos Narrow" panose="02110004020202020204"/>
            </a:rPr>
            <a:t>Iron Imports</a:t>
          </a:r>
        </a:p>
      </cx:txPr>
    </cx:title>
    <cx:plotArea>
      <cx:plotAreaRegion>
        <cx:plotSurface>
          <cx:spPr>
            <a:effectLst>
              <a:outerShdw blurRad="50800" dist="38100" dir="2700000" algn="tl" rotWithShape="0">
                <a:prstClr val="black">
                  <a:alpha val="40000"/>
                </a:prstClr>
              </a:outerShdw>
            </a:effectLst>
          </cx:spPr>
        </cx:plotSurface>
        <cx:series layoutId="regionMap" uniqueId="{1581673B-3459-4136-BDAA-51F2E79B3054}" formatIdx="0">
          <cx:spPr>
            <a:effectLst/>
          </cx:spPr>
          <cx:dataId val="0"/>
          <cx:layoutPr>
            <cx:geography cultureLanguage="en-US" cultureRegion="IN" attribution="Powered by Bing">
              <cx:geoCache provider="{E9337A44-BEBE-4D9F-B70C-5C5E7DAFC167}">
                <cx:binary>7H1Jc+NIsuZfoeWlZ8waLOxLW9czE6gllRJVKlGZ1VkXGVJCkRAXUCDA7e/MaQ5ze8d36z82XxAI
EHAFBaiFMuJQSLPq9yIUhOPzCA8PD1/++bj+x+PE96LOejqZLf7xuP750yiO5//46afF48ifeovu
NHiMwkX4R9x9DKc/hX/8ETz6Pz1F3iqYDX9SZUX/6XHkRbG//vRf/8SvDf3wOnz04iCc/Zr40ebO
XySTePFGn7Cr8xgms5gNH+KXfv7UGwUz71PHn8VBvLnfzP2fP5X+4lPnJ/o7r97ZmYCsOHnCWM3s
GoajWYqjO+nzqTMJZ8OsW5G1rmVomu5o/J033hTjKsnYEeE9PUX+YtHJ/jcfVqI4bw0WYS/92F7I
aOvd7D7mpzKY//VP0oDPIy0FvCkWVV0U7svZU9Ag3Kra1QzVkE1Tl3ePUoLbcrqaqZmW5dhpt1lG
vZIaMerZMIJ61kpRv2wD6pH3wr+8gTmudWXHMGxFNkpo63pXsXTHMjUjZ0a6rtI5fllBxQGwd6Mo
1rvGV1D/evwJ/nXozZ4anOFKF+JCMwzNTDGVyzNcU7uqYpoG+JH2E7lSTY4YdT6O4M6bKfJfL46P
/MCbhg0CLyla11QtU1dNYFqQ4ZJiqV3dVGVD0Ry+qtIZXkmCGOxsGME6a6VQ/zZoA9TJU9A5ibwf
jQpzyA/VVG0IkRLgkCuGbiuOIltCuTLw6lFzCPzi6Fc8KHZSVgxOjs+KK2/rjUeL2JvxqfhxAa/b
XUVWVMfQzVSHsUr8MM2uZdmyrWWbKtsGinK+HklibhTHEl4Uuygnrn4/Pie+Rskw8TYci4+zQYJw
ty0Dsl8hEsgwuzI0ZEOTMy3T5m9N5VANUsTw5wMJ9nk7Bf7r9+MDf+tHCf/+BlA3uzamvenYmUop
l6WRZBldWTdsQ8Wuu3vQX5z+VeSIkU9HEdjTRor57dnxMb+MvUmDU13XulDjocNw0MtajqJ2lZ3+
wyUOuouQV1IjxjwbRkDPWinql/ctQH32FM78RZObriR3Fcx2S0vn8u6/JWmvKHpXlh3HclQi53Hg
qabmAPL7oRT9fc8rDpwenwNfZ0HsP3UGsRf7i074R+dk6kfBY4N6p+Z0DVkzLNnAYbWodjpOV1Zs
TcexK+UVduXiIiiRxrtE8lDMEjKcsIX0UtZ8bYFSiuNlgzoQ9l5TtwwoQXxhlLhhQCc1dRx0FU2o
k1YRI+ZBOopAnzZSxC/vjr8Y7pIFZNGsc+4/+dHOMvfWtHufIc3Uu6ZtajIsN/lsL6wGx+paOvQf
SKUUf5W/OtWAUtJ4W/1VwMcRHvBmyoW7r8fnwtlj4j2F0Vvf+j7oJaWraTDjmOQcJu3MaSaUIzUD
nWzDNSgRz/t8IIE9b6e4n/WOj/upPw0f2bR/7Nz64Xzi/23RufPnyY8JWrAzXIWR3+C+oGOj1hXV
sFW+VZcEkqJa0JFs07JVK10wfEKkC+ImjOJRNU1i/pQGEx6V+iifrm6Pz6eLyPcffY6GSBS8b3lo
dtdxYI+znfIGrSpdx7YsRbWzLYMcyqrpEIPPxxHceTOF/KIFG8PFyGvyUsXuythlVRtSKX3IiUzp
yjgYqFa2U+BvOLfTuV9JzgHg06+guKetr2D/fPyZfhaPgnDe5OlAkWFehn0ZIr8kbbAGTAM9tpmd
yOhOUIMSMej7byC47zso9GctOJndjoJJMJ8HOJ3xufdxSaMYXUe3dBkXWLmSWdCBFEgcnVn/HXYp
UDwK1KRGzIHSYMKEUh/lw20LlkAfd63hpMkloMMehBtGzYb9efeUhQ+70bVhhYOdjkidOqSIObAf
SeDfd1Ds+y24ZXQjbxtM+Ez8+PSXIH1w94VHLksfydC6qQZqZbdi6C/O/2pKxMDzcQR23kxBd1uw
1d5HwSx48p46uHbs3Ic/vGHIsfg4B8AAS2fyxdrf6BYEkGSynRdmUkslF+vvpErMDeGPENYI/4by
6b4FG8RJNPVnjcol8MZ0TNU0Yb9jT/mSBpdmMOoxvwgnFVu4QigukRr0iLmSDyScyNsp+if942tG
N8EQZroGT2NOl0kezTCznZm4Qlg4IoAjis27sWkU0a9Bjxj9fCBBP2+n6N+04Ga+7z15Q2/x6EUc
hY+LJknBMUzVHVORse8WhBL2a11XcG3P9waiG9UjRox+cSxhQLGL8qDfAh6cJIs48hrVjCTV6Fqq
Leu2lomgMicUTe/q0E0t+LvtZBDhRC2SxIwoDCV8KPRQNpy0wFjXw8G4SfcgU+0auLuxTTnboYmm
5JgQVPDUwnVlug0QTamaHjED+DiCPm+m0PdOjr8HnERDJoKbNExImOG4PNMdIMwEPt2EJVixcbcG
i1B6fYkdg0vA1DJRiyYxBwpDCRMKPZQPJy3QWN0kGoMLnXNv0aSqqnahpeJCwMYtZWE7gDHbtG1Z
U3SyBdclQ4x+eTRhQLmT8sA9P/5aKNqp++HkKVw2qBvpVle1LQcKklAmqTauzmCr04l9tAYdYl7k
Awkb8nbKgf7p8TkwmHtBg9eVuB3QsNXK/DDgANziKoB/haHjOKBkRgxqMaokRwx9NowAn7VS2M8G
x4e9F07CaaNei/COgNxXTObRX0QcTqKObNtQgjITKTki16FEDPp+JMF930Gh7/1yfOhvvXHQrJ+i
Cvd+tufq9v4+ssAC0+7a8JHTwINU9yH6Zx2CxBzYjyQc2HdQDtxeHZ8Dg+SpSRcJOAYZto6HHH7B
Ft1RYJywbKYS4SkrPZVkiEHPhhHEs1YK96AFIn4X0/P3Tt979MLOgKleqQng44dfhL0omm1rBrdJ
Y2YXJr4C13XDUjQTt5T8pam+WYsWMfyFoYQFhR7Khn4L5M61/8ObhQ3utZoGy4OqYrMtn3c1o2vj
YtjAxVg67cm8r0GIGPp8IAE+b6ewX7vHFzb3//4f6Pmbhi/ebUfWZS1zSy/rOIBf1zQVFzWZAwSB
vw5BYvz3IwkD9h2UA/ctOGgNoGHGnevksUnDJ0QLuw7Tbf3AlYDcxV0YWMQ1UeKlWJMoMSNKgwkv
Sn2UHde94y+I7z5uALg4/vgeoJhdTYe3CQz86VNeDTiE4cYSTtVwi9g9Kn91uhNUUiPmQDaMYJ+1
UtS/nx0f9b6/Dh4btDOoEP6Ix3PgiSuCHXeWsMjJCB/AvzLi1ZSIIefjCOa8mYLe/9fxQT+HK26T
Llew6ZsqzlGOWr7kQhyeYWss5jRbA0TkV9MhhpyPI5DzZgr5eQuE/bfAjztY2nzONSBgNHiXwOVK
zw5XJPIUNuWuapimqmrkXMVImb1NiRj2fCDBPW+nwH9rgddDH5cqDYIOqQ6BrRlKJrbLmr2EcF/c
50LJSYU6/k/+bq7gv02NGPj0GwjqaSOFvH99fPGCg9WkQb1S0hRcpSuaZnHXWYiRwnFKsuAQjatc
dqIqo11JiBjubBjBO2ulgPdaAHg/jMLHJndRII4oahtnKO7SSRCH4w+T+LyXOTcU789rECSGPh9I
wM/bKfz9k+PPd9ebDSfek78YcRQ+Lt2hx9iWjvgKg2Nc4oADx08D4e+2k9lwoF0WGVCPJDEPimMJ
G4pdlBNuC0w6X8cRDlUNyh4dtjIb2WIsXJjsnrKCg3WiwotEU6BS7h7Chhr0iHmQDyQMyNsp+l/b
sA6iZOYHnVMvQuCRN3lbxXifUz/zVMAWIDt8NUDSF7YAFgRpqnDvNxTCAXdHE18conUpZgAfR/Dn
zRR+twWaztlwM4/f+tL3Qa4iVZKsQsgXHHUKkMOKDAEFF3Ou6hBNp5IaMe7ZMAJ71kpRP7s4vvCH
GoaUWM3BzvKaqKZtqTKi63ZPWcVk1k1NRv4q5tW8e/i7cw2zgh4x8Pw7CPK8mULf/+340F/5s43H
v160tN834eGtryuOaWuYyYWJjlgKHRke4Eay3wKKW20lFWK8s2EE7qyVon3VAkvNvfccNH1DyOJU
WEIZzRbOdUtmN4QmNtdM7BPhXo8kMf7FsYQJxS7Kifsvx5/3gzBBrODJH80Gtktw/ICzlKbKVnkB
wI1Qhg6kq47OF1sqaurSIWZAeTRhQbmTMuH3Fig7v3pxk/6yABmBFMhqomaXJ+UzrgFFE7Humoxg
i91DHNUqqRHzIBtGwM9aKeq/tgD1Cz+aerMNn4cfF/oAVnYUaI6m0EOQhbgglRLc1sSBdDXoESOf
DyTY5+0U/dM2bAEjL5ggkKU5+BFCp2gKjrEwNQiUHaS52iXVQBqBtB+6UHHvva9BkBj//UjCgH0H
5cD95+OL/kJQe9FHMB75nR4LrePwfHxhwJQJt1ldw79Mz8TmW1CLmIECt+wmy6Uq0kM/QqmYZdW/
SFhZPYCyuNcCG8YXb96kFxAy3pqGrhiGpeZ8KrBR0RALY5mwJRl87qSbeyUZYiZlwwgnslYK95cW
pB/ob7zZtNGdnNlOLQMbivCKAB7/8DZ3oPBmOzmxWdegR4x8PpBgn7dT9PttCfziE+/jQktB2hkE
fSH3Z0lWwQ8RVzKwpvKHbCO76Ky3qBAjng0jeGetFO2bFuzfWZaoK2TwfgqnLAkKslR4cceNghh2
012M6i5fiB/NOpeR3+xej6hgR8dJL0+QUt5QsOEgwRyyNnG3dHp3Vqb+/eyi4wnfaDdl4IV7/O3/
NmyYJSw9MfKhI5NWujTKJz/FgXam67hCzhYOWTfV5IgXDh9HOMCbKfK3Lbhiy2ZHUem692Zbr9GY
YQl7g8qchnhQMMltCRc6XETAtYsfVl7ZQ6opEnNk/y2EJ/sOypX7FuR07f37v2O/8/S3y2UYRP5b
IuF9pkDoRHBTxE0/15nK1z6SwUJkHN1gQTS7hxzH69MlZgcdT5hCuylrepfHF1U3/txrMNkEjFMq
Zr2qsLCkgv5qM3O4CV0LPl+7h6hTlWSIGZANI7hnrRTumxaosT2UqYjCJt2ocaOGdGZwluYGqTLw
uKZA8IZhI/sNX3fpwaEOJWLQ9yMJ7vsOCn2vDTqslzSa4FhmuXax5RpZZgjE6ZWmPDIKYc6rOoqU
COO2b6roEaOfDSPQZ60U95u740uYr9sfftMXEjpciVTNQuJu4eHNhLQxEFKP3OrlSV+PFjHwxbEE
/WIXZcHXFuy/Nz4sTxHTSRccj48f4gwopVBxNFUp77oG7opMRNRwUyGNkaxJjJgJpcGEC6U+yoab
FiindyGM4k1GEejIbIaUBLjzyRSgMidUlvzVQJANDyLAZUXRLFuDHjEX8oGEA3k7Rf+uBQFMJ5Nh
s8lroOswpRKpgzKLXfkuCIZZPLgoSlVPma6DGvSI0c8HEvTzdor+aQtEUC8KkePV4xPw4+IHcx+R
eQicPGAwhRgykHgauhF/Z6b3VBMihj3/AgJ73k5h/9yCzbd4EG44ky4s1jATqaqN3EG7B4ergsbP
MunCiITUTTRDwWB3L15JjZgLpcGEE6U+yo2rFnBjkCDNHE4AfEY2sApYNmMk9jN4jHDZ4U5iJU7g
ca1YuDxNH/7udDXUoegAI/JvoVzIOygLBm1gwQYJzGa7okt5mmkOycfZgUQ2MIwinytcIHdPeUNG
UQKUmoE3HqK6hdxgxL1FzQFWpMMoH9LWV0z4fvwjQW/kNXs5DZ9TLAOkD9o9MH8WBREr+GCY8F7a
nxWKWlAVMWLM01EE8rSRIn7fgtvKQRR0rr3Z+M3Z9V7jGyrNYDZrGeosKVMBdhuJFXFriS2AmHpq
kSIGvTCUIF/oofBftyBlxMkfQ+S7bjhvB1xMLZY4GukJRMIG5gfcphm7EmS7fqII1aRJzInSYMKL
Uh/lxsn58cVPP9x6yF7zkjS4EUu4hME+rGoqMk0LpBBLcYbkWbBWE5NEPWLEXCiOJUwodlEe9Ftw
Hjh7Sbw4xHY36VwkiAVpUDAhVRlzVqK3y/ARY+GAGoog5gwq7gPvokjMD8FPELYI/oJy5+LX468Q
BNHNvL937r1gBWXpNgqXASKRcRP9lnLCto8/r+TxdRCPkmbNJwaOkMxryuZWxPIOBtcpi8jMWkSI
50ZhKJkThR46F67vjz8XLrBQUWl80uQKxeEcFaFYvemSziAhXo7V7EJau+y4QoRlLVrE+BeGEvwL
PRT/ixbgf8JS8TcIvqQoCAlink9ib3445xiw36qoiZCqFcRqWE2PmAF8HEGfN1PoT1pgMmzetwal
SE0D0SvcVUMtz3/m5Mfuq3ksF7UZ1iBIDH4+kKCft1P4L8+OL3luvcgbNlsLFjJdU1BxFPpBrgQU
Di2SgZq9yEGIfBjk1FKHFjH0+5EE+30HBf+2BWd0FlG2abRGJgqBy7gxQi7r7FFKk58Fh8JYqKNM
S3ae4cpGaqqqQ5CYA/uRhAP7DsqBfgs48DmZDb1ow1H4uHUKyYwURHEZtjhKGicYQ4bzBorWCQV/
DXrE+OcDCfx5O0X/89fjCx/XnwyDpMFEMIbMbIOOgaDRFN6ybRCWQzhy2GBOtjqgjBaPJzXoEaOf
DyTo5+0UfbcFov8O544mE7wjfzUiQ00TKQBKQkeTu7KpowIpdxGDTCqiXk2HGHQ+jmDOmynkd78d
f8JDygaNpvSVsNki8xEEvrLXJAubLRRNOHEglTK8k3YPlKEi9jUIEoOfDyTo5+0U/puT48OP5cgS
MnAIPi7t4cetI8Ug9txM1SGnWwtnMFhooQsJ0a9Bjxj9fCBBP2+n6Lst2GvdZIK99u3Ll/eZx3VU
Poa7I0v8UpI4iCDVbZbwSycaZh0SDiCeE08hzzteYX5x/BnfC8Nx53LRsFuSxAqIsvtQpJpK99my
Q6SkGDhlqUghgJC53cwnIr8uWWJelEcTfpQ7KU96LbiogAvnj/CpyXWgqLgHUgwdtvHSOlBkZhG3
WPlvLJCi3K9DwwHwc+op8HkHBf3q8/EXwnWy9gF7Eg05EB+X/siIhHOUjdJOWVxoeRXALcBBgA8u
h1LhTw0N9UgSc6E4lvCh2EU5cd0Cpf8+wSVdk7Mfd3QIaHN07ASl2Y98VXAI06z8LIzDQHEN1CBE
DH4+kCCft1PY71uQEumbP/O3CRQgDsLH5z/zzcMOAO0yO8sC4ILuKeF2lPWxjDH5LlFkQC2SxCwo
DCVMKPRQNnxrwaFrADYMm4wGgUWHhayZMtN1iuizDkPFmQv5fdOHcx46uv/zpxqUiLHPBxLk83aK
+6AF0/93dhvd4NyXAC8yrMGGT3IkwSXPgGZk2wYRN9UUiOHm4wjavJmC/XsLwkBc1DVeNou21UU8
rI0bLS5rypOdVS8DL1STnG9rUCJGPR9IYM/bKe5uC+5SXH/WZKUm2CpVFhCbp1UuSxjEJjDfYORI
Eov3SmoOIJ9+BMU9bX2F+pfjq5a33jzxOjf+qnEvCwRXmjbq8eVV1ZkKWZDxcHZBfAgKTUDLKQv3
99AkZsPrXyAcef0HlDm3F8dnDmPL7z7uWZpM1SMhNopFiSPp775WZZEvqKhlI1pcUag8qkmOmCWl
wYQbpT7KiJsWOCPto6dTFfDj6udfIeKJH23u/EUyiXcTZuiH1+EjQkDC2a+sq0PmSG/rP46a3JbZ
ARgnLxkTPT3ilg9gyGjFSpqh0l8Wn0OtQNX0iBdC/iGHPpAugF4LFsCpz5LrjLmc/vj8h2uVg8Ao
pIUUCiGWwhBe8g6r9lc8ddWgQ4x6PpCgnrdT1E9bYGwb7AJhKuu4vc/ujKgb4Aqv7MwNlaVnKYh/
5AM2TSRFeBWOVpMYMfylwYQFpT7KhsHg+NvwwI8aPX5B8UHIPcu5vD/cFjkAP1QDGdscVoKCPUTy
VJNzgAfZZ1D4s2aK/F0LkOdpupvadf9KP77+R+VGm/xo0NSAK14o+Ii+SafybjIX5rqEKJBdEGBe
2ZtcevUqqBFP9XQUmehpI53mvRZYlU/DaTALHuFJzcMx+a738Y0WTjsySrciApAYOJGUGfEIKNmN
Sn+7h4iZ9xEl5oPoNwhXRH9CeXTaAvNE40EICH9iJh8EwJb2X1Q2g5cbao6iCILQ9FlNiJgXfBzB
nzdTzC/aYPcMpj+8Hyu/udUgKcgCz6LSUM+sBDvUHks3bR37Ln9bamn+vQYNYsD3Iwnk+w4K+u+/
tUDbWflPTRZQNKBQstJxyIWTzufyRSMzRasy3NoOTPdBJTli9Pk4gj1vpsgPWnC9cpIs4mZdTGDO
R3w9nGbLMgaYQ/uHmV/bFxctnrJqECIGPR9IUM/bKewnLYifOA9mzVrYkF0Izju4XS/4rRV0Hjj4
wPKGoqE88QfZeGvQI0Y/H0jQz9sp+ueXxxc3J1ucP7zguclcyTpUG2STQ4y90MMHbs5IvwjXN257
IAyoR5KYB8WxhA3FLsqJkxbYeFykP5s9BXz7+7jqKTEHQzjPOkiBlqsyxYXg7PKfGa9SsNSgRIx+
PpBAn7dT3N0WrIDBKoixCJqVQSjlasu438X1Sqrdl9UdZGHE6oDDM+cMNojiDlCTJjEXSoMJJ0p9
lBu9NvhaeWHn1g/nE/9vi44g8zzH6ePLg6miDq4gFRh60qekkaJmI8L3UQRZtYn/27UXLt4iQ8yV
dBRhR9pI+XB9cvx94TaM4qRRZxMkV4G/G2oAvjoJw/XfxjmMVyeiVTDrkCLGfD+S4L7voNjftkAj
utpEw812ETe6J7NbR5ulutxH7hb2AguxXazGumxkW7bBZ3h6DKtHkpgLxbGED8Uuyomri+OvghtY
hXYxjhyNBsQOrndZQIsGI79A7Eg2ykRpisP8g9KHWORqkSRmRGEo4UOhh7LhpgVb9Odw9pRE3ptS
9323MDiCITUaq3FQvn6RbOQOh9qK2tSZ9Z/szHVIEaO/H0nA33dQ7D+3wAh0HzZZDseG6s9SMmLf
FelFrEyRw+qoZL307qWKGDHy6SiCetpIEb9vgdC5Dn5svOYEDgqQ2iocSlDmOEW1POOhBkFPNSH9
xdddldSIMc+GEdCzVor69ffji/r7JBpP4SjW7LYLpUezTNQ+484+5XMAjHO4Z0RCAZiJdg+6i+eA
ukSJeVAeTVhR7qQcuW+BJ2gvBC86d9iCOSgf331x5IVwR+pjfvUL3b6gBkk2THPYe+G6mK0GogfV
o0nMjuJYwoxiF2VF7+74i+Paixv1yUXaS1tHYK9t8qpoJTYgMbJlYN0YCjENVdMhhp6PI7DzZgr5
9bfjQ365iDy/wcoPiKS2WdKYYtGTwsxH/jOkotbZ7iyURNXkiJHn4wjyvJkif9mCNOCDSbj0xo36
ukHtgb8JpjTZexFmhDz4JhIEpqCT6V6HEjHs+5EE+H0HhX7QAo+rz14QB81J+13hJZyiULWvJF8k
+NiyPFYO25h3DxHzlXSIUc+GEcizVor35xZYGgaBH0Ve59oPZ35zsKMaNdR7DXcwKbis4HFB1OwS
XOEPUJ6dnG3rkiNGvzyaMKHcSXkxaIHYOZt0Bt5k6T2FUXOsQHkZCykvWX7dMg9sG36IFqybNMy9
JhliFpQGEw6U+l4xoAU7Lkr2rbxNc9hDuXcUVKOGr38u3QvLgDmaaDYC7HAhX9T5q8kQY8/HEdh5
M0X8pgVOPT18d4QMo2kN9j/D/QqhX8hhkmePkUklOGwQSC+J869CzDz/CWVithz+JcKow39IWdc7
P756+iWMnpq0T2so9wq/Z4QDlP1TUMUACdlhu+AmIXJCrqZDzBY+jjCBN1PIv7RgtZwHzw3qRhLS
+9i6ykKNysoRqu6iag22DJVoo1XvFwOdjiIwp40U5PMWBOSdTH40m8QW4V5M+h+qQrOTQI5jKvY+
D0RxN6hBjxj3fCCBPm+n6J+0QAfi3qh8R/y4wQdxRDh5sWgLogCZKFFm4hYGnEl3ZyJY6pAiRn4/
kkC/76DYn7bA3OaGCxS/2hUv/uxHW3/Ikkp7zXECYRcoxsdCgrOUDmVBz9LaYhkgHwFOC8UV8H66
xGw59DuESYf+jLLMPTn+Jny2iMNGC5YhvSpqMjHLW7YoyvYKuM5puJuULRSQS58yq2rQI+ZNPpAw
I2+n6J+dHR/9W2/mTRtcIDaSQjA/XX5qZgeDwnmBxWrISA1hoKpTKrGI0aKaHjH4fBzBnjdT6G9b
MPGRGPYpWPoLPv0+vk/IXRWRkEg3n0KL/yol9C04lZpIzQFbUjrziZSqQ5EY/v1IwoB9B2VBvx2n
5XjU6XuP/lOzMggKE4oBsXwc4rsBBfnKkBrdxgXC7gGfitsFzrt16RLz49UPELa86n/FnRYYUvso
XhvAgahJK7aKNYI8cagZBLNdUTA58GZ0EE6cR5lh1yiypB4xYm4UxxJGFLte8eDu+PvDhR9GwyYZ
wFYGiuay3JQlBkCzQiSZZSt25jNELEo1CBGDnw8kyOftFPaLFmzLF8kGGzOfgR/fGXAxpiMbPUuG
lT7l4zJLSW/CQgHfumzrIAeJanoOgJ99B8U+a34F/ffjz/heiFoYzSEvoUSrjYgw/MugL2tECG6F
ExfkjrXPX1yUOwL3YZTI6aDWcqeSUjFPqn+RcKt6AOVj71TMx8dS6HBnglQdcfKEXGwSi2RElk6o
J9kEpIXOkQkI6VRx/ZjleiA7Jg96/SA2B36GAHLgr16hcCFGgdQvWvyZFY1+QTXo5iYz0t4y9uzL
sZb1SyS9hfpp2rZNuFNFhXiipqMI9mkjhfqXFtge4BfmNxp6Z+DCHY6EyDCZrYnyjinB7wrhYTjq
8gAMh3M69XeuQZAY+HwgwT5vp/Bft0FT2VV4k9xgsfASDsTHd05WyIiZkXduPEWFEUY5II8MwwY0
yaLETqOhaxAiBp8MJywgvZQRF78dX+R8gUGhUX83eHfCuZOtAT7RS5qjBFs/AvVYibVMuyHH2hoE
iVmRDyRMyNsp/F9aIIa+zoLYf0qLD59NgwiF1Ro0McCrjW0AuoXSaulT4gXqAaBVt/NiDESLfy9x
Yr6If4UwSfxHlGMnbVD2vR9hg5s0dCl2hEKqUK5RsmCkguiCSIOm72BXEetSF1X0iLmSDSNsyFop
7hcnxxdU7ihpNDwJmW9Z7gc4hJbgRr1BVr8YKSOywxXZL6rJEOPNxxHAeTNF3L0/PuJXyQrOcXy7
/PjmjIwbKvx/YM/kGbZLyCNIG0kj4BDKpjt7sA6KO3U1OWLk+TiCPG+myF+1YFNmLpN+o5Y0RAcz
Kb+f1jAZFIUMTA44reERX7PUIUiM/n4kwX/fQTkwuDz+3HfDeIGCUx6fgh+f/az2EWw2ioVSL+kJ
oXwcw15tOLCp6Qax5tQhRYz9fiTBft9BsXfbMPt3SRCvwqjJEtDw6sEtFpIvmcLweAXbwS4tmawT
JWhQjxoxB0qDCRNKfZQPV204ozWchB6eoaysMgIghQsAZXiwAcBfziS3jPewnl1U0iJmQHEswb/Y
ReG/aMHRIKu4jVjNYeeK/WdwgkmR7ogfF0eqilQdSEgJW6ZIGrHSm/COwxHNINyoTY+YIWQ44Qnp
pWz53IJ7rjPsCzGS9zXHCgnxkggLRhF6lvy2sCvDQxGaEqtcT1ShOjSI4d+PJMjvOyjogxZkqhls
GrXVIfQI8QLIxoqUKFzVLOKODIpI1KEovOwsMdVVUiPGPhtGgM9aX6H+/fhKUC+chtHbmUfeFwMv
ofSXirOVYqUWIurywAoEYBd28jgOMu9rECSGPh9IwM/bKfxXLdgArv1FGI8avd1CQhSkGVAtEpuh
2vCyMpiBQaz+16BEjHs+kOCet1PcrwfHn/b3Aaa9BBJjv0EhDz83XC0y5+d0v5UxtwsyBymx4HYO
FxPURt39AbmUqUmUmA2lwYQVpT7KjvsWeOgOwgnk0OxPqAtpwgMLwgYip8wKFiOP7AWmwRNY8mmQ
3tS8gyAxO179AGHJq37KloF7/FXyzZslXpxwaD6ukTL9n0VHaooNlbO4NFCZDbeUKnIWkI24Bg1i
DuQDCfJ5O0X829fjI556HwVNVgSWmIcV8rDiWkx4JsMdMYJWkZoYaaNFUqkWSWIWFIYSJhR6KBv6
LWBDbzNvtCozlFEH6VJwFZ8Z+MvSCPUiFWhMmnyoLEklOWL8+WcQ8HkzRb7XAn0U9aKDrd+cxEEA
gOJgR0Y9qnx2F+SOhIhVeGEhjoYnTSTqaDU9Yuj5OAI9b6bQuy04gF1E/sx7atAcipOAgkMAXDuF
uRAlBMsgRQGy2DuZ5FE539NNuAZBYvDzgQT9vJ3Cf3F6fNGfegA3bBJF0lxFh94J4ZOegrG7FqY/
M4nCYG2CQ1l8QJkDNWkSc6E0mHCi1Ee5cXV7fG643ijymixdCAOQggowiIzP7unLXocG6sMwhRTC
KpVT2CGKN2M16BFzIR9IOJC3U/Tdz8dH//IRZYGbrI/HqnHC4RahqeUjGSsdoMCLRUZsQL5AirjX
oESMez6Q4J63U9wvW3As7oezmJUDjhq0SOjM3xYuiAY9DaOYp4KzABLWl6d6PSLEqBfHEuCLXRT7
/tnx5/zpc4Bq8I0mqmGeckgDhzBgke4Dxti4iZSZp9buIbdidQgSc2E/kvBg30E5cNqCKO1BOPUm
TYZWwORmWuwf13+M0u6LYoWoCaMr7NCbPuWFUIMeMf75QAJ/3k7RH7QgEQEC0+IGlU/NYAYF3H6h
TNLuKR+5cPcFK52KfLhU+lSRIYY8o54AnrVSuPtt8PwJouAHbrn4lPu4cQfShiWDhp0hm81lXRO2
H3j/yPD+0SyC+VUNWsSw70cS5PcdFPyry+PL+gHy0d+HU78DJadzGwWzx2De4KEXBh8Nqg5ES0ne
sCTEKFHi5OGoxP48+Pf/2ZH17/+b0fXv/1dJmJgth3+JsOnwH1K2DVqwZnrww+x886OnBnkFi6gM
pxUT8fElZjFfIpZhCMU2+O7Bl2p6Ou55c7+aGDF/imMJR4pdlAe9b8dfOv3gMUJeuQWSSvyvcxS1
Yu7UT51BzLyqEWv0vzlIh+QZifXZlSV+o2LxG120mPEZYmMb9WfC1HCQoEhDSvHS1NCQSgcP0ilk
Ni1iN6lBiHha5APJnMjb6YQ4g7fKT6+ipV41/KkBVQMc0+PON8hQnNt2gouF4qWmngATpWpClEPg
QGq5oRATB+cm3CUZlg68C0YUZseCWRc2dsTD7R5iQ/wIhWJGVf8i4WD1AMrab73js/bWm+CGFkys
4uGft6jPYRR9HHVuw8lmJ3SqKClPnrdmE0uVZeqqrBgsWWJxPik4GOgGrmx29QyL1oj3UCOeOa9/
gcyU139AZ8bt+fFnxo2/6vQwOxrOEiEhnhK3MA4qlpRVJ8WE46KNMHmVR8PziZBuxrXpEXOFDCcs
Ib2UHzctWKk3QVK5SN+zNHAyRhYtXeXVBcrckBTTQaJRFCDWNLHduoKcA1zYjaLg7xpfYf71+GsA
FlwE9jW4v7EE6fDaQiFVvSyQLHsXZczKm6dnabLBMTfbGtSIUS8NJuCX+igP3EEbeIA6h09N+s9B
yVCY0sfzPpCMQRIcVwxUOUTUPTfblSWR61VTJGbEfiThwr7jFQvc47Ng4G8eR/4EmgIH4pDq/w4B
BOdR6HmOBZGfPmWVz8BugKQ1Cg5u/KWZ31AtYsT4Fz+EcKDYRXkwaIH4HwSzoTdHNAdH4+MswEZs
mAilz6d52ZrECulhOzYczTL4SzMW1KHlAAf2QykD9j2v8L84/hq4R+yAx2H4OPbM9sCcp2WYkdIT
TRl8qK42yt0qKDXJ44r5y1MeVNIjxj8bRrDPWinu9y2wWafHqqsgjhe7k+eNvwwaFEPMeYVpnYgc
SKUQUYNMFaWgDcuyuOsWlUa7o/E7yBOz5cBXEjYd+CvKtqsWVB87mcXBMEmzkrLNLWnU6wU5VyxU
pEQlYjHTYCdHanAEoe3d8YpnvHcSJ2aZ8EcIw4R/Q9l10gbpliy9ScIlTAPiDcdrXAzhVvpA8i3F
QgZ3mF1lFFpP5R9/eSbeKgkSc+U+G0cYwZsp9vdtMLd60WLkTSbNu2abuPw0YP3IFd2yigWHDFZk
AvdJ+y2ouEz67yBMzI3Xv0D48voPKIf6LfCVuQ/HcJZpcnkgZaxh63DZ4C4xr3Z/BBai21KZS0eR
KTVoEfMiH0hYkLdT5O9bECZ4m/hRHLJacg26y7DcOoidsk0c8nYP3fNNOBWoKiIG90GdRRbUJErM
htJgwopSH2XH7d3xleBzLwr9P0FOIZ4NUbTMeTu37hettdDRDKYs8yBbVgykyJDaZIlZQoYTppBe
ypbzFujIWdqf9IaOQ/PxTRw1MGEFQeQCy/ZV5IcD2yGLwWJufbuHyKja9Ij5QYYTfpBeyo+vLTBZ
lWxq6UT9ODf+Mh3Oqm6S6XXxXbLAJXZzCwIurvDkRrQzrz6HeV9YF46F5IVQtixeM5acFavJEa8H
Po4sBN5MV8Dd1+NvFN8CP5550+agZ1kvVGQ9wm2eaM9WZOzpiL7CPT428+LeUIMSMer5QAJ73k5x
/9aCY3cmHK9gS3sKG4Sf5bhD4heU5EoFPi1xACsJDuPYozONSiZTvz5dYmbQ8YQntJuy5sI9/pLo
h5Mn1Cfls/PjGwIyfSHREfyXOOjAvCCNEI3OvFdwuOOvTE/WNegQ8yAfSMDP2ynq/dPjo37tNXpz
ZCO3DpxaFWfvMFaAnFnMkewCxRlpiG0VGWLE01EE7rSRYn19cnysmdpTnWHofbku/sp2FG3e4SBH
Mv80pnv+leboEY7c4bs10MPOt02x5i9H5KEfXof12POOlVR00m2KV385IvvvkmYoUgQv/qYTtsGl
wEb6+MzPBseF4g6O/cawEFIN1yiiNtWhRbyNFz6D7OWFHrqh9xuxKx322sz9Jk+92DvDbV28KRyv
3+7dfSaWHRmanbuEmm26hC6ffv6kw5kADs2ppwj7hdJxbZeujyPP/9z3FvHPn+CLxrQrnPFseALD
MQ2K7QrOqz9/Qo0vXHMg95IC3UxXkQb6U2fGykn9/AkHFxT+Yk5VDhLa60gM9KmzYLko8XuIS8U0
gAZtw8GBU8TcUIfhLAcg+/87s2R6G8INevHzJ/z6PP0rRiAcGlEaEXWvdA3tj94dzl74I+Xv2txQ
n1+0SOrH1vgikZVzaZxMXUV6CFznZTN0x+r2Aslxzi0tPTmmkAheiA8VvhAKf/GF4/FMnZn6WupP
JrN5T53at0t1vnXjh+Rs+WxermbhlyRZplr5wZdh3gtfhoVSfNl2tjIW4xdd6ofG4ovyEPWG9vTW
HG9unVV62jr4hkOfI5ffYEcJmD00pX6gLgdb5XntrnTpej29CMbnwcNiMJvbvxbmUn3gNMbBAqfs
xepFsiYPUj9ZGMllNDWe3WE8GbpbY2F5wfxFRVTlZuEO58Oqb4NFSIQem6vFN1rbh40032yHN0ai
nydT/UekWE/LSAnPX543PWn7r7c/7ACTWIBL8TXz9WQaTwJldBNPx9vTRRxbvcCWfMeK5hfSZGV9
fvs1BzjFZGPxNdqDaWxHmjm62Wqr3jLY9Jyh/i2wtF/0+fTOWrnPQRp7enBKHIINsqL4IvgMryzj
QQpu7CA5t1fDm2ApX0mJ9mWhRT0t/s+mtgaZUHzL0LKteBhbD/3xcH4rzZIryQjOdHP47C7lYeoL
dvBLDkFGhMPIksfraDOT+s4kVq7tl+nL+drWb+CNq58v1HDjvoxfkp797JgVH6WwZSMQRxqRDs/R
iyI/L58hHWQzcI35urdcTx5Bw62zla5CXT8fL+TvU12/q1zBh6YfkRH6NprM1Qk+UreenTN1bMZu
MgsUdxwvp6eIyHr4D6cFkRSj7Xo0dEYjrF9l/Nt6OLq2V/PP4Xx2psf2nTSP0jSE7+WZSsTENLCX
q/Fo4/TlrXEejZ/7iA+6jCz7y9JYBy68Gc5fHjap9fXguw5Ap7J5UxBJaqJsnh8mqtMfmRt3pq5e
TjdDa+mqI9k+xa1xxSw8sJ5YaobiW7CXwttekey+ZGzcaI7ZPXsJLjVJd0cPo1tzPYkqZPmhF1EJ
oSSRklhLu68P5aF5OjeG6+vN0Jz8MV8+KL0XPZyfRw+TccXbmDgQTHWViIl4Jo2kqfns9CeRtlq4
yWguT9zt8+ZFd+f6Yvpc8ZoDa5hV7yuiN95q5vhlFI1u1vHL1cyJvwTq1rWD56/68/LO3i7c1WRS
tXrZKhV9EpEX4fRlO5UVvMteb8639vD8YTIMXG0sPdoT+xdTNl3VUS6Hdnw6mspX2iK6mMSpCnlw
KipsuYrezWgqzMV1slXN9TIc3cwTxX1wpr3pcOw+y/ObteK4hrM9G86ma3eim+PeSBqG7vrl/O19
5dAiIPLDnA0nq6GkD2/Gk5EbLu/metJTzX7l7x/Q0FQiNzbmTFlvFubwZq580xP1dDHajN2hub4f
x8GFPHm4TbTVOcP07c85JIIVIkCGoTN90ScTqb9eTH/Y4XJ+OrOnrhqqgRvMLyBJzp7Rc+oMR851
sLRfLivee2A9KESYJCtzNNbtZHijJZt/WbK/1LS+vp2NXDteXazx1b3EsntjbRmfRmPbcrfJ+tGU
1Ku1PDybPiz628m2YsmwpSGYSgoROOOxORmqyWx4M31eyO7oWTJ7SayOKn5dObBKFCJmwuV6pM5l
W+obyeb6ZTU/N8Pki7U4f5AujQSvmRjG+XS7+uXFlm6eVa2nGhUQH5hJCpE4VhzoL/NNgp0uuHww
1r3NePKo6Q/3WvJrYl5t9PNt1Zo4xEsidKaT0FmNFRWniiiau8vx8Hy+Ca/Wo/W3tyeLemC1K0TS
2MN4bMsTR+qPRsnpZH2p2Nve6kW+HUqrm6UZLV05/v3BPN28PLsb5dpQ5d5kFQfu+tm+Clfa2J04
UJ/tB/XLYiAbX6Zj5SyYmbdvE3dwBRFRNNaG8+dwK0t9KVr/61nTTtfJ2p1Nx1+eX4L16VSWpz3J
nMxPn6XVd0OdGBWC6MD2tZOMBQloRIn2YGBy3Yyc5eli6tqbi7lly+7CXt5vX1ZnFV93aHUQeaRP
X7ThUl3hNZA5S3v+VR2G58PYOF9bX4xkunFxngt7cZKc6Wp8q66tjfs8TNzhRroy1huvggrGaMEa
lYmUirWhNhpthqMbdTJ/dp83o56zmV2NXsY/lODlPB5Ob5fW1jMDSXXHq6gXj5Uvsf18ak0rxOSB
bVUm0srRprahr+bBzfDlR2w8bYIfo9n5ajk6TfTLYPb57a9UD4gK5kdX3NTs+fB5FgZ4i6b5+mzh
SqOxOx4PtpH8eSIb57No2JMX2rkamKfrJ3Ph/KKE8c2LNLmSh+rsVB9Hv8QrRXWdZPFZUqT+Ynax
VK632rjiLH9AoMhEkklKEowiZQjyhuvPy7Afj8c9Y/Tdke9fjKm7XU1BbMXk3umUIoYT4TVfWlPF
VCQwPF7N3MCKZHcz9uzh+HT6MIl7qj3xlNm9Lk82rhO+fJ2P42GPWRgW2/Wqt1ises9agKmw+UUa
r59d8+X5Pp5PT+Wlo/x/zq5kOVKe2T4REQgQwxaowS5XeXa3e6Po6WMQaAIh0NPfrL4bm78oIrz1
wlmSMk9OJ5O9xD5P42QQBxw1uVE29achTDlyVVoUI0+9yPQr6L+kNzNkdBAojQzi8mQsf0x65913
7C3DxX+9YDSVaNytwj1asFR3BpKu5DpxKCpOxJ/2HfFuojrMBGQcQlc8rSPzlvg4c47wSC3lKTPl
n94xezquvNmS/BkOJtpEo0EgPyYh2Ciz734p/3/N9HK8d4abS/owC7tq0zojDVRxKkL0HzXs3sWb
EqxdGpaP1cQyhsuHtjSpGlfc54JTc2fAhxxPqHaEAMWq9o0E/ashRZ91aFpRjbPV/O+JgFQ7M3bE
lGndoTixJMm8qtg0I9tG2rk1VbtisP9CmEsyZrCFCybDoi+K08Dj4zAMVYqmcmti8Rh44l5C6OoT
f4O66L+uG19kNaTB0Pw+u822Y9+98UlTP9fuyokvGwM6f+brE7w5PAn7poGQD4957QY3xA51av3q
OZJs3yqZdnpcOfrS7Z7//sE7cib7pIYpsiMR0R2qu61nyG7k6KmwKy5hwe/DaMdnEUlialXCyAes
mMsHRxyLqf7Z6i6vqD5R0u6CBB9Mg55x/eu6f7iMv7Cx57NApIKu5AZy/UARlXaGbtq23+I60Zmy
8pXbmG5cpy03McFr7v+y40XnvVgf79Fa4nFfcEhbUf2kef0MlcdXNph9P6Fk2ylp09AJDkP9t5ma
naHt0de/DC5erx95SWVmmGLsQKfaiuToEZ176ndcFndNxNLS0buoUF06aftFUTOEcWrekmJQ8JxR
kSu2S35WkqUCT0+FI3ZmCNcqAQvRLEpmyFInwgk5GZMjOKGjsFPGx1+jp7LpR0NZOvZVlpQ8b9mb
7U5BQr+3dXRDEu+xK6a/vAmPcUl/yw7lXpcVbZVyp/9SzQpmYT4/tleOXqX6EAo8cXHvSJY3krFU
BuThbKBV5z9ef9WzhVyApXgGSxE8ZhOUTnIs9PikHPd70djdWP0/uX/RVyzoTDyDmdFphF/oGEpi
gXNIOr0LY3oQgG1Oix4siR70mne/7PHgqzKf7ysukrh1BBRlydS6m1423W5gjp9dv6UFCDvvxv9o
emacCicpLTmWkFnRqnomVQm9Go/fkjFcgeSll5hBiq0bVo16IsdIyy0r6jweI5syUPaVQyyh5Hmt
58dTTJWJYgsNpmPt1jg1fVKl5M1gdIiJeZSxeizcss3cSU6Z4fXm+tX9SwwvadgMN1qPTsoVxjnK
Vu1IT0Q2jjKvoA7WRp3ZjGX5t4tcB6LDNsicSalDEKj/euo1ad19rZKJzl9b/3R0XNlpaDQ5DlDA
SNIaIXGSFjLjsORtuLENFd9gHM2w7fVTLyj+eZ/eR3ljX8J3sI0fH33MaCZxvE9kcgqZN6Ud0tuq
dHeuX608rH85IoNlop+l+Y1hdKhrciwGXefQOTgllW7yzrNdJph+gLLwQYfB38bSrHDinx4vaQ7l
s35TOyRNQntbWLHpCrVF4c8mjElWUi2zyYdCV6oHiNEFjBlvTCScTeuLm94rNlSQtI16mtcNwHGC
nfex68WKLfyrmV9QmmgGfyREkQ6FT46x65hdEZnvIqbsNjFQ6UyZw26s2webNm4CmfaAijmuhzsk
q33AoTYH31nAWUTkzViZPivd0vsGGYU/QDrsViKXcSwOpiVVXtTS7AfdDLcyEVUWkKTONaqn27aw
/daMPbRC3LKiO0TNWll4oV6KoplBkLq1bqPa+OiN1b30283Qi00DUUpUeQLq0O2xrpusaoaMVPV2
FSEXQpZoZgLdaC1OOhofC+691k4t0nGE3puFiMmQzB+LG1NFx9UUZMkCZjpZVrLjQxPHR+Q7dxzi
s5RofaMH+e4UxbZK9ONqRWDhZOf+/UdjC3zSjhzackfqt1k9Rt89Wzw3XXJsnenRd8g+SYa0gwz5
a7Y9c5ngaRzo6EN00tBtaOJviIgdqiBtPR9MjTiPpnAldL5cWPr3CbqPJytbUFt7PknQ4J/KOVda
Use9TTy291G9cp4lITPXOYS+p8BskuPYxvuzcx55tRfOmFeWvQyJd/O1a5v50LD2Or9DIKbzptuo
CDa+E+7AfjNSh3u/wZuuRmsp6pLyzXxprCqkSyXjY1fHKMOjqA5WPfQm2gaqYTtJtZspdt/R3PDp
p4nkSZkiyCwbw5chGMMMi8exDdqNN8VZwOIVX7ikqDPNaQPaVOHZK1RF8Fu707bSaI+I2YJ7oinm
9TmQ3q1aPF4IisJZ+KVtVFSNhpClgMps5kswg6Ht7qZ27FLrVl0aq95NQ9cJUwG4GIbld4q7Te+0
UNVp047Udx2uvveRNIcIPZBO5NYdbIYdIAhEgbpvmEvyczXS4kPLTZU6cnginLt7Q5I4I3H1R+Fm
M5XwEpaJVNXxpuL22QsYTwtiaAbzm+/wWXZIuSdRZkNbu2kvuk1TVXcMh7kGHN6FpR3S3q8A6ju2
77r4sddEpkBvL+HPXupSj90h1NaZG8Vv17V1wSjCmVFYaK+3JK7DY+RDl85B/o6K7sVt6X4opptu
aJ+uy1nQ1PNnVz9aONWdtIEO8ZECY+nYNbGTNSEpsxqVQV6WYZEmUJy4UYIWa8Zx9jMXfGs4M466
60MBVXvvqCfLdkVh1Tc2uuymSPxqYwOicq8Arcc6HcM4a6uXgCdxGgv9lauFDxHOPAMLBR97z6tO
nYrSSTkHWGPy0NZ+Bhs1gR6yknqcH+p/TunCF90+X2yIiD8EFalOreMUDPR58k4ijic3lz2OVepJ
p4tWwpUlWTO7LsWocRFFwDspSWorqO2YomBpzfFm3ZgXzjOz5WlCsQH6R31qILVB/ah3ow1xPrnl
WtHwIjrBjc1U3lcGA+nHr0+UTq+yGx849PtHXqZJDN67Z+iWemhnqpW+8ZK4meYPljplaHB98lAf
pi7hIKNJNpC55UpEN5L2TjoaM24cSV6/YGxwwpnms3ZqkpjY+jQG4e9WTCbtil3Z000AcUMjBDyb
U31RJ2YZgCv7nrZhX58KKIxnviMA2JzhZ0GcaR80bMWYLyI8nOhs4x9qa03dGk8aRU/dGJWbAbiL
WVs3xYq/uly0hH8/ixnVGHf94Cm4sHYM3Y0zjXGYlcZ7go5/lCo/RPshMHEG5Ak3o8bxsrapDrKP
vCKNoTfyAPOQHU7dQLJssv2UOriVu1FDInb9RS/ntC5sDfl8AUUBrRaOlTglhCYZTnjma/k2ObxL
Q0R/9VWyx/0U7iBP/+57zVeqM3AvMwjzo6iwQ6TpqRXkiBKZSmhfSNZAn615wkP98/rpLjohN5gT
D8WIpqkNDD3VfjduElmQDKC4ufEmSMnaccsE+5q2zgmHw8CNaOQEkkr7UNVNlFtu3wgw97Jh8qrd
9fMsvdaccOgBLdTrEKOnph9ZkJXl0GRAp/sBmyTrt4mX/Z0Jh5eKWTcV0dRD+9ZvVnT5DCsX/MGc
hIjLUppwrOgpceMgDRn/3ojkRpPH60f7x+q59P/Pcj9aYsJLKRtAz6Aswg3zc5acqnpKdfWDFdCp
0G3/UhN3y1pv5/neZpLlFvc2b4R+RSNQ0+Ih9fvevfGhQ9SM2zK5b4bATyEhs/qF8Pj1+g+9XI8B
pZqBIKS3JeVFQU9VEu8K2e+1D5GgLdXOVzTrhzgfpiafgh/D+BzKDfOiLRL9dkX6gqv0Z7AokR2r
soJncGuxjRIg7hDImoqG5VXw6Jp7R/zi7ZtREHkCEVpDXbXpp0OTeN961P/2+2LlvZbUYQ6cjAxT
wEOw4D6Oc9W3tz0mOJX9zfWDLni381zxR3WA3m9J26ioT50rN070aqMzz0PnxZkmqikk4C6whlfg
aOkwMziCoGZQrYpBWIl+GIdv3XDoU78SK17mMnHmzJH/fJppisKetJidAuO8DhaRFLXJNrLJ/UhD
4Am1Q2qAHVj70Z4n0WMvipsJoYfrV3m5Fw/SZ+FVV9vW88qCnYzJjW0z1hD/oaCB/usPXG5GEmzd
TlcZsDpkFnSKZBPyTBr0kI6jJmsGuYFNR2Naxf7DJKM2NWHj3LUSfjHqdwNxc27kr+s/dgGy55RJ
XUatcAVjJ9/1dvDJwx7aFtHtJPW2GLr0a9TZ8ycIPj8IEg6b2shrT8mUAFQkUP+Kd7UKjxWy++sn
WbDUOUuyiqiegga1p9ALUq/2vxWkz5FSwHtfIyv9Y5hdAM05RZJDZbgFLhA/YaNP9ZhkTBcpbEjI
dQWEU3YQqj4MlN2MKNwr2T77rrNvCXDuXtp+yGi9jYNDH6v36ydeMKPzUv+PNltzV4/SEH5yTGXv
6tCtb3wDNf6ANfrPdRFLlzqDHdUXSV8AI+skWsJu+oDJLEpIcORxdRdE9tt1KUtKOAMfqm1Ijde3
J5X46YiG9ymxD8kIluol0z36GmERtHCGO03NCo9ElJ0gO9m4rHrHWG54y3IduXck7DMX2tqoN/lq
p/diugzh3gyIohoZzQvcnmTPwY32W/iY374NyCEh0Krj/avv0rXQcknWDHbCyBmAoctBFnc66MYX
fmahvI6d8hbjKic82NfnAnnfwfAHzIy9Q8h0L2xUQu5M/QzGKXbQ77+b3OLZYv2Dal7l1993yYfP
eZKDSzCa+qk9AaG8b9Gd9vlxEM6Psf9Ju3IH33F+rOy44WUMtG0LBZzhbrWnt+DZ5iRKVVo2eS7l
JxOqm8Dx8oQD8RyYdZHTv/uJuG37MoXw4fpR/yHaBYiYUyfj3qNewUJwPSTZBFzX2wasNJtUIHIg
JN1GkFgxE9703c4T5JUAo7Piok1HTaOcte+Bw15wVOJUB6ObAi8GVob9iT2nSXFbZT6QBHekOjNv
aPLQCrkSTy/pzizIohX0IxAbxMnD0HZIgv42bA1NOVV7ysY9kjhb9f4LmDJnZHalClCdGAFZAlAA
xx8Uv52fYNXmLrOZwOhmoOVzNwJEhByL9/i7nG4wUGVHlfP2UGNgzsPnE7Jaw6Ba4T1NSSs2Ifgi
AzT6VW93vrVLOjDDGRnFKFKjEKcAObddM+6UsiuhzQJUztmMZTXYEJJSftJd9ObydtcJfdO6ukvL
xjnE5ZrFLjzSnLUoTS+JpoKfvA6gQ7onbNl9keDNKPntGBY/nCbInVoqYMzLvREohz7DTratfx6P
ksMA+Z5cCReXwrk5udGrE0d6gEenrqn2rsZPNUoD9DL+MXH/h5bFS+s3PEMNua8jfOyUWpvzWMCO
OW3RlhzXQdzwEzAKd0Hgn8WCeZDme8ig7OOWR9O1R8NXbn3pcc+O/kNOVggyms4FcWEBFaZC5dTX
R+uprQWSO3RJr0PUgq2f18t9lBLwOO5i6COfTFukysjbnpId1LV3TAFri9ndqh0sKdEsQLFu22jT
AfT6BMoBTr0XrP5FqZMzsnZlCzHQeRPPx8PoUgdVScAekIr+BAV0PS13bI5Dd3/9tpbOMItNAszL
Etog/OSWnUnDAjIGqNJmpo3WKcJLh5jhRVEjITCFdKVy+l9RWRxK6DtYsgIZl5UYVhp9vqLKMWHS
jx54JO2kOmqe6JTV+I03kGG46O7ccuaIrZSxF0om/nl10scH6RR0UlrfZSfI0P8ISg9KJLnpuw23
3t8hLiE/hrjOqOR2NXddAHx/zg70y5aJxAWNHi3QCEhn2GbgKsrQuevjvgteFjmsx9zEsYaeuu6f
eBf/hRbiU8Sm9zEU/e66rlx+Rz8569AH++0KOvrdAL+DErVVoOuJR16MWrvas07/r1vx56xBokuX
1xRUkU/+TTdBYij6ZAuc3D7adVI9x2XcpFU1bBsj7vuwyC0NV6xg6WQzzFBGj55vCn6qfJgNJFPM
MqdVN6Vqs+tX9y8cu3S4GVY4nNFyMLY5JQWh/5XtmJwZJzCM1Y4MUmIHqKb1rzohLRSbki4jvR+D
y7P3Yf1jgPXYOR4j6KyRwrsr+bR27MvG7yczdImlaimsU29OUV38jgO757QERrjee2atx3qZXgG0
0hnATIEnE6LH5hQXNWinZaduYnsddt/6RuXn6KGX3q2Aik9bomfE11g4S7AwAx3OB9jsV4Fcltj7
2n6rcEYivIPYJXNw/BBi9l2v9U4W7nHODrS28YgLFaaTdEsnPZPFrHC/N9QDLvbNdQVaEjHDHeHb
xCRJAMeBfpMTkBujyzun9jer3uz8ny5o6JwcmIywOjRSETwUj1ka1/qXE9f3hHV/E+mfCmI3gf/r
a4eZAckkKfS1CsNOPFRHBQPvI3XuGqAgj2KNqrF0X2dL/4BVAjPdxeNQnSQSLyNxToBdt5TTr3p/
+H7oZwkTEcxTkwcVZuAyQeeKZ6yDyYrRc7dmjRd+OWKClX2fZRBhCiaqqjlJHeSUQ24kggYa7F3e
GCNhw8JKWrfkYs6fafl4XSQOqoSOAyBB4EP6cAcVby+pyrQE8mHHk6yJmt2ZNteY7j4q0V3EJUSk
vPVSmE7cfk0rZkgRRrD2wPUjehr86rGokpvaQWMaBjC6FkZrufr5dS5p+QwWqqhHZOgiGFLlHr/x
XN7coSHp0i8dYc6T08qhhUMrGGqJpm8drncN655HMdy43sPXJMxwwOUciY768hTbIIdv4t12jI1p
C5UFGsokvy5kAQqiszp+MB7peK2OqSdPVFc4R6WuMxqcYxzSvSLKupPvddGu1EW3uS5wSf+iGSJ4
IWIYqjcSQml6FwOQJtWf3mcJhNW8Sody1Ps6qJxNXPzqnG+lC+fn5XOHO7nzLHC9Vn7GAmqcP5Xz
8eB1zAxRsZUn0rscBt+d1kCy0tE0buqnwK/in4JosXNLUWcsHs0j9LA6dwsLYnKCnYwy5m38MTp1
vvunkAqthEYLP2veKPfGwm8cLNvTIKjlGWiZLVPdJ7JNGY6h3+kZ5K5AwUKFx49muKbqIXYD0qmT
oJGOflok3eEY9wSmXgyMJb+2oRximpq6iNhO26LSsH8FKMVvBj7zoW6DiAPtr0JOJ26pimpgyftK
T0AjonXqG+TbDOZPwInFdHBeiKRFc9LKfRk7lZgbQyDuO0Ce4GsgjJdTWlTFCLNMjh/xlUdeuMw5
FzhucauhhdGdIh+yA6/OkkHtVC1vQdlXRCzA9pxSihtIBpqOdidWO1HmUfMCA1qZp2CMrjJD7rqv
1/V1Sc4MMbkupziqYRbC0UnOnGqPmZt5o3NPVXm7Xlc+a/8FzIxmmBmTePBLR8gTk1DKvh0T7sbv
Xlu0SYr4cAim+iEMWeTndTh1rwEwu72tE8XOjTDd44SxAG0JWN+kinTapIZ3/gpuLADV/yxtamWX
lKiAmjDzgQ5ht6bTew6Dg77jplFkb+q1tQoLVz1ndugEUvHBQpbphROROfZj9hxije/cggNf2Gmk
36eTQNauZAwX1RTBtvzPUBR5tOo94nnHqRd/DcxmQCXwzvHpy2rl+F/N9n/eFUR4n0UUFsMgAMPe
0RvUNpoKsjM4d4Ep1XOYSdi1espDBfMOTPgin3w3daf4yR3IfdDEWyuQWnE3F+8WfsdMjXtLSibK
yjs2ApGsc7xTQ9T3unsfYB49ZQm87XV7uVyoB0kzTfZGBi2RiqBjJ7LBz87IPhDhZI6oXghh21F6
GSXh1g782zRE22lsoFLcrNE6Lrs5BAvLPt+40BTjISi9o4v1ZmLkO8w5QV2WpFPpZXUSbLFT3IW4
qoCIl9zarv0BhrU1fZC5frsCTguKhWcRRENKE9WB8I7MLVKI6R7gwretn1BYEGDWdjssCTk/9YcI
QlU8ToCDjY7Yc8pNULXeM69Nvel1hA8siIeVYt/FcA4u9Cz/oxwvDlVB4UIr14URCgrrDcpyLYW8
iHvwz89///DPoUPMUSB8BBuEggek+kNAw28xVMeua+PSHc0cLYMYJ5kChY60aTLgp70UU/UfLC84
YLNSWV46wAxDOKwEoj6SICHAf2FPyVMgyzxZW2C3YLZ4Bh/eYGpSSINgvDN4SERSZIF+tL7wsoZg
oLAUoViz26VnniGEjt1uNNbHR1mA5QJxPQvaaqeAHB/ReBuU095RLniZxH+zLtpBhzgTwCOgVbhp
mq9k4KANM+yAJWNoGmyPjwNTt+2Is5CK+9EOJ6DkXleIhQudc2Qptb126wkfPSpeQ6C5q8HeGAdG
t4O4fcQQHl2Xc7nhgGCR4mfF5oS6MCbU4qMZYtXAGGPQb+uGD1kcyl8w2aOfYydpMk57C/XE6LfQ
nG4D0k7g8BmEntd/xtJxZxjRnL8JN7oNPCosujtXAlyYJAIGuT6GGnq7QbkSPV+uvcFxZyAxsUFx
SFtAkO9mlZL/qR7fOREMb8R19+zb5o+qk0enaHaVmDKldZh2sgaqFT+iaDgMqnxCzlrNbcEmzws0
P4IKLAeLBKyh8o7hMFUZqpy/yIY7WLt3/VLPnuSCT5+nCrw3FVQJmX9Ult2wUAMzaDwY8VTK32GE
/pTDdFytGC1Y5f9EX8rGrWtkcPShyJ4mk3cbMruS5y4pxwxchsGzMDjHAxjvbB5V329GPL65gdgQ
rH9XaxzrRUuYAQuOewE06yE4ThEXKQPW+5lWFRIobKBozGMDi/BcOm2wUXnso4eJYwErOvHb115r
hinwAaW+AxZ8dExktB05Bj8ggIcJM78yhLyXQDlsFP27rWWzoh8XI2b4StMsAklMYXx3EjCcJcMn
FeJ3jyQ/YbfCUwPzgmlAwtvzroPrp1tQ9TmLNY6Y8kpHRUdWtyLFob6HUtlb3a9NSl1uxsBhZggy
OgkMjVIRHTvgKCkf5cQJNhGAB/FsrmowYwR7B+wWvsq6u36kBZ89p62G8DGZvoX291Hh8ZlFatMA
MCA3eUja7mtO258BBNC7EjtSEBFPZMil8r6d5w9h/FyvPMvSGWZxh61hLxEhICA8jzmRsj0wX2ew
/hEDD3dFxtIM7JxYanyIcss6hLeHFuYNCsONF250Nz76TdRmA/rTlo+ehKSeNwa9+ICImQnkUePk
LhYmybsz77WDmX8UQ4nxTsGmmE3YB++tROl5vVPeh+rnNEp3g9Gg0lqZFwX9BNP5KfyzFHZZXX/w
y/0L0DHvM14HgzeObQHDQLSTKAsZ69NWlDvCQuAFC0ADqFgeWAe7QwyM9zYKOulujZIV3/WP7HYB
z+fEVWAvel4XaBgTLU23M6h7Y0AmiUcXxuh0SkvwxhMSCmgYEdBpnDDeEysz8O3bMArdnR31j7gf
t7UJUuy2Oefl7QD3VHj1uHWTgQHvhb9a54vrqNA/ffgQM4dRCZ252ouPVht0cFS9oRa2cRR6V7bD
naG6+VYB6MKUIdAJ6c5AbhfDQMYUsBXHsQQKc3JsAzxqGNvX0dEv4nCv2XfUu29QvUi1y6HrjFBW
ylGlZUwfGBFoReGX9GTOivVjrIsyHGBk17q5VtAEjka1gQAZQBXfqaLfKxbDBiXvAVd12sL06HUF
XQD0OcO15qVSYSRgMg7RHYVYEQl2CDv8xOX4Fxd088WNTWhOcsVVOVDg08KWjdp9jno2pBTKsRNs
HDORv2OwmzFdDbaXTjUDQT1wr5gssF3QRKAZ7MJqQ4p1n2Hwj8dIFv4rst6YToYW+fV7XAhm5tzX
xq0KiXoPH91u0hsMMx03HTZi5b8vVR7mZNbSJdbD8OXqoxpRkU0yTG2iVFYP9z2sa2yS7t4ppo1B
ocgsffa1DU4wszalVcHWov5zTHMBSv7xuT+YZqGYUAOCn3AeLIBKi5t6Ori1cfhbwIAheIU4a2ry
K9btQcEutYHxFckLDufftpcPggfHDyVsk4DMyQDpzm1ggWZR9PfYAcjyW6jSXX/BJTGzYArm/ALP
qROY3XSgsMw9yEu9XVUGt80ajXDpFed8VyxHPlXhiI8MqgCtSfaElNu4K2BtmPcy+mOZIRO+08rd
arML8a6Kbx3sryHbglHMF4Mq2Zdi4BYfK0fWmR5gjIqSLWvoDiYZes6yIO6eXKe5G0K5O3fXEfBc
Ebrj+NWvqk01en8k5DVdu9YnOgeNFzRqznvViW2g+ALTsrUJb5PKfxRWb50zwurgRZXtjyCavq/W
Kxc230H57rMrxq72vJ7y6DgWzTMqvGTTaGRSx2PyaIKEb5oogUEsPBw4q7Jo+IGD4m0MojiD3naf
Vw6DSVAW1odk7N45ktOmZVEuJu8bTmLgXAziN7LBf7T0YSjEl98dcLO3venHVIeF2GDfWfMWSxc3
g7eqQG5b10F4JAOsq4+Yn0UwP5b07b0VYiOpO8Hyi/6maaIVL7EkcBbzNV6poKkThUdZaQ+0wQdq
HFG30A0FStkkKuC6tPanbmMFI8cKSsDXTXIhi5sv3gsRjJ2oKPAOFBjRhNONY8y+xP1rWAbrjmkh
z5iT5KCa2IQTE+PBNcOYItxSnFLfFf8pS83KBV6ejUAQCH5WPkr6coyNBOWTOJ1OYXQf/2VJDKPx
PPdd+cI9GJt78cOj35O9Htrv0egf7TA+QusQvuoAEwxBV6xc6yIOzYJSGD+HHa9ABzmW1H0FLL0t
GNrAMiwYKHB2vnV2NQtvS6c8ymnc2Kh6lno6Qba0chlL2jTLmgOXwnfKWwcSf4RlWmC+1ZUHCFT+
nXj1jXOgoaF+SFdxdwn4ZsjueLB0w8ElcF8Ht8st8ctUOJHcQMnBzZyEQWFWHibYBn1daxfEzUnI
pCyQrxoQ50GADPF9l50XFPe4fbZjvfOFvfOBJntd1sJVzonIsDaUIFyDLEeO+8ie/cZ5D4wsnhoY
3wX9/U8zttLaXQqN50RjK8+L4RITHIc2eZ3QO1xhZ+LbBpbOEGhEBB7sP/ar19XkacEjz/nFGmPY
bRByfCSu81fV9XtDK1jxYbdfLUG5MyDVAZFxNVF7KF2/gBVgXUCyKlDBy/XXWUKWGWwKnzWqZsl4
iHsW3Vt3dGBRSe1BhSTBMI21Yk6L7zKzJyckFXwvp/EPUXmnmTkOfrLzWLmHFWR5qeVO9D6ILU84
ebp+rkWJM4tyG1aEFYkBmBH9mYjhvgjVYZAw7KudvSwi2BM8QInIvYePJ/6+LvPfGNL/RgsAT58R
VFocTsk0eIcE95m2N9OAM2jdpCMTO6meWg8Y4fB9ng3tTJMG4mimNzb+wKH4I/6PsytbclPXol9E
lRiE4BU8Y/eUdHc6L6qMgEAIEPPX3+U85XCNqcpTKs45lhHS1tbeayA/h7EKDdSioXBclvs8MZqg
R3r+T2UdWAL/96epIfMGL+VuVBftQ5IgqcjbGEhbihDzfP/xb290MgfxihKGuIUarIgVH9O1tGgW
Hw7wpRD4COu0jKDJ+VSPK2Sp2xuPzJG6wJGa0CrJGLxQus9MOh9ExBeLxWcUl9ZEwRZuvLBk+u+k
kStVt5SURjVUewITFOaEymdddBtKxyNx0rc0Gx+ACG3C1J42QzWuvK3FkWfbkqEfVyY0diN9ojVE
3frxUqTjBW4bW+0gNWyc7z6Sjb4HVZmRlVFvxwIy1/usqQHUCtzGop6yj7hId62Nw89Yu1ssff3s
SG9kSurKbceotvsKx4Bytlq5EO4pV0pJi7M2izLmhHoIukpWFPtgjWZDvxNJEkFN5DHRIgtTXOiB
gT5ZJd1osznkDV+Jb9fXcmvjz4KN23PD8zl44www64g74CKh392uVOgW1vocndKwccrQqoVDSStx
GWj8R6Z69FSz47j2AAtDzPG9RA0Oh/TDFAEBcjTHAVpteZ/vWZYWQQ8i0fF+iLidd5C5+Gdn69yc
kNNECHRRVbivY0oQDYuzbskb7ivv0l4Z6XZeTuZYX0HaMinAioz8aceTKsjqB9DxHhXrkd6uCeQv
rOi5BihSUF7YyrWitOTAx7n9mwvdObDS25UVvTTA9fO/6goDxPcHiVZaFBfxLhuuDlD5KffoyiG5
9NZnUcaDPYIaeTNEcT+E4AT8ANznR2Y1R27o1RaGfXtvzBG+PmQPbBdW3VHJrEOu1AkthsArcD0T
JmpFQDTlzsnu3Ecvbk9xUu8Kw7z2afXKSbG0EmZhxwcB30MryI3y1v/cN3xH8P4dX8SwiGDBau1w
6VXNYo9sbUYnKPVG8eAcSIfU2h2+6jUa99K3zwJMJ0uWxUXPIjOxn2p3+tTTZl29fWEdzEG9RTq5
UxszK9IoqdiV96Z7M/Qt+tqJzf2NvxAg2Sz9SJgySgeYwSh1yzowe5WB++H827k1B/PGuT15hm6t
qB26COzvQ1vm28lYiSQLUz8H7grXk/kwqiGilpvuEu3oyEhKvkkHQHbvz87SENfP/9rm0pmGCoxa
HB/6IH2ImsbVI8/qtRrF0uTPtrmPO1YHFZYpMtLup9Rgc1mrOdLC7mLXXf/XT+cASY498tSz0pBu
Uc4x48WbTyClAuclFQJfOwT3J2lpkc72MfGrFH6EGMm32abxNFKI0v1ZsQRC9msA/aUXMdvEU+rm
UG4fcdIK/9MwGvsE3brVELHQiydz3dApb7N6grLS2S4sHubys9Zb00kKKFzRNAB/3z2kefpV5R8e
kKcWbCPconq9P30L5R3izrYgTzJA4YjuzzHKGJvYvFQOC+J8W3rfKXJ2ElXjhQ9j4KB5U1JQxtsu
hNbWF5f7J2ekELTrhp1b2WtQ9IWVM9eKNFDGtcqR9OdCC+DPDH5kZinPaKTqZ5eDINxxp9ytPPz1
Bd5I0ObqiobNW98rkgFf32xl6j+XaF8B3oVs6gF+pLAP4+P31Ch36USiWExv98ddWE9zsUWn1ipX
FMPaV5A/DBlCNZrfbbaWHyzkU3Nlxa6yfV7KtjuT1r2Q7Og77QMfajfws/hzWwyXxH7/tyeZ7XNJ
fNMrM687u16xqdP6sZj8M3zBVjb30mKYbe7UBgCbZ8YYdUoe7G7w9hrq51s3N19VM71mhkhWXsnS
JWGOxQUW5aqcpa1I5lAHtkITqtzIdnfSHcKSpDvmer8tbR2Eyi8iXpUuWVqBsxM87mslJlS8Ivj9
YYPxOGiRfnCbR2ATQKzOQBnT8Z5Z7W7E2J20ka/kPwvX8jki1yvMZDI7PsBSM8m/wLGYPHmNpyAI
NeZigwJgWwesS4yXJqPpU0uayVt5qQs1GDJHFlTMkeikKn3uErZjtDjTMcXza7zP8eijo1K4V0il
DkqxgpZdWEdz6K+gSQZI61CcU0G/geGHQpzrd9DqEHTvDM6D2ajn+xtiYevR6y/46+CzIRhrWtDT
OXM0VjTYQkHn2XyDLKfdNn6Rw7Vp+FnUq+3V6zq5EcHmOGDGfb+YxlSd/RHeg7ADLCqoSF7qdoCC
5ZdGfYf0wEGqlSvnQuCaA4Pz0UEfGmYKZ0LUBVUG62hPpdiXMRyW7s/f0uL4oyH81wQ6BKYbuYrL
syjSV1E0R5hivya1vQEvYAec67PR6UsfsydXjCvl4YUUgs6CWNlPWeuUfXlG9pCG2oOUjIQtkoTA
/L85B5H/gwxTOQnbZfmZ1caPqgDF20VRqtSrpgoLyRydpShuTKYqbZQEvLO1DzCI3uR88lfOyaXt
MwtSrsq9Eoo3+PJW/qoy/32aIMUBxng4NMZv+NrWa29/YYHNkcBF51jCpUlxJlWh2oDaWf4NwL1v
+UCmnw2Pt87YiC1xcjeKtfD3zBi9IPZJsbG5eFatGzrWyErwwsp2e39FLuzoOWYYsQls/6aRZ6DU
oeA+7U2j3lRcb0TPvo4u//BI9m/IeOLMogcfJxRCDF+eK7PexTr+YtHqaIL5lvrml/uPs7DY55jg
xGJiNAGEPuuKB6okKqCi3hBJ3lejxB/E3o2gNIf6sswHHMpsEG5R5c69OKB8N+ZJ2IxfOiiBORmc
2M8liOkJuXjUCDAyjCpCMwEqLt1f/4FkMkj0W9+/QwYh13mAnVgnfYi/2eDjuG0c4r80KA3igV7/
pzzPo1R9G/K3aq02/qebf+sxZhck0qJBVaVYjBPsFyA25+R7AanvrMqgYe5BuB2yb2lg2WLfOeY+
BatEjAJyceABoC5c12dnzY90KSrOEcfdUCbSZaiIGcMDQZuKlWgf9H8mQdI3x0eWYNEX1+1Xdvwf
mN2tZ59lXkNZe74YMpxjTdMe4tKjED2S/dmGDDiwXM4DM5N0w2rT31hlDgcLjlswhazmU92z9tII
DZCBqcxjzrNfxPBGmEOy5tjUaS43OuP85NvAyMGz19/3Ts51mAC8EXHRduaW1hoeRsIC7FDaLabT
gThF4shxIyDXugVKdFwJOAvxZo4ytBzqdvk06LPjm9kmLtTWcxX4rFiz97fbQuicwwLHoZBx3Ql9
NhMI1vf8wy3e3GZ6iEdtHusYRbX74yxw2sgc/ddSnpTQfajPV79emO4dK4MeSV2ibIurjPWIS94D
7MCwiLPIHhQParC0canF/SNzWYDW77/xrMgcEDhNZZWJnJZnA2hrL0sjmFQ8m2T4jAR7JctaOO3m
2L9B4Eii8OA6j/7w2SrMS1Jmn+9P5EJ8nIP9eA86CJi31bkvmyC1C/R0zgz56arY5ELiPdeydqHP
0Dglqc95Y2z6Hu2/PA6ub2Vkfoi77bEtSbgai5dGmx3dU+UU44AG45nLbuMP5aGlzoZUem+3uH6S
/ILjJuRkRZJoaTtdf8VfyduQqbp1QRM6lxm9jIaNHTU9j7749E/vZo6rLypRZ30j67MwDEBMHvJR
H72YHkjy/f4AC7M1x9W3VYumiocBCIR/uUG3KcTgLUjpj0/MqLaw4X5cfTMLnEgyh9R3lQP1ptHA
02RqJ0xj43TvDCLAouP71DrEIt7E2r5oG6JrjQmZXmI8TJQNIUu7lXx+qfQ0x9zDbiqr8gThqRcX
q34EizmXr3Z1EKy8OK0Mq2w6pp6MSnf8Za6VThdHnR2siUR3hNJYI82B20ehP+C6Cj9N+wSxn6/Q
HjgLJ99Vvn1xJVT54wP16MoCXdjdc3S+4XfEAWxHn/04h58AsExx8phU3i6m5fH+GlqI+HO9WgX+
lt36fLyUooJApK5bloE9Bmu90BFe3m0cm8Jzlaq1eLs04Gw2+04qS+fZcIFIVQt1dr0rcKLB1gSk
staQ21WBx4VMeA7lJUYtORny4VKBIMYa5HZToYB+uqT1s1N7sElYFeRduNbOIbtwgXGdXkg8UxFD
mWkQbzCdANZFqJCbVTTp/lLlYgi8DFlXOmQf99/dUhVojtjNLfjr6cnrLw3xznAnO7lq2PSQzi7y
HgmXd8l9WNOlHnvSZc22wKUWK5nI4tCzSI0mu6MKs+oukNH87mvy0Zf+wTPajQOhjVonX1sB7Lws
4IXE1anM15bPQsybQ3sV8Nmw4Bnyi+G4Ig94PcJwPh5hMc2jWlYAaTSKvqd1/qZGseK5sZTPzhG9
/tDCp9ly8wtzYM7QDGFhVxvGoMCj0d8wQDQLphr3OAJcq7ZWRl3YKHPUriWsJE08O7/EPtyIY68L
0yb5UtTUDFzOP2Vm+nR/GS0cg3O8ruKNA92I65TCppuoalOzGNcXe/9vX38d9q9TVlqVTryUyovv
G7tBT5upa17l0K0EsIUY+ee8+uvrYTSk0Izn5QUO2rvMYSeg51VQe/LH8I8mXGQOKiV9K0ydNyUM
yd8Um1qY56W4wufnjFV7imW42l1ZSBX/nEF/P42i0GErHHWpGNnUZvPEZfL+b+9hVnOxoMksOJuK
C5qBX2GqFYMGok/ZKhxzaWfOIkLioQtfWH5xKXlz6Oz6qXbIdwglfB5hcC86yPQo8+TpNQ2nhe0x
R3+OAzpbQMWVF9J7n4y63qZOGql0PJM+/Z2ulRAXDpE57jOjiv8JdRdnyOENwN5KwBdrCp+AqbO2
HVqeB06S7T+9oTnuMxND3uaGCVHqHNBZX5dbUxGwyKpiZYClObvuob9WFwyCvFFAlvFClIMiTfwC
NF0VSM4OEPzDLXhz/zkWVsIc7Vna2vCpO5QXJDAbzyn8TZc1l57xULg5JAA4DAnyj1STduU0Wnqu
WU4BYZKmqAWw62NXQ4uImQfDqFXgJ+zkVnV3ttSax/LSSPZ/ZzBzJe9MPaqL41mfKep611XXWmMT
9ka6jpddCGpzqDx0INIKOPT2AqOz9miJBEAwnbfn3uucjUf/yYELlelZSBhdFcNXTtYXiF5CvIZc
8tgOVEEOA32/vxQWzpa5B30OHMAwNXZ9aZLGCfIOXtE17nZB08k1L7ibcwW46nUV/rWojW6CU7rV
aLglRzE8GItOxCFIcD9W9Tlu3wAwxDU6/DWE7fRwl0ur5nKtEAKHAPZKjgyHJ79oaxcQi2e73oEs
lcz584QOHMQtTraXrCQCSw94XYt/jQ5V6xGPAygRTchB5m+AUJ2gcfGwapJ2M8jh8WZhQUNxtJmU
oy+odP0k6W9PTzjZ2tNoJWcx0Re6hkxYepJZKuDIgXWcMn2pY/g0qy3r/Y/KMXZNT37fX2+3r6l4
llkoyDszjZMEqyHu5Mlopsex956hkjRWu9yH3LqU7pFW3u/GagMoyPXh6LXfOwfMOvxtJaG6zQbG
j5hFiRHBiFqtqS9+Wdc7UR4nVh2Mttu1Vv8S19NplLa3KzM02WKxzevhK+fwu0nh22MMxWGyBdo5
zdX4+GAaZ4ck3YMnG7XLzHEXi2pfpO7bynwtvftZ5ZR7dl/C8a+9oJYToF4JZfUdlF9RqP5W2LvK
iEMvgeZGHzJ2qcRXCE5Oqn1T5I2ivFzVx9VFuLjJZsHILjJTKwZy+QRmWuEf8NL8XT01R2oMXydL
DeDATy9jUwcFmYJ6rdd187DCu5qlLSCLoRhspdWlQ/MaiiZbg+UhrMu/lmB3tWb6bCjxrXeslaPq
dpkeEPZZuIKniIOijV9e8KcKspglu5SwB6c6NlUcGCbdNShio4Pgj0HVuV/TrpuCqvR5gAWEwON2
6Ey43NpY7c8h872VM/v2HQe/axbjWm6rzCuvebTN9p6pT3UpPsv0oTa2FNbWhaH2afc+GN6n+yvv
Ns8AA87C2lDGTlqJqrpApdI98IEdqr7bmxJ3Zls9YSK2tc8+qtHexSopj6M99ufMpD8sHyoIkBtw
6gvvH9NsJ6QMsqzcjoPkh3/8cbOQyFAHcTVK/MCjnHr7Ir7b3rdag0ptWxfHBq1zqOCH7lRmAMTH
79JwN9Ck2fl8OltZ2PGXIj+67Y5z+2KRtWbzUljxZuFzTAZGvX6oLp4J39cgkdbBJ8bnTKn3ghR7
e6h3uvKsHz5kX6F+Mr1BnVqFYPZcMto9JRolMyr7fhvz8UESyrcmzirSaTc0Mu8J7hoo3MkgrRKx
UvheCC5z7V1FAVkyjK6+wOwknLxiJ0RytE25dSrvRbSkClbP6IVtPAfo2jozhrjpkcr0/bnvrch1
3ctAmoPhgWtfZD/TdvzUNysIjaXRZlETrBsfRiU4MZnZoBJOkdkM+zivcLkl7R7djZOw3HJzja0r
qfvtggu2yyw8FiJpYeaBIUur3Cbc2ZPcfe2R7l41bFF2ygNplGGb5FBUnECIz43S39/fDTeTOOLO
QW6yQ32rHXgfQY+TnnJUdzaQUPZP8DKmK+FnaYjZfvNroqzRNfqIdsQ/+cnYHSxaiMjUfNVE7xrR
/69JiMeYbR8wN9xKj8IGhlt9zRJebH1vlNsJFNSQeul31btBPm49aHWslgavv//WmLN0xK4oMNoO
po4geG80q6uNmbZ15Ct/2CgCO677r+gaNG+NM8s4WNcndh7TPirHuNnlrnDeslT+YsZkbYgzDjt7
bOuV4Hh78btzPUrTd0oHJSk7cvO97OrQ5WTLPBFW5CV17A3Te/S97z/WbQYt3tls1eue4YKl5Rgl
7IiEamtN0yeiMxiPk59VQdHetuqtAdR0U7H3xNaAnuZ1UKdrDdE/DclbEztLD4q4IEM1eU3Uyfrn
5IoX1zzT2tyX4H74ljg0ThPQ6qC58YvXvxUfDvCwPfbxCLYGvCvzfPgg0nwhjXEUw3iJa7EhaoQ4
zQhoQT5BlAP2JwY2VBtMqBArNjyMyl1hXiwc6nD1+u/VwfcTiMXnUx/BviVoMhQuDUBRCIH8uf+p
U+wLKdUjiJKAkLbOr5V3dg2CN6ZsDl/Ljc7QVeGYkTCS3ybKmAAYTI8d6FLj9EHMIwg0ARkgAOTh
7gR+5mYybb3SMflTtLw1+Cyr6CwH6KsUg3P7mQw/CkkD23mRsYlmpYJ66q5mO4XMLoZJhSRvbKQ7
rS5txp9XWTsLodqdo9zgKuVUzmR3kbSA0gJmtvmc+va7mepDDGK04HwDTuc30RpZYGhn7WUv7Ms5
3G3Qedl4Zd5HLrSmI19m4pBxikMe2TukPadgmMoPHINmmDFXh9aYPQ0mLuWihpiJxyPi1lsYjdI9
Z0V8MnL9tTNSeUkSvXIvWgiGc7CcBk4a0tsupPpS2Bs3Go+vU3X0Y5yU9cpl+XbK4c7RcYUZC6iY
YAytqoNbShISM4abgP1mxf2L1acn3rgr6c3ClcWd4+QSABNsVsdtpGLb2fS+fByNNpoMA5gFtEJI
aZrvkMwanzzHq06sy0KPC0hsQ0VuZa9dz5Fby30WH4kybWn22OCqz58KIpPQouabI9lPN4dUre6+
MaP+Zox2kCS7KxDYAQynVM3JRFC6/xuWlt0sQnpOZrmUWH2U4uuVYbypSW0VI4eK12+UmBFm4ASX
2N/3h1tYRHPMXQtr51yRqYmUCT8HGGEcRum90KR9g1rI/SEWkpE5hi4BStUgA9VRZdNfdp+dYIb0
akIB5P7XL1wB3Tluzq8glFD1zIygUy3N7NCDY/JHicrsNnndhLG0tqW7yXi/r6+6H/y79mxIotSB
C9gsb95XL91LT3qd5L9KS5ULzkZZpENUwI68Vfr7SMjPJlnZ70v7Y46sg4Yctxsi+8hP8n3roHTA
IvxRu01gFNPJGnYjPqHxpVXHYa36vLAl5tKaDbhHvOG8iQxcsB+ssugOWUPZSvKzkGjNoW0lxB+Z
AXX4KLXabeGJF4h/H7u2OpSu+7BqfLewp/5Pxly3vsqh/RZNE9dbd6ovQ+fIYJSVcYphnXaoHIFL
b8qKcDK8lUdbOrfmWB8z6yyj8vG6PFIEcMuZdmOmfnXSuTjG9OJVclfWdhtYdeFuZcY/1SldiWNL
63AWQ8bGVmNWO0j/afdiCOMbCmQbMq2paS492VxOkzR1bjBFzShr7QCpSfYQe2m9SfpBbaoS/Pus
eyWN9zgQGqMf0onTBObjymVxKYmdA4HqAXf2XKg20r1lPnLLMQ49oU6QNdlveGmpjWUCIA5J2BB0
PGjPcZzOLUitz6MlBCzl+nQFOn6bPkXcOWKIjS1hGiWACHfF8VNposUQiMqDQiJ8DyqN0B1f/ZAM
FJcs+AAoGOX4Dlgevu5/lUOab2Fu87uQHsRV2956HWGodJpIvEazvb256P/VoHKdggdUl6eGe1va
WlvDbncdN18g8vpj1YluKSzNoUxYtqVfN/0QGV4NoPRAygCyDmfhxa8WLRM0L+E0I0Hz3iS6YbA/
fGTNrqtGvr1/ACwcYXMYk+k4Zctbr4ua2oQHrpt87+sCMtn6Wa3BehY21NyuHkk/QYO06qKhd59g
dcq2wIp0W/BW18SFFhKtOTapb22T6S7rkWhDDr8dNsC5HpMM2lu57wChQD5MeILen7Clp5mVW6jj
JEgu0iYStkdQ72vcbTIYX9IchMP7IywE3DmyVmHLN4AOI2WHzZpo0q8c/A1pp2+NYT8M9eCh98uj
f81S5zhbHFBtkQmkbb0bT4Hq4Wxf8Cc/r34OjbPpnOyQ9PUqa2vhQjYH2xKPyCZnEN4aYK4b2kqT
J5OyRw0MS7OzmPwYGVNh5VJgAYpEGFcVWyeMLW8lut/e1u4cYuuTzsNOK7uorov3K7AsdR7AMAF5
nvlfDP/n/Ve4FOTnMNupsxHmGYEQgJtm2QFyaaGqrACg2zy4nmijBkXOo/AqJJU4usOYw5SXeitr
9A/Y6/9TcTqvZ9eGLKFHPTUn3Dxj/QK8PYPneobbr/1g8SdcPSsuQgi7QEU1DpOrL7YcUbjelUyE
6FSFzVRd7TYrBN2kQdmmz1YSzqX5n2V5mV16cerZ5NQ5YlcP9WPM44NO0r3i6uJ1a22vhT00hxJK
lfi66y1yshA4E6iravE6+s2pzf1v6D1/yjU9dJytPNRSFP9/JdC+6zOic9z0OhE4hf25SqaT5u9N
MgWukURFDVruEO9Gwr70qvrZr9uLLkTwObawcaaMpVdtXAcKa9+484y198TaZktAw0In4EUAfuBA
dsSDg1Jt220BKdmYh24/bLWBKyCWaVBCnHUlfC0EyDkA0fOmVCgo+EZ+DUNKtNlxs87ltuzXumRL
Dzy7ZzJLSZ8PhoBGvT7ZoPhUOdvTqQzLdH9/+y6tnlkKOBgWihWmL6KuFRe/5m+5rkIUa2p4zbR9
+qYLvV9FtS/siDmKcKpUZwkmp5OEZQ4p7U/wNTgA2vPJTz4Z+cs/PdEcNVhBdb9GTbuIAAUIxlQ/
SdnA5h0413FsLjzJL0XuvnVrykRLz3T9/K+7HARIErjLduapgxImZ9lXxJKrwAZq2Q381+4/01Iu
+6fu9tco1AMCxoO/1Gly5JsexHGQjR9Wtl2HcXWo/ToY4CRDCxV2tVfBuSE5QsHmBRz5lb7h0r7/
Qyn5+xdYvByMykSFRzSbpBZOqASIqhoOXjaI0EJ+6YoxJKTrYWOqjsYwvnGzXMvlF26Xc7ghcKC9
y+yqR9TJL5Tyt1Hxs9vkkQ8OJmvqrWghX+qy+jXu9cHCm7dK/6w9fNitbcaF3T6HIxqNMXLq4p42
pV7QJiggOyCg8Q7QtPtveWkpXROJv6a4Q24qIV3ZRswxOe5D+oi05FUqkofETeQ+09PKHlkaaRZX
ZKtySbq2jwrCup1UpQx0ec22tJkfTQUN9dxf44UuTdsswrTTlPRdHOuoR05X2NbvMhsP0vTf70/a
Uv4xRyRK2mZGX/htRNuqChtjJ6ivwoaVKcSUJ7pJjDFkrvtRGj8cqwjTHs4H94deyMXnKMVrBcfl
jegiCr7HlEGurnbNveTi4HLzZ+v4H/9aXZljFJ0ilb0gdhOl6dCGMamLsCpW8sSldsVciHJgMWky
V5sn1/6SSOe3Dz26plNnVDsuntviZGtc6NYA3jesXTkXjp05VtF1pdFlaqrRL25oWBSt2IKn+ZA5
Atr3kzrlZWHuElvC2qFtIL92/4Xd5r8Rl1zDy187zFBG0U5e3OMKOh1aH9hx35YZssJ+M1qFcemt
VmwoGlpbcFveskIIkAsHKIEXP5iM831ZVtYHx2JeWUEL+3CuAOxQ7fVSEh11Te8FpHLfOWk3bdJv
Mk+DOL1WnFsaZxZZahjGVDBjMk8We6D297gzv7rwgeAThaXQKqdvaZRZVMncNDFLn/VRU0AeBr6x
TiA7mgXUoN8Yc8YD7dRK12Vp682Cij36HWzrRxVpuGo+NmU5bDuqHnqOXHCCw4kDCo2dmGsMqGs/
98YlYw52hJ0FoZmT6Mgzj0QWuxLNyUDKhxiHAMvorkZ5P9Zyj0qKD1F6Jyq7BNA201r5AbdjKPS2
/7tuWasKcF0AerAEnBLs7ljV6nFka0zJ22kmnatvVpMPIIdbDBFPS0j6UmFsIPPhbcEMVZtCe2ty
vrcXCJ0jHk3UmbQpqxHUnPITdFqaiR6KNO4DLasfbfr5/i5fmqzr539t8kYUwlIJqusSinoRsrP6
YKMMeBl076wEkqUJm8WRxmFN3ifKjghJHtq+O5WDtVG8uvhrr+T2AqdzLKPwB1n3tdmeLNuDtf3Y
b92B7MBDNoLG9fawoj+SYaV7u/Q0s+iQeaKpKGhhJ+3CSYmgVz2WLsoiXuivlZJux3s697k3Yg1D
27iuTtKPkr7/WXgSKdro5gHz4veh7w4tM+A9H/+4vwaWxpvFh5TboLpnbXmCo4kbjMPnvjKAFSPP
TTu9GYBmJS37KDK+Joq9AKuDrfB/F12hnU4AYlLCWLYK1PgNLuB29wEds/OUO8G1JFF+h9nrRemd
GqfN1UYq0S+Z0wfQ0Q2U+6rj8lANceSW7/en4HbKjBvCf3+R5+sk47Yr4WHBHpMxhkuQ+nb/qxdy
LjAr//vdDvQUeOdmOKdjHXqGixJ6DIt37mQwrwCMmcXWqbFHJEO0gSwR2U3/pn5B6BzcBncpSiYG
KUhlO0+OGB9hzP4wtFMaCEOuVVnpn3rqjYg/B7Z5FiH2KKg6xWUlP8M5Y6+c9i1p7AxVe0JC0zTU
uY0ddizZdBpUHcKPaTpjYchp18Hl581o+uwooJsRMq79UKa1Ci3oIcDgWf+EtR/SikK3gC2yGjgA
85nXfQLznfyVj7irWvUYb9yWFCEdLXpCFXxT9t0PNtDHMZ4kMvXBe0Lamz3mJI83gk7DgyN0emIp
ZAmSxDjmrfMprf1H4XTPCFHvA4CM22HK9qyh8FeBPVdYssLoP3tFke0aFyYyzYSsP6thmZ3X5XM2
DuU2j1sT9O+kO5qt3FHXDkqZjtGApBF9RdqCCwzwjZ1D5TgwcmX87K2UBfiX7tRr+wTihBUos7f3
ZQK9I3OikCnpxSOMedJHv+L8MZbllsS6+xDwIymdxt2MaF9uqW4i06u/TPBTPjpt/mgUnd71SWV8
ZrUavg2+s1UuiWSR7SvCSwbIdtrGO1PQYw7em9iDj9LxUIHxNjiGhvOBXdg5ujy0OEBWFKbw/JzG
7dlvVWSWkPMiZoEzifM9NbS5c2nVPRCWhn45Al3aFc+1Yz11sCvpPNrvpjiTcg+l6m3SND4APtxo
trbo29AVfv4uAJ/apI2xh1Hm8JR11bPlGg+lnxYbqcTrlEsvZNQoRhgFG4c8sT+XxtiH0K040xym
8oi92biBMuUT7CassB6pFXr1MB4aKix4gyfeGcrY/VaYI1yP7b3qYyijxJyHHt4+/MAp2wCOMew5
UtuDa5t7NhRsR3I0mwrfTAPkJ1eRwKI1j/As8l0gpkSahZYjzDBlbbmTxpRdwfkp6wOcoJFna6gx
au5UJ69MJYwoNT2W1dicud88KCxGa5jo1vPRM9h7wAKNgdQ99JG68dA27rmPi9e+Gfdm5rXFVnUy
dIFmy1903LTnkRLIpfF+q10KjQ/mozJrAuHVTQ6PaMGbsKnIq2lBmYKIlmKhCV8CPCiBEZg8b89o
HLpetUudeF/R/3F2ZbuV4uz2iSwxg2+BPWaTOZVU3aDUZAzYzAbz9Gftko5UzR+CVDetVksdNtj+
/A1rmNGw6pCFpXA2kfXwmxaBjoXvA0zf+sNpAPIwbhzPDBnkOXELzZ4RDcav2Zkf+j4o23vK/A5l
ZNey28CcLtbk6gNF6Sg4Zs0QPZtDqBwnWpI0ZIZu5pu8QB0tQ9Ur+8ym0n1zhoEVcRsYT2zuvIs7
VkMZwoxPvI5m0+MjOGMEdxaqn2wg713cgdZLWg1ffac6FbZnXHhRs7euAal3sOh9Q/L6OI/5pfWz
OKfmyUNCE9FJ7bt8hGoHcuFd47bh4BQ5lkDrQwC/plNjoP0BPjK2haGdPfHY9FCkGdkL4HF66Buz
fPzuMxXcAi52ZQe1ONl6rue3+Yrniznn7iE3gWipRiMNVZOdBRQKftui0xiDM0feSR+8lshzfT7v
G8XtiwvpIIY5JpIVVWaJC10keNUNcFQxZuXvOClTEkuNe1Ln37LMl3FpD2XkQqzjl5lKNGlV0Xzh
3CiOZifbXeYZ/KJm9CW5lxXA2Cpx5xDf3VuouV3h4mxQhTxl9iJaOVPYExOE78ZGmEmdY9H674Dl
ml8ocesz7dGuvSqZNDHRPk6Bx0EilYUy7tyi5btp1CQ0qjodrkGZkF0AMO9LVtYQfOlaPw6KVuEn
sBZrkU1sBwFqqE/r8i6taJoE/nhHEMJraTVQFSVlqCwGdD0fxaVGODDnzvoKB6ujLNojNhi5Y5Cq
2Kd+9pz5aR0FU21HVSvaK7LRT0OrITjOaTP/rMFM3RedXTzBYdcKg2Fkb9CWsmxw3jmBxNBAQC1E
Dh+NQ0/pt5JWww/idEEbwqOheU7b4VcgBnKDfL6/AR4M+xZ2QWdGyLzTWNIYHrPzYyGbed+LrJ5j
IiEWXgSt+qGcFua28KqOAyJuSoy0dim8Hb6Zute7yoLnWWTU1o7OgNhmtJXHemrv+9HK7opeeAAB
9qDmG+2EpXEqj0ZBQb+N3cCOBsi8ryVaGtVZEUfpCHJq3UX4QfUMnU33Hf94bTsiL3bhzGcloOZ2
LroA7AzgWN5RIkuwVfr5XqSO+0ztqQ/bHjzw1G3g46dcEcpuYrcCxvS4qwMddXXdHqmqg8NcVOyi
yvGkXLM9K+n5saMhDFb4sAC0PWWdCDVOXQbAt+12gx9pwe690adAZzjDOMZWbmcwEJx+qwoaVjfE
KHnzzUcxHcGUlR3c2o8aQdtnlZXmq4F1xTRf/AZ8V0SVA1PEF+078xAHKOLsOMgt/61U1PDDxjCC
20bMx5qY+gjVoeoweXw8NPk82zFxivern5RAfwDWj3Zp/86sPnisWgAJ+5L/tOHNZkYiM6u3QUvj
Jpj4+Gi71N0VBP+/mgrPPOoq8/MQiU0ZZRyWcY3kjrHLS1PdEcg4h0MqHATLPrBPE1y7UL6bJ0ap
+q0nP3vxm1rfkVw4h166QobQXDJ3EHv2I1v0WbmHd/ld3qv53jGAsUVv9oyohlGrI3g6HwyGvG0P
c4JSRIFsoH3oSlQAVQstMwyAW9xglW1eGDXRzxa17G5YNkHnZBb58DD6o/dc5aq7BL6SLz6dQeNy
bfalQJqPfGGox36PmaM+WlxM1bkwoRMNTjkkwyBd4kb5kEmEJBg5h2NNpjOZHeiIOxmJRUp3PG3I
3va0DQMWB8qBHNICBI2RYixfnC4d91BDewApBjVKVrblwcLFijRPTzCjwxMKFwxFgzcvKfKyqCob
ea9ZjjUUPtnoeKxAbN1gUaXVumpLWQfinlRBxFyCPqr13evo85BOb6UFp2rhIDdwp/uUD3fchumE
IEdbW/u6H0I2wgCM+hs/5uOKEbau/83/ceXbuVA5vczU26MJeofu5C0aMudNiNzHBRxdyoqbREnK
fU4uLvNxdRKPnJqOsdgJ6m/z4INHXQxhWpEO5HN7A8S69sxFlwUCzpCPxPzk0qQS7qG4T0ENc8en
YLIPE+kgejy+5nqTub8yUqH+tU3yV6MiVRZ14G0YXDIz25WZGSM7Rn6obvKpu2MwW6T28K4hpVzJ
r5lt76Yh+P55Abf2pova0M0ENDuQWl9Ge9gpNCHDwS3vYId6nlKcvVLaX3RhvdSV3Hjgxz0Z6i8K
RpvWUOBGuQJxbP3VJBlg3xDspBvtmDX6qb/ox4wzeEEF7F0v2iAH0UZ9h4Evjer6rZ5QsBXOc2Gb
YfCrtIB9FwbYlIUDOluOqvHzD7r2ftfG4V9LGVR+ZZhkoJe0qII9Sl92EN0AQmU3D4fPH7GCX6X+
IgBwG+rapqvLpLXZD9Jn+ymzZaJpZKeBH+donWuPIX1qd7QeznNNY+i7Ojw7GLwowxycSPj1pCXM
i1CEff6bPm7oUX/R8SW+DbSkN5egxgEM0Aq083RlhdJqkcZzJ8oRZOPPH/VxO4MujUxaBpqirmWZ
lKWBElY91Sp9+fxPrwxAoOr739XrLd/u4BpZJr1uSHB2LDfLo1pJ/zhoawyNrGwOZib4QyOLGXm0
EezLQN1//vSVWLrUVs+uqOoRUpZJ3eePjOZ0x7L0pCuV7nKYZm5s0BUMIvKS/75jwG3IoJJKJMyA
TqIYvQOXyNuCPoWunLnvfQG4jnsMugMm195kXTCMPJVl0YSyhJiQxh1JOhWj057GSFK3Zp4rk226
VFevRpjW1RX0dsasH16gEz7ukQD0cZ9XTw7ASoQTdbLbeQx56WN/+9LXJ+6MD1NWP4/+FuPo434r
/R+W2lAW11ZhmXjMPaPmPgUqPw2F7uDI0p2hIosm3qR3ny/5yhyKLrXXcYphNastaP9M3v2AaBHC
NBC5p/N7BDwlEtT94jXVGTCbFtwksYMUQO+/V2kCcIFVP238iutt/b89LrqEbHd53bWN8kWSgjUB
jfuIwbW7g/H5d4sMJ9s14aD6J4/f2OkrQdJbBMmejpoT0ZWJ8tivjNQvYHHsa2sLZXsNOh+8zpIg
pyAAVs+6LhOTNPcWCUQ4dPonn92DgVbAOJc70WVou9Bda6UX6qoNkfS1A7wIgobwBpOZTCb2hLx8
moOjL5qzhcXk0/7zpVq5r71FvlUzNY8BBhuJmNUTauhdbYsIXuuwKce0CV5vRVxuyaCvncgle63n
hmrA3AEFqcSrQH/S7iNjkHFhZEd7cA8+EvPKsb7XtT7KqjtOpnEcyk3jtJWTuOSxjRVlhnJTkYyY
uuawrkGZ2aQ7Z3DbiIxjiQ7zKH0IS4uIFu0pCFBp8xzFBG+aW7TBu6hyb0Dzi0bTPjDMcONs3mJW
ryz1UrgdqoBmCadTkUwgUXHVv6K1RkJGyt903prVrj3j+t//SiUKJ9B2mlbQonLIc4sEV4I3B6vU
yKZkY5y49omvB/SvR+RBPqM7xqvEmocmmrsefslBthe+24MnK9HnGykGuBDP/Hz7rqQJSwbaCLV0
WNyOSFZ0/8gmcC4z/qV0ZxpeA0wfbIHZPvZAhufeIsI4nLhU9J1MQMVrbgwyosk5YKTPKypjvGfz
dP2Qld/t0CbYkb75zueOHVFNkZvs2rwBycSDbBIzURIPVWjPI+jC00EbVgy+ojbHM21NQAx1DPXh
17S5yuaCH1T0Oz/bsh9bux2W/Da3q4xxbpRMcDvTEI36gy3dkwlMbRl5xINgSHfRwZsh9LGYwVvq
5WkYWmiq2M7eLPmvzxdtNQ4s4lrVpd2A2lIk7lTBO5eoI8eYDsqwGm3FfOrf/P4V6QKOXCjZ9SqD
N9eYtv9YY7qLmGf2zGNsqkXiM/MZUlMHSqqHIUUL2D19/oYr23LJaRPUt8WIgXRSWiM6dtYBRnbf
u4nGQAwmtX77/ClrxcmS1zY0pJthdCQSWw7GPTezKea2aG4DDMgijR4SsjEMBmg/RpmZ8ht+5VGn
ngnx8kbe8gZFimtWGzfJ2jsv0kAVSCglzX2ZTHn3C8o3R+znb0HeRD4UyjcVh9ayzaWA/CRLGM4X
eEzpo/87CESv0ozsQr7jPn6cSrVPVbHznT7yDf5UOeaxqYsbq51uC1HYO0SkvWXJnZbmqcr1v5UQ
S17cwGlTQsYEAMIpv70ySEPwUd43VnktmVqEHjl2dOqNWiZFaund6B+yyrrHXOZA5gcgNyERDSE+
BJTeA3keUO3PH7tyWSwZa0qotIUeqYTMW3MoWmjppPP0OJRVdqCpk0WfP2Vt0ywiAZez4VdpXSTN
KDAkrNBR8/eTMZ5tEdxs5qMr6aGzOPCDHvLAN8w8kU3WwR4b0kN5bsEZ9d+2/pKNRtBtGQp/zJPq
mj2pubp1ChvjVfLCzO4ktwDBa3X6kncGXVJed/7Ik7wwbuhIh7fBQdYCDYz5aLHpxlfQ+k09dmsX
/Jgy/mMEn/iezsCR15k5h2MABl7RqZNmdX+vu/z4T6v4Pyy0eZyAfjB5IgorZDKGFte59V1w3uDA
7m2Z667kFkuWl5vmmvGp5wjbL4aHXrNU3s0AvHoGTEZIUGm0uSEO//ZKi0QGbUNPpnrgCYNhwAye
R+0QC6V6+g3YmRNUF9Ot8nnloC2ZXVnHSs8tZp7IlkEOqp6yaG65OMiORG73Dil4z8h5nE7NSYHq
d7Z1moV+rc69A+uKpj8b2ntv3Srf+EErh2XJA+vTMmihYcET+GTkZnNW1ZRBRMzrNr7sCsSDLv2X
hsyB9xN8XBMvfeKa71uF8Ww+/i5mdWA8B0MxH8IKU5RhCm4ztdGCXUs6lowwA6U3XNiDCr1P9l1M
c0Rn92v9s2/RqpxA0W7P3Cp2Tm9elF+WoVtYcYHb5PPttFJmLflhpKSltgQerqYrBIPJk/R5aJrP
1HoUlMTNMCUkrTdgV2uJwZIg5vaZN0Hgq078sT95xJ5uFDTY5lp+q4IUKiXDmff23dye4ZuWhXWN
2YgOykPHR4A2N4H91wvqg7J5SRPLi36q06mrE2AO7jDH2HX1vBsnbN9y7BKo2r8VjhN5g7PLm2pH
C/fGw0h6U9Np5W5Z0scQ8eH1DcR24pq/dZBNoe21PCy76QQn82bYOC5rOfXSsQGT27qDDEWdmBJD
EnBa0jBtxJvrj/dGmt9MkOmRpXSixiI/mUMyhGtyAVLiXJF4Rm/m8w22cmqXXK3CV55UvmbJ9VYo
MrFvtHMLGNXnf30t61pys6Ar1gP5arPELcWxGLqHnBZxr7N9R9Kdn/JI6/nOlWOkCjO2gmLfZYAG
QI0MaKMLC+jX1A7yEG3rzTHOSthcMrZ0N051Jzz8olTd1e5wHGT7YqoqglLb5y+99kmt/9ay/lAO
vlUXLCkL9yXt2lteTE+bMoVru3OR+TDZsQpGH+RCXBMKHkFH981MIAKHcYwWutuzIX34/EVWw8Ei
/4Fi21Bxi5KLHKFsZhw8ZMimdY9/yzHMKxU04siLbp6gNRcC0mc6CmPAjR7Wyq29ZGbV9tTUmKaR
i1928RUaXplfr9Mv260jpy7P1c/PX3JlPyzJWamDlCbgJVZrDI6tdk6+rc6Zh8OwdQicj8PZn6zs
r94G/I1T1bGGJXzojNBxgJW7jkU+//lrI7slD6tBh1F5OYd0RmMVsRjFIZtuZ0iL7ToriDKRN6Fm
6pYCB9nw7kVBNS5MZbMxdl0bVPyJbn+9nEVGYwKrl1xS03rxSnhzEeOR0p2nGTSm3porVk+wR8I2
Usa1sPlnr/71wKLTKjCHkVxy29bvNcvJI8dPCLOGI4Ca5peKef3vWounhhcibttfGfN/AaF5xbyW
/q5qp9+z42YbWcnKYf+TNfz1c8xJmWzqBgJFyvq9y9g9K53d5glc25yLUGIBVyP6OrvqotjqbmhG
DmuMq2CVpBbCJOQ3NnbR2h5dRJWM4xAIGw9qrLNt1/UPMdro6jh9FsP2bzpJGjyO7oxOk2R9F0Ku
81Wa3bwfDFHGttT+lbaykfOs/ZZF1PFgbit7iEKBs3tVRciBlCyAAPr8TVe+6JKblTlUcQLM5sUE
lDTP0/uyaA/wUthvpg9rJ3JJwtLEH01dQcxmAiyCjP6dhc4sfWqHUBfTl7o2jxNHV9NsjsYsbjZ7
RysBc0nIytLKFXWNx/K+DNk8PBcu+qaUlG9tVgOqa1VAtiNr+7fveP2+f+37wWnt0WVjeikKcSqY
d3CzeT/a1XHasttZW6nrifvrCZY1dRxxn8DhOQX5A7A8nYrQafqbPpAbN9zK6V2yr5y+5ymkXoC7
nR1yA6W2d5Nn/bGX4Mr823daNGE8obpBNED2zgMUZiR78RyNvNb6kk7TRgxee4lFkKjBAjLBu00v
5SRPZCSnOe+SYCr+LcItteEBDPZmYKVAbh3sC0/dF9kbl2KcNz7Qnwv9g2x/qQwPxHcGMR78fFhR
vLaWMbzKwA8NC/oh9RgKN71e+W7YAQ7SsgIqp+O91wG17JIGdEpgZlkFbC08UHc2AB0hxag/Rvkg
NrK5j/OtYEm0ytTIiaSSJbqFr/ZYqtCE+WQ96tfUGg+b87SPT2+w5FMZo57gQIak0TH02fa93yrI
bhpAnYOh+zYZv3S/sVtWLtBgSa3qMt/uFbPJZZb5/ehxzCCBZ2/PoobiUf2UAUYeuuCkzPVB5XJv
TTTSM/kO1YJ9RrqNC+fjGB8seVfa7TxftjS9uIMGlhdT3sHC6f78zP3B8PzvlgroInSUjet4rLgG
+apEI7Js+mPlD0fVB8NtB8GfIFLA5p3qHsBojubQoemx1aSsVFgXfhCVcLztjPpOubV3Z/YFqu62
fZGNofdiombYuB2Aeq31nlbec41hR670TQF4Lwi+THpD1Jg9dFN4MISUpQqgV/he/Kxcbu9HDrSx
X9nFDwluRBF6Rt08DLkEbEAKr2dwhbWH3xweDG8dSqNMVX4sVAlPASNt7X0JucqoD4zhPQtqyHJZ
gkcmCJt3WQawT9gWZh9gKOO1GJiZY1gKIHsly7/MUyBBDDBEUnnODH9uy4qEDqob3QJL4JbGCOBh
hsRixLRk7OS3rGSYpXBzvuhh4FGeMhWTLBAnjqbouXNydJt6HEdLl+3dLLV4YyPd0hle6bnAxPy/
sT8Dnt/vzd5MXMM4m6Z7ElfSQDHel0ijsw68zcx8oFP6k3XtzgEw/I8h7LhRtX4cUEEQ+O/TO7iI
uoDjpxezMQ5pUD5NLu7Nza7yn+L3o+25uBMcu/N6tFlYUuWv6JhZcTt2DBZZxm0xDDAM7XATyTFU
EggxzvPXpkClxYZSQ82hnCNlTdgsLX8X3RyWNh1Cu4Z7C9xNzXgg9IEZ6QF2xGdZlTBcrdhG5rQa
OBb3jFMibbLSFsloHuy7VMaq6w7pYICvMMZmUIS6nkOqvgX2cKYOi1NkPsEDVK2gx/B942RjBT76
css0FZYRtSVLI1H2fATy/sXI+wOZ7C+ZLr4QIHI+f8zHqUewtAJgHYN3hFkbADegKV1aFwe9pqxr
D4JulTErAXDJzhtbq2lAWZuTusouE4PKW5gK1e8mVT3VrvNT0RR5dRuEEOODOhMJPTU8NTQD6EjY
/S3wYFuaeCs3z1JrLU0NxwD92kx66BU3KUAqgQv+DrfAl2Z7uwNNMRj7jap+5TZdUgBVT4U355aR
tEDRQv1mjEzAiACksEPDaY2DHdTmxiL+6ZF+sFmWlEDRO2ngjIaRTO0OApT1GRyAry5LocOLzu2d
lA5OF41a07Xh4ybKV2UfhvzQ4x4yGv/pyv7yBztStk/DrNbeXVWrOkpTYK3Vl1l8IYOHkAjkWgpH
FijgNOoMqwoMh5AGbwk6rEj9B0tyYVlRVcqZGUmlAji/WWZThw6xj0XXU6ji5QmSy59mWf4CEUKG
xQwUfUPrR3pNVqDV5/v6bfTBVgnt/oc7+r/KTBo0pGZZhEHq9PFEemM3E6Z/QPDun/yrjGBJVawn
G6bPBp0TqeV0sDOZh9Qb26NgzlYdtwKsCJbgc6ko1f5kzkk3eGPYjsXBsJQVdXKIfNjEuqeiv8xZ
ryPT0V7oG9VwLMYW4uTE3RvzbMH0WgbYACcOh2/LOMyIaCGgstNhGCwMYscWeZBhK9BT7DK4N/wH
iUbUBN/2fnj8PMz86Sh/tEMX4Qydm4YHOZ/h8xWcBApdiHgqEPxc/7uqRZOAWwmR6iE9ebQtv00F
rJGDOpZGEXn+CO5R7j/UxhRbkBUAlQo6jYHrhrn5tXKMowsGZ+S2/jMxqRsWucMjpYLqIEr4L6k5
37LyWbksl8B7quc+47TCOzj6G1Tgb/jk/O4C9/7zb7Ty55eoe+l4wchMOSeVUbyjhB7s7L2Z/H9L
7v1rTPyrxiyhLFq7VjYn3E7pWbu9GwZjXUfw1k7PJTheg6QbScVKWyBYYusl3PDqrkPEn9psJ/u3
ESkiz/OQZ/y2HPUhFXSPtWIhaCYXBroQ3brOVh+9KNYNnDvGLX9Osgb54gzIwc4kz9DzuJHzcDv2
zW+C+2iP4BvKMQtt0340QFjbmqBdGzcfbPMl1L6v6NgGczcnkERqwyK9GexUxzWzh0c73VOj2LOJ
IgE2SpJAC3QLYPxnjP7Rcxd53EhMv/aRKSRjwcoY3KKvGB+2IYjUUD4v5BMHsi8EaBcD51ZCyDYL
ZeXMIQd7Kvac4YVruk9Nfcg1xCYriExBxuusDP8yG/lz6swmggQsDgkA5w+Mkye7g8CxlgLpfg35
lsH7AkcyYFiDzngIWoL+vC59M4SF1wy3FXkqrE7u8tqwRZyZMoR9Jf7RzVuf3fr4sy9xzI6t4U/T
NBbsPHkZNin4QOAiFAOLefM9K5/1XJ5a24zpoGqwflVcZFtOois5xRK7rI22UszAo32gwdwrezGX
t2Djxl0w7Yyx/Uk29/ZKIrUELrM5FXlfV1ai3Dm2bQ9QOHYq5I0530K6G5ZF9J617aWr6mNg90cn
JRHaVZBM7rby4pVf4C/SeWZOfYVxj5F48OTzOcKrk6ZnDqlVXqrIwPWSGQ4amcIDFTF4FfN0YTmc
Rsbz1bDo8zC5klctmRjMarNOQQYAZlI/jbbZ+UPzWmBoU3j1g1bT7vOnrAXjxX1FMkLRf0cII2Zx
6aEq1UM0EnIR1sZbrAaqRetXg7Xd0qC0Eu5XwRmVpgr5DMqIN7zPmbN3hAnRTOIOlw4Nzj2U2WN/
egTr6/Xz91srcZa0C9eplecG2kqaqWzA4c13YHDGV7wjkqaA7wBw7EK7waUKNrnN8+85cWPVt994
1hSYUJGNzGAF6xAsKRi13XoECkwWgID1QY/Grav9hJtO3DbeTWWQM6kYVtcx8IGw0QJMUj//BB8D
DoIlKWOGnKOGNI2VGJqdJyghowEEAqkvnnrxeywwi2XvFHyNjcOzcnaWAHwiKGzsCmYnmZQvNiZF
IfR3/3U1r4Hxr9t9SJWsYWQ2JwEfAFWt6qjIvUeNDDGVwT5g7KePmZ9D599lKg6BjdicFnRngIic
D07S1FtDq7VwuDg3hihq2jhihqMddAHt1NwV4900IOL6HJIFlh3LClC8z1dw7RAtoflFD5/zpsFr
w3f8mNH5pZjcqIeV3+jcuNX4CC2c86y7J4saX69WYJuD77W2zRKnT6SR6qwEcMtpxR149vXdbPPX
GU2lvXa6b5xnBmDO3YMvqv0MXb/Ge6hTAwzsbmP3/jE8/+DKX0L1K6izCBAtdIKLOWEBO3Nh7KSj
wrkH6NF270Zx5t3OyCpoKkDmR/kvKu/eScl2LZSGrl8JQrwEdnLGj079ssatQm7lXC1x+qzIIXbT
TFMCPz/QYiEHkTbVTQ088V4Rdpg5+WK6FsjR48vn2+APZvijT7FI+lBq2ZbM+ikBeClyXIi3UCYf
8rH4kctsjp02+N5a7OjXzfexnpxTP1t3g6+ilgV+xMtOhF7jPs2Oh1GV9Vqw+sBcZ2c55XQ0tbR3
hgXvazaJLvTt9LmqyPc6AHS/2TtMRyNkugo0zzCSbqzuZJcnIY9UDOLQ0jnWQGZ/5U4HXLsBGGqg
Kzgo51F3PREUtuYGGEeIibHb23HlzbEPsQV/i922FluXaEhZ0cYzLepCRgPZtuBTrBh0e+ZDCUno
2sfSsAItfrufTh5Ma0PXDjZ67yt9pSXeEa3jKiugzXrhgkbWCOK4RfZuYz/lfKPKWMkDltY/adco
g9AUXLnJv9XA2gj4NIBaelS8PltbMPWVeLZkT8Cei4N+Y1uX3GRXxs/kH6xuQK5lH8acAsm5EcpW
vteSPNFDmaBza21dgJ7YjZ0G88ELK3gabg5N1278JbOhcziGzTSzL151FZrLoKtxAADu0GXufe4H
+7nTD603PV5JzyaBz5gPh0TS52+VFGDmkY0ydy08LG6IxuISdTmxLhgUw+V1Z+QqAvb9CrGpp9NU
ThBy2H8eGFaSuCWLocoh24nemHWBsAa06IwHakEOYdwCRKzswCWFwdQQ75mUNiFDor9AheBGOs4O
JJabGmtHSmeDwLO2cEsOQwdB4bLgzPv/PQiufNzopOIH+Itl0x3JEg++teKuIC8ALKU1JKS2ANUr
n3Dp2zNl3Ks8N/Mu9sjgQmvCnqfJf8IndPf5Eq2gaoIlWQETudTwc+5dKtjqZa4CNC677WQe5dMd
GoxpB30l9dCyf4saSxpCbWbmNM+5dyHdK87y3BWXYgCpyMkg1dZuHObVl7rmgH+lY1NqYsRh4qu5
Pf2GDT/srtvbtfSlLMvEMCw429rj3oWy19QC77jxLa9H6IN7cGnUI+hsQW2lxmL1hwmTZewQg3zB
J2yDhKhvja3iHmwQXbxtPNBaeeD1v//1npi5ZbrFMbj4DbBqYPAGCBpXGZQpcvg37k9PVlNepnaE
0Eh5QnPZDf4NahY4izDCNcQ+SM/8y8TlQea2ivIg21rAlWi8ZEMUWV51JmPupVHOUxnIJ6MDMo/y
nQJc//Nvt1IOLAkRlDJPoC2FC1J5v1SA69mx28Pnf3slxC5pAGSY4c9KHPcyGVk8t5hRVdmR0vkm
axwjKs383TRAyq02KpuVOLj0dhlrSTGk1N7FrMcfE/x/Ydr6KssJrD0R63QjmK8AbIMlC2AuC7PR
SrkX0fN9aSFBgyYszSBwtZ/LN2EAofDQjs2jcpMR6Emenuvutc0UFMncMoSogR2j3tt455W4uKQA
2H5geyMt8YkBy2jDuQ2D6h93xuJQeWyo3LzEn0byMaKZVRmh3OQXr22NxbGBBkdbQfDIvUBqB25M
td2FHfReADYxU4QNyNfXQ1vFLgebMevqk+X59aNF/BsjtWCYlPYUAPFW5Xncy6nfjU2lo5rmVsRM
X2CUBr3Nz/fwCpMHVh3/jS2WSuvBL+YAABx/l5biUMNVmo3fRyV2cLbnkAsTcPV0nSJqUnYzAwOR
j/1X36c75Qy/DTolXWs/fv5rVrb4ki3AKugJZlD1uJiZRDtX3xamv2eW/a3si3t7y7VmJSYs2QDw
pbcaDwX0RcnAiQs+lbeGctyNq3atSbxE+w+ihMoZc4OLgY6wSAVapdLjB3QJjKiYIUwBZbyDtMQe
FdAcV5ODxo81noquAzEQapQ2xE2In4XoGFjn0TC/yqqJIfz+aFeTvNU+gBaNC9wmazEhd8Yi/Ulq
dUGFAf1cu3fPRR6U9w0bm1M+Gz/rtr8XvSUeiEPGLylgUdDW6qdHmpYwDZH+I2ibeexBRWprR600
55c0hNQCN6i1bP+S9wXMQtL0SIi76yFhBheVU8f+6N/lj6X4sTn8XlvRa/j464IMACHxoBtlX9AE
h3SihE5Bn3sbMWjllvoDuvjrj3NuVX2rh6tsZR7DOuRF1NWl0CZUDE+fb/uVaLFkEBgurwHihM4l
zj20SPrsi+NCibKap9hD9VCk7PeA2rch6Bl+/sS1lo5l/feLtfBL4ixo5osSmr3kyj+J1ktPPJ9/
lWODqfbEoV+nXA2rtrTYDw4EBQeDhHUOgcqN37BS9P1J6/76sF3tQ+IOWhWXuXpGqFHVLeQWQ+WV
uyssf6yLHW610YXreAbNQlU9z6mxB/0D8ZTdwvs6BFbO/D/OrmRJTpzdPhERQiAEW8g5q7Lmwd4Q
HroFQoh5EE9/T9bd+KeLIsK7tiPaJEL69A1nCFZCz1IRP8fxCkgbGxNbwY2Vj+eUl5s+flAAJbru
W2Y3EE67tcW0YTkPubWmjb+0tWbXBIXIl+Fwj7gxqRvvBWRDyhzW13YLpaEeMqNrX3vpSM6CPFPj
lHQlnW6aHPruMLwuR4h1DsT8gH7mMzpbe8+F6WLXX9o1iYeFUD5nW1hOSS3XS8iNiYsHXWY3nSee
YjS528IcddGtRNuFozMnW1SqkCNcC8abGgOQiUbjw5RVF2Nb920zRRabMOBt/3IZ57wLSbuqrkD0
vqFwZokVPY3ou6F7j4Zb+ySFfQuxKEjv5Rj6wpq0XEG4fNx+n9Qbc0IGy0cP4DUombWo1+CPMvZ6
S4dbRITreRl4tg2SW9t58vW94/y0gFCwxgQOaKcSOqLgudRTEF35LrQiJxyZHGUzOgHSOYi82gyQ
4YSz0wb6aw3kQr8+2ktImY8a+4+jDWdg3bkDfnIgfjL9YrdFaBfWobS/KTizohUxZhqqD48AVtjx
Lh3vhuFoOeZRk9cxeOM14B38TovnRGQYrrkhLM8CmJ1M5Vufd9EYJFu8iPHHSFZkrdN7na59tszX
y+WP39wlY50ZoDFvMqkiLG4uLz4qqsSHP+mhGN7wy3lih+2kdlUXhwSTdh+RwK6zyPW9q9d3Wo2X
VEMQGPp5+GNgrK0qxpXft8Cd8ufEkFKMg21NNgTt1FMNe1bIgIYgHUdZEe/Ry2FqL7Od1lA0uta8
6FRAZdUED19/0aU++MdF8sfq+Jk9aYh0BjdF1UItGaMAO7KzH6h6r02ROj/U3W8EceGayLDH1r9V
SbYpDaB98KMZd/i4EYMZfDsCprCyyxbkIv2PUP7Hb2JTW9gZaeMbX5B3mH8kxxFG2JKz/bVxjA7E
v0i306gSjbvLYMoKu/KTS8i9+ZDorlx9q1zglFsRrEHfPmq/TzbRnKph2ZVwYu1CJK//3k1iY2sN
EE260XBbbpI3Tns0Qd4gmR5dQUSZ96voINyMmTZ2V83er6QqfEgD7ab+O7aQnb1fNzxuOTRpQIPG
nYQKDN956v39FTJ/3ZR6Ch0zAqR7t34zLcTVOfdDgc848pLENz3toUp9D4nIAXuNpPoe0uHbDqFi
VdrwIzP8bNGu1+Mf37Fn0PHVrIlvRuCd8+qxNu9xD6I59rHVW2CaWNE1yk292o7gueWKR1gk7Pkc
kKXa3JLkO67nXkClmvanxr/tumTTelflFvR1Zf7r6zPwUXV+9jtnaSZQhm6dANhzg8Aq+zEU7oVJ
ArXe31c8bdmUoc0vchjuqmDcGgmkJ0wQG1AbS8yC6u0V5o8Ad81zIIaJr30l7eEACc6PHkYc+MTG
PBLEEwUJR2wAF7IoVcdvcH6+foOFPHnOTtGyTFkXN8gBxnCYdPq7VjFZWZ3rIny2ONew+sdH5EmQ
YKsGNQyAi7ecpg91DOeHVVjG0k+n//vPO9CXySnmOucuxcS8EexYZXSt9Xv9jZ/99lkelrTXHnbF
irOI7TbKrDqk2S29Sou7BO1KJ71LPL51x2NSJEfw2PiWWb+YWmNuLyTCc8KKMNDXdcs6P0MZ8GUC
hMN1OmhLWkeLevY29Q0HumhlCyzkudAu/9+FVGJ0iZXb5IREE166W1tUZ55fCsgdePGO2c4BRq3w
TtCHVYbxQqOWz7koKhCZEQQuBI5r7XCX29axd6tqS2FZQPpT1bQ/22oItp2EAMLXW/3z/JP/h5SS
NZ6EvpJ9CkobutLVjSzsvc6Kc6F1ZANj/vVjFgopiHH873JqM/VgVND+nKmU792CR6WdH0YkBNUk
913hAf0pvyXye+a0Gax+U+tcZXzN1mbxa85Cklc7HjQTevtUAhA0eUk45myfDl1YwdHIUe1Nde2u
HkRprau/fL5d+ZzNYNLUExwF4ZllLIsGlRDYj6fyXDVAnpcQ4Lwf3Q782WGSK8iz62L+93zyuVMQ
z1TeDVjoM2aPZvghRXOQqn314urH159x6ZVm0SXXSawKUffngKT/VmV9dmGLMfL0DuPos1d1EJJZ
iTVLT5qFmklw6dhFmp2NenWrTY7G1kTdNxhu3PqmezXpmr/Lh5zIZ4s2K/rSwhu0bi1yCnz/0QrO
QdoeMwmVE3Bu+JCh0eRuocJ3y/14q9XPMpd7k8B/pGnvh6L8txkSGjGhuo3bknoTxA8pctlygla8
C5lJ8QibdlTjKrLSIkHE8ixgjUd4Byi6c9rmvtDJy9cf5/Obhc+ZDbHtjEqb61HOOcyUyuHqfPi2
mkZ+frPwOV3BQVujjHlATklnngLXeuFdtvKxF/btnHXktEQXE4/JCXlD2JP2BBzIVTBHBnolzC0g
vvmc/5AFDXBsMRZnyuOIebjXUZG6j6l0bpyfLQFCfgOF/+1E9i4VYfYuQd9pSycMIIid2nrjYUjm
AWFK2S+97TkAFi9cuBFkcuM837C19spCOJ5TJ6yurKmCo8zZ4t5Pyep9bBfPjkxExEgtNwNZaz8u
nK//0BvUoLvWB349MReXCwjVw9UDtrUiHrdpTQ+r22bp287yHd3HRYPoX517r9s1VXBoxgdisnPn
07+LenNCgsQF4oMw35/9wd56JDj16A5WwHG71d/hL7k/i0YDQxtQBxXsPZn1YAL+AzI1wEOsTIGX
7v05lD+j49hq0/TnvKk3sOqKUvoEkoSK9FS/l5O7xQ19n+DtVr2eF/bZHN0v4cnLvMEnJ8KAcJig
44zoVjXNgRB2MTUYGV/HpIVqnM+B/ukAvyRWu+TUMrgxvOsahn8DyCK7Pn3zIRsFecuQNljLQ2G/
eYhZ09/R2Dm/vvofiTYa90HuZwwJXCt2cZI/u5l9S2jznpXHr19uaRFnOU1Ruz3SCbwbAYvKar5B
0uudptYbV8FxFfKzcH7mGP5RZE3AGiRkUpbfqRxfHMnuk8C/K7s1S+mFWDCXzAd/ifbKhjs9qi4W
77rEhEN3Q51ftUp3/Vqnc2mXz+HaNZRsZRXjg4CVcJdpCwoTIuq8rW52Bkrfw26o3mxUg19/nIVO
DJ8jsxHdOq0ptjgoMtzeZNU5dswmqY5QBoLVniMiAIoMBGcbiBqPZXHB2DsMsteSfatHHrnip8PI
Nh5VxH0OleOVm+jzjgGf6+TLlHqxJXIbyuKPnN+1fbcnjtp0xXBh2fgdjLEbmsk1M8KlLTpPbtoe
zD8BMJCT6+PVy13vvOFd6/HOHx+/Xuil7zrHbmfcoir2aXJWdhI1GahtVbGJG303Eu5uiOMfM+P8
WwWATDv1+PD1UxeOxRynrYvazgYz+Sd7qF/Lib019gQRHgJ4J1kRZVt6xCyA+HB3qScn9k4WL9wd
d50EbWHL2wwT/HghHLkmNbf0nOvf/xGoWjFAjgTKtqdcvw5tfQxgQ+wI84ZD8XdrNSt+YtDdZdVg
E3j578DA67fPYe4ktrDN+voBC7tsTgXhGEV3umyKM0U0fBBx/i0uAK8FO+Qe/l7fhzX440IKOget
x2QEW3Ti6TkP2p+xVb9MtruCEF1InueK8WUPOScLLmdn7OZ7bhF0pnX8VnkrhdPSPz9LIHKZFi4Q
BOkZeolFKCdzLK9VKFSUVj7B0tLMDrpocwtmkK11ckz6RkVxdlV3+PrrLlwPc3B5AfUXGCYN1qk0
/vcMbn/oPTa/OgUpsAT2f3okB4Lu9dcPW9hKcxw5OKFuJgpJT6g1jkJyiEoasCb9A5AiwR1t25Xn
LBy6OSy8saDVkPh9Aiv65iLIgNF+9QB07Z1syrWx5cI3YbODDcFs5nK3FGdNIfTclRrQGTGtRKcF
ABKfI479oO0K2sLbuIU1X9sM6o1BtbzN6jvh/zTD0Rb1GOUQk0h6NJPgt+t4rNw0jinuwRBwolJY
qBBjFboajmxlu+rAc83sPymo5yBlIFwpzBfQhZC99zRU5pvL4ye4Ke3cq9rT6D4MSV6FcK7cdnR4
ysmwT9I2Wi04Fo7aHLtcZMw2MbOyczXWT6nvXyYGryhYqPzdBp21QNBwxxjQrtU5tth3tyvMvgVR
NhoVTD39ZEvi96+fs/Qas4hBGt8vCvCBTnk6gB5atHa/YbXkIBPK3vnLUzCLGsqKc5WPejpBucWD
uU0H3yDdhJjPRvkaamPhRea4ZB94E9eHrsZ5Gsx3JfPb1LRHkvz8epkW0qk5GjmzKIjYudOfxSg2
varONCl3Lq+iq6pNF3vbAPyH9Q7tQniaA5CTvLa1C+2Tc0Lr351UkISrcQg3ZnBfg5K8GktaPxII
Km1d4ZeHFup3ERS4h3AwMo9aUeY7zdubko8kSjEpDGNxlVf9q7WYsxxyOnJdqlKdr6S4rZ36B1jN
Ys5g9ohCXuTmwIhkvgXqLdwQVtLspQWZxTgnllYFX3Vygj1HWKrulgCTijIlBNf5vhqGlftzIVzP
gdLUYFZYw57wlOR62179wr5pKCmkjlq55JY6xHMHnMnl3tBluHgyKp5Vwp9yaPCFxsDt0s2dUI5m
F1P9i0rzD4dLIE/8lRVcerVrGP0j/QswKJuMBXt66IBvmgn+hSx5sDRw2GQNHrpwg8+l4Q0seJk7
IAH0O2iKy1sUAgba55jJ1frnsKbp9rHPPgn8cxA0zKTlOA5Kn1Xa5Ruvz1UE16I3p3DNTig4HLix
qSDUlP4UVQHnUeVitAJJpoOg8EyEj+1NTfVd2pZqA2/MqxIEhLIHawBln5sfHVRAIsvxqh0dKIk3
sofzlJP6dZT1ifdjrFtMZuw60Zh46jaCgS0GjaUvXoarIa/l0PKlIUOzoYShTVvQM/wQaziBsLWK
c2nGMQc6171j8RSY5hOcUIvuJsl+5M4b7KKhiREnN5NPQiNhMOrervIhFqLfHOvc+dUwOj0qd0xQ
MZzq2yertaIkfkMVmaS/3Izvvw4tS9X0HO6M643UtuD6nEJp5SrhVdbPAYw8Odx+gor/sJU5yeGU
xT2UtWiYepBxKJ0X6GhGpkKEK0z6QwDiCSnNM4uDnQNURlavKQ4s3DFz/LOWY5z6vSVRgIR2/G43
4dh8W3nz6134ya6eq58PDWmyCqrUZxnXzzFQ8hEUurxDmzXvRDV76DacppF2YYu7AcNtoKmKFuPo
2IdvI/1XInYUrnUnJaIJrII2BCJXiPrWRhpvBfm08PZzfoCTdFYb4I49YWYNit81EFu8DpN8pcL/
SJ0+W4Lr9vsjRMG6z7Sg0BXn1MpIE1GmbsVVk102vyxRdPwgbehDRa3FfRZB1Rpz2Lp67QOLblk6
ZaFI+G0+GgCw8oq/1zGGbTZMU21b3xGfvdaZzqJAiuq2hskaSLvqsdTs0fJxPlUvXlgrrQ1Vvi1D
6Kqw5yGxbuEhQs7g9OWbDH61iejJJpOOtxc26B9BWjz5AYBJIvHuiXVVb62h5lQ7tdlAVwLRwe5V
vdWOa786ogO3DBKLIMSw+ramgdzmKTTHuULTLUn6E9Rffq3spYWKYC5pD8F4T2iBQUcdnLzqt4mb
reXdAaSB81tAl6kbngt90/vAroPcJ84YNIWlfcrAocoZQO4x/ji+0gZyeaM5VbZ6BYH0RLvk+PUP
XPp9s3wwSejgkDqlp6CLv8k++OZn49vX//RCqJpj1iFzQmJ77DSqAokUkCg4+fnbNlPDntoYroB0
/yZ58VgEq6IGnz+Szbv2UtWc14yrSwGFEVnL7VTArAlq8u2JJzD+Ln9e0Sksn3Zp+mt0hoNu0l2b
vJVFdsjHAaA5EJdQsq9JJ30Usf89R2ze54eiwkQsDzh6A+IVLMcFMLoQvT/0TdsdGUyrw1aM/zhl
0OSRqywXlALehJ1MmkNedSk83yk8dkVF93Et/chmJLl3vA42TB3pHoIWnnbwubAPpai8XdESuYtR
I2I82dS63VAzDVsRx9BCDEq11UEfkzCtWvfAu8FUl7ZIp607mZcEnt+7Wo7oetljUV7txoIYILpx
KOhWqJI+Zym8EaKxtfJ+k+SxdUvjqT1MKgc7mTSl3qSoUfZ5K7Fxh2TifugnTB1Tr4TcijGVF7+7
nZ0/wfsak1FIv9JXnzbmniNkHEFmgSQN4eX9iAHgSn9kYRDB5hOPZPIKk2eturQc5kY/rfjUAXro
C/ycNKKT2JM6CHFt9hCXufFa+7pRvt75i4++pmV/hM8B4nmehZLxMsSo5Gxafqv0FakyJruiSv/x
CghoU2VX27aFeLcYchqWrHiDQw26UH65Uil9nmey+TzEDuS1/DDFJSmcB/i+blPtyrDq4wPeeuVN
P7+JGJ9VAwmJVdWzOr/kDNR6UNE7YQebwILYjeumd/6UDVGnbQgn9uDHBAMAIC0NE4T80BvUrh3N
N2ZBG2jl51xr5U/O23x20hf+BAeJLr80McEEwAc8UAQIsj+znPxbyPjkx90hn9TJgh7Q5K05HH+e
brP5PMV3rJE2wFtf+i4Ie+O96d5cIIuahVZPH+PC32irXhmdLz1rVj0wz9hN7pb5xaFp2LsvZXPf
t/pCUkByhckvA1vTaPm80mPzeYpumFu78Lm5DN34TfVNZGvgMuKP/gq4W/x55aMt7aF540OYoq9G
F3vIVxsRsFud3JNRbKGuvSksdc5KuHIP6jtn5TdW8hdvAh/cSR5M6VPYMqy5oy0dl9lVeC04lclZ
fqFucR4qeifH5A16umPYrRVMC3qkbD45CZjWidUW+UX7wSmAvwQCkANbCYQBTOCUt+EAhG3GuDqI
sT6KKw4yKbv7kbFdItzk0LaQnrXjHL5DBVBVLaooa0KkjnOUPlTL9BnMpRSwX2uTtbTfTNPL1x9p
YdfNpy8Evgq0HAgWB0Z2YW3fBESGVj1+b+r8W5GNUcfrlfJ4Ab3M5sI4Zd96WKMGcYvw3yDZPiUN
YKL+XsPO3mSTiVBuoLyqxD8lAIlZ6p1qeBjXt9MIwcY8+/71Gy+0W9lc1Iv0ZW15hS4usbhK8FaB
hHDsq5yOdTP97CbnKWlpGZER5p9BRb6lgYqKtr8TAwAmFXkoO3XsoAeIw1PhnA5mJcYtbNO54Jfr
QFuLyaS4NAG5T4S683D3h42E/OIaD/DDkuaTMDof77j9ACDgQPXFShv/YBGfXhgokGGXJD+VgAlS
qm05RioootrNm8dAw3mrVNyfQswN2A40ZYw6vFzthxgsk4xKDD/bd6uwWehi3vKuTeqceJWZQ5OB
a0HxhKjg3Nt4oICutDoXxpRsPjzyQGhuVa6KCyf/Mse5c5Rz0o44uW33VDTZ2ZPqtS4BnMrXdu7n
2TSbz5R81sE+iOjyIhvrzteXq0gaLIdL8at4HES2JYA3GXc8wy8jMgEs7sYyCdNWroy0lg7pLJCC
CCJq6CWUlz6eDhasSEpzrGSwj0322DjVL1mvMbwXmmdsrnzUB4UsiMjKC3w6D+A0XtKghxSq80K7
4ikJnP3EzQMsf6yKbK4519dnciG/nw+mmnSCUVYiiotxYC4HPPV94kKmxLsROdtiJJ2HTaDfVvO4
haM2H0112mN953XlJUAp4bnJu1/xO8DijgDPf/1CC1fffCiVgs/m2vVQoj6I34ESuEXa8guo65X1
WrjB5/Mop0esKGpsiIm+Sk/91k23N139s1IQYlxjmyzQsNh8LuUAnA1+bl5e/LxAG4xFsUyh71Vn
925QJTcYyDRxDf8i0Bd5dufFj3roH70GYmotEJ87CNcW6KnTvVbuoy7KU1XtMfa78T8s3uDBG2sR
qiy41eVDrXnUJPnvLvd+8CJbY6csfejref4jX28yyjkzCm+gutfO+I85w4zKs7arUjAfrZlPQup8
SMX6CT0G7hcXSOSbd3hjAfSMQkpuuwDj7YL432KYS0d+b0PD3gKXKiwo2Lq5e9tj1AcDOLff6ZI8
5ZznoAmCn+YE+owBdodCF9AOT7ddVKacbrGmEN1EkrDPlDTPoOjedWVw1/toyomUPzqyxk0Fn5eo
CQKIC7ZolmZZCW/GpvT3aVnLfT0M/i736Q82lPKA+ewLMSNZO8ULUXI+H4Kg7gQt9ay5wCexQHe4
2XqWLNaiPv28BPjPfGj0irjogupiNwM0yF5pQXYJaZ0Qh7fbCrtCpBgxh2kad9M6KShaPLQKa+XE
LQXG+bxIB0CdQzm9uhAlblzd3oGD+YpWxD+j6A/Mbp/9vN0WpYRM5vADWd/XcWThoM9VbESByXbj
2dUlGO+z4SZp3NAPil2cksgBFfLrhyy0u9l8JqNqSAIMVoGnyDIcy/S7H4OqxfQ/JUj7PBh/g3SP
3nC19/sOo6GLSta0AxYO6HxW4012kRfxVF2aNL31rVfXLg9E12+rQWyBwsTm2jVUKZfQiVQXCCXm
PzLd/NvmZmsoBPVk74PvkpXZibmWQMaHDkYirF+VTs2uTR0oXdN0O47EhMhmYH4RwChAVNPW4vE/
JtPmQWNADeQw9GwzT+xHjj84U3PRY+YcmPHA7gQM2kmLFz3oIAoU2rqhQa9zF4+NDTnd4unrL7h0
f17PzB9xzjaWjY0iyssIvbI4fcu8Tdw1LyqH3W5pmy3Nyh8gW339sKVih83SkYSNbW0JUV9I19lH
YKjUwcTieYwfvSJyKyeOuum7b9B6NCD/1eogMSporfI1lYZAsKcbtxVE72AXWHhRUfQyQhXwWGVo
fJGN6NWtdhLQSwe1UuMsxKW5XJfj9PmUwGTj4iJn67zsrAr9++u1WDqfs4Xv4hZmzX1cXTgcWKJW
qTIqcljTcxi685Qneycf483Xz1qqn+ZTuaEQsSGZqC5iTCBlTo+6/ZZzdpuB/ZKnPgSpBSQT1LUl
E9bivvRP3S9Ma9KrswRa/SupzcIAic2HFNxiccwaRIs6Y/tMQGrKrg9ce5cJ8ha8zjqgDrydySv4
PXjQpo7vymzadBB+K7wfxH4qSYuTNaWvqqZAbrqwt9bZr2z1913X/pMbea6AhPZ6r8bRlBdLZUde
TZs4K94mDwMbGF3Tuj8QG5O1Id0MtNmoMd7FtRc5vNvE7bQvg+QfJ7GjmHaRGDGmcH/6PmjQIbKS
56+/48JhnYsn5miNyoG31aWvrENsICQ+xNuEbBJhjpbyN06MiUG6UjosPey6cf+IDFNvmYm26Anj
9vrRtc05ya1byJKACedSVJfk2cWbZ6ZZk7haOGzz0SnxWJdUeqwunmQN7HbZkYMe+fXKLWTV8yHp
AG+HtO1wG2KKB0/ZGJjRIPuxLvK+0GWcj0ZVVclMVVReJKsiaLiEZNomgb6jU/IaqGoMSQBdjBpo
K6S2R/hrrrzXxwn+bMvOen9y8mDjjWQJ1ko/bL+GYmeHyVYForTnXcq05TtmlfDrpeNZgDCdxy4s
ioi49ON0sGvYtfs/7SY++mm+HVVnb1RZjREoKJuGxycKdVRwlhCM8Iz+MqDTFBPwsB6gLBKx6iUY
syi3M2RONnoiHvnposFEg+6YoQ+Aap/Xh6KE0pUZ/S0ssvuojx+//p5Licd8IstN4A4Sw4WLEOj6
lW+Gsjs+iEtniQvi6LMkzUPvsGdhBSgnMFvSDv87vW82n+ANtKS11Rl5gS3MMzPpu8Q8Cx4x/vOo
7cdV/8kPtYLPvu2s/agd47ee58iLTh5pnMIzzDn3mdhpeMAbZm1cn91Ske3sgj7rmBxd279YZb0y
UV7qds2ndaxLex102NNJjgG+p1rAM+SLQCI3aHm6LqyrSWQItFesKrgbs8M4bhP2bqX/2sMJHMSj
y7yI8l9ff/IPpMonyzHXouLONAWqrrKLHehdM/XdvXb9Q5floOFMCfjZPvYkLFiCCjKUzlRvBAvY
piqG5M303skRr/bUHBPiP7Ze8ty1LVS7PBHf4k2KbekNB8Z4G8YewybKwCQKrqwUVPkZekP+8B44
5pA63p03DdnBz5wb6MGcSQlvrKzJt25s76/LkXjOg99456TrvF3itt8hNbiGoluqGOdyWaTNmVNq
ml2kN5BQCpLA1aDdUZpIqPkmyY3x6naTp/FmdMsxnExMXosOVHpYniFd7S7KL2+6Uhw7+q/DGPR9
Y68Kx4yluKTaBFI+7EXgXn5KLNs7OCS5G112l3OIGFTFXnRMHweWkaNSSb71g6GKGq6ASOy9fSAx
MM1ajYmDnG5b7R7aHvHGZeONW8crCcRCFKezA2FThbFAXmSXHlbLjuxvMNn8ISFB8vUOW6rU5kI8
tMYCyBqUxqsJU+bCvDf1jnbvRsDVNIDLegEFoaGNtPY20lm5Zz9/KT6/1B2fsCBOghTNR37xCIm8
lv9eJRN+fqny+aGxiEW1hT19cof4vbKKJxsQ/a+X6/MKjM93oxG8sbln/NMQ23fO2N9Ll38PmqwO
q8xeGW0tPeP6938mIW3po4c/AXeu8xJ6MjrbsKL+Zhgm3HlN5cqXX3rM9dv88RjtwATRAi7jDM05
FVqwgEevJfbDrJvu+7UZ8NJDrp/oj4fkiXGRJYCuUrtjHxWSAVGYendy4lNUq78zd+RzgTSDUKW6
xPZP7eRWtzkongeSB2uWAZ/3k6Gf97/v0NQmofBc9k9EwYbOnuq72HK+w+Coj1Sqd8mAMs1OyP3X
O+zzFJR/1BF/rBgmYiPncGo7ZU5/KAvIm+gcShJ5BQ8XRuHPJg1c7rzqYOOqWgMJXDOn/14zfB5k
HA2/HkCB7KvoQ1D2IWTXom6omshFl7cFFqMuh/CqvprFAQxGZHT971Wd14UFnocgv7VV5RPDT9St
j53t7+PCGdDIzsdNAdONales3SYLi/tx7f+xuFVpW9mYEO8kIZCDKZmZNnZFzTOv5L9egB56K1kE
QxVY0mXpygRtQfOHz2XBcIVXuFYUPxWMCfY6wRp859qcPw0qICGIdnfagoWMwkA0Srg4wgz4CJ9N
yChlRbvvp8HfuLqGtG5jmydfDe4lF/ahlrV9wGxWofEJO4OSZs2DV8lhQ6baDeFUEhvcRPDeiZVy
dgzebI+cxgSKXz7fQU6OvNh5kO1hDRREnVWkxyAh6ICOaf/KAmfz9WZeiPMftfkf621bYI9dg/2p
s3V9xEbeTj5ybeGtEtyXnjCLYi1l6ZiOHTvZ0zDu/AaEWq65teUqaVbQHUuPmMUwyEPbbl9l7MQc
dPdh/OncZuXVSAkerQ9fr9OCdwL/SIf/WChiT1krB+2dJlFM9s6pDLU3hevLOiprDSy2qnP0SoYy
NA4rnjDoIejbjgxO38ouuimiTV17YU45xDoBKYxozdyjhyD1lrJRPGcZpL4KSzdFWAV+Cz8+jOJI
90QK7d2oKYF6KxRp0YRxul3dNWRDrYHep5LLyKuT7iBbdEukaoZnBWOYI2y1gNC7Ws+e+Zi/TNIV
2yIpsn3eC1Or0Hd6ew9nKrOvHEu/KKew4KDDrEOaCC/0eeUeGHdw4ai0eRNU2it32ucNJv5ROf2x
jE0GR4cCQsOnIfCDTZcmzqGHE1g0xjnU+NryuwYr4NfX32xBEJ5/ZFR/PKzrjC3SznZP8dSf61Tm
r5y0I1xQe+8Cn0cR0tQ82I736ALft21gG70bSjT6msThoUvjR8OrOKw0WbuoFka9/OPv//hFBYHY
mYb++Cl18uCxHOVrlSBhhb31WeICFlFdFj3kI0e0wAiUX4HFczG8/7v1mCtkOnVfp42XeSePpn5E
uz7Z1FaPTUXVdzpBFxSRL92yCWE2KYKIoUI9qKCpD4CEBdjeAWhjt01q5GHlB33e2gKg8H8vbq8R
1TBl3D4BnbUl6OylrpLbAoZSqJDSKUqHBhxnqODZg8DwI7C2hVNXP+J05VQviW/MVdIS08gKoxAw
aS1YZR1FlT2OBfSbkjroo3by3LCw4iedk7e0Ed5t3qfDJtb9fU3orUs1eUKZFmLce4TZhfcL2+ZN
dPifMpr84wKjA2PI/rZS/gG0Ly+Kh/pUd+55IBI426RfK4k/b/NwMktHNdyoVVrF08mDnji1euDe
8+6hGQrwqsvX+JU4cNssc93tr77IjK0BkRbOMplFdjupTDK1OWC+5auoRh0NmQ+HMygYhnlAu+3Q
N2L39U5x/n9i/0kGNJc+m6DOplKagjVPPGCMogRc1bSOCuJY6PwFCSQEH6eh95rfKTDx8M2Tkxwx
nqRysEgOO3jKMN2F8YmPoRA0jrX07gWQAL2K6sbGWYCJtgesZ/h/HF3JcqS4Fv0iIoSEBrYMOXi2
q8pVrg3hdtlCgACBGMTXv+O37Oh225lJSvee8cDzF7c5rGZd8oqw02ATpB4i/upLLy7VQM1muFWw
7bZcfyABGlRJAdLMoZp5PCxa7SgkbuUUUnrWIeFROZOBPGAVWczFbkKqsmZp/MdXbjrDOwRTfUB0
l+4DpMZQlxPYoWpeQJvZ3cC3jm9/6u3WXFyk+F3XsOU5NqSCff0wcG8tVVufTBp/aRMd/6oV+Trd
4qGeJKn/Xcm9ehh0J95sui+PDkWvp1qK47R9V+R9hTlMQ9btoqsep3Tyf6xSqAOsB94hiXCZJ7Dj
M+5Ve0OZ6dIs0UP/gCqgo5gtVFX2iNJch3ZVxbRwW0rP3J2BZPafGdyIaMTuB4Dy5C7Fa8C4hszq
vJvjqhBR26B2a7HPEnEGSDWdnDyN+DifiCEA9NKu2geEY/b8sUM372NUSXPpFhtH2WJiQOxHV82X
o91Rvw1CFEXxtU3/RM0E66bUghbM0l9otyQfgIS/RGiHm7ExE4YmBR0bThhi8uiA4SHdO17YEYPy
BKnNCc1mc1sqE1XmIgGPI759Hl/HuaM4K7saEPZU47G+QDZMyWOKqKTqXK+b2y7NVO3slxtGJ8to
6PHzS+D7niMBGP6BVQp7cUbEVx11B5RW8TIzfjtuWiGOeYtl5DOs+FHzWmm10Vs5t/DClzHaoBqf
Rz16Fe5iVffoHzLDmh+TJk/GagL/nujpqdLDd0fasiVLVICCHzCfIsqsfuz3ZToZPO93XZi208LG
GWn2cpQF1OQwFcxU9kXf2Wl8lq3qyInPTpJTDwuuODV8T6eqGO3xrVaDzWEYHzG1Leqeu8rVr71z
gjwOKj68yCrcXSTv6/5bSbourovOgA3ogeDQfmuTG5H0S3eiEBNMJxohYPN99as5niKUrpmzETYa
/9A1tFt8xwZEqaO5HKaRFTHR69rfUUo6dgcCZDQf5tCxuYsNquzvLN4T/oz8YKRaB3wYkB4a3gv0
U6Mw8LL11aRy1I8hbSMbSTfwfJ1Dqu6rXqb6TSaaTafq4Kx/VAN+oDjsEGmk8e6Jr56rVUh2Qsyb
2E61GxPz2cJ+isDYOllX/TgyPIhntaxA8AaQ5OgJGq2Bm3nUCIu792hOWZ9ateiymaJqwwyh3Soh
+tk28btjjEFoHXg7PitYH01piMLXE7rzkV2OPpH7V0PraH1GIrxxdzBBR/rK7IxHNq6bpr4CKRz9
J4Pah90r0rT+rZ3SHU50xk30S0N16zfUhkoA3PvYMIRByW2sXvFT/fI0On4Qib7rCMIvIwmkNo0P
YikhkEOWdCeTfUEsCZ7rW7nYSJaOijD+FrBIcCwjXR1fEaFM0vPYQr1wfzDtUZrRNNb9IYei9j4k
46zjfJ0cWXTmhGfiKhvv+39T1UCslw/xRs9N3PHh0u1IL78dEbIVX0SdYsTOnNq747qndoVDq8Vt
ZQpP9uT7dF3QwPC7h17en5AxM7I7mpo28HIwQ9XcICC2q36viRDtLyv6VNCs77cqwZjXHa566HBW
2OuO19Q8T9AuDWWVVjPiRfuKd299FWZ5U6M342QmWALO3Yb/vuiPY6hKgcwj91zRYSbY5uKWYoeJ
17AhX6tfSXchaWP2/nSkau7vQocP5iES4HY8esMgATrjIkJiYJwaJLhtw7L1nxKlX+JCh5HC6bDa
VmfzJKapGOe2i/8d0xotZxunHpTdNMk1ZKIGtq6R8BxZGJEGt7wPFF7dp77r2+8y7QRx8BFWDeL0
zRwLgF5zlzbkyCBJwAWVcgCw/2lhtuhFujhebnon6v2cIItV3cWwKqmPZqBx/Mu3NOpPDZoIqj8M
mi96b2XiPGZkPKRfK+YLea3hlnYE+h8aJ/9Bj+CnCzugKLyd+3XvMw5LsfuU67oi04OtlE2/HWUb
Oa3T1sf3rSdiv9scyuzrDDYq1YLJW6r0QcXdXL8hezBeEUgnt7n6pYKpolNTbfCXUBl2fWfYAFmx
YyHmdWFpwm47H21osZ0Wx283OOLMO/JRKKyM8bbGzQwBAU23Hg1h8Dd9IEcd4zx+kW0Rb4wvxxzy
KoEzf4MumU5Elojs5O2dochLRjOy1mL9dyBXon1vet74d49iPplxdGKGX2pAWMBPNqxb+7l0BgkG
iKuKxMJPwjDAFvBNjDGaOWqcss+0ichcX1DGUastR0KCdxdwizvTFz/o0KFmGFUp4o/hLKnKcAyp
NZnqxMj3DFJyw6G6rg3hmEboGK13VDnYM/q0SiRu26qaYd8D0j5xJI6mAb0DRc16PiSorF/98jYb
su38vB3OmDULCdxUf5uFQ+WVi2V1S2kBzCdLpkKvV4FIuThCAqWPzX6uOgUdKmKphdCQeYhURf0N
BBoLe6arFduWsz0V7r3BjDmOGWvj2iCCwzOUniQm7uyRdQoBwDd8X5EuUigYAWSdQ37SIwu5jyBZ
ySKL+KjroaLQXmTUx+sXJ+Dqzhtyq8ZzjaUe5X8wTSCiS9oGA9NuUMhmQDPJSoPMs6voS9GsRzh3
YmvpW1TV/Vzui0q+AGb28ae0K2vRtxu3eAMTmnceWcg02jkBjhM3yRldMlrdppqS/TJHXO0Blekx
u1Fj3SMWZdtsC249WsmvnrX6KEUaVbw5a4oa9rswR2v8oSwllySJk+asQPs0pe7NzNc8XY9W36Ps
Mqb3wx72ucurY6awIrutetJW9+pHbNfVvc87A22+oH1ab4vIu3H5zo0z2p9Rnmmnv4izQUTThi1S
JWcekgmobd2jLLtUTDWpz+DmTcGIYLLEqWEa6O7SHcl2ioOgchmmqi3pzwGqe/oSH2LX0YlJ4vYb
C7dP8xzFM49vE04pxjVVh6gdckOapfmrI+amizLyJlbJcK2pJ7AD9enwto1ptCA89GhN0chA1ZXH
M3DQPp175KtHgJfMf22oEOB3rHVU32CyFuyPn3BzPYKhsbCejAdpr6tXeAAFpCBAuQH0eXtG7Zf7
/ktaGLIu+Pz29vkQfL5JZmv+7b3BZdhARKwHvn1JOdfLnG1rv45wn1X9cifHOjSPDOEH/DHs+5T+
CCyM4TIuuzVIdITyi93KjoVwQkvGPHymMSr9TvDRQuiYLLCf/eAL0tp+VNpO1UeDvxXzTivlUf+t
vIwEyXeIccQjtCLNAEqr6zzBKyOih3moM7eGzQmivcU0r/u3zZygQGEgyDW8KmQ4nWBlc1ADVyvy
82i7yhlnxd42j5VYdISJEjV1TkRjblILF3m5KjhPf2JncmuMKG87RT8WGLXGrYRwoOLjpesa4MNS
4ar2slJpnU/QvDMMZweX/6p+U8zlYoVDAjTxxs2VooJ7yOi27ufDJs0P2VhEzeIV9seOgvMhMQo1
Ewux94maeqjAUU5j3QOt2g71tItAbwvu52jC/puJ6Jtls3NcL0PejCHAeIHrguUdr7GP4oLA8Qdf
eAV3tZ5NX7CABqx/vArRsziS6jR9uwpve4zp/sCJRqcDkBqkbD/x1MZJJhvwoVckjQ8T2kRsIA+x
d4r3WZXyVN8JoZCAAc/9oJYS/+PugpZbtf+s5Zhu+71L49EhGLUKsuiQEUSeMSgYUh6hDcjhi9Cq
IF+WFNPKSUtg3BhC2+1PoqAxsSlMYxi2oCPPEtKmqCw1GEgeDwyAthwpnqihnAhvZ3dd+cBHh1n6
G2Cr4zW6N0vjVqSxNl7+t8UNfd0EVZ9YS3GMndJgB5GttNqXYkQMzb8ggDwYoP0nPxMKOR7yD9ES
kePYYWsomw3Rs+6cLGAN3FWjycaV0R4tbAEbOq31Qz3WevOFs8w7jdzkQ0E7miwTXZ54OgMyRKdH
9GbcpirAvNgJVM5Cb1r1ip1Y+dsF3Sz9kCM2JMAt3USTgL7CAv1MeFFDJ9pnu0/9fb0z8j4j86Ae
872JGloVdB2jWGa2QariHxejraiACr5f2qw9tgo4yL41KE/yFWZYiIET0tFy3uHS+KvMqDZomAfH
XxSzG4rYnNw41L8jOqMaN4YlQ8I84E8bifXIRzTsxBSL7tit7wPjcXwOilaIYJJ7NEWvOF6tmG5k
ErWhPOoYfr4snSho4wzRwHo5i7bm9X3YJ8Yu25KqBc1yve5ruFwtsPj5ADfJf8y8aac72yeohr1S
TPZvcOuxDJKwARcj0AGQMV0LZwkZ41JtCy/g2mC0mFqyvyEbJzqDqkoe+yVEURHt+Gfgf+zTWUnH
k29cc49nRdwmqk3jIvYhyv06sqtlYf3ZQB78Y5EI3oPiEGhGAYI98VkMniFkhMVySH+KJNlvHHqT
PlkzMwjQO8ha3YR+WpgJxbOCHPSMYQSFgzEWQiimD4RT2AMR/fPWPs1sCgNw14PdmMFOt/hezXGO
yiKQ8i49rq0iFqzv4TF3b5AEE+/Q1zOhnSkom8MDMJ2bcUVBAj/mCxba6ix1hQJ7g6NJxeuQj3bg
93EMqCauxwajGjIzVFJNt2iiIKWcEUrguqbNFUZD5BTPw3ldk/FtXmccV0NHi6YCxy8qHLiR7WXG
1PZ78mmLhSzRl9Fj2T66mZR1g9NioeArW48iODUkKTB4QB1okHpl9erxyCGVHEdEVYJETSjeg6g6
+ZZM2JUGf0X38IdHDg3mRfie8fHg7zHfXrF4nyu8/5rGcw6HroP6QlPM/6hNw/ob/xo7HByJida3
bkB2qEsm8SSmsfnVsKa6Wj1VN41y/fOUOnTER07kFvW4JTxFB0ZQgaA75ENgYKpTKOc2SMGK4BoM
cwIi+b+Q8qhsrNIG+Zqx/NnMBuyBYPqkKmov7YjxL2vsjhgfHtnqFvs0pjp4S84OvrRbKtNhzDgw
urMG3I0KJsZ8Xe5QWtnbfuH7f4mbMPpirU2eXDsYLP5yHz9b7shlTqLwkiBR+wzrPwo5RH/gTdOG
Fxp1LWXH3PjRr5u6XYSYf+h9pHjyqQHTITae1XgYTo7r/RaLMWiERtvySBke9AmJR52ZwgFTkd9O
NnKwvxOEcHzqzprHJmX6z7C1IoPEy9oSusXhtesrBNy0SHQQN4YM7clYL5YiTrr+B9d6fB6Tjr9X
8Wi+Vr1HT9MmMJIhMfvXMUQRu2dC1Y/r1FfXjdZplO1oCii6pMbtH9plOBswNO8e56C7iIPFrkCk
cXVueAWbfTJ2BI46U4VLlca6LgcSoQ9BkraJi3EYkOSr5jVMAI2apYeNV2OnPKoQv812x42cmS6Q
2ziRh3+l3G/yNuVrZNApY6O5xJ6OasH5SOsHdkh9z2KIegCayg7wkQ0fhAT7JnZX34tIdgc+OyyH
WChXIAm4IaPSSzX9QEf3wLJpYXP3VZmmhdMP09ODbuguCg2m9Luf+JifdIzh0h/NchMW2n1X1Cqn
H0BVje3DgcFXl61P9GNC0z4tDo2eJPz1mCxyhUv+XYgdoXe8Hk5URNNX5cl0AO3c0B2pWC0zVOOl
PMfTAWKrI8PS5JSa5JEhpnzP0URIxkLGvOuzDmpDfqI7RwzIhG4DlS+zHG3hWMPctZO4/UprmUMN
MUVfUKQsf66pm8V9NHn1j0jT17loJ4yycPbZNzImEk8xItBJSY8OA4rEpzqUnQr+L6a7+Xd1pNXn
4CYG4E1FmuZiSzAU10u/0ptlx36ZhzWFfgxDK/ljhm15wKEQv09gZj4n8GJPm1pCCt9/i2cy2g5/
v2FNu9lqXX9Af8b/w7Amf/fEoogJl8ga3YatHr7qCpNbRsckNIXGhPSwHnONNrKdpbexnikOcz/T
l9ZjbssInv86Qz+KvqViUXXump7O37L6oz+h/WYdrgLWAgRrfIMfEr8MtAP1vcfEaQFndK7ucgYl
kvxtlE5gT+YLUoco8nn/rxNAZYnn0FrbDJ0w7fE07xInm0pw/j0dx1JFf3bMczd8Qldlu0DnXBxk
B9aKLL82Bemy+R90bHaek2RXHBm1lU6fD9ChF2Ad2MpwKJIKkJDqhjvnCXG57EN0kZXDeVEPTtDf
tYa556D78HOIDXbvQ/pqyhNZA/XwrpoPVB50++x+dCI5PrxvlstO1JyUUbD9C0MV9t9osPI8TMqb
28UxDH7cJe18CZsxr+IwqO0l2GSf0WqqP5uj7dpL0sTHkk87QL2TsEhdzgLt7FuHLJrHdF77h1Ei
n6es+FBPJdAKseY9tg99o4HHw4FvYX+mkMj0ZyZj0RSJmJCVfxDjEKynyDSWQiD/JYcDuMa2AQ2B
L/yUsOd0C/hA8f+uHdrv+uORWCTRoGk4WqvTznZcWUMyqP520832bvg8Q6AUOjAZwiXqTJIJqTxY
SzB+J/OGNJjVoN8TsKyui5qG6CgN2/VwYw6ID1FIuTp6xfumRcnRnHg1qBq92XofkyvFW/ceLRtA
9w6DyX3KUHx1qsg4h6ts2yG59mmC7JtlWNsnKQzts6U9enwhcLMJdwVsULflJAGNXY5oXxHXtlh1
W9U7VDXUSVxDvVjX+BGzV4CHtll9DXvYTgyWt2YFXwYHBe5fWg1petFet78TQ+oRqSBxHT3LEFNY
gkc37OdoHrU/tUHGT8vaN++tP7BCc/Ot1IWqsgWrEifxBzLQMIEwxWeN/PERkRVkmthyn5CEe2yz
K9kL44x8HJto/W/yi4F7pR0gTI8jQCpkW2GmxQfWvfO1YYU8lgZRJCqADu0FJoMJK9lwgpKwPk8w
20tYt9EWcyA96B5YhBLnAPb/CvbDNh9snMjLOmmLLWiq7N1IFuueZM3IFeDjU91t7DHW5LiJsXD3
CJsaQM9NtJKAGXtbs3M/74h07c2i38a0C02GIs/1aoVvkpyaHWEVdKuxLB9wjhI3Tz/rcdjuxqRJ
kH6ywSBW8J1rco5kPP5240zTAlPvNCBDaFjGM5qAW1zJC1aybGypKgdAlGlmh7iRL2tSj/eowm48
tNIJOgQSZv1LDR8L4Ei6Iesn7o5/NVtS9FTVKXQtI10nX6YpotNvuMPRD3xXYbrgpp815qcIwxqh
DjGHmUc3bl3s4hjWkiZp2lxaQZTIgYsyVKcmtd2KngiT5psmvBDzJsB2BBEG5M8Aq0GxzHe1HWxh
6QNXEfTfifoOw2nbFTuGIeupIdOAIp9px8xDgj4J2qcw+6eMAWMeR00Q7zRYfz36MbiiH0Ktsq5b
UbZsHSRNZQfc6SoXqGeBWPOi6Zh+UFWC54Qa+So8BVKFSg+RoVOksq868jOH/ibtMOo1aTzlyKFp
IP0D0fj9UkhXZ1u6aATLxCgWZ31/kMzODJ1XnCN4GK2tCIhbsO7XswXDsqbTCzqEw19OFs4LaUEd
5NuEkbtcjMFJQBWCemCd38XP7jhalCZVY/sCFXBIHpzq9oA1fdPQy4KUCCWvsAfmzvJ+REYT8Nsc
XzxYJuexMlEGEi28DNqFpQCaj3uALkD+Mj+SEZmXupPvOq3b/utgI4rOsF4CJyDjgDcJagl9W00M
3cV9n/Rr1lR1dDw5iJTb8zREq8OE7NG6iQX3qVp0VZeiR7opknZgHi12mbZQElZOv+yI61rzgD6N
n+DUps8xlkGVmKWaC0fZ9hn3PG4m7eyNBSK2nxi2xm9OYa0fzYZnCiag0PHb2m31fBP+70nqGyAM
l0Wndi9hIu3eHWDuUg+V+bMlYn1jNg7/AhabG0DveOpQs/Zz72LKMKoqCB7ayiWPC1abK75a4PYD
SxzKDSYkg2K76SS76WoWzT/jIfHiLOzQjUjMS03IQQtsD8ipEfYW1FWf/g37EYOHmzB948CY7CeC
6MLHdNRUnzayxj8bDV5MG4feWdwltwuq7f5h4eHzeT9ggAS84cOnFxOeAq32eCgteqpACQuHvbca
wh0Xs7quCM3+qVBRRiueFBa1zigHmhNEN9NQY6Zw/l867PN6ryuwg2UvUKrWJoJelWPTnd/QLlQT
dYw5ALmaA+2VWIgclHxXONc0oNEhxgoqZ1xwmOYMIpX3ZALsAKAUYkqk1Z6l3em/GsWdUbYiPyfz
iFT6WlsgxTjq0ZA9aFO9BthLJB6vWQ6FjqYVB8/m/D2PdvNlkxRDMIrXJM9AY4Jfkdps96PvHcoW
vGp/7FENehPprL92XG24jGcUqfF+T0ABO9XfVDaNX0LEhn+IKSHlOtKhjAlYsgZnDA46hsmQoSa1
ZJTom2Nc+tPG8Otj4uvTbAagfWmLS8aC3kGLpapPAIRHRJvI1aAmF5jaS9um2MT0YUC6T6S6H82A
kXdtd/++Nq0rqolz3CoR0iYQ73LAwopWNrBVusqHNUVNiezXV7kvS5f7CWcInJXyfrNyvMBN3KMQ
EwkIj9jAwHSDLoN3kE8AASrN3uYOicTewkICzYAqPHzIxT7y7fcSzaGgIJtfnIy6R8tbkwPgHC61
rKJXfNuhJSQKWc7AweLzUk2k3GYACLgL9bljSG3KJlNhLVFa0txaCGwme/QY4QI03mKr3+PYwavN
1YDVzSwPk4WhVFWYe/MYpNaFzsAAyKTN/cJ6mgEM/S4t9PM93xHAg1q/3RRJmqA/3qJengReIIXF
53yX/AJb7H5JYtCwfR/CHZaNgMCwLnpaeWQuMP1zCPgHdUJyF8xcuu/ufAd7IyorP2CfXHL8KCxE
41SZbBnaeMvCYEIxpHv61DacvG5mwBaKpqHHFNgYTEY2/sDDzoojqYecsbWC/2Ag4Dc0anQGVkPY
2R9VWbVr88400EJmib7MJq4LqY8Zp3gUvUMdVAHKNO9xEPYsEJN1WtVuv5+L5J9EbtxSlwcDPFg0
QnbPtTT+BCwahGi17wWb5HKWPsgoM9X637JGgGaa5bi6IfmHgfsTJd/iBQHHoUD9NXnYG7BVGxD6
n0QTeQbhSwsT7elVpVP0MG/uXYzDWLauBq+ikVUZOhv9OSaGiwb3efITyALaCtupRXtKVZ+g+oML
iobmkyZ+uACHFM/d5H/CHwG3IhFJly+YAc6unisE/LQtEru9eolRhFYcE/CIUyRSm7VQQ1EUoQSb
BS8JBFDxh4QeB+/nyosDyjAoV+qAgj20wrRTDg0L2g83vm55Dd1EjcseMvbCtZMp3I7CmD0yb7RB
KuV7vfVsb29iSXqRlFoOUb7UR23ZefMLLsJWRGBinlxoiL6zC+wO0SmIZmuBSnmvD44vgOXr7/VI
9/6CsS3sPwClNgNoqjAl6a96XpMP3oahfiT1Ll05xCpMXyawA8EG+9Yiebyea0fvj/RQ/l0ZR4Yb
vN1N98EpNAQguKexfqSuFezumGxbJHq19Hdg8eFuaBtbEI3Mb7V7SZHtPX0HzMW4JUnn4u1Xuky1
+1TRJlzI+tHE05ta8C8wbaCccMs8dDl1viSImDwnIU7/InUOM3QilX4A8dnG5bT21f9TIZuSSu9/
1tuCaPttVlNUVqtDnA5AXYnRMvF+wybZe8RyZ3wcaP0eXJuA7arQ49w9INPPvWKhHDEjdThubG66
I7ySHfmpz6lRW31CTVdMYOt24z1AFQohQ1u149caVb7/OTY89C8xEpSnPDW4+PdikhuKfg2+rM3d
MI8OCsEYlZfYO0FgJRmu5b5/7L1H0OauD6C1WRsAWOfdFk8gGdAlOPQ3acqScAe5a6X/+GgI6hHT
FjGvYePHmB1LMm6vpnd4mOAoohjbWNjoGyhXFT+1AFn0V618/7VI6O9LNkD8a4qVE4VtdgDCcB2m
JWY5kKYjesLo43U5qzr6mW54SpC+mbQ1Goixksq2ghmeI/1VRwtcA8p7A9zY83VPLKgwtew/fA1a
pjAz9E4RzElQ2sYlHzwq+06CVGSBxWxsE1KCyRsSfrd3tV6yWSCeOce976cyreJo+dPyqN8+U0BK
imYB6VRTj3kM/Zt77nCtA1PG9WRA+837qH+zJgIXjohupqKrHetZ2aJB2Vt/01GIjb4zVVNfoayY
2/gCpc8UrvMUzXYo5Iyksod5n/b0LOtGje66yVhjLNJKHH+TdYGHDs1ddoD8bAHHVFibyu1XDWiL
Pe8LCaMr9lkuoso80vMw/or44A+RwZz7afHrTUESvENrBusL4mGyKNL73RwzyewtdlJsu1lPUf32
jwfOOexRqzAHhD/1AMgCtTdSDxPMwSswsIVo0d07MGHdB6ir/vg948DiX03sCShJYbrNoM9BRTyx
mBUkVHJgtVq8dnT7wS4el0cs+h67U+0jD73oEUdAG84WH6burjhPsMBd+n6gxx+iV/TDs9krg8Sh
zoZteFCESksKdRh3/CdiLfb3Dv32aDzZYTP8bwcisLiTYUzXp1GZ3Y35TPnh7vUB6hp51QJJrzvg
AXs+9Jqyl/FgGE2hdPIuBxMKWTU58BIyrxpI7rMNYrIv4P2tLPHt69RaKB+me0jGu/4+5ljNhhPu
Uokg92rh2E8CwzmBd9p243/4MjfJPfHUoFBsYxvyMBHji29/61idr/GskDPs0y9dE/O+Yv7ZPRiu
miMjuGUQFujzmOije6kQb4MrktjpCYeJaK4gtyz/0SqzVI8b6VZ/H41kDTfoePKnGAVFtoBonJcN
HjfMJqtT/+q0aZHczpCKkFONsQIjo/PRq8WZPZR4/d1SGtvHXQFBEitjQY7loUoA6LxzfYjxL7Re
9J9j+6EALYA6Bay9qeSOg57GzgFqg50rATvfTTyk3YsaTRrZbBdECOTqEzrdA2rs/tSQ1yyPKdaL
kIMSle6+Howyp8Dw/S3HFPRvxpb9GGnuair56zb4jZVpTPYZgtn9eAzDsB1DtsLec+RNA/z1CbGI
oINBLqMeuGGBBwwku7t11C17XlVdVV/QDwifDfmmytF5jjKSZKD7i0OHRfKbbILs76RX8AqEBQs5
wNE1vO40XicMx3zq39Y4Hc5+g1aNaSGvKZoXT0AEDyQctB33maIEXyUAGWheQmwOEOyUCp6nuMeO
Yhhgd8z4UUt/6fEA0J9Vy4ESjV3U5a5quqc5UU48zph2MbTUHlEVkJDZm7Y18rgKZA1f5+EQH/Cf
w7YJqQb5Q4Vcf2h8sjNCBVy4A8otoAOVZHqZoA6Q/wSw+f+qCt+WC0rgt76gPAEyKP/H2Xnsxo20
a/iKCDCHbeegbuVgbQhbkkkWUzEWi1d/np7VjI5lAT8wC8NjSB1Y4XujyVVwH8C7uwfkCOOtm7kU
BZVlFcaLwTNxaueGyI8iT2tuG045/HRl5Exnc4rkK1ze9F7GAQ1DkYxTdNeD68LqJfmKYQALq4ri
MVxiaU7JVne9YAfMyB8HbsJQTXxZyYLUreIki5DirqQct14YTGLVZAoYwrws5NqOYEO0bF9T1c+4
dSDSOStGSb5x6Nr5Jb64/iDFYXqvFS6P+9n1mldtoBK/FUXexMe2zY32aGpjjDYx3Hi7RjI5y1VU
dSUXE+Wk1RnrteKxzQBRNtiHhHHno+yoqIrJ219QcheF8QWuJwl8qgcQ/SmVUHZ5YrYxTEwinKXK
Lunknnbwq4dWiE2Wp5DcCQBcjEDYiZq8+231aWKtU0QsXLbMaCAppfJ0aW0N2ZJcZ5Iu1DyxqgK1
sEoNwKUaMy+uI2DsFndtVQYfXSTzX5lVNxbP0Dykm2BW0j+iHuOozjq8NH6UN8FyNix7V7WNIPIX
K/Gy72p5O/p2A7jZIlLIbhK7dpM7gCr/Dgg2T979jpnCHMT4UlNhejv3En245bM/YJQbOvZ+YyiM
u4S969aNpyRYBsHohWt/SnMEp0FjuNlREdRePOeurNguk9TwdooBLNhRfZmYm8AHHtmg7cqGVWIq
xCmlDvHUeEmDuicohKnvG/7v1NJxUbvsS4FbhbpbZ2NL0L6TJI39QPi3W03bwi5nZ5VjBLtJ+tqM
1i56JJ6ruVRYvnSkgWeVHSFZWXhjHdTXqc7T+LXwCuFdAQiNcbj0ZRy6C0CkuVk7jR94pzDhanxd
5qrdl3XmuJDQbcO+NIioO/ShVg+ksjcY1T27SwkkKmEdaijObamHZB+U7PS7UQ/EagGb+hkEB/vQ
Ueputo8IR838vuZUQs5eYTZAQi4BKl+8eajdNUHKLi9jVGNLLVjGu/CzMtr7Q1zdR5MKHszIj57t
hid52VvKNH5rMv74s1fFH3bvtK+hOQb1ZoLBogk4luScFjPQ8dLgWua/2ex9FEEMERHvd6HyvXk9
lmnXPLk0Xxkbkqv6+L3imhE8z9Ibb9vELo4GV507wrsa1Cd5y/dVxJ6GYxiGYGEariAlOgx0x1M/
FFWT3rhNVZjXo4UC9aqIe+NKlmhZODkrfZYG1yp02SLPz02fwqmg+cTxVKZFsfYCg2L5oOhnD7bc
SpyHCsXcvrZ6P7mpyjZdKqaEhWSYxkrp+dGurVB2jpXRvDhk50eLguaHa2lRLnDjsSumq1n09Q8m
kwQBQONy66oBcapTXhYtidW10gWKpZwATpMEGDaxyo7iBeOozR4VpvMP4nBrhFpeN1yE8vZN0XVm
cluOoiURPqhTsW9TIte4+7NUMMk7wEuarIi7ye8zVNc20r5tyu0f22EQ6xnVC1jlPRMJOQFNa49n
/CjeKZFxs4+4LyC0ILLauataf3JXDFtd9zQXNsLKQBF4+ZDJ2KzWWTKh1UE3O4lnv0p1j2pLjl52
hVBPAAWPTR//hjwQ/Q/GHt8mLg+o1d1w25+NJftM+UIkd9iVi6juR0W5ZCg4kQrOZTZn24l8BI9w
WXI7onoaa3Dmi1N+NgaeWpknfS+XQ2ZYahcxcPysKhHxCjIbmWEbSpREdNF4kb3WbG/FSTE9OteK
liOTphA1+jdT6efFrmljx3mZ8ixRT5BUfQP2ySdIdnNK3PZMZjcwLqSu64HL6rGy4l0dzTN0eJj3
2TMnCHWSmUK7uq0uOAg1GSIJgVcTCgSPzAE+DX5ogK034n0Lbxe4ovqtUFlzkliTNe2tKk1BFrw2
klfp0PjO0fFVx304zpk631j8riY9CEXlmnJxZli3KO1xQ6xe5T+5UdWSo8VFgMilyscRx2pSIEYi
luXWCX0mvUiBRp0jJKQRn72dzSzqpHV+BU4NRhDaxBqQWJ1GdF13SQrGYuWmu/akO9mP2FB7y90q
zCj2S9uKTJF0j8j2GDd2WT7MpPdMJxVoXx0h2FCO56bX5u9FP4S4TzuO3Be7k4D8NGc17rNfoEcA
InXcca3zgmvAAskrt1RiXTwC6+My7g9N3uv3LispxVmwB7C+A3TFCAREnKR7RCmF8QC7jwxSA7Sp
2yCURk2AnyecjZ0EvELLVUBcqNCUWGrkWns+sE79wufEGqsAX6GiJUf7IxH6gbvkqeyca4q1NG/A
RoMiyTsq/PynFfKelkk9mNMTA7pad31lqgQOI5gJK1GZbKZVOrRcm40hTh5Lylxw21tt4CQrcOwo
WzpFLYnkc6nO6O8BcYYSjLOWBb6bxNPXudWWzySWFXcmeoE97WXe1lF1eWxH7AuLmvaHY9WaNln+
c+QvqVkY73jKplMVmMZNDA477mMRC8Gdk5KWRZVGUbO0kISuBUIkrvN1kEwr/kw8vxjlc4dVDZ9F
blUBOguTBNs49/WO3WectxGimceMrPOrPGucN4Y4J7udWcw0MxSjNvtVOzDJnNgXcIdwN7uayLLP
fjNQuoITsEkp0GtyIv4Dt4+8j7J0/eYxsPVoXxXpxb+ybAo7/sCRCrI8etX8Di4xObvWD0keFp3H
NLNy/bp+Yw8wzesYmgyFYWUHKF0id8B2SQSuKt6qvg7cC1ThtP4ami3U/pKHvfywTYWznptraSXU
dha9uxd8dM1TN41RjoKwsiqETmATub12bQMXlkM0XLuwzTD25kVrRrH5w3HgoRJuOkNIuFDPbpcQ
TlIge1nSLGZWyy4xY+BfvtS0iZbaQdh4FQ1N6yFYBD40Hvm3o7ufXK5HfIrhVdnWdXyyWqeI16qa
kidnqNKfWHEAGN3UU8GqbbUHYBa5bjg8wX+51bGJjPQ9yVP/cWao48GyEk9wPpqIgqsZnG2Q3AiL
eZwDZMhhtAtV5n3kyJKZ1bvu0cYtITdlF1Bvg010/EhSGW1Sf+7kTmeRi0KqSvPT0AzDuan7odzM
ow7bu2oecgO1QZakESnUsk3XY0QumQF7SqJfmoTd2nUjvfUDg8xnVRepsRAXYTcXlTLZ6DjLNsiC
jGrpT374jsDHvWtimV2ldQD1FKY2IwUvFpZ/nnu9aQcbrQfGBFM+QJhx3TOSwAT+pMRXLJJidOLd
UMsyPjvGbF4Mdn3loOE1a8M4uVSwVT9q1WXXVVUFejFo33vwpDIchiMzFFdUu0z+SXWgwh9JHmCt
mSu6sMi4jlKYEci7gwuUWG5s4c3wAMY0nww0DFxhcjXvus6Lb4oZTdt9yaR047qjgrzFyrQi/G2a
r2yR5cEmhF985ezrraVdTanOFkhL52eTFNJ9HePAe7MNvx/uvAGx8MaERE+uwzwsi/N82Tf2Aaaq
R5VH3r3ZUafG3M/wsh3LTNzYSRRA54h8zHARRVlMoUKeBPraMGSFxSpAhbpUU1daz27jSjLRI9UX
HxE7lPiFESoId56PntMH6cv4p1Wp8nuYLW96ScTEeWECEHQrtI6d827zxm7skqQg2BcQjc2MBA97
iDNI6wEr5FzdcDFW0x1UBJ2rgqav3yHACSB+gy9p38yh9HLKcuzXEU3xKkg5dc8V0qsHlME8ZJ2d
k0QHdlXI+26o+/phCjkqrrj9sJ2hERKKDAMPvXouOLicKnDWRVTBmbSZpJowjEPDWM9xhDFMW6F5
CmVvv8W9qJtDwHCIVlpW6YdOlXnKUPl2W9czk+bGQIfaLAzC45tVX3YTNzmVdHsxz92LKkfuXCMy
2PgW0qyrUUoY2RmDWPJ7cmwOobK3vANXVlhQxPSzv0fUPMYvHIF4q2itHOEa6nBaROgsikWUiDg/
oYun9QP6fYrOo9OMxnrq0ACvZE4j+SpXOhd3xmAJfJpuo091X5HAYbdFcKkK8Tpr441NU9wIW3Xt
Y4Lr010I7EJiWYcx/r4i8nwmdnOY7UXbxxRlDiqF2yeUhTc6+l5/yge0Dmu7TKWkFwJPBykAhtwP
8SVIulEe8UaBaUmUlMZYXis+rnHpugTTL3tD64fKnLS3CRuU4T2EEofwPzRdLO0WVYserLeEbLsP
LlFQ5Xosu41oUMVtEBAZ+hDhVFrF0nHeqyCoxMYC2+XBYOBcp1NhYzkZBvls4OrTq5BCT4mGMWDf
gKComUyJG5AxfzV6C1AUIl57HIH49WwmIEdVOQP66OluEThWkuD5GeKNO8UjwZ8FOTrkYVRi6XaC
QRPiwoe1TML6MRxxsqztQenrpB9Ete5kZd37Zur8zHGd/JoGF9pvigCJzyY6afEziy0wIEuj4Iqa
2vhtogJYu+1QzB/kPVubrneH8DocLTi/3iiGqzZBE3kYTMN86joqZIgQMxvo+V4GYp8m8D81A1vS
E0/aCfixTKRFu8UPFZb3U1VF1rrTaX1CxWM82pIBcRNVbkOtSgC6vMzRIiQbhL7eu0xjv97qBhXr
Ig0nNuustUvzKbd839q2Y8mUowtjxv6JAmfmqCwqnrDzNFAU0+lx4q4gaVsgmFh7VqwJICUX5goG
XPNhRy1S5wXJQaOHHpcHH4QS69IGr6gj5gUeCWT+bd97eyPQjf1aApYT+xlb4x1+qqB/IGCZC9tc
28q9DZppnhY5kZzmujJD5xjof6RfBJlcQ8uGxRWFOyxygJVYdGeva8TUL1qIkg3+WeRaE7L5cGVI
FlG9wfrdrBCI2QIQITCl5J8mNX1BK50GpvqBcO4C5WWJMLjvyTrEbIx1+6romtF5qsB6InYyqrDQ
ZBS5fpYp01F2kn7nwDdUjbLWZkmYjN52s2bRAZnmZIs6lq2W7awadAvRJbrrbupzTsrch5gqY9Ol
VUh4bteegLjCECVo6bUJHG8AM77wkqqdj3JgQ7ub2ePsa9M3EWYtsQLM7Y0TUrqGAsnzogezMtt+
MY3uMF01htQ/PQqkLiWpdT5s6hQMMlq0tCARAF0Enj8u2EMC7sC+pVZ2ZzA8lHNn3RMu1578KUQ7
ebk0EveFh/exj/zwWbODbQHyKNAtan3bTg5SyUkQr6Lz66G93IoD8j4bgOnXBHXpYWhcd63dgFup
hPEEBkeq6rexscaJp7Cf+fmNVTJ01R5KAC9soYpU75drr6TbBCd9PEDxRcVJpzJ8GBM32jIEeegC
cntp2WzSGTK+l4QtMVk2nsEGRnqptQywyB5ce5p+QztYS9FeKKwurmygab+4qcYwvZlphiNHsKYG
vkB71nWi8BaCFmB3BWVo3+jZ0CemrRz5zMULsMiU6H60MXMF1SNe+tPpaBGQVTZt5qnXq6T05dPU
mGjz3HF6hr1qH30bB8qi8CrrNWpo1YocBVdW+dnwQB4ZzSRORjMxUMfEs1ErdbZDXb/UDqp/zuqA
bsA81MesGYont5DqNSdEoF2mrAoH/JtfNeMwvJqDFnmAVZZPPStu5aV+ISE/h+AWB4n1ZmQT05uY
3IfZzspTbgYiWZRyGp5LjSYLIW299biIXYVcbXZdg5BpodHfvkjHFneN0i3KPK5WG5ftADAQ2xbZ
1mn6YBp18lqlyiqWmHpd6uemdFVEziWhtrscW+FYbNrEQBxbOc11nuVsNrpQ1Q93EuhimXKTe07a
5jD587waq8l/tw2TOzSatXBJRAznQ9M5BwXodeos235x3GK6qQLUQyaS3qvW9kAIUM8Slw4REN4m
JFIu8CqQHu9TTYBYJ7mJeInnLpi73/gicEM4uFNbrbkbCcw2G6tPkqMvQwAMJzWmF26j7bkn4XiX
WtWwwoUqnnrEjEQ+Wv6KMBm9odqhxPaFCobaUIbwdl0Y9qV/rx67c4Yr3Sc6rxMZHTTWbMg7W/X2
q1CmV8MEQOmtMLS15kYb9by08sl6KHOwOsVzMm3MwJHjD9BN39rZkIVyg+Wzf6lD/YIoHj2GgyWg
WfgcZdQ5B3Sv5lXtj2uT9HpxNsH4k1NqyGCkbKBpVp0W1UzgqGRYqNJSbioH9dd2mFu1pSN9oIaS
vNMLgRFFrz71OOnG4BrIimQAu2Cybk1CqjkCuGg8yRRnEEftVmm4qU1kBIfY6LElQYHeYY5HXqsd
afIsB9k408RZOZuoG4CiM6MFumIaWuZNT02OM/RriznJ4IZU5rtWXTQOF1Pspi0LnxkpIqeRTGFv
WI1YFHayU+OvTKMFBW2BwwQto0hLichFvorhla5VsJ6GCHa0II5Qv2CbCJOwGRnQdMMEEpLmCobc
hgjjnIJejckkTluMyK2wFqBbKBPKWC2MsY3zG+z7866RI0ofMRkHXhcajVFfBJAm9qJqsuQ6DuJi
7yP1ORBooI5OimdlSlFCdDTfAKDrFpRfyDo113B06I9i0mzeIOtVhz+kbx5H8rneL2m5v1Ini9al
7ZTXLVPnc5uTVjVppZeD1Vbbygwu0QRCGtVKF4lxL7xIfujSLtdJH4EOjkZbEzDaOstgDpG/IGNp
XVwqcQMUaFTvJW7lxzkOQKq93m+4lsyIkmIPmVeeWu06DUeI2Ng24CL9l26Ma4DS0Do3Vp4jFRPe
tgMZ2nAexTddoPVjVLvVOraJQQXbDx+GEtU3tE5Wlpux4/ODvEkxF4Pa30kST1jpKKo/lMMeYnQu
7DoumrfZy2fY47CWywAxw4IEs2mFymUsEey0iViOYjQOJqDwqlWmAiFtbeuY4IkntChBwx3a6GG2
ZM3U9l7FJcJUe3KMbNnzFxcMHVPkagygmfdUR5Q7gseKWydzgyWJG2KJyQ3NaCSRBUxGIgWgqTX/
5FIMsxlB62QMEGRc2TjGZ1Cqaw5n/Zxpr70zGoyVeAHqHNRLIvmOHDFtCbWKrI1q6M/b5xi3U57s
1joxu1+YG0CwK49z7wlHad9u5NCl/S6q/fLFVOF8uWvO7mU3b+36FjIqvALU6MVTInsH9zpB+m1B
OTAQmAx+cNGeS/YdRO7LLKvlbvZxlBFVgs9QeQ6b81wP0x2jBB9dWhLev0Kv03Y7r0KyAGNuhT7U
nNm7K25W3UOhB1Eig7LB7PpmJsGGbJkg2fpmNc4LnLNF+Wg0DinzHTU6FxKaNLG3QsWEJXHtaZFJ
BeRTxPejBqskClfLzNlYTlU2GISiqXTJS2Aqfxsz0ZS/+zKAxkp8MkP2+vLTD02oTWOnESmUKySM
RDLT+N4iW+6xardXpPBZ9iv2vCBg6QWVJ6lVMlM3ZebI9XgoXKWCLR3jEVWRKPNBvTlm/WXaWwGa
zkyRv4yztrojeyK6a6U1PvRKTva6DTTsMpfcqTwZfTmoI04ncVtFqn2eR18XS1BGlW0cv1TxpgCP
3dXSlcesytEhWxVOfWg3pJ4TS3OZ5k34lPUtEmsXbcdbZsc6Pjg1V/YfguwLHykw0XQIU7T+qZmo
m6XXqu4n6kbSgsbBdu0jeG4cbM0s9+J1gzbrlORW9nNCfX/vGNp97hkoYITgd5lGvTRzDwP+YU0W
40DCBilCbXhfmIlq7kVcL2E/i81QshnJMDoyuzXrUDA6b0J0yBOJvh7yVfjU/q6eTGtj97N51vhv
T11fe1Cf0Hr9FrcAAFoRx/0jjJ3gGMiTmHtJqn5Lj9Zjn+qqbFkO3rCnb9MjFVkRX4ObMnsf/MQz
F/MYqp+D64l7LJTqOgIZyleNp5g1SBJgerNrbxdbTl4tmAjl00DmznYMUv9Yxriki9Dxfg8SnwiF
tkqxTRtmvSn5eeeoDwN7W8x9d7ZQsk3ryYcWFtElrjiNGdGWri0wbUVoHKuodDYhOi/vAP3Kv2U3
qs2VDMJAwgFBzCxCpnIYafC/rdNX3mpoEC0SvcDllaXtYHSXJVtU1EwIUXurDn+lM+LwBdbBads2
gXnlURm6n3L4MOCkJD7ELUwagYvjzyaQChtp3kdqP0Q6oFM0LTZeK6prplTiJaBwi0MtpuqqaQt1
Lsq8OfhxnJ4ryhkhi3vnMSgNKz8IgMftOEjTOId9E20dERHTYXgPllnrvRu73ilu4jw65NxMCEjQ
aheIqfNvqiaOuhNwABcZPLwisOtVoycSUwAMA+oNoC3GRsY3qODnk+5YmADy9aaDQSEAB1KOgIHy
gCfLZb6rUE+mZCecMhgYueRcsV4JdeVuHGdp+RGjw4M2m9rXxKUUJLrkNCyrpgh+MAeQo5wbxGxC
Sl43aathh63YTJaWQTb9OnGESca2k+ZXCpnMtrYJSTIbr3uZcG+ae8Fhyl2SbPZBWt7OVUMrkU4W
fbiqg9wgY6Dw10iTnwsPpxXVL8+lLa2zRZ4JjvxZbato9h6GzOzeyilsb1qf9ALWRk0F66W7LiXw
hmPT9PWCovYgWzQTHW6BnQteZ4F2Z50OYeshDivf8Ovqo9NNau1ZjDoLFpPFrqode1ziTyIIR+M9
P6NUGalnKuvwUFLoCHpC4hdXv3BqHyJ7Kjdch4AaZK66XzWJGwRYX+IVeqXvPasu/GUnOdHGoB+3
XT7LfTe50f1sVP41jm7vnoHeuGpl7x4tJLno7fmiq4PZI5hrHFnlW+zAgUnuVl7ACwQM3BPQSnbl
0rbxs2kJDXUhdRk5k2ncClI2tphKOPl1iyvLcfBJzVmvdilY0jGsYrUK2fTePAJwH0K/moBEKqy5
TtxDDGEAXKblyImsNNYiIaKdLSBxTRmTNzKmov7ReeTyD6DpCEkQxW29NmT1xWYgNai8OSa7sM6b
h6C180cTl+ECR4ZBjJPEj9JhpFzhyTHkYuyAP+sOy9tcmd0dSV/eVWg15Hslym4AtYAEF0U52My1
vVmdBZVfqCc8HOHxjB4yFSNREWWBlLV34/44CTKqKulEh4JEgce2yi4Af+Kk14n0ratpCNRL15jv
enayF8u30rugT2nt8ulPTmxmPzMfih15bv7JUW23CcPaJ5AzjOVOCpeAKgInF6RrUBLUowdcoOJJ
XuPUtPt1z1xN6JpAIYxEBMX5ZVE6+fjDtLT3rLrB2BiTK07ACzj+rKFYBw4aoqSmsgbuKTXfOXiD
N99AEat5Uq8BNSy0yt6gzqnR6p+DQYP2MPdijePZQsRdA2o0O+IqgROXZTahodkXNikqehMR+Sxw
C2ckwP4SorblleCwSpHVK6/pzr5CK1osyL0pFQiiEXjx2UzzGvyg6KNguEMtlLliia+/LJ5hZ022
Q5ZzBHZopgTesLqgtssbpqgZZoLU7x4HCNMzxT82SGfBTmAzFVxzvmLTW9R+gVjoNIMSCWMz45VP
uP3OJP6HM7KNOwOtRP3x99i/L3LCzUsa8r/iMnXtO6jIHeoQZ0C1RVsThZuo0H78+4+3vvr5n4Kj
W8RY/pg37iGd2H0z299HtH1VpAUMP1kx/YqHLgWFsG4NYf62ouHoJfWxcNL3tI++iW/86jVcUh3/
9R4Z6aygKCrrEFEdsUMDEmy6oo/X37zFryI2P6XTO0aSI67HDSiq6JHp54ScZlUKfcCfehc387H0
hzdGw9tCT6tkCqsl9Nn8TeLon8PF/eiS8vyv95bnpZ+RY2cTr5k7SyPtDxZy20U43fHf39/gJWzy
/8dCEj3031+BsbwMlJb2gYf8h/T7O98c13Cbi7//+K/ewSX78l/vIGmcPi+ZTw/sZddUPZBcYrjH
aGQg+eY3/DlFk9vzf3/DQMoTxqgEpL3otrTbeAvXuoRrB/FLZdnPuTZ+/f2tfPWLLp/gv95K2qH7
6cJBHXw1Hjsr2Q5ufgYoTxet8DYiyb5Jdf3zA+1Hl7//1+8JJBlkAJjToS5D5xpasNlj9x9Wf38X
fw4I96NPW0I2WnjHIGYPORDLteve9nNwBcSwUSXm+0l/gHAVq3Co1Pbvv/CrB8z+79sJHXKBeqsb
D3GXN2s4YW/NjezVREvyTbjpV8/Ypx0Ak4aVJ1lqHZBivncoD0gY1djrx/wnytK/v4uvvpRP24DR
/JNj2toHd/BfM7/b1nXxP6Vvw/L/9wPSsRhstGM2KVUw2SJD685Xs6jl/u8v/YsvIPy0wn3anIVt
o+evy/gXpNc9SZa7gOPsm4/mi3URXv7+X8+rYZV9neetd+g53dxOH7LcfddD+TRn5gupZeM3v+eL
ryD8tNATI4aHaXP7kHTDNVDiM2PEN0vu8lH8YRMMPy3t1qqRWohAHipthsOqngabfHyo6GoIxo3v
hDbAXDT/7qZqvP7fvpVPq9wlsNRz61YefCv/PXopamHT25p29s3R8dW38mmdT81AspmT6UNDWEU8
InGrVi2ueafI10Ttrv/+Lr5oMyLf979f/kUdIjqrkgdPTEcqL1e+oD8+s64SwJbwUuxmi62MuYhX
2X4o8g3qeTy1nfXz7y/gq4f709p3HEymNgJcWOkrEn0tkCVgIkO17jebyxf7Zfhp4eMHCIVnXrId
zPyaaNl9JpMTIShrVddgoyktFWTTu9435RhfPInBp82gbCTpE5kn+dE1d2Oyiq0V6NVeVd0uH6z7
pnS/2Xa+yFInN/m/Xx0KD7eN6Lk79GK8CcU9IpulU1t7R50IpNsaDiXs1Jp/Vx/8xfINPm0TXATm
hqvReKgYEex0+tEF/Td9Ml88BMGnncFW+IiEbbbHUjkbw+0PkxfeOKL68T89Y8Gn3QGfbYQrNBmO
ZVIH1wpPTtEF1a3VfbOxfXF+BZ+2giiPckxk2XgUznSQMt2rMmGqilAtfld/clmOf9jggk+7Afr2
ssg9PRx97FXLuLbyNYnU0zqCT47JB/TKcOOHeul0YbzsGIrvish4JvD2u33iq/f4aZ8gMpPkTTsd
j2RS+leQRgBJDNBWvJ/CPt4o5tEN/tx6pYlCW6AwxHotcM/mvbpCen6b+KTZ4Fa6xWz1/Pev9csF
8GnvwPQibfoMxmOPWXM9OeptdGyeeH86z+LWskADKYlYZJbEdByI//Wj+LSj1ALpFLaD8ZjUb4IU
kYemmQYuRsHOca3t1OgHU+2nxn4iA7pYIVznPlDs6xzNUuzF+QX3fe+AAFbffAyXZ+APz4b/acuZ
CC0djcgajkjJrE1eecktJSNrKOtuGVcNbltw3b2aRwT+Y/YyJPey28vOfyCH7bs65S9WsP9pLyKn
t5sMqybySoN5IsfsDn5pW5swwAP2zfu8fK3//30i+P7vfmc7XYvEWVBXXOt1HcmbMCB8r8z8Fcg6
RjMivdPinBfmVZgb17ipvis4++KQ9OxPG8igat8k0qw4kwOPiHOSpMWl+a2r0V40RUpaHwhJGKFe
T12n2+eWQ0Ej5sNfQRB2u6q2/G9m5S8aPbx/Knz/dVfLUoUmLsjy8+Q+4U3TzQ7KuCmgzmzOTjvr
bkl7esXEuR6M4hlvK+4h+y2XwVNpF49//yL+fDPx7E97kXLLEDNrKM5jFL52KbbzJDF3GRnPqzmt
u40Jjbv8+6/68+FN6Op/v/IEIJZ8zkicCbteIJ/aGCTW42JCpRfekk+8g7U7f9st/QUcAlf/319n
jjl+aA9DhU40yluj/m27uJsJkdbFSCBtXBzCKNqS0PCCL/dDFh9zscawv6B9q/5me/nzSvI+F0Bp
QphkZ/r5WXX1e0hBKIz8DTWA35xVXz3L1qdjPGhpXyIhNz+zPrPDha25JLmIrl3bFwgLEjIXDR26
Jb1eIcntJK0tvfrYTuY33+k/X94f1vHnyqUxhOgn0RK9QFtv/EvaB8VacXprF2sfTsib7rAUGdbt
NKnFhIERsHlj1zCmOWO7ax9KB+ROh7hVboU4t6RdLXJDflOf98+r+NOr+7TWoWVF0AtC4QIbfq9Q
5YYcQhIDCRv2OxKUxudeSirGGnxLo1U/t5j5JK5W6iXJVHojpnTRhcV3V4t/vpY/vZxPd4tgdMYp
GaLsLKMZW5Texma4COjlVrdOJF4a94zK9ZiYFSxvgUAs/cmneoJwRxCSlZvCjJ9t/7vl+M9W+6dX
82npoynQOjakOOPbP0NFDYQdNLF/H9dl9NyQoglX205X9aB/YB1zTmQ5IIMP8i6m/KWMw1WQqduM
DQwh42z2O0vOfK49RHQyImy6BNiv7NixD6FuflmxhdzHchYDN80PjO334GnT/u87yz/FcX94K5/L
W0Y8tkZEgPZ5dpszId2LioiVUZJGH2KStPZl5bxPnqDQGQ6PTN39PBAhkRKqs07bo242vvHKJmF4
afNj8kf/Oq3ld6Vkf75sUZT1332IMMHcJMyHitmkm7jBR3eQfC/Eih9Rd/39/X+xiX9Gli8ps37n
5eIcpjEW1/QGw/yVtIutQc54pG///lu+eCOf264G5c4T3QQZvo1yT7bVJiiqq3oydl6Q/x9n57Ec
Nw5F0S9iFQkwbjsrdUuyJEvesCQH5pz59XPaK5sjNqu8mrKnymgiPAAP7567EE5mPmTqcaW5EsQ5
CJUjrg+YColtrY0bNS05DnsnSHz/+CWTQ59o2iBp8oAhQaYVesDgU/9UtO1meff5/IxvTN2pjJgc
u2knwRGVQLYaK2Mf9BhrjDY4RMx0vkf6rWncDmCy1o78Dg1xWAPAjBY2hpl9Z2pFZeWZWQ6pz4Qw
uxIBG/VLATpAO2r2l+fC7xH5bMVNdh5Hxp2gwhtzaKCbqMy3VuL+0hFjZy4nJwj/B1Hrt0D0qH0Z
KX9avJ/NxfSpQZQ/5BgVwI0+hll3hZeBSaRJ1pZiYIymwr9LTxZoFpCZEHSDPeX44EtG8V4q2FIg
SN0ZnrJvcPy53BFzPX0e/z/OcEnh2i0J4vBIUfDeQpSEQhO0LdnihQZmLkaGOjnHeGUb5jInTLty
2FgGn5akIBV4wtKbjdsVb34kt6rWH+F7XP6mz9MehjpZHkCyDT0Nu/hIEcWW6oKNBmyrrZ0Pt7Ex
+Su3kfV0uaXP1zvcvL97z9HZ8OErxMcsujZliSqPChsqVG/bKkVyI5vXy+18Pkr69F3FGLqwCTHH
OjqgiE744dj3FTK8HSEmWOi0z6MjCq+/P6XjSRecd5Yc69z52YpyG+gOB8z2h2os7HJznXVu+Y+p
JmthsI/UMbVzwcF2zLfzzShIzXs59h+dsZSdOM+r/69s3ZmcmTIdIzLKGWMquWGUa33ZrFMFaAyC
3nFVRR/Y54UGqgGg7nmK4jgUCPr+sRMne2XR2kLR6jY5Uhy3a2vlgwQmLzpq/z2u/ynVS/3c372o
OAKgS8g48bKrfPF8PQCZZJRfSfN9XJ5sM/c63RF/N4F+2URMl6fHGJt0DrRq0+xEau/AYRxrtbgZ
Hf0gYzVfj8jWKG7e11W6j4GLktbapn7xT5up7kwCR2oaWUstWHJExfaK89krvgMUzowBxTAYWhA+
nhc++BwYPpsyk4DhCC+g9kShJbd/Q45LrtRBbGFuHNSlMVp0SjmOYPuQr4v7hTY/D1L69KGmVkcT
bKiRHP2w/BFa9q9Ste+zCu/RFjRBFK1hq9Ui34CKXOnddXktjfgGm6zn1LEeOiq9Wzd9t6p46apx
nqKf9MH0YQcJNIoiFC7HBHFxJZ/cuLxxjGgTWkD9QUFg2ROdbSMozMMiI1LXdQ7HJ1iY1TOuv/r0
3ScNjICcrp4ckcPVXK+17LrgHmFlVohFQ/ADBK62zWLdBZXoR1faOFAW0VXPpdH48DIiyDtal0P3
Q8tlec0h82Psy1j7lWU/hGdnO0+za51i/RYkEm4GBd4nWxnpEkOFRhb3o+MpL8iD601V1AeAy/2P
3q/j20iGuL+hG5dDMV6D7Uk3ahwtObDOzYJJTOxGf6CWomPmOSSCdeXML7pKs6ZAZ5WuMTxdL+5V
v8+5n43wJDCmLooj01KJ8Blq53cqvVd++dGY/dqvuptqqHYFttVlnO77yLtVZb5wWp25Y+v2JCqa
HnRGwyQdhoNLtAZjzuONtceTb5OpqAiaBolcgnXQXvTWye8AqoOeRtQ7UIgYP6B8RhoQoaEmu7oe
C4DbJ2I4/QK9HNq7Zy78zpkzoW5NwoAnqDqqGk5m1PTD/zWsu1Kt0w03k3KLoVz1aAB6WzlBEq9t
IF5aEz0h2l1agDNByJ4EdnyhYtSTMjqWlncIgiZ96zVz2GLAUPOCju7Ek2a8qlpkoaKEgAJLQSxs
W3NfPn14K0gUusioyOSV0Yk0Fr1vhxvgIreOG6zzAghI36V7bWjeLVnfRna5vRwGP8+p6fYkxpt1
X3Q6N8xjkaTRrspJuWThT3Oo1yGk1gJ6PYXO9hssoHZ/ucXZb52MMvgDURc5OadWZZV51lVuCvhF
yFLis5+VLe88O95rwrrWlB+LAW5moU+f4jTWdl81VnQ8435r+3vNqybCk1XlD1sX8y9s2xe+b+Yg
N32Jo3yhsJCaUU0i0FWUMJ6dAXYgIAaQD2PzXVBjAmlK3Fuhv807+bXSm11qWl+g7m01a2Fgz0Hl
k2AzfaCzdUjaZ4j5kTQKIBjd2o+W9o2KyKUpO7Ncps90SeFAijP66Bg3zgZ4EPKI4oa6vGvQels8
AbksentyhldtsLRCz5Pys2+aBNAwhhbZdGV0TLAT7YDi7WXywy/Htzby8YI3nUfbzA7UaYMTs4Ei
ZOh/Ngujeo4Cn7U9iaFt55VBUFbRMTJtJCRfNfLOVudAeP2KU8g+ySgT5Fh0Y/lsdVIf/dWZg1gt
vbfOnN2nT35dC6ktSPh01Te2nqhuwgr7BQRkeABtrPT58lfOLZLJwbM0kRrFCcl8KsZhkPt3htVs
grK8T7VT5WubxRviTNixJmHHGjg2F0gVjsABd7h839asE6gnj4YDbQrLxZWKbQvi9oXn8ZnVMH0V
cyFG+AJN09GllGU95tqmTULYwtb95Y6bC2rTJy+IqkjxwJIf8yiHilLx/MYMKMa3XJh34Bjv0Hvy
FlI86U60DYvHy83OhBpzcmekF+NB5BSujfK7k50Rkt5br7gvi+M0MyHMyfGItFJqDgBmj4ZwrnOr
TJEakWXGMG5LMvnONuLkpmaT/LfPmazvFlagqGxaixsfsY16XabhVuG9QRj+wkSYO4SZk3VsGBQV
OshejkrIMb6W31O7vAV7cOjIkLSed1BLByGP+5rInN24+LLYl+cWPokg5uR80SP2Gjjvxkfdgr2O
WmOVlvr75Z6bG6fJwnUGUWTZyL+N+9AugT2ucSsEQeitpJWthga4RBstzPW5tiZrV8GvPewQHx1L
TsiZbR09hxuaSajVoQHU6E8SdWGT+f2K+FmfTc4KMIGQrkA/IO+CAHvV2i3A9RbgS0y0teIGXo3n
AFusPtAHdVfpUPQrDB9OcITIyYaU/IOqjIfY3Cic703XXydeY0HJQByrto3x0NfoyKkxxac1B+iw
8Ltn1qUxGQ4boC911FFwrChf1JryAUdh6KMt6DoKty8P+Vwbk2EAvWagZfCCY6xvq2x4pPZgABxB
CtiRC5U4c4kIY5JeUwQ2W1HPnTSvyTQMXfvNQUApeEtaRQhC00LZ4cM7dnm7UnKqKDFh3CCEt9dG
pf/yauubmnkLF9SZCG6cZ+MfyavEdUQ3SmZd5LU/dSq1/FL9Epj+wql0ZnEa00ialw5MScDQCMhe
Hc+5dVKkQZdHambvNiZBNAik66D6To6d3f4yudLcIdy7B1KzweMgu059kmCXW5rbhoxJBI1SGIvs
nMSYeJ93Yl/rmBNkIBdkcVNL8FNfrfRerbLbxF+qgJm7XRqTiNq2PmhW5FNHpSigOFRdfWtqyloB
g7bLlDMytdlXprPhCrFCuvdT1s+UKXQVANuOk7Bl4tYirxw0vpAvUm3lB7h4RBB0UfNBewCT87jQ
OzNHVmMSgdnDyjHs4+B4rpFDzn5+U2ZD2OG9A0vV+mbU47CCuAm4byHl+vmsldNzRxHDPlbVsT6m
Y3wNi1JuPLMr0KrGb5e/6fMoIKfnjtC0EBTBRD9CRU6/p7m+tnS1fZSm2Dh69nS5kc8jvpweM0ak
cfmQhyC1hm+dob2Ezn0boYoaHwCBwyQWCwtl7mMmC4VHLogpEe30yH/qaguGFcuYL4sJ8LnRmKyO
PlUbHgywcmhVbKJSaudqUYmVVm/+rZ8mK2Gs+sINiqQ4Kr2mr0sFVBQQol9DqcYvOAs0Pz14VNeI
jnzt3xa8/J3O+yMsBqQjetdCp6PV8TmSrAsOAU4egB4TN7z17xLTfBDUwQ24bpHrufyhM29ocnqW
AW1YC5vCjaMVYMKAOC94iyN8vHFq92/GzANY5wDoywK/P2vNrYasJXVADWDoTRvAEjVg5xiahnla
nwAuFWmyVMA+N4nE3xsF1pfZgIA6P/pWvm8C7/oMgq+L+mnxIDc3jSY7L2yitkhhjR8Z2NuyKe7D
UV71VSEXBvU8Xf5/6JHm5NAzNt7oK9IrjpQrY1XtChwiw9xb2Olm+me6pw/SsKrO6/LjaHontbUB
EBrVm6gzEyO7hc368+udnG7WLt7ioirH8gi7EcC4PJtBt6X5ToWmsYVoXe4rROsaZ4o6lvHCh32+
zfIZfw98Lkc7CvSuPDZV0HyDqfhCciv+KX0/GneNSLpDkFXG8Hp5Ccx0o5zEEl/ael86cX3kRLcz
E+eVlOkBVg4wr3yhvm8m7MpJODGgiMGJ7utjfrYWMytMHo2EcgzkSbbYxUK/z7FuuPw5c503Cb0w
DuoOjSVXnkG5anT5nicmml+qerNkZDfeXW5mpoJJTg8o2GJB1RBqfkQxZF/HTa3s3JFyvhQEMYxv
W67B+ISrOimw4Lb3JUppz14pfnUPMXwv/DethDsFOU0Lk3Fhvc1U/8jpCcbv9RZf6US5KzucwoFX
gEMRzVqlPAXoyE+ltEwcDSJ+UY+xaeYj77D8AmZj62RYHdUuWB98ZVca+uk10P5kA1/hrilrWAMm
ICXqPj8u99/MMMnJCaYIqQBTpVYfu6Q+hJ3ylbfIF5gyzAr8Z93m8XIzczNP/L2UBvBlWYQpwdHw
5U+3xt8+a2782Hnoy/KVbfpxMVs6E0vlJJZiuQHNBjXB0YjtQxMHd0i6fzqD+uvyh8z889MTn1mj
+QYMnXIRC5yV0lW45VVxj0Ozqi4c8Wb66n93PWDkBmEN1D2gKyhBK6m2z0LBOEtTMAbXARItzNOZ
fcGY9BXena60Qf3SV232ouQuVukK9X6Xu2pmahmTXSe04V0aWpAdYVTyxnIIe0gw787YwG1ZKA2Y
2Rb089//cVhB3JkY8KOzo6PF75gMknMJoDMMV0iqQeBHGbfzPt94llwKN+eu+WQr1c+D9keLugGB
LfHCjJPrAQbgqisOSvrK1+EoQ3ruILU7W2arcvi3kK1P9iBqhaIQgSxfGPfXWEvizqBGPzA34xTk
qBqudgRUJdtfHrKZ0h6pT6K2pZRVa5jMPZhX+qn12MPt2lZXaO3RblECg3ORanzFnyN8xIHphxWh
c7/c9szK0if7H5UHEFYLmR7ryr9pm+oYddnBBXV2+Z+fmY36ZK47FLsXNcSRI97Gyc9eD5wfCPz9
W+wDIGFi2jEe7Eo36oWbx8zFWerT2R/wDKviBnpMFJjBMn4XDiC2yLpuRAhsS18HNoZ3VZeearx1
zFFZkqLO5FiknCwK7BBKvOFdOjDLq12Dhe2qNEDuFaH4NvgDPrU+zA8R2E/gsbBb6vR3Pc3dGyHI
MFdOW2wcz/wYamCyl7t+JqDJyZoZOw2eGR68vIPCvNJgWSEpgDWjYaoUxWvGelsoxvZyY+eZ+skC
lZMFA7qmGeH+Vsda6s9NVl7hG8p7Z/5c1P8Wn+VkZEF5UKEfi/qoZIKS8vC6jcZHL4tPpM8A3HFn
gZdy+WO0mQAnJmOZJDmsLFxNTjX07sQxgEgehqRbQzcG5AQUKdyMeb8xiz3UirUR/SD2cRDa8Oiy
TYqrXnst01s98xd+z9zBRkyGEjF9ArJQDU66X+4pz+4B6tYZtDIqAfXxa61KjAPfFV+siPb81hG7
NTnkKBi+6+49p75Y/sg43Uhv6R1LzCzs33//R0TGAdYPO1ArJ8MVDy2G8nnaHxoT6rL1SDXttiig
XkU7y1c2WcuLU6qt436XItkNRI2LT7025Q7byZEkdxQDmIMD0xvH2k/XRfsSWunGIrRbS6WMvyfi
JxN0qjMK47byBicPT9jWA4/hfJjdJVgtJ7kLQPHFdQBQAZPY0Hsx1jT8h640DViS2qs1fBittQWT
h3Blz9C6/LS0/RJp8a7Tv6NTW0FHO+8+fnB13pEgA6wC3g/5n+f/GPX9+WP40+IBfCZsT8VLvRzC
qi7T+jSaNnjq4dbIuatTVXR5Bcws56kiqU6E07ad251CvbmvHTRAYfuoogzycJO83MTcBJJ/b+ka
Pma1GIoBD/Fi68W88rbxrVV0e3+MXqtoYSOf21p/Zzv/mKcZbidDiRnOKY5ASvnqu5nqN6BITnpd
IvFq74Dl3UbWu+tsLn/X3BY01RuNVYenOuDHU5X08b3ZmZI6GPhKwRA3d9ByYhBOdmo/nmtFNjIP
bASNIn+zXGt8WPgJc8M3iZVVTKTEjc09OUpzX8nqNrHt+xT3rMRvv+SWfPG6m/6HheFv737pcv21
Lsq9YQTXmQooS1C8s7D9z0Wu3xH2j+6HoFeFMsOXXhZBs3USkwK09uhjjL4aRy3aQ476Qay99rrY
XWG1U1+7cMQ3bQ/KBbrfKtSi8a7SvZ+lbT1LMwvXdW1jbTE2zg5D03Jpmsysp6lAqwPYp+OQZp/y
SjnEdhoetNS5GXPrKRJXkopxK9bWTVjudOVZzZVNB/k97zN8NwCHOpWR/lwYOvH5RjpVcjW4hlu4
p9unTm9fMVNGi9AqmJc0AlYXSLqmXFHL+thYxbHDhHpl4wMNPSiqFlb+72n6SaD8nSr8a8RMVRTo
kU6urv4ssyLdWpV2RSl20NxxLwYhi0yhruINpq1XZbpr/afOfpVD8B1zH/3QWNW9V30Zpf44pMHG
OItkU/Mfi3Lk79PXH79OSykig0nunDoniPYF4NgNlDE26eZKSb6E8t3ovtVm5q8gp2a7vIiBSNnJ
rw4QzKoKcIY2HluoeQvTey66/NYc/vFzWurqfE8pnFNmdrcl+MW8SK8ZJxvKqi33UYfJaRPf4ia/
0OLMoe63APCPBpMh1X2ooM6J1Ddsz/AABOkR4idga3WgvvLH5Wk4cwCaSnyAsSfpMNJMo2L1VJjq
3q3fXHM31NGhavxbvW8f8mZh8c2tvckdwda11ijUkE4sgcn2BR7tQXRjtfHCvz8TDX8P3h99FkEA
x/4ktE/4vh2csHwPc/tGt+N31Vrievw+5X+yaqYyn8jPG+qYpH1qI/iDEdB63FnynTGgI80jYW88
KbCBRjn3EEgI4kWXgWgf61WIu8ApHesfSRWtc1VAc+MlG9YwxZGULpiYOuf4MeUjZQBcIkRcXQVS
eT+/fod2fQ2rWtvqrvKowsrUz24DMALHrdp940L56rvejQH4Sy1Q/7QmYDcYDN9SQzn0eZh+vzxX
fsfIz759cjqVAE712EuInRa+cJ6Fw5dyzXHwp4KB1MqQ3LGCErdGjbpHfNuq7JuDd0mSPsv+ytRi
DbMBe9/72Rs6zGZ7+UfJmTiqTi4kpmLnriwr+yRsfF28AFBnX7c4UHj1FzOHHFwA6S3NWP9CRik8
H9dUuIyFe92Oxa8x9OS+6I3xeZA8LDVO+Q4gb9U1PYYaHhyOVdim5rXj4cHLAUNd+X4fPXhV9aEa
MCzdPHtssuAKP1WHbZ+DOGYE4SYMTde4Bkz4cfkbZ64pYqpmKVpXMYvCKU9Zj9Ead3YROQcH2vhA
pU28MUcXCGNy8nGRBLx8lUftU9qkLd4w5rWCowHm6lu9vPd9E5JCtrv8q2ZW21SWJd2i9d2BDczs
jK0RD+u8Sh5xmHtaPMvPfLecqjxTvxcWkArzZOT+1vW8ay61a1V7tdubwjdINlcbtwfUW2Gwieu8
7ey5kh/a7iA8fJ4qeVMELQU1TYMdTtwtzLi57z5n+/6IMqEHeKw0+FHSbR+RYXuretQOftBcje5C
0dPc3jzVdyK74rXOM6xTEegftfugxu5Jie27MBtvrbR+tX3rTvgd1hMlRWTU/SqvDjRgT9WwaG/r
71bptqu6y4p3G3eBNQae9sGHFmulS1nUGbW9VM/r8Y9usLGSK8pCs07IUDccD/BtPlcJ1NoqxMSd
gm9d2dpJvNGjV4rPTfdop6+XJ97MNjLVxyUCnx1wEhbWRcV1IbJvmm0fxqXyiLn8zlQMJ2s0LB7M
hZNQZLsKfOOmI0OnJvoV2mm8huIfUmvtqyT4qYQYl+MVrB5QplC2hGNfURtbvY9/Xv7Smd8ipnI5
V8c6XI0H6zS21LPXeNeubLmDSFTfQCchQ+q8n01sdPx3Tce/CqLhLrLIZBfdhyVddxsiBF3IBc+g
B8RU74bvm+hTqWQn3lSuyjxfi1HZx95WH+QqCaptbsfYnWHX0pgvaSd+pUSnFjeyha44X2n+v/mI
KWgwq1rH8BW75RoZfngBwKlRy1Ku8d6+M5R7vMKzLVzhmgSJCwy5qLr7yy1/fhITU3mcMD1XcZ2x
PdXnh610eHC8BPeK7s3GzMC0NF7Kw+fLTc2O9yS24GNsmO6gpCfV6k+14YUruQnFIUcKHd558XAq
O3dbRsMm18eb2nAfG06mqyALgxWvAAsB7vP1JaaCOamD0x6pLCbAFfdBYewg5h+VuPu3S6uYquWy
AG83LSz49z28WTN5jxEWYsPk4KsdyAaxbXL3lFPq7zd0BLf4bFR3nhPcjxa+YhCK9rWlfL3c458n
J8T/JHOa2dVnVfPJTNv6oLrxTaEbq9Jpv9TO4B9GvBQvN/T7WvXZ/J1c1QGjhyrerRVoG++LUnpr
lfdQz/+K+ctaT6kvfSvN7l6ty3UX3jm4ojhmjJat2zuKhSp+aR3NDO7/VHQlVkhFmFQnpIffXdR5
oxo++8FCkPj8OoHB0N+bAl5aXtFydD2NtrjHk3g7pKLdulW3blJrVVOCvMJo576QGKte7tfPd2Mx
lcF5UokTnGWqkyXFwcmLlyL07ju/2ZtNsXD8mimYE1P0YdsaupN5GJErvh7iVjP02xIP54/GbvO9
23bXTakhgXd1SCxNaMlVm2XyBgfdb3rswkEPlQbjqi7aY7b+fcxi9bEw47cMtfMqSZLz451iwOxt
na0oEOstRMyZnpkKSiQmoopwA3FyMNLxbWFQu2E+BiFGvkoGFOdy/89kwcQU3phKHcaoVUEP7wIm
svWt0+U6AHWYF5QMYUqLEw5wJ9GmvyrAALy9/tP7J9TUv+ea7Hy3zAvdPNl5I1b4LsMVAgBAOll/
q1rf2RuEk8sfOdOVU6WZ7Pp2tB1OHGWI4mn0XZsrQmpc421erXEqX2hmZqeZisoMVSqJl6vGSUTy
aQjdbd7eCB2rBwXzV/iwizKE2UGb3MT9fDC6UdO0k5lEL4oRV9swc4K932vhrreikgsGbCR2+5Cd
JntA4KycE+j1wg4zE3WnVEccaOJ4SDxxMrgTO0GMeZDzJUjVF30wV32f6gsdOjNuUw2ZoxiDXlTq
eFLVclfjBUD0wTqqTq8X884znzIVj6mGDjchjMWpz/ubLDC21LI9VTA/MoT75Dh2l2fgTGCdirdw
bopkUKsahfLjU4Pe1qtlsnYT73HwrGt9cJ7wt+I1A2+YhTGa2Sim2MUuC9oc/xlxCprwe9t1t0Hb
U+e58D1zIzNZvBmmBmBQe3HCFuPOdONbrF++eU6zJml+ucdmUnZiqsAatc4fOrXVTnVYEWMT391w
7Y93imZdFXZbrWQfgKzU93GB/XNaecHCAWduSoi/A1Oi+IXHm+x4CqzsQbT1fROItRPxfKdj/7uU
cZ9rZbKEtTKMfA/V9SmPjBcqyHG1xD62QI5VReWjay1143lEPjm3TDW+VKyNgat4/SnRhqdsaF+x
VnjhsQtzgu8g0e9G96FWtGusndd5/uhiAuP172PDtfjyOM7MlGlFdm/hZ9uf33Vk31+Tr/7Fznt0
Nf9X12P/e7mNmcusmFZlJ2OSVFjYjicy7mNvr3O8GNz6KWoqrjSQE9Lw0S9w/u1xSqKqz8YRTstf
mvjpcvszYzmt17YaUxs0/LVPpq9726xVXgculQZFmSunF+AS7d5Y6M7ZTz338x/3dgaTOnM0Z8e+
h3acpMezwTQGhKpOVuEBuw6XOIJR2VoZ8Uhs92mPiB9h0sJ5bSasmOe//6N5tdIwcKxGD68W9ZYH
RwzWe49iycx5udyXM5voVC9WybxMfKn6p9Fpbs3E/GUb+ovw9OfOjg4c1NZDsXDY/X3G/GRpTIuq
RaSxVVptcBqqdBUXVzwkS/eeu+/5D0XHae6HDO55f7azr22DzV5dUbuLKWXjr0NKv0vxtVXG1dlx
d0y+1zCbsvBrYlFxTaVIFCPI+ZLW/k4UFtaOP+OoXSHfD4psX4dvqbWpxFcHwkafvAXpF9siY5nd
0TDv2CMGxDDOghKQD1csbdwim1p3mVw7NleseK0l+t6qGoim+ouMivXAo3KKdal1CHFID6EmEunr
nseGsbu26nu+7PzUbQss+n71LbezYFsIf9Pq3S3Gd1c8dzfDVeS72F2/4TV5Z3vJHohXsdcQpnvB
epQYyPc7rVcXtqeZsDAtTdP1IIm0IbOOph7xof6dqIwNzu7H0VqYSHMtnCfYHzM1x1WtcAVZ7ijp
MjwCB7zd8ubg5sVqcQrNpNSFOdkrrCqIFBlkTKHoV+Vq15119FPqwVwkvFgUbWNRXdniTcencaUL
bz8Mxps1bnOteCpj5UlPyu+junCgnjsVmpMtJcfYUKPWN6DaP13X/U8qH5hFVogjZb8jSF1xbLuB
JHy12Mdz0WByKU6yDKPHrKb+pnGeikji/t7e2ep4dTkWzJyapqXzLmoqzPMK7wS9cKsrtUEVsvoW
WmAKEwP3KvW1ctF39Oa/4ewwq/p7zjRmbeEwQIOlXj46PZhyfCnsvH7C7ncfSQ6glz9sJshNS+cV
rxrjjCP70Q/25KK3Roa0Pgpv/bNDdKvS/OZyQzP132KqhcMPza9QcbKu4moTuP0jXgybsmmv6rxe
p5XcKMVDkf6UK+3G6X86/nin9t0pEN5HAWRzFaSLDOvzLPwk2k4r0Vs89Nq8CuxjhCt40zn4Evkg
b1CkqZiUOmKFvbdi19UmLtUPxRVLGr2ZzXlabI5RWsbjXkVfZ/0+atKDsJvrOOruTG9YV+XC4psb
Ufn3zMkpEeSqgtdrI4wdcA35kutNsNdTN7ix5bkaAC2Zs0l6QGMLQztzspsWQmc5ruudH+pHnN8w
UCneEtW/K+3nekQP+hElV/oQbaVVXKe40q4TuI9anFw1kfPr8g+Y69hJuHH9KlS6upfHMOqeg0C5
smpl3drDocD4zncPl1uZy1tP66TFSIaL4hxxpDp17VXye01Nb+yI67j2N0a10agH8z11ZWr9HQdB
Mumm3OJDubBU56LqtMS4cMJUb3EbPBqD6pxszcTWELswuTEGzHvrPCFrVMcov408Fl8LJ5A3XYT9
t15F1cL5dibMTsuOwRy41Mp63VHv7BtFVx6Fgb/NkgnEzDhOK4ubSg1ZblEH89j5buKAljr+r7LV
VlVSPwWFFP84YfXzRP5jR07ySPFG08ipWAGQOwhWBO4Myr1ihtqtTK0c3HG4CuP8zpXtcxJ0N5pW
mFuVVMqmcAx7h6AQTOzCvDpv0Z/EI32yYmNVyG5M/OKk+ekxE+SgAnxLvxpOLNYkoizsdSVmL91T
Sl63zYenOLejn8DAiueFX3Bu6bNfcP5lf/SH28bjgAdYfvLT8iNNffMKZ+kB8GfgbGxOWlWOdbG0
Xlu0ekaR1juriLnBuNHaE/U/1VyIad13ZBuUKMoxPxlVhY2pj/261hj5tvLSd91Wk6V9aO40Njkp
5BnQFl0v8pOp5vdCjZ7aun1SqNG/dnov3AR+hXEqhgUN2qRuUCllyfcxI7NL4tTb5L4MI6pN/GxV
Nf2wkGGdCy3TUvDACovOdnnJyAPvLjIlZcKh/lQI7xRo+s6L2nVXEMzDb9JoqEV9Kj33x+DbzZLc
f2bTmFZ+G1CsTe0sz+R52HFiLhTVLtC+VW8+XqPJFS8Yq1Fc1epuhL+mBOTWlNeglvgKdBuBlWPe
LBy0Zkbnf1XhtZf6njaWJ9yCX4LQiHeDNT5S6UhFRuKlC3NtJtBMtbNVWVdO3iflybfMG0fEP+0x
eEj6am/XwSNo/YU487va+pN19T+poNdWWFwW1SlUvQ8315pVEZQYwbjjsazj04BQeB3q5bYTsPPS
VH/uC+8Htr0jZZeg3lUvr1alp+/7LrxuhvIQGdWT1arpvh6cbWDKfVoMN1EYPsLG43qmqA9Doe/K
Ql+5QHQuB4e5EZnESiPgDa8NrBzym37vpfGDk9gAqcsYGH630Mbc9JtEQCPXMk3TTeKP431o1j4E
BuAq6a1X1YdcN9ZWky2EurmWJpGu8PTOyZKQ3C32fyOchCxtX7VGPjcqT0p+PG4dfwnhP3NpmCrc
ZGiao6/2BZcGarSC7FfUutdnxnbEGG5sDrS8ozy1/evlgZqpKBNTvYPZBYZbwyk+aflw9DWDmoM+
2orITs8PZidV0VaOS+mnEZ4Sx/2oYu0h5BRqp853Ci5XXdYdB63CyKW/SWW/7zXKX8zu1LQ5uhvP
PGfwSURnBVd7bYURwLEZQKvUtfmFlzp95w42sdsJV/hM8wqgUkRgROt4iIqN1BCyZJ5ZYQmcxFTP
++1C5PwdoT5ZYlPhhRObja1bBWXtdb7lWXfneWVNaaN1lRiYLFNe38punSXFoXes1ajJjcyCg66G
r6lF7Zt85GKatj8wKFnb5btvlU9F3WztMjgIHLZA792kQULJVrQRkYIzeH9X2OktfrAbUpMvaDy3
PuuwsbEBSDvdAZLa5ytbr+67fDF1OgPDweTt7/1Z6KnWqnlbnzxLvHlO9hxm0UHtNAqFtFstVdBp
VDpPht3Zd9W9yvVyE3flobO8HKBpc1CoesqUSKwkLqtItTbSjr76BhWuvqlEm6CpvuauvyABn0tF
TIUeZY/R/YDW/ORL6wd+sUc3cMcVkIC32N9FTvrRprxyuk5yilt94zjDmVIXXXmFfwP69EtvJDvP
H8RKb1ERdPnh8vKYWflTOUdfNBYG24pzLMSw60qc6LtkX7CZa6J6GHBN2Az+0+Wm5rbzqdaipjAB
J+jEOXKyAjmibGwjx4hL2ylRvVGi9F5xx01j4KkaSefZccunULG+IEVeOFIan5/npmKMnEw+ocDz
To6X3oNpkERRV30ctXBc2EF/r6/P1t0kZFuhochxdJVj4Hzt0wcnEocBNpgFWjQxQZt+LTA5S3d1
9GDW52TMBk+Pb3WSkTAJto3+xYhcBvj9bDJba+lK1w+Rqq2r3nkzOWxYufutHpL/OPuy5bhxbNtf
6eh39CVAgABvnO4H5qRMSZmSLNmWXxi2LIMzCM7k199FVZ1zyrRTeaMiKqKsKQli2NjD2mutUjqf
q0vOxZlrf9nZQSK/En2D68sUyU42+fU8lrqlNymN+jU82veX/9xjFuForMYO/ZmEHCEcDmTreIuy
0apr1PUkxOeCVC/vP+bchl44si1U8gTJh/JUgKoJJ9kgBV5l1XPXp8BRQRW9CCDUVUIUhV3aV2/O
+G9WfdmcYV2YOIFmN8CItryAlSlroPpRFatlu+/LaVUB8s/HL0X+7LeHkRVXQCqgEPtK0Ag3+FEA
stEgDPe2gWp0i3XYjvTaS55QSaP84JZIQnuPPa0AoE2xPdw1thBgvxL4+CS8xv8qtITa6IEUFRrX
Hj350LMLnuc5yNSyocO3IDRph9CciiK5qya2i+lVXxxo6D8WYvRA6CmgGuqviW6yjfXEOiE3pbk1
dDjwSV7qR53dqt/N8Lyp/hKKgQ3UZ8gzmBNLAKIPiGjHT+C1tLv3N80Zy/BLr4bsdGVJiGZWNkFi
O2XN2ldueeP5F6bx3PjnB/9l/CF0swlRMjvFRHq3CtRtRvP6gtU5N/qFL+qgHw/whSw/WeFBiYF9
G0T0HYJj6783OQub5rU19QrATY81TI9uH2nzsXYucYGdG/vC8+yQ+hqn0CVHqFvcgxJl3bDh5XIP
2Xzqf7dvFkan6/xYmxFjx8mMQndbAzxt0OLixCvbfywTg55CZDWjCzbujPFZdkhkIAvJ+noiRynl
w9ROhyxUe1vou6budyXYBIJWPr+/Kufq78tOCaBDUZLxe3IEGJigj3UsvudNHCBkYuJo6IfUZ7uL
vF1njPdS/6SjrS+QOiRHdwT+H7xJuQwDGB7MZYm8xIVXOpOCXvYaUKdNQRWKpwza3mrYxaq5xRO6
5HZuO+LeRw/iVmCqWF28+84EI0uQvSdcnXoQgjvWKAJG04dG7KCTUaHEOGEu88kGZLx//+3ORIxL
sD3TSQj1MuwNCyStw8XeQ66Mom6X2+KC239m+y2VkTII8HlVKvA28XTLEnOF3Ow6gQII7/Uz1cVV
nf7Nl1nYhBg0k4MBngo6aUOAKBUe2xiE/Q31LkD0z9iFJfwdeflMlC4eAAmplamhH6xrcGM9vL8W
5z59YRaIYrJvK6xFXscbx4u3jukAJMwvdc2c+/yFE4KEeBeZyCHHiAChHUUSnYdxVQbZcMEmn4G7
0iVyvXD9gfQOI0cNRQhLPjA0xuZy6/gPQ7+dokeYNYhKgeoLK1MDb3AL8wBrUF1SCPu9QaDLlhnN
XFA1+g05tiI7pV216vR0SgUwWfOOEDW9AAL4/UzSJSo+zV1r2xhWbjDDlQdyTet9vXgkf38r0yXm
HWUA3aKTg0CAC1qV8y7jCpzk7++x35936s9v9JcrX/h2RF8IZohE2fcs4tupH+6K+RmIwv/eIxYX
v2h9jwNmQI60ZFByNXaHrkaoUpWfSvfT+484c83QJVodYCc3JtwJjwhY4vKDo7otDe/wxWyfsa+Q
id1dNMdnn8Z+nrS8q/E6tfSP3I5P4UDXaLUbLb1KZoVBMdwDe7KD/uN2FO2ldTq3wxa2wAurKmWJ
7x+HDtF108749HFoVy0C7e37k3huny3MgWc47bXlCsK76JWqexBn8f4SC9K5OVtCzlHdU4nOqZod
gZZ9jqdZdHiVDo8O3cEPkCj7i+FvuZpo/Pl5fXzfBQJ9rNWRoW9B6ArCZHFAYn3JrP3eX6NLuHlc
QOBpigp8vpPfyIzdQwL0iMaUe/CD3CSpPnQSBYiM+TcIgd5fnN9fmnSJPncAwWndcExPrO3ZsXR9
57ploMA0Ji7W0PsbkHeNoHTm5pfaz85shyWkm1CVAsTdpqdRA+wimmhEHCyGq7/3PgujkFoAA5yh
gZyZQm+5zG4jkm8wWwgJ4bCVFbtwQ58pvNIlarucstRqxeMTTRq+T3zmPIrMmm8AiOuNxEuNZX8M
I29X+zB+4XCiMbkQr51bs4WZUCD8L8fKA6ynTCCBRAIU5oKBQTnDBu0k1xfF8c4t1cI4wF0bOM3r
ZK4rh4EodLG6GFqfuSCWKO0qRFE35DQ54dxm0HhSbQqHjR+SS90iZx7wCzx7tCFqeiwB+ofESFMj
pZv2n6EQF69I8/i3dtsSnx1PUwGeqCQ5OX09HkBlMG0mojhkcnFPyOqDh0oJ2H9Ef8HFPbMgy64L
4pVCAneUnVQc32CZPXqJjO3cbM3f/8t9DQmZxKlGlp2AhkXPV+9MmzZyNqPbr3urfvy96Vo4BTSh
tafRa36KaxBcOac2zQK3txu0bM379+K+/X1cQ+XCCFCbKupzLztVQH6h+UseoqIAw5sa136d7Vqa
bBwbukHpX1JlPeMQLuHgKbcewAM0Ax+MPlDc3KK7771PUaq3NU0v2Jxza7Q892k7DG4Oj7ND0vp2
YpZsAOJV95MDvfbJXGp6OrfJlqe+a9N06sP0RMKs3uWs2zqaXursPffhC2fAV4ZkmcjTU8H8EUjE
5tFJ6gu2/wycjC7R3MLNPKdBz9YdSYdrW1aQYDFID0RSXrmqeMqaCR2uP2xYrNMSRKM0vJmSz0nn
pNtOfSbptGpAVHtT9sicvr/h35L7v2Zg6BL6TdqwELLK9F2hyH1I6zuVTiDuaXixaTvhNCsVeUUb
gNrhS4Rk42ootQuia2qvWEGuK42+3MJ2G2bCZ89v+4AQ1Kc8Z3xVKg3XlMWQVXf3eSkYpItKsm9U
0q0FKUHx/P4bnDlKS/C4cG3Xya6K7vJo9AMPNFdJ5qBMNN2ofvo8Js4J/RV5UF/SeDhzty0lRjTT
IHxtSgUlyungpxVo3+EwZhZ5EA8lGqfeo7r2/qudOU5LsDiVIqyGhui70B/NKitAxw4FdLryx6Lb
NOWX959yZsMvEePN1OUK2Dp95xR9v3WLVF6ZvhkvLM8Z930JEocM25CHHVWnNI+CuCtalMWTAToY
/FKJ7A3/8LstvLA6TkpI6YnePXmD2LRaIIzfpu3riNKI1A+JNVuHZmtSghX2FoxtJjk4dcC8PbQH
glp8FnP90dsXzX1pEaQnh0yBkC374cbDWlWHcrzFT6tkLivvseQmy/ZD8trIZFWXyfbivjq3j5dG
LW/rEtoh4pTGAt0I9RVu0A2FXrrvf25QYPQa+6QutrWcceSXnN2QpyjrcGAcUNX6qib9enip8V4p
GmKr/otNUP0W7cY4YHV7f5ed2QdLLHKVao9aIfnJScfALUawhyTiaurYy/uff6Z6SZfY4954fiI7
wuFzmvQTSNfMAWyTV7Mi3xffGeTWKFcAszLQzaT0j7yo2VXWkC9DCSo+abzkQgh25tAuscmodafA
6Pn8VIbUDxoS3w4DaCgjzHP7N23QEpWsEvjWlmP1SDuuHPQpOB00K7d52F8npQiwZd+f1DN7cok5
niq3T0Xi4jmO85jQaD+q6Oh05QfL9bOL/tK4HDfJpZa1c1tk4RQ1tEJaPizYqUBOcUy1Xk+iv4Us
CNu+/zpnTPeSXdnx2kxzkGec/J5dmeHZRNMe7Ixdka5BuTxdIpU695iFPZKEjWqg6IlE/e0lAndi
XpO92xYHiXJ9M/j7sukvBFrnpmxhNEw76TEOI3aCdBwLZBjxlaHonWIqudRHfS6OXAKICxAEWFOq
ErRH3h1tCo5ecyXQRF0wMJ+OGr2FcmXRIryiUq4m6Z9Elv14f8XOHKZlm0vbjU48gbv81LLxa9aC
9DNlW64F4MoTehnff8gZ13hJuiwpHP6BNPYU0mRnkMQA5YjekrENOtt5Oz+9hOI8s1pLKDRMEmU9
eEmQPeHf23Emg4KOk7HiT3Le//My/F/9au7+uPTq//wXvn4xiKRjHTWLL/+zezXHr/lr/V/zX/3P
b/38N/95NDn+W/7KT3+Bz/3zueuvzdefvtgUTdyM9+1rNT68Qj+8eft0jHD+zf/fH/7j9e1THsfy
9d//fDEt9hM+Tcem+OefP9p///c/sQZ/Wcz58//84fyO//7nB9M20T+uTfX69Ze/ev1aN/MHOP9C
ikN6FHem66sZPd2/vv2E8X95aFRW3HGUVP5cZCpM1UT//qer/uVR4Kh94UpXuGJO79fzo/Aj91/M
cVzHl8LlVPpw5f/77X9an/9dr38UbX6HpFRTYzQ/2wqpXAzNx+i4dH2P/SJBL1KK8Ay+811C6vEu
EgOIi0VeBeDRJNDKmQy0GkDuUqkGsS/UMBIIWDXZVU5GqBfVWbQOecYVdJYrWMyIgdk9bTIfcCUZ
7Qhzmks9+ots5tuAFVjaIHorHIgAL5nzqjJCzb+p9F2MSue9qxEpDCxtt1nF9Mpr88+gUHQfeeH7
0Ypoz0AX3CMXgJc/H9h5DCg4oLPZx39Yvjcyzr+kBGCWoobLDNFU4vFTOEn2Ne+o3fM4hQBt7aT1
Gqzc0ae/7Kw/1+6ntfr5+M6PxQKBKwVvPv9jicOPYminIMNl7qIaIJZT08viWeTosBiZQcuKnOTN
VJb6MU7zGHDYDqc+8MsJfaaRBKPuNh8Kdc+aPgRnY6qLDZMVvQCJ/nU7MdCzo0zmeIC2/KLInodu
PbZlkYHTdixuQLFpg8iva+SDWTfaK8dKukfviTi6XTRc5HiZb53/dcTfJshXUjKP46zJXyTna6dK
XGj8FHcmd83eZAOmoXUovSWJjQ+elxUimOwQriJOqz2EaPy1n8XJAeQfl0ARiz5fjMV1oCDlCbgO
HsCly+6MKZF+KRoT3/Eyw3nqSrd/mXhLj44/1Pk2Ilp8nRSpn8ws/ZIa34XwrSjHG40LDqj2guUR
qEnH5sm5vEy/niIXAGHXB32YpxR64xYujyCJiIe2USdbOmbvDWY6qp7VM0NgvIPSI4pFrc+u3Ik3
11mSEHStmHT9/n7++W6dZwiPZwoco77y8O9FwiNnOUyOCOuT7nX5PPoZyYJyHk4MPptnDibSC8d2
4Um8PXF+X9g6BuMJk/tzKq+RNG8zItAnp3tsjRQIt0NWlJD6pjVbGVJ4a4F28FXsyC5oubLrgY5b
kkTDhSzlb3aHi9PMuRJUMueX8mVoB6VJqQZwB0b6BqKBPkQkrLPqQh254LV34tssqcNNn+bpTVP0
8RDEse+tOyM3WUI6kPsm3WcVX1IN/OX8urhUwLoNm+bMyzP//C+WLe9ReoB5c04S+OgdHbrqwJkb
ARZtvGdqSh/kuCNFv88UX72/GxZAsrfF4cBVKFg2pcBGtNiSVLRaGd7wk0I8+lR2XRaYpjBA6UEM
7KVjlh553ck7t3CblQ5BWDERAbVoUvdylUZOuR6RR7gaotFcKS2b4UIA+XMs8sf4JBS8qOuBoZcu
iYOtU/tg/kPs47h989Q2rlwVtm2/NDSqbiIRN2A+T6MuKLDh1+OUed8uTNDsvv9k3Vx3nhtXUo5h
wGn4eW0ccE14oCvAhWN88gmgK4gNqBqNdEwPW/gV8U5aGt/qikQxVBFG/bHTYQLJIOr3T76pnAvn
d16Q98aziAEA4s67tI/4Kc+9zxpcVtRPflx451+uvPmdYSlw3cOJ/2VTKNolldKKnWQ1xs5KTU27
DcPB7IsqjG9anWlU/yTZFo4pn4e0FFd66uxeIrTaRxHJ2hXltPluChDlUb/1L2za3w0PW9WBMYWZ
d5ZJTFBvT37nJe4Jh6R5qvrK7kaeQUo1rwYQWF+YjN/sQAEXksE19HDHLq8UIpqBFapDpgH8PRli
4Lr72PpudK3A5PaSCx+c/7WK08AlGpwL3dhtAAPobmDjn1SM/qdAaGG3WtXFOvLqOoUaU5XtR0fX
OzBxZFfOGHUXy8+/MfPwfTl1fSR5f71qJuGLXrCanmxbIuOVtAQMDJ62N2YYMKTC94YkKCu3uZZJ
3D5Kzr/7JTyXtqXuj6b3+gMzrbP287SAthfJHjtaN08XpnbGJS32MrxfxeEAe76P0f58tiY1UbhI
GGRtnS5Z9W5Cj4VMiy2nWbvTWenvAaYMH7Muo8eJtuguTOM1wJX1SnTxq3A4iG0ujOl3E8cFx8Uo
pMIUzj//iy3GMydOLGWnGkjo67qmzdNAZbkOYyM/gJE0vh5DM+wzlkwrSTLzBa15uNVIp3bKSdwP
wFO7N4lpmifRq/6FR9Hfmra3EMblTGKki+tCDA74hIoMXD99T48Wpd87kYSf/B6kTG0NesE8KbMr
Wefm2vGdh7IqYcmhqLAH33JzIjq6kC/6xTGHsCNsNBxkPt+vS4pD7aEtMPV7evLLXlzzIi6fuxCd
vkEWOWkwSlZ9cDUm88JK/ZzMfLsaPKk4FXD4PJ8vHXO/BQd5RZBA0gU6slibeoifumyFa6SG+PzU
3ydTIa4rv5T3LpsgE/bmof+NUSCV6PmYA879ZdbeT/tBkyGhp1SxMgtqV9WrlnjRJvHQa5215ptj
pxA9BAOaX+bvF21zqdP5N44lglKKqHkObH26zBDKtmqlO7DpxKQXXUNr29zSSUGYI+b0KCHKdVMO
2XHqsxhyWQIucM3V7v2JWPQPzsuBMXCGMACXNefLYpfsadlIqJaCMVUrdzOgdfU5nw+uLma7GeYx
7u8sTb0tONijI4/QfDEU1ryaNo6mtcdF+RzqtIH+bF81T6nb1nvScXYvbSnA9w3HVMed2VfUq5/y
ojf7Mhs5JHJHncVbqajD4LrEvgqUhDv7FmtJyAWxSxYCrscvdovjNbHiFFsPYrULnyArOpvqtv/T
RmRmhJMkSzDKTULej1LS66ogYg0Wxa9JK7OHYg4BOXIL1y1p4fJqwXexw8abqmAfdOzxzUCIDYyf
Q7heiGmta96/VnXvHk0jPlduJ66jYer3bZ3Lu5jU9UdcjN3KS41c/RHpoBLrnuzUo6Tc+X0Cox3b
bjdFnOMoDOPDTEG2biKWBW0CutOAzkHRkApEpcS44tof4/TYgb7SQj3qumsSe2hrsD/5KTh+U6cv
PltwoN+VYDDZjNQgzvOr9F7wQWPjU+yt1Mu/N9SnD7j3zJ5gqfaejOnBL0f7CIma9sfUWLYpJ+ME
ecdAYoF7Z4f28WlbD8R8RDKffCvzBhQX0RwXuPgaviirYEdKI7q1jAt3l0TS3oYZYEDwxrBV4G+p
+64vDOiYuby3PuS+8nLcViABOHAtPzkxuR+riO8g8WJSpFHa+AXZf3UzQf5s000NPSa0VAfXolBU
gaFmJxAYDnmCLjDZSLSHROC/RG17x8JuuEY3ZrYv4JegK7HrowCwwtdCRukxThDC5UU4rNMcLadQ
tEaTYszJJ1X0r8WU+sd+ZEkJAHMYgdRcsVXk5l/ztPUP8LbItm1AeKSQdD8pvyU3eTg1BZqK4vGK
G3FHM5RRvXK6AYGOX4NSiZq9mG+W3LrdQ540uIGQUfooaWavM1XTYVVFEt98+yU+S0WWUSU+VDQ9
hEhcbSqZeGho6mN9XUHA/o+7yoMw7YrUDWwmSL6PpMAJjhIr9nnimbtUx87OFSmOHCo7w30kUoBd
/dktjCNm9jmwete2tZiGt0UDVJStQmTZviXoyr1FnCV3kAAZA1B/FpB0GrW9Gnu6mvr6uim1+QKG
8duso/Iaawr5KVGEK1xw3pbXIkf5CIwsYFTVO8HH5rGcBrDoWiFuIAWmDlWaDaumrAwq1xb0VJrn
6fXbbaStBzl4sHOCeYoU7mPGeXlLxxT85VyBzz8z2Ub2nB9jBmT2CAWIbyASN3eFT8xeC9Kt4wGC
H+gGnLZj3JdrNKc0O6j4SjC8+h3ZuCBLubWF/9B1aropfDtcVT1HvyIZnC0q7AyIKN2ZVckj+ux3
aNoMnNHW6zYvp3LdtG2y4hCMf5KuRNQwxiRaU68NV6ys+KfaxsMP2ZM9QW/c3kl9dR2h5r0FvIOv
oj7/SGvJYErDrzm0hh6aQcqv4Nv6HNaablTB8x2aoeVdZoFHLquiv3qzihGO2ROuoS2yIRhYjAaC
fsjyFQ7j1wnG+Wgd2NK67r64VcTQR1+Y7qVSdbqH7Tf7pHFwJknUVe666dyvvejrJ7i9zROvHByM
PsfBhbYtNqHD+bTPRxN9BXWYuCZJOq7wnsi5dFLt0DeXriYwCmzHsdI3YWj5zuvC6clmebHxRz1u
h7wLV3Xr1HcJCA63I+AsJ5I3et/Jojx2osivCUW6MlAFGU2g+IRLV/IJoiFunmw1COw+qQR42bD0
IoRjEuYFHfvoAWzGh5D59tA7XvlczlyJQTNomJQS+3oz9R6SaK7ALVNXiX2OrIt3fouB3mYvGz3v
bmqrQ5SAzCy0oKIMcgio7fJsKgNHRektoV32AsCX+OyKuv8O7UhzO5AYCgK5AUK8teOh7kF/Uw21
u3dk3aO7DN1xwFPVmynOS3RzSC8AEVca5GFSApRY2ZWXZM2TVGMfFNkEl3mKEIG9mbJxYM1TWfrA
FfE4Y1dRXiPtmBRg1W8HccCVg07gHFbdd80ji53bacAtOxVhVQTlTBbF4owGrUlvXEKnQz6CeS21
Y3pTqxS7WY942jiCB5CTFhmaAoJQeE/D1nXbVDfe4H/OG16+lk2IlJosoa9SFJ3zbLz4ARxx4470
+TaELMi10q6+8lI0Y1fZpG4bV7l7Tpm4UmnXr1jnBU4GrW4Tl82HkfUQj62U2DCaq9s8yu88r0+g
6NiIezV7m34rsXJvuas60bSErnkhdwzmts+7D8xxAxNO/gZO6fQa+3K67cbM/JFMSGbnKAGcekei
RK5iLNUu61yE7q4m/Sqaxc18nXmBRyLnBsFttgYdUL3rHENWDMzLuNtI9FkpdKYRkWx7Df0pByD2
ABRqzmOOXCu4Guz4UsDvW4MnX8t1MlXaDyYQNz2RZE4ft0DZrFE7/s6dof7ETUkAbk2c8doNKXg0
wT+1L+pkPDCfg1SjkvmuGysQAIc2va1i8NROwCpWPk+PdGjdICxSu28H3e9s50DPKe9fjTcMt0CS
qwM4O8TGtYIeM8njDyx1vIMZWxg21oVbxVj4APLd5prJxpyyYkTwzkMLdaH51Ocw/09eDLDcUE0a
CeaRdl+ol9WPb0mQN3fPeia+t26av6KJDCn5oqjAmgWZqZp43toIHgYqRYxHewwnYMkAMv/RypNE
DhmC99Ciavx+/JiNhBymsqg3kNyrINPO4h3CGrOX4EdfuY5VfGUxkfvWwtVcM7c2ex8H/FPYhpCO
QvHmtnu7IW0y7euB2z16V9CM2XLml6BESXDKobSF28xMoA5xSwjCdfNZZnDatDXQofKlvC98B3k4
YQAh8ToNOT/MFOgjkfxKEAK6OGbK/wBAonfdliXZwQ2iTw4BaiTtBXRUQ6GQOIxBkB13ibovNBAJ
m2GuAPTa8744KELi9dNI3Q+M4sz44Nh5LuFWIIioKtzd1vQ4cw3iuAplhQnf6XuLiHL2I4upK5/9
ag6yhnBKcAI81T4kNb47hQ48ZTnWn3WtsQMBcUODvQcoK0oH0QGU2N6Lz4bmWKHrHtMFnuo9kBH1
dVwb1gZkqu03cM/gcVmIlFbmTP1jgzLZoy4VOSkTe1vrTkO3UnQq9iYcYX0ZkW25BvgP46EARvE7
nkKYZzPagbTHJIRgVBynw0NfxKc0dO206jo8LoiF7D4gdVx/d1rSfW6YiG9MDPIOiFDCm1DOMMn9
W5YnY5J9L+qQfHbg9Rpo/7j1vduW9tWA5L0A2izK9gkvEY/P3URB1NVNvPI0iwH1ARtjAYRYheE8
w/KAe6HzBFJVrjK3dkL7p6pK50vcF9pdFXkEFbmJPdWq5A9TVt6NiXiSmedDNWdQe9jRDvTlIEmM
qUPgdRU4ZUZhvSMnYHA0NqOHZnrs9bpYwV/RZOXltFqVhpF1HrZAmMryQYROukdGdtzYugKEiXji
OZIlWrZSxbeR2wGaJUPvGijKA09EAScijj8rGX1FDQaeG0i5h9MowXHJmIUM04CCXNqMdsejbgyy
GN3dQGq41cugIFkUcO1N47pBX/e3sk4spCKzJjwWQFEVgCi4/Dv2Xujvgd1qk1sTAX278sw4XMnc
1Z8LoHyPOorKH4Vfej1K5XH0yeY+Tz5lozPfAGrgYEMa3ApaNVFNbtJ+6vRmSFhub+SQky9R3Ml1
SWvwOg7DuMsg5bcKidGBlvqUK/cw9nl7YKofjr0HVm4GUs7bJHRebVwjHEqSOLvPCoXLG/dA+hUW
EQ1uKXSI8pUXw5htvFawm1HlwOD0pS+/1h18+VXm1WBKSkFa8zEDhXS8jv12OHV17bd3Yacj6wfI
Idh0x6GR/ZGOWYHPU0MD5BWqoYFwp3jXS1NsMovgohvTcAV1Io46QIYIYHLcQqyE39HjH/5D5tka
9Lm1B0GH2G1POWjBjkjgmD26mfNN27X4l4c4lo0DvOg8JDjfLO9wdFhucHTefi1xaDyujYWuuaMT
uFJuRFFMfPM9yjnfDD2DePf2q3UIfysbW5z3rgc9mM/zbssrNica3eYunbA1KienR1yaqCt4SErl
eWyfYxC7v8Ce95ABRSiHaxhPDOeoWeclnAJl/E+OAWPkuvc4srmFm5XPbTpmFRh6Y+8HWsAErNFs
y7JiDggK3SbX0DEU157XpuvMQogrKPLYfGzmgFfns7BgHon+JYwVbB0f0cMGJQAJJa12UHj1ds79
NSmH2RlKrylxqEq/2cBHSeVaquGeA/x7Ilw2T64I+dbzIafhRyH7YxhQQsIHEl2+WUmOWQPXX7GZ
QP1uAu2n6jDlE906aRkf7WRNGCBXgbwoJdGcQcObR7rnQaSs3db+NEAXN/rRdsoNWjuMe1wHd73N
QdhHq2KfR354Besgn3QPhnyIIeGSwiuCIYTrK5KG2YF0fnKTRfCtiMr0h9rk7BZnVvYr34dcV8Ib
+mCatnnCsmP+4G2mm2qI9KZJJ+j4aZbf5zycppU7uc4BtNTbvhX2NodC4dEWBP/Q2de3TAjtBYLx
2ukC8ISFa39CFKFoqr/7RE23o7LUwItxom9FDEawoAbPiQqgcAsBRDVvsaLu7pALdq8H4mbbbAQM
8Y+F7UX9BOQ4Uocy9a5y3OiITrJujRyUeEjL/OptaafEcRDBpBAT2RQcsX1fN/k3Ccf7Q1e4EKnp
808kixCudlrnUPug+QZdFgCIOyndI/5jQTU5SH6kA7igAW04JrOw1wQP4QOJG1y2sIPYHzqM2XZI
ETXkfRQj3MYOTsC/tdcp0tlyjIEyfbso/rhRIdqYrCxqaiA/R8YiArH2Hpny8TD05iki8TfpcnFK
LAg/cQPyca0YQvK+Y+1NX4MTB/017j3YrKoXn4fqAeS4qQvTgAnj1ievtUSGdZX10IMMNNLD9z04
6496hGYAAZ/SGExJ7L6ImDlXaqibgPgOtFXK3A5gjmpT5LUgSBKMLUBNViWgu9HddMWjzNkrIrNN
r4b0NEF+QQcOib+8JWh0RnBYwrH00J9g5fgRlzPWU3oemPG7zH2irvjEITQAWjgr0i8EVN7runGj
cU2jUVxnWhXfsyEM7962u9V+eG/gWwDQPZ/uNEvBy9xQ974Zssd0zl87ngn1moFUkIHoCgkBTyNb
YnsCa4TW5vrJeiTGBnd9cvuHOaLMD4ScSqS4yrqRQQ+SGZAJT82TN+eNd07CoPIcGmfb0LREBqSo
7mM+woEXpK8oGKAylCkmhN352gVnEwS/tBH4Cwtnx0mR5mvAH4adHrL8yxDW3Qp+bXR6s24cddIr
JsSHuAJralfD5QMrB+K3txAJmQ6LbnzInd6FbimeqtmdfAvvcB8hWdj0OIUMFfF7ZVK3DHBLhjfG
SdV9jxrj0/RmiCsHL12E0XXSGFAWRMOggxZ1vgMnQ3ft8KY8AmPbrIEAxbcmyHUZ230TlRdu3Ng6
d45TRVuTkfRZxGO1jwe+qTwhjkiOkYcCgODVW6avdKf+BXwziQyw1/LbXpTVc8Yr7/8xd2bLVSNr
m74iVafm1Km0Js82YIM5UWAba1ZqSk1X349M7T+qDA29z/6ICk7AZa0lKfPLd4zMhiadstPkAm3I
dhC7w4VXTRxq5uowta5zNnh1f1Nv+47eoK03QBK5g/pcOul87vWJ4iC2GFHXxMneUBtE1I+q/1D0
eX1dwpjfjcGYHMWsx2sND3yU/rawNr77zbb88oLGX/8uTVJ9nQZ5GxICMr1C3QhgESIwRTc7B5c4
8iwcYxajcmKCnitR3Yq2VKdqWFI4CDt49tcFzAaJyFj7+mmphD5zF3Vt2qu58/VQRfAWMVORKQ8G
6XR3JPnw0LktUzm5BwTOOY6bXrvZimJh7nlEhkRZUe8ULPzDUGZ7l0Vq2YGQ2UlYBKV+MZ08ccin
y/k0es6nZ+2u7kXxhlW87fN+MrJH+esGBPjUkGUHzy+5DxsBRFtIHDU56A8b8J0bky3asIwfQZCQ
QMZi+fD2PKECMg8qcAAO1Fif2xQsHmtw2DNdN/IkW7c5a+MqPwtIS29qumdNQc3sWDTfloz2UYYa
BjM3Ly7FsJ4KZ7Se+sYZ7suNZZWN75yJOLAOAa7bK5MTQmiScEGRbzB/otS2uA4ChgOvtuXRzQfn
vBpH66CwufocrC8DZVgvPFPZ44hC5uLtqf89AfALKQFclC+lK1lqkLW9Q8VJfpRqUQOUoz+UnwDQ
X0gsRJY91UTsm2593ikhj1PVVR+ydPw8jtS7mpYhKdAJ6vj7DzFOiwrjWHpTfPv7q9s4sX9TjRBE
UqDrczzT9t/TNHruNLN8QTkKz2xUwJ0XGVnkPEipVUWjKvILreu03ommjYP/yiC1USOo/SRYjx/4
JgKYjQf9B6eYdcE06tjYqkSZgcKKQPmj2I5pwgeJI+XP+pPS5WfVgh9ggkQWZgeBsN4b8xhxx7yp
EuNmoUtzX4Lj4WjLRPBiWovYNPPOB0PN45FdIaDe3Zw5YHBx4dTSH+5l3p/6Cd5u/r+/fy4Ipm6j
VNFYvk/7sjKHfXhYjZvVAZdCuhw8dyuYquji6TD0/WtJOswxseVy5q/zui+n5G4ZZPMaOGT+odES
Olq8pt3Vhsj3c9/FF6JOmTKzTN47vGAnPZEg/fuH5k3W+O+rlog+HYZRT6KReath/ceNI/WCOFu/
dXC4ZaQDrsHcPL7tpiCMYm9mRXtF+frDVJc5J8ChsW/tRqXfC1FSTuBX2eEP1/OzFkFyNQKNskQJ
GTjvXjExkgM6SMu+GWpd7Ne+GU5Gm4IdFfQZtFP8FdnpQABmHi8EtFSUkdW1cennMV50Be9bB6tN
yp3SKd2xpnmLXYIEvsQvLt72DBos5d0fLvlnvQqXjOJKEDnsBMF79ZdyCupyGf1v/MIvL33Ro8BP
neKYIU08ACq7F8PEhC2TxX2c564/FMn0aEqTk/F22AFXkgcy0NM/vJLvPHnbO8l1sWtgq0IvKN6T
1ohNG4/zsHMzkcz9oJQfH3Mn0/e9X5S7rEwsslYpt+1mElViLzj3oXrasMwH48rUq3cut2HIRg+2
i22vf9ZoMHdjXNZ/kp/8pK7kOjl9elyj7br+ez3CJp2bEoNis+KN5XnDwbKlaB4zRv2QKxsBIznE
2V35rc7yYjcRmnV8Gxl/fyd/Jj0lX9T27vII2v57IRRzF5uOgPR8I3VFOq4vgUvhPXBudR1vrNHv
f9+vnnVPum6ABAnJr3wnDpks+piMEV+FreJcACY+Q8nUdN7mzm03SYpKy6A7m7qGeM8Nrvv9b//F
biYFVDpPhyUCzLnvXrWsXca1rHnV5tgcrqfBA9VePHmtgxIgexjPYRmKS1k5mCTnoYkK8onv3DSo
QlVXxvOsmk9yqpI7FEl/+mZ+cSdM5CncBBvtnvc+WKhTqaLtjRK6rEQT96aizOYcsYozNY+9Hfd/
0On84k6w5vgIO7b9C4nHv7evheHXqeCKbwL2zpNrc8obzUx9rGhlYDezDbgl7exLKYNz13H/6Fr7
WSYEdGqiSNtWke29/ffvNzpTBF4j8cqRNHfmqTk51bKsn9uYVE4zd3fmsgkEoXkfaK6rrzDkfOqD
VkeEcXinpBvHP+itf/VwcEEArR6mXsv03qkmbVwHDS3mdCRyf+67XCVovu08OTSIigAzPP/VceAU
0o4XhIrTk26L4WimaU0TvOU1e3NIs6dJJNPzvG6Sh98/vL+4Yduq4fBsWCwa7zfbxrErI7F9eeOY
xYZ7dw40lq44MW9EbWEW8/PbwPy2Xs3zCj3x+wv4hSCFzR6tr2sitQUS3a7wHxvnMCsnyFLt3sgx
Xz70yeIA9xeRWpbiQrnDcFEl1Xow7Tk+ZfNcHgsP6PYPQo1fzBzI0k1WELxxBAS+10mhZ1beyqJ+
G7j6HMFoDSc3D8dxjaFEjXX9IudJhm0H9AMh6cwHK7srvEJf2ColZb3sinbfW/03nZj1btZ19pKj
ObrxDCAV4rHxwxU+MOHvv7qfxVSbK2XTl/C6oKN592iV7sRpshny235b40Ct/DuNQ+HCaTA2h2/U
HyFPf9qm3/637yYdiBEPyHkT8qN0/PcNS3NOwGtvpbczZ8yj5+rm3myhwCeD41dfmxwUUTrKu6RI
eVzZz4skondShAwc6nZJU7MKjbz0+7BIyofFcT7GvKghfa89TZUaMP9NWFCrHgxwAjEZ8zSLCnCS
40I4TjtrQHxb+U6EFYPeoby9mAR6tZ02K5GFU1JXDzXIGtSXCTgvBKACzRnrBcjEEMLb6g/pGqjH
H6jIDw66yRdztxaZdepUtmw5s9Pz72/WL160gJHK81209MJ5vxJXo1d0zszNcrLJu3RrUZxSJARf
Uscyo4oOK2pUUvOwLk0VOn1f/0EI+6tfz0yAqAvZFS/6tlH84y1LghIAapqy295IjXPREgD9Np3i
XehOzUS1Gp27ZXtAm/9MpaL1hzPVr369tEzpeJsw+6djzej2JON2bnFr4EvSIX4MBEKmnZxB45gn
M16Xp1rgrq7sJd0bS+L84eO/+QH//dAGm3IUyxaxEsJ+n3+0jHEwqikpb1n7eSrfUE2qL8AUA3KE
nrny5vEN7ZoXYV53flq/mp1MkYK0JTiA2nQ8DaLYo4qlO+2GEpFM2JCweT16K6DjYpEgGTpxCtDj
9Ko9M7IZlLoV2THRGX9lKkD9yEYDs9J1FnQfY2NePq9AORorRylNQpUDELjMnbkoo6ohnFXKr8Za
wKJTr0NXRG80AclnYiZJsUY3ujEKBvLx52KD9ulXrL6kYmzvKZCLzz3wm4sfSkZvk1sownceq2zT
7v7+2f75xMyZdTMVSQ/LBIfmdw/XpPCYOaW6TebYunQK4K0wzSozDReMEiXEYCCXEMWfPGc4sP8w
/f084wDHCsY/C4F3YL2v6/GGsl1LDESMeh64Z5l6sDKlFNckrFmRP9iY4H7/ed8Fl3MiADRCySrZ
rwIa19/LytPCsspK6vzOzcou0mni2GGfK/sgFRTQ25iFv6yJYm0OnO7ori5bd7jtam3s/ab6W4dh
db44FD39cTD+fGM+Wsy3+ZSFc76YYpTESbY+vLnAOIiJT7//FG9xVf98J9Au+z72OEZ1lvKfFnLf
iv2GPF59k/RZcxl0VnvhOm2Hisr5uACwhoBUxaWqxmEN52otnnXR3ncmSBqCrKQJkXkThpk5+a5/
A0hUTKEy7NLttATVlcrrL3nR8QSPZrF+BSdUx3mT6HFybz/J1J6+F4G53L49vvDmEPNetn6YWcRf
gjJuD5XwWjRyszt/rVbL+lxofzwrIMuJsM/mk5B0NjSytU/W0lLBVBTxoZ1Gb1dNEynLI3bj2JxU
5KqJcNrFlXto5sbkwQyqo5qQEkmUjN8gjBzkx0s5OCSaFNnxbT6uczHdSj8v8PE0DwZekkuOc91+
dLX+WDmsGittxM6aHxAhBSGqTeNb5bIB9+jJ9l4FYCiHwdTHohOpt/PhIRprKF7TwCD+eeP5kqGx
iqtkHtW9VTfiIqez9nJAcfksU8t8zKrYP0MO3x5IIEbx0LoEpvz+/r9/bzjSOj7xho7tIQj+CSEg
grZecrMTN22NzsOYtX83u9uy47hbWVo+/9gB/yvvMZ5i/ntvK/6XD/kqe+5Ur16H3/6r/5eJ+X+j
Q3mLVPo///EA/+RQvs6S792/vMnbv//bm+z+FbC8eIHPwiZ9Di//8SaLvzBrBFghpERtE3DIZgz7
25xs2X8xSmM93gTetovS+n/Myab51yY/B8MA2PQ5tcr/xpzMcsfK/o8lxN7gLoA6DlsgJDiB3H+v
/FnXLhkymH2clNZ4UeUrMoNOrMRaTMCzL5Ytc9JQNOQzpQ3L2JII2w7i3K5UbBwRh5trlBaw5bex
EYzleczo4rykcsna20kSIivydC2OaNrqdedMbfyZriiaOmdvrp/deUif+jmXV8FQm2D1LpsyBpvW
PteiU8nTBHCTXBoWGjWJxf4IdBIfyjoe0Y2KWpRoLitK+XCudP7q7qGNclwkndN0V8vQjf3JzTCy
dHXnjWHZxYTCIJJDtbH2bKqRS7XP+rrAG/uX3ojnziqKvDnJ3PPzfSMDH1kD8o4JTQIhouK4sHvC
27vuKL5vQwULEADBiDe71kr6CiKzDpxTtbBj7Yc8nuOvcrBQKpbuYtvXntK2CX2nc48xyUuxMKxj
hwTNN9z4RWulP7fFMi1hu8Q1TZyyFgcNcN5H0P3jh8VPJoqe2sVJdkJPlLbo3q13tjaaS6UcGlFn
q223kSaL490ghGb3Ur256/LGwheyVPSEJ85F7Ik4i4al/LKYhu2Hygjy62ExpIjsxaue1egUUzTM
dfoxgFgL2e8DmN7OGneV4+ZfUYmAxILH6GxnKla5UDRddxa3Rks9QoCEOkoXgWzFVLFzXZRp3yDF
sG1z5+T60aTMqI9Qz95w/pj2xTLMx0xZ9mETn37IGqd55oCJb6prp4wEXbP+snCaO628XzUdgf76
sJaV+1K7bD1RnU4etLMURnmwncTEi5bHxV6aqfWxsvWI6MHAIBGfJivhu4JpGIodfrhEYTMa7Ga3
zdv6a9J2c3FZJWqSl7UzSApTtOstdnxcE69H9JrXVWCGmEz79bpZ0wIwc0DGHHVUHtnX2E/Mcnsv
CuKIekd9Whc3v2AfDnZu4V2Oiry0YHjVqqkxi2u1CfpKqn2ys2Qsl6g24izsMlfvRLupIKS+LPtJ
hF1a1k+5232Cme72MknETjdiU9X48hkojByfmS7qoCVK3RxH94QSRx46dz4m6IlDNFLjKU/mlcpn
44G+nYfCie0j/s+ePNyiYMdsyqNo9eXcBDtzyorDwGc+LWVztHr/IRb2HlPfqZdEKHMoDcJiMckm
gPfbF6t46ef6y7p4T61XXmTK26+zlxycyZHf19J5Mco1zGV8ayyr9bFmdo2cae0JyoXkn9HHxI1l
7ewlQGeapyXkof+SiIxQwSVmg4ec3Xmz2BUuPQNSmzdYyqn8iY0+UnOPYmCYsieaB/XFHAdHj303
6KmYDHHBfa5V8nlQ6DWD5KvT+h+n3EmjKSu/Bu5AWZ6D3mxEp9b4eYIUuLrDP30GsmufcjNnykMa
uPplg8DcuEmoagRO/5wmRh5WyVrvzEBMUW+J+L4wK+9D3zT3bjM9olK+mVZ6yvvhQuRJeXKVvoL7
ru7R0rWR1IN6pcnPOKhJJZGFEk5xF+flfGq8D/m06hBGRO3TZIYGT9qtyFiPUVc61t5agaYpG3WJ
kt4q/hqPNJZ4Hi1oXXhL6QHQ1ZZuToiFv9pZNx5y13shRqhA7SbK6zro4AjGaWeOthGaYMiXfTfy
jfjYQxaXPFlReyjWtAuvaX6GxT0wBgvkNk5xNwTDKc+tgcO6e9aLYJ/P8WPqOU9I30tI0kDsSmf+
PMzxwDrRxQdq2929Z/ewD1kRgYNR4OqBIyYjvR8Ecu9013bnbkM5kJXZV3YWdBdJa1Em5iN99lOr
2XvFeCGL/qOv+9vGoMMTGQ82fX99xtn8oTLd9twbyw6t1vSFbsnqY6fsGXnG3O4mUba7bLAszqPD
yTLH+ZoR094lfpaEjRC7zG4vB5j4AQkWZfJG/phN9rFzkqdq0s6ncXJuyqrfIdZBdWjxmOatGZyq
NJO7dBibkzt19/2sXypPXRVFdlE3S85yrR8qZT/20pARiw2B2cOCHiKjjXowmruSA2GYWfP9IOb5
AN5+LmDx1bbQT+XR17EVmf0SYarZcvAXLyyhJzLHoZHVVCcv7Q+DGseIkfOo3GCHYJanszVuRz2+
KFGdM8pf20Rj9EhrzsbauWN9q679lc88UB8X5hmyftdtXpZ6vndF/WoRF+o5KYLNJtnNSl2O2RIc
OyRxh7U27kpBILsfkH5nzMZZ1TrnDfrKp3SEyI4rDIecwukoclEClSWw59o+K7XcQiepCGv7cyoQ
mGWU9l04iJZDOQGLDr11KERCMQOpl37PiD8GL8a83kDgO3cqd8+h3q5WU6KZDmUsq/rE1l5kbRhb
JctdLdyhfRUD7YiD4mEM26RUwgnzkQrMMJhs54C+F2kson9DPc9Af0jOU9/uoyDF3/LgpNVyiBN/
oOgpNS2eqUOvhnZ+9u1u7VG+DhZqr/1q4tQI7cRHbYq8SmbbPjZxFvU/kRFbTJdD1eZnoFaV4Ub1
oN3Mu7NkRcDEQRjsOOrVMrWvqrOWJcMixrQMUk9EcZ+PZpSBPcIycbE9k5OFIeAiI516/eqIFjcH
fS71LM3jjPWjtI52bUxufkRbbc31sR+G2TiSxF+fgg61wD03z1Lj9ZIY4lwsaXA7I3i96/tMPNEc
bKFeYK+wkN6Objp/xJBRKPfkGyn6nqoa7UPbtWhvPhfQmV5EFcPMWb92eIbuUN8ijt4rw57EcOaA
d2+o3uy7xh6EFbvpzhBOA04RL6BAOw7M98KsptK4yUSX9eaZloV4nOtyGocdWKOMkHeHrgUAonaL
Rm48X+b5JCuwlKxNnQ9g7vEuy1zS6wt6UNv82JSFm6Tch6lH3p9j+o/wPpd6V8Z2t1xVltCtBR1A
mGe7K6vGl3y9NjIZRPFp42OHUTbou0uGvRv1svRZF4Af0/I6JXO8v0VL2bHIdkzXd0u1LH5k9211
nIeEQOAkkH32WJvd14GNILs3kx438EzUckJhOdD1E14Cme8ZoW47Q+fsJysH8e4QdwNOt96w1a4K
upHMhClbp7QqaOEliW489uPQriwF6FO9sKbdWn8fJ7Fkt1OBEPXLoKq5OotHMce7tGUsg2ziS6cQ
PiuIwy7n9ZNMkDwcKHGc8ptV2uUi91nXSf8wTDTf1dkYp0d0LlgCCczL5891ZfUf4spN/E2qanZ7
r6WKF5F60DrX6TjTGpohA5yO9VyKBm4tH/pzG4XyKQ7K1j+mscgFr7djoq8pqOCml5QNdDUDapNA
5IpoSplodrzpVbVrUIcN+O6QKiR92Nb90FZ56CpwyptuSWr/EIuqKJEF1ZbzkE6DjkNARWJPmmrt
g/3sp0rxpY2yAGOgAWRSYE/tsg4DVg+v+4JSLwutOaXeSRbleTXQCqrdZTh2c7N+tlB7Peoy18xq
tiq7IEM74FpHEqpjSp6oFt/Rsal3djoPZ0HeuxGnA+OSGj7yWbzCuSxGPZ1WZ57OCMJvP9DrM0fu
YmgXfxSIIV/3ubduEUCztE5+6abnQrJs8SkNWhp7SYSnB3au4r44eW3MPrYmxYUsdRVhXOkPCOnU
p740hqgXsozQ6jtXxtiU34bc1+d5auQP+eyLS0Mn3Wu9tEyJPjP+9zIW3muHDY40QN8ynqTWFXik
Mfqfm7Tw96orFQZU5J8HU0nNyIN+MvXxRAGQymfyCkgV8eaYaIC4u/Nwm4SlWT2xozw1iCFwSZQx
oW+tvG1Nr3jitJrum84YcCUU+WmeFdlzPbvkWZeJ+eCmy5Oh3OmsK6rl5HYBmsbMWJPIQGu1z7C4
3hGOQAandMRhaUcZaav+woZTRs4yN1+cBb14UOC6qej4e2hERRhnOeDu6YedXYo8HIqGg4mvPfMQ
aFaasB7t8XPQx92OjAofwTNeMrl4zmluh+84Vwk6dlN1h2XitqrH6jLJeODXifyQQrKLF2uZR2bl
FxzFqsDaWVNLsyn8fzw56VkuHGMvK7yHiV/zNY7ePqFA/NxMCAkm1Sh7rnCYHmO/UleAuuiYyHDe
FXlffmwThIzW5Mzh5IzNZz4Jw+kS6PEI5rZwhsy9Mz821+up6pszHXc+HxwtmY0ofMcnGYrDG/Dw
XyE0/3/wy03zvf44dN+/D1ffmvdAzf9KDAZk4g8YTPbt3ygMP/E3CkMM3MYOBoS6bWoaARH3IyHO
4i9gCwmk2Az9G13wPyCMaf8FCe2xsZAbhyZhM8H/nRDn/EX8lsXuEPgByKvgp/6DDt3+AFd+RPb9
OiHuh1runyAMGQ5kjTgEJ7kb+f6+e8Eve4vDMSLIMc+a+biImVHGtpQIztZSLJLTSrJliI9ZkV7p
wR94UQiO7c8438mCk4BXexFcc/fJh7lkmaNeZboJqHZNmLqz1srCBE+uPG82qSkJQxbwt+InCmHv
zJ4jbdhWqI8PBVB1fvIXbChRQ+mbd0VI1CSiJVEG6o8snrxQev0y7wMzxThC1RnxQST68Ar0pSqG
UPeFfYVg0/i6UsvMoKaZyhk//eXKwRLytUAsnUd2ZS1jVHsVcK5C/I5LgODrkk7OxG9OjjGkcGhs
ZGuUxxbriz3lQbdbvHnAjJb70xDigm7tgz16HD09kTUqMlrCe04O1rIvgV9sTllHmXu088lNtw7B
N5wV7heVDPKlwQzaRSRjaVoKux5p4kIUivdlq3qvPidmi0Myd6a5uiKUPqjOp7Eo2V0VuzwlmcKR
Zw6OOfURRZA37NZmnax94a9BH/mMIusepWechrmrJVqj3jY/uirV65Wbd/oy8HDzcPeMkqEo67ei
sjamkLlnJinPrFzLgTOeVVxAAs5DCIU6f6mTWGrWcplOnALnOn5QaT46hykw0urUAy/bYeK1ub3H
QtM+dUutTFLYpP9MwHecRjGO2x579pBek+FnjGSGMG72mV7cqEDu+9zHSnVMphnzltdsLo6gKSyo
M+lWIpQy6S5yF9l2iFt5cQ/SJl2LBdXF4CQWb/QBwCoW29nkuo5u780j+I3uT4MyjJd0NDIO/VOW
XZhxT1XikPWvpuPcD1nSFGHaE+YQoXRrKGnKZfYRuxUmbHso2kOJr9iOjLXrMF+tlv3ZUnMBKuSI
CjZqwZtAVUxuUYajRcJ8vflxR9xbBseGCTf2MFfzl7mGzo3mVtfPFpm9XSTtAQJ79dz1Dq80Gs3Z
NLPqYNmKYmLyHjjIU0XSfUcsGsNfVzWpqI75lAkOGIdAFsw2kNxolHvkzgZ50r4/HpvZ9PdL3cYZ
Dqa2+hyLWDchByu8kRoH7TfHcJub0SaDKwSmm1HmjUoOOzSRQCsybWEVU1q31bk1dDZIiSBxkGrk
HgeNiLfedytDQ/mlLJL4uZpMxz82lbLqC1dqmJwFi3n/MWjbpd1vjtbXcbCK2xaALzlPu0K8tO1I
+gKb80wyNh7FL7mbeHeDNwRfsLeXTHON6Wck+tn4HtJpqzTkhIUdubRih7cNE0SEJiD5zukRz4bb
tZJsB1wRSLFbuTBs29u5MEbgcT8hGg9Yv9JVUwxcJo863+5MUOLCDY1O0DVYaBzNu7ZL3Ed/WhC3
TWYbf8Gkh03LMZP2KpB5dS8sfuM+9vPlYV0m1P9j1XceTyHGow/oz7t4Z+PCLHYxk9bJsdJ2OnqW
5w77pPPmcu/mU7dEulVgpm2Tyz6s3wIx/MqgtSSAsEHCoCm4xLShgQPbYHaqXY24c8VFiPKdGLZi
+4RBZqid4Sh84lU5Zle9YeEGUQiGGAdW2cTEidsx5Ui+MT4awlePldNisJwmA8ma0VoJ8+Ococcs
teTEWuqE9DSPk/BN2dfTUy+H7qKZk7XEwOTWA1hbMze7Hg/+BxLiV3Pv4TaIKXNOPXPfzOuodmOR
Unja8LohprCBxKLY0XaNclbm0973mya9wadIAgXWzzVcLRLTMwLFhs1Fqg+11bIktw7bjlxKg0Ct
pO2rq3j1anUxVGVOudmSJ3rvsPnQErC6eXVgmhqCvRdX9ddMtjwYOkvmGjgi8D/g16RV2cV77+3K
gY2O53nOHjOsSDrqetQBu4AX7RP889CHm2n4PK4s4nuKRAImJE4DisRiKkCbBTgc7VPkSRGzjf+J
V7Q0OOolCoxQ5Vb1kPUpVQr+gHQubPljC8sWzQPBDgGOB03wYDhmqIbJ1q+wWw4pGpbBGQuNf9If
zokMERztYVdf5iATbcgmnz9KF3S8PnOm3p2mh9irhEWuZtqZL9NQ1dgsVqK/YCP8M7cvqvGIT6l4
zWervHZnz723jGx9LLXVPacGK2G0KOW9mNRq0aSlhHiYVc5IafedeiXoOD1ieFUXpbmuXzPT0ldB
bAKVpNiNA0Is8k7tOAEAo2WtMj8soBifPTfnWFz5qsD6yE9/iVsbcyoU9/oBifv6WhiIFeGVsgxs
2hmOU5mvWMk3KtWxqox5VgjTDUeYYuJL21Shp0xH88zVBDXs9USwC3amCb9BrKcRd3w2ep8KMAaw
zS4msrGMnaE94K9oNC73bqrC0S3EFcKT9Jlol0ISBtHYTkRO9IKACI9HGfVvKDkIBoi5kchpQZ7+
A1HHOJzZ3+AXhpQfxMSiL0Dqq/l2XSsXFJ62dy0vk8Aci0svwUHJvjKvcf3JK7GL7SaZOzwDhY+y
TBcsLBirk0pgNTPcUtxhAZZm5DtdWe3EG3+AKb65khx0yot6SCFz/DU3n32ZTNOLuQCkXaoyLo0d
Sy+8xvzGcSwTJuYdP7msdMen9hPmrHzCmb5UfcxS5MTDjp48OJd1HkSM9m7R6WdvHQxn3xt9nX8a
lrFWQBc5QGicYQjPCOwRm2jojRcK3jiidO3H+CvoSG/vSeCBR1I/SKXxB8WkfhBO3Rv71BYtF4+b
woKV+kFRjdDEAwFJiFTlZZAN8fI6BEBJ1z0LRHcY7Ep2V1mRqO4KOzI0WRoUJpxZxWgBg7a+0Wnp
1Gj/IilyO4mcNVHJJVK5MnlSnQGZgaaBzgLEpxUObyzP9t5KdTyd5lg79gxElGAu1vOgy/PkjRL0
3UDQwMwcbZAGs9GG8RuFKBae3VMJY4S9/I1r5DGFd7RXLzMferGSAZC0RKqHPMjufI+usIZkc12M
XWEOy+U/BpNpfplR4FhHZBzxq9DS9o51kXsLq0RBnVwVY1YMrZWHmeSSigQU2Y7+cKqR+i1nfOcF
JgOBMz3yCP0YbnIWnvIizS393WB+vpJz7H/160X4B1MuZPuaXd8Dy8kxWPZ424lIX310T5FyvcTd
gQtkki9tVNeNBAPaLxrdaKQ8N4HB5IOVJMjZ5kIoguWT4tD47RNrQqYP7thLHnVTZE6U2NMobwZf
85qbssRTiUKhbI+aTR7gNLZavUfMIl5bWxSM7kFWM37j/bX3nkZEjR45xYvlmT7RvxjDh/LIZIA8
onVnUJGYPjf8buyb90g2yUfgVW0/QQll6UFDW7pRN01OH1WxOXv7xs/yjThMX2vLQ9BZjoQ/Ywp2
FjJ84qoNeyZq2tpq30lC1fUwW33rTQERFZUnz8004SvuSGH5bJiN30TaSwoRDXaXV1HtahI3iNYS
6a2tu0Sf1a4ignWcF60unKlsKV9JY7pR1snIAT0n1XCaZ/t2wlHror5q584Daylla12QCb0A3Nnk
cu5HRCZZlCtzMgAquQvQCl7h7h21yjQC8yfaA/gwJXDI6Yo+zJuF5hKQxsXfTXkKLC/6LQ3VWIlI
gShW3zEal8Ge5p42f2rKxlm6HfAuZ4sF1c26WwSwF5hYPcm6OKhx0DNmOddvzPHAcSNwy53vJpYL
1jXbRrxfFnuwoqrtx+DeY/eMD0VhZ+JD2i2xe+d2jl0OUTM2fJeRU/9f9s5jSXJjzdIvNKA5NLAN
iJCpJWsDy6ysAuDQcOinny94OdNkXetL630vWEYzsjJDAA7385/zHWnCL15mabIzAAExbMH/KgbD
euXKG9ez/H+vGDyVzfSj/rtk8Mdf+VMycH7DXWMBgcd6b9l4Hv+fZIAuYOKj8HBg8GAFgIct50/f
huX8Bn8TRcHiD//qLvsvycD+DR8o1Lx/GRiZj/xPJAN8I78YNzB7o0CQ9sLB4dhXNOTfjRsbr4D7
0c7p+hPVq5mM3qfp9XCLOzD0DJpTzZo5t09Xibj2Ue1LKEmYqTaLE0WaY49VE9sLnL59c8jW0dAj
swYwJSwebOFgW+l3hUECxLtLW2+rw5o4iDJJDabQqjP2PHwqhUE3J6ZqDewYMAZkJ6K0ajca5t5q
fVZLVqP8JfUGvYlaqxmyeK6u3Wcde70Pg/lhxlbELJtdu8HU203wbRpuJPh2Ye64jgwStu4DyoLZ
J4TGq1mFhUk52JhCKd0p21T6IXOSmuB4bfLSa2k4IRPCLvAhnZQnJkX9uUhN1ipoKv63vvDA4SW2
zGtigKVPXydR9DpoPLF+9TqjvV2fKP1D0kAJkmKYL125TBdXx8u+G8DGLKgGNTHqYcuYhfe6rrlR
u46pdjZB8ftM8yb8cYJNuQHOoB7eZZrqGsMPoDKHDjjlFHabXN6NzeoewUQq5O1RiGWHV356T0YT
75ny/P69Quj/3dVT+9VNl/lb0fl0WDg5ExVW5hnvSm/CCWibhoYbZuO3ZusH+TRSfsSWLvG3Q2uR
jm3hwQRD472ix5/ZkYKtpcYbg3fsa2LXMeJ2k3e2W71VnpnIIxSkYcbWg1dRs/p0Vn5Uss8j30Kt
BKxSLh8k+x6EfrmehHBxvGGGcA5Gsw0UrOahDyvIsLWA+aobCbP6pCn9xWOXHNjVGLR6R29KFTAw
vdHtgbn9Bj9yfCbpeso0/bVUP2Q733fpa+nkP7BfBjIV7/lYX6opxz/r3Y0MAqAWFbs8OeqTJoLZ
MvdJpt67PwQaSWB9ZZzbPXD77SCVqp3p1/uuWplXNtHsnpAPOqSwZVdr8JhmO2XYmO3Rmy8bYIq9
YRahdKvLwD4HefZJDN5RJj5QuXQwnn3Ewien3Jrvkiowc+ESBGKyhJnLjnDXmPozxqQyrC09Yqzj
PhV23k5BO2T9xl7NtqJJXzWEcJckajf+NIr+hqPaPbm19sx8XwbTrOZntXo8NIt4TMZTlk79rTtN
MF0Y4EBdHvxLj43Qs8Z7R4mYA2W4Wf6br3+I9Xa1PAw4oW61wSzeHJ3QYrK+lYUVwZ04WC7Yr+Qe
RQuiidiZnr9FuTE8OZVCuee5zvxHCka12zfHmh5gEj6ZLgAYCU2Otll29aGGUj/LWzQTnJddIOC5
KE5bLJah5VPMxckg95yzl4l4mTm0aRKK57hjqBx30r54Cr6X4kQmaoJFgNcsXgterUMzNE+j9pKV
340xOcOMC9L1nS3Hhrnlu0vdjcjPRd3E3LJA0I65niJsubysLHLXQbvqaNPvmVUB6EkCN3uafZ2Q
AYH2zPI/Nc3/4Ko7T0hGRgM93O6MKtSKh/lK2cL/9ux25RSIeQGDV5mB67WkARlVOTWqqDObdI++
Q1O54IvipOz49PvKuML8SQAfDlK97dErlzCZunDinTkcJrNaD0ZpBE4y/8Cfy5TNItfxkPcYzw1z
xUSXFve55UXJXF6Wqjtcr2mvnJN9YpNI5CqtYj23i/NCMc7jwq+Zu+l3lz0H2MjpZpUOacTiDaVj
30wmvWuGtldgDu3Ne6o2Om3VHJPwwvp6J/L8RHTgiiIIcIlxXoMqQuL90+fIpXSsJy2tZPnO7Eq2
kizyfty5zqmYeofmWO5i9W5O+reuAhBUV/KpnuEOrX5oVeYDG8Q7yoLtXFzSwtu3U/m8NO6tW/c0
ORerO7W0CPVPrpweDW0+Wt4Q6QpLkIL/nz7CQbn0XXGqh4+Jtu6dr8b+qXQBHGg/PfNKYOofjfnk
z30M4OdlaK9jQo4ZSVAbw36ZC2Bb7byc0+3iNizGGuuyLvO7TXZUK4oLrrsDwaxdMyvGUA9ZS7jT
0S52tUV+eQs1rzL7y5x5bCubKg8UA2NrAtvmIigKOTBWczmbUAHo+2rnc2SOZdd6ockRBiAfZyDo
K/FoJD/VYh+lVxzy2U3ONYYbjMRoUmLyDm7b3fGYxoSsXe1B0/RizZW/yzoow+wR0yJqOHIHat4v
st9vQ3vBD7G3cwkVJoTfnA/2RSXf+xJ+wIxyyU3AWSYqru5FCauUySI8zv1WjJ9dbl8QY+916ISG
ucXo17ENpNiwPzfj6G+omMudB3FuU/eiMjDLnC1vQrtXod5mB7+p4Kk5mpV9oCWZTHEZzAZjoWB4
LTvgy4G7ivkDIjpoLe3Tku3PKtfP44qN0bTYBTvWbh3yuBsGVtulj11MEDNNk6nzPFul8ebNOtYn
96LVZcBA8q4ae4P9u1m9jL39u7cBuuuc752rhVIMn1s/xrPSms9iTXKChtaOcApAG8+L1IrZo8QH
l/TNe6b1M+Z1cb9i1aMT4N7XgZP6O0VwHBQyY/OMwGIegfM6mBXcFTf/yJ3+A1GTb1kxRDdujGE5
dNeAh95s4eBYXeCmiA5aOKazf0hdEWmTH5CDeO81ly+puKRzpz/AAw+19VWIQWnB4vr27ZXigqpi
y0gbYgajAc/Shfiizd1pw0XYysNqvqsk9c79thyd2b5Z3P6nzROOs3gRLhzgBjKm9jofmutjtWDa
5N3p/ZtVVcTB2pdtMc5pg0bjrf7DkNwzLnlbZHHsfJ+KOEicy6enI5FZzXLuRBsxg0ByyfadmZ+k
nz7LEe+mAc+twvg+cu4j+pDhNa3nCBDhGyXjDDuRFsV6wCcBFUTfQSCOIT0ci5Wp/GbasemPXymH
0MC2EUK98dQMdBsRhuwY2ahwXvVnJyUJ5GSTeeTEzpwXUddT9iU1k6PpnlVu71k+An3rtRvJ+3NE
OBT+ftQncZ/2PPbNEeBatMmvJsGdorOpo2YosBAgq2H5qBw8UsDgrfWpJIbZFTZOs28mRIrQq39v
iWdyRH/0nA5D6zcTB1S+obVu04M/cOukTVADZaknBCfItAuMKI/dYHYpBx4HDhw37+DY+hen1YPB
Il9M+qWEzAY9J8zxQru2HTArDFzC7XZex3alR8TLd1JbSEKswFHyyCyy3eA5PJubV4cBGSSOrX3L
pCJVjlPiLtfQpTJwVo4Vp+saFNfJdLmiimoNs+LR9YLJGgy+NrLniOk7q1LpITe6ozREuCL+eus5
99z3vrOfZuyIb3bLMzmTB3Ymhx5JNEFeKh0twlAWMTAYLbWGjMbjNv2aDCvcaEDr2UwK6PrXB+xi
0m/KC1m2JsJevSOiziU68LwT2wtno2gzUyv2+oeZrfhDLld6UnKOGhuVhHPLNmrozBtGRq9T90Oz
0v3a3E3iXLVD5KPS+iUYY2nFZfvpLUvkZAA2P5YmWn0vTJTNJabvK4fjx4/EJiBS3ak2O9Hsc1ai
TN8xyoOHmM3txwgqrCuHqKG4kG+vtJHnU8YdHCOKscZSM+Uuh4V3s8MAotX3OYnlujOG13zuuiOZ
48A3ZNjzkyFaCiusdSQLzNpPdYUXm51b0R1mdwiqRYM3XGd7jGkfrtrbmg9INqiXNfAxqqKnhatG
5frIQwtvU7frsoGHMq5RaJroHDUHo81Vn7nuM2M1v4Zxmh9qfEBmx/MEoNmaAqx2f1je+g07pLmy
8y6upOyz9LKbVbcPOWGwh3oZA7Gdc834UblsThotXHoCbQm7nCvQWgmD+5cbI0m2A1GWwBUdIAUZ
XbcyBuKIcoBYZga0IPkMgCjGLnXMls+5XA6lNG9k1u/d1t+r0t5P/Y9U1JGdm6HD0CujOdycY+So
QJaw7EfUlaaGNFnGDs1FMqtjfXpU7qGC77Ky3rIDvgZFXx0eImPpPhh+FRqjHjChupGVsRs992Cl
RbxNP8Ej7SZjfe6VczOl4uKxDt5a1bgHyRGOc3+vyybAZ9btPFNGZWaaodIBezvwEEcNsX82Qxu4
tbEzpxxjkKljudB6JgoaE1kqMl0bEKH9bVmn6pBKF5NImxwLgFahCZPEd0d2MmRZdfleuo+lN4VU
FwR6YYfuFcwu7LL/MOt217nefZ3mQVWccAbfJ0QgYIi7eGPLKq1P6Iihl9Y3Jl5rxrtYIukI5n/8
uaU65G+iBmaIwCt3WSFuk/R1rVkb8yg3CYqpTt6kmxaYSxV1HXZAwrWYfA1Xp7xj/pZ5LNVG3R82
dn4VB+BUfBBNkIep7KoXg3u24jSx9rofziAiCURNp9LgeMdZ5WL03E1Dnh9wlKuDbys0c7t8qlaZ
dJGjcSt6nD4Di55wYo9lrF+fAsJfv9wCB3XTJv1Jn7crGHY0AwYu2g/N93oicaAei+57pxLsK9oV
Y7nsMV5mkeMReuy69CxNBkKWpXlr0OJK2jyMfprXRXRQ1/tpjHVnpvNpMc/2Jo7AcMNCeTej1b/V
63q4do+sAEeZW2fXMQGgC19Bup72bgdMswV5HM1ywi6OGcDf2KpvuB/M6bEzpYM/PVwYMruoyi0D
vN7Zr95luNIbXWfEapw+WrVwjnn70Kr9mLVONCWg8vB9rbDqMeLzlY0xgzx+CCFy9iJGL9dtx+5l
ec2oJVHBAGr99z6t8gdaiaEJAsGric0wlTNAm89SMoZhmBv7Ohr8DlzdCK02aYWDjXbU2ErRYwOD
cW5W9sb6at2NzXWwVRpDxSdR6xVEx3wD1EktUc9KoS83w+pwF2umUKc29VJEQ/ai7wnibHpI7SUR
e9wPOmGOrmO0XC2tFjaolheUSh4uA3ctYWpdb7Vo0Vf3nigS232MJle05jgY36Tups4RbpxPe5oy
rWyPD4ADjwmfkdGwxdl23SaOk4W/Ze+yyvl5HsVUUeG0fn/5P1vVCLxuWsr2B1BwVBspf1Z//AkF
iaDN/2qVf2qVBvLif69VPmcfOUSXr7/am4zrX/lTqxT2b1RT0HqBJogXwcSp9C97k+/+BtuQkTcd
cDAiMBj9f63SEL9ZDuKhEPiNrg2Y/5Ux46fpQsDZwORkw73wrP+RVskP+mvEzCP5hovKMq6vz/z3
hinRjvTs0MJ6wPuz3tvGNN5QK4YYX42022BUNrV0P9gpB1nPpiabNYSCzL2Vmxq+pWH1zJCSEK//
h/Tkr4l2YnSE1GHNWIiypL/5OP8aqLeLliqmMuNlVWOSnA2KSfTQGTNtCQ2IoJd2qNsbLUvoterh
XN/Xhpi7f13Rfytz/WvhJHrw3z4a90qcucrLLtgfE73576/Bba7TirEhsoN73AGJlSp3Z1NDtu6Q
dXn7f7lq/nSe/fXX/Ruqg83pNT1/7bDBVaP/2odb+P5qsDi4ewui4hhBwXsvDKzfYQng+NucV/Nd
id61a+uZGgPfLibWEXhq5eEfXshVnf6L4w1lnOgyIjoXJpFzPoS/v/G2YHS0GgIIezo0I6LbYtxb
Yk2/kiHRb/3Ss7CHyxS1DtvN8k1obf1UmluqRSxcehUQNkyZc8nO/adQ7S+6Ovq9QWujZwjsgkJn
7P/3V5bCojYaKHoA//yZ9oUsw2fKwa5O/uHL+PX64xfZhs3Fh25IRPTX7173a9Ox2m7c0yfdeFHa
EQ2Jh9Yz3rZutpEHF3i5chjTsAHJk+ySAX7/P1x/vyaIXVYAB88wxkcfT5N7/e9/gUoYHbBDon74
VTlRepxhDBm51bIiD3S9mV7EnBv/cNtdb6u/ffPXRYd+NSHwW4IN+OXzBSbcG2Mmxn2uQJFKnEa0
fLlL0eCHhhzCP6T9CZf3y7f/fM39+3tlJWPyeTVuskT+er+veYW5ZB37vTlUAlNOK1hwCs1pudLK
hO0A9sZt+ocv+d/fLV+uAa5DWIyL7F9BWnXjbtZsin7feXN2UH6P80zS6feFTNR+GU7TcXYtKLL6
z++VZf2XD9kGpAXhhW5U16dJ9+/fa+rgtBkHOeyB8QxmkCC2/HQrrqg9lh6qeFzVun7A4MKrY98d
DGf/n38/0+m/30dMwDDN8oEbxDXta/75+hL/cmlR5EiC0Gum/Vrn+q5Ohnd9SjnsTA12kcF+bucu
hpfQhoTAzMMiu5SjbsIQATjccgYG22GuAFlOc4D5YPWdInBPGAuLFsjarNBJFBjtXs3F94ooH4dH
Mz9kDGEjw4EpmoA+xqRWDii9WXPHITshErlW9klrklaG3rB1TL20DOObaH1sXVmufWwopcEEsTOF
G/3T6BqO6Pp2Zm7rHpWeroDh0B1S2nEOxGKT8zXyRVqshtnRLtnRWMyf3dboFxdnKPt+7qhBSu+p
EBzEnM7O7sqFNy7S7D417buR+/GYe6l/Qr+uwNxrXf1NL/x3bItWqFLHuBTttVVhduouNJQYUeum
c9ONw8FPRiwR+NjSwJsFO24cryXeIl8+TYtEijFyMXECa+b3Zcv7SLCMhiWG13hxeQLE2jbV+VON
JYd4otIRnTZ3siHXpDbdpX0w10PnArDV52uNi1+jDu4ma9Z96qK8zY9hTY8TbkliGAz8AfxeH9Uw
TSsZJpJSOBnk9VJsVjT2yvLvPa1f1xYRwMsGj9cx0DLvuN3Gy7GN3saR1oEl5ie2F2HNBvKJB2FU
g7yhJV23I/Vab1QOLyyA136o4m1VaCeH0i+o8G2IFdyratKdPUBG/pzdVuYPlj3w7wab0uUF2q3n
nHIcwUWMBZIHvTHiKpF8oM3k4vECMURywxtWPm/0IElo8I8n8qKPVb23+1lYP4cUeflBdxprekzo
TeEA5cOITFfTQW8YXWsUO0yxXnLGfcQiVqZXUrfE96OH5ejzqlM4nVmoDHoHwp6gKBdJV+BA0biG
MDFW8Ihjv54FL6zz6w4Ph0r7urrd6iltA2/Cl70rnFwC1HcWtz4tejdZv5tOhbqYGCYaD6VpzaHx
eGxc8Cl0XUiOw/ZuLcxERTxrhWhIfom+P3cWcsaZ0GousOXSWLvHTw5BZ6Ta4igsE9nO5H7jg2K7
0IR4DS91LcbYqWU6B2RXe3Rjfe3Xo63L8lGvFrMMfV+z3Uul0WkUzzaZujusnIv2BH+6zB9yC8Ux
XomN1N+RfH5s6EiY8uhg/KITefFvwM61d61jGyODPZcrztmSwSdhds3FrvYqvmvmIC6TSW6RU3P2
c8CbznfYgjAI7cZq7UCM/WY/Yieqm4OWrl7L8d3DoCxyk0mn0RD/c2R97q3KoFJtKbWIeFGv8NvZ
1/WIsN4VAZaD80BHd9dDyXD22XUyhikL+MUk7oW9YTUfwP3UCw6Ak1cpS7Fnq9L0bmkmJiylr9Pd
68qRxUzZSYsbpRpnBkJli9sHkKEKWo9GHsBihTMve07tXC2D32Rz4CAp9gxuba89JNVk3Zui7tq4
MMeO4gBfrN+2hiAydrdOo6akmHmGtSZmWjRG2whaaxZNQRPYypJuD8IHN69yf19XFXuZsbCZUKQu
Km7g9wnAb25OI+rdCotRA/0Zuh6xGEat5CB3lSpuasj5h0nkAzNYzguxrnnJI349Lfbtpr5j/u2c
pqWEvz7YevWzLhnvoUUXd4ay5svmi2tHQr1lXxO8Sf0FdcGXYSNdBKw0x4guJp2PJx8GheDdpndQ
KDLkHpn7STB6GVZTYrR89+W1c0lzE98hZz+bMbFB+3Od6+vNxGgq9reKFqgxse6W2U/PJRMoKpry
o9saPQgK098TELtmxxAWGI0vdG4V+LuiysrMl9Fk1siMfnvgQaoOnjXLfU1UL6ZPPSlp4srsY9V6
wNNxgB8wV2inssFBAPODmWQ5z0dVdOtnnq1mbNV+jopHvXijb29CLzomqzQ20jxTu9imFbzOrWrn
p6lCwEpWDk5BBh562HsYh/BZb4xcdcnWT7EzWlibO30KBm2qjyx+RR1BOWSQ5Q3C+nGtUqSb2XE/
wH29CeVMt1a7dceMMWBobykdH93oRRt2ti4kvzVoH6WWsEapYT6rCrN+xBgBXbdMTT+5pcDOe6q1
zqb9DSKObhVt5NGA0Ue4vx1AeanOI7QsyvsVy0hKiED6733VqOy0YfKusUZwa6FMpvIyz4053Cye
8r+vyh5/4JEAYQAMCev84HpRqyk9pgysONqDpMxCybbj4VWux6rRFYFUbZrR7T2aJ5KGDPU8yg6f
YadfVrM9JVCQWTqpYL3Nl2m48yXChGg2HluTtO/5DGWYVk4ajarkSY3b4wn6XhVtYnROq9OKT2jw
PvpPxrtnPI1TzL/S4s16aH7MrbFGgE4ynL4mxoioyElRBiVFi8dCFtVTjjs+nvM2u8nTbjiS3CkC
w8CRO4mhxNrdqItfCE9ErFPeD3KF5hE4gc6arYYS/yrVFkU/zpgbRx2aptOlAAmb1QrggrcvRWlq
B1xj3BvSKe57w9/yKFFW9ipoLzvY9dJHNn1UxCzYKFibSTBTfc1bi4eTu/NODJLWE894sOlnChq8
MfulWmCjgNMLBVWDQK8ZBkYY+urbfNW1o2vhiMNTIr6zG1SXhV1POAqWPOBXbrbr18m80z0ak1xV
n3QDQBc2xI35BvkG5k+evasHvu6ga6fi1QIpQJehnzW3LjiVO3jO9P81fYrtnDDDTB8oxtOICmdm
XR5bf2o99ONSm9puWyvcyG3OsbQep5ipWqSVFQ6hqbizkkJ/ox1Wj7RueTbK9qUs52dGLDWqeeMz
YdkkKc0sUbfbamwnscCQsUXyyvn9p5z8qNfTL3dOkfsz42Yc3eLQszCCDllvlin7sFMGHwQmGQFb
6Us+o29OW8v96m0vTjfeecCdQtFBbfP69lbWlnGjFodagH45TLZf3hjO+GwBKiBhwfyzGaawAeCy
Q6mbYmMey59jMay4G2V0raGIKi0jkMPkZefS4BJZmhuvmUMqNWtJi7ukuSzZb7e5ooJH+rTWQ+CV
r7Arfg6jlx/7svxdI5BzAg0dkqJit+Uiy09T9oa54oNwLxlfcOG4JbBMOX414z0vP1mCb1jV7yuz
E6Ek0L4b6Z8Mch93kzHVdryZ5Y9snd6o/pCxXc9ryGP+huB0FxVGAZ7AoXCIBsoxzmwrrosNFtiQ
7vu+R9N23Pyw5ct3bPxN4KAz7EbWv9BfBxkB4sJP3XESoTYjNNXmhkOWge5gF0SoQaW3QEHGQyOu
AzQ/earG1gm03D/MDXw+TRBFatmjWhpVJMmocNF2svhBKoPZ5dp6O4SMhuXZ2t4LJSgxm5R7gxF5
OSBDPCxr0p5ZPAmHl2A0tmoSz6yJL3K1kiiTqR971N2EgsJGJpypDyWhY0TkKHyYieYkgW+RH62c
RAtXeEPBMrgfnd/j+ZUaBrJWYDEwsPQ27nejMO7tWnuyV2ZiRHFpN2JUHPgyec0m8QdhiBIvHMP3
7sxAuhWxaN35QPamh/GhzP2m9W3srQuJh7TVjsAQTyu7koPutDSJ2Lq1U4PzQgTnMKU89I2uyw5r
tg3wzBLhhw3m87DQG3KDSXvrzhQrNGplS7uJiugNFApOOn8YGOpsPZibe5dW6mkCdXNrbNN2ajsg
aiO70YsknxPRMtfG1Fa86uA1vyZz7o+47M1Hl6fA4zwU2qmQIC+RU4pY85b0malZ/YRJd4vASZnv
Uyv777kAuA03BoOATfXJm42zcU+3LTsMq/5cl4KqQ7J46UdVO69Mn9lGCVy+ulE5gag8oFTlkt5I
xcQZZ7gRAzcvwnRsOmowko6Qcp++r7ZbXVUEi2E/mFe5EtdxnAo6xZyJQ4FXLEqN/t1gfHlbV3r7
qAZRhnaGl6Wmn5NCJvnmUqJHe11FWHI2rOoWDai+Y0QYA9swb4uuxr4wDp4XQoF3jlhy5xVcDAY7
2bPxp8hJcGnpD8k1Dk9y4I4EUw+HqfjZc4p16j6ayWqnVNy45R3nZl/uCKp2JL06HREgNZ2I87li
54+Pko6LIkt2JqF5hfCT68wP1Gg8Z7m6wUFCb1HbrKeBsGcwALnceToglSFLndsFJ+m5yaV6wtLM
46jdJjLJmrNWp6wAqWXlnRUOow9+AfGMCaNW072XbL3LOAUdNGjsbcVmtDZOMKiNBXqeUvghGce3
cstzzJ6F7GouYt/a4wi3DtOyVN8YTG10cPE8oZaoo+k97DU+BIRbULAnGz2wi+tOGDeCMrKTVvQz
F2Ju5g+TDcglcKycCGU2Ns+TgF6wT1YTg2GSeWzjlszlDOyp2d4b7WLfa62Zhq6ZFQd2j30WwAyY
LfxsXn2XjEt7X4jFIgWV2T4HCK7qiJOUhXEtIUA0Yl3q43VyXmc6cJJAtqk6kUfr3tfJoqlumVJ4
fezVzH2JUmETmmxdsRtI2h1LXXnzPsGC0WI9oUcwIcoFb6mjxM/1C/eyZiL98PSp/6B5bKQLxcM1
npkoTUStcN3nAGwnx7skSsOxoU98BBh5opxt+s9hlVaYrD4JtaLJj5wEObRRwTmHTmlvGsn7XpcB
t5iUvBMxx602eT9sq8hPhKyq34lofrXKVR+8LTyLFJvR2ZdWfqD3zuF6qXKRe0octMywYTYU4m4A
en1faYN7yVHt371SEgm6Pnru2LxkR87m1s1c2AavVNP2LkL6Q2/zPvHhIo/uCvyYY1xBXWx3zqh4
YPaVpg74OAczXEjRvOapXGLgJfL3TSRLxHN5ibt0wxqG4mPcS4PKKkyMrJPtlL7olblAr15LMrpS
6ZQit/hQZDs+aos3f0FHbT84RkK51seHTtXToXYGI5xAAfEJ6+3EJWjRZdTIJ51Z+MkbTfulyN31
WSweNYxjQU3YwDgXtXUJWvbY1/l59eQ3iwC9wImbsT3MKqFm+qhhlc5Bh3xURLZBwHa3Nf2GwY2G
Qay49ol5LUigXuAEgC1NgV6ScUDh0G+Dc9vq1ghZs7KwnX2XJ2uF16u3v8+T95gbLdaRAoBrqa0t
5xb/nmZzDD1mg/Rp+Zh2rwyJkI03HjAsqMu8JCxxovtkMsspt8ulc9YZJT7YGiELjAHE5VL5kQ+4
TM0K2oJ3dYDRmbECNOlsTux+m40RVb/OXbaxS3DriUYIZ6gtJs6GeAZoN4TV1k0B/arasPdNlXy5
mVJ3SetaJ9cVn0NPUi40nCWLzaoyI5/SUrobVH6YpFMtZ99Zs1g3+6vjcZ0iKuxeW9Ue4ONMQanX
e50QxIFqRkb22eC/2XoRpXK+n1lwbzF774U1XibqdZoFpAqbH3pVrcMwDN/WhviaudTGGel27gLN
ctRusfm26OQCBjZ7KdElq14DD6vTS+bpB9mJhDzlynJMAdkz/RMRk0viygxCaZr1RFruaVrOZ7Yh
q6tu+xSIx84SqF4HvZ5Kzu8OWTWOoiphFFUWV5tx7zg6AGuuBCasSOb3uWLLjZ908P0rgKlKQr0U
gx8zxSrwjYhZn47WwhbiLmuEKkJlFm513oClFEcC8N7PlNzdfGrGJQk2z0brTDqHAnYVEnbmHFi7
59FesM3kxdtcW7QZavah8mcKCCwFH9z8xDGWEeXMOzEF4WhWlwzRiin5aVkYl+dLDGXslRLmY7HN
72qbnLO1WVZQjLa6hDVJ72BpQGsMk+VgtsJzw2OUiQdE1hweohySlIzbkIWJz5HYk37kZuuPdfBv
TCM5c+m/1lm5pxb90jckeTSNHEuiwLdkdsUGenkkmlgHbkkvttE/UZwNmdAzPgp8HRxUnPuq4Uuz
FutJbf5Rv1bUYWHX2ASVWHiGxKFqCXpAzuOffTrcnsr5bFpvLyEjXC3qci86+dh12vNgj6xYxQ1A
oYuh2gJpzN/euoxuGaLSgdLzU6Xqr9XpG5SWbLw0nh9zQGLOJmndbQbKsFcx1jCqeKJ1Fa4jFpxI
9DjlO5JJnBHYyIs0udaYr++al3rYt502hreylHFdOwqTajt/z/UOBzWCr8AssbQ8lL3k4pa9c5I2
AiA2C+JsCD0JFi1oluDOXPbRrf6mpP+UYlujdT41XlPYaBbK8M202cPj2GCinkxqjPKKtaXGWPoB
fhi215Z5oPxtaRGyKm0iSNGU1ct2RjyRb6jbzfpTLyAKvqyJTL43Zj4A+ypald0SdcocHFO6NZ17
ZNqRs7PPJ77yMMTC4lbpl9TafItdq2nGe6vO3eGjNEdZh3YNqPm8tjhH6VXtm2XYa73kA0htPcP3
LzkVXVESSRMJdtwt7rnlpVf/l7zz2K5b2bLsv1QfOYCACaB7DMFDUqRoZKgOhqQrwXuPr6957st6
j4wUL0dGt5rXDBAHwA6zY6255ocqMT5a/viZPv6+7jLr0sGGB3UwSQ7Mcty76z8lzeQBFZLywhyz
5iuLH/8iNufPLBHzC2Jy19NUywdEOjTtHLP7UBj9TTLF7kdvXgs7jLdhglvntrj/S6a53RCP5T3W
suxiWRwrOI4CWTw9XCpOBLOzt6LEA01XRt1N5jrFqYXR2tGoibMHSDDn35eIbzGPstlhuOU81AME
/YBdr44YoZzgSpgY/aCG4l4zExihDDisNnssI8Ou69MWH4X3ZRCrt16PeZSIKwSIziczjX7RdZ5u
I7lIHJEAU7HWmaK9sOJ4rI4NG3r2SRK5IQDLr74JJGFhMHyQ9jgiyRqaU7OAZiUuNL6gPZPdboWc
HlBdj7AEWxcWjqDOcSGvZUaEBlmCzxHjPceKhtHw3nMycfvGpDdt5q4fmmUQ3xXNcNUW3Up/t6Wv
DwYq9/ZFUZfAb1MbsGLmUggIqkYAH8+cLW+hHC34XjBPIYgghS2m+pnxcbky2CNdlsxYqKBiohU2
a8BHGk3C2xNHVu5GjsnuqjgOsChb1lWQEJUBi6sE7zmt6dUG8udiAtx1ioiYouMUz9Eepqr3qaL/
/RmMQ3bR+GiZuoSFrwWv7zLxid9tLZqYAz+Ic8Si2md4eNEoCmS1GWYgPtBkvkK6yjRmV6TuSqhO
VSM5FTLKs/I9FvFQHTOY76Cnmpm90gTkP5rK5yXdxse2Xb63S03kY4xJb7QDImmrNX4Ca5Hs+cQe
CghaNyDIiOsryswC9Hl2UyKzCKFE2H/hE8GOlCDjm2i/f9gm/quZ0tmdlwDxlomQFCt9/BvJXnLd
VHXznYj7bYdBGw1VP/6caIDeR6XxIZfVteGYrMCCAUnYoQ7G5MFhkL4wOQ3BeM9ZvV+yV8q9wSTF
sxYYqyzWyNYBhNnn2Go3BNMCVkg2uKTzMpfeiniTn4f0/Mm3eXOQa3I2bfgwL31a8fzqFIgGvY+V
ZQ+tiwDBa5H/IqDdOqaul5wcbCvrtpiXjdd596kRrKEYtuCvOarbL8RwG9eGW0VhXbjBvgw8JIYB
TdOmkdhmDJaF17KzvR8GZsh7mUObiSMj/cTRgnuRTFge4roeIHtjxxxSgVAzHbuHIPIxWSaD8xsr
u3+En7HuIXo5B7Rp84nlkX8oWap8drepuSX+r9r5TQGZNqidMCGP+jA0CMNmZ8g/teSx7iwysb4i
WN7CKcCDZpeY53zwoB9km0yos7v8YS3aRzF5STgOONNcmQGesbN1Z7DA+1bZZXbH257PumP7ae4z
ABOG8KdPEyc5zp7oZEPeEm6fotBMaYBxFLVr6okNellFS8G0vrHzgPnz04NIASWjgcnRTgRSHvAO
n6X4bJRB6CZsNmqb7M1ydbrlkNlT/9Pk5MjcG13k3c5Nu9CnaYzmB2bT4kslgvSWKQoQQpuUP0Eq
QDTgGE88NNOZihFA4EEwly3I70a3yU5Ekqeg2Jv4iAp9uIhyci135hTdFfSHkbuxVnKt3jgFOTxj
zDJp+jyJJrCvjTaejd3M4Ul5mAsnvyiW1rtv8mWloGRLF1KKDym/uzzNbexd4+cHrr7VsqKS/DGs
Viv+xDRlHFKYhLgJOXxdsfJ95kRjfbB6nP4mlI4dLYEBqsicn0xvND64tpNdZBghsQ+ko39hw83e
L2UvmU3XH4Q6sEOWAwHFdD1vGvwiO3te7RCR53Zh+3A3rWYlEYZAFDLeCTAVSOBOecE6yt9cthsR
R6ZVM1qPPQ99n5eGvDsnuRxlNg0XnH2mlw4qyB3EI06uzcg4UsFQgrryy0LY60+TrxyLZk2DDHO9
wygp4Ra423ZCrh9/FHVQX3gQx6w2my45paPBWEU2S8R4RO+9eAc4inLPrpqu6BSkFwRR+HtItdPX
pqvGD7D7zasCRGxIQwHJJNunQ2DkeFEC9nAbec0fSHyjwTVF/j1SqG3voE+/4eQg+eA6gYRKMK1f
+sSE7A/X6dxC9euvOFYCnv34k3WVdcY31NBi+h5qnD/c+Q3psGwv3d9Zsg77KvXcA56D4RLhBR+h
N/rf4ZauDNnj52yW8lj5iVejEs+XEHzjQNH5T4Q70Ir1y2e7lNbFui5lmK7eXxxkkbDONm+3BB68
mbV2wBRjHfSN5Mlxq/MxU+uHnV+PX0cC76EHnE97BMvibWDC4Xgve0rsBRITOcQEGRd2+dvKfJw/
BZtYjAcFhkaTRYdLNjBbE6u6QABig4kjUpTlTjeelm3LPhW0SbZDa5WkT3lee2nBU/i4jkhbcKUP
UNBnJ+sho9CgPloJIHEYlx0QvYn8cThvZfNtGfqSNg5yo/QIpeTDlHZbxvKVROP9udV2U44bsohl
nqk0K/laOmN/Gvoec2AwxtFdWrbsQ7txvXdp/JxMMnY/N/nIjwRpMGxHNmQpFCxn83ZlG+MK8GI2
+b+zDKHoZTD6bhzOfoMAvaujyTl3tJz9QIDK9WjbyTVYneWvYu4DGk+kHZ98viPIiwShEBkx4gVY
Fv+3acbrpzrBYmyPLjy8yDofWA+Oc0rRN4+71sjMrwOquOg4tEX8vc6h6krise4qR5r3iV1Gx24I
8vp69fL4MMTN9hB4aIt3SMMWYFJN4lEWUBV2ZYAUey16juLtdKZY7H5MLhc+0a9eFyU/yR1vjoLj
8R2n/98TmfxcpUUveo2T7KN0MyLjbI+pW8Qj/iEbxlKaGcvV3PkDm7TUbUOxzlhn8jz4VDlZVJ9h
DC6Qz8b/mAxlP183SeNcTfUGIB385S5NSvnDLquzayh2LxcjW9nOT+PwYWaEAZ6dOOO1aDtxacYc
tQ4wJ+44NE9AZW+190W2vblnMQERaSr66NEiJvXJtnPjo5mTgNWJGFQaTuKh4pRdbqc+QZ0ODQar
R25U6OaTcytoISX20qqNieaqP7Bvkvz/8NrHU1wgC6CNVwTXnW8loKJnq4M+YQ1f0iwCJ7Gtsryr
erBfHnmK+d7LYYBdAugCI7cSHHENg3MjBt4/VOBIdz2dy9CHQuOEDoFiYtdwqmsft9wAc9SKPv8s
ATlVmAA47WNfIy87kp4xbInpknU6XG7TF7w2b/UE66FpJHTd8jbYdCYHnaEzZncEBa8kyCO3x/9U
HAk8P/e4k+aRaCxWuIZfWai629K/34J4jG/pgBnXvbS6iYaraz+Oc5yGoixBgUUpAaFjOZZPfZTR
JgXtl1zQhlwONR7CmLEmbuSOGTnY7hAIUOjp4BGSieWVLoUk9r1JTZc0a+jzn/CM2BMbG3ddOaZo
0ysp7GINbQ4RORmvUPoPEaeMUHOxafR9ETyC6ubkh8RCBwc4Q9TB35jUGgab/mD2ZMhwOM+hSEz8
Wl05wFfspPKth2kU4w+j6tL7bPEkmJIOARWLwAFjLvaW9K5OWQ/1Ofpqg1MD5EsAPqN9F1UCI3+L
5Zz1QJMcM+x5LG85LFiWfnswyn65BHm2DDuXJMtkP63VjPrGxD6ET+ck2DjNF4XtoWyv7faAWIgq
KzJIrbQNhpg9+pjeAqOAM9amET7Sgd9FqukHSw5f8nl2n8tgQYe+ypltmJEA2tra7Zr0w9gEAZ1s
3iEbFyyLJPsOVAJdk9jexNfNWrPjJuwPvkFjjc++2ueze7ZbmQ07UeYSmh6TbI8cpZBRisZl3fee
/eCV8AcqfstnGXkFeaAu25wA5I6srfW+NLcEfr39V5l6JCjDFOBcqQZ5uPQwTPg67cR/zHwrulzW
if6NjRyr2QZ8id1PCQ/ngATn0fXW9FPDYvc+szmSMy17fBCOz1k9dnbJarBs8YdvcTGvV2x4Oaow
6tFbrsqYU6Qj+wA6fIDm4J5zTDQ5aDC6ikXBZbC4KJSKpEO7grEktQ5pK6P5YYYvx/v0W+mQD10b
86cFMFn+5V//poS+4FxafW5Wn+LAbKePDnLqGjcfy036h22BgEiYOZc2ph4dqlGkZ+livgTdkdMs
75flRA1jRhRNiJi2krb5CUzJ8tFKCQe4Wl3qcUeMAyIfc2VU3o09EOZv1Lbd/jCSBWmQJw1ypwUQ
pWNilMnyyaBY+luD46FlP/dV4143U89ItxGFiMv1bz1JEWTSuexHVgQHuWCYOkwYyjhZsNwML9aO
Ay2PySJn4/hgZXnLyrOK/GFv/61GMhdvqsIybhLUa2d93pEMEGRkpTQ6XkGwrOPJ4GC5vSuZk8Rd
ZMiEszR81c3zaHhMWu3AY0CfZNKD9suFz3YT5854XCE17z1zF3E2dDMPrvuzZkFOz8NaMHRiDcOA
HQySf5a39twAKW6aYTx2W0/7D9miuI3GDiKLxwyJRCyZT2wSKgtrURv/tIphfmI3+WHgVIWDoDEH
ndV1nkAnlwx9aPeV+bVJRfDQz0N6S0xrfIhYtjzVpB+cHJcVLuSE5BbcRLo3EpbX2E6KX83iEMrQ
ptYwwT1mOV7GlnlKp2a9QA3gfJ9HN/9Rs7L9NJYpW/ReEOi+jyuORzgX25wfcyayjxExj3cOQB6W
fGt2nWdivvUmrO+g4JcvMblKTeRbI3FolAcoTR5VOxoPCVbTzfA47scW1ZIa2W10buMBoBqcJaDn
E8Snpb2ZBjrCy+rYd0NkMD6uFp2hDDCz6UahnEr/abYn52DIKX9a59n7zGG3OLLpdFCkyAZfmzt+
G7E2HAuPlcvQWG59YOTsb8Tgo2ESXnqVwtr7UBKVeYDl9pAn+G+ZzbA8LkP3TIf2ewH++BriQ35T
UNnPBA7f+6zsSFh3zubaLT46rPH2/SaKg5MDBZsX9HFeWksoTSzSzPHcvQ6aa6/IrAN5ZOTYT4W4
yUTZ7RMz6E1sw8byrxDi/xWa9//L8KRzmNzb1pZT9ddrBo91/v//5WvBveJYLqo2WDII1F0brfi/
fC2e/1/8M6JN2vKsLMzzf/lvBo8t/wuELiJVBMg4PAgE/T//D9vr/ZckQNcOfAkvBzZj8L/C9r4W
OBM6RBlhjfEUAXsg6AzR45PHwU3o+W3bun5JhLe8kzv71uUVZ0RGEMY6L5U8Jl3bdQ+syc34iRiX
+veLx/wHL8hrOfy/b9892xJe6LIDYuBQfkTekQ+/3+7Z/hPvk9j0qHeEXrL0Y1IYoot//mNv/BhX
EYEzBnsZcZ7ecelt396R6xjjllw9/x1t/2uZ/X9+zPnfv/gx5HSbUIRW7zhasNQta3bKR1Z8pnez
+kO1hLCLAOWVhCU86P2g81N98Qcb1i7AFPmDUxHI5QrjZzTuHTYr6TvOjNfukP/8orNj6MUf8BGv
mQNnl8c57+V8dU4hQtaZ9yK5cXPodB+skQ7uvu3bakXWWjgW0RNVMnXvOXTO39l/fBr/uYHzq3xx
A41EIeT2qwu5IWaji9U9lLb1u8ntdmZ+iueJFi6c0xtwr5zjjeSRcz4C11GU78S2v/XRnL1DL+6g
iBGCEY3LI/A5rLahZUp3Tt/5fW9dXHFG1FTq7K+DC4atl19pLZHZTCTXnd7noYwNBS0fr7c79wjR
Lf1lkpJ3A2mIExq9yytjAwtHt2kT1z0Wg5w+W3PrnFmuUm/k+TuB9cVzZw+ZNUgV3CPYZhQ85mJM
3cGDMSX1bl91n4klhqRY0DddanaEgGo91mwt+ongoPV8HGU4EOh+CB1uoE3WHBh87IHEDp/LYTDe
GTvf+Hgcpfp7n6UDiwk/xORRHgm5xXa+pHnfvfOAXtsC/117jlL8QZ074GNXWuWGvyFv6tA1HNmE
WOmhxbwQaP6Z88978aJthwjcuYFlMgyjgIgJooI1VmUVy7FJB4Rpem/Dfv1nWhhhEQ53wEAi357y
bk3uKjCsT/989beelVLIc05WzszyIBTGkh6LvpP2TeysnDhwBpQv7zyqt964UtCJD6Lclxw8E8a1
ntjImndBbJFb+s8/4q3LqwUdpavJw/HCEZf7AnZocZ49TFFHrcvbylw/TrKWCO+9cCp4AzSpyqMz
GhwI6V1emd1HdFJrsWZ+6MDQ5x2s/mJA3lnTTfMPKPWcYyfB78XTD9iRVyd2C3+DauQ2f9T7BUpB
S7HasCUWL4RLln6Wft9/XFB1r+/c//kyf5hLbaWeS86h3GyMZcgOp40eZFm242e7xRdxNRhJIO/J
VbC9k95vUaparh0OT9OVIVDXIb0cNvrg9DPK2dSrZ1up5yVdWyRXnQzzPm6cE0rJCaklAIf35ubz
d/OnxyVeDxhrDO+vxCMWttHakEfAuZFEooZ25SoeojI/LrFYq68EN9vfxorN7DtPTrFH/3vcPe8m
Xg6IaLUiWW/g18AtFQ0wwj5iK7zlAcs6fwBdM6BxRxELbAu76EW+bHDCPIyd9SOif2/UfMDKaLBG
niH93IhCWiDEFMETC31Z2O98jNb51/zh8QplNHCnAbUQlt/QNreuPm5034ajG7EnvuQAT653cV/W
vxsDgSktPr9ybxfbht8iJPqfr3CLXfedW3lj2Dsnq7x83vjr3KaeUyfkAL63994W0P5Y0HdpVcIZ
lPDy8igCPWvFBRl2RjOH2EZhYca2H/+ld3ll0BitDmxjFjth3Cz+s8tUetuT/qY3ZgtlzED9W2WG
IQOOKNnJ7EfLp3s6pt3av/OVvVFlQhkn0KWsrlg6PxzWORJEVHed+WNpLCouEZwEAn0fkWmIDUPW
z3Mwl9B8Lcr4YXOsy0fUeaFHjADcQc4VSoIrHENzuhDK+LE5W96OHiFLY4tTxCNn6rB5UJP0Xrsy
SHi4jqqsXbawJ7wh3CqJ87DjxFzv6krtg2sAPMHUEGYiLfdiIGIK+rXQ+6gspfTZ9dSc0dZbKNg3
7szE+lLFznur1jeq2VKqGWtC5SxFvIUxNM4P41qZrAVaALl6382ZxPyynJMM7pfdrVtoRGVwEtOC
VRaWRqj14M8055dXtxtsz0PO1QdYPvvZlj0eAKA6eldXqtmvxIb9lNdqDBzNYOOEuJhLR28ctZRS
zsxz5kHUb2FrpcVFH2BRmFxnu/jnez/f4x/mi3Nf7uWTqSI3wQhqzCF2qF9sO/PpAr1MU4XDLD3N
X6CUrD3JqcryaA5tCvchGOrsaGHS1tuO/z0TvtjoAHCxiR32ZlKPXe/kB2QsZ2ulOdz8vZp4cXWL
kBRyZ7IxjPvCuU6LUn5olkLv1s+58S8fPhN1lOeWPYRtnUXWvkOGDjJwyRO90cxUitZF3pwbG22e
pkqXq3yIhxvcH4VeUZ3z1l7ePf1RY7KAl1x0MDT7RxtEQXHndj7HiP/8bb4x5phK1eZWOrXxJBaW
hOO2zxv3eQ3W6p0P/62LK0XrZkbucMg9HdsiwdmP/gI7PtIjvVtXitZuMkdEmT/x5I3nTrC+qwIS
P/UurtRs3sDUxBL837fuiFbsXDDxmreuVitsA1zZFpaamaaxOF+9138wygSbm1NDSiZXXwDDY//O
4V14GH31nowywWIY92sUSlzdEb/a1CmwasZ6nS07UKoVNH3hpzEXD7axDAvSk88nyYvW2oDzi9fV
tAw28aEA4o8kmJ/TyoAyWbgstaYoO1BqtUwaUZH4jUVkQiY5J+mvMUOapPPUSR54fev91g0wOebx
WOaJs/Mc95kjbKF5caVOzQgK/poYw1G2ZnXgOPU7eXq95sWVMm37gJCidByPmQdf1MtIJ4RYLDWv
rtSptDMDAELAreMCx0vc2x8jGRdXek9dvH7qy+gIJFjBGG5WV+N4rXxEesZg+L3mN6OUqmiXAIsu
cMbVKeFVGHbjhs0shp9696/UqpXiGeGom5k16ourAD/Yoc+z9ah1dV8p1rFDcw9kaAyHwP5mZeK+
d+x7vUurldqvGXHSmKjSxLhleHxehdTrFQKwev1SiUJCK1nJIcyAlh/GxH2qc4Rsejeu1GmV9yQ8
+eMYGik40CKTN1K0pt7H7it1yvHt3GCqMY5VsfwFc+CLcMtrvftWqtQnTstgvl6Rj4K1IOSux9qy
9nasN/T6Sp3iLhmT3OlwxQEz++qg/E53PUGMWisNqHOv3+nYFoJMlXoMS/yFh3qRP5K0eQ80d34G
/3P9jrr39cUjH/ERslPAumjp9yWuIdRl7528vnVxpUSDCstuQzRfWCPx/OD3sYUfJ2q+aL1WqZSo
GMTQDR2gMvgN5MCX81eU5nqvVAWTweTGjp/kY9i5JNxZ/vJckHytd99KjTpEQc+pzbWNrH9yxhWR
df9B79JKhdYzvJ7BjgeMVYaxN7LoJt1Mvf6Afc4terlexxrZSLJajKNnBneYbZ79jkAtvRtXShTB
4MRozjMpiI6p4/oCd5beSC6V6nQapPwLDfxjvU0APcS14+rNoCpAr1ndwasb9nZwnW58AJ1VF2kd
s9pSKcsU2WAygn45NuWnbRr3mfys96CVkkSNR0Z8zkt0kvxHtwT3/ubpjVOeUo9jO+HjmL0hXHs8
tdsKmz4bkbtq3binzJo2BpgK5NMQ9qiAd6LKwdsFX/WurVRkXqS9Ky3TAG3O6hYKxXcnAOGtd3Gl
JvmwSeg0mZIToHLAnRxAQoGc9ArHU4rS74krdFzQFa33SCiDTxdb77aViiRQoHUwyA7ECiLmmO0e
h1jrPeldXKnJmfOuda2iHl9EczkXnO1D6B40vxRlvuzGEfh2wcX9wv1oj83PFMqd5lNR6jJwAMy1
fgDtt7Q/ulx7GSfdayulac2IzO3Fom0M/ORm9OPsCiaFp/dUVElX0jtTwXqWD8VFVLmZ+Fe8RG+B
pSq4lmB05jyg8omIGLK96URefThHUad6Q4urFGgzE//OWQ2oUgfT4zx94fDhk9an6CrlOdmAVz2b
5zKOJHSCNiTmCOO33jrCVcqzS1Dno4znxpfl41ibVwt5enrfoqtUaFZK05GJ3Yd+bn8oEBxiTZBC
84krFTrGHdrIcRpCsynuHaMAYJPoLVJctT5dA1MsZv9QwD7ezyWmFMvJfuu9TqVAV04UEJejsCbi
/Tnul6tUuo96l1bqc+mGKPeF0YWrVcwg3CS0mjLTk2HYqrCqdsnzndAKhRwhbYdqg40Ge0LvU1FF
VWODOyex5i6s0doADB077LYE+DxoPRlVUjUbNqMi3rRQTOtfPSu4pfd/6F1aKc+BiYckhroPyeZ4
WJrmZJal3neoCqlwO+YewSVEagHyI42PNC2jqH7q3bdSnOlG9nG35H0IrW2fO+tt6b+37DyPHX/Y
sqmhnrNBP3hqZBcm5eQS0UMG5gdYEwtkATGue737V4rUzasFyJDbhdhIvmFk+wIM7Unv0kqJLige
Cw9TPfU/9ZdT31k7a3L0jupsR6lSzE1u2tmCG3esL+VE8B9AuM9ad65KpRJCYvLOTAj7EakzHzd7
XJ1d5RdJrjdJnzMaXm6xnCSO/dEv+CQX4z4txVPaau7FbWUKLfA3smHm0gCk7gczvYtsT+sYyraV
Gi38NSrbaQWaHpUiNOCW3FvxnGopfRHrv34mAuSaO6V8iZG5Yebs2tA+58DqvVGlTIFFGwOmsA6W
awOfbZIX7RxrdodVLdTQOeMIrYnnsprX0yquC3fRqyFbKc9gjgtopzHZTFFcQZNar4MOW5feQ1EK
NOArMReSR0Ornj7aVnvTmYPmfSvV2aWcTniz0YaQ+r6kVndf5K3eJk5VLkWLU+YxLMHQ48kQChrP
u3Ytfb3xUFUjDXaGk7kOWs5tknbfifx+NAK9JagqRTJN9lmVa7YhFBVsZjONiuNoGp7mg1HKEwLv
mdO4UjcBwbr+6HkPBaR3vTeqSpFg6XqQJew23ALQXiAYbplJ9U7PbVWGNBqVX7tLzecCSdDMGWvX
vAeaBCddr4cj7NejC1pg6ABLxbOPk1nuK5pnYRQ5reY5gio3WvNx9HF6NqFvAIDeTxgJf4+BnDU3
jUKpVasUsPADowm75Izvi4FU84TcC62RQE1gkRKLv0n2QTgWntibHiJ2MoE1x0dVcDQUKPB6UtTC
3pExRt9N5N/zdalivXFM1Rwtaed188KzIdW63qVD+WkpLL05T9UbkcYyg/kYee4VFPa1N/uLmQTI
S63nruqNJnuy16aYG2BkLoTwOsJPLX0c8HqXV6ZUm3HSFSuvNaiitr+Qo4+D341qr9X8A8q0ymFc
jv154snb/XzqOv9TQoy83p5alRzJvBRojLsmlM7wmMb9/ZwPj3oPRrweDeIIj31RxG0oq+BbVc/W
LgF1oPlQlFIlYVz6hGg3od1l/jfJocLlmJeT5iejzKyDaSwrzP46pFLxIyN9AV1A8rzWg1GVRqT5
ckZfcHV3IhXUtZqrvHpPxSTPt/iHDY0qMwK0iLzOF3VICHIckWNaEYttynTJ99BJ4/wSGvH8OJZ9
cbJ724CkQR6t+4TFTbYfncDtu8dAlt5lzrlkfQmzHFqhLFKa8fECSGDebU7Wdp9mMgIJy1whyn+v
k8RoCVIA/nWwXHrtR9nAYz0UFl2yvccp9XIaW8PPQiGXxDlF9Znka5l0E76C1MxA4NlZLw+2XLjm
DDtiu4jbIOlx24kN5qkQy3YgscWuvi2gJ6KPg+MZ2Y/eglYU+rDlprBb+L2HZtjcY2bCtttXUlhQ
OKC6jZexhfv8xvMrfGFmu4lHAXdxBx+tOzVpD2fUrAPIsnNZYKWeOid2CeqaoS+RjDQ5+5iIQ8Ji
JrK8oJGnttyVNXTY676N+/6isAZpXm887Xnv2vl02jajvM0L9tYhCtBMEkjSRdtjQcqm1FuFqGov
nPcj0Cq7Dj03gSJTAkEhUUCvtFSll+1EKwvJogkTr/wVOfljJFPN+1bGyjPAYQFTzZc/wr0IiqvI
tfQGsr/TkV5oA90JZYpFBykUQbDsIgNublBYteYzUVY2nRnbXs6hXRgLUKhL3v72sk5v0Wcq42SG
vXWqJEAoUOLNLW6w9JIsh1JvKDOVgTLxQLdUwutDSBrOjcP6FeX/ODzrDWXKQNkRFzpNgM3C3I9h
TfokUMIVBDSic3ne3OsppK1gtdRbUIPIJYjWFdlNssV6TjOhirxMSpi8vKYmO7khbACEbBYurZnq
7XKEKvOySOHaDJsv0otLdzmKvhq3nSSIsT3oPR1lLwIkAsR2MtQhB1W/YZ1duUav5+ggUez1k2/G
uZtaIBAheAZ0ZEMvQeYRdiV+6927sqiZ3Haz4fM0YdEGG7ladWtzxu4LoafFEIFSsXNTFZYJ0h/v
jeXsRglcKE1TvQWCgGvwqrdEhECUbTFTOGc0HRhny4NwPZuh3sNRanY2sUoTS1Tjqi2KK8+eXEKU
2g4Iot71lartsypGyFQzDFejvEoq2/zGnnbVagUzlb5+NnIp263sWa/SylpOEUC/UJqD1Pvoz/mq
L7t6oKLGID3PTllaxvsesuFuHMpSb8BRJV9WZy3jwj45NNbK/pWgNv+1gb3SU34KX6lYFxIq5PO8
CV1PTsYpDyprb0YQn945O3zDVydU4Rfe1giEk1+FpBLb3VOTE092jjcRzWHua+MJw9mtYQRFBtiy
zYN9HLAZvUiINqk1375S2JiCPWDCrD/ntU38vVFmACjKpGoKrW20UAVinmlv7FnOI1M0WNF1CfVe
hmu7DqZedagSMTKLOuy1ogpt20ohAQPzd4iXdia9BRYpva8/YQ/2W1cJ/sA6wgZNtvEL6v2fWqXt
K6VdDCXEcKCOIbRKgOOx/XsbXM0bV0ViZDRafQ9WPZxMMqxEfiVEr9UCwOD4+pmUhmHGMwSRcHCm
npBQh6OGeXvQeihSadcPSdHF1gz7CsiUfxwTEZ+zyjSnSjXSdZZpXVW80TDtFuNHmc32z85gutG7
d2Ui7jOnqh3CykPWWrdy2q6LNn6H5XIuyf+5VYTQ8/qZxwvnjEDaK4DJIrmyio7ouLSe9SYxVSo2
E5voT7ldhjasz3iX+X5LotUIF1fvwShTsAM12PYqswzlGVPaBv5l7lir3jygSsa6Blw2scxVGDjJ
fNN3pbOHaTvd//Otn9/dnx68UqTBnK/TbDG/F5vTsuQ3+zg4wpyr66PHrq7SW2OpGjJ/9SLfs+M6
NMEOwv0k+e1cWmZQ683FqoysNNK+hZHLt+mKx3EwH2Ir0vvsPaVkIVkMvtlx73TX3EPa0crfRqvS
e72eMg9XfIxGjioQqGsXPUyr0TxWiavnZhKqjKxIyTAyRV+cx2D/voGsHg6p62s+dKVqG7oL4Ker
gsNwuhJ1698bTpxqPhj79ZAwrkO1jmtaoBAA4bTHfNg+b0VQv5fSfL7JP3z5nlK0AGmiqIGYHm6d
/EHv6EMpky//XFRvXVqZVR2A/nzhZYFptSbKBcpi+uSiddIbbjylZlO2b1USnR87LHwajr1/Kj13
1PvcVUFZLQB6bh03H8UJbSdLwFfMF80ZSpWUBQCyV7en/2bNA3lvFREU8PqrKpu0mi9ClZT50xw1
rGyL0Eq89eDHpvmxxs/3oPVmVVXZ6qV0uObWOMRWvNRXmWmZt0I07vjO3f99+v2Hr1IVlnmODfjb
G/l0wJqXdy2UamDg+dSSXEWYpriAeef1h9YtlvrGWNkV3DQya8tnYdnOxUjmFZmOxurugi0aoSus
AMHvyspdxL5sW4DoW5xE2486WtMRtjlz7n50s+Un0Hvnmsi24WpNk+nCjsaZS8DASICup872lFj4
W+7zM6fiqUr9BkzrKAGnm2U3A05E+XmbNYmxHfi/+/QcFFNPegtJVRCHrrEVZ0PyMY6s7HYK8uBG
pCLWnGBdZaCpjZz4YHPKQ7GYvzzR3gdW/FHvc1HGGPaaK4HIcw5RGJ1tIZyTqAGt//PFzzPEnz4V
ZZQZR6OMt37Jw7aB1XHq+q2YSVxE9XCY2SHEJy/wiuT5n//YG0Oaq4w5VkvQuzO5eWg0hnd0cmJQ
t6aIP2ldXRXJJWs0ske085BcguRgRNuXISPE5Z8v/sYSRxXJWSah94Su5qEH7PgRVbVz5yfx8n3J
LOOdzuZbf0JZIphRIGPRtPmxX+zcOyRD27UpaR8020/pjKPtnU31G69cZZAhT4jHySviI0mj5OKQ
EmWhDjOKY1puviAkXPPYSagiujihdxJ1BQ+tEgZCN+8LA5GeOgf6/Oup3QA4QiOgykOL47jBni8G
23pngH7rTSjFLG20nETiBIc8biWZqkXvXhD6xLm/F0+FqaUuEI5S1y7X9tJUGmA6AAnidY+/Bi35
Lv/8wb5Ra45S2P0atGm6dhnBey4pHF7tk4YI6F3v6kolTymtSHu0kjB1/P/L2ZktOcpr2/qJiJAE
EugWsNPOviors5ob4q+ORgKEEAjx9Ht4XZ3ls9deEb6tiHLaoGY2Y44vOZo19GUm29vyuGslHRGG
ap1qENHW9p5UYGOM4rZnfq2hCzHspQHsquDjmxwqOR37lt2WH15r6AJc19pZqqpULXtIefQwiRur
eNcaOsgKL4a1bVUa4Jnuu3kGNIvHbze9ymsJXcXTBvjWCIud1vPBGIDPg9TJ8bZPv9qlRCpbcQIv
9LSdzQNUr1+nOtxmDsuuNXS1SOtoZUt7pwPTx0W64UQmfZsUlV3L6KKwoZ/S2/au7YCcM032GKV2
Ptz2XK6259aRaZnjUZYAegG1x5h/N1apG4uK8dX+bEYJoAZQ8uWwTujdAlxnx9su8WspXWi2rQbR
ooGF6AKH9mUgxa75fzl5/8Opda2kW6HO3zHhh000r2MO1Rjw5nAUvumZX0vpdpj0zCv44Jha6kMx
1AbO6ZUd5G2CNMausnDZB8xcKC4xaDXugJPryj6Mm2pvm4PEAMS/33iLGKohnWJZ9n5Hz/YTVAD/
5cn8y+/nfwkDr7V0idgpzKnq5o6GKF4fCFiBGDACEIZ+gVPSeNdyuQNMOoFEehCoroFtClLaCjtO
I8JxWiSZDruhNfunTzlb76osbtPbKvDXKrwtmih8N9wlXbKuBtmIZMuhmdU8lLetC/bvz3VoAfcA
AyUtN9sIHFChWwZQKAWNf932B642u3Vq2dfKLIdlbMyhzxJfGpncVmm+luEhZOOxifvlQC++X56D
Y9Yn6U36anatwjPpmsyVw4evC7ybNagPACGx2zR+7FqDlzQLpuGXYTmwjpoiVrTLUZH4edNDvxbh
jSrLCIkrd1hZ0+dZFGGAa0vIbffatQivhtaUJFHsDiOUNaA72vpZp7H7uO27X+10sIpMTMUEWKBE
1yNRIBIAfHDjg7m6klvrAfEZtTvAo5K9Dv2mfgqyp7eFQdcCvB1ci8kt63wA11QXcK6GI0xS3eZ6
wujVVtXSxTvYyvOhTTd75JWDv3ikbuyxX7t9xZ7Fu1ZuPsQe6C04ZXzBePWW3/ZOr67kBWDNCv52
8wHgKdBsiLLAON8Yq1xL8LhaRBRPeOp7D7sW78JfYgH6u+mbX0vwot30UwV866HG9Axw7k1T4Dy+
sXl/rf3aMQZRtSsCq9Swn3MfvwG9ett4NbuWfgHs0Y+jSZZDSyzJN8OqQ1VBRvd/P5f/kCaSq12q
qZqYGuPsKCrN19cGWJX+CH6VtsfEGtyC//ef+Q8x0bUSrFrjKqEdfgRnGcgvjNcFkLu3KcHgpPLv
l59pqtQ5gU+v66EtM8jACjmG37d99avtqjocB9Az2oPZTChApOvKua9uu/iulWDSJMT1nNvDqpb1
CGYRy2FgvN9285Gr7Rr6WIjdentwza6PYCu977TjN71Seq0D25s+2UfUeg4mA3yn11sHwpi9TfYP
xsm/v9IhDalLs8ocoj6yRbebIY9NuM25iV7LwKok0ZZ2whxaNzXFzntdZLDJvykWo9d2XwsNKDlb
cJu7bti/7MRsHx0Z/ptv/f++lQCA+fcnU8Xe0wVi5QO3FPMol4DDMPrfaoT/6dMv//7/SDYTSlGu
DlIekwil8zX6BeDdl1s2Er1WfynKaAV+RnqEz1el83WHOtE12/ztto+/2qdUj/G4Ewv6vOkHCHDB
l2seBQVs76a9SuVVBGzmbEEUb+RRzjTvJAOw+LZIDGnKvz91GHFNLgAge+wTXH8XPcRwmyCRXiu/
AINoqyad5HG/WB8pTwFWb8CvvemhXyu/OqIbt1/of3DhOg3WvBJxm5sgvZZ9EQ5REeDFSSkgf+iG
6BEI9k+3feurJJfDRqixAGCXTCxAPiZGY+668f3yftvnX23RwQBkq5cxPSYj3WChnszJ/WVU77/5
CaZYFv9/pkuzq03aRgrseV+JY2+i+eSqde2f55TU9QFzqml1rvvdN09ur/57ci3+Fcv8b3/06pJN
A6uGtZs00tbND1tBdauZOSigGok+NhVghvk09sDV5EM8XVh7XbBDeh61EU1/RGLdqT7Xu1rDualC
VP0Txx6yu4FA0qpyQKR373MEOWZ6VIJm5mmdK0/BlouSdFLA2ukaYDwSS3CBc+tSg0BoFHh1OZfT
WP9jbNMvNE9U2vbneFewey4DEnow5MO0eluoEHfbGyzkPLB8XAHxA5vv0G7zkFMJmF6SywBreHWi
BgDEJge+HbdzjrkCveALzuk4vBvWI5Hp0i7725se/2yXKVlLILJgYbrgCaliXT0DNzEsG6hLioCE
98+Iom265BtQ6BTo6EzUzfehTZT81QM0268Y5NxH2+dw++rCt4tI72T2Pmz5ANOoufC+nakqUwxO
VocdLRsGOGa1zQUodlMni1X4wPuSrTsnDzQDuPjY8mXvMRc2jeEESsBQpMKs4qkjS5uVpI19XDSp
mBCFZX1WZj0McIGQrMU0QL/ZjQ1ItRL5flqgQrLVI77ZNNg0z5hIMTeytndVkiJsxFki+uUeb2ts
2txmiOxySQEELpd+YD8m14vSg4qe/lraPcRHY0eunncLGeYH4KEpyIOuiuPHvWqypS71jhmV5Cg9
4Mnz3S7SRT9hQgMQydy0rcGXq8kFjHokcDVGNNaTcVenIOLN/5yyvh3rYlxRDD6nmECSX+iWboBb
6yEBSazOoosNpF70AEQ30TtEW3DQSZd1OQS8SxCvGUchjZ0FUNxA0Aolj0I1wCSKzV+geDxE83qJ
LNf5gSyzOniLM+pZjPXSfdk2Vg8gQdTDyM4r3+MEeMUmYXCJbYIukdc02ffMxcP4ILcdiV/DybIB
Bmkcivm5zHjKEEE5F8dxAQpc3H2iKrPiCIMVtT0Af0pR1SYO3mo72sxurTG7RcIsHJScAiZrRC8/
mY4wM2PXNDFvKe9pVjbVzLufyH0yAG4hmRrXcu74OD+DolyLL5BnTf2xCynGhORIRn6/84ipR9p4
tf9uBz0uSZnYaEyeJ2za5jAAVMmAeQUg8SsYmRlhON5ULXie9ok0z8Q5RX8CLlxlIa9q4FHvvF9X
fk9sm4Cg7UXgBTzvCabRax9TCWtnLvSvyvla1bmaVPaTx2IyXzFdvjcFuku4uzDnMYYnqPrmDP95
jJJfY2dX4MOZCeGL2gmlhWmwk351CZb5qVZsf3aS1EfCpqx7yeySigPJWtN8nlSz7a8eAx4sQica
vgFZeXEiFufZu2H4q9C5aR46AOzD3Th2urqbmKT2YZlkyoouiRP2PRMskb+pV9UzRsije7SR9l8Y
benzzvMaCPSkisqt3TN/D4bEup9gHhR/07JNZGk0Jh0/paHRwzOtq5ae/dgu4RBNTbedZLBE3KVi
U+QrEZWqPjeTrE1hgovgidgBzIghml7M6/26z9w+zWR35AweqdHvAHdU48vCZdocSaOAenRbB8Br
7nlmmyP009Q+TXIVvzQ8AYaiQsnQvzQbsThKmnHzB8FHZ+uSoFu1gpsJg+NjVS8G4zWgWdZfmmyW
ybk3xgBbWUVW/Gwa2RkAOAHM7XLQiysC0FESb2dARGdXOs9IVLp5YMB8692b77GT+AYlJzWFneGG
b9FG9Wzzbovm4TBcLHlyGNrt6nnyGEw7cGP9D0aCF8Cr1QN8OYGCEE8Il+o/FbZwWnS6YX0hes/H
r2GKOYfBUd/D8iyP1b63Z+8wJfslgE9nq7yZXLrhvN+NH8e8c7imPUjcap1/Kepc/XltdvkADofF
raBgWSM/a3zU5W0at9gDiItodx4Gz3oOPrQZ+J2WVCqA6WsQk/Oaumx/8Ntco3SxgWUlT6QKCBQx
ztY05xmotSjfLfCeb4Iry8omEaB1z2SlskwDsOsfluxxd1rd7uXd0o9RVU6eVeExBjHnldC5a99Q
PmJB5a3WTh5hHV+7e6mQxjwH1MWyY6JaXHquAnAVYu+k2R5BKe5UMe6WuiIxNo0wvGDnqgXuGMuI
fnZE9ZjIGBLnXtuNpOw0om/cPY+wu2unfA0JKDowF88nbyU901jO7oXPUzT8w9ot048C3GcstKHp
dfM71tmO5dDDt20+jHXWrkf8MjCGea+S+V2otanu57rt4jMmaYV+WiwD5euAM0mLEnCmuPqzwy8Z
xuZz0/HTPLZ1DYEzxrCwUDKYKd03nQvmZLo+hnCYQUhMDrMB+jBfXRjY2xDJ7H7ttfwAzhcFX9ik
8+pLQhsd/YXU/u0iej3BSoWBKxts+gb55/Z3nCfiSxrhAizWblB/DYZrPnqMYfCTwPFM81VOKpyo
H74qm3Ql7JDbz8hq4JG0kwhAQm33Pi3kxrD0ewB54+fVbGthZgRrr4qhbXisXcRK37Ulg6vnJ5EO
q3/SOwtJ2bbdzN96OWXRsRkjU4BJzHLQJAiWQe81kK18n3/YjiEty4C4XwqHXPCpc5j7fAWKnUYl
ZE7Vg8c/PIHbXJctYifUFpiKt7JLbPimrK1d0WO0LTzCEjD+p7F2y5NOPDW9Iud1niMQtRE1xecJ
CqyTTLPkbac9zGAaiV3/hVDsxVyyCNzcoHnBGO59Irt2KHHqzNPzHi3ZYc3kUCykejRd1L/Ds3d9
SRcc8SXXfVy20/hrJ82Uh75qf4Ct0j0mPsDt3M9oiZyUsCFBxOG2MZTE8th9nWiN8VEEWvsFWO7g
OAivPoV1kI8+Sr4wsGJY2XpDh1/ZGuO8jzC792C6GZL1DqLh+kHGblv/Ql/j2lyiy7qXJGIrf8hS
t2+/06H3x3p1kC7nDQz6X7LJiaaYtqgxnxqNw/BHPAIZbefIxE3Rq7DAUaWqEz3myqamvt8ZdbaE
5sgtd34W/ZPvEQz+HVz6Gjtw5cuho3WPR9VgpF7LaKpemTHVdoQwchg+Q7PmujeYJ4jHhrTVetdP
IYTnFO4NprQbGvPnBFY5ALAvzLM83qap+bYMtiY/2iZeX7qYTa/GWuDRPSzY5xVNiH0Tv0bAr+mb
A5Ax+hajFRZ9TQROUtg2OccxRZtowQGebu3KitqAQHvftLstpmlJUe8Wy1IV6c7XY+aWrrtDcrKb
Jw9NzKvEZZvafPU9pFY1f2ayH4qQgphoK8jycH4vedQtFeTHDfDUdk8Pm5DtOfRtUfnhew98WZ5u
rT976Oi6cfgKNV4oQjwmBWsSBVD75IFLsKPUuL4w0JV1FYFJ2xLKWicGkf1swB1cJX1sBxeFsrEN
OUFcOuahQlM0GYQ7UMz9FlrbKW9jDuMIK4Z3RL0/hOIvCwWYgTps0SRclNg92xB/im91K5/WWBbj
RLEzKCV3jdLrUOxdh+5RRJI32vvpDMaYsjntdHynEiOLBSOurzPR2X3UpYMtSD0+I89w6x3TKRcr
3hnpp2fTTA3G1ymsYI9Gdnp8invjI9wVcFh4kKKOy26c3HbktE3WFzoQC0NnNO7llyQbfHNcNdBL
rxNr4m/ZDGxQOScVaktZGznxHAZTpUdiO89e0NCMh8+zE/sLT7Smd0aPADrn86V8MSQ4cTFxAQ1k
drdSg9xkH2r5UOHINFuRJUn9GqCsiopNYPd+nnc/YeBex5T5AjaZlSpSSVvzombUMPHwaj0d4oC5
bX3ECCQ9ZFU8DKUlFTMFbRtNn5LFXEjBYr4E1xmku01dyGzlrOyXidAFH4KZ8aF36aHLNKy5wHDH
aOwXgwnK+KOexfhohwVhfdHUXVTQDtaDWLrZtuapFzgk2AJvjVMtvEFQCco9csHaoZMLnwDrwViK
k8idW3wZ8mkZsTELxsVUqtAsw53acJ9858T69chSpSkYOBbmejRp46wMqW5+yZXX+RzT/bhky/Zt
GKqGIeXhVTc/L1Dr4cSzCOnb+7g1Hr3/Krxk4QLe3e0eP8xZpsghAzlpQ/iGULe0exLzD6/XqD4r
MXD3ZdEVXT8PdqEFenMT+xF05deCb4ClG9W8y21Z8tVEf4LCFNeITk9ut645Nc7A2CXBXD+CvbjY
dydNniIhnyD7VW/OEnZiivm7bVzkwfdp/KBAb/iqEVAVW+h+1jCyfqEoab02lIkamAL3xv16P464
Ge4zX4ff1HT0Yxp41pxY22C8YO/mXT5NEbOvxMN/GPb3/AnOoUueiQAXlYXsdwhbpo8aJSf7ukYG
AnO3pcUSQXJRRfwjy4Y5D2P2hDYkPAbA3I1tPpP6AUfceg42Y+843euDYp1Qed9vDtobwE4Y91FR
exAgSoWtg+ezeJwZVXtql7Q+YGEAGCbqcL+L7HeW1e5TAuXdvSAKCy7WtmiJ+KS57d/prreXTJju
U03MDCHVopWa8o200s95jfwtHAPgi+EkVlZ/CLqZe9eFTJbdMImi35d9Ow624/cBgtzk3UdZ+lZr
HwM0wNyQRqeqT1ev8wp7JYPxQ2jI79ZVwb1zLkTI17bfMoiT6epD2V4cLs46bDuMgDJLgwEreppm
rLKtjceurMVKo/uVJvAXwKC0J/e2oZV8nqNtdscVzhXkYxeaiUKGZHUPS2J4/QO5WD8BmsEidjKt
aZPHbls18MX1sOJopcZmH/GiDXmZ4iU2BxiPhAEmG7NozmO0Sv09ws4EhI2Hlrelz/y45AGF8+og
3ZK2hdWIun1exVEc6zzwsLS/tozH0+O6jev+E5g1jwC/cRnH7a2xkbnJO4zAdQf4QlXszma67T5t
FNWswzgkcX90KQ6+Ejl6nZ6ni6D0MKU9i18wJtbxByjCY1pSuXF5phgE3P62uEX7l2V2mSFFkPXa
3M/THBORwyInQ/y3d0yHTyj2pAx1HYiQ94d51jNOomZIEUOZHlv/TaH84r8rruQ5GdH0jefep9/p
HKvoRw/JAAo/28jBEEVbpSmwOhD559WyKhBg7LKVa1/b7KuAS4X7yHxDsm/zPEnWlTydIgQr1cCj
9U34vdvqPGIsjRHlVLYvZBVr9jzv2Rb+JlUn9W/bYj7zkHUAcX4OutkkLDT4aF9BLedqOwwr/Irv
ZBux8VVgf+IMJrG9BAjAI6UofzcDBvVPXUwaf4pVo0hfJrvd7JhrIUQNsMGIjBrpSzcVAUEqAmvE
Pc5/6hxCRH8nVa3sh56jcT2OXeTkeZ7lwvHGdultOTG9rT+U5JiuE42S8w/n1bQeTU36qJBqoQ/t
VFeimCDtcI+h65IaryRtMd46o29UWLNOyLAmAYOkj2VPZIaR/6l6HGs23flqyz5PMQtuzh3fd/MS
tNa5Be02x5hjvcQg5mXdeAw+Q/iSIWPxp45s4sDEnkR5I5c0n51HEJ27xfn5U0p92vxdQezJDrsi
pCmFh6fXmNcz0CmnCtnjYwvHOSy9mPbxfdUBO/xg6jB+lThDbRk7l1CdkxZKno9Z712EvCuQ6G7b
sbjvUsZpeu9w6XT/eB+3d8hsqfw+IsZPm4LLmrSfzcobxEId7UW75FhpPC4yHNYBRYoI86B72tD2
Oes82QuLXf+uKO8PumrFkC+8Wu5HgsLcE8pwMX/Nhk2oe79a+RMFxm9AvzgmQAoSmGwYgT5inwdW
Vz9g04JUo+5xVradVU/OEYnRB/jm+LNOs6YwewBHB9NK5NSmNtZPk4tn/WSrZX5YjBm7f8A9d3+i
Sc1zuS0R3mWypR9queQVSmXDZ70l/kMgrHFlvU/IPiHXc1uufdofMYMvRd4ZXyNCQQd+BcMx29CG
wHE4o2zpumeP4SmARbNLARN+BvZD+T3NGcdgxRkdIjk/xlM2Ra9xCm0qtG7pUK/nVdS103gpSyAz
jAqqrj1sJM66S+wg2k/11EpxoBjKmv5uSH/WImpQkP0BCxJAni3P5uQwIPljWJ8te7MtMuy7MHRz
zjqcoiZfFws4Y82W5lfG+5l9xH5p1iL0M0X+niZ63fJuzXT0vW1p9TO7RESnbIN5wnsQ5o9T2iVn
glIHrYupT9RykkDdZIUUtv8zcuzbPAOJpgDthiQHLZPsXzVtFe94CCE7wLa1SpCcZyQ+biz16TdT
RxJj9a2sUPCOZA/Dr9nAeaNEGNT7ey7G8ZfWG9wMUZBruuEDBoSyQ+Td+PjUuST8RkWo3h+sZtWf
vtG75MDah5U99o1PpveoIoL/oSDB8N+omDQo+HU1f5SjVThASBMKVtPJv1pZpQbjSmiZJrWoyWsb
CYEmDSIb8sA9fHKPcrWClZvbSXxYxYpkRPfL9garb5p8NVaun6Iomb9mVUrfIWly+91YYbbtFI2o
92y639aDSDL4VO/dar7imauHgSqoNUUHrjyse5LxPDZSTgU3SNxyE1XqGwbQt3zimEk0JvHiwW4m
ek2F356E3JvsOFZwFDloHra7CbSUO2o0OSdAjePgG+L5o0EWE15MPWIofl1hY5XzCSnrm1/gXPwD
vjgoN8zBJ803dDxgNyTWgOfAfNfhWJAxjUcEIsiIUBJ1780mEJbGqJAhwmpJxyO4HoMtUVpMd/AD
z2qUA/3CRuB3Uru3d8wQ8wGqQKc+s2yEt8EGsMjnFl8kj9tLfF7g7A7O5xYl3/gF0WCaFLHB13kf
x8qPx26quqZgSWr8z4uE+zwOuu8ftjTdNf6GiubPyJe9fonr1D8gvGzjY5aZaDxBGZz6T+iwDAcc
E8NwtJx3c8maVVOoQME7Poye4BCB7cs93gWqbJXho0EByUOLv4bgPs9R063FwBeq76No7fc7uOrt
vyMOGliuQTx9qPdxw/apMjwO5clByWRBmun8fTxSxLFNOzwE0/DPEOVPGHyBbSnKd/AfiZO0+hbt
mJI4Zhj8Cu8on24rbqOZ0N8uszVLgXZSOwpes17McB7QeGt/NPs09wXeFHwcMtUgF8CJqde+aKbK
wJYfnlzyCc5/Gco1XpjlvI3JlN2lQNuD+FutImvziMPN8+hlfNmEUbfWNdL3CckbDh9Vdvss/dlh
1kjmbNycxjZGG/fPggu0OhvrSF2uMIonEBj3LKEfY4IwrVy9tE2RJqvACJsTQX20Au5LJUFRo/2m
UaJL8n5YmuadbDtOjzqKBL0XKe150UumWTmiyLsW47CiYps3Imx12WFmlrwkZrLZJ3Bu2jUPMDc3
hyVUHPkw2xOEMdJQ9yuygIXkHBNM8hMQTWt61wTj018CP8p/nRGlikc+U50WiU4Ve9W1J/ACN8g1
mnbu+88BvhTqyLqZ9CHn8JBYUZdvhr3OE+3gGoNFvdVHNEnSagIvXs7VUzOSdj/ThGzDkzRoP+TC
xB4YANPYP4THbfPM9mqA3K4iajiBxxCxV4wDpwJ7ysa7R1tzCOYILKm3Rwg4TV+gWciXn4Pv5wjc
z91l50ijQPiN6P7yhgTyqpJaaTpk9sj2+ucFZXFVYGzIzUsOiyHKHohgHDktd9FwigBJbn4ORsmt
rISo3J3Hee1Ly41RBx3H2VQygJacyifbh+aINEMjX07gKghNsb5Q7wABHMuuaeV2XzmSZgXGn2rJ
SxiMEGyotuoh00CHf6zvxbrFe4FisUlOYUhGiFAmBHg52gtU5ZiD3rtywjLQx2Rb6PQnbbnSERII
mrgYGGd48/w1qtcYU1Ro/Dpcpj2CxaSItJV3ghkWtrOiWZx9LBaAokePKsNm8MPbpEsQg2zx+MLT
Vm9fI/waiZgJpZBxOV5M2pH9rtm+Js/LJXF/qKJRbYjAIAPf8y5Udf0SejojY7FLLLDBE4UqbFqg
hci9y8ncy+FXG5DUQ7Ia0p78sW6NJgQDKUfWNDqM7K6AMI32fpbjkr1wHB414sWs23+rBk22H13n
R3VM6mSIUCWaTDwAMS5s+ylBzI+9DGOnhB8NQqPpT2MS7rPcUQkTcp8mS/aFouLcgmqEtpb7KW2y
qA8TLWP0OtboY35aZTfNMOIImWZFuk6w68Y0qLH63PRo52KRJCY+2hTZjzgAD7pMDxhsrbkvdrRG
xx7mgzZt05Jw4bIHb9AgfUSInYlHhEXJ/DboTtn7tI79eI4WXfc/YkJQvBKXmO24jH205DplPnoc
CUzXPkXLvLQ444DbLCTC4+EQlj6zz+3sML/Vc5KuX3YNpW6RkRm9yzbWA5yTbB25X5mYTfUlRuW0
YAOwHd2630c7qPQIWWHXqc/e1HFAPAVye0HTzS2nMA4yPlk0j/ydVmInH7RxnN+3Cg3uwpAeupYD
xuSJReVjQP8KXa1549FxsowtRSz6Lsqx556EmS+F2oHD9eVIIFMYp2MbUbQxxYDOZcg1yIFZHqbN
8NI2KU9OblvkfjLJFpEBToXMLzJXcQ0EIEoTtHvk1M7zB58BC/iT1snSPyKwbdOj5s0i37xHx7HU
NYrfGLqFzvK1HQYtHqpaD+rNZ3gwD4Flar4nC0hRKONh8OJOzWHnr92S9vX91lmp3pHtocaKejqi
5Qn1tqxHIyaB9WBLigWb2UQFLG1EMCXa22kmjwoq14szd/odxpxkpoWU8HXtDz06nPNyRgBm8WBd
2hn7int6QCsFGjN0iBG7yfAW47FjZlDyRu3vaAqi7LtiJx/lvqePHOWI6IFFFerruSAwZWSX7nTG
7kgnhLlTXTrxx12PMBSgLIzuu28XicK2WuCIc3S12UKTU48OBVr3DFpCMs3ZCu9H288/+jXJ2OsI
N5GZHS8OxhSFjY2vGSoMu1y7QvbeqzL09gJKdLN45rZKhnOCAXV/mgazxGW9BjM8shn2S/lWKULP
yW54/BjNlEZHNN1dW+qslsg6zTQbxEZx38b/bGm3JA/VXnfbZ7RbEoc+UlPZ/Xc88Lj+adRI9JnE
mN09k9aH6Qk2GNZ90fBYR1Qz8GR7pEk0h79h4p15DKGOZlQUN5YVu0QgkqODvaBZ2MLwUVSTS54W
0s++cAEk3LPFV+jKZWdMFRj2EBCBJMlFL75mRwmp/rNegbp+J17V85N1Ox3uU3Ac98t7TisM70gX
1qKd06T7iZJihLoszyIzo3aOTKaYB6zz/oCYWuFqxBF6yfK9Nf5FRnaNixBF1GKbZJPF/I/hl2cn
DYpYiCEsly/z/zB3Jt2RW1e2/iteGhsqABcXTa2SBwCiZwTbTGbmBIvJZKLvL9pf/75Iq54tuiS/
0ugtywOJXQQJ4J6zz7f3ccZCIz8jddJvw/Vk/OYMqNCTaGV8aGtvMZiqUE49iq4z1UCtzVyr84fC
IqFkEiw+cxgU6KEwpQYuJuI2upiJo6Ytz0+yPceiSsc3lc3NfFOvTimfu3mwLbqWNhuOC0r9/Ow6
ZTPeXjNJxb4vh8gvCW9qfcrQeA4rweSKw5aB/J27LJ5z7BOcMxdmfmXb+BTFK8JWm6NZSRaxWlK9
DIPWuj5GOXNC7G9y5DwQ64dWL0QSjiNLxh8ySF0ORHbGkEXqjW7kfXQa3cM5UenMZ9F/o66tlZ/i
X7X82oWLEQEsRze8ISPFiMXINbp6QatYU823FXVr5kser2r146LGveSzdIGGcztjd2bZVTVbdvKZ
xABGNv4wsZSp3ZWjkmkWYJGNZib0CblfRtiJBDQp/GvfKeKmNenuGLoKFegQbqibLoJXQPC3+CD4
au00TkncHLzkh8xM3z0zkqjIQb2tzb7bIBOsA6YBLdIOf42GWZ+X3ir2BM/Pc6jbGRLauiTyltlr
NYR2RJjBnyTy3mGQ9mJVZV31xUb3PmXWkz3+KbOI8T4gSxZinCm6i41IH1zUilT+OUuY8T4eqyZ9
1ItSx9lyPupISN6on3se0/2/8aT/TgCb8T4iCyHMVBCWDEY0br82qVN1KietJtOzhzZDph4z1lw4
XmvezT3CLZ1VpukB0xL+Tn+MBF7Rwv+BnnufpRXPaN+p1jnbmu28RZhi0joDw7YBhRqTdKbg7r9J
zvgdOPB9sFbX9lxq7LDYEnDROo9qqaMhbOKUJn3iSCJtlziTgnJ0Xqp/8xv+HWj4fdpWBu/IMWLK
re2yY0YRo7RpUZr/zRv6ve/+jqZs2FDZO4knIaHKr3lnfJzcJvo39off+97vSErq87Zs4khuGT/T
KXTLIR0K8Se/+TtiUhmGqurBllsU6A0gMmMPA8nxjy+o33vl7+7zaGa2KL3U3sa61nOYj5FvJBz7
f+67v2OdzbwR0G78Xsy1JGtaeWxNXevHP/7mv3eFvqOd7Y4BajNnXC6J45nfesSkiez9xWRPlmuW
jd8MuAv2mPZk86fWTaI6/hawTtx4csggklvW+8pnq+36S2agq/7xGzKul+L/cHe/D91yskWgB8XW
tnS9BOnZq5aJ0Qr/e1sMZX+0KLn5L5VlVPYubbKnbE2fDK40uY/6dEhoUuJkw7bRb/Moksb0lUMt
9vdX9x+v83/Gb/Xd319H/7f/4t9f64YuP07Uu3/921Nd8s9/Xb/m/37Ob7/ib7u3+vJSvvXvP+k3
X8P3/fXnhi/q5Tf/sqEgV8v98NYtD2/9UKgf359XeP3M/9cP/uXtx3d5Wpq3X356Zdairt+NpLvq
p18/dPj2y0/IWf/0B7p+/18/eH0Dv/z0Yf36ltMkvfzrF7299OqXnxzxs2lYjk2zaOvSsq/4+vR2
/YiUP3sgl1K3DDhzDyXgp79ULPFNfvnJkj9L/gPjbdt1AAuvW1H7erh+SDg/czBKz7VtKE0CDdyf
/vvN/+bP848/11+qobyrARR6Xs1vLibbcx2Ln8yPElLwCt/7JRRLnN1EFMkeSqb1mcG0O3zE0w4D
Xr6petN8msivuPun39CvL+Kff+j1RvjHFXz9oTZv2jH4gXBU8r3pXqjRczLLSfeQ8fYKtuoZbbgC
ESx+beTUZNBuBSeXGcPjFUlvU9MXsxH+8avg9/4vr8IUtiGFwWzW+RGk/08uFDHNU1sXerZvk/KQ
1sKPTET5eAU+UHbJVGN98jzz9Y9/KE+B6xP5t+/eMYUDw4ywbkjjvRsuZQ0A+lZP1KxU04dB9jeL
u4jlYZRWu/J3EPO9rYaoOEV2J7+lddNbYbvUdeAYA01Yns3La6fmyfoyYp57JgW1mRBYV2F/gHTM
5MYT7NQMDVtW3T6RDCUfZW4P5o3BSHan2rUKBe4Vop26ayKE8CCvtcG+Y+JzaXsaZU4QGqCwNvEw
nKI0V4G2DOK5svQGMXxxa98ovA742m6zQ1Uy7g6ymZEt094VaKaqMyv3a13FRsCgOP9ge0n1lqMk
gfFq8EC9fWBqLhFRp/jNs/XIt0tR7LUpl2HWxN7OXPO7xhvuoJqf80VZoVMo7X6ZRXRFDtQj9W17
WAyzudXXXDCQqvTvhVYy6B+rR7eb7EeYI+bijakCE+ojHCN+CDw93Sky7s5pl2Lbz+ut3aLwhYk2
fDba7msbIQLzuIResE3i3oQeag4htlCQTsAk5XvBjozCh/FmqDiaJc9gVgscpSjsr2pxj6BXrGBN
eIukBFRvjWtLSLGGBh8sTH8YY+u5dLJu42niNMtmyLaTxuhqk7Zz7vlVaqd7ntZVeR6Gqr5lmwtT
03Jsd0arLW9r26j+MHnX9ioZRkj9xWvi4m4Aac0DPVfmbTaM8nvNfomU3zstC6SPNd1OQkkD8hbS
xq8X2/o0J4uL0OoOmXP0nGFybhNJZ07mXz4PflNXmvW5mw3ECBUNZfvACtKpe4RJ1ed9kY/x18ED
UT+3rdMjzlZ4lGxW86WB5VWj2ihuNDeYq6Wcg3WemmEvK9M5U+VmcSBT0PsTAzf1FKHKPSR5VsZM
BlfZB1o0JAeDAPx4g6/VA7vCps/o3M0IzHWSFFYHNt95MPPEFnunVl51mMcs1rZ51xqv3uwMH4q1
WvRtXGpeE7h15wJsT6PUA2Mciine1FlrVOeoNexba3IX6nFhsQzZd8tklaFlkc75lUXxpVn6YiiL
zZC3DO+rdpDbyMwVWOgkp2KzJHXzkCvAh9C0s+qLw/M1C+asKbRNpMGw7Kw0WR4GBF7tUNSV0TyN
Sl8KiN/FHnExQvP5POyp1doxRmlwOlfIYOy1BdXUTexqO6ushjIZ7L4+Ii4kT2wnqjxfDawtDMqS
J0tYWHZsHqwshUethZe3bHHJYD9F0wmm6XaLUqIK5ntFWbjDUcVxqTMthATj9o21W6eOR4sX0OMM
WUvhRhtXz8xrCoCr8oDe11o+Z0Ni9zfTWHsfUBVF8TivnkdjkZnuU1tF00dV2+LRk/rcXrJqmJmW
2m3OLzpJ6aKnqkvzz9zVKtsAy8v4ecR63W3ThUkOMAO82b7MRXXOGN7MQZyZC469hDblUUzRmH5T
guHthhnA7Bw5IkW3sQpzKE+ebvWH0XRmy48d5HlktRp1md0+kfkUdebymk7MLU9dd925WrZFRf6+
R0ieT1p0N1HDeus2K6bpxFg7eZAzWPeWhSQgVZbmobvDg1evONyvmYnkKmHLUClAEfXD8GHJJN65
MjOHR4/SfuDIytbq0HlmTo7RWmbViTtXRDcTu1PyDXF/64M1K9DaFiTrCoskThR63ShTfC/1aGxW
GcGWj542vHl6KQEfQG5uo1bKcadZhVxhw+LuVR/RmHHbTN4XAyzgxami1H1qAMwu+uyMo683Ub5r
bK+9bwvVQTXYYnI2U2R5n6hMJoOVXF5nBLOuwNWWoY9OLJC0530+ldUaGuz+sNGrnfLVEYV3XxtO
36MVesmM6t7qTIGc+QXOsVH+0hfJRsvhc0AlSOJyHFd7kqyeutMqfa7Z95Mkp9wtCQeoRbbqPoW+
AyCdpnaIA6Df6yNIH0gwmtlRQiN1uw4Fb7gvOh4UZ6xR0woeENWdbzVxku57Wj34K7tPb51lIoxT
Iwi8CyqMh3nQ2wJqkp3JlnXJuwa5TmbVcpfLornVVF22ft00ojhIS/c4LXQ7n3xz5kIKk6lnBqLV
180kQzpMc6Dk3E4bjuPoNsn07qYb6y6+U0sarZvastJdxwv5wsM0vvXAbSo/bddkL0udXQmd6j8R
aHNo53Je/TrmUIMGVdWnhkjPq4FMtSd77Gw7YGNO/ZTFmI19M9KyA14keUmTSrtNR3PskHCMluvC
6dduFw+G+6CGpo/9med9wVZr0zS6S4mJbXxmMQORnmbXaMlWufXwIa9i7a6BEWHeGSv7Do06ZzVo
krj6brLgfcLW7nVrp01LZsKHLwvrHZYB8iUFqrpwyFIN5bljDjeIUpm+JcdSszZTjLl4Z+VYFsKx
iUCAIxoJWXB8hEWxlhXJ9m2tQQi6cXroSOrsTjrsXXKc0SX5oBqDyc3NMNexD11aY5kfvHZIu5Pr
dnmynUYlFJ4Cq1iPtcVqi3phcTq2C6PrzjUTS3CVqnOjk0dp2B+QmiOKBcuqv6F7jTduRgrVfugm
XB+r0cozx/jkbdp+cF6aXCXoZv2KwcIojFW/jCqN3pgA6uVpSOvZDfvWkOi73QBYkGdezDzIo63K
ljHObgodyn0/jqydCs2BqtZnPzL+j6ZFC/StrogDSOI3iJTSH/thfIUHvU0aQzsxd+o2pmjcL15v
IsIYz8oSG09q6qizetZPzaEIe69T2xxnTeAa6jhFZbI3VI/hum3z2bedYtaDnhkDmq5WSSbdSZOh
1Pfui8st7DM5Hr6biRcd8ympDjhOrD2DNXWsVJOFdTsBcmjKuIgqV2+2U8KPj230AX9C/jk27JGA
7tYQp6aNmK45BHPeWMzjvqmkbI+asOdjQ9beWcMOuTUh8L84jdQ/ZLJ5mGAnWYiUz9q2jCgcJrDS
1esvVKnVtm2KGyx3X2qryzZFeb3jtKY7jGSGhMPgmftsiesgs3oVtKmKd4W5HNt+1PdDHDvhYqOw
Fpgs9njQ0pOjjGyj2VoZOJ7GTMrVikvhlrfURjW2n4wUCd19IDyIsqDnMWfHKdQJ3KjnMGd186M0
gG9RUrcLKn/oFox/S2c/WvJkDXMeDtb0yWX70aVm9OpXddQE1jWyyyr7bCPmzjuX0zJsjdEZ9zwe
vg84bnbS6b6Q3h2qOIv2uuN91NuSjWFLtoEZrW/zqC83+HKPfE50hFluXmMz/1THLZJfWjEwWpIT
Bpt9l/Tb3ivvqZrroNL0+6gbKaU0uY/LnrG+bXFssY/7uC5gr6bSrww92Ipcyo3iRbCDJLWPUT2A
nJbZXWPgKWU1jHbmLxgFrW1kD8kqcig4U+Ki0KboTNpnHlppd5mTxAq1vKoCm2U7m0wae7xB1b03
OdzgSHjNiWW6+mtZd95+rRrzu8kE+aXRc/fMRPslayvvXuCIOc3cHFvPq9gMIIv7PNPqcAR8fGbd
/KXGJxzM2ji+jKKOP/QqeoztRX+w1BTMGJZ2rHclsur6IDbqc6I00ITVl3IKxQyIUxPjkXrx25RF
od2Zu7YVYxoOzdrsVDZdMLGZF0GrMWfDLc7F46Q7t0LET8p1CdYtwqKpv5ZODibgTjB4Sfy51JJ9
YwxPTWdztHmOx9RBgzW3yottj7rfu8YztcuCc2/ieiP4x/6kOudjNrkG6JDuy4ZVlHYVz1joCQFU
GZD7wIW9qJOosXQkJj5dgQvlwSrL+mS61v2yOg8ikcOuXE37Yk8VDsTJpEZiURmMTHviqhye7C6/
cXRx0xBgdpOkWrBM2bkSVrnx8gZvsV4yl8/lcuhVbh9k0oqNGOOHQhu3g2Ku0K3TlkEH9oQEULIO
ACuOltftLMt60Mxlx1aQat9bQ3zSReu8LkuZfHInPHexwAQqGq/4tLA/7UIeadFspsWxLtCEUZBi
e4aOto37QnPyjRbNRjBEwAVplmKaMPpqxwhbfItEmn4sU6op5iLuzVCNUah5er6N1ukjYMy6aRhA
HuVaXDlDrkmSj+8bfJPHKVmfdE9z93rNAHQ2RAX6gxLQOLUDiOqQzFkuR6uFgl1Fwefbk3FqYVG2
0lJ3jJ287/WSlC9roz8u7WQ9DYLjbYKB8nHjRBAT9lPnGFjvsokZFGYLfzWdIox0NbOvNMXFnUcf
M7M7sQgq3S5l5ki/riaJmcBCGwBAsj/Hph2dIXK6k3BLOjBWDUFOeem5HLp0qw0CVw61sz7BzNSJ
0DeOPYS1sWAASDR8HDAq4Soq49ZgiYFv19jX8JlGuxRfHS24leKQNMQAU7BWR2OJhMGtoI0vjgdf
nsWNuAXqxI5kKTBvocUna8naLfbLE11nGoKdaU8RNzA+8qGSXx1nvvdS5b1YslkTOsyBofZlShq3
ZeZYJWM4tMPBsPVjbSR4NrpCHWZP1wO9a+UzbL9xHh0tC2pHVedEa4aSqCe392cRl1vy74Zd69p5
wDBRPVVZcTNVhghw6ONRMHIrXHEjH9c1yh86EvmONi5tm9T6565BuwB+LG3uU3y0pb54wQKf4Zda
VJ2SJH1W7ay+9wPlgpkP+iZZozXlqTbdiFqY+HfT/lym9utg82wca/3gKGtf6QLYJ9vO2BUrXJOd
R27p2hxTWZOiUXGx9ni9sGRVbTmjKAiFjWksc+8xwX1OYPSMNWm+s0jNE/0BOCzJ6EFx1tsPGGxi
LyWbZ02she14PBv60Ig7W9vgajXj0u/xc7RAE60E/FGRJ9s4mMoFisFfo5RyeTMVZgIfNi1N+9X1
4Lltf9EKacXhPKuEkGdttRt3qwtURA7vvp4SsSXqVq+XVzTe2Luz+vaDmqp+3KRmil8DvJ3Pcs+T
rg+mu2G/dzfcw19RexYgUclCn5TWo/MpnjOz7F7yIatktZ8bBz83Wb1DR0qSkXYo49vGlvhpd+sq
jTHajczWXem3g1jGdct+w3QVB3Y0Nvk6huU66mvj0yXOAg8hLYV7zsyptbc18ShfYlARP2otcysY
W9aEO3budq0zA4NpJIPeivugYW29V5qvHLIqYCdR99i1Gfb7GsRxY6XasnVwoONsZb2T9OrvNR7Y
bYkPN+id9oNR4YR0Qc4mu77tBu2Ytbq2ycixDqyW6fu4ZhY+83rl8ZKZfsTf8PPsGt2mnbk0WwIl
fF22wx4QGYdCZozGGAxian3b0z+Vsi+P3IrdNk5y555V0tp5Wnt6xqHI9jCKODJiGxKo1vUYz5jW
hp4CBF2tVO3XVud+WtYygALU6b/UfUp4KW+nn5tnd83qNYiwPgu/Z2C8iZqWXmk2tOwWLT//bGhR
FrDZO9+25B60m67VbIFTJMX3qGP9S64geVaEGrLl6iMnoUgQ40D/u0oH0xWqI7UDCJ55mBLOVUls
+xg2iyOeEwBivB0yT44mf9oQTzIsnZt6NNBT8UG/bqtMk26+afvJxqG2XObeyg+Ykd9aZjPZYvZQ
cuPWKi2FZcLdJPPSHkTVT5iwYEKjtV7vrXWKrtPO+JYBu/qgJXqgdQTk4slOLrlBl+FTnn43tCXO
fSiS/gZmy7jRNO0hTYXYaeQQhT2Poe1UJOfJLTW8cwKcVa+ORVKwgWGklPXrrnDCdJDoWVo9OQ+0
ttLXW8ilWO+Xx1bM9oumxbS4+IUP/UjkhjXFxq6yteHYp+ZzI7zmYFxzGtFiP9jlel5kb68+HEcH
D9Pei6nnkB9WcaOv43dFdGuAa7s+KIcZG2hGf7CsZZ9VxnxfTzG0Kbf6bZK29iHNPZMWHCP9RquJ
dNg7Qmhn0CvGoxNCxl00OYrEPK6KZySaaCMMvd1rZQUzaulOiK3P/UGjPlEbZgfbxuAQmFp91wLb
2xYAIGFq5X3tmc7BIA7lWEQaeIyoUxlKu2xCLbbLbSrSOHA0WfhuxmKoKy0bw3BriXO2k4aEnmJc
o6NJvsuusLxp2QDiOBgihvQmznttU8aZfGxMgjICvc94f2SrAznUk8IAOX7Gldh8XEkv2cnMI/2F
mD6CBuWUn2vNkXflQP0LgN0+WgYyHn5QL/DSJN+iahidz/PAwLfcZDsrweyWTYaxZa/XprHbbecp
9XXQrcWfUGz3GZRtuGjlGso5whJIS/gto6U4sf+gCgddJjusBv3FMnSdZXBRsdXYogC0tAzPdOgy
d6+mQcn6vAVtNwmNqur1fZ4bdvcpnRPBHUP4F6h5f1loqeHQNecJLWPeSDr6L8pGmQxkPH+UVQ4X
nw+Knqgt4m08z5yF7M/daIRL7Q3k6JHoDLaaVnMEfx9rHxe9WvntOvWGHV8tBtfV2vU4ao9GVNaB
sqzhg8LicRR5anwz1+573LvlHsm4kiE+o/GxieXDosddoNZ8CYFphnNU8xyeFAE1mU0pUU0Rst4S
b1NLFBvcL5+YOuAVXlvbx91sbQ1kAKo4TmA3jRxCMK4gfq/WPdYXNzRxc4RqrepDV+jzljza4Zaw
ctsXLkZOhDrv4xKn6cXp5NswR9WdSK2C1AiDMoQdK6/NqGB3hNZdxgLgBPx03ThVA/gLlbw3GYnc
T5H6BA2HO1ULr05RHygdFIbUDn0YpzCqugPXVvUg+6I6AM9qxsaQFDB+Ny3dljYnotFpuL3ZLNo+
KG3Wffi4ajOnbbLv81LxZtVnOMT54JVucoNGCrrXJOKwyLy50wcspCvLFFYiGZx8q2G38BZnygPC
N2mdc4dl4O7Qia9Autqu7Iw48WsivnIf0Kz/hvS0vua5tI+dMxpXxpyNxURoBVjIhw0Er3abwW9C
BWv5RUeuKn2EDQyHJqOGYE2uhFg33JTGFZIvJ+zmpbVPVeWi9UznzjYwrEzJ3km05aDafr7LojTZ
V9Cvzy61Rrbpare42meMZvRZVOLcL1EL47UUPEpJiElZW9ofSp6h7WwCLjqkbWTdhyEGQ4GWBuIz
58sy6MM+H+Ckq4ohhCXvZ33iak7kio9zKPT+jMGv+crWj4S4TdtIZCAqs8+3jCezLV+uf0Et6Mcv
C21hsaMAafaI/JjmdLwHATaRJlio042Tjhp8tGu2TB6kExvmp9ybwtWRdaC1TfyNomJ5gZDmvNKv
YyZPmuUmUvamGObnMSvpuucbBI8+YO5ox34FkFcLWWxcafV+2UuKYLzbyI9zUei3SU0JvHW8JGyl
4dDcmK0R9Bqpb6upfzXjtNpGnnLeFlH2nMP1HCJgVpdWjxGJgRuPpAXQN2UizXyWzMj7qHfXIGd7
q9+iqmH7HmvKN+qAoCjH7pC73JSySRKf3JzlkXa44ZJZjftazjB/DkhekNaRgPwSBS8Ss/2DpZFb
Ecbp5J0Hlal9Pq6sQ/cmZlqzgSKKMae+m7WifjY423wTv8jsl+yzCBjYiw3bNOONMnAxVEokT2gt
w7agfgsm0itO6ULz1ZcJXgmdRzsTJe+4FKb5sFS6fLiqQ/doOfIIR98eF1mQ4lNU9rB3UuHtCtez
7kdOtKea933NocryPaVqE3qNw/YUou0eWH/6pber/LPtmhi2px4zkk/0E7+WsluMLyteG3ThtOJI
4RXRqCi5fFFjtz4bkMq+MTZGT8HYla/s8mH4Nrou1weNqbsOzG2yXuzprt0WG2xqHQEMtRssMyT3
G9Z4k2cieo7mYgjomTBq1rpD05Tl4xOOUDYDZ30WRMiVe65FHH8lrJyfk3GLFOysC/mxpS2W+EWm
9bmuWUipLR2eRpJ+6DFyGz2JcAkSPLjjhdUotM16WHcpCRvTs650kiZhlOMo6GiSvw+zorEJqKTR
2VzdVadZdy3CNEWTk1eymppxKiPyKjKI9NPidR6DBwZqdnXiQiyrDX765hHNfd0X3hCh+khrG3fC
ybZ27RREqrTVF9GYNuNFxDWWT4oWd32uf2X25lyjv2qx9ebOvCDMUvrrDoUhj7ROfG7bIvk4Ybno
LOYumES1zOjCAp77GFPPqKjW9I1qZvXmVpCEOHTQ4NAq16cuJ9YE2Bwd3bS9cLL0nVe3QPApF4pN
1smSXLLx2kt5Dw2xNB6m0TBZq6e0c7543cvqieaspnbvJtEg8aiqLFSzdeK5GBR6kR+B8H15jSYh
JuLhOujduWifqHjZcWLyAEsZ4dpk/GzHkn53OPGGfVmYMrSt5L4z22Wb6Uu9hRJWwUBGmWtfJzk1
GWpZdSe1inlFpCPAJBcy6rds0uIxOcxiz4LhhxnLIDYKO6GzJsyq73Au9tnnEpUqzG2OiVQKX2Ip
MVAp9i76flwmJ21s8Cd4BR/n/16DpM0s+WB2LNfQjF2aePQd2DP9Mo2mDaZX59GhA9xkyXyrazFh
aVj0Pe6RcMzH0JqaC2u4L2ScrRw0/Xevqu5WuojApJK/OtSCbhyIBMvOxUhEFKQ4KjmZIM2c77tF
d+7YjXkyimEMyTj4bOjFV+HiZVhM1Ej7EuFDwX3vfBcZ5MLAhpGHnOW49+TrYzaeX4uYbVENT1Ky
CG2/Ec6uhHraYKAnej+tkmPB0bTBF5vjGqbbVYadnlJpGQFde0zdTtQ7M+HkHHtJi/ENxr+vpiYU
UUsCA17keB1uUKZTiIlYvK4SmT3XznmV3ZcC5aXrqF6J/K39lGI+iGO9DMy6a/DZ98/8fvbLmJyM
TjwLwLgksKzWOXU8QnZUexFnCpOmbJ7Tszt10zM3gkfsW5UWfg+WhgFxZpahMN/5XkvMCF7YmVsR
RpxbeRG39K4Goa7WgrCIJOuZJJg6Ig6dnC1iFkUN+q7h+WSyZeAUVcWFMEQvWlOam6s24TPj/jJY
g/h+fX6RM1PmrxHTlu6YN5pHL7VSg90lWdKpc8QQbEZSRJQ6dNZEUze1pm3dOsVCugwQVfJo5bq3
UNgNNvksjsfD69hXJA7dMA8ijT6Wo/594Hnq/1WV+py6w5DuYbTq4rNpVuOWkCXVfPpjFOXHmoXf
gCiuJ1ETpSFtj7vvfUBtlrdeV+tJvBfKS+4LrFUPkwGsSHtsI5HMbqU7vsFuGVzRC9ruhrZl7YNS
edFnDHDmLbCCpQWRxhKa3Wyh2D5UTMX7AAJDV76KU73YdCC92WbE427Qy1fpAIowtzeCHQ2fqwXz
Bb33CB4SR52BIUTJX5dY/K+ItHP6Suxe/V29581+g6jdNm8VQRVvb+r80rz/zP8PybQfEa7/8d/w
17+QaXcv/8ql/fiSX7k0+bNwTQPY0ZT87e3rdr2/c2m2/rPrWqbuUuARufxjmcGvXJqwf/YY6LoO
8W58hQmb+CuWZoqfuZY4Jzzp0i7qnvW/wdIM/ccWsn9cndqVmbNskp/ekbix5656PNbY7BG3opu4
t3tQfSgQjRZviNEpuhJJLh7yJDCIeaj3VS3mutmZI3H6q98gtTM4i7psMfhvM5VcRiYXzK2DyyOF
wPY9YIYwjr3hMNaKdK5EYoZDKMGZFyzZauM/YnR3r5EBUgUYqVLHj+ym/Fhzz7tkLaZziTNzpLkw
hyr6SiZGU4Vpnk8fZr3J4/OiDII4I7dNIHiWcXiY0NGc72ZeRgk61tW4VRFiertQMFuX7IerC7fn
Gt+s8ur2yjVya+5QL7vqo9OVeGmZA1w9YZMhVcRJ0qGhBmup6/oNbivGJcgCyiXnKRvwlghVG/qG
6XOk9jXek3RHwlrcPveLuXi75Ycjreu7KP4A69HelVek4BZFjRlwzn2ZHuErMv3CiYCeC2SUlje4
psvpTpLPyUgm0XM0X7iH2hsoYW1+HUGRw+7fDJ03p18mQpibQ7wAnbEw7YeljtSOqbhJzHUgaYkl
qU59z7M1bs6lZ0iGU+YwjcY989eKfobwBdcv59rtP2bkfqxbKajSVYhpqOg3TKRq+UVh2msdv8sG
MjdItnPIvglikfd0Wc6Aqvs6MdI0vhPu2bVPAgVb3TQFjq9bgl4179RN9C23ww8HIrmMeTRge9fH
SgZ5ZC/r9UUyD2LiCHmUPI3ZIOtbKjMXX6PVTivj/FIZtbrJ58p2P+Zm57Dasc+JGCUjgt+yF1tp
vHVRrq8m5rz0HuJBGtOtKssmOzuI79n/4ey8diNnknX7RASSnrytKpaR9y31DdGW3ns+/VnUv3G2
mlssArqZARozyiKZGZkZ8X0rSBCTzf1tszmXjVNzscu+g9eoLjWlsjBgcuGxDLGxpb59TIFHYgoN
vFjGu+Sryi4Hebcrq1xQNgP9xVdH3qBv+nefp8BDOO5aP6lvClMpbrwWLuYm9RL7zcWWijXUMmHL
bSrXK6esqRTGW5ekbbY1rGR6Ofkh4y3IO1XuKPjTwSb4JsYMXKpqJ9JFAuFNcozST4QzlLl2B99T
PtUW8p4txhCSrvKQNNgQVI8UjK1JADyt/+yr71bWtkWfAqXXsN6SIO2GjeVZHkcqqbS2USXKA+Zj
Ze8K2XyDZUgiNS+heaSIcOKd5nblwCUkyQ8YoTC44wHUN9W7g7Z/d9O61OOaQ05C+7c2mOUz5cef
SuuJB7B5UXgYkUq6wFI0LztmBds/nQM5BQrMyk8qicBdanOm2Feeofs3vWdLe8kiNJBuKyoO27J3
wdXM/6EgDhIb4FVZvo3Z+NUT22KQPeRSEEdbX24SlAj/+YTzxC7vi8GK7vHXkWEoO1e+w+Nm+bsq
FMLaGbEV/nDJC50yKhb3LqwB+Tjoktvu6rR6wB9lHJEAgQLo393J5AtxKtfQezqnVjo9guEwopX2
UlVcT0xOHzJZXYSXXtIE2KjIPnYnCI4QUdis06P6boRGazdU16FcnFIOWH/k0cuyA6m/XTWlC4k1
hXqKMrl+SX0N33RkDkUN/Kkz75M0kqVtqQ2q2FtlmIRHT+5sOqDrMqCyPvP/DkLOgEwiZ7qIDHRP
u5i89n3QAe+50eFN+jtX9RTkVzhtcSJHw89+SG5wcMvKLi4pelpG2/aX0EymvB9RRd/ohWb7GwUK
wJ+w1O0bk5xLRgI9eWz0Vr6tSsgumyrRQeqQongpwknGWGtwU9WEojm3Xw7l5kA6EKmla1p7MwXu
QpOufFNonGB1BJN6ouLlVoIa+3rRWfDvK4lGaVwcJrM6y9szr8xMyOMLU2SsfoY9TRuBekv6VS1J
hffokivm/mnBEP2DeAe/pl37tnVy9c78EciYxPeAq7DOaz4coXuqdJ596qta/kZJHI+9Jgb+P5lp
2Bp8NLCmGPl8nLy0HsaOr8D7u/L0qYBgvnv19aaj/6jpKrLYUPeRPSzruZrvah1VkVNFJsikAlmQ
vsutLOoeDEhluMfH2L1WY11k274OynAn12YDSzKPwYlhmwUgkL3DBBTRhAgKTSrEmy6xffWSzpcc
nCWjMNqr5J1EYHFKLXe1n5I7gd2IUU7VBK1RdTmsop3rKd2VZIwgIJAWd+R0UqoMVN8CreP+Ly5H
YDI9ED92nN3wHxEBZIkXH0LdJ/0vguG5LqP0pZbg2u58Py+psLwTFbpIoUKWIyGCofLOW5Dgw9ym
6EDFqcrzWEWMZfpE4qZ7xVE+EFtECvK+RnGSbPWh5Ypbdtj/DiaAnx2UVsAOsCORSwlP18Z9kE8V
2kFRo5DEW1AiOBmqjJQvOO9LA0Yld5SgiE5oh6L8iMbMa7m94hZ+CtEF3oMVzWwsy3EZb31DFtWF
T/G8Prh9UkGtATsnO1JvCOm+Fk2iX6B/RerQ9nnVgFUv8Q4blcflOKe4OxXnyTKgPU4VhSSmrHvd
ibqIWWxJ8KN+65Wxj/ZIjuviRm39BmxnzR3sCLoaPlEf4Bi5QJfUUXMv8rb5Sx9A/HUaM2Fw2rji
g8FBJ1VVQMIS2wDdOv9T8sflNy73WGIL2aKEkXkGPVDzoq+eRJTlQH7QllyVVqK3R1V3299dY6XS
PtNcEWw7dLkNEsPCvrEkQg56dzbzQ0xP3uHJLsuYAruicBdOsZ0md4Xfqq/k15Rwow1Sxo5ouyTO
LZnqigPjOguoDSm9eVCl3pSRdtiafIKHHds71QJL/+BRRBQ3CdleFFpJ4x2TVAZHlgFtqW8svtak
9+tce5tjL/jWUDHjS8cBIO6jRI4UgkbAOQksdpCo9KhyNX/LATtUN1SHo9tWqUmLUaQJyCOMCrg2
3YbZSOXdkp9yQ23NLWdGlMqKbN0i0Rf1jt4fQfUwymX3wO8WXN3dAdK7kqbBSYwV2VYL2Xj7a2wH
S3FSLrDUPJMa5kEIhNp88crKKI8GXx/9OeIFG+k15MJ6Pwa5lOCwTu0n3cq4Xlmmz2SWfHpBYwqu
Rbr3UmGhbCICDZcSMLUSc2+qFDvwUwgpiYXiKvBSGCeJIPd+mYxB/00NG0uwFtlXqKoDdeF35P0P
W0l7mdpj0HWIR1pAyMcqxnTmVGWEF4Df2tpOa7JgnTBpyC80aiHFt77SRv1j1uAAvMSGStFC6Yco
OfXQFZRdSZrX2yExGC3CD+i87UgfL7LjnQJytmwVH1BlXQ/1UR4NClldyBb+wjdXEW1xJi7/5Gna
KggLtbH4EZE4s4EG4Cm+Q0kwyPcqdB3fISPlWlBRRbI38KO8ZlRRb3zSt5AyZGTdnE6T2j9AliDn
FGuFO+5s3HTNMa/6UAVMQ0sI7LduYd5z8FEph1l6UD4Dh87z68jnyECOM+2vROXXJTRsVb1JkboM
JDgw1TyDOUqaK6rupo2xQAdNjmtAGLcycmDrOMiW+tTiy8mZZ0hVs7bUg2NZB76+4xhH96WiCW2K
HY2dKtu6KIT9B0NQSVE9kOGVmNrQSLTaRGZ+wa0b8BO0+Rjhu5xPte+QToSkGrRiUsu4NuY6RegS
ClMKFdIdnNS2g3IksYI2RY48Jnbg0qN9Vgc42Gw+HqxmGSOK2IS+Vj5pdWww6Qx/7LO3PGvC7ped
ERR+1ZErj7/tlplb/VUUFqpwOGnFJVciTEwuJQb2EXKyWa86VWES0QLQh5dNVLH1xGhaqTqUHpcp
2iwHP7TEMF5pOWCjCQ08cH5oTkxWAK51/NYcHSpl2KkS/01nBvoFdj18FIw8w53c1hIEKbtVozbf
EQt8SmlpUdAtwS+p0+zIg3NarmHLo5VrKsl20pBdaacG9LvcShQ9wMUbhUf2O+jVFolK6r60VP6k
kZSTBmZxp5Bpq8lXYt7PUXO08aC94tFXzV3oZpyJyLcH3m0rd6r3hzBbpLsOGE2/95vCtE6W3kIZ
IQ3Sl/ab7ZdK9dCQPTcf0sxE/1npaMo41XpNsEsorFE1JI66ji7LHpV6iI7qeM1nJUk3+pL9qKRG
EB7kVm2LWwloqLLD6z6EEDWL7hGVVFjf5UB+tPuclvZkybibij+NrmqyM6WFkmPRUY/Ylhzv2kcM
vVBW9BGoOXJF5PcHv5LVb1k5ovpDNC82XUYbbyGZ8iNdFCBNBIAKIC4Cykt3E8I/vzS7LviTUr9C
TVMpSdJyXMwiZqFM4/SIqr4wQ54Svh4qkZuEM8mRRdi8+iJ2rY3aNtZRMUbrb0jyGr6HgGm7Zcft
6TMHbDy+RnHSgomPaPwRwVqtk4xaT9ghk7KaEfoGrZxQRJAY3JBWwCvUKF3PHV3Hcm3YtZJeqhS6
wCEm7G8kn1MdtrAUNwqe3IpdD8uFre4VRByeYwMjin71skfTxVFBDLFNKV9Tr6PjMqD8vGyh/kkC
73+vx/qtQqGpuns3R23VWA0h+XIrwymBw9K/HPsAg8sI8h9ZYKmngRNw4alPKrz966FpPHRgatpZ
V5XG4RDBbqYClq+03PimI/T9rUIyqd+EXFX9rW9Krb6vQq2hzJjpLo/Qp/ptrCPToZNBq1n3/Alg
HuiVLdo2JLLc8M6lFH1NTV+x6CiMDhlh0VhU67Z5ossvsiDVgbp80B8j2ZwgiDrzexv3NMM+seHU
/knTKapmdZEZBxqSQC5mb3KTLfIoq7kN5AgZeFS2Pbo0Ixf41Vz0S5sm4WB2WcopZvRB5pgKKwsx
ewffytwIu7MgwVhV8GpwIjvVGc6NrYc85dltLPhNRW77T6QjjW9RY0b6VhZR8COHwfBoAeriR6KV
3lkUum1MI6p9RxZHAsNLWdrY4iVLT4wy3KmDCvCzLaP7yAtr7gE458g5ulZ1oLJPV4MkpMDjwMaT
3W0e6cU0aWmcCMdE5wbfq1yX2ematECTQNC8gPOb+Y9eK5nZ9zzKOego9CfW/kqF5fmPkJeo240y
+xQZAssytoFLaucG0kd8VQ26cMJG8igU8j5Q+FB0sx60uBAdeg2FuOuybwFr8ANFd0EfRVKBAIi6
OMkbqEtUU8hb4Kvyk2oLabna6EEP5iy7UXRzeO5Qyx292BLDJXKVtPxV9cJlu0hQr1xIQwUYhB2M
6h91qlDV7lBG4d3DOoRFQjNVCQBiMdDTR8UssPXq3DwBC5XcU8Wh+r37khc8Q1LpmjsXxJPCKVVu
+20DN/+epGEyOIE6Nk+TkKDeD9wn7xStaho0KlBA+8Kkg0TRFZfQWClotm1axFvdZVOtoexFd3At
rJ9yQiOEXWRySoH+EdiPqoF+23PVHLdI05acONugf+E2lKIop+g1blRkVfUl1AMj3/boBr6JrOtO
VKbpwxtTsrrJ2yz5G8umSWeXkqaGyWRdGJPLpIXMe9mWEAyR/sgN6DgIzelOT2PoOI3O1zugn0HF
iMtND1yanUAvv5RCKbiI8yjuuAFTkb1Q3KbJea9m/Sd3XZCJEieteCeP2lAcSHCrb43VUwXjTOfe
BkqnXGmufd80vg1gvu8syigNgb1Sg1y5mtrI/AFfa95b5FrfBguS3UXqyzE1QzkW+kFoxgBERw1L
MuxFFzzotHG5RxEK6r50zeFNxL35qqRdehHRCMYRVA8Gnzu+nv7qVNHEG62qQJiRZdu4lcrJjd44
RNFM3MCwR5JJ7rXdVlUwcDHgKPXiy2N/KmLyoRaoVOmUGD3pudhwu3vNVsYLuAmYIQbXji+8/PAr
B7leDxCpe40+B+ahth36OhtTFhIVu/eoxJ7/KltMs4AS1MQgRBSdZQGdI8qAZNK2TiI+RWgE6s3g
Aaw1vHH44ZJgek50t7odcruWj3Yqv9j0CBi68q/uTeSqmD51JSa3i1Afo5x0k+5f6gXdMPgw0iav
DIO1HyPUwjFQQurm9evPrjT2FFc5SJfbRooDFGHkdv6qI8df1oVK/hOPgv1gi1G+DWwwYpIa4jON
isGr6OdURKzYaojvQ9EBsuHurUWOHwzk/FqhFW+qMEg9mK6qkhlOpHvZlmr6WgggPCWA+l+aPg5/
LNC4guTXoBfsDon1N03T7DdtLdCQwJHn+ALPBsVvkJIWnlRHyqPikRxFS901b8g28NV2qapM0qqy
dncZ5mpMq57u9hwUh/6qoYYGWZnc8BOpe7Xf962Uerd9U3XfSU3l6b41CusPC0s5Ah2+SSU1uQFf
FF2rY9lGE0ivuS0M27smcps/o4Ta7UrzyH8d4f+b7J+hMTrZStkDs9wB9oZcF3RrGKP57jbVQIeq
/VC+mmmwgpv41/f9v2NNvuwPfm8lJqFIjo0OIMitDvEYuPCA6EPQyOM9F7FtpJgk50t75dE+xTVQ
x8DB/3G4mFjURHKfo4mKrnKU+q64wiiz0l1O/tdN/r9PM4NnICBiW6n5836FPL2lGMth7tZWkeUE
cKRG19slMuZmF8gbb7TB6eRCgdR/DfUK7mLpAWeEDd+shZRV4ySgq4qtRvOnDZlXzVEb73C+Uil/
yh8xLXVG1KjAO2ZRntMKXJtOdjF+ypjmbdyb60zddjh892McFhz2IXOKwrM3eub9bnxegE9Xt01g
qyW6oFztnfO/aGEOqdO/f5hD7mAHQBGK3CH38jepjUfupWSU7Ow58LULdGDcP4aVT7zwftUJ3fBh
rGEcdFmJGMtkcvZsA5FQ4EEX388/yqewIN7t9O8f/vyIYDHoiwotNSUZyOwHumQiXHvIy+p0foTP
mUgMMT3ZhyEyqtxapJe50+YkckogSFM0hGHQGWy5g7TFdwngXttytfmPQ/IPhuQjYkKe5v8n5UN1
HlHq1gQ1xqmoBdCXJQfSt8dcF8TDF6mC8kbTKkQTdYArP16bpgtrUZ1FltRCu+q1Ve+YMn0JpX5X
WRJ5w2vES7ssOBRQZbnARvpLnh+E/zOpV2bI0iechRiZM1xuR6iaiqhOLkFN40ENOlzleTg+wEhd
XYfTkv7spc6CjYEXClpPzkC+dAEaYMeDaMk1ooAHZBIbm/53uZxTeFxBdCw92Cy0tKMcqLjokGux
2Ecfa6tinOB1ID/pV4ZY2HmUWWiJNRSIWH57JxPpUQSY5mxjx5cisDipgWyl+psmK01d5X9pK/8/
WCuzsIFlK5dk2jA4hiRfMMg0JvxfxwzA39fyFnXIZiz2Rhje8V+ivGWukHSafg9AoUuQiivLY+mp
ZzGlp89hZXr8kCAzybN219TsdgymZN+5oGOV22r6yv63NNQsvmhwSGtQbrTSsLxtTWUvVX62BiYP
qXdo8oeNS8B82q+EmoUZMwkTPoYan3sCLhiaFtB9yBbSKTeMKQIMSPIGrsFSgRA9vLarv/nYbw1i
du+PjjT8CPw3a61x/cLmoMxCD/mjxIoKZi05dycgQZrqr1KSHDzl0TB+cftc2YTe5+gny1GZxRv0
fS29ZVNiXEJg64fLiHuQnta0y8q6X518Asny1oo9408z2yTD2LB4NK+8yGxEqx342ZCMPzebaXpl
JVUOXlIBlbqh8iX5+oVFGzbG2dbZb/jimzAuL1e+1EKAVmZBK3bRHZdewY/nLA1k915PMHjqwRVd
b25qarsGi4FZ2JfGblqI54d9/wifvbNZCPMsm4vxFMLKsX02jdEZVaaH1Z8yzXZor4aw+8VE2+bx
Fuv6ugvTb4i/yPQc+C3mEO6mhGxYAajokVLL4RGe7UbLvgtcG5X5dv5XykvTeBb47EbAYoKx/D6N
CQC1+9OsDrQUwSyGtpE5y5LBBQCnAObt8NIjhGM7MbuL1VksTx/ikzclzyKjr2ApKgRLaayuwchs
J+BPld3AxZiel/jkq99JDtArV+xNKV2Z1IvDzmJkDEehJLPf04ydaijdafCd73KiVGbdERFrJiav
okz3lUsRL+p+r7zyhfn4HrM/HFLCSE/xDtW0AZSD+yr5JtM/ZkpW5lBIyms/kbdRbKGBbXYWJKSV
QRdCxfv3/zBoCWMmD2RChWSCPA5vcI/tAhYxmpW3Sh6OpfGDgwPNcLYhCS5SnanDk+eNeRU04kJv
sXnQNhVA7Np2OMWozz76LH6aogaACjDVqX1hO14HmGCQ0uBu5XkX5vX7Af/D88Y0Zi3S8X82QE/9
mWHtNUrzZgivmVqNmlyr3XXXHYx6r0Z4APUrq5Nv2JiGsjue/w1LP2EWNHHmF24s3B660B8tie6N
MTm6buAY/sqJYnpVn73CWWBTBP1J0EL1jk0ScFuYOJKzHLfR/vzvX7rxvZ94P7xDv1WAqxScWJgJ
pvjbmh0yte/s4Sbtc1mWHfIfw33fwTubTU6srMyluTqLSX40pHrfeAOXMLuFKDA81a73w/LFc473
KByKH4qqFSsHlIWvJGbBRzES2glQ9XeooKPLs27GyatSq9YtOd+VMRbmuphFmpAadmJVOgEu05/h
5D6sHkMWzjxidrwagGeZtcVFIKHddB5pe97QRVKHV9P5dWjavUGrNIL1yoyYvsAnM05ML/HDjMCa
p2IFYjhsZjflgHKlfkmyi5B4RcRkSuhjgydjZQIuPdwsRNTCwILbESinW07LeSKUrb3LwcqN/v53
t1md6wtTTkxf7sODKTDr0GTwYF1e0hGhAaIS3BIb8F/sMRT/5lx8/hUuHMzFLCh4sa/HacozFUb4
c4r8UxgqX4HzX2L4Oj/GQlwQs7hQVXKd0YWIhxHD0QPoTrPLLUnYw/k/vzSbZwcbn5J0CWOqh5OV
vWWKe8cN8/xfXvrhs4XfikoFAjZwRQqGX3E+vmWx+Wq21e/zf/7zpY7m/d+P7NLvUGkVtXeQhv42
Bu/GtooTpW7qFYhYz4/x+SOY9mypk0SGHRYYxEwJRA16Y5r/JcV93Z/O//3P14Q5l9DLUQqY0ew4
PLRUocQeez9daO6VrKBhCGfE4H71XLb0uqZ//7AmENqE9KIl/IeRcYHv6jlnDx2F90y2+Gtnc9Oe
LXFI5ZbU2PngYDXeTpeKnmuBikVqWhoVJzDkrlsCSpkfVsPKwsHPRDj+z4MVqhppVk31yHTL4xTl
uahx7J7eZvmq64Uz3Y7F8KIPN4S0899taV7M1j3ZGs3S7WhwmtL8G/Y1XTz7ZMSnv7IoP48rAIb/
faaWvoo1jRgGh/z2A205nko6ouX2cIHs6STJj+efYmmU2dJPUKpTtMC/HXFxL3K0d2hfMXzi04ck
CqVo97VxZoGgzPRiiDraxyu0fqY9kXzR+Nl3RdSHZmzvv/rSrFlASDTUQHbI48Buvmmy5qYsXLDW
yS2Ut+u2+9qnmXC8H9cRxZ8MXV87ON1YcDqLaCPUHJMy+5ZL1Yunfim7alrTJ/uwWl1QhBX8VlaS
YTX/3aQ73La0RKP02q4M8vk2aVqzkBB6tEEGVUjd1cOj6sPpUZTpxspubCHelpPA+dIEsGZxwZOi
FvcbE4DuBftU7q4zq242wtU4i/Y+iofo7vxAS080iwV+pkNh16rBSc1W3dCI5aiq3HsiSqW159Pv
lK5t8rCSoVqIqNYsCOCJCtClcLC1h+jWHqAdQvc6lhaAFto6n3+g6Yf/3yOaac0CQa/BIDNsbh0W
/UI3IBbBNBJLz//xhShmzda/1tE608UfQIeQnK6FY/qMuBCpxsr7Wcjfm9Zs3XcxxsvG9omS8WMz
vFqkHgAgQieVcpAjTOtefi7yr63LeQOF1NfRVWd8jZ6CIG+q+s4t2caQQPlYU8BHVLCRVp5sYdue
N0qoagTH1JwJz/WeusXeoosUjzbplgoNVQKtrlZP6QtTet4qASpd16vsrE7Z9HsBDdisq5v3DDPa
Nt8ft6uRbel7mbN4kNFxs85pEe4k0AzI0sjeS4KtnsIj14EhvS8jiCBr2c6ldziLCUZFpzK74Lm4
dBA2lQw4HiJMZh9vcpwS6niKz8/zhX3OnEUFD42imY8Z4SfvnnTPOqYxqUstos11GwEhNu3VxMy0
Lj9Zr+YsJihaB0cqZ2aoIHEB/iKmAYVhMB+0qcSKWmzjwSJHbzXWD4pr2m+thxEt72T3QfYraXv+
iZde7ixsNFlpxMEQciaicJQY5l01kgpCfNXI5o6WfE9V+Q1W4fnBFmKUOQsjDXHcy2MOYKDW/9iB
Xm7hKH/tQg8X4t+N0NBdu/GkYnDosAzXg9bJlqs8Qv7edqq2spwXlti88YKkhBQWBGOg4nbyVjii
7n4OdMGQuAkbZL/lIPjaVJw3YUBiSsOKlqGmD0IFMYl79kHxFEtsg2vlL3npgWanBxMDIw24Uzb2
0P+OS/cVlBFCtajaYBjcSR3++bai87XpTJeARI+cQu1+YsK4mg5lsh08pmS1+d9fjt6X+q+YpjEL
Lp7RtJaNE8rxRHPrsbbjtHg9PwEX1rcxCyVaond5Pc0RHWt/QCs016icpgee1sb21ZQrPD/Own5p
zOII7a/hP6aM003ggdbAmTcmD1+86JvGLHbQ6k+XTW86vBgy4HfrKsq0S3pw/jj/6xdigjGLCejl
wW+YnPZGpND7NgCtrmoVMQom77WfZmj71Mm/kLUQBGNAp+eHXfo4s+iA0Lhu/YjoYIPl3dp+es3Z
7IIunSRLSJ1sVNn/4nnGmMUKpRxiCaQdUY/6Vac0u6DUn0pC/fknWVhV+vRiP5zJe3R5APD5/LaE
kt1mFQkzewsjDhlydtHU/UWSn7421PQTPgzlj3SKLHWBhC58mMpoGeAcLs0U7i4oLI/lWmF5ejOf
bFf6LFAgjkzHnL4Zjghj9WfQImkq5eOksY/gvKJCiHspQRxqGBsaa60dahfW0eQc//h06KQLLe+V
wRky4AyycqT1ye2QrUy4hWO5PosGeFOCTCT8dTlVXgOtf6Qn3JMbKIfVhTqt98/e2iwOhPQbRuDI
W8uBeW8zHYAdmfTzX37pb8+CgCkqEOoaf5vGOQ9TukTK7JUwufTaZwGgA003JPSucBQacRR2c5Hq
oG/XfvjSa5+tc7dWIjGOvHbhxzjlwFZN2gt8VavpiqURZsvb9AurNXOJAObWOyptWmo8WtpJyuOV
mbN0AH5nCnxYdqA+emGPWNrwY10P8QvH3jL5xn9yzS9SxWG01Rv+e93lk1mkzdY48KU8EBqPAwTo
yab7YFfTgLgeL0PwZ1O9XRIaAs6228YtzsxRNr+dn2IL73HqT/Rx+cEoputlKrPPYFK003Cf6+42
K9Rd7K+Er6URpn//8B6lciJxwoN3euTw/aScLZKrxkB366YrJ9yFdTLHPPQ+co2iVLmC0bgUQ4jx
d73AsxDotdn6xuUt0VyvgNgPJpzbgWLsIleK7lOzqq+avPghcpoquC468fNfZGnA2aIHWVmIcmRA
FaOyxW3El2kCg4TCQ4rsGvJh9Y63NNIsBoA2rVwoNjxaFOdHo4tDuJ0DAM4UfFDSpOGlEiilI+kU
7s8/29JcmMWFEmNLRZ+WkbNoDuWPZg0TqS/Yy6MsHz18M875cRaimzaLDhq2+WpospE55+9bU6OF
mXQUtHA5/+cXjjFzKSmNnqwOB9TohKV67/XVlaijy5JDwAalqEPvF3vllLEwsecS0bAzh6rV+UI6
VG+6JX2Tc+vwtWeYLXwrVI2wLliWLhr06dIbWtRGg+rSYMNXxpUHWHpTs8VPvkoqfNPi7IIw1DLC
gyjTyz68xo+1LthamFVzaaifqyVnPfQsZWfvac73UyqlG9/TD4VoV3aDpSFmUYBuyJnsDQG8qyR6
ETaFWHIhhi05RYW18fwXWRpjtvD5DlRiZB4jDOoGKTaUdK1vQiz5o3+ymm5l8i4NM1v1RZ71dunz
KJ3W5zdtFygnO5ROXPTwdssrQWxhAaqzhW7ErRIELQt9BGq6zcRwLVlSvRsVf6W8tBC75m3fIlEO
Bg3Z+SBVuOml8agbL5PgK6R6kcZT04iVdbK0Nc/FnSrmxyHsiMdJCD6iv9GoIlFMSrHCV9iCKS0V
oKUzq9yuH8UXXt9c4wlFMWisARTP9Nffy1dk4hGVjfGfEF9ciswz9d6mxBgFE5k8IKxCh8vA+Ym4
8G6VWWiIhaylCtQUhyp5mL7RCBYgDCQMtz1m4WuEfeT8OAvB4Z0p9uFkAPVMiyKRK05EipFulFQI
xf3gkw1o3hpl7VozzetPjlZzNSeUPS2iybjiJOY+H0toF+Ki7yVwErehRU+Mqcql9/so0LfF+Fdf
y7soC9epuYJTS3LDYidXnCByQSpojqsKzPJ7tu88P4GecWBE3aBTEvEL4kotAxJJ+h2++0Vo+1Pf
okm5GPG5V9OsC0t/rvU0lbIprJpKi++HqiMEna17PzoMkmdeaklTDysfdmHbmssykT1rdL5JdLRX
abOBcykBWRyNlRW5ND1nsaVtfYhRsadjjsKHatSjAXWIfrUWLZJwONGym7NFI69OoOnvfjaBZocJ
X/WhYA6Bzh4W0c6dNlLat77Yx360q4brLH0LpOfefaBV1PllsfCV5prJUSvtsRO+7sAAvOj18lCV
/XUuyECG0heHmF7th5U34gbmsEV7x1ClRQpQ9/oK92938gKvvOy57p9/koUwNpdDQhDr3ZImto4n
p7/DuLhifzvp9u/zf33phjYXPsJCgQavVLpTKPSi1CQaTqCwTQU8lOhojcoPjIzQt8sTVrY/58e0
P58L8vSkH15cFEtcZqaZ7cr6Nqi5CPa0AKa7YXbd+PSEj0+qJFY+0pKYYS50rDzfaK2+0bEMT9nL
4qiX116gHxiszW4qhgytfdTvRyncr+eLFxbvu2TwwyNm3VhWoD2ZfogC4fg8te69osHv6Pel/srY
/eBxPb0Jq5fJYGfRowar9Nder/Lv67XtDp9bLOlOkleXXQhnFO923R2StHttx/pgqUmwbaDCnB9u
aaXNIgn0OsPyuS46ennEhv+S9PrWLYarAOb110aYx44OcJHb8EClKC57zGdxH/2w6P/RhrvzIyxE
w7nIUc0xa7eZS3QaB1DKGjpqIV0qI37ZMbko/d7eNO79+bEW1vNc7Aj82qZDSqdBPgY9ZrXtIRHt
W7HWcn5h5s0Vj1JaQxEfes3BvPzc6drvwLXWXtNSsJjrG8eug1E17X2qB4zI/tlkD1Fy1XWPdJWl
/SlO0aZzjHQl8i3MrHlfXro4goUeUwNHkGJx/vWu+9ijWUQFLeCLH2N6ix/WqWFAOo9chpCl5EWx
tWdage5X63hLDzC7jHiaVGhjn9BLJkZmkFb4bqDlhxtZ6b53gK1WFvzSjJoteLWtpE6DPUL/khok
tpmdNMkatmGROF+bsrMlDk8mgFgEAdQyenhk9mWgFgCcxpWzyNJrmq1vmTYXQpEs3aHBxbATAwVk
z8QbONHLNkoXqyvzaeEWAhn136+t6UpLmwsGMhTIKq29n6ax3/02afvoaXg6EdSFLSAnadzRweD8
y/s8ttBr+99Ba1Vuwt7TOcdJ9R4U30U/xnuBdKfCQZqN2g3HoPMjLSxPYy5+VMC1laipWseL/2JY
MCz3ycu1Tcce1AGJQqwHKG6nABI7P+DnH47OyP8+2uDnKVS3pMWx+jMvjHsTFpwoHrt0ZXVq0wT7
v6dGYy5/TCQvkIvIbh2woMeBW30tgVe4goHp2EG4CUlPWADBqemM5KhcH6aSrCpHLnHc+ab05eSo
6rP0oaTdimc2Jz25NrzyhJ8o8OVn2otsi4hWhPpLa6RvNrL9nMYpaXbBv2htnUy+Ez2Qvk/dj1FV
WPzFMB4v7bBxTH/lIRfuOIAE/32LqqDBcJ0jidWNyBs3dhMDNErlwL4QmlY9tlosrs2xB38rD1tj
iLtrGbrONwhs3WXReFUB4w6Ywr7tVa059G2aX3dKV93COuB6XdbCPWH38O+HDnv4yoXw85DzX0v1
D3Ezq+uql+UpWWyq3zL/jyjLKz1fq2wvTuRZRMPulBe1IK9m0S4LsndtH7IE8De0pl0RGdnvMS/1
nWdEw0NgTK6sZI1/sDSlZ6HOphcJrdlIehZeuu1aqPN6e9Gn38LVPPvnF3ZaWP37uaU2SA23p0oh
fOlFAwkR6TKYb5AHXQtopXs8vzYXhplrN91SlzLM5JqjwWDDsuvepVF8N9BuFnDbRSIp6lrUWVik
c/0mDFyD98+BZoqqtd9cw4mwq0Pc70PLOHK0ppXYxgxgQH3N2AMa999XOEYjeiNECs5IQ2Ak0j98
Y7gchbZSMVx6dfOw5uW6lVoR20Ri2Bu18G70FPl1YmX7VBpf7W4lfC4sov8j4jS1vjVBNZIJG39V
bXqyQmA8cf7FPz+LKxpQaJprp1zxdVy+dUBXrY7y1FrcWnpLs8NNoalFFFmj7gg9uvOV/inrx8e4
qzrgn/BnVs/mS29pFgtC7r4yUCnGaTz6CprXVkiTuPx/qPSLfILPL6PGXLJpQuUug4rHiE0UbLRT
go5mmBFimhc9Poy272DgOb8kl55ktvIzWlabYcOT2H571zYUpQzjyurjlYW48Ofnek06prrGiMrd
scXfHLXaYWhpaSIPlvOlnz/XaNbN/+Psy5bjxpVtf+VEv3MfjAQYcfZ+YA0qlWQNlixb/cKQbZnz
PPPrz6K7770SJBZvK3pH97ZlFwpAIpHIXLkWRAj8sJM70FdeepO1873wajVMWvr2xpkGRyyL+w7f
Xo+FuAU2N9mzMRyP4Mxe01lYaNizTTimXbTjKHgvAdL6M+j3NCCg/xYueLOsTVAcq9yDD7M2CMjS
7BHZo5WDuGBiap7yi8tShWBuBJ0nEkXZ9RQ/tTQ4zC4xJQ+Q+wQHknJXXxwLwaYJzGz8BEBMgaHq
Y0K2ANN6kbxhUw3+4M+sSldClqVA2gRlgjMbRJ6zqUFTaS8HqEoAWnNWlxVE5zK3090VpLZcPEK+
hmPyvDq7JRsxXIHXQxcpUbDAagDKzyLJfWkH51XRrEQ177+dbRN3qSlI+YYYWRtQx31KR+e+X82S
LDSS2ybskqL8HTZJhSXzxFPOybBRrQ11G3mbDvHl5MnzkbNvEGOBKgdeJoRlOyC6zsC+DhoPRL5x
Vl2CU/Db6bO8YCcmQBOsa3UMDWp7V/PoeylAwTZ40GpBPQ4UaqjQV+rLau/gQkhlIjRpDdlb4eH1
GDigSAx85zlp+GMxfYkZ4N2n57M0huE9QPw6AlPF5E4p7xGykVsFEaUi5A+r193SihlBQVcy8PQW
eMaxhH3q8JyHkveGIoJLIG9ubVevuwVnYUIv/Rj6Wl2OmcSTdRH44hFKThAoB4v7XowegHggiV5L
ki/F2Sb+EmJLsW97CiECjiunICJDozTxQPUQg8gwcsHJaGcg5V0bcCFmMAGZWEPSCR/jgWvlgRTD
J2g+biaWXBXQ7+3X8GqL0zL8hJiUzdIa73xvxr+DgDPPmgPBEYsjvWvD7AoIaKjcRHuW29X2tAUu
+UTbeDlYIVKGHJxxuzEuznu/3VYQqYBylUO3zAFJ6qR6kFiHn2NCwcVuOxciQTLg9OBL62pEFjEI
UYHjipCgkfQ6zpwDIo2zHnBlD3Rbq7u34H5NuKbWSTGMIrF3E5isi4SdkbG8SEq1Oz2JhRMm599/
cU0iR9ZAo6Gwdz56CNwp/OL0JNuQkN1lXfOgFJRbwGJ4eqyFBZOGvwhDyMpDY9xGUAkQPNP51e9g
CXGyTGcZ9LVs7MJpNoGZ8EgDOJ5RXenzzxGyBnqEnALIQ7I6cb08d/0mOkzW+elJLbCz2SZQU+qG
9M58f0HYXG6hevgJHHD3SP+kbgXJWqA4230Yky+1ar92xI/AzRpsA9J8z2UKruJ0WEFHLB1AaTw9
Bosq6ITgLAjrIU+v8RSkuXceNF+H6ZFbUG/Nvq+28yxc2tJ4hxDAJEI94WKFelF+YLwO9xUYYU4v
6dL+GZ6kyyGyzZBr2I1hc0kT+igpeR784AyEuJABL8p4a/csOAQi+Hl6xKXpGG6kH3UEHcXe3rWK
+ruZJrdJ2Frn++LGGI4CBN6wmnL6fYTPfV9Ml7UT/kxyfU/6qNxYgl4D0bqt8uhXQwu6Ei8uOA4T
BRoQyMkOLeZEgz+hGcyQ4w02Y24VK/a2cPubwE/Sc52D3NrepW1+BpTApq+iT9BQ2n3U9ZkIz9SH
CKlqQnvHpXXdIUcYNmhWiGJop5/e9gWHJIzwIh9Yw+oJsvN0CjaaxPfQIwRVnT5Do91ZslYaXFqo
eYNeuFgUWcvcy+DB2STQv1laO6f2z8uWqe1qVmPhyJhYTxDotg4idXvXQ1V3empQ0S3BHzpAMMhS
fA5lwMa6smoLV4Ywzn5dkhwBbItVQ1UQz/XZ0airDvKPwH/CwranN+d3ZfqdPLRJHToISyGDCsfa
evVWINfZCh986EFO3axPwgMEiTzoeyT5mWbxQVnQ6Slj9bkPR8BlsjHZKohVbFS6RnC44CR+58tf
7GM/QInCAVM4mpnRnyOgQ4ISwxqiaMlIDB8hrTFN0ZaDIM3nKJEMrL0tpgxBobDCfd51emXzFiZh
AkCDvMJzTqCsWxSB2khepzdAUXsrnnuh8G+bsE+rypgKLQTsFmC/szl4/DZMIdJN5sQO4CYNSCiR
5YnJ2eSt9L0t2L7JEFrlSdcMuS13PAwiN+H9GVDgD6Otz+0sOtcqfcwydhR6ClZmueBZTc7QAny5
6GzBgHElj/BJ92yIzyEEuhKSLXglExTqtZ3oka5AbT+AQE47Kjcqv0IZIMFLEaIwa7ykS5Yw//4L
cy5yOgQ+dFx2NBrl3gMv8HUb5/L76dO7YM8mGag3DiBSbTGJOPd+CDVdD2FwtHB+V93qUuDFjTCh
gIIMpEMRfwPpvu2U+j5A2hs6a/6BDAjKLZSwpfzh1NAXCqANghxJk5NLLCI0F1aCvwVX+AYsGkF8
Pakwy3JWZGj95qyq/U9R0n4FkLdyU48NmyGiKw+OpTU1fASDpsg0Fdix1qe3EFHKoNIH9ng/TfJd
Dn37FRexYN4mbLQsRImFjW2wD6TbgpbbAOxGDalX8K8Lx9VEiCZ9aPU8wemRMhFuHORnY9Bv46KE
wgRMhXZoHUDfQDHSYuVALU1oPmgvLD2yEqTNMoBlbGHdR011m4SQw5QFBLxPG/vCUTLhoGoolC/4
fGLBEbaZ9VjA7Ts9nv7whV03UaBx6quxkvhw3kEmk0aJf6zrbNZyzqetklAQOz3O0iQMfwBFFwg+
xzhOXMvHLpvOiqz+EEe2baI3RQIh5Qy6GjvoQULuiNEnwPVvuPP59DdfWiHDEUQD5HjsAdkbqSAB
1jHgv3Kg2azDB4GNNjPeB8kA9RsP6ki7qms+UatAR1MQ/tCe/dw6+YqVLs3CON2BBb2I39dY66Tg
u1Wfw9hy80J8Wr0oF0Yw4Zkagq+QZSO4t1rvColwC4kapN0H3JSnN2LBhH43cr84aKXPIVWYcGwE
esCcMBhcKvJfpz974VY0EZkDK30bsm9Isgskx1ismqNdTQ9QtLwMVfnVD2S3cpqXghgTnRmUMePW
hHXSRO1QV0V0ixgXkibbORKt2ZWoPs1RtQ+/yOQH1252Xi/Wjogizlpwou2seoyP0FXUe0jCrlHX
LCXKTEQmVWhqCBWWb+zkBqFYS6INSFluSvqMJCcqx8g8A7rgVqz94IYZz4QAdKIgk8YqInF1zkrx
rYqcWw+KqTnt1qsTCzfw7z18sWzj4JUeqx2xAxwcL/cJFCY2CObaiRxCBW7lfNJXYkjWen6XhjMc
QRG2vg9FErHzY86VmwlW/ygcipJPVsXHAvJRn3gQFjveNHTtabBwff1OK7yY4mBVEHiBjueu68e7
ACpEkBUFRGvN8JbSEyYOs/IpiOcpUOkJe6a5vdHlOMva41EcudCh2+RWcxztCdHMCiRsYRFNMCZh
orNygQlBt+wycLzLpqebIPFvGjv5aiN+U2tA64WlM3GZXHiZ3ylb7LSG6A9EJmcO/m597RY8qgnN
pFQAZNbDHCrBEaC3cmsBgNujIdUCKdlKPLbg+UxEJnqrgq6qpNiRnCabNAhSVOT5dIQ0YX1GIOn8
ueB9vOKGlsq1JukkBPY6qEthyZpkENs2DWfJlRC9H3XtegV79LvovgUJTONDGdBWn1gd/6wmiPWB
ve5w2tUvrarhOawBKKvYwYT7vnhokw6arMWd9pq7QXUrybGlNTVCBtgEsZXiAuox9ncJPc75uQhJ
wBtEQMdVXsSliRjeoqOJQFIMo4A9wgHYsd1CDC/dSif6uvoMWrhziRE2JJq33M8FFstXn5EG2tdh
tVZDf3+VpAndbLsO2ZYaDUBBS4IdQUaUl3pjZzFzSa3PC5TzT++4g0vubapHmnDNqvPblAImANxU
2dwHWiVXSWlBMaMKih1IgFDqI4Id8547txGUW1cMbeFWlCZ2s3YsUDwLIpCRO6sgpGRJusX/TbMH
KIO7aVdCA5dAnxMM7R90t9ApfH3RW11MG8gmCsiE8k0ZAbSTXw2APbT4D9pveVC5tBToU1gJZ943
EGnCORsWVj4bMd5kA2UT4/lTD83Ki3Tps+fff3E1Zb5MJXg3JMStxuQ8Z+hxQF2gXtmeJasw/ECe
R9CyZQiJmrT6aVv9tSgVeonAZAQtsx3aNI8Q8Xv2mbw5bYXvH1for76ejRN5ImXzO8Ia+LH1+Vc/
BuaVQ4puy2T3dHqQ968k6Rg+oReBzsMGgwQaZOcNhxqjuqjXunyWPt3wBmUO3rMxAxTFA4B1l2Zo
GAySbEcTZ+XuXnAJJsJRCqsoQcKPMHyYXHCUXCE4zp3yCATyqktb2AcT28ior2shMIbVDZ/CpPwc
teXX1qn/bOjH0PvSBDNG0P0sBhugJKdke8UhOVyXDWQTS/0hVIs0SSmF8KzU7zAA7szKzUt2Hmmn
XjnSC7tsYhgTVaCi7+FgeCA5ckbnaBflOaHO42kTXVp/41RPST2RhuDjbShtTrOAMBDcVYSe3VW0
wNIMjKMdwc03fY4h2jz/1NDsGlWxB9l9jCJAmnyTSNCKXFY4BgD6ffZBErMdwXsCBcavlASHLA5W
EhtLp8E4zERzCMGiHLADX+K2q8stbo48sW4B0Fv13wvxuTT5JwOn6wa7RRThS7KZJc7wAp0FIMZv
bQLh1c+2D/njcnt675dGMwGNk3RQyOW4LiBYejb2zZHXwdO8epMlSgBMk2e8tHJEe9GhDlfb5xZM
zoQ5Ct3GWRMi5LPjsrqNYp7cQ8CvDN3eyi03ahKx4uMXbiyTh5IEQcU1R7gUNtHoFtDBHXmefihS
lybUUSYeI1ULUHbXxB2BTBP62xMWpG6aARNeDrzZa16V309v1cL1aCIccz2CMa6tsFMWuhaQFoyh
LdpEoMmL+ffRkQc7ZDiya3HEgq2/QTlCfboBEb3YSRaIjUV4+iseybQN/anYDoWdFa7TBMHu9OSW
RjMcRNBWaLD3a+yTCK/BsdcCuRHvWjzeuoT77pSRlerRUgyojFsf8rYVVBywP3ntnDlT8InrFNLl
qFe4qR72VlqFx7QeugMvEthjKnPk3/uVZPjCc0ua6Me0rru0RHYETRfVRoOTBZxsONxzwRaA/oBC
PfjrrBMn7WhbQ6Z2dTsXPLAJjVTEScspT9ARmUVX9hBHLdoFxurSsgfny4f20MQ7ll3tN14VIzcD
YJYYhs9qgFIHSc4iu4yQJgcZ+OmBFryHCXaMyyGuHI2BsrTeOkSAZK79MuQ5oqDm9vQQC4fNnu30
RaRrkT4t4jQQu7ZtwZIc003tAU48OxDs3iGyyPcknugZqpHZmiueLfCdV5HJNZmPqQM9e4vvctQv
ezAsQNfkqVPZBsojX1RfbausPcMFurcBDHc7IJxXAZFLKzpbzYvpNqnXRWUHGcu0Ti/DXDxB2O4i
8IKbKVt7fC0NYUQZeZ225VQ22LQYem/jQ2t32wDMpf34cHrLFlyIiXvkbZUIB6LJu6HuIWmblnfz
VWZbkPPySbeB2Z8eZ8k0DAeCUMyCTDBMQ0bkuvSs7ZA6OwHyzo3W/jmetfsJ8Mfz1RfkwhVmYh5B
3zR4DuSKd+VYnXcFStAeXXlxLTgFk3qSh8SPrRAfrdAbX/t6cjVinPW2koU9N8GMpEtbiaiB7+yo
A2cPb3+ArAUYgeZbKFceKEtD6NeWy4qG9b6PIdScxaTRdgz4UcVF7SK+P73hC4YlDV8wDFCntmg0
p8jA0U15XB3oOMtBjjbYQAm/ln23Rvq8sNlvsIy25SR6xHSoE0ET0UqfmmlcyywvBXsmdrEFsKrq
LHz6kFuHpIKOXjZhv227GDYIaa9KX0D0ywL1LFTjDpANXqtHzLvxjmszsYodHltFMMK/eE6NokBz
Dt1Qe0sUkh/Cpl+GojunwOyu2MTCCTXRijmYhElaoS6FXs8nEsGsxTDGuzH4oSKMmrM/yyxx3CHj
6mM3kjR8QhyngN0neIAoJe8stfcQiYFD/iytppWjurh3xtuDBuWgvQxPKIQLac0PQH2C5UIXnZv7
3sYb/G0mhsNqkXVpx4zMgpXVfRl7eJRzYOV4MY6bBLjuNIq2fZ88h2XzUdyfNJGLlk2yGPrt4NKI
y8/QdQeGRx0+ml0wcYuOj+pe2AOiBB6ZzTyZKANFZpp+XUWuLbggE7cY26SborlUqaFnZ9H6viXq
yCOeAcKz4oKWdt+ELmaiSypaYYw+/wltH2g8k8PMON/EexgCCnwifkw/WIKSJk1lV1LikKHCc91W
V42l70Y8AVcns2Bab8CLlZhivItABKI8FynzczyZrnQfXupG7BNP3K32sC6NZLwqbCtHiVrBEVTM
O/PH342AW6cB44Ho1WXnlX9Gcnw+fUssOB0TvphEHmJsjh0a5CGzarcrrhMhUDT+Jnxy4TXP6vz0
QEvmZjgCeyBD1yvwg0xA0gMK5zqVcx233flqNLhw4ZmklKUMYL0p6gB29QPMhHs0qwhnVldH9c66
Oz2LhdDDBCaOvl06g1aoNYg+wC0aXoQ6RnNo8cHPn03iRURLANNKnQTHfqxtZIM8NDuUeitiew02
sHBTmzBE5OwDHccUuXA78d2a2j9X32pLb1QTcQgDbWLaIinTeONt0slzQOQbYLK8C62CTyRvf9l5
glAEq+b742MqvbUerwUUrnyDRix0hlIMsk/gOLjs+vTISLpP8XB0Laf7OjG9C7LgOKXNdyKTr2LQ
WyB9LkaUWlGKOENIsaa0sWQg5nshb2PHbpEiKhpyEZfsCQwFM9HCikddsHETsOj7tWNP0YQoPuRk
B/4q+V3K1n90wFZ+4cwEmhPA7fenjX3BD5nQxSwtJfcy1J0S1JYus6Ly7mXV9RP6UmsrcZ2EqctE
CfoLeRW+Vs1bWkDDT9BeD46cK7sUdc55AakP+sW1PusFL2TSWjq+k5GmxPmNmnGDK0gX0acs/iG0
2J5es4XzZcISE57Zluw13JzXNZvBA34lIeVKvLbgrE1QYgWm7C4I4eFA30Du0wqtOTuQBzPgLDqh
2m3ZD9Jys2qq843nKQFkBLfqFWtYWDqTtZKEYFWAhjUsm9lfh65BUjdPb3ndotqfRF9PL9+CfZsY
xTougphYiLhja3gAWg5UJu22LvS1DruZGPz0KAvYKWmiFUmN1qCxw2MY0f1zx+QhzCCRUNnNtmUF
RGf9XxOabCstoWBZPlRtd/bRl59JW2mT1MmHGs8yWyJDSKfubijiZtuUwEk640oeaGmvjAiCNUE+
4p+ZtIw2Lon1eY+9qqQ+VOO302u44BxMDsrCBgFl5pW4qaBu7XR7Pxhd9PBA3XKHarQrY77i8hYc
golqHHOPWNYQoQiGB5hX89iFEOXN6n4szcN4MdTzCQn9RO6yTh8g6X2FsIHV0c4uquNMJUHYx3L6
Jq6xGnwrEyUabIDtYUe79ciGinRccQ0LO26CGicbxCdpgK7FwdM73x5+JK2/5SBdWk3oLI0wH9kX
oQlChSgMawCuBxZcqsZpN7NdZXl8iLJg7a2/cP5NUCMJxilTMTqESFKKT1Bwis4i5YOlqM0moDnC
aJeNfbCyZgvu9A3ZZJr4NGXALAs7+xkS77unM8+lw3A2jA6oeAHyDjhQcoDDfMyWTXxj0VGrBz87
MN4z31tAH/wwzV1vnFYS9Ut7ZJz7tOzj2O/RN5NGUOFLmh4JbB3d+k6Y7ZKm2J8++gsn0kQzTtkQ
FUmDnjpcomyvpbhRU6PdcAirFcTGkoP+HWK+MLYsidXoU4JOMUs9cC+8bQowIcXpdTSMf3ZZueN9
dtN0UJ6P0MLhprV0wPy31qS6NEHDJ1BWI+c0UPQWsKZySdhdVay4KdZSsQu7ZEIZywGKcmWJnkcy
ek+JHdQ7a+wOXo5eXM/Svz60SSZ80SmsNK6Ae9n1s+wzaeQBtFnXQH2ubNHCGpmgxSGnYxITByjq
oGy/04RHKCXmDZQtmiIZ705PYsEdmMhFCaVhaXtoI29ldFYrDy+W3LqQtpr1k/B6+GgyxEQvTk7d
EOUlaseLlN2jbTA/73U+XcmwGSAYh4zSxzyACVwkdT54icaMwCgnKfIIlnMZ1lGVu5r2dCVUW7jT
TKVskOVp0ArUejegvzzbhZrqLyTO0XfQNSFYqFGAIiVI8JKx2AxtqquVGsNSvseUz0b7cFMXMgTM
r1RXfW63Lp8od4upv54vi3Kov1ZJeAcvNWw+eoMT48WAUnnHeoG6Gs3aLam8jQRHI+fsjHnxJXSx
t1a7hthYOrmGY/DDIiy7CMHbBMHouTBgs3BXpfV5HFg/Tpv8+0MIE82oKDJmOZ+HmEgIvtlWu+jf
nJUMwYLfZsXj6WEWtkqYYMaEgJiNxdn8WOcuvO128G6Bkoo4aticfopLMBIEnxNmrQz4/sMIUqqv
w4cUZK1V2aZzCTm2ziJkZUOvrfenZ7P04fNivrguwjpMZDTgwwMr+1Om9Lby13R7lz569n8vPhoE
1GGIfhTgWnzve9Gnj7TSa7XT98+pMOkd20wlHg/w2ToLNxO6oG2Nzg09bUJdbB3vYTV2e99ZI+v1
ehJcjLHPagyUt6lLChpcUeRHCj6VK7fBktWy1wOAXpRbGlw+u26gm6mMDl4YQxtcHVd7xxcN1jjm
4xiRuA+Q+ihE7Y7JI0BMSCD7xXcS/JS4EKC86a76lKVdNw56I+pc5Ujq7pKJ964G4oCOa40FC59t
ghPziZCURIDjW019D2XW61xZ4cr1smBRJiix7ESY19A02w0DYRtVQPyhlTJ3y2LajjR8Yhl0WJPk
/PSxW9h1E5/YtGXk5FC53KX6zm68Szyd8rL6sopMfz9AFyY8sR0m4oU2QC907oRMnSPA1y6cVG/7
bikV2LDouoG9H2tAUv61CUPlpu1TqEDuOpT4Gzvd2mO0maE8Y+7MSeTTS7Y0ymwUL9yJbvKysJCF
3ZE0ST9FVZi7su1wG8aBQB9d14Ane8xWnpxLZ8ZUzW6h/JdyCcQ66ooR4E9ZuYm76dv8qml18c2f
QmgTZWQjY7qnLFnL9S9ZuOENRqhNWX2JRHCkrO+Q3Wm21E/E4fQKLhmd4Qcoz8fAUzMFZ1mlzY7w
NrpVHOJKIDSqdqzG5bk/PdKS+RlOgDdl4CQzSyZRaAEOn3kst2EhtrOnpkq6iWJXaAjanR5tYV4m
pLGdiZ+mIAAVoEZ0lGX0sS+tcyg6hJu0FysR2oJ/MBGMwIspZArR1ERtz03nOx43T11TN6gfEP6e
jc3KQAs3jolg7Oyp9JRGu5am4b7Poj8d3d1YKDCdXqwFCzMxjJ0/eGoCsB/xuvPQlfzSidRaMWHh
iJqIxQod17acSS6q3n/2eX3V+mW0Dyk/0Mg6at2vvQWWdtz0BSMFiNwDVQeI4qqMh5Bur7Y5WH7O
VnlFF+gHhEnHOIVNE4WdQDdtWun00PqkV6iJBJaAHHKd3GTEA44wd2zb2uggVF8sdBd0W4rqKtRe
0jhoty0Q6PPfT1K27wuPrdGiLe2h4SW4Q0beWig92nPhUfY2d9u1DoMlz2ciFmVPCNo6C9gfcG/S
h5CN6n0IWQo3k9GxzT95KKeCeGa92L1kNoa3kOihAR0GEqJJ3+aF63NPeseKIEnu8iJz7AtPRHFx
SG0K0MPvU/Dfrxhq6//8D379Iy/GCuoPjfHL/9znKf73P/Pf+b9/5vXf+M/Zc371lD7X5h969Xfw
uX+Pu31qnl79YgdwczPets/V+PkZef3m9+f7z/n8J/9/f/hfz78/5X4snv/9x4+8zaAa9vnZD/Ps
j79/dP7z33/MyMX/fvnxf/9s/v7//mPnj0Vj/vHnp7r59x/c/pd2mKZEMwrQBZvfvv3z/BMm/oWH
r1BacIdzSmYYUZZXTYC/RP8FRk8pNdeEojF2ht7UeTv/iNF/OY6gXCuqbEk5vtj/+Vo3f0GE/toI
rMLfv/6vrE1v8jBr6n//8drtKibwGTaKSUJBLYlJ0ytqa8xpJWzoqWsB2Sl+QInyWJQBuFMKMAzX
+zK8f7Ew74z4+nD9PSI0cyhG5fj6xm1ZpIEOqgnhcaz0BSf5Weqt4VmNM/Z7DJS8FdZNakGwSK9j
mjGhBa5Jz9941Y+gvsabxg3s4qIADRYwbltBrlKWb9Lx1+mpvR1Xcwc7LYmNwZUwA+kQrDOoFmHc
rOEQDc3PrIpe5b6+sPkOxZUd0pS3LIEOgP3n6ZFfH3FMWAvbphydl7bCkppFPmg15/44sniTixza
Y10FQJ2C9kzX3eecQxmGenJzesg3loMhHa0ZlphRzUxaJ3Ar69RvMWRdjN/rYeiOKtKNG7TWTUfU
l8oRzucaqvMr9+s7wzoY03G0lILiPnq9tcBsoJkNwvYQxfYj6vaUfYfeTr3zwCXUx/2WO6CsUWu5
jzdGqwVGdQSH7IZy3mxsSbVVxuNMw2OJmm9a2iRfR8jDDiuB3euL9/c+woCYzWxOkTQ0wRC2n9hV
XWZIkoNzsczpfkApNSfZRQ+xvNP79zoOmoeShHJpE6WlDb80x5gv4n7b77iSIDndZKpxw+lqYDjw
ayqgb9dtHgTQcTSHEISLs92+GKSYkiSnlhVtwirch43yNnU/dCvx6bszAWEu41BJ4dJctHRIIxRE
eYT6Re7t0fwGiOxUPCH/+884/P9aM1CwwpsLMMRok0zDj5yI4YzDDAKyge/cNHmyweFbmdB7qyak
xHUhGOzAxF2qPNKCIejb+Cy4V7K6K5M1Th8j/Pp7KjhFDBcTsLXmolk9bQsyYGe6GgrzscfZTeKV
+aGr8juwQWz9DOyceKG33ZZbTnyonLHasKwloObuKNsMjWxQ2hvXaFze2Uxmo3WYM6U5t83caWpR
7gNBHW0m8PIziE7NwA6w2K1Y/+/i5v9D0P6eP24fjbvP0Q7UYAw/0iDn1NRhE2/40H+vQOmxB73p
PQHUaUugTgmV9PzZUbn9KFO/dFHHDCt0LLT1MZQkviz9MjyIaJDn0LLftKrlv5qWVy70f4LtRFry
8/RhfevfJWdcMwdGjjDRRNmgvCASRyisyniXDD+Vd5Vs2O3Iv5wexmin+WtVGNL8tqBK2zhPr88r
dSZIHg483sjOPrZF1+/7Mh2udO5F1iar6q7cVDVVyh3Z0NsuH6pDG7MWrVS+D1XJeCapTdYkgt66
fMRNyqFzRKSZMl0+lOEYGdsal5vlb6Cu4N8MTvcUN4dWnjdpbx2ykq6RRrxjhpw7DmyQIABz3nhH
K83g7mkMOLfa5b1O3CDMjl7+zzrA/1pwgRhQakwNgg6GgxzCAk2jBHLbqJYryDGnXg+UmPY+n95Y
06OALwZ3NFwkbk5gTs2AKKIWo20K+ylG37p2Au5t257V/yjXqpg5yvwtXnj7CZx1PM0CTAaNu9uA
+2qT5JN9wTpe7pK0alduS3OTzPHmn78YLyBO6HcdZgWZREEvpvKBri3cu0NwnDklEXHbJqbaBgtx
1TgYwkkubVT8UwjI5mKtndoAKP5eOSEIOl6pI5jE/fJ6JiyO2zjKCM6d9PvLmlv2WQJR08dOBd0V
IVX9VNc12YdT6Q7pcFNTOMcpb6e17IXpZ7CiQlBC1Hzc+JvpDslIofw2xhu/Ds66TFau9oA1ACnu
rmGk2yG7umIzvy38pSP+a0iOIF07hBHzBGjZc0myLt4ALzaciSL1bsGik0H4HuquEySl77zakdsx
9sS25N3W5hbbD3FwEwOHtyHR1ZSVB65uKbXL+6b0/lG66O+dsTWuCTyRpGPWYeUk8D4RPb4eeGJ/
WJrH+9ypcRV63mCvXErvGJsQL8aao8MX9lxqnksWwfuOZbgZCf9pj85+CPOVKb3OHr6dkuFziJ32
QT8hcu99R1/6WXGMQ2/T2+J6dMLPIwsYGB/bJ4WevO0/dkMCBUS8XhGrIXY3Rp7CuJEWr2DmtgWZ
4MqOLyqm13zq29OE24s5hOIxNK+mmYvDHUwaP2QIa1JAMcI0PYx49rkyR165sPdV5H/Je//geNmx
a4OzxAlWHNObhyBCd3hDmzBHOUppbXhCdKNWYCIT1Wbw/Z+qEVcJT+5IjvppmwbXtGruScu2dYgu
yMo7P73Ib6zIGNvwik3eOSSuu2pT8R99l7gMtZxB6xVbNYAwsCJjGMNYadHnZY+n/KbsR7TrtGAS
Dp8gIEhcmxVHqO/s4m48L5P2nCO963ZZFmxp3Z2dnuwbhzV/CwW4gMSDhr9hookVcKdhja1u0A1Z
Bt0xtKwdmszueOLtvDz9xw4S481+QM/JOmROjMXVykOXOCSaIYcUgzNVnaGrbWvDpmy5H7r8I4us
GMPsHOSP8JB67RECq+vq2sdelr1zCIrwCLq+W7CgHwHcu6WR86mwqwKYTXVZhB5zi1Ezd6zWfLQZ
gM1brQQh+LdSgpkBWByqvu0bWm4mlIbb+6Zm8FGTVatrKy5F9ZChUFXcJYLnYEVM0Fr5T6MXPIQ1
8l1IoOEd/iZlnNWDNTUNYs946i+xyr4LgqV/mEGZH9u4gKRUSGggJWfcwHkE3BsbCIRYhuQRCPaN
XwQ3unE+2yT/hvaBlezJm4DMGI693tg+DtBC5UfVJrLC1p3i8jh07d3pszGfwFc3qzGGkQUbtAiQ
bJiq+WaVro3G5z5Tu87DaYRPWJkQpb8ZmF6Nh4cxR/CC1BdH1s08G560oHiUBiBDtMFgPdQjg3hI
S63qVztBCtKliaWtbW1D+2uHRtz8LsfTE2rPditnRI5XjJOb1JEElZ6OimsNkEnwNfC1TK7CiGbq
WIyAuuRuM8rpjk1quEp6an0bM6Iu+ESm+M+6Lr1gazciv+5zPFrcsPDywB2jCLrVtNbtIa7K6kar
MS2eMx2ya49AteCLQycfdMe0nS77wfmsZjBIrSz1RWmS3kIzodeXIat7fRh7x3qkTljnZ3Vf57cV
yfmG0hrFK3vqhgfSsw4hyaTHa4HmuPPBRtcUKZn3K8TF+g0q9sUnls+wFiUL14qb4iDi+JeU9STO
63gAOgGYTGhn+sHkl1sQmwabpoI83m5MfN8+G6ECE24yxPPlmYe+S5x2J35KYl3tQ4eyY4aMb7/r
JAmQ/KyD7hspHNa4tZddlo4ThRtKWOudA3XFb+Im2idAZl/00vOO/8vdly1ZamvbfhE76JtXYLXZ
d5WZ9aKoLiWQEJIQIPT1ZyzvcyK20w5X7Lhv96XCdqWTBUtMac7R6Ygve8FBZYi1yV/DgHtzzLYo
vA4jmT5UwG3brfdPOR/trca0+bR6NsUtN+UejtV7ouGHfoqmqmhIPDKY0Elmj8EIFuH3KRPb0Nh5
XPfLnNp2SLriDp6w8b0lXM27IRuS/YxvtI22wM9PlMj4JbMQoGMk1amsdWVWDaellP4q4iqsIcMY
8OCGnR2DuasDo12dTCG7X4ftvKa9bbyca12G+gD/geINMp/pw4Q2gY+nuYkmeqEieMSJbPp+cGpA
/BfGDAjq+ijzASd8xgdeh0wGBJDTQWUb5DtrUHuR5j/VsDH46Uta896LNujAmyx8oaYmTmlyq4eY
30dFED7g+7Lw7+6gx620/57BhboO8aXRGvRuPOdU5mPNcaJOKvmRLG7Daba8Hy9zJXhHNrSHA8o6
pnEjdZi+8sl/L5Iuf+8h6biOplXtiLx8wA4RPsuYq1M3Fj5qEPB0ilX8oZLUZA0IKroeeLdTCNac
i6oOBH+B/76oczWeyiXYMLFNHwn7VW1TKeHbtgVvLhvvthHfMQpTVOstefaJGZvVb+pcqGFp8EPB
cSi29WwuG37gSXml8KPQT83xXVchFNmP49bABGncSRdGe1CX73LsdM2Ub9FxHTBCEOuVcHCvFuGz
SGB6UeOto01GL2OvBZFVieu+ygmHlykbZghX9I8kNP1Od0LdVFHkzzg6ccS15MnP1c2hb5KcpWdi
vnrRX2EwF61NBfvq6q1wW70SJLtY/zJkb4rs4BO/voxYHvIhLpkbd+U6y70U3XxkUxVLvJiSP60w
KSrrMNLx0xx+ILhAtGE5tzmr2lKwdx9DSxVgmbkoNDUyoMMWX7195uj1r6Z+Ei8TSbs20mBXY0bO
+NmitOkFBilzoPdzkMc/IOrP952eqtNAURV21IENxaMbA4oJFbaGxbeoaZX9KpbuahLZWTK6Xze1
83bCCwSKIStzN+wWkVkKZYBfmiSCLw9YHV/oIlQLT+a4jjZby5hMuxWGJehkS/z/qz+kjB3TEhHC
vjox4JBpWH3N5ni/9aK12CCEh39lKpFYPL86pEyGfYfL9a2IhP05DxSani08goa/s6na5W4+qvnY
I5Y6Ar9nDeENtpAWGwGc+sbVHpGWlLzqNXKtlBPC4/K2ykW4nMONntHsGnSZ/iMvbZN2StVKFF+s
csttn6Ms0Dzra+25U3vsS9H3KFxXHALiuwDr4pxCCXsT8iTX+65P1rguPRonmCNOP6Ze/wDo/+BD
IY5ln9OhtmTQdyq1ZLcEfWQA9pZPCcU3PWUpu+tnD3OCcvV+PxuiHx23Ht83TGzqcYvD+zgSokm3
lH/3vkAh3cjPcor6uht7/pwKkp98wm5SRFBYRObKLH3rR7wwMIwJJ/pOy/I+T6TbFVCe083r+4wv
+lEHRVLDgg4VVgZrB7GrA0W6oHMVnTIdmeFsNpc+DBVGkZEjMKpklU7rrcAW4QV5tfJiB1HOvYB3
HTRXZ4Le5lAt9HAJ761hczJ/pIOaw12PmEr2LK3c7pOQu0MQDME1zfG5D34aiisLk6+g3UpfNh2w
6RsB+0i8dfS6RHZ1awxt1ISRN+sdHJLKoQax5sc0u9cQXlvqDEwBTi/LSn5UxeZ0TVzoDz7L7hG8
rdC0D7xd8/EmXHl0xMm2DRwMUZOoLfl2LlPwV4zaWSmbuBvSZkHuzqwmB0PiOLRQ55IMg8a5BCkR
x4/XXsgxhX+TNOnjRJPkl4k0TjlqnXc4xu5Ck98kIbvBlOQwYekj0azxoOToW5DnuwnDQ1iYNr1g
40mI1EwNKAUU0SS5fjSbmc+CGdAqkLs11NFa9m8l5ETiPDG3RXWaaVqzAfaWZqucwDuNtzQjOjYn
k516mpgvlePZOStCMAhCGesGadyiuoLrrW/g4YDDAkxP+sYiVr2WG4Y5mMjmNWP+yFbqn8tlHnGD
yJV+8WZdMHYyuFozlbmEF3zhj4TORYvTzw8aJvIHHO2XqRkj9YZi9Q3jboVBIhiDbeUg4KJxsB59
PuhbESx90U4kdKDYkC25DRIBtQcylzeDKsNX0ZoNJqWuL8EX2CLC0TkG440rtrAds6R/CbgZVxh8
9u4oqrloRswSwFoIM9MdY13MU2NoRW97aIS/aqPWA6STvsKukoFiEE/lOgGxkxEMXbtKZ43IxtdK
uqbv87epUHmbiADxO/Hirm0cnDKln1wZjV+7IrMHkSITXuWI68LTW9ed7db1dsiH7Z4hcaHuwuo1
6a2+UUVwdHJcWetYNhwKxeMGP0XvIlgbdQ3CceCFGfR1tJDB1/Ho1T6Uw8uU9QA89KrCdtNVf2MH
MOF6SukbjUecUUhXoowO+ohMBOSlxJl/T7ftVroJlm45TY6sVE3ebZU6DFsi21BWa4kxkXsgKTkU
y3gVZVY/jox27YYGvbUs5cdhZuxaluvJsjCJMF6koFkP76afT6uE9nqn+cNAymeJVIG7ihSvQ9DR
mspk7zM1YRroMoDcGEgGKV+GC38urK7EtPCDwp7QoI6R24mnxTH1y101sCdERY/tsM04Ey4XszUl
8+ExiRbwUThenhrUzyKAkjZ97HUs6iAPwnO6jeaqjNn0Jjb3SEX0kBD3GmzJYS2EpUchUGOE3WUJ
AjDwG2n+ja8+WXbEJAly6cOov086bDCWnIxPl/vOjhOp+ywgVc1Lab6vTOpXS0rzqHDYvdOTtM06
efU8e3UF38wBNKRVPXZdtbSxtYeE26IdR8U/PAsPMzHuTSlEFsGLCwNaLdIvDPTrNgvjb8Xc/RoG
764R+0zVruouJJhivun6eD1EDjcBm6hwz3j3JUnGsTV8HtrVBbwmCwTp8yquaDZmd1T08SFIgEgJ
mg/1NMMQ3pp410Pd1CaoA0/aM932nXMcWXVF24/dt9ywJl9U8WGKHNMBq+jdMJfnvOM7VeZ7dKNN
DvA6ncfgYHscAIROxus1SuRxGaFhzEs2HfOolNh4S9NWQdHTesVL3wbKX96+ZmT5/eaqeuGxvilE
LgARcQ3jMzfYQ8XR0K5KYKeOgfUuV0m2jKxxhhxyl8eNiOyH60dMeMPN6KkeXTgceGI32hToQn7M
FM4Sa7bGTarZ+tUQHH1g/PY9j91Sz4RSnJSnx6oav0q9sR1i+vxwrY1Za1SMzWL1M34yczTfaMTO
1Mxad1cZSdsyU27c91Xu6nwOF94i6Y8CeMOAsK4IW3Yqyvc6BbyUdqiehTNGN84T+REnLDgZp6od
nLb6FJtkwewOxqSQJlQGkyjdjbuYDyEwYNvvom76LjcgnJZ0r7wiS92vOEJtnUbJ5mxRe2Hm9BgX
lLdALjq4wHD3RaYVrC3G4JY6/jHGM6wVcyvFPkHUx13XYVM8WhRN1nTzioNnZDF3QbaeHmmLt0Z+
80jS1Ge0yYReLT5W8trJeANJU+pEDkeeddVjRS6cDPSU1LVzVC6i6Ygd+LGCN6FrkkJLXdQVdkh7
g7ScAvAXcZVtK8Xx2bao4vmjwbgm2QNiWaK228LqlPFhaFi8evj+pVEuSRMwGNAcl3Qos9r0NmhZ
kUeg9W0J4o5Nivg5GLHjA/QBXFYB2NBa2bKA3bGshprm0DS9xuOwdAfI25g7DGXiPpK5UN90TgxF
qByXOA5loXjZpqUQu9Vt2wvm+Tw55JtKMEle5ARD6j5h98Uk7FOV0/l9jjMid9RvzF2rflnPMYcQ
8etKSzocembKLzaKtG5IqrX61XWqukeLMaL8qj5J7nDyKNYvbIYimtCuimvSBVv5ZQmoJHdMLVNZ
UwV3l+t+nnJ6OyZbmLUoSwqlaFA19h57rUYWHZ1ZH1c5+lMgdYb7ML+MBdWVZeBS1WpAU1UD5zbJ
uSSsYwkGGyaId+MyoxKopEL4Q1YdOhy87NGB2NhimIOATpVRvsMuTRBdx6tbxE6vN8Dbv61RfwUD
LNsSqeOpRoAztHyoaPzHaqh56aKVXSuzIZkIKAzK35wyzKxt6l66JYE31kGR56B66iBq7PIRTXeP
guIblZMGO8geO5xa2O3IQN5Kf3VUP5l+n5BzXsbxNdpwesa2ubQUtmtreIjCh4yjBXYUlkEXNnYx
HJlvs6yhHQiZIpiilrDYYK+dQ1induU1VKGl3ksb7ZYy8bLFg74VHblKOsSihdtVYl7T4uvmq8Yb
cGxJso23tDOJeDAmzskRgc3r3HiPJXdrWTY+KJm1hb/HBce3NY7Ufl36r7zH0Z76CG0VIlxeTdkG
uWpSd7VNM2lZn2Ea1xu9Z336HcONoFmXLUVIqZHXauqumQ7tDawAgvziwIWnlK92riNiuiZwdgVr
OjwsoPH/moAQzNBneFI0SVKa54spWcbxzm0AnxZzFRZV8pjEkf6yxvpFXZVJbq6LeRTYJRV+u+mb
Hr11YNPrOIHEMGxGObV0CHc8jm5h1UglKnleBXtFVhbtRcjJXZfnWx13M0MyH1qaGac6FnyPc1bn
EtYkufVNiPoq/Vz3UjUbR/pWFO3WReYo7EI1iCNpwhXHQDyhIhFRrQBHnrLKa7HrTD4EgNC6CrWN
dto0MmcPWzgkwT41I7M3QxacWRx/rfzmfhRU8HaMA8VruiYla7Ag+3ooZP5N8gADFjliAGMwe5fX
Je+s2QdOsF2Md65dqngEMUls0y3lmmB4kxCQe1iID4wTmoDlaJE+281d8ZmyEpx+9e54eCoMgai0
S2e37kaKFX8bbBHCvGf2rEEoU7u1SH9NaXIYiunVanRcx2GwrMB4iuVtAWjyNpIyqcG0Hncc78kz
Dp/00VZqnwlkYOwIQ3RyHGHc5FdYypXbNJm9CKguYcI/LO4ZwavgzqeTbrqoJGs7FRP8AeyzgxNr
/n2OIBnpeVlg2tFlTYJNuYGVepykkPSi1sk9KyQJTnMW3HA+RfuRmfM6LreL2S5Ttuo8B0rdznCl
kCPCk7e5nHiLXJ9F0XaGTz4Fn2tN2IyFk/HrIkk8rBZogCXlZXajtJkBLSzqW0TW3jUbjtTnQg4x
Zgcc7DoMDlzQsEW4u0VyVMUSBivzUowfQjDRP8jSh08VAQbURJOfujoUwevIe3btkAopEbccbjjd
WUdOc6nh5lSbeNZBXRAz+/OSTeF1AjpVuSNknCQOCnBSLQT1LV+46/cck4qxrjyXz4xX6wkZoOx1
hMuRvJ5YPIKwzYWOofaP+Xq3kYX2Bx9vxXaOFH1Ol3xDhmewwn8GrqbpR8i3Yd1NHI3gEsR9O2M4
eqqgcP5B0nx9hlM6+SlCA3GeGAkyviv4GgfpFkHP6+2d6Ht5kqGyt31goz3Hp7wmOijDXRX1FKHS
S2Ebwu2Y5LUAreZUlmW028oIIMO+nwqn5R4TagRTPipbMOJwUvIVW3U9zgoN5/vaJSmaqyB1k0KT
NBWo7nU4U1CKoj0jHr8C6CwPgvngcwLsmilFxTGTHbvHwSl9weT7Ppm8PPIhSWDtM2V3bkDvE81J
0GLnXPsztUI89wvWFKYP0Tg1Q7iUKVqwAfYSsd4waz86EULvy2tuYq+Db+sKKk4QpkQM9eLWTHA4
Mont+N9hB1h4f9Cj8ixMQcL6bHMbxSmUH+NqmsmatsOQa0P1zqtn4n6D7XzGli4XAnSXR3kclqBW
foIRY6dtlS4AKYAd2KboY9UMUf/KWf6KvnRtATlZsJHS8Td4xWcA5o/rZmBmA4wOk/BzgDcD9ZoG
Apy2ZUDSaWgovx2Q9fobdsNnePJylQy0nhycqAx/fMLvqA1g7SzwGFmaN4mMEDoY670vyr0c8uUE
vwD5G8jwM/r7xxUvCGVRACoDRfbPwJJlC4y5VyCGcrgLtqtqShH9+t/pQ4r4chHAn1UGjnNxof/+
+SI4TsJAEa7HGNScMFxGn7WrlqQusJv998uwAvgJ9DPNkuSzHhW57RB/XOgWKSbFyJI79JKbWz5L
/diR/jfA+We8DHeVgZYApDOKQLD8TH7rXZDGpbC42IJ+EIcOHK4n2Evj7f3Nl/QXhsLlUkCP0xyU
+xQUgU8PMCz6jYJIjtX3Vt1Jss/NCxl2CtuCNJiKd/CwOOXR79b839wgihxuEYQm8O8/32BnKkpD
gmZITEy2DInEr47EayO5GFsy9r/Ldv+bdwzsSsgK8gydBAg+f14mDKNYIzYsk4ojvx1b01TPabT7
5yXy9xfJc/CzUUOyz94VWYiTwtrhFSsiDB+shiQuYen2m2/sbx5dFRYgdIARmF/4UX++lRk4Kox5
8OhkeTcsj3L9mbJHI77887388eL8J4SKdYHLoApC91FBlfGJXhDmZOCqd7qJBQCxnn+ZuvWbwEa2
5gJWmP09qDv7JIRnnZhJXZjyCO+W67iYGwybXmKJxxxM6dZUY3VfrL/L+/7bh1CCfQqQvACh8FNt
YXaYEL89oy8z0XBUEoP5ZVPyZMDFaRKwiY7//Dg+E5UuMHIM2meBxQqmcvapekZrkYyxwltSTv2h
orBOLcvb3iDsZ96O62b3GzPfLRdv/3zZv3KDL6KYCuHyISp3BSrRn7/sPPZ2IRXAKNX2Jz83As39
Bzl3x66+c/UvCGXqOf9h6rNqqv+6BqXgY5foydII1eaz03OHkwfCuA2KjhoO2LVaZ1mTTfkjseVv
Xpy/fpu4VJpBRoGKUEHc8Oe7dBI+bctlNDJg6syBO4HREhk09r/ZAy9v+Z/XNDYjcE+xyVYZVKif
Xh0JQK2aFGp4ovsWQHBrZwUE2+9Ww1ok6F3O5b95W//CYy5waEnSP1hBGchBn70kSkj3TFDgVAHz
R0RVuOhg2SX8r5sBxocvU8Tfp3E6UsAmOkSXDC3tkNjHvgda+s+L6S93n+Yo8RfZFyQW+V92sCWI
kEt54ZVkHe42eRjXsAEYWScGzaE4yt/Jcv7yzlyul6FCQaiCAJ7PfoLI0sALM8YAJXbi3l75Wrfg
E77awz/f1l8ONrjMpbJfGPRVUn1WM8ocYwuk54AuUwSyhpAEifFke1RZ8IwDcNeUkGz+v10x/vNy
rSTyJWLAhE0ufhoB3YIIAM8A4wjsHpFgv/naPjP4QFBML6QjkH5xOMXecvle/4OLCTKUtvQSLqHG
+Qxt8i0i31uFzhhDmZEeY1/tqQr2TKX/vvL/Shj/VyD3SSv56V//P5NOQkrwH1/1RZr5J+3k7S/1
TfyndvKPn/+3eLIs/xWHcXJZyZBIZtXlCPFv8WQZ/ivETpRU8eUPSAnxN/8nngz/leI/Aue6KBjy
+CLD+z/xZP6vBDzB8CJ5itF3wCTwvxBPIj/7T7UNpPkUlQZ7xacdog+AJ8HLzBwLkSEYDrr1O8bI
gJ0QdS0rg+AhjEfEnlR2GaK6C6BnO8Rmgs0MLeZH+M1UqDujBkAykGPHtm5XJUiQHYYub3m28e9r
Mi/HksN8p6Z9v/wSDEM2OOSIZlzBHC0oqDRDUcUHSBHZkyb9dMvGBUNrACngKsOToInn1d2UA6FP
XkiPaWsU/uIrrCP6dIOexoS8OCYILH+owqE7j8saPnvVj1HdY6L5yIcyOuWVLd+WMEMK1yDEd5+5
/n3isxOtDrTe5+itEbg3lFdBFMFti8JS6SbWBA3bJHlbmkCeV1cUpxQxuic9sOKRDHS7TdBlv+p4
JIhCg8qINuCky6KNbJrsndbjr66X7kEjL2ds5pkF7zjKVKxeDFFgHm36Bk7hcCXohuwek+CmHEN6
NXU8urVD5o6arNvjAkO4tyHO6EvHdY7g475ajxoC775JQb37uozWXg1QGwHOEUP3Bv8G7XbohcsD
F6m9nrtYfXWAGetsyyeMvHVw26fD/JN7G173U+WmpqMwmkTqZijqGfPrk+59+epyHrVm8sl5c4pC
wjQzkG02NLagr7PUvJIUMW2AY8roByLhhh9I/5Mn0DnUT4Q5Wl8rvlxX4PQ8Lszl914FSLFJZgtK
RCUqIHKZMCPyBsp4vs0HAR4NGApurJeSBx+Tjbo2phH1dWaG6JtGGQYBuJhD0Q79Yt7iKStPA5CR
70OHueMYcHHwUQZwYXFzdTezcLr2ibyXOelvSjhZ7EYTrkAJJ/1hWBkumBTGQNgw/U5+Gp7xHcKr
t900qJ+rivWzHJwBkOg5+QHABevRzzCmqjcfY6ddnRL3wuFB9ESAjsT7scSEy8lTViqLn8V0Xdea
DiOGHTAL1SCrLeRd25i+LBudZmSPjNFzB8b4cxQU8o6okv+gSZUfCFqeu95OCCzLEQtUF3qyJ88X
AhioGss9noCBDKXbAAGILmg2tRbfNUanbwWC4p8giScfghLzmoV0vAmqmcB0teTjSSdIHqxBpQLi
X5AFROOsG/nbmK1UNtjXp/OIxHRZY22rVxVW7EQ7Oup6NQHZ0QUfa5dhIBvW3iVMwesEA5f6Qnd6
5ZRhPK0TizP7JT/kcv85/TmtF9ZOhp+N4v4PaIkBKItxQ01g4hSyww1ksAIK6q1e1t6/KKvWb+iv
4JE+mwStvoFaSh4JOATvsXGwWSzUoq984NTDmGIoXTMg81dVNEXD9RJv42NQSQvg1Ok7UB6yZwHg
EruqLrsra4bqFjHNbj8JLN4mgM734JfMzC2wqovL4ZbZVsMw0O0LCJkOmZRrTcBN2YEnkF0bw2ZQ
FLN5KGoDCo5r+Za+BSILWq9eowoshlr1If2ASfF46tXG7/t5WR7tkuVXS5q67nZOIozp8U/RHn9j
m9ym5qxlwNt8Goe9K+TUUJ9g6qisL39iPADi45CoZ6HldBqAZt0MpFf6bIQOZ4zPs+ohUKb8JtmW
HzB0oL/YICxeoA6EuALJS0i2AKAOnpBK8mMnxgozMJ/dbMkQ3USDDd4NRwtXJ9mMijEsI9wrGJUb
UAU2/0pDEn8F2JWOiP/l64vks3kHTjucuA2ntu+1bH262a+R1KDbgQUFsBRLiIIPgKiSO8rAwjSl
R0jAmAXqjk396msGr7WzUKYDbZHFKIVI0+J3GQoCwh6Nw3Q47WXZTI5rDD7DasKxTGcvKDcLxDQ9
CKGsuMumwDcx64FTMbTsz6jR9D5aIvMaxXL8haxk87gO5fzVkRGzD4DIbS9p+SMVw/DFZoP8kaDF
Xmoi5xwLE0ny0A3LHPPHbByobLtKdX4P2UN5QmJbeZ0Hiz7zhPgPHN3Cn5BGWkgCoqxFvdquFZE5
FLtLHF7rNFU3oEVgGsIJiEVotqu06WMYe9dTOcErSMOsoqIDmk62juNVD5zopkz76KoDulqLTUL8
W7iNnPJxAV5kEv7WY7D5pDdnnwYZ0Z3MluU2DgJ6zycGqhxKb3ETKUxUwX9MeLULwDY+AZcDO2/s
gu4JDCcIHGdJQdYBMT0psaexsGtHEF6eLHK930oM868IrzTFmzlFtzxIl6/4+rw/jH5arkpU3wkS
FMyD24FCN1DLQldoRCr/E1AvzuYUCHZNBQALUzi0m13lp53FLPKpK4V8N5um+ZmQKDwQ77q+hv4x
3y1yyXyd01xeU4b1VJNCEbGj6QhiCBqZvALPc7Nwc025eQMwDhDYgdRSgnctmxHA+yHoDMFqWeMw
bwo6lbyNfQlBzqjk8N2Aif+qje/PyJnUbwRhZBeegMLsG7DUKZh69Y2ksT/DnDpEH1wCsqKuSt4d
jHAboKkS6Cux0XPPXLybegzRgCJMsgZ/aHmakkmfQbtdzoHpsxbpY/Fa98WEYzTISei+Jpf6DZxW
bAZo16YMVJiKTSBAlYgFWIcpADFJd+Q7NpcJpOxOLrewlNrefGjczwWp10tjh61E3l3sYfxh8t1c
6VXWkU0oQgVHrpsNnJabJcum45D2+rz0Pn+WurJj0/lS3TuosE4bKauvkKJuN4bI8Vs2gT9TW0eB
ik9RNO/nfEAuUjWxtAVrG9jS2F+5lD6sIIiH7YyMQ+RJrC5/FipckGZCBnWzgp+H81sIH/a9jFJ9
8mu3x7B/3iOT9/uwhbqpsum+mkcoZfL+R7iJa5BC965HNXLc30QwH6gXIuDIl6tb32uFPYzIeyd6
is66Lx9ousR1MG98xaxEgxa0gLZyUFaUrKax+daHiwRRwjAZN6EZpj2JurgdI+nPA7glKGXcgVim
cn1Aihm7k9scPjGWpIdcb+Fe+hFRsrRPqp8K1kOHYvXuyti+vBoT2u0EyBk7UsxQgcR91wZ4fiCq
zt01r6LyloVl2YKeZ8mFQLc1RCrza+twUt0yY3fFjM/IITAfwdwAXTRDDON5FZjLF0UXgpO/FFCs
lZk/EY/3HaRSBeMQPk9xXtNuRhSSz+fviMMQpxxmXC38hi9YKpwhQCNrwgBHOaV914zDtl7jiSJT
sjRZvA962AdDzu7o0QKAAo8SAne8loBVHSb1OYWbhzAOw5huuNsSBxw8KMBSpSoyH45qkLQLBU5a
tRb9C3h4yHJO54sPcIgzyuvc6wvEpcajibdgbDyvkhPq2XI1wQs32fckELrNmLyQrac0grJ89Xuz
DLbZCBX7eC67r9wPwc8g2hR2AjPn+8RE9EQiUCozXE4CsIK3coIV+406h98GXvptppjf40ANZEla
Hr8DeXIPqVdxS5bK7K1PwHDqCZkQ4W7VFcIoxZG74b3Uq3+GW9p4SKp1utZbRq79pqEBXzMOzSXZ
Tv3ohj1moRT5yOm2R0lJT3kyM+weLL1js+M7kHEBs4tyzGrJxnS9i7Kl1HVppcFhGVHr/hTNlsIu
pOrUd8P64nbaZnefjUH1WCZrXjYhcgtuktSCW+C6bamDvurebcUg9WWluFujMb2K1sq8VxUx25lP
WdgfQeYbrqEEAbssLLpgei+wTTUQZpT+OIZq+KA4uR4UkATo/aWW3bGkNHINAQtlaQiFfW8srwQM
dWomlqBrB9B/wXJdZ4WmJnbZPQoIKCXQPZW3ca47dhQDWF1todB0rKDhx3tMu+zBpwF5DFXwSNBm
ARIvg/BIIjmcva3cFx8s02tpQZnTIsJ8sVjoSSvubkw5Joe4/DqUOjvkU8RA7MK54KnzydC6GC55
Pg4Ltcv+h7wz240cybbsF7HAeXgl6ZPkrnkKvRCKQTTONJJG0vj1vTwrcftWNS4a9dZAo5BAISMV
UjCcZufss/c6UyEemZxKziAcIn3cDU11UHNNh7UI50FPOEQOvO1ZfnbnBV7DUuDqx9e8XD0t7Ryd
am7mW+kIf4mVGiTBgXCat304Tg82fmBqbSUuIWZNWM2GoXfs28QokZVR/Zt/1zu/SrPAMjOLbmBd
SasxtEQ5W3TKpabuN5fpJSdPBsmVpVFv+Hi9d+lfly8a19iAwgBw9jOK9KnzzHOn1+xTgQZ+Kixm
8RgpNp2GwsouAyaMXVc5yw3DlHFXmWX+BYK2eoqwF82opH14m+NW/JAkLWMGU4hCbaseZQBlywk3
b1+16/o2SpyPpikey3zO9xar3a2Y8zP4QV+XAzlwffc2wka6Z0jdmg/GsCnjWQ9LcBcswQ+X0vGP
cjtquhG3X+y5bLinY8O4OriRlyxBE52q1e+zB6tufdISgqSB7e/9ca1j2vvXYVDR81yQsYsxnbcE
9bD6rZroRIHBNllbqrx0pD/6AAXlPmliLe8FLvPdUneQyK6QxsQp2cfcOL5+53E358WN8KQbRlbd
muxtTmodNPg9kOTYoivOetwysVeu6/wwRRi9M7PPDp7b4JvxmdDPAXvO5sB7V1ETPNJJm8EpEjxT
4geztSuwyrw05eLdzAgTu8rvKh0rj2QFocfyxYGiFUeQIdIC62hKSD3fU4pk+7GZqEiMYFVpIKsm
RZjAasyM6L625/FWV3X2ONrL+KJFnqVVPTWXTGiTtSA23jt4kBt2bGY4ie/BMYiXatt2REfCO0y8
teCD27FtoW839lButYrWGCR7fhncYRqOuhN4kVlnMbMW08/EtTByLxpjyhQb1CZpYwabtWO5cH8L
f8cncGKv7rkcpmmXy/ZxXtgZGF8xG3EE14iqPBvLeNSZw9k3aawrcvmZGVbHn3ed7zuNYd3P/P7e
6+YW74zn1ew3sHSYFlYfvMxdHS1pFPg0fzUXy5e/bEG3c9wt25FLpZ83SHiQbrFkS1qC+8iZAfvu
7bqr3nXIrI7KtJovepjnL3CY9mNZW6uMK2aXe58PzAcu7YBX0sMznIfVcC+yjpSL7Sp/PNrRYOKm
XvVh603kDwB7d8FoOGlYru2Nnpbh21cYfxYyQw9MXsazuzr5ycQMuWNK6v29fej/Y1XzOln/n4Fw
ifj6/d81zet//U9J03bgtwHegV/lXUO9JrHMf0qalvMPsGG2DTHJjGzz+iV/K5p8DR7KgC9z+VWf
MeR/KZrBP67ABmROk/GCj7Lp/yeKpvt/xLqvPxYTaX7TiP8xg/5X3Rtch3KlBfyFK45aO7SyZjkN
hoj6EyZIC4eP3Rh8okO8qi9O1InHItuAUYQRvkOV8eoKStXoJbJyzz36/kjgvmgcXd1uiiTYbdeW
8skOtm0hqVZG0b50pcf6um0z4MCbVVP0+3Fo7eFVWCqizDKKK2s3n8vCSfM+92bCDbWvK41zuuhu
vXJYxvHkLVg7k9LZBvbIIg/iG87pUpJaVlMT9+5SxCLs2gfWDQyHtjEVVaZrHkjgO+KwGJiT7Ryj
kHJbnbJLndBHg6p4tyJhmncu+6cznHD4xM9UJdXHhjkbG289Wf4He77EV44liTQLF2hsytZ+8G13
3EFMirrhrg+8LR3q7FUhOfRh3GTBMHqE5jzLeHf4LdIqwEv/tKhmG+44NTvjYxg4WZyELMVT2UDk
GBJ+0J7wVgviuD6bXdB4gnqlce5bdDnxZBpasSuzpMbof6+FV/6R0jBLEgCExBjTmq2bP+cimrwn
dpe67Y8+Hzq915twkh4E0m8wUZaDz2vofgoZ6O+p1q4kj6ughO2GvvbvXV2T9qJSwqvoZE2xH0dP
ITC3W3mP12EdGT3bNt79IjPImwhDpKhNln5Fn13+lDbBzUdyRmLAbjgtQbiz87x/kUWEH9/QQWrq
0D+a7lw8tttSMd+15tibtF5jwnQrcHZbOM+aFtDsY8wvVOdFEeS0MzVJHgSDpcrWjudXtP33QNbU
Hbgv7DGjw68xwyOki8B06VRwWM+JD9OSzmPCZGXFjIEGFoBGWx8BjDANZ8KVh8+v5/HmDdxR5bms
Yljdzg5vpxw3Z8r4aNWnHCbfuOu7xTduVYEee1gzP3ywM0LNN9vKPPHGz3okBERxSFqjULgoszBQ
9TEYKonwa4rla1q2b9HYC6yPqU1rM1DPka7VQ1AuKi2acDMSE3bhWTcNfsmGtm3ysDGyGXVoEMhy
DKtrthlcpUYw7Fn0rqlddDnsOk8PxxXR5jEXvb4nSueldqVX4y5kkv+4dK0VENS2EesboslvoNra
oy06j2fW8mbsRn01lM6K9tzNhvrZ7iLitmIS8tRL231cbazgOYGPHxmfMAb1gbGRU6oXHHMsud+I
+LQ5CbSt7pz+RD6EBFgIWdqIGeqQoGV9T2Vg066mdz/zxMuqpXtHRKWOUYbktT4kNc145XVSC8mK
32Q4ymwjmjG5IqDWk5PBS7UkvJ5ymn9xOLho1pmWEoVuRYdzxjztm1XxMeWSrdgQdyCAQKjo4Jhy
WoOdsAhcfdqWjRxyK0bXxKI+lrOVTGBBfDOhVyjtDbzgsHWIeNHYqu67HxaHCQPdchYIFsw3qljO
JlVcn3kYckP4i7s2mhYMmLj3nKi5xSMurSkOfbk2qMPWyorOoR1MZOUViXnfR0sb1cka8PBjRgzV
S5ab/JgXZxmZQrw1mQi1k7jhEBDopLmrzUNBOtamHe/dXJIysaFcjkE7i9eOwoIAV2v7i/hyo3xs
36JJtf4P8std9RLa9bLuSWV0wyWqpmK4UIlvjKAqMTBvYsDUqodBrAplZii7IZ6qpUnbAT9GnA2e
/6UkUDTOahkcm6hwD0grdtx1ZvMp+MvFqLka8cLTT4VX9zcOk9rnUNNkt+ABitgHCrn3V44HbXst
Q3l+owtS03ATVn74xAArTzXN/G4oHLrFNQyVcYiI0R2DdRl/OA5xlGagwCHGtZEkW+pmX6g5Iqo7
ttZhZV3lm9BecJ9PGjXa7MxoZ3ekc5Hag6tQ755aNlDfK+JOyTLY1THzW5L1fR6ezH5BRUM29D5n
Tb5toqVNG0VxjqjaHAcxd+eIU92IV7npl2rwxEqgFhQehk2H1rqpia/Zq32w2zFgKbO2o73rDOWh
sIX1Sj7jaTMZ8nR5o256UsW+a1gvQe/QKJXwGrB/DQ6FeN++1br0m1vNsz5kTvBzsio5fDJLUs6N
olmVv7PaGbtLX3SrtavKgL9wnDTj22rPooTAxZ37o2j8EDG/RZQjt+Q1bnZZh9rNf1dsePnyfN82
PsjtVvl5aKs23GdlaWQpL4idEnXBNz/mdjAnEQ79kFju2D4SBewPxYDxG9XBb+/Y8rWaqdu6lowh
Q7R6X7gMfmLK8vBSF9vYplbFmSobPR1Ke9SJHLB8IKThYpUR4b0JxNK2cxB+onQdqzI6IeHUfrXb
dOjsjaYj22YJL9miWR5qpw/JKG8mQT3XLgkWGuUjrqTgnJWV/zQxFiFTU0U5TSvzEyYrYWscTcPz
Pol0bWaiQP7tM+OvCDVz1ucVadpnUZOYvmbf5C//2CK50xrAKtp+jcIT4i5jg1Ww1wh+4SErCoIO
tW+fm570FgFBBGMdGOJbb26uD9h9B956MSmYvH8VkP9RCX0pfg3d2H1P/05M/hfI8j3wiudp+PNn
unz1//5fXr/ff/GY/99gK//lUvmfa+lbPRCFHqevfwEy//VFf7sEzH/YNmZU36JKuZoBGNP/s6T2
o39Ak8QHS4sZhgAEGdT/XVO7Dr/khxF9JKbIf/7S3y4BJ/qHdTW5cpRiBqdCt/6TmvpffVYwcgNM
JNh/+GagXcN/X0GUF1Zt1mEujzNJ7qQahJc2Dfm1zV2zRASl+r/4uiAsXIv0/225un5LH8Iy9kE4
bjgh/rJH/Tfzijbaqu8xBhzHgcuO2R5tdJHVxiFTtn10EGPa2GfT0906bTBRnGE5IbIyUu+kQeHV
9rfLMNe/69427ut8LB6IAj/74sqS6V1D7mjyrdNU24tDCF9Nl7Kshm+5btwe1WBlqdfW7p95rseG
jRiNsedlcF+qVgdsdwJKwmoU8u2HZnXeZKjBeVyl3AcGwW2NDb4orxnA1v3I3Sj7ZcnIuCln6jOK
BbeS/IZGdt82lhWPvrfhCiDP2+DIMeG77FVd3wUdFUHcTZ793hckoayiyIG1iHZv2k13stdoPck1
GGqM0Wa5w8fvP3IrEMAvuOiHa/BEFDMtRWGGH6G/fM9RP5AUAqdwxAoBvqRycrNNlTLFi8fOqhsY
MKjW0yJ/jU3jpwNLdGJnFfdabEEScQcUaU4MwJ2mn8XAqZXXdAt84EXKEoxiH3RO7I5+uVdBeTYd
reOwnneiaAgr5v77ZPwaZXMfhtyqpNTUp1FH5AcIIsRhj06slvxzNCrvrmBC4B7zwf+zTJOZyNJ6
0ln/2QflRz+RcqJYoHQHieULe4tzVVix3YI2XEN/B0QvB0S/rvEWEMeN+kQoP5ZRIBnQdvUPFi0G
8TaExgEm/8XrnWHnkWes2uZ28LvpmXGhfnMnRYXE4kqbPHC+Hf3G4SkuO9fUR050KzFDCFZ+7t60
bf57WaZ0RtRFwycI2chPqyxZf1odxjo0zrJkhGXopYe9urVMM/50muCQMzwqNmocp9D7IsGfWNIN
Yx9AYAxtx00ch0SxavQR7slHFJjEgP0CkrLBx5DEfnjMTGfni8wick5fi6RIxB3KtDqaYjR2i6/x
UwzBpkFNlfavPjQZSpBS1nHjm3wEHo2JtQTV4lzvMnWKoiI1XbJ8rpoYDRIlJVoNUqK0az4QLqCY
Q+Y14cto1sVum22S6271tNmi2YNC44HJpfwFS9iPvQWB2ZSlcRuRyNkbXkYUk9CaA5xHPRU+0BiW
E4Q7XE/znsBLb8fA7eZd63iXZXCf/cXWH3jO2RS5rKciYtymO8Y7ni9PXlZMd6HNKwbiIXtTudO8
X/tAocmlM705QJ1Gnaw3Ffuhx+ItIJfDQ8+v7PpqkSfHrYg/GU2IU8eYh9eN2VY5k5J2kVoTq7Hq
/eT36mYoLesbk0R+Ks0sUbQxxy4c83tTmGvaTVdLw1SMI+Vk+dibsr+x3W4joh45X8yeWiLN6+1q
W2dbeWRmxuZpyS18jEGk2bIq/UsEWX0PYuZYtxwhZIIvHhobIdTJfG0HZcRlI8cvADJxSfS9rhjQ
WVGQ2g6hQxXdDSSSj94cHI0sSyWUgkrDk4VaBP6l6mkX6vu6bb5HQ3QkYel9JZ8qxhYTvqbltdQr
zQDDlU3oEz/pelmi7r2Y6nQtwpI0kvyRO/xxmmG+wY/+bDGETfPZTktk6rpdb4QOT63CjlGfAYc8
rkt5R5r+ZlSs+MvFm64p/GWzZHeaeQSA88+CIilZUC3ipu7fihIQMybwyW//GEKSHRSFX12idduO
tZaHouZwxpTJT23+8H2Z35aqKJ8cplHo/7zuwWQk1lCmk0mj2JTWeSZqdWtQbqSTG+7qqmPKrBxU
0m1MeFv5xDN1nPPmMm39rmMWookKJoEvmoPhWumCOy01t2u9G7bHpvbaBKhybG6rOJrmC6ukiqMF
lofToLhxhu2jNw2ZMotSB9kM5J2092EW6t1vq4MOrqYXF56IhQQb1oC74RkUt0brw75Q449Kjj+0
Mclk5GxJaw/ERMjg2NEsKoIsMB6XJX9yGq2PCqvOPesFbruq2gkxtIgoYfjSF+M7fUd/Bqf9uJof
cKk4EDPYIBONvxnqm9UMDlk376wwvBiEnTAQc81E/n0J0C6pKiQi16Mz4ZtAoVDlHW3xdNNIXqGo
+qSlYhDnSaSSWYP+76dPbcMjICv27ZC2/lwNy6cXIdYhvSoxR4IfVtYmZeV9ho3YhQZWJXo086P3
bwd3NO5XmBV8gEX/5FmHJWpv/On7ajt74+3gICx8fbcGNryCcmkPVTmegtHLD964HHIzyrjb5B04
e6TwMm2bPnvtIuc1iKryNPbemtoeBIpydoL3zFxutxF53yryd7EYtz6eocx14OtoOaeZVPNNpfpl
P9LxJ2NXeK/ALd0HZ3KbB4K+B4wYHmtCYay4kwZOBFh0qKYPaWbk2Ljz3APbkU6z7++EW0/Xv7xL
jt0u6aJFEyDaFjLoG66xrhqPhQysI/oAtI8xTJByolQU1+yfWarEyoFysQbtEPb9O1645dyW9ZOz
4IwYtHPr28zdRt39rHr5qdDeJaaxeBao3Kuotr3Ihzv228UYQ++1wfapvKr1fsrEAf+BizPC+p5Y
CXnd5hSjlohd4M8u3ytMS1/VV2wQiejKesSgyKDFMkBUleSC2bto5bRKLV3IpesD+9kfbHvfrXmR
iKFWaTfM5tnitE18wqQGmtRTjkh4zpa1QAmb0A9oQI/0Uf2bdOR2EEKx7FnHCE1TnIngaDdD3BGk
3PWzigDwYFhf4EN1YbFDA3WxJW/RfeXnV3PKvu2j+cZ3m11kjmQ1wbgdGdof8L74LILx9pvw4aWh
f9YLiq0vLTLRs0vnkmeHdWj3FdbSq9tgTN3JfO89VaYWsDm7C+NKO2wkAEbOK9/fuW7xkqmNNITu
sczNPMKcbIjjegxvyeKnZjeR/PexunJWJ8yjpmOLlDWRfkh8c3osBPHlqW/ZXSXrFLdKGCOm7gXR
xl1n3WchMXpVUj8EEfuWr4xaZ+Q0rmUUa0SgxB3N58FgjnhNbeNAvbNz0JAYq6Jzn2eUWZX53llM
4No1WOPBMuvj4mi4A9Qjl9ynalLBXUH/FhbRMczW/BQsFAuL0kTHg/kla7mymqX5RFtwTqMxe5Bv
2EApbHhvygULUmBYMQIEZlvk5qkXGdkxM4zSth6t9zxnFrd2wxvvzNGynBRxwE6tYSn/lKY37QuW
Gx09t8zY66b4yBX2TxV03RMUkUegWlHiVkuwG6mwrCgk19Nw+GL3DI1nCtIlGdh6EW9OEbuVf6C9
/4aEZz0axOU4tdvLVOMvaRG9aMfjrB//KnvqxJwMvWfT27C31nBmD9Z6MkTzx9/UtFMiwteuPpsJ
lZNdQQN8f3BgTrSKryXwXQx4vgUlrRsyIAf+fPRtNPK4N7dP+ABujBaSHYrcmW6LydRnY6NgmxY+
VlvYWq+R9H85mT0epIdvaLOKgAqSXV/lYK58RIx8emZVqoPZMmr1vZyHHx4DxiXtq9r6dD1sdl7B
ul3Ssf1DYYXrsfS3AwXYabLkcxBovEDEi12oIM9N4c472G3eb1WKLhk6AuxGFW3JnFtlWq15B5AN
lJasx+2KONwI2Uv7z1Q2Ge6iaBhvPL+70bP1PYbOLwuEVCp7LMbE5bNMfuIAzR66np0MXjcGhyZy
umPtfTsLt4ZwnYcw1O9TboasnWxY9dR1b821N0FkwuAC2QZT7ARq0bV/Im0eo3zdLhSJh4CaOigr
yKMaJGhW+cAiTGs3Qj7EJoBTzA4Ye87Fnb+Qx20b548YWDsIquK4usVwMkPDfTAgfYr6gamtuBg9
efopIBZeVpOL9Y/Pv6efwsJ5UTzuC+Mp/uk/Q/MrKshkB+q3lfXWQ61wCrDu5G0rR+xg5RWvdWdJ
nKMA8daHDDRJjO2eywtHYuoHaHjSXdok0yjBzGxtWA2Wt9w4VDEk1NV2n7fztrOmXNx6eeQcy4Da
vg86mbIBzLxTi7WXi/zOohynWXtpQD7Goeh3eTVQqXGf52pbUncQ6vo9HMh4osNNlS0fmF6MpAaT
+0Lf6HK/FlFCI6u+i0BlLzAvrCdvJqznFH2dMJRb7siT4ScdLL/+mQ+ZfRaZo/pd66tsh68MgyjX
/YdAdjuUme38KjxIECNDO4pxmzlKbzyyadw+IQ/tu6EmBAKFQzn9t98b8ejizwL358BxCt+EaRSH
ao7wW839D9faEmVkEDawXGHXgHDeIBencwRKIK7L7QRQNfVLG/cVT7WmPkykD89xkSa9ohkdQmXP
56rsTwoKKjayXN0B3On37uL3KcS4FCxGGLeZso5BMf6a3K2Mr6gtO3I2fHoqNiQGJSgjycQsSWLD
WcwL6Ji7uitOOMbGA4Sz4NZWP532hw/yTTg4s0ncIBhQhnmDGC99pC52jUsEDTZyAD/LfPvRbiOD
cs/wJYSqiv07/rLrF8d9D5fy2XMBd2LYcGj+Fuu0NPoniNgqilGlf1fZ8OxJvMPS4cbGfpbzpVFu
YzA3Khfq6yPdwalUR8OGiVmdfKO+MN45abbBfC2kdnaesN7hxRwdOPn0qRu2ACAuDcH8keNysuku
t4HOza3VzmqAlEBDm87V5ExJ5Y84g7C0l5azHDbDZyZXBMPZBRqejCZgL6TpcO+pBm9Ff99N7b7m
MT73PuoJ7o6jCoEjdltzAqF1e0WgxQsJiRumMF4yGGb2vm4jsKWtH80kkI216xzvuvB6ch5WHYKN
nfPwxpkY7VI1R5dS0WZWnSMP4IYfC3qSn1XurHvJcC2ZQNC/RC3wkInB2MrsVGnWGNrdsMOIBnJx
abLnKOpZncnWxHqHVDafV2n3L82kpjN4J0jdTo7hsGoC8WRn0t9Vm1j2tJLdgRBGewprdzlCZPJS
jywBSjmu170bcvfnWXSRkVbn2mBWm465y5trBQte4Gl+7ocND47lDyfPnChRHFxrsAN2ufLqW62r
d8ebHyYMt0mttHVprHl4lkF/nh1BycsbHEcD2bxmJT2yA/8W3XoYh2eVM9bpnPU0Zpt7YE/ZnLAg
rdwzFZGkEKziLdP023YHOksx8f3tllQ0u74GNrI6n7nDnSprHjglAH2rJex3v64pNqVf9WlfR0QD
ihazc36IMpbwhf1KCapuAh+ukbcUWBdnZSb+iEufWUmWSNfIb5p1jUDoMEYytiZ801K/i5UyDcW6
Oy7UYann8GpHyvgk/tHtmt5+6fR0O7HZ+qAGZBk9uLGvs+5iM2pHpfZvGPwbacuwkDMGLh0tqrHX
vV+8jhxp4SBtLtW2vqj894zNLpX53O46FbYns2RU0gdoJFZlv5pM6dIuJyICMnmNEUz1ybSiyzJy
DQhntROjt2v+W/CJ8VRGBysbK4o3t8Vl2n2MIp8J1BLjsYQy48CSzgHg65mdP9f0zBy3RPE5R6K7
Do9NMhbNT2Zbzb5lLd/OvMrgZVDdGGPkxOxBw83oFZd+MX7B8n3MjPGPqqu9WeUMO0rxNkRelVrS
sNgE0JAY2Ar70Vzzh5oM6Vs4szjZW+rlqoE1sTZsL+1WYfxmlVR5wFjxGgSrFXdNgDXMDPY5/lOn
8fcbVKyUel6n4DlvmzpqkqgoqXTy/Nma7fumWy9FLcROjdYTVaqIe8sz2QoXvskRlZKMAR/KnFEC
vr8cdGvRhw9B4H/IcX0qmfZy79+padytI+g22aW97R5HnzeZFEUMJyFxt+oYgC7J6oEpOR5gubds
vKvSu36k0L/w7eDg5ZrgHRd0sw4FWr7mZ0zkAlf1inAI9JTdnnWR/8iF0ukyCs0JZeV7rNNUZKSt
ks2HdlZvT3CMja+sLqFcavL8/J8buZhBKjLjzUId/dN33DqTam68ia8YetEmkrHuPqt+N8RuaAKt
NGcmk2+g5nB7gdes35guHZFj2j+ugKO0ZAwXO6PO93XrAn8y2hfcc3MCIzK4lp7FrmAkzJjWme5W
bw0SiSUMes/60jcolO04zO/8EbtT57gfKLz8dG2OyhDA2zIYQB+yIPL39hCKP3i0ngAfOeRquLqC
2dhfn0gqkQvi0UZOgKLzsvTIVOZAM1CpYE47QELocgibfcEzErq9d/j7Rp/ST+ygQBYU7BwgXXio
2uE3OozAtIrZwPGmGVAMbDmvtRCBl2r+hN9HL7R2L96AoXVsn8oAx8Ks++OmA/nI4Jx+SrvvjV4f
jAylZi4UQLXFyQ7Dai6pWtzmSTWF/cS4LKOXKQ7ukv3o+vyi+PwS+zGemDTZt0RlxGOwTTdT4EFk
LjUo7XYmFmwkEajFpCQcpUEDo3g1kP+s+QZW9s7jtX41MDGw9N27wtpqVD4HqdVV0ZnZ1XC/tNTs
DKCOvdH/VBseTuCnVqeC/ZZxcdoRfmoY1H1TfKIev7aw3HAYVDH9lbzr2jkNAxxhvTucmbUEqWf1
62Nr1xG86kwmYsHSF1MBQU5CRdlhzF+PXgX7zEAJLiI83DX29wfZdLfzWE6gxRYG394ynaKGbM2y
3MAKufGEN1/ZevgJI5JzFlYgKPE5zK8MqanKzoIdK2ngsdXHGLd0tuSnIVu5I9p3oqA1WMTSujf8
Cee7jN7ZG9GqARldG6ElZAHXltOndE/Anqd4XVqD+lwur0bWq9uo20DUYpjsWF14R5k4Ii5Xr2K5
eu08EssgeIOXcbhWAtgSqgqzxriFx2KOPjes6A+2wzBWencycufEkBuGRvtLBDhmtf6OqHGzQoXp
Vpk3PrPPOGeOnPiIz99tZj2Og3U7IWhGZk+kf8r2sskdqOXfrgqiNDN4rnTrY+qM5tPkYqSR2/RS
KIuz3CAyn1q1GlJztXg2BhEASIK/m9B/DL3pxaNW8f1FpzwIutHQI/8QBGSk4Ihf/CUzD5PdUikQ
MOOdbcMdS9HPQ9C7B6/C2VgsBgfD2HmJzOwjjBCy3N0GLIqnzV1a7K+h9Sn4MTFkPsMXzpKyW8AR
rvs6QDAnKzg8+6HRPxBpc3Yyo2vBqaLu66G4Nd3+qm7RvpTtVeoCOcXs+7m2g7ssmncrKVmq7way
b1OzS6zroNyNN6AlsNWvyHUVB5KpHgP/Xlg+jvPRzPfkaK6+Z6JCANcfDLZu30Yq2vZ+gewh2XFQ
UAjbhNV29kJQxb2ClRhl+HsWlHXpNIyM5NVljIwTjSnSiqf/kCj44wxQ3Wq7euSarImO5Ye+A35U
B/IYkjxbnLdQ2OY3Yho0fhlWOzq+4g/uhB8Z1U+Mh9o9DVfPyJhh6h5nCoWqOCy18Wh4eX9wSnma
KmBn/TbXB6Cgp7W8LwNCuKo7h/7opx7C+jSZFs7QgK7BKtpDL4h2kOq8DIR47zm8CZNWpjja3pyd
PRS/o9XmIO3wmo0oTR9taec3CuXGjMXqvPa07TF8rlu/I7NVy21fhpLhwzTJM/3EL792nvOCKRqP
9Xn2w5TazGJRC3lCVqWKaXoS1jQnTNCK3aD7FEIrLCMhxnShngEQRSWlyuyrIRG1w5C97mRkyx12
munIlgQOt2Ud3ggM14hhiyufWeSmXhjGgn1U9/ZUBH/oKZ9ks1kXNS1Fc+fJCXxj4Inyq7C9U0fF
tF5HmLrLz/iMsifds2SOAnNEBLqyhYsVHNxW6OGQXecDsqmNpzmX0CZNomu63l3jMyj8M/xBScxP
us99NtyiSW6cmurgRRPnaBd4XwZ7YYOMYIx1DltMDU1onFZZ040MuP4Ip5lRDM/3Zy/01RC0fdgb
sT8ykk8oshwBCuG2AMDuCvlk2c6475vmIaq7I2va42xxSCpP4Mmq3jlG1WtR9ily2BNHoZGMUs/J
mOcvLZEZUM9ApSuYvDuirr+LMJto7pzqjUaALnUu97OCxk4slmuxIdTButDBWmnTckYIRvlQlZ5K
e2N+xvtHMETluz4jKjl3R6O3osSM5ns9STDH5Am7mqzQVuJb8vINVDo7kfL6lzUN+Z7jz+sTOlEm
JmZ/p0dIbFde+J2evP28FRfZrtHRXZgguOyf7UhweWAL1RyeqgGrsZ9td4U5D4dudfn3guBPkUVR
/L+4O5PlxpVsy/7Q9TT0zbBIsBFFNVQfmsBCUgTgjr5zOPD1bzHLrN6rZ1aDqmFN0tKyiasQCcfx
s/deu2R22lSzta/87j6NhnfLYltnL7AnxRC9TA2i4+IFwHyV5CI0BMVB0ou3GeLeP+Wr2fa2F78B
aMh2Oe+xbeHqfRM+tlN/0o1zGZF5r5UHhM/Y6VGOo0kZT6HNpb+6K9L4vo2ch2JimZ1rlaxchFqd
Jd4AXXJ2YauCoT/aszsmUWvX19A510SCTZs1X1kfCFds0Evc59RygsSM8SkHTDNozPfsFWVSeLQ9
sITp0yY4BqZpOW+maRNli312a/dvNTjsKQyDSVkjhATxPp0aqs3iaM1vAG7gsA+nbtjrmWaqhtnQ
28hwdsiEFt4x7o19Q68xxrlIpQsYWITBxK7K4nFUrUiiTjmvqK63WeFgsbK3QOseeVMeBzBefEkq
c26mjHq3UIYNyYR44PFfhHXgCsJf16vBx1vtL8efnGc/qz50u86PvkVLYVJdmwKKBhT8dsxs/wC3
dN50uo3ULoIUvlG05l6Ekg+5EzrcFRxoqMZzHtO5XT57nEa/hza1biNRvbGmbcmcsQrGryjBh+Y5
ghO8br3mT7hVFQ7e9LcjPFCPms6aDz7ZbUyT8OzXObxlTZUIdiaKc14Vr7bZUTsrXFjDVP6RAfO8
dlcdYDpxo0f8AXCeDjVL0dk8EJR8WohZPHWTxQKDBLMzmkNTsHSgW0Hh3oXK/gu2CS2W+rFcoRUv
RVFspxEk0zJn35P7ewo6tGRZaNKWsULS/Pa9ezxUG+2H+25ZL1HLVkAp91T18XqM7asdqNN3UQAa
W55kEe5xJd75qr01U7WrlnBMJGutJ9k4P5HdwYo1qkj+/SMXy09MxYgG5V7C3qdUo+dEmubHNC1z
jnK9bVd4tiL/po3rPQuO9aIPdpYCr+XCWtnOL7LYeYK58GZdGmL1IYmpfcmvAc2h5nqHJdGLMTsK
i8KRwhM3MdWNh9rlGMvcAkm2jH9VYn7qu3YnsGaWxnxWnsfyGrtO3xYnDKu7eW2e1JxGJy+d4o0H
+sBv+X3MJCdue0jWa0PfAuWQh3/vV6s2YkUZ+4/4vtGYJlXtaotAeOgEVhJbHUdrTC9aJaPpDf9e
nARzDMOnSuu32ZIgHX2Rb6mWu5X+eGem+hgF5ffsuxex9DyavKHuwJ/dZEJjTzCBvS3Ldh+4kFod
+GB9WLVJJOTbGNrc2Rxd3HWDewo7iBg0E7V//TpEstRQZTZxmNsEO8XHCMF5ExZQe7qFO0DjlgS+
asneTpQrkfO8TwYIvnsXv8LLOud4TYO+iW+GriGoGJs5upF95757jsFUsQT0MmS2I+70v4WJEnAp
Sehw4aOcIlX9UjbWFTPRVpDRO3vfU/0qDtLu+HpV4s0rZXhZ0rC+UwTA8M8H3LONS+2G0zjjfe2P
+TmbAvEYa2f4VarQf+gbE/+kGFajzWrm4szmwdqna4R6sXQTxNaW4lb+bV7doEOmOz/MXYAaaQRn
1aTey6D95mBr3LKNCIsdFkAcPH65opeQoQeuXPx4AYZ+FzestYFtXB8a5YKJwEI7HyapZ1zKJRFK
vox725XBQ9nWLlz9q4Rrze196EPwrcLe/zZGno1r62/2t3CLiDCVKEWV1R47Y9/7TafO/LbaM40X
7qdlL9bjqsdpPwI82TVSM+yUGfcnUW2BNZCoLor1sCwk1X2SjE9uNNk/FQiGnV03ihQWacaoHg6U
/rD456Z7TsvgPfbHN8wDDopquvfk3O07T3tfrQcfwLqzYnO3eHwX+AapT+UvzBbhI7j151qYd12x
KjZ+TjFcG1qEpdqr1gq+q7SXHTVUnGKjLq2/dTZnD0Qh+Etqk+Ip1cX9YkW7sKTieosiEnb7tJwY
t63XoY0yOLVGSND2Um3xb1FXQYRwu6hOI5jkCBAdmA0PpuRWlJW5VfZyazlEyhGJ4scGugAg6SRy
Rb6TzXx92AbkX2xcP57TUSXsF1hlHDwHvB4SANzlJ3BkkWijZy51wwjIWrmXaGH5QHaz2spRHSfK
V1nVERJBPwxu2NxHO1wPRGEDutxe8qbUtFO1/NCc0ggDDp5ThLlI/smhczws5KjHI0bxFckOUnWG
0/g6bPvJUObeL+0bjUGkRUbwvW9dwZeq/OoYXfcu+aqBWQOeStDZuBxbUXmaRzSxsA+zM7hg0oKi
Eze6WCKi7Hoi/t+hWIeLOBVFWF0skoH0zFRiue+Bqu8QBurr5hij+sAcnVFXtpULN58Nfv162QSg
xr+zoq12AHj1LTiadd86sjyUtUsKtdVyFw2L9Y7h/YeX1Wfoxjcducczqwhe/h19rr8XmUW3fVnX
vOaW+o5NX4DUWcqzoBXkbtKdeW6KMOXjjQVrB89+FXCn04RVrT7jwG9+1LIMR+BJwK7GMcByDCsy
WydOm1oonMBuSN47TacfNebFsx9M04dxOh/UdDstKw1KsFu2wOFTIOBtGr4Y/OFHOVHdwe5KwRQa
n2pYpZdrO/Rtx4N/Y+yloZki9m9roptgaTx8R76fFntoWOausGrxg11W7Xooz1+WjKwj3Bx4Matl
XF7KI27wZYYZW+dOl0ArqfSuHAyQdq929pUoUCgKupWtceDlhnOE61f5YEs++ZGeNEbqHTft8E0T
JmI2DOUNzTFqV5GpuPQtgIoxwPrihZ39vNhVfuNTe4Jaxa1nY4K1Jb7O1gjYPbyEQc+UbbrZ77Kl
yFDaUGWnYiaToLzyHStet/XGPuZn9n/onALz0nbtnWXb/a0t3PwV/WAOk4g0EuNZ/oBHy7pOhAss
aT/M9E1NpOUrnOr2xcZxeUf51byFJIN/jc/btsQ2Xd3ycY2l/tWPS/lnbGKqFfrIRXhz8fCwcbBy
/SHp4Fq3gYgLSuVydsv19Df3l+k+LVdrxzbX7Mg7jYlfBerJ8Vy9ocEFr4jR6kLfB5fLsajUUU12
O7AkL9KLM3MMDWCLqW+q7TPP1pCskQXif2X5tcSBd+NOowtYPCv5tAYT8dPH2S8xhstdTfPxIWNZ
sunJy9xYeb/u5ej229XUUAt8b7qNIN0wIuZ5kuuUvzMFfsChQnOhkFK/iU5WF/6k4pa7XvDlBzNi
jC+kpzYlgKJXzAKK9WPl+Q95FDzm4fBOeVu5pbjQS8ogJ1jWRDRfTnb0ZLE26w/CcoqHHDP4XaWW
9XOsJpRfAvK//Cj9a9YyuMB4pXw6r8UDHH7/3k6FunELkjJt0wSsxADEaCtgDxiOzbniosELnbZS
qZoUvxzFwm5U+hiR2vy4pk7IVmGqLmkqzGHOKrVXdo2SsDbhvV0O8hbvf7ybiffs1OBuDW8GkFVL
fh7siK+UoSQkQDnj3Cqo7Rs85yMuvOyhk+38SSkOG0KyKnrTD2P8pVOTPldgGl5nuruSpuvi70z6
/t+iLPXFuEv6MPgGngDyV3lEXYjbDV/2+IgOcJ2Qoqi89PzYMonqtvypVi3fBCrdLhdXX2HcF/ci
H95UbMVbwE/hbzWZZnu95cAh66IsSe3GnF27q1h/r2xLSW9APGiK7UD/EMYwonyz4KiPqR98WX1N
slX1kpzVxJzlMD/hueKi20Z3cm28Y+O4c5K5evxLPMDbL1bDYdKwr+ME5EcI86w9QkeRD5M2QVLL
akhSp2RZamPhK7HfPnCjzeVRsJrqN5g0w6fM5vAaKgfkH63c8a5eKJCUDdtFcugUGWtqOliIDlii
+eaMP2OkO5dCWg601kP51GzEb5D6poSIgD6tcXE1zXUWl+QpPLV0Mu5H02c3S7xOBOdThQd28jXK
3ejtBN1AH2kbLzskNHS44eKSI8dSkZJEqbIkk0DLomd7cbOHK4PhZQn8ATD6XNLh6HtXR15dXZbS
w8Gpa/tWoTrsxhZfHiGQlTOpFPsmm4dbW8/5Yy1dN4lT5jpNipQlGzXXBQVZIw1gfnZb+azpEZZF
gi2OLPfUzO/SoZK6BUByVfrwPkmr/nFVEF0WsuHfhuAzvBc6bdbVY7syVNaPotsF+dVb54OPh3iP
VMfUViL+MBxF5Dh6Jh0eITuFW+MJsw2FH9xQj/GzWOFFp178wUYAxamv3yOXsc/FFrWYQv2lB6U6
TP3At7ULrtUyQdxdWH0Uh54Td0/fRvtmlzq4X1tXXIvD2uc4S7EdIg5brwpNmW6mWi2/jTDsKgeW
jgERMaofw/QK63SGflPa/vosMWxuIcmbH+pGsKOGyvpi+Zs/of2wGV6bGpPVNU4/cciW6ZLjLSk1
RlOgZ6iwwT0AsDCZYjH9gXXhXJUtEGXbtiPtaA0DqlnT492xEHL4tuchjgR8unioQms9Besyftki
Wp8yQZ/P5BoqnrORXyLRvDZxROYnWUQkrVyAGdlVanYz1rQAjW3ke6mNx0tDUOxjqYuh/k2QSnta
JCMufiDKNvG+OckqO5cpkeT/7ZyTlduA6MiaJIOawO6/mUkNKWd6BiID8KWZB/8SCaSxoV+mV+GM
watH6OWg1xYF1s9J2UKmK9cNiawjTvXh5LV9/T15zJPBMlZcD4fpUDtrwXnfxa99NQU/8DLeddot
B0Ftyq7kD0yyyQy3DG3Y9+kKyTaBYAPE6E8WtfDFLqvYveShdLglL3w/KaD5wJuUnblhNE92CVVD
QDZkijS0cInIxBdC7OLS9FJSAoH9Liub8skau89owEq7rMxqIcj2HY90vKXPhOAVmIuzWu3wufGu
4mVvXbX6oQ2wYeFx54Kk/L1bzuojG4KTPZN34/Khzj5QvV+6bVWiib/9wcBlPBxfGWlDEy7PqrcF
TuHRdliZs+x8VDWeJrwA4lyWaclO3B3UUcqxuY9Huf7uqly++mNrP3AO1oS7goCGQqi3334ZDV/Y
OZabVYfBYUIr+uY56z+KkTsSGPP0mcaPNb+l0g8gbenvEQecu1AHC3PGOE6PFa/y96rwxydTDwWO
T8GBVdT+A24eql/a3L7xhLI46Owv407VC3SFaU5CWvSWjeE3t22BnPp4anP/IY4nfTuHHp5oyX8W
9xGsCq8Pnqq0MP0GVkxjdnbLYonQNQ+dz1dks8Z0HgHsG9DIe9SSiFX1S1BweCUTW0uuJM7V6GWI
So934NcGa1+kY3Zrh9gkMY6I9I7EuNrO3AHy49KbQdzXOUeWXjxr36gmvLPyYpr2Hgz+D+GlxTnF
KXyBqRk+Gllie4sFN8eNaCr7JQCRNQN5AHlitfAjLW7MOwqJsmcrnaLd6PTeSetgeIVyI2/JvcCO
68rxg/Ux5W4t5DLAbSjEdWdYuBJLeXYBR26iCC+uuRYvhV0oD91cPUfO+ODQUHY7UQSxMxG0lDC0
qvd2haiVj801u8NqcIDNl8wZV0ouogVutbr9PaluarbjQllolznq2Fv+sLMheO0bIpDHgk3PS+l7
1Bv6RMOJRLeJEan/YNO6SaUF7LBF8kcv+eJQrILpOh/CdLuGOfe+Fa8qgXYpzEvGkHzbktndVIPr
vMIDgQLCgu0xi7r0PLVx87yQ1PxpNCGnDc0S8s7zbTTdAZPQzovq4Ko1gbugatj6dHEiPVR9ikXG
jpYD+H//omwPOk0prU81zPrsEbq+dCCh6Gb2s+3Qi+rBjcf6seuNonwvG/dDM+XnuK7kw8zgcEKn
Z88MBZ7AL7exLe/RAViFJXdc/qNdXRDTBJxkErU42UvH5PTetuysFzdIzzprl73qguinJND+y8Na
/GeukbYyvDbbAE4llyOIJnFJtIhWtiq4d5ch/AyAzpPuLwoyMIuMIc+rhglMhfmrzKqVfmrYSXdi
xoi7AMHbojO4N+yA019WrMpL5kbm0PZKfqwBCJMaQsZX1rkN7gVvvFViDo+EgPFueGu2sEzWUNAE
q0NL8oMLX6jvClfqix+V01kDiTotZJ9Psqb4SLoqfRQGc80a2l5CXIMy1JGeH6524585N+p29ib1
PdM8tzNFj93H8/14yzQiOdqBoBKLpG2FWjpOla+qd33+F1QUsY5lR9hm1fzbLmP508viienOHIfZ
pzULEeIb7/lAGY8qblIZBgMOPp4/3qaRBcsm1vnvqGv0ATgd764havYs5cZTxKpoy6mKFM1DeTeQ
bgFBgHuxCIx7MxNG+WRUz//EmBdfHUyu+UFUsX+yogw+ZdyhLVyjRzG+vSp7yRRx2s1oi/johsZL
lpB/oguAGSlwBiwJ2fTOOGRqCFvPXEingPxMEDZcd/wbsVCAwktrHakwn8NnenVR7UiUZS7dWoMT
e2+UxlHENdmAEwKZv9iy4WpvBp/FZMHipWtyPGVtpvmFTp55DJsw+DFet/RJzVf2QHfZzK0gpY22
dFDJHeqaMDb+FZD82HjYOShVASHx2NFBLBjD1nHZVpHOf6RfQxuCPbh3sDkju8T1kRKaduvz3DA+
46o6dTyVTDdTRSPe9eLEpmQ5+X2nv9PYSV+z3K99lrEIcyaMup/eW8O9DzNt75ie34C12E9raVh+
ONe1b2/6h3/cKreXzHPig5dl5Y7m9OXceJgaUaqcLyvorF+68heqBM38sE6Oem+z2Xw0I20+8H/x
Z5yNM7U387Ko3TxKswviyiUp4MVJ2GE+JkOzbBB8rx2hY7PzeU/KbV+37hcE0/IMIGG8USyUss0/
qujivqF2/DilcX+sWnf8q1aMNhiYOSqrxsM01wpcJfa1odWy8WRNKeVFnam37EzEgWrj4WbAj520
g9OwuVr/9Cj590Fc48ucqxkJhxA7c19ku0ipXlW+TGif5a5AgSAOWKMKU3tKEXeH1INjk7HobPmw
FhbYjOd+vt6Uqd05lRATjmp0JZdp+HibKDTyfQ3pzboy+1CpmI9gpWZ30SinryC3/GdAFHhMAbkR
jfCyHtdVXiTGxbKo3G46Vx2u+gi/WKJpGwQYmsnnyhCuLhkgx750TmFs5adG9sOrWXNDNKPygDIs
0Yn+WohCFoxVpZb88o87am7dEJOPw2oXQPNFvG99GmPcgH2UbDHzKvuVNxQK/HjNMwDaxa/V+yuX
CdGN31mW4h+1C2IRblsBU8xqvm5h6PSfnA81WXG6jZt2cZNpqZx284/EOWNgdAQHxWBD/x6FiuXA
bfafcchpoHTL/Gjw0z2qFOuwgL2ysz01HyQ3j8NEKOj/gYD+/2fQGdTP/znm/D/+4vGqr8LJ/5Zz
5v/zP1POofeviCYDH2QXHVXw6f8z5Wz9y7exChFvjjz6OZz/wkKP/uXFFo0llI7HoFr+FzfIif/l
8pkTfbaZ//79X/1fkNBtlij/PXNMlY1Pa4kdQuRly/vfykGmNrMGHxwZq/VZnYUb/YHx5ZIQm8+e
zAOuHvOpG7GoEbLKTkLnvwpPWfuIDYnlLM7O7jn9m8BwmyQP4+8F3uVpM2VTQc1wanF8TECxHief
3tHdoCUOiZmETHlVuwe9A0/sd+z1+84Ji36jTNE4zNqYmX58vze3q5kG8d5SW5e9t2pE2xxDfTd6
IRcwe7qQ/MMyYcdDWWM9J/RBQoUSR+yON10Qo8CNKZK7yKJL7i0iwH1orBqkZ5PFqG3cLJC1x2ge
z3EkYQ1yE9tORAQSNyIYieKlN0Nf2icNGGDrd7PZMuo9hld2gp8OBNBkd19dL9Kic7EmTJ8LqdqE
8ZTnk8GxP3m6OpPaJp6yZjaETtMQ63L64MCFg9oOVjj54N7i3FSHsrCu+nE38j4hMskkCuDZpiM+
9Zs3SuE29eIkw0C7EHuWTGBHvFLfVrc62wH6GukmgxknxmFELvShGiPAGpX9dxLLnaqG+Tnrqvt+
Wobsvq1mJn/fCvu3Hler743qbuCPJEfK6GTfpFHBP3dhOfjgFFeyrleSNRkW7eE06goyZb2Tx9Ag
AMo4SRVITfnd4L+JvgeRPmfZmm/Rh1hdK7xsqEXRvpn8ZX5bFjt/nmJuZX0+v7FpJ+MFtwpjS0ub
x8Tt4Nbn1/ZoXd3y3UoOs31saiIui91hsHdCJyEmvbf18LtogH362IoO0O3YFMXFsM9xWh10PNOG
WNp4PiD9PtThNPm7wgH1w1VxQnaYRz9n1M6QvEThzjP5n3J5DZE1gmSR7f3gh0ccaidWOmu+D7OM
WbpZEV93rFHhO3P9g5glFeQPFc13SLo3/cjFcAM8ekYBqPI1P3HBkxXCDWtWCg7nsE98lDXutzC4
rLIneUzWdUNQAEKGw4L8MIjsBk9k+hk7hGQl7set5jUaJFjTdzzWxL09a302pY+rUpgZWG05vdjp
Gj7g3KCdkEOj+THYj/dYW+lvtWvvgYkYttc17Es6keXDlIxEo/c1rVwbbrefGDCBPMtDazenrB3P
66ogZ8ZfQYF/vWhDYmx9fA5tmb55c55ulklRus0wMm/YJRUDz5FsJTm7Jh0PjTai+uPwMO35ThOR
nQg9GHpDixPOewoYi7p+9tb1ekU203S3mjYGjHolIdJi0DHXWaTqsVXqaNkwLGvm7qyZNlgprARn
6XASjlU91X0YPmdE8wLn2k2ctmI5Tb2+RSVRQKKI822ajsGZkS3AKCADDa51brxwuwxuV+7XpkE4
lCPsPxlaOeQntfa/rU4QeHS9eKCAcjCwEz1p/BOtScXFmkpkjmHo27uMJnIWpoDaH+lTIozXmjan
AprWpS9CSlmxD/sZC1zJjMoGOV62XuZRWyiq7O+q8FrZ/TImVcV2EOtqgPad5S7en/JvPHvqg272
KT1omdPSzO68vi7bWfnntV52vSn7Y9/RJC9mETykRWHu+crG56JENwuRFQ/W4FDAKRlzlB3NYtt0
sMx3Yhn7G0BOsXUkqtdj/shewXJwUwkL1I8NXl11GCEgsZXqO3cmuFDGHHZjjzRd5S2/4p6wzgzv
CrAEWb6RHubB5Yslyfs1uqcmwDT6Fjr7RNVoQc/nZg6ynuhJaa8nbKzVvQq99oO4Jl7qPh7YoCC9
z5nsj0ETvbjRQK+q8RlRUkSlbMgwgANuemVERnEmMi10dAxUB3g9NwSuYveDE7U/DTLU59ifCe9B
lT5m5BnDq0rcbUrLuroVWsvgV+3HLI2SCjLBvjcIT7AqHBQofzrna9jfCjGDZM875lNVVlzfPTZy
W3ZeXnBEBQ0uBRG+kzvI+pemkfN1nWibYHvi/HJZjbIFJKiY0y1b9e0r3+too3V4QePJQD56l6BH
7EZx6u7S2P+jluLHCSHyspC1CKjmqXVPIWYQbOIMyh4HNiTcLbnRCTopTtEjcKEnXkoR99AyTPrM
M3ed1VYUNjg1mKKo2rnC6s7Yw67NqSUgjjXt2XKryVl/N22f6LFKmoE4kd9izkYV5SXLxp7uU9xz
juwWIif4rvpC66QFYtRthUfsa9OKNUhKIhy7KlY9Vpz5jC5wZ2HCSUd7Hffz4NWcqTJI0/eutmIv
kaoCv0nFEKCe+lCuXIA7NqnHUlKLcV1NTZ+rreuXUWLQkzhbH1bKRMRWCXrBcF5ItgNyitmPBX39
koYSJGmZr5yTcV0MzYVlOwADyyWThOQ/qFPOi+v3MmLX21ajm/cHT7IGBGFtY/SBwkQQyJm+dcij
uvegAtRbOF7W2wqb+URzQY0go5gtNNeS0zjK+xgUKK/AAc9aOKCuM/ufjcxYVNHwbGCkxWQl85Fz
368F1KZh/FXgeERK4C4f7Yc4rR7JhLreLgUdgym6CsZb+CbQOTAvERZw9C8Ky3vnbAbn3u4L9TiU
2GsmOG6qrL9rZSVSa7fc0r8OkdGpu/GFxJplNjSBwd2l7mJjMRRiYTVXcbRSGRHyUJ2cwY1fXBYH
gAPZp/A+pPFW8XKs8XbKc5e79C460YQPvsppZByq+DG3+HD2MmVA3aTlTK7OJuQP6sxWzkaucCS2
JPTTFqUpzRtqAsjQbArH66lwCGy3PYwGqZpYsOWNW9siHvCSjUv4B8rDJVXWWG3JFoTLjdcySyV8
gqOzWRdsoG9eG+JEUQZ5aB9XUfjbodn6rp0MQrjHGJre5+CdYCcGikQluT2Asdh18fLNTpwGR8Qr
cV0hSgF6rw8GoOeemP8q+xppFL14k1UTUeEbl0cxWDjqGEmuZuxaUwzpN8GDZrO1udrV2dxkZxxW
0Qk8Pu6oRr/3wAf2LbIYviQeUOLrMWp+LGtvY/imEUNF7ChVq3hQAtLt/G7ad1PgYQVQf7V5e571
ONjpuW4ciAONn96mlaP3gshjntTRVLAxaSdhJZRDUCNqqnzc5ikVJ9g2fGzCMPzXmyv/6zSr3KGb
N+2O4wRlkHp25DRZ/ikl4qcqXAebZh/epYueO1qmM3Ljom6dexRj/eWHAE3ctRzurIo9SBBgHCHD
c8lN5Q88CEt2gjNweyXUHviUGdO52tKW4edA28QzyQjJrpdE4kkK1stKsSjK2NAzt+bfKOhHmJ81
vvZheAuJIwP0UZH7NTnpTMCusf/ywbZHbunBIZ7FhUuGwfMLLh2vf5O+j21odoVw48+uoy1mn5tB
oibN0fzKyR1NpzFPnROAeeqmKyoSc97M5UZbLXZrBdfrSwtLvrqU6X7O6wwWkg3lIUVKx3yFMHUT
Y/b6nbt4AIk09zkCh91+oynhQvBs/69PsBT/Oi0ChQAQvVmyXraH1fig+yFnclIS0QrWJJ5V+bEa
Xf2UbqiXk14RwQ71PK0xlqtW7FCp2ZSSbcEPQN64eLGDVZNzDyv+d5FTTRTCzzY8pbA0AYsJOqn9
u5w9UgYdG6nwiDGz3hH7NfN2qTuvvmed3gGoXjiuNnkAuzqdYXuDi0Bre8ZCxaER2lX9p+ZgJGWa
xbPLeq10AJ+w03WWg+MFLV0KiC214PUMLYOdnBOZ4EtpGMtlzuppD3KZf+Qu4xFjB4vfvV+fYz34
7WdfhgzUXtffcBDMmFRi1u+/V+rj7at1aCnOMAdhWFaA4KwJux32r6K7lBaYx4KWE3TILmbuXFLP
fxk9XzJJTgi0O5Q53ruLWe6qjiTVC6+RauJNTZx3J5rymY81bE5FTQHEDm2pRNkgK7kYRO5x+Oly
K57289yyd24PoZtXr1a/DB8B9cskkoY8eicJwsGu+rKbeU0M/QNR5eI2TaX/VWE7Czc6HjEoeWU9
7vJZZzDGq64e99WQF/Bf+se+CXmI3Tz+LbFDZFsm4ItZO5q1YO2PuyHjREn0RBZ649YF2Q2F8Mig
GWOg3lWlKkgzNaz49zDsyZHZFh/9wZrB76S8VPMNch4N182augHl5GOAMXBWat7UUxwAzJ0LD75/
ZgefRg9U8dDJDV7FakfvLRVYxIhF4uXeLU5dLRs/CPxLVTS82vLMyOks8wz8th6zgLIBeX1Qq6r6
20MSKvdNzOqJAYYQwODp65SUFcda6/qeXq/myyxsLje2kNZ7IMDAU9KQ1/HZ8ormsYhbvzxIldYM
cSzTa9vCtp0qv1F3PlczYr6jsnnvI99ZH2hOmBNbuxVABPG16kanAHyEpIUpl80rUhLxVzrYNEhZ
e/zqAxs6D6jvv2wB2U7bS7AJ49yq+bYY5lh0cxDk1qzbPYpEk/GvYQv9Is/UPValbn7yZ6/cYmxe
XfIZvgX4pLGo3BwlW8Q7krmyYyQllbTp8qExG8QmrkOutmG05xGoip0PkzTdI4lN7yjt/VO8ppg9
NR0fR1dzBnw0rNDTU81VbmCQj6jczZ0BZqryUfzE6j15hWY1aRUHu2WoAc1hHIL8CBM8A8tEPJv9
LkXcS0lRQB3DQrBXd7QSulXku1pHU51iLUVxMwCMY+YlpQBhfc2QXOOYW8/cGxf85hwg7yRrLyHi
l0uzJKSEA654nsTaCg0kmG+EtkJzZFXSjnf5yq3scQDVrBIRK6c/TVyvvrO6n5t9kVs4JB1ARJth
bsdfMYt2PLiTCG7JBzo7xbeVSb1U4rLkJR0wJhIBL8LlKei5TU0IQQmoGYoolPTunVAFN6xehse+
BPQWiRpIiQjqj5AIw5kJJLqJReY+98gMnxSIkYqOygiLLrdyXqV0E+B/yzUgs6hBgt9GDvgIcNXO
VYaxmHKqZge2YDhZ8bI+SI/PIadhaszJ7sWi5yPnOEhMjUfgPnSVNx4dW9jLc9mW3l8CtMq9LVh7
g2xQojhmsGpyNlNas5bma46IcC3leWRnjK1kWzaBT8/QGJo6/hLuXNEIwpxffOq5as89oe7gIWwF
lsZZCoRZagumo5dGO8ud04S11bNqm2eAae8q9n9YlVvvcxnyTNrdC6kCNjaif6x9/iirvMxWdqSv
j794qpb/YO9MluNGtmz7K8/uHGWOxh3AoCbRRzCCFHtRExgpSugBR998fS1kDkri1WPafeM3U1qa
hAgE4H78nL3XviEdu8XjwpzUcOUl0PlBeh7usiB8alO2vUKeqj5/o2Z9NZLqlnDWu9oyfxC7fkbW
5q5TJNllM75aEdAnx22PYTDfMRnzyTzImHaDyEYm92zYvI0og78QWnHrmSiw4JDFwrgZMkeeyzCI
6KHZFDNReZOPzQ2tmqsBfyM+jPkVKsZLGWXEErmx3BHj0DBBRo0e5fJ7pVLrPTMzDgXkfXDWCF9H
K92WRXo2fE1PxqdxkrnjGttgzOyqATojCH3zFoJ4yhl6ZTYEWOR2whgifhB5jYN1pujkaf8x2Dwl
Zm/dRUn5VDcciCRKk0lpYKeLDSWM06YG8MUxB10VQ7OYpwluzqNf6LkiPWDq+Aiuqp3wMZ3taivm
+sz+fI0bnT3OntCN4xuQFaq1Wd3RxbmUZnEcCrX1Ehod6Jp2aBUJdSBrBIrNQVeiOaLmhR5rJTtX
jFdGU1zblPAMrdRqVr2BVk+tVRadB2Xkl4LENAqD8kb0GWWJal+y0Z53aR13uxSc9tEC8Y/qXN9Q
b5EaRxOA2dKwzTs4f6JtH/3J/VKbfnmjMTuTXfAgWJ9Wo+uP1WPVyp9WpuwzC5t3GnpOuXRpqisj
reZrU43XlFqwfnGteTWKY4k9K1HBD0YM6LCC+dVW5oup0ojgivS4BGmdmzL80o8wBkbrum8n5w56
KlReyNSQYzr/VPA0H5sS8LRTsDcB5RVM/pCec+whqKGp4qOTTF/9yNhpzQdk9wfnoOCp9UxAZgNK
QIXaGvBjjVXyqKLkjkmnu+EMGfDwVfG5NCT4G3v5zQOOqIhQ34KxdVaWwzlwirmbgCNwuCS4r61s
bI+uU9yYRnI/5xl9ox5ytp/201vjeEcVAtAjPxKh9Cm3lbu30+mGZgI2q9K+MynexazjAyateJ8X
nPiwmB8Yo5vnyAQOMpH5sxYNqoQw7ucbOVr6MLgQdUtgj2xDPE6s3gRO5809l9Fbb+b1WM7TB7cm
zzGj+DWVi01ZaxfZby4OqsHC2NTWpUD5cePRQmM4nD7UCltaEryQqqQ3Pjs41QZ9ARH8yOjCpKBf
VE5hCs+25b4ieAU/cQtovjgxJS2oRrKoBkgdd82ixglBl9vyaziJcUcD5KaNvG92UF2VpvxWuojE
oe0QVePT3YbIN+B9tl8aI6/XmAuvPax4WJWac6jS9psf9ekWdtSxypyTgKm7iqa09W9QYQ0cI0kn
CbaMXSPj0HRhJg809umMFlKFBNAVqNXfCVmF1xGl/jnW5nzfQJ5eVTqybiHh2w9qTuZzX4TWutbi
2eeUtQVDTZBoUhobzE5JtB6aaTgMWdY8j5Jfn66Yu3Xj2t11VjvdNUE0n2wcc7yeo7EzbVMSNiWC
N5TWtPGbhEKS0MEo0ew0/VjdA93Pd7UDZQKSG+LwIT2SLWTu3ISkF4LT7gAKnMq0fPDy+dZ27QdE
28hmusq96mtYlcnUHTIKUsux9lRzF3zZ9VrwWsE+Q4In/YkkmQRvOmeHBxNnwpo2E6Lv2EKmTZFy
8AA80IK84sVVq9TnnbXn6rkWc3JM4TQc8pZAUKtJcFNrN9+a8Xyw8/aCjClbY5S76RLxiEoPuZvW
WPlUcJVGuvphzFQByLxIaeXstPFq5wxyXK6maDwWfndEt3FqcrgjoUaEG4aJWW/c1D6GigMkfsXm
q5aFOFRzcm3Z7iGJ8vSCGqvd1thuznHfqpe4yr47HsI8ZuAwJ7z2cTaH6IHZj9hEJCLtBq8+YYes
92HUPNRuXsBUs041LU0d9xWN8bx4tmLwXmNXvoVG+KYhTmOkJx1Xju3Gz4afKS8JCUJMiI2MxMjY
YaWdOTRymrRpb3Ai5V9NrZ5XqWvAHIQIWgdUUsgn6/dkML6RpvclA3QnWUeOkGTeOeCwwWObs6oc
Emn0FXXQGvH1Y5hXHKDD7lE5Wr2Ec2jvePb48GAwC4SmKZmq7tvsDfJ9kIDeRvdbEBfPHTfUM00+
cwXsY5z0EbDCcUyDSx/MPyzRR+BRER5sUCK5iF7GLjwyAUOq2MHlgHBgO7u4SkkTHacYp0dRhnDG
6uBEQEb3ZIvua9KCKEfG8ITB4IXTyU977m7SkbzGCs8QdeG07m3ohSH0BZPeyKaIaNjwb957quXA
E/DT1fX8SiQnfNWkcr9UbrqrSufS215LN8F0rFcC6GAcBsIeg13otZhxygrKD33MmNl/52ITrTne
xqNC4R2nRGjQbnNvhgUzgYwGwBW87TNSEg/MBVbT2nDR3/nlV3LE1MXnV36XImheTQNy5NyQCYyd
a/J4q7OkuZEMngwmjNBOURsK/5qKq7APM44I6xg49ZgDJVqUHAHUoaexCmlhJCiypnA49WGhwe57
7vzo2WQEgxEYTBzfoYH4ez1m2s/Z+LK+vOlpKoTcY6btgGuIhGqTu36uRrntzLpLdpykhuguB1mS
4fFnPjPJ3jvVLB0/U3r2F0GOwQ9LtWGHgNiMR5DwWS9YEVyMbJXdnFKkL+RNmMMo0wvfzo1uosqJ
5Ql6BI5ZWlvIKtPW3tM0w8iJ9AnZTyzXQex9m3IMrs5IpxXXt9IEJvl6ASclcBZqWe7IefB2Qyxo
uvdVo68NTxKOWhjfY561L2YDeJhYJCACU7/zh4BOM+aEchYnGGMBGBXjneXmuphtMmVbfDqIfJaO
NFisMloXQZA4NBD8dJv0rfUuLRydvDrOZiyr8mvFyYa5z3BDJBSAVezCmNF8b6/tXFN/84S1emf5
ViiZkdR4/Mb8J1762UjOLUdnS3HYtMuBmsLGmYweEVSF7ueGaqBo7JR8uMwSa+kCeuzoioY7jXz7
K7bD9C0xCqdHnSGBxkQF7vFOZWvPCTZ/Tev/P5/9X9anuoXVaxFmr+8/mujXwKPl7/ytW/Ct/1Ku
rZSwXM+2gKkTXvQ3nZ10d4ECwVGuI1zLUhJNAf6LNvrvf1nqv5i1WsKXxFnZljLd/1UuoHZwnV8S
lP7f4eyuQ3S7zz8vHddUfJDls+lfSOm4LTifGH58mJPS2TXjhN8lsl3UhUW2xwLr7H6RdHz5m8H+
f4gH/FLGvBT//S8+9i9kdqS1QthCAmb3XFRKnv/heoVtpk0P/fpAwOi4dswmeCBCLz9Oc59cJi8S
Z9gTwd+CGkD+4Y/yDxdF5fFvFzUFyC/mxJ7vfMTBW403IKRywkNbSQMLUEq+aAGlzuCP//D9luD7
/yXP//X9HGHZizxF2PzoKFF+vZ9FX2NjVRYVMI29sz87AHKY6bArpOmOAp1dtXWb/V9/ijwxPH5+
ez9c3uNLAtiXQpBcZfr8or9fXqY4GTLp1Ye0RTxCMoi9a8vZ+EKIDAO8qmSY6GFkuE5ir3qjFdPs
P7+++eFW8wEs6kHT4U6A1uC5/v0DpEMvafuYxDATHYzubLQe0Z0Q4cl2vaFnNQO7qiPnSuOHC7Nq
YSHj2CVA11Lxum8b895V3bj3zG74OkyL0fjzD/i7SgcxJ5/PQl3nO4haLRpBv3++uJQtzGpRHSov
omlKRbvBU6QOEOfHbRsWxt+hFf/XR89cZD+/PBDLBT1JdpR0wSwLR3544I26pRJouwZIEJdlLNNZ
JtZwW9HpCErnLsLSe5cwC4JqEmxzVNcByghwniNmonb7+be3Prx+iKdsYf+14FC2Q4n48GkoQsqa
Xkp66Gm9QUKqQx8kiGs1pwpL+biyiSKlW0TNEXf6XfGO7xuobtuGNCwAAwFJW/YciG8EQYH7o04P
6Y8CoH4KIfQcaypjsCnaNeFjtSbkbvJqDc6ffnzOCwypeeQNzAPDzNoFfRlcaMCLb59/Rfv37Af3
r6/oY2jiV17ew49voG5bk7WJql9S7pByWeBv37RQxR6zWkFddvX4VPoV556pM/1rkVFlV1lOBEzn
MFEPZHtkPNi89aY0vtBVzO4z2YlvI6eQ5Vi79NdN/UKya4A/ukvebTMjsHNurVek6oCUxqKFFsSI
0n5ymoZwhgYvz2XIoZlUJHXef/51lxf618dr+UF9l2YZpAtTuN6H9cbohyBlHpYd5g4SMRog1LaT
NNafX+XjW8NVTMHLYpk2SWJsGr+/NR6A4W7kcx2QloVfjYgnJ2ibY1/P8oe3jFU/v9zHReSvy0nP
XBYy21TWBymdOxJXOtdczibY4pIyweODYXexx/4floM/vA9sDMsOyyOjXGv5JL9uf6MFjK1pAMP2
YXihsTY+Jkpk9zOeu1Nnx9l9bkbx3edf7+MivXw9PMTKYRliCbI+3E0CXAB/tQVHJ6cN39pk8Dwk
JBVvItMAjHtupOyniQbWS0pwNf1CZIX/8IP+6Q5LPoSLedxn5r384L98b2NQ5EmLVB8Y1RibWIrF
5NgVMUBymQeXz7/vHy+mFDk0LDoIRj5sSlauUmVFTDGxgMtVarDpBm5WkGjvVA+fX+pPv6fylI8j
EIkoZf7v36vw4oqsEJpKbVUHF5Np5aVrxgHFUwWeA6LHVWT36vD5Rf/0e7oWJbjrIwtViy7115sJ
CQuNxqD0Ia4Een6A03dRNaEAGbGXXRJynAjOHSxA3ExQ0bdl6EI2n3+EP31vdKcSBSoSKRwDv3+E
ufHow3tSH5xIqENI8M9xaAMBEqK5zUODDg7G8n/a2/70u/pKWqy0vhLo4n6/qEcrB6UlD1GYOP51
YPTsbC4tgWiDmCX5h8JquYkfFjrT9y1XsI2S42V+eGI1laKXDh6gB/as6zivH/vmH3frP1zEWgpU
IAI8QZ71oTqAZL3IyCMen3BckEyaiQ82PTChn/9cf7hzluD9s0yHnFH/450Duw02whj0YVSV80QY
GakgGpHVuk/tQv/Ds7H89h/unMWaQm1JgCql2YcvVZewHcexRSPGN97nJI5b+C3Z2Wfl5VeRURlf
EMkyL0IO9/r59/zT/XRQV8vlyy4t0N+fECNhKWxHgIxZqoxNDUTESIZx+/lF/rA5sVF4JoIdhd7u
45PR25C12jRcqI9udg+vhEIuHtx9yWEGHErbfv/8euYfbqjNKQ6EmccSzgnu929VEsYQE91WHgSI
wnkNoIHmUuSWvNpOW0Jnmgkd+GKSzbnBeR7gKyep4IwLDEFfH0GuOpasXZciiJu3TtXdGwvWQm4Z
AgSWsTLOgdPql88/9B+eOJuPa7nYLoVy5bKA/LLgz7DnSPBgyDDaYExduwhgMzQAk2RgnD+/1B+W
Q7T5PghqBIScVD/enmiqMsC5JeLfJXQKUkNyzu3Z2/ZO1dx2rTkdETRBQJddKc8DdIX/fL+xuTou
HZ9X2fPt378rmSvuQCoBoSwObaa85Ruak/Zv6Ab6159/1z89CoqX2GPld91/O1lyPkY1Fc35waFk
PI0FDaxGMVteeQjKn0IUycnGK2ckt9U/bjt/WPMBuPos+qT4/PsejimUXAnh5ofKkCy/M0XDHI7N
CS0q2uW0IvI3JrnwH4qXP7xt7HFoNnmj2c8/HqBmJxrBpAf5ARmY81SQIfTFm8fqwbNLuBsq/6ed
bembfFy+bE6yNvw0nFyUg7//mqFU8N1m6NKJDeT4ME74sFdJTOIgm4D7yIboG6vO94fHWXvBFx9k
FhJyFGiLTzKpfmrHzO4H4qrsDSgbd2/o1kbUNkRv0omp/fEWD/aa95ZJq1f5DMqglR3KymoeWFn0
8+cPzB/eQ0ewWuE4ha1sfnw5bCWa1ilEebC0ASqAXGEbq1lgPCP+6G/+42stBQFPpsVvxdnz9zuH
+UV7pNFQ3OJN37TmMO+Ih272/tKL+M8v5du8AqbncsmPHZaJLFlcFVN2+Kvj0SCfWAt0ehsniJLD
55daOl8fHgiHox1tBiodZVPq/f610GUbgxgDNpUx5ETdKuj1NN713qwz8a1okYbRaJcAXMlwpugi
zkS9Y7HO7hs8r7SMec6+TF4/n1tX548MQU1yxIhOWEelUb59/mmtpQj6ffd12HuptIUl2OzVhx+h
cqZGTogWDljPwitiAfQrfHrjrJsRhOcAWfQNlE790MqKuWGKDm5d1tZ8G7pRdZOQqbmOTNHe1pgW
1znan7syI0g5Um1zwi/i3Q5eAVgsJii5DsDwDzTs/6FYMf/9RM0Bk8qWFZXD5r+tp6aeDap6Qq6k
hYMz6+CurBMUrejSBQd7lp9rUojpYACeWovQfJuWOIfP7yNOrt87KTQt2FBg4EmJeVPy038oJryi
nHQcmuXBbWsvIzcFZjjIZ6dGYZNo+DVGd+OyOq3mdngiSAQdBD5pDEZjFP+00vIJH2kCxln47X0H
TIyXAUhzmJbjwZtqcMsiUldOm930Rb0xlgyOJpR7Y5BvAxyeIOqvaN5s6qa/q6LwtZiiR+UujxeI
/jD3cSAz7azQSC2oEqRR6ZUosvWMewvBHapffeiraOtExQ2eaEbByb7R06MY8zV0ZQsjlJE1h4Jo
uGlYIAX+fMQsswHJ/QLpiZiMGWYpaPQNMSpHvNwAjERHKwW0Ql09oaEEfKLWWnpnsmjAPtbHNoaD
kljbtq12SZgd+yb/0QXGFj3I3mkSRsoRpLv+xW6RscZsxzQvIvweoUZVkRhbA3XSKkvJMkf/MCLU
EUMTbh3Cbxq/R7GKgRQVnPzWmSDMNJH3jgg2afHFxlMFEY3M65Hwgai5xjpMrOxsnCcZ3Tm1H6+K
rHghu4qhZcL6G7zZbgWjxVnj9f5KS2OjLbFzJTEVwXucG9xEvPFTf4wcizT5eWeSiBJaV4RivozI
KBq86B3K61U9pHsj8bdTHq+BkmyDMNh283SFHT3dzD2506086QK5QXU36KtGyK+9endmpiMWmECA
5bt6endKoyFmxwQHoq2T0gLE8U8IqKduGRDhHWujcJ/B3Zk9eXQTuVVFcxX74D4m23vSJqJ5nxbv
PNREhZQu1V96MivzLoMU7mZxte3L8MGqFEhT/G6RAwIQPY+ogmIl7Hkdpj33depvCNt4DBckmJs8
dnWDFJWMuCA95thXG2V+b8NsJ3F0bMwxuHYR38yNetRp825FOE4St2JEGzp7hPUrWyVIQZsX4FEI
Y/BH1JP4JvMSXgDoV9hOewe/Vn0F4ImSFXs4MmaYSUfaPmt0D+e5IQsBqT7246uQCb3NFLQocfEh
bT1V2HtXiM92vf/ooodhDHZPVidEr6y4+KT5brDYtIsciSDWeGvb9QuCyO/MIi69jq4KTQAfoES0
9vkVrkZCDREF4tTdjiZyPZbJx2Su7sWQ32JP/D5j9od4Qj558KPm5dK1uTVb3u3vsZleOcQq6D55
SsTXAhFaymsSJ+N+ivsnkssPht+8AWKEDORUjJSjn43XHIMSCZ1Rvke9OltBvclhPaGL24i+3ho9
sV5Z5F11pH9EXX+AwHwsU/SfzA7qqz6Bz2i3F0dZ6KNcJn0SsEXPeBHvobusIH7Fv2Htk4zcNaO/
K9gVGQWji9OM8nCuWEMOLJbgbXqyoovuZm6grtKrjHUEe4WPl6ZiOtj3+sWeojbfZ2VkM/geaTty
WtTIVutAX6CbvFgFms8s2eJKAxOgsbukFXaQxNtUU7aCtb5tlManBGdlFUCRgIbE0wDwN22Vus9c
5unVVF5jv3nrxZA9eU215Uixq4T/6hbQL+ruDhLVLd1M5QJtynvyUkgpRW/fu3tEG6u0aM/FBB4x
bFmCjA7CY8rBY5U677lhPkBxuJYRH1iHh1keugX8hWWjJN4HlmyLx0xHtyJ9N8sEr0T/FUA5Gpjx
dmqR6OTuVzIZ1ph/VsFUfkf8Wx/KcA42APRrHBKRfJZAJQhicAK998orREMEWo6y2PlVi6iPlGxC
A3IZwLZtmoewrysw9DK0bpKQCh5Xm1vN8JJo3+6roS3fJIESxqYMVLxpXR9Nz+TAnZgT9xT4qfto
Om2/cju+3uyUPnTY8RBYJuEYlRlAaV2U2HHGyBjXh02VkmT9DwBud3Na/BRmiQN1ArQaMZKNp9Tv
1lqRIa8x/b8KSDJg+QQhJSmUtcwy5m059fpBwiTzsfNcbO2LA71l5PAOg6hHXlHEgtjU1dHym/5S
ecbc7TGNeUfUu9lNGFXZwTImTbhbERgPVTnFXyersuSqFLE6RHI0fkqrQW6FshtFRRpP7VnGmf8A
eom04azJKF0ckkItr/b0Wrda7lrdyHlroOQnjFfD5wjcvr2UGQ0GGtFB/+pXdip2fS8JAQL3hmxY
vk0zF1+1Mp9eamAKxyapjA69U5PuO8LPcJOQPrAthia54wSXtfTn+xfK6Py7ObaoRATSvGzJA/XD
Hi2w7NqL+ksLnFop3jFviF5Jeb9vXF74PCNapXBm39lZDhKKVWKY400z5EALxsyvcdHMHVkMfuPb
myzOyl0kRLNGQ5JurBkGlleKErx+0ZyBrNfPyHxRftZBfPLaoDwadoEFFC70ZfJzXC1F2XovyjEw
CTbL2mMQNoA8/qurkQer3IhOiS3fk7qXO4Dm9iFXZDByULh3xvIV2FF+KDgU3Ld9Wj9INOLwD2gY
dFY52quyzvvrHGNvShirHW3Jx2M7qyvrjeNzc4tBA2ZM76QnpjrWMaxU8oh01yBD3qrPIoi2WJwe
AF8mmy4e2hOjO4JBF436BkYEBihzxh/io4+MSRtC1ZuOFTdJ+XG0Q9Ux7QKzQlnlJd7C5GWyuTC+
um7bYmMjicDNOM17EyC4tYe9hBQFYw/Lx3sbqzjl2I1zUxXRDI6YoGNdIInWs4cDaM7CczeT7+W6
UX+JItvG/BFn4DmVD6ZuNglXmCpBuo2Df6eIoaibsHyQECfU7ViANoXuumbNM24ec4pAY8Xiazx5
U0RoazA/12iJ9iB1zR9xFRU/A6g9j4ZQ5dtc3QaGa3Hko4jem34X7gLtJDfjHJC5UMSRYMGAzr+m
6VuuCRHmv90B3QviZUyvA8hectXfgNCMB7gd42mgRr5rnCykHDKsbZ8NxXHSI+ELPWE+gNs5EQ3a
pHZse+uH6nJ0owziNo0Y252EqNgIm4GpUVTMpWtiyVETRsR1pS6GYWw1mttVlrqjJqncx2Awumcn
peUQFgo8n5wg8CNjFP1hxLry3UN1DSpp5GCbDqLKtq7u4ckD0wpXVTjZN5P0oCjJ3CHgJPDn5w4t
3UEWo7UZ3a4nYNAuDErbajTezGSK95mwII9jc37SEbshUVUEZoBosTZOP8PwsYOaUNdhsJt1X6Tt
PipiZIIU2QeHc+1JAgl4MEg+wTUrJeitUFj6iyzsyIDy1JsdYc6BswsF+RBEXCAGWsmh6okGrwL/
POZ+vhPdTBUdavtBatLRV/zO5KHFvVXhidf9Pkzz/B1waHLfO7b91hQ/IT0zbZ6d7AdjKhuBo3uV
Dmfk0uScJI68bWwW39ElBzeajRLMk3DvKzP3r+COkcCAlp3c1aFnMY/sKnhVfePftDopsHySz9US
BB+Q04C4TA2wYM28VWvZk/AHUuVAhIEgI9WGKFizUU++u8h062rPa9vtXMPqtkAI+a7S6jZjRtSP
mUMiraZ22UE4Tn4bEJSk64pJDYS/zk+/ZgZqrdRdgiWcAS1X12l43O30Qxq6uxhj5hwnctpeJKcS
Qsq75NbSst5DvtekjUj0z64RvZN2NT9p3FjbqipIRbGy2851npoaQaUwhmEzD0t9GFnjxOpVBlTB
2M/5pgEThhcnc5xL58kQ7W+nUPpBkF2N1gR5dgJUgKDZNvHzYcsAN1nHuGsLks1qyIrnpVq4qSa4
4KeuldLa8hfkxgpH7AMj0OpbmIzx2q47tc2Nkp1N+iTFC0PGDwvCdReE9vhQl4a3DyKv33oSPYFr
oeFyehAF+CAZehZx693PbqmmDfOtgFhBpb2HiCyV27INdLXWlhGRSEIKzcFvXAIkBTEPTgYFbFOQ
BnGriKndIFmvzJWOyFINJh9CrqRE4e5nZ0cYh4nJ8xv+dv845n3CMMeR/V4FA/6HqK+zcz/NzXsU
VDD9Z02kxCZzKhKwAQ24+YZYE2s7Uget8zArfmYkll5rFclHsqjlwhrow3OfxTbRBGSwsJiWfbdp
OqUV6n/V3UIEsw6zB0fUglC6GjHRX02+55K0o6JrkDbLo93NVzVEvr3RlHTKIBmABlJopDGavDa0
hNYehfl6Mppg8W6KdDMomJgLKe1OUMhuHRmBG3A08T4sWD8i8ki3M9XKVVOE1aEE3fnajyEPvEv4
Wmn0x7Yl1MLxwDSH1JycOe3shpIr3NKzn9begurQjo1rbqifRY09Ppk7c0H9GgfYWE8mIua1l1bW
ikGawAIhXPsYj3hVpzJP10XhJwd4swARe8i/QSGNQzxM/gbohw2vvL22hqHE+UIXkcKTPKhesu9D
y0P+zrJ/j6Ii3ydhTUpYizeO/90Xu8rt7Zs0xc9rp8N8bWh4xWLwW5rSrn9X4x65r5FmEApgjT1R
awI1jSDBnGe/fI7s2ti0Qx08jWAAb4nxSjDZlm65y5db1LjpRK8k6TYu/jGE60O4tdOv7H6s4oUV
mg+Omc50gCYOrgxMaSKYYRFfwkYdMTOFJwTyr0TtQCRs2gWplQpSbnAgBkOFptGoRX1HgfMTM0T5
rSfv6qqP6ucOp/+LW/tvtBX69eSyBuJEOwypJM2tNr8FAquKzbqwLYDA3blp+2QMQbBLLCO+jbo5
I54hCac9eJNxhSt+XpudItSrRpDSWfRYa7/NL0I1/tZRbbUNiCW78nzcf5DOyQEFfpw3SX2E3BRf
6EftJzZYcLj2ZKLrncPn2gPNgW36DvbTQzYhy+8JHz9xrpxgcgTF2bfxMfIOtJsqcN66OF1qu1Ft
fbCuW4rNLTne8UtcKMwPFI9IfFWAsX8uNySXEZ2YNGTY1ahHiQ7HtBmPzdbCrEOhWV+mpKtXRd0+
+aLnoGLLDheUIGRamIG3Ns0YPhr4F5++QxBsYkTgj8mUE4yriW4iys7U2JZLwmOaNAS7i8PrkmRt
tCYct9/3uWHs5xiItATUfkm8Mb8ZE6m/66JQe7cY74k4kTszmcUugmT33AE43g8jUlV4Kg+VP1rM
+7V8Whz+lzoMh22TDuklxBi1EfEhdorplAktjsSsC+AzLaC6suwOJlC1VZt7Mchp3ZxmDnnf0UiL
XauSZh1WBMn4nTc+Os7kr7n/RIJqJzqh9wEJH9nfYg6rULyyeZu1A0+4GdR0h8tDnSczvryYXdHM
aEEA6ymu4cHobVpL6GVD5dx4OEGPMOG+E/DRPrVBBQFOyP6Ey5TJaWJicsDh+TbABsDKV0RIYuz0
iV5N91obqrz1YxV/RXW+cipJNGTu2VftEBD/5VGZW5IQb6M3C/8QF7SVS2fU5CvZDb9dBvAnj/ri
p+O78caesE4laMk7Ju0xyFqrjq590t8hhrDpCoOOlxF11ameqKZhdPc7ki/Ehp8MzLaGPUuAmAn3
zNvb3FNaRKaHWg/TIZD+tRGnZKzCbUhSz6L4HKeNMREenQ8poHpQzndjmoXgLVgLhzytid+kjeW7
rD2KMww0gry8qHREbi88zsx+nBakT1WYKdGa7Yw6tANiCzo6bUOS9pcpq8AiqV5d0a6vd5OyZ55T
dVp03sUGlnUJHX6h8VABHgyquqMHOnQ9ESO6g1cU3kGuAJDc0jOAW1SvUHBh2vZG75AZ2MRGoel1
NPCewXmeyb19E5NQ1xn5Drc5NoW+oMDvjfndgVS1dhG9e0TQr6zBsn6WETL8riqm25nswp1Ft/Sr
TeT0VVaSzQ5Tt8MqJlQHedQqzrAGpw22q+u2778hi9BAqcVzkab9jdGV2abDkb8iRLtdk7w1HDIc
a5xl2/RW9yX7NjqAlWjNVyfTNn29wOlOeNYWMGkV7AUoJd72EWOLE/hPg0kATpbE31M5zOeqYXSF
5HsmMAEQxsrp22kv5yh/76mtdi0Ct6Np6eTLkJCFZlmsua6gWFnRLmihP+Gp/uYQdbUaCNLaBjA9
Ho2mCa48aECAXQlGIMlIMegNiAUdwwkPk3rzQj1tOrKFo1VNPmFaaVK3u8Q8+JHjPBAnDUUwJ6XY
pHdOuyWHeRSrzGX7SOZvbsevheWVvDwnDh9L3z+baUdT2h1wjTVje515c/GYA8pkQymJTIYifRqQ
RdHQmbBVZpZ6UH2wn2AfH30nUvvS7+vXtgsJJq3H6zLDCI+ZtFzJzte3KsRjKLLqySK0GqcQCEnc
4TDtvTE++XmgdgBm3A3RlrASRtV0Z7KcmntMSsO6yzk/rodspHWpxzi9sgNE+CHp67NAZAIok4i6
jAi4eerzkwgYsdEL0+MOrIi1E/k4bxL4/DgC+632GGmQJ0UUctfQZUu6lFg3Z/45UpGejcA1SdYJ
LkZst/c2lrodKhsUkhAtNg1w3Xc7CMs1eMCG6oA3z488CR4AjciXBKUY4k5Wx2c3HkF7O/rUpVF1
DS+NtnE2foN7/gPAtLvDVUZurawJhZ99YuSGIT+NfYl/INOq/8HgwyzWkJ37x8SfoufMS+CpVT+T
2uWsKUtxsAKmBbTe8rVrQeEPYQVtLFt1p7ofnFMKZvfLbE1sIYPCLm8FfnMIoArR7sRhvgcs5qzH
5Syvo7CklUfAWziweAXhnB0IF0ru2V3HNQE8wSYJFwe8TscSVLFT7rKy5U1KyZlPaR83FIxlqr8F
+TDSW2sDOlH4ENsuXtLyYG3arv9WA1g51YMf7DHFMzZA9HkD5NjPVwTfnqUNn3oos2SNdq30dzUG
GMEJHefqLuKEYa4oow32UamxgDtTnfZbVQGn20pnwj5uhrUI+UCVJq7Fmui34Xb6H8rOrDlOJcvj
X2Wi3+kAEhKImJ6H2rWVdl1bL4Rky+xLJjuffn6oPNNXujN2940OV6tUKiDXk+f8F5b0Cu1vzRHk
gZRxuasoWp55WXYTu6h0VxEheDxT0HGmjKpONqudWSG+DXwUzrLy66e5WJS+CWYXH2N8sPCbRcFy
J1udjUiXdRZ6zSmy3F2S3JGzojickWKqJ8JBz8vQXYEEtxFyttYRJZkdlxkW27VwbyGLchzRmMEb
HoGeHJMVC1AulpVQT7rkpceNdQVVrz1Qe0p2VmBs1Sxh+OPweDaroLsYRBDCXXNuYINjpKihjnB2
qh/N3qnWyhxRagmRV9lWmID8QZ0cPSSXk3RlSvUD5YjypWJ7vE2NfiLnjlICMmDx3pKRuOooZH4p
JXwO/CI9jDKLwk7f6iiy9l7oPAc1ZixDUNqrDg7BmWVm+ZlnWBdR5f5RYqJx5hVNvUlU91hZ5MVz
rDIOQYHpDUYwMwQZv/3ay076+ymEkFajI4HsICTW/eCF7j1p02yTi07tRZ13VyP45PMaaZVdbDsx
xEdG4mqAbbhRDSoINiLqWy9oqLL5SXI0egWtxTb6DZ6Y0XnHKL0gMqgOVe0Fh8aJjLVupXNeFLNJ
DNuKR1IKpJj9ykbOTmINhtPSTRBE1O6HgFFY+cThHSntnWyYshyn7F0ET/V2DhN5M07w5/GmU7du
pLslFnMvmrF3CNoy0b1kVPMqSNKj4yMRU9j3JrqnxsqcIvk9AdiWrIhfYJLbWPd6miJTS9xwHnZR
c8VmTfHOD70L1cqaqpVleIfOzjA8NwJsjjxFfke5TfgFaerqLPV688yvIuvJIse0y2bcqYgk4o6l
FWc3zFmS4VmHgM3TBI0cCyOlbYL2OmIzzQBXrPTSP0xf6HtLO+oYdZqYO09Rm1uPrGRY786GXvSt
MmolUVomLwjg891a9ngvTH40wmjVOPtSd/vWxinCSgpVtgxpWFKz1YwCrmHo2wpF/Ys8xKglRWaN
aKKcOAtSSUBBUvYXmRzMdB2lLQ6L3hxQP5kzy/o+IBN2mUZD8WoWsgrWsRzTm36KycgvfF+J6VBJ
EICEcnrZ4PJYrTIF83bjjYn9hwNT8UfTZQghTehWXdipz8Y8pp6PgVhphzflkHRsvZy4L02YYupK
e6Vhr63BlWgNm973KYFMMbMu/ogQMvcviMPkwRIO++poWDGWI4HVw37KdHlRyxL3R1wR1ANmwc5T
kBftN7QqF+2kMEp91jDgMgNL1XPXoHMBHZrb7VKo2lEH9DdzPPEEi0v9cBzHfKaTvRUl1UBvByz5
kDpIIYkCVon8dQCRD9q8MIBsgTNHuYojHfn7zD6EsbDvawQKj1NsioKdMZkwYrBhDMYYT1CKxPOH
eMkhSb6Ju4UhEkTjYzn7YOeRoISy4bzflwh7d91AeU93BJjqazON6EwlWc+/dcuKh2YQT2J5wTWc
1vDKRRKO9EgQhwfE/MfHCksRPAKLKUDRZZ7VypZdpq6i0jORnmvGpEFoYQAzGppRtPcKEDNIZ8XN
fY9EjrVzitTZIVGDJ2qPFNA9tcooO8v9ME7WLQVYBE6phiXrucCFdAoDh8wGclhMoFTgCtdQbWVD
iMHPI50tVoEfFjCEm/xe+Wm7r7sC5mDrdTRIg6ImJzHguVhluTWGKYzS1NqBnSCyKBpQPIiX0d6o
fHNx7Evze1Ia0RfS8JygMY1ydp01mM9V4zXn5M9TNLHS/MkcU9SeA9cZqYdWiBuVU/utGbr2aKGh
g6Ri2iUXAcifIwlZvj5DnoZVG/CK3waMU0704dVYMTDXULXAZAdd/RXV0fAqSNPoCmkc4MyqTw9+
KEH0lJDFXy2sHS7dKW0wO4ce0m+1JPG0TlFS7rcZSUsUrIEhVNQYp+reK6jrr5MGE48NgsuMxgi1
me9m4/N/tQiTy47U+GK+i54e+kpIjVa4SL1Ugase0qFsv6V9aHuk6ASKFjYIfbcS6oGspsHhbqrk
JvEzZHsguwyP2hT6D4UUHQarpf/EmUEi9hFBcs6z4KrSkvhA5Q3O5WizUVBsWK9A0BCPh/YCHM3r
qNulcQq6unHxih3RRlq1LKRH5gFaZSPJ2QwyfQ6cXaDO3WzsOqR40AlfRPvOG8wvdZ4l/jpvQWuS
wWJk6T51nnwy9MhQKkFHqNSlKIGyB52J+OVFn8DUEJNuwjvwfuy7JIOL6wSiw0b1fnwV5EF+gxB/
mO9Q8nRgOo9M+pn+JgGKXfkWMNsUnwNWdJ+EKhgElEK/5nYrv0sRp5dxHdmkIaeB5QHBtfCqNRw0
1BBgQkkCoU08mtCUY/Lk1QLVTevZQQgwd4OHODYY8khHUMqvkd5Fg4jK0a7B0xp3jdQV86q0faCA
fWAVB3JUw6PhJ+kBpTsmLAUD7IfBcaAKicdAUodXsSfz+8n11EOGsDyiYWg5fOewMyA/2LfMjaSF
jUJAMCMNFBgVkVkLtHNPHB3B5kX9vFrP5BG/4PqFf7BX1XZzZiPscsdWpOTG11mYniGkgy2D70Ug
UZgfxXqgxPGM7ivjm+rVERxKu5/cKkMoO2fVzaboC9UpmtOzbDzmh8afCDriaEawIZwXzVkwTB1g
yB+1GVX2Fl0YlntZC4awSpf5jVJZp47opIDRQn5pt+AaUW5tyhLtY8joNiY2oFkQxxn+yAWmnKsh
sPV9K6aBUlSI6CSi4OKpZAPYoTAyXpouahNBWdV3qKGNVI6sdtwS1LMDoc5/aZJxhqGOLNeVNH1N
G0ABucFIonKf8RHCdpugETuMkbz6kqGik9BeRn61jDkM6aKQ2Obaqcyv43bs96pV1Zlp4LQUVIZ5
jsEOfcEmh6UQHUyS29ON2Lkj/+LPh+wAK3wSXueuZI1MZsE654YVi4ipDPHEkdLcI36nNm5kxHea
8X2tFsL7AFNx28ZufzAQY1rXIzH1GjFLGmmyk6K98PqqmXDfLMm0loYfGudTYeL3UFUMOLt3hbPu
p7Tf2zY1V9QCFcG2SZZ0H1OuAYHTzT6S7RkrSen5oNshZMF0aTv1MGKEhbCelsF1X6NiSTvIQ6gC
1DIEEjKbQVeaigh2AhX1BCr2PghT26rdB4fRvc/Qu4iIyyoXizmGE5z4WeHSNVylBaCpS0qhbFmt
hG9SOhAgCB7SQzCm4tClowtCyWWo9FRocWyh8gGwi/3CjKfh0TFbSdyo2aRcX4C1FVN+T6BlpCvC
HgZvizgTsWnt22hbeDkbJtGhfcExvrueVN+uhjoGFBE3DYyudLRuyFFdd1D20enAbVyCmFgbxggb
ph6N864bmnNSEzyNG4vFhwTW6GHMFSFg4fWs8T3L/23H4QivJyRmzIs0oO+Oc2hBoMEfo3a242gl
mEYoTmicWWoq7ama3RP6+N9iXD9UBf/7z+VvviFarxNcyd+FzP/507+mJb9/q44vqE9//qoP39z8
1/uvod1uXtqXDz9sS5iT0233pqe7t6bLT3fx85P/6i//4+39Wx6m+u0ff/tWcchZvi1Kqg+S8PZC
sfn/heQfqfO8ff+P+/alfWs+cLKXvzuRsg0p/46SgpAwkeG0wYoAVzy8Ne0//mZ5NnLywORBOrou
GrQATH+ysj3r7xCmIHMjMQ877X8p2Zb/d1jULlSORfodPof373CyxUfI83JFzLSgZQnbk4GAiPIR
4ZpbqS4tEvdvPlCSLtjatVOTrTTrPpmfXBd5mxdgBm6Di9jUTM6mtXFcZQhzEn9FmMwpwZDaY+ad
B4t34iYLKCsfBvAQzRWy1wg9ryjwu/Wrm7Upjhq0VZ7iGbIA3N+8kVPFXY40R/7iwygKv4lCKHnE
UUTVnEItImvO6pQWi+sFmTqU8HhdjTBtNbgFGurepLjlqCiwYLULUaY/jIacXr7+U5fenBC0/z+R
HAoiKNCFZAB9je4DW/uxjWCOJl0sY/8tHCr0Jw8tQpHOAW+5RnsHAEUcttZgOPPkR26GiR3+BvD8
Toz/J66X63se/CbbIWyhp7iZj9efUSFvpCmT72S6WU4BkAsXYVUoTBQM0EfmgIHYZNyiQ7cyHGOu
y5uBhQs7DMuZ5SDOWxnjaMW6rSgRI5nrk8H5TRst0Pg/3SMRvBD4IQQCikKwDMuP9wju1QALKAzq
4ro30XyfvQhfXQDQrUD2h1O4fM6QFGl/A9b9iNCG489lA8ezoeXYATSwT9etu4lamCH879HEmEME
0Kzz5gvJWtiW5LmTLiGBDWmHWl9coYvwG8DyRwLKcnlIJ2CCwCsDs2cOfXzsCA8/wxxj8R0+kId1
nDuY0iUdiqc1mNrEy4+JYVXWFaCZqeNQYZpzvGriJKdRfj1I/3onyBxIEs4+xSQYDJ+oV7EXh3k6
IaPjyIEph/AZWahshxorGc9t4oeOfNYdTcDxB9KbfK7MqceFtU8qE4Dgr2/mI/WAZoEM7fiu66Mz
QdeIT70C0sVENrsM8duZS5ABlaqLcNoaYdEE037yUaq1N7++5Dvu/8MIdOEdMEuYqNRtSM1+6opg
Tt2gbo3XGHmpgl0U7CwTohjBBSNJNaSAb9dJ0Uz4PIwB1H21wvcy7u6LWi5Bt4Gb7H1QxIUuN8oF
GH9XIKbTvP76Npf19M93aVkCbD4EiYVSwGz5tJZ0eLdrU83j66hbzSAwu8ykf0zwM66xGrXojfva
ztQyadqhWl6wUep+0z9/aayFJeBIYUpcTITD0vaxsXwoJ+2EiehrmbsGa3jK6gWCpQdYNblk2l3W
fQ6nOnspFuHsfK1rCrvuwQeqyxEX+3JQO6z8U8xflcmMy6MzZjU2dL9uLuvzsLaWRgKL7/nUYeCe
f9qfRjGUdYAMzmsT2hSht2nbkCa8UXOb1Oj0qgkh/rXhFT2/qyZF+nbjZ/Nk3A91HZ41AYKYGKjP
M/gmsBYlBeYS0hpAm841jfyO6m0EIBNSI0I2VAjSySrPSc/nfGuWUARXv5mmn0QaWKmQzQgkJFZL
wHRgsH5seUYmqqllXz97buWmhN0QeBiKeEnjGkuN11s0s8PptHrmncPvuvflpKZ6zK/GoRVS7bpB
/H4OOZ9XcZtoI4DcCF1ULHP307DIxqwpFnHs51ozi8DkNpnvXNlWLKYL0XQTzRGg2Dw/FfGI0SkZ
Kj0AbWXBH+RdpObQoJ7rpPMTyg+NPPqJXAKEEUeVnKi9AwY+oWzPiQuvaqiM/R3eb9n8hJUwNeiV
mSOWa68TWp8Oqkoc7RHyJA6dn3yEzOk7gYUxL81sRq2/qdEabHYSvQD+KhvxhKU8/375APfoCYhm
NaZ8BT6a0CdXCXUpuhU8aZG9jI0sVb2jeGX19w7KS+2l5riK0WleaJxJjSgsUGRz2Fy/ln4ZOk+9
2VsMMs+PiDN6xWFQ/GZsfF41aX0PbjPSMY4HCeYz/Yz6VhnhhZw/z4hWauQdbNOj4gzko8pxjlYD
C8Wvp9fn1cj2WItsi33bIsz4yxUbbWKZW4jhKxply2AcMHZh+YNLmLF5Uyty5XOYiplBONgdzuHI
aEBN17+Z5e/aB39eFYW3MG7YK1zoVg5R8sdJMYu+w3tLFk+FUxYtepRV5xpvlYLb7l7EWVNaWx16
VXLTI4TFilPHbhVhbtjafYWlmIcAMomhSJFt9uX9KHSOH0kzgFy9a31Ux9fKxe/igkGElThw5xC8
vBOi4sNkXxJld1DyiC7OwjRrl5nfO664hozugdoQmUYMYv/rhv+8rvkwZE3CDZ6apxV/YUpnMozL
QTXeY9+VJkGsu9RzLux+Xsats/BADzHCZAzbMQsEL6Bgl9FryHoZ0qJLBzu8J8O/vGmrZC70ASCX
WJZINTemhdBIXzfJfnanjFkXDsUSU1sTwohP2rMo2v1m9L5LZfypE30iIJ9tk1WNHrSsz2Q5rC+K
uUpL+9FvQTHi7lxHyw20WEUsU/d9HtsmKABrF8aYcLZr1splSYF0xEZjxCTOLjBcXt6qVNZkL3mA
CQkIrHxpBzUNlTxSmeNTSSyWR5yiQja7zPC02NW+7oGETuwXPO6ve+uTlg1sUJZEgL8WUwVFqb9Q
KdsxszzIaNOjiPplpWq1YmjNOarq31rTh+68mtpKzU8exGcWN2CFFh0COIjq4XYupIUBSyCMbngk
Sl1gToOXCkafAFOV/iiRJWaIOUOOg+Oq6Vg2D4ldDyxrLREJF0xQWOAnzlgWTVFEDk3Rtl5sgCLL
u5QpEYNh5KdT+yxLYfYbgv2n1QlSnCC6QrfE59iJwNinOQql05FovBoP4I4qVodTeIvYxtgDxCMf
guzib5r903a0XBJKP2xGtiWTOvCn7cjEJt6R9eg9NCj+ZS8t7AwGFHs/7eOktVO5W8AppEVWMhcT
DZ73ZIRB5TvLej9gv9PeeBLBihQYvOOzGDAh+zudo2/8MlK94x3Qy2SlT90WqaGkKcccU3dMzRtz
6Y4oG5eOMLAo4SWY0qC/M6ui4k7cLGNvymS7nFN//ezOO3X8w3SSyybAIoF4ElHQ55MN4WBjROY4
kfedJDpllMlAfYUDyslHac+OniijaVn7KwqEAVV/rVWizs0clqC7qol2jAsdFYZzFRaxJ9ZYS47R
NzPBa3sIO0duMjyI8+9Oms/6rqgo6L0Ms5UP16BcTcATfloGbr3G7t5pFhV/1++P8FjCsYJhAJjg
UpgoG2/KEo1YjEHaDrZeNfpIkC7mR5o8VzRmPZOhn/UAKwiaVupQKLGtzrmXeQvFhZQ+4lvdvg6G
2AqJ38KoPWtjj8hsTc1lmGeOtQzFGoHOCRCMojgld3g2YnbnFsY4PwyyspOnDjB8uBFOa1uU/ZyA
Wp2M2ibAAsTGEzRywU15CAFsVIXF2UUYlKa5twYLnEhkNCjBbeusKpzHycWVy3gMKnMcH+CAQLcy
mrY0AKuGXvfd1VLqx9lDwhIXqaqy4uY2GOc824cJ2Q1sqiCPUDzNKkF20NNzo/xXq0j98juFery2
ALq0k3oLupYc/BpsQGOl4FIxaPc3nANg1uzDwsjkEec/I8NHHFZgk8dvMRq/La08InOnnasZ+1OG
9GzpBhaTkOQszS1Z2rr2zrogTGLsQt0xUxHqkDD0+8uB9HWS7DDwHTr3LixtPD1l6sQRTpcjx6l3
eUeTbT1vIBwAkjEcqdpNHGoMsM6GqKGitB+Sgt0GOeOBWuimr5PO/VIZnUSolcExGOF6EIQt1rGj
xMSXtFAUR3kNvsrjZeGT8qaRJDkvZsCpnlp11Tjqde5UYPfnqYSsZR+s0TA8bz2lLtJk+5GyHFZ9
rtMv+6LpGgmPEwmXTeVlDDFvCcAOxoEbXU9DPdQevpnIfuQ76vGGXZ9lHZDl/lrChoHfpij0s3B5
Gje57MmLICPOF46Tg2bbGpNiyQZpzBB3LwxIBl5+aSUqsfIb/B5SP9wOVEZgpVaJJbh3lqzllqbe
gLCwNReTBLUxsfrQPj7DgMnLL3Zkl1yPymAQPHaRj2Ct5uhNy2Lrk7CDrC0EEfkS7p+QZaWoAXEu
duKGp19jR1cKAFLxsLSYyNuMl6qJW+O+LLxlyXf6NvK9NWDJigFA3t6We+qIBZ+rT48aty7C2lRF
PP5jL2lCrpbHFofM0kqW7gFsGtvuH0Avl3YuHap17cbAIYuuMNAwjZ03pTjQQKVLEiKt9eBDlVHr
xI/dDrps5XSqe2rTsktK2gu9rgp8JHWx8Qrm8HLLCT1dz/eSkcUVBL9Sr6GBGk27kRpwA5SNCUOW
1zwolqbpe9QjE7ZYXw3cQ182XHb983m0FkK9knCLec9FJkzeZy7APLF2kLvn6/GKtWiLn6MnpL7E
V3qQsfhd2MIXpDE6Rg00vlOMG7izu/wkGjRghZlo4/5nU6Nwv3z8fxr59DkyBTaAHbvGAmltlQi+
v2YJgA29T0rQxzh92fNiqxnZgmIbJWwZAcNzTx1VzX3LUOPk3enorKT8FKKfn8X9JK+DAg/L+b63
i5yP2DU5Ng2aiJI8KD4QJHQ3WDqbN3MPKYLX4NSCVc0MYl07PRNVW85o6xoA/2AhC+kvp3Pz1LWn
4QGpF8jcVjoJfwElm7qiBhQ2xYzTyNLLZWJQfbw5VaAhcE4zoEK15zyp4LHq00Caoahylzzk8i1W
ohv+Dn0W6merpo2XWz81qDEPMz9UucDMb2uYLsW+M2qF3ljvoyWJZG7BY1TM6QCvHDIfzUD/Jj3S
Tq9Ak9DXWDUuESsPr3uC3euGXPbyhXa/vDh9BIJ3nZfmMh2KGQ4E2YhORvHw2OVRHiW7MvL53lgJ
KxKHrJk8q70Qp7GSpE3QevufTR6kveZ2xkRkfAk7QMXF0xqLgmTfW2CxzEcit9THck2hR5KszSbC
fRnb6bjiyITPHrnNnIQBKRu6Ke6oh0bLdO7YX3kvmzr4sbuMYBEogIC7NlaoslUmTmh54ORFj2Fb
RNrQCqyOz1NqbXghaHTzY6E6/p3wZZbPrjkgF7hS5PLzYw9vffHY0ilXt8D19U+yhAxVbMNpXsb+
gLwKSeJRKHvxz9LUXf0FfWbykdGAkNWcYXar5/GrCc6G9YaqGjCDw890ctqiTU/JNc45736bnAbC
06FOsVsw9+J9zqjKz2kwDNiycH4SsV8N7SOWhDFAj/b06GMQNTSRgKMG2DXACgqAvQTFySrXYsnM
7ywqgjQm+apliJ/ypz7AdFrA6uzlecGf2LxoBjifVwnZR2OVoNYinwPHzoAOk7KYZAFjFT3uciMn
aznD9i6aoPc/kyyz5eYa45gSxTaoiyFlMmO1UNd4CTmWkzVUroOq+z60Mo6+RcHZqVy3OYkJ96LI
5DKfWmdISMJHGWLcLVg/zCisI4gSdB53nPWWxusSsaQK7M7PyMVjExfx53rKecqvA+EZlVTg52BZ
joFIlyRl1bHdXXkZLkPtrUMaawJSGabGFGOEhplPsyF1YYEU9UgCyWcnQjNKsZkOAZ0/G87MU0ks
hmhQWMfLcNO2thh8p5ZM24pMtEjMROClOiO7591mczdgGUYwTVZhrlUgn1lvGV9ohc20QOqYyzPg
Mmaw+HO8XLJUeUK8SmSNItVQP+OVCX3pFTNKmR+lVPW0ONRUTWv8GBIrHUOIX4FANbrJyX/jipZb
nn4iIzlk7YMZqTQCYwqbKx7vBo/YRqH2Dn7L/or+GqmJvc66HnaFYc9N9gQMwsb1q2N3gCXTWlZF
TIlATIClMKO8SAN73fOm4UGVHqhMjZufT3LqS1WnJIhhYYtpeaz35SanfstwCwDo8UL0v0zeBBQH
nyjfs/dhai/vuZZp8AlAA8sHQ0F2ApNfSorL5/OwZipHRIvUZdvJqrcpE3WZlQFoGxgOpyFLTMlK
FLgUeygBvKfgl+XUiNZQRzWYGcvWpn/TxV6ECfxgliTsnWlGrf9sUOUyyyOci2j9hjoRLw5hWXum
ZpPxDVuMDiZvudx5llBpfP55IVcHbGmKoWLcn05s0CVnDxsg+KzObXZasLJTolHBomI0GDm4Ae5R
S+04myIqwN2uAHRgMdclbs0ztwNVvP48saMljKPgzTW8Pl9uq3ufcEaVsY+sQrdbJnltL2XGTTmM
y5j0wtnOEmwZG+yutnGaMxt3pwYhD7wsehnG23yvA6sovYhtkXv+bxJfn8pG5HJYHxjBkDvQs/pL
WjluqSGQr7aBPFeSu8YyeGQ2DBXLrDKcZQblPYkXLPIStdz7b053H6sAy+URb8TWFHtKi+t/Otjq
bqyMofFIVZ2WxpQcMHfBOYCZ9OtLfUqgM5tMhLC5Fikr/v0sCjTAdgNBZ2HjexojJphu8MJ16DjX
XkDNihVZxkun4o9MD6OI4dBlPxfHX9/LxxQCCquMH8QBeXjK4Yxz+2OaL+yFTfo2je4DqmryGXbJ
Eo838EbFdq4InX/Xzn+9oB0EJA6kH9gkFz9rj2axNq28MMM7NULleo4ydvwzb8pY5n7O7F8/oPVR
v2h5QnK3JnAi9A0tylGfkiTY8uLE2uby7ueKMQA3ZxBBrplcdzc6jd/v0jqc9W03iAnn5q5c1nOh
WRqMZnbYiH5zRx9HOnfEUcoP2LxQDHVI0X0qi00BVFsPhdC7/DSpBuI65vjYQTBRu8TH3R07Oqeb
mJmQfpYdUaEUw0taC9XNa1jEzE8XRwDXXI0sLROg9VrxceZHaB2TSXCeXA+nelZ9WmZ//RCfu5GO
Q+LchK1NShbZr0+tyr6rWns0+mPc4D/JjvceCNWYtHe3k+F3zm9kBf+v67kmHbn8h5rspzbzRqIR
2ze7489tb0TVAoJwxcoKSrJJon8rteaapPwtFLuZGIjcIdz1aTnAhYxMdJ+kx9O2RJC89IaX5cwL
zLGXDePXDbp84T9zS+RnA8pPDjMQPAoacZ+l4Qbcn3GPdLMD4GeduWuvKDzxLDUT5ndT8K+Xout8
yl5InXHI/PxsBTZQUxfJ6HAKRXoYzqw1I9qtvPz6qX5CMf70YOQKudRiM/BemPc/lwtNk7qMhxP7
Xs+wxiBluuOCRujAQHbVD1QuqKGvqyYitxqsCvQn4Fe1boSt5QW7dVN18CKymszPpe2QezBvitCN
ouowERu41TGEh2SN0zq0KTl9bRQUrmirU9spFWaSwDHbtQnhosFGXruk2i7FaFVC3mADtqx0meQw
Iq7DsrDUeJVFcY9cF0GOTOCV40I0CBx8JOo4Cwe8pit+Big4hS/DPjuFFUToPpuFfF/GTkeNbDBZ
uocY3oa75mi4hAFDbxsEtBWuEPmxtDs+QIglO++IF9ESzBmn2KamOMpsN2vfmhMgyW1hASRtdFAm
G1mj8tOt/iflATeB2/gZyLxHUFTWBtp3Vv6yiXuqJ7PE2SKD2137FZcsMk4V/blJtQLdrxxlKM5T
5PPzNH8UhL2BOMqpDZz6DDFsY0kGNL0mzzqdzmHBgG252sRZV5B2JQODnGixQoXVr8I17L5oMFEm
EKCH7JtABbWHP6qSDmBldwr6uXqg3rBUtIgBTVse0U2liPCQ1GSbow0gJOAEu1grCymBwiLo/DFx
9MSpzpXjYD9b7ji1/pG0WVjfljg7Zvgslo2Bx0vNwoHSFAYb1NK3cHbo280w2rOeUBIgMwG0foan
BrDTgfdymQVNi/kd5egh4TQd+DiDjWh/NHsHge7hVZpFNsU4NBJw4+DjlYX+UpJ5MXB3PpXcfq5F
inp4JC/9gnU73ZVxLm0MjU9xFonvJU6cynbZdE5DI3+PBksPWVwi6gBETL3qtSkLi5UsQpJ7jeFf
Zq+GzOiDBxbxyr+vy8DId0XiRhiyQxG+d6fETTdTMoT7xOnFIUE9DBWUsT+QyajuPC3t9Ri48dFb
HA/IGff6IWRQH5zIrRqoB3b8muo6/xKZSbUZA2vRA0DNas9hl5SSXboXfg2cPmM6lkMtL+WQ1BvP
iWN6F/dFaIKjs02rpLue4UKbW6JyTJYmE/mCrJHFt7ju7m3LqS+0Y0QXBWzvrduQggb7EuFo2gWb
GNrtrVfDd8vwEf6eNDhE54CxV8hUlBs3DNS5P9vFbgpLqsB4FDl8tT+Vayctvd3AV+IePMWveqy6
PbiH8LsKMjgvo5XjaRikcNNTs7qvkTUA306KplkZoooeh3H2X3IDka5AdMXD4NvJ1rRb89wxA7T+
KsMQlw5pup1um/IN0lF4uyhRgFdqRfDdotTDecaqrbveTuNkV08lDsZN0d41vUPCgaVgA0+jOxeN
hpuHHAGuS16AcMUXsP/BdAYCofvW2GijbBEvaRebuCJGuEC4/pvfuihFQFvW50UAHGHjWG16O/Yi
45xUVBdu01rwA/24ejHTpr4cPce8aKS1jNDQXWqo6CScj4SzV6aXQRAuKuM8yeBfbhD0y79bwyAA
tUM0gdcNrvDrUKvhTYF/XdsJzpQYvFXogoU18MF5bhi5MQagKxBTusOgecjGc9lFWL+ZVp0cJ5iY
h4kj1bofRC7OHR9DhXM9Kr2z686+cHPUBMj0PrnD9M3swvDoWEyfvunaDalFeM8ROhreBjdIsXWQ
fDoC1dVfkc4hJjMpb0fNqkM/DgNqD/X4emV0wnmhMg27APMyRJ4HsbLNor0drTK7beIJUmmGuvCj
Qof4ix7rwl6psRvXoaUxrky5PyquPjk3Jt6IKJEz+sNNYDdxjiV3n76kRT2j+W0WT2WVwMuse+s2
oIhwVtvaX3caD1sHE/OXxgdknpLvR0mNhCsXDVtscfEZnSLsWuG+VcgnWlnwgo+XidEn8RmGkWmj
buQgM3QXlJQQwmfvgGNFfANOB2zHEOtHu0KisO9Ga5/WvXyBAfI4cE5+nFUx+3tVOxNg4iJ6W+T0
9zHsmW5LGDjdtzpww5V2FBXbLGoBT/f9mQyyeq+IQ61V5DUBMnVt8CrGWjyk0Hpfe6hpbx0DfNN7
lX3lACzYm+wUGzWq9p74EprrgPiboZvseTarci9yKwSZRTr5GE+mw142siIhiQ2bq3UzefAozKyx
oUv3mdvpR7Bdgvvv7XPLLMUulaL5Sl5O3eBiqg/WlAf3RaHniwgpsO3oseRyDC6SYwns+1x3znBT
NqF+0PgofRNZz+JgowV5dKaCyUNO69oSbXcxam84Q/pbYK3V+eUeLVRnw/EYhCVpj+BsNnR4GYax
vp1tP370SZ18VbPfPrDhRwcmm3c1W0YLhkkmuzwI3Usq3Ba6wAVW1f48wW4ywaLt5sjAy5kU/E00
VijKgAwxd3pI1de67dCHC915vtSB010AVEKsC4mOB7gaC8E2Ksat8DL/YFHzW/dwSK79PhJk5rXx
3QhtMGjg8505CdZTMRLrbryOlLZ/mbmi96ByA7+H3J8HdXg5GHV0Q5YlR/9mKp/yVr/wNxGJ3sR6
agoimBQCynEMUuCXkKkgdkMEee6MsBvQMxzMK6A+3WNi973ax3YOayCILe/CCSvt7wKzKINzzFrq
DXVcfGJ66t0bP5gX5bS5xXOvEPhYo5NpWheToTBp30hzaPWlCnoKPdaoreGsdFRxLUbHuPXKIKnX
ckRRZRsHtb5Lcf8stpR8p/iiwAkv2Ri6dAEhhqFl7L2+aeY7BA90F++X0MPcBGqscjwq+roaouw8
40yu4RtDcm3WboHY3BXZEiQvRGdFD4M3V7i+mbm8BK4XWpvBWqjqLQfx9slNOP1p1hFdt64kcEKH
IQoPUGu8cxcZ1hKdNDGFNtD+UaHcem6z2MHrdKgI7FU+wfaO+8bt7rFizjDKw8wGvQpthBFmtIYT
jPeJADWzsmMnv60my5j3AwfN/2bvTJbjRrIu/S69x28YHNOiNxgiOJMSRYrkBiaSEmbAMbhjePr+
kPlbdymrO9Nq32VptchBEUDAHdfvPec7VWz6g23eLCHhtLE90se/9Ru20wSB3J70dLauKhtsIklg
9dVsbOtU3Teb4YUEcusWi1ub0Kdp60OlhZ2gvZ9nUQVzsnlYVGwa7FPPeggYb8YYou02FZYiMZcg
y8rD+UWbN97ndegisg4Z/PiqIrm8FG6f5gwKb3FkOUQjr+V64eTCCvDumgXGR68arUvg+pJxpHL9
DRYE029vtuc7qOOrH7dVJqbIF7VDK46eHTgfY/zUIaWJM8rNPvdApBzYPYWt7JgSroC1xWweKdpy
JJ183QxBgmqMXXQrcbAz2OBf6Ik6X8sP+hZWFaSYMF7cfLDWMK1b3/KLVNqgNt1by8DE/MQstwUE
MwTiR671274X+VNeyLccpAoWkWFpH8mzhEcWZOPZ5N1B4K3yRqZf/n7dbDbJuQ7ZwUB0wlgOcpeR
j0pT4rh228exa7xkHL3twHEKtlc9t6BXs/3k90A9B4IibhkwBmZsrdMyJDvvGvEQEhf76KMfGpNS
0+rhceB5iZDDLeAtJZgLqIJBOvl+TkBw1z8qaCN5qtZcZ5c0jXM/Mto1vGwhFkMXGJpTPeDL7mrT
SsO56K/JKTJu7XoV17ZkZtnnE7PrkFMRSAvQi53y1XlfwXtFRFU3bWKGephSaXn9HfLBZb6U45JF
4QRJOx7qvIoB2QPpCK32AFCjh1SXk8fFpRs97kdgm+Vnxth7OFeM1zDsjdC+4A6Md7zkefeXXt0k
ZUV5wVfIvvLSKU+AlLxYdbJ4rsA2v9F4W09odsJzb8Jz86VfPRiVOca69YoXs2ufmgohWM657eTb
R0znYs8gKxySsh0zG6+U7WQEz48kq8clvdGrTJJ4WOdHBHu56pizrnNfcSq50iRLfsB28t/qLLde
astZbmDJoE+QmLgcOsbP9N7t+tjSCKwia3q49bLMoWxlbzyeQfEh6uMsvHWk/Ubuak/vvQ6MMm08
ED0RveTeA6DcQciZYADOjJr2nl6hv1RW7DRsI5FnlJV728jJfi+KYq4ju+E7RFXjF0Fc8+fGdL94
JopNupetp2wfsDA6zpFSqwawJvv5u+TQVsS1dBzzjffuMmJzDRa8YTM55rDoIGENrv10yAZO1o7d
CZioIe9dd63elQ4OOhoHTwB5GWIoEETODZO78VpuaEqiMaeiuVknJd9rewZNgMWKuraEj/Exzxtr
hTXJMU1JmpifmqGVjhjIwUqvtHNFjzpHMVWuO7U8qtGfAgVpdgJRPl+LjeNbZFCNzEmTDYabGkOL
5NfctftMhnrz6ku9xvXkTEljGoN5pxbfemS4FoSIgijhoGMsmNehR8xXbH6kd68Q1SoquZDKExGH
Abu4WCwjhhqKrAgPnCvTUZJ7fAhSeIhiUbRFJWp9yrXHJAWSWEWgWjamxykWlha8N5uSmiSM/aUj
+6i+t3trmRIOFVnNjhZ6/S7j0SKEeTsbJkZCce8pB35vbQ2l8wNcoG90sTaCtcpOzMvq1byti/6w
x3PYXoUEFlu0k4p93rcuNBzGV2BTFGJusSWELhMqe70Fme2YZC9x/pIPjaY55EQrKu9QQd6UQ/mS
57Ugz3ZhqTBFwYzjdGOk16H3ZoCJtdddqkIZ7S/wtqt20wL5U9ul7sCo7TEzbUYvZ4lOCnjMuAnD
rB4qJXGPPwsoe6Ui1E0xAtCo3Ln8n60R+ib3ccI2mYSyWN0XlyFT8fhnr9aQx7wBWvPRGbWtbJXX
5Esek3vkAscYhHW4+5+5yMwV8FVrQHu9HKwpLF+VXAqjiLqAPpfBwTarFqAcI9vx/KxI8B2Cm5l6
cr0zq9CEoQSAQQ01VC3T5tfijVf11bsTqE63OG9ncBDXjuLy9gjzGBifGM2LQxazM7vwCFIPnWrp
XJlKwTRGhlTOlDgcHfLhJGVA1C4qPcDUiJBubbRcVO4yZMfc4EHAXBPncvbbbZM0YTWNVMySFCNw
PtK8g1rbpHJBcBPSOuj64Gan8gM2bjRexhBMZ6EE6yaGUKT+tjvizNgPbmagmicDcc0c2T3es0go
1k6K2KT9NDtyGxnS4KGt096bQsz2IzKVNdrtgdnj7qntD5H9VVjm+sFFHHtBG5hkdzOD8Gl7sK+s
bQMK6bRotTQgG0caJNWF6+JfQkTa/YhcoQ2EWbfU3XmcTUSMayAXOJqmrj/lDn+arZUUkwO5grl5
dvbt61QahOnki9GkFKAcELNKuu559MRMOHgbrO/GnoFYBV+3ADgPamhZyVJ23cdIaB1g9kpzMoD8
jgXTHCsLhOiIPupCFW6tP3NjPRouFNR2B+K9IPycV1dmnFplBWhz7CGE92ySMZyKzZwurKn3Xxvd
CJiUfmYD/6GfWEI33/xtumsDz1QJqUtqfkH5gGoiguLXkstrhXCmO2VhCBX0tu5yDt6AkwfK8NuV
edsaLU5NAHrtNVdkPfUo2ZWLtwJpnWxRbtibmpKgc0MmUsZcnLEt8MP4K5h7B2ndxYBDuooV/bL3
Hb0Cz0YWflEGGDVV7DBLLLk+bPzYiQizIEwrpBU/DbRL9A4rmd8YbMPTG2fLpfjiV+14FF0OAaJU
MHC/hO8C6TIGZzs7WlRf+8WBRgBm6TMfLe58sOwrarVM0RjZ93IlFtxcnoLVVQ/L2BRcAi42hsN+
C0uKZxqvQu2GX4lItHxYkQQKW/QsymRBGvN9cUh3gaIxiYtOVBXqxNF9HMAsnWa7M1+8cQKU5iND
LMZmR6A/7RvcR3e7w1Jpgz1Sk8bT1UB0j8JSh/oyB/fJNt/tqEEBBK583RCC4TJyGI4lqAT7xICI
MSvc0HJKcu1otl4Du0MZ4RdHXejk5OtEOY7xW0dJdZPbFsR7082lf0IHIb8tqz8jOp47rhIxgP8m
4NLkAAwLcT8YR8E7BSIgh97YNrjUdRaiRqmHssBOH1QIr+iWPOwtDYBo9ySgzVqjr0scsy3T/cgT
J0UGNR2qEfD72pG/lqno4DhN8Hxnd3v12S309Tp3o0yaQQdfJ3ecwRgarjtwHihpArV2T+57Zl8H
BVh3VELZ1kajlYXXhlHYpGWU9dUKv+8BqV4VIwGzf2CKUR1jBj/cYggA0Br8RZQwxpbtYI6OAXgn
RZRUw/47Os11ZdkbRG5vcZ+NDHznHY2rGpCw6NsNklVrvZYhgoeoRYdx1yMwMVN/cTfOBCG8iGgA
DtmmrVUV32os7EvMe5OqjvI8KZxxCI775t0vzkIX2rH77C4gWfZlQGQBLk41r87U9i/jDAmiKDta
jwgq0Unlmke+GV9z8lrwyk+rERtUHrejwt0z0XZ563JlXI6g0ZtkLGv/flZzfzW7A1aP0a9vaAv4
F0ZmBs80jEsop13uvUt7d9JVmNNXPW72JUyQ2Y4rHSxHtWa2KGc6Ojw+A8yLySk6L9lDg8KpJaHh
DGRVN18xy5YJLBSSvnnURTxAg0wpX6xr4AIF0sDFeimybX0JsxkQ7KRMnJNuTThrk/1CVWwmwhXz
U0C5f7ZEZr33CNBfiG/dyDxYuXEo/l+w3AS3KzP+s9Qzqy5QP9Anzw9SmVsWBXNvWqyD/SHMDZik
oyXaM+8DUhxUAEGAlL9rmmjGzTLY43dIlFYSrBxUBngZIAsKq382gkY8VoUj2ljQ1L+UsrOYhCG0
rB3nY1M0/8e0BhYyjO+8oGqSmRiBY2J64UDbt/LrKKZeuPdzVQzs8sBGDmnSOGB/RiNAdlo7MGpg
3tjfiw0lzXYmwvDQTjm9uc7FJWkFUCIv0XFv81MGZs39cDvR1xdVH7SziDMxmjMQFe2KZWTzqhGz
MNJCHlGFVumZCbo7a6dsDMwNrEntjeZ6qbaVJmbk2RABhOiW4M3ruplNZZB1A2Nj8d0CbDB1HjKF
xNi8PEfPIpBYoUamjEdURcgIw6ASFbtwUYIWsv8JcmHzp4R5Jjq9dJLLVhcMLMscJBHp8UCO7Zhn
cGAKklf5bg5ftAOcrjyVzuqN43MfLAc6nTks2MQTjqFyre6qqp9UnxCPG3hWakpHTcO7qncNjow/
RYICWMBW8gbcZcHOcJHhkqxC6LvbcSXCy82wOcMO1/7wXRn5DiOgJOOQf4YU3vfWa2OeOC9fVxuk
Xg92Yxj4+vQP07nfQ3WY/eGfBlZEjclQ2kP38Pv0vzM5c1SrDD/MChPJfw+9ba92mT6NDiyfC70E
ugNb0YoRvIk/Nmg0o4YxCokkTrf6T9Ufc66//16/D3v5Wj5jetyqxKoxO2RU9PvXKt0NZ1Je+p/1
AQ2DgPGn7qOtIb1QjfdMy/5hTvn7SP74RFzc3I3DOszE968hnvQMgxmeSfez/fMT9Z+iGsftRibz
k18IWFuzhneD46MEmTT9+VP8f5jDP8AcXB7J/zfLARlq376XzO7/JENcfv7P/3H8F/+H4kDgs2sx
rne9gKRJJt1/UhyMwPovH58K6ZqAAgLENohw/hvjYLn/xfAxtJBbYdwHwGT/b5KDIf4LY4aDQAVZ
DP4iM/D+E5TD78+xy/9Cku4dxASeH5pId35/ji3HkVDX+/ZU4rXcnNPoEMQGS/pfbsn/hYVwLNJ/
HbDzKYE4VoxvmaZrB3+RKqAZX5pATUDy4Rd3QX1DUXS2ivWOjsPXv/+ov6SvcUHk8kCm4A6xMxPs
+ZcrChRHyRZX5kn0vDi+b5P27NNMGFD/PaiNdrgj2Kt3CSbas+FXK5GzP3oTHnBe1DCrniVqXI9t
hA7tdC15GxC1B+/Th/44C/3chp3DHEiPmXr4+y/+b7+EZ/GEsMEh5sBN+9eNbvf9gHKwrU4yfGqa
e+bsUV1/+/vP+KvS6Lg5PIUe7iB+hENR9fvPvXTdkO1QCU+bUX7a3kbq1X7nHi3bdT0RLQOBTpNS
ZSXm/g+/y79fHsnnx7Xx8wc8cX/ZMCGT6GlpVHEKdm32sJGC8eucl9N8rXA6Jn9/ncfz9NvzBn0D
eyTQLJ/LxC/9+2XibswK3hHVqezV2iRbYys6Nj6vxfTvP+jfrwp8AOpP7iSfxf/9/kFYvIZ2WXir
l7n48FoVxNoxnVjt0H3//pP+bQlBjQhwSPo2ejwsE3+5fywwowvkZqT5YJzD1kvt8Kor8dB1/7SC
/nrzPNy0/HWoviwoIt5fbh6Q8X1HfIAKvhzTg5wHxOzvr+XfPkFYLtwN/GmIKdkX/qKUQjDsDP5m
1Gm+Nn5UuGSJiHmR//DbIMs8/qB/fQ64UzxY6CWFhUeUa/r952G6XE4NlEwSxHKkzHlHosq9N3Xz
dhDJWzm2kUMULcW+FHwTt86puVdkunAfiT3/1hAgQUBCO5omMXAmXYomLyYdj6GTbzG6Ee/XvEnn
ns3VunQ7NAbnXE/WO6BuZgAYMMwHxomyT5DntmR6BoU8Baa/z1ElcI1xxrdRfjQ9/TPk68z9orLA
90rLVbvfvLEgdwRnkHUBD39profdCOcknJW7pjRcqhZSsyLl0KtKc7/2aQfbMLGoDxOIisP6XBGN
5MVtDaYAPnG+IxcqrAKQZeUUZJ0F4OHxw7QtKGLCdzWzacNClQPc7gHdh1rP1i7C+x2g8reg3vii
EoUYc8KVEUi0kiXxY1D5aHJ+bTiR1Vk2fWXw7t5yWJuntGHo5jMP8y04q6qZrDM3E2UGXOnsXoGb
xKAVWNAXG0dbMplBzKrINaX+dAhRIZLGXPw7TyrdpXrhsB+ReuN90SgFRbxXu9kCv7J0ExW77u9A
gQkJ1jy0vwPogwJWFjlZPVlvDoTMjrNcTuU6tuSuIv3HgzO78MV2vwQOpHFG3/T77j4EMli6mF4b
HL09dMgLm4n1oRJukc9cbY3k06CdMrhuFeU08DivA84VImqn/dGW2NA23xzJjmn8XzZKZWj2O/KO
iFkHqWmEcfRzlIe4TpANCUIF0K4aOcvMyB7qnU5yWviEN5WXja9h5Z1HhA8/KntrSWAjvaVMfSPk
3Mq4WoaRtW/rbTj1wZQsQzgjQgh0lSdYAno/nUQVGkk46vW1qHdy8arVbMYE3VT76AdVz9zXUT0w
OlkHK+oEQzSJ7JZ5i6uy4/RnM/B+yqE5ycgWytkJDREc6xeVyfKCyj8LUnfRa5MWtAEmLGi1PLlW
b5+3liNRFEwWroNGdErGIIBzWu3z7nz3kYA8c45sPu2gdX/4PaCCpJ9VyxTb7S1+Yd+Ade2U1iNr
encvRgKorLTi3/7Rei09Bjx+wYcqQx8C5UTABM/WzkQL0IIV7X1IL6QFAq6jyZ5MWjyco/1LUoCD
5pQ7WGIYH+IXixSP05Zw4LK4X4s5vKJiWXm8QxkabVwEU/BE8hjLa5jdNkf1XJvdhQ1dbQZ1YAbg
V7asD5LC1uG1bDJyaLSnYSQCAB73Wwec+H2FYB9S4zI365k24lhcokHwApiVjvkxVUTEpqQeGY8m
3eA/0D6mkdi9766Rt1fInELyIjDfetjxMeARzncunQpSdIZkzI6MTVtlWjHTe61t4DzcF4459lLq
VwaKMk+wYpqpYTCMhXbqNGdYLOou8DcTVwW3/sZtgYrGvTvPT8qx9ddg7rTFffRC7LKtuU7nQVTz
9WRIZEo+ktef9gpJAnbd5N9hoQ7NhBkyk4OcVLn1sVg5HnqJRXxVcTkUQJZjMpmqXzXvTFRXtVho
cKt+zJLBDvWWWBrHZOoqDlHM7/NDVFZmk4y2sRdVEppqkHRv4Zyj3310oRp/sScNX1KX8xFd1Rvu
z9zAdXgpa4FEg0w4ZhJ5PpUYAXnhdGkz281KEGk5ga0dW9uM5LBbd/YEvRoiY9gxTugmcqtqh+AH
RFMrHUFOX52L8WrkSTeOUewp73G6pEEv2/y85VaOMwZNCrRbQ5NGNBaIachLlRWurSLLzghEayuZ
7bLZYoeQubcRqUSdhsC12rvcr9vHhhVVk7k20NgKlhGpQ6UHmgdr35YY9zQ6iJi2D+qLKu+nH7lS
wiUXkwCga7UVvX1BU3gtSIUAK7aAHGOpVROqp6oiUI2As1FpBkYDwHIGnvv3cMIRSEsrhLYCZ1ze
NKPE7KzoE/HJQfPHKE9nyy0hUmWdAkmQxR2WUwi/RD5oI1GBI7OI+D96nzOC1Ze8U7YbO4sqfw0M
Wr2Ulc7ASc2gmi+BJgZ5crCTj31SYcfecnpF9DjM6afcgFEjEt8Pwc62Og8NBGgZLTQdWuROZkn6
HWXHp0Kj6MUUXfqwiCx4nD0cx3ZkrwFba1eqnNee6Fw4/Svyk8jeTKY2/dRIEXNgGph3tmH/SrwS
RJDCsZgcYRCvSnRZLgwnjbP4mg1F82BIukD8/YBxGR2ucgz1a47PqseJc0j4CreaEZTBhq3jqR/L
FxKO2XiyJe8/iUHMcYsp2pVXxeoFe2wPlelfUCPaVWwvjfjSK62+7aEmNnKnUv2swk6B8Z3rGg0t
T1REm4ajemu1yz2TUAYB0l6cz13WuzwvlNJDXBHvpBOckrTi11aV3wZNBwllCHizJHAm9DvOkosf
rdv5Pzf0e3T2lkL5lDMYi6IDU6OQMKwbKK3jby8EPbyH/h54kTSPsmSy4GpEzrxs7F6e3Hi04Bhb
KUoWy7pYu53fOHY8bbzOvrVntBphyZ1QyHRvRu8rWM1la8uYJ656mcXIzgs3npoDa0/1pqFJIJsY
diorrkT+ZMwpuRmLOe+Y/ETPYF8PYO0ZF8FZ1/bE/GKhiRNPAWb9WJj7/Dq2ZO4khjG1TiSQYz83
NkOEmDCWXSRuZY2POLknK/XMSgM2UaGZZkKgJfF29jmfavGHKLNjcfhTKVgMTbl9VuZKvxdFLpmW
EJ+ZB9yNpV6DM2/ffjqp0i5/jCuK5hj+iLpUY8W8hY3V/d7UNMwhA8/F7TCDrMavH+5f0WmTpOwv
lvfZETH9UbqLzcSxnskwnCs3IxJ7zXi+s8X/VnpMWs3cCWjeMW+dT2IqOzKzslEzESoYeJaIlAr1
pqFtDV86Zfq/UHcfkYqO19oJgQWtOk8Yni0G5uTZnXf2CmIKmI3chMNAPYgjzG1xgrsl8FvOP0/h
HMj97Bi5+1KreV0jE0d4wUjYo5WpvAYDrpPvwG/E5K/MeBlHkC4oho98m3YakCiTG1KqHfsXmsWc
Z3Hsidzyloy4PLOq9I2yaBxGcmvdK3dpXLY4KMnzdcMHX/Ow6zKxvGpgKrzL0DkhkJph1zRO9SsL
5OgROdTBcShJRDg1hNY9mDqjiNmsrX32mKhaD+VW0YS+wIc+Dr/moTS2Jw7mh2iJwsi8wslrfOyt
Nff0Mp2ZfOadsn85Mx0TmoevLDUq7raol1vdmagO6Btm9Rc9K2++wBtvL+faW7QTIe9dXoqS1gLt
ZqNAL8jYHFXVGICBINeBES3GM5MiAVE5Mk5GAuWXwBgpGDf8xJiiGmvDANxmdZvYTl58+LkOfq7g
HtYEPV5hnREa1OJ59rtMgmUWJpF14XL4urvdvHWGabeuaEOUAihNmDegbe3J5mevMQhN11O4S6b3
xD55N1gVXKrxpmp1mPoQBYFzVJZbE6RmBcccj3yU7V3ba4hNalb72zzm4hl6qCPPNacbHVkl/spb
OAVucBGiQxtjdm3cVVGPvz9cEz+YafnWpaHKs0mC5fx9Jj9wQ4UrMvDBfjEiXQkUw2qvISnzbEvy
ne611s5ygbuUjZry3kdGp1xvhzxcIvv1wGTwBUm8X67EhCn37MssZ9/Bj9+woWbhtzkgqOalY6T2
YjicI8/Z0vn71doZ5gcgFSSvbWUuywXDbGAguBJGPeELLBb3XO1IxS8Hz7SKk2p3q0+ned2sL5zJ
tX9nM1YDXUic2BqbWIiNyEff2MAqbizxtWpNCd93ylqffOxWTD/tvCa6HkDKul51mZ01V5W1WyXw
Et7L96JeW/u8oBH5QhyHQMXubZX5HW7JJJJwMtwa4lRd1+5lQHHovZYmvw3phbSVmV6wNG4nU7H7
zgoR9g/4/Q4j69qorQjJBOHbjd2J/GEkh4zcYQ/fLRFCZh1Erp2RYbPAJeySDaZNlZR4z5GTWGy9
D6YDgj72GrzzKRx+9Y5CUA3JWG0bUSi0ZRA6EEXext18YFTX1Vja25XXvwImQCJrRA5sj1jS6fzH
zhz3r5hNgodVTU5/bj1z/HBbf1dXLmpv1IOVs3w3t0bvzPrCObzYpna2bpXZazMdmMPyqnOJtHm1
F7gtF7W2+4WMNCgAJAnhXvrKCKN7a4GxWGc7yMJfVrnL5krsHIzuJrQTJUfm0Ruu87GcGA+PY27d
a3+s90vdYjmIWMxTTYI2xgOrSVbzcFVog0AFzgGothMgLbwTIUqIT8ch9uUKB2PxR0jyIpfrHkwB
MXmlkJSApub9mhMzNN95zjgfadgTj9rcY2VIrQVwxX3flFZ+PeFjX/E021YQI5EojzSurj9qGzOz
8OMD1VLZFdrvQDz3wuSdiJhYvwMOo/ooneA5MxD4kHzi6SfHHQf16EpZY+fXTvFTZhyVT3jwpw/b
CAwO28RVXzVBadRnJ1f7Yy81ol5RFfnP2WRulQijbZxPTEg6e0bm275s6JDKhFG7JB9kt/MYSLpf
RfXIFAQRndo+g21eq8vW7MhDmXYs1l0h3f7F7k1HJXmXlfu1s1f1p0ERFV4yMW/6aIXcWHAIgQBx
3aECZD1bqibjdg4Riy32Mj4wxCmeGgQr/RUm+qa+BMpGyEdr6uD70O3Ddw3sQJ84mw5wiVwTKwWS
acRq2jXI2spNsHmRpxcqTg9BVH5x7E/ISIFZAysb5WLF7ag5PmyrvZKxzOZBKFDjOnHDa4Vrm2oN
16TrraeiZT84htv1Y21iI4uK2p3mW2GtXve4AucpH9AEdfZVte/zdKOhQeWEGXoD8UISuee7i1OM
NsqMvD1tO84KSY7q/sgR8HcCgmyv+NJyUJhJU+jpmovycInTnmurWLujQQzPsAQDvR698VbpB2Hf
1l2xWddlzin1g8KsZrUMQYCPG5b5fLNZbveAHjZASpTXHkc4NDWEKatt7D7A+nkPQKja7Fyhihmo
OmzrFw2XDUVfMM3jWQQVA8PKE46Z7CokvdTh/QorRTndYY3gCi94EdvQv8FIaobmqN4uZmrNggxS
ChUCOhcmiIGf4XjwOHI+bHY/EsGmCnN0wZ6jgXz1i1x+2wrHqC50bnCq2liqzDA315yu/HzOINug
+0azYG8Ep1Gmax0FMicfarUzWPI+CS2AoGi3vyFiou08GhQUKD6U87wU1f6KUth+WZh05peBX1mC
htDGAiOtwiDKHSV8SbQ3scwP29oJVgB4yUS75JvTbThY+aKu8jDmpm9Nkhl/mGpoVJiXOccnZGvz
EHz0ocP6JUQSYVWpoBhNWWdtqRrsubrYdO0CXzf8N1x+yESrLMuuRYFaDhbeUJ33wiBQVqialQdV
OQBVjy4CwRKH9iuIEut8NdVz8QCQoMBXQz7TVYHK10gK8qULMiZWzsmSey0ikG708Va1j99KDWyP
HlyHvLSwF/1mqU48Urrsj0jw0Fev1hpMMdHpFgqVatE/pJDru1O3LmJvmpMQ39tyurSGhpCr3WIR
pVbWD0/MdsxXJ+O3SyfbxWqAqhGtkfah2KPERFPOwIcbdBMwNQVhhgGEaMNgsx4cn7iYxKgIioum
bZCPC8iOL2NeEBzZ0baNkGjVL+HmmCvP99rxipnA12PpyPwH6VTdypbh51/HwQf73wMs+kSnzFC0
W3LvtlYmZb6PFUHEPirTO3AIs3vWXlsYpwlD+RRN7T7iSmS6/bC4IBrQV5oVyieC4Mu85RAVFE5O
blWw2Xbi+QLVDm69gM5q0KniMoOKQKBBMXcc7As6A5QrOS2ZSaJ2ijlAhcsVywd9EH84O8vUCZ/s
K0wZN66aCEussQm1iMI2OUaBV/o2UjocCLExENFztqkZKHu8sGCoVCxvVutYBEh2fX4h9h5J7DTa
4rHPkPtg1PRxr1WCH5eqZ/jl54Q2YiHZOxxG6IinyMYO9LPSYvoIx2GUaYty5pfn9KhwHGtpn2YZ
rq9DYbb34dCs8mQs7ny/2p3GINUX089udIxXrZahJoO7gnDR5J77pYfi/uRKItrYAFpfQfdQSMfn
0FBsDyhxzEg0S7FdAyPpX2ZarWYCuMrEi5UhKNRNRqVmZ1nwMSxC00YteTF4uAsJqylleEUqMTP4
gYKgjQhX2kTKC3uckt1R4QstOlq2R9j6mzeJ8ji0diQnWN4YhIh3VG3FTT72HxPA5y2m8rLYKdZs
2CLc0ljSfMggFr/lhubbX3X33ix9SHag0GS/QWjNDxFzk6UYX7ovW2m2I6u7p1AeOWKXic4XKmhT
OYrAhcNngL1Et482oWm/VOXxwh9wD3wDo7J8UwqzMWLjyk0JjjetZN0djocOzhoAL32jP4n/yhJc
JMRV8Av/KEps3kjTjeoRNbqdNs4grjxSUU/QLAskzvhuYQ/1IYLtJvOW70i5O6K4l6q6xy4TvhL1
3P6S2TJd2MQLqpSWMsmOtomt8jhUpnZxyj3Cz2InlMt9z1Hs217o5p4GW3aDpgtbIMlZ+s0WNIug
lg3t1Z6v/udhHvZTs4RMew3pkE0GtOaOM2k2r/MusG7ROUkyQ41m/zSKgEVEb3Z6ybEEvPYKGcWR
NbL9COt1wxBw8LDhcLnVDef4hqhzWss5cvcGs2AV7tMPKxCCRes76y/8guQ8dpVanwA7OgL6FMUE
emozfBezZuGx7kYZr2yRe7LLqX8TBhye2Foyh/hiahaLDXDxHx3F6ZW3mlS3LVywjmeUYiIyNbEz
VNIBQZhosIbLZp06Cmk9tp+BOfjPJpJMLBB6a7+V5tQ92TONjMQSeIcTn6ApzItlRazRmk0tISJi
NpmDAGu+m7dxciMhS5xZAIvCt7AoOtwNQUYjw9mt4avjF/I9p36SEY2Ooz9hVN3P3RnXJ38Lxxd3
WTtWpih+0qBki8sY+veJDgWJZObefbRM1MiLJ++ZTEIy1y8rS2MlC4eufKoK1FvYv23/q8grDsDl
nmEqcGa0w0luAr85uRi5AQh4C1lnqJMdmcoBizC9MGqEWEkhPrfcnvfYl2H7udPnYK1iMYJuTGIf
b/OAIJN4HAuHpYRy/APG92rz/XSPw8e1IE/RvzeSvd6PYCnbKvvTkJVNdTJqbk5aibCjwoHKGBle
ZbPmwGE+oKelKqpB6rD6xzb84vdh+7SbchCwcq3sfVXj3JHfbRNZVdCc4oxmC/N+czr3VdhHUcbr
THlocK3FjRa0DpON0rVgBt+vRjDHkJLEEWgEcTAaiBgvIkfQxEstS2V7uth91SarWkrMMjQQuOas
dPHAcxPnqOwUdPawnmwHRXqmvQRc2bTxvMiiTEvgHupi3jGMYMrgOHLL7u/Z/yB6+OuU00fu4DPl
hOxBAAMSiN+HjwrbMFJx2aTG3mypT/PmYvXK5/9slOqDhGeQD+LG8myPQIHfPwT7xdioQ33nV4t9
sbhjc18H5EH+p58SCgvwA0gUx0F+ZP/+KRX7GVS5usFBbcjbCp7U1/x/sXceS5Ib25b9lzdu0KAc
YtCTCIRKnVm6JjCWILRwaODreyFJuy8DGS/RyVmb9YTXjJdVHu5wec4+a2dpcXhnKwic2BZMVTeA
xtr6IpnuQrbsGizVqd9Ax9tTALSVDkmD97eiu3OCe7ZQMZeJdBIBHY+8HJCZT7qJaws59y2l1epa
xn6pDZj1Wg5yF949yC5szTgftAZryMBHWb/Lu2LmNElE5EABcBNQzRVxwKupRlMUyNoGAGUTkMVC
1tGlKYEqhZELdSE/KWQn78CHTe9uxVD5QqYG7p09Ql+k7aXTdBoU0hTqjvS/okiw70xbUf6WmWH/
g9XOw9/Z+Ze+Ka/7wsKZZSrurBYhfX8+bCpxW9XOrJi8CbEWJ+J2ActAW1mcSzkFWg1aEWgGBOuH
v+q8FZRXEU9rEe9Cq2s9C+3PEbdpect1qXoyRb4mRlhrb7GCWnLxyEhMvO2hfO4SXSmPpuDBYSo1
aLzaMFZm+fzFXyofmHhAb1B2IoCgl+7iW43llApwpo6XzSfSYJp3KtRbXnbkn3RLuQcBEawM6XK+
0yRaNpRsDpPDJPt0PqRxpKdhS87VK4rIPxZKRu4BgShKdVAJb6/h100xD5F5oYKkkJZj47wpmEej
ZeHn7Sk6JRgmhqtbiBIJogS4cW83tZyOjspm8by36jPIegmD4tiBNGJBNEO2Tsw0rByqLaXG8/b9
7ZiI+ZiYTE2US+ddasxBb2Qcm16kWM1J2FwICXarK1vs62lhsKRMFyURGh/2ivNWyrFGs6Ay20gK
GU8cyDbXbgWABXrj5Hub5mSyjHZYY+y8HkTDMdmiZr4ViqJnUvrPP5+iPKixs/pfcYpPVD8SV8yt
ooRZkWonKcpwZed4lsi9nPR/q9vAPtnwxuE7ztPmRTOipqa/0N1ob2y+A0a4oSR+2287r9i6u+kQ
fHQP1XYNN67NK/dVo5zxSBt1nBGWkjpw1lZBDT7WhrtpX3r9zveSK2wmrsUVcpxPb8+S5zNw2Rqa
Y05JNi1kwIsuoncPVeZPtJc78XPwoqfgOHlP5Fu96MRdyus9VB2bv6pNufnw+HbbxnxgvW4bPRXS
dB3S1fz/vxheYCCt2sZ6tKcCdcPdmtrODa6GG9+zn4Jd9El6KD3mm+9m2ja3/g4FirHBN3QT7Ouj
s7Uf8tv+On6sj8F+jcynLXeE+dO74r9/22LzwVsSeXTNuPB0J6lVf7aP0a67Kj/LExUXj/V+uAp3
a1/DWOrLnlu1VV0zcS5CWbBYTqDQ4RTNUrlsExyNvespe+dK3/ZHZ5fcKV+Vr9F1c++XpJo35oN/
b+71a+Wkev1N8bF4qK7MIy+Wlf1q4YqB/nUWCs74Nv7Hht+2EApOkHSDtEaZEPxpXg2n1FN2sVfu
Cf5gN36NiGjLg+gw7gGZ3Gl/Tp/C3XgdH+T12jk+t3M2W2wAPVSDcnEEQ68biw1NMcp+yoZU2Q37
3MsO1qbaYNm9smsuj1UuIYYhZhW1LigReBYDv5iSYRvqRHuwPgensHUe0mPxzpvvPIrgY3ESQntv
8M/zOQ/c0CrtKQHVgVPElYjMHFVP1V+/vbQu7Y9cEGdd93ydn63+Xq4sMSQgLlw2/w5ZONFdtdum
cTWsbP4XWnE5zSCr8ajjrFnMVtFLjMZEwuaPImOvFHH10S6G4ffbfVl+EkYM8S17PLJ3h61isUtE
DeG6tikNz4IPTBre1/aRi7U06VDhZWokH95u7/WRZnI3Nxg61M1wDxY7IgWrGWEHekUgUb+PhG0c
WiHrj35uY6aZoDgIHYdQwdutLvcb9PqzwthEx6Vzb1uufLedqB5LQ4P7FSVnbkCSzjcbzJg7zF+e
m3pX3cX/nUPmffk7/9BUv383t3+W/w/YZM7f6n+urNgA2/6zOq+smP/E35UVuvOH9XwKGobGG8ua
K3D+LqzQdTwwbTZjjSce4uzZUuafugqT4gmuBbOLDho1ne/2n7oKU/tDNwRujTzanFnO7b6nrMLR
z68FqLTZlljN/EYaMtkKz5c0uGcfuWSHZi4I4nvSpbonFOA5W6cq1IMtQ4AQI0kQaPj465H0TWc4
XWK0vOUJYMVfLEdSttWVIrmrkLCgB6A4OMepN9P8LSSW6Ssa0gjzwIoyeWLf3RzM4F/bmFoJPJYb
fahQyIE3eJoMMHTYWgRm46G40PHaCDWHEmBCSxtt0InF+BXpYJygcZ4h6hhov6TG14kzgYw4HIk6
+hPNdphzQBgpS1s9Qe0gqJb4v3UNLm+bBGWwIRQZ7qs+/9Jl1HrY4l43MOEUzVeKLfAgc24VAfEl
Hsivc1Xp8CXv2q2Qyk4H5AHzEUHqcMSMZaPX2pH/LvKS2Oh26SDUk8TDCaGjMJqHgQ3oh9A/V24h
kByF+i2iMw+Gz7YEn+DYmPGq5Z+yse98hZitE1/DV/gEw/YR3UGB/KrZTRp/srV7UkvlriZHRoZl
qw4YBpOtwwWqkDsZ2FXF5jGncI2RP2JOnh8q27JyN3ZrfA3sYg9+49Q4bqntFUlo3ZmOSDdG4mSo
JKSm/B6nMdhqQ/Y5wvu6SarHCPc8cD32xir7bdCn+akkn2el2anUsB5LPpoTfNXWDFMvCx+xLNvD
ET+Jsns0wYczvF8rC1wJMS/lW+BAq6oLnOeQBRkosBvrVkHFgRoU/TJwL8I2wVdHomTkaiw3TqB+
CO2nKBw/dXqPjCM8ILIgY90iwi5Csn9tu0ey4KKcbPdF0iBGTXaUmV2pYD9AyejXxUjieDQfUGvs
fI0j14wAxKGI0qHfR9aTpabX6KCQERuUQrotIxeBfUNWS/rIi+z+xqivaqHtStB3U/wZ87Y96So0
jja91vG7KK/rxjwEbmo8Ncp3q7BvodGEh0T+rJz+nrIZ6rRBKvDVIrt+qINqN1TiCWbRX62JN8hQ
fzYJF5t1DRVr7DwbNACEv/scVWwNnynWs80QWyczc1EY6QZx5DserhQNO6hg4aqh9Or8JwyC5rLw
4Aa35ge3U5NPIa+xDXHxbeqnRyvpjgJ9ycZWyx3y6SvLj+S3SiJ9mPO9AzfQKak+K/xn8C0AAPjt
fVaE2yEdb6hY+Qi3X/VUJ74PIoywJ4u0aeChNFKPnamWKAYkJX0ZWvONZuVenWZ7LYquhcQtpYWS
4wOt33QFAsTUPokwJ1Pe3ZJg9TRnQHUcOXe9KVms0W3ia0e8Ta9CBxli31gPdjmcqibx8PHMNhZC
fcTMUERljSFIcueP4UnvcMG0xF9DDFQg6/cdMwQm6Ent82abVnc6Oax7BETuw5xHpcT0pkOpq+kI
GsnEdWP4IbEolAic8jEaexgYfp9S9KseqSXHkCH9bVUoG0d/q8/pqxSKx4hEniLjb6NamaD6YeCZ
pG8he1Ia3ybbdvSPocGIpjgdkpNDirnvYcblgQE1offwQbjvico3AAR1GDcDslYtIvrQ1hYSH5l8
iDXrQ4b1X+Trn0QCsyGpDiQcN6oTXNm43seixudPkm2rtejaqPKHIQvuxgExdxHeIKHD9ADPIjnj
odxTqJWQaMyj7kp0BVa26Y3uNgvYGFpyGGH616yWU5Q58N4cNQq0geZvtexRRAgWEBRHG7MIv45p
D8xsvNdreWXl4ORDH5aLeu2MgVcIFP9mDJ2AxAeM0GNVN1mEzTd63wYyS6ruEqODPaDKBrtC8WOq
HAohHLrE4420ZHWrgtwa4uiKTO+tqskro3IzNMC/KWMuv5RGZbFzB3u9rpEqGTe+Gn831cHLovCU
CQGKc/qAWeItWpktr82B7NiA6vdq7AqmU44ApRVI9aj5HatHeIV/TU6xFyPhd4614Qi4+r6u4fVC
kHLE8MVOmj3w/25bh/2N3VonQ8VjIpzqbdHbW74AaB/XOfiKfdXY7WNhypt5Oxr80BOJ1E+D+Vvx
SesLpMaG/Wuo8cyBM2tHD0IFwziSXYlIo1Y2j/6KVOOk/AX0qskGpET2EYHaTWyQ0eqK6tQKPrsx
3PVquO/0LLnHD+i7XkOHBYWzATP7AKJvG5jIrYrpKSq/ZrIcfqKhPZrFB6cS+96Nrv1ERf6pZB5i
MZ86Ay0bnSt8qQc2RNypk23US7Y9m1IEF8m+X/xqBqv5GvZN+YW0Wpsf+8pH7an1hvtoAHdFBYYi
UyHdrVW/KC6qPg+4iX4hWZfyeOyEeBg6aQKA4Mn3vUCj+6VCa/ljzGka2WU1IkqL6/xGQIoitZng
aojuRop738+bz2VfacomhWsD8STU3U+jm3WIaTIbdb+fhvUPt7JxsGlrMYvhNPWG1LOFjNEHubML
ZUBEJbXisNuS9u1vTEy5+12InuqnBZnd2OrlUN3UPUwdrKCA1G87FdYLsidW+E2RmtlvyOf9TxuY
TnhHXaulfIcpF2KLljfdQaqwI3eJrZTtIXTMdLZaKnznaMtAI2A0Jo1Jmsn0q+uhHg3y1A295Yak
byaIYwgvBxAkKOTQ6nl232UF0iBEtCeKNqz6VDQADW+1PBNbNOOJ9pi2FWRPP0FQhpOg4pib0K4B
f8B0GpUjGtlAu5liPEgP/dBQMKSx2Y7bsHFVfBpqPJM8qsEUUOhBHJIUtkDvbutmBkOTwh7hQkPG
5iLm2PNiJ63WbsPJRzGqZBGBX14qJCj5dhhLOUXUH+1u0ourBCm3vjFcP3VuOgSZ0XYgY2/tEPkW
/V0/hCFkK43Q3bZxmqY+2F0d+/clFe/WV/DiTbqldtCZNoITvNvVXYDGrezQwz4kYvKxsq0xLb4t
ByNkF2mslkAwPgpfZVxAI24jWUNMsxWTcxgE57BFBYNiBJvCNvPIr7v46agFd5wUaIzwiMKM2hYI
sphgX0xDvEMj6MMFKbD32lQZJU8e60ft9/3kTn9plAVn972jwuHi4/NGQoVo9qdJayggGVpDuQIB
Jdp7NFzGJ7+wFLmBClHme4ARFmdtz18FEQXfrh2qQVYM5NIoODV+xEVgzH1bHmTtiPBbmokEMgTE
HW3jQLe1PMUR7bixCz9/YM5O5RX0xlHdC9+E4uFU5PdzWYxImRFRlYjexvgLKImyxxYrMKqjmGBb
YAbc3fiy76aN7qbtVRakVJtwA40xVqFGCrZLV6cAa4emuy4hrcbYKVqsy1ptEJqSG5XipFDUgg1n
MtkIf6wBzVOjJOb3Kof8v4OJraaeqo6V66U5HEUj7qzrdigVHD3I8N30LMzYU30KTuYaLDBnCuK7
xCOTBRwo0KuJCwxgV2wdKXDhKOfay7/BbbkEk2o3w95weh39P9Hr0jMng3xy7Rr197HFlo66J7/v
uWHENknX2E9s0uNorxDSA0OhtikKXY+pU8wXBgvpj11Iu9oFAOXQHcruB6omgVlq21rAG+uZTOq2
5W/80cD4dhazZRvlnd96sK2oONA/SHxld1oWonJTCWd+AB/KVwrx0D22KcFPD2DMeDMFff/FNLPA
QR8zeJMG9teryXL+ECX+RzOuJ+o9VIHRVZcE9XXacefb4WOUp4eMepro4JhCeRz1bIr2XVAE34T9
OWCGUONgtr+aqO3EHaCV9jHpKiLicDK5VTlW4P7Ety8yufw24/04Kg1y77bXP8dszj56a5vTmXoq
4HIMsPXBLk3jp1E0RUTxhaBiJFf78ie0hrra+bIqjAPAkBTKKygsriOUupxCOdTTNhuy5uuoKqW9
5aLEfus2mvWzKB3jL4Gw/5cJ/R1XNTkY3ykMIVXVkMxsPbZmildMVEfsesQkSXmTBPorQNFqboyy
08c9kZKE6zpCJHBLbmNzSRASAvqUFPYT7nkDlKQJIQASChLwNmUh0bZBj4p4qsBhxyO6w5GkuryT
8N6Iwi0V85vGTtMnWDuwb6o0hXZdSLeQ29CefGYTDAzgd2OctFsd9mDq1fkgOZInzbzqSmNEt4x0
xiKhm/T7sbQpEbNAaQ1ebxTyMfQjhdLINg6/S6sCYK0gcyeVjzacYiGHRDDav25WaCJS3Jc63j+p
auaPvJ/bP/HCS0wKvIox2rVDU0HEYc+2d2HoF6cireAfk+mHazAkejWwR4oAfVHWjZyGEKLwMVIR
aKJV10LCtKOb3+MQJ9ptTX2OtaX4Nwo3LvnCf5K2/z+u81+zRcsbcZ3qzylKX/Iy5v/+H14GYR0H
rQVGLrpqzXEdgpT/8DJs4w/4PwRTQFZQUA0W5j9xHfGHTvSfWDcR79mkYk7CYLvQhP/7vxTD+AOR
BIlx1YYKYJK6fk9gZxH3szCWn+M5hBnJ9gjzOezzIuDM/SCP9YBiUcmpa2ynsEF9C6GQAwUEU9ys
pLReNzdDLHDBEC4RdNo9jyL5JUVuacUFXE0q6X8f0kRjr0eirZgfyBNaoMdefIqHv+Pzb2Tf6Z9J
ZsemwAoJEayG+Qe96J8a5Uk1pnKgUk/NnxqS6B9lZMXvikRTs+OQgtQphkOzYpM/WQTHuonoqdoi
zXR0paOKgfytjRHr7u2+nEei/2nFQDYHDnjO4c6R4xd9KSgp9bFnq9Hnx4QrCHeh4RzS78FA0XCU
uMqKadJ5fH1uT8z6CEQfmumQnFtkPFJtwlgMZOCmrVwTk5x+2KPSW1MuXGqF+KZto8Mh9b3kAGlQ
fmMY7xWv5FD/QjydCBTwZO+9Y4fEnXOCuxjoFrHMSFQyVQG3A44eKG2xt6GLgQE1BELg6+GOuDNo
sg8/vt3m+WR/Hj9CuQLxJPQwTVtqMiCryPJ5Wy4k0nxVkcLr6iS+VVty7u9uij3GhEAhDAL49iKt
o5eZWmRtwiGWIjBtraE41K1D3jDO0qu3m3o9C+eoMrWJNvkQcvuLWSi4tYPuQJ8KiyI+YZdlHS02
ihuzMFziFoX9rozV8yietUf0++Wsx1Gcc5/yGOa6NpVHosUl7w5ucSvtXOqXsJHpqGzKzPzF1uTK
iltzTAVCgLmp18IDvQsty9+ihxo9a3Dep3H6u18CQyoyS5BkyJWd96sjMi2IlM8ZZp4lwo11LkR+
srJnXJiDQEP+08pzxvfFngEzdBqjgmelm0oevEg5gRoi1xm/Y+IuV4bwUmNoWEgrQuSZJ/55lzQQ
jIkyqLxhKx4A1Kxbd3U84W2RBdXK2ppn2X9nY/8evZdNLUdvssuKu7fciKm4D8GRHEB6yM+joyU3
Q5pr3yun/fr2xDffbnI5lJ0ZKUNPbTX6e96/JoXze3A/wcpKvtiKRv7HonKRC8M8xi8+WA0DuJqU
EMEDr44HaGzxVsH4+v5f9IWcEesYHyDSjOet+LwYZegSXyLbGG2oEbf2UVdYK8fipSWFwhLnORWZ
DJmo81Yq144q6sLAZRADsraOmyZXqZX5YKrq8KPLVrUm7Lw4AxGJzTo7bvXOYnOivDutIBGi4+BS
dki79ht2cD90qdu79w8gJiJcrhG4zxm28665iB4pDGXD1Waju0enK22SF8PQ1Lf/piE0pPPp6GhL
KSQQ9zDoBQs4JJy47bPa8UxKV1euSc9yrPP1ZHF4cMi7lmWTYlz0J1ScqE1B722gzRDxz0m/iCmM
d2VZBoe8L4xNaYmD7+PHju94T51ElyOuVs1wRQHxLCNd/hID4C7pTAdfyOUmAorbCbWhIFMVhckV
cd9uL2VpfCy66jawlOGqqstiVyUFhf5kFwnZ8gRmaBqtccFZKnLlFvR6p0FNCaHQhKAMrcpa5P/z
QkdjbjcEcQLXeqI+R+4swv5ep5u6RxQk/tHgIrd/71enUd3hTEf6Qrp1sXJI5MBH0DiM8FdxtlUR
J1vKUNa0Xhe79qKVxQWPWhR3InkHrRjykAd3HamP9JVDRrhtdL8VMfYK/6JffFuuk5bNxXKxbXNB
N034MZQ8Y1u2EYQetoo7rB2t82Q9n0KMnonKBXSqpXPvP1+c/UjzCpVhm1KlvmDTB/DFCLr0geEB
xoWakZFw+k5hJuKtlrD6ymK6NKxMXuS+KmUiODWeNw8zapCSoP8mzfLqOu6L4lTiBn9LHVh1za3M
3KoJHKC3R3at0cUCzqtpAKbOgchd2+q9DtO0a91XA0K3WX2rdyOorWIa/Gils6/3eLiELAsVDR/E
n6WIeiidTKZVzvKINPG1Udqh3QHFiQ997lJgEuZK8+Xtnr7e41EAaxAReQchU1wKZFoj6HNRI83r
/JqUoZSVZ2RIWRXYqMe3m3p9GHOf5i4zP48xw1vSJIHET0lvYSww9m26U0l87YdGvP9GPQPd0Etx
kKD/WircQG0XhanDFlfssj8YCbD0JLYfVUktalqpK1vLhcWBITSiOj4avNfl/d2kWDgN4aRvUjA2
JFKV7FDkQCeKTDi70ra6j0OvKMkmG3EvX5ksFyapi0pXJ7bBnUMs8YJ2MjhT0nA8T+RbP6RYadyj
Qm0hxQh5At8xxZsy9MXK0rgwYaiP4BHLVZsvuUQ18l6wGuoOuStqBJxLw8W4EPI20cZOWTm9LnXw
+R0L+xLW4HLCOCUW6GZQcuMJi+7aamV7ykBiXUXsVlDjbcDU5MLXNJIXPinhB2ICHOBzJGL+VS/u
jFUo9alpaNVoLTJlaRThwgj55UoURns3AA6l0MqttzKi7PGdK+Q5emQas2RUM8CgnTdNYDcvpWSh
U0UKvGg2HCNO0r33EjS3Qs+e5yxUksXmhiW7VQ8WGzfvPoTkVkD9tkctyjS+d6rQELcfd77TcR9a
luxkU61VQ8PiiHKeflRmJU9UddUeroPJivz41d4yN4WclCcnQXKu++cjB3jHRIrSlJvEzfHEka0y
fe8UPX1f2Q4vpbkdcx60uXSCW955O1TygwFUIUsJLRm9uhzNazVtsxMeff8Qlf/HUpdXC42mbNYZ
ckmEYqBMzpsCuZIXRZbRlMRFkNCHgn/h+C1EnPHejZmWuBmx1CARQw2eT6UXM15mThgNelluKlON
dhXuSVDIQrkyGy58ovmU4URm8JChLyZ3HdihKyOggalAGqJaeDMCcndW9oxLrfAKI6aHJhfh3WJy
s1o1J0hJOvQJACYCw8qProUy+P6VarA3CKDn5hz21c+HDHNWULljjOWU1X127BxTZSQ2K4fLhRlw
1sjismzrmQyxaSPvIFsfgVhTIwGkxJkyihWJ8at7BxlJwpN0SLC3U4hx3h0Na7Ws0MgoUq6g3sh4
kJgn9sXJDRAlbop+WFMbLwojnhcSQmMdUbMJ75UX2XmL0+zW20taNAOXvkkt9IY8T7a+2yG4CoUf
HvOhC7A7Eu4hV6X+lzIqiMNyTG2MPnl698YL24iSL8r5eMY//9oXKwBAF3Ren1lj4/DrKTgO7YgT
/H5/I7YgKmsTQ4I9vdg7LNlPUQ1LZYNRtk6qvY+txqtVt7RW1sClr2mj5OYgmWtLl6Ft30yo4hmZ
NzmkhS0mCxaydGWPqPGYYySy0tqlFedQk8dJSX3Lq2KydqgtaDoF5cON8K+TbpQnkp5rJWsXW5m/
DfcsfRb0n88XO7UrnM/YDeM6q24K3BsgGBnRSjj2QisMG88pdkM+1HL3SPJCAWdIpm/s7fAuxTQM
QxMRvjdeRKYJ/OLsPs+zhnTKeV+cqVMaZZ77SWRktxnEGkCC+WrVyzyfzh5uczPYD3AzJLnFKXLe
TGZNBQwwoIRx60c3yoggFAbIVdELd2Op3Z3Ti6dSUf2dDG3/mng3/K2yXDlbXt3h+BGa0BBt8P6k
Nnge8Rcra5Jq6zYBQqUJhp+2awakJQ8mkt0OlEbfG9sBT53oVHVg8Fcm5oVlwEOArJ9uELUlI3Le
tFKEQsXju8BeLcZ+mNKo0evL6AYbLcy0ap9/vnuBc/BQaUIdNOENY/FdW90eMqyo2NOALG362qj2
djatrYTXp4LGJ2WPZgbxRlx2S0NcMFQ2n9UKZ/tzxy5OYz7ZJ1S34e7tDr0eQZoiVUW9NZPIXb6l
UCMA9RKMYJEIYFhjkSIyVHG4/4QuUPwKe1zMvbebnMfofNJy/0AfT9Ek29erFGqYSDEEEtpCmWeK
Z7pSfJZtP/2QrZ16mpbrPwiIDNdlaBTHrNLr7283/3q6EhTklWQRdnc1qpTP50yWSxVHJaIpEJED
tBP2r7Syv4uckAd+XtCBoVa/3eLrLWdukdnC45vw7uwO8XKB1D2+k7qGIXSuQBo0EMocWSr5ypec
f/diWClDmYuamZ+cPcZ5Kzq8U2EiQ9lUMUDCrZNH0Vc5jTjfYjNmPkhsoyK8ySHibFBy1GtnxIU5
Sw6Iq+xzBbBYFhxXU2knuY2wCPa+3COxGBt0SFr4sagrI14Z0dfhV74cKgFqSZGPcfwtOmvoqKf6
Bt3waNUPxLaSj7hVJV5nVqnmmXUoPiQGlsCbAchKswdi40P0QAP/KazMvNy8/X0vjDz5WGgnxOfI
0c/1Ji+/r57WDQRIwFbI81muVD/96C3u8njiupt09JPb2vmsySB891HGIMx1rgTNWL7PNZEvNl6V
qlMhyzkuOJopBR+Bb0wHt8OobGW4L31bHl3UxsBl4P2weC9neR77aBxm6Hbrf+rG2JjpnK5/3URm
ax/eHs1LjSGnIXxPfGcOJJ2PZsOGgfVhUmwm01KvSq1o7+A/Kl5nFf3Ht5u6sPlZNIHbBtFVw1rW
dmu+KUYbpM/Gxl/8V9xo4yenwY4yydP0GKMI/vJ2exe6RqAefQtpELLcyycFbFNk6WPBvl7YwLVC
nswgDcmo82fe/8kcUs7c9p8Dx/bi8h1ZWRnUTVxs3NGsMBoYoD6S+8uNk6bnhAHf7tiFPRXWDx1j
l0MCsYxTUX1hpUGr5Bstg4Dnw6RChS3J/m19p9Z/QZHp1IPkrFl51Fxql0gjqANu9darTadtei3V
QZWhpMYhdTO0kXkHEBqFWh6Fn3C3Km6cLlRWLncXPiMCBa4ANpcvsvqLS0Bnd2bWKAFbHZphz89Z
5WUCeNq267UywwszFM0AwgGNcLH6CuwxGT0KzT6DOl1P0zZtJxD7Vucc28rH7isPlJu3P+SlrjlY
cxDphFrDVfx88QFgCuTguHjx1qZ1wrxU97JAFE+Tg/X1201dOBWhEGAMzBii61ruXqYFcC8Yfepp
gyi9M6sYorcp1pgAF1uZg946EB6SxPMAn+2RoDUtwW4iAffucKZwrnF57VfibReHzeKe7xAophB5
ecKH5N+sEVSeTAWW40jb0vGIyYAivZEiWbmyRV6aFdwK53cMlwrSCYtOqZNVtfgYMgGbD10zPWaF
BJ3JfWpjy1iufKhLrc0pW4yo5opuZ+78iyEs83r2MGFxV6MM8JypDIrJA/ukDrjrTv3UrvTuwidj
R7bmfRm/DsbqvL3E1st+QH226buyJGcaqnrnBYWGxPztGXjhq9HEHBQjDsxgLoZxKE0tbCLW8dB1
dkbxi9t6dlI4M+rOrz683diFUWQQiTswCV1uL4sp4oNwzJsAn0+YgSL3yJ7Kn3llCn/jY1SMW0Zn
hu/fHTmxkREgmWSDXIa5J2wOhxBMIFHgiNJSSsxMnXxW3QpsC7Ap3wyD1q+cBJfGVOMOSrxx1hTY
i70xhPhaZgpV8nadXuH0nuww4sRbE3T7yq1rpaVlZb5VIgtDgpRvyraJOnC2SQTly3D1cTfpubUW
dZwnw+J67QLAItY983QID5/PyqyhxArQPD6tw9TgwywoLrd815OiljtlcMcrW0b+l7cnzcVGYQ/g
nAVzg0953ihYNeTtDjL6GvtbMMdp8ikbrU/ARKu9aklQ6nVorrR54XnGM5Bbta4ySxHVnrdZO1TU
x9TAbXgpaZsgzK/ccki/jOBvfhaZkX0XmVpRy6xWJ70fspU1+fouPWeexPwanRW+y8WvmoU9GCnF
U609aI+tnmOPFFbBn4ov29vJUfxd7cv6VinrlZPv9a5DwzxHBWq9OaCw6Paou0nhE5/cQNtLPajz
3YMLwPbj2x/09S7AqxMyAjJAzj57eb52dg4xWg8J2Pht+D2A6hh6lH4V+T62Tfl9TIX+6+0WXw/o
/M6dU/sWZyCwq/PPGTZQFNWKGwQGQlm/6Wyt/YgfdQnBlZQKiiwXp4VAnVWQOO+03vtbn2/xbHiw
k4gTnbcOdliNNJNrqFriMUo1LkU+m14UYU+9KTht8kb+RBXHoJbJkWCx9vvt9l9vEhBQmMicksQa
OCrP27fIRnBNZpPQIUTgwGr8mZRmf9BBQuzf3RK3CyJDrJh5Ci9a4u2gu1PKKZn7rp17w8htjmtp
3Yid1YkxXBnY16uUUj+eEdwL8ZQkenPesRo/hBjxFMeJnspfHCBe0seJp1Hwu2twOzwEOIN/K3u7
PMSjYX5+u7PzpDnfDGmdUDqyTy772jKYjm+ClbTQlijaqeJrCtPUjYhz/d1Lcm7FIcdPpoe76OIy
ygpxUGljAU9o272KR/Oucwbl9C+6MhP6TNoC9bVYHxTyWgqKMQaS+rAHROk+CFpV7dZ0WhdWvsPM
YGchyw0qbfHBXO6NWZ+3+cw5F54r0dRTvBmcEP0NV47TKO++kqJHVzn1+UAuiIxFe3Wgj4WcP5Gi
xMYu7Zz0ThD32mXBYD68PYSX5iL52DmpRMDylcAkA0fAe2tk67T7+qTGEqjzXJekj316KutKvZLk
9B9FFZffQliqK0vhwg7HNY73CvF81EvLNU5tVYfqg8u3j+O9vpFEFGHRpzBn1cGuPoLYBfUgzEh+
NKNgrFY6P4/jYim4GrUSc8rYISKxmD+FMpX8Jgj52lSo3/gYGBnlOotx24ZwmJAhJskTEi7xLzYc
GkbDwEcmybZMATVRRIVdxyNg1KjeV/iFp86Zwq+a3SYrd9fFcqdXroW0EIoT/qyzA/H5ZqMFZelP
BmW3bhUG+zQP9T33Amv39jRaBvX+acZhPwO6BG50XkIvHho5B5QaGUbkxeQoGmotvQkTiJ0D2AFl
mtk8OU7SHKyx/xRSYLyXZDsf/bZZm86L+fTqZyxWjlmqfUPYmiLjCn/IQdgU+DRyOFhiwkEOu7et
VaPRhaUUrIzApXGeyTNIKTBVc5dKLWsybGrocctpXTfaNUbqePpQF+87qZ7797KVxTBXRVRQ6tnC
1gwCnDykNe7UoO32RdStJTIWm95zU+D4ZiDZs+xgPp5ffNFRq3VE4MGc+C3aaZ9Gifo59+O0uq8M
vWCxIrUY1xq9MIqwY8nwUchEOc5Sk2KMpqxE4QZe74fBbTMoDWgYcy3efaFr83OA4MwzIGy5v5Yi
M3yz17m+Nb1t/iDsGuaHxshsXCCLOp+uYS1Swf32EnnVNVY6Uw9ZAoJ3HdjJ+XhWXWPjj5SbWyGb
4KhW/riFxuGv3MFfdW0OYs+IXMaQNNfyKtymEfUjMIm2QTQGUIqMtLiP5eDutDEkf6FPwcoeOk+D
F3so8gq6xFWCOBd9ImV63q1wMlNMbUp9OybUNqf9hLliHVNRbvfvfJ/OTQkC2cSxecLxJF5cSEvK
mqpExxXP5+pNfW4+8WZshJdQz7IyjBd6NSNdYdOyAHiIL64vLrW0fhJjbqmpGD89VNQMt/caYVKH
2nDq7JuVxNbiGH7uGicgShWUdHimLUYxTizMASlUBiulFtehn5cHyvOzLQSa4KnpSKxDpIq3cTYY
N70h+pWPeGHWCCSKPFVnNDB40fOPqCuuy8UTqgNT0zkoU6NvTKsiGqwqBodyoT6+dy1A/iLxO5dF
kgJaRm9wuEv82DfhyGDKdkzSvNvJKGxWPuLrXp23Mh8WL3awhHJQRSaGvyWNbm8D8FHbdKAaWgvd
R4yu1mizl5ojJDqLoakseFVWIHI1KyNq0EEllWpOqbMJ24OKdcxcwKg3cMBxH9dGoa0JMV/vLIRi
wQIiv+Yv4ROe97PvUOwXFn/tqA/+B0cjd6a3uvm+jBVTlN2STZmNk0ehbannraTFmIYWaL3tSH++
uSoII3IH5Urc63VfCByoILEJVs4lCItW4ilt/WBwY2927vHGUBHbvkzHw3vnH63MkRkSkYSwl/ev
ujD6sHQUqFkTL9jEEtgjqfXahHi9iUCfRLaEmRuRCdI55yNGgNwfDenEMCHGeKMVobOPei0+Dj4p
8rc7tLjJ8nHmGup58qmIEokZnDdVFXNta4RZtqRK6+eUtNlHIQK5l7EYvNoplKuA0OXm7UYvfSv0
BwZZFGB5PMEWjU4McCAZxcAfxxtEWu4+iMw1DfelUbRmXKM7PxAolTlvhUSpNDsYJZ47yeoLSEpx
KhyhnNIeX473dohEPxefuZbBdYl8nDelTjIay9ZJIFP8H8rOZDlPJFq3T5QRNEk3Bf5GlmQ1ltV4
QsiyTJv0CQlPf9Z/Bjeuqyqq4kw8soSAJHM33/7W3p3gn/weXf+/ev1/f2pMwHOsWNR0GAz/6wxw
5m8dk0RZmboAkM8Cv61UD1n3Hzvs3xfEn1f5y9qbXBvfHQZW014G23cNIzud+9bcrBSUbq2ib27b
XeAk9e8P8O/vim+WkhVHdED08Vf/9y6wVGvP2D9Zes/0qVv7ycEqbqzVeVDOPP9H/v9PN/n/LscT
/ctm4ZntQkEk6QBgUjx2I8RDJXvn2i6qDFg5eJKzLObs/d9v8p9eIEclSavjkJv/dTbS7FMvhMHf
sPJ9QMXaqW/q2fqvItE/XoV6NY17lOZIjf9cizCeCYEyD6csZ1mOAF9r5GH2f5Vs/+kJchFeFdrA
gJv58yo7Bh2iyj38uiCypS7/HPJ62B9ar8TFbbwUh2aP9/nvT/AfrkqZDaeYS6H6Mrf051WLWUqx
gNQBWUakMc82TSJ4DuEZ+cJ8XBBx3yzBNKnDv1/2H1YnWzEqF656STAuj/z/iwdmgTe3PUBKywku
j15b7VewEwHydGTP/zWl/vdogB8immJA/VI//avNfdRacFPyoUonAFHYaiEsgDrPnJiflH40Feda
dqX6j+/vnx4sVXCqbpfqAnnGn3fYZUFWlJssU2WsKkNg2usStsw+rTYOziYwESZUxbKecj2g5v0/
P14fzT0OAJeCCiMSf15cEvBPk2a+u6X1mVBJyp78dXbPu9stH/9+qX/4OGhTscc4XA/p4F8WEHk2
XDfnMkrOeGJcVcJOxWTq479f5R/WC1fhaKWsQQv6b8eB3efI92aM8Rj9OAh2tiOEvOLLaFMh+j9e
ijfGIUqvjzoNBZS/HHKGjJGGIiZJDJUPDw2l9tSaxvUEdtB/+fdL/W2N8MkRo9IuQU9+UV7++Zrw
Z9i03VcDMyWizq7KfdMYunZA16KUkAFaZiLXfqh/EKNhbPbvF6djetlS/kgYyRSJ+QnNL8IPmht/
Xp82dc20Zz0cNo9de8Txz22c5n5p9imvEyBu0ONiv1R7E8XYB00VPoqhsgB523TqMthLOCcp+9uu
8AV8L2ukF/JqbcJePBdBG/TzS7bVVVudaQZN4lerKoDwiSitTFQxJKS2rg7WmuPolBRbuwxWOi90
d6sT4MTRfVpMH4ku8WHSXv5/sQ/u2xAUav5tz1a/vuxYfrpfRxUArwIdO+OZpLfSPlQCBAn2l/Zc
qS+6x77RCiq/ohdWLdurKdqZfjgZrFUHRykwFU02u17WKKahFnIkNxcnhsotmvCZ4pEjrxn8maxf
EeTr6HvND7oVvrFFZ7dJGS5OjvEtL7lJ+yhT0XXBeFkD5roW6zdcJz1qXN0MADFV9MRxTt3maPxu
pDtWd2PnCffcRFEG34N76by3odm0u6dgkGimn/tyZYj8QO/CVdQoMGIZrPNYTGI9zQplFcRg/oAg
ZRClLINERUOk4Ej2mQUrMHO3R8pFdvurwQHOKU8zDjQvw0TivqTN2PXiK/LYDnRXGe1om7U9laRI
oHtT5SMkebV1bjGA7O5tu3/r/R4Ja5RjS3EwE46Zica6uHqYLrYzKhWu0NGLl23B9KPXIwiThG2/
1d+mrqLGGi8t5aqCJDqLbGxIsSJ79Esz16Qv+a6xCobKK2QF8nLU+4uPXU/+vfTCZRBHXANAWV41
gOCLh6DQPQQtJmRC+bCuQdesuJ/mKwxrzu5g6+AxYkPyMgZSWmR8LcZdz/vmrkDDShCX4iGc3Lz5
kJziQF2VEGEOa28dKwcI5WJ5+hvcQcv7dPZdYnDVYixaWEmRL0FVXF73aGMhrYdunNM86lYonTND
EdETFU2FRF33frifttxr27fZUTZwuIp1u3KyNTpYf7SzXBxOcqCk+/2gQ1SPJzFF2+TGTtWOXp6U
VeEU/XWV+RODCWLbbOs1xEJuYjRdmn1cEiiew/bWFxGQ69Xp5Q4/dtT5N4wP5/YJ2ycDZvxiXpew
/eAhG1pz1qZLV27WrQrzjHF7yu37cyPQhzCeq32Nzck6BNiFdsP4TCxXOscuLCjJA4TRU2Fh0dnZ
uTgPW6O9HLs//P3eWgkRszgqa2PrwbQaa0LEuZVoRwv3V0f1UbJn+Dutp5bkMWgSC29VEcJGq6n2
X2vBPGiU2IvS+y+vEPSpMIae0PmQoGFmK2FdB22IK5ot9g2KIRC49Q0NJWESxmvcx43j5AIdKk4+
CI/jrQvz+t0bRtOXSZBDzXv0ix7rAuZytiyqYqAOjH3G7Kme/lBkgrBEhZNHo04wyMT4DhtbUpz5
a91ZXjPi8NsU2GmOhrnfKVnIQgKwoy6495vWrXylcSeCf1Rc4YqoK1TQdsRgnYtLjZc4UogeC1O9
4hR+tbtgsdfvWeNtWj+2tTvUEdtGFKz29zHriFqIyrFrwZ1ubkVwyzCgMdchsqDJOfT5Ltd4jTgs
DtO0IYlMI7FW472qhm04D9h2QIa01dzVVQy0do1+hcqhq3Gcq83/PbOLBNe2VU/Wj6B0pu5JBUzf
o+tDjoS0kHHU7hfGbhbI+4UIIVlBjC/Xlt8H2RNMyEk/W3CxmlMDD9O5nkIcpxJ2LOtnMCssjEq9
9Vdjtjen1cMYMh5WLEdjP1/zWz9zijs8G9URLkN9R+es57xWUOy8pxDMXH2gtjUaCth90RV3fr9g
1Mio7CDFq+NOW//BPZUXt1IMumNPCxGd+LNoKthFrbdkNm3jnhBU45c94WHppf5KtJ7UFSPpr652
QmHFQmE+ewNIPGoenbpshhu76rzsfpCl2W7Y4vrXXVKTfc7baMg+gr0M1QPbdxg8zIO1R6+ofYbu
OHWiDNLC7pftRHAMHW8xLbLQwyBU9tkxrzneI0wt1dHkpYl+smQ71lxmI2h5GH2nbX9Fmax8xgZH
ngO+uMvofpZyIT6MBRkTq5o1YpkHz1U0oESLxeg3uNUD8FtRScgj0mRN/ZzlgCjbs1wnfwqOloep
sH02JHgwuvc1rMbfS7it1udSg8Jd42K2pRaYqwrp/HRGg1Uo4/Gt8feUGQw8N7Ey7fIcM/moKD2m
MbriojuFc4i9YuJv7dB+BlpZVhN34TBdhutzZ47eB1lZ/TMOj6rkHOpY6EWM9mv3ASYCc/bQntha
zS17Z2jGUxgu8MTryI6G21J4+CMghdES+1bDFo64YNJvCuUnboK+KTW7oQ3ctEbpgYrS7vA19ExX
IhxCoCTDZ4OrrXrGX1z9ytu+CimNNkudeLq3n21BXSZxWYtugv3tqD4mvYePSLh0m0bKKsyD367m
nPN9ZTd14RZtwu4zvIY2rV3cDJf6bUK289hsXfXLxxhWnfvOuA/9uvoPjJXm8/+eBDjHM7bLkOHk
f2nXodDfCA5Czv7Ci9QJ38hqPeHTks0HK8gkzs9dNHpnmnEIVxD0qufODnhZ2y6uxnGDmEohtrDi
osfOIEFqh9eANzQgkSrfy25Ip3AD7lWzv+PyWMIkmJ1BHjAqBelczbM6jINdH32ww/IorTY/ke1g
MtEz32YhW8uGIu1V21nJgiw8HWmQ6NPKifbmorZskiHjjEm8euGllFuDAdCCbnVOtnHV9dVULmAK
5BLCrSMMiTDGLc26pOVGtP8FF7pmI/hvg3OtxtlgGLOGdmoJjqHYvlwqwXOqRtUBdFJi0I09beoa
BwfNSefFI9ud8zK5XYtH+hZN32UV5N+93GS/C+ZxH+wRtwyeiBDWsSg7xD5WMAJKZcI8WuMonIhP
8cPp/Zs+U6Z+6Lq9nU6OnKr+ynRM4Ry1C8fhe828+pDKIcBVHLPylUSsY2n6U6Swad1Cq0sqfubu
8h4ou281XttzljkOxvw4jGH5SviB8nDDFZ0/EUo9Dv/Oe7R66jp3sblI0S6X3INlZvdUih2YgbOX
1Y+OV1NiZ92Io1tOwNVa7BCOlCr7FmGfqh1o5aE6VkBanYSSL2F3XoctqM7Kzp/Huqqys8Sp1QHo
WyDp9KswgsZlN/1djW1pcQycCuuaaNL+fHS7yaJpjzUpZsr71GG7vKDdjYVnF9g0Y7rgHXat+sc1
mJT3TdV5ZSerD84hVibop7jGWNXcerjyMkidg7FI2nwNbMzuhdd/HXbLOXc5TIurDngw9q0Gy+O0
CTQEF5fZnyXGKpXNbNpL2RxbtYg7B/FU99PuapgO8GVlPPhG52mRD/xatw6i+gBHlSDPD0oP8lTb
BtewwAJ5Chv2cKL1qK0/QXib9dPHF+dVNT3nSVWUpZu2UxSNx3kHy6Bqe2oToiV5IWQj6PiSgTV4
drxtCr+0GbWdpHCX/HEP8taKe7T112bJiCeXdSWuW/Y+goLdSWzaceaBtRoWprzfBsf5McmouCmb
Tsl4ttx8ZjOMqjJpM0yH4xV/1u+jY20/RFdnUSxw7bIfHT1jfOAhYlCv9TgsVMfqadbtVz7LDcvw
1nDygTywxH1BKPu0ayH7FIhted3Zno6SDhPJPZ7qrgZknxehe+ZVectx18U6sVTb6HFhoKQ6ZKac
szgnGS/O5SoGHxBdvtbxwqBScMzmjNLzLjIFF70z9qtcxUXyxLxmdaQeOR0id1n6JDNFdtqdxcK7
xstzdRKE0P1LUYFh7sMAcMaUa/Yu2ihBjV8/Q5DqPDLRek8JzsGsf4dseTUE+O/ie0mawvfll2I5
YYxoqnMrw7G/JlYhUat5LdWZlJ/fY1Xam9LJSIbdGVEpXmirK3Aoe/6r6Lv1F94uxfua181N66G+
O7rk5Pd7peunNhONSS0W1Kt2W2s6WbXbPo21sNgzlb27x8D4DUGBlUUi9Qgo3JNvG7u+chsF2qgk
3t4Tsns1J/vcuo8jU3TbgRmjPi2yyucsQMWoEoS6uFNljQxLgsGWnHRpXP/e3SosLnbGlaIjKnxr
PIpgDMz3qo3C+mqWNeHwvFjBYW8WzqF4Klt3PkAXvtCEwTi8VTlj6zEjfpZ6qvS2Tumihsw9sRXD
FKYzzhCvu4NaCXTkx3KvcAJALhH9tkbH/LZmEf2epEcyu1QgvxNtaY+ObDhxniGhayAk2Mo5YJsc
9ihbLk69+KEP7+u6MsuSF66q4yna3Q96TKQ9c2TXhMhi/B5mQfdTtZtwv7jMn59sy8domBrXOODo
Qdn5yGxK3SeVl6EuKYrBfl66bOFz6fb8h9/261d/l9l7NG/iQbuOfogEXIxTT8SzxCDqmRsOFA2u
Q1lVw3GVaioPkW3CLC50ud2u4NktwAir+RlgOlrHntjmj8rFBQG/mNb108w4wamxRvgfXp3v75Ml
F4bh+7A156We3J/rykgVUztb996zeeyHAH7BrVM51m+KVevXReCyfnSHyX9f8qZ6Kjw8MBhabKYv
2s8JkTwaN0u8oc9ezg0y2y0d1lL9NoMlfraTqRz2t237VnYz5i5TtzfFXVUOkh6tWtpPu5nGLVm3
qK4Pm5ANxQHT6GuhTI/9crsNv3Ms739sbp8/aI7we78p5rdi9mhqA+8VH8Ewj9dGDTaxfss7j3Fy
McDea0Ec2DTFZTBXThQOLSAfhj5qob9GI5l3XJl6JqvaIO6klJ3Ke9tRBhd4q/TwebexKzou0wb2
ohpKLzjRJrXf/Jk6RczQvbiTo8fn7jBYGaRVR9oOHNrwJcvABNRUkC2EdLYEePXVNQxp1MZ0X3Ya
zPK4OuTyB2eYLz1WOc+noOJZ48etZj/ptKPzWE8BiyxbpLzLhrB4pvbZPK2OpvRD4qcnnLejwYoz
PBZ8HN5D81g3ufe5dFFzu07llH8xhXDlIQoJYo6jUQCua31prliZnV/ZQ9DMR2Oi6IkzvQNg75Xt
NQiUZb4au8b/0S2uuDWV2L2jHRbFS07Aqr8E+Rg9FlG2GaYba6YIJqzYs2QrhuEQ2iaoz4MtgX/n
spe/wsE1qIrarLmW+7g/y1UDgx+9CaxA5mxijTfezEnR9oT6shT7K13UzdywW3jqGFHIOygZzkCZ
vX4hnO1zkruMm+fpbNH2qmnpPIGXy7/VI6O8cTlTUALsQgyQOvVm/W7KSl0z0HfZwilY+cdxKTE/
Z05mvg/mbcGeF/cGHsC++smOxOEODzfXJEW/4yy/hMIfDjQHQTmIRlpX3rJymxFjDlg+qgsdne9Z
ftBNzL5bvZxeJIL5H60ctuu80RVW/EUTvYTr0v2i+Nfcj7pXPytvd686bnNMaMmT/hraUvhhoOr3
UnuNsiu3nZqQ6+qNFSWyGcCn5S5ObMts4MmyZ+RJ7XjTY4NRCMm+gwSD3TMY7hey1DXGqreyUQMJ
78eyTd5t4FfjO0oo+eKCXCjiSTbzz3oqA/C1kAXcZFKdj82bV4FwGfUUvmf5SpCsiyi/2b3BjPHG
Q7zNdG2VDE8ZfdPrnCDFsrWdblnQdAxuDQKoEHnHG8St8g2cheTvdnqGPlCJdCfZ4/Mfb8toSIEY
HCX5B/cwnDIl1tssvJhM+7R95xhMR5DDbelCfSBq2qDtTnv1ihA/u3e0DxpLkR9hZp9foja6rN0Z
xuuC223vB12Su4zkfwnHbXx3lk0++Xsk2bvF3j507Ry+eLlrb1dRnddPPdOKHzMi6lsMIrrtWPpl
BF8In4tXy1A7jR1OYMb7y8F+bJaWIyArcMhki/WDB9NawYsGOVnE6ITlc7EsHB1rtzHX44+1ab7M
VuVeNxNJMrGv2+nUbW34nOHFUZacISMhDSWWUBNRy43a23mKe2AkQMIGy/8pACrkoFDW5uxWZMRJ
k9f1XeuST1AHon99aoasuhl3rBDg2ET2VTjVwWeuZPsFhTpRTLMQYthzaJ4oJgdDitA4WxMTirBI
Q69HIt9QEMOsksn425Lu1sfazJF/nOfOOXr+QkTfztUOZGAcpzdrWKN7H7UgavoW05G49hR4pAib
x2uamZ0X0zAtv+WqnvsEprXToPRfiL1C7KfceHZz9U1HIlgTtfYuuFZpmxsZ5rCgwm4uH0OMfYNY
9XMZHJmFsI+8434ncmOYWTmTeEM5xUA7Y+3OlHqNN900zL+t55q21FMg1rH4grU7h2NBWF0A8Dbi
HBWWWU5W3gdBOnohc+heziYjKZbB5Wj2u2luBkC9pqivt3YbPRIwD5xWJLbprlx9TrU2yOlmgnBp
z2VAc+iw117x6mX9/j5ExgILFMr6BgiAY6fROrG4mzpTL7A2+p+Rai40IyKUD/oKGxT7dS5Scub2
62w20dxbmC3M+WPUU/dNTefOuLxnuhzfbHdThB1Q2fRXmTm5n0J3GLaf9S6sCTLJzFcgwpm3YBGq
kxlObu2eljIKGGIux+jDv6CfDsM47evbmmn7W0in8rwtVsGHsy/6tVNr9KF01xTH0G7bZ+zR5Yvu
RDUmqyvUm1Vy6sYWGff3XVQRtkp+1B3t0WeVRr5em4OYdBQejM768jxS3p5ip5X2fpM3ETHLTlr8
zZcT5UVwf8z+u9Ssm7Ts6xA8pqs7cwjDCoA2eif1rTZYI2CQvrciNmNh3mZZEYY6gd0GB9Xwx6Td
MnBpEw7BlFr7Zm4Jngdy2a3ZhkRR0SsPzN8rRU2tHyA0LH6YfzT7paSwWcPwEFYiDA8OhjwEG+uw
rcleei2VqUDPViJAb3UcKv3YJx2t7d/OFlhogHkPpXP2orX/MWQaQ9Ms0IObUGMmrdkCV1PpERCm
v0zSEQ2WnC7O+XgIsB2NY1+opN13715Xa32zWGJlSmNeSYXy3ffJr8yIVXwxzv16dBxiDCCJuUtq
2auRWjjje4/VqB2L/750X20YLVyh2i113Kn6ysRvS/9BNYgHwMTpnopbrYKvmNu5QTz3vv7FyLvR
McUQq08hdsBmUaMoKFj1UX6/bFjfxBRKauu0IANeU6CweZR4KgpHlo4jb5ssmx4jSfaezFvX2pft
u3kvjdRs07ia8eMl0XQsMnt5cnYZAQgyszkhyK/uYdnZEChxgXiYI9wZ8bee8XVv/RUaZGkXmkjA
mhxbHHVEyehZFVW+pztoGjvpurbcb2tZk6rB06kUFDLtmUO/C0wyRbOvzXU5hvYZMOS8xD26jaeC
VTXHRjRhQa1CdjmbcckHVTIdkcemm2oSUd/LTzp3wz3Fg7incZlVcx6HmHBnia8z8y7bZrZOBVnq
FTVV964LVv93ARlbs2/l85ZMLKAg9poGUGK95/WejpmzPK2eUJAt7XKbcL+QTUDfpQxU0qseSfeG
+5UJ0V64OwLeOyS39dcVhzQQUWu0DkT7F1KlSz6RocezUBhQConLcd2p+tkzjQD4XjtSuWyy7x1Q
c3Pc2LL5KYpypygpo/opQxLQH1QggN8I8oP7yFRETswPjUVsWRNcHX9r6qvMdZjcnQ2dmBjPcwZD
AyLXMdG09aDMZHtHAmCkN9KX6+W3aLTJq23GKh/p8tiUMAZbEwhpXcdzHdKG2oK5v9clIW+K9XZ9
peqCGGPJxTKky1osP51ssxrivbW/qWoFiN2ZM/E07tJ9QF68q9ibs4gKq9WO40HR4LvdO5h51E69
+fv/NhniaIn6T0eP5k602fwssm5oDtE4VJ8emFNcZBez/1w3Md65W1t8AmbxJ5IDF2LV1vpsQVnn
PC+NxJ93ofp0DpzO+cg0Wx63yhqjFbrrVJt2/BG0gsL8vi94aumwaBg6xqwFs7TKO3DOyTuaZtMj
qereJ/CFt1dkCuJHS2eCgywqzBQ32hbVLXak9JPyeVi+9VtYbKfA3YEb9E4wfo4WrixE6/6nwA7S
SkhGw6+Os1ZUekczfRdGEVkXs7Zum+qy04Djyh5ajs85WWd7uaY5wnwtWulAQJ+abP/WeDtwvHZT
zYOxN+JdLtneOUb4GBcunHdhsLBZjSgLH4ewrYbrKQscqJ2OWrw0DxrKlJhYh85ZDxIzLA8PFS+d
7Xb7zRO6bFaEmnXSU059tteCYmmNA94ae5KyR475iHfmELSpayvU9pTyVPdQX7wEjlHrbDdse25L
+kF4H/uh6H5nQkmZtKYYSIUXt4OnGU0r0EK8RI6RbLF1cUxpP4yEIFbio866nwj/R7aDsKD5tBQY
Cl5y35EgOzcYvWeqX+KavY4BpKUMtiuYh+tn6FVQs5StpUpYJNvroivxlNvVWNL9Hcd3MF9Uaxcc
X+pYm6W/9zE5/Rg5ee6oNNv3GAF3zv2AGiWjZKdqABuXprCpWnt8yaj8WSdQf/peWfakrjN/3vd4
4PPyj4wb0v+rxMWT2tAWP6gJbNvBDcuoRD40iTJBz1v8bGtqs/HAfsb3N9Y1bSL4o/cO8676MM4L
4KtsoqtvZO3yfDeHoGJsLP+hpmU68KhzYoXOcbqfVk0v+tBObMXJVhlWbNhZwe/ZtbZHuelluu5D
nyNns9bJToLFM+/UwQOZTCieTz6+tsVVKVHgX445HC/7vnMJ/7qcuh1GM06WUNbdXyuz2G8b+GBQ
XU4trhlr7z79YKXwjA83tq0VXd8X3QRLgHZA0bb38mC4UpPgN6txGQhpQaYCfaxD7zd9D/BWNcKB
S39YMVXVyok0C39464PaCWXxlk1tSWrah87NNirreyMkvX4B/6ZM1pLGPnXkjP57UFD/TXGL6x7r
1d1+Gsw03rghOCwkG017CLYq8hM5LNN8WrGF/0LBB9ZbxxL6RrTUNmnuZsJKunAX7mmzZ/fN8try
GUVs8UNTm33DrNMuTrSm1fNQld7nuHeQuAl6LGr+9OZ+9qCdbk0UDut48JbI/kCl3kNyyyrG/IFb
yPrKqpv1pd3z0fviFG02pjMCEBYyTsy/+R7NQPVwoE9cLs1GiIfOBkfzWhRwg8dSXsNtBLnmm1Z+
Zq6iEmB3YZYW4+qvx6Dc9U6f0bMEGUMnpvwWoZzinukMiMSwXrcj/Fy3SRTv7ktrdxa9ZEYuP+t+
nR/6dieoFRlQtWSjXO0evNYzVdLD3LSu96wBSIb1kPcmHENHqM0BQB8rEtjHoBZgSiNPiO2qHAvn
CdYLs/+WXRAbBB0uLd1sU50BtIvHbp5l/V3Tun3D5r6238R4AaCZrsJgeLf74MGa/CU/rrDQfgQ9
0RFEN4rVcSNyj/PMafqneTDeL5yMqc+0te6CeJyZupGvEq9C+9bdNme/qQFZi9itM6pNS+4Fd+iC
+zoNOYf3tJjDgU1JeJoBugX/h2MOoqU5Zc0QVNcO2weV52KY7YOMxvKpqvONco+3CgjEHXMYlPMc
ysr97O+Js2mUyna918+uReYQKxwrgFyDioBt7OxzzBFJj0Nz0nxOWPHKlI6P/cVfVVYzrBT5X/w6
hE6W0W77VvAon/t9Z4zYVFHZwfFj70sW5A4YF7fd0B8pCeX3U3Fx4GhW334WVqFfGGbh82t1huZk
U72Z0kKGk0xyFGB0DrPQuZoqvr93dAJskDJoaXQ5FzhfTZjFx9k6Yw/KlhID9iXoo3BGnEhiSx/s
ayWV7Z6ambkTToMgO0hDEgEXbouO7TKL6sbb1syPQ2OZMs4XvIeSpqWgeg433/vsvaF4adlSCh5C
oK86m5AoDZE9yce9bvTNJq2uvCE6Az/YW0F78pZ2KRPPU+hoiByo1tj2Yo+pWhxBAWbPWTyF53Vv
y6a5kcEt8wdF0vUC9Hhgikh0WBjsYZ99r8O835iX3AOUPxwd1YFW73jd94QpR0VNvU4aoKaaAVl3
/GrrtfsQjfDKa0jl3pn5av3hL413sJxCD18p3dPzmhl73NiUBv93tKjy10Zv9bOh+vosex/pRNbj
2ZO4dU70Ng+E5mm59PJuRu6BKIweLE5Jy2ZoOSyyZggCj3FsNdfxPag6NkFdUC3nJJmDMalgh/Iq
1oClP4d9K+O2mORzhNrovWhs82wNQahj5bTmvcVq2k5Bp4oH4on9ea4G/vggVN+l1ONzbToLmPiq
7IoxK3QniMXkSNCy5aA07dVvd3K3fZrjEosXSg3Yw1Pm6oMxjG1t5Ltnz/K7awX6QQoS1HgKl+nD
sfKWeIQkqAd0qsYrxQ0S0mXavS4JSYHalcvUoVnB/Ro7TxeT26VHZMGnr/oTZ2HxM5CrB5Gv2nYX
J6cBaw2JEqZMMx6gnSAGDvhWM9ZBUjpuiXoZVzD65z0arfiyJzMhwwsG5ww46qYNKXfSkav7Zyyk
ml+1WcYurYiW79qGyPOwLXlPW4v2rkqjapHmaCra2oPx1ZBsQS25s6yzqsMO9LGhNx6aH31t1e8k
BExql0rsT469WToOxbA+yXyrHp0NAGrs2CtdOI6Prk/Qa9CZbsK5u1vmbPiqpON+H1sy/QfKTq5M
BsRWPza0rW95t6lvk18TYiMEr5CBlZn7XHhbx4z9VrpfBW3u4ty1+fBeLN1FdEgOAuQRo7b5pK22
FvGiI84LsemKdhLNxCffR9RSFRBS4nVo58+F4Y4fPiloTrzh8n26BAk5FUh7B4cZGoncKqq1nzjF
5D2UAUpr1gGzG7HWjv1g3NU8KJBjPeVKWb0jnCPx2Obll0G+rOJiuqzcaZJld977un3taAKziKPG
lImgGGBBXHSLKKbQRPlp9+vitkDgHySjdAB2QJSs2+NQSF2AgSgoiDeW2JqzVBlioSk380M+Zcgq
qouaP5ZyLTZkZ1q8ko83d65HeZunXYm7fpzze6SgWOJmdiuvHHum7jteZEl8ZB7UYbvudJgGFNKe
KST2b1a+Ot4hsBpqsctY2l+RRrZ+AkqOYhU5mk8nurKDDdTqjGCDcKt92JisK1MxuLzkYqZ9nLLs
7TXJEea9isLtTeoWINZXQcudfTs37+H/kHZezXEjyRb+RYiAN68AGm3IZtNJIvmCIGXgvcevvx+4
DyuCjO7Q3p2dGWlEsrqqsrKyMk+eU2r+o0bkwjrpQvcmIWmOdqysRgi7SNrE41wYwu8SmrL+AaLV
4ZRX8MB4mD/ODAQe92OhAd6m6tpXAdG6UpNjykqd62Eq6mtBxZ/YRhsgud6maoXAvD75J5o6+vte
Ntu3Xm3VeifBBHKVp5TfidYKn1Kkqr2SuxtweUYd7AqFvnnyr1GxFZGWNtxRFcorptoAZzDkMHQQ
cgKTow9AWgR/hKFJzPQ/JWrk+kao+/x1cQm8zKhzwM5N9LA3fDTOnZQa6XNlDsjVRqES5NxKgklK
hrzETVrTVwAkRkf42EjR6ZtJvoE/COeidy2/CErCIDU6zFpO1rr0AcOTtADx4VXClNwkVsGFmVXZ
IGM+tXJINOpMMNmIRcq7SU/uxXaMfw7FbLyE4L7BXYaK+KOZKx5CWgqXjjqGIGwCWaSJMehElLZp
TFV+YIXxNXj/n6PfpJWDyC0RnhERkxuzKcPziD76LpZLMEzjTGETJx1X4SY2CdPtXuD1aceU6AAY
WYO8B4gTmhv464C76rmgvOYA4PBQCldvnPfiLmwqjgTJfuu2kUvltiTrnLsItA7PlcxNifGpw5uc
V9RE4iTWr/oGvJedW0X0fZgokZGHGrQjjdwDFg6GMtx0gPlqGJ9KlRe8kVC50GtJPLBxNfiMZBQe
E2sMAK8toMNCQzxp21d9hJP18+daw5wHpSlucjEalV2clqKXC2OrbnGoVeIYbdGGqJp2pAFR+iGH
kPaHJKfmKS3VQ3B0pm3QItvvRkvLqDFkkd44tSCT4EVxhW4KsSspafdKwnliE/wa7FKr6RQ7evOY
DBFiZY1CSvxI0xoZg3xMdAO5nxoYLqkIMhTcFWG76UsjVTwUZUhjx51SPxWxPPym5SrU4dmiyuzG
7VQ9IIQlpNfgeaOrGG+BTP2wvKSoK/MhgMhEATrLav0Eu6hwRVskpWtjHuJXNVSH39T1GLVOmsRy
yVWl5qlWM5LA6BbOvAFgtaXSmpta/YM+u1K7CrUi+gbQoG0JsvqyAyYTCeBERtqOEqcuQV3tAtJo
zTX9wc2xB0/eOSYprnmH7mEZhSfqq6P8CKpifiPY6oG9j4bqN9/bIKHfZFNDrGXsBcr3r3B3D09j
oIwd3AG1WbgWL2FwFZ0A5yNvahLagTELzxZEZ5Bxmbp1E3aJFYIAC00C6qJ4aCjdA6YSI/FNABKR
u3OUaD7KzNBCOD3P0cxVG3BBVLeXA6B2ExSEcm72lWPWQqMTVRugy6juWY9tUZl3c6cMIgXKmWnS
cl1tQdcOx7lvZlJuM57BpRjS3QdgoztqQlJSkcc0k+9RQWnK7YqihssH5B+BZZJN5IdRFp/tWkJt
nSQHYBRgYm3bgkURwoSygoDZULOFnDEpZ8PfVeSTEQlPCGqdQpQpE1J2y3WPpr1yUcIms+6RrU+4
mxSZcpwKWhwmuBqhCSeve5lCFRqsDwSMQ78J4UU9QBEjkVURc0HgQdxgvsMowmRQxdnk28mEe6d2
SJJnD9c3D2hAJgZ4rjmWXrVETmhQziHHhEO1T0Y3U3r1Vzjn+EAhQl7GFpSMvKwVg/u1O5z1fZ1W
6TfAiEoJQYM4fu+DMAv3AsE29YyoVO6MQIY3a5RKLLLV81aiUihJx4GA5rWKe/MBEmALwBGyR/4m
tWZaRmdFbm9qM5JfwkI2IJmIR3E/a0FRnmqrqO+GKddE8BomQPViCeczX0lqRxU7kGBE4QKt3Yjd
/8jDlLdtDNknTh7g5qJPX6h3uAPqRrSXAcNV8lQQlm6X7hY3NfeOEifgGstYaL2her8H1Nbq7UIs
2iOukdow2CH/iYaLdDfBl4pic5VSEgTaUz1PtMY1bgXIrTqguCL+CcbcVLaiQF7PITUgcZWIejy5
OBfB3EiDwpMTipH2VxbIzUAQnQTfYc7t76aw7rlhSj14DasI1XifaomX1FbyZnFJ1xudg0X1oYrN
CmKZ2AALOhFmOlg8BW5aeTg3NCsQ7PHcTn6Sl89fi9KIBluC8P07lVvyMkPTTseiGKxXGF1A8FAl
1pCwHucYmLIimL/SOJvfIt5TzEqC6MTuMqNXnTiKtXYp4Wm9I0ZG+hLB2IrkjzTDH6CSnaPSGS2t
G01vARDNizkDcCKKbH5Aqe7QDJPc2qIhA6dPSlUIQRbFQb0xSwuoNXcLGklmoM6A6IuqukFZTJxc
Q9TFay3IkRCIpCEttsSMyY+qwCsTxAE36uQS1w/IMfsJxDS+lXOjBVsYyZmwAQXu37b4p9AhtJd4
mkVF9yCDD/9WUq951HRqByq343VWpMp9nCrIaVfx0EGgY0X9tJPNfnxowqaB3HSuFch9yrT1t1Oh
xPddqTRkm4aJ3pRJnMkwErtAhTrLZmJueBkJ+iZSC56IY1PptSu3nJpN0EYj/tEa6nyfq6Pcwcs8
oLhEPlXDP2hKyx+HdO38LKO5FBwY1AooGmJpit/MArDElsa03j/2vGsAcRl+fz+Clfut8hxgqyVx
QJgpIL/uqyEQsgnUC5CGVkzfhnr0H32i+19QPS2p1WkcVBwBMeCGjhvlmbYP0B0ZXUDPVTRykdet
ZG2rdEiorNIIlO1GMJ33vE9K5IpjuQEyr9EDNEhzJTlNSrujnchymoIqITHi+j7dMMSRhnFLPppo
U6MT4Cqugdy5EeqRJgWDjusJQI3yXZ6q6G00QfM6aWoQ5dJiWFdOJZr+bR6rYIuKISHIpdQaJl6h
ZPqDkMmAdzpa9W4bQWpnpzL9brBRzQHBVBpi8ShHRv0C1GwWvNGY6m1Io+7smkHlHzApNd0kNQ1w
JHCU/E4yW/MeucTi2VQqTfB6gAS/Oyka3/qQchNJlli9aWYhuW+mgXUasIfXkuL6yHtzqPY1fVb9
RoLVvXX4XOKjOlvlbhRiH0AMydNfTRIFz1MZxC9ZOynfMh69v7pqzNCAB0NBFkfJhMkOwGWTTNIg
6ECH15J/pCnVGSnJfHK4WT9TkDfMcgvWvpId3khBwW1IHY6QGXC+3Slwom2CujVu2lgTRhx4Kmlk
AeP4qS6T6NHyE+uWAiK5l8H3Z2FJdY2FbeoCfS1jpPIImPB3r4QSPEBk8JZ2W9D2YNNV5b/pIUkL
r7GqWHUnUBEWiK92OqiznkGxIS73TixWabRR+5AEbQq2A6aGzDROywtUw9V0874pmqB2/K4nywdX
k3zd9LP6LUjwbTZklhFKQzxWPLMuCXIgaq7/DLThXaPx3MpuX4tUziOT/gIbeqKxd7S2ClK7nyfh
ie5Ddn6coD83o1l6VEYDXpgKBKbM/hG4oZZTyLTgJLl11yb+rNk820NCCV+SOCaiLHwbImX+5kd9
JwENXzLOKCF0r2rcKJUzD2RknBm1CZ/Haj5ReiN7dJuxqwJAWh7Y9qQY0pFesfrGtAKgx4aUEe8H
qtHOLhWjYcT/U6iXm4mi7zwmg+8BGVWDXSo11p2Qh5B3WBa1+yulH6hrUBhvXL+dpoZmCyKAvRyr
lmA3LbrJbQ6dihu0FOA3PGHzmB7EuCju5EkCIAB6rKGdxsecKJP03aYaw6l0a3GUVMec6Yl2RrHr
XntlEIbN0NVS7FmhlXDSQksn/gKKOgOkC4LYlUgORr/GgBTNppsFqXeygq54wrUpAXxhVXJ0gGvM
yo5DH5m3WpSklav0c0qPVgHa7kTzD+Xtjo4FFqNSsl9SkkuNN4WzP7rTSPIKMi3CZVdiFWt3xrUT
ccTUq1jYtBQk8kOyfx9VBhFGhcyFAOSzJzSZOMK/03xEPD2iA+S+aCeIbCoo/4/QhLRPoGdVypFF
ox8rjQq0o8xTCcjYLGN4F1VfAoOLP+PJLsf3rRTrBM3kVMHkDQC03ZROol+FX07filSKTyr4dHGB
DpJFJi9r8Dwtyj+m3/MkJMNL1pA8InFYrFG6aY1UfCEOHFqHh0tOYNrX5kkqlUra+qo5vwTCIB5h
OOjFKzrJlF+DJilLmiYFqIluULAnRRzOVErF/ESbgSKB5le6kII7YgYOcCBOlDHG4l2IwEHiFKrI
hvWiqD12TU2Buep0Cr2J2Fj7SQjaYTuw3w8z9/q4U8lx7OM6pBKu9GSTJJN0J9AI7s4CHMoNMQOX
SCo2RW/PDamNrRlVNfALKyyCx6yzKDsBsJdBTuWJeadnBbBYLqHgVKVgiu2eVf4BVr0/Lc8/QDli
SmeYIBTNLU2S/s+kJJfs9MrIu0MdzRTACPIpz1Y4cZiDMpwMkFopSYwshkR3A/Od+jMl7QYLrFyG
j6Gat7yHRat6hk5JT0m35enPQKpq8BB+QnLJskjIg07Py0epAAuApwWJoWrwG9tRgwC5yymeXqxJ
n3uiewVUyEDSVgOPQzAJYlpN79WIrgaHepT+ppm1ccfN1Che4QdUvDHdeiO2QU3gX5dK6SzeefLk
mJTPJh5bEtqaOQORDM3stKBRJzccq/FIPJM3+i6gtj1tQqgJqq1UVMKx6blLd0lRKHuTTIlsm5DJ
87AvxlI6NbQF/qp9cT7pkZm29gDEotupxWxGV2YZ5RLp+aA1rudWT8vvvBCE74JFWpQiUCmCztdj
4t12KKXnNJ/JqEnE9fFPK4h7weYhBkLRl2iZ2pYVmPEfBkKkFgUXK9dwDApJMlC2ASl44D/R9A1s
aY+ehkXjkqeUdPLYRTehOnu+wXlN5IQ4ANSecDbQjSWzDKvu5hR+H6sC9kM5WJVfEH717S6puq2R
DOOtIKSQuQp+wHa1nZsmnbQ9P/ya/24ZXofMEaF2aGr1NbESTat1C2gls2m84mGUAmTudiIYQQXW
2vJEhcKyZ00NruoxBRR8fnBp3Zb/PrositQcUWQgkfyxtRtwsV/VGZMPChVPR7nQjQNLdohRvleE
oBxt6s41nV+btB00N4/NaZvnvLzlIQCGPfHUB7thXfpc8qrlfPW51BWXBvpkukZBMbcTn+t/U0s+
hzpDinCT8O6JSmZkt1AESlT1I958dK5ukhwMDHEWafhKb5/Or9SaWeD9AyFQCH2BLiGos+IvqEa8
cqfyOM6zgMQrnXMBsI6UvGTSFHrhnh9tTUWxjAYzIQYBeymKlKvpl4Oao+UODgQwsPmmRoYCOI5m
KcOORm188wkuLtAZfGWGsCBKugYHLCTmK0MAHtkUSUMVnmZA+VYHZELAK4HEbcVxD3bO2pY5zdqF
ol+Qd/g8sKqDM9YXCwSkaK2O36QLtImUJW2AuTgsJKbTcaJ6dgU6QgG5XbVuZVbVvaWlwT+SRXDk
Poy8bPlf5CJKoyZIlUO9zasrDJIlBR2V3zK1lvu9KUiUac5v6uezxngw0GiQFi+7u6JxaCatkCKV
s4YCkngIQLZy2ZbFBYadz6bDKIgAmjJhBw0Hy8n6a1YMHSlWxclRBqk9aAvwzcykAyX54cEAbX3B
bj6fCxUKFGVR8KQcCJnVx+FQRfWtTMBS65YbrCVJ7JB7/EFrjbT79+XDUasibGNQ+64d5YAcgkpR
E5dQdwTwXJhgKsUSgOUFu/hqBXksInBOVQlZzRUrCh1jdT1GXEJ+JVd7wiNavuhSjhxwpDQ/12SQ
L4i4fzkiEu4ijfZQ7BmrMyDxqK+yDudShsLw05/IrVltvCQv6zC5hXfSvEA+9uWAKgCQhcuarvuF
8eMvIxkM8LNJyBRbKvdA18NmPsBk0dHkP2g3YCy623/fvIUdDm4WVdWo9H0cMAK7TtjCgHNlVECr
WwuI01hd2LmvjNESLbADhGKG+uk2K2otmMxl56TeuhtyGBWcMQgMYdOlBDIXzvOalmXxH2jEYIzc
2gy2spPC6lLiXvqOaynIXiNKe6BDE4Arc3ltNvkiayy0/ffzC/mFu8R1wHkmAUuh42t1vHVdGKWx
KjjeVllt8pJWs2Yi86pksVelvgknQaRdL8xyb+cH/mK2DMxlhPYfJMjrG9kHoz62aFOR5O/FJzqD
EgoPiR+dMB7pjRAHXOZA16F/4dh/NS6iWwr8vDKjr1cZ/pggzpdjLweAoR1aXykKB1IaWxupXeJ7
qaFhKZQ6/sP5GX9xSGC2/e/Iq6Xu5Qj+vwrX1vid+SzTZx4TDkn9DvW1zgtoB78w4BcXBBGojNaM
InEHr4VmmsFqgRSmlPFAw7oarKFeJyj/ys6H2Rr8fBX2MLw23LMfj2JNu7tBdymjJOV4qNrOcADr
aSDx1e6Cm/li76AZVLCXRS6TKX0cqkpFeR60DJuh788VamBlo1bTdBtRSLorgSg/JZJ1SVviCy9g
LczvqANpKDBLqwnSLA2hc88RiTANV6yBItHW4m8DkQ6F8ybyxY5Z4D0sNDQQtYEb9eMEYxrOySAx
QR/+H9dqwTANlXaJ8u3zKIueAgoG5iL0Qpj+cRSxN9HoqFB5ESAPOCVDApYvjPsLgdgXoyz0ePyF
71xopD+O0tGrkuWaRVHaAB9aSrkGUif8V05lE15NAgVkC7kJFMizPo4yimE/8pxAjhLASHaq4dIp
3KIW2vCC3/hsBRq8qpqoQIWNqsF6OtmQ0J1DOz5Q6hZQshPNY5U+gRk3qpHOsmmQL90HXywgF4EE
O77IHQe4/OPUqGWpQa6hSTEPcK5GmVw7wCMv0A5/dkoL0SXeH7YSokhrtUsyccsw5iRSZVFLDn0b
o0URpNRX4xL+46Wfu5ye/9XI4RmGhx5APNyGn16oaM2j6pESJytKyVMsNEuvnMbRPT/KFxMzTIg8
VZHLVJfX74ABZtqgTiqe/lZFsTINoRkyxsYzjS50yjG4JPbzxW4xnr5ISMroiKwNsdBlv08W4R0B
+JkNfkPyGgKYf3bpCJTww7lIdFHX9ZUHHLkzhiLjdRNWBjkzMm4B3REyxEnb88v32dXC0QaLvYpO
iUWj/DLdvyK6cJBza0A32vaVfN5qIJZeUoFq3bUg82C99eloleyiCslqnh/4i3WEcIhcn6bgckEE
fRzYanQa+OmosLtU9G/NkW6uJk6mC1TGn8MesmsqvXto65gSk/w4iq+H0GctFKEKynzA0KGcoSVo
eCA4r65pp+0dtY6WbqG4Dy7oonxhmESTECBqSK/wFF+tbB+JUVWht2IXuho80d+kPc2dpTZeWsBJ
YusJ2Cnv39cU5wVPIpeKjPP/OFvUMyH3gsbQ7sNWuIk1FQrzshxuz4/yhYcE5ACnoExTl8VJ+DhK
UY7wBZgAzazUzLf0TvrtwgdgUFNM00y7cBK+2kEdtjXYJi3RhIru42idgrAWWFhev+YYbWNdBb+X
RgLk+r4RH/M6mI4aqcGtQgj/eH6iX5moAR0kmiWmhHDKssN/nQ0jIise6BodBoCnbiV4pTYFLI3O
+VG+shOErIjMueMUouSPo8ArVSqywFZlemLYDQCJF2WEqhSMb0V5Tm/+/YIzlwc7dLow6BvaalYz
lC0FbYi0EGWhBv5SDaiB6pSDwZbBxnXhmH85OxIKS6TDP9ePYiiwwJ9CBQFVjE+zAiLD1GOawhrT
XZJpYnM/02J0KQ34xaCL3gpPLFZUgufm45LOMnjocqahZ0L8jRIYvWITgPsCAp0gy9zz+/dJEIVt
QwtFl4kdRYlNXFnomJEF0qlD2BYnIdtEfSsehxHiMCtq851vUieSoqqhuEvhG4AutSg7mAyqfxnU
eBes6QubXdy4Cae1Dm/GmuY3HABnIvtUAK+pgw0KuaD4AvnSi+PrOf81zPIx/joasd6mvegja+PP
86jbdbdwaqEBqWpOpljtCdsS9uJAMc1MYcYtUyiHhH4ykduJxX93tJaKYoTIEwgOXm0VGhZwyPmG
ypRpHIPRFMDqb6WuElBhYnDoG2m8YNJfLTFZbxH/h2DKp5elqs8oRUDAaBuaUkG3RuOQMWXDhVl9
4WUJnfj5cN7C+a+v7kfAwWo6djwRYM6rnn2om92qkoNXFLUvXZJfTojnFgEiFzGE5R83ExZmsAES
V3GNOrjr14ACqdCEF67iL0ehlwQ3QJMEG/ZxFNqZ/FJGDxX93yAyPdiJ1M7lkUXj8/kD+dXK8XzD
9sm4o4uysoeaKNukl5WBhFb0BADprlH0xl1Jo/DD/zIUggwW7LoGPD0f55Q1Y9NaAptUjm15Mv02
pJxpguQFUDTE3/6HwUgX8QASeaHoq22CxSYkACYm7KlweB1qRxv4iSAhadPMOz/UV3tF8MKdBPOy
Cf3Ox3kBY1L1JiOFgWVmdzBYmDe62V8S6/zKTcOEzInlJhKVtR5vnvb6FM3YXd4AnbQ74KJ7nOPw
PSQ15ZUdTT7np/WVZZDlA6WIeCSmuEz7L6+ltPSKZzo1M2i0ciee6YqrY9S/ELQKL2zW57nxzCLe
JGVikMTQ1iuI7GraAKtemqjB9fjVXWHWB4jo9J1YR/2FiX0xmokYFQnZd10Zaz1apwjIiFNL1wZB
PwSZJTzGFo0YpLfmW5j5/Ash4Gf7gKZaQgyIWx2Xu87eR6IOZl8o6GWnoP5cLp0QmSIP9+e368tR
qA1wjBdqZ3N1sQpCr48zpEyA2iBeVfugvgHFeYnM/Iu1WyITKiwk74n1VmeY9DlNUSbQ+ryf+ltJ
8hd8BM2+BzUb9B9y5ad//nlai0yiSC1C0aDIXg2o6GkdBSFROsRixM+Z/CvKjX8Un1Y5vYuvRbuA
eg4h0MpZyAIcE/nc8/ApFMhzGyhjSCuruQPugr40kT3758gDv67xbIVYi4BPWtb5r8NV9SWNN70F
pC+tumtjjv2j2A3K8M/ena4KEc0JhsC7r4NyMwPcA9ojgRCjLTZZkv2eF1xZrceXBLY+mR9aJLxN
DcpGkowkyeoegeC3FjqR/kOpmqLnrBDKTdKGlxLzX43CoaWCz7VEVLH8+V/LlhL6L122AIXqFFhK
VCvhtRpp2YXbd/EAf3OxwxBOXViUSdUpGPm6cgPkFFy5wTB1MiiVneQmRDvDNCTKse9KgIFxYwHM
owsfHwOPZvXvdTiuE3TDqIPjFDGQlY+CqxxMwJLBoxvMdC1l+J2DM97949laBgGXQB2cGIOWno+r
GZNdH/WQQeB38q9oggEoIwT+BdXOxfF8WExSqosaCUk7YiYQGB9HqaO8qdtGf+loQC4L4U6Pdplo
eIUk20j3EEbRUYb6xAXL/5SqWUalq4m8MRkNZEM/jgo8ESrgUX8Zu4MVmtdZv5EL30n12J3np/PL
uB6K5DTPXR7bC7QDIahVrBZBWjFb1kTLsT4GN1Cp+E43ZP2VAH/7xsx88Gnc2e75QZe9+XtV3we1
TGJemfPATfZxflSfA1iAGTSk02kAtSEsOVHIkxzayS8hJdbHbj3Y6tgFk2SYcNXRG4qI1nWY0806
90q6+ecpLdlqGt7IgBL5rlxIXRQIrmkLwDH0wdHTM3hnSqDrwrH1LxzwLyb0YajV6mm67xtzxVA0
Pg50S2T+FuaWfw0MWTYACAiO85JfUtWrfFrXSSEQf6gfSTFr24H0OaWt2fDOL9vnuXBl0W5BOWZJ
M2kr8+NBAhXAyOMRHlDfhi7rWUyk5//fGKutoX1ijjWdTks/Kkve4024AU956Q75bNOkIOB9NVkr
nJ+88kdjKrRyMMPTVjS9/ksaIYtI6f5dSCuMS5JM7wWqjwdoGYyLagku8E0rExggYFCnnjJZAov4
cyfWwP8bWnk8uN2zW8tE74OYrryCWVZ2xiiW91Dwpv/ogXGHXMvLc1w0IbMTVx8iq6Bvz0LjyYpo
NajgcHRGPbkUs30ykGUQMBaUCGVKC8YqMszglIGjOHhOpiqzNkqlaIc8Vydre95G3pP5f60oiBv+
t2RvQXMg6GmuDBF2mZ5KkwD6tgPOCN5PuoZrrbvRukDjEAstvVCjRusiHU9DgroI7cRdsNdgN3H4
bJesSdI+OmZQOVDbMGuVkqEI+6K8ugOy1lTiLJTuvNP+8eQ5f3b7yPa2nrtzd0dvf3Ldh+PR47eb
jcM/7MPu6Cy/dU/eo/u4vz+6T4W9t7f209Wbxw/w9vZpa28fb3ubb9jY3v1+u3EeNgfH2ZT25uY1
tg8PO+fgurLt3rne8cWyv21uXAZx7Z27uXNs+3B0Xdc5v/DaYiX/XfjP81wtfFII+EqobNzj7mg/
ea7X23zu561n39uebS+fdue47pXjXnl8iM2V6174BB9P7udPsPIPEI3QzsVKX3kvp2Bj77f23jux
Xp539O75H6vIr+zNZhPYzmF3+LODydD+4+52uz+DffdwoST+Hj6fW5HVuVLFvieRyoo8uY/elgXY
7C5M+eIQy6n7KxRtmzqV28W43Lunt1Ngn+zN840j2hfGIfC8sLsrrzhDnDYNy0BP3t47YmDHvffI
L9yT61zt90c298XeH/f87bL32OSmsvmlhznvju7Oe7E99wm7917c/emEPbAvp/vAtn+wSx7mbnv7
zcG2vSf73jnY75PZb/en/f3vfWD/vl9+6Nvj6SWyH2f7LbD3zHZ/f3+657e/f7Pbnu3snJuHg/PA
v+92D5uH3R9n97DbPdiP9/v9aNuBvb3Z7H5c39z8uDnsNt/2h92vhztns3XuHPfobDYPrv16vXF2
u7sr9+Gw29mbw+HaeXAPO6zaxWDfLZiZ/8GSj67DiDuH6e1P3vHK2W1unJ37/oXfH/jPHEK+9+ru
6Ykz7vw6b+yrdO5nY1+93XyprWJ47O+O7svjHtNyHs4P8K7zds56V3EDqjCFYMTLefau+JtztD26
+8UTbWzHPbiOw/+dC4YGxOiCoa0CdZD49J/hRo4c4yv8xnJ4l7/49+nFO2IoR2zs5ei9HE+VjX87
vrxgifb1dm/f7++3++12u9lur222mg24wq9unq+vsQnbvradm93ugK2ykTvXubtiC+3d5nDnXF0x
G7b8/CIiE3ZhOqtrL+kNoy9YRZYQ8zme8Ed4/WURHXx3ZePQ7Tdcks1EcNF7my/EW3n3rDInbXGc
/Oqeb9jbNzZ/xK+W793vtzf8e/fAHN2Dc8cpc3F2R89Z5uc6N1wie64UvuRw4G5YvK63nNmTt0w0
tHesJN/DOnouK3W1mL27ezqelsU5uXzP+aV4V148Y0/vf/6Xq2qqpoRrAQ/Clj5xcpmrc82lxUm5
4nA5zgX3Ky++79yAqwspi+tGBZt6d/ROL4uzwvM7r8vyPFwwWnK5F4Za3Ty8oCVBYm5XeIITG7HY
7dVyq2Ofy8bgK/AMOAxcIZ7jirnjr9hOfstNzZ/tcDJHd3Pgl3y1tycw2PGn2Du/xrU52ILLJcKP
5McvX+IVfP/+kbCCQ4kzfTeUZcS957zwJXwEe7Gx5cv5zcZe/OOOcflafuLt9sSPx6fxo/DN+/1m
scLj8cnlfO0fbXwK38PhWXYIi+LD8f38vOWHOdeLwTITPhG+lauWs/Z9c1i+dHPYs9A3796BWe+2
BZPn8NneZsd+L/a/2Dafbct33juv/FS8qHO4ecBXL8vEQi3fzUHIuELwbA7/+bw1ftwwsELAkuhE
XiIzSoDoCLKhfxljnZv5UJbjYM/0hl3XYwJFZaO0FwpCX45CtlUnGwVxwBowofhGlOQkWW09g3uo
IQR2u1SQ/u0Z+T4XsEALFmSBt6wfeHOBQpechzxWQ4Tfagh5rhVxvoQZ+xhc/WfFqGCA5wVzixri
KpiJzFyGMRlmMLpTU3sB1F+NsFd5EbQGF3I17ymf/57c/4xFXwQJIQklXkVfXT2qmqH0MbFuYVw/
dvR1w5SqbGc/2aFQsdOK+qWLhpdOQiBR9R9yrXsaAR1OZPuqNtkjQ3SpPrVcOqsPRCLOUMDyk3Pm
gfvRXGimhZDFRBFJlGpL+Z1B958c8gZg2+1QIdbpJdGcyfdQAEc/5wjxkQuo8S8MCUQReyvzikBS
cxV9VdIkh9PyqAlbXdgn7NI1ucnuwpX/xRZ/GGV1KPx6ljs45XubjgOEIfSicGlFK90qjNN/P38M
ZVkUgMkbkJj7uKA1jCZ+nmKz3RyEnmyNglfKUIv+8ynXeV+bIkla8CjrK8dCVCuFaRc7KuL4BUKc
5kboBf3+/CgfI5Z3ayU/KpMGoy7Gk3NlrWBsg7LPINRJIineluhaQAMrpuBB5K4sD0of99/Oj/iV
OZqyJAKz57VOivbj6kGmk0tDBpmEQi32OEra8Ir6lbCH3Ee7zeAOhiBX12912pov3OKfDZGmSNLr
nH804MGifBxZGADXCHUMS5upVsc4yYtdaDWX8C6f5wdqSAHBA3pIJMO+fIq/vHMoVr0ultlkQ8Rw
z6P6tVfNR3/WDz08fTDztztDrS+EC8sn/3jEGVNbcI+gbk2gdR/HpLd8oMqST3ZVG1nwM4IMvHdK
SYl0ByGBMnTlDmTOrsnhMLywnZ8NCJwbGX5MlSw/SbSPQwOTDi0rYWhTp8FNGf14U5RhtUHEkkbW
tr5UaPpiqoyngnwh5w48fBWTTtLsq4EM62EzQHAlj1n8Iw0C36PDL4bOwih3KE5Yu/M2+9m54LZA
hIGMQGdTWadBwpl293lh0Ya2UnASsRDcRG0sr4RF9Z+dC0OBe4f2g5Q0gOCP6wlZ5GBkQjnBvOaj
kMKlBkdN3i6sbufn9Ok0LGhjSdVVjHWpOK1sRhjhyTE1+mq1EZ42oYa/tEzQwj0/yqeVW3oRGWLB
egAQNFduWUnhWDCRj3Lg2ChdSU1+x4bUulmV9hdG+mSI7yNRpiAgol3oPcXz17mzfJ6dM2ymMAwg
I7Ahv4YkSKqH2i+4BUxYdctY9c5P7tMSvjdaaszMxJMCLVjt1TyFIpSXkRNMVbeHly5z6PjO3X8d
hQIWCEjwZZjeJ4gVrPF9bFQw0lhJo22qsIexw9fn7flR1ueKYAX0rwEtGcp7kIqvMn3020toeoL6
7XxfvIfCDPox4hZkjPHUlqXcC7JxIfb7NCSVdnLHS2MeHR4ECB+XL5UMZVQamnejppbcEX0azbGK
VriVYM48WWa78BFP7eb8RNf+WSI3LhJkvJ9m3PPK7sc0h0kqR+hTvfO3FYQ832mAOvgXRlnlnHS8
xcdhVoZP4rS0wphhepcI0KbpavNjtn9+uwnt28Z9JXiwQ/uS2Pen4HM96rLkfx2CSc6TtIkYlUK8
F+0k9zFzSDH5dmmLduHJdnhhnpdWc/nzvwaEsChOhUU2dfZQTHOgU3Zyp7xwAj7lxdfTWjl9C5Fr
zJNRBueNFbV/5vbhj/Pw/bxlrNJSn/ZsDWIgou/0KmWY0n35nrvI4dm/Drev50f5mFT5PMjqwkzH
oevFhEFaL7I7Z9gUW+Uou5c2ZjHjv0OC1ZKtUYqqgKhfCBjIlnJEMnqftsKi7g59YnQXAtX3uOnc
UKtznDV5Y8DA3tjVBhJShxKXg1SjY7q6+7p9btxv0DX+Py1CW7leJaolNV626lht3hLn8be2ff3+
oFyY2hce6m9fscbqmEbcmPkyiqk9df4uQlChXNTQ8wTuskvwtPdX6Ll1XLkMBRY2OV0O7+S8zZ64
ReZ003jhTbT37XR7cdsuGeLKV8SmIGsQoi4eCo6pE9pRruGhS+t8i9zIpagw2VA82n8uDrzM49w8
Vz5jCDL0jSoGVh7kQ/O9uKkOypt/S5WynuzydXrMD9FJudUezx+8db1y7ZLXwOlEhQsEmoz/TDhz
uKxteOspOFz0V8tleWaGa+gkFeRUrZeRhJ3qDA592fZP42gcLr01Lh29Ncg1aMdIL5aBFHYRWiss
pt9FDoy6tuGUm3wTuKZjOvoFr3/JVHX5o9unMzSdpMVUqw2tiw5cdvZ3xBpOs2N8Q//h/9g7j+24
sS3b/kqN7J8sePNG3duAiWAEXdBJojoYFEXBe3eAr38Tull1k2QOsbJfTYkMIgAct/dee83Dr9/c
z8PHr57nmxVGWn2CaxGX0/a0LLCZilC9wrg2gOLqmyFKYu+8845AAL3l86+v/Zd7D8ovGjU3PwS0
969vFf++pTBnrj0Ec2h9KnbUt3dLkO/6g3b2YcX1rybln672duT0uVNWyrZstyHkTiamHrjsE4bv
npc+QOib/gQfZd/tjQv3g6f8V4sdkg6duJUmBgrdr280A0SSLV3Tex10H0XFxwQrUmN5GasuyNYP
oo+329NWA7Ixd0ZqSejBIvv6YtaQalFSGKsv9EHf4YUJNUPtUhi6y/rBXrF97z8PHi5FVw2KTtri
6ER5m/wrHM2S2gQZNcJ76Lx2q4qWKL34m1vFdhUDMTvRAAIBBFOvb8hQF8BOPdaWA74r15iK28du
KnpfWbTyOmvK8gEnDPX068H5F0+RRq6tnY4jOxKF7ed/On3V2F91fQOLG6B4E+K7z05vDOUNOKLi
g9HxplqLIwhZItdRkWlxMZUQ6/W1oC12q2uLxberqXJ9HM36B4x+8cvszFrP7wt1GjD0L224BKSO
e+Hhg12eimyJPplDNdTYQk3TdGhLS7tBNtzCkOzSxvEaBS7mr5/L21MpqjfGMAYOLmZFNO++GV0C
88tUURvpg6vKgTbomgfYq3wki42109xMznFpNBb/dJIfLI3vX4nOA0Lz7zK2adF5s7nhii/mhd5X
vxucry2K2IcBU8drnMw/ar35iytpCL0sCx0nUe/bzEvcb/hgV1uxKd5c2hJ6x4N6yXBhR5bz8usH
+n4OkR/UXHoOSBEyAt4sgrGtyLLGItS3MRMMh04Cy2zjD+LBdxs0r+1n7K46ztaB8m43Q8KiZ+s4
+ZFIIk9CZ/eyMta9Il7KYzqudWgXURFqSmZckjspXsxyUT9YLd4eTn5+B8TMFosGuTTjzdBZ1mmO
65aR7MDFsMK4jsSdkSs0WrgDboIHUBCY4f3tp7t5KCFsp7KzNa+9nlpycRMryyOEh7iy+63o0zO3
V7QP7uwv3qFLx9iWiacZgQaS11eJ54lCy5JNGOXBRsdLkuxSvXykqnz//EiQcSMq+SvSCG+rDfmi
5/aA2tZP56a6LIxeDVKBf9+MK3tQjjLa/frZvQvaeGTckLPJ9miIoUf09W0Z8BCrwbYl5p/TBD5S
MFo4RIIfSQLZWxHdb5Y5yWxnZNb01GE4/Rz3buwEKorPdZc1uvWRXdn7J73JZlGybi45HBu2n/9p
WdYWpS9WbYD/s6bxMavFeohg7vm/vvP3ixz3jBMcD5peDBB/r6+Crws1s8XpfVukVaAouBoWmDae
KY4pEM2aMxQA2U+HSPR/aO//81n+v/ilPv1r9+z/+V/8+7nGwnPrD3jzz39eps9d3dc/hv/aPvY/
v/b6Q/+8bl6qu6F7eRkun5q3v/nqg/z9P64fPA1Pr/4RVkM6LDfjS7fcvvRjMfy8CN90+83/7Q//
4+XnX7lfmpd//PZcj9Ww/bU4ravf/vjR4fs/fuPg86e3sP39P3549VTyuUuczJ+f63efeHnqh3/8
JtTf8UbCd4Z+C9wjEDMzGOeXf/3I/p3jzqajptJJZ/jWDFTV3ZD84zfd/J3cIf0mTH7cM7bsfV+P
20805XebrJ/JfsIAZ/M1f/vvW3/1kv790v4DZeCpTgHR/uM3EmsMiX8fhbYdfGvmIhvL9OQo+9Y9
zYEgKqolfupGA+fhcsm18qqBtJz7ZTW27SFOsRamW3SAVxkMkgmORa0E2So0b3UySjT7ItUqS8E8
K67G5TTLAevNC8zurNb1Fdw4W89Qyu5HKZc1l5ilxc5wn+Gi7SYsOXhhRQeSgrKJaeCp7NHwrBb3
3M8xHtSYTQeRakLcDOjKgnPpM3MU2TuBVk7x6NzLCP7NFK7AvOerFWvS1gkEhvbNtBtXsxjvuiQb
i9MSj6P5hcpToYVAK/X6ZNmQ5zxajBT3KYU+lB0NMwETUlSjtEK3lDXgbzvOweGWaMKPuJCLbf8Z
lDaUi9H9iBJBV9VoaFN3Z+qd29y646wM141VFo+iRWt0sGet785IB+MTUjkYlmfljF1lNGsQkEqr
yvBTiMEueeYadTn/32mBMYgWUG5ftTtHFBuyEneTaYf1qlNfI73BSzCfmgw+n7Hk4mzoSr24qTO9
6ny8/Ed8/LvBbPap2VLboe7pYq3fsv8n8WjB2YOuzhLomPmX3smXSz1SFYCbbN4/Givqx2c6sfPq
qomkop6D9IvvRa9btZ87evRM6a7P9qDBm/mhgTQA4Q2n5qXPw1Rx1vSpVBLdOOplVzgvbbMk2RdX
wg+/pnXK7c+Vib8UjvRd12Ey2ZN+LJfWuJnmonF2htPJb6VWlvGGHYf4meHidCsgpiShoU4GZ7Vi
0KIwXSsbmmGcyJwjppVIH8gzaLMV/5mvAN+qu7XsYz3A1WG6H5hw+a7EST/DeC22T7YWScOj/tEv
4eJA7gj4EUmwGI38jw2yAmkdjeNdqtd41a42XvqAopTuuqNdJMcuEfWtPof9CBFS8Yp6NudvFlXf
xo+w44DEgydota/SxdmpSlq4x0FrF5A+Sqr1Yd+3xXo5VI7owhVTTaisUqhmiJWZm19lIxgA/LSL
5aEZleYyseExHkuzwfcnS500vrZ7DKkDsAcpYWdj4ZHhjC1Ee0VdfyhTs5np9waTR2mFbrHJYp8U
bJ7mt2Uzq85hnoVp7ifIMbGvxJhl7i3YNagdMKwP0qQubgt7trHGhUkNiz3tRL3jmAkVUcIMW7FH
z6PCU2An41HeD123r83VwQ/NbGyxLyKaNADogvEM6PpSH9NOaWAdF7VLPKeZUasf+s6GsW1qSMjg
TLgRlLNxHLMopEdbADnJCmzIeEFtephrvL13RrfOD62hJeVeZFp+kyR1I3DDli2e5zwZItHRKqnw
2RZN7WUkZyhCZSEuCk2PKT6i3wfOk6d25ruLRnQ3aimOUVJuzJK2pvudBTi+M6rRluDpxw7OMKht
4z4vaizioQPMxVUqlDEJYuhYALZAMmu+VqpKv8voQ0m+gB4ABot788KUw/fcCVYYoE8863k+SVw3
brJhgNUzz5oQd247TWfcOJ5uVeU8qXNbNwdjLg2Lx162eUAROrd9ENANWZpUg84zVahJvHmsUsjC
DZw6nMp6eKdnqaynfpfag1rstAHQAr5H6OG1YC1Rgn/Vyro6JyIx9JPWzH29IwwtSQZJWHteK0X6
tHameVNONmu7Jq3R3tc0sQFnyuL2hw0R7Aw3ZqP5XI6zmoQO7gHOHiMnU73Qi8wgEUBIm+3HUXO/
AKeqIWn1PK1sFg14cBuiV2jZ02T7dgaEZ9dCuOtCNe5cosQpiyGQuNa4JFcATQztknqBDSKkbyzt
09jY9pNj9Pn4uRe2Oex0Hg2+qMC+8zsz2gqTnVD09GymuGweDGnJaWfGpgBzAyTtLrf1tvdADFnZ
MTEGRdml5HEwqMedw3Pz2a5DFVqnfq2UyayGimgAnHV6XiaBsdhCY4laVy1Q8GxfIE+lg/5SOfXW
z1UmhSt6IBCLC4XFjF2HkqyS5O1ySjJjzGw/KnvywdsRLxqZpetiS83T0qgegecko5iODkSM5NzI
1zQd/DW38CMG8yi6bw4Fa1AYbtR1+DwvRTfrOAlBDv2cWHK2/bHv0/UZVwXloXe6BQzXYk5ZJH16
vyOWl8nWWvu6i8fFOKvnolx2dt4OSjBn2MyfZUsFiYBdcOs5nrJyPE0EA8sef3apDYHRgVeNQQ1o
URXgZm7N303McZr70nLgPTfavOahlFJVg1iArL3K+kSVByNL1QWQsDHG+3pkb/PpmdRuDCe1iYfy
Um/jgxKLVd2bmJfjmbJkvXmh604y7tc4dvIvuGOvYKWzOEsnzS/cWneoR42J04OkpMtgeEljsdTn
fb4l4kJMxqnV7SITiPqTg3mZdCDPDUMVqFNqbL7XLeWuT1lBm5MWlKtjJYan83IbvDBVXSnCJoJ1
KEN3GJLlspJwEUIzSWgrM/qxd4495lrWnjJxyotbE/r4CW9LOcrQYMfrI6gFkWOEyHO0qAd9ojZj
HqSuMkJlJs0kTezex0qd9sQacmHHwFloPTB0Y9YmbYHFcVngkGd9bQdz6S8nVWnG67kCAdp6cN2i
7nOj6Y0JtIrM0CXsJ2GdJyIb8pND92QVuO1s25BwunqdTg0UquW+jTplehzqXMGVhqhqBa2A5Ul6
WGDY0Wcep2XX3eJUY5HGIzFSf23xiU3Pi34WVQgwuogeI9es2xC8lX2PyZp7yYOzYXrbRvWtsaFS
Gv7aymz6Opt9QWdmEsXLOTwSy4Cp45DnWRJM0p/yaSi/gR6JmrOinorpQgKSh1ytZHMaojIx5lMO
7Nf0aZ61rTPYn1VyvsS6UR7BV83VmZ1X6/ClVHru1AAe331GymHedeVYPdLcpGoPFub6hY8ZT2fs
m1UBYR/ndPz6+IrRqkUAXyiBNs3deFCdORX3eI/U8+3s1ia9x3MJrPcMGh9bwUSTAV9qaOfbRGHR
D39GAP8XDP22mZv9538HHO9iof1LVz5Vy59joe0D/wqFVPN30gAKGUNmsYl1K3mCf0VC5u+IJTBO
Q8hAWLN19v1PIGTyoc21ejPqxfDsp7vzH5GQYf+O/fmWvyXm2FoB/1Yk9DoOIglCtymyJS5CehBb
ML7CnwN0kFNlow/gjyJsO+0YzF9FtDwYDN8gNfB+vCS4k8+qrPoP0qivg/afV+apID5ALoUo0nhT
OLHnPs9EnKR+30PhBoasKN9aa4jsMNYbxESYo7nDYWQFeOnLEU/3P72hP0LCP4eAb1Js2/WRkKDH
oWcOnwjlrapwMPqGnTerfXJ9NfQomHe671h9va976T4Mi1q8GNpSaYHIV9VPh0at90OvGPtff5HX
aaKf3wPlErpinEUMfMrfPIdmbuZ1En3m03FpTPcgZh02oygTl4MOpzeYalP+rWT5z0tib7fJMjY9
EuPy9UsnMCvadoFKm2Wrea7oefLF0Mf5ONJYl37wnN8PMDr5tyZc8kAqDblvBlgvCYxHJYN1thbs
Bk0vzfxQDBM2WEMq5B7jZqW5AliufPv1c32dFP7XTRqWxXve7HWwS3l9k31loT3m7OgLmNXWlSUz
QgugEkXnibjP//5tMo+ZPySguNxb15FmHHSAJzqVKQiP51MmQe2wzwVFnH0vO9U95Nuj/vUdbo/u
3zmMn3fo4qtNBWLLlqLnfH2HclVGq4Dy7jfkTb6xx/HyMtaLDy7zfqKSxf+ZwER6hT7p7WhZUpKV
eQe7qSjM877sv3PsG8bdKnGpgR+zE8vaAWSZq+qDJeL9K6TlfnMIQebK0mm/SWhWeo9zCGcffyYi
VjyRA4uMqnH9vlZJ+VGq8k15c3ucvDgug3aUtdd5uyDYAvv+FlKqP2VG9smeSgtEjaqMe1VNxz6U
jWVskNIkISbB9mXx5mEYHJ/TrgiJgE2wgUk1fwS7eP8M6GHfbBo3jTBq4TfzJ3eUuB6iBZAb9vrL
uRKVC27cnOgvUwysP1iL/upilAVdFgbsQ9FEvh5R66IYiYwL1sRmNs+HVkn3JsYOCY0Cc/P4d0fv
trmRhNsyxLTqu6+vZbHaZQyk2p/T0d3rxFBw+5ombv5Wcnh7rcgccfeDF8JbfZeCHiJVkiWMa7+b
q+kyW0SxX2fAGMXajjUJcTd+VoQs78tITB+p0N6v7VRauaSDMHIT2L1ZgwbCj0E23GNCTf1bO6bY
9WirlcLA1YjtL0fU8soHK9H7VQEVu0HnO+vRZqr+ZtK0qhNbVWSVfqKt4FDWovjEyusEv35775Z1
Sl8Oiw/1Viw/3tl7jna2Zit37FXYU58cA8+ZqHWMY56O8IcMp7lTmbwfGB6/EVvwLlmA6DKwkFlu
Cf+3GlpchyehT3IjjsKjOo/02DkrSkhceZ+szpkoVjI8U+4Uc1jVIwNqKawYk5+yOuuVaXUPmWLn
Omfw7EMTnp9z49VqzIu2OMFji4mQ8915Rq9zd6C5A3SX2dR7MqzZhGmmieGoqk0QZSs7Ox9khbNr
Gbv+kq3VRrePmcZr/pLaZEl8U5ptHTr6mH40r9+t4baCHpgTD7l4PALe1vImmZK01svVh2PlfN64
qF9XStxWaC1FerNmlVAu00IwMDcTmRj4PHX7cFnBBYM81z+bwLXOtNGe7IB2DO1o29E8h0Y32nHQ
F51cgmZtWJJzE4lB2GUjccnozkbm8RotOF5NlX+vOwaTP5EKW3eLdIZ5RyVaa/wGD84IEN3ysytA
4uFoSedlKtVKnvWRlWU7WcMapLUEAxTiSaqzVD7z4hgv7pju4m1udQrRNDQGyZdwx+FWdmp6og5c
7Yhqc7B5+EI+w1ZffGUGkeQ7skxQ5fNMIi8VkzzVoAARokrdOddikCp4vcF8CgYSS/kjWRV5lSq6
/HsSXFZ2HA5Y+jZPGewM3znLyCKH1YXzuS+uimlXVj5GKEZQWx8pzYgY3sxYcl78fUq5uLojavlZ
dfnzST+TYze4eEF7mpFayZPAHwU4qlzq3teUFAOkteuxS6kIEFclawbgw/opSrvYi5Roou9t6PQL
8p3mFXnHpgpiy01OKxDSIk8udKkJj1IQ1feZ3IvPnUe3KCJWWG9MvCRMSiL0tSqLvTaXmmcDGOx2
85B+XbVJAHJbo8bv59SiZWIuwlQ2ytPcL2e1bLMvSgc72XOifL5LjamKPY5aDolORyEt1WiT19ML
kQVW295sS2K6a+vIOMOVpTm1IDenizQFY9s4tdXts0GJJLYRCWt/PEb6kfXADpLK6EiG2na1+kWa
z0oYzY59MzedeZkXNFfkQrF2YyKULohc0TZ7lNPWPkkWuaObCM9ydVTXz3qcHhqj0dcnXrrqGz1V
WtquZNHvxdZPAR5unrsdhKrpXgG9gYfn2Pt9g/vsOCzZjTo1Or44fAsUT60lrDN3dcRRKdc6oOTU
30TK0ty2hp3faeSHX7bsDdX4pO1tTy1MEMBxk8l9NMbXI7AJfU9NokPv3Pfuj65RobA2QphfoqmS
i1+rqxN70DZtf9B7fYTLJMeTAtv5BihEcUD/kF5UbWQeBbokq3OdXYdK/ZyHr1xV1IJ8QK3ZPnXG
XvdJ6Q9dGFetMZxhXfeSwE+j7EwuaBhn90vHiLpNhNnAAxtbOHLpXHvFrOqPFJbUs9l1VhCpqGOq
WTt1ioowcdW+q1lchZQBHMidkAVnv15wk3W7woV+jEjjcimt7LwsTfO2cdW589YxtgZvggHocbHu
h1zs2kERxKF4Pzmjml8VUfNsJ9ZdmvWON3bavOwnWa4kgNcCrxiAAZ8a3PrjfQShkaaWRrmBqhiD
rjRlIOJGJ7G0PnfzxHkMQq3fT9Cdm1wfb+2iGcIid9s9eJ01D4il6r1RZ0gOGYhDwKrVmz5sbP0c
4poV9kIMR/Ad+NZS+okiP0078lBxdp9o0RAfCVqKQ94pehKUFD/2GpjfLFyHpfjcY2bIk8zNghUj
jtlGBCBDibv1qVyFskdYrQSjaqyXVL/kkTCbgkmXPk4AMLw66+4inVaDgVa3dtR3ibJ+6jLzEwbP
CiQBzSTRXB0WSb5wZh8HEeKqnpbMTWAJyH5YzFG+WSeXbpLMXVsojiTjg16v5HWD1w5VKZRr4MVB
ScfmvIZpIVvYzLILJyOm8iVVca11CSH8QAUJw2B/MpOHCjeYg+3Gd007tDcjyNfvyWSVh6ouLrKh
v3dTMw6sUmOYmk+Uh55yuyvgCVf59JXTznfXYHOTYvoGgMr4ki2rzXg2jINctdyfpvJWuvE1OVXK
A60hPmfRem1Ke/bzOH1U1+9dlT44sfud3Lj0V2c5Lkp8ySIFWn2cQnvo9+2qtoFrtVUoe+Mxjt3J
L0ztWkWi4lN63GFm+ACmQ/qlIs8x77qs4gh2olU/xELV9+aS/xgXM2gc7REnoG9Kkj64Jrhjy6ot
vxxbx+9j+YR0b6Rs1yzPnO9upb7eO0qOlWpP/kMD1OyZgLf8ugKfnPXxRcMYKxAITZ1620ax4yds
vBd1SbFAbQZPm6Tld3UWB4mlXhfGwhtaJ+knWXzB8bMAglGT5qH+EECrFVflYNCNUc4F1UJH5wqK
ecTUjeQikHpEkLXhJZXw21in6qC6cOZbzLUGvaFWM+hnosqxOtSz+5hsMkedlQOCSd2YeTKmBaXD
Jr4jz6t7TlVf54sCMmkuOQmnL06SGAdOb6YTdK1m9F6mmt/JmuqNR5lAfh8Kc/hiDirdKcyzC+iG
jW/Qr6s2KV9dCveM0vd13kONmIQm7wzRDb5aVg/KMp2vdteFnbsFGXE6UpZrPWphB04Tl2s/5R7Z
5Zd+VZugmF0jLLTyfFL7L1UeHbFlifapxHAY0l84GCSLSPW5vmlSRI27NAmbyemvCrt4sJFXIKNW
KVRnpX3frqsIqn58yAZ1J8z4puD85ZGlkB4S2ps8c55jiwwua2x8IVpzCBuRPPdajKmsxopYVfbi
2V1c+pUAieJqeXyZNc2zlnTHNsmdowu8y6Mq8MMRYD+5dvqD8BAT5iJSQmepk+9DtFbnXWGWO1oH
izvDHIoHOvd4KRoVx6kRa6g02BIOOIsFeZzv1lzZc2reN7OG+NzSXrQSDrumEvmP/ZJepmXlHHDY
u01U40ydp7uyai6GsbmljTr7AhvqJo1Tk/Y29ARa4zyrSwE+Oin0wzp1GsmlJQutNMpxdezCqKBK
mQzp1crqfNu1061i1onnznKvEySJVV7rbZsw3o2HOie4gJnrOW18yvLk2ArzYpXTjZa0LHTjdKUZ
+VVuNzSX4v1Ho6Bzls/Tj3pFaomo5yKJVdaNqrqYtNH05jipPUMoP6zepZSFd5x+nuo4apvafE47
igW/FTyvVsxAoeJ9S02RIuNkH6Je3ugVo39H62VLJZwXXg6Pdjz1gS2NvWDBAWRaJfmVEs/0HSmW
pyGyfXCH8pnIJvGMjvIDJOwa/2WycIzFFVRubC9Xbb8ch85dQ310H1nATR/I99eNHkvfSswmrlsZ
5xQRX6hQEy4N0JKeVpg0YLQ/4lyQtJh+YP7V+jNm+T5pjBIbe3pDE8pw+KvSDd6tgwiSeon8Ksp2
k5uGrZLvE6zJdGPhd4b0Ntfczter+Ie7SbZm4SIGWavvSirwLaW7dUdZzHMMsO+lkQB0m/TrijO1
P8/RvVW1F1aRkaDRLIqGbvMUz+r5FLvyOo9yLLxiQw2ypJkDXWMaK+311FgpdaGFKl8TXdV1GYXo
B/ZFmR+U4j6y47NoXoJlakKjVc9TJbmEoRMqTsfuXFX0C0UCD7y8rYMh0sOpaL+nU/KMwuUQb886
sdZ7UwEXsqyGfZhNpCZ9iYABVvS462jyC/IEzW27WvsmSfdiLrKd2WknBwG2qdy1phHtJObxli4+
RURxczbisK6d1Dk5lg1KOSNvAjIc37ViOtJpdr4qYt/BxfYQ3bpeb4pdnC+7yXZOZJkfQMp+zypj
Zw5mSCYpNMY0rGv7DtrS9dqbhbeW+aPdrTi3zQ+1k7KUs+P2tQow2zB2g9blO4SeJ/KpxU6OUx1q
JdrCVi8scmJpxAmUV4KreVBXWX+VZTMHeKunbMV6r0fzmSsZCWml73GSBCY+d3dtC25eiGbnkF9j
yvElYPV+VgbH8mypXBSC9sfYvjJK0k+WFOdqPWRhoeTD0VqoJlWTkXh1EZ9jpFptwojRR25dYbFn
uV9Tsj9hlCMEYWswA+kup2XJzlenusipXV9NVf1sLyYY+znLLmqHEzqn689O2Z5sqmLX42olZyaS
RVT6bOXoEDpNpGf6EomHlCjlPnbcb9aI9VdqHyalvYVTfi8VEag2B3ZqcD9S25kIS3VCOdv+qrhZ
56VWU3qz3dKcpa+XoMIrH9FEypF7eiT3/TQOju1Fnd2EVuXcW7NKWVbVdnVVrHu5yuzolPp9Hjt3
SSKQVBjtDcK2GzuW9RX6ZPjf9frVmMWxGxrNTywkFJ1u36p5hLYgisIybk4iB6ncR5hvZJZ94My2
hxja71zZQWxOzCIgh36dRmgIoJS2O6ovN3Wbfcu7EeqfSK7rpuD4NchCek7f/jDU4qbsVfYC0kqe
YjWfkMuWvmmX3ztjuVEb1zg0zqI/CBXfY20e6ASmjumPai+P07xeD4gNaOGKNzVBVsLURLfuOUmL
amu8gJN8mbKfHdtVRIFOEBSwfeEYTmowv2TYrecypQyLPtivyoVlj9PJyop6YbspXh6lasFhSOpn
MeTyCENw8O0kvW6H6Lrq0+OMZ5/XlBmo0npgE0KIEApjzn21QzqvOonm1xvDDShZF2a6FQVZl6se
JfJP7dqf2Y5kRWNxQf1jh0spqovCzKBiUwVfx+qhLsXLarbOSYn75FJx2uVY2622K5FG4A6uirCw
5vhSn9qdkkcHiDx76kTicaq4sFWIvUsfg1c5c7SvCnHKnGrn9MuneBo+1W7KArnEB9vu9mIRgTK4
qddL/aIe+huED4WnNe2Fvkahay4IrLC0Yy/jzIPi4nZ07fs6k5BU1u7UKuaXpXKv3VE/G0tFPXQO
j0k4jgyKccbmsH8wVvGAFEU5b536Znbi21atb8sRr1sUFY/K1O71imkHdPhiKmp6IHrt2JnuEUJE
6LTNpVRAUTcENOzcu2TAe1XU9s4Yu/0sZUha41CsA0zeuK+uHLPWVN9yquVC6/CcbSf3kJbRjWpU
sT/ZMieBEh3cptzp5fwJRqMDzUoNpUqMK3OHwFn9MTRym7qNihTftpCq242LzII6m9dFmkIIC9zI
IWRF6xi02TxbOzF33ejn5uw+ED8Od65CU4zfKiIvAyEbROcCTxMEhDrszSuz4Dx9ayEZQhAy4Pd+
ZuZTctn2Ir+RiNZ/wCZn7RNdzwmy1VP9Siu6muRWOhjiiGSKc2dcm9p3EjvmJzGV8kwoyXyFsKGd
9vNsmw9tbdbXTeooER1AqUAQaY7aKWpExN6tTpF1oHOGBgCUXU7AlHLaQOnnMWxG9b6eklG9GM3B
vreaITlBuomDMaYpTIvuXYdpScL/G8oSA1TuE8td42fLN71br2e707201bKjFS/446sJXcU7pLbD
o+QBMcJ63XOj2iIATqYbUytHFC+8z57YIUsuIxHfS0P11orvLWVxGxFLF+t40mL3hrxwBScewUrp
mtcyKciELHV2SbtTHvlx1EffzCTLr5OsCesMuVpWK360Zk6AZPFb2zl2WGrRfCioGbO017PBh1YT
rT5j1zc7Nplujo+rnsE/sWR9XVfd+TROn/MURkvfKuN9Z2uPldN8gnm7+eW2qDKVEpP+njxJVedn
mTQFsUik0umQreepi4Yzs1ED5WZLVhLNx1nJouIVvfmpWJzirmziL1rJzGWQ1KaXc3OGqPXALgbd
4zTYrl5UV4NDQkElII3bRA+SqZuDMkZ5gSZc6O1tOurXw1rTcyW16Jyy+7eaLt59nC7yLmlEOV2M
6FueiNdilB6dc8LLod1JeOu3caOR8U1RZC6DMKkxzLckLtEcOcdkttaTnPraF7CSkAphKaFm+Cuj
Vs8ulCo275jpT30nTymn/OvK7dA3OW6dh1klxQMBMpnYiILP3TJ064HtcQN7i+q+Qe15UaxrdrLt
cTnaq/t5VSpxhFRwglL82eCFnNdGheTUdtdPAv0Iikkj2eSYjvIAYwLmQ5In4YwZ/oO7kliw0tK8
U+OYW7DUBFCo7hzk0LqBNK351Kxu8ozbivVsTub0aSxMWlEG41OrKs55kpbFNeI2zuemzC4LJ5o4
UlBd99JM8bJWSiSSlJnncvRlY5qeM/ehkqgU93v5nNn9Ja+FytrcPVF+LoLObG7QCM5PTUJWiqmz
K6XbkoMzknPKJlXYtU15mKphPDh1UZ6lE9KbujGnB10uUYZ6zfqiqYMWthyufY5U6s5ZJo6JGq0P
/5+5M9uNHNnW8xNxIzgzbknmpFRKqalKqhuiVAPnOTgEn813fjF/Wbtt7N0+hn1ujAM0Co1S5SAy
GLHWPy3RtvIJXCmIxDQFZqSKpHzpaCwOlS5/BG2HEoJ4nLAw2jT0/PKNAb9xuW3+rkeqHWHZcnZ5
Zttx1Wpkwbyv176kg6iNuLa84aK6DbjKtmfx5rhIRy2rywk5lgWOq0aDpnhijVACmGfkSuJABjPg
maGnKFPTVSM6pj/0qtNcIklTyNarsB9Q+s2iG4+6c/14rRdzYDOvjFOrveJhqL3uLk8dg0ivTLf7
1rPTSKOre/FF6V6YTX9vIDGOmUJTfVQqzz6asXDX0BwXRkd0vvhuZeWwx8tn/woYjAdDYKMxndDC
fg/Knj4M/rwioGEYzR/dDWGmT2KwUJtMVCQ8G6kTrRZy83OrcQSGmpqPsnDVnWfvu22aAY4CX7WE
ja2O4T+1Iid7J5wcFtxRDwMIhQFazfO7kDeeqkJ+38SsPeDFLZNU1kHaJXdmlg/taWbMS/NHRjzf
mYrR3L+UWmaeTjWhhvbqrRm+YdwclndbDmz6Zqns9FNaTb7ei015SGzraUx3Ajrhy1irP2wEQ90Q
P/L4hIUVdCLiNICD1FT3ippamCRjJLZ7Mlffa2l3vDR/EWhXP9M69a49jX569P/QCENfjsWJMlQ7
VA7NeJwEpr6naqaau3Pk7Nv7RI3lcmROnPraepWZRQ05M8txnVcbI5Je0RUAgPgGGk5r1UOU6cm2
s2i0Vme9WwZd1Q9276zXSk/FsLcnYR+zefZkNLhZQh8F3giOPdRafDIBRUR1LYL2l7IMUkT07Dn1
rnBrB0F06Yo07tPFWJnY3k79ETi+vvmhPGHsIC1rpj0HSFhDf2a69p2dJ4ohc6Cp8WBYMW32wdyM
J+2g4ufk+6x9/0BA3kEu3fO6lMt7WwA7S/OHsRQAhOMjZqP9PIweeHDHdiLN/jgDLT9twKxxgKzy
zN3+yChfs3n6FSix7Up/2T7GKo8xhDCjYQxaqh0wOzorcIadXuhw1Lp4sS4AWm7Ne7Z32s6npfw2
ZMuA4NszoIvS0dzTvWN7mO2tjNLhZy6D42ws38xUeQ+tN4uwlOs+ndP+kZc4L0Dl5astJ/cLSsfi
OLnrZ6Aczuhs8499ixZ+3qpsCqsea2vLdw2L0g+4xcCTu3GwiVXBrSBldXCEar2npaoCPy7kzEaw
Dp4+jM4cZGHDTE4eEa+v7fvJF81n6pBdFZWIQp27flwQkiIPh2bdm4tVLMdizGneHbccgrjJFA1A
69u0IfSH0wSqU8lD2wbaub8Ztdtd3wWujLKhy5udvfSef25yYyQPvbGaes+CCca9Pc+rOPv1aLiP
yTQjT7Ta3PB3joG0IGk2t7yYcyq889IJuz1xe/PtaM6WtaFMVnxv3+/ZLFGpwL6i4kiXPY5BROuU
xmv6qipd2fflKtgKvNngT80GFIRCtFLFdseYMCqV5H5gJr3ar40cs33mOp1gdwnSgJiOsrXva4bc
2C+lvQzmmXnLY3XEZbAtR4xdZYf1/c82gaVhqr/NntfnV2ckqvtS9tA5sVimsStCu0vHDaVkLYyL
9DorP/LOaFkZuVWdTRWQJM7kssfUGWilLJ9pmG5bc+Q55fjIGt7UfphtZexsBArLl0k2ZJ8Pa5eH
0sjGIylVyHgrYIxrKbrhiH5suXE9X3o1mkGYdKOMhwXWMlW298DcpfwEB/db+ttXjky6KSrtcz/Y
+pF9W52JWD83c1Ad60x6B2QKN8XHAm5ju+pQW+22y7asjUZjcCKzl9Q+jbOcstHIwuFGumtCYugt
vMn+OQWFsYcrT96TxiKUHjgte0eunS17hOtLQzc/DMUR6Jkich6Uvm8GRsYyQJa14I52f658G9An
qzz5gJNpPVp5MNJdycKl32iSXdKWuohZy5Tot/yT1xudsp8kh/A6lHidGjtofvRGqXfT4N5jKSg/
SbnTTwZDCJ7mMV/yAzaTAe/elp42IV4mq0Hrg9NmjyzDA7C5qfytChmy7uW4N9LJusvZIvo7hgIb
B2uqflVI6+NSJv2LNVi0LwBxDr+J3hb6vOGb5Ka9ZNAm38q8WWJRyTFWDSN5Kt9Fdk6IGddU5x1l
Kzrp1w0B9HHDIX3XmMl69WlJrz7rLiIa9KvTbFYewdBanxVoAYSZr/AvpY5+KyFYv2Sl3T6Vpv9u
LwA4i1kHu3qdk6ckmbp1V7XJvVmvAUBRaX8Ew+CDz6vgscRFlYDYcYuErkoIybGcT4NU1SHwSvm5
YAVkluLS3ptLMz7YiZhCH1CSDhsbt5fdNro++2KKxD773fQ5lFa1Q0l4wu+13uu192IOC/UglW/f
oSjqIJWG7jvu9DyJzd7Su3JobrBoYc/tHgLR3lVun+QxJmHncyKybIoM2fTmbixrFle5ePp7T9YN
caWJYdHaF/lVwtW9Z45W70sVcELY4sngnS62uXmPkw0ZRFnRbHcCsljGGpbsYaEA2Y9GM/903H58
arZsvBqE8xSE9BmwJ4t/BDSAmXMHGyyILmbJoJGZ7p71WxAqTVab3ermYXRScRx8qP/b3MN+ixgv
Xx7qAvG7hzYnZc/Zsm9Z4gV7I2tFEqqbdWdSXceWGkxot7oVaDizFDIz67xlwILMoLGAQmpriRZ0
8EZcdI6DIiCTL9Mw2bFGq8kUKVdC4WWJdcgqi5bcNxh6ny7Ntt8c0V9SYx4+fV3YD0U5/5pEI3ta
oe1Ep5JGfpswfdeuDXFq6nY99R54mVtKFxcaSFWyCffg9Ei6cVUkzhNRCstHN3aWjJO51xdmu7nP
TbpQbwxdtdu2JngAnwnCsk2Os7sdac/y/ShuYT1ifUYBYrxqr1FPAxwY9Wre7ln1iCGYWLbvq9z+
OpoujZlIXPuUuizCcMUR+MygjiYO2qI6yWGWx64gAQjjB/hbLnHviPaOB/VUNtn2gXYODDsFWRSF
NzwZTjLGGcU8DStDhl8mezHfF9dKH9wynzmRrQyYxrMerVV+KfEX0BXWNQ4b18xj0aIkQHyXkfcm
azq20TqS0Gofkqycrls3VRQXVcLSz+Qve0nGnwzO+1UVzRIN/TR9nwvLf+hbpyfGakJv6o8TnwOD
B7W9RgICPAoWK6OcKao77TO5muSGECp77/TGcU2a+eR66QYW6t5Z1tJHtp9j0Gj1x2gVxQ7ZyFtd
lz9chaikNZg1qjsHC464b3HMORQJqAMTy6ASIne2QAZUq71R36oaw6jihvGzEbDJel/SbBMbtmbP
AN0NebzV80y9PAd17sXtSP9gTJCPDKeQd+0qWKeuphFOa0Nn53Ho872c5/SMqkNxI9gJ5SI5dmsg
qmreXjaxtHHJ1rnD0G9G1TIinBJyl07Oqy+KTzJPg70bmGkM/bej4jLflElGr59jxZP6Wzea4y7g
2vwyWk6h3F5yJ/Js/bYFeOzCLid+kq1/03WYr0F2Z2y1/JrUSQ0e6eucV5gFO+RcjwVxfbQD08L5
FfZuY5xJTAOwnheg27FTd9a06HPKoRwO2VQe5c2eBDw1Po59AF7kV0MEKZydg9JvIqwM00NQdSDk
gMraCcQByJDWgz4Ls4SNzk/OIir6unvNyRPADUmkasOg5D1WoWXv4MHZaaP24w5o5ZKaHkivqEH8
cnOMzNGXZ9UMnH3YrJ4ZdKrvNz31b25Ca0oqefluEOKrtXHX6gkH2ly07T0YdSTU8A0XXX3FfCvP
XlHndxaZmsd+MMY3fDTmeehFcN+mff9zZZjrOTf69GyazcwocIa5GmkhHtFzGcmOrQxOAVLsaQGv
iFxV1MdOIxmUwa1SbLecB9Qud7pq5N6yDFfBSrjqOuGReQhySImUdv61M7rgiueVTZ3D58hcnHWL
Zl21z8Lqvgf22NyPFYfgftRze/S71tvlji4itWr1KRWcfoWEOqSlY2eurbO30nBdNCj2c7pk8MBb
nfZmNIPk3hkzSOKtUPw6d+28S3qTwabCXw8gIeadv1RGmCX8Bg0j3kLs0GTQkJ8y3nnrKpmRpnVw
15Yqv1Ha7TfNTrMeearly9CWFT7orl7jzB9HDW9ptEe9muwBeaV2GnHasfYJSUSJwNOWu8PwNRko
LEE0AjnEs5jLMQSYE+d1MJy7FKTEirBp+2/EqIrfWaAlxmIqsVlnjnjrXG98WhzHeGvyyboMjT/c
bWr7WvRBfVlprJ7swh3u6sRrn41a17i609o+eX4/DaDk1lZHC/RXbBMSE+OG1BeQ+2rn0g6KcAal
b0+V17DLe3NqAk+nw+zEhkqHyPOUmKLW7Zof2m6yaUe0SfKWEYr92y4TCWNicBYEAUSCUoJlM8q5
YMnnrZBYy/Pi1eq064Ro4KwgztvepfI1x7Max/LAhkalVrkbii+6xQWBr2/uR7X5AAgbsk0PALnU
U3u9WT2D13ph9/M0OjiAETt47In/L5DLmIP5xUFBQclUeOld0DRMKlOTZx+tBmRBdHWuwjVrYTSc
dXbbMJs7MoFMXHO/hCowZVs4VJmnWt5Z5CB/2uPS3zEaiv3BtVdICnu77yQMX1rNzaVdjOSrtW2f
2Qp047ow3aXLPrbk+X1Z+uuDvYpy73fGgufbu/XGTvvTCZaTEl0S9rK4tP70kbPIwQjX3IryNpuR
IbkBuA6+xDjpuhrapBqbRxd9VLpDcsauR419NBOjD3MrRwYz2UUfpVbSHswUW1Xo6brld/IMH8FR
4ISz5/8AnMv3Q98cRtdddhlDmS4Vw4yioSpFRD8ACEj2CxHkaFmKwZX7TA/1yaJViOw1+CH9FEkD
0slD3Zvqa2GY6Um2STrGleqH42RZPQ8QsgdaXCPU/Zpeud6ohlDfncu1WFGaLu2837Dd7MtMgw1v
3CQjU128QVIYZym2+nVu6Thjr14Ckx82l80xt2sgOxvQXWNevGNfhYH14YcpnkC5YD8duJ6wZvEF
uzVXxWlMGypzfiZ2I5s0FHHdi6iaEKTQhqTH2bPtIXbFMu9SZCR7QD1jiprFeV4gEfe4CqB/fAfJ
1ep+m23XNTj8b6vPcv0jfZV635p8OZp2V1E4EPXPuFqje7cnF6ayax3/fXANlIH+oOuLStzivIiV
70G9l9xSCeMmncQcG7O4crXZnEeSXghiaLdTDqz6f9FdWzdh9b8IgBFYosnxBHHepMr4KL75+b9k
nbTtpLD7tn+J5zfsqitsvOcVIbg7Eh6HEoE969ZrKj856QU3J3S8D82rRibIKknve1ySpGLFrg1y
VnbD9SrhG6nGirUpw03Zk8VMb5UZv2ql4V6wE9bLP9XC/ykb32tb89/fY0r+Ld7k/y325PCrvQWG
jH9/q/+CiSe3dJr/s8kP1owIlOf8x/d/9fndXvNX5Elg/QNpCXYcjHv+v0eeBP4/sLqB6uLoM/+E
kv8VeGKa/+AF+P9M2C9kwLdw0r98fu4/yOy6rSQLoMzzGXX5P/2HSON02jb/jKH5jwNP/mZuwWHn
E/x2yyVngisJWX/Gm/3L4jTqbWLCoyz3S+vBagdiVrulrQbEnYR+RBKKH6VqZT3QPwc7BIoZCLdj
hHZdtJDP4//N/UHayr89LnyjWw42OwCO61vo/t8TWDww2JEzzdopiX94Y7ws+dtzeyKVBXDcRIs3
VIywAyFOseVp80ArMp4DQjR205yIe9AH80rEApTWZtvvVmK4h35Y6/1G+rrGmoxeV6kqzutaXmBS
1v3oaYEMRjyjt/qRWADBbTVP9w5qrEsy1NlDO2pxJ11fRaNt1zf8KR+u47Qaz37WNg9WDY0hJ3Dh
xOx0EVb0h7/t1fEOdTkl58otm4vDnYjaqTq3C6LBRWxtlBv1dFhs50etUATObfmNL4Jazs30z1lt
TbSOxhZ1I/ZDHJjPTsVIDpk6XyoF/5/b9fq9NJ1sv2YP4IgKTtT+4Rvlh1eIhyXr3pZZ+fueHMoI
nPtSIrh6D4puiNjAs6cUxPzWv0yhpLW7H0Rqc/L0ereMw3jZeneLaZxWDgp3fGuWpqQXxOk5lnBp
Y2XaJ6m3lbLe0XbYWB3aLSIE5NI6PwI15zuXSJwp1MWPug9WQNrAEOCIxvK0mIXB9bMTqCRL6F9M
ek7DhagU8Me5tCKVuyPcTOYNzvdq6fPqzvXNe4bv5MlxkCb4wnaPMvI4zsYNkf9C+/2On4+A0rSX
+KwQacFqfRp6uLPH7DcRRN/aPlO7skJALRF5H1OF4pASdDgXYvSOmjyZePWqHzJIaJBMRICyXU5A
sERmzK66NI6taDtptmZ9sy24y1kUMnsD7yqj0kE7VWyViqERo6y1PwuZ7MfVFKfMcus4J74mXGyr
ekX34IVl1t9nBKSgStQ/yW3zdt0yU48txnCwjEVQkWa/zALWSjfvJdrD0CoSdey6EtiwLNQxKd0X
RCVT6FT90TcEWJsf1LRu/qO9tYgLkAf0JwGBsSvX7jm5KZmRPYjIbgdx7SrOjf0UJHKf4kq6ErGg
jxrM7g2wiFvaG8H91gnsMf2Y5HcJAYGPrVdCQ9qqqaNA+93ZBKy/NlUz3wM9DreVPCzOrvNL140Y
50D/OhkecLpk+ADMz0qdiUg0bpouhfSa9PdciPLJ6L2D4d7W4FZC/lzGtLXN3eKXXnL2wMORs8we
FEFeewbylbFrLPjaRcs1XB3scGHW9av5JFp33Y5DO8Bv+e7K18GOhvp3CsrHBZWWm5bvzdYy/bF+
hXNxYzWnqHITrEhacZqW2zJiy9kE/zRjlIezuM8YcFSUbi0Gkd7iZDb6AU1pa32vfGl+z4etvIKR
V22Y1L5AYOQ7WYSey/1WO4nxS2T+9CTBjV6NOW0IFEJUBlXr9z+NNtmi1oIfNmzph9Wgkd6JLruo
m0IdMtQ6Yn1OdjfY5JQkeXajqreDTXjFhAEoy48MCd2+Im2fwmUV45vOPXkI5Hy0oOyOFnKn36Vi
046FuYwfLQkALwA1Ko8GHIvnBbyffqwzlwdZzNlhplLBr+h0c5y7zKZoBFk9a29jNiIg8ThYwyIY
WLGWzw0rjD2N5XqtV1cBZI4GqrSZpJ795BrFSbh+Un7Z8GUHr4UNsHlYzWBQGxCZO3S/iMVZyZHU
hZk85I5T7KUcNR+tCm9HEJ+o2J8699I1QsJLNcr7gu3aROfX3Fs6cR5BIptr4KIDCYe0CGhkHfNd
WwjIgXBAdJph+rFUJmUolpoT0U8LKR/E8jimmg9tR+lK5XpTva2U3cWEGSIQuXNCnJwfymYqalb7
2u57kmjuMH5sTbi0aDWqBOFh2M+jRi/ipy6ty7Cu19RNvzHCQzK2XQeIhTU0RV/61VsQzExWmGgJ
7ahhHs0P7bsvOZyzT1BOsF4bFz6fJQNurDJ53zACBAlKk5F/NI6difwjMF+NnH8kg8o9gVoNUT+z
YQgiPUInLaeXLBiWI9xv/ZLqunqxPOPK8w7Cz/W/TM6kGc6ciOGSun66y0fDBMoxwCiLqjri1aW7
K5r0u9tiI1uHmQU+b/Wz581zzLxWp8Gq6wf3srBPJN8IBHYka70OW29/aII8EYes0lQvgBIOXLBO
92k7F2U49Qr9QtYGSCjtwekQYzreVwjhfg29CRUJWSp1ZKToNsIGtPy1V3U6x3gek2f+rz8sQ1ZH
eVPK+6XtSoS0yqBVEdYUyWXwnhovQ6RbKWMwQzC6YJf23fbYeD2t1ezYB5osvFEEmFbPBu0ZVG35
BkfjpkdXt2wD86pe0ZLer84MzVSwM+v8D2U41ztZgePHAvh8joxlml71UJTXtBi2p2ZuEdRstjjU
XrXBNXXGl7HDIGZY4mAkjuIJxgJjLjRRqVP2H9hG0cMkrf1hqXZBRVDII8mYtIVl1ryOQ9F/pL3w
LlktuisKlfmhMAa591IHpR8M782Bp45pEHhgr4o92PJtQmDQWPqhNqcL4lybXSsv3gdPls9TRiVG
LhPmmm1IzlsZqBeBdL+IvEmgcu0qwz5l7WRDrxTTEknAkR7pnNN9yHEN7pOlfxVN0X3PnYl1uGI6
4mEIvpcafRaaqja7ziWlYZw4I5IWmLWjXrL0zQOO2vinlvcEMTYxYa3S9ddiWyGtPSC0OzczjHhO
7CTaZr/l7PdUMCBY3XiaghmZujuSzRfjLBp/qjVN41J5u95HxYprKLkOmxPsQdUB2ky7eZICpaGw
fOtnVtL0x3+eQWurWCxZg6lsdFyEvCrbjgXH1blIJrDEVIujVfVVZPcmFsNsru7WXHYffzaINM+n
+0LK5OOP+7VSMnnoTLhWKjjBk5aUsHDaNDKwTMNud4mApgyL2REomBZ7ci6irazXQdFk4fKxXqtp
dMhH48quMpZFYKuXpK8UouOZrcDz4LG4Oet1W6cxf8s6jQBNFpnvwDV7PGt2CphZBwMLnhnk62HE
AJ3tvcZar3+O5d4aCWWbx17+brJU3ss2GH8y613iVLMRT7+WBRri0FxaMTOZG3gstn2EaPgXFGPh
t5H4n32dpvo6jCrAaGIu77hoEbrMaXLNag9OfwKwv3dt1X3YTNG6JJKk4si5KQr+/CWVBguycMnk
Cb2ks5GmLPi+M+kOc9xOLqpko3D5BVqHxhTLKtVChi/+R+bW5W/PLvHbVA0vc7zaOQU1HPBuWc31
Kgyv+yB5r3tH/876lNiHzdiEg7kKb+4+yJoV15nK/9CtPR+eV2SsqakHcoE1GI2Xeq6X80Bs0riD
VEF3pif+NgBMgnUaiBe9XX48OfIRHun1X9q8v3qpf0sK+ffGnrhn0FmfOOtbh48z/u+N/ZYS4lPO
yEQoc8zXbKQdHzwo3cxEy9BMc36Yb9e1tdwbeCKSr43li6eGGuKf3+T/W2P+X7Dntm65HP/npvv1
v/+3ocxvGc3/zCy9BZP+eck/e27H+QeaNo/0C5+21jbJwvkrW8dy/0FbTcBM4JF/TFIz1vy/em7H
In+UF9CduRjlTYf7/VfPTf5oQG9MqJZLHuKfaNL/RNP9N/e/5dgMxyPXi88ifUA4f8vngIwcvc6x
YUu74mPKFsS5ZNf3XVivCyDD/7oq/8EaJdfk39ppHP98WMCb8fv4XIj/LW14Gi3V9O4cKaio7aUm
Nq+7G3HzZrCcLX5mgjQs85K5svg9bEzOPNSZDTJnjlNwFGNNCcweAWocmEQZPjGWYnJPZZoW49Xq
3aA5Ai+rbE/MeWOc+rH21rPVJ6qHJ1r8i51XPZ6uTFn37PsqfWiyItfgmMPanzNXpz1sqFVl8Vyz
bceW2tC8m4bArW1yDO/K3troz4bq9iLXWsn5h4MsD2pS6porUJX9bJeNfTd1JAYSV9rX9dFZHBpq
WPBHIt54JyxnJDgg8efsKwOvxyK52djVRr93woFCFhUbZtVr0aYB0HO5uBmZYhu0A5AnfhKMHOle
tmRLQhYU7LIqEJlxQSMtToS+3Ew7ally5ggJKoFD47VmfT931NUOUm3hByGRCIk64fkpkqjW0D8h
RAjReMFoyuGQITFFU7YQ5YrZj5sIDFPQI9AKp18WPZEIsLWzA+ZbOKEzp8YnivydaRpPxId5ZEjy
TVGtMeB+7IzdkqOStcYNkZBjMPYCfQnUMbLBDv8JYWP+IUeO7BgNlJ85qpshFUWjch9k5z+nxNzF
ZqK+SAOzrAKd3RmZ9Z5NKJZ18YxA5uJor0NVVf50DWxgekKPAGEW5+VGgDQtUa8D9yRrF/98Ssbi
SKJuVPLRBHf2dzlMkdQij+bVwrYiAA5or1tEaaj98qjwjcd5XY7zvC1xvjhHcPchLsvlCb83Rpoa
KS7CFVyPkOUr4Zr5mmCC84O45z4vyF8xNf+6yaJ2i8DNsiaIcBjdiZTZfXYaQveIgfueIYPXfnrp
IAnjcvSoRrekPpjNCMHrXoO5ollApFGYxsNsEmgTDM/aTB/KbTCOpALebfiXScjkw6COw7IgDMsp
jrbIihiS8eAv+rjp5tHEi1BDmt2jJbu6Fq29tKI0G4bXYZpfUOnt6LwecMxAk07Jm61mMiqTo+EU
227CA8m1S06ophEPVpR0lp/Hm0XrJDw0BMGA2kQteWQpptCk21stnUeoBIltbA2wbW1DZAY4fB2E
GdHA4xFXTfbVGVIjRAb8OGMGjHzK6lAKEUv40caQP01D4n+X64OPWAxH0PhrXIEVMPpj5dTZCwdh
PFTbPtnMFX/zeOnM+pUYRqxRvTwv1nbfbPm1tVKNIN+P5k08wJcTZazdhQ8qHZzJRRMlpA7vE7ut
w8Ayv1idBI6jRqLgHg9BhWjPU+980Xsr4FeRSvyQRoktLWuvW5793tLpZVoI2jElcz56RFHV9O7Z
61HZOeHKcBqwfONnNuDFzXQyIYhEmqKpxmPGQVxIdD0DGYl4I/kU65bt7LKyKJDo9luMdPZqwyEc
ZNddN2O0AJX6n9OCg3UgKhJWYzvewPrQzvxfwLr7ug3asy7T587E5Jut3rKzGPoQOn074CQf8Jk3
272T2kN0k2hFtl3+nqHveCf5uZU6mpXB75pcylW7p0TOSKca1NZV96u9UUupBYkkDXfvYjVFR22E
M3GMIWaQuMozsBHfepw3/KODys9jJkheNTw8GKgjtI+acKnhfAoUDVl9l2kIg6QEwKobtI1qJxAg
ES3qhFvPo2r59RNhWPTZubvgvq7wp9julzQwS342Z5HC+B0JZifE9eq9JK2Pg6GEQWbwx06B0eyK
1n91zEEes8De+8b6ZeyZ86DS/lhkwy5Y+hNw0y2D0sMKWv6ZeWhuzyXHdLil42UifvuQl0RfpyuJ
EItqfsNgf2k9/ydc1qExRRZvxCoDEGIsAEQ0YnaNHxueva4JrNCRK3RnOSmaRGtPlBHy3pGReY4z
F6dmNu5WMKydIsmdeUN9Kb5kdZIdJ3/ak5u9c2ws2wTWPBFK+sBI5x+goPuE6Eb4wMzdSSRFNRrT
0A8SEQmdv9ZCxta4MAZwURlS24HpO2P6gCZhp/Xg71AkrDsOieaBRU/OKt2aeVmrTUYgNMajsOsx
llNGbkVVEHjZ9dzbGSe9N9750iAuJUncEHnoGUj8ru/sEQm7/9teSrYGsyw5FxnzucsDdIpclv4U
IPXvi0ac3QCDK7OTy+PUrhnEa/6UVsOHY9mXtjZflU3SRt36hwEn6hIhYv+K+sj+NeKpfmiA2EEs
qotftRdIZgIFbLwcGGvQ7vefssteLXDeXyAQIna9/tEnufaJ1NfqsNr5nsPvc/PbD9WxRcu616fC
EMfEqtbYRY4P7WmFRdMFu2EB0vfgcQkd/dRrelx69/fccnMt4puPhZN1zLsqlrPpdfauNOmrGNRW
v6YJJ+aEkC+aqsrmQnGTmAf0RowOHN6c7UAeMVN73bPlajt2cvOytdXvutkw001dhwLdfshLHqra
AWp286aPUKYwYrFxOWaH6XGSY0rmsx7IMqmbrw21Gnz0GDwADlAvyOlLImmsPFAfXJSQk02dYLYY
uvOUyuFEKkkOb5KfC9ZG2JCWTiRz8dGoZjp1wn0PdCdRmm/f0q5+MtinEse0w2WQw4V5nFZs56Vz
T/YeQdHrBI2K5iiuOV42GPGgzZ+Yj30J/OaFrsvegcN4twNwIbfVcp43qROoGTC1dBPVS+BtH+46
WaGenUOCJ4J7KfKjkRp9bM719NSjgT07lnFBPCbjwBMfKU9EmJtiuvdkAUkMbbGTy/8g7EyWG0ey
JfpFYYYhMG0JcCZFapZyA1MqMzEPgRn4+neQq+5qs1ebtl5UlSSQAG74dT9eiF+jmX/3rFoe9Cl5
spIu44Nj5PFcob+xytmVo5XsZV0Jv1rsT4gu9Q7KIHVpsQEFpeBjV2I2b2bT7dtl6jblkuGX1sIj
Xny6GOKjNPobzeRfo5yufMPlxR6KIbBD9jV5hA5reQ89jPSNObsQ2DveEgWZv2JynE2XgQKXy1nP
PEAWmAYr7H3Qbs4UJjcb08u+0IduS+Pd0i55qfFT6Fp+bWIt3UR1/g2cYyNC9OmosrUgWbTDQtEy
iNVH3A2wa+XHhNMwdBgxGOR4DLrKJWOvfXVuglkCPzh/LQkdNf0cRuNVczoSpc54hu/3gqn4qTC0
5iR7e21MGUXQN1FyK4qCryK2OdaL6rNOBU0AS2g8QItS0zFtOCKv5KO838OCr+PHxE0LXi+uoMYD
abz8nYzYkY9xrBCJMgIATxHyz3TlwTwCpcwsRIWGXf+5TgoNsV0PCTIAxnecg7RZ8X9lKNnvY9pX
g0KjMXlVysgzr20vic7HLCZ9zs8rBdopy/amNWb4b/Xd6yGs/o/FOEcTx9M8/Fd8ESC8m//sSwI3
1TumvSq3K6KQ7QH07THtVO3nrptRuasQBIjAsZn0U7vg+mPONchKzhh1TZBdz4AXh71QufmRhQZO
AkmX48YpuihYss7NA3cWeIr+MhZjjddmYWa4VMRc0nekNZb20hP/q33MmP/G0vwHVok/jhOmba5k
OdPT/i5w/3Prr0ondvLB6f2uaAiVWF7+Nmj5gcwNb0P8yc6HrYD4bf//897fLpf/vqZ0N9ssUanQ
cOVfqOx//thMYAWINFZJdjqsGYmyNl+RwWRLnmNCJmqMgQ1lZSV8o4tiYtqf2M7hHLQdQI6e8sS/
2B/+9zp4UjM0vlMOi13Oo//tfohKg5skjzW/KhxONulgVEHFo+VSDoCT/TmZp8ZPrbD9FybcP8hm
XH9P4gdxOP1AUIXx998/F4eVBfKjoYeDb/O5cEr3PKEYXcnYJXdR1+KqKidcdV/SLP//h/A/5/u/
ooOE/s4S+3936jqWHxq26w4bOcHAIXLBCUA9IXliGinftsZZ7H/j7v3zXrL4SeSnLRQFjxWAs34M
/7HHH42JPgF6v4M+X06FcyjDfttXH///H0Y51z/lBAuFgVpsYl8OD0CMA//9czJcixAYqtDvYnX2
suolZovHmblniYBr+XnCfhTkAj5MnN3qwjrWHc+9wk2IqeX1smHGWl+KAIfAset+5XjtaXLY1Ir+
GEZ9Ts9Kl654DjN7NJolDnT0SwbG+L1jycgzVtZ7WioDx8Pv3dq7lhM7Qv9zlVsnJ7HvNZseW0dw
BoDfNcahy8kb2qI5VgowSp12fkggfdMNLi9L00TVZD674KU3tpVhr5yz/t7F45vV4bi0je47TuxT
SCwn4PzwYDpFgq2gxpE51YFKps/cQ/Bvp0+8Pz969vlK2rxY2NuHA3vsBMdqa8yHseEI4DHB2k0A
leYlWww8SczrY7dzreFkSQ3KR7kOXOWL3Ye7xeHX7v4GKJgBRqf8jdHyHSDva515DIbyxWPkXyA7
uTJ8Zy3wPLblTzNhQx0W/Z2Hvi8bJjA3Nb7SJNobY/pb9e0rhkGsWjoLvkl/bm2q6XS3u6quuwHx
32VZ588Y/bCaLu/rjM2sG5/sPmKWnn4aucvenc1HRUINcSJ5Em3yjpdxN7TtRUzernEwWDWVt5Vz
v1pmC7/1rFMTG++LO9xEmu2sLPbZyb1iezyKlFegrWUs76d256DschDcqJh/lb0f83B8iBbzPC3Z
dU2FA+67wry5cM8fwrTfxShTbRbd0qTcOJBkgpKITs4URlSQh425bUvndS66vdsbl6izXsI5fW3b
/IWI5Mle2owRKPUXOYy8Fdyq2kVLyVEiBa4Of9iP0pWzwZQEsy5+Zp57xbihAgQx5ecsCnzb0vRH
lt0XHB23zixfKBsYd0phNINcn3+XlensGk2/hESGF6M820W/ZWNT8uO0IghFcpGLc5q8hW8TPXWI
PmBeVn7BErt7wU57U2aEO9g+zVZi+r3ZEpsgq0EGmMGzSx9Mtz1zHr0JQmEBlsM1wiBPqV2fOR2e
vIU7rZ+ddFd7FS7zYXH2fZObWxERc4qLbKZyr76ww9uTQVkQCtIBnMuYHvIh3jkrQU6A3DnKRrxK
xKmjVL14RCT5k+IeX4+t713e/ahk5/gLqF+fz5voLvfbNqmST+IZL7BcC3+a4Ty2XAvNWfY8EfiK
zbhIYh4bZBsuorTZyGc3rmtQVtR6gqTy6Iwga2rM1UAzCUnQBGOEr9EahiLXbGWeXOFmgNVfjLd5
WlL+i/2Lt1pv1Axcwhqqdyzomk+aobw0oxf6mPB4x9XYfvJuBGGld/25ndSf0LBOZR/RcS6qeKt0
SgOcRl6BiD6Nbf8u2vFpjBsfTgS9raGZUumwcpW54wmOUACahjq/vqLvQKj4AMSEjC8VKBCSrnUK
rM90X7TVXm3oTuBUiwCnrmHstQgUDg/WFH22mbHBxL9vjOmgF9a+DhlnW4B4IYLfUs0PSa/fKCTY
ATm5NFXyVWGHzxuxNQQIcIQCoaYdOx2/nLMb5IefRalvCbIcklzeJ2qoGnc5t3NkQVUAGOBVeyxB
n/3ypcf6e7/U6QlXjKQslaaY+L0lSL/vRlIHjsmMPjZV0Ja92FbYB+BxAn0Bzq22vePt9cL+bYuR
ILL0am2X6+wpkzShx82Cz7y1+1p8OSVtFmETjb7dpOUzeS3rqR/TBl2WS++5SRAZWErEUD6qLqkf
2DJN+9nDPqLa7E1yQOMWmLM3iiLGlRA++RQ/pS+6lynsj+6vTugwpARGDk8PrFH8Eb1tocwNk0Wu
OenG4wJBbzs23R3zuuvrk6n9mRaUilPc9ciNIQGxzeRq1ypjXHfB82D9jSgzAcxqxctyrRPt1TIG
/UnT0jbcFInz2iei36atJESRQyUsUz33fIM/8uw2FbMssLefUSbVKU3r+SrwuNPDEwFSAN1l0FjU
3UZEjT0ut6PtJQT6NOmLLuSx6i6Lv4QccWjduLI+VFtc8Rd3dO/daEhs1mEUwJkFbhlyMov69FRG
utwUTqUjQTDXEth+61rzAzdJvumoddlYTmvgKlLiZLrqAej64zx0FzmXmOwd0tffxtz9Motu3Ouh
jVNfCSTZQkGZ3+hkez89DaLh5IA5+ZnH0gUe1aFEkmBB+a3UpzbW9QnLBvVNLAf5d5oMJpEKychh
XujGi8fJr31oIsf7gSe7fkpEIqIAT/st01jVkwr3QLalmt2xOyMwVlMAFTfjlsqNbBvSV1tuwyiD
sser6ro0tUKXKlpIMB4xQaLjlpIeYEfV/7Y8rTTxyCwmpB5SVg9pY3bCn0VXk4MBLHmMOObcmrHh
pacKkfCKVtWigyxUwGtLN/3VjGn4qo8yf67msTzNuozcbU85EZ57PSO45OUfvUsvkqplRjBlMS5t
OiEj892xG+ZJvooY4xwszVKvX0qiqheDv+1kCuxMiK2T/pCX7qHCsBSMjMxBaGbu2VZMhnUz7axe
3Bjqnb0rqrcBVXlyTQHi0ggDQyuTbYpCSDyj3ruxyHwCueM7DpsnnU2wH+P13iTDaD8qhUuhHRzv
Q3SrR5uMtvzD8lW+dE0KUE4RQx9toH4Yo3AGPYAe1oBdAoniEp4b1GjE+bIiTJWKY8sUARDTrton
IeRBEK47ltZcvmah9WiTCWSMN7zurXcyuAgQosoNNz4tb1DEiZo26X3AoiDt4YqNMQ2MQdFnEEF+
wEV/JpvX3DD21LvRGXmvOQ7MDIfWB3db4Sf8HFntHYjA6rckgVyHfcRsT7QijEerEwctKoa7YVi/
O3KLYFCFvJgD4oWLTrxxqhRCSMhW+VjkMV9M9iq7adbeVF43EiWftHVIwDs3tbNpdT/kXPzolPVA
rcR3s9T7aBh3hg5ZTcAt3AmbFOEmd+LhCO5G/gJMWV7CiGpMB1AeYTttOjagBtg0rzYbYQ6L3JnG
gGHT4LlJ7ps8M5uoM7sZXPptyEeVDlUgx2E5uq71GGaYAkBy275yrPpeOfPeDRNyj1azHZdCPziD
t62SvD6yk9A2fEWrcz8u16EMZ9/T+2Yr1Nht2ib74rVfHHpt3M6xcndJlX11UcTKysutQBnjvS3q
ICbUhSTvbKKx/x3Z1pNtiJYjQ3MyyvQyGuPoozbfM9f7VrA8A5Fi5kQTCQaro8VnaWZ2O/ohBffQ
mEiuhHg5VEfjVSsb+FWjd0oFIi7Zgiv5rDscOj9h4DrIAV4HUIP9JGkpnCJWaSwTeAFSREP4ec2z
Lcurq4evKs8Gn6pC/oFyxItVEue0KvkhsR4CJPIYHnSUhU3b9saPkekLD7xXnUwi2YfKjljMUcY0
bmslF661ZyX3fmTX2S7gySxIwgCp3TsUR/Pq9ALIxICPFJmwO4XEeWUJ6oowJRQf5eLqZS/IkVnR
hYgQPynfWRrLOXIVyo0n1ewzaB7GyQUR3C/ad9PE8UCE1MMCkrb5XiBP3LrSfMxzOT1kBNCetRES
gJrce421Y2cVsvxhj/QfTdSJ03SLKVgsj6pUeRBZ2SsplbfOSuaNxdiLVilvDi4vv9TVuMnM+RQ1
6K5w23645AW2hbYSpybXaW9VPw9/yoy6sHmYPtN0cE6wqogFacOKsYzwfmbJpYioSYS7N8NK8tRO
NaTkwpZZdYxYOLVGkgYyrNxdYfbLphii+/rM9hGiHiqtyn9hipoeDSNzAh08mvlXXQirI3ytfZYU
j4zXrH8JOJapeFtKOB8DYCxAMJHX+7CMdHTX1vXTUeflQAtr2eXbVoMhgGsy7vaT6N2fHQ2lqIck
nHhycj/xID/G+ZCSQuZFl/g5t+czaJX8eZbW+GbTccsdjP7d3we7qgi5dqUIJhyfW4Ijr2M/o9HZ
kve3FugROdGE96Mxhg/6mOIhhwcKpeawmMkj+8NNDKbCXtRtatJtJuqnXrIjRsbZa5UJMNBhldGs
HOXMrfsNLd7vgN7WCiZAbUXMA3UKxW4mtgs1qRZ+P0f5rk0JRRlVXW7ihQbOaCz2EZavg82ehkfL
16C3wF4141oZ8qz31Qkl6ZsVAnTAJNkmkSO3rs0rekQUBEbDcVSMAI3iqbmv0Mq+5RuAOe85Lysa
xJsXOvCAHFTj2hIJ2a5mj+VEzQMm++Y+Se/sYb96kjkQCKNkXIClehzUeIeR326KVJGVNVkn9xmA
/aLW3kEaLccmMo/TsAZzw1IPSAd8qdx4tURIJtJxmaFkN346+gzTG1MjF2ZtKx0LAqCQhMe5+6xE
DALByOUR0v2LmL3q0YtiJnyUte1o4dHrMFfuuH2OVuthlzeiemdSZoYFKVYsQSctQFfUH5yK41oa
xx9axYToDSUrGiu9QAQstjA6QJL219nkMcN3ksU+VOCzYWMGNFhGb7zEeIxa7ykUXHbl/Glw09LS
5z06k42JUlmMPxWJbFzK59YqH7xyNvbY7TMICaM/l909XryzZVfFMZEdIxjGeD81ozUolcxbQP7p
iXu3xFDQEUZOxL1g+O4XoICWXn6ZrX1WhEbvWUVD2+C8dcDROEUwDbEKPuatedJL1jo6jQbcvM2b
mg3QrOxMnqSb3kn5TNchKlzE27HyQQtcBtFb+yjDLTsimxp+7y3OWY0NOjMW59mGsyrnegF/P4MY
b8r8ADdhPoRD9MxWAVh7h/7NALILa7uLdloqHpPGOvbgbz48i+GYPCsl9rgLE1ly2o/ZINYjqERt
eCaIhqchgnybt+7LYKVsp7MlCvBDJNs613TeDUvFJ9y+TcQnDr3b2ycviyGWtHN5ACtn+XEZrrCR
n3Ipp1+gxKrNWIKsm7Llp9YYAG4J1uVx+qmURAFy6s/CbO50n5XbLiJ36xRg4rMxboMiq19wu/wO
V8z/wjN2Wxbml5XQ+Ve7ne5Tk/PQxqOzdYlQBVOr/KVOTnGr6CgkPJdT9Ouv/AlmDbGzpf3gzNPg
Z+tgIIdnd+pvXCGwvHYBp6c/tD17ltiyz0TXZ5/8SbYnurdFaL6lA4RN/D3eDWH2h7a24uByfJ17
/Q97PoK9VXXUDHmPqXY9GFnykXuWvefgK7ZJ3yi2UDZhEMuwIdCt5b1wmyO4wQcPsOsas3Y2pqZ+
EscmP9GxqGa6h3sg7yjTNJLWGSlp4qSp5PpbwvppOSk/At/6cbEX0FV1/ZQhsPhYdfIAstG5LIY9
dHtaDxrQlqCvy195Xhr7jn9lsNOPnvJdRgfnUnGrXvN6es5itHUghPCh2voBKhG/CfCzIDbqV6W0
V6r+7lGBeT/BVZtKYwooLQQpK40XwAK3vuaGFlr+yLr5h9WtBklCezXYLn80FfaGPjnrE23LGzvL
G24YI8YSr9+sOvsV4c3Hwg7wMTNrvj2sr0kbYvpJ8LKLgcTATNQZ3wvciJm0hc8DmQIL3igzsW9K
LseBFPN8aeeaKG3+vDj4E1QqXtohf69kfOAqWhvN4v/MUFbrEkwBvAMYSZBJViWxmTKaZUXDd8Sb
AmX2hY+Hlp0GWBhL1c8MwK85Ct0Gg+NjmuRsqGrCJwrApDaCSxiaQ5gDeIu1/h6G+tmDP+167VOZ
gvJtWutN4u3xG4FLGqPne6lZiKyA1Zb41ZGsjSh8hm80H6cw/5Lu9Jqm2t72MEMREfqwgaG/adK2
N+Og7WIuzIXtwFqZCzjc5q1Nk3V6mXoSALoeY/Vq5Grol99QzVLYY+mO6Mednlh+7vBhMaDiu+R4
AUBjE2WAihV1yMKQiGdISZO1Z119syO8BzQj9R7hHoaeL9KPh1kMTB5pXe3GnNDCTNEoF0J7Juzx
puLlNze3PMsqTwP2Avk2CtU2a6sQacx9zPLh2eGb64HJQwzVh507dAdIHjd7JcCB9A831gRXV6Dl
M3+xR+csv4ub5M4GmSY5DBJMLO59JomKtpRXOzaV2wLn+oeXEpGBllsFI48gObPay/9GE+xCQQFw
+TqV6VcetRdMc8O+yJNdbeBDKMoxDsppuCtATRu4gw+oBk+ja30oDw9dLrMNdxc4GS9Y7GKXTwh7
FbBieE9oc4ZLKzPdRAdKTRkeZdP8IL/yTecvYbXFXXgqTsKXS4QKk5tGSKy3tLrTyKM4MEzqnlFq
7i4EpI0ZWjrby/A2W/kF/MOFFdcVp7k6mU1fcCab3CfHml/HiYOYmfefRaZl7MUoSLbDE146MKoL
L8JKZ6APe2ejFW78EC+DhynO/nJ7wtlVy48twhrwQD8+6pZlQMbF/mTlCnBrXp0yb3zTquilajmw
eqq42FTSBomWvchZhnwhykPOETmg39jy2Xqih47XSFMP9ehSr22etUrAX8yTHDPc8N21PALiPifA
QmuBZO+3DC4DkxqOo1xO8NSYoWJ2r0PYSnjbbRkslfZGzJbaAhdUS2rQJzvO6gSYOQ8GsjEb4WYi
iECUbLD34URmvzohymhee6AegNywEo/GUoHiYXNz1czyeVajxcsycg+RzoHATEoQsothbUN34p4C
j+LIL0Kd3Yem0Mok2G9TmvfIiyVYslJ7anFQt5vMSMSJ2oRfQ4PpwFBL8XMqdHF1OggrPbwNfQzP
WOFMlM9yftLDZQ2mg80jO4JJqAIG0mreOab9fV9CbPDHJrm1qYYiFhK64i8V29npX9oQGjewKUjH
VE7vRCN8Nm71DbAqgPHEBojWOgMjp4ulro1F/YZDtX2xw6q9z7kW3kehV9u6ofH9EtpYF3Q9YwMw
te5E0sKZorMLojo1Pzz2hrsKjA4uB9YXjhnYRnlLi9XGrinnImLe7BwXN5Vk9tYAAmCYzBLQQoXF
abtLqV9FQKZ39StP3fkwLG54YPQL6AT7oIT2uxWVfVSW9booDJ84otbgQg73n/BW3Cz6JrPHzyXD
ebHEbHxcCxp4JN76Nh+OCoAgX52OItvM/kSfHLfK685DvXYIlZMFlsBGeCfBEWizTrtQXH6zI8IY
2blP42gisNgpb3YtP3V2BbAqNnZYhcogEekf6oh55AklfFvv9L1XQW4r0+EnW6Gjk0VcWzt5rzpa
rYG2HBarunddxN1u6wsDOyYnq9U/F5vfyfGq32MR/h5FDFVtqc6jMw2XPML4v5gXOQxfS5h/1sOI
GSN2cb1qlQ4RChTfSlzeAJdYGwVjG91jddfJ+Ws02yclMIHiLICGUukVzH/NpX9isC4FswvvkuxE
Q8a5n7s7t/bjUlbxkzGa3j4yZ/oONGdgByzy4WcpQ+i6unGz4iS9WhZRHp4KuCyRM55k1f6aOVGj
AGaKsuheccft06kqgIHbSUxyowNpswdoUcDkZEXDzDjkDQddM07OgnRi4Lg4NAnHTLtYbzm3ZvVB
GfVDuZA0swBnbBcFmRid3/Q727yrGiAAjx3gns6ujhnDUXqWHaIdoc8hocpgrZqodXSVYcWlOBwL
ySHOWwiwfIzDO0mLn0VNgwY7SuXXlfdqAP/RXe9ZIJvn0SsqBKDlIn+YsbkG/eypA096GoQ9eZjw
neGIEgyzsaw6HusZYpmxMAySaQumRRigdNWx82o0jeLTCr09GnjMlj2/lpYk7Jc4QLxFdywWPGIE
zbBbj3sWZS9AAVdYs8E3dXjzxvI62BwtbA5LyBbzmlNsiR1jRorew3j4AMzNYQ7hcypcjbYB7xVJ
7HnUSUzV/RwgvSHbetupLPddzFAZtT+KGNbNgmoFgRnuXYeDL5Xu7KuwesMqsu0GSl1oaesH7Zua
6CcWg5faDA2EhhZv7dxFfm4ODyXuHrh0wSjNbV9TbGRV2VNetM026/A48hv/wbf6AGu43efh8JjR
8e6T0MFlWVDUmMqc+9BkoeeeuYnUxkqZ0bJs+KJ8jPtm0ANzKo+hoinTmZCf6uFuxj8KU8U+Cs1J
ANZzCZfym72zcH4J298jAUrByYk9ILvOb1JyvLs8FESRxIfKkR8jX+/KUezcIh5RqjhHyKet0Z44
Vh76qfmx1rJX7bKtFwDKbbeDy/TUqxT1sOuuGYS51olvE/oA35ojB5e9VSc/aCSlYQEHyTGfgJBZ
ZJLhZAPQPhZOHO/JWT0vE66j1qjO9DOWO4UEzhlywYyRpL8hQv+preIPSuo9tOSNqRwMMqzBOioD
R5hvERS6IHfCHg+XZHZfBFYVJ9MpnXBsPLQWI580xte0mB+ZwihzieFYxvPZKyCqQGHhPq4qe5cS
x+TCoPv6dGHfKBTpr3oH1gsNZ/hUhs2xgM6lJwuM6rN0V5ZJNiYZgFP9lNUNq3kCadRA1UUggY0g
LhDjKoXT59tcdPafNjeiVy9qol22KFo0jK7zy14rRhquSR1ZlbmlJJeY9LLgWNUxqRVvSwOQsh81
0BbwA4agdHUclOTjCMoAd1zP8Ikbhz6B2e8wGtUzlQXgaMi6hRSgwYnzSX30ALSsLa59/tyUcKcd
L8euIcNHNttJSh9PzOQ7EbJMPtbD3pTaD+TShrsxPri8YW8LwTruFwiuTHbfLbnem2vWH4tkjaOF
yUMXt+WGl2mLMcyFDNz12wjwz1MSGVZgzvZlwWeADWI7s+7ppIPVuW7q5wQWCu7ugjtPjhstw4Vs
1uKXASs8KO1wDLwWk9hECeBDXIOqFq4HwmnYa9NCk5Cx0LcRWt8sy+sH2LkvThg/hg6jXLN8I2Va
W71SYrvI2OEvBgZEQx7/hhP96nGUB6J1ouMcGzc7jd6cWR5zr35ua+s01is9vVofkxpd1QVn5qw9
G7DE9jnPpw2Wdsp3Jf0SXu59M6EQv2gTJCPN/RXlIvyZ0iu/9UpD7WplusiW5LAwstnwsHAxo/i5
7aPMZ36FqCvPYxYfcuDsARuqC9EDtYlwJIsKf2sa2tkhhtO5qzgS+n3qfgghXhe7vmkzjUuTwXoP
9gtbR5v+kmoi72k5W4feeVy5Hqy2MYMaY3DOWLxHZoSgA/nI69F8LnKPvdA0BJEo36Oy/VZZwdBW
sRN0LsUiN2FkpT41rsdcAsECw7+y58kR5P02XyBFIb9TtwKYDkYMO06m0XNak7EwI1pIaBestpqE
8iTg9izlTiemt+3AGcEY9ZZdq/rj7JrFls/9lM5KHUE3QooOxUMzpCchzXfquOygFZ62S9rovpj9
cBVz+tkk3Ws1OvOxa90QVYJCpLgnaVxb3ZOTlTsvjysfGsbk9+RjWQLJXUMp3NZCM2HZJ0H7h9gN
+kGdNb3/wObNV43/DOF0/rzA1eGijRRgbQiPOue0E7u6L214dFH4DI4Eg0uzfOCm6Sm3y+9pru/G
NYHvZXL6pfXifW57fuMeSJOurzUTIbs1DlXxnqvRpDTtUe8jtd8xm7ZnSXGH75QtD+XMWNjIJywL
Jyb8kuur1cXZSjEWm4Wg4zJb7kkcmU/gHhnWs9bibcPe2m9wzvtxPHvrY+6VYPDFWhwf/yHTd+W+
tQWk+7rh0Jp5GetzxZtRoWOQK6WREdGT2ozYwGqlTrZYbIK+MO8mrXjh7PuYEXQMEi839u2M+8gp
LaH7mIt6wOBAQTjit3HYIP/W0J9toUv+wV5SIkiIHogen/3i7RJC4/o1xDtZfup5jZ9uVPo8nwfp
RKirLlSTcx6vapfWZ31g4jQnlZMVjXEzcs3KrrNd8UPKZWKYEpEc/Fr1WvIyGQiU2ykjAnJiwQ8R
VrfKzk8GzTO5XUzW4hkxpDhgEJq/HMOB49tVem1vdZtT09YaBxp2+tnu2ZxGxJ6HTBS/h56pRqia
BzcOH8+5JJYzt1uHkXFNugDK2rUeAwbHqDT9bSdTWr6Vf3OWAGY9LYCk3fe/i7xdewwxgx3YiC7N
e4PcmgPufkMc5bpHfbf+b9RhtCzNOZvRny0mJqCgwjxMhUcJEdrfL9mbBluctKbfpu0rSJVVUVym
2B2aE4uhctPp0ex9Rk3J7zXZw8J/FI/5T2hX6fw9GsPgfk+4Tt7iMdSSreQe4NeSmn1YIjWWT8Oo
VzIAr5YBFh3omtLTvNpPRBzmq9Z7uQxcDNXl3h4jU0HQAzG3IX+OS8PlvLR2i5Ceebb0odsbodM3
u6GP3fTAe3Piui+0W+yyxp4d8vnS887Zorn9J/NeshJ3sZn6Yc5Dc0Nn4Sg+YDLX2mayF86uMQln
DbEhRoQT7cKhoqFUsA8SnO1bGZoU0TVuHTKXNeayj2bgyHs2l/qLdELamAhW6Mt+yEvRKWLAfXKt
bUfER8iwLaYh4nfFLzSZeNrHaDPYi1K7Z7iNwcyaqLEZJU+ntCPhQhPgqFi4Elwqnlth24xV7Iqn
xwpMzXxiG1uUQa6kAQNPQhK7jg75NLQRFh5hDd4OUKK5YldmjXPURNPXNypWCbfcgY9+5YzIPA/d
I0W31jJDe9Lt2foAXDfOW1P1mBTMNvVWW5/Iy4fcTscdlcQNC9EYKIPRKN0I+tWzedL6Fj41D7E5
nFEka4AnrhwMbCkG5wvjpuMkH57I5dsSRHHCJ5MOMzdjX7uVc3HyCFsI7ltYN3MOl54KiBncF5ZA
lx1XnopbUjK1XyDN2fy3Gmc+Vxr43qMl7Mp5WOyc1wcPdOyqng6E8pAtLbZNbWgRV0U8TIQrKpLm
Pg7C+BlKHDKMltn1a9lEscXKLF+qq9Jq95xi6fkl5rrnjWlFIBRTb7zglL+mBgvIDe8/jCYDaMTH
oi5arHETwGS/pRnmdRGVZFDIMLIh9QmM9JCqiUCgXZ+GuqAoSQ+jdAdaOWcNuq4t3QnLYpKjPMPX
69jNunFZMgrR3wOfbbL14icmEf1nkvJK2ZgrYnnDgw9HujQ7S8LSGbRmB6jIq68GtHFQqDPnNizy
XJ17waNslSHrP2bZLuW+pAJF80dtwqOWYqQ1j25rG+/CIkGwSRaHbEVMA18I39Xt0yOGUg7uqVHk
KxGzG6xDDafwm64AMT1ZdvySJROm2Mkg1zVuaBMxMJaAofsT8XOzhxLZBLktpht028hqCI+wflZm
kJQvLXoHmIU2w9wA4BDvJc6iBp6RJeNvZ1KuzSE9IeRe6u5XkeX1fRq89m7BXeN1ZqRs5dCw0Jim
aH510olb2WuzzrhNKb+Oz6IrhyAzuhy2U9l9V8bKoW6mPjeuAx6/g8wLAjKLbTsk0KwCWqlbZGxk
4Ov+pvQxyk593GQjw5qJZ4uxWbQ+vnj2rzIxuL6mNvHo1LFSkS/463K3E+zRc6Gne7ctQ3YfzWpi
n8Opp3FlVA9kinlEslp57SgOSLAVt/a2reg8OySzzseCmXP9cN1OvFiEdaIgNU3zEJpFfIHC7tz/
j7wzWW4bWdP2vfQeHZmJRAJYdC9EitRgyRpslas2iLKrCvM84+r/J0We/9hyhBxn3d4oJJNEEsjh
G94BbGa/1yQIPsKLMz5Hg1/KTwrb5InBihR6iFNc99G8Po9JLTGgUNbsrqVauetEVe6DAlXs61q6
LE0c1gYkDlvKbEczVuxsLQofH8Fi1V/A2bKFUFnq8VPcdL/CktySYb/NMfsjGVTUULBY3b9hfeBo
6nZIyA5pLqd9Fq2IQbsxMOoxpZ1HvafqDo0w6PVhWj1chOFaX+P5Mn0xUwBsHbI+51C3UFyu65oD
tw54Tktt5j86U6NBYnQZ1OQhnjdf6F72d8lqxFegTcT9jYPdMWpa8UewNbxNs0vAMlmwBbmoiIyR
pQUu8k8J5HgXplC6d9EsYcgGSFvrC3RTQyAYdbB0h7SCtnWxwmtENGcMJzSe0NfPbkSAkJmLlRLb
aNI7fxZbNv0OfCjYm2DGuQGYeLAnxi9eaBkWCHFJK7MjHHCi9HljMCsjYsE7KRYd7Zu+Dv4RKOPe
TyFULULf5n4Iew5OV64DCjZZGfw+1UvzaUPu/S714Qx3yOXEOxgJzKVSFbBG07g3z31lQHqC+YM+
p9fgT5Sh9RdAdby2UkQQDwGZFmq7bOx0XiIneQq7pgaM0PuY8SX9Bz0U/XBJFk6c3g/Lp2pYky9h
36KQK/xSgzRZEHX4w8+VfFwcIb56BagDBNbKr6mR7YSuBHRpB2l0milbQ92nGMsnuicA7ITTuHtQ
TQKPh0ZP1/3YmX9S9LDu1lUQlQw4/ByEWooXMKkJ/B8P8+5o3oDmlGIS7n6Wi/c8Fm3vXGlaLffU
X6ZLNTcYDOGgOz+R6eJGYKUrCN4RwhhQP0IFJqr+HqfizxHxvEujp3IDJfZEwB8/KE6jR4wp5vw2
87vylk0XA0qThDBhO8xJWjqjIEyi7NL12+ShRYLlg1vX4T4v/Azv2cEZ7rcULUw0xWXyLY1DZKEK
3def0yIltdzA9uxo9eUwcCfcjwWO64/AJIK/+Nrxo3YjAEZDXDsfvKYXn7vRT7/VIE6wytYjVswT
bWHafFSlNeiyerxG7IZ7nFC+OiQxtV0QhIKpnRWaI025lhSLFhXlxB6Gwn1GQtFdbgCgl2NBYYMF
9UpW2IJxGo+uS2iuZSkflNmYl0R7zHu5rJUBE1pmO4wIaTmsfRgrBAQr7x8a9GDaYoROv9Egpvz9
+r4pDWneQsRo96ApttspbMI/xnSQ38QGFWxPYa55SpIRI3KAgR3lEzBH17kj2DNSfATYRSuXaQxA
MDm6kQvcpvfB8vdZy+GDgis6TTm2g/tXQ5cirmogmAp6rRJ09+ce6u0FEEdwVy1pTBwtBNxJjygo
5zr4C2TSpQcUJcvyrx2gmr0nMw9/YMOuO+kixD2TkthN1TrA3QYQW9+WdXL7wzB6RbXD5qD8m8Qi
uqth/u79dFkPIvZzBNHbcUfYQCsQZyYeI9K0ASwcB3cj0K0ecGLqdNmxDNWErTqk2AqbVLf4Olfk
7Xv6CvCI1qj3DxJT3uEyTEPzDwhlZdCBkeZlZiGzlcminaHK+hiTkCgky3OPfA4tPLfqgJC21q14
FpP6a3i9WQOy9dsLdZTihQWMTnRDKoK7cTEslF0jSFjVhv4SGZLemy7A4jMtuCODpKxl5ViiO0Di
2NzNaMBUYbg8dCJdM5TG8PINd4wNnn9eolO7K3FXCj8bnCyO0Lz1s6ppnC7j4r0kxiW4LIm6sIUi
l/ui5VJBKMRlGj72kDwm/bLdg7BSj/Nm4m4vhspC1WFtpo8GaCxlfE+grB7CWxguujVJHv0xlO6N
O5TbYWy75ktBz+glCf09ugzd564GmNwFbf6X3NqY0xjgNLVdc7fJmog9RRkQb9+1U7zbQJFtIbQX
hwpRA6pkAu002ggF62eLyO0u6pqOICLJ9fgkS5QHQRim93Q5v0krr7kTsQyRrZpQu3hBAG41l3PU
8kCLMuccybtBafCSVgjsdPrP6Qi8GiokSysF2b5vrKrONiZJswvQo8TWmQrLdKtjZulFuHhklP4r
zy20R80dYri9eyiZKd0FlH8KzK8fQA2cFYEYzQrkIKv75cG0MSGXG9rMzYxIud3MquYvGge6EdWF
kHkJcV0KbDPrxBl24LLE19zOFeD1UAs9IdbDYLZM3Rk/1PkdvgsL5BWpvVtvHEJz4xUTNyhH7Vvs
oFtyQM3DuuRXble0WKXklQcsYxvJjNUwT/lVkyy8/rQLxNKJzE2Qen1MgpS3cPU7ncOzfN3A4Bdg
E0oNakpR0x9mEHNjoiOKIwVGuAiSpexy7Lxc0vgeSn+WJKKQiQuqEZ+zKzCcQOjBK9AzIUKhppbf
4GtDLoEnECFUQYlr1TtYt9T1d8FrQNiz+YjP5bDlzS3FAbd8AJ8Wooc+gkjcwUtV+SFGlCa8ChMz
dGiTWTzkzEI9blHF5rVurItrkRX5i1Ombb+j6mtVrED3MKvBaf4ddpynNN2kQpljGhANHQcCKQSd
MX3YYSHMd0tNypNcRVNUHxCqlFgRFVz7onOwWtg7Tt39xhwylDRrJBAvsQQdqUlFHSgU11BEwl0a
Q/Wh7yKCGTpUN1gBpXAiTC/gN6c5NI5WqdXCqwPIu9hHeM4RVX044BcAA9Xw2SMDCS4Ji2gYja0B
KQXZn5mT+VPxcnqGHSX4/lD0CNddTVWOVGXLq2urRh5+o0s5uUdqQPSEhdv3Dyr1ipFdJcAaQSRC
AGIZF5hBmJh79LDc0AMwDW/8kXwh8o9mSQV8hLksv7mG8qa1OFvLndpWiq3ePIhPcdXp9nkBnYNJ
WFcw/XS30IEBFJW/9G7IlE+pvFT70sfik7NrVh/BWUQFeSJ2aTvKigVmMD1NtqtwxILoClVP9w+i
/OBL3lqZRmc7TBI5TnSGdk7DvJvj6iVO1cLxUdxPs4bX4ZLyUIa4CNcyfoozOtjoMQwglYZ/VBf+
DmWP3dDzOKgPKMH/9srWs2JN/xb3PYn9fqubtUtjykmvskT//9f//b8o1+yG37Ea938iznzSiLJy
0//zX7s/qz//+kGq2b7+LNXsqf82CDMJyMh40hlXwSqd/+6H//kvCn7IQZ2VogL3vyksBcgqwS21
JaZ/qzNrib4UnyEgStr/8P4TdWbDJb5jSGs/gPrvw13VHqRe5Cu5zvesTg4THFZ0EP8mgVDMIfXm
fqKWhCAeWL1djuc4TWcHi6D2q7N426KZt6qoYPI1zZi+TKmZ2Rdg5gctZ3YJCbzcj4OKcICM22XO
1uvJoUON4oe7AUO+CIYxwOo7DyI3VlemzPseUr9RLVIHTVHOLuDbGHlOBBbisW3jyyyZC8YVC0JW
cRk72KaExz7OrGEhOJBITTflEjV5fRmgZ+0/uvhVBLiHr1To/sK6QdZwyyI7usoR9gMNqS6XXpJ4
KgsrHohF2s7zynhQV06fR/4zwkR+j7E6IlNC3m4Ido7+MY8ol3gH+kleU97FVZM1f3UIg40zXb25
XrBZ02Pk+7Q9g4nPb9vUwSAwQJaOm4BuasRvOqszrtZ6GhPiY9tIwRA6GH3aORZLKmH+Ia5ox09d
NOVrJ5ny2q/fzcaHE1X7e1U5Jt+bR+5jKILEN4pdHmShN4+8ywd8HrO5e9lcFK79axe/8W2+Edk8
GRD8SU1AdIlTR77O1/WIM8P2jInyPGRXsow8WizvD+dHGjUzkFRBwl63TGbjBeGb4aReMqhwWaLP
YFAMU2PJREw9FAcmHFIuG7PYWwVMoUSjwFFFY6YPlKEqkBrvj0P+yCO3A2FZohYO0tLl7tiV+f1S
wD0zhZHZ+5/9GhHq8n7qelS9jh1qG0Y/hjyQCC8h1NSKAmlpepJUdJx2kkytdA30vKJZNNofEzLC
QLfKkS6L/OhTOXSdj/Sop+Br7Q5jnN8tNbycO4o40jy+/y1+ZIbzJQya7T5yB4gTGNcP3ii/eXAW
2gG7588LVpmJBxNwc7mNepxr2MGJ27fkFaFT9TU1xvcvLYWlZv9bGoCL+8SZHPBMLamE+5aJjxqF
HpPNjT8bNITX6NM4lblP6ac3Lc8wcgt7cbJOuwZ03ZWZ2gmnh7Jxh+FfX7n3jdqQ5blIUhxq4stp
wg8Whmlfo2G2W2In6QbgwJIaJ8yDEmaOrQbZ7WSekIelbdm1K1UGJWnAAo6YgJj9HpV5hlB1U4UZ
q1gj7Y5fNbrvjg4PbsG8DhF/pnPYHlZVe3bhwuBlmMhz+3wyLPuRfWedupERlX1gV6WTpnZPiohI
ePh0UDSv7CYKlf0uhdCMt1pD14Vv4tJI4f/o/tpPwbDCfjQmJCnfa9EwH/2jtZjmj9iYxPbrQZbi
/6gmsu4XlDt4mwY5R6ExIqnHpKhHHBivkdpUQHLZRCvusK2XMryNDpNq9lGhjNxLmIUJsPAuLDOr
tEY7rkmv13iWxn+kR5LzSKrGjxFoglyPUM6f9WmDRJwIkuunpcXosfl9kkPBR7srxEjvN/LJIZMf
CgKNHM/kSGEmTl3TYTWwwW7TwEsRyLajhjbe8L3CLJ4ceneD3dXK0zhp8M7Oc4XwPO+q0RJOsp1a
VVfKw1rMgnoewWXhhWhGR2MvLpsekO5XQ3uRx3T+qHhIh9V89E476kLBYnnCdLQHjQWdbyLoSYtl
UJ/GurUPN/UMYdJvwzSj+3GBw6fMohtwAXaezcMYmvEWtfiePaaKIKG2h/fXhvfTpgvdg7XHEcRR
y+J4I1IBvkD0hOb4twMfg34abRsiprvznue0HUzaSzPlG5NmhvHJj7qiEhtfnl/ipmnfYsWVlYPz
CLrTHtZurTqeIqW1bn6eusjWXMeiy5lVIWVnbngDMtkcPTJjtE/p/nWefs6oWOFjCpQFuID3POBG
PmxPYsn6+GleMm8xH1p/W6kLIcLXtP54654OUOX2pFG18GMucPoFpz07v+vTbJfTChbvPgvwRU2P
np5spd1Ly4l50K0eNbKHRtaFaKiX9xOijr+dTztJe5Jv7Fj0ZLhraWPjeYaEfcXz4HiE73XR+SmW
AiBWMvSO4Poko/I/xJAl+2/CwzdZXckBHu30Ac8/UEp7B9OanvQw1+g5XWLdDdr/WMKIQFEtl5Fd
jl7joCv4y13wx00wECbkUBXsfy6eG0K/edJNqV32JC9/9s2ma3Eoo2mlgo71qYApm3m+vUWR1iXc
hWEJi5Y2t8wS6d26qzuzK291i3z4f3i6BYJA0kqShkKF6udAb0sbBUuEyoQ3qJkvjwuT/VH0cGlx
qUDnsXli86WWdxgGAY/3G0Vpv1mPC+r6ifNtBVWHt2kol9E1qD2g6hPs8GeeOF3KBbEA4PldlGn/
zgkyo2HvUAFIb99fRm+O6EAqekOQe9xXdRBUfX48otFXd8YG1fxnuXZtDOdvWrY4hclEbNtmB0AI
XuteK2ce5ubYrVAe1Kf3R/AmWmEErGNp/VSEsIv5bZDQdRKUUDs/Y5OS+95vtKcWhMucUGK+dMx9
JM0p3kHF4VnDtLVP1/dLd11+IcPz8zhsG8EqpWhP65/uBKqlujRt2zyf9kbl9XZDZuVz7B8GJKV5
LHOhQrsgWPWEIwO64KyS92/Hm3CDLEa4OlDaeIyGvu2bB5KhhNdRXOt5IOBlKKxwVDvuSFMEGbbg
H4NtXE8dW6OhFd+9f+mf7gAXJtLxNUxfexfexI3baj16c3zDEic1TfXAZuFznExR6PDjvPm41djR
xHHxql5f4D54Rf2LO0Do/GbBSw/TDlaVr5iePNM39wDH0RprUtBQdQLmT967pwWWoJNngqtiGNjO
j0Fedyy3cxBDQ6qapw9JHWUzfbfKQ4PzIPPEbtkUoYkN0zHlyAPMZA8E3Xiv3+n0wS6BZNJfz/Su
qVvNCVhA7CraxqE1klKbgbQwIPdRO5foV5lQXQc60TmUtGqygcYcadN+9agsc8rRma4d5HSUjtPu
KQ4DO4sb0Y3Zir5OjIP4ReNEBJ2HLBG0VgFDvaZjQ9iVNhAy82xPqtP2n03Mvq892AMu04dzm/Uf
Jg/NvuiYS2EPDanS2DUXIZso9mMUobf6M43yjjNGVpvmjD+dgLXo1sFHBLbNoQHc5lgnMlhde6Ra
t9tm08SDwB0tkrSD6fbcV1E9yOUuotHCcTRkMd8RNPBATvMBZdKtgz62RqA6DlEQRTAPZp03U7vH
v3HJJoxbR4zmdltmHHrsfgt+bA8bmYd9IJ/MGQJCZwlDqE8xy9zBMXRoQg8+VCw2/JT/25Dl5+7R
DbXnVYMyKUNJR/zNlrsi8DbSQBN02Hfcesua8BJ1SlUdVhevPL9BsqyZKBVnLskkMZu9wZG7xnw0
0X9KjFhC43KeJ0Q13GIvEI5f8GbsjI0Aq5lwgVgUpXh+AHy0M4oGnA200NotOE+LhhNeAP+J2EIv
CQjsWS0Xx+FyeklU1+FjxL1KkPhEFx2CQlVq+DFfFp/Scnw7jmgJjztV0JNvoY/VxCMCJ6UtP/QT
li3/tJH/Gr2DBeUeIfRfZzNtzDwS2AxRVieZcuKKOY6ARhbAhTwtjY0yL/sTpU/oEXReknIKHLB1
cZdSwIz7tcVRjT5nkPxTkg+Am1Koo4UWGziAdrrpwtDGbVmF5k18VQYVrA16uBRvtffiaLFN7Q1o
3pjmVVGJjCC7W3pXoMzZl/F2a+oYBsE9QotLuD6zYrZ6a6Gk6Ai6tChMasNXpVtQtjBQA6+8Bgdu
15MAy8v9LGOUZ2gqT7SNUA7N4IXAh0hRWaQuHCOQMezP2c35eYOrsuFRdQqnNCBsPuV8KjujY3fu
kKI7t+QUQv+Hu2egCFEkwnGEKl74NlVrixYZCgvPP50fVAwI7TCMhGrtzRhm4gthMEulj+3kCXlk
7U+s7ffH8NPhAXWFYyMkMgl4VIHd4b9TFGtTNBSgrEyPAift5TERWAHdQS3MtxdEEch1DhUdKY61
9y+rf1QY49TgalYTEIl2xDtRYv/xugFQK6dGOO3Zd8NtW7/2SVIlej+R7rfD5zLwRkN/iuoVYJyi
HiWHSxYnmB3sC8TV+vkwCQ+FiotBTVnW045DL0Rf69iJfXFkFruwuYbc7gUIJCFT+jGcEEVWABMa
GbJxI35LJOWikxsAJt6wbVaPRm1B+gxhxK5ULwfRsz1H1UiBO+pGZYNqYF8ktef4MZ6ShaDyPCwc
ZEKOfZ1JuyMUjhN23TPChJDmd0s7AqrYo6qUCXiOON2jYIiNWBRkPrifgFYK+WwluugX5/Prbfyu
GkAlzLhS+bgXuKE1rH5TiqDVNHtpOHRPWGvhGnuUJW2KjMqSauCdAseAQ3sn26QPBVYcSetjheH7
+YrTWR4NyDTYjtUYX83NxqK6LHFjD5qDBLXtUCtXUE+HfbJlkvvA4REN2c6hMzk9AcLveIBtJpJs
PqpGd7k8xIkPOwOGV9/K4oiHZEzfv6Czm4hfpHr6R6E8oiEmFhp22OkIKjD6bTwgTTvPMZDXp7Da
jOz+zBYaA/O3tOtHlpVbSy4KM2TGrAOM0wodF+K+tTUFPAr/+NOwYPeS7iiW2YKAFD3roSG15QV1
swCwglcUYclKqWG0tZ3s9MHaSbKsu6FTtGCmHDodkw02Kzqw7S3GUgbIaALCq86vTRSuTJdy6ltu
9lA59tCXrpOn+u/Wd8yCCfiWMpK4aVBt2fcplaz5ZmnmNS8u6Qx26GJI8BwtkOJEyQXYYRthF4Kc
QUMjBXcxD0cM54Af6ATEre3DUVrCPsf6mFfo4672KTdDhDoE331IpTiwRUJC/kUy9jZfIM82RKcs
eREo76fqdtaDnYjWMXx0kQOZmi8UTvLlcUO0hi3NhoYckkk2edyNBWduRvP+VvN2h6PgLJgCpPxg
Hvj3ZqepW460NYdfymIrthfvtKWix+4zBRQKE1yRPImt9z++roswQYhKY0hj+m1N1Wtmk8Jj1I9C
O1xXN70tl9veK2umX1y2Fb/wJH97/7ryTQUQzBHdBJR3YCLbJsfb9KjAsmvp5m17nCRTn+844HuD
jPwpK+AcQKv3Bp1O34dSSNGj8R4QdajKFO3zZC17Kgka1Mt1nSzAnhG7Jtz8QiUnmHEU+MVY7c3/
fn9SSgp6BoKUTjDYt/tTCG57TLWboMEBfjAFyJrYiaA70wd/EGplWCirrIy6z9nUUxrbVfG6ZN9I
s0dSinPGFzWz1ZdK0gFdv70LH6Od913j2xv9/njfVJAChQMMin9Yt+nAKArmP55afSuyYAEg8OBh
5sRGAhHOzqJFuyu/Na/nczoj5QKDYUR74Sjo53GA58qNSP/eH8xPE1spNDoNybj9h2zSj4Ox0dhQ
09LAPGtEuvxCjNrGsC6YLa7VB1CyHvtqTreX968rf74L2tcknciusrR+qq6EqBZvHeiHx8WHi3hd
wX+wSxlQeZTv1ODZKu2GFh+oV0L8pM4fz6Ft3Lv2wADDFhF1zcFq8xdPphvDPhc+y6Y1K0Bgudh6
MzK28ZjeyzhBi2zvLyXSzZRi59xL/3n/S1nn1h9nohtQCLbPVtqw7O1yDfWabN6UTY/nwncIf9B8
HCVGF8llCjyqaa4Qo6FNvq9yRH3jq7RS/dDsDFQuvlSMgzXfBjVSScQ9kR5a/nlHVfBpa8B4OzuK
3wZDEjH0VAguXL2EAAlaBE4wRffLxMvHa3/QaFgfNTIx3fB5ApQhnMtTTKZmz9bCU53YBk1H7ez1
BzWH/vdkCwxkNOC4WbyAEgEz4B6Nk2pvRbfFiKm6LPJEIRc5tmDrn7d6gCLz9fw4thVYNRyhEX97
Sp29lbQ80ii1kskmLqCXHKZT+Z9CZslsPpfsiyXhCNyP9OJQD2uchjPlQ+HWdnwt6sXrfCSdDkrA
Ok0eaIxjYlzRYLj6eHBnwc6fsKfpfrH7/XTa0I51aaqB9lDq57lpgAZu2s+Hx6ly7QrdagrcqNpF
gLgvqLjbe+jLAp+WHvnsX26+P1/eLgqJGJitSFAS+XFNEmulGd2U5vFcMdagiDlf8jEwXD997SRq
L3cZBVZ5PPRffH310wA8dn2DJxIKciEI4TcDSAadZaCdpofYxDZ5zQriN0rRLkKC6ODPESBWbKOJ
eMfblsoOD1CBR2NZOSFSyfC/Tjmzo2ZbnsVj06bcUYOSHnnSqfVyzprWOmQuRb3XCQQjqxgLwAuA
4faq55lV6sK2kjrIIyW8EnjpSF+FUO0yAwpk9R3Q/0HErgFwL62S0vnFDvnTRmUoucJ9pC1Nm16+
bawvBYK/PT3yh/MWRdaneeTnwN2lKtB+zdeEPcwY5CzVbjVJtTzOMHl+lWe9DUi18QPmA505XwVa
vW1sRnIpPNBlyye8Lx10OtnLuMacj6Bue1xph+v39zP5NsHSvo0AfE/bZmRIpfTHmTg7nkHAeYw/
AZdKMWWTgiYo8J+VIiEhY52E05+z9sGZDf0Qwf0u2OuwXIZGyqaF9Sp9sV8tzp+yPtqT3AIbD9KC
+fnI6hcAyXVdJp/iMLY7yermLsc9rC0biJ8CtJle3PLYOCP3pFyEDZC213OGYw3wGb7Jsz15KQVx
G82GtsVdnzr26Z02yjKGbPziZz2Y/+Pm8yye2jmiy79Dhs12tU8BaEvszCrEjJlo9Nw+TNGtZlSg
85kSBT4+CG8l/YRGb1ga+qEXjS8i/0MbVoNYkZP3MZvtPdcu7dZPR9LLakxLkuVpbl/LSV1o41mp
S8nwAuBQ/ID8YVfd+4/7bSzAoqd3D+5BEhEgDf4mjR8hcQEuHNXzOYEvO3+YDiiRTBHaDcCdYdw3
LO9fXdduJ/+O3zzbTYMqIlGxDNhsf4pBVAMUK/Lr5WF1BLYsf1cRTS7A7assc+A575mcUdb+8WLM
GQVXx3dZR0rasvuPU1ovG5JEHKkPCdRnBUaTArOL74bXoGex9xINZ+eqVIMtC+aeYP7EcQOodxd5
o/3R4PbKCyPaxzwxVwAVez7VdSbprvZ1r31SLwIzAzdVCnJ4njK6On8YNbr8LWOXIduj6mvzx3HQ
YZTcaoLRzL0ZZncRltsU2o/iaNwYRkAXwnlGlzLio2Q2jtPLLFOMNC+nDFneYVc6VBCh0pwG6iSj
/WL+ouybo1j4xT3Mv4gCcjl3FMChqG202iAXbPMC72Fx+5BrnvqraEA0XXTwujgMi8/V6UbMZEXL
+hu2rgiZgBseRuF+pEE+petNmfXGjIcBdKlub83S0xt+jKkq8wUq3ba9BqmDDAK6GH1pkSBJSMJU
Xch2QvfpahVA9lChIH5HHstb+kYnNPQMTcydJnSBsuhi6s6oExW1Y/4BBl/LA9tsDRXvbMKALXoo
tElldoDkUwCSHwhbKehZClDkP0KQc80fEX6QDCV14QyGdznVKI6k8zPIITrbj2x0W0VP53WMBZWh
9lzlc580l63rbq57P6Jb2qAchzUDBSA3R1dhRYA7tuPbKIYCd0JsFrkOAtrBPnJnsV+Z6ugMrxk1
xQ2mQQI5jCfPVm8Didqr6aGfphDetzbwUxVCrc5lNKyIjWKB4OVdconTVMtNRC4WD2I0xAoIsld5
tMKC3J/7REsnpIhuUnSkIRiBl6BxBukSpnZ8B44bYMJFh3mJp475mk6jf9+IdlkShPkV8gwvUAk8
rt5QDeduNP7ozes1zVpm5nXaoMmQXBSBtv83ge637JtmkB/OQQrACkKmuwWsuHflZCG+nbHSvUk/
Zi1iw9aAzWt46y/W8+sR9N3mQWLOlsWqdjU4dfKYNwkMVwcNtBT1w0QkoLv9BkAJXkVXejEqnm1V
L4SO7mBoYuxOYIwzaiM44bPWZJQe5KYSnDcxjjLYw/svDuiUIP4yR0wdqKOucUKywVNhGnAIrfgW
ja8ywmaJglwNMlU4FeodGgbMeL3At+DuTvT9bBupb+2BcMa/hSKhOAoSm2MoZUNmvweobkEAHh/B
65KpD4y+kFG6yBaieOegXo9DIUiIGDFQmqU0ckJSH/IGl1ZEEK0FbyudyVbNi6G37YNzAx+Lp4Jm
+0XdUdejpJ5WiIZf0qSem+G2kNKFx3J+44oNrmPh0czYcte2k7+2+2DYkLnae64eEHTepD9Xv53D
uNhtJox7FtcrJ0T5HGY9QJpTiJeo3Casp07QGXijgsiCazwsiLuPW5MDVrsIorwBoFJlYYs3BC7S
r10O1Achqt52didGHcysNng8x5D9FsNyGuCAj7amxt5Z1vFHY4ayY3Y24TTQoznHj2dQCEhyvbUP
md482V7la2+bVAryDecYSY7bRXvEBGuRHikRrLz9jG2JTsFrWy0uD/HcwDsjjFRDuMS5L2iRNDs3
ge2OzhW0j+z3XlKRrC5V76Eddg2amRIJGhOvfQNsg+PVBZrpgFu4eX8lUAt7e7JRqWFDdH0amFQu
3wZrOhkMsdcQf6zimi7iJScTzIoDpxJ34LKnGsEtoqloN52toId0f17NYQ3fOICLw2ZWXiu4Dl52
0YhxHD8MiO9Vh8h4Ge/lzi1Umt0J3oubdJBBetAYhF4UZKl8jUVqcYczfmb23tA9XB59ONFkACYs
7d9CHdlOBOI7tmvTUC8sNYxoosj1coKDzEuCsbMfYsaGJBW+fyLbr1rBzXgpdYnQyiVu4LYJXgW+
zcxwb3eo6gMqtOg9kFEuoVI7Z7Z44cyCQhBZ9Cv4jESLMWaC1f6RlUKfHYcgk68flDVQ824DB4/t
9VhAUSSKjJbYXUcsNpcIpmy+TITYhxE5VD5eeD2QLjEnJPuPLs3Y/LmZAcden8LApcxt6z61ABUY
gSVYHaghXVzWuIif+gf5AMQMd5ARSg7nL4+huT3FrY0W9uujUGdhEEHZmbS+mWa2vnrfTSV5Re3k
AWxZiA/UM8bbGMlnLgNb2saKJsdm+E4LnKPR7Cugn6AOfaqGnWuVXTvlxJa9LGLjX2fwOghmh0UJ
TikIsJACKGEX4VUVRjJcbzKJXySlp9OA/VYGDAsVHwvD7cFKck3YfkgDHAvVRz4K81VRdISwiTXm
QKE2H5E8wkwqjsePnsCVejoGwPMLdVBtoikez7m2te8U1TDGtZ5u3lgh5eU/5mm+xHijgEFMHURY
i9VW2pG8pmw3oDHL3pnF4xzGjxD/mri7VlltkusEZDJnfLOhgODdMikXbqlAc4h3s/m3hAZr6NA7
n7CkNAIEv4idrnvpTGMrcOcDLXCnqs1vVz+qGJis2V/V1flmAkzRGy6FtJS24cDqDljr3ebYaOD8
dgUzHdohsisUuXZYaMT1x8jvaO2HWDzw9F3fNIxrCUrbLxwWW2PeLdA4micEMRZE2E5JjF9FFgPC
fskUO/9SF1vPe0l37VMf9JIuwN1eITznRkounSAWV1IFG2aZ4yqbJjlMAeXT54ZiWk445anO9qZQ
ZKO3XjsY/Lq3XiyrBC/HU5fsvBjhPqD3ddG00Gyafb0Ku17i0wNb4DzypU+ZaNjQF8qvurGwdcuL
/jTXRiTOr9Gc78vgVunNTLj31nn8ejCdD4wCtSpuiRxAjx6mQrAhHSj0pl6765PMjZ5pYMhZ3LRU
mCFFOQ1whXp//sbe3DXVcLHAAhmre8ukY46SDMLL3tUGUf6vkNjZRmaWJfsBx0CzwFiDeI5C0QXb
9RYFtwXGovNy9JOYdhusrhILvUY5qCTtC2DmU3g/kI8wJweEzXleWWAQUHqcTwUiZ20tfCr0mIuk
5QEtR6BEM4/pRQybzLEkOfdqpknYovO5+wcLBaWzC0qJtsws2VBoM2GwaHfqlb4Sz/iMQc670e49
Tk6/E0w135FBnO/eBgGWrxw3rRivN+wHH0BieBB458oOR2baVnbn15ADaUb7TsefR0ms4VetEkjo
F2A8wefCzUcizulSRNJ7rYKsefZxy+MNOaoea3WZj2Psjzf/qlxTHWTcUeDYFZlHXWMX9Kk50UaJ
3ZjcCruPQ4rXc/inzjvF7qRyXLguBrO2iM1nfe9zV+WSTAaPnfMym505ctBSTXFDotwELbhLZfHQ
8DJS0gt5WstTkBr6rwjX2xnsUu1Haz1dAvsFgc8KQK+dIooX/4Je+hs9dJx9vSLp+Gszhamd+png
JDr4KelujK2HSJPxuvVGULkBtG4WWL62WEbfohNuz4ZTZt+lUFHzW0NI1lYP6JzbDauV0HnLu4Xc
if87R2bnpo2DfxEWQfWksiJ4WX0/GK4TQjme0Hk86ObZM029NgrRAteN+3R+XigI2LQfHVNNikRG
6NgNO6EjaWkTGXD14TCXCXWhuzNYrEC6xG6TJwQZ0ql2gs5VR8TzVIdIM3mHFKLY9nc8C4pIEXTW
HGEOl0IGvDr+kqBQYafNqQrRg41mTrM9v95ktn5+Q4UIzYsPJTrVXXbVLKQ8YKN9QzFo52HGNc9H
k5R20TVTqpgNsJNtIZXUsP2KeUsdRGBFX5fJ+QsOAf0mZo0oX6GWBdaPaLICe2i/nrcYCtgsADfM
bAHsfFxGxWyvDGRIc/fPO3Y5zoavfIIk5KeiLQI3dhUhsykY/gTLkeBhgknLIYjGjF128tRswTDU
XqfBpJkPGU8HJLZb9ikAdrLxy7lznXaR7UfEW2Jhoefksc0bm+N7KKoQqcfQB/itNgQOLPOstKf/
iNwBP86txPy0A+IZyRmPdgyPYT11NzeNRguzzkeYsbtoR5dCPRY/wcDm4I04TSGed2qAZipOeGW+
aGpf6gT+KJfFXiVrB7tEiyJBEebaN8XESi21Z99t6O5vLykC9pF3bcmLYrlRoHzArZy/93kSnW/G
eWV7Gg4jD+fUIgsW/C3cf+XO500YzrVqXBQDWITZPp6p4xPGIOMc+7tEASS7xviC+3eYT8FfNXob
B/fqUTOrb5ehcfzig9eV+Yz6utdG899UY9ks90UUDcS0qm9984fmj8Syp3JKO0UunkI55BjskarB
s4WO/8fZeS3JbSzr+okQAW9ue7p7/NBqpMUbBClpwXuPp99fooo7pGEEuc+5WiGtUTcaKFRl/vmb
xJ2kE/Y4PAAlQiAw2XRRQvKfxZM8GjsBdP0yyHgHaXXVe/zPHAYLX8Kq7ulb3Saux+h5IexaoAxS
UvjE3iMVxD5HbgaJDQzUjdevzgyJ9YtQS/lhTrjKi9p7IZfIpIrLHZ2JXusMXabEP9zH3qX9rZwy
gWycPhTIhtBTWbkKQaCAGPgHjRngdSx/gYmcHPxTlglMNbqxoIc/7yfedhOMVJkCgDebtmPzcr/B
ydKy7+t6bJwXgkiwvMAuNljz8ewU3JpvqFBk5Qw2VocZbLs5d/JHte5+fhX/nkQw+YZ8jcFxYMPF
JvPREcjyH8yiXvDuIon2l6QknQHR7zEdNUuKP0bxnExU2GrxByn+Mr8a+/8b++frbagGNOGBBdvB
/gGZnGcDr1Kcsl/s2pX53NS5AXdajwAAqai7EklNBdytfVXvB8fe8H8YmdoCZfwT6gBmgLMMY9l1
WOTOW3wWggnOsamX04yyoKvncqT1XrpzBsZhkhdRDU5OUG7bNCAA0TLKJp610pczvhHqke7B4Q/G
Qf6eqTPlLw64FSHGd1FcCLGRCGaw8CQ46KCTWIp8nZowqeaPpEhLg6Z5oxmwol9dEuCo7Vdjhx/u
OjSPiCk5NjgydfDfjJ8CMyVFhzz1Z4yV2CP0fllgeE2Vo1ZAvs5SdtZql67UZBzyl7wVP1+B/wbF
WQIM6Zk1mL5pIcL6YeaSw0ftBlyI8WFdhWe/zpTWHCtHE7gv2bH/1ouIcH7+xT+8gAR0+sh+A+Yd
ZMNab4AtewyRqEXu9OypKivA9RwKth7hTm4Hn0EXgDM2AKn7d6KatZ9fxtvfL9wKjvQAOR3o/A9s
hWmx5iEhKeEZ9ZFCLVOfxwCEnVES8YIgKjiTgiOr/uffbP1b0sroVQgdUPsZxTIVCN4CGt2cJXB6
Y+MpxfCKj8fqlGaXEIauxTFm7Dh3iU/LZCyyKtBhCjs5hHlp5ShH4p/En602z+Gz//za3i5RhBfc
C49XGm8Ix3tLm/AJ9GKEG5tPGlbxFLlynCKaNLVElzphk9LToMr3pXLw/i+b1LES/rkv2IyKIavY
GD1YMNZ+2CR9UWS6dv9UzIWLfb2+J1AuZ/PjloydO50nawzMr2XhSzljYZRifcVnTZJWog4hDDB0
EkR+fufNZerYv2DovF3KpIe46P993EO4kB8IOhwzyN8RoTx/F8WphUr6l0xAmjCnT8K8geYAkSqU
JmuvPC7z54/syJv9523ybYcbFQa8yjCifqA0UQrMguZuz3nflJzNc4c1Uv8czVEZvxI0hpr/NBqb
RGjj1ibQhhY3Zz7ccXKgmAC6L2PgbW1x2+6d2fy3jcek+JoaFmomEicGC7sNUAFKdLTQG3mV9FZJ
CMd7seyEfRhok0mOC2WLT9fVe1exh6PLw4uX/0qjpU2CfyG8+RqMt/sGDwKC2He+ht7TO0RJfOS0
oNRcsIidPbLuwrBBw3zuws5OF8awCLJ31kMYUoXqzcIvwZ0+JSibMtJ4nTno5wsYszPgUMPIQKSZ
M0mKYOHm3JHNxS9Ip6m6LZxGqA5JOMhKLu00TU0MIqll2zPBF8M4PvRdClvtAgqSmq8/f3rWD2sI
qRDvHIRckCyL3vPflUAQssMtTAqfNUrcqp9P6UdDDHfbN+MQHSheKkzxeoZCCNYUFVsfXJ2SpBb5
JMeYiTM3d293R6EOKg2c/tkVY6mG2Fk7MZdzhydc/Ksh5NsZJLJ/6B3sHiiQIAm9Jaw5SM4BgAnY
oBlsvfpPtPmpU18RAtEdaQ2mVsvttSEiBKSctKNqy8M9URhMv7i/bystvCe4EuTGPmxDbvWbSsuM
TeAj1tTTUoXhnv7ueP3YFvfwKlzjU0idTaEZQIyu/rDZxFiw65zjPvQwJutiRC9r4FbLcqmpFDCL
1Re/4BtM1QTdNwy/0EM7AzkyALH4L1s2tsnXn/+Gf9MjqM9gqvjIughTtwJKpTd1w7zBXwoYtT0F
uzH2EAOGuHKSs7GCe2GC+/9THQQmZFTPYZociFz7bXQ4M5OOntyrnvRAUVfwnarP8RHIaBY6H6Kz
/QtuxtvnxTZGincUWh6MM+eH+ryY8ZgKvKV9ytKcdJlLRfPtf/n+/WUAUfQ9idkyeYst/N1+JZf6
4fuhhIeOd5Sjrut4b9ZLXW4pFj5W+qilEQubmvTU/1JtVZYH8eG+s1EG/4ql9MMF8JghPKEMQcll
csT8e0PwgY99LA2GB5h0xw7oHk22PvwSYxRkjfVXdShY+2wIfv/5apMf+M/jJLQozYS5wLkW/Xio
FeviIkVNtkcy/9L9cxhOQ3hNBz8G5OGiewM3IRux8C9eVPttVUQlyFkQwUSiMmTNvfndhefMzl41
/SPKorSbXgLyabbXqOrz/V4P02vMMpzfR6uXqTbvjbS78OWldcliOxf8u8snGtchgKhHuinIQlZf
e7sStEtP6+kE5JRiNlmxhhBimRTcMxmO0O1yVwRfTFWFEfHz2/q2soIey8KGZAr3jur/bZMTe3G7
NjgiPo7R7Bynrp0VmG9yVBfECdfF7OXftV/4U4HrTojoZlN6bAiNv3jIb7eUkHvNYw7lqmgC37Yi
SzlGiUO4+mNw0HmyBDIaoK9UdgoG/PmP//Hr2LmY3iGEhBRLSffvNZ1nnscMc/cesCUJAMpyW9Be
93DGGt3u1w2u98Ysg3sM0Ajzhjc59EwENW++chjitYuoEbFQPQjA+aFXxKy43V+nYZFZm+jo5/Ix
JZmKDIMeF0iX5K4JB8byikg6NvtHt4UnQaCQQpe1oMpLYK2DrUQ9gOpaxqBMmlnUxEuE3K5B2fUe
8z3iFk8+nyoHwwYvA2VcvMkIq10G6TmoVGTtln4lw7E0ZnaDCAtaB6jgwccvFcXLm2YZZwWkiXD8
j3jf8+ehYkw19SIjyBzGINBsgwMzxbmqQ8m9bJhlzpXIuKoZT97XgEhjvpEFJW9E2s8Zllr45TLi
u0FGBSsoU4O3uTZEoLeTh8ffo2wRWLJHG8eX6KagSWoPWHJuMd3G1f9gpqn7MOS+APQaSYu9XV64
Jg53Cqw+JmqMH3F0FKW0gN+2pPKHa9hjuCmB2+S++7dDhSInus+7HcG5AmdMc1n43Tkzkt25egkS
e9JD5WbpZkVvx7nSGGvgTA8LmtWp91eNtoBrSndnH5iPwoYB1wQnPjioZu2ZW34bow7crBtFmdOd
YGhHcjODbhapsp6FNu4iHh/ZATL/k2en2wKSRzL3QxmyktA4gHC6VGbAmO1/qZBDXPh2HEC+ji7J
ra/M+MuMtBNuN8KiKuVXgo1mx3KtLZsbaEy2CCLhB/T1teW1wmOustsleiSjbJg+53hEIAVkvuDt
0VmVVsiBagoxM66Ginko9gCJg9e26wIUdij9v0J8yoKbkYGL311msxWEPMnQpb4SlZMysWbqYSSQ
6SFmziff8gA2L1jhIsnBSVUQzLHITe+2T2qZq9ZACpJNbSHV+WNXU43SN0bnXVL46ILPGoTXUJet
Bucaho4naInfiA+bpTQDgnBferMjVoHgnwnD36XfuC6nM6zlb2wVYVDgQrSn3uvK5+yvzNan6U/A
DMt9ZSg+T++wx6lamxjN1theA3dfjfEd6j3xm/F2V8bGBZJ5LGD5GFwrz4OaA+sJAe4Cwr9EUnRM
m8JMOs0AvJrFSq/sW5SFbd4wzQmYOxLJo8gA7IbsBbd7Ffn9/CEIi5HAW42ws/MK1tKrXUAXcNHm
u9nvVeha+Qe1rCd/5ZUtjhd3NsHYk/M+h/bQXObRlGWoyAo4Wsb7XWvYxkyGk2L2qFa9QBTKwlSc
zpzceI9s0QBfi/3cdrHHjABVncwvtKLLxzw96S9mV3kTEG6ZkmLn5H08vwSFkywQvTSfs15TDlv9
S9USCzcfGZhZMstGmrmSlvqNeywoknrVSVIOjd9nr5+dS6S2Lj37czyvlu3vUFeOB4/VPPSW+jZp
z4A+L0UmUnBU8d1qagLUCy6hgfsyNNmJNXXVhT0MbIqdTWK+riPVBbMz7XqQJN34qa1wBr00jjdX
QPhqyKEmVH6IWy+uPsuOz+ktaI3coX1FZyEZUB6Rfmc1Rdtts2Hc4CrRVNVNwleKGGDw90IT7L5p
ox+sGWUk3sNzYoPfjmVKTgs7l5laMmTprNRLn72s8Xf8ZtRGmdVxyCZarfixehjqpdjK4y9qYL1B
BrMLSwXneXnZFvV5x7Sjd7YtJJk84Ome4nyLGw8ndLAwVoHiMKlH831tH7vewF1gk8cYXaZSaqdE
qMHlWWEvdCQOWTkFsNCXmZca32tSgaLIuHUv3U+yymR4xqCQv9anhJ61O0cPqLcHBTJOuSWvoItV
BM/VV9SQHuyXdVl3Q1yWZMK3JOO+Rp0R5Agma5r4iSzxXjQxFoQPfr3axNFCu1TpOB1IC5mqXv67
9vKYvv/vYjsEQMtGGDdU5LqQv3cUcIFtnNyAWlWUCdbL471+QKa5Cuhh72W6Zx/zYcvhCuljzg1G
apol3OVc09hP0YwHXK5w9Y3MbS51dhMGQM8OZQbDqkJZFI1qX2mtEibfdZIJtHGBk+iZDSyHUWad
1OkM9P5o40mweuz80Tad9T9ZCsAnelu+XdVu8ImkcdAAfkGpxDoqJI8xw3y3Zo9EkyqEokCpc+g4
K+s5N8LNfOr8Y9TWjm2IZzikvt8ThstE2gOTGH+XuR9qpXVZznKq66Fky8yCA1FD2oubUE6KnQP0
jXwSZ4DZnlmxWn4VMaEjl8RDiAdQFydRXThXw4cDSGKborAPLhZggE3tIksczNgtwxtJOCAjiryP
WbI1TRMznsuoiOtq2UbKh0BXAvq4xzCJHeA+6+wJJiA+cXsd3SRdg7qckWlF0vi17Bt5vjwhLlxv
yLpw1AsdMEAw+2ITEpSez9Y9B/cH3SGWXrXJ7FjRkiIDUwPkWC06KLZAVeNOqqjSHC8kOkI3ipZE
tkw0h7JimJjx3nm1TbDrIx5+ss86Of6npK0PPlbGI/PnsTlnSrTTK0u62KabazDaZPCJPYaTiLeu
mrxCApOq0tWfSH3IJ3KiCzZapaPQ/TQ3rO1muo5QsXhMjgKuamBGzbuszqPIjhjiGnCCGcCo3UkV
T70qD2GHyG6hJ7+JmrNj3QT3RU1+9fLcs4Pj2C1isaAKUgVUDaqyhXfs4543kyJjw6qDkcSdZJMH
97rPK34XxAsjFFcgtZqnxJJuHJ2u3MFcCM6kq8H5gNvZD3DHgvtwrLsmu2Zm7LvfKvWwGx+u+euY
44qAkwHBt+sHxzdl4I6bdjLMn+NkriX8+hD8Y8IodDBaACEcKEaPkR8gvadG0iA0RIlccu6pjcmI
SzV9o2fwJMwQ1n7NYvRf6c00uDLx0WKXXHHQLMoLrr4bSq9r3ptL5qB7rzJGCTDeChi1THaP3Vq/
Y9DmyRI7h2G2l5Lzc/g4GMkyFtZNgjFF6p+6fD6QLE5JEp/Hmc2IvG6TQS5TekVqdEqP9Srfwwec
ApLZy5F96iAO6OqVFFZZixZHMitH32QtQeSERg97I3SzdH0ZFIUIQWo9hheakLVpSXwjODb/z8/7
ybcYBeaHePkxScESET+bt0Ajjv5rkyV1+VCVLeRsiNiqnt9lXkyQo1RXWmby//TFKIVo4YFngP09
hldvoTj84Ecynvf0IS/TLvy20SkEkPxJpJpwouiMlaSwmqOCbf7nX/x2GALET0MbuszNmHq4P7Bg
DSPEDLOq07t62drQvQdYHf3kIcJjBgo3FIcpCMmUdXsLHg1O2QM+7G62ObjZ+Jypvf1UHFvLaOI8
UryDETgt7fufX+TbSS7j2zAExHYCmCvmj5ZHG2yXIGjxNdZkQUVHXLVdXJ8L5GuGa1saV2xn2jTI
T/EaBuGndZzbtr1tSkzespNNypXxqRf/6uQG0hxcY7z9XZuAMVf59HVpVZb4DmWlUZenyevLFYsh
KlUnvVTYuYDjqrfFO6YCP/+Z1gF//gMjY3Zu+SjnLRN/UuSMb+ETE2oPa3O2r6OX7kZI6ZTULp55
UWR12NiNWBp0OE1l1P43+xKtcXLBbDdt3tnKR853qLjpH4PeMr5ZE5sKxlTHQEXb4mk+tuRXEM5d
BfDAiWvABwQL8jTdm/65Z5a9meTbpinhROZoiu6jXsopwBMEtxs6u2UaUywK6Vw2NsLucKmDPiWD
c3duZwSGEQoGm8Ndzohv2heoKVts/W/g2O3WfNtiqTOQOZsPXvvcUAYW1S2g72B/xWAU7sJl8yon
eC12gnj7U+Aa01BcyLaFEfzY2TF19e0+4XHwAhsLB+gzBVTblqfaK7Imvy23qI6fLem64d16kbH0
Zwg6bbS9bP0QOi1y6ExQA88I9wQa7Yzh6XZvDmjf1rOzxJlRXHSt5Q3E9BLYtmEfRB6V0+PMiil2
2Rif3cU0Cfqj4+vxsC/wv7GD2ywky9u8LBtiAEQK+4id/SWbh4GxwMExqNREJUbpFPyJ3U6a3ya0
IB2gXVEjzjv33YgjP63BYcSpp2kLHGdygYnH5B0+z+sQ4K4/Ohud/A07I6zP+wrboqn/DG9oRxpl
dhFmFh/gXkkYhJk3gTlg9zu1xdcpXRfzG9WvHd6TOGpZCXksMckZNy2UByZn2r1TNU3kRk48kL6I
p614msNW7JOUVkFbmupawOCRUiaovm3eGxE4j0Ur1fSMEGgiZ9BYPNIZbCq8+S/1IiWk6Bqf0sBf
kBmQAeaa/Xlxmhkbuzw08tdfvGLYQPwbhwYDBgRma8eG2oUy8HYwhmSvhkfQevdzk2bEVcJkTZr8
swWtEl9MdsL4LsAfh+AkPHDqkkgWfDuILbtbSqxQz6u1ZuBhI+rGM1HG/tOyjARLuZOVfCYiGluc
yK2S5dkOqmG4SVfXfzC5BxMvM+clTviQXcHxipsyGgfzPPX8f+ltZRdG8y4vsNV5MEjt3m4nZBHZ
Ga/9+Ws8FBtp8V62oIKzrf4jNghZc+na0Sxv+j30NrQBvr3c+3A4y2vjxFF77uIkIOZuXCGknq2x
WK3HKKrbFyPYgpkAJ1Q7p6lKlzMJOGQd1CmJEKAzTfSQeChq8NSpgydMA0iHJVCoDfmxRfCprCfr
eerdmRzZ3bG/WH6UPZSrN/gnUKL8pa8ick3GzHpdK2LAi7H/6qdp90ricfFSugbJk/voQgI5MS2M
qxm7rxRj0ifgKmbh59Vz9yy6yZ2+GswnNDjGX9GcEM4NS/S8IYa4wGtOyN0awjt+q3UxjZQ9iKTZ
hrTtHSAEAghGXdH+NO6xm5yiMth+M0t3vzLVd5ub2SqHd3PWte9jp+2fE3Q312IbvY9jaDi3cWQ2
lyZvxckQ8IBMnqK+NekczhbYrVjLBM84DyV3LYamn83W8/6z2WH6WzyM/YeN6fxTgv3YPal+Y3GC
heiem4xsNjbI/eKvuQvrac/Xe9MZySCHC/WusQfrsi99filyFyZrMbfJCWLX9lcbLsUnEreX95Vr
jg+YlKUvS2BW5Cb3eXcpq35/RFEVfcJ1q3ywkth7H8KOdskBw+0Itnj4aEJ+/a30pv63CFu7Wxg3
xg04SXzn9VPLaQLodkNBY7iApqF7585+/akdF8mahIN/Jbja+JrYWfMUNS2IB03jJ5jZNjT73rld
gsZ+tp3EOC/7vP9dkIDwLfEJucVBzTg3c0FM7x5b3ywc1O6CZivunMwjINY2xmc/GdpbK53n+3TJ
kTHF+wafPAvzm6xv3Pc4FYfrBZ/jmm+x4otB7/rYErRBgknYB9ewLOL/wjR+jfxm+mZxvN3CU4yI
LnfgAo4e+2FWmJ9JXBovxlqE78gdDe6cPWuwJyNIjexD3/scUswjnSe0wDw3YVN/narcI3eny5sn
liZtQtSSNevZNeIuTMmoLwrrKcFg5uuaucZDZ5PNHNPu3HtsJx+aJkNCip/WKx4zO4klc/41rYkf
Jqilhj3vLTVISWwhasYKDpbw7KBDXcr6Gxtq5Zxs/ic/cfAUYEtI8k4bYeh/bIQCXz00q/fF1E7s
GelefMCicPywcNgwjR/q2wmbq1MIDP3Jh2xpn+KqsYqCqOY5pUMGP1/na5lUw3+sYKxfUoq1i7Ew
dSYlMjCzUwI0d0H/+brk+AGuU/N7utvjPY72f86D8+qD++P9XaxXYwoKYvlIq6XxaY17a+yK6Ams
rrrjh5XODeVR+0JFkUZXRpvxDBfA5khODfAdpGst22sNB/bEsMr8CoNivVkij4gAtzX+Q8KtTTvY
Zy75oWZW/uWTjHGXp4b72Oxb9wXZmvFQ0NLwcrnrc+I6y8OUDTmMD98jfDQPu/8snB2P1ub5v2FT
132o4s50ybUrxqu/Lf6rbQ1Vf45jo38IRi/ArZ+C+G8jrdINTmQ74u9hYyR2Sb0he+5Wh4xRJx7a
c1t4QX2KAlTH4R8M7cMbe+g3zAG5ww/TXNlEIS3jfbr7w8cGE7fLZOdpdgXFMD8mTAJmwuKqmB/U
sJdA5v2IHN/4YOEB93fjbGw/UeY8oUXJsxM33nxY8EO7hM5UfUaeCcq27iSHOU3yWwGlYTg1QlE5
cRfaT1aUe9d8tXBlz+K+vE2aMPvi+tNwFxhb+s0d4A+48RjgiLLQHfq7TfxJXMe8mkhurxj8dQ+Z
TVAHJlugYG4Rn/Oszf4K27S7ofANP/QgadjDucldGe5Ek87EkeG/lDxW+9w+dtn2woX/mQ9+9We3
WzXDT1wCm8Jh7+6c8QI9l6jDkhndQ+GO0QuiJfeyZV5/dbolqU7ekrXn3DO8J7ddfQmO/oK3jvu4
FisawNIZb5fIEso77+4569vyj921U7y/vWaAezNGdySX9Z99PIhwUiuK7MVIDJv846H5WPfrfOdH
xk5Ue+/eLtsW37l8d34OZtf4SDbqjLkfuGd5XfMiq2+LJEzzvxW7HpRQGMV7FuIUQQileIZke3dA
YYdkrN0p1LKbDIdxqkg7SjL0WrpdVM4SCvXQtiOa1TYswk/6qJnsBRsK/ZyCPcOxSAEO0eVhkHoZ
cf8rI1JFk2XPXgOEs9SxORkQ/ImnPK0orqQpVfO8Hb+YqT6Z7YRw6gSIwHxuzcak+z32omqdvwMt
ew21g7IfVdp9RECQ+6fGXhldYAV6Q0wL/cA2zfP+DLsm6e/6mPEG7lRJu7Un3jq/fsmraZzJdI68
Mb9MmPmlF2PoHWKqjVocDON6C/82sYiMH7CstypETAUlnkG+wXLtGL/XH9yli/M/RnI7xxb7kqHJ
PmLmGVsWwGxR2uYjQ9/V82+xP0i6jJTyvMbseMFAf7vY4HPGU4fInAYjw30yvcZLzsF1wnxD5FDD
ysRNTzjziJgmyHxUOmeFGEWHE1q37y2Ba7Qg1fg3hsPFBEESQYL313cTOrsNi+eF+XLysJnkoZ7C
oGlv44KkxxLcrdj9rxRkQXaZ8mUybuG1FPV77cpf7YzGGx5HwmxQTUkiCHAhPUjKbQzS2Rr+S88q
NBtzW6RdWL1KoBh0F2iPX1RpnJmGwGh6vACrnwnQCZVaN3zQFnJa0RXFbun7l5is0bp/oZYCLV+0
mEkNTpzJ3gmR20Nj2JJbHL5avlMNFo0dC8F7hQ/KEAT/qmNWornC0JCEv8o6F4oY3HGRlqqRRKr+
nR7HaOFVs9jiSZ4S6iu/7mCeqz5CyyGU0HVWQrAuqwViowsS6NpcUKtgFaQ0MHqGpK6mcEKeba2I
yxo91JOd2ZLJGYLRuC5l8wlX6z4NZm82yCSfHQJao4Bb09zSfZM79o505L75LxFaQZ8/0hcjRTvN
TIDN9mFPiOCYURRx+KNiwYeel1xlVtRYtQ8wDFOllyINt+VltExXRhdxAAMF0Dq2DOzAe3uGkYHj
eYEk9FarRpouFDVmly7AvXoEqvA63wy56VpCONpVykg+sekOxgthq4X1NwbuScPIMg5rL2D1+AIv
HnNuYSKk4T3NOlajp4bEEGwJ9mXHeOXWavppw2hfIa2da68rpI/AmG1s8Q70eFZK39m2d9jQRlMA
35IzTU2EXk8JYDSITMCdzGHqppUZ1HcOr3pM32FZhtUAqFXc7Iyk5jSSBxpTsJTeU164LfifRh2D
g6WupbR0FgIb+mtqreTzLeitqX2IAd+oBrGF5FJcG70XsryaUSBz7sFgAIa2VJZjJ+yHb5tyMJx2
BiYNiqIlTSoxnOnc37ACFN/IEf6Mmd5kOZ0DajNvDSeMGw/BnZ5Da9Gf380zPcrqRqnZEmw4eusr
GYL98E3LOJsoQzGsmRUDqFTGVSxDtw0Ynhx8hCjbou2M8+O2fsnZFszPJg6+bFZ4xeTVFWnpPH+h
a8u+1uIyvDAvj6zio5mWZLWdVqcHp+fgGdL38Ged5GPmY+5+7enH/A9qLxl9JvsM1A5cfUwqNAeG
h2g0PTG//V8kXb10esyohRizksVVM7mj3skuRzYKLXTWkuX5YImT0MSSrFuC8WBnRBGaNsgSlY8p
j+Id97y13pclWK3ozyallP5GRLA0+r2irumX9hBHKBRoiE1hdSC5l0HQ2CJS/1htTVx9bW0syqYT
gNq6kePmYqic3aj9SFsRKY4NFsZyOQjY5/12q0IYMXFQuy394OHr1EYLpA91i/qiaCsB68MtZi3Q
Pq5/qMmoNTQJd8pV3vD7YROp5gfqxC4gWrFx1WTBMviyw0Mh7wCo8C9JRz8GowefSe3R+pjfCDf+
0EYFcbuDB2+jQuZNMsAHrV1GGSQ8FzUGsrdAAgVKnFnt9ZxArvY+q60MY2JR1ulpuJo7DwpAMbFH
hF6wKN5+NRJvy7l2jDpiQntgdSmxPbiXXCLBofKmtjPuctM7bb7TVwhmGpDRg98J8COaQbVMgM3k
+Gm6Vn68siIm8UCOH63ZaGp7bRiGzHa1kniiNmIfugBvOxJhof3AtxdlTDZjxZGeCRGWx6XWy6jG
bnm2CHnBIXxrf/XnDS/7eyJOCRqCdA0AXFHPN0XuBxc99erWHLHF/eyXshMADUrNoyaoWxuJjqiG
DED2m1U2GTu91g0oH8bvPqtbLHPdGRUtBxlpmnJcqOemRVD6YSthX4PZPZ/b9YlsN/4Sy/GcKUVF
QB67EHyOCSTuCRM7Xo3Jn4EdPYLWiOL3sHboDzMHdy/mqb+Ls3pwpgumMU1ZPgB/hh35hQNpV8yj
I39dcaz0Kxb/Le5dhYlqNQDNmR+KKhXV4Yy1KBT7CUYCdkKnwiHMNr/TMzFND3bcXuY58KKlKkWi
7xBoWdZlO/45lFYz2Z+c3q3c7OyZ8xYsV8vaxALMxBqSO6Nm6M0ciRbkO4eOAl6m5yXl4wf/OHKM
cpA7B6ULNl9CAyqSyINnrTWNlMTyqbgRyg3EHEEqgPaYhsXQELlXpnLLVIcXUzIf+bQjeloGicq0
b272OkAxhnFH097B58BM7qHB2ZdL2w9KnDuau2idKwbP5Zk05QZIYunIYHohE4PW9Jw46UoorM5F
0FquKMS3wv4tx+uojKDdHm+yXsaKoFin8+jEzwkJvTucIPyOm+7LYMGlujSEwczbmfG5y6/QlY6j
nn9WGYEzfiPx5FheB10tSZqGpV1EUI2qix8MGffKdHvZdbWGWRsBKE1cphgQ2KMIIUvfwKLPhSrn
LaUQhJqplzc0j1MZrGVrIMds2x8uoAPTE25hb+RY5eBEOeTwA/FAYrmkh8nu5EYLcmtNk9BzaE0T
YvApA3et2NPuD9rwzSBumFdZT6w1L6dFOcBjdlyT1uVDUWBZ5bw0FH2E49U5yghEwRzB/HdJU+3Y
bRU5sdPJeSWTQEoDM04Y+I0QJrlFtY8hEwEmI9URbm0rUmPjZi8gdYE4w0qsiJk6ymhNLUTkSZrQ
/Ww4WTAQ3Ksc7QjD4rlYKl6qo2jhwpRMRp2Ic4Twyns0kF1wBVo07Q2VDKs3soCYQ+abW9j916Lw
Dr8BVdoCwvQ8QMXIbPptYJHpNdO3tgziIfOI3c0Yk46Od0gUM2O4zZBnHeLwmnKMqkxeG0UiC0tT
XjJ9X7H+ljcFcoG8hms8yttrLmwn3ikasPEwz2vfLlV1o842oHThWmyAkcslIO69bqAtOjm+qHrN
6M4Ds/+jARlwgbzX236m7DA1fYZcCRHa6jZpw8Z3sM414mLmH6ojTZpB+Gljno7cM3XI63eaPDj1
2+mJ82unDPc2KyB+hjMuxvXlqlwB9IZtKL05P178A3R6WKVICJqtEyh6Q7g5suvqGau7EevTI5s9
fGSUdSQaWzly9JYNE0n29snEww0Kp6ImlDm2Jt5Z+UpCaHDbW0hXzmLdt0f1rdmBRuuQnPSYZhY7
32XCsYwfo260WnIRDEXukfpXtqIFKc8XW+ntvz9NxZxM+kEevumu4E0nCOCUUPuAcwTy+0mEqJjQ
c1RvoHiT4RNYG8HcPJGV7tctOfcRqHML5GRiOqZotOo5OGMoD11xm/owEQ2vYlcnquTWB3lE78RX
RcqCQf8T8IE8Is3RgjwrB7Q1eGlI5ELoJh7WFuql6AaUU/n1u0W4YnBg5CPLtVai+FTRf3vc1Kmg
4G0afN93Fp265LElT/xVEy4VjTDFGIdHpLleisJDyoEsdXUO+ArQAKM8Mr32XQhLg9PJvTe3Vewi
5GYKYUWpw+ERylYbIXPgfid2I52YDrGbrUBwFPy+xFtj7zFVwF4VeAML4Xla5WFsbNF8WAOCzado
M3LtJaGb3t2DLcFFKK/9SantJ4JG+Exp1+RajhpGV4tztEDWO4upL8S4MV6SAcqNIlnTf8FrIVBG
Nv/xqNgUaJM4IQjmjQc6GBC7wHHDs6EZFf8BbW9QGSxbXBUOX85ltYWHoopdfXSTzUmV6Sr9VpeS
H0UZpoilcMmp7jtQDRYMOcK0z4qHqE1UVBU1HOzgSlX6idsKFTJXO0WRT3MLNkp5ExsPlorxwviO
/kczY/S5wKjtQMvUWtf3zkgdoq1PCm7Rb5yqNVcoIfwObdeg2SAwPoRcocqnGG119w2aOdccsJHJ
41Vwl5m1B0ymfEB0DoDZFjMJ7HMxGPuA4Wg6FS9Y1Zg76eLmGllUPdLONHkvhDVVajNTENqNVr45
e9huYstlYkEE9VdOUyTdUsZa0NvlZFL4nOfkUhMXscUyVxxFDvJNfJ0TMpletc+GdrWAFyr7u2oF
QrXL61uNjkKO87Qr5KkH/kHmD9Y4tdfnEDjRd298lWBp2dTy3lmb5GhGpKaI6g2IqAOpSxT+pRog
Y4U48EzGjeWBEU/O0oT6EKkGW5TI310p/hm2AGnteOkUKRGekdyiwSkQYNbM96Ct1hdsxIV8+12n
q4hE9GJS6+sGX1TR/Ml3no/iI/Ka0iWq5aAhTOIcN2ykiAlAw1odnDcNubRJPgY20QSreU19Q85D
zd9TC1mZSRPkNnLzMGCSZ6LUgNSJHpR5xxgGbbLUo7geniu27wYNylxt78oOZ/fwpBire98LeVbL
ffTpqPJgdECCNm3LOtoU6wKPce/nB6utqFWuqN36mUQcIxHap973gqURjqF2quqURdl3XutRoyXo
LXnLNZ7S0NRJWdnP8qrqVsnxFykbGhUEozcrbWeltQ61qtwaLxRHsBRyCwWVbY7if0EulxMOHKTo
y9pbKAtyRRitibzA8sJ0XHFSiQswJn21Q5ShxX6n6bJMluUHJf62mv0t3v6htZ3B6MRXu4RKxHup
WL2+NP/cPmWwRewWqw5sjEft4NrHr+IllswNRa5XsIBma6qXKMiB/mlKO1fKjN70xeAHjb18alDV
jHfOmubcdWxlHNTDIbLRujXw0p2f6+29LAVdmMzKKmZXlRQk3AO8QvAnn2mGE//BoMoaLb8wSA4N
mIiNOZ7FN0oWEu84b9l3izcGlI66l9ScclUfWEeLP03QCZNL2lnuWHwCXZbCHM9lueGh6cojtTYG
I4ChhIiGMSyPAJWs3sfTEnEOfzgi3QOVUNYFWtvtulJEtwUpdM0Jupts7pqGrl+KIMHH71sEpsvb
pwnPsTLWGBQ1tK/TLeDNLJyhoK5SBFrloqX55dE6JNOlCkc0f8ydjlJUQ86adS/iXB5hqqq+UDnX
LAo8rBXpUjsILKgXXPOmWephm1+NFJCXjjKsLWt92C1iXQib8Kty2p9baP+r94JcDOs5wUr3uC3T
v9fepIa6BkVt5x9Hou1L/za1/dkLkThZyUTMUICl8skDRZ6mm9wft+7vxG6beT2jYNyLF1ptqzz7
LRHD0+8DdiVueLYRvGAn6+27E1zaGHDodp+D1j8LGmU9Dzm2Xo9zBykqvY1KOvH3WzpPzn291U35
WrOM/usZjHVfS3+K5iteuztzzbzafOB4qFMPzdJNf5ht1zcvqOLi6jaeuT5YVA6M7ob3Dscv74IJ
gnsL5pdO79eetXWt7Hgzb9vGXPZHG1eYc9HkNoz6xg6oCxK2X+gmbtRspxGV93Q2lxX+lzOky0Pv
zX4DUkN/Zz3Ve10vCLza3L9ibhPh/mPvS/MYZuVu9ld3iMaxOU0h+WfZ1S0XgyymrDGmZyMo1nK7
gZsLo/+UMQJcjZNXx0vhkHNm1k7AtNbAI/Bm2vtlg+oU5sNMKBnEMne9aTKSfvJTRq4U/O2U/cE/
m7wGDoJ61/SeYmjGdnMy0mIOoof/4ezMmuNGznT9Vxx9Dx/sy4mxL7AUWNwlUeqWbhBqSY193/Hr
zwNS42GBNYWjdtgd0abERCYSmd/yLihFxZ1uK4MkTos70LMaH7JSz5uvpVaAarGGSBtvYJH25QEh
X7nAiS4Tr2LkKFB2hu3yUGGlWx1rKp7qnZW1pXCjlehgfjM5lKtvlajrCTVQAY76l3wB75R6UT8N
6mC3wMwrKsOoHfypZyM9J2oYv0NDoX1laz8lt57RzWyRFVKvcXFHHbVGfYntsTeU8ou2EF6tFLeJ
attP05yXwqEhhaFwCzJG1h8BybAydqNac6ngT5HSi0LqnyZUPOeaehWuaqezncMmRb3h5VgWALFw
rv4Ef/8MlF9C/BcWQgx1Y/jdpNJOcvASIpXhSgn0X+Rn5BdrpRdd9hc09QR7Pb17gRO//JLkpX/J
6TdwOb/8FklaDOaEpxJdnZ+9jCRXRpMvjO8gmN0XkPLPC+el5PnSIg1Qfno+m9HXYrMaIOlFpy8p
ZYP/R/oEoxh5WbSPwVA3ovkwqUshmF7aSTQv4thYU6RFAun3o8UlqgRG/ByI/idnW4OjSao53Vq4
F+VTV5lB8WfcpXrwfcQhHoKkOIj5uy7rVHQl2pWu9zLb+Wfd6fn/ekHXx/MYU2HWMrGTaQa12SeD
m2z2SqqLvYnMoxBOioss7VqfSF80cuLnqCRkkjIYDryp4+JW65PK9OepA5oZiDKOew+11IcZPF+6
0bjh9BrpRIs9sTS2hBSwbx90pQiWP3oCDzzJdICUgwMzjHqBp3QpzJCvciYnkuCXbRajDvfeaPn1
Rn0F1Eeyhpuo6Tn+BLiUc1RaiGHHcYhppVNXA+rUUy5qldc3dVPbgKZkASobdqT31WTVgJ/mMUwI
ATQzPSB81Ry0bowy3+pm4EnoARgWwPVI/pCKQi3etzCs3EGrJ1pGWfY5hbz6CfHu9KqUzf4bl09X
ucYizl5gaQHcnTli0MyIuhuKiCjeN0M1/hhianBX5HXl+4gq5n2eDMq1mQyD148WH2JHfVn9XuFe
XLgtxpSNHw3Z9K1RgZTZ5iKPsTO2ffVnHVbos8xggFyDYsqHBrLyDTqo6i0iHkphL2MSzQdZy+t7
XZuSP4GL1w+cbhlvOVEjBBRz5WNUNcKVEXDOwxidhys5k0a42CTZ4hdg0ZxqWVV2vxPLh9ctLz9r
7KDsFcMNwXoeZarf32FeTNeIsUagPhoLvgotCBYvrVr5T1oQqXYnk+YViH+PieRENLRru2liKuSS
Puh+aBDp2TFtLf2oaUucQnIxwwQwmNz+uRQ5CKRQ1hXU0ujfgaPIECGZZYhYciLWd1gn0C0ujExO
3YQEib5dXR6NPFbcRFLG2yQIpT9MsTS+oDoUf4ujtL8G+ag8jJPELrP04GBVsgh+KVOv5bFNTaej
bj/Zshg010htlJ+527gZBkhLnwVJLQ5RyHdHqvexB3n/R0A+hBv1mDwWopUfOrmzfE0Tp4OC6v4X
OZejT0Gs6Y5mpfFhFJbgfZSA3TFGOaMT28uTg6RLfV+oCkdqLESDC8Iur30lN+LvUylIH1r6XJOX
DmLzDezrZLggGykAqpEwVHaVhpwsASqWTt3Ag8R7Ce2sTEire7ObmtYTeznP3cEqFICmYjz40MTH
r4lFLuYWYSs6shoMAEMm9SZBmPlO446/WcIe3GA0ax+kos4OfRJgHI9S/xG5uxBMZDeOwRHsZh96
nEvlB7Ofw1vEXlvTq4jg3o1hPH6Xqy4kextMOvJKUrWNy0SUD8rqevooTtgS0YlOTNGpUES+Y1hI
q2GwHOqhy79lAhLTT4k54PjN3ziYa3/gr5g782shiEVwJQqD3n+0ZsBM2p05TgaMQtLvxdKfNJM3
NKXO+kfi0EdAHUAvgHUaqJCchD6Se+o1ZSAp3jJTCoZn2eXTA3yotLuTRygkR+A5lXSkjpZKf84z
PgSJY1qjqX0K4VkkvW1IfG2cLTIl486dsM/OH0RRzlFLAjGKZH/uprOgW4sCBRALveQhxhAAJFFH
RkM8eI34D/d71syjmxdBb9xNYiLSiS5FUbwd55DWbjHAY/XlOV4eS6RHDFtMtfYxTiw47tgYyJHV
AFAEkmYnIg32qxk6XYmXBL0iF6+TDsJMH9bikW2QKY9Jn2nLrp3hKU4YRRVUOhTKCwYgFdHYmmUi
QjJLGkiuK+WZsvgzQey44X7a1Pyfb9P/DX+Ujy8A//bf/8W/fysr6kJh1G3+9d9PZc5//2v9O//5
M6d/49938bembEEmXPxT/o/y/mv+o93+oZPfzOg/n8792n09+Rev6OJuftf/aOb3P3BF6J6fgnms
f/L/94f/+PH8W57m6se/fvuG5XW3/rYwLovffv7o+P1fv600j/+Ykay//ufP1uf/129P0Y9/2F+j
r/nXdvuXfnxtu3/9JhjyPwEFE8BrCNjQHRSh84AXXH9kiv8kwJFAeSMJJ5u07H77R1E2XcSoxj9l
ZMh0kyN1/Tvrj9oSygI/Ev+JPJmoWjpCjsaqEfXbf8/+5C3+z1v9R9Hnj2VcdO2/ftsAzTVRlkxE
KUxSDBn9LGMjrwMLsZ3ZO5VvRUPpaMqIXRtVgMOrRfk56utRNrIuP0cxZZ3aHpauz95UrxQf5byk
cGzJlZ+1Mu4lnNNOKqjwhQcRMmLR5G5dhTtu9GdnpiLpprKQiq6tZoivxlzKCPdYVa/AtsgwNZqW
W0KsWvfyzDZuSlwk6Cuh38hnaNKYxpbidBgdnf3YxJPahwqjX3MqTJ/jaSBuhB79iRr2dB9OYnS9
JOr3ySwUVxA56HeeYZXzeMXIeX4GDYSJDjkLUtizudKrqY7lYgEnH0q/RW7gUUByTFydnXsCskFD
hK0z382jrL5fAHSiKlHXntGLkzdLBXg8oTbGnUV5u/QyVmdc4grtaor4qyLKq+cZLEETjMIAGh2m
zVHIQG9jmNPtiMpsdFU0EYEmwg54SOu89WelwVejCLFYiOEY4hcLFt4xoSVdizpBbxbjmX55hd/s
Xz5P5FRQUrF0Ys5ni8BXQyGpK9MLLyJfzUnCwRZMv3eKjFMvmGxExSbhuxTS5fzlCYLcQLyL8VAE
wnzwdBmDmsrBUFqhP9Ore8iaRHlndL3xJSb92xGeerOWhmWygqvmFa8OIY/ToULZGGqpk2o/5tC5
ptGWepmJQk6X1ebOrN5sjuehVKIcvKV1TdtsDnqPqbrGHr4APgSXGvWGknzzcPmFbTiSEA+t9V1B
VGP/8X1sBkkKORsJeSofhyRs5ropvZK7aXjIG6u5A8Nk/OoBB2FnvYop0pP7o750un4xR7xFGbL2
S3N8lJX4dsGYwCWL9fJJ+KZNNM8uT/DMKrJ4DCnpIDCxezwdMIhR6S10k9PN1EMHakHgwlLZ0206
PwoecYgkoZUqrrJVr/a90RdyjosyRIhCRldPhnguSUH+6zsCHCOMJxxmLRHdrc0oMfKLRkYDdGzq
wJuT8c9JMtqdQbbCo+uWWLXFUNfiQqAlu26ZV3MJunrlAHMf8PPFGSW4DihUdAjQSJ8ANOu3ZoDN
AYKC8OIBdh2wJUAmcRR199ffHF8zGmtsFESaNmsKLAfqRMCbG6mF0QiylAM0gmBnQ0pnvmjLUJ63
hsrVoGyGoXuiU2BmutZKtDJJizArGjw5Hz/M+fCElww5n6LYilj6YVwfyWC+TEiz2iH611gCB4Jt
hc3OU53bTwaHGUJYhB1An07fgaqFaUBMW/mz0j8JgSwc1HreCzbODQJFmoOaXQtnefMtUriPdbFh
kKrqCl8QhsJB8y3c2U/n1hcKtAmTgc+Pa+F0KvAtqYPWE2jrphCvejDRTymn2jWcx+Tq8o7ZqGQ+
71xMhWkn0FLAQWQzoZmXAUSrr3zEa4ieYGp4SGrCiMDH0MEgg2poXs9eI87VziTffjSmCM1XXMss
yIrqW126AKvQBCm6ytfHdvic9FpxXbSh4Fc9pBOliLWbntbMj5YdfDfmaXadIR2GLYYW7+ycdTlP
Qhxz1cbDeHElHIPs3Jx3Al5hJWkN+Oiw/gtsfeJV85DhphYodoqLxs5H+ubCRxXaoOPC9DmXZHWz
5C3qM+gZCIWfqDmE1gb7Ldke2L73SdCNVynSS7OXD+r88fKrfrN3GRd6NdcWbHdOws29RUEXnt3Y
EzmRU9zxPijvAojYuR3PjKLQhYJiysZfw+PTvStYUGsQUin8aJ41NxcJAJFL2JEp2PLEuQoxSNMh
7pOpcN4pm1FoSAgZFezCpzD7DZ4opS+9AC8Nw8+ShtilH/4YKcKHQly8RNLR1gnoo/ThQVawoZeK
6racGjLsytq7PN98u+uToZBH+QyOA1rwp/PXaouS6igWQLnz0elB/dlFOhtuHveld/mFvvl2N0Ot
r+LVrYNW6FCa9cJGkid8XKQGMzs8sWz0qCSIniF7SeZ7UmPJ3NnCZ18yYgkEQNAerW3+Ew4UKsV+
LHyzmTSPEhdwQZ0O3OX5nR0FY2xSINEkF91cM3QslCAR1g3b9hI1M96rsgSffn0QWpsKmQ0xHQrd
p4soAqaPRfyS/AarKnfpZcMux1HaWbBzr2pNTjlpSS1QiDwdRVdQFQiqhF3B3YkapZr+EQUjEK12
LO9Qb9CvxxCfmhSpvuJvrCIikZpKAKkz+vpor3YJ5AKAC8WU+xFqeZ9Umlqu0Iza1c4yrofk5hBV
UOUFRaoisCput0TZtnVEEzyHWyMsH2sEpI/WnPVXQZMLNzNoYxAk83iEbRj51Peze6M1FS/PyQH0
Pl8+c17OR9XMNXC72qhDizMX040K3fpo9OofmDrP73DBjG9J7gdfl1vOZpCXRysZqdE1YXWtCHCY
qM718LC0/h1qqIOXhg1ExWwQb4p+iW5QnuxckyYzvQclciKzAN/XEYqkYR/4iMyk9zAYqx2nvTP3
i0J4SOMPYwpstzZbbMF3XtTMOPflvNZviqwY71mZyC3xB3IaoGRfL7+LM5uNzUx1gjxFI+zcjCdP
dElllFJ8Gl2Cryl9jMAkJPKkhPXR9UXvyoPBFVPMeyr3Z75YdXXnRauELWBuD/+eHQ5Uq818oaY7
mpd16kx6M+1EDuvhvtlqr0cxNve1hQ3LMJZD5i8zhFYNDLez0J7FaqRJPuh8Vl5oUCZFHau2S/jy
t5eX98zrRD2Bi3SdoswsTz8ohCLkCv9xJskdezURdGIqJwFyoPR80JSm++VjnosEUJ2FwuvqebxJ
1RcVgZMkoW81TIV8RERY+2yaie5Yvc43UEbqw9wElo2glbhT/HkbqaDxypmloKFCNVHfjDwi8TdQ
d678pE4fNFUN3KxSy3fCUk437C3x3sjCnYNyq3SzJrmmRoWH4iMBMAJ6p6vbw4hse2jHfinl6DKq
MaaLrhhZpVuKVpe7rDTEJLWLw9s5Q33fprSiHMGQJMahkWrtWIv1JNt9lv9JHmvVNnz+XvlAuUPp
fbnCX9KOMCO/naNCkB97MBnyYY7bsMb4II6eLm8V5dwK8u4QHLN0lOW2ewUNQrolYVD6Bly76D01
sfGHCpF3vJmyWvkBwB4xfARaYTROSAvdkcVorTPOAToM2IZbvyNUaTo9tOHC1udG/9y0Esx1yobC
1zHJkPmR0LVr7C4xoUqLfadGjrHM3XsxFQw66n1P1iWHIEecaRw66YBFW/up0Lr+qKRh+aVOkuQ2
Ty3kwII0NSfoV3Lvkqu5ci3o5mclNE3ICOUYfUnNvPlxeXnexkoYhxP8r1YU2PKqmyguB65SLCAa
fcAdwU1LWGZPoa58Uqht7uyrMy/Coq1JskotigB489EWQAlzYG6lj7j7QxBOtxLsUztQiidzRuBE
bk1r5959W73FL5zKF5kVZQyS5M2dX4txG5nIZPuipvZHPR8DiLTl5PK1Iy+FtiRLPhbelCMeQM9U
Th5Ahw07h8fbea8Psdbz1xKcuQ1H86ktIZAAyBloiMsE/EN93dcQCKQpXIBhGKF0A51h+X75zZ6b
PKEORX++YiwY1M3RoetBFC6amvtdbKSHBIjPPZ+H4Kp8B+40dt09MvTmF8j5rY2PRXFI6mTx/85D
kF2S7SjMflt5LFtixhqrar9XpvJd3S3JuwlCOrzfUYB2r1U3IWpUBwFKkTOoMExjDsGdbaC+uaxk
LKf/8wzK5jzDkls0glnJ/Truv4ZdYb5H4qXdufHf3oing2wiZUuImlyMCL7AlVdPmWLEMGy7FdqI
iXUfRmli06RIbsD8jQeEeY2dlT43SfoU+nOZkk9sM0lwWqo+wAlglynRYzuooi3JubIXY55ZSqCZ
RLHrC6UneXo1RCh1APUnkjUCVXQ7UIePTTCbO1/MubnIgLOohhCxUc07HaXXozKxkMrwVz06H4DK
/E4IjN7d2Ztvzz4Mq/5nmG0QowxWi35YTVieQPrL1TH6MLVz55JSCnedFqO6AnTrsQiofhQF/eS5
ndIfJjQAD51l/b6oNOCpc5+6atolOyHO2YfTDAIODdsIrv7TNYgi0ES9xMPBLs0+wgspbpc6jT2Q
JTvlgrfBFMtA18PQNMmk1rVZ7aBqwrRXs9yfl1hyQMUoeIxamNfHzZcOtO+ny8t+eThOqNOJCTJX
Gxo7DCdmgaOUChDIJgyOumIiCIHUw85rPjse7SpsH3SCqG23qu1AecZDnmONE4Qfc3BRvtBGuhvV
Rkd5vQx2QuPz460Lqa5B41ZGcQxy3QxnxguKXrjNxtDw0lmtHMtsZ18OxuHXx1MwR2Iw4kSLJsXp
ehZFK0YAGjIfjubi6HofeaZWfgXY1t4YmE4cLr++rZcFVwS8ADwHREsmy1S1zUEnhFhIBjha+5QM
kEtP0r/AxTlh1x0QzX9AwjkEy0MoHqe3iYC4S2CCoV4tJNMDkoe3QKXRoOgRDNULbHor/H9KP8fQ
PcrEvYjjbRaGfRQfD7mQSKl860shtXWHWoiSAn4tiqsp1wcnCLRDNH5ZQhVHVoAnbiIANLy8RGeH
1bl0AXvSM9I3K2SEoRQh7ZAiHdKMvmIIa+KNqBKcyLsQ1tp1CIaNSpm+5zNy5tykiUk7EaEIne95
c2YMIcRVoZxSHx9izRWqpHbbEgjp5elJa/3sNPkD7Q0uhfSAURCoPN1xggGrpYQD6ndpYToZPbqD
UUTtw9RZKNQ1oG+6sVu+QlmqPUvqxXtxWKFNWZO6lTqY93HWaDs3xpnTUuVJqO9QXkU/dX3kVxWW
1mqKAJ5n6hulJh6RDyXMEWPJVTIUvS5P/+xQHCdgPjiWtW1GVmcDfl1QEf0UETm/QKfZlcMuP3ap
9fvlkc68ztWrBviGLpsqcdzppPAeEFWzNRO/rhEQKJW6OXSpmfz60vFNc/avhSlF1jfncSvO6pxX
CFZiTJn6ePlaH0xYYR+LetjLxc5MaD2gsN+xJFgp2xilVIoi7mqNCWVd/BGnSgvZrjY/Xl62My+I
+geggbWnSWtxs2y9UOYTQLDEj/Jh4YLB+walJPmoo0W3c3XKZw57iyhoPVu4Q9/UR/MWYnuPJTWN
BGl8svA3cqwhLX2tGhq3SfP2qhEb8Wop5uig17p6twh6cVRogt4oZhS8i2IVNSrKnt8VeGG1DUMY
UFQ4wC1tYhcBI/C6yP3YSiYkNzqUZGcuguEhXeTA1YLJctq5yXZKDufekqHgIkuahk+ivvmWelFP
63ZhTmD+ZFcfKniiGsJvl9/S+hZODxHYZaakY6eG5QWQ0NPNLeVBG2dDFftlvQwH6M+6B8Oi9ycV
soKuC8Ghppq6c3m93Rpr5Zc9CI6GgGDbigYv3A15FmHZRw5yiA1L8+qSKoVhDE+Xp3cm+yLfkWWa
TCtGgd1xOj+EUiMxAtju900p+GNvqgdJ6eTrvqwVb4zk2KnLunvQRsqhCFJg6YzniXv5Id6+SQXj
KQ5rg3+i773+/NWpiOdci0pSjsEHhZaDVmadp02ofl8eRTo7jEoFXwOFaFKuOh2m7wUwH5YV+Rko
OG7/UJC8JhEDFzQuwn0YRl6B6+5uq7wsjlHQhA9I434Jg0q7XdAgRAFrbm6Qoav9nQdbB97sMQ5q
Mm7QW+hWbGNo+HEL/SF5fQdCcBTiERDvFLZXWr7ICIwUE0T6ofMAiOdYDyzG1QIP314QBvGCNpzt
y49zbvOx59AKWU/0N41rdL3RhoHH4ocIAHzGLEkE9S/LLlBa7f7yUG8jkJVTBHiECjQFaGPzCePj
TlTUaakvsr0pyraVnfSU4ecVG66DhbaxACxsah97xcNz+x6IkYw/qAi8ie13uhmwmIoHhD1SX04s
wZvgC9s6cu+UXIbxCn7CLR6bdziG5fZczbJvRkrz4fLkz6wz6YyJXDd3J83ddXFe7Xpj7HsgyGFK
AF6X3mp1daWUc+80+PLtfGBnDjGZiwYQokznikvndCglTiJ9VpTEx6YR0dxIN6/zoejQ6TRTrwXq
DZS7/GU8zXpLAzHBvw6cC3fx6aAGVP05SRl0lhXBaQSpcem4/I0oD4VlwkgA0QTPb6JYpajNYqnV
xKd9fr/AUnkwu0SY3VXmzhUDichdFOKj3iqz28eE06j+1PxBrltaSPBRK6n69Otv1tBVOhvcSoAx
Nzd7pIQZBjZL4i/ZfJ+aan0LgB05NKtUd/pFZ4601faWo9MkceDwOl1jNZW6CtnRxFdqlM5sOFaQ
JdW+3XNsfxs/AD1cO0QQp6inbKGdRF7CIuHD5kN6lJxA1ZHejdsfCOg+cFxlOyfQue1Ke3DN2oAf
kDKezqprZDHSgEH55IzBYWlVAuS4LtC7yutDZIRI2fSZunM9nPscwVjwulT08fA0OB00ySyrHieL
+LLApaKq9PCgW4SyWCLudeO3hrPEsZSluHEtMLtkp1tIpWjFUjSKARsEXgeaIXbcdDioo22qyd4Q
GVcYFx0hFR/g2EICNN6Lq6R92d6jggBbg2L72NyrwfTRqIary3t3a3Lw8mzqWs+S8Y8FhXm6Dqix
CDMxHsLwlACdFMwninOVBNUhHl09T7XDmDTV/aLJ5ZEphl4fLLBJhF4HCRTuVQ3+l8dZgVrgtaip
br4ltCs7BJL5lpJhrrwYs86bCRpkBpXjcSyM8Ircp7I7ELdOqnfT9awaxSEsethSKT3Fy4uzfk6b
ixoIg7giYYFDvemvISk4ifLIWZPQHUIsRkDavxJrJyhE+Yg0MaiAyNJ/L+VouEJ55m/ESSuCgj4I
1wVh0iaAGQwDHwY8Kv1VGsBXJGw/SvBn/t+YJMkChzafOjv1dAMEZUHAK2C+ByBTdiIqj59Ec5Zc
at8oyvHJO7M5iHYyqvl9W6rKzhqfO9LI2DUcQPEypiNxOjz4VTkf+jHxkW9pvBaZRmdE72Qn8jj7
tRtE1mv5i9Nzc3AaCpQYPAxJvopm1UBAPCHvotjtO8t6uryeZydkrrAxskmZyt7phKYY5ygrXW8D
QTL9yJoRku6zXwa7r0cK2TedGw5OZQsVQ186AQ4mJn4RIlU8Qr62dUEu/8Z9Y+FYSiOZ6jKM8NO5
1JOSyZnOy0HDf3HDQExcIZ9+GQa+FsHIU4HZALcDang6SoUoLeL5aFxyIKgAlVBWMdMiOKTVXlvx
zL3GSAB+aUnwVYnrNnkVg2lQs6NEZa/PurncDkKqOmJamkcFRpqbpFW5s+3O7AU4Mwr51op4gylx
Ol6uTWKZisxsgqjjQh0wDqkxx+4v7zhG4cvn6jRhZ27eEplwDwNu1Qjtm9zOck33woEb5G+MwikE
gIeaLlHe6VwMQq0xW9cOXbL6Ro+tgW5wm++ULs58qIDkRKQAwBaI3E6no3D/LLIS9QkmD1J4ULt8
dkccbD3NwD7+8oTOhB1rNRxY59oEZA+eDiU0UlCXooavp0aZqbLMH73ShrbZJI9iU/XXZWuqO2ft
uf3AvQ4QagXHQVc/HbLBQQhqLPU5o8sFCJ3C4kWxHu1USp7PzM29BTqYUINgfEUaro/xapsPA2Ji
QgdxJJk592waDXntmEbcjleNVEUPqHyUixfLRtocQOd1moNKgYZygpqv3qhRsNwYgqjWNgdAGbtc
gunvDWrAT+lifdeCZfGEqdM+SfTYRFs0Oli5CVKtPZADQAh2XRmDet1r0CPtGGGRD6GIDrQdSeMw
+ij2JATlGDmEjkri9c0A8HpAYxMOmBiqVnHNWVZL7wJIxao3DPnwh97ECayiJh87v9aG3rBjECCj
U0jwiLMSCLMTNKX8WSStTuy+VPNjLg0yjUZF+4bEtzbZSk6tvzDK/KGpIUcXsmQ47dTH2BHQ6XpE
nzfJAH/K2Zeqs+T1+ebpCmUSHhVjH0w+WzPX/8hgub7v9BKkiNl1ze8Im8BVXujdOkEOXdIxo6r9
qqeTz98sVla9pnqKiNGEbVUacn+WPOiflTRR3jfkKxpoK2TLYXyikGXXKYoT9mzo5bsmX/SrPpeq
xG2XXrplzfrlGsvT8GOdmvVxpgb7CAu58Xqo73TJF/muHqX+IGpzfmXFRiw6YSxPlt1UEsVGQ6+X
35V2Mqn4B8j675w/6ze53W7U5SzaWBLSOVs0piiO4thq7OqqLlAOB6vM2b12YYSqWQ5K0Ay2WpL1
j7n58dc/YSo7KLzCJqRwu/mE0RpdqIhMsY/uZ3cQQsV8L8CVPhj4Avo1ecWfmb4EO+fGuUsE1ghx
PIVGIpfNoZ71MiquFfjAAtmxa1Z5OCpYhvrIjX2jdSPunBlnTkQqkRodSe4QeJubeKKBJSzhk03O
hzibY6Va6WLR+R0pHXlnYmcOREaifUD1c4VmbCYmlqEmBCFnL2tGRSpKcH8USjfqQMDUqZAfs0T8
6/ILPBfvn4y5mR3GLA3qO2S0utnkT0HG/SKajeTWoEOcWMWJR6Lv7imIErljEOo3jVy1XrgA2QwH
BFwuP87ZtcZSjcIk6GIEjE8Pzq7jYzcabgPYv5analHl9ojlHRYDxZLLQ62LufloVAolUCcRDyHy
2Uycsys0OaOJSJH0vALPLh7CJEHso1Zh7+OMvTO1c+XQkwE3N+toJj1Cm1XiGwuAsDCZwHuEaunF
cRM5upnWXp2DnzMoBjrVhPsTzTThWCZFcZCrUXG6zLA82GY7IdKZHIsaLQEglVBjTTFOl3xEfVxP
pYzXDifCHZquog5afFm1I7zEMnKvQ64Jd5BUuJIrRI4uv4Vn28Lta1C4iSn2kQBL2/QXkA9WeYbM
CSIWGAhNmBxZGJam9W2n9z8WQ/dwxjigGItZQYIpj3JLuIWVo4WmUvV5kso/DDk4Znr+YIgDrhT9
k9wjPnP5Kc+EDTSnaKWDLX0GC5+u0QCjKKzXpsSot9haJRhPpX05/nqAZ2kS6wBVCsKLsokaUqD0
YiGElOVnEzuDXkadCR+OnbmcIfesFF22PCBg3u22DyZmCoToWEIVRQB+PNYWKsBpl17lyxQcaTwa
t5aQVO/xFws8sYk0T9Yb0c/beOfoefsBUkcDTUq+oeGqtq3Cj0Hf4qRbU3CK5PIWjYXyqhYU2SeB
K7/WtWJcXX6Je+NtzhYEOcJGBFFwMOZkdlWcitxpSUOvRm8Dc7mm3rOvfHuYUf5dAWb6miqCizjd
NbKQJeCUULJJmlXZoscCSlAbK7G7UkkcdZ4bfPxmZOhMNbClNsVkT5UrXnwcP5h1MFyjereEbtFi
7VaKe/iXZ5Dj6ZdHD4QatYy5G4+nbVLyZGpQxahN69Aa7WzXoeiAdCptpVgVdQ3JIVB+v2qUUacf
BfA/qa1VPTNQaZu+12cwkkF7UxnFh7nZg0aeeVVUc8GQrBkI1c/NoxlVPUsB59HB6KJb5HGN2W4E
8V0aWNNHUwuznZ3x5ggkeqEsgRA8eqcmmfbpiwq7OsEIbol9NSxGJxBE08H5cLgz1UJxpiSkZRu0
XpxKn6cKs/LL23K9Z05ewzo4CFvqvHQlKFicDr5MudIPq+8AdOjIzpXwUR+LTzgG5XbVV39p6vD4
Nwak20TwBGMZJNLpgLGAyPtYDRxmQxX4WVp0H/RVu8SaRdNTa023e7Pb4+G+OUHBEoN74aRnkalq
b2Y5Ah8oAoFZlsXSYywAx0JBJcq5PLU3+2YdhXtMI8ejZLjl0aEvjJB6yNTqUKqOKAjjCiZkkRe1
c++NwKh3Tuw3gfc6HqUFoofnOuXmSi8mGbXPCI1EzGHu6xLCJGUA8w4xQsDvY284g1xpjwju7lWN
zy7nq4E3y1kPYTP1BiFwkiP6kC/hcAiGdg8JeWY5V5UZUFK6yYpus2XUY9tBjmf6pGXR+8KSGodu
mWJPR/r4LtV2WWVvryauvZWjxMe4tkO3N6CAVp2cBHXkB5UsX+m4L79HpEi5rkJ2amvG1bHDb9ef
BzDpUmiUbhCjCZVYifB0eSM9O21uvkqQ7SrBDyBxqkcb9EsIHqwRTAhRQdTgvKdaiSML7Q8SQ0D7
nOw2ZdqjVU+HJFScmXqJO5doBxk0O2wrSBxi9sYDmqS6Yyp6gS66RTJHGIyZR1xgO3sSxXdjmzx2
ufWgAHxC4NBobOoJNxREdK/tunZnr57ZMicz2pQ+qimpEb0MI+K8+VuhKeF9DPbneHndzu2YteNJ
KEeDmaU7PVvqvhoCQ04jH0tZ1R61ovVSXfwIGmZwZVXbIzW9zV7YMEhT6LB+SIAB3JyONxm5kCyd
ESLVVn834kx20cpXHlPYuohyau81ZU49oCrRLQdwR2kpyA6zbgg3g/LrPIb1WVbAFKU5jrg3gEvF
7EpI0qFvVUriCcoYovrSLk4gjyTEma7iDrnspYxnTqC1Zgtde8XMIA14ugAkEcisovflx233rggT
+ckK+/yDRI/ySYrU2il6ynkYyRrBzqt+zns3nwhDk4QTwFHT3/IXqOst0hzHkY/f5k0oISKbBkEN
eCCjj2ZQGunSGILf9Mdk9JxTwbvMMI6KXn8j3fxea4GTjjUWt/nwF0K9tJQyyN3C8JU69VVIvOK2
TX8HnBojzLr+amCr56Hw1XlhJezcGme+jJUHxM3EVJjPGse9qtb1PYr8s8UaQuLqDpaBK6ElwXG/
/GmcHYUEgvdEU5cc/3QUqqAkemEQoo5TDy47GquFYTZ3vvIz0QQYfIPsQVf4z7aE0KPfKKQj4jF0
4xcHSqfoRmkmHXOdqSE0n9hrTWVnK5yd2qqPA2SLguebmrEY59ZgKKHfqta3upMkTwvjfKc48jZT
JJDmK6f/TtWYEu4mSiubQE1MWp6Q5JPqQa11yW6lRfTCIuoPBR7fiMNPqQfqSPgoVHXn1E0mekDG
4g9gYkZnHCaVSp6qPQz4/Lr0byRi2MZYbpIKQ/Up7fmnkO2qYJ1dHbqplI4suuvS5q7G4joOOkHk
lfTWaOsy6jD6EP31N3YXlThGYCehi3S6u6q0DBoTBW1f1NvOV5Jc8/SmqNxfH4UoGYw3HXX+tzne
FaNLR7oQvOgFkm8xG9hbrFHB5VHeipjwptdWPbE/zEYaRaeTyfsUOxej4yQNxeRTPS7qMRMpmyN4
i3oJebpLHaFC+wkw5VJN75DAMLxaAcGVAru9Gqd5sMsU5am0KOqdXOEtlmBN6WBDrCEfRYvnn786
LXKjBwQpoNxC0WxoHCsJx7so0IbKiS1Kg8XEDnBTsw3fS/XaQldrtXyMU7IqWrstisRDW+HYWGA6
6goZWCjkRLLokJRxljo9jTOYo2amftxZ0/XVbE5rCsMii7PCoFFIOV1TOaz0PIR0fOAK7L8CwlFQ
Ss4WR8yX/8fZeezIbbRt+4ReAsxhS7I5PUkjjaK1IWTZYirmzKP/Ls6/UbOJ5i97YRiQjOoqVnjC
HeoHDDxSt815EgFi6+5sCphKvRmkyEcefdz1mF79kDU2QJSHjtlVvrMgWddnnRTMyMO9RMn0VEeS
fV7kXA+MVMtfClxlvNgJf1Etyn/hlE1wtAxYmBml8uH2quwcTayVSEhWBgiKfJv4HX3vsUHDVwpQ
b6x9JJUUNw7hIPzpKPTr6HeaVMhhJW+Lmm2pgEJf2DGmUCcXYfbmHg/VI+GH65ufUUzaaFz8pLFX
YmXybGaFsoQBmbXqN9U8Izk/YBipJtNZzZXRk7FJO7gQ/t/nuvycDOuQR9LNBahhbJYQ9yitMSYa
Dli0lkqiPFVaXv1cRgrcJ1nPxrsKFKfjVk7ZaF6ft+LVCC1cXxt6s4o7yguxQ2XJr+CT5g/AayRi
B/nFxF7qYzTo2fcJCwH95ABJTO60Rc0/xbGm/rRpdyiejsK+7qmTNn/vhZJPPsZYM4aZWZfr91OD
OaLr0EATsDsyuLMCq7xPaTOLEGJW4syI38Yh7iYaUCu/VVJn8hMD8Wrcpw3J8WxJbdJzaoroeZi7
5KnJ+/CvaZRwHpuc6kcS9YiOZyl8NFcFWfgBtW/9szJO+a+iU4u/0yrCHhbXTmOkS2QMbGcnIZ2R
kr8zzv67BEkb028LmaFCKrQTuxwj9hOmPBXYCBOO8DJk8U/sozkBJRbpP6TRUXJ3kabkK5YV/Rdz
mSEL2z3lgnLhUmkwKMru0lgt7ga160evAgX4c9KV/sVMMHdzTcNszjOAxQ85sTTS+4oqPSmNnoQn
LR71c9xrtAxVSRbfY8kevxaV3n4QurLgSCm3H2zaIAgJ509Zn0tIaNk98sL1UlEnKsbwkznUxiO3
i/VJUNb7AIE5POVUuVq/KZz5saQL6Zw7KaVbmSGAJfmN3Vby35WVdThejE6CfVTuTIaXwwAYA0iw
0XelWIYak1ylf5cOcTbfNUYl6d7/RJeiMVOrNLoSK4aoWunOBynDAniQC+Mz2oNF7iJxGL6faqd7
jSCsRW5hZ+BLlVyyqWXJWfTZxsvrw4gg85fbJ/6q8gciZGX10sxBI4VH+fKyjRoHu5QsDYOorUqc
2Isc+XFFvbNa8+Be3xsJqSJCPRrElFHXG+6314ggqFZXe9mgQVfisWrjX12f1e9kp00OouT9kWyV
ihw1aq7Ly5HKFKXpYYoZiSwmQOi+eVyq0PDaXvp2e/WuscLU/tCfQviF+3IFB14OldmVbUtsyqCK
MJGPtSX/JFk0W7kPtDOPx8xT2tJsBYvpx9EAiQyflqObbQ3LNhcbP4IfAAnG5Gxu5jtW2sStEzpB
HplLICYTT/DJmYJSLz6rc/8Iv7NxzdAekYFufxQIKqOc75SPjdT9GznfU2l87Lrwr8Q2H81YM3/1
FerjbapVBwHJzneh5gWCi6Sbype+2WtTbS26XLLXOqkd7prY/ke0eX8Cwhv+cW7BZ4F1i4QBKova
NgC3oxBUkCbCIMQ5yB9yg+5UjzVJVUwyNHmhTa5OM/7P9x0F4FW0aZWVokh6uRkiDELRNF2r6Pg5
fhs6ZUaXPB3P/F3zPywlPBBIVRxcyJObt8xSOrx1C4ZysljGwDvD0tpKalQDu+VgVrt7HHjaur9h
IfBaXU7LwdZ7ROgAu8dmBKmA2ax1IqxsTzhxOCehGsP9yIOLBZoyYFlRFfc10cPBJt/b46ilGDSB
qD0THF7+CBMBjFmxdCcwtWR6EebwnitNc81ORzXXaimdOPL0vp5IpoRxWK1dl3N7wiAiwC8jX11J
ZpejGzLOJ5Kgyo8p2XAqiqbGSam2H6QBEc0sGaPPM75YOKsa6sGHXud1PTIAfYPWk3UVw9sRehNN
BD+xBxR8mhGioR3jHAkv7Z1MjFYJyQyyVag2l/Mb66yXk2JygkIKE79NzRDuI2Yc5mwd9HB350PS
BARk1XS4gqUT/NQiU51AT9C0p9GFo0qSHIGnzL1Vcyh489CgibvlxRsgEBwCDUYpEA4aGpyWNGUS
z3KVNs8FheKD+2Zvd6qrjrMGdm+9Ay7Xb0CWZaq4cwOpiOsXZ0YVJKq66lSWQ85NM6j+0Gm5i/rx
CJVUPcr09rYnNyr5Af1YstDN4RgrJQT7w/DtJOSfLVbXjxoGBwHEofzD7OgN1MtG9yXL/HT7/Tsa
ePP8of1LXFUzMFJ7cqDii/RVTS3J7VVkJDDVif1ai8XfWR4eoE13UggALtDCIKiTJWwPZGdOC5Ye
Ax+Ylh+aB03p25oQZ7mr8SLt4vIjhLaftyer7u0qGv88XGv7i2fl8iv3ppGGKN84wWSIv2fTxI7U
4oe4udDC3hsKXcXPKyoeGoRZ3Uhq8yDsDK7oOcfMJJdm2jzWV0Nq6vet0Znv1EVxvJzdEYCnNc81
7rLeMNR5QLNZvReUAQHGIaAJcq7gf9X6nw3eCq+3J7W7c1fKNQg3/VpTrsX3ZW46FpIWVFq4OSJU
9xq+Pve9bAz+Es542vZh9ijVGLjkpDb3t8d/ez02Fxx1aL4G3V06i29YlN/CwrhZLBIsXpcO4fln
WU7Ec4Kx/HNj6bm3aEX5zA/Jn+zOcty2c0K3juvxvUTq5hdKJvtmZol7fJ/tMyFl8TjIgNi6xR4f
VWmR3RERohBttjO6Q2gaLrn5nAglOkH2lz8b9jC5bdVavoO23UmO2tiXVcASE4N75qIqjyjrlV6O
GZWrYDbnZf2p1+jv6Agf0Z7X466GXKQ2hif3ZFsHS3N9iSH2h37VSicAd7Ievt9WRu5FLckNG8jo
8uG5wujiJCexdnB17Rxh8Bv0T5C7Bsu01TSKcyMJVbsmeEQS/RTlEzp2lZLS+GypYM2Z8NW8ywPM
tOyDYsNbOXH76Uk+KMNyS8N830ywTJRhHAxeVSCQOa6yWj08UrFSe+zNJjlE8rKavwsjxXE2Yver
WL6lrpisEwSZafawL9L/KpKm/9hVyMp7aO/IT7Ycl7gsam2LqG6iJPfxYo1/TPYArk/9HRy1jng3
h/Pyy2RzZqMZz5o1YardYSRmuZY6VcBh69LHnqz3UftvUeXDebM22+hg4XZeazIOABtQPWACb++h
SBH6NDclAVkONHhWQ93tqlacDSU8uN/XG237hcAS4YvAbbNC7i8nmrS2hTIYE1WSIQoSG1mxSI7k
gy34FhhfDaNSSSUHRedqGzhPSY4z/NLYQdJgFxoobWI3LkDRCXFVQjLhtV1vZm5r0Ux25zBUv2Vh
quDbRoXz06LPyrcZe2iyZnxu/V6rO8clCWz+hiGqfoM2MzZ4lzk/pIZqhlsPyfwyw+r8GYLoanx9
mp6XEALwSqdKS7dwqLtQmYnUnzgtJy2qryIR50QSCT0gSqlkV+Xq/YSRfPLx9pHf6VStdAPEElhs
kw7z+u79duZLx5LS0MJafexMv5ac71MKAk/u81MRGeeqzB6HUrxzQioukf6aj/Lf2YAN4Jw/RE31
oa/H01glniEXHwe6A1WneZk1nSWlPKloYkoOlOaI7dlr3O097jAqYh4HX3PnaaaEuGInYMyRgW33
DO5+Gch8GyPVEjRmTzkZt1bda3XjScFCz8dU1jndXredV4wxV1sAda3xbWUZJhyMxriY7aBzfgiR
L4+oseb3Bcburj0gHtzImYlLbJOdtAgg+O3Bd1q7q+QrNFP6DFyDWz0gESqhVaFMFKS0kV0rrR+V
sL2T0uaTHNm05ZUikHrxsXCUVxwnf+lwItQEo/DbP2N33S06TuQpoLm2D6mCNnCU1Z0dLJHzDuv4
tX6OYdRUJNHJCevOtcJ/b4+4dzsA417TEiIxNLgvN+vYCwE7jy9dKaPmO5g/e2XMFXF7lGsxR25b
biBU72FFcu1uNlSZyOhO9Dw/XTR/h2toB0XegNMH9uurWZ7gcEUPvaIPcz9lRXMGu9p7jhIbn+1w
gneXWPqdqUT13bKs/d6kGM8F0hVPM9Jyj6i2aYGoKJ9OZizeoaP9533O9edzHMh6IMNvde7bRZOK
ttLsoB7U7JHOoBrAFGzdOFKbO2dJpedIkqaDQ7j7aXgaIGqicwOX/PLTUI9e0JFY7IAqSUo1scYx
sqyNg4do79ihUWIZCBQAvtnmHebSVI0WjnYgFLsMIHGYlChHJ6iXMv1sGEn7lCyJ85gXg/2xEdiE
3d4Z6zO7fTZA9IPBgU+NOsRmkpAFakdIDN9ka1temGg1DPjIULx34gdoGL9uj7e7qCswzEY+zmDn
Xy6qAdYQ11bGk7SmferbArYxbr8HszoY5a25/NsTIFUJELBhsgM71hVeO0s/dygO+P9hLkgrvElm
ksysa/vbKBRKZmoaLbtS6dFx7xX8+vBIOzi7u3MB7YIQC9HlFYBXGJmW6/3ANkziiLvX/Iiz2RFM
eG8Xok4ABwyqlH3FCVdtfLNahYtvigv1RdhL8m5xiImk2U7PmrAQM5haqOl1qZ4c8GgHc9wLoBFR
omNJW4kwdrMrgDHE1VALVjJXi7OR9grBB/chLLTxnJLanTqtN7xJtuaDaGFv/69BGYRfkKdE0Zff
UBc2+AyZ+xDxUZ/S+k9hqcsZKou3jIt0sC33npffB9tsmEzFw5N2N5f9EsXvGwSv/drMvilNg7ef
/RpbyxFk8VqlayXCr6ApOHdvOMnL+dVNn/RZz/uC127xLW/KqXYrxIRPdQu5PObNfVpaBCKLWfoS
m53zMCIg50+avXan+39qxYoPvvXOfqYPzJ1DLxb15u1T1DgSxq+U4oMIdaZzUejDw/9HPLyz1Bej
qJfzXoa4iaL1Bpgn9KxQ/tUDNLtM+llt+z6L5gSNuv8Q6aOVZBN+U1IxruBwRimNkrPebVq5jASN
y+yZa459+9bZASuC/VqNyChbw8OyNocltLSs1PXe4sWILcSi0mbJvCrrkVuvbft7ZzrpN13LptLF
3Ule3ETGS94zknQyHox0WGwXD6Eqwu6nCH/1A2Vh15HKwcYnc7DQw5PH7n1bm+pfekV44GqNA9G5
X2Z8XCNK5qvrmZNHntbzb1fK6rXBZzn5K1FF9Krhhvz99oSvqTTsYSAMqwoHb+RV/dZEJlopQUxS
1FGHD0bvxIQmee1PsRKf2kixvzRph1V32FUeEI7sEYkx/Qdtv+FFMULxEGcYeS49CIfbP2zn0oRl
uMJGwScBA1z34G/3PwqWOtZdaGjEi9lgQAuMeuhC0gjqPl6e5fSsNEkJBkP7asvN8Pn26Dt3JsRW
ipUrIw/Xy/Wc/Ta6NamGlI5rBcVRx+e57/OHWqr7Lw5G4j6mpfjVUsgJ5DY0D6gOOyeYUvqaZxKT
Ua7dzDuTFQpBPYxx6iH9P0o6YX/OtjqgJu+M8oY2fCtqgUTY1IOdVKSDudhWoMz4LrqOXWmta+hV
fhDmXd8UcP3ANK60qLciyuU6ysJqtLIdrCBsHeHLUhbjHdtg96pP1t1EquDmTpi93v54O4OujQIQ
McA3ZH7A5aBsq6rKFBwo9FBta3exnfk9fp5fQxOz4bJaip+NNZkHN+8btPEy2Fs7m0BfVpVESu2b
m6MotKkC/gA0tSes8UM5w90utDvNcheLUtC7thqqT3IzJpFXtUb5KQlbrSPqDXstyHOz/auL1c6A
AVtoj13c2jPVzThq/SoyR/sUD6lZecvcWrnXakYuUwEIldewgsvlijbB3tUR+Mo/2c1c1yjP9Gnk
xn0jt37bT9qPHkRVBzCpgBkhN2H5j1Nk4w+Lcu63xCo7GMaoSpZuo6fN4HdLu9w3UGjqIG0XkpdC
Hm0cW3GyNl1FkhZufiG/OjQ2ZBeN985+sIswy8+hUdaOlwAvfhqSTkBPMKUcwrtkLC5VIaNaAR/L
4Bl1VAofeGIFUjWfzAwH8kR8mDKrT07znHzNDKmtTnIYTsKzoJF8m8NB/zDZSY1hcDFN4hEJscn2
i9IfraFVAqGZcu5jV2sijDrk0zO/Pn0amrzRvWwuMjCyvayBF+zT4mC/7cQBVEFhP9I1YruRBl5u
ONw3EsppsRUgVxw9UCxuX2eD4oUdKRpymUgK1koVvmscIDLTZDrvkNWogtKk/9raNN51q/rz/Eo1
yAHW0izgP20LZoh7O4zsVjMD4YTirGV1f9eMbX1Q1rgO8BhlLcoyeSobW4hsqzltxwk3A8hPptfK
VXPCI7x2ZasPfTUZjpKCo/E2l2OFD3KCmZcZYAEnzg1Br4+ih48tyUQOWR7pkF7fkogLkhvTCISx
AeD08rsmQmqkRZrNYNKq5m7qaB+LShoPbo7rt4ZRQBuoJOBrCUG7HKVpTQ2p/tYMzBAHcC1spw+D
FmkgBiXGw9n2yQIs4S3JdETjW+PvzZUFHIMhuSNhq27LmiKqnFzMlRmAM5e8WbRonemivk8yazjQ
2t5ZSqYHEoUFZa9sIS9JaiyWkY1GYCxOc8/1Et4PeEMnB+/NzoxWYRzsDwAeUP/ebBBKLHlUJKUR
iFiKHrMkVc8DCKigrK3y4KHeGWq1OINjDrKF8dTLz6b3MVIFRQyhOpFKBNKW2ovG1vGrcjmqnO0O
tcqXrW5j8pWtQ9zGSduMjh4URlIG0oi+aTSq453CpXiwGXfeTuiVOCjxfBrYsWxKFjQBcVdedD3A
zBhGaxai7BdHxjsZV/uvSqPI6PCBYbv9YO80WlhGTgECBLRLrwR/ZYVgGpNhDZFSyhX1iIDZVPGG
Ckt/GETWIHI46K8jFe/U0ZKPmQbqEbePJJgWx0Ety1AeFpQofFPoXRDZmQgWhD5od2QR+pfh59s/
d2eN3mqKJFn4vwF4vfzyZJYhycGiB1Ku21w+3A2BpwOiOzd5GJ9vD7Zz5TkUS+mar58DbsjlYPQX
HRtZJD3A3Fp7JOo07qRZGu5sDWOLWcrHP+ZWrOcGPVUqFpSMtwd1FNXIEQZAHC6gTBsFPnFu58nB
rHZ29BslDHT9ertuaxJWOqR1JRJGMWf91XTEfIrE0iHjzutxewF3bh6qH1DB6YUBtN+itTHZEYWW
WhRR50Z5CZ02gv6fHKUrO5QKlXAHzAgxJ56y2+ugzq3JQI9TDWjISQ+SY4evbRZVKIChJ5K5iS6V
J7uupns8sqZ/87KZg2LSp/sGYYYXRD6NR8eks2skdbkg2SKEVxPD4umRxG5vxUvrLYpkvjdEPB9k
WtcLBOeJ6i+3JaKeoDMud1in1WVnVraKzgk9CVGFP227OWoJ7g5CRRJWFxpSdOsuB1HqJe9RyFUD
TKcH0H1l+92M6uLT7W+9wyggY0I+BdEl0KLohl4OI41EkOlkWsg8SN3DLJoyyOY4/3css+Qhfoph
OCr94FHEt5A86ckukykOEPkZ/8rxFiLUtJzX1EQuxAY5G/As2+e2ytX727/z+lBf/szNkut5lKXI
E9AxWJSQunAfe0vXwVYAGoNUcXLkMXh93BiPvt1abUdgbauUrCVLDd7QsvCAymqv7gkEK6wNXXAM
2sFu2iGeMpaJ7AJkE7CNWyIALi0O0DP8oZNIyTwy+8ZXylLxpDqdgrCoaCygzXwvV2Xro/Mz+0Om
S55Z1MXBHbOz5XQEk+lE28RV+ERc7gXdITmHV2MFeE4N5zFEOFyb6aLe/pQ76EPmC/GB7gm0pCup
/qhYRBvSjadJE5G7QAk7R2Hcu7Vdk1gbFbIrszp6Aoupxwrw9v1IOfpgP+1NlRgVgi28VMpWmwSk
TGMyXiAMQRxZOu6Acelpcq8fTHV3lBUfDRrDvM4p5MpWytXoJ0i60fLDeZzPKR71p9sLuh7Ry6CU
dIJuDdo9/IP47uVnk/tmgqukrsRBC+yirUxnZbH+HWOLeouqwCsbs/xBJQY4CH32Dgka1msLbM1p
thrbCId2oah1FnGprMeuNcJTGwq8rJXiaKi98w+iidCbMiOl8c33QjBfkyrgosHYT4U/pDQAFSVJ
sf3teNQN/Shv2v1yJmrVtIApDG/Pv4KMcStNoxWY6lzeq30iXDHE9kHosDsr7vfVN55uw5b8OSgz
TuDSRFGpsGyPnlBFBSYpzkk+ftamWry/vVHe4NhXO2XtW1KlW6PwzS2a0c6Tw9g2g7krCzS+e8ez
jGTyY/T8vSjSKreFbHJG/NM8j4QHQdePiJKPTfyS6KN9rnuU0SW4ESQlWHhUBhRSfWgkb2hzxUXH
e3jusRl5insyy7nDRUEJzerJNofR75cVQjlG871FQuMBtpJL10HW9Fw1IQa8uApo7Ti5Zmm7jGKb
5YTbT2rcqbOWPpYTAgP/q5Smi5KmQUgxh0VZSUv7gCxVDy1ltL/eXqy9b7MS8Feve1T0jE0qq9W9
Vs0LhTipEWogRBYGlCxAy0CFoNOrKQcw2r1TzI24mkfSd6IwfHmKK6WOhZFQR28dtXabLte+GJ2h
vNQAkryaCAEHVbT6HCBRB8d4Z6+vmFrApmSAWFBvdsUUlY7eWgm31GDUT/2EoLQi2vbgcbnOAbgg
qJvaWJ1CYtxKvea5huqyiNjrUWR4mlqMiPIDgJYWgDeWhPtoI0vNwdR2bqiLQTdT4+2ZMhMedzCI
Dks9YVTnRCufJmNqD47y7iLCgiAkJGbDIuvy80kwM7q6xWzSMYrprnAqib5LeoRKfiuMbU4wSJxV
VBQ1qHW4y2ES2j0xwGTeTiCVpxKkrhc6PYmbmMNAjbToftEG+WxTRgY1n0wPKvBPWGaVOOcT2smk
ep2vyJ1+L6ca6jr5IPxOSv6Bsa0+A11Q4BsY5VnplOqhy4a/FgGfy1GALw1h3r9MqEU8SV1oep0C
HC5KwwJy0RLf3T57OyRccgLggya6XCsRZv2uv3UTuqFwki7PrUCL4lkNFK2SKi+SNPtvUdHNc5NS
NmkNZRGCF8k4v1T5ojduaNTtoz3qVevXqO2fzbkEaoW4Uf0t6+TpqJa3t7nottDvXTuaxrYYFNdx
VOkVRcys6dEokqXCG8tRfegk4wieuNN0YkG4jig+kQpQOrxckDIXfWbFphlIpmE9O1ZcBW1YZk86
hLNgcsLqu1SKX6k9dS5MuPghsYkO+6Kx3FrIzWNfmD8FzIaDKGp3BX77VZvII5aaJDIUYZEPZLVf
O+pHOifpuS3BwdzeETvZIjTWtSkOLISC2LZORaGetR0YSo9NdzTioMJsdnGs74qzvMQS0EFZISfQ
4evF6Xutn86DGj+PK1C7z5L3cyXdm0rxpTQ6b9bkd60leeOC1fvBz9y7BoifIcLzpHOPr3/+28al
ymEtraDeaktSSMuzH+dHx4iGU5d01OFxywlyta3OEb4MbrWU4xnLrdonrhOnedLGk4S6+SnL5/Qs
CaG/c/p0eTJHE+A5D/ApNRfl6/+gQShA0A0cwyu8hREWHk8AenQXttIR9m8HCrfyh4kt15rKqoFw
OaN5qefIynQzWOXYfs5VW7rI8Ax+KuvFPd2GzpO0Qb2T1Hx5HzsFsEQnIXvPcwObeYLS2wu8exBA
5tE1QnkFL5zNBYgx6DSnqWMG8QpwaZscsSM10u+MUM/dVCzondpSAosTKTtZmP82QzFA9BZgTUOB
rGEj90EDbfTgoVkfku29vMIjgXZDGOERuFwlRwJAJHjegzYOnwiaio9mFtUfuwEt10qW/zUTqzrn
UGwDbUHM8Pai7G06tMBpTSLntTamLwdXxyFLzTQ0A3Kd2VcSCAyESc7B3t4JiKjsA09m2RFg2GKU
eyUcW6q3NAlLbEuNsB+fill81iFJnNLO+XPQFPh4DWYWHj4kGG/78reTtPIk+qSxzKCPQ+sUTlri
1ypCwreXbqcTxTCI1+gUU9+QKZdrl7expkgjDZkiy3oXaSLhUTP+uqi148/89/dxRpmjaYwHLSqR
3bWfbQk1hX76cvuHXK8uJB8UCemFkt+QzF3+jkZtFTMSoxpMs/iLbEv1DAnycYSrOYixojvYr9c3
N8OhCcD3XOvWW0NIhJRXxfJCDfRFknoXGFbvDiKPH1Wz1P+4k3E51uYxJ4Fq6MFmVLJCeXoqRPYr
rMqjcuLu+uGLYhHHEmA6a/j523YRZZgZjQkSc57hh9q9I5+0uSpPVtORVFnzUWq/t4A8+Zw2KiXQ
hDfj4RU6rwBhJZisqnNLZO1eCPyKU2so0+n21tgbCvSQzKZY9Tm3WWIh5yg4oJcFtKKQT30CNkbu
bIyhrDA7GGpvFSlUgDygwQbAb3ONoQgLeRu5f/IdXX/Ryqp6aMK6OkVgAR/DqqgPtuG6qy+vTcwF
yOphjIDyA3+w+WrLMmdxUjK1RaamNVKXOiXYUZITdvkplOvclxRH9ifhHJ2A60uToVXGhAW7wkc2
HxCAeaK2kVACHLibuxILMngCsnKwoPujcLUgEkYOuW2ILjjR14qdKNiMKrrX9ZRI0Bo4cl/a2yE0
8UjeIMfTu10/62+bv+qbCjABn20VRYdiNS8YC1azV+t1czChvR2ChQIJHKkOvafNsuU6il9lUyuB
nLbCTaPJ9Ju4V/2I2oDbDfF0kFftxB/ggXlSYZkzHkWuy7nVTkrbvwjlIBkT28sbKXuSbMSFdDky
3Axh+lPOLopdDWlo0AyhepZrebkHiVF7TWEdYdevl5qfQygO9nUN+rdY3kIulYEfi01aa3eeJddJ
MPKABWAlPt0+9tcrfTnS5myELcky9AM5IGUzT3Np96AkM2yuYjk/QbT6cXu4650K8oeDvyq0oDi+
7dG1qBjkecHEVn2NO6cOx5NQivqA5bmzfIrBy0PBkISGcOnya9ptAeCldBY06driPjFEFBTgUO/J
PI96pDsTAmyKjhNRGaYV2xyyBTraqaWxBIuBSDOyxr0HJie9u71sO1+JUWiU2XR/2RGbvN8OZaO3
THUJjDauKcqL5zAL3ylDa7I55iPM1PWcqLqBBoA6ATMewN3l8lV9yJJpkxr0qlYHyJEIpG9a6fPt
Ob0FG5fXMuVIyOlElHwi+o6XwzhFnUekjXLQ922oeaM8hd+XQjU0vx7RKHIHqQ0zfxThQjyLUfZj
Cla4CqKmjPsH/soYnQYjyvSXSTTVKy2T6GveShl6QNwVPmDR6EOazsV4HxZL9QVvB1PCec9J5g+y
0/wCFVp9xgUqVdyw6pevla0VFabOuvFs1JLo/GiQF8nV0lGIl9geyZ9yJa0VUEwS2ylrwC5PVvlZ
FqPSYw23FvGmtcfi316mnY9B7ksVFSyIAdN+c0Bl/K0LzRzkYGrz7q6ZEpnkNI7/uj3KTsbDM7XW
IddO43rDX36MmHgeNh2C7eEk0etNxvhdUSwN0oSIOKRPRjVLqVu3udMi5E5914WmYc1emqrGXVSG
+mtiytWnbsnCsxQBqzo4AOuFf7lXqCXTosXhmHIai3H580yUVLVJE3PgjHOK6zBeynHT6pT0ktSN
gVU9EUE3f7z0jEl3nwoYNFcAEJeDYqRI09KhsdsY8nBW0SzzNbsYDqZ2/YGZDuwQFajRynXYxORE
eLo0ppztrk9H5F4XJOr1yTxAll7fIIxCKEJ7403KcvPAZfiAqzMFrMBIlOJBwye6B54I12+as+JX
E8fWweLt0K9W8/FVFJBrcWVyXK5eLRptqGeVfrrekxNHhZF9LelCNw9CUpfabSVRP7WTHBWPUtZA
vo21EV+NSJ5LyU01yTZP3aJ3P6oqHp7wqYrDOz2c688OpdzYayoJilYFd801jdqRXEdt6M92ITxI
f6iV9Kg4tveZmMVq6UQXG1TM5XQUo7bsWu6WICq75NEEouUlZm7/h83w+yibRctqSOdag6VJvdS9
n9dzGTga7LPbp/36feTT8HEgeCGSzRN5OZfRzkYJnSy2XFbUbtkkmqtnxeJFXDYHqe/esq2Qfco6
NH2B8F8OJcG906MlYd81zvis1xIuuYpzVLjbHWUFmAEtRNdmWxePgIFayWzPAWkHtTkjH31JC4+C
+XXxN5fQyleDabziGORts6aRmxyKoD6T/Wnxl8UYujtgbeKuROrGyx1k1W5/pt0jtPqxUIjE7/wK
jjMupmh6WndBDkb6UXTqUHpKsnyNtBA1bDajO1VV4U2SUXwLOVUvOEpXdxbQOrftTfUcpmP0mndL
he8QuGVpkBE3S0ogMCNaInpTy3TH03/0To4/c5KLP75z1tPC9UkcQQ60LVOabWX1cq1PQaMrY5DC
RnjsVaF9Co1Jxe2zNw+Cy52e/9r5IXRBUIU4ftu3AAsg2nhdL1Wqw9Mcq+rXJG7Dh0mVP5uTlgbI
cEBSQdHvTHCfo05bHamV7eAsVi7xGt6uTV1ERC83fD2HqSlP3Qi2sai+gfARkI/ojL0vq6j5JUmU
P+gnj3lx0upx/lAoVmNhPGX9KPQxPxJpuD7oZFHc+jCMkaanwHr5YyaRGAMotVXDm36b1lj9k6HU
qp/PQv3jmwtkCcWDlUQMxHlbm7TSGJMdwVDDMEbfcfXp/Rakx0Fkv7e8TAOlIRo31Iq3mG6sihxz
MMWInpP6Ca2a0BMDncx5QRdlEk9LZzxM1qh7kjrcG136N4n9EWZqJ1kkBCd9obBMSAYE8HJV1dmw
BjHHYzBmqAQZSqljU6dGL0LXapcqWkm53dGCqehzrxvn9iFMMVcok6jz8mTQD26J67uPX4O5A1E0
GcJVSpVVFBkGyRiCPDG11wrpVX/sy+iAkLSzk1B2526lCEVevjWQUGobJH3LKAi61CjjR+3HbgG0
78qS1h7M6E3S+/KiZUq2xTaiC7U+tpcLvMyiJ6RXOnqNEw49ZhV7YFtsXDtGe5n8qdSlxTUk3p27
ehD4bCsC/3LPGCQ462046p3vwJt6pHkV/jDaJsnx+BWduK/MUMvPltNRPku7WgO3mrQno7UQ2tfq
KvkBCHBw7qLEYIAYG4bFbbVKydwYS+bULcG5Fy51/kJxgZdWtae3ZXjWOlraKPKo6jsY78tTYrXW
q6xPuBjLdVe0fmjNcuSi9xsXHnrt/UlR0dDzlNBwJjct5SF2m0Ftn+a0El6KtEruqTilx35R8IN8
U8pybO5KjNjOcz7TZMOkRz3Z2OeUYIGhpnlhip2H28aNPvnCNvrhSXPylk6EFqPhF4MzG71Vy/j2
A3UFECa+A4rKbUt9DTr/NlOUq0LS0fqCjgLS6qTyEP4VhwPaNuSV7yDxYinQxfYHERriuy1l0b1e
jtazTp/VRS6a7lOCnHYFuOOxyS11dtNMdr403IlnAKjpE73I9A/jkfUXOwDhVlj/qlqz6dU3VSVB
9+7rYNQLy4uXxSJ+HJeDAOvtCvh9BzPMKm5A25aprpK4lzt4HJEL+D/Kzms5jiTp0q8y1vc5m1qs
/TMXWbpAiAJIUNykUYApInVEyqffL6t6d4hiW2PHrI3WJESliPBwP378HBZYszUG3cT9MVP5liGV
JA1RSizRSzK8HFe9IVXJmhq2mlYCwcdVyThqaBZFh6efCT12NQ3Q5MM4scccrRYLGy3V4Ee3r2mY
1SGoRB2HDvPRVYjqVc1AXl9hHVW6xSHrdSIfJmPuf1sqcm/wAnh+HLR/Ib+TQxNLenL7bZW4yZ03
Nek7K0+Ck6nc9mBogO6OwpEP04q2emQSdXrMvGpB/ieYJZmd1eZqlpV1mgP7LQX161i4XBpnAxAJ
SfrSwX392Mspc3SnxtJ7xFGaYV4r2Yoqfstn4hpP5lPoW/ApsOOX2nC5il+AUK/RcY+hu7BNpja/
Q8ld3jL51a+6tHRu66h0b9F+FZsEMdu3NtxS516tK0YNYLaAVC6WtlfLNypMlO+wRdnmTvFcuBVr
w9KHMmyF3j2NOErdRZLRX1tGn2vhoogsxuGNI/j6JHA44mmSU+Sfadu/ofdgUebgWf22n61qlbau
PDZtou2Qz3hLn+4vP2rpVnEOQI+9TrjRINVS5SN0Ngv/RYrJOkxV+tEt6rfY/L9ljstNISLGec5w
4zKS//qVos9dFbVX9Nsmwq1VT9xg4wlhPblTG28agTzLiE7eOhry9r3Qy3ljW/81I55roLYkaVwG
TJltvTr13Fi3DaMPuu3swx+w0kKt5ka9FQD/4pkuFaxvA8Fyy9cMKQZ+AgY/ow459lLABpTRisqt
uykAId44x//qo5gscniuTMlwor9+qInUXelVbgeLItfXBip/x6qamuNIVfL3B9H1jlweHbOl7AsQ
FEq0q6R7dqxxSGKa7omnl1B46LV0viP2rYXZrDVb8hEDU7WFuPKWx+JvHmPLRyO7BNzMxMnvO5IR
Sqsd6rbbxunU4S9mGSEmYsgJBHEbGslcViHHfvOE6zxQhj7v3A5mWme09c2UBPU+MoFe2G7O1rIK
gR2ePb9vojJ7oxb7q3fBJARQIvAco3NXC7ynhRElKFdv9QFagoss/K6N634D49V547VfB2FoEwtT
mKSAEMG89FV4pMqYOpzDm22gapzd7RmpziEa93//yn9LEvkYB3xOp1VJtvjbuE8jYhH1aVVvjbZp
nLWY5PTN0lkFYTx5/nHEi4fRDhU4d/koJfpftgsHNrOcIQjxF66rUFjSSbd16ZrrPAGYQpjc9jYp
LFlMZQwMV3dRpZP2ZcZkvdRp2VShdBzJ6Y17w5FGkXY7RLb+wlCwxkxOnsRfLPo1nPF50wHT69jn
hlMwSLhEWZvKVe6W/o++EPqLY3fqQ21bcbzOetmXmw7bC0QFe8e/87E1RpPMScbPqZY41PK1nT0z
uomHnen2fbINImcRLSiN7uT0BpatsSUWuR4E8fWkmN8XIoK6RB0GxGcVK+yL5w+DaaXbzG5ML9QQ
TopXgZb6iiGHWj7YEdMv/2WixethTH7JEc5zjNfwX+6r3GmlU2+dIiGsTrhBy8wu3/iUa1x4+RRA
YQ5Dki1Ww9VaQ0BlYoKtqLdwV9t1EZgROTM+fkNLJ7v2tGgNw/Gt8/887P/rKQxDhbJvwZtsCi/2
1OvAJqucMTgUVJZZCrsPa3Q7p3Vpp5q9tvo5uHeaHKdq0Q4ZpGEWqb3y3Vb/7niJsfHnifmL1J2i
L8gCzcNmctPprulE5ezsSslka5sI0EZt5Ar6VxQ2mxEp++ngBm36ODGQiulxwrTyJm1UZIYllgub
KEjiIrQAF8aVllkjrkRUruaabq7P6HqhYqZxY1d1W2+IU4GohKEjEG81GJJiNTbOm2bo6mJdakX5
YaityA1l4wEqTexbe5lIn3Q8vPgwu3uvsfkd1OwRFV4Rjg31xjs9J8evHm8AX2Rx8jr3n2j4vH68
ZaP0QqulAK7hpWZaRn+16Lr5IZ1rUawsDO9DU2+tkovwe/+hKQS4cSlxwJlzNKsO+txXL1Y3p5Dh
wNXCrmDHruxUz5pV1mB/zUabc2rEWapNVuMbskEsSn2E+BbcdRzCaUgpHAzroZyq4uHvA9dv8AHh
yoNOsLCblqbCtYQG3QpLia5NtwrXZUZxerub17alNQ/RFGhwKf0EW6naDxjRz5kRa9f9WAeoqPJQ
IAW52fMQJPklq/tf38f/Hb9UD5fHK//9P/z9e1VPUCYTdfXXf9+m39tKVj/V/yw/9v++7fUP/fu+
fimfVPvyom6/1tff+eoH+f1/fv76q/r66i+bEiridOpe2unxhSJEnT+EK12+8//3i/94Of+W91P9
8q8/vlcdek38tjityj/+/NLhx7/+oBD75QUtv//PL959Lfi5Q/mjKl+wlvjtZ16+SsWP28Y/UexB
Eg3NEQhcSw08vCxfCZx/oiqAeD5KKDS1sT754x8lYrPJv/5w/knYQ9iMgLRUxeRAf/yDQdDlS5qh
/zOgAU4zBpoq3U+UU//vzb96Tf95bf8AKHrAM0bJf/2BFgy74T+7hUFN8mK6RxyBTFRRaS4h8pdq
pGC6pHSazL21M2uSMkCtEabwumFiWAsrN06KsJIarGyOEZQo0UaygB6awbRXXmG7cjOZleYeTZxU
ijBV2LWuxYhCVFjaU5+HrnSteaX5cTeEitqEBkhiR9+YfET1VkBu+ZZFHXXIIKUjQ1GNBa54fdE2
3sG3hhqdCto4iNF8wTlAr795vYVtoAeJxQyHNBnL0J98uPms8CF5yucO1H4C/yv4ZD/tmb3h/ud9
anRd/n65Dz3UXKGkueImS/8p9qPsOeqtzPhWD15Zzbe9EkZxE49VPj8nA8PzT1kgdHdXDEZ56oKs
ZhyAnMLkexwrgN4RMQtn6WE59HpxY1qZTnzQUAlxnbVZF664Rfql054cq+PsTMcxadeQP5YfEYTx
4gZKZqkj00Ir2d1FGgIXnwc4FdWJy+Rf3CbP0Au0m8nBlKU1xW1r8uOfBoUJxE1bebH9FKkk+EyL
PRIr4WJc2oYLH9wGMiKTWlznxNC9WEU1VbcqJTUpV1at8uiwcFmQFVVtihWNlqFuZTOdOp6swrWb
b0mjquremmxR31K5MLbap3NkfOxaJ/7Y2IgLPCS6tNVeYTottzViSZK2gqOzbc2ySBA60Z2bhko4
u3G9eBoOKeTo+bkAPh7utZnm+UtQDbp9OxuylLsBUZlxJySP7nOjpYP2RHrkNt9KIr24d7K8DHYD
SEB3M3gzVTlHTlZsCwsPiqceU8znJK4SRl17y2g3lag1sU1oXIp0lVYpLQ7L6MRI+Hdq587Rm6l7
ydOad13Guit+WHorLYaCbDv7ynNO5pMETTm/WEnDf5XXtA6eOx92i7fymiKXn1s77txolZUTC00I
Ox2nEDPHurovaOib98iqBMm+NCMcjYnN3oIMqiRaOUk0s0Bh8LBicl/wxOsokda6MpM8wQ0VkH/d
l1UJuJOzF5B89YL7ScZ9eSPiIOpDA2Lcu1Q3i/yj3ttZwvsu82APWsOpNmkCvVlYJJo6uI0Td4dk
0rjb3s/4vJ63rR5r38ETppRtj/CRLoKPRSSqboeyGKK7qEYmt3o1VPixjElS7xMHe9p3g0gKJtrU
zGs2z3+mKS3h58wplf0DiLK+G1vbEbeXiy7lzPLtyPLErZeM/H8+NrP+DO6YeCHaFNOD7QLlnSLq
6eJGd+dRW4/RyMBc76qRBweDonsxzisyNruhvJkj7LA/V63IxhOMV0x5IMjBVIZbPrlHNwPu+iLh
6v0gw0qCMNdjO3ss4zzC4LFzUs3AuaGcSucmxkFhPPFRpnOYGnzLN62uJU2YoPUTbWqUwELLSMW4
VsqcULGJJivf+YaIcXwXA26IZOSaFx8qN83m58uditEuxlOHA0vzrbbiZf2T3OhHRHv1TRFnUv/S
++lsvjM0Zxh2VZfxqGyr4N4jofNmsoohl/VU2pGFrxtMxJ0/0Vv7NKpefmjjIJtWQN7ypsQMSdzg
5Vkmi6wQkciv46Q74LdkidvCUtV4lEgmBO+ruC2TjWf2ujo0sdWf9CiF9SALtxYb5TgsPIMpTJ6O
nGJ72GIrh6BmOmoMcs0dARk27GywA9OaVdRpoo7Y+L3YRRE+B2HWaXP3gAjSj7k2q+SRIfdsPna9
bvYrAOlG7gMnW4Y7usbaDaYxDaGJCQMRMZi15pHObpp87WYrMXZyGuOIzzSNr3Fa59RYAM/leMoz
7upQjhVrWRsL4qg9MFWQh0XBdR/L1Mqqo2vWCZNa5lChzlOWDCjnoVNMxqIZNOHp+jxmzuhuRZKU
4x3gBUY9sIO80o/D2e7i+AFxJCBvxx8zlGuFwg/slEMY6W/KrJBYEzWRaxQYogvNeReDI7m7FDst
d9dr7thuXGTFxk2heaMVtunkNoQmYREFUk/xZ5wzHC/DyZrMZifRXtMQVSYybOxEyg+FjYZAaKu6
3F6+vZkGW24vu2xqJ1aHgRJ0/gRhXrk3l33HoO487b3IQHQqQbMpOJV14y1GXY6aP2SNKZ11ndeq
u5tGoL1Tl5c5py2Yk/Wukim/jwiiRrL3KFJj3K+hNbFLY78JGm3d6WPvn4IOn9TP5ExecT+XOV+G
mFZU90bupiju1hb2Q/vE7n0vCkev4f1cNn8v6p6jrzr/RvrJLMzL/0uFd9nTxKnOkSoojEKUqRg/
SStX1O+MKVDJ7SVc5eeDLw98MT9ftkncRxzBoyudgfZ5Uy4behQZNiWUqF4DGaWK+6F4y96ZXOB1
dgTSAaWEaSXqCagvoGuvs6NyjqM8Q+r/hj5wau0SfajFhzy2x+wRknw7HysEPuKVqItAbDkSWRpJ
kkPFYtpT2M+p3rYWCqe4qW1yGipkH0ZllCth9Spv0YJwOTl6lpjXIydWqXZTZyh6he1gJLfzFHUu
gvi26r7VWA4Fn7RMFQPnnqoQWENo48jqmZ/siiiW9d6PurLbbePkdyndm80UVE2Y2eIRB4FP1Pna
RhFp0ULIMFeenVWpnDtG+D/m4FsYGmpMphlbnImxbUwRVmtXoydMlKzg9vuNusMV4NRhJWmJ6ThI
EztaNSHZFwcnfcz8W7RGiXKB2YW1a/crHBzEkbXRysdMNyQuB5b+GEUevmtVZx8jQtoKKnq0Ks2B
0QV0B089835z0R/K0v3i1sOzrIoxjMZx2iC49UihfKvRRQsdc1bkcOAV0kWiXbeVHSYU6S+QxTsD
71jcodeDOccPeVT26rvuVU52R6vBl6tLomLEvq+eirpBdlls3cl19iUmLaPnPXilvY8t7dYuk/tY
97VVSl21q+vpW9eKG3dE2isN/BdoXV9l6banRubjzsEebg3Rzw6dLmhA1DvEEKaMXksyQJ3o1Qe9
Geirmfq6t8RD0rdP2pw+5En1w5p8xh0b0BgFsaFN+lVjkHa7Q3ITWPHRH5oHGjjy6Obd0TRGuRr7
7HtiNbsRvxH8gMutFbRuaMrmjuPoDgTBCyfhPcTj9MXV3KdxTuVN7fXVropnH/1J03oWnXzxB3Gc
kW/eTHHZb8zcefYD+VOXudzMSfcjjtsPptV1q46BdrTNhp9mNJ9cb+KF5P4Ju7Gj6IJNwkDDU52S
BmrTJ0+VXljXEKwbMR8HZ8Zpuml6tdECM813sue8Wg2NoYVs4zsj8nd65t1IR//BMGH/jswD0fQs
s1e5Gm7jbt4Wdnab1FUcZjKa156yxnXBNOaObuvXzDZe5rw+NWDsjog+TdiQkc4IADdYxzg1mGW/
HQtnpWtjlq0G0RH/BrvBWTBqzJSl3dL77KQ1y10jq5nzHNmRaIXkvoreVY02Bkd8FSfvPm+xRiR7
w97QDjRZ3sG3cbBBjAxjb1kE6I1WiIzRVHPx+0NsIB1I7Mqh3daWUl+8rMhui3iOxcqP1JuGY1cU
HzBxpi3p5hhLV92A3nkdn3pmYDulRkz+ehSbMwAb91jRZhhuS7uekj2Ot5Zbrpk3iVBx0zWz+TbP
LibL2pCa5n4Yuh6jVoEm+Uq6Y+I94gvYfZITwqCh3cOC2rt2ZqudFpckF/08ttkHg8MvC+ugdoe7
uJon//BLBf1nkfprUXol17rclaczPYzOHeQTND6WqPxLTaq3aas8Px62DdRbsZkzx8etHNcL2gDE
4+YzMvMkJ+mEzMtjj+qlt3Ji3Ii+MlsH2z/sRc6w5Qq5WRzQiik13BDnSFIsBbdD3CbnBNvzpPUy
BbneIZ7f+33zbsJ+ul/7WUJiltR6GTz2gzAahCrmub2NtM6IP9ZSVvKeHKcfdig6cOz9/b1ftZK4
dzTFdYgSQJLgg78pQ+EhU4EgQUKa7ZICQNDS9o7zMOnD3nZUk4ddzAG+jeiZ2HvDE+S0g+zNggms
il7yG2Da684IV4OArL14ckMQQZLhmjiL0UXQxHVrkop2evUMjbZEXCG30djREX5DaQefyeQgClTt
VjJ1o+qtluVrfGK5AjwFACZQHcBZkTP49VpQHkgeGbGzqyYvdj9NWsCODlsCCUqMetKzmRn++Tyb
lc+0te0U6vay2NMs0bXjjH8bAkxvvKQFQvwPaMJFYTAQoFgMehAAoXhXoAkDM2mGam66a0WQqO+d
lpftjwZKOVlygYDALm7J11aWE5n6Q2Rh8LGPkMYv3xVlrts7CeQ7HAK7YxG3oiqrN7o1vy8ij+EI
usvQJtCsglD2+qEZvaEP2RiLnV4EtnyPt+csKYyrMsO1LnbqIIS5bMr3zmRB6A1j/EW9U4OX3XTj
ObjRvymn89tbRCAHPo0H7YreYXC9ozPojbDT23R3KW6hP7FzssIn1cWvi/3mOyUPw6jBmr9H5TTg
TTqrufkJsCbndyboCDn0G2/xdTd8eYsWl4XJ00LkoDdz9RZTFIrMSFDOVAxOmHdQx5PhoPCXqO7h
1pnFBvXzJv56yX6RwqQqMis7UgeLAPL25fy+qJidwxsePJD2F+/u9UtDZzxpzcrIdqlvEfWmuGWA
vh5K65bktO1XOmW4RK65yyPPWzWszeabS+9S3DZYgahDh7JCd7ikyjMND/GGNOIVeW55XvB9l74v
PDHAx+uXaFK6wN2DsSo6xZSdOS9HRyIH/b7MUkx+K3/w5dHvBg7bSxkT9K75gHJqHz1Cc5uLN+au
rnxrliuC1sqqguNFmKKB+vqR0YdOpqFLmt3Uep7YBJlPaSNsOZ+aSe+SMIIHTd9MpfE7tAhtgsi5
krXsvM9pl+hVAK/KKRhQKfxlPEspLdplraR4L8RgrZTMUm0z+srA5KNU9aGaMl3flbXRpKvYHy19
X0O2b0JDKPznhI4C3E4q2mdtnLdvaShdVSPn26Wq4LhHX8ilC7BE61/OxcxEe2YAqNmVoi/kUSFH
pw6FmbnsoqoaqwPyY8W4DaqSfcVkQj6eKtGwr3qKPNz4mq4CNsWwLKXXlZkQyXC0cmnwDfNejg0z
qTVUM3cXYDwuDmXhlvFW00rXIEFHD3YXN8rDrS0x9WI+1EKzix8VeUH/BkXkqinOfSLYtLA0lxaw
ww1fteXsNIYlz/TIXrlxUD/acWR179pZn4qwbKZM3NBzCaJ10khLfUGDOh1WEYO0+d1kDTizj605
ZV+btisQIwA18/Bzsr0iCpO2qZ61mHvedQU+Z29d99UORoIJmUCIsmh1sVN+m++N2wZWWGF2xzir
WUJj50n3FMQxIkJJA21906dZB80asbwIIaxC1IcGWcZHMB/rc2+mqb4WykKzBCYQecrfh7vzGOcv
hxZXB+EKDggnF6cpZIPXq8eZrZrp7t48+u6wlJ1GVRTHoJFz6KX0ddZzOQfqeAnKnmyGDH4b0lUH
q8h871DmTfWhJTCPu8BPTQ3Gh6acg19ignQz+1PurUfHUu1+yHHlPmUmchtPee5XX0ocauM3HrV5
Fbsh36FhQKMZzj68Dfi0r28GvG82HDK74+VAEZq+YF/6ULS3tslUyAZDgSY9TmOgZAi/ovOxIsYv
5lArtLrDMhlAVmaT5P0OwIkmX2m0zk3dRKaDBV/L5FKVxyy+kHpVq36CP6FXagrbAHv6+/eypOj/
eS0c0tCeTUykXCYD6MFcs1XdyOnQAsc3OR1Krd0Qz3tTrmECmFtTouCkFTllGYNoFn71pLTlI1hd
15lvXMZVznC+DkTh6SfRmYZycz1rHA2l2/UFslmJ27j2nnTbtHaljGgbd6TqxipPATdvPTfpKdKy
1pA3MKnTQ+2lfvlW+/+KAcmc4tn0FuoQUiqkftfvt6v92S1irIOgums/9cgbtU0DN+/eHOLKWTUQ
xKed2zlJeW/ZasCYycSBT4LABWM+3ygnBp/Dkp31C0TDgeRpA1vSG2viW5alC+qKR9Jd59ZTdxsZ
RSbv2snpyieYpFZjrQ3KgOkumOqm/gYMW9Zv5WivU6LlDnFZXOSnKeDgonhX27Grldb2I7bURNYy
fawbIGmab0YsP9TowTbbPjOj4YPpV07/OEY9ybZAEV69z2TdNvetcqfxy98vxatykmuCRMqMF+S8
ZW7tNx5br/l9Nyk32xVcDO7iRPgIqFVqwyYoRHtC9Rzaqz6P44sL1oUAxFjbutgyLKuZn2IP3Ptn
IIUqbjGB4nHHUpDbTZ4U3rZLSapWlSUEXcQmlwEibUtNadgmpemwDLC4wLJBBgb797d1pdS0DL2S
JJzVj01o/yRYr4OFamntaLpe7YJztHI9rf4szysE32jWtOrrWh4rT6TmJ6PzCY6ZqdPSwuCVdcJB
4d9nflBPxykBK9xNI9Et7M4Nljeu9DoYcKXLXACijuSBdPqvFkWbkFJEVFG7opqLYqMSjfZV5QN1
ftaCbiGyc9irdWXMlbfDr7DPwR+YyzlFQY4Mfd3bmIcWVuBxeUBKO5m7ZuiJ3Ky2KqOldE+LiaZe
1o2NIJw5pJBv3MFvy5oBGpRgiSGkiXSWr551UeSRi+HfvPNxGqC5BplJwDUx8uQAZb9Jv9A8JTvB
49lHzhKPUO8RM1i8B/TEbuK1Fyvx9e8v6WwI92uEZcgCHAGBIApJmL3X+gZtozMEiOzZbhoyFuUl
zuqV8uKHSEPu6EOVF5nIwn5gMW/6Gq8XjhV0kqM0zzadsnNr34xdX8W8Ci2Pwkj5HOB9zdTi0ekb
v3+sAeeJmUE+t2XYxF06frjUx2M5xixo3xTE9njULHs/zwO7qg9QzAiDFqoxAwhdzj95BHnygtFh
P9jTgkJcPihOln2iupSPaEl36G4WI9/jjQ0IgRsXgXtU2OC5xwGAgLzDnFSwovOL7eIlfBBoJnbX
AJw2fnDOP+CBatNlZNBLPDgRE9Tv6JF02WNlZn7yAHwZAc7Wsqlv5zzV0vCyobWI+dC9M/bKvL/E
pEQrkvHD1MULUuMkcxTftCgrRu9qgLyIORuwOewKkjdnea7yGXY1JFT+Y8h8oTRT7r7e1VFsA42n
rbarp7wv31f1OFtPttBpMbv6xBND1oKOXEEnRGxszatwa2+sNDAWctI8blQz8E0zomXjSfZai5Br
H0CUGc67vmgJS9tRxHa/Fv3o6xstE6J9nwgPIKmNjDermXMC9mqdBmx56KBsfhhpkDxe3xBMwr4g
zALaGbHXPw4GVetKr/zY2iAIiOQkHF+GyMMY6BN3sVgrzR1jU6yTrPat/tGvaFQd8ZbxYoIGukRQ
DGg28r6kAWBDPcmKs52GBmWcES9Cz3Gn+F2XOEa92BXLOjTPC7F1e77fVpOKQzD8athag5VHm/K8
7Noy17SDJ2QsYDt17CiotZmkF+sq8yke/f4tSuhFB+HXR4NMGQnBwuHGNI7IcvWuZ6TQbGZRot2k
6mR+Nmu8r3dAn9pHXbZUvY2f0ydvBjux9yaKnPEdzQv+RZ86Xr4rXKJ8N6RFBMSfuMVD2VguQsVl
rm7LPqjTJuThxcXKHhP6HSmNl3Kljf6cH5pzK9eJrMHZdyg8vUzSjOW3fu5sa1M5kX+69CWruSas
UVjyqelg8Hlz6i+b0Z6c6TGalZzY1Aw+bZxarz5XWNN1BwhoXJ7A6Xo8maPB/1daQEtddRj8HQTP
iUipal4Y/VT+xY6wVflmSn3obXRNRImPfZuKDqeunqLs5hIR0lF1dNqAdrMVeKgSn41ikM2tgcqk
OtSD1JZ+eNTrzTdmETw+4pwNq3JI5+cIW7XhptAj6d/lMN45BWnPJ+up6sE/QGZI9y8fo1KbywP+
o1JAKUGjvVtEkm9KKg92hD7OFe43Vt1U91OME86fdalvFbww142Xe6u7JIFCc+52B0nAUXGBfCn/
xu4FMtRy/lZOIz9HpuLHhjphS2fn7mueJGR3OiCyiSdv4hXlzeWT57rOTG2d2BiZ5SEC1XzSpUV+
Wa6dxswF3ld5Jo+FH9WNWE0a9D4cbGNlGrteYTa0G7yGJ1qbM7cHosGlGVafwHMR6aS2+bnbH+RN
Wa0avxySE80Lz0sA1lAgi8KhEMJfubYa+/s8Vk196s0ya9alQkNhUw+Tp6IQwsuymE3oefraYbaA
xl4sxtn8WRh1Pn3ImSTw1okHzeTgRinLw7vgPY7P69SFw1NdoyKRex9rJ4rgayVVOoaJpuE2ixJS
3q95+537ztIs185DBkJ8ubHIGsw+9OKC1v4FH2BwnOgIr2chHXRVLT9fnlRvl0sanYi5wN2yXxgm
sKbgFVuW+pZwnn+yO5l1x1wxahlC6eGFNGhpiU1ZSS5XnhEK10iXhi3iHCyOoDBKFvggE9pk/mha
82Pj0id0wxxF4Q1saiCcZcih3OtFF4MSakzL9GE19eib085hf0l3YsN4dVF/jseh3ltInSYPl9US
laPn3wHQ19/1vEjbe9VwDu0yE1eNpzIfCvnZ1vxxoRDkmQVjK+JebuaRaM/2P58SPV572o8yG5yV
MHEBeo5bTQeQrJdRmUAjP0N33M3iVTQMnn4wLK0rj17vynkdU4A6G6hCQ7orKYSz1Z8Rsjct3p7r
yDwPkypRxb42Y898P0bAVdv6TAYZoR6zG2ST8JwwWFyqlghtBefPNQyDi5uPh4GbT7IoBoLsmiy1
nwsD+9u2j4wHcOelnqeHMb0fStbSKc5jeoQrZOwmd61EnH9w56mPT8Yw9G67tgQL9hsuuzibs0oc
++clAYYXAHXcLye6SW6O7rP0A7Cm81nanoMtNMHc4bk63qr0W6qqy8OzU2DwFb6bxkhsaGB1VLak
GROAwyxd+8JDsT2fE23PpF863XrCIVi1E6zhO5PCwjsNIxyam8S1ycDGiNMyWWVWUI1faFJ5VRdK
APP2Y3GOWV6LEAE9VhrHQwj4Q8Rxg1Kb7yx+r8W5aNbz84WNI85kr7TrDP8Wdkf1fQJCrW4ZSKYR
jmRbt44iY0SoozKW1TqYLTV2bQej6FbCQK9077IdHNweSeKckLFOacvQkHJK8ehSRNa4Zaxq5yRt
p7/zRKv5tGu7ZtzBC3LlzoWoXd7UlldU+2BSc07g8JDUX2VpxQBnY/a0LIGG2/Ul5qCZs4RAx2IR
XYh/kedG+q2TNm29QeNxqnYOR8EXEJ8JZDLvgvlH6hWFwSAAJKJx3/me0kOfGJvj0z0Xzb71oYOE
o7KLYSd6IzN3djbOIIO+XtkrioqgXY/0ea092CIJTmqbpdaHoi6L/h3SL0a6s2z2ws2ElCVYAH7m
7s4ws6w7mHaTcUqkTcZkopHpmEa52jjpO52OTWKHNm+lAKaDd/2xl5yNm0mv2s8oLkMENZi9VXta
6GmyUF/6HiKkohzupthhxaO10yNnndZlCNti2bTZhI9Y3zBA4oftORq4ackxyTo+H5P8QX2L/3g0
lYX5Da+4ZRstMX48waSwqo9pqjndbtasBckfvM4x43Xe+5p3ymVnR+UdeC80Rb1I5uoBxlHjPWLp
vryLaF7OMmH4HHhNVdJr3/qwe5YhysIT/k9PH4Y5X1kqb6an7BxZEwOAYZV4XQG8NBlydjiXWAlM
eZ+PVaD1JTs9pymXFMI5h/sL+W3Q6+XqCeT6XTRPqj/FguC1LRpH2I89x6a9a/y2fQMwXOa6rrAp
QHVSUgAYE0kCnymi1xmpVOOkuk6LD7Fd+jlabYVR9Qbnv56LeGUvvJVHV6GffqTmHMBZse8BNxgy
bylkzi3KCxQqrVya9wyRUCtccI227IBCtThrs5/13FLCMLfcfsM3Pq3vKLb9J/xYmuYQj431WdB7
9/k8QcIuEI8WB5OgCxE36EhvRaQb0dOY9a26q4RBaYLZJ2VK0Nv1l9Q1DHdDK0VgW3eGZRM3WGox
xk/huJ6xrtlhdGcPJqE5n0Di7Dupz7FHUbdcVkqrrH8UpsKWtG5g3Gz8BCLfenYC5nOGQbfUCRld
Ejt57i6Dh9j9Y3Su4nQU6M17lE3gkHuRa2k/s3menI3Nn+kTBy1c0svlCMFIxwdXxUu1JIr/w9h5
7ciNbFn0iwKgN6/J9FlO5UsvhCzJoDdB9/WzmNQA09WAel4a97ZaVZk0EXH22XsdysvQd5YrOifo
RLu1WpxUzAUIhTk3h9Ryx+McWbU/YE/Q7PKVKM6YPrqCqUoXDYzA5O5sBwv1bwTRpe1/7Se7JHiG
XTPzhfet1gn9XVOeVfxOY5ND3nrLZsaFxdvGZilB7mtQENhIOv/sS8H16OGDDM95PYYvdVXz2XJ7
4j8vsAga96vM3U7zOOmbImEteaVe8ubbjLxL9lXrcg6djTXLMpii5FcVMWniQe8iMP62Jt4xIPr+
aa2ca7DVVNE+AOfd4nzoLnZu5JQixK7oF14L6ulaSjNrh4euTSxN3IYKCTfedFehfd17BzEvAlPe
qfgSz5H+s0u1Pj/45tCbR6fAq7vhnC2MYmO6NUuMyTJwwjzV1t87Ayn0EYexPx1zM3bxyNGQ5qt5
11I9L+IpP85pp/WvuXComXpejGk/lGMBgli6UUT8CwXA3ruJ8pKnqOmgzMQalrdbuIelyPAVx9J5
N+RAjd1eW/um9PsJC/mUTKcs7BaD7tDz2RzjLaPJfdILWe2c2TCeMs+q6QfOFg48YtFM7CWhVsbb
rOsYj2iEd+mA46vJffNXZIg4aJE2dkMlBCCqyg3myrR3RSriS55M1Q277xx0BISDKbWwfFfYmUlh
kXnkEDk+JKFByosjf3TisBDtMr8J76B4/ZqxveyZs9Pten18TPvB+l5KMd1kdes9zdGojs3gj+fa
dsJLHI3aLckx8mM0wuGlkY/FTjTfUZIwsad11ZeqnYZA06YJU58oSxWwuLq3up00WxWWR0IBajfy
w85ZAeG585WG0XJW+saPsvhrK/P57DJ+YWvqJJuKyWpuiVECssZsbL0bfaJ9Z88bgpw0aKDV0twX
QsS31cCQh7buzMtkjtZB6hhFNj0HvleIPdPJruvnlN2RepgqekvNIC8sx9OlZIMGO98yBxKZ4jAV
Yb6lJrZ2o4iMfTPKyGCasPo6IN8ErTZ5X8JayHdrjnvwj44ebSiQVBBOFF3KVNq21svpvoUgCQza
5+DKhI9zysDYXTxn8Y5dbtjWDdHqRTbWjlqjh/vZnzJza5Js32qFaf1gEbb1TYNp6SwMqfa0xtov
ojPik2/S+tKyUduy7bzVeRnde3HFdCsTBZ/l9qYUyUM+q+qCojLuQskMDrpD1vw09XOx15g1Qdut
dDocw22kdo0K8Vsl5ouWemQ1YzfZm7qIvs9DmgVi0LMXVY6/tDAbMchZx0R6xTc9Udq0HRg97D2R
NIqNYArtN2YTRkdbj03mbRSsNlznluEZYz5vmnZ4AL2Is46iYIOrzyCMJr1uh1g6H9RUQp6kOJHN
dhpzCHvFzFDTxmrCZz03MOUZKYG4MqrMk+KP8C4nPjOt6ZOqLsMnn7C+za2DadCk2OznuDniv3G/
2qKlKNNz/8g4i1+NqUXnVtpOELr1dFuIut8YwhJfy9SSL5gCsI33dXdTdlK+SaHcagMkp7gwrDZC
SVDf8q4wCVqW3qGgUNziMvTqTdcpgjIuK29RmirfVEYiVDCXobZ1vcb9UlIsDssMFPWIZBsFNdGt
TZsZPrBbT48Q6Pzil66G6OeQWF9kqoc/c+mOD3Zl0sBS+viu+qgQgekM/q7U7aF6U1pqvIXMOdn5
g68I6lFSPbsEx29KczAuVice4c1w7+Mm3lYp1loVu/fCNYryCL0qzKnTmO4hmkoGgE7p0ESWJQ+T
cMqTl4n0jjEI9YFu+PxOwolZIGRwd03vzi+2ktnFYXIpb7fTHCd3tHaNLrIbsCqEVETlH12HuX5b
aeeqDSppE54tsow/dLuu/p1HbnTfERnd6nrdnPPIebWS2nwwOZFkJaWZZRUtA+eaIfBUOgeZG07b
2pyecEyFH+iIIze7jzBI6u1TidfxISS0Qzhiih7iSXuw6hToQ6aakxwqap2208mDFMslijA30R3t
g8xI20Pvlcm2mvqnKc3iL2bn/PL6aWQ96v2THdrT0aTteAxB+scbdjE3SGU2fk3BLrSzam+GhESn
UY76N6fWZ2PTqaEPCiqzAAEwejbNmdXeBqu26YbceK3tWb+Laq1/KXzZvPjs1I+5GWVA18yhvIt7
JyVuWLQ/mqwoDmS0EszvNTMyUjc9VDrYtMLBjOrZpclE8356G1N72PBIOllQTbb3bMQMZgzDMApm
lhNOWZH86kfd/DZX9P+X7lq282vd5ony/eS9sAqa6Aw723hd7EKVFuXJwgSyh4k1PKkFPp6Y08ks
2vqB4qm7tyFAHroZMZqH27y3R8KtYx9XBzreU7KZG8aSysT2X9MEE6fftMarkk0MvNc2f6jMK059
WZY/Vau8i1uD+oPONDb7xi2KoNJUckdZYgWOmDzgUXBxMpjkGwbs9d1mHrIuiKz8W95o+Y2sUak2
XuiLGzE1jGDv0UCzNpcHIx7yg+aPVGBj1d8pHNkk3WL/toji6M3qGh8VjCuiXKl9pBFDQWs/ngEK
5tPXVPZAQ+MidXdprQ3ahjcZK0ieuT+GzLhLVFh8FORfKZ4Hvdk6TQkmmuOltYRS0U6Z3pHRounl
Xpe5/s2OIs51oXB2gNbBCBmRaOhqeqrVSJJnJsMEXbH4nGN1n5pZ915Pdfkly1x/2uldnUTI4Wm3
T8fIe0KPYv5KpY5FWFqHkNPMm7YAi4iC7LIpd2FZj/MNFlKfwDoMIqNgYWebrL6wO7ZHIiTT1sm7
8iblLLqBkIp8rKf5nk0n25dmtvdzJw6sGP/laM90NjrdOhJRkQeu053AhvKspxV+8xDryp2oEtrs
swICJbTa3cgaL0Guug+7VeqgXKs9Uez7u8KPzbOT431P4+pjZIk5aMM0bxPb6dLA6ez2rOfjV3xq
zi1nirtpYF2YokHsKehPVayjQ9YuR2eOn8FYR+2xIxvwjUoG29sk70IOZ4GVDXDXDQ0kaEsDc0Dg
33IEcLemE7UfdRlmd/jhtYBeV3Zb9q2447lsOPl0o9p0znzXjJHOWInBAOkky6H9TSivOHjuNJNi
jELKNbsf3ydT/2FHUoM6Il4dI/2qSmUeFSqWRCVuqheVyUEFLrH8HbGi4huA/+KIScT7YqWl85z6
doKfOG32RZ1Fm8gdqQjicrjPLebQ1UzO/hFWkX3wQyiycHcJzsjJy/YeNOoTG2NxlzbTSDN/EYrN
nP0pVne43TVQtrlzwWzQ3mW2FV+8LJKPfteDGndVZmzSsfGfer9tmAbX98mtZkXWAz8rPVOwm4GT
OB+CSFZQkCDhMOHYZ0EXvghqrVDAtfyR4+XIRLzG6vXDhPC+k8pKHvXEqe8Qyqsd48w/EkSMbV1j
e++QMoOq9rUHw5m0L22JqiPqJr9vkF7OKP81rwjLiEkr7IXFZr6V2KnJYUcfeo97YwTFsLUwmzjo
uZsWnYsYKDQso5jIMFBGtnWY75FYVBDZaOcUXkyN9IgZ7rtKIo0SVutPiaw4e0pvfpJlmf/QnUZ8
FLnGFyhy/4LJLnk2KbbzAEqCCqROhVD04XBUZNTew2pKDsrui68+zdXbwa77mxmjzJbOfbF3W2s6
1FmRA5sjLjcGSDDaDqnKgfLlRc1hyPHHV0l4i6rJ2Y9K+aVGCr3NR5qT3A6BddPLW7BYNsaHUNrs
w8O5tzDQi7rkOXWT+8Geqq9jQSg1i5z8vTBim8M254a0HggeJANud5N3xfWmYPSnFLNEb1ycKa7O
89yxg3XZrU0t9Up4sD1rwiyYVG2532vhxRs2YvuujyV5T5G03yC8Zx/CggvC69AIHDWaT3ggmjaz
zQeuR1OkmypPCARkmvs44eC7azl1HYpQeCdn8LybRiUzq6WBsSFv5ovhgdmoksxl0LjZXIyMbJWR
WTjspe5cJr9g2EVb/NAQbB8dIOCI+gYDyWmpTFt/KCMChrMXv+i5l52lJvRt2Mz23pvdfheJKiVd
qZnbYU7fm8QFgoFAfYlYxCCyVUW37YyOe2j2/ktu9GhXCbZwwevXnfVU6jsUZuSeedSqh5nO/3Nq
uOIJvyGFTC0qb5Op2NqPUk33vV32NxootYMXppX6mFNr3oZGzSbqymyXd5z2KlPrzlZc1vEjJHOG
TUfLGI28fZ0SzTswh8XYDl38s6qj7iUbc/kNa46/bSMLKTT3jMBNneTkDrnYCcruhOEbFe1rV8Gt
diuSO3PmTLvZEcM5trwp3UVpVjzbaeXTqb0mAVpTY+8zEqCPx7znqX30W5d2gOrxoN43IvNz1mtR
2BttNE1ymVFRs6LSrObT20mahIfGT/3ibrga67QIo8QDLDmQoFXfezm+UE9jnl5cM1aI2ShluRtm
VNxjiqndp+bJ9GTbWQleN0WRlD0rpBw85VfXyDyMobgki/MXMpWU3p7s9fLEtzHgiWeBWPaiG60k
4y0aUbzUoz31mzGxamdXjJpXvebDJG7a3qKmrv2U/nzjl0gqDd3p8QX1BD3ATOyyPmhq9k8zMd3o
kJhd7NyLOvbNc5giupxcKbOfBhdp17Q0+7dlYyfaJTJHLhr48aWlyqNiHAyafsXd2oFPvJSeTFrV
RAcXVyjSEY5ZxKhO4tE9l2bhlAeo7xGQhBEDx71oFZ9mbfqv/VWXeQVUGLEcxb1quwz7wGhGTNXI
y95kQa+LwtxH+oQuwvbdffiz14SXhFlL3MurCpN5bY/47Ol1xUUusvG9KTmv/2ZkKvrRfDXujxlB
3PtVIRntmJOcaHAA3PRsq9bRySeeA6WNk3n2vbp37s2+RPH10wgdL6sNLO9BDoSOAFAnHXFxBoKC
T9Wsuc2Np1fjbgwJmNh7jdhE8WIDR5xPuHNNuWWKH+6IhiII18L1Fq13vQP3HjKvkZ5XvuROkZqy
a/caqyrqXCK16Vs/jqW8Wxqf4wV2j5pbVn6QnmejdxCLRDK19a88RjiqOEKP7c3IYVAczci34yUL
hLvNlzE/bbVgluTZ7Xd9UosHI0PpDv8D5LfQHf5h7kOGt6nDMR+ZNgwQ/7OfR69KoVAN/7SRNaZU
6bdRljX9we8rGiUksMOKDuKceze9heBwy57e/kjcup6PqUxyF1nRNqtzCAAbpZozs0bvykd3xMSa
4ei4B9YRaseGVSg+DETm2//6Ev9SgW0gPLi+Lc1BN/2XCqyI0AIHnXoOFCXuBE013uPojFV74VE0
RkLq4Gc2hJgZpUl79pcYLXp4TTfWXeBFWkYalJPDNlWuPW/CnAcGMU0NkMpmnqDtJEwBs/vvpp9P
QwjJrUDWc8hsgtxwQIh9JlY1vjvlpGucP7b4WSOx82Y5jbHHo10t4wEiu7hNYpTbi5wz6Z3j2h2H
W7iHyg28moQXsmc22zv6z88V+cYi2jBxIhV7lwKgvLfqTsyvGbeRjeiaXtBEheBB27j4mk6gdIx4
phIZ6GWXlyQp4CLgTWpik/Bm6po/6PCa1a+ImXxIQVffwN8vwb9sbx5dUmxPQBaxyCNzf7Ji6X3r
VmIoirPvTCaloJlmZ+gH8rnV9CF7cS2i7RYT6+Ld7BdJciQnH+l3FNHkP4wKBOUf22GlI9k/4vUa
7lfB/e+f858ZI+4UwDWGXzAvkMgXgZpP7wh3LzcgQBZni5G8vIj2VdTXZeMnuwTsFMieOCum+66p
WU3/X9Zo4/Nr6sJgcZepph5uTMhM/+xzNFLX2PPK4kTh6XovmuCMBtBintgvrxIzVaLfPxYWZRpn
m6vsnRBYtY5MFdaNn0kSma/tdUnLiAZ477kTDVYVyEEHF3ChAh4mdqJk1g4p9qIWwuPkMrPiunmu
DpMabXaygr9f2sUW839tMx6xQJ8mmA7iitDGv+LLqZE6JpXrqabRA5gh6XqX0mponHPbcDx4CXuf
BsXff+kn+/4SGdM1HxAiiwYWQArYf17NyJSxZaMhobcJw/42CDusPiAqL245U49p7DulODEt3imh
bM+at287ylI8KoN96uO87JA+J3mIiYlTlsMn3mKzMIdLyQRC61aEBePV//6Z/7VOe7bN2wJSSSPD
5hnLn/+fZIXr5EZWlGkES2Aipb76RKXj12rnubFGV1Ir8m2ddWz3+ZzGD0lKu+U/7hb4n8/3i1cW
syLYYkMHT/f5yqUuRxhz1LWTLWnpXJi25vvbeOq6luQJ6tBjgyvdeW+LQqMJAVWZrW+NNqwGxLXN
JhHy8Squ1rAq6X3u89WxuO56IglnzID4JMAL/OlklEVRJ7d24cU+4ezF3SivBwy0GlpHLF0OLFpi
S/5OE7Shz+u5oWkqzhyNL/kNCFiOdiI7VWA99SeGI5d1Vz2YvnCMJx4ZVxxkbKTlD1qmwwMXQRkA
q7Qm3K2fM6pGfmvkdZzQdOIqNHTMfIyeQEhgbjDNSnsbLUeNGJfqqrzkRmKpl2lEpd2tzRgOJpwr
SLQU8jctOHRYOsNWzkw8bIQDUWYtDWmxRq39AOZYZN+YvJJQxam4jW9FS65lbb9ENqn8x8qJo4H+
vWOFD8AP9EOVIEhPQcHA13Kvpf2c3rakv0VgZ/RGNYLReVseOgde3Z+0rcGuZ9xXEPibnexDenZ+
asc6Hppw1B54rIwGog61/n3jJHzrKEpmMBZDU4LIWJOq+ih8+331fwq/7rUYAcb2bvzekeOh5MQy
0WxHbuPLJnbC31sXz6kdOMSJIhL2bnDy1HnnnUcah33L6772pTrQ7/b7eo5dm4zUKxyYxXVJ8FTE
sbTT7GTaI/VrWbC2dosBYt6ZwwY/Z/27q8N0PR4SMOd4SI6T25d1Ng/KeisZ3cdauRpGR3fkccFe
EDbvfukb2p5pXbXDKLww6spTmoV6dUS7XjqL154ao8k4uw6jigR8y5lhWnrr5PJ3F1Wa5Nnk22/X
8qGuCQ61zBZLx6xCNLLqRy3OsmTnWrgHbmNm4YTQBAzpH2Y/t9xDAiIgvXAML9SZJKpqn/ScQu/Z
G51i/BiqObUD2BnE/vPaIjWiydB8CrN2FKcMjtUJjdP/Qo/HdsbNeqOjEVzHnkpduEc4eFa+9DPY
iW+ahkzNrSndxnw10yZ1vR03TMW3sd+a6pR2eE9BxlRTLX87nD7s90IfjeGUzr1T3Maao9DmVtPu
XEje+6RWvXsfxUmI26rAxrDV3crvdkZhZ8aRJ2BsjmHtqvoAAkjIZJMU/nSgki9weo1j0hxR2aP+
aS0NHMY+LI6Nduk5l3FKb9zOQAQcteu7uB6OU5isrBwxOd3+ceYz5R27dV3RlFj7sXE8FCzeUIS6
N0xBvAqm5cn/hNBa/16u2bBtTnaL0xxU/+cdxrcrLxks88TBzf/uKUsSBpZudyzNzgWlThB5w9Qj
/tnWdq2dChctTppFk+00s+jVHvPUoB+gYyUP9AVRKMuIx+ulIGYIIL4eIZItTKH8PJm8N48F46TT
R9HqaU3XtB2zQy0wpN2bS4psC6kGOcjtdf+HVRedezAbQIwfiCEVbjywRvQQyoExq5ushuW9deAg
TltN+XoYiDSDglHTe3XMTW/nrXYXx4kT76qw9tLHjPN1HUQ8zsWpwvtJV3U0RudcQVasguU8tYma
KKkDHEa9TrOldO6yRlbO4e/7479KAKJWIAt1cmPsWu7nA1IeLY5Yp7dP5SjgimpzOuDo0mFvVNR0
80FnpVn0hLFr/8O9fx3x8o8zjK9jrAHjuLDyOCN+Opt5xizTiTjqab2tvPu1sWFOxg98zv24oSSp
vtdpliS0kDi7EbyLHkMTNRa5vJ91uuIEOncVbakDgLtBD8q+5ERRLv+iS+LSeij72VW7rqC7sXHy
zNnybMVAseFbyBtzjE18/1NuJufWcplXDqi7U3qQD/1Q3kZxHw+PUmD5cErX7DYuzsNmy7vRPUUo
IVTt9L2mwCVqzanPUl/6sPa/dWmrJSejnxiM3dC0DcbCoOEs8HxlyN4lXkSpDSF4SbfJn50iRiMl
QzQ3m2ZSjKcZY7uGHsvCdfagMgVEH3DHWrOTNEE4jyGD6iPbKqmg0/67B0705DZV8x9xIcJKn88r
EOp9ncER7rL5c+T757EJdkQkoi6LzzLpMWVoWJFaXG0KN+Zk5hNEIiZb2EFVgKDaMbO3q++44Jgf
0XayEbhvbd5XWQROtoz1WcMKR824c8CAgJDR89A+Gj4TTLd+SKsLG8F8by3r7lny0MsDfiEwcIyX
18o3IID+HdIbJtiBsxE6KQesEEe4r2GCbfTmDWXWEeXG4d6mh8zKspcJwnR+NgpfVTem0b9gNYo+
CJO09caQpMjeoGXwvMDocoebzomni9XnrCk+zXs9YDMG/9kwWbw/Fv48DgxBquRTN3i+jz5eN96W
tDRfJ9YIHR/smA8ou8bJt77lgVL1EBfDDagto4BXgvOFSZgaA0BQSpBvBfNBmNPjmhSQVuvYr5Ea
5vCu78KFhS3rSZxivejhkWDbYr69yjWD2VI8PWGazN1uiMCdXRpiK2o/1Fpdbo2c9+NUJn7HuJOy
lNtMZNIO4i7mVVECVPgTwd7FYz30MYQsJrbFQVb3E1y60Yt/eEYu74opnLKHhpyLQTo+82fAGhlu
7iTMvuh+zJG4NhuLMwl6Bt0WDOQ/Uwe08baYcDMcBf923moa3r4vOpYB8IZXHzguTS8BTyLh5cFz
cZtTbo5ZdLuay4vamesbx7SbP/76yOGwfj85mV1/J16poO8RRt9ooV/9No00ErtMseeeukaKI6c3
p7tnuC/zEVzlMFmnDS3mB4mihIrbZ8ODwIPWB0nvzBF9O69nil1XqOEYTiyJt+WYLH6Z0clRkOrp
pStExNpiqGn6j/M/Ve+/3icmpJBpZ2MjR+x+hnG2hE37sUho3Vzt07Ouy+KmLjMpb9SYYl1m0nJO
j2dNzq1svYaKfn7FEbNQ00x6SiDHzKIsb8fJ0NRrjW5EzicyEnRER3pYgiFUE63csFqM053KEUoy
mB4mmjAGhMXuPl+5Y7bbVs4pGyLdujOvdEpG9HDd17O/yB1AXv7VuU8WjMY2J1DXS6yN2WdR/6uK
acs+wq401UfZW6o/531ey502gwzY9H2GKV/zoCxcynbAuRmF0UDWzQFT2zF6Z+QX6eYsJr6sTR/q
RLXKcSKr8uXTKvxz1gP427D+0Vixpm41VAv876GZsUReQ30OzmpWIELCXfs1pf5AsnHKBEs/6xkG
vaaxvK8plB+eqpmq7LCGMdbw/BpYqIrBWWiehUJUUwkLwSXjnWn/N21xVX1i18N1HPmQwXaMW1k8
u14pqmfbdzqxzXkI8Kui/ooTUMjYhDHMkL5Xgn0c9whi42Jc1aMppAW3Tdt2kovHmN8iepyZhzWc
scZcrBU8sQb/V97D+qk5+3Dfy5R4b0lJt9hyicZaxp1RuaLbrf7k9WaZNmVYElSNg7WfTaKtTi3K
XBZgCzfGI+UkEtZmZQSCBScLAH0vy6fNpOe8KZsSGl/7kSbgmw5ywNlFyXLlK40SBfchQbT19voa
/1xRfqjriA9t25BsodPpxyNRATJlv8wqRBQrQFqHeeCZBt6PzIXBPG40e5iTMSgaCQOOP9dTHig1
tACjloyCf0Wn5K7LlUzdkCvvm5LuyEZpeAXuO8uN/XszHnzivFe+ptPQpjlr0FvLXUVa1DmATE2J
OSS2WqIASzAAKF7h0JnZ4Dpe/t9EjY6r/arMTY3EDr0uWdU1arMc2fiP1ohogRPWAuE+tN4pinLq
O456DXVNMNtxV+y7EvxEuuH8zMSeuBVpG+NnXrhFKxBxtueaXyzQvonLdk6Zf3g4iYwvwlseq3i9
joLYKf9VVtbcAKUqxqBvumrkChnRFGvnsTd1+3bNXVoZU5/ijaYmTIuEG1giaMksf2MioOn17CGG
NQcNUWd5tmqFYSQWFR6Q3GH62T4nQeMedIXr9ThGnSc2nXDr7HZ9/FdEkuPnLskCIKoi+mkwdGZ+
5IXpsoPTdpO7scqk8ndtIqb2y0DKGpODpFY7lXqXte1GUF+X38sob+RBlE1PS9ow1BJwMJOZTzul
1QJJ5WxtNU++lg+PqRkl+W3Mwr1ZX881W5S2Sn9NNZG438O4Bnkx5Ehyj1QiLhVTZOF0OVRDMTK9
FQO5ealT3s9gMsVscnZ2p35HjdFFRH7rZD6qq++96xhlvOXYopJTZC+YniGEzXKp43RSXxRY0Q24
Fo0uKqLWvMuXAnzvGlQqDPVaWGOtbxdLuzeFzGE6+BAUsyewppk19iVWg2WR9cfqw7nCUtbkBHwg
Pj05UeD/fsNh7O5PogIZAa89w4d5bWkJ6NFT66leHWMJkrnayMo28qBAaZkfoCNDdeQ0MsLARJGp
3olRSv2Zrgfns/XnlW7DJgCgMvQ+GnPq44tsUAq+MGXMSs6FTyN7t2bmi97ifuRZj8y3PCrdePqD
hPCiCtqIlF0epGFmVPxKvBQf6IEgW/1OzeGL3xhRRzQjim7r3Ou2TpJIwMO6n07bFX1bOSat+DbD
F0Zj33IECIoFNLl80fmVhKRfHgtkO/2sJSGMDw63RncDVZr7UWZNGm2htUoGMTRT/8YS4fmnP+/s
Ncaz/u81oxCnrW7svc4Y8xfuTR3uDQPU7C6qBl+c14U269L594jwUm1FiWS0o+sh1AW5lr5qSphK
BrjLM+NS0oL1Nj02TzYkbcKbAJuhQZpalVzmwy8MaFShJUciB418S9YbxFK9yO1Z6coBmxLw5YXC
MZfGguaNSsOhb9aH/cWuWnN5Ta+0zZ7BI+qXK13+trSYBnIPimHZIIEKEzjRZknUWy/w6p3lFYHh
eAOQzomLn19MjXTsk1eAN76tr8v9GPv8iPUl7spBeMCk3c45TtXMvulnrIznvqrNEdXCKBvANkur
Knyj5coWveIqMQLOfAml5eSx8KKH6Ial7amH7gqUJeloZbcOArjZ7RhMwiOde4nDlbCziStRVTSK
DrISY11t1uXNswefV7322o5tK7zm3K4XhxDdki10NT7cmuccphQCQh8C0dxIkbHN/b3O1f99AvMt
pGAwCIRxMU98qja7Em+SLsuMwp/DBwpUyAJh5Wke47LTG9Z3EwOqugcaPKrfHEPoAtdjEXO4squc
B4IuF2M2x8lr2xvnmrX9+yd0P2vEpF81wyJ5STHu29ZnqVprSjR9hzm4K6d3xOtC/pWUlzqw1lcE
gHW7+VJGJpQfiJsKkYReA4EBMBtHT0niPutxgJwLbawUGm6zRaTNo72b+rNkzqcc4524MonRieLh
0AmN2cnRbHTGsQSmgJCodWZxIJ4Z7k0GVqYH+MYTiMUy0rxzqVFK8y4vcb8ez1q8LR2tDIdN1Kqy
3mttkSKkKoddIxslrfgUJtGLzKuQh7nOLOkzhI5ByW3lqeJRRpyZyZdYVF4J0Zlxl/Wpz/M0JSj2
u4aAdEVs1g39s3Ko2l5XfNZSNJHHXVHb64F2QhwlF3tdP6ouXJbTNbsw5ooTwYqaLXSPORxKBypE
Qima2y2835qZdFrLRosLmv14vPJu/1C3XBb4g0pKntT6erLwOPNB47pGJzOqHhkkll+NAWlENW3/
/jTonyvwZWIpbm9S90v3ilmvnypwDgGa6YT1eZVnF1hjftNVkHLRSJzR25eCocB7TI4MlilHzOYb
9sIu3qNxFN2h9HAjbtfAx98/mfP5TWKGKWENyk/TgeLkf65lFC71PB9z84xFDhMzg2zgqa5HwSv1
IIgIGntHZboqDiCcdXDOQqNiypHDa7RmmNcDl9kZlb4A+K361cL24O01rRCbdWMeOfND/hnsyT9H
FZUP8gy2ZAYi0JMDYVnx+OGN1MaLHyt9eiOAg0E4hY/PI1Sl0umfDE8kzyEZF3OzZorB1PPsSLdH
Ku0xUSQHaPlRfpNqREeoc0LkgS/08fCLJxgJJYXlsqUSXeKfsE4WgxLR059xC1Iaq3ShZfcCZscT
RaP/UTtK77YtxrHzxFwIJsAVRflbJ9sdbVpOlT9Ioc3RLq9nrkN8ReY7xL8niFtkCw9gz5sbO1UT
kudERPlYDrY/faWkm9//fgtp8X+qR2ngYVxgOdRcm6bU535UZ9ZVOzcVPFeDiSofhAvZe9ZKbM1p
p83CSoONNBc/6OlU0V5X9OruZdmyDTG8mSUAY2eRn2z4xr9F2jO9ag79cN5BtCmnh0SG+HM2EDoA
zVZG1r5lMh9tkN8OA3ethNDFja85hcugFRf7v8ht5lKS0AMlTJNoeW2FtIedHPgeG3ypVnjPy2Zy
RlK+Ft2EETMsAh/DlBHQxWrLYz+WhbeJvYWxh/+bMOMfIonomuo75/B8OqNIzUeNlR4GSFYCrLGy
uet3jT1L607L2N/BwcmFBbUuIGsRlvS1nsAwpmX8vIbpVRGbgB7hat9jgZrAaKadjxPNo/ezWaWP
ASd/HORhkv/k8cKial+R8AAbRzybDBKNgzC2kIEE5BYCp83/UHZmzW0rWbb+Kx3nHdWYh46uegA4
SCI1WbKP7BeEBxnzlAkgAfz6+4H0vW1JFfLtiApH+dgWSRDI3Ln3Wt8SA8nmJ181urTlK3cTvksb
0B35EOQEVZvRxCzxDcIFhUWGxZzDEbGlK4xH8f+TdXn/hYWTIu5+5pYqnRt3nNxLLyZkkzO2TO89
YQ/1vjz5+XEXM9XijSVkccHXV1PIeWX9ZuG9x6Qx6FIRhjwhB9WxPxs74FAbwyz1p9FLuhi1ZGDC
o6OeuNQWYeZ7P3VS+oEGp5Yjmew4+t+/cdfolBdzb7rVABRdl0a1Qy8lWO/r38a5aWlA/2pt/0oH
aEHDo+h4npfTee6MKIhP5yrVVzX2Uic+WWynwP7S9HVTfRtq59vZ5Hwevc0xVzYa4hWxnMbzMbdt
L46YMGbWZprH4phlsnjIh2qJI7qLxrTBibzuCrjZb1MWC3KbKk4WkRG0uNdllZkECa2We+nJtcJG
feruO8PRL0m6auebNvacL4ZTBnALx8RIr2jGGZivtG4J/rCDvL1URLhTRwQAhIFP+q82kIoPFZO6
ol3RNMb+eHYy0vOap+suVvmNcHvQNHObD8wYcYz8kRj0CuLow3ddSxomC0hGAZa+wUqKdnb1VpaH
LjGr6XL2gu5JJn4KHmhmynKbJ6WyIvL7bBr2dArI8IB7O15Y+QiUYTjvv6RPFNvSy/R0Lytvwqty
ttSWthEfmq41jU1vCDqF55IzKRdjuDZn5oVhL4YiueCGtk3OOo76BLHaKPflyet+9o6/f3vabzZt
Kh90JtAWmLHyY18VmQAeFKRhM7tShBpO963haMWhqlQ67DqWfv/ewXh9j5uYBxN2/DBtmY+605Ne
YYkB4+EFMPdX8F2/4fAtMB53JtEci5XSQF6KoVnuzz8ZBaBbXSeqI9ZhODFFEscp2cKY8uDoj8RE
A/TTMiLwiZai4XLOdmYGG21u500yOubnc0PQoj0y7IrAQIBf1o7wLm19tK71oUyMazPgtpSMg6xO
e+gybQIfwh2OrjbRuK3PDAirbHSD+cbk/Klif0kC5PZB22KhPEBApJ9iOF8+66hQfKPRBXrlk1VU
6zIWh/DsAz6LXfMhMVayYqviCKDrimg6f616xnP9BzLh69EkiitbZzap05uzyWx+pSRRLG2YjecG
xz0IwpvCnJb8UgVixdR3xo8gwUMbJStd9GLAfwlvvkVv8eH9O8xa76Dfh2YBN5iLOSzg2QaA8lr4
YyU6wAktllfnbJKgowt4mZAiBDiWqPVVp6/aeANNSM5XWjujVcIx3eIIGIdU22YjE/Sorygt8DEQ
W72xpsqwmH+s5VSKpZe27ZAZ66xm7AmyO1VEBmYzhlBZ3+2HbpjZdkTrbepqMZrdQug2qHyMDSV2
yYLT6ZmvMq9dkOTEmTzXFe9fiLcjKqKtYHJSicKKWgO1Xn0fzDOnAEW4uhpYWo8qoMq5I/7Yg4mu
qRmbnDmWPlPUdK7pqIyM9hCEioROTkAmjPkAz7M1L855RERk4cQPqzz4HDiaGj/ZJm2LjxyG7GnH
tFm/RZFZZzgf1CIvsNQXxoH5M8wBbMdQhc9IHJ42MRyR2QYQiFQNGRmLXbdiCM6MHVt1sRV1Ii6D
wwDv4KlniqZvcShjLaY9lOtRMufd+B0Yn9tdub421rB3a3DlNOQ69n9rlRi6frLzGyepP8ZNmw38
8LmqwyzV6/lH3+qTiSU6njWfc2tBkQG8QrMuGdpTUgFyodvpdQ6YnLMQRU4WLfBzE0FWMZUcop/8
q595M9vcafEtTo0O12k74m05gmYok7Kmi3R0DNXGRes571OST/ic5dDU2D5rZJQXmu1k9bZIOvoz
I+9Lx/Gf43sKTK248qd21nZURdy98CnH4JB53oKH79yeJsiw8igAq5gi6ayPtXicMIxIu3M/wZZR
yY0JOBiyj+FqWeQTQwTSU8eVe4g5I63WHSwGW/AHMSmLCUb2iARqxu+jNDr7mDk0cQmRyWZByI5W
Xoy5LQVwjJadvvLq3iTQQ6+9S2RITC+Jeip3hYeG/JLmlQZO9wSPgvxaL5uFxJ77oMqrfp8trtVc
tWCBaBOBBbmfO1HnpHL3NeX8LFPq1hzc2FUh+8Dan8ckJi11yAiYUOyLUs/yj7MySCE8t5GUMywk
KQk1YfyLpaqvG3Oqyy/Z4gzZAx3CygrrCobYLfKb8Q+Cv1e8/nUJBlYIJn49IawE3FfPGNPwkgUx
GK/ipOasXjayu3fQOj9q+poGprW2yi6moi+1z71PDuomRg858Z20JC+5amZ7z1tycjZAOYwBBxI+
DtrgCTcneivZEo4piupOn+bmDqGKP16ed/fW1Mc58tvY2cR57d7bSA130jebat/wch+BAbClCR+E
68P764r9ZtexPM63DL1tguuhtr7awoWprMErYuNKaeTkXC590TZ7Vlkmoh0nhr8nn+cB9wRuGm7d
uRJ4Ok1zuRatGjBsNIvwFT2tlUvGDT0cK3r3eki4ezEQr6klV+Cp/GXbOr7PdB8X2JdzEY/ge+2q
nHqPwjWpxiTkTFJxHHAk/n7hvv2FsKxHSofrYE74ddGBdd26mKQfaS1ZDVEwc9sQTtLT/dkil5fY
JCF9fNHKdI5/cNt5y9OsVC9vZVE1WvT+1XtFEueGsbxVU86jR/2D3HbtHfxWn6Ov5ZyloUUthI/M
DNYqeXMV/mOCF9wGcZNjTRSjE2gE/svoJs3HBAmT8c3DmJL/PPsk3n9Pb8tQzqJ0UshjByj4VuJi
qdSWUxXbGNzWujKmtU+HIKP3wNg1z2Pa5OAKsvtza/zMZjuPRc8Bge0JAKdPDIaOLVGsd7k+9ckH
aEEyOTT9nFqPCVDbBhdNUw3bIXbnYQeSX7af7cnovI9NlS8jR6bCatCPKC05Ek7llVtF6Cr9z9X7
8IfaaZVJvagS6B6CxlyP98Ea7/BKvkHeBZoSivMr1LbIm70eDcr1Ylbo887MkPcv8ZvmamAjM2aN
4Au3Sb12X60TIPp6Sd89ID3GmughB5Mcg7uSNfu+8ZE2kKqWKI82TvM1NdG1RHSqTVYVKjfnmxpb
CnM6NwQc7ok9JJnx/bdnrnfdy8tBYuOqMUJ0aNFPe3VXqt4oVeH7wZVVZdaWmYVeH3xlekXoaVKK
3XxqNfWmh+0EzZ66EUT3eWHpuj1CZhE7wTGxk8A8VlnXTpeQaOL0UtaeoSchNmDL3QIlYGkO6hZQ
ECSDFZYHKWxZjotpKXuXoO7wHuciBqvw/md7c8pzWJzNVVGw+jgI7335wFluxY7hIaE+W2rSE/Zm
oiCGUbcMvnbLI4bYr1zqydk2s9KG4/tvIFi/2xcXlxRTZt2OTW3suOTQvHwHHcGnPQeU7qBmUf1g
iJtPDxmuuHxDvEr3dFZZ+n7ndnv3lKPFKHFxj6yZyXg9nfLUlK7ZCJbjsssvdTCTIBtOlcf5SE/A
AEutRfVNIp/fsDIiBeFcNRGbbuPP5gu67DMGI5dABbvyo8a/3YtZN+ebeBwpyXP9aWkdhUao1cgR
vYxVn/cR5pp6iuhOUviKDhLcA60wu5WhaSRFn0U0jyhmJZntwcG3JoRhpjUn1s5ANlIwnk0mghFG
y8HewPz7MouTzt87xVy6AxJslarNeeIh8wmhAIUd/QDYq2tXrbfRt2QQrIKIcsCR14Q/W89VXGXB
1rKGmqi+khJqC8sTDuy5B6XHBVxJRixU6IoPSu/9NPlpTl1Vq+WIfRCkOtafc5z2qKfOgQh6zq3I
g8+vzKLrBSQtG9Rw4FxJwTQEY7pcrMjKv73RFkGIUgbptDXrSEuwbIzzN2ZzoiU6ULjp3wPj9Kdx
iFWzO4+ahK+lWgQeWu8ObtIHGuwAletQWftlSD+c32csWxoii+WW+X7SNBa+dpzldJFN+Tr1ljN6
qRq2ytQMt66YTfmHR+QNcpzYaE7Ra+IAjWuSpF6tTjnolNlunPKQpBOn8jI1GZmeA/fcpA6KNTLW
IMU6bfF7YWNt2bNghxrD8/mw3SwBR3EbF/d31VWusf+lDTgNUYveYKjNNIQVMDrX1Lq54qxs1LOw
OFqhx4fzFKFKU6pv84Q5ev8hfLMKrKJZE3NGoNPpIQfg5TOY6iPyEPCPh742Ug1DrF3epyPZHftM
h8H0lDBINC68arCQNp8QWu+//tsNgIeB9d/hyO6wGr2+xBzM2WBne6IjYyOT9tIYwbnDVhDzzK2s
cZlXA/xEzqAlM7QOrLtMneC2XbS0uPdXCPAVOU+UCcMJvvyHt/dmjWJ9ZGThGnShdFTqrzaAOBZg
iADYXI2ncc75nHqOvtAh5TYPPXbbS2yCudrAoES2WDl6fnOOlUsdA2xdvNjVVYUwbzpaDoFx23nO
FuZuep3DDDBptV/Np0bL+bt+/wO8Mb0F3pqSZPgGsThAL1+30qZ58pWGqPxgJU5ZbqSpJTw55hrG
W5W6oXaiLT3rpj0NoPHOzT2tbVvBMfObUv444x2TshhRYThlfFUVjXDufrXMTqI7DRuC9nCWgHFW
LpfHuOrJr8s0vxd7XBdMQ0hJYCnTGss5SMQcNo2EJctvK9FpKwZ+nZQt5M1i/5ST9+39S7Dewi+2
GYYBfgB2nImTgSn7VV1uVhlqcF84h5yOGDzAui3rrWGuwtTw7D8YRq2y77GbGHL//mu/uX0Yedlk
lnDl10Pl69tnIJ6wW4SnkeTa2OonbOqyv6WHq9M5tbixZSSLiV02SzK73qQlv0pyIpfM+cNm+/Z0
QocSIxNPuUlFS0378kHPW6NuekEFqcFCEjd16tXJEdZVU+zo++gQzCvHH784Nvfp/ZhzjIZCgD5D
+9HVHfqa1TVLZokrCudeIwSNHuVpFznLSMqSc9tqb8yzOTInSAIXtQ5eH2kYt4bbNM7nuMe7rZuO
Bk+ErjiBDSMHqW1W2jRxq7FNzSu02YBgGk/zCpzBfpDvpN3MT+QS6KTOwJ3EAy+Gu9EAq3fZO5pe
b7QJB941CybnOWfO2fTO1uH3v8a3M1XOszplL5GfnGW5m15evdaH5Or2S3Bwu2BdobNyqI6QJkVx
aUxuRiDvEHyQuE+NjUkb/7HriX6PanoRzXGs7Bq0EeJjN/zD23pTrVOYYiL2XQaqp67my7dVzI5D
x9CLD5bmYYiRVPVNhNCTPPaZ2TKKiDIf+m8mVKLkvtZal/zfvLUerWHi+bcTb8AU5sWF11/zzVT2
DkUxK6nfOT2ej/ff7NvpL29VN7Dzrbhug97syzc7ZtOILKfojiqehvwT4KPRQ2A31rT1qfEL93ie
8zoned35NHVSRFExsHi4p9zq8zJzBkb/EuCcypXzXNH41eEvmLRolpHPeyiVnkDlnxblDWHoQkQj
KIH4YkgzpTZWkHTLCn6JOywidGRRP9JlihppXJ1bWGmH/vbS4d21R2kBZ96hO0uBKqhmnJ+V3hWc
2XHvPdfENA2bxfSBy+qxiI8W0Jtuw65FAYUyp1coeBNYREySsv5yLhZ33i9ToIM7Yp5Kt023lQIN
qABUm5qXFmQNVLLcuRrus8gKak6b7M5ZNOY8hKGdpJp+bSJTNqvQ1Ds5HB0FGSiCo0pdilqWBn4G
L+lPehjr1QSYtjrfIBMiQpgISGM5efk9yiytMRpp5uH8ReXN4OZXCY2b4db2x8QlVwUcRMQsc61e
obDQ1wpU+WUBYknCBLRnP9JzoDYA6WETXBI8npc3biad9p4lWDyc5eGkEvOkeYVerASbQGKXxcDU
frMGysqr80mpOjU0LJklZNZzUJlw6Dr617PC9pw+76qkXm6XakJmItCMmQ996cbuobJoFP2p6/Vq
uefSEB/HdoPD2qGwsl4tE1An+l4rUu9AK0Or9tDVrf0ySx95K9JGy7gwaKMbt2eue6Viw7uRXjom
m5xTh7E7i6nB4tEjZ47QklNk+RrgdJJtfPdIK4nx5WRBnol4jFMbB62NnXwep45rX/uLsRGlwX+p
R4y0myo2EDcimB+T4+x15pVu6D08t6RSGhfTAQYcnZ7x//w+/Vfy3Nydd1X5r//m998ZOoIRSPtX
v/3XY1Pxv/9e/83/+zsv/8W/rrPvgvion/27f2v/3Nx8rZ7l67/04ifz6r/e3eZr//XFb7Z1n/Xz
/fAs5g/Pcij707vgc6x/8//3D//j+fRTHuf2+Z9/fW8G0q35aUnW1H/9+qPLH//8y/ApOv7z95//
6w/XD/DPv+6exfDmrz9/lf0//9Jc/x/uuoTTbaYM9vR1bqOeT3/kG/+w1m0HM+o6EYSd/td/wLHu
U/6Z/g8O7Z7BEAMNhUVpofOHssHxxx8a/j9ouepYEXDiUL3CoPi/7+3Fd/g/3+nv2asvn3cXcjWH
F9tmwYYaoNPafPm8p87q6BF5su1g14Zt4yx71yjiP6CFXx5Efr0KXi4Gdz4DquBVfUIT1GTYSOtx
Fu0HLff3BJB/TSfv2m7SYJMV451mNT9/+xZ+fdLfP9nLyvD8mtT3mE4ZclMjrn/+W8+x9tu6Fmiv
NyqGwIuNWfuQ+EN8dOTydRqZZmLBMs+PyIsn5PfXfLlln1/Ttyy+bcvg2OW+Gq4rtHlzI0dt02rZ
3/hj+qtSJsw2HNhp73+6f3dF/VVpZXPACggrfvnpjAYSK+ZpDQamVJ+aWsezgmv3RiWjAXEqJq1Y
V/2OEVB5+f4rv/mMvB4x6YQWuat+wHv1yigGLTDUZrcdc38ELGr3xkPVUFltCki8wx+u6Jv7k2eH
0Le1tHBhRtiv7k9Hdni+DBsksOdhLMvkiH3YSy/e/0z/9lV4JU/nKOUxQH15NZGvz9QhrtiiHomv
/Zo9VkvNdvu/e5UVObD+cG89EHMaXL/T3+5Iq26ZU6Hm2pZ9Pd+B4tJ2WF7rP1yx19/P+ir0NGm3
Ep/ivDkLtAZ97boETz3QfwubylAPDc7kq7Yz4j8cgF5fNl6KHDu8hriAmbq+PgAVlkOdXgHhnGeG
3AgCGnIwRu8PteW/eRXfpDLjC3Z8xgivbgF4diUs5RZPpzI84MhDH4IHTP73X8758MRI2TLME1zl
ty+nFBI3TdvJLSppQHNVzkx18Jv/5auwMLAJcGikD88y8bqGmJ3c7nBAIPDogvwih7lswGnUOvsP
y8P6EP7PsZgTA6cGH+G56WPfJd7NfHmr8SWIkXB6fYtWa9pW+iQvTE0vPie2H2eke9r13fv39qsR
D68YcBd4zJ644wAgnaSFv10/KB71cPK/ZhKJfkkLD1GtVuxcU8dw4rZfwXJiw+9TWiSpIw9rtXtk
0jH/4ZOv595XH95zTqlBvA2kGbTB1yfkt7eCa3cZvbEaMUUSxEi939Df0DD91pctqmPQcE5rBNbG
znJ7NXCIoPoUY0v17/t4SPDM44F7nnXMV1dm2U3yupsg/D85hAH3dw17KTGaUiOrPrRwpC7hoJSX
wX4xxQdtwrCxMQWFaVSRgCsu4D22dxjJ1birVSuOekOUK4CvdPKZebfFI6MTu7pIXemZ+4yhHAHX
c+Zj4cOZgx+4H4iEWQMB5LYbCbPaSKXmH8Q05suWEcpiPyVGJ+FfgdHKDnrS2cUHxXh6PsgimQ4E
jVBh615f0fLGWoZVGfH/fGMUS1NodB2L3j+uZCBng3xnODYZgNewDGq/i6SjNx85qWcElOogHIPa
iYdtbufZIae9jnktKYrHFpxPGdaDLq9rZ7Da+4VkMDusfcgZoT+sD65bZF4elWMs9GgZjEbuSGiU
BZGbfQUPd3I1c2upwftbesJuN6bZC3+ruRPE8AZENJIFG4pHYZduE3lCsw82+50fWstQ5Bvd6W1U
zwzRoxoZB50vIsyhukMjIzvE1hpnUxvIbLcm3acP+jrFD+W0/hS9mHyxhYw//0SniD1Pt7PaC0cZ
y+85aWFLlFXpkGwdmAhfUkMGHxCRWl+w6no1kRfzCITOLsohzG2lqz2gZaMNCQpXiILbVn2WNJ1+
guFnfx7s5GnobPE1o2+CDodId6SmQAjoERFP+2RD8UzCLg4g/rW29I4Y2AKoTBqjGnJn2+/FCC/o
IufBW3Y97fAyosPvdVuyOCTSoxR/Z++53JJxw83NpJnkImtuMicaTQdLY+LpN/CUxCdZO4SrW8xY
x7AWWatHZFIGe1o0AAl0EwzBJma/IPBkGrNiM/ZptdeK3PvSk8fxpFWz+7eyWiCVdwxkcr+5D4iO
Wq6BGzQDpnq40VA2CMQiEsYMPvCVmfbGYsqSbQuKIxXWwRR8couhVZgtJIyETE1mfvC1nohmARC6
3kHLGFwmsX5XR2bhdJAdIfT6kUoc79YuYhvdtrAzLYTUzvAVZG9uXI8C+l78GWCIuAWpq2AO24n7
YzHL9rHtJweO9tLj0yP+BmtYbXfjF00NjrYl3Nm7n1G25mEsPPysCJXrh1Q1Ha3/OG5vm8bEWNb2
61jPTBMy1Q0jHR+xIbtZKPw8eEQiWzqXkzUUN6mo8LLHFQpehiE1YFBL+ZzllrGLGb/D+jkEyFhW
lbhrWvhpoOlFwwJfaZPW4DtNQhievQx/NIwTL75SzPxLZPTezMjfEL0WqaApXTgSwpU4rXLD0CI/
W4CwGpw41c5s/HijZWbG1KauxzLsUy2VkZ451sGD/d9uJQypbot4rsatpPmzE1ZohDp6F1r/U9nw
6KKZpQbrbk2S91XqwGseR9HNV8xRGm5KpdGnb0yR/JiROivm+UK3AYm26beGDW0O6349FM/O5DwP
WOg/WcKWyV4Mpv159u30S+Ho2afF6K3P5TJ13j5OMP0TEFG5+aYlMuAByhpU3w7Hz6W+yMbYw/Gl
wtAzJFBbZ040J5whhnxGKDp/UwCRP/gp4MgNYZp9B3tj8kYUXgvshk6O6H2sxowfdSvITIj3wTxG
Le78OOQK698RWXfddkgqHp6Sp4J4DUSTFeAA6f7kmFY62FLHrrxgkpGOCMATr7tENmddjKAAWC6q
tPu7lF4OrsVTqFVn1ADPIhu0w1KUPt6ZOTA+I4dfnipcA2tQo4n4vdDMsohAlSuCIzAuE9BlFTZC
ona099zL+EvHoJu+LrqSZPGaPb1jZx5GeYBsNH/wa5JnAPK0NgsytUBUptmioeEs228Oa8AP5EQa
HQZbc+/Njnhc4GMF+gYAU9op+RLWKlCGYZs1Y3pHoxuRZDytwImmaHIw+aOVfht6iYjK9jNAGTGZ
ygo0a2AQRxkbxUPMPU+aem5q457Od8LY0GoG7NZk4d0WqF2dfY+xzY/mtBzKlS/f/TTSzBo3jp00
O6/3shjObdaZdzrJMfeW06qbstar7/00tnc5vg8G8e3sQ5idhfiqah1Euhpy7VEBdkQsMvR9RPoH
tz6aPetHolCnXWLQ05F5gR0cw3auAG4gdjQEfkm9HkJj6FkvIXrbKCz6NL8b8WzqUZUPxr2+tGmL
Sh95646qosc10uTth2Yid5wmXOrYiM6m8meAKHuGI97YdZT6BF/IwRq9HZ7c5t7sR4yYSB4MDL+K
kdGFa6ft3/jEG6ieGEgwDWp99glslllgU2g8AmFma/6JzMxyNkM9NOJo11VsXkAKJq2+XdAwbFyh
Z2MIcKToDpJZ1ge6gDzas3C9K2PSGNl66Blvkev2dbg65u8DAIZuVPWl5V53pUVYfbxAM4qm3hgP
aNPpVRKRFN9PbHE9a+2gXwvPM+ywK2L5kTWnsPCTrggLhfI10r3Rfe50UyGTFvLZtZh9huVcrk3Y
Jh4eRiZDXpiWfUpXD8O3DBsRA9WZpdK+CLtangbdW1oIIIOE1oI4ye7g0m+XSbCz+Gl5SdQE+xTZ
86bGM2aILzNg6GHjTjY6ETPu7b9J7zK/g5VvIGphVojawjQ/rZg0BJgi027bZnYl6RVW+mxTyN9S
BpD9YRVmF1b87BRBFrfDpo1t/ZshbeOuRbn6TIVn90iXnf6jFuPghTdGJWMmrQSHhRhr2XRjv5AG
t9jWPQoP7VGrjMq4DEzVHgeBfT0aVDp+A4Chus2AToydxpqLy5gxQU5aH1A0Wfg4iPs+6FGBdMZw
WaMGj9ltgQxxzFwWQA2t/aCVkwvOJV6aZauEXlA+QblfQhtaTr1p25GpTWDBKAldFeSXUqRIrDNJ
lyPEd8T96sW+f1fSSZwjqiy33S52UDziD+RNFoZdfqtMA4TTFEvjLlXdokWEK8WYYyCt2ACV8gx5
rDXX+mZRUn7s8fFeC7ucu32Hq6zEF4lK8hGzrymjnMjI4UKjbsi2fFVyDpnnItGIC2la7KEoyyhn
W1JFbMKMyDZI/VSHsCmzauM0MkA0amvMfsXgtnhN6iYFt9kLu6PwYLYYTamcPiWW1+LhJcq9q1Kg
HwQlhU2g3CTEPO0gLuz1W2ibxAigL6AQmwfBA8DV177petvZxB6o6uMgquCeyEKjCqfOqOVGd83x
zqsSI4bJVVDGYfxqdmIeFrEVawgwCZlTumLflmQIra5oNc6dhaFjiBiba992J3MDhVF878B7smaY
HXFf0pkZf+XKW0x29wBAkU9t/KPzxmGJxta2fzQZyueow/jhI+CljNpKV3leSED1iJJgMgtjZ/cW
qTDzIklisWgEIwHuOu8D9dygR3FXZx9HzgjdtvGldWk3sAeIDJjmGtJ+UX8XchRHjSlXQ6qGJ8rQ
cZv02VVTfTs2Qj7plpg+ctWq5y5rOyKE8nhpQ/AJOKFkKj4kQRwTeZKm1MFZWQdfmobWHWIMgcGw
nq3ghjOQ3keB2zCNUxlyLfJ6Jm8OTXuq5Ca2et3Y5Fg+P47jXD3qBIPNYaB33qcYVfYP8v0qN2Qw
1V0GtPdFWFi9U+K5B+4SmqXic2SsTdfmIFBT2ijPH9ouTQ3kAp01Yo9CARNZYNy+GMJWy6Yk2Bop
u6DZEkqjDL6Vum4NhA2NJME0ZKh85PnSC+qcevqZluhy9nhe5VcXh4MPZ5SAZEyBY5ntuk4BfxJe
xUpZTDN2Uy2fv7aDwq0GyhquN5FrT16KBoyZjjn/SGCD9+iMfOO6Ngr9oFnm/OjkrbJDAq2ABzAt
yL1tPSb+D7/oKriEyyLZjczhy+DMoLbNOImPmixKjHOO9YhpVN2mrju4keHl3V2a9GxwlqlZ1NWc
Ri9S26l+YiiYJO4r2cShI5rp77RBKQrsbbEVyP86HcJ2lARpcCdwGsnoQYfYn5OvWVJouBLL8YdI
KQLCfqgpaEdkUJwpk9zZVn0G9aNWQj2ijfceGUXxZFa5lv70ObQ+TKRWp1dyTvBvKnCnHF1wcWYb
MoMqcwMtBG9VDUn1Prd1+P9gUiDRT4li/F+pJrisu7j+VvjzSP6W63ZGmDvNCsnQZzGHgJMNggfr
uJ6jVPPq7zgeC7RVrvCpmNxen4jPSKhDHCIKvgIYZ8au+UnwZGmAGtk4AcTg16s8QnWgovAlQqO4
mpVHEZFn2XJwcRiTeRTHPjEdMQikrjQEp3aj1K+cVvQk8MRz8wRVJ50PectUGhmUNpjbYgzQ24vR
4EZw277OwxatzUcc9O593uRwLiDECEx+wtI+t56Sz0FnDRSDTTHcsqNM7Y6FuiIqTcyfFxlUHz0L
aX5oVlP2MxYd4Y4wgPrvVt8nz8M4FZLLsECo9xMtg+3gqu7nzCVNgei4Hhrz2GXLFKb9oAyONZGo
m+TCrACtRqRRjF/wGSDJ0u2S4GioWf5eErBhRLrfE3zU+EGc7QAfegkS6sA69ow2ofBQbhuRNncL
oyML8O9V3xpYmP008dgeMqAmYA1dGheib2zSyNjc522BcZejWNMYHArKwRMbU0IZ3YhZjg90O/Mh
7AyN7RmVOoc4q2sJSSM7y+FB5mYoLgQmVrXzJomLu9CSRG4WhIslA2OG1pwwfO/Z44Rzr3sZlGmt
zWVUOpPKwrIw0GRmdaITYV3a0xKOGRo/VAcYoiNHLPmXuNO9r3YuO0zBGHCx4Zl+7m50Cn9ymdpq
LLcN8sQ0GjjB8La8vqwIreoSktHIpbFAGrTxRztHwGk99gZJ2+ZHwur1ZaOGkSzULBygZPmPS+9k
4p4eRGptgrzu863Hn/6NMkS/TAvAWuwcgjS+AtHvBiGqTI5jhiMw9MmYdKKszPoLvVEtGMLUmNJo
nH0anK1o7OnKBuyHYB6uUB+STEPOHVa3/Ltr5mXJBuwS6wA7pQ5wedT8GozeRGBttkauNXP3idQV
nQ0dc9InnCj2Qy4r34l6d31Q9SnOSAZKRUB3sJmPxGlNP3F2mT/6vGajM+eSM5Dto2kLW8lRP0yh
4xfUMw5BCaWhIGghhhgCADKFuuut9I5wQZuau0rFHaRrUooSLGjpvvIN+2nCa1hs9ckj1KTEwFFH
CdsNuRViTm0EqAXSECsbyvoSBbTbPRn54OvHYGGcvm3samYFlMywtigt+KZCk+wjFxFTGyysHbap
Z/qOroliaSldLbc4E8Z+fqzyOh7FBiMFCX/w20YxhI6PJI3Q43QiAVc6RPYQp5j4P2typ9IIdQU0
YixT/pVqcXE9wkMYmhu0gvBhnHIq6W3qWiL7q3jxneFRYI4lQnCySHjZAEn0shAmJ9S/egqwyraT
l/ZHMVejyGAu1L68XUgYrigZYBOPEs6gbeV3Avm9JFgKnM4XNKx2dmOCqoQ0oUgrBlSVugEQuIHL
h4xcCRqbPLQ91QwQXlA9GRELuMPRay3ZfSt7X98bZe8Fu8GzDI6X/RwEzKRQJ09sk5rd6l11NNpl
FHMEcwLl+2Z0O0zzYV+LZswiIKMTH1QQu4beGfZCZv2YBn6r7xg7CS6Znipp7Xx7aYmVQNwNyMHB
qkSkH+mIdaiXpfsMXU5cW6NyWNYAxy9bY8Cv8R1/rL3s56GhcMTM3xTsDhbdSTyQHodvPkVNsyYj
K7jXoxFfh/OR5RCGbaQtCNiKfV8M6WhF8HkMiuOJkMjh2Vdj5tH9nLF6M5Roque585QD6EJarXcw
ai8oD7rZAbAJZdIwQMolFwLuvjSsqNbHzDC5t8ERHic/6dSjMzYOit0Ykb51N5A+4tEzM0snjhrD
SCxkyWQewk1Xml1nD+xbsvjExBrXeZG6/4e689iOW9m27A8V7oA3XaRl0ks0ojoYpAw8EIEI2K9/
E+QddUWeU9I7rzpVHTUoMpFwYfZea64F+U3jSSw7KNjbA3TKUJ6Xnefln6ZiTcpctQPA29w+Cc+n
dsa6jUeqVzXB5AnNgC28ZzgxMYN86zvbnuUcEeNSagvIbOvj2yrptdgbr6b2+qVGkPKJng/JKrtJ
OVGVH1IPkBbWWktN1rLTg0861CEHQ2CsXipACRSPS4c0P4rKbJgC0mtNpTGTziO1/Rxnvqi6izHo
HCblwfCkj5GcN0EtOz+oaUu/9az+kbTgv6cbuBY/SMrofvzQl8/i/wfxgEWX7/8sHjjTz9X8Tj2w
/v6beoBGP35O2iomjWW0nT5NnDfxgP8vHz0ZjUQX2RoN7pXD+W/tgBv8y0Rra0JJosXouavn4t/K
Acf7l0v3nbY0L/Wa8+v+E+HA+/Y6QkufDibqAVIiTJrB7oeWfkvm3KIjnJRZrsdzmD3PfsQaotK2
c1xsZuqMdMc/yAjgm3w8rL22AemIeFSnbIsu5/vejg2ap3MtDblwlRzeC5KLmrPaCBHVRCxo+u0w
qMK/aPE7iSuiZNrgmohBC1sraYGSvoXhdScnsatu7wxdSAVWBda0GcyFwBKXwXUnuLbfrdS2CCYs
cUluWtbL7b6ogtl8CrE1O0cRdVKcTLay7dZzCtHsAjlM27IsE+dcwG3MgXTZ4jFN+/k7/AUHirAy
821amhHEz0Bh+ylR7uwJwGazaEf0ZW4gwIvPoFDLhAQpsYDSBiiI8kkR03BWLZH7xTP6JT3Qnsxm
vhol7iLGcR44O0WvEXgehilIudDMiw3pJEibYzKfWH1PJYZGbBfkIJ1nLCK7aqsDeFpMo2yizjQW
+/qTijD1btt0iA611fe3BRnW13aKL585wjWf6tq8NiS78i2O9fGSTnyzzzqfhYHvjMGXuqkV2Zst
ms6bZAzamuo37ODPrCZnZ6dxz1UX5pKYNmv/YioOVmaVT8T8+I8T0oxdQ8vM3UBUEk+hCLtrswnH
l55uOUVPr6SiDUORE23HPBLsjsBIvpggR8YdsWicdEWabBGHBjqbjTaochzN0uDnnYO8pDdq4TGh
rAWVBdRfukls5zNi78Dbg2BzxCbBpAAazNW7BT7byt4oI9nf5DMtns8smjhm4tfyidTlbOPLeYZr
phz4vSkVU1i4ur2C42i4p7Ct87vAba18X6S4MnezSopvZq1lSF6RZDFTvkoGJ+b6biOXxWUBi0aj
JA/MAOkaxTARRHILx3QYv4ds1i3yeCJZNFSB0sUUJ2pidbvXrupBcsm8UDcs38STSU6FumHpwL0f
XIl3V+eVnbO/C3IAiRwazvi+SxIINwY4ge4GQJpT3rBTYUZNSC8R9FrgWpHcyFpuJbZhUL6dJKJi
Ebczzd1xO9q4lm5M2TfFfS3srLog8wy1Z+yX62/HrUkl1Iz//UMEa/lwnCK7KLG3RXwyoOIgKLdd
ieDWIQgZexxdizHxBsL+oga14MqC9b+6SJLm7doOUHsR+Jnx2MlsdapkA08zCnPxNEBvdXaGHHHP
zCzIQfI4iv9MhQhvG9GQxEmpXKonmhBorxM/b7e8KfQCxzDQ0w7kY0SY3atVw6BoZOIwm6zyfqg6
XhVcnDPB7z0g1geqxF15M2KWr+903tZq16E555GmjeJgxaHOs8UoqO6IozJyeB5FQcbdDPb1m+2T
ZLS1uqozDwkRd9/XcvrPqrOiT9puhfdE8WCJix5CIr0d61SWVrc30iV8QCVYRvvRU+5dKvPgqu0t
81LO1TFDCylRlU4AzTbsKIstTGkX8jVsexWcVXZP5xUCNlZPn7yd1LunGDYcvZR7pRs8qYDDNnro
g5sobasb6ZnGpofXZmLxyadzh0RZmFdh3+1KG8LiLbDiO1jzPwlIHNmR5eAcTCppZ/0ysOFo8p7L
nztXGaMxuy/Caz8Dv5+2VW63ICKJ1Ckn07+t2vpIpb8jScd7HAp28aSCAd1arAcRtj9qbvRlIDWC
Wtc6UrJTh1mK5Cxo+pdG19cOKKwd9XgatInxmRYEYBJFkiB57OVNNNP5JFv31M3RVhrT/Zjrg9BE
eKgsZ0ucj8ElHV3N8zAc+g4C85xbu0iBV/FZ2RMqysiKzEmQNJHmVyjeHwB67chAJlE2pQMf0FCL
6eqLLwiQnU1ZPjTufB7aDv0oKz31RAz7ZiZPdGW3nV+6Z3NE6w+N8GKHIW4LJgMiu4meQ+6bWktN
imi15tTqc0dXDGB98YnZa9x2VAfBVwKoFgyhxRLuGaa8R2z0d07Fuh3JsvwZqP7oBXMf06a/SJLh
K06ZlhIAnRi51rGBRABjLqltRVEH6qZ3QJX5MfG/W5oz29R2viMeOjOs6tjk1GmFqucnlNN6pQ5x
W7LRNPHLN3thGRd2QTotOn3meoLZ8IzGlOv1HCdhzRp1zgtkzOMCxMQcnPBW4oD3YkfLS/quJyK7
oqs+8W5NMYwQgXh6kqh/HIbg1iwyI+5VfqEj7ziE9LVIGbuy84ShGnbDBtrmIRVzAScOCJbl0erJ
JRHhXrmnuiunWw/NLQ3QJj8zRPRSDAokrUsCfLNxB9/Eh8BYSMd7GW8jAACxxTizY6N3a3WLURBu
zjq300oPJKbNzTO2Q4YhQ1D529LzrnZ46ImzArggQcdWI+brxjtCI2A5byZjzZdMQy5yR64vpYX0
S4QYibdgUT1wAPQO2wy696kD2H9HOID1HMk6/RoZ6N83fkCK3s6ixMAoMV93SjTbtvLCL0HYWCeX
Cu5zlsAZ29cZAah9XZR6Nwuu1tSl2zTwymPql0Qyd4Apil0v7fAOJyINvawY6V2hBjF2igbxDid8
Tv4FecU81Uu6NacBrm+mrWNnZsFXQcV617ZVfks1xGFKoAi+hw7tX/dW9Gx6hBdSfaLPLum4lgd2
PK3/4pURCckRbFuKF32K06hmYUB1MRzEQfhDH4+IVTbpYmTX0konGmU50d1tS4hCOyOI9EKxUMRP
6HgT6wt5qoc0ZcZAne185+KXHbaKaOiMZlu1ZsKzfHs0i0pf1XlKaCrxlkQHNWZp3qa1nkYKKw0n
DUWYvifbuaua2PcVqN4Fh35onJgKaHZdG/h+EnsMXiJzKI+0U80TiOCA5lvq7Dql9RbEfFFt/Kle
3S0FUpoqryTDrC9ZTUTebSA8BYO2X5ytD8tXXkIKyGm4DnCT21KJvdeV8rOU83K0+SllM3iVZ2ZO
k0BYqmSGT9PhmxUS5OmowvoiheVUjH4VtezGpb1I6nWfHdO2cL+o3h92JSm50N0Hg8ZGLXPzIRij
gyQZJ6bKpWlEd/WZiagLKq3B8ALg3Nt4VGQvAcVjp7br9nM4BY85E89WkROB2WdQRzQXzRUEHHOj
mxXTo6yDl9qlvaVwad11KlkJIWuka9KIzYLm6YBZwLnFw5MfKaG1Ry3t4ix32mqfsEhn5MtRiTD1
QQ4xukPTO9FhcqrhDMDSqr8p/duBdfVtQ+s3thchLrTn/ZzMqTrDlcZ4K8kd6tn4dlha8dJQwGrB
C1H4ME++6perzM6pyUEeyc1dmtT1N4ihqt4VamjOQoqyVzgs9jRMk0MANrjcZEuveLUdXQafyHNc
ISd+kRwsY6GYynb9Za5U9sXsVMfmJBLVGXLoKDkGBHlsJ1GhxzJqsNid39JkrRHGiDH7wfQJ/zLE
4nEIxqk7IV7rTtSvo40zUuqnozjeMvRQD2S+8Q6ZKUigDbOuPy4WipbBwG69ESrvttoh35z+13RK
KlLlCnvR95qwzQHIr0HsrjKLc50Wel/bo/MUsalpf7ht4psbW/tRfw6vXl+XACYfhEm8zp5AX2pg
lWvQ6Z6DRH8OBxle0sIgwqCvhk/sHikaL0aANCmh1pSFK2EO/O6qnnAXgptgs0x3o2nRAQv7MPtJ
8ZVHuqhn+2saWN6GzLC03JgzFVPpIuLekwJp4VEZzehAVnjYxxAnw+0gKVzQnplf0HmLYk9k+UBd
2rena5jxoUO/PSR+xqfTQxO8oPxyrhaPjtySefFURm136IYuOGWWUyOHi3BvE6506ktnOjU1dWzV
hgWwr+KboAQitws97AuvjQz4kmUmb41pHk+FR4kk6pxqZ+dUoHCWpOjY0tHaL65Kyo0zMKi3hrSg
Z+UzCR19MqTubmBlk16TH0lhchQ+aoWCLTm8LPivDlrN/GD3pLMi1UJRHXjPIPvnT7mvKzKkx0J5
W5ZdeuNqURHP0RhnmpH6os9okfRD/pD4WY4KpLHOw3rxrgYADHHHqHlANwP+pveSS5dRnMh0gId2
mBvM+Wl+740on6ggkxE929klgD+1VYXjfguhvjx6vknQZVcNt0YCibVpw/vCqeSZOTvlBcqV5r6b
JPg7Ae9Ym6k6UKJqj4mNYGfPGCRgG/dom2rTF7Qy7PGy1DZT9ByZ7Q6KJov6Za1uByODk5w+LcPk
H7zGZImRE2CLgBB7Tn/usXncZQiFto5rrbo3JvvDZMvhzGwGR5OImxj7tbJxCps1x5tXxjhKGkF7
pwP4jk7WFxx0lZaISLT5xulb78FX4aqyYI9dpLy1vadtJvFFrTtIugyEYZQHrNXpDaI5f1/jo7ms
ZBM8pMm8/CwiA2ObNs3luja7azaLipANvi08/MHdmAP2mbiURokKwugJeCZTOjaAOZjnYYisyyxC
l7sl8k2Xd8sn0iS8rW5YxR+q0ShvaL4MpBO4acmvasEAhp8M5ihF1uwECKqdNjjtl91aZQTKU+Xf
ZbvMO0DpYj9nudvtx9rINMnevjNsWpDOPJBsKc/HYESfgRqhvTA0cKEZ4lIs/QqZUssrT3nbfQEe
4n2e0T3jKFDU1s1eJTQ9euKSzbmwV6BVE+Z08jFp7YrWpFJvO+mjk5byyatS+ged63yynF7u0E8l
Z/RWYH8LxMpxB1juDta+RYxJM5F5Bhku+ukxFN3hGPlRp1Bl6WKy3s1sReGVOx+RzUu54JHCOZoc
G9fht87UhKlrJjiWAXTQu2lVuQ1wcs6zxS5RK+QEwXeAr2JUUfhNpElFNy/yFROs2z1HpsOfW/XW
1glxHV3vbA2vV49MbvWZGjvnql8mTe6pbOfY5JmxNxAoq88R8bCXlVPld7U/l1fuPMl4EHrh6ofn
AbflRCBQuZfOjDs7QXmo2Ot0LBRQWBTfK1Wp/VD1ufNt7p3yuaoNNDrpHLxgP5pOAlXboYDXembS
0ffW3k5hwcQs85m5OB1vdZfQcqyyAJJhP1je5yUY7eEo0Gs96oGbvmkZxy7GEmB9zM45Z8PHYuq8
nKVZ7ZdKU9nvy7w82DKTCO90md8WNtufHdA0/2tlpVW/oT6Do5MplD5tPBe6OgZ2uVhErqngZRQI
Ty5Kb1yIMaWU7JwRcNc8k6Apn02jXu4ns19KIDRGhKJlZF3K1cuM7nJ0mzndDGVZu+dlOY/7ugiz
x8wXLH6YQ83l2LHi/MniTPGgEl+HjJQUh0tbkRqDppNXDISF9UQlikay9sb0nFpy8ijr4I7522Tm
GFX7HV2viai1ieh2LeWsnkv8JSReNGzdk9da1pvVsDZF8415YcjORnAQt1hsBrFltOzu85J2CNpL
giZJG3Lb45JhvN7oXAwnI1zkLrPM8S7XBo7j2mOxYaK/euzFGgxeIdbZwGpJn0nMoIjgGYnFHgmB
CnWFaRROddY7YfM4+DbB3NliUUkz0KaRXztnU7qzAqVofr7yQKZX96VkUKckAQludbpb+dfJrZhg
ur6l6gBwnbpTWGc2hmnYqAT5qkgLGPBZ9w3VFot+b2CpYZWVeEKamZwDBEpQq6LXg2jJro0PER5T
1NZIpTnsKxG4rOxnhfxG1e59CBJ7w8zEr/FOAmyjPQ2MHDtmUa8zFj9HNrme6FonsfPaOQvD9JSm
TYoQo/DtCiaJt2YKl2PHbI22Bhq2QK3eW8uxUvYEJpsyIPEiNbpazgKQhTnHBAFAqUCYOQZ2LGba
/3vEOcayD2qE5DFI0VTd+EtEKeaV8de4aLwBokV8xBgm/GsVtGrOqU+jKnfshn4s212nuu8scFns
yESojzrrmYWMolpTX6ZROuSIYA0BFtVgWt3VCdXUf5dtqFVxkd6yFfq6y6uLrDByxN4yIPQjgi5V
HM3RQDjgk8g13U7kSD4ZnsMH2F7BZXqr47whUgwDT8J+VCb3wBcpJ+c7tP5YkY6wod5CSOa30I6x
i7hQfdlxSlo5fL7mPlFlFQIQMng47j9FNVjRspO1eqoCytxkziPrun/D0zJckmal8AaWl4bbca8y
NupArefJJaFpDguExBZDT30x9GX/yMJf6YfGn5Lu3lLIFPdjG7TrhJYm+kCrP5CbtwycN7BsN0I1
uYpeTxX5fg+GN0DUSJalnjdM6aq5KrqV4zzwHabzEKlTRA3LoUSHrQQw3miIBmWo33KKE0RVe43q
gAKMf4Hc9B6dXqfAjhv+rOOum9yHfAqR7fUhQc/ggMsmWOo7Fx21H/8v00ZLNFHQj1udeAGZinOy
MNkVSly7Y2O1Z2GrvKdfmih/4/17b38JXoPjXGCrvOi2z3u4Wop+cYAUGD/wXjs8tbYjr5vJya0Y
BwSpjZEZdPnegaem/+C7ekWv/8dzw0H5W3xXvoeFjA7MR3sXi2kcnCyeVjmXeKJSNyDY4mn40bG9
2yJT9U4ueeUyDgeSOtn3NIaxnymyxHos5S3I1UJsosH0doWNVJVk+3o/O9L7KsdQgw3KRrbGchFM
9jM0/oaNiw7vidEYPgfSyvYRIosTgQYWwH/IZfUfbFhrZ+XD6UU4Dt0QX5Ht0Pd5f00XAyg708c6
EqTZOUAZAKNZKbeK4PWbbnTHSyeACF2g7br7h3cT5zW2Kah72HnWttP7I0tetSFv6PUSS83Csqz8
MyrE2Y/ME2wgSCIpij/cy1fb6/uTZdH65onFdgjf9f0huyZXPdIo9C51lVwtcDMk4rPoNBWLJ1af
RnhRlzK4JqtKnIBo0sztJpWCHA+VsTfI2rDiLHPsP9kh1+O+/14YFEOeNZp/NNc+mi8bSTQM+Xfs
mhN7usFiM90UWA4SFjMFa4PfX/f3xrv1gUaagfYaEjyNNt6n9xchmhPYHsoiOz2q2VxllVildVPq
nv3+OB9Pii4fPbUAQhxP1sr1fX+ceVhIG3MCMkhMRWXdpFZU7bo2G/oNpQzmht8f7uODzOHgveGu
oBtKzf8vxuDZyhvGI7BfrxNPPuX0GeaZItCBRFwG/UohjUY3k9oUkRfWWNvffwHL/ctX4JmigYuN
lvap//b/v4xPOREJIM40nZVFy/4xQwBloON3tU+30UivWXO4w87AQERnAKfUU7KgmqHGIxGWIbRC
hUQ5mIqJpoF4pdIMMWBCzJvYaRLA09gJkfJuEu247cYFg0ORTTN+bCQaefYYi70cJwelKhvibG4p
/TbAOmY0B+ZRpMLItl6vGfvfWjDeoJlo6Rmsa1DXoZ1EStSq9WN1i7QPOeJXSKpuft6wkLWvaDr4
JOpU/jwfAeKY+qYaJ25ihBahvX+jTtOloRMoi4lJVw8mH0xqDVde9UlT7yfQNEy9xF1mcQuYptyV
beKdy8AJbtNo5qcS37cXd6MT9OROGZZ1GE1vnYmLjCaQPdR8ebz25Dg4mlvJuJY+p2ISyR57FuEi
naIQ7OqgvyjCMvppOlCxyNGs8jX4iY7Cqdd+kjySjbTGy2VZ9rB0erkNjFkzmdouXwFcEh0om8p7
dZF3ggkdNwiLELKzpuWYeTM0fo/kADhqr/yaqXBgzL0Rf1XvIcDkdSqsbUsSYr1vnZDPcdbIpJ29
yAZRU8SSajMTSkrGjBNyoajT5AcDoRHrZho3yzFRKZxcXU9M0DU8B3p3r+sRT5ZRfppWAvM+dzSl
VGR5k3nU1gglbsKk4scagQ2b/GgWGLlfP4G8Ow7S04sptq0aZQByPM+jI32814sQcNIBLW8cIkbL
l11Y4xcb/L6ZutFTJJ7UUmj6NBBQqTSP0T4HNPJoOx1PTWHS14C/LK8SDfN2R4IbBLDECJ/R2l6S
xU1XwW8KbIm+ywayUsVsnN5WaRNKs5YbS3KUIYd6iyQt+Gnh1b2d0xK/QhoGLjjYulnI8JGi+dO0
90FwgJmVoYIlVMSw6/nYD94PTpFflsKxGhuhfc6aPqV/eMs5Mk6FbmKYG0tmV0XYcwt+P0h8HHyh
urtMswHHt1lOfFxN2CP7wwQaJYlMEeN7il0Ith+72z8Ydz8ulQjbRRBC9DcaAQhtwXr+vwxFtJ4y
rNcUQhqSm88di2U+L+/a4a2a7mlI88H6w/C3Due/zmHoFiihWRyYCAITPcf7I1LJdQddwEV1ARs9
ZJFV/yAorpPkm0VoDu0mYKtcLaYZniegxL8Q1Jv8/P3F/cuMAx4c1cLKfPKQkYQfxCsjb9FUYxWM
lyyPrqc5IQMsnZwfyOh4qX9/rL88QBzLe806AF8QWMHqVv7lAmMghWaMJTmecNy+eNAfieLMyD1E
rwmSN+jC6fubuuGfH9cndsB3cZuH9usS55fj4lGyjab2aYeN4XTTzmyOKOAFt3jfkZU43vy9Tmee
rN8flRfyw+21TdtFkeSFrsOKGGLy+/NlLmp8BfCZJYmurk1TqdPskmIVw8BsxG6VtH3Pg3L6CTvI
+u6tvk+UpKF6VpmT6x2GRPndbovO3iEX8c5hbtJQJyqqug2AJt+LJqgvIvDkWF9QOzy8csmJHzD1
loC7kN0vRTdmwGGmvpjnYtza6TA8V1iqUc3k0XSCBOkRjztG87PjDUpujMKQxQWDJp0f6bcvIy4f
eVgsezpDHtGENxPEiTV/iuTtL20U1sjyARgDEot9I6idQ/C67e2Zr42NoL9V02+pA/CjlKqIx7M1
o4NKwkWcxnZxA7pczWAc0bwwmGYuFu8Y1GSOA+R1+x51gp+DF2NaNByW+5dg+5fwxh1mPiGtRN5c
mbpNPpVBatFXXUb8HGRhJUW4U6EWCHj6mjQewyaTh1i6rLWZz6LlJlXOgrIjdNGLLILhHPDfcCmH
rg73YPsYX5qxMK4VHfrPEEPXL5d2hBPTSv1eIHyn8JVH5rXyas2JoJShFDzzJaMinECcVq7cOA3S
GnKKf1YVCFSEIUPKfDyHJmaBgHHoQnkFhWQAInorOtG7x1Y0M4VH4sQfVxVzALKkj47TkjpflMjH
BzjXOcsDw/fE6RUx2HRAdzGvFWG+a6JQHbpifbQ1grgj/WOCW3IcaVQhClfDeJ/GocMKv6APgyp8
/jZUexTt0EDTOSwv3mo1BdZv9SSycb1Vr2k7Is1ZJr39Pg2aMD3HQxuEFznmdPcioJL4ZfJaZwsh
YxJHPS+Rvy0rZTwZtE3uXJQuFHVcM1m+okwp2TAZbU1h0gAxoVl9Hgiw8vYjMVl6X0UrHZlM3T65
fIPKd7UmbQ8dRl1f5qPCsYo3zLW2HhobY4Pyj4f5TYGCAJqv3DQauq1fE3uLLY8Zjaq0wG/V8Y7U
NMbWm1t0ubNshN+10Xk7T9Ph92/+X997j1WtFZpoAX0LfeL7975BEhdp2K1YTCl+gCMQpXHbarE0
L68H+kdi0f8bDtX/g4gp8gZ+udgrwuodYuruuVmem/z5V6Ho65+8CUVd81+ui2ufGc2PwPKsl/5N
KGpHK2TKg0BlWxY9yYjVy38gU7wLSHURmjPruxZrgP8tFWXF/C9kpTbTIy0U9tzoLP/HkCli6oJ1
IgIRAhOJqpa3wvV/mYrgCBANSvp4nJhTWVPklKCMZTOlf3gE369l1uOwiSQkMQI/Evmwr98fBwDx
Ek4U+9giQZcoZNNhfMi7B7Q87WMpw3L/y134mzLT+0f+7Xgw4fyA8BW4zx/BkSWNELJ5R2SY3aj2
XSpptyYIHX9/lL87KxxaHux2jyn14wo0Q9KNMtCm+T8bNuIXSXEosvPsmgUM+odQmfUfVmjvl0ec
V2RbpDQBbIf0ZMEQen8d8U+pEF8Sl9BVOH+qPJ+2FN9dFhBFOh1/f3p/OtiH9ZE0iU+bHe6XtHAS
Hiq7de6RtyOXlVMq/+kdo0BH6Q/cM8UNVtUfSg0ZzcGm9wZ6u0KSgCuIhUmxCfzhKH9zSsiTYbpB
HlvFaev///K8W0AyNCisEoPKXJyX7MEOXRks2E1s9w+Vqr88gpwQ8F8rZO1OAtpKkXt3qLxy+nka
yzjDsXWGCMRb0yPGP7xYf3cUl6GdAYO+LFSE90epgDRX84xZrxOudSj7sNpYiVf8IUrJWZ+r/+wM
Xp87WPGUbKm8AU/7iOECjFkHJvU9nOdZSO9HTT6tklCITB9qkAs6DhY9qEsxePIZNHsxX0CalJC3
pUD/Wy91190RwLTASVWRbPawSLE350NTXc4EfQ4xBu7eioc2TJFBTtr3Dm7eN+qYBGZrUFCw0p8j
aMpkq52lrTYeS6FnvwokDIIG4emm8Wr1KSpMKc8wFQLpwLAfQFXyqJL9/rV4v0t6uxY8otCUqPhB
Kv+wjGYcwCFloDFGw42OEIOsGcMLqG6pa5Sf/GGd6HUPVnIy4dxgjI3+wLv8m3vurMRCaq6UqXi0
3t9zrQaAt6NH59CEtWOPMD9MZ/xTNMjfvCokq5iUwYEDsvX4MNSky2IMVAfLeE2QonJje8gizWFr
omP/9vsr+pdxlMGMKhA7MEbTiG3R+xMqfE/nnpdVsYta6HsAsJZNr+fgf/Y7J/8M3Mj2rn5/yL+5
hq7Je+k4IBadv8QwGEgwWjYegHAtGpi9Ow37PA/nP0wQH49CNZgEEzwYxOmtG9sPdyp34Pg4VrK+
nYZVIprI1RR3uOHC7T87Hfoq3CIPvwfLjPWxeH8Fu9JXbWawvSksPztZiwdoyFXT539+lLflQuis
FdL1Pv4yerZTg+PbQCcQss2L+17AdQlxpf3jo2B9hq5JFRjgm/lhSFvTZdF29PVqeSLcjNTQeBkq
4w/VlfXS/zqi2eDJ1okGiGHIOsz7cMWQOvcyzcFFRWoRt6gb0LP1mMet+ruNEAHBvb37/Xlhwvl4
TGaEENorpQ2O6H+0yJCkmnqjjxIONZ/hb5QJBzPO6sbod6Gg9n0W9pH/6A5DkmxtwApQAJjlG9qk
Nrvemk1ZbJmVjdiciavfDaalwq30V6dh0cm+RhsN0widaYGEtuvr+UVF1hhsrJoNLcyUrvy5yLFy
MRViU0Z5R5mYdupS0H1ztOq2vkks2Ik9YCa26Fgx/VnOAihngiVzTW468sNmCVwIJY4zfvaiyf2a
Ip9P9/2cAfOo0oTm1hQ547GzG6hVoM9rxEpGt6IVR6l+zJYA3mWMtj9vknGk1DSLwAGjZA2Yhyem
S8R9iQVIQyRV9qUihQR3YiToI7mhFO0WSEfXs5nO0IJghEFwMttjSiEZQ1x5Wvp0jMhFZAb7WpEw
Vm7aIRTmvh4mT5KvkmVQ72Gdkd/hBi8ukWbyPqIzFMRAOlwUQ0nbEA+76aymcKtt2vj9cjKjuW0p
bJstRdMs8zO+4cSYGyxEdmzy2fIEcWoSOycRkuPdwkRUb9zaH1f39ozcCIAy/lL6jGFobBHBmpRx
o2EKjmz7s2YTicb55vAQVFsDO+8LXK+M6EsAEs/omhaNiJ5Xm7pQOH8iGN74PpVWgCa+ruXd0Beu
8SLQVt8R+GPn9L1lSHKZD1syDb0hhas3srt1i6xedt0aGXAvQ6JlsOTk1hftq+wrEZNmuxEg757A
s+UJob46UMCRgeeVe9cuoWSj5FKExNv16G6khcx67xfUv7ONLXuJjHCYBzKCe2P4ipfBFF+Dstbu
zhjcJMOfxcbggD7Omfegc1yaBGpw6MWplGhKGuNwKAzSCmzstHKw6TUZwVejtVBtI+1eQLllKc95
VBLmXJlZ7uOn8qX+DmfMns9RZDnGWUi234AwGD3Vxogob8HmKJcbrrtVPNpMcua3rkoqfT9DSFbH
XloV1Q9hNNZ2TubgSzo1iQ+jSRSfa2wIxO/BijJemqhCNlfPCdi8oh5Wl605lmguZ2Lo40LlIlil
mTW5xLiOim8qqCbjamjNIkDL2Dr5KYykpoLVE3y5wS08iBdlgLBMUX31i4ziwSfPxeONF9+lSf0o
ZqHY+VskzRRaYt/KxS2FiKzZ0X6hlgK4yPbiwcu8fltalV+D93ORLmaydxXmllreW3bqShzRom7O
I6KzKOdHSwArD7ZPGHcEQ4L3c0VeX/rsoNRlludl3ewIrxxT96CcevQ96mBRYNCpyYmaWVvf1TTD
o/Iw7HCly/IESbhGsM9GTxFXtrRf5yG1z+oimPobhhwQd/bQWRnQikx4gL/CIvG6JxVQtdMrgYst
jBXTRvDaYDf5URqWx4zW7lI+0PaxgFOMU349DKup2xK4klvE7BYJadFuWUoJsH2wu8zS51AJ0ikm
a756TrisIViqjpBWIezoLkqZNWPicXBKj7OWDwQVSbSk9ZR68dI6VbNvx2qw4tH1O1RCtWt0G5cN
QhS7Bo2F2PU61qh4WagIK8swx01YslE4GkjPu22Pk7r/PlLlwaM7yF6doxADBNCwSjUP84QEBL8F
69SdQJMGIVeaWb3Nl5q9aDjQdzlCVzTzHQLw4sqYWqZszxnXAG2deuIsD1WA4rsNRb1BdUw4FzYz
sUVmy7eHLceYLVRRfwagF46fTB+gJr+dyOngewlYrN52KYbOgqb0xhfCvDUqXH4njOwJbXJTpDeF
X9XXecFLwGo6yT/zGcgwxn6ih1l25Cift1XI2GzNK9EEAQLelREhmnWGZXJq9oBBws9cKUD4jjHW
X9o5JYsZulH1Q0vMywBLbI89KiHj0N7CpslPDo6dFwMYRk+NkSRLwjgCn8rsYIgXAzkvKCasK3dE
COh+P+WDNM+0ZZHNmHjGcGmg47XppOUg2RAuJ+vLUkfVPmBUedCBNsXWpDp9N00Nu0dhDdkQExQ1
9RuFstfaLfPiPwumToHE1s7NTWbY7de61SiPF8cCfIOpQsa2Yg8UB0bPaI1CaHkwAlbje5t+5bhB
YDye83J4qLGJNLl0i4BuXdebvblb7ER5m8yUKam3InRQs3a14iSBvN33SJK9TQ3EhSBOOoDZj7zl
Hbnna3rtWQcXtuIBIkH9y5JRID/XKL7781zpGgWYFeD76BHvN7AA7Sz56vJn/8XdmTTJiaXb9q88
e3PKaA7d4A2uu+NNdIpeiphgUkqi7znA4de/hbIaBZXKMPnwTqrSlCmCAE73fXuvLXdG17j1yegM
nJNt680j8hIpAEvGfWyTaw1c5kFOwo4Dq4g8hMutOVZbPDSZft1lmtvtFrOet60ILu34QGHjXHh5
WblbEE0yC4ju0uTBp5ai7+nHhPMJ2J8/XMFksgBDMvEACjAFhqCK3qz9ijguE3S0BzsbT0XLmrwH
aKiSZ5RQTRg0vcn/kshkhzd1MfUYA6ysbKFJdC7+VTgmU+fd0Uqv2y9hXDnt9zENZX8oLVyMx4jV
AbghE3NynDtDeZsxWxQ3GnOLcaRyFT+1WUSiRKwRZImtF69HkJOkgmY89EkxSiKFj8uBIkNlXvUS
Y5ZwELOBqbE75Ig1q5Hbmz6Ka0nWGCQUhwRZOKit9ZjolrQWGya6fYyp2FhJZUIg3QOvtbYFQFPz
BI/N4+lqAGV3TTyOB6+ymEOThtNgUDoZaxjH44o9TIKK78L2K6Z7crqy7yrW7BlgkT/am4bq302b
2GFK93eYyCicWbcOEuIdTJzJrb4rplkP+1wcPbmG1vJNMlOEl57lts6esZ/B39FrhGOsdP51hHwy
ImpYJM12NCBs7AyFYSomg8jazVZndxsk80US1EouzzdvtOeimBkjXp7DykvtfJESjhGyzjzROJa3
fXNlRVpIuTBWw2L9ha+5HWxLPYM2okvRNJ6zM/3W+e7x0hbbKRqJoHeI5Q2G0AyhC4aUC6bvhmMS
UKPpzvA4Qf3QcEOw/9xqsacUGkobHfvI1u+jlYX2H4mNDPUqqyWz/IwLmWnNsiZ1YY2lNLei1LJD
5dD8gFFHw2BLKoqXbVE62uNW1p3/lLZ5jLHCRyK66aZE/5RKV/O3Lksp+8+pNYu9BlwJmxKU1QdR
FFZ7QgWJjqFrjcLd5a3Lod4tCEnEvzTb9gb9iQ8uTEMhuMV/bD/mTlp9gQ06pocmCmdqS8yo+rbK
ZjKnPVtzsBJgfPPu3JKKzh6kZefe2BA0AhyuUx5YMsnibZmbzQWeT3hRME+MR2TwdYS2Cwva0Lsl
z4em/o+FuAUTZyI84vcRlOnaForlhjNBmbBFaKyvsmmRhJb4hKDixoWB8UpW9aeWGCG0cPlcUDYs
M5h0iYdLB2MqXE5OGPABNhz/MxBZrtfdSYwwM25WqfStV8ZGustRpCPl5ps0wZh14rlG8+Jv2a3l
lwNnG29vd7UO4FTAT9o6Fbm6f3+UstYVAw5SBtU1g5Q4sBe2tzoj6jabU2OmW6r1bHouBIMDN3wf
huqqitrQ2Sdxr/kHBVJw3rnJ2KCoyGZ1C9p0Yi+fYXLbK9ImFGzXfLYP3lQIpO1O3Ve3uW4b5b0Y
usHbxpzY5j2Ou9Q8RYjcXlDxlUMwT8yGdxy1o2RbqDLpN8A/nBe6+bH7aOCHP+HphQ7tyTp6FmY6
Pafg/PwPKk8M/ZBmfBcHLQw1f0MhCc9A0eKUfvn7Z/Tfj8g2PYfQHwQSLtWVVVEFgFJNCDCtPgyM
xpPmzOEx9FMz29iAxZ5yoeTj3//AdcHIpBDuof2GPK+j4Vq3mQb8OXqmHJg7uZ7/MWttsePQwT4Z
KZXxTo3gL36WoGZEf2Rp3KPHeFuJCKO2btheQ4fKems/S8Yhyd344pDn/W5pBcK9h8zORj5KofUH
9+KnoodfhkTkFHjtQ6/+5CeZulZ4pt55dv9dGYAEjxyWncPS83GXf//TD0kbv2icAYMjWOv0e5Ga
8W1b1OPp79/QX/0U5Hy0oxgzqFhW9ZvCaznacMhBC58PhOKgJyczuzj8/U/5AeR/U1oxl+tTUiFW
0LR1d/VjcEERENm1Na3+nom/o3Q8sUVE3L91utaGiiz1rrmVE5q+J0/1hnefcpSbA47ssBVNBYnv
ipWpcU5KGso9xQR8uls6w9Pvv1zGpOF41ABpqBGG+/a5W35NkKm7PHe3v7ewVp86rXLf6aP81WNH
EWqIRcgDSGxVBTTwAZh9rahmdhxD2NfWrbeDggI/9++f/H+NCot6NF8pLTbabf66voS6e2jaPoKS
4fT9XhtjqKZJ4xFOJcam+t0hSIFuEVRTq/OWjMbVEMTSSeHKBktMAakN5lwDASe9Z+BP+u7vf63/
KtUxfwmXkpm+6K4oeL99SaYA/k0zCmu9FaEqVNV4YjVLPyRxFV0DkEBsKX39nWrdf720ZdJEK06V
fWne2ItQ9KcRiX1Kmp1H8yCBNrcTAGX2puBr/vGr/VbH/H8nXslc0Ee/xis91J+TN1lOP/77f3bN
aY0z1TLr6ksHgi74v7rmS8QSUTC+x1eA3dTgP/t321xY/8BoQrccATZ9UmPhHv2Tr2S6/3B0ZGUe
sx5lX9twfqdnziZjefn/meH4HizBOidYe6AeLaL7tx9HrSAMZfnwXbLJHO5iVwz1FvsvqMqp9zui
6YqZrTM6W4qXmgUPIiG9Ccmg+Bb6Zh69hGUI/8FpCzbOlTer7GOEqRTa54+A0EzN2dYYLEt+lhRa
0CA1SymzJTXA2dq120JFym3p7A0YRe1DrYUktYncqm41dEfWYSoSrOrLwa8jhj6EAzfNGGE2pkOB
jAJu4RD4nWsudganGHZJMRMpkRh1c6uZsc+mx9SUQZ8nbYdNrKcTxyXOYWLXhLX2FDsKC2xUUEY9
9J5dfrdK5GH9xoE5eJMYSfPiIXQ2LvtJ+Qf85SBRnbH0C45WOX07EltBl0oJFz/g3GLmu7rSdDPg
Ilch+iEzyMtR3Y96jQDOmmr1whldj3bkkxM1OTcRG7fUHgimp7c6qiCH//GYGBCVIydPRgqxkaLu
7LWon1pIFPGu66dmeuVvUz6T9TSMj0CjHO0OhHstAe9AvN/qcaXfp0Vj2NdDEhVqTzV8JGJhXgKS
my5sXoDnYhngmLzI7dXQfgV7HLoP6KIsNGW2Xc9HVjUIA+k4jS82e+58zzGGUlY9wbu/ldQXsr2H
xXXkPGRE9DQSg7qI6LGo2iPk4I3ESHUT6VZj3bszmH8woCDAd31KYbaSTeyfsjE070ZwBRU+MCKs
8FKStkO/IJ72CoUkFaCIUDpicC049uHYCQWr1G+KADmd3pzIR6eSbenFfOGaTUKOjp57n2RHOP1u
oFab4x2UGA1LNyRMXRAWEthQNrsTXEVIHkNagloakyL9XtUxtuyqFJHxtbLb6RYYz5xu5VBpE7bT
Unw2UOE5F0TAkC4cUsUA2IBeTAUd2uRm1zKm4kCv7Ch+qqkWfEFXKIGgIhZkJCExhTuUhVB87TCU
5ocZMg/kkgkk0V4kVQeor1UlSUpNwjYTmCm/GE93mJ3wssJireOKHz1jX/r+dIu/EZAu0MFBe8hF
74mTpxkMNvYdFJergkBA+hcGOiyjnabbyWQXK7Z/DsW+bwfkeARrc4naLrvpFTKiLY4x+G9At1Vs
TWR59iRUFl9FZuUY/npfThqxNhl8J5C0NkzfZ4xcziR2iTPxg3+ka3od5u4PnLyHcP/n5zpTHbE/
SQxQJKVoGVPDnx9dO8aFvyd9gOar2c1leRVno8XoIJ2936ad99kV0WCzRmkNHz3n5k9m61UOwdEU
1RfHrLWtMard8UwsTnyxIvWiD3Gk527/gU6BRucmjcWXSRsB1ZRh9TXNcv2IkCK9jGnpBENn2ifZ
VQzlsu7pi3gYaaOi/B6BP9nNGLEj8jKL7MbNTZdOTYZjYI+OWHKKx+pAtK5OXbNMQ/3jNLCk2nlm
BsR6qJep9mAouXr55A/EO0NIiqrXMdf9y1wlibVVRGFwfs844csyLEDxVPmzHtb+qbHH6tqWiuAS
NufprTX2tURa6FnHCEUVGnnlxk/5ZD94MXh/3lSSRFuhD31/h7Veyh1ijMrZtJGbmjwfsEX8CJkY
dNs0HnQF438HeQNpQeYjOCQ0o2koKrrqnkaahnReDfatYxTVlQEY7bNrafIRlSPhPFQBLxQ42K3X
ehIzSz8S4WO3yb0i3IKyRempDzNO/yvCKbOA5qRiOu6fMrdPb5Spvuvp2H70DNJ7A4A3Wrp1mGe1
01BUIWDY9EHObYSCVbZX/Pb5bvCkfJmI+kROkYSnzB+zbZ3L6kDdGStqT7YZR+C0vJgFAzqhODhC
X/cMcmr82tqiNmLkpsbQjMGc0RHXKZp8l4CQieysCijcoc+hLq275qD7UcYf4Df5MPoNwJyxadq9
HXWFz3zhzBTfWBNMSo9FegUYLwLzBB79DxrtAOxn0lO0nd8M4WcS2q0jXGrzFYMoAQBCc5svSaI5
ehCGunpoxsY56EnUoKWg553tXNX3oJNEagZV5Dg3IFqykw4B7sBMIq8KuMQoS0R0YdInPOb4HF8H
VfbbSNJJ3nMWphtJ/HP1haUxBW7e9MkRRnR/LKq63UVzDIql90phXtBDtd1jDl2b06XkjW2mPhu+
atUkvjnx8D3U5/Y6yqto17MVeVLCD188CHavGorWZCe6+ktfjmW9SVUSbgmT94pNBMlkl/Bd8KMy
371M0zr1L/V8aO6FUOHOM7wp2bX+WJNu1XffvZTzETP8Yklk7N0Qwdf/YRi9+wBgVe5Qw2gYv8PZ
vQKASlcA8CtNiND07mpTuZ+LVjV3KXzneybMIqBgPn/MUIxckudgMNvUJOnl2fwHjlXjI+TCbG9i
pb6zXeFva0X/AysoOabYbYeXPkxK5g/s9d1NYcbzI31oKyXiwWNioGdcD0fS5mz/pWJHRgxPrqVx
kGbGUk9KWg8tbzqoa2xQzkuG1vemMmdYDTMaZDJLMLC2pNPJ/Ds+SkGPbay7Z68lm37DdICWaZHy
sJ7g0F1olib0/2LxnvWCxTgd+YhoEZaWu4d3Twotq0H2MXP6wdn32TxcCrsc3F2t+/mh6zvQVI07
2OTfNlWvEyzkdce+L+xvtOOqizlmcqcDY03ONjcojh1iw4XcPZsqodLJZkwQXMQ78J4Gn5YIZRVZ
AHHO3YppDkq798mRk010SI71aFfYqIJBe4iIrm6HEydgEwSK/If32jDKmvIsVJJvpitjfT96URLu
olz50HY1s9kN/tTvSUyOKAvXhIux3NXM3QZ24WGjS7PQ2Zb48qq2K5kQ79h2ctc1pqPdAzo2uh08
DFp+JC4ZcIocIzdeq0QYr9JysangLSJYRQlRY0VnK8QaoGNEK8ehiYN2Hmp567BTSq6MkLok41+Z
/UVkS59AA6bz7Aplf/cpUaK+Y0X2hgtBVM6wCdl1UHrOE1Yu1db1V6ngyhxom/vmIZuA9gEUh6y2
y3GVHjG5FdEhHXodzwU5WlvgdrSGx9F2qM9aWGw2Ah6VcUcKSI6jwB+GW3t0i2aTxUZ9oObqX6KI
8Bf+HCs+nPlRPyodYQmTSeJcqrC29W2STenRCqP03vwze7sW9nc2RzdOkRqQpDoTLJNhdVO4WQKu
ho1f44bjk0w0ysHhlF6O9Doui86rxUGXocxAz3WZuKwKPN+BpnsoFn1thLVB+b55ceuIlqGY8VNl
rKG0YqbqjiY4zVI6RD5JJ7W+dLQHa+p3ocZWDDC/UBadRcVgzzn3BNj12axzvI4/t2XUP+TpzLI8
Q7K/bg3pfIsAH+wJtEBBYbPbCqbU0W6yvKhfUaYR/kJjnr8fNtIxNr6ox4IQmQGRU0Z2QAexZ8Eg
hXPi4Bfu0LAcYWhIkhSGZIlzK8Yy2xf63DQH0wVKt8EcrV3pZepB9yGUy7jg4IMZsqZW/QxSgIYX
vEbvE1XfaJfYAtr1GCfec2PR7eSmmXvgmvv1KR1i68IE0E87uXAZvq0D3HkTQ0t+9uq0vKL7w/NX
NMuyLQleBK0NNlyMSJfiCehF9SLyegAx46evIiFbYGOAMf2Kg6O585oqA37XxKE4Sc2he29a3XjS
c50Wky2l/oohL+82449DQJwbk3mlwAWmkeWFQevPzbwH1VB5x96DO8EHJGKNo0pIP2Y0wu+kpBHg
l+jTifXfO+ED7ulZlVW6bbRc1jtg+xDICCUg34jdH0Cn2bTmjzFYu2cKWFIEBkKSBxeUUhfEABAu
cztLvppWWIE0nybvdvT4wugsCeIAlsmCmB3L3FYUoVHSRO0D2+8Bhp1G8Iwak2MNKQOqFqnyi5Qo
u6YUVJ26WIOR67rxKa7jr7ZDCwd27nRi0C34X2/pmrZ6wUvuNQcJUZjtofPGdyKx02+tKMR3Odja
feEn7as/xf5DpMIoQLFn7UxXKzC5lrOXbvS2dG8dhu+3kLw2kBgcWT7RTUMbVMUzrP0yGXNyaVrl
vhhtRaqU00Gp0JbzlzcaoOScymvUhwG47taMq37vZW4pNn6OGiifBiBAVmkNR3JCygvVJ9OBxXLc
KM6UXu6CdAppPlFL06dbyEfdIfXbj4nrRk+GZjqXJgziDd0680j2+JHdm/ogtMb8ZNeQe0G2jfEl
KYezhd4hag+oKcpbYjwAMvK1Z9FhEpM8TdDI9rEyhqcpB9/pksz13NABrlC6fuh6E6dv2Fn+1Zy7
X6sJiBmgvFhniPpwOGi+pMce2Q5hLUgt0i3RZt5FUk3midXnWzxG0VcHv+RRAdXCR+JPJSQ+zblC
M9ISVOACRN32duob257Qpntmyfy68BB3jXVC1yVHlyJY66GybixEhxhVUudTlfjRVgKh2VHEZGtL
5XxL2mJB429ob4skKYPYGofrcc6/2T1/a1C9dsJSl18Kaq/HgWyZhAVNBI2hFd88QBgBBPbmg593
zswOr2rtPeSCAY5aVvY3gt4i+LgwO7gUTS9wRkc5sOOQnaV0Y3eRmZASQ6eQzlXuz9Y+J58QsFeX
x9sU4tsFvZrhjlCKzzPu3wu2F/2R3kF7RVgFSYCWJz6YRZc/E+EG7JEwyIS1mYX+45hO6kA2Nu0u
w0TgQAhJMu5hDPEt8X2ekFcl1nEqR/8L+Pfqvuz0npdvoWqqcez2lwYZI9pmpKDoB72Z4odqGw4u
Brsa5kmoZWg1gf6MIDS+uKPIP3R1XcsLugPDbedqDKLYnJnutTltv+pTTJKPnvUzm9ne+tj2nAkB
JBnlIXPd6UuYIUDapOw6GL0qQsgMO8468hnP7MlbAakRoYt8EF6hndiMdynyAUj2oE+qkRUR4kRN
cIwIOimGPYlqL6JpjMsyhcpVlAuclmwcZz9p2qs+6e7BHNCMGGk6XcL4ik4T5w/85VodsEdhbW3R
BRIxa4TAcEGworkucYJDyXqaejfJATQ7ZEE4/aL4w0j0sfbKsN/SbQQRM/jZbTRVzauNKi7ndN5V
j2oKH9su6j9ggXLb09hqDBw3A5z62JZDYW9cX+r9VjrpeIvdSQs/KJum2tAO/nOp521AYXk8qC7K
5j1xNMLhtKJDYJ3S/J794LynR42sEOBd+yWzy/azBPtNxawZ/phI9EaDY82BSjRgfkUuDuw80UMT
IykupgFOU1cM2g0LYPNFGlDCYpQF8IYILkAJOJrXJkf/6qCpNjyNeT6eKg5JdwW4TdfNPbqGkcq/
zAmFe2h7mb+UnC+xexOI04bx0RAFE4Wc4yPKb5Y/NutwMB3pfWtHXXVbm/BzGGUoXdgDOFrbHybd
wac+D/ITyGd1rCgv97eqzdS+ivtXluPiIUWZF3hZkd8WKj5JftuD1CQD3QOO9U2MzmhfYOWe9QvC
X7oxaIpJe51bu/mE8/GmTs0iQEbkbCfLTT4lUanft21abO0ZlOTU6cmLDxPzqEWSeqGrPVShQERJ
qUxBABxoA/eWxm6bczI8KbS3MG7m7MRxsjxY9FRftSIxSJa14uuUt9RXA6GQuPGHiea0jXgVtc9u
7CDDylho913KSsSeh1wnF76ZK+UFRb9oi4K43beaJq5D0dOuTVwtxlkPPxYproXeHMGpYgtgy+QG
tJfxEkp2dvCq2jCQmVZd+hVRPLuhLl/d2GIPl6vvRjGN+8bMk2cT1wUbqzDZIdJKLybUW9eECjo3
pps/zRq7/3JAYl55+qPddYygrujKD7kPp3acuuceUyYcBq/snzthaxdN6fUvEBCIZrYt2t23KfuI
6bW0vYgirCt1gO1YGpEzgc6m3DUmkQFDZ5GS7Sn1lc0tgi+KqW7OygNsu+keXZy/4J5bji+bHzym
UCR6c4jxxUJ1tSKqP5BcdcJDck1/Uo2Qu2aI6xyO3CAuNWIYwQ4ksXOrxFg8suK2AGLLhL1UNVZo
w6o8ojwwmIsl36jx/hF3VYU41OksEgToZWMS2JMx1VfsTPwURVnLNDMJl0MX75R84yJeBI0/Vfdv
/6yN/x8WiFtEK333//7vX1XM8SrYbCgxTrhrz0JTQfDHOPcNt4y68OBa2Uc1kyK2VRWSTVHJEONv
2KobklDrT3//s98aNpZqPbYVvHK2b9CYpN33tlrvOViJjWr+DM6ovE58Sx4ihYphpui6S4xGHtEC
ynsNkWexTaWm7//+xxv/9fNpteIB5Oghlt7uuhM/YhaNQMghV8sHzK1lpI3z0dUQSKNMKaCnk72n
b/1RkYXkDtokd5MzzDChM7WcseWCusAVz5+Y4bIlFjlHhEACO28DAqDII62YxOpdpbtFvfOLMfbu
f/dXwDFl8RCFtay9+IzePsLYtWMNuSJVa92I44BYWpcaKIR19QfQAHt4rGmxIqjTFyLCpOn6lzTF
oranc8emdETrSjYv+4l0p2wAK6dQaiq/JG0uNA92bAJ4FlnXYIaf8VNtDJVa2jtWDONtQ4+vgK3T
YgWEq2Xzf2uTiRY7uNgMQZgdhgzAXm1MKV8rS5Msm4ECYwAZzMjZ7WW8I5CNPNwoXwAbKdzzZ/Q1
RXGYW41IHgxWvAWtQXb4jinhr27SM0gOYePGMOE+3z5nIhmk7RJNtnHqNh3Ip9FA3iI85r7Ye9z1
8Zh887OedlOazTzkH1+FT84cobEEFDhBnEZEk01ui/Z2govmvzOOrbc9ZhtnkcmzsxlOtPYBXK6U
N3VKZKUfN0D/RM43YMEO8F5zNHtQcRQj/DNpX0a+G7UYhlpkmhGk+cqM05tIEXh4abtWZB/zvF64
fGacQCwmoSfaLUT9mdi8mNkzXdpClATQMI69Mp8hM4DT9dvcWTyVaSb2hF7Csi8KzhxsqhuP6I2q
QLbPh/Sdo1N6D7SKomuC9hoW5expn/GPe+Pd2MXOI94VO0eUCXXwvW/sbad6eTiWDSPRs3lKaDm8
5Rv8qWlM4wLRTZOhC5Tw+O7/nFQ7s0ung0GErXPDugDKxUnox+zcqlXwsqZuBglHrOWUbxrEEIs6
LWN7CD2VsYRIlmGErNdQl0XSWOPCJOsd7538lhUibblzgmwADOjIhfgnezXAZ3orhUtfisBNAjZv
tMTjdCb7ZA63Cdu+KijtSljXXQsCNGgJL1SX2Oqj7MLWS/5ZcO4kQKvpkoNPSBm1WMMW9ZF1IEsv
dUd5Yl84uq1t6OyaCNUzsJ6wGCP+qjl5VcImr9T9cUfXPfU+106RzScKRympf66uHv9+Nns7H7s0
9U0KqrDn+Ix1pqXVW4IkgMIkC7ElegSBcAiIwJtO+Qkhf33hoAbdRnqFQaUXvRkQFEW43t/fgPl2
LuIOeMiYdhBlYYbGQrislj99J3M8ETOZwtNBVdtVCAENwT549iiL/NmV4jG74uSHIv6UaFU/wTFd
WGIT6Td/IP4nEiSv7UTsTOrL4dbMKbfu4SrKV8SEBecHjmYnbRhDmLL40g62BGq5azivo8q2Z42w
1sIMtcAW1FoP7/xy68dLh90yCFo0bMcCsfDDS/rTL2ejmdNDp//K4aq5pliEYtGUOXdPkcO/5iAs
w02CF/AidLP4c62XdN5ct83CQCfV1wpGv+yNTaU76OUo7u4QlqUP5jT1iraYYT/4EuuuQ65kfqOH
qCe3NKDKdqfro3EN7hDx8mxQ+feURb5JXZaScGNGXVD4dXsvQs5z7yhhFtHBT3IAAp04TutMiIjR
mLSRLbx9nTmSodyu8q+9tbQG4XAxxt2qW8p/qBLKrUf1bNjzjVXX+RBNyYEYNJ1Y2paTWd9Y8fSO
dmWlT1huyDMRAmHSg1JkWmsFViFEwj4I2Eo/spyfKllrD2nqEx0bSSNsdpPlqKehGWDB2H0eJsFo
Ky+88v0ySSiY9VhvRnrtKQkNtv+9jL20BwSvOzckoVvGXpKk9B2NMt1Wu26Ka5j+Tf6gLzSbP3u0
P0gmZt3Zjzb0cgOAmU4B8sefaoNd02/QB82FYkZazC7SvCzfd6HGJ1L1ODRwRHACtbsqszZ2vcBW
VGF09RYDWUhE0AyM61BUU8cXPZQUHHPOFTGXHCEkF8wi/Se/xD0FHmVpopqFsKJj6crmCEPR2Hso
FzgL26EMg8rjUE6nNqymwErzptrBsPEF7p8FXCI1M7tSeW08db7iSphV2LlnaQuSbSj861yvHYPw
A9JtAwu9PuGZeEJo+PF0tY0yJB2zH2Prt+RC/8sAG8tg+rVM6H/a6FvZJ+XnnwEby1/5UykEFPYf
vLNFEGSy4L6RCrnWP1BtCVAJfOKsaEtI278IGyYQDQ8/Lr4v3WVjrjMB/1MrpNn2P3TbdVFiAnXw
WSvs3xELvZ3pibUSyCw5eKymBNFIAhTDOGcPKT9CfPoSyuefHsRfnKh+cWV9mX5/ml5zO9J7Ibmy
4WBbpC42t94769OvLr1aliiW9qKZSB1RvnurW9ptbljamddebTBqWP1lmIVEjY7WfM3BPuanqPad
qfhXd7464oUGhwtAUiS4DHtUJdsoad+ZU3915dWOvEoRQCnPyNB8l8PFXJJ8n2fKfzjvZS4/9aeX
yYl3JmCgyoN6bN1tItJ552ji43kXX6nUXBVTwHSmjKNi5hyjsv886pl35nNhdP1857PXEavl6nlg
4WemTwlqMTqed9/LcvvTQ+Hx1jWsGujOUWfedHYp/7BIGpnO/FZWQ9NFWzCSZZoHEKSmS3RHxnXo
ab/FF/jXuPf81ei0e1fIVnHvsfkHxe8t/oGzBhDqyLdPJcQ+MyFVyYM8Bd8FQZ02Fe6lcx45kI+3
F0+GLiMf0M0Csuc/hOYQHe16eq8Q8tdDCNnX24uzearqzqghxyqFMaAtolOXmv7pvFtfDVCRi2yq
BiDsOOdqKudnPpHVyAyRsZCjxWVHoqA2rdGga5qNswYPOLq3T6QEqNy4JV9JNKWYhGBJYvU6985X
I3PIjL5ukjYPBjfq6KihQqEE1Zz5uFeDE7tMSMokM62HqsLvPEzurngPBPyrL2U1NGeMZ2PEeThw
owSgqI3uSLl9f96tr2nGjillMVdcvU6vOvlY1e9Qcn5x195qZGJUKdOZelaQmMN1EULTasv6t5gv
/55PvNXARFtPTW0WaQDU8VRRg/ocV7b1etbQ8VYDs3G8jsaylaIDdrLXlvQaxAxdW+7Pu/xqZM6F
DspWOClJrsme9ro4KkP7Pbjdfx7Manzm8BuNSOfBmMSZ7jgHZkeoFu5ZawSuprcDNMUVAFaxCHct
NhZdjPBvvp73UFajE/Q0GeYJYfS09IhQleLr0ps879qrsVn2MwETMfRFmBc7gkNfMeuNZ157NTSp
eaJQt5o0MCCubZK2OxZLtfmsG1/jpXqS4xUGZkJYx+iisIhTy9Ps7rxrr0YnDY0Sfy43nnJZ3Sqf
uqK4Pe/Sq8FJegEG0JJLt27vnnrLvdDbyT1v9KzP8FmuYtFSMQ8KAFq2vWvFmXe9GpZTJ7q2YD0L
VI7VGXcNsQgQRM97JKth2aH6VboT85k0yBS6WBeB46un8y6+GpU07usyk0UaYDQV+SE0MJ2/uLS9
6vN2b+5qcLouVMyYjKQgnikgaR9jHOzn3fpqaCpwAlNoceVKUxcQQY0N4JPH8669GpoozFM5uGSS
pcX4RdPkVUhV5ryJcI3lo6UkpylGq49izblP9elJEE34Tt18+Sj+Y6f59xy+LoOGJaRzy5dJEBFI
XkK/v0r0sTtvVV53HKGgGKlqclwGiTftSOV44UAUn/eZO6uVE0o6JynA/UHSZ2XgaZ2/IQ7hvDXf
WQ3QUqPOkRhcvKZjH9dBHOvn7YCc1egEC5CieRMxD3yCBVMTr+hoxnttkF+9ztXw7Nsx0iTh5sEU
fWatIBROIqc56xtfijlvzoReYoyyWN4mGEoiUOnPR7531oETlOLbiyN9LGhUcXG3h61iH0zUrOfd
9mpoSttkS6t4lSC5travjxvpoAk76+K2//a2cceJPh543oXX6Ju0qOCFoUU971tZGyAREUFxxBAW
YHTA4jSCi0YTPBzOu/fV0mkPgxyIJiJHUR9v8mz81syac95DX/tF0xCRjwlEC96Vh65QiIB+Wnjm
Q18NThF5i0zaiQOHzFWE++ibDJA+582I9mqAEgQpIx1yN1MKSa/1rfOeFuIXY9NejU1A4nMfRS4k
mASWWDr6w90wet6n897manQiVisJSqpYgZYOf3vMyW0+78qrodmq0B8bnysXGjaR2PoyScof5117
NThRaqhcW1aIbGyNXawQByESf6ez+osHLlaDs25AJ5HRwwe+6OaHeUDT7/1eFMW/F84fKTY/VchI
pXEKQIxcvL9K1KEYzlsz1zIP1yQnC+VJHPSVuqrz/HoegrOe9Ro9oEMnmjy/545BbgJQOW+pXHMv
cbjJLu5a1mFvOjkAwSyUTufd8Woowm0rvZi43MCanYtivLZUcnnelVdjEQq8PmLOjYMmTtP72Oqe
Sllm580gazIGeT6wEiZeYZWLh9a7rpvwvEG++Kt/XoInYbl9K1huhHqMIBrFZ350q2FokJPcknQa
BxiI/lDI5+bZOrOgtMDcf77nHokCFh8+u6kO5SHEZLG1Rj86bwJZfOo/Xx1lNsKtafmoK1ROs1nh
5JLvcXh/MYGs0zqswsXv3ZRcHGn9ZxKkjKuY1v17WoRfXX61g819pwWhzOVlM3sbHMSHPtKs8xbJ
HyKin+anOup1PBnsM+2sbT7OYYVZ3XKlPZ03gtbYjggUtZZGNSt8nt5lxqJiVeftBa3V4KwGN86H
jvFTFMaRFI1ymxQExZ818tfSiArGi9uOy+AsDq5QH9RUn7fcWKvBiWAOOcjiqbZK75iVM15Na0rP
O7xaqxGaFVnaOcRFBao3a7V3oxn/m5vK6cyP0VwNU1wpivMOP6DVxHyZ5fJr2pji/qyHvqaiyBry
qDnqzFvGo+12G2Nyzlsi1mgghJkmrkUeOtiEbWyF+KMJBDjvW/mh2PppDLlNlWjTxMUJSsatcz1r
yXl7bxrcb6at3DP7/8/emSzJjWOJ9lee1Z5pHMDJrKsX9Ck8RkVICoW0oWkIcZ4AgtPXv+Oq6uoU
KzP1iuuXmzSZIih3kgAuLu49hzwY01YRqDclzfBHL51/pdL7k3nlR+nT7z/2jJ0nhqN2GMJ+uNVQ
/W87DiK2hRFr8IYHtxKy7ALfK6ffTA6iPs9j5268uv3zjSlqK2cp6r0jjKQK7mFPP0mfzBtv+2qI
+n7bwzfKmAnjcdg59BccUi//Ve3Pn9339RjFtjyPMPeORaj0lUyQUE9sxrdN6D9KnH/3VM24wlGN
Hv0I0axCYJss+xLd9bb7bq3W0XaEPdIk3JmeAv891jj0elCOts1eFy7N71fpMBkMKsJok/GKzDg4
duydpRMUbzbNLuvi8jbOa4pQAhejQcZYNbERZQnlqtuuvhqqDVjtaQT7cqzowQfg0DnnogyLjVe/
vEu/f6pEit20tJf7PulH1+imK3zpv/LY/ckbudacUUHq+BCDveOoUT/R6Ru8VELrbQuetRqrsqKI
stCld6wR9V4ZReq8GTrYDtvu+3qsVlXYI7D2jugMG9rhi+oOmK2xLXxZFwcZteF0ps+dqXIdUC/m
dVTE9K6x7cOvK4RMFQsDcAaD1bYaaqUDa18FybYiIeBfP780PuTVwMt4acYufeyMqbpth2Dctp9b
o9KCTC22mfFUSU0mB4OK/Kiwh2DbfTdXMa9rWhVtk8xirpi6d25T299T+o+2jSZzNVY1itSqnpiB
QxAA+xjEO/1v+HI3vZHromUDBoVsez67kxbGbXWRzlplluy3XX0V9U75TGeBm3jHpY+tA+VOHt3G
wcajrDUqLq8ocgU64dJY3qfHbmRjgCra3bZ/NFdjVVCNlUvBqt3nhX0ELd8flKDNedudWa2rE5Xz
MYQSxqoU82lazPLKT5zhy5ar++tyoSGo28VtRq6uSz8qSrfcTZbTbHqqnEX+PFS9ouvowqt4392B
hmiK+i84i//MtfU/SSjaa36+emhLVaeDCYZsNvT91NOyphMayLfdmdVY7QgKGitn5Wt6233I6+IL
+iBjU27bD1dDtUussFal715e93rvjPZAKXxTbgr0KPX/+ca4mrm900BI4CG8sbHa37ne6G1622G7
/nxxYwhHWpGVd0yVN+9RTi6HdlHNxo9u/3x1mBgW+gSHyd2qk1szs4wr84LK3zSY/HA1VGeVBn03
8LoHXk9xfNwJVARWv/Hqq6EKWcrWvW24R2rZaZMSjTg15GC7bZdflw8lJp66UJDJIEVqHbrBnc+j
NbS/WLRXzQT/Gk7rKqK6H0EDFtx6pcfwgEc5iHLH1Fd+DHgGSrUDCUkpiKjyBjGvjbcst98VhPjb
ZjqEwz8/+5HtQms0rL3xovOXZvbV95IW021Dbl1rpAUUM11Z7hGpV3Etacam9LINfjHTXT7jv58k
+8FqQJdd6SBmd2EUDEZ97k0NfSs3K0DYSnflvhhmuS/7MdkUfOJ3+/lWQe/Q7LKYWGl09g5C2dmB
mlV702aLxsufrz64cVP5lDYcrcBWO5POuN1IM/LGq6+GOH2qqafAv1z8K5hiMhlHC/jCX7zGlzvw
Rw9iNcLTS1k9KAFksXjR2MUZwZUfoHPetCisG21wxNFgnROmmGgRvk2t8m7GpP5Vf9iffPZ/q0Jy
i3iwLmFK79j2wTbG8ApTvb8p+ASSvXqqJvoijpu8IxCGGSgUuI9XMA/2thoq7vLP1598T9LFw/XV
PNvg5hffP8WDMKZt935djzQZbVGz1WWjm7T9B7zBGQCUZrj66yf7JwN43fhKHeKQeZe3UjmYiXcl
c+wupLH1oXIyZx8XakEdas7JtkGw5m2DzIPo7hf+0bGRmCkh2/tmtPJNOQGotD8/CioTFsgZZKmS
EqiTnYt0RzpDbNoJ+OsiJW8akQq0xF0zZ+fvawwSEUUG4u1fP4g/GwSrAezywsxiIr5Q5jjccLTW
HxfZbyuw4oT15zsThBaKgsQlF0MxB71T2Jg6LEPSibeFR+t6JYuT5zJh6jliTwO+FMTiu0S5sO3B
rguWBBU/7WBzdQqgw0Ngty8Z+s39pju/LlgqagA9A9yQ4zhM09uhFtaDAFv1iwH2J891XbFU2Y1d
+EbAc8Uy/2aA8LvDZdFsyrHRbbV6rrT2pkat/GPYj018jqFXvkVsHhjb3vl/K1yik6U1bTCorgRe
EtPsczTm2t/40qzGaw5jIxBtEx6Vyp37qqwuSprCf9n2XFcLrihcrBlpAMJV0TwEHyl8j75g3BaK
rGuXQDhKKOVOePRFl5/bGeoaRKVh4wu/Gq+wYBeN4T0kJiwunGOn+pomTvO66c6sC5hmSsLDQdvc
d8+YnymMQuiRD0n1tO3yqxXX89MizPw5hMRid/0ecAHQtBBT0aZklb/umZcFEkKVtPB7JUhRRAre
G59Spk0H+f66iqlyoA8Oso6PYEHsfeYp4ISiVdsmG3c1YOmuzj3lNzH5EpcaKRLv0ejAatt25y+T
0O8Sy02G3EjQgXl0oE9hKjSNK7jB4cbnuhquSUE/KBUwMUnxWj6Bi0jvNbaXbQuguxquVUm/UlLI
+Ji2hPVw5Z37HsnetpoBNBk/35osjcMqSIE+d41pHgzHyD9XddV/2XbjV+NVOmqGeFsbx2ykaA/U
rX10B84PN119XdPkT2ETQ3UxjjAMrfee00Bvx/X3bdvVV8N1aQvHJK43jnE1TwdN3u009gAnt119
FR7jqpC5Csv4mKgShZKcizeXZvav266+ylbNU1NMl0OyY+mU9l1qGd073DflbtvVV4N1AaXZe3o2
jrTsTy/2BHYDLfaybWcuVoNV+HlrF5pprF4W+4hw6z6LAaNt++irsRpj8+1UA2Hdd4EdWBDjkBFA
ENp29dVYjQd45EYxGEcBVeDQG2Z+Gm1gjtuuvhqqduyQz1xc4wjCIlnOXdl2b53YA4247fqrwZpA
DFRlggnV8gun42XvJwBdSzFuzFitq59yXENWR+bgknf39rCd4g+OyLJtI2pd/VS4Gl9fylyjZ9nd
pPOcn0Uy/WpDeHn7/iCRsC5/slIRpkbrxseBRfzaplvqOQigMv7i2V4G5h9dfjVg25ZdJiIZ4xik
2gUqgfXyRI+Txhubwu/xGs9fto3edTEUNWhBWYnJOM7KH6MmcWzaS2Dpb3qJ1qVQ8JtNjoEW5mRn
cq5NkQjgm3O5LbpcV0NlFEOFRpUkJzW6YBVxq3jvG5I6ctu+YV0QhYlj7qcA/F0Pl+ToAtq9AjS/
cXpYF0X1hi3IpDXq1BRguPU8FDXi12z5vu3Wr8av0G6aWbQ2n3z0gXuUmwp0XpFvmx3WNVF5OgNw
B2h1EprgNW3K8dTlWKw3ffZ1UVSchgb4aTc+ASIaUnIUhvcqBplsS3atK6MQocD9L/rkqrCBIkPh
4YTbKy4ymG0ffzV8Afo1TRxAHPBbYSIDHvRt3xbJtrdyXSC1OKGfgTGUV0r3wti3ZdLCZUDUvvH6
qxU3D8ERcsO7q6lLqp0TNhpvAoCZbffG+TnC7FyoqnEBZa3Ny/BEKUD7WDj9xm2JvVpym0IzCWeT
cZV17Yd5dOvX0h/Vx20ffbXiSrzIY4Vw6zw4ovzkWnn7re1RKfz11b0fu5s/mPXt1YjVcSxBPuv2
LI1sSm5cMl2xdfJ7Bx3B7WynGiNjXqncvGmDxhd3xTgawcm2nDl+BV9pOnNU1rkEnWvCUdd5lBqL
0d8ZwocqujOKGRUBQuM0/9JhMcJ5ZJsTVE9jrjz7Om10gczZwYdsHvNscIovxuS0ODQX4Y3WR//y
KxMRZNYtT940y/K6Rp1c3QFUxt7hJkGbfERR0uksahs1ybdm1+my3RW4MQSCeIZzgkZ5tJDXFiZG
nW/GaPTjspsw0iTvY874uyESwkjlrr0gIx9wNuTTbdVPiyd3yhqCfg/Ytoif2gFEwV1jLsFi7BEQ
zfmTjxHYghM/Jebko6+bXflcSqSqJ5oG6vYcBjpwo6THWtvsB7MsK75/qpfuvEgRUvVvGmn3Yrel
U98HDQLRbDdK4fW3FErYkKrHcQqCb5Vore6e467OfKn6crDN/WBVGduvBk66L8EtpQlgKqeHmK/P
A9dEy6I68JNfFoD7aQdmrMuRls/OFIPXp+jY9rFHBNTzSwB7uYkqKh7j5j7HD+I+ysRFWLsPXMPA
rH6RjbjzIQlYih5yVRf5fYiworzCPo+SKuIwrpmPvbKC8mYJgqx8BMHYjvaeBb5BGeHOrrpT2uFA
KkKW6w5vl9C1e9DK0CkR87lY3dsr5Luu8bFy+llhAKYs0MfTMlE80pBimVz05n3QjigdKEh0EPzS
+TY7zs2cYyvf+aY190sUI7l28xOAHoQEu25RhstBTh3gw9shOxTt5wEG/vhegx9P32MW6gZ4yy20
E6RTng3weWc4sHzPnm5c71Om7DL/jtEErvWRSvAFGTLcYn5th/Qkn67yiW9lneYKhreBEKmKLTOy
ap9/91CH+JIZE9h3g++mSlInj7K8i2kB7AJdGy/G0ms330F3dJavFmQN45sw/bLa0wbRI43J2xBH
FaTmqb6pZ+TjaeR3fdod6CZuwglJK0KL6Qb1k2PJY45ysq8PRsikaYIrc1IO8f0gq8ZXm4SDfupN
CpY/dt3Smq+NzOzyaMcgwKGh5V2USEN90Dnx3mCI5hw0rN1eMcGWlO4wpXuCBoa5KU0Gg0RjjnhF
cSe/dbmyoZkvdWXN1zXZHv+WRmdlPwUdFm6EVMBCHivPy65HqzDfhHZYim+dbtW1pFLi1rERSDud
nx9bD0KElVks6lkW528FapbkG1IbR5wSP0z9JUqcKe3iu6ls+uIW0jWoX72bRBwWyYvGctAUd2JJ
Qzu7hn9WMXi8BkL7s2IyEc1BoonOEBTF6JCvyzyZh26P6ybBuyXK2Rs/eIapllcDL4Z8rwa/DfGu
p+TLzUg7ol8eUytm9d6XLCQWpMERiOMSMdkYUweXD1dJexwEmFT7yjcH2EInGhA9FWMaiafuO81g
LVamBHxH31IyDsUjiHoxI42KEDvk3UcQwnHgHCdivzLcgZsphiZSdagTzDCG6MwuMmfgQi8g7ubw
Sdr16H10ZqNP7CgEoSv4bOMwiu9lL53mMUtV0L1MEECtKhKTaPV9bOb29HlE2UtZTT6bbXYqY3eQ
MIW6NtMw23UKzfo4Jp4/Dcyg0ins22JAhGJhMqo7UmESGGE27UrbUNbLpMfZPPii8NAkGGzayrNq
krDBPl9wpnG0TFvJ+27Idd1EkP4GoPmc+WCIo43f/MJj1WMcBVPgZlXESjKGb6Y2E+50VGk/lN+W
fOqMT7JP8VlEid3VKJuNpAaWeCq6tjc66DOtlzx4qWN0e7t3F/NsZgC0HcQlQ5BERjfG32akhOlj
4ZejfmjizrVP3JpEfC0DUVm0/QEuTd4TFmhofCWg8QvNXuGkPwedWDq46GEwmgnOi7xlmkDfXNsj
Mo5SJ++xMTb9lSltNb6ocsS3vevcDBPZocS/0o+7dpzM4VF3zEp3CgfJBeJCAQnYX+xIuG2WEBGS
ahrr0U9Fr5FdzJmNHw3udvnBiLW3NI/sBHLOU6Qbenl7M/vt4h9G0H/TDWeahmtGtl0rfaI62xII
P0illQESO1xVX9xyQmQR1SHm9XifdlIgo9Ep9JiCTv4kfch9LZng43gSn6FJlXUFATrvQSDSaiNb
L6ptrvFBBX6oHqqiyJv6hP0wLYJTbQ0yMA9WYhnZjd3Uppof8N4Udr0L1Wwny52zLDyrqLP6UqLn
6GczNveNbVR5tUf97tf1rmsvW/GoXxyjfWz7QPl5FM/LbHeHZSQniDpEwtYPHkCFY4g0GpcAYpK9
Pb1afPcFQw1CtuGbGMeQiq5JWfUI4nCq+ythB6OzSwwzJnUAxG0MnkxtUbOahCrDtsQZFQmA71m8
DHN3bDkjC98zX5o2nnCRhcbRtD2tvZP02gF7fF2n9vxlZvqUN7FdzOZ13vnL+A5TthruBG6o3tz1
YG5dlEQ8IhMHTstwXNL3E/x3BS1F9b4ld47r9Ngs5smupmfWgNz4pP3Zt5MIVH3sn5I8dNLXPCxr
+Q5VgdMkJ9E4KWqyrvS68NY1uyDxdlo3xaAuhsomu5pr3O3hPhxwKA1RZzA5PY2GPzA1C9GJ+o1D
rZU+xwiUvMfFLMwhgW+BfzNHG9UnmOEl9ySgvDFx/Mu2ttbjrkiThi4idJ9O+RZ4JAt/1MBZ7T/B
fh6S1zaPhcLPYlbjxWlH3UEOS7+FKgIov8ydD+gRcieNOonMssYUrRfsYRjc8YAeUPa1BeNtJnx0
owHzdn7jeoP0njiGdsK32eJ2Zc+TsK2OnK0HKZxsGWBVDKKgwdvrQMRu/lyi36m/+naG4isStTMx
UZShtLyvFG6CxI/sDAPmh2TG2JdESWAQKUUTGZTuXKk0h2DPupbaz6rsMhMv8GCmBjfQ63terXjO
/AQbFFGvvcvgJQIEKbHBWLRxwAvRxFso0xNkuJCbz2mqFXewmCfrlghFBM8OLOji2C7WBTlVL+DE
XubGKYrj1NmjLCKhOM/4WC1hox75KGgfgQOUlboZzUbZb7xKBEYUelgncKfWutkZUK6tcpfDaYuf
LqICebamsrSPi+D5EJ4PTfi+91H70eGokvkjMjRZ6GhODafqsd2bjbgzFsbEozkjkHGitguXooko
znfLjO6lsqdAtwM/n7ssGkNd1QQwIhPFwQlV4r+qApJWG7WmG/LzVc5R8pVbsUh9WObY968nPCbu
S4IjS3xdGm7YYyF7BDFpUznD/WQQv1zHFxFdELHZHoPrvoae/N1q0UwdTDjMro4GbaXNVTw4uX4p
WngVbx1sV+nTMBoO5sCGvuT5uchUAbt0HAAXw0/2/OZZgk+dvy1VYNXWwZHD5I2RzYnl+K4IO5vw
f0jG1j3PXT5m/lWV5CV9pllq6Cqy4la7rxZmGpfltUiq55FJhPtD/i7DFm9ORsxTYDx33c20VOXy
2Wzb/HFmY+be+tqQdDP32nwzNZoeEyeTWfg+y7J8QDQxC+neGUVYFB9tSET5Q0HKwj7KnHH4OQHw
jhWncOPQpQnLCh1aJi3xOsSNET7OtO1PbLVGAzVAbQJ1OXMiHvTvmtLu0y9zKAO+PlN9MT/4Y13i
lcf80Nd3iTHnOrKTdKxfnImgM2pbzzfPeZu03a0008k5DTorineu22I2QBk/29UVHh0qAw1iu2cd
Dl77oGMw8CeV9wY+zMGsA+Nd2sJUfwVhPOoTK183RbVl4x5lWfR5K60clLWJW8u8lULHOE1aDE7M
2YHb7q1MB+37qRa6PHOXFwaBWvyebgLtEZE9GmrsyVTrIq7zw+AihkXkOPT+k4Fr1b6WQyL8q3zB
TEIPwhSW97hFiyWJqoXZ590UzpO7a2qpG1abJEax6eVK3wBBTr0nmG/VUOzi2i97LHBWoMVT0ZsX
2e+IAzQ/isV3zVOLPtE/mK0aEpDcaS7GA9yEtL4l6vSHaz9ILO9QKZ0kx9xhbF5XS+3FVMouOZti
PHPdbTwUqNwZy01W3GSVGEvqXayx6M/m3Otgb7MvLu8HCswUVpCFo14v/SGVRHZbeld+TdfP/QRS
2bnFReuUe+xveXvMJ/q8/MhJgsW8Yc9eNF8TrwrUi/apUH2wSkfMbPToRfIeklYV8iBVL4dbb7S9
9ixiuO8729KDec6EtKZbWkUBQkRe3ovwU9Fk7QQGeBnqdwXjF8pCvljdSTpsfh68QQlUQH7AseJA
ZskOq7uyqO3lfvC4xcCstTGZdn5250QYy37wECRmO8w5VgjttfJS8Yt0xZ9kwNc9Vy46YqPJBRof
1kJgKlXTUenD8fWnv06H/Nn1V+dtnR0zogaZnsvJ7G445Tfvi7optp0qrbuu7KrXPhHScnabFPOa
srp3Mz0Aj9s++yr/5+Od72oHEXznZda1nZb5h0us/IvP/iPR9wd5Imt14JZfXC+JkRbnJo1dD8Wy
t1z2bAJVEPoKaUb0NeUIQD3b4LWfq8U9mmCMX7OwYJOVo2G5xzOqehKrBF3LtBNtKHGgCTk7LEEB
fYZ7oauAH1CtSOKT3TUhxtCitREvl6mR3BmhX6trANlWymutODzLdTb/iktzuU9/9AVXGUjpEyUm
+TSeQ5+Nw3GQYT9dqdgavzdmbxX7AqbJrw6N/+w9W+Ujp65wjEHN6jxARzOuy6wJDXcP4chsMJ8t
pGsiN14EjlySaQGpUBGyAacM0DJcUmcL8jjWilEdLLdHqzOVsZJXSPRsF0VgjC6urWmS0wfRFway
dL+TZa3u2fV7Fx1f3+qgB1CrVCsfKIocaVVo45RtA8Xo3fWlhq6h5zAu2E4fstzQhXsopyb3Yeun
85jvRuYd/JVeYk+nIZHW+K5qFGcgUelhJ5si/OqlWbCNZeM+nzrs8yRsuiVR6c6MZ5Di9ggECKuj
gcP8WgRTONxXgYcb7r4Y1Vhn+x9D4j9ihN9lX6mca773/3X5ta8oHWWGgeq//+unPz20r/XbXr6+
9nef2/VP/vSL6r9//HXy2uw/959/+sOB97qfH/WrnJ9elS7/8Y/88yf/X//y/1wg3/38bm5f//63
r42u+8vVkqypf+J+C/K1f84Kv/3cD9nnf/uFf5DC7eA35CMe5cchsHDhXcrrx1fV//1vtvlb6NuQ
+rxACBHYF2LGPznhbvCbiS7ICm3P9kLXuTQZ/hMTDiUcrqnHzwfsfAHuh/8RJfxH+9b/DkTfFMgo
hMAYwssNd/xHV8DvKmaKyaecjTVn77hu/Z3uw/BjXYls2TeJPpWOkbwW9dDVdNhMAbFuWehDMOvp
DqNUJ44sPeLZkwugAiSR0o8wpyYA/px2OeULRWE7Gfhi2rlZ4bOPbWy0sI0oy3ofh13zEZukq8Eh
uyiswok1dic1OdlDRYVsdgnYZuz0s9kcMdbE9g02To8905gW77hrfRHJcpm+TgIt9qlyRY8JsaXW
LWJPZY47Yxznchc4EwKk1M3gDjYdmZeCtAj2AXK02S6uyvzFIUnBHs4bCMvV3Mn24Dip40bOYDif
y2y6RF84dRtO8ITETj4WxnVMfghRwLi8GcK4/q6W1LhGu17t46GbnvxykY+xW/jJ3lxsNWHIsMvP
VdEE+gN0fvZ4jjbDu96u5ntykjMlULmYn2dCK4AhqJ/PYVhk1RGNsfVxrkkf7bxWDOGxo7j3RaZE
FfsiBM4xFUp6EdMPO1vyxCQOPeTscZQOhqSbLu/9b3I0MKEuPUzHqG4z984n4ZFEXVcKvKnEcd/p
iMieE8E/cyhJvhforH0cCTlquRIx7GjcWXhyl+t8lsn7uRXSiVA9LR+GrGzYmurUndjUEUyjWYzD
S7uDSp576OXJTlZNSHwzkF5h4+MRdrZeM/bXmXLw+4nFFeYBCwcVfnNhmS2Khdo/j6TH9Y4MmvVN
69C5dlqDprrRgi/zQ5h0r0qiqlNn83V4vI7boFCLJ5dd4KCv54pjFmx7OuaWxNkodpaN6n7fK99N
9jUVxfJqaLT1EvZBF16EReQSDHvYawCJ/sFqKRqLZsGyuCezpm81xyX1ngmDzzD4XTJeaUxiXxyM
bi9C5gDbFJncL0YYd2jVOrcUey1EigZOc8azQ6LFqyTnbHGQkdQ1+wIDUhD2le4R93jxIbcWEzM0
nR3fRrzM/S7NfO99VeWQvoqAQwMeVZIXh2Gse04YrPClH4qMjW3CMrAD78ijbyYkvBFAQ4mystHG
B4JUwOsD6bPvJt61+VSTyff2o6Oy4mFiT5RFTWjX3b6eWqyW3ViFOysmB7HzWHyeAS2HapcLdkYn
KkZDGoJ6Z3nGDJVj6SNxRIpuBqxNNZMc0x0ZXD+l1pEdx64SltNHOh/7W5WXrGJFgp0xIpDsP026
cz5weCrjvWPhYNu1rYzVHS3xAzFOmI/yWFCP2eI4xst6TpJGy7MT2FV+zJak+oLmLCuuYB6q+zLv
s/xhHg2Noc+3Fmun1MJzt4yUzhXCpS7YSfyf7u6SXxjJp4vAOxlBGfu7NkR9uutstUzXk5XG73wy
BiTelwZTXtZmw2MgOSe6zgxRuleTnMT4dmrNwvqkAju3DkB08bVhaJ3wgMhFvUheBhGlDeXTUSUd
9qP2nEvOLzCh5MGu9fJCkm9UPKSHrMAh+gh420fcHBtqIKWKfv1Wz5ljwdOqRXpfOGH2vfcmtgEU
kpJGqycOgiMnKxx1GrzFfHY8KhFJc07hK0lA0jaj5wX2vnT7jCSlJMN6NeUG7Vt5Rq2yVyy5fTYk
G/xjgBEleQsxCPk7UUBhXsFJ1sWxlIX7vSGd9VUtJMVvtGVm/qFu3f4DNihSo1pIMp89ZsbyMKmG
s1HXzYMCg57dk7mIbS95tOfqQPqordm8dcsXN64mklYji8iORIFGVhi4ix05dea8WzzB8ZE2Ld3s
S05/uqih6rQ42aUZX/eNVTsEOLP6QFpCfXHY2OFLbjrlRz279jaKLdHUO9UbzczxiQ6CfTzF2jr4
qddkR03l2l7q0srPhmn431syAHhm89hBijowd59jLyUN4I4Ws1QWp43PC1TgIg9wCxyCcHCYWtq2
4jQhnUIcjKk39leyFgGF92q0ToZjW1+k2eI/s9rcM/fSJta8TpcYJWuaFTI8D03bf1Wy00hN+255
Z1hx/E7RlKSuqiD4aFAEG4kK88KpTBPveonl+MXFTHejPaSCEbvqGLGLPex0MzXvpAj6u1Gp6rvu
5jA4mSkK1d5Ie2ZN/omv+NHa7xM7RMjrlokBMxw5xNxZHun1iFRhNZG2SKZPTNq+F/m8lC9uLwgq
jdwKnpbAo7Wms1SzG7JJv/GFkCP0wnj8ALsC3zS9gCbTL2/Jiep9KDxpNpdnElKdsZvNdG6OsvO8
Jap9zusieFe2vUeKCEfd6oeTkKX7ttHllOzJDzTxIXVLs4m6GpNdhOot/EhmPfUPIozTz4XSpK6a
NjfLaClI3B0DyvrFbmhRkiHTzZfvfJ+BFLGBBuE050MgbuPaZAM01+nY74NaTg9Afebk4HG2GeKz
9e1PkLUHJvJaLM3OTTnVO6djTKvY/w+C+/n87e9/I8T6qyD4jlDopxD48uP/CIHFb7ZH4usS/rrO
j6D1f0Jgw7J/syloCTh3thzPx971rxjYRofDfx76UvonTbRR/4qBLfM3TrACk4iaNAjX/Y9MOcGP
tqj/jYEDk+NEgY7M9Bz+7ztrRmBgccCnC3UUaiIH2ORkW/bkJrL+xRn5ZJITdRnUh6yisWSXhZM1
7o0iIU0ZhoYOT66HhPDJmdhD31XEXPnZTOJ++J52dqNu/DEeDpjnW31WpV2os51rpz5CgyinswiI
5SJCgDQ+tm5Z62c0pHQmTc4yWlfdIhtrbwHVC184EEbrc8mX1+NbRirxQjCSoEHGzSm+t+dcuFLf
ODXK6FxTsv1RuJV9mxQ0EZT3kgkp5zRXPKQkTg9LWnDAqs1c+JxiLhMJe7RmNKS5HMG+M32APifd
6GmfzcY7GoS/NuF4N/hxtXdk8Qjm45awycH3ZpQ5bkRi7+BU6d6y2Xuy81V3QRMGz6YpP+mwtcgk
iZgTc9sDy7uY/nuRpR9E14fXS4fO/tBSncAtzZegOulYBzMEUmewDnUCNQt/phM84/2OZYSWchLH
siXzeDOGRUeqkDPYZ2HkxnLyADLu8M4P4/NSSLqxIr6BrM/F1DgPLG3xrcaSqshqGtMZjAUCrtpq
q7OyvVLtOLiz3tHKi3Ia+GLN2Z2Og/i8kCJumGGF9eRUoiFMQqYW4BRt0ulLHkzZdGw42TNPNK85
yZvFIA+8KwmfvtjKiu+dOF/8RzkuKfVWiSzLqGJq/Gh3emaeC+TjmAG1z8v0biTfs1dkLALSNJ33
FBrD+6Xu7fOcWc5rqayUHVW6jLj72slL0yNpJ0d8FdOlilRwap6fXDFP+q7Np7yKDA4ZXjJ2o1gE
ZlWdirSU5SesTd18ijsr7vd5L1vBKfnYxU8ppwwPU2+ZubO3BjKgr5l2S+u1WHxvekuZTzeeZ6lC
eV9OKFhtTqJKx052plUAOTw5i+90TtQoaymcK7o7cpT3vp0X5rk1p8z+6vkxofPOmM0xP5i6r9IP
LSfJ/kc6K83sTSWRor1mhpH3Hg72VC7RIIemHk4qCOOmYYtDnQ0JjdJJ7v4ve2eyGzeStutb+fHv
WWAEySC5OBsyZ0m2JM/eEJbL5jzPvPrz0FXorkyplXDvDnCARlU1YGeQjOkb3qFfZGA3O71hU27n
QrrJNsUUvnzCBL4Pj0ApavtdNXVN/MGg+EKuFydxVkcQU8sWgAuMnPa+1RFIedM5mZ3VuCPrmTgE
gmxrC3IZwrsV94JGH1pZCf0sf4jo1MojqUt5kybK2aekZHs5tgCKahev+9a4i6xhKby0p5XSLaH9
tUrr8CZIhNyFtjV8TQvVwiu106d8nMmX6pTWOXRxQtZlGX2ezN0taVQgKJTm+4SkMvOxEFMtmVFP
pJNosLyDcVpuUKXJ6BjORfreQTd1RRn0LN+07z/OPRx9zrjkoDq0Q3FrT8mzx5844oZr8el91nDX
l1TzT3pm893LsG55ZlcxoyP7ocEy8m3OPfveyaSde+SH5l7nJDyNjgWGtQ+ScTdrw7wLEbP7oFvN
8uBWc3vKtK67beaGjISMdINCtrbvMgwGfcSYhk+EOdi0DrVBis3bdMPOyTLM4OWIY2lrODdWa4Cw
yKQBP7OrsdtuuqfBSr8HqSuwxisfxALUhoyPGETG5tYZzGpnR44JrCyWmgfIxtmIbh79rgJ7Ream
HXHl1nAIbO9FF/EB+1bfhcVY+ktNWjBgxavomCjHx+Btem9bVb9xk66/IeB3kb5LR28Rue6rYb6b
iauerEEbD5ZVN49dO8UHDXV338QiztcGOe0kvp6+ZmoCrJDTnUC8RZ/DOQXrVI72JtBVs0McNTjG
ef0utSH5UNMn7acct18siLS4tUF/yK3ydlWCe4y1Kj5CTJ6/5Bhtdp4yNO19HVVPEgfgXUzV8XPo
2P1D3dEV68PS8EQ9AwmJxr1MzehGLxK5dfAk9HE3HI7YFnwLlyEuPcEfXveAuAuXnD/iSMxvVRtv
pqmXu7xqZ7KnMgXjZLiHSKrx2E+2vJsizfwsE6luTGcAJdnE1akLsptBNu1moZW73mEWqKm+OJit
S1cH9s8dDSfjNCErcBdSz96TJsnDVJXNtzkAE0YHrD4qOtybVub9wV26J5sp3FqxlI/1OOxyZNdv
0zApDkLNxo25BM6XTFdV6um5a+/MVItz3wy60nexNr6nB5a8H5U0v8gYV1VwJnW472gtHkuAlveC
INXXwsDRj05oEJTP4Vh8JMV7KLWEK1LT5aNmOsZGa6N6h+DfDCIrzx4GW383NJZ9MMjJvza6EH4e
j8Yu1ltMxFPDOYFJMT65s20BWKTYHlrTdy3rOWtio5H8Xhckga9czVD04s3BR7rNeKenClSJA9qS
f+pAx9jK22ikRMJZRvJaiH5bB2HNAqq0uy50epr8+mIAIyu7N5FYr3VTt4rI1xJ8uuHQGPZDHar6
VqZT8nNcQqNFBTGit0pDjq5uDIbSLinlt81uHisRdf1+jJLMqExP4R+vQHg5lJnD+xil0IG6Q9sG
SttGoZbUgJlcangNCf2QNUFGBcmJbDvoF89wksjQ1wlvIv0d5tISadrj2Kug92nSRf0bR2lt/sPE
nD34Bt5jTkmzQiAOoBnLY70gIS/qwqW+XnY+Iotfszqffdsdk0PSWvG902qRr2jfvU+tIsNymVqK
vtNtQ6VbF+T4rijGJPd7Jy8fO41ZKNJA3CWu6rZNY4GvqUhDd1bXLod06XGINuD5j3Y1Uz1JMTNb
RVf9zjFo9Mf9cNS0GYGByMo/FohyA5+o7PL7KAMiLTpKkT/FJbY/RQGFv84+FJZyvZhKzsmg/Oc3
VprcaXaYfMOe1Pig9dWobbsOekeTUvfKRhIayh7kN6Pjzp/a1i0POe5Ku2lcrB8J9sBUYGJtHy72
tzGoCOtCWzw4Q+aenFx1j3ZfcmzwgyybpLf7o5vQXfewfy+I11BfaFP1rmpJh60kWQE4s+Z8l1Pc
wrQc7Q+1lX8Ogrl7VxDoAKqIEvuhlYOxq9dDS9dkPXoV6qI7Os9WdwPYt3E3U9jId6MZ5DW3ECjk
/WIUxh3qvdHXaXLfiTxy7oHAs2ciKNJijpL7OtFGy5uGFnP4PKjozRpFn2xUo/Kv02Dmd3Gi0IUq
rQp167D3basGJxfZ2aGMBik9G1DOeydW020c2pTEQIXSudes4egk1AtyC7WJcVmoukUWNQkhPQvc
2ufOnmPfDgY6WvTRJsujzjGNXoGnBblyGztr6941HtTi6J97ox4WjypWz50UDuoT/SAAFbnefuCq
BFUNODnjA9IuiYqIM3wyxDFRiXgfgSi8s7Qx/JhDS3xKmzmcNiFZ+gdQw/XBnhC987p8jLYFPgZ3
c5i1dxHSCXe5yINTyk+4vqlV+u2SL+p9Ibr6xpyNOMMCKzXNjVgIbCprjj6gYxTemW08LTvAW927
QYxy31mgtbx0AZXsE3wE7ddQDXG9QS/QHH8A5nUeedJPjRaUXlIGY2r4TRUL+QRctLPumrpt0P8N
9Cn8VKckaG9B5g6O4yE4tkweGkxj/17ktKrvNK0MJOAdx2g3Udi3wL5iUhrT9bIyTYaTi/3A5Pf0
1qw7MehLSxfaoEoAVGcSJzMcbfBEg4ue0CCdNDw41pBtVYCihiagQk5tHBwakR8do+ZCJlHwk7b+
xHsBlB7BXTUVOyrSuAA9ArjqiM90fQuyfL4Ze+sJS8/pbl4s94FGRHKTp22EHIUrvG4cK09hZ+/l
a+sBU3iCDKGFG6tKbgBKj6DDs+rQRXF+VHaojpaVfxnS7KGX4FUzk0vfnocvgSRkr9jVmynNtL1m
jeqg8d4/2aDGu5Cj2ze7UX7pxin6IGiUn9wR5mhs1+qOw1QRg1ti2WmGHn9rVZ3dTMBtgLSYdvcG
8BF9ixaq18FstDkid5pGcRxm8sONyFSTvCGsVxARhL6cRoDomm8CHKrfiq5Psk95PE8/8O7m6osn
3ckOuVBDfYyygCcrKlseELuyv/aY2RVbA/husDPzuAe5aWQgjWdMLo8jMJXkRotLctolF1WDQeo8
JH6WJhp43ECV9QFGMqRDxy5jZNephOl3dq47/bFPiDJOEsR4+3Z25nr6Bv0rgF7W98H3WDWUgKe6
HGePOr+G33pl585tX8x29M3uclO7ow9q5w+UG/l0Thh2vpv22L+6loqm04L+CiVjoU+RX1ZxYG/M
qTJo1kKLtB8AUq74LNwRwweBS3twB32osjbtEESLny/xaG01XurHoKyifOOQCyrfSTVa5f2AHcch
TWj4bBZNY7Y1IKG3AKeE8oSEt+93S52VB4g4Turl/dwftKT/aMVtdgrooG2NuQ+QAHb1txUCjrt6
AZslg6T5rtNh+UqvAPw4bP9PWpes8mii2AdaUO2TouDCtCXembW0XfpR+ZQ9zUMAoaAwjOxg4i5z
40yFu6119TkDEM7K1+38FDWtdqJcPKFoni9eqqX2Jin4a2FRl08DDV7AeIQF3/N4UEBgJJbQ+Yy+
hpeWWXPQrKb7c86W8qRjPP1UUVLhDLQqw92k+mJC8a+o5FJqqWcfF7do2YYmWWGiG9Ue8doZh3iU
cT2djtpehrJ7AH0f3MwiHPa25sr7WS+W7ViCx7LD7qNdzoh0Z0ps4QE1N0PZsvMwSb915lTehWkC
8pRuuPMZckkLBkvvnoxS628yvYl2sCU4OlJH/qlVXXMTUbR5DGdwWgDAnXEXzHBRPMFtA7OizxJ/
iorJBzJPQs+G31m54qMsusMXDh4MSCxePhnBzWjOuNVDITnaGB502yA13duumxOs+wKKknOYfsCg
JD0WKFqYm5yY5gh0cfbKXorjDJJtk+GgdRON5biRUqSHTiSRZ4VAzKsh7u70DPP4QxDU1ZcEUyZM
drSh6N23epsV3QlQFxZqMDzC6YSpdGW/rerItfZgt02XJDkr3e4vVYj/34f/X7kKNP/nPvy7b+D3
/+e2/37ejP/1t/627Vb6H45tWa7j6rZpY8ENJuSvbrymxB86F6pLcd11DYG7979KkcL8g4MWEQBd
mRQLXQHC5O92vDD+wMeb5j61bEVLnif8BXYAh3D/V4kRCAPgh3////8p+vy+5Enb//O/v4jR/65E
8mASz3AUmejuYxEOFeWcQoeBbxdUEF2ou5EKA4x0ty0CWFhLRye3nqzvubLqd2PkdreZQHbLm2Fy
79O5vIktG0Ycwo+lhyfg/IASPx5EVm4u3zonjG65FYvbRelJtllKIgFPBlH/Vk7NrYHx/D0tZPdb
EcTxfTgHy6MWA6CHjBTVd+2q7FI7ncKXPm21h6Buo68in/VdTiGg2HYQfD4iO/UQp3qf+noW5Iep
+1sf9rcW9f9rsBG5rq7/vFwf+7a9WKnrX/h7pQrlUv9WhrAFTfe/KuN/rVTh/kHFE0YEZvEOxetV
veZv3Igj/oBJ4dqsU8mqBNTxr4Vqij+EYwldtyzLFK4Lf/JiYb62UC+IjCaUINPVLRxmqY64gur9
+UINjDIC3uwuVCOhfqOtqMfKD/uk6T9PZldlGA8lVdrtyhosxD3yGot6DBwnSQ5o5rrzPeDICpZW
ZLiGk5OSpflwSPKmK0mRO6fc0FjTH9LSLT9GYcxCbkBqzB5mTzFVhkgF6sGkkRrstDLXogo+WOE0
pl9YWjm1uxa7lSj39USNzbauZf9oLYNOgQlO8D3dofa7q3fafF9pbnKSBKuLP7R6qftzSTl274b1
qK8dL+szAkddC0nZDfMNIG3avOlUZXfWiB4gbJtYRd5owgUCBlEkuqfgrbdQLK0UNK25aigmVEp3
uhyEOuoiWTJzp9qZT5Vpbl0Qq7pNCMblH8vo71Pln6fIChL89yHy19xYAB9ojjDRjryYm1orqJE5
yGt4GiDzxpupKrRMSOUSJYvmb9zXfzy0LoRD1/EszlhqXb/+h9nHxVqIw5YltzJBE2r4poeLN/hk
gEDm+IR2lmy8pYvr6KYsytWG223F+wGW4ed5RHPPm2OsgK98AXbA+RcA82obrs6pzH+oS/WAFkBf
EoaFQIUz0ZW7MbVSAvBYNOlbiTEueztBPmbrZG6rCA7gP26h1YXXHkOutN5/zoRjgkkwXVMIA/4m
W/P8yyhVwMfI4L/S6+8ytSnjoJRv0yKNXS+NulHfmcSHhG3YuaU3U6iMH7qgIi0mTSovBZW5fDPC
oXU/suRBKe2zaYgAY6VOXy1/is4I7EezM8bo3RjQi/1O8butLF+XpO+F//qqOkdRAlzjRWBIcqzo
hi25D8/fRU+caI47kOxeDFvjKyV/O9+qCGvRv3CE/3E9nUND14GQAuWbSaQkpWlfItKswghYHQGB
XmSvuP06FbP9JinBjPtFPsWzP1p5do20frlpGJUtY1C+E5IL/lLcMHfGuipUBGrIkWEI8AK/GUNh
rNQkbnN4/VM+e0NL0HkBdiekI3WQJ+efMjR0St2YzdDOowkIZB8OYHDoEERwTjNJurzp+pHaypVd
sQYPZ6sRVAgOnhIkKD1VcSns1QWDY+RtqAC7hYtC77tN7/MgqaHEuUH7UdDh2XW5qr69/rbPvizD
wiElQHKkYchLVdlF0vGgNEXRwtSXpfaFNU53IDaq3kPFwvz++mjrljp/SRNtK1O6JsNy3118W7tD
tn9Z6NtA6EzxI2kq1Eh7w9hrQebetxDjtznm5qeID3xlh8hf8OzzwS2+rqsL2wYZ7F5ObBCktYxr
g/XTBlNVhH7qmm3x2DbFkn7LLIfSuKdCnnsPEMbuWGUIfsFQH6irdV5a0SYHE9J2SpD5krfO9zZa
bMXdDKVa+XrRZ/JtPWnQa70spQJMvabHWP5hhJVf7gMmOH8oF0BuOzVSiCNVgpg3P1ZQMBYCPqXB
TAsGdEig+ldInuitSldayYio04c6HrThR6gDIf4AW2NwkCSYnQTG7xhL801c6KJ+KNxcTX4ow1KB
UKYfZ9+kug1J0h/F6AT+PGKQ/qYNSzPfTs5UN7SKllguvd+LIpafEq3s1HB0zZCWEDgx280+RAvS
A140YR0zbSoycmqbxjIt1KNlnG3CwSpgSqVVqExft/tIc45YBI7JTRfqRvSmQcw+2au5zM0Dv4EG
6i7SpjKAXcvIyVNWRF1wiy1vgx4zmFuOjlZXmlO+Qd7ASSgC6cqexk01WZO76ZYht7jVI02DtNXb
MgCWXcMjNO5zQffU/FkYqhibQ13lmRZvSqNwZ7ktYA9Htt8bwWxKD57NXBypvmjOD2Rs3P6DbMZ0
/pkqq7JDbyoju3rSrFW5OY6KuvZjA0WjbuvCQmp/ENnY3caelyj5gaVDVpxWxjSl2SLHneoW5iXG
HfDJlqjc2FRJAOqYWBCACYS6X/oycYrskykXGKaNEuV4kr3K3cMYjpS2LER0h2NUDJr2RqFry+2j
wV1t30VFPBf3xC7VzzypHPcRvjqcHr+vYGt9bk07jLjTM33IPFjrs35HVBjLx7kgm7oZprktd0Yv
Z4eFq2LrhEkx4RF4GzJfUKPNdAhdwO67qjSpwDUizWw/rvJktE6RDQ0z1nPhYis5wn8iOgpBqT45
hYYWoVcxZdQyM6c00z2sXCykbttaRkLtK2q7WbVxxzRa5rWrILYZwKrYhw6cWqepzdOMShdXCoVA
G3ScE56cUMNSfmsnrpm8R0M37z8uUbHMvV/DF4uOk0HDgVXrCEQxUkCRNEhaXY8XsGfWaNSfJNBO
/VQOFI1zD/wvBGJvmTLsFLzehKFleP3YKbqgppYDPTRmMzka01BpNCcrpQDDaahk3Dtq5qMCdKoX
8wkDVhEfmVdsl81AdPomD5tUnmRqEYvqaFQkXyeZ6M7Oqsu6f1PJsiKfm4EY3qm8H9FeiGE71H4q
x9o+jIE+TLdzaYto74w2ZWRhQZ//aCPZlPZ3Q5IDlN6OY1R2s8+6MKdjFeuQ45+yBlLXh4BKRow+
SJNkQPgie+yKARJ54EYfWpi78UFBSx37ExVWpY5Dio5YuKN+1TXybYO5KVgNPe/o25aOM7XaJmsN
DglvAbaXfZnHUXafelC9oEkXTegfc7vX+xtbz8sJnKLRBXeAZLtHcxpN8ztEfju7dhc+i2YIM8Aj
uQJ4EZn9pX8nHFxMKcYk+AlKzDhRApdHy46N371xKTDolgGwnloD2f0Fncfql3bpsrz5Gekpnb2u
zSvQkwLR4XG0tXBbG1lf7FpA0tGVkS8jYIqJcATIG21pr+H5RSFBBTj80fYMftbMwOCjLFCk+0aC
yt6Ruo3DEQxxBzwZqzHSFlpCRydI9Pnz65fxs0CH0dH8sLgVdaKOSy21CWQUegvopnhtFBCn7yua
SXnv08YzmruatCHMPaAjxjV1qfMoAJSCq5tk0DarWuqCBOU8wpIGlUNZm+bBoIkO3T1C8mHvyF48
FuwclGNaUOOLXAbl0yGOjSsB3nnIQ2quw/QgfLUVjGWeYH28f5AqwGSr3rRixOhdoR+AytSnUI7R
G9qGbn5lpl8Yi3wfrM+a3luEz+djQVJdjITsZUfo5d6GXMDeZFnpPQjPaxZv59O5vpYgNLXI910i
9GcSokFhRanmBPauntGFKAvAbC3kwM1k08OtJnu4ElA9H09S/9Dx+xHUMlAZOH81qtAmXEp0dNNg
jA5FVLaH0gY3SsNoflwWw7oy3uWqcXS5prDgTVm3xloiOZ+2QA0DGgburoKq4XOETztA2At9nqC9
dRAG9cocnImGAOmVnOcih14/Le0FomNXEmxIjqbzoXsaiXUmFwoafdRGp5SrdUK/IAtg1kb1J10N
8zGTTI5f0dT2wyQf8x2m16ilqLK4plX6fE3xNOu5sVKCYCBdBNFZrw/jDDV4N0ZYd2+cKcluwlKr
Y083uuqKzvB5WvLr1bllFdIapuSgVMb5q88yllCPVqm/pHGOSUOHPDKRTJJ0on3DKXQFNFwzrohH
vjCqQztpBZ2alG6t9YL4xxYN4Qm1VDYQTrWy7qGUcjwqNfcbCcf2XaaBbBfaYF1T9PyVJf87Q+Bl
KRLbgCCUCfFLIod0PqxT2MQi0o33pb2k+j5PhpHAXs64U0uBr4erh1oQAgqD5L7Nsiov/XYGj0lj
tknCa4Y1z+aZ0ogJOJfCNWkohezzpwl7OlCVIqrqE6GhpNIDEvw49Ih1YegQd7/7ybmRSAEld4Ky
qQhd3ElJE4lO9m29d5xmAMWUgihwHFiL5pzmGxqC7Z+9ip1r4rXPTpG1QM8MC4O9RVH0YlhzqMtV
1Kjdj+mkv0uwZH3UixYgWN/3QCeEUNdGPL98mWTAzmizUSgh2QbXfHGOQBUBb0MMuA9HsZVNHr4t
cN3YF7KrPrGoP0szKR7zLoQfTkz38Pqd++wQI+Sni8EpvU4q8OnzOZ0qeom1Crr9XJJ0ppmgXBSX
7fvMlIioFS3aQ1plb6Ykna7M79oG+Ufuvb63lFD1OD4V5S7z8tYNwgK9m2EakD0Ilz2QksVzp9z9
3izDBI4V1syCphRorSreZkM/HhQgvH2K0MXGjtHhkP0ADyuQ1TW1xmfrnGVkcIsI6umU4pyLCSkr
RRTQNfMep8nBd62e7ma7fEMx7toV+ezrMxKqN4YJ3dM2OTvPvz40w7wvW/i4WdxIfyqkflqitjui
eqF9ga7R3rI38LijXdpuX5/4l15SSc5Pcx0cIOD50KUZgtZc3HnP/cKdZQ0QJI0s/IampPPn60P9
MkY9O8YcaJvEAi6FFp3q5MXBYWpAIBMBDwbAXLuFaDN5OkIte1hyKXrFYF1LGWS+BIL3ZnJnse/a
hC683ujvqgUbiyWrAYXKyg/1Fi2jVOR3KB9FPyCEXDt1zmeE6IHLnE6MMmyel3LixYnb0SFnICfZ
WDH0V5Cqk7l81bRM4wAIg/StXdntYz7oqrR8dx71K7NyOTxHK2gKeorrdapblxd7OjrTgOHbshtL
ezgWWlU80DD7lopo2FNByPw2Gt1TocXd7vU5Or/guGPWgXlnCHf8i8v1fDlYeTulcMj0nW2K4s9M
S8d8E9mNPvm5YVe6V5tq+BjTLvrw+rjnx+067hogQteAUAGi4fJiFRIFA7uhPdjHjgSUtshNUU4S
eBcwZrcds+N/MZ5LJCgMgkV2+fl7VrMxUeyhlG7hznFjL854pyV0cZoleYrEpF85Xl96PdYTzCJB
6wvM4vlwmlE1We/U+g5GsPu2sBqi0C7qLa8nI6fspoJrMhwvjki5Vpic6rzmxUSWHXRAQZq2G00d
QrFbyz2ghQbOHbTJHPbzFenc83PkrwmUjsLjS0mO8ct2TmZCZIPLwgc1Y/Sconl4BI01ITgyO//F
UIYDy329q+h8r4/yjyAMqD15kgyAtwVFtMU/CuGFspycbQqb75rv2EvvxeloO3RiAI9cVoYRXAtn
04EBnoyTdQvTxblVsL29gmrd4+tr8vlQXIDr1iOu5SK87Pvk0DGXMbH0nRxce+tGqKjogEo+pG1t
/1b0vM6WssiwOfRh9bHVL1ZH51p5lcC0gzrbVkjk9OamCRPHj0ayF2RJS0DF7jXnzZfej/rJOnNM
EWnY+bz1Khp1NFv1nYOLrQsl0yzfQ5M1siNxEdCe17/m8yMUpqwwOFBomOhcbuejSbdPh2iI5S62
tR4IXGkDzwFgAb8dBD8o8k0WyWDywKVawbt6bLos3r3+CM8PU+pFa5+b9wWVYV0EEBZq0jPscrGT
iwZCb8onv6iyalfzZ32MQPDiW5Ls96d2Tek5bAxrbWVe5IQAyXJpjQxaoyO3XWs9x5C2ww2UZmwg
0XTbgFBrfntLKsdm45Nw84tEcucfm4/bm46YwLcn6jNquiMuq4XpW4iRXHGveembroESy5d+CRnB
+UgauNbe0EpjB+SUqnWR9UfyJmLELF2QSHVbD8FCa/P6RL6wctF0ImABAiTWlzwfNAY/kFhLa3A7
zRE6OiBMQTKnB8TprCvL9vm5DVJIp6FgOTQ02SsXQxlUczU1i12c5xJav2a8Ge14vA0mLXrMZJ5e
Ge+FV2OFGtQPMNwls714tVyVMFQSxpNI/YMi7qZ7M8r/TBE/O7z+Eddf+nf09+vMWRNZesBEVK51
eWzTOxrTtJ+XXeXCkdR7bGQ8dC2TKzf782FsIFAm/QNXEVFYFze7u7T51BSh2LV6BPecW95BRKGU
xqfXX+f5QrR16g7k4+xuHZzn+URFY9p3ERKM+GStatyllX7S6rq4hUUS7arO/IA6cDp7rw/6/FCj
ageMx6S8xQ5/xjl1tUlrE1PswA+yEDn9dgu1tD+xXKlgJ8GPoXo67JBsv1bler4uV3yQZSEeQ1Rq
Xx4reKN1MC2AbA4mNhQozv506ErcQmP6sgS12rz+ni+NRvGbrqiy1lLoxaosSFZESBtqNxnoTdix
3YfbbsnR6Mwy+1THs93+5ohridJUtNZ1Cg00Yy/qSQEUzDIPl46enBv5gyt+9BLVRFUFHr3v8UrN
8HLXMZqibMieo4bnIJV5vngKkQ9uqbvdttdQfasJRPcatADQp5kDYPX3PuavwQiv8QEQK6fp4kix
yI/LqGOwqpfRXlauvknzvj4tQzj5elWqKxt9vVn/udF/jcdlgAmYSzhzWYB1Yp2e8mB29Cw661iE
FXpMWBlZm7nPE+ghqr0LFrTJZKusz/xX/ZtH2jo+wEuH9WOTTaB1dBYfQodw4jHRum0XZpNPtT7B
Yhkt6LRrliur5tk8gvtg9lbAya8z4GIeEccKAF0Y1XZsYd0h31xF91Xdt8lJxVV6//o8vjSYa9nc
spTdLCjk5+9lAJMzRIxidlQVyU3gpMXWLWnLdm57zZX1haGoca71Dwu4Hv86HwoIdG/Wyqy2i4Di
jHBriMoF3JCWzuNYF1ck/V4YjeiAzUeCtI52MWEprC/QZ+y9kD7+jtTM+ZjWboJHSXHNJ/Ty1KaS
Q3EBxA4sWCj7ly+W2GiC1YHdbfOg606qVUfyGXOLEAq52GwkK82q3L4+b79+9GxDUEKi8MEVSCjC
rXHxNUNHJgi/lUjCtfV8r1ksEy9STXdATS48BakQN7aEIgDsTg986oPzNofsEqJcOhXvssJsj3Xi
imuXyQvfAtgy1Xrybe7lS4fwyU27QtgACKSpCpjhi5v5NYYB25D64EHlTbyD7B1ec1N/Niw/x4en
rEGhi6bFxcXZQSs2gKeMWyAaCL3QQvfMxjJ8gGLLUe8aKh2iuxIUPFth65grtpGZoMh1GcAFIVzc
KC3HrTln6c/Y6DFxdF11LCu9/d3FvA5FcwA0OGMhD3G+ddDGLaELxeN2XPWzszwz/GTI6iM8lvRK
LLzegmfriqEoKLBJdWsFfq/Rwj8S4XiBlIx+yrhtTc18kyAL7uuIar97ffm+NF/0PNaLkdLdLxj7
2SjZEsW1ZY/bAF7OfpJpvZtiO9vRTiUN5s/fNJ1cdv/FoGufxVQEWWSr569mWB1MuyqctrKGDOta
S+3VQIUeIpg9nkhHtcv6vvjd03w9x1csn6EoRQEDOx80hhsmRNJP2ChGCZKrWb0PTTHtiynIf//9
KCrSfyV2BHB2WezHogSXRodC8ihn40/H0KfcT4wi8JHZR0TY1Kd9QFL89PpXfWEb/AJhKiIPogH3
4iAaLUSadF2M2woRfACRSbzpgc6gE1fOH/+boQBlQplwCKguJtDMC6rqlsGOi/XwsCiNs8Vt3U1O
O/JKfHMZFBtMG4yefw11sePsINICs5hHeOlpdZvYKeSkAT6ErzASAo0WRPfaEMKwacrxSqgj1t++
2IJcyOjJKBDNdMQuxm4SJ0ajZRmh67qjpxMcH90wjO4ze5rANOd8cJikrfWYtyJcPHOOmwd9CKa3
Lci422mxi0OPkYyvBOomXoAMx45MWteufKIXTgqa09x4Dv+kBX8RpwTkrq5JkXMrOjS98TJ4P0jb
uXJQvPQtuFjphIMX5QxcD5J/HEeLylKqRkx5O9jpqSJx2jlNYNw6KGFsxTSLK5WOZ3Em804HWFHo
IE2QlxgGEF0Vx+vAeLUpd20HcsLozXjHaSI2jtO3Ow6Q0EdvMYGPPRX711f4C+ciw5M8E5OBU7k0
FOzNJe0DRBW2tZqyO1FDZt23ypnu7LKBqu2UWf+2szrLvGJu9+JntgmU7BWIxPl48ZlFNk7wZnGy
AAeETdzi3OBfIDcqz5rNkOL88Pp7vrDGFVgcVh0XNvDUZ+7zCNjFixLDtkL/EZlI7AR+UGi13kPG
mHACyBoogUCA/8QOa9hUaLtCkdTN+kc5i7T19AgzXW8Ism47oOuC0QAFlE3oTM631x/0+enGYiBd
pPJF54Yq6vmHacsBnpM5DFuJZsjPCnlRsbUaUWLqQXUnuBKNP5+GNaKgdUkdyqIxfzENbDZDVUDs
tgamDR7wqOUL9BBOmQCZZIR+xcNvvx1bisYwJVuDAONiPIEPRjYszrBdeWANskCuNT/VrZgS32GG
yt8fzl4TfbIAIkRwYecfszPp5aP01G/bKk73C+HtJz0E5Q3BGd2L3301h/qJQ4SMpO16lp6PZRRi
GqWdzVtA3s5NYSuxkYOJaIVRqvevD3UBpWCjkl+gHWZSImJI59mhYY7NqOJlRsTehf5rd9Fn0aAC
R44j5c/aQMX0ThilCDycUvQf4ZJND4mLwPKV0+PZYiV0Q1t1/cKU4ME4nL9zRkxglEQHOxG00SYH
UoeKQYCIKInm9vV3frZS4Syu/EB4PXC4wDScDwUY2CgtDqJdgurdcXKK/hGdeaRJRJNskkX/v5yd
V4/byLp2fxEB5nBLSVR3Sx3sdmj7hnAa5lRVjL/+W+zvXFhSnxZ89gCeAWZjKJLFqjc877OyK0vn
Yl8mijIYlCTVopnBkz69HmlUqeoZljNuuc2jCcLiow67+L/EZg4FIoBgJmvSaaDcJX2gVzcy05Yr
591FSLBe3ac1RCsqcMi7Tn+C7eBbXBYDNkp12n2raWM+YIjTv+hSNfMGq5NkK3vdZUzD7L6+/7Qv
XyxFP9bw66wdVc6zZBYznd6OwfZFNFXWqSYnkDvwbP1tUs3Mgv/7xbjHNT2lHRZ4Z6uoD3Abdj3u
03HG4r6YwTRsu1J6zKAt2Ik+vH+1ixOPp+pQV9VXPxaTSZTTp9paXglNoTWjYdIwRUTx/JH39181
J9nWYYzvphyN/kpM/sZi4kqmiQxxPWrPv9fJwn3dHhVzraaTbW1zng7MqLbbxrDaZ6vF/VVPivJ+
YHSNkXaz+fP+LV++Te6XusSqCEXWto73/h3TYMCRJrlRIn+puvFm1rtpryHKjqj3yCtr9vIzXfU3
fDKkpxxi55V40BsWYxKYWQVmquOU2eY/XOFpxwJKyH1ayWss4Tdujc2duJVSGQdKcLZQ027uCVJH
ZgsbGtGdcOsdjnBaWNF0uPIS37oURaSATICDglnT06dY4Wka1J20o45RzLuCwuMtCYK8GeZ0jt5/
YRdPcc2EUUwQjK8CYn/9KX8FoVATSTwY4gMpjzAzTBJ0MxDd6idcSj/EeTH8661xPZchN6SfPv+z
z4IOAq9MeYsyIgoM8WccOtItwvhabm0hYPi9f3MX2xoXYxH6JKecD1ThT29O8zATlHluRLNZz89l
N8xEfXQyIQq02E0WClraRKu6Wa7RoC8+fTZRDhCMLm3kyXSGT69cAdJB8M9tIn9sj+0Q6Ae38Zw9
G4K7c8GKbZXD0Oj7t3t5WDuryp5AiqDTQCC2/qq/X6bWYiFec79GIZInuGJiY2eWwCPWycI81fRd
U2E/M2DrG/V649yJ2r92lFysXX4DCQMda34BNcp1wf31G/R6TDTNbXnBVersOn0YUAHg8VOm8bVe
3Lp/niSTXApvf3IKh2fsW2ebTdtrZiwY6YD/GBT34zQnhyVnyOn9p/rGqySg49tYq5Ionc5WrDYF
te9KtrSuSe0ohem4KVBZRnjT2QccaOwDku1rrfC3nuJrawX5rG9RRjp9im7vLRnAABo6vOlNDyfr
DgUHFskzwy7v398bOwCfveeioCBbIUM6vZQfY2AnqZQTWeU4jGmWBtQvl5h0d9lRS8xrzeG3nifC
F+IyxKKQF84WiAUxhRqPbkQ44JmPpmqol9dGvEM4GmysuMFqzy3y6P2bfPN50o8jzebbeLWd+HtV
Vubs5jg6cy75eh52qhBhamrBTme+68ql3niepPT4KXPgo1A977gj6Z1MXNqIMUptbsK2JMwI0a8E
3xhGtLeJ44krdc03nihX5HIGf9EOOItq8GRZ8BclzhiT1SML72bEv6YHrSEVR3NOv8+EQzf//EBJ
CyhI0wLkoDpvWqVet7g9b5l9vEzwb7TzaPSw/nIBLO/fv9Qbuzj3RfmLegyhxbm4r9Un2yyCWI/g
f2Feb7UNjvpJs7XaUqzTbUsk/aXdxfH4z20dh4AcKxNyedIgdvPTT8MW/lxnoAqiIsOUF7mdCqXd
2DucN68VcN9aNeTGJFx4Lq/ikNNLBWBsXKtAzATYDMVPNy2YaQ7Vo5kC4DLhPP8f3p+1KoipAFBz
frWe+GubLtAuJ/3MBpOsC8edERfEuM/doAH4/f7re+PTs4mY2Fs4E9aA5vTOqqkxXay49Kg18JD6
AQW7dz9MGJ4sW7DL2r9We9axZI4fDqC1q3kuVFwWzCCLgI0aCzA90uyg2GWkVHv8IEr8WGma/evd
rYYMlPHcddyb5OH07hQdbwwPajvqU1ytbWyZotRcuu+uH6cf37/U5WdurPkZA1evvZnz2mlLx69r
tIIqYRLHThdy/hTJz8m1l2rrzEMCFiDzEBN6Q1YYt+9f+43QgkMWLSbafsp39DZO77PHZYHmQ0/0
O3mtozbu6JWlDJPME90eQ4Q8iRzFXOmDK0zMdTcYnVbDpxY/xekGYWKcXPlBl98L0/0UkDFaoQ9K
InD6exzDaw283pwowcwy4QTxzTvApn7EiGy38chDrhRdLneh1w2WThwxHXqcs72gzMC4Gh4Omr1s
iqifh+wl9of6lvKVvss7Td7DwIxDfMibK9v75a0iayKOpRHH9BL5+emtou5ih0fBGWkUaZ87k6H0
TQ6fFkMWb1h2MGaC8sqWe9mCZVdwLLr0pCHr97Q+jb+2h9RTFqDOCW1l2uIM6CS88qFDkJdXfftj
GazpUNXMi2L86h71CQFwN7TNvlmm8ZPtddMOF3fzyvp/6zmsM55rykfqfu43MjCJbWVuQyBmN+nB
gRuzg+xcH9KmWR5ax79Slrnct0jc1wTTxZSfWP4s7uNl+q3B3Gpk4RgtAYo1TCBLyBfRYATJNWXE
Cps6C2YR0bAf6xQQcf84zxgWENMManKg4mcktrbfTqEre/PjhLfb1pWD2joLTscgWqufWqq/YCbh
baqJlp/TuM2V97/uyaeRNb+ArIVdmz43seHp68cgDj98Q5h0BHAeh6U6FxsGo9Lmykd1+Uq5DkuM
U4GGOjHJ6XV0bFGHMqX4k9Vz+qnSvezglkZ1qFDZwTX2f76/i71xW/TQqXQT0KNjXzkIf69qbFvx
V7SRXRYTzxiLA+fBTxv9SqX7jYXD3XAirBn1Ohh8epXWVwkUWN2MmjK3P6kpLaswKMbx0Nddb4bv
39L6hM7eFNUe8iAku0h4zsU7IIhmkuCY8plM0x+pFjg/GNFJltts6DW5Y6uetH0GU7298ureuEt6
sWyHVHrWKPDs81CGp2hNmmtGtPQHJ7UFhCfZdxs5a/rn92/yjWXy2vcl1+EW+UZOn6hvUCaY7MGO
8GvFrZGda5uvjsrEwuku9Yr0ijz3zesRR6N/wAyEVv7p9aTvTn5PEToC6hPflLlf3nmUt+GoF9gc
zqO9+z/cH2k7AeA6VB2cXY+IFnaEmu1odb/eBUBo4ScAUSrWPGyO3f8xL/xfzX8uNxu6LXzcxC3M
dGCPc7ZErWJOLb/zKTCJBZv/tlbeswa2ANVALORO96UHw8cTNuT5FufmrVfKYL/MNCv1ekV/Qxi7
suVcrCd+EtJvNlxWFcWDszBxQSIpHKTIEUD1/MCvnnf1VHVR6c3F9h8fN5da73oVo6ILO69BpblY
MpQodrRga/GQtP20T6Fz7FSOuH9gAvzKcrrYdtbeFgM7RCku+8/51u5kMbz3yrIjZQoG8GRFJzZc
ZkNdK1FeXAhpErsBj48uGyHQWUFkgtrlwqht9hZjGM+8SucOUX16ZQLx8irEA/RS188egOJ5iI1F
h4kWWTp7o4HGvcuK3ASPFk/lJP0ru9vFovDWqXRGcjgmGPW7cDWySltNDdiTmGGcXzRF3Ju4nvFy
KvTxn2WfXAuRFQ3/VbQDp/H0oy9B2juN1fn7rLDpeehCbfHysY6xpfBO1eIrzYHLp0hiSVRBd52+
C0XY08sNRV8Urmj9ve3O086yluUAAEW7kua99gL/Ph9oEq4y/NchMbRr5y9rcD1UpI1qtqM24r9L
D6usxS2Dub0LiaE1EyjIuDiP93wtPFKTOYR4T6sttUCzgTnEPK8wA3Z26ZXhKOpS4V1Mdz9MSOFE
ZKAc/971TvUnbRPxPLaL/4hplPXkYAFbEjKW82fUl/0BEoT5PE69AhzZ176xYU7dzEAyJs6vfFJt
v2FKVb+ffH36kY4mdoUdNduDyimwbT1zhmlTCTNY7igssSsVdqtMOFgzQHDXE/oKe2PKIDCZOHzQ
m0ENx7j1rGnXlIX7O7AkY7FmaqefYlGOPypzgbo4eFQsjokEKB2yJXTqJnZU8tDIYVRRX3naELlY
pi9bFFBVE3nYaHRhUui5t3NHMzGefNHK32PfVNjCU5jZxTiv4PO0cnZ+W7h0e9tk4mtE2WZlY7+Z
8a2vbIh5aVHigJ1PVXvX1yND8Lk7ObK4MZwcD60QJ1Gxcjhwa64ea1km6S4RiRP/seDQQHax2Zc3
mZ5Z1a1qJ4yl/bTqDLnBIF90PDzQwyokPMw6kJhjUAWh7tMr1aJApvl0Cxlkmv5Ubed0VMOAhewM
0c/z1yH2rAKzXD8QwV5qAzNO72+7a9B4shQpN/CNoYtw6ClTcjxd8bQaFqNNh2SXJXmzz1tbbSvU
BmWYJvYS9fQLYIouGeObdbMTyo+vXP/8VEcHTEDGB8FmQlX+PH823Iahf9PIdyOJ7G2bpHXY4aGz
c32ti4LGrJ+v3O/5BUmI2bQ4ZdahbdpiZzfsYP6KGNDL7xKrauNoDMxKRMskTNw1a0agtksK5OLW
NlvTufUk9q87rKXMw7TofbD3JseEA2fn2RINcafHmGwKnJerzsbkJ8Fov/jeyNRLQ+bVMA1vYMfF
z8gGmPMBBFB3D/OU6Hf0Aq0uxPaJPzU+gw8Votvhq0o8o9mZ3WiCM4XQIDH+LiYvFNJV+FdVuKw/
VkPTyC0+k7BUR3AL7o62Qi2+SSQsHs4CWkoPkamxT63JxPljgQj6aGht14Scgt5PfcgGeye6PK8f
AmwJrP2o9NS4gXBS/GfYOaCJUO/IeUI2jDx4Gj2z/SjzIfk2MJTibgws5u5zQ2bDvedoOGCPncqe
R9ym9AO/dcp+Fg79lC9JriXLUS2ztPax1XkNjgCwLf1NXTAny/g7quXJkHJ8yiYcTPczsKmScejJ
ug8aY85+W0tQ70my4x6/7oYIZefQpdJgP9A+hYrhMPUXukYuxLwtMlGZL51Kuqm9GbM0bW983Fcz
zC7zxEDigwGXCrPRXRzA5Sy5LfTtLnmy5lyfnvHEM36jJeyMA0m3kWDV04KI0H2zrHbAei0oU8L1
h5f3V+KrGfPJt0fngr7QKtLEUZbK+1nAJ9NsNNntmjs8TYxObjo+Dy9i6pUvPtWaBtMLmDdQbzCI
cD+VUzz9FyTsC/BeYk71okFfGkphIkeCRZX0Nyjxsp+6X6cPScMZvqsGGy84yzAxNs/4IBIrFKbO
eCn+ebMZVllq1o+scdgmdaXjVtrOi6F4X3rTPA1aMrYfUOdqVeT4VdzsdJzUs00NBV7oWGdhDHYc
hGdA5ZhBiPYbwIxI/xrGIYt7rcqzbFd3lT9gRYrtm//VnqW9fHO1xXdeTFE2P32ZWhjH4XQjb/0s
WbFlGN/go8bYvFk+BLBy/D/ZHActO5Er8/lBuSV4UsAU/a6qFzOPgrQMsJei4Q+20kNMJr/Ta/M2
c9nGOJSlbaDucpAmbcWG5swIYuKuy7bZMjRLaKR5Ekc5tbEH22wCAOZ1XcffXLca3LC29bm7zXqc
3aM84eu+j0GRopRiMapNnFn5HVB0KKxhUjly/oBfFyR0U0cOGTkZkwaFQ3kIANpY38xBOhUbBFhw
COYaH6ED1ujBB80BIFKEvphGCFmmKWZtkwpP5Z8L0zNfFlHFPZafgq8PLxStS8W2KlWlb3Ur0+Zt
XLaFs/Ua39E2dBrSxt1Ik2MOX/3G9levoLlaEBkM7TCGLqb9+qNeY0b1ywOpsdzks9VUO5WKfgRD
A4S2/EDM4nyZuloWn1LdWLZabeT+HbDT5BcAN+NjCy0EZ/i+0Odthz/ji+L7SW7AbPOSAep5nYa3
/GLuLT3PvXB0G0bEMb6yXpBdZw5WsH225ey0un0m8Z37UWcMKT1KLELmH20gLV6TYU7lwwS0LQsZ
cpg+JaDr8o2pq3GLBpVGqRrK+iZp8LLazpAcWMdxljqMGWPjZYYl9q+wabQ5/g5oRFmPmTIWXng+
6mnkyra6ccBomJ+8JQd2I7E8opDTDk32KbZklZv7ETyYdxsIVn8fikxZottSkCmq3WKP9fwJp0bn
D4SPXgOgsyCThE5rcOKGQV4oua8TzrmbpIOu6+5mW0h7k8OEy394C/2Ur2MMQZC43MWjAKN/LbcB
p0KEiGqjsI5C8yQCjRbB5H0adJ51WIBYGXClcyBiTYVpZpguPpQuE4/+8jcNrSE48N9yiFNjq293
utd5+94FvNJukyydrN2QQA3aNIz/BKBhpGy/DwbmazspXfOXHlOZ/zW0bQbnpFpU8kHrLfHFNjqm
Gmp3sub9PJo2mKk2zQ59PxXzvWDiZqIixOmyK6GL3FJk0Ij7hoHwOey7IOjzEDpCH+mr+H2iKl2l
Lwwfls19Plb9Z4hHpvYf4ZdV44AWN+0djnQjqNhcN34nqNavjb+/zt78HeRQLEBpSsHWW3tHl5Jx
d1atr9XuHT3bXKeT2gIy8gcCk4PXWrn/gB4Qg8ghyfw7zSSBgqw7m96yMXqvAARj9SLwPhSDXKqw
kGU5fMph4eUIsxzcmkCSZeaGw698cPmn9kGU1JuvJF3meWqyDoKvDWF0wiSutLxPAzWbVKiYaDff
+YZMmLmzgMreYusGdhxb74J4FebEj7Ju/M8Azbtq1wHe9J58e7YIwSe6E0etTjJ9zSkMuwsbdDXx
R7Ib0IooTEwghlVdWTv8QRrjqyxUfmc3reE813Zhf/UdZUA6y/CjBFzWV/6VDtGrA9LpKzIZ86aG
vGrt1/7X6e0FColhnFjD3Rjg3xeVta4DUSOFbZWoH/NZL4Kdsnso3EEygRHXdPlNzHVjreRbdaf5
8zeb3ssf1FMwl+ZqHj7b/fDbj0fz2mjg+lPOfyoSMnOdbF5nj86SRJv+o/DkPN6N7jy3Yzi1Mm/C
JG9pzYZTkeVy42e5/uDp49REqOucfzX+wE4Yk++1z0tTklR8jXH/agTYfUpXMHb1O0Xf7TNNJrXr
EA7jvpmz4U9JReT4frByETUjRyZWQdJhET5fVDRzG0KQ1kn9TmOZl3uYhDNIFo928xTmjoQMp3qh
aVeC9dcR0tNHjbyUwMmkccik27kEMpnRzaRT69wVpFw1dPIFB/0NxT7xyzLT1H1wxLDEuDyho9lp
vaimfZtWBAQ2ZKblKZiwOAz9Ylz+c2aASRvo3YMC0uxg+7pftFj+HEc5ADxU46h7OCsY/tEOvM4E
1tz3Q3Gle7HmFie3s0r8aev//xo0BYDT99aXCdas1uTfJdIfb1sCokcK48FRdJP3pxejtuH/UF+r
oVxelaooRVqLada1U3+2cwRW38VmTz22Lb3c2QsoBOMNbMbBf0rKuUw/FYGl/KNvYFZ8LcZd7+j0
jtl2uSi3QW6J09/pHdf0kikLtdVBFnpw9Ecfr1zFREvyIaNx+sSwOcSqvLNsGRr4t5uPaYE3ZmSD
4sC8S+DlesMOnD3MMN1EHc6dcMr9VJnly5SYTA5YeYtcnfym/k9yjxb+hXEbXJmGO8+RqT3hQkEj
kQm1V1nw6U0kUqa9qdfanef20RxkyY/RUfMfPgTnibMw2c0GQBGMNZ0/s7PEVyp7rzMYp88Q+w9U
MmQLfAzYG5xe3hyytsYTujgMi9UZ2zRIxiNALKgkI6FHtZ2yAr/myUrt7hmMpNtx8jvyCTNwZ9rE
bVF536zEaZKd6RHgxjDBq7j66Vd9dj97sd9ExULKuQG17skpTBGLabuSUwKgo937pnoaYc0dMSu0
p3Cyse1nBKLFtj+s09b+bTuaTSY6zZiuJMoAPYgNeJocaCEF5qGfzdEPZ1m02rdWkSrnt7Y1gh6l
WhXowIQMxRwpDGip79/fsS6a47y11aDBohNCZ5i/nT62elxQMjh6fhjdZALWGMzqzpDL+EBJu9lT
B8gPAc3qUDeS3+3kG3dMoqgf7/+I85WzKtNI4rFCZQ4BOdHZbwhgeCWx2w+HWtCauS1jNtKQb9wA
vjEMlDUtK3f1rQ3Qxoo0p9EzIKqNXkb//DPoF9u4n7ER+AgVTh/FtCyj4ZepOhTeLKzd6HrA67Bc
nzaOmVZGmPqZ2jlJod0PU1WG81A2Vxbxa1nl70XMk3jFDqH/cFYR4tmTEEFKNS5LuwO4hsTfr6P8
IAgHH9/LRfXgKrJ4GrojKZb4aXfKN/Gqt5uHQk09TGTsnXFMKBM8DNpBaTLqRTaIrTA6t1Ch0s1Z
3fiD3ucRY6ry2Cx6Pf2IecfB3TA2jGPYkKqxnivbOxkkAhN5X3StG2FTrMEpK/p69/4TP6+Rc7v4
xK03yvFO4+QstR9pzS0JdtwHzXd/TbqvDVsA5V/TTrX25v1LXfSN1mtRP6D9zvtFcXZ2rTxXfgmO
pTkMo/ZrYlrJDuOyghYzdHO2b3vKomEmLK+JRK2qz2Ocptslq/pvlOSGW0RqV7+982iBjV4HeMDS
fx2Hd89OHDiY0yjmXBw0k6Bso9SQhLgwd2qjO9QwN6bMlmsDlK/C0tMVRqOAh8DU3rp5nMcKbCeu
PnVgjDFf88mKnLK1bobGlMPNWCgcIO2mq4bsIHUt0Z5nJs3axw4uw7aYS1W+wCkfq5eAQsdjlgY4
VNdBKQ5kdqZHbVQY/W8Mzscp8tyljPdQPomHFzfxMqCrkLG/DZA5OLOsGgrfAyMZxfgBcwkOXfJa
9aLZTablUYcfTrMZBrZqCjf25D9gz9IlVxbfmUchniOrzaqLHAYRD15G5/rxdow1u06G5oA3oHqY
U0dPUGXItrwxaBn6uFYVRrIVjuwW8D2q/cU0wuRHRp6PM4NYLNI7PLb1bcbwb4bJk5t+KdukmW+m
xdDybTub1i1s4/6qVnpdGGfvkCEJEp1gbfmwZZ5uVKqmIw9uThw8jxX8KBtO9vsspTxsGBjFHgCi
OA/6AjR9r5mlkz5qg13ITQ8QF8Ni4DLe13/+uHAzo1qM5zOtYArGp7/IFPrsF8gT2Dqt9jC5A5rG
foKpbDSPfeenT+MYxE9kGeatAJGdh3o7We0qLZ2+JgIR4z8G4rxahvKZrEDfuarpzj72Ka3icexL
6yApJFPvWVygnka97O2OBvyi0xe+csWLg/TVyd1mHdHrQR18ruhu+qE0Yk1XB2scErEZWw/8oKWq
TN/yMqu2DoU9mvKjAT1T7fyGMutWo2a0ghtLy7nyRi73Fm6fH+HyUkgKzn/N6NlxoreuODjSc7Pb
cqH/BSvYHtyfXjJm7VZCw9Bu318Gr5vH6cJkQHu1K6FRgivTxah7DuV3tFp1qCl1W/eAAmI8/Ycc
7StNgywGA2xrMkQpVVUbINHur5bXNB6R56QPgbZQ0AbP0n3BBD0tQJcMadRjoaHf6VMAYpUvWTZh
k1bzeGitcvgOTjsvd9msaeAfC6u+0uc8M91edwjSRzIRZkY5MS4cyACB4k6p+YozoyzkJxV0xmNe
up0MJxhHeVjE+ZLdMf49PIpa9vUHS41mj7bNzNMvxJL1lfjgIlAiOWDbXh2F8PYBQnT6mdkJhkWY
FRfHgqcsCqKBpVg22AlLi06Ioq4TtonXfDEzCCRbqDoGnQBtqawrsr7XqPDkRTuv42Fk12tHCq3K
6Q+RjggW7KfyYx7bU4dffzPK8aVxGjPY1IyE072cPaHsm0ySr4a1pJm7XSAZH2c76dVh9IVy0i2C
qTQ2NojifL0MtT4whLFpLBCyf7CWnKjUJ3Fz9FqIEeTPCf6gbjzM4vf7y/by00WMydgkHb6VesSM
5undQNDodKspraPWeFrzsZD9+KhbsCwOQdVCuAXI7hkPAQN+QIlxLdWoxi9VdStLZ7L27/+Y1ym3
k0fLj1mHUAyE6cyHnduy6kNAk7mX9oEmlT3Vm3qewOboDImt+lgfW/dPOd45qbHNaR44oSWLcsg2
ZTwKKcMO6g9OT0YeI9NQINsJ/jjW5JD4TpRZaW5tB0cVh6rXJ/+jSUdvA4fDBeg7GmWlHVRcd99M
v28+aorOLO5RgRJHLc50iLGxOVfgh0RhPU+ZqmSY9hPmEkZQW48KmI+2L/t8To5UJ8Wdn9IU2tEr
Bt5rDRCsdoweZ+5LJfu5jjC/mu7pe9fNXhVDl0TIB9vps0kZ9osa6LhvFY29X5q36N6xkXZqwH5u
/F8+wGL3rqrE8LuKZ44QlNuMy2EPZVX7Bo/dae96WnsoG4d2vqpMey/BqXU3dFtKc+vFkBBW6BtD
hMfW9SQhjiStjdzSmYODtnrY78fOM26LNmhgDvX2MF+JO8yLr5gj22IqAH8nvkj6WqfLrdJnB6mL
lh5N0ar8dlR53RokWEipIHy3+W1qjnF215P651pIsSI121AIb8Jt31OEZkMRH9EAKXPX+KrJJV2Y
Ov4zLIUc7vFM9ObPulb64ifJbq+iBRhhe4tEoXiGdwRxmPesE5U5rliK7SRh9YSTltOEBBETm1DV
pF06YQxUzYc5ZQY58on3F/l5bXCdmIca8DoYQUn9/JzocYjoEhUEB2+sxj8tapO9C4rpZTHs+EnX
UJyEgzXCC4ThG1zZQ1+1tqcfGO5AFInZ0ymngzs7ffyBN8OAqlz/MFZxzHmiQAzJDU4H9U8vbfLk
M+r70qPEHhg/Ek852WdJXOz+dPwRKl9GYXPYuJpp/KCeoZQIMVaaH60x8QbjzsiLOf9MooMBcFj6
eJhPG9pq2hdW1kL504mr5CHuUj3b0ln1GeFdxDBGmd0VwZclMVz47CO5j+r4MgXcFaruGt2L5gEZ
RYML5SS6n5MxNXSx3n8lr8/87LEw88JUPpolYsvzx7Jge2m6re4cph6oAPE6rb7gwXC6fjdVSycj
y+uGvVPlcGJSR6tebI0PvAlRS3RLS0VX5sGfTqRudqenaZaFNRYJ2rdAdHQ9coDkNdZsjpuVmyTr
bXtje0PsPk/C75S2a+ioc5DWJrOioVGVnBmOn9vd3hYrWTMepwDYeQXM6dnoJr+59wugkltP5pI3
6Pgz3ecpz+xbYWl194xUsbaeCkRMw1HhUAWuIJ2WdjMa2ezsEJk02RhWrYn5QO8v9V7Uq5cSXWAe
K7/L+yAqkqGHwCvyj3XtdXEfTu6M55Iv2y7+2uR6vvrpzd047+hN2vmLG1tkb5IvR/usOns5WKqG
zBaytQU3kEL5sYCwwKCFOHyL/7Ks8OnUtZmWfHn/PVrntUS+LQIVmolECijvz3VnWamjm+1741C2
MqswxhH+D6KuBLCmxEP1l4HrYBoqI15W1PWc7WZGD8bd4PEBbHt4UIkIRTxL834WQ2E8Cg/AyIdc
KOtzgtpzrQtX1LC/N5kzeM9JWnA+OPrYWRxFSzq8tLL00l9dikFlvaYgwS5gHDjYBCrnyPKTZXoO
usrIqDLnVdSmRFBXxDJv7C78JgZaXLyCoFKusfFfdX+UOn7pV8F8cLXYl3dYF/ZPlmZb/T3fnKkf
bDGgEAmGPpP3udIBwl/5AWu8cPYp4bVLkLYyBZD8nu0wI71HhpYH49C7ukzuC6Un98Lu1bAxylhP
dzN0reqASmgR0ftv//LKRA1rSYUYgh7Yed5jjSOdainyI672qKJKITaimOfPuTSluSkDb9pqtAWe
3r/qRVvqtXLukW8hjmLhneMTlKMLS/WxfzCSahCE9n5iJTdxWaDwYSOvm5e+Q3e7Ga2xLTaUSDWH
HVHTjKjSlelLCOqzHA/dnE97n3kykO5Lkg8f6rYuzVvW7ViB5sPROfn358VYENrJVYhOmrQupb+W
im4Ufp5mg3Yop8w39nQL9Sr0FmZ/PjYOYmHpOsMXo1+HBd9/ZOsaPF0iCCexRUKL+tqnXP/9Xxeu
xrUk2y/pkd5cO26Z4etvbFxs3T3q/+VGFZPx9f0rXsbszJByQfxUKY9fRrl1JVZ7qzw9dk1m97+D
YTS/My3hD3v8UJKWyWAcIDl5Ygh1YUDNZkN7CLEXuXrujFRxaoQDKYrgJRw5oZO7osiMeb8kjTNt
7ZxROfr2QfZl1toxe3ASv/Fu+s4W18A8a+5+9ujwGWOV0VXkz3PzBIYXmklTeXb0UwzcPi0WApLP
ep+g3AsJfp3hGqTtcj9Bk0GVkienk3UZZ3XhZBr6Ls0zPircYeyI1zTa24HYOX4ijPazR1+PjTaU
SqY/e+ad5If339wba2VtbazoKSqF1rmDLMmWlyOyDA4dDOm7KV5c3o9X6B96w3TuzTJehivx2Rmo
hcTXxWeQg9FZ+660CM5u2fYDyEI67M5hNDyqzvCdhg/ZUAl50PRGdC9lojK5KSaRIRmiX6U2MDhT
/2ls4VdGhO2zKMgEkds9V8OM7sPU58q9Vs28kCzwO9FWouOmlMowh3NWL9e10WsDVyTHLogJuMNZ
G4rlFyLY/kGbKY2EosqWm74NWniY3mQd8HUIVnGWio3HtG5VnUSoeTR1dBWlttA1q1R7QDoo0o/a
ZDk/tdjQAGL3PP46SrxqSK7UGC53bJxGOLIZumbTpud5uhHUfdcuUivSYzMZxl2OLyjqXj1LtZss
LQ0lQw0BcLmSqOv2mlri1cXl9FOiWIPJ9Eoe8WkAnb3mynKggk65dxjLsX1iuH14cfxaEoN1bm2K
0GvHhI13UWAlbani2GWnGu2MP40GYArgmOOQzxhUzIjdBAEQVt8/Fhui4eccmcbyBXl1P++klgXN
t66brRvHLYYkppOcrkm9Sii57wKf4s1mWqq62DbIo+ROjthfHzuj6utfotPaTDymALml2KXakNdJ
OENg04LNOLi1d5ws5jo/Dcigb+kgtXYkK7pqoQlXD7Q4g3YyRC9R/+Ar7dm8nAC4cVJM2vfR0pOp
jGxosRSl3/9q33ixDophw2OcivGmc6lGgfprTcCTo88uVW2xqyer8dNFNxDH2ON+ka6/LaiGFv9+
4XVag+r9Wt/ntZ6uKNrWpFEJAnSmYfuC9AMxtRhAwWqBJsgnqyo/0kS9ltO9kVdhl09exSA4SmUq
F6fX9dKKCHyIl4PPNI7nbRDkuSKaURGVYVP6wx99avM4BC1qBHex7S/3QtW1wmt0tLXQ7W0UTmOW
+4c8n/3dQITqrVU1I46WAJXkZtGDCg2eTqP8a1wUFOWlrGZ5T9Bt+Dcxuf98SIM5dw/D7Azq/1F2
HstxM+kSfaKKgDdbAG3ZtKIRuUGQEgVvCq4APP09rdWQ/EOMu5pZaAbsbqBQ9WXmyddywQN8JVzm
0HertIrXaaYamYYnlTihHWNvU5vRw13qRL1VxPUUMSX+zgXz9+Xw8RE7G3XYjPPuQO01Pu0wBqMS
rllr/oXNE6Mf6Ftyu8gcinq5k3VTP/KosKup8sS/50zTPOM8nLwZslO+9i6zUzutd3Wdi98zBMTv
EuD/8dfx7Jt0UEBWPMtin+d4UyfsNPbK01yOawy/Mm9VerD0jPORvxaeu0v0pr9UKdzmB6Od6ZwN
sO9nEj+XPqb3fsUINWLYnFmvEyW+2XfdNl+fIsav7M408CW8fz9v0IYzW3M2q/Y02So/al4ey6jr
2MuAFRq4UXZQTKA2WGrM6+6bScHX9+75KEyY41yPCu7n09KslmEtJkylGMN77w+ZEIWVvMv2XQFw
MtCdNrO2/14zvg6cScgzUeXw4J1dzJ/VOcMl1pLHRnWyZyfn/FDGmbP3Y+Xtuqy+1en8+1OgYwTY
8ZZ7p1NQK6Tym1sNFa89/PuP+TqmwsJ0RtTwvTvssz7duW7utj1l5YxsnVVTYeEZxIo6Q1RPSYJN
MJRDis61hVYI3i1r3Po1b3RLjN/8GV/f8X/zoRSmn0v6vs6ai2T2WqPsh1O+TmLJQmNqtSlid+0B
el/sWbdubKSO6xG/jAjxrtrl7bjKiahNVi1iFRhAZi/Fzq31mfdDNmqynGD14kE89KWw4lsWQ5Ee
+rVc2/3ZmZbeUJEune8OG86XG4p3AV52vEXIvucN7McVssTgDMIp609J7RX5S26aaX3npJOH/zT3
jaPlLlmDB4tlG5sFymU0tWWmHuExFdvMEVj5eXXpsgiph4trHJrMz0KWdvc51t2q/kEbS32nZQvv
m7Jc45e4mCiQlg0vuKhpK++BdoUGhoy+8NbJTSt2dxBiy5wCTYg5VokgZVnqaDdFZoYijWfTDLXc
08UQDeTBqn08xpW3XZVhJy8OIaspsqiqtjdFozcIyHHKdGA1ekI8NHaO1VVilyaV6Y1vvcSKCsnj
MBtOfyfKGep4UTtDYKQdVaoYS4xsP9hd1pFhw193GHk8ZKAraxiCVksyf0NhiTIODiaHeJ/OOiKi
XRpFmeJ1cCEnDf66vtIXaDO0BAfSJm0AYclwwtIpvKoIMDGX4snB7IYtMjU7/FP/fl6+LFXAAM+H
XzbN8InxkXz8dcHKOTYZk+QknFof31J78kJIhIo0mhpF5I90pSdA+M1v5slfdWwuzBsGscDlNMla
9fHCQ9qiinhOcqIQXrlhY4t03zvKkH/wZ2f9MZN66+47TLdNuLCivdmqdp5p2Cs6alnmwl+eE5sD
lM8pbkKRD1TW1CMTY1zOx8TS4UcEAxa4t5Q32Xd55a++DBeEFwIbtmN6t75s4Y25WM3KqPOTL5gf
7fR8cSOqi6wr1+ziE7INdlFQHEBs4lKVu4oZVBpauW4GblG4+ORxeH4zv/m6DPM3nVO0Gvop1tHP
CImEY93QlVV14p6n/xyOvUVdgN507qlPkkyE5DXYLpApMLd9Iru32o39Zxz/xOWF2ajx8d+31pel
2GUjSUnQmV/CAfSzU4FhstMPQ2ycNNxPPNVpuVnHRoyBWN3+J56K7tD1uBHAIuzzbIjv/n35vz6c
D5sYrs8xCG+dgz0Ei9bHO2zGAcPGQPgnY8JA+76c9bBbbkolt+hjdROR62vPDrYiBa4SkLFNYOEv
NaJvF9a2anSJmd9vzJzRopkZD9TaCv9AdTLjw7A1nEwvvptn8yd9/JOpmTh3Z6BRshn+/BM2ppua
Q84PRtBHPJBLso+8LxT74c4ZdhRHDN94s79MCUhJ/+0TZ46EsvG5uBf/g9GKUdknd7bq41g07g+v
HJYuMIAu/gDBMRcBbD1xXU+p+40e+/Ugh2QIT+7secBMxZvy4w8EAglT4eqbJ25ary4Ootfbx8HS
gNmGFE+QnBhcM7VRE9slq4yNnfW5HQfz0pGycXN98gIcL/YYsOHQIFIST3hLB29pLttSFd2tpeX9
smuMpdQD1MnaCDvcWrdKTjNKAVZGMw094Y9rQfFFkS0/NE1Y3q9C74p3q6gzwmdGNlGZXJlLGhpo
+vdZu7hzsCyZ7W5iyx3ziPTT4F/UGtQlEodTT79TYCVonGFjGdLOI1Y5oUeLBlD22Rib7qTyVCYq
KEllmmOY4IG/nU299L65lziGf7qbzpww3tw6etGZKPN5rjrSW6ucrl6PnfLzK2cmkRwJVRtOUPmp
ZwTZUJtHqiDsPLRkW843JOqSP/1oYhKo86J2Hzp2ufe1Ift3p/HVgzmT5NqL3HAArDl9nZ18Fxrn
c1Opct7GaI/xqaKkHuXWiIuT2aVV8phKK32fs7PJ360d9WhiGZtwPhjdflldbwzaNhF/0jae9UtJ
g0O6BISGWnnNS2M81Z7o1jroV/JnUd+PY3+/ZER2tmT6WpsIQblqxo6DjKVTeajZ1St1U/qGEI5I
X2ifWPor5H0oGd2wTEbI2868Ged6ah6awU4YVCz6SOSiMntb21tm3bynFBJe6+k6vtSz7jBUSIzp
AaEX/L1Ys/nPoPRW3FV2V0jeNqY0Nn7bTFjQLFROWppsi+ZYV22b2E7c7erp6dYwUy8++qTZOPZj
uCFbPflTed8wDs+vO33Q1N4c7e5KMeFqNtIdU3uv7HVIdwSJ5zjMu9kVm6yTRXXZlUV8sOwJbp+f
O3K8XRw5gxBv/CZNg3Jui22y9n0SkeJqc/xt2FijTKvUgxriqr62Mp3IWVOvCcdSb3IuFsuWcWiP
o32wfazbqMh9MwRLM08XAy+OKWhguL/UbPBcXEFyLqJc95sxSngDPrMVsrQgV0O/BLabzm+j4FUS
ZI6l3j2la/bVVJic4IfSMO58mv2Sq5oncrlsO+hVQQPkCO7GOmtdUC2DeQHPbmXkoHlgMTK8zS8O
yepbla6YQXniFrz9MLDScGyIzOO+MP2tS3zd2ul0LOSRKpG89rPXF1vRTZMVJNxpBnQBOmy30iR3
t4eUi7lgLtWYBDpDtd/Tkshfmtba+YZgpF7eWC7W6hObbUvfUZcu9Us/lqYM5eh4j+tor+3Bn5zs
hAlQjbjdS1M/FUBLfrlzSmhwJb2Y4iOc2p57jbHDDwxT7fQ+yjlpL0DNEvgdRrN6ydbZS/7UTpwW
tzYR2plttFMU2BN9N44I+Dnx3kxky8Z0LOoniZ0w3inOvHG4kN+6GU0kyo1lIksfFnJA1SZPVqcK
Kp6BNios2fcR5tiGJGnjTdYByw8hu0QfNf2OB1eYP4BILC4AM6TPsES8/pU6hSqjZDo7CNAuLCNY
x3IYHua8Np5g99TzTa9yctNNqen3WTqOSRjrnnCixWVl+Umbher1AMOM4x+NZLV+s5HifvAqS+tC
t1ir23XNnIeKlH0RnRluD5oa5uLBmEqNcJ/lzn1QJnhJDk2SmcuWjFvZidCzGqXr3AFTPkWEPvz6
FUGxf/UHZ30hyqj91rKKIemUjr58GfqiawKt672df44hRoUZowPHuorBApis+NGMG6gInHXiH1r+
kHQYyBMrQyfstbuyoAMgGObBPimt0tkvzaMto57UZn0hu9mkiRq/XOStvYnHw4UNELISj9dzL+v1
WmrdWj2LvhMz4ASNBy23JxyyPA9de4LYHo8bTbqxHWqz4xx6AyfZ0ReVMwYmUvorp+wWV63wOWqg
oPsX+mjN3WYl2GFv47q1mXno4DtRoNf4Z58hjoXSWBGV9cFvfk7W0spwylT3c/FbHtrYt70nM0v8
53ycLOvSNdg2o9vY41F0cbxDIBDniFw/VntqfMAoBSXDjWO7GrD1gdLkVPK2ojXAkRFmCCd9aPM7
Pa0X69i0eZtSUhWPB2mzv7ttM21ojYBxB24fN/GyS9+iVvFIFtg4irVAUK3BLTgbSGbTo19SSRaN
fcVGLO51JViRG/MZ57okrO3nfbVDY8jdyFvsVAvTGW8WwZoeskCwdHqp4bib6uaHX/F6e7Ky0qhv
2rF3+2PndfoSMppoq2vJuiPg17fJe9zboMdD1m2y8kOlW3NkqoHpLf4WwuOYX6T3008M/0mKc7oS
BaByOZSxw40W7jYOqQkZiwNhck8x7rbMOTqfNRvQGiOoneuFPW9zRTH4pC6wkZBGDqszHCsPmqzu
h2fCqm12gE3Qn0rPL4oT4uN8rLS01O4mf7aQfq1aDzJpiDFanAGXzapN8mDqCDqRBD1VHdppGvJQ
1abyAZufHQnULTxYCHTWvmsWN32KGy1XN0nfac8sIM3bYKbics0yszymJLC7nwzYfLWBl8BiJP4m
Ub2WeeO9Y8a6PI7QFHcSPTPbaHjY9FfCyYLDrCEb5gCxdhBjpU9Elqnn7KClAVRAgYRUg73KzdZ2
hx9jbXmSZ6sYTquxJO7VOtSqe6dl131Py6Zptt7cWsNeW4fh99InZcF5vkXL4CHPRUeJkpiaaLBW
/jtMBjQ7Tgzd2zhkYEcdr7TefbyKMYHyOdUBOeFNi2YnsfVfbero9clffXoLA53EQ/kUS+7Tg7Ua
evqHcYBhBcUc109zadfePsnWLgm9spr2tCtZ3oHMqv1Y4rylXqJaNH25qPU+vXDtZbY3Xd0Jc78I
V1qhwkVdXnCAVq+QIEHG5bbQxEUqnTK5sEYXUqufZJZ7YhOo7TKs/uW2wculPWiz5gNGYIcNFb7R
qq1L+Lx+S1gnEoyJ0kLRdYnwhHM9mM6OEAClmuef0wnnHsES4W4Qu8aabTeocZ9WV6xQYO61JKF/
bxrq6VBR7guzsEn7wYlaXWgtbVFe9SjMvIl/s+234m1Vm7zwqU3Jt3qCgysyspoORnedl3zLHhFL
dELKOg8mPWmXy3ppMj8UKunGjU6of4ycYbCfZl8tScjUx2kCrHsuxI/GL98kaF59W/rTYOyGrHS3
npVObGO8JmaH5kt/N5vCxz63uP2bm+OiJ0ifaOMft3FT/dAMdCTukZWS4Thh98ixI6y6MQROteaX
lCiV9gG3VxaV8TkRIdbZ7DjI1s7CBMbtbY4NrQnm2OmWiqlT4WDNGoWbvbDxLtnrpmq+LnC89aFN
XmSMstqbvCtcAH16Dc4iH38sk6iB+vorWzoc+f5ODL1b1xH4hoXiGAkG156D1gc4TM1Mors38dAV
7SVjT1fdlfmQP7YFVp397HdweNhhGDJSZrv8FM3EpDJoHcqQwwmRsN2LXpvcqMtKW2wYf8uwwfXd
RlNtzxPHIbxA4NfqAUt2KVOhfoGG4BSBUGFaG27u0t15RrUc1tGo+5AFp3JeisKiUT2WuSpYqRB8
otlwe2cvcdpeJGRtkhDnc3+ZmU7vXLntmMWwa2ZptxdNxsO5cUTjwy1gX8ZBReQ6lealZa6BpsjW
X7Z213YTta5C5mHD5rg6YeFucu7ZUjgHd7TH8457EfWtTLk92TxaUriR9DLJyswMfAmE6Pp7+nDt
ItIbr4ZV4zJC3JhzPV47ay6WX2oVDXJelauD1IrOxGmFsRqbNvbwPqTjITZuWl/1t6uWjAWFr1A1
GJz1PmOtICNxpZ3WSk9fHESD7hCP/sK6FdeNcYdHGhoHtl/2nj5LF45TjDkpUH6GbqjVjTScQwmw
2tzyRh2ryMv9sooG4qpJVCeq3DsxdsnLVJvsNwOhCHLG4LvpTmBu3WemD/Q+74oCiAYzMO2kViXM
EN8ZLEROw3q1rTL2ayFg/vieS4NgGeSyNsy+OkftuImkvU0h5mth3Ptmcb2UPZkmIrkVIas2lUyV
58m/whPEdslK01p/rNZS4w4hOF0c07hb0oe5GHu0Sc1u905SZtqGrDkHPB0GnRU2BYDzyG4aTaVB
4xp4ZgNb4pBjJZN+HU7gGyq2IkOh3jzBhiQoB8+eATL7JREBPbHbANJFvxzYjxgURnpSv1kl6nbg
OMKNaRirBiCttTn43Ap9bWzAJNmhXWBiuax9QEQbvuXSO6Qasa9gaFfnnpIJdp8NRZ4JUYiqBwI1
OPZJH4fZpIC2mjMWKzKPqvTW9N6a+njrs8tPcIIpv3t0Y2PKj9izs3ucc+6yKRd9sYiSQbGwA6Md
82YzZzXVq1M3duW+J4BmB+wyXA+9S4duAvkqHuagh7OVhvFcDE5YZY79HK8LFbgxbeneRo4DO2d7
qdGX6MFcB5tDpMj0MC1YI5ogM+2yOM2Z4/aXwjEw/xlkW/ekgz2ylp6zss/FJjgwuExnjd+tAvk5
TV380/HGuQwcTITRWnIqDJhwuTJs1Vy7xyRFuN0U8zS9LCOstnAyjbnfsAOJ+fYZZjiPaU/QDkCH
mig5k2CyhDmDNNUZaL93rCBFHPAaGbpfQ9Hkz7LSrPmxKpvxCvCsw+RLZSbkN18ul26PU22nYI69
pOY6LUet8jyyEaIphts+7oZjZdFfFaUK7tW+GAwDYQW8aQRsWmbHqnGThsagAmzLblpJmgJjXxpe
ZGY2lg6T8BYgQVAirr77JiWGB3Pkt5x5cVUbf7bJb9V0qQNsac1MyjTAdDA3oJVIVgZG344FfJYZ
hYlxrLZFcCnXY+1O87B116adIw4xtgqtUjYPSyVHi9QxE1S6S2XByqnZq/UERKjE9T8hsm/0jOBX
JJn0haOGpeqpKfijtxXceueHYSjRP0hBNhfCTAUjLVlhcKIUZ54bWBnG7dCgQm59iXtnnq946aoh
YqWu7MOES4eTrq2dLQqFAJsxw7HBX+pRCn/EET0XUMxYtZIQ/5gz7gpEhj7IcwuozQpTEeyTrIqq
vlLQ3xSbQgesNgcbjWhwQkDnciy6/jYRU5/v4EafKVa8jY7KKVvwL2W18JDik5K7Va8zbZtWtdZe
Fjwsr13GwgADBcvuNpe4IvJgkNTJb2ITZfzKd+TgPvJi1d2HJNPZ3gdJKbtXPbb7/EbO/qyfvL5j
ycdwKdfLeSxp/FbLUmkbnLf+Gysp760anGgbSGYHHMrkIiyoV1JfN+UoZLal7Eh7AgFqaWE30u3C
EQwzPVWEKnl3knzQOLc5AuY0Ci89vN+NzT/rW0zJGOBTksfQFQXkcx0D1nysp1Krj3M3NXbQGgPz
B311tR0P93jnZRlQLPtMRUJavFjssdqq2G32WstxAVVl2C08BEel2fMpH3VlBhDgvvMpfJZpPIvS
wnP2Dw8Zmvdnw41jz4VXu1V3jO3C3gtfT383+Hj3mbGITWtQY1VN6dO/B+j/cU0CxTRR8ZDzJX0p
cynSRsW9UEd6XLQ9+4EpjDWjZm9hq72OaMga507fDIU/++SY1/9lGegQgzHCfqbccpgkp+/JcV8T
Vrm33dgtghRfNEUAGmblb2akX37789XQB87Ddggen9Uvd/BF6g7auGcGyR4AxJYG5aZ322jR55QR
rj+Z36X8vnytXPPsXtIQaUzwCeep7f+YKJkmKilhVezH0refKMim9Lv1kqK+suZ8gFMluvK+GlBC
v7HY/NdXi16Fm+Nstaag8eOF6QL3wdjr474Z+i5yld2sW6/oM95Dg+V+5yT68tViLyUlckYrnG2b
n+kQHTvKjPNpdqgsKofmwsk3fjUYWyjab12LG+DfN+tfZ9L/Sice1zv3N6GAcb8Cb/n46cbKV6Nf
r86+I+rKZniUSzKOoVVnFStVrlsqdMfVWa+dbGmPXSFa51SCDGpvZNVhy5GrnrygExlZ1FVCQOYc
TOJduY/6ERlObj97TBteCfAtWbCUq10fHNXk9zV1R8WGV7Tv7zOvNm7Vwgs4KKg8ak515ztq72dl
lT74DFHtdFsP8cLMmBvOin9l8MX017TzCfrgSGyGVYVSG4fyFzMmd6kYPjPojSo2Y2lUErUpyVpn
8cAkshp/GbE0sgtN0Iu9hRrjJk8FrpjxAC+/jSSQs+QAO26SoWktdJMxSteNk0Kn3tBCBD+ik+bk
hGDqpkYSRjI50Nsg/a1jvTCAI7fFduTezf3iu9Ky/7g3sO75HDgIusJv+vRbCd3CqpCX6WFpEn29
N9JcD5qi0t7V3K3jVbkA3P/m9vgshVCMhNOSvQcOUTgbn9JLvCtRY+0yOxTMjK7c0dPpZTN87UVk
Q/Zdn/pnUY1bkYthzDYh//Gfn/ydVdMM2IyW7GAA1jSxHmHrI9POnCgGRCqSrt3UvafhixBV+91z
8PWDWjqCvm8ZaOosaR8fAztT9Avlo81DPscYog3tmOitecnoY/r17+/0/H/16YnjArZH0BkFz/jM
QSihweGl6Jw9Kr/i7d7kMERAkX3Xvvkf1/H085L5V86lHObjR9J9GsVwfzOnSVphPU3apOxjheow
frdCflmaSYGzLnIWgzLAUvJpac4yAyIF0bX9mGnxNTETdaclCDhBVbcrW7SSNICvpvL/aZU+12po
AFrRnsk9c92PHxCvSmrb7erv3crXna27kNSmZE9ON2UPQi1kxtI1+3//eF9eBlwTbhrSIH5LvthP
9yim8Krx81jssUfmw+WiSeytFkmoK+piXv6/1+ImAZHteFyQfIv58fNxipVlA1CC0KDW/1JzFW/G
tVtNRoWL9k2q4+vncsDAwRvzMaOxlH26FhK+8BJXpUcvtomuTTNAR5OcYBeBiZu+25Z9Xch41HHZ
8T6FYUVu/+MnO5vYHeKp8aEtfWtf+kt/o+WLjNbR95h2VP03jdL/cT2CFxb8Y5utkfvZNKMbvEzX
cbUPtbQfs/NZW+v0/sizrsLOVtPu3z/c+c//+IQTeeTTwUbA4cMX+vHjFXBHcZxqNqumoDxodaxA
nAVKc+TAEmuC/Wc1rFEy0ocS++Z3HfRfHC0euA+S41wbRhKtwZ9W7QpsnCsGhgOK9OFzCvf1Iqln
7VmrrOrZm5gO2o1vFACHau+EwLScO+mtY7Va2vbf38TXJf3vps33fOIM9MKfb7v/2bTZZkXLmGW5
h5rsXwRaZvnVLkm6c3pZXbaovkvQElfbF0SF3v996f+4o8/M8nNCDhmf4M/HS69sh/vMLp2D4FV8
HGDObjIwxj/cRn63ov/XpdhD0aGBrd4xtU/ft2F2mlX4iYMOXPqPHC+xo2HMwf8+1s7Dvz/Wf93K
PiWRXOZ8i315SfpxAeuNj9XWFnWlY9YwF6y9QIBW2DkLvNV/X+/r2u5wB5/3G8SX2Y59upcx4UID
X3QeHYZBZqBk3l94DWcavdegDS1Ub4b8gt9hT75+zPPhCbGMZYkkzl935f/cOGPdYfyIZ+vggi7+
OeldheY4AjQxey0ktaBH/9+PyaYbkQpLLn4e2v4+3i3+mlkOtg8YLqU1h4PKjMi30uEujuuYEtU4
KW/EaPTT/3t/xWVJaDGY5pMCePl42bMkdF5vLRbCKdvpibQPHhb3IEET/uZt+fWHxFx9joORGCQt
8DkomTOkppynsg4LyLE/fex1T/QoWm4AywZ1GwLmellXACe++WY5FPIhPi6HH6/86UNWgFYb1WNZ
Y9FSOEDQLw9t53Aq1Snf9YMZRdkPrHjobNI4Vau9IbL3B8kzOxy0eppjArYZisE8GYoTh7kwJw2N
lXgCOWWDzs6+zivmU/bQ3aGmN69ea1vPSe6aKjK1RbvnLTP3IWNXGg49O1H6IYP+Nt5oJpLkZp3i
Sj4ZuCiXk6pE591MDVGYjZv6LVVpi6y7aIGWZfzE7JNNoeXxNR5Xo3HLrTmNWhNNXbtOj4yEDPMH
676OxlERvkdJh6mEzlTGD41V18bOqKGFbBpE0McaXkcSGVXGANEEshzqfOCrKXP09oaiafcg8pl5
ZpY5JbSlCZAduFPn1TUq98dgxSvwczqU96pLzD8GuIQ3zZ56EZKsZ4oqLJHlmHwwzQeD2XJbj5o1
MBQfC7nBuZ2NdHT3kHrWynCuPKdim9jp1XLtZlpyd+b7PNfsaji78fUFLjPVY07pQIr+i2MrxNLs
VQ+6XhdToApl/STp0KWI6/oqN3AKB3PnjfV8MVazINJjlcZGCWnr0WraTG75340XxC49sgZVB4N3
asr2InMXnzFxWphw1CdfUnbQQ6u49OKWQRlHDwFSxkkN5zLNFV/rSrj6xyg7vB3VVKSXnSL8gzWn
Vb+KxGbuXVvTyJEtEb9yGPJZ4Blm+ZycW3LODRGd1G4FuOj0ZJdVWd5ghbLEW2HK9dhXiee/KR/x
ZDuniITRNCGqhkq2s3+kaEY7Yb5UcdAvi6yYss8zp3R70eV1DawS65/RltYWkD8vnk7TQeulvu5f
J23m2XRNTJKACwUDxQ60Uz+HmQeE9ler47u81FwS1Btpgf7808NVTEMbpg4oxWow102CXvuH1Abe
WLfCE+f2hGgY7g+9bl/HNiam84ic3jcXJ1/EcTEeH7WyY8AaWoNpnQaW2n4MSKlJRY5zmcV7Jf31
1vK6YX0dXbtZ6g2I7eqthVc9PBtLLF5bjCaQ2O1On8Chx0CnwHMMK4dqmbVGTRlCNzYDKJdUS35I
+OV1VAjk4wsXGG2ClcPRFiwjblbg31nxWAE3LArxg6dx6u5Ko4Fwi5medGfad+4v5uEC+PM6UfiD
yDQsPhxMLX0qwOenQYGZIA24me1fmmJ/sy8HhTcQTtCZuZQYPwYHJiROprG/ybtRd49OD+o/bLKl
fO9kJi0ox60UG7P25MTf1pfDE7ZoNUAgzSrQmkPKpHKxQeQlZy1lX6+6v4a4CxTCI/G45aIk6dr/
djOMlb8nYbXtTVq0KbwYouYTnP3BbuzQqsbuUBOhl7t6mdQSkJcgbyx8pWFuHITdnkjrWeV1oWY0
/N40l98Eb/w5KjOCGljYF2a6jKbddsM3a/Q3kAUsL9IzW3/qOlXfZLZwvG3SeQz3F6OBQz8aRc6D
0a/jj9rR5lvs841Pg2zbj8llf4a2MJ0YsF/reAyNd27/1LsoEs299JIGiIwD9Ns/5L2RPNTkPRwi
MAn/wDdVH4yuk5yLL7hVtmT+ymNnyRbmAXODi0qUtPFW9VBWYd+LDgo2RLA8WgapPfoVVoRIgWFh
EAqxhIplN6sOntmZZjRAXZJAw1cyZG1/Jrig83nWScrEeamr2bvmvDpPhLbGUTA/wse0cSe+h7dO
5XOC9QH+ejjj6iMrgr2duKczxzD9CRYmW5RWfFZN3mUqTEB5GIFMVf4uyJj+UWXiv82Olt47nYm0
dj6I0YKr+/PvacxZfdBylot8SNK71WmIm06+YuEo09R/FGIyIU2nWi53DJnWA80wiAV63MRPM5P+
EkrFmL3MhatdurIGLCfWdrxMjcJLwnRdxmnjjWI++H7f/CwFQeRALUbrBt4ghkcsYOafThj05jVs
lOUmrlprDMfZzX4Dd6izoGvcxjeDiZQSwwpU43TXTnSTrC1Gpt0MmJ7e7m4SOgQjjR9p7am9SNPZ
y0IGu8utAcwiDRaE5vLaT4v5cTCT8jbPYio8ECtlc23lUli3piX8JQ3Y38X9AStb8mdYzg63zixk
cVvOq32xDMoFRimW+qWNh/lZS6VdbDUmeMaWQEt3SnFGwb0vB+uqXwpHD9ToSIYCXWcnO9QM5+TW
ujACd27q+7JPxDsqgS4PlAYopnqy51exCM1yQgTYGY5D6lQhJMmmpOga7SaI0fbnUMWED/fmxJcL
+zijJyiWFs0lplVdImc5MB5b9GpEev+IVzCxcd9YeXXoYqn6g8mhaNhgPBi1TYd2DxEnp/coLPNe
nsyMHhFqf7KUsummRNW0e8PXAycbbHVpQ7a4VhwIZZRrdU8TQV+hmgJMy06ln/jz1muorj9ZI+6R
vIvPPTIEEYkfq2rAWZGZ/R0uP3c66/tlvpmhQb6PMOSeB5Nh5IYOoIE6ARt52ifD6wQxZP/bKovb
EYlQK6dAFwV4eepAhL/L1DTe4Z2A6cOMTb9eGiLaoH44/dGP5K7XdWl5ClkLblegs8Wug7lnC8Mb
p25IjEBLEYFV6IPLMuTrv1wrqxVpXTVcDsLrXkWiKRzKmurf9YrBR7A2RIh/aFWZJ/ymNX45u6e3
Q1fV9J4LfS4OGAv1em/obZxc8C9MP2wFdTBBb0AI9iD15hde2qvfZ+1Nhqkj7eH/KDuP5baVdos+
EaqQwxRMIilawbIcJigf/zZyznj6u1p3IgIqonTCVM1udPjCDq9K3sRAaOpKbjdwMzTlzgT0WUHw
HYGph7oCNCac7ObZCNA/Z4KkMFtA0LaNTJpXeUd04YsvY1uYxSmo0JZ1G1OztL8D3fvwYE/ArLeA
V7qdk9dYGOXwlP92vCfNPrcHqJG9P/j6xYh7E3y8b/k/HL3uK7c0SzXasp87B8QNjARXpawWHIc8
HaODJNu0tqtWLvEFwJ9KhzaoedldEvfBjhYzCo2JVWuvSL5O+a5BrAUFhpYW+95xpvErXLEBE4iB
MHKnqqBbjwVxGvVtCbDSXeo48bNEq1Xb+3AM7E0BCPwRKxfAelmpKJfC0XL/VCsl4EltVPT4ro19
+2/gZMBIIQN35p6mbwSqLgi8kvcVit82LsADb0BAZ80Jqd6USnajZAGQWcWu3NxrlYMMnEveYp9Q
4a6nqmI+I7Z0SLybSnrxIJF5h7JADNENcy+MjjHeRRzEXhl6LA9K+F7ZGJo0nkGW58+mbij9KWDT
4waSlR6mEwFANRX8cAtrzcn/h9RM/IyhBKGgYfHanHoV/ljbC3xGjO71WU5MvhAeBCgjEJ22+DY4
vgRWF8XwyTWyiZAuKWGI0gr1YtQIrZZNvzXDoZPFpo5ANSGbu8t0O5C/hkNuKY/OhEasa/dpWLqy
0/QI/hpBfI4HkMbbYarjBxN3jeqMVmlDl56LA5xZ3nB+62IamhejaZ16awcFv8ACcPctS1Hte5EL
xesBzmYNB0BtI3q8lZTjwqLVALVIRFucYoa8aIYH+uR6fFSBlTigjsM04AIPCuSju6rHeEeVESQS
XSiibEuFAOs6NBm/5xilgFko7c7fKl0S5Xu4/ZazA4IhPcUOZn6/7IC/7BahWnlo8JemtC2o5UuP
qO4qhAbcXMUWgzCGxfQzzS9wV2rClDSRnst86l/syknCswFuI4b1QYdIqhrub5vgdNjEUpPl9+qk
qvFR1zsZlJGT8+VypR/bLzScLGcTAb7qL3qdEs5Qf4skxLNjQi/DLzPrK7IU0k/0BzXv19SX1ZcG
xmtzkOpStlfcDT9KgPFERq6SSqegz1zn2gad4LptfP3od/Vp6pLmq6qU6sZrJX0vp+O/upPUw+2q
wgdVDAi+1AHxJRCN+FlhCD2JQTayGFunEDnnsWFOdA7HTVGl1ovnJStF3A8Kf7ACKWBQFwfeIM+Z
KwjQFJQePeNoFk54p4ZT9ChNvT1tk8ocX9UKoLc1WOVZDVuEXTBS421tu0I/yaE0rdTflqU/oavP
jUDLVNEXQio8t6rTZJZxRN6su6uKVt1HA2I/MLhwo0Dzt/qFbfB/IP49a6Xk8NHQFOJE45+OBIW5
6y+toMtLx0A2j/AgeC8JC/dcwdXeoSxLCOBl7Q+LZTpbQGX3t7/4R5+AqqP6VmNRVMWZFZI0vbT9
1BqB8UmNt1VxC7Xcrk29gma11G7IN6N205O2KoDOAVGgDzHQ92y4jb7Q2E6GlV1vijbPrPrC+qOd
Ah6B0rc9q770mNyViOxpR6xGrehey7tB26bkkODbgxH2iRrYCTpsQVWqJw8eQ+cWfafexYaErzI6
VjC5TMLib7EfCIc/ogjLpdIe4lZIJd01AcDey1XQVlvVD80XLJ/07B5UkfKHcmS2V8dgDDBGi7k/
mhFqNu080oCNjSx/+lxYUaie1aFPh/uqh9G7G/Wk4zzWcbQB4Zs92H3Hu+xKgL6GX3FR6IabT7b+
D3CQpx8V7KK+ybSdxvu8HIzvZgPKyc2IYv6FPGrawTE9KdwLOHRCAcAuwjPPRNmQulY2jLO4b5AE
yZMKBejBxHStbLmOTyFw9uk4BmDy9zDVp/MIxTbbK6gAKrsAssm30bHb4FsheeAAqUrQNNTbGHzV
NDbeyrH+4BYBDcC/iIvQi52zGzXNKvC2s6jcTV19KPrMKbfSIMkn8G5FSJEpGrrd7W38wQliSHRM
EGWmPKnMTlDtQH+N8x5mU5uq27AN/ENv0NAPQj04qco4HCBpOIThevp8e+QPbmmHfhf/c3Z1OGPX
Z7dWBpi+A/Vmp2nsfeL50W/QWJ07IkB+bFFKFJzzKf38jQHjkaKouD3FMl+Pqqmp54vSEroAOFD9
ThJHC/YdzpabXrV6TEl7D8e7FlnRfTBOzpr4xEfLLXoV/PNmBTCb9CgNU2O1EpOOh3qfIbNxtoex
fyz7xso2dVB5f/wwr+8yAtx05Y1aVmdBfjiAaxRVBlcwh0hlA1VGcn/zGLck4RiPYKa7IYcFc+bU
fRYBt2vTzaCSTJhhZ17AfiSfroJzGWMCQ6dBqOfMcQ2oaWtYftrGEX1HdZ8iF3rMg+o+tuAE3d5d
y+sZ52GMglCuQwOJTr/4Eu/6CrXVo3Mx8TS0lDu7vZaBNeDk2tSU0gDI432XJmEM0LOChOiUcVQ+
4cDbBHsIOPZ93yndWoNlIb+FIh1XM9+At4pG+rxHhuh+piCAB5S3KI2DWhHfgqqV/IOZONMZPeAq
OgX0Lx+tpGyScyvDuT3rmamP53RS0y2YE5L5WAmrHbwIb+3jLA4kP4+ziLQQGCFNnrcoUMzBjwyu
7tEMsuBSqtSGN1CsDFQHR+VeAsu4qWwzvLv9oRZ3nhiVcrnAuWAF6oiW27vvRHEzrdO2s4+oSViP
KLMOuqsWffRb12Hiu2ms2ysjir949U6C1CEy1BlX2CXMe9KDb9uePWBwivGeivQ0PKy7cJQ9N+D+
WYMRLA48SpFC3A09M5rEi4Y0TaUaMTMtOElOpj/3tTbdx2kIh6eH5UZP2Lf+jE1eHYD/v9xe2OU0
DZjNQCeIjghLldlN59MvQKYyj05wsk62lXp/0RJx9pqCTvzKsV7uHIaiLirkd/lKc0yBgzk7p7GN
TknRUeQ2ow4IbVhuFd9S/056vusw0qxWBv1gZUXbEFiqgF6irXO9caZar2nqxPHJSBUpcCvTV79U
VlyeA99PJlS8Q6WlMDVGwZ2PI6P52YcESAPbR1Y4zxqod/Hz3u1bQ4ZP2Ns66kW9YEJiII1WII03
anaJUt5FDVRUtzG8bif5Zvf19rddzh2Bp7cMB4Unx34T7Xo3OHdGr050vY+eX6EEohZKiusCCb5f
+/1Jltr8iB5CDyEXnPa/22MvZEGJeEEsOrjVQYzmnpidWIwztbFIQW/JYzZ+S/y4yg6y0gyks6jo
H+uebtr9kJWgS+oAcsMrujKgI4pWmLQ1JjrEW73Ju8zfTOjkJb8VaG7qGREfXz7EaaXdmW08/Lj9
o5e3DHGGLtS6UELmPZgdhgJbJwqqekG+5N2bVH5+jEXQ7FWj+l83OPqaBN/y7DGcwfqYOncMrcnr
zaF0A+3Z0iwgxwBl1KlW/2vUKd430OQi9/bUloePsWjPsRXRTKS3fD2WjEZPNEBnPvp6WD/HbYOu
iyy9GaUr+BnseryBXsJw7FbyjeULy4qCI+Li1gAuARm4HrgFY8qbiidq5aTdcKJUre4aLUOsnLzr
ZxlQC6iAVWauBSnIc6Ncqv9WeUcVP3U8fwX4s1hxDgH4MNQgaaWAp9Wuf0wBh2rizGlHJTfH7zV9
6Add8zXnmDp6t2bYsFhy5EmFo5usYK5JVjBbcuDXGK3mwH6oGKqY1MZNpdyFbDz7KEEuw1PKrGIo
6HjNJyvCkouNbHPLgj9xwETygs0ty8smL8OMtO04mUOiuipn56JlNPxytXswC2tF/mS5rAwHZAGW
Hxqa4Ievl9VHkXWgUNkdq8jst0UzRo/YmEWHoYfn9cl9zMwEnAnZIFAv3KrXQxl6laLqmXVHNZSj
Q6qr3i6KwS6lPvVj5EnUL6kC0fHzgwIcgsrLelLGmN0LQEFAtxt6d3SE7/02yMwEvl6CS5JLN1hP
7vypLP9GZTqs2VgurnDQhdyeEMspUOkosl1Pt6AEZtmxM8FHnLzv+uSrT9TAMWLXvE6uT2MIpQml
+FRSN6Hjher+sxN/w4wRHUAkYGPOJt7itSBRmtCPKOE5pdvIFtIYOtZnDTS1XVynfyFSNytX1XI3
gXK0uC9ANIExmhfmwiGWIrCbxjEPi/iUKEanbVAds6qNRNHOu7s9xcVRQaobhDIYHySOeKDFF3j3
SGLcR5dFsapzURZ96tphQVvQ9wOasvio/KVczgp/ekiFYBY0oKorfN9ZehdmaN3YmAOfgQNCikbZ
ioYmNFd6QLhg+6fCL5uVWYoTeBXNYionhF4FmFkjGJrdRYDPM4+N1J5liLkKtEeraY9FQxf27+25
LVQluegATNngtVXmR6vyej0r8BRmFMnDOSrBhR1DqTazTUg9PPyfXw/mV9uoh9HZTEMfxhu0b+yf
Mvs3vdCkih5pfffhnxzar+ki9Wz1K9Hg8mNb4u4nryfVoyQ6WwaptrpB9Vv5XKRUfF0VjoOrAs54
stuxv0vr8fH2aiyOL8KjZEnCf5aaGxWF68VAoA6bqgGTxzQZButU43D9pSmNf8j9BgcEB5T2KSo1
dLu6PjrcHlr86esvjjA7wF2qGMgloCx5PbQS9AasBfyxERfsUMRIYfs1F2NA0uceXadgZWWXG0xM
Fbg31W26a9ZsplOjxXYBHfis2Xmlv+LrB0cftQPosrfntVxSajIQ5eCJ62iozw+PnRk0u03h8kJE
E467BtUgBMrlNv6eGqM9HCUSt+optaS0+2N6ev7z9vjz+giymLrOTfxWF1KsORJR5l3DCkr3TrWs
lnvPG5UtdYwckR3kzsa6tLYdpO4DhEv0hrom3N0efr6DxfDoiyHMjcIZAYxYnnfXVeQldZ9rDqIw
Wpwd8owkIlZSSJq2HXzvqsBZGW++3IxnUPCjVsxpESWp6/G60JcrXv7gPPhS+lOLVR0ZQUPdRSpi
IxsPzuLvHsvtgy51if/Jt/5tbFGG47nXsXObXSXxUEq1pzI2IhwR/oxBeaKNRlfaKqYfTZ9mr0NQ
Dd8/vcCkqdCf3p5bx5g9edxtkT0mVXgOPW45NwQX96xDNUMGcUBJMgKj4a+8B29J9vuzykQxbkYZ
FBIIcYYhPvq7jwrCk86BP0VnNDuDXV0EHp6TcfOoWWGzNQczuUOqrdi0CBUrKHABerRa01lZ7Q++
tCi6gfpHh5Fnf/YjIrBRZU3H84w1rfbdodf7IOVDerY7HZCj4UXDybGQPjMc0L631/wtDZ4vAHkX
2FdiOwCps9ujBgWmTEj2nZEny5O7GBQBxqs+DVHUyPziW5WACaR/W6H6OhXTdCzGgPMV+xLgi6bv
YIBV6rhvRxB60BMQaEhRcy502zrTC4h+d3XwWZKLKM/B6+QSolJMnD/bJ5UyxZxxGf/LRE26h4i+
B2oAdkKDG3BhcagsBLeeU12y67vbqyWO3PVikZ3C9jJo0EAXmkOwTS2q7SjG6lHL5WxflRlMe0kC
EOlaYdQc6rxMulOkV+aaF8IilyNMEnmqTSongjNLPALv9mkTg7LxcY8/k83TKkRKKpHg1hUquYzv
y8CTrPQ/f4hBM6gg/V2zUk1wSnb9PwUH9pWk48NfQ/BGoZxeCHt2tmFrazBw0pDwM7NJm10lnaYT
7Smo8EZbFN9KymbNeYwrgg1gEL8iK0DzirIDmDIFSMLtj7I4PfSR+A8GENhtismzvEQacAl31Ma/
DzGKe1WTKTrWuLy50PQTkDBxMdypjQXKINfWhLwXTwIsKzwiAFVbyD+ilX39VWBclngqDfHJivP0
h9pW3h7DG2AQutadQSKuEckWU2XjI71KqAwHlqd4tu4KsotTpo3xqcePcBP0vfFglLlymfiNbAEh
ttY332GfB2tffLHzGVlwdhTqeFxQ2uwxGqDC1pXuJKd6oLeGX6tdRU+a0Y4DcETSz0nJZWtDrOt0
GzsYsmDbjUh47C2Mag+jXAGWMcd2dHZV3GXO90ga5OkQQ8fX97zeCc1gD6TN2vX+0a+mxyDsiKhd
K/NTU0yeVWXSlJxGxCBMpCd61XwGTmfL4hqz6j+4JKRIaCLFXKz0Nz4amviPQ0LtnNrLLNMopjH2
8sZPSClS+QvfJg03GgZs3yTkYaINiOh/+PWtmdwtTybfiZKrACVT/DPmw6YeCPLKHlPkuORRc7U+
zg/2mEXPUOEzlDqoeR3MygpD4EWq/SXGJQR0uqSbf8yKt+/2yfzw1+CdohK8UGZbVCINlX6IPZnJ
qamlgDqMIM51+MO+6BLPsgvqQRVKKM70Ksc9NjcAe+toA15wih5wjG9WalAfHR9hdK5Zhohj5wmS
WfRtJ6dyemqwvwvNutsJFq+b5h4o39YHeGOpSCLIgQo0/vZSiGf06uUA70L/lnAKAA3J5+yZTUAW
yBXSQicpMMo7M1DyEQl56z+9zv1vnx+KfgK1d8pPSzfYpJyaLowhefSoxrzUpf8ajVV70TzTWwke
PpoUVXZKbDwF4nW6vv6QeixRpPeLky/J6l74TaMEGEAOTgshnX57WgtBeqr4dC9sAmKSHFius9FK
RBodlf18kqA1HDUtkYxtltTh0xjEef6CR1/+c6Q3bn9tO7P5pglFaFem2nhA/z3Te7doFP+HhGC5
ftYTOGRg4yP0MkK88v72Zmd9a7UgVvaRUmvy19s//oOdxxUk2iEAcMh+teuVcuoayURNKU7AjDU0
lay0H46UHfwvvVQpaJ92Wvp1xCewAIGd2v3Kxv/gQ5Ed0tHknYLbPfebgEAwYSURF6emTKOHNkjN
x3qq+5+K3Gt3n50pA0HttJFlFh9k9kRJedXp9Zh1J5+e0DZuwDhJGf30SlOTiySZwUVupm+t6q9l
3fM0WPglcNEQn5GgkbfMIqQy62TLQ+rtBG0ovE9bi56TqVv6ylIu7nX61cBKRe8AqR11noQ2dmiG
QADb02Qlym5owEtnfjUd4JJidVBV9d3gl99vr+ki8YU7qtNDI+yjqAAw4Xr3mLUVW4VpIPqgyiHY
wSYpdzl6ei/yAGABcZrcesyLykD70/OJheMqaf53+yd8MG1iDuYLD5r+zJzsWCOOFoDqd46+BSEK
3Tb4LYo6TecIe854k9MAcZMWTZDbwy4/qkmwg0Ewk+YhnRck5SyOjJ4A95SDXw5cpZPiJ61BGvj2
MMuHCjNU2oUUPqnRgYWcvdZSWKD2CHTzFDhU0L5BYgEuOaGJmb9Wk6MgmB1icxm6TqhIRyw5smbf
E5L7rg1iK2/uihZc4fPtH7X86jY9DFy9KbdQ2nv7ze9C/qoYHVh2UndKWnNAzMMoAY/q8XDklsk0
F35K/NeLvH5HWa04ag2lgds/YLn4/ADwKES2cKKsubaM1KKk2BpJf8J1TvufNkoayveJPn36RNm2
iA14QIRlvCx+xrt5JmZfjXVhdadOsBYSLXkFIGPv1HIo7u2G4qCQ5FuNTMSNe/UgU8IiVAJLgaAG
F/PsTIVFA8jfVIfTyK59pNdYFBs+hoyNeCmUxCTKki+h1WiIS4FHI2BUBFabzsi49QzNV92BtCT8
YoRScMo63cPNF1Ii7BUccwj14rq2tqkyePIGJTsUtirgaKhKA5jTCcNqYC6WVUVfZchU+WZIG+Xc
CBYASJLB7nB3m7zkIcVAqvga26MDJhgZwmljdU374uOzyp8itC6+IgVZoYLXh6H+oqP/2j5woOw7
tN9j5ZdSkQv/nTrE4TeDpPWoQIZdb95jlwJrohrMynQ7pYT0FJqBnO7QUGvYZFLefG88v3iF2eAU
p9LItd8UUeoR6bKsxEwV7JCSbU3R7dsUJX1TKtJtcigGnN2+E4NKfzO0R5070fhH9IxlwcXabuTv
dZcO/4J8cO4hYfY2VXelsVHGtSbn0MktWYxvKN29M4SqcDzyqm96NMYv+KlEAxBBz0FIuquNDkHg
Kh4OOQi1F8D+wDUCRLF16DVDSxmHwnfwfVIHTz1ErR4Nf+MIqP9uGOQOH9wIkscRIyzwbLXRo8xc
WZp0QZC1+xqh81f+DHune/RALXrbSjcK1e2syZ8eCgxxICOpldU/qkUQS3CLtPCrR74Vb3wT380d
RKzSPsIfpdleRiktuTrExcnNjDCt/rFICEaWRRZkmzayBbshtexfXpK0+UpotgABUB1BaQu1DeIN
Chbz2wOxlMEk1sQQXOvlV3gufgAho7AdTIFr7YeKFNC4kSIIMhctsQbV26BRJTZY0coPieH4CM57
TTuAlqC7sU8bZn+MgkmDzYqNtowMqKMV09pFLAqLs2PJr6UfROBKSj/HAcR26HejjHuK1SKzbIKi
6kAoRznSx237zQut4ZncM6dsX6Vfanr4d4g6K6cGu91fRipN42fj9jdfZp56HiCdi3h2OcFBz9B8
Miv0hEHlRJ5ObWWUemPr+Mq48tgti5FMnRuQuivDoaczi50AUaO5bGX1iePNh+L9gbmR67XzB8Bg
95gqiAVXNnVnK8nT52Aog72XmIa2sncW0SLAABloksbFj6bLXK/BIXFsO6+mx1mP5gHd7u6CA2W4
S7RcWRlKzOjqc4t6JzUFSjckEYT213e/StGIkKNH8aJSy6ckzlCq7vyRmyHJg1LZdEVQ/Lj9qi0i
GWSUKdqwyKTl1ItmT31SZBbAG7U86UpgPEEZy4+pHEkXNU+nv5LkI3gcF/HavhZ/9WqiOMDScCQG
J8hAnmf2aaMuUzMHyt4ZHwWEv5HuNX9NgI9QNDSj5g/odEiSRmjU1UbR9fG/HsZssB2nRgqFIr28
8uYu1p0GFVEOJRFoPqywiD3evblTgmmq71vGufYn7Tg5sFebRJe2itpKqEDSh7296OI7zqYPOoHO
8Ru8cmFSOHWmVelVoJ+rzjB2vAf9nyhRK2U/0WLOd7JdR09+EBYRwgcxvLTboy8+Ofwv0UWRNRFN
LiSl9LHGuAovhLNncIhbGuDgwar+jAskkrnUjdNH3cmlNcmVDxbZxudARZGRpJ+vf73IRjlodtfa
6hk9c2eTKnZYvSYEin+SwM/k1wj9hufbE12EjPBKZFALCmEsrkPz5GQMQPdIjqecrXBUX9FeACiP
4PShHi3tDz11B8wLdDbkOXX1oNMtK1bQLx98Z8dC/tCg2iYkAmeHy+/rmOacppyr0M9/pEOrfUUM
UEK6KJfu4nSQj4nplxdgnE258pEXtxahI9+X3hG1URA486ukbVLKL45yjsdmrF3wGtOLWjnIt/qU
KVdgKct5EqcKSzkxHJAusePenR+9C2tv6mUFKwXP/27k8Gg3MM40JP29YfpJkVvfFKmPGIvvZP4a
ZnX5UIgw+d3ws7mi49TnLS/BmatCVLulfBeXcoNPNBH2NuNWRWGzyP6WaCl/BWmg9sdBHaKVj/3R
igtKArAD/qMZcL0IYwoSJRtY8aH1rE2JKDOURlWS74TkVLjyeT9YcToNlL9RfyAJfrMKerfifmqm
slnCcA+gvWpgr210d/PUP9KMNENkwfXmjyfFU3hJvLxdA5QtjzJEIsp2IO5JVZashCgYc0AR5lma
PLw8fARvx+3Yhsh0FFa4DQrVWKkffzgiokJsWepGZEfXi2sbiEHm1E7PWpYWuwQ0JmINcqY8FU5l
7iDIqXe3744Pvib5PSUmXmR6a/OvqbeKJ+NHbJ1LJXHO2tRr6S6VYk/G5qIpVwb74GuC66bniP6N
qA7Pzo8pyQbQW0s9x6bpPAxabH5FS3g6qd1UurGcIfDQGHEID9WzVlK/xTwJrUDH4E3GrQzXQvy0
dxup75ArrtIpP0e5r9d7OR5kCkUgdxrX0qZM3t1e1sV3pPLNjuVICog3tILr4ZCjaglt5JKZCk1L
xQuPABfjM+ZdwTFBJf6zK2thxwNBgL4DuSjA0+vxzCqyfFiy1dmA37kvSk4mDMQGP2LN2il5rHyP
pSD8piSd9nR7psuFRdRIiLqJLiWYgVlM4XSS0RnqWJ2bqFGfZHPSHmIpjTcR4uRrIpGLF51Z2qJd
LzJNas+zxluQcrM7oV6dab/ZR8Nv4lPFa74xyi5zJyjvpatG5VoJ+oNviSamANkIDUA+7PXawqlL
08wfwEKnWG9tUHyRXipkDL52iGTvMNRoVy695UVvsXPAr4t5CglasebvNusUhLYpSUpzljw9eUbZ
26v+mDIiOiRzZkaZD+kDPXr1DCP9WadeVB15rLzAoS4V5nR2PvuFNaq6VKLIUhD+nZdYcQrhaAX2
eK5QXIIZKHAK/viHsG3tvl0W5CyAiIIczEMusqHZNs6btA0qhLDOPjWE9KhOQPSjTvbKg9pnVHaz
gSr5dtB8a1dOplS9yBPhDNL/uT6OLoCOIvp2e/JixKsQll+EdoEChhnsK93/609RQIbUA4xWzsXQ
+DYkCqVOUFEhRTpPBj5imwAYWrjxgyxsDhmZt/1y+wcs9zz9D24tgIQIIFFgv/4BY2qPPs2z4ayj
s/462FqbbWjBJObdVIaqvg+BvPW/jMbWVosJ4pJ6N3cePaE6BzmKdr/o5s02PhdWY5Av+A+tY5TT
ObH4BNY5bmsABq6Ex1aZbdI+9+PfQ4ui1M73pzx6xl8ldr4qUWW3zrZAZxyUBlOzlJUbfb5Z+CTI
KxK167ig8xvnysmDGELvvP7BR6JIr+E2SCSObhg0tXVn51L/AJwLUhml+cE3ld3kUeBN3Km0yvwo
NUHTug13xrR2fGdbhtViyxAgcWMQNCyE3rwpcyRc7bBWo5A3uj0l7PouSFoMhyrT6s/daIwXQ8GJ
b190IwSy2xtmuS5cUjJsY7J4kcY7s1e2pruqsC7qfWlrxSHlM5g8BlAc/3SZ5R9UyEDJ3hmTOE7d
ROmzAqZAJI9bp/GGjaIVqww2US15v49YEEtwUsTzQHnDnO2jLIklL5Ai/DKxELqDUVmOboA7zNrz
MMuDWHgkTemU2IAELZ1X/vqoJI0zoiZVWPdWIuFHpbcWLqCdESNtlGQgzHZdmuXmJgunJnXHyfTC
TTnUVvq5+/L/f4boXVBxeMO1Xf8MrH2nUssl+z42UJNwU4kf7aJ8VXdIBSF+tzLccrsxa7qkMC0s
h8WdPYpOguqeN5j2fauraN3Eo5IfdcnD6i8P4k2ZhMPWkhQTWRy8r1deqo/Gxq+d/ibFHA002/VU
w7ZMi6FLbFyYqWofM0pX9KG8Xj0GceVLdxCPfMcNwjH7KrBda8CY2d0oVhqcAQxFgZSkkSAusHfv
pI5PZDeSkN5LdWqcdL/LttxYxn6SlHpTjaN0VwfhWjjwwZwh00EUpc/J02DMAh6FC9+I5ca5Jx2P
ym0CyhfZqrYYt6YeRme/7rG0wJvySat6RV053B/NmGwX+BUAOG7n2YJjagmrkGLTPce02CGDk9yN
kaddIG58r7Og21FBt/crF8riXMEYEoQEgghyX6DN18sM1M0fJoR/LnLsa4iKRXpt/6fJnvKSG3qa
kGl3TuqGSteZL5kcj/6PoSroUNKHCR9TOzG+4rKXJM/T1KHtmRj+aFjuOFiZ/x3emVcVoIknpd04
ciGUcIWg5O0ZLCcAlYINAggEABWv+PUEhmBKULkNzEuL+y4UkkKpLcTu8GmVN1akpcVLk2pyQ8vG
G2gFAdZu8C6qWw0lxNu/ZL55RBJJ5Y1WOTeiCebn+pfkzoDbE1Xwy4i1Ek6kjjRBwUOtBXUgNLz6
Q1FafX2HgYec/lLDwsGk5/YvMMQt+P42ph6GRgm9RfIgmYhu9jXhjmVYXZbyvYNZi79t5bDw76YI
8JobtaUlbT1/is8Rxr/+kaqm8g2pOy4Rd9Rq33jt8x7dgE3s0O/6UmEzbaMlkuXWtKnlEp8GF3rH
gAsGEv/ZA+Y15oB9EgO9FH4QmLtEAVeKrr8caE+p10/GYRi64YdRKO1wtLxWlpE2rNru4Btp3u18
PcDruFFl/6EmAA720IcRwWwSBz1aW5uSunIzr1PlkvZVaqMD2mYioYNTiLNey+I56Du+FORjTeHS
bovjrWTUFmZknWbgP6T3faI8JbI/HCsfgYsHRavVaofxraZvEfdtrZ9RP00vcgCuC40OeM93t7/H
/ESr6CBzi70lGNQq52V3HNCsAKv24N7HDFTZG2pXPvilJn2psYbaGimKsHiKrNYMZ0kNmGNReBfR
NrZkXGezXYB+W5/WRuHc2whubnIpro91ljPHbBzMpxgTqE/2FxiRcIi8XlxPhAFzW/PMiTQpViPn
vs0Me+shOvfUot+2JR4r6pVNvoiBGAycLpAXJmdz3sT0370M8UDzqK6K4AIqbFLQUgnBegW0WjV3
ovE3UrGSc3tbRmMjHL8snEOtZpTjbWgEwVmc4mTl5C8XnF8EDogmq1iD+clH75fmsN/7l8yujP9G
X0m+kcDSiK4FqBO9t7Xiu0gMrs85A3Lt4dZCS82YmwIQCw0hkCT/khtac1YZdk/DLzyZ/WCsvEqL
oWjhoF0hJPkplNHPv17tNug8shBTva9A/H1p1XD4AostxBUOrdPbx2U5FOVc0doUQvnEV+r1UBWm
5IghKMj5jUW+G51IiTaaUzkX7rFRWhlscVsLfQBqnaQ/Mozy+S6SVfQdMrobZx/7xR0cYXDwSt6f
YNJPh7IrjIMi9cOm7Yy1svb8xSLRpB6n0KcCxkr1VoTU7/Zvh910C6rJPCdOiFZqU5fOrms81JQQ
NG5iVyoQhOgltXUrPRh+OtloPd5e6Lee69X+odZCIxkIiAYKaRHnlH5slnGvVKQqsMI39aRhAt4H
mrctUk97HHNEVd1yVIqABAtp5w3k91Tas5CUyd06TEzpRWnNorqkaqcQ9ydtj1OWnquGa0cG/XM3
a0zntSGXzlwNsMmr5ztaZ63EqPPsg8wVoAkcNOpGwFrmJdWhr9qirJL2IgfIbW2TWnOSe78c0/H3
7RVbnHAGcrhJ0Z6i1cjFcv3NQF201Gf9+kKJpDm1NXbsVRwqJw/w0b8WPdHdp8fjDRdQdC5UgRSb
jdfVSqWYQX1puynfJLqX/uZBVkecIdPHtMjNlZdqcfSAEQKXErgkODNL6RYJM2hi0uZiT+V4qkMT
wdrBjKffpH/ty+25LV5FMRavIrA+rjAu8Ou5AYZxIru2m4tcVupFiQZpj9+Hd0ahXd3XrTH8U4Nh
XNkpi0GFMAdwUwPKF4ZTb+CKd4dOaO32mGfKF9+apg16kfgjAT09KG0ByA6cj7Xp4jxecRlZ7E8x
KsEp5Uya/9TZrqeKnLOKVWsjXwplAlYoGeH4E6hhcLy9oouvx11J6CeICzDeqZ1cD1PQKNM1yVAu
1ptesZrp6Zmbz3xS0X7+7M5kLFr7QuaeWZGRX4+ly4TRIZ6SlyHUsxNnAOk5YXJohG/KrmZWvH5+
cqJwiKcJxm9Qxq4HLOSQYljUqRcE1RyZur6C2AKiuwF6Un6/tk/mgvosHsVgwmgIxRactHl9drSz
MrZGI/4yeT6K0FFFjXg7OFFLz1coRE5lqTmuExnVa16Y8Q9QQKhbwlk30U5zoNFLlBzljeoPzbMG
XKnYpKhjPqBbmvQuxTZL+tVR7kUeDRud5E89pGzFsbKS7hfxqZdm+6QtsNbskjZ9Rf/dfq4GjVAY
FUVIALiohsV3kLHStEZPf+PrXj0KdHlFKVDwMVnteRTjVcEAqMFXLijFybVDqlTZeH+Z5Gwj4uiB
jVJl7+gPFNx8WB++rz9GWoF7cKST4tCoRFTo/zg7r95GjmYN/6IBJodbDoMkSqK0efemscmTc55f
f57WuVkOCQ70wYYN2Iab06G6uuoNDzXasPp9EqGH7Wux5YybLEsa9P4bati+WyFm+aUYsizMdzWt
9OExS/sRz9wpqJBs3ViRXnQfCkSyx+8k/Fq0FU07KivR7uLul/1slbaYLEcThRZlFSJBMyQlicWU
hNVHM7YrBFPR8burIA6yAJUa1HfCkSXgmot63r93R9M4IsFhimUlb1nLAnXnoiRZiieu0QKQrd4h
ZNpLzAJvcaAkt0e7/FjuehIrgBq0kYh95+en0hyJMir0pxKvd0SI03DnmMiwe0oc3VluUtzjd4/J
c5qsKa8tex2yiAtOjQ+EYEQFaZnQ2R0W6l046092G8RH+IbYj6UhjsIxul+bsBqQ9ytb/amtVCRo
Jrfd0Nlu1ioEF3c3hQ1T/mHyJpK46/MJyFESN7u4Nx8F0IFT06Xxq4gsPKiTYvJ14JDayoxf3DWU
rqUSKu06DBwhbJwP2HsF7nVTGz15WTL/rer4+yD5ScnYCh8Wt+nHc/xOhS1iMkAImugYu2C0hlDJ
+ZhR6yLg34j4aSiU6Bh0o/0L390fkeetUQUvppORKAsiscWVxtQuHgSTIUzIX2ryNGPVC0tbE2W1
NfJhwjwXgu8PPDraVSdFfv1ZaGJMaFAQaSHckDIs9nBX9g1WFCJ5Qtghv5+DTgHcNBQzEFQlWElP
Li5TORYHxqAiRl/kTVLun0yhDzGJCWM7eRoF2v8IPGg/DWXIfxl51Ccrl+m1sQi3EleDKTek3fNV
KwDZZoGpJZzNkpAKOXwrXLW7jzUlXtEOurZs+ES5ZEE6+fJy2bAQp/spspSgU8pt36lP0YCsjIXy
fLFD67pdY65dHgNAB0QcxiRX4LVx/nFIJAQOoJrkCV/r+IsVxe4XVOAaAQo4bjn9CCBvgqnkwX47
4F2GHVaQIwgYkCoyN5mc9X9WcFLTNIVwywp6ffgTG3dz16cNPsfghNt9OU3ODxu72sjPYnP+kVfO
+EWH27eythfPPPkrSJRMWRwBfikX5J9f0aWW1SPmzYR36viCiPuTFVZ/kgCl7PsaXYcN3uSzgYg+
+ESKXGul7Iv1lvIRFJM5NWhuIspyPvzsjJ6CLsp0Mtu06I9Ux8x2VwGdrizKfSr6AnXaW8Ldrkz+
xarT26VeQIpNrRAS+mLV2xYXkBo3+ZOTRJVrb/JKST4aRgWKyq/qsi96oJIhSJTWmbQPmkSgHgth
ZalvK5ir+ZNw4z9A6It202MV5Fkb3tHO8OBkVjo9OsjymHD6nO7Xyu+WQfksxFBF4UomOZOlcOpL
5/M1OCUF8L7qniO4EdtimjoawiFEefTbDai4uDz4TqOIY+hpyscoKbwDYiBl6w9AQVRfNYvwUyva
YGUXLRUssQ2klMc+5iHINgIZcf67Zqv1RKH0Pe5FsG03Y56moZ+2ii0db/BVAPxSfyY7w+9+g8ha
tW9L22y2Y1O7Md4EZTm+ojYsf2Gke/FJGzEOWImYFzudQgKBmdcqeTr4lMWNEBWdWahtnDyr01i6
fmjolAo6K37OGihy2yIeGnOPBoILURU5keZghxhEvffStd+wgJSoICnImTqfJ9cqsE9L6/bZzmhB
dqEe/bLiSsWG3su1TxO+6dvcdOavt7fN5acDVoG9CJOaEhns3PNRW6ursQKx2+eibrr9WIn+3p7i
EXVC2pMOru2FlcVbZSrd19J21vTgrowOdADsBjAkkps3+aB/QkwhqPd1qtc9B55KybEd1G7PE3jA
v4HXd/CzL8L2hcptGfg4hI7IxVfURF9vT8FFoLENaDHUP0FOUjhY6pUVtN+BnHvtM5b0Yu8qYbVh
G09/3EYTfqUr9fd3jydxe/B8bAfR7aW0Ro1jcoogXXzCh1QNNuNUm5Hv5Un5omVp8dcWU5kcbg+5
1GHiEALOQOWbYoxEfV/cKG5c0Cfr8lMgG6WbqRBToGxIKhUD3f1OQBTEc7Pm2JVYPu5w5rK7Palv
XaIBD1zui6UHev9ooHIRQRcxq1AdVwKFvNTO4he0EJqlkN5oXoLVXRzCqUCMQa+G6KQ3U5Y9j82E
GGZed+JLIsap2t+ekcudB2iFWeZiYf9Rzjzf9wwfWyOWXSf8ySc4dMoQ8lfra4A1xMeqdb9TnIar
Hvb2w1RFqrpy2N86J4uvBaJCTY5jR1Fu+Uqv46wGITKEpwL2yilBdt3wbWhX0ctoi0o8haM5dV9C
KPX51umSuHwO+8TEVIvg/r2pk0ncoerufiGg1YGPHJwXAP7kObZPkUfH9G5CNA0dIPz7NuUYQxjC
L0MfD26iFy98e04WCgxb2zRqYZjPOfv8ibJB/Jp5taJhPBPlry1WKN6hAvaJs/mIxcq2qZI834nC
SLNgUxoNfIC01BBWb4TyMS4iPX5F3rD9Jejsz5/QJtFwKwyQnHrEj28mjlSJ/ilVHPFFyvoaD3gL
Tlg2pY5I/wZd15THRJtK4zOW8e3ke0ZaG1srNAOxbWAPIfjTYmq0TxL58FGgepf7ifLD+BAPYPmP
FbiL79Qaysi3cPto7hU4Trjb4XNXn9hChbYfsf9CR7fwUrhuStA4H9JBLUPl/buL56ohBYp5u3Lx
ne8uLpO8RrwmOlltOzxMdTF+0sEmPwpE1zh9ZlP9VZLKmqjOaBGGH2HqvPtKk2gLACc8X7l3DfP8
F6iJ2nG6yWIovnQfaiUNP4Vh1m5rR02F36R540eKaj6bUSn2lFXUlTTq8nxxiun2w0tmF/EaOR8/
rZ2ZxpUunoUVRvU+LrwZv253wAdNd5O5HjdejfXtN/TDq6cOkm+69Rp3Tlam4Q0Cd37OeHARY/kd
hD5tWatNLXuasbONTlGOjdgGxkWkfnRro3kchr5xIQxn2SNvAOdbDrHlIc+L9Buo8cD9MHP521/T
uCzjT5rICvu7ldIIO8Zpo1hrzZzLOwgS81v5mqyTCVtcww2KUrwv6K5qYMYeJj0WtR9mXE0bBStA
BTlUtfh9OwJetiFtul4SoSLV0+BmLMaMMhBXntfnp74BnrpT1CH/FLlNXu+KPqMJnYYWlEm0w5so
/jyHnpH5eq4MT4MWV7AKFCNIrO+3f9MbZP5suWSaKJXMUIowkFZbHBxrztGHHTLtpS7q1HsuRdi1
L5NUcX1EkLkZtmg3efYmzU0vfJ2s0VKenKTE1atViz7c6HUcpp9AUxeDr7Y97Te9Utpk19dTnnwB
sDCUB5TJB+/TWHZTsCtotDzX2qSOH6ZuzsZ9KYxAXXm4viE4Fh8l1ayw/gUfjCf54q4xqi5xu9w0
XiB+zvfqFMy/3a7IjY+OLoKD0VZe/DWqKs6lFw6R9+BlVpPem23XfjWwW0u3IRDtR9tMTfNrnYbV
ozNQrjgAte0UjCyTPvvsWaj1fsicXlf8Oneyr6nQozXm+1u56+xDXF4qBgeK0hDv8GWmFNoo/jtZ
2p3Uxml0cBYGhrC2WhTBh35onGiDmZ8X3mWRhaOejRHipk0n8XEOzMDYJZgB81+Pdlu+N9a8vc85
3C49GVoVy42MklOXIyd8wtnD0e6U0Aie56gqHgQYKT/J0+x7JQzMm5gffCQH950yfFC/ZV0CCghv
iCuFgl7EBY0KbzyZHWDzDegZ809m15HlD1pQfFTbcFj55MsSAerJslgGQEOqAywzZyP0SBuBep3U
LDJ+qUP/MGETsJdYkk3MsxwLLjcRla85onhpeOg+UTpJV665txBxviH4FQAYZKmQ/s3ybTeOemW0
PEpOiT6jldNVldlulXzUH5TZSwO/V3JtvFd7auyFNfX50RjdGK3pvsoMrD8JztrXUZmN+Mmy297c
KkMjJeC9NEYXCCgMXnQT3qW3g8xl4JPK01Q2KOsiuUqUOb+btEbAIobSe2qaEgJEqve/uD+yeVd0
+vws2vk3vjNzslX72tkpjTKOPiTsVwWhyTX/hIu4D3paQxOHrFsKwi8p/2ZkIpSQyAksTWcfxu4f
s2j1TyoMreckbUpvJe+8qKUz3luLBJYpWgPL4sYcOeqot+50IpxD/g6b+aVsXPPgRnrwMexmazOP
HufD6Wrr2+1pl6dwsVeo5EjdfXieNGrlT/vnrUfJvqaM3dunuenbL71ImoimSaA5O4GCxYvRpP9F
hdd9uT3qlQlGfArEPnwXUqFl1RBawuiVjeWc8EbJ+o0Shcm+d+z5O6648VNXRf/dHu/iFYM0Mxk9
qFdHthiXsahx+roZILmf5tkiElb6+Klr6w7xz3wNbnmRYi2GWkzojEWg4haxdbLzDLSwi0dT4atW
0W5DjEz3wnOiQ+Jl6W40xvgUY724Vqe8/FiuM4oVPJ4JQmihnC8p+n+YIAtPPY1m5eLxlpVlc1eL
ek5oFFb1nZvjCLRDQjP7nbcDukYKD/H5Pm0r87mnc/TLwL34tQJH2PlQSqJ9noTTWvfkct9RKwaB
TIiCd36hCKX0WjmShOqnUhnarauO3Va16+ETnqBj96QjxXYQyIUX74VUgT6kkiTBsLzzOOLnc0OJ
fqxjMvQTXC7VF65TYtVjOq8FeNY7Cg3B/e2N9ybXdX6++DhKiTKyUchavp+9JhrNsuydE4qstnZI
SCtQZElSW9uUapA6D2Grth0TYI/3WjfY074NGk/hRo5asAPYiSp+HMH/PkCA0068osbh0Zg7BSDi
ZKp/Sz1ypwMGwe1dh/G38AOnqJJN5Y5OgfarjnFxgYe2t5t5TFuHrtXATupR0kslStNN8HjM0enI
BMIV20ZHvfvV6izzIOBihN9yVRk+UhCs8x+T1uhfTGNWiAz0cdxNH5XDfdj2k3io6Z5/y4Yqf426
phOPA8/kYoNytgimTT601t/bs3plh8MJJIJIugIxZPGMsfAc6opac04t/bJwKzJLKLsczKKUFuqE
vnaiLuMzIAigr9CqKA4han++a9rAwD24Ua2T1sFX8Y3CJPtLNFff1GheHpzKaeaDNkUdDpO21Rc7
oydc35cYJdyFkaO3PwbcRmuME2ZpeU3vd9sBdtVQFANovMfrBE9Jp8nI225P1FK0lb0uZUB1ifKX
+ciyZ5iVdT6isNaekHty+KGZHm71uTFPDhVT61NgShZ/Oir6f1nSJbuE9pX7gipJjmJ9HhraLprq
5FCXFAt8Re2KPtmoKWXyn4r0KGl0N08/MuPBvNZevgyjtJYpUtPqBUlGPnM+5UESdXYFWAGb3mmG
PVVgIJ47xkNTFOWm9hRvm4/VD69Xkz13yLtbrUwbmwtBJegCtDsWIRTgmpsnQ9eeJm7OV80T4Q+o
+c5OiuccsCuuv9RN37+XlsFiSRMctIOozQPsXWwzpU2VuXec4tSMQyG2MJHE1ild464cG7Ed3bpp
7wmP2V0WFGBTb2+VyyuZJwTFXlJmSQddDl6YmJG7VlqfsjzV79RqLCJfdTEOiClDfssDNfl5e8Ar
NwBQLS4pADESK7jI96BDFTYWvP2pqIym32LhO2r3WZcF26gMBz/sy4CnQpZ8vj3slbPscSKg5qGZ
RSdtcT+3STXPbtgNJywbjPQbPwA6guOA294OQVM2f2optv2Uz/iCfHTE1K7Erqvju5Dz+EDZ4NDP
NzagvpyKSIGNMm7hCUAQyGSdMUXWYfJqlJwmw57UjTI1bnQoFEtd6/xcm3YJUcFnhlYmfz8f34Ct
XaZaghqynmjYuLdx5O5NtxevGKthTG1TgNuMoxKtFDau7C+ZZFJFIBgx9YtxaXR5PUJlfPdcDff6
ENnBJlQL9ZcuIqLpILy1FONK8ENzAUiBRDFAdVpSjXI7MSp273AaXScaH/LRyP8jxiM9nTh20hw7
YLF/EtlCPMBkF7+H2umVbV2NvfB1pbfNozHoiXJQchyAd1MAL5v6mGNnG/SzuuDQmm78uc76yN7d
3qNvKOHzrEGqRVAIohJ+RcNg0GO9KCas9GItGl6xfuc3l00a0Ms3BJZMQRK/hAHlaX823QynapsE
dzv3fVsfmzCMCpqh2OdsilFVcM2GmlJtJo+esB+5VendlWVWNBvKs6VxzLVCT76VqD4OfpGOzn/q
3GpfZ2vk/EXUob0D8phFgs0ZFq0rN+vlpgDcDi5UYvzZlMs+15g6Wmk4Sntiq8Z32KiIzwGvz6cs
1qMtp6JfSceuPDJpZ8gHB01sbnNjEWJbDWKhp9Y92mdVks6bWad8uGkLrRWNH3bRcOTIINBvBTnu
InpuQUaxYOB/1Quti141e7Z/3V7ryymQ6DhyC0lwoFYiz+s/DzAFzap4bMz5pHuhZiAua4Zg+LxI
itx1+yRWQUDfHvEyAjAidWjavxxHkvDzEeux9OZBGeZTa6JpO5ip/hCMyifhlsSjApux3zmB53B7
UPk/Pd/R1EXQGqaQSHmTp/X5oAMNQmRlB/XUo6O8QbO9/WGE1rcsnvTPt0e6NqH/jrS4Vwo08dy6
bdUT7t/TNs8Tc5OMdfjNTdW7YXTqT7eHu0xU0ErlsqZQQNUCfM/5hyWuOWppXaonjNSavdMPwtlT
arLSX+j6kf4mejPSxDLMRprgJjgxYp6DA+PK9X1lfhGNYmdTQIC9sYQXdVHmOVMorJOjTTWW6kql
A/sL1F0DYnTlFF2ZYZl4E8lB4sFrWYRyM3SrIh8KXiN9Oh9AUEzmxrRSaFR1Y9/zxMm0/e1JvjYi
9yWcb9m3uUhOQlGb0NtG7aRVSv4hdpLw4I3miERf1gXbGTGhleTkynTKShQJESUDCQ87X9U6aLQG
dJZ+yvt5nHdmZvXui5qa3rQBwibMlWep3JOL0wE7hUyIFzGN1iUYGYiq7vW1p52KiACTKYYXHyip
1vpK0fsy+ZDgQZoZpJn86S7OhhKWMxihRD8NbdH5WmPS90mtYZ/B6MM+QlHvAZbGqOm1lI3fvYSc
EN5PsFMkfmuxafrAMMaKSuwpSavkIewjcW8IgCbwgbttjkzHivDSlVDPt5KqSWlD3vtLMlNUUUsE
da1DjctNfwxjVCC9pnvMU8yvNRF7vge57LVFkudJEZXnR3U37dAaw6rh9qdfCbgW1zhFGbAsGroD
55uJN3WVG/GgnbiB049zrSV/oD2ndyZhd9jkWmbOW03RXWXlnF7bxBSjHUlkAaC6PKfdUE6RWlXa
iSYvrtrYB0YbRUYg2xDOr9vfeHUsjCRlEZGy7PKJTL3JTAr+/ckqqv5HFSs1eg4W+OdeQwDlfxhL
wiZ42gJFW+pbFEochPrId5VGNv7pBSRuREv13vxZdDzeV87MtdWTXBlor8h52Et3eC02vbmGN3hC
hdu7Mycj3Jlx3uy9Rp2/09ufN1U9R5/f/4kAQoD/yC0MquZ8yxSl2XVdPWsnSIikHUGiPmR6lWY+
yAIapv/DYLJpAUCf+ujy7mgbt0Q40NJPRYIcylGFTL4zXAX6QaSk1sp0XgnlFGKowdokO7QoFvdl
MbjdMCQxody2Ym+bQOpSeVd7+o+qGpRt10f9mu/VtRUkvSTskX7IJTyfzDlE0aNQUuPkKG61jZzC
yDeF48ZbLaaJq9WGs2dLaysB6MqJkMRG1u4NybLEkkxO3Q3dbBJ/olL/zrWdaj8pnTR3XHKm+Xp7
Ca/MKlwgLmNkd1zJQDz/RERbe2+ebMqpUZ3eD3n/t2zQHkWq0VHZn4mxJnd6ZU4ZEHkZyH4krkv9
PsfNyzGihHWyjVLtfvdN7w13lByt7sCeFlS7degWaCug8LKiJndtaHIPB04SeH4kBs6/NUqtuLPN
2DgpjlK+ANbKkoNjoHpzAKOW/OBBNOT+jG7+/5D32JK2yuOVU0lgPR/YDpI2D4nhp1mxk22NDEi3
06JZPM2BW53ULi3q7e1lvbaHpJAPKn5Qkqkdno8YvFk0N4Z+okqsvESGI5xtVfRxsk/sOUtWJvbK
lckYnBMJzgCYoS4+cNRKGFCmmr3MNY8/N/Qye+tkLVUCvFEeSNCifa8l+WbAte5BMZwgeg5LJXig
fKJ9uP3ll9g4SYkEbSQLgLLquEhVXAM74kaL05cosFnrom8NEyXrMfpQ1PN45FZp75t4Kp+6yR4E
itxjv7XLsf4DTJISdZwilu2iH7LSprzMoCgpU8eQundg95YsW60G++ZYbf0ioH6ghi1K0gqwWY8A
fij/IsP+MQFKtYkm6KIr996V9jKbj8crbTosDDCrOd8OgNaSMGrMlk1f/tWUCcB9aFmPVR46h1BL
sg95nfe7Vo/Mjd0F9cNgxf1KoLk8fK5O/s3mkIp40MTPfwKVcKhYuTu+kNDEnT9GQN5GqiGvrWbH
qInpOEM3FTInK3fUZYCjc0MtFvQSCHQ26Pm4edmmfeyVw8skjP7v7HrtPRSgRvkMWp8r2DIDJ3j3
TQWglGIVSTkSZhd8G3PK6gCDJPeUSTfOOtH1TdPGxc4yMvdDNlfi3W8O+YxEpQW5Ou6ApYNtOEcD
wu+qc+L1Wvzt+96iHGqLrwPcyI/vPV0UHsHzkD+pPOQIL+fTaWYBl22e1M9Wl833nTnm912FSPrO
GzLxYKZIZPVhp+7CNsEysRoC/bNltCGy7pYWfQuNqfgdJVrRruzwi3cQBAugpkQe1hm0vH7+s/Ra
VC0SWfVz1unV39FTR6hNtC7WdFEvdhPCfDRyiKzsZi6SxW5qvSg3NdFNz5A43OFg5iEnxmx5oqPz
m/8NZtve357xtREX4UzEdov8wDg9dxAzGh+Bp/ROBG3zGAF/OUSRfrg93vLm4HwSJHAu52pmFy/v
qspuFDhMUfZU5mZyz7VsPBWGOGmIkqy1apYh8W0oF+6zSu5IKW+xl9Iqm7D2wR42cgQtLTPDTccV
afENzCzUS7e1f2pFkU9+ogXGyplZhiM5NrQxOrnUs+leLKa1a6xRHzo3fRpHWlBRWtmw/jJ3E9id
Vu6gixp/8zZzv9+e3OVivo0qwx+bFN38pRFFklemVyphiiTPrB71wv2qmU0IrmZ+HLIyWTmsV7+R
ux/+CK8BKhLnhwLbBzwGrTZDsWmAAhfQHNI3E2BAsSu1oPabMjAfIAob3fb2Z14OzIuHlyMpATUX
zuT5wFUo0igxx+wpFuH0EMTF566r5oaWscAkPRmjExTt8e72oJdz61CxJ2eG2cXeXbbesl4thZUH
+VPgSmJykRpes08jcxy2uSUMiAhDU6xcLtc+VJIOKYmQV1488foqEHqsRvkTV662N9LGu1MNEMAB
KPAXtCZSnz742qCXJxSfHhCVIPthhIOVPJ/dIOwn2utl/lQhk7Tro1kzkUPs5qe4hs72zsBKykqy
jMwYkFRKvkuhiaaKcMENLG8XaPlgyB6uiDdppo7vregzkMejDqYqmA7eeIvIWhmaSPus8Xah4DYR
k2l+gBbdbyTe+NS6bbGiT79curfxZEmJnhKp0VKnCy849FRKx9uZUdpsciVOt03O9kzUdNzhzoY1
hNOuRbzl0r0NKh8fKHfQQVxW0DV6WW6o6N4udcvqR6S01a5s7egQpnG1kpMvb8S3oZBSdYFnUWRY
IqU0BJcaqp/gN7LC2haBjuSY3mYrqc4yhMttAVySJAecCsX5xTvDqgYU4VDoxqYKV6jALOydGYLx
0LU829sK743CGzAQHvM1RZLL72NkimJAcSld8Po4PwU6Clpd1bWs35hpCAFo9j60ASXcDipro2jn
o0DSyHRh995OjTW0/my92KHysCaftAxdb7OIepR0nQVX7C72Pso3RpkbtbejVi3ZH4PpB0U47V2r
7XZRi/bB+7+KohTyHHiBIB26qGvwC6raBMPPtzjxPpqhSOlDuibgcO2rJEX6TS3y0pFOFWpZt1ng
7urZte8SanLhptZzZzcXxrSz7Qrq7Tu/y0U/HWopmamE3y9jiOrMohtbLdnPvVs8tfZUPeEkHK/c
bheHGFgw6Bz0PwhYcsHO90SQaDaG6KBzq1mvfNXmJh3rPN65U5WvDHUB0ZYQZMCV3GnwZmVH4Xws
xS4VBcPDZN8EVfw5Bat4sLwOE50MnvEPE/GfF26BaGc0LjZIbWGJU2s39t8gazrgkRSHzZUTcRE3
+UVkhuCEmWPqRotfVM4p+AeB9yJqd9l9ZjT5w1iG+RZ5Wprc9qw9THQhV4LZtSn/d1B5TP/pdSZY
PdQlnOg99fZ632q12Apkqfw+hkR8ew9dHYqeHGgD8glANedDWQgrzTiJJnszLCIyQ5hYEIXbKb/r
3Tgv/4fRgO28gdIgLS6xy51IOjzPUrBITYRecK1zVHyyqsbe4/ZYrRVqLo6kRLSTJMneObZk5iJo
9mCgpjbLk32FKsOzylvGV2e4Q3EWFvssdoaVzXJtMumV82UUhriKFpMZWLHoTZ1bYDIrnQLqMO6M
yMm3VUBudnvdLm4i6lxSMZRv46GPkvT5uumhqQdYA4udifCw+xkVMDO7s5KwqO+x4nQMH4NUgYYZ
CSRIxL5CD3Il+lz5WNsEMcJ3Sk2IJSZB1Vq0wuNO2elisP6I2sZeasyM8gVPmKJYiQxXVtJGF5Yi
sRROY3bPP1cN5oHbTyWTSIrRRu8iAgPYOmUIWJA6ucdzqp7L9972ZCw81MDfcjiAuC2WE3HllvJ3
k+4nXMV8FOvabTno3X5GYf2FPdtt26AO/Tkp1+wTl6vLm/T/TwnPUtAexiLnbYUNdHU2umMG2mQ+
SJgLWiJG84x6fT9tIeI0HspAWX2Mk5Cyzu29tVxZ+SKWErzSWxcRmSXETRoeOALu0lHNXLfGtdGr
fgOzMnZ9p61JV8p9+m9H920s6oTUMOTze+kgHEVek2TIJyPu2+vhru4zE5NTMVVYOUR6u/WqJI4/
uHYw3LdIZTiPpAxecLj9wcsgz48A6kw7AYCJrKIuptsIFRS7vRj9cNUp7oSnB69ePLkf4rLxXudR
affo0a9ZCy23NCNJ7SMaSSjb8ffFlnYTiPp0dYbjUMdz8kXD/tTaDhNP9a+mDXnE55k7fLr9oWtj
yn33z8XSMgMzkqDjMazUsf7bFImXqnsP6dh2p8Ta3P7MCV3hy+1RL/cT/U5gO2+K8vQhFlmlqhRW
rzfpdMyVZnZ3uRH1/RawdqJt3KgZ1iAeVz4SihfZ3hvyGXrP+Uf2JVoEODNNR0Dh9qG32uBzYnJv
IwgfYlY1xdFainS5f4BK4tlDaQd7clLa8xEVuuqVG+JkoM1Eio2ltditVE2r3auBqth3PdfBc6vb
3krr7KIRwR4yqTug782zhzfWIjsB1VFbIpqGYxtoyme3Fh0ullnkaNt6zl90t3LutB6Q2ItohB3v
EbTUPgvFctL72AzaNY7MZdSSclNSsBwcskQTnE+D15ttkffheKziLvgOWjt4SAr1b4cm0kcOlXOi
LxN/4LqqVgLWZRCRKSNtWQ6TxIcstvUcd1lTKdVwFGM+7vXICLYBmjBfSqvVHvMwjF+HntqXKebm
hF57Vq+Mf/XDCV60HCR0c1lEFH2v1ZbDMlDd6gEu2F5Ncb/HYTPoa3v2cblIv1RGlf61p6b4cvt0
Xdl8sNdQuSFDB/73piv3z5kOKeh1YuTj03BWdkDkkqfaG3Vn0019ux2stoGZoNbvrCew80DHeZKY
AvSb6Hm+1iP9ALpKWC6ERRjtJtOZjg6Qia2uJmW9cY02PxAz10DJF52dt2ERaqLPLK+oJUQk0dTQ
aqF2HF0BqmDyRnVrVXGEyq8dei+ZGHEiKEaM/xLrpMjMTwMbf/gfJlza1WAnx7xfdJeQnJ4duvNH
JRT9T7SXf4ShGmLiWWfKBxFG1YdWCb397UFlyn9+TzLfZJTyHQK0awnHVqeonbXWHbnwa/ugQGgo
0XgNxZ/bw1zbTKSViJDSTIUzsjhJyIbK1hiWKBru70QvZ0o2rqqopY++sRP4RpNopwnSY/nO1Fku
LEVFWLk8/GDeLwY2J+zckyhjFztluccAVrwMVf0pb7J8ZedeO6yMg5AImbpEApzvXJ6Iaqc3/XiU
GK9PTTVNn/Uice+UINWHveNM3SnQa4+3F1DUlYB95SbkrpdMCZYSlNciQooZ0g2V2+mo0zTecICG
o97HRf1gzJq2Rni+EhUdAF2yMkDZlDz9/EORZXDnADudo1b3Om+Q0tiGZqvf88TuDn2U/UHI3PjP
HuNPphGXv9+9kUhhPagaPGQpyy3ig80jfu41Zz5ilzKJPTlll6ubCPuswB+nzgsf8z7q1K0zRPN7
zUrYS0iIgqBDWxoA7zIidkbcxG4yzkfEB7qP2uTlpc9jJekP5jxFR7d1KTDUMXRYtVVAfMdRn69J
IlxIN7z9CFI0+bSGe7Wc/Q5v5SGtFZbac/FIVnPPUraBYfXNU65Hc+4PyoQlKxI9upP7wewE6n0+
a3G5pXpr64ijxRgsm7JJ/kPFJQC/sygttp0+OGq/cn9dCS6wMWkpwigG3bScsLlyPXjY+nhEWXD6
5prC9B21itdkBK8kZtJag1yQw0f4XqTZPRByC53/6Uh9IcY7bcYg2zQ6r9sIO4vzw2h1a+oFV86A
Cz+AxAxUrCyXnZ+BNgnKONan+YhqmA5dpEbJa44d9RmN3uIEXLX5NZpE1PtaNcLnuKwsc3v7IFwJ
N6C0URp9sywlSTz/BWaGZVFrxeqxGByt3UyAja0nrwX966uxVb7EQWuGvlu46TbqORcrcfVaikg8
Ja6CruI3LEtqwDuiVES5enSNYDiEcdZ9Q8wBOT4U+MZdZBewaKx4asSdO/RdtB/gVk0bADQqLNhk
WnkKXFsPSEzkyMBVeMsvAiBX3lhoWageY2A5flN75kNTTuFGK/VsN9rYeI+6Alkdb+iTMKpg5Ra9
cr2B+aK2SA1dBsZFvhwODmqkQsNldDKc31k3O480eMIHZIC0widFDoutPUk4z+1NcG3nkyv8vxK1
pMufbwJX0cMgqXvtaJfGIKJNkc9p91xz1TZ76e6OKKmO7aX47/aw1/Ye4jOEf25z5KkXe2801DzS
FQ5VqCTGVsN546M7qRgiY9iyhfkU7+qRJqGRjukK/OdaokYHTcqzAGTmol1cPpZKIwHhufnYU3+K
/E5NuqjhYQ8b9VPqJV28iXvILt/bLhukQUfh+BhH6tomM4T2boyzPID08+jZyPI/SIbz+TdzM4A/
X3Ij5DUMnQSgcyXQzJrUcthOQ43yLXIJh2EwvfsurrOtKEx10yDrt7IRrh1H9IxoZ0oLAkBbiwNA
ex8VTItfgqNa9XPq7PInNAfFb5oguoum0cBRyi6UjdvVlMHnaCoevJY6iDagXLkS9q+cBo/6A3Nj
oNKJrv75rIT8o9gddNYom9o7i9LaztV5wm4Voy+f9UQtoHTl4Zp42ZVdicA1AUkFn0S/fpEaoEBc
5DTJp+PkKY3qazV2B35CaQZFG9tFL9TPGzgTrvg/zs6kuW1cXcO/iFWchy0HybJsx44Tx8mGlU46
JDgCJMHp199HZ3WiuOI6d91pUwQBfNM7rBJta4u23zvv/UYWRnUKKOHiWYrO1dUPcAwa1HqjXC83
00U0B4dUxMy617ANrP892byAoy4W2TQRqZN+X2K3x+udqRrxB7rgeRur9RxyImW8cOHd2yNsqXjc
qrp9khqVzuPfz/+bpxAYKcfwgm5xrmWJjQ6ve4S1+cI4RySzu3kPloX+GLq6UtyuRq9S9FHkB691
qZFXmuOxp/r8vfr4rQW/kLco2ED3/0FqasxeWd542fSuBZC/20RaSNj0HX6f77zyZc9e1Un0YuiG
MOUGHnzdEXEAu+FkHJhnqiX7SfnNmOHZZz39fWHf2sL//ZSrkwO6zQDgYZl4iOTG7S4HhW6O31hf
prXJXzsk8w5NudpIe/vTzd8ffX1oQQ+xPfkLlN9EsmtAMRmc8NZw3871kEf3YdCo11qt1RdzawWC
UdKOuliPiOL9/bHXgRt5SfCENN6pCVyefdXiahnYDFg3BWenbPcqKQDbRDGqRNuxbiep080Xki6p
VM9qCrFjxKgyeo/9c72NLr+BHiJoNMpb/DqvwllkLWO01VZw3sJqDtPLwNNNraECqNHUY1C/c038
udIXnRcIh4z8acNft6abCINvhfQFFjVb87ltK5W0OASc/T1anjaIY1kgQuudfO06U7i846UxzFrz
mf9gexehrqTbdSFeoJhHRTLcvHiapuC5J0192KGJjtnfv+wbrwn+/kL0vEytmJP9fkUpOfLpShme
t3yrE1NP+qlcTeyO0c4Q6WCM/bMVLd17KvxvPhZgLGh8Jiv0Tn9/bK09HO6wNjoXle2dLEdD0hWz
Gz3pUtspYhsBWsTB+t5VdH0/sL4XvNRlpst0h7v598ei/eibs4jYQ9LXdYxDWBSlre+Cxfv7sr6x
WXkQvX0EOkFoX+v+u0h/TkXRhOc2oHvS1ZE+qNyzTy38gy//j0cxgLsocUK/uY5nY69cES1VePZ2
Xd6Pg2cjoqVksthIi//vj7qwGLhaAfYDbf59+UaIgEGlyugstafuLRM9S5BM3pdlDt5DkL9xEuhC
XYa3F3DDHxkko91oN6BrnrVRzB+GHVMOhjD5ecmL8nGUa3T6+6u9tTPAR4J4vVj3AS3+/dVWq++q
KhiscyXq6XWc9vpHbmP7+PenvLXt4X7Bx6B7BC3hKnJgcQlGhIzuHAbY/SVbi9p9PASTd5JgyfOj
4+XdcXZE+B624o0L3IfITSfmMncHgvP76wX5OBe2rp2ztCcsXOBnbLcuUOqb0TNQCgZDaB9b39zu
NMRjI8m9tnzvQr2Ompezx6iN+AGi2OEc/v4T0AwMqqjw7fOilTvGuxv0qKD3zWFo11knod9IMoRK
YCRsNwyH/veVv2gZ2ReJapRDrk7+wnWgXKT8zkE5QkNY5XCD3UqfCaMcnjdhhPEI0TD9+0Pf2lSX
m/Xy0hdpzKtVBzhj0IsqrbPjTG0qmPT9I6Zeff37U/7I81hZIMWXvjB4ULi/V7vK7PqwxHPXPnd4
Ad52TFgyfxoBbBuTnTEgD8ClGfJBFXDKmwlN0XQUUfjy91/xxtaGbIE8AQg5roFrhr7tdaG9t5F1
Xj13dosMeu7oJkMNzTlpUfGqUUtn+FSgyj13nJF3IucbuwsGMk1dJtdoZV2DL4QzI882mu5ZL0Vx
L9rQ+lT0E7J0vW6mZNvX9l8Hm+00RM3ynSz/jauKfsKlM8+tSAi9+srEk37cauWehXDG/kboXnvJ
WNvRqzOuniwzhTa4/Z5CyRsRBhQ53xyBWB4bXKVkeaEic7En97zCM81ybx8/IskSgil33vMnu7zA
f2fVl/11YQDQR0D3G7zH7yc32JtCLlLaZ8Opuv4wDfbip/NQSOyXTXCseLVTTHgfFtfoxLOCaHrq
Fhm9J5X5xmmCbsXHZan50Ndv3IbITkv8xaBeRk0UT8JtMqTJ3P2drfTG94SkxZekQMe85zrzC7fF
DkdXOOdJRMWvnmbUEO+eGrNiDHGRKufxnbnAG0eHGpxGJTwa9JSuaax7uHMP2p1znhdz/94sNTO8
cX8SswyPAISXu72K2ndacW+9JOcFCU4aRISFq+3j2rOGdFg652aEr0vzzwUsBKDV8rSbURS/h+N+
83lMZ9lBFN+85O97qHIbstd5cM6ickUa5PgVC3PoEuW0zZEERp/+fh29cR/Q2EBN7iKtSul5dd/X
RIJK7xKfR1xs+z6erCJav5blFuoMUqu1Fjf5GDGpzWVTGuthQXr8PYTmn+eGZj1+exHNFebz16qR
Ux30spwa/xwqN5R4kXWNGz6ujTWaVeJV1Tzb2RRVXfUJ7MWmEdlDiwOX5Hyt30t8/1wOOp6YJ3Jq
aASTPf2+/OhIBvXWK//c0RNvsqIf9W2N7WBSOG79VAf19BSOdfQSOt3/I/DzbFDZUIrpg4Cevnq2
3mEYsq3OS7PPa0IUQVCv0H0dIJbWy/luCScxJzTdsJAeAar/+/et8OdNyTaHRA39g3E1EODfn7/b
CNcII3fPkKZ7N967djnO7e5XMc5XzTsh/61vDtsXLhzCezD5rxZ6qmxioNt556ATWxZWZXeoVRnc
OMv4TOqRv0QePM3OKbvjrueqe+fuevPx5FnhJeUAk3C11kIL6RV6vGgyjdsdQDIjVuj+fVxKa0vh
ryPFr2n/p0vQSHzEkaaz30m03lxtQGssObuNse7vqx1hCBEEe0AgxmL5E3ZAH0d76U9iXd874m89
yeMhoPSYVf4hyjrsfaX8MnTPhipvmsLPfxTCNQ/uvJbvRPi3Tg8FFpRDOpaXFsjVO5mINhrO4IEw
iUb5iGR8FyBSWop2fWxLXSxlCvExegWGaRbnfcU88H/fwqQXVJKMjYkUV7eZcOqq8ZTvnet9cc5D
M64fzVJpfJyC91R9/4yylxEdQGwmJfArrwHf9VY7CBhG3hmHAV8lPam8yArf6b78/ZX+DAhIbdDL
oRtOPP8jmu+GO0lXquBMpVwerHB9msccGfQ6x0q6z/f3Wlhv7RY6V7TMKP25C69ugUISBZXmebk7
b2s8jhcry2npuht/7uQ7G+bPiM7LoRxzKf8JP9cPMxQmkhQ4wZnBnv+CY+MynKPd1+3PLVzd4bu9
OM0cD/nUu6f/fVm5YOwQqiGn4jrmhJNePLPO/fNgMuSOQ88IE9l7XmK0TVXHVl//8/94II10PLYu
OpDXrzo4yg77IvTPyOjK6SZsML5AL68pPsxDGy0ZXKf3umRvrS54GLYPCTdl9GVr/RfmaVZz6Myb
4ZPrS/Wo5m6+KQPlf/Ckbm52UZhj0oSi+98LWBBe8NlBNYBpoMX8+2O5N2tYkuygYHCBFABmpFQd
6uauEhKVDG/atmzJjf151eZ7pPY3TovFjcqdipgE8LqrZ9u9bTiiFOG5yw2dlHtjZKItmdcqM08A
wHfvbKM3TgusBy7VCHHRyyJfvatt9jS4eR7tXO8Eri68m3XffluwM3hH1emtV6PveGEas7KI4P/+
qGClfHXVRk+O8Whmzo2ZgZNxk72xZkhBwXt8oDefR8+RzOxiWnWtd1jNTe4HOa3HbprVaV2M6GH3
W/nPbm7jQ1vP76G531pKusiITCMkSfCwf38/EcwQfjF8ARfZdemID+XHBYvBz6uzGe+h8v8YMJLe
EaOI/RCML6DUq6NRdS0CiFERnfNZeYepFcanNqz2bOzUdsA2d0hcw6m5ZYNtTq2GbhTDfs/6QjvW
eaeq+TNo8lMucz7u3EvQvNpCviC7dhQdvKExBMYOVfml2zxrRmN5ak6+tTkvrquK/jDkdff975fS
H7oYl3XghP7HG4TrN7haB3sIC0Qmxujc7LYJP7brLkKO0fh9NMXcxKvbzic3QpnEwN9Nxx6moQy/
Iix60s2dwy8XC5yLEM575/iCTOV7/1c1bZvkwFyX/zlbuLNe42AKJWWNFsac9ZYNpKf36tpJaIxN
U1LWBcIQfpubTTrjlPg0eJT48TRg7RYvujfG42wsQ5d6RqQ/4xjkOZkumf4nkaOpqJym94bUtwb3
Nq+d3MsuxixOsq5u/qU0Jvpb0EW2/YXQZd5YsjGMZPHyytmSisR1nZKqinztJq1rNxayFbkGQoWk
ZWtVe4J4jcgfdNsC9ixnB+EHxI/XzrrvjGiJzHgogsi4cSvMsLekpPdS7AmUrk08IcbJFC6ep3kl
U8tXwy0wEsqlKj9b1jTLe3upGkqxPY+c4hP9G3v4F08Zw7lhQqCsLR658q05jtScj0fE38oB0uVe
RO2txEdRx0GFK/LJN6VbJOMc5tajFyqAqbXUs0xKUaw+4hfQp+Qr5l+syF7jDauFuTU6tlzknE7b
YEOxirZwEMexWFR7t4Vydj+UBZpl5w1grTja7tiESVTbbYANxNa1N6iEms2pgxi6fqbpuLZJh8xh
ntnR5ruvYz1s9Q16wXmXOTr3tngqKM8OxjDmYTa1jtUmDHoKlQ5+YY9Pi7bs/WdO68i5R4bcWu/h
7DaLiCMPlY0HA6l5fBlRCmgete+X+0/PGGpxCKtKlPcT4obGYcVJeXoKig7JwRoToz6Fd38hPVkt
DIMz+LO5WE+gVPcoGZpmDV+nvujXfxFMXC3/omtbT7eMLdvxx54zQJbpMi3I7mYL5Gg3QTQ94iRZ
zq6aJg7LrigR83aUo+0E7wWT7yp6qFWfbT3lTG8Ih1N/HzWbzNOipMybYjwnC6OKI6N0w7vdR3ou
M/p1Wm5suD38s70RPSZYzH78Utzn+xQM98KAKdYk0t+cxkqF6qz9ZmVy1Vi8BOf8ocD1kPo5mqCi
lwnJgVBfIHyp9tZad9c40BjXqsmixpjdI05h9gIX2anKVSQWAkrTElubWsoFKu8O9i3FVrzGa6sb
c+nfdhF2ntkOxKY/If89Ro+WFE7lJ5a2GvGAslox/izyvRbJalbVaGWl3+pxTJZ9BNrjRgqnct9A
N7CNo2VhiZGWc0qxJFZfMplLtbdbXeZVFw3FzsCDJ161EQXfjRZuHghCq78f5q3q49yqpyi+sILa
lxpvD51NUo7yPqKupZXdDrJ+ofuCRF7R5pM87Ioxnp04dunbDwHDzD3N59G177TnK++0hQGlU9r0
wESO9pa36lveMg647Vo/3J+XZlZriVfZqLFa04bh/FCs+l7RKcpFRP5aKXPHbd0w/fEIV74D22QE
vdHH+76bOXdTqAt5U5kq0CcYXBUCFOZob4+jt434IamiyKPzOhTeHrd9Fbg/694eCxzmq2WuYuFE
xgU1Ogdm/jN3W2P77mDVO7xYRbnK26GeyvpjIQplXtgrhfEN/wrHpcOOwXmsot2NHvPB1OZtiXbD
fq4Mf7TtU4lEeS7jsWdMkNoF2vj1ofV8UBGqka3/rXSUUfwQeh48cEAMKbPS1pU+1lKa6mDr2S5u
+biD/CHRhRju/dUzANH5bm1yFjB9Kpd/dNHV+wEGV1g1saW9eb4pFnpUhJVwsn7QyTeLIh5Qbtk+
GvnAP3JCkdc3g735waGmL1d8kKPS84NVKmM+mXJs1xc2SOAnzrIqnfiDO8rj7Furuint2Sxvtkla
zS0OgOv8z9YHQbWfh6lgyOTPjVWdEMtZ8rPAwH7mkpIGox+7GIT1fQ7gJp+qUHVYaE6I6HzvJAEk
CYEcTU3s9+E075lTDNWKbofEn/llj3rXm5JcuRAszKJ0zW+wN6V325Xbtk2HZm2L+dV2BrQalrBl
WHAgzLT6GEkfQ5OYHjPE6BJeBOYNcq+qPqnyZZE3xDylPgl37cdX8HDm1me+zkf1bd3YPvpQrmMX
UNSAUpIfbEt426kOAZo9BH5JFxP+ep7fMOFduygpp8LvT62phXHi2YH/vC/bIj6XBaf6hOR6sN5I
wxYgwT2v30SMbKm4myc/n6hEx7D57vmGv5w1Ew9cRN2p3rwXev01auiNXHw7JRAg64SuKxI/BEl0
uI618ja9YPFLRnLUAHumj3ST3T4lQ+/pQg7Sk76MAaNRnUQKOODjRge7yzp8RlDUbL22x9dt6UXw
WEmy5ntVtXub1XNoOFMMprgQaQsz2kg6I/RHvMMQbwGriQpIf1MiuU+wUABsE76tjV5GK1z/psAZ
a491DU70HHVmX2a1sfXlV8/vo+3W8dfBXbLVaTH6BZ8eRl/1OBviI2J5ts58yNWDczMMQY4v0zjh
QhojICOxRTI5p91D4C7lZ22C6b1DyC83jvPeCVFmYHpFIONd+2L/Xo+LbH6NgzL5hT097ehxKwa1
v/RV6dZVIqmQ92Rz25xccUVufXlw9Igr1T5FznZoRgRQsVwBnarchDi55s+5azmHvTXUBIgM9eBj
B33QfijEVvZnEAfwUFOoGbjLRNZlRRpwkj+5lbo1m/q2SZEfgDu52fswxPjrNeqxUgafaluaDsFX
FgrPFxl5v5qyFs/BMJQzkdtB40XreSQfw5P0XK9b/kOJkXm7IUkbsq1Ebi+xmdR99aowFA9SdmF9
bMZw6I66q0m4TaQqoCMXtjrAv/Tag5Y5xhG5kiVqqwSV7mEZci/gaYMZHrd+RDBIkj39FKHWXhyG
hfiGwnnxMjibCXixCGbrIFrdYPVcIG68NvtSZcA9NBI4Ne5y0RFOilsf9BYofbfWSHbdWIYGn6kE
YfS2bbrleXWcfH1UKjSir3lXWyKG2ut/dGkYGx8NpN6WH6pt/Wert2b8Pr08f9x2j8+5OjNyoqbZ
6p81PLU6aVzpPo9T7zwO1r67cdTZkTpvyKOn24WvczKRI6xiGaxTlbbW5JP5KtcjtbNRa8dYabP6
I7dt4d1Ie1yx4ZTO+Czp9wuCAsv079C7akgQcd63NPRz1I17V5bP+cyGTKzAaJ9Fr+TPOgyn/GhH
ut++7W3gND+3HSexZAtqn91cSsvE1Q2n4jwrF2aU30gwdfSEvWW/vEz26E3gcwusJHY0brrEbI2q
vSNPknSux5pkZiCYYxSHIFfwRHgT5u3CGNJNo3BzdTwMa2geBNt1xyezqIJfOSgtirGIcvBYgFKR
R2yTSZcXTG1rpv+zqx/tgWHhHcJMy/LqGgyoYtnrpcv8Iiyimxq9yJ4kai+KY6X9wvFS7Ep8to/n
rEEGmjy4ddfNJ1u2uAbv5lmb4mi5heEL0rvIxxN39syPTd2s/1Ym1nOpxy/5VDtGNGWEMNeO/XCe
tw97vlkRVZNLmoCY4b5FIsXyiNaH1yhVp/U2z+Utg+S2TCuF0SJyXUUgb3po4NFXwmfrZRVRyjgy
Nlv3PN5NczDSpYe3xVQ6bLtj7eBI/4BonFN8qYMh6LJFmqNzrBbX7JOt9LzhgLiMWO7HbdDMjmQ3
9t/pkugmM4KaEFc4XGdfVbX39umC9BPQCJY1uilwcOi/OO7sH1UuB0A+rbOhPNjWa10i3+aL5REQ
YrCkzlSH6LtLhbmTLeF3Uh1i8FXnZ7MPq4Jj7VTBLTfIxc3HG8LBT6paYTBcbRFaikvUSlbUnphy
2ytWJG7TLEECI65Uxx0+1RS7YVG3X3o4BjMS0o7c00CvekvrsM/neItQrz+tO9V8ZiOR3qSVRLYy
cWqv2DD8w/T0VcsG09iuRz3c5AiRYhU3fTRt6/Rpp2sKZAIcdrQA4B2tqdWxUflFI85evgaWegxz
4O5km75bVu7J7lbzoXcFe3U1mz5KHX/jzozHHPpX4rpr5N2twP38WGACUiY6H2b8cue6m+NL9rPc
C3gK+cMAFqD4MViInKegAkGyal0G0weqQQq/1ZkiuGNRUXyqAx+4Hq8UGGkNuut7CBaewzcYzuvm
OgJHJ5U3TGfscnFOVqGn4VbiYOwnZbghoynMMXr2A+F9rvmp3zySWTNecb2ZMH/G2xv6iLU1GccY
Db6alwm/N13AhM3QDFmozzEwwI2udk7O3rhPLQUXnZHRitRp6wzVH5WF10iMwMcWpnLoxykWq1FE
aR5i7pUa67biQC/7+YOuLRBBVrkCYmiq3J7Ode9uXAhQueKKhmSVbpYzlDFme6Z3s4q6cKiEpftK
iyMSh16Ek4MYu+xUgtb1ILNql8C1nLAM3HhFtrKLu7D1t6NttMQ5bJDWwzh2ph+7GN/9iuax+NqV
No7OONL5v8whKv5hXfc2WSqEo5xokBhWufl27xkXEILZeHNA0hFVRiYjt2hi3Mi912XW3q9yndsZ
u3ittsSP5vZbHTRQUaTgHkjBhveUP7Lq8tNemVpBUQEobDuN8AB30kJJJ1eQ7gdR4VqxgybCPx4y
3SrG+M9fY4USxSd/oDqJhb36VbbWTWAAhguaOlkgA8KNXTT+hYYxjQaXaaCfuqUdoiSnbXFnzCtN
mbnV1pgpdyvweybLNGJn3DTex+6W66RHgvxi2qk7KxHVwk5d+iEK4sZYyw/scYykfKXX/ThThHzw
6/KCLM/RPz1AvddIuORiurOCCpbs6ur9FcIuhd+Sq532gFoHdJ2R8/ik7QoLpyVw6x/UZz1sXmPY
hpv1cvjuZjVUVmIpIeY4nyMYv9E2Wo+hs9fIGJjR/Gi4bq1TsW2+TjqQUXcLqjH3sCMaqlVuyIXb
d5S/7LHyzSwfdIMc32T0x6nlkk4BRlVjEtSNSbRc87KIm4K6ODbWiFHpHnWYCYzo3/8yRIfDrTUi
d5Kwy5ohmet++ujyy6wMWFdRZpO5rXtaig0BvJquRRBjHtV+kp29IkS4SsJDOZLRp4UvrB+tY6IU
q3vLqtKKTiO/pahw+UDDsH/UePKJpPON8ntvT10N/bY2jZiKFlC7p5sFXzZqj8NOdXIPqoq2Z7hU
HhXdCrEhK7TyZ+6MGmZIGEz+l6Wnyp5CuFEUvv70wmC882LH2x2b63l3VpTtTKCUSwUKMF9HJMWi
ceIDV2NIhhPuJUWB5VQ6Z40vKZy94g+S9pP/E9cUqKStvYnErgP1r1w2zo1pvdTlGF5KW+8fKSrr
21qHSxoN8LMSM++qBz3TbeE2ycNPqtgGcRgcn4hbAu5RMYasPk2QfndeJ27NBsaEh9tlS/PghmPW
OTCgldXG4zKuTlw5yg3Szt63gr+9tBkiShI2voOuXAxGCX9VC9OYhtUhTsTjalk5VLUW3dyw23yS
UMyuvAtu3l/iXNUzfNHCmlUcyMoukPvr2za1utB88MU4mURn08aXbFORjZFtFf10nR7/2JKL71Wg
hCtiP8cJLw6GuX8iAZowVXNazJI3v4eMaZMOLE/gFHMQARs/S3FyVeJMTtOl7bQZZD1SqiUJRLO6
H/wc8C4rYtkHWPi0uKzW9PLUE534h5TBhmCjtPFz6cfay9Zm8J87onKb9LqUFNhmWP4yq6mfMvpP
27fWxrIubTVlWzyVENCSHU/f8RmMctF+ILys40NvOuo2mH3xLCrs9+K+tDDDJEp3hz0E0XuLRSM/
stOB1TNO0LnMCkwmf+3BMlVJtcrGI7t3GDWiHj/f1HQTg6TG873Grzry85i9hX1dS0eiPIBca/qD
S+NpO9BApGrp/caMpRp3Ans/5yUh06inpPDg2mZkF0MFLaDVIjMZoUSfzHnPkRv3l4ZKsa1et8UQ
YaZQp6Tol1NbZ7Y2qydfGK55sjkxSwKBtdM/GsMEBN03g6vvLEVP/5Rr+AU3udir5hSRDMg0Jy16
ls5e0XdBTQlURWcr2sCUyVOitjGgSJe2e7+h3GvFa4cWA7BqHOWOxTr6W7rNuuSfTIFbnEhGVjMJ
W2NfY9NBySJhQspwyeq2qsRbjUZ2EgoPOs5UuvzXRi+zPDTOsrX3hrF3UzqTPBTkCG1l3pgVeD8x
SL8+YihfVcw9gBclF75hlFCS47HARL0cj63SHfVXNCzea+BVwXwIRhpCCf7QVRvTD52mH7g5ekwQ
DIrPpCrCoE07PNiwCd4x6QzZAGZvXfrB/8ma9P5pp6ipn8LdXl5sMj2ZSOnzqG6ayvG+rGinH7tC
G88TLV47VkM7CEZOcx/0ybwbFpyrPvd/ubYkwHUoprSxEhE1cKdRa48tq7WMbKEsWpPdHu2TjCal
jh04i5cCeGWbzAW0a4Vz237IPT28DHVUw/1kp1VpQ8HXohHCBCcj0tMzdPqxDDI3aIMPrRHQsPHK
ZTKRLm+47bjuZRZEwqgTWC/bRyzBw1ezMMLqNix2bT3aSrXkN3ZfFhkE4nGIiSrKub+0bVVqi23f
TwHYq48CesaYLiMd9axuOZQHa59zP+FI6wXzborfE3CA/FGZU6EyLT3rIzE3KjCONLvXcdGeiveL
vMpZmHhfZrRXqX2ixXE+NrRLRSytzvinDjrVxcBwvRyOs5b0IwQ2hZRwpe0kKNKrk1vBhE8Kt9W/
+PbGv1pD0Y5r8oFfvQyobrq+2pvYHNyV4YMqxEXficnMIaqaosqmeo6KrMJaJ0yaYGx+9M4ux0yi
TEL83bf5oZ885x/3UvnE4079cKQaaAsmw01/24UU2+kWlnaeLnLWX0Xb+999BoC/ckv034vIQLkv
z43Bik18CdaM4EJWVY0t3bCxRTjlrvbaLWvlPPZpTUOAd6asi6VXbx+aeRzaZKo274lvG2wcZrd7
cVXQ1yiTlBcd2nL2XlqqHSsJ5a5d0lc/0Am/re0PBVk2jUNcjfHrREwDBwZ3L9dMc0PfX07lZ/R1
8iEJIZW1Wc4sYz/g1W0/qzW4qBl4y+chXMWaihrp7ZvNXvUzwJWuTN1h2h/VSITLwq7X+xnGd7ll
1Fl8LoHQQpS0s8HsB9fTrmDZZ7dKfBQLhmTKlbMkkh5Jlw14VUxxpIGOxd7alNRqYb2zzmXni2Sf
3P0iSg2+qyX3xSV7qSJFr2AUQRoMKkyrZkYcx0co8UAzwS4OrjmuPyxiup8VW1uc5mWJalwrmY4w
iRvRrlnykvZH5fblQbsdK9ihMtvHvRLls+59murs3e61t9aVXGnxlzppEWOU8YRP/eOuhFKpso3q
M7N1UySMtfd/85nKKC2aZvASWYvwee2VCo4KufJvESYYt4sxTPquoGQ6Ca8cfdJ7a/lcectkJxVQ
ipXZ0tRtKaikajlOoqxO9a6C6BDmOGInHqMjg9JuKm9ptixTjI1SdKtc4OCxPezDkszmWJ5hy9dD
0vh2LtOaQHNLOawQBQgGZ0rbUbYqGTYQJokaZHlpu0U9c7aAxiY91LlndlsXGuqs2ovPI4JKKvMY
PJGPkYlVaV0Y0zP5dD/HszPjdreUNd6F2tH7LycPYQLXdr/f8+J7ee95Rrncim2m1rdbr/geopdk
xMNMFzpx2VL3YQ8MNdGR3X+VW0gLPRRrHsaVavTrPmxGHmMuofJE05zYDsUQLC/mCpXTZCz3NS99
47NbmPl3XIhGlKf7mmb1tlMkLvRf8Vxul968HZyiXxLbKr2zQ046J4wZu8/7UOS/Vm7gLaaKrj+4
0EWdmMZ/r+O1AvSYFKZlfK1Wo+6yOqIETEBM71VmRE7HgM/p14t3bxc2SauNCyKvtuk/1TJCi2j2
2YjpMkMWzNxpF6R6m/T82NcSFZ0+KgI89vZAjymOIkwT1Q5vgMcOC6MRw+uwOYwYTKbL4FELmEO5
ObeeVoaVzHqkRSTduXsMnOVCrF0nFcZIb7XYL0QdIKS8XV+DWS7FYfMiY05pGM35ySiGzn4wFjp6
h8Kn20u4FsEdMtaLTQ+nFa+WRmuQxNfuW9oFF7vcflXbfLBcTCsTZKqIlHK2OBuB2hR557aKL45k
+x2CssSqot+78t9QhfvOyGsS/NkiKPGwZ17K/9/aS3gjqGjCg/ZKWmirJbBGcsumPBoN04X/4+hM
duPGtTD8RAI0D1uVarRdnu04G8FJO5qpiSIpPf396m4aDTSStqsk8px/PE6DGNRVYhqNUldoUECI
D8WePDHJ7jEJjfGOabau2N84ow8IvXJ9yh25jMwhrvNWm6jcjoDXDLJzV+omi8iYMY8Vvl/enPbW
Cn570F8wNU1ir1o9OVwSRdm2vPBjaQEFUtCnyTAP9XCs5OzuKbAZ5aEfFn/crUs8NCkIQmKfQr8N
PjlTeThjgACevlbTOeeFS2BxwTOU4D6f1ruhmSQQpbbkmlpAVlUqofkA6ova1KT9yTjZaTusxp1b
l8yPCctym+YiIRyvB5r+dHlbqaCd3PD2hSxJnfLo8c+xcJpLV8/J60ZnYLhD4wb8qGhPxavlm/p7
hcNhqhHoFPZlsbrOqXamdWOqC/Jvr0sIj/VMu2yZHVnlJSIl51OWJYJlJ57YE5CTJO2+DrUcGOvR
WCBss4nLbpSqKMaOmUzw4NZqR0pBs2XL4vq/xFgYQmhGL34gSJHB3Xb0dA+B0RdHWEOnu8RRkDcP
FoV9xRuGstE6oS7hync2X83pMDjrV1ItI6RYR7LCXTBWtfzkiZgpfA5k215rJgfA+Rx6fyfiUMH4
eZ1X76tyiDjuo0rFh0LnsFxW4L3Q61q6e2NIp8YwF1Y2Ec5Fz4BONkf0cFPUrVcNANN98BqWXZPm
iXbXh1Y4dfequfM/8sLt1ldi/vjIia6Kuz0Ub//Hn7y5O/BjmRL/Henoj7PEvPfVGEeODzkS7uWo
3XLex4rp/tSLjitx2CiNT/3JD3+b3pPEPQNx1aeefHTvZOtB2K++jvlG1rXz5/0chxOHMtEuK8eg
3J7tquvWE+IfiKN0c6YyOAqAKycdBYzO/TqAPKQ+I6t87jvDPxug742lnHim4OxCqUe/2ggFCuak
RJmnwUi+UDPGrgQwrYP+tZ5Lq9ttivbWO1Wz0RwGz4qSp02FyjrIsFfDnrDzrr8rY3ubUo9CPkJC
N2EruGavkrte+Lq/L6sWg+vtQ9J3ItmC8E0TLG+uDk9YwSwDmxe8bsGsnWCP1nEaa1LEWYwZJjfq
DBozrH/F2nFvKa6d0xS7+YcGd8JlpAxkmNcucZSOyzSpLG+K6c+i4P32kGPN7w1FULmnMadNMhWu
AmuxLNurCsK1OxfWsuyAg9RutMtnFuqJM6155L75yMM43yXhNP1p9TLRrz4Gv6pbu3yWD7r6vWGv
s66O9ll2Z8T+vDHxd0Og7UekcSsOBT6gmWaSQsUVHbCs9B4NiX2b0c4mjtVUtB+ONH54sIdWAhWU
5ncEMJpwV7X58l/rOc01tCfAvIYJZEn9cdysS1vL2ezixQtf6mkqRCpVkPxsi4SqKMapOhVjkFxR
W4Bb5XkR/R09v/APXP6J/9JH6+AeSoY1k3V10ZCQaDdhGlCb656KwN2OkObeHXAXsJ7fdy8u0tMD
8EYsUqsq1V/fJYR8RhrBcePXcj/FQ60OWvTSHDyKw2jJ7Uj2KQOCQPYw/mJvByXJaRjFgixmKYHI
ierguxYlKAC19pwuRbHmf6Cxh++4Xh8RliciaygKAfGeEsrPlesgTJqpSClTHNHRfiok2Ohc5etC
36RUxxk90LQLpd3Jo9tyRaXlElV2xpOTUL8bNlPLHMlmIc2miKKJfXYF2iGWZ5Xr+TxXeHnZmZLm
N/NBd0XZarOBhVNwmngkPZaxxUOLORQNnvu2Kv8RqhXearH76OvWs+qwncXr375A2bnT+VD9RCVf
ShBspXzGWRqlyOWaEvJtEdc6MFF7UKqfvF/jGosfPZgGrNmWANORLNdPAm4LtoPthv8Ejm3dN10y
Jb9WFEDetfaE+lVu0yIAGjtjnfJ2aWuEOROlX71AvZIiatJR1o0WL38sXfjCCWvE0cu3KD+MdlRN
D6PV6hC8vQx+yri3/0MCW8wpCLttv6wMRRh1vErXr2trY5LsYhX/WFvOi5ObutkLYebyGOgI5nVi
BruvetFcNjtxSDUpUHP4fFcWPIaZ9zJo+uGFR5D9b+hM4xxsac96V4X1OO01s++YYT/q5Y8cykWh
xXG5ayyOf+fk4FgC0RzB2DIPtkTdr5MZHf53Y4JcnPu5OFZ17JVgw1qWjOgimA8lfVTUJ8MMJ2LX
IgFpsjxyKEBoE8MEP20hP1WYs/y1kU1835KsPqs2K8dws0/PlDeXzWDtnNoZPmmo5q/Xlb+QIjJu
dZyqpcgRNyQe4KhHnEXCbONzF8RWGc3phLYfMZgOm+pSTA7dsmYYgh9LKjFfV0sx2/kbYY5IUewk
pYwy/OtZi+x3sz8ZmVlbgXxGx4hUs1VQQp/maz0sl3bbVvdwWwzAvmyeolADuKdcun6+lyuXV5qY
qAKbGbZxD+uA8iORdYLkyF8q5kYLHGUnlhDFS426iD16HWEyhnYup0vYl1t4inD3yUwGU7GeKfzy
y33FLxMclPFjBekTiBItXh08lKZun4fSTJ/sMzn7tmWLlyJ3gjNXjbSzZFtGFtFN3JD6pbXOU7cV
XYqnuq/3eTWJlxUa909t1uTqD96gGWOm6p9kogRvhoHtd8UCoQ/OvSn3FK0eoxfytsfaXtWPbVWN
Sg3iOS/txqS7q/tankdwRnJW4Lpug6kzpXbXuj/s7B1CQ8/t3vqoa+psGh2ot2YuWidtwsKOdk4s
zVdbdubMdb/dRQD0cJt+WbQZp9Nzsdn8G8yJxjxtOXHWxu1KWrIu+eCj3EbORoO8DlLYjzXZy9if
Lm7d6g+fMPdg1+d5TwKWXlt4ME/1F4JBW5/gbGsJsC+O9ZNb6EbdqYV1qRLIJlP890TIumHneenq
O9PH6vbhYcbVg5rAJQDzIBiob3FWVc1mYo1zBGLS5G0qt4RZ3DXV8B7EdffDeYgApCna8smO7XJ/
u+m3jKsjzn9iJIGHOM4hWqlhaFGLjPn0kZN3ARnLXBwfgyQP2qzpBGcBFzlZgm6JgIiXpvW5z8zK
HWH8SS+0K+CDRYxR6INCo3+fbIb7BbC6nXeYh7Zqj8QD2tiiOK59oW9SfPkdAMVO+07nnakHke19
1BcdpJa7DMOaVaVbwqGhr9xD/cj2OPN7IjGVQdClgE1CwN/zGO+DqayGrA1HH3rBq9kZzEZY9XFk
ixBXmSy2PpPuLI+hKyeKw1bveTax3exlWdTta5s3+JdqflxGh45fkSYh+I+iwOt1klUuG74IQikv
FMdQsBVsjQ+8aKFSuJ8LNqWM+49CMprLyVJWgbaQLHTCBe4LLSquG0wwrP4ruTQ76RKKk8q6FUvW
RlL+Z5qmyPmh47bdg/Ijz13Yff6EUV+6GRRxUO5QEnr2rrXz6DsIDLELBuI6M8WIrb5vkvIQdWF0
3/p6+sunav3YwzoM+5Ed1D55IqI3OEJCCTlFu9X4ENXutKAwrPv5D5JqFnYE4+5DH23b28zr1O+q
3FJ3K6O42Tuitv8QP67vV1K1yqO27PhFYy7xU7dtl+kULhvDbNDJxt3xotQt9lzyBHdep4i/kqhI
AbLGvGdQ6AljYj/Io48tWEFtpKs82luHfMif5tYvqvOKoCPcRb7SHdlUkbfsrKYK3ENlDTYXwOIs
S4ZWN1phzdvEPq5hCMU3Oe183QgFGqmzyueeJxQ1fpDmdqRhC6YkIY0xNyY/aXdC8USkDgvEEDOQ
NHVce2d2IKxrC297sOOspPJ0rkD/Dltbe1fiPRGIOO5QOZk9b2CrYLFLlBaBsQdGcWHKz7KqYuv3
xv5UHHswsXbHE9orJ4V8EfrMBRmoDI0qcJ5BehRlGsmy3PkkUEWHJQLy3GkdhPqknQkVeNi4G1c2
KrmCZ3rgOunDzv5OELX+1IF0W36EfA6ODjtIdPuT3M31yuv4CpVKA+Bk5TF/ciw4qRHa2C/0NWoE
ylie6tS3oFZMNHe/6hxt2QPptkV58LQwn00jp2qnqzr0Dj6rGSyNEONyXJbJcAQkUeOcZ4v7+thU
BOPe+0Bf1oH1K5KpC5sVHZmxADFrMDz7hGfFsrJRq+nOkwvdCyLnHIjjho/Xssb/VBuGyzGuZO4z
gVTNxoFj+dN9aPjydt1YqWfZoeYEFgomL02mm6zegtUVhyDf6uJxa+H9s3Dx/OUQckdE/9xoiD5w
v+bmYKAwo0udxPMfj/ca+KNzAeSGkCar1AavJQ2vK1CrbJPodgxP04Mz2PVd7cz+obGUfkiG0iFG
gCvh2lM48I5Ecg73W4uFAVFgPHsPC9IHzdrsec8DHcDFbhqJGL3ko/bfgmlMHjt/XJsMqr/Te0cF
4hXTn9fdFcg/6IRsSht6LM6t05KMoCqh6V17H8E4stL49ce6FHJ77+o+bE4bv/EVC2hDXFuIIOZI
T/Zwj/8HqcuocETcdCL1yLWNG41LPSzCDJWnLlJfS59ZdwvYiyNvxlhu0bNHTjSxlBBJSS4B0Qgr
3Y11XvxbtiZZjxEeozWrKVn+iyoWLXAJtC1hNvztoHFdU7Fa5hdSa+WwV56p3tc55Fm7kZkv61qw
tsOp3uTjRSntnVRV9WUsUN805B5G6Jr/brs5uoenNs9IUdb/8EBF+ApAuQFoELmSU1I2XX+vKh/d
i9DK3y9VUH8sgwMKo7kJMxvR7ZoOEDsv6GSWv0ahnGQxqKMnLyxVnoqSILIbpD/cLYWJL3PZJ289
jPGVApf2Z04Wlqm59OWlHpvgqXKVeuwnZ/llD17C0JEo/Tjyw4HzD0H7WY8M9ZsMFpPKYfJ/uo03
FdkWiW5NEXR33bjZzF3Y7jKfksSHsbNhErlLuiAShpD0Ltz+Ogu4+6Bu4nwZdL9kzPaz1i1zTQvj
5RahvRtj3+xvuPG+WsLx0BgxHDcnEj+Dab2zzIPwPC+2eJ+d2bkr/NmCRfVZiQIxlFnSw/QFs/uA
gHLZs0brZ6Sn/5UCVQ3h5EkqajKIrNZhsiCDCSFLl28YH5Jv/HaEedQ3+mkYj3Y0yEd0cOH77YU+
Ni6MnmX4sfXmVyfhFfIYi/i+GMC/XX/1UxJ34ZeDsf1CyJtcoX4PSdI+izZ2YTe5a3d94h9qtc53
BakOwl4oBY5/ukWjRBDrXY9EMeW/GlCs0NzPw9y/5RPxmLtqQIij36vBYr0i03PZyXhQfYZSLnyP
byVS+yCavZ1g13wIyjBCIz7I6b8w3Nzw0Dht9LDN7XjWczgXIL/TiBI+7tGOVOqKT52nG8gAtXcs
lvmw9apf9mXdrMTWDE60C+Mm+CXdzXreMHx+TDGmkLIvpsfeEsV/Gr04oxV5Dd9h59ufCwvFb2uy
/Ddhdc4jZHb/ZM9tdxkLS8+ZXTbeoeCuuHd61e0TcOg7SH2m5GV1u3+0QRbobHpTprE/hPsF4RD0
u5tcVxnchEZK7oFZ299O465r2iZOfWmhi48xGmn4MkLRP0Kxxt+SW//iwpb+SzoER9HVgSYZ0fIv
QNbMOeMBoYR5IJtSvBeOZIqPx/EOpAybeldsw6ubS/s7wHmyZwyAu1UjcF2yuV/W5CMV3Rp3v8yT
/x7zrpwarSrYDKJcGclfC+7tJ7Jh+ausKXL/VMnNdGGCAr1fsF44c1vIQ1fMSN2TyjnArUUfqLi6
e0bknjcaVfqT0/jtJ5dzBHOXuxfbItoTDcSa9zusifbR6Li9swXKbHRDloBdcTrzx/Ot8tmE+HLa
qraukWjMy1ZPrkm9eXQPCmPQb0vl3lelp9FguJjWM8OapbCO+PkrWQHdlyG4B9Gw41c/U5l7/P1F
XgGNjMr9DSAgX0LEn4hV1pBnzvQtf08NP/6EApysf2bsIjk7nW8BRSbueDtGiKdZ4wLbgNK8b0WP
P2YQXbXX/eg9IKYc7iTyyDsX/UYqI7E9GhLCyh3yPMfKAi0QQsYlR13LHrkHKeyfkqFZIfQBEN/z
Yq6eGzhvpKW2ZUCbi774vay5WPBXoSCSm9X/Vy5zkc0hXu80lEHC0hDQcZo6dblSJE1++EPCGHkd
LIktKcTv9RdaBQWi58fbO20l/ZI5ozupKgtbUgYuyEJn9W1vBh48XTa3HE9MIo7/7Em7ci+sYMBD
W2JZy0/fjdpOwdXsD68c5xCtOFK+r1yhgD81Y6G7v1M5iPoxAmuf7rracV22vDif9iwrWwDEZTVv
yB+DFkFKI5xuj7ZE19k4t8PGBiVCh6ChbZiKcmc20QQ9v5Fu3Asej2Y9s2BIxHu33kyMPqaPNdeB
36OjZ8W0aA2exrWV71ZYorHbwdpX26GKxjx6knEeuw9FhyJ6HwRFfMYIs/1HanXV7cq1W8pTyQLQ
P4mOSeGAFsgY+1BOThdv194Kx2g4zCwXdXGcIwC6Ko1HNSgcdwk2tddxRIyruOzkFn8J6IaQvQjq
HUODN6wrJoUAmfJ89CY0HBUmuY2Wz36Fadiji40RLcgtHzEFWwgn7Pu2R7NIHxwEDMtsb9fuPCDp
hkoadwZhnSkyT4elcxXwSvHJ7WaZ80lC3Yx/OdNcoFO9jY6SZzenSOOzmzdlHRGeVXJJY4V012Ne
zxfKrOx4jteZgjBWZPsQxZUu3hZ6372XeCFP8ooIZlqAMGbPbijuxDHwHjrtIs4KY10EBcKYffER
CCRssEbrnV+4OYHkLTLMfYXGr7kv/UjmGb93NdtwZm5sfvFdlKjuQ22+F/y09ts6cTD+niO7M6wD
aw3SlxZz0dlfZFa5RMpsDKrNc7hIZ7oO8LfuGad07x4JyJgQxvsTVAzPQDPggzJtV13DAQYPCeRs
e3sfoiY6tn0u5L8wFM0ML4Pg+BUTQy4+e29xYJ216wKIeGZkPFXV4FRX02FyBSan+cXdVfiO8uNm
QgOnxk7GTeHZlmTO7dCaZkVMjtGdjU4j37B3xF51sFyv8n6VsoqsB/jNla93mq15veYQWvEbRhb8
BLYoe0Jstz6pn1qUwhSbE+eTn+rNjvKUuPd1O3crfrzHOanmHG4/8lgnNov/aZnyacXFyYqX1aB3
smcp3Ux5AyJkkMY+qB8p2eAA3mIbBYUIhwDMh2KxaXq0SgX0kRbW2BQJIfeyDoIjv2ESnRw7alAm
4zxe2jNW9QWyOJpgztNQ90VBZBMbc/DLbuPF+fZrOoj3jZZ4VPY4h4cchhPz0y0UKJ+S5dgXDD37
gR/RdbJWUq5+9FaqL70zZ3nMVL1UE9iQcAfP+z3YFs9INDeWa+1uCnmGXQuv1qhIxcqZV/HVBOY+
VyC1KSeb1Wc532e0IPa7gR87zxID8gsQ+Nz5qO3eG58CBEL1Y+7E0OAjoMT0b4mCQFyYM6MJd1KJ
VBs5kF8XF0cmjjrCTUjrG41JPv2bxj6Yz8IFoN0j6i1zHtpiHY9LtOjuniQFKzkSXbQtpzyG0L2z
RJ7nmROh/9wl2vf837hM/XpPsL3WTzXyJeswgwBWD0Zgs07XKAYSw20MYV0KlnDQv2Lc9lbhDiFP
qUuqTmY3pXaz1uATWg720kblBzOiHAV0t2U8+xIkY7XoA9eJC2EwVVFl3dFCq2KOARoa4LEbstO5
LkKBnp0hx+iWXU4s053vq2SAY51l7Wdj5FurBB2Rq/NqGegGSCWW8NdwwxeC1tbx1AMPrCxP3Aeh
ftemo0gNIwP//cYGIyMwEz6vO40qSN1UyGu942UX4l/FMVIfit7xAo45XKw9mXNBHR7XkWD3rMiH
IQpOeUBC7Ws/9v+nE0w5XKBafW9LvcIG8d/HoMDjo4zquv49OHXBu+rkwsb0HNnuZHwyGM1m2UdS
V9QKLYqtqJuOLR/JOnyEEnz+y8ar4q6Asrz3T30czG347uYe/uW0pC4hzJxqiSs2qGJs44sYCvFP
cZQkO6tVdXIICqkkwuths7djbrxG3xM8jvV1Y4NST9Hac29X5M48R1o5LEBe05mdbont4c2YPXf+
05On7uBODCAVwkPVU+3xuCT91HQ7EFCrvo+CxvK/oq2nopPuoUUcxBBQsZAOfIiljR0dy915DP0k
v++i0AGDaGm68y9WPKl273FgctIiY0zuVgD//oxSYYGvHl3RP4zu0DSXiCsW8kZDbvQpqgGd8DBt
2jmEAiT21HqGAkT8MN5UfHpWQ0E8mGRiuSflrIPnvE+KA/dvGXl9+SkaMro85Ke1CWUKzbjNiJeo
lBKpmpsQMVAtkQQZBwhjHyjwBJe1Uc/yMnsJwNReU7I03AvpYLAhA6mJ5t1M+mn1LGJ4aZG2senR
GMMAtulqTVXyPREHOBeA8VZZlcQCkoR98Kfa1+6eGP7QU49xsIjtjKN6EH/wQ0Bw8Ft41vMwgHLe
OzHa6TIbrIL9rNNmyV8waktqBDQoRZ7iDUbP3LsUV9+1+LgbKKKtCArMoblljhMT63/BFo7y4suc
sAlLhQsMSTQmw+tml8n0q7RQEfica00yXCCApAUECSHWT7g9/Jy9puFzKrMy1rCbzDpjuDNF3DRH
lvMhRO4UdO3floyw8ikk1KL7h0hyLP95+la1mc6S0HEE7WjXVka0yh4xao0Bnk08g15muUUXAL9W
qvjA0tDW5wVVav8YIj8on1sHn9Vhq/1InPVaS2agjYSn9uxVzFImjXARYumMt8CGMUZZ962E5FIi
RE8y8yg9D506tIO0arziMlnVsQxsp+izWsENnLBtwsHntzK1O3tpQrEfu8n5WUXbNs+o8oNZIUnl
3bt0yLcutQswymiO/fdXvyRx/hdR+qKttF0QUGcjIrAozsJ8iIY/tmnybT2tRREtH4Egr0KkpUtw
U1qQSkKGCxwOwH2siiYgpDeI2a+Ma8IoG7tCqcOQVPH41U2A67ghbcd8orBQAm8F94/z5qGo4Way
/KqfMuGjNrsO7hrDcq2OXRxtwr8Qv/iDtsCOnCY/cPtzsCrActipeLSgFJWE7Ty0bn3TiUGJevDn
Npnejmum+pgzMC2nPmK8rxkB68b62oA2ELLiq0k+/aUnoGEHHJlLky6RX7f/MdIX6HQJlmVLCeBf
8/vVk9FICgfg6guUz+LtaqTaTFxwpuKpQG+1fhRIvsiksLiusz62Qv8v98vI2YinjBDVvALAViUB
AFXqjUE+HqqkcscrNkur2sdyHfz/8siO1Lzz7c7Xh5p0rpqZBLmy4QcswukbsIouX59kq3rnWD4I
UIrTDu/tGrQusu6issgPWGIYDMtWkuC4WaiBBupczMFtXC6GdytSBo19sFR1R0CkjMp/Muc4QyBa
mFa/YbeO12PhEkKANl2agihxBkTn5hnDyIg2kJXEdQZP/Fk3kWs7G1rFLLFMihck5B6I3kiz1/U9
2hpc3LW6yQGmaKm6U9UvNpITGjRIZ5Bz461vvkww+kNNhMMdNmJWKCuq19owROLb+k12yDQdxwDf
2Ukmpu0lT/JgmVciJWDsDsM6A8SsgcJUdBRMPWVG2anrrAdLIyg+NnHBgstXrYNjFywh4kl0S66H
j2w2OXr4fi0w1uncbYN7PvdtvS6m9IaDL5VK/uBB5cTK7FhKGk+Kyl3fBkppvxB/+V+D7xhusQEt
UXVfLwHg3x5VKUkMgbs45Z3jCgvDF895PSEXkWBOGVVC7XYvy8mdPxk/5/HT1divqfLlqtL3rW1h
+GQQi6ZsXTCLt2eedzHH2cpUhYtWRVygFiuUkvGb3WCtiI+j1SwFYtG83uiLagVp4PGQmPkwNvMq
X12vk1qjJdWl8CEbBsSaZ+xdizufZnx+tSSWaFv6RyfizRbA+vPGIzxMhC68Irm3yqeNdXn93SBI
sb4DGuXMn6agR/Hcc7BWG8JS20m++Vj79bhOIfInzJKmLjK7G6RBXTfGrNC28tftL/lkOJsY1pTv
8qZGCZJwyK+ysrw0kJKFn+dwVNaYknnhWwlsI6Jsbm8u3HC83wgnnqc98GLUC/QMswq9zA8MTPXJ
ZxSv32lM6BGSo24IzH/JVkzrXyAAW/6FqAvdlwXHavSvXBrt/thmnFWTQoL6rfvQIpzW8z63hRLH
0a5m3u9ZJyqKuaQKLYPMMT0JErsIjSdmltaWVXtswfeJYXDxsJ96S9EjFQ3t6n72hXLUHeGlo3xp
xBAH12m0cvEyQanWv8YeJdeh1FsyXG3YtzD1LL+mWYfVvvoOAPvzc4BamnuEW9TJFN3W1c4ufRoT
HSgf/30D7w9f7JWZlbQTT9z+Bjjte6PW2JtuismVCq2JKwSCs/eU393lhb21n0HQBskLFjb8+uzJ
jSsyZ+BEPiV5HTqnEUTL30c9J9Cd5LkYj4Q7eQh7Bpt44LikdSJbDR7zC8kdtr6FCmzsIEG1KMOh
tI6+94QMZ/NPoRMm4J3E2yyLPE5xgk4GmltvGHeCNaouigcsDDM8A1F3hoYa3Y2EaR8kZym2ytp3
kDWB5M5FPDZmdHKUqL36ILamP+TDdO2y0wWsMFP9aDGKDtoRxso2eKv/r2oG+zHy3hrfZUq5I91J
KeJMz/rRHuPIQOVjmJsjqkldXYMRpw3t05tXHop2LoKT9IGqSmIn2C0us9nwdOFL75ebGjXEeP3A
t2avbMVONyAB0MXonnFeC/8gNquTDB/dhum/x7AWPzCDCedJYZJbpz32ext7ACfr8iDrMRSHcjRL
MKAcSezwm1G9JDcM1y8r2dyFYgelTZ8lO+iyWF8sEIHhiUasZHa+j5J9zlBaFuRyV/g2VH2fmLIS
uEQ9Idd/U15VzcPYcGCdSwOlcSeQ/uIJ5M5SJJM0jpPNIoxLsMO6EPVlgRmtySTaOMzoRhvBtImH
GcvDxh9MnlUZrtNxJtJqfpsQjNzOt96Lwo9uZX3/ISghHt6XULR4t3LXRLjtBJTpB/4Zm+SSEOns
h+oTbzqMlUj6LyQCK9szw71d/dWDrYZndI4WgxyORF5j1BauerZWMorhzZxyy1BXtt1z3C03yYoz
Ooz/U7xgkFRhq60oTfoxH8P7sm/R0k8FMo7DJmu1HFdiXaq9T8hFQCbDhN7ivikiXL+Jb0z32vv+
kDwOzQbbqOXC76pjpjcno2Zt0b90ycc7MPsEnL3HrgZnurRg4c0+4LNPkl1jisQ/FlE8fc038z+W
zmRFOqI8R3/HiySt8QLMB8EUgDfZR+Zpuv3uowHj3+889iuweGR+AzO/C89Qf2ykEWgmNrSyDYN9
iIATnVqObxBtxGB9tWSXyjeoKCne4YjhQ9N+mUv9gPJAb7f/MZBprxOMJq6QINiVk4h1enTKqWii
/Zr05DVZufQoAUG9ioVFCdvDwz66cr1yb/aQUJbEzoG6sm9mhcM4KX12groJ5g65sIdsoAbYqq55
4o/WDv+nnL7NOm/DCZl2X+2KKiTwIGbcQVlUFZrATxplliCIUwMWD7EyJrGZHvzSa5N3M/QJIl5/
iG0/5fgqR/YPl2yeFGzMBFhf4pEfOcZUmlVY3uL3TeCsx1lZ5Rxr+8qp6Ueagl5iH+/HyMJPFhSO
2LLeztvYvxaOy+RxbvyRIudw7N11eEJzs5TBC4uVR6U0ZamR/1YntqfPZmqJltZ8vjNW4DWJAJrq
yjsQgme7z20nKvkcrCDe75KsBOeXHUN6HnKCSdo7rMPktSpb9XGehmWQh0QpREN81YtsuktTzT2O
0KLy47k6lquvqTecPDL1axS5a/k/js5sOVIkC6JfhBkE+2vumdpVWusFk0pV7BAEBEHw9X2y38bG
rGdaUibce939OMba/lokihYuqpbVPuzwLP7uUy35ZRSedzFJ6pQPBOAkq6DqGWV2HRmQ7ujMEkF4
gxmRTN8uyguEf5S6Ai5Bi+uiINNRq5i1lRRBptY9ii/n0wTLPnuYU0aB2sNwmtMHjrpteeJpgwLF
wc8RyWcvmXo/rBoEZ0N+e9j8yR1yEiP06wWv2rGMy5slQkjfgFvkrowEFLv8K7N6VeeZrGmwq3hP
DdW2zDsOmjHVSuK5yXAmTdu4q/L1cwJ9AfiN5qcefwIe74yPlh90et6nA5ZSjIAFh+49cCBccq07
J+PjigrFvZ9AU4rlzNFwLWOb4y2HRNGUJ1FOU1vcXTE3at+o1eJcGlnDuoeao4BbnvV1LisZJMgA
djs9Tz2eJLyakU7yS2Rmdr97aVLSCRjsw0n/YxMmHLlF5bk6rbqoapZfynggwA4UpXvdDVu/df+u
45AO/kanqhDOQQRLrakC0j2/0XVFc9gRz83sUyMLt30G6JJE5hyvfiCbCyGTqbonj1Mdepbv+i8H
dC5MyFSY7iZSp8BDhKdfPBNp1lc5mT8LeTDel/lqnrlLJPHR7fvyp8jxn27WJdR+zNnVHZ12s/L4
8g+OTtf3gC/FTzaDaKIbCJzYhpXSv6mDRZl/jPfeYx50JQKmLlJvF2rSSeSdBvGwjNyoDo2TFfXZ
4eR0aBtb+AQzl/Fp9q42DnzKc/zb46baQxYxIGRwCmGkNOSTq18KomB3X/AWrr9nYpyux1aeFjNH
JzH65pXnbJz4GzfqI/umZsuEsWFV8ppD71WsJtMi9Ho/SuKIBBRXNW895Y0sPsF83QhQKShVJv6D
e7YYMCuJhUg5Nmtc8oeRVzwojDgf4ydePO530xQYvsn4+BcTxkV/xNzMYj6DAhN8Rns22q2uBYH3
gshXxrGnREr3W7uKHRpd93cWHXT7GFvUC0YdH2MDmFPxMbYJBRpNj8/sFGo51Jcq6XwPrnnain03
jpW+LXEuDk8hRWf+O4bbKXjP20CLhyzhmHHj0DqqbkpMBlBhmqgV6p0TZhCe4WE1FzkOC/f2qEtT
vDZgXI9pVgDK5Yd16nPVZNmECTXvI/8bZ16n3K2qAMGd8eDE1aHwV6Jakeemzv1YNjPX7tay8WyQ
eJP1rajD1txhHIIBYf7nwAORLh4DrKHDJmmmdL2krRNNnw5vy2RiXOSoyVWlK/j/oNnG01jc4GvN
WE6Q5tAU5iHnE8h35al2ubVyZuynsuw4wqZtvOz5wy1pSyIClwRyXt+0ab0Ng7XG7gV+jQspttys
m999DqYBbrOE+71Xj05wwxgVuTc53jt945B+CvCF1n2t34MwHJyLm2LK5/weLgLXWzrO6iQ44odf
TjqAf6MaITTnqa4Jmcq0rx8wmS4dE5cf13svVAwMzDWGp0qCfQumC9CYGot7lPKcKj3+l9lqMCRX
7RLIfdJ0S3RoqhS2jgB6SGawIs8qd/hCpi+W5sXsErZw8qOVsb8Wp6qmgxbGB66UY428F4NZ+2sm
I3qkIXye902b5wZfQ1VUjyYzqb9zeaMX97ax1+yBqX6XxHPuc6yIBPA87M77qAnt81Dhqb71HQBc
NwuPSEStWolLQ3SJEZmhg1P5GpOQeuJIR3gTQpPrHwdBUBqjORfzR+XX2bnhkUcSSeOKf+DdU46b
hAdZcrraXYINdAnp8UlIyIkFOorIM8EwmR4wy9b+HwNOIicoGlDz5+BktYoM1zyMmIxBoxUDIOKg
wUyiQAJOXchNTDL1Uj0yVsqaPX26VA/kLus+T0YTAJ3dVsqdZsAVjpMyX/feP56nDWakgcxc213y
EvNqcCQ3VqC8cg1b9+Ni84Czpmi/k8UKOW6XZOg/YXaSGy5j3SbXBsPJSfmQcsEgHEauVWJklMV8
oVqx4Y+eiTGFBB92cQSpvS+c/rSCZbFPMDsIT7Fbj/bVFliKIdF0VWAf+r72/w2+3/8lAuqGxzRM
8nsIm/W6r0rNVOV27CisyqyE2MFHOo8JgZXTR4htdT7kDFvnOC8hRE+Z08CbWEuffzcgCtebdRtN
9SHDs/KMDb4iq0Vo+BZkYE9YHI+2d+Dn8J9JdnVfnifq8lTxx2kPjVIhNwWIjJTHMqQ4F/7Hl0Pl
xGv5S4bL/wkuxrFL5lLzuoNwgOTL0soXl7tShFhhij9+E80vMU+4P44IEntbDlOs7qfeHV75icbg
M2/RTr7DghMQR+2p7k5eOav+XDQKZXToZZ7t0Y/BoeTpSA7Bs2TfUUX6ei+BS2A5L8pWPwks7Pbk
cJqGXOI1dX7LR6v7pqC4iQ6rKrNnzSnQ38mA6XoPpROz4oAlVHMuCItkBxIdK3VOxwXuFTW6bvdl
6ynMt3y4mYpKVsNhL6hbqL/rrgEixWErGxvy0F0oKrFzUZUxpaf4KAmYDc0cnUAP5/A2koqxkPSA
5Itk93SI9XKLEjO0u2XmRv7bKQO5nMUAIeTRdfPMXqlQ1KZi3ZZNDKNh8Bgw1wED66ZyRxS4TUrM
rtrrunRwnIGBC+9zFMa/3Ouc8EdDMv1Qo1dWv9CBcX7EyM336IOAYZPV0GBYZLzl88G1zokrZ/LD
6am5pA6ELlIYQSHJrcfxU84uXh2i0cBiIe7pwVYG/9vCC6DeedsosHVwWchO45sln/HgE2rlDJgN
JayBekVh570qxXZG5R9eiYqqY8bR2zJi1dA0gBJK9z4Dk1Od+zTEUJz5+RpehpSvPzq8lzzk7tz1
22lBX7lwMZwbJioJlm/uPWyNkhfNjlTnJGEPWHMvcGPO2x7kl4dNKol/GdYxeVB8YP45wFOv4IEe
vm2GF9U9pHXWZsdiTNxzK5shuOVkSZxyrK+UF1ar4qXm5APjj21BbIGuJkeLwMh5P2w8At8O5YR3
QxcPDy61x82Woq/ux/DBQZOdqfWOuOJRDIHA7lBH0iLcbryy8yIuIpg/dnUX17QTz+kYn5gEEEZn
U7tYzJCPaK0yq3rmaYB5dy2LcdmBLlrxVqI8++nRTsN638UUTU+ZCZpjdFXEI0Sb+BgtcoTQmpIF
KG96yrgC/9Dxh6pPyCA5SzK7lrcfnDGM1SWRnF28N0864TTsyRIWeAFIlrS/jY686rYeSesemdra
iVrVKPuxKGw3mfYSeZxMBd3OJ2jwUeADRyhlZ36LwHiw+jE+0YER8Z5wTotQ0/Q1N0Rnjkyaa7fL
q5BHIWd5EuB5HQm+YszOwU0Ot9Ddrxy67BfkE0T9bwTIjuS0m7VFA2BQZi5lp6RwkxyTxJDcuPyT
cfuC8iZ508QDjwysITzByydP2xY50ytKL8c71BfZYi2+5Txv35oxXU/96On8o3HXDIyigIc0H0pl
O0WyAmfuTpsI/sQoPM/fCH9O7yHqatSkAZvIAdstmpHjOFCEEo/vG65rRU8SAdOabDSvrxU7/TLp
j3LxmgUoUL/UOx9AWLpH94fSq4yAlsMn5OKSvlSnmVbK+8SW8bKLWztTGFPMuvSeqRqZ659lGAYU
hCyRMHtgy3j+O6YpKg72gtWoPwsVQ5aauj79HFBe0j0nOa7gZSOFPsl2IhWeZLm+EDwLkz+JhfLw
wTPeFrcwJtQOOphNUFP0ci75VXIYaZOufsefUf6IOqJOmrdoaNEfBvPADr90Lw2MuX+jJu5HDFk2
0AYETYWbcuzGut0NpcFDTCLI5rcB1k/OOZWB8CFa/DlnATQezEnZ2uZo6nQJD7ZXjf1VCqpAEVLT
RF4GOKYFBiGRDcdEtSHBWslZd1OtWGi5BcN7rTlJomicpCkW/FcJLIkc63x1wLDDthmbpXmKnNrK
XTmJWh6WQmj4J03NuzNPUqPvFlnJi+SzTrYsXp1jK681ebob3KdsqJxkX/mhvl2H1cP3vfLNvmlw
khKQ7gd9rnyS97tc6BrDvy2xgWaZhwS6ocBFYiyc4vF2IXPOBrU66rbLBzJz3czA9qIQ6IujmFlk
NrENq/B3O5Gw2tQc/H94xeaPyUjg/khUrHpyjBOAPbiKRdyd1aIwM6HBOxuwHWhTxlvC33F0Tajw
WWFzJ1UIXGUgWLqz3lA8KngE/PPznL+P1MSZHTkKr/nNnV37G4yA6z0Qoynfcj2K8ZdyuQPD1YRY
xtNYBJh4JyJFB4/8tdwmdnZ+R6MzLQQXPVY4XUFwI2U/fS92JqB1pTPgSIpoZ6Mbjix5W7Ire/T/
vS59PMH88Hy8VlCLze+Iy2r50FRurkkogw9n5ptaNT32Sgky7uSMqmPhRsyx2pmJH1DZ1aEjrFSJ
qGUkNrCkgKOJ17XlUfW+1HcDk64+DbXJv+eKhzCXVXd5ye1s/L22K/SmEvVuICfKOLyBnu0O24bG
lxOg8JlrfVHplzQvw+jQ+sbog6nM8KdIGbSvS/H03FVOKLe+dgjXsT/4gHSwzRqiw2vw3mDqb/Z1
bf16sxQVH+Kg4cW/YZM3H2ku427XdJ1f7WA8zGhdUiTHbu1LAoCyvG1z27xOECYwRXZd/RtjYd7c
SNi3b54Am3MDrch/Qudv3iDqrKh5Ih8vSTJrAuUYcfC9rdYQnsyW1W/u8aclf1FU8/gcQHkzF/x1
/XCfRmF31qPEQwofIn0lZw1EfW5IUeO8qqS9D9qcRH1ZI8EV81z5e0QFvcdSaMmDDbrhpEPJk7xS
ujLMvHCL0r/RPLfWHAL2+flQyRDlIRPwtw+SQoJsC3MivdQZRpYducTanOrZj84AEadj18wTYQNT
pDi1DcPJPVnK1t2XvXUIcUu6Kgi/YUIX2GuPJZlxzlx47dj8Vlvz7KljNzrAIVtfvawSzl3RI1Zd
keeKDCJgAL7AGXhsM5Wf6K8uH1kr5zS+b6Iqc56RplCPkiVU08WNBn88L0PeqEOJ8dvZVE6a/l6G
DPJEw8QHbHcRxK+iccndE2lItt+0QxB5GeokRHR3ljj8IFteJbw9RgwTbg2leTfq2Mt6LOMWH1Pk
2xjdcI27rt3JDJI2kPF80p+eSFk3NtlYTK8znV/cfr1J7fTkxOVzczUHb6YudYaHWtERdZwaagjP
K+u4PU6VG0MFmweMO+tQs8+OI7eL7YrRjsWRxlx1q+ek6/6MAA4ezMTWfZspELF9x+LA5bYIwIJv
prGKulsu/HDEwNrNA64Jl4e/sSQed/26Vk91EDd/Mn7GX2PFskOkn18kR8t5fgEHOikOjs2K/htb
IPswzpEHZIj/25ddzCk8l3W3K+M1kafI4tnisVan3kXFaXxZRuu/hUnZ3lNMDEfHw9L2VrgCAFcQ
C8ikHDGXX5bxCdwLefLxDtckmnm+4OAkg669fucVThd/rYY2jAu9gklxLEd2crZMbsM7Ca6O0LAD
BBEKCo+baiKKsRUBLNdNDP3mFe2WP3Blu4znQjEv0yHpXIz8GAEjF49lW77PwHWLPU/A8M4Qsa+3
g2kQsE2JBnHEi8rgCb8wYKrdFCFn7OPScXnep8z99g5CLNG3gF+ovkyx4+XPEUqUOC8xEsuJ8ED1
2dCRE755nNfOmlt8RskHPfZ3fLT89caRev4uBxTHTVsw421Xvy2LC9xp1eJ3MPW3DJ36sR3dGhNe
JIDF8bdj36lju/i3InTJB7G1cB0hEmbsJ8jk6V8lLE/GeMh19KUrjmVb/IzzsK8qMIdbp627ekfD
5mR2cNzbcK85xby0xJbCU2lkPSIbl3nzxLnaxO9DzNXxrXELkTyZia/NrmZTnC6yUs7n6IgmOsZM
F/7FW7kjb5GNkmJL2UFGXKIM1ufZsEtuwSWSlu0MlrPNkAzLzN3Oju6ukVDb4w3m58a+4zzyxC3e
W7GcQZe4f/u6TIOLCBPhfhBd1c/91GTmMpbtHJN+8LwRtCu+3EfWkiZ7kUQRsu2MRX3ZK0iwzwtO
wB61QY/ntOLc/quHxUuNhq/DY92NoL8Z7WErkUSoMEV84lCLwrsEyG65mRO8nhSG0a9wqlNMl4Ts
qrQ+jG6CHyxFmdkGIKH38MXp2dRl4PiPyrRecZtZgTcUBqBetghgXBRbky5Phc3p62Jqn+at9csQ
soXy+nzb515rNq3MWlzZIYQ77ClDQaiHeQD4ocr8v0HPteDOxXT1Dluvco8ZmkTMn1xMz6Hh/bSL
il6s9IbIavoJwaCh8qUcZcDQ8svet/Cd8dWMpcdVZR37cFdWKMy3xcBNT4StDj7iadD+d8LgeR7p
QuACSAFN/Qeyjz9umXF6EgVxAF55yab0wpXBY6NfW3lbTjRD70jAZRBVexaqbUGnA4pmNarPLvAK
pPpehSGh4Xj4TusOHIRaA1UiRk34/CH3rj9O5rM8QIAOftaWYMZdbrRF30rqjPN/zzYzjFqwpbEF
9xvKO5jUgO5iGJhV47CwdjMcOoCbMct6EzTjAzUq3GrQbPN4G9bGwiwdqXBUWM4VTKSaShE2rP6K
F8QHdcIJkXEP05glvBLSHqqTjMYthbTdwPHGE68M6xHQfb+DIVbXMFj8ItQbwRvpn2cxlMPBVf0f
ugFy+inYJngKZ5zoNu6cTY8EPDUvbt6NBYjIxLwYHCZ/oLsDZkjL2Vi2BhcSmOvPuJxDGy4nj7l4
wXEJZng7QGh6GnGuYhNsoKVsBsxC/g76o/4s6hV6aM3RilaVoI2qu3KNgWTEhBJw9IZz/7GOaO1X
Z1EMRsq0z81q9ZFPDOgd8AbO04BdJmNWq4aLT+89CcrQER3XVR3881OXi4bj+82htLXzjbUeg1eo
0upBLxJRPgPaJTn8NuoNkwUo2LiiZowzqBi3tbyeiz0iDtdkCKTQXeov4k2Kwv01tnPf7dGi8V7X
uhX8JeZ5+eFG0r6GZP5C4FuoNBvR+ppyHY4m4Kdg7LUA36KQRGq7fvb10HyvkSjghqLP0IPXBgTY
smnKONrVUcTxnLPqxvOT9rkw+FY3jcFry482R38s9NQTf7SIIhyAHQORt7J0Dm4RSUq/7dVn29aF
fBxaKXKynCW3BlxuE9UlNgW5Sw3s2mw9NrMX3UXDI2/NBhRhmINGa21HW32E4fqtdQ1++aXo13fd
Rvj/+Ga2xTaeo+Sh9GZmBJZsTQZSOLbZaE/gD4Wp2UPWycjTHTJCLsmWoubWYzmoOH7j+5dv8yjW
L3ABVUw2E+N0jlYIRz6ci3/X1Rg6/eouv+K4DgG34bNiguP3zbiWc/a0HY0eQa8dIm2WSLJLecbD
IOIFqi5k3mRzdVoeaZjpUuK0ihx7xSGk3FZ8n8+Q7JLhwqsyHDcFCAuisUWCtdUQcfk0ojb434G9
Ps21QFJquiz505CbBVcSkfE9xDJK3jzbcjNvGF+fOW/yHzGxXrtqypEvpjNpGe/XPgbrMcLXW/ci
yZqnMveKL6mvjMGoRlLrBh8UspIjny64N9l95LVEhxkceKPwi+AtbbOUOTrO06XfLuV1C2m7jgGp
EVGf7/vZH7n3VeWAj4JasFeMpQjtxF+uqWubqvPs4QrZTXgM/jqrk/+l9EcJRPxEnLOoXd9nnoN6
m45N/LEsjirQm8rylRyw+WjaUCQkvgL9kIBFcre9b6DszS5vrU3JFvsrHb2M222koQShXrPv+xVu
dW4QOBCJUNXhpYrH/j21HLQuGb+8PzgIQYaAjWO7X+sivsQ4WMtD0wNCQP+f9L7TWfwQhdbR+zFs
i1vRLjyS/SWrCrAcoXyYmT/+2JKvy4EwRupsqEsS7R5MJNrijELBCRrhl+aBiBV0lQt6kw4X4+/C
UIFTRYfyfrwi9jDzBUs4nko9Zk9160PAmH0sl7sFSnG/7fvJwJ9SpRs0G+MLwYfFNcGFcJnzlXJ5
Shm/l/qe3yWS9Ujb4xnVi5+A7E+uDx3FTaxX4yJvemaJfpekPi7za4/1Lz9DRxs2qDse4yJMfnLt
ZKbJpnD7ab1bv3AymAkSutZ7hTEqPiQjXH5iQJxL1GOjcMVuKE/i29utA3wJBOY8ucnDMvnG2o7f
2+/V8M/MmA5oA+nNFIU3EwjPP6sHBCXYtJ5Uyf0VBIARjY9Vj9+N67SPiR8zRyeOBoq3/miw/yty
x5QpLDCIMC1RJZOVJ2zVkjMC/oV5ouTVZcr9iEPLef5gWSDDE2BU1EzENEjDiNi8coYiWU5IzUSt
+lnZU0UHQgVYsy5eAlKz1U1Y+MNXqSKV7JPCa8ApD1HxLXkwfTGLSiT7qU8LlmvGzN3STYRTFafJ
nzSV0Zpt22KIp/7CCOcnZ27AkmhtiqOWX78KlQ5uZ15E7V+aeCwL7TSK7tr+pK5bDMC2lm1Cpjr9
HXt4xXbcY/OQaBlqzFHIrrj1WxzH2+swB5y/WQihWfz/hDcbNVbbteTcoJvCI97vZ+YLOTpgqPZk
t9xaUOYpkHhBYTy/3L41OIags87Dc0jAYohI9cTUepR4Lcgs55xnznpV6rV2K/45miesfCgXbiGb
uHGSrzSDX8VURrxg02G3rh9NXo+Ur9RZ/R1zbU1POp6SV0clxmI1jEjS+G2v/w02IB/WwonkD+MA
4aUAmoV+D5EvUcd0HPoXHIsq3GhtUggVXdxSi5OrJX6dKC98MVC68RH46WhP3uJDsM7pz7HHlAy1
3Id957a7KZ78e+QePfEo4ORK/Rp2neHGeKqcvnMUVvevg1Vd8JYYG9A6ZLyPxl+ix9xwbH2XpUFx
rnxXmnNfJy3ZbyBpfbPljlU2Xxqpcxp3XUG0mJnC5iRvNx5ZP+eWIhm+XBik459ZT8D++FGc5rbs
Vj+FwTKGKMlZNYQ3Y4L7kv6kMqs2UxBKWqQAOI3igUJ7xkAJ6n8FvVlEmOD8uq5wfxhjtyhuBRgu
XCHtspdukyn43KL2zQOPlqL9G6Jxq1PAzZaOD81BfwMwKO9+EWXv7bNXRfbZ4l7lSrXMCV/wPoJT
yGe1NPDf10r8Wjm8F7zG07l4heKcLu/FWM39retNQtwVFHzzuGP/gZtAVCC70dj4aDJqicLt44hk
EkHj+n/tqVIPHBEq4EayqtVOJn7EqBoirmw4s2fjQ6KVtaeh6dUNr3deNWTtzPzDNYwmoxDrEX4D
m+Et051Qr7mtuvjO1JSF7lzNv/F7o6s++CBA6sVPMRRXftu4kbm4AsXCN0QJln7gId4zWhPvxBdK
y4V7MFrnR6bxMt42RqCx8/HT/abFxDt+YQfnBgrSCLtjZg13O/g84CLzZpmHV4JSMC/yRGX6HjWg
D/e95rz+qVe+Iw1/M4i9B+wMTfkEWgxxJIh084Zfcog202DNQzEaYEbdOq+4QyG3xie/CeVyg547
iLd+lOu8c0IVUUqC5E1822SuV/1DJ1j8syJuMT2OdN3Jt96P+JhwRuHiEWLG5kP/Y5B0sRLFLU6M
1RtjuKEamz0NmAanDksJkaMN2PmA1AzKkbwZlc/a1WLyCZ7ooVDJqw+Xi7wrLozsMxFR4T5DMZwh
ffmZe4E/o+J7jflkvG1Qao+cPboOAz6+hTOpEng9q8dB8hvsZoiQg+dZOOdydqLqhYERjzwI/ka5
87atyLC8JLHqghfyXz7gQE5wpPfwQDrbEVYFYUHSxy5Uc3ABLyU2iOjIuO+ecEU0yQu6H/VbHpbK
cicjKx4Ny749hXAObo3JvZcsreOH0SEosK91V17CzuXshlyRQ1IpW4aldOKjT2/H3NwuwzVMEmlk
s6fWQUa/TERvyPKSFCFmMFtAPDgKJ+e8YocsSDC6UAgf/DFX85e/jsbeoyDh0qS8u/R/1x6C7Sff
qSrc4/HE7cGmEvIK1w32zd+UwuO5jLk0UNvWxGpu6aO3BEIZcmMCEZs44N18Edy3hruuR7jvpcym
uyF1UsyAblDMMWG0lGiqQrknfABAukiRgid8Une+nw4v+Ju6L3bYOPtK+TG/dDxyzKyFqBFRyrX7
R8QNzzvQSoF8tCxLUZyXPi+eMGCv+W6CdDBuNUBXQCUoB3ccehWaHH+lstkOoro+jkKCXNvBacUu
rIKhfc6sHL1DsLbsqdOCbRVSilktVV9u/BAmbZgc6rTjUBAmBSJENy+QO7J2SHcBehKfurI0/W7m
fey8hVxzo49pcl5zwjbkKHrnGMS8KoKO3/CGCgiR3DUsdjMXHb/nta7IFglG1lQ6FXUvy0rAeKpL
lEk1IKYlNl5uJ0EDNWMa0HLqNtJWy5XkQtLf9Y2rXu2g5JXctnruY8Wh2LlTwNCDRxj5dXDUfNvV
MbF84956wXi1mTzQcvDl0rk+VlOYfhZFEv9NcA8zEKzp/FO3UUutw6iluJoBu19qilp6NqnZ6XDi
dMsbey12DlvO3m3Q4ZKizMsUDCMDKa1TxvGS1DXFJMXZkyEcIcwRJEjXkp6FY0n64ivGs2B/XXEG
9iHFbwrUdEDP3be2zMtthKmwOjbuUNLq2Q5/mrRxe/ZsR+KZpMPUP+UMa/0+xN9/O6Qo+juO6q7h
niiFAaZK0huLc908zHYIEY+AorhvwG8A0MGlZgWc41ast8tageX1/FTqUxuNcjhYl3s7vpxBNFsK
XT3nVJPbZkH3K3BcAAemaEsLo6sObkzAaZehgD2FzJGwQ6EcjyO+VV3yObROZ9+D/3tlqmEpSdkK
Gt7ucNcvZyahoLgTopcfbKbteBReFMI/GDUo9lwU446EliSQAyzt4EedOTgxdSAbanLtcmjHVJXn
tuTICPTESzl28qXpN1Nk4uWYIS219x4TwnoThtEc7qcsFtdGj3Ku+pMIi+Ax03MgP8OShmhqQuyo
jwi58VtGXxjgtQapk0R2An8NhDzFBKVwJsO6JMRr38VMVEE0RIzbaZFH8imwXnMOoqZ0ANr643rw
OI7Jx2hex78pllfUC2sTr70Z+9zutLhSr7kurbvZ4U5/w6EWZcPpyTY8zoD4qbgha/HYiESWB4+B
49pZ0lfBx4BfnuD5Ujpfnu8SbUPkCdo9Rjztl9sZzkRzQnlYn1eRD+lyFCSRAgZs4vmCP4fxEeX9
1XFucDNhDWnbjFEzjxwkWPB5JD5VXR14nDiPmBelt+0nUtYpRX511O6TKIjnbVegJmCsVj6bqe70
bzsm9U244NHappzd02Ok/WgAlATGJ2KUjJlwt7aNFG9wkgDxmWXaW7D1R7wITAeYGDVkBTmwImVG
RYrttYuW2nkvsB/eKKLHyzYCjWMPCXciw/CBZYCJkkkYhtE6va/kgdoDLjxgyJOGRoR1uH/iAef+
ogwkW5/UEDPgIWv2HbPSQtyskVfachi2DhCEZvqgow4/h4eFCDNsl71mmOB+oyOKir/hwgEDX5Tw
T32btA/eEPRffXcFhawDdOQhTa1/WzkjL/9pFQsIpap3b1rpWf3dumUqn1yyiwcGZslOb8Ooe/Fk
G+aXGI27ubgcyo5B6SvcFEsn3CeJcojdw4vEV+BdPyllIgwVf33YgzzxExKeFs6h2UeUkGRMJtrj
Ju55udytMofnTSckNUHIB37xyy5zFuxanBDxbuGvUO+v2NSARzytnQc2KNvxpp9U9aysO7vHQNO1
uYF+wZEFSQ18xixcMjr0bmsnO6IjR2iGY57F4TGbOVqjg4z++hwUavmh0yL6OzAS3QKALPAmCIqp
j6OK5/UVHznTRugt2Y/SMp/ulOdkjzxwgGHhWZ4giPlQWjf+xJR//r8N5MM1lhck9neViT80NFPr
7A5kSfYwyXlytrLonC9nJNQrhKqTh7oowzdyHr37ia7aJc+m4zmJi5JXoUtn8irDrRe66/TpL7Pr
IBhdXQ+7ohiSDCMIqeWNYQPAHN8WUp1LELzxC/acAAoWeihn/jUg7g02SsEKrDySUmmt4Y3r0IeU
7vJfQE4NyekArOouxotzsyPk39zi8hvzO/5EzSdpzpp6jVHGM8UO/XinR+id4GzlPN9MXkF/3Kbw
25wvNH/y7ivnLhR9BHIcBYtDV1PGxckVmzo7EX8Wzd+XCQ96VsCzp6ViOwElcEvuD0LMRIblN5iD
NOEZ4GbzWalk6U5NjFX3EMDkVJeCCS88uX6Y3TVskutjIFf8HmO8LjnVIIXIz2zBGLE3Lhpldhmu
NduP2AnW9eiWoXQftA9uvIWLhq5BnU5NkHnQTKkdPy3RxzoV4VPn1+pyzceu+/4qEADK8B8jmFV/
heWWtpsxSGEUpjJ8R/jPu5AIjtDf+iTPx5d6NuP8Z3LasZvwfKnYPvdJ0Th7ZZbrB12IiNWBSeol
FzUl0BvDB+kLMc4Rn1dzg78HfJj5j54pdXpOJcvaHb3g0WWlxCK8xVjJVTDhKz69c8TUzTFtfGfZ
FmM6wYCxatyBTWmm/cjRgrdpck3AbpsoiJYvm2UjKGI+vsu0btN4Na8OyG7/IYTghfJMlTTn/p20
Dvn36852h6FdDffcEqPx0LNUYMAoGhZ3vIz18jXZTnNYVNL8qYzM7GNICTm57WlOqcjheUuqLTTh
/MQlxfOw3l2tVf9xdB7LkeNaEP0iRoCg35ZXlbyXNgypu4fegQQB8uvfqbebmJielqpI4JrMk1w5
+T24y6hhAsdAjT0+8VlbGSymfSKbc6yP+cwucWtICzmLZgpJtjATp2hVlH2H4r+LHq5uXNolohj9
TWjdxnlsSR9bNoE3EqoyDXL2DsLgBAf2Rdb7zgRO9kLah3TPiHsjfg2dzc1BQRB4tQMo/S2s9Iik
FDvnbOXsHGXRoSlc50xmEnIVWcLi2bMFpZrqp9gdtiUpnhhwSlRNRHGUpdssAIMzoXYr8Jzw4DF1
+xVJuaSsI5LxnnHQVZcJeHaXYcRe+TQsaD48H1QgJteQwBhYNO2BAQzbdXjiV8iZJDJyG01Qxb2h
t4rMGa83O4a63WNWYsXeDulIp4C4XZGAcA0DXlzYctt4cmZxdgG3/4n6RndvE6Zv+cC2V8jtEGYu
qk/YhHdIDquLAqy4btcSTxl5aE1pzkTqlf9cgEDZIYNydvEiVWQgD7zBvrXl4KBsnhLnUpKfFN4W
wluTc1EEXQ0by7f/Etnr4oOjbH5qkiLqzkTvYJPdRCzInsrEtVcosTBMEuMZ+ahHfiWZ5banuTBo
zxhEuZQ5rp4wz7LqnPZpl3ef+A/X+oFvs23P2OeIZFsKyGc37BDxE/CYe8vfkpKHO0OHY8PCFJ/T
NpaMsHdcNKzmnT41JHK3hA9RUKd1QM5IhaS9x3ofb1yNrSqGkSvQ1xbduYYbDb6HadgpGgibABvI
MGunkUFV+9WFEr4iCoxObAlD+1ZPEf6TEWjDSfmqyrao2K9xk0TedM9ThnQnTEzjvMQWVyXHG8u+
R8YH/pPTMRd4zPiESEbPU0Y8Pt7VY+SU6FN7Nl4/XUO68KY3SiMriHx7dJamuGOfLP1jyQlyNsKa
HFUI3M37xA80GSkcwKWH7TWI2wc8s+IYkl8DnbJr1XhYcrT8L6wrs1cyU9v+1FaxczTNRO6IGGJ1
rmLmjU+WdWf5g0Neg7SLw7X4q0qH7FMQoDz4LEi94WNGrXGOnEEQj2kxrM+DkzW3ZsWQu7Gq8kAa
R3jqtzGG5/68aEDYbMGSoD5E2rFAdhaCGvg3BqiOy++5c0hzYCoxs00jQSXIHmZod/YMxQf2eg7Y
8z84hxoZE3u9Z77/nN8vjopoX3lQCJASTLX+qOu0w0odsTOUxBEzgWTf0u65DpV/nLh1MOVMBpmt
WmqYo7gs9G3Tsqt6FAoDFLMLrMOEnxbd3gwliEEWICvlL8Re8ivNmK771BgouQEjmejWB1z6mM+k
1W37PK8+piYuvUNMwnxBkPoaPCyti4IAi9IQYFS88rZXVjlP6GdYcDDT9VBClG7yjf8I1g0MkWm4
7xiKRxskNf03+LmcyVN6hRqWlHIsxmbMM05Yl0TzlbR4m2CBkPCUGIGMUIqyf+qoysSJRkF+BKN2
WQ+XsTkV6LrXRysQZiE/Q4aNkXoVFwRHRIxZ1cfJc44sQO1XWSrGwpP8j4moob3jyftLSW3OaEQR
HwvOYqgosxL/XXXPZE0SoOidh7DXTzEoo2DrOAblD8K0pPtaiPi6grAH0oh0Vf91xwLx+pbKLj5A
a/HTVx2P+dmFZln/w7rkgZrD+SoR8ZH+DHvQMJknm9uzYj5q0BP23aeZFX9T1xuKU4zUiaEg3mXo
+G77OqcB0pnVLzKsv9lA6ueOddk8XWBhxEDkcRLtV8D7uBRaf3kZYYBQaSX5knyR+hcB15EwAIGa
tPk9cQoLr/TioTvKnUgWECptQeZigYz0ksZF+d8YhcjLQqBnE0OZuHTxJ1xTNfGtUxRFs8perFrn
W7OwLN52hLWmWzE1C+GIeMweJHfN+Bq0cdptxmFqi2M7Oz40iMRm96zU+MWl0sTotW4nL8kE/m+j
0hW7gEG8yjk15+qXCltn/MU+c/eN0qQdnqIa0MdJj85w7HwM+kcSCa6VocOi/WZohupkFeL+7VJH
K36+zFUXGLL2F2FPUxMVQaV1vxTaT3f52MVgijXS9x3cwwAnagjnAH09YQ0noeIlI3nAT0nhc5sq
/Y9xEUcGmBCd7OiYnR8k0XSPeSegNqa+r5v3aklX1kwBrvUX+nooqU5Ey7hFIYFsDDCIPBGWp5dD
uHZhfzZ1HnS3lHqW/1A6wX+Q9SZgVaOMjmkSx6C9wgbpbYaTfrghORDD3AJnLGWUzgf2Hk+F9wph
PWZDHGKpAkmTSVAbJRrBFQOGOjHd6KfPLO6jKLx4lMnLV7ta5dxYQjfvxrDBhcSk0X8PEbGE22L0
CdUCX7CSt2CcbkT9F+Y9ekBSL2EAiEQhsCHlwz+apILYV4Kyfx0VQWQnaOc5LDpVanlNMfCBv4qR
gR6LOpp2OVe0hm6iKwefg9VXx5CI974algcoQtJHGJuM174LJ/Vell46H8AbkAiD+B4EdzeLWG2I
kQU/yoWrbwmuvLKsEObSmyzWgc/kleuONYJWu8Qs6mM2pDdRw6BF2zPBwngQR1K/gc1Fa7TQBnxp
1bFM7tERc6yjShJo+Amo2qS0MwlpyuP0DM2KGAp6UgfHmpD9WY0mVLeCZvgKVpwic3RFO9zzmubr
Zalm/7t0Krp2AjnG9bYqF/EzEkHUb9O1j95GU7V05dj4ySDlJM23WKebhQU/7cAeXGP4RnOcEZlQ
es5AlohI7m0lpvhurA0XNMQM9y03Q3LPpLoquPPymjl5a8xtKztioECmzAe1QkW7q0xRPFjXxNl2
6BSpek6p2/zMxVM9NLSthD66URLfWcasuLS9yfuvBLxxdKOlQqqfjHSKCCXDM/BLy2Eh0/yRy0yY
DYvs0N2btUB+mXdw5iRKGB6nYXA+cfLLP3E9EKSJSXk4EvxT/+ul0/22EzFpiJDg23h0smXZApjN
3MeApErgQr50UGHC1qMZlgtTiu3oTkjQU3dkrZt6ExmtHdPb25nYNrnlpQYANfUrSr5NxMO77LJ1
CfS29wH27FzjVIeOQZ63bfrC85/Yold6b0VF7lSUzSrdrytUb4SqTtPfUTSQ74fNMsleeGBaMg6Z
XtJFeen0HlYdpZgoCZDC7Z0gGHVnXop9G6NH3wE+wCQ+YvD958s5fqsoa8lhBmH2C1MStYi0ZtF3
venk8OGx8dtHqtYBI0OHxQm49umD9A7YTCEyxgfR5wjWSWVGsQNV66Mh9SnZ4roAGlFw2gdsqubp
HDSxFbuKcOVrPxrMj4vPsPs0oq+bbsxYxM/QDJgb+EwtEn50TbZwwWdOshIknQ1ZFHT5bZKSlogZ
NI9P8RBESHkkhssbUsHRIcMfk4T6ERb57tFDOL/Ii1OQXEapOxuYLHvy5gg5NXO7T4Q+CH6CAEfl
nslTzpI9q/12/Ai6NFlv6Nb0DFW0S6Cox+kqTpivqBc1uX/iCkwK6mdCN5aHRUe0KTlesxvsbVlz
6MnG7O5ZdcUXoLsBD12IXwfaQgdieiWipr40UNncY6r+j2K3cQyUtJsvy0Qa1j5ZU18dCx+ixzcC
fflgLEXhziX9Qm+lAtpF9bXA2dgiAMnJJbGmj2q16afJr45YBGc8kIHjSi4v362Pw+CtT7P0Iqa/
lRmfGtBtTIynAPvWeyCIAPhpoFOElwSkLByxJMq02z/GuY+cesff1i4O13XlMrpg5umxDOVCNOCP
4pqQ4xXEAA92MTPbdxHXvEBTMN3BwMl9orD0u/202vbSj7WYd4HrY1vvVgqST9qiPDuyNZgZhVdy
PCcewLwdxYaX7OspHN/aRdMe9LkwAIeWIjh1ETPnvVQy/Is/WHM4aq6PTd+28qOcZXwZk6L8jDvy
LDaksWiS8VQ4/HRK0FEPHckKhN6imNkELMjocNwpeJzxkJOLF3VjvJ/U2Hb4HbvqxkNko09L11n/
yHiGkCBKSBa3tkJkfSScoftaSet0PoVYSFV3AOLV9DPpfCKn1D4m+HsRWDhD1f04DgrdbQLxgBo2
7JASErfnMPrIVeN9Q7Bdq5uJ7IC7EbaK3ch0mf4DaFGGu9X3cMquIWbuE5ETJtwzPeua82zWq2sB
9hJqVvLeEtZ7eNjRugXjn8jNgt+8H3B5x85UrzjrCHrO5xabBAbVOr/JW9d5wtiu8KPFSC5uiWJI
xYX6PEUFvcjBBMeOuKzshjjeegdbErnGFuhR2pySBBbJxXgLBBpQBAjZfAbaWzqaJr+wuV2e0oKH
9ISTc+FuDnOyPVXAFYqkD4TOgcoeedwamSF4wRFHQGeT6dzb4zzCQYBQ1ZgdAD5Cl4Cq0bkUI/Nz
4Oeezot9NNVXtTCIosVeWwisJRBK1PqZzNoEN46ox+JPVVW4E51GSXJWIO+j5dtQP6IL3vDnQOwd
2LBWyt2VeDm8PYlQJO2FnU9D29DOrTAgcAYSEsX/eIenCrU+bIhpT7Wf/NPISKfTVRQwsYOjXdgE
tP3McVSdfWRey0jzIWQNk76QDIfFEj5jgmeTlwQhzGWpx977RxWyloeZC+pfR+zNVz8Rl32TxAMg
K8OCZkXYINma8AS2yRlnhToTQJCl534Y3ZcpCRteS7YV7qHGSmXOxETY/8hfFn9g1rT19YWp4z2+
m5Al6BT3604JYNxoCZ3xHlKbcd7kjAsqXQqmDMwbK49GOSuQbDEdq/RrA1tG3KUZs+y/fUUywHFB
kshnCsHK/+QBxHexHZFcp6ecL1/+qnAS7s1SoOZjvtVbpz5FkScqfKvS/48mekC7b/mKzqkNyYzd
Oa4/oY/0mcL9dYKSAjzm3SMXIR2VuAF+hZfYQcqbntyFh/KcYnTFzSERj3IiScDzaSD8PiKzlZSP
bZgyytU7aQHFQk0BccImznMCrjHtcQmJNHfCux4cs3PhzsvXfZbAWd9D3AjDZ9cd2DvjdJmLg5j5
ie9RRyPOMmOgbkLHCb2bNQpqZnJ+iEtrBtLl0cs4wXDIhqi+5zlNCTObmdIDPK5gz0RTE+4LwFg+
HynLZHsWOSI8ZsRBHL012BtgxNUq8lgQd/pTFL38GdDOJK8jxkQY+CwIz4kZNbm6YRk9c847hJkt
hlErWIL2du59IjeHtUGmD7wmOY0sqUiwdyfvokEG2yMlJs1278Qx00UsLc0uiK0fHJAYRPWHV7L6
uMkNJflrkqM63+gpy8M7UiUQQUOTDgvUBWUT5i+MZAOa94pBQXicBoDdjHabK5MiCUCzQkmP2N3s
1syhZ0UyT37pCwIrv7lfQVQVByZp6W/bwSfFrogc7dBMpGFuG9ewkKJFIrHPRr39dNbZfuaRCZ1T
H/SRf8dMDRsfUspqp+CT/G117yNnDEvPfzOj6zqbBlu3QVsYMmha0SpUm2UW2OVLra3ZN2TcJERY
+X178rs1iffgOclmAcvVYwqfiUE6Z7qKXwmq7e8ZqLEwSa4i/R3w9LEmBwilNfdO731FJYHtG4ro
BUhoGiBgJOyL3g/uPnk7sUiDb0oKzpmxpT47yoUxxiZF5oDgtibP6NgkPjHzOD5hn8opMI8osuP6
LWKYd40Q1vLCr7V4nJeISHZVmoDc9DygvUndL/VXgnN9ATnQF7PzHI4t4pdCQ13B9ouK4x2Cbwhb
ECsPOnyDaCDcK12OxSUl0xlpruPn1WXpjd9+raGn/R9+KJX+9IEcIvenHdmonrCnZ8mh80bvforp
avCA55mznSsoF2duoRUcJYUhf6cbts5zCbyKoc3aD+v0YjrRVWjCNQiCswZYFh50wGDszL5CLz+5
rObPK9oU9oxZZ6aRaSp2cBtyn0GO22T5DbbqyAEJ3EdoQ6dsFhdHiTDeWtIH+9uwnrGQJAzmGCsX
ftYa0s84UeFagKLLt26l4vvrLgYtU1k0oCY1hK8Nct/oUso0I0McxA1ieNLD6ZSRSEF8vfY03bxG
5dHGTenvib/hlQpHqC+gFLtwfmH6HAMbWhJOfHgmjtnaDCUbCtjE527rpiz9k8l6Tp56xX18W9k1
5PMJ+bPJQxnqZXwlDE+VTyGqnatmR7sptQRBOdiZWXHetICwYPOB6sNsXy5FCOIKl/IhsomkiYBa
3CP2K9L02IU5tP6Na/mcruLBddLBjnNw5ZGJ5sn/ov21TyL0WhcybYE7gbFZeBaslxxae8dHLh9V
8oX07ZWwLlND8tjjZWx42DlsN6Rq9d1Rh8MQvflJQa/JinI94MvG+zAAAZoQg7O/YSdl2O0XkYze
OHTRiGMlDnnLVKTJQwS99T3Okfybw5dDbcQBCpg0YYiE+EKIj5xxrDoE6AiJJhd98G2LitRqChSS
4ek9CZpMe5J4gJ1wiT6iDSLKy3Nb72FYwoBINXDOVJHdGHG6bYZ0nWN86AoAhKySQuwXxE7X1JMw
EMcVYusr62e2Ky1K6+oYMuhAHJb9PxIZih9eEa2kOPtWJiU8+pB0ZtVQ37A2nEgonZT1v9GmgC9h
j4bpcImZ1oNeHYL6kjQqOHiMLsh1GerQ7igoJectYXTozcPSsorTGvkXp1IPqR3PBCNpLu10C2Yj
+1dMYiBxsZuHL+J9vb+6IIYvq9Pil84IzgXKxL/Zogh3cDGN3+BpwmdPAHnp/HI6I/BPRx7CPaUj
0Z+140YIzWpwhLdd5wOo8z09tKfCopVFGge5/D6nCf9umGCVu0hF5avo/QerbVI/qNLK2yjSld0u
KvAIiVkiuI7J4gjvNITWh/3BkpBJORyIgiMCBecL3fsUHti4rgWEdU3xU9dLSX3ajFRdYP9W0+LH
bOgqwRYhC4Rp31ZPUS/n4k7Ltfrjrp3v7psGw4PmN3NohrZ09etvtaAsPDar19stmlWitzNNp3h2
GQiO2zZyy37jVGGHEKJtxIeaK/MxuEM0HJrYuMlela7jXbosST95JubhCNg0yD7m2qM9j5yRsXkU
LeFds9Bp7GJUgMRE2z4j52lI5cK9m8rXJDak0/XJtM7vCj8byblJIG47Ik6aHeQSokEZh3l217l+
/t4uAj+WV8HNwIDE1jHZ2eTqFBN2HJs7HCcddW7bouVZ3EVcxBIQVt1jRYWWEWdaoIErGyrCV4EV
UDzPGLOKCwlpffvNMH0CFK1yDFQLT6JN62f64ewTHh8jNwxaTLp0lGb+NsiEgzkxa9AAN7uR4AGk
d10IWG6r8s6Zbtc20v12oRsqXuZgUBxiNgqSXYLwDGfhzPAPzhlOFYv4WA1p7XOoa4GRbnQ0P+NV
eYJVhbErbCge8Nkds2Pbjdhh+5pUBSDqwJp6lhtDVjJRK3tcPUNvGFm2RaiR/xondhGN96z4ytt6
9NxOHHMSTcx6hw05Z007OPjv1aPsi8E90I/13fvSipXoLs/rp+RQFemIsTzMMS2PIabn56b3NR8s
qDkoFEiPNfZLVtzJclYr4saDJS+nuRviNgxvy2LifLy4md8RrYJ+O57h23HO+YAQ+kAfWdZr/ct2
ygafKXvT8l3lDQpnMlCAJ2zdkVTbXan6tb0VjPDRmDXMdeGGxekEP2qIsMvPDNbro9vyx1/yGhcU
zDUWGMh3ex0451IzvT6uosmLx6FGwblhDDDwHzXG5FDtMgIEUMLP6nZybW2/yqyTJLA5i09wg6jb
bdL744UwGn99EYDnvHM/19CiHHeZIyySCgleQWFKfigJFUwe2nChCPYHuExHw1LhD12RwTFQRS7S
M0pL9FVc0i1YoAyOEP0VONGzYtGqt6n25ErXDGN754L8BI0QCtPupg5l8S6RxC48i3Lpe7UZQtJz
79TCxYUIbILgdMdSItTPpfTG9g7BwTK+B4aemIlnlWW7wLF4CT3kucBMwm76k0Itzu7HPJ1uW1er
V8Tfojl5gzQ4gbCICMYIHXk2i0d9WLeSCVHntoL9UDFMt6XVgJFrk1oUKMN8RYR1kKO+2hLNLOag
Kv6teL/MHtJoWBPPQiG6mXLIYghURQISnS/Gj47ekKD1LmDzhqclWUeWcNSK9RYdF2mosJvxKCVF
Qt4i9yBFG1sZ09/ZTtK8twN0abJ2LYrCigCW5KaafB1/ugxzPzr0wChhkObc5XVZrPfOPIvmG+aI
Kh6JQOAkYO9vVkTiqk6iF033NuyAL5ifbnQo5LuAyuSESj79RDHc34AvQ4uPWk7w0tNk3c7NgLZx
uhZq5Doyh3plDTFEFwi7uA0Ekkx3awbr2pNGbSD3Q+NO4WPOw4tNrAb5ce9oQh52lmvvN1aI7KGO
BjrHF8nIcaPcOCx3btvXyZknengMQP5dAxtM/8W+pFa7IKRDAC0yLmfL9y22JmDcfDugNkDLAYx2
uqi+z4igCPTqNn/XIF6cM39D1LwU7mAfiX614taRIvigMvSbmvhmW8LfBNeA4mTbl2PsftjGt0t1
5LuoMtbTmAoD5o1knH73uadTgmyi8r1gwUrOWsXLh5nvSlR/YY2Z5CzFk3Z6S8ssU3jupcJaCRuv
dg8BFVp9x1I6Tb95eVcPOi5rfhQNQ56JHX3n1cg/NYa8ZFxPKmrgAsiy/JkqCJ7Xs5K+qAykvMJP
qiCSOxnXjPt0nY4oK3VR+MOL4R/rmyrgFOYMZR7tv3brZM95UsJkGLhbyLspOwXPjABGCBN5cH3U
qjL8oTnzx48Gu+mZJ8ygrZ9j/Fqkb9Aekqjug/3NoBL/4s4K/FMUl2TU56Du+4+afUpP5BTfOu7+
xUV+NsAcPEi04x8BcfH3CBzICgR+NZoDUWNyQnqR9pYBSdRMDK5i/x1mZEhmWz073hvKfb87GuRI
7k11RQJRTpFn9BwGuHy0meb6VENDz/dl4Pa4QZHMXUzeZwmxSngv9p6LH5DSxUlvRG9xHo1rWf3y
kqtvg+8dvGwovE+2SgTTLWASk2MeSlKb2a31n22UumTYzmP2vg6NfoQ7xTy7wwOB6I1kaXwfnT+3
v1RliflXOR73Sx+Qi7nLtCrsGctJ89wmOv4vh0diyGSXJkYiG4PKKvOprbYIxu36Hllf3owEpHlb
x6Pz207MaXsWO1xFR9asKQLhVoNNKdrAf+litVR4sEBUKbe+Vky923isM66R6ijRS8sQkZzRm3ia
Eds0/dw0h2KyodqR1Y4UPQXRTqQw8mMCf23PMjlPsg7hjCqYaMKrROJIbeYqIku0PGhyyp19FQTB
nawcjRJk9coHrhf283MiJXB5FQWs8zsbDtG2cDidDsSq2PiY2ugKC7f466ePtLrih2oVZwo1j8Ce
OWZm/KncAg5bDFEIGzDxCDOuhJFpqvSa1xa5Du85hZy/MdhXwMhimpbjs9EJIoENCvxV3s0YjP9b
C9jhW2V8p9o2CxMeEAmE4zRg3rIXF3w7qjyRLO/s+6iggQI6ECIBtQMsLdwOYW9knH9jORQXv+mS
6tytWZ+fnDBr79qK5GysgMM8y40tVo/wbp9Zz27GZvZl8c1l5yIE0fdO5VBetFBteTXWJt2dIUpC
/FkCSRYV7t0UBo8j1SePDaDuDOvCsGWqHMA7Csvs3XOx3ByHBnJ/cwPpu7FfM44BRK02SOqjZp72
DDIwJlm0pE3p5sb1v0w6aXtH7g9ZnqhmITgD5+8IBJuw5m/iXPbsH932D96L+I6sXGQNHt6Pl8hI
AohRUvjiIXYYhQ037ipWtp4QWfR96waTB/ZMNe5jsNrCOwbcRgkCccevVH/Qc1WbAWk6MQoamhiy
Qir4NojFciERmoX4pnYjf96AZ6gcmhUW+ywRBxH/xSsV+/wQBECfUOnMEXnHCHY3TTEyfsDlaODj
iHHBRF24I2T7dgnBSvl0S/jwGjwwVJ72NumJ5j74RsRnUBPp7xzB2Nzp2vX6T+rIuSTUnrPiR0LN
eIdroskJydp/kZrNsfWt945RI/qXcyOTfeHSEeAcJ6uLpPP7BMUB0IUBOB52Fdv9R389LycrSvh9
PYkg7yi1OfSx2XEbD6lgPxINkilNbsIgvcANXr/Rqqw/mDW9bzjH/DIyZtnDXA+j3SFCWHTN1sGK
V5Dusp5WTcmwxWWCoSmhFPwkI9pd+eSTxJ6I5tBX/yDN+QPT5DJ8RFPVCsQvVFzDXVDIcL0FX+gs
OzyEES5zMlWAAbpXEJdq6ZJ4tyNIgQq1VfM79KEZb3qITRAPIq+sLymAKwdCMzkpz4HgT5WbFK0m
I2IU+ByfPXLbO4iuFWbDWUXPaz8Ru4F4vyDCWuN2420gErngCn3zeuH8xR7veqcIYJl4svmUcnuj
MSBFBbdat1Ne05T3V837G28JATNjWS9buDilZEG7VCfpDhUM6yolr+sPDhckoVMq/ZMmJ4W1aenb
2zApR/+mJJUTSBs1P3h7jEjErRQJy/zu3anLhkasoGsmzBab/N6bG9J3fD3LCRBbbvpvq6SKdt7g
TuuRdW61nGPmWmzkQTC3f1EXJ3wQJe9399WEkAWPuA08c7imBS3vQeXM07asrjBQkBfEi7DsGtLk
2St5z6lc/RAnGaZ/qEsEq21V1RNXuylRsGxE5wzJQ5ZRTp3DpBkHyLwo0dPD9TqHDlMTrSX96ap5
9Vz52rJEy9mNLmO79Uhal9uVhM75paaSzw+AtcRzl8Hi3Ijrt8y4s5mKI6afKmHE0XGi1tlk0BeZ
RtwKETcncicJr6BFWocTJB/kAyWl/Ve5RFgcEk7a04z2ld8XUdojhJow/QVGVuCoycKBkidVZAOy
dFru2GoQZZHmgQMMcw5Ad8UcuW9GLkjxtO+yRbWhp0A3Ts6yF9IbvMd8mVduG/z9SIRQVb9OuVzw
J67FcDcLrudE9iY55L7LZIo1bbui/619Am9Rgqhn+gmFtRd30b+4GbzhQuiAIbzAFvqW976JUOuK
/hW5BsnfqDzoX5RTmRRC4aLzve6C4KFke7gC1MRGWqhh/e143zO6Kw3omGF94OLlZP3nJjDNNyks
BfywZBdEJ5w4bMZbbwbCN9D+IcTyElkePU6d9makC5v3CvRyqw+sVAq553t1scDnJmbjVGtv3Q/M
d5Jxpzr2L+ERrcfE+SgKGJXus6xKurxBBY5znDpvUcdAjnwKsmDDwKOYoRopnUW8aT8wNc2Wgz6h
F8ycdqIo0uifXes+JRaKGA/kZwMkvRYwNsorY0deMSar9TNyxmW5L3tMVzzLcG07PfdcpkQn3LEi
1QxENafbEWxC8MPqg6G0pa+ejkMLg/4GISW6q6KCs7AN8G+8Xu1hOfezM2CeaOfxrnQocF81o+aT
cqycmA1nE1XjVEskgJu1zfAPoXKYzsbhwthhjeHoJICtzc4hAbjQ68c4e2DWDhTI4N4x+yj2V/s2
lxMhKpQNOby6jITKz7gS9V2SQTcgkhk/DTZuBOKT528ZlnKcp84Q//rITEDkDSh7dyPzckYMba6f
1mwk8oTJQ3wmioM8xr5Ks4tbOXHyPgitTzWhINUmjGcEE0SDLWjMEnKj6AeNWn3RHoF4SnPLTjaP
nqEhgfRlSh/fN64guarDsfZvLei6d8gqjb8VV/PCKWxyC+QoSOjCHQStBrWV55/6fAHrqgPiByiA
2jg+UL9o89ATk7SvadCjfQaew7sd40QNe0Wyib+ZNZCCQ1VKKq65cKPyxsJJ+zdkFt0dJkXImwQF
/qfWDBNtHkZwvuG4ELFyYiVVrDfDbCAUFiUFO2+yT7I63CyVHSf2OSx6o4Er+r5HZRJ5fBtjP5+q
ahy/x9JOATonAp+vMd9AHri3lR6L/hZH7RDPp5B4vvFcCVm7qHu4Tj/doceT0BgARQi1hoavxkjL
vnPAybhF/g7RUdHG/IByqmZ0CMuwzMg1gb58paLujvDFGvHuIxGvnqF6pOreQsYinhVuP8hBIIzh
NTS1SDHfSRbSzBZX+Auo2HASbwYGbeVL2ERoEiKCtWPW+TkVcUntjnupysbwHicFwUBsAK7klpW0
oWXbyZEtQ1XN49XN0lSE3BUVA8VhlZA1xrR1boaCl5VZUM3snGi7iewbtLsc/+zL64WFbbr367il
jeKp9NPyIHNiL6G2aPjDz1Uj3OSKZXFG+5wg3Ed8MQR9M20qQi2X7ECDUfvDbl265Dtw6irfDa6z
jm89UW7VDsRzf98BjX8tnLQ0G1ywDHosXXy8HUEZ37UMJJ8bRaHMxnI0Zy/20G4G2PmfMycr6GYM
Ke0HYjTLmwgp9XLsQdf6Xw7dekloC5qgcjs7ZQbvby1qQJXjPK5fq2+Q5255uWvIukIaRBu+Fybf
a9Fo/WetrGdvFpfknpc4BlUNCsLAKQJYU9Upm1TUpsu0adIeqYuICihtfs6c+F5HKE8uMWw5loVN
inRyx4UX+AeSup2YjAtCyrt7TsHUR++ZBawm8dgLhJ1gR7V/9Jm0xcEJZhWM0B1NXKflRrKLhOeO
xK2o/8QeAjWOTA5nJPokcIFVqwh0RK1IMZA7t85g5XKn2yzo/zIRtIxwUleE+No7WbjHFjISAr4a
rzve+etdOQV7BtAA8FcqkPLHy6VRL3ouZiBbNrfZRUJk0WRfujZP10/L/fU3RzRnqatGUT85SYVt
YdcjJLFUv2Pt3pdFcrVY0Q2/qwY73zPrSc//7L3JgfUh/dktbjuxqmBvLdSXPariSv/zaSr8lN1r
DkJDzdzGwT3r3aBB8tilkG4Ler74HuFCKBA+FaXCk1cvs7rH9DlXew7Gun2AI+UjOQSCl90WAQqP
R+XScf+mdgQPtXdH36bsmFF/5ljq2dqEfwLqC3lVCKf1p8dVhxVEM9Y6JwIq8+eCgw+lfDP2omAR
17E8MoZdX7+TeLuTPVU/iBz+j6DbfhKr1zB79XFBsGVk51JEx44N9Pw7+rGrMPDmvXMwnQrdYzxM
FNEr4MAcYFFECsduRDiWEI8VpwZUm9dQc22lQ8oK6/A86m7/x9mZLMeNpNn6Vcpq3bB2AA4H0NZ9
FwHERIpDkJRIagMjKRHzPDiAp78falVSXlPa7VrUIrPKGAPC/R/O+Q5icT8mfi1dJRsYxC9TfO7N
zhHgvVqll/eaZGH3yNfJzhRmLwbm1zyjkEafaSVxOMm6WUiU65f8tZdshEMNDFYHds4vAaltBzDv
qBlODQgkuBaiu05FU3eF+Nn2yMhtSd41VyP1D/gTAK1yUEyTfWwylXqXBAw/fTkGUnVQSEDtyyKc
Jj5F60CdEjlWbIW5cEpsZpNITOPJrHTuHSxCKheOX8TmNwP7FVAnriua/rg0iaRq6DOweEezTB2q
mA4cpeGSJj7TruG6WK0U2CCqIcT7PiUPxFzADQdAeW2Vn0poELLGqcH5OId4dU3xiQ+Iw6SZVOnd
262W7R3mc8IZDQSd1p5HK82DSrvEYwZ1phO7x3hOp8temQmZ34RuhhGFf8gW470al7wK8Ob1ejfH
kZCvuZd0WXJdm55rY6LOUfHjKKg4aT945Eo675VImptYdBGIM8WqfedlrQK010lyHdiSzdCggBth
RKCRbnhDHff5y8xIxP7CGiMXP1WFDJ9eJC+stt4RaavsGT8yMlpUzVjUBRp78I6uPNlNPNroERc2
DVelYgB70tJLN2uksDnsiRQhGwunDYK9gVVA4KD7+F5Q3k0/EEMwDSTqyPJGUlNakCoSnEvPTai1
8TAQlkGzJTWPvjRbpeBW2+iYGWAPQt17NrgdgqmjLuquBVYR1dwy3gYDuASYQ1MoPRWu4CK9dQEL
6ewWnHetvUMNi61t99iDrRIIYyVc4QWA9bFTL6QjaETuXrZOh7zK3OKVSbg/XXtrtg5HXXWkV5Sx
n+oD/atLdBJkzOTQCJOMPqOXUI2YY+CH1eaykL+0cUjPzP+HCbVwgtyz60sLipj2PDLWY6Bg+3JU
87mg2UI0ysdThiWyNpB9yBeYoGVF+oCgtmXw70w52UctfQTcxIFKoapoAkJD+wO1EgMN2rekIr8O
gbW16+2FuF0mOM5yclkFipAdl0BhkSX+SRC7/M6Jz9SxzJT8UtsDMbeoL57bQljjXoBV1LjHe0xe
Ek8JQyYnQlaAKYFBaTMn05kQqehnX9sELjdO5PU/UZE4zhu9jtng4UUoFyjULkTzyrXVF0R2BOOM
sw2Eoc760j0w6IOSnLe9EdSEr7H/sydjYrvHidSHDdY/jR+FgOX33NP1NRKSDO5evtJWmZTxVEiF
M+MFiS08bx7QUnzlbZ5e931X+9ewGaYa03OB3C0m1t7as6uidnPjmFATN0t5pFyjzhB51rOzcihq
n0QWw0tejKFO11MJ2bHnqTar6JozADXVMHnDR8Ia8kkUYmYHjDENQb1ZUyBXEj0IwyoKB6bkdHA7
L/dqZzfjqoM9sSiefgMoKgFMPhWACUvAuV9sHFR7yh2FIoWOJbkif8ad7lCUZ+m5951BXLtzsTh7
siOSr/0kPQ+RME3hDYTz9lvmocF8U1XMmK5yoG6FCGLs+NDkpvE99pzi54DxvOLbMPuvo7EuOK9I
BSwDjSDsHaYMJACSetkpNNGW0Dkp0T7gXC6t80q220cRq6aG+ASDHNlfs6ZkCsbaYu+X6WtOd/Fz
mJCKwSv1/fVCslZyVwOGWo5RWTptwMp3i7ephVvvXfKeiaHp3OqEGDmRodnUfstQFC3kZbBYPh2G
juCqu3Vg1P/I+oqcDj6fpA6YFQOTRPRCmrtTp9kJrTXoexxd6ZNsx7i9ypQNE4PsHVjpyjPE7RJP
WIKJGy0fJiGn+lCqxfRIXfIl8XqjRvwrVdo/ttWcM5/m4DlkqJ6ro5fW8Z0n2W6fJpuBF1E8hY9f
dSI+cm/0rYIqJZNI7GyXGfRdUpVagR8fJa6HfvCYycSZESgzxZsgmLO6Z8Ys89k1TBRNo3YlnUIV
4/ohF7q9hdVLBI+hXKyoJvohgmvxzBBN4SvjWHURSRk5YoGcAbRE6ITbkFU0YaPGfe3N0AoB3mT2
DrVajFwTC9R2MuN2O7SKH+5bFONwC93IcB6QHgGyHysdX9pSZD+kkYkvFZNyZnH/oncZvoOeP19X
jsAIRxK4ZYY/3xrbqm6RKA8Q2oesuWPOivWKrsCNqpuhFyw08YL7JCRBPMs3ruFwDY7ARZHWr9wx
Ki/1h2lSELvkHADicOv0PBFUsA2dMAiiFpwkyV3GWg6hUE27XCN/j5sv6NdwTcxZ8krFtygivpr4
acQO4lxpJyEPC/ND/lwZQ/OeES3/IwPEaV5tOc9PRocqM2DlWF21vLk0THCbM7sxSeN4qs3e/xZz
hj44c94UiME4eAUy/U48lQB3mzNZPdOBJSCftxe5xBTajaMDF316T2GzuIcZNHT0zgzLRtsByKw4
CiezrZNovfRjFWL94bFpIo9xXLOjD/sW455RCO9Embews/R59+RXixg3Kz8bn45XaDcsUYIQ/BU7
/ZcB1qBkVc4zwxCldoB7ypwBGvlM65UeJxdEF1r8G3RXQ3zmu7RBOpvIo8NKODlbj8anvZuNPALh
DeTWvB6wOaa70Z6xXnHfVrdLl+oJB4M2ARdZZhXaKwCeL+vatd9GLx9fsEJC3PENL8/3bkwNGYyD
ubWLadx8b5kMgUVJmbi9VsbU/+hWgTffHzRRSShHMuVdF1alpnfMecxql9pQ77Fe+HmOlmxZvSDW
PDIjgGer4PUd2DNGAMZIqeFxXiPUmztVRfGHibaHQmlde/vkpWSC72r4PJyqiOetgzU2XnUztp5T
HXr6PTuw3dbpHmUZsSFXPaHreU5m195ltLDpeeG17FmtbtBBhBWkKFG6E7MGKYYOuCLV4rh2SGEC
PUisFXGSWK+KFbHzpScybH6q8FmDv7GTkmxfhEzYoo0JAJAdGebZG/2CzJe8ozJWQ+RU10jN5mxD
U9QfmbEyoU6p7R+9WuYveM7i9whint5XC9c3Cg+fbnWYXDzwqezuoqbb9E3JBFq9Hrr4lSoDoxKA
J8W6ro5aBkQxi72dy6wtQn2zjqHj2gRmkWZVlEEu4QHUEoUaHa005AOCIJaQKiWteSbD27svTWX/
AC0wQUOXnf1WJGhMTrOj58fUrhEAIRvp3X2agLy6szGY5FzhqchvTYGl71annbPxUiElYLfy8KGH
heOtZ9DsMzDDcgauKEq/scN0NnHGNDrvZWj17QhEE83hcGqnegaBBnfDPJo+qkFeVUnC0QC0JEww
IIsdPhBvvOiOrmfndZhar+reyU7VWJvD9dImLRTxjqnAbqUHcvaJMWbugcN8OdNUSGTDkz0p41ZL
DBvuSUT0PXusqPb0zKg0EXdlw27hEwMOju796DZgSQ8Tsus0vililBPOMZ3Woh/2mYv7lILDGZaN
kmCtzxGvCiXK7Ecj6QmjY3816gldazpmnU+RluJvmIgO7kGHK3swA1DanJC2Je3yrU0KdT0OeAzw
oKAsKAmJQogc5osc2xt0eUt/GPVSoy9EIWMwuzcNgrgEdPCkw9vOJO+BlS+2CQegbrvLF6pQQA6u
1T2rHPnGEatuU98u2EcNvJURUOgATleV3JMMlloMwldmOIhwFhTG7FF5UykvioQEL1ZFkBty1dea
ozE9rRzRyL6IFYwxKqM5OiMnGWglpTttQQTK59jAF1cEqyPmr8nqdxJLcF92B1RGZrk3ESg+ODFO
tNAt4Yxf2Z5RfM1IELBuokZRujKaQH3KoL+TXxnSjT99G9IGUkRnIjJwVlzRGISUYDlIsG3AA7Nd
AG7dlkfVOJN7akwmzSy54Nyc2PVY8Q/iv9BGwjSU6lA3CWpwFxdwciJhZ6GPcWQnqmsnGYfxB5e9
ld5AjuDzynD1baSdWj5aW7X+gDAijh5BUW0LxgVwOnFoC0/0IcNWnhz0Cg+MWy72rJN0YjSY1LDj
s7skS3qMY4TMu7afcZ7Rj6Nrp5MXjFgSk6ZFUTCCr1GFVwaZR8UbVAiWzAeHlp5VQ0nUenaXeLhY
uQPgTOUr+GdKItCQEB48z/ECqZrlngrI4tT0QEfdQIB0fvZQPJYvk2V7/dNkCkLhGJG36Ilcwz2X
OSSli04pfF8abBXqZMeMiVBUVRp/erJOuyV2jPE5SRyvvqo1+tqAQWsjGB61nX9n13Mv9swtBbcD
8ZX1p2WyITygZnMAoSZVwkTUBvb5iAh+Ks5TopmgMY3xUULFKD3lxUaP+jpiGrNvOlKNh4MZUWIA
WrD4zSw5X9dhItl9Q0p0s24DHIAJCdtdhwblg318WwfbZX7DppwCbVCsDVGpGlGTPDWlt7xRWSzT
pfUJeKYDt3CcKiBo+IqMRnrlDkF61dzEtMvZNWkObnbb1OyCQh/KIRtsDCEVox305jauTryCAPot
GwQr83APWBPyrKb1iRLA0tZ/qRHCDN0FSsNK5YEaAEWjowUUlQWlVckN40fGfapMt+ue6DM00aSx
GZcspIx1IKiildGgnhtcLDOki6264t94tv88eP7S/8h82ucTbqnROTGzM9NnLjrTuGeArqMHGWdt
f6KQIXlQz66Nsdw2uU1Kp5fV/YxUO9lvKyDzJByMcXuSd7snemm226yeBBklkcSTHpUOhSqFTk8M
LTgMo0ODJA+MqjXVtkXYkXfVxLhy9spJ+/IDagHwizlx05cWqs65MxqDAYkyLYuwj2j6WmxKO95n
P8xniNjw02Ws1UdEHnsfdMypSSfKDe5P15+sW4UNMSKsnWc13C4vtQ1h1bNvwR9i/g1Min1gDbsG
1RCEzopR1GmdxLghrVpcV8JH/ckGZ8kbyAMevNKu8taryMXvxMRrBizZTp5ooQhq8np6tB9xkA/o
Vcol8buQ8RzJp+xJHMSbqLJBO/O8PM8N1yKeyS7+KhKgMAzqtXFj4ILAytTzYwrQ5lHVo1+T0xbP
m35Dej18EjqAMMlAjc9yuUkd/i8gNJitGylMc8q/Hziz8Sg7CIsj1smYAUMnGvFKogRHpUwd4j3n
Ks/qsEV5/4LEnz1fqmZNBi1GxFfkNRZhQuSsnJVDHMF+Ykb+bVi3dU9vlcttxwN6A/SQkWaR1974
DHe0eFtXq9+YazoygsQd7QssIf2grWh4Jc+y+rR6mb9HixtdWZYeoTw2aPR3M3c4PjhURm+WnSDC
6pa2a/ZEUfnG3i+L7MUfKxh5JlLo1xQj26OBTD5B6YwSJdR4Gm/LhDCtnd/VSLGgvHUffU6Rwsrd
yi94be1vvrCtzzxN/5XkNI5usHplh1B7VK0AjWnmxAYiRGaRF1dmyGPGmTijQs1DFsrltYdIEzQS
EcjtDjEj0GUNz7TiwGsxOC6yJdkI/yQ7jSziTCMxhR1S6SlcRJbMOGvXbMFR0Sbo2HZeL+gH6PqM
AsufrD872fQqIGmz+0l5Vad7S1duSt1SgfXMKsu9HtAfCqxWkqW4Vze815bgm5SmwvWLK2UXA84j
WIwjQVJoWD2BXAXpYhZNRw6C8qeeWvluaM7ajRheGldjo9oPl22fj5yvrEiF9RnL72MDNNZ+XGV7
O9im98h9E6sTKX3kOyxIaKFlVHxOu5EzlUGWkbrduRs2T5ae4uKxa3sCKy3uatJ+a/a3e5Pty6fs
R+NJIw4+rW1j3QFdBr/Tdc3Qnkg0pVrTfmaVxzSKMagtSeFdd8Xqf60gZIzBCOMBjWNdYx5JLTAO
aEGw/vrsBe8NpDPtWZee9TBNQ3JpI5MrEBnhAkZhiedbFh8V0A4E5Vxfaw3zQ0zU4kFiE3+9UzNN
ODtWE6etnOb5mxYL/ExSW9h8srXu0GfblQzYq5ZnB7nTFIydM1xYrLVPWbzUN1lFYtYO1QyTMqd3
+0sBDZK5TOzOn2aeoR5hF6aOdj4U9WEQRJYfDINQ+gDlOZmWXjuv37FVtY9eN8XISMTmGR4msyoP
lEqEnPNzr6dAGFRQ+8pJVx3o1AN7hZxO7Bjq5fdZLpJ37FAuQyFdO2mItzF7oLXGLscvrXwbbcP9
8LNhykIeAGKzGvqwBx8KEC/DxMmzZ2vQXvubUSFY49JgtLY2+dfOX1CqlIZ2vsSNWVkHn2Kp3bl9
xpkZd0yOSBLiKN35QMteunl2MSUrvnYKhYgngjsMiRBHAsz2sUnNe+IROZ4AdZlvMQtsnqWaTVG/
DMWLM1rFC0CX6nUYbKSVpljkFzYM2VNUKRjRQ9U45Xkqs/JYzFAAw5nN9itCHPqhiNwWe6dXZFCU
CxmVrmvVEDkt9ObJCfoD6/Ee2+t0lhU9sxch+Qb7tLDk6vgNgm1qGioAsm6QWZkM7E/TNFHwc0u7
H8S7dzqYYqd7KWkxH21lkMOMBcTDENSyGMAvNO8NvFjfiySZ7rSHeY+K2nKo06ZSrpsUi7EXqLni
qyHQeu2wlApUkXHs65BhT5/tBTIgpJw9g99dP/oblp31CsOc2jW/efxsWamrKgdJrulwd3EXj0PA
bGhq2IyjBdgjnYADTdRx/uyQBSZ2a65JOs+73gM3NyUkRrR9RMMVgxOTh5IT8tZz1/gaaUwzh3Dx
s/g16xP7M0XspHaouHom6cWADaNM6jc6jeJapHoLBdAm1GIajdgjcGWpnuEBm8sd09kOKgiarZtk
nq3ybGYzhBNgHiX3ntVC/MzWpalPVZdt0kvYFPCg2k7EewMk83QNwpJNouzQeDKhMJ3bqS2NnyNy
7KOzvXQ4rrHGPEfI6YdaShP9O4Y9XBiTs4le8w5WoZ817WM+l+673/Way5OjD/8qjJD9IiwJbYnZ
5xc5SvCbtGMgfDyWKAVbdlYZoUnAK6nZllXORCIAltvBR9ACnLTlkkGMLJZWakWoHYzs06AuaSp2
mrGkrHfgFYaepSjd796k/yH8zeotMooKEV9VHEKMiUmR+TQm7rrAgPvCakMBB8IKUy0SoVNG6JyV
wxDdCZpCIwCp23wd4A2CImN7/oW9sEm7KyYaOmHq6rkgMTeDu19H3xDrY/iMYs0Ca2BXydeD09wk
rHAL0py9zXld0bBZTfnaFWWVXFM5yDuegBZleJMl75iT669AK5k4N5GMy6sY9gazeEMwEUhZG/WH
bvLqx4jsHGrmPHZuJE4nwDyz0q9xPHA9s9aQXZiYVuzuJ0W4/U5YZYO2hyF1qFlteXSruCQR6/fd
na2sCde+Y7Tv/NZJylAqqj9nnD+EzCKzQKwqx+zN8/FW2yPt46ESCYQo3HnDxSeIiFljVldnROzN
xNjJJYtsqzQZbriz9VyAn2cFwqp4czkTUAPI0qvORZxsE/8+RzM4Yh8myYCVa78HvYLi1rZnnlO+
0Op2BsX9EUMwIgZnbdM2SIY8/tYjKZ356VbDrVeXs8Hegp/rzspHHCyF3Q1kH/jRTx5xxjcwiCvm
6Zl45GwsH+O16qrQGfrlu4n94sKOYXACJuotEHBIWbdsFzf5AkF2z6676DPxtVIEa++LjVQVgdUw
4ymPQZbM64uJ3PmmnHGAhmIEscHHJ5i2uc7UoNUngVoHrZ9Af+TDoMVfZhOql2CXSrWSG04dFr5h
35g8jaS4pKV3TSQ4diW+TqsO7c5mTUheFlXYQOqkCAzdWWTKUpZgBzJXX++73FDdHqE2nz4Hkfut
kCmj2gSBD3OOtrFPvbG9taY022dlefRs5TxlPWG2RX2hncIuRVXrhRXg/Wwb7GCNball8Q4Vkl5s
xDhwokhAQFGm0/SVpMPqkW57ep+TLMda1BOgYzBfaIKKUWW5S8gZF0G8luYRihfxX70V2w0lUpV/
Q7befeth8mVcj5ubITWYslBgJQmkhoxOwp5S95NjxXND/CcZ7uFi0G8JvKzntREUecpmeLsnQy5V
p9bDXHaMKVbvem+k30IhnqH/0kX6zZY4GIB0klZ/lfRG9YC2MEGvk4C/hr1fza9JQ5EVJFWDYhuK
o3nm7KKL7xGiFKGBQkCfsBPEtwx4WGTZjDvgNaZcPMGSl04W4DdUPu78NOYWYLkNPj2u9XtZsOQ5
4I7q9yahAiwGWwQ3TDa7zghZ3E/JA2PlONB+UxvhjBtS3A4zbW7oVwVas8VjJ3seiB19wtPbn0AJ
CjaCK5JHqFfsU9lZW9m4z8Y1AsrAI2GHMHrs19EYIEp2xFIO58TD5n7YHheHj5df0Z71NTQOuk44
lmgHO9K6DFe1BwPrM10TGeELlEGiyOe6pcAqPAk1wpPEHiBUIgyWZWovgCP6tT56pm7JY8M0l4RY
ldsHlxSz+NCaav7ep/PGguksTMNsWSWiBRQeBHoNY/3GbFUCNLCwouwMJMdfM1A38GNMgvV2bYUA
M5R5DqVHiBQ9SAdrG4BdWptvQwN+OsCnb92tkIhQyTiaVKkJ3RbprIPk8Pb8DTjbJ7lez+acpf2h
KlXx7C1L4uwa+FtoLqgYitPQNz7R0rj5oiMpXvQfTAuBmHb0NJ/ZmOGDtAYUXefScHs4hhQzzBql
ltEpZj6C6X0mFBsSUXGzLpM08L3FU/WkXIJRQqwTkX+bcT5/HxOdsCyqW88M2yrS9KyE/L4zDYBC
Ms59wySJ9Z19gRrTdCGey+w+zTtbB3T1DUneJE/xu8BOQhC3R5kT2o6RvKyyRPkdp3Z8X0yVPezJ
fZLHyRWkLc1OPt5Q8c3p0aKXTHeSi0jw6x/h7PRMLT5AP2VvJjmmWwKRUXVPENy9SylGlol6xZdy
dEbUoWiXO7o6VgcpZG+kDAx2rDZ7w3pa/cRgbtZBISJ8GwTrmevekCoxcHXh8OBYTw0GKTQoMPgo
7xKiMKeQC7OjloH59TLlHgg/BBrqTarV6/DH2CZizDjZIqvVOJ2i0ZGIIQm3qw4eNe9PAsdEFtrU
BhBOc699it2hfO4rxEYBKFDjgw1621LksXNAmDUn6jxUWf3aAcT2EClGaILGpGYKR6w8vRu5Hk+N
V29LMTH47RWZUjUATDJB1U5bqTWGsxMTHM49ZTMNLDeVxMqFfBpyUxyLosb56ylQVhR0/Wy8ZYya
M7JpI9dmm6/APDMX7H4SojSZISNPfZ+j9PwJq3hYd7ZjZyYSt8l9MlrL+65bK3pT2ZTpdSc41j+H
aeFh8bt5eE2iaEpDj/naXnuDjerZSewX26jWS25miOhMu89JF67M+FytFuH0Wimed2AuE3O8ckqK
w4yQ8dbKGg+OArtV3QB8J9N5/EGJxXCUH16TFReUMIlCi+rVk8WcgSM4NJNl5KAQljP5jz6es+ow
JJNyd5a56JzdTifciClYJPppxOAKiOYiURN0Yd3Yk/1KCkDF15GzOmZy3afCPsdQ+kfWMfXSIihi
Xsz6nNfNKCswjZI1b8ozuIVoDHZ6HAgLnHlHi+DX0Jqxn0tuNjSv5w3SYRP33gIPGXLfnu8tklLx
TDicUu19ZLkWCxkYAor0tUwVY/zNUvgyvWDs6xmnZ5s5YP8hZAGxfMxIgwaRrxt3vCa4zpcHIqkz
56iIM6w+8K5aLlwIq+k1BMamVnsADiASCZ2Dy0qVH5sjyPmkMBVuXaaZ83CTeKPbVyfPJ3FJXePL
Z6nAhsVL+UBmu4G3s+/zbZy5B0Q4A1FJSK3bCQb3YusRaN/x7s2UY76x3hdQ+ssj0m62cgA8OQhL
OXCpcwuxdMhIDzSC2axqMidQMJG0iqFqI4FpMO0ZseMruBwigYMkwZoOWsHiiMHlkzxnBC6Ou6xD
f0r1kFYmXlnl2HTh1HOhJKv01kFCT0hnhwKE9UhLN8O+/XtXpcWnkrL7hh6364MMpABFU0lMSzCk
kfPM5pr8nrG2TJOjmrTzMK0xyoQi9go7mCbVfW7SYBIAtMw26Enn4LdHsk7IObofUmzSStJ0zcun
pzBUk4Bdzmx5kO9T3WBdyPf4rcQJpaDlMGRoupsGc+WyW5fOf3cLvRzgvDN2J1BjUOwSB0ZkrrQR
u+lxSF9npPjfY2Ly0v1c2RVDJVoy8sbYdTknXgcLds+QYj1hjKKSBw9M4dXMLb/seHVGyX8b3o0s
Mb8wFnRctD3rgLNwVlSkAR1M1O3hHZEMXztkiqRT5b8wMkeVguW1VFeKPT2qyT5H1+gPpfEglBRz
wMnQfiZWRSBpuTrOeO1lnfVIXYcUK/YpfnerIDd0ryVSlp3jgFWSQtjZmeQTfCNNxaYkwOSIqCi1
PMLbbWm47dWwPSJhhj3GOAo9rykkoxa1DNwVSBWeQxwYcM3V+6roW1mQIpawSM6bLAxfyDtJEmlz
YtQ1x9JpHkuWH7bFWKdpMHpzPJB+RquLkBvqQEVsyJh0njr1XTVcAcP1ohARET5frpuK95lZV2mO
aZ5zI6Noyqo6ekcl1D/7KD6pRnFU/HTM1v4BI2ziWVELj3djDfDiZ9C1u3SAXxriY5PPvmC2e6hU
0V0QgzFK4g3mpxFB/QXK0vzuVHZzY6kFP0nKhibak1Yj/T3qOZurkUwrNJEdduBQWriMAwcZs0lE
g+qKgGAN5mbIzHxeqJQACrwpWtiCZtmPqqhYZ1d9ZdzCdSrAv7miu6ryCsSyq7z2WKZkOJ59pddr
MXT5i5v0pM/4IyzBELgB6kKkzGiTzEFJdxchEn5GzWFi6oPH9Z6k+YK6z11ppdGV9DtnidN0x+iX
JieO2MTs+Di44numnl8V+tpXax3q+8jh22KCWDFzqAzQ9aSI2RBzFy3estKpftLKpQ+5uc1Q09Je
JjjrHg+dJHYOr93MgIa2DscAVSrqfzdGvStquK1mnk4YFAyoDZic1vTZX0xXhQkKQf/QsHludtz8
oDbgKjs48kyWNTDOdQIVgowtbL545Qhvc/UHXd5CSHI7D9d8j7TfmRmlW3vF4G03ch7BswQX5G0A
BffV8eXmQV5L0DM0WRVSt1qOd/RScx1iHnDGEwPIrg1GZTr3MHvmN8yKHddxln/4JUg9Ort1fikw
Ej+w3RxeIHd3jzOY8mbHjAWWjmkr3jEcSD6I/8DmhiCekn7fgihtTq1wEyganQ848DA2rHl4dAX1
wU5hGrD2//zHf/6f//6Y/yv+Wd/XxRLX1T+qsbyv02ro/+efzj//wd5g+6fnH//zT9d2hJCO9NFK
usw2faH49x9vD2kV8z82/yOJEqyUfSH3ZI2+d0lbn0eWCNRM8Xz4//5LIAOFEI7E5KBM79e/pB2u
GYdYpr3hpXIMSL5Yn4ylHRDd2cifdv+LvyYxtznQnGxLWL/+NZ4H7IWei7RNUD3ucVkBf18sf7yy
2Sp8/vmPyb98iKbDEsFzlY/4zhXur38sB4jPppzAL9RlHc4kAj05rQz75c9/5q/flUP4qiUk2gLp
eqb49c80iKjAP/kS3hg+shuQHCp51kjv1WmRXhQ9/vnPmdvL/rdnQ/q+6xLsZTvYtBwL+s6vf29h
ejiSrKcuFXxznAaQtfr81opHBn672elbfWT7inq7NKepJdnBggAa+mNUvBssoay9OztJzhotltPE
pmXtVwhAVQwVZJJNrEKVZS0MBbw93NnHv3n126v79dV70lf8BrE2uEQp/PZkL0SaohRb1QUMZElQ
gQ36Z5GS40xmyc1aq/I7TMItBjPj4uAWK8CLNPqlkVbWX/35xfz1k+RR8/nG6GCVg0Dr109yXIRT
sQBIHqrY7cmqkrGidJvN77pLXOhTGIsE25zrP//V7R3++gn4jif5j6NMci3lb7+BKoO7OeppupCh
Hv0gnql84jxd1/fNHc4YaCKL/cuf/6T510+dv+lZljRtXFL816/vtCq3oNlRiMvCd+OfkfIuEEHJ
5GY1XkWkFek9+lt1jFBRM5v1Z1U0rwb90Rouvo47WG4AaqO/OQ38v34SyiSO2fZthYji90+iWdEV
z1M/X7Z83MEtYHrxcJy1lUknYBNbQSuUnEQweyv7lCzcxsHffDD2ry+Bc1YQ84qSF8mK9B1ze4n/
dtDm7gBDZonMS0VTQWPbTKk60g2vxotNBOD9OlS6Ypo/wZjvk6VPCBgSurxijemL/MpOcnyEPWjU
EjQMx5EM//wCnd+eUV4gBwWgBe443zc98dsL7OoucnNM1JdYt+aaXalRQYFifJHQ/2osTcYX2S3T
fF4TD2sum7XVNYOsU766CE/7cJ072mQQhCA78G1UxDQ+UlXG/TVOccjsDLf0ZwfMmVDU1mBlH/SL
LqEEZiCCaM3HDIzqQg5VNAem7IZHgkiTocUH0dAXEsdkeENoxYZ5IvXD0YfZpDa5I7S4yQ+AkYmd
Q7A3LRcP2pEGHDUkwx6feaL3WYHo5KqOUsQW6Cb1kzOBJt+T8MliPEjKJRtuR05eeWnyf21yCyPT
6p5AXQCWFV3jGgAhIvvMQqJ2NNZcGA+8quLFZCy0jdxjGh2n0Ol00vhAy6uxnW9XA+jaPQo2XLt/
8zj//ivbvitTCl8KV/gO39l2U/zbw0Q4jajgapoXDc/yC6Bk9hZbRgdhrXAogkoSyRHm4Mg104Qx
ApepW5ZHiXtwUgAMT39+dLbT69/OGV6NxVPDvMz2udt5Yb++mqHWMh7x2j0Ma3Sn+zk5+TjMA130
cuZHn396sgLvOUX135w2/88/7DiWifPU95X87WMwtGxgGTXdAwiu5CQyYu3dqmfM1ljlfQZu5oWx
EP+wQyh8+vN7/tdl+9ub5nB1+TWbjrv9qH9902i+eBbmJXloUGr5IWUxKblzg1sPLTO6DUSahf2U
TiZ6A8LLHjSS7ufCz8q/OVj++hnY0uIbsEzHcQQ39q+vA3wOgtjaGB9GlyddRqa1M4ty+VICLz2C
/k/fMqGSAMqy8e1vPgLvtwuGL377ul2TYYznYMj+7fMXaTH3KEuLB1pDlwiiycb6c5hhpJmMjkAU
wk/xCm5c5KlkECW+rNbHeXbGbjcsGHaSEPVhhjLMmCx1wkqno4vFoTN/zh0JQtnPpQQ/fbNMUWsd
dVbq5DjEFmqaGXIboZ7NmLBwT7C+7lRDJB2Mnc60Lh3qqmv2pUQWFj2/BRYZqbghHsSiw8VMvtGy
VhQcWAnJQ2N2OnVYmhKcN7hFauCXcQdJAct5PvZPlEf1PU7I9XvEORRdnLpt1XGeTQakE6YH/9BK
kfXHHscmq+RB0S8nSBPd/8vZme22jaxb+IkIcKjicKvZQ2xLjh07N0TipDmPxfnpz8fsm0gyJOQA
3Y2N7t5NkSzW8P9rfetjwmua0ZSgQnfL04O8AA6k5/9rhbH9RBMyu8/jvtW2I0weZHRQSdBDTDyw
5raGEkYkFAi9duV0lkuasjJtSk0kcFTPoUZ99oms+Ca7g15G5gwlDzcJFoXsfNIO8Q1E0b0asiHZ
OPXgHgA0gCx1Qr/+huloiHEQgqp9l3Ymv4NHgxhAB0gR9u3k9raNaLYjKIWGBkoDsMumMfV+52Yo
hV57MdY7RLgxok2bcyw2QjZaC2xNY7i2YyPBM0pgn6pNvJZKxL9qmilkd8EW9vJtMFai+u72gWM/
1SZmmycnVqibrSKURBKPAMnXin0JpFWUO4ARqj7Xv9ALc+JqM/UT2s+avBp3iRuHD2ug5Ne817bR
F/cOgoA7g3xz+3c/Zi6Qrax/NYtxoOMsKYWsAlK/SMbIyn6N4dREf4NHbJcMjgniGC1xqJZ0zUZt
qaeTextiYh63sneL71D9Ebz0OLS+2bpMQWBqNnxMG0AEgTxTYNbj1u5NPX6DqRp7W9im5Yhft0IO
XBcuUQ2xK0O4OGPf00NBHOqlN6M1pPoNdebuZ5VmAUUqcN/YGgWcpxfV25N132KudzahicYWzFbT
ORlByrE5x0qK7s5wMkc8N6MBC3fmkhvRSmSePT4yENLsh8JG7D/4g1n0Nxq6SEDoOKTLrUPHBiOl
0SfZXZ5EjfwqRRB091OlS7XohtD8mKB/8HH1VCHuejPDLryEO1FhHgxx988BjeU2c1A9U0metCnY
2FGoblCqIn2gAGa47GsyR38ZtNIN4T/b5Zyx4stiE7vKHLIHwKp9qa0l1WoLXWai9lg64/TJJHqE
TPAk0/zHy1PV+d6GZ8IRwGOV8CzLmA9wf62XsFMmGMmFtsdkPMQbEgnC8Z76XyxWQpjjyrAR3iwK
PEPX9n3nUyR6HJomHOnBT+DsPrmygciuGMv40LVV8FRGsH8XqDooDA4RAB/2OfqVBcGct9jHK5O0
BMsSnVV0Wo55cmwj/4N5hJrFPomoElOVgUm7DG2XTiTZd4mB7IYkqIlIM2vTVKTS8mb90CMkE9Jy
eV+61fylNkFR3dLBseKZes3nCvJkgv+bIW2gakRCIST80fJ+kUYNhxqR+BAV5DcggKblF9XM8ld2
qOcrnZTcD0cZR+oU00/uK3N1QiTRCO75Pvmp9BWHFg0s1XaL9n9ki22I5KR7sOiDFuFK4RUI/33V
l1xYAB3kbSJ6Otnq2CqDVztE0YGSI3suyALJo/IIehJZhVgBN9hOAszfwaJ19oOnqbWGwn57eTSf
1AFYdplnKNaAEvZY9N2TZXeI6yH1DKLQUplBTQC4SW/3ll7v6L9QB7OdKyPqfAzbnFotNlnUHWzz
9GRApDVGZeLoD46uh/sCCcPvxgcIYyMxfcSZY1j/vr+1dYcjCN8NKyOmxOOvpisbgtCtvDgoMp3y
nYaPbsBBAXKvrorCgfocuu7DWPWvmBPjbYeiF98oB04k3+TjXn7c5+PO1l3bdg3BsJtH3vGPwTQ0
eaVhlIe+LtLvClDyPUBZCRVwKu8QZEwDxlqmuH7Q2is76/N5Cx2tzcaWSoWFYfxkk5k6bDnSoSoO
Vqvih6619NXQy/bH4LjwClPJcRlX2eHy/X5yUcNGdUDdgDwBwzsdXojbcmVHzcGn871SbeGu4zLU
70e9CF8ggCS3dKvElTs9e8jsUDidw+lhznIdcfJxJ85InmCp+4cktdsNQQ3RVzd2iw8Qc6TMFmx+
jDvsZP5j3ngUtC/f8ScXN4XpMLQFj1me1u8ABRd4yrr4Gbl+Oq0QYVU7IA9ya5TEuTleVKiFQ3FI
X+k5IXyXLz6/w6Pp2pyreUwr7GIcNAcnUwqtRRzJQ5k+Cxn2qPN13iy7s3t9SAHTwTxGupZYjxay
k1stio3ny5c3zpYLk2Ks5PzAKDf5xE+GNyViSDksQ4c/lOSlFqd4Tgq3k78Hj3Q7KlYCqYbuqG1c
2flXEKq4FFy+35fRzzNyRjJ55WBxNgBNpnmGEHUIm2Fono76BNO+lhKPFidRerAyR9sBYiBWzKyE
3MVJ5993ExE1lx/E2SxHwxe6CgwJgBcMhpOrTp4FQy4Q4lD5mu/ejRh07/0qK9ZmUXkJKSda+3H5
imfzuGm69vx4UaAzm3vzsPxrV4KfDPU81uQDcrTsq6rIrHTQJm8hxlpXBtn5I2XXw7bAYP52qFSL
40sFaAo6HLHBM2al+lvRm+9oiW1gsRa67tZvk9kdGf/r8Zyds2C1NHXpslR5J0+0JnSHHFHMsJGy
gjvOie5SJxqJraUvH8BUOndVzlZzwZ6hu1L6PH+0XBleg8PWiwaHYR3f72QOxZCkbfhcUJUh/iQA
5Gt0dfAIgqU2ryxXlv7J5TCkzSVWwVdEOeD4cgWDmXNb5BzYH1T1Ho9FXzFpTfiT16DRhfqN/Nfv
vk6WqyNfCoyMgiPbftrXRTt0OuQDD2G/ahoj39hmqf0CIEF+moqi7Kkn+tHfWC0R1/iQ4iij9FYN
4W3lJsoipEF3COVTLfxj0oJmVnaDFDCaTQlZfdP34HeeOAEY7QfyCi99SKRb6ZzsQCgNj3jtCKFr
NKsE7NcrIqYtTvKvZRZlL8RChmSIRhGMnQmnLVEq4Ms/DCaEZFXYcR3gQlJWB1skTx5U3dJ0ZTOv
k+IV5vVvV4kRfEGryuYL0kftPZaiax+MZFCvYV1ob27eqo8URmG8DgY1Pdky8wkT7JAw3utWKw9i
yKaPnvrbc5jVZHAkHUVlRIQDrfrINAEa0ugKv/SWGfmLXodKf9tkcXFofaNtbvJcTXJV0JNYltAa
3FtE+6QM0ZRHrSCgvmeIr4cp2NF9Q+XoYix9hZeMEKsNVPkfOkC8yXhoarVNXb0Pn5G7lNpvRGZV
8TS2Sbxi31cMG+nNUe4+BZZ7woGx/VLSbf7jT2Hu2QX2H56NDmktGsD/yND07kXrMRF+K+oyJ66P
deGW5EwLb2fvt/FqDI323eK0UKxjvLFqQelOobOkGGstSjRR7Gz5+/bKxI8A/9xMisImrjCgr0lA
lek9uZzQho2rF2N9L6iXRC9SxURl+JwwByxCgZXuhoEt1SIkkctZSlHIXV3k0FCpNRbQWPCRiK2M
sqz9Uo3Ua2BFAQd9dWSV+LdEbWKHJKvUj0Dwcsbzyu+ZOSt6JQaa19YZ/WSFOK3ddmTWWc9gkZSg
d5/W8YYMciTybCNHaxGaHodizfSnAZ1G4b7ZlLfsD+SP6AAaEO8vFX1zHM7kUsZ30rDzYiZNYA7I
3DYrbvLQj34Q3K1hwQwijfJBN4uFV13Zxx8ByxQhTW31PUvzrCbXs8w3vRcCP46jwP3S1BPRtJVP
/PQbhe+iXFG0G505dwighcP4B+E4emP0rUMX9ovJv1H7FvfyA0I1ghXKMKNd0DK5tZhHG/phQN+N
N7Cgjf4EVcSmbe9Etn1wfcr99ykg6fu+7jx9x56KWYQ6RIIaAslUWI2ocnD0PuIHG4aNNwvaXopu
+ANHckTYL/ipI0o0O6N5hAVGy63N0PUoKH2g190OT4SGK6NL0E06juIXKfi48ksc1s1bTRLBxwRe
81dqMLgRosSAO1Xnqe/4UIfonhyzuLgZxhwXyzRCwBGY2eFKKNjTN/rgax3nvDx6ky3pMb/82m0E
ZYgWSpHZxuZHJZrB3yVl65G9l7FBXvWESkTIuOgIziS8FLEc2ZBiH3owT5eJVffQ3xUymduuqYLp
OW4lDkJc1Q2HcWlrybZCx4+Hoynl68B4lEhbWC12yagNNBaJX0MWEnbJJi6jqFzqZTCg4GcDDX9u
QNC30jvXFzeYGmMgQaAksG86sM6AFGWmT9UwjYxV49fiAdGegxY4xjoTbTgI2xQnRVq+Cc+I+kUr
/b5AH+WQqvc+8d8nRQoT6SZnAyFfGstv2y+dTwlvmRluXm+HzMYLKALTfsUIiM3JF3X9peWpkuBS
zSnMd1aJx2JjdhRGFkIz4mwzSIgusLtpICQiRzru1pwwD54NdwAKLcE59nJA0VyusOtoAIeK0Vvz
HzCrrV00xe9kjPrf6ODzF8swVLvDJN4IFCKI2HZBpU9qoSOCogzvSPWj7CxTPuhWRJinSY4ZkXJW
aYW3Y6PjHqQ8CeFwVQ1lYW5JGJhpWOVQ/1dg0SJGPC2031otgu6ubT1ZrStiF8N/3qYIWodze4Nm
HUetk22KsHpBFt1oHejsBmARZFyudOFiNpWjOhAwC6EoKNr+ygJ+vvXjsg7nac4gMO9PNypTDTQJ
oKV1mN2gaOsAujJJQGlLp+zBtovny/u+880YX7iA/kTKISlgp4UM7NZjbpnKOmjIOb9jRZ7TO5GN
kE5E4bCVudpVlZ7+6zGWfqwtKX85lLQ4V5+csIoSrGSMNPMZBD9I3cCrIPoVWfdIHCd+SW2EPtzQ
KVlIT7nFlRd7fshxDcO02Iph7nA96+SQE2V6TrGicw9tXyKYswW1+cH0IiQ7Ei9+m4hoB9KltZal
MfnfoHRjA7j81D/5CRYVAIpx1I882zw91lKTHojryJ+bISGGsk/A3fYEDiFrJmiTdidczgBUyhvW
U+JN0kR2D5d/wfkwA+mrE3fMIc/V2Ugd7xI54uogthz1zMbVmike/ZxCZYhbjNb5QZl1/nL5gn80
NcdnS65ou/N5ChEMPbqTK5ZlA9auw2MIbQRsZJ+7N2GFSmclkRrXPyBXRY9UqjXtNgBiQt6DXrtL
0sOIvw7Zb+bLNGJKXstKZL9nkzlNnN7H4iQ98DzbOKr7e2eEnn1luJx/Ia5Ls5zzH2Az/od1/LsD
21EkLYf184wRKdn4td56SA0XmJHeacjow27FRAGe+vIDOx8jnPxMz6FYTEtPt06u69W6xiNrymcL
8wd7ZFzF2bZpyQteTOR8sHVpSOhBWTn2b33SVv3sPQyGK7/ifJxwBjXlfBrlcEgl5vjuK7ooaV8Y
xfNE9t3PiuuSyRxiakNNri3NYdJvLt/22QU9HYWUw+QgWLqM0xJEpSv8B4RHPRv4475UvT6u+kjI
W/pI1a0Vu92Vo/Z585TKnictSTH3TzVzfg9/nXydwsaSl0iiMwvSUuhX/Un9hXRHOqGmBWTKYjh+
wanufBV2C60W9XDxiEFZyCsHxfPyx/xTuG+O4Mz/wJBOfooscZ3Gnf8s8rbfWMQiPaDUL5cRM5ai
lZpHGwBG2qoPdP89NQGnRkZtfUelbhxK0I3elZf/yQ+SNiUhvljehYuO9/gHkXkPvI918CsQYEny
UBW+t6kXQnuWYx4uyU6LVhXqJUru5jTeBgFm41VClPA3aZb6z6aDO3V5eJx9FZ50pGHYVMZ0SkWn
BUEyCr2qNkIIFBUeuAVwAvcHuuP+uwgnec+i8jZKCEpFq+s3SUQ485VHcjo8DfYEJjsT93+Xt07m
TQ+MuUxb9LZaFZXhbeJHdfrklORb73Bmw8Z3ShnaVybr0ymIi/JVQHq3pE1h8nQrkgd5lMWp6z4l
4Pd/NQ3n5a3i75pbU2evsLYHaDMbghur+vny4z6tRrJOUmOn4m6aJiX0U3EH2lJkatiK90hXvJ9k
TZFnWkyGWMem13trOcXaOyZkjQRyG2HrlbngTFtimJIJF7ovs4/JR3rybaLSwzTG8rAv8mr4MZia
vSYVNyuXFpD79xQTzJY8EW1PcGyMUTNpwSB308Jl632tanU2T/BbqH7TdoB6iqLsVE2mVb5Q6BvS
PeTU8dYFloVh3Yx3AKqmOzg9yH9bzwvI7WULt/XdKXnt6sm3dpffyCe/gwmJ0ydqUh4LxfXjbxI/
g9X2lIn3pI7mN/U4Zg+iHhxOgMiSPurENX44YlDPiPq135QmgzUu9CuL+fmwsKlo6XyIQlKWO209
eQnM0zjt5L7taKgu7RwP7Irzgf5S63jRVqEgnwaOLPGCCzwu7TWl8PkHQTXWEZQs0fnowjnZm7fp
1ECN1Yd9Y1kZRqAh20zOHP3o4y9OrV674RFd2wjMD/bvDYwBfthw2JAYumR5Oi2RAhe0upLY6L1q
Jogstp8Tx9enUruhphNfmefO5hkuw7Nlk0yneP4Ejt9yhEahJibL2BO9hivMpni7CDPl/xfBj9sE
lnCXl8fV6cQ635dAQIJKDDI3y/3xBVU2qD6WyLjENHmgNqb8ix0iiX9A5NHdMI6TV/rmck31Frad
O6Whu778Cz67ZWZ1NsQOKjLG1fEvEAV40Roi8n4yzYAwLb/uxoegDYyNn0eGcZPSY0uvNOPPBjJ3
LUGJUtvnnhlNx9eMULNkKhn1vQxaZPgSa8WOokoLnN/tHOue+hHW/cz3YcMWfvjr8h1/8szntYQp
nUOY5YqTqwM1zjPHL619R6yLXFRWWH8rhaNvkqbNmh2rV7zNQ+pTQ5g5sKlG7cojPxvS1iyXo8vl
seGgw3YyymgzlPqombjA6fw0K0EMobjBQ6Utas8nk+Hy7f4RaR99QVSrDZ2Jy+S2aW6cHAFUmJtU
jzxvn8ceSoeq6qRN2Hkh+nt6eQ1RsCrBQZ35IdQ1IiaQYhZgSbSfSFcsi1o1bOxdC1B8DWwqSjYt
FlS8Hp0IkUotK/A1GfxH3HLOGv4HqOJSx1tVxJLTNN42GP8muSlw0aZRLSYbFSs+lyhDgYu5mGJ4
VIKxxjfmEmU7yPlw2HiieYy6IW6u7fXmd3v6LDh7GYx0NjTCOpnCVBeR5zH59j4dB4pNXbGPLTGI
BfkaYkV4Nce+MEqdu5aI3DVgtX4rCGb/ARR9fPMCsljQi+rXftT8vk9+1KxNntF8rjV3TI4/h1CY
HfbKZNobOWXuLS6w2rvHukfgN47oXCPtJy2pL3ZG5a3Lxsy0bcAsFh1io8y1K8PlbJKHvO8CiZr7
kKZnynnw/rUxR2kHkJFMh71p5iFRekXor6JxGLulY5Ry7c51sTjxrdXlUfrZZT2MO5x62POc6ePT
MnBaYRbGHoCrLm/AC9jo04uQenVVlZ12rxBhbVTVNFdaVJ98jKxn6DhY0VxaY/P8+Nf9DrU0Q1SE
+h7pW/KfXbtEENQatL+YD7e6cpd/lAInrxoCHxekDoJ29E8b6a+rsdjlHmkd+t7HJ/Ie0GSHccS5
DIp6lYYrWvlTfIdknzgSgDhkNgY9rQojj+sbA13xPQb7sXuKOt1+63AsYl/XJpyxQ1Drq9pu4nHd
l/QhnltE2eGyCevIWRWuU+2iSZJaWyRl7q1ETx7Tbqy7We9ujA2EiNDysIpdfqWfzPIcX+aWmEHj
keLa8ZM1CI5p626w9mXsBeuZjbS0rYq8rNqyyh3FZeI3Jnq7/2l5KK7t1z55rShh//eQ5y3kPN7+
etAClV6ilG/uDQ9pCPVSL/GrpXKnrr4ZEUdbz8A5+i1p9Jb+BQtn/sXjyE3YFcfVuyCc3BHiWtPP
zE9NZl9wJfaPsF5d88qI+GT5ZZGZq1J0Z2kXnUzORiAnwtLZANSjo79iXyfAK1FDu8xg+uYgKuvo
+V9fi4ETwaUUh9JiVokdP5kMvIGRpbW5N219Ch5b+PUvoaml42pwOqPhcKUb7+jrw+DGcpR4vXz1
88WX8htFVv5K7ZMz9/HVx6azUBWy9rWzPUhBJvnAJt+Bu0U4pVVklFMD9EjTojKuNAIoL1/+/HEj
VRYUw6g7sN9yT5Ze7lIwuU7WPiijZt3Bs8SHmpnwRZLIoMsgmml9+YrnA5GNKwcXnHWMx7ODA3LN
FkIjWjw/CrA1JI6g/Uckg7MUUWU+Xb7Y+SzKxRBkc0LhIVPoPXm6I3htVeZy34whCUiD02j/0UVB
/m9b+vBl1JPwa9Y03c3ly352jywa/OGg/6dwd3xZHmmsZYw1QlS05KemuZQD0bQ4t+QqkB19+WKf
3eMslkHEYMAzPf1iTJo0UKC5WAniBez2oGl7u/P1R/SuQTmTFVjJFSk2ly97fgJkzM41Oc/Ez0IJ
+2SrboYRssrCxyECuRcnocDYhmUFJo6MyAbP80z9UrRfqeRr0TqfZLDmcGS+/39+hjMfRS1Lt1BC
Hj9rcFbAiTRH7DtLM5AIWcnGxgaBDAes2h3BDLi847H8GMPIfVCq8KnKRNdW6/MSAb0kJldmdj5T
SrQn35EtK3JOXNvgJaiWyMqRPviW5lLgrZlv0Wt1dWg/EUBk52wKiaHCUwwghQklTGcaTjXuLz+X
Tz5sNFQGDh2Ua4KmyvFjgU+Qp5DQBfj5JLrV6yjc4EoxZ7Byct9Au74yb58PeSQ0OrtmpGp/1vPj
64Ux291Etv7TVLEwL1Sdld/0FEJMDtu0vjKHnE+asySOG8ObxT7enf/5X4uZ5ych9uQy2RsDQOnH
poYXvOXk2K0g0oVkmoIud1Z5WFXvtj2lb8QWof/45++OAyL9MSZvpJAUSo9/RGONUivkWOyLVmU/
+T0tcXbgVZZJkbnTFqi/eZeACLuyHz17sczTjPZZCMpZkZPT8WUNFqUu6GmVJQMk7o2HeZLC4400
mlJtIMzkV27z/HoMHnZcNCE5klN2PL5egcttnCLTJ22CoKibsijCN4rwRLAgnoLUnYhhuuIN/fSS
2KE5imJkOjug5fjiUCy43l7JpmxvCk9G2yp1PFhrMh96EgDB8195rGdFZj7f2RKLoJr6CvvRk3kk
tFPSd4ssOKQw22AfTXpev81pKNPXQcFuWdW4wNWtWXnpF4dKwLgevQB/GfaZbLipmor4uw5qu3bl
wzob63T4MUnqDpGafFyn06wXjrLk8OXtM6dpX5K6z96QQMDm01WkxGNHuviPqg/bdE+kYr7Gbh9d
OY998jqo94KP1Km24So7Wc06I6sAWo/BoYu1/tYMIvOdNIICUxeRuQDQ0kBcGXNnO2XumZbkrCfH
fkxp5HjMEXBBIDmPY4/NadLuCivNbtLSdfmaB49Qc2IAxSqMMqiQnC4wq1yeO8/mMiE9ZGcMPsnh
z7FPbpiI0SYZ0J8cwqohGa8HnLVVCMrDrezAm12+2Pm92kyb3CelfIrr5vz0/5rLOquJgFJVySHW
tOamZGn5OsnK+s6J9s1DSbVBfEoQNB1FWm6XL32+hM/vFMPeLLJlpTg9aFsFYnKo2lwbYcErAnax
NcYC7Fmv1e/wiwoUXlG0bHytBiaWR/8NaDmufOyffHizsp2WApmp82Zifht/PQBCKzQCtjtnb6kB
59CitJrmORoCTT66xMBNC7xM7F4i6s147JGU+zuh5XCPjKqPocCZoXlfz4ztK8P+Tz/j6GyKlQ97
ukRsznGNb/D4h2k4oIhyjr19E+tj8BQHDkkshBBMGzsDd7zBJDb62zIMdAAxtgKLiLtcwQGrg2BH
cjHpFlj5/JjwMhcWHXEh8EXKqijvAmlz+BTBiCMlRgy7aR1v+A9dYffU4PWaDlDLS6Iobb0q12ll
WYcrL37+6ae3Rt/dM+bplV3TyQcWx8lkOE3HB0bXpF5HgeUsSd4MbhpmGcrJUYApzxB0OHRh3KWj
OW4np07uHVDKVz62s+0rT5kfApbAFrOu/+SntKw6ju0PPvBYS2Y7LKLBa2AbtbNWeh90i8x1gVkG
RF0/X34In1yYNQ3dAXrc+Shy8uFB2GwLnxlo78kamphGUt5bhICv2+J0GcjOI3YqDEJtuvLVnc8u
bMhwvtNVpuaKd+d4WP0BBWGVDQ5NI40Mp5pRLZFXV8ZCwsu7Ulk+35jONi/TE9Q5OePh2ji+mlvW
Td5hiTm0aRr8Dn1HJVvgx1bz2EOmk+sRucVskra15j5ryMJ7Rh8B9NgyEkh3Sq+0K5/VZ5MO09y8
ms2lPf3ss4KPKqrODg8RAM2XksX8oS10OjSGNXMMm6gCFJsMN1kGqR95bzcsSCBqtpffvm2dfwJ/
ukd0HBBV0Nk7fjDEIYA/IB1v32ttXt5AwSV9FbOkiWkeZdS0zqKiQ28GChCJYefIt0AqJIElSeft
bii03H/xSXwjTkqk4++ht/Diul7lPJpgJZ4mIwwJXun0rlr645A/jzgd5dIlKrx5QOUEya8VWfBl
CsL0t9Oy78Cnl1v3tYf6eRMkVhw9uzo83aVmK5LrsOuPXNxNMF7wPfv2rQEzfS3bIKo3hF1ADfKr
2DW2smi0bZu62H+kz3GJupbueysaxEX0ERthtavRNAD1BY4YL1XHuMf2q5S7YcQCt/TcMTHuWq+P
dcreY/5UjXE33jeYtXvw71pY3cKP0a0flkzhMSlEveN6gFqBpTV0ietxo2p6BLdofS+9HHAOSLLo
5fLLO1PxcJydN//z58sSjdD8+OWRa55K0P3+vhH5+Ku3I/sVNlIdrkJXswlnRVkMqBxTJalMYwPM
NlNu1v40Wc7+8I1AcSeqqUny7armQaBjBnnoFu2HFSP0WZSUy7bEvKvyymT3pz17MvFSiYD6w6zH
ifG01RHlQweFzdP24ZRn3SpoyeVdFoE/ku5B0Tu868wurR6DRunuVqNLVmNg7znSqIzgrkWJipjT
Vd1bsMe1odXFmkHe7tpUxUjSATj+nHydEWGlevnD6OPk2SF+TKxRxOpEzzVoutbFZGaPsuxt1JuJ
LbmwymIyAjvSEBjvXQIrmPQltlwVD21Rht1YrRsru9Z8ON9Xzu5TgcMIDIgEqXP8Eu3GEYUNofOQ
hOR7PBJBM73Hou6ihxoj146WiPp5edycX9Gh04SJhrQW9JKnIqpwsAjpSbzsEAXK1LGzm+wfMqer
F4Ea9+T/JFfm+s8uSIca7iuyBZfizPEtkptgOKavygPke3fHioM1eWzT6FfpE5+21ZVfqisVvfNl
zcH6gwWSyOC50Hsy4aeBlnmT0ZYH3C2KaOLMeVepNZFUkuXx0oKGVy1qTPpXLnt+TGE/wRGRv2CM
xJ53fKdZQbqzjJz80HukFz6Q5taRGuMN1S8M+kjeTeFOhOr2OPcXJBJ3NhH16PXbf3/gfFcclmZT
pgR/dvwzOodUhJodwwGJCiZtpcs180/4bgsf8gJ7ryu7109eMN5pOtaI5OjW2CdjuBmCXkNlUB8K
7PLbrPC/e4Tt3SN7VlvIOeHh8gD+ZPHk1miYMGwEBc3TfklOQ7wfR6s6+LjkCEUaifogYYDIzEVa
W+OmZn0P1+wpDPMOTTW4WdkVBJoaA4TNKyfTz+7do8hEFgYQn3PWBS06nNFdfQh8v98G5lTeW4lh
TWgSike4+zTGLt/9n7PQ8ezpMKyZ9PmKUX2c3r2KY+FRDs8PdiTANfmhLn9Sjxq83VSSzw5CcyYh
jirg0jqe+gj5blA86kjYckjfVt+Q2li5uDf0XLNwGhnEOHuobkHjiIQTbWWJcqWCnPAlvZ2I+2qZ
RuApuq2FA6VIuk0IqpWsWRcnxEqLSUd78gZHXFkmPvmGGb8U1DyB1gr9xfEo9kSsWYPdpIeqbtOv
OuFlmzTTMi5o9bdlOSU3rC43lx/uJ+cwB2cjQhaOvFBTTk+9OnVyqCyev48yyk4/OIAAZ1gUCPSD
Rd2MpXiTWln9EoOp9Cenbrxb4ka14hZLkt4TntE15W1BLf5aZfGTHwY9i3PYvGe0Xf20X5+ZZHTW
/uQcBJrpA+OsXsGVtb5XfW1ubU3F38yQUKvQaxkCQWCXtxW2fRNSIoxPED/G+M8fPd0ic2YDIo2n
9H2ydRy9JnLIBHIOQWQkZLeMIPwy6BgDIdpEKpQJ6q8rI+L8W5vLyuTL08igj3d6Ug8j4vziLnEO
aUfsKH4kxPE8hPElimEVwy6thyt7rPkmjr81rkg9nS9csl/xTma2HnaBmzZcMfGn6Z3QLbFMpymy
F3WVd+vLY49Sw+nVsDagpJwXZuZT/fRQ5MukQoMUeiwfztT+CAmQ6GA7x2ka/6QcQ4zvJphCEKFV
0UQmQJ0ekjPvlry5F6ac1HtDg6UpfcGnTqYpWl0N0yG5HelOFnZKbm5Nc5lGcdy5qwIadfCDFAEA
WRLsp1zGwO/q3RDmwS2E6zq+192G7RbuowHHT9aLr0FjBeJhFlsni3JOludBGHFLjCPNXoOvwCxH
NvyodYx05QpXG28xs5pfzCBTsl0ic9AxqxGha3K0HD3zRePczwpFhQFZK3G3IDgEoCqZWf4GPAXQ
RKnXwGE1UiK+OZ3VPcw7+2RX27HcYLsKm1UF9iBf9UwUKe3ywANAo+kohpc9WCH9pa2sRl8k7DiJ
Zevrae9qleesU+l1P0MBBWrlyoJMxqbXn41BGiNRJ7no/Js4Lkr/3g4J2WM3b8g98FhFfLuZGt9k
nqhxURWG/xQXQy9W2WQpSNNWY/5mOyqt15zPsLgrAgnUrEum6icIz/pH3VJG27a6oe74njVtEZsB
iRlJUozR17qg8Wr1bfoGk6Tam12QjCucogRwRE2TwrACJpkss46C3YowdXWHErmIl1E1OAcbx9sr
cR/d18RJ/I8u8Yx0QR0+JyLHDIK30su83xQpDX+NVr0KnvOChucySzgNkDWBX3OJxb1JH3JCZPqH
mNygn07jcKAajZhCcGV5sDi1FLPuImzNMdiOVA7LVeQpvcGZlaufpJPU7l1ohDFJnKSqRIQpRR6R
czm8/C/u5Dfe3sE0DyBEz+w71xz7FwqfxHgo4ZFbioPWW9Yga6Gs1iGQ1zEaq7095SQGIJULmkUc
22XJOW2eAojGVM5C11rvO5SE4kdbmn3ywE2FK0D4brueej+89bGYmQvR623/PLqEVK4IdR2Hde0n
1e/SR0bKTlTvJ8IqnTZ9aekjmvgLiVBdik4ZzleQlv7PnigU7bmlxE0gu56QbemUrR9uwwzAG7WZ
savByBbjtCzLjNgXEhIkyUElfbcfdUNjZKloI2brGJLT/IEFkPOiqCFmoaXxDv9mCA1OZF6JyYgI
ZyIrYr3CVWCbnfHW5ZgE342yEuZjgCmofbZ4/G8Uc4rupwgJmCRB21NmcRMGaX+vd0ZdfCf3rmj3
qPonSmx9DdsIIKdyPloVxP1/KoyE/aCQjk6bTGT5uChh+t8WeuQNC5CopcUrQuQrE+U9lgQ0yDsy
jvXhrk27OXKihlG5BMDMsWnlY7J9QCUos1v+xXTd4Esd7CWiRAqVKdu42VPDNmZHuJ8RvWYyCWH7
6GVzk04VPPypaUYSkZDhwDYOSBMgaUpUzgH5WUDwjZYod0UcEDEQTV31jzUpgsYNS662tbtYelsy
M8gRbYBOYf5tx6jb5F4DxMis0hHdfuCq4MaevHH62omSjCPu1y9e4jgeOE6mNZIyozLtJ9E0gbEW
WZP9bjQ81/+6WKIkwthDndGefSSnyNSsMGJoonr6bJRt5W/02Bx+a8RtkOYO617dQnMyr5xFzote
s2aKPQMdHQ5DGGKO908we1oleI0HZUXFIpUYWGNysb5UqmL6Bl1SPvQwEt3VqFL1syz8fEG9ARJ4
JijM/evSPWuTsVOwT2a/cIaji8nhyQIzHw5ETUr84QZxSFrTiIUuG2fvNVpwpTN/tnJzQYCaxizr
oAF8iq/II92Z0tYaD7JMp0VfhXKXWUn/OjaFf82bcbZTna/Fyox4xeCap0VUi7pYCZRzPOiBKfc+
imwSo5ldVlEHk/tWTMKItn7qJ9eEK5/cJKcuDkD/x9l57LaRtGv4ihroHLbMkuUoibS9aTiMO6eq
zld/ntLZmE2ChH9gMBjYGBSrusIX3hCQ5wGEXoTIRBCR31NZ+OLmpfY7q6KXltpUsjHRW5J38o6L
4MtR7ED41D45PO4zi0aAbiNJ4eSW/6Uscbav6rn4GZNTN6twcpwvZiumO5nVZZpHVYvNq2amFLKW
MoIzJcTcbUwY9lBftiCm9Q/JWJW/u9g1PhhCjo+6K629MTs9dm7I3GP01Ntfb0dly5QeMAPQJIrU
vNoKQeCfn6KEbjZ2Z17xbE5WZa6smm6n0VXJTzwF0p3QU3L4GcWdEe74AKxVYBxxp1i83F7qJ9Dq
d6lgA8CEH3r+E9zU17BBjKrnzhFmtAmsNgB22SAxFXhp+xR3QiDzXRX/3Z65mtnfsS/D4oNJ/xEY
qorzFyX6eKiRihRm/ezDbQs/hmXJdcWnkqfZiqN9HfVVtClKUsH3Fsz70+3Rl1tbja64vnx69jX7
bTlpBwspUIvP1KcgVxVl5X3OcrN/cGUPr/v2YMu9jcgN1TdEXlT7z7OXNFRvzlAgyDLv2Rxa5Xxg
B/EKBOPob+momT/tCPvuO0O+5Ufny0srggKGxeH1uDgWGwt+9lDFImheAFvCowaAbuTfCn1yLJQD
Si8lNmuK6ABYcjCOlT4SshPWz8EG/Iz1s4pMOqHCjzCrGWXmzfhu6TpGl2Pqp7uQlXpyrNDllbVw
akPL1h/fUwHog52lnEHWlYVA429di8YTGuHGt7wbR/f59qpe7lt0wmG0wq1lecEynn9CZMmxDvPL
9qVDI+mPgi4+CdKEl6wdp7U2Svcd5pXp8fagb7fC+bqSPYFeUGAwXtvlgS26yK9nv6xe0AgV9boQ
IR6WnZdENBw7z3mIUdzcIOpURLtiEo736KPmdKilJqw9bJW+XhluN9V7strxgLV0Ph7MSWvHL7d/
p31xusAV+zyGhLhwmJzF1Z044GOyRprP2MLWsAyo5bR7C3vFOw/v5TlinIBlJRWnFLpM0422QlST
Lv9z38h02mFk/dsBgIZ1bo9X+Z034tqkeHDVfEBr0tA//+KQD7EaQ2roWSs1tB6yqIwfPFQmpsPt
xbs2qb/HWVxNnW+kOXbX5jMJQYPtZgAsAStmOYXK8hxc2b8PBy9ERwNMXb/LZh1iB149+rP1nFRm
ycteJ+8cJ8l/6Vg936vdXi4hhXk4jeryVUMuntkkLVsvTkzSjTAbvg1ajcFJT9X19V+nRNfB96iO
ozzuMbHzL9U0uilSesov0djgn2V07UxoRu9N2d+YP28PdvGSUKvk5QLhYbDViEbPB3ORgTZ8dIte
rCrr8IMsyuAn2R9sHr+zpydAY8mLk6T1H5zu7eHOAbi4hdTgIIZostIFtpa9X8AD1pxRlnghdUJp
JzBlYW1KJI/wZY7ycN/WWflghO58p5R4bdJII1IWBxvng5I7n3Ti480rPZG+xK0IKSGiq7DFrj56
mdEHfKmyqKFE0eku5i9O4/7ziwaggWoKiDwbVAkA3PPRPbRhEG9q8pcipZhrDVm5xgBL+2HLpn7o
YnmvNHdxItV4RGBsWrC+zrIXCdQzjAtQhi/QEnztMcZutN6NWD4ApsnKKbjzel6cErTKFBLLY0PA
Sl2WaU1XeCbhPcpZImoLCiiF/TuY63uM+wtmBs15Bb5TyQvcP5pm58uIvRWKwE0xvfgJNZLvKF5a
3mZuMIrdpKLv3rs5BbWD2blBuLVorCnjardpmn3pBNNj7iUO7lHuIOcDIvOtu2mdevK3KNXJISb1
ncT82LhNLl58H4uXSteFgZaA1mGc1M9okwlTI7XH65i0vt2bWZ5Qp6lLF71Fkf6IExndY/pcfEh8
URTjhcBbgSaWKysI57w2jLuX2dU80Bmj99VAr2nfuJ24kxRfDsU+oaoKc1x3LjEQOPxFg0MM9AIr
pX2J4ywwsbKWX1DEcbrd7SvoAsdErwRyl66gOoC9fGfxJYHfJsDxTfHSzagu78NR5gfEigMMxsKk
FX+wb8KJFLzL7Oxjq6ufIQDMlM/nkYqHEcqiAsU7z3G50aWnfZ70osFgqZEjIII+shHrsaP5Vxrh
ELaWbmf+cYjWDiSLU73TWiV1lWqxbD42cBuLO/iWi6tGUUUD4lZSFWLlZfjKERcZRuzdi+HJvl8b
EI3hgtXdp9EU1Wky8QG30ZLco/hu3LldLyJn9fXQAuUkUiinf31+QIygaKIQEaOXOqagtzaQVG5W
CLTh5CMSvZH7Isak6c6gF1e6Oo00N+ERcUDpQJwP2jUElV5tti9GY3TjHvPPEowK/vPWhnBt+FBC
zN7hZ/bPTwnjUrugDUA0EJAwnI8rhIP3lSX6FxNBbwzoEbV7RAX2wYeu862nBoOYoGveS7wvjolt
MCR3qsLjEsEtdm4fI+TfOqH2UnYUNvHUAtGxCnotL3bh4OX19vZJuagb0VP1XJoraBbCGYGTez5L
sEeg3Mopfp2Arr9LGlrlRjykT5T73iei2rt2YnzE8V1+oFrnHDqm/KERg7zzkS/Sf1DWTJifoWQw
Vcvr/HdgF1Kw3bP0VUZy3tp5YmLRE0sswUNEurCbnWP5NNVNHa4wsR2p2wMUgWPgyuDOklzsN34J
qg+g1ShDYBS7eMrbZKjpGozpq8V7nUHCC/P9kMzx3qhn8TXoJ2tL+H7verxo+ZEbcl0pNw9V/+Bf
5wsgEaPrk9HLXzOUnD82KFemq1ovrAcxVKj6hZqtJWj19U29slvMB4Rfe+99YFTxuqubZss3pPl7
Z3dcHHhbaQxQlUGfiore8n1Iw8AY9KiuX2tMw1uM532cCKTVeSspbV+u4qbzWpQjcy/a1OUkmsOI
wUK2xadUe/HHJv3d2Jr/q9BautFWTDa+NvO428shH+6UAN8SzLNUkP9bvWPsIuDjfP7zBWzwJJdz
E0/PIECbErMaYjWwPQmINlq3clj1ScS1LsPcAH80+MpjPXDyP3avFV/5NnJ6NwH1P+JAY/5r+xTI
AOdLoba4yngEFx8XwDrwwC4Yker3cMJBMOaLKXFhUQ6oxQO6KWg43v50l1+OEVUvE/w8jj5LcEpp
B5jOa934nCdhEeBnH4dPGPZgSlpgEgfea7TwovhfxoTCoGJCauCLu6vL+sLsvXF8TshPv3iuP8Em
qIeTMSFOw6G3/9we7+IlZFU9iBpAbyiHQjo7/+IKntLyHcdne3YeI1nKap24+fRq1p7WUDlDKY8d
LD81wq3/9RFmaODyxKJsNBfk/vnQ6L4kPijJ6Zmaujx0vuZssHl2flW1LndZ59gPeh/5r0Vpt6+3
J60u5OU2J9EArg9AAGDd4g12CyP0fcnIRjFnn+2hbgTteMPYaJFp/WvMhiQ1JSsgTuQ2Ks8/n2VU
NwFGsdP8nHWG/GqMfvsu9LS222D1bd+rXVzZsQwGecEF8aKSi/PBCMj7DNm26RmIDaXV1pfCABHb
dfVK6l38XmRNcI8jfHVM2JKKzeeBx17soKHtkbzqWyYYOb9G4WN+7NOf1HZVJmwTx0x0aze3v9/l
88JmBX/t00CAqLlU4PMFtJPAn6dnbk1cdi3IvoGYzLXoCu81pEt/aJzU+XV70Cub5mzQxetqJC6+
o6lgbYl+n2uz+ljKzDrm0/Tz9kAXC6pY3gpnqOi16j/PP6LTYMuABPL44mC9KVZBPGDzHGZIRe6S
qs6HtRtSqTzcHvRNwe7vM0FbRLH3FcScW4/b4HxUstzZyD2vfk1HwDvYdlIBBKCbEz0kdYotZkOJ
9AHNIPPQxIbUdv7cGPpDaULM3UexJZvH2Th5bi1O8L69Tzba9zsa3vNTg9Bbg9V37qG1iv6uF0PL
Ht1J30+NhYLgrDnUvogU0ajtABLEz5Edjoc2jLBCdGN8wldRnUbxmsaO9clCw2U4gH0Vxz7JocXy
6Axf0yC2wt9DPEbzD3x56t8VmrlPo9lbwRo8Uiz3TW362Z1Fu4j8VC8JGjh9M8J5FCgXcbVd9144
NW79Khwty3cxusX4a7fTGO4Nst1iVdeO1m1Sa+5/jq1bHLXcGTxssB2zPQjEK/8VOUp2r+vo79OA
sZH6Wv4gva5j6flh+2qUoDmAQVQAtMMS45uwmOdsU0gx3DmMF1GXGpNmByw4imPEOov9GuEh1QxV
1b8OpYGiaIKoE5zG3s6xNEa/2956Rtb/DtIa2fIGh+/3ESTWcTfXvQ0i3pgrscb6BBPhO0/p8sCq
30X7SakecdXTrDjf0WM9tK4VDvWr1/bF+2juwgPpNX7aPGjTv8YKDEZN8E3fjUAPlfbzwQQtNlC5
mnzFfMD6GYad/8uOrCHaSIQOEYj2kMm+s/uWtyBD4l2MwiXYRkTllkaI0mrpJXhN9wppfF6LoGyO
pLz6TkLs/CW4nKp3udtXw53mmrrPzy4KWvJUH3hfCBE5AIs4rJCJ41a9rb1YaVDIvdm63ker8+U3
w0uRgCm49LmuSq96hwhHde+jvlnRnQ/PxqYhTlqJuOOF9IcIE9rRU++96LnSL3ZGPx+/zWmEwaAj
XK99lRbYGL8YHLZcFb4SSWrOYcLcWF+bdpv9KBDoDPYDPiz+fkIz9dmfUlQbMlMacjvbPeDudkK5
c0Ob1UTedRTYy8+y88XBxvpYG8gdAjmMe5ga2JdvwWJ3eBBnxtBtxpr2ys7r9ODVnxI93c9hKShK
RUa61ew+zvZZxU5QvmZNtx0iLBr3qChr7ftxjIPho0EL5j/SOL/+b0inyX6e6FTVnx052YzbC/SF
seymFCreuyHdhN+3H4Hly4OdpmptkKSoIgF9qPNNnOid1/hzFLygoIP9t2dr0QtYseJdbSa1u6U7
hGD87SEvNjH8FPiIbCfSVuq+iyCwMecKO8mmeh3LpHFXLTpsH9upzLttEbn4PBuhNepfjAhDst3/
MDJnld4X/VpAD+eTRZR6NrSwL1959QZOSq2v9NbsPnqloVMQmajx55ir3pnvW2z59/5FJAwbBYfm
Ej1y1bQ4H9YDnmP5vH6vIwGhuxPScE4g773gsaEd4+1IrIceSPEMXDHV9Hf05rRq3QW2jB9R43UT
vMzxwVrpaDD9KLS++tfgCvi7AoFwwsmm1a89/4E4lOuguSrttctcYeMDadY/aASIahtONjqGzhQ+
N1Pg32MsL6/rt3EppBLSYV/DG3Y+bix66nVjGR01J6xfgdNZm0L0/uekj6vt7U9/USn5/7FoI/Jo
kZYvLUqmwfDrxtC0VzHW8l0r2/oH0hfFVktM5EuMBk/TAvUNZ42Hnp6iU2i4D63j4UB3+4cs71L1
O0ya4+ioYbBxUR/L7EnzYDuEr9jB+tZhBlH4NZfwsStg1GJly8hO1mXUzeZTkfBU3tuMKj4524zw
+1gAUAsUaTDEVr/vLxLtOOPB2EMfPHZchOuxUGmJE8+7Ls0+upONuHnRYc7lts4fkuFyT+d9uHMM
L5dA/QSl08tmA1+3+Amd1cA2C4rsaGdOvcFrcPhQ5L7WrYTFU531WjisTDeTGztAov/28l+ELhRi
SX1ZeDp7XOfLpk9SYL/XAlc+NlGuw6sZ9Kcq78JdPObiE6j24CGFs7sbuTfXvdMm285ocJhGImPN
rirv7IbLE8AykPYTg5MtQtc4/xoZdsl+i57/MUIW+Z1mVN7eBmC7i8NCvN6e+bVVZ++TPEEy4g5c
3PR4bGZJaCT5cZzxc8AppPgmPXtAFlpke5if8zcquxC92jy7l6Mub3y15ijE87xYqsl4UeFoBrw7
xiA7+rOb7woRpM963CkZ/MJ5nGXQnELNCO7sMjWfxUanzYZUnUdHGlbVImgZxyLvNOnkRw8QKdlN
JRIsAOapRYTYpiHemyrB6Ns8gfwRyPzFsEfjnij/le+rCgHoFULOUHy+8++rGZaKBqri2MZG8DEv
muyjN+FY2c7aPfTglUVWLQ4cuNSbbi2RJIWJl0PSGOVRZH297yw9jNZZF2roE2bQi9x4JnLzR6Sx
bu+ra+vMa4oyG6JYNFcW+yqjB0Zi6xTHKgz770U4BsDQELeAhlA/xH5jvqspZH0DcWK8z2vANbeH
vzZtl+I/rVUdpbRlNYvVj7SmdfMj2LtifDfC6yF95Y8e5pE6wiYmrd00NK7cOzfptXlDfCAohULD
ZbJ4vLIeR6/OisujETvWk22IwN16Yqj3VePK9wr48Q3d5wo4WAyrVjfKl9sTd6/sb9KdNxyJR/Cm
/v6vi5wsM4V4XZRH7Fw1fT1U5RhtsN3+L8Q2NYe7OTX/w21FzqGaybAGnYuO8pCq6jmiK8fAjH5G
Za3VGFXn86cGyOd058G+cnIYi3KIuqS5rxbbSgaDN6LbXh21UVSvM8GHWIVBWwE8i6qH20t5kdQr
zRquYK4JCiJktIsAKIbRG3uJlZ5qzcTzqBpEmu6ToY23rYNT1KpK8uETauHah7EnatkTzDuPnvDd
dM3OTPM7+dZlsKJ+DzBgWnc6fYQl8MnE3rUXbZycpjCyCqR0hj7cJ5zCehXYMHTBqslk3AZZnfA2
jS1WHwLce4e6vhbc07m92OgmvQwVNEE0e+vtnG+0SU9CvzetiJg1bX9NReU9gXsMw32XjtO4h4BM
C7MUtXDWnWum6UOJyPmd3XD1N1CZButK6ADU8vw3WBNsJqy5k5OQzrwZiGUPGvaOP7Ks/zHos/ea
WAVm5WUYz+uoyeJ/vWRYAjTa+BBKWB7e6Pnw1VAPlZOn0anUI2/Ldd+kK3q6YtO3bfDN6LTmyaRB
cOdmvYxVGJZSMsEKTCe4uosnrAKDPstUaMdIxNiGwR7T16i4Z/sc+4/Xwh69bek36NjHevtkiyo9
tFMGfDzSh48DG/NOXfvaRwBHotoG/KILtM5IciTAxkUna+yNfhWXlrEZp2rWd1aJBoBVTN5TFGbi
UE1+teE+uqcIeBHCsB6qT6JaVgjhLLudhoP7SOrO8Slzk+ilbLPgqAWl/ZR7dv7qaoDqNknS5L/G
GRD77Svi4rZlaNgJlLoUZJK1O98BszlB1nDYAcYoq0Nb2pIv0VDYahBXd/ra398e7+JZA0jOq8bx
hxCgUobz8aw5MXrD1ZIT0dwArSZvSQtNHe0VR9/M6DV8iiN2w+1Br0wSAws0EFWmigaIupP/elIy
H9TpOJjpKeg896OOmd5GNIb7POkSUol2T9Do2hzfNOEJWsBOe+rv/xpuIktxJSXKU6pF/pOla/Pa
pAKCK1jcB2s30osd1mfBncv14mFhZcEMqlOsMEvLWrtWD1BXRz87lZgd7+DoAvftZn1voOhxr0R4
bYZgIQh6fZoXdKjPZ2h3kiu1qLVj70GCGimcP6PD76z7OfUOsncyEmzMCm5/xSunhMqnD9lcQQkv
ymVz7GoW6jvaUes0FN+jIM1OFgoqmwjv7g2VTKtfl2VlvvNS17tzT195SYlzkblzUa+lUL4UTijr
QTdTxw2PUQWebmVCvRCrFtHUeF1LI/zukm4AQHGg6gXExu26BuNLSXic6La2+bC/vRYXH1tVK9nR
BMRvadbiA8TEpFPdWvHRxRz2wZ3QV1olEhjKJm8BQdwJCS/OjxqNfUWyo/b10g8lNJuxRSsmPnZR
lvw3eyEqKV7TD8V66tyfmO609+wz7424eJgEyvOZxOTl6GtJsA37Qt83YfbYlWXXrOJ6Cp5vr+e1
8ZT6lgnUxFfWpOcbWi/SOhLSjo9JU/+ItG7a9a2XvaApojMcVnf/PpzqMzpoftBqWEpq06CGYZpF
6VFvZfLFFkHxWHiR2GnYqviQ7aWfPtwe8XLDkKpCI+CBU42epYEIfp0DJcE6PbrQ+ldN0BvmKkXG
ZoWVgn7v611cD0pwCZUClLUgM/PCn6+mD8bXoP6bHv2Uu05LtTZ8RN+srTejQPR943uh9WDE+MXs
bs/y8jMyMEEv0bW6Ki4A75OZOdJ1kmM8toDhpjrItY1mJ5mx7VNPvg6GMdd3VvbiWlKTBYIH044D
AozhfLI6MJLZxy332LZt9RomHaReZwqCD542+i/hnE+/Q0tgpGnnMdJatyd8GVFTcaN7jJI/zBXA
4+pT/PXWwAWH6J1hCkFwE34vhJ99LorYivZaETo/8UXEwYtSv/nJ8mJRrOQkx61ZyubO77iyvcjU
HJD/vOzgEBfnJwQ0WnTSS480yeZ+K1Ini7Z6Nkw0DDXvToZ4Ea+pOROvqggSXsMShyB4TGVQa9mR
9wCbgqAc5U+LlchW7mQ2a9tKTBvZhrb+XpZRSM8iq7Pj7XW/stHIy4nYAechVLGsf2AFOvvZTH0L
MefO/FzPdbzPIvpU66kfop0+57nxr1Gqqq3yBgEH4GDxX+df2qDDMmqWkx3nphNyA9udYrrr19Uz
sonVwRcy+BVNSGTuIeVDmE5kGN8BVV2bNQ8++BamjgjJ4tXJxyxA+lzLj01I3grH2cvfV6VevbRB
hnOgmw3V7vY6qwT1rNjFpMHrIoYJFpH7cvEOZBhOZEDo82Nhp6ncpmVvTocG3bD/4XtiPkKLgOQU
Wa3FOIBLnEr6Y3EUtuxesANGUxYHzyc4yNlhNq3pzouqPtZiXnSaSYIUYQbhh8WlgTl0D5/PL44Y
h5bjymn94kGB59do2HgfBrvTTmzje7iz66MqViy8D/SR1MH667LodKv3R+ihR4m8YLWSdio/ZFmI
W2kunHRNbJ5+pNN7rz11me8BZOSokuHqPAr0Ws/HbYzRiZCBLI6QBMboRxba+JH1kYm146BZ0TPR
srA3OpFL91Pv7AHFy0yUYh0affcgxwYJdg2py3t535VLyyaaJBMl+SLHXPwstzKNqAhYDsOCcb+t
R9Nb0YXy+3docolxfXsrXxntjcGplGwR9l1eGZUNsqSr2blVjED25yjH7HzVNYOX/XZC007uPEvX
hqO+QSEP8iirvthhtCBFpQsAjG7b4ourWaSR61B35B8N079vt+d25ZgCXeKMApuC571sQg0yc0an
6ytqpW4RAM0wMvvBSEbLuXNurs4KCRgKFlBAiJ3OdxJeu1XK7VcdpzqrvxmB5q0SS4JKqIz+zitz
5V0HTo+gFWQTbNz1xZWAL2aHyoEoj64/dz2WG03/bkbI/JDPOfUJjtDLYJao085Wd8eB5Mo9y1uq
nJAgLQBMUKvw1zktzQILImsqj3pTuPrKdgUHIAu9vZyj5LnDEuTO3rxyMXChB7AHiPCBzaof9NeA
4wQY18opSnqw2L8EkZtvJJnmIZrz7H0c1k20pf8HdPb2trk2T+j53EWUMLgKF8UHo23aZLKamltw
ataoViTb2sqqjTVJBES0+V7WdDEe3xNlJx4u7GbhdC/GwxleUlbKjaNNK/5dZVYSMJEN0mGVjzqG
Q8hy3OvPXmxYhuR2IVZQhDtwcOcrq9l+4kcQ2Y/RHKW7OJ/kxyxuC5oXowS8fns9L6NBGrA0wUCh
AuHHKnWxcXKrrYDVG+YxNSb57JXN8Mkf4PLsigLI13rIaqc59IaR7owcRq7hNt4D6Ix/5UoQmRGh
cUrBb6mOzeLusWjzFjx/1rEnOz0Esz2eHA3jNK7W8sGXzl6f/FTcm7w6+2dvqhqVcMyh/Qz/bamm
WOKPSgvKNo+j3+WnNO7T/ehL71M3SSRNo3FsfkLhGlej3s6nshbpZoQe+97XQ7S75sZtV4ibjP/d
/iSXW463j2CN/pGqeS0hCFUGT0TvHOuolXnys5dJHm7cZAjMLQFdVBwEdrnd5vaYl3uOMWljIH4I
mo/o9HzPIYNvoEzkWkfsML0fKSqgH5ohGzf4c90zALy4+Flzqpa03UF6At9abDizT2f1gtrHHiWk
dt1GUZlvxKDds+G7uKAYR5nQciUSoQFCPp9S5Hc6DhGRc9TzvH4CRmF/j/pSrGRkyN+OE2f5qrOs
e0/AtY/nKvUZOtmY8S2fNVebxirjFx3bTs+wlXQQkiKuFj3S1dL7ii0N/tD//u1o4EPDAzKPBPsi
RBNtQ6smEohIJbX9pEWe3ezzYRTrpuqR6bk92OXXoyvExAgTuJy4N85XtWpBJxTIHxzhx5naBw8n
d2vbCqm7v24PdPGWkhkChlGCz0ib8dScDwRsH4DS7DjHxNKjENSZqjngv6R/ibnLdqUfm+5msGDV
jJ7v5dvbo19uHkbnXlTycbxxS2k1KqN1GXeuc6wTY9xLrc4PYmiaQ1UipBdJAEKrwJ2a3e1RLzfP
2ahLb848a5I8NzVG1af+OZ6D8qHqbBsejOn8SZtp3t8e79oas0epBgCZ5c5ZrLFojXQw3MqlsTjn
29w34y3l0mTVuJF8bwwIV6UhatsySO7xK6/NlLlSAMFDSXFyz79u2qNjNnaze4x0J996ua0n2Dfj
Gbutgk5+iadouIc9uz4kJ0SJyoK5WTyr/YiWGFbf7rHJM/uAxm64RYQU2gMQThc8cuY2P28v77VN
RCMVgDRRPJj2xVnRJiChGWIvx7Z2/VMvRrPYgUvozHUama2zNYqqAnAhMUe8x7u6PjTDkjkZCC4u
1ndkRo0z2c4R9kOMQl0oPsUZPm5bIQz5oMV88whOhH+4PWN11Zy9p8qOThUbHIruHFz1Df4KCrNp
8su0jYtT30T6wdFHdwRWWP3n0zZsV3leOKSsg7dxDeTpi8D91/38xvqg0MP1i8nsEofQ9a3ujqNW
n7okMleTLduTkRjdlj9Dza8vrFdDTNY7rxDxnZEv1puR6VFRMSNWVBCM84lb1ehA8x2aUxphr2BJ
bJaboa/21pAkD/ZcR48Jdml3Hu0rq600NVXtjAcV5Or5oE1d+5AcpTjFKLadRBU1T06Y4v3Y0/gO
8sTYulZcb8U4NV/sodV2tz/2ZegIQkB1QKnWgqADTHo+fl1GTlBmlji5c2d2q9bTgv9cUNDzR91C
lW3vESyhJeo6miR0ScryoBlt5j5kU/ivbqiAMADgU+mi62AZF8X4esxsPkAmTzDUZLeKZmtlz1Py
IzUG584LePmpiVExdVHtX6VztJj1nFdD08pQnsy8dTbY7lSrzA3EJok18dB29Qdin/r97aV+u4nP
Dxbt3jdYsioD0Ac4X2q80QJaKLY45WlcB+uIUBpxfK8ztqUVyKfcbuwZi1QRZKs5g3gNzEeqgl6c
wHy1Rw2ueuYibrjmqoXEM2s5iu1+qnmfrNjRQoTd++GxbKXQAUp1jrGqsezM1rqdTt6qR4W/Xfsg
trx1XGXzcy5F+vn2DC9uZz4gQjy06mDx0SRcTBAgKvBXL2pPdo5fbtB1424c6ZrNs5Bb3a//vQqu
BlT8CMUUofyvPvNfVxUArUDgGdieUBe1T7WkzcoToO0iT9ceqYy2zbrvmnRrpIjOr2PfwiQq16Mv
t6d9ZTMxYzBTqu1B8rV4gftehtWo190JcFj8kV/6DaHzaN9Did/qnTAPYWveQ8ddvPpKdhr4Crc0
cudQ885nPkYpwfJod6e8CcJkXXGhg5ZxhLXqJt1+HLzC31tmFkYrSk9fb8/3jXay2MgUfci4+Adz
jWWIg+KrpJra5yfq8PHrkOnFwR9F562bMqKqWTdy2lXRmGertoiHp9EIxPe4NeI/mqj7/qGTRgdb
Efeb34jtjh/TMMx3nVNVB9fAa9uqP8XVTtfM4JDCptwnHQD71e0pXN66lK3Q7wO9qS76JckIx+le
FHmSn5xsSr+1UO+e2ryOkQ1F6nqLB1O+MTpaKDCx41UzW+bD7fGvnBT4RnSPKEwA33dVhP7Xxg3a
UFaRXhWn2rfiT82gxx9izWgeCrMNVlCtvTuVpbdYbPHJgOiRl1MZdGFWqQX5a8Auz1BO8Y3yBFxA
PEnTyw5VX/arxMWEdqUJu/oYBFH80pgezgdhP+naukQ043MGWfhDbnryeZrF2K0GNC829ew1R3oS
8wbGQ7DJHbfdgADVPtMdzrpVJfMuW48oJByEZRbPiPDna2+a3XJVWLxySdHYT1mGqvGdz/p2wyyn
SaOTFQVlhwbk4iiOWoCZQm0Wp8CTlbuyw8kbNrUrqnLVOnL4DioseAi6DL1WOpJWtBUtQkEPo5uU
1m5KY/xGir5Ofsq51r6iK2uLHXRA21mNNZUPBQnCvgTlP+sRYFIDWs6M3fe1iRLjncrcm1blciaA
mqmmkPcaF/pTTdB2osqHjOAnEXhhmKmFAi0ySmuT2vFh8oJq2ighxQ80bdJ41dGVeSisKHyJnGr6
LAd7+GHptAk3boin6SYtZndn6lq+buLiz+3dfOUC5BogeyWr5PVeVmd7mA6ATUR9cnND+zpVRf8B
BAzKKiHBahzK7FA7YfE/RC5qcQheqDwTxCy29GhmNHWx6jpRosgfxsbSDr2VdO9UOvSkW+V8zMAX
w6PVnccxyot1MlXpt3+eubrykQjhDoFztNhv7VjoCPh04oQyZbcCYUCre/Dzb1T8xw8WJjkbxCXC
f2SdK7AqtT4PyQ7s6cisz8+yYeekgQ2ajD3a3dthCke+cTU9xLH5Gk/d/OCgu7AqC5y6b8/28tZi
QO57BK4AZkNVPR84qBwdBng1nFjc4aGVVvQQjrq2HWv9R1H78s4lefnGEROr/BIxOya6vKTNKJVt
jG/MKUB3+OC5KSbXkz9uKi+2NpGVp58lFuifh6Dz70z0Evaj4N8MDtAGCykErs5nqqfcWGPSTqca
I/jHbi6KjafZwTptcuNVD/VsV2NjzXOBeDsiP/60kfFgHkbtn5VgeGPB58FjUp0qynqLmCoe56ao
hnY8heNk/teCrjs4lkhPsmmcO7M21cY5v3PgAJMGUCkHMQLC63zWWZ9obg5T7xT0Y1CtrWSeucx7
+tvrbPb8eJXXOXchLiNJsOrzpDw5+H2g/AH1Rz7EVRC/CphKxboL0+ZjWoReti0saLGPSJoX3x2H
7jjy50ZpYwI7tRFaaKHzenuPqhO3nANFQ2ohHBIVG57PwfenxiYvH0+sKRTZqTY0Op6gpvYU/8X3
24OpK+Z8MKhX3NHQnqDBgSo+H8yJetSurc44FRDG16al9Ruj9aIJbzMdWXQRG/uyAYnQZuYcrWGi
jJ9u/4DLEwmMmfLL22wtc7k7cuVQDGjIPA2Rsrg13eqpKCZ9NdS6+yfBx+ufQ13G8+EbUf290sw0
Q9HMMeWKk9b64db1MmTOGXRLXznYaVEdbfwYFO3/MEniTdoLRC8UY85XGf48aDC7NU81L+EeSfH8
oeiK9oMzt/W25NPeOQeXWwjqBwUAUKo0r3nSzscDAq3lM9HBKZry7KucZYvzWNQZn6exJ6u6Pblr
W4jKnQKpwkcGpHo+GOEXgv2ZtE5eKYz4UHdBiw0heY1YcQeH9bZq+2EV2UPabEGMe5+KRPPu0Xou
HvA3LWlyWmBMNFiXcAuaKjWFSss9CbNB0MoGHLufkAJZO1GlTyvU7MmInbsZ8cUFz7DwnyHZkMLA
alK7+6+gtNAcf3Ccxj6Vc9itXKPHJyCBB79JU805edTb33kSB0Yfav3h9rJfHBxED6DMwtizSABI
Bs6H5kRrGjJezgmQX/od/vL/cXZeO3LjXLu+IgHK4bRiB7ftdpjS+ETwzNjKiaLi1f+P/AF7d6mF
ErqBQWPgExYpcnFxrTckD94YOM9mpRfHPoZR9o7xZkoqHaq5cqlfj+eOgzvOb8eLmZgFIdQZqmQH
uSD+6HZldBYoZmzM8PU3BXAw4/vh6TrocS1SEyp4lRZwVi/YovffZ8X8TwYQ7JOiifqQRUX3XeSF
vZW3rozKkwpQHK1WXhpLCec0n/oMJQHlMsbOdy8Kg32pae0hD2yU4mpp/MpV2Wz5Mb06sIRg2ia0
ogHz8zKdf9SLfQQiKoOZrisXN+vyn5W0tWpn1NX3rnOc77e/4+stOw8F+pacD8TDUpHBTVVTYLKk
XAI7Vh+rPqrOxhCZvjAgAfamScFBdtOOfDHYwg6tbFlKHLNB8FwoBLV6Pcuyq1ptiKPQN2h3jl9y
PVF+tp6S17/0fir0A5znQJxvT3dlTPDGACHAmONUt8zsxzqhoaCLyDeTqvztFmP7MAxO/Txqo4rF
Gnbjb431YFTpTBEV6L3RRV58SnPwMOes9MjHMSOPUMGlvjBU8m+a5gUGFbjj3Z7gytahY0wHAzAW
4LZlnz6Twsin0PAuY4U1HokLr8q90kLkxRKBuLMR7deGg+rxR1ydgv5Sj6uzoeOPhhNcGoRTjlZN
QWmn6oF6p4s+qzfWcmUw2pc8E2asPvzoxYapUrsinYsxgrHaHK3SqFO+YoY5DHvkCv67vY4rGwWK
1yxpgez3DK263pw0E1tcgbLIz/QylXsMLuLuoUkKRz+IqUhSOB4pnJp3DApehtyYvvcr7nniFRm0
WEe5CEYvniVCge0uRp9F7LMMFW9c4aEXbWQHKxGOM8h2ocIAvGr5CSsvbqLcyyMfGQ8Z7fG7UYoT
5qXKeUqGunqiCvmUwkfYqOC8/phwO0hL5t060zQXSYmWi5gHVx77rtBBGgMUsvalGLhQtPHtG4ex
CDFoKPAg4Ktef0y91FIYR3Xso+Wt31uFNE7YeLRPQMnKjT36et/MQwEgUBlsJlVfDyUkvrBGJWI/
wd/9M9t1/LuZnVY1vWme9JFBb2+Z1WV8Md4ivqj9rOqoupFfJX1f70qnGxE01O1EuXOTwt6ILq/3
CrOzcXIARjbLZSyyDKFoBGiD2VVeZ457ZOqpg2G1UqCf5JYfJ+GOjwWd629vniTv5vndCiMYmvri
+2ETEQGVsWM/Trr4Tstaz0eboTyqkbJp9LmyoDyTeROgVUlNwFoGGVvqdh/psd8yre9ehYtSFjgQ
O5My23IHXB2LDYke0tyiXKJna/ZDLvop8sfcMD/AJFOeMok0Vz82W2+OtaEwjXZIiLmI6BFd70sP
uBgFNSXypwibv12N0CVKPW3fhHsCqBO9OZLNhWjYz7OiAICFRfjEeqtqkYhIfEHb6LPdl997aE9z
PVz7Fvdt++X2Bpk3wNW7FW+7l8PNs3+RMI12GVlhmER+0U+4ydH9zk+53vfeD7ex609eWAHubvrK
cncpP+h4e/SVM381+uLMKzG0Wg9TKt/u4o6Xq97tAq78zwpWbWB/zS2j9bXx/rSHOBKzpMDiiVUE
gdub7ZT4HtJ+j6mXKF9D1+mgG4/WTzHk1pt5UywvJXagsTTQ2UKLCZZSLwtukNjvRi/4qg568VTa
YbWXOGTdT3bXbuDz1z4nABD8hP90ZazFeffM1qg7aZGlUYY0dk0bd+pTO0Z1fyywN5vuvLZWHbwB
hylBgs7awhOtLTBdhRm9BOwPA5Dr7dQpjkQQmjDnVmaP61tFnjE69SWHI/Afq6Hc3d5Aa4fTng0T
kMOY+26L9c0yJTaiJoj9rBLdl6yfe52GGSf3djghavqOwSCI8U2pfYIbv57c4HpdOrhq5JdK0LSf
hOzqe72sxurjkBlvdq0np6AVD+yYusOMWlpMDQAwIlxQHP0cncRgT6M3x+JwiK0detGT3A1hnf1w
8Qrc61GPy7GT9/ip61r6YaCud3976ivXl8VOBtoNSpegtJh6URRZ12UVB0crbeuTEXpDg/Vk4J36
gJ29A6YfxXcUgaotONxr6gDrAPXQ4AUAgfMVQT6QeWxkrUz9pMCt8lAHcvxu2gFqik2KKqBJ3Oev
hkr9rkFS8lL0dVEeBml5H0dg209w3sqNxG+e7SJowhiY8edzcgTi6XojGFXuzAZfiV/kVj7usSNF
eRoj7/B8e9VXThOqAFA1TF6JPGoXmR6qJ72HglHm62Y18JRUQVVOU5OFO3fMp19t3TjPt0ecf/li
ZjRv/od8AZmwLHjpKdc7YMrcz8I8eBxHOx5QZJjQ3g706b+49pQvTaA1GNq7zgZ7eWWyoLiIljxs
ade9ejfYUZEOEy1qoyv8ulElevJ2XMPtVYrnMbI3Y/PKV6RpNJOl53IL3arrr9ipeL63ncfqJnnb
H8vaY/PWWKXKjbjxuocwK0LNkvFkRUA7l+/1NjEskdVT7os40E84ndoYNE/6Lx4y4YM0i/gOkR+5
hyhoWvu5t7JPUaQ4JZoyfr/9fV+BfGZJMipBPANnQVaEL64n3WuD2qrJqMERJzfm3AbaubOdmBKx
a+2sLKIH3OGTjZhbOoR3aTaZ39Cd33rcL/fZ/DNQnUCsGXAIrNRF2pHLKlS0ptAugVDSs9Gq8d9o
m0dHtBib3RA4yBWNben+qxYegLe3rwH5Fa9hHaFPZKb16zWo7G7UB6/TL7mKkOVObytX27PWwckr
O9HtDaxQ71RI9MF9nSXlV9nSxd7F9C/cw+2f8qrPwjoAtUL3EkYQt9eS0jeYo9qmSapeyjgkIzHz
NOdNXpf5DPEq6pBzp7T2Y6jYev5NGKikP7SGNmrPZdoosEH6aSoxl1Hw1ZGhEMFeSeL2H9QZbYqK
mW0M/R5n4KDfa8Nk4E6S21F9oCtb8Py4PZXl8Z1nwrNtfg2z2bmxrhe1K0e9r3F2vJSJNZ6FmICd
SC12s4feTNwafSoZu1s38vJa+jMoZwPONpLmfMzrQeOga8MoybULp86LvlijGIZjx/Wcg+7xSrCR
SUyXa1ej+7ilN7dMPRjb5tPRjaTLwS5ebOESexdKG7p+QbdDC+/cXhl+15S0cpRD8vh4e3XXzi2v
R8y/AcFTb1g+rtDc7Sms9MYlaabyc6Sa+UENqragh1/3/G90NFnnL1o3mhEQwX56zHRhv7HdPE+Z
dgiPLl4mEMnnz/HisQCLY6gpLhmXNBgn70HVUFWHM/cI+VNox8HyGuT0Daf8UHvOlgvXyv7iQ/Pa
Y73RpVpWIsAv4XYxDealzRPtyWqGROxBOCvfRi+2jX3g2NXG4VwdkQcfsHFefa8K9UWm1ySshgmq
wBIeiM8E45gmCky/H6fkb4r3tXd3+zOvhEXa6jaz5FlEIWRxiESq0KiLA/PS9X04npuwwitPulIz
d4FhKB/k5GXaoRvMwM/6aavXvTY6lh+uBiKSuvYSGWRHoi5NessXL++76ORm6Hnfa4PTAfMpu+CX
XeOEeYiEdErsXQZ0GG7Pfn5Jv0w+5u1FZg1Wm4g4G6peby8jKJO80SPt0rZZNnxzhJF9NvXS3JuV
zMJTMLTxDwX54/YjJmn918bDiul0+yesBBRGnlkK3E0US+clerHDs8gtK2wZuRqEkJgA1uYnp6md
j+oQaNFxFAqdMKPCJHlj6qvjUhUCCEbrFiTH9bgtSpEjHsbGBRvp4IsLeGcXdhaIHr0L4kMoh/pn
2ItGvD1oz8AKrkIqN8CWFjEM/fWOEoZpXMaxSpRiZ7ZteqdpCggWhca9/jnVlUBuxLK1czVD2WHg
gfJ91SpXc8yvBYKKlwm1zGc9yYojkPnmrMVMuNebLRrG2raeIdU4qJJxvLokkgYTd9GytiJQne+t
LLzoY6ELXe5SHJ87eppW39+3EMP2fd2VGzFzbbbgrtT5KTcDNBdHmm+uqFUnzUtipGBOvWzsuoNd
9EN3dHQFJ8YxiLX3BMsZ1DwXbeeq1SLDcUTTIgJZGBeFHpzYddo44K/dxG2yl1pjfnLLZJPQPu+V
5ellq/B8wDYBFaLFY0X1QILOXc+LDgNP7EUPEPakNYPI9lo4ymbjpK6uK3ht3sd0+4hY1yem7qWj
D5YwL7UVTl/1TGk5s0ryo+nDpj1mjhVt1RrWwhPPcEruPBfYS4vwFAYoe2h2Y18KzQoe9aot80M5
lE+1EL5SJdlZ07rUpV496bs8CKqNCa+ECDwUscUlNlK6WmKL6U6DyHdK+4KD/WCflS6wQ+wGzP4i
0CMTd7Yi1PRg5vH4Vk0V4rIzs5A1mD1gIJZsCBuTX83OHPvSK6VxnBSMtvK8tL07T8/t3/wOW3nj
W/B/I9JUgQXBy3fJy7dyl92DPtfFRfsMlyMtEkhv2tPdoAa1P8m38j3+jEf+iPCXpqEnsngVJVWT
lGauOpfSRue8yzVYfcpAuTPyrAmlo8FsTjRX3pEzU7ymrIJm+NwmX+wozaX2LyvXudS9ocbH2jLS
bqfV3m8lCVt9V9m9sbGJVvYweMEZOoM+sQ2g7vrUjMaksoti59Iqfdi2+2xIon+qNsmjg9ohqYre
3dgoZ8+cSqQJhKPz6CgQ6L59y66ECuIe9A5qSVQqlyX1wR0g/cSmfZGjbnR3aiOR3chJbD/KnF7p
xmgrkQKGJgAw0A9owC01eqN+TK0yS53LlCWfJ9nbO9y8IrGzkuBL247alofr2uwwaptVWwHyvKqh
CB1XwKyonYtLxE12jibkY45WVrw3Q7nVxVqLCgR6xFKRS+WIzj/mRcJCfXBsQ0rdlyZVpu9RjpD6
Dthb3J3DZBruwIc2xyoM+q3C9rJ4Mp8YVBhmxBsNc1r11+Ma+pC1thlYlzAVZrBTqBSZu8Lthnd8
PGAA6APw7Jg1zq/HgZvp9WZuWpc0y0PzPsB/YsTUKfSCZyXOkvsxqeTGGXlVrvkzNxvdeJqRvDmM
xZh2ZaLwprjWpQvroD9YY5hL3q+p4xztSHGrPcqQsX0w6ix78PJk/Dv1ck3fdSKS9YcqVbxxI4dY
yWDIx3lkcmypVywT4zBFoNKQoXVBE0L7mmuie1SCQm3vqsqbnGOrTkmOxUAGQ8HV82QLDbq2oVFB
puMMQ4H30CJMNbGipY0ozYtmtDPCeGwzZ2cFRWWh7YR+ykZSujYcONsZdwpYib+LT47BDceyNS5Z
6ZryzjDqoT5jJud4T2Ze6/rd7WC0triz8iYEaG51YtL1cElZW05mtNYFSd6w2HXlcNeJSf2nQE/9
u+W16qc6UJJnp/am37dHXgtMQFsgSUFtRwBjkcJItyzyQBHORWkTam8TpjGcuOQHkOoY8FDevJHq
hnAftWp2EWV8yiXO4pERlnUBayBiYY0g/VaESZc+aiMaVvupDRt8XpymJR+fKDW/daKMzAYiXFA9
5rq7XuK6NEa+dmZdcg874iS1E5RuQ+B2X/SeR+UdwJvS3kghXu8iHu7cMsQnymqvFCicqh3tqgAV
0Uxxfy7jOrYxCnats6MnUtmY4OtoCGgT3UCT2XHXLFGTdR5aTZMW9iXTK3GydPpu/NU6/XB7Idcm
RX2Fmxs3JEZanERjyGd6X2Zf8ogs8YCMW5x8Fx7qSFWLVfHGyVgpOnHe59IZkZ6W/jI/cXtXtp0F
zswuMWx8RFwDV6ugLC1vP2Bnd7JKRdMfvDqzynvXoRa5S8Zc/hUksr3cnvjro8KzGEA6zhII1IBk
WOwgvcG7Kwxjv7DU9FPYyDg5phWE64PbtuUeSzoEBm8P+TouzC/x+XMi+Qk6dHFa4hGkGF6roa8H
lvZtjCwZ7Ekw7G9CQs6koph8JgMvv1IFNN7+mQl8XHv0fHSIB4vzYtSNnWWmrVwGEICPpoIQcp46
ylcJROF8e5ZrC0vZhdY0MQHS77wKL/KHLG2yqRjS0C+1Xuz6sg8/e0kwHtop+0qR3Pp2e7jX6Ypu
z11E7jBKeOqy9M4jQ827MVUuWRHBrJ60dhghBlh2fDTRLBnCnRiBx4TOsBUP5s91/TxFK4p0k7yT
zYwGwPVEmzbEnsQOIr8NqtE+pYj0OWeJRfc7FpQnEoVSwu1rX4TOqLhRIiv2NRjqZ8xyh92kwTnI
3IkaR2wp1Gdvr+naJyRDol9Di4lHxCIVE+R8XjIYsS9h3/SnmJ5lcfZGYUV3QHAdcc9brX6+Peba
d5wJRyCZ0JihLH29mnkaaEVgjpGvS8P50E/qsM+VQN1bpfSe7dYSx8bMt/QAVqKfPWPeUFKaSUDL
E6lMYLN13Nd9LOecAeezsrzXkUd/bsDKbET01bF4MdC3m4V0lg2qBNMwhUIH6NOsrz+rqVrtgz5v
vEPZ4mC4sWfW9iZngjuS7Qn6dPEFC0cLM8eLYj/VZf5T1dIyPOPeUW8ZWqxNChUHMDU0WkHxLqJo
E8G+NtLcu+DI2J3SsnSCvSFlaNxb49RsiXSujcbLRKVdwKMaQYPrPYJsYzuGUnMvnj1YX/sprn8X
1WhNe60g89gImWtLCFIYgSBmhu+Xfj1YpU+I46B/ffkjODum8HpPWYBi8/H2xl+7FeaGzwwBYXss
k9OZ+uCmbRZcKMpb+Z0XOvETUdV9mrTBpcMWu0UHNiMT8U+8BFWxMfz8hZZRDO2RGaI8uz0tj4Cq
MstuqpVLim9EvlOMpjtWel0+lk0HwXLw6pMp1fgMJTttjnnRFN9vz3/t4FORoYMMPo24PH/0F/eF
FkZpFSQE8KitgqcATshTaobJh8KaMmwvbZoWIjc2DuNaIkLdbe5LQONChWn+VS9GNQsNinTA16WS
KNKnshTBroFxa5yzhuonDn1BHrq7pJt0/ZF2Tv4xsNBX8At1an7dXoA/4XT5Cag6zgBHHqQktNe/
JaRa1VVeGVzyLCMKCZb7DvJnFey7TJMPaueF51BLJVzo0ToroBTz/WCMGhrWFPkxDq3TQ20VW/D1
VziZ+bpRwegA0QOdhF/N9e+iS5Tp8dTbl9KJC/WrMgD4ooMk2u5oZaHzt922SbZXW8zkKQg30QC5
HWb/LkmN8Zuhx0W2x2nd2VL4WzkwcKjIi+gycG6WvNjYKb3AsMLgUqpVUu/wD269/WimFMQBEkPP
qJ0h+VtFk0k+6LVIs/vb32vldsQCFl9oSLmzFOYiMAzTmLoN+hj+ODQ42Mdee7Ax0tmbCVksgsbj
FmBp5YhSdKcugmojdfAl5M9pNKnq1CkvLcie/B+zqDpfL/vgrh5r1XtKRpnkX6A0WPZnLdF7b19P
4VagXzmlxAaqJTOCdBY6vN4LBd2tLpgm5RInUxAd6sJTSVlr8JX/9SmovD1vlTrYUdkQ1fH2eq8O
DbgClghKSWhYXg/dNU3fdA28htEom/4uM2gQ47puTOLZjuPhVz+ZCclCIsyt9uFalCA0//+h5zvi
RZTgbkj0TpLLJkPXHd02TPYV0n4ntE8U786xUud3DW/hY2MW4qwWMkqOky3eql0zn0NoQaA5/tQv
luXGLMjBP6eGctHHmRdcjabx3FRaEmImm6Xn26u9droYh0cuer6zuO71lC08M2oR9pHfQYhUv6h6
oSs7VDbG4NCZafiIZpKb/oIe25+Lqmj0jeHXDhepGB0R7ENA6S0SCmeyqqwUdegHQiYnr8qTT1NR
1BTECvE1Abhlb1zz83wWwXdGXrK2M2AGnsn1fKca5lOJ/pKPsmVw1xtecEAqFH0cu2j2t5d2fSjQ
SbNkMR52i8ChWBnmTZMVYnPep38JfU7cdW+wd5rsnC1G19pgkAFpBPCqBDa7+I7jFHKxJ1Vw6VUd
k2E7NaLx1CtNOB0dC4XF0+25rX03yHGzii6VEa7z62VsUl2EJYLMl7AAqnEA9KQP+1KZhmTXeUr3
gyIm8ivvGHPOpoFOksQvARx6I4ewnJ9+Vp3z0nT09JAiefV5jNCGC4Ox3NibK3EY8UTYjjPCHGra
YklNROJVBY7HxWnyaM/Q0wN8x/K+naq7Zuy8bzigOyc8u9EOdkv4vG/fqgg9gzD7Y38I9+J6jfFU
1wLXaUJfamNy17SjfGyjXKM6XwdbkLaVMEABDYHZOdtGHHNxLFAhcSR+lwp3TimKj06oOP/ZugzN
5wBhXxQAXS/PjoVTO92hbqo34+qJeUgeUZ6HSEvZfKnPEIQY1MHo59tWWn/OhGOg7xLRQqoG2T5o
zHirw71yYObZwrqazUZJx65XN9RzU8viAPCmlRg/MrefPk/RZP4sCD3/3d64q0PRzybA4dFEKfF6
KNsJW2yYReK3aIIFe3JwWDt0cvpqN6hZvVG3XPuUFEnJLLk+QPHP9+uLS8zUh2SQAkJGNrWG+FJW
Vq5+thO76r+LKXa8/eR1Xf5voGnNWVihZ2687FdCAwViUqU5PrB5F+NXTRAEYeYmfhWaY7iL6H/+
Nsfc/OYYjdWdcnuIttqgqwtMXw/EEZA6qBmLKc/RXsP/yjcLexzg0VGQ5+busulTkAzahlLD2mhg
/uiYzQgfdtD1aIEchIFsYwrGeAAnuB/qcHI+YVOd6//EfW9ulBHXh6PdCnMWAvbSIjnQvaBELS/x
DZmn0/NYTyJ4jEvP+s+V0VutBedzSLj5f4PNP+bF5snavIp61Un80gRFveuJgMVBNuV0VztltJXa
r02NDj3PbpWaHvfW9WhWEuMwrkBELKo0kF+GJEtcWgnQ2J4Rrwq2lN/XTgZNOZWuNShA4t31cLms
S2UUY+wDyuvynVWRuuuFrZVISYV2cg571yuNnZ53zX9q1vTyHScDFwOLGc+eoEulwAqdkjKsHHQg
GuH8bJzROSO4mh5LpTGeeXIpW1F9dX3pDVHrosqGQsH1hKVptzH1rtTvNaFOBy9VcnunR1HX73O1
drbAtKvD4R9DqRsQPhye6+G6KupkRevatyOjh0whtCndN6qT76Xbi42W5nymF4kcZgE8yujxEVbt
xWt1DGRTyCzJfK/t3fpRHePJeOz7Jt7I4lbCGVsUscUZfQVYdzEpWlJhJzAT9YN8wKFXi00rGXZx
L8aTVSvT9FAioZgeb98Yq4PSraAai44G5fXrleyNCPWzmbLSDkFBWWIwI2+ntEPfHGSZGvZJm0Sx
RUpZ+XyEbJJiQvf8+FwMGs5i8Hqtpr5iiajEQAOZRxzK6jqo4oMVFWgm3Z7lynmk/e+AI8HxG7Xq
RdjWZNgkY9yl/pSXxRdzopuxH+LJbvdWTRh68pTU1s5R0HNGBjmNW7iO1fGxQCO3Q3cL1Oj1Kk+D
jfJMUGU+lYW8PlmVHI9ohubGU4b1Xr2PBh0RsF1YBaq7F0reuX/dXoC1FdexlZ8fenztpeSOB0RS
xhhH+nVYWx9irSi+k7gHAbZa8uftodaOCzjkuW7LM4H63/VcFVMSkNqp8Isg1IZDPqItdGwcUpDb
46xOCdwDfaU/QtKLB10pbJ4f0in8MHKtf9pWuDu7aYtDmRSwy94xFgV20CNUaGixXc8pz6QN1dXL
/c7IQkZwBh+uJJYotDi2IGyr80Iok7YTbeFX6hW4EfRtW5iZX6dWqt2nad+csbrU7bMmoi3/4vne
W8Y27mHE5kiJ6TctN+akRZB4qtxPu8QGl4c+hquG2ae0L0xQVcPwS6COev+O1Zy9JmcNSyTdFwFV
OOlUtpkNxyht8A2VWfvfaIkOZUCpYKx5e7C1AMcbjn43MZz7f3Hz54M5ZJrKzge8mzlnAVdm3MXg
Uoq9OukhhFrQKVsi42vf0JgJ5jyqAJIuAZAeLUPEn2BRubjaxDt0yTB9AVnwWIWOtZGFr47FpTv7
m4PZXdKkKNTYejAFue+BDS72NoDZY2n1WNlpRvRWVjJZGx12kEZMDe9Xd7FfXPqtVRX2hZ83it1+
iDOj+6FHmaj3bq22X/q6VY9v/34vR5yn/yJPjE0ndu3MLnwD8DNepF2Na2USoS6JukTkPvBc3NI7
Wdsy4DEAcyIJzEQX+zOpZdf0mSx9W43CfRN5w8dAwW4KwE1h349aUnx9xxx5UJBfwB4F1Xk9R+A0
U6V5eelHTpSfwVnCbi8rhP5HM//AlbEFclndMi/GW4Sz3grzzAyL0m+dsAj2/SREOuenxc9Mq9wN
nvfafUB1lcoU/qtzR+R6cmPDhwvBZPmOmov8IOxBr/ZN6dbvSJ+4t6ki418zs9ivx6mG1mtDigq+
AFgJTDX6LIw4eChpEH2Qo7chybE2K1CMQCf/yGMt30qThJqiFV3pG5hi68dMFtHPGoGqrVRpbS/y
midx4bgxt8WseksB82UkzMq10vzU4Va5K4tZHnCAkVkdbKfZepltDbn4YKgho/BFyPITR4TPeVkH
X5Opae+0bvhS1MJ4R/wiJfmTXcMXMxZvJfJLDxF3s0BFAnWXg5M4xskOclF/tYSebtEYV7/bTG+l
3g8cYNlXjpSiTsOoZ+sHlvM5UdpY7NK6sjauuLWEb4YfAqmlp/yqTQ5lIg2a0Sr8FgRH8Aj7S23P
WWWDDiTD/yAt5Lf3IohK9amYqq0m5NoXfDn6IkqrTjOnKy6p0WSozyHmrQ2mSlqJu6/jDerBgzi0
kSGtreu8oIAC0Md7RX0vhJ3hS6sV+MzkSX/WFa2vT0WnOu8ahxcS2DxA0kuptlrmlJtJ4v1cK5Tq
Xw9CSvXZo0yyhZNbXcMZZgl0jVLwUtOLFG+GzrYcvDrOlXOUiwdzKE9ZVjgfo7IMinfcc7M6LVcA
5Fp3Gb5ENQUKmWfpm0PQ1busD8rDGCKwJ2rZ2vvIQuj/9q2zlvvReSPHBL8FQGZegRc3q5BFD0s3
rXzs7d2jMvTjXaYA7EybIjpPjigvXhUoG4OuHowXgy7SsaI2UpTWldJH3088uOXUoNitG79RajXO
PMCbZyD+CCPrXLfvmC7SggjSwq9C8uN6umVoV2GUNaUf0EocUA8P3F3Vu+kuIbE4qITxdo/kyta1
tHow6HbzTkH2/5WXcZX2FT3NkIDjUtI/o9LmuMepMbds41e/5otxFl/Tm1Re7olN0tLXR7vu4n8h
92jubjRpnx7jJquf0lDKNwp8zfkgGhtA+mHqvxZRic2xrdRpfj9MuTKck6Et1FNtDJXxIVZhV2+E
1bXEBb1q6ujcicTVRTLIq6FpB6wmfNOC7odDWdqmT2prVTZqPPT1tpSy1z4erWm4vADWVDAB13tG
mij9e5EsfDcTFLQABpMQ1sKzt/yQ1qINlxHLSZXCenX6bQ0xhyHh0eekZfyPLPVwuittTuKpcqsG
xXfLaO9un4fVIWm6w6dEGxe9h+u5TfpoqKMnc79sqjz65FmVkf/uSk02D6HsXGxWrdgQG5f9GiSF
LuUfvz/qITzKrkdNUDp21Bj1u0RMofWzmSK9PJFN5dovzezK6YDQWKaf245t9ynrM81J9rBSDCuj
G9VH7c4pB0ecRd1E8Qf4JO3326uytsNm8Za5E8f7dFmEa6QdolUSsMMquHrF6E3dbkyy8R7ywFt9
3OfD80d6CCwuvagl9CEflM5txzHj8d13FGczo3CfXbcKPphgT7EBdCeHYv874iBdGxqbHCGqNIsv
wJtbFrGhZH5blqM4qFFU9V91aSbBTqVOvvfS5IfrTrm98chZO0v4QaG4xssYlvpiv0WSkm2NHo3f
wXD1/gI6JpV4r6mDGDZGWtvZLmd2bvOB0l0Cv4pBSCWpxtxv3LYMDnocjL+1OFMfZRoUP6xGG8+3
N83a1MBDsm/gUAFsXUzNySCbyzHmKCm5HJ4jOYnsjBt0seVVubY7507QTDWk9L0UlebGtqa04Pkt
08xAaFQTcXvnqmPbnJpo7Le2yupCQn4mQJCXQza8Pqx51cHxt7PSL+QwnGPwXI/uZINei2XsOPsk
GobgPUsJ4WPuRFNAW0pJiRTgkaorha8lLnEPkyN6FWablb9uf7LVqQH1mtNIakPGIrKj/jQUmeTJ
bSsypjnTRlAmY2HG/V6XQ2QfkgJWy8bRm19Oy2obhW+0MShbAhJc7JM8Ncp07A2SZAfQnaUmBa4l
9tQcnMkd031HwwxFrCC4y5O0+kxtsPrn9qzXkgQ0pE3MquDh4Xd0/UGBInOnUM/31ThFcyyQqlad
0kSGP+qkAo6jIqSXHCBd2n/dHnhtuWfgzaxCBbFxib5JxoTLmZKD75aKeuSJoJs7u5Me1LTGar5j
7j1MG6nJ6lzROoavhMAronbXc1WryugcqeS+LJw+OaWedLwHRala8VNJpkjsUYcAlr3LsX15T2oN
fx+yAlgn+jmLGFtnldVrJa+UyWjrv0MryZ1HD2QB6BE3K/4e3Kgxdp0B0mqjV7UWIDyeYDAQZyLM
stqp2mNjj0pDnR+l0O5YRmkzPLo2ge+LN2EVs1UYXyEg0tHA6IIHEoGWU3u9ylUDFcdNE6r9otf+
sobo3ux1av1qO4QfIkekP0TSRQ+J6oi/9LQIPwBLzr9q7Wg9395hrz/3H71S9X99eYhH1z8E/+7S
mQCV+Qje1afMUJxHV6KDsqtFEogdlhgmIoNowX2+Pe7rnc24fyp3XDfmK21t/ImtuMNmwjecrjrr
mRkkRw6uJfcZHlDzp67SjSz4dRiZh+QhgwoGCLOlcqLjSKlarRP7EFnRk6MT+RuDpCl+yGvwo8dg
sAd5Vno74i2g5O7ekqnpnG9Pe+XD8yMgnaITMdeDjcWHjykCFCjKxb6TkKvqiijlvwXcxF2VNvbR
iePsCYfiDFKxo45+bPf8I0ptyYH3CM7gG5F19ecQVgFKsOtnAMz151cnkino6AklD5liHOdM2Z1O
rbj/rld52OzcNDUne9eRgCIsUTpVui+KVKk/KrYbtyjFdFa1dVu/Tgsg15CqAf6jGvhKJg6gvxSo
HSPHOrh2zUus0vITrbNkC2G0OpANOROAI3nIkqQudGFbdVJHfm149V1M6SI5OqUVVxsffWOcpbpC
OarAmMDV+3WkyAwKVhr3p8zJ0M24vbvWDtXMh0R/DsQokeX6a7pCVSFADrHfpMi17yi0qerZnBSn
P9W2lRUf00zdFNR5XZpgK5Oacpp5FeEFeD1orbnkHSECqGHZl9HjlBjDP56WhR+HshiyMy5DEXX5
furOxVjb6Xt2MDOGMAREjLtysYP12Go1o0a/WnYt3vYGHnRdBJP6NIQAL3ZZExnmx7BEwuuYUCw2
d9rQ9ZiTuYGr/SoqVb5VUJvKECB97q+58cl/i48gTRWPOw8hzaS3ir8ydRI0XqB0HO2cw337g6/t
LHD3lBCocXFoFmsfgTputClJfdnLYHiaLORn72lLDN5WGWh9JCR1gbsDs1g+QAnWQYrmOrMKTXs8
4DGfy9+ZVKqtps7rqxh6w5ysoptv8cBbTCnJkAdylBQMjp4hyhSVfyud/HecRmcr+K1NyaBwQDLL
QXhFOckChfZfa6U+P6PPkMyfhQgd2hJvZ2UzJfQ/aLBgzoEBzPUJUY1OJZrWiS9lo951buaO5/z/
SDuv3biRsE1fEQHmcEp2kCwnyaHbPiHGE5iLOV79PuXd/VdNE03YezIDzBiursCqL7yB2PXQjY35
xsot/QmYQ7/n4LX13r0eVr8dtrDBaQuH2yCJY2d+8coxT/5qdAvFisqJq+R95sZD6OujWvfnQemi
DyhnhPbOnbQVYKArAycTXAPSHHIXXpVLU3rIVl/F6RVBL5EdogiNB4E02GfgUE3rL70VKji4tcue
2+3WQSJDoefKN0gCvX5p+zEurVpPrwlw7icwjwQyuoMIV2BNAO1P97/EzdFkD01WQGTAfjtNL55t
Kx2n9DpAGjrW8+R98pJqpoI4JZ/uD7W1r/QMcCRhUryTq33FyrE2rQr98MmOQ2DPOp4Zvk5UnELv
iSw9aB0DrGyVZXniww5yAlWLTffl/q/YmjAmENTe0SsimF0tb6P1/TKYIr66oRUBCpgSrXoui2R0
fGMooYzeH27racOTBI0QJOHJS1brq8Pr7XDNQMufOtO/g6V+HXsk4dOks7+AfU53htuc3avhVqc2
qs1ZwwgOcqhtZM1xqsHlPlfLArqDLDfZe8W2PhL6kQT9dLIlier29BRt5+qNVkLD780yf1voKkaK
1OzwdDzjJKx8d8J6tI4YFtt7olObMyX6g+xGJqKaq33kGZwnaDyA2C17fBkwKILCpVT5wRWq+wdB
P9BOGJx0fyl7rzaxm0dQqw1jxbU2Bm6kWU/QPVS/GNP4EDuT89s9dJAdkjItIY9ICqwuXoSlZmFn
SnRdTFNMh7hAVeagIIXx2whgIDkcTEDVhBAc0tvtc8aOYjgSH9e2q5MPadMUsvqiZCh3d7re6zvT
2voWuE4lBRBFK26B2+G8YijCviaHmGh/zf60mNZfyoxwl+uO6ddlMnYv8a1DAsxR+kvwJDvrIqSR
US7A60/KYUfDKR9irwqUrOz+ozYTdof7n/rmYFDaZFOPB3Ndy6rCOCodkPjXWDea4mjPajn7eqLk
nV9OYk+6eWsxIfEB5ZTFXUrYt4vZIG3Wl4mJ5LtVjgchCTKOHWVHW0omL2Td/96f3d54q5tFg7Ey
pz3ZjYNYywdr6f6zmjB7FjUC1RqinDuLuT2c5GdSrJMihbfT6ydNWRQDb4s4c+x/QMW9s2ZbSwLR
2zNODNbwBxcnOYBE+1E7QiThdrzaxm5Io8twHWyhzUGFssXnNutC70zcbexk9FupBwcSchxwOApW
q73TS68dRwoJ11yr1aNOKe6hApv+ZMeqp/iu0ZaPaL55/lLryl+/v43wsyUWn7sTHZHbeZajl6u4
WmfXuTO+5cqkpr6Nd+aTqU36uy5S88v98bZeCEqQ6FvQYCGIXIXFWVa0llAmOA2OXf/Lz+rEoSgz
hDXt0nggykOrL2z05Xh/2K1vkexCA5KK2yhAkttptk5BB9zpQVX2k/44jdSHgsZWkg8irZRi56xu
DiY7D1zaoOHX1yiis0kbqXEOSm5or1FT8UFaztAfG8fEXv4PZobZqhSzpDe61sHP1UR0KSal1yyC
X9B2XvHsKjl9nNaK/+R590hqyGiAxFPbvF3FYoqKZWi07Dopfb08OG62/GVXsfiYVLrld3PmLL4+
RPoeX3bz0MBUljZ2UBnXqmKLm2C66NrkUrD4oeEJL/CUOnqmh4/IrRSE8O1i3pNa3LpyOCz/M+oq
mEFu1klJu0hK07r5Zpau+54DtpyXxMA2tyCLdXZO6eY80fHgbYJdyaNxu75akTex3an5VaB67qLG
4jX/iLhLvg1L5vlzrI0nMaK54d8/QhvXD90d6njYzEh3d3meX6U2gxAULOsku9r19ILOV3UY3KxG
DWYYtOIIQzm+ZFpp9VgB5Pmehpr88m6bIrK1RCAsbcnQZ5FZwqvBZ30ek1S0GSZsdfxYkwV0b0rF
yff63RtrKzsfMH9p+yDNvbro7IYEhGGYpGIXR4w0w+MIWKn2x3Hovo4e8AWRWeO3+0u7cRUAU0BB
SN537Ovq3nH7SUCsgOZEWDeVfpx34fxOSaS+gFl2Vfz7dRSGA18jRZIMcD23izmVmYUZYcWRbWDq
e1pqXWIAU3t0qo0vA58piLEUW4kf1sIBg7a001DU+TUsJ0q8Wpk2zqmbZt9JUdrxozrWw51rbnP7
ZGtDUhtxYVgdEyVSDKtJ4IwkI5qRLwB3EIFSGGk+RiMyiN/dOlIH9DJxRtqJireGBlrNNyl5yL8Y
UbhDtrgoPueU+KM6mLo6+gQovz721ZI9FHGiHVDBSX7cPzhbn8XrQVfHFcQsKPkB1igaUK4k5sRV
fciSaHj4g3FM0LmSlvJr2AjedxlnwwB54mHa+yHLan14tuO03XkTN+cjWU0Ahog11pofrtc4EG/d
HIDgbKiHsVWX6KUE++ntHJTNgaCkgjFBywPKzeoTiHO7q3tRXBOMN8+ZsKboiDaisyc1uXkqZCkM
4SCYzGssUp5bIX5CsbiiNxx9KfAR146yfJb7Wto6+hue6lbDbZrq6c51vfX1SfGl/zuy/P+vbkzu
sGFQeXWvQDnUD5oDm9mH86ip/iwK90fbpUtw/5BszZX3waAiBOIZetbtiIqKOAd3NCSKHsXFUE3i
dx0eZM9qPEfHIi+Tg90riDPeH3Xr7qTmhdYxtVrqCaudTGpzqcZWiGuYpV7kZwDNflhdVJFxuOnf
98faWtPXY60uTi8aQV3gjnQtgHoxlmIn4mgNbvVJa3XzWy1GrFz//4aUB/nVNmZTXRJGJRygxOi+
ekpXV35blxbK0ZHzPBRt/fIHAxJU4MZJqGitC4kxRA29wubkSgHVPGe9ZXXv3BS/Y+x8XKs4LE5q
73HEN08OnSm40rRycC+6naQl0hokB9GpssR/KWM5B1AO4aC6meV+Flk5Jo9hEjp7Vf7No/M/w5rr
bLFTmyIenDa/DpRstcByi9DzMaspM1h+k5n8wZ0DZvf/zJJ/3c4y9PIMXAXZRZUsbQ2wGx/LI8Gy
srODW9Pi+fsJaIB7sBZ0irt0mJcEoFEFTOSUdbP1SGQYvRnGIvl8/7BsbZy0GqdWQkfqF1U5nsMq
ymK1uALVmP7OYrN9IwwdMnPuRmfbrR8G7Ht2prf1EQIdhysibWPoZtwuo13gF2bFPLRgZDInsAqv
ehQgtJ/GPo/EqYN9sJPlbwjxyCgJvVeY6DrqMKt0dM7sskO4nWcJjvtfTj6dm2F4VIbSCeZWL4Jo
rtCu97x56vwGQeXuZI2i3wPvbu4rOFppbIEE2xrVvnhdYxUGSgZKRPPPV828f4pArbgBcMBqD4a0
ubXUNKSmuc7DJX/Nq4vHShVHj2Y6GaFtdI9L0VeWP9mL/mIXixpUee1e0IMzd27YrXcZcBzPHrQx
prm67swMavaMsBaRcKwGfTcP7aFNtHg63D+4W2tJIEMETPmGRs1qdjlOQ3VkwPU1FR0dkwnrodOU
LbXme0Ud7uBZtwcDhfGzQQo073Yph3LsRezN6dXuUPRA71Z5o4I0/wKauD/en9fWxwHTlTyNRAIj
uNX6dcZsCypg7BqheYq2Bv+Y4nr+2I4Z6DzPGuqdHds6J0RsGEeT1krTldvJ1UWpFo6I4YZ3jZH5
cTmNP8AX4a/aowPQHRT6s825WxZtLyjdWlY+B2T7SGVAAay+SrcNa15g6gwJ2LQumJNKOy4UxMYD
W+DsRMA/hRDXGSi9U9J1WEgSOnU7T17EUMxZl1+tBNuayjTjz9SOu1Pp1MZZSYVy4BLozYBK4/gJ
3xl7CJLYdj+2NXIA3sJfHbgzNEUf56flK6AS+/H+1m+hWzSiPRry8El5vFfvy9y6Zd6H/MJ5cce3
Y2g7D4XSLP9maZP8p2Va9kEBIf48IKVa+XGvdX1Qkffpp9gbd37L1mdM+vy/2d2k66vF6sZR1UoT
oE1etgWGbrEaJUE5qm2886ZunoFXA63OQJLqU5tVJalsobbfF5yMqoMO3Ep77MsWPbT7Syz/tvUZ
oIEukfA8eQB5b8+A2lp5h/cbVQioE2Ww6K2iQCkAJxL0E9JPsqL3rp7S5L2KiEZwf/CNT5voGsCr
lHCVNgW3g4tJUccyz90LnlaKn+jzPJ4GI9UWv9eb8ZtT2PpebWtjvrR40V8BnoBNi7uKy+gi9V6D
ocdFAbYWHaIxt7D6Dc14hhQTGTm6oEOqfR1bbbQgjrRh/uX+nOUAqwWX/l3I/uFHR4FErsmrR8ir
yjhpbAReM5wCv+HtZPmpLVxsEtpmupS1dEpNDUf4qoiX+tSlk5Xvkda2fgM5tuQ/QPSCQn37GxrA
ZEJRF+cSmbiPHyHMRG+F49LJSJOy+4AY7JT8vTSTlgWyp6R9sNuF/3J/ITZuWbYeSxXoQYgYrUFV
OAPFUYa91EXrKLgckpDCcRm0VVJ/T6DbVafKQ7L9OKVWskeG3Lr50Isj7pGYBvocqzfFaChZNYke
XrxJt8szdbg0C1RrmD8Kk0d6UOYi87WBHQzcblr6R+y2NOu84IbdSM8VQzlHNY9S5Jte5px5RNyz
lqt/0MQmugZeLxEQFlqVq33KUMRucaW5RIWdv8nQbi19k6b9fz1iUzsI2q3tYAQ4cfKmRTf1dqws
V5RILYrwYgxswcEyF4tPoh61J2UQUZ36dTvGZoC4n5fsDL11HMGFy42Af4Lq8e3QS6RMEojlXZx6
yO1D34U4UuYIFvumUPPmQ9tY5X85QcZ34FL5y5QrWvpw/zBuXQvEaCbaLFK6d92IytUSREsdepdo
yDAyEcp86tQyVr6EmZ5DRY/zcyiG5q85HLM9zuzWLUhYQ/0SNCmV2tUtqEeib3JdQ694TJGfQU6o
FkEK0q84RUuWnAsK4eJP5mty6XLpo8+29k9ZzCxpB/yRsYmcmuRNNWBfmGalju4rKd0R2yMOercI
kNvGEg/f7q/2xhMHAwirFGoc0APXZw21SqHF2gAZqlD0+WB7SY7Cn+7WRvowmF2zx+zeynYYipaU
9NXldMsf9OrSDc106WZj9C5KtHgfDVSNTN9qRf0uatSuPGBdUHRHz4qMPogmfWkOkaL06mHoeUXO
9+f+E+iyegAANZBh0hyXF9/qARgHTnOtKCEF6lZrfbV2nce48pz2Wud692aoy/lT2s1LIOakfqjd
SU8fXEUgi1DUVsg2iVI9Km6o7pTQt4It4iykkFQyQ4hKqxvAdESnDBWqqEjWJV+jZhneZewTrnSJ
bqeHoR2K9+WCys3BEHlrHhYk8j7m8ZAb5ySXW3d/oTY+Cxn24WrGc0kRahWFh7SJ7HGu8CEIaVSQ
ilqp+e+SJ4svqIVB4HJMOpr3x9wI8uRwvEYAQH/VL0sms8n6OXQuQ7HMQ2AroTMeo4qX2L8/0Nbk
5Ken0rmkN7PO+EHX6rXhVFLmHQ8bX8ya+tbt1TA7I6G2fCniWjU+3R9y46Ojz+1J+WkuU7rBq28g
7CjxhzGBh1ItgGiAMZzwWWz0xzjL5+z3P3GQez/L0Yjq4XRyO5pi50lVNC6j2Zn7X2Q0y/gx8vQG
N1xQxn9QR8BhmDjWgIhG6rs6ulQW0JE3Fu8Sq3r+vRYZ3i5VVf+owijZaYps7hy5IZtHafbXFhD0
7blNRHjJ4xReTaJH32aDiJWAqtEOs5gG8/T7G0fjHkkFotZfraWmphQUcbi8cicbL/qAPZCvJkXz
kBO+7VX35UqtbyeIsZyPnySxNXp3iaLJiHpupyKzsFLINBFl575KO/PcZIP5EeZF3R0qO7QCLUWi
5Z2eVurejLfuax5EiSCgewj2dAV6sSetT0qK35duqFHR0poC7fZGh/Z6nJoltbG2QnbPLxpqeA8Z
ojWX0IyG+DgCMtzzm936buipIBYFQgr09Co6wSxgnOShu0BZbWK/sNvhc1b1hTgIE7/bnZRoczTU
2gC+qnSl1xAKpSPdHa3RvVCsUgLVnGf3kI996qteAlH/908WgjF09qis8iKvphbWnIQ2jDycEjDN
FYYjaStFbbwszuxpO4NtfTivBzNub4QBnxW7E6F7cUX/I66c2fLDZK7PdDWlYuq+MM7GUtL9oQAv
iXDgFWXM9+rRL4QzNwkVngsEFPVQhXP4NZ2nLyVOtjvVsK3zSo+byhtdBtr5645NlhRplE4NWWWj
6+eia9R3GIRFWLApjTgLHJGPueXllY/ZaxIhOJ6pgR6n1d/393Mjhpe21BBkMSSiVLaaMYoruo3G
g3ehBBrqAeYHsRdkXJzhwY2QQnie46Suv0xQw/rD/aE3dpehCdJRMETzYZ1Xd20o+iyeqKCicnw0
Ulv7Mo5dHFgjTg9aJcbn++NtbC5fCOq7AG6hjawh+WVcIVISesqliFLylMWNnrMw1p7rQvf2PpON
qIDQXOZG3MJs7+oz8bIaEVrdDC/KIuzOD71wrk9qIsvH9ye1sYhgGICfSpYz/LDVQHridNaYotFs
um07BbrWZ73fFJbSPljU6toviJku+k72JQ/F6san6wDGlhwEu5A1UsPxijBqugV7qdE2xKdYRO5R
06fBebTGdjEO2jzo8bsqjpL8oZjq/N/7c94KO7lZabUAgaHKu65bL1ptN/UUohffONpw0jlInj82
Q+QFbhZ6z5oV6Y9UkcBsqwJD8wznzm/T2OTDOfYA0v7+NUVFA8ADhQnAXr/AZYDK6MIBcpwos/E8
a5NzpMOMVradTW6QWov2+f4C/Ew+1htAtVeS2yUieK1HE0dOBS3XYQNcpXYeMxC114I/XT/MoxZT
CZpshFQ+Om5khIden/Xuao2j0v8Vpr1bvm2S0nJ8pRwLDWeTsS9Pbj8Uqo8GLciwfoyUED5sO0NP
GVH+7C5FvySXLu60/N1YD8oXpa2y91k8UyeGLlrCX3XSsGt+3J/m1jGjmY2LIzckWLrVkx5lVC9H
E/3z0q5CJ4NKX3vTh0KbxedpEM5zoTnF45TbztsBt7bj/cG3bgvJ1ZVgTwkRWr09NWYX0oEL2wlP
a7+GCeJXuiNE62fAfHbG2oigwHNBxXSkSYC99lTCgHrSa2sOL6IxSJ91NQqbIBz0vvKjYnznoMla
klK5Woun+qiOfk/wl+6c4q0JU+CiKfBTLWrtdhg5hYraSBdeQq0qj3brRpHPzTgeVdTC/yCjhegJ
95R4jf7Tuq8m0tnS4kEnnYdT+rafTPOjXnn22Z21ApttRXxCrA08nWqnH+LCMr7auVWf2kZZMBXo
iJ0TbAe8nbt04y2E5gZkE8CINIhYpTs9Mhv46rjhpdIL1z3ZRivUhzIbE9Uf0HLUfNVRymCmQbqz
9JsDc41T0SSP1Na6f91km6WKV9hlUIbltNRI7Nv46xwiXck/6vEcH1uhJf/cP+BbXxeis3RJiHdg
S8jz8CrWoZuLOXY0cOgGzzpktVDph9Re87YAH3pwldQtPy4hkfJBh+ZQP9wffevdciUDmecYp/d1
stfoLf3NtPMuSziUio/R+2j7lQWkI7fHeAxiCIF7JjZbnxlBK980HV1eLfmbXs0YCxs4slUfXpyy
sSq/X4wu4PG21ad2tLRnz+6S75YdW+1JKLYT+6Xez5/uT3vrI6OCY+B5BfPgF4OD0tBkzd72Lokl
loeBIKE7Fr3zT5/GQ3m4P9bmMwlKlTKwBHHyWt7ON6mEhhcR92cNtf5tOVvxZayy6IEI03UulkDl
7l0DflS6M4pD65TO2VOzF0OfnGLn09oqn/M0/r/fsopTjLoQYSdPW5Yt+aMRmtqXBdWSt4Y9aE+i
LOrEd1Orf9Djth4Oc5FiRswZCP+CJtjTeam0QzGBhlmwiv7Q897tYWu3DiS49p/6qVQD1h8/Jqi5
PvVxeEEvM/ushqXV+nY9EnUXWk4/zRGl0u+QejY+QclgdpGzkg4U9uqNMbulGBw9ia74eRfL0Zzd
QrrEjFww3RxeZ8M9RZh/d6eG6E7d+QI3Lh1bBT9CyUXqrKxlAEqOfJFhlHRxUAFqgzHSjPcqLOmD
GqHdGtSGrLNS2xbJzmu3sdIMDLyRLAtZhHVVyY4cStRFLt2NegNaqumdOAklmIDa6vxlBEV7vf8l
7I24uuraNJ+oAhbRFR3ESpy0iKgcNSfT1o6aATXcr7TO+3J/TPlYrEI0Sllww5CpZYHXd3qjOW2n
hywvgvjdF6PWQue8qHOT/8FqorlmoNSK0gWS+KuP3OiFU6LTd2WxvTfg45offY0S8HExFKEf3MUL
/wAIhEMetQZKPuRS6xrAIIocU0RyDi9MwwME/2Z5UFVhHatYt4NE8ZrvuhG1n4SXeidCF6SWHTMu
9uihctd+WeFXP2M1c4VWYZ5p/AzsMKDiNPNEJOxaEGNzPU0e72/n1hGipSaZxWAsSLVul7kf1Kl3
sTq7DrWbPkv0pz+HRf5uEJV8IMs9CMvGWyU1z2g8805B45JXx6u3Cim7dI4GJA56IzPaoENmVjmN
Tdfkb+1oXnpIMrP9Qy0WyOTaEsdPk9rHexn61grTrJU6A+CDidNuf4RLIpC1KegnW5GoFkL18vMI
pvtqtqqxd6q2PpjXg61m3A2WAWQWTYnYzL2/E+gA6hmZ1P7czFZVkNj1IaB51Ryttxg1ao+dm84Z
mU7apCmusZmgHYQO1F+uUi56oJn9vNcD31wOqu8/pUNcROBvl8PITEMoMb9wVs1peZOhqW2eC6NL
ioCu1K5Qy+aRg9qiEq+gLrEWKMLc3AJU6zEcgor6Kdeh1Z+mwqn7IAdjF7/FSWQn4/qpxbz+pnQP
0SvSSjDua7ZuGMdRBACMm1L3ADX6SWPZL1U2z7qfd8lYPgzqoHiPiES3b0Xh2anfeU5GrNTjFvWo
pv2yBEqdgQNU4Fb84/bmqO1U07d2AagTmj7SABIZ2NtdwO6qL+i3pLAb7T4NMmgUQVmE1YPS9LO5
E7dsDiahVeShEgS4GiyKDado4b5dNZfw5QOKBV13WvKh6M5LHYv/7l8yW58AgBqpMQvMgYvmdmr1
YM1OPEXptahFjPFqS+T+UrjzYp7vD7RhK2oQFjInKhZc4OsKDoQQa9KLAh2MWnESCn669pewR9MD
2SHLqoANO+TdwKufMWWfHkMjrY5AyctgtKz6oYyN4bTzk2Q2vz56iLlIRSJqsDD0biffmm1k2MJO
rqaZasPjnM59cepRK24C1Y6fatLm8ONoZFFg253mPJAHewl+ZHUZ7wTOWx/e61+yilXzrurxylHT
q/s9TZrhDSTM+r0WxkkIzsZs9xh7W2fMBhBN8wuQKfXu24nLt4R8JU+vuijq2VfDOD0sYjD+wZv+
D9SCWNmfxhyEC6Rft2MRPXsLjlWQuoWVqn5LpI+dZg+i1lfpm5h4tw/qzmGTv3+9sZJiRQWHHBf+
x+2Yk9ahrotKxFVamot3Xjhl3Rn82PDe8shJTkk9RjMNo2I2AihgYpcSufVZSbwaxnKw5oD03/4A
AwaWVcO9vOpWZx5r3VXcR48Ke/tw/whvbiS2Zi5tRTQL1ypACjYPocoXfDVKZfg6VvPLIHKPtwjy
/vX+UFvtA9gJUlUMhgJB0Goj1c4h6kFi96q3ffTNnczcDaomPxl2Kw4410z1oY01881EZ/Nr1c/V
I3/G83a2VgYA662lPEYviFBXYm1vV5bmMx1MUO7XxXV7A/pjnDJpbdLaQO/tIrDBfdqBa+rKeLy/
AFuH6vXIqz21vDjs27SJrqAcbT3IJpHR3AMBoH8M80g5K0sxv8mMPowDFUPkPdry1hWBggDGMxKS
Qi5/O3EN9Cr11y4Goa11J8+Z+ncLAsvPQxcOHa2psdZ3Jry11C69TRSdabP+wqyriWzRCaTIXHaL
8QkbbPdTmy/1mzBMpuEUuYWRHKM+V/Z4zJsnjVIFtEyuDb5feepfRaKeQp25IvC5eI5Quw/dXABa
w2EU/U098x4HXcTxgWs9is8ROnd/R0MyTqc4m4c9G6PNRZciW9h/SJ0WuUSvfslcjTGFUpMlmM2x
DIrCNsE+dXhkOIPWH+g17TmqbC46HU1ZrYHebMoo/dWIFB4hj6k5yn1ZVL5MixsGblJN/+kFjW1/
oZpzUJHzC+6f7c15mmh80DumkrFGekyURLu0i+NruiTLlT5Sr34cvdpYXkJQZ83BbLVmz/Zr6+6i
W4UQDS0r6I2rmZqz2RiRNSCplnnttyZtUeFzF5elNQq334mqNpdVev3A+6YBaK02stQLkTTwROEx
x63uF5WzPBM/6lFQTgaXGKiFJfPpUuh7FkdbNTGSViJ4SPkgP9aUx8qKynBoSh5b+hqTLwwtG4+z
uvTHIW9682xplQsrd0Qa600Jwi/QOq18D7bHqg5maCrPv7/VEh9OPZKfRRv29oARe8EkXTzukTpM
n4csdt+iseBZpw5O44+sX8qdh2Nrn2m48mhI9DQdytsBQyXXwzI1KL5YlasHs5bE3QO9YaWA0k3m
voMQ27imeXaROaJCYdi/SMjVrlGRIPMBGXHdum96AFqh3zrR7PL5Lu38vu8zvX1w8jDR/ETJ5j2p
o63ri6QQK2vpQcoarw62N4q01EuT6KNWwkNmOIMSzCmI9S7MvP+8EadwY9HsJ8uM5mDBZaH0gdoN
Oyd+Y9l5pNEtpx4EgHn9STtmpHQG9dYLvPrEPTr6bEYHZN31+oThifMHwAkp+S+pWuRx1Gpud9mM
9bpQ5xyURjSWb214GqchrbonyIz6odOUeWd6G9UKdBjoB9M8kpqiq/F6KJSirwb3Esee+r4de83x
56Ebi3OmDb4KcfKj2s+aEdDWGMIP2tLpe/nD9k+QlRIeCImSvJ2y0VsoQGbgKYBISnctN6/OdW6m
0YPudGP/GVhrqPjZ4HnPsQIJ8JzWSdk8/PbnDEAVxUTCTAqba4MxZxisxFnA5Zb51Dw0oDredEaM
Al4Im1Mf9GUnU9m4SGUQKP23ICDSu7qddFNosVG0jNdypf9omzFDG8py1HI65EplZT5misX4NC36
kuzcXBtBNQJb7DelTRlire7wcCY1V7UCrKWBQayfGG7eHpIRwuX9Jd36ckiHpQqlBFOsQ8zQcMrC
iUF6t9wUx9xohD9QDrF8UK90/X9/MFqnlFxIvmWYcbueZawtiHcogMjaqgvwzimeAOa2J5iGyZc/
GYoyC+LTsDrWatAOqqyNqBlqtrLo7CrZGFhtqXzpbWP4/YrJT5CADCXANK4jOLhpqP0OEZ3dEJZW
YvbuoakG9e2chunp92cl23mUkNgwQKO3C6jTQyX47d0LPkMv2CMq2cGhDxWT1UbV9/tjbR1+XjLw
sCQfdBRkGPUqOBOtZ0bukCoXrXfDKhgGszJ8RY9DNVAoHjwutatPb6hx0di8P/LWXQMGnXxJpYPK
Qb8d2Q1FrlYR2ADLS0aEb4fqQ+6oP/ChmL8sS/dJdHpS+nnYvnSx1/1+dIjPHphrql9MfX23KyE8
Wzpp5Fxa2zymiwewWdiKyKgKpt2nIi1T/Q+GpBItEX8o3/zCp1S7QY2HOIuvnb5U/xR9DfNlprHg
u2OvviD+b+2EDRtbyxtJiCPRNFJ+7naBK2saewtO9bUazeZt2A7lB2EYxaE0FfMhRBGe5qxhPt7f
1V9vNNiblGAkmJ1h11C4OrfcphxUwH+uSF9CzcQmVUyT8df9YX6ZG1YibB3y/hIXBtrjdm5GqhZC
seLq2tpN/skTmtv5w+RU6NDORvekloab+G1h7cF098ZdrakOEXHSIlyzII4rGBo41rM7juW5UMR4
TJ1E7f1xDnfW9JdURk6W4gCqPtQzaa7eTjaf5sGLTaO6DqFTH7pcsQ4I7McH0XbzB6/qy9+96hiP
lEnKpUE0ptxzO54GuRKmbFRdbcjxA1SIylD9rrMr5UMChmfPgHZrTXkBpf8sRXrUfm+HyxJSFGfM
6qtF0fSQYZZ3wLtUPGSN1ZzLyrQDEy+F5989QHz/ko7IJcs5WuMmke6sCtOayquLrC/2X95TFiZt
7NsjtTwkhxU8P3edvX95hlFLBLRGAx8tY5KHVb0Ji7UmLnSnvGreqDqHmLLHC/eNOh/qbi4/3Z/h
L1+iHAy6JVtJZQtyxe2yDonbjPosqms+29Z07LLIzH3AdNlvl/dvB1qDxrPKmhEPyatrTXT1FZef
6tmp6L4vnaJOO4/Gr58Ck5KdfqI1qHnqalLcnClF9xFJlqpyn8esF6dksbMgdCL9TTq5/Q7C+Nez
6bJhDtV9eHLkP6uzOenW0AD/wwAHLvcjsXj6CEd0ptmdp9aTU7bKc510x/s790u+J0U1Xw26Oibo
MgoKFXhwFk254CUKZiJwKFBlR3duxNe+zqMfsQdmfCiscOdi3TqipNDEiNCkSCRXEzYQgpsQgsA+
zhAtOLHcHQ7ToDj2gcbddLk/0a0jSu+bzslPCY5fZEzcHDOTFONbXEfr52xSZudQl0JEh/vjbC6o
7D+h0gs6e8170xXDUXAUxR5lpvniFV7nR97yb6OGP3DxUOegLy2IyGol8p2rW57Hm9qu3Mr/N7K7
eqfqZdCjsG8wG+W8fq2kLYO9FOoJSkX1kPeD93kxqqnyhSvyUAKPlc/3p771wXB60VSg9gjaWG7B
q/jO7EevqhIDm8fRetL1ynyvN2571PO+4MHUxe+Gk6TmBh1i0nRiHFBit8NVHpc29wwSSqXZ+ZU6
FXDKXQptXFTZZ0dt3LdjGu5piG9MknYfGQBj/2Ts3o6aIZMivN4VV6DvzlOiluEZ/px4A8dSjwEu
28uey+LGZ8K2UkdmjryW63sIv2t6LBgzX+e+CYdANfrmPPSD7vhZR3Xg/h7KPVodoteD/azOvNrD
uhqbtis8PG+qLjtOUMfqh6Zr827n3d84rGTcFC7ZDHo8a6uCvoApQi0NHzOjqrVgwOD4Ueub9m8J
TsYePlWKwW/B0eh+kzWt+5Ii37rXDdncS/y4CD0QskB883Yvm77WEgqa7KUIQVDSSD9HXeg+EJCg
hNmBQb+/uJs7SXQFlYsxUcG8Ha/XFAjWgyGuVabXR6XjlvNbGk4Py+IJ8bs5gPw8YMWBUQVkxGLf
DqZbdRdaYVRyESV9MMfl8kLHUH1saDO9z+Y82vkcNydHgiXRNlJ2SF6Mr06O5kRTNi5MrsyG5u3U
m0rrV+j7Czy3Js843V9KuVTrcwqJm94z5Wgov6vZ2ZXuNHmblCQcGJ6mKVaCS+ioz5rb9x951Jdj
aLTOf/cH3ZoicoL0+tHuICiQh/rVFCNbFZkdz3yJ0DveeRXsdWNMre/CKfakSDaeEYrLEglKv1D9
pTWplUZag+3H4atLxfS2MNJEeVOiUDC/I0aewu9Jqzf1UwOYonpyzdrbA/1tLjCEJwlk+YncuJ2r
VTajJyDFXNNKVT8DmcHDtlOn7IdGP/ZzHWbvYMxDX7u/wpvTpkRA5VWWWdZ3ndOZS9EYbXFFWz/5
4qVz7Xe9XrkHd0y0PAgFfUQ/nl29/F+cnWdv3Ea4tn8RAfbyldyilWTZVmRb0hdCkmO2YRt2/vpz
UectXu5CCwUwkgBBMjvDKU+5y1Ws5Fl8IeQ7O2l0TxApQDyKO+F40rQyylBTEAYTohQ+dhT4EOJt
5vpKK7VtF88494reqC5kz+f2FYQyFpoiFq2c5Z76a1/hmtrGVYzoIZs5P3RtLLZTp0Y/Ivyo/8MM
F8bCwjR9By8cDwU/zSjiCrM6qDriScm0eiOVIfs2UzM4WNQNxiDDe/2zuFnuInbyIjuBChgwy+NR
XUUNDdB4KJHpYRKEE7JDBEPRL01txh2lA2XbGWb7hnlNdiEzOfdFCaaBy+vA4iBrHI9czJh303sV
j3XfOl9A5bdBlOKL41dVNW10SKcbz6ouSa+ded24Y5ZGM6MuSjTHo8peRTkkiZgvId8VhNPhfsBU
ZVNMhug3SVPZg58VHY9b7IXWPQ5dzuvHB+nMO05AjX0DFS+y+HUVds56TQ1rfkGhz256nfTY4MIU
dD+t0L2I5Oo84kTVJH/rwo+exqasHZSM6shxZdCJqesOcpZZuU0gNWdXH0/rzElhOPDXNGXwHrNX
ISaVGH20LTt9pFHGTirLNtZv7dAMZ9hbpUAv8PMX0tGAqy85Q6cia0adu+sUc9N4jjL6neI1vypJ
Kij7prwqxqR4zeph/vbxXM9EJxwZsBo05KBArAmnmJTrWeYg22RErYulZNe52a6Y9e5n7Q3e7yzN
rQub5sxhYUTkCSnEAItZA39QIR9bszEzfOFl/FU1Ysfc4j0oXhLqE38Kpceqq7T7+MIanzstfw+7
ela7vi4UDSeORy+SL2VVOjeF2Wb0Qsq+fqlCeQNW5avVNt11oSZlvf0vywwTkD/kLutCSVNMeqi3
fOEZsahH8FU3dR5NLy287L3ZOsOFwPfsDqYE9U4CXVRuj68GFMEzJR0ygYtMSwOonAhUIu0Rhz9s
oD+e2ZnHFFgTbHYQZAhCrFNRrevCwluk+rFBuA7rKr82JGx2v1Gibo/NbYtBaBy611X0ecznci38
/6HXuahXu9jnNYhoa1hkYpJTe87WU0zrF77I44UVPbdr6RgjegFAYUmUjlcUzC16MJmZPpZ51zdB
Outtf63Xom92UnHQN1D0OqT7pFnzf7iNFpPrxUuOfsYabFp0kUeFFGQrZ2m6GS3Ibi7g5zeza7rP
hwhLDZpW9DukaF0rCREd77RYSR/BNsqDW8/NoUcz4rtArPz+421zbodSrKSSQCEPpsnqOCrwjjLs
VBEotPN0784wfcasM+8Sh4fkvwy1uJDAdaXltfp0zszGJXDgwpnrvvf7bDJ3dmx2/S4WTjleuGfO
nQeESv7faKswCwuHEXVJlBd1fEsbv6sALX3RwsEMEoEFQe2MeegjiezsK4SDLoRAp7gGjgR9NjoI
XDXkLKu50n1R1KhndOzsNN3HaY3+a6MvhrJIyUHvVcNRv6UYZ/2TJ42tBhikN9ciU8QlT71zHxgh
LuJbC6Vk+HLHB0av6eyndZo/5kODGB+mMze873JrW9lFNNrZsSxq0GAMAICtcct21lZOreHILuso
9ZO8S7WgShqAo3VbX9IaPPOBgWFDCKVoSwK6rvHZgKCztnOTR7do3MDOpPcFo01xK6x0m3W9+Rtd
QPNni1TzJXjhmTuIpJAGKgZMaGyskW6WXpKmVU36OCR2fYddh8w2oRqhYfKGth8IZCSiL+VK58bk
jaaf6oL/P1H4a50EveRWjR/Dppu+pJYZj/sK1psbjNihKV8SL9TroBhiZ7hQJDoTmdDlQ1IP6PsS
/i3f4a98ZUaGB44d3lZhlblXKlbtio8QxHiVtrK6S0FgXYJcnxtxSUWXfJhsfy0QK3K96ho1yh5h
XTrbKDW9rw0izpDhUSUVRTEePn0x8RX5mmTgi2zx6pVGOjlFJBLR4hGsj++pY7WpQB1l2wnivXFh
Oc+cERD9tDApTYOkX2PKXBRSRmfZtrB2B/WQdShDXBdZ4Va/piY1ps9GeRwQ2lFA+WxKQyeyTUkC
QkLXIC0Ug0cGjU2fHQdlZFQiEG4WoeehT0IGllc4vz9e1ZMdu2wYHjESMkxRUKQ43jfRMKnoFnvd
Y6TREw8cLUX7AssSpLeSxB6NQCvmdjf1oJE/HvhkhRl4qRQB5wLaRqx5PHBauG5SjvmAun4rv5Rl
fx11iBr7U5kPny2DLQb0i7wvjQ2kS9Y1vjGZZNh4sfOYmc2EDoM53icRoGavn5wL8d3prBiKNjAX
DkA1dunxrGo5WGOvpc5jR7tz2JYK2hs4pFrjTV6Y2YVNenICl2lxEIiRwdrAAj8erEqBqcypKZ5c
N463eFjOf8zBnn7FjVr+YJ9djF5PNwuT0ymkUSZGkmVNWpwrQzSyzYqnIbbyrSkbhJnm3MtvhFfN
z4MxjAcUPb3/ME2ydkBp4AkAhenH0wzD1i5GT+ZPEOvtTVGoiuqDURc+Ygf5FTd8q/2nEbGvXVAx
y+Y5HrHiJKY0wMVTXs2DP8Ja/JI7XfQlntJiV5Xupcv75JFkCKJkuPzw4qigrnbNZNjVoIxu/jTC
fqDOlChbLNfHH55udTsZR1hL5tmYkiZ44SXOtslc/qraIkVPkZ2XisI0rTEAj8dzzYs01l0m9k+l
SX8u5qC95IS0xgsT0CB2Sz+IVxGqFHIJx0OgyqF0dmNoL9pYT7tSVu0TNb1nfZpVKJdG/FSNjbLL
3AyOr6U1t2nXfJ9zu334+MZ595L9e6rcM0isLb2UBd5IK/74dxRlCzpEnetnSxe2UvmGIsb+JjLi
DuH2zitBdJSzbSZbdDXUaedlaWQ0vhM26fB1FuZsXkUov3RvbQuGZ5O3nvvTCW356mRgubIFgDKi
5Z+UgBdYZ6+/k4ON56piWb86pVUbXzPz/s5A3PuSqO879vV4ahiVgYaBHrRcdWsJo9ZuhyoJteR5
HNwxvQPd0D6nU2JhquWFYMQnR422GZLT1lVi1Kaxre1RFca2SAox30xqpWnfnESJhT8Tm8QI6qVA
efU8mas9FplZeKfNplYe0NvKrYMxIlVzqHI9175nGf/SsXvDuiCQtLrdeOX5Qhx4SE88+8SQx19r
bho1dJx6ekFCq7wHFZd0vqfh09DqXrSzi0sOjJRx+D8eLeLCUVj6pMuGZZuujmGVDIUi4B09W6go
WnulmUi7fADVtX2tKYNu3jqAYLQvkmhg46EONG2tsNQKf6nK5DuZRu6zGseKtgk91Bd8r5h6N6gT
aFO7VIllcZ83mZphZD9HX60O9sKt5baGA7gGiPU+dmut+NWYYRjdmGZklPXXumwmtf3S5lO+Nw06
Kvdz6sEgzcout2hYp0qV+9KUY7+n9yKv1bTIG1+KUUu+zVo0fClsqbu+g/jIq93ECSxPU84PZoEK
1qZRek6jcES9S6dp7K/aXMnCfZn2ehOMIipvEQmv03TXVd7YXY/uLKm0DcYU2nclds1vGeWv3ndg
6NdbtJmL5GUyJ3Tpm0w4aSCQMoz8UROKme5sMYTJPzAZxJM3sWQ3BW1xJ6itXKRfqrpCJoSigEkj
3m+t2lJujDp0nh0Co3hr1J74Wsu5a6GLh6m9txAfi7aNNwnzMLqJVm1avcmnLV6BQ7V12dKt34rR
u0cvVa98dUBScQ89Jwv9yYJ2G4xRY8hNVhlTu4OV0iUHqVCPgaU9K/cNz1h4VcKizn24I2P84NVD
5W4LzY7dTdOBZb0tVLUShR8iKN5vIy1T8T90zNG56c1Sc4JIR5ctqKEjQHCZRvcnWh2hfeNMulc/
kCaZ3Z1VWoVJx3/OrvUOTvQ/VcxpvZWFHO9US3adL6w48RCfnWV0qHt99Hj6ZG1tTaPU8r3SeU76
Rc30zL6rMHMWgYlC/3wFMj71/NaN0ZLO5wKyMRrvN0lH+y3o1XQoniM0xbpg5IF/de3GmYLaLqtv
XJzLqqVmNG7NEr2cGwOevLhzymH+Hc1t3B3CtnSqzE8RYIHIjo1n6Oh+BVPJDXit7Gkf4XWT382D
qmjCNzKu1Wqj5NChv5iEJOEDzjxad6jryNO+mKpUikOYl3IsA6Ori/whynMl2o19PcYvWm/j8tqo
jkAnuGlFqCMyScJRIZSYqOnPUIm7WPcHDcUVPciBTFv/qAAN7Zu8BFB1cOoyAj3aq04fcPS69kF1
Fb2IdvpsGFUUDAlC9P4A+ym8HgZ7xPREJkDfIcb2wk2RP6jdxPslQz2LN7o9hVTQMUt6rKY4Un/E
6Bffz7QCI1/2YAIPCZeytsM5QP83xHoMN1NYzxuItlO/1XupGg/kmtPwohmVAfikV7v0x1D11p2p
QOq4tTpeJR/QE2ohrhup8roOB28MIktv5ab30IH3B73M1fu0ztN/O2r+1p2qhunjRAXP9kclzeeg
TFO00tGQ1nxVOvarPRfGrxpqv8b2jjW5sac5tYKwMgaBVbXTNH4pXOyY9DqaERp3mhJfeXQrd8LM
qxF40ZxoQYNQwpurxVMeNJmSf2uAKbp+bJfueFXQVJn8vonCEcQ8CjTXNTZTzU6N2/gwG8LQNrJt
J8X3pnZq0ZBT0k7dEk6R7EfD4H7t0cOt/cbE8xZmkFXGe8NMdTPb4sqj2Ds5q3V26OG6NCAP8IK0
nhBZyN/C3uRci040sOak15tfYZS13bWQemjeVo2d9vkuVWfTvk5kGP+yRDo1GzEbMGUtqZtoadSR
9QClNh2Q5J2c3vVRTOzLyK/dmQ2pI8r9NTKzsH0UXuiKgHaQnmI0qC6zK6te2dDJ16sd7z/esVXH
FfW97PX+Sh0KnXRNhhh1I7aTz+giibD7Ojcx5G8B2fNRYrzxh4fNpJtYTNMOpmehvrW4J+vA12eA
XUj0i2ZvVXPxTfUyzwpKW6bW1hjNrtpNPF19UNm1Oe4U+peJ72QYavpTht/PlaAbAjQ0NJ1fBYiO
6WZo3V5sXGGZHW1Mb8LOtARYPcxtW9zKDITXtrKT0T4U2sB+1vJSt30Q06W8N5MiqfYgl3p7G6oF
CPSmchTttu8pcGsbBJ8i7XXKO4FLhVLPSOZZYyr022gpmNL7j1hPjzejC0LymOpXlw5VmewRsjIV
ZyOqeM4vJJXvtavjJxwpTBomtPk8zJRPOgcyci2aB+lLFLfKfQp3pf3CgS/LjWaI3N1YEVW2fWH1
lvc1z+F+bmu1rfutjGZe0sxIxbNt9WF9COu+ejABbPbU4Fqv/xMOsVuaG6i6XfJzUGJV3UH7ytVD
4snmd13YtmCzu3l5M4ND6694oAvjAhzxNCSiR0FZlgYi9DtSv+OQqE9Hu0HTxHqZ0RqQyxWsRd8y
PZY3g9LLxKeMWMrtx1HzKqMlDHOw5EJmC/6Xs5CUj8eUXeFOOuzCl+Wq6fyMRldy3Slkun7pRd0l
0c8lFzj6gPhSLJhjjeokhcN1lQeEQ9h5Ez6/KS4U/VUZteKhrrWo+xoaIbe0SyCg+cQL9rgr29ao
/Lzo3E+KttAopptp454Ibh7hkLXhqNH2yLXHtvYSGiJhXb36EXUjlFIG+5IQ58k3ZSiK2vQq2Lig
yVb5F1yTNI7aSn/hXSsem6mNbhysSp7bCin0faU52SWnm1W2yeTo1SKqhHrUUoNZY/QzZNIykpL4
1RNmbPnogg13Wp9rt60CxzuqMJ1wygqTjbHVqgsH9GQ3eYssOYUmImxsUNao5MIa6OFJJX1t22qs
g2yyk6dcxZTLHoW4kO+9Q0P+3kucM1hkYNiRHGLzrhvu0TAX+Rwn6suYYqi2qyqt6L6NSjPMNxYp
zLC1pDart2h4CGtT6MJ9BoXR6wFNGEcEE67Wo/DTHLfrf+LaIEvfFxPh2J1eFZ12JabI9u7nemyr
xE8VIr7Crwwjrv5Npiq0CM97uAijXyJokPyoeMmibZjNTX7nuSLPAx2gYrbVO117Qh1y0HzbrGuQ
khXdMtKbKm2uyzye4wdTVpb8FhV62RXwpceu3AC1VqNAQXlMcQNpDGF6yE0gpH6ZhDq+ycgQK1tH
z6y0D1rU4ZwdOrrzjIOX2TiUvtlqokm3eW/1Y7npyhbR5pswrfrm3px5wlClivLi1Yml1XyyasVO
p+HCruPvgImQrzy+UNDvTZNBDtNTpeDmmcwFxkdxgtf1bLziFKlc6GetLxREZU1S4wXPCOP/BL7U
ynjUhrhVn5SSXGFnT1m0m5RM/6YKS0R71Z37je4KI/Wz2Kgjv7HLzNx+fIeuzzi/ATU8DjjNnaWt
trpDh0hVIuEV+lNkR0aAjXn2UAxl7OulahJyLLKxHw94UnJ5H3F5IyiuLjWXVcklq7TOqtNGf4I1
qwdJC/1cxDLZDWUYooZtz3vU4rSgSNqfSqKkN1pnRoFbC2338Q85M3NWnvcD4QNKTGv52dyKc94K
YTyFbZIc1CYnu+jl9B1slXrTtd1w9fF47wiMozOPGx3VHa63BciKePTx7pKT06HjbptPU+o1v51W
2HceeY99A3nGUf2kS11v07YIKO5xEVNIcaUit53eY84QDkDQ0K2EXfvxr1rVTemP8KOgXcJaoFLL
q3L8o3A14aGEivIE3CcOdHRjtm5Zd6o/98XwnJfj7OxmaYTqr4/HXTc43wemUwm5hjuX2361DZps
AsLGlfwUx274EyyJzDfSbKqrOm4NbxuX8TRvsjCNnzKvlL/okqZbrwpV7ZOBy7IAsPy4hcH7g0xa
1XJMLylTaxitp67p3W+p1J0g9GK7JQjEaMDX3DLr9h/P/cyaYylEzR89b9yu1mveVIqqzGjfPlVJ
8icdzPJGNcs5C3IYVhsKde1PrI70z+GDlvVG4gISsYkl5DLR4w/da5Qk1LyzMRgb1CtTjXWqPfM8
3lPaNn0XluolRsyZ6w104rKoyAMw/nIA/+r7ecTYoq8K66mQzSy3xSTnGwxcnNlH0Dq8A4fVZoGR
Wv0QQMopA1Ua04U2+jqeWCaNDAWla4ReiZZWk+6MulVFw6RVZBr3LSCPayK8MhhJsjZqlml+nhjF
ZhqtS3ZK7+u5Ou3AooDUod9NXLEunHcGBTZcEN2nZAyz4UtasCPuY2FaoD4yS8e2ohgzeQe72wgm
u3ONbU8GPwQpCt93JfJd8SFPB+Wqt8Nu/oOHvd4lvkq/Idk1jaONb6M5tLhAFG2s3c+QKRAIgrp1
CxGouaSse3pVQvqhSYWEMW1Va31V1rLsFKcULGPFE46Oa5v6MZpEoCK8LLvTQA5dCMZO9w4jOlTD
KRovaLbVqbQjM9RaqtNP/QDFaDaV9nFUWiy44jy/RspVu2oMddpXPG17wUN64VJYx4JgTul6ov1D
kMZ5eX/D/tq6GBu2Jrmx/eT1cbfX3bLdRLE3Itc6zheeoTPvIYNxJFERhVsF5/74mMSVOU/hWNlP
9iBF4nfoAB1aT+vgwNa22W56txNUsTrtC770hXfVcty2Oh0t4HVJVUafvpz4OTxTSA4gP4XYw/HP
yXA+7MWk2U/1pPffYzust3E1iZ0To5A9wyPdO8L8pPQil8P/LjgnFI10INXHg47w4xPKJPYTIaKz
t0t1eE0dB/BHA1vncy3X/zMW0hmU7henpdXDQ4nYaGSa2U9aqac/B4To/EKf0kNTlsWFb3t6/Szz
QjhjefFJ+1e4gNoDfqXw5Z+E3eNXxQvs95EugykrD4kVKUE0I4KnW1FyYf+eHxgZRdDEsNiM1dUb
G9SEzN6yn5QBy54x6YsrXB1wlSq80YeWu+0H+RKiEHzhvn0/l8e3HoRVBuVBJ6aEknD8Ia2+S0CW
1OLZHC2negBH7Gm+4UYaTd9OFX5p0efZTbkxmLs6N2tnw97KtA3uhUN+Y8Zay4YfKqrIDbafWwOf
FOPC1XLmwNFNJMKH7gLgmWbK8W9EkqfMynw0nuOqfQ5Dke2sPo0DQwh9k0V4HIK5NAOzmSu/jkYR
NGPk7VNKd5uPw4DTS8akF7yAOpE34K+rTd8matPFce8+ITcVX2ttP+Kj2ysv02Apl6pPpyEHXGIE
CCnSQBigLX88Z4DkVW6TgT1ldCBuQs2QhzC2UsD1qvJz1toMrUB56VQvH/t4M9AnAtOwwGQt9A9X
E0znyBGz3SfPUjdoXtB+f+owemhIqsxuU8lu/P3xip4bEDmcxeBgKVqs/X2ocA1xZKrpc99Y0y+A
us3Wk7q6h7gwYd2svn483DsIbzVBbiyQajwzC/Rgdb5h2jpV5zjRc524lf1PmWeIlVGNadQbEauJ
r1SURpFk+t2McXgjDXwb/clptX1FzLvt7SYDMTkkncBKHUP7xwpi64UlOfPhkTMGtUefF6j7OgKa
vHEykrBxn0JpVpvSIvBKx1ZQS8mGNzPvXF/GKQ/MxytzZmtjuwabbCmkLASv4+2mNKKecelmVGNO
DnmZ6bezN1qPqpI26YWE8vSuY2+9KxQSbYJvWY8FXE/Expw+q06SBnVT9vtcNsIvCN9v7Fjt7iet
q4Iogzzy2VlCY4AwAfMIMyAYMsezrNo4RAspFs/zXDqGDz6pCIamiFU/y81LqqVnNhujAaCDTIae
DMf5eDSlSJ1uGprsGU9OVQ+Kth6roDIRFf2mpDg1Ip6TI1bdjqYaBkrZd9EfiNnj14oebOhbeqj+
UTvpOjdT1dfTNhbYpj9kbcM+/eSykEuBoXYWTxc4POrqDUg8wLtt2MavycSjE5R4mW6Ikqdwi8ju
JeTEyddfIhV05klhyWA59MerMme5xCDJi1FnCbPb3s7E3s1zOuQsj4/1hPFD2smt0fTywhN7ctcs
ZSIKCMSn2uIBtxy8v0LEuBiplNGzf0l5H14o0c03fV+N3ytRjy9QQC6ZiJwfD/gWcTjVqbWgEGUw
A0/sTH8Jm7y40gVGV/1YiG2BxFrtRyjMXqhOnRuQDMbDJeed4LG6vZ1QDEkSjuYLEAz3Ze5H+1sh
6I6peB1ujB5LiY+3zWl9BCY4hkcgh96ztnUQOGtqLDtLV97cXHb2phzqloxHj2mBh15S3BgyFv2r
0CbHUg4xjOPyHuRzix6PMdXRLjHmvpZXuTZOzYVvTTzO1zy66RfGL0qsPKKOdhrXACZNZTvm/Ruo
gFixN7rXxERSDaRSJxjGwrXCW5fazT5SXDF/NSW9BNqCDcmdklqxd1dFer4xpVs4m1Gz8uGurcBw
+oVjqs2VLJyhOIxKFNM5gb6tXpMha9bV3CRmciWxAu13g9rnymMbdgAfKVQaYutC/XsziBVin9iZ
6HzotaS4zwSS1nGgmEoxpVu7MmRd+wWd4x/0b5Xp0Ytb58mwSIy/aGZiPhGbp+JtNnusFFMP0dkA
wIJ4jVsgw36FCfgvpfLiZu9FNYrhQz9O8bdal5Qq2srgPw0slWQEPzm6oMOhjGwruXfStLsPW/gj
V0oR5v8AGUHFQFkQTJspdWgDKtlY3WBcpT/MXtNqz1M+e9IvsyxPv/Z0k25sVAQTf6ajKBbPDDv/
0ZijqqJz24By8+fGUYZNYxvprQfB1b1GLMrofCdSJJYrQmbC15PKaw803eL63yanchQ0tSap5896
eZ/CPjZp0ieZuMWVyMBstfXCH5bTNcWu0coJR0k7MxELGmJlk5RQAPbYMCi3YZ6PXpAMmMw82PUU
q8O2M+sqK7Y4YDpOjKNQFLu7Eej646ykqvmWxX067JKcKu/OqxXjj5mEc5lDWHI9Cub2ABhquPAA
n1yLSzlrQXrTUKFJ9F59++t20rwIP9BKnd64Itp9jF/kLjHbaLdk1b6kSblRajy91WTILqQAJyM7
kMGAz9JHpeTCM3B8L5Y2ggP5BHreHtRc7vQO/tAG7Jz2nVZl+UOCzkFKn+pn6e1b/N5pHHx8j5yU
Dgg8YFsjLoUZK7zV1b015WNi5XkR/Wmn0Y6+G27rPiqDNhOI5fIrDPM0vZnrUG7TuMt/8DpNFy6y
k5AL9Cm1AxpZIDTtk7I+nVutIHHJXgnvtX2C6Uu0qYqpMHzUSu6UYq5cmuledQkuub6wqSZSySTg
JuR+v6iOV164dTtWEl3RCanqXT1P9aHS3WovzGK896waNf+PV3qJOP6+FGmC0hWEpELfDrbGumPW
iQjFXGf0XqMKWUQwRL3wlYWAcME7Yh1NUgSiUYaTJEoIBPdrrQBVwZ6YV9Z7pVKU+OaI3apVRvm/
gG6sT0prIvZEtLrEk0QvOv+8/Ja/Dg7CneGU6EP4qpblfJU2c3vdJDXenEh/BzXSshcO6kkd/H1A
YElUPTgsprEKIoWbCJF4pUfL04q/O73Xfw1dyMa9OrSHCcu2yA8raga5rMyDUVcvelspVx9/yJOU
+P1HwD4mjmLnEtgcz1r2WkVbVHived3pchPaM5KPRHg/4rafrofJNbexnWZvwxiF/+rxPHwVVqHm
vpWrl8x11/fH//4UcjdKYSjKruumoujUcW5777Xy3M4+eH1fSL/vsPP0vQHNmo2h1TPtxzL9rnVT
9P3jlTjd0nx+SPX/d/TV5YHslml1KHy+1kORbOzGnaLAiBGOu/DZT88q4wBT54ZcahBrfffJ0MfB
axsWXOjZP6YntZ09t9aep3G4sRNvvtDmOTce2BV4zroNGPfEbKR37cnzJvd1HCzjQc9Hd+NN0xDg
9mE+t7VMLszv3JGFtkFkzKEFMbGs81/HqF8wvGMeea8iktY3fZTRUxG742E2U3FJwvzc3OikU2pY
+EUQO4/HyiQRocQy+BXneWfcl50tbkojcWdfEYqH2a6wjB+f3iaE4BrZzXK/Q246HtLUigEHvTJ8
VUKti4KG7lW0UzOe8gtX7JnTwEDLR6NTCed4NVCF9uJkVnP42qhVGZRF6AGwqZStjdXtlS4ngXl6
KB/SVDb7j6d45gvqquZC08d5avEQPJ6i3g5zYtbSe9WMIfbwtppTHHhMc96qI/C7C1HD+s3k1KNA
SQIP4RF9r3U30E70VhEYd70KJCCbpSA7Cb/R7fgtrBRBFNHmfmR44ePHkzyzdbjkPU77Iit0QgYe
8QijwmyxvKGMEJQo+ytSxfGgjPAcrKz7JDFteV1o9C+UGFI448SUDUldKTR1Ul4XfMS1Ah9n05fw
p7aKm6S3Jqtwqd1+7jMuqleLts9SoVodRNpOqReiUvIa1XMcbWDPUhzQ7bQIijgNL+zWM7cnY5Ep
cfSXvurqGRHWEDdV3IevhVl1Oo1kE3CSNs7qhdvl3G4h7iDfp3uPZ8HqVHi9rI1sdsJXJ48QgtWH
aZuJLLmmbx3eOjUOhHKaw6uP98q5QRffcJ5oaHdIkxwfiLEMSy/DjeNNIVMITCGHLQ7M9lUca/VV
V3Xml0pP0gun8HRQ1NEoZlLCJ55l8xwPOoS9moSqHb11SQwNNrfqng4RdLSdO0b1baFLD1tPoKWb
jyd7+iUZd4mAqGu9E4COx6ViLccodjgTWWtIv+ZDEJJQMvrz8Tin25MLFEUmIDAeO8dabU8cnuy8
Kbv4bRwc79aY8slPB8e+N3XF235+KMA9C92W3ABG4/GU8ijJUkzUEoYa8ttJ0dMHzBfBNiNZ8elr
BTzPUozChYnO79rAOqqbuHFVk1l5RvElVxrlME4aR6GPb924KXcfz+zMJkGDA5Ymdyh32VodzQwr
J+8SmDuN2libxBnbR08xxCH30gT4JboxTV72F87gOs1iEemgIA2+tC5oqCwv118vvGV5sjCLMnlT
1WHYGzpWgYaJz1AyZcYdFeYWhuGo/wTkMW69TLUvXDXnNg6hxVIKe+elr75mmNSTg4dl8kZ1rj/w
TKaB6RTi3pn7T3oDcmnzh0o2auicBYB7q5mWbm/Ndp2/NaMw6q2aJ2X2zW0LRf9Bhar9HlVIdF7S
ljp9meiC0jGk5qST9Kxbh3mVZUDYy/JNGyRQMNyQv1MXMm6nsYivENMYL9xuZ8ajTkDivBiUkbmv
Jll49iyBP5VvhnQsHyBsgpLo0LSbYRrMPyll4gsv/ukHXF5BGlIo6nHTrLV1AQalRdSN4k2d9Hnn
lpHzo08MK2i0fv6k+wmfD3odQQXdCDCeBN3HX5AwoowHvHHflJBOwcOUSdL/0Atz5VBCF3j4+Die
zGzJ44gJFwErHsH1zNCUjKrBSNq3Rc7puUXjyNcIUHl8FaP/D2ORmTmkEcvV9u4k/9cpBD1W2eqc
dG+GWlqgBJCv2vImQvBolORSC+LkniEJpza75EbM7ARN05uwletQH9+8sWlujTDBRrYarK9jnx56
L90mepEdPl7Lk3cIgBS4cvBp4CMXdarjL1dWixh7lOpvaqYSvrQOxkRbnVrh94/HOf1mC53P1SiW
IZ5BJnE8jpf1TU+epr+19Cjg1ep2dB2Pi9mTUL1LUeDyPzuqm/C9IGEDPyBZoeS9CpO0xoLz0nni
t7BwyBVxYf2g3p8G8ygcAKBJEUBk87ZRphe/P57mSbWBBhnR9aJpjdqsegLTN0bbyDvZyz+UTO2X
BEGzGzKr6b5OYRsJGQ2/KxWl19TUxmuM+tyfej4NF9b6vfv39/y5tx0DdeulkA6jbO2IlxTKGJaz
1f6L7S1CebOdhtK3ki6qqYtNHTImiYrGkWfM5g/FzGNAcZOhXeWDJTNqxrn+0mYQKQ5C1Ur1wlt6
gmBYAP7E4cjS0mdbejvHO8FIUORshaX/iyiRcd+bofGigLR6pOIt80Bo0NlGqkfb2tatmzoteifw
LEVbOI3lEkyY/U85Z+MvMPzduL3w+ZZw73jl0Abi2YU+wk7lsT/+cZp0Rdtrs/6vKtv/Ie28eutW
0nT9Vxr7vnqYw2C6L7iysmRbkn1D2PIyc8789eeh3GeOF5cgHmGjgQY2ZKnIYoUvvMG+Dug8Pcu6
iAtHqSz1toMj2Dl2Xdim01GuTxy6E7h3tWXe7WvNhzzra4WvL3zP+dUxzRiJMJEAWQ3Iiunnf5xB
Zkuc2EaGfByHuD/qhZz90mOqqhpf7QFRMmNpFqa76HQWUGWgRj3Fi8C05lz/HmJRglWYeQyzUprc
nNJaX3lmUjuFX3m3WZWn0pXpD5KjxSFuGBlX9YObai2uAnLyMx1oW259pU7C9fvf53wmKP1OyToJ
EM3aeUHUijMUJRrZ/Rk1+ncRGS7t/rTtrlwzzfdJWB7fH25+HlPpxWIAVj5LbYLRzpaqazcVrBrF
O3pcAs4oRTRERCEuy7yqD52athdaZ/kLsz8/vF4Hxe2JCj+4XTKT068NXc6HY8ag2QhkFfsbbUfL
y4YQmMl3DSqnu16v5EPlweh9/3XfmF3OaKQrKHRD+ZkXXbrRL3S9Ed4RPaLua15b2doPA/VSa/po
3Vv+/v3hzmYXQTJkRTmlue1o885elEhJCoIwDI9snCpxVAS0Xnq1GSrEOZLOoa6FHq+utUt55vTV
TlY3406isRMTgXNyLlQt41HT4BERHcuYrQN7K1t7dunq2KRy7310xTIYrU0JcBqfk87r6dfMS1Np
rbSJjkArgsEp4LQKgARUP8Dfiw2SHeWSu8ob70cdn/wLfgWi5/PwCJJkSKO8TY6656X70rWsS9jA
7mEMgLC+/wnfHgoALhcN8jVzANIIqTuPpDw5+rESbBJbFtveV5QUWiIFgoWM5Gx5AgTRkSudMky4
I/OWG1XIUBaiTI+gF/1VEPXqvqEZtRuGVtwl2bhUbHlzvFfHMVTx2Q3Ty/9x7Eo1qKZQDrJjEOoe
WhB5VtQHSen1S69MM4FkqaYuQCfP9v70iuyG6bihxTZnMEQ+PXkRmcnRCMP+3g2LfIPXnuGUTQTg
RqqU+qrQ9AjL17xbCpre+JasFWSPWDsEEPOgYcD2KvSgeh79ps+gM+EPta+KLgzodCfG3fsL5425
ZTCwFpzjxPJn3kOpGiSxWmXHMY3UTYYT94aLr9+1qC+uOlicC2fNm+ORTNN60VDSm3NiEkVp/Dzp
s2NThsaegkS0HscyuePiSvcV1/xCO+B8MtFVArU2AdemVun0of9YOwU2416XyNFxNDvpofAa7GSl
fLiTNW0JO34eciL8hYge8h+T4Bl4qdOx5Bx8J8FSfPSsIsdyZ1RiNBcs48mulPAe92s4Y6FUgJxq
1VsD+uq2asdioYV4PsE8BGE9twcKJETBpw9BVXKQwiFjc5pjuNOjLERuIlV/mn0e7Ss7+yhah5Go
S4I1pmgAI9aejYd+cZvXYkyP1aB9r5qi3nsqF1c+muuAVGn7/nI9/5xEG3RiKUuSSNMGOX07KEJN
pLqiOeJh794E0ohkTWgHB01tjx8fCSQhYQfNfZh8syJoYA/yUIuyPbqdkl+Niu1vutYLtvh0l7v3
h5oVmIB1IXsKOhYIgwx4eq6tNIwVUh0iUX55aabBNq2UTSVbHXbLAoEXrzIOCa60a78Lwi+SBerv
/eHncKTf40/gMk48lQbINOl/7JEOyCYqdbX8C+qDpm1qq1Aea61udqnX6etqyKUryXO/Sq5i7UFw
A8IxxnGrmdV4K9XJ0vE3O3qnp6FaQg+IbJ+4ZN6hpXULZFqulV+KaM01sgZQMIzUVR8iV7V2lash
fJBUruyEUdkuBAnTYv0jIvk9NhJ+dKmn42IOqzV6jGUUL1V/+T0NJ6/JxkclNMVCQWieFv4eZnpB
4hGYiHP2ZVJTxExTWf1Vg/k5IM6iOpjAIRqjlKW/lQZdcdIQb28EYcbrsBI3KkKjh8CsD3HW5Z/A
T5dL9izzxjjPxJ5ic3FSTu6e6qwsZvVNb4tEU38ZSva9yhJ374Nw33JHfm3M0CodGYn/cY3tZfBQ
DAE0kaABiIVf9gIEbbbFfz8INwT8CCqRlDxPV2NepKgPKrH2C5hjsKns0DgEPsqnotXEZmHlT/WH
0+9NRkfrll4c/zvLMpvODiZNN99zhGqhokG18LLtau8byjvVYazGYI2XobtOULtf98KloA3q58f7
TzELv6cXRsuNRFzVgIycyUbJnpV1Oogdz9HCyr5oLPs+LztEfQq5KT6FpQbLuEqaJQrwG6sQqTNm
mCCDcAOJgdOJHtwwE5GGcIjTq8ENohJufN1AhUGKRAy/qri3Nvired97DIngMyBDdNB70a0a9FeL
VdBK+UVX0WxbiC7fOI54nkkNESU0Dvo5gt+OdN+w4xJ5V5IV6drrG/+AepnlNJHZr/zU7S96BE6Q
D4mNbav0+L2YlXY5jKmyUWlXP77/ec7XowUQlXiM/Yoy7JwmVCt2a9RSFnpOpGsAZWzNveWjQDfX
siU2y9n5Q3QLWoLOBrVi8tz52k+zTojKbD16Q2i9gC5HcajNEy9fOOjO1hwDoanHmoOXD3Zu9u3N
ruiHspV6D3XdZIw2Nl4AyjqukRq7TzmdDQf0H87RjYJayMLx98bYk20zXRx6p4SA87EtpVDjXpU9
x+DMO6SVm1yrWpGsfD9Pv5GY9c+VZZVLSP3XE+xks3OnTPVAujlIXQIaPF3vbmH4XT6qrHcXhtew
HSm0Kpd+nHt3QaKi0hZbZi0BnwePuR5EIdkXMqb0zxC1xmxVhJ6ROkWaDbWjRF1CotzLhHOhgwxJ
oN1lCaJzK4RNas0BTGxkm0lGI/iuh00m7o0y99MLPRSthBZBACBTNaSB1EHu0ZPKHRfCctCvNNWz
fiDmlD77iY9UpTGapdps3LG01GxNnXqEUlUih/H8/ho/u3OJdGCSTCAIpsaeew63OqI4WpUonuND
d6oOXZEN5Qp1KtW+0ovSCg7wurpLdOfyZFPQsFm69Ke5P/k20HXAMFpTFxEe7Vx62YCSBhWpww6z
Bh03OIB0a2ru8A6kVWanzQ9D8/SF0//spRkTMjyKH0R5AHdmsSSodkR/WrSfHE3PfmaYzN2maKbT
ZO7sC6Xv8VCHibA1+tFY2AFvvC0ZAn7WtK+gjsw7iqRykW5HKD46Qxnszdoror2nKKP3UAdqpV1l
ROzJQl5wtuvo56P/OMmU0sOEIHO6+mVPa8KGomYIWljTnBq9xHoll7qcOEnn5SuRC/u6BGzjLhw1
r7i+k29L9gVec2IhgnqBnnw6MsJOmZ2oKnSYWmrr9KIn9a3KVd6ocvxUo0sAGlpr5Hpv4YsY1CvT
Amp01RtB2lybaUcosCX7R4+jRJ3ytmlG4TtyqQCZT0TS5GvLrrWdT2AN5zCvxgnbHSBO50A79syf
fhQbzVojlJcOpkpijTAU/UX30q7ZVoojUlMOcAwT1bjRkkQKboyIgtA61qsyX2M+DYb3/c02v1CA
bgEEYNXxfwCW57jhiFhfIkdTnjq7WevKFzv2nWT49P4g8889H2Q26VHT1egy+8qT+glpD+H0gxPc
2gtrar6O54PMcqTaN1ADE57yRJrpqPLKExdlcLCWVIoX3mVOPjNM6OO5eH0Xb28+SJ+Gw9KbzFOw
2ZvMsamZp+u5EvNNEEXwr+TaEcPaePE+11+Uh/c/zPzUmY+knO6GArq7KZWMJN9GFyiG6Rv92r/A
Iub9YZbmbBbOK/ASMjiCypN7na7DtfSpO8gLpaOlIaZg5o+0Mei02hVuoDxxUK+0tev4G7F9/y1e
9eH/PDvmszXtpT/HwBZJzQteo/he3BS7bQBDwmm+tHAKfgbCCZ7tg7cWB2Tt9KXq7VzXgDTwZJ/O
44UkEEVUd7xf6O1KbV+5qyG5k6raKYV+ISsO2jU3urXx1IOsCkfoBeChg5Aux2rLM6879EWMzwjJ
VZCh35+WhRNk7s8nQTQI45415Js/ku6+Sr825cL58eaG4LqgVk7wS3nndOIVn8gPvRDWT+R8Ti7k
b/Y3b+1ts/37b/LmGvpjmNluyIYwsP2IYbJf0T57GZ7FYdj9vSFmO0EYea0mtFafmo23mZbp4Hw0
mn5dKX+8xWwn1CrU9zGehrjIr7wL5VAcoqWdME342U74Y4zZTih9LTdLjTHk29R22ivwY5jAlT/y
0mnUVfRT+vH3pm0WL1SeLYk6YfVnv8ZL8ahepLuljz/vQP/eYX+807Q6/tjdZiT7uUD6+sn9ll8p
u+ybcddxb1+05bZ+9L9oo1M/+wuGMUsrbnYx1lHWl37AmMOwEk9GsRb5yv5sfPl7sze7GdPci1Gj
ZPa6Tb//vejUw/tDvHn5UrknXqY8yTY9nTxcf0YAhZHyZJYXmfhkaZ/0bnTU7uvfG2a2tqXMc+Nw
ZJjc39j6Lowu8nwVaAub9Kz8RMIPNYq0EH4plZ85sq824ciXsTR+tSvLTx056Jt7FyhmC6UdEv02
SzM0+FDtCvair+J0HaFK+CuISo2wA8OG7x97a8Aj9ApAkEwafQg8zFb/0PWlGtau/NWKYizppD69
LYmQCdcK1SEf7BciqWkW/9zdE1gFUyGwIuCbKGvPgDKowvE4ke1/8/TE1hw3DGL8pl1zKSyc3xxE
/6gEQXMF2/sqCnG6aJreRTxcU9yvbaVYhb8CiNRIF2SooyWvaKxVH3QRA/wDxogYF1Q/OSZKGacD
xkBrA6+M829qkegr9l0qrSyBw5apj5gTh3W+pJU53+DUFLiypko2Ah2qPQfa1lS1wImpwfdKEcHl
6EfBrYHP4jXiy9btmI3ZVQy5YKFoefb9pkKGDGuB4inKU/OeXaLGUi8QiUarUgExQ/q/w75AWb2/
Ks++Htr9EyoA0DkVOzpap5MpcgtZ+EROv5eisPMVcuHZJ3sye94Bh0kWbpzzV4K1QxUKJAJrj8z8
dDArp3pooS7/PTfS5qrESvI+LfSliZu+/8nCZ7ImyJuM+BH0izkJSrjIKmmRYXwJ/Kzd5sLQr1sz
kPehlzxSAzX2AnON3BFCbldj03YLmfi8ZweIBXCWRV4K7IEayJxVr0txVAjfs74UPtcCtNzeKr+b
vQTIPc38BhVeqwwCcOEjjOPPCLGmiu0YnheJYxTzzxYm/Wzx4ilLSmhYQLPocs0Bc0VsY1zQRdqX
oTXEDYxXxINburBPWu/K/ZY6sfxT6oRULHninQ9MB4/aDmuYPhCFoNOvXbICfMtIrC+53IQrqoau
g+6FeYGgvHpwAQVfa5lZLFxhr9vi9OsjOoUoKPy3SU13DiPi8neRzNc8vKdQpUakJarMdKc3devd
J4iqmJdlnWryGuh+Wa08JKptR9LYa59KdDDyI17KzeCuKnQNo9oxoMobhWPHlVFdJEql52uS+7pN
VoNHTW0/aFWoLZmnnS9griwq6IDD0R6honk6cUqP9lkEQepLrrSjscF4uILG3YdusRcY0blbNdHk
eBckrZRuDdTwvB3y59YSSnyeVoL6oIw1lXIBK6BlNbtA2ikX0+CEfzFGrxpvkIDxyjWe5YZ68IHJ
FeuxpKi3ySSEtjdZkevu/QfPpkkGhbI1SEYkO7jJTudBCnNNDyQlexyjIejoIYR9v9ULd/CdtDG8
pdPp7CjksgQgCP0XyJKM2uTpcJZXmhiDmNFjPMYxhZ8qhbIvQnjwTjQ2H9TeAL8NA4cuEehqLmhQ
iaejdRENN91vxBc8sYb7uFGbVR6r6S6PvM6xRgpMQxz2a6p21kKqd35AvVYJbcpm/A/k4SwRo1Sl
I2gTl4+qX4qbMrHtK60N7ZtsaPQVL61dqlGi3Muu5t9osv9LketkITg7Oxu41iaC48RwnGxAZkma
rSeRJryCkJwbh3p3Hrcbt5nUWrtOTy+0wvsaoLS2eX9BzVc0omzyRJSBdYh0GWjQ0zkHUGVCJe/7
R/he6sbDOcJ4DNFHl6A/WFJ/m4EASnaDVnc7VHHMx4+ODiTGmjT8ofhP0mKnoweWqxf12OqPij7a
VxWt4Psu6bT2Hqn18VenmLWxBnhc1TdD5dpLp/HZV6cGDiMCIAe0AdqSc1KE23rUP41geOzIkOSV
HyoWzmdWE12oLX45TgbY/iatlPxTWFTGRdoOwQ81c3t94YSeTq8/D+jpOeASwAaZoJcU5k+nQehy
Zw9NIT0WVe0ODpFCXu46pY5LlPs8DyhUk+QLkJ3zMdFUA3TFsFPXbX6SNH2CLQXeAo82Xi7rWmvt
27Gw0UqJxBpY0pLY+Xx1A2TDHAkhFjIPCZW82TqL9HpUqiovH8MRhRO/rbtr1EjGrbBtT3GKXCH+
B3Dw8/31NY+uVGgTYInRg2WdgTSYnddepKt4Ehb6o9rgdz3pcoZPujaoycL58dY41NyROZwoGmzk
0w+YNJ0VlAgVcU62IrgYXRGbqwScgbYw0PxA5oWAkHIWA2XhnJxzkyssXdCVa+RHL+orJ5LdbNMh
Wu/4kht99GSYhiK0h8EA+vAMIWI3cD3xg5IfEffPrtSxNC+bTnPpz7JEoU+E69rPxh9xiybT+1/t
fGlCEZws80DssB3mJ6Fc2SYiq4r0iM+buU3j0pQuCqImyymIYT+rDY5PHx4RrQL6wSxR+HXzImQX
pVJUtZL3aPpRtXUNs97acmpvLPRYHBMG6IIW0tluACELkYcMfJK24vA7XS9eivjOkDbjY5gp8a4c
qC2l4JFXEnvk4CWSscmz5vn9dzxbo4CcAT6QOXGdU3OdjSm3EYz5Mh0fo8wWt1Gsalu1GrKFVfPm
KITXNBfBAXK6nL6Z6yHi3+Bu+GjLfb0eiljDI8lfMsiEN8rfOTkyoZ2wQAE3Eg5ilDfb2Xqbjg3a
HsEXV5QCBcJyEPnawEgq+tEbRVBJjh9B59AdkHOFHTpqGPjp81i2ejJJ2AP5/gk0oxr2Rhdb+MLU
sY/9bphij7OKQYnZP+iHmEPk2KhHuM+qHbptsRK+0ZW2A0K8EaGT9IYxrtSxc5PbSs0a+M9pX9XG
jjZ0Q7UrhDIjr7qh9HX8WHGcHXqUgs08ufRyF88Mhz455d9dVbFI/FVYj6pByd3C4+iAFQ3kAwcy
eWyBFSmTlu64Gmt5q+8b3IlxFRkypZANxwfSHZmUJwESOW0Hq+TKDrHUuYF0opbdGgWkvog2elFZ
0SVCan72HIRKln1C0M4PwgNedBr07c6QXGygiAUGz3dyWcF3yPHR3imEoyh5jJuOrGYt4b+oDZqC
nV4UB8obcvg0hkoJhNZ3c9JXZ+xy32hIICha7BNJH8bbukK7aUdqZ0W/wJ3ZeC1oHtKUt64+NNQ+
SwRUtyVOXsELJLA03QTY25CdYrVo8pdAybcXHTeIuyUDN8JfWV9H0rZAhqhb6cXYGo8qak+Fo+qR
kmz7IBulO8vT/PpK8WI9wHZHzZvIc2LVR9cOoxQZ3RdTi5r4ppbdGAxM32A6vYfzbYq956l1+6AB
jUkQW+a839g9Yip3UYmpzFdJotrSr+QwQTdkBc1Ko7Nq92nmHWRFZEdkvvNJalfpg40bqx3gLg9L
mp1tp0JaD0rVV5/yTlTpbiDU9Xc5xfnh4BuEe+u8V91w3aa+V61NS3jaqnO7uLtsPLXUdvjK2N2q
LFR8ojS3zcsLXDEN61NkicZ6HtzBLsdV2IJ52fQizrxVUDa+vkNtJvGhUxhWuyUOg2ShW5XSr+LR
Kltn4G8H61YGpBKt7ACDDhRxwGWbg6MYnRWVLHY8vzYocBT4CGLKWA93whdivKAt5dW3XdsowddW
qTR917lgO76MLcqBl4UX952TxOhiffdC7AA3WH80SepkUjV5zVGBq6TP8IfAe5uG6hvWRjNzhEOR
U9XUrWH0ZnINMlSbmLhGi9KM41V6JaWQcAb47Y7VoHvlqLFblZ95BKs79GTe8T4sWlvaNJraJw8Z
mNn8WJD9RjgCocVyN1hyoUurABkvcHVKhyaZwvLDJagYtSFb5ZGpD+lKiuWyQlg/z9JkzadTA6zr
RrxCbnLNN+sBqWS3db8VPBJOQgIvOFdfx5WGakhXgJ36rrV978IlUj1UppOUg+A6jNzEO8BHDSxj
leV1WPerdkjt8SgJU85kJ0i9cNSduK4KAyc7HDQ7DIhA3/9MwU4E9T5SQmZirRTkQj+hdVjBJoUs
Zf94/6Y4u39RB/ntQkoeRrF0FqvxGiFudLH4LMdVajmqBGBxFZdlf23EAUeNlObBwoU4j2vAxFOJ
gbw4CZMQbcySH9A2wHRKkXwNfbOo166n2OW2EYHav6D8opu/3n/D6a778/bQpogQvgjhNjANoOun
t1Qa4uFgl1HJcJ1trxo3L/0jDIvUuozKltNGiUKzTfnkY13tfEXv5a/vP8HZC4M8MmHIoGcJ5wx8
yukTwD7Ic46c+CnHYe7J9lX/J/bw1b2iFTgPfnisVxGiiX4I/ngO+1ErPBeH2gyfGgRm91mOGPya
snTdAvEtrGIhepvHNuDGKW9R54PzSB11LiypaIPAZK6JnuQuw9gNzJv9IKrAvpc6k91GcBsp69yM
s6f33/KsucHAlA8IFcgnQZnOnYwCTRe4Oyf1E7L37ufcCClabGEv+hrAX4FO9zb24sheYfKpvGTl
4PWwsKBJNOZKGbVevm9NV/QLJetXWPfJUkNQFKAllXKqoBP3/vRDV0kAkdMrpUek8Vo12PkIXSFv
n1rEI3ecVH0fb+uBwsK2dcOGwkraYp/y6KVmAhyuauMqQ7VcwqBnZRep5e2BOqWGt8YpjpNFzbtF
oc6zpUmtFg97FMQmEVp8pE+f2BbZ4Kluqjz36BYau8QsImXf5TbxD3GRv5RnnGXhk4EE8SKxMLVY
ih+zwDQoWIXBoEvPSThq6g2Vd6Vfu5Za5dugLxKgU53H0bBTFFGHsmNy/Hh3Xq536rbUTUwy319H
Z2cDCGFCZIk0gOuTRzp9/b6QFK/WzOC5qlxzI8dRD1oOOoAeytVaGf126456sepFlC60p84nnkoM
4FdIQsTqTP7pyKNZiCC3Ev8ZwR+iTHX0UXmW5ciPnHwwm+Lh/RedH/Nk4QTPE83DmGhQc93ypO6q
MSHgfTZHMzrAmQ8ORmWLh8Cvw4PRKPHd++NNE3eyE8j6IXlw1HMEUeyYTWwq5LJ24756luvMxZHJ
aJPHOkjccl0XmVI61ahDDlQTV1toP5zPK4kPCHQKmMwrW/F0Xjs6uNMx3z/rwKnDiyK0RXrtB+kY
rs0UVfGFysobC5p35FJBsBGOP9DH0/FSemNJ13bls5ik8T4HcAugWBRWijHL4GnhBXUB1P8yXEKS
NQDgul/7iFkGKysLoqXSxPlX5gyeigaUXagdz1sOSZRYftR2/vOETF0PuuEeKvWmNNWVRyVr//4n
Pp9pcgrYitSLAVzS7zl9895VECKvBvvZQtnhS5Z38l2YG8iBS4h0LizfM9QSX5L+Kq5nkwwHdMzp
zf/ANbhGWttGU4rnpE49silkfM0qWKGSa9MEzfI4Ge4zIvrkCuUtSWBSi0bCY17QybvKVeF5NZ2Q
yYuDRjBayPI2J/mQrqIh9+OLBKQaGu/4l+lf/N7qPn1woqg3EgAgOkXVm6b07NlrD7NbM5XkJ3pP
pn/Beii+WqR/PvIJkSHWHx0NlQ0kUVHRpmtB1eF0ptSklJDwTYwnTUT6E167oMgMoW8KDC8XFv+0
tk82+STogeQatPVJzHNeUh2Ql8Mt19AnyKk85V3eOijGap+g4L6maaI5Ia3QA1dtuPFGLftoHDlp
PU8a8dSSgf0asyO00QEJRUFhPblkHsF+bOw04trH5uXS8yRbLMQ6Z5sLpZlJwRnB7qm0OQfdNsiy
0vGUkJjWm3qltaO6ChvPu2AKKhDcabgAq5mPx6oBz0xrmp473cG5BVIU4LZtd5Lyo1WMO8tqvYsy
MprPXZY8kfss2YSfjQZ5gRoLRGcoVISos8nMq66OYCX2LwD2abWPpYRFr5nZwU4x8yDfDAgnL9X+
5vUjYBPGFJVPbJkpKZglAnFbl10TjdKLbbvpHayK9LIJzWJhQ7zxZtSm4OJyUEHCMmcnNE6wQapZ
mfQiGrd91Fu93+CyEK+zAT1JRxHF8WMbkJq+BC6bUjvaZCbhzukGbLAy7/PcjV7wV5ecwvbjTdsO
idOGxbgQRJy/Go26ifI/XT90smYTSMmJuS3j+iXtjXIn5WO3Iwm5zgkarxF7ap0PvpkC2B34zkRr
oHc3b6UTuIbFYIwDQqDdZPph1VtP8+KVkRlLFljzy4V2K9+bmZxq+Rz6s+XYhxOEwUQuqDKbDAv5
ZDwECEdc+Tg4P77/VmeTyIfCGQHVNS5OpmwWqiCQawzqqDcvQ23HzxYSMpZnBjmWlLW/Lz1j4Sqb
R0Yscy5m6pgAJLg8521lXRpp0MNMefHM3HzWQ0mnWtZLHZ7bjdmnGyRAQLjSWrG9D56XZN0S7WyD
3yUGVOYhp9bl0jBaafJiZ9xyDpGb64xkvau+xbB6Ya2czyrnCfoQhLesTEx9T3dBaRQtjqj6wHli
2Hsvi9pfJkSDJyt29S+Nly2dX2fYYtgutBYn4QsAKIAGZgNSzPJjyEXiB9o7Vv/DANE2HoQZBq68
suLSTaG3jUOUK5sRh4/ukPcBHhhpEWT+YXB1xBKdNmAxYnFk1cm6boMwrfEr69Kwvgy5FxRHlgJJ
NBghqW4iOw0aR+YqDlFgFpiilg2tEhRy8iWZrvlMws6FwDwxd2lWWxztpzMpVXKSDAaa5IMrDw8Z
tcp9bA/FBp2p6KsuD93Cl5tvPQhDnP8E0XQMUWuYV/WlJheuUpTqN3SWwhUolt4RqBLtIvpcSwnz
2buRL3N1T7Cy6USZM5OzgD2gkf7+QIWyNY65ZIconnmD14h43WABlG29saBgrIQ6t+GqDcA89o5H
nShHYy7Gvfy73faAxQ3fCkvkEoNQDdcVaC4N1xitbBxOYlwVFuborP5g4HsJ2YQ8f2L5nhmqcIn6
bezm8Uuj2XV3VArscNfp0EYdbuIUcMVG9SspOraeUGsch9HPv/ekuqDaGBHBeruUmz9ZClFmZwt1
GNqSE3YGvCficXNxI93VhOvmcv2QCdGvFbW1t0NcxwdEL5pVhKAT5S1/SRtzngL9HnVaogRFtF3n
Dn+JV4auEev1A9Jl6dYKO38fp3ZxkSnUPkq9ay+JJdqtxgG+gruo3mLWugRJny2k6RlAWRGDAhok
Fn1tIf2RHyh6xHQYZvGgG5VkrFBik61V0gzWziwr6yZt9dhYiAffmGwKepNWA6xPgBWzUobIEceo
Grl46AbcY8pSTbehNZqfhC6ibV4W0jqbaI/vX1ZvDgoeknYb+D7CwtPDQASgguqkKx8SDIMOPg2K
nSQXwTXCb+4KimfriCzsNu8POjsRXieXZjTFS8TJwIHOTqBCt3KKL3X1kEUpLLOw5LxTAS/DMF1S
k58VZF6Hmuq0HHNT03vOVI5DUdLZUMoHPxNGeoDDlkkYkGSaezmmFULOldKW7oaAw+o3Mj7xxccu
SZApHHrUK9AqoEx1Bggd4bP19D2yh64JVehtVryvbYl2idtHCwtoFv7+HmoKAhhx8l2Y1vQfaxal
n1rppBQnmjjwroUtt5sm85eC7FmS9joKZuEcstz7kwjj6Si1HHDSFHn60GeDf91k1cuYiP4TaDYf
bSi93KgojGAqFoKuC91vH1s502xSH0bHlnMZTOIsjAuFZ4atpwUPYrTDe25nsbKzsb1AsC/bvT/U
G7PJJUy4QW+BvT7X6aTF1MdCT7IH0SKM6FV9fYspQfT9/VHemM0J90EdAmEWQo7ZN4uTyMXDSOQP
kQwpD6O2chW6rrFWbd/ctI1W7NtB02miVlW88s12iWE7P+fUqZVKjDrVUUnx52ACYGNJjLVr/ZDI
o3snuTl9aEkNpHiNLUD+zVVzaSENnYsHsIDYjKBQyCUmVRpl9g3BbeSRXyjNA3aq6MNVGCCtlXTE
OQhkT+qtY7qjN6lbNy92UScX4FTql8b2kxcZjcEfMe/xH5Ow/3rp/xvpt7vfJYbq3//Df79kOYRd
z69n//nv6+ClzKrsV/0/06/97z87/aV/3+bH9FNdHo/19fd8/i9PfpG//5/x19/r7yf/sUlR4h3u
m2M5PByrJq5fB+FJp3/5//vDfxxf/8rnIT/+668XLO3r6a95QZb+9Z8fHX7+669XsZ//+vPv/+eH
N98Tfu/ue958/8fNsfvHDjmTI2v391/93189fq9q/opu/5PSASQBmkDcytNe6I6vP9Gkf05OvFO5
G9Wf15+kWVn7//pL8BOYDGBUACDwW7/FGNHPfv2hLP9zckbkfp16WCwF+a//+5Qn3+v/fb9/pE1y
lwVpXf3rr9O9yrFKREveOgW27FQ4u6dnUqf2kuiJZa4quBuQmNVa/EppFC5UKE836+swwJin3Jjg
AETa7LJMcEoScZVbV6LOY0xEw3GtlXV2U+Zp+uQJWXuiZ6wc0HWUngrfMBaukvO3xECJ5pgxaUJM
gLHTtxSZXVZ6qnvXqTTWOzmyKAD33cP7B9Jbg6AvQMZDyZsoepb2+NLkhiR7/rVi66jzD0W5ipUy
XLiqTiOAaSbxGQHCzpkHfZGa3+xVxsGjGhX411LfkQ6kabIZrTFZCyuR1h9/ITRKCatJUtHtmK0N
fBNY1oAZrsMh5EjJLLHFC0pdwoO+NW+gQDnSKJlP3I/TN6p9Sx9shPGvMaSoN36XSE6sR/VCgWaW
J7xOnAkWkcoChRoUL2e3b9BWGTwLyb/27Cy/Bjg0oiMqxdvMVY4dmuBr8OQWV3BjbbvBz9ZtPyJz
kRj2x9fiJJo4pZFU3ejNnL5uCyLYFQh6XvsUVC6op+jrZjTjhev+9Hb6/bbUSHlRThI6ELPb0R7S
xO1Vxb8uIulnh5IvdYz8Xs9B4AxKv+SB+8YnhATFOuGoojdgzlZKw5yDwzT866DRmh3hWuUkVV8s
xBVvLH3CwMlfhKXPTp7NnFsGraEkZXitjr27AxxUrItkOHaSu+S7dvY+U3yNIRbA7slEaF6CTaJS
jo08TK7rNHJbh4GrvWtX8sKJcfaRqMugAAxAAGmqc1ipWwP7tcycE2NMsCnykuin4eVwPZrEuifl
/5gCGIvilTw2YS1Rw6LKPDuFB1mtYE34wbU7BhGqq/RgkIZKNh88Niai44QuB/3APM6FhIu46Qor
1JLrnmDmMIZqS1cI/cX3Rznfz6/DkFxTZppwubM1l01UwNJEXic3tNQpe01ah0rR/wzSDFng2lNu
h7G9R/mq+pWjiH/rKm26giE3bN9/kPO1QuIw4XYm2Cyn1+z4CvR4yGQ/9a81X8OPtRE/XRH06w8P
wjkMrA+EBSyUebIZV0rWFAEbzCa627hpiQGjCb/3740ye5UMPboqVslNagXAhq9o1Hc6q1wY5XzV
A/plcxF3gME567cPgiJO62fJtQmYcS/ctoI6JIKDnaFLESVquxA2/x/OzmtHbiNKw09EgDnckh1m
RtMcBVvphpAtibmYUz39fhQWu2p2YwjZN4JtQNVVrHDCH26uDZ4wnhfO16o6RbX1+sJVaZe4SPiX
l6XU7A+GgbONrzdT/5Gytr2HFL/dDTxlXIMQ/9A7hDN0PZiSt5Kkrq4uNs6ib/o+sihIFsVOu+/u
KKSrHOT15tgSC40crkofz9XFxWyJ3j2IvG7J90TUbheOuTgEfwSvnOdt0AZVOYOfYVWXBu+sOhh1
ZQBgKLsoDpa+T+PH13ffen3/fw9zvZ1WaUSOLf1lStXGZumczJBIhub1xekogRwjDIA+FmBao1Pp
SjeMHel+X5TBvsy1knb+64PfbkoCEOSz1mYK/drt4DCuzMqYneZS9b0GARsNf4Cros2+JEmBx3yh
ZnsehTfLu4owEvivxAw+5VaZWs/l3DVx2SECZ3V+AcD1Lal5FliRZu3sl3tDwVAm/gXosnZxrnel
4cSpJYaqJ/bRph+U7tVLMxvTeR6V/E9PGyZVkAfg9yDUjJjhBsY0LcMiNVGMFzk75qPZOdO5HLr4
MaYe+vkPvxkRB1kJk+JY05naPGf4OFHdtdrh0rpldyj4UE/T3CiBhIP9gMqmuxO53VlFxAzJughU
NbLv9VT+ViWKq77GA7gbLorOhDroeAfRiimY69l5eH1qN2dhnRodIgeuCcnh1u+L7dfOaj4MF6Ig
7RtgsyxQ4rF8ni1nCoVsK9i83mgfcc6ydj7gzd2yDk1ACJ8GUCDh3PUspdRzagDacFnpGacGLMhX
YSR/5hTHYd+Msvl2cAWQK/b04WKU6pcBa9OjDor3AXfdCBu8YgpklE1/Gj/+GpP4GmQOHbitOY4h
jFrqEWMCsHYOFME/N1nSHhUMgXdigrs7xaVsSWrvEZxsUkEbtbPR6J3h4tWlDHAxNHwQyyiZ2Ejz
vb5T7g7FHQ3gCe7ODYVSTNU8Lq49XOQ0Vo84aaif1UiVT2lnih1A16b+9Ouj0RuitLeqBnMSNgcA
I79xilN9vLhKE+EqbbtZKBU7f6L9GF8wykDmeq4dC8kxwC6mX8el/sNpWvHStLn2DkJGsacacGe3
QiAijQLBuKr7bn5SrQIc5DEcL8tUtWyayXwyxzTaeZrujYLkAtBh8mCAPJvvKVOp9LJnFED2ka80
w3zKCT+Pr3/Kmzdo3ZdrgZayDo/RtqmfJnOPRKk1XfSJ5zblGTwjptU8OlrRfB66Lvvj+wxTOkjN
NBipIpGHXJ/0acEPXOlVeZkySw+Ae7SBg/NEIDV9T0TodmpsGsjwJAXkBPxxPdQC872ShaleMrXl
2iq7Ttf82qCOgYP15EQ0b+dyr6p/e4nShaI1wzHET9TaqoVjJRI1uhZ7FxP53+WSaVaXnpUeZtsj
JPWoPnZUTce3hWfk1aWg4LInH37dIlrPC9kdPFdeDIAhQKOuZz0kuorMbapcbLd1nyan1l4WbOTO
JWyE0gefOJuHrItSc6dGdLtdCaVIXWk9co/TbLse10poP3p6FV0ku+wo8rbz2yrac9a4HWV9Hahk
IPdHbW17G6h6hDN35UaXKO/laTH15Oik1V4RijIhv/YqLoRyQS9BXaFelFC3uY9VK2bBh9ZfoC7N
5rvZmRXz2LmT5b6LPdHOp7VIqvszKhbyGY8N3XwqsU6gWwVjfi5PWVOXYwCguZuOMpKqjcZpWwBD
CsqoHrKwGwwKIoY5qcojAU1rHKw2Syq/NOI5O1jDGH2kAaZQplkMs3jIa3Aqh3ZUKj6kBk3Ej5q6
6Q7DnGqw5FU4qYHnVZn1tc1kuQRwzuSnQuhp/jYfUs4Yhvad/UZEXQroKZ7zuvqgpYOX+2o9GtYJ
a/Uh+5YCHu1Pxqib0duEwrD3kmdW99PqWg3+gFcoybOoXLykdeEN/TtMvFFlk1aMe47Z2IX6YPSl
mh8yc+g+x6V0nENJ6zR+BmlSeP48GyXC452RlH5SQFF6TrWiflbVufjY905rHDMqVOlf9mKlvClE
zd9mYyn0EJ5mnb4kXTEvR5C87teOstInRaeAdZZe3qP6b09VfJb5FA2fkB/Jlec5mzPncXajWKmO
y4KN6bts0qzGr0rUQ19QQ1WmE8rdzjfDXDT3kMDbyR8r0VXNIZoHVz40Tj1JXE3SClhjNupIIlSe
2T+OMGZKX7RT5p4inVaaMs5acajVJvvc9iWEMA895+rYmTxVgTEYZkmjDd3aOoHa7TeqJRK8b1zv
UenjPDtoHdaLfj2XK8swj7p/kMe33/fTTGGQcHJMn9XerJJjXZvej7EvXBm4sgBBnPZkDecoiZby
IG2lNi8Kfe7phLvppPErOuLEY0KhwnkpDQVt0kYpBucf3kMTyYHcGVD0xN+4cY+1I400qBSv+gf3
7u4fu61qPcCGvhhOZjfF+bu8TfU5h0Oi6l9nynEJ7g/epD8oqeVW5wLOQnecx6R2/CS2k+EkZzO3
To6VFepjRCvbO3VWPoHE8eBcJT7FulweXTVp5idkxNHjz3vDQrQdBuSA2q8HZ/wg+sZQD7D/wIJ0
cmqWoMv7vH9jFw7UiRGS0vB1WbSmO3kTnnmnNDfa9AgDvp6ewLY3XecvoEXEG9ea4Fo2CgqxfjbC
0qCLJYr8YtlKr32fok6K+pi5WVJfMBW0pqDqgFvyXmBY99gjL5NCCMBL+Bso9tU+xPHg71W6WhXn
EbIL+qpxYb+ji5C4mLdQ8FV9O2pi69H2Ej0+OUVdtWc5RH39CKUKaYMlw7kdHFKP/3PdT4n6xEtp
2gd7LBoUbBV8W4/ToNZvbYS4oMxNNDdeuraFMWfPrqi/wvJMKNnRdmjFR6mNdgRFjGbc54UsaWp9
xNZnpFpU2IDDYy1zG7shxZ2N7ltdNCA1ck778qxg/WSd8WSh7t3XBnUDP8O4rm4PQjbd90GfO7YF
EHeVO+ukCgGw+ElaxvJg5NPPGKzVnFBny7Wi1/1+qJ9aoWs/Es360rfOSwzy8WDX1gekv9hvkYXm
emupR8fqyp/dMItTL/Th4FGHhwcDF0SJNSRVjXY4d30XSl3/JDqTrZTGKaAD/aVP0WPxLZlnfy+E
KH5KTf1pGOpzaScdettUmdVBwvOJ4jqMGm06eRJdXjCL1SlDD9fXNWCY2pw077JI6Q+1xKm+SJuX
tDb7YJigg7pDJcIopVynLNbPOW4nvOXsS9bGA8QxS3lfNpX5WOjeiyEicRzxtH+QmvHPkoyQbx3l
2bD67ugKUZ8sKlnnftAwnV9oOS3GLPyCutNn2+gfHDerTy7SxH8NU/XsjZk8zksTPaYyyx4IaMdA
aPpbaSbZYeiFdgZY9AbVEmf9zwJnA9me3W7pXgqBWnZtx2AxbFFfTK38apQW+m3Z8q5xULlXRquD
JBs1QNhk/DmasvwA6/dzp+mU2XR18iVZ9ZOdFOLcNtlJuhj0mNapmKLowextxGa8oG5mraMrgZzJ
gzYYjRW0drmQDdK4m6oPNWrLymHI+qF6O5WZJx/6IjeLd6bdWjCwmlRTnrgnveHJLuIxBVOJNnhg
t4lbvVRLNGGNJYWc3y6tcKyDqrSVOweZmorpx9Iu1fgzTxd9fO+t+nRhlpmS6juVEuNct0jY/ih1
tURBXK0tKf9ahIxG6atK3I1PDfCd9t+imtX2rVqVIj2onOjs2NVD4T2VMPG5JXW1gLIG5/NcTNJY
zlo2lOUD7kikbCNlI+vUd0Vc/SybMhrQDeGtzdxDucCqGgJzmo1nePDmv5p0Uu9bxCUdH4EgNcPR
FhkCOpVwNRQYWxSQjQdghDbVRk6UVQd1Yun4AUbOaPu6O9ufx0IZpmdeLwelqCRL8gOI1zysutlr
jxSqXPPgdKP3sUxKlwdX6arvsFVr3Xdhvs5vUH6Xtj9XNgZj1Ty51pGyRGk+JBrMM7+3ZO0FtOWh
5fW6mpAtCdX8Kfqolf6ENzSARiLS4jgVWfqVJ92A6exZANZqZUiekhYYnJ83Rpoe9MUtylMzFerb
eegNL3CbwWSmaN6Zf5l9kvzblFMOXxqIfPrcaJ7gGXR5qA/u1A9q2FuiKAJXpKI7sC4Eb4s7mzVp
QFx/h6gUaYcKSZjan+OFvtis4LT+VsylbB+8dEk1AR8LHdlTVCTecm4j6SXP7ZysENqq1Yz5OesB
Xh2TyintQ6m3mvKI4bU9BWqLZnYgRrvNAb4ii2/CWZ697kABTItnf2gyHjC7tKx3TTtncRBrg3hf
e5R8eJnVfHlJSsK2Q9VYnfl+gKDXvm2bImsPMsWL95AZ05L6XOtdFXq1AUYagLtH0m9BqH5ItUmL
zpNTTfqT0yaj8q406rnwy0atvxIV2G+Tgj4r/vVT5/nAkIb0WBDkfyXKV8unhiNJQq8jovh9SNTm
2Zzj0Wn8FH8yeeaxgDvdD3k+zr6RpzAUIhlZ4jw3OrLv1ZhE5jkfCUGDcUTnx+cBHkC/a7wmvjF3
xOkKAMoEDxptsg+FMxYCJGPT2+obWmMTRh4IyNinlpvr5wLsElHqrE0/xGbXf+zaegZ5Ns5rLJG0
2CIFbp0rUYA9NvTTPLXYNZbZlsp7YTSNd3SWhXehiaOxcP0OT1Mv4GmpuzezKOrv1hpoPo6jcISP
kkNGo2VeKYAHnWM6nZtKM5bLSmKvTrUUhjxHdG+Hs16OGccCuG4ZlBlcqEM72XX+6PVK8hFmEPos
RlU5H4RUU9RFqqapzu4Qed/TVNPRFG6R52VbRLSaWyTKv1E2aVA4I6YXpyLL9c6H3521OyXgm0oK
uCxYECtfAAlC6NDXWVMxUsdTvdEBmVWoQURnNeDUND4Jo76T6d+kTpuhNtUvtStGt14WhxbIoF0a
VbgvVDPFzoRuR0FhiC0J/oSWKW2j6wm5cV02JvKhlzpTnMdmwHkjIkbaqY3cLhv9KIrmJLsALEAp
X48yegXwczxnw3pMpmCpSp0Y8RedGpXY7OPrJZI7U1qZ6qS2RGHUezYZtTM6ej6UXhwqRay2LwJQ
CXIFg22eXh/nJnOnq/j7OJtJSVuWXqKUSdjro+uPQjlq3Q8cpAbfiSx56ty4P78+4r1lpI+4IuYp
+7L9rpcxn3s3XW/s0F1M5FFXF44nMH16+jBZS/Lv64PdWUYw+isOEa7WyjO6HmzRp0zJYzUJ09LR
QkfrkRco87n++fowd1YR1NN6lsjfoQRsWrR0wFJXS8ckFIkdh1lVV7zWmnghNMTfWu8XYPrDZOxs
+zsruWKtKIYi1Ue5bjMqaXLeIiCXhA6B4WNrifSYpbNzaCpl78pYt9tVaYIaPYVQWmMI/NBZ3Hw0
WlKaVvcyCT2eIaTT1fyyAMFEp0VGetDqf+ihQ0WJASlDgqvWkbQEr3X94ZxYo7pd6Uk4l4bzOQYm
9CX3zD9TE/rfUcA+QGMCKwp/93oUtZkHNFGcJMSjuOkeFKu2oxdvkWqyc8zu7cO1oQIZhsoKzcbr
gUbbHNu87tOwsYzmUS+wqTCWbM+C7t6GoFDlgs1CIUnXN4tW912C+ECXhqDA4gdICpLcLRMXp7D3
So73NsRqj8j1QemPzt71hPBLJv2dpjS01PZ9X3g8vCKHoGUOXwBMfH79eN2dF/tu1WRiYtv7PasS
p3WtJUUrrzBf1Hhq/pXd3AbGgqDe60Pd/VBUiJHiXj/XFjwlCoDfRl9Q7teMmLC1HaPuo+I5yfjX
fxho5U6wC1HN2jbrCzNNhdGbaRhFoid5Vxz7o6FOXn/883FW9A1PFg0alIc3H4o4yxRKloVllQ+f
nMVGNquSdbHHnrtdOICH1Ec5RvwBqPN6HIkqjS4HNoSTWMMhTjT9tDhu8uFPZwNUAV0TqNlIOlAG
uR6l65OF+LTJQ7ed5+eiGdXn0s6LHQjd7X6jXAykDNbtyjvcilZS/FS9lmg17OIi+yLTsTlZQ0Wu
Xyhy3Clh7421FoV/67VmbuEqLqpJITwj+Q5MqXmoOnU6FkUe77y8dz4Re211z8KWDZ2EzVAD1b4o
nuc07Esj+khhQDvRX3V2TtC9Ca1dOtpUPIg3zYjSrg2zTcssHPO0Q+DCxiDnfQuabQy8XLp7Avp3
J8WnAtoLJZVH/nr91EiLHWvA+o6CHBWBee6CXkPx+fV9t96c1+8fQC8uBM7RivjaEjb1td5vIW8T
Ypw4kwwCI2mIMa3xocXL83lwp+w5Q7YqNM1qpvqhlRAdX/8Jd9YVED4Cggg2rxKQm69ndRl1oKXJ
QqejZE7KJqM0GKqs+qTFSDMcXh9t/dtuJoxywNr14DnZ0nzN2KynRGmz0ByM7kQWRJMTD47ANPPs
yc6G/k2McOkDrNK9qObOB0UScm3p8B6v/1x/0HRMU68okyzMlqI4eI2WHodJX3Z26b1RoBeAZQO+
hEz3utq/HTsLlyq1bPosRFdz/GSrWVIe+I9pvHO8b99JPProO67LSJNsu3EiSh2RNbOOijHJD3Zv
ovXqxFFgR8SINfVfb2fAe9uE656zB1UD6OPmhiydZZLxpKRh3QG4XVxlPBWd4j31UEw+vL5H1i+x
3SNAH8m8SIqwO9iEGwKBkyYzozTM4244cSZisKOXetTVjxXyVodMjnsNv7uzWz8YbwDE1O3zPFGN
L1IIl6E1aia6Z5F4cpRZ8VvD6XZuy3sngG4m4YbNrQtX+3qHtGkPbmPmHhvSvvhgJ03xpumV8mnq
hYqgnZVZfosi4VOXO+Px9YW9O0vM2deJUg5xNgn6TFkclZkoC2fN7r4aXp/BGOhkX9NcwEh35yjc
3aKoUiNPyv3CDXc90QR5pAX3tSx0B+wjotqoD4nM86MYNfHGVqX55fXZ3d02v4232TZl3VLYou4V
ltNi0o3HaXtQctQus+yJxlX5rOVFuYPouLeiyFmAJNTp4CJIcD1HQxQo9ChrZRMe6JsoS9zJH5NB
fIkSVAF27s4NO3VNK6C+/TbaZutQdqK7lelZiMhfbR5m0Qw+zb/oLer481lkIqGnSCF46d3B8TvH
EJ+gjexFFhtr2P/9GTBeViALCMptVupFifSm1OElniYqnqJwxPcmT6gn9Y5BxXas4rEIhE3TkBZW
Nb1rLT16O6R1/FDWRvY4t6o8Jraw9ky57u0AJB2A+BKFYCe4uaNct5vsCNPNcNGG5Ii5+dSdBDpU
KR1mfcjPE+xsHvt6h/p9dxPAMgfURhoBqfR6EwBNiKJhoBE+WPR6KmF8lFmkHjGgVXbujnuvC5ky
UdYKrwcheD1S4ypt5PbcHcZMc2iMRHawl1E9vX6Q7t1QpOKr5cwammzxAn3V5aIbliysAM6EamJ3
H4pk7J51cyrfS6f33hiR2T9oTbQnQXV3JRH65NtBm4W/dT0/s83VuhNaFub4/B69TjZIu4/GE5iT
PU/R9a/aPjIASpAiQEMcxafNUvKADSlheB7Kuf1RemxV5Cvlj64x9C9UKpZzkrjLl8qtSqRRq24H
I3j3DCEUjX4GZbJVtvJ6poUaN/yfKA+xNfLOilL2UFmQW0kCfa7bD3md9p+c0oLt30za97m0vixi
NE+1OxgfWlWh+5tg6PTlzz88LBQMjRCSI/Zdt99vwUu+LC2lY0IktTIo9bSaJk9RLftv+rSMFBYK
8ZWuQvdewaNkZ0Hu7TmoPHDQsZNBznqzHpORj16lAodzqmhCaD3DwMGvMvpkh7ZUJ3FQDIvGr6bm
TnUo8DkYdo7WOsDNfoByC5ILGTCSzeu5K0aUkAx0WajLXHtpgFb8Db8ou2izgmihiiCtl4zGshNV
3XsjwfDDXaHgsZ7p61E9fDCoFdRZWAizjn2rMtFTpZenvIzU9R4Noe2ZJt47YojRcIuz2kQfm1c5
XpI5p6OVha2hNXEwlUPlHYpZsSLfSYtiL9q5t6zwe0naVhA8kcf1BEcZqaVbeDxZSesyztT80+X4
E/oeNmunaZq8nwmZ1sfXN/LdZYUtSWGHKibk++tRYcsMdgpJMhzGmX6qjIuSljk91/NKkBxOxqB1
f78+5L11XWHba82KkHW7rjPOUksGAzQckGN9cZJ4Xg51G48YykZm/u4/DIaCHLht+EGkbdfzS2NX
9ovoSe6ttvhoDaADT9WcFv+0Tk4D/fXBblGrhB0Mhk4DehyrLtj1aLMnuga5fYBeFXmMkuUTvfgp
PtKRlYGtxcFYmNq7VO3Ewcn05LBIh2J13DmVr8zJXsl4ndv2oALK44UANUWxYbOj1q7D4KRlTu91
yL9EyBCGeZXQayLecUMjnxtcgPPI9g36rs8W1kB7Fr23zKl1QbirIOLyUnGHXy9IA32osRR+Qpt3
ZuBpnTo/4wayHLImlS+16ylpIJPpba/15rOSOpqvJqtxkjVNe3ngvXsThDRV61W8A2rr9U8Z4yxp
jLjNw8xM3BN9iCoJTBk3b4baXU7DkHj/mnNZXOqqsvf2xfrdt19iZQWDlUA98SYO7NphiQslL0JR
gk5Fk1YxP/duNnxGXS5rA3vpurMxDom7aqv3dVCIZrYA/8KkPr2+Re/dMmRTVDFgg7BRN3sim1DN
w9gnD7VhAd6XtlTDAzPtaEHLhfrkqc/j6KeiYCG4E/vdG9mhnaCT5nCjbsugPfMSq9/qivHRHD+u
hZocB6U33xcD0AS/TaYqGKx+2euA3rtvYBSvDRqLG8fcvNXmjBeYOSm8HNizP2tzMwWmKpr3o546
O3nHvTnC4WSLEZgx1U3aodgySYFyUBwF3H6K5l4EFLXsR3C/ypuuTDDeGdWddb0/vf8fcxOedZYL
LLAWeahSGXszLfF7sATiTVTV5ePre+feW0HVkg4bTmNg8tdf8lvQUwHxa1TQBmFUNc6Mtnq+yHMj
hsELHF3Egz8NSrsT7dwdEzIiglHw3G4EPiLPgKK01Hk4CdrxvtnLQfE54bCncsM7VqOz9+zfuycI
KNfgatW92dZoZyUdmtzQ83BOwa1FZW2mgS6wIdP13H6DnHzS+x2v5EHx2r1Wwd39Q0RFWWWNtrce
OskIemvU2T9KjBmpGoV2NkPqsId3Shp1h6Xcq3PcTZTRi/i/ETcXtMCIRXMR3guFDn7WJPQ6dHUT
HQGUt09O148HVEy/lPrsnfV+lOcUQ+OdK+leqoaXCA0LqBUAHjfnk5otYFjkxEO9FJgZeGrtu3Y0
7tRY7n7WlZj2q4dK1fF68xYyMWRTdnmYCCc/WdT2sS2x3UOsjMnzCGT9NPaLi0PiAvb29XNz94T+
NvT61X87N4iUkUBFGs0MelmK79lF8nfjgnn0VWcFEb8+2t3lXFUH1kNDu3PzReO0G1u884pwURAd
9N1xJLKqm2neq27cmxZAuRUpT08V9bHraemINFlauiZmbq1VfmZbcw/4VyspKLQqmPjX53V3OKJx
ekKoGcKMuR6u1muZYmTFTrXpOGClUDSfAMF2PxUbE7X/sCfJ7dZG2tqp2XpnYQqeKEIqXHVDUR86
8PqBrOZkZ0/enRI6eCvMl/bJliQPM6CrYi/Fo4SeBn5sCdjYsyGS/sPUOSgNvb6A965SQkGY8HCY
EPbYBKdKR0/PG9oiHCoj/9Cb/fKlRcHoM7Ispht0lBD+Q5WJhA1tCA3iD7nqJtiIhCZQtpBFaDno
Y1N1rM+j14NFLICmB1WymG8bxKQfXp/nnVXFmQBJuLUA7964BPRWVLiGINgypRFhK+gYBc1D8Gm+
q3T6Tn5xL8JFL+xXMu7y6G811rmxI7vVqf60hYC3MWKZmZpF8dgsYjnbcaufej0qnzOQZ7VvtSpG
2TBVPxdaJ3Z2053v69G2YSch34jk1+aGszs8ybhBizAbzbl+HFAo9vyoVMGKtqk0/upF2319fanv
vFfoDa3leVhdbKvNmWwFhIVRTsR01Fn/0aoYzkqbqsdSHY0XKF/Y+QxAXXdugjs3HGXLla/K2UR5
cJPTdUntVcOs8oGFXJRDmzg9GMlJd3eNC9bYaRO3c8P9ctL+JbOzia0gITqYj7ZlOLeLmR+11qMB
Z+tV8bfsK9JlIP3ZQ4ZtAqY8GXLQRnlIcIyhSz25l6jomgdbzMrb1xf93ndeu2ZYN5C1AzG9vghl
60UNGXQZAtXQjn0zpoWvaFVzhkijPkJGrb+8PuC9IAGNx7X4Z5JI35Ax9WjC/FVyTxEBRUGPKnsg
a32B6aBOK6tCDXIawAMUGFCxKiv2l6rkYmfa9/YaVyWhJ/0YHoHNu0Z/CTCDx7GmrCr/QnL8m6sU
y4Nijs6HGrz+ie22J7FwJ4NGNGvt1uMVDYV+s9RzXpjKRNc5dEtjeT/Eqi3fIJrXtoFHTeGAQNGn
nJbUAnBziBd/Rkxcfnx98e99bcJBStnwCmnqb+5QjKTIp2ZONV4ysXOwZ2GZWH3N1g+nFWP/xpOD
Ve28FHdiJb40tS9YlKTtWw0rVC0TG13wIuyUYvxbz6TyiNGV+1il6bOzjPWhL1TlIYESeHp9sve+
MTUhuH4UURDe2eRP82wtRot0fujoY3WExKWc1SWFa1yoDfQTJfuiy7bc2Vi/2IPbUw5Wi4ImJRFo
o9sAtMC0okdFMMRCrvpEwTcN1NaZPrayms6qETcB9tFH4PsSH6goPtioOgW0depHTfbJ0W0r81zV
EPheX4x7lW/KrKs4G2E3ZZzN7RNVSsq9rZahcKERjHjf4IyrTLhIgAsIFA3uV2TAFBrTJT6Yekcj
VCw+LNAoqJqlpQScZDtv673dSGpCNr2qA9LMu757lmypJz1pypBWszP58wgdldXBpwprMbXlpcHv
SttZiHuncG09rBk1f25rFqiBJhEitGWoLLV2stpGf/SAzTxC429OswVuwHMVOxjLOYp9+HvL3ga5
ty0x9aYSTECI2MTmGijSKRGCznNomwhOHKaBXp0/GgZUAjDt8uwtiXVhcwUNLE90bCh+2xAwfS6W
NmiVvHnKunb5mczgYP25davvUR/XEJf0qfj++qZZ9+r1XubUrVnO2nHE3HPzIiMO1JpZBKhtqNVp
CGBMaH8bRWvKnZN6G2T98s8B6k1tFWWMzZLk2Yyuytpf6xsqdwv/avEQ1kP1pBXYhvz441nBFgT3
vW47BttsuwaXBygLNvDDwsQZqUmqRp7NOG32ZLDvLB8YduA93AIEkFvshlGL0hQpnXEXjwk4ZVWJ
IRD2vK9P5/Z+5UXBmJ4dDe2U7uT1KVJ0o2O2lBhoglcpEDC3dg9ASVJkxlMj+VgqooRF1wFY8RvV
y8dvr49/e6AYHz/mNb0hRN5iOFxiC+BhaR6CtnLeerCX5FHouKN+rpW2ph4J/fhfLG1Snpe+77rj
hGPUHzPWf3ll/aIMaCtocf2Rv2XFTUJXIlWmPHTSpTgWud1PNOLTKufEaAuop8blsDSF/uX1yd9e
YTxqABBW2CdnZBs+oU+DLj0F8TBqZz0K0EST8XHu3HI54xxaIVY2mvWfg/wZFPKCSd7FZ9+iHwSS
kLU+88WxIJffKQnKwBmt8WwWRvNMcp5+brzR2/nMd2YKXJcmHc2WVZhqEzooSmzXAzam4TAJtfTT
yTWiIC8E1Etj9lLoUIXq7oQOd+6FNSYlWsQgCdj/5v5BMFLKCqpVCGUVXwPq/4V79jxyP1/L9Wkn
/7g3QxobK6KSC8/c2io0VASqyC1JMO3JgC4s4DhJd1b+xlB8Cqm498rO0b0zP7qQ6ByaFtcrAK/r
XVsBp7BrLypCTe9V+1H2ajMde1ow9Uc0H9o/fm4x77ag/yDWQcl12+WXZjZYi26I0ChkdVDRWQjH
soWiRjnrbNKp+PuPzwaFeZWcArgcNerNrb7Mbi5ct4ANm9nFg+wNwy89ffkh7K6bA8RtdxU5b59W
dBZXQZAV4YWj4PYqLBItS+UgQqDguoI/avQSId7hl/ZSPFjj4L3xCmyPdnbpnWueEgEXMFUJsEJb
XA71igQArRQhF5D+twJp7p+mSZbH11fz7igobyECCjnqRllJa2NzyGBchdVcVcfE6MbAVaa9MPHO
GWDtIBuwfiskb7MjUW4VjdnMFfAMcmIE98Ec+VNqZfpJ6m6inzp90fKdY3A7KBhYWIFoK5GcgJ6/
PgZGErfp0HkiTPrUeu8k0vxgIDzwQyaR9aGoBts6/Olawqkg6wMoujKXtsSKTKxatKpRhYNtK8eh
hiIejb2y00u5Ny2PAAqikkG0sUUcihh3j8R2GaV0YCfqBUzwsopg4LaUi6VunP7DrFYoBzCQNeDY
fLtsiZzeRSkgtJXJuCRYNz8Y1bLzDNweMf5+c319yKuAn6vX36pXFDptbd6EUyGyJxHJ4hjF48g7
W+pAbrt0/hzFWCfsbJHbm3IdlvLJ6vRExXYztzoCrzkbXh0iojK+WDgEP9EeRxQA+5h8z//s9qi5
QI3QisJfkSbRdrAU/e5Ij5MmbO3x3wHHz/MS/7nWDSqS7Lz1pCEfeLM7GujhizdObZgNjTCwObaa
z0tH9e/4+q64swspqeNsgQ4Uu2LL7Fkigb8SRa1Q1yHAjLUTP2mu/lMvahHOSr0H974djhuYOj4+
T4Br9O0FslQmwhu5nMKkir/MjesEitq9s63RDfpi2aMt3ca+v+77XzEYteGt5luJG4qKvsUcang9
gFmL1DqI1KzPjzzf3rMYy8RDzaspm+MkvGmvFX97GLgsId/S3+NhpapzfRhcAbxf5M3CCUf8Wbjt
p16TH2MwVUFjTS+iVpvTH35NHjXgjivWhQIDidn1iBjWQbloPOWStA7U99k8KjrSFolwed+k9qcR
w6/RsFYjg9FY3817qqkdtOJaUy5poasPJGg9rOK0lw88+HbtR9wPOyPenHOKzgR8vxJBnYbTZkXT
eVCroiHjRM5N2ocZF5rejyPd+d6qybxnhXBz0BmNd3tNmpgcsfT1atKINUBSrAyacal8cx6Ud+aw
7IEO781p1clH+JwDgTPS9Sjz1MYGt0AaTrNE4sNdtINbusqTUojpT4MEJrRSwzjvqyj+9skpEisT
6CRnYVPN9RNonuK4aJO+00ZfP8JVWYBRkNpc8zkCnxtSHbd9NFroMYUD5ZW/KkCjaLmmWWv7fRlH
4p9JpLla+B1qLPGbwYjmynfyVvf21O3uLez/cHZmO3IbTdO+IgLcl1OS3T0z0rC1WLKtE8KWZe77
zqv/ntIL/L+abDQxhg5swLCya2FVVmRkBHksBS+mD6m+zcTGkhxG2QyvHtgxrE4DFkqdj9SDMb6m
jjkcHKT3NgsUTfJZzlFgRfFrfnliOt1oDJYx8povIVtj6lQlfl+Vfe8//sTvjYobQZDoyMQoS9zG
mdqlWODaQKrJrXTFtz6x/0lsdfWUEPWa/xRMGGeJCgAY7W2wsA8VujoIBhF0BDVw0uhEf3P7acUx
7M1atT9HxaUKWU+c1pvcYUJtpzcniQpl0Tj0WxltnyAQoaXfaXNNrqpZpG/+HphHLiKqWGATWI/c
Dq+oETQBuSoCagmiS2eySuncFxUKXY8XbXftMTTKoCivc53TESw2zy+bY0zLMDZaUEWsFMcGJRml
kFxElarFt8Y6idymEQjE46C764eg7H4IrDwhGeZm/5sr78ekKaIgqnQpwFhOPuMcpaHL0hZPa939
qXaxdpD/3RkolSAMN5GlFl4RG/AspYCRJvByAz2dk1Pf1vqfldNMnzjTU18K0WU8GOT+c9BZPtoB
KYfCT94aAtQ2rvDzRPkgm0ElfKeyuu+SHC2/tdKCdsvjGd2PjkoF9RHcaMk2ec3dLmNTyXpswmoL
ilmSKk9VW7n2p3qRGhRyrBjBKKNojpwx9stIKzR8FUHC5gW0bcZPHT03zaLPA2c1whfUlRHwyhe9
xwzN0dw+nSOkyoZEOTjF74wVJiX8QdImIQ+6WUmzhMa2WlT+Mmv90Wtx8m9elsNXWy8bSJyUnj8/
ntvNQlJb5RmEGqJgzyK8sf0WV1iEnaRW8yvnUOgpou5lo0iEl7V1pFAtvrZfLigRir2iUvKBLmrR
mXK7jDKkI7m2zeW1xLbzc5tUJijkmhzkKveiULzAe4ZfDES1+fz6FX2lsl/mV1nvwBg4s0+pruUH
W1IXp+JmMOJTA1mF00ET5ebeMcJpbqvYWF5FH0zmaUraqKfSaZFATBp2se+MnTV7VmMt/0a9Wlcu
FBHzfcSDSgsm9Az/VKLK+lTJfTOfurLQVBTS8hAppaTLmX5EnCQ3gkk1ul0BjfR5kpHmetGrVOpf
u5G961VT0eRnqrY67rCLVsVnOQ8L8zq0UzP6qh47P6aSFynFozJGFWzRrSh6n5pWF79mtd2VJweP
psmL5FZmpnQePE8ydJXlGZO/4kuWxdbqhm2tzefHe26zx8VGEBR4MmVQIcTtN0u0qkqNuJEtvzZD
2VF2rJ2TUuRolDlpgxpZo75Nr1zEA2iGFkMZg/fxFslQikzSMXNXXrWp0T1Fq42TIAW6A6ZwR/ti
vy1wVSBF4D6luLpNE0DzR3MJV+UVN8jeHSLYAmsXHd1rYoI2m8+GbE2Fji2IKOtmAnULVbesnbVX
LD8klAnbOTxPVqecIiWTPHUZ/u1TxazOy0jr2eO1u/N5MZEiKbEg/ezK5Zo0jUUy5/NrI3zvS6mM
Pspqbh3skM3hy4oBBcJVAuyiLg98d3tU8CHI5oy8wSsKVb+ZCeJTs43lchn/iBCPcJfw6DWwH5aO
U7VGWU0QDyh73gaUymEy21JSXlPk9p66tPyy6PVRK9ndID91jQAWRMJ1G8SpuqFPzUZ9jXqo70Ok
xGfOi9V/vEL7Ex08GQM55HQRasJ+9TZKn9e9JlFvfoU8EFbnsV47w4WUDKaMiuthF96dpQJ4opkc
1V4IrdtBWVbfhEs46q9z7Ch/Dij+PWu0k79Q5Y9eG1razzO0hoNb8s4Y4ZESlpYP4Vu9GaNkKN2C
wJ3+ykNS+ke32/DLOiU0RuE3cmQcuT+tIEPztenC5YbqzqbEYkyLkrSprb8iBYQmuGRkvl7HdGUh
neeHFLIOvrC78UTRSmgQgCWIXfRL0poV5hSFgBivaZhN/hwahWfNHdqL1YjpLT4dHx/vl/0Cilz1
p1cG5TqKdbfxkiqh4Q6NiVeyVGv0wkWr+2dLssv2WXE6q3nX0d8CyR2LROMgi9yfY4aGrw+9ADqM
esCM29C9TPI1rYrxmiDl6YWzHP4NgRiSEfyiy9xGyyedLkBvVsYjqaA7kyzYmFBaeTXTXblJs1Kq
wNFiI5lGDXLyMVvsEWJcQheWpo0P9HzkKbuPB9LASW0A3ovbYbOJaGRuahpIQYisqHRpvcZ2eU1i
T0vybHSbcRn/fbyq+7OGeGiF83iEeEqSfju1i7PGep700iuzr7t9X6KnYTdHkP2WGslBTRhaj8TA
qBXs5NrmVc+szJReDckISj1b/W6s/5oM+V+j1yLXTvrPSWx3viUv10kxnux0ng82kdift5chP4GW
Dz5SRsu5dztS+NYQJclsgkE3hxj2VGhOn7OKNB3JRcfu0VGlH7+4oIkdhz8GRUFt0ZIRITw4d/ff
Ee8uihe8hnhwUnm+/R2rrjZxlmRR4DSh4y7tUCvUtrv6L7OmcRVzXdvX47k5Aib235BwCORZBLrH
c2UrSx/2pIgmnj3BONrhO0j13XLS66KW3S5WzQVVSNn8S1MXw3CVBubiwaj3+wzoHyBSE4UbLurN
J2xZrWwlE3SuGP201y5T0pNRNtPBbt5/PmAvAirHnojNtnvfzlaY5XBsg1JSZXdKpxdqLbbrjNIL
dfejF/ydMXEcgjySC+i8IzYfKwdV36RRXwTYz5R/Zlqpn2wnnZ4ef6E/XyK3G1c4FDF5yGAhdLjF
qWP0t/VVlaogwV7aVN2G2cvctgVIvAyDkvyoSl1efaecaiQ7JYTEp5cIFYnJt0v06MxaHi3PLHAa
+owmthS7xjIBBSsOnF0v7eSm8hfFibRnjhsrPWh4uDdHwLNcveDsAmu/3e1FOlh4jztFkCqDiYly
LnlWhSzu4zna3/MwgoTtIF06kHR36N6MrcvihGVgSaqOCaZt+lOI4XcNd/j8ONRuQEDpsmhOgWQq
3nWb5GwIV7MurbAKesVJvGmMJc9GXfWg+rg7JIjCx8Km4gFEwWxzWFVhOpRKPtUBar7JuWk18oh2
MSU3DHGocWGQj+fBVOODvXZncEIEgmSJHmeGudnRmjblJvIfTdCb/ep10kCrqq7MpzdPIY8rYQwt
VP7kLZKYF3OSLTgHBFOojF7f9RFvzjrxH0fZ7QmEOsURS+mMyxSzkdudhyS6kTTJxFjQzX1aFzN9
zclrfACZoyrdPhSqQj8TTZpb6RXbTNu84p8yOmsdrFNnXrpBt/wxMun1k+I33x5kP/Rr0NMAqCYo
Y7ejAobJNCRxm2BQZvV31iZDOgSfvhMq53PiNtMQohWzqm9rKKAzkbCYXuGx+JN6txmh3KelGtdt
E6SqRhdav6Ron4frn2EWF2enyKU3tvj8LyBVfvJoHlpkD7fjTPpGwBBlE8h2Xj/ZUJsvcZb1pyGz
3lgn+xmKyRRkSUqsgHm3oWZDGfS8VQiVKPWTnKLG1yX6cMoAht6lqDV+fLwx9x8ZQiRkQkItAjuv
LZNHt+rUkUKtCeDzmqeqMMpzoUhvZGX+b1TAg3wC8OTBT25HZSDJneSj0wSoDMp+ZCuFm0/mejbU
pT54idwdEBgkdSU8X+kAuw1lKZk59avdBKuhhH9BTZo+dP2yHpzx+yORafslymaZqBFhOIBeUUBv
heElptXPnpaqLWYSEEH/kYzp+2CO6Zf/sFhIuYuziiXbvuoaqzQUuqHbYI3s6GUSMuUaLhBvn0G+
LzA2ynEIE2w9jw29D6W4NdtgQL2TTznFgyROljefiKQkggss9Lro1dvcxSEK9k1rs9G7MM08HYXI
wG6i+cVC0//D42m7cyJiu03FSTTrckVsPt8RRQW6vdYmiEYn+py3q/y8KPG7aEnGgyvrbiQABfrY
BVl1i+MmYHZG2VsNCsby4NsdwpBKnNrekgD7Px7UnX0ujKQ4d6GX8FltbhTSmF4bi7QN+jmSvKJW
y7MaaZ/+QxBgSAElUK7cprCFbA6YeJZtoIhnfV+sk9svytHHtEuUf+4Ecl/RXgECuTnP2xFx+noY
2XB8qc9NjTh+s+D7QbLWPEdFeWTVfG+VVMEsEWms8ILcHBEJkJYzLIwqCeeUPHAZpHMpJf11GI1q
ONgT9xYKqh30LaG8AVp3G02jPzMslrWlZ1qrL0kk49RrYJjzeKXuj+n/RdmSqUKHfi6ESdugS5LW
B+MvvSbF0KWKox+PI90bD+UDkhgSM42i+e14aNzrV1DJNmilZHxOp1X3om4OT/8hCs9DFontt+MI
R2pZod7ntEGNHpzfKst3pcCK4T8EEQozlELI2LeZetI2kxRNWReEaqz70dRPl3gx3p6kkzxz87E4
UOp2ZFnk+mxnsKsugGFgf1O00XCeddwt1ct/GA1do6IxjLt8+6rFv6k317DokFfFgdd1slk23bYs
myO90bs7AB7qz0YsKiFiL/4C9vWO0dMBlTBtxbL4PA0sF1evNz9oObPpoRStqyhKcefdRskHY05G
HT02DKK0U1h3OC5ZcBfePGm80YQSDfpNdB+omygjZGKjNVF9y0fFS9NE8rV6ePsJRzICAUNY0ol/
bqJEY2riu2lAs8e/4YOaJPJ3Wse0j9HaZ88zh9Bfj0cl8qmbVzqYEuOhyAfWBaS+uVztcqys2Ya9
vFq1PDxVcd9In6d4GdbXcFqq5rWcw9A8JxbW1k/Uh/vozSk6sCEwMIJgPEHgGt9O61Qw5bM+1kHW
duCzcRQpP+ocK0aPdirpD1R5hqMTcH+L8Oohos0/2DPbhEJ3UgymFp3PjAxm8MpS0osz9IL1ohk4
iLiWWhRHWPA+phCLEixnoBsypc2XIA90V6bwyoJokafYd+S8MX/PV22Mvkh6K2l/1VkaHYAY4u+8
XdvbmOI3/fL1Rd00zgC+fdAPsvpewcfeNwATvy0ZOejjbbT/0MVxwlFPuV1B6W6zira9drqEMGJA
i5Pkzy2047yJ6oML8t4kslXxswAsQ717M6BkVPpR7pohWLTsa6F3g4vv1PthVZ+HtDpKbu/NnrCI
pcBNzy6WirezV1XKmoHnDgHubN0LKlx/QwVeLvaKo/fjydtFEqcXOxrSPjUtrpjbSJIG9Ff3cx/Y
VS35KRKbdPBonZusS3sQardOnFvcyNCLddKZXbNCsTRVYmKOHIQlUllZ6gx+2tdHH9idAZEFwpiG
/SToxpsDuWvmUUlwA0MuJGlUN+qTf+YsLHAKN/DtfvPkAY2bsBX4lqlybvaEjs10M9nqCDfIrGjt
rmnuxDfIUWqvwe7xaGi78/InBV3lnBLvYLDh27UibzLartCnQLUnroEBbl7pIYhvtk9YeBnUjJcO
8ynqdOPXhiffcJCI7KeWRFRIWHIPAXbtyJYLAv0ssRyYeZ6cRqAWr1PC4TKtxpFIwe7lCkTMxqSz
jW+bousm2YZztMbNVGjQYnHmxMCt4nVip2f8jPVAzVvr71wLk7eWPqmWcTZzJwm9ZJ7Ot/NrR3ND
Gbe1gsGmmeBC+ScyLgiZK3jfjtJyJFe0/x5AXdEsZu9QKqMAehtunoYxi/rKpht4lL0+VkxXVg9P
x/2iCV8DKvA0lfHtbZ8tkoYomKOla5DH9GL7rd2zO62+s0vsElHbOvjIxed1c+6jpkrRikocHHzR
3Xo7qFpJhUnNogX4d+t+XMF3Mhe7PavGLGPF3KheNyQUkwGBn7pGPboLdvsGpb6fotNUAjlltpow
ZgyBoxisNUAZrY3O9tQSotO6Pn9Hjas1cOPExtFfYywlzo8Pg93XSWgYIxBTwJ55Rmm3I9eVGFPK
sFKQ9rbr+pyOWqycnTqO1RNf6jj7XLuG7RnxnK+nWur0NyrUCLqUTj8sgAgrjfLA5sHYmGRRlTLq
Qbpi2WZkjv1Bicml4qlTPmNgelRl2S01nDMIObwV+EMZdHPS9kPhJOtqGjQVSe2TKoWZ+WxURk6N
kjvylJUJbndTY8GL0HsVuzCdl7J2ejzru49I/AjhxC3amyxS49tZl6BIFEueGQAMqNVwJOUva2mo
B7WF3UcEZx7NZd4rgLoqbMnbKEVXr/Zooyg2xUr1Mi1W5tfg/v5gHHq33w0laq1wzTlknc0HRKWE
R4tih4Hh9Ppy7vHRKrwIv77V0wdEVN23zh86vKDU/CENBrO+HZmlNVYxj70VzE4duWaEPnGTJPXB
o2+XPAlFOB57ED5BUXZ60rXqUGzKbCsYwemult2q3y1YLM/1hKG3U5TyQWfrfhLZFLyWIV0ykSzc
7ajyUdLWfrCdIF7sjL4N9AM8y5nzjyZaZW898bidAN1FqV40v28NPFrVyPHG7MKA5vMSaXJpaX2p
buuT3OkGHpv44sKTlOxCPSlSbOYoxuvrwfzeGS/FJ0qeQitdFG9ux5vWhk09hU1TIZT+VCnD4CdF
ZZ9Ga1g+Pt4wP5utb054fCAA4yF3gFNSkd/EMrVctCdM2bUNlaZ3Ywqk9SVl4bVrJjdDezITDlwf
D0KMRloyhf4st22rX+pxWaQnTsRc900j6mhdmISpZqrF6fIFUZSyPUtpMoWuWvZm9q5dtXaEtOkY
/7ZdY1RuhWnCgvtqXoyjazY1ys1x5mjD13ZJdKKgIt766ZAPvb/kaYWq0cLXpLtZ1NKHSFtUGf6W
6Xo4PclZZUduy4EiuZNidpcFgDr00OLRtUum9/NVKWDufwwdMwyf0wGu3Htlkpr2VYmatvU7p0aA
Yi4TXXsuVaNKsebU+wL2XK4Xv9MQtqznVm/D2VvSdS5+Gyy6WS9tJEfRKVX7bvVlg3eRa+fm/BeC
KGXqyRofxCkpClT16pRO15NdRLPtTvaqNR+zTh3xRm5NQ3pCijccPb6zKTozr7J+WjM0bj4OJaW7
zlWWZXLOcmJ17e/xkKF17ea8xjQ0N5qm16+tNDV/DqzX+CUdW7v4NqvDUHyQkhYcOKqjLPxtbjBB
wok9nOPwxdaScvgQzqq8fHK0qlsgpCRK9LxOrVK7NZpO9QV2k0H+S+ZpfoQ1a1dPjzfd/lqnIsM7
BSNqjnBaAG73d6jp3TJK4lA0c9XHM6f6rZWReT2Vg4SBi96VjgEQm45/PI67v13Ak+H+o93EfGrb
7iyEBpIWR530KjXphMHuMulubDdmeZBZ789H0Hh0QdFCp7pFWfR2fE2V6fLASX+dsp6NOVZq/m9O
1+lXdgzEmzZXjPr0eGj7I4OQjIjhAfdB574NqcVqI5HvZlcpWyv1rGLcnZ9K+k7H96ucr/bBCu5n
kqcB2oNCcUsQXDcnclIBbNgyHfgFOsmnfFyUc1i8tbGaFIjaONQSkYbxL87mni7nKVppqQuDTNP7
Sw2Z8FM1rOOTjLjaKYM3MLz5+iQgCyZkKQR6vsm5VD3VU+xHwoDeLPXipBglYDv0Rm8yMSx69mA2
cML/1He6XasC2KY0zSS9OpOuX7U1Nj1LiqyDJdpvQgooAOZ0RlD958FwGwV2d4fjXpFdedNp36am
Wb/GGvYfWm0XZ0muy4Pnls3fd3uRABFRRWZfUABFnfY2XjkrKxJhY32tptx4p5AWj36I8P7vVHji
F0Yqv3IojD+6WZkP0Kl7oQVsz14RJO8t6pHlUYH7rt5cS1o+x6e6zFFuRfVixRln0azqsqCM0b9M
yrw6l5Xq0gFtfv812FRGubB5aFJt2ao5j1ZCwlRp9TXGGeLU4Xzn1mrUHXzi+yhIbdCuC7bJZ8dT
83aCC6Mr6nzIpyvA4vCxLvTxlMbqUdX8ThQxCHAQuH5wrsR//wXpyyN1BTUwp6uulssLAtGhWwDM
HGzOe1FQhBfPKxFky2cNM0B808jn609uZ1NIyY+5rtcjbaH9qQjmwLFIysjnjMb37WBKOGO0A43z
NW3Ld3EoWV7WRyl+M3TUPD5/t7ppAvCmXsCLnKcL1OAtmlObxszlky5Xx5DgyPa8Y+zLqE6r/aHu
olY+kXQYzYc5M3vFnWhOmf6C4OTo6Dfp8/fUGCT7hL399N6YIsn4Z8V4pjjYQHdmQzQVkefRW8tv
3BzakpVHCpnOciXpEehjLj/NSj9cbYsM5vF03Flf5Ni5jgSBSxQfbic+0uRxWOlwu9J1YbVuGOlW
eZLMqe3OjwPdGxPJDS855HW4+jYPHi3M2ikz0vU6ZsP4QsNg4S1Aib69WsrB9N0Zk8ODUfStI0ED
WeZ2TGGbSZHeZ8VVXmTlqY/W2IuyPDuYuX1uRF7EzYAyPKAnr6zbKFYia6sUzcV1aMbhSU31+is9
i8ZJAgJ0HdQe/XwYloPKyb2hQbUWkuJI+exeqUIxPZqdnqA1Tep1UhaeChx69I3cWSxIF4BXiIqQ
omzzr6gdh1RKy/Ka1CAHDjWLC7Sj0ptkLfugL2v9baBJvnBpDpsuYTu9zLI+fdPTKH/J8TF8R6G8
PUUVjDZTL46UH3ZzAC4pxIcFPYSmu58ChL8cfEgPL+piDcp1LErwAMPuXFmy1OfH+3UfRaDlsEAh
8gBPbj8MCnA0kkX4jscL/Nw1yZSTDb/+YKvuTyPYcSK5Fn1HgnS62UUpz9sqU/shyNViMV1HJ9/+
gfzB0L2PVqORX8uB1+sT1eeF1rvVsutLLtmr/dJEZaR64ZCm/Qlf5XV2Z3MaQUrWpTgSPdttB36k
we3PLgdfhOh5u9VNhXrg0LZDoEpqg8+9BqUOwRtXUjP1YOvtp120E4CmwfEHFt7iIhAGeGvRSR1Q
NGm90Yqri5Zmjv/WxRWfLBFEECH0cjugsRgr21qbEaWEpfSLlEQLzWf1rUmq6PEVFBxIxSCDWy92
Wc86Bc68HKySqbxUY1b48rBIB1tolz7+jELXB5Ag7o1b2nJD7xp8+JYoPM3cITX+HrT1qWowZjHD
6MjQdL8VwKvYCJQiRD1ui8gZU8o7M9cUYG0nTFwto+3D6JoIUDvXfn+8SndjibK4RmMUth+bb6MK
O1o1kYIMpDJFfbuNda+SuDccE2z3caj9tmNYwnIGRS8Yq9tnEn5y+YBAgRJMfWR6ihyFfrI2RwXh
3ZXBUkHzpVEYdQ4O8c1lu2b51Ksrk4fnWuVPQ7kAxQzS516jRafVqvqsmMlRs9fdoQHSyuJ9u3/D
z6Ydd6CESrAuS3fWSuC/OBuO0Li7UcgkhMEmuf32EaMMfdTFla4EsWYW3tCVzTttiI6MH+5HgS2D
eLdo0NhA32Y/L3MDdRPfp97wwjRtniWpO+qkuhuFfm5OIZoldkTKzIiRr1xs9l1roW+fci43vXTE
+ri7GejTEi0uAAFb3mGxZKU58kYKcFlaPbVIrqYc/oaL+G9pVb+OZfg2K0tyOzbf/4+3RexjOTXw
j2GF0rr/VkZYgQxOVPtGORwRv3cFChGJNxblbd6zO+uaDmnhQV8kJdAmzCpH1X5KovLJipHi0Jr1
S7NW38Ih/Igfwhs1HH6Okdmk4xXUgwKmWNlfUoMub40+TdgfKIKHF3UYF+jETvmU89J9az7LIAWT
Ch4NLwmw7ttQWc+2WFc2STw4qoeRtO1WjgbwOPVHT5Z7+5EDF8431wgZyeYclMGWOyqzKraXDq59
TiG9mHRLXx4fgfdOWxNAQDDeACG2LKRk1gdjaRs1aEPLPmFT8yOECeHbUXZUT98ajrFMkH/AsCnh
wh6hPnE7d/RtdHU4VGtQalmMtucMzWipVS+vrPIyYfdwHdZ4fh1GZTzXSh+egTbrp7KPJhBP60hl
aD+98MHJI4U3vMgHNitZlNpi6Ku+BrMRLV6ZOwhRr6X25sSGNyd0K0HPoVS7VWOmzNNGSHCqQcm0
+lE/fjPm5kiGYD8UjkX2I7I31Ap2CpFUdzOwJG0JIqmWzko04hNm9/rBTtllHIiHQLugsi0ay7mc
b5cvDONBiZ3YCpLGfL/YxutIy6YbI21Fpflos+yGZFBYQRGaTkjoP7AvboM5M1KbY9oZAXJTuj8V
OrYwhXYkR3kvCu2Tgk1IIYc1uo0Cx3dMnXk0AqM1GtdUR+esZ8NRH/TdKGDN9KfCPIDMcRvFtlt4
N7QEBLSzJzQHSxoO8FH4+fGHfCeK0KAQlyTt/9TGbqPUMCz0lWbQINKq1ccoXTmNvTT7j6Psjguq
bzSXIWErqNm7FHpenL6bpdRGParrPzc5BaJEy/rv6J8MB5/OvVCoK9GMyfIINubtgOwEseOWHxIU
w1i61aqOF0unnpg4afvWgjOjgrskHELJiXj93oYC7c3RciooKkpZ7ONPOriLjHZ3V6xHDLA7y4Qh
kOgApZTOttuESqqqL6SO+mUkY4g6hMrwqtj98tZbXwyIRiGgfx46FGVvB9TGQHuJljAgR/8zwTb5
WRsc5AXs+a1AoRBogISExRq5JkIGt4HKHr2WJCqiqyYpw8mu1e8Vgm0HLyp67vhrbsBrXgLUF3i7
Ad3tm63kklxKNQc7mNp2qfxataMPDT5uszdQFtNhNKuVdeUybXI/XrIp+pos1Wx/tPBQVF8iCiTT
73kiZ+VpKRuEx0zSx9qjnqgGdZuN4e/KNNWrG2s9tc5KkUbDVVO6kZ9rQ7JbFxF9ulLc3uxmDIXR
4y0vGINmnV84y5K7lS1Hkq/iITN7mUlGfA77vDNdRU0n/VTJ86SdC4eW1rOjdFNxiXAPnF+G0Tab
i2OFxTlB0MtaXKpCs/ppKap1+gNeG7VUs5ntlyiL9eYJgVInfp6crPo35xv8QQKrKed1Su3ovVPG
enIW4utD7876Kif+VENd+TTP5O0fw0yP48syKS0YjZQs7Xt1sg2sAABgKSmXXbbQWl4l36piYMOT
oDoyrf24I7hJVRa42cP19OZaVzO3Qki3fM9VPrfnRk/XT3LeWX9mypRX/Nq8jv15lfRvtg54cLKX
clU/m6Nm9E8JhrGqR5eXpLqoQDQI/1phbaonE7JC/U9XDNlHSCGKgtwHqde57A2sZIsWh6lrqqA0
9rK09TRd5g47onOWlkrzFPI6ROgBabLx45Qo45/SMvTQYrgLjdxzYinUfwA/RrJnrnO+/IuRmaV6
KTYdvVfORd15uZmG1qeVFMs5N6Nej15ZjOt4MZTSSJ9605ppuy+qZZJeuRJpXdRbPfpQMUXJ3441
hdlJBjWLz42daX/ERqlrHn18eX1ypqywPsrZktPZPYbxp2iSnNyrza6WkFeSm8YfrXSS2RjDqPrT
HMd4bdKnrb/LsjFTXoopXBIeiouTfuhpSF6e9LbMVpfFkKi4d1ZjewWN/ItHXT+N/12XqLc9J2qL
72HUlZ/MCFcu1yDX6rw6mtJPw6LN8m/5OmivizznOAOz0xQHRTBTTr2lNKTKx260Wp/7Xi56JP0d
Nf5orHqe+n2sS8lV0XMpvaS8LaMLhBAzPq1SZaunJe4HCBhiGX5vaqVTzwAEquHJaTrV57lKa/kC
HWRQPSWz4saltu3MF0pB6eLGSb5+Q0bPHIUdBt+TqzehnvsJejLfRgU3H7+D/lC7NOjPqm9rjWL4
NZbpxqntO9n8oShNIXux1qoZVAxH/dBocmJ+UOSqqzKX5qvuj4zvVvFMI4tUiGK50p+rTpe/P74Z
9wc7uBJNeNxX0PEAfm5PQrrIQyDnsb9mzmgbfjFN8jtjduY3Wi/TkEJjLUgo/dcUEIHlbuOonTYv
NW1DSAHSGVdn8Yhl/DinX8Cq9dMMueMcmUN5JI+wq+GhcAhfWYN9JqxUtuT9PInnsJ/I/hprDJ8t
6+9UmXBxijr6KbOSWnbcm67aDnTvv3VeoZlByqbai/0D/3I73khGfmetTTMoa2W+6MK2Cg2bz4+D
7EfHzc/j52caaEA6uw3SaqtWCPWnQLND6WxKuvYupczjG7Wtn/NMfZcniIA43aS9+f4k5+D5gbYg
lxB36W1gbWg4vbTeCaaG+Ysg8LzrMKU6yG/2qTsMZrJpMmpy953bGnlu00ym5ATtEKYfncxKz4pe
S7/3MVVQWs7XL4+nc/8tcNVCkIQ8QtPoDqsfmiih0KBQ257KTzgDx18kFFo/vTEIGS0FJQWw1aLa
umWCwSAZkjFby+soQxZpOxT5LVWavMdRdlmoCboq3BPo0IcivQXvlEmeplyq2msEnHvunTp5MhJJ
/dr2SD8/DrWbNZG4Y3UCd0/owGx9HHGoMWK169qrUffmUzxOhaeNiuY/jrLbCyKKKO0ib0A2tS0g
lz3VXszS22sDJvBCI0dLoy0vfjouzgjk//M42n5McPXA85k53qa8fm73dyM5oZxP6XB1qmlBg8+s
XDmSm9PjKPt6ikA6UXylyVYInWzJuPROWkPEUl3rqe5+FEmvY5YyjVAa4jTvXJ4XVXHqsmIo/lGc
ReioZlIIdy6bqu59mWfVfM4bOsRfMys3Bhe/8/CohrffSPxEQHTuRUH32DZjKjV/cRw605X9JpOz
tKmfkgi78TAfuareCcXzjtoSuT8zvy26RhFnSTzLw7UwltFHfS77gjam9q6upOGgMnk3FPgy9ETq
hfT0366vFDeLM8X6cG2TaLY8riAAHSOKBjJFuW3M88FCi9P+5iEAhCJKc8JChaeHLn7PL1DfUue9
rC7WdO1ZxeJKj6aEcdSaG+g+2pieed3A//ZcGq2lupU2ys0XW8fRFhpjnVoIYytJ9IRfOPWSSYmT
IyRm907h58HO5oZmEwoz1tufZ09S30PAH6+WpCSeNqVkrRTR3ieqQ/+y0dCHOUtH9YU73xhwJO0+
9JYDq6niR/0yJ7GGnMdC2fXK1T0gnoM66oeQOTmY+/1Siy+ZHSX6Fffv8SVHXTMr1vmqDhSEPU2q
1ismpU7iD8uqRweH4Z1o/2tvsQSveAcWLkWyKiBn65VOyOUpSQbYqiGWfjT9/P14T+3XTLREArKK
tzLSU+rt9DkVtq/FEs5XzirpI4qMkfEMYq76ZWFrxRndl2bx8mxq44Or5U5gSu1gyBxcP1VrbwPn
VgTNBErqFfCh9gHUJTdWpMkfZKe6Kk2TP00im3882v3xD3WOawaoXORV1uZAtlZEsasxWq5lvjif
knGN3pWS4SDKl4zvuyJDa/1xwDsLCTTJ85wjAhfUrUaqog8d78KSgEz+a2SliJegyf0lDPvk8jjU
/kMglQKlZCFB+p1tldIsQ0VbrWK5drIdv1PTDK3BIjnyELg3g+RqNAajWboH2ipdixTeZstVD+Pl
q2UknR8pRn6RhzT0BxSq38pe45Rj/9MIQQkRutRmxTqnxfoyKeVrBjPuM+da4UZW0nx989xh34iU
jZAyFwzI280IPLSU4dLI13wokNnTkvrs9OqRRPudFRKkeTBKioUck9t0t8jzuERr+mpMvf6cTc7y
CohzpOVwLwqHMEgeFzvZ52bGprLrqEu3yrWzoElkeT/TPToX/uMZ+2kPdnsXMQJgXRReOfOpGt5O
2WQlkWRboXwdKRZqflhrEOQqEBdUAqtZ/luabWjrPSTqj0sbN84Zen8XRcBFteQ8La2sZp4aOvPX
xZqX9S91KnPrVMrWYHh4Zk72tVVLOfdkExrhSxa27f+Rdl5NbiNpuv4rG32PWXizsTMXAEiqSqoi
ZVvSDUKmBO9dAr/+PKjpOSOCDOLUnIi5mA51K5mJNJ95zQ8riM3uvqzjwf5I4F3J6IfFtCg1I4qS
/RQN0gt904lFaVss/sUg5ljONWSiQ4EtG4paOep5bD0SyCGpn1bxgjxUlD9vL+iyXqv1XAiNnF6C
YMp5q80hmpz7I5GVY1bKcLMVA5CvC39OO1EhbtpdkyWquZEZXW4VnkNOFWWwxZht3R61OyTKhCgw
U5FS9aDaMQCmWW83tsryy89nRhkbqjTLuFBy1dXMUlUZihQhhqNjlsP3zGiHPRtXe1fMFLQm0Zh/
6hhe3ymTrG9Aby9vX8oFgEXJKtCa4OU/36N9oIEVitijCGVUb7JmUj71KbiXcaJ6efvzXVlKhqIB
TEIGxWkNX+St6aS2ZKhAy8YHja1yH6u9tQHQunw0CQZIw2CNcoGg9XU+IatDlBp/dO1IxbfxC2M0
9rko7AehNuH7NDaznw6m6vuXTg3JbZTTwKnC7gTeez4oUspZUxaqdqT94ng4BsafbCcyXhxLLxAo
vhKa7/TP17ZhU5XoU4mf0hGnw/gNdrUcdXs0H8za2sL3Xm4LckxAplySxNP8//MJ5cJyKonu59GR
o+/N7HR3cl9N+zFqtxp5V25JFOcARdOYQpKQC/N8qMjUsLquNeMI2j6VMPqFxJfs0gRxpztFxwTR
j/WxgmGE05Byb0bz3Pq1WZdH2antZqfGopr+jGPhIEU66EtrS+hy8iq0hvhUT2k4+VMj1T8xQg7j
txYAkfCVioxGvjMLOY6gIdm4ICt9HjsuYJU6gOKUtdNWlLMs2PkJ54DDtUMHjj1AZn0+SwTYi2C0
S+3YtPGvsqs1z9L7uyqA5KPG7bdpiO6mtMHoS9qIXi9PHRwCunG08FGrIXc8H9jM2nmk3K0eNac0
38y6JH3LjEbZOADPALzV/Gix8wigu8I469rEgOpKM9uNcYT2ZHsU/o3HzDZ7P0y67q1ite1RRqb3
MBl96YlprE74CsR+aXZb5mmXO3fx8uVNJ56kD6ks98NvyQ75Wx8jNWAfLXwlXEozkteIuqRsP6e7
l576hd23HEYewEVR63yozizDPKCJdtQlO95puFfQDqEncnuUKxMCSwxqhXrugi1ZMt7fJjSFcmdH
Zm6QfkSdN2eF7JZ5LNNmMp2NhOPyGbKW9j0x61KmvmhEI+CWOn3VGkcltCR/Cvvuo6mkgxc2NkUP
xY5g/QllSnyhZdUG/eRynzI2FUEubnYrNajzaTp5Q8iHxO2xksrEx5c0PNjjNG18squLiWEB5Frq
f4hRn49iw0/DdmIwjmMFoC/prODYm0m9r0sn2bitL088E7IWBPjixQBk7HyoupEEPqOycZzAYqIP
yhvxzonz9s+Ibeunmpb/zJqk/xwQ3YduGJrOlkrptckurrV4W1JjvXgv9FiPhqqSWFLMut8LKRoe
0FMM/2QzbRWQr5x/nlwE+cCYAMG+MCMpGx05ikA1j4j2DNarpu7T0K0CjGVcxUoSyyudaPxUtnGT
E7yKbDjIThvXD2aj2LNfg8QqNpK9a+tPwMwrRvJOnLraUHo6Wah8NuZRD9uJomLGL1GnD1Vb7/TS
NNw2UL63TrhXyuzFYr6A5KFtgRdRyM2A5J9/+hlPk3GxoDkSOtveEMsBUPSwOcRN12/M8to3XrRV
eENZfuD/50O1VImp2UfWcSiE6gJmMo9SZ6JDkgb6u9sX0SU+i2khTsOGIgKh0LMaqxsxKq/D0WI/
dYPk9/MwPiVZjRJjLuXz21Fpp8m15j47TmMaCx8mbZDuu7Lr37VJboqDlqrRVpHkyr3B3ibwooBA
9XANoBqKsGvrMrKPo9zojyUY7gcBjOzD7blfGYUcB5FGNE8Xd6bVFzXjsII80jtHa+wFYJOiLb8O
hjm9/K5fCAyQnciy+VgrvJFZRlY/S7nNi5Kn4I2m6d1oKONeiUx9Y0ZLwHH+YFNSIjMF2beIc6+L
glaiz1Y/yPYxs7vh42BEwWtwdfRtrUx2ZT3oP714BRGrAQcMb4TWjr66eQuprFXKWfbRtILMrboM
YqHdbbmEXzkOtHo474uUJu/yagH7odVCx06dY5oX/S6w+95TSitHdFduNkKeK1vimZUGGmiRD1vr
qsJs7UFpZc7RzJTBH3QamwH+QxtP8rVRKBXDTUTmknt1dYuFstRIEEzZeKlZe0YcO54m6/2Ls1zy
MY4RYQxPI5H4+S0ilKgg/kjD01z1xqEox96VtWCL1XJlLqCo2AXst8U5bhWamWgGI6WB7FM1apnX
x1Z6l3JDbpTDnn1YznY25/RZyJceGcHZ2jXUTkbFyvGZPem53c/+xKU1f1TStshcjDzr4C6wzEb4
elAYP4Zcmc3TaOQydPJSLaq3CJWr4h1GkoAuiLCazCM2x5F6UZKQEtfglvsSy+iquDW+ro6PnZPD
/0/7QnqVBdSqHmx7LAFyyFZBRyU2jPxjg1bJqeNqiTGhNTvZdfoRpa1onNTkOzWfpHsoLVQTXCUM
s3dFn/bTh7FABz91VTPRdY8ZaO3rqgnAAmmhFCOigMel46aqkfwYUzw338WJ0ZWvGrVUjZ2OeNH4
WiBbZbmyQo34y9jI8YwslTKZryU9Vqxj7GRlfRfPWhdAPxkRjyrUyaGRPbfz5OJ2MVSuhApp2vgh
OEH9u9LhtfP0wkvBAlL8XFrnzruU0BqIABAEmexjz/vvY+4Q+l2OUvztUS6uumUUCD0w45b4ZB2J
tZKkqFCh7KNd9snJxI7IzYdQf51pQuyCMWs/3x7vYp8vsvrUXC3qKvB81re4o9dOyZ8qx6SPy32t
okobNbrx4lktPENiTMoOFLXN1WkyIGvIaEuoxya0Gr+0kmoPE016bVRCujPUeotYfLmKpJALgRlU
tEINbpXt5Iks9WbTakf8lfQT/nZO5EZgtD+FgSaFrtxjcnx7HZcZnB9kyhzMDBGGBYC7rk1NrdNV
qTYQwTV5bvmGVdVP+jhF1cEsjNA61IYkjD2+CsLciN2fFf1WQ0PHAckKnhmW0bptCYpw8ZxznGPe
in56rIST/UitIv2sFYZQdsUY64mLnxBNvCwVoUDF0UFBpXeC/qnq8la6czK8oVzNzCTHZ1PaAAY1
RSo+RqbdqgcSxmb24xharTfWoqu+aFYeIhbXJ5PhVWnTx7uSak/j97FRdu8dIulfgTpYf8Iq1QY3
nlAhdGUgiN+Glq7txtv2/E6u5g9Cg2YXRI1F42C1uRRJmXoTovwRBYLKrWm1HRNnNHQ3mRzjuzZM
nwp78Ce083805dB+0Ruz2rrH119/KeAR01HvAeFNZHf+JjURSC6EIpyjlKTxYewapaFlrIapN3Vp
ulEGvch8aZ9o1O0WCXgKNGtwdDBq5J5N6xydEAzjSNLkQlv9agp6HYVUH4pCfRvavAK3d/jFTUFm
CL8awBSQIhhgy5n7LbcftAYGCuWpo6rm3b5ryUnzELbIS0ehHALwgXooyb15sZKNlctGGienMS77
z6NUZi6Kxeqn26NchF42o0CWUMBZMJN1edeoZ3y70iI5tYOUHqxckd9Ankz3lLi28quLq4jEnYEo
FVAyoJy2voqcsc2RUqPwkjk4Rpjii0hDywug4Hf9EG1cQ5cTg966FLd4qFSEFVajhVEhyrCqwlMz
DpU3MOSbKqu0RyXvX+w5SPkDYDYFciZFVUk93w+5ECjh4VNxSkRJk6du8v2QIXJz+0td7jpmgVAi
xQmqkWSN56NIFOsIdWqewibIPAKP6K5MQudwe5Qry7ZkTLxRtLApV68Kj3VklVY6RinLlmqhX5VO
9dWe4fG6SVtEsn97tIu3gqYJTy0zstABpqNxPicjiEczH3neZSOcXSNHPc2ppR9NNbyWkqE8ACXd
0la8MkGeQuDmyOgsT/BqyJ4byZzTLj2Bb6/uAqOj9TV1Usbp6oLhy+35XflmztI94b1fKIjPAPjf
borIEqEuhxXCUGUbPjgIUH9I9LzcvXwUmq8qz/yiOrNexUGdKElldn5CDhb5rLZzdoMzbX2ra3NZ
2q9oU3KsqEmff6soTJQCxYL8pPZ2sIeYYn4LcY7/+tK5oGWjg5BaxMYpBa9GMVuML7QxyE9mIFJM
QzBJSztEKG+PcvlwMIrBR4ElhmTl+sTOljyrZVsUpzLT5kMOnWvnTOm8RyCru9MlzGhrNMJfd3Vu
biFgLrc8md6zawQpycLkOF/GYFQqgNNRfioVaxjfqU1uJo+QYlRxavDhKj5MatV/N6vASF4s5v7s
uoBiCmqFlLfWu7GtslZJxrY8ZZE52l5ZOTjN4aL78iNG95ymEKERXxCJlvMpZvEUWLMdlqdgmAvE
BXCINHIEzpzMtF58KS5aC7xfvFxos66DTS3JS6DnXXkqqrnfUx0xT2XSlRuB5WWddJF0gBuFnA3R
CxCb8xnFbaL1kpSVpyFJx1dmqqf7yJKCA8lYvFPHyvTzHJg29XHbE5hL7QZ71B8L7ryN6/nyDYWu
z1Gnr710MNa7h7OdUae0ylOFnc5hrAvTzceo2GlSE/hKSh/t9kG5PPSMB1mfsiGl94tCRllPRm2E
SXUKyjiBo1VPmAYXW4HrtVmR1fJgL1ogF43YQs10rq++OkHrCb1ZcxKvcALIpGpQ7fJZbl/dntWV
Mwg/EJw9eQr4xnVSRO4yN1NjVSeOiubxPGm7mPb23skAONqzjABC3YXfbg96ZSmJD5aa50J4oop3
voe4twOUFBcxokB1vADFS8NTiWDtjU92ZTEpbVHChr6FDdMab6EAoxfGJNensivkX7FZlO/y1Cw+
tdj47dQqfjEsFY4YPC3eUqwPEfpbxSW22ozc2HZ1KopJu190s/eq0GnTaPrn2yt40RtgJO4V6pFc
X0Ssq2Jk09RgPkNmRh1G27VhVg8e2Q4Uq1pNUTCJs1z+aE5Qtp0h6u6apCo3fsGVjUM1GaYaMDRu
UGf589/e87ZX62Gek/bEHVdqO+7rRt1pytjn906pVPUdogbSu6KUjXIjG3gmLp/ldgt2hg4pj8cS
Aq5l0qMoTgAF9cYpqzHLsHigjAqlVGQPqvAekc86vnMqkFFvIlTMm1+VJWbrII950r4vrBnunJuW
5mz+Usy2rF9LQnOmQyfUul2ISXJxd/tTrTchVBm2At9oAVgsKdr5QvUjUOthVrLTYBWtP8zpfSgF
p0IP/6R5/NJMaRkMBA7FoiUbvBBTVZWyV6w5KU5R2Sp4umYDLqvyS9MXRkGfmUtqwTKRK62m1GaV
2uVF15ywKDQ9w5CcA1vto+FUpQdUott4c9abfRkOyB55PJkFTbplhX/bapUOatO2p/YUV5J16HTe
mMwZlB20sMEbbZEd2mm0d01jhp461dHGLbK+rRgeUh5BEuER7/ha7ibrqrYj8OpOmoTBjJYp4V4y
4dfd3iaXo3COnzUeuBW5kld3h9mi8avNYX9Cn8Z+qGG85a9EXo9bEfJzX+T306NCcleoiKCGQMHc
XMcJZptJhdP344n6EFY5qpYI+9A6s3yPqOxc7DN7Tr7ohlQrb6MGqYnZh6yBRizQgA6VJFvu25oK
hgq5N6vC+EMyaPJ8gJyXCM8eRsRlpgGdGXiiTpK4fWra8yEMcvN7asn5hzigNuHmTZTgpWyHzucJ
wdfjJMnSR81szeSFQRGTpWxA3ruoFS1FivOto6XwFUVdiFPpSF/VQY8OUZmYGyf8gpyxjGJzCyIe
wFAc89UodajaeVxNlGYHRdk1wuh0twb1NvmzVKD35AhBVUwSnYMkbyjC4pRpnP5DYoR2u8fJOkGK
pQFb5wpUbSSfTpM2vjA1WgwW2MkcWzq7VFFW2V5V26OVqnN1GhybYDtXrEcp7+ncP+/j//4h/id8
KskCANoX7T/+l3/+UVYTrIeoW/3jPx5iimZt+av73+U/+7//2vl/9I9j9VS875qnp+7hW7X+N8/+
Q/7+v8b3v3Xfzv5hV3RxN73tn5rp3VPbZ93zIPzS5d/8f/3D/3p6/ls+TNXT3//4UfZcXfxtIdTf
P/76o7uff/9juXf++/e//q8/e/yW85/tfvTffpbN+j94+tZ2f/9Dsoy/EaPSI0CGnfiAI/7Hf41P
z3/kqH+DdgUVgFh2kdVc/qgoYVf9/Q/lb5QuUQte8Dm89ssb25b98ieS8Td2Gp0oGgLPae6/ftfZ
B/r3B/uvAsnlMi66lr91uVr+fSOA5Vqg8rzjJA0Ljm2NOJRE2UfsDAnd53LfW+kHrRu9Jv9VGPor
ONl3OLz32bei+JRZb2xr2CkmsuSivKul/iBq9RCpzU4W08apOn83l19FvqSRN3Gu6H+si37o7QV2
7UjOrpdtqlYipdC85PMQpftdTC/unxv3bN/+vgzP0OyzZcBuF3LLsgJci9RDzk9xMOvJwOVr7uI5
ayWqcoWR48I7m4GL/kiluaGmN1DlC8lqPRMwfOSGaSG9J5NE51UJWkQcRFhnj/08xY2bh4Fs0FUw
2sQd5VZ6i6d392edCmhZRZrYKbV1GcXrWujq50rMqI+HQzT/GSWd8VXqqZccAsj3lT/Qj0veF1zR
yg7S8dy4SRnXAX0DevC7Nut56UMsGKODCYSA1rTTxPY9ikR8zSwp0sE1ZrV7F7TI0nnllM37SiiD
cYhJTA+SOSWGn0l9Bg1Ujfp9lIe8CmWlmfd1mRXjIYbVY7iiL5I/QyPXNFddunN+gTbx7GbD2H+p
dWx4KIrV0b4KEmjOpaJmKLZXFmpgcUrzw6Xp4CSu6QRdB4Mb+hZEELIZj8pW0e31iCzB04Np/mEH
tYhcJ2hreNthZaBhkAM6RtQdsrNfhCPcB82GjA22gOXVtaSK3Jl81HQH28q7Xdg4KL4XkWREHomq
gQmKnBkf+7lGs1+UtvlJSHWhe2M2Kt2rUK6SR0VShy0VrPOYhd27mN49Z8oE6EAGVs+51CdxJvJJ
2+mx1t6ZcubgclPLlVtKii55QSaqu05ailQZtPHKkweuua0dvT7XcEfJ1MG1UwgjUF89S60aVnZG
J3tXNtbC8Im7NvPmwVaT+5lWEDtFGjEHC4Rco7KIPMWWNupzc/+3I8Vbo1Mr4PsQOVEUXv+CGRhq
08+pvBvjUfuAPUx7SjBT96c+b970Q1/QZQqLfaCACpiD2H4jjWJENSEvwAlGIdZR3VYv9TzO4vmD
AkIQiRgKMTladatTbkkm4H45UfxICbIHR29gbhpm8/G3u/+vO/b3y+TqKOQodM0oiEMfPL9LeOLV
hOap4quaKF5PMfzxLJi3zEpWm4y5IIVDzk6wT+RIv+t8lABVaT2Oc8Ufon68h0Mu3Se1/rWO6j50
u6qu9ngaTD+nwowjL5fL6XR7lqsu27KY5z9gtcPqRO4CjNIViuOpfVpkAd71Tac/KXoIusrWH53J
+czToPsVIDavq9No45VYvV0Xv2CVhtpKCdVRpAr6EsovSy8qv2y7wUvi2S2BlXtjGExuUk/FRnNv
9To9j7s028A6UQpiH50vvYTfTxXqkuyzqcN9oOP2EEVGf7JQ77jHi8T8vrHUS0Z/dpRY6sUvjmbu
4g6/hjvFpZQHKkIWvuo06U6ysTVv5Ur9GGWm7KmWSO6MLHXeDpU0PM6KIZ4mM7ew6QnFlhjd5d5G
AxVjd5qatLXJv8+nTu2x6qG6KT69P+u7XkrNMYJxvZEPLQu4mi8nFN3PZ4gyGfT5KEDNFa2sBgXF
Djn50DnTfFekwvpgROiqTCU7zA2jLHgRiHfZ0M9aaQv7ApgXVYbzUXuJ2ndWsZ2MquOdxe9iN9Nt
2pjbci7P58ZduKCUEUnC8mj9OJRlaEx8Tpm+OlI6Ihf1Adxf8yZXkuzL7X1zuU9xknHg2tAXBvO4
Hmq2o6Vk5chYVA3jQ+GM5SdJgPNOYUfsyipMNvrQ16YG7ZKGEoeDJ2O1gJIQRlFgbeSXcVkfjEHK
iCrHxO9FHm0M9Zx4/7aMXMt08OlqAi4jsCZ0O/9YESioCswXgkV1O8y7UCnM3jXQ+fmuTQEFsdJU
U+gYdj0M/pjgV6XKbVkAC6+r6U2OuxUq6WEtTmPYBXjNV52sP4jYmnD5GyXe5NtfYrUy/FpEHBYy
3eK4SiluFRH0YadbTZmouzgLhK91qDwhtij2slZsNVaeSV3nK8NYixcBQEL6DuvWkTL3c1+kE05h
Zi9/HWeRVO4YGO1HrCVLHGWDRoMxmEaZdoiF0EIvDW39HpzzOHkowMiNS8kjBQAbz863HCEoG9m4
wO68XGj6h7bFW8c1yxZHthlBysINlClT7l68XlSW6LItIjALIf7866apIxQDD6SdMmn2GzXT7PtZ
babXFkLr724Ptbprlk/DbUZsvzDueU1X72hRR23amDzPOq55h1nRZ1SBgpbAMoGVpxTolxr4Sr+9
PerqHn0e1USCmxlSqTPWvaHC7sZ2lAnqIXZ1D/AWHJg/81b1ajkEq63w3EBU6WVrVItXhySo8jGv
hK3ssq7I3phDb/4szcQMdzGsjHsNR3rEDcf5TdHrzocevtHGjXplfNoLiB0CrVhoNavPmPNGtWVi
cNmExZumAVGo6veRVT/WZvyU93rvFrb1iTflx+3VXV18y+o6OINyBpDKJxRfPdB1AduqGGVjl1fa
sEvnpr2Tq2z0zIE+VYfcpn97vOcH6Xyh6eDDAqNOiQgT5fnz/Vr2aKTVSDju8iJu3yV1HRRe2jTI
VTZBOe9otg+Rx6cSd10qlNHrclWpvSSIIO+mWluYr7q5USxXC2bzPjaTuTz0fRwfDLBjvTcgQ1Dc
K6OKtYkIsVU9gCDGIxzss525Ka2OcWNClx9uyV943hc7Pma0ajHkem06oVSqu1T0zRun1LL3eh4V
dylpdO7qcYSAvqTixedMo2fFurmli7RqNS6qCKT+INjoEbOy0HnOVxQxBD0G78onjMbgvWXlVNKm
kUozKW4H2HRpG1OFMJFmc8vU1DC9KuPecU1tKD7WsWlsSeVcnlhqN+AelyoADeT1koDoMukuLt1N
BKw8uy5+abO9BaF5/lv+vZEI8riGqH7wgi6qMiAVz6dtGVLXFpUj7+Q0CWZXDU3jR9VGivDtoLD0
PRJ2/SkuFHwKsg6Ekd+mIP4Po1xEv0xRZV8QuAAhZfVirlwI2lH0XkviArs4s1RyT4/m7M82Tef8
VSmnTew6zhwU+7ntpqfbR2JVF32eCd0ZsB7mIiMAl+R8Jk4YlBWeZupuyDClDlWC18QcXbiK5o9Z
zAL/ASWTvsaTwKJDGur+0JWJcFwF06VdOyO0oseF8Va3pfTj7Z92/hjzy5D5gk6IKBU/Dk2F1eZ2
JD4wdEX0UhAa8IfO5j1UKdu8tUPF+HR7rPNdw1iU29Ehx3/xWb55fRNJahhkEfKPvphyzR/GYKbP
Or2s97iMQm4AJIWcm7YP78pqrSMdk7ipt/FANrQ3qRitHYUadP6szNpK+5YdeLZDl7EoWC4+M6Ql
a7BhpoW2DNDe9uWiepz5VVyo/eD11JR/OBr1LVujZFQO4BBkVKTvIzPBOqROZRd4aLWv01DfSMcu
vifR+gIioVBIkgQW8nz2lt7IKuICNqp6OHRMVBY8q824rLpNfdOtoVbHU0UxQFNahkok/DRbpTMo
FY7mnd1ML3MtXr4pQS1FCoiTiyPL8/n6rfGl2kkOHtc2/bmQh9MgN9On0gqld7OY7LdDGyp+mhXa
xoN9eWqXUaHdsWmpMfOhz9eymYopcga0hCaoUu9TOZFcR+jJnTO36qswC2yvssrW1aKpXLwZozdc
4eUpMuPm56A0quEOjjG8m7NafflHJouBiLhUhWH+rA7tXAA5QWXA8un5OfsKOSvc2ftx38SBvLt9
Zq98ZCrvLPxi50V5fLWfxjIs9TE3LT+fMcDUwtZ8UB01fZRLK/t4e6jL6wGIwvKpKXcDHFhDaGd6
5SUnm6Fa0/KMTI7g+k3CvT3KeZ3keSsRQvOMQzPDoW9dPjAlo6l0LbD8SFhZslcTxfiCVkfxWuSJ
MSNmjzi5WRbza3sItoyEVw/5PweHAsxi0ncilV/FoG2YznoUosc/m1p/T+G834dprR/NPKj8LI+c
QwjE+BNVjGyfW3V2R6AffwstPOM2luE8qPnrl9AGIxKF3ACK9Hxvy0UYVI4oLMrSU/bQzkH6A/Ee
8ZgLu32lFfK0t0q1+miNcg/Rsi82aErnicZfw0NE4hvQhuN/58On8SwnXSqZPh5d4nUuydonoffB
HimJD4SG/R5SRPT59pe/OmWqDLQ0aE8CmD0f0yzMSbIF9ANRZrMHOIQSGbnuXRXZ0nde1un1rCv5
p7GdxGEhOX74/xp+bUuWyUowZCjo+kqFp9ts5uHOGq3Q1/QoBzpZJztsFRwvq2HVeUQD8dPt8a+d
5EVgnRhWwQRlbUfRpwpQUAxI/QCB431ka/1J5Gnw0Klq//M/GWo5zItIAsWx85WedAjn8cjmkqd6
xDA305G/bgPXzKKtGtz1Wf17qNU+xqCrKFKJoZD1n7yAStourrqCkphd+v/BrJZInJof3Pp1YAGL
wtS5dy0f0kTjzwbhizp22l4o8RZea9Uv+Of5QCuMNiR1OJAsq4hfrsqxsbPZ8gcjb4DXdcZ9mbTa
IZT6+rURTM5JMaN2ryDx6E5a3t8ZKBQ/yqFIvxQ01B/6dHoZeP5fPwlQOxDwRfludXyioJ1Qgufu
0iKh4xbWGXu1FpqfUcp5dXulz1PWv4aiMsjegUBLN+58/zhZZUumICgdC1qJemQWXx256V+rWljv
cSquNnA1y348D+O4BsmwyFVx76GZfD5eOPXkBX3J0awVlNrpQHmlir/97Vldu/M0WmALKwA61Loi
KLTWshpk+/3YoEietZGN3qyZH6LRkL2UaNWjKpMcbg967bn796AQ6M+nZuV6rtYQZ/15Vtr7epyl
R4S5zd2gi8lzulh7yHWtwMhlfJkA2F8f0WDrLtUOULiryMEYQrmUuM34iHriZ3qRoYvyQlOTf40C
ABAQAGS2tUayBL6vgnpl+QlSOge7EMYBZ1/XsoIt7cWrmxL5KfKKpZq4RkpXemN1Tct8koFETh6b
+gHrO+cBHHDt92PX393+clc35W/jrZ5IOZoKQRcdgYnIqTywp7qrMt5GHHB1U6L2jEbQAshYl44H
bPBKwyKUbKx57l1R2dVOG9X6kFVT9wqPxfFh0hdW4Msnt9DjKQIDEYV2cb4tg3yQSk3mMQSElb9T
miRE/zyS/4Ml/H2UVYbSFSMiMnPFuTbn6NCHpbVvqzne3Z7Lcjusbw8i8WeWBbf1hXCDoH4FKZ5z
ndXN/WSFseSm2Fp/GSbaYUiTxjXlRToFrtXUinLI1KHf+AnXAks6GxQX4ag+yyecr2faEDOnpN1+
6mRcXFJNbRFonniVpTj8jKHw6mqIX5eiK37UhjV/A8whT7uKfsLGLXflQV4krZCbZO9C9VyVOjIn
0QJ8G20fy+j+dQ+5ax/UUeoVNOg36glX9i7mqUCFFmMf6hTrE6IgxCKVle03gSl+DFlDKZ9yVNuW
1deGV3w/DImxsdJXTiVjGvjvGMhRQyY7X+hWTGD+p9L2w7ie/ShJlHtIJVt9saujoBS+aEMvJePV
xrUGnKemJrMRmSwK31bLX1qtbVnyXgsyaKLiicPTh76lvnob4laEXVaGrF8h0k8oI/S5h6FXZrpz
a0IdD4kuPsAv079JMAwGt8tneErVvLgsdBggPBZ5oz6IMsi32JRXv+xvv2wVAGSt1k+mwiaKtdwK
XEm20x1b3/qC0oV6pE2Qvh0T5WW+o89vCVWcpZnNi4Ww1+rbkpBoZjQwak2J5oGyOQYN0Wb/evl2
q+sC6QQuPUpUwBWc1bdtVeQmcknhqI4iPWC1GD9ig9A+2tggvIllDEdI7csdtAPpdV3IjSfJo3pI
K3W6a9UsNVz8Z7cqc1euMH4TvwW6BVSrtZxqFMNcIZiDmT2NLYSAIXiapcrapZ1T+9zUGA+Ydpns
R9uYvE4gdXb7Cl316f5aevCiUFj4BIBFzo9VZ3aRJtAV8AmoQYj0JlBttcukR/Jk+zHOJOWz6PVD
AtfFA0Y+72qjn1xDyNWdWFy2YA02T20TfLGsLPCkJNbvaidM9nJsJ8fYjMfYjexg2KgQXTumgPNo
q3CbgGpcbRicRyQ7B5vvg23RPGw4ojs5CLbc4a4dBpQIaV7yjRZxx/O1qaMCnws54Zhmg+ZW8SgJ
Fy8ZtGS0UODsMsGPCUtp3pIluLzJueDQu8KvAGYDns7n4xZFiNqTQ25jK1XoRUB5do0VZfukq0L/
9ve/jFIZCiwuYSI0U4Bi50ONSSX1DvA2Xx6L/ISkq5K6yTgIATgJZWbM6uTkTd/JVv7VSgexhQ9b
iQQs248HBPjBortE83NdjhirfspzjLp8pBh63UvjOn1KpZ7ADmyh/phkC+cw7mXzTTRY0Duw5pmf
Wq1F9FUvotncOYgm2D7CeclIx9hoPqvWWCAUi1theJDrQf8WzwLLGTEjhrxXw0J9tKcwTVzViptx
F1py846sQH27VCS/teEgzZ4yZ2W5z2Gz6+jE1eJYdEm7hYK/3MKLchCFN9AD9ETXVtoO3WS1SEi1
MHYbdy3iE+8aypsvLlgyyoK/gJO/+KOuXpqqN2IjxIwC9Yye7k0xO3tjHp5SNRcbWIhrOwkiKl65
tD2RsV0dSRs4odP2jAQ2tbqzEk39KCPZuNeqhuqeJPr6lzp1u1EytNPtPXylXMwkF/VL8GdLGXM5
T78XqbtUz3ODcrEkN0rpjqJqd7wk8UGTJ+tzMIb1wTKryg1tq90PMZd/QxfzNXeasktywFlSGrw1
qmB8u/HDlmD6/MVZUlsZFA8ILa741WvatcYI7m6g8jO1hkarqVXfm8A+PxBT6ZgiVmEOBkLJfkyh
Jg1u09mAJGeb4+cJIYW1l5v99OICIL+J8JB+EFcLIdL5YsWBGWERPVk+u7J8zJIucHsoFj8VvSx9
LGDRV67zcAspc+1KQw7xGfrIY7d+4RsUgKsBQg/ev/nohapR7EnrfioCcbeNRb9IF+HzEv2yFRbF
mgtOeRMoreNQ4vRr2c7ubXDJbqWJEM+vHJMAO056V4pG9SsOX/keU+f+UBa2ThG4Tt6pSHX8sGs9
+lkJVT6ZErKXbtbq8ca1e/HsL7+RjcG5BwZK2H7+EYIwlKIKoJxfG5k49UYj/QhQJvrWpubcuW0R
R/Khwl/iV89P+zyp8//h7sx67MbRJv2LWNC+3Eo6W57cd+cNkWlniqIokSIlSuKvnzju/nrstGFP
z80AAzSqUUDZZ5NEMt6IJ/7WcPTL0+fTG/i07Ou5B4ky6kGgQ7k0NLv8wVn2N+Hql0fC6UUQssQm
F092GPV+/pR8TGM+YoVBmRA5R6jqrBVhX566GVEmchyj+DY2+i87g9/++pingoYPTQmp559fcx4i
xRLSkCpLYBUoZvTm4bGXaJxyh13T1+T5L5fb6Qn60z1++pBwXWBfeToSfQahI3kG8gVJaZV6E63q
qY4rbtDEVaw80h+L7Ya3XuYxTHydLdYBfsGk+5uW8NtfE1uFk9EEs9fPYDiMAWvkFfFr9v0SnfGU
3brOF/s/f9JfbuHTB/3hRT79mgsuZlbHklQNLK8Fw1MV81UvvpzUpO7+/FK/+xG/l3Dh8XRCXX+6
PdY0sktNOPr+AsHopnfKZUU2ZN6OdsZ7WuBo//jzK8Kr95vfEYFyCDHweYBE+2kRmf1uhVnd1huG
FPCxPhmWynqRbtrwVHkeDgNYH2Sq4ite+4sp0Ie8wDTfzGD9ZQMYY1heCMIZbTwk4L9NqgkRGfDE
E0wA7AmzqWtJ0W5XqN5vog0zTMcFa0G8LXOKSvkCmt3abGgjo2c2TTnbLSHgH0Uujb4ePBqeIDr+
fBPF1ruaQuCxC+51eipbHGkkarOIaKvBZBYNVwuygsXUIepfAKHmo7ZF2/AbfOfLRw8L9nnuWpNv
2lTzpwXHSV30GIBBBAWx7C5Uq3zUS+rh86h1eIyRmbugNgWxcRB5nxfATOOfPXVQ/dc+FaLsYf39
6hBfRS8KYMRjgUREAvaSltFylnrWjsVIQUgBRnBWC/TCZtznnRjiEmCCDueDRE31OYEjwa+op4c3
UDzqukoG5x0wxZ+eAI+f+GZUYRNWicokuyFzYNDMx9vsvg1XtEtuhnnQfYlLKbMWCVCy94Y6x3i6
n7SP/KDrUOrwALqmj51jis/XDVWGSeowg4ag6ENThxBkm8yT9z6rUSq+m9JRdNU4zFoWfcgGhnRI
N4uNz9ocBYQUMMEqTiYQlWrBdIjDoZe+jgtrX7TFuAINiPkgylBEi0OcIAP2d57aeSy6eMGZyPkN
OgP9tFneLQxdNwqzunc2t+lYeEmHRgJB6tpUGbzc7tFkXT1vk36g7d4k0WAL57xRFcsC2bxSPrKg
pZ4yLGzo3bR3vulxoPTFBKYZSMTY0QftgKoeEerRbVKkddwZdhfZCLE2EsB3Z2sQVDkDFQ/RQB9G
idEt5ANFFbxYYutDeYhqfQ0RQkPjaVNqCoBiGNlyQUdc6sCLXaLq0kWlmDwdlOxE9tMKArsUyHoW
ipH1G/TblFdrmNa3aCbpl8JnNL22MHaZYpRLP2CPFHpLQeKufV77Gg9QqwNxhQU4uxnXQd1hXqtk
4YaT7jQFvX+9qoHDJhosej5dlbM9H6g0yXZGMRD+fsxZbWFQUdgW+OVQpJjj1PolwM32AE3Lzps4
wJG3dHWiD432PFvwWEa6wgqyvGGKY1/D3OAvOtEYTAmYqAsRSrLuLqa1d4dRVfASQyZgBbetXIt1
cvq+FyZeNhAMLfCCIYBjVTA1Xl1ManW4xXnWvI8haq+4hTJXGDT+XdMoWMaz0O+6s5Yo0+8MTGlo
PI/ZoiuPkRkMwXngGEDVsMMO4OXW55mJlltQLdMXZ9v4OjbpyPaosECUS9AWxYg0A4KLYR93ERHu
lkL0afp1Rit9iOtvtt6BkCRwBezhvKuyFbGJEvXPiYOMxyJZTF5opmoF0PJ9GFuH4DgJ66asGScA
bnirnxUCu14AS4JFNgcwr/svQ6D6Lz6tw0dD2AqY3aBtW6Qmzl8yXs+yWMGPwLFO1WIpOzRvQtZq
2h44boLqzEICKj8UOmQ7FDrN98nSBnsTM4JAWx66QrmzqRXN27LC/FL4reDPLPYadFsC9IYHcBzr
NwAJ1X0N07BfjlkyPvsARfp7VFKs6enBMCVlO7XswauT5CHgU2u2UcYXU61z0y1foCiES2WXKG43
a8OCm6WhdtnhpqB4103oTV8bPaBetVthli063pj02IAWOB7oKVa9BfaHp4VvFownc0NHWQRAr5AS
1FuTbNZatM0WKRlwLb1x8c5OiowAn1bXZIf35b2oqHXTfo1k5xdWkLHB8R/7wIIn1lur1EQwbC2T
kn6RNAH85D2AZAncdWP6YhdTP0ZxDU+MM4zSUtkJYZd18YipWp4I7yBZVNelgjEj3qM1dd5lPOFZ
CWN8O+19kYSPAbET3SmZ6O5gUjupwoMTJC8wJaX451zX6XbyaNccg2QhO8aM9xHoU7QqQr5/Ohdx
NwOBwLEdKCcTzfShRVlFf5062bZ70GZ0XqA0zjeFmk1Tb+rY04dxYopvDHo2UVq3urmFTR/PgT0H
PqV5CBEH7L6NLZ/nSmVL0xddYtTRn/J5VydN8uANuXuOlhoebTxBI4eibNo8JaFGthFwHeFdtiNC
HJs26nv+RglWHRCsESzFDDmf8BVOYsVFh1KQonVqyss0ZeTVEpN3OKni8FaJlgN06gLWvMAKtVy6
js/tLS7tWVasVj7eaQNGVhRNE/qfqXz1oJ+2JTKXrkeZMa3x7MjH3IVnzSSwCMiejD4evPkcQdQj
bbyBPw2zVvh0x3YTrwmKGLrRfyQhpaqsmxbPCYJ9yGvW5PV51LQ6KMB9wtLuRWN0XyeUPA8msjjU
hAt2TMTY0JYjFKSx5LplT2Gf+nWJIuX+oYPDIqgGaf0PMtjxfQ7d+gXJ0Rk3HuoGjikF5g4blBXN
MLk7oTwY8dTRwarfb3sq13on0kYc4tgA27z0PRiWYSRegpQFlzrug6VaV5RvP4SaNxdjDxBGlUs3
XBr8V7TANE0lGy9g7RsLfVCsG953cbmu1iGYmXH7HvgzFuvao8k5sEzqZZIoOy0Wz2/HjV1HRDEz
ucTHsc/NeGgaN4y7SLUkg2ujD+AMmODiLCPL8PzMnYv1FhGE6CYCfe6O9tmqd6lqMnVpXTRnVTIj
W45t3JSnENxxXQMsUMsBKykMvgVOzj2rVvhkaZkQu762Y98rbG3QLF5afC8XBAVE6FeWSM8idCuk
LQe+nFEQWKDld++hZUtTqiEiFyJkvEUOvy7iOUHOs8ElhNUGp2y7Y6NsjyJTQ7b18pl/ORWjj6Wd
iGiqXqvJlWKMyHNmfNyE8cjMq17XJS7RMY163oSo7KyXoRwLTVDFgT1cn772wCl4oRiR5sX7Lbou
CHZcas+8oZSk9jbwhQRNGWUdhbC75KdsHPS5uOwGQ1Gm5FJ3FvJZehV3ZD5qMrFLuLr6tvLGNLoV
YBFCiHESbb8RPnXXcmyPoyHAUjIHSpw6RCSWb0mdHGEPRL0yAp6qHzahrJdjxkHy3XH0Dvmw4dT+
VODJv7QVggPpZujkMJYJa4ZvUbdMH5k3YEfU10l3AQQRfI61tjAki5UnHuS+jHRAw+c6LHXgNMWG
CFHUglJIGYUPVNJUIrTWqhI7XzzOcow9xy3GOUlUBXBQomwcPZV/0/V+PSYh7wqAHg4S/ikz8klx
MyrAUAyEw4pNDaY6Hp9ucVMICFJdePjLoeWXIwteKgOTBM3wAMt+Puu2Sdq71LR5NZ7u2G6kb6Jt
hw1Bnfrm/+KVUGwb4qgL1vnnwF0OUHKkGw0MK6iKlZYYBmADcZuv2P7++ZV+PYbhM/3wSp+OYRJc
DvgrB0ChWap2cRu7Q7YuDq6fFN60Ws0lSAHs/s8v+ut508f5HYMhcEtPrR2fXjSeZsqUmPJqRf6h
WoO0rRrvkqlzn9K/ZQp+FUVOrwWgHjQ+kOO9T2dbQsZhkBwf0PSE7VnrmztSC39rxqlHfarMSqeG
+wib76c/f8hP3QPQ2jE+RWgSkbgE251fQFu6r+VoUvC2IVbKqyabvEuDbnasUgGAKOiPj+4wpvYq
AQT7fYRJzhWHiWDXMBVcYAoPYfzPb+g3d8pJf8TvjWv39FX8LNU4r28zwTkuX7BIn8CsRpd6hhjK
DgLJX4MTv30x0J6/Y2cC3C8/v1hLx9qKFVewzXO5bRVzdSGQ/L8mq6F/EaR/cw3DfvOf1/r8wQg6
HBDdwk/cU2qOwLWvF6lJxQ0b5hBho9h1Ve/iv3Xl/SoC4YpCh84J8AEZ6LPYPLTOJQsLKO7RJj1G
Xp+c+34t/vLM+XV2DbYYtDVMUE/kbPiFP32RBIc3IWNagXTOcQFlJi1tPw73SWjOg6Hzy14M6rAa
lt6pTnTf0CEUlAlM62faz9kxNsPfxse/uaV+ekun3+MH/X+GlJm5wFIwmfy1yBmWhJJFsIU3s0tO
D/mu3nUtQN+FhPiw//NV/LsXP+FZkQNFcBcS4M8vDjp9o3uNziuu8wxJPdnuFzBdH6n2R1pGgYwv
AAac8ZMH2Ob8+bW/xwJ/Fh8RgobwiNZA3B4oS/n5xTsNU7VYGakQbWOIcuHVFRqgpTqu0HQLmgAC
h42T25NB2H2WjvN17LKhWkRD75pEkgMxqdvnU53edi6PMSZq6DGe52ED9gniOcDd7DiPgnJG0xcO
rNNUaTdnBW+Nk4UaHv78gX53deGiAisPowI49j5PJwZn3UxHj1Ymxzga8NPuIvKdXyoVxRdJPvFS
+JRfznHeHfBJurOZx/MhXR0+94L85KWZEvbfmhSRuIJPG6gxSNnwMH96Ys8JxXkzgKQcBnP6OAhk
4dKwsf+a1P2bGnT9r1/tE6bo07/+f0otQtXkD1fBiYr0E7ZoL/tvk341P3KLvv+Rf4OLsvAf+JkB
zsIuB/wijPv/Ay7K8n9gu8LCjTzcd6QRnvr/Ay5K/4FRGNNl/GaI44CX+R9ykR/8k2MBQI4Dc1EM
vfEX/jfsop83D6hKAf8Tw4scaTlsHvB2fr4HEbaeBGuTZItOtnUTrqqI4h6HFI/fhMREBdqHq4li
vxrDvdEPT3QekjNXd8HBLkRvIJkgXNOFWzjmbn/4Hv99Rf2IAPk+Pf/fjwe8NWR6YQg7ARoxe/tO
b/rxwdikZg7GCI00bvbpF1RrUOjYXQtIvgrDdodzeL1s0th0h1Q6T5yD0d+jMyduTnYKst65ZlWb
IZzMPYqvDPqepImqCHrzXvmzuw7G0T9HCxhrrrl0ECThA4lsiarn4A3xUW+sJkkpTnU5oGOc6Y4W
tKX+OYki/bdl6ec19/tHTWBqRKAOexyYG0/r/w9rAOT0sINTgm6ZR5J7CMbjvKV0YSWFs3ifoNHu
rvEJNpOkJTscaZovXQxQRWFWlk1F16fNBRkDWFZo7O8ymmffMvzw5VSrzZ9/lE/syO/vFGNQ4Gvx
w+D/wk9DYYZhgfXyhu04UvHXvEu7B/CgNmivTc5g0phRDrFmDwvkv63TNrpyucoO3KUI68sRRxo6
BQjwAgF7hFVs3v7l3Z2u1p8uGbwhbErRPw4XODxJn77HRC6JyBYebxWYg3doWUQEH3OncvZFt++a
1j56awto/EDPDBzk57GZ/b85Cb5bFT+9ie/LKaJfmDkBHPHzj4lmKPCxdB1uU5MQcdEvdR2e1R0c
sjxqn2seKSjJAhQBwdELEpuohHAPsbF+cJNuqlb3/rEdXLAxiNFgsjDBCTLPZWixZsHiIW9nxFsR
DyTrPkF1GaT1OLgOm3jeLRHqKBR/WY32Sy09/ijjVRQGrO1HAxRd2aV2J+YgKjWZ71nCFECJ6JmK
MKNFv6Y/NfcsnBkpkjqw/c7K9BWEPZ9BRwrElpIALNLEWhS10Ik9dN6ATmvtobu+xYRrtpHb5n3k
90W41vYgdY6q8HodQakycfY0URhcV07HEG8jjhqwr1S+za23gY6L9A70YUOwQSxaEn2FRC9eMr8d
9iB1Yen2xwRlPLUHrcctKe5lFMZtUJ1gsIyzuXuHu9IvB7+Ny0bg+51HnKdTxUmDMN3QPCI1hGN8
ncx7BybkS56gKQxy2opJWQZ2aTDRjaIaWnC8yD2JBvNKM1PyrunPs8zh2L3aDhJuIE8cLfR+xEIf
OiMvF4hZlVmG+LwfLd/JRCS3fgwpQVmiNmtiwUtc/f4cRCX2nqPyahOApnHwibrDiUVUGG09ozVW
b0H0nXfetLrnVEiAiiUKn8SQ66qZLTpKHUwBL+NMvwBldu1Wzw4QWeLwXs5tXWJodN/ANiIqBjH8
ns8k+6iF4uy4kDy5RM/gAknXh24X9PUGFqGuL9YW3/1qmuWyDhioVkQH3V2yKlR69H6CzLxsdssy
3q2dwnkDnUmQhqFwo1viJMzk0z3qpPMKJ791KldYPgrRSbLBSXuplkCy7QBvxIFCKX3H1Coucw8A
JzlnX1YnOU4u8xfBcvJOwLICEsOw6ziULwvz+zKR+JIhy84bQBboDgCdrwTGm4GCo7eIWV/RdXzz
hyAol1whQ56GpJQ2KNFfYDcxYfEG/UrDBghXUzW4kFDfEhytIzi+8BsBhMd1a06Oq2Q6CMxEStyN
dIsI2fitFZhF+NTt5oFdoj5g3jLRZO/EpV+JHZvSzjW0e8zCtrzpoJHmDX6xoNFlIMH9p4z6rAhM
cFwsZR+hXs0lnjVeXkCACr7Mbjxh3dpk61Np9yDkncIip/M6lO31oGcdb4jK37FUm8LE9Vjimpyv
1Ikk3/JmvAeXPy8g8EXXGBZt+hXYi5yDTgt/Emy0DRgf5/Gg264A8sPbYNVYXrp+yd/CbogO3LLk
meCM/aIwFSnWPGrOT7PosJwErPpFU+dsD833Vga5u4SrpdsJ5JavkND/uqJctzanAsUwj8+N8tGe
C2bJligZPYK4au4Yo2eOCncmu47egDHkzsduDlH4mOx90H/AaFgTzNT8gO/bHHalIsYoKS+UZNNH
i3v0BYcEkhVUBN0VeEv1HkmYdCvGuS7DlR9WOYvKrx3fjTrMaWH4op6A0wsPvJtxu4noDEL49OHF
br7EDExvwPjr3UZSKG1FnbT8GtU8pES59zMHuUbTOT0w0AarLKRDAZ/mgIR1ZzddG7bH1ZD2MsNc
7amBpteXwwwAmaRZtM2i5osBT7zVhN1CuhwuMZQQe2fFxIBOB10iHaIqzeb8fsYJGRMy5d+aYJSV
FxizTRKGLZS3UPQU+wtTVVw3VzWbwq1MmyeJSFNT+cQaVXV2cjcc1F70EVsSwCvo6x13Q7KTyJKc
YbzVVHCo9iWuia6E80/WUNnhv+ajuBka02HQ1rFD5w/8GX7n5sFrge9WtZsv8qB7a13eHFPAhg8R
JfH9woUAGDAPDv7MP/JkuJtEDshAPj277zsqDAp6YA274aJeOSLhPdD7MlTpxZBC/+yhaV7xpLvp
3PjII5kVOHXfYZkCHAXe3M0M695B5PnWC6Q6S/R8zhNzla5xuJnX8FI1uV+gFTyGe1LrQ6q6qVqi
wd8j6wkdoHZn1Ho3/SRQrZthmiiTGbwPjBvIjY3brGiTlZbhgrJJTzdsSzl96zG4qhjEYEjCidjX
K0ZHk1VPeqjlqz8M6qEJuNg00QTnQWg13JsRaI5pgMm0wCChT6KlRLwyBJ0/B0MPO/TNAgz4IWJD
ehMB+1IxNyBpK/oV2ZoJGIlMR1dTxzEyh2LeFlj57J70tj1K7Pge1ry/46xLvy0BudBj8zBxfyn9
lV4P1qqNxjzwY4266aKPIBVzmjb7DBioMh3h/ivs0sTvvWnER1pP8+Vgh7rSauTwPSDlbEHXuV44
eN2blpBOVsHgof8kJYqnB2PRfFHwGsUkJdBWwVRk9WKzc1vLSW/J1JvsqBvbk02f1Qk8Enb1ok1L
LfF3o10kOCWTWUR4tzapZrCyUtHTnRuAiJ4JiBhFjA4UKFGxn4vdpMLua4/FSVwMls/pMenCISh9
2DbNN+hjXCHBNkBsh7aTyn2Ppoxop5ZubO9Un3ZQK8WE51OOOYVN0KVyOaaIJO7rwZC16NAiVx88
bxmSLUj3er6ZeozVC9Is+GwqNeHRAQBw4Udz/THpNW/KnLH5DgKGiS5xmQNslWm1M+jXOY9zs1ym
3YLvAwWb+IbWiYbAJtbcnkNBDjpMzFbzFPnCf5i0aneRteJS9RkeumtMqrTp8levHcO9ToFu7zmc
mQWzzqS4YRVrN308ASAIijNMCi3sDeHEos3kVhEUoA6sqtRhuuyo38GDQzyLNCRq+5zcsNXUunAy
nbtyHEf+kLaRINddNEWFm5L6emJNu7Xr3G3wlPGODqPuCzBV/HMxS5jYoXHrzQgBGNBToF3WDVDv
eDblmpuLelER+g9HRc9I59GzFmQYr0oi0x8UFJ670EbDWTBNMPYEHqDwrPGDvY6m9Q3fAPZpU4+J
Xmh5cisHSc9YY7E3gx0Su6fF31LABd6UCZoz1Jf6utSAz1wHAQ2fpPLCF+y1ww3+E/dGwtRtaFrD
hSMRfnoP+5GlwN+Y6C7t5jtNc5Soyf6xG7SsaN48NfjeSpotGDbzy5bET8YxqMwROtCwFWUlNNpl
E7Tm1g42PJf9Op67OXVolxzmArUFJ7N0MvS3FE9ZvkepfKZwiPVlv1fU0tIfagEShbC67JEGiMtR
xvysQ4EP30ToR+1Q9QRTYwwpfdz77eSTC0ZHE9yA7MV44RrdfptzUJg8bC+/YRw+HL3MYjjrB91B
q0A8s7wHSQ1AXFD0m7KJE3VPZEJQMVAPZ8qibCBKPZScWd4csG9NS76q2RUcMBL4QPRidwl8RJik
qwgxaAR8eiT6gv51RvbyDczR9Rm96skhSgdzDgzX+g2qNOqwrDmTvgNwnElQ5Ruj2UsCe1YVOd3W
lefG4JVT0R3WYKgvxgQ/NhwDD/Wg44fQaLedp/oCVhz17FtsDvoFuwXYlyb5SkaWQKYlwnvoMzzW
SpOweSwbDeRS0cP2yYswEPxbh64iTxCorGTtLuBI5byc8PbRCg1doyJ+F+L7q2PsbZLso2tzNJ/M
45lVFnJn6515i8f4JtdLeNFii7xh8TBeDXCabPBNxKKKIFbUBe2RMSoWk6lvYBqnheqiSppQFl0o
Cfoxs35+yVHmUHnZeBPSGn8Ewr2tPN7TpzaKJC9BGB93cYSbJl2m7mqVag+1E9uRFEsqSFtonYNX
qIA1i2CknXfn2aCx+8zgfw1rv/Q1UMqRIu/CTstVa/gB6y6ecrQfP5rFBz5SpTbL91MSnfKSKGfu
yqVHVecYmZpvhJhzv0zXdtjV/ujMQUXKXOA7h9utWeGvW+N9KI1X9iHZaAJ/S9YJkJxDdiBxPt7k
Xnczj6jiaNvsqR4GV0YGyCcS6tfawJpCOO6v2KIQmS7ipuWtfwGYQf+QBW4Ahipu12ckD8O0EHkE
MzUGfdtEiOUNTxS3swaWhnX2MJ+d8XrCVyVXc1zkCc6oZsrYocYDuKIM+68KVBsIR1HLcfGHGHYm
BOtrzqAhYbeDcXnKH8XMeBkP2HJi823PpezYHlu69hjp2iuGcYF3Jo4OYhnPtT+IO7gRcLGLbt1Q
wFlhGtSyf1BOIuCxpBZTaAa/USEiEt6NS9s8zQCyA5YcwVtYLDrQRxateMjDWPaEaV98uZzEYFh4
wo1BKPwLVhxW5dwGO62WcSsbC6SkTNJXb9KPCqaPy6Sl/K1rO3Ps5hymKwBYsWU1h1rwu4hk7RfK
7IDssOD1AZNc/nXEXvmJLdm8bZK5fsTGlhxlPvnnqrPz6+SMvnLrYCovRJ3K6Z2B6KqQp442poef
a3Ay+Aq3imWFv6ps2+kktbDcjOiSEql/jrrRoMLsVh4bHvD37/LJfyXi3ssO//tMk/+JQv9/Rqff
vcsT2N18/qtO7+brD+D7f7+7/5dg+hQ26z+A6UfWSNW8/qjwnv7EvwTeKIUcGyBegz6VU1jihKX8
F5g+hFB7Ar+dYOhQpL4XRfyPvBv9k8FGd0r0w2h2Eub/I++G/5wKkjBEBjMHwaYEM4b/Rt6FW/sn
SQyTNGCmMO+Ch+s0skVh9c9qFBfwUY0YrRUJPG2ATq79MYuBddoCmBpfByoeEDEgfdSUKGtUmwA3
B8x3bY9zS6GNCo0pcaRc9sAEB2tlW0e+8JXyAx5047XG/aSfsVWcqnlNnVf0OaQjBhGVINkm9RLA
zIZuBgjcpwQLh6rcUP8F6Aly9OAILSf4q3QRZWP/DYvgescBOTgu0xxuswxWOXV6kMzpQuADWTAa
CROdfpEhvAgBC6Zr1SLbgLP5ePRcx67CYYR3Br43eFoyFfIPlDTa6wzR4vOm9fXWgxuu8iCrPI9+
Trsiyyez4Zzg5BfZZ67dtAtHvmlgii/gjB63Mzd0Y9PuPckwY06WHKJBn9RnI/hNm7CT3iM8VPaC
zr16UnGHI/kw3oUwxlxDPvOP4PyfrX0z7Wv4AiosVy95r8+GAA9rnQSyrFeZPneU5qXCGbSk1p8u
CbxdBQDvyaOKAvKAodBjE5ikhDSmQHoUfUnBsqpaNxBR1Clp9lL3VyvceB8dxYywE7rZahWKoErq
CLYRJHsew0B9wAzaHJXO3mdEJ3CWqrczDb/ImLz4Pnl0Zv02A8IV9d3bGjSX2EKfjgPNM8m89TDE
QIpkicNfn4ibyHlfDRyFwMzV8xnWGCyQCKLKlmPtGdv3qG6mMiKy3oI0ChVEwwq8OtcWg2Ejlm3g
WmsBgTJdgvWu7wd/27uJ3sxrZ5AyGonbISqojy6cYDnE0jftI9HbB1gDvFLUno53Qx8r/wEtVLM6
DBAQTnYuTC88DqZKiQrSuj7M3jp2YPhF/oteUX9TeSaR5bTK4CWlI/yzoTfk3lUfgbC+I6uXw9QD
uG8x53y6ZHk0XuLk3Z47NJOAux2PDT9TXbCm0O50ZwPEtDBhvuJydCHMbK6OvhidmAdDB3BGCmhX
SPS1Pugjp7GDeVGJ83Dkx1DH/0A0+aXppXiJpQbTp5iZmZ7lRMaxGKBdq2Jap7aGU1cC/HG/rH2X
uEMDS63J3gIPvNnp2C9k9KYbC/wxcquDJVDjLuMuIlrdjdNSS3u32AWKDuxaU9QN7tYlPGinMqyx
nYZ/GxkefqBUyPV5XmHEDIbUsq+zHozc47zJTn6/9sUnMHvgE7TLyWnt5bq3dyqapz4s4FZViBjE
p6U3FRb6NHA9HlyDxE2iL+KU1A5oRNhf6VoOQ21w9AlyddfB97b1U5xKwNt5mUz2tV3CBED79JWh
07mIErFW+IHATAtq/prpdu91J+C+0zD9n9rY4frmMDvjPQJGtFRNMMQVhqmqqk02w6HrH1IyviVZ
M+3oGIFjjvEbvGvBqIbCpH6OW4KOd5mNGfSfJbmdJOv3kPRov6lDhZYFFrZQARQB2HAYbICaHk78
KoSps0hmfpO380vimWzPfM6P68lAWcfdUMDzC7ybBe0adAp8uzyHqlYIGDOLqIYJONDmHEXPdTk0
FJaCJTVH7Iu8faNCII40m+BehQeuOXUOpsH41c9V+DLQlUBcajQ90hZRXTc3/NJaa7YYEwChFyCJ
5of9OSpjw3mHWXq8Q+Rzxk3eyrM4bq/QqA6nGA1hYy2mlDNSAmYlUGmByXuDNWHhyyHHpu2qkY6+
N8nkwzavmLjt8sH7iimGvwMftPN3+mT41UH2akwkKZBJyfoMs9XXRWRxXwUxUxs2Mz1WjAVMFIsV
3qNdV/0tgGeorbIGYkPho2hCHCjx1uJ/sXcmTXIb2Zb+L72HDIMDDix6E4hADBk5z9zAyEwS8+iO
8de/L6Qqa5GvntRatllvZCVjUciMcLhfv/ec75S5fRzclr1IgqNTkHN8F0EjCsPsJMpK5Qd7tSbe
UylVS7JvnnKVQRzCeIDCFEuJe9fhioVOP/Zmbz0bPY6SPUrXyY1oHZVthHivGajU4tQ+xkFJm26T
q9XNr92F0SLRSk0xMcBo00REpkVqD+1GLwUwnWvhp29jMUqSlWgnl3tNZ018gYVoYsAgbc8wos5b
Bn3fBLQKH6g9m/h2ncfJuXZR7443F/V6HKLQcZuPrI7fR9OJt7HweUFE5/ibjM15n5fiRlgUiEM7
lhtaZ82pTivN++w/JVaRwYkiwyq3Dpzs/D0HK1rrXw2Dcq5JRXsORudI3ihidafLDpaudnPrXDMz
6W4gp7UoVs07rdV95w/L1rIgdA52OdzRrh/2kKv1tszVzF5lzvTkjVyZh07zMHaY+jgOto7gKbzq
up9DfBnvAtMtK0iehnjMzinNSlEZew7T2ynT+8WYb5G1/s5CPieArm7N2h0PrqtvuVJGSW4/yiCJ
zDzzP83K/VL4CuuJzphKdA3gnRTR14ZWM0Dx5YFRNRuxcPv9BIdiL4psK9dKHY0Zow3QxDqAKj+n
d7UW72POhSgoGZ+1fKpysqO567/SWfliBzXN4fQebcRWBM0WHJ7aevR0woBd8GSPnKU1nc3E4/Y+
T+NWArI7ZZ1ovgYxfT84tq0Im6nel2t23eTLmerqhKYf3z7iXKN2P3ztHeayRakLO3bj0D/CCeAF
iGkm6vdL77q2fHFu9KK+yqlwr83YCpHLTttp1l9jjJyhjVJ4b2kDMkibDPeJrLIzPUS64+UCFtTF
xRLUZR1V8IP3A0DSywKqlN6MRW5P9ABHL2E20y17zgxENNwCvXrbLvZ8JvsSjVzMdirTg6gssi1W
Gc5gJDY0LII7pITtNzch0H3XO11ys+KLvkYvwscyKXebDXxeNk34bWviholXBhOlueNtv17cAo/Y
9GMd/ccLaIyTKt/0F7yXX34xVf6czJ59za00v4NPcF4WvzoGcU5FIdt1h9Rq2qqGaPs5L+IDIN7+
rmXydjs2fhmZJTuhb7jzpi7JKKibkYyeuC0wAAmsmFO9pdvxMVXcPde6N+5EU4zuZvAxiCe6/qqE
yRS9LhpM22xlxPJAV3eafKvxWJ8ahA4JsQu3jXcZgmlhbkbHVd8NUbwi44u3U2LcqyJh0M793BHf
/ALjxWAxRzAcNuJmsjckj9/SM2WbXPMTAIpveRWfVa0+09b3HvpcHixnfJsTV4bZgoILK9NTRsrG
xs3aOYlIEGv2RlwZN5mayhuR97weQwkVyo+No8676WTy9n2uaUrwiSVQSPtNd/ZyukFMhYdvFS3G
XV4bPi82iggzj62PReEB8GgehlPXYvdxXIxpwTDfeM34fbAVnWyf4r/0YSaCZScB42WeM3tLC+pG
eOunWSb3VT2tO+7hFjsRDV4JajjEIVRgBTKNyAgaWqgeqOrM++O30CHJxzJMvTK/7esiO87NpXfb
Wqs+4NBFTmdWn0Nbxzu6iDiUg+FdEcK9jQtW8rLiv3EdZURLG7M9UvEwiIGK7+aTv1nj4FSR87Tx
KePpz3RFNMfZsqsFvhuTkQmDe1ceDIV+XHrzeU0v003evDPy2umMMNs/urXFItUsBGGL+0VaT3bK
IICDceEYr1ZaYFWcNq9Gz6SmZDkBCFl4dQO3gz9oRsqvL24Zl2quEsGb09rrrm2HnK2xeSSJ6tZS
pIpPrUr01iU4bIPyvj57RLdfQpMofWd6Yt26RAhQun0Nx3FrxxnbisgretUZdlrT/0Z2NLMbQ5p0
XpjPp6WZPdaFdLdtV4hQqd+bZnwVW5dS72xn1TtdqS2j/OmwcBmN1pyfXmvuBkVlDnvuMfHZr50s
LGHscDVS+esqAr3vZEZDveTSQ0nOPh63zt1MShTGLLVuqtH/XsfB/JbJ/AqNULV39To8ak/dENnF
F5VXJkogGyaC7fxIkMyc8rJ4jjNx6cAZxjcGqMHX2cCdmZT+B8nyQeiQGQN1nWh5hf5sDAvcpxtr
XOq96Iox4lZGtL2fWU+yYoNGRD+ENTOnlO0taLcIfIoHzsdvYE6LvTW11tZIg+QxBpC1sdvFPdKw
8TfCYHIvhyU+ZiM6CgGgZxe7S0Pv3TxmjryLk2UkTZbXwRgamqxVxW452Nl+atouzLhQVbtlSWIs
j0lrD/6tyPOmeUaPlGa7tdL6MJM9ujWEiRWp6ShUO0YIm9VTgSarM13V6ofIl5jseVgqnty8Bn9T
i13vM6LX+WNuNVlCD7botrnV3yxxYJxKEOJ4AeoUH660iufR96bgFdOq+ZoVtn8acNNuDYzS3BfS
eUsgbbXXNUsOUYhxnSOJPOTYuOaRkWZWhPhFe7q0WXJHbz09Lobn3Wd5kMGYrFM/fYUzmW/8eeLX
KIdPi474e6l4liGNLtj5w9S/5cvwyQhU/ahrfzzWdUCnOQGng4en6z+tYfj0wGBH5ZqnUY3q5T1P
elzExRI0R3ta2nxL2SsfQTI2NAbi5pgw1sBBlZHxZsi+fRtSo9BU7aJ4Vm2T3PVZ883rh+SuMcZP
A5rrqw2AjP8i787BWwP7liC/5I4eA36wvHMN2oYtJcp5ZbytdokxaRp8Ai+qsWa4TJzkLvCMF6HX
e6YfuHBWA2EvcihmnFZyw3Ex4EgpCue6s+vLFqBa3B87o/NiZ9NlvTM8X7r4j30R92+14GP0F/cH
FqrpSEmaAz+111fGPHz3sPM/va73tljbPqsMlRYHTGkesG0Cmga1NG78Yvn0BB1T5vXTTtIxJcK4
Su5KStqEfobJJ67a3oo8wr1sNj0y4oofaSmq/WALyZlh2c0RwaZ9u04tepq2Yx+ex+GZntJ47yOS
yLNQppPHOTp4H5nAPi20kews6ZUvslCL2oxA1BKkb67R3phY17pvfH55irGPtityLFLhGfZNcW5g
Pkqy2N9JBsTNEi/L55CX6XTVEPObR2oscTsRCPZFMG3bZdYAagGXQ3uDe6g/IjFhxAKDNsYLuYzJ
BrMPyTW2VxofdC85xnGvhFUq3DNQ9fRJZqvmeYHbOmfZl+57XbZzGi39hSO49lPwgy+maE+mv66R
Xuoh9Cv1vc8c2vzEaRsPuHZLPnyjX6/JekyaQ9zw+W3wvcpNEcSEGyqUDgvdCUPiTGtNLOKeABLN
DhbMZKem0nrHe0wcil8uL3QyaAyQ9m5hABoXyzjWfoDe2Vqno1X2kh7CsLwgaPg22mTiKMMn2cYv
kEyLLAAinkvreZ3VGAJY8kJLtZKhYt8cDTE69+wL1mkdQX5X1rKGEsMm91TXHpiNTwqYBI00oA/L
w2gybubj+Nq4tXFQMyKqqmDnrVr+l41hkiVcGkdkPGmkMg0SZpiGfW8P3gZrkxOObT9H0qXO8Rld
3ccpwhOF7O5Ad288IWbBdp32RkshgBdc5UGfbrrcZc4/rEO6x02hHGZhI2bUeqADNfPrG7wImcI+
mpfDswdMaz4aNjyvuy5LhltFZGBzrRxDeA95Ir0hGvECsh6Kqkp3reLsQfWCSu+YrWqqQy0q6YRp
3fv64AkzOVk448xrXVW5cwV9eYZlKlV3pA1eMO1CSoQrSK4el267WIZ31GyuF9qZR8O8ZKv9rESG
va7BXrRc5cMimz3mVSQ7FIodmjMiPmJNGgjBJfGOln364DBJHnYUg4nzdVk8Lc+LkQx3q53cCTQQ
1DkJtd7Uflh2jJVbDFdotRyEOIIXTA9BhPSMHAYWDXfAy7D4OMjxaJPL8JBimWi4Zchy3XIl4taA
XXwqAx8pu0u+L92MYOUKiuFOqfqSe9/fEqVt3qDu8ndT0GTeGbUXly/TeFv74UdLNHf9ggswPXSp
aekP9rKqD7M4SZ9jwcrbF/4y3TIWz48IQFbzAZmepjjFkkPpN2f+HNK4fOvtXEVK5AI2weziJojN
c11ir66IcN8vfj8diHS8nn0sgYpgjGoz4nXjnjkXkaMKRIpr9WR3PUNyBqXLE65BhhhdjcLCVImz
Z+NNxlMW+ImKmhlb8l3SrMbwBZLRUn7LCzLe9vHsq486JV+TEmC+rWAH8mXrRuiQRgvmc+Iu3Rdm
+MgSzR40ArKpldMiQbHE6ZcW4uguAJqHRqRhH8iDg/wBuyOtoclujCucm8uXPCWg3ueOIks2Gg5Y
9kMvQIqRZW3orRmo2vwLFMYgI6cC4UBFbz6McZfvsCYXkSu9MbJyN390nbb6WiDTD2OzwyWGF3t1
tknhjFEx29k3kQg3LPE07AxzffPc5aNxyW5gkea07+okqmJiC4U3Pw+pA2JjSE6tOSfb0uvMmw6g
wia2Z+fTkfUV1Sn/RkP5s/XqYM91xjN2gu91V6jqybe76Ynon27mfDDFXY0enCrafgN/hBdjcLnQ
O20qrtD0JLTnba/azJI7JUKGFPtsPlQ7AtrXAxdvzvEg7sKpks8kepyKGRx/kppbIEJMdVFCbora
GnJ0nclMDUt3/p9Plv7vxkb/r4UaX3DM//PsaD981d+rr+VPw6PLX/m3O8D/7eIgu3hfIAz95A4g
1timocDXwT9xLF2MA/8eH8nfLtZM4rh5MUAFXZTz/8o1tpzfUBxL+N/I5vEhCPefjI8wXv00PcIs
hRn030w0jAi/CtML1MGjs4JfFt2c7eoW22nj6mJLev0dErRqp4nRYedOfvi5VT+Zkrwmmrf3cywP
OUUqr28LqYD3YlMPoChjl8u1XchJUifIXVxATIBTmGyWBM0LkYXf7HUmYk4wLmLw/KXJ8esmmqMf
Tc3ZJ9Bo4xqSrFvHvGeM/1ZzfJB2O3212skkTnhMfsjZB6iyQGyxp+6HCw5vl+SEK2nHC1eJmmds
y8daGm7EGM5JN2pYZsp1lMQUTBRjytEcgFaZIgNQQxLpyaQbl1sbJ5Ngy7Fnv4K3xB5QJqLOIJrT
k3Qo4z8W3erzghIz4o95wcZ5uW9zZHcbNMPlISbIdusXlfDCiUCrDdlUN7K1bmY+y2sfTXcksvY0
clPbO6jst3nc493ukF053DKvBtfIJLm8XbNPnd6lMzwgGzK1eX25V7S59UxzKadqKDx2EiP5QVHd
j1SrwU2TpCjgFjgonOX2u18QLmw16JiLCuNRBkjrMIEn2RTJ9JZU2bW46D9EJdznpVqeEXfZh24y
k+sangHns29/ZeZUJtuOBso2m930SzlxG6JkQm6COVyd3Ll8Nydv+WSupc6Up95RWTSMm85Q3+ym
+2r+LmMpfpe0yN/lLXaP0qVYL6IXpq0IYKZqQgszo8qewFTdBmVKpe423Uk2McO4qu6etG0g/rpo
azJENpiXy7cVWsrRL6xhS2ewv/LV5H0mPSYJNtfiM+uHDMtoR4PlHjy8Y1xr6CQAq2dbbya24+oc
T8QK7xgvFBRubo5XfY4RB809KkliehlZQteuD2NjxAiJfAgLh2Gx64c0KZlLQEOZoE2gP7rgsRkf
uc55qAcakaiU3Iteqa6pa/qLhsns/Vd4ejcB4qbFcJawastXGm7NtlraF3VRQiEjfjQ6IR5hjxVX
kkkFd+iOqz6E3yUeQjOVy/KKwkp0b0RFNtcuzeWD7ke9c+tBvc5QIKLMyuQHrggEeEVgrI+eKuJT
hfxomyQAGyBDqWieKv2YT7o+V5UbP5lNdRmIyVqF/ez6V3YP/GHI/ZEas7MfiqaHbaOy6s1ZeGXL
oTHPkgGxs8sGMnVv7WUyWA+Vk0X15BuvTeXBiatto4Wj0lGVgUugQ+pVRr4fDRNDjqvu+37+YSL2
JKKsYTioEfN4/lBuVwJ+tmtG8AmAI2qbFJFwHL8V5rw1Rsm9a7rtGolqlMvl0eu97ND11fdhnuYQ
A1UdUdRGVS4CbDIlIpUafSb2+SAUtZifLAgaNWe9kuA56yoBqXe5YmTJDYXTZ2w6+rtO+zYakKky
1RCkOBrjlYD/YDwXyvPT7Izmi3yOGwAombvskkmt+YJ1Q7hZEHlubNN6VlM7vJg+GsXYcz7AXxWf
Oi69N7epvTvMtuLUddZG9/puXQ0X2w6tjYCh/cbw1/LQdaI6tCs8oQ00cXnPjPxD01Le5HNARRy3
+zodg12J1RCPQzq+AFFxbmrjwevU4oWxJ9utYH+8HrqZS1Cd5+fAL9L3PNAxM/OVAXYGa2cYsL7u
bKemf9ob3k010M/fMXeO3GY9z1N21rG88geIUiCtvtmLcwxMJlyjqqlo24HafM6YKfaP8CQsLJAm
IZDzVYy4czu1eg0d1DNcPeY5MoquODXdO1HlYea4I7CuUl8h6PTv+jLOdmBVxlsaRMBDEIm9VJJh
c0tmpkJlB2ystXIqaq17NzKJJ9k05iwppAi421tW08Ahq6bt2q8fpSvu5xbEOSOSaTy2VWtvoRM6
P0aJQor+Bl2hcbm/7JmhdL1rqCHMLFbriu+Lwt8zm2OG9mHjdt0ABSJtnrg+RTLzrFu/NGpUceb8
abtFGU1KeXdBslgn9KiPiky/UPZL8+R4pLI0A/q4lvYmjTs5wXrpk0M1cltn/bahldkWwgltPpa9
0TyMavY22dy9mYZfXukulzuZJJ/sU0w2GiPsTN64Zu5zLqZBZYdF2q2P6BleAOjIqK7TiOoAXsdY
viZAfxnNu4TFeJrwdnPp7xKYRzhWaE7SjEBHHZ9dMECMtiqIPUmCejsuzYhR/76SZb3FUo9OFXBY
WgXTrSb+rreLZ1HiyuvqMYO8AkXZF+SbKs7KJ6kTrifI41SOy6Ip5OM4rW/rOBWP3JShZAk4VyXh
JAcxqjRs5iFldhIzP7S9JXQFE7g+31tMx29oCN4oStsdZg//KsjbgMzEeTlqu16uUt+2DiWdqxAE
ds6q8PlFkZOjP5EIOLigKYnSmB/R3GSdce8j6GJLoSPp5PEtLr6bAk/7rhkUVb3IEffJsYcMFAN3
ukhlepL/Fl3ET2QAEi4k3ta1CnHNwtB+SOdB4WTylO3m4gQoBWQLYV7k+XLxt+jNpzI25YtRJsXe
gKVl08BLfc3ctEWoETS3SEMjWNQbssde2LpdZt4ATfQIz3XOjHqn+zSPRGwfdD2KV0vb7n5S6WEO
gms0u/dNnU8hjdRrB68DA/2UE9C7btDoetkCdSXZMgiFfZMdaTEizbgYBXyrjvKJeJuLRG76OgIK
zO0ZTk7A7J8h7R3twbBfEAglGtqTqW+IdkJvEqdX0FaPNc3QufE2auw/BhyT18kYzI9IAu8oRR+y
kaYETRXvYBRgV2xVCIooTjtvW9KzosdJvqTjExXVNan12OoikuWlTkvRFtjE6j7TZE+3LtKJLcL0
4HGyKz7LKfjuojq+HiwmFpCtPmbuolwyZX9v9AMKZR8x821b5Geyi0w9bAYxTjZ6vmXJ8t1QUnjv
2gG2lt40TZqt132f2MNW+3NT3AjlOO41vfAqRq7qzojljUBPE7JnJu5HsaT5+FoEUxZ8LAxX7PgP
7/v/l9o9Le33//2/Ppqh1v3y8D3JmvrPwjnrQq78n+9LV1/Xr0Wq9Nf//pf+uDH58jfHcj3bJ0dB
AlC3uLD8IbcT3m+U67iZCcy0PTrN3LL+dV9y3d8u6Uv8JeLTXLIX+Rn+dV8S5m/criBPMBoADIPV
+J/cl37R2pGPxWXtYkBli4UI8mtIXJ1i4tB6XKMm6VPoZnNcfLda10HIJgz7SruVeyOAyv8dB/9i
a/0/jlP5x3MvPzxBoRhzzV+oFlk6dfEUm2ukvMuArBVx1Iu1PdhT6f0NTuBnv/gfj+JYByfg+8I3
rV/khNWa5itE9SUa20meSmd4CTQGSXtdxw0F3t2fvv3/4AH/GU/xr6dx1YWZ6QBW+JXBO3VYbHM9
L5GBhBofopVsR5Pub0cEUdSigEeQ3VmAppvHv37wf/g1Pc+1kGdi5Q0s9xcjcTYBmcmB40eNL8HF
Ks/8MXjIkLMcD4gqUUn98+dx/4clD9wG+gmL988GcMQ4XhoXhJ5UaYnOIskNgOBJv473Xu+PAbex
EjnbXz/zZ+QK+7FJySEgcGCaZtX+yt01ejF7YKynyPVLb+e3UBi7nKHvXz/l17XJU6QNJVpCn0BA
gJ71p98MkolR4y+ZozGuaorAcs5e87aVGQoPEKn//GEX/azFg7iM/bpeSB9HTOUlhMLHbbZnePac
2KuMnMx+/+sH/YfPTgqyd5D+ehL3yi/rA3FpXWdYiJiLy9uiRarSpcH8N4viPz5EuJcdxWX5/0ri
Ya1BTVF6juDnfjiimK+SNfb/5oX+T9+PIFaMsa7NzvF7xsGf0ANOykUk8flNSDYZ9+26PmRcWc5l
knl/486/rOE/7VKwLi7bskkss2DjJhDr55Uw4ZBasG8U1AorZIk1M+P+wfFyCxlVVarsMGu7lWG9
xjkZqG0zti9NacTzw19/db9s0pcfg8aaA+wC2j4r5ZcdzDCU46+zVUTanIr1zW/izufYJ2U9BK7v
twdZp86XeYTE/Ter85cPwL7sJbx1ghdB8s9fQwY8rsUIW8ryytzVG/Nv3uZfvsfffy02ZJuEeIZ8
wuFg/PMO4q4wBVAwY9PPfPQV5D5HS+4vYc/ievrnnyDbBufvxQ1H//LnR11ESA5T4CLqUkM+Awjt
P9jKh+MYi3W/4oh8KNCc3fzzh15eaXgNSJY5e35+aJwjfaVIL3FpWHW9A3CsX8egaI+1p2HNztR2
AGTHxvn+D59rM3y6ACVIa7FMjvdfnmubTV2YbRUBZNaPhie745DW9bsqp466fGjuarsUr3/90F/e
/IteHyMHyn1MBRYwrsuf/+mlFCAaZB1YFeABy8fe4+OAdqYMz9tfP+e/LZrLc6h/CKnnzacI+vk5
FLsBN1ejihhTxNduMYq71pbufYo0/W/e/l9fO/J5PHjo6N34LFmhlxP3z78S+VBzkQzWkdmE/pL9
TVIIxcAvRzbuc0FuAscM3xd4kl8R6A5S7ww0utiPOnXlDh5rfRrTwswYxBllBfRpZGwU9Ahbt5Lw
yWJb1v6Eullfpq2TldAjLml3MG4XrvEs2wWP+pwnwZvQyJzBZioUzUNDFw4dWwCeunJ70vXWpsOT
IMrhVBZARkPHn+fv1uooazs4Y/aC5V5LOLp1deAKJhMg1L2DTbJX7jV3cHRciV11YQsW3t9Xhje9
ykQiWMlaO32oscW9Fco13uN5ETcWcY8feKflpzma9T3uOprAUmn5nhVAA+AaO0wfEY9fpLROkQQb
ordarB2AOidu34M6yHmAUgq02gtCM7ERnfNLBzcpMSAX62FBxmzaC+AlQ163oVqSNdkWc9YQ4pwD
qnUsnSnaSXExw6Wh7bwxikA+laMacEn73eyFroX2DSWCO4sDUk1S6GVgLN/Iu7bf0J1eEJu1xcgp
qIpsCUVid6ecgwOPl4XQPvSGoWmRV6IO3aDkqrGnxaraIRrG3C699iKrspyrxO0wR5eEL8eHWHuw
oTsfykKIhB0QQ2Ig9z0UIK6RV/UCreE4SfUUFyXvKxEADtfEFLZ52ZtMz0ER5/Mh5g/gcsK7Zax5
McdNVF1HSdgF2FlPG0U0od38jCt3vXVJIrYj4O2OZuLdltdtZsTOXdEn091S1tMYTgnAm/OQrfXM
uTIN+FiWvq4Pwh+szxV6GQ6Sui7f58V2vthWhqDFT32GIAnfh9zqEXlQmGgU/dsuTmi8YN8rq+vC
rdATaTmCvU18Z2wiL9XOw1gU+D4Es5MfRI8jhSVmHDh/Ohb6HT95Y8NIStocw445X3WiDIy9Y0uK
Pdudq3eqPsvZN1bGsBiOh6EOzDaAyy9TikxSeIqfcHYmguFxMmPGNtZY7itH++sxGTroi3oFvNEU
XtmB1+wMc2dkNLwBqHTDh2PElokucRnrcHZG+6pFJCej1hoKaHvDYN7z4+ARgvCKUCRmrGFgb4Rg
gbppDbAedi05UsnUwk+f5SUDGWVfTXfOWb4Eid1iEEzkrHYCw6U6F/BB2j3afSL8jNkwQXSg9t5W
FqgY5kBtVUVOCTD3SCQVa9+2VpXcow2LBUhAYZ/4JJac4KiSzuXcB00YN4PVhUD6ymcgtm6KHFGZ
9Sm2FpbcOhCNhNsp18YOghUAaGi5ctnHHdZoUiZWRv5EVPXWJtWKZLHNRIA25b0g3WAnlEzGkFEX
49nV1Mm3vh8n8Ocdbcsoc2cYJ10JjmeP9UnXT4FoBn87toX2dwJNCZZW7VsT0LsedV5ayultAn68
hq6TDq9Wt+LkndxWvmRZYiYRbIsFpZV27c0qTC2Oal0Yl7e0Q+BuO5k6zZ10ESqpxnuPUV/qY2KW
PfBl6fWvJRtcsQUtPX0iqiKiihAzDy1N4aBCMxAtg9foBhDWKPXK27Rsm2VLEPH6Kqj/z3Vn9gsT
CTv1d20AyXND6Y/qfjKrRoe1B0eoXzA60DNqFhedDpEgUdCCB5mgjGGxzbLiJrbJOohcIgW+t13N
/03YA7IBq7KQCDU166BFjaLRbev0K/5ZWqmSQADoynHQw5wpMvuq8OqmJhVLYhkCtgB6X7fNPF/S
akb3mCDOG3f4SMk6qYkSCjaeFePgIQq0rU6qXLpD5c9WvDO47eKlh0BVhgVs4eNlisR6U1UXNWLV
6N+K4dL4y+Hjh9bc1AODQ3K6dnYq4jtPqPIDgWh6fUHfsrmYOdbibmUuF8Ks0URvFNr9PmAelefE
JWgpzAAiBsjVXC/A7rq2444vhKkeDmE8Iz4JGV5YTgPBFUmG8WdjcRpAX+mCwt0vlNgskCQwnkyL
1bUV7WA9Itu1vyxj915Jg6ZcokbEzNW8K/OKRQ7YgagUN6ivL+ybb4T9fnJTQPxLb/O2mmbGudnU
7p21LFBFU1/svKR7cBr2nm0DeB3+vuW37783P0BqxgY4JsTbfKKEd1wrCgVyKZa5u0JMM7b7oFID
oqNqPMX4bM4DxRi7QrMb3OBrbSAGdKuA8Uz1WUPV2PgNolm+6k93UCvdwuIHCL2IE+zgZP5j2Q0g
ixbzDYnkNjWLN13lB9HaDzTIm9DslNosfp5fI5bEUbK6z4Ih3gbiw8zG1p27tF+ulsIxDk3Ge4W2
kWGUC8m/x5wuNIkJXiH3RNQ2YYmF8tyT7PbiaJ1uRVHduZK4Oz/P4k2h+iYkPBU+ktvYIWxyNORJ
rU45AOzNgFDEaNflaPXIydNKjmdklKvaAR71VtrntG63pssLf1F/f3c6q/30EOjMuxyp3VMPAepU
ycVHjc7dLrzcw/bKs4wtbEn3Q+EiJmXUZI0h2+lsUHixfhCVQxWbBctTZsFnYFnTiMr5RfbDOJl7
K6jzW9El64tQ1pegiOXZaeLxlnZploT0PbI3LAoM7gnYLG/RnieomvqpysJJa/HZeRWNC6saYvOp
D5hp5XwgXvCMpu5r7DrHeHEfvEHT9h71M1MuiBmp/ahBn4UFjKaHui3cGcLI0h290ZEPMpucH8Oo
vG3iJHj7VErtkZlbAF41Fv6swcxmWZm16xENfcNEOTHFs7E7IM7D8Rqu2IJ2LhE1MWAHvs6tE0/2
Fwe537mxjVxsYCJWh04qGzDTpO58EAhbuejuxsB0+S2PjXV60dUyMdSs4j7ZxYQf5IxxuuX7aqv5
BNf5O0PeAa6Voa+ZSwXbsanc1zExs88yW9zvavQ1wPqCqmJIm5fZ8hhHEec0XV4RlltuetNpTNDI
b7resd9bhP9H0PrmDz/JvsxB7dzbq1M/Lno5UBuR3mJYxg8EdsO5uch5lsJ6S/2ufxWuOTJl0icL
+Au+QyJ02Z6Stb+ZivqYd4EPYEB1952e8MP5g6gpT4Lq4Dv+jwvmZdMtKMPjGe8Tws6V6WWutu1g
MAUZJnt5gp/N7Lh2kp0jsJll+IRC00qX7zkxbHd+uxoby+xsHmzVDx7a9MBcb31jZSBe+JY8Mbbv
MbjEnvddkU/NGYo/uN+0jOC+TnFZjox9GuIMsUsze6l0BDkt2E2TWWLvczCqupLdPsOZhQpyt8S9
y7BKrsXRpJJLw9md21O8VryyVjtH3eDQJhxQSxHL6PZhq0z7mxAEbAbp/BIPHsCZRo3UT22wnDpz
EihIzGQ3T3H97oD4eNL4us8+xhg4abN3l2N4fKplnD2YuT0qTggfsHamrbG4lLa3CBxBXzSaRVX5
U3EWnGXE9LTDqVV2uu8dMW29dcBlhPEZkqbmlVtyyz0YRnxFXiQ0l3FcQn7nNJrXEnduqdA4EywL
t01WECZqJlpDNdSn/2LvTHYjR9Ys/S69Z4KT0cit0wdJ7ppCipBCGyIGyTgZSeNgHJ6+Pq97a1EN
dAO1bfTuJjJS10NOmv3DOd9xwQs8UgH2qdB6SLNOoPrKdOScqaxh+6/ENDyVobY/oEgswS4gkxJn
cVTnp6wzy89ia8miWi1kTPSkw3zckD8+MmXdktQGq5Y7cAhXBEy7cmpQ4N3NfEvHnO23k1IBEocW
rBKJD0PTHSIQzK8z8RJ1KiKHeFWpZ5Tj9az851JQjeOrnMQf7bWESAMHi4PbAH+nuc9aTkwIOcbO
l0DjLN6Xy9RSrngNiyOepeEQm5biI6646sDge68hzquTjqlq6b6uTg6839vMZgsfx3HDtsXPw0mw
YtAjZeeaTzVhwh0fie9uKVx11Li3c2KmW4P+gUch7vPXaDTt9GzcsHuMB+ezY0dLBoTxDgHb63RA
cnMMglbzMdT4PaHA+TSwHPSJIBX5DZHdcGiLwX2cw/LnFHjhHpnkY+FMJo2KnNiKgposlSqG6TJD
g2ATFndksmRzOe3Lkgt5pyaqLbRPyfJzg0I1IqoMmtOCJRdFBmv0dO1xwdu4IwXL0L02hePsbXM9
aCPGHbnyJMs5777ZyjcidsK7HNehaYLyEFH03KFhkveSLKmLdZrpJXLyGPsFQmvMupA3VBYEGFX6
xuBHpEsc66IYnjCedRdcwxVOit5/6nUfR4eoi0x47F2F2D2J+PfhED2Ixev2juhv2GUD7SuVe8Xu
KPVEO4XbvyUcieGMuXEwepPHMmMUKrXz1ndDewrk6v0xnl5/iKDKaUl8WiPhFGTT6G49B5xPWM7D
uDvyG/jBDsA1AEa8GAkUm4f2uCUoqXYzwjkCAGv27RBCRHNLSShPQU8eCDq1Vp2IFbr0ZfzH31TC
6ji5D5tV+zscsAoZCMCPG1k4b83ajd8Lz7EPcRa7T7kegNm3VYB7d/kdLUY/dsjcHnvTLn95sn4w
Z+s5Mz3E9LKT+cXOSXSnTXCK3dx+Y2txK+cCadIK2Nqg9p3dW69RK36T9meu5uu96S4nr776HLEu
bc8ZGk2akWBzz6WCFYNBMULjRgXRNNp/o3goXsd6ahwMsszS2e4CmjqUfVbPJ2BW6jXW4KWvL7Z6
qFV2hUJS1n9wMyKwaMZuH3OWUklpCgxpu13tqcfFbbLbuI/M+9wZF/vTMjbf0RC5/Fr90U/Z8GUv
OGPsZYijLCV9QMvo0HnFcskDMR0iWznfvWYl9qpiAY/xXut+P0/ue8g/vyAPxzk61/bXOqBNmyj3
VcXWe81wm4L+tfui6RFvzNSR4C/rS2GB8bXaZtSWrVwMAT6YWNm6uK84iOfPwhYFJIXubSDxwElj
B08wuy7LRVpJFIQNNcdnl/Qc7AEOj+G+B6+1fHf7vv6bCyiPjJibn0r24duokqDYB2NQHEyfx7/l
spLT10c9P2YbkVvvul6sR2VdXAOy0e5jFnAmY2JuP6NSFShQlHMfSWKc7yKLZdDU157B+tP6Mxa+
pgqniHjIdJJZUiB4YQ96XsX3IncG2gmquw83VtgZ9Vp/+oOp7k0Wrz9mYd2XwMNBMDEumg8oLRNC
ltqrVIswd3tyHbKOeNGa+LEHxYcSZgzOWU5yzzHPMcjzWX08D1OMjaoj/mTfNRik0mTL8Wc6/Dr8
XTaM5MY4y+AnB53z7ae6cONzGYDxOoZiC/x9BeFVwESLxh8TvDi1W9ouuhsGGb2FeQXDKp9MZDmx
0QIdhskVfJ+KPJ293aS5l0s/qiMPSI0Zv9b63o8q1DqdPzZV2rdT8WsKqCjTouvbp2yNEf4Dq/Bc
iifPK/d6I1FnT5CO+6cYONT3yUIc386bmaHs6mLSr2Xi1hShncsyf2ncedtHM0L+A6eH8g7SxMO3
GaYhXM5h1ED0OutrGKmS2KDY1RC0hhETjhikiRBsZ+grEURis20WWw7Ud9Rf+P7D9sQ8oeq4CsrI
PdRSdl8Z+1umaFbX6KkZNt23LEkvJV6CCbm15FSP7WqfSPyqyALksX9ybFIiH8LWZnez6WklqOWA
GyWLWvqbhs0wyAzZ0A362M7SPLPhq60rWpQlM9BJe1ty7q3htJEMXdoRJdkwXlBCTkhzMrGgx6ty
we/VCvWIWWHdTu1V5kMns+RU7qjldyWkZmSH29TAa8A9SFJQeNUOhsPKY8KrFXCqhKtqbqEneQPo
VGYwVI+euLSz7hOGUBJjMlcV+Ct+s4jJOGrx9ZCZXlGD1pLA+XpFdyP7Edlun7f9K4o45GskbTGm
kkud/LbApD0kGgWNB3M/yzw7qAtBwlLUPeJ849JsO5hct1GQtBpLFqMKwqVjJP8ysfoD/R/pwgWJ
pKRh20l8BZ0S7yYJ1ZVvDFX04NUCUQjQqUmkAdnJ92HSd5hZh8A8SlKBkCl7k/rNT4y+2hx4NKSY
Qf0U/hh/DcGCU9eFmHoMHG3CtITds57WpCKFFZRrRH4lO0d/t4Kb6A5AKJnYKpfJWzpkVVKAx5PB
+1pUKkCN45BSBnIOi02BGa/cE8DAvKEC73sRo/HG6wSMqUbWbTBrGWvZRwWGMIbMkCx6XyRE4OzB
32HyToReCHCnKuK1b6BxnKbBS8xtMxmFfpla8Rl4exHcRl5U4ym0eXMSGZiddFsM4AmPACH5RJBt
0BN54601bIOWdRdMZN4E5nARvs4gWj+kLMR3/s7JSxGvFSWWfzXDLKQT9XfNZPlrxXxGLk4E1OHZ
IAsH6lmN4btrcrp6GNv+L/irMNFqnBTxfthc58Vb4hh1npOoDVxxDk0BGWnZkKSp7cvgmbbZD8RS
qD+rT93ykEW+O8OOrGjxGUZDUCzASeYMA2HLMZRf4M/GoDOB9pLsxhwSmkRDke8FRXeCclfcT0K7
DyLMy/B260anC78oU50BqW1RimFL0XdJzzypKlJ1cU4Gb9RcmhK5cXtwLcRQYhsFK8rx5ppcFqEX
F7J11E0L8LnhhOrgpaRz1ebtU8xtjBOVqTvtdEfwceoDNKr3NTsdFFSElLq38RQjxyBh0qLLcgNs
iV3v4iMJ20HrNzdoeqRJAAghv1XGSpDCSw0lghPMSyOmet2OeFZYdcQiTZTcnNYp6lnPjXc9SSDy
brD0v//i3TAI32SZna9BIeaQGTC677Yz3nbrjxX2TwIwaDuBpjGf9p25zA8McS0kgD7rrsFIoY2Q
lc9B+zaG5UwBApmh4PkvG/82D9w2/9mLOd/O7N0n0qA6r2t/cZFMwdmv2vav9ZQpGasUNGpof9m5
MBAGkhAMiv5+6ShrT1WEpfoALzFQbwwP+uyhmmJNtduuyXJo4PE4e0HjAyixYo3PnMAq81mFQ+ec
ZB834tAtOkh+ljWwv5vKeAMFlgjJOav4G+V3UVNOb2XJfCR1Qhl21E8gx/eOU4767KwrIXaWzLAE
i9C13WLNoXmhY5XFI8MrEb4GogOoXFX18jla4X7roETjJC7Wyblkdba84esbw/NsJ7dAFLk0yQUv
N2pusAzyzsGPIw+FtRKToE2i6GmqWvWNqW/BeZwvA8wQt8ugWwsVq4RnCr/4QeUtsCmLOnd+zxrH
JSRP2HCCajA71SmS5BikWOwweQPpXH/BKrgyhAOIDMzMEAgcQlXKr3Jmp6OxGZAbcaSSuAItJktQ
mOU5ce+mPjPy2USyMtz/FTX27EVs2l2wJkxDgyZ2DkyzC4DC+H/QGo9NOB6zRXfNzSzN8kXdXWDO
stmUPEMaDxb4RarLDqrzUGEj62gIKXSWETeFqejnUxevX/3XVxCYqXTWIDkwxHSQ7+rcrjtQlxgC
2c3nL/FG/URU5LqtdBJz36d5YLr8E+FPgLe3DYYXotPWcBfi4H/ZQlzkeOha52VDa9uSfR7ZBTyT
ksOJ9HMJO0UuY4m7wVXAJYWBqQkwuNpnjZ+Y8+BtG9pEdwuedNiFL2SpySr1XD39TRTqojOGu77Y
raVxnkCHwbDutY5eiMFZfwk/b8v7leSlr8Bt4BPhZOmQisdAH5zm6rpbRyjtP9cgyJYnkB3zCxlD
pCJAhTDbOQllp27sShN5mZw8rOBbu21yCgI5tdwr9TaXh74uY/FoqqJGQy0tsVoBWkzqyj7/gcWu
+KCbJkYuKTMM2TagBd/6fItPS8+E5Jh5k9c8ZLh+6eV50kgSrrdQQ8PYBCwBnu7Hbcj6BwoxXPB6
ALB2MlBtq1NB7ON8mTBYOylSIfGzCAqno3Wllz14maH9jOlleSdNmf2hdpnOuuV23eGgVetd3Pe5
PS4qzF+USbiaE9I9sTSMgCorDKgIjjfK00NjVPXdDCXpEYu/kTatJ9dh7NvkNeMcmC2HCtHZ304t
w0pcqwvBGQ+UKHBWEhTZnDlTK/+BtpidiMusduRF95Cnj4v+clXiAnQaE4Hdp9ua4Nj7rgXOz+rX
u61WDJ5HMaEATwm4ZKFEnl6uLbL6mo8adUpu4hI0JVV/OVoJxxMDO5Ol1uB4l0Vh2pdm8sgc6LNt
ZPux4jMGcD73W4qhXL3rJiZ7JNHsqHf48zx7bhtNny0ZQRCme9WI05dPkPaLQZQfCag9b9+bJvnQ
eqJ4gSZc5yh/WZRQn+WBrnnpsmJ+UNhmKIIxKrnnsRoZsgm8yp9ic8mTbPlnvOlQxsb7Cu7X1e4a
GPeALUTfjSsb033gBsvvUG/lmTUeMIxlqNwzdoiOV35ezE/Mz5IO2jK4pi6c8++ey8v5kOSsrff4
g9YTXwlrm4yHNjp4jA7lPoEZcVOMkJFSkjzEmiJBT5zDpLVUl56/COV1cNVlUw33hqlM3uV3ZhGB
Pm1tBjmlXL1oPC1W5T6cW4+x/+x2tNADdyKOZNBxHz6GlCvDBLg5RnfFIIUFpwOuZaq3721eG/cu
KcN4vgszOtDbLZaUh0TEdf1BCWeKD0NMNutdPqirGrNkPhpGLeO+xZV2u3EHXW+HfHSRa4twHsis
hStwM9dz8+kOPjLDHJ3lRp2EDnhH8ueScfWW7c1MHMZw6Lt1uWQ00JQoK5kdTGjitb0RxQJQxgiq
7GPL5nbgTTVU4BmUuQrQa5JA3xKz+54R9QwPpmo2dadZdP9eE0IkD20iWiZaw3gtwBjD6EPReZF3
X3A5dkekpdCjeu7eb340NzHIeUq3vbMS0HWKZUBiVpFwmHP7d8H8RLoGT6RrS+P9JNLNf+0nriPS
cJ0EwIKIsWKovCYz226i3Y9lpcdvPRUOCzPgNJ/bGjXhTcVHAnlo/B8UJUQzw9ol+Q1IXfY9bP21
wsvuXDvSreJwAIUWTukYZOF6iCvig2+mxYbrvoaCCwu5dwE37q6pwMNNxfP2Jtm9ryC5mCId0HTY
ZTe69RiBMCSl/KWQ0mfBHzX+XOwLEjsJlJkjUf+axygbn4VxyTAoaEUuUxAzbNsC5DQ74+BCOTNB
Eh9NtXjjfqwCk90avG/rARNbYo9+2IroRZR98jj5AhJg7YfDt7iCgcE0pyZUYqw7ENYsGoHPzCaa
XyvPXedT7o5C3IHgjTMyQgg1u5nIZaE97tw131E9bfY40UGvtxL3fPdYmaLkQyta+QcLw3bZg44D
S8GGJCixck+6O0xQipi5riJuyfJu5AXScC9PcsoG8wEDBlVGij/Q9Q5lyETnHUHA8LHkVhIOmmOy
OJayjYi7mIy8B1Ub/lFGla9QliMyTKvVd8KLiHhnD94g5cNaKzJkILe1jHQppdHKiExPp8IyCrwl
ZVdG034SjIAOwTrPLdefK38b/B2Y5rpaSZw/2m8o08r2l3JCZLBXwFWSrjVknJPlJoUhXjvMxTeD
KpKgqDx0P0jGGMhNysUkVkZ2WSDTsAOk8kNuPlPiC2KfZWErmWn1Q+aaSmSXzGoZ6x2OM1zhs9Q0
YB70m/mcb6tOsAOQY3acIHYNgGBa394tFX0eKJgtJ+ObO83Cpa5C/zMTHJT7GaZftxO29srbYWQe
l+J1Lf8E9cxmtOuVQEO84B07zxRrfysx1ySvGKiTu9r0Qj5PQEbEixxmnAxrRNDAjr1A9QmJPQ/Y
R9CI3VXX/7exd4K/bDgZwvSzmQ2+STV1J6ZZ/ZTCx5YRAHAx3/XAiadvMxbRn+z+8voQh0FGuo+1
hhm+m4dfQwXO/4FXqv4+LNb9noto/pBjIZ5Gmi/KWjt1v9EylfVuDuQ1tVcI/WwD6gGg7gZnjJAb
rgrZMZ8gVJbd2Q6j0fIV9WWmTnzHcrgtlfDnQ7OwEL8vadj5g22NYYnVRvhBGcbAAR6F1hdmnRRO
iG1MARpC63d/dfifkN6vmug+DlhGFcWSs4vozeSmEH/K4uDxC48uq3TKmIwL1+vBRcR5T1cbkAPt
8VtiVLcU1j8mSTIARsRyxvlHFqQ5Iucrp5PTirA+dIz9380S+MN+8DS7vXhGjJRGDmY1amrJMbzm
3BE3rlIVDa2IuOiK3CzJBTl15OHeb2rvhqI5e2fSQD7GUDkeIDL0hH8joR0WpnPU0hv3mXsIoD0X
xwhV16+BCI31KV+BcwNpaoATpNkszHoDzMrfzgNYn/Eg45Fywon6li0pOUHqsvq+RksWQqM7b3UW
MrKfu/asmLHrvRva8FviEGKVwpVqznz70JKcXHFvV5hP/xaEXfdYoalpd4tpti6ti6TTyFJbVBZN
wXwwLSxVeLrVJA4fOLkVMyxS2PS5DD3q3sYvMjTyE//1bb7ZUpychm0mjq+pe4xGd8Pthvww5sdX
OPW8crblLsQCLMkBwhlIbRSby0xCDyisuM7/XME3mnJ6qt7ksFLl9zUR8WypWWuS013696DnwGDy
S/uOKELgQwyr+ssL0cocRxMzqZsXSHMUoev6ANgMvg/yXgbRfKziVIyVrHZIAgbgDMKJnmCXDrTM
TTt/TMwj/DSmcvo2dgQ+7VoZG8VkPQDDIti3Xq1Fa/hkVRM9jCwvf/AYo4qZiYCmEVSLUTvyKmiy
mGWxxSMfwk2RCowJR/sI3IsvvnkKkhESYl/H15KmRjO4M5Fr3zO6f0ByMBaH68J0eMztNC6owyoe
MH+sDZDvcP1DBIF4lkEV/DSiZl9TOhnFT8KQ9bHaiF04KAWu39vkbTUTEP9GxLf4NUeh+pQMQcH/
tGN4ySZ3cvddXfvfsDPW+WPTGYfZ4cTLhRe8gzZoZhB4iq3AyE5BR3+EXlvnqU+CkdAsDy3UDVa2
6CvWxLHAgNPDsUYfhQRqsy1l2OoX9xFkkAK369YlNJCOl91NxVSZj2jAeIePjkxz1qIVIOGyHVid
6yobZizH48r2eHNc+bhUGde4GviMu0xkCWTmFhHBhc2J3PZeNTiEElVNz7saWgyfKu/EfVyJ0EWa
IinvEBVTZPTbWHz5vMJwaWgWhz3ymLE7ouqKndu+9SO+YwzGhNupkHlSCA3xpqT9tmmnGW3di4Ul
kEWyl6R+Kf1LThTvfFyT3H9qted+JV41gsCx2JHRhw04o8MQkJfalu1LYPj8DqCa471krP+X62xC
TuHgYNiN4QwGb8QE2qA3GMv+lYT1EMknoUzB3x72rLls1xH0V1GUbvHHxKaoDiBvqj4dw3apIK8l
xW/2o5rwlHlql9tWUQHDJbFIr/JkWe+vM5pxr2F43htUT5AES7ctvvtTBKp/GnKxnSRUUh+yiLTT
oWBAt73xE9fo2LikIuzJsmDsyWbE1uk2N+hy2vaad1pMoz42xRYLUF/1uJIiooc1hA1aMgy0ootb
iKFyYfQPUpGVlVC0GjtCrEwAFx9grdoNYVbiTO1zXggGfCzgWNvkUypchvfoFLLorYsyLX7iLTHx
xQEEoFDVVFSSCyqMnY9XfLvijnR16ytEjK8xe8T7JR8J9FiGts7TeuAgvCHCLaaCsr1/HJXCJR0H
Ek0CiQ2ifRBNDSWqqyTjXgCFDD3KLsudXew3SLF8uxbmLe8B6jEeXJlPE00SMEnLdrWi3vswtdy2
G5tAi/5h3a71Hylw8EeVXGT6T7mFor3TPeDJe6cGSlXcr/WVAZ96Vbt0GY1ZG28w6YAc752q7vxD
TMseXzQ4ZHWDSq9tLo6KAY+zR1jbbG8zZ2zvvWlEM0ilFGOl6SLXcfcz1sSrqZa6b0IHmzeKO7IS
lmPvyJ6uDFM7zmshKCKcpkVkgQZr+JOHQAnuOsK1BmIpl7mawcUtzR9KEdsfceSXWKdLLAxTt7FH
WHg+XrVFKrIfWUExsXeWHsRCo+onMsATCeVLOfqcOHlBWFE7z0z/CTlSz0Rr9fN7UXjudL82fjvd
IParAX3MGx74HbJf1z+B4xHvJSGGX8RAU1eZQGTANlu/vi4lLZx4vrOBHQ8phnxpKGdM/a3jTSxT
H0ntvF+2QIgLFObyjad36U8ZS5bPOgKedvaG0SLMXIdmvQc6liS3WQkM+cjfMYp5o5DUpOWM7363
hjSZv/Si4nC/BVhj0hz5c+5yh1ypvI7uuD4Kuwr1EAYSW6ey2fiGkK1HoFpWrMNDZLbqJsNdylTW
4dvl6ij19FsQ3QSvVW9dhJYCLsR1ztHYu4atd6xSHGdyuNn8DvIIELaikc+oUkCohVsY/MkY+5YH
twxDl/FOwy+YSYbCw45LfYbH6jUGFhNT8a3DmIvG6xhKK9/zAojHDnToXB5NBTuVOXTU2TuR9EN3
yPJ8gqSMdb0+d2XhxDdsEwZSL1zjmt8aGGV97CHUjbcj37v/qFVly0dfBuH2m+Wm6X9Ao6M2obNZ
e5KTcxfzNkyp+BgOxaYYdo82Tiu4j0MarEwxoaLRfD9O7hgFKQnYLmygIJLjnQZsNb0NPAOoqqVV
q/PubcRjY6vOeXjYaqFmHNNMEMJ8E7E9xvyLRpWCYb8BmXUetiCOc6rjNqruW1pJpi1GO9Vz52dr
QdsVMLBp/c7Rb8OwMVRPO2Dhv5ySnd5T1WXt8IMsQuVdyOtesQAmHUGHbBBCQMJFv7HRIQSE6bVH
8aSZKftzSKiSmpumeR4ASUxvkwoIPsSqETqoaFAujxvTTtX1P8c2tuQ3smKPA6DAfg2hdqMiERfH
zsAtHH/MCWnk/Mgg4QJamF55Wl0S7TK3TkYLbm7x9UOI06A+2bVGvuPk06qQ+DArtPukcIg0A4Kl
1d1aS7QXa9f1DBTYusd/MWa3xZv0ate5naDl2WfAeIR9pwYqjgf4z5tm9BzDBvtsrDz/vgO4E++z
rZCEvKDsRtBOwanY2AIh2cb13KpIVWSptGpo/EcLb+wayxk6WU9iOwuNUweyuSaPp+7bCwtGUbxF
EtHLuWjzYX2chxZ9XaOTNrneU/5Fb26Fk34YklvCSgKzi5hochInZRmkRdyB+Kkz1nwQYVd0Gz3S
QhwIaPt2Li3Mn3oE6wGnmDYWhnFkz8kU0rGOln9xnly6IUfeUMcp8jx9wSI/O41LrkKSsWZKy+4l
KQvmRLclTgTRwPkofd3/ggHS8v5UNRrD9Rx3Hir+Tdh+eob5OfkMfoSu5fjDMhgJ2OfoquzWP3po
adWOHESRO96Fi815F+aFKKPD4qC3BpHgbXBqjrb2cw+RQrEO9cHqNUK22XVZQs2ZG8H2fhhiZTjr
fLZ3XJ2qh9lVE4O0Dvt22XK2hvloVVIcZjcYom8QyvOy37GQjIMBfh+uiKc68F0OdstnS16CqMjm
m54tCNRKaRRDzLqBqTzPQ3waW/AXpppY2haucp/nYNNfBQ4WWLzlLD65hGxI/WjiN7k12UeCpBZU
BuLf13KKk9Pielt/o32n+vB6I94aRyTv+QAvBPMKjPX22OcJl6sdIfYccP14OE6K1qRbwy76X07Q
/5Hn/f9NCFiMA+7/bGo/5b+a/wYAu/7xf9nZvX/Ih8F55fq4cK8eTFx7/7KzO8E/PsgID6XhlQyG
XxDj2X/xv/jPZBjjrHXdiPQCwX/1X372fwiPibFZXQ1QGHtxQf0P4mNC/78b0cTVT44nlJ/mCj6p
FP+b604gv+NS/pV3LUvEvHPhakZt5KdsYQvne298BylqTagTGPIZO8fgWiQ+CTNQsBJtd6uRCs17
ITy4PrYY/F8jO1f/1DhhU9/Vox/3twbwMVPYQBf2MdNG2LvBITWaQYNbb+jWLauRS7aZ2LnDbEDz
CQ66sufMUn/sOyTF+yJv24Ttade0O2b4pXu7egl69lnwDAuBjOZ19JgZtuSQjkzEl88yDrPkDCTR
IZOjDaYSaApsZWZFg7sjzV2OZ9Y9XXWzld0gftWsp9yHDfxudxMnuCAISGaVsF+8YKIB9j37Ffeu
NESyEiF1C7RsCG6mjBIapxlV7a6cbOzcRBlq/DbJ2TLKpCf8UFrK+3iTlFAMm/rhBkwlEb1YRFHq
YJABa+orG10WtNAD46uMIEivcc5CNJG/c+oAvA+Ud4LupIuQPUYMjrtj8DpA5zCYCcGxCWPpyizu
gQW8+diiQv+6ilhrFDEmOimmwRwlatXfkm3eepSnCVX2yn7qO0L88jNUWrV757pc79xYPyODQXfo
bi5ZgoUr8v6yMOBkXEPo5udkMuNQ3UfOdycb2QIUdewOaTJfByelX0vBmt6QsecmGaErLGKIfslQ
Mh+iMRx/Q6mEZ961pXxxvRLdkVv4mbNnJdmg12TIpw8bGrSMMiuR/g7dKORt8gtZDqqw/z3qwEfd
w/dCeG7iVNesYf3RQUS0OxOM1KemWCGlOgtKosbNEapqMA34EBqmwo3jzbcooOcVRJQIp31RNc6j
L/rNQQZRUGZ6PFln8pYLOExuTsg89LIi2EUWIBgt/8BvD5Esca34D3CHRCNDpnSrGgTyCkEWaKek
/I0hsCA9DP/iJ5lw4cYG2yesJFub9z6IiCNyKNIB0brQAA5LbuZzh5j/t8awGBzGpmifKQJK5jSr
KD4n6tOHIO5VfajYnnWpr8Nl26827i0Rx0r/dUaZrylbR3/gy9B0p0Ewy++S8cyyQ3cNgyer4rE9
M4Lw3mohawJ0yQrZMQBcmrRXDVz2NptQTPcDnKYij1pcH1N2jqwYfgdzW+WpqsLs3S0VNOJ4pBWh
ne1wDMxjH3y5pAE0yENyOe2qLSzCHSoOH1k4PHvQf27R/y0SW/HpEO4t5Nkz/kbRwCAntdmgoJ1F
k/piUeDUqUIkxeSDpCc+iDuYS5axBjupAH3b7VxUGSsNoin5SlSC4iKp/ITXrbf9y8ay/WqvG/z4
iMTqOt4Zo7E6hNVGfgj6HTITG4TUfVgxVehp4Fhc9qCbr4rPYTfT3t154dx8ZXgR8TuRjvU3kzQV
L0Uu5y/EM/NXbtyB1EzSSTjviNIrEFDG3ntchfIdwaJlmF558Y++QKtFbSDrj1CU7VNESBZ0w9kr
vwqyRwqSNP3kF+cU6j6pIe7tGD8k95HK1GcwADn+lnU+vxcUxpiPAP1rhKfuth0mtTiw2Pla4CtO
1W2v2VKx6ReJ80FJ5jx3MROEHwq/yHu/1mRI4ZC4LheQy6TQfpgJKtQhQTqOSV6c6oRR/02ju6j/
NgZ+tP6sbVaZuxgbMQEuCTIuUh8sbs+2Jc+E9FIWOpkf1w8stAHTOxgQvyq8tZzX08jcHwLYNZyk
cOwprorkt+fP8TV8I2d3go2kf/S6BGVlj+TkmOUdSdZ8vgB8VcCSEPoji3/E62HOveKMT/GWoUmS
YhvAQ4pxBSXLZK3BMlPFy83AIouIiUVGr6JdspYm2yhCG7I5TgNyBb41DoI1ludGbAeW/fSYW42W
CgHawnIB76Kf5iNXDsTygYUnvlBAXTXgXN4X6ES0pGh3Xsl9rZI0Zq9KpvYAZrwW2fyf33t7maKY
KXI/avOXy0A2+wJLlua3VbLzEqqvhpTptdiO0B/W6dBFHGpMDiQy4HYFHsOStSVw1UeIMyDXBTP9
7sesvH8jbcFuwnQFvLji+Zxvh67deN1aQMqs2wGA74fGhD9M5vgsmEr8Uec5XO2b9BeW1jntLH2U
d8XZ1W5X/onmQrUeVFpetwuBwYP3Y6l0ScC6bguQwagNt+euR1W2R7cUGvZ5dnwDcrfACEva7bqk
gzW5kDk8Z90ucJW9oGfiWA6AU32UOidnmeRI/1kx6vhaQGD2aZiTzZzt7Gb0hypr/8bz+mJ6aHC4
VO8LHyt4rT1nq3gqYGPsG7FM66HF8PppOuxTchbRibajfI5Q9tE7z1jBgGuGF/3WjEHYoYT16Nbk
yqES8EiA6ePM5bKvDYq+bIyZVBGPunxl2CaWHZonNJI+yo0aNQ+V2m08kI6aehCw3tCS1L8HxnRE
kzgfMl6bp56c1g5aSt2/ZLnpnIuDLprvANPtu0EkubUpUmyZBHsvGwhKIXZ2/ZnAufyrlW5pRk0Y
4exLAnT9TVIg2Q17omH+s8r8//X2/6Lm/b8V3De/irH4b9Sp65//N3JXev/A/0h8WBmQoiREhH8X
3DL8B36SpByTkSuZBVGl/7vg9t1/4PCifvTdgOrPv1KP/l1we/E/rh9IyE8QZzz+zP+o4P4P9s5k
SW7k2rb/ojnK4I5+cCcBRJN9JpktJ7DMZBI94HD0+Pq7UCU9kSw90jS/MpmsTFVFRAQAdz/n7L02
l/gOkeI43HGEQCZEGYfjvfszQGr1tWVMfurt63EERpY1WXPMCh7HZmHUvUsgs1zNsWSRcAm4O44+
Bs/ou5/qPyCXfkRC/Osj2MKx+TQBNKIfOQ0yb6F7ttrbJ3VTHHRrWbystSBiOf4Ns+Gn2uLPLwt4
AvAWPBZYXj8TS1pNDA6U2H0lBIMmtTpRWpfVb77P339SflSYMxa6JctGfPnj90n90mwk7zSwxcK8
0c3CibTFQAo+0+xN+yAhK53atjau3XnAvcc0Ofuv0BfbT+qwScvAtaW0GGv+hBDZ5pxenkMwX4AT
sNR37lVJEEg0l111nF2S3jdZxm/gQTLgGf/pYaJChF4CbMe0Nsb0j98ceyM6UFM7e7NWOSZHzqzm
mWGT/BWuqVTBPpiFTs56LSb6SUFbo1QxHXpkgSqaG5QG9oNazWmhhQNTvVYu0zdzdNtXFIQMCsC4
s18jo7Au0JkigsFxwN42r7V0dnOfoRnoSHnBQ7fUSUDDRIj+qP3Uvjf9ppqPm8Pd22kvz+yv5Pga
mOw31wMytil+SK0sf+Zm5Z88cp/efICh42ExRdCfqlzYZei2gfspIef9y+rNjnvXO4CzHjjWlhbz
5aXNT/5guC+Jw3T+GuZEOjwU9lIeCXxGpoFYS2DMdqF07ExaqE8eQ4B6L2Y7UNcx7MDPiesBv10y
L39Y8e6JY2CXNqZRpqLlrtHMJPa1jIdX6izxbiUObny3mqwLnG4zLFLIrCMh5bRTAXYi7wxtMXpX
/rB2+OA9fnbs0Gls41FDvIjMgYoPTxaqskOdG6qJlCoYvo49gdQRjA4JsL6ZSGXqG5Wc1Xr1qZkq
2KhM+Z3qkPmehjk/LCseiXhwruHSzvebWzfY2torHJNy9S89zLpEs5MH816VM7YBm8i9Cm4r1rU1
EPnR5BBN88tdF9i5vCjDcSrVBz0jpJcFE/3dSIHEwA358jd0rRzGkmWeEazVBSk7enyj8l1adAIN
ClTtO5SAtj+373Efc8IyOnHSxjSC/bb77K6kNrkMOjd41ujWPyadVd3OMsygR6C7Ws+lNbZH1ZX9
kROPvymbvfGCkE77hQ23vJWt1QCvRkCOQD1Aq+UhELiayeWO0SMJojmAxejIzWZEvAI8EHMsHN1R
I71uHzPPBMNdm1RgI7K361mkOBDsaq4J3cGkwulWGumjKsb0TpUkCe4zWwUkuca+S7gSAY+4vGEq
P1YjP9oG1vQK93wYUvRuam3t+nxmFrteBsWcV5GSVfAp82jbMbMIqjxsumI9drM2xlAuPolTQ0z6
c7RiuV0jZAVuc7KnMnmzx2WzHgQlfjr6z74bggm1d23Q5O/KawqgpP1qVnvlMIah/HMN6ya3pj4O
CU6p+33BwO06t+seBkkVr5+WYWle/H6V70m/He7m1ogZAuX+TUr6BrkzyHQf2sHjGc8n0X14jV/f
BplJVgJYkvxuyUQPOpT2N2T3rKKb6zuG82gbZvVFyw0+UvfGZi8oxy8kI8VvIjHnlsVF0FR1JkgP
zBfBV58UeK74Ziz1Yu5kYGZWaHrJgI2mbGYBkBNvXGiaM2dL3RS8J8LLg1tqTgJkt2jdp7iKLZS7
9YAhkfEqB3jMXfIaRTPpxa7fw/8uBgiuDBsMJMqEBXNjNgyePGRmo+xITtJj+JYF60trYIzc0ZWu
X0EEzOStQMvJDzVue5ewUFQmh2aUsKsBYBOqlflWygh20Avy27oj/F3jdE5uLIUeK0Q9wrjaJeOP
LJ+RfIadMTEhChUCiQAlRzalB573JkYu1xIA1SOS5q9jYHy0Evz5dR40+JctLQsd56z4Zr1noZLl
4JAk+zbXFgO1kQYBykegP6GacuZ+EyO4Vyxl1e3K04tJs00l7l/drDfuYuD8Kf0xfg+Q+OLiTMbh
pSSh6b41HAwHDfQEczc7HqIFbcrNR59jcIuwZmifEd5iIfnUugiiqaude8b9vXeq6UwzVnD9sTmf
hp4ncy60+zCIADsYmTs+wBoKI/GbXU2YP21qbGlgBKGOCbK8PPfnhqQACZ4RdOTvof8aCSYmwtDf
IJJ1rHErsKQLtuFZkgpckdg1C7PTO7LmgP23LATDb84WPyKnHGYFJDBsbVHh2vRatxjv75lWfsN6
CDUb8kc7OHdld9eI2DnP11J9sj3u3K9PZv/papZpCQaBAsSp3E463xG0qthIDJEXDtPZ5QsWVfuK
UnSNpsnwD0MZ578Brsmfzw8uGiTP4sQEU+7PeIofr4fvliSaVNv7cU2Gu5QEV1SOzuDNkOuDdZtA
1NiKUoExa59lcLsfZI8rE3QRr+GejISujKhz1BL1bWdfmUPdId+B5kCiV2PXH0BLxHK0gqRxowlH
2RKyFKL/9BhW0zgtx5G2HBuz9xf07P/qon/IbUjw/x9EPBT6Navh333USBOWs6//89e/8VdlBApX
clY0OfTzkjm+w/P1V2kk5R9we13mEzjVnI2C9/8qI0f+wd8RgFI9IHmccTlk/msUYf9hQdZ1PWc7
9IJTDv6rUcQP7z3jB6Co27vGC+ALyrSfH36255xFfIpy2nrniQd6u0h4ub/7Pf5D8fNjSfLPq9ge
30c6JtaCbfX57hXzMuVXmVqnyGAAyJAPDg9Uymp5+/VlthrqOxImX4bFwgKeGMCQ52j+05eBA6wg
+TOEc71NU5PikUL7apwC7WXnHu8J6qRuJX9N5MNvvuGfZNKfr81MidAO0zc3UvGPX5GagBTXshmj
BtWr/1ZuUpdsh0gPYaaBUxnx05KBKcilU84RoOPksRdavNRA6mJUWh2yfGOAj4XKxJPJvtIAEq+p
vfCh/uaz/v1u2KioHZOLQJBFv/3jR7WxaRXuQKeyKRyRXTfTekAcac1Xv74bP5EJN3WeaduQobnh
6B635/77m57TFZ4md50jlH89WBpLzs6NpHM3XfnN5AKAUsO45s/kT2YsT7+++N++o+8A/AVbuP2X
tsRP5enQE7ncWrkPxc8gPjBdvAur7fVvKtAfi3qea98BX7ONE6G4+owcf/yKLVHEGHpbEeFS7l5G
129Rg1nqEYzd86+/z4+b1J9X8jzwozZiE4vi86d75ixIVT3mk8inxdb7dWMHKidxYVARjYuycMj7
+vUV/8MvyPZkMjP3qHU956cyNxsGe5BubkXOYhPK7o5TyJHfuPz1Vf72kLAeMqL3HHeDhbMB//gL
OsyENNmgFuNDFX/KEVocSg+5RD7jvpVm+2gRePYb+vXvrvnTg1ll+EbslWtKv413lPObvrJ9V5Xr
PvUoZzAvet5vcMB/vyYrEt8V4qlHoNjWOPv+ZfDwpRMau7HL2MrPR3Qlt8Ja53PmGoz8EB0U+NHK
bIr3v/59//7cAMZ1HZOViQeUntCP101qTjF52wNDm1GPjY5OX0uGEjQSKkZHo1sVv+k+/e2VYAHk
P8ICLb41oOSPF4TKFHdl6ziR6H11IwLVqmgwkc5GrZ8bZ7/+dhDZfzy4epKuMfsXnUcgRsjdrJ9+
WDIxFea/YoxgtJcjPm4wDucqN/r1Cd05fB4GvVV8SKoVsRLaYrek4ltWmvSBG5wc5BvidS5nkN7E
XBWjPu9U6aMr0t5iHJReEW831qLIgJsVBzWshHazF9qJXZqJTT3Ce5zFtAOGODObHrwG5zAxwqRV
cqLWYYX0SN3orlrti2X0RH1OR9yynkAle23Ug6LpVuuMUX8AHacSEAJAa67ylKMUYiiRtXTOF6Lr
msuJ2bN7Gs0hIHEc39670NVkRhmOwucGPoVz5ubjunnbU89jqD3AhYz7pqkx1DeOYHxJuOZu1MF4
zKgP0ZIz0S12FhaT4io3g4EugW8l8pgYTn47tcE07lZP+uOtwUzEOrTSU89qwT5xyIlHVoe5b9Fu
2h7WoI336RO5os30hv6wsE5uYnaPsRn4HiihpMCz79VqSd5ZHe2ZAAmZSCzoMXYcflrFLGUitHf1
7IfenIkWh3O48hP2db4BoGIp9zSSJW4kqu/HBVRZciScXgoYGjARaeB6pb5Y0d6f5DwMpP0VXuyD
X7Tju0D1UNhMpAtfkFL3jNkb8HzuhTlN2tM7u5x98XliuxB3duvk3bFaQNkcaTYgjEcESU+T6XHR
T6d5DVZ5SOdxNFDxzy7sD6Ma5T0lCdUtwyK6XmwTCYSRvke+ZIm8hPgge7e4laKr17Ox7W24U2bJ
X8faheU2TIk30/Og9s5zw8dRS579Rddx30k/WQ3VXcZ5FtwnS88wKcGhCj1Hje2jH2PE3KWcSAPw
nwyerwnyVcvBZ9pyBpG250lIU8K18O65nwmkSWmfWUXbXLCuc9aoGAtusSYdFA9X186rRmTShK3v
Ew9UKEthDYE/9xETUkKE1rJimzUxfWa0Q0yEWnM+t49jbxn3UrZbqqVFk3GHzUUQ8VKMwtiNSc7E
Gwklle/22HzjyW+ykEk3Ll+ri+NHYI6t2lE/YtiXSOhVtIJJbiPiOLPzZsUZD5OiV3dYRJN6b1CM
tRh0PEgF8DMG64h1I3lC/Kj5Q4pN8J100iKmfVjaNysZRXCd5aATdxVzVi9kQsZMFMkIgKMVdAve
nikWXwNjoFlnK5/m3DpY9OW5To8JgPTPEIAOm1GHeB07ukHyUEQzkqgz7l2xnLJUBDZm4tpQh8Xy
VRDiU12HG5Va/RThQMGjYC68N/eVMSXJJzbBPDsM7ojum/2t3WKrCbkRWV+9bDSjZ2Ns8xtfMEQ4
DgTAldxwfOVn2iyBE2FzlP6DRPJ2zqtrvvQgABM8k4b8XGPHDL7gDfQT4OEQW9IQQJwOvjAprNJb
qzNJJd6Nol75cyqz6KDqqNhp02M72hArwL3oJ2FXuiPretDdRVaK4fNI/zU9MxsSsnCP9vjFixCn
sNke/KWUyRnKTpPE0XpI80uCpkrGGnLp5G1L1w5YjNdIm+YzOuHxVK0t7jOnzgr9NS8KMd/jc8pr
LPFTXe4nu7P9j4Q4UWhCHE0ROKPyge63gFsJDZwDyF/gxpW3fTEM17IaUxSFmARrApDX8ZggGPni
abYZXMjumpzRjinuTFwqOkJ+s95Zy2g9zz5GeqREY7nP4nhE5KSN/iUrs+KiV9X0gWxm/ZbmdPaP
MC7ym2EsVn07JaXxGpOV9AU1mXfv+VAUQljwEBf9Oe0+6ItOt6Y9jKBpXEd/5MlMqg36TUfslNXn
7WF1avJ7y2YtjjkbTQ/NJsA1BjKZzqADqfHorOiBTgJx7XXaDGtEH8Yawz6vEtJ/4fMNUdq7k4vm
FD/CLjHpAZwLlTdM6sG5gZ1k+dxV49IQZp2ROYHTdfJhYebNC6N8+suMsIf0VNXckGiUTtviF7Ww
ZxkmUJep9KqnYIEus1p0FchCnM086iAnfsxF7tQH2YKVg68px5OfYIPHJdPwljPtLU8gh2J91g29
+0qvjH6fJMfpuRN/ZuHaMCIijHLz9WCrlUYOwt1wwFHGl3BcBFEqwT2wr3CkC3RAJZ5kUpiaj6p0
8lcL5yjyzIDuX9QCXOtggNjlFKLL1uaxNKERHhoscHeWwEx4P/GrJKEYrPEV5KT5XnI+4WDVT6BY
GP4FsI4gKMLecIrhavJMuDB9OdvHCuh+v2/yLuEuVmw6eb2kz4vD94/wMkIsY/cF4yVnVHkRdhSL
cJS4Lm5RNLc66uE++aexMliM48Bu2bkhnOdRv2bGm8ZCokIy+wIRjemEKLZYrPpLL704uF7mshho
5LB33JvLaEP9DcbyqoY5IfZp7at9beZWfPK6OvvAbqfysDY87HzIG9Q7wbZBdyjwuAfHjl/0W+7n
GlEXnrqJFbW2H5PW0uPecfskPs5lw5+n5HJDopczH+Gsw+Uh0Smlc1S55ZOc0dZtojH4YYgteJD8
AsNLiMseSES+Cic9CGdS+J8YI5GRRrTy7awVlEgra8QrPJISnZaZQS1ziH0D4QKB/bUs6/i5MXt/
Y1g2OMtie7YeUOUYC3dWMM1Y+6F5xQOIugIVJ3YEHJygLPpshh/q6m7+4kvoGQcdZPoTTI4VHa9p
kYrnF0EzHYlB7NC2KeXNqCFluaEObPNgdLIfQuXH7TkOLLyUGlkGdGSOOm8Zi+Enn025jio71ism
88ntDromQGnXc+rq9z1OnxzVGYTDXQZm0Dp09mr2ZyO6ryoc0EO80PftMPIPK9hpkqpz0tHjJQh2
8Yr4a8cHNJmcFLI7YRfQ94vPunIWE5TohzN9AizL2aqIqU4YkEZwbririLPST4ywwLVMcaGKcJYa
ZJcaMmBZeGrcw1o64xvWXbyYCdp9MA0uPCUUcfSGWZJcA/hHugZVuFQAXne0lpPrHJvAdKJvnyNf
cWwLtratBPF7SnJ2VEUKdiyu55cyxcePZQwR2GnCoPApJoUVRbdtgqSCncrMZrQ4jPkzfuKdIVPr
BhBSbR8ZNCfuybOqvN9becvBF2UNcWhrPL5qmt7+vmYw5kX2mHnf4irHC9JZ+DAQDE7y28jaCDJ5
CM7NSYF0IscdZ5FlFo808C2GM+j1CA9bK3Hsg84xYUN4IFVpbbrM/oZFP07gH9jbsSq9zQCEPteg
Yh46rVafc7gidaTp+dJaZY4bwr3SBSKXJMijhfjgaK3sgq0YfPXdX5iylslCv2vxpz515BpAhYBG
cN5AnXOjdBDm1stR3qORIuDdWQsMyn0p1mDasyfxidhwOJOSW83RgSA7kFY28kOEWEsgmsgDUTsA
Kfe9CwZXCkoyePirtTAABdDW0iinZgH2YfQogVFspWm863tz8+46owrOl3gZR7ghrvu59mYb34Fw
6ivHj1dEjlhr9tZccTw0gWwytMpypkvW2k5ngLvrpxgnFCehpqquuZ3wLsbc751Qeqm8Q1O5fEnJ
ya6jGkf95x482mcpl/qhy+FFACjt4w8GsC3h4YAZboN4XmGJ+YU2eNYWH7xj381hoOfkMVjbDIZX
WyId5mg9v49pVeMcmrdagxs77pw1A8MKgDzl4JvMzuZFTH1Wrd6sz5SfkWMqQTsz7mDs1lJZzfKJ
1HgH4qODGZhTcc6PTwxtfYaZiVcn5qB6t7JCon8aRkZMQZDFnxd7YBMp53KTTNuy3WdiUN8E/3cW
NvhX34gHHMedS+rvzZTHlAIzPjl/13YgY/jdA/VZSMjoxOJCnyiH1XCx4uHnjNKkNwHtze70kiSO
AmeB/ebKmFjboxFzzOd8AMpzKFRmU18kBnaeNmaHB8K9oRdmlqKHUeXpmx/Uaj6V0JNu6nEt0wuW
yAqqBCaoYz/NMLcJEfKhCjbDl14ztIF0PVnHqZuhRXAWiB99HoTiDJAOO7gJWGfXx+T+7AJwnZe0
E+hAaux0D8i2HYNHwrKZ2Rp5wEBwrVnYZ3gLgH9US/A5/L0AYRySjm9VNyL5Hhinn/cpZAkU6phj
w5r/BVUMFo5XZBpZUBEfxMN+JNgM0Bdgdy9khF1RoVQm/rTJ0EQWjIQGzDuY8RWTuA7MAeddx8zQ
HJve0YZz3jG2RUkWTnxoqL5ETMRYrYV1L8iXAOcx+c5LxVRRRsLJ1U0TC9vZ6bGH506/usbbzFng
oh0VmNS8w2q7I2asi+8Gok2rcHKH6QWmT31fUCaVrK15fT1o4bbXNAQDlhhtcvpoVyg021e2oIk1
Lb4xJLoApCWD99sZZ05/SIxg4qeoeiRzkJZ6HZplJ99JgfFf4D83jzV2IXO/sPVL5H2G+kgZXrc7
OyjX12oFkrzzK5/FW5QGVm5G9minh1jm39zZST9RWpHaGY9J8QUH0fih5DDXhznN2IQ0EabOce6y
HNUICqMYCivGo93Um+43F/sb6ZeLhYmgHVf0jo09lB5u1mr2olwusjpQbucf+Ppg76R5Wh4F8tL0
PK4Tc9/RI8KbRgVRhJm95B+ZMdFMRMCaYG4WKOxQsIIcD72O0/tOTkt5aWHJfR6G0rpMOtMzwspU
G1XGd+WrFJVxOeq5f9mA3RuvmYUDGFbef2p730FTqExyOEdJ2CwgQgfxi78kTX1wexW/cRDAqpZ5
G8Y7Nlw+R94kC7wVzZO/I6HJv/Y84k8NpzYeBq9sX+OYOITdaGXJ/VBt9UoeQwDDcB+7n2eOS2kI
0KuNr0gpDqxjgHd1ou9c0JdYKDu+ys5On5VjqofYk8gTYPXG/SkppG/u+m4VaquQOusggSn3Z5Sh
HCS11ChTQSj78VFNfXVfcKPRrlaOcyqSxm7PR5ucBDhgSX+hGfLhL5zrC6YOjtrLxQTkzdoJOKD1
TBP4o1TWp4kEXLEH/oPvaKmd9lNRTADZS1TjrB5OlXNkXtdkjbwBqc1ugW4nyQUt9F0drwHZNJKH
gCM5K+7ewACHsMUAXnkcnE7d2MjnXwLkLlOII5BjIiuwC9tgGGggKbokl8NmeT8S9Uv1AXYNfuxq
14TlVNqz9QkvQea/1gyyZIROHG0BLnH7adQNUhE3mPwhBPiBFGGynPxmHlBe7GlTkRDfAgBIo7aq
sLotfeBGILfHgSHkPD72kD3Vzu5H8TpwEgU92y1rCqOVZ/OcLBIB1yvISNGQIxkxA/RmhNnZsmUz
A9VRF6BfNf+EQw0Kpsd8nmbQlaGT1aN15miPz1BbRvpK/gOXQUlTBRe6CxrjpJuNqNHAayl29jhw
BTICfN6MOnWdk4UnRp6w+2LZt/QWiCgL1V1lGDUrSNedte66oWI3g/JGeG6v0sVAIN8yRdFZ3wSg
4xxfRlUALT3h9o2H3G6NMnI7npU93iJfPZu0o/IDMnSvDmcAbyAjKkdhOmGSCNwKBt9RAA5xkVnk
pOhqqGN+JMmHeOANXh34f3RFKBWd/KQplvCvg9IPdtoBsxpqx50/CtFYz5QVQErw6azvdu8651K4
qEDaLnGfHcBvTxAm9DvK9aAIR3sTYKEMcT7oD5ccPOwk0xG9Fm85ANwYvk4eqIntSN6+4DoUNxue
Y2ZPSfwH9idk5HbBc3pkutzcMcUwkWVpWz30FgAC2HBtcFt6dfFM5yIuItwjPUdmQiOGqCOItgU+
vu3wxkwMw85qBeZiR2VAyX3qiHdCc2m65Clzyg7fLuHb+PocFFxmog4j+ow3K4eN3PkDYGasLKZz
tfp44g85eTJfPGhvaI57+GasC6M1nQpdlNltl9ENjMiMx0FvkVssT1nfokdxWWajfrJU7UQrXC0m
WLy/txKqDrj4wlXf6qYbxpPl4pXZzQnA1XDcZIAANNexejCKvHlYWqY1SOv7+V7pHtzqYHmbkdyh
3DyNXu+1vETIN6MZW8cldgiWc3saA1aFkRkCnb2NpuY6LSSHkf7m5WATt8X+nGKknxwwTgA00vrO
RziAGk27MB1wYxWvaRlL2ga8hMR7Zk4D1xW79ZNZAccNka6zeUOsGrlwkyPWz7rKvVlWaGSnEikW
ZQPysqfAoH0TomqCq0jXjqZal3n2V6YJCOKQJPgImbSyUaoQ3vCCZxn3kexyP43ELHIg4XIt/BNL
8/jsV7WbHMzFqTlpkxfdbcIi5HDlXA/xjnRi9dQgHP3ApCQ+g2Du4707pBM3kwZVOMiufWDFHK/l
6JFi1VNSAjdjgf5mlV3xRlw6pI+snI3kuICJs/ZI8sVzDDk5D4dB+12I53i4clqAAWFWBK27n4p5
RbfaOBl/HmPJLcLbjuMzhyYv/SySmpJTthQqDRfDSp4tq25vg9JAXk/xj66LxIYFvvic3wZEO9g0
5mp5SqxiyxMVY3WNcwM+C3Q3tuLFjv0HD/sTbzEkJT8kNZ060+xLPDONS0g9OGrwiWHuDfiwqZ/i
y9SsBywNSdKTalKp5jmmkQp9NJbpNxMcSXkgETZNsfyU6t5mqspNyx3jS9w7cQ1b1baag6K5l+y9
CTLTzmqC+pYjnv8+BdYowtRPwKS6xhJHahTFQzY2mjxwWTMRAopUeWGfEUA4zgViPo/1YT6Ulije
mSZDUGWGktev6OoxEZadF78A9+o71l3Tat9GZa/xvm89msiskUFy24yOWZ6B3Zw+LGfov4rWngt0
+akezgHUUA90xmQEB9hz4gbAAIyrQkwdGSNDU8xRC/iQYobOxJVmhSAfvB2Wk2cPVn8J8ad7MoU0
JhSGQp5Z0zBCjlAaj7SV+G3YtjE9WcP16yeYIj4MWHPxb3JXOZ+QDMt3c+D+kiPkGW9p11AN2Y6X
+UdsFz1tDHwN32DAVeC+18W4mtkqrJ3TWfLEwLpU57J1/YtkGdqOZrriHIoaU30EwWqwMg1GdWkY
ygP10pVOQ5G+Fm/JpPOZN6mp6dwPDcOazbYHXTDICm+H4GyzdzroMUOiX0p/R23mc/jzRdOfGrAB
5wZJYF9zB5scKyhzAdbLKbP3lc/9OQDDQ/IMIRNJnsT2kF0s9Mjkhg/PXoSPyxo3ZAN9rIIYWyIH
6vobm2SHL8TVgptpcTxSIGZEq+3o0Hft0WAQuyWQLPo+VdL+kPWawScnAOO6bC1BInJMdAVbQGMF
AEoN8YmELM4VcLu6AoBeOtLWSHgsQoslY9yPjCoX+JXumpPP4zg3k9WPHeWoRZx8QoZnune1TxfA
oi0j95waFIGlkh2Tj5JO4FCGNbifqgqlk4xpyu9cTosu2GcN8XoI1kSc9Z3vXE+NMm/F9lRzuGKr
jdpeCcyhhIhxIQa+E2Mf5VxOM5b5XYNdyLixjEoShWO5MaGFxcK7jJtfmnth4G/jIGDE/jFNGUHC
pI4JiRnquZj26Ghpewf4p5hT+Y3Oj1BeLHXp8rJygIT80VwV9D4NTOx5tkaVO9YvBHMYRqgC4KZR
TEF5x0nEaPYcNDl3Ya0pH0qojuk+X5x4K5pdD+YXb0pz7NbVK28n2WbTng6IS/M2BSEGNS2BxKRa
9DH7cm7jKkJXnOUhW/baRIi93A9BTUZJHRegjY2KIRYUHbpaYQxX51sAAwdXvMffQBiqcaJh7KwJ
Hi3dK9FkUkYx6iGWLbXoLqzkaJXHmukG8X+g+C+olNzhrE+lcUN7BJN9lvp5EmoT+FoIEzv9sFdd
dVHGtK88+JrS+dAR/owWNZ01ZMQmByfUa73c89pWMMftnt14WFkUDsoz45sMtfo1oMPmbcwIwAln
2jLQ7mBAEJcSzwXjXEBdcSjK3G0ih1eOHjwkDQjisTIWFrcl/oQoM9BH2JPI6VNB+3znQbWZEd8H
KGdXayY9jzqwiUZf2sY5519PHOsxM9N7k551/06yLqu2spaUx5vYFYMWDlctbhoowhqQ4czEsKGx
WV1Mqclg08EuQx6GJOZtpxbqsQMBr7yXcBOf2Cx7ebJUy0ZbZ66J5jdvy/xkNeVwI1yHQYcQaJk/
pQUn3R0wKFpnSeKNz0z7aRSvTLgGit8Syu8Oz2SWRiXb8xZxV3n+Hr0qXIasm2FemyXZHGQW9J/Q
I2Vf4FFkdF5LOrIwvLrpkib+n4zFoPpc9UFwhZplSa5w/yq1nWNT4wCcIU0PlajdIjTAqw47iAgU
55azDkU0U7tt2LKgjFmLpM15BJXhfLKAT7mHGbjCi2CRp7Tw0bDQwR/dF63GoWQ4kMGdG2VD68HM
qx6sx5KUL3jBzYux7Wg3qMLMvzGdKJ57OZh2hEV5Ge/GLY0jP6Vm5tgvDetU1XJiZaDzxaffWn0r
CPjTT3DcjSRyS0iYYZA3ejmn8dUMe+0OTAVjAgJwnAfIBBC5K5YGq2REuNOknY3f2iqF/Nl2mq6q
VRAveM+cIe0poyb9OtkeC4eRwpXYEUbn2scpBVu/o7z0SZwL4tUJS5QCJ0i/iaBNHGT+3tQokvY5
W+Tn2s858tJSGs5mbCx40M28fFxZMNt9zuhdXQDsZEkPVtFmYcvOsH5GI27NR04V7Lt5axaMifDg
LDTkXTCwjWbAGPWce1Iasy7kX23wDx2KktzHM4Vd9dbnfFftPewCWHLdNI+dEy2XEQKHTDhVvQZB
P6yPKhGZPmvcVK0FagHCGziaS0XFHvvVTdbmwM1Nj7di60GTZo3JNKadOq4VbS7d1ZbkjR1AqaVE
UJNgUW9p78RwDmlIF4NgrglWG9IJGB2HGBd5zBBoyxhqC/Cj9ABTvNOlETSNZPC3Dmf8T82Q2C9n
DwScQx+EH24BELDrUrvZ1udxXc/xRKh8i18BbonagVkJIxqflw5X0FdoH8Fn+DO4KGuDUWAoIAjY
YbnYzpkNGtDbk9Yw0DysYXNHgkaupktrYrexOtFjZMZ1SY+jmRmMOrX2pwsDZkATTkGv1iM4gTw4
F0yur9allxhQvBL/fZu7aegWVRscJaJpGdrtkEhWxnLpKR1zeuuDltkR6ZfLHw6Be31QSZHxUDeu
lUaDaCFBhwnP5XwGT9B9JyE3eBdtP5EGiRABD8roGY17RbmAE7RHkNBiMTK96sGhgZ+C459L9c2v
bX0suimvrieyEquzkWYokIGZhv++t730hq5S10P3TY2E5iCtODxItOTrx4WKFaz6vHbeWWkkmXkX
c3oFXCswS8AZWE33kGk0AftZ+HT0+8FhXGtngSkvRWJxel9paZlHi3EhqRk6s4N9anutepbshtAB
jQCuAQLluQrpVtDgszK3/Uvs9X+q5H9QP36nlope+9d/CpCvX6uP//nHbcroWlEjf3Q/KJO3f+uf
lBTp/sGRC33xhj0xbRdx2F/KZCHcPwKcb9JH2Mihd5Or/duzGVguvWbEbNL50x33L2HyHwzXkTn7
lm1j87R8778RJv+o5TWIP+cz0V34SXY49QY8KKdaL2mvn9nT/C7Lyg4ry4HLKaa9s+CypvR4++6n
+Q8C5R/lef++2k8CTn+Cv0ZY93I5yP6rbdUvczY/22Z9b7jOay6Gi19f5k/nwr9Vwv++zk/yTXPJ
SOIQ7XxJe3BZ93MciLtZe1jbWQnuNtMpFJXch27+v5xdWW/jOpP9RQIoidrmUYttWXKcvZN+EdLp
bu37rl8/RxnMdxPe0JoxGgjQfiDFpYpk1alzqPYMVqaVXXOIolMPu4XoMB4M96B2b8EyBxambgPp
+RWy989HrQjQT6jsEM/YMW6i2S/05s2AwJKt9vlylCujti6P+ysK8Z8eGHBe2aiGBrmywReFAJqQ
o98sKPvvwvkVVWba/wvq+E8nDOIwAF/2SBBZR54LOT8U+Yn5ATUYDjRnrxsFU2dKUY8FGZd68IXM
SH9LeHEfGikRLPAn5ncdriobsyV9xTT+M5L1908Lgqd2owMrP/pGpdVPSPCUa/aptEIogDgRtBV3
FaXQYmgIWHfrmbxBf7DfwUgV8CAQofcFI45+1ABmgHVyGBMINhkJpLdxzpzxlpCR9APn9DGqh/ru
8tQw9UP/+eTVhXz+5JLmci6DmQsE23P0ZnSqZKPWjTz22Qxkky40yAtMupq/zBJqAFb4JMDLMZDZ
G3uYN2cqAyAOxGYJFKEc/CytQL4T3dZy+16S+dDlCPRneKjVyu1If+gS+KI1RK4z3caB7QAg6Y7K
aKE6AskPegfWMUcokn2sbUwNx7pUxpFVA26HCO0O/jDfQiea6Kek2l+edY5ZqYzXokNbz7IKs4p0
SCpp5xzQt6XtrbYqNrbiVxD4P8u6DurTTlz6NkmpiC1f557cdE7fdxst876dcTpRE+JimqHlsHqu
EHZo49hKghsDlfGXJ4f36YzPkUg0qpKAyaHNM61O8rhR1sBrl3EzKAAAV1K8frh4hwyWOQQbUHje
RmHci9rjOquPke6BtDZxKNC4ba64uHPGG1PO64BxK7khQRECGtY+xQ0WV29En2iuNg7t5v+5bL1P
/xX+Kf/vxyhb6qFkcVsBOqF5PSEuFSCDEsTG71IojosSuq065xvmztk9bJkiKXVoxDSB7sWhse8Q
0EDxktOBLEnSXq/aPmzZQ19Ct09LJN2r+v6AGPW+LvNf1zXNmC2paRzNSoeaa5Tk7pKU/JEb6f9X
+PIfi1UYiwXGDLjACo0HRIIXi3Tg5Wby8/KXc3aQwhhtVotxDgie5qHS10f57z3Y7iEyWN9f1zxj
sgOi1KIQB5oH4Oh9G887mSp3KF/aXdc8Y7kDMjSSgqyYV47zIREDD1xlmSnS1r7cPsczKIwBQ10t
BeFdqHo1Kq0RT2/qcePLOZdhhbHchNTSCBUo1YuQcbOVBoAPCtAJcF1tJD3MLRiiIr25zogpc5QL
wdwVI1DB3gxxO7MIlX0cVu8dykYSkEPb7bBsjIpz6abMkd0ug1HLKToqy9yD3giSVSOQRcjANDVE
rsQ113d5ZVbL+ubaTZkzuAV8CfXM6CkJQfekDegm0OkCTHx57MCavtENZwPQtftPp6UYF8DbQjfS
66gEpm5wvJq6vGx4b17jjGGjoqgD+wF2V14L9AhtqwZKFsCEXTdDa6+fPr0Z0zau4/XTkeDP3mh/
CqvXYd5wprz5Zww7K8F+FRcx/EZ5V3QnHHO7UZ7MHizGlz+f45goY9qoax1RSA/PUSAEfwiG8k+a
CD0mKFQ3yrZ5Q2CMu8gBPMlDA5sVeLh9uF5Z8GwC9Klsyb4OpI114K0yY+lkTYLQadS8TgWtL7h7
AXyp366aJJkx7GxAKpAizuwhhKcfwlJy8O4GiW1FN/Y/ZxX+xW2Uryn0NtQ8IiB+WuaBXYPoHtnB
fKOKjjM7MmPHUWUIi47EkUcgXwJ6NQpC9zHa+Hpe44z1akAizVIZqB7gfoIJLXYQr4TJxq2Rs31k
xnqHRK5EFTLWgJ6MyKQLr+AUBklNA/z8IGyVWfPmfx3ZJyOeZaScKKoJPBB+PI29BOhVDSBWkW3M
EK99xoxBZAK5HUNXvbjzoTBpJxQx4H45XN6evClibDgoQL+ZU1X12tgt4zuAOc851WxBiHaXO+B9
PmvCXYBEEh6hHqTP3sGtYLzkadg8QMmr3bBeXg+M9SbQ19NpjwWgEEazURAE9o9hQrlAM5UbXXBm
iWWpAC1KkrQxBjEEb0oroNQmN2Mk2ZYgcS5PE8cOJOZYbgCfmkErUfkKJNGekUAHXE5NW/dy6yun
23dnMcvBFspdJ/RUyfwlyqDoo3T5inbMsp/IhgZgmJm0H5A1KlDntUBF3iS6AIpwJB2Hxwgq2htf
wZBw/OeazNaFtwHRxaBoS18AF7qTISP/S+xI78pBiBQSBAtQppRlBEhASgXDrGiGO4ORy628zwQJ
3MIpCOERxI7v0j5YkzyL5ukgd4uAqZuD21ii6pE0wbzifgMwKAcQroDkkOCjZm/z0OZcC9licPDq
Tg2IyRpfnpoQvNDLSm+5Qt4BFQK1Kcoz5hHZC4AUJAgKoABiK/Agcq5uEuNpUshEgIS6yPxBg5p4
MLxMtXosh+AIMoYTsJV2GiVHQT51+Kym1E5Ti/IIIJuQpEJFm3SrIvVnIlkTX+eZPpb5k+dDIAe5
ui7OfFT7DccOBZwuUJbCTWK09YZZiKuX++YSKTH+SQZMEDy5VeaDxUkHXCEawcWdZhnqLEijHoo0
RL0PRVORrc4D2Q/gYl3VshCKa5FlOcWQzfNFiXS/L1sSzxMw7gwVETVYqarUryhYkfEwiGwoh4DX
NZAypy/7rbDnh018N3DGqwFjKQwykNM+gjbpT9hEcQTvcHYsQlW0lgWVjjbi2I2JpFB4mDHtOzwS
Q3AmTY1fDnP+DADXdCzmufo7pBPJzZkA82/SAIS9JsmH4ZaibB3VHJoeemDnGW+7SSQeysDElyLp
RKtPQmh9RkY3b1zmOH56paL8fFBOsQpxaBFTlxlnICp8CE5D9WEjjsNZF5bKoNdJS2Kapz5KGokZ
I99/CFEqhJIKI/QaYa42Ku05fvrDNj/t+RBsmUuflClQ1h21Sg1CbnK/FUbgBXRZXseuh3ABUq6l
X4HiPEhGS44QlIK4E4SoG/ls6IjxqGYkPF+1mT9oVT4Npm/LpNa1vPRVwPlBW21RVLOmYBrfCsPy
VoXxWKDmirRFrdABVEuJ38V+hPRngW13eQC81M6H2/g0gmKMUTLWiYVfSfryawGUctcgJg66OVIc
yioS3Sapih/yqMw+4A44M/QBJUWR1DypoSzaXTUkh6Ju8o1YDW/AjLsSAdvowapR+EmjH7J5PFcl
eU8nxe9jlJRfHjTHjghjR6BH7mSjTEof0IQ9IINItE/jnSgNu8vtc7Y4Ya4iAcSiZAJgrB8CBfsG
IsVi15U93TAgziFGmNdEAphUTKD26IfklIaPiqZZFb1Ll3ecZZe/n7MGZP39057IGpmIYY8eegE1
ysXK4kw66vREvtOlcstWeauw/v6pl8lIC0OsV4cDCv8BPMkgRt4b+nXujDCGM0HaHUycWepLS2zn
wu8BcpB6DDDkFokHb5KYVwVB2SRpV38ZoUyl02K7AGK+1M6CcX95FXi7iLEEIKi6Qo/7wjdi+a4t
SlfRJPu6ppkzGGylAHxLCCmOjdr5gpJCcTYQrjulCHPutrjGJChWTnwSVX9QT/qjC3MXdULSVdYL
8q+v+wZsAo1ckCzxp1A8TbH0Byj54yqdcM3cfFCXfd6WYouKeRQ1zx5FahtiFnsIfG5c379f0Q/w
weemoZAEaY+ynL1wog/QkXucO/p4+au/342SwayoWuUAQIz57CXjquml3dI4XSkvKwd1WtWVM8+s
rIHQJyCsKfSVanKbEOEOwNWjQlGGeNUgWLafFvA/iA/ok5dAz6Uqf9Yossj7xQUXoHO5h+99Dqiv
vu4dgG5RYaYbkweoXjYD+YxKGhBQXG583YD/vnCCHvNr4+AxFdpsimevH/rutUP9XQHkbSqfQ1Bv
+clQTrs6EBUXbAaLmYEL7tflfjnbSmfcNWrm5TaZMCgUoaB6E3RtR0ANt1gtea0zbjqdISAooUrD
g9Itaj6wMGDWv/zhvNVYu/x8AkBsBld/dfJmegeBFxS4H7vgcLltjkHojHuGLDnC5ZI4efpyytPf
qXxDm9dqiw3z+zNY0qWvX76MpAQMITO8SPk9y9CIRc0tkLTmADaSJXq+PAReJ4xNh1Djg/LhPHkL
OD+g1mXquq8Y+W5GXe4U/bncCW+eGJvO2kIMqxg2rfUiSkHe077zJfqOGsaNUXA6YCkah5YocwI2
bk/E0TstCpQiwQrUpNVv8BBelyMGX+XX9ZjHuqUAK0xeUL0XQ++jWtVeunR3eY6kdcb/bdkQvvra
vF7VtRL1kMcDiZyd7ep9Yhc76mg70S4t3Z6swBzdYT/sm1OxF+zQvtyvvC7Cd/0yiwN0SAC4DsI9
nQ2C8N0v0ez3qE53SuvPYP7w/RvZent6AMOAQ8zGlMyH379763LfH4Gtf/ctGcyUajMEtEMDJ0pn
L3bqZLvYwTXNbW+GMyipD+9Aqu7E3O7eGrOyuj/FvjdRl20FTmbJG/6BYaf833AXOHq/znuuwWlK
As5ixVR2iPvbsXN/q5u62bqBiSDFPtkYLecZBMjR157mPsVdMUZPeWYaL9lrelwCW7/VnPZd/qui
OAaFNokdbnjsj0f1d5PLeD6xQcithDqWp5+0c3gz2cnKbGOF5mC+JzezDVpyVD9YshMdpo2HFXcy
GZ8lxihIkpBu8moHGXArd1prMlMLZ5QlW6JD7MbSncubh+PY/4WCHEKVSp0yecDRWwKEzSIMKNpa
q9WFfzN5GrMrhmgoqhA8bB7dB3+NwRxP5am1B8f42z4Cg/hQbsEeOQe6xmwK0NNEegXH4kUukNGj
s/jaTrXAMmFPprjXTsFZOea/Ufa2K/b5Rqec41ZjdkaNisAab34MLhuyXQuiLosUytPldeEEA0HG
+XWbZ5Gag1cKI6obc9nJdrJTXeIC4+KDENuD/NvGGvFGwey1PAoUORixAUDuZFf0BTRIGz6BEwKX
WNkM0ETJ+tSOk9cacnKTtpVxKxaI62RyErhLr6DEA+Rk6S6SBnrKajDz6FMgumI0kweoBvV7vekM
Px3q+GAYNf1hpNXogsOp8CHOmlo5yBcscY7kmyoZYxvBflScVrEGZP7lNfgIc3+3fRmnDphuWCwL
5kYxC1e/m16Cu/xGPep7ENhYYMUHKOKs3YC90ALDwCuoZ9WdcGwfK2uL9Jd+f5xJLOpxIZEEDi58
AarAbRinJZgvmYuacvP86Ny7sfkLNZrnydz7r2+zLVrYHMR8u129xXrUQfLRiXeCrTtb7pfjL1gU
JIp/R30EW5IH5ZVokFCI8iRK49aE84bL3MvztBf0VsVwhUPrTDZKsw8ApZqC9QeaEvAcnaPj7Ext
pHxhAGTjGcydZcZNoQp2FgQKWxutZdc7yCL4ymp0+Dc7szVaYDa3ErezS9MwNbN1UARoQtrMbE2U
F+OoK63q0B37d+NncqO+Q5oKemmKFTnBhpFywKeSyvi3iEI+XCrxhSiEs0U/9IpdaWlW44yYk9gP
95Wj4l7Roc/QRhz1sgHwFpvxcN0k1Fo89VgOWFYJLXWEz1Xx6XLjHMejMg5u6Kk+o3xp8nq6A7Q0
G35dbpeTTQDP/lfPCeZKCcJjaHh4D581rNi6kWS7v4kPwf5nbaKgyEH+yurt6a98XFfqOPqoWDy1
Gw+aj0TmN35DZS+hDfgHAh1fAIEOO9hLTnoAW4ATOt0h8ANfs2q7cYwT2SEe6yQO2NQc3ZHdbtdb
+Y8tS5V5xsR4r1GDIBCOd+zqu9kZ99UZdMA+GIjhRTLsHsg5O8q95EpudSjMt8oqrOjYncpzdWzP
0qGwlFvF3liSdU2/mRAWtlnX0FloBUwIODcnOLDwXsORtt6Pu0N1SGFWP1FV3pvRjWjNpmG3nvBY
H7a6l9eV/6575oLcDCg4R/EtdoRNrZfehDCXHVgos/2d3IYHZTDnG9nDCfgU7PRz6w9vdAedmR3Q
cFgd0RkcaLXaW+vCu8AqjJObIC+hx9F6V0FZ9bl7BPnP8kO91Z5CXJD89ow6m1/i7eWZ510jFMa1
CcZiBC0AP95y1h6KW+FXfkIQ2pl3IOnwscob6JOPxNZ3U8w4KJzgY4aqHWy2Y+UXt/XNuC/32j0m
9EHbL7gcQzTWRB58r7jz/vLYOA6ExYoaIKgzxgarOkaiVULpRATJ8eWmOY5PYXzTvNRllBLMWtWD
eKXd66AQXpE0l1vn3SsUxkMRFBgS8JvAm+9Af4W2pTvFrQ/hTX4Av9RTbUvvmbKj53ZnON2v9ASO
KBzlxSn6I79ufALPJBgXpRaIurTrkQdVLgtsaK6+Dw/9PrPTI16Peyix2pCpwebvXR1OqtqPG7dm
7vZn3BJZuY0rQ8LFNjOFl+p2PKVPkjufU1c7pq/ZMX4Ytu4TvN3PIk37AIrLTSlPHsQmD8MjOSUP
Ku7Q+ot+AJEViqqv24os0FSXEDiXA4wpVGb7g2S+DTY2y0c+9BvLYqGl45wIYHVE25E/7dS98pIe
5EN41P3YJbva7V3FSs/GhqfmbHwWYNo2fQGpLUyYEZw1/VUAl2T94/KW4w6EcRGT3upVNC24Ot7l
90j1BH+zV/okvdagkzIpWL1C8KmZemcK7lbmhzec1XV8DlsOVAfdArpECTm04LzAyG0l38hbcfwP
ZZwE0KZQ7qEI+oEsA2Su+2WzXo7XMuMfwFNUJiF4X4DlA31M9Cvvpo184XrifbeZGLOvp3EM10CV
NwwKeHtjOJ93kjxV0zsFqbbebBk55z1OGSOf2zmqIomsN2p6lJwMQbjEFu4rr3FKP3eTQ7xLTppb
496zJUTAmTQWfLpMAYYGzhevXR7T4gkwnY3DYD0qv5kzFnQqRksL9hasBqKhEFgcrJCOVhfI9gQi
tA3b4KwLizslaih06upAwCP9Er+FN9IxPhQ70RNuUDR+Kt3wNrpvbopjsPHm4R3YMnMxACZ0hOgg
LD34CelHkM2Jj8qP/K58Cl7BI4fno1PvZnUfeJIfvvcH2b08Ut7tnMWpahRwHDXESMHbA1Km87Tr
bOh0u7K9XpBTC8BtO7qp/qZu7lZvxrG4lxDuWm8OW86a4xRkxinki14Uaon1bLvxpdF3Y6ScWmmw
Lw/wo5nvtgvjFuQoXLS0wgBrp3YguIkne7sfTy2ei4398zHC1TvbKb/KfXrS7cJr8WrHM91s/mRO
4hUO/jpgMDttRWZ5o2V8CSR4lmYRe2RXJAg9SgoKIvUCTMaDtrs8YJ7dMS4FHKYyIOrwsdA+gr6k
H6V/LjfMix99xNo/ee+sVNRCS7BFUXDoCGfUpXgQg3CNHaj/Dqpd4QklHmfsjuI0H/KzemjgUi73
zZk1FgTbgvYOHF1YxKkTzbZ6g6I4RBs3ZozXOPMcSbtlVpsRnmocQidc61SXg6AozuVP512wWPxr
PEphUi74dvmsvDSP9JmcsofGC3bdc/xbe4Y0gbhxi+R4+Q8b/7RAIQXXaJqiJ82IbTKlIDmrwPzz
Qx/v5PivBoTrIg5bp+16dHxjVywWVcslKLcT7IYXyfopmon9+POUmnjgn37Fx92v0tzF5n1kI1KU
maAI3qsI9hLzb4SAWGL+9Z7vMuv58gxzdjyLTR3GCaTMPQ63jMh/FbV2oMG30TQnfwW54a83lhiC
jsD3ou3SKUE8Z02lGYOr66l60O6Nn8VN69a7BBkA5W46gnTdUr3kujssiz6diR4VdY3FVKBzMkI0
C3JdGz6Rd9h8jPbTRgmCBCoFC1xu8DRbxOlP8TE5Qz0EdeSIUw6OsCe+ZBd4HGbIn91fXiaemTF3
kCLVloQUuJ+N5ETpYx69zcbhctO8DA2L76yAvBWyGZM17ITz4CtefJc/6f50rG+xPsf4rNn1Rl+c
3caiPaswrDVo+sELTr1V6rPZabeXR6F9b1EsvjM3RjLJq/kuyVOJGjUxUsBGqTiKDt4runHjFNeD
5hu7ZXGeUL4dGhD7wJWe5fN8rFzDBKYC8TeIeTvB++WhcDwRi+6U8lagBvhdPCIG/tDdSDVCbwQs
+V3klxQps1k55HG+MXG8JVl//7SdWxwNag61CZjKYyW/1fJGu7xRMMafD2SewYOMUSSdpcw3CRg8
5lGx8/YhA3u1OgDTLG1sK+66MBcDGdSHIBeacDHIwBZUuE1ZW+1alEAR4Y4RFRVLU6JPWqT6dX3b
p4p5eak4Zslm6EciJuoAZQKvD24D9SYpn0N9I3GqcrYaa/G6IAIlhnVp+uWpWjm4Ia82j/ldC73p
y1/PWXoWkDrLc1ZNZae5kHdZ7E4q2ntFlLc2Fu+NzOJR0yUL8kXINVeU5S40c9pH+0EBwRrkvlRX
QAXJTsuKbL+qUd3OIKvfAzjTgo3c0A+T9qeWApDoFyV4rGZlmHRn0PV04wDmeAsWzNoEvVGCiVVz
S2EEL9irsQy2sdwZYDYHJ/bG5YWzOVg8q5qCKRz8ybrbgGP+HC2SepYTFXiapNzy3bwu1t8/Ga9q
gLit60XDRTUJCNaSeNjnNIb8s0zoxlHK64LxD1AGassK/B8gsFJBL76Ep5I0v8NliyHiIzv/jU9l
Rf4CHeCcQZQ0V5bC3pNAqQxawi6xFxVE5uIY679jEdXtOp30vdEnwaNUQlYsG3T5AI6sGppADbRj
zCJpFVdCJZnT0qA9L4IsWp1AI/xXTCHCNci7cBYRC4yq9jmXSPkIqZLiQZrUCCd3kh1iSNPfSRIo
4lqqVU6mho0rhWIHAsZm2Wmt0VkQX4odlFdAvmvREh+oZICvoJGNqI+UxpMLxnzwgC4LJB9KEh7b
qSLHtfzMzeOU/BBBof1bldLyl5ZCXMvqSQQuBglFOG5Ny9al0Ad8nvpOfsznsYHAjwK9uE4lSM2F
iaRZGagnnaYYgfSpm9jVJJQqIuc0kl3aDDUKAaBGixuH3kHWL+/FU1vkkLucOq3aLzRHCi8Me+gU
1QZoNQ0QuIiow/JnSH3cCcbcncFFh9j2RJqXy96Ft3EYn5yD8FPtIVjmtoJUY0mp30WabE5teGUH
zGOtJXMFwRtFcychzq2sTCZQtULurqkLYl83BsYJa12oxZBTF1wotYDvODHH2E/Ai3i59e+9kMhC
iiF0HUFdotTdPukfoccKjtFAPRiy9hPM6oKtqOXj5Y6+d/QiC6oqoCCAe75huGqR3VbIdGfZtHGG
cG6P4qq5/NkFDRAVoGJGDbeQ29wFWeNgZRDl6cyx7OCIAlXYpxoUV+UWih85CJ2LrDwgBBxCPiHD
hRCUEiNIj+a2i71Bxz68POTvj0+RxXAVpSQP7SRoGLK4n7M9VRvwOK3SLRtZIt6cMq637cqkNzLN
cNOuui2hSCCW88Z1htf0+vsnrz5ooExvxUl3A0Wt9lNYSWYEUtmN1nkzw1zMJG1UQMyawS6BPLES
EP+Yow44CGnPYY285eX5542Bsf40hIjVEBuam7bqfajPB1KOW6mQ7z0LZIS/zk9mgEtbiRrdDYnq
ZuBWR9nwCdzKu8ufzjNLxuizRQ3rOtUN1wAJK6jqm3E5Qfs5NYHjSZ0Chkrtciwi93J3nPVg4edd
GQKzIZSBC/+tn1Qi6s+KXg83jVSRe20hWy8kzqyxIHS57GIgCXTNrVSILojQ8J166IlfdV0VWRR6
18oCONBzwa1xgkHfSK0fB1WGGjHU/F4HImy97HmjWGfxk22AS3gBOhWzJc7ij0LRH+MUKuXx8Pe6
xWCsGjIWeQyuWN0lE4AVk7+Ioa3Xx3TauHjyFpsxbUigJAkQ24Fr0JULVcmo1YTBqU6bmyWvNjrh
zRFj4RoNohLciYFbzqpbZmJhUh26HE3dO9fNEmPcSRqAKVvBwZWmD0k4WIV4bKG7sigbhwrHAnXG
wKHHIabgcRXchs66pQ81YvZFe+ogiwI5KPiRTJs2/BRvQVhjhxp4DGko0auUZ2ipmhCJMFEeZibj
RsyAsxgsEL1cFppJ0LH2xEB3ygK3W6mLzuk0/Li8FhxHy2LQqxlaFGlXd16hQAKwzIcEIlt0I7PC
+3jmcM+hcqkWilR7ivAo5Dfi/JipG5uUExEXWTxtDAmcDkp+oleXiXAAY335DPmz/NANunHQZC19
SBsx26m6MP+daV6fJXEGBFtbYkR3RlD1BrDUOyMCWbFVBoXuy2PRg6htaEFgHI23pWrMvRUa67WN
hGNm7AZwk7rQJ1a2ylh1OJ1/P11EFqkriIkB1cNq9tIgUaweZO3g5Tg0cjWYYl5DQHV8GcNNGoF1
93/XG+M7iGAUWUBb0RvKXkPtflA84v2XjtAeqqCPGg1gdJt71J/bQSIAJZYl0K3tIE0LyV55y/9+
YHa/+wrGuXRZE1KdFosXaCP0plqq1oDGB3hR2zSIccGbdTn9ZZQZLv1jTcqfyjgPB3B6tCaI7OW9
1IR4pGQICJBShKbwVDSPhbZAU04WoGLR9frNOKnxW5vm2c8M+jPnvK66N1Blz6YGWV1f1uP4ZdIo
cVSlkhurbkVQsk/QtjBHiIt6ygzZGYBpqlvU8BoNJFeWYg+uKRHcpsX8PECE9pYY0FpQlbJ1CCmH
1jb0XrabWejvkrExbKmqoOhNQvoDotcxui2mQ9+0yh6hufrQTEILDzRKNukgKVfUcvc05zlUq5Vk
nn0D7FBHcAQvu1EgAKSFRboXUXNkSXQuUEmT0TtcMDoHZJQQAm0hLAzdULA7SNY4kRhayWWL+KWW
Du1xGYrRi5oqhxRGISmiCb3F5v06v8H48D6N2wGqj52nTsts16AttsEOpF/p9RgPHiJnHsTl0HhN
Hr6DvwDi60ZhptgG1/ltjfHbxiDpUFLqG68WXxucCGJ+KoO3sNgqEuMcQSxYWZ5ou1SqWntFhqcY
wFk7FS9pi8TaMdHkVxQPP161DiwIuV1C2oI7WXeNFCmFiPzsy2DjaOCNgfXeigwNSyige0WIqEaX
lXaYV25Mh/Pc4azojWR33RjWw/XTpQxSJtkgrGFxyDg/JXL5lEe1fblpzgnEgoWnsYAa6oDILtwK
YkJiJroFAQdX1ijXJX1FlfGrXUniApVinSfouvYbCpmQFczqrVDj2so3/pKFBle5oKL2oZu8XCEv
sgbJoCC5zshYcHCJELGM/Ibozblxlof4NtTmW3UINx6KvKlnbDg3cKMv5qbxKggYpelPCg9rRBtX
PM69S2Xst8NFJW2KRvaC4iZpXyuwLBDtPYk3vBuneRaki6fI0hZL23ka7QRImTb7QgSfgFoLiKYZ
6tvlzclZW5ZYFUWSozwvveiNgbbLwLEe062wKG8AjO3Kaoro5IJNGchQ0O70AdI+4O2zFAMSYRlt
qt3lIXB8BIupbWRwzo6LIYJWMtqHaV87I60yU28RRVxSiKmJ9daNjzekdZ998hIQ+U1FCoJk1Mzk
8p80ghZDBin7g9FnZE8HKJZfHhJvVdbfP/VTFgbVwrjDlZ52JzWoDosuPV9ummMSLJa2hBaZ0Giw
OBRTl4dUXBS3wpvxZASjYV3ugjdLzLlcNmkQisuMPaVDkpsukxlO0ztIOR+lGqGay53wpogxbejm
YW/lBvGCZiY3CrgBD2GtVxsLwBsCY9tTBE21zIBZZEp+JzWjYMY9eR7q6k7Q9OtMj0XDGijvHfqk
6L2qVoNjS9PWiWVIXF01PywGduzGCpyxfe8ZinGsKWhgoi1UKsfgWAhsmdVJNta4p04SHipacwih
yZT20m6kqNIRN0CLnCVgsa9Jh7zT0GSNp4vJH5IJsSuU0x0UFCB2HJfCxjbimANlLBp3yKBAeQj2
ah3vxFAtzEFcoCmfQLnx8kJwXliUsWUZClZlCxktrwXBZJ/e1sGDlMluUgFoVmnWWAgb4VzehMlf
nQZq4+KlyGTiyd0LdCqRSbpZlFclNDaifLyBMGYd4b6CGIxCkCkGB6GSCLXdd+JBCXUwUumouTIG
KJYv19Vzih/VYZ98YNIJZQYGzcYrxcSnomqirPru8pLwFp2x7n6h41zjOeV1EwpK+hsKrdpser2q
cRb4qhRjKxYyHGw4+gKNbQMEaJq2pazB+XQW/Vro4yTHhSJ6i7YcujJ9QJYgMhP9OjAc+GC/biLo
xuZwFJLo0U6ypLl+AMk6GPzCjZwGx2uzMNcykpOZlH3ndUH92ivSPcT6lg1D47glFsoaFt2iguSz
9qAlb1bGK175By16KFpoZdXKRie8+WesWaVqlIMzoQNZtvZYpKpoilXy0GGjbjgk3gwxVqzQlvRp
3c5e3Odn2cj3VaVcd+B81GN9sihoSc9ZHjaIvnT58xQkvhRlG6Ew3lczpzFJZlloFBz5WSKYBIkG
FeIRl+2J49ZY2Cn0NCAX1s6dF8flCKnpeJJdumTQ0gb4w4GuibFx4HCWlgWZQqKuhRLmTLwcbKRW
H7WdCTomGaKYhGwsLq+L1bV+WgFVWSZ9GYLaS1HICkHGUbFarbQvTxQHQgS8wdfWEZ2tk0lGODJv
EDUUCltvoW0fKv2PYJJB1Ej/ykJlad3giN3yS4NbVbrw/srO1+X7NLRWSPS21SHfJ1eQfCsC4EbM
OiBwThpKZc1kpsRGjX7mGCSB3KWqGgb0AwEPCMpiuDWUoH2+/CWcrcgCUwMwlULHGdHqAGJ0BTTO
kY3eiCXzml5//zTGQa5Ir+MR4I2qPACZBbVRBAylK1tnLL8sSgTa+qrzqPaiDM/S/OfyhPA2HXNu
V3RGjrdCu6pW+bpIDlNSefhu53LznGsBCyYNU6q2wYxr36y+QOQeypIxRASSHZFqW4TCeN/uL3fE
GwdzaleJOlZ5PRFvlvTbPpepieAFVI6ncosMh+NqWBipmEpGFsl5ByAhNEqFhlS7JuwTW8lGlAK3
TXidp2ExpLo4RKE6IuGR6PLPCbSURM6fo2xjH/FGwbgBlJLgcAUHntcGlFiBEggPUBZEIbEWJ3tD
DMPrjkIWSVqqmQIeCBianCwNRG/jXrAXsFEdlSUlGzc1zpnOAkmJSoDMX7B3MzGyQj07dv2T3M4I
y79DOnTDcXLM+gO5/8mstaVrV0hVh5vmPJsJSSH2Cbr/y7uWNwLGqo00p1nTt7JH5/SNVMlRNVDk
nU47SLruZuBLLnfDMY6PM+HTGAaypDQKDMlD0dVfdSkbEATMJzAApRvj4BRviixQNM+UCYqQmewN
Sd3/obRobKNIU8iTi8G+hvqWm9egbzfAf/0YAJCPPFZG3gCF1J5xNOSeAdGG3eXB8haM8QRqSsuY
wucgKtw8dQDKmIu2BTTiTCSLKDWiRg2UYZC9VJBApa00ryCRD3GfKQ9XfTyLKTXUMpPbcMTHL5Dx
jZbhx0y6v5fb5mw2FhSqpNp/c3YlTXLqzPYXKUJMQmyhqLHnyd3eKOxrGwRIIEAM+vXv9F351XfL
FeGdox0BlCBTqcwzNCqgXXSy/gcsUPOuiDYBPajIHRv19ud7XFqgz7Tz25cWwc1bKzX5J1I81THP
4HKa2uDK4nxe5D9azfTzpr9dnBpAkLxoxGfM+D3M5J8KnXxjCX1xrLqyRpee/2wTJ+3I4RQrghOM
FyfIDit5Dx5sn4pydley1qVfcRbzJYvbSK0sPAmkqh6DzLWbsrFbMnmN0XnpR5zt6TwJSxsKLzzB
38Pb+D5MaG0jijwicvm7TerTPvT3V1EWawRFTxGeTCEQ5DCvmOOMjX959bMQTgIe8kYqdSo7ak5t
U7kirRo3vUQtq6/JYv73KsGi9P//BGkwjIKsdXjy9d0yvNDxgyVXwEL/nYLoOR7R9QtoY145nOKo
1hmM3MjRh6jFlVbLf8cxPUckykgSE1pkcyTyG1lMP1s6vI1V+d4N0Y/Wc/mfQ/m/v1N6jjAMwWLo
vQAHwpnpfYjaM21gDJ0yG2SFCa+JAF66y+fb+S2meU1i6Sc9xFvb6rlYqqd1ne6CYXxcm+rK13Tp
FmcxjUJ8igamUIOOTxQ1aLfcU/Ymp59/XqdLr+MsnnkIFDBsebwTNp4+X2NlIKI3IHuPgfogTHpf
hsBWr3++2eey/G8KpMlZaMvYMo8GCIqBAfaxdqrbD4t4MaoZrgzdLn27Z5Fd0ACm8SHaX80c7SHC
DJDmNZ+Nz8j6r4c/C2s9RxU8AwJ38kCOSAkMOlNh/FutIZNu2NcIy5gmwNOlloPg/ucFu/B2ztGH
2o1UsAlwDvyU8pEnbNlBzMMrD3CdH79qUSmy8Vytf/35dv993qHnIMQISrX+CDNf0LQm+S2CeMa2
gNH31ltgdpsxNM8yV0UClfcysGsnkwsfxTk2EUhg4vHCn2BBksPhPG/UIbLXAvTSxT+j6rcAJQ6C
nyQQOPYU1APPcJlhcV++dON6pTN96Qaff//9BgNPZNLDLcROw+1C6XfDm60lV32QLnzQ/Cz80Tsu
QEyOIfY208e2wOQevm929+f3fenhz4I/xgQZonkzrN7Jt2W8c/3bMFxJW5cufRbqwSBkv06OHEOY
tA9AyKwybdmVIuTSxc+iHPifT92KVRzX5KFdu6wcnoa+zv68KJdW/CzOrV+X6CFJcqxo96wUA2KP
u/jKxf1/Sa7/kUbOEYc46muBoQkI+AXUolI1Ty20RFXyVLOC1pnredWkcaXGPcBrQWbb6kswVe6f
AaV65o1BBCbKMG+EZeOhR4FxBAU7yiu5tt+GRPkYCbvKP8EBzA2ZHnu+EQOZRaYa6TKYRiTgKJd2
uFODqTcYbvnfPreXTIzVfGqMGLK1tvY+JE6gU6BZkim7JF+t7kD0SsIqAZ2DEJVNXOgpXaSNeAYG
0rtJlqhPdTwuL8MQg91SD2rI5DAOcrMkJfnJSB0NGwNCwn0vCLAKrR8NMk9YOL74HgOmauJ19E9V
VYIig5bszVWxy+ZBL1m00BhK06v5Agci+3WuWAyv2lqzTSCnFLI75SEWOkjLSvjHabRQtmAUuLpx
sC+06381YdHeliXyFvfKcn1sZA03K5oU3fcS6M+0gSllOioV4lY1n/fQkoSBuSz6rS86/STWxeG/
x+8DWwbg0mZwI2wyHmtaIq9UE32AR7PZcM+L/gkjBnF4MvA7CcP5LWweSF4A47spo9o/jMACZl2w
dNnEFpPFqx9v3RCE92sRTr8owUDitumRWfUE3neqdGS2StAuDSdtv5LE1196Esx55YWYYNhgydqQ
1ZuFlmqzzDLIuDDy1l/9EpjLZd6QRQ1zXosylAfe2SncQyulUxkhhQfLM3+ABU69Tk8tQDYfcyjp
kodDFDdbzyeJyqwWzQ3Oou7gJsrMZvVa9sXIxMF3kvnV3k1lACYWgoNzGYAyHNVRA5coD+rHYTu/
6xkqi5siitscWJipgSl14O3YwINbySr+1C8y9oANbIbUYm6476dE9amaGMy0ekaSDuww0qU0alp3
CGCpCnVlLypPEF5etnFVZcD7hftR9kPqkAZwTKDTa0NcMG/i0tfbJmrFY2JXCDnYyEIjUfRAmrCm
z0Eg0FtRt9MnCpK3NOu7URx53bBf6PWTjwRsrLe2qhE4pW6DMR+CvoOhVhjsWhmxBwj2Vybl0Ne/
rZzx4rzsK/fOB6ihx66f3zDTDeuN18uwz+a+12PeBqHLx5lEW5w5ZsCMInLQA23eRL3wV+iLLanv
TeF2FKxLuWnXx6Ilw77vGHywYzudbBzrXHVUvqkW40l4c+p3YQeyt1qTnFfqBc0L77B2yTDAjiqc
vppiwePQRG/WLqQp3jY9UqeqB8k91+xAForYlbR2oU45hzmLYK2rZPbJsUvAGmcjIL1sU5RPHYy7
aHfNZPVC2j9XEG5o3Y3jPI8wvWPldtJieKmWaYEwJrmGu7x0i7N6gVUyWJDTzCkBtAMfVb3hcUKz
wjX5n3eXSzf4/Ptv9QLjYSeZHMdTEccfBZ8gcM/XKA3NtXHVBRlpei4W7IcF+JlQQz+6e9qn5cP8
tn4D2tfcytflkXz13/n7/DI+jrfiLnz684+6cEY5VxAuDYNVqeT86BkH+/OBC4C5akdgr8S4AavR
XVM/v3Sns7KiJw01gxP8OPPpSHgFI73l61qJY1W218Cll17RWXUxdl5QeoHPj7I6VO27bn46cs2E
/tK1z4oLuhYcMyM0NyCWc/BZmS9MbHtgWP/qRZzjYhdjdBmzaT2RufjeURxRupEGGFZV78N0TbHm
QruUnoNig8DJMYoBrEclWm3E0oIz3r96bfslsPpUN8s9q+aXIFj7lNBoTrUuHyqELvRFrvWELyQc
9vn338IoKZfBBH3YnDCzkruS1HbTNLG+HyMA7Msk9nbeyK+pM1+oCNlZUrCxNGuvUYNXhE+3LkIl
9fnjXv78zi5d/SwjKFZqbW2ADO99TMOzNj//7rqf9/ttiawrFBnGRsBCkPl3htEiXxJ5zcb7wod8
DpydElEZsvb2xJNxcKnAAS4dYBh0CzLz+vx3v+As2AmD0iEPi+UEnGt7GKdu2hHH+h9/d/WzMCcC
MhS+h6+Y2Wh8SIbJHmCrPv7l1c8CffzXagpmU0c44cDVVE13AFOWmz8/+oXFP8fP8gZlHk/i+qQW
DpdOLdjBFXTeOB6tf3d+OwfPNnIWc0U6cfTLMkskKMJy3RTdlTbNhfA9F6aNQsM0taw+LQ7u4oFG
JavKMk5dp78XDuVrcLXtfmmtzoJ3rtcgWcsFOwTfuYQhI7lcJdOVbualq3/+/bcgW5owaDzV1CdM
obN53XV9gFNQ91cjA3quO0trvlLmVfa0VF85dZAx+G59k9nkyjn6MxX8x1n0HDDrusUDZSWZT3Kp
zSZKWPMqSHzVY/nCZn0uPhusYxyuLY7pldFZBdH6GjSxBQqc14Ls0uqfhbDxZcJoZ8VRzdWHr5ND
3McvYVn8/HOYXVqesxjusDbFQBJxDPq5uLGGou1qkiuj7AvPfg6RBR4i8XuKQYo29Bgz8k024VGr
4dpQ88Li/w9IlpG2dgsaMDL5EtsTNstDXZ66qdj9eXEuhPA5UpaVKGDrokyOXdNAxWup7jwvTJOR
Zr6ROWnJy5/vc+ElnGNlrV7QYo8DlLMrU5loI/+Rjr68EmGX3sLn33+LX0MgAqP1bE8oITYwJtlU
3U+m3v/86JdewedP+u3iaIHVflwN4YkEPswSfyxJi1r4vQbw6s83uNCvPdeFHYuIVQlBbkMbQGZT
OyRPmskpm3QgCHoMxfiAPs8wbkLlrgmIXnofZ5vy1MZhVxs0PE207pKwe6Cd+Lt0dA6LtVBs0SUQ
N8B0M5cNPQR6Z3tNN+DSc58FM1S2q7ETqOoJePyr7d59W17ZzS5c+hwWa2ypQ2dIfWpB1LvpiUxA
G2/FFfzhhU/0HBbbdPNMp2LmxwJ9EghpZaMu03nqr3xDF+L4HBWLfoGpIQjCj37X/tOxn4u6lR7a
XJ4CDCz+O4ATPQfHEoauC1zE+NH0Hrbh6ll3884ZdiWZXoi0c3xs5UMjkSafgUCe/UJu7Ge3EkPp
6RpP/NINzkK5UJH2DI3EUfbfCZByWxhVw1aR3A3KXRtZXnrRwf9PF4UphnKO8KIpvE9nR/cD/dLN
6kqL5tLVz+IWrbEl7AuCq0ckDfucmwTIjysXvxQBZxux8gb0rUD6PGLabdK1Gb5Pwfjzz0nuwtzt
HCQrRFg1ep74ET05k0JLJuMG41y0lqDoJPIuhtFFAAEFbf5ypnOOlp3RW6Mx1+FpgT4xX1G/D1Gw
YVxfATR5F2LuXzeP3zaGeO5qV1k401UtcbvecZxupDSvunLeBm3rOgObfNiOA8oOqFk2rzjuAnKa
lGrX+F6y6aMZ6OxwHbx9FTRzbhu/h6m1B72rP6/5hfd5Drf1+UKEF/vhien2R8yoqlNRefzHn69+
4VM8F3NtzFAL0bbJsZxhpbB8ldM7cVf23EvX/vz7b0srFwEXZwqrrBUKfemik++si08t1vDvnv0s
ETRTIINuQDkSAwk+rm9191KPV2aJlz6LswQwTYuq2xX1JmzoUwyut4sFdweqCmuXm2uQ2Uuv9iwP
AO8JIbpCoKhN7GtN6Ym29ZV98NLzn2WBoB7BJ1/C5EgG8mVK1l++r2Karr1nbzwr6hyswmvyfRcS
8r/2Rb+9ZwwzvK6Zu/AEVeMHf4SuQ8FOJFb3sNO9ktQu3OJ/ILPIA0tRUeyMVjgIVZYibRKItnkA
rQgZbf78QV14H+eAWQxaohJyCOEJ1Odts6id567tipcu/fmefluj3nMxIL8LP/a2Y1BKcjLX3vD9
z899IdDOIbK1kcMaFYE9tdKD9VAMMqrymx+aXPtQL93gLJIT7kHVb8J2aKZigw7EMVbsaXHXYGaX
3u7nov22ONDZF73HgHUQa/NASpKJHucv097Ra3e4EA7/tk9/u0NL/aDXAYgjgssTvKLgrDeHGwfe
X6oC3W3gMR9e+VQ9/m/n8z/O8ucoWe2mKOhc50667P3clyJ6CdAtP8zCdDu/bfpfw1T07wjQ8tWu
A9+pQJaYYbEOToWY333RHoTBG8w6dcppT74uupa7ZFnKJzNUwduEDj/AZvO4l6soHwbGixsmlM3i
vuEnuG8XtyYM2SEAOXND28Td1SpaHyCuI3fYv/WG0smrUpa0xbYdV5XzxvN+mjpRue+vGLDWPRQQ
ks5+WIwT1mwiEmdiZesXn02gO8CjmZ3Wiok0WgL7IEgp/9EUHnzbz+nDpgz7+Tj2ZbiFfLf8NSdR
+2ZGEmy1lv2XBB2fB0AQluNgxuhQB6V7JF4MWvBIF3eYJ0lkKqH1daCNmO/ryrUnUw/iR0KGYpvU
ZbHpxrJ8xyRj+N6TmN5IxieZdfVc1VuAXieM9bzmtDQs2NAuAaiW0OURugvii2sX7ztBMwGD2FE+
xYiULoXphspcEKkyNdKiZJIJ8NkdrQNMuxlG8WTo7rqlVDnOv75LkSJWe8QPdyKLnEfbTQWJkBxQ
pzkdhSYQSIKVoYpaiSXmIrqJh9E7TnHSpHUMHS4btlWQx11bsGyQpt9KyeFUGw+N3lJwNR/bECaT
OSQgR70JfcyvPTH4PMNstk6j2k2vULp0zzMo+pt4FB4+h8Js+1DZbWUGve1aVx2JaadDG8niuEg5
5bOvdR6qFoIyy9hDAsfHzBz+xXu/c+ZI4U1+8Ln1c7WM0SMIPuM7ToAWxopU+fs15nCjxPh6j4KH
pWMbDDrFB5s8LnRYnpIgjPHd+OSLxoa50wv3t2A5aYhv6nC3LmWUETXxVK5u+RHxsr9RQDC8sYk3
t7RXZoN9ytxDM2R9F+2ks6nHeMKbg2lbBkDlTgxwggTNgdvW6E9t2wgc0NGonzEaow+GL7DlE7W9
6XG7bbhIsQF0Qm+CQODc0ULCA/Asu4WYqIQAztQ+ewz80bgwq0pDjA9ui6HlX4rFa7dRX8sHtZD+
vi19D7SmQGS6XswmWEmTgSec5HNTTF+6LilzLWaTa8qbvLASi07tlMclrjILGIUUeBO3jgbeDRu8
eWvDhOPVrWwblqzJA6phbtFF4s5gwJWWkIVM+6D094mqu69hP/A0bDp9IyVUWkbAN26iPuSPbhby
1uvEkg1hGb/T1Zsz6hH6OPuq3zSKAnHSQUvucekaf8/a2NvTBV9m7U3uTk3oeCwFK787oAR2ENcR
OwILo7wPwvHNC9YP8BmDQwTbiN2wDqDvjGuY+tQtt4Rj7J8GHub0GC03+1gs4TsfrcshcFt5aUt6
nUK4I7zrUKFn1WogXp+sEdtAsecXZb46NUOf/PCTiqVFAb+uMAFfeKtkMr015fgmHKiUcVhso2is
99HaUkBQyBy9VcVc/HB10WZSN8t6bBgbjtZGJAuJ14I6U7tnDiRjlyXJLLazCpoHP6y6p9rWPwjz
py0t4/bJtFYdRxcHX+aaUZk1kwXfrmza3KgkuIujBliFwNAcUIziI8C/jihpYmS7aorTVYPvT51H
0gbCEpuibT9mVZPDQCv3Bj1L9VK0E3wZl6b8AIJjCjKMLspvyeK7cD/As/Su8AFW0GsB7+Kub9rn
1auaQ8JBM1Te3LyEM/q8+cwisWuWaD75bB2+BXYZm0yCnnzHbAP2SxgnP6O+JFC4rGDQpTV+L4XO
waDUks1THWVLTNhWwstpP8s52ASM+ice9OixQ0kP0gJjRbcw+K7CbSTiYidV0/XpMNZxnzVxKbMw
HMpdIxhE+mMF2v3QYyE94eV+xzqAXzz4bhSLzMY5MPh8k/K+CCP+7Bzpnmer1lfPtHxHATa74XxZ
NtDSgwucGdddxJfGZAkRUyqDQX5xVUk3DPITOzfArX4ehuk0rq1+dVMHjaweT98ICO8yJJ3UBUn0
GhSBeVJrC99LQ8fvhSboXcx1U+ybvnwcNeCRvd/aHbTwsJOWjtpN7+YReuaW5AGvhnc2B+WD143h
DhJn82aIwymrCZS0CmrVLabBIzxh+vJmVdP0w3StvuNI/FvZcqhruQIQbFuFVYbhTnBLQo8cJuj3
7PFZ4AvhkTqowm+2M2CBuTKUZVE/29Q1yNsGrwnC7rPiWy/g9LVVagZzuOPRo60Zh8do0pEfAxon
tyYR9X00m09kTuju5KyKt8b3+bukTQVAR1fflmxmOz7yYDMvwhythwvMzijk794+VFM/HEtPgifc
Yu99iQnUZC0T4aPqB5OqwW+eV1q4KivgZTHkiSnFF80X7wi3azAlw7reBUpVX5oZxrzFEgGttrLh
obExy5I5CED0slNquOt2g5HdqwYFbJvwrn4L1+qfAdJ6bDPF8XoTtnhXsZmmFxQTCHnhSXlYIUl4
CIFdClPjDXUC8z4L7FqE1OqeAhzlPuiiWZ83jWRZ6XdPLu7uGpmkGiE+NUiLddClyxoKfohEGXj3
kdLC5P7UL9sqKfRbEtP+6CuC0Oo1jPViYfo07mULZt0iWQHPH2hrZZYE07QdkB731EAyJkt67L7O
6lak8ABUz1R53qZeQoDbqsZ7bmsfdnxQOUW4oeERGL2kk44akpNVsEfXejRH2qKbwpvnX5QPXQ7a
8GLu16nF0H1mDrpkAlPwKOl/QMfbuLRQ9fLhcQ9eH8wrgxA7W5XA5Bv1z7shY/fqJZFKUlP7amvt
ZLMJX4tKF+aLCgbIYfHBBDaAoPN+mYa653WCy/JRCstt2tc0gEraHAEOFvdRl5qq5VsimiWzPJpv
g5DYHVIhwF8tnw5TS1gGUGLYpe2UjDbzOlJ8RCSpT9qHfJyiZp6AOY7bNEKhRjaKBUiJaxwfyji2
O8Bc3P3E2+Q1jEFsRi8ctKPGzhmIlPQHAF41hIUMZHImCE6n0B30cojd1ju3SGoyLoUrNzDXCGCv
HgI3mcqeLA9RIaftYqDMATYYZlYwKslr5urtWsv2aBWrgZULivqe8bI9SQAhXsIJAMkULBtyF5Ci
hR+yqZDug5H4r6pV8S9LouobTSy239iFwxGS1fxUKQzNPWqavc8WelQhH6GqPzc7Efn2pZ9Y/6gq
bCDNUgcb34QuTpVhdYETaAnV29FQ9zJrBTwiwGVNkzbgdbGjKoChNoi318EoONP3le+jaFjVPWcU
NmKaKR/Uo5AhFbFmDnIIqpIvvnYCzkbQCftVxMC3B0tv7gAbwbBOMpfPcWMB7fQqlcE4m5eAJRrx
KzTrkHW9iL7aUUHwa1nmXIdx8DzC/emuHoVfpsXqQuD/ik78GGhMoj04XACMhP6czI+A2Iw6A417
3BJm9lVnwpPz4wKdyVDCB1MU9YkwzZaMLTXdOpkkwAr6/vIwqCnaFDOOy4z3bjMPFljVZFpdVs3O
M5kOFIqZZZH6mdpC5tY4c++WObbp6IALTFUXLo+zGt0W8tPomcG6tPos7Qn+2YP6QNzQIwZonXvD
gKIJqj/bpjfoxDTz4mcK+sPHHnusympjkeHkMmqWhUy0Tw1c23Taz3jiFnXaQYcUJ0xZF4ciNgI8
f4tDzjSKAwSRyZQmDaH54vnqMCwVfNAirW8hvySPWF4vW8bE206R6oCx8aq7fmnFzg7MpIMnwSmC
yKK56T2o5i/JqPZl0ge3ESrSrzODtt+Br6TfEiXbR8MTPx8Ky26qCPsFQBXrQwwNgAcd9BZmzp2F
3RWt5ntOreuzZajWvTSSUQzLgcYlrDSv1HVBFnukyA223VfSjOw2DLqmSE3bml2V1NE2kHbG3o4S
JIVmssh6P6p2Qpf0GMK3fjeHSf9EC9J+dSiy960r2tMEgw4Irox1s2kq0UQg09em3dStK7MISrMf
RdTH76YDWBlY47ZK4YhXaigl4GTXBh49JUUT/1PPuh7AsaqHrGwAakRtV95w2Rc5gYv4J/7J65JM
uhF/qIfilTKnbmB+UfwETJZuZS3MrnHK24VL42/q2IabyOElobdaPizV6Kp8Bt9wK30CFChr5Q5C
n9FNsqoGcdP4ILvaAgfPxjsWNDIyA6mhfS2H2nxfSBV+KC6jb3j+pcoa3vkQqADSm3iEADfqqy99
XdAp9dEw2JrW2I1PdbIP62h8Z50XHojp3EtPF3hguHVObT+MNsaxzlugEl4q/dQGqJPgKlBBe3WQ
dEoyn4huU7Jq3ZoycMA6197nQ7Wu3eCIB/PfMunUXmInuNcwy3ykvUlOwHvMfFvwor3p43nIxxUi
olk/Fj3mu6SSH21jeb0zU4tTjJw7nLqCflN2ps+lDOA/B0wvTvDJlCWxpChcrXpr5GC+cYWKNPfX
OorvZadU/+xLwJ4+SozK4HuMQ7PMqDLuDVgE/6Tayt/HLjFp0iPP676IkErCBZ2TZ9ZykS/Wj/Iu
VJ3ctIn2DsL3RojmYxFq6KHN3XeMI3Tqazu+R3EVboBCDg+oxIYugwiteammCvqmEVlNlMYY6rwC
wRuVm8JGAfohbeIdAfEG7LZ0ju2HSSEjFDiObsdE/OODbPOAWqVPoebH/M1CClAHjWyWcFOIvcX5
QD8AVT93mQt5rIH2NmbOk1ZCokp0tcwIulo/xdzBfdC2CQrbVeldAqfmFLJWKuXBOLzGQpX4bX5y
CIibvxecTzvoPtTZhEV88pOVvpiGic04hgGSEAv0SaP9k1oFMl0Kya3hMI2jvltrVuV9restkGDk
3appOSao0Y4NwO83ID2GTappS7fzzKuNVaPcz5yoXWyi+radPDRb0Kt3AEaH4S4MQOFYE3d0qLZT
9IAwiSxad9fgbLQJ4IwMQx+QbPYhWRW+RpyLaiDCtLpViWI5K5p+R8g8peXI5FYwudwudp33+IDj
zHNTmyciUrddowscBeJkN4T9lMY4yX6YxqtQy6311lde9yDmeMT7dZXKkbOf2wJHJT+p5+e4Xjuc
WWy4D4VdM1GPfKtVy+/7RPgH6wsBQzoXik1QjUveqXg8coTwiGp5TL6tEcI0NZ3lNx0RyV731t46
DpSVGSf5IhftvqF8bN4rMk2Z0tjCNxbygqhPpma58xqiHSpwtDGkZexe1ba6IXbob6Bzu2CHRv9o
63AwfbR6sD+TGawniCdBVlHCNMSmE07WG9ImdMzA0kZWNjgiDTH3ciRiANKbW+FNaH7pCibzjUKf
CxZqIDRIlQvaAEfMAJXA8KgOT1CqDTZTkUzbqOIMfcZAvsKh3WKgWM04qCxt8U65ko+IpiKFWJS8
ieuw2LQuClFrrjb3P49lqYaHyZICGSGg4d/6xwGCliUGb307ZXDzKj5QQ9EcuLz4OKyLOSbV0t72
BHK8RvfdHbDO82NM/GJnIt8/9XHZ3dRBrb6DeJFsLWzgdl7AQpXO1SJ2aCXCK2TRfhrQZv7w4H+0
i5mY6xR5q7qziaOnyvOGJ1YO0SvMAL1NUyho9FrYZx9RCNJDRyY8fzyZ3aTQae3Jym7Qu/ePrFmj
jOMEhA2f2r0wMbSXq6qMM11gfIidAqKKqiPsR7JU2DmFVtjY/Lb3Qaw1Ht/PSvC96mBzBDWwKcnF
2AEf3he8Qg8krlv+eaobJzAmdJKXdlluPmVadryZ19vEDA08kmb3a+jDcufK0rvjBRQV09j3pxsY
SIVPGtorJ1C1Md2viUBNKsgM0z+ckXQ2gFH2FZ2/8KenAetFMw3UEBEF0T3xMRUl8xDHaRTFQB1M
6Gd8hdqrfJ46b4we6g52IpvIK3qWdWy2v2LeVC/oi8W3SzGE84b7Ut/XY7xsZeOqe+1KD9SJLnr4
tPzBhll3vwqb1E/clOMGxBqMWT1gPnI+8T6vw8bkdJ7rbKUJvQn8Ds5QrW+2baP8bSdbHIW8BXMB
lhj+RQyyB9uzah8EEmnOgUjZ26ErfjRVGB/bYeJ3Dh5hO8ECcwi00S++NRz1BIY6736JnqnCuT0H
ISjYj6zud90k6Y3ldAG9t2RrWiYYZ3Nsx79I6IsobdaedRtgxP0HsXC1p1aiYls1TvApDUtwJpQC
Lr6oiHcse2CVQU6BEwkW9XaBgo9NS12CitV2vLjrSVJixiGHLSpC+EjrTkybYkgCnOEMgAxV555c
oBqg+aMA82KIcvn/x9mVNMeJs+FfRBUgxHKF3tzY7T1OcqHiJEZC7EiA+PXf0zl5+ExT1Zc5eGZo
Fr3SuzzLnpgZT/Zu24vfPnKoo58XngNmhK9v6wlNsagbXHd39vvAGVhMv6qxFRDOk26773tqf0uG
sd5OylbDpladH7mI+qd+BMO0H0rzl1kyvTnfTmRM2GpgSGzCXNe2D2DRiLtkcPvNWQL9j5DGh2m2
/a5nEu6OEH/cGQEoW2Wv7R9tQ+t7Uo/6pyIZOrN+0G27ntWvFZKMbVmkYmOyaoNDbAMBg2A4+How
9iNoTs6hHyr7m9tAoRqiOKoGY0WY6MdKkI5CuFGhKU8xEXiFBGEXpkYKv3Xo4W6rIYdbmhGonaQK
viwuSjs98gqOrrk/vSgmg1AY1Hw3+ym4saEp/Fiqtr1F6wKqT7r3dyjFgoNKkJ/VHA11gXNsXxXK
31oQbzgyVHkDlNZrZ09ZUe37yXqfvMR7qozcx+mHpxEpunUQWpzeA0+ld5AYNmKBreXFbLkRqbRw
cewl6lRB/XzTYdIYBpNEJlDVm8FFGTSVfh8xFy1XK/PqH5gJZ3cGwXZNxnSMSKO92Iae17aRgv8q
cwu9Bcw07mpRYJ8XwGzhC3LYZ2mMVLoI/eJy2ycciUqQkydsDMluArsYuSsp73ydUGS9yAOfbSMF
Cg6J074S5XSTDyaNUIqh8hizDik2+uBEJ/aeK0mfoSmdbZB14FhVmm9ZYoxpKA0viDAAaU6gQxU/
J9HB4QrMtEgHeQEF9AkJUTqILRkh4GXX5/Z9M74Flgdsd2AKXFkXb2PFuntd1NYLBFbf+taAhEKb
pm+DtD9G04DKTNMXdAOSUbOBnAndYMr/QXQ5/JF2iobcOIDuAgHSrRgE01vHw84TouEOZuLkmOj0
Bl638/PA/z5VxfRSa1akUaZg7qIakgVh5gbjlhGXh5AR8LYFw3bpeWhDg3I23fTCGG9TYCqfnFQj
/KUUT6JnDah88A1RyFK2OMbKO1P6yT1v2+oHiHITtHVJuW+h6xQ5iuebvsZJ2PT1FBbISuCdgeR9
58ElYcc0Wn9IOMVpRBoYbFwvBSox8Yyt05JgVwvbjno4eB1Io8wNMlF/67nwRM5Q4sPkQ5PvlA/j
Np+q4FY4U7F1p0Q9tkNbQnymEmiyGOmhbmRwAuyi2yqCFFtAB2aDdFXtE9ngAO9TT4YJrNm+ISek
JzcT1oeCgxS6rTCBGyaqwU9PgzIyzUZHKR3eWYr6LaxkTl8tZj7DrC3vtm0p1EdggLhnm7rZgYtX
n6SNjn3mZvWboxkcDSelt7Txi43bdeflheoEPhzphhfCj1rThLS7gTPKKTn/mbv477SdOzvBTNg7
Dq1UN4FOqj1JMHwy0E/6wbljHlKD9TuMvVEopW3NbpOBMtiPtSxkPugwni9/YA9CoyCpgk1R1PIl
FwHdwWTAOKSOSx9BASJ4EA9zF7C7LbCcNDqk+xFTgPO2XY+wwstM+zcQf9Z3o0use7DqrH1l2FaY
qN47sgmDGl54JLYz9KMxPYLijw1FmVFj0gnXpe+5W08bZDq4al+JXWmAPNeJob6xbc+LCvS299D/
GTZBz2U0GlWxSQpfHZiFVT+WaBGEGnn4k2/UYm8qlsTjUA2gwk7lsRIoJWk2BDeJMyGTlpl4geLU
O0Yw5XYAUXcbSCdFGx4dU2Pg5n6cYMcJhK1oQweZ1Qkr1NpkSERuYBEpQCVy9TFRZxl/zOg2WqI+
LZJMYRU7/UOblv0e+YXvIbadZgP6YZ5tkFlBaapu2SFpuTz2Dgau5X0J+LoXpo0Prita/1FTDtoK
FS29owWLMJhd9ZxibNnRByCVOQPBt6IAgQ7dnxqN/ntYfrf9M0ODNQ25b9v3o+4RmCar650jrPKX
5WgnhiuidW/nkh87z/XdaFACkyqeSQ/2w76R4w4kDmw0gZuch6PVY3ZWK3QzWVoWES2sgoQV8pOt
qKn13Q96KDwXkyNBNmvcXTlM9sbL4cNXMOyIfZLU7s4o6w4kOCPfAaufbfjY55sa6eHb0E0USKom
yH5xuFnCH9isC7IdUWP/BmOmmrY5M/s4yGx+dInr/qylKI+pV46/JUZcXeimpXvntan1EDAklehU
Wnd2V53t9FgWotC/49xL74K+au76Dv936GNwRjcl9sh242DgHYM5l+5LaeXFlqRldyBdh2wHM6rs
pjVEtuWdYDdjXU8/O6bVGOVlCx3wyhp+9fC5eBuZO56GJnV2Ru7ae0ym3NCBcuddk/ftqSBDEbvc
dp5hA2eYm1INausVKCIQ7nLflF1wm2eFfhwnGWxpqvXeqpgLOkZToGHZMQGGskR9jt0JLVqYndUq
B6U/GNjWy7WDetYkacSU7H8pA4xttOiEicbYiLgInDL56XQ12UJPIt17JOO7zPXlY2HRfluhXxJ5
SqdHNNDLR3g6WZGCpMYuhdzNs5em44sHPdi9afnZXf3btwz1ApD/6Iass1vQIGpSVyfVjUqFGZZf
5IBeCxNA9CK/U51g6ShP3Hq28HC7OtlZlq1vRSZQvZmqpSfT7et3jL3BALeJ7f5AoiOdEPx70m+k
7UkWZalAq6Mz2vwWLXGa3ZqSVQA0TQoDZBjjPbKmQc/ApcTdDsIS+ZYnvTq4kkC9k6hBH+CLmX5P
Gmrskhrc8l0/FMbtaCNuQqu0yp+Q1FAfZW7CmHIsafKG2kfAADK1bqjXMHCG2mKrAQtAPTQ5GkNn
R45R7fvnyTwYzXBrhvRBQMb7JMDdg3vNm5DqbLrzOzr94cwwokr0xra3wAyMSjMb74W2pyfLHNlP
3y+n/eRPox3CgTCPNLj/ArsEV6cGDL9YE/bDn2CQMgY0/6tUJ45oMalXMM9pJAnUYSJZea9E0uF7
zUusD111HwPi7rXGjJ/sG1PIA9j/CZjPwrsPQFG/K5wW0BfI0n2YoynApsvrncFxf4CiCCNEn/5M
rxtymoZdM3gEdbrOLVSpxXRqIWGITQen4EZx4HX2uUEYyOjCQ1KWmKa5pbQA5ZyQon4JFNLpUEEJ
wdzyoCnhNs1MuWMdBijB5MmtRNV3VBoMs1BkRvAH/sPFcy7BJQllJ5unCeqdHUpw2D1GpaMMuFYz
fZCW6Udnz9WHQlAUwgVaAL89JWrrKLUyAdRruq1GBYFBL2xNyxAaDPDtS7GfAvZh4YisswIDLyB0
ggidrPRxclD58p7oW4lRxA8Bu5kXr3HyOyRN8in3dH5otCg2ssSYwu8mD82d1t5LH/X0gO/zUJYW
jCuYmUc+Jeljo5PhwRuGO7eu/rKutE4Npc2mFT0m4bkl9i0qldCEa9N2rLBKw6wTYkMJtz4GDPlv
IC3V3k84GDdUyGKPdnAFRb8hiDWfUGT7Lt0aUDqBJRDt0Ndxqw9EW/ZgweV71yR0eLCHid+gpeM9
2Bh+RK3K2KZpKvQO7FaiR67GZIuJkT5oDirEgKL0m+O7+T0gmwNE/ih/wJiHQZCrxURL4bU1/TTA
AMiS3zpSdrdtZzuPhKTOB2rr6lAXreyAShngU6AgOxISO7EfB8vOducZNNyeBgGSrY0aBBNRD33b
BAMaa+T51jSwNjOJDhSkueo7q0I7XDH0dDYgHiYHrOksrtw23TUEZo9hLuBgCk5Ci5S+9NrE3qYs
7E7oerC2BItboS4+ehjoYb6EUxea+iRyGBlPGH+ocEhhtmciex2inubFewndHp0n9R6SRe62gmr6
Cg5zCdo2w2EKTzS5558lowpAZ4rSpDuADG4zY/RROibXIWGtGaHCKRJSMCA3YhdtwwIMKdQIaNrn
4uUqgOFcrbDtLNSbQQO1aIiWsNAo/AoIKtv/YEIH28u/sYCQnAsW6gnor6qH9lAvUA09Yse9fN0l
ivRcrRAlhbD8EcppTSaPmRQoQzMWnQekPK83GW+OY0bQAOr3BGAxi7k3LTB1Rr0Czlx6rvPK+AQ9
DNJuwuZGgbAuXlvvuQZa/PKDLYAy5yKGReqjagMBKHZyTEyaUBl/XBAJLl98Yd2aM0gmemQwGBPg
nEoNSpzVRgYViNvnwVsBWC/d/QxgXRs4GIaUp3GvBUrKA+9rtC/9K2/f/u9LVxaG2xLD43jCpM9J
7WSDqnRHXczGTbNcU2lfekmz4NaBNdVmytIYWEfkOieT1IekO8t5Tivbx9LimQV2GrSOwkcdYmHX
Uer8gVDR5vIH/vLKSOLOFI9PyxJ9V0gr9TI4mlmxr4jYmmO7sht9SYXDpc9//3TpypaAQaX0XA01
J6AP/3apQ8N2LFAK220Qab9/M6Z0LQ6+/Ar4uRm02qo7zPGSScauBRuKB9uCDFL2VLXGCqB36U3N
AliiKgkMt3ViTDjkXdpUQWw1Pn+/7juc4+PTy1LtUAEI2ICu02dHofz7HA2t6y59fqBPlx4BReOY
ZgVQSvaTMKu3RumtKXN9Gb546bPw1Shxx4kAkF/5AJlYZDhAO0ltTVE8XL75pR+YRXAuezT1MBOP
oXd1grZUD0Nq8pebzo/L1/+SyoQHmMVuG5R0TLqxAOZcs82QVOQ+Nc8phetbZO/ltXpUmCM8VlPt
301wMZbXbE344VlIu6nV9ZML1oqvFaiotnEakHhEYjjXwU5rrXz8f2f//4HQoRw6C/AuRSbmBCBk
A+C6ZwCj2HlzD0AdcsrxfSzq2HLoc1KpQ2NNfGVT+Scy9NWPzkI/JVZpGyQv48AbycmwAmSSwPVN
G7T+0Zbx03rLgHzZ5YaisMAJ+IbaHtt1MkvCwXYMyEiNziFroQ2Y0yTb9TVX9wAz0j0m3U6P+nsE
pIChgxQaHqk/0LzPQprlbXZgshsZAER6urNlDaW2vJKHOrDaE5/88Q52O+Kh4wnZO9Lqbjtfjs+8
46gqWpk7aJzAElVyLGJYz07FC1cKdgJol/roHNQlEoMKg+lb08v0o9PmAezFxnSXjK67DxIfGmgY
zwF75Lecf0tI8wr4tbEvhEV+F+iuHTDvzPd126ob5XhnpLFvxxZYIHGfuNOmIYOG2FtmnzQsvraZ
0ZF9kaZkKyYnAzxowng9MCimqoMc73QCvDXrzllknrsPmev0u6qhKJVGX3qo3bSo9mL0sp1HNbkF
4NRcOzQWgnKuD+nDVwXDCCM4EoxGobQGY9EnxP9KZCxstP5so+3NtPebYUJkoM15ExQADTW9s+bm
vnTv579/2g1bpXO/pdgN/V5B7xTTJDRkA3S4Lu8nS5efbbaGUdcwXbWmGIjTh2kaAaQ1Zajtq3QW
Ec6zDbe3UoJxM27f0iV8L5JNXp145q0E7tLdz3Zbs0NHOFNI9xKMYK1Dxz2MRfTKq7HI0pedbbaJ
mMwst6vkONWwyEHTUN0Pvd4FmCTHXln0kFp0XKBNDLKRgfObF3XxPhT47w3ITe/aQZNXp2VkM7Jz
VykAhXALpFm6K3maY0pe89dcYWBoGnl7i/EN8IZlqt3HgADO2bjcu8ccqts7TFr7xJI1xMqZvklN
BmBc1nLgn7D7vphp4u9QAoyPrSl/MavgCsCZfnjIoSG98yuV/whcPhzRlUzQ962c5zFAZFU+BOcx
UkElCYD3vTcldhp1csxjx+c+YFsmXMsGBU9X0rMwccS0V4ZUcTJB0D43Ur2VmWUcwUrgOzTsYA4M
PsQvNI/6X7TIy2Npj2dVSllhBC/d74xb7mtnyOF+NOV0cot0OreeqUCnNp928FTKX622lqdBQ68v
9woFeoo1vqncI9/7wKpOhlZojAOpmd3qgNOj4p2DRgC3fiVl3v3wHWcqN0lrWpEz2eUe6lL0ycOw
7WjYznjqEyM5og/yXkwusODatyF7N1T84Hb9+K1xDf/WDCic1CcBUKNtAVmBIONoIDnAKNc024pM
5yBXQM+N1+YYcqCDXkCucmOpGgvgaYyiwtEYaci4DeC/O6LAV0n5B0B145lkVh13Nnd+GlQ27xZL
xh0Uifpbngiga8EWvnWyDhAVkG5uQJhAk8kCgKZl1itPDPhZW77DbnNPdRF6jE1IVCNejBrKohKK
iFcZ8CBYZ2d80ksHYl8Qc+2M216rkxkYt5XVrwTrQsI7ly3te430ITCDo6t+AYMeQbEyzN1TMawG
7DnsvzjG5xqCuQuAMip7/zgO49FFIhlCih/wL/IBXkofTjY8qoFBgitKJ59NO3gbg0xG3LtKCgS6
5LOUvsdMyMbI3z+CAHYeQ1mJulnVhF/YjOZ26gXpAUWDUsbRQzMIwgQpW9PjWMgpvdkRQzU1pixz
oL1Xtw910qkNXFFepj7FYkPHpJHVVjrZjQXS0OVDZ+lRzn//dKZRkXGzI2gBeFD32Y0FxFPALLRX
is+vOyf4DLMzB4y1orU6CwUEHWmcaiVfgfJjL3AymYDva0vnYAIKcM8ntB+cspEbULfQzgRN504k
DhRMUz6tiGAtLfrZCVX4td/6tRcch/HVAg6+cjhkJZ7UmqfFQtHqzY4o182YSFSJoAIUaOMFCnKq
QI9jtpDZIRqK+bvRkvZmsv1+WjkXFw7duTN3nqH2y1ofaiL+ybHvHNlF6FKs5P8L72suP1jpbnSM
ET1Qy2zffCimpozFdpO9Fs6w8kkW7n+uPUghOegPOfI1kfTR4DhxRutvXcGurJT+0Ws/rW5tF9SG
yJx3DDoBXFVtuvqNMt6+ADmgzUiCR3nly5pnnlzWAbrVQHCRLKwSzDu9NqROufGGl8uR+iUBGRYI
s60hM1g90gJVH+zSQ1oMYWH2QNzDacEI8S9XVtTSr8z3AwqOQlFaoMlb1TuyljvIUDe7wBy+K6Ew
8yRqd/lxlj79bGfAdlArzVIS++iVh61RAC/fFBGM2X5d9wOzcIeLEYoNQ0xwM4eqA7gYDQYxdKUl
vBQbs1h39ACPMhOfm6Bvl/d2OPi/UnrbG+nKd1h6PbPzX1kBLD/zDgOIlN6YKTAguoY6J1/zq194
gLno4GQwAdEbvP6p4E4UNH1zB+UC4HmrqtsXZpdsL3+Fpd+ZlfOegFszZvioyMh3wM4hLz5hBsv3
xPh7+QcWXhSdHfSwuBxYx7MpHhiqMnBIfgcp/Z5l3pUPcH6wT1sIDMqgWJDawRH/CCvIJxr9R9Gy
bTWtPMA/IZovUiV6frJPv4BBJZ0g3J3FLursp8m1mwe0PAHDYTZUtDGlP7rDWb/YcVNMshou0Ken
fMsVSTZg+xj71vDpvm1yumeecG/zxK/vDKvjkU8scJR75M3hlKUYx5apdUjsSUZVA/mIqTW6DQco
7KRHrQ6FSoM3nFA2oOAdIyvyOEvfZ7ahOKmQmOBB+AGAqo/K69mGQEF8dOnNdd9/to+QrkoDOFWO
ceqQZl944L2bgPAdCDGS62KRznYS4FCmkVrUBy7Z2DF5pirz9DuEwdTm8jMsbLp0tpsIzQfo3+MH
wN9TB03L5JS2zmufZypsUnzcEtSz67ZFOttYSpAR+3TCxjJMd8x5r8C/0SAOXPUgcxlEyEYAxAn3
gbhuAfa1NYOHCvC6QZwnP1l6lZ6RGczFEHu8Kb/vsPnik/tR4otYZnStAbmwXudKiDrTHUrxCRof
TEwoTtsfgpN2CwL/9vI7WtgR5xKINQFlowUcNlYsf0v68T6Hls4kUzDVSmftFS2sqLlbOCwBhJhg
PB+7wSmzB3D1dCjMk6XuNff2lx/kHMFf7Ftzv3C49AZup1w7rgW44bIFcXFM7W+XL/7PlfOrq8/i
Gu1I9DopZKWI6zWHlnRiIxzlV2EnqT4UWvSwcuDtaw4UOhjXqMunrqkf0Aiv/+qmTneY24HroxwO
0KTR+EbYOmAhdQYD8MdS6WFILa/eNQ6E8pj0wGu9fONL62e2WSTmkPk9+KBxj1601UOBD7Cy/OXy
xRdKjLmm4kShhQ1waRZLXzo/zSrvf8Jo23glfQtzCXCm8hLczrL5bULDfy2ol55otmPktdQgkCPc
fAi7DOxPbgH90D5ffqKFi8/VFgVBntNLTIGINx7TxPueC3VjMraysy4E21xu0STVWHg59Y6296zK
N4gubnsgHYtJrvzAQhDMBRcxbChE2Vs6JoOCnRdYlqRHM+W6lzPLPQY/YB6FnM+RucAMUv/b4Jnw
rLXylfJ86e2cP8qnzKOvk2nKS7wdI+uB63z0VAJE+0dePV2+/6Xrn1/ap+u7GbCNoO7DZIvfJuD+
kvx5cu9LGD5fvv7CLkdmewTv3KI00Ok/emUPls3o3cKrhQHJnJ+Aln1OiuIaqIEZzA3JWw1nmcqo
/CN0MEzYynh7Yg0ltHu6lV1jaRnNMgCgiJqMgOIUqwLKW+IBjbAr19Asem0bk62OoAxKbWpHXTDd
1FYp0DO9CoZhgsb4348MMg/PmhRjBYaN4qWAn1lU164+jLmsd5e/88ImMVdYpBlgBpk+v37anaA4
86vO8l9gLq9cfmEZzfURy4FNLWN4+VL6wWEaSLVRRm6HjHXjsbYVMN+0fb/8KAsh8X9qiTwoCLRd
pjgo760UPi7lrQ9wZJuvtTyW3tUspqH100Ee67zjOVVYsCqSvg+RmLXEYunys5BOWNm4mTWiPyC9
qMMMTFIYMU1r7Yel1zOL6GJocYA7aNjUQxPlE0k3SAH2GECeuOAru9JCrP3z8vq0K03URrJlch23
tmcB1NBXwJyuaacuvZ9ZICOlaLvEdukRak52xPx6C4weh8dTcuWhMNdKtFxlkRpOQkcZ9Bul6xtX
6A1g6dfVa3OdRGqavlF2ThmnkkC4CLobU7ml6sqrz9oBiex7L+l6NJnRmwPPkZbI2MC5Zh7wnpcj
bOHz/pNp/fR5eaOCdHKsMoY+bgj6SoZh0HVXPi/aT1fWkHifQG6o47SHr6YvCbR8jLWzeOm2Z3Gb
Y3jngTVVxmCLgLTxaqjfl+96IWecm4YLTnOoU3CsF1OeSdWnEep5EIzoAR/WG5IUdmSx8nD5xxaW
/785wKdXBNWnlNcib+KUw8mJnSnxEB8zNmbnrHTe7PNW8EVhYNn//QoW+jwWvHc1iNEy27mFx0LO
uyQsMet7bgNJD6CCnA35fPKYjowcq8Ftd6qG+m/qpsEWAnv9bvBN+FrRtPZvXDSENzm1MclNGKvB
BWfld+z8NhSywAZD5ptuuj4PXi6/oYUdbu5OTvNWj0bv65j1by0IXojgEPR+0N/YSi6x9A1mJ770
3EpCNSaLtUl+G7WVHDubGps2d+T28jMsIYPmaF4IsDUYozs4MdF+i7IyAzkd44Jd06kcFOcAbA1j
yLfBUPBjamkL7EdIfl7+8YVAmaN8VQKRfOL0zVluGRIbNWHb3Cnkystbuvo5R/i0gEG64Qhs2sTA
eER+3fzMDOf75Rtf+C7mbPsYAr9nZkboETqRO8eG1OU0/HEgd3Dd5c8/++nOLQ1fOKfz6JFUvcSJ
D7I/VCI3U7eWoy6s3DmgN5FG2TdQeYgxlssTEJ6dN5hFRjr5cfkBlq5/DvhPD9CC5A7JB9nEMO6p
YLcHBVHa1iXAU42/8+o1E9mln5ntH67Z9C2TBj0KkCG9PExECkWVW17VKwfQ0neepQBy6jnUGiXy
i6QL2/KEiirja+nd0vqcBTcNDNnlQkC6Hs10PXZRlnQrC+jrg8Kf43n9gY5QXBMVvq/tgjgEbIay
3DoLDcOdDrobwG4OkvGpl2JacUP4+mn8Oc63McDd8NsgOGaWlzyYbsK2lhiClQf6Oq+HhdJ/FxRR
iTLsDnZywdiGtU02CX0GjhWMKyjATWtIjaVnmIV1AtaYORHqHGEa4QLkDuqE29kr+dLSxWdBTVro
AEEMzcEW/ugYwd/J8P9cjrall3P+xU/RFsCIqM6hahcXlBgn9LgP6FuYEQC5oJYm3WPh5is5wdIz
zOI64AXHeT3V6EX2dxlRN4Ph7y4/xNKlZ7GcmwNxgqyuYgK/QniM2AkUQ8Tm8sW/jmN/ju9VTQMh
SDjwHaHc54KXFlB951Zlp8PCyD8u/8bXmxEgN//9Cl2A0hlgs+RooWwmsG2C9EoIqYgwXSPeLPzC
HMTrirKsZG1YMXMN+H2TSHL76IOp5WXvl5/ha8wK2Ir/fQaGZtpExxE87LYHFqZzCmxKgxmVGoge
mlvQmDJ/Q3PhPZFXueyZYDv/9ycNLV3ITydFDGdjFkQjTGNBLRmK8bpP759f5qfgYCw/i9d5sD+E
tHXZgAWWQk354fL7Wli0/iymDQvsWQj2tXFvi9vMzraQvPp93aXPP/npvlWA/RojUOAdCOh53jdd
rjTAlu55FsMclXiRNagKLfCR/fHUpK+X73hpec4ieBx6+MBmuXu0e/db0QKMCR2REMo7aEgO7VrN
vHT7syOZQhyAV+AoxhCwjFwOstZAvLWWyNLFZzHsBCPcJCF4EHcpBJiYAfmGrNxefj0LsTUH6lWU
+Lky0EFFvh1NkIdwBEDhpXlbKnJCtr1RdrerU3d/+ecWtrw5aq+vhZMZDYbpdX3nJ1aYkg+xim1b
uvgsaIPEA7gDmgFxo0uY/HqRR6rQGK48h+egPKOGXq5Z+UVMCV5JmcOJMIOh+OUXs7BM57g8R8MU
ueyQu1uQTIROoLY+aPfNAsP8uuvPAjcDpcwuzLYCWOVUAYEPVonwn0x13ZYzh+Fp7biQmeiqGOwN
DrKw94eSNY7Q0quZRXBBKZlMJ8MZnEEdKqOd2jIbVAJfcX/HAUW4/Ib+Fcj/X/f7c3hdwfmYlSYU
FrqyQY1QqH4I+QAhAof75X6AqgocUfUQG5Vt71zHggyyVWRT6Blmtrl8DwuRPofbKQW5WImQPEqj
eMpsvWsr+XLVpedgu5z1ditcTM7B5S9Dgw8R5GfLldW1kNnPYXYOzIngFQvko+ZgoUCwunKmBz7+
cPUz9OtBeWnW1vFCjM8BdzmXo6TAfx+h9zdGMijNyITObFhjzLfyMAvrbe7fm09Dbprado4BEOvc
hJ6xD1XZ7oWUT5c/xdIznP/+6RDlbg2afYUjKXfcUKdvU8s31rCG8F36FrNIh2QdVG0dibw7s8HE
11a3Y6XnH/Lcac4iFyAwQHKK3+Rd7v257oFmh/egICYAXWH3WDvbIU3C6Ux+H4fN5asvPdAs/mkr
Ej0mrnM08vJOmw4so9NvehQADWbb3mBpqDplrfzY0reZHeS8SQ2wYtBed3JwpfiQnjKP31pZyqPL
T7P0A7PDHE0tlQcenuZMt0KWdmt27bEmV+4gc9jdKAdo6NnI90llbqGKBbaFOFx153OPXwiED9bg
lw0ELkkIbkak9HNAh5WoW3gvc5id35Q8U/6EqANzxsbIJCuhxi1WmroLMU3Pf/8Ucp6cZF3kKHOb
syfakwr+2urYZWs3v3T5WURrH1xlGuDm7eym6JxHtxlC7d5UZvFy3bt3/nv/oyVbcE3hU9aaau+6
7jedIa+BfOvN5eufr/PF2UdnEVxBEcuBsquFww2ijVB6rcOzmPnliy992lkAV1WWJNqEr5rH8vti
IiA8wcmtaFYzhH+jhq9ufxa12vC7LshZGbtjChkioBlPxJdTVE04JDqHBGHnu0HsetAFbiY7fYUU
BWjMkBa59byiuHdlB+VbC9CQK1fzLMoh14g5Bc6O2DR6kEH/DAKSI4BTX36hC8ttjoLzoIRsohaA
mxmHYAcaE/4oo3p0wF2nKw+wsCDmEDjfKWw3TQMnlnSKOGwG67UddunmZ1k6nVwm2gY377qbwvnR
iPd2eK+SK1/NLNDRYOwLYVYQ93ffnfa1srtwap4EvWo24M9hb2VX+mmTJG58FloMYXp61hlNVzbY
pTczC3Jadp1k9vnNDEWoklsD3XXl/2povxLlC4HozKIccQC+PclwgsIbWTgkAtUOXqUrS+b8Ab8I
Qmce5nYHmmGjwRquunvA3t6hlQzTw8AKdqaLUWai5MpuvpARzFFqZju4Rmu3NA6sMexgEU7aF2qL
sLeLyOG/oFu88khLL2wWxk0LJ5cBHYmYVv4BJin+DtjTjaMgxHg5khfCbI5O80WejQ3Dk0CeFQjH
Z8a/X77wwseY49JqnafMc2037n3W3QRVU2wKXejtlDd5GFDoh8OTUKw8xcLCnWPUNN7QCIEzJ650
RSH0xH6PtQmjF+9kCmj7XX6ipR+ZRXZb5AWUqzoaN0UCHT2IBT7xwge+ZeWNLSyquSkw7NumRNKq
jf1pCqA4LoYfWTkkoEU0PcyHIOkHJU1fHNjEgpWqeWF5/eMif8pKoNXrmijHvLg2ZNhV7iHBYBOO
Xyt74cIU1Z/D13xBWjEYnhN7CA4J3/XW3NceJKlgdjPZBlTG7gNo09vVqqLD0nqe7QEZBLoTcJih
aAtnucB759M7NKXDsbkzs2+k+236DyV/M+GlhvSlo08SteLl5fHPSfKL7YfMcoC8HIUNazsd17aM
WFt8cy3owNUF8Iw6PcAmAyZ78mZs2V6V8u/oQyOM9e6LydIbbtEdRIO3VuMVK6t16dPOdg5HKqNK
nAZujhwsQO2Uj9AhvvHKamULXHjRc1BcD1ugUYmSxgyuFokkh1Q3r5ff5NKlzwHyaVUW0JSnLPHc
2PwfZ2fWHCfPbeFfRBUSQsAtPTce48ROckMl8RfEJMSM+PVnda786pimqm9dLmgk7a1p7fUo0Ewm
GI+rNa3gQgybQrhRgVFYlx2JCmhQMh94g+bOHXIUYq9piZ2lVxhpoktLR7lId1HGnAlGa21+wO1B
G4kuDnAwlccbrRrrCGlWUoXAi1dHC3Uvjxy86yMZ+QQMDlxOckYbsSmyVh+dLoEPWqvHv8GMIoDZ
C1LoAWCLK31iv86i7H5zYsG6bay65DvIGHNEp1T8cKCHfE5JX07g79Dxzu1jvgeY3XqALtzauQ1I
eark2dc447iTmST4D7cNPnoZlB96kAwMqC6vwsBoQRjynfy17PgLTGPWjkIXRje9DJ0PLyiANGey
8d0oA3UwQYGyBMygs77cNgCNZQpcNeYKZRJdZAX1V4FKiSBh/7v+6H8ink+yhKnN6xjK6vse1jJF
VQ/vsWTWPonT6jjZXvsnwQTwMOnClRudVuJpbMk0hDhtip9m3Y+Hse3FWigsTND/yhI+NGHntjCg
pxoeN9Jy7lsUy9GwB875qRpcoP5g4AKmVQ/mwPUPX3qdkY8suGJmhAZdFBdATeJ48dRKVA1PfHqS
vnhgY72yQl64UDDlfSgkhA1fq2iU984FhdL0sA8vcgrylGpxBdnCW9JmTbfxqgFGObY7iLUpYGFU
mmzkOQcwq/BsnNB67DW1KAAkMphtBdPpVQOYpXdc2vdDt1lgNxVtlqtIC/2aJuNwnuE9DZr6qlfY
Qvo1Sck1ZqoaVDcaWY77ULjqHfULzUpiWEiO5PJVH3597AbwWE3LMYIR5p+yqUQI01KyqTT9Ptrq
+fpQW/oAIzmAXYdbHk/ABpkmj6mu9rD2XBnFS4PLyAykn60xdiDNg3Ju36dgjnDvTmgg41Ls30fY
dOLmzeFrzbXU2fS/zQWvx7iCn5ATNbK6c6R+6iT7DUPstUXCUncYSxahClt2iXKiONEBSIx2DzhX
WQU7/zJFFXCcWasiWXqTEf4l50ULq5Y6mucHWd0zXX0RPT8SUN5u6nRTsGdzWym7SOuIx2/ce6oA
Gr7+4IVluanG03YFhgqraKSrcV9o67drWTMUDP5dl/d/nFn95Fb++/q7FkauacOJk3/W8l6wqAd0
F97p4P9M7fH6s//VEnwy85jqPLgsK5qJFIc2M61fajr5T46T+09Z50/fUCHgbgPg1P4mSoGGwAM4
AU+wpwfq7MKaRjW4CG0wPWFc6yVg/A7AYsO2GNBgGkCEXOIMCE6yR2t09Al4eP+ZuqOGUcQIF/mu
9g+eW1v7Nmn7+7LyWkB+OF3poAULDoB2/xslY2WP4sI7i3rQrQ9pI9E/ge7KN0yZYJfotvw6yzLd
Jl0Kr2VPxlsNH+bNNFBrr1QhNqPq89frrbzUg0buGQD2cccGuYf2F/bDjBqaXiQrWqmlY0bbSD9p
2nWDIwYnChSgZ74LDLmYN74ufuVxrk5V3/6e2+Kr7PMMjOVmB1s0ML4yG2IwVN2QoH65/pULk7lt
5CX43Pta9sKJStQWumkXdV65pd3INwDC/a5dvqY8WEgbtpGgAqRS0jZdE6EAfII1cAorLPHV0jhm
xBXTbfOFbeQmeCZWNjAudRTTUm5obD2CPfzzekt9Ph48U3KYgIKQFE5Oou7CFxNwuu6m1b3G0sON
jRKlKdCMtMYy2x/2DY/yOj9c/9mfdzAQJv8NqbRIWV5AJhxpgAWfUYE+PVtFXZ8sByLDRpXDg+I5
X4mZpZddOv/DokDWcIjNC0Cd/RRH4zscC9VPqJrsf/hcjg+TinHTBjPxlU/7fE6Fpu2/byMWa0oC
3VsE7P2xGLsthZIIe/DrDbf0dCP+dZkn0kklFk9j+ezWULEmwX1eNj9ue7yRAFQOuBYnUBDXOKFV
qgSc83vZrZV/LP14I6xRVQW7YZ7oKKnbPHTj6tGZ2B9oJcvN9Z//eTh7puAwbjIOaFtsRwzVGZtG
0SMokmkIH/4/IGmvWO4svcQI5yKramvMGxLl8VufA5xWPLMSVdX0z/WPWBiupt7QJt5IdAG78rY4
kl4eJAMBp/ldlv1LrlYm64XINhWHiTun8OAjddR0KSAYdXzfzDJY6YXPVzSeqS2UhRRl08w8kmDn
HQca33eJeAAIE6GX8BBHJD/5uGbt/a9q6/8vOzxTaVj24F1czl2i3vKHp0GX6VHAliXewL0mAYg1
EN+U5w36i0N42uybhHXutug72sAzB0AdmnrFPil8ADMElMLObk6c4WRBivPeBS0KthWZ8x8BE0GH
AzaZNrvr3bwQDKaI0U/GcWzzEhdQuJRjF6HE8DCNK0no832E5xtpohrsdiCXhR5P47Dvv3jwCpM5
Cy+AQ9VoALRUCKrqygpp6VOMrGEDQCawFGERlkIQHTpYpZEzoS/XG2oh3nwjaxRZAssxq7g0FMCr
vjpCSgaOBer0+zWLmqWQM5YBnRws0F5j7INwzOX3gHT08KGyRkifACbp15bIS68xMseUD14D/Vgd
TYAUKw0smyNPfR85oO0p9eum5jIFj9IDfXy0BO6OOgbJbYKz6X7vzkjnlbXS3ws9YoocMdxSajeo
tPP4yWm/+swCOSKGIqbY3vYNlwb8MGOPU6sq18VFocI4pW15kMO3YDiVXr0yjS7kP1PqGNAJ3j84
EY1c2T/IkoN7Za8soheCwRQ6xkHQuhwHrdEoNbbv6Wbyh1AOK1mD/CsW+iTfeUZoUwb+nGdhN6Ky
udxMgO89d1VWHoEYquNN0cfxU55BD4J6OLv6JZVPXpIg4feZ3SJ0BrcCkmimm27Ev4ZBbQWHmY2D
2MwdLY/wZSa4bexpsZ0mwOeIhoFmIMR451tU7FhZekcVu/2d8qS3lZy2xzSf4fWaAq36ldip3FkV
aMwZ2Lm7OOu+Y+dE78euh9RFM+8g05lfHLZhJxrEwU76AQOEruPPRVBXG09U8rECmfyhy3A9PFK4
AyuNyTCE9Ts5AkqT4B4xZoeGX2o8gQwDk2xSEOuoWX+dVAemEoUw33HH8dSAFXeKcaABGv0QZw95
G4AZ6QSgzMwpnTfMdtifGGqiqNElv4dDkX6VDnlmXfob5qHR2FL/YE9Fu3WapH/KebsVSb9PLFDW
hiFNzxo8yy2wREingR+DTQxDtjtJkwwcXAi6oESbnV3H63YDDny8nSeVfdFYgp5tpMlsKx0Lnyxs
r/stLFxQkUT6X0saxPO2HOAyZQNpvEOXUoZm9wEqE162hampHbIADu9dgqPNndVWQ74VYBqvHdsu
DV8jl+cViAR25sPz3YJLDB0swOSnuNlz8J5W9kNLrzASutVmkmXKq6LJwdnc2MGa0wXjfgMVuFpZ
gixkWlPq6gwSskwVV1HD8oM7Nf2ms61fFpoT8vLhTozWWi5c+hgjpyvPR/1J6vQR6+vpBA8E8dxq
4UBs489vN2VDU9kagIc0BhXsimtqod445eUhmNL2x1xm+p7aXr4ycywIhAGb+2/a7Ya+LRTwZNAR
OQrO5nVzqAAkfA/KqWI7B4jkkLRVP+48WbDnyrbzv1nLsreMBB5dSXALmdnUv2YgBrso7kCJ+Nhk
cFnT+xJrmJVhsTBxmcpXn1uBzlO4F89Zg3Op8r0FoiikzNl6E/jd17tr6QsuI+XD5MX1XHFrdhTi
Jj33PDv6IltpnKXfb+R+iRqhtp0LFcm+f+ZZPIWwrNZhDc1iockabGPpLUYKADWAg2zKVATT/U2W
t98B8NtXXvzgVO7+ehstRA03UkA6ko44boqKNtrjdhFcwxiSr3vZghx+/Q3/rlw/mSe5saZrKG4V
wEGk0WRnDaQzeSdei4kAZA1Spjp1YyKfYmfOd1MfD8ehGb0jXp+8JLEzbkTlqAcfjtiHIA/mF5fq
BrSBhjwmLW0Buez9A1Mk+erHmsHAurXss9OOACLMWp6SzgdKwcc1LAzHGwIhuufAkvf6dy2NLiPf
TJPf4Ev6NnKz4Zuuh+dEziubQn7p4E+azNTWyj4YrNKe2wiJ8oE4HejXEBOKB0Ep7FGzfNbHxoaF
+laUaffWwcbqp8Ky+a5wrPKQUUnuVNs33xzauqepE+V9jUjY+YB5Ri4QoPaG0Lk5Kl+QTd507Jc7
12Lvq4T8qfuui2xcCBziTAKglHLglqHjh2okDuCFP1gzGLjcP6TVpI+szrMzY0I9+bbIXu2io29W
zdJ9LDr/OIOnvpM5H17tea7guTt5YV8Sd+s1YjxOOpcnBm7sfZ5M8zHxa7ZpnSI9Z5f6AYiGHAV+
6egnR7AVhp3rNaUOqxbkgk0rqHooC5/N2xyA5ewUcCHfhR9AiAkQYhCS1H4lE87hrnf1wiRm6pE9
OyF2iRPuSND3wedglV2MGuwwtX6BwnxbSjFlyRQLlmTuUPVB3C7bTXJKHgVKW99te3L/EukGt624
TYFyF8esmeMaQDvQpkPf7cm3wQM++XpTLRw5mA6gXANPoHLPjpo6j/RoP9O8OBf5+GX00kNX+H+1
rVc+ZCE7ukYOrss6Ex0SCSaoEuRNccpQblL4b4XQh+sfs/QGI/82AqyUKYOqyRphWz+Bn96Vwy4Z
3SoEM/O2uz/P9OQkA8i6XgLWWxeDet3DpBH0vtucrz3Tj9OuVAAQNPzd5+arYl1YAUot9b0V/L3e
RAtZ0PTg7CyLjlI0sMyqs3JbDfOGtEKthMS/fPdJHjTlx5NTgZTTpJcjJXjJQ4WOUg+AewE09FJv
S12WPE0jILBS5cHdKGDI26sKxicZiO47RdJ8X8Q1SvPiVxewCawveriF+TKkee1s4pyDJCysfqt0
LWXo+qnYUYhNNq4fp2dAat0dtTz1LIZsvGcuDJDAh4Q/6/BQiNHdq4qnEhusqURxoR62HGeEL4RW
PEw16HobPabxt6AavB8tWNBAcTX9XQ4I7AlEiO5tyuIE5MOKjfC2yP821mBtqV+14TT1bYq02db3
Cj4G0JkyeGzhPnI6ScfW7rZTKt/BKQmkzcy3HucqVvZKgy+IVjxTjA0ZLVADlFtnbBv3pQLytSt3
caoPRQqgiPvNi99AV71j/dcWO0ysTm/LsKZVaeo5oLtWTXwe7fqvN9dblPRvOZNfLs4szFsTwS4E
tGlYqts848CKDFE85bumcLY5gSaBf/OqNR+/pTdc1lkf1pytBNxFF7gOYHYfAmEb2v6vFtZBwlvx
mViYi0yrUish2OQ0tnX2YxtyE5SdEnlM4Wwvv1rpmvPn0lcYiY9ZqnPGCl9RBy8jDvdioVGReNd1
9uamtGEquHvhlm6QaByL+hWkwp37hOL3/saHGwtO2vvKLnNc85XtnSeBTsHK4vrPXpjdmLHmw2GH
BRQOTP4LafUbzUfnVFA3IiI4YsGZIK+Ib3Kevlx/20IvmJJtqBGmkTR8juJhWzXj84AiknLKIviw
rhwALAwmU7utFXEG25pg4EvcXQD2s+N1GwmzYFGIA8ymVqJ7YZIwVdtu4fZCt86MA55iBw7Xdlq7
hVt68qXpPoRbDotGVRKHQA8+bbyuS8NSBz+uN//Ss41QJqODpBv08E9K2BtMn95kJ9+vP/ryiE/m
NVOOXbSD9mXHSOTmDEtWGtAzrn7cHR+bp9veYEQwVQIrRstDDGQig0GXlX2ZVVlvQMFwV3YpS+1D
/9v2rm/BsTweZWQ32Y9OFA+5WvO6XXq0EcFVNk181J51hsB2I+q/Ml67+Vx6shHB8KgIcN4Isonl
YG/iRm21duW50KemTrpzeyDs2jw4s1L1W0ANG7gCOjJ/T1QpVpp86R2XvPRhuNtpjxUe5cFZ9sCp
2znOhn8y5zbplmdqprMMt4WY/+OzzyKsukI+f6/oKwGp9KYxaRqGtjxxXPABgjPV933CNyT/W3Vy
JTUvdKypRG5rb7zQx2eYnQ/1vouJtRWB4itXzUtPv/z9Q8MTUurajjFs0mzc5BWKNYhcvcVZ6lUj
VmXJsP4RHDgU/32gNjYZr/AEWGn0hSnLlCHDdUx7fQl6VKOdSCDF53zLmnFLkuCgarCx5cp2bOkr
jJjt0mkCz015Z3joNGeWxmTr834GEo6mK8YJS68wgpfq+aJxGnV0McJSJznfp/bKsmrh0aaYeBZd
SQaJ4ztAvLOQp+2zH5QPvn+bWNkzFcNClnGT4Mrk3KWVA2Y4zgljukXpejR19vtQqia8KKMFW6uh
/mcS+skcY5qHEo61Q+U7QIh/7+dN8yN4c4EcLkN+5+gwDtWD/XX6+aKe/SScX64H+L9I/uydxnQ8
tvU8aydpoqlyyTaGJyXbKFRy/6bjHP/Prdxy73LRg2liQVE4NZ37ovM83ysdj7tBFRiPdatturHS
uv5bT1I/ws8+/V9ROTzsCZl60AOb8ZDXrsBeucmbNyfNfLov/MveLin9sQlnXaTvWCeXa2v6heA3
tcywqbcnOjRAOHfpeRjZHZHOynHJ0qONvJJb8LRm2VBHXVrcYUnwtZLk/XpnLKweTf/SShQdk5KS
yLP/BsHvJP+T9iR08hsfb8z+PrT8hPa4GfaS4pHW49MkrXdbwg/HVmulhUufYKSU2B99x7KxulPo
Vp+UoWQzFFzPsPVdyY5LbzAySju3Lu6ncP0sJ7ar03kzjD/9pMSAXFsW/Bsln8SEqVcWXTK4TYJD
JGL17ESaOt0LGLH+bAgJ3t06EY8wu2R3uhm7zZQ3/q6w62wKbcZSXH2WHMMC/oXQIQu2t8dpWsml
C19uqp0LEBglTGFJVCs53le6Ro4ocNscVCgGyEEkv62FTaVzCgxvF7cQaXXdCIwqwHGQJQdb3d42
M5ti545kwZgneD6ufkMclW/7VaL9wpxgyo01KtMkJ7AqAH1x2Gd84DtYMNbAI0/D/nqQLmzATCNS
XhRST6yHDhxk1gPp4x2F8w8OuPv7mqSHsUlXbmGWvsVYY0DIaQ2z8EcUgLbFq+X7dDN0MwGfEFrw
lTl0IZmZYmFeN0yWM3AwFrlzYJKDwreVQbT0641EoFDk62L8D1HNIwYjkNrKQ6db0YksRYKRA3Rm
N07KlI4K/1fPE7mBqN256P6/41Jq2l3v6M+/gJvyYOIOtp4dtH+TFsOuH2A5n5MBegoxrUy+n7c+
Nw1IW14BQ+fikqK1KAlRNggb6XntGn/p51/G74f1L1zrm6FOLesMlHAfwlu1ECGMNrMvuej1Ws3N
0hdcOujDS+CpCtwFZ1kEFPnWbfXT0PVfrjf/wmqIm2LgtJADF3GaYbNazUeststqM6jSDrFmIQer
GO0tY777PHucWwcwduafdu3MEObwqt1ASZkcgyCpfmWNCp6dIci+MIa/dQGn31d+4mW8/f+JggeX
Zvnw+aNbj2MyXPbTUzJvHdoL1MO2Z63jv55jfW+F9RRj3ei508vk92s2VwtaAx4YmQE2DTYQjaCa
Qf2Do17UhYOaGiYuKMDjXCdb1PG7R7vpM6BmAG/P+ta/1Nqt5IzPg48H9L8fzeJGWN3lBGoMENN+
CakcqUfrBN+O+sj6WK1kkGChcY0Mkjo2D7I50FHs9W9DoN5ToBlQqW49zNioBKpoQ2tqHhi31sy9
lkLGSCsyj6mV9cABpbg3ciceEva9gRHhbaPFFCdjpKC/BOAYPks2hXBBhmp3jU1DGr86ut61lX6Z
si6Eluz6Gxd6ylQq4/ArbbB/986M1jti/ahsAAniuz6/aUHCTbEy6XMVY3M3oxj8ASifk4Kfwyzg
upHr5+tfsNAjpkCZkKIqqJNJFNXc58Buk+FXAGuS6w9fap7LSz9Er8xI7omgxEE8FGcBEMDahaQZ
VLpZr3T552sFbkqJM9waST/LZdR2uO9sHilLT07+gju37Zjf2ERGMoA3U8bEgDDx5CNHGXvM3v14
7Shi6QOMWPeBSHZTzwMvYEw24FyH/fTQs3wD8ccm71+v98PSS4xAB+2xtVXik4hZzrFsIGjxGw58
jC9CrGqLkJH6ttRlcs1dEeA6crQkjljf/AyKgEBsIaFA/cGaxGRhwJoKYpybQyqOerqoIuNfVnsT
XI/H4+g6enu9sZZeYJwn1npKRq/W8AfM5bQRw1QdMRmIJwflOSuvIAt1Adzkl+NGjMMnB+bTpRb8
7EACuqV1Z1+0mYBFzDWB/4HFIRH0deAcxlwN+7hKZLb1YpmcrRm6UQ0V8s6fE5Q/24M8qtKb7yC3
ga9C77viofZsFTkQE92Rqh/C0dXNeUBNazh7U3wHKmyyadqefRvjsn90/aA62IPqvva9F3/RtFXb
vG79L06i+LGZCn9b51SFIMfQLVR287ax0t98aIZty33UGXd1jcswMu6ybkwfaafbLpwqWz/CWGHa
BFNWQoXQpPt0GvSr9tpxy4ImOxVDOh+5P07nyrXyM4+9/OQ5wx8XpmV7+DikZ6x/kgcNn+Y3GPcl
v7sZDM0QPoH+3zTO9YFnXXWoZ7u+q+K5wM11Xx8kgXd+DLr6QxtDGZhqkKSmwalR6RjMb1BMVfvM
sZodrwtx73cFLo47al1IATUQirwC5LdWPg0TShvUSDXyrefBX16VwwaCIr5BjgmimXTjYYCpw0YP
jR8NedBuoPfxf/ORV/s2ZeN7aifJt85JxFb4SbcJtP0okG3DrJao45jH9tS32f9qH3Ja3J2XR7cm
MOcfkte2Tei3IhnH/QiPU9RrznrjpN6vobTF1xK863ufFcVd7bXyS+r18PwZ+4vVIKQral7j1i7k
blOEPnj2nHeXrMccEYdVOiBXdNnPCa4J27TBFfxt0WZMEQOUdoAGZahxrK1nANafkqF5LaBivu3x
xvqRk8QpbdbpyHUzeMc/yTYJB71mxHF5yierU9N3N+j7rBkFWE1NhqJrkn9FIP++/sOXHm3MCxzG
UWnlAvdRwzrHtR6ofeODjbnAVbVANQl8dsXkvvJUP/SE3XTazU3/3LTsq0FD7ITdFoHrCvw1yZbH
K1uBhbRs6owtUTDFUCkVQT698QGuqi0HvrNrvq1LjzeyfjfnsDeo5iqamYSWXriwSKRY98ZeZq2M
xYWIMsXDpUbtvFSSn4cYHloFF2/M6rZETNWWW/XKinRh3PDLyz8suWoep5PLHRkV6getvvXd203j
0cTTg9GS1mWJBIUS7PbRhuYwDelcipVRubBC4ZfP+fCzEw4PTA+b9WjiF3NpkOlRg+C23b67rOg8
X+sHAkOkNb/vpd42lnSWLGKPaRiSQtdzHhq+J0kTgtezktSWvsYIXoLazrhJLYbtY9qcix7w1ppg
AsIGUgEDUQQ7mrXZy/WeWfoWI6BtabNCdI6OpuAe0tNQ2c+BmsPrD18QP3Fu7NhSofounvH0GQ7G
5xomqCcrpt55wO3EJs5YvJ90KyNqpd9olvQHyInKzVBNzmkScbW7/isWNqqm9LcDIbIrC1jwx22c
vcBl193FuG/cV24QBhX3Ts0U9HsH8OtjpRRZWcsuhJKpcLVtaxycCxCp5z7mvsc2XXMeWegyU9aq
O+m1qCvGwq9tD9VF9d23zXM/5SsuQAvjz5SzQuk3WS5DrhwLzHpgH5PuS5G+VA0PHXrT4Sk3Ra3d
BA+quYWlPW+c+6LO/2Bbf7ST+MaEbCpZczLDzK6s4EuQeHfw5tzLMpOhJ+2/18fUUu8aKSDnVey4
1qXc22dPwmVv/nwbMpWb4tWKNMVQuEAVNKQJPacIfZTzDvzpth9uxPswsKGCPyyOZi19Ep5zgJh1
pU8XZihTuArKNvOtJgVMtv/W8b8Q7oV+9YP3a8c/C21uSlcVgSKh7hlQMh5t7yuIQ0+yn8ThesMs
jHpTp6nhq8kRWWVEVaY2qnSi3g0exqy6b4W9TWq1JtRbCF9TmAmMbFwGFvqXpJDjSxIOOPnt0xtP
TUxB5gQOpSyKApQOW2wtaLjjnmzqVoW9U6xMUEtfcPn7h+m2ZkHL834aIje1xxPEEPq5mMH2gzd6
/et6b1wWTp+sjU1NZly1BPxPoaOB13uZqmybSf5rGlFKJ+fiS8CnPbgFt6Vq01q3THJbljmgoFYu
w7g/2XzlKxYiwtRk6ip2i4ChJouU9I+YcAPYkXnEFo7e5e20dhC7FBdGSLexnOQ4BOxsj8XXxtff
arhdXe+Gfwzrz/rBmMChDnE1SNm4AgmI81JWLDjyMhAknAILh4qCjR0cSesekIVB9OkmGHn3pVEq
OSS1tg8jsz3wHaGITA99MA7vLfSFuBYNirQIx5Lamzr3032PquI7WrXp2SLW+IyjDPJKBgs77aAJ
/oo4wRzn0ZSGqFDoshBWjtWD3dlNaLfu9Bt8T42jonSNH7UwvE2RaO6mtV8VOfauszrTRE5bv4lf
6sr/dr1Rl55vbBaCjg5TkwGu1lK1aUf3l63VIVftl+uPXxh0pjRUdJoKhRKxiMXFSajkmKhqL2xg
b+Z0JWAWovOff+eHBOAnCe36eLpA27Q4stl5gbfNQcQ4srM6/4UG2THtqrWryqUPMtKNsHtYIFtA
D+Y12DoKJ7XF/2r+Wq3xb5b64xJXH75mjJmWadzRyCFDu619p3hLnMI9D7VLVxpsYXIxzXwLuOlB
szhhTlHzBsXVm3J4k9M3wQdw6Vau7Zeaydg2yKGY0ySVBJsg/0Femt9W7nFu6rsEl0srqf+fS+gn
CcF06k1ynTtwcGkiWWymffpAz6gx2xRb2wqtDQsb3LRvrfthZ+/j8PySbOOH8o3v1l6/kOocIx0x
2AVSXPCj8HGoy9dqFM6+rxNSr+xXFprQFJx6wah8+PjVUV69KxeXJc7jFBdbtnYXsPDzTVQ9IQmB
OQu0MaL2N4Hv3Xma37ZzN5Wm45TSzOkyGtmkeYFN0DPYxysro6VWufz9Q3xkdUqKucCjKe9PJcpx
UNfjirCMKztE1Vu9MrQWYsSUm6pau0T5E85/ki4BQDuffqQlS1DWY/ONommehC7J167flz7KCHrY
TfdNXsIOjs/YF9SPbf3TQb20ym+LRmpsEFiSyQb+kE0krP08Y77MvzNce9NuZWb+NyY/CURThapo
Q2QM1nFkb9jGfx3voUUsv3Xh03xudvmmOdIfuNRiL/a+3Fon60f/Vr2Vv+0vF0/orXfCam2l3xbS
p2mG6w9VPieJYBFtggODN/c2aOVL7NZrbkJLUWME/QxstDtp7kQ1CeaHNlEZzsqJXumohaebMtVC
s6Dq+wTtSJzTUBe/Ku82czxuKlT9uFVEJjmLmlFl+zoZ5AuuIbCpvj7RLzS8KUfFEEYVN3PhJDhZ
B98eMtyJp3UYd7dJtLnpZou1g2ONHnoWhIBT00x3eRys5JSl3375+4ecUrpW7Q9zD99JUh06eX8h
7+KIbmVILvWpEdy2lVhjEDtOVBX9e2Pz02TF+9sa3Yjr2hldd6CVG2lYwRTtW+nDcUq3N3apMYen
EGtMrGwpvK3Ufce9XW+jVixP23ml3Zdaxtgr8EaIFK5gDvxJxKmuFRZsZbDW7AsZ/B/K4EOnZi2h
rg2Pt2i6VCQVk4iqKn6geSlgykXB9gEG9novLHyGqQAdM9z6DTHQGy5c/zdpN7bbpGAri7WFsWnq
OIMJ1uE4TRuinH51dQ0AHk539Y37c1O9WcFsCLgm1kdqGP/49vydC/Y9i4OHmBS3aXC5qeBMAq8J
SDUiuhx/fuaeEjv4seVbwme+aXJW7653w4J9LDf1nEVT2rEQ3IusZsLagBU5fGpxj9vC0Wc/MfhF
hmWthrOelNq7RT3uPSdrj5by+iOMK+kPP8V28PqPWRoTRtDzKZ9LmC45QEDqAE4YpCc/4mzwbnMP
4qaBbNUIGdeXbO5BMew4v1jmnrpVUPhC7JhKz7nwdBN42RBJNz8E+lVwQIWBts/8v17253oLLax5
bCP4h9iSnLWXmbr2QledYrc8UpKHBAUL19+w1AfGVF0MHi7mAxi0pTIJNkmG8nuu5Mr54oKFr2sq
PoGf8HTSIXRsJ+82feyJL6KTzVMzDNZDl855G5ZinO/mwJan1JHNHpcb6jAPlvo60tFpwi4BQyIp
5vrHLd/rmgpRLwcAF3EGX+ihuB9G6wv4Mzc++jJQPiRTzVwcX+cNjYraS+5lPQicg4n0pgTqBsaa
3oozlbUO1vRgi+pjn7p838eV+3y9WT7PoO7/k4bCyZ/1CoN57H7N1iP08OG0VsGw9GwjzGmqY1a4
6QBNZ7OXGjbfF7O15O36L/88RFxTullIieOTAiHSdHUo7LtsLA8YRKFV3Gaq5ZryzMnjXTkVFouK
zD+NKFQLp4z9IBVZOw78/HDGNY1iS1FlruiCSyF4DU522f6wWLFFdQ9mHKsNc0e4eGW6MgUsdYcR
8dh2UipjvC0L4OEBI4ldI2B3HljJTSJGSIn+GwceJDWZp9Be45hDwDRWO+qoNiTF9BxM+biSuBY+
w5RixmB5gQDDWcQua6Iq85//j7MraY6UV4K/iAgQi+AKvbd3j+0ZX4hZAbEIEBKIX/+y5+RPb2gi
fOobai1VKlVlZXqNQluXXpnF0vcNa26JEqNwMYvU4XFRgW6V8TjXaxXpf/td38RhTt1kgbJlaM4Q
uXsTevjSDO5a2WWhiIu3/X93AGyKo/RbOLnJV1vdOXgvs/Q1yMGbFKIbTXEAs0qgcXnYfR81u7OL
6b1i6ediYugD/3d4EGhRF8cCJoncw1cbkiMnC8DyrdN4azjQBasPjaDep24HqDKC+ikKnml1uRJB
KFn4KkhQxXq97lqW9siI7RtZQSB6xt1YjumNQ7Ib6RcryYCl/29c7A7Ibuq5n51zk3nxhfc7pInt
/knVGiRhwaeYwMyGah96aiDmnMnw3Mws6dxgr2R9z0uQKHjALLfZynt8wVJMhKY9N0SnQC6fSwfu
CzlrVLFQfNu5Zfu5u8+keJ0k+t4ipoJz0GRxTV/cfOXDC9tADSPvs7QZuV/aKJxXNO6jpvmSAeub
zGHPdmFZr6F0lpboMv6H0MChgxtVHSZQgZbNLW8z/MzuSpS1sNUmx6sWvu2GFTheZw/Bm7pJoyrW
swKleRc7/NmGGOF1e1hQuPNNtteciSotMlRcJRih9qmAdHrqlvzLONr2wQUAP9/adVqzWFNfJkUn
qmoTll2+lu1dMEgTfxcI1F78CHSovSDfp6n63vM1RrClk2DYeu2Nfm1fiHK5zfa6v7OzJ9o9eWyN
7HHprxsGb6lqUumI71O7TOqmBZxtJexcOlvGfS6JG9pFWUEItCnqZEYpeYfOY5KAtajdXd/4hRNm
YvGQtpRTptPhXITNxnUfUsK/2M5DL9y91Z/Cz97pJuWn03GnUTT0z004JpUDli71i47Z9vosFjRh
fBOQN3XthEAR/rzduM/kFCT1SbzQH9G5PYqt/6ATb1tuq+fiMfxmP0e3zknesEP1WL037wHZrsEC
F06Cidirm0zWRQ/om283X2o63Eq9Jg6z9OnLEfngZgADTGmP/pezTcSj28nXsFvTmlxgsPRNxJ6s
JdSTOvQUgGNVJX4Jdtw0z4ZnVTKdBB4I+hLKQJHc8HG+byi6OJkY3a85Cfp7HSCMBbw126AbD8ry
vEKerAjrd2tG5iwqq2KKSy8doOI9uN/zQY070dv2fV0DR62GrtpbXUYTf8zCjVNU8nNPh7/Mkx+W
a5zsTqk0dc5zv4E+J95AwOl9y6fPca/6Jq9oO0zDHIwoUzq5d+80QB2q+vn6WV7aacOdjKjaK2Ri
UFabXbptOh3uydzMK/a+4AxNECAYPccxb4IeJPf2a5/SQ66hxDew6bGt/ffrM7i8Bv6/GgK3/d+z
qivd+SKo5NkJfcDUpkjdRxmbtzOoaTZF6+2BROy3JCPRZuin1+uDLiybCfHr3A5w0xBkshDYfhd1
9sspvM31Ty+4YRPjh8/y2pthe0TyHzaBhgxki+qHQGq+vz7C0p+/7NaH4woqfdpWRU7OedSMsbTo
vXbnL9e/fQl4/rUbhudonNnpbQ3rHqGgjvZTdFMBOY9W+2ozXgw4dFYC36VlukzuwyRQ+XUR+Tpg
x3CcYhMEUQlkdD2CcBwtKNfnsrROxttgAHVe6ATWCDH14oXqdNen0yeXyYgSIl0Mqe/MQGo0v+ap
i1HxDC2eSHGbgaTp+t9fWiHDtNsBglZNhI57PKIGECq2IlGi7o5DAS3p60Ms2LeJ+6NW4emovTT1
WwE9hK1ifOOmFT84vNGniAvg266PtDAZEwEo7I7bQM6BS2lK6etIZbZPPZGeQIm+lgBaikpNHKBP
6naoNHfOxWhnR9sB7WSNPvm3EtCHfRe1UYLEEzmWvZcdpzJHjGSJeiX4WlhJExoILdNCBmgzgjRr
9Kf01RlkGlVcOflTwZ2V+H7BNk18IHMKoklfgN2B+sG+56neQiUs34Bs29kqmvdvTmjlv69v2FLu
wLvs5EcDtdHh3UUdBE7C0X/2g6E9zY7OnkKnECefzfoFdHzfdNRDKBadNWCblRQt5FUZ0ccqBwXd
J0+O4SjCqswsNofd2bfUxo4s5MPA/732PF5aU8NHlMCX952jII3s/rFAY6ggSUOQQJTBdzddI0hf
uOJMMGHFBgiyu+mEyJw9RF1pHSFGmBDi733oKKAvc+8V6ttUp83Kc3bJ2gzXwQKhOyCHnHMIr7Rl
DdhAVNrVMUO9/JNDGK+NeqzDOvLBbxHqA2seFbR6s5WYZmFPTBTf3IC5YW6t6axksKXlCG4kAZ09
/l0EzbZDamflZC3YrEn46PiAsleysFF2OhW8jrWY9rZuNr3+et2GFrbBxPMFNtE4u5l9HnLrGeW2
TW1V30QVrFwQCzU83wTzZSUoOFG2aM9SFSASnyVks2uKOuEAWGVtV21iZ3WJxini3lhUjhmuWJ/d
+WXgiBhqweigZLn3uQPhGv5i1KM354FTnmk59LEIuq3LOKSOefu5O9fkicTrqA6swC7PrFIJpHK2
3BM7QYJXWTd3oyXWspYLYYOJ+Bvcpsoa5EzOvkJWFtjrDQLeNTLHpTNH/utVRyV56FspMN5thgwl
HhutOKD5N+Zgcb9+6pb+v2H8UYkissPtGUpt5UaGuB/YWkiyZJmG0XfEs2hYXNJkUm59hmY/9YJb
dzuBBqNgK8d6wWpMKJ/XWUHDXX0hSEXrrrsDEULsrp3SpWvNBPIVUHkWXgfopjNn/UmGEAkDqWZv
ZYBBo73XkrrYRe5At1bhV/tm9iAQG3JApQdqQaPH/+QzwUT9ubLzgSrK7TNvXyPg+3sQrwRrhBhL
S3g5fR/ubtuzQHTKEY2IksQMxEaO98VfowhaOAQm2g9CnjO0JBr887Gct34bQLtJ1mFcNX6fyClC
l0cwOZvrh3lpJpdD/mEmPWPVUIw+rhmnRIzzbQj8uOo/GZWaUD8RQp/BC3ExM0m2EP/dS0mO9TSs
/Pm/DbD/eE2ZSD/UrFvtDwG0Eqhv/R57mVaJ1yOOSyAFqLedN+p3HwCLaidm50KFVoceeDKy/CzQ
gAZaJ9mjBc0fcn83Oqk8tUPAQDfiouWEplV/79Ug1JiY1cgkHFtvA0JbmSXMF+IWarX5BkS0/Eho
IA+6KINdTT3nJu+k/i7JnH5NxTg/06a1YrAA2GdVIUK4wK8OOQtDQAvItBmouAAyPK7fGqjrxBoL
dpghz5XMddsVSYk29C9qjjqw9Uryg4OT41lAHu2kLd4+QT5jTrppzo+uK6cwVq7qj1nl061q5vBW
UTZvQOBqHRxq+TQO6io6ccgiJtIuxriyKrkbJ58hJ5eXLlS6rGYveA5j7NO8PbXl5H6fS0mzTVWN
pYSqolIrQKIFN/1/yMipAfReD/N5lr2MSwoca1FCQmMuGUtUt0Y5veCq/7JEfDzd2ukd1OemswiK
PAFQQMdVrVYSKwtzMOGRNSgROBvw8VLBpdXvOv9FM4gI+msE+Qv/3gRJ4nED0VFgdVAFIC9hNrUP
bU7XlHIWUs0mRJKh2gpY54inKel+UnCpnWatUfXJvL7ZqKi2X+whECouep3+uu5rluZjeM3c9akz
Xsp8Q6nsbdWhx6O1oOnyua8b8RHjjgC/9YSwAui3eLbtr/k0Ha9/+6/D+oej+Yu7+XCQAHnKwNrU
o2myoMikFL2cH8DTO786F1IpIIZmK2m6OnysXApmbVtMBztkzaH3ormIu55CWVoNiNYK5t4KMrkx
B//F/WDNYaKcKjxAoY/chtB+OEL2kmyKyPeQyU0bayVoWbhUTIJOHaCHr68Cea5EBtweD94yZ7hB
77GKKW1PIsvXVDUXbpS/gcGHpaJoTrMnEIqdbbTzxCwa7soo1AlSXJvrm7E0gBF/5eiWsrpJo08z
AxtRiUOc9H0afGNQl1pL3CyNYQRiVuSL0RohuA58lOeKTT99r2T4uXeRCdHMOOFguBvTU07Awolm
isy/U8jIklWm0YW//384TZI27ow+gbP0YMHDsBnTp9FeI+da+vrljH3c4RnddEqDxM3Dheb3N1Z1
Z48/P7W5Jj6Tj65T8xCJPx/MPNWFfCjw+ABqGHq4PsCC1zZxmaWD4g2Egp0zFGtjCOSesipN7Jod
/DUV3qXlubi/D8uT1X0q5kLDbY/vTvsVbAXI7awcnaVvu//9tjMUOYUzQjqF8kMLbvCYVsO2G+21
x9nS8hjvp0F3uQ4rB1BOGsp9MThih+dgAwHlFvSEUMJZ4cFcmohhxKOeGAIVXD+q+Ubtn7590vNa
1Lng62zDeDsEQ0jgIbioi/zdp+TMPQJEN9JmyEXkfE3f5d9T8EzMZYBXYFeAF+jsEPQSd5GTvUmQ
uO7rukEn5vXT+u9b2jNRlPPo8KAVeAvAPx+mWZ6RtyHxLAFrsKDCGnbWuyWnlT1ZSPB6kWHYgjis
CEKnO9uWQ981rrII4teS5VsnEt19DqL4xAEVYJKBKMKronILHYK1G+rfJ88zcZedbmo0VeCtwOfb
cvhlKRHb+q5M+5VrY+n7l238YJYueC1Sl0EGA7XI90DV9V1bV9bWh7bez6KN1pz70qkwrB8Mvt1Y
TMhuVD0IsMC4K06q7XwwxJG1dOfSEIYT4KKTo7YwE85/gZB805Eszos12OLSOhkeoCmGJrM5uAVB
Hn1KFX3jY7bLGrfY1npYI3hamoJp/qVsGq8P6amnaTw69xKRJqdrt/dlrf8/WvMiwwHMlZ8HeBFG
J9arnePlj5Fuflw3yH+nmj0TcykL4eVTjbuP516XgE2OHHjdANBNo8dsFPS9yvP66NSs3ZW8WxOu
XlguE4NpWZMz8HGITtXI7gjrvhbpfG+L7uX6pBa23GTDlJnIGlxYUOYJNmGVP4Iv/9vIWBn7K7a3
9P8vA3+wvaYXVQNWCmCqg4sgzwA5CNIPENcc5jW0x9IcLkN/GCKD+AmSowzH1lPbhsloE/qabYIo
v7GYtybOuOQiTchlEHhFGfo9cjAqFih4aSgXgcQtBoU7GOxcPPXXbuKFQ2wiLwUC9oIFkE5kIciJ
M/0AuYsVIOHSWhkm7jRRS2xoH5x1/csK5G6Oqo2wfkAyfuXaWhrAMO+qd0KuVAjqJH47sGjb+9Ox
gg6LtZL4X/q+YeCjBlMLhG70OaRAoI+icOOmlzwecjsJGGQBrtvFwhaYgMuoKMqOD2lwmiOFhl7p
gY0k8lZeZAs2YWItQ6slGQJDiCXKDtnP18qO9lGnV17DS183rnLehgWbkBOCOYAs1MkPnX0zZ8GK
PS+sv8lhSIBjdkpksU62Z6dPIKqcTx1N3ZtBdPYhZOMay+DSOIZRN1VXRFXWhSfRqmNg8T8S3eGa
Rnu7gSrq9U1eWqnL5n9wHMS27GmGVvu5qX1nX6fCTopqQtdcna1d2EvTMC7siE4zsy9aR2hbiVNd
x8phcY7k7qDXWJ3+HfN61DBp3rVaOgCWnBrH21qzvbGDm3R+rhRH3fjL51bKsGpdibaQBGNE87Ct
G/vYZNVDM4Yr4efSFAyjDtGAxAGU12ebtfaTDaDtjvdl8SRqWSaRN3cHq6bl2/W5LATWJtKytEPV
d80IKdGWPZHQTYoAYqVpi6ZDJaOESf/PwNe6nRdmZsIt54lVFlhhqnNUNOkZ2vFzLKSlt3Y+sT7O
FLFeKohDfi5BAmrx/57oemBVCaJXvH8aFy2gDrmbFHnxXPfp+totuEUTWKkq2na2vkgvADsQd67z
o9R0JdO2YI0mHSKehEHR29Ag9biD7ucCN2teXrJuqxT0SyMY9j5TPfZDI6YzWH+dE29AxN7NSv8I
SdYnKp9/2QCwbEgWjWfXQ6th2gg0pgSzmyaklPomk2m4yViXb4Os9VayEktLaniIugnA/++G0xky
NFuXzKdarHEELM3X8Axpl0426NPDkz+/BZk6jcPXsflcQ7Bnyq3LgOLzoAU766Y9QqGn2A15+5IG
xN1dP2sLrtNESKLPXnilZSFU6QMI0P0OZrEZ6c/us+7fhEf60pI8d5l7tkjwoPsK2vRIwxGr3F6f
wIKjMZGQAie6B0EzeMhBWfnIiZvNqPeQBvIxmbtt3ap+riBH+72oRnftDbrgb0yIpM5o5jlCFWc7
a19Qpiw3fS33QgxfKc/SOHDbn9cntzTQZdc+3J0VjDQqJlirFd1CGznhGbrm0Q0h5yAegMe4PsrS
El5O9odRQBo+QxcwYucM11kZN9GUvqFsBuYrXEnOjWr98Sa1XfcbnsXe4/UxF6zGZEnMqG2zPk31
uXYZCMunXS6es0l8+dzXDXNnc+VeiK1n0EdEBzUNRzeVG+K4Kzfp0p83TN5iZesrgdc1LuhN2e4j
Bjrc9nPe3xT5VmBZVRML8HSP5GNTTndBV6w4/wV5EM/ES/LJ6ZkiBVju3ek+K/M7RAF3bmHtHQ1K
9iF6Hnh/ZzldDnYdy9v3cq3mvuBmTPhkU2Q9EbScUXPn7p2l+HCcJfU2feGSg2CarbXKL+AjUP3+
72H2JJ0dphFEAaPu7lNAJI+9sppjXtWvaVnW4FZvx3jUmhxCq26goR6igxttAokuoVIaXz+ASytt
4ilJOPCGgxHvPNn6hkN5JWpa2Fe6K8Fb8JV7GK/BnzuBv7nYpYSlR1Q6RXJ99AWDNoGWuuxbaAHD
qbfKTdj06tpRjNLXSYkfkt1DnW5llgt28H8QS4sPSjYgfKzFCPF0hmp5P0EVpSvqz7kJk4zRRfO5
Nws8s7zpXdm/GlAsU0uvLNPS3ze8BLAJrIW+fXgq1QuFfDxxfFBLVYfrm7AQcpigScB3S1FlMgRr
tn5wh+joA+Vw/dNL+2s8FAbUztCYAnWouSQgmRiGXJ9K2TpJVCIRB8pA+500ljoFZO7WGlUXriJT
LdurI7ubMxKeZhfUvPY706+R+GP1P2nx+/qsFrbDhE1SRZrAzhQ9yUwVd43VJ8yiZYJulrVgZ2FL
TMBk6Bd5FESoKEAk7DVww2TQa2CFhQq2Z2IlbbgdUnc4qbbVThslJ+h7uF2Pypr6XVKIp1kFXr4h
WnU2nh1UewgMO5Al5fPJ7yx1O/Xd2zQE01F0PhizIujBazECz2vPclu3QIH3YxFtB1naBzBu6jiq
afa5qpdn4jCJo6NiVjiqtT8/W1N69hhANE7mf85PmNBKlwbZ0I540PQyA19mLrYQJtnZflmsGMRf
guh/ZKRNbKVoJaW0rDWkw1vrvR7yXxrdXU+W69AYIHD5h2td74MyvCVeiAxp3bGbCSQFid/b0bcG
EmFoOKQ2KBGr8iENI/Keos8xFm6qbscg7b9zSPgcUWe3kOxROQrirhuTpvrppZxtoXBUJUMJjS9H
a+eVyKqEfrnWfwCalvsyjNSj3+ftFsip+Rgov9x100iTNhr6A3qOIRLmBD+yzin3fpPyQxqxsIwn
jf5QrUjex22PTxPiTnMMLN8DKranPBof/ZHbD3Wv51i7FfvOVatLdPaH7S3qug6I62Q0fXIHDVcZ
VWTkYdDx82h/m2wnlhx0ldOf64a/ZJbkv1e2KnWX1hbvz24rO/DA9zo7uXLuV4LBpc8b3nKMmiJS
2RicRmxmME0/I8v65D83Uio0LPtS5Rk5W2E37NI5IJugL9aAsAuMl56JJA3S2XZsO4R2QVRvKLqh
887ZDO1zCYE7QcOYjd0RqOVT5MBdlJWCntuT0BqA+TkBAmKvtb0r2vCQ+91WI7GaWeW+nMf7CRdd
NwFWk6/kWheW+P9AqX7rhIEe6clqQMWhg/loddXnQgATaApG4WyyFIj8x0aAxLiMB/nid9Oa58AZ
+4fjMGXMh9RjrM1zekKoVNxKLwMNs0/KU9rXaq2osXCxmYDTPJUqaFLUNMryMM6PlXOq3R/XTWfh
Vv57cj483YpI+oxdPt0JmaTjD1sB3gf5O995b6L+c8ZvokxBwTEoMtnByWHNHR2q1145+7FaI/lc
OjyG+UO63h87r8FTkHOQ7PYg25yHt+vrs/Rtw/YVVMo44jx9dlAEyO3vbbVy4pcW3rD8Cnn53kFO
GNgHe1MV9UFCl8yOnmzBNugMXCkkLZwcEwIJui9AERq8kgHxgmbym2J/+jUcmfO3/PiPs2/iH+F0
wXsa9goiGFInrR30h9FyRieZQHeJPiWmhmjj0Rl9xEBJko0L9phDpcr2Hdni/OwWx3mayb4D1PTY
gwD2IfIJmkOke0knoQEaepyplSGLkLHW3xUu+ojjoBJlG0eNh05pNkZsP5I2/Jba/dcxL5s/xTjp
Lcrj4M/qS9B5hta4w/UZ3gdB5yCz4oF1K4ZMQfs18tM6oR6pxEanOZluIKIhQMs9ze1WWq7/XGZe
sCEoNcRa2tWN8FlxBqELO7h+Q7cdsMt/yoyy7woF5T31e7ZVgWa4t0uyL6d+eqaO5Y+Jm6bsS9Rl
snjUTgYkAOV1McfSz+qzssrgyO3c37tZmj2PQosjA9D5VAWK7qw0nzZpWTfHSlbNri38AtKbxEkg
GCsPDguH2C1KMKZyBmbpyhNyP9TS2/PBok3sNmFQ4jlCoiEZx1TcDLyOimT0ubfhrsXPmUvEF43+
uUQOKhxPdsqCg+Vr+mZFUbhNx0E/lSgnbKNGhXe0CYZn3uT1zstouO1c5dkxpAYgTaGm1ntggxN8
KXvm33qqAIUL/vehDJX7kpJ5bBOqRQCle1Af/ajqaQaX08wHcGSwW8AFy20PbWs0hrNmNzQ+vQdn
jzjUKvXiFt4pjIUgzTmd+2mL3bZuJi8k7hbU7eyOQjjtFnJp/LesBC8OvId4V+zkDUQvKQ34oZpo
dCJTRR66sEPDRoW2HwVBXJFtHQp1eoAm6h6krKlILDzn37qxBx2049kSmm+NzW8tErnBtuI1GMIB
vlIQxmMW2LusfNc1EEvCE6DdTHKczm6ox73TdmrrBH77DK5n/6ffaiBp03QsEhWgMTqpESq/9LmG
XEgHQfPHNhJ4jyLDYMm4gjbaM2RJxXbkOg4AVNtInNJNS58tD3etG1neT9XJ7qkagJa3K7ROsLT4
UoIGfE8A0PGPQa6aEw/zKcnmeUhEVosDUGhvMwF/4ibEtO9Tyx5RDJ8De0i6HlogN0C3ezsxeA74
eEuQMqxcjQuvTBPBjM7vCVRtPZowtONs2BR+FdBijAWKnaVj3fdjtq8C8Tl/ahK+Rmjy8AZPQWDV
/xpkaAHTEFNCSw6w6tBOEdtPXQd/Zd0/XJc1INL5DHV0VG6i+cRlWm4HPg3fr399yVtfLqEPX/eQ
dNSFjWoqVPpkwudwX7nkxYfa9ecuYhNkLLxZppkYHAiFjHhA4i2V9f02RcPFygALaToTW6y7ikiv
sPxTmwmQhHmqPxVN5ceM0vEQpnm6kohcuJb/Zs0+rFQNTuUum0d2niqZ/SgJseoYvJ1k5eQufd64
nAvbCbupgOZX55UE8o6sOZZgP99c3+aFRTLhxZYPUa9ZQeGudvYBL5IMMSNxUAP8nEyLZ6KLc+02
vl9C5KtsHggyo110y9byFAtn1OSAnduuGklYpifXpvJBQ6b3NxiKbXQk5P7Ko2jBb5gQY7fJkHyy
8don/jyCZTmPYparatM40bj1sNeg1hp0TKO6X6G4W9qRy2Q/HCeXckp9NFeehk7eNM4EzV5H/BxD
cUSz6orrWBrDMG6JrtAU7faoM1Vj++qTUaNRiFtHnzJ/6+a5tRLyLSGgTLJX3LNIVQu/OPs0TPcu
OAG2PaVugsb5AitZjcVLxGh05mkz72ueZlvV9+PT9bO9YDkmF2zjjFM6hjI9EY6H+IiVTCPUm65/
fAHbZ5LAEvAk15BkxX2ehjxO+xm4ebv/ZUdpokIMiWiTjeSWFenv6wMuHXbDD/C8gVSIC3Ivl4bt
wQnGgxUhHrVzZ42G+N8juCZGmQxjZI9Qdj2NxNsAzHnCa3WLiPFTbVyuCU+mfachDIEVm2zxdbCC
HS2aGymyZzdc64P/96a4JiY5YD7PQp+CyWKY5F655b4jxTFoa3T3es3GsWi/y9n0kLpr2eulNbtY
2Adrzfu2Yu7opqeMkluHTXvwG29Zb69EEv8+wq7JAIscR1EEPerxPR22Yra+BX307TPnyY0MH+CV
/ayEdKJTGL7pfk6CUG3bav+5jxsptsm2OlDSQWK+LqrdqINvbpftQlWsYQYXuu1dk/41JMLxgdAP
T5OLBk4Uyti9aDtv46WO2krG7fvUD5stMpryZKm23zSitnDD2f0BTAnzZg4me/O5uRrPcg4gPFSe
sUdRl2+apvXjLNd3TV1/TgvbNRHKtbjk41sXco8dAslW6jTx/PoL1MRXTtmC2Zg45VEWDCwVBXDK
Xl7G0glkMozkDqzzO3RDPGoOcnjd6OemiX5dX7OFi8E1QcqSQGcZjS+X/XPSXTGIbcvdXd4FPxlq
ZKBhZK8S1Ha8KL5M3IpWtupytv8/SeCa2OXUsVlRO9D6diSIiPNgnI6q6Kvt9Un9O43imuyxORp6
Q7xx+HlA3Y1Z+Wvgka8Os/d1BJ1WJAPWaGr/fX27JpOscB3uQtwQbs5P/6R2+h7p+h5d0+fQctfK
KEuTuSzhB8dWDiMNObC/ZzcoeYIjrn8SEH4mlqedd/QaqtuS1/3b9ZVz6MVY/rUzhsNgHQTOapBi
nHNhVT9AL9gXhzYIXD8ZUdqXR1alLBk9t7VOo/K8FzeoxZvVWv4Rva7FjV849RPhE2NxBqLdZy+q
hYslV8WBtcX4A0UI9uZ2RdjGRQaSo1CJ5sbJa2/rASFANoO0y0ew3uPhXRFy6/ktWHllK+W4pYqW
FXRnXovqp0/4jbBnIPihjPm1TRn21af9e9ghTak7af1KVY3ABnmGFOkbzfrXjJfRgdm+vxU6Vzey
E4LjNrLFz0KHA8hfc0jAB7azo50NpMJUhoDciHBn68x5I6CZ33QR+h0CUuTnscyd/WRN44QnZWe9
5X7ANynR7YZS4EJyy39Ka6R5UH+oDiHSv+PRzy1II9q1GnZzX/1qgCaB0Jxl3Ra57yRzFtZJA0W4
TRMNcsum6ZsYUzdp8jHYWAq94Xgpkx1yvu2XuQ5q8Bar1n3Cks6/gYjzvkHavn8c9UGFwi3iys90
mbgt9X71nP3OA6i+xXNLycZv68yO58BHsj4DTpPFduC/Nkrwnd/M/QnSYeNuVj2qMTa4k15s9La3
MalBsJ6EKcBPMRcAb6elonHhDVNSjb6s46jyva1vufl9M5eIwkpb0Ju+VQry4hA/ojkDfrYvIJgL
tilR7NpwbAjmn03fwxE9riBcDtMDUAz1KbAVOXhjakMXz01BAxKx+sWba/rmS9UdugqazjGaZ8Ij
0JfewdUhXsLI8tUZWEOwCJarIvS+z0L/zKaqObVhlO8rn+ffUN2GgFiuNUJDMmYTestTa4x96Vty
25Y6jLlj1188mrd2DPQav+1pCfrnOsy2ZVlUiS0qtRmizv+BugfbTiFaWeOeeuGRzRkyW0ixVAkf
i/khjGoNLioi7sCcyu85YeSJucw69ENQdNtc2YEHRsUsV5u64oMD9pmsGhLm2uT5uiUveVjyX7cR
1W6rUV4XZ+Szzrp78om/glNacnrGNdulHZvzvB/OEbHe7Lb+TVDEDPP5AEHslaf232Txv7yQEWOn
YJvQ3KPVOWNYtA4Ebz8arrxYEpKfiJTNQ8Vyvhl7Z0gTiq7TaJeN/fiD+BwM+lYf2UXsWh35k3tZ
9gWtkAx6oUwQvqlogOptWHM0VH9qpc1+gznqNRmbUACDqHTCS66AmFiD/Pz72YsXxX+3MQ/HCFYz
iTOx0ZfddOl5LOr7fJZfKj/azxdGbIVO5+szWdhZk++5GbUEVnwW5xntzZaY4rA7FPndkK0x5SwE
6WYHgl27HCe8lyeoOx26NOsQoYsty6I1ipelGVwG/nBZsrApAj10AsBTGp5A39d2SdewAEichv+B
cy4/F1ebXM+TRTOLQg78PJEgQwUh/J5Sdsejz/VQuCaXM3coIxHEQVGkFbtphk5k8KvPBHzGygQW
/IPZejCQwPZqxTkmUPpxOg9fhSxXHphL22x4CNrPtMml151zPTx7aXqKMi+xlXr83DE1nEOvo8jS
duScRKllUuJSSnzdINT4H2dXthuprkW/CMnYTH6lZqoyJ510v6AeGQ02o+Hr70o/5fg2hZSXI520
BIXtvW3vvQZ5M9B2rb+6sJRMrkEWtKIkABaC2eqdfEIfkiy5F0P7u6DTSiZdmAOTYaBh7MM8R4In
7I/NZQqS7G7WiVqJ5oXLhEko0KknYDADiUDgggbfCwf/reflzumdsK6GPQTJ9wn57Gi9j+KHwCtm
C2gCSACc4UWzATUUhUwIZ26qcqWA9bet/Y8dwaQYiLkTnZakOzuH+JAd9VMddXfjjX3Mt9bG3wyb
eUP308Xbl8cmUnfkCNmio7dbK9QtTdX73z98HwOOh8czlvTgZmFm/XH4p/RomKmyPOCI0rVxD/Z2
1j8nos+2to4fFaRWPJ+v7SJLv944DEBrqK9aVZJzD6ICdPAelLNG/VjYoEwuge6zukgDhwN9QDax
W21RHAvTRIed81WDaFI0nwMMMJNUQPpAWDJAM2fmPIIRWBl6Vfscz8n3T6UVk1OgRksWY+ADTZxu
5OShUXE3tTJshrXW10JaNEkFBWslEb4L+bw62fAYzUU1qJfaj1cK1guzbBIILEC9xlSw+ezL/oYm
xY7hEH59bBYuoX8Rch+Wv5OLLmHZWEGX+AtVF5l555ioDZ+fZ7dd2ZH+ykj9I8RdY/OetAf2qV3A
NcGTz0PGYiye1L2xqR//tnmVPkMwpnyw45hvph7iWn1ukV2bo+8+5V5xp5y8OUN0S13qCqDIutaw
MmRplRzm3hvA1rQKd9tZ1avFyOcwiMwkHFgEojCWGO3IdnC3nfXOotO+Ip+s1LrGZXzKWRYrglNA
PSeA+Hl/wHmDG2nyQq01Y/qlRWmkhiJ3PFK3EMVT7+1oT5anamY7kTRrthgLCcJkHuAinU1Edx20
f+mTpfpuC/mkN9Ql3e1gJY9TOW9TQtaoTUtvM84GgVs6dqzAc4Bp1Pc2GaOZ8LM/ynHbMYFCQ/xH
2mR/PSgW4s2kHwBQiftk3XZnODh/8YLuRunh1/VHL8yKyTcobFgUxFnen6sGpsRKV79oDOylnuKV
S8tCQJtMAhI4qM74DY2K+FWJe0iUniDBG1ZDsYd138pLlgbIOBRQaHp1mQPrG5Vlt/ZMoylXKwO0
9PuNXFEA3KKYRDsw514SWdB5ORKwpF5RPa33Wvs98Csk/Xl9NhZ4F8wkDAS0nPM4gRpgWdnVxh2y
AZdMdCR52FhjBokdNsB/wUXKbUgwPTkpAwhZ9hnVYSvTZuVWvJQgHSMddL4bp27f0kgP4qETZLyk
tGCXGqDkHfUVaMksoPmxYdYcpYk77DPV/HZG2GMGDrG2PcSPwUfoc3hVVoSq0OvBNC26gR1zyEjf
uChwfeMtbW7AWfhc85+ZhIVBBjZa2Qh/BURMF1dhD4utOvlC9eP1yVkKFeOyYeWTzLT0sG1riDAm
9E363Q8OreeVUV/IKCZFwYVhuuWrlkQZWhpbOPXB4C4pyl1uS3Es0xi6OnEA05pRryn0L3yRSVmw
uypNhBhJlHjuTeeXh86Kn4Nk7Y5sL4SlSVioAtJ07dDbUSWGRzCKnmmnd7OwiyiAxU8EvkC6CXI3
P6nU644JleVr7Y35Bnt4H1psbHaQ6F2jVi197HuAfzhZWEVXu06f2BFKfr9omd31Q5xsQL3fXl8e
C4nCZCG0BWBtqAEBiivgvtI8e8oKGR82fXmJcRC+/pKlj3j/+4ePqPNcTLqHbK2fVmEz3gMzH9Lm
8LmHv0/jh4cXCcSspxkjBFQl3TnTEIdVQFEq5/bakli46/6fuHPZaNYUmPtCcFBjfg30NFfgn36O
fciYcchggFIOQ9qCIN3ZQ9QVog3Lrlvz3l6aYiMDBF3nuuPMvYgF6M1yVP1jGqLHEAa5vx3zT86x
cbIoW9hBs8JiUZxb1heoyVQb3en41KcuO35qpk1kfkJdiLUmro4C6xKIdMPYoaFrDfK/oLd/HK9N
OH1Mx7LqFXzm0znLsk2mWfWYW+CbFl46V/u2CtSPeuR6CmEQ6hSbJBg8GtZNXGT471h/qQuf/obS
hredSdr88asCNXpZOp9zrmcmJh/9CSUq2MRESeXnIVWo4c59t3JYWwhRE5JfZWVVjID9R3yoHlnb
VCHJqhvm21+uz91CCJlwfD1nvUUAlD9X8q7K6QGw3o2CRU8AKM3n3mDkgapxQA7OPBhLlMXbDBjP
Jqv5XtstSF2Awa6M018g5r+WiXHImLs+jiWldpR3TTSU1rZScGSIG3ScjlCmuIt7SAZ8w/Ucms3T
boIdUVd8m7z0FbwRyEp8w51o5dK5NGVG1sgdN6Bot+uoLuziK3rEbAdDqmZTBM6aw+HSK4zUMVOC
9jA0tCIuy8i3atw46z0PVj5gITGZQsZK5BPtmMMg39yFlvc7LliYBXet56G3v0ahXPgEE81f4iAs
y5GX5zHvdAXCGArGDlS71XasQbn+1NozQf3arTPmuJOOdDU9ABgBC5kB+E14N0w/rr9h6TPex/DD
LkchejBWgzNG8TyTKJ/n9hDMlr1TdeGuqCstnORMNPAE+ymPzcl4Bjvujw1jy+2YKh0R7B8irAd3
3GpaNpipdp52n/uq96/98FVdAitLSev27MS+tYNOydfMbkacuauVJbaQdv6e8T68QBVTEaQevsKD
xt397Ar/TgJqv81T9o4iUtnnakt/4T8f3gNfS6AHEsRiDEnL0bV2hJNPTosR5nBk7FNbS+he0IfA
fbKkCpsJKRqI/eA+6YaVqVg49Zro4MFmvoJ4UHaGztK5le4zAAcr+/bSo42jwezlY5a5VEfT2F0A
bYrSrF45dSykEBMW/A7f8qpq1jiZvQp1EYyDsXMv50hb6coFZ2EJmcBgx/KyfurguOirtw47Osna
3cAi4a/5Yy5hjEx4sPT6viQt3CoAPttAkTkNwXHsQ1zT9w2ZwcyCRYtQpd6qqr8AA336VPCZkOEx
b32nySHgJSAUuiVU8ggHRaj557pYmZ7FTzMCfIiLVAEF7kQ5p8OTdht949R+cPAmV4YQItKbwutj
ePQ1PqhiFY40hHnfr3/fQoOHGAeCrivx6sBnUetqOm/iTA47C6KNUDJn6YHLlu0seFJG0JKq/tiD
Va8cEZbea5wQCpFBKBBihFECu6uxg1trReWOtxw+V2I8W7r7SnIOpAhOcCvBuxQGRo7IVYZ8MLXk
7FZQD6/HEXAWgEzCnI54KRSO943w1zCNC+FsIoqZTgFYxchGXZnejYnYVQlfaWMtna5MleNeV06Z
UnwI5DL8dFf2u/4l2aVbZyuGMPkVZKG8re/1bblL7ub76+vk3wFOTTjxrGMxk1g3ZzKxUzb59g1U
xfSOp6PcJrSxDtdf8+9hoyasmMKVsm1QED3j4EZOOq2rF6uA/tb1py99hHE+gAQbGS1oaEdl7n3N
J9SwsoScBplP+8FeVVh5D9v/P/zS/5Mz1tZc9sB5nm3/UCd3Kr1X1vP1D1h6tJEp6KQby9EOPFus
hm3qIK53g5TxFixFsRKYC6uLmlBi1wOO+F2VDCecsk3DIcXxrM4956VOaucB6hG43Fl8cuaNzWz+
ywG0CgaToJ3U27yr0a0L5gQNdCsGvGFjsd6DpN574ZCUw7lQvlr5nUsrxUggDOipFt516Hvz4rVk
2ZOXrgnKLo2ykSj8ZCyB9/LtaPISsOtmfnRoV2KHKVd69v/ORJQbN4ZByLhzJ6h9WG4ewjNmyGQY
xN8AlgvZqlPR0gAZB4qC+HFs2bBIS+biIW8rgGNxubq+DheebWKM2Tj7fa7R8KHNFDbiNwFl//qT
F8behBIXVKeJGiB73mVCXwDFgPWnsv0TT6i9cgz999ZDTdwwzCJ4CzUpHjVdybZy6GkaojjmbItK
lTtoQeXVRuXfE/jTz4qVr9c/bGHOTTxxXyVNWhAw7AfquRs6Fc85JzTsZH1bDOK5rpi7+9ybjCSR
erzPBxvGTk3wor0/MATaKqwzV33P2s8JTQKc9987yewGcTb7QHyXeT/sZ/0OaEjQNYEB6Jpco/v3
aPePRGrqIIMgX/ganvFn30qKPa861JXtWv32ObT7LjPg5Le0gehzKFDrLg5eRopja09VtvHhk5WF
vlCzCBnaudgmWxUB+ao3ge06eJbf7GrQFL+SkpZhBoGILajQs7NhIPNOcHN04xO6pl4EY9BiU3PS
bYc5Zr8dQfgJJgkuClx2FtwyF3RbOxDJlnR9sqedRy9ZCmu1qQzSfTf1fVgL7b/yNg+ebXuCtL03
Zu4T8mC+15xLD8RYNd1Yo0gu1O9YGgZe1W9lXscHIM+SKOnS+gcqZ/DEKJGEoIkoNinEevZBFpR7
iqLNU9kN4qABuoOMjKV2SYCHhzSd/KO0bf+FB36CFkBPHuD1NN50cGiJGruYtiUvxQac4zIkHSQZ
StXFRyvxq2NQ2CO4SIEV8sad/+CY5h1coCXChidwarI693l4l7SxiEcOOFMN2zynw1ZPFYj1wseH
O2N1sbo62WmQdZ96eG+EMM0MHqkFMGbYt7MP4xmX7rUi4uRBFWzHM6Cqa6heb2vbKaD/yqt94Xrz
QZeqeVWzww65HvOXxgN3olHY75wCMOfN3AGi7dUB+wGptHGLzoJ8Ui6096e0hgZC555bd6C7gQ/F
Sddwuq+H2TtAz77ZSgVKVJnR5ha0NfsBvjv+D5Z0aB90ysdlvh5PXiVK7K5Jf/bzSd9wbSf7Sfoz
HuVT3ECcnw1pO3R0mAcZARLCPAYw4LLwN05mz6HD03tLWPSkgdLeg1f4K+ka94S6L3mynfa5KIvu
6JGc/gQgoa02vFbDV0qnYTNCg64MsV8KWCAnLtvE4L3/aaZabqpJT6dCwbkzgFn1FoBL/z4HrvlJ
dIG+bTrBd4HU89fKtesXper2FhIzyWXIpj+ToxsAq3V+57d+jAHQ6U3rty+eklnUz3TAhNTirGEt
eZvantoDkSVDpusvkCFIb7nCCNuFFKcYTzzF0ukPdSlcsZFDW2xl4OnXOB/HaGIZOeB4wLZ0TuAA
VHvZ3pu4G9aynWGVWTcHSWf2g4Ijf2myGqLF3SR+Wi0rT3zSkHFP0ubAcCneZTaJQf4CYFUhfrxN
bc3y0rhltQkYw0cKFW+wouWWK5Sh4wZNjVG06T7vwSLlaIKHs5PwrSXtEYYAIj3C5DbYVEgpIc+A
XAzgF6u5lpti1NWWNV4qIAbMgzdPeuVDqZR+gMpIupVFn2xd7akjLPhID7dUPm5Qk4NPX4m70R6v
88+tZWUQmiNgEiRBOT80ASP30C6INyKoZaSbbjoI6JqimZ3/jlnlRIGbx9uEASkRMy87ejanQZjy
Fr6VjQ/1ChcKtbe8qnKxibXN3wTJ3DClPmrrtojBa6gHHhy1LKpvNlgXGTwJC3mvZ8GqbdvT0Q4r
0BvuAl0Ht6XDk2+ebX3RQjQ+ckeDa1eKFLKrdMH3Qk3tZVZA+kEDww0tMakbHC77vZeh7eVVqNRV
CjqbISDQ8/2cYhWmpTdviUqC8wgpqx3nabPl0p1D1lX+rd0N3a3G2XRf4OJ4k9olO3e2r75gVedf
YkbYC9bO+IjL7Yh8Cp9RN+Tj1PCQlLMbTjOfDkVDrUe0T+UbkNEEhA7oJIi4lxcoLzBrC0povJEd
G304L0xwSZQB83E5lx4S6ZSWR3u0OIoEPWJT0JQ+N2U2b6w04TurnPW3dmwgjATeA0wpeQxJ4yLj
6S5zO+xqOkanuxMZPZaSV6EHeu2m65rxyBljd3Ojuq0ufXGbAfBynAZ3huAyR0k2oI446gkQScJy
cjdWJbsXqVVvm3nu94hgLNMasSChHrDPydgdRlxLQLiIW7hYDfDNOjECLd3SS9otI8V8U8oMMp5Z
bu9zXgW3lIz8UQs9AMOt+j2H8loIuoF9V6TgkHoNTX62E+v2da/S2wQZZyOdmW1zDwbqBehfYcJJ
HI2MzHmYkXjaZ++whIJznIFw/CrVJoZ27T0H4OaxKpryiXRAPdUQ0dipvC5uVEbFM/Q/41DMiXwu
8gJ6ICNWzwlW5GRfjJTsJWvug5Zn28wh84lNDvmGPol3jHO/2UIKjUP3A33OAH3bEEYs002QTlyE
XjYWu2x2yAHFR/VQoe8f6XKuX10+iF3JCv8AlGhwGKZA43/TNkztyTnVU9Y+16zA1iXr+HEop+lH
CljhAXAK/4F1zXQotcoRJwTODcR1jr2lvFMa0Ay9iLq99CiBnx0k76/MtsbnspO/oOxhn3Lmtb/a
YVTlRqN1ctO3Wt863Gq/D47MYD2Q9HAHSIY9qAB9yK05ewNfPQNksdYMgnKjwo5eQE8OWRxLaVcI
1dCwHxxo7dme9YaGaf4EN8H0OwSIi+2M3HBHky7/2rVeB+YRDLkpmSmGk7QvrqRgKlgeAOK+LbG7
xHlz6ejIvvfzHHchFN7Qea1TC44L7yeyDg6LTx1xAaEVbg77eUkPOkH1TyZ0vo1lLX+TPudh4QY+
SFRolxd6aAE9S7O3pM2zS+rm/SOS93xB/mVbEs/uoyin6qKQ546lBUN2NgEEsq1VRyN/wMmryuGz
abddss0rAuLcUORvQ2W5e1LV5akW9nDsYWp4tm2ZbjWbHRtVOzZvMyttojxtK3RegxG8iqRJBHJ6
HZzcqYxDy236nxl0pvGVeXUP8vGa3u/SXca47Tm2gJhxXvZnp7G+FRP9OdA1Xfuly4xxz/NGgCll
6QFkboFR0jjiJGVxS/J2Bfe79HzjitdCl2RqeYvuawZKy5izeksVBD4YLEtXytILJROTmNLAosJz
GyjdII9EIOlCywv7alPXu8ByrZW6zL+bKtQkqEC2wnPUAHgM6Rt4mXb0IoV1SfJ+74r0ZDmdixoT
W7lhLn2RUQRCUSPAJvBustuxS1dUJz8pYLhYqFNsiZWJWVhTJkclaWruZ70kUWdNEiRGMMbkGr93
6dnG9Q52TJWfTTmJVK1e4S+JFCghHHn97rj08Pe/f2jRBDWhIugVzBG8tNpO0p0iECfF4XNPN2o2
sBivfW+s8NNd+B9OWo8hRD++Xn/4QjCYZBQ1THVRCpwBcR6u9k5uV8eJTu7r0PjDCrV64Q7/l+/6
YXREAw4rSjZYpxY0p9weqODRgQni/LUOqsdZzr+vf8rSEjXi2hc2pDcpNBtwo4KSEiSXXMgk911Y
jWu404VXmMwUJonveOVgR/6oNtr+2QoNWe+dBLnj+jcsrCSTl+IlBD+6ZXNEJM5JbX9pC3+lfLYw
0yYpRYxDNtdC2VCtfrWwG7XNQzuvNUMX5ti0uFAZ1D8E/Ogi383yXTxjm8qtptjGsjhAxq0NZYey
zfUxWnrX+wd+WE+TKIvU7VCJSsa4Ois3OPSOgE5nBYSjQxjYhsEa7nMhxXpGYHPSomTDJ+D1tMO3
nsjcTUk9GeL67IbjnFQ7Oo5Avcb+mpLC0gozgh1HqApWf26OrR6YCE+zIYRH7+sExFzo02KlL7FQ
zPOM3buISQb2dwIvpeSxr0EHbslWzG8iESHEJHZN/9UeVuqGS7Nl7Oasx2lO2iWQyPIP01+67t4V
uxFzla2ZWy0tbCPuXRiP+2NrifNM1Kly1A8Oc4C699ZU0Rdi0mSnTH6c5ATKitHsQnyQKPraj1BG
/9RiNpkpblXDsomiWpfjjBlSvz74DFR/O9t1jn6BvM1KEl4YJJOhUlkQnsSVwI5UP/+uqfWUdfrd
EHXtO5YG6X09fwhKqrUS3gjsktew+iRQuL3tBlQjro/SQlSY/JSmqGwQPdHen2gNGSOxtfM3Nma7
2nK219+wND5GpMuKWy6vIKYy8eDARfArzkUKFxvv4frzl8bHiGvOVO66ATiNuHtCvkEd0l6erj96
IcJcI5hbu6B2P9s4HyQQXFB/suRPSZLtnKK5s3JKWMiDJpMElynUEugMqZISGgkZt7v7gMXFuRqm
O8iW7xlcWnZWnPgrs7E030ZIt1oFrMdtNapcve3GP72rtiT73n1Sko2aBBLpVdYIJVlMd4/iAeoU
Uv526+/XJ2Th15sUEkYtB3oSkNYnvTq6hXhBzaXcWIO6Q1nF2V1/ycKCMmkk8FyCksPgwJEJUgeW
nl9KiISs7LALwWD6TaAU1QWtmwQRfKu+JBZ5HC1r0/srqKOF9Wq6THA3aEEmfKdE5s6mrBrYZtIu
wF2VnOrGUaGdgzJ2fZCWZsKI6gD2tVPfxvOZqyOX1s4RPzI4uKMGuLJQl0bKCOukSIjKQH87K3Qv
uP+N6tvcr1emeOnXG4FdFU6G+hTQXuA6fKkrMIZtVKQF4NwhT+Va5l76BGODtojSNE70dM4lQLOU
Zg/15FLUEfXKZyytVCOYBdhBreDShl57fYLz9i8rD1ZAHQsjZPI1UJ/rK5B9kJdc5wJlnLcpqy+C
2E/orf25voQWVqtJ2aizYSa1ps3ZgQh766G9KaX7JAr/qU2grKKrfA1OujBOpuMEis25zX3RnftJ
on3QuG+UVitX6wUIOjXJGE1OSwgm1Xh47kybUs9Qt66dbjel/OjXw6kZyQEo3C+QU/1G7erOT9nX
kRf33ew8eFn10OX2E7fJ0/VB/Xsv+EeT0nSQIA2B6gyaV7BqCUAW92MXhfp8PLieNd4GlUruplIm
h9ip5dlynCosKaMnkrD+u590/JENGjyzmYknB9IvYWWV7QvYVmjV9xW8FSpImDw5Ckifrp8ABCOj
vHPoQC/Mlr+YQ0Yg72uK0qPLxR00q7zLWEGEppFw+7KSqnyY7UmHdQ+l37aZ6aGE7PEeIziGVt/H
NzFuM2cUE+ybkrnjKcctB0I90t7bc8+yDeFaAcOBrs8cdCJC2a/8Wkq/3VZ0to+ptiFN7dgzTPGw
G8jSDs65JWKgC4G4nGP8A2DWwYa3yIwzl8ltoXn6Go+2fxw8Xe/HhGTbykFazsduuO25761ks6UV
+P73D4c4KTWXjKOq7VFxx5g8Oc6aQuxClmFmoix5DIYT4D28PVjOJfcfHL1ymfkL6v7XYjLy5Kgg
X1w6rjr3kXOQFxAAITLsXvyj2CS76kjvilN852Rhc4ur2o2461eyz9I3GZkToucccAdIYcugtOVO
jGIQYd/AUJQWwbhGvl+aFCN9pgJcSxKnMBWZpx+Qhn4rZbqmcLZwrjNpL+hOebxwfRo18NW6pLlj
hfHoTBBRhrQritdkAyI73BvLqXu+HvkLY2ZSYVjn9DwNgK+xdTF/G1WTQpcY/qgh18PahXAhZZts
lokorwoCRgGzoP4L9GjmuyLzRWTTJN3EdeMd4iQtHz/3Qe9b04eYSWHjC60PMp81+13IfpO6qMUG
n9MFoia3pYHle0vyikXw0xRQ62udQ5kFqPOT6W0E7W17/SMW9lHTdgLCZWgwvvMSvZGd+HtV3yV1
mPfFDvYNnwN3wt7mvyOFa65T1RVM2dNOR12W3XMxrBwpl36/kQH8OoeV5mRB2jyrnhJrOnJ7hH+n
fE7TQITXx2hp5RrR7sJe3Ee4y3NH7O3UzgAXjOkPGrMvn3u+GedO2eRJ6fGo6uvuKDI9XXwZVFur
6seVTLmQSkzCCiRvrNSDAmSUJ24BOcvxp3KCzxUYTJ7KEPux7cJoKfI4cNDQWitfaoX+8Qjzh5Wf
vzADf7GXH0JNJSX81975wJ2u02joFUOJt9jH3bTGxlzIHCZPBfYWVsEFIRFnydd4AFAALONfcFnY
VfX8mmln86m5NnXrW4RZW7GmPSvu3De6ccKSyQiIpDUY2AJvnprsFFIUNfWTyYu8AjgjDYwTtGE8
axNMfFeBBdVA2KqJh2geyxtK1rgqC6B8OHD+N8Znr8jcSRU0wqTcKTbaL1pnVgSsgXhJmOuHnUX4
b7/Q42uLDp+Cq97KkC6tbSMFoNlmZwVlCmiSfpv6X7VeC/ylJxuBT4GeiC30ns89yhxhluXPgV5T
MVnYgP+O44clTVzt0CDrmnMzNxc95buxOHuyj1pS7sj0xOqX6wtuYWGbZJbJLaxEuRmIA63IgPIZ
ntN315PEb/7IXNwJ4JKvv2ghE5uUlrmOZ916GXRZq2QD5kxfdqHkOQiZa2eWhSxgUlqcIOD91NtQ
NSkATARusTz1Y4z6EIhrn2uVmPQVPBhA8Tn2otzKu1tbwH2+0JOzrWT28/owLX3E+98/zHuaTBnw
ID2QTC2AlK3aoe+zsas1w4Slx78v5Q+Ph3x93Emu5FnmcuMVOdywfMAQyfFzv96Ich/6WEKXrheR
oN+xAIUJgEK/sBzmCddfsBAWpmy9GsbZGTPQD0tcFGRcnWzf0hsIl+7KdKxDIK0umpKV2V5askZ8
w8AoqPxK40Y3tg7ISnGK26aaN5BmBSr0c16V1KSfzJZLhQg8+Pzw4mWQ8aXgyQoT8d+zbZssE2mB
0hCg7H720ibb1I6GZGWF02LhrhUE/50CbZNgIhIU2uUIpY/J6k8uGw9tbO+vT/XSj3/PWB+Wajyn
qnUm5O3mHccGlyoQjJz51/WH/zvt2fx9yj88fIA1fU0kUed4sPttVcZv0Id5ZAWrgQAEgL0IxEoR
fmmEjIAmpa4zbOTgDZTi5MTDvvC7p+sfsTRCRjADMwzYaoGrM+R5N4DxdhkU0sjh+sOXRsgI5bqt
E+BuceUf6yy0k2/Be2sieAogrdk19srxfOklxt7s+2C1j53LoiB17nv4KY4t9KR73wNkGxtdUgJv
ev1z/h3LAA7+d8IbcFDsuVRxlPsDzKlgQCfcgGxm6cF+KNcr1bSltxhH9X5WpLFnBJwzHVGzC0f4
TsFALBR5vvvUd5hUEQe3yMqlPYssd/Dh80ibrdvCPiTN8/bApzT/VCa3TeJIz6u+haAGjzoefHMF
NPGgi+1n9kpqXYgKkzTik6aREs2bcwotLSlh9uyuXDeWnmxEdtUw35OdBY9RiGmcE2ewt8pKmpWn
Lwj12Ka8vDW0zaB9DQlSKe+l62d7JygDeI0JfSoVkNIQWpzUfcGAdgBHK94EbsKh4S9QQOyqNg9z
1k6HXK7V0BdWnMkcAdiOs8CBrr4oJjTpmz5obsZAdJGd9ews4Df+uQAy2SOFnVKw+4B4ABQFbdbJ
HX7Wvt3tcHlPb7zcqVbyzr93eDswUoJdixnmxBU+iAF6YHdhDgUF2hewAz/zqrytcUe5HkpLK8VI
Cc6MDXPI0WHvx29WQY9juQbWWZoUIw3wrgTnTeHJEyEQxEZXBkTYIX7KsjVg2ULqN3GEOAKVqFan
Cqu8yJuwIUkNsJHN4N2V6JUUsDA+Joxw7u1sTMu4OUs/PwNmck4yuZLFFibZVLW2YTVo9fp9+yXu
W6Lp1574OtS1ekPPZst6UYZiIp87BZnoQVTiPdgslywqnCmCoXq9sbr4JrHkw/V1tPQx73P04Syh
U5hHA9NvRx0K8GGbK7goyu5n66bdoRyC+wqw++z5+rsWVpapce3AxgHw6ZJGLax7HLHL4l9+rkPV
eCsH7KWFZWz7WZ8VBDJ2JJJAevOh+ZIO49mue/eTzzfCO0BJ1w/6eor8ujo0FchXwxdrjD851UZI
29ptm7GIoccj6cmy3/lTQw0rhKQc9tcnYCkojNDOkjjPm6yZIy+Yb528OFZwALn+6IW5NTGEqrP7
3i0CmAYX7rkYC3CF5UmmbzFbGZ2lF7wv4A8LNQ06lNzcrj1rpznWceGFNGlOyZh+7QXEl65/xcKR
zkQTppzC1TWBYH3sAxNnv9rWEFIL4Pv0xxxUK0O1MAsmqtAtgCksFVZpnpMvE+2fcI1d2eH/jYCD
Aeh/B8lnnUhxnyTQypavWW09wgDY3SC/3iIKNqm0z00HKhmZy7U+zl/Txf9vUwGw9N9XxtDw44Ql
NLImdZoK6O2A8WD1aus5TxkAInVB0PWke6IG3Kez7Zz8uj5XS8NoBPsooP1KSoZh7Og9rPoeWcy2
1x/9t3j/r48yAh32lYUMwBWFzI7MDgEduqhuS53vOqXFpVRjLsJZcJhAgAhSNpuS5c2TrefpZGtA
jEN/rjkO6Y5t76HxOyebKajR7lVa/RzV0Alc0VLQRnPXbu59uA+DUTp6FKy5fi42VVdOn+rl2aaY
dtaNLtQffRLZdQXmVJeFU9mHfZmvoQgXMq6poV0RwMv0iO2D1JU+dzOMg4Dgry+pZaUr9fGFwDeB
ihRcftH+j7Pr6pFU19a/yBJgY8MroWJXdZienvBiTdrkZMAYfv39at+X2ZyhSxqdhy31GUHhsOy1
1hcE5jnF2Hjq6txAyux5ye/smX/7BH+Y7DVYURtEEzMJc5oayCeQNqO7DLbHT6hkZwdV201k1XJ8
A8UFKnJL0eYhmENq54KRczC560ejmKsXWzE7sqwBXXBaLkie/An5QV4feOvan99fl1tDcQtbv8VA
x3fh+1vAvENn/hVL6gWiSedk9k+Lc0+LZWNXubdX//YKC13+ivMcsNCkP8AlOQ1rhN2/i3xrwKNH
UI/yTMtOHTz1UN+5Epod3h+ard99+/tvv9v3TV05PXplVWq6r47m7VWIjt9DsWyN/CrY5Bkq/MVs
qnMJeHFRNntq22coyB0WX9+5iW2cPWvAo2PyyrOdfoJGw6USO+pU+3qA9ZUPH+npzvm2cdtbIx69
uk400/AEb92ffV0GaD0FHQhWA5W7wnpQnnsngv7bGvnTplpdNVgOaSYKGSgYgI/ZwRndNEomM/8C
Uz3GVZye4efNg5q37TOlLH2ScCncV45nDhJy54diccY7P2UjRK1Bkf1iLwVanMPZJAw2xJL1T1Dp
c+JKu/ds2zYW3xoa2bOugzlFOpwdR44H0CecQPedf6cIt/UBq11PU4t7gnB99od9Ax0VOiYxBfnq
/Y2z9fTVhjdpmS7UcYuz9uYELPNZ9lE2Fs41gzTJncrSxtJeYyNVQVkJNvyAu7godjDCmt9cYJbG
oPN88CrAfE+DToy6vfNNW+9bBQNXNB6Z5lyemJuHgP3ZEdD0F2sWv9ChcMKq9j6+P3hbt5+1gnaD
0oFPl16flVkMEJhwWSTN8pY13UsycifmbPnSTv5zVVGoWzkXiUtCALO3b++/f2vy1vcUUHRqnnqQ
L2nzaIBGQ8lg627utb221vUqI6md2igno8NZJuULzdTXbLirALn17FWAcLnPqGNjzyiP7encXmwQ
a++EuY1ovQZQTlxZgtQlhPSRp9X9h9FHu24GBZcP0fsDv3HRXuMne8f4ljsjqPSgfcdLvrxVFn1U
abtLIVCT+ck5aaqnitR3So5bX7SKAW7aeRlk2Yfz7AGnoe1FvHqQB4ADK/liQ3Uifv+zNtbTGk+p
Iay32IT057GMJicPc8g3O809F7aNKV/DIxulSTbyBNLt3ucMHOXlXt9x68G3v/92+HfOBB1okSH+
dvRLm85vXdvu3x+RjVCyRvi1cy0hfK9uwTffwfPuOrb+o51OTgD1lzyS43TnArM1w6utDDnMTMxO
ixWlbuG9jnjyM3Nflq78yxesNjPpideObTqenXlBoQdJi3xKoPg9qg/vD9W/uKo/nPl0taWdokwM
vZm7koPezaHcW3EaVjEF1T6aLssZOs/hw/TQXodreaifnU/FY7Ir78T8DZCGvUb96SQdGurf3g6d
nTKAOE0xxcTEzY57gdsG4uf7n7mxR9ZYPzJ73PU43sP8azdimoA8id5/9MY6XkP8hkTwhfXkdlUp
o4aROB+Kv3z06pgnrqCdzvGrF2K9yVwHjVB3YtPGFlmj+Zo2KRurAMK7GeAiKJyvTe53YbH4X6Xd
P/FE/3h/dP5dR39YX2s83zI4NJ05cU715L2AS98Fed6WoUvlFHBXmgikiCSieXdN0GcKuHD3hT3v
kQJ3QTm6kUOMtZ+zdNkhR+/DDLonLfibo4KjbMs0xEScetyVqiAHH2AsqL0lYwTMIPw1Rwc9XLcz
YV/k9BOBtkXsjnddBrcaM2sQITSsxsrhpTzONixIpxwM8aCEWXsT+AAtnyvwhi5NZvgRkisqBAd1
2TkIp58nqaWOgVfQnzJrXD4CpuLcWTBbs7qKR1Pd2h5JWn1qdDEHg+NHsJi9drR46xt04PPKlXdC
7FYC/q89yW/hu+hGCYCaksec9cAKQfLjhZrWgQ6eC2UPCSvW54R27HPtlv+gvLXrFx6O8/JEkTMd
bAlhXwyA/qSNU79C4N0KEEqtNAT6XAaS2/Lj++tva0TW4c3kixDSGk8lFNSKBbrh7CoyJ+Ad3HLv
cXM3XvI/YMYyFRTaOOo0iQb9/Qa2xzOcyZipY0NdCy5o6Z3a0Nabbjnib6PeSb9KF9P0J20zK868
6kta9S+DP7woAL2jbHGHO6F5q5y2hjjakEFp4NmQnKV0YWmaLF2fxpObz/80nQPKz8xz9XNhoAPH
NGmLp2pk9rfZpOIRBI0OxyGfUtAWrVwDRTFBsQVc4vmxTSp9XHSuk2BJ4CTueR37MXKx/PBgVlZH
eYEjG5QKeofzu3FCr2GUPXHrGdTp8bSU0vrQVBmNCqHI1QPL5FCNoOS/v842Dpg1jDLLWzvVyIZO
jkvIK9dtFyLUsADtLHJnKW8cNGscJU0TPkK9XJ0An0u/uVUBd4YMOJL3P2Dr6fS/K8vAwtviIxih
UG7iu8Gp/StNOnYHdrE1DavAVKm59AspO8hStOm+Q/L6AZpJkHpwTBFU1Ogv73/FxhV/re9td5mG
Ylc2nLxhma5DnadPakpZCNPw9KESOjlSVvSwwexM/iQZuwee3NqXqzAzjdCd6meEmaHyIO3WeLHf
zRAfKlEjobCl9MY7A7kxTWv0ZNtiklhrq5OXFc21L2d3p3JyTx596z62xkyOcCCHgaDoTsOcZ1B3
8pYRnJ8BEBniSQi19YySp7zQ0EdrF1/sejpkMAzravXP+xO49X23Af4twFUKWD5cersTTYgCfQka
bX3iPP3dw1f3KeECslfqITl7sCCvZBEJ8uv9J9v/uoD94Z5j3QLDbz88aVNnyl08+/yVBJ/dwA2q
4KeIvHAK3eByib5mwa4LLp/P5+iyw/8ej8fdcXeJosvl9fEF9KDg+BL82O9/7V9+HX/p4NcQPzzt
j8dgf3w9BsdfD14QxvsyiK+nUxzHHw8H/OfL6UN4OO2vpxDPiaLzIcS/icNTeDhfot3uc/R8+2dh
GH2OokP0+ZAG9xgUmyvlNoG/fa+AyC41ExYimt3D18z12bNsJyDbPNDOxrnmj3bWejERJRTs8qoL
lUW71/dHe2uRrGIVnROZZp0lQBUUe570YTFnd5bI1q1ujfecp8VN+5yL45z40OQkwVCSg6W/Fxws
i6U7MPIyZfqpQ6KNlzsi+2i5PLb5PauqjYPkf3TH64XpaYbrijVb7GjIbH9ubQJpxVQWd+7kW8O3
ClYWMlZYqwtxtHqY+jhvbnHvFPxXSOd/dwG2539XBbGypHMUUycYSrbQciu+Fj6qldBzpTNMBXLb
/jUaliYHwoomKnRrvY5sLl8bmfF/jBB6L+oG7npZDpQhmsUyD6FiaEfGXeIMIi64LU6HyTD63DZ5
8dBZRH1TeoE50bw0S3ZTGUudgAl4iIRsdPCJfp4Fk99P+wXmZmEjoG1YZj1EP1IzZY98APvUXSA1
tOgUvAQsKLlvKuL/8ptFhmXOJtxhartg0FwbILQKz/sCIpPoMnp+7e9nyvwZbnajrMPFYRyWVhPM
RkPBJoAYgJWMAa3Gv8i5Mz46skeraqZLzKuEX9Hh1a9oKdIIDokSOWmlQtq45Welp/qR91yHzHhp
3PdLPwWaWMnHSuao8dCBRsZAPzzvB/XAibgHWfzzwrDW2NosM6mTtvlNx01lTzJPijCru3s9uz/f
ASx/Fdo59MHSCQMM1O6L8V6WZQk9cmL5PY++jbqutYbYuvDmyj3dukfjd9dxInuRlMe+8YHL8GFk
VYekUVHV0KdEQQrXKcCdquSdQs3W0K3DP8AZkGNCGRG1p0Cqxz55ez/W/flmYa3V3GfLnljltOpU
tKTf59SfDxBz7x6FGJyr7qzyNEjXj99/2dYUrQJrRdGuhQR8dWrhgXOem3y4FBPzz8yCWU3QaXUP
Tbb1otV9EPKYwuDSL44twJL6+9KLoB+vzff3P2ODcgQX+P+GIZMVuhl4V5xcf7RYIIHSmQ52l1Ys
WHIE11ANAwQ7DaeDHUBA3KVBniUww3SGke3rrLiLPtqavlWsTYZJ07rn5SnXXrMDoTv7bkZN7ZBy
o+Jk0dAKsodp//6H//nwsNZYXXfx2sEX2GJW7Z340D5YKX0mwr2TTG1Q9601RlfPhbXU7SBu6skz
Yp3TToBJpEZ9wnXAPLhJ5hwpd4YXuzIK1nsGQpFJxeYj9JmHAqwJOUVVbUjEGkLfDANrJqmr5M7P
21hU/wPxvR0iac3aky87cViktE9pqpdLC1VOJ1h6X95BH2xM6loKPjFlUlLulicDIdUGOEtcmIkp
IITNRRHZKW5A7QSp4/cndSO0rAHAxtKVm5Vcneq5QKfVbvr9KBrxd4FrDeeF12Bp97alIOcN0Eng
WyWLYftYeH+VGFtrFG/jaZ3UVqJOY+M1AU7AQPReC87DvQbF1qyvQslcDr0aXNadpnqJmf9mqyak
8E3x394f/q09tYol6dKMwHWjuKMz6Hk0QNb/YOLvmnWWtwoPUJa3u3GqFcDTVX0dCFG7PE3u1Y9v
VaE/3MbWmF1XeUtRTpM+GVkEMMXNbIJz0A4GsWNylyzszn7YWKFr3K7vjSP656BQN+DDhZzp/pzn
Ddm9PwFbT7/twt8yjZQrRaFy253GSvePI+IJgml2z2d3Y/mssbqWbsvEgdPsybPI3iYKla6uuzTd
0sGgGN7x73/DxiISt7//9g39POu0XOYWdGd6aFwwXhchy8BW5s6d/s+FD2g//vcFHGKQnJohhwZT
0sag9AEkUlNRxjUY9d/zNuWh17XwIYC4P21TfQ9KuLXEVjcGCgLvoKqkPjVN7wVQ4f3hD60Iu6VJ
A5enKRSAa3FKiXevLrm1GlbbfZKeXfX54B59y5ZB0sDttQW75s4RsvX01WZnVbKUpZ7zk6awYvLT
roHib+r9XawVq92utQXh6RnXq0ZkSdwRu3tE3lzdqQ1vpOTWGs7LvEGLROfiSJX5aS/MBOioPJUU
OLcMQM4ph0LuMF3gh/MzJ+wePGnjMFzrhKJvXxLfZPVJugBamZD3xU7RR2cxB9osf7d/1hhfOIsO
VTm4+Qlu5emjyZGpQP2fNNfUA97vr/boGuKbtJ09WRxAvTT7aOSuG9DI6e4xtzcCwBrk28ACfZaU
tGf4aSzwTsiHKMlYfVG8uCdGurF216Deom5G7fZ+i7zTu/QJP/riHo77/23C/nCU8PU+h/Y1UoMK
khCuUpBmURV9pFIVS6CrcnwSTQKR+hw9nsXhzT5h5UQDNuKmPRcAyiI1AhxOVarfV9ngfPGsDs2x
eWkhrjyCmdUdHItXL9NEwJCbnbz6mfZ2o2AL0nRX6hT8obEttwxkpdTZ5mUjoXk+TCFuqBnsQVIR
Lp2fhjOMPkIjff8DrwcDkkLqsMe+4vOuXvL+yZJjftYwYLiUbidOFEYLYW7TPfxJ3OcKIP6wGh3z
iQIfu5snivM4o/broPIR4OvZ2knmtl6IzD59zdOMXXqoJVx7iS4jtSv+YbpJWNp+/c0HZv+724MG
0Ft2BxMBy9ovnNg/mSnJJ6Nb+g340nyXkYJNO6hwp7HFtfdiO8ptrrVbwHo9a834VLStfbVI0+zq
Ec4lMC8gnhcWWT7Dd0h6JS7clvDCpEErMnZg6fExS4gNgW8CH4kFjkuXDkdChMjc76HcZE1BwcuC
gt8q21NizzRuIAR+ddNcvSzCZye3VepRzo6+SAq5fjnDrGFqZ/eijec/p9bAj7BTrM5DQfMLZPPd
V0DiBbp9RXFOUJXZwyLE/qp9u6pCWiLJboukCnO3K49Z2fQ7mcv6R6UnK0ZRpDwIz82O9tzmew1q
zl4sAOfS0fa/e4xAWCZ14e5iQ7ohBuO9jYnmMANys/STK4fmc4VPWUJLaR88Hjr65x7A6aAjg6gD
x0D6BtY+dugt2ZPHU4iPk4WiYsK7MgOwoObZfoAAxQEyMFh8Br4OrOzJ3qJ0OlDMXdBwKfdOv+BO
6eryaA/Sjgu4Zzyg9jOeW56kV137+aGBzW7QsBZ07YYqoOjTbnrz4CsAHxTHPCdq8XaT5LwJjEPh
UJi5HY+8snYiaKCl56KCEUijhYD9Uj3FKJtxYJEtb5dTF2Ukt5twSdBLPHnu5MRzCxtJ7uKAJbDk
eSRdAjscopKLb6XmS1/D0TuH8cqD8W143VMJ/4OsmZDu2pYdADLIAec3Ythxrs3OFcX8pa8gQNh2
tD+3vVDHDsYWv/yiaK9KNVMaOt4ADnrSTL0dlaaHXY+B64AX1E1R91G3JGUL9wcGH6PZg+FHwpdP
6O04sWws9kH3CbuiMVbEI5+rc5FWy3TyZ7cmOCSqIa6z1EJ9xoH7zJg7QdtDZs1p0+YDn8tsX1W1
FeJSWewmovMPtu2Ve19CSrdMk5cEmxB1O09EvCjs84KuW2Bk8g9HBhZSSxMRufC9i0pvnK/uKMVZ
F4sdCtONQTXkdWSUrcOhmsxTz2cvOdp09H5llEEOCtpj3As1Ctn7FNjwwPfnJDLQoWThKB1bhmIx
MJ3E3Pyw50xFXpETMIizOs4KuBUJncIkBFvL16HyqTpy2jJoyLfN9znvqtBokx07ClhrYvEuclWT
/pJimL7klr+8pkveHCow3H8ZSJRduFc63yvoiBwbgPVDXjJ+SMdqeSyX3gvBVW8jBdOSS5an+T7x
vX63oEhNYZfl0i5MHTNcUogpAdneOwcJUZzysSil2Nkd2M7wBXJpFkDYrvvueHXGjwT/qQLPN9yC
B4vO4VQ9OcVl8Oe+icgyoe0jbDGwMxVZN/7lubu60SU3lZs8n+XJ7bkbG+0NMNzg56Kp+/j9k33j
jr9mVMw9WBSmruUpVWbPOvldd2jK1cX4AxDTe5jcreN3dbnjnU/zTI792Znap5tqHmye/gqsg+Pn
v5d7OFzgqsMqCBPocL4oB+XxCNcr8MrfH5+Nn74mUwxVTmDK5Pon01Y/HOcfVvAP7z9549qz1npm
2qqt/iZYU7toNYx5mFp1YJN7ycDGxK6JD+AFA3zOyu4sSvpc9MvBzaqd7OdvtL2naLE1Nrcv+y1z
Uyl4oxOT3ZkMn93sVdTf3x+Zrefe/v7bcxuY5fSwsO/Obbc8w7/qzR6Sl/cfvTUqq7uahqF5bdeg
0SrKY8d7KNMKSmpXlKTurJetWV3tWFSIubMUGBNcpWCLV4m9cZ/e/+1bw7JKwBTAjq5t8Gjf+afu
Pjj3RB+3xmS1OxvEsT4huTpP4gOSxh3UnqJmkHs4uQV/9cvXlAUcAlDsmmxoMyGxC0ACBUgNLar3
H74x4muygh5nuyFi7EBfGeDsV3smKi3YLbGqTP+udrxWcYY3NcuBxuwQeAHwBKa1FfMZ3ZTd+1+w
MbFrIWdBE+Fr6UGzbpQ00LW7B3ivjN5/+MbsrrkKLi1cXHRle/as1wxn7yzdaDBZVJC/nd3VdqVz
2StRJog0pPk6+P4F2tF3ovvW3K62a6ooLpypxm5qrV9Nku8H2y0CqDDdWZj832riH5I3ttqvauym
ZOxmeRwgJLdzkjJ5M2XjHUY65bvJToq4bx0Tu24K2Pji5ulz3kA/VDmiSMIbZW7adaAMnr1ODk8k
L/sdZ439qHkivkDXpvwG8FB/AUMie4XdBuR+EnZzFIQ3YaWc6ZqZsYnddl72FBK28E9V9JKJHp7v
VMG+M1jquk2DedT2r7khbTzm5J8qm+bvbeW10VBAPDeyDBTro8liLMUl3utfgYPJUHDq3O52j/NG
gXy6rI9LVk/HoaNOGbaLba5p6uQe/AFViy3PLfj4UQO7vEWovW9oukPbjr1oB2DTfhj0iGejNVwz
qkkAo+k5IoYZcJ+KoC/hgYwGIorvnJgrB67w+0JL8zBDLXgneDeHtl40NMOBp04iwtM8LvhUXEA4
Xb7ACtALM28AfarVVXVINazK9gNx6ddyBNcJNrLE7MqsQ4rjZ7kFB8Oyv8LuQV7TOfP3+WznL3Bi
HCPbGwrYeoocxo+I80nQw+3gAmiL+joprwm9oRSHPHVVlLidDQZ0qn+4EPvd2TBERl3OlK8zbrSR
vcBUsR1nekLaTn/YlORnoG3oRwlh36hTCS9iXJTZrky7EnkypAbm2BZLtjNQ1w9L0c5hOje/MuTY
3+ZJozLgW+yluvX93dRnoUWc7EvO/Sx0FBFv6UynD8z0MMIr8UWRCwP58yJ0C1UB0wc17OjOeTUC
/SsS8QGurNCvqDNgCGqT1MFkE8+Pqo6l30bQHW93N+9z5/SpB/MkCDwGRNf6Cj+1el8Wfh8oNUHG
Pavaq8waeRjBYTq2s0TOYiRcOmDVp+gZPzMHITBxkY/qglRN2DZiqmP4Sc1WrLyiPuPSpU7cdc2z
MckYL3ax7CB/0XUwCRzUEDQwsf4CyUNorRTwgfkksKXAPkfgfwO5kT8KX+GqZrvl13yx/H8GS+Y/
ZlREH1FmBB3ZEU4L787avNqV1VLgneRS7lzq8cdJC4aEalQAwY+yv6L60p9G97YCFrc+O1BHfhob
bkVebzhMYNt8B/UkO3ahFaACoWBe5zQT2fX13AK/AlW6muXliVasLpDcGoL8mBYn5RFnx2yV7Wql
rNBFFhjhGuui9tGpA5rMw4PGvo65DSFp3rtm78oljyu/y3aW4rckplBxPQ9I+IvReaiBLQmosKY9
JKjKg+oKFsHWcYAlZDF8dkoGkd2kqUGHmRvQkqze6Od8TvIwE8vwfEtbnhCpllMx23PUDTlkDiuz
tFi5PnxzvXKAdVwh8xcuJjABMQDz3rMzqwnTxOuOJQwzYYGz9Jfa7ssjMk7vNUVtYVdhz/5MQOoO
kCmNQT9xgueaoYx037YfU0+4X8taswjgXX0BElLEjqigo0SGpJ9C00lMeWXgaFiBcQe1Lkr7/qYy
oA7E5nNkxplAaVTPh0IwL+gYq05FVy4h8wfy3I1eKWB8qrx9MYjlG/wfywO48M5O0pJ9VpBr/p4Q
BAzYX7X7wreWD0Uq5Zu1iPyo7VQFdQoaMYoZrHzIbEc8O5M/XzO2VE8pZOGjAmCIgwHL+CQtTG+X
8+SxslJ94M1gx5UzA8Ikaj+mJuHfPWJA49HL8A0UviWQGbUAxu06HiYgm0OCvc3jubeaj2RBu1aN
VOXgE3vJqUK03rWMWpfCqbHKrQnZMSNzFbemlrs8p+nHapYLXLfhlUGFoWUABeQJaQWMisrCQ+qK
inBnpW6ooal+YC0KhNXggxY1VkFDkltAt7KDxXp5bATzn7yGT32wcFTGgtoru50CU/1sQz/rSWma
B0je56tf8uICM25TRcwItpsYVajk8PSgqIVpmRL2YDVT+SqlVb6OZYnoZ9VuxH0n+8isoYTWe1Kc
BajOF3uwkudqyrJdVSsIhMMqtfpEeuihhy4234nUDHUPCOTu5VSZH4RnI+qCrIfvtILPaEfkbmmw
BZyqLsKykvxQ92kGxxCi95jdDl5DmRVQmzphqZEHlUDwOgH8/pbj2PcEO7fqir01VTBGdibxlmvE
kwzghLiDxjeARMzuHprE15+mlhvcvqUXdw3hMGPjSdjMXvuphah8bI99HnoJ4XtInSefKzkXD7YY
0/0gG/3S3twgE7NQYKlAr4PDF/J9MWToxjv9yUJJH1L3jsGvcbwZfMiC7WTlL2FRJKDTo2Jr77pK
DSEc6cvTlBoadvAm2k++UwRzg9hC/OW73fPkK6Md2DwOcWP8nzLIPN8/gWWrsK6UF7li9B8K3MMf
LegwtKiXEvUzLYHxGhLlvuH8cc6ybukS2BpRZIcOyqtNDCyypdU6UW3gKB2IIi2fimEyu6aBnyaq
+HUkpIYteEe64Rv2B/ucOzY5lXOFbc10+9JNvXOUWbXsYOHuYgsD2OJLOr+gPXNI67Tc47aksXI6
9oC9y56q2ec/BtQRIxik5rEomvaAgqZ+9EvaHXIpaVjTtN2bufeO8D+cd6pyyTVtiRPKYiBXJDX2
QcNKNeK96R9BPZZPWZ6TD1Co7T4OmV1+HM1QQ/ysfUrLEpXaBrbUOBqyvcXq/nasjw/5nC87gyV5
YD2zUHWWOrIljnXFsv6hhIHyF5XjAIAh7k3xwq79ywB6IJJuODGamQw/NSTWApzt2VNhO+7jQhRK
d6jNv3VNU30rUFSERCoKdsDcwU8YduPP3HLtZ5EXzRM8lfJfszc0OwEBsjMMTl9gi5rHbcKyfeOp
5iGZHfsDOMLkp6RN+UGbyt1bBXCiO4VIc4VdM8gBpW0Cn9njt3H2nH/E6DknfLCJLSXbY5pL9oKL
tr/3l3n+yPqF7Llx2E8NHP+Xyu3t2BuU3KHVVQe93YKcuwz8Ry2H4uLqevmYoNgLY+i01h/AMci+
tboe/sExD0N1H729b3nWt8864wJd8KlzXnhhiRSe51rToC8SlCb9xcCOtyzaksYsq4opSLSskXQ1
bXrAgd2jrmaz+gq8L0hxqvCvdUXGh7lgTtx0LvnYGZs8TqUFB4gFXuooNU68iioqxlMDIHjELPBF
AuD7vCkaDTEfB1E2WOtNC+R41Ucp/M6f0BSBd0SLK9g+IxaKqqXzZlsVqlYG/s4ebWANlTZVOPel
/VxrU15qPtB9X1Is8byhD7KquqirveSaOTM6MMBJ7MXguU+FI4uPiSkhbWK40nECckbsK6IjHM4U
trhU4AQRvhcYFKIPyjT+0zRY4E3ATAjtANPMMcbP/ynTXHxAXdzc2j1D7HLHfoBOuwfAJG7H51H7
1mcICo/BVE526PuOc/SgtHzU5QCMZm/Pc+zUSQJBfKuCeb3yDHo30o7aDD7exHbZizvB5ix2UK5/
zCDRePUV3Ild+JPH2dCPcSNZ8tikbnYlnGS7BY7hP0kGQU2Uyg0PEBzYo6UANiKwZa4ykT8Bcaav
GiWdX70FRgIkglqgRU0ywKMWtWjudrB5la0ylwRXvefSgFdfd6R47glU5yKkajNi/NDGVM97Kijf
O7L29pTN3TNKXezVyRUJywJo1Zy1436Gz3kAOzJHByl4IYFvp+2vsTXsKStTC0rEI3+B1XpZhnNC
MxewKD+/QxTYyipXhRQHsoRuIp32nJZV2M+f0XsMsJjez7e3Hr6qpkBM2+pTi7ZnLttANada/dT5
nTb2Ri6/5oH3KDDPxODZA9YhQj90RgMviUbgx97/8RuViDUNvGkca2AaCN7ZJZABTR+FuSdbsfXo
FVSlU63FpCKoofhXHPvIQO7UUbcefBus36qF0JNmviGFPHGLnMbF/dhW2ff3h2Ojf78meGddh9aF
Yd6pIOxkBv6pkOUDehFl4M/0tZP5nU/YWDN0VUHxWK7h556qMwp8EZAKQEBe83sKOFuLZlVDQW3f
R24Il+MMN83JAYqKfGkaL1ysJH5/mLZ+/qqGMje6mfvUgdVnjfyR0jQeCvU4WTq7U6bZgi/T1Y4d
CS+IgpXAGf6a8KXcqyJMo+oj/yLCAclaxOc7xcStwVrtXmn1vjB93Z3LHjpcLQTFEVUJwlGZRu8P
1sYb1rRuSIhNngf9lrPnIkyrMUDSEkCDERJau/ffsLFq14Tuofem2utQbZViGsOGJqc6U4e8scYI
vDITiAzFnPdftTHza4J3VRVUQA6kPecayCr9WELPsbhnNL318NsI/raxKzBf89lCa6eTH2qGLrTb
wzn9nhDC1tNvf//t6VbvgT9C+K39MkQk+z/OzqRHUp1dwr/IEgaD8RZypOahq6prg3oEbAaDmX/9
jTyr/rhFppRndVRSQwL26yniiXePIWQeYa7nX8xKUVpau6sUzrO8opjQg71OMEk3/DoYiLX0VvNx
TBMJ3AiSU7xtVTjOxsuze9rwe6+t9YU29F8gyBf7ovaiT5dWjIUANjWPsjHYp8FpzLxJR9UPQUp7
9xMx497bLOJBh3neFPdzW2ZYlubTEVu2XrZFJFgBDbRtMHEeyO+xgBIhhQgvGHxIRlIzXEfCtZZe
a5tKa1Q5EMztfE87mDJQgSaIRDz7uiPY/+Ks/mkntW1rqBUAgoyhYr5NFEW0KWHjZ52R8UJjWSkJ
S490kdisUF3lRnNlhdVwLLmP9uJgnXNhwrN2A/9/2zq4rrbRI6KWOE0CX/3OxSO4yAHcW1e19qUf
OpfcTzrkrkQNx34JrJ2HrC5+nr/2Sj9dupR5llZY73Q2jDfPBtDHQTxM5jp0pbW0JvfGOJyAmI8K
2T8VJXmCf/RCaVypAEtLclHMCU3g6kf+tf8+52WUq+LCELJ26cWI7nQOH0bdAlFJm21HOHbumusI
TNZ/I/A/zd3Uvt9zy8bCs4OxyjSBMWg18sJLWWuIi3G8d9oEWwloKDgmEDnfaOyHZP1LCYvYda1l
MX6nrM/M2FE7wn5EUHho4/S78X6cv/jKwLo0GDsigSwoRhwI1g4SJyEIlpyL/lV4LKrc8i84G5f8
WitfeOk1TrAFMjEw8mHX+AGhShgXl2b4K19gmcsy8wybksK1I0iE2x3OpYqDwBrsgfZY6hZZXMgL
RW2l3/6/dJZ5UoJMKY1sRMGEgmCX0KHpBydid/5rrN1gMYBng1sW2q5BT4EpcvRfvfl+rK4cZK3T
h/mnG3SJ5p32GqCdddh4ENiVH7L2grryrivJ1qIPJ0nOfewLTtA7l2JjZrUtY3eHCfS3BgctV34D
+3+foiqLApth6MzwroetmANS/hbwbp7/AGvdYdGZsWE8yzrHqGKVbyfKPj2UJ6RUFeCY6sIDrLXW
RXeGv3j0rRhxZUXv4CA22VRNumu6X1gFX/EQXOC//31FDHsigPYhciluMUlLXoVMHtL8r5RtWHN2
aXz8qq2e7rIYgI1Tdn3DDA7aCJy0nPVOJEQG5IPD62/gwdhPaSFHP5i4Qu4TzOJbIlMc6pUltoyw
2Q99m1K8e5ylNdzCxUOPlUoZBJW+CZERlssAnYFBv9cD1cpTXmPvs0XYEqQFYac7fZsbA4x7N2hz
WwK6fi97Cvhs5brP2Cv3tnwAxiS32/QNE5wOm6aThgi+Vml7ZKNSG9sWrRvQwUZ2p6t7vKGqjDqe
IhUWZ5zY9O0KdnCrtH3z7PgSP/yr9nV6aae//9MHaerbNc52bZwWKag/1a4r22Cch48Kysqmby5s
qqx9m1Pb+/c2jt8yZ6L6pmkONbaAJewZ0MJeaMFfVfLTQyyqFDYU7X6qZ33jAoHUOOVurK6ha50u
vahRzjyOPvbJ6xuZPPuuG8zdr/Mde+2NLGoTQh8VMEMZ8kDUZ5NgkxDHsS17v+7ii5pUF0OadBxi
l5jBxZ5lW81fAbvaXnf1RU3qZ0TxdlM+R21/Q0axIR2ykrMLF/8SgHB644tyNMGrlGX+7B8zR5V5
KLOO7TyrwJkv78sQrAB9IwqB3WnlY2YT+nFTbwvaF6FtTIsI4FbsQPOrN8YllzK4Vr7V0tZaOzAO
1HKwwDeeP3OF+AG/tvYEB9EXGvDaDRaly4ZM3akYSjCxva3JXmBf2mjz5/znWukdS1sqda04qU7T
tYKXh9pxfrhG/73u0otu7cCvxu3M2JGACiZOH2l36Y2s/ejTm/qnYPhJ2TLS443E1jiBO4fJUzmK
C+PRVyMemtjSc9ohlLZX+jRt4tUbHAvfHITJSh+AOzmYC/dY+6SL/t01lgcrMJYmnc1ATryDlSMY
AUU7/+JXyvYyMyaGHZezilnRVP/MZ7bV9q+4qYIJwwzJLnzctbe06OYS8nZExjpj5POXxv9URmzn
pgndrDte9xCLnh47hQNbj43k81rVP1zLY4estKx4A0IfNnSk6igOlPj48/ztVr7I0o3aztr4bSut
yGHejaXcrarGg6e+n7/6SoNdelApge3AL5BT4rE+KN1Pyi5ceO1nL0ZoBkV82/qGRtPo8h2OdW5c
Mz6mDbmUe7Z2g2UnJnYyZkVlRZnfH+asSyD78R8yxBCcfzMrbXXpPXXlXNlw4o1R0ld3PWZTQU2d
l8pgMefIn9yzL2wrr91nMVSXradEmqJPtNNotqnO77jk+3lqHMRqk8jLL50Qrb2wRdeeOiDllEvm
aG6nZFtYbrwTRPCtmxdsf/6drd1iMYCnsrLVHIPmVOVDRDh7z/v4M/OusTOiAP6Hz/mnuhZioIWb
JkMEAg4YaP4G9rlvUMpfqH3O6WcuNzZP11/0bBxVV5asYxQ/BvdPYkiPQLDaAZq0hU1lgAKxCmZE
Y/zgZqQ3WBXrbxSz4y1kcckeJsKsCLBjhEi8WQkdpn2FfQaoXw9jVQqxUSzJINiCRe+OFMkEkSdJ
cSRSkPYB0HDrvfTt9G2e3flPknXVzun64Qn2ZzsC1JM8SVv3m4HbUPXN/TT8Pv/Bvjw9wSMvza8x
+n5su5aJ7AaeOtoBIe0fXOR19gV8O6Z8rQGnEg7YAIA4jVpveju7ro4uHbAQZlud3TRtNJKnDHpX
SGDvarC9JU645nbYnH/Cle61tMD2dQKXPWQxUUY6vZGF6UBVsqM6Lj+V8pD91o1X3mlRkFxtpz2I
DbDzF82nPdmvjoTKvE3GPijM9BfUjvRCaVrpZktXLNd8rkdj1VEjlQhTZdGwdyYe9P2lorR2h0VR
oladFVaHt1ZCVPNgeDk8Jh7kAIndlxfq3ulSX3S2pTUWLr82bSfwCQRvfroF2fEOad3nP/rplX91
7UUdStoR3jeECUaTgmCZvNqztSX1X2kVF77AWqtaTDKQUgnRd+zUkQ9EY5AWAP5I/9EV7U4O/V/u
pL/PP8hpJv3VgywqEijAPIUCrI7GinyPC+ju+uaYjvljAVq5p8ePgfEL1W/leyzdUlAqQxWnY3Ay
qb2BGzIJaD7/Of8Ya9deLBToMNYYTN0mEnN3kJ0PtiudL8UDrrTVpVlqKljRUwnSCLy9Wyc2n2M+
7KwMQOHzP37t+ot+Db0T9tTtvI2GGardIHch/K+ohG+zauyP8/dYaU/LtBhqEc6ZnRRRMeTqI9Ow
4GrD1NEWyEfKtcugZs77l/M3W3ug01f6ZxjtNZ3KfgYCKzNQqmY1dFtty7xjjZzaC41p7RbO/95C
pX0CH4HiR0Fv4U/cctgoe3Oh861dfNG7q9wIy++rOmJQTe8LmTrAkyKFu9Nt+XT+Fa30u2V4zCBk
PRc5V1FN5TwhzIvWP6Ty+XNfQqIXFDRHMJPh0FLPVIsLN117rkVnZ9Djxhx1HHzG4Wc+Ydvamz51
feVm1tJpNfSZLWBGLaLRBaQDZ3Ll0eINDM7iIktupZ8v/VbENbwbsHV4LC0kjiaxN+zNYC5ps1aq
+tJqhdTJLu0cgDryEjbR/EFUY1CAuOTNz+e/+toNFj09B79yBKFBRywVw2dnMtBgulmMO4AfUxnY
sZ9dmCivvahTE/inC06so73T0zwiirZ7Y4S4LTr4dc4/x9rVT3//5+oDdEk2UmiqqOmg9wMy3g1j
G3qz666+6NvNYMeJqGP89prdTZq8JOgM11160bNFBuG97Jsicsvcf+gs928HU8mFGrv2VhZjdknm
NHawWxJRacYTUutT91ly4ZevFHC26Lum59pNJMCMw2jlP3Jk78RBPTB1R526vu1n8A5CAgHRBeDO
Sn1aqv3quWSgR4FY3yoAQkuLYCMoht2q9otmA8KmDh3X/9U65dtVH2Yp/muKuEwg4q2jeS6fq0y9
muKSR3PlzTmnv//TWOlU1KSygILzphraDOjWcVTh3rG2OHRlxsJCXgpvWOney8SXYmTJAAU5mJCk
gkOg3IuMbSckIFS9eT//nlZK+FIVaNlgPdCqBwp0Ii/xZL75fPo0E7mU9rR2/UXPRtBoZrkdAcca
U4IGi9JC+oFq5sP5n7/SRZYJMGSCe6pBmGwE19k9VsN9kPvFNeo2LDX/W3X/86GlUYWEsQvztAxW
Vl7Aj0epd9s79QNhl1yha0+w6ORdAVhNy/CNQdQfb1uSDvvcFFcui5apL2XTVwbORxzOMdgwkiH9
VY2Uh1N+5bxpqQD0hlhhS84gEqEBaKNp1C/Bi2wzmkvvZ6UBLQWA09TIcpCY5cvhvfbe2+khv3Qm
96UuDB94qfhTBMHcxK16qG1xtryhcvTgRctijJwWGb9D9918Vk7dvelxAP3GB1ZIIgnhwAc67igQ
b9s68TRwPXYasITEryy3fnZeBSvBkDuP55v4SuW0F2N8XM5lQk+MS1nFN+Ca3Nap/1jR5hlxdmFb
u09kti7tV62UtmVazImqqyqH29HgbYgtdqQAKlVbW0t/eOKSxXqlqi3lhD1LZ79BnsQRL/W3aeUU
ABF8D9nMbwFX4PmXttZqFkP+SBHYCOqUf/SLG08L2LtIiHSSzXVXX4z6nWSWpWEBOWYTH3Y5dl2B
QdPpZzxX/MpbLMpC3ZWmpKNHji4akqk9EKe8ZF9D0hucf4a1r7AY/x1aWcnMwV1oaFVvSFvcgdrq
BGMOx6JglxrUSnVbqgFFC1tvqsv4GJ88s38RanH+16983/969D+lmZQSCGhHkmNLb0evCof+JcWk
8fzFv8Tfoi4sJYBeCZX01M3x0cKh5w0ZHOdWw1UNGhr2csGrovUGxnP9W8F1tfUTnJfRCWQsUtfz
fjh5w1kCc2gFx9Z2ShOxRS7cfN0B/1JBmMVEIt0UD16ZJhyyGGqbR8gltueffO21nv7+z2ttYbGt
stPVTXWv4K8q5dG2fp2/9tqB81JEODLMZw1c2sdCnZBhedeap0ZIl4PECaGNo2V6UHEBVv3UC/fO
bedy21Dl3XiztYHfSLzLYUjeSJxbFx73S3706UMvykRtMie2uw5vs4cswGRzH3JHBxKFvjCIC4Sn
MgC95W4aT4HvU21t+awuwFRXau1SnIhTV1dwQ+OjrbuHGF7j0e0CBa4NqJRGX1JNrd1lUUeMVthY
qusUpl6g0cASebRTm+8Slz3Mca/h/bA+z3/ftbazKCgSCgNZiiqB1YBlh7gu6h2f9B/p2PrC51op
JkvJIiijbjP5Yxox8a4HeWPxS/F7K799KVFsaCJmmvvx0ansHwCd5rsEM2wvhvf7qpezVCpWeeeT
arTi4zCwKYQ32H1AuEv3HMd5euXbWcwTeO9n8ynM4KgbcBCS0CqvlP0sI0+6oW5HARrFMVc4W2kA
Ad3oYugu/G6B2vLFjvFSnRg7tBm6Ab97sqY40G38YTnuj25If+I8E9JucIwn4gLR6e/Pf4uVkW+p
Vhw7VlYxIf6Ry9HAdk8/PJm/GAH7ypzq5/M3WWtRiynCDCOGm3AnPqb5sGHls2It1PDDhRFqZU64
DA+RWea6pWYAvTTyPnWaXypvH/zevHYgJNDMecu9a9S7KJHWolt7RCLHdsKD2I53N7rAEsaXQLZf
92c4wv93tJlmL3O0DQSAVeVPZZm+qiS/0KjWLn16cf8MZJnITFFldRbBrB22DpB+MxRLF97+1y3W
X2r5iCC6SoHSiGwlihdsGks3xE4QWBKVZtONwBquD6xxaD7GmYujEeV03bTQX0ZfZANI+2BXp5Et
LHCXs3s23EwTez3faL/uGf5S35cXE6+BusjgP2lDqXauhUQXrwhL/xJG+utu4S9lflls+gnfJouY
ahEINh7qCazBMbtkrlu7/mJAl7ouRAIIwxH8zSNiADdjIp5Edinte+0FLXo1KiySHU+9WnNwLFMa
NNannz+R9soPsBitORIusNREv1ZKVkGTWnEgUc5zX79mqU+v7ByLLt1UPQP2FvWcDuCFSHfXafZ2
VQtaKviSjNciMWUSUV1v5vbgm+Yea1V4h63ddXdY9GxPwMiVNZhmqOKvqx7gH38k8X3n0sfz1/96
wgT34v9WDqeihM0U0zI3L29omfyJM4HeDAomLev3qnUuYZy/ruG+f2pj/5QoGOp6gHliFFYwUXLM
L2d+B4zoZsrRs4fnUl6nqvSXuRLJxOjER9+H+vkBHMywNMjkrC6tI1d63FLj5yYoUhNzMZrS/k3y
NgkGRV9dc+l7r1TyZa4EkjZrEU/IHy2Vc/AVwBzEvJz/1Gs/fdGb697twctFb6aSBb0D9hfAK7y+
tPZdu/yiM8OPH1d27ZPj5LIfYNN2YV3kSUgLVL7zD7BSjpapEh1Avx6xMIBiSG4yAJfEG1BH4Sz5
hRusvPyllA8bG8wWDJsEvq5fC4SVjT2/UIRWfvtSx6dokWJYxIx46puNI1+FYuGoZODkz+dfzsrr
54uOzOqBSxDlEkwB0n7XoCgdIZLiSBEgl8Kg1p5h0YVhOxihZ0Et8v0X2mHg9/al9+LEV85iloo+
RbM5U4z7x8Fub8E9Cq14uLCBslLm+OmL/1N9Rq6B1CpR5rzCYx9uSkw4TelfnXROYFXUvBR1mR7O
f4m1VrQclKU6ic56nOMO1bAtSAEHxAiN//mrr30Ee/Ek0qty1nZ5hPSZEvI0U1g7S+dpoMdK3uWt
KC68srUbLfpz5gnmQ5KVRMIHPurJzx5NDDXtx/nH+O9U+/+vg/yllm+WzSm7vEmij4+HI9k+3GXP
bM/2N0MAmGEwhVZoh1VwE4e/3aAKSMBCs8fxU+hsMIEK+sBszIZG8N2+VUe+r28neHsDHb6QTYc0
yN/nf+WX2RNgwyzld9onoG7rOIt0qkBhMMrOgnxMOHSgmYlIhv8D1t/LoC2OzW/P5Zja8Vl6FyR4
K99gKcGD4s7VBFKfqHZvBEP0sj6OYBl17qWk+pWqsVTf+YOBflB4SQQ64n5ojASmhn9jE5Bx59/g
Ssdbpk+IQTFga4iMuBrcXY1Nn7d2Bh7fxVGZCeTkVDcgHctLg9BK31sq7+KBZLFf9wlMqv2Da08H
CVLQdU9yuuU/JQSumt6VkmdRzrLhISm6II65tVPgQ24dQH5OeuTd+VutfZVFBUEOl2P3FcHCBMs5
DRJj7h5nAOvPX31FU+p7ixLStWKw0xmNevb9bTvP39qS+FHOvTttyb8WOFmIYigClQ6fRsJGDOYO
cIVxc6Hr/3e88kXXX3LL4zSNGZDlACwwaHH1iwOcbcM6hGf+Bq87UBTJ2tUPf0jn0G2zCASiPVBL
4KkiNQIgKdtxHju3355SC5LM2jm8upONvk9nrE67Qy/mD0ShXzjIX2tQi8VDDtSuUS7NIk81f9NM
hJlV/zz/HVY691LQR1MmtU/zLEL2D4KyoDCxzKYAqabW3oVZx0rvWxLQ/UpywETwpTnJd0q9ab87
1u7Bih8tfmWXW8r7DFgZfYI90IjO8Y09DMdMNxd+/n8b01+0lCUIXUMFZ9PGxysCHd73yg3ES/uh
sDeafo8d9Vm0r4BVBuWIXY8J3g7W3SA+I7zu+5x65z8dfrJy30detIoAeasPTYn1XeENxU4nYxXF
SBC98JQrTcxdFBYg+Sz0UZNEVTc8Imos6tPyEp4CsMyVhZe7KCYcllNl3NlBzh5Nd1ZnpofWT/Sh
tIQBtdLILg8sVxW/tG/ARkXR7I9dPFtvtoBRMxLEqXnQmtZ5czkpEQyiyTfHbtKXvCUc6R++/eAi
mAUnCTJ+S8o5N6CFSPcW+dbq2JRefNOVVvrmuvlMwq6p/FvHn9I4aOig3kewSZwQOnu+bxKH5jfc
Ah2OCZ0aePJsHmrWaXisy0xUcILZFihkFt2UCHwBZdWzsZGmudkBUumEwA6Xh+aEwa1pnxxiq/AD
McpmV7AZqwVsPZ+4GZOb7CASbA8l1hKIUO3yA/ZtGbDCpQmGuAc/roG3I6zMhDmWZu6LPepyb8hk
duUU+xH2Etiv0bP5jS468m5PIMWCbd3qX+3EyGEaeP1LgDSwSbQ2YWZqA5gsg+m5dXkcwHHrl0Hv
KrKhwsQPNAbyNazLijeI5c3S3yXkWyLw3FPQZJEhbqQC7jEADRdSt6TFejmZB8wFsjQwtosoX7wv
FTpZn/wcVSJ/d0kHZq3bgFlNcsRo2PP0Z5gbYK+gfXGfu8EMW9NojeBfD5xo3mXgOefQ0bmgJ/80
TQYspx68eINz8PZXPCb9u5Dj9OnLlL6UBVXPzK3KXUwT/jEOHUiz3JJqU02zv9dDPv7ysgmnWxS2
GSeopqF+EHU9qTABOHBrqXbc0KlTgBx2gIHMqhZhXmYkhNOgGkMEkJD7FmEkTtij0SB+JPf4Jq8S
62+W5N4310FeB2B1yK2ZxuFHTrV/K3J7egNqut7SSfR/SJaKbYUgGPAIVbfJeW9/Q6ATtyG4Ajs5
hnDwreXCu8F3Yc85AnY0clTFBDNd484hAUAKGeqpdCLaqOSId+/uaWmL5xo84r/j1M5DwJA8AKux
V/6aR+TGQ+1KfuZWJx6JaKHQTWoCQCizi72JWWcCnxSUBqowzabsBrAbTQrsa6J99jOnVjvsRAvL
yQTMI7YIcyn4xopHKCgTH2E5+8wFU4woZ+oALs/6I9AJ/nMLySD+seuH8FXrV8aJpgEBabINioTp
PWNThpU3B66HK0QOWZ6sQhx3NjKo8xgXjXm8bd0xu1WF3bwUwufA4+TNo/SEZ9DpPEW3glhjDo4I
Me+Faru/btNZmHt3sIDwqfBvGbHdrU3rPIfAbZ53qWRTxDl6XZYM/UGW9LtEIvVD2xf9wXbL4SOx
E0Qo5qx7lIOoQZzWxaNhKOlWeXKv0BpHsP6MjDLhjggGxg683Qsn4jWjods73m6EXvJeW9V41F4+
BprmxDnmbU+3FAfUPytMV0AuAgm256UDdVFRBFSBfIxf6n/HjKfaZRMz92mCvJy5BFacdYjya/uN
D3m66FgV0aolPSK+RLtXOlN71jpdG6bgOYuN0w/iTjd5vMFPdt97i77UOjlRt7F5nAsHApKmLjad
M8s7gfPkMjSD0903gKBvLYkTpL4CnhFb5U18oLLBrnmbIRN7WwIvuYWjwzv6StkHZEVUf62iYO8G
Iu0D5Lrgppp+tLfSLlvQqiVvglRq95vxveIA5rXjAgwWd3tb1eDtTl1xa4ve3iPKR24x2UMaT85T
8AvSASlLcINDgF+HdEC+WJbGBNp1IefNkOQ+0uFICWPm0N0C/mi9Tq4khwGxNd9zPeCAjWMMDlB6
1d6XotwzD6cBO33KNPcsH4HkmhSBbvQIcxSx32ai+WMvUvZDcI+XuySpkiyIRW++j5J6T6VL5SOp
Tbkf/T5+b+Gvfo/JxMNmkG0Qewbl07Hy23kQw03PcnXwuynZtYmltzE1/FHzKt0xa8o+AMpM7/o2
5hvjcX07i9KKkhxxYaXH7IeUFzlGj7Td2HWVbFrQ3G+bmvB7eLamBklIij61FksOLVCi934G0Fo2
zc0RVGRgzgf+0da996PFaglcndO6FSRW0DP9DkDOMGZjs/F6UnobPBrbKDNUR4k95yfIYxi+ptPt
4Krttm0ZZxviu/1b0rPiuU6K7ImYUexn4Vgs1JRawYhzR2zOFaV9j9P6+FmrovlVFBw5hzVguIec
w5lb1im56wdkcdkF1pueMwwFsMolds5nxr2ThCm5yRiv7nlVuZ/Mli7Y0rn6WSQqi0iPxC3pwOOe
1C49+lCbby1Ezuy8vBFo/zypQNSEwUEhgDZEE6p2mEHGv8cZGAxQhMfuycS+uI0xTf2RIObqkIOQ
jhWwyegf+MWK1x4WjHuPmfphSojzOeW6eyf+SZQaV67ejt3kMeh7OlDd27JKgrZyrDeOvfTAYz6Y
y2QW73ncN/MmQ7T6yQHBoRFIHLHXuVJ3sYvghnFIcOIByfzWIsQ9dsRJ965dtzCXEKCy3RKAVRCA
AzfJkawAmkpYA2O5waaJ3GLsrn92GCM3pp1aMD3gAQsaU6X70VZe4MR1fFezGbsOAOz+9sVMdu3o
ZPu5BQmt5ehPfV2l3zm10o3pFP+WQrK3GftYb5Cnl91P8yiRqcCsmwkqvsQbu5+tU1thz/P+N9IU
6nYHGK56hFPZ+hia2tyxDnWIWv1MgtzpY4DJkYaXhDHV5rOyS+cwpnahgrmi8+04JbDSiqIMYVCs
btvZFg9D4VvoCE0Nr3Zdgs3cCYplG9I9gqKbrSfmexlIzggnU6mSfx2vc2/AG+nvG57V9/lEnHBu
cQqAcIg6HY5KK1dtBDbRp/siM/MeSc3sBxm95tHHJv7JvONum7bhR+y256/MTfqDYvFUHjgrxyfs
gjg7OzX1FvMshakTdkmyRNobi45EIkmCCSDOMfMSARheeGuug/wMsGK6fQU14hMMqco6IetzKJ2A
7IXrUI0vg2ejBCPdMORNSw6Y52MJo+ai2BhGGxomNLPnTesO+qNnCgcMyvAKBaCvxUPZ2iiCblN3
iAJIUwE8W2Z9doXovsUgWIe9aKoHZM2xEx/BJSAtZ6nSWz+mxV62OFsNukICj1bYc1fsOq68o+sX
5KAR20G6DIjJ2EYegiPDgVg4+dZDvYfjXORh32duuWnLvBp3mBq5P0kz1p/VnLEnrbkPrnjZwiJh
pF09Zj6QGr3luU9J7YkfYy3yP2OclpsUA2Aa+hMFgx7Tn48OO/cJtAOZfodJlqHmqoZi20sVzon2
0bkP8KoKxB5Y2fBRysF/6SyLRT51nefEGBuQdM/Y2z7p0w16m/eQ+9y/a6YEksFJAv+NEYtiGjVw
6x5ULtFuh1r2eB2N2Ila9Y9+Pus/rLOQqqaopn/arvfugRav3DA3Hbl1bI+dvoujQGs/qZiAX7b2
cBzpyJlb9Y5cv/Im6We5USkyfzBrSiO/1i1SQhLanibJNkJXtXYPhg1jEfAYhQJuYkofoL6FxVbk
ADlXxIfajBGsB22G0IywTF3bwmDikH3VSGs3DG2B1DXPBdq58dm3Fs2kLrsohULtgKFOfAC4XSPD
YQQJvkNMx2dee9h2ptzZN30ONJVdN7+SNLHKbeurdNPpeA7jvp1/ZjOQRoj+GuA2yjURr6JXfAqY
GsrvGSFeHCAb2b5rlJvfte4kv+WlN23BiLWRd+LkkWpM3m1m2XshCIgUBBiZjn/cuJb3Tu9XW8Ca
EdiY7oXrDveumuGmEcrskZo5yRDUdgXTMwdTaSL0Kbe7cZ/bjPgB8hrGbc3jLrJ7bm7ExNtt59oM
IZSYf2S1sG660cQIFJj424D8pcfcV9Zjxlh/zMWQgF8PXnNZNP7DqYbedUjIuxmJhsSZJ9ltlbvI
kclpUtzQFrmpQXmCRU+YQSl0t47fWKxHJk7q8i1yeru/mS7sm6koiz1P9PQLeukk4mgPByfR9i7L
RfmUp3o4UOHlIK/7YseN7EMsbPojMn28D46d+pe6LG2JoA3S3yYi1icsardFygU6JDFVDQSr7yLC
EcDRuQ8cwJWiMamqR5Asij84/cXyolTJFFhDX+9yDwGCcZMh+5CUqfnJhkTjKFIP2YblTrkRSWK+
lTKnt0QjzjVMFAJTIHCcxzcw45CSUmTiV3mC528w0VbP0rXKe7cq4voWcjr/YItZP43IETo0bdvu
65lhcpT7Y1EjWcHKbyzsUGKqXiHZVNdIdmNWn0wbC6zusKwzrD2R2PgTFaFF/odtQBEBeFtOKv1D
tIsM8s5SyADJMI/v4jIl29G1pj8VUPVPrChzuR8mD5jIcsTkIqxVU9zGgC4gBiMrils8JPVD13PR
NYGd4uj6bYvsPbh6/TJtji26f0iZZQ69zN3Q7uA4BeRcTtGEaniEYQUMJypboNfhVtoU+PRV4PUS
2UBa1mojRV6/WtLKNuCNZ89IbeE/+KQQ7+hYVpDhBz97bmb/boQ7Pbe5lRwqpB7f9E3Kd6NvU3DQ
zWn0JS0iX8qs2xg7s7Gnjz+/ga6JKTJHJC+ZE/LdINHydwKT5ysnpI8DmDOhpRLVAE3+NGNSgOIM
uKrhGcS+mVNAta46Tn62ttVgujsBrA9KZ2ltKwN6/9YVDlI0ifN/nJ3Zcpy6GoWfiCqQQIjbhp7b
c2LHvqESJ2EQg8QkwdOf1bnK5gRT5atdx/vs7gbNv9b6VokYDyTSTm9CtxnZIH0m2zrMo+cgpwNO
OcDFY0HJOtZtBsW6nQMt4xFFQXsjMwcbk6BmW+PE5XHAiSsDsgvJARu7wZZs0jaLAl4mNwqZfj+o
oeCsSV1W53Kk3VZlOMonmjoRasrOmWKo71IfePO2dt19pcGM3LA+9ZEyxqcIWfcFvdIuShWKvG3v
5Kjbe/xrcU9rv5VbwN0EQEYuk9+zibrI12QYKoCinDwiki3rWpz/PVMM52Icx0PVlPU2Jb33jkIB
gpPqlhYIam2QZlH49aUkXbxFgI8fxQZ1GiRmMNQdDBt22KpwP9QOcX85Ge4kioFUO2rG6r7ye7KD
l1F8KxHEddEcmzebJcUzq3D4l32f/KhH0W27ofO3g9bjSeKwaTau52ZRyx3r26QRpxKjPhTFialg
h0QeIjJWXP3LJZYEUJgPHvI46hc9TvZpsDLkgnskT86qR8SvC+UkttH++MLb1scBrhjVa1433bc4
Fsbf4ITj3UjWVRFijCus6KjcBFi+TnZv+AVGCYbqkoubqAoF5j4I6h9IQ9A1SjSI7dn4pMufGe1A
+tdg/LspQ2ZIoUyEc3UdDRICwk3S6gHDI7H6/eT15rYyArN6go2X0VOFt1jXp97x6yc1GvHaOxxw
2mHqEYjiQ//bsG46Syq9c+ULlD6RLfUikfQUGQihX9wJaTGJsdkFZ3x5z/Axb1ainZfJ89mhCwS5
OFaKmg9zWhqAeeHTXZvwbBsMdo/4BhuZAddCxxmQx2tPcgU2KsisykJTNN4erKz0CbiE5Mnltg0b
TTMdKzWWB8Ti6r3qkIKMkSIiakh2B4xwDD06M3ddhZTQQGp7hyzh4pb2ik/IYgjqg0ZM9RsddXF3
3eRFDkOOBoKcbedni+jpm7adoAEZXRwbZcC3hBoZpR02WvDmZTjVFQQvDku/0+bN3gIMO5rgwvkm
/bjY+RS1tE2l7HpLsjp98lMsMci2lyEizzGdAdG45X7uRKNVIekFRHXvDPbxsBtYDDE7VqAd9JgO
tskt33SN1DeIpPBSZJyV9te4Y9hxmaTpNg10gXtEzl5D+AwSZSe0ig8p9aON/U4dtbpLb9E1AAFW
sqyerDxpsYvUnvVIjG7vAhGMoZ+T/mufCWsvRFddGrvsd5Jkcl8qnLc2duB6J2ShJfYGhEDzVmEb
HCLKospxFYOt8DTEye2Idf6b0zrDzxrZ1U+VKWVUomlD0/TVMWUY+RvktuAXC7fNyyglloO8Acvt
HkRWN7cYwdPZD1S7c1imbkZkoRxdkehdNXjxoc21dbyeDW/16KBEhHxsD1NMjR1X31oTEDvNWIeE
sWnvyjTZ2sj2QU0NTOKONr6/8TKlo4457rvLmG7Q01jwRWc521bI5opQRa7uvS5nN0idQ8h00PjJ
DpY8C2Vp7Jgw9JqbJI1r5OJ5ThOlPJeI1aDxgzeI7JwGeDc7yiWeipPKPozW5JJIQ7q+RUR8dcNy
yDUkckL3ss4lRo03jMiQuu4YuJRvFKE2W9cN2n5T4/LxwuLBOY6qUNsce7dvObPkjdIOTgMxjR+b
os2+OLrvbyB+sw/IwEuPFDZRheOqUihPjAgsoSbgiNdI5DGQSFLnqBbCHEmqSxsAkGKMaH6gdN2F
vEUaizR2DdpSD3OLKasaNRP4gBEghTO93I/QR3+ljVT7LiD5qY/ZoELUV+pXzPPqrpwG94jI2f6M
q8b6TLLCvbVhgb9DwSh+EXYnkansJlHSQDLkyDiPAqscsPR13n3KcbASceW9MPD7blnlAOONcse0
5y61fhPIUrbaovjfQOGJX1jUMrXBXqXA5SlcFyVYJg+dV3TPRHsIxtLo7mOh65tRJMk+Q5lup/B/
jmJEaO1GF2Vrz/PNbRw03wMcBp4QiehHmKf8TQAL7I4jvemGj7VzocoKIgXozouVMvkFVR33IhvX
CzGsShe53HVudjowaeQLUVFESo/8xs0DlAqZPdl71B8KvrWNRd7h9utJmAfSvYPIqXPu8x7Z8aEN
Pv+j4jT+EqtkuDPKNF/iAaqkY0FHxXY077xveYdlO6RBP+G0qWP13iOS7j4DDcMGVAfF7Y1B+fyL
nWgCvXFP7E3QxPmJ4Ghr7bhM6XMQZIPB8dp+jifkSwqkIWaGiifkMpbtRraozLmThfDtPnPavWVI
vJU2tjlR6TbAME1EpVvlGjtM+5IjkcfpW0SzlfKV66F9gkXJwHKrRPU9NwkwChha9IEzcU2T8uNb
3VjIR8Nk+MuktXjzCmmwTa7ar6aaWn+LCbl/zXDXeAAedUAqJZuS6OMLsqXbxdk9cifJMDRehbv9
UT6VDjSiAZYy3MfYm7RCWBgG8cqV8YIEeY576J3WRtK1ZR3LNGhvQHxIsT0HZSWwsh7GQF081Jao
jiVDHBjzyuCw8oBLV7Sz299x8BpcnQH7kcMqFPWToCGlwkT2iOwh0Q8u35fxhJquaDKcnZC8snEM
Ifu+Uv2OuH6xJ56QsLwMwBOMmTvuE5wKv/SVo25Hp2pfa7gvQpM11p604ndPAoJ9WUovNeP+WVUd
Mj+nNg6x2qCsUMFI9KiCHGW5pM+Ln4XfoQ4hstggGi+b0B/a2mzhrUEJXlCl8xB7PucGpauxQk3e
6WBkaDPrtyXK5LfAduc+yVu+s1TcuCc/TzRqNYOasOagejRoO92yEpdJyAOrt9if8MuAJPkbhBH+
IjUdHr1BcwyxIn4YZCuQTUnq50Zh8x2kMftGcqf8WtcGF00uzjVWMJR72qNiAfh+/tBlnr6Q1tL7
tG4Az7XHKgldjkgCWI/c0BXDa5ZADqw48TZ8JJ/hHkPPM2ds9CmcQEmW4mbPra3jwJ00ymosk8a2
hy0JEOCIO5dqRcax4LdCOPrsBtlqYwerH+IpaUvcEAeH9mdjWjfs4lRsmVY/dYcy72YinntG1Av2
IQPqL0+9bzdPH3fhJQXTHMqRI9Aa0yQpTrCU7SwXrDe7boAgbg645cJ5zpfPQa+3RS4QY8u+fPyt
C1fa81TklhdlEnsmPyFBrnmxJ9zSwGjrrrzXhVE5j0XWnoPLENdOT4iGy8/T0Hk7bgf6zsXlMe7O
8niNLLT0GNe//6UASNvcqiApqk9wbXxDfbd8GYdJf/Idze7lR5V4owegBnKPUshktWKPNin7FbXS
0k+fzc0+VzWn3dWeZhUbICRDlayhNP6YL/+hynBnysDG8YPaHrr6xK2OfeNm4I82+tmPKxGv3hiL
PVOKWFXCMueg+zrf+ANucWCrwVk8R4Zghai0+5pY2Z6ZHEpqK5UrdtGFFWlO+eixUyOp39cniTJ7
mDbZS9blwcYT8ZNnXDtMhuEzWWGYSeaED7heOhenZXHyYfPcpEABhTmkHCgrdGvr61Vo8o/3PId6
JKpt0srD9AFAgtzU1PxIhuad8nb/8Shdasg52mNiCPiVKG+eugo7LAT0XHUuAScsMtwdHmuB6dHC
PiecsF2NtGc8pGF775ipGuj3E4cfam3HL7nI+3uojl1UWf1PTiFzGEjnDVNSqRIdOEC+psIBhLx/
/NhLr3Wm6xkGQNcbjRpsywWUpk6lv0/cqb4g6MPdfPwVC6Pv/0LBcIE3MjOwIxbR+woBZImYVmLV
lz56Nm2QvAhYKTH4DKju+fio7ZePf/PC2JnjP0CEx5V10Vandhr0O2Gpe1SqcB/yCRJ+SHr6/gT9
d/P68bctNcJsDnE848dAPCcnhOoi5frWxT+mYAVduKRwnHNAOuxCsONv5ElXlkBudUDOGswzvhsr
myFKGxdURxQqkzFEwkWSH7BDis8Z7pLIkeJeq0cOTv45SzLuXf67iPgsG6TH8uqU2OrQW85jzBGJ
7RfTTw/hwxYu3MOPX+nCsjhHh7SjJHAZQLA9IprCrpM9DMogof0g6UrXW/qCa8/5azm0ZKX7oomR
mFzmUFZUnYlfJDF8D91+cHaGKtXbjx9loXfMISBTjRgE6AiSE6nuk+ZChhahw2sgxQVB3Jz6kUhZ
tlUAp4SNi6LQx31HZ7rnouz3g8+ONU93BhuJlZlg6Umuw/ivd4YriYyU2sUW0IPnvWzzr7HR72NR
/Pr4TS1MB2Q2HWSjAzdAWhdIFCN7wv17VC1Xmnvpo2dbCIcnhdWnBs1tuLhJOmvaBzgpfLKJZxMA
RJ0JbpGxQbHTZOdOXxCRviudfOW1L/322cGtQcjmkGsY84x4s3t3g3DAz33yHPHhIrfDYgaf3Ahw
YzOkd/TdykcvjK855UMi3rxqA4UrMuJEAarWeZxcoQL3lVhx+y30xjnpA6TsbMoNFlU+mtAjX4ce
uTJizZ+1sIL82Wb81deJg7uHpB9QvZIUBRGlEZK8SbycXHTWiccONzP5hqf2sLLbW2jkeQJYBTQ9
kpCG9AS/33AzJQPOwbiO3n08spbe1fVb/3oa2cIy1ME+cFKWIzeYxu8bapWhX69VF5Z+/mzoEoHk
90zR7FThZtVV1Z611soCuNQSs6FrnAxXdlgFTxoETK9ydx6Miu7k4UbM2ZJPnjH+HHv/ekO+T/xs
xDOcmmkiuMcoruXBbLI/Z375c6L96+N5xqzCI1N2QmjxbzY5+yIWzSZzcZeVeM2wMugWWmFO2ZhE
a3BkGOG1wI1d17xw//fH/WehZjWHbCROXiOVzsuAjIX4VNivvK02dl6fvQaexW76VU7+MRMPH3/b
Qovbs7UZZzJbdY3GZJ3TZ6g72wg6oUtq6RvcX/NoCqY1I+/CLDUPB7PoAI72gBfmm5e0xfmHfiGI
hBw6vtIiC+vznL+R2GQARZRkJ1v2P33ZX4zNN94ABx1NKwL7VXcAFv+TDqg5jyNHBryTM4lRmPeA
8CARHVi0G+hd1iT4C/OIPRvmqUMT5eAcgDw4qE/HyPUex2GNzbD04bOBDvgpInJQPjya6nXEvrUJ
7oNs7dUsDY3ZEo2DnxSkxy9HlPltL/pj0bcr5sKlNp6tz3JMPKq1gic/D/KIBhSUG4HoT9dP5W5M
O+/GT+vsIRmZffh4gPy72wLt8d/pvPIEG2oOVAKZoPVQnS4jsB/HDcmNiZp2Nef73y2CysB/v8ck
KA2zPMC5NU3HazU4w9UvrhHrUlSfWvf8OZBjZFZf9SxI4YrR5SYpuiQMGPnUrAsl/H9/P6Rzwrcg
nDu5ufoyFtUQJUgc6HLX2gBXujJb/btn+XPyRqpQJclzcD0gboS02Qs9qGc/bud/9yx/jtyYqgCi
AZdB53pFMlSYfksdOtTBVc14I7j9tbTIyoFr6SlmI7sJgtiNKRZwCqmC6KufLB1XFo+lj56Na4jD
nRoekuyUCuu+CWTEVllySwNhNqpLIKAHMprs1LLmyNJfpmK7hI8bYA1W3su/1yJ/HrXVU8hzkO6I
90J12Ik7xyGnLnjKyI+SrzXzwguakzcGH4urhBwHzliUhuT3/LMdiM8GMDdxm+EGHRMSYZeimSrU
D8yr3frfXXigJ2adhVc+ftxZFyaLOX3D5xyqBIEZ1o234+SFZXyXd2vxiH/ynv+/fght/n+Hcn3N
pp9gUTnpAmY2uOmvlD5kiZyr1LF+wsDSw3mVGWjEkCfS2aV3UTbV27QnYOJyqcPSc8T5enmw0S23
b7tyciLcYb6QJO53aT3C1QLZ9I7YyroddSe2H7+VhR46J3ggpS3BFTKLj2hl+2wmWT0ELE1+6Z7h
ulwNdGWq+/cOzZ+zPMYgNap3UQhonOI1KzlEMIQ+2GNzb5P8uyin+zpvnesEu2ImXXqw2YQBVRHM
krUH2Ao7TLGPfvuWW7fZaj79UneazRpuBjWtDZfZEV68t7KgP1tlztc75I/bZenjZzNHAZjR6Lr4
+UGChKus1+GUViefr0GsF6buOd9DaCdjDuR9IJVVe1yOlGFqdz98xz1ltUScgxz2cEGvrBMLE8ic
9VHKOok1iEDHzLJTqP6sp8bYa+WHhTc1p324oscvd8B8ncizgXOvgKVZ2SuTxtIvn2314dURgZoc
6zhVDQxZkDDndwjBzHafamV/Nms0xCmMKScwt1hES4B/EaudM7ZyL7UwBOaMj85FapNvY+WX6jgM
Qwht/VZXOKRiGH78+xduXSH9/O+05/RuwxIHD4BIxXrnGkUekzxVtwpiaBzEEmfnlH0RFbafHZxY
ZnAWTBBnuZJuPv4FS60/G+ZskkkA3TSwohWh9sbykDezgToWMhjljIfPfclsrMOyCjkQATsr8NA+
otjCOgjW0bjyFpc62Wys+z0Qe8iEueIVvSMr7HpDrE+euf05+yNDRlWQ9hZgOCNIuWNI+efYjf6c
1zF1VErnunR0rLJxpQ62Na+Ztf/4nf+pk/1jRZ3zOJjl4zgnBT0pGDvv4yujqWobCB4Hat11ospv
IXiwQijEOqh9UedVKfvlBb2XRphteGjI2J3tsiZHaBL9szBSFOgZKVtZYBZabY7zaF2VFgnB4zMC
a2eitzKTKx1ioVPPQR6ddDuFgQV6FLSscHHZasRz9itbxoVpYc7t4Ja0Yl9j6kcu7vVuBAaFYIMQ
9W3ZP3/cdku/fzYrdLaNlbe9/v663sV1lkdtHXyxBHKUPv6ChdVrnpeV26hOtDA4AqQBR2RkMyd/
sHiTn4beUt+g6yydsHfxPBNUNNvPfedsEkDmuymEi2NC2V8GOPjIN+kIFPneha3DFoLpj79m6d3N
JoNa4fRnElTifKUBDYUUT+FWzVmrMyygkn02qwaYmsIiaOh1I9ZAFW96cMxTSAkQtF5EHoxXEcIE
qyhG6PojbRIErDIPqXdOE0SuFupSl4zf8Q4bho+fd6E3zskcQpiG9gZNyfqh3bs04F8794oZq7wR
JWAj6OeySv05oCNluupLG/UbH7EaQvzKGg92CUgoh0vOVfTx4yw035zQMfSexUUPEjVksVED/MDE
ISeovn3u068v8a8yrcUrXcJ8CmJd8ugVX4hzcdY2C0s//Pr3vz66cIepdG0JZqChsD0xCxi/xCtA
/ACHJ/j+8e9fmDP/D78R6KqE5zU56WuoZBFM6TufUufrx5++1JVmewEonimpoL85jmUr4Lgp72QB
44IX978Cdy1qdelLZtNAx7mt4Lizjq5rnWWTPVS6AU+j/0Fs59fHz7HUFLMpgOSEMFu07Ig0mJNK
7J8WsR/GLilXppilVphNARB1J8ZPfXmyWiR3yMo5wiKYr4znhYPeXPUX9GVfQ0lTncrY93cURc03
VvbBtiVJF2XEnbZMgYICKqVCLGhera1qCw811/+plk6kS+PyRA3zbyD686LGa4vdx02y9FSzc0BW
e7BcW6RCGpas6o0vnPrRYizZ0snSEUIn3mE0URGJiXwh7ZisXAsvVHfm2j6oI2w3L1p28t3GPvtO
1u2pGprHDr6gPYOR7tTS5nOR2v5c6ufAGlQr5rAT9kwnRUDMh3/FVuKSspV99FIbXf/+1xyTSwix
hZeP58aaqhvwOfQm66Z05SJuYWS6s+FfEEWEHyv7LMq97Y97Hf9qmyT0YPf4uBMs/fzZ0CdDJ2o2
eNO5bOSuj/2djtnT5z56NuRb1N6bqijtc6vtB0Li+zxP5crPXnovs+GO4jUUZoGDn62/Zhhvtr/X
PcrYyc+Pf/vCdDVX5zlZUpu68Kuz8cAwKL7FvhUO1sqHL7zzuS6PU9E3vLH8U5PRh5jrO8b7lTG9
9NGzMY0XrAUpCUHmbpkDAh+ozQBMx8cvZUELDH/mf/u6lCIQprXw6UWvb0SRyTBJyVsisWXdEMHb
c6JIf+kBt/gTo7lvRDuuXFostPg8eUvUo52QiTknA2XcxqPBa5BDYD4ZaHe7Nfbv0pdcX+tfg9lr
0rjrO2SOU6+E7ql6aeH7D9zmQLvu5eOXuNRCsxHNHNJAKJaADzSJfpM4Yu/l+nMjbi7BCwSYMJpJ
dcb02uzNBF4LL/w4+viXL42J2XhmvAPqI6c2lOD+rZ3ys4Ol3B78/ec+fjakDe0bOC+67AwCUchh
9x+puOT58Ll5ei6j0x4tartwzClA0i4cWABUpb8//uULC+lcOCc8Vgo/9TTuzlMGAnzyewK1Bqgw
9cgTz4Q98rU3pbYiK7VWRsPCYXEexYWUKyBvPITXdw4LmesBsHafHKfeDyfYsopu+/GT/Tl8/qNg
MRfSjdL2Xdg5bWzZ/IZt41pOmyEORAiQgb5DVd0HywiX6u1Au4dgCBS2jdg7JkaWh8mBFbbQvbkq
Y3uIuGl5Htjko2F5cRjiynyXyOLaTpXlHFsQIOpNDZLC1rEgEQwyZLsgPL1JnhPfA7g1Ke2DGdJm
j14XRMxl1rajDot6Q/yjW6XdIYszby/9DGCq6n1MEevpFTy5p7CKvztD8ahMLi0Y1KdgRy1QPhA2
mh3ytpOhrQLgX6fG8sYIjCseZfDWHJgLQ1qti2kPJz89w7w5gmqkcKGJFAYkjVvNDoDV/iEx3XRf
9Q0SIAGkt7a0092NZUt6E+PKZKUllvrYdVD+NTPVpQ/6HEf3tXu6M9505SCZF2JsD4by+HvhgfxS
TuOWDdOaCHlhMpwHj2U4xFBlSH+urXjYaKKzECbjbFMXlRfCAn/8uI/9KQz/q4/NZsQM9L6AZF16
LpHZeFaOG3ihLyZyYTpJdt6EcLW8K7Nd37tXlAIwdds6aclupGQIOy7N17FIGebTwIpUMOl7DfLD
iwODzhX/wtM3iii6+6k1NoX6JybfsaHNnsa0cuFN9iwZjZkAa67iXQS2iwPTegUDet05W1EH6oDj
Oy5xMtUlLyqNh1PQ0XYnIEAOjdsRuNIDJxKTqnEQ6K0d/Izus2BM/BxoDesw0xiVLqQCVgSgYXlb
dB2/T+Gsi2icwzbj5PqAqONplwtXRkUO+2PAnGBXTgUBfc4abvIhdVGFLtSuMuYVCUUkdAsS3Pg+
Nyfe83SfV9Q9NqapohJn0ah0anPXq4ZtkC3ehCPc/DDC0+HJYkO2sSddRGjYd53ENazp2ed0Kv6f
W8S/emjB8XzI0UUPDbxvQTY+DB59GZJmTQe91B1nyw/sLhBB1SY9swrW3iQPKVJep0bAi7+W9LA0
yGZLEAdPIikSvz9LrJyZpUckDLi/XcGf1Vjd1HCobXIHRAFAV8nKuF7YDszloC1lVhqTIjsTr72d
uHgYi3plvV766Ova8VeDwD2MUFfR6TOs1JvAewDg4ZOfPNtljl4sUDErszPAag/MBLhoY/pzAll/
rgJNAc0ysm312RvPmH2jsVwLxLrOlf+YaOZ6z86Gmd3ySXrOmYKbPTt4TXIBAebh44ls6eOv7fDX
+wYhSaRKoYN61fgGf0jUK3Ax/dr9ZIX4D+X2ry9A2ClhFYyQZ85QxwQgnmneI+0puGQ83Zosdnam
C9baYelxZidDe+xI2+Zuip4pX6YkwTJADioln9uPzcWfBEEMNuxIKfICnX5X9oCrYefafu6acK79
tBzcOialh7YoX10AfOgINuYURKl4/lRjz2WfmYRep0kxBOrmHSTmrWXfeGbNvkD/DP9/dNW5+DMV
decBMBqfQH4tsUK0QXwQXo90GJMyUBg4Vb8LbfX2UU+oNG9Ilnin2CgwV7Leth6oHs03r7ZLH1ge
Vz71Y5d9G3uu3/SVK8e7IvkKOCH7loP0E1Ud6AQhUbSC4gyapz2jDbkkU2fuK8g87kESk6fUpuxZ
wr28awXFtgpS1F2LkhQQZS37kTgtf+VJ024Q6gxuGfZh/iNcsfQVlFsYKnMYmbONC2rJrUm7PCJO
nh8ygGOiIE0t4FiIOGdOlr9Cssu2TpI2W0ZNgUrt2A4XF86iQ1wj0VWU8XjQzgCgU6lVesmNDsDQ
6CAaD3xgEFrACYPWtX4L0Fuwa5HSfs9Hou5SXoDL1uRetze+1+5HVlbHZrLbLWCW/g8DqMddIbm3
k14PFGXa8vgMFED1VJe6OdNap2TjZyXciArFxgcfrIZdLOLkawHSCGTqkBQjIjCjW2Yr73cZ1Ljh
0JX7YEyAx2cVoHH+1cHIGgHwjyeAchjqJAShZHiHkqZ9coY+hniGe82bOxJk5baajZcCZJfqYscK
6DyZ3Xpu3ODOonZCjhzPCylcBmyb3+AGEajJslN05zOrvMHfALu+hoSA0pFteecAA5UkBSiGBDgJ
1DIvEOIgWnySPgBLfuMDANJOWwGr/DNltve1AwLhMDXpGFUDyzdZ03cKcCU7Q6EFyGVoCHXYAMAZ
kTThG+jY2BEYQIBEPYh505TFQFzn06VWEjm/eowPUqrpxDEYD01rxlBXLNu3bKARKB0BnJXS+dFQ
0bwkIzpRE1jB06TGYAd2mbmrU0p+4JqfvwdTpp+B7Wy2FoKr3i0/scMRRZoxxEaRh3Ii4087CMLY
arswADV2AhzJDS7gaYae6Y4A18Ntr4OnEp52PfE3XyZZKIYE4ZngtIcN885eoR5J4lY7WdN62zI5
bPC0FFDSrN36Ze587wqFpiqL4StozfxmsBO81AIATdNz/5QrJ9+qEjAR0BFx8e3V+gBXKUA/eQ+g
A68HAQ/ZVNzwOKG7GCLrXRIn8kse4DdnBQKcw4m2dthYuAwZcbt1m1kwiQTKFXeVI3EKYZLeUR4P
W5w99KZkgQUgjQJrxy0t/2ePgmeYYlSqTZmCRquQX3UicpwADkUz2bj5v/cQ8nZwhiw+57guDS03
9m8nx/cfwa1s9y2t7UPDRIzyUQYZaqbbIIqdoD94WdDvxonaIfCQIDEhOiSa5FBEzG9bdAOb7YQs
ISsJGG5eED4ANTHndbOdSpLRE7RZLt1LmpAIlCEReS3+0xSgxbPF0akzUcVhlYkCiEgKAK0BYAnO
WHdfZHT4nvl5LaKKTsVbm+RIKhZV/ZjyskXQb52+sDGQPzCs6zBoEhUGbuu4mzHxFc5pQlps11QO
26Sj4HFoW259V6gig1HGMTFIfBrFxFzi3YRtn9mAGDiVD04RsBkPA2RFxZZ5AvCMgDB4/Bkzz4U3
lDdDYKPPN9QeHwGKYvs8r6ynCTRByI2IbXtQvgBuBqKJ274WaRO/WaBUgbaRTEBvUTXd6QYAQ7C4
xuAeQ8ODy8LNO8w0yLQ44iaTH7ypR0nZyBGoj7hqEXMFLI13qzXmJ7hxJv9QIEG8v5P21G+quAV4
ubWq7Ht6lfWqiVOzATh9cOBNGCTo12AmVzsDSaUMe+WPD2M1QL9UGb/ALm7IqpWayMLuYe4noD1u
lVtVm9PgUMS1ZtinVNmrYYVc2YNe95r/WiGvx4S/NkMlR6pKC2LceeqbCxBvoQj6NytGhAN2Xhi3
a6akhV303E1ggRnXdi4O3mbIHtwOWbCiWatiL1Rx5t4BnE1tlXNUcXKWgZ2c08tgAefQMJbieN+C
EuXduasZRktNMjtnk7Th0vczfVLtr6b45tt3wSdD03x7tlmM454nzNXVmbiwgiMaGKAOgkky3TSD
ylaKXksPMDsB1nUxCYaEbJCZhyhPLiAxhUG+pgheOF/as8NfVyFRxOG5OhO/FLcqpRzsA4GhIrMz
T6th5Ubn3/2JzX0EGTZQhXST+uwE70G6wy39p65E2Nw4UNQ5NkVlLs+mz3dejb0PuCiA6e2F/pxb
hM2NA62KeSc1qc5A3W6KtjulTbkBJHVlSP+7fUGK/++QdjoUm2qj5FmJJwiot8S6K7y1i65/Ny/7
P8tAPVLcjsj6bAtV/+Y4f5w6l6gnt+7gw+ytKfzMwQAhV/99iCTvR9spC7QvoGeKl6+9eOvL4cvn
Pn02hhl3yiRJJmAfwc5XutU7p2l8AGDSdKUbLYhpWDAbyp0/DLITgIRlIJacUtKUKDCn8lkHoOwh
UMK+6LY6jx2KSlmiLlVBk4MERGVbCp3ciUnAsNJna0WMpWabjXk0E+wGiS7PqbLulI/tmDPlm5x3
Xy3Puv/4pRJvqefNxr7VtKASI3jz3GCH9jT22r8BWSduwk6j2jiVwzWhVqEimBZ9M4YQZASvysTk
iQqYUwCqGvrvHUOiA2DBY3XbVCgyJLwtH90UZYHIESP9jpAEXmJlQuF804BTViInxK9DLvMJQvm2
xuJNUFGhLv+KOOI+Dt2g8o6J7bYvsnXBi4KOXrpQGpcy3hjd2djtekG7xZDvQY2jcXUPOoB58Jwg
C1P4Qq0NAWkXXHVjvknkQdtbqyn5CzV6BOWOxVsboD6wbxvrezF5/M2ZIH3d/4+zK1uOk+e2T0SV
hBCCW3qyG9vtMYn/GyqJExDzIMTw9Gd1rvzpmKaqL+NKoQZpb21trcFq8vabx7xq2lChppe64mo7
jRD4b3MCRW6dipuuls69hsBxmJVxfQKpn8P5omgg+mr36bhNe8X9Ha6fGoiI2z5+ekWsfpv0rfU9
gZpPGtSlpQ4dr/KNdOIM0sxnU4CgjsvoiVg8wid31RstJvpqNWdJMxtiybaXPipROzc2vDI2eeXZ
H6yw/HjflHLYC7BsX6DRMp3qlECcyC5R2sv5OEBS7b7IvSSguNo7ntW7b0ueo9kG3hu8NWCtAfU7
vZeNN2LjmgWEuCHl/AghuXRbeQBtRZa0INNlQ+Y24xbUmNtm25Khes/0nOznSbaniRUJREBpuc86
62fWJNU+cVnEg0SfTRqhi1IGibC7jQ/0TgXDgDgNQAJnUKNFLPfwdf6RwacIAFwqxSMdugwUM+ha
nfrWhm1bnVhQbkwG+NlUtMaHwykjRFpvHmwcO4EKGqEYmDQQeoR+MqwJdVdBtT72Bvo2Q936lkcx
8ls2+SL+qGTHj50NhDlYTQ3a+anonU3jl9GPaUitwCsU9LM8p9lYIH1srdqn2ErgEvxARsfH+MN0
k+MM+2p3/nCTJfbZwc7pjq1f0RBuMc4eatxdmMgqfyGTm0Iek8hbrCpnA7XV7iZhTb6BgVd6giht
vIHKSXtE36EPCIPdDOe1uIf3iQ0JRkttJmk5p9H1onI/4X+Hyo7njW1x+36omfUCDWD3BtqhDQTY
s/QH8OBwHfCiegextyRgfcyeSswvCLT2CT51eRuoqQNDMye1G8YoUO+SMcp2rds6v4taO/cF6cku
ntHshXmB+844T2+mtkrBvUSJHnjtqB4gFG49+BOMN/YiKuSvNAH4IMPh6Jslhr9OBRW0uvFx8G5h
vGI7A92X0VjfS9WP3ybPz08VxRkZar1z9WLFk48Lr7N2KMBjeXnDI0+D0AFgVFCzyuO7zvPqm8qj
0DSG0C+E4xpk4jyP3vo00ocUYqNnbw+LIpHADPmDQl5dbmrfyW6gWt6wbY9WwmsF+R2Ivdh52wTQ
zq9ecTSa251yNRgLA1X6Lifz9COGnTlAAw7cUqjnywer4Ph37hIIu1Z2inOMjoYJNh2w6EZqjHPc
vxAx0l+X0/BCZWRSsnB903Yt5DTDvBieOfRr4aXyfPnR/+6s/v9pwTVJWUmufUh8o+pyn9o7edMF
7mbfBbfpNnoHJ6jZsqf5KI7Wody9JMcbDsXU7+MK3mnptYxmedkABlNptwxdeM224A86a0eThV3L
5GdNaduBZ4F6eFLkJVHQ0UvYfV64fy9/tK9PJ65Jo0I82OduWx3aVn5wezigUPqc1mrXQvO3aId3
n/QrRcfSNzr//dNhDqnbR+mHbwQKeredWkhMWrnj7S+/yNdHRdf0RJ4imwg/IjV4a/mRUrYlPntS
9nSYq18NPC0uj7L0uYy6KR8H3Bpn1QBIm3NbQ049QAP1e2tPpyYdnjMGJZq8q66rMj2jLDo7H2FL
nJPQw2bzrqRrf49b6N5CEj5Z+WpL72PUROXgJj5A+mWImH/2fHIPv4Pvpa0ORZuBmdm8uHF9uPzp
Foo8k0vl8QxKuylOpvA/Qg8JIvyRE+RDvoHG9XUjnF/y0wKTM3aiiFr62MyKo/8JNxW70Eftj29e
PK5dgS69hxHqiYboKozGpqOPFsEkUKDVMexqfksYNl33HueRP70HhZooJMyj8QiU63GMi5tkzG86
K32mebm9PMRCtJgMK0rgRKUHnobwDtrEdr61h2OCK/mZ1UGZfrs8yL87ty8SskmySikE9hv404Xt
D/ajeZhfs+MAJzkYpfwYf3ano/+OApn87/JoX9/rusI4NUFmL7VbCuJqNztoScCspYQhsKbQ88ri
8kizuNkNKZCiQZ5qq9rDDapd6VksZDZhZIU6TW3stY1ABVEepctueJb+vvxWC+lfGDmAwuTVgR2d
e5TJD+af08131F8rGXnp4Ub048aEDU0/u1DQml6h//pn6qEDHjfXiUO5JtGq1RqWnJDNhoerUAfq
MRRyDatWmiwLa9jkWQ2sjGFLASxZJtz6ABJN9phwC13Taq7DHpT7P4UUa53IhdVlkqZKFEY9rqzd
o1tEQaV/T1WHY9IE04xkw2QHQUvUp/mVW6XJo4IbVOJVA242JVgmAa5SkndbzOLn5TW1kMFMHlXl
FyqFD994TJwP2AUF9azOrfHAh7vi5REWAsI1tvpMeoNflyNOPV72t3DYT2fUT5cfvTQRRphDkwrN
dBhQhWmTbpzZDnFh89T7M24Xs1dAcrYCVh+DtyadtvStjNBW0EjFyYuMEGCFJ0jebHrc5/nw8wER
eX/5jZY+lhHiw0TcHsX7dHSJiwpfyi1uQ+nKTCxcMrsmbWryCtbzmJXwxoO9HHSo+abTbbdtYGT1
MMcdLNKbnsO1Iy3/V9KMZFsPpxQW8M5KHkqBK9kCqv85zk9x+x1ifs5tFFVlCBPF9EfPh/LDyr01
fsfCxzYpVYQVnob0MRpfkMIJygT2KsDPPqZ0IkGRzisbxULNY9KpWlrpVvKiDiuc3cqxgryLvoUK
0y4HvrD0iqMcVwAKC/nV5FTh6iKicsaBZNZ8y9Jn+MXt8+Tl8rJZevj5I36qEjw4SBYMPrGhn2X9
JmrOXjJO+zzNa4y7hXX5r4/2aQDXGjwiOtjtwoRDAr827qzcVyuLfiF5m4QqgmuRRNsWfj1kAmBH
G1SFFbRJshkrelvVa/SXpbk2soVOoigtJ9KHRUL3Li8PuInZjH384CXpEbZK3wiXa8idpe9lpApe
Zoqgx5aGHf/RsHAC3ea6mTYSRK1bmCFD6zJsdHpbVs3baPs32ks+Lj9+6XcbVcBMKBSWRwloiXSA
qPRebdL9vfzoBTKBa5KqPC46r5hc72ifr7ljoHM3kO3Id6UFn0p02uQNqDV9MEJsM3TgnLyDiR+/
row2iVWWiFAYwLPiKJtfbg//F7hLwIZkG9tX1k+mbPoMZ4MsmqGLj+QE/2mnbh/wSmRfwlF4JX8v
xIlJpNIdgSw2vEaOcAAMpXjwXGhTObsENm6r542lMc4Z5lOgRzFCvSCcHXXSVyoYs2zYijLPnv/d
s1fa6QOtLXulbFvIW855GX4aTc0tms3AGIdtDVlzWJz52r23hu7KWTciPrchpJUR2z96rQ0Tt9yP
72Z4Ye0wV9NhwvXi4fLSXtirHCPaM8Av6hi8zWPfnLHmffQ6ebB5Tix5R7y1OmppZozIdwvXhoVx
B3Ee6MDDJCS5TS3ngyhx6Ifmu4Bt+eWXWZoTIwW4eT9B5VOzY1z3fyCPvimy9Cc0YX5e9XiTaDVZ
tQPlaMj01GAte4CaTGiV0uvSl0m0KpMGTCuCWpOM+phVyY0VX0eGcU3p8wbYqgpSSAzys+odUCQI
gGTze9QNdHvdhzkvrk+x4OmkAZijIyHTMJisn8EERqv+uurDJFO5IKS4KWcjLikf7CG7byDxmVvZ
dYnJVC+fEriVTHNVAUZd9Dc2SCTPEGGq7mjWOVsGdODeq+RqF3Qh2pgR1SmkcrIR/tzH2R8+Otu+
s1MgDfF27yKa15AaS4MYIc1sQL8aMbZhJAELm4gPxf48RPvoN1fiulYBMyK681SjOlzdhEnlP9BM
v5aSrvSgF4LY1DMHNp/zSvQ+WgVukKFkzgoI8POXy0t1aSs3uVUTpBxISTUJIQf21rh2dsSB4hB7
5KOEi2ybU5gc4IDhT78gCLi7POjCjJikK/CD0hhX3wBt8V+434GllwC6M7+x+dvlAf7Bqr9oUZkc
KztXWe6AZAKHpTI6AmIXw8q8al7dxu8fvFS3L+VsUaiMMnZofJe8wjDJfhgrm3wjVpk/9iMpV3RZ
FmpVk4Y1+MBEoqRvQpVAd9lpdxKQ/gHUCujb3tPoT++vZJ2lr3peQJ+yjshhsFHiwH9kGsJ1TeYC
haveomn4Hon6Op1q1yQWAevIccLs6FH1cDQOiOX6p3SAcaDoxgL2b5a6TrnCNdXNkya3PTnWJKQR
7skU1duJxe82V7eX18hCXJmcF1hDgiBKKIXnJWkD4U3RR1m68SaGJebvy0Oca5+vVqGRFVSkqqnv
S3Zsq+YDqudhTfzny49e6JfYxtZutZnok7qIjh28sHABCVlhm2zk2J8ELpNo5YU603+YXlMPXyhZ
TK6LWzC0xqJpDhP9XbjdWRcR2NBTx+odFd8vv9PSGOcI+rSAeZlbFJ1K/ziIaRv1AGBSGdjuXzn4
gQOiweVRFubd1EEfBKD1pRzpMXXmWysu8wDV3Xc/mr2VLXRBexEV43/fY2S8GYuBtyEdR0K34HXL
TdrZ5VsSJXMN+p3lQE+172FJzyCmA+2o5NSDsPc4El2DE1W12W7iDT9WsOgM0XzmL77r8jYY5wzI
COhznWI/guSXO7nJTSl8GfZTHecr59KFPGJSbZyirtuOjCqsxuLOmwCQ70QMb0b6yig0Mi7PwkJo
/EMwfZrrSPvF0IEAGHp5r4CPAAHT7dK1VLg0x+y/M5BNIygNI0O/2PZvYy96LVMbUuL92+Ufv6AF
Bt73f5/fjinEN/RI0AEH2LrJC1iJcbvaA3f8l7ax3FtZTfdZ24MWm+bsFpZ4zo0zRtbBH5uPzJHR
Ngbq4cYvdPvE/RrX/HBQX0kNS5/WyDrA+OHyXytyTGl6j+bXFsj8lS1m6dFG1hncnnKXaPvoT25/
klDP3ndJKld2yoWnm7wcL1UUlo8SKMjEd25VL4YHz26ix8uTtrAmTFoOqOOi78RUhbA4voMP6cdQ
AJ0h6pWyfCFqTNA0XK81bLptcsQx9S4uv03+N3cogHdaA0Eu/X4jq9AYYiiCzuzoFTr/6VYKbj2j
co9syFdZaksvcR77U1Rq2efw8Rq6sLDu3LR6IvQObuEH0a+F/UKKN1HTMSgF0s5dwIDhPd27LwIe
0hJoOJYU6PDrw+WpXnoNI/z7bi4zy47to+xhg0NqesRbwZI310fRTiu71dJ8GDmASxiE4ja3C+dO
P3asOxD4CZdFtr/8DkvBYESx7fWDJ+d+OmrNURhnYQcixuVHL02CEcUlJK4Sn6I1Z8cQjMv4b7fz
qqC19B/09HII1Xlvlwda2Am5CZieLPCZNPRYQvt/6se4d4/78bY/UMASAvXLfXVe3FP8SO6i0L55
ye+TN/nr8sBfzw038dTd3FsarpJgphSv0FEBsKzdenKlFfX1zHATSS1tMWai6voQRpzv2cDf6aqN
09KjjRgHDS4uY4amRyv0aXbls+dCCua6b3L+Vp9iGw7QBARoQII64GR3CaV/87neIwD7lWX1ddRx
Ez2dttAVScF4PHKVuw9pxOZnkmXgoIFyBGYYTPIuv8jSOEZ0w39CVLjkb6BhkoV+Tu/SqT5q6D2U
qxIdS+vHiG1SsMImU4p5ADnFKYpvLQPFK7XX5Bm+PhNy3whuklUZP5ufHqtah66IZZBHzWsxOk9e
BIpSlrbbckAn5PIHWyhXuCnK7o+wzGB9iWLL0T8A3zxa4i8f0r2M5oemGLeWDakBtz8OAKJu3AQ+
jrD+hn5BoEADEwyYZ5kBLciuSm3cBAvGkkBqwB/rMM6GY+uyQzSPK2twYeJMrCAFsYFVPgo/7can
khePJLZgDs9+Xv6SS48/Z9RPMRQ78eB0/dyHpYJAnaDsbSrmKkiKNW2Yr1MzN2GBWek79hgVyC3T
ydV3aKre+CzaU1AEHOs6b0luggPjVkdeXuGmdCr7j5L4YcPm06Ty62x1uKmtruHCSm3HQh2XNnsG
5C5f5SottKu4iQes0DWfm7ntgfZ3fyMLh4VvvcWMAdPaZ7tGTU8sVq9gC8J0o73OyI17RjrgcaQd
ECOL0JurnaDx3dQVkJhZKx0Xsr4JCEzTuCggV5yHdclhAS8gze/Dwfy6JWts9npkbB4m1YdT+r0E
ANgVv229EshfNyG4if2Ls0yqzsU2m9UDbuCmvJa/UFiQjevP9HcHc7oTGdzhDRqBPgSU7HFl3AWP
R25qrGvK0zmZ2zPbqAvy9iTVg+vBVDqNA0roHn72D7LOjxWaBqo60ei6Xh4XRvxPFlV5OUCkyxq7
NEiioG42c653xZkAMQdxOqw0pxbygCnELoXH8gTOq2EHP8K3WFTxVnOL/S4LMADmNIYWUtl01y0R
EzU4R+iDsV7U4TzgtlZCr0kFXjevTNZCzjTRgo2Nrtp0froav6dOtYnRbfNXDxQuMu//b7FBTf2/
GbmHoaNdxtjaUAzwn5YWBDRnwKihSgR6+1wkKxOy9BZGCsht4tpjgbwz2P6ujEpY/8kdz6OV0+NC
CjDxgLAJVUAhyTKcre4Wfvf7jNkr9wdLjzYSAItbF18S+l0+2ky6rN61kCvI3IX4N4GAmaSjm+TI
i6A5u3sw8rfEdgMcjIAJmK2nRgsLSnY+33nCu7KMNeGBPMLl/CDROKK5xaCI1P+FZUse9JpdZ3LG
TUxgVEyqtMcG2lmqQIBX+xz6raN3jNzrTAK4iQMEmdEF9IMOYW0/N34MvjAYH/NKtbdQW5owQD5X
XpGxrgit8n8jZJYE7zfQBt6k7Zuw+cFbM4taWFcmGLDPtde1uY9xIL0wtfmt57KVRtC/y6cvotrU
U7ckG4kqcVbxnV5te0rSjZ8wFvo+TcD3bygLInDj7kUjgMr1VbQf89j53vitAhRocIPKLqYg7SBR
XNLC/punEcRNIK8YDNKZXkB+ZO++TRkY9Lm660kLf+OmKHc2E2TTyKzfVQMOFIMGsKXxs/wNTdhu
pQ+1ND9GJukqLlIcAPowyvIpSOJk3/BuEznDu+jckGdUBOhOX1ewusZBQ89MFuM0FyD7+Zs24rtC
3RTpGsFzYZcyQYgetOGrIkr6kECWXbRhg4ua0fG2cX5fV9c5bXETPTj1lttbJQZR3btK9rVcg/ks
/HoTMCigZpwOvO5DkNUYOVs1AIqRBza6gms760KMmEjB2HciBcu5IUz9tgejmHxTEGq5XNgt/fzz
jvjpLAIhUlqPdEIl3LMJhPE0DagcYakG1mQQOc59VsrX64Y6b4qfhpplDu0HxvoQIAC06ctAY5Fm
hY/zIXJLO6zUIUtf6/z3T8NAVab2i6wGkyhr3y1R7DlR122C3CgToj7PSqspUQW36rvqon1Kq+vq
G27EM25zQKGFpQmkw+Z6h7YjgQQTHcqgguz+SkJcqD64GcbA/4rIwkZLHL5JLP/gle1jDFOJy/O7
9OGNEqG2xZRIFqmwm9hh9u1t765dlSw82kQKJlXU+H4RD6HXwjAkUbp88/wmXSmbFqo/EwtYc0gW
p10GvTkIaztVtet9CN4Ary+1u7KdLr3AOfw+LUrY2RHOiwTb3FDuQKpuA52BWXnVhzdhgPFUILcl
WRGCrM18kIur66gG3BRP7yXkeJtEYpcR/Z+odPgYMJGssqUWFqSJ9psGQbuOeCpkvGruh3HKXoF4
gupW7WYrbdalIYyQ7XolNOt9FUZQ7yQ62w4ItaBX2dqFytLMGoHrQwkxnSiO3Tge30E8+hXiTh/X
zasRr1bVDxH8goZwcJ2gAxerXcs2Sz/aCNUsVqOVNnhyXNiBFY9BteYftPC9TTRfO1pCeZ3SYZbw
UOKejLT+m4jZ7vInWXr8uRz6FEeyZaIccoIVo7DBkugtPwN/pmwNmLKwHZqgPuqUnVvpVIeRLna5
+ycbCTiicWDBdzwXa0ItS29hbLoudESFWw6oGXT/oCznRlXsHT5C1615E9tHSFHYU+PoEDqagZL2
TaaOolqT0V768ec19WkKejlmcwK3nTCqK73NKeggfUbvrByCFddNshGzle66koEBHNKzilXqhiVJ
f0119XL58Qvp3tRIb9UUCVXhBbpInqw2BwHete6hunEUqXq9PMZCgJlIvjiLilyMtQoTdudY5cEe
3ZVCYWmFGqErIc8nbRtPBjjhRaVk33j6uYvnQ4TNXJfjmorNwqncRPQJ5tTRYFEdwtHybzLJ22Zs
VWAzeWo7WC0osJs7Hzr8rZesoUYXVpYJ6Btr3jF476qwxsazGSTGi5SiwZC0a1vlP9zXF2dCE9KX
WYObDXPbhY4YqqcUt67HWBUAnfmqhaSq7LA59E8jgbwnJJtTAoE761wlNYpnuAP2Bd1AAbEcg8jl
ZJfPdlwFVtNLF6ipvDxNkAb5FRPST5sUJioQ01BQAoR0d9tuvIKv5e+lL2UkEBhr+O6UuTqkDDRD
6Oa9VbiQCci4dixYWL/2eeBPQQ7ax2T7LQaQzpOA6036fjkuln64kTwAOJYWVGJ0CHFvmX706V03
fVx+9EJYm0g/2NfDmEq1bShSu6oD2mVWHXQEKBbAvnh5HxWKbC8PtfR1jD0/ZpD8m8Skcb/iBc34
MEOP/ronG1u+h540vN7x5Lr8H29/Q1jpuucaWcNtrIQM9XD+7vUOIn/3TK9ZbC18dxPTZ/nnDoQn
dZjP41m0LvvWlvWBS0CGIJl+3ZZAjX0/4VrUOs2iYwucvU0hXAdheDte68suTKiJ5qMwIKsdGaeo
tOAIIIapugP1ee3y5B+c8oukY0L5JLjZrm57hGvRixsrmZOg8IizadsMOyh8vQI5R70VWJ6V7Nsx
g0eyrYtN7mYiGFSZBX01D+8DLlu3cAAASyJiuGazCMR6BY+g+dmz6uQ7eXHdajGxe4msG8efWx2S
rqq+pZmf3iuVtj8ur8WlBXOehE+5BczNNmtkrI5+zmEfU8fxrTXMapsIB7Z1Wd3trhvHKCOgbSuL
Nhk1KvMZrgEC0BDpf5uymm0tXBxfOYqZC5ocwvyO1qGon5T4UyT1Rja3trNyZl9amUZCGErovjYW
lk5X/5HpL79Yw2cuPdjICA4lkHRieLDHQ2xuEHeIr4tVE4A3zvjFM/Tg4PtdvKWEdpBAjZ/TiH+7
PK8Lv9yE4FV+PxMSYV59e3ilhX/Kp/j58qMXticTfgeouO9BbUyHiWU/OpF32yjxBLD69vLjz9nq
izxAzhHxaeXPAvq++UwAZCLqW8JwZR5FD0Ur+oDxc/vQST9sjZvuy6MtfafzS34erbTmf8el0CEn
qmMoUK+deZc+03nET09OZhBZmw6+AojVBiejtIRkKSi6l3/30tONuEXZN/Y1gYyO9rxdO8qAEXuL
ttLlpy99FSNePSri1iL47Rk0jAbrftRrgIWFvEaMUIX6mWVN8wC4GOSwiTVt5qHZ9enzWKzVHUtf
xohZBek33p2NEdyOwdXrjp5x3tNKafb1h3FMlB0cGaeoBf0IbfgeGsknsuZ39fWJxTFhdC2DYpmb
4yTRQH2nS6oNhYuGLl9suNbPTbSyapZ+vtFh81u0HpiLxoNIxQsECDaQrXy6vGT+ndr+f9w6piyp
Bz+fOp00mkh1lDpBM1ByFrl3tlBMd7fQRcG9eqnEdnBL9Aq8EtQn4sD8HKoy6Taxa3rjxwCZ2D6f
t5b2QWTGWSq02rp7wf18G/S4A9sUE7gK0iu9B84niBfDO5tCe7su9lGeeNhR6PAgIJR+sKEYDxHy
2NnmBUymIrkmv/b1AobJzn/DuvQVNMFhhxRyr2RB7ncvXd29qhn82LG+vfwtl6bp/PdPqaPNPTJB
WL/DfV/6yLvoJxDwa9zhr8PD8Y3EMXWIP0gB6nD0YAneOpmzw42iteFi0E4AckAOXfo0qjaKsn6n
5krsJwkh0cCNshHoiwFGOl3Xv7lOV96JVEI3cG68oEok2cFXLX4qwMl4I9zm21g3/R5fpdn30+Rt
casBFEllx3vpy/YthmL0kbnQ/QksaDomm2Sk5V+nL20o2rd6Dzg3nAl06o6nMpqqnYaF1c7HKttw
VM128Z0I6FgfdO6KLZBh5AHOU+1tTfpk75Qse6JdTP5CBlZ9HzKlTzaecehqUB173/ZukOCiwE8Z
PyUQNaVBMgNKuRJlS0vEyJ4kBXAqga5hyDm00csk2cPN6JUnpb1h6ACtjLK0SIxMCsOUJj/XJ8cq
egFCAgG3JsOwQOlzTBCjyJjlzyDUHoc2SD6yGPLwm+xP9w41kfwhe2fVJiqCNQDxwnuYEEVctlQq
rzAYXC6Cgr5E88pSX5gGE6AIRSkgh6scCSk9ehIS27yASGkeFKPeXo7Tr9s/jmekU69KrbS3WR6K
Lv7oNNDVffwMOHy6kR0EMuPstmus+yqPVnLs0qc6v+l/8sLg6EoifTvTu9PAIn5tV15ICiZMEaLP
bT/AZCCsvdrfMbvT0NXsxtuiZmtNpaXZOL/Tp9/eDFDVdBIvC4t8PmpezKFqxu4vBynpHpc+aypT
S5/ISG+RTmbiuZBlVkW6G7V/C9HV58uz/XVh6pjQxBqioakNFdBQclcd4mRUb2MD4w/HwQkewLc8
aAeoGwe23w3XfjUjyHsrdu3IR609tgOcUqAdC8XVO3sef8a9vm638YyCSXc6a3WFkmyi6S9Jk99z
zNZSyUJZY8IWsTtPLswQ87CZxn5TWNVrOWdhUorXoVf3rNNXZkMTpkgS3ypEhyt6Z4y3A3pnlUeu
q/lMJKKCrLDopY2j2tBsFX0n0a/LC2ohfZjIwzODeJ5tS4WFO3l/ctbJvZYcfPk5F491z+SmTScL
Kt5usoXlmr2/POxCsJsYRO1I281yHD2t2t4BXruPhR3Eq8ZkS7uHiULUoB+4kuD6KVJn654aBJFd
ByO0ewgjpzcqKqttTajcx15fPswsEqfSpdEht2XxNCV1/ADJiOjt8rvSf/oGX5SlJmqxaGyYxzrn
29n67KIVMX4Htw/YkEOWbP5BSKdvm8Tvv5NaS8gCCfcnvGBBGmQTWOvboXAg6jsXIAiwnIkdk6oO
SdQ3t8ouolPvZ2RLCBN7yHA2P+1E6HuvTsROzg4fApc4ySmigP9btl/8UloxqPf0Wt5BIbsKYjWn
p1RN1p3TQFwJpmvjI+kr8TiVPqyWgCQ+gBc6dbjFsLwtB8P5HZoH7aOqJRSPm2r4FrlSviVikB90
LJL7stXeJu4acpDTHEOmkebpHTiP84tTl9nO7Zv6zVW4J41bX/zxKltAb7ul2TPa/ONmKOYR0Np4
At5PsJOaJQtS9NQC6tL0gfcx3HL6uCm2NWyTgrJMswO61BJ6bvVDo2H1IktYDA7EFe/aKdH3h2fA
vgJPfdsr7R50AUtA0VD1Y5acB3nu0Q1v4P0yaVEdU1KUG5yC1KaToOnTfEJZCHb9/ZAI64+IuH1I
XDfaWpWr7gbCI8hV49sXZcNvEsjZbYAZFwdLxdYv0sEI1ec83kJxG9ZYE8yXv3l9Z+0HiMC/CVAH
g4kTKH+7AL4ALmvfxITGGwXnsA1gaMlbD9ehHSiF0yM6hw6wMbR8zBjTm9TX1YHBNmULue5o19Yx
uufge0BF24r4Jp/0HJbM/9vWejhEUQYfK7du78rKHw5CC3BOoD77Y477+CMvbPgOpQPwdkmfrQEq
l2LbKD3TOXcynaK6T7wDNMdw/sVrZq+Xg2lhbzWRs34Pc7CMnzdAILJZ+ZAVKw9eqA2EsQMxXCRh
cVT5WXkYSoqtiuPHro3I32qmyZOM5Zrk0MIbmChaqRPl1KrA5Rl5zAD0LhK20s9bevK5aPhU3sC1
BwxRrVTokZuSqQCeqCt1/sIWamJkk1ZOzuCjjI0zhDG5teqXWMNJLUt3Go5Ml6d2Yd2YMFkO7zI+
RrjKUjDKssBvz87oG5zgLz/+H9f8iyxsImXTHAkn5wKwJ9Y3O13Q7B5o0XrjuHS4mUrH3Vo46+5q
ROOuzlm+G6RFb/gwFhtG+/Z/cSWKXTFE2fPlH7RQy5mIWsVnUVWE4eq59wPbvqfpq5XCT7vooUea
gkm+hmJYmj2jHh0oc2DJjHZBr7ztHN026EjoXm5mOCmnzuN1b2P/d/GpOrYjWLV0IfFiiqJ9kpD7
j/09sXR1bHKmvsP5y9sUiZ/srhvRqEtTaIEpqPqrcGjTu5Z6r6hW7mJOhk0Wozfr0vhYuGvY16XY
MtJD5UzaryWSmtUAVQzYe+asYBUXZscEvMIfb2KRhXzAS9Lfo6fXbiAkgjwfwdREQzFpDylP6yrV
TMcEwc7ElroXjQqFG8WbOQKUvo20PHoCkiK0dOGaxlX6g47l2uJbyKsmJjYTVoEbb6pgRDSUDzYu
0R7jGmwTXcZ20KQqW1kNCxPEz+N/Sn4DAymsqeG4OiRE3tm8Yfc8sn9fXmoLqckU0aRUUbvt0U3x
7eqEXqIPVxS5Z6W3dgWwNMD5rT79ekGGrtHF6B/98pTnp6T6403XtSBMLCwpXVapqVRhOldb0JuD
CgY2owfPyTWa5NKnN0K/meBq75JMhfPUA48pU/8WdRxfSZNLn8YIcw2LDV3jzBv2nEDVlgegZQZ0
5Cub5kIW5kZg562iM0xcVNhmPVwRFa42Xde+ORtYb2jSZZvea77rqvu4vJIWhjMBslbTNsIaE9CA
vW0DjsJunnfzTp6y5ro4MDGytGmHWncxDnT1FPS0CWi68tMXEpWpkzmVLuxVNVKgNxS3acxvpWxu
pN2gGVvTZttE/cpACzP+/2CyDnjldoQV64hsz9UjnCi3oLJcnoClMsCEyrakQNapODi3UTzCepKO
NwzX/XeZmOrbdLbA9VLISpkHxGX/f+R9R4/kSJrlX2nUaffAGhrNSBoX032gcDrdQ+uMCxEZEWnU
Wpjx18/zqJruTFZ6+E7uAovBogqJUE5p4hNPSMe6anN4BGkU8vptT+agnuBoZdM6OzEAP2yUfxKX
rMG1tinQiICH4D7mnXLzOA3HVgaFwPuTeval0do7rSw3BBYzcHlwsPss3YlzH3vS9MdlxzAMxVKK
vWdGjK7TqwYeC9WvlXTW0po0SaRW1Bjpff2Vpy80PQECP3bNq/UATr1zxmg87qnh+FZ9X+i2R+ZT
kMYjaxlbLQdwSZ5h7ghf+anLAl2T2w4uUydG3pGtcA25NaxG9YbNx/1SmxLeSIUJ69Ks3tO2TQ7G
ZM1mSdGodWpDvQy5xhDDwKMxgKlaFimWzR6qExCYdJoxyIfSCFPIWX39/NqO3PZafjPRO0YSu3F2
MruXRRdkiTixHh15XWugroFZZpta6+ysBa5EDIL7dW5/XXpr+2tXvtr3+0EHC+ZQEVXpXMFSx3zK
h/4U4/GIlAJbI3SzXPTKGBBjgg3I/FqLxcuSDnEQt22+i8tSwg4Y0gAg9yU+dMbsDTJG5YliUV5d
Mu1KZk3nZxVetw7BvP1gDsYlvEDUiZs/NqIOr/O7sKEdp7buHaCgZ2OOseJnYZVx7g/Qp/STODvx
Co+dZbVKEEa1ClbPiH7Kxs0PlNsi90ixZTr5tbVijfTt4b+7oC2MFb/YdbNvnQKqHlGkYWt4LxsU
cbIBBx69Pmii/EbspzviV36xSTaTa/nzpo6cXX/Hzvi+CyvvVA/gCH6VrXU8S6MrYsheILs7o5c8
HCLYlW9mCHS52kV6DlmWTRmJq/ks24OHuE92ceDc1SegE+QIo5KtQcE5t5YC2q7FXiQge3syhsxq
a4730s4EQTqLbCmBP+sViK+gSsKzHkBZKgG+VFNPIJKrmdyzJgPimVPFzop4AYpvcdCTQ2padhRA
IZZfQE263M1FUx5CplK4c8s4gTdi5biTvaRer2cNRMEXei2LEvg5lqCrro8xsHATWlMxtNQoYSSC
C7u8BMFheqhhLvXNIbE4b6yhfXKWFiErH8yNBZCxbzNEr6YjpgutFsUmExPAFcCJ3OmDmLzRhCxx
efAdKA6YZ2nKYlPqukQddK63sT7K+3qaaJTBfz1I4fP5ao4GR1+RWf05NGWsjd3lCkzG0gg468Rr
B/+92p3mBrfWoH/r5m1TXTSwOruFZL8GZVaTai+x1tlnRgvXZmGWwlcDN3oXGqrJm+0ctGdpq93T
WowXuQWDQm02hTc28VeztMkjTQzhtlAJvLJzwoOlQqFzoWAvSDJllR8XaoY7OilhfzpM/lI3w5nG
FpjmEavQQq5P/Y0CGARy62y4LK15fhTmUiUhZH3pExLV2I11A2NaA+WoaxO4atRkcSW0kh67qos3
NRp5F5wV1t6GyTma35oTFVJQePRVcHHsodcbqHy04SGWpoBzwr46dpVFR19VRmm5TQdQoDvY7RRM
EAA64xolt01DyYFWmTg72rePkFDBqNEdkJ/2JiyUocs3w0X9lxb/NRAdGil9v3SAHHGncXl6EZf3
nx/4yK61Rp+bQta8m2u6azPcJ8yMv/Yp7irt7RMr3rEwdK0TW9O0iue+ozt4hxZ7TutlayHt9hcN
heQK1MWaZIlfkgpuFrC3BMs5deFWezkUowwpXCxDTfxiGLgGkcPCsIiJqrH8LlFaPUDXwxXWifLG
kc1jrSBbIghUXVJme9lcUgcUby6juSAhbKhPbE8fqdpPAug1oBytMZnWh1EwY+e/g+1hetbEJYma
uNG2oB8uoNwPNnt1wMa9xwJRor4BKcPCLHRXwnUe/3T9dY3iqY9pkPqlMp1NWefttiCEeD2b060T
11OYmm0NR/gWzmeJqJGX8GWroD62sW1mXLe6ml2E7uNGsxvdH6dOPDqmpnZtp9owhwfrOXfi7KIw
4C2VNkbiQSahChqaaEFjarNfL9wBFWjivt0lBIahhEBWPy7gvImvJi0ztigcd9cJDDCDpZfMc+BJ
6f7aiF8l8VmNbpmsCwfzM36RdXrHJv1eOeavBZjGKmovOvg5DxI1yFRc2/wxzu4+v+wjgetaGLfI
jYOEeQ67jr7alEIFpshOyF0cGblrvLytIJZdSgwr0HHdZpw9va0DPZtCq/01I0K2Rst3HGG8NiI8
mfy8CorGt89RkRsq/2R2eeT5rAHzA1zSa6GhJ5CS/iKX1q7p7RPz7uMqfzLv1mj5Fp04s3MwtWEP
Ng3uDLXQKkotUd1yUcGx1+4bVm2EYOSppM5u6NrOXYb0sRyzLdVs8TXVc4LoQ+uXXWrybkNUaocF
aShMTYdTTn9HlvK/YOTL3hpGbR72lbqYIGXPBupXo/5rO9DH8v5dBO7U2Nny6lBbhy9uRrdD+/b5
wD42+lZBt4qT0rZ1vDh4Ie9oY74OMNnghvAx509UBo8UdNaytmObAMArsCbD+cypzrUGqm8liHbS
68pfM4NiH0WP755PnOatMxc03Q+LdWup9L1hMsrj8YJmv5gBfmiHfXeKZoYqzdxTcEIKqgKgCmjA
0sk8McqPvIe/gORh0V1rXdXuUoeJoOwH4jl8Zvc1t82HxSbtidXmyDBdg+UzrZeOAodgz8ol4GJb
GDWU7E6M0mM3cRgB3z0ia2bVJAjSWECEqEv5fAda2mOeOr4BduKv7SBr0PwE3pZEZ3zYG91mqLgL
ZxUvdq4/nw5H1jH98Ni+uwO4ew8ZqBDDfoDguQuPHpTgh5KeyKOPPfzDWb87utFCI7XhgPo61uL3
KpwX0x/ZiVDv2MNfzWRDsxZScvRcGrWxl02n/DmBFfyJV3vswaz2bawTQiDXwau1Sh85gNeegjMd
eyirLVsgchuSQ+G9zx715D2GDPxwipt8ZOnRV2U2NfaGXCSq7taoj4i6SBpA317sJOqRYHjW6VbM
k/I/HzsO3uJf9ym6BszPizFPA8Mjop1q/KboyyCVgObBsJ1tYUgC4E3tOKFuJ/fGUPQnCs0/fzF0
jaa3gdOnML3AvpPPl5zVZz2pTqwVxw69ms7SrhypA4G8h5fFFibxG2sgv0RjomsEfVKje6PpGKyW
cRfXN7nz+vk7+PlgomvIOhOFmFM4OO/nTCHnpo5LBbmykhNb2c/bKnQtRmuYdd03M6LzmiXJzVBq
9l4pe/LnJeeeEVPL0yc4FFt0qU+UoT9yzJ+NqtW0Tiy8XtFVYt8XEEV30W5Z7lDm4JtFcekvkEqC
4VZFoFvbQ1uKZHFyoQEWlLpIUsYgYUW6t5OYhbRltPKWfp6/aCRFU3SiC9saXKGCYtYC4Hbo5lvC
zdSsR8AwCN2FdH5/blJnREWy1jyAwqZ7zWF6fQPL0eXh8zf282WLOquFJR/g+9Ch4hTpy6KHzEJK
YFfCydwW6Ko9HA+GU6nHsTOtFppMFwS4X+JENa/it0kzQaroJ95oEA5soXMkgM07MU6ODcPVuuNk
DqtMExPRFj2/bjuDBDyJtY1u8vrXZtAaSz4B77DA8jnbOckAaBbB2uNldsO/fP5ajtzBGlE+TFmX
TGUvdnrPvtq8OUdvV8AMOeUntvEji8saUC4Q0lQVT3lkx+Sii41Lc2juPr/2Iy96LXcbzxPg4iO3
o4mA7NHZ+zFbLjIBmdK5OiWBduzyD8/tu61chx0hxrJm4/KH267lfpWWJwbPscs/nPK7Q5dg8zcZ
B8WHi2Wnp7dGmwW0dTyVmSee/ZGdai13O+djXNrlbEeG6Zz3k9iYGd1lzVUKYEbbzH5aGW91agW/
9jpWM7zG5O4qTbej3JQ3BmkeFavCgqGMWqCc9mvnWM1tppkt07jNoqyNDxWu7qJVA/NKmy5+0vcn
3syxSbGa1lOr66PRAto0WfktH6wzk8ibjlsnxu2Rw68R5KTDdcdO5UDzMHWepFX3N20RQ8mx1tP5
7fMHdewch53tu8ElLaqNmbR4JEBy33WOykYXHCfNNTIDK+GvnWQVOMzW5NhZX/CItNolWabHRKuj
tJ1ffu3wh4nz3T0IPSFySWMaldK87lP9Pm7tsK2mE+P12CM6/Py7w+fd0EmzdygsXlC4K6cgjfEl
93/t4leze7ImEGUHTqOOh3oLdd9OoQVyin3+84CXriHgbScnkEBNtB+0TTwv5078xeJjCJUNz+Cb
z+/gyPq0NrCP+7jXOsysKC7itwa2MC50uwgkoOEdZFbTicDn8Dx+EvesEbgctZ2kSRiNzH6+J2ZT
QQ1hvvn8Do49pdU87pc6ceCsQyNSO/7UN89sgBFylZlXypKNCwDe7S+daA3CHVKo4VAjtaOuM5qn
pVBDBJUkZCIOGj9A/A5hWRfZiXbckbtaa9hqaoAmZFPyaNBgW5xBStw5y7ttuSyblN5/fkNHUCR0
DdHNUhRXdJPAWFbagHJncrZel9qKB3fohAisnMae3sDuvAPt36cjkbejVceZm9oaO8XhOrJ/rSG8
Bu/rqe2lFUnT4lttZpj+jaNHgjmDSw8saG0Am8EtTMOKhrQZT2QXR3Ti6Rrb2w5axltNoxGkXzXX
JKqb90kPjr5PxkpcOtDRdu08hixxo8fKH9LFfDDSuDyxMh3p5tA1ljelvM9MnrNINXK5MxICm9R4
VMAMqMLI7R0r83kr1Ein3QCQYgzmR940vt4SAwCtrAigUzuCnWqpJ9VXzonLOiyMP5mqa13duk+t
viCJGVFHXceyXrwhG6WrZfLq81F3ZC2wVhHEPAECKWBmG81QqCzdQRvZxpiM+pRn9kd74Gd3sAof
KtNIVUIGO+Kgw/RLGjTJfNOAhC3BNqWJ8ErO3WWpQyT1/hwnwItrAa3QCbrPmsXT9TtTLi4zLzPS
ubD52HJQJj6/9yOr7VoNt4VZrdkKhegpk9edlnqtta0KdVnxx89PcOThroHBKumqSc2mjQRM3Nd5
si+IOPHejvCj6BoHjKqLnhqd4AC8AfnulcxOPU3GYwQ3qNRXhl3u1MKg4t9LiAgfZAEb6DOF6VxP
brV0g88g//z2+X0eWTTWCGGBUlDH1JDsm2bcZrOzgUymP5Nkr1tLmJUOQtJ9TE+5Lxw72ypGkeYU
V46pkr2xWJEOA26yoJ7I6zPs9ed63G96cJgz3t99fnMffc6fjOA1dFgf27yrc7y9GsScxoO4KGAn
sfY413VeR5YwG8djSaHtZw3DOR3N1udFN+8GQ2S1l6DkCanThJS+pSXOA2lL5qLZPT4J1ACUN9l9
+9VpGrF4uZEXV/VAtC9UiWkIQIeCoVoq5R9r7L+9yv8l3uurP665/8e/4/vXulFdKpJh9e0/7uoS
///74TP//JsfP/GP8L2+eCnf+/Uf/fAZHPfP8/ovw8sP3wQVYFXqenzv1M17PxbDx/FxhYe//N/9
5d/eP45yp5r3v//2Wo+QFcPRRFpXv/35q+jt77+Rw8L4b98f/89fHm7g77+dvxQDAuA/DvXPv39/
6Qd8lP1u2hZHwYnZukHYwfxkfv/zN4RTZoLITw7a4oc8uqq7Ifn7b9T6XecG1R3bMBww8w5+QH09
fvzK/J3DWgAWQaZpQLoPQLz/vK4f3sy/3tTfqrG8qtNq6P/+G071w8qP4+sOx67BbM5sU/+LeZU+
i1ITuTa4B3BMyu3AmJk/mrFXWeN11UxeCqghpVekeFmSKz7ej3U4GJlrqeRaH7OQZg0ilrMSgNi+
vwX3Bejxbac/UPYBkXbTkgSirUESLXzkd5xcL8bgWebT0pxbaeYdTj03d4YMB5J7B7rna534jhYQ
tRX3lrzWi9DuMNb8crIBQKmiAZxB2kDRfXTjOvbreru0RWg14YGwUCTdrsaP7EL3rTTiZel3gNDo
LcKY7r0oM787qP/1V42A0SZ7Z/WVVSZu2na3U5X5efNtmU1Inz2ppnRJ2X4lsbocdBVpFK6qOXRm
xLYz6Xmul5tUgwNn+cTzr7ZpeClYpHZqudpouFZq+ST26tkJwN3w9PzVaJqz2rzVYzAEpxdJ6weT
i0DG88ZUS+9SAJDK+MGZqg1pBKAFyV60SWBTsQESIdLqCQ9x2Mxk2tRYagct9XO72c618on8Jmco
TCRuY1+r9BmU+ymRwFF+GcU+aaHDZQNdk8PQqbso09ajjgjiePDm+BX45VJJ+A5vC/2dLK98udOc
F2KN3tDRAJBnL1FfzcVwB5FeOXFyN/IkyO0txJWDLs9DHeuLtJ/0dImU1gK1NAcag+qiOZzHU+8d
MBx1EiSZ10viA8TiiSUPJzFeygqPnLWe0R+MLYg3JjRUU+s11gi64hRAb/OCQrCxN3yCLpdezEGS
9ND4MdD3bYOkfakK4WkZhk7KPH0/TwncsPsQIpBeP2b+pA7Wuoa31LcUWKnsrWLcazPhVfbssyGS
nLld96zL1DdqpA+mQn2s87TKwvul4cHLxTKLoLKFZ9HErXAoKvrI6kOt1n3pVCGb7TOrhESNoMCz
MQ9sj3Dhlw3kt0DAFensVkaxE9bDNH05yHmUxXnRx7hRXANmwuGMwnwmcPWpgQ4tqy+5Ao5EYqQi
AUxfbTkHDfpAE5V+i9nG0fEW7eJP8EpZ4C2jYgPW0dqmb+mGpcu2Sga3dGAjLcDZIdJPBwkv2Vcw
grdVie1KVsovKrBHE7VpJTK+WfrMNjxQuC3oWWr62QRcVi4vy9j/biX8c8X5foX5yCn/ta39ucCY
OpDi8Epg+prITW1uoM6Zjq5RwLjXt/vyPgeNe45LYPb8xbiCWZPrgMW8dBwUYwCZQaIjUxI0i9xo
8RxCmWIjrWYzUbKZhAV2xxU8BjaWQ/Ax22vI10reLIULt5HhPTnIWuAzpPWIU7lMFb5eb+YDiykH
hw6M++RmaTe1rXkl8DUKcEQ2Q3qJPqPGaFDpQpLf0dBYxWy2psSbQOCRrcuXM4u9wdkUAlkaNJv2
bVn7RR9lyQsaFb1CWJmH2nxX4CIq3nvctIB4vOyTm3JQninDzx/qKir760NdxSijrcq8Bl/cXYp7
fcivWA11IiRP6Ji5ZfWsGuJV+pNl46GESHUCBUL055ewUlD64xIYNSxuAroE9ZVVJl5NGrL6Ph9d
GFQE1MpclXi59EV/BTGozPq6ABPYewto5mYXwNHTNG6YFVXaU2tHMg7y+hJLhW48gIuFWa8pZIR7
wcPC8fMDkM3aNvqIxfS/BDL7uGpHN3SMxcOV8zUekGDEpMSBvE3nfB2Hwh91y1vsM5UvJ57Pj32m
/zwRsmxq4PGQdZtsFHBO1Wd0eDDLQAzhUHQRHpdhyrfilCM6/xBh+GGSEQQJuoU4QgeViqwxdDPX
JQgxCSwltDNeWTeozEdpj4SyrLeoW/kVW/wKClMko09zA7yYSUNiRnkdmCVgqkAd2zZQRbCJz1V2
z3vdJXmxETBLVQU0jITmC+zziWZh7yy3RVXfwqMM/DBI32FLTIc3ACACrP+eU7RROulopmE1H1GQ
ERdz/0pYGg6mulqI3/P5XFrdTl4y/brlI3RcOleoa+DZXJuYvmN9UyYFyd7xBCamZucuz8DyVQ28
fRzPiZvnqaRRrcszCdo8AzhhnmVgd8XWEA+FxbHGthFwp/AX07aiCLLlW6ldibzfdUnIe9vDqHCz
WPrDdEEmqJX0LpDFfoo6WIoNkbdwjovv9CKCpxCIPlu7uq6pwqoOcDZgMMTu3Q6PAfIBotvMzaNm
Phy2YUCDQ1M9QprKpa2C9NCydRLQM9ltYysvTaWrdOjij4ASvhH9LOdg3QPMm2h3ELf02uJN8XKn
lwEozjs1Tm7ufOPkzcYjoHqgtak3Vy9jnnqJfWmTm6y8nIbtqEf5cDNh57CmBa/+UUCEVIcDGXaA
sn4cIFHQwrgRMhb+qDVeb5zNxKdZ7mmqd8tacws+QpJZhQtVvgW5SwuzleU6+om7XEi/ryVWT+Vq
AA2w/qxlOm4dJh9QYGgXGg1LeceLIUwEx/6Zmj6bZr+w2VaiRd8PmZfVW2jrejRvXAdb2zKOGFKv
Rot5X5A9xMhqQj0n3SZdKAoDfFYS2uo1gwJDhoCHYp7U4NEK7H2gvJrirBCOj/ZtAO89F6erEitw
OjQOUC1xuofcXnaztTP6sKJhn5huhS5hbD0ALA5ZrnZrW1fDiNxosbeHLZVC/qaUmd8gkIEu9FaH
aWtRWJ5jXZjpWzzG1zIP4sLEnBlCDL0NeLal8cSBjzYAt21GsaWShQI4+MmEwCGCR5XsTFAbgdx2
Zw4CsAlLuAV6inAHq/qbxTBvC3o/mRMUykeomFo70oSxuOdJBSsY6vbAVfdJkPHCzw0g1eObHHfC
taskJh4Zr9vxdZawN4K/ygTHCabvJoWQAMj92d7MvN/1TowYBjZn5Td4GyEesQLIZ9xUrANycI5I
GXtG8w2gemu4aboJaDR/xtyKKYS5GXHznLuOeErB21d6hkqn5ta1ESXOFcK/mb8vVunxBHGd49nw
PTTIQ8svR5P45rKliLhKik28dLBRa3dm+jjKO51CCYDj7czJbV4Y7jIJcIgHrzMuY10L7Kbbjv2r
VuN9sad5ZB64376a510Si9tDSDlnPSw8KqCqJiBqp03SvFb9Y5M3WwOxpsovmaVvhvGLnib3TOb+
cvAabAXg+S7tt1p83juB4A8TdDmXLvFS8c1oEGqaytNT29OIx2F0jKBbISBVg+7WJnKL0vJmaWOo
XgF24lOJsaJuFoSjfHy0DRjfo+8yPcbEclmKcUmYN7AlYJbhVejrK+Ophg/8AbGLOT+NflJHVQUH
Hm3YUOOKbPNkhBpTYCQPkHLeCbjnQCPwAfJJwQwkL4dqyiGVGElxadsoy7YKNOIlbAG4M6shoApu
OyODKETha0XqSnhGoShx2RKIqlhymzmlW1gR7RC3WCWCEExjKBN0auOUbYS35cr5YczuoWJXIVbS
4JBoWoXv6CyKFWKn7KG39WCp4Tp7W8g3E2lPW49bWTY49Y2mWeGgll0CzLsZN56edNcael35EsXw
eqrsxLU6WAKlW3AqfGJBsmeE1DzUjRcqA17dYmvoSeIWQ3GnowDbYZQW0cQhKPlysMg5XMpQDz7R
rvK58G3kKwKQXavDldbQXTdBwDVf59n0OMG01TufYrQOuqdkExg4XWtCQAU1xoNKO/pkHvhPXo7M
lndFICDoYtiPprotWeXzvvCWHJou/I0My2HJG2Oyx8YeCsiwJZBhaz37K4cMmLOd4bKTm+fMMCAX
dJ/r23Eu3KkDZHs76V/mEdvmcNYC0NrYVWSyS80MpeHlM6p+fjpBuCVs4h0bzqi8VZCDjLcFogJO
zuyu8Y2h9MAD2UIQx++1914+xci9EPs4ZgEzbgNrwR59ITezwrl9XqqH5nCesoDabPasxa07me2z
xR0vHisvewDdy+c5Kpq2senlXWeLs1QhkcCgdXTp6pnhVkL3RnmZm8CZzaNnA4WnGvtCQ/49zO0G
RpoupLae4Y+dTwYEltv9MGcQyN8w5LB5IHR5R+qoti6mHN6Bz8Qo7tEA9Rj5BtaLq5ZNA0MxlUB3
UmKcLpsEvpiLjsQkMfzlWU6dly+buPLQjvKSNKLj4mpxwDkc2To/ZqWvdNNVNhbwHCsR2kfO9YIX
lgHuYhHbl2hGGBiqEmzsBalrY7nZ5EuCTcbAHO2GTQthSHsSfkJ2HRZTswnLgW4ncr847NqozUDy
g65OHkJSbAOFSbdxtMcWSz2KlxuF9CppbmV/No6tazsTrJibM1Lc9tiVB212OcB5jv2E5P6CctRJ
2vtYvkOv8qKnZaQxkDBhC636/Juemm47NEjYIhTsUZXAi/mi0dEdHFhGpph4hfQGvTp3QJqJJRbi
fPTNGOn83UwHr4TcvSzHoKfIVzCsG2ty0d70DvfPFfKjBCx3VkG/afDqVoRjld2ldYvV5LDJ5bul
w7SGUEo5xUEmtQAYda0yfO4Ynqy8Es9HX6AOhMGegZ+FtqwHDWnM6gmbe3VuQF3eSpKgwBZTTKar
TdjPm8KtndKv9C34GrtBZ27eKD9P0kAViOTq/VRh8629ImcITmZPpSYkj+SFhrmcoK4yxN9aGDT0
RrFNqtg37SsIGjRW53Kau2mOe6GoNC+hYBqYSCWGvhmWHYEtguku5XJGkfFrcfY+QZBpmjgsx5qw
o82W9QcmF79IDlEK7S+zVN5TMCxStiWq3Kh+AqgPo0dvzpmofTgsIGmv/Xx8gLeyN/ZZANGmcsmA
NKe+lcmLIkfYmZfnDVhTOcKPsgvkIWuV1YuRtRdjJyKjyyHvBJFPSBm55fjWY8mcrGI3TiQSljho
ciBdRR+ivVpUCm2xbJNZS+QgEE0cJPQisK3yDR5MmwOBo60Iii7PvZQbQ/YQ5mndujD9GNpXCrZe
uYHoE8+Im6U3aRssxoO+p/riS026Qks3zPpS8tsRwIkJvTxePWE0s9gjCsAsiNJnQ+Ln2kHGNvGL
+LkniEy0cssUUuV68ef6oTOWTUXxvuv7pbpHUmA0/UZfzA0rFqxhm655EYUdVtN5uWhPost3IyP7
NnsS/KnMEVLOUzircwpiiAtp7Ett7i5m2kfL0IapMYcowpngbk4Incoq/aMb/H+74nyegpLX19+G
dcn5hyr1f6O69EG74XhZ2qtf6/5v/2P//l6klfiff4v64qV6678vVB8O8Eed2rF+dwyHcscxqUXo
R6H4jzo1fsOJBSky+JKyQ+n5n2VqjZDfuWHgM5xwZujsX2VqjRi/G9CwZDrqy6ZNbAgS/hfq1B/t
9n8luNyybEBtYe5hMfSNdFSrf0R2LAwtUOlQI7QmxEHwQxLbtNtz47Iso6HzD8jm6raoQMOB9gfT
t3LYWnRvwflQAc/eJrtq8dvCS2PkO36TetOyxfpELWwQGzYGFkPI6PUNBBxuJxS1tVCLt12OCiDU
385KpAuE+wkIoNmuqyI6n8VWhG0gHj1s0tDZLOW+ATOu3sTTNlV38AV2+/Nkbz/0d+WbfDG/yZcq
1NiFKq/T7ItiURmfgA58aF589oQO7azvsC8GryEWnDADCUPQP6t3+7F+bp8NyzMf9XdUh+2vBOyh
r/Vz/Ty+I9zFCrd8lYOb3JaeiCF+/K5S5FtYimFU6Jv1ds6AvnsFLMBdWlRWz3sKHNtG1dGQh0Rs
zfFLoX1TUCUu5wQ11qv5FBr7g9T9yS3xVYnJLpqexgIvfbafmu6aF1ud703tvoGiv+VeLN+0a/40
npV3ywP0fgOo5uZfBiTTk1ctrtOCq4J6hNvczOCkQi+68zpU2vHB7ybVTyqcJy/z0GL57sn/P7rM
UwOEr1rx/w0GyKlVYY2G/P9vVfgRevCxbDrUAtFIdyyuk7W2BteLtrRKCy0NYzb9ooHARjmZCDJN
rGbLKX7tqbOtFun/w7OtIB9/3JzJwJswLXQwnTVEq2Ow82NTysLRs0LlzQHzMh/hhYcyYYAl3lvw
H4T4fbERvvBPWX9AQPSH3ulfLsBerU8luMCgEScsZOEc6EGLHsTB/hZimy6kW80n5Q1nOtiaCMru
+It8Q7Jm3ENQEwgb/IvG50EiYNfcOrrbCjTHwo679Gu6K6VHY5/gp/flu7gGoQwlCVF7+b12QVGn
3af3+uziK/ybv0/o3v35DYOago0ChovaFgpuY+baKLSjABXkfYDYeYg9606cDd+S0tfutfPsZk5d
SBjQnbgSX5aXRoLU5FUXsz/dCOYhLj2L3fGse7AKD7E/8lXXeiIP/dsU5pfqEaaTfnnTusAepzd5
60F6C5nbHd1IyMaiDFl4iNvbzPsP9r5ryXEkyfZXxvYdY9DiYa/ZjQgA1EkmU9YLLCW01vj6e4I1
a52Fqk3cnume7rapZlcKkkkEQrg4fty9D5zpMVpLATBZEr4HePUdQM5L8VKhYx/KQvg8oKsfXsWD
ArXb2aOEAVOluAUeh6hdErtIYqg0uH5osECyL/IWAKMJTjiCDqQ9N65XsDChIIQAWqCfi/flZZ7J
95/L/Fdc5iVpMufG/tbS5Fvq5z9kiSbCVkb8wYLQ/taIKLtBMoMxUd1C9t96WT2OA2L3jVEjjlAp
MhUUZCZ/vrOXLslf/2C3/BaXnJFP/3GbuiTpGkLCJiJw314z1mSk+yqZ6tY2uAOspjf3kx0c6FJK
4uKFZubwP32hSxmOmZEK1cOdEtQwVOGafHtHoZwHYLWWqtt5nkcVM+cwKIhZshqtZJCrnLoY/JVh
1TpVMm9yBJTw4hEkDQyE0bQ1SSgZANJ0PSpBsQkEVaRqiPYm+hSUDoqUJxQZEUWH4IwJkRx5Mcq+
xDeDrCaISCx2A7nULfnsdmYLlNWIvlZhpLoWoBga9EQcUAWU9IgvVRgCTTrqozhSyDjyiN5IRHwY
Qg5yQHEAOgIeZQz77ClJicHymC4p3R8e04/TPVtXP01EK0oxvhGW/VoI8cVLSALo81xdmQ/6ylzJ
DwV8A/Oqf+72g1vtw4UY8tKSX8qMfDg4f/El12b67d+95HzHfbIjtZnfkgcp+DcCzLzyqfRRUZoU
TzXaWu2zBUW/tLXmdVB/j621dK8gC34Uyf/0vc5o6F/lsAG6gIwQHP9vJrVqVP6Kpj5W3YcHkV5d
oUYTeXy8PZ8XUInL4swX7+N1ZuIEhSuRUcSvM27862Yd0JKIG8/1V836uVhXaxVmO0IHtFsDXCWu
4CrUI6jURPpdccjI09OG2YJrb1BKioDTcijIvUp0kpEDGGzEWjTqZ3Xgvp+YuXypBjMsc8iXfCLx
NeQfSIXtyXKCowTuGwWTUVxXE81Cmp2KTXlVgeugUqMk3u1S5aelsczrVvi/41iWNsxF336Qef/s
hvmh3v6wYaTZadcCH1Bkig3TOSjjoG/qL+Bgk9xVEaVJ7KFfOvT88z7ZoBem1Yf76qOyFsUK692w
4SUdGHpQ3oBtoclMCVgQIvZBCwV2GEFFmpBayk3cATykvJot4lusrRcGtHRiLgvxYUB/+IlZXDGe
W/JhwP/qil12wGcrNrOUa721ujjEDslSmrsowhxTb6WqTHpXKGJ3KUoI/su7ZCYuf/ddsjgJM7n6
W0zCjwBEENItTQbmDzxpXp0WxCFeCLtQXca+5OQLIlLu/gtyetiDEzHy5tukZgg+Xz3SU20rZHU+
HxRqkpGttiN9WLHVbURWn7swF5L89+f3l0HNy/Em6FhQ5xMGJboGqRgUDdVPCJw6wY3uoth4x4IO
v9WbfItGfqR50PeVI54QJHrBOwsqrEYcfVAzyJ3gvJYr5RGFXai18mi5QqjeNm/B2iUnzz7dof79
UbfHDfCS1VqgAjWZvkZMjQ4rk4HgRgyKf3ZD3CMSRJxhGzhvE0UhNlqzwn6rtqpC1JsjoCnBhu38
lu89ph4b8iZQdx27ht1hAnVC7UdUksTHx9R8NdlbAm1n04psauY5wTNU9bPv1g6qZ+LNkhvSl6O2
J+nuiKpwtmavLWgo0GIxDp0lxK6dhojrjhp4WsU7aseioevtsvsQl9SZdm0cOFwmueL6PnpvNq1z
39Fhg/t5iemLznaPPbs/mOQe8Ba9P16n1FVxuYzk654hZEvce7y0q8E032xsk+Dtyibh2JuI0qkZ
2RzOp1NKQLd3NKLb29rmjwc0YSDbV9AQSOW0tGK13TAUYX29kyH6UwK6Aovoq4a/A4vFrli2S0nn
PGxbsk/WCCUzKAjW04f9NlpXrLSBDl0Fu2224x9WsMoJ1v2meyjfR9AlcoJg9CbaReu2wo+I/JB2
A06JMxxlwIfRbtwoV/yyfIQeRfleegfmHR4xeT08aq53ZZKn1XtL7u7EU8giMCkIKXcgx2COC7tm
4oP9GK8bWyedna8fa9YysJs3vWPsMc0CHcjaJ+5IRrLK6AplABeceYWbht+JxQ8HYWbFFy26OUr8
dGqkthPcKW5g76xzNyRXe5QbcbJdb7MjyqcRafNYr21pgyE6o2NTtmD1LUmK7yp7/zskxdL8KN+q
qaopy2aoLvPDN5W3N656ey+QGjyfLyCuMYukdPM07qituDgDGREd/7jbbM6nhelZFlozM/+n0Pop
tP4zhdbMdvw9D+WSfJiZlb+n/JQ5p+I7YY6wlo7kQJhb+jxuJ6iNNwU5hBVXZhUTXa4fa7tzOqe1
W3tyJnxP7wZncBB7QuVywKmbElqyubyPR6T4a2hc7uRP2VpyJMfcoEcGBVnXke2ApnZsh3bEBLtb
GdegMa4EqjMYNMzC9xAWtXZCxEcGPbBysruWDVQnu5bZna1tOvsJVSaZaXNNqrvRGlzc8wgt2jHJ
6fFsQVOGOA18dlgMCawaSNMDKEfk9kmhT8gKuLj4MBrcN1CKjzm043XsHq9V1sAw6sh1TncyMkt2
1qF8UdyJ7qBpM7I77u4fdYACAVklMB/ucmKR6aK1oaZft3cabAXgGQaBBYi0G3JqySufm3c+oPM7
1Dde7/E6NypeX18TGm1oZMeO7yQueGkMxD2ndQqbT0vA6tuSjY7uoJmgy40Ckxpsqckb1nNhrWem
fGgOQeZXOZB/rF6L2WspkhjwALkVqpyvJKq/8ggnX0Z1g8ywdbY23WINsrGtOCJCjzJAlAJWeGhr
K+Rt2IEDthmK2NdYaDC/sOAKM5wAy8+fK93AEQBmRA54aRRscxvvdnIa2tMqdWO8OqziPXzewmLi
FRoed7boTDBBY6fcjQ9Ie8T/6pXkVnbvgOJljwyWvmfLRHYGW6M+rGmU0eM3g4eEUYW2h9vQ8W+0
Yb0xAxZ3aaPX6ra0lSvdlRwRQBCYwE7BPJTYB68G297EyuROQ1HVmNIMfBo7WJHyRlxPB+WU78q1
vGtcGtg+yygAYDJhONImW4WEwDy3SxcFf22nXzeH5iA6Iss2+KT9ibXEpMEGPEaab01sYW56Nkyk
CQxJGIY0vOvwe2LnbMAndogmNySkKvZxYzeYii1wJxigspvbpg2OvW3ghmC088MDYGBl7Kxd6Kws
ikTum/GqdUi49tcUREs3cD93gJZFxQyw+ikq/rKiQrqUeJ3b+B/UwtzZ9VpViEMToqJzagiK2kbD
Ugj8wUGyyj8Ug4ezJENG8Fe0B8/l8kFiqNKPE+i5IMqDJQEutYPq8PSlg8OKTWuvQ4XmDzXcgZZN
dspC7GcDhzChibth2b7Z92v9YcB+VokHHHbajFegHTCcCt/OHAXWM/wLnF4k+zgDPlK9EslBfkCh
RZpsrHXjNi4On6O4YF+tg0O+RlCfmpeTA2lnf34mdGNBfXJe4kdIquoiMwv6CqUTAQnwE91SePL7
nnL12NraC7rLsQJqcXK0h2Q9QSqpkJAK43KSP3SKHFnauglDLiokpmqDi+9GaAmSuj5+9iEpkUbN
PDbgu2/nrr8J7cSp3dKVnrnsRTo8zSBfI5a7wZn/XQp2Cn9veAqhfEGpY+UefwfZKz3zT5BWkVPi
71HT3xXslKKNLCa826Yuf9fXd9Zv/B05HoHDv/qbxAk30qp08R1XDO2S1m6KcYdYl8QpaYKvMUYW
26ldOBgT7jGDFkicFiPgUt9jAe4jdfFvn7r8fjhy4W8iNq1yPh6Hf8c4cSc53sWvfPl3xfUE/zsI
20O3SiFyudg1YECgtzAN6TFep7AZdhPl9gM6B560Tb1OrqNr9SFfQ3xDtzaH+kba9GxwTBeAzcXI
GeDZc2MGRCUmsdbNsArIDaJoDkxbGxoD8lu3ExcpuJDROWsOkw3pTrl2kbFe/orvxwFrIOKUoPsF
RcoRFZlHomuNSggoxCywhWPoxA7y020WnZDxQQQmQL1z1VVCIVSOZ4+rxPWh0kZnZCleaxwgCdyg
UDHWzuGqOnA5ToHsciiByM6ukZBPd6ZTvGswLJDfsPdgNIxEOyK2u/HZOQfrx02A8mSueR25IYOa
96DXPAqjZMTZsivMnIaZREjGAgqUU2FvuBq13HJd7+qd4Z73JVRlBTW276FDZQwcKRXsQXI03HSN
CUInG2x7fr48Gy2sWewgfRxEqO1qi8575I7foYmJwZAxfLZqV4jnQuUi8R/nfmSVjcKhgLYK2zhZ
GIHlWjaB6usIMYAaTPR25UHPwy5bAQpf12tlU+8kV35QX/SXmo0vPnZmzeKduetWa/jVOZ24o01k
CvMrJVtAOWw/OQ9OZwt7LC0sT99V3PAobAY3sek7cvHo+3tCT68Ip9Pz7eEpIre3PXmF1edhwSgK
wdzqB7bl1p5EJnLNIZaa3PCrlPgBHe6pBfMQqXi44OvrnbWqGGAQxrdZafcrZLVhhU3MVAl7GjlG
sGQ7R2PoQApECniT26/yLfrCYP0MPAtMCEtTYh+ggyFDXAhWzw7EK8B7vaNsgtUGK8nN8RzT31O+
mRAtxxbyaERhLGM7IAcfwnWyS9iZ1HDzteFKmDhloz8IgIYyF7dFDzJDt2lMzI4GKw7vEdtybcVO
r/yr99yOYUR42PtItMDW5LfABTV6YGMh+VB1G932qLAAWWizNP6vcbGPqmcWl1ELMyy6oUac5ILW
lbZ88Un4geUWKj8UiKBc/JPhgfse/EDnBygfx1/JtuZMrLrRHImpVNpJELDtwd8a+L1ZizYStPyV
SvnZ1emem6narnCeJdLeQoqx7OpiqUKqcTkGi9XJHOQfuCXkHazX03jbutUZydz72kUaI57j0hCS
eJu7kNOQzBEkcA5dxWUdLF9gmzFnCeIBN8NCh9+r4SSf5XO4ax+lg7aPd/5aO3T3uYtiWPgry+YQ
KZDVowXfgMtCLoclgrFxKQvNgGQinFt0CIZK5Z8t4Dd/hzIT8JhU2LDYNiskheCQ8VXiACNs661k
DzS46x28C3Auiq3Q/thRVEfbQjK7ydm3+RibFQBbBuCusWHBZrc+QykNB7j0fX9fuS0rYXeGkG9o
BItPRbaPa0K8RDjEI5T2hN30VFEKs7rC9sQ6YQUDt35O4NQg/+wEPw7nn7tAkSutgYZiFwIu5dYt
vncOX+kKUCtXnVw0c3Sd/wSYESq/BJGnAhgL7xQbETaDG16NwDiRMu6gWCjOjQnxiIcdQWiX2MBc
KbeYjAC7WgI+3sKsFiFhLbeHu1W8H8CFdIwdB2mNixjzYbvjJSYT5JXh/IwOt8RbQKwDZo3/+YAW
mbFjwedQCD/C/LhaENgW3FQfM5JgzhOqHNN7iLm1R1O4M1gr7IQUoo07vHA8wRjlAYwGn8/dnXYt
EgoJjuNkXFTRZWZWAj7SeOy3who12iEN8HCQ1+I21FpnBxFkyeyu22h7LBcH3UnwJJygyG3vrCM4
gK108Ji5xr/LVjRBV/2qUNHV/h4FcDAsi2oHkyn4x5VrfOuthWso5m16262GLVfMfMPxTxDgmngX
owJGiZOxcMWdwQmH6Bmed72ukf6AkhWQXJ7NVyOC0JadnewY9gvfyCGMgt4N4ALC6MAUpLtp314V
7ip0MkqTtxZAtYnVRV0BrBwXYyG2MjK+Cbr/0lfsY0wQn231OnD5ruYecnnPZxtaEc4O9voNV0PC
DX8vf9ak9Yr/rK0jV77mmpN7g4ELNwreIN5Nse0WDMJFH1udgb8/feyfPvYvRbKkJXdiBtcbuoEi
oz3QOBRZcbhwr2HkPXExKe+XSJnLzgsfzYd4+k/n5afz8tN5+em8/HRePpaj/FiCjCOgn6Fms8iO
JKSpb3HxDaoBMOm1a8AmXkgCXLrGjCD0T11j2QmbhQp+OmE/nbCfThjsrp9O2B/vhC1a0bNA1b9k
RV8abnwi8+cpGqJYxqk1IFKCymWXuEex5oHzDK22eWCVM8cQfyQAKxDd1S4xxAK+qQHceGIozoQ4
hgasaQIOw/Htr6gReHome3njuGxM33KLiK/30wbwNvIlbc3tARu0AHEGkB5z5oP+xgEZjnl8xVm3
3D9e4n0t3uks1vHXvdPF8Nclkv7BM/oPDX9Jl3Z1321+XdEUSRZFTZ1TyPuqkyUZDe2w+YHWAa/j
mNvd3evdSJ8BquYgP9zhiYIBTd+CJtjjq8KhdY73AYdaT+z5eiJXJd6Kgrrk5kYgV6ASbLKr7Kp2
zWNzLx+Vg7IfTupNYRcAtFHNkBkIV9WAlsjxeHxBtWRyBKqZkCOgqGmDfkhrcFI3qGTGNED9rZMD
HQ0ciebrEWTWkvGsjwHOdeAQ/HVHps1jQozT+/s5IGeEATBWgb2G7PSOGACKi+IJEAjA87jjtE3B
2d5tAXzvUBWavr5GFNwPRP6A/t9V7A6hDeCCGr9hUDjBCmn5d/4Kv/vTHebiMkf45MbBF7yDkwpO
r59HJn+Mon9YmZlvn4SxFZtxq4KrzB9bhHzol94eWE4eDOLcIBHnviM+uR7IzSWX3QV5mdg7Av7L
DgyaW+TI2GhWzUKEPHjYrkNwxckQvIpsVOXn9xIBc717BdVmvMzaO7gvkf0+LtBNLyHUz/bYzKge
lFHQBhnxAP1L8eC9gWbt9hvjHD7pJ/Ekn4ZjbaN20RAwGRRLNNez0LKeChMx9uYZyYGqjJIhPJtm
eM5fdAT5GApUCqgU7SHDiyJxUD7pNkq7dY+fr4DCkb7Pxj0z1K22NrrCw9kYD1KIOO0bD4Gm9EVC
zIj5JNyHPr1NHWC6tsDic3wO9jLhkbsQESGOaXN+8OdjuiTYfTammVmP9isqamTy2AoiVKieh4cM
Yk+zM8Hj4vE8EGJIvbpwTWiDNH5eOdNRpfve2YC7hIwpRDYRBawvQRkUZKURhgpODGJEPUKYyR4x
I1hNmas9IkV1YSugFtDCnM40e5QFohEKGD+PFpgYLw/SIm6w55SfESFbHh3g8aEMxKXe9q85falD
JM67Q+wHfLTmirPR6tsE33l4mweZPYSfeTid05l4+JuT7Pl+D2mK6LtbFbavMuXk31TWtlRZiTrc
AJ7HVQT6dY0IZs3C3QCU7km/muwVp/yYtIC6R+AXq2gicFoj7tc5l3AaQGg+4mQ9XGhJqEEM/pp6
xfkKKES6EWEiZAgUvxduv3199ez399vdW+peH7OYZBnB+YOMChm+BDiD53eL1WCocXScY95c7/Ov
PZBvxK0RKGhX/HceBeJYOcKLANdRTRaIIkK2/+L2kmdlKlo1C71RwZZPiXjhICBfd8Wnt79VVqgX
h+hZSFAcE6IEgnezgcQ4F3QkBb0VyW3Kbm/POYIclzuETDy9vmbIveMy8vNz8GML8RfpeEnQ/KDf
0S8l7BTUMHPL6wSVPWF1gWnmdm7OWWAuSm2yaSffL1x0SVtesvA+XPWntvx3acvF/TCL2vwm+2FJ
GMszsP+POy1LYvdCIv6wcX+K3T+X2J1ZSH8yrb5kKF0KRXzYXf8OQ2nJ6JxX7/+zGJ1LZr88M5D+
vGb/pXfjd6aqYci8opiGxISZdNRQaBZFR2DqmacvHZg7V/mwWl9l53ovrUDyZm9gUtgJeYv3Piw5
cA9YewsaPQ03MC9W6QbcHgKyD9y7l4Fqbg0uGWpWuboz7XMgMREBUa/bxxdeRUZ5lkFwa8HyDmMa
nAo3z0h0qkpySuDpIVlzwZRdvL2Zf/YXuz39h4FsU0RPT1FHKu+8BKCZ1mnYcANLHGl204Iio94b
7IGb5pwLOzAY47S6gfsBByRexVv9whVFa58954FGDk8TQRVinTQjaQ0QrcDb48kDLLoCycpJ9xZc
fk45ahEh54RLUHkoujng6+D6yCDIUWpedzXJsVr7c0Nu8eZm1sJf6ubQ1esHbuuHlZudu1GM/UxW
O9TrMAB2bE93wDXuHuBHg3snAgVx3aMKxKWjF3Ty6B5PBdJlJAp/ZMGd4GrrOwnwYSSzI1J6qGSU
aBjJlbPenD9fw8XbnOnM3/E2NT6jn93nDCjQFLTRbitANaXNuaTxYQJI46BHGnnm4Mvz+iCTp8ed
6yN/NNysD4BsUJ0Gr1w9g+yIt+UUGBqHFUb7CxocrFUnPco7faVvzVV69huSrz6fPT6iz0Y8gxEm
zzJyc8CIUdvW2QLQ+/zj1R+6+R9WfqbFGnQcymUD0qOyUAwKnWJofPfMk8mkHZpw4XsGBqa24gxN
zkRHZ9WVI205bZx78IETsOs6pcp7hax8IBb9TqEShINHFJpcT3ZFQE4jXW97158PfGFerLn/O+ii
EEyYl/T0iNSx05KD/WOt8cvE8G59Hxk7RTkEjVLiAtsGWcQTWKGolkVzYHuAUAVyw3fGBN/7Gbiq
syYuMtkyPKE5zxPQvTf8/3ZErZvbijwWsGkrglEioY0jhOjqRjcVuYYuRILTGTjeu0hE0PLeF1ZX
4bPwye6x5G9vQigmIRID3ASkyojBP1jkoQQAzNHiL3v+TMdKTmeFgm/s3SNfPMGtCPt8sZbOnTUT
43/+c2dxSfLBUv61525p+84Ebvubb9+Z0P1rbt+ZuP69tu+CdrRmMvhXacclAXxBsj5stD+NAP5h
wTzTRCAKHQAVVH6cSeAsFqRa03vVfQ6QnlS7OQr3AGy8h6yjZ5got5B3DLkUPEi1kLmARmg/FGy/
XHwmnZOpkXOBt2oqUloeImQUTciFHe39pbLXVWorqwxke07nt5BMNaDYFHieZw2JUM/b6uyjO0VJ
ggiKHMRr5HRxCY+aGmgowrxHUNKdwwF9sajM3iPcReeaW/QRgieDzqM0Zwo9i/gR7e1cnmoUAbAP
HXEVoX6IjywSBGk40BrZ8grtpYCyRnYKijVeRPaHDANaZiKT2RO3o0u88LmwRd3NhcmZSf0RTWuq
0cPKMAOZ1COSabjE3+ZQPSPMSv6rCNG//yJesml4bg2yjfGMQR7+J4rFs7AH5JYrDtcROeG5AV8s
/CVab2Kuv2bi8HxE/mlfSoLXvj6CI38P6gfDKbxBChhI/JzmXyCYgZChLSM4iO7L8CYGpHfxKDtK
bvHfQfdHRhLSwg1kDHSXBIsef4XcKfSKcb+y96UNembhD80FF/F/0U+/bKeZfkp99EXNY2wnEV5S
SZ59si7p9Q16sXDTsCYZc/gTfI+kdrb+8uV+ZPcKReW6AkbP09MrKthAh0fk9fS+CbHr0VcPmyFl
S2u7uPFneuk/aeObP1aqv6ziTKmW6MnWFSlW8WLOc6SCP/iicfMtcm7WN8ghQi4REsgvRn+I9b15
fi5hmJ3e7+5QeuDtzUTtpxj+sLfmFh7yaXeb9/d35BKeV/RdQDiWL+4G7XNxnukZKXro2usUyMPL
XCS48XhttDkH9kgWZN7i3c00+l/r7paF1kzX/xRai0JrZpb8YUJr0VKY+Zi/qaXwQ5lgSaKEhjaS
rFzAiQ/mlefpYTIO0IXQUmj0iSOdQ8Cj1N1ENk+6I5JksyCjf1hy1vxwydnthrLQ6BE6rruBIb0O
oomqFGaFBizNsxog/bSTOjeNpIrFcZo62YQaqaqEUqNqjGZu6JjYo9B+mWY1GjgXx7STn4ugpF02
Vq5mxDXaLqLd3ucWw48X6JcRqzNTLo3iWPNqCE5UIumQhwtKTkCLtULGPfDBBom9qwJlQG6fOClh
c/BRn39BA19Q/u881Q9DmBl0aWWoo65iCHCsuYi+9m2eKMfL2SWEl4XheYM+eEInWFfn9wRciIVJ
4FbRZyOYWU0pWs/FQYkR7Ll3/Hra84KIVw5q+jWwUHa3m4icFi75Q0Ptw03PzY7fft4vlcw/u+uZ
PVEXbdMLAu5ackpYcuCFlRTYF6COErSC0p1wXnhhBFTy6UjPDsjj46ZhSk4Z2AQhA0FiXGFJuPWr
AfYHygGS0vvd5zP1Y1n3YaZmqn0w0ZlazjDMO2jrZ25hwiqD2QlIg5u0D8ztKOoRFeTIiyy+oBUc
Mu0N2z1U3A/hid2r1Q23BPjQ0aEXtj0S0e/u3s/vn490cSPP1PRvv5EXl3SmSf+gJV0Sk7xr2UeE
5Y8Xk0undSbXUz9W+rjAHkzJ/rhbfb5vFj58zm3+dR9+aTTxySm/8CM+aMFoUDTR66GScFpqHGAJ
ZUpQmITG++i+ITueBR/S5JCDUtWi5Bjqa6DcV0EOKM7AGU+vPOLwaH9+x0tnes78/ePOtLRgRMyL
yP8WRsSCNrpM3ocV+w200eImmcnYdAp1NG/mm0SkKCXmg8gLawkaoKa89C3XCQL5MjD4/K4GEt0I
ACR2vAO4iC64jGfk5tMFy2RxTHNp+mcY00y+/paH6Vc1y/y/bd1UT0n4lP0NTXXfntq/5e9/OzdP
TVg34Us974/JP/slL8Yq9IOm/j+Xl/23nD01T9/8YmdN2Iyn9q0ar9/qNmn+p+Ujf+f/74t/e7t8
ys1YvP33f73kbdbwT/PDPPvYuVLSsb7/e+/L/dsQvuTf/cHXXpeCqf/dkCVF101TVmRVliCfvza7
REtL8++KoammqGuSqWlcZWZ51QT//V+K/HdDQosX9LLUTMO0RIygzlv+kqT+XVMUVbdAuJcUVTZ+
VbdLrs5+EcGaaCjwPnRR1HUJLaVFc2ZoVUonhVkWlPugt0IUVMjlUbqK1TKWX4TKk3WSCIqhbhtD
RltgL6mi6e7DXB2/XupjxqTETehvRoD7VlTD0FXNRC+iy1n7IFLCPkyCuCm6XV6XpczkrtKts+or
UrseNQt9aoZRkbWjV1VDLZAoGnR1k6RKk6OXpFT5U0/0OvWUYMH0l7iV+824TAU3ZYqaAQLD9+NC
NwutkfpE2sk9WCjMzHXQtavQ7DsaR7HfAaedKv1QD4paO3E6oJ28qaSogZHUXRgdyzGOkRCkBoKx
0fK6lRb01IyxCE4Mb5Mqy5KpaLokY7N8a6jESqKiwbxW7EI9nFom5qIybpVCMI/CIKbF+xAXU7OV
YkWrnU6uwh4OnZGZzyOawlfMt7Tq2opls9v6aAs+OYizW+Gxz7pQOy6s8LfhPk0SZctEtylFsYCv
4OtMWkr5KKnCIEvbSRySYd1lTeGty8ScAGWVQ4Owrp5mb3ketKc4ruKRRX1Za6tSHZpwAa7il/qw
qEDsTUnTTJO3KTT4D99OWhYG3pDoUr+VPaNraCmlNRjrfo4mSH3r59pDqJdN4C+sFTfBZlc1cNu6
aIiaDirMzJHNplzQs2hstrkoaShdM1Wlhf7zsQg6RTNp5c2kVRFvma2Gg5vLKZ4fhcjsrj9fCK4p
vx2GpaloH6XgxCu8g9S3N59matbVWV9uxSGShU2pdHq7VtNoQAi5yMN89/nl+MfNLofTI2F3WrIq
WebMMFXGIgmCski3cpXHiOC3Ra6WwOCtLBjczy/1rSWEa0Ae4gygnzgWlovGb++s9HzesUoeNnEk
jC0rvk6hFKAvb2rUQnpbZej1vR6bXFMXLOTvLo1ewYaJjsFYWQxDnZkngq4mijXW5UYXpGhwTT3t
mRwXsn6VhxNuVIhGr7JLvxWqhV01X05NVXUDGkCXLRx/WZ/tKkEc/bpSsmJT+6Uk0rJJcdK/iqNA
77GTPp9jSZNnIlGCDpMkycIrumqJ0sUg/SCq67AYvFwoOrfOhTG3faEe3xtlGruV4luqZuNc5yiO
aqUo4GpFuh0lnbpNE8PTbK8oxyvFaCrSxaq1HosxYUap6iQNc3PrVaFs93LW06oZ0H+narpNoqbK
fWnp/aoUBf26t3TkElSZZIO2fxg0Lzh3noFUe5JYXmkJThkO6NSxEYVpaIS3LklADanK9t1qvOq5
aOvO8QUpWQfKpB2wHZ7TthBcDX3N9tJQIF9DEytqyZ60SiYz1dA1Uza3VSw1rjlZ5o0waOZVmFvo
Zu+j6f1Q5IYjBkW6q4a8ZKEgTsiLypIYkyJnFEr1Fq2vq+vAkJF31aUoLttq0UbPct/NvPS2L+Lp
1PXyYOtTjpJWUuu5DdhOK7/OgyegH++oA6OLpFfR6xJNjSbi9cLEUh0NkS1rUGmpVZ3lYhqQixKo
xaExMROSEElgcRTSqlGikvSaWNx5Up/asj7EJqmKrHqq4lZ2vVEznEzz8hu/rE17Er2MQT1Lz2Yv
o83lWFajPeb+uFe1+FgrunHSzKYljd5IJ5S7jK+7XOzeu0hD/mmkWdnGMhQTLB2tz06KIqnEwEg6
IvmjWFMt09ErszVN5YvmSegtqotWuZPzUdsMRYO2qYHXuNqoW26rF+cozZRNHuiDDWnREyMvURcr
wNsy2JmlrQuWImxlv552UZS2N54ZB49RlyVoYmpa0VXcjPpZMj3lSvCD7i5VJUBFQWfZZRsL21JX
BTKE5mjR0VKlCoimKbldWSJTJ0kbtC+NRRVVsboxeokHbStLdVKjVrUh+pHlGEIZaem59AVsrsOg
Dlq7yb3xRZMKjQ56jRpt0Vivhcwftp2lGg9dL4QDmkGn0SoQhBbtNEKjWeVidSf7YvKqjJq0Lsy6
dyOljEmgJ92hNHifuT5yRCMOaSuW+3YcGh+LqmW3ozqFbLKwQp06GU4ihzJNtSJ2otaIiSzXHa36
cdqrXp4yyOTOlmTZS0mhBWejknaRrCFtychf9TKHwiv8tVSM6VnSgvtRAogbm1HjGJWCWLE0iI9S
iNQpLVVo47fFbvRb3i6wvfLyrnflfBpsJYmj1eAPnR3KcUwlwRux61QThYwloaZ9F02HvjEsV5aj
YiWnRX7MlLE+65OXHsIy9I+h54+7yFdQgrMc2q1Q6AKSpYxOU+jUV21JGqBvFS3krvNtzUi9ihhj
UnTUC4LhTSlCWaN5G1sklIZkLwVNFG/NoE+ShyD2EuEx7MbUw4eYvZaQ0TKiYF9YRRa9Sl4kvZdY
OfluypTqOhszTWd9VjbNwYxkXb+3jCr07qoC6jwl4RRG4abTRTl+N/Oua6kgj7V+Rskl8bUyk7SC
OdhW07FTTX9w5dCsRab4tYTOiRfDLBP0NkuIbjaduh4CFaOqx0hBlykxFtGlBbGAkJp1V4XOKHQt
CpBG4JGxum2HxLGiXEaLkTrxULJsTPEJnSIESFgaw3gfSL6KdNihaM3d/6Pu25rkxJko/8rGvvOF
EBJIL/sA1LWr+lJ9tV+IdrubuwABAvHr91TPbHye8qw79nEjJsYxY7cBXTJPnjyZmSqyYLY8ipvK
PbdYArSdLudGH2a3YuY6gCVmbNU1ogJsdjXsytOYlTNalCc0IKEio1wir6pTdFqEHfWjJmgmduBt
xctjJ5tuuWWkg4elzrQk74vF/TjWbcleqQZw3Le2Xx6VxBGDhMzVgMe+n8IrBV2e8Je5c7E2vYDt
iHqnQoEubVovjb3EJ7C47eKZvqnD2S7Vkqw9dwjMqa6hAt+Pmd8ut4Oahf9Q+6KpVq4nJ4nW3bVn
MPd3Eq1AB/E2oQJXmi3qXS0VBg93lPHmiva5znZEmjYtotoR+QQNOMEOZagbzaXW6zzw1dEfJuqt
Vd95Jw/BUJEfOqIsasOcquuK+uhWfVWmV3ysPRlE3TRjNheHlSeRsN6E4cvY4U6tGQYaQUROGtPj
7hvhkZUSpABB0ZVl64dLtvRUxW5Jgp+yLkRWQ6lsgyINZzNY9LQtegMmI+2qdZNnaVDE0OKW4waT
qScROl4mmgOv3DLdyzlg7EnOYtLvtZqwLY4grelj4K4C3nLCv+YNws9CdKu0GfLiQJUqx+/DNKkc
xq8hlTi7p6Rh76wmQ4spNEvCBy8uEBWlH0Afur1bgE2XHYwk609pAoMZKQXYvm2yNs0f24H2/rXp
7XKuonM7L/mmtFUwWclY58mpoy6x6GfudxVDg1QEVZjbWdmsKz5ywBaNguJKmc6J6oR1zRA3vaVA
iVbNY/HgdDJ7DtICfXTzZA4rITuzmfuy26W6Svpo7BJ2PXh8/s5Vnzy61sh9qzI/mnIXPRYq138C
LH/u+jTf4fPUelKIgULpTX7YVNCcs2RCT82RWEwCrJvhVo7za2cGjHbWDI0wRSGOzlAn0cQszhlt
+50/J849aRK1WWgL3zIzzCplQYNHzuSuhV2JZS+DmzwwXiRz6cfumGEEete5oQ6Ez0NoZ1G0uphm
XTpc7i11xlUr08WL/BmGRTRzGS+GDNWJixSyd2cZ0XcXoegcd7Ko9pkQFcrNedccA55W5U4ujOzo
YpJtXpfu1nMNxD/1lKzzbHpybZ0HoS/TPpLK70JSM35lZm33rODdFa2nKcSeVFdG4VTzAWudtY2P
kQqq5T9o2qJNcZFwDKAbQbnVo9oNSnR3zeLOofAaiwmFeb9SffHOllqfupSrsHcDNPVdkjFy5yY7
NQX+ut5Ng0dejS76hTLRHjRRCpm8rA1uikmjD6XyOMYfksWNpB5cE3FnNI/L1Op6lQ/NDJ9nvAxN
v4PckJUeJvdDJo44FJZ5TzRBMIzJrE0V9a3TEaQsi3w9goFCbT/XultlWcKfSpdavg5kWotvTMu0
uDaTLfpQwPgi6uR9AQjYZ1msuFA0bJXQAEN01JBqAB50YVGN7X0OZ71P05z+8NImuQL9Tnd0rho0
9ZSp2XitcGUoOLXbckgtGiY3shjDwuhxP6fD9NwMurkduAagwteL09A1Lny+H5QPqi4aTFpIDX3O
qSce86CY95num9OQJ94uOwf2MbNzvyPdDKpB6x6DFEozoyFsztma+G2LsWFmGlCDzcrk5zBa+cTd
vENzkLEdSDg6Fj8HgkeqUDtzp8JOYEh6NRbDFn+xgMTckBwdyAc2RvMcDO4ayvR0X0tPhq3nwW+Z
wsosornOMYF+bMeDhbDruxF5ee9Wc5KEshuXZ89LMTuTtFWxDppZosXo4BCkukndTVGlm+LIS1z7
vRC2fxwQ8N/BoFcZ/kBV3Og5qbbDOLXxPJMKPVgnM+WrtOg81J5XpoqYJf64lrWdj6nnp/22kNk0
YX2tU4dyLrkTJraorqhNnZWbLfNrbYJgNevcvTdjj3EJ3qIwwo+n617PfKOTtFn3SZ0/lKp6dZuS
YaCy5iZqEGI9Y2k7Htul7WPa5G4Qk0X6a4dmdpNmvbrqEDdtPH9MURoeeJCi6Soz1xL48LbLyfTo
58GEOuYimR5nTw17UXTloRzL+tiq+uh0dnibuiE5+lUnbqjJhjWZLd+yJvHr0JsCvbF5uhdSFOCY
SoZu02WhDwspcMR62iOmIoOzbf1a3/BmcV4FAhU0QXeW5Q2XldYx8Xz1rcpt+8qZmjZsFD+pAsDE
54xiXDmLx0bAlQnBVS6LLcsRjtVaYFy0m6fvnSj8vTPhXmiVu5uir5aNNa5GfKX6Ix0qvXJ5+2Mc
ykmsZ8HL2OHGvfcRBcemrrMtYvJ2pSx/57OTxW5fX6XBmK67KZF3JKHkYUAMsCdAsRHVcroeJoyf
XkRDw8RfhlVuiuCF90l/7RQGVscZsk3DShoGrA12nJh2U7Oer9w6J3ElBiQEWHdwhQvxYNkjZTxP
fTQ0FD9a+tW+mRLckU6539hUkHXLUrKrFCPRkFd5ZES/RWbFAxozrfTWHgeiWvBCa5HXqGQn5Zv2
giwqKgcFSMZBq313QBNiP6li648IR50SIgGZDt1mdr3pzU7ssWW63Je9n+550aQhUNbJr7zgAzFW
c28QR14XiDwwWMe3pVpNwplOCQNAjkU/tje0Jyo42hq3K3RoKq6yeiZ5HgZa8DF0+MC90Gmsf5sr
7jxwhFdiI0ySF9sC48FN2Ioh+Q7s48ZikEsaWr8+YVYvfbG6g0A2b/0hFGmJoMx1yycxV1488ApK
EJXwEyn5FC6lrHZ5Q7+Nk2lPU4Z+GnWXmFvVdtPeLjKFzQ7cq8S3Q5QAJ9wnRJioaGr0CZ5dQDru
iefO1yLqvcq5yQv6VAwu3fqZBQlIqsyPlayOIzrMrIUegqsuY3gJyObeYMr6MM2c+bkZW1NGbAow
RUHBXtsBKChSvu+sKmHm61kH9oC7XYWeYfIwd5m/xwzzHwiNi7sSYUg0Ox29U2zAWYeH2s6K+uuU
pABlOCcZCIgOUwSaGd3TaZXfF7I11wzwv90aYmlERFB/Z53TvrRd110zIlCX0Nbdtso75xXEKYz4
Uqk1TnRQbgV1ljUo68VGqZe4H3piQ7QEQbVqGUMLZfBYq17qHHMVS8hwYHKCHlEeLOOKNQqVD3lW
R33ZPGeDLm9pWemT73soTfQMQkXHEhUqpzzKHNiMqKnftq35mbNSD5Hper/Z9CrHfIGgbL8vQcFC
wnMEqAp+G+dvHtGCok1fOf7aOspt7oYFcW/dvmn2ydnXko72Vx7rxHE2lF2DVvTuekML1JLUAd2a
LLmqVcpQebJUGMIghsxDkxXX2wy5M2EuDwDgfYbJGDej5+avshpwAfOFfGQgNIDsE4Sr09ymMYi6
5J6RgVw3vqE0moEJD4rRYa3RA55Erqv8fZsQzJJc5LRJmbMzpIVeqnIwMq/teR32g7uwECH68D6C
Kz9HkyZWs0FP84Yt4cIK/3tfEvq6gIvpw2CEHQPex4KJPlhrQNYVFuC9YvK5TUuMwqyZPLHFbVfu
FOShTepq604dJL5d2W+mThe7lOkuStN5tqHuXXtwKuq6wNGcPxPaDXezCQwoEc7xCsEVQlr+6Gg7
v/p9r9ZggGu2mj2NGVlO0H6r08neis5yEzpOzedQ9suCBkI+HUM7lNX3Cg2B+2/W4pYDHUmzdlWJ
D1OY4/Qm63R+h7NEO3ds7KE3ThF7jSQi5JNl9yPLPRMGgjSHygkmWEw6mjbyRDrFeYPRtlegjJL0
kPgiifsSzNEPMqVtsPVg7ND0PPP5M+XwYFXp6SnD8INMOkqGhesP3WHEwR6H59l3zdT5Yc4M9TDP
eHDF0NZePOd9Ns+AhvN0tG7mPheGoo9Zy541PO2R6LJ+B1cCyNGmjmG35eB2c5PEVDRl00a+h3fb
m88YRmdgBq5V2SGWzMxQsQ0YmMEP/WWWcA0BYNJVR3P8Lm3bVh27UuguXGyC/2P7LFEOcCNfOtww
EmhThboh8noZg3yJVWeYeUjlwI7V4Cj/2E6a+N9H5dHyuEyTResUvxJonZKTAW1uKuHgBi6dwE/Z
rgKJmOVdKQ+yw4afLPVmZKYUqQvsCV4MMULeehlKAj7DZxjuZH5zMlmiuU6S8C551KXfe2sXiYB+
LaZU1O+57IflFCykAqnXLgIhZukjZbpZxlpnV2JJl+IqZYsJbj1noDqqvSwHw95YmuEX5nYWIRRJ
RQdjONckSHfC5mOxDZAYua64hzh+KXiSf1+a2gOlmSwIHkfr9UEWNrQPxH4oHDrfUK9H4F8GxKNX
XevOJWxrlTk1DS0m4YJo71KK8FcmXn07LU6LKawB68GClMDSu26sbH0lnBTUN5FTwLYjLA1yGyZJ
52eeFkpgQoNRfbNCmiBBobc70GEDaAqyIC1n4u5sLhAwICs0yDRk3NZ7AnphjFkgWXmc1NwUH06u
WwRBBgh917qqQ3nxSHynCMExD/ZjcYVeUESQLsL/CLhXNEUEUR3Ok+tm55RZ02DhPUfj34k0vjlx
UlHEpYO/ILPnJ6zPD1VGuuKqdj08WwWAti8wxgW9BRYqMFNWu90dbSr3tcw8n3dhjWgNwsjU0/Mq
TxEa4+a0yJBgRIopiG9XXT6YM7Gr+YiaROn4H13vuOZhKqWHrauMIPgl4P75sHDLOMqgudsAPNVB
gmikTdI6zBJAzIfeTVLQw7MVbRgsU7GnfRawtU4KGClXD4t3N6ZL06y7pKVqDZhsixWbqUIjs9Rf
1G1RFPjOrG9KEIsLLTK1r/LUfUmKYLAYdJJOPAOOmybMMcDR2MIFTvKwAOo6K8wj9dgRalEGqWjH
FnqXsd6BtC3XSJAmtY9g0Aq5Lsuxxhg2suCrQXbIK1ePM9oeVebMnJUpNtMX1FWrZAAiWOeeP9VI
jhUqiafeLbNo6lpgKxi+udsrw/BTLDCBAOZDzm3fT2IRe56MKtsB8RizrP7KirLPbdXerN17Wo0S
ZTkm8LtdojnpIls6Zjk4feWbsKnbwaztWAu6kouZ1PXUdz30+fPoXOFwOfJ61KzZLXiiPrHCLdtX
2bsOtPeBX25AZBftHqEmtVfIwY3ButDCV9uKjjU5ZWVjMQ1vnvgSS4eY4rpbMJARtILbq+PMFKa8
9XWbrBeAfWBYJX15QGDU5aEg5YxxSuCPiz0faA5yl0n9bGStkpAEPk4taJoBbSLnpenfWFEyVMMy
0/2wIze3aY0t2lrq6v6nlB4rAUobbPeY6trGnsfpc1DVuG9N2yKYokva/vSw1a/giEpvO6CxJcYS
zlI0Mc2bxIstDEOyOt8wmGiBoH5bqfPRGIrK/vjrcg7axRkVRMtuS4YlwKR0Tftp2SrjVjbOfApi
EJUtS7+nRc2ndQWgiPFMGkwikkKtQkOAoi+uXJOqMcw9b8AkKZLOdu9bqtMbjyRNd1U4qiIhoOg4
gEvNmgJx5ZC7wmDw4LSAf/SbAI0CcHCDdTDIcozSximujJVduguI234EPZmyD6/h7gLmmSY+CrYY
A7PTOdQL9kiK1PUL0yPufE47ZPFKXZcgTpEuRmouWjx83C2lBlvQBqwqN3Sp081ENU3jvjKDWEII
6Lpqw4egwczM2SI9HFJY3OKjALdT7uEG/PLIjSgaG3OCY7pG+hfMusNbX63bQtqnzip7oLZEUhyJ
CA37KT0X1msuFXB3oacujUoZ+PWeLwVB4RbLHTuFQ9vQ5CkPMt5tpMOFg+6HI5A27HSdTDcVAyd2
I+c8a9aikDgRdBhybzNXBvmsjM/jiOE3fYk2enVbOyVaIOZNVe37WjhBPBFRbBcqc751s2oodgg3
5CNjDctC3ODWxqkgA+5r0WiM+1j67gcxOcLuoc9dTOYBJfaiO5FMMSuLikZ/+Yi/UqVznVVorJYX
7j3P/SY9YpF4c9cwm4CyQDJ1eGptNvjXf1nMoKOl+2g0aYr17JIcA40QWXhL6DDPZBunH7FxMhBI
/LKMuWcLTBTq3ZZ5KXYUW7lrTcaKyI7e0P/0NU0w7hseD9bHrzR6ygGHPZZMCxYTVfXfWjcgqAOz
YlEYWNq0Ex2ibB59IGVsMgFmS7vC2apgwLFwbQJM7Lhj095ODOkLMJ/D7GyIymd544D5TMK8SUfx
veKCV0c2l/4baIbOHnpnYCwu4BbNAxARN6cUyHe5TajxzEOQjh2u79yYHSsc3xwqlZLlpD2B3/Qh
LRpBg+Ak5bvE0Rl7K5RvibvOCZzklbcstnuHP6lKOBSS13kVgr9enOse+Xz0nSsqQrac9WdC2Bkp
4zJGCJ3MU5SZtPPfklqn6ODJ0qw5CM3rJjubKXeJHSKaJYubmToJiV2JhMJ0pbrGtibkopks2Hmv
NivfwNN/17XhKLSb/LOIB8kBiRRBLqFDCV3Q5sDDOsiUue91Zdo7BBM23yAfy8UhqMaJRUVB63rb
JnXxrdTWLXBER6HPHPaMLMdW1Z1wr8E/1d0Kkd7g7VMkTUG26wJpj78xEiejB9RlU59t+7xUcF1Q
ZQQDbnFdL9cpKc1PN7ewAI7vZs4QCYDK9rvmdGDgAiZTHdPCaed70bY5GjemI86ZEgqbRgrJmx2o
i7bdOo6T6qjiczneLwSYZksqRD1bswTOExJN/XaaiMVsqKFQxSEx3Fjo231jMeWKOul7ECD3+YqY
1VEvaUDJj8ChRfdGrCsRB05z5gdDOHXZDAyAnGVGynCoafpDmn7KXiY5d8krtwnORgJ6U34gwTJ3
WztkidlpW+SxtzjlAg47QyriylOlVx77FEB+lRi/J/cWfFYbpueF3Xp97gwHVYNBuU6gxWjXSz3Q
8pkjzw9DX1aGQ8mbZX5frT3BKEP6EKDrZ5blvkG34qQRaPViO6QUq6JHRNW7WYp1rW+9DpIn5CcX
aTYWrzzl4eiVxXLXJkhLXzX54Pc/ajVqC2FVOuU8XJCFGq90S9tmq6Gxc89Jlnw5LHqg9LoFU65C
J6iMtWEzITxLwsVpBvvS8KrLwY4oPh3rblDsZFw4x22tXdjmDhE6JMhy8pe9MZWCHqglgwjmyClt
n+/yPmnkbZEELLgWy5BQpFqAWHyQIq17vvWD59grxAzjuCIuOJHngDs55noVYz1iklXRkJ5G48Q1
uMIqrZMuHgdQLxrMaeOnGNwGTYXT3niOGVx5dBovR01wXgHoYh4zHpurL8RuFyrAc/iO2c8iYJxR
X0LR8k/9DAem1r7R88Y0te/dD8zK/lkVrC1f54wjaSddZNxvlwo79CIrCffzKS75fxKKPjQ1/rnU
g/4qB/1fx/xNN33zMfzxT23em+vX+v3/B2kpx07835WlUdOU/2PXV6/qZ/+rvvT8U3/LS10e/Mej
LifUPytIodD5r7zU5/8RZ72XCJAHdNlZQ/q3vNQR/4F8FN2cPQnVJ3RpDIqpv/WlDnX/IzEMnOAc
QLgq/ID+z/+jrb39S98FWS62Barcv//7V33nhfYN3IILdasHiRaBOot6F/qogIMF93XinXoElGFe
wg6yrAk2AxJh6NVEgiS00xy6y3L/y1L9y4Mv5GfnBwcBlod5ONxoQ3U+87+IlWrUbfE+1ezkqQST
O4NMhkuwZLs/P+X8t/wicguQy0Hr67Ny1kO/AfTB/udTuDLnSz2Qu8Xxjk7QvSeug/6mDqRo08+U
FWofuOQL4deFiPG3Z17c1qavdDsXhNyB2QhrpIg3oNQxzY6kt6L9SmV2oW/7fBjDShIK8tUj/sUy
Nk6dmEHiYZmaSAwYDf1ABY1mjszafQ0Avf7zgl7qgc8P5BSmGvKzs7LusqM4sjOeToaA3gFjnCii
74NOup0qy13qTA+aWWeXU5SDsG0yXvMBuqsvXuBCV3d+ATA1ULcJHkjpi/Py/3JwGg9Mi0S64A6P
8g4jo9e5bFoEBVOwnUBCI1UHJEtMQ2M/A89ZwkePKPKCrOQ5z9XO2Q29GY5/fqvf9hzTuM8KLAiS
ITbk8kLsl8J6u22VB7cLg44o7+HRoErGzNE2WLZi7r46Y5fyYkga6VkfCwk0gXKdX+67ht/3BaLU
W8URZliR32vXuXLrtkNYAgcM3ml5qNQMjQOS93zC5MJpgpClte0O3IKOSd3cp2MQRH9eiN/sCd4L
8xs8iZE1n+r4f+4OoXM51XIJbhsCDrviO4bkRl2A0Ebaw91kPjlAh1NsbeXqL8TD/7omkvkQy3uw
ioJdXHZdpUE/ArPdBml/qIPiQ1rjPULUssbbzs+BHG+yAbNVkXJmK+axdCdRVdsEXoOUhLUHOSc0
/vNy/Nu5gLgOph+mDjLri1dyKOxr2lFsU4s0AYFA4qzWei8d9k31gn5xCi8XX54NnUAQQaBiOS//
Pxd/ypOETbCCJyHHV9nRnW6dtXG6h3mm37NleJxzjLNXS/KFxfu89L+aWQn3hpwMYxKRN5WXvW6m
PGvRSX1xT0ze50EDpVoaQx8apvsUs1PRnxEDg8ch5JicnLCwyIFov2rn/ukwfnsHyuBtXbhVFGb8
8+ObVHtsmah7MujwfQw8pGJ+MLoe/WuuI5yFj8Bfz/nWd6JURW0TZbtkCZF5+fOG/3YIP5fil9e4
ME+Vzm0Fkal7Sj980Hxv7ogYPNYmQqGBr6IEUgOM4n71dRy4e/ZVPfJF0RnO2Hknfnn8xREYGuBV
ZMPc04TZee42RTIImsQ8VMHN5GzTR1CdmY708lgh9/eiqtseDcvfv1iDi4qC317iwimNEIkKxoh7
Gv064t03A5UtYr/QzG8KIhwcEC1RUmjZF8bnsxPtb2fAc89O34MIOrhwvYagbMnmFT2xegVWEknj
JQnHFMqdjVlOEDOG3NvCNYTldCyg/9ITKPZrxfZ2Wk8VwvYyZOjm491nY1y3+5zt6hKB3pHS7Z+X
6BNX/famuC8ePDfcGLs8JpDPQHbvuadSr2c0sDHhjT/HYgYLFCP1EDTx3MZJuVL3po+6N/PR77jC
uPIZuKxatyDBxmtIlpCxUZj1EJM1f+obZISiMQgZNDojKJQvjvZF7e1fZ4uhXARQw4OpugRTiNeS
2vEMPZUYJlBu7aumBxTaOOpbwFYVEpVpGGxzqIuRMChWGOWwpHcLNBXOyqh4PmZfWLvPBgOXa/jr
+1zsNpjSTDUgQE5IqhR1ZNMIAZ85phjWk699yElQgHgOlHdeH2fzuu4eC2/rWlAj4036vYYhqu5q
csXJluTI069L8owyHGR4abeHGsVohnECmzbf+CquXkpxVyVbX4fkVC9fuIlLmHq+tb9+yYXtkmQY
RmfAyubL90FuJcTD6GMgXkf75Hm3fz56vyE4KKcFQ7WLj/gChQmX0SRzMi6lYu5JDpF/563rLcYs
bOVRfg/23c2fH3ZRroszc/Gwiy+bmpYFWYBzPqIvk4d/wkGD/EdBfbAKmj0SxJCnl9mGlVfGRF4S
nXXY83LK0fPC7r3ixozXGHJB2rA8QAZeNyG/I4elhDI37DGkpgpHNIK6z+9LgxkiYf/C1mgsW/rH
IkO+v3Ggz3nove1ijlmxKlhc2wMkrfjh/M1v4sw5UbX/8yf/7gE+P1lyAhiIkO/S5wNtMocp657s
RqJnVhfVoFTfvJfJj3q6TvINWl+aIM6zQ1dGyIP++fGfNd//uBXnx8MJ4xcYYgDkf/pBZ0KqvGix
4jKFcD0sMI16ic8WGMq/BE5nZYtrxTfNhC69M99mVTT/RKHHJOLhLEA4Tt06S9ZTXoS0eDqPYqmQ
CA2T+k6ZmOGuVYelfxJNyO7pFr2YvXKl3zsMD69fZHNKncht1hmyTeJhca+gzXBQmgfG/ytLf1GW
+Ne5AqJCBAxKBIzpP7+ybyHiXFIscpVt+gXZlZi+EljPJx8VyG00uscuXaPiSKEm/Xo0yBZCOxvN
/brwY9JvQH7/edmD33ze57L/94UuHG8yGBSrzbN7EjbKIXGChIYdpjLObjDLBjxkN9yY/Mb4+xGZ
E3+vlnh0QnrPkV9Db1g/LIuQwX4iNZHESiF0iVFpM6kwvRFZlDXR+KN/Ct7a2J6yO/7qJ2Fwj9OV
LLu1j05pVdiggOQk1smLT0PvyS3D1A/ZB1yL4OH0VF8DA8gb0GIoJqvXKJKkyLnjp2jc7p2ff16L
c2HsP6Luz0svUFOL1D7zwVP8c3Mo8YlLnMk9Offyhr8VP6UX8R81vRrYDjS376xHmOuD3vN3vYRp
EXY3+Pb6FUBcvoBLa14dN66vh5O3ap/qh27HP/Q1jhyU/uplFBFko85bflKH5Eohk3DXH/pd81U0
cQndPz9CEtStBUxAhX0G27/EmTSommGW+AgsLrKlkAujuqG+dtpY603LoQvaYtuC96EMIdOE8uCr
m/zZC/7yJp+DPAYGAzH355H75Q2mXjq1n2X0lP1UaDr4mDkRKPYxlphjN4FWDivk5uQaRpMXEXmh
objqH9QJGzruIERVELsxRDbH4XFCBgCtDp3NnzfaPW/kb2/og74B+KdABBeHXiLX2voCa6TXBD3O
oGZ4gP/nd6sij/rb4VF+4Se/fOCFcdNVPTr++WQpjVAi9N9VG7cktDpGK2FU1mAcPVCd+sLafPnY
i7OgILUT9fksJI/QbNJwuh7fxYN7V7yaV/lUfYGffwvjYEr4f1f1t8pBv/77aekTlN2OF4lX+pNn
EQoa8i9bKH31sIsWSuky+FnPEbrZJSLzzkMe1t40DboXolhobl6yAPpAhuqJYNWgDx5ZMydqxTqH
B04exmDb0Fu5IM1zTXgacv3E1JHhuBlEXvwm6e4hl//C1P4rgPl1fS7MS1agWMuDcPHUBbGXxfZR
NVtU6SEf4aG50BsvkNj86uCdccofTrp/EcgrFJn7aYZnJtgHiMnsypEoRrkHxnSSlfeIrKs6oUgE
n45i+Pari/Zv7g68CkE1BnhfVGz/0xg5KSojxqWmp+SDvKZ2n3yT7kr9aK9QzOcMN3n9Bbb+PaI/
n8H/PvCzR/Qvtoem0P1AEUVPvlxREUPBzuW6tg8K3w4FDRSXYT5sFL0KgLNK4q9p88WS/5sT+fUN
Lg6m0bJnXoBPNg9Q+yAsylQInG7Lhz8bsd+w9xk+AKiSQJwZzU889cuXZqmeZpsk5H8zd2a7baNr
ur6VfQNcIH/OpxIlWbJlS3Gc2DkhUonDeZ559f3Qa/cui/Iyu9AnGzCQBIUyyX/8hnd4BBgZwdqK
m8NQbFuawbkvVoH98vnjrusUs+fNvytq0om6Jj9GA8DYmybZ1O0uLkAnr0d5HSdODTmwOMemE5E8
P7XnKl0ZG5hkn7/H0mfPNlFnabrbtbyGpQDyX7vdOqkOivcSgDez/vkpM/vo2fYBVj1ars/TJGtl
YfGIzeEEFVzJOljRla1tWuMhOVpICFkbr9/LL5DxVO9oqHQjnMhd8ePJ2yFwpGxdGggDUNKkjA/z
cPv5sLwVCS82+uxNtcudpkdua+UZbxo367hee/mdr27GdhdSKbz3q72X3ebebijW1bhSy13KhgCD
u9KHX4V2r+XE2IBrTAieak4xoTx21mEs7qOSApgzSEBoY87RO8iDgE92jeyvdS4uA+xzvDaKZt0M
TizdZEq2lklUC/MxaX9//oVz5QwTcBLxMsx0lWI1bZ9Z6KxLUCEDwRe26cOP3KZZC3Pb2Jemo6sv
KlA9UvvxFPfr2li6R6+C5Nmj5/GCFdiyL/NoX9vAOw07BmHdIJWPGDRbAa+RJUX+68ti9shZxJCm
AezDt/mM7zJ5L6/79tDaUHF+wxIY5aNqb8xq4bg2ro5rHipUWTZUYekyWteXi8iX5MCA/qE8UoWr
i70m74ph5asUZ7a6v7LRy4Lu+g0qcWSD2zqE0db0d3DD/W4rsO6ouTX3Sbxzm6kKFEJdl9auuRFw
DWGDfele7KNs7V3tl/RjePFYix6/unb8eEV+DNOqBWmy1dydnKztoxWsKDMCLicnIFClOe1bd3YO
XVz7bhW7GuZKue4AXlgLW+ntTpxvJaGizkKvSAB7mJ10MQ114UEregzGFc8rUYS6a/+ALhi3pvtg
4xSROqwCbd36fzVIRgUO26f83h/6NQUCSP1fIqhPFgNwJMDT/I1sAW/YNtZN8OJ9jY4J+xLuwiaw
nLjd+cNtU8FvWRlAIRpAP0+2tGm0P410iOW1Cnqi2Y706a2V2FEqGhnM71ARa+/VxYSSHI2qcLgQ
qlwFV2/r4O8RmB2ySAbYVROy3itxrnPSiF0g3Rj7n/DaUQPYf76xxVWMMnva7JD1JWsAIM14U2TZ
l79MptpKNl1B/Ajh18vXlr+SXuN4VSBEnO4EQfOBHJO86lf5I4xWXDTuX9FSBWgeOE0vNR01pkL7
AzXVy60w6fcE0QharFQdtVq1HvzChVG+DlamZ+iyYfLredC84pIWUawkZa88go8uIWOiKZ6t6t/x
X55Yhe667pwRv6F8lXo33veFQZ/e/2qRv3v27L5Qe9WGLs6zg2qlfTO/y6+AfFiC+vf2e4f0ezgZ
JMGn8F6o9lTK2vvuUlO5iRhrbyX/G6fxH7v5H13q7wdiVm3zbDmD59opj3WyHpN1dk70tYwFqrde
ajVdp0SzMZ/dIqkNBiYpR+WxGtIbK6KYx250ZAiyyp3JrS6RuGwl+Tg0C8fK4pNnl0iUDD6EYD6y
LBwKXAUyRd2m69YVGYpYablTQK+oHXMxC5ym8rOpnl0lSRRqKhoaUOd+NN/KF9aY8XO00BVZSd+k
Vx+Nl8KBA0Zk8vka+/DGfj+ts+gf7HFomRFjrcN9VyCcO16xk+8JINWH4af22vQ7pKbW8riwnGay
pATFb5M8tduRY6KpOzvB7dis1baTFfohQFnBI6+lAej6TrdrZ/hhWO2q8b+W2XNqjist/BV4j8PT
mB9K9aVQFGD2py6iA0MvllYgUiiJWBtiWKlBuVZFRYdl8/lAfbz8/37d2Vnju7nS1jz5ETJ6qa1z
7plq7yrfaD82xVKZ98M7fipuQcVTNeqQlwdbHUsx8ja58pjWm8LAzCzv1wom2BPU4M7PYbgG29w/
LJY+1Wl9Xy3Ddw+erYZCyqy80TO+krA9XnEH0jYqIicWG6B7srZqWidpnfE7jZBIbGsJbjGy0Q7i
0DbeQ+qmURCu2PigtqP90N8KmuH1Tgu3qnFnmOdWe/Sww273bXfQm+PY72D4fT5PH16Lf3/BXDna
gqYqVUnBsgJ9SGW6ZH1QDR3Cl7q/GX3incj5/InXJclpJRtgRlD05j6aAzRiSGhZVxOR+eYeiaFV
Gd5VSkP+gbJOvBdIeXhbs9kV8rrUboYq2fbkgAqcf+y/y22cftOTYxwfKbqJ2tGDh348WmLdSo4q
EO7ZF93RJGsys++l/BI0x6rdjPFzrO3LdC+smxjfkGi8y5N4lcfFJg2plwtqKsoX370LqseFj73a
BzQAVKAoAPwnKTFzdjYPgR6g0EMgYOfHjNBOs6AP1ZSZrV3yrbT3Zn0O8wd2awLVN4GSsR1j2rJn
HQKWsXJhbeZAJh37Fd6C+kcZNmh1RMJpiNUIwgge7iVpU1JoT8nbbutdHuNIEg/wt7eVue+eBb4n
XL0MSI1AQnr+/PPeurgXG2D2ebMLQNLHoW4rPk/D/QOSO8kDTMef1lo62PsWG3S8WXBYKc9UkU3B
wG8881bTKUhttXJLSS3n27S1pTuK2GD9Ynd/QnQAxKZhmNRdZsAZRgFll+c7vj1J8MjW0sdShg+z
hslZmyvbWsu+o98n5loJ1wxNaTnII6DTZ0Q/k2ZTiyMl9ipwGuHQsQXW3CCmUKyQG4IXXf/oi1X+
g/S1FNsYBprhrjVrW+rfc3tB5O06NJrGCjkwTUY8UqaMfHlKlUqggLTxCI00aLNoYsGNq0+pl69q
IEEI3KNH05y84jBOsXd/MOrXhdman1azF5gFpWUrutooiP+gJFjFU17fm8baFLedu7DFr2/J2ZPm
kViuq2CiCLZld1OTWg7Ds2Kchbkv8lWTHWz3JipvzcDJMqdaMtybZEIvD+XZw2eRl5yoRe9Oa7LA
C29YG7Fjsxh69M52XQrxc6/7W73fuO4hKHdKeO+VOwM1i3TVcy0ulc6Uqzx79jazA2AstRSlE195
TFK0QW8suhPNRnvMfoPbQ7gmr5ZismkWr7bku2U225IgerRyFHw+AMd0+F20+wTiqKF+lxO0mxzk
I5rkmVEndHGRx/h8iV0nPvTPhQywCR4NiNkr4Fcl4j4dtegx0WEyGDmwcq1Ogg10+hfXzDDhi0eN
5LL54aFYcxtN6Velq51TmWRDKUKeu6F077sySZGuGP5YqJ+tFEV6LWvjBzHfsEM59JfvbVsIYEdu
rK9jVZYLwdZVdMlHoPZqKBZanAZaiZc7dWrVm2qgRI9lOoEqjKLf9Fxbu8/H6roeQjqOGqlqgt+g
Pff239+VO2uzV6XQM/3HwjJe4MKOaErUAHyzmhZT5CoboMp3Nqca8DQ6pw1NdbVd+tbrY+ntLcBy
YgFmG7I1K5D0pZV5njv4j0ZPKzOqPMcqAOgjImfstdLJLGBTtqZ2aI+ukwyCxl0VikezUJ6aLhgX
Vu+0G94tXksG0gJ9EUAEqCFbnkdyRd8XUC1c77HnIU4RxI9+X5krufb+dGUpLQQ/c5nG6XEg+inA
0dHTAYvOAsfISnUESjK+vVXvDBEoWwiCPgKR4smNvRWk4uCmFmq5QX3kZxGRSalyJt1W8victdzi
eWtKK83IEY2Kk180QL2mQY61RXwFGyN1HXCwKHoX7aGHxwtR7xwDNL381IWA3wNwSYVvdLlKhwEG
sQLy4YvoaX2MBeVDSBna1najvVvHR10ylT0Ke/WqkBLkULxE2nolPaS8iGDMGtm3IUNML5AR5ckt
b6dat6hMSE5oIlqhw8hodXVpfmdOJQRC8hvMSoBrQcHV1GcRMxzxBtEHT36EC3/vJ+g2FlrodFZQ
3Y6h+1UKIukMG8uj695DmPTzFFq8kHeh1d3rYV7forTjr4GXoqWTDHtEE9a5qx8DcN2rQZb9k8t3
rptmJAow9Pbeh1d1j+hkuM6ScFzIBuenHV9jAMCyDTDFhmHyczkFtdGEMPvk6rEN7WIHH1hDOrMK
CC5Sc6OXAUCs8Nk0lGYrKmIjpHOGg5lEoOAyYrYybfqDJHVUo+gsp1Hl3ocBJThvNLYBTW4EsItz
LVDMCtGm2iLyASkIrWlH9GTXC4fRLFAFKg1YFPVs9h8cP9DMl58id70NUza3v4R5md1KQfckCDUT
w7zXWUjrzMhhOQbNjT5SK4Xe1N0nPoAWVbGiA+oim6aDdqvG4YpENXOAO4WOULnu317zH7Ff/mfU
lof8NX2sy9fX+vgzn5Ng/j+UTrcY8P/Mb9mWr+kv//+cOCvT1yr4+Z7jMv2f/81xUbV/gZAwbAgI
GseCypnw3xLquvYvuJjWdKtx6TDRf3NczH+hiAQC0gKri7y5ohJT/D+Oi/kvOAtA/G3ZVvmTM3LG
afmM4zKHhU5kBU5cReHoIkq46p7WYa+grtcNxy5o3G2RR9Vt3YXNg9USKURl1x6bvu42ilJbK9NU
x0OTZulGyFHsdCWpW6jnGKLHFYxuzZe3iApDfUNy7FAYMk1yP2i+BonBIZaO38q+eSqG4GcHM/2r
Cx9jJyMFh3ZI6i8cBPMojxGdSh22ZrGZEY1+8357d5XDLIb4YKb9kRzC2hd2K//IWxQ+yxEK6/Si
stmtvSrwT5oRDIe8yPqFV1CZv4urk6lBHx7CA1gz3YDMc7mBDZB8oZor8nH02+0zMinpCfHBMLtp
IwldxbLfKr1LquRpwnueQtIcBSe3/o5SSnYOu5SibGYMdDXqDBRBEoGmQw/FBOWT6eEvmFPJQ6hG
zaFD+wJ0mqyH+x5BtxUuzuHe0CvtDvW4jC5BZlckVk3YVytkAcKVImIbjE4theY6gun9bh9M693L
0vesqXn8Yk1LEpYDdQQiqevCWFn4zaAUZX9MdFv9EqMmNa5MxZaaFez94o8S+MJYIXLcbTn7QKX0
nasdel158AXa4ko3VhX6J1BjTTlU26W3m0b9fUCjsCCg6WgwdVQuinnjJYyC0I47RRxD7pGfaewT
5ZoEdzu9GDRafJ0+QJZXvYfQy/tD3NpSsdaE1K+MKu+ztYSCIWZJXeQu9JxnIS6jBkVAsEpoiQF5
nrfaKyjmRlRW3bEMwh91ZKPzZoEs+Hxu5rDg6SmAWwXfT6BFxWdas++2RevqXqlLxXiUUxCBZdnV
LD+JvYvMblQU6LsZ6viq+ELa+KOMtkQSS+UWfYnkaxJnXsA9CdiDsWgxH6XS3DrQMiMQkKq0U+ux
/VqraeEhC2KG90Y1sXOVod7AhbbOiSIBPlJ0++egZ0ii9P4gE1YrgUatwkp+mEn5I9DbEQ90tCBR
mKl8R6vBMnVxoBMVuTUBaGXSNxgjo/jNwsMMVxPxPy1lM0YcGxy9iKLjcAfN8HKMSogSWYhe4VFt
svpZRINGzRyN3ZKXVaW1lAWorRjtVqvCnHR9bMxHwy8Aw1dmEthO9zVdq2UY//586ubJyfRalJll
eJLU6gziy8vXqqoKkbrcHo5pDuxdckdxjJBDc1yhAmnr5HFN5NLtRySOv41jVmyHUEc+I46S53/+
JlwbyLZPRXAIdrN8vmqrMSgHSz72fVTeD4wWciCpLX7JioSgs5eBcFMyefghLIOWU1YxdEhSZ/km
6TvshT9/nXmGQm4iKMCDRIQqoCNSeDkutRrXXly77dmM0p+5YGws3Y/W6FWoQF/FQj49RzBPqdC/
WZnsIH7HxEx9v4MkuBoeeUt7TkTxzNEv78oS/HQ5rJW0jZywsANqx81vudHyG1V+Luy/rFSF36OO
EeqK8N6Q8fUWxmB+eEz5GVYtmJCQO4Fvns0ICu99qXUGtMpeLV60Pva3SVimN5+P9NWlKugfItgv
axCp8HeZo+MxjNOjpvCU8yBX6qqtYmlTFYl/O6KZ5wwtcqTUen7kE5m+su3gB0qu6VKOPn3K+/Ob
d5jiIiTAKQUQVc0yxNHmgqrSBnud3u53ZpXm205Df9AUbAjftO5b2zxalYFilCvAntitS/k5ukdK
SoPBb5sFZX7Qgq7m/t9Y+D92GK+2KAwz8LCT6w3TAdNr/m5hpTciduOznSrdOqppQgRW36JZSgrS
+QFy5MjHoYhT618iBe4NNUn9Dp32RdLZrMjFKuVNWAtkQVx2/JbLVap5sBsTWY3PCtKLqDkBP1X7
ChVF577VQ7C6eh7e6onWIwPtyktzNCW6l3N0+fTZHtFE2qgilONz36F2pOaVvOllUnBMOIsnt0BL
I0hRwgsyFHtdiSZ8oKaTlIu3tGCvzgaUZicjIiq8bAvDmA1DHylanyLcecaGC3kXInQn79Ma+q2a
ndMwzRxEUCnpS6iNp81LptcvVapv+9IAF1zBlgQNpB6Rahu3nY+s5D/dT7yeMq1mqBBcxvN6U4Mh
AAsiDM6q14Bpd83y3Knjjd4b3q0Sdlw4pdzch2Ft3xotFXrFQ3fw83eYluTFVPEKtEEghZpkFGQB
lwvFCtLQV2mMn2XNvUfJT/6iefhjUDRw98gTKoALXf/eKsz89PmDP5oaQ4XqjnrdRMiYXWdwJXUv
GV0ePCnjqQ3Lw0/wDbAl098asRcvrAUxD8fF9KXAxYk9yKhxSLr80gE1lVorw/Cs2/hrtG7Y7QuD
hodXJMY+qAEh5RV9DpegZleOVrDrZOpHAlGJbZ7R7SrCsNkiO5pudCS2UKrzCkcOM83pcnf4UfmJ
4eh9/c0oc2XrGaq3UAL9cLwIW8kXcU4ier18fSQ6lRHZ4uCc2CFgzADxJSkCeBcqqbRSEm2JLzgN
x9XCQH+Bu1WZLr3ZcFm97DbSGIfnwjeRXonaXZ5Y/hazkL+47+8yW+2XQvOro12wTynfIN3AJGlv
fYR3wamO/AlidXZwDvUSAL8rnmXkFvcwaFcFVrKrMTAR14yyL9IouG1Dde2hSLfJ6mZXUkXZiFUl
Mfj/dJ2SmpOeTMU9/jZHBKae2fpSxhGiVL211jLzmxDteax9KHxuVi6NwfU0azIsfviZRJ7wCWfb
YmzzCOHrOjin0ojjRdmBq1hLOlqFdKDG8jfNixPVoi1FnwiO3iT2FwBuqoCy+OOupbBWr4R+03qD
/mS5evyTAdeHhXDj7S0uFwcbCWYaeS1ofPutjPtupsgBkiLoxvCMRYf60PbK+FS3nb/37bihwZir
I43VOJu03q2YKJ8KcrJpegq6ThC7yQ/Qb/2dYsfxL8srECDolBa8X4UGsSOqVD2mtV7ceYY0nNNY
F8+fz+gbxWb29pOpHZNJiQWZuWkO3r29abkZaUfqneN0QH6wwGIgFjEabzbrKmgU1SGrwJ4EJKjj
RRGWM516O6Bb8Gy4in0zdOAQmyy6KQt6laJB2VpWKFLnck+R1DRXwoq6AzYTBcjVel1VCtwEjlMo
9K6jlcD3slZHPVLEr17aSSjvfUFuL3p0dRuFdA26VhFLj16a1kD7IuAgUZ/fdPRltkVqYIJS29SH
4xB3n4ZkaGFsrnY9miMY3tD7EArx7RRovhsaaYhkz+xH6TTkXsPhV0GV0cdgqVL+wSpXya1kGhxU
Cfjb5WNQ9FcypU+8c2WiBabpaGELFPCdiKvIKRt0fvMIYAq6kuNjSNmKJjbuLSiWfUUQdYRybGWH
2I7p2mv5T2EmT/iomA7X7Fdj6F/cLvE3o5ds5KrodoWo3Z0rqDNpaL2uizIpFu7QaVBm64mDa0rb
aU8BLph9jSU3A9I/inRSEZ1bjaWIoX344a/Pp+Y6+ibvU2iDIadGgoEEzuWguVJOwUs2klMQsLHc
1iSo9SAQ+2r6gODZQ+j65rZzYf1YiXzUETdbuILmBHqLQ5Q8C9M+g3hlomZfvgFCUkJD3T05oUT5
Nch3pn6Pb87K/CsE+1DUKB2b0a0ybuwOJNTQ36mFvev65pj7fzyUpvrQXiiazAkD/34ji0ITRDBK
OvNsbCxiV/LkPjmNXq3eqC6FMGUIBGDWCY8QpWi4ZoH8tS2K5LHTK3q9SKOuZbfNHNmqB6BxZeXU
SBb+HpumO6VRJm9yxQsJtSLrHy+T6R4hbxEqZn50iC5HzzQ7rVAiLTmhNaxvhq4CpW+jnPX5Mrm+
RJkamYONB1BYfoOtvdvBMRjyGr3l5GT5bQUjrvPWsQLJ2x0aa+FR17sYmvQUWAOFA8o8Xw5+C5A7
6+zwNAYJetgDPFJMVnAcMgXAD1VemuwPPu3v51E6n92NQgtDtF2C6BTG1j6wWra/Wt9WkX2DOuIG
peJjauWHWAVDmqDpLNH3g4wP78lqiwNKJ58P9LTYL3c95fzpAqGoj/eJLC6n00vquuyHMj7lkYtz
mU5tSwv9XZe1SDQaERFiYNUrAnx9HUr9Yob30eNRMtHJ96kZkghfPh4PtTQu9D48BZo27gyzLB+x
sDIR9+gOvhROrH2hHjsNDQBEDxr7Rh3oEKWSd4eTIqZsUpAOhyEq0cGQKUqkruhvUMDxjnaNfVCt
uF8/H67rRMOERYQQLiQtwAjz8lWWG66qUso7ISsP8zq2krWBCxtMTENeezG498qUHjIEtBeClQ/O
TaoW1GzQk5jKBup0fL/bESYir6wP1z9RRhy2XRJ8aS1tfGpb8Vu2vPF7rdj5Si1lFfu/ADZ3rC+V
qK4XLm8wrRRliupQJLp8A1H0wBva0T/ZVfUFtRtxKiuRw2BO04VRngN9OBB5FCPMjuQaV4zZET2E
aK3mTcaj+uwGAUfUjqxIPTZSVt2aSXWfo89778O3yekaNrnreKUdr2kb3De0rxeG/oM5V8AvACDg
4DPFW0r2buRFZxpjow7BSR1tMJ91VN1bRqSfhTU+ByhHlkaaPMpJHP74fK1NMzrbmti1GsoU4+EV
aszGG/n1ojBFFZ4UF/iKZID/tUW7RLi9Pv6YzamwQEFsMsuaZv3d12WV5o6RmvqnsOzbvR16HX6A
Ub4ZDe2xQlr/82/6YA1x+2pUHKm6UluaPU0rjKir0yw8YSyFeFUZbYexysHzq93+8yddZ34kyLC6
Ce1BBBCjXX5XKfAHq6I4PLWd8hvJSXWjuKL85lnxLyRg5d86za7N54/86ON4qMJoWlPXbBZBZUWQ
iC6UgpMSqtKdoVbfPNuQbmJDfv38QR/M2QQOmEhekzDYXBrBz3A+q7ibH4pAtNs8ro0bjMZeG9Hl
t4MsLZ09HyRKU4mctUF0woias+2I7plLlUkoD6OPDwpE9nJr+cF4T4+LUocegMcP2xs/Msc7enXW
AdNQ+dlu4NEHhbkvfVfclJ6O8Ylamt6vpq77XZP3f1S/j76EBQiAZIyCBVbKB/PPUTUtMkIIgFez
yRA+6saGlqkPZWmCDGuxIJEy7a42iTPTUqqc3s6qhZPiw4ECoEarnGolldPZlh3cIE/rphAPOgI6
g+wd6upr1PxRJfFKQHVTw4eMcTrTQJzKrV2vQm9iEh4gclUp6rl6+2SNcFtceHkaRqhh1yycKdej
wmFCOUSn82FqwpqNCrRzVQ25Pk8ik09NY3+pOlm9L4R1p8ll8gX7xSU1v+tTbEpR2Q5TXkEtd7Z2
8rwapQJ/4BMlNHQf7NTaxLHS7D7fEddFa2hB7x4zrzhgQqN1mWF6J6PYirJ28Ms5tLoN4shSno14
fB6tepd40l2p9X+Z7GLnf/kCs5HVMYhSA/zHTqyOrdSpxkoPbBwdodQ3cFhbm0pXbD8n7sE1Jnui
sVlYfNeHAmEJqx30EGcX5ZfLA69zi0hr1YzTp1DRjgh51tD8wZsyc5Lq++dfO2cocEHzQ3WHOh7t
mqs2Xoy9bRAI9C7VIvwiKwRhcY46wJAmAuERNdtqQTf8yIhjcAUy6hdFLiy0QdDj1yqO4gh5YuSx
MQmqBk/+E9a5AUozlgw8I6ziNa9cquvNWHyjtNBV2Gx6O8mMXISvtD65lWzfjxw3NnPHpPCMwYMA
Q9jHwxEzR3sr9CG6L1sp2yqFYvylSkW8rvPBfYYc4N5ZTNLCUfPR4mNHWdNhzKhQl70celctGjvK
g+DUAIY6GMn4atGePrhC2qqIBR10s6X0PgYUtUwv29C+Vp5yNV+oDV/HKfRUyajJru2plzi7W2tZ
o95bKv4JAW8Ps7Pojz0Wwa7FZfSOLAcrsbr5ncS1/OfzxfDBcwkgoBmbtgpNZg5SQQBx9NKq9U5e
bgyrkED/jKmZ98UdxEkmiNv3CWY/aYir1OcPvu5iCjp4VBrJ2wgp6ORejjvKYE1R0E04yYKuHTor
f2rEyJ1EFXG+LrwAek7cuQc7l77JfW2fBzGIncJh9BDWvr/RK6iiZq49wL06L7yayqMvgzdKipyv
VEGRHFDnQWMgpeVUHrIfQlv8zCmDrPPvAjDAs0GNno5u9GjU0V1jkG2idH7APvi1ipTiOESo+nz+
Lh+cwFOxhSonCjO2Me81ZiUivIYe2g9BGfU/7YwOrmyO0cIquA5+aBlytRD8UPhW5l2gDHM7DKZc
6yHJmoc29nvwvHa569rSCBY+6INLDBw42SrVWw66uUqdSEc1METnPiRU2jaR3YYQQjyMFE2jdQoV
H8g4F8rCQz8oG7HBGT31LVLW5jOaYm9klKFvP8hJBKhJKzV9XWVGBB4oeImG0lwlreHvYlx8OhiD
AuOU0T2ro+WDcy5AxNYlDmhVnUsHuHiwKHNL/lM12rfPZ/ujwwigHrUZdiJW8XNVo7GTinaUE+vB
6wyE30RhQFcYw3VdiuY7B8jPVFHzu74e5ANvZe2tAn/nsPF/LbzHdOhd7gAbyWvtDchKOXYepNqR
JCk1ljenZkzz7wCV4z0JZEgoViJnRWvXMUjWboThPkna0AELllGPH/p1LvUpzMFhI/pQv+ukAYLt
GAfbPvczNGt66TbGAumf3p5UH4gWBVGbSvN7XstVdArmGYfJScYGG5mckqJ/HT7Z44hr3Wj/4yXM
41TSWwHUjdh0nktHpApu56oeKXQTAlocoaNJFv4iZRpvETWuYJ2p8cJ5eXUQTA/FfJBDwML9fB4h
lCxhEySnd+qoxKwpSyN7VSfDwjV0hV4mGph25VQoMNBcUadA5V1GSd5qZLKc2w9RFe4ok1DRRt0F
9bOm2duBCWJcdSabluY1bm8zad9H8kPbPoksC1d9fivhvosJ6q8+6HZZEW71/Mm1EdoIWv7UFl72
CuY3vawKEAQynTFhredpYmrKY5Fk0kNNz2BjJi2uX2W4m/Kgr6DmIrwFGxyGSvuLOVT6oU1w4MLr
nraV3CNuUDYygphIwO8Xds/VGYf+JtPFbJEvG5TILgeRjDxCtGbwTg19dPD1bnDjkSTtyxZ5St+I
brScPjApg3ePvXSIPwC7ClmmZleDmsLo3oKbh7th+1TjrefRijwD/lrimkxTebHHNe43jvwJJjkV
bKYV926qXXgsOZwg8aWrA3uL29GYHJSIQhQ2yMlShH11pZJTEWiwQel7aRSILh+mRWNEtEgel0uW
8YD53oMJE35VhC1ho5ebBxwvBK5smaNlVgjpQJFRR5D/UpsgWUm0Grefz9F1tod0Gxcd4v/KpAg+
b/5bY2NP4qT2qdEqe4elGc4rJH0UKYENfWnGLjiWrf2CuLfYdZZVwqAvhOQobfzH5zd/byMXHGvS
aCGaqlbylx7gaL2S3Rq7ZLXx0OW3rT9glJV64S67mjZenND7TcocvNU8TdWifBwV2dVOo99txj4w
ETPMzvTmuC7o/Xw+TB89DKAmvTiCELTTxeW0gcTytLjUtVMSRcOdoadIJKc0GmuDrVPZ/hLl4OqU
4+Movmg6zgOUEOfHT51W9G27ho9L0QLPhR07JmJWCwfHh09hFU5C5DJEq2n/vlv5SQI7xyoN7QSH
o1+3eQH0Bue4hVvprUp1scE4AagAco3K+lSimx0DoKPDOJZ685Qoor2Tpbp5yiK8I5uq079YaipT
9UzIMEJzlFZVFeHABcLS3HQSmBho4A1O2J5mtKeM4AQ2jz+4fzCVM5/xNnMfu6ZsgpWXykaNxi8a
ErFP+YYsTkaWEotyawNLxLs3oyR6st0OELdhNtZtmmp4/YQuJMPUTdUYIaMsgpVn68ke0zXUGiT+
vQa4iUOb397kMmXcte2WGCWOnvDzVWG0irQO21g4NEhcLkDsjyOcs81MkepNHvXK1sWbDhKtF8BC
as3YdSSuLW9hD18tTm4qwQk2QWW5EeexMVnL6De5LZ+wdAk2FbDfVZ1XOE3JceSoNBoWNoN6FRVN
kq3A+ic3EBB28zu4TjDdruN+fFBa+WCZL0qr/qgb6y5ApRX2DlKZh8L6kfkD8t7RSpmkXML4Ru0D
XOvXFEw3Qq1vRNcgNv5aNX9i7ZV+MG1iQUsYOVyonzUN5cCVEAs4q/QootC/zWkkpRTtEunJanEI
ph1zbkobHd10I8eSU3cLrfGrZGD6Svp/Fsh0CodzMbuG4L2Tu3x8aIaWTF+U1V3vFfHvAGz156fL
h0+CGfHvxghd3ct92Hmq31q+Nj7g8zR8p799y8pO92Ndx5vPn3SdbfJRFJRJcuGagL+fHWRgARXX
sIvxIdP7L0Gl/ari+GwZQACztroJ2kxdaUP9J0A9w4dnH4fxqeNSjnx0kS0K+PKSfOhbCH1xOkxv
xKVIHIkKFSnR5cdHQgTyIPvjg1+Z9TrCKGyf4V6+MmsN6RmAcvmmFL2xS2LFusOIj16NgYEcJAW1
l1BmUqiWtEZu3ZsqTuEZlpkLvfarU9KaTGBAuOKDSMdoXu7PZJI/MzOVB2m0w71uFUSAUXVamJjp
My+HAfwdG5mZoU+CIfTlMLSdXcO5EPJDRN63VQTGiVydOFN0xKIriJ/WS4NfFLa8GF7HQb92Rxkd
R/goOwNjJ58t35hHLJV/d/4EhgoCn6mMUNNqJWTmP3/buV62xYVA5xB2CVciSGRrFsYgMZMrmi81
D6bBLdjaYbDDUErfJsooCjKPKj7YujQcAy9GrEGr5B0ZvH/q09L/5mJoeoqRAtglaonMsQySTunT
CNJfaZcrBavEtZ9XNiaZ6O+2NNhXWWB6u7YxJRO5vZRPytDPMWWcGxstS3Y2XEw7TapfEVRC1ozc
uPtCdz0nrQfUH+0YorXSwf4ZzGBLGUHsWeeQdmvEYvoBZTOaj68J3ra7Nlfrx2DAgV4K/LOFMxoL
MVeCH10v2w+4IWZbGvoQ5Fv9nlv7rlJDe9dISbdwxIoPFh0cFGiYb8knEdrlcsijMpAjte4fjOy/
ODuv3raxdQ3/IgLs5VZdsmzKjlNviCSTkFzsvfz6/dDnxiINCTnADGYDmdlLXPUrb1F53hyj9p99
NHw73xs3tVfIm74avlSK8NCSHy031PXhAexgeCnHwna1nKyzSaxwj51btR81J3uomwAGR+X3TznQ
kofBi6w/uoLFMgV/GR5sXh0cqq93NvbyraCRQPDPX4B+KHdcf0hr9pExBEHnlkanbIOORITtC64z
VeQ/7K7fRR16yaoe2noXYbB6D6kwnZvZuUJmXMFyExI36NrZTk0KehyVnLSuKoT1BUEXEM9Wb5+Q
n6pXBCADMgdh8bkx/OpHJZGlNH25wQ0Xg87GDje3z81ba332a+BhgbayuPCA3M4uu8HX1LbJa8uF
tCeOslnApLZHwzqb/fAy2o3c8uvqcAOcFCMonO2Q6cia3woeyC80HKpXrfXMFc5uyaMoZecZtnL2
MGip9YRSTeIGuhPtIIQlKzuXkw29abHDUharxN5Xd4kzJDyvVUBXPdFL46jihfdjsIrgU4rhtXNn
Dy/CkgmoCfodjCy1tEXrN9N8Sp4lJgaakpc7kVTCBXMj9mB/FQTlu7vGOosz40w9ZsqQoIvB3UxM
zffhbAe0PlfU1HYVT8LPNk/HHyQQ/mPo5JXbRFjiihK6Mbu/3ev9WKzLWG//awIr+wkAr9xyoyLt
OMCRu73qH/wumpwTuxQc0DJTwd1H6KlP7TIvaHK2UWYec7Xz74yyCCLomkzJNr1i0hR9jmnSQOHK
ajiinq7Wj9hKSV9qtTtBXVR+3f6cjwciU8Tnb3KwmZ0okQRG3Aam4yZtkz6aVpGtLS+o9nmliv3t
oZbZKR8Fjm/qtr8VyaepfZehTFIIg63Gtiu1Q/JfCtD4mRxU/m6WSeU6YgzO8RB+0ySEaXtcDwkQ
E+eTLw/GyhmT6geOmUgpBrl5GJIh4WmRxDczk9pDRxLeosOM0mIiGc6f2z978Za/8YFpbatwuekY
zn710MRY8eLc68opcjW9rFQrM9TUiV/ZdufIHpxHyUjRICui4M7LvCi5MPSE12YjUM/gKFxPWJsZ
AYle5Lh2M4qt3L1YvSWjIeBRJTOxJR28e9Wnjz4WWWJqGtRdTb72esTS8EMtiiTb5XRGm7GVzE2b
p/4Ty4pHBmS84GzTW6pXqBbcqzAtU0s+lxo6hGlQNjK/4nrwvhQOrtiV7dYhollyWnYrLUBjdES5
4zFqG8xqK8/ZDXaJrqVvoy5vxIjWpho6WmFfEDb4RXvGQ3MylR3kH6OYCDKhORarYcTFGzUk3PHK
EQJkE9U4ehhSuTJE0G4UwNOAqQep3BiBYW5HeJuHug7Q84OP4G/ZBJipBkO8a6tycKW6X/sUc6p1
JbBQQeaxRJUqkXRUnhz0zgBIhodSDsNTMI752sBrPtZt7+ilRX4UPk5wwom8dVZ0uoYdAuyMxO4R
8Glk7fX25l0COTnawN0hNyJ1ABdmVhUQZaCEcRNpbiZpmDKELdTFIqkew2REAM1AV2ZdM7UPxPSf
izpW1qI20UQ1QN4QK34Ka1VsAxh40FYbcAJe0lWPlqeHW1lR74EVlncRvxWMwiSYAWTjTU/t3f2g
tGaDpkRM9yuulJ+enW61EQq3P4Yvt2dl+ZjRhEAJRZ7aQ/zP2S7vxzAH91NrrjJeCFY9rJgsC/2T
/HUwlTsh0/K9YIAJOMqbCVhtfsFaWZ8FWmxoLmi59kmpamOdtL20+ecv4nFmkSilA8GZA33MXtXp
IkiaWwwq8VfbyJgjBb8Cvc1Xlgfy4PZwH3wUMHZa+1zlIHDmukGFkjSFrdOnHKWOPqfVeLTUvK65
s05LiCHMKb4Ln12bx0l/U4Z5tyOGrOwak/zAlX3/h9EEYOexzw5XlYxykGzmD+HQIyTXx+VWVIn+
rAbRp9tf+hZnXAV5/AQYXCYxJ81TKoDXl1Lc12OnFKPm1mMUbbUk7g5jGtqX2vCegVMM3+Hi8SQY
ZRZ/UXKzWJtU7XsHoncjBu2xVIOvoTF0j5AXmocCX9OdVMs2GjRRtnNyr7r4Soaq3ai3Ry/uKNy1
1cOAh0btl9CyKxUF3TZ5EPidP8VgtbOtBY5mVUJYRmI1DE4iVe7akEwX7eybNd2kD8E7TbY8T5LL
YChKx2l0NP4bE4tUqz/HGSGWFsWq61t28bWUnAsVKW48OgX5zlOse956i1SDaADmHqEWSTS81Nm8
G4FvaGWiaa4NM+nYGEaz9iBWPmQoxW+StP5ZG3W6A63smsWg7W+v+gc30eR+zLYjjwe4MrsgMkUV
YWflmhsHxllta3QTs1R5bPQSSPLtoT44SmTejglGi/4XYM7r/aVYWIlLIrNdrNDDX76T/ijaQL6z
iz86SCwjcSQPLIWJuTqjZOayJGmMog0m3Jq4QyrX4fWjIzq1kCpxtqQ2a5FjtvZG4v0pIig7tz90
GVooFIWgUmiopZE+ziLNSEia3WiJ43ZoGqn68KQOSfJsUrVeD0WWnB3Bk5jk7Z0Y6oP5hb8w1XuI
p6FDzlLWsa5CnWqj42Z0gHa54ytbP5fuxesfjoLGGXc9mxWM8PUqJkrSBmXjOa4E5fQSh/JZU/r4
HoTjw1E43xMxf+qXzKbQaHykvXvTdvNYu9Al9JFQy7uThhPmOTf14kXL9OFRt9ovwu/lZyPABcyr
rGoX62l3jCy/PjVGfeeBWx5UVNbpVILUp8GBrcX1pxfKYITwQ2y31YcfUlvVD6KAOeg5WSvWQq6x
6zI7iOGCK+gkebp95y1a7iteV4fhNYjzzP/02L97I0pb9pVIIavQvXo4dWmH1GJdIN0UPRfIUEsY
W1G0vAdtmhb0+oqEI0BgNfVbkEeYv0xxEMr2UCiWa43ZtzhqgZshX5F14oXW7U9s2ts7V9Jcgpqm
AKk3MbnKJ059gdniR22E4XopjS6xWYN2oBHucweHLeCb5aNiIiVrl8qDLsJsA1ch2dqNoWw6cAzo
HmvNvUrMB98PPYU8gXsLttk8K5KlvCNB5Xpu8tTYyoJHCpMNkfyI6Kw8VOmQu3VqK//Jji+hXNCs
hzHaOKjeDWuo49oXXUZRR/XGZFvoiJnlmkYpSeNd/+frVYWmzu8jUOHim9N7RZiUcqESUyp6aF5M
J32Mmya4cwSWCBd8zNniE9Mb312erOs9COi4EbhHK66PuGG8CoIqWAskDnGvqR+CKEk3uFIP27SR
1Z2jNZ+qEW+CXPecv7fv2CUkCPc91KaA29E7IhycZYyeNDSEsZLidoOCO7YYs2OuGyRAlJBEu3Kk
XP/hBUO7MdMm2seVNVxCrTg2MAe/V35uPzo5ujXkfCVpzZAWydFXk+TkNPey6uWtQWiB7CGFHaDw
6AVfz5hJw7eShGK6KHiOf/wKuaSsVTYpVr2DZh2CXnyOlWr8kaF0dWdLvBVPrs8uY1M/5EhNDec5
skZqRk10Tm+6jiNW1ETOdaHh9eggoCWdxvF3mSAm2v/OhL0CoHZMzeaEnTZIn5E4DzqLYx978WjV
OAvYD8JETqAO0PZs/0iOcby9oAuxK5YTsjJJMb90wq7MbleJayYbtNp0fdyurENe5ttsCH4H+jcp
UTYhej9tZD60aXrODOxTUINB7fdXbYzPpl89VDg/2EjtvEoQX6W8XznyU6k+hvaz2QL9xLyjC7VN
iaDipD7UAwft0RrO9q1k3Zv1D0IQvoRwztKwbYPmPD1u7+5psswxNfmLSk/wJSiNaCONZYkkcJM/
+54dbSrkIr41plKtEUTK91Uu3aF6LO8sQlrkmahcvyUts1AL8SnV8YWpumYXKuc8lp4TnFiaTn9U
2gLYGVKAt1fvLUid7zSCaBC4oM7guM/eJl+pzTLofdIyIznpxmTII20CI9tEVbWNmhckR/e6BDZa
DnfjkK6bAIyemR2TIvviy3gOjS+9na9l44Rmd6Z7mLLk7tBva4yG7Vo9xNq6j2o4+/XL7V/+wY3G
XEHgYT+rgPbm2uWFnFlpEGmqS37Xo1+ZRS9+2wvXyvGT4FLlpbFaf2vokryvKt3YeiEk9GoEEX37
l+gf3BRUGjgGoLRIwuZ3a6+Gqd0GiY6M2UgDXH8QNh5MiXqJwm7rRC+KeE4asbGl4FAM9ZFDRMsa
qzSj2FK8uDjBTg2kS5t/6aUTED6j/CKkfWkglWb/DuUnAzm3/KJF2avpF4fCSQ+dpX4J06MpS/wr
vmuJatt5T16LpFeN3bAf0JGvo9+eauwLdXyG1/0pTgsqScj/rkbJ+pI2zuPEXieGvscjn3QNZ3EH
Eq5Un5EVIdWH9Xp9ikwUMwwlb2W3RB9Il7h/cJs2o69S360b3uDQugzilcpTRdcrlfE9cFvlHPR/
R+1rj4ao37qUdfou2OU+zG3YvFkqHxtb+4E0HNaSafzchZE7pru6/pwhbyMbh9sLugS4UUclRMad
B8N4orYp+3x3ESBdgphZ2YyuHhjjOZBUaPekLZck95IdgKN4L6qse2wyT+xlVEBBReO/sYLY22wk
Q44frDZujoHf2vdQ88v4mk76pA2MgsGbLMX1L+vaSBtyoKluX2OQVNXom5qdcVDs2F6NmiVRZUzq
H0REA2wCs/2NrX24M0Yhrxwne828pP/WltWdS+Sji5PuIyRP2ulU0N8OyLv56nrV00UMt4pHWTlV
uvqdOCs4CtrFz20SYBVtltJWK9H8zyh5nqxAu6fuN70ys3sM0iN7DkosUzN3ImwlRxiZBtDA13Ag
hapOsxrq0AO+CfdevLckZjEW1SWCa1zlF9QFwzMyp629wa3soT2h+HQe9SI+GfCnsNlGmK3o4GuU
qRx890F1IvorEjZsG4wPZVskm1TEvIq5hiOC06rKT0fyrYNa+uazPIzWo4YN3p13ZdnfJadlSwOi
4ZpHFnwWdTVKFNpF4fRuIycn8P29G9Z0YFeBrFKYCo1VzA29MntLf67kIXiQQzq4nhP2p7qN/BO6
fOFKtYPhqSqT3lVwXnnqDGvb5FZ9LqOg2BLK730f5V8f36FLU0u/fBNxkDtX7XKVCZT5BPg66HvS
pLne/kGQQUTwA/0psPW/aRvmT0ns5xtHb4M7Yc2yADuVKhHbmWor6DvMXmLZF5WU5J32lCuDviu0
RNt1MW4+FejO7dQluFN7WCJlGAvVTJ4QSlq4ccyuTUOuQV/UsfZUdh5ugHKi76U4RDskjM3fauoY
J7NIg1U3FReNCPsywwu29F/019gMpB++LawduytcZ8K8V6H4aDLw10SuCXwASIxZkJA0ox72VaM9
iTLZIJLgbYDxuO2ILaqT3/OtWl5xTAR5Mn0sIE/WPJ4EumcHRlFAgpIaZV1ImoVQfvnn9hW/3Eiw
fmgXc5WT9RBHXG+kSAwiB4oau54epG5hVy9D6BiPY5T/c+4/DTR5AZOFEqvM6nQw371WV6vYtXwp
PThF+18ZOyeBkfi6U6JzSuy/KqPknzWcgKsbNAMhrwCV5cRcf1+beZEj5CRzQ8vxv2Dt8l0dglc9
jwCzOHZziILM292e0uW6TUPCA9BgzXBEZxvYg5VtJWOduZJvm2fLL9RzbdwDRy0D5AkBSP7KBQBf
dCmNrbUJAh+EmEA/tqIeMPsxMrG1zERd9arar6S4je7cnsv4zqTKijgOdDWSwTng0bJT3wtHK3fT
wej2RD7SS5XrzVMp7J9OqZ9pjyvUoLXhnHmUOO7ceUtuAGv5fvjp5717XUNLSKOIqtwd5XLVJs9e
/CiByupaZ6t1zYai4quXtAcduHvW/MrslmIaskFl+qkQNY2yzwUpU1Tvx+L8fxr52g87Ly+OH+Kf
rrwEzj2lxo92AlcgOm407SFQTX/+7gc7cprm9hAWFIwRjK49BwsmJ7tnePzRVqDjQtpJ5MGbNjtZ
CMwT3wZyjgJO5B/jEJPaNkq/DHaS4pnUlBdr1O+FXx+MiWoR7HFeUZuPmy2FWgxmNZpG4k7tfRP0
q25UL4aUbEJt2IrCW5dIOTftL8QlnkT+KXHsl6yV1sRMJ7VLLroW7NPu3plY3s7gEia0EVsTIN+8
stuP2dDkkZK6Iuu+1qaVURGRzeOoJ6hqFPndl2o5CSDwuJ2JQunBcLFdL2+ulkXINzdu3Orp1yiO
/V1Z2OOXcFCBXKnhpE6vi+4pqlTvWOvOS8qB/pyGBUGohcJg6YExWzmmr70kdRoeRW6NPxPHCF5v
X0gfZIgTgJ6Ll7AU3aRJZv39PsxCAyBYmaNozot7qCzVO9edZlZr3Yy+9U598dJqV2aU+LCdNNPP
xWjgmESad+cNWC4Q9QReThIJMGnUIq9/h7AVv4sr0ItyiS6pJnXSrqmcYp/lBt1CJbsn0rasNzMe
sd50VdKjnjemQBwWIoOS5YatHyHlVeRbo7bFY1Lqu9rulXPWoSvQhP1dP/Ap/rqOjMGg0BAFgzd1
UPTZmVStUZPs1mrcKJRxIMUuYt8OhnTyKhgeSd1Jz4HfQxnKa9TRoPR+D/lTMBKh4Y5A4zdd4tyT
y/lgtxJTAYQC3McmeEtX311GkVb2ckLTxk1q1TyQQHgnwyjSDV267DtgW2fbxv332ztveQHyVoCJ
mQrPBmpZs9e3HvyuyMK+pRBOJcBWIms9Ksid3R5lGcOAVHojiSB0Sv9x+vN3XyYKQxJlXBYuYhkV
+MGk2ttKLj+PgRP+KwuOx2/iD8HOBSDAGl8PlddxMdi2l7t9SNzggWmhFFeOd97Zt07i9faZqL/A
K7hcmbe5ghV8ULLIVMZ7o6ILbQ5xeiSAOqeJYa7VKiy2eWb8kqoofY58p35Je/lYNiWkA4viRlxG
sDfoJGylOKnWpjH+7ImOdp2K9TQ0eg09gRh56txMtoPU6r//dTXYW2SEkIbBfxLKX09RadbWAIjC
e2qDhhJZBHcvM9Nq35WUcG8P9UG+TSAyBZUy68+1P1uOKkHQF0hM4UL3+FmTYL+EZettu8j3d0lo
O6uY2/ugydD5HXucpBjr6s7mm4Z4v1SaMvXS3lxvJtOi+efWfWOVqVHXT6Qh0g7TGH8bOoP9pbXj
8NBFWXhojapy20A7Z23s3xMgW7QRNNScplsGiWPOlz5HYoVDaIW53VlPDYrPD52tFsew8He4jaH0
JgvMBDnZgaaPlEUivAdN7yi1UABrco6XXGrVdRQXwW4I1G+9l3aHLFSa7e1lmt88qJmCiKP1NhWS
eJinW+Ld+XR8H97IoIeX1in+C7rOoNxll0fZiDJXKwHNamHafLs95qIHNw1KDZs4laCTf8wG9VNE
2OGVi0ui6f6nznfgGBkCFZmYtqfdw79GTzU4SJpar/tKSs8IqCfryBxzYxUY+b2kYP70vf0cdYLL
TREKGdf1HDTACYDl2eGlk5xfQq2/JZqxj21OZFpk7Z09OX3b1Z6cvv3dYLMjSLkiJIu2wovehPaD
hwo3aAFtvDPK8pMgL07tXAJcAvPF66q0vjr0bXhRayd5tWPMwQSrvC773jwoZJV3Tvv8mqfChDsT
DHrMK4gg5vmwSikt9FK+qvONX6OhR0cjqvM19lD3nsoPR5rKKqSpvF7zWz7TJXK4pg8v+IXYxipF
v2sV9602rkggxfr2Tn3rP1+vFt9F5Av8b3pW5Nnz1UVFn3DNwyBQ6nWuYbRqTx2sEBnBru9HHHKb
lzwCeUQnAjYOJk7+cJAxk8yT6HEYBzgW9CNikhiCmxXSKjtf888oypxC/55d9zyimtZgIp3rEyiP
N332W5HSszxhOuElyAcVEkhqv4y1mm7zFi2KTA67TTYY3lbP+3u550drQv3JQM6RjJZe4PUBSiO7
LNOOkcPE0FdKI7QHdHS9lS/r6T8Sj6aPpDs8fSdoFJ7566Gk0RzwyUKKKwitZN0NvbmWHBykb6/7
8pBOpxRYHtuMSHHe2vSCSKpF64tLDreRPk1EKAabcHd7lI8OKU8DKRpbCxGT6c/f3b0mQofQFLvw
4jneU+x7rVtSDj8VUtc/hWipHf8/w01cXdQu8HKZPciAd/A5yTmjUD3QITX/EmYWW0eyf6mx2m9v
D7Z8V5hBWhO0KDEcIBq7/jbUVtVc9DLXXN8aq14Efwq5QK6rEd0+TuyLUKvft0dcbkINuQUm8q24
D/L1esR2VPOg0Tta4boJtjjG0Rb5z2bVakV353ZdVDsI0DDq0Sl4cMFOUOvrsaLWgFSVqgawDQ2r
Nm/XU4De9HYFJbmrT1JXSxs7sH8Z2SfVVw99+Bjrl6z/HCSXqgR2qJ8UcMwYpq38eNyFUq+uSyv9
jOeCh8NQvbNjDTWpu96i864XP5saH/XKSaoPkM+07d9tuC4Pzd4hxXQjvHFWIsFG0zEy4tdA2Juo
MPKvAtXAlVnX5pMit+2pVVB6EZZT39n5H6wViQ7UXNIPg1BgtlZGWZemiNDmrsNaeZgq5odeCuG1
AuC+s1bLo2xN/gFAFbicSEVmFT9E/I3CSaTeTQMf1SaUA3e9XKZfb2++5VG+HmX2QZmf52bp+QOl
TBt8uqZi32Ar+0ijn+j5+f72aG/N2utnibeWdw56uoVgwlvs/W4hFQnxHbusBtdPlZ1Uea+5rXrr
qIJYGGALcCq67ziFnhvlnIqL2Z1E8RKKL4NwDe+s9r992zXERY3SVTKsm6Jd5+YFqJwb5z+r6FdV
npLuP7/216OMCM9OVf+zx19jc87qH4VwtpRdVo33vUNdfHBOjo2mS43297c6v/j9OXR+dY626swS
1vVBSGLtKJ8041kaX2V5S3Yrdc+1g2aY2BvFX6c9dsoXdPNbSpJYb6ys4K/krDMjWbXiYE5aQ79S
/2snRatU/AbKEAXQWKqfVvgnTf8msORtTyfMOA3VSVG/5s6T3YCCUjcpcsISGG4rPuJ6sro9/4vc
hmAZ5NikZExtnhLC7PwjiBD2AbkUCMKG7nDjKF9Q4Td+107vPxRq4KMOnyhHKBP6OQPat0J717rn
5/IWJs92AWnFhBgkckfgezpl73ZBEvU2hC6vc+syx31APon8MBj1TwwkKBYF8R/6r5OBrvFbscVa
Vn6KgWpfumoA4xS452mnNhzPcfXN7v8blT+Ogtk5nA7pqdF/SoBasjF/jLKHvt6JzPqqZ+qzkfy0
ehr3qGOsKd3duRWWAQwwYXJTGh48uQu6ryEHgdWZseaqIRxsLXiVqJ6uQ4g6Oz010gck+1eaUxh3
hl100rW3DiluAZMfHPiSWUiuFCkyZ0Y/uI3OIgmrKvb9iABmbHj1Xheg8tAfbpVvoebt6ySNP0WN
hoVoFueXKGv1x7ppvLUJPPafH2xKMzgEojkKrnkBjsyiyAhi4ctuhShthoD1Tm9TG6cPHN4mMNrt
Tb28KLF44S6h9KfhpPtm3f5uN8l24stDmDEasre7IW9SSLD9PRzKoi/NZPNKc/VPMpqIHs+OjgVF
V1VyFWp7Ih09buQaU9ZkFcef2iRhD7bY6UrG2lckfy18EJqj8kt46W8zy7VVWlaf0Bvdl1G8bnt4
99polXcil+VVPrHreNWpW5A4zbPBUPDH9YDEQZ4bHTJfmvRqOFK49rAz+kSbRft7e96XbyH/h0w9
cqagkYF2X59irHUKk/K47KoS7OzaCapd62f9VjPvxc4fnC+Y+jxUBs3EieJyPdKY6GMg+SBGLCTP
Nj6G1Ueov83KC8azH+wprHm/O6P5fPv7llUQVpyYg5YxgGuwd9OEv9tYWpIB6wri0e1giH9JACo+
0P7K0NtXBjelqO0GadFheUOOr0vS76yW0K8Kh3xdaz4oFvK8fQsr9WjCgl/JcdniGNVFP27/zGXA
avOechNQC5mw/bM4IcTcQwyViX6H5mWQuyrlOS0q8ynXx3DdhYbYam1zrwP6wdpTBAGFDPaabGau
L5ki51Z6ncKKkDGPvWJT8cYOAhRGe2eXLVr3nDvY5gAToN+QPs3FHAdpACFnO8CFVGEiVSSbl7gc
P8d5NIK6dGr9z1Ch0+Xk8TNdgJWJQ+b33DH6vY624veyj141vy13ba1p/xyhwU0xyeX4eUQ1cxqZ
GidlUPV56dLe8NFHMqRV3ufJnevto204dfve3pZpnWfbMC5yMEtGUbphNQLoioPhwUbEb6VAH3ys
NUnfib7Yymod7ghEzE1odciBp6WLXoS2BQ+X7rJG/g71bFzHkwHLEPX9vR85PTXXTzoqWOTudAyZ
Cepy12fFrhtw2GaTuXXzLUT066R6ZXnSY6P7lqaglVLfgQjpDcZ5xIvnUmO+spWTPPjWyN2pS/7Z
bBJT9TeUHFUFumhk99e/x6pV5MKNMncDqGmfdaPLn0ZbfEv60PkmVcL61A5g96XQPktlELu2GZg/
VTRDsR/svoqwpG9SyPG/P1WTqA9oUHom5Ofzp6qp8b5pKrqqsR/kr2GVBbs2jcbt7Rth+SDSGuH5
BZOO9gNQ2+tvb8Bx15PBvGvZSXBuxhDlX3Ow7+z+advNVxzLV8ACVACQD5ndO3EM0kEusgIyPvkQ
hMpiW9jGuDGlAKB9L/6xSTItKGNRiyZw1MAQX39UZ9j52Odq5uItVj/IjUwA2Fl3eonLa417hkYv
ccvkxDI/amot+2TeZo5Qh+9DLq+es16JfzuoMN5eIuWD80LZaWpj8WRP0mfXn6MqY2DFklO5PGQI
eTSKd1AtsTdFNewzdCH+y0v1ENb18KPth3ANwrhZN6oWoRatvQorvadRtoAqM7/THQtRmHmGyzAL
b/IaHIbAStatgu7Q6MbKFjlSXdgLexCak0jGV77TPgUc5E3myFu57pzNKDfNV2wXJ/an7mQ07LNu
5QRo1zgo8J75b+1VlNTtVnSI4vI2Gu0POxHNCnnJ4bWtHflYZWG5luO6HFeBFoJcjBPt1+3JnsKD
q51KN4fwZELS0zdlca/nOm/6EcXPQXblCgiLHoxhOpk3nxoFrZAkscNjCxD2NVPy8BjK0ri+Pfxy
rWmRIplGs1yfyG/zopwdB6Uzilhx4z6JXj3bOeRi7A9erO0AuQJCaytvj+TXjzQX0drIWnNjYemg
jn0NbaZL7zQCF5ucnzOxlmi1Y0ewcLLxFbOmuZQoLg38+BSrfnAeoAD+LBLvXr65uImmoeg5Qrxj
fyGBcz3zXhPUg+FkCtWFbLxIhlWte5U++e0JXoSHjAKOkLOEGQjX0ewsgfiLAyTuZXciCK9jtU4O
WqZ0aI4NvcvRKj8VhtFuC0TX7zx7C3oGjSCKumSw1NVgaMxL1+D0i9Z26srFxBlXuSSqvkk4hWz6
pFMfiloZDlZgfE1lMKAi84Gt4vXnDk1gfxosHGVpKLfYh/jepxjB8UPeauYuK4sf0AUuZOnyCunK
+jQ4feJKQcU7Tlnmrx5PnBNEEtVDjnTWTusxZe1yaZeDktjEqSF9p22i7obWuWc8sog1+VyqsBBW
+ZtmySwQj7PQafG5pvNYlEijUr/aWCNun2JQMAvQnAZtKyu6VzSarvbr88uoU4sGOCHOQAsvTWu0
o6TVK7eqyj3IDqv6YlABlPIWdPq2IbYu9GitZvukfEUbZ9V1pxoejJR+8wWw/OTZr6rNdM3muk6t
89nrEI1Q80kD7SAJrKycn3mn7qJabOLsqQ4kXBB2SDgHDd0PJTnknoaRJWI7Yb229Wjrq0x/gPbh
I7xzPzLWUp1tgrbbCUvsYOMdrLjbwsXdoIiXAFEISmQ/0+DQ6+m2EvFmChRjhBFj/jPP2Eb9odZ9
QJ9AVoB221vNKHepjQU2//Q7eeOA5dfjcONJR4Dz+9hS1pH/S+bX9Pq+UdV95Q37hBoJIlJlGwge
Rujxt8/YMv2lwEF/zCKvnOrG85Z0alYyvapSdr1mXOXSiPsuHoPotzlnSRt8d2C29j2x2EY14xLa
UTUiQhkVp8G0/kpakR1jI7U2Hi2KdTMAU5Ege2yq0tYeSd/uCQsvdC8A8iP9RamLPcPVPzfbcCLb
U6RYpcRk1NkhzcPijFKrQtGwkx700VeeAjkOVwFoeqWz9a1c1t62ijXlAePr70Ac3NSiRT4JyhTr
MRLdztOc9KIl472Xd3lHgjGgxU+Zl64DfcjrO9Ic9VqrBvBSOdWCzZD0/m5QreL59vp9NMrEF6FZ
Q+BJ6/p6FCeXjRZyYAPdz8ZOLOuSjSmj0nZ7lA+eOqIZUGvII00lsXlQWDZp4Mla1VywQrJOdMK+
q/ghrMpE/dPLcPo0PcH2EXdVPJGiskLExhIj1t1+FD4wv8qdGHUBUmNqJ4QALWXSJ/jZs6gmS0qj
9KUov5ROqq21LOpcO0W5Ow19YxcWwU8citttB8hvnWaEXlKZWuswqj/dnpfl7E8wDuYDoWso6PNp
MUK/F3i/pJfRsX46OvbMuS9nd57BxSA6LAQcMJByose8aJKkTuVj+CEkd0R48wwnkepf1Wd3buNF
MDWNgrQhmx9uGAnA9UYSIdtUUwbJlfRs3NZxm28bM2sPTg4OwrYDsWvCzjxKg23twQhKdyL0BYoJ
UCToZy6hqeYB33y2kTV1TDVhdMaT0YUIsuPOulJ6HGuKLPA3ZJ465DjqhCsnpIJvDyiohcl/g9Nq
qzCKL1qFXFmlRsMaUZyvom0BEvlSi7tiaamX3hHWwabt/BBVbbca8Hvf3t4IiweU7A86HeJe+M5M
WsDXs5f1SVLXtRG5UVIoG6pPKVQ2QcGoq/elEh7NsJHvncnF84noDG/1pCfLkrFy12OWel8yjbR4
EpyU1jWWJpdOIB9i9Zn+2wq18Nhn1KaVcTQe8cTA5tIz82M1hvZ+QOJxfXsGFtEntUkOAT+GqJD+
8aya4aCz7+XhmENzsXFcMULta4Go8F9pkPQ7p395IGicQZuHDc1bsshQg97QvUgCrlBIabSz2gmu
hJTinVEW0SezxqaEADStKm2V6+lt4DgM1AqE61lNuhMBNqgREmY7pM79L0XShV+jzAt2JW2vOyMv
bzdEwfANxXkLiumURV4PHfWdpzdmnbtNVxubPpCbR1wYBB6EYpfpfbTzodSuyjj4H3vnsVs5lq3p
VynknHnpTeNWAU1znMyRQooIKSaEwnHTbHr/9P1RmV2dkgqhzmEDPShUKGV4SG63/vWb6uiQczBi
2BhkpTl+/fUrfbskbAZHbLgQaADhX7PFYmcy6dV08mxZ8ESwFen3veUEWrZMt3W2LFih0+CpzAmb
5bjT33kKb6cURRU2+RAon40+Xp1JJ52kiFWd5Bl5jfBLtGp7c7DGkBn4IRtzNyq17L1ctbeYHOQH
1h9XpaoBY3mNSGOJumL05erXbFxmxAG1jjjp1TLsczN5TBRVHoS6IvKvsD31gX2EX80DluyJnV+V
da4HVb/WNB8N9YtVD0z6vM6NC6NQvb873zbBE7YYiJ5ouEItfzlGsrUc3Xqe1WtT0T/SJR9BnEz8
e+Lxne3nzXuAn0ERBL0FmBap1TYb/4KWKxK+RF1xoVU5O1I+OkRPlhX2E22bf4pl/F4veft7L6qC
7Xp0HjYAanPgfzX419YsW1r96jWq394XzpwGdlIU79zVm+Vquwq20dQ6wM+gry/vqsyLGMO4Sb1W
FIkXNvlwR50V2wdmX99BuN4enriWiZzlWUbIQvJqaaznVJNy7dRrYet3xkasJeAlD0wYUT/MYR73
Y6dexbV+l9qdr8O1b/y8Tbx9IumWlrP7/dfT+tmp+vUTNuE5cKSgucDR8eW9G4PbprPXqNduUi9h
aYs4wg4kO2mVMfiFGnv7TBX5YY3V7Gdtk47pIwcXXzx9NXBv76UXEarV7dvE6X2Sx8tdTKtib7tF
c8Bt8vtsF+IAfVLZq7n1I87zOmxafWGZUowLa8rldbpW4qmx4+Whxb/9UFS6dTGkpn1uyl4LWM+J
YDXH5pKNzLvXyuHdhJ1t7X75BGhiQs7hvIGKjfj4l0/AcaosG/QaYac22KE9odqfRu02z/TAqyYr
5Jp22E0t3n2GmwRNqzTvHBje9sqBFchr4tQFM2iDW19+hNh2Mj0p0YPopXIyLOVyMJIualpnvpD4
9Z06UTxN65hdlCo+goRM1mgPMoO8jVyml0XBAzWSVduTTjv+tPvCDOOujYy5wPkgq5NDyyFnn7Fl
Rw2nn2jSZvWyc2V9alKjD1QF+/1gXRCzrothX5VxavpuJZVLzdAaMhdL1noH36a0vPn16PsPSyzm
IODkm6cPxu2v15NmVupsaHJUNouh7Ezc6GPb6DDbSLWG5TLth0upeG3Y5uuhmNa7vinCwiD+Vh07
6ygzerAcAvv4jv6nFwJqnAd3Mt5ZXd8uenxIdCCUVZwx2Ahevh03gUfVup0CV9xsTt0isE0sUC9l
LhyVtM1mvxsN9Z0d7+3KB1JL0wnIy2Pje+2+lxFHVG+ajHOTJOsdvmHtlSqy91p829h+MfY3AZIB
J3OT6WKC9mpfxcO54SbwrlAZ//piTlE1T3nUT1kDofTdHIK3qx+gAiZdHKPA96E0bHf9l/3DtVlp
rWLRzlle4/FddzaYyDB3D9VkKlETt6QTGOn10mn6MTOEFeQV3vG6MnehnhXzHbS39452b97u9pEw
9OJswcJGQ+XlRyo77FecBTcdLOge+J8MClnLb7KCppKYavpxid8zY3/zbp8vCaMdAx/qnGcP3b88
BUKiZ3upYu28pFYS9FifhtlcTX8XAsYJiZ7lZvRKkwhQ/OWNqSrW1TkN0bPZasnOXQv3YcC+/SCV
yrj79Tx+czjkZMZl6ETxAFGLvZohWT1lWA9jpae2+XCd5heD1xIG6HlKEWAwZKgBLfZIx/H9hFD4
nYu/ZcjYnEsZuxsaRLvlNSdizck0S+1enics8PbYL8aH3HJaAAlNQ7xJxJUaTY16r7qijsau0Egq
qMZIAor79WTFQZLYyztL+ttj+/ahoB3zXDZZ4Wu7ADcfFTZ2Ic+pYXZHQG01rKrK2+dJa/k5TaPj
qOofhDUHuZrh3JTmh1gv3oNV33LB+BigI5uzEGUEhcTLQWBAqXS7cirOZaNdLWqaXOG3aUScsiEy
aU0VFmg6Qm9Q83AuCfgu8vKdw9Xb+cWpgtKB4gE04U1UhlyTnK1lRCc+mHemqSTHPsM5SxF1H+Ln
FRVG896U/g93DU8LgjQaHZWgHHM78P1lghVYdvadrIrzUpctVqy196UVCol0fQ50Obkq9A6QgwzE
jEHaNVE3e4AEv54Ub2f5yw/x6lwhwYjyth2Ks5Knyq6xlSwqqiz5+LevgsCfHg8NWoT4r+lhsvc0
JZeZOOuTgGOnako4lYiYfn2VZ0Xqy40CGIaWIdJtjADBXF8+0XRRzaZfSnFOvClkMydq61NhpCFa
pd1sPXj6TWadeuOTOZWBk5k+JFrfK4ZwUYgbHq6deMGTOSWrUPX79Elf82ujPFnmjyExCY2/08XH
eCZZIod6OUyB20E1aYoDJ/OdW04fEUJdusn4qW6/VOSkRW39Fcfjv/++EAGyjsBtYCN4rUxG9DMk
Q6onZ3JVLlyp6ORFdO+eeLaK5fWDdCERYie4iQRen7fxmZ05oTTinGNef6itxQliVHqHxat2QnGS
iJiONpjczAscuHSHstA1H95F984b/Q+jc1N9wW+GO0sx92p36PBT8QasXc7TmBk0NwgcVDeE9Nfj
5u3kR1vGuNlWACxrX6+C9eCNSeqUyblc2/tJXb27pnP6e4WFiiSU1KHEYQB/+NsX5TgNS4VzPeSt
1wd60UGiEi6uTqvaFceVsIgLiOVksMTzrsiVMeQk+l7a6dsbpSTmQVKqEqmNwP3l/OjMWdAV7ksM
beAHWnZmfVLdtQ/dctZChlFykTay2P/6Rp+jOF4OJq4KOQmiCYw5nCpeXtWT9NGapS3PvXdeqzjQ
BBmHVoHZm/QrFAbrtBvQaZf3MxxcdbovFKo5M4qnYx0farAqO7/uhyOeOb7j3o7pF7PxAntZDvly
0AwSapB/oc2S1c6YhJ8Zd5q8MsS14wEDJ1Z3a6/ablHhrHcFPo+dn7Kteqncxb3cd9hljlof9lhm
Ol3+JCE+R0sBZ9ZtISyKnsSgqZ0Ov34kW6X01ycCJAFCR+KsszFvIEi+fCLOytxWp3T6ULI5HBqV
bLSGQMiDUqkGvTl8FHpndCLS795bIp9PbS8ujd/tZtm1+QPhlPqaKeZ6UqxsSsUHzDJ1v8eE9m4o
rJtW75MjGS600BKedezKODIyprc9TOYh62GSS3vBqWyUOsm8dnqqIA0EZS69XcOS6RDgerdKorfm
+NOvH9abfh/2ElT+7uYGxCh6E/c4z0kuzNZWbim9Dxip1KcKutS5FkUXKbXVHpShCwtLrUNl4gCz
zKobxaai3WRu6h3mnpTjAUjdXnQix0fNuFvcsQ37KslvpJ7p7wz3Nwe9jbGDKJ+AElZQmh+vJlml
eM3gjK1x6wy1elrzpdshJKgeYJh/UeIBAziMDAJVj6urZHUtv7G9IcCBON41RFUFxCqNAQni2d/c
gqHt0dnbythNwQFS/HLM5dWqVF4167dxlYgos5UuHBIRv4McvV6wn6+CRIaIM3T4dGlfXmWuC1FO
6xansaT1jgg+pl3T9MdfD4lnccBfRzEgG8QrqN3Gc+Xwel8YpVZofaFYt8LRqMhc+1NBQEIpOhnM
jkM/21WfcAk4TbmRR7lb3NubX8fSDVE5ZnW0zBgAe27fRpWc84NXetoJ45XPLYk+/iDuhEgFtsnu
x8xS53A0yuoE3m6zSlAJ4bLSBHqiiag0HXq5mzoJ1IK2f2mBOcPQCExVOrh49hjvkVkdlI1p3ru5
XQRm7jRRprrFOzvYm2nNA+Fp0FlgkeU8+jwo/3KWTOtp9XoiA28580TWDu/3YAnGYxoB91/MQXUl
QqR+5/pL/yO9i9/Zyrah8+ptbCx7CDwbLEm1+PKlY7rc66Lt9VuInwfUnGbrhLa51ygbfv3e34jG
nm8T9gXmVDh4wvh+eSViGF3JKqDf1pfu3t7n1/OuPmo7FNd+Emm+upOBsa8/jZFza+2dkxqW+yQU
vrL79ed4vY++/hj6y48x28OQjmqj3+IY7Fu48RXWF6Pet7oNu/S9sc7fevFwN5mus53BOKFgK/Lq
lk1jQ1UEhnezVlpXjpt86krPe6cKfz1tOZhzETjUwHts0K89cDlYNW1cSEjUKcmKVZqlEWzW9J1b
2Tb6l7cCq287USIxJCLCfrU4WJPAaW2ty7M9JCQ5o7nGGrpKNoV+HGKc8YUWgbxp4M4FSr6+N3je
3uPGKfwD1QHefq3cAyRe0KNy9UbNbVSUS7VVWu+FWL66CqSvjW1AFu/WZgfKM14ODVmAAEkMKM4g
uXLwV+i+h4LC+vbXI/DZIuMvz/KP64CF4wcCJsacf3kdp8UmA46fxB8THlLRu8N+qupb1qDv6mpp
GIPa6eKLBeMoNHVxuEz2eGXVaR0RrGQfsIvswkYTk6+OWsoS2Ye4OELsnAyxM9ViTxG4k1kaqmQt
B17i3GtOfpWpuRd6Tb9bDCD3ylOsd6qbVwejP+6KHhH9rI2k/dpKYUFBHvcld9V4ye1iAv22vCsL
UaiPq0/qmwlWobWmun9vQj9f16RbxCrO6YpW7cun6bnJPDReK88JUN5Hr57KUzzIH3YhY39SZvpm
6fDOZPgPAwV2CmxlwDVu9zV7ITfZTKYmLc69Y4pDvKxuUBjIpJ7HyX99m/9H8qO6+WNEdP/6b77+
VtULjVzRv/ryX+f6R3nXtz9+9FdP9X9vv/rvH/3Xyy/5zT//cvjUP734IirRkS63w492+fCjI2To
+Zp8hu0n/2+/+Y8fz3/lfql//PO3b9VQ9ttfw3+s/O3Pbx2///M3ntR//fWv//mt6yfJb/3PIvnR
pk+vfv7HU9f/8zdN+x0YmiMBWj7I/7j+/faP6cf2HcX9fXNJ2jiZvF4qyW3tKau2F//8zXB+Z++C
r7lRYnkXKlO2q4btW5r7O7QtbcO3N00+zji//e8P9uLR/59X8Y9ykDdVWvbdP3+jVfdiAcSgaQvX
wAwBzxvgJqiLL4cZLy+GmMnZeVKaJL9v1c40r0Z1JvdW80mMxCUhdOtYa6WvGkQ0ZfvEW3MSnrbb
VTy/9ialN651b1Ef5UK+az/4hC1z/HXGzkjkQ5X0s+dEngkU0vgqzRfZPmVi0NRbx0lUTZCovaST
/sWimzaWjwKTQpH7s6LP0wyT0BLmR7aAyQkLLR3mO2pCS+LWtHWx53WCuurCG5r92i2bi17oxBlm
Gqltu6VS17sl73IjNDyRXNtYV+DBY+bY9VVwFmDgVaP4nhi03Pa0slRxNDOh1JeaneIujXViVflr
l+ESpc3EkR9QicX0NhGz9VdLqSiFEpgoGJvs0eznehakXrUrPk/6YGef0FU2ahcVozNpd0q9zO6+
y00i+ppBUk96NYW1qcDGuWnSCca46EvmNG/dVndTP9jlQeJKH+Tp2Oc7vZz5LIXQ0LzqZY2DVtPL
QoZDxTIMZ3upD3PtlbPvsmHSHYAlq+21xXSTsHaMkgxAo7OxVJjht8gdCdj2MO76Nu9aze8aZtYQ
SfocCRJjJR1j1JJ9baqnAj3s0bUVC+GWrrVf85zVOWik0xFMkEoxAGfpZSn0ZNeMJF/2oFaa1nan
RMeTtw3MxCznu6VWneRGtnxvFyeKOfuOl89w9K1VKxlcI0b616qXYrfRw+ufiD32tiBkE9dK6Xdx
qZaHFc0keSyVtvYBUjO7ZAl03fogNaORAXhRk+9yLGTXyKugNQRp13hjuC5dM52S1e6uGxZsWqnD
bOb7sRzlfJh6sN9bTXpEDxRFoY1sSmPTBN0IVy6YGmJ3A09fyo82ReZtgtPjY8352Q0E4MlHe1VR
92e5U9+sSuE2kPSq/lJB1nO1CA5OvpPGhoOm2Vwyf7BqewhX1DgeEdEYBfZ4dptHVdTJT0fYWblf
NNwbfKTmpnoZZ3qOjV02z1Woiq6woYsuSxGKWHpe2FW2crYVOEn+hJWnFigEw4EIUuU8zPQTqNO3
VIcIUy13CFoTcyHfKifMDFSsm77lq5VoAdF1Vc5wlcqNVpMUFCR6MmR+UapetwPh1fSgx6zqi+bJ
oaMaTDzgXnsqS+hgxpIH+HE1I+FwFu/MSTZWFloaW+D/mqCNmIRDeM4KUe5ps4t6GGep/MzdDL8S
I9MSNnCHjB1fyGkqgqTvJzoOoD8MIiyEPniVHAgXd9MK+6Z5Fo/YjDmaT5BzPwXqnOL2ZACPPZGy
7kAmKoXR7JSWFdOvCAPeW2oZEwM1DsUnq8o3MnDZlWnAbF0voOk2T5nb6AmoCz5aCwxd1l9KMEKZ
zfFk5iCzUQIDjZe2YDjR7Gx9zoY9dq1z7KseOpAnQZiHd1K6VY5oqdVK4/9M5toUTW3R2ffDWGXw
gOupI216sSyiInInLmXoeWMvsSB0iyF+msZpnGmgxL0y5H5qJEJ8J/5jdplYa7MGogMMSULPVrzV
OrsizWcTs7oWMCYZEj3/3BXCxdRV0RvTHyTdo7tVKafyk6zqrp8jpHZ9c5cLwwHUGpFXsMxCBpDJ
kTnJis0a4a6LG82eXkkCdrVlmU6SP1wQkMJBbhCB07FmRzquOFNYjiSr5X6cjRRRbk8Q9XWKa7MM
R317Wn5KBnH6dbKlZ5/duMD5Seu9HJsOJXbN+jjrWu98dlIdV/5tvQXJGVx4WImfjZQP36XCfGr9
aSXsyV8kwYq+IvTZ2ImWWMkohVfuEJGTbX5rkzRtILmmqo99WbpPfZbqj+OkE+IwjtZKioM2mLdm
DEp0s8xSexKrkrswQLKFHlfHhkJSl6aLB41GQ7ej6TXowaRPyB+Eog4iFIM1FddurSzTfrCNwbxH
y9W6kVnZ9uxP5pTc2fqg3Reqtsx+r6eDEwilNAu/zjFMDUgAm1tyJiAV+rgJxJfApxNuRpkik9DU
nvkxhKJCzy+tumEWVrUStmaT39Ym3iF7o10B7km3bHfebDbpMc8K4fnrNDKrBrdJ40gfiDoOTT0f
nTxoITDKULPixiAkrfJMRk+rQv/v41p7tFJnJmDFaqD+Z6NiKfukYeJgXlQ07Z5sUFzs5z6PCx/P
A8RMIEkrkqZaxtVuiDF79UVZkD+Cm0fxQeDuZYWWmQKRmtOc7KeCXSNoKIKTQylQuR2dvNLuYXRr
ZqhhoGxfaR0UHV8ba9fYG0ax/iSirEFzF7faF4Zw2vluR/MgLGUikvMwatOKT7+Ms5M3NfXVBGPg
I7YvVb4reJr59TJCeYowu/VE76up0LpICFicvqqm2BuvsnV3SdNU5R77qnZh8SsAWvrc6WwnUmsv
Jw67zHULencm1PZc2r2pBrY0iVIpoEzdZXaGReTUmNrPwaVy8lOlmIwQ6LrbQmrq2fQzWDs3RTa6
mV/jHprveLrj/SK7xAjNMi3vxqy1v4hGa2M0/aSBBn22zDlBdiUvzJlrLY4SwGl9O9/YIspZhUA/
27z3CxJlWOHcdv666nHp7tCPG7faXA/GiTQht4o0zlV2NOqd0wHPO3N79uTKVh7q66iZp8Zr5vSp
8Jqug4/gajGBqFlmy+njnE1tts+1Kv62VopVBWraJfe95i3aReKg+7rux7oZvlWzg44m1nizo0Cv
gC42V0RYDLY1YkDVkC+qcpTxgsxqrEPa9hZ5JLLtqWAzJBiBSMDCbmNzyRX6yWnq7Nyx4uxHvIld
nbXEkOOuI83P8e2ubHZWrxBFFadSD5nQLYlYE+6K8HTw2fPpRdYFKrlpwB7VtZMnssTUKixpELaH
pK0U59h7Zv6I9cDSn7WiduoPOrlC7Z0iFAQxmlG1P3HOWJsIZx/Mq9JpWNRTjmtggZuXDqFdpO1k
R1QE9hIsXldkp9TNFu8pLWe6Ab2BS+oN8GGuR6mitNZDaeDIcqO7ajbcaQsetctdPNpoxIJJtmO+
KBHu7RwJxF64LZy/YW9X3EzHdFaMIdWYmBBSUisPxjUxusu4FdnPhOwGqKCZ6oi9vmhZwR7d6qsP
w6i/rlsVJ0UCtHHKUDL8nXyNRFTSYbyKH5kKtsaTIOLA4KSepcUB6YB5xU4r1oATUBH7+GuJz2uR
57ecsuKePduADhYTLKMeDcaXDWNvQZk/Uv4+ujm5wwFZOZv3jGrXnMU9TtFBN9TuUx0Lo4fj1JtV
oCWVknHIkgppSJY1XTnj2J6HsiOYPo618YnTyzLvUoR0Fiwps/niUC7eO82KXjIemuQ2LyZ9Dis7
Llff1mD3hW1WrY8skk2PWbhQZZQ5La6fo4KaRho8152RCgcRdaEOrFKmiba9myj6BwOenTGbY72v
eRe0cTKz/TTPBgkwOIfOwl/qpXpsEJV95V96QjmjYDLH7sZnHBpjcyvE28I94IhXJ+GKS8xXyG/Q
ct0hXkjQTsrlriLqBXlkNhjfnUJ3qImSSa0Dx65bjEWqpOl81UnZ8pO2gBAjhL0eEjkmbWDDLC72
uapoKTtM3j4sFUdnMPcKuiLCirIg36Yxn/p0Vn9kcVwQnJs6AwkJRKMre1MZB2iFlT3avkft8WfQ
4t8qyq/Sb23VVT/7lxX4y0r+/7nSHYHTr4r301P5j6un5ceLcv/5d/4o4BXnd+LLLJ0iHp8BBsAG
e/1ZwXu/b8wd4lAQr6JehWz27wre0X6n38IvUsLTcqDJ8e8K3lF/B0nCjAIdMWrbv1G9PyN3f0Hc
QAypUzdVFHpDaKivWxupmdRdoyhrKLfsqKCrluSYsQns2OvygyjYJf1k3JqLrdIO101iDemFuqoh
PkxJlhQHRUmB5BJKFc3vGwtipOgnybJjCrYuWirp59FS2AIYi9MXTpEs5qKP5xXvN7Zbf9bUgn2U
6gHvBYvUrKHChaHWa+PGVtP5p3ZBxPyCSrzzjbryvaFz0v2KiWjjl2ZdPmVrvzqBGrOU9tYSouqk
w5mnnfpxMq1E7sfUkxeToq5taAhl2bGO6w3axXwyItl24jRBkf2mT+sRbJdOS6bPyYkdeh6DBRDi
E7kAmgwF54F9l+LrS5GrFfvS6+89zrXFroCdKRJ3vXI6vZ5QSjp24s/Tqu7xVNGe9JbNEXzCzUnH
7vSnuc76LwQuwdefzMYn00j+0Yb9//PwN5ybN1H1r+bifSqrVrkEHvvxVzDt37/5J6SmO7/De2XQ
A1dBLd3MDv6YkJRsv8MR35qdnC+3NLN/z0fQNprbmOOA9W86DFip/56Qivc7br4oAcDgwGmh4f0t
TI0eyAtMbeNOWCauODCSnzuCr+WVsBcHORp1fQEtffnsliYCh9Qu558FZ6gCu6OqC2kGlAt190Jk
e9KqIYTeepdR2AZpzY5Qw5HlkGu2x7VqxWc1JmHJX7FuRzXgqg9oW8T3yey7ey/X45+IF3PTd2yR
RVpdbvxQURAqij2zuOmzNj6l9tQAvrV6e6y8cr0qh4rPJL1O3FSOsx7M0rG/2VksrweFckiaCHkh
CRQ7fYBT0wu2HtNsby2DFD1q8G/tNAyzT+a0cl96RvVk4XT9M65EzU/XnlIFjVEBs6V2wn9Z8ABq
I7kYeAUtq/09RTvy4/mzdLGTI8ExYJ1E6lTUQYEu5Hax+NeMze1t5TTKfdPhtU37Am+hhoxcWBjJ
gAVcC+ISWnnK3O2d6nJ1nJmSCoXvdxU+OoqSseJGKit5MGo7D1W7csMuV1SOUE3HqlSuzVU2srcG
ZpYvm0tMoLDpJz4KSP3Dmrf2ZdL18r6XOsJjq4oftVmbq8AdlGUOVhZc60aP6/XKNenmexmYyQrg
lfnSKocoSRI1rBNeIl1nz7c5B56ylELdJ42w+azpkE4UQgru+9mRfUjEnXpYqCoaKqUh28UAWh+s
kV4xHvqj+SkmyupmyjHV8dfWGIgtN+fucy1d60sGvHboat60mMfuXtNi5fMY58nBWTvviBVpGcUo
RI6qJ+OT04FagU/e1729fuF0Y35Pl8zC9SY1uvNsWztCXb1Htpr5mhi0dbcM5nR2SgAtawAD9RuX
KAm1Et/dfLGOmjrpjzQx8pt53rwDhxztg730epA4BQWqpi4XSTzs6Q6Puw3KvZ6RcF+huqke5qRX
Hxohlo9pIu0bdRTCb11+xMzN/NOIFg07QlWJXGcag0Ft+6iaaKwrQupBCfi3N4ulPTbZylKv2Hnk
ze34cS7Lc5rh5r+MI7hBNRtPYnQ5sYmYFEoKp/WATD4+lZ4tsFvLVeIBY1k/2h6KfRK7F/pRGmBl
PiRfVleZ9qgXxkDvmZu6sVJPrW1+hcYgvzKKNr0ttDU+4a5m+ACT6d4UHlZflpGHjT1YF0nalxRG
nXsFoq0AfZdqOBX8vXFyyjs7rmq0zIN6gyNIeyN0S4mQqtAfNtsHb/HSIF295cqAhvGzANu9tvtF
XMWcSL5j2rPs7ZxNrgO2PqR5ml8VC3R0fzHMT8XmT07Unl3ASu2TLEjw1qp9kbRDE0q1rQ4iIbWw
0ZimWjyCWwPUmL7uJECQXdo7N8kEkhimvIjvXqMzhPWaoVMl+C+y4YcW9UzQyOXKXnsVTtSUhK0s
8Ls+jskHGgqkzZc76cQ4JndB1nC+EGFfyL03Y1JYFOFY82cJ07tw7e+Ods6TvSX6IB2HQ2rbaBdI
7XviRN9o/ibiabIPmbGv5D3MOyC+jxZKJgrnOL9sukNJEZnh5OXFkFRuyvapnD82RhnN8ogZTjZ/
XVDRZBMxYxdjvfo4OobjdDvqF1563VPYsCzVflHjp5lGrjI/zfauTcCzvHYnmEJ9ihUskfS7ZBnT
oB7G66rGzCCP0pjiF2RG7gTiIv3CcboPydfaOWgDCaEf8F8oqynIvSM+bKZ6k5eWXzvhRvDyvrlw
M1icB2LzBBh5HR+x2fbRY1TaU9yku9ZZAuGRqKVfuOJz3H41ii+aMe9jnPLq8Zhosb/GnLpIOwzj
fNgPJmqhrLvvYwPFqL6T4+xnE8HljXGRF/aTXWq+nn9IrZ8gyoAZQ6hraRc0H9z8ZIpq+NLSfT/a
NCMQDOW6EvbTBMHSFf1nw47rqKX4KWi21J5xIgfvUhklljtVG3CCQzWeK/dCHTlPGqY/S1RKWFGW
uRl6rhIBSPpx2d4bqRV1jX1r6Y0SaH33TXeUDWC9XtPl89T3WEXYWMi5Kj89P3jWeDkUa9ix5emb
X4ibmldOQUCrbVD1prrxc52mB7XUvxn0HHLrQ2m7jzlWKoFi3NcGmp7U/dSkTyo/3TVXrCBUtmaD
e+hwXmDb2eXV9hSdqecI1wbNNB/0qeGoKqCfdaWvyB5cD+l0OZ5ywsZgPEtaUm4sD91KLliZhZbC
GsyuJSZAfuW4JeDMh6L5UbcK/YWvsTHsIDZeUtafalBuHNqwM9fY0U+WdmSQrMM+H9FwaV/rNA0x
wv8WK/klEBB5EdV3YS0w/uxonb6mbkfexZWjl4dZ3q3JbsUx08S3VYtsi+SwfbXEQe0+LiRea9Mc
4JVkgDN5+K7O7XJp4ZBzmlKdO3P0pY1WidlKFW8Zbg1WHK5MeeaZQTfVbK5x1L1th96P3eW6r4xd
qmdXGBB81RFiN8OjVNMGxpJyAJNDKos7dJSUzl0xrNi1fs3kaShxzgzTrgwW96vh3KtgUrLeuwD5
E5Yh39q2vkzleTTuy+zKFZEsH2R3pcZJtJCZ2Mnk3BAmHF8yCg+ec5RfsRoLWnfv1vu+/AmvCofS
Omynk91+GAqcMrwd/ekjHG906u53q7d2BDeDbhy17JO0HhLVn6wjmBknHXnhxHepcdkrmo+7s+aE
XRJVeJWYXQAWpn4hs2x5lHZ8HgykeuVlDU5S9JG1fk5bX6/CXmtwpMUqYb+6EUxomoLJ3kmsyJzP
CUqEYcn9fgjnnHwB7QGD/PmHEv8cquMa/2z6z4jGARSa4WJo7lPz09SF43oQI2iZqIJO4DQfVv19
qT4YHxftBvcQf+iOBn9sKO7dGsuck9oBTfhZfSHVD0tx36vTl1wJa16beTTZ3Ox+P60/vPwCqbis
wpXmI8LB7ITtBCYA2kHPPsz8k/0pUPsLXWkuM6PBEZBjmnjUc4syUPFB5ucsGq2Q3c3UQU/VATwO
mn/m696jMR0cJ+KweaSl1s+nkaVq1XfjerIFCTriosKJvtcnvy6uK3m1suS27qU6/JyGTyMzSMFN
vzq146NsDlpxmCaEc20SVhO2NC1R7C6E6uLgzuRUtsVBOv+LuzNbjhvJtuyv1A8gDfPwGoiBs8RB
EskXmAYKkwPucACO4et7QZmVJSpVqZv91LetzNLKjCIjAgG4Hz9n77Wjk2Xd1DrZlVCx4u7CDl8K
utl2F51i3qxcACPnD4F+W+dxGnd0bampGbLumqq9qafhIPQVx779YMZ92Tl06CdGQw+rbHe2Ojii
uF3jrwYERzQeyvGsUR171aU0lN/no1Md2+Sm6I7cZi2Ol75+I6jHJnyV09R+sLt7pmOoMDZmqeQU
Cd643CfmYLVjqrgwC3dove7JQhINoxPrNqyf2/WWYfyhL48FuW3+9FWod51/Bo5vJ/IzO7x2sXRW
z2tdwo04fHeW+mP2//2sHxrQX88lm68J/ec33cF2PPre3RE4DBw9R4rLWeJKpYs9iT3GVlcQld1x
byGKWNSu3dTY2l8aDvKRbZ67UicposPwKmwpWQxyvzPZOuZRAUs7RcswPgZVOZ1KazBsUsL9ULOW
qK0vpq3Qvecv5yWrvRW/CUnvgYFY6rOBLuFFMdnT3hu5/r2ulhNzKr7TRJhLVetlj5zpOR7utXQv
VMMzuG7FWoGLE5L6kIQ3nOy/lP18H5cMrCmit0T2fVGdxHzQXv9Ocu2JaY72Y6TURe7MV0Q220T8
ZmcZhQlZ3ubMa5ZjQpvboj8g3K9Rvw6nBlyl2bnjOt0UihQbez2PaALk21N+TfTYdSgP4fK82O9c
9cUFBU4z9npo7vKluVy039PB55usofliXT+wHgaE8LjFAwa+nYFtKNpr8lYPTOVZ8U55TzLxoEFu
t9V5wh4SJuAQTPsOVi0K5hyIyMKSeLsO/Ze1vPF86+3if2yK4ZxH7RZGj+nPxvbcKpYPzjQd+6Y+
bTfTaMITiXRnyuZG6obLNY7und7bCfrIpmAHrB5kRx7jmj0zfrr05jun+xqu750i3kfyXRYfaWOm
JdqV38U/r7Q/r27CTU/yn5ZVTAt1a1bhZGRgyMngRxzCagda6KAzl1U0fUjMaqeMrq+w+zxTb67X
UDm709rO5WHqc0XtFPl7ag37mCu/3n97IP5Rr+WBwlE2f9vw/J+1RU8vclMD9T/+qe3d/Klt+n9D
zORs6Sr/Xc50+dIur8RM3/79770XHzkTxjB6mvRLNlnmn3Imz+MnnCMTmPwglLDB/dl7CX6ztwap
TYzlN7LJhlf6Q81k+b9FNGq2Hil+DBgVmIf+QUP0G7zzP3cXHoaAnAhoyIBNcB3H29v7foUjD6pc
mtb5FMwtkLfH2cEwWlIVB631YV0m3d0l2TBZ5wUyCmrvmhb8rczoR6QO01n1hahvxBMXpu29XwWz
bYvrj28NTdTGj4TTTJvq9Vtz80gqyvUvcxE68sDUxW/SoBGtSZ15VNHpu6/sJ4v966WeljA5AogG
2TG3/jSCk9evZtZZa3/EmlfmDlPnfhXvCYhRt//8VTA/008DWwPe4ofLzeG99gq3pfpaOjSzTdWf
izYyvwiHea3A/P2zeCje6NxRV+HIff1ZYlsi9nQ7Zq2EPx8NO8tNMhfjWRsG+WVdWAnyDfXi9/ny
i4/3+iv744U90i3xr+PS/VHS36Eh6icffDK6NoFGZ5nOdW/VR2fRXfr3V/K1Xv2Pl8KKCCGYBiZG
hdefkRVPBR0OvV3gVC07wgq0Y+0+Ttb61faaX6Eb/vLBkMPwVCMuRPa85e68frWEPoOD45Gqc8k/
UPnbh9jvX5bQ+RXd8y8fC/M/L7FRnSKaod8gGt95ABDn1igbmKxnDv5KxrDxXRe2E+XE1F4mmhzz
v7+Mf7ntCfHDN7xl+G024h9NnZlvymoWZbmrJx01nJ/U+JXgIkrP/4vXwSYeRFg2IID8YC8wMJWS
kNwnVE6FfMxN8FyAFvr09y/i/OTq4drxvv0Pu/uPeSBBVS0oZgBB+RWqykK5Ylclxj8RMvWgtH8t
6ICKyj/R0Uo7jnPcKGd1aM5XW14vCWgdR8sbL1x/AZ/42UXG70B/G2HqlpT9+u4xZdDKImEEWa1B
e+4E1bKrTfarW+cn9+hGtqBM4JNTtLJpfL+U22vVxMbnEjccDeKd7UiEF0HfK4koeal/BWP92bWG
KwD7D5jN5jx//XJ+AgwrrjKMGRWBMpMfPzsmviSL7ALpX/6L1fnnL8a8kKkiluBvfMbvHotAbmTq
jheb/AahJ5XtrVNKdE014XiHzO26X91K2/rxn92HKxhvwwhwWGyObMY/xltmwUy1T/XMVH3qbqoi
fuyd+AJMC10qxv/2erKGR1IUKYvdPXmojBTt+qzpEw4mg9WjcufdLm31nkCUX6VM//V+wqSD0x+y
BYYwaKavL3247Zi852KHjRhpLt2n1KUy/4W4/a/3E6/icxUigMdwuH74gp2sxNoaRgVSBztcLmdV
5DM47oEmrxP29Oh/8fBu+/kPVxyuAqbWxNkGTz8ufd5EDx8JH2BUW/fNhTHhNkZdi/qrr6F97Ri2
5o9VkFcVEs4+R/jnxdaHDVUS70kPkNd//35+dpGZgG1FFg41AN6vL/IwtptPiY+/2Zd7ErzXcT6b
Fy//Z8TOb3caeNH/vNAPO5msxgJXDS+EVlycSQqEA5rgX60OP5AK/ngZsg82gzSEtx8hHWJGAdhV
XF5wYtkdp3CEqhZnp6/ZOmQfM1vCuKWNPZZnKPSm5dxnDoY2cKztX2E9f3ZjoQ2ApIHJn3Vq+/l3
D7N0RLSUA8thHTGJX1gajw1Qp32ijHX291/it3np67tq2xA2tyRIu+0o/8PXaPee1cJ3qXZtPvXd
GbJlsNS+ThC8NOAL7D3xk8mD689NuMtkHzG8mBcnZ5/C0frFyTAQlk3G/GSHysoMDruKXJExSsvE
8hPlfdd+1oCio5uE9GrsLWCwOeJSdOUqrau1y54GtYzORdS0FQaBtnSttEfFU99atAWbdNRise+K
uWQPaqeuxzeQD2vWnmytwD7Qp5voWjlLgMc7Q6HPIXvO/XSseE8M4IwejonLkfVg5nAw+0nP3qmJ
E8ui/V6VX3KL9N097Jk8vPQkHPV97DRDwVsY6vrUJwp1EmE+Mty53uIZJG4yw1hrzxirdRLr7gIx
bPBMVeQ1VzVHUZcDf1SOOw/Bd0Swo2cmEe5mERVjWqJMn7OcGlrlVnatexXl4rawzKKTS1vmvq6e
KtU6OZ58UdQm4WyN0cqHSeDMVoEMU8ckCyBt1uN5JLPho995oGwbUd5GZPYRRA1sw+wrzdkp7Uof
kFjNTOm+TuouP9nbaC9F9Fc/oxxuvmi9QZ09VPhq3y9R1TBIypK39RplT2VTORQCENM3AEQlygu3
UGEMb0lvM8hZl0RfzF5R7v0pMcVFmHnlEzpbW18yyIydIiUv1tO4HjpbP9qoG3o4z8J66j3UnxEq
/UqEqEaSAO3wgNLzIpvgJzJ0ziz/bZ6UbXTRNTqnZ9pScO2RSZJHUqEFPq2LkDgK2q2j4Tle/rGr
m34BiZ8xNJK1hWs1yUWpLgujlvd+gD6UqA6/MftxzvyznP4TmZPMkz2xc+QEGVTXSHfp4ipnRhAb
Yo3ATzLfIRYum9RylvgNIu/ktkEcGRwRm63oKic/RzKrJ1choovIzJuvqwgVJMLa1dJMpiocVz0v
LFrBHRdN+kM+on9P22FQt5YUxkphfOmrvveTck9p5EQPJLzO9t3UVLpHnTYWyUn5zirgqw65aVGf
9eOeeeJg39d4LjSDtNZymIOJMMovfF8SynvZmhCSEtAmm4ESx5p2Aw1pBIDkhDA0m6vYfhtZdvVp
cqqhuJZzCdarNeh3qRZEfIMAFjF9xEkBtIBsESCzOHci7fO1VbsAfbO1Q31YvAQwBOCQE8qSHETL
QWs3KuS/8JvH7nwWUl4FgQ9uWIKDzRjEWGG2rw0ydGwQgz0eMXxGyPRamjO7MN/6r6Xj0+utZLUN
9joH6IGLAm/eq2mzMIfx4NK86eP1qoJDxbgVmFaxN9AAgI2vpDtwqJPJQSEIJBRK6trZofTfJol2
Lq7Cpl2z3dDmvtrTVVT1nkBdBhyA25wlzYp2cdNwLmN61uWwfnTQyX8AkIUOfy6MOCeM1XX3ZgsN
ALtiqadimqbkqUZc33/wMyTV+8HN6s+diB2ehFWH7ilEG59cSi0D7yLWkYoODtJqfdRhz0lak73w
bDKwcscOC05JaNncWfsstKvPRUzb8tQshX3mcgYhnRWJMF6hqA4DUuLcOdlanF23DfajMAV54YS0
9xqC+jiiLAV5En3jpSosu5vekf6jSMbqqxzCLE6nflzHFAlTxGCncZrHOrFXgmrRJWA5Iow7Pw29
K4vDOBlT7eosm+sNut4MJ1kwHMvHVoSpCD1Y7CFjdQw4UyW91Cx5IS5bMXTL/RA6teukcTN0/sl1
i1Yp/kShnWNfa1sfRiNoaE6Ywd4gknDyNOdZW+v3U5igcWAugRUkwrowasW3qCNvHIaXqMoC/dQU
Khg2WYN2CuYJiBz640hpP76dSTMmqmqVzxPhGoQfZAGTtSjo6vqikIHfsuqIGc018WUlzWTYM9ac
kl6N6GvPuWTK/RMOHbvufi8V/1Fj8H/W9fvf5mPEA7yplf578+8enyB6yI96eK2I/OMX/9BEhh4t
PQy+ERUPdQ+B7P+WYFn8iBKbkCMwIpS9VMB/9gGxLhJQtjEBEEZ++7U/+4Dbj4CuwX8B7hRswq1/
0gV8fbzi9I/1cEtZgi4RbuETtDu/r8i6jJu85iFGHpQQ08y5Spr2WE90w5hRpBWx2ST8PQ+wzymS
2oexXSa065QhNctquoyiP60WtVNfI6v67nL+pDHnvT6JfXtzlKxbfyB2Sez6MTcNtfaM8cN4e1VP
E+Nm054F2r4cxfKp6JR1sEX2bA1bZSbWt0ox22ojSjwh3y+rvZxH4hQJLIlaxe+oq5lwolvsRX6d
5Ku4oj5BiDlmJGiTxruuGTbMKRIH3JwomDVJ1/u89kWaxCvjhRoRdz8jOGc7DkmR2FkKM5zv25dq
Rdfw7YP/o4fqf9vj4m69xv/+sOxk+7HUL99rFb/9xr+fkvg3KDF8xfDFtxjK75+S+DdALGQcAch0
NxEqt+gf3l/H/Y1/6dAQB//Nnbyhn/7t/XV/Q36F6hZiAAJifvmfPCY/PiW0OngYMYhyWvvW93j9
lGgB+DTIXGffmy47FLIWV+T3smnkeXeuo86+/+7a/OzOf93HDWD7QHJCK02zmEec0/jrF5SLy4g9
bkALNoPzoQgFYYEDOrbdWum1Sus5Jrc6WNNEi+49+C37Xvt+dt6XYXwZJKBbfXt9zCYfW2NXY260
nT77LPutjwnkemoOkyBoZQrABfTGQvNRruNhbe3hM06p8N1I9JdgzjxTBYg2vs4xkr1YZV4JImpj
SqDZZY+b6zi8npYwPILkWXbL2BTHrRmGVVBO2VME2fj36/KPHoz/P3eb7VD+35+e/UsjP2sMDZ//
dfeixk+C/yO//msoXv6VyjaX3z9W21/6/anynN+ohMGObHctzI4NO/pv9S+PGwpfnrQI6y6u9j+f
qeA3yDxEUoO5jLanbRuH/HsC5Xi/AXOD4QzcgxYrfah/8lA5vBlu4+8bPxvRg8xHBMoOPgL7R+4N
ckNjWXOC5HdBprtP8oWVtccBpORXidkUJcGyMVyl1xChtySTk+1Rw7pPCgBSTYL7lCNgEEmFOsn2
6myf6bA4Jw6s5ZCRNELvs2ZdyxN+hOitn5fdR9gv+T3h9uA6UYxYcIqzmRyaCrZ9iakY3fMOObJ9
HgR1RYBHHG6HO6eQYbpK9ND7PJzKKz+vKNNMMhpOkMvsfrBAiHs7LYV410e5RC3j2cpPQ0zKOvUM
lvjjYq26OKfuHFD+I8xc0zxcw89Fkc1PXPQhvpR1CM9kbqX4kumoJhFayuJ6tKtyYzDDuN4lZL1e
SK9iQ9JLuJITFU+Som/pUZUxscveEcLQfqYaWcczE8Ql45hSJs7O7gfx0PNQWtgVynErlK32efTX
JdwMre7JHtwBowIoy6Oeh0gzBxyme6ue1bIbhgStbRtN3QesP1ohgKoAJzs9vUO8qx6RlUPmTEtK
MPFC6Bw9WoEOFBverpuS6XFq3ahGLlchOo7XUjzHvmRlM67mdSJh/K/UpeubxkWWuVvzIsYpirvW
YxAiowdpByQWueTJ86bmuboboFzTw1d4eM+szC7XY8JErSWqe4yHnc9REU3foFH3lb0luDpw/e/t
ubWx4oWW/cApJ3guIyM4aNdD/D5gyG9Orqy89zLrsX1Dp8AtGc325apF9eLp3Lw33rzE3CXZigcT
duVtIX3/SzSaztlhs8ZgNZPGgio32HB0I8K66rAayZDKHTl2U9LTBbzFDtIBnvZb38rOmykOFLKX
ciqHa2xyNiIXmmEJgqQOBJrBcHYMG1t5J9ME1nM3zMuNXYXRmp2CabVIVo8ZRgVVVKKXywbES15O
Cxqy0WIP13FulZJHifQ8CqIxQ/vp5gZZRTSVmlW8JVP2NuujDreXXwPAv6J/M7R1OtPcyW704LLR
GYCc2SFOuqV83+pEe0dhgno6D92yBp2kYPIEz4uLbx9mBakjB1lzd16uFf7tK7sos/U804m0j8rt
rPHkqG5EfCxaMnu6rnblhYotg+4VnUyM7dSKgAVmokY70i6B++i1vp/fr15bBiC7Rz9Iex2v037M
CmG/M0JsXIrWLbJn4UIEfI9X1p1u7AI7y+VYWxX+Q3LGOLdNc40SSY2dSj6tOeboO3hjYC/mhCXp
zm5cBO3FpLLuZM/zNN0oNUabsqZ1CWCrxyjhgtFWY2nYyN/ILZbJvqc/ZbjPq6pCIF9l+g3CnpKX
cSKab7ts8IInYU1rfhhJaOnpw5Xhp8YnqXRveziQnujjoDSsqkm8nyw3nFIY5LQLkEHqdNXNEl8t
YU/LIBoCO23Yrwekk9hBfFM38fUU1QuIgYZuL/lHcrbeJBZzsV3GujMcNdbD8eNS+Ot9VpU0z1iI
oQHNsDTKa6dr/OwQ4nDv7+w23PLDZOzfRpOM6+M0KHlHWItDJywpWKUoujgM6GIargqrc+avubsO
RzczPN6lqFrS8Ty+Uto4AIh2WWC592xYVXOP0Km8K2vt0odo1/xsWuwYx6s2uaEKGYIVzILrBLd1
v/SfyYgZH506Xj8DmQqG4xTM06c4ImiKRpitWXQRfcnsE42ppjrz6tDtgQR4etqNYcl7oMdQl0cx
AjO5aFef66bKSn7Nc54AinmBKN+DTn1hEnJVIBy4dEZxnfCI+G23vOE+6JkVAmykNU0/7boA0lLu
rbDActXmbtSCLxbosTCx1axMqkuWr2oMneKUz/W8pmWezXFqsOuLI0GUqDAJlBAXtaqImS8SGng3
dTvU70JXtPoww0mydklmk0Bch5Fkf+Ptg6ukjYbJvSwfh854TzTLXblrQ0c9+WEVBodpaQm/lKHo
u7uOQT6SVUD8qeM04cyX6LZ+2ozdHO0XGhHvnS4ZFyzQhbZ2I439J3I5o3trCGFyFtAllmtH5fVN
iX/9q+zLINq1cb4+AKHpp1PHoGc6Cz2DDSOLC+ShAQEkD1ketegD53EGRMFGlOyWiNSk1Me0Pu1a
z8iT140Jttlqe6u16AWfqxrK5RiNVjDtrEkx7wiYl7ZpQa/KHOrME+Jgmni5dXRgP0lRdnhz3EjN
aWBQ7JYqM59L37Lzi44pTLijLE36NPfmoEcSOkbvaNaOKnWXyNBpsjx63OHsemfSYiaXrjPr2g6V
MVVvUS0D/wXUedUoe4iYFkMPJMOv7Ak0culsndXTrLp9qWzT7pt1spzUN32IqlSL6DSj7oj2Q6Xi
B1fWfIfjtCR3wrfp5wmgj59oDRZtCkKRZa3JVvm2d50sS5fK8d6hqvdipu2if8N9YT9XHSNabMgl
ZNSeK4LXltPqcYqG+Um0U/MJT2RUsFW7E5fZ6xICGVqy2IveLx7Xuku+CLdGNU5tUIdp4+W8iaBb
5JBGSWOznxbxeRVq3k9NpkBwZeuOrxHDT212yG4a6ol4Wrn354Z0AeKPWkwVjhXcxxj+JtBhDpFY
Vq50se/nrm+uItHmDdmUjvVS530ojwqGv3/MB0udrwwrGEj6Th6m8eQkjzxp8s0410GTxnWPiL5K
pH4DTqSO04q9G1wGI6e3WZR1w2lWniw54VB17aosb5ODW4oGpE/OGqUHmXUHD/k9pBvLIRZpNARh
HpDU88+zco0NmWtjBRukUxQwhFIX2RHqqLiaMKmqs75Gq7SfcIKspzVnwIKW3lqegHw2BKkbs371
aMNxM/RlPB+Cbsqaq36Ow3mfDHK9CrWnvgRzaX2oMzd/yIn/C3fxMCWfVCtperiuWF4aO8rg1vSq
e8pmK2mObNHelc7GHg/74mufiVtTnpm5Xz96egQc6grLH1KdeTDDVxzyLbWurd6PkNrwiIMsuBFm
VExW6AeTvy4mgEZMSSoUiN3g0kDssgs7wLlw6LQZblvq3C9T3ihnBxyuue85GT4nZq6+bFApTF0m
asxuNl753E35JGgF6/bdSG/4BTKZegsgJyOVcrWTB0wO9UU3TeNH6loi6WNn0p/ZnfWtVOHM4EM6
kaEYUtX7Miidr65e1vtEduvZZDX4XcrOcp+NbTV3o+W0mkmE8DkeQsT47PeDpEjr8+RTJ0z+YaFB
8zEaGYqk89i3n9TKYp2O9ZJcDagx+l1WbDmPlJ3xU8Odcj1Ho+OnssDqDSt4Grahg1j1brZdQUzH
quKrKVqw5S45NrV9Iq2JII8mUp/Crpsw2NVQnnaDHtVDbs3TWVPMc82EcI7fcoJ2Mcq7eux2gD2S
+6WF6gTbZV3OHZb9fAvjmD6wrtnwKmcBMKNl8UYSi+GQwsnrjTxUJJXrAwk81ge3NuhRurAU9YHW
OOK6PtbBdNSLGl6U2+tn38L+k4aTzKrDVHSop3x3sD5khL5+DmVoP1SsGIp9YcBOVlL9v1uqGuh5
v1ajPCb40s7oW3kUDbBM8pQ8FytLs4Hgh8MG0wFiqopSARjYnEwqWGEqudOS52np6Lo9tFY9JGcM
ez2q545R6W6NgGiluqpD1nvpqwpuuB8zyxLKesh69ICI/+D68SsZrpHKAg5EvWWBoG4XuWMDJ5o2
p0vuX88CkM8ZecV09TuoIJSZGPI/hI7fOzsvMKrcxYbyPWVep1wyQFvsRaap5At2xjDBK0Xxu3dj
7VO6LjD9dvRTq48Dd0nDPGtmA1KDsZ9nizYhw0TVb5KQpidvOotATymbFz2gaPce+Z7VW6cugycd
W16ejqOebiwrEY+QT5FRRMBX48Pgx8X7osm7+BitVrFecuiE98PRDEpMW2fTy2pXGVOa2LGrVPXd
sAVe2ONZJpMRygqcpgVuB9FVOze33Z790cYBFc8bLUVlwdKmjXBiDHadCKE0zlNDRFHWceLsXXAo
DBGEq85iuyEqTwaDPexC+pnWzh9Za459IKqOHKd85qsp8g0yEjg4RsBGaGfnOEN8rCqf8XQQDjNH
kHxJsOH4Fp4F4a6jvrGCoUe6zfj7Opor4x6rPHbwic5WhukDnVK9H8YFOpwws1Mex5YMwDQy+NEP
NdSJHKNCWIb3uEiEu/dIw7OYpK1lfiY9yTY1Z+TH0fgJTXWCscI4HA4b01fjoRI/H2IRg85qoUUd
KrN4gCvXQFCTr1ky7gN2Fg+VB5bEEwVN/4BJUdYXjItisfOYZ7Fk1EC29kIpVlmTB8FNsjYeqKJ8
su7mhhIXZddIT2oJxzq5hg6K8dRh8ibZcJPkS7XNg9Mu2g7Kjo1H76g4dYgUpEy/XNSZ05Vnwh/M
u07Uo3VSoYJxIZPedRkO20n+zoabaR9I0JjwgSwCYpsuggoxOqS9fs/zsmGH+iXu9lBmCBFOcrYh
HFVlIk+d4NZiMmZK4noB4XTHHHMw50CvKGgpCkdYe86HUFRNkNE20KMxpFIVYoxPDSPLDGJJD4up
b0QNjrSLquLcjYo8OsvZmOVNNgldna2EazXXbpOV5Rn7P+yvllqPgTFzn+Fc2UK2Kfm+UQi9YPvp
MM9tcWSix9eMobIf3uaxPakdguXO/QLmACOnCu22uclzfwW/YeWiu8GpxU6JemGtTlUwNQVZ02Hh
HHiDtTzWOif4Yw0aOgDDiGHsUPd9pvY5B8WvlT0RHxVt2zv4bguLXMFbW3fDKoP4zcjBXdxYEQNK
WIWdAiezAMw8T4LFH/c5vK/yYK2LWx79CV9walzu/tveuHaJEKDOgqOKq8jZW4mdyZNvZ6Qo7slq
xctauh2gI+ON/XQ+zTKaiOxYbHNDbPLYXDqsEeI2kWBJHrKow089lJmZnkyQcz8yuF3X6A4JUFZc
JZ4IfBSudT8fzcIST+aIrsBUL9sM2lUBGdpJmWUPozKlQ2pqPCL8WMeO1JOOoy5pxpqWyoEbqkvA
QvD5Uwah63hVD8yE06bzVnkQs49Fh7O8qvZdEw4FdiRfOQeXaG8QLmItun1flMCcwrBNqk+1ktZj
TFJed6EkstE9zUA5o67ZypCYIdZwhcljGdhRy8U6DUvuLYe1Gyd1Cr2G02bs01VOPWVaJ6XbnoBM
rKbWORAvGy+gktyqOPRDDxEy7GbMWWUN6u6cDR7FEANqHd51nl9Ud2PUOh1r+6qaU1R7HWTnCQxl
CqK2dffOapgaSY9LeWIc7F1Z8TzCsSiHUDLNzYFrGNfTd1Uoqo/oc8i2Vr3CPbeMmtJX96uFqXWk
97APlehviDyN3tpz3jS7xYgR/4ujTytWlfjk8kSFh1mvGvwR71geZBtQEjIptfE9+ct96dhZvMvW
ClTc4oL3OgvXWD2E6KdnWgHOYO/oS7bLoaJTWB50ja87LaUDU8ovV4GHexryXSDm8JyeHP7VRVZh
DkKoap5ivKNwhKZk2HLnsM1YHHgfSx0n7xOzuYbWkLsWqo+Mnh2cHJ8WB8cP1zxGLphZS8AWYUpz
gS4ZK0/tcp1ZLWkusp03ZCwgfMDS6iMeUngGk+RZWAPAuZUQB5idFFtsJRX4PmbLsv/Cw2/pfRLp
bkFYB7zugy45H5wvST6/H4EvYNYNEcCnVPDzFl9jpnHToOT1WF3zMLW65frOw3Qj1FiO4lRKTVBd
Km1nYAxPTnNOoJ2FTHpmJhbSbTtlozOjsMUKuVR3xjcagjxNu7hZdDo2fq2OddKo4WiHY0Dn1gry
Xt3DJl4FM2/XDw9BVtXT5zGGfoJIBrKP92JZdP32Ude11iXINovCPSs7OhPtyIzwwZFN0B1iD1on
hvLaL/d5TN9IHSVHYXJhAKt1C2qJwlU+GXBhRg+0MIUpj0Zj82UHSIBHisjL8FxDWFYXnAXNevBr
DnAFY0La5Se/dYJYn6ohWp2PRpAFfCdyu4nP/CILfL7sMI/u2tpe5pfe+BkVqhYjp8rLqYwCeaI5
YHOEaUDLsPNwSC5YLmo1xePnIiH1/dpGqFw8asJRjbOLJMHMWBUjSIM46SbXRVcxYiXvPmWw2rLn
wQ3r8aHOCO9Tu9LOOCWAlAlpkO1IoAaihm0cIPkjBXXRPwSEFVQYEJFIf3FLaypgT1L7hveSPtCI
Tzvxod75Q1LicSx9U72BxVTKOzakLIAnpSuFtsRBbEZEa3cBmnZ5R5dork4m9uRAuhQ6OFtvnd8q
cmllWv56xvG/C/eda41BKnPdnGdyDbsLuBmw9QcYDBC55kK82EuGHRj85vsBrT2j56mz24MHnh1j
VbfB/1HNVeqUD3VV7BOnXa1zvy7bdq+tIbqK1KCdC6ESPNuTijPoYo6Pd3f22njGUov2ZpfnijrZ
4RzOKgZj9r634pIJGNTT4cJbR6F35L0AOnCYl1EVdS0wHKRvtcuxzOndVCUlo274nd1j4qjii4U2
LkkHwG33qiCagSkBjLTD0g7Iu5OaB/scEm3x1rj8pTSDI3ldjXE+7aZusvivHErUGsEcvG1dCUqD
uQBGVp172YzwaBJfJLEu7/s1max9KWIV74xVzFAip36zikZZ+dWhG8pHiApm8+STzzQB3E2TzFgj
7/FGx+YzGjoIY53rgSaLs8EhaAVrz6NsPcUHFsa9q6ZhNntnWJzPHNPyYxmJ+q5u52IiIKiwdusQ
du9imL/oFdcgMvthcHvODu42dHHMVMV7W8X5ceoHZM/czZzGZyId4X6oNXom6i9gfJ67+sVEYzjs
O9vUt0tkDzkw4qh6s9SLVwOWwykFqCAK3mRtFPcHtC/mzueYIvcc9YoXdJHJHU0RrpEZ9HQ/JAsU
Vpa2DGue1QdvmU4q3CDrDLjOqnieGRFAQD8qHY+M7NsSY4Ow5PShCeyQk4by1+skIjCHdtJKmWmp
jHqU/EvOjox6xmificyeOHxVvrNHwON9ssoEUZW0VfNV5mJ4MR6A1oxW0X7BjxKCtA3YxMux5Txj
8s7iCbQSTluZ9X/IO48muZHzT3+XPS8UMJkwh70Uyle1dyQvCHaThPdIJIBPvw8oRYhD6T8Tc929
TEhBMqobBSTe92eN4VUwE8/bto4hADR5mc8RzExyCgoj1rBU6eSTNcB7NxSGp2+mwHDrDR+dfWeb
SiXXuPavaBL9cl/HVgV8azc+LAs36MlOhU/uQFCkP2RlummYDRVsjmwkKItwMqblTFvmsl1Fkpws
RS4yIivcVuwMsBJr13EGJpif45pBeQBGqvOgWJtXPag5mO+177o1rOc4LkaTtLjURHla+n20CTic
xKYxYuZ9qLIqX3Ea2CKXxtdmg8Mf+IPV133KjNR99bzKifbTWMbPTme23EvZkmUbghCndwcpGQxL
VS4NaM7IUq4grs1zArwSw/y004vFAyU2Y2T1t40q7Tb03Np4KMB+U2DymvwIUmhgxVRBWEwnrEiB
3Too4JzOYKcnlN5Ib5kM/YdmqpXYUiPCv4yGnogNYnst77i4pYsuuGiTT0RDxkZINpFLLy2N00RB
AxITQte2IDruXOYhtTqqxEGi7CcWOO8ckWQjdr3I5LQ1o4YSkW6Ct9vYY4ZbKHOrxQ2d1kEJi5Br
+JG1I2ZnsyzGb55YyvzRHfohoBzWSghRADRaw4Nr9TggADQuLtfudggkKR4tAu1PblmYD5o1bDiI
RnQpXaumdW3p9EJhq6IFdehoNdjlKTsA9qmaHwL5MkoAbTNs9IaJxJsos+SRBMD6K0blNt+SOt6/
tkEdTxsT7efH31e1/L9J3q9ut/+ZvN8TpfLxB+XL+vf/SdEH/5AC9VXgQvGuoXirvexfiXlyFYfh
FaQujvokF0vKvzl6i8z7VQRmSutnGj7E/r84elyn+FYoJROIXihzQVP2N+Rhv+leUIUJHw8E9kj6
pnAvrTKVX/T6OVHFXdRU5sZNWmSqeES5r0gPOVdd2V/zXJlm+Mul+S/Kl//4xJ8aG5QFNoW0XJrf
LBFmaTRDX3NqwJNUIe2ssCMkmFhmWE9kYpBKly5/YV38qTL4twqB3wtCHJcfkl3moYD6yD/+luSD
o3w3sUlNLpG4RP/O9Eb0E1kfm8WGAJpi5K2u54LSoXmLPynUyKyBsfgxOV3xrht7rKEjnOktGBz9
N8st+OnQR+DUs6WgIZjUmD/+dA4rTzTEDptAPQOI4rd15y08tHsnrRpccCk0OIjk+Nv++Vfxe5Eu
N48tuIfQ3HKnoaLirv3120+VC9JAXw/zvyQAadU/HOLCAW2tjFaZx57RBsLZtbs79EIdAYapCngR
iR7WpIuZw4kCVGnxKK18+KumFuuP2hG+NaSPa3adi60FK8nvEikxoSLQq6C9iejF2hi4e4Fwe/wZ
XQ4B27WgQkejM3winV3kEgcgE1Ql9CDBK5RG/wV8In0oVZUbN0mfxsZ2JkG82fzFRUQ5w2X69+3l
4blxEDGaZN/RQ+HgZ/7jZSz91A0mycXIZCQRWxPwxm+TXfK8MI+e2X2ri2zZYertXpNYi3cyc2LA
ocIb7jq/Kq5zFsvPwACC+ZXy7QfS3J0wIzLDRtHfte6pBRD75KRGm2wbQp5nVGrS+srWPA9hpiGp
A3qskkMbByi5J5+6oHtoq2J6QJ1vvS9R7YpjY0eKYOtGdVVOhK8N3mcEteM8ZCQm2zunAzyoiBj2
MxsQkoGXipq4m8Z9YVlLdp/A0E4HyEEMzhGyyX47cLjFkmHN9YYnryMrjC9q8t89Q5nkrMMR9CfF
5gqQIsvqMIzoMsCuDU+SSu41Gm0LaoRBar8/gdb39t08VtF8WnDAkS9fr0470hGmLHQ90r4Rpejp
a0xFALFvFcPhFlRKpFdmJxYi8sjA4F2Tu3gB+iEw1xwFwDgT+0NHsDepQitRlXl9eiMWT3Q3hG3X
JuD2xH+NiZwKOo3cWIdxnee8tDuxiuLrBckA6Ak+KaJx+dJYmbLpMBum+R67LKgbKuz5i7GkWq8o
mk5tpI6BaaKY4NFhqZLieQRZufi9doyNzuEn7xS6qwzOpC1ecT72PqqowP9WzIuHEa5zkrC01DSF
lDF476Q2rd06JCAW9EgX071LvUbOwGLKizEOU8nIS1raxvR7jjRGSPPD75I836PQiNCI+GLvgoXx
48cjaYGGrAj+wyoU6mhmVxA9wV5iMWLuQVsBnQwT6cMkkK5hMI7/LcWASDhVCiW79JW76UvLekC6
PHTndYNnP8hkMD0rMVJ+0Dk/7V6JD8UdVO39Cq91rCZD9YZywRmPkZO4Tw34+XSSWKzoPi9j/eCz
zIMM0SIIyt0FpGNV3VifWtk0B/gL64zp5mtZGnCYLk0NX5dBGPZH40bdvida5BuRfeyvAMqY3jqH
fNWdVFW7S8tKXUhYvOhmWL4R0mRuWjX0Bye1x4886P3kRFFNxScv03AcdMfwFcnyFLuqf5Odoihl
wD9UpKyJuG0xMMFskc898lujCJv5uv14F/cJC0Zu1OM+yJMStEIK7ljRDNZ+KteFqfdZoOicsD7A
X9ZEqzSy36wKQAE2paJmviYf/dhJqRBX8HbYW6b33SWq7tnIRPCjNdBchQP/PsAgVRDg0SBBR+vg
pWerm/Dh5BDWgnWPdCZQlkwYwCDtUGVveU0fM6jUGO90a3scLnzJIPJU3pk7Mw7kpux7Tq2FIMqz
Nyv5BEwo39Npru66CVUHhBpmI1V5pzYd6mtduy6QnSnrSyNtzpK6RT4Q1uzsw57iDtmhzxDk+JGm
9732g+6m9aZlp6wGor+qIwJqBX0gBGarHD0CSXVQW3kWzpjIAlB8g+RECuSCw+TVctun3fJo5mtL
TeaLC3x0Rt9ybyQ34F0quBStkYf0TVjEsEOIhb2NNaPRaQ/bb/K+Ms3lLg/gNGGRBv2pcSDyNpEb
Ozd2n3j7nsjte7+y0kOW5yZpTGwJu1EO9kMe48bjyjhHr/dFKFQtGZkBL0JC2IN0k9QGirTOBsJJ
bZtiAHC9YwZYTwaXFul5Bog6mG0hhytLpDg5lTkfsqS2SRNaxVBJUakn3vfFu++mDtHk3bgvsdZF
D4O16GRLJGs3btrFbh9LlJrd0ViUekAWkVCAnkbuRY6Bn1/GoUp24zwt9wZ1Dhtpok0C4Sg4wRIK
ELmLly/whUIBFgl3Ty3Q+s6Ja+E/5KoujYeSOx2oVwdLcOQ1jGANopy0KY0Kft9yx/JE5+K292zI
Du3qHZim3mZuYoQgVWrLTt6fJ7pJR1+fSN14JknNvubjTAG4MRzs3D60nvVRFstjYwbfe6t5tHA4
uTk6iDi+66iVFUt6jwtBnGTXt3fCwRWzKXofAyLuZ0gw66lo3JvBMtN9n9KxMhX6PJWsZzJ3Ssge
OCURaWtnmeXyEulg2reorfdVE2THce4tcvds58T7zdsacZp9pwMi2Qni0w/cgx6slx7eMflNl5GP
8Hjn1O6u87mO9Bu2rzVqQBO7pHFMZmDnvdn57HrSGar03MlZzSHtTAjRMmvMNwBjuHJqW1GAkquv
WbvsLSSJ6Y1LfiZl10Zi7r10bUXZcEGj+KshJ6XIivOBl1KqtjmVk5j0Q5ey2cIpC3mMothEB+bn
0kcKDsRXmxyldtZYXOEchTcQf/RYQSlsBagSSrIkbkIa3KP4XFY9uBZ6iyt69mXvDYgMDgwYdMV1
k0xCB06EULAs0Bs/ULq7OnMz7ZAWspwTapONW/qn2n6HfG48WrDaty3bP7IFRzReWNclBTfz5M3m
xhyW5TGLuOYcg9JBTZOU8nOrvASNB5m7EM/mYm2yIrbHPXZ0F12fRdzabM56zS6Fj+zGCnvkXFIf
xAG0zxxjrnZjHxff/Hhw1mvkARdBeqDomuFnWgoQn7GQmsFm0GUv8CKWONZ8bSByM4ijLLIg/4HX
0HhpVZMSPFWk1alP2N53i8i7MCeiciXw7JfJdfxPiS1KdcZ+B76EkknUpyF1It4XI60niVm3RAIj
FsKiFWyrtO3u6rKskmNNleCdbwTTZyJ4m0dQge5MUJj/MPLHN9QPvkEF9mecJfZN7RTxqz3rtb7U
HqwvkuXvsraRHeOosH5kxDu+xKrrd10dqQ+urPw8WJF54Ytb48KJ4uu2ZWcboE/ID97ctoYQcKfF
2c2GKrZz1b1Pdj3tFjY4QgwUmhg7R78AoTBtefZ59xfCcPSRZkfrC3wr5HyXB2errT1C/Yn+Pefa
qdDWCILLAeUQDNTJxPc9TWe3RD+rWp1vdUN8eoRh9C3zVh0KrtqzCaNuhYi5+CZV4Mx7YUhQzMnK
9RXd5wVTwXgu0W3DxhBpCuTmvc+mykK/4XFTEW3GThYfBBU8csfZpW9ry7lojLLkGiKEDaGzxpOm
ZnjXGo1/r+VgPeeJrC44J9rbmR6F+7kpxcCiVAU4m2pCfi3ANVqpTsY85l8wfWCKBtp7CHhrHHzT
J5HQK8VylzgVSuAmI+1cOuxBbIrtt8oW0bVE0HvBZNy/EPVjHbNZtOcSRP/G1nV8T0XlJc4wbaI1
umIBN8Fk4+gce8apopjnE3m2+quEAHpRjDgHhKwPZp4eGN3mjZnUPRUGZrvx0ShfO4XIrVlD2BJk
x3urtdQNRJi3ldByvNAKva+LUu6LLhiopkUknbdl8+xoNvPad4jigXEKQf2hQdPcOui5QccFmxjE
g7oN4LVChBbJxfagtIcWnST5qf0dzunopF0E+Ojm5svcN8O5GbXxzKCFqZiMqMtI5jESMr5uvve2
g6tMklV5KOzXOW4LcPcG5qOqyHdV8j1pkpI5RLU7HZTjjhq98YDy73tLwkOwV/lSEhQroktrLBkF
On2wqZLZvjPKuX62kr66KUE2J95QqYdp1WGGng0q71Su976XDJe5wSs6GTO14p4ht42h5kspqv45
WfIfAUvEt1KjgorHCag+seO1dQxDbqp0dGjwtRwKczAY8hPIabL7rmVSfpujOtozcZMi6i44oW1i
cAcAvC+5E5FH3jSEcXZ9f4t1mjC+osads6KvaCs7AGcmj2iNgR7djK84xXFPaNsDGnX7mcrI7DjR
4LcvdJswglQtmoWsR0isiH/oM4KATXDCvcm5+4Fz3//udZQuqdHiPRNF9qnsI+MGoXp+mHvhvwSC
Eq1wGAp9MaDpdrh6X/0l5syVstxEBa1e5PB0b1Y9bI2BoMuhDnwsA47LQmXRuYEoxSxZV3R8NboR
xY5C7ZC203KNGtdCFYxpog+mTeKkzhZNFr7UQL/6uFDDeZ6K0zSb9z1+7p2DR53lBcK7KL1DMuPv
dVIUPqDx3CKjWxNWSKYuJWjzuK90ynFEwfPG4t3ynKapczQYpU4+8wVrXOV8FK5Z7kulH52hkTPv
goCE99S4L2KE/wbh6CQP2We+bYtcpqQ8BSlujwbdK6Tj7Uz0BalXqARNlGlPzGtwUgLFLKAy79Ip
vdoKy8KmKiEnwygg2jJoi/kw4mGnwozXO/CxpJgniPYMx5+xuid4SQLnrcy84Kad8RDLOqGhqVrU
3tM0gfV58N4H/pM9NlbYwNSFTWMpaNmi3rv2fDR4gDaVFs4V91T2rSoK/QarwSWY4okGQd1tnHmp
aEwqSiqfvdx7imaUGOPgkaCJJGoVyiTRUS7Lp1SSOt4LR7GCSUgOXmCUDY4NhTjEdKkTPnpygKiI
G1DBDCNfIbG9KJ49diXRsiJs/JjhwywI4R3qt2Ka/G/tPGQX/mF552G/cU9Rq+QN3RnIExEfik+x
qsXZHevx1ijk/BU9ZnevrQZnWqTn9mhK+VU0pjuEMADNDUEu4ivy2Obehdc7t7CCN51dOfeiL0Vo
1qwX2krBsTXhv5GfV4eG1qgzCWfoP9A4WSfCTdUZ77++GdJueqiTortFVMP/LXW9UcpwnoZyMgA0
hP7SidF6LxEFbk1jUBTcVTpHBNfn8zHIK3TbPTjXCcdUz3/YBHqn1buWse6l8RbzG/EMlCIqf/7m
cIcftPSnPRy6pvgxsYoLWSB9KA3VHCas1tWOGKSWU0EIHB8EAUKVwKak0O7Y0188ZPNqF9WSoXMZ
grd6QSgUeqUpv0NXqSFUUds+oG/IXp2FT4KbGdVDhOL9PHWoKykg6j6idgqOuWU5n+pa1+eYdmAj
LaqzmNE/I4fznhnbn/BkpNc2Y4/duM7yoCnfxjHIKEtciDqappm858LPvzerUT2xXcasDutiYfbn
sVwQWnboxuchb579sfUfTK+rdhk3zZGYX1LYM4SPE2qpsILLJkI5Nh5tXT3gFUq2QqoHVdvWR9FP
6A/LWt+gH/hsmUGBAd8ykVFgTWjeA1OM5oETCd1AjsB8y5YkEyrJpuhYKqP5NHWy3WoSLi6xiytn
veConc34Bv0TbeSFUbUE22bu2akm7RCeXQLfMMWKfeQX3O/DpOKQDDf/OMyQ448NGe/5cXSCwdgv
3TQdGnt2v3vaXXatpbObJq6fSqjW+iMZKEIqkJ7IynqISw8jYw2YcTfmBQG9GjWwFU6daZ0t1eEF
89Ri+7uOg0XsCBSYktcWzEljRWvMdyto3HkfFVp9CRi8csQFbXCIBmVwF3qLfVnbah9G/Bq0QM5w
fodZiLU3Lm6QPdAPibwzPSJGjpM9uB3TcUm0NY7Odox0aHf57NN2HwXDqVqAWa6NHQOg1UY0Yjtp
pZ1tuzU7LhsowdxbuogPvPnmlJyoQN1znFb513ZA50s+r4s3bL1p5SedsArdEslSuD/A3XKIYW8e
4YO54AOH58YohIr2aKVZ+XK3a6w74RYRQgY19tk+Y2r5NlpO+WyzEGAsLNQjVsQpunhCF69D2RWv
bE8tFhqzFF8oBXDVIa18udyaY22nh1Q2CXJVLW4VTxnreWYTfYEvKS13M1vrTYyWrz+VIIgzyEXU
33eUk1VnumMx4dVo97fIlMtrhUZ1RtJOlVzo1cVUHSq6IBk1x/ghkZFXEDkNMsytlU5QjFVT/CA4
Iu62Fi57+YKNeCgOdUqyLneujSUhtsm0ZXSyhnbXk4hBwoZBn/uthZkMLY63KnoX4Mj86LQuvEFn
2/z9VYc9UWUQwJosfTvdjwtOvK0bu2J8TFJC6u6mngq4DXFnqzQfAO85arg99xbOrQUGHXXNLl8G
qGTMcGIMPVqHo00ydgwTQwRC3WgyX6CBV3Qks43pxs16Dz8hzqM3aA59HNG+y0cXARjOMGm0oSMj
t+O9wWP1JCvHv2EqT25iSE8zdNRUJls8K/zvnhvCDFOmTzok41xTwKcE/ibLzxNzU+gM7HwMyopY
fStf1LaYBtImBiYwlNap9h4WJxVehdQgdU/OmDqAGo2j72MJl1otVTtQeLzkaJ6zwSRXmKENxCmr
pucsER5T8uIiV3DHmRcIgXaruqrSEelHNsUfyVQ33xJ8ZmVI54N8GUhMfOodp/o2eIV6xftF5evY
9HcCn3NPDrlH5q9EELCyyhMFlQ4qnaN04Y9PSeFO/qletTHbhOZXvRm17K80wBEmwFh1jyd7liFG
g+K1wEbY0cUucR40WMhwIQy1fJHmjNqlC1CkbxiUva8Lbse9ATbOG3qqMP0RWzSWbzRbRAzzEMTp
jzEYAemtxFP5sdeCcR/EuYLSpzAxuMa8aw8I6hL0PH5E1RoKJ/8LnYzkVhGCSnNuTXT9Tk0edx4l
e/qMdCH9ZFN784zwerhFLhEfwBi4XUzy2/ztwOxINQNmq/yyzDlyhrqJU39b0yxNkrUoeYwzhLQk
O00mQ5VBne29bL3SucyE+1Cbh+m+OBl2SlC3MbYeL+0onhBigb9TvUAl8GWqesB5f8ZUgxWlpwJx
HuRZpYNDDrvLhLhjT+PG1hmz/taVyvySynXkTM1SP4khqZwwQYhJKyVLO8+bKo3T3I8c87rwGCfm
iEtZpwhsqZRK3V2fkEHH4jF15RGjXH7b+0Ng363hqzZghMVY1czQ46HhCX6FjidyDN0GtwVmzPVe
N/04+T7lme3uBCveLWl79AE2I7ymT6JMjBWhq7/0UjsU+moiaDcR/tknsFz/a9oO+ZfZbpPpkDVO
8YrxkCdgiXPndTHBATYyoGV2FGjnN0ZOpBRsyWK98mwYF2vOe73tA4CVk5nqiqX6563llXbukipQ
DGTWx1FWkg0Um7eiq+R7NAI6EzXDw6niga8OzZWZHDxUNcUmHRm5MQUFpbF1RIRkU84O6jq/ZnLN
WqO8wlqiEgxwxd6KAPEJ2gjTPOihw/nsRogkiZ+miBPjDBlcrBcRSj3bxv9VWTU9GqZcqETsuwQ+
hSpoUVAsU8xYm3B7IVTl10HIPS+Ft1v1GHdVEHDe8QJWWzCOKdqz3JTVVWVaX3uBAG3beojnPrkC
u/vseXK1RQp7vkh2o+mhT/AXTVApSDtmXBd62/l1+6IHjyDLtqxhNii99dEFrbzVTL5PeTKXVDgb
1D3We93r4HbM/I7us8lGaG/yfoSnDZr4KUfwbh9Hw3J3Lg+bR2euCl5zMXspu6g/PAYpmMnJ73RV
79Ig/t4Hdho6NZZxugVFcErw4nDcD/7wKmW0TNtOdc6CUKaUYNxUjEOKtkJfo9YO0E33VXCQhg/A
P4DwV8ext3krkOMQ15u4qq4kLlfRJfeD0v2mvJ6yhCwY2vi2cwceXllOy3A1p7HlCQQksS997mXL
sR6HtR0qT53ihC8hWrYtuvaeL6jsflDwGQ94UYz8tXFac77gerWjzzb1S4iN7SkqTk5vdcNX+pPy
5dWmuYIFwNKev0aeUDvvg0+0T+Q9kbG0+j8bawhUSBdUIragP+mWTmgwHywLPEPQJinqJa4SqyW5
TFRHlh5viXexJCmtuJPuSmKLsj7rH8o2tV8WtRB71LeBM+3Nuo8lJQRSyTtF3TSTHEoqfzQveWXZ
jwqfwJ4eT+sNqdLyESNuvJFLbbH6Snnp0nh5E7JOma77/tGLF7wtM4YqGbvwN4PrH3NGpbvWTunU
aCyz2VLW610Z5Fa7SmPiN4ik90QgzvCRl17M7ROk3sFMkvYe5rr4bjXd+KNf4inlqZqj7VKM7SNV
SVlw0cQxXdymdbutQSYNZdlEB4c6juY3j7KvY581uwFzKZp0rKNfJrJSP/emF7wYjL1bb+BW8HL0
25kRy+9lWvpiQ5WifTPO2XDysLXdJYLkz2OCWsE+rywcZcNI07dpnQ1HDgN5ZKVCBAxMUr83SeNy
gCttTPvZdCreQ23y1VlEdqQGmO3f18HFdcR0lug1QtcygvOckBqGadW7TYLG3tFAhVlmKpco34pJ
CgMSJLIOZZEsT0lK6B0cVmWin+wAt/xF0NwCOvjVHvokRCqe3/EE0cnsYe6iGiLp1YfGDgxmCA0F
zT1m10HYrh3mQCgtRHRaBWuuYbcfgzbId7VXJncLWCvJgVhqDq2MsTVTakqyAg50WlxkkfyAveaw
s0a2taQ0cd8AJ9On05WJvap4B71BLCV2zLQUuAyN02/bPMV6Vaiar9XKw2xMIxTPuN4y31ef3cUq
tqpV3dVeFhpQ6gJizIrepA+wdZplRIuNZ9W13C30AL/N2vpBr06G6mx8Ib9m5lVY50g9VXuFMZ3v
CEjNp9BAhfVYD1rSCu4r4lGw2eDv6+UZAx6Ui2Oo5wQ71de50PXVQlRBBcx64y+6rfaE/ZvbSbbc
G0GMCLeLeHGE/Gj0ZNFdG50KzxROSL2r3ntu49ZbTB5t8l46vYEPkLK1saNAzqAH5kDCS498jw/c
Cl9n7kazGRMaI5/MyS+vaEdodjNN39twnlKpwTWDn2bJvxeKcvNNI8lUJdk2OLEcF6+wDeV2yJUN
wFahC5V04jihwFdzyWjH+zKlI+85PSf1C/JbDyF0Nn8OmtbeUR+ocG911ltlGRo0d+CVioAcsMLJ
KaTeK9KDYY/L4iIN3uRzZbvxHvdUt9VG88Pw7PEoq2YotqsoKPzfKPNnvuoo2yyYG/qNEjghuexU
iMi0Y16Lo5ruOACp3s7isPB1tftzPccfI6kQc5DG5bILoEGwpUPc9B/FHB3npVk11EL0WctJTZa/
vCyRGj+0tOHacBreZdpmqvzzj/0PDYnvSBQkiL3oByCo67ePrVQ6SVqbobArw/OJPJlRwxfg3Ryp
JfXwaL1H/y8+k0CX35UrlFYQvUXwFo0ENBn8lkJEN3IwlAXM8zCKFcnMahMOyuTwwqgoB4q/Jq2e
JxyHYWUxTyN/8LMjND/b3phTebYji4EO4aLHTYWH0WRx9fqpeZP2II2Ta4CWsxe6qhi+usSBVh+N
FNmPMi/mDOKbSNujpLoK/Dmzhg8vqKF/lCRPhjdzgLtQ4ml6yIA0jLClruN2tBr14rPhavSTjLUP
dedaCH9M1QzHBK+D2g2ZnuddrnH6bK1BQs1lLEXtezCLVTNiEPpAW1gBSCxQhD4H+FfIJswG44SN
AMvboHW7lhiPy0k6lfs4YYfj0WJPeNeT5l2XTD74K6PV3jEYLsM2Fo7YEpRN2SvYH5VaKJtMd2ss
g1m+zX01n9zCZFObpATzQNDTnK0co82K9jpv1ZC21baRtfG9rHz8INU00fUDT5V+dovKloc0G31U
+ZE1fxQ+WbJEJE+oXXOsxiZeO7TYmzZZ3O3QgD+zO9ao5A0wMSM0M0e1p6IciCHpghy4GJtIdwko
dOQHWXRWoBbq8LnQxzDn26YJOrYwI60O2LIRx9WkZtE67Q4Kr5xOCsAAK8c9ZCORkTjjVHcWVmEG
e2z7y6kJZnM6/Hws/lYe1PP/j7UkASrA/1lxis7ya/Xt11Aoa/0H/5Sc2uIfgAAmCLApPE6wf5c0
W/yJLUyXRH7+9J/RT/9KWpPiHxx89NHQmcih9zOEra+xafyf/yWodjaJ5wMfMMXa+Wz9HcWptarh
flHLobKmQsSGOHbwWwjX/u2kM/HWdGY8chvjH4BPWDLE5iaJTmvYAuoCgBes7TCXwr+PoAx3XWrL
ia3X7v7qAPyjwtBbfxQiq5BbreJX0t9++1Gg/gll5mRkaermXUwB8k513ePs/2UQ+F990m+q176O
jYaYETOsAqs/YJFAhWonyWMGFPwXAts10PG36+tYtD2ANAo/YLX94wus8NYtlEzg0BWLs28qwi4m
4PZtQE/8rmLNgcgmihdVanAxfMbXX25E7ruZ3NxfS41+e5H9vKa/fvxv13QRqs9ck493uqS+K6jV
2qmxs3fkQEm+2nr+i1/3v34eTSHop9dyhJ8a118UzPVE4YOsuZ0CI/evtefUFtREbtDPKQILC3OP
wnX/939Hj24EngYS/Igm/OMllsaSC9QpZoh2qKMKILXVwRtqmu5yE5ML+9Hxzz9wjUD8jy/VR6Jr
MkuvRoX1z3/5LeFb5ypXqYUBaKzffEupa5yoJdsBo7jRnlU+Ylz2KhIMcbAFW9aSwjx1M+qvL57C
LfKoKoRah7oiPAfePjOecFLQEuqacXPXdDnlegbz3XjvZQUKjz//8f/b3b9moJIFh/r251H1609f
5Pg9fB9tiEfLEPB7HuXHjO4f7DhTlH/68w/7ZwfOb08AnAyFEjB15poO+dvFIgYBeM4PwmQZKjIj
lMeqRGdD9YDa2PNgvJMGK7YoDEy9ZP9cidm1mV+QJrKlLBHoQWzUAPKwXpiKrGRorqQiuN5Wg260
GwXCOsA9eE7Ffj6gDaS6fXqeiQgm79cf65eR1aB8AblIE3Qmio7QTA4VlHQsRnSQUdP+sJsKkE+S
F3BfJWU+bSXa34rVIs3m7Uz9AaaqRvr20RgjXK6Yysdma6q0Su+7GuT92LS+TsKqay2AsCpfvlT1
1BT7MmNyu2E/IWTAI9X1icQy8a5KmTT7yIFW2PZ491efioYZjEhRIlTD8D+s2MQMLVqLMKHeb/1H
5r3x0HkKceVgAY2Bq7d0OrpGMqidbSPXo87Pyj8NZhvcK6ekIjLoRPMibd4xN3oc6weJv6A8zDVG
WCZa0i2CoYkJ/UkL+85D8vWZy0TZpa9t9c23HG/eK/h/lC50uoJKUSj5XdMjTFAl0f55SCBY/+EC
6bylpXI/oQefrE3dQBqRKLV8sBEs84ZWPeeTJJDqtst0/N2abf1ATpvHvdZGOcy+T/f1Chn6G0qS
hochn+yESLZGvs59QJzAWLvzU9YROBM2S20+LYaBboiggfHJzxv/cWGLXw28qHlwePuDIN2hWEjf
qAnJsgvY2I02/TU4ye8HLOKdBzpjwOPhXRxH74Pu8yg7LLmR/lidZ+kWyWZ+FYAuBLMXeTBul9n0
xjtMs/a5JXMMHoyz4pH3JOG1rp3a4NE17WHLK3n85nhwjUm45wSZnzin/mgzgS6lJqUBbVP2UkWd
7YV+LHqUgJkmeqauve6lt13PIfU2EM1RUCEvT0KVJP54ZCGR5OEnpJBEaSbxs1Z1i311k5GeY99q
/FssB1YfRziUpevsurKdHmKTMT7seb20m4ZjzKFN2SFfp8SC9eEkeYo0qSMcnZwxM+ORhH/6glhT
tXvDYHDGaeXJ+QgmiMM5E14WkPDnDS/OMvbEDjoz6+gyjNDcC0Y9kCwY3q9Fi8r62goUYZqpHlCW
ZZ4CysA2buMSge3RTlrikzqoGWjLpelc6okbWx/EiI1w72NRxrzqRNwKEGqm+X/ZO5PluplrS79K
xZ3DkUgg0QxqcoDTse9EUpwgKIlE3/d4+vqg31UWKRUZmt644QiHbf4mzgETyNx7r/UtVGrUhcWp
GpVKvpQ1DCWKmgEjWbG22PYzVNb5PLDnUSO2kEL6YSIkYtiyxaqanRbgwkvQRsl0DMeIf21s5pHY
26U9Zd8wZaEmpUPRXpRMs/r71gqi4ZJxURpdigYe2obzWHlqhjPxoTG57uK6qjXjQcGecrCUz2Wz
BwTBqR6gSxF51Dw52aBuGxBpLDi5X7AE3AcB68c6JvVou9SMQC49AFXuAtG16ehm2Qkr2AqmzDfs
yLylGxeZG3z99M7tqjFwsxInsSEcEqwZUK82QRPlav3BCunxb9FJ8gbhpVmiblOaEV3ZVTh+08lD
Hx7JDo/tbpMWQVA/oRVuls4rxz4txHkkhxpgioT/lZ8GRlDbhxLWyGB7A/6BAotHU9PJ24Ckss3L
PEXuoXxXgHLOtk0YG1I/BlouBlRWsXWX9YqCxJ0Wm/0PwTUEOfaS8Vz2aZ7vR7NiEfYQL0o/SMKV
halP3V1tWk50IBliIuRaOAMDen4ZAlJ7Sh9mJeDr63OFMxhhAcBbYBLhvoQen5+bbZXKA3yFtrxF
TZJDbEsK6z7treHOGgr3DIlEhNXUWjAYpTokxkWZIej8fiI424oYDWKAnQTT1WgZqi9taQS3JuZo
OsU16bJAM6x+k0158Qz3EPvkCHNyJr31pgV68yWCdXI2YPXAOOgM9/ADkI2GIShUm7OxbLst3cHz
DP/WRZJkzyW+dATgjANJnCa6qO0aCBxQ2hiruMOOkAJ64wHx5RFWjJG2Xw44NAZmR6i9Lk7nsN1i
kE63gvxXKsSvYWKRmYcGH7JY1JF2mvfxTmtc9zHtXdzDdniN1VbGB2gtZ+nqOiCe3t6WEa5mN8J8
C9IM0a54Qp9rbWHoNF8cUXXI0Jvx4GjJ8KwGvKO8TNYRuImxhdFWiIo2GtpdnGbRrhPVgWr+YdW2
8NKpJue5JUh+xww4J++z649pE2RfXSTrh7E0iR7oeEVNk3L2ZGnw/rB1SN6VOX0v3PIB3Vt2aEgI
ALjGy16uhE4H2OHOxmpyTnoDsznbaE/TtjKEn+jBkzma9EvRZ7jYcewAEcB4LBjXHcBHfnfGSpEw
kOtPdbpoXjfjirXbJN0z7xIRVtpxxWiWIJ9G6yFoF5R7vN9QmSzOtTaj38wHZGWG3b8m9Hq3mhud
tm39fWImDKcgu4ZrcXTBLe41mTzYun01uhhQspz9OF3vVZqRy4wfh6AqpjKuBwkKHldWDMcAisIO
BdFJG+t3MjNMNPj4RXFm1LuRefIhMQN1MqeSdKK4NhgKr7BbTgH5hrpNPAax0YHXbcJ5rxfSuEic
wiS3Yl4QIcgRM10zkME2pPUThMXotpBDz7hBdDV5yfiAOPGH1VVmzdauQ91w5LR6R+Nbvxhjxd4i
6+IST+RJE7sH8FCV57Tlt2iUF4kbnMhmoRFDDMLRwYJzUob2JapctMt9exbJCsO17WqeKtYXyBiF
c+IvIj+rhiJ65UyIBWlZNB//TOBFOLMA25jLabJYIADdHueGQJfLc2+Hnlkg1prLkZ2XjfMsmoeA
tgbwTDNPj5POQYAZ4WWf2C+wZ3Gjk7NxUBgRhlK8joW14zjWXVYaYbxD4eyhmyDl1PLvgZM0PuMw
pEKGeRmN4fAIyhCkwRJdE7rBmbJOetoocBr8xnCGfAPrd2e0drPL15BexyxYRPW2tybg9QAuaTxB
bdA6rDF1cIzVKP0yc4ZtXMzXpdmEu8jOn0LIKLdGoZ+kDlpBTfT7PILL6wbOeaAQR9jVs+kiJAm0
9lYbkiMOe4JRosfOCO7mnsKMadRpVaJlJQ7sOU/YwGgy6NCEgos80+i+V/W2aOvoFBk97xCONX2n
f2/rBbvCWDqeXetiH6Wch6FsOBQitMczVDBbMEv8w9Bhgj0RX8Z6y2PrsZwJhhLz/Cpwaftw6vy2
zyFtNt+q3ACfF8jCb5FbltU6CbXnJ1NEdN4sOOaa250ZzswLdS7PTU68YEJjJJ9Yxccv9MgYInez
1uyBNg9YtS2S3UbcKgPnkUYjn4XcJI6hbkcscsfh8BH5AkHZkRnN32RfLyBYgOhcc68TorTThpdb
ry3XMbjn2zmeiodoBPC5sVVcc9fyMGf8ZkQOoIJRihe7ixjaJlZPQry+0qC8LLbWdIUlh1PJXsmt
L6D9+RxAIGchfpXORmkgnfGk28CsRaxq9whcobvAqhqYOz0wy6uU0CiwyIFrHHLRRieSLZZSLrAQ
QTSNnI4izdwD3kFwesvSJ6wc7Po2bc7I+BbqFioqJbI23iaG0bxyGzObPaAQoIZm90czO+hZwRma
IwJjm0SXJTRH4PEMZ5/cfiKtik6mGo4EXesXhNIM3EbSxu4SkQ/Y6yJb3jBvBGOPQDS5EN3cpj7Q
RedZHwsw8QENJkBseEZij7yXdNWGqSTYVo2s0fW7ohv9BbBbv5FMAvGgmRKm7uBW4p6q9rbKK5BJ
Lp2ZGKknDK+NLKJk2FC98p8Hc4CBXcHPeK0YvEIWaEk48qsWr/E+hLYMr6AnV0g3hvIJH++M7CuQ
95jtOyhpvdY+jGtj1Ef0x12yZYP+BTExkhvAF9ZZnBmd8Bc5kL00RkXDSh/s1qZ46/N7i8Cz+zjM
WaiMfO073ZnYvZwudbAKWeGQkSAYNE9t1SbcqxVcGAfACrxqtouraK5dZGagp9gSAIpxcURKT3ZS
MzQZCr06IFSa+2MnzfolkHb8RLDZcI3RfHxySpPeLrFFBmsbFwgdFlc9dE3AMS8r6mWfInXAH4rd
cfKqkT7YRiYuuhuSAPRvQxS7RP+4vIYycvd43aZauPjG3Fhf2kqzOKmzMJEpGtl4Y9p1+SNdbQ1U
sHUAgGGq57O+5NTvmUszUI/0Jnge123NYq+VevnSOLP5JPJA3RlWzgS7lOC/vHhQVcDU0m1oQPXa
yItrmjHOKLcYf1icFCAjFy3Dl84a9JvVIXsdYsqLT1oucgNjcAD7DuR82JuqS9klR0A7HUPJFVLs
LN+CXJXXM0hT3EEqzO6DUtbfh2y1ghkmMg+eskqxFsL6Lk8k6jL4aWr06851E18BGpR+iHEqAW1n
Ta2HtQXthIuq6MkqGKfzvWX8XWPea7HRBrmJQEO12EyjLn4tiBS77o1qhTx2NuBXTgbLo7OUiApH
x0bf2HbDXOxbWWVfJk7tUNaKvPih9SiweBE39Q0JPxSgYiFafuPwpg23JKSLH2S4QCgMZjHa2NzQ
mW3HuCyX7TTPHDkX/HsoyZA5n8UGw0NmCZP2FQxdg59yQW2NTYk+6mZwpjbdTanGeIABjMNN7maq
JggAWrqNxh7wZ5c5KwJcsl1EYxLaniHRmRmw4BxkdrX8ks22ya/Fo0Up1lWRviFNIGf2Akeu3mqy
qY5DT5jSbu5CHUdSZ+kI++ZQ32F97aYdOOOk26eDdOdzBTsJf4Elk3utdIFp2IkZXaP113SQUWNT
4mgc28qva6wqG2CNWJbdZi19tCZdXhwD/fLeLYPVBTYM2o0TMfzciNYGpC9XwP5OVc34xdIa+GO2
y9fkBF3U1zpMQ1CyI23SA3AEO98L3HjXDUNcIFkMVYJtk0KOYmFJ2sJD2kE/sseW1zksmpp6bNgt
uYsedqws5yGIaT8iSGSH2oVZIPtdqwfp88dNrT900CjCOR9RUQNtUO/6f4XISzpK9I9nHmfUdwFg
ws4Se221X3x8qT80VJWQ0hIELkrXUe9a1bgZEP6tl5qgvu7q3Eh9I8EOq3fWeKiLLNx+fL0/fLX1
S0mBnBmahb3+/JfWpt1DxlcVDVxpY48VQTSdsgR4KAmO+GeaRKp8+FL+oTf926VQRtNHgpvhSlsC
13h7KcMY7SYCLe9hD7E8W7C/FfiXPWPR1enH30pfR6dvmpAu11ojOCBP/GzFv73WKkKqAgMhTVZM
4mZRVXLMadORc+6W45abnxw6mrrJllZGeVFNWrjrB6ndJRT65+TVRfrfNq35QPgdJbQJV2ey/W4J
xa4iwSkNIx/h41ds7PgZSohiZR/GWw7M4pNg5N+WEWJsxZxJl5KuKhLbt98/DevG6gmc912Vp75E
6OIP9IEOBIa8Oso1PvnTrqvy3e1mCKA7titNG8Cn+fZyJjwDGZMa6HcL0v7nFgnPfD/myJmf5VAY
jNOsjAxs1Vlff/6h/2pC+d8TesNo45c17z93z//rhWl0N1885y//+78unvumfzOCXP/5f0aQumX9
a134uC2YVVjO+lD/Q735+ZNf/td/jx818S/mcEwm1/qMKCbBtOD/IW/WHyoeWRc1CcP/FeHyV9Ab
uRJV/rNYGGEiW7PJo+H1xgSS5+HtYrGkQxhMXQZXNvMKX64Hybb9NtfNfKjouKO85TykUoIFHPos
6Uuj1XeaWAbsEIuP80FtwrGJHhQJ0SGVatAFPSY186HXkF4JttV/GCP/s8b+y/pwzO2/FPlzk/66
yNb/w7/XGPwkBYzFXdU6hFjbLJh/1pjzLwFXyUD0+u+FBtXo/4657X8xfuZnct0AELzw2v73mJsJ
OL+OpUEjkH/jnfU3Y+719fafJcY6dgwWPlfidUTM9PtU8xLozJTEy1p3NsYGKRwguY76eWbdfTIc
XFfru0s5INq4imD8SRn1djWnsR2sU9cJoyzaDEQdpOxOTXlJPox+FlEh7ZFqZl8SQHn7Kh6i4y9P
/dU/F/p14Gv84as6RHojm1KO63DX316/x18S5EATvNhke7mio+xs5eTE8KqNgWOvZiaUE0Y49ufI
fJoXalHcB1EU6re2wUAkTOzgSkLHsX2QpwIsSEr9iwGBycmOJPpc38klASFj68n4ysjeTmjIR3Xk
1Q63tdHohiEALGkCRE1dvHKGBjSaS2DBdOA7/Tbs3Dz0GrMmXgTny8MwKPlFEJB07g4zTZURBf6X
j2+K/jN8+v1fhYMaJxu1/lXej+HnSmB5RvTpjbFLI7BnsvtcDApP3lwpkLYQXM0HkUn9OWst1Ok2
oGaEeeA98EcsRv2DGQ60joQ5xk6LMhisIIyq7y39a3vjDlUeeAvnbarQBJ0SHcHe+K5PUun7UKXd
HeBzWBJQ9LNvqo/qDEat00wHh/SXRxww2PyXpu1O+sZaYZPOCp7szQy4Kt7L/DEh9OoOymQxbsH2
LtFF62rh5TC1tTxpzSpSl1gWknSHGi5vj6JW6OK1BJEpoVwVv2SyQMQgwnItHJ0wTxs/wgxlIw8t
kCdnAixeYc16eWx7MGHni1Pamt+2hvMEgdRJD/DGxwqTa6MvO1yBtu0zw4htHxdmd2vRXQ+vjCKZ
pEdYXfRsM92zDrJcZSIjx2TMAI298g/aYqm3aRfgUqnoPNBtYiRLElCDQNpPVIw4dzEXZUHbGEzm
dkbh9jjlhknUnCPG1DgbNEyjp20QgNQIcEXdxJYbi62NTlL3Zc+aRoCZNfYBzm2QPLlpFzmP8La0
HHCrA+cxCAli341BX1s7PS7jARZj4YIB7lDZMgohGsUPBiC0247OSnGZQGCj2FmrU19BCTX8jGfm
UsIWLH0js0fEyGpF8ahgaINv/QJ8fmfCYgo9/jy4MBKttmoUp64Z+Yz3DIzGxF+OvpsmJHuZPX5y
LQ2meCdmh4HKx8v+T68ihx1cR3eExkOtG+8vZ/k2UXM6CMyPIQPK/QpoooMH2iPVJSjYHrzQdsF7
uxtEQoVLatXrx9d/e+j8+dZ1KY9AcAHcgxO1nhJ/uX6ng/nIoJ56BJgW264pzVNJ2tyJNHN9X+pu
cvbx9d4xyv654HrqRAOCgc9Rq8DylwtadaSXlU4K41jgVu1M2ivkZzencVM6z30NJTmQi+l3zBZg
iA7imNWV8a0cQb3tyKK3NnkSZLuFUdqpoVFw/3Nw+P8WPO+qkPXzrfmyHJiQoHMoNlYx1i+fT+YC
sGaddV5NCMBVCaUdl1RCA0FgB0QljqIkCafoUAw580IwaygviUPYAYjp9i0Nvk/2qnUvePtWZKfG
I0wFy65NhfT28xQaWnPdgDSFPbiW3sCInjHlDHv2kz/M23pg/eKK0wE1s+lyiFNq3bR++eJ6lSqm
8LPAeTQOVyqDJrat0Va/5GZrv9ADwRsxJcoCYNKg29gsc8w+bVqYdDZ6P6LBAJ8xPtZqMfRdbzW1
8G3NzPZw5YLcB6ADteHjj/z72lU6ekoX4zA3hhPI209MIQ58lyYPgvel+qYbUCKCKcjh9RbRbbxo
5v7j6/0mxBMm8hELcp1C9Mwj8+5h1eyU2k+j0B8wgN7XARDLTdxY4zpeXAzfYnYeEU+QhZfgVNL7
EUQWQvO6/UxN9XZNcGjh2IJZQEdMBZn35znu1z9VRG2sVzptctPRxmuSvOQGhPB898nX/dNlyMRU
CmccZaL7bukZls6WiDXD08rJvZlrsjq8HPz+Dczz+fuUQXGyOMbs+0CwNph8hwZD2yIRZEhZENUi
qwa6w3+PbnBEZDcff7y3b871JiA35tBoSuk4nKPevUgqsHutGfDpmjEPgJ852nbKSB8r0gEwTJoA
Pxh0P6jT6FTMQ3v791en3ANEaiFNts13R8iYMXJo9ha6Z2yp4bbL8EuWpGeSshOFrb9MpYbvW465
r2Ov2Tb2Mj59/AnePq//fH8ppWDt8+Kmynu3+m0RcbxjEQwM1xevo49PIHSCvZZIIiTkSRYfJKbB
7ceXffeCXK9LBDeCWKpVXhY8Ym+vywwYumU1Vp6ZkFBFyIsQXzJ6FwwVjDA955Rmb7W21C9VbiXK
W7HZE1NVBtN+qbKl2llCRZP/8acyf74H//Oe/PmxaJlYrAn0665w3n2svuxlO7tW7bUV5tracK5j
baLTXAhCkOaeAxWMF6aoiGLY0y9Un2/dlCybBLwNVpUU/22SIkGwVbNh4MHwnqEPy9pgXlQzH+6s
77mEUA4+2EQnASDFYBqUEmNAQ9wFg9pylqqIb9tzL5YrM3QfklCEZyjb9WCbag4ctx7X9xU+ZEDS
nIH6V4VK6NHUJjIxiw4N5Ja2Hqk3eSuaYldM1fxdi4I62najI49jjwfOZyLGfC7AxoYky1Kscmcm
C68exaVW6U6+ySMLMQc0uxDr2AAN3UPUOdg+mpj4UmojiZxtpcujKCu3PXKMWsN5EMWCtUordcvM
fgy8fqwThHkm4V5eMc+DtqGBPxSc4nKDGWGsd+0JkJNul1MxZT4nKufVof04b+Bk1PeWDgplU3OK
n/ywTad2o7q6eZEMbXKM1zk9gSrT4pMiaTlghVqx+AR7dXeTMsrHLIjbF7y7NUNcMJjKV22TvEQY
tYIjL2WT2MIWo9BmbshDZCfHALCwSd4JE6fkzlrcrDkYmTFCzhZBGu4SZ00W1Et9viz6TH/pCaP4
5uhRdEGlNBh3bmTFD7HNUGpnxq153hPQRY1USjKKYqYGYDcnCTwth6G3orHzNPXkJLqUPmRZMERD
2oPerlr4ZLwsaodUCCN+jGiRXtgjZaYn2hkjWieitMKt3jfIi2Xk7hf41T9ntS5y42JmXkETcqV7
2NQXc48mZeRk/2OGBHRvQrgRDEtVcCR3TsdIywhD99JqHhqvVnBJEdK1yb0D8/Y5GTr68gaoiq+S
88oPjpczCXF6vrxaqR0+RilTTD8Vkz4d52xWcCm0wrhjqFF/LftRXIOvcK/JioJKKmYjOcnLJKyQ
KXHjPelCjVvlXdNFNyw4kLTKmO0j38v+Duw1wzGRk9SL19w0ThRx2MGesyz1XFMafbOVlQqHU0Sd
FAya1Tpy39LIZaqVjInN4HwsKz8hEfRy6NI19A0OMfUIwUHHxImYRGWzZvBdekfEJ4aVNvAahxTQ
BYZyouOWIKJaAWVFqnGedrBJ7JUCRKEo8V8yqSdDqJrqV7ig0bNTQvz31LQgeJrjFHEAYRTMkcKB
7gS3EzQCWT3IoU4Y8ZF6X6epdhxmCc4P892MuIFN4NtKSJnIy6oJyODrV9MFSqxQ36fRzLbco6an
SK+mBC5eoCM8GxaDkg6SZZYAtarQ5TDgVhUA3s6CEbvupcU+blks0OHakOGSLKl+lq6Uj9RxIxSw
ODAuUp5BOHCis/KDtAbR+U2XWNU2WEQgoUo5LOw+x6hih6l7UfKHcnzTDkn8HXjMwV+5cXdWQwdt
yW8uBgN9henwC4nWeMQOj7i5Vm5Vc9BOrPuxzeTgY2qhg5AVQfKIuqmcN7bm9NoRFJD9VGF+RyA8
tzlYVru+ZvTVll6vzba112JiXLdyDorTBnwDVKuwsm9Kq4mR4ToYTTdZZ7hfpWY4r4wVg0eSt8jc
xGW13tdpfQANt71jdIfoRS6VU2z1SQPGqWL4DrvWdrSvOk5XqAsGkH5mi8q4CvV4yXd1EqnuIGm5
n3ehWTlba+HWbFWVIYNB9Bbv4mowb1xSa35aFNsFcmldMw1L+/EWy7wLrQXC1Lw156RnHCwVPqBw
GfKzONYVDCKnA01AjqM4NUS9XA1TnN0KgRRtU2VoOuAiNIrqPovCEngMvWKvxzkybR1VaQfAiAN8
pMnSLxiC4gKmORAedMi8A1KEJPyhdDPMvCmdxEnMiiAIOWt081yfCYYiXjbHjGxzRNd2DqOtLySL
mpQoabtca6MsXsRiJNAvgHITggfViPS/4quTNyMMjCVFQRIHsSAx14jh1syOWfqC+XuBNlAQDEKC
Vnyjx661nNJhln5vSAMFkqy6AHc3cxpPNC5ur4CxAbgKhEXUfNPDkCGqPplbFssBBe2cbtWAoNpz
OqpCv60ICgOazlTTB+5NPK4+jssr71D9wk2A0G3q1hlRVQ3R6gJNEFRteuBJx34EKuHpCExK1FZl
BlxqbMsU+bkKERte4prsx7MIDsIVcIjW8he9tAa4YVmbe1PohEQeAI2+Q8ZM3PNmaAm08oKpdTSy
mBpz3lejJbpTGBXzibBjvi+mshLQVePWHALkMtAtjBDoeM5QBfgHRI8g0kTXw8uDuf8Jj49lIKGy
huu0VP2OcD3rvpazdoNNe+mOS5an52SRsDFG5KfRfzP6vt9jjNjifdXOCCio4oMJQInRdnMDtpQ9
A4x1Dg6yPYed0r7k8JIf9Hq8agaLnxnOSRXmUFY/Pkr9fq5WNCYt3aYGlPZvBXAPIiXOAnQQKTlr
AH14K5BJEXLAhNdAp6DYyi4Tfpok4sIqkIN8fPm3Rd3PcxxmKgXJ36TnbK6I/19rG53oKXQCWus1
kTtfMJqCaQxBz7f6nvBv/Myf1Ne/H6OVYQP+MMA6GJCC39X7FUknI2GsHQfVOnx0qhnVn44O1eFJ
/+KiiOeVGmTXH39Jfa0U351WDYcWJ3NjwXjmZy/0l2KbPhstxcFqgSzG1VnmTtpD0orhBIgLVXbD
1j4GbeKDZAhoQzOxdjXmr9jTm4uPP8kfvr7J1AktER0/1xRrDfjLByF01sniIOKDlIlGj6Gztu44
DofBBKJsg5zyxJyK48cXNf6wxug0kLDtKuJm8Ye/vSrITHuNG289I2uHHwWrwUT4hUTWH2NU4btO
A5HsafSEgn1hTUBAAjean6NOYtrBehoX/lIhOtpOCFd3ta7WOHRcuefwqdG3MBdnZzdHZ+x2aaVr
X4XRsrcgI7lb5grkYZSY5OKkuF5L1zh3FfGtftHZiM1yosssT7Xg3GhuOkif5xzGx1IwLsVSUjWT
19bgV/yQpmy7d7WypcMpAC+OK7prW3Y2AJmPb9fvdbiCfCQsGrt4p2jOvL1bdGLsHI4NDt48l69C
j6izjTYBC/Txddbf825RIidgEkRdjXPReFdCwYZxyHEmIibudEAe7Ajsxbqlb/uyvCbwpaw8tkIk
B7KBRPPxtf/w2PMUrpNPloSJ0uDtd6TIFxzatZ4jXEYWsxl2x15M/b2ZoUQlr9t5+Ph6v/VyKGMd
evsIKNYZDJnwby9o4OhrS46kOBkxT0OoIrE1dlDdaJraphzPNlrjdLd5BQxkrMPpOMhG+7tm6M+X
HakkJmWLy5dXPz/kL0/fyNg2U3UzeBks0EPIk3huNEjf614v7pAbNmtH8Vvfcswx81bbRLEdfnG7
UJybs+6etHmZHpPGLFCEK+eTDsfvDjoqabz9gpn0mpvyM8Thlw+XlZzV4gY8tpJQe6hQASV549yg
j1KqSb+jRuwtTybJcpnISc83SLCpF4O+ioYN54uRSY7F8XmT9itLcrGj/qmpMqRtXQ2ezCdhIyZ/
U8xEU9DTzfpPegJ/6FTQq/sZ+eLQLjONd2+ZeiJ+jDjCyXNrgWLcMZJ9NZMO6PdwXH4IG7ILkEjY
p3raHGk/i9VrzxTHmJgoDWAlp0+2VlpUvz1iNCx5yyrDMXF1vf+Do4/CtEZIjFe3YW7ulzkJvlRk
u31nMVodUg9S2j23it3Kz6QW39so+0kjbNLa8XTQoPcAznuir5GeXrtFKWBIoT/X16Od5Wxo4cbO
ZWvo0YuS0AOYvHf4Zt0IABANITngDCLBkVaIpkU/xs5KYBNHo1l4eIXrhJNglX2rGzfQTwiMqEcv
VrZ26Ak+omzQiezaDKhrb3tQvyVj2jm8Q6QSPaP/mgy/C3vjlfmV+IqmmGCO1K17QP9FUJQkLJnE
b0YLaCvPDBxieIGQu+KwjLYen1poQb9k8QQrNAqM5mvEqPnW0OEIeXmBxJohFgZ7wgNQ/RpdZ9db
pJO5dmqUSDV9FfYKzKMFLwUGZfoag6GwNlVMdYh9jEkbXgwTlUEbCOtMMBV/coZmeR4SEkqBRze4
U2wgmBrBuXA1EEtqAylTWZEEvprjDpRRPxJjUMBX3OSiDLZZ2NcPvdvood8rG+hK3jHC8YrWzZ5C
DXHQBntthrRPDfresdv01aJ8Nw9ZP5BwQUOBw+liVHCEuXblxUmKShnZf3dJfgVmCNrI2RlFjdN6
taiq1p/SKFxzsN3qnN6F0r2g1OAujC6ZI3/9GsbitjrdV+M60rJ3jwx8XKmsKWIeKCN9T7QW40wT
SXflOvOJBvz8k2f099e+heZJmrRw0bP909X75R2Dq7tczCbvvCB0lwvWXx0zXJ6Cy44zWOzlDB0+
S8n5wyNI+5KN7ic+xJLv+qY26QTCrrr15YR4NuocBu4cK3CpfrzD/H7G4cUOGQCZ7KpmeC+Z0XtQ
TGD0Os+e2/iKo1ey60Nq1xC/6GOf07FRlBNHdoZha+RacvXx5d9qDNZXC90Adjf6tLw1KHHf7m8C
WeAiBjQGw0QOdt8b7pXeEysBLKh8/PhSf/gjKrZuJgXUDRKh3LtLOYDnOSjzTe1lvo36EKU/DpRy
67iUbypK2/u/v6DD9JAvxzgGDcrbC3IgElpTQoOE9J/sIJTlh4BGyF0N2u2stsbkk+vJ9fTx9mRk
oZuRzF2Yg3AMencygt2MFQaZEnwlcARe4S7Ry+gok84saZ46USOIx8d+vqsspRHCg0b9XkuTOd0o
uwbOZBHSWe3IU+0vsA5YwKGS0CRlmESDm6TTVOJjQuTIMUPUhy8btvpnbfs/rMY1Ts2kOY6+DD3X
21uW9xE5twYtspCu9knTT+llnsd0NGolAG+qMDyZRs3AHZgYx0xOi/rkcfi90OBoaSLvUOupi9PX
2w8Q0hnsCzNgkbRBhEwsN/aTmKvXLkgtGiHk61kCvcHHC+UPzzrnWSmAVuDhlu9Pzvhq574FA+9N
kjW5MKA5MaJkOf/7qyAnYhjJo74e5t59tRLJjMy4ilXay3VDybqCs6tP9LHrb3m3Bi20dwq5OPNg
Tslvr9JQifeipWsxgQDc6YQ/YNY0aNwUZCNVBWkBH3+rP7xA7FU4uMZbI27W36154LICSTnRpWSa
kbwAq+gB21e+0/GVfVZ5/GROvPtyNlQ3m0Ej/BXnp/7wl32AV4ZN6ysfkc8bT7T+sVW1NUML9v9j
XHXgWnXNvqJfz4ADEfA2iSN5MRQkSacANcHxgNsSn9yAP5QI6DIA/uK+pkCgG/L2jg/L2vtJp94D
ChBcYjGrDs6clPedToCBh6PE2jpVkGNXTOLkKwu82ChJRMnHf4c/HWMpEpi4Uf1Z/P3flX8FyTdR
PBCX5fa1aW8qJqJf2jSXtzXWUxtj+2oKgFVFwpwoMVQ7Dd7Xqwz+43c6NZgVy9QheOnjT/WHx9lh
Lky681rHs0Le3pt2aJ0c0ycyDi14LrBgQ1K0jBMxkF8E/7PYj+gWPrkTv9enq16E2R5tVso203h7
TSfTnGwC4oEJcUmOYRBmvm6mLmjZheBT9jnYdIM4i4ah/f7X3xYaB0cGg0YRn+DdsxdCgm3IBxs4
9KbiKmJCeqnJGR47Bc5hxp35jfNi+fzxRVf97rsnHpWgTUY5cgz28PfvlTKGSEwrk/eKVWKhIiRE
dhec2eLKbzk7rMzqDqtjVLtM2ALaDz1xF+2Cw18W3YM9SQjlZWWCVJ4FxowdnWDEu6bTk0vOEGKE
3ocU5wLR2HxNsqz5gluZd7NBjEq7CdWkdktt5qSZ0VSx9tEYS5IEw3Y+hzbRfnKG+P1tg0qBAwvM
AINn/X1hpJENVpUOLV6tH9S+MdNsy6GxxYsZl8eP7+tvl/rZ3ERpSJAomtXfEjyhyRIu5SyQYbo7
QnynfQBMwKuiSP3tguWEwklsbV4w4gIt9HbBkkwMkXWkAGXwEvujjhMVHmyBvVav/AnTCyyFqr0x
ZNHuPv6Ov79QWayOviq6oDSZfIa3l2ZnAHAdhORuI4O7qtGZ3hHGVB4WAt6uyNMCAr4wdmXUZVwA
JC2v9QhIb9+F9jFN6vaiLdc3x8cf6rfd2OJDMd1YHRWohq13+6RwcwP40Jr7O1nBeeT0JHNBCT75
+CrsT++fGwoXtMyrmNhmQmO+27lUSrpQXRLHNpVI9nax7kLyxcyb4bBmlP4IG7t8FJNaRVVqapAT
gvlgrA3bFmwmJfi8GRkpExIZsR9vwHw2Ty7ZFN/KpCQsLyrGwjmXtIWL7ZgKcatp9XCZwy6pdwoU
IEj4hPRrCN1JCZGQsqf09FqzoqNJqhzcAmj/UCnRIDMTpBKMtlOb181OH3rn3E3qgCQhuwYKKiCM
ow9NNDFhE0e7Beom7b+2uo5UUxJuhJfQzntSy4lBfQHeCaSGNIhInDYRgawnYZ0yLBmbviV3hY5f
exxTa7A2lpslM/A5wrmBvyCc8avR6NsDFIfavsmduQHwGrIWXkHeqC/EPg8/lFMuxSHKc0AjvLUq
FIJNAxWXt05l7GzsZYd2iEAVKXfp7xoUxYWfg6r4BpdGPjHwI75m0EKILXk/MTlRQ15fdTnwXsAT
xEjsbVsLX5QN65SWUB0z17Fq83tcm5Kw1a7uv6ZlQLoss4vTZZIoPrG0VYSjQT0s1kyA4pw5nZ6c
LEmKH99CQIUKxwi7W+azwPMFFSzNqjlrov/D3nksx81ra/Rd7pynmMO0k0RK9i/L2ROWI3MAM/n0
d7VvUsOSuw7Gd+oqoyEQG2Hj2+ujH5Qa73R3xZFBr3tufl6GUd8BGwW8f3q77d7WTtLpN22DbPjg
TEObneah3j7UGP++bwabyvaAYi9KfpkRsFBcHm13KEVFfBj7uf0nsZf5u29Sx3REurp+waodfqkQ
bfWeSlbXOabFwMtT6hYWVAKuqxXjZupU308zdpIUXXnpLdi3AiqCmdS3OiKi7pb8tF+eCtEa+sHO
dcjxnrYEqFBgSkNkLNaFykV/MH/Z2dD1+5ii3JHrH0sclA3N79gGDGiJIE4oIpzNBgKHSSG2y+nG
2FVVMSf7tKrPibyq0dpQDGc7H1Ro84rWh5pLXG7O3Fvc0jzrJi3n5Rsum6kFYCAOTvro9vZxXDuR
3zcanIFdntndp45V7qFxUzAhADdGSs+t+mOeCvPdiJyiOfYUcI6HETNKhPhmFzwGlZm+y4MlcPcY
L8TfdF59v/UbdeIkhwL3U8Vhzd3hmLghe0cgSp6WwsRgJ3zhUCDOy3C6o1YUTIBBLuYcPeZ7OHYt
KuJNfOd2M4ZVAaQRZ06crg4p0OvvnKXhafSTGE61vZEEGhybgZl6PDR23ez5AixJzeuADdK93Ncc
z1GU+4iZdzUkDfQTlQh+OI0rPpUbOajdkFowVmCLtRDOh+DnOk+UCsduim2jDi6oODSjL8bdlNUp
KgAK36CVkxSvD4PvTPqpT9BaY9iYFa+528CJwnLYNCmEcxLzyh4lWT2zPbFaepSdcSskL/nHZZpa
wn7iwRmiEH4D9SmhJPt97fpkzHKSvbCSa9wOPHdZHgmy+FHw4h3WwITfQItvxd63CMN9ilNaj2OK
B8j578v5M7s111UduB4lTgGb2uVGxoGL0mwvx+ujyq1vA3KBPTSg/nPTpFfOW39uT+esiYncFjae
Dc728peyoajKDKrF3gYycyiI8ptWa7drO/Mfp1iSa5TTBOTXzsA1eXca4hjfwrNvbjfOvPN3BM6X
0tgwWYg1PyKq+gcTUsVda7frTZk24jMKGaIHfMUeKiovJBhd3i4rWi8T5dgN0ofPbaNp7xsmZHdl
y/7zDkRvOfEiPkYefH4PuBwU1C5NqcX9vE95lqcoEeU9x04//0nKx/1nXAJx04yrvyeHm7zCRqS5
m2Z7/HevvnSCpDkPhZxlzrzfy07gf2uxdfISwfuXdjOvsbnzxfLZcgb7NRB648rd5o+b9vnnuPny
9k3dK/eNy59bJl66fI/3timdrNeJXlXfFnsrQioKqE4KsvjKlDjfHi4uv/we12wX6bnrUbYjvX0V
bDOanpGbwywFW4yiarudVtXrq1pPk2McxN7tDHLrsSc/fOz8mM3v7zH254GJDpC8Q0569g2XH4Eb
1BEzZdxwXxqvOWRj5UVWt3lfnTz/OeXV/GkBvv7x77/5Z1zzmxzOyC7Y5pkpejnIulamldk3yz7O
ipy8dtaGC/Id9KQU0V/5qWc+qGFQushTHzc4Uy6YjnEeSm2eQvbkM4DzZ4iMYAl3tvt5BmMx3nlQ
Ej6TecAdCE9KUtCunmX3UCjY21nu7EfwLuPHTMvNtzjiod6ibGQbbyanNSiWN/AyWTLnNdVL8Rud
R7BqJ/QFtxxxdlbknI0N0lZbdgZfNAnOrnrDe2jt6ddYN2FuwBzR72aoWK+2bPLTkwnRCeHbkFcP
PsYD085dehA3Zp9vN7ML2uGQl1biH/EXrL+unpFi16BZ7TeHiiPMYJcZYP1qo2QatJyaEYqTdHM/
61rq3GBsMf0isT6vO7PfOjQdc9AlryaUVgIPzpRXOmBFWXPyLcRRe0E94LW8wXOfgllG5bph8jHk
ewnP24PrWIIr0VJ+rjAhvYfihdnsNCOZQ4lTX5naz/weawZZW256CB1+KxGeJJagzWG9QO3CWQWL
hSeMcA0BnQfuQmNlOzCx9SvbiPHMzLZclCtwf1GwgGS6nNmUXTmaQTzxqLttrxfWccysMElC0dR/
bYYUYXyD0y4Pofl9ly9oAblUU3nkfmoDfQXBp/nHKdctHBGqvLuytj3bOfY3eMdct0F6XnZOE7Mf
1DZ3I2Es2Ucr5SkuHyaPHJbrblcu2s8sK+ikiW0ADEh55PqBYaxmzgWwVERAvXAmhLhvx02/QxeM
dZlo0pu4Sdcrf+BvGrK0mlpctaEvn58kvHOJ9VNFy9jkmDQ4/IUTHMxpL1bXje9qqHL2qbXNyeWE
HifZyQNd8jEVGtWPQdzqO2NAtXpIs2xa74lItrk1J6O165Kq+N76sVUiNsnFR6R0w1uHJBy1zr0t
AHRUwv+HNm3vSGZuPE5OXoibts2bX4i50aGM2oSfxN+XtD+TgudDm2n41G7ZrsWnvPwrJwJ3iUnx
7X137D5kpKROpKeradcadXBM8McCHWtp+2RCYZhSgJ0jJx1sCmTc/r4TmGT/vUPPHJ7ojw8Fm5s3
ZHzpzt0ZbRwgd0dfW7cFTAGfx6cd72LJlds9NcXyZnkuy+I8yJMW5cryC2VH+WjQYrKz15M1ux0N
vRmOK6rmN9CBZgOTUcS2PO3l6deNFNBwMFzogBQAVMnXfCF3jf2XlYYZCOR2Zzdu9ahztvAiYXP+
5mreG2I/euvyhtTR8jErNR3ATjYvEDx7OO9oIdIYjQMvqBisF5sNSNZtfnAJNn4W5uJxL9ed+pEK
3PzeW4P0oSjRfe9cbejjk49PB8RMrMo+GluLpKLwDFHvedx3f5UxuP7TmoqE0DBz3FP//n1+Z9Av
wgL1Je+s7PGk9G2KvS8nTDJ4fh5nrbNHem40Z6x/80nDTn7moXrD20XzjI9k58xHXwPzdcD/pqsi
xN/Vuxxs4mMx2XXyhqPH2V+QJ8TxXouX6mu9Usx8aPHMRfdN78ej14ugeesBZPKO7KhZ91+amf+v
7P8P3sWefNM/6BEfsp9D/bV6Wtr/+3/8d22/HvzrDGbg0Oqw2XGr+5/afq400O1RGVEi9Lu6n9D8
79p+0/oXS+VZ4APknqJrz/zf2n7/Xzb/xvWEZOxZoKib/05t/+XqoJm8gFPryYXnctKRT1+pLG+W
KMavfPW+aqv1b607/9uy/Bq2ZK7RlS3u9ukwf8ea+bsmkisFVi902pGO/22+UPmp1Us05FRiZMJ4
LCwqpJ98u4f/CrynDICXGpfWSbKiQUnl3Bx5Dvqcpan+KfF8Pqk1fj4MPTnsBC1A99lM58jxxvvA
KMHaldiMqDV+Plk8adx3+xJAKz33G/jpVqHVx4Zk9kGt9fN4PWl9qQf082Y/Rc1akjry0fHrYIAV
+y4vfhkoLZ+PGLG8Tke37eK7oMBMTa3vRNHTvq/xCudwc8czRjLCt/iYBt6VL3qec/+3ev/fNJfO
kjOe4PDe1ymiCgQrv6nO+v5mMzlhfKX6hjPmyGWYaiCKAO5sznWqH1sK3MXf4LquyxjV2fwT5/iD
0fQ/lEbLlk6gplm1aPKtMUKeF8RvnK0uQ8pzkvkftfal8EVyEnv50NL1QXvV427XL9M7taal4DVG
Y6whyo6RoFyMSvSpqx9sCgoVey6Fb68hTBqFGKMR36lHvfTt29XwrgkxzpH0zFSypfhNSsR3utbQ
eRR+oCmBFJfx9kZtZM4/+iR823ZL3C2h6x3nQ3FYYwOHYyR8X//e/HkEnuu7FL8pEAcXPMgQ4e6r
WdjvznEEQL96FFuw9oeYZ5crd5eXRkmKZR/njbwK0jGyhD7cBEMjbowRh/C//x0vtS6Fs7kOHZgP
/g7Mnc3dZFrgIsf1oNa4FLMYEBsl7NMBL/Ise0ArLl51jn0lFfdCz+V7dFuMvpOZ9RhBPXgVd3oT
QUZbrhQjvNS4FLKUzZEEHfUh0ioKzfMyHd9pWnWrNCyyqn2hCso7o0wi7gT5He4R+qnCVFrti8ra
t8wfNnK51hDVbZxlN7gPZP8smbcp7ou/UUJPAmte/XjudYam7rGEgauM64YYv6sNzfl7PGm8xGOh
GPVqiFrgd59xul0/tZtxraLnpa8qBe0QTHm2Fkz2NkUUw4UVPXEtHv7e9fOS+8yKYElxapZibefE
o+6qc0AclY55V8P/fdBWYeb7asSZ7BTUlqM4UlLgzsDxet9mU9GnJEyX9Ney8RD69z/lpXGS4haz
JlKKM3GLN9+dFfjvbLN9q9S0rPqbwXJ0besPUTCl97k+hWuV3Kg1LcUsjyg1bSccelzgw9CePzvg
P9SG5Lcy5snETPG1m1qdqBpGvXjFO+hy08xm+1Gt69I+OxoxJt150kdBd7MiHjObYq/WsrTHYje/
FPpgdkil7V2Bs3EMgkmtaSlWsXk4m6NrXVSXHu8uGc89huKnlAJ14VKp5e1GrwcN0q3uvksXoXiS
POPjnq4xZ+HRWnVDFwkteEW510DivXyvNiZSVAK1SrCUXbuozMUJiw6AQVfBEs+vL78VwU9m4JD3
pg2QrqMQov/I2+mRDM61VNbzTcvC8KZtG6yD6fWQGq+qobyhgkdtr5MZejgWFWvsGENkteaPuVjv
AT4o9vq8ED8ZENDqeIyQzomMwtlnSboDWKU2teViSGhv8WaQuIvQjH8lTf8oykzx1Ps7Wf+k2223
8nhKFjYi0+8deU0WN2M6FkelCSi/ZrQ8dOAiwqBYDjAeA8xRbip+SikoJ14XEJsXXeS0vI+4nvYj
8LZfat2WYtJxPSruobhEYPi+YAjwJm+6k1rTUkg2c9y4hZ90EWOzi5OfaGvV9gRZIdhavtPzTNhF
KZCdxvpOskDtK8rqTh/brDppWaK8OvmRjqmzQ8zwTWk85LfkdeaJfrSaLjKXBUeJavwZG7babqNL
IenbiZcJMBKRt5o3g2cci3JS2xJk6akLIoaMYtlFzaw/TJ2LVVF2Tdj8wmVOrgRofe1MZGSRWkaM
BnYj3gTJPigr8ZPnfWyVqTe6VuX8wtFKftgG1l4tuuF00bQur5ze/IKD8aPah5XiE3/uFbM7Br9v
QTYGbZPsNA3Su1rr5uVqm/SNPiyDwZYc1KHr9/9AsFJLb8piinkL7DyoOEhsq5/u/GpG0FGNreKc
lA6zTb5s1RJrIloN/EFTCJFxqRSmPO5djkkVOEZCISBLi6eXO9DzqCQa84PKgKOFumycA+fY43LQ
kb/zIXK85TCrtLtRPnTZMqINreCVvYs6SgVF6yDY/7fqT/4nOUjt9GXLiT5p/oL6IOKJE0Nq13sH
F+NaaYZDI39esHgDuGxcnyw94emsj+CLgvOhzlEEj7VbO82HmLLH92rDLp1qg04MnpszOPmS3BZI
3YUfK467FKAmiJ4q8QIR5ZM4TEt9O3EeV+u1FJ1Fz7o1mL6I9P4HrK5dfq3g7PxnPzfo0u6pb26v
Nxt9tvsKn77iNmvbTGlJAW55+UHtMZ+cGiPDKK9Tj8rYWEenrHaEgyBw2Xhtz3PTZxyzPCwFb8Xq
9Ye1yU2l3ciTFfsIRQNYi4y3X3v7EoPFYivUPqVc2aeZ0zJTRiuixac+U2DBtsRKqURKmy7HhMEd
eCcnPIfauRlK697gyqk0AX0pOIvecueldRmQxT3k/VugeIrjcZ6ZT87LxpyMaDgZ6h7HrNb3TzVY
ELVOywGJ+sjSM8bDqtY9RElqlq4dKV6IGxnorY+/C7EdEY0lHqsmyxVKBLVeSyEp7LoshpUJYrF8
j2Z5v17lgb/Uaykis3wWde5aItK23Hy0rRH0s5WbatNPNkA2eN9CEmCzllh5vgMN/g720JX5d967
nlmn5JI0b+lTCgRIHHpT6YqTPZIUXhfDQlKxeMGPaQMOCAoUZoXa4vWHvASwWzHWFbHkGofZBrtm
DKVi23KcArASzTp3UdFhD72BJ9jhvKqWXKEc5zKgxGhoLqpDEc3LGlU+BlSdrdhxKVZBw+uwQWm6
GZc3uMm+DTL3CqHkhanpSbFaYTJojIXBeG8icrHpBcl0Ugqos+bg6QqDvHWk+pkzOQa/Q3HQyyA4
DSm6JLWAlQVCuAfM8TL0rI3VFuyqjCudO6kOuRyyna0DWyxEZGwghIIMfJ6H9d5BaWhkpGtneAID
nFZEzhZ7+8VzQJHnaglbUEKX425j4IvTHSEECjDCTgbQxAJVX63n0iGXy34Br5z9P8CiCmdNPDXB
R5RNsyj+gBSkY7Wadl7xVbka7UVm7dCEKzYtRSjqdoxoc8LIA/zBi8UD7ptqa7ArRSgonDxZKeli
WMRdvnQHnniPaiMuRWivA+LMB2Zir+mHwE1OSV29UWtaitAFd14T1XsXwc0v9/gFgoileK7+rta8
tKNSup07cbkilagy43FJneW233znp1rrUoQCew2qNBcc6HLzZ96lnzTfV8tlU5JyGULrNrjmaJQi
Kvr4Ky5pr/tsVG1bCs8sLbVmxh4zKrvgp1Fgd2iOrdoMl5HN+jSezbX4oA3+k+aR4qp2PSyt409q
MwazoYs1XQz+XIOnYWCywNwZU3Uz9bnadJG59JlmlfheEENuP7/eQH3bwlV61IZ2cNntxhJlkhoJ
RyTN/Ng5fjRSEfb3aXieEs+ckGSbg9QqXC1uuy4auz5uXuNjunS3PoCzibcyYxp2Aor7B0i9OHLD
Ah3sQ2r1/aT4h0kRjH4E++myERFoqV+IM7c9fBs1MdUf8D6qCrph6s+PXAPFWHVrhICdFC+SclmI
H2hzYHaDiCqworXlf+Bs+envn+T8VZ/5JLLwKLdMjE5aUlNBs+m/pmz2DlvX4N2u1rwUwNMG5bkX
I3cQL98POkdfUN1qMgNPLhqL+xaQfc2wrH36MMXtZxCtinu3LQWvjt4irVsmCwLO2zGu32+DqZah
kjVHLrI+gWEoi7EFqzFN7ga/f1Qbbil2B23L2mKrGW4LpHkMAGQ3wbhVa1zaXOspg0VIvWiESScn
jWVX9dcq616ahVJo9m1S5oXHVTXTnU/m5J2K8lq53EtNSxsrfJ1yo/KEq0Zi307OTDVPnQ6K01va
V0sy6cjqPI6PZvLQVfErqgCV5D+U7l8uw6Xd982UETlbhZv42fhnlxn6N6VPKdePco6BFnK+vwdB
86UMBBwVAxnculdrXjr42svqeOAAuCgt8RugvWewndrh8Q9pkTCNzjifSymJtHddb5VwMdVEJ5iR
XY65bcSuPYFbi3prjndQm35W7qaYjrGk2BRaMoxWp4vI9IrH2FpeUROiOFekyBxx26gTj6aXLova
mMN6n6itKLKkqISbA70/bqNgiD+YS/5oTpZi01JkAuu35iEm6P0xv4/H/kPtz4rpC9mwaOnLYrJG
oh7O9g/WgHtR1WpnaVk+1JtFYWAyd57c2Y2rJXeV36plAUxpt2yy3veWgQymCwDbK6vXQBbfKoWk
LB5atn7Ic6NoIz0ffiyd9zrZbMW98nfx2ZP06OAvThZsdNsOpmhLtNeoytUWWFOKSG2AJO/7RKSB
X7nXpo9BoN2qjYgUj0CtAZhbLLDWqL+n4vF+cxXjUS4rApChW+Dw2wjO3XuhgwhNzFbx1CNrh4bF
nPPivKFRvXJaOxofZlPxPeR3wdSTT+k4jajyouPO0mAdNG5G8Enz5mtcoxf2Ylk/ZOCA7tkd+4Jj
xzfLHPyT8uKq9DVl/VAFHm2YEtFGGGd8nnz9ba2VSgp0qJWXu8LkLJMVbGw5ptMD5a3BWifTmqrF
vEyUs9vFHWDEcD7RgnI/1mOwa3tXbY7LIiLOD4aV5U4buWP91h+Cd0O6fFYbcCkyU5amNOu59s9n
Ynvu14fV7WK1sJclRN5o5n4yMw3bbcp2dlCMO7cajmo9l3ZLTyunpj4nn7UlPfaFeaggXKs1bV5O
lZw6plXrSMg5PeXkPC6CPdJRQam1Lm2YczzMQ+GsIoqLEvegJXgQoldMtchKorofHUqAWQ6hoiKR
L3J8fnQ1UY4ni4nczGw3feR7wlM4wc593yXXvMdeWFNkLRGUlnqiuJw908Z0BPbVWyOZlFQhnqwl
Ss70O2fkxpPPOFSUc7UdbX24xsR9qefSFZMy2jSemr6NqLsFlJ9+d2YwQ0pTRZYTzTpOZ1uKLowd
zshgYKdJBYw6hvOv9gPnP+rJRhEsJjZzVPFHcSxucMN9h+Oo2jOLLsXnXKVga89ZbU2kFdSgMTlo
i7DUgogSzouOYzTmbTHbRZQK597RrRBasWLTUnwi27B+I/uipbFAT7XpDwiVqdqqpUtXzXixgR56
uMh4XXnstekBm2alVQvTy8shqe0cmygbDdHU4Vie6vh8aqujlO0A53LZ+OZNg+Y31ADqZX7vb93r
Ms2V7oLgqy+bJqGtObUIzjmafD2Xqd/Bg1JL6AGcvmw8cdeRKgEW23EYc2zyxMMGDVlppuAUdNl4
p28OFtU5Gm3PIqnXPJq69lUlMHEvuWzaWke8wFzWcYyEsIrSsGbtefNW7Lh12To0120qML2PNMs+
dcXwfvKc92odlwKTK7eFBY/WRiIL3k6tF4pZfFBrWg5M2Cs1MtYuirEPqo1mjwegUlhSTH45IDke
xmKzeXEqK9SU/qwbp3pO1fJi2IBcth5obYDf3NxGI4gniih+4nryUWlMZPnQ0lUu7rysJ/lgUPiY
7THeVhsTWT5UDoLy1SEhLzt4zX5JM2OXDEJtmsgCItAWxTKYzO9JLz9b1XgPwFVpuwerezna3ar7
MSw7smIWLhFt9ThtsdL1xPWlqMRHQphI7TgAeWn5zUor52g2WaHYuhSVBiiygDpErrL+ZuCXJl6v
3eCo7Q6yjIgSdBOECgf9xHwTmOmN3ZeKLUth6dljYOQT6zf0xvm27Yd55zaYjKlNcCkyg8RYi65l
ogTueFNP291iiBulpmUVUVziBNp5TBSMAE/YIr8JiuCTWtPydglUHwk1GpMAVM6yFKc6UEvlgcq5
nN5V4/iONbHAennbnoatB8/fVZPSVdP15P3SMSG21bxqdItzb7Ra1JbJO7UxkeIyC1LkjQKRhuOa
O9fOblZXrTYIy+LLMYn1KfeSnsjpUntXBmTd0lJtq5TVQuzBtQlki7hx3Vuy63exrrYEymIh6gGS
utX4kDixfK4CsMllZieK3ZaCEuRhM7Q14b6l+r6xyntbv6b9PE+0P98a4ftdDjZZwpJaPZ5/N4Ep
w5cKWeyXsjFw+Btw+HRPgd/rD6tu40CiNHFk6RBJ9tiPMwbKD+wHkZivGqNRW3Jl4VAKZxknsKCN
6uZs45SbX0psitWWLleK1Bgsn7kZJN09F2edunxteavSUwHs6ctvwFYxxk1Pv/FhOeg9mN/Agu2q
Nt5SoHoDHuhOx3gPY/YL/9T3g8iu8bLPbTwzeWTVUJKmWPClAJxbbCLL2u0eJyt3P8brrLaou9Im
SmFJZQaL13K0ra2dPTRYBkNo+/vIvDD1XelwSx4hW1eDFHnlmfVus8rhZ5s1Zr1PYliK+6QQ2kPc
NIorhEzby+Kuy5sJNZGV9x9xj3yFHYJSNhT7kssJNIx1mwQjKcUtwGdUqzpM0LJJrcQHf5nL1pus
y+KeWRnVs2v9SnV9RPozj2rpbciXl80bVsfTB/ntaHXG9T0OXflnq6tStbCVFUVWKdzOM2qGZnab
0DS0fNdU+fzw9yl03pKeCQBZTrRo7VJuWHfxpNXXPDwF1X4y+1ntLi0LiraCqrDB5qaRTgv1Vc6D
Zk1qS44sKAq4+M+uQYaOV+Acy29bYL/mptuV3fD3W9BzAyMFbu1YSV5nQRPN42AUtFysrwe0CRlu
tbheQGYfm3fkYsVjlxr6+zofFo1jROX98O2quEsHy8tPdTEEdx226+8BdIoFG6qkftPNBle5tmgQ
PIhMX37gSqS1J3bFPr43OLveTZqgsamd4rOQfFFT1OIOdDlPa9G3dmVsNek7cdeJ9lXeBFfyMeep
/txoSft7P2+1R9q+iBo29nSfZUlyvyRdcLfNpkDqiVXxI3WHcbZL3aZU2y1lAZMpKtNYs467fTNg
lO1ukOE3TH3Vzp6yiClb5smeyykIORj+xA923zTad6Wok82SyqCpu6Cgadt8hcq+29RGRNYuwawa
pgxPmjBZyr2fEhblNc/iFxYKWbo0xUbm9twIQz1P/TfnLfgt96vqi9qASHt8Ddg6SFxah2l/WNbk
0GY/1Fo+/z1PUspGUnTllLQMtQ5tP77zK7V6d1f2yInzuQ1cCONh3R81vdx7uJar9VkKVDN1dXPp
admx2uPa+/czcjS1pqVAna3aEXjMBqER5CcLdDFmMGp7uC3t4Wmb2RQHMflqZ0z2ScLzsb9V81Gp
47JyycHZLzFNEYRFshkHfaofptpXy7H/Qb7P43GrXY/Gbe3s0HZy8ZdS67Z06E7gwfYLVW+hV1sH
xxe7OX+n1rJ05na2znRKCLShgX8zzBJ8Jj6rtSwFY54voPkxSQ2hupb7bejzvVHHakoDGLKXAWkP
sVZ6Ve4hLsY3xB/TdLelS6l24pA9zRGJx4kWdG6YO9g6eI6THutNZFdOBec+PrPNybqlBY9Wt/Ra
NwwGC4v5pozfCYFxp9q4S7EZCM20+8V1Qn+udpNjnERuKjYtxWaOt/CyTZMTGvp0MJsvWbep7ZKy
cCnDdHzujcENh67dNfEPsSkeq2Xdkh2POA7HJS0PePQmtvGYG62vliWUlUtgvkrsRGwnzOfpn3hb
XvWz2tuxKwuXVmvLhZE4TqiLNAEhBqR+blzFu4ysXUpqN7OdbXbCyrHegq5/6HrnUWn+mVJkGj6l
IXpB05xNQjx3o85WO6zL0qV5ylsfeYTD4g1J2ujH8TYuUzVZHtjlyxWlM73cQOHihKwr6cnT9OEw
NFWqJPDHmfSy9X7NrX6qCJ0poLbTcyJnUFN04aB92fQ8I1Z06tEJ2zk4xFqwz2y1hUoWLiW2yI0t
W51wNfzq6OejfgTbryZQdmXtUutpQVyMtO7PTnssm8za65yy1LZMWbukkT3tzZlpSL3SfTPmH/Et
VtsdZOXSYKd22ldEfT/6+VfujB4uI32uXfOEe2F/kBFIxTALEKgGXW/b9MbC5+a2GwzFbyqF55b6
bqanmhNmcJvyuB4wZ3QVY+i3yd2TY7Jf4shkmTTeJALfKRRd+9nGwExpZfmN2H/SeiDcJsfdygnn
BBurnS1iDQ1GluRqFSFYjl1GEgWXHm9gnR1WW3vATXQPm10t3StLmEgl+0JvSj3s43hvGHFozaba
YVwWMK2Iq2dqK/Qww+RdLPk+NQO1DV8WMLVw/Mq6T/RQaOJta5bvcHFXUtJg+ns51lWdlkWbTlto
VuYH8Bxg8opZbaL8AUOypnbwNn8NIVJPuy0LPs7e8kZpEsrqpaLqpk1U6RbG1ERia+Rl07uzuava
2iIDkOoiX0wr97AZH91Xbl0dcbpXO5DL2qU1bR3gGdsSBo1+m/bmfigrxSko7Z1brBV2Fy/0WsCW
xN3tHaXKakdDGX9Ub53hJ3jghIvTpse2SMRpiL1GLbMuS5eogwzAk+VLOOoebprlsU6vuUU9v4w7
snTJDWajZ+Ocw7ol08fTY7HrVvuTyjTEa+0yfBqX3JieBXNIITQyIOdVM6rV++OMd9l0bLZDuvXa
GJKpP3h9GhaerTTaaJIumx7bcuwzTLrCrF93tm3uNEcpA42v3mXLDbC5xTPiMczd5Zj78WmKf6qN
tLRh5vbaps1oj8yQeX50Hc+59VtLrayHKv7LfpeNVS1Wqo/hZGCfnUIpOFqzGkEAQ0qp8ZHNOMun
MSxn51A5xqtEsdYJt7nLpt3cXjK/SaawtcbX/dgckKIp7QxYjl02PVkisR3RTKGo+hLf4yLUSv+X
0seURUtiXkS5gq4OU8cL5047JJ2rtDE4smjJDya8xTNm4GJDOijrtT6l+qAp7QuOrFtyltwYOt0Y
UZ5Z01ELAmeXBINxUBsWKS4rkQM41ZcxzGrtccvnU1a439SalgLTg3awOHo+hoZWhLFZv/G38oNa
01Jk4plmFpkzjCF8rIfYDD7goq108MGF7nIOgvCcRq4QY9gW5U05r7cYzqpNb1mz1OfpuswavcZo
ONnVnnmXlJ7Si4DjS1FplHlMBVg7hqb7KdHno1FnigMiBWU9lIPjuwEtUwq/VeONcK6xic6T7M90
GGY4l2Nt1qWNF8c8hl7TrsHRqzovO05xZ35OeOl2d15v52p5JkfmIC3DjBVSMLKYW9mdCS5zaDWl
Q6cjS5jy0Q5SaAdDGBTtPqaWQO9Mxaal8Iw3q13Nxh7CFS+q973eZvdx5amRWti/Lsf/7CHNJqQN
oVWl+g5msHdnYcCntuXLKiacGvMRb1xW3PoMTggORZKprbiyiglbTH+24LCH8+DeWEF/DxHypLS0
yDKmhsdXWNJaH27YYHtdfItjltJN0JFxR1vBI5g1p0PofvGno9UoNisFKH6/edCW2RAak7Z3vDxc
xvi90mDIUqXAy1n9SG+Eo+ZBaclvYftck868cEiWtUqWvUw6DuhDmHlDfDcTRbeam/dqu6YsVqoW
t52xJ+rDLnfeW2cH3jroR7WolOVKmFkJHan8ECZ4TIMNyd63aTco3ago574MSsQTVgAvrA/9oDrl
nnebL45SKhLn5Mum09TLswlj93Azyre52R2cErc8taki7ZvaYmHxgHdTWE3mLyM3vjSjoZYvRE95
2W938Ds/L4c+NJufzlIciiBTO/7IkiSnHIUZDwx23Gx7NBonmCZq+6YsSZrX1Wy784ROqn6+dcei
Ozr+0F9ZXM9Xsme2TlmSFGi1MXrQGNg6cyuakSx/xbLeSRAwZMI+DlqfGDtLgFVW+76ySElfcXWY
+rYP00Tfdq0/ij0uNlfkHy+sBbJGqRqErflT2Yc1Fryn1s3bg1dXtdq5S9YoYaa5VG7H9MEeSL8v
DY9dulOEBuPKfjk5UwrBU7PvujAwcM5Lq+qTM5Rq6DBHVik5tQlI3RRd2ATe6zp/kyXuW6V4lalH
ySIGm4KcLrSKaTcH1o8ibdQyFLJOaMBbvKtzmu4aapRYLHfuPKrVEDqOdNCd+2XOWyjNYaVp3aFr
Ov3glmp4eUdWBM2l0WRba3ehYQDAKfX7oW/UNiRZDWT5lj9PY9OF/uofdC/e1ZXaizhWwZczcA50
WEl21YVZE5+29qepx2prmKwH0pezT70OCdMwrQPEgL0/KN6zZD2Qu2W4J8NgCrui3o3BsvPbWu1A
JKOM1qopqE/aRFg1SfLJn5fsYdMT85tS4NjSJho0qR9jcSbCBAiLU8a7alE8EsmKIH9Y03osaHr2
0+FQrGO+99p2UZyB0i7ajI0GxZbWhZHfFM14izb8Vm1MpKCE3ZckQVJW7HXmcMDrpb5NR3TEaq1L
B9z2XHBmbXUSGqiBOMq98Vu1Bz1HVgVlc+Vksb7kSFUM5MJxXc4fqn6r1EDKjow0YjmJ4z6l/WmY
jYPYii+jVipmEGW7NDv1LRj72n9y9q3NseJYtn9lor7TI4F43ZjuD0Bm4rd9bJ/XF4XPC4EAIUBC
8OvvcnfduV10T9QEEVURx06nkhRIe2vttdcKSzul1/MaZDEUAw9N+V7QSNTdNlpWx6XyTLH4DrYJ
LUSNjg2+i5grREiMN7CoZFOQbWAeRfTY2txzg8hcM63hC17q2rJzIqrtMq+JPZYs7rlBIEeOcRVW
tpRedOsJcUrt8HhsSvZrM5loOAPELmGvuWRkTO98Xh+rnobBbnW2yzL5oHbash7XlxE2JNngpQfz
/r2mUep1QCWm90kxFazj4uQKkuQHr3xPDgpgW8YWl5oyraDImvhLlOP6j4EIe35Qx4X1WhdjcM6f
oV3ziS/HEs49OWjshn5a+8CWXjvktBFFbONjC3NPDqJCr55YfINToSisn4Af9HboEdwTg8xIO8ui
1ZYkbL60Xnde5O+G4N/d/6l+qsd/HEv+3EkZnuZ/TFAQJNdRqMWWoXY3g63P6XZM/g9O838cekAZ
zxdC29I2HT+nlUczy5R/7MC8ZwbBt4Q2KHHYcnRxoUnzyjf9emy6d4vSdhK4ija2nGd651cV1Ht9
eoxzgF7PP84Kcm/b9sbiAQz1fZrGCmjzeGyr2lOD4p7USgtpy2XacnzQJYjtsXWz5wVNI5FhLXEz
t454WeyrkxduB6HUf6EF2YYPmrS2VBPKHKvcohNk8H8cupt7YhC8KWxo0JBcKqcvWxdlmKRjUWfP
CSLJrICTY+g4lHk71flQHfNdCfeCRnykq44lhnZuO6f2XWUjPXgrd+tyNJpAWRwrB06uc6b65jUh
Y3MsgdjTgTR6vcLR9bbsG5KHgTn10cGcak8EakJSWYr/y3Thv1C8yoWOfh57RnaLsmZps/UzFk6w
sbMiymYJ0PZjU7KnAvXdOo1NI2zZqebZl9+UFx+i5Yd7JpDuVepPCpMdEIeYEF4qPR9L7PdMIAI9
WNUsmOx6guJNKy7oVTp22NkTgRSDChhFKRk+7H0WwQ8kgsDGofu45wGNFCtFdo0tq3orZHw1D+pY
cN9TgFrfKt96nimdgI27ERmcio+VNfYUIKLHVZMeu1/1brxZJ2h33g4ar4R79aK0aiJJK1x3mo7f
2i18tu3aHJztXZyMW+KBJ4+xRXBraJKTbTs48m49tlRsEcFBoTTDmq3855B8OvKAsD39Z65EFM4O
Dwj4NAWY3NnS6kPBAEZKfwzsZIjEOPWJKbULI6iBgKU4y8k7OPo72PxPNEuRyKgy7+n2RKkpQE75
xGzrDk032zOA3g/Y8TLi0qdgvQxuvSzqmAQd21OAaOz7LoaxWokKr87Uu3ZMWh1blGwvXTTVMQe4
EZhyZDLNTbfpJ5cu059kU3+Ptf8K5LM9DSidNxyXFJlKAkSWlGQVo3cvhtTwPKS25c8tNMwSVCHH
RVwg2jDCrSdc7HgZU6eaS0u6mmVkTZ28F5vTSw1HzJYdgxbZnkfEbRhhA3VTSdvgJmxcAWmrQ5sd
2/OIEkuSsUknDJ0ufraE3pVE//zBJ3m3tuuuCm3tLVMpiTm5Bh8ApdljOllsTyWKqsCIjo9TWfV9
V4R27U6wTA8OxVu2ZxNxHpMOnJ/3JDjWSJ06tlTo8535ocyM7flETdMJSUmPq8edvaobLW7TeYmO
5WZsr4Rk0qWCWWg9ldq+QsjpTprm0GGM7YWQwha5k13aqRwoh+4hpb9g7HcIOGJ7JSQrvZB3cNos
t6H7wsKqQUnkmE8b2zOKrAqYiH05lclUl3Wb1BnVxyiKbE8p2rZOywQ9CaWzg59pbdcMyqrJsS17
TypSpKrdRnEvQQeXWRwH7x3o2zEpGpbs1qixWk2zxpwbxIWsolzlcxL+OhSD99Qi03ALtXRcOg/F
ZzIvV8Ho/UnplSEa/psde88ksn69Ccs4rtuvCuaCMo2PdR+yPZNo7uZuiSY8Kj5VLIfBFM03OHoe
m5Idl4gsQxvW2GJLPqsvylWP2MP+ZPmE/8OUvP/+nxIHu0R+lSQtUKmU9TeQF+qvTRqsBH2lU/z1
2OW/345/+gyKRjgykxDLqI+TbOmn79wOxyBp9i+EohqGsu3gI16EzcWfvrg+ORaJ9nwiRHcPDaQY
maRrlTcByQmsTY4t0D2jqJoHOvQbBhexvuO6RelFHyrJs70sUuSkUiG6psuIDV7RRfLBq/gx4IHt
eUVdxPyRLMFUtu+1W/R9f+1qeTCL3ROL5mDZxnpgU7k29R0bu3yc22MhaM8q4hqCOXFA8QxWdQ2g
VPAcWm7HnBPZnlYkxkBtimJWkmEuexEUONMfKtCxPakoUl7TeSAVlWndXnjU50kXHeIrwWr8j+uS
KFdHK3Tb4AzmoY/CZqI+Vltge/Gj0E1JC8ERPCaOZqCDJNEhrJvtCUV+NGo5ehjYwvrpzqvSOpua
6JhmE9uTiprUJCTwzVTGvFuqYh50X2WDGNAgc2gr3FOLfMh7JhAmfL+bQz6E5jUIjvXwsn/hFYWD
XmuNhL91nV/4wpWLScWx7WrPIdJjPMA4Gil/17LLMqeZSMmxB3zPIPJoi76vFkMHbXwNCKUQwzHa
NtvThzjERTYbWDzgXiruJO8w5y1Ko4fu5Z4+9E7bhr4n6UsWVPRaeEacu2ROji3OPX9o61g6Uq0x
ei1qkql2Ul3uukof06dgexpR6K19E7ZDX/K+azONHG5Yq2MRf88j6mZ/1FzqqTTjloEYdiNr8Xps
1neokmimdNK00yXcL815EeGWewSOAcdG32W2K/DBeWxTV9YpAPBQPUbNfCws72lEW+CFoxw2V1rn
1QXktsaTU+TgsXnPJALXdxLRuLpStcnHCrBv1ofuWOzcc4m4hKEB9fVawslvgrKV9S9TKo8psLA9
nWj02YiKK3dlF69zl4HTEXR5qtfl56FbuucUiV5Bg8rhlnq4ZLM0p0j/GUfk31M52Z5QpCQ1tbO4
pSi82l8pbi87Vf0yfleatZALg6J489Hb4m46HfsuwR8j9ubIsMJ03pXR/MGbPAg9Hb0L/m7kvqsY
eKKuDKXJZtNmc3jMl4Cx3Yr1VgZ58gSzJJbpoYnphR40xmF74aF43bxurqkrccSAiqPa2qweDx5E
9wyjinHIv0+jKzmr5SvO657J1tEP/uxUR8nfcad/cyDdk4yaTqMDV6ZD2aP5mb3Am1hc28h64a2Y
0UD7AXJtdHiZKlnDjHfd5KTeXLQEK3TW+NDaLqtR9eo1DJiZ2q5hVwNJHbdVYnymXRTqGzq2pr4e
rV7n+2mt6vQkCXqgr2ZIeY1F3/qhuVrnaEnuGGzK6KnnAXwdbFhB5SHjYVp9Zl7oJ3m7YQsoWq7V
WExhBH/NIPXapZxrAACPzDdeeJYzYdUlcuBNPS5DwvItXJ07oVJ5bTuffUQSZb4xoua78OPw1J/E
BxzxxVQl5wls5+8Gn7bmIdxCohLCflA3ChKS/PJQj4QkDraNCqIHdVydg1Ux9Uwb3/7aHOTUoCvX
6QC+KPCPuFIuCLsftN9Q9Qq9tlOlaOJm+9gMonXnOYm89Ryj7XS8QgtTm9x4U2r1XdiFffAVuuir
KQN4LdR5Es3N61StYZXzEJTE3FA1tFddtVTjfQfZ0PUlWqewLqDlR00uq7SPclgThKBx9oFor+nA
3JCTXq7sARXmeslS7nvptxWTPl6F/mTgidmmQfOpbhwnV96C/sHCRWLuzknU+VWeBqgPnKLYeQ9L
uAl2gj7DmuSMGR49rHXdf1j8plGnSpiePSlITuBq5r5/lyNTCcl1NbVJ5uaml2cCxZvgQQp/bHMN
YXnUpzYLmVbRd2i/ieUCwv/CTOXlaR+rudgcWOg5WWYKqXXNI0g2UabUJUlBsMs0S7ePywS6VtYE
yeDlC5EVy7bVxBJffyXpqZtM1eSJG80n07YUwp6CLOYShJEX/9ygYBWUAR9odQkojNszMwQw/PEg
32Ryrr3lOiY8hno3KDNVvunBf8PHTFATjFt7jYP+EGUQgBymz6ZJJpkBSovTsg4nYiFE5ANJdwyr
KJv7IDKPJmUrF9nkV3bLmk4FaxE67vVnI5O1zqcKQsJwv9k2nqteoW96CeJkOo2DD9osawmvcz8R
sjq3fGKuoCAxvy1N5WzmEaVgzNE3hhcJkal90YbFnwAccFEMS5iOWccXvlwm/LotTRLMW1a3miUP
KB1EUwZd5EVdeJfg31q4OBSZF+l2bjMJgR9XjMaI9TNdUwEeH8TvG/UzrtMxLUjdmeC2hRbmT3+r
Hbl4iee+j/BQ+bpW0n+hSS8jYBa1N37gldwIBGaiZbsJxQJBxrxh40BPM/cj9rh0a0jOpura/mo1
3FcXscRSZ1No7IO2pu3PWFuByVU4Dj+WmgE559DQNiUMhLzm4q22+pRGaOEeDGEaEpZjF78uofKu
pcVvshqqLvGneUi6djhBLLNV8rRMlrVPdcTb/heqeTQ6QVbGTwy4xDyIrt0cQEIy620Vij6XKAsN
QRaRoF5zfNl1vB8iwuxFe8xPbodleH8GvLjCtlQNFW4XzoX8GW1sNX2Wxqt7uJZOnOps0BVQtKjp
hteeElL/SHTQVT8m2FDogowcKXZdt1F3U0O/2131Ed3ah21soo+tk16QS2KX8DwqYaZ77Kaey1lt
VHRG5TT2M8gvyu4V7SNB+lopyq+TAXV9tETzqboeIhf9ao3fgb3L4n656/se6YLf2ekTdGsNbNeE
aX7NrZ0flXA8zroBK8rLp82X3XNjNo8XdEOOkUGhbQmKGvmSvpABzwTxIpHcu5RX5CI9o6tTg1TN
y3USV8EpRpdZVUxJ7alMxFPonRrPW96iPun1lZJbEWzYO7IF9c736f3gpxaxJkECKTjLBF+hLzw+
bNV0GurpSXpjup2wJcS4wkpy7M59whk5zy0n9MpD2ULRIkCHy0e9hsDLaDSlbyMN4pskUMtdNHqN
uk7jugsuIUwu/DPDIpjvEACvu3XINaQgjavv0iWq0bLSsO0uiXp9C1gL0T0Ab8TP17jnzVnJeBHZ
ylBxybBA069Q7FzvU8HaOIe28xe/0emPMNXVN38gQ/80xPWGJ6GmguYRqZPCaSoRECGWCem1lUOz
0IcNlmzrb8wmZ8ukue57ok8oQIkC4j79Sc38UjtXMtKoIhSA66c4uIwBJVlK1wfeuTEL+NZlKcTh
MgGJJzyXzRPSCJO16MTNjfOWbIMmgUzjreBxZDKuYnXb+P6do7II4/EzXzx79klTFwaOSAVsym+3
eFwB5cnEK2bYuhW8s2kulGfTjEJH7+Iq6F9hd27juzRpX8w6Guzn7lvM+XyGOCsrIiuXl9hWqtAN
NLuhLDDqPIX5n8Fjm1TYfkLnrqFo52dwYXqRDCcIDzs8Qlv/uiYe9sNKpxnDzc3BoaAZo+sdXfmF
Nu4utSM5QffewUC1E/kcyzpfJ3LfRuYLpjE6aSg3lgCyvgnGt1MQLAVorbzo1uYXDEnqk2dQUU7g
dIYEwLVn4cRl7bjOq5TMORkMwoqhj6RLHswaXwcDuIJ1CIoPmoX7LK7MpWM6vR1Ye1cJtxRRtD61
/TjIc+28L8whIMhK3sx2u6MVVxmn06taZHI9Rcl4qpbol6ztPZcoF+c95jBs1YyVoFyuSXKLI+f2
HgGgy+6swhbUezM8sHw+ItsKwmA6iyCSWeKEzf1WeDkb9Icq5nHpzxyi6Io8MTSRQAalzQPhD5k0
Y9YMBO+Je3QhWPB+T23I5BXAiqjK6IIeEwnQORv7NnyEYX2MSFMV+EK8LzaYeopsiLfp0ec0+rVE
1VwVqa39l1oFZi20bVHooX4jm1sa0hDYgTV0vYfdUFwspOfiwpNWyBzfj/p56HUVPcdAptw1UQG9
i4gnVMY4elEzN6rku1rDvhiawEuukraKPg1dF7osWGf3GUaRETmno64+LW27TMj50Bd6nfoscXgy
Rwgz86HeXlOG6tMpgTBo3q29/wn+MGrMxqYeP8WD5r9GjsrpTdcZzI6RWFNYTjqG43TdbAggAMru
I8+164exT3l/HXOS+OfR5wSM686b2WmgY8eKpO052E79Ut1PYTWZSxsw+bXbZvnOWBesBxFZ4LHy
h2ldUJ9dU1PwucW1MrTLtE9BWtPvUwx3uVehSGsyfwDYCox00Z9J22mDpCqp27Kuhv6jmlc2fFFz
vPyaI7CWsjEKwOQfkRGj9rv0lBVQBfeTRys6pU6+aaFTJ/u1lWUMi6ZnQlklT4MSeCC1SdDOyesZ
HqrCxOPDvCx8Q2oyzhJGVM70j4MeeJN3pg8oNpaGzBkQ1nA6p1O/0WyUfNU5mp7pg4bWv3zWkJuY
HsaJEH0eiJnEuaEVcsM0QNdxvjgf3cD4Fv18tkPQFEwRUiJp9tO1wFHwFjJvE/jPlF5D1mOKbyDR
7iMfC7dtPLXYZz4RP9jcj3CtQPdUVnvzZRwgzF2gL7jhTxL2pMGVDhJWYSqaKMispULkJPY77CsR
d9mC+9mWIYS2oVXsJDr7Qt40w5PXu755oDTq6yJEykuzWUEW6hHnFqhms2ljyYkL+QitxRpdTSRB
KN3sum6FiUV00zgWiuuE8hn8mig2AjTAKaky22z62ZlkfGMaoniXFjx6L48a+KbnTIrll/IS4WcC
vcGv/epBhrPXUctLiPgjK4kcmigKOyN3zzyVjDdzo7yTRCB/YyYIXybtyesoTnGgaHp3ja2Qivsw
mJnNpLSOXaeCNwxHAAtNcLZtv6QNp4841SVx1g5jFeSjT0q/4uLkyaWbC+slml0C5jmXK8uoe5pp
M695oFpbYK9LPm9GVlAKhy1xjzU29J89Eifu1LXIBW41dt7tQSJdzQxcF89V1CvyjcxTsOU47DT9
ZfZWqU5bSvkH1NTT+rR5nqXXsWMsveGDWV9gPSl+obZueT5p1dcXjXSrQT1p0bTYWHs7227xH1r5
nhj1poLlDrQS1Y/Ub1j0GHO2nYa1n+Ic1b/SQdLTZRNMN1VWeewuHLcUJ0Q4x/TwMqnWCUAbC1hh
IsZJLmopkY/BUPtJ14P3QY5WIBLNMn5KlliYhy2chvFxoWv3rV9656OvWAkvW4WP8DRNwQjF3WHz
78Ne2Md6kgMM4Jf6s2hWpz9XNFI2Dyq0mQVp4nlFUuGMmE01OI257j0zZW7VY4o9P5nH3G3LWF8W
ufnXNpnrBhp2G3P5pHAiJlBwaj8jtWujrGd+A091XM7zlqbNz1CI5QmgefBax+GiTmKbxdUEH1yk
SnO0tliWkUeua/B/isZRe6riWZQC9bpMuM1vzqQ3rrqRdnL8vh4Jf9U2fIBlNsuUj9ZJX8ziFMOK
PsiXGkS+UxS4Wt5MQ7BAP60NZqjt8RW9LnxIxWl2jDf3pgk270KsJLd+Mi6fqiXw7novZnMRRK0C
kIDGpLjcRpwuTlQHwXhXTb745ppeyIwgn11OY0hNchPRLi7XVLbgVPlWo9pNIzGchlB7H1dJWQYo
Ic77JGwvJuj0O8Hh+2DJPTMD7Dy8JNqQWbSxV/QxDfiFV3pqMsu39Cld2u1NhYpf04XbeylwHsxS
19HmLkEkX7/BhHa1p21FJLzMvR1KR7fq69CbVZ30EveIOcIN9txXlAwPQOZwNLc+kkSYkPIfOEm3
z3Kawbett6jUibXPI7bMK38NquiGuLmWjwDzu5886VKdD2KdC1+77joIK2Q5chzv55RDhg2SwNjM
hpQFnzXYWyzzoZ24nbTb1P08NDM/VeESP1CYq85lxWccTruVhN+xvt8hGxKv3odRu9bgWJsOt33r
hjL0Dfs8gZXZIctK7XLqqBrxVCE0Npmc6vQqgpgqy9YmVl7uUm39Gy5DnhY67t8DQ1s/01rdS8uC
QsrtutlWnTXhQD7AlXG7HYiz5s4PEveyIWLoU8sXNJqPkEM4aari6GowzvnXPTfxi5jgXoZJF53M
YbBDv2LWWHBdB7LfCAj+2u8n7D3T6opq0fYxYjF205p605MQSQXjYdGlN6pdfoL6GW1vE7rcf/a+
haYvoDyZSbGuufMgB3tZ+LqSbCXoQezj+YZs7hSyltanrhPurvKb0lXd49pNbAFE4cdXSAFA9oFO
IOnD3ENX1I+VJ7S06zY919Q3MkffEbxEaEsnfcW6BOryycS2D97WG5qZlvlvYNDLL9Y3AStJh8iU
2yB0+tysaIeSLawf+Oovd5OxI5IwqbyLCYF65Mu4bOKaQGHa3KwTSrM5G31/uPUkSTD5iyAvsiJ2
uk9DlsZnH1xQ/QyytJryblk78zLXqv6FUsOsCgRiCzBGVQNG2dDDAyFIEza3nsP8+4GLHkPVqfas
9AbbX2bGNSxD8Ej9jKfQLs+WmrKHJvFVmFts73dE8eVN1G0XX2I5gPqDXaiB1jZkG2nRVLUazlAv
mr4w4VDrhfcddpsZahsyV4wi/sHmDWt5MMKPyiHurbyqV6zxK3SkDM+xTGl4M4x1i4eaqbqwPeub
rENYExkS+iG9XgPjqwzVHoM0l3RGfEreTWkLRA64u4QrXMjOTHZsKsaxS9tzHPRTfa8qxXH28W00
nMws7LcZolwkp9ZHtdGKxCQ51XXyDEm0hufai8L6lgTANV5wFEjXq8AEK33xK9gX/4gFuPr3SyJn
cx2C0uZftK3a8THpuiH4uVW9FBfI/PFfdoaT7Q3FmX3DypVj+EBrwASFGOvae6z8DUIhGRUoR2Cl
T8mIUErR5FuYtcOh2gmYLHyET1MMPZjZD+8DYJx+l3nYddijH/bkmvRNbIsl1l2QGYLJuGnQIhNc
Gj/V8sw6zODHpZOTf3KVW1lhY9iO5HKZu/6zmVfsbih0afdAgQq+oR6i14wnklQ5JNRnXkAL1j53
QQ2DO8X7CLydBYfqDEFEfIpMM41nwz3gB2Y2A1LeaKLDvYT7m1/wJY7rZ9cTb8jRZEmWfBg3Nz/G
ptGnrjc4POIg0skzT2qa/gKWFC6nPm5DjdoV0u1sAio1fADH1Q4Q08QbrtqERL7MKmWEPfMYaOZn
TSvBaAYQAy0eWGSB96CVh422m0QCJR2vT+s1i1k32VuJVEu4LLK+z9+qIE1FlhImx2yGJdabkPg3
8qQmXLKu2/A9IK4/vgH6juBYj4ronFfNiBvU9fE2lgs+oC2UI2jda5BRR29EweKmbIdwCj+kS7fw
U1ThGc/8NVaPpCWz/J6MHqSfhrapmqJZiYjBK/DR+DEVHesd+zqFm5d+D6waAD9YbZoT+L8eDlGd
nFkeq4mkmUNCvh7jku47hOdAyKbmaign2GqWfTomD0DM2MGazL5LeKQDVaQbhzKZiSvaXqps68Xv
/hj/+Ye2welv/4Wfv0Pna6wrMe9+/NuL6vDff72/57//5o/v+Nvlp7p/635O+z/6w3sw7u+fW7zN
b3/44dTP9bw+mZ/j+uHnZNr57+OjsfH9L/+3L/7Hz7+P8rIOP//623dl+vl9NOyI/W+/v3T146+/
+e+NhP/5z+P//uL7F/jrb8+YAxBZ/jHUf//9z7dp/utvzP8LUC8wpuIwJglBNv7bfyw/318Jwr/E
8KIlcUz8KIji98a8Xo2zwEvxXwIKfeQY76QMawj8vElhD8RLGI/SgMVpRJkPpIP+9v+u6/eGzn/c
in/f4EnJ3+tw/78IFfthwmCzmKTUh34jLnRHB+JwmuLItv2cxbx2uaj4dHoPAWczY808wF3cqRxQ
YNrkRMNAJG8bFnpf2mhqp3xc4JxeEMkAJQVo/HDZHAxTmze9buNss2aG1/noL2MuRDAMOTIOEdx4
gT+HeYtkW2c1rOi3ovZE+Klf1hEbsYmoVwQUW971mrYTgR7m4NXRDZS4mk+oaHhRoRfRLmAvkKEN
xqzVQYUDpyFQsi3SGbtnfVpBP+y/R13vJ1GW6DmU9KNPxay3DCksM88QsXKsQQxeY//EUchBvoU9
NKx/bbAuRM041fBx1CaYUaJuYzN9cFwDoe8aEQaFHkffAe+bpQt/BdQAS8v92Th5B2WMkTwmHuXf
mpiEQJ/D1Yd2VmZwwJ0/6hZn+auod9q/wNcW3gm04cBjWoBpic49k2w8AXq4Nl8rhIeXtommB5QX
MtR/aO4vriqR8Ynvkxd9VDy4n4F+W5Qybv12vqyEZI0LfppaPOkWcSGf+hbChUaDF6CBVq4z7L6S
Rt15fre8bmIaM51M422a0uAUKiT7Xerd2hRxFolRl4EqfxOuwzdgsLdJG1zkBtBiiz8Kxc5Tv7J8
HJl3C9mkotrS+jmacR0GcFg8nT27AtNKc0+ZDPEH8JjpP9ku+TKC5gvOScuW28ShRI6Fk686PdcL
mruhDxO/OEDrOiDyYXBxX6SQAJ3r9DIB984GE475nDqRU4AuC12+xbBuOUG/5mTAuwdGvpQW0pt+
z64TDDhnqCKoq5AAWlKJfwnT+ZPuZMdxEBQ1QDhVQ3YaIroLqE0OOd0Cp6wpak7gybyuy9jnFg/y
NRrO80QJxnI1ygfZRvRp7FEIBCV/8c8mrkgGrBM1SS5hQgm23mJXv9hSA1h00r1AzWn+DNACYCff
vjapTq64x8ppWWQetBGcI2ACeVKbn14Aqrw1APPyxkseVUMKBXhzxXJRcn5Y4cLUZEnVI8Fbbvqt
7aDcPj4z/RWQUbkB9z1vMIBCGgCseDotw5aFJDbbSQUBe1FV6lWngVRyLCgsGrIUT1KWdANqaOOH
mm2wwol5f7aju69jGWUAmdqswbnGBmTI8fAUokkxBUKVYbR+AB+8jId6LpZthpVcyl5pu5xROCOZ
DDd5F8w8xLIMbkgFPGPw5pdpRSUXZ8ImT1eY3maWljCgiLMwenJtOr5taRN9cFsQirOf8M678uL0
dlYwSKv1HRzJlwY+UaL/vv5f5s6sOW4kyda/CGPYl8cLIDPJZJIUKVGU+AKjJBL7vuPXzwdV3akk
hJuw6nm5Zt1tM6ZSeUYgFo/j5xxPrd5psyhzEsUXBlsOPTZgJdPnVtH1Zw2J4kMk98mnMsiaK2Qr
X6yuKzV75AVn7QU1txLbrFRrruqpz6NX5EjcMYiQ9mo/OrRhcyHt7CjJg8W+hfFOp/NybkttnipX
dKFr3uJRxFc471gg0YgUchTvFH30blX6S8pHuSoEJFMG/KfkODTFLcDBCB7omGYd7SRaiZJYqZ7E
w1kp9gJvuuI6SQR8dWht159quTVpQBdlnu8CEI52Fu0jEVWJI4X0ZLzTzEy/skxyO0ehKbz/MOZM
7dCZbhAMX8DUqL60kx00zZNY5vQFk/ziJGre0a/UbxRREuFHqpQggbppV2Z+HUkAqqEppqIteZny
s7aAa8Q+o7ZE1ecWjPguzDkr49Ci54OXC59UPThWYXEXZrV64zM12EWr90kX8Q+Z8CXI+BNb7BoV
BDsaHJ/E1CkU6T2jAR3uT4xO6cq3qk/BgAPjJbGEndJRf7KUOLUnkaYv4+A9ex21hlgUrocmnZ7k
jExT9KzyOuqUu1zSlJhaCAa+Tl2k8WtOafceFo7vSloaupWaXcVZ9EkRursx9kny8tgE9QQ52QsY
3bky1XKkeFShi5AXpWyxHAutcou4v5Gi6bZWO2XHfuGP9EF8hpMXOuSFgfAg+aV2IxlqAlXCZ+RR
/nlOzM1J5P+ZCenIvi0Ija0ZzM0mRPC8QruLB6z2Cq+pKVMEJn2q6f1s673wPvDC68ZOc6eaG4Xn
IsXI0fjsKcF3zeu/zX0rcXHMHkbrKwDCVW6W+6ErC5vr9zRxLo3RdN1ySH5LI0+0DQuP3eqkTdeQ
JGz6bd/HsEB4XvCCVbTCnvLyq1+JzY3vDTyvyAt21CZuhjoenDb8SSe21o4CX7sdQPMflUH1fynd
GwaKO0oezKJQ1/GnkAOA9+EDMiRbk4ZD48Unw5ADVyzK+3BSaztJdfFFq8vH0cpOSaA86uZr0Wjd
yRdp9wZLupq8e95tvFyh3QpUfRw9L5M9r9H8h+W39wV9V/pAuk0b6ThGCdDytSgM+yEJ4SweJb9x
BiXbU6hwYRjcCmF78kcYGZkkPI2jdqcXPDsadpyfYTwm+28FrTp84APOZlkL7sNQTfakNCdTeC+k
hzZP8K5N9mQQz50FLTrC0Y6SnrWzsC6zjTA+qGkIt6sv459UFZ284Jn+w+w5wgJwlOhXW4BwDvl9
7qd7cehpj3Lr0SUFQoJdZP6XUA3YaqgcKfhGkBvqmnpaEF7pzV0lfEbH9Fzi6Aze0XKfW7XHffoG
a8WpisTRgctaAAr6X17xTLvTpzvVfJkwFmiBRw0OqU43HMO8kw31lm37iVzUSdIKTpR5VU50IGtB
0rIRTVrkxnVx8MPuWMP5auhkrhs/E97AZqh8ol6xi0vTSSmHgkyRhHzXhFOqqBPPcFEib2jdqbNu
07bbWWRiieHqKfQgayervyqRe1SWw08toIAR+schLyKnwrMBCgrVpnpnCuXJSorB9vy+g7DRWPnD
VOcOLVqOsiTvAXHtbLDuCxPkOU6vWv1TiT8l5tk5mEwQybfwejWbQjFrRZSLh8iKSVjIr02n16oe
VN/EcsaylCvRS68n6sy0hxw65RAktYvsgsUz/iwwQqfDZxK7hjcc6FBy3w9BA+WE0gEfu8iPuj/V
D1MpyNea2mfHXNBCNNjpsDPhnZZ1fYtclf2fNd/qUVWuoyLn0agbU8aR7YXVAzyUx7S6B5DIr7pU
Kt22nO6nlhI3xVup6m7kZlcp5oifeVDmuCGkxddBgXeq+0x+bHSF5URlyr3/bozxJ8sarn0jFyns
Wm6fpp99mTRkBIVCKQ+PJRilfRpXN5Ul6jZUppMpBp8H6Feur2TfvFZ6poxLZXEoOxIGCTQ0+6Zm
fXDEZIhVrXr+XMLqZNg0csuBcFeU+Q9woGvDiJ7VeARADK5pLHwbkIMpZWiPeLTSJu5LVEFE4zf/
jGTzK3wIV4V7sJf12PVzeR9mhoPQwuV6chpqYnRVcgvPN/mczIHdTPKVUbfU5SP1SoqVdg/BYDdz
NcZQ4ygoDpMwi01EKkvUvHItPdD8D6x72put/pxkskt/Kdcbi88AKnfRQGFPMBQMl6vn+W/pVfJV
HOLPYSS8WFp8C0frUZDE90bonnqrjLjXAQJAsJyGMrndkBndT332uRi9PX5L+3Qob8VEoolzejRC
yclSCnWciJ8teXzqdXNvkpfblLZvxETnM+svUj18jy3le0N/cJ/uSzqEMDscrP2g1b495B4YuHbV
5r6+j1ortYsq03Z+IypPZOtQOr2qx25UG/mLJacqZROhE0NHC+LkGkRiZwSTI0I2L6nf6aOLXlYm
NTNtbfL3vA1C2skMB6TtL3ND0JtAHsorzLlPZT/ukjEEXyt3jZI8+N7RypTvpjfcxH2xawZ/Z/SC
DcQ32npSWfsoN49+BqKVwpoBgL/SWl5TUfB9MvXR1sh6YS2Kr542uSAx1Lli30a7R9EBL836PWjU
I8wGVyitVwzlv1ie8cVPuoOeSxgoJuCV+vBDi288QYZWUFSgMVLgZoF1r0fd4KYWLCNluoks0fYn
TTsKfRzd6AP0dxXzO0uROVwUx5+ugiaWS+rw38RePFjFuJPldG/0hXHEuGhvGONjaITXUq3eTUF2
8irKZSQhHB67ss5fEtgJBZd2L0Y7Xiv4PXUORYtT4WnHYLrPxQKI6puoiqB87z5FP/pFPoTgtGHR
2nleUetrIJL4tprdA/EBQYHq8lqyvZ6EyRcfJpBUTeuuKOXtY9+0IZi7Yhq95El1K+jC17q5NygZ
lVpwW/uBLfmvvQFGN4wWVTv9Ng46N+MqSbJvjQQOTKcFJ0i4G6ZYiL8UI8pUZ4AqSk37vqsD6Iqh
8E4laCdQdydj8e8gH42UawYtcRMAd9HuxjL5CWNRbU+eoZHIiTFF6AOy6FG2fcWMno02Njjm1EEt
nHbKvZ9JEAqJ7ZvtAICO+3PjwN3TvQPkhxg8MZX690jjSrWNVo+OgAgm6SFtY1+DokpfLLFOVZ43
TfoOoSUL3FzxwlOa4pb8WQV8VmwqgCMHS29F10oD0OQK/pjFTmdRfOZgFyKB10ks3fOio+g5alIN
uU1XKjQLXlO9woGNSOQCXqYOmn+VZYx5H4XppBthyIy+33MlpcFLYpK472u1EqnmjJ3uiC0gAw55
coyNZUTfA4cqf+ODS7fGDjB92Bt6JUJB02BD7eRAuoPolj8r06jctnIgviil5cd4C4g8OxIZd2Z7
EMaxogoEw7UiD3aVQIVdRfNZbPHpZ5/H/BPCkNlFWnm7TNCz4iZjdkmeOlk0XQGO5JNfT3NBnG6q
d1rYQY1s6YfocbuN1Tc1bfXCoU86HMNsCnt9H1SpcDOZ/dC4XhmFd/yw/gumHsWplwUltin8GJ9T
Y+bHhV0Wf4mGIv4Sl5b2NFle/y5oUl+4eP5Y0EaCDO6OKIkpOu16fjz08O14ZSYUjfew2snPcLWH
4TSpvje5ZWmUtJvvtLR1DU4Nw1E7Xox22VT6owfi+sWMps7fpWMXgaYXWi+cUHCkidPAdtT3tQ5d
ns03pfEOo8jBdDU9BOY1dEW5V9Ui4RRoWwO6ZALfMivy9obE0ZQpN8JydeKBC9FRTUAEju5ea2w/
lKLPUqNZtDLz/GGyVSigE4g1Zr+2r3nQ25Iui+Y7dlSOHqmybqPM6BOS0Z5/0OhVNmnTs9x4n1FS
iyZvGu3BmuBdsM/S2G09sf3bIPNfIaW34c8qr/P3ZomDfoBO74u37HNTvb01t6/F8p/8/xAxnS2e
/t+A6f9pa/Zn8hE0nf/KX5ippFn/JYmWpEMP5AGrzH/yF2aK4OS/LFmCUmGIuqj9FqL+jZkK/B1V
5q+i3wMzEi0DvcbfoKmgKv9lqCJ1Nw2gE/gU78B/gZoCzJ4JyQktGjo+D3QtUHAHMBXQ2XNl8+R7
amxonXyKSelDceeHR/ryTU4u3VXljaBuNZyehd7/QLR/xdNURTYsS2YI1kKeVKhqpAnlKJ0gD7lR
8iKnPyssYQOa15x9hb/h4XO/v/mH/xEI5ABTbGZJXyrnUqMKB3i98imrsYVEq2iagRMXG8rqlSiG
oquo5QGeQb8XrjVJJypzeVM9QabuvzTAL04ihoZLxVz5VyK93zNHKAP4UtdEvv0ilDFUUUYZUCUP
Qs9gGMnkDmrgbWi7Vr4Pbjgg6RKUT2TACwgdE6hCAo9QT1lfhq7SaV9avw92U2EWt2NXbzm6z+j/
8jMZmmIZmDirZPtLu0rAZqE0ZVM96arYyo6QGinExlyK7CEcIEInomIiidGqjhuo78QjSVr12lYp
nBO6jNcknj3Ygi0A+SVOZxTGaxv1hb/H01SYuzNH0Zd8aCYnVMToPSirPnRDKvjf/dCQ20/d2FtX
0OFjbRcP/OHGIvxt2bZYhYYuShqt0gwJn5mF70Fb90hKplY90egICotU3qlx6LuBYFKxnwwHFv99
igSdJGA6JrUAi7UylQ23ld9tHhe/wtJNDiBRlHSdr/txk+sF4vGmY5JlRZBceRBt1WpuI7QDNo+Z
vQBDWCsaulSI10E1bbmxrE2ChSzY0GXL0mX+52N4NUcL0SiTdlLjIgetLsaHTHqsq5qCStMkpzBS
XepNJfh4dM3jSbnXjEHfUKGu/ApKVqYlc3TKFott8SsaU45QWrXA+vCRv+lt5l3x3v7edVGM862M
u3MiUvMYp/YglE2xk7xQuqqH5N/10mIfcwlgtWSICoveMJbKUpq41Upv5sKNHo/6YbQM2FZav+Vu
8Oc3JwyAOEeTLrKZl6ZriirVCuircFP54APTcTCKX1YsTLaiQ0+LggKA1kT6UYW3/ufLR+98RnxY
bnNoNGLcJib311J2NgBy9JU/CTemdKzIJ3t9Q5T7Ua34ewo1hd561PsUnRt0ocfLE0Nqrdqy4EMr
Ekiy9lkVqn1YyVS+ETVf+bCDd5fH9Me5qAEKnoXkGj+/J2FPVGmNRufGuE/K75L8ZMZPtfJ0Ocgf
h+EiyEIc2ceB33W5bpEhvvTZqyZd91uGwyvjIA+RZZF6HZO3tNYQFSxeBATZJ0GYnMg3HQuoZPAf
EJnvLw9mZRV8iLT4SLQmziR5CgKc87x9rpkHlKbPl0OsrIM5qaLiTAojU3r++FFgvlG5LKPg1MOF
ONAh9dqMEXlksOBirxhv61l3fjnk2qi4hk2dA40La+l6grkg8AOtKk/I6A5QWr5XuvHpfxdisdS6
CpvEHMT3VI1gCopRYeCgbeVhf+R9mkJF3pA4HSyNVHIRRJq8FjJ+G5xk+cEDRzSFw8hF27AMMusG
uldjKu7lca0tPZgDkHFFXPFo2/bxa7XiWMqJQkhgJVoizKtO6B9CIKXLcVY/0T9xlktcKqzI6LQ+
OOlxdVB7aJMBmOdGEKgOyzNuzvk4eyzFhBq0uFLFxKtCrSOIdK+jqlHtdkzuu2g8mOBNdKG+PKTV
r3UWbbHQ0zimvJ6PwSn104PcpkepEn+lwWjnluJ6Eez5msd2v2X0/ftOXJzkH0a5yDmlEQ0ivHyW
YvAols2hRm7gl8cisgNZ/taVI33VNFuSAOjb1knjmyB584OrtPacUHjpq9s0/Nl3CCv9hi6g9HrJ
d9h17lMrPtSKdhgQamZQ2yXhyq/Gh8tztrrczuZs/oJnnk2NaJTo9cQAdV2wl7jtmUJ3EBRbSyHA
/M+D79Nf83H+1Fg7hs7XwmJh82jXW21kLQTtQyUWd+UU/PKrZz+EjggXe8PY4bfx9x8fxTBFyzIp
DkCs+TiwzmqF3piU4IQo157MKx7kVv2CsG7Wr35XOvOLzysOmrgA112zveQBjrod0HQonwy3zY5R
96BHMPGB0k1j70MSvDwfK9eYYZz9wMXMexGtjirT4uTPKVGLpH537SAG0EPHrWt5ba+bIomAwaNo
rhN/nAu6h+o0npSCUwIa6ba8su1WVdPrywNaW0rnURYzDswWeI02sA3C17qtbnvhBenMMYUteTnQ
6nBkmcWEb7qkLzPlKKm1mGdrcIrFL3j2YLK/Zduz9m3M/4nA8385YRFigI6hNMChtDKCO/Dwn+Qx
Bt9CFhUsS9HRLL5Ki7AIG6wpOHnSgz8qV7kIHUjZaviyOhQ6Gcoz8YvkbDGUPCwyBeCbI5ilL3Rf
i+mlLzZeDasxdOiavBt0WVq6u8q4o+ohEptTlN3SENOJ60OkbRnq/vk04TI2z6Is5ktRJkZYBuFp
kDPRThtVdmvdD64nzy92IeVCXSm+FWGPnEr7rtVNuvOVati4ntdOsfMfsVjkg+Yrnioz1GkAeC4T
anTjgGlDOA6abcK2EXNA1svrfTUmXEJjxhQs8ffEnJ3RXjiKZdzyCa+BV2EwAWFPqqPK9+Pj5UCr
O/gskPxx2WuD3ladMR9JXWsLyqsGYsMlNY1bvSC2Ai1SeNwEKJUMZnDKrc8N5GK6WFEXRUdd7C6P
aHVlGqoi/n5F8mj7OCLuNkvpgThOmfCE+mdXjU9CuJUArI4GaxwcWWaUZtm3oJVLhXbVUYi6993w
Jxhod6hzXbXZcuVaWBD/ftIZJvRN3qy8zymSfxwO+kDBqOowPMHbtqF5uGZ6KJGY/4gpaWfZ1eCI
kT1hG5DtaxzTtvz6VmbTBO/SJAOGK3zURfi4T6IQlTkDtZ7QO1EW2TxK1l7kH2Islgaug002aMTQ
VeFAFmygywx3xR71wtVY1gch+SWY/66J0u95NSWNsxgzABM8YHG0tAaEVUhB4cn0+oeo1FxJ1Lda
hq1OHmkwYZDBAjJ9/Hae0dLyMUtpD9xqe57GVGygSvw7g+2/R3IWZfGebHUhaiDKhKfAS+zWKG0L
/Ozynlq5fnlGqpIu6vz3D7vtvOyCQbSa8DSZt21W7X3qa5cjrGwoIoB76yC4prV0FbQ6Kp8NgpFT
JX4N5dt+yB8D+VYRkw3Ib+2TcDTIyP+gWLODP36SUKHzV1IiMon0NzV9FPqnJtlK81YeJdQN/omx
2DN5TckgStTwpAZTe/Rj6rptrhYHwPZjWhjPGGzHD6JZPvQRtcnL87g1vsVeaiYRL6OO2LX5yeq+
Rtr3xnq/HEKa/x2LPPvD+ObVcnY5TUhHhqHWw5NwU0v6QbuCNDBRFcagWXlLYfBiBKXCR+LpZeA/
dzn62kI5n9x5As6CN7LSt0GvhKcYJ6sx25Xacwip0Yp//gdxqI5oksLlb/7RhhuWWaBMBtfIaMHa
qMNHvZJHu66gjYeDuuXmvDos3eLG58ai+LUYlhGrAuQcjiMjSOzaL1y9OSZl5oby1gSupBYg3pZi
abMlpbpsQ4QKuGwreg6fKojB5KFyBK1qpvZgcIGQ6fIsrl1fH6It9hs2Eh6KGqJNlWs8Q4Kzq+RB
omqL/Uh9g2jVLoYnmg7YlrHzoZmMEM4v/4TV3UhVSESGoSB/XOzGjIq4JxmcLIPPK1umGOC0Yw8r
VuxUt5Isb9YWTG41xv0hR/L4eDn86oY8C7/YkFYpS400TzdqNhTbhu0JT5vg5e8sYLkl0ZDM9UoD
MdqyR+qUBqYg0vOaY62xBXiRXcgqvY3SbyGXgoUXw5OUX5NLuNSHNp4CK4iPqUqiIiEtoZKhLZYu
kgygpKANT1/HvMZoNreTLoDKfmMMyl4x/oPXzYdw8046OwDyKMLPqCKcOCS2Zjwk1dsUff33H+18
SIuUH5rJYMgDMYrumOevYfswahuztpr1qBKKIPAKBVrZYhyeJ3UwBFmXddA6JHh27j/6hehGrfAL
d5iTmOFalXXXTRzfXR7demh51hxZ852+DF30iSLl8wWVFr5yrU9paFt9SwcaqTAPBu24bN8rqwNo
lXRSqro/6Gnqb41/7RYhS6fiZFJ8Isf9+B0jIQlhnIqMX37I9THfx20J91T5lYbVrcLcK8J0PYNg
SiHuEuHQ9ddhJm5Uddd25/mPWCBUYlNVfqgOcOikW6uqbLF+2CzKrO4PRFeGacx5/BJ2NbU67pIm
Jx2opNjJ6FN7rel+tmuxlrqOC3Q/1TjeiFqhblxhaye9qpLjqODY5J+Le1rv1TTHEiw8NUUiHqVO
PeD6MTkoCzqXnpmmi6fwuIEIrSYHPBc0UmpOW3HZnY+2PdCB2pLjVhNu2/KJ1lqygrtSs0fxZYGu
teZXL1Z3oZTswEh23ffLi3stVVVRX5uUcEhWlw0k+8b0Wr2bc+7IuzUa1aXYsnGjrC6asxCLRWNG
IR1fehJuMf86FaUzibeKviXfXF01/wRZgjgYEImyERAEkuY3cq0o/jwYkBDr8KELfybJxlpZyz9Y
nKZm6jTElZZZASIDvFqtgjGlx2kc7SQ5gp0G6cZtuLokdZIcmD0Ue5fkk07Cet/TWZKDiesdHtaG
9pLgQSSF2/tudUiGTGGfOg4o2OLil5KoGpOBWBEqiDCUnSZ/L+Rxp/VbR9nqgoDTJsp8MI70xUbD
1qJoipqjHCtne/B+BeNebvemdjMlnnNtmYVD6Shs4Lfqjkfmo2fdvh9/XV74Wz9i/vOzezFrDC4T
ZJGnKHpF6O404XEKf1yOsboowTzmJy3MqGXbw9QsAtr5cjZbpE2aeUVLHEx4PvnB3ij23rQRbX1E
/0Rb3JC+F+OMUPHqxDsRMaab1mjOg4fLQ1o9L86GtLzqMzVBwcW3a+TS0b0Xv/iPdvJZhMVFZyjQ
aPKaSctafIse/dTbBcG0T7rBsb5Wk79xOv3+CH/kgmfxFsdTOxhRNXgdiBGOCvJwj+GOHdX3eXg9
FzYwjS0GmKqa+BjBuNcUXNlzyJWsyHiLWrIxt8tDJdalPsLNEmQiiZzIePCwnr389VaXiEm5Ge8i
as/LPmATyv3AgPt+Qh30XrfGdD3p2rdsUPKNnGn1MDkLtNhdZY+JXqIzqUP8ClPUSfBHCVDPet1W
o4mtSItVL3mVCheLSNmkXZVyfqQQQdHezfLXy3O3+nXOhrRY+WaWtYXS9BwYEyTqUH+Lw2pr7W99
n8XaH9W0z6uWGJPxlAbKLqt/SHG6uzyQrSCLBQ9506AtHsvM5KPE3jv1880kbv2raBZYKHmFuexz
JUYqRPeBhZZKWNpkWN+n76M4nJpwY6GtD+afQIvPr/joJFSfGTNK/SZV3szR3AkoGC9P2eo9bJJ7
Q9FUNfl3Fnd2WRRNb+SjTPI9+JpxI/MqRvki5XYkabsqCaUb+NBbzSLXR/ZPzHk9nsXM8QLtRI2Y
bfcqSuOOFVdgpHx5YKs3FGw6qLQ6KcbyQED4HPDinnhV5O9xgrMs8ozwrROdSt9ji3J9OdrakDSZ
Cx9Osq5by1WRNVEbWQNSej3IxAMeKCoCqAhT4Djf6j71u6SwPNYph6na7C8hw5z+OH11G1etCvcO
gs10VVtQ1rm04mRXB/kBLZXV7OdHZI+xdNyNrjE9aEb7uWnVY42mIxYwZZqa8XB5/Gu7QlNhLcMx
grK87B0im91k5TG/KQwHl1ROyt6zRrCHdnc5ztpRpcEl1mBHz7y5xaboo7FoBjOJTon/OPrvlHQu
//vXVs35v39xFEY44famkEanPIOngmwANWLsP2Ma7lRckFnsXo63+gKHQwwNUJJEcO9FwCDWsJpr
5gFZfbmn8Y26n2K8FKMhN678AhV0nVi+U+ooUwt/SL9hr6Ru/Ii1xTuztSA6AQeiAv64oBQjbnJN
Z9CS/xU5k0NhB8OJywNd+3C6qUnWTPHnmJn//GzP4yaGO4icR1igpU81r30bslPxHxxmHMm6IoMj
iHBYPwYpw3Icc1qenMo6U51WxKxVhNvidkXxsy46LmsLY8zLA1tbMRQYdZPUQwHeW6xI8NpqFPMx
Oo0iPnpPnZY4cf5d8lInTW9HZNmXw83fYrn5aZhKtZ3XjCou1QEhfUsGcCK0zJHxtVAwXfoeyVdD
dhUO3iep+MT7c2N1rEak5ZesKhAi/2jfmitimAiJHp26ekfOk5t4yWGXipnYbCFq4B0/fCs1c395
nL+7yX8cqCoqMOxhtlOZo0Tz8VvWWpEWweDDXfhpYB/tlumNhEX/D+8NhGaQHGs4lSPkNQfGexcf
J/wRAsga/iZMvgKp8kuQSegmP2Ym1H78JWOAEw5MeCgnPU8CHPinK6HyPuljeS1qT/3wNmYFhnFI
7gXvbmz1jS/+5wIjPHUwSbIoVilLanpZGPoYTHVw4i6wcfOwe+q/nYQzyq5Rv1PF2oj3Z0aAdoZ7
nvNVAsZd9gxKjCJDL5tiMGrUTti91MXgdP3PBA1aGm1cG2uxNKQnxlx75epc1EWTQkgDjEqCk9IV
2KR/nr4IxgTx1k7Vf43vqRT54CFCgoJusyTcWG1gBHHOBS2o73FEkkP7BlRwlxftn1tFhewICQYL
KY6C5fmTSo0QTilQTRNSVkifygHvk9dRfxWyN/nZ6jderCsrg3Aa0Ba37lzF/Lgwq1QetBq3qlOO
PZKHyaniPaveXo6vzdwi4fl1eXRrG+FDPPljPAH+Ax4gPMMlHWdTHIq6QrtOAuNgSt1XBZaqP7xP
zYtwnYSNvYU4rOCJ8+T+M9rFNqwCnEFNPHFOQiBcYYNr55OHDV1xrMNjFHu3Vqvt6sKksUizl8Xc
LTrNIUff2B0rFzY/Yy6soFkR6S68uLARapi5NiMfOlp9ucFJS3wZo69jEh5mjyxF+T62WBErW3fb
n5c0m9Ky4AaDZ5L3LeJ6qSj5Vp7QDnj2Icc+hdIHVdWtJbwCGkDahlo309/B/5ZrGDg11MYEbvU0
/hIPgehijurEKh7LGP2Nqf2kXeuHqbvKkN7WG0XCleOAYxZw3IAxzIKeF/xZkjAfECUdbECVjJ/S
gLFI9KWq3qzoUxT93FjL88myuF4+hFrkPKbRqqbQE6rsX6PxLdfuQoxedf/RmA6qfvTMfZ4/b8Sc
98eFmEsURJ0MqaDYwX6Na7u+C7SrML+JvMPwo6keAxxf+Y9qgXAdNgKvDZYSD6gIoCSP4MW8+l7F
dA9snSA5qd2bWL7Gb7WIsj5uHbP5opr+PhW2HuNz4rMcrY5mkk+JUo5k/ePH9HKpakfMfE/Ydc3A
q2fiJkXVQc42jsGV0jKsu7NIi9zSjGmf4c84Vzq1Dmo2oX7OKhnr7p1ioZ10ciFxRvEmKIJPKMQP
gfXojcO/ppPwG2ZWDLoH9unvY+Ns6Q61N0VYwYC1CYLkVEJf2J4BHUGfDac3PufaUcCbYVbEchwi
7vg4s6NXT0EqjSGSShxVlAbXy3sf/zbjqlQx0VTNrxKi/sTwXJw3d3MVT05iWhxMO+z0Nx5MK1ce
4/7ntyzmXpe7SGlpMnrKgPSKzMKz9jU2MDvScQRsU+yFQmcTfd6agPnPzybbQgQ0P7c5g6X4ySpM
t8+MvbnVTG51aBYlZlWBtMWr4mOUutA1JAsW25XGFpV5UFrLxdXbNdXqLTKxR1ecqBWvLn/ceb6W
u8YQKb+gMyLVXFZk86xrdTGQwEYSSPldoQpOqijtxi22tjfPoywuEzkXfLPsAUdkITk0gXzVlg9K
DzCwVT9fDSRxcKNQpbotzn9+9qXSQetaj+48pwygawd5rDjkmvGOafmwl+gLtpHlrc4eybKKoo+i
9lJ71Eya2Ze5imZnhFky4ZXWupe/z+qAZp0b6bGGvmCx9OK2hrcncIanpYXH1q0k5jvBP26if2t5
hjxXq/5voMXMtSONqWkiSbIVaCc6v+zKQHaiobuebfOlusNoYhr2ohX9BBb4/r8b5GJ5DLigV818
D+vTVTThkfOpoAeWhDnd5Tirn4t3FZARdVpVW8QxsUULPA2dBvmUgzRESafd5QgrKTJaAXRv8+NJ
51Hzcf0pGKolCBPg2cuZSxHTI1PWpW9JE+4LysHGsHHVrp1MaBMkvhv/A032Y7xRUGhCEcBTH5vH
2eKm9hMciLf0wquL8CzKYt5oOSTKQg4pnJYWNA8xjAeY/VPxennu5n/LH0fRWZRF1kB7Px1ZOGMZ
6IiBQTh+JzfxcDfQk6eINr7T1ogW3ynFnNKgTsuxV9S3ZjQe8+BtKJ/lqHq8PKjVQLhDAFFCuBF/
v3HODqQ2pgNGI7K0S3F01fIrzqK3tegOfrVxS6+uhLNAi9sDblKl+fNbEE9uEmdpfp5Z2ouXldrG
lbH6nZAqwiGyZtHgvMvOhlSlhWTheM6R1NCSSTnGlNi+NBE1KTUP3i9P3+p+Oos1j/osFh1bpGGK
IFXQ+2u67zNPPKSjed8Y0ltFU51Dlo4/dHHKN7bV6lfDy8PksACoXG4rqZZTNWip4Btik9OFCtlA
nnmfMxUfxzKIhv/kXLLACrCgmQkzi1HWkziqpUa4xACo1PKYmxg118aaX1shwL4mD0lMT/g/Ps7l
VHkF7p3JX/w19nCj4Da5dcRuBVlsrDA2086cKSqxdGy0CjnkrZ5vmTisneMzh17BiYVH8RLc9YoS
mrYFEEFXp/Kz1JX4INMBbuN1uFL4oNXfWZjFZ4n8Vm3GjLRPsqz8KotKGuRJyUtSRXhnJVYEVXZ2
wqumdjdYLe0G5Vh0O0/AQ0nX9V034TfaJ7pyJWFvR2Y6+Uf8PbYEUb9hl+W5ef4z58V8tkcGX9b/
YtBUspPrPSX3Bvd/3AQU7cpUj613o1i4mdJcZxOAWjsKQLl0A8twE7XQIrSiYQYSTiA0JAs30OfM
HdaoO0PrUqCR4F6dwo2NuZqmzLmdiXP5b5T042D7kXKUT5uWk1YU1q5ohdxNe5H+T1lP3z25wiaq
9TOaxPAgKpq8+F5p+d/GSh8c6M/VpatrnI1KtqT+3rQffwNWmXobeDKXh/SCys3CazWIf/z7gw8k
GiEdxFa6xy4O2YyGm73sxRS4DFeUj3ij41+2T7MXqvF+vVH6XV9CZ9EWK12ycl3M6PNyCmVxb3iO
OI5kmeMDBY5d1+AiXL2ktDgN0nZnyvX15aGu7mYNPwyQTFToyxQXI16WlsCRMXipK2HUOYVbp9J8
6vyxRc5CLNapMEzCaPQcsGrZ72M53MvSTU1j3kj8kitf6Ty3mZit7oyziPOfn23KRusjAfMxOA7q
z2QQTNsKYux//5u0M9uNW0m69RMR4DzckjWpqiRZtiUPN4SnzXme+fTno3703lUUUYR1GmigGwYU
lcnIyMiIFWtBkTP4f0Jpd3sLFz3ywtostCeQ45vdiLdA934ei/JxirmNV76j6MCVCDGWRMUB179e
lCuZrRi+ItqjH0X4M4SWb739MVWR59+K9ByU8FR75EK8NtLQW499kepKHDanOkNYNvk86qA4a92O
DdU2lY6JcZ93cdCg6GiuVSSX9pLqES09hZtSFWd7KemFGmQdT0hN/icG/kLlvsH07Q+2kNfw19lD
bmOaOfMmi6IkiAxlGClb+jhKBff8Pg6VDS/lTYZUYpeuHLKFE4BBw+INibQDD/7rXQVLMBioMYRn
cFFO6IaPKrTcoQy9GNTPmhYcG/FYG2u9vOlczb4l8EcGj0FZy/BkzaJYKehl0ehFeC4tCka6Lnyu
gui+Fgp3k4pG/PcpMFEEnDMoQWgGtFl/IlOjPlZ7JCpp1sf0xXLpvjNXin8L5/rKhjzbxzAFGY6o
4LmmKzao7jEyBrTV7rvmpUT+9R1eMhXHoWqiAj9vjbkdKZDiteEZcsSpuZvUdqGp0Ne7IrSdYvdD
KLyMR6X+57bdhSNAd4d3LJMrfLt5+puR2ItW3IVnCxV3VMZO1FDbfgW8uhD2SUNhQwKzTfFJnPlG
pbeNaHkYMWRwFX8yY22Cdcn5gIMzcGdNiN95tEJwQWNAywjP0IGYjIgHOx3MXOp+vL1ZSx5xaWZ2
t1RK6vJaoF8dxNBnxDvZvJMPQZls1PDrbUtLQePS0uxOoRBTKOXAgowBBQxIZ2NR/NprEMW28N+a
21j5++EwFeKo/7ZwFjVSlbqyKKrhWbF+aMa9HmzbAlGHNX6YtYVNwevisrSMoa7IgcKzJ92pHcwt
QnaeKgzRS1SgwJKXK8Fw0b//W9a8eB62ilYbroJ/j/TtDGRJq4n9rUn+uf3BlvIq9o/WEqMmFGjm
0Kkx0qwoFVywDCmYGiP5JitQzXflQ5jVv4p214p/SkQdKRKNmbhGLLG4q/S6QQ1Cx0Qb+npXS7ct
3UoRwBbBB25UebrRkZsuXUhTc2RpUO4r/V+3F7xmclaEgOjHHTvUqc+dJD3GDQrXKbRtIUwCFbze
SLX7XvaOgDx19P+3ylkYgckvzVs5itD7QgbC171dmSgZCrGSYJd+fEgQEVoxueg+5EDT6xAujXmn
KR+hkiwn2KccbxsaryE1sUpfKS0vGjFoBDDOwrTknJupF6qc0QIK82rzA5Sd36BRsbKOxa/FY2qa
WIGwRZ/+/eLYxbkfQpfJOyboZCcaGAcSf6JWAsJUt+WD7K5cz8un4cLe7JhHQuanaYG9PAifvALR
8vxoIp8d7Fq52oouNPHKXRR/y9dejYt7+Z/h+SCUJRQig+QKVVLpLlWZKtPNLe3gD7edf9kKYLDp
yuS8zbbTrBO3CnodNAZFWCM7lnEJ9c3+tpGlWxOqOHGaLeHqNGbuDn2YEdQJRkJNOkdlfGpV98dt
E0vrmCBQVPigXYCM9totEIHtpqc+JRxQzUP6Q7WeYQV7hw0IXECB84vftC9TLUFuIQhIR+ujwGxW
MiBfTsn3tpWlDACE6L9WpOuVmAgokYJ6xPnyKVXGbV/DbIXIqqCtXCivw13zRPfS0izWItbreklW
c1H6XnknxFoCI7cxotfk91vEbNCwUmrjSRRgdCuQD/wQyvFT1XXfDLSHbcEb+30mIZaQqyaiI0NQ
2OIIc3Tvw9Ifl+YXU/cYWM6YUa4Uz7qDkZuJrCD290ZfN+casDXUgbxSWg8pltubuOgOJJ8TsJkO
8BxF4OYKVBgUPc9jGDpGXKOLfh8Ya5fVK57kzQ4ylcnUDUOpoMGuv5XijjyWPICpWrwDoHq0lMEx
1WRC7uvbQQ6f5fiTrE44VXA/5ZOvhy9SiLiN/kFJfzahvxm77K7qHmBMTcwnYNA7UX72UJ7T0m0d
PwgBbCU49e725izVCJUpiYW+lOYpOcX1z0awTRlFPyfJzE9hlzwFiGshZHan+eFGHMYz4gb3dQKq
Ny18Cz0XCFazZo/Sh42yx0Y2lOMQIBFXDOJ7PtvFD5ud4khBZKbSANnqTe/0CM4Ex0p1D7eXvxiN
GPQE/Dpxmcznz4piKPiYJYlb/zGcNPzElVi0eIIvDEzOeXFF+VWBXnCAAcjU4UXk28vyp8h7ub2M
pYtQvrAyS6xLybT4ApxeWXtAD6cHZAqLXykgJ1X/5rPdtrZUwwRWyfwz6A28Zr5rzWhC8F3wacgf
FHl0OkRmgj4BN/KxqjZhKZ14trbCWpY9naA3J+zC7Gwv0bCSMmRIeIz7WxPuOZUsECnVHoJ+w64U
y9F7RIwl5Pxur3fpgXS53OkbX3zDoAvMOJqe5Yr7KAIgYWEScz+atS1JQ99hi0HSaVZh4mybRfyh
AlA/aHzJ1jjGdeTayIbvyXIOlRtQW1zj7FyMjRfmZmE/NFBSUEvqG5b3gw4A89TPWbJyVS6mTeC9
4SMDIgd1+iwyWmWialkPBFt2e92Rcv84Iq41/nAZLE0gkfDqfZ4ILzBdpmX4/J79/Nf2PPinY5G0
fYdt5O5c1FlqtXIAVNi5+ccK3lO/uVioPPt4fiuUWW4AbRd4OpDLx9ke7bHoKY3G5B3wRijvYVmZ
Bjvoic3i9iQFVmbIFJ5PORJpcg5NqNivlNUXHf/CxiwEjw2UYAmie+dKbOy6Np0h+aGX4aaD5ZnG
zO0vteiKF8amf784ZRyHIYP9NjwnRv5FEoKtqxm/RUvf3DazHLwY8oQ6gmFq0ZydZr0pvNovmbzJ
lRLVlPgRVZtTnhzbLLsTovEhT49oTCU/V8xO3/5N8DInlqaJ94/G8/Xy+kZMjWTEbOFWmyw0nCR/
VovPdfu5z2ME/zJboRu0H4s16NLiFWeSz3MJQC/wejov9lXg1g9HSOshKU8QQgv6/q5zxeo9af2F
ldnyXIlxzlKerEAy6QhGPmzciPB1excXb1N69hO3IVTg8z6zWgDgTnqybiX05akSrDljLHIBDT5i
crL0LnMQ4NCto5aoz67VqOk1Xxm450Ro9ZV/NAiG6s9hmrxj76aaLHge+oKTZvGV5w+6agRdRxCO
65Fu7N3gq9vb+7Z0ti4tzL6O7IVKJMsVuanxCwlFu5vkBVfTgiVPA7EGUAQYAEyjszgvBL0QT4pU
57I6MqnYo88ZRhtLCjYquf/g9PG9lBwEsdyl3sckfUjdcuWDLQUsRmDoE0C6B5HGLGAN0diiNsAH
U+EOhq8Z3qBG3Ta6tkkDfTNq0fM79vXC3ixmqbFVW3WCPSEx75htdZQmvxeyYSVLXYLyM9qjqEwx
wklC++PaQwovDuKkZxisafNNadxb3WDnxZESjiMZLbRhPqrIvBaUdCP0kPF+btaYthc96OIXzHw0
CMUcQT1+gZm+NKW2GxMLycM1BspFD0JWExo7eBLgzbteZyu3ghbVPEZMV/npe7rp+Lk0bt7z0f4z
MvtoIRPPqTsNvfF0Dwr5aGq/ajdd+WTL+/WfkdktE2lVqnTjlFgF+QFlv03eS4dVtOiilVcQCZRk
zBpP74KL2G62CO+aIglHphdM1DfQRlVt3NujICS727u2eLQYWJ0o3oGemjMXzCW07r0QU76kb42v
woBkF0LHnbdFS/a2qcVVgcfA3SZNojn5Y+xnGgWIcWr1iU7qfZ8go1WyUp5cukom0Mf/jMwcWlGR
wzJE0g1LDnRbGjsUg7rB2ClqksK7o6wB9hb3T6NfxCwM0Is5u05gmCWSLiKurQsIaMV16IB+93eC
hN50aqkUt4MuWXlDLw0FKkwh/mt1FpJVP8nHuqRRMFblUUaeXpfE/SBBG5Ol27G10GZuN/IPtUWJ
MbB+g+x+MDTvrIcfxig8KsLThJaY2Bre8YWZX6MyDDxNmlca6agW8miZ5HrUSSJjX6qeY67yQSz6
0YWV2eK1uKoGrbC4DUQeGPS0rGd9WKtnLvoR7dpXQS5G2GZGOi8VE9Kr6JzJ5gbGM1eE1sganLFd
cdjl1fzPEMIz12fdzZgqGAQhfK1qRq16FA2kP5PsPdHx3/XQ3b82w8tFDKuW9eRWv5E966Cr0SZe
JaOcItM8HZ663P+3bQyKXptRq1CY8ANMHrvyjtbZB0ZSrRDR3vp+GvYBr73yllnaPijbmKVmEpgx
tNnVknedX4wiQcXvPvnjn6G9b9CC/Hu3Bpc9SRIBdKdtdr0oOcsjE9JS0izE9FDfPjDBGGr+yhda
2jqQW0z2kZJOY83XVgTBqLwmCqNzUA02fKLbiE4qVWFJSB2hGO0wXNm6pdClTTph05SboanT1l7c
MgpzdMro1hHI+iaw02Zwf3tjYDhm0ZpObkERLbvSe+Il4BV45SegO5yz10ZdFO/Ntkuis6p+RZ2Y
q24vvGi+E5T5/vZXW9zPC0szz9C6tOxTr4zObtvtpuku392VZsvgNhHJKjrvICprAXDZJg8LZjwY
fZ3TP7RFJ2fK2EXnpgDwSIMr2+cI0N6NVoS2SNSLW95z2yAK9RUE1OLzF8KGfy3P4tWAfGeeQqx3
HsqB4TnJA2843DeNhHiTAwQGyVkUOcrwJ7DMldto6QiSOkxlLShRGAm9/qRpzNCZnGkRbNXRlz4d
hjt1iL4Gg+6thMrFRTLRYkExgEqirs4XWfhmFgfkkQoqvpmr7QLfaaNsp/2sFP3U5i9JZ20q8/dt
R1o6JxdW58PZ8uCabaKSWGbSvV+f0lwAh/ip944ILq5s5dKtc2lqFqWTToYGLiS9TGi9V+B2ivK+
ClBOX9OPekXAzgP1paVZoBZYkxhNKJcSAfIg3hYBQI0++QOKJ3IpWhjtLhJjWx3o57jd1ybZh/0x
636MWfvQrR3V6Si++THgERgohsmB9vG1BzWGlxh+RjVPLxFnhUUtyXe3v+GSj8IY/6+F2cYGtBig
UcACbHsbFH+3bOxq2r7sn0zY0G4hE3wzgSC6Bhlf0JPh+to+ZtYzE5kEICN0EV0ekX9Xetmum+Yk
xGvDkItOemF6dgjNUgoyxFv5nvFOIn57vW0lJXTGtTMpd9/ezdWFzu4q00g0Em2yXt96BqTn6F6w
q6sIDSpZ3FfqvuuhcrPExxox49umF12FMSY6UAr6eG9QkG5oyJ42QWS8H6b7j+c93/77iyfw4u/P
QkweoC4QlSCL0DHISxTt073mZ1t4UVcWsmxokiSbFFVJYK59Phwiq48HirCqnG37eER4SNqP6U4A
DXx7SYuuQX4EV8rEkzTvm2tqSN43oZjqRHSqOJj0TbdBZW4LRduUawDxxZN2YW3miD4q2fSs2EDB
undNOuiwO+vfb69oce9IXeg6oP/wRiZylK20amH1O6vhp1rcKMr3EO6DFU+YvvSboPSvEUrK1x/I
RCHBR9z71dMECHjhAJV1Jrj/0CQ6CEpox/1a8X9pghuWLlqT+ARTm/NBwNBN/bJTwGU1/edO+yAo
5WYi4QXFulNQ24SNoUeeyci3WqYYjl87SVpsc1jejnny94oeuCUUC2Ce4bGW5jBFVwilqK74LQFs
yPUY3GevkQzqLPM9texLU7Nwkg9dEzURL7pQ9PeVWNqVJK1kg4uHgDcpbEg8TN+AzmBy9Tu95/2j
VPeIp28gcLYLfXTiILRXSZ4WjYHDAkfNKAY50bXrWGbTCnWOsbLyX9AnrdVyJ3iohcJIkqMDcPs0
LJ64V0IMfJIx+NlVrnBX1xEwfqqVT64ROWV6jBEgum1kMe4imwXcF3AZyNXrJZVdXkWaEUQM1wnf
tdAYPogM4z7eNrJ0roF8gW5n3gKK5pkfMC9aaJGSR2dxTO0wuaeIVAMdAXeeNiumlj4RdFXAiJFj
pv41e9N1WpILYVdEZ0PaiKOyT2N/Y8bDMacohcTL7vbClj6RQU0E1hCARby3rnfPKuJWSxtiSS/q
dpIhrRpaTpuuPT8W7+VLOzNXSMXBE+gs03KIz1Cs2j5Md0b1pQDBAxPXTjJLu8//VNFa4Fr8cLzA
6RJAqw210PX62jhOULokVqTtsepgoCq++MnveAw379hHxkPh32IgF8zAtR00OwHFBryR4b7Ko3LL
DIRvrSn8LLrGhZHp3y/exa2fRYFc4OpRSrMLnEX8SYr0CvTvsavX+NZfX0fzawYCv3+XNHNEN0m7
rhmmWDHsUgH1PQ3KTs+RvuXVXs/k8zCaj7H4SY9Hx+ue/BqkVVXcMWM2+vIm8L4n5VPS3IHUsCQu
94+MnDVTBakvtI+3937pPgTqj76YAtkGuhzX2xKkkqtXKnufxo4lfJd1YavVvxEYRF7hjgeK9x44
66XB2c6YXaUGegOCVizdTW3lmwnPmg4r/enFr32xrJnr0mIx+kDESt38SSGhF6KDaH3Wwk2cryl+
LcVQOuG8CxRm8Ck2X++gAn5O6AfCW2u4v6zo0Fb9r9vfaDHOXFiYXTyh20u1WVAF6PJsm5dJCBVW
7oS1FmxvG1o88MxA6ZBuUWOZD0P5SWUGlUztyAq/u9T3ou7YuZDOrL34F7/OhZ3ZgRezoPM0gSIO
FeW+7ZB/OPXBCXKLfV626HA7bvzTl5+bJnWG/mR1+b0Rek9wjx/SoaeTUa1s8NrvmR2CsoA6tkYY
+Qy7px8eOs34lE1S7EWz9+pgDRm1+DlJjCiX0UMmLbx2mAigvC60GUfOAhtfHMt2tLu1Od2lmtWE
dKUqR1mFO+raCMqIVjf2Y0QTufta+OqTElQ7OoJ6tqGKtQvB9a7kEksEaooJbzB1dRYHp8y1yTGa
9N0YQz57puJ0wqFNji4ipAbN3eKkZ9lGVSFkYiamcXTj2997LmmMSQuKF/qbt0PWWUMixCm2hQ/C
2N5ZGVPJceOk4prUz9IZ+c/SmwcE2m2VUIp8PWksjn4q7OCt7iztA5m//f+zJtD31/tJyag2dB1L
VlwzVD08gr26F5LGEYNojedzyScvVzXzSSuKksAX4FEKRvTahe+l+aFPf7xjPa8FVGa9QPPMbUhU
gxJE1M91t1dV/+RV91FWOPFYreQTi+he88LSLCRrpSB4otxyngfToXRjAX/dWu5GYE5KqvTfXjfc
x325t5LkwxDKTmKkT0acfZhIpKRRPFQ/qiZ+jsJ253kSZXtjH3Xf/G48DGJl2Uz93flCPdrgLXlC
iWtp1/JBgmVLM1CsRH1gFh671Ithk+fnp934HGoKZPb7cvglmb5jak4lRCeEbh+0xDz5Xm0z8rkS
nxdd3KATCSZ/Kv/OwmGTNXkHFz2HKXGjvRSa+l2bJcqLMkrFQym8Q8qSTH0ScudVJTIyOjnnRWqG
skUfIjmB89EE3Khio+/qlOlDCEnlw20fXMylmZCClAcGKtkwZk7Y6gPdYgFbmfuhFfL9aJiZk8X5
JwrhR9Ecnk2v3Opuu1OS6sNt20uJwqXpmVfWft3nQyFF55gJeBRBWnBKrbxWdV08yaZBsWt6o7Kv
15spAx4j16Nur0HnykmmR7feEVnyEF7coFyovlpcMNdGRhdZvypzSW/T+m400js/Kg9R01Q2cKOV
QtfStgFhgB0FaUrKKLPsJ4uUqjBSgYewHH0yKL/KWRWuhNqlTbu0MfNAuRZS3e+m9Xiwwvb39Zhu
VnPSxU2bUisT4hzmRGdGzAK9aC22iEp1v4u97zktBz9odiGErX/vadaFpdnnGSw+heaaWFL+Qf/A
Ftt/bhtY3K8LAzMnywvVjXyES86BuKecZUdgP1ZTmLX9muUTcNqGLpPK3BfCvRJTZCnvhxby03T3
jsUAbgAhz4A8KJNrZ9Y6VJvEnMUwt5PROwdWvdpEWHTiCxuzdAxMUTTEPk6MWm9boVqDqu3tVSzu
FirofHeA/rw9r1fRVjWTO0kUn4so25ZVva+VpyKqtx5jtLctLZGo8taBrfl18OwNDwtTO16RWg0h
pgo6W/ZJ6AQh6jaS1sLX38hedGo9V4QEphQ2qlt/VQb3vkGn6KS1UbDJRNg4Da2zS1PQ/94xr37a
zDENoe9D9IF4Xbal0/XHOtbt1an85Q2Y0LlT1Qxa+VlIErw2afoGPASstRsP6EDoPXdoZiuenbkv
tGr1/igYra16uRPo1BcY1hFt/x1i7lzQlMo1Mg2AeOosQwwMqRWNjCqDUQq7Wthakewo2fPtz71w
1q+MzG7MIfXM117DeZI9DBQELczIro01asgF/2WiidFlpim4ltXZl4v9PiBHAEIghMYGBUdoDjYC
rgxr3t+fFAg/qHdM4EzeYbOv5yZaVeoClvgd2wL+JL/Jd5Jx0iDxub1102+eVYFUi3lasOsQzcBr
fH0m0RxRaqHmPU1FmfGrWj0aKdjxUai+UTnKnDbIvZXDufS1Lk3OwoCV60mtSVQjgH/auTt8jNVw
44XS5vbKlr7WNK4JsddEBDNPo6JS8tJRGvhandzZLbqYh6I9+M2jpsVryqYLsZNhL/LDifiJZ9T0
Wy7Tw7SNG40p13Ps66mdarLm9Fa59nxd2LgrKzP/E+McmUZ65qQ0u77p7WiSserXWL4WrbBpTINA
CY+U0/Va0Pkq0CYM4zOKtH49fqRhbdbFSqI5udXM7TTEdf81MluKHPtBYqIeei4yo9sCXPkECYC2
8cPatAM1i7e10JibcAxXHnjLi6NUPLEEoyA0S3BDv2lAKVKkFqU+2IhFhR5i122M5u/fJ6zvPzuz
AxwLlhfoyC+e0zw8WOmLb3S2lfWO0R5ue/nC+cUQ6L1p1hLw1uwwdWUBp1hZxmf0Cw4uPCUbWX2Q
Y/nQChKsh5F/d9ve4gYyWvAqWQpR+MyeYjWlb5Qp3GmJvOPduhFQ+4qNFfdYmiKFA0UlnE6gNP7H
tRMyiT/KccWyOlD/dBY8G3HwrRGJ9z6jo0PjPnTmzy40vnq169Tj0deBjcDjEH2G5RamgGczXVv5
Qjy5+kmzlWuWr7mUN+KJTrvlxRIh+cE100J7cHuLFz/pf2ufw36krDWHoa3ic+s+9656kCpkoY3M
Sftd0mQr/rP0kocJBrVEhnandHl23H25qtnaPD5ng1C/NEkc3hWdBLwJwJUjJEn6ZOZm8zGFdmc7
hlG4QbLyB5wk4VPRptbX20tf9C4dotiJ8Zm2zuzY6MgFZOGId8EC91kQC+4HQ0T0x1u5G5ZQSLzV
IEbiNY+yijz7mOYo16MlsMfuGHc2taqGwKOlpa3mT3B078Cs7l212bdwTLviXo3+SehxRp+i+Kn3
V5x9adEXv2UOQlLGNop7GccKKx5ddN39PtuuTk0uedWllVkiNuH9UebhO4vRFyGzVdVGhVbRvq01
hZeOyaWdWYRVlSqpFJOTK+bKNqFenoSVUyTPtOpWUpdF16WxTu14ioDQr14HiTrULU8Q2bi2eDKq
Dd0/YsOoHaXwTq42vvBJMLaR5ITtp9teulShIbX+z/As38yVjqst6Gh19i7EQ8eu2Y6KnfU7vX5t
nYEfstsiXnHaRT+5sDrb2bwpY883G05qqNsCWNJJxHH15bBoBSpHg5oWeHpltqlelQxVOxakMlAB
eRU8fd0628WiM9KyBeghAr2bs0Iz2ieUesTxgzDSV8p9xJuggv0EwbJ4Dbi1NC7M1Qin1oR2kuh/
XbsJ6O1EaNU0OZtqs61l6Q48xsEbd7X+CW4Et2u3XrHViu9h/Y4PBtSRVw9D7cBrpl24yAoDMl3P
CKrk7OYPnUeTCq37eM3I0lZOFqZJ1wm6MDOilVKiV4aVnEtD/9104md0tnZ9In/OQQr16Fvc9v03
5oiZ4IRg+qFzAzvF7LpIo9DX9dCj5ZU/CqK066rGtqJ7T1H39fDXXO8YY10E+0mZDf7D6w00hToy
A7frTq5stL8LES1dyfe9DVSqgW9HZrc2mf/2ZE8WGX6GMQ/L1rxqGHhl2mUmFgfdKrgcMgEFhaCr
7mrBfNGH/nfeCdZxFMv2oWnd9FuqGF/+foMJZgyjTufjDTyvS6HhrAW/PyWNQqnye5pqdmwVeys/
ifTAbxt7E6x5WoKp0XhlQkeIBv31BpetFuVeZPQno3+AOH0bqdo9WI5DkOorfrNgiWI9ZUUKAZQx
31xywtgnJaJBpwFQ19BljmVGW1mI7MRfg1EsmeLTMThBf5iNnLnoMFZmA2PfcOrBvlvFES2difkw
jV5ub960OVdvGBBDCFtOk6lMUYLtut48I8l0aQib4SSHX7ziK5zpt//+kjNC4wXGbuKoEN8ELov+
T6JE5nDKymAXu76tpgGya/qjGcOln0pbffwiWOIWnO3+tumlpQHbnHIwahC8a2dLk8NOaSS+llu5
km0FxbjpBHXtAl/4ULAcUqKiHMew4Tzbq3spKKOa9rlggR028m/+UO4LPwvskuLK7RVND4bZx4It
gsoNfiEhUDFzClkeoW6ovOHUlYK4MQpd3QSaEOwav25fBKUJT/xf9ywjMunctvzmQoWJjbItuTUA
LCDas6eMPxrBMCRaf8rRgfGlevLF4q/J0SYjTHsTvihAMId4/cFERcikWPaHk8iMfFVoDkZk+W8f
z5MR2FJ5cHIJwEZ7bSQdM63qlWA45XTKJZJzq3OQW1/Zr4UbhqoNbSH1tU0+r6VksqeWDeIAp1j/
ZQg7jbZNHB9VC/hwu4ZzmPx47hU0Yae3jwEBwLyt5+dcPXUYjCdFFnb+oH1px+Q4KP+EouzIsiOV
z421Bghd8npFA2dI7wvQxpx4tqTpO5ay1Z/86qi596X5sXUpDkS/b7vdkhliLeO10+jYG7o8C1QM
J8ngYwHhkBAXteMhf2hy49TF6fa2rYVwMbW9YDx6pc6b08llolqWUTmOJ12N0zu6tvWnrAiNj7et
LK0IDhuopYjrfLNZZlr1sZ6FqjacAr9C3Ve3xKdS0ZTHNiLOZ1Itr4C9lxxxYunlvxSwqWBfu7sX
9qWS+Op4oiq+6YXHMG9/t6VdGtGuCYqX24tbCvZcxlNJCg4Rljit/iJZrMLGQsrUF09dVEN5tPWl
cZsyuVgoL3q1j/3DEDo0T1YO28KeYhUUDnywOvFpZrVuwkqAsks8yQ0M9Va8FXqIuf4oxd/vJUx8
EtPAcGJxnU1B8mJ1w2hQxNEbkQtFQphrCNXvGQS3u1z3zb0Qq/GjOLrFyi22EPOnKj2o10kYljL6
zKiuBVVqyOMp6J/Mqtm58SmSNNtyNd5qvs1c9u1vuOAwV/ZmD41hiM3SzXCYVrsz4qeu7raWvNfj
+7yOV5a2cKnQQJ9aA4B7Dco210tLNc1IsyEZTkBw9kIFIDVpt2XnrkxqLrgHbwri1ISYmpCv12bq
vqjTQc2H09BLoR245ROThGHTnup8rS22ZOpVwwCaDZOEdOYhSRSVQZqkw6nJnaiOngUV8Tatkjcm
8+O3v9PS5l2amjl9Zgwy2Q2mYu2jFEk2Md8dV4LVgi8A9aKDo/GVJv6J653TeNKIddgPJ73JbEl9
VH81La10iKLWalkLwZeoSzF74l/lIpt5HVR6CFRFhEWICW0BcKI8/rm9X0uxiaSdqhz5+yt07nox
AgJlUq9KLMbLn7Lgg+sdmGvNxbuy+z8C5MA4RuLn21aXvhLzKMSlSQJJnOeg+CQc375MuNeEwUbX
9aAoUWB7XvP0DkPoVgBkgjzgzVkKlVDxOoPV4Q6eWxB8Y0ez1uaPlzdRw8T0uMPO7MiaelcOusB3
QsprMwj/RO6Pbhc8pk5z1woPwxrAYiH40Q6YqD6pxk2c89ffrPaoUBlCPJ5ojm88EZxjYgtQI4Ty
sRyGo68I29vbuHCAp0n4SU+HcRcgJNcGXTEb/bjKx5Paa+A4s+w58Om1uwxe7vJR/nXb2lsKG0aO
AUeZCIuRE2Dz2pwle77R9NV4Kgq1OyoG4nk9HS3HiLruQF43kdGHhR0gW3uKgl45IKOdPupGrJd2
MFj1KUrGNR2UhaNI15YEBcQs3ADzgRhZQlVDruvxlDa+SPYIAWRb5GsDfAtJK0PeEwEX0kgk4lPo
ubhLa9H0VDHrxpPkwnThMtPx0Yx/xUYED1csguGvozulz1aO40JAQ/x3okKi1sQs3+xJKDScdd0Y
WJve226VbtoBziVidTVumvHn7a/7msvNEnOsTQRFqNoQPmcXj9sXfPaKNZZGfcpl8cC806Fw9c9D
8yuOHzX3mRmPezRgjHFT5KdC3MqMFBfJrrY8J9E+tkGDbB5MOWK4DZTIvv3zllydKpgBgI2IS9y4
/gL+qI+MATY8G5SPqnwfdqGtjg/h33O8IcsNOROTY4wnw+E4C+2eCdOKrHGG9e5ZtT4ZdGKL+D4r
/yHDfgkD1TGtR1c/Cu7fv4sw/KroCncziOmZi3nouE6MnJzl6meB1LFH0ma2jq79Kb/7mu1D+XV7
R9/6NANytKG4XyCXeQPrH0QIg6G2H0+amD4QXWirNXzI/NzIYNy7uzCXuk2sDSvp79s7ZjILeTM+
pjORNcsQOwv6T6MmiOjxF0HZ19anMVgJVG/jMCaAOlowXUwF79lWlk3MUI+PCQhyhiHYDJ0CTcKL
hT6m2GY796/BlfjM1EBj4ou6jTpP2RojrgRN5ZyKsSwfMpV+Hnm5/13Kg5Ue99sm7aspGCcoUyJ+
8+bxMIxqTxAeT/mvtEj3idBsGrU6l3Vv14W/gWd+V3kpUy3+qa8eurp4Ska4GmIna7yWJm7nqLG0
8kWXHAmHNTkvIJ/4z/XRjKiPSBNJ0UlKvgH0t4ddQ6dLPlTeuXbCbCWTfBvwebBxRIH+TmCGeZii
zF66kSqxAx2lg5/K36f5jEcwp0CridmnN3xc8JrrKRKd4glM7g4OF86F37wIRrBSanwb3LHDAgDn
UQUhQbnetdFEJ0cpAp6BvmyHUrOzrGDDjMRp8PyNa618o6VTBwSGcURenjKdkWtr5aAlWm1Ou5aG
GzfONzldkX5YpdefwuP1JcKqIEPhZQsCiAvz2k6fayUXJe8/AffXA5uaJqJzQwqLeLHp/N+pVX6S
+vyxi7y9IkB7scpgOO3brV8w80b8MHW5MwlrdbgT/Oo8RQDLs45DtCOXjcX6BVqRXeBuYD6OaqcX
1zBri3uN+jf7DDhEmr9D3KZSu7ZmD8T8waQFm2lnoV4ZaV20AdkkVyJ1ErpD1/usCW2c1y3vXr37
kY4fGZpYrW8uHWsyc9YxDbGBU7s2IU5aTXXuciHp8r3gj4+xG/1hIPVFkQ+u236GsMxAYmClarG0
MB5wuCqHYypRX1sNhbiNOjEST3lUOWF5L8iPCG6unIbFpV0YmSUTkFnQMtdC8dS31kvuNdusb3fM
0zq5KTtmJEMKbeySLNrfvnGX7iUyVDqjKkgvVne9tgDdQD/rClTZy8+68UGHJ1ZRH9nZEGntofxy
29rSTjLLQEmXbgINp9lBkON8oJeCNavuv1aCdxL66owuyt07zExZMa0LoJPzVu9QqDpMSMQxTaa+
43tIrXyxCDC3rbxN/6ZBdIj/adHRHpm3XK0mLSrQteLJDA4DQP9WeTSohrfRSvVladNgDIAHgWej
xaTN9ScqXcULy6ol+oelo/qQcnm+LYU//341l1Zmn6ZMlaRo/I7C41NT/ZEmKsa9vAb9XrpgCMAU
NhnIoH8wLfXizSLwXfJhUETGgh5S/rraVE7vOVY7bNer+gu38iQTiRgIJ5fy5uxpmPYyT9BeaE8j
BG2nGqZ1O4ST69PtfXs7QE1FE+FsuNkIS7SVZgeX3y6W4eC2pyI5FcbXLt25GSRNZ1P+JkgvZbFx
w+PwR/0AE2SSngLmuOPhbH4KhKN/QNVOjWzXUX8qzaaKd7d/2sLj+PqnzW7YMLJS1/T5aTXjoeN9
54W2km0Ma5sqdz4kZN+66ElVDv4zDnXb9Guwn115V7syi9QRn0TpWkyX2V0g3inuXksp2tiydNSq
QxJ+UWnifxVg2B/cnZs4wedM+JDvmN8vhdi2Po46dQrv/5H2XUuS6tCyX0QERgh4Bco11XZMz54X
oscJJ4QV5utPqm/EOV0Ut4jZe557aiG/TK7Mc36cyc70fnfmoaHnZr5n+M/CN/fJl+ylYn7Z1cdW
uytddMzNflxuHPH3PuJbw1jsIdcZZGNJT0Ytmg3TO/DIu6iEmsOXzqB+jhyl4/gZws4+2c9DkECu
7b7lYs+0lzQ75MAFZuLkjt/sKjmRyGbfjPqpLEOblH5XEbQhhMWcB3YPlbIvmfanHZifopU323hb
3vPqt4axeJppMjpePbIhIuUTUt4jWK4g00fZUXX8z74MxJfkJ/ebkxOHM26YvvTzR1sEFKtQRwV4
XpJj6jxoQc5eJzcEwWcnkzDPvgo9qGnUPabP44ndmTuC+pLX7zBpPpaluTP4J7EXT9oYmNMjeXa9
Z559ybWHEdSZ/vBp/Fobfpo/ygea+8L0R/RamGc9fvR4CIoBL9mYiGsQkDqsqNSD8BjKHOiuu7yA
qsnV2hEhRwSaDwZBGd7uaFPPJ14LUIWOpRllouA+s+hjMfHhM2970GeN01Z333uv/eWKmAacaQN+
DEqooNu//BCjkHUvh3SIZmwXwHkCw5afJTJFTW8Gc9NF7u8aop4NzXxRG7vCoztLP3nTd0in+SjL
70bbnxBjdb4GRqUCIr8gRjmqLEyRQOtXB/2eFnSHnjZHV+XE0Jzk8qhr6VHfYkPaHMtiUs1emHXl
JUPUaXdgTHe+2UcNx0I8WhHLIbnsAs61G8cjCABTSGjxBGyPSOqLU248Zo+W4xPtmO5SeRB5EJuh
FL/EPrlDgsGxnkXv4xr3t4SJVq5GzD/gFPAPkKdEeHA5/6mVwFcuODBFaI8FpGjPzUPnAqUoApWq
04wHT867buL/9Na5rdj9TJOt9Mp7Q+DVJgCsGbTi8Gnhgl1+hJs1mc77bEApcwKMSnsCjwkU2pIn
kdt3JXhEK7MBVA03jUCybTJDvQ7iuDgI03vp3flTIqefCLHvk8aF6KFs72UdH5GSfIHoEuY9SA0r
ZOjp0PYeaKLLedh11t5yI6d/GUqA3xwaMG3jiF17RZhY4A/QTmJ6KAYv3pxKtyQv3HKIoAYO2E0W
Ci6RKNzFyBfefmPefdOr6ftganGGqsYgdcOaAc8ufWlYiWYmFEsFfUa39BfLTsOi1IDyg1C0Nd3L
ofgm8yosX7rkd9F2Prrwj9LV/d56G5o7i5PAtMeDyY8bX3nthmBCVPkM/gGy/kvF6phJV7TJPERg
W3f2kyb3ZWm0IWeUhqUGSRahxQ9ACOJazkEqr0GRsyMyC7V28vy6KI1gbjWCs9H3+xqVzD1Be+45
YSWacsey3KW16+Mi4wgfZ4qooaP71iTdy+1hXFM+o4MGRFwQmlA3KHppL/cqYK7oVPbaIRIgk3JM
kEn14B/ThH0iszy09sl1D+P0RrTAS+7Bjrx3Pb80wHxqTKcKzsaQv5nAD93+quugCWzuaOxBcxua
z4FyuPwoE4gsNbVDNLjxS+kdOvFsMLLvW34EGKqWUTJ3G07VynLCJBpwKBh5Fev2pcmxRh+Wl+sw
mTfBnN2BlurfDAqa34qsHuKYSwmWqnMGrSvGISrxRifJoTMfHLMIWnkoUFDp78S0AcpbeRUxjUj4
qK5S5LOXqLzG08ahGDEmwzlmIjvCO7m3H5j+0P5svsoi3rMtCQx1vS6OLsiaFCUgoG0olixmsWck
BzmtMURuFft8+u7F2j7lL1YiTz3/LrcSaCuX0oU5tagf4o7JJFOdTxighF6agOIy++VoZ7BwbGyO
61BNid3977CWWMCyHj1BnGlAouco+4d2hMGtqsOqDfSXIaMFuBKaNS7Hoo1pCelUbA9A5u6KFhsD
8lTlFsp8fU8oCKyuekLQfnhppkMvZY5uQQwFbrg052P/zbPFzikjN4eGug74ZvUPGBKCgcQbB2Cl
7GOiXKk4vEFHTZBSurRdzF1bdbGNd7FOnklxaOmrU8gDKc+z/mhDxbRnPxrikwy97yZ0MqEEwqK+
PQzN50l9nPeP7u0ZOf49JRQkydHyhIwSgJioRy0uwTgVEoRQBUB86Us1/NHm79Pw9faVtra8wP+g
WRHA1WshS10rHVYZMDGNb635MIoDcZ5vm1i7NT+aWCytjUZrPDz5GPXFJ8fLfZpph7lAPYIeGv3U
dse/b5BX84Y8r6p/gHp7CfFsLT44WcfHiPIB3RH1ozH+SDT5gO6uw+2xrU4fMuRg1wF3C4Cel1vH
zGLSmTks2aAueyg02zeqcsPxUPOzvLyAz0JdBTJ12AmLXZCXc5FSrxyjASx6ww4Fu4DXn/P+6fZQ
Nsy8Iwk+XFpcH8teUJiR7lFrPsn5cSYPgH/9NyuLm3hiAu3MfY3B0G/6eEgSw8+bEdQxG4daXbHX
k6ZoUwAiQl1qcaa5A0aaGMFXNHoZKocPBq03lkX9wrUF/DZkegD1Wqo/cKZR0tjVGLnANtCvnH2q
n0DY4m9msVbvJ/QZoesaQHawsyzGAq54s5ZIYaIuikjaY2fdCq32lD2Olh64kLd1p+fSO7HiNaE/
vCQBrHMfD6e0+5mz8pWVX7JRPnSTdZy24B6rR/vDly3CmhotfIJUPfZM80pMzbeK3ez45s8yfWZK
gHPamPPr5it1sv/P4PLFM2ICFTAoxERZfSqemokBe/RKmz2TnxvjV118l4YEEf1zt5liWt1QHywv
Nm4HZXs0hehjxFxhhLU2AlQVa9aGb7R6CD9YsS7vk9Q0CoisDiO6Lo6N6RtSLeYd2br1V5/bj/Oo
RvvhsNuTyHPWY0vB/ZcnU/7D9cfegK5r7FsVVbkRoT1aEAy/ffrXrkvgMMEJCH+Woux+aZbHTZJB
HmyMxAQW7fEgoVE3TC//wgiK+QAFoZUMli6NjNDXLLPWwpNm3nmVEdTdswkh4P9mZHEmE4HmCTs2
x6iwvrLe9XV66sqNgaxtOfvDQBanK6sIdIRN2HDjT3H2QwN37+1BXBMw4zgpfACgTMgIIKC6nKrB
dd2hcwz0VaVf0FeChHV81zl10HM7dFv0/rS/0blWTp+qukHqXEfPetP7E/tn4ztW7lJUmtVXwNfx
gFK8/I4mZqTLHIIlK1LI+0nbqt5cN03uMnMqoM1U2HTy00FHUtcodP4pTioCTHRmGOMpbxzvKIGw
K0KN1HqODjvu3tl2OZ4hjtQzpGmrrdrj2vcijFAuMXbzFQbBzdxC66BegBsZALey59pPUdfFAUoz
U1DGdhI5s6Udbs/SqlG1n0GlCZDBMmwazVFPQXMzRrX8Yg5vXnuqK4K37VdFPt22tHJMFQISTj8a
4JQW3uVySBDSFUMBS/lokZDUCT1mZgPN2K73NryOlUGBWAhUMaARADp2ufLMqrSe6KgDgfBOr3PA
quYzmEhj7X6i/PPtYa1EgSgCIVMEVVqgfpbYzslrSAxlBBRWpf4KpxepTu9BQWIs8aBncwh49obr
u3KdA0UBHmSFl4ZSp7mYSERvAGYaelQ2HtvzOfdCF4y+p372ji1I3TZ2yKo5NZHw5YFee389P9zq
SemWYih11DvR/Wwh/tQ6csh19zdzmq0LcGXhlCIX6u8WwJdXveypy0EkOxRGREQMSoYmSMY5gGDc
npL5c9NtBYhra4fuHHDGYEvibl1c6nWVOLRDCRb9OfM+nY5d23hhmmk7lzl3rVN+q6nx+/Z2WZtN
1TaAmUQlFL3ei8VzmK7H3NWj/I/FrT+8q8Gx9RPqxX/+hR0sGTJKBlCcy5p4lzYOaPB7I+LgZMqn
tzkaOsNv/15BHok01ZqI/YGOCFQjLsdjmLVd5p00IiaSb45X7YfZDtHJvrEJVyDHCr0HeBvQxhY8
1sVSiTZvKbKNRmRq1fxs27wLObzSvTEa4871pLObxq797XqZBvIByU7Sdsfw9pyu7E6lK6AarGzV
qLB4OnszH1mqmUbkojzU5XJfuNXeZey+88xdstX1tOZOXZhbvKMGgUwWOLuMyMl0KCbbh8qpQzL+
wBXqFfmB4gGiEIcbS7pPwI6+8YyrX19EIrAOciNUGFCAXjISjJMR1yVa6yNhCN+J8eTN8WHwXJQr
76vqUOjkV6FVGyC0lQOJ9xpdGgpXARbCRQHfBeVCi9nHri2Tz6DhL19LaZ00/bOwi71Fqw1QzNqC
2ihaAHoNg/by/LtGmcSeRMGsQ62uzFDcjatzWud73jKwvNvxBjZtbXjwvYCyU8yK+pKQwMxnUxeU
mxFLgllHQgi5flbfSwY+juacIan39xtWyaHBHwO9zVWQ301TT0UnzUjMva84LLyzXaRHjqooN9O/
D8KBIflfY8tQn87D6NZOa0a9BFpFGnWUlYhneJomT53cIpFecWPRVA6YFkCFFO30i0cwoYWZOxA9
BkoBTWzwmlGwBsXTxolftwKMOHYlHvnlraPnbdxDysaM2qFDXSWlf2iZbmkcXxPcqWIEmGuUBTBI
vBPsfnhhAeqY+470WCZoq1V+02XzU6k30xNC83aHqACRN7d3rIL0QBWD0lcTYHrJRvDnJiMe5YTV
1l2lz9TH07LFVfwe2SwvAogxeehiheAcfI7LG95Nx7mpzcGMkmRGx6AJCkLvkFPvNEArkxdRbPO3
Pu2jtnnW3UNZOz6bvzb8ALpe9MVtAHXXTiy6dqF6CFcSVICLO1HT9IxrNi4IlLr79s1DL2gjDjF0
ZWi+YWpt7VHZhgoqCAxMUClcjjths90KUzMigJD7Y469FhQ5IJa3j+ha/ZQiz4cD+h4vLZvFirKp
uOwZthgH1ZWYTXIc4kQe7RHTm7ql/jIjjAmFy15FjHW2gW86AP55AinoZ0pof+rdYdw3k2PsjK6u
96M5s6AZpBUQ/LKfNTFQMiW4Id2uMPfTEIsQnfDFznWB3IF6IT1Ku7L9sqyNsBsgJGjl/JRII8a0
6t/afiT7vOfJ7va4165CF0Re7+TUUDtdnN/aEbkcZmJGdZwlx97V44hUVf6TJO0/A0e2kBqNG45F
Y204RquGkfZU+EvUppbRaZJ7luiYZ0azRvcN6EzKpNxXLVSqQBZhselOFMZG5LO2k5T+uwepRtX1
u/CRtLRvxoQUFrpvTc9n6d3YAmJwez7Xom5QsSs9SPgmwG8vjLQlGUfAr7GPoO8NoFQG6s9hZ+uv
braD7rUvPEQkXzNd84vsDyAxG+ZX/FocFoR3gI8BErJUehpFjNdtiM1I09wZEATSvMZF7cwBATfe
iYtq2EudzrvZNVCQY1q9r5kj7gQjbmh79adSAzEaNbp8N6Rlc243MW4r4Sc4r4FPALYXJDPLayz1
NJ2aWmZFRuXOLwKgmJ1pdfZBWMNW/n5ti/2fqatWjHyaSs8qmBXN1o5CXpGSk2fGwMyJE96ts7ml
S7uWwPwwNnjBl1fVkE+0MXOMrSfV3VTL+4nr+0GrHxBX7DPE2JUZGVax1+gUJEMNdaO328u/OuJ3
ULPi04P84OUHAJwi8YSkFlIXrkDHRPut0vXQdObvFc07P5vZoUy3iohrL5MKuSENjSoJQPGLjALV
41FjGWKp1LrLR/cQ2ywgk/ngzb+6V/Zcd8hoj/fMqSIIMoUzPqR2hsME6oVmi7po7Q2HmA7eCTyT
aPdaptNj5kF3bEbk6igUg/05brWoTmmQ7gr5MPW6b1b6nV49Mnps+Ast4yfmftdjtnG7rbyPcCbQ
2IY1QL+/s5iSxGFtYZHBiGLxgJV+kkm8m+YYMMTfOfogbq/66gIoWk30HakHeYnIL8ehHqpYBURw
l20DpH7ldHCr/HWgNgCGQExWYdoVu8Ls4U1HjsPCkrPnsWmf0rLbaZup4LWYyQGfAgUnBfpEgQa/
3IhyogkXGqKWRq+/zuaXhMR+XPBPnuQ7ewLb9Ogy32PjqbNezXILEbA2++DDUFkulIiwEy6t9zml
vYdUcSQ1bc+nO6PNdyVUSFFgNbyXjclXZ2rhlyH7A4cMwtqqWrR4QTMsh1tUOTxg9kbEzpBTgE5S
P3F+KqanAcqxtJuCqUsCNFLX8fOEbqXbn7DyrjmKzwcpcVREwYR0OVyP9llOwCoSOcztQpC6x4Hn
FGx/28p7a8JyoDaif1V3BbBjmaIEdC5Fn2iKgcr4YLAfhmN/tpA5pg1K+VZyJ8YmknEIAbeTXpd+
jFwmOiarqvqTTMbBw6VQDGmQsl+ilME485NRJQdZ66eMbRUIr+9B5K0UTy+CZvCULIPmglSgJs4R
A3VNP8BX39XsS9rtWuukxxCacn7fnpoVc/Bg0BWEbkPIkS+bKi0UvY1mhGteMalqHl7tN/axQXiX
SmhXdKqURYctGbsV3CEuOJTBkcJCIgvJn8t1N7ykxO1jmFHBAMOmPzj0kbgXenYGseQ76nzN5p9F
/YugZ4FDHjrvthIx/58vsBGQoPkKJezFgwc8uKcNaFCGkNGQBe0s0FUZn3s9/jO5P7jxJ9GyT2wA
dYXW/o5TE09vGchRHm5P/3WKRM0D2i0BFPTAF7M47mNSlAy5fDOiX7jt7BKg7ya+7yFx0nv2sc6f
py2veeV+uzS5uN/LRjAOIWUTiJYeSNTcqvfOPFsvoP4Zdu7k8JBkpPzVkp7vm8Iqgo6nrq/11d83
Y11+iPIHP8SsAjIlKe5ZM/K0TNuPRVI/Td5c7Ekj9efb07xyAcAWikpoTcDxx4pf2qIaEnqCYtBN
QvYZIcA+kfRr5oWltAOtfUy9Z7BUCsi9VzHw3gKQCX/+2tGAxo983LvjTwf1JbBnAoirMNqga7v9
hSsP4eUXLmaDsSTvms5EYkfEvwiwwazbWx7EtQB5jce7qvhkGmSf6q+xe+LgNxQBMx5Sb/Z7Y+tT
VjclQKvIo8MH0JfgkaQqvA668WakW+3gD8MjRNTn4dxUrp/Zxsl0f9VZdTTEYbQhCdntG+PzlNaH
LnHgt+0nYJDywGUbFeh3KPLlHW7BTUMiCpJtSjNqsYS1WdVCqxACtb0sPptT2u5KJsdQn+Z7NAdp
j7OdQSEVuM2XTLYerpNS37HOeAYxQOGDl+Qfp++G0IupG9QiKcLUc8GA7rVv+CMQOFIdklDmN6Nz
ctQai/JZ5CZ/6LuiD0fUjAMy8+kk+3aLAWtttgHEt5WvpbpnFul89f5SKbX3MHaQPnI807MwvCZw
idAC4dIny2NO6Qvd8HwHOekNF2ztBUBLlcpGq9zRkiyNuLwzrRn2qSRhjXoJ4JZulfrof9Am6jce
3wJ8r4BoQZiGlD9wQ3j0sZ6L0+hoTlwnpRVx2qPpQ+rNpxHw4LBPi+SnXTrT2SJyAsVOC1ppW+h5
UM3WmeVGczSLdAqbhnlvQ9UZAUvr4rcnQJBXFnVy1urY2jgN6twtth0eYkTeIClR/VOLdwL5+iKr
DWlFOpsPNTHBWlf3ZtiPeR+YQF78dcoIJDnY3VCIRm8Y3NDLqSlHaWQ92kdRIvtmkhSlwL9/cVCM
RXEPiC2w8SwBSBKknoQVA4niskVzQh3Wrutb9JmmccCK/ljkfvt6+2679mlBywEtIKWOBazwEqop
uJBO1WUkgmK0feSWnt0XPVpjrMQ1Ar3Psl3V0y2p+ZVyDyBJLhivVOs7PIzFTGqQekOonNoRmexv
sZd5fj/gKMefnDZ/tdo89HS26wn152yLk2TlSCGSQ4EVURRSAstEyuiVXm1Ll0ReY6JHiMzJLhP2
uPPkSPdprgHzJbX0d1OyZmN11SW42K3qlYP0K4qS8OoWHn3s0N6NEdNFhfTQLsGxWb8208Zreu20
Qz8CMYPC+OJgLGGMbmUgVYNkdJQ3WrZjU+r4nlZbG/mgtUlEnQN5c6DsUR1c3Pcj10SWTbYd6Z2M
BjCPO8nbGJ8SluwqNMtV7fzpr7cpfAPUOQCXBCfmkl8XN3TbV4JTBTop+V7PDykg/RPjQZmPGznb
lSOBCiRw+ciJ22gRUYP/4PuYY816JOUpelDMQwoNV6M2QAKrHSyoEXvJt9sjWzsL754PJYpzA9DA
S3O90dYouUMyBcpMZL6zu12ZHoSwEt/Mn2Xvnj0Soqk6uG32egVBV4MZBZYeDcKgbbm02tRAythT
7EQ8HnasNCQANPCkPdr4+jiE1IKSudeMW3JH19sTZm0IqcGFQZPbkneo9ZJZIJJzI7PJp31lALGW
Z+x0e2wr2ZpLK4s3bNKAGRGkdKO+Tr5ZDFTrRvqC8xDGrthbbQwoXv00vFoMTWtJBMwnyCp+ySzd
VePGmb/eS/gS3K9In4D/Dgncy2l2tDrT9J65UYUOTJ7eIz9bTegXQ9tgwjaW9Po1vLSlnJkP+zb2
2lpS3NtRmWRPszsiQEVHXvFYQep84/yvbFplC7lAOCdoXl5ShKH1g9R207hgdsKUajJ9S/N2DPS8
ysOeNSjtisa8Y5yOIOVwnHta58Pr7VVe20oWXCKkYoDXBkDncrhjLtDRPLQuODMksHRdNwCGSMjG
Aq6OFHyh6NHHdgXd62Ivod+VQGq9dyOWfRqryk84WK6tR16XwLbxQxbX/swgALPFxrO2mkiHgLAF
kbgNkMfl8EwHtE0VwwyLmtcnVF/HZ5vp904y6vcWHfSNM7Nmjti4X9/59K/0UXOt9UrQvbrvj5Om
PQ7N9zRBIGFspRfWlu2jocUr6I2WmOp6ciPJqwDBZOZugazXLGCtVBMEGG9QC7qcudRtBj4V1I14
HncBoEZNUBkgGr69/a5fc2CwUNVDty7KPleUnbKj/dg0rRNBhE6MejBB+rLYItbeMrJ4G6rcA09a
2jlRBpaIVuqKkfk/G1muiNWXblz1GEnBArN6ADomTLcquysjQdIUYYUi0jGhdHm5KJ6BeNCcwA80
pew4FDH6ZvKgJk14e1VWnjW45jgzyNG9dwVdmmnMYbBTjesRRceNx8RjhQZ9EjYFeVXtI7QdNyAt
K+cGHdLA1wMKi7Oz1KGcypnPuHqAD3QO1P7sBMJqfC/bCLDXZg/dKeBWgvtzzUNU6mzsJz7rEfwx
eXTTIszRhLNPxr8HW0PxD9fA/0MgwpO8nD8HKiV6Z2L+Mlt8b2gdlIn3JJth41ZdGw/qdIoWEDfI
VWoNsCRqihhmrFwgpX2fZJ96+8vfbwXVKKiSJNgLRF0TH57DpMr1initHvG686cGvA1yJ6vfsnx1
O3+rJqhu40vfHlTmCmpoqcwp/OtLYyUcbaBjsA3YQxffd7UIa0rBCne3pZi9crmBNl2xqOLaQZCu
9uOHUWUmm/XM6fRIoz9I/GcQfx3jYiAffn/x7LSGCWrnAb8/Tw+uePt3vw+HAWVa5X++P7cfvt8C
O29BazDF9BC9xaWJ3sPca463l35teykcmaJWQzC9dA1qmydNlQFCm4vfhVUHI2rmRvnztpHVJf9g
ZHE3x7aB9ufExEhkCj1s+Yh9zOzkzdK/C5Bk3Da2ds18HNHijjZbxnLZAaULqNXBMt/Ksfdzmof2
FmB87QLFFW3jiX4nml3sL2ui0KfE0kUgfRFoiv86zi8EJumeb8XDq1tZYVjByocjsyTjikH86lmt
h7u6RdFn9um/YL98Z+DCPkPdFl34iyUi9mDMtMdmLjl/Mzvyok/1HcRmCrbVVbu2PsjYqISZksFY
lugTzZ6dBLWtiFp7Tny7RlzlCygf3d4Ga6ujbmcUQUEfhtrD5el3AapJODyfyO6RMnnooCCHxKMB
8WtdT/yBbDiFa+cI9U4FREfsgrTJpbkqzRNhIRaOnBik8qhF4m92Iv/n9qBW8A3vSD+8NgjtUdVd
3NQ8A3jDdlJVV63vSyj2pCCJRl+Ju+/sO+r1fpcy32j6l06w86gXIZhkb3/C2ryCrt9TMpIoeC75
q2L0YKQN6KmjCWwlpP8q3CclLa1PoPQJRfH836wttuVMKwqFZA7oGU/8hlS7lumDj0yNy/bg5d0B
2SA2vNW1ywq5BYgmqxQDAESXK6mXedEYnQ03JT4Q9AS5gzyAs0gRSEtgjv9+fOA7RmSI/QDkxsIB
hxheLtE8D56uCss4elGPZILLphAsxwBn+Xa6hWZeHZ6ifkCtGpm9pUXIPFnGKLBRTSAGTQ6tw7L2
LX5EKhNO5lZhfKVMh7ceqBe08ijljyX6ns+p8OwclYkRbjkgMDgbJOjcz4NhhBMxoX5zRAVEpj+7
fmOjrg0UVybiQqgFYbiLoBfPXW+2Q2OoZNEMbkjBfg5UC8bpAF9wf3sZ106/4rh1wJqhmlUXT4GR
SKufGGzROt7Fuf21rKuga/nG1lw3A9kzVHBAcrP0aJQmyJQbaGXwxLPV+y1Wbyi2pFrW7mcslCLh
xt2JMP5y/yPbVWvwEo1oYHUw5AcGovbGfZrHDQj4ypsGsiQgARWJ5zUVfEkrEKEoRx0kwbM/okBz
NEVr7m6vzMpo1BlWKQnkJdCwcDmamRjTKMoRtH49H3fMIu3Omg1fshFUqJW2cV2tLBACD6SwAGR9
B4BfWhODsK1kgKNDsk+Zcz+3L9V8uD2gdRNgisDOBrHA8vmMEc30cY/nswDCxtcZvS+h7Rckdbux
PluGFg/o6LZ5VWOwEa3+9GlUJc+TveFBr5pA6l2lpiCrsExVd6hymqkayzSX6LK+w+Pil1sTtrrP
0C8D+gAkqa/a0riWamkyJEZkGXF3zyePnFAne729KqvbTDXEEAvXgK4vJmsAKt3OjcqICjJ0YRXb
eaAROz52MxoIUw9ow9v21u5V5QqC4gXtRteo4bn1Blv0pRHpc92fBk2bQ2LXWYA8jI5EjpbsnJTb
ByOvsdFlBjC0YVah1IYtBMrayFVWE5TJYHBFfvFyy3deCodEy+APQPibmfetF3+VZUi1/uX2kNVJ
XcSNoNZSIBtUFlHUX7g+I3LG0hlqIwIYxrfBAj/hQYbQh1NVe0K+3Da24uWosi4AXZbSuF/K9VZs
mEa9xfQKjg6cSHMBHKTf574KXetr725cG2tziNsctxMQewoutZjDLsMtyTE0afia86Pi3wcb8sDl
vzhuH8wsXbdi8NDRN+Dpb91XSZtAT964tzGUtVWCOwPiIUUJCja2y6HMnltL8JvhJbQqM5zRNbCz
KbdOyDUVfskr9jhDeGR3e7XU/FxsDUCs4MkAeofiP4omi63RppmOzjDXi8x59s2YnQYmv3X9fvS8
kySVn86/hjz5etvo1eWFFIa6VfBEAnED2O3lSKFbSWQjTS3SuHjU6hPI3148u92gi71OqiszgNKp
UrcKZpbuaFFxzSOxFhW8Dg3vM/1Far8GOB/9HkxpVp3GciNRtzIy3GSodkEHEUD5ZSxY5jNgykRP
zjkwE9BM7uQMVbiNjbJlZDEu8DubFgej7zmhrU+RnsGmrzaesLXJQwUXqGi0RyGDspSdk2nh6aWD
kQzlA/Ktvv3qOf8U456Nd534w/gE+bm/3xYqpwocHLT70Nmqxv0hawMNwkp0fE7OSg8z9RofbVnB
KDeO8tWNgdgP1Q4QX6rkA57QSysDS5Cm72hyhosVaHruV1AVMyBzJ//c3uVX5/nS0NKL1kuXaq1p
JWeZxQhMXnl6jkEsBJyjvgXpuN4RiNLRFaJwhBjT1QUPug9BG5ufU2y7ej50BfhT//oOxA9/NLJY
HtkSBK8zjGhJfKd7sKC1e8iA35611aGgaVN5NZBsWOIh48nOpMwIP8/uGxnboCzuymRjZa5Lt2oo
H4wshgLO1hypHIufHQaABB92kjthU+XfJlfeexk3/CFufLMnu2QC7MhqerAn1WcAk4KxqQDP3wot
10ZNVfgDOiUoJC+p+ckMcZ7ESNLz6H1vdC9Q56tGu+zfz+1HK8bl1id54om2SdNzQ7/YbeVz41Nv
bkFftoay8GqUYG+VKiMee0n1KjCmLrRTtnE/vdMvXD5cSB6iVooiPzY+ciqXY2nNNBUN1/m5lQWk
j6EHCNWXnPiomLp9fq/31U5AagytlmdDvKb0t1U0e9nyvQEwWV78xsIe9ZaczLTy52YIb8/09SWD
0AnlOnwh8o5o0738Ok9PhgpADnGuSAscH9T+9j1EJ4O0A9HuZPXp4ba9K08dNcKP9hYr6+QVM3In
Eeca+AMyt2Hc/0cLi2XNix4UkkMuzmPOAkp/p1t+47UncjmExasm9XhKbBtDQB1I9opDBXa03wZ9
bgQNkU7a0XHDL96ataXzk+fw9qtCnC1hg4P6Xjr6xqytHIaLdVlcNN4gGtHH0FnpjcM4e9Fs39l5
ugElWjUC6lwKRR2kBZZtkJOdJqwYK3GekIsOUPD6JivcIXHZ/P77XabeZkRPOHCoRl7u6jyFeogz
1+LMk1mxmKcpeUDjxBYaYuXwOHiaLUjIIPcABo9LM20H5uwUvsA513a80p9rof8h7QnQzq3y+soG
wJyh1wPcm8jKLhuuygENbZKW4uzNpYhimph7L22/3p61leVRBRxwTiAnqjgTL4ejA0hdEU7EOdNZ
exqNhv0AzWjmd8h5bF2+a1P30dZi6gboYyCfBlvp/EWvm5Nt/zPiJSMgz709qBX/UFWKkHzAHYcC
6JIep5MTODMlxdmBKHGBdzSY8/5QNU1gWUUodR6Imj0WCQWP4tNt2ys3xYXpxYQiEocOoulhvysV
TuxKMyzgwCVi1xW/PGA5ofN37lPQ59y2u7qQUGBEwyNcLOScLxcytkx0NEtsf31ww7j60mcJmCwc
uZVGX9uViGiRpkT3F/KVi/EBXQVFon7ChukScmcJMYZTUW+xRl+7p1hAMMgonCN0zZd733QbOycx
q+ByoAih8Wh0+gekEX6maJPyPWJuhGOrswc4M7YKSDnAU3A5e5boSWk5WDU3hfRXPs1ipxWNuxd6
Ym4s1NoEQiNTJZWpIkVe+gZ5b9PGyquzV8eH1mzRRhXbPQryf78fgGHAuQZwCyDfRSSBbDLHF4jq
3LpPE63DBK59C93Z21ZWBoNoUuFMAMpANKbW8UNU1KWFO1t1V52JfgBZLCz8C2cFkbKStEUfFILX
xcokHYR9kkbW5zytnlxRRCKZfxMz+W2X1l+/h2ieBgwcri5IhVAquhxMX/C8NLyUn7PsTROvUHIm
zvPt+breZ5cmFovfcYC8pcj4GcWLUaY+UMJG+eW2jesbCDaAEkaWCxzHV5wvc5LGEooE/Az1glNM
ozr5Ug/3LnuB4pkObST9r3caoJ04p2BiQmYIc3c5bWaOf8gU8nPVgkyc0ahI7wn6Ym+P6nrm8Lbb
aMRFF8i7oUsrbiYY1cqRn8eR7MbpRZIy3EwsXE8djEAHGFK2yCzg4b00Ute41GqKKHKo50CM0DyA
KsMs/6T/Q9qZ7caNLN36iQhwHm7JmiRRlmRbnm6ItlvmPM98+v+jDv7jKhZPEe6zLxobMKCoTEZG
RkasWCsYHMZ48mOdbzF0XV+KlyYX8bQZ5cZoO56UkSY4Uv/FAKrDh+q3apGr+2ehggQlNZjA5f0A
uiDUB1HGTq/uU6D3FhOlm0C6ldXQfqSLTLJHv0Rb+PdYcDnEupG6cpE4yIDxxEh5nYqfNj/VdeQh
ep5ZWsS3cUrFotGwZLVfw+HR6rcIH64NAMtQCDhMHaHquayWyaYgUbkYPRSDTmi7H8ZwC6NzfcnN
4PoZAUZlFQTYIrTFVdEWVZxbD9YnATT0FB6MYbSNJGWq9Offnp657QffMvMtSG0thS37rFdrRSy9
B70Z0cDpRluRw1+jtsW9ee1l70qW1E4he4EBcbGkJEc0YTIG72EshOZeaDJjJ0SGcp/J7dYo+vVZ
hVOGOA31+Qymsubvd3b1BFUEui1uWJLSHAuTN3MMOWqQ/SNnwIPTES0G+aWSv97eyBWvYBvn8jBK
mibEYZdWe6hValJ94aFQut2UDAS8rULIiltQNwCqM+t0kpovIsKQW4rSN5TmStU7WFAjE+380TqM
wQ9UMG4vZ+V74XhUoOe+I+RWi4BnalWpFJ0fujA0/UyMH5n0EmfaxhtjZUEWORzQFpBBTLgujMhJ
W04j9UbALY/MuX9Q6g+R+iKl3b06bvj5HF8uCy88yehZIV4HiS2NwcvPI6cBdACeQH3H7HZpANfn
dPSU+oC+jJMUvzelDq/3D3sMRs77h7cvKZTagKRxCqzQVb3xpAaTqxXCg8Vo8u3PtNzBueDIq5bJ
u1lWkf97uaxQHSYjjFtqY2GKhFktlDvFTLODmAtkj/B3ORwy5S9f7oxs8F4H0Esnn/++CwqdHbA0
8hOVJ1Lk1tm9IL3Ohfzm9+11LU8TJmYFgZkJj8bSVa+l9kIjk+MwdgOj9SES9T/5Wro1ane9eaiY
zewNPNtRvFxW7sPejKx4bGLXA5Ri0i31DHk/dv2vPPQQadrCWSxdYl4TU0VwpAB/MFjW4lt1SiZq
kNW4Rk1lL7KpeYXG99v7tox97zZQqZklfHD1ZZvAaM0wqqwhdjNEvUeo88Gp6sMz86j20H5OK7ur
fvy9RSbCiOskeDxfFgWwCTa9tDDjxC0q6VfVhtNzlKv9k6ln4q6sq+gu8PTxOJR9fYzLeivWL4/1
vF5CPBwZvK2Z+l74Pxz7YlWJUeKqFjPIUWOeilb71pj9ru2HozLdb6YXazsM6ocAz+mG02pxuwxV
o4YyfCquOcn1jkkxxfH65qCKpWEnQhw5WqLk+7QSEUZhnnvjvF+N27NgXqJAAQljFJqWYDWhFVpz
0BKkNFqTtDAsq6OGGhnCkhQDjbovjmJTlPtYLtqTVFjRYPtDZN1lw9AqdqZn4x4C6+5j3njJQ5hW
+cckFcPn2y6xcngZsTRmcOQ7ymMRaztf86JUkRJ3QM5+nwhq9SPRhGrjZX7FhPG+FbOCCkPooKOW
g7IQs2SmVJqJ673mxe/oCQRTftQ/wzblPcayUwxO8aYIp9trW4kZM4oVGBO5BUdscYgtxTPlSeLz
F9LvqnsLPsjCffoper1tZcWtL6wssiW1NfKUNkHixtmDX6NJWtiS8RmGkVJLbHGLOEFf3I3/ZyP/
rGlxhDWlQbMkUhK3SbXB6eXKh39AE/deokDSWTf+7vbqVgIh7XNGuDm6DO4vmQw7P46Be8iJO+ZQ
UnHf36fqRrt07TOxLLgz5tl3/tplrNWSuK05QYmbt0XgoM5rPfL8CO4zKTGeczlBm62KNq7FtY9G
355gSIpLaXZhkxpK2MQp/th6z+Pesidbmn4F5e/o7fb2rUQgeMSpfPA2UKngLOyMZlCKRsWDt+4E
Zrh8X/2IQkD9WHhZuR97QbujFhh8GHPhJzi4rY7KqvWZ7m5+nTIkvnAWIWaqEWqD1C2H+ACt+WgX
5XejBHFZ7Tt0TqY6+JHFGx6z5qGkvVTgLIpFIK4vP2ev9iXINJ03vocYPC0zmMW96pO5v72za47J
DY0aMGk2XGLzv58lNlmoId5VYSZp7msIBRT/sdjq4r4jts8z0fm0IdYMamXO5MEpXhoJO1/trbTI
3LF4DkO0FH3RgaIyql8U0RYzmIXyQ9rSvv1RechDFk+5BX27ta903+4jxFc8BThjYzjZED7V/Tcp
OHldcF9Mhf33u3H+Q+czdrYbbcHP76I6cxUY/Og/2pNymOJ0Y8+vPy2jYXBqGPOAAG3khTeLbTn2
YwykRe5e44+KPDKQnJyg7ty6Lq4/7kzhzq0APRnT68vj2ZQtcKhCzNwBBVoJPgxB+lm2kS1OuTPP
eGs90I0meJXiT6YoOEUTAzpDXLXVDoHw7+2tXbnGZ9ZlxNzxWvKm5fMq65mJGHUP6EN1aLO99yFB
/W76N0zvubgPQdOf0kmOGaZ9MId/Cy18KZXKGfXffXi4/UuugxY/hNSX7Z9T+aU0QTlUUQnLWOaW
cVwdYmXC5UyjcqSkbY+iFin7OtC9fZY1W+nwyofH8vyQneWXYRW4dC9lSiJdjqLMjScBOd1j2TpV
YtfN3e0FrpmBiwHE5Iy4p8p0aSYVuCHEocxcUUsSkmCIfNX8sUoCJ9x6M6/tpU4iqgGEA+MszaHz
7MBYI0V3q+DADBWEHRpQqrZzFe8BYhQ6+uV3bUtafCUFAvDORToT0QFEXeIIJzMZAWEEmZuUd5pY
HoT+zWBh0Q9EGRSUjpNjAgWb72rSqd8Yu7wCpBKHz20vH++MoXgNmLEMWedfVnCsJaqG/vekbHZe
aJf5Szv8yruDvyWrtWl3ETC8qYjiKMeuZeoHo7d2af2cB3fSvYUf5YoztdA5jT9y6Jpve9JaAEGj
kv7M3NagNnf5eSM5n7JurDgqQhU5QZxFNAwpH0h1vtVwWPMkelUg8SDFZpsXnhSoY8+oCoJ5oQaH
HmT/wrFl0B4y+n465FYT7SPdaGEXysqN43IljjV/1jPTS0WoPi2nBJRn5vq65iix+mrpP5r+ICEJ
2qnNndToNgCjCdqsT9a446nRD/eh/HWokkdPr45j80x19CQ/6yUPjtsf4GoYavnbFp/eUEPFYOKb
T2/dy8aulk5+AAZ5pgM5+OOzhUqxgyblYDm3Dc/bfXllsyc82KknzuBCbRFDmqrRLSHuCVXZsQ1z
Jx+fpvSQJ9kxsEsIeqqp3rB47Wuz3gOfAsQXdZZlkw4i60FuoVpxo2RCSLnyHzxof2whKE+3l3Yd
Hs8NUb9cOHWl1LIaN0BwOvPBi42vPtwblWo6lbi/ben6VThbmuF+aODMTYBLS/Cz9zxd6Q9bbfCT
J33rdEkabCSKKy5yaWXhInWrt0Gjd4A9DIsbvnHk4s0qS4c02hnzyQ60ai+10OYKewh7a7vQ1I2C
yOqno9Q4M5QCkF/OIWpqPwnDvKOG9Up1rJIeRfn19lZev25YJMyXc+Ve4902b/XZRTPGilpGrYiJ
RsP5vkrRJ6tunbC6NyFcu21r1UHObM3LPbMVeE1pFj62GggDlP0oBY5f7v/Dg+1ySYtk0/TNKk1H
KXf18LcZRNQzPiaUDQR9cxz9+jBfWlqE8bGN06xIZPAQbX5sjewxMobKRhbMlsHWddnBG6WnUfE3
MNZb32wR0useuvtEZ4HVpD4mnnoyom6n9SeeNgilb+AM19dI2DDQgQKuPn/Us49WS4MPWk/D2PDb
C//V0FBEsQ3/kNLQMZ4Hqd/wkvXV/TG4+HzZRAN4LNlUSfuJ5l1tlk5956lP+sfb3rh+viHW+t+V
Lb6e3nENB/CkuFHotl80wfw8Nvs++jFW3XHqTxY5nhW3dzwjOsRMNoyvhrAz44tvqCdWIvFEKFyA
kpkdFnVsC1pMAbACSmT7+vjNkEZqnOCKjH0UW3AnKWUIBL1CD1wws3uzEWCUEiBx3Phlc/C8vKFw
6nmgaqbAB5G4iAiaktZWOBJ0AvMYqt/Q2FW8wdE/1b3TiN9l9OXN4vifbKIBDfsurcPlyIyVIK5a
awOR4TCK2t6zvnXlJ9k86spHoX/1p7eh3Ih7a/sPPwriulQBAPcvgnshSbXXpcSiqcieA8t6bKRx
f3tVayeHUjYN0bl8dDXY2YvJ0PaZiX8Zp4aj2acPQds7vficeokdND9KdaNstOrS5yYXZ0eZYGeM
Uo99bL+JzeBIlUemJ0HdbsHwnIrQNdY71YKyNPxo1h+D0ftbZhjIIBBg+bPoxaGy/DJsQlUA76ke
jOY+jrUABoXajo30gXLFbtpiUpgvjaW7ymAlefDDTqUt0xtVpLyoeyxZTU5t5zlBeqKuupFDrd1c
jJnCxAWUmUrgImsbpiwzhw4U66D9i3qlh24KOjG+tnUOZq9bLuZ9ITyjGThdvjDFzg8m2kgkNn6y
M+VvlpNIuSMhXQwr+VH+2eWfGnhxb/vpSgWBVwhPV65m+i6MDF2GeHFUi0qY1Nz1vwjCPb241I4+
i1BRZNlOOY7SYJf/euGhLI/l6Azqrm43ouHsFMtlq3MJl7H5ucy6uGOUdlB6hA0LNyH/bpKnsFVt
5GudNDzKymPhb2nVrtmDhZNHPLUKPuvic6Z9rXWCrxSuOTSvefWq5uFjlnzLigDkpHUa6ubl9hav
OSlZP5nWe6F/icKQCq3IrTwoXRltog+9PLZ3SW/cJ9UonW5buoKlzgcQhZT5iUHLhNGly48pVVOc
mfC1Aun+nguR45nfIu8x8gy004VDUWr3UdZwo23E01UnOre7uDZq1Zzm0ZUS7NRwUNNdl5qOYMEj
/8quSrAhl+jk+N/85CB9hGRfz58qv3HaLVeaI9zClej2QiTH3LY1cwRdLr/TIzRFe35GbPU7xqgj
FKwlWFyUWdUi38iN1uItvEfIRICzfB9Hv7QWj1061gPWVIpB5M1U6sPvk0aX1JjuxAgWwulRMJmx
jcf9qCWnpjQ2fsLKemcmUkA33NY0ahdnN1aTLDX7tHbb/uPsvqhyjHeB9BRBonnbs1YODU0qzgxA
opl/Sb5ca6gG4oSmUO325odGGHZK8liLjZNN99VwaoK729au/XhmrAJjD5qMHil1qUtzqEYFcZ0W
gZv4P+Sk28Un03QsmKgT2bBDpJGL4oMnbXjx1ZU9G5VkchCAFjyXF7sZCnFmaU0fuGIsxvupkzNX
GIFVG10VP2apnDvMs8VOq9RPdTyFG3Wwq29J5W0umEB0NrMRLoElQeLpUz7M439JGrk983tOrKbe
3iqN6t7v/VmCsk038r2rRIgcCCk9hg1I+MA5LQ5MNBSqmWQggXJZdEpP+j7U3RYof2VhwJ1nrDxA
a3rN87+fvSGU2DQns2DikO/3KVRKWx+f6RwLpfosbaHD1hwHUBPsahKJF4+WRQDsWnE0tUxiF6Ov
Vavz/PtglMfkwY93yUPaTKeheNvw1flPXgSdeQ/PTC5iny93AvOo8x4Ww0fmYmm8NE44aDt9bBh8
5DkdNofWG17EASkJw5nUtzSOj7d/xfyhrn4EF/mMz0c+ajk32NXRVIwym1wHo52kkxMaLxPsGLet
XIe8ea1nZhb+MsZNllG45lvWRzmvIAjObQtBZSl8CXePUrvL8o/VZEO5c9vwVQq2sLuIB7mc9gLE
9cz8ym+BiQTWoDp9aKdVs3EK/x8rZFwaKBR03dpihdYk+k02Mb8Xm4hvhAUU5ORAoWNN+ScpkkIH
CPd3qRh/5U2YOkpuAY8Jss8wOOkb6Ie1NVOcMaCAhczxaoguroIhG0vWDAbjXgv3ptntrX6yhQ07
azEAKkA4qBRjvjwXe9taaCzVuRm4WlzUxzaXvxq9Wm4Emqv7gw94bmQRBKI0lyJl1FhMFb/pvZP/
KtQYBQd4J8Jipxdt5Py9xxBKSbreOQOVxYXV1rESDjKrssTnePxuGYVj6E4jf7pt5rqLwMLeOW8Y
n+ImXgKHTM3XQX/1oZt3u8A4UtZ2oui+E1HL+DSV9ig7wrMMDv+22bXt5AE7Yx6ZJ2AU9DKm+mqY
ZRrM0W4snoLhQCnZ+Fl5jpjbff63VK/0Oumr/rG18I++Dbw4TLEl5YXTQyi7CYVa88BzCwvn8L1B
HocRCxYDTQITTEm7AeNYC49zb3hmcwRrsJzxSBBTMMf5KzEV5gz6D00rnKz+24Lt+0b9MbK4CES5
0gRRYBmB/6q2vJfE0mbyZH/7069v1h8ri0+feFaSjeoYulOs2WH7sllB3TKw+N6equfMQkyM68s+
1KQvNYLs/39LWHxvpWoa1sASWoMTYjELGG406ddip0wyR/DkNiSxujwfgiQFsWzyKUrJcEp53GeR
ubfqH2Wx8TVWD+L8ckbfFrjHcqKn0+AFKNN5ytpU79Bf+WIpT7XykajO60Z67OLxdHvvVj35zOBi
Zb04GpHOk9WVjFcfEEVZPfb61gjeFUPAfObJCUXkPsCYQop7uX+w5aeDXOuhm4yH/mX6le708sHy
7qfiRUtUd1S+0F+Pn4RfflBQdd7dXuP8/ZfJzLn1hYvXQQKLDh06V6z/UTqTsXHREctHs39Lx/8S
3Si6kHgDB4IJZmHLCvJAyzx19nbdsvO4T3dMoukbK1o7U1zhMzOKjifoi56VBtRG0goldFFdOllW
dD8it3t709ZcnrELZvGAqc3FqstPljV1qyHhELqhKNoqUs7f9PELhOa3ray8kYCbKIAWVciUrrTq
e1MJ5cb3sIIaZGaToxyQXXZoHyGpYk9j5yjBJhXgVVGazTk3ulgaCl1aoeoYTccflC97T7RBq37V
pTfdHw806u68LTKW1YfEXEHQQfhAMreEcMUanPt5HUSuMQykuUfUz4wxhD81oHn6QufAjiDM7Lcq
GFfSQPPJY5iS6XKqGLxGF7Exr+sSvXF8XyEuhiqdgTaVHQOhKWoYpf9h/CpIT6VX3suzHKEj/0zv
uvJQvUX6Z7qlGz619rVn/hvouZi9uwKiyHVdh8z0hK7cv5azSIdi0iZ0Kgj3IMYGUArJ64bJtYA6
j3lyVsA/XqF5Cj+KQ9A8kYugwr2ODJzRPsIKVgbWwX/eGlpazd4YI5qnP+dlLsN3KLWtkLdJ5HYK
lJmp7mh689v3OntUkQOPy+f5Oles+NH3vof11hzO6mODuqc0V5HAYC7RpUFdxMLg15FbNcNJ7F8Y
ovwVolyRozfXvzaVo+1et8itVzeYfYVshaIrTZfLOMHsY1Z0UR+5mvbFmrwTEtGZ5arqP8JdV20q
n69dVzOCG0YDslSqVJfW4G23IB7sIjdPE2cIDiVUSk4ZnEJzr991XwblCDwy/1IbjzIVUWb1/z5c
nZufN+Os9hAbljdp6Bu68qM6IrzCUGL2aBifSQUKXbPLn7fNrUeNs+UubudoMHspplfgZrXyFkXG
MSvSu8Z89nLd8bQ7b/jgK7acbGUhG7tsypfLlLuumLqaZfpxaIvCj657qsqN7HbVb7hdKFPN9FHm
wm9ENZ8VRMfIjfNj1N3D3kDN86PSP2rjE0Dojefb2oU5z5X/r7XFh5v6Us8SkxV5atruY82oiIPt
VlVzzcqMfZ55vmb/XHyuughoPSB06aK75szz639NTTWHc7oaDP6jrzwTyl5+GQ05EVUNLcKZ+tYm
z0rxO93KllavjHMbyytDqaBdrT2+voncT1s4qH8fci85Nv54KrzpXmjrU9g3L0i2PZlW8KHrkY9K
hp0wjUdFKve+ZL5O7ZOwleevuSXDGwrFBagQr7jG6rgWRyH1Yybrq10lHVMjd6It9Z8rXcT3Lf5j
5f1Mnp1xtfNqDSKb2JWquzD6LQ3ByTBPFud9GLvnAYKjQLccuSucKAMrpPSnQHJSb0TXs7CTKf3c
C4adtc1R8fLDVDS829RTXAp7P6r2jaE8WWL16JXJJyv27K4u97djxkrexuwJ033khTwilkwihdTT
GkobCNmKCbAwbCVK4Mj+a7bFm7cWnJjRpcfHfU6rdJnqps2Avj00Sa7YlKfcTJ7qCjG2vQWxQvza
Kru6Q5okMXa317fiBDNJ1TvtOBNrV2dsTCpZT+vQ9aloV11wUHQQHfm0UcXaMLPMsEdfjes2bXix
NPdBF+1mfFEDjfnfL4a+BO88aGaQpJkDypmv8SFbKQLm7Nb4z74V3zZf3yvuQNvjj4V5nWcWSsHK
G7XmbZxM2QOswPepORyqavwyteLh9mJWIjr6gLCfUtMl1V1yT3vVxNSszENfTvZxF+7MUVL2yTDt
2mg/6HVy7NC5um1y5WWHSZ6W80wh6dbiHRT2cNtJFvvXD/sMpFQV9/uoBZtlZSeKPxuXyJa1xbVI
9wRFO0EO3caYhqPnG9ZOSC0Q+unw1mqotSKEu/V0XkmZ5zlk8HoksDNt8OX3qwu1kP2cl3NZyR+z
PjhIvucIjXAaJmlfFkI4lweFYYsiY9VtmAjlppln+pYsS4mcVp5Wa1SFov7XoE1HSw52fZzkTkwv
//ZHXDtqTAgzz43zUF1RLpcoUnlUzZiXphaJxyi/b6Z4n5Ybrc213JiBjj9WFketLzugshMbGajt
kUnJQ/5P0B1105WUH0l6zAz0efTA9uvRqf9WNYMrBSrJmdsECVKuloWbIs8h6FpJG06Z3ib/5e/x
R4u/v8ilDMWrm67n7/vhb038sRlE5r1ZFFA41QA6gZlz+y5JczqzNqwR2Wq3Lsp/0oDx1UG2tqjr
11zu3MgiRWu0NMm1AvhcKN1RUo0DlfP0bLa/b3vb2iGmGwpnDlRyjMEvzIyoUmZJy1qGyNWr8Sj6
gi0DqGLaT4i2MpZ3fNvVzp1ZW2SEQWy0nhlTXouCHmYWycub3Rj4EjOMDYKirdztUzFuPueMWU1G
1c3Ihv5D22barpfSegcPxqsZI+J9exNWP+ifn7WEyJlTlRtABan6hb7g9AxDHuJKrDasrMUukDGw
IRO52OyFW3ZtNjRNW/JFC/VTnsQHYfDsUO5tvYUNWbULWb1vtrgbV74vEgtML5EnQkK3nGaXmkCa
SxBELjQWmi5+qOviuW0Zh2hmSEPgn25v5Ur0urC3uBQMMx3KssQeX9kO6HYb/uNY/od4fGFlESMD
BhrzQMJKYT2qA3K/v+EsavWNN9nqWghRoJnmnVsyfanwqcZiSfEScblTokV3si2aG05xPRskQSON
7A4c0iKMbNZiw1r4uvVYJRDXURsdMj+8q4XAf66bfD9GoWSHcZYfciP/HXdx7EZ6SaVY8b+OlTLd
1UO7hTF8xwssjii/BxZGSLsYAlgWMHRfC9U04frxreQh08t70f+niL2vYRgfrEC39UI5xkp2x8wd
4z02jyLbTA5wtRyNOJ5p9r+Lkf7ztlOtOjE1XOTLtXkWcxE2EKgsGnG0uKyK/L5L5JM4dXYZaHcS
pOlVlB9vm9Ov4zu30sxSBUxl7j1c3sBSpDUeuhdkbii+MzfT7xLlm9K93LayEnSwQp4GqgxUwVIp
u6xVNWonSqAoZLdozGiGw4DlVo1xJQu9sLKI7wBTzEyVIVSprHvD7B21Vo7e9FyLka3BeNmEG4nF
+qf6s6rFp1KMOiLHDinRaM1DpBevcfKjSJ5FHbLloNrIQG8ujlHdRSKRSpXKw5xqZqTITN7Hdgiu
XPzW5k+xHDibT7x31oCrswH4hasfkScqX5eO0anmkFcl9qzGD/dRapSIlQS5M5axYI9dFn1u4Q5B
fSlO9mUEsN03y2+DUvcIWIcqPFq1B7stW6825e9xoOLpBxBTTGGXOjid5UxD/4+W1MhFSdmXAEak
nZFG3gPlItOuAwWqonj0qLRN4fjFagvP6SQ/eJp6X9oht4yOfZlAGll2DM9YQ+6ogz64UgDmVYVu
fS/5PUL2aqWDNVWUjUC2emhAdVD0BCYDb8Dl3nCYzJYyQcQA54vku8p4SsQOnaT/cjbPzCz8We+a
Ss9HzPiRt6+U16o3HF9+HqIvt0/nauz/Y2dJ7y/7yqh4MnYMFDuGEHXlx5zZ6ttGVg8LNQmNwAbA
cBlr1bpvGwZ6KcNVH61ERMqiZVLBtI03fQtOuWrKYGZ+flfDdrT4PAkwQCFEiMSFc0UBaZDVhp0a
CK4V96X+XyIbTyXeocyMg0q7dAV56lJP7Sn7ty1Zax2rBoLK3uvtvVv9QGdGFo6AIHxaGSJJfjZ8
aLQ3Lb8vwmAjvqxuGkpIs5ikyUDpYtN8XtokBmTGDKgFU2VPiWQzkmznottvKaqt1Y+QdwJWjNwI
CYG2uHX8As6YiejChH2kwm80fTD6Ujz6qJ3s/LENHRrhj6o5qruxHQp7MKXiP/j8XEsE1kMxlSHo
y++mm0GRxRX9ktJvdlms20b2s1Q2vtta85tZJ3YT8Scaf8vmt1KCqg0USklF/5CIzPzx2nWb5nlo
EzuVSzhvmX3KVUdhw+P0JWrNQ6819qA9G6i+/b0TEXDpPQNMnc/G5YrbPNK9IeC3SJAu7kiLSydP
kqeu3mLGWPNWhujBE1nMnfNsvDRU55YnMwUeut0kv01eZu2VUGh3Iedif3tJK68MLqeZEMKCr+0a
Zps3Q1AYUI15efzaFa1bjE+ZeBdMslPX3/LgWZi25M/WrmF28F0+eKbeXOyiNrTxUNUDD5vYP6Sn
yspsRgNHX3a80be9LRDh2k1zbm7hpkHa5HIlSTwxQuNOstLPSLFQnZZKuxLDu/+wm3+WtqTa7+Qc
XF3H0sz8C6A3O+hhn7CQRYMC40UJpp241UBca5oCriXHoAAEUHnpk1lThtEUirw6hoMmxYin07r7
aErD3rRSO4l2AcrQT2W4NRu4lo8yOK1B0jWL2C0nyjNJ1jv0P0iyy9D/TcGgcWZRov8QY86tLB7B
MPzAXtmzOjhLToWyK4LoMDVblHFrLnJuZfGoShNIHlpkx11DHn/Ita3I0z0jGk6obvVH1g42nX9G
FLhUeTUt7roa5whUkXzXIyc+1Wn6E9CS6EA4+x+KFEwikF8BcOG2XpJIDKWZdt6c+eiT2ezTKQ52
SV1uDe+vesEfK8sSsjz6hqCovEoE5Q2yMsfQhI2Yu/rCpGUB/JdGiXnF1d1kXiwpDZUtrdxb5tFv
DvmrKHwofWghHqzmrR3uxn9Bxmnjt8jPnGRy0vxOrjc6Gmt3OxToBEmaDXj77EJnnQBlEtrGKAtQ
UPFd2PuHIL8rww+dPh6UYAuftOaOIDyIkIwOAQFeRCzBqKqmqGgFdF567Grne4pMfdjpGzu7uiS4
nJk4Z8JUWnI+VWWjJ2g6A+Sh1j+JrqF9iysqMNr3yjvdjotrbo9wI8wXMD/O2evl7qVoawXxjLjK
huqjXmofg7w5acLbf7BCHQIIBwglhtcurYwBf7UBFe6mDfwRPKz6T8a4pRe/WoFhupGu0ztNsLW4
vto+FushoY8xVPuSkoZStjvN+hzrppNmlp2MJys96sER6KudKfeCaBxuL3PNPWBBgYEUaI4Jxe/l
MmOxiuRuZDMZQG4BfVkHhF3GHQPwle0LfrAx4n5tbma1IhWZMXn05Re7OrWClxYWmXMzlE7XMMNV
9oi9PopasXF7rloiDtNoMBF3MmYvOjtjU2sZflmB1+h6KilJC/ZYDKv9ABDG+1tdD6pDIuIhjMKA
KmMccBnyTaHIao1cPe7pSUeSEp2yPIWUTw8t2zRi8/i3H+3S3iKjm2b27LpraWIIgMis30r2G//f
hNpeH7TZDERuzA/wNlhSqjVV6eedCi6E9f1Dh/05q5MPgp9sQd5XGkKQ1VEl5h4jhKjLOSIvM1Mz
81mPlGS27AeOkYq2TiJc+hE5I9RIVnRKakAc9T9tcdcUxv72hq4kPvyCmZXJoPyoXLHpiFmtImmG
tyThvqkKhEdJt6KdX6YcycD21MDpEIZRy7222bxf22YEEHjpzZt8JYesGay2GBoqSa2w16qT+b0A
HEdVB/jqLhh/DeOu1DqHIWuFnWhj5iq8+yiVv27swVyxuqwwUQXmoQkucp47XCqvilaa917GV/Cz
Bkic6tTQRw/xfm4C6t5926EJ3brBtPHQXf36VDohbIDIF1Tm4qWLTDpoSYHTowqaLVa/IH/ZB8Fw
lK3h0Ab5Y9Rkz0l4kKUO48kPLRu39C6uLy9WzhNpxgrSv14iQqui88ooEHl8jv0H2GIPslX/5Eb7
ClvyY92p3zd2eo5yVztNeYIeKEStirwIuu0Eg5KFoqJbifkOfMV9KPS+PRbmR+3VjJxa/FoNdxrj
gXYs/rxte3WpcwcUxB7nejkWaBDSPc+QOGrBzkQrGsYRJLhtIWydcquNeJ3PzW2FP7bmEH0WglN9
UvzRUBk8b81fjaXaoSR8vL2ceaeudhKk40yTyGYuS0tjVnU8Y/lyExek0gh7czjmHdMT0lsoPJpC
a+f5X6cfrIrtQ5SKuRMc9nJVij6NYjDpXCwa50P/AXxdktvd7XWtfqYzI/O/n21dVOXFpBYGqXBq
5fvI0v19Z4n2VMeRXRgNuvflJjHS2o1JT1x8h6zKIMAvbVYR8nJCqkXuIH/JxMA24y/G8COn//n3
a2MQlzqPAuseGeOlnZDxkEKu8P6BlexoEHfu6Gkd6m5d6Mh9/C/QUmnD5kqFi/IWtWHmK+ab5iod
8IJuTC1Qhz2iJl+H8VkPwKiEvqNkljMk92b5khobo0lrG6rS4EQZCDfBOy8XCvtb1ymmHLlQOwiC
40UUl4RnNd+SrFpzlnM7C2eZYh26Z4gS3W6ofor5pzoOjtZXhrsOo+BZG4n+7AXLE8cQKq3kudCj
m4uvh4KvPGR9Grvl9KP3PUhyB7sQPrXCvdwEzji83XaWtcvx3NxiDwvuRBrjGRDAXrPz/sVkTGRz
Sm0tipwbWWxgbaHcklRzi7OzAOM/e32yk4YXbdhZ5j5GSVPcxMCsXbbnJheHLROaYagyTPr5MatO
kf+FqVC7o7wjVF+b+ihp36JJfbm9masOefbtFvdOwYTZkDZJzCONoQPpo8ENL0lPU7vVXLhmjZjF
iS26uDMTIpn+ojvW1nLsNVMeM7JyrHSGK5rE9nurtLncn0YhPIaavh9Qw63iOwQSD1I67fNPGvMQ
k5g/iF67kWSsuRGTWSijz6C4K62FQUoaTdCq2B3FR0N9JWHeRP6sbe77a54qNgJnyyWrKDKHQ6LF
Lu8nW+p+z6Pafq3bsrS1u2vuShWbGraBTijzOpdxBVJzSygnPXbzxFaDO7+THprMRww6savsXpni
z5sU/vOfXJ76eZB4/t8s7bB4cXSGMoq1osZupQx2RIa+2eBcwefM85vzXc7DkHi5CCxVZXl9WFKP
N/0nHUXRSHickb39DvGI6UEqGkdUqAq+Annc1/2h1Te6x6tL5GJ/p2mYgZqXu1oGwlCkPjdE3JrZ
ISiE18zytsDva37I++L/GlmcQDUIR58hIHJ9LzsoVWxXxuBsj2FumHm/Dc/SB78urcZUSOWTWr7z
hxfqKKdtP1y1QhN/nqgHjLZMvorC6k0pVVjMBIgrk8z/Ie3NluQ2mmDNJ4IZ9uUWqKW7WU12c5V4
A6MkEvu+4+nnS9rMryowp3DEI9MdzToqkJGRmREe7hAKldo3xRv2hj1khw4PawDOTPkK/OXt2tTe
QM/B5WpSK3kwQYQce7ShTCvmSeZp56GLVD+q4x3aLemOhiqAEULCEaLGW6tRYlEdVsX53T4uioN2
yus6sFzNb7knWDQYhVMZjNjUDwyWqy2Fe0B+HlLDeWCixkp5GiTGqagWqC727kPSpbuyuNnPKlBn
1CC4xDbZ8mg052GB18bauf9IV83hBcCAgKDu3hwCQh8o7EfiI7P/AFfXnazwUZs+NzWHT/ty/2iT
7l5R1DWoprmkxdu16uO8Lai40pJ1pv4lKnTlXVU0w/G+FWlEgP5CSIRQ/IW/f7TgW21il/KV3gQU
9gOA91BLvVR7YuGGLMczooucHKQfYojl1h+VgF91LuQXt5vcP3slsw5LCGstHdn4KRQo43SNeK9G
6yVtUj1gGCX2TXOw39SjcqTEZh/UvDAfmln7FCuaw3SUnp9Q+8gftcVgNCCs1wPaK+jM9LN1Yp5E
9d2EUku15u/Hop18Jxvigxnr9bsx5XdE86DB71InD3M+JUFlA0xQK3s50lPOzmNVxG8i/rJvpLTc
PYZld05wsdm2J5Bgf+LxxawZV4rbD8JgdONW1ioUPbMPS29+4A1tv+YZmqxNHcV/xkq7J6IrNykE
BXg3ANHcxG9SaJlqpCjl1IfK655m58+o/a4Y0eNkfbofV7LohS/AA9FLxY1BjlvnMgsoe1fhnNm4
Ca3E7GMbNjsfUPoEouvwcwSBgZRtOY8qR6sNyoLwj6s/zP2XzGtfVLrb3nxuvIeinHw1b/wh+Xjf
N0mNm9x8ZXdz5iX8VWX0uDvElVL7k5p9WhGleVdbMJAXc1S+RmWUwqI4LYfJtZTHUNf+KCPNOMxL
UT/ScfrvlDP8IJhXALhTbYNb8PZrK12n9ahvEdMpMNT2MS9AgxfHAe/vuy5LF1y3EXtWkXvmyXRr
KInNJfM6J7vADaRSRtT63ne+xd/vW5HenARKhMkfoSO2pYbLLSdLx2nMLqPzd3ukEJKbw59K2T+g
+wCLD+WdxX22Rgg/YUpwcn8s99iDZJmehzr1fHIsaKvN5hyNkbkXPSRboX2ZMnzVwotSN58X5CI7
m8titfNlZecXpzIPawbjuQhv0j2lhcTUCkSdtASuDE9N/gG9+rbI9p7WEjsaJzLqC7S1UHfd2OnM
0Sltb8wvRf0DmA8TA/W0c0pKgoQWEyh4DID33XJDRkmWuYot5IJy57SMzwLo2qnf90E+4sjYZFDR
AEQDDiEz2ribaKQ6MhpxR0crTT8505MxLcFKV9+DCVaND6V9yJOgrY5Tjtjr379x8b0xLj701Y0U
XpA1rdn3l3wKz611nFT97K6n+ztBkrBvjGxWax6g17RrjFj1R9J2obxX5y+Qens772hZu4DmI3HO
Y8NCmXDzKeNQHZxcYXq+BqBs+DC9hxn41v5zlx+jxq9z37GLd4WzAwqXhcq12c2lQLeVLrcSGuRO
6pz6GTRYNusXzR6+2WO8RyAn2dP4CJmmeMOLIe/bFbNZsMiw8DHT7ce0O3PX1srolD941qlzzv99
5ThnudqzqWEH2PQFzSQMrVogODt01lMkbnjhHrvqNVHn8+4MjdSzK2Ob1Sty6ADCEdyEES9vLad7
joY/bWc8JG2DclZ2msw9Zh/pwkFbCWxf9Be2RTM34uZfl6AS045m5FI3/XmwAfSVran5KeCsh/uf
U26PZxn6s+DItyhID91r0xvB80Xa49fHNCVFznviLLJznSoP3U5RTuVOvNltajJHeudUPMq0z2pd
o/2AyELyQW/+iM3HaXiM9NjP85CL5PfGfCjaL/d9lKXma/ObO9NSJsuahzVsB4hK+KD2kL5YP9Dz
fX/fjuQmjptC/4bHJxfXzaarEfuOwAKAjTT+NFXrjZH2D20Bi/W3RnvJ0+I49v9Z2kGDpPLK5Gbr
ReAb6NMAhgSw1B0Y8/tu9vQ9C7vZ8U2WMK8NbbJyZBTKqhUs4ZK2ZxQsDjVia72LHpphN74Cr8H9
byl++PYIura3CZk1UUJQmSIumXVKzPeD+899A/Kg+HexNkGhToOnhcJA/dEa4qCuPpjWThLeiweR
Xa5OsiYFIzU2xF05QJCUJ6/m0B1U9YXhTyPLoZD5YcR7FT+pWzxCeHHakA5Ym4AIGzULV02UjTrn
ryUcsyDUwud53huClq6PwS1ETEcKcPitb1aTW27Zi1bs/MkeHhTrw28sD+MLaD7ClwQ76e3fT+Kh
4rJPu25iDK2waPzQaFfH6nTfjKz8DGTwXzubG36oLpliT1QeFA1T4anIGA8Gq/+DB8Z5cnS6To0Z
5K37J7DD3i+7FysDH6LPl0KMbgLrvv+DZPmYorMoG4jJ023XVYFMUrFWfk/qferqv3queOb0YmY7
9xJpmFyZ2WyvIrKnnsEqCi7lEUxsgGZakOd73fI9K5s95szmUsYVzhiQ7x0SxX4dknL0d8dDpRsN
Uj9ihTcNxefbYCFCw3VlL0EwE3pv0sVzA6OAfLXJUKiohqk9t17nPlZ6c1C0ds9L2SWBs42qJrBH
qJg3l4Q0poNhFHQp83w5tk7/mFh9MHXjqag/6t25+u8Df6JC9q+9zTHjzczrOAr2HPiKTCULKspk
dv3lfiCKb7ZNwNdWNomkqjuthEKPw8ye+Ybe89p57+y+fxq9+iHN/ntRjs48MwzQ1gpw7yadgN3z
lpT/L625qkFVRHNgzNp6uO+TrLBBXYh5CFiOPYSnNmbqqqKppZJVGqtCZfdBqQ6tHrTudF7t8rDk
+YG5+gPDYTtpRrarr+1utlsNx4wCHABUbPHWG8990Z08BlwprN13ULbhru1ssqbiTWU/Cv/0LvdT
5ZsaqUc30/zfsGKK9zsBwnjEJuCnGpL32VLoInv1eQK4bBfmfqtVGoBXVrZh7kHOoK4Qx1jaZxta
nh4JwylXj9XyvTM+3fdIagseVQjXGDwCIH2bQBSgleZCMe1CW9CCKR6SFyNL1APqtemZa4/FTTzr
zveNyhaLKVGRtDiBtC2UPSpDjUBAllwzv1NlCvKRWbjfSfQmV3vBBwg5/xaqFeIuitp0xWdTezta
6tuot97Oi7dzPZT6AiRO0BtRvdq+yqLJmIe6r+n1q4VA1sBQCdf/Tt9NagTueQaPoIPHpdtVMkaT
jqU64Qu1q+ZtWpRofSTB/VX5ybWzTXzwoXP4Qp0AQc4mFtSlMzvHSPKL2iJ5no/rFLSr9qe2VGrn
r6EdckEoKCXbXXycw8ENQGjXQWWCIFL78IkuTB0YzlKeU3NSgAjanh/xADqMxgrryDwyNbUY68f7
v1p2BjEHDE5M5RgEnnb7afoxTaOx5doX2W+G4RPj4O/0bvS9UbAafZ+M9njfnmwpGHJmilLQ1ZNJ
b+01alRVg0YLtEA/8DCiwPLGAKTge226J4kiN8V4sBhnVYHN3ppa82nQQKZzvKJZ1xVOEMOR5O1h
K2UZGr74/1kRGeLqrt4a9EdyEyudXh7cDLLtJQ+84dtqDx9+49OxUjYfD4Nb8FSnazCHCza8Pvlm
QdAeve4W8KTOMDJA7Q4WE3rlt87Y+dAsec9paqWfFig5HVg6be919yYiu3fBIfg/O5sNaXpdpugr
x1oxGEerTgJTaYJGgYxldoN4UQMPAqY53vmA0lOcORYgFExmCA3NW/eWJLK6ZeKUW2BwjvN3E7Ri
UR3M4/Rglwkcbn/rkRNA+7NHryr+8C+pgSse8FOu52hj3RquKz1Fp4aMnacpSgk/EHT5jaNVKMT8
fxbEZrgKQ1DPZht33GTn8BMz/SHKO9Pw+X4Ayg47EC60qwF2AjHYeNFR/18SBcRgVruntZr82XwX
RmfHBM2KIvx9Y9JPBo6G2gczGIBYbx2KbYbAo4Xzx41UFKmL8qWq8p1RgZ/MCtt14U9zpaPVSlba
GHFmu536NqVNY7166DBCIdklT6fZ/abox776bH5IzUDNv4TtMV18q6P3SLjMhxp2l0wvT/ddln1f
hjQJUOjgUdXY7L5B6ddlzsG9jWp5LItXfawOi5f5bvE67aqJyrIjfG4G6EAEL+gI3n7fKoRUBXpW
QvIRHXW/8Z4Zq9lZQ9k2F5tNSCXB3ra9nC+aV4cz4+yXoUccKgXoXuTHulX9bNRa3MoPRkE72FLm
HcOy4AG+JPTZ+I5UfW+d6+2s1xoaqxd1Kj+UrNk0Z4+/sVhXJjYpLBtgc1NCHsKqG0BI+0GznlOj
PZUISM+OEfzfGdvsvMJlyEuxQG8Y+Smb6ksb+UabnCJzvsDasGNMdiW4/nibVKIMs9aloYCKMFtr
5evBhtwhn4qjE77t8vKY6/rxvns/A+GXfUhRnlryz5n6zS2kqLwWFEBHP6XjGeeXS1ENQacU3I/U
WFe+lHbZpn7uIivmq4MGyC/Vuv5QLZX+l1n0EMEn0CDWDHTEw98MzncvxZIlKZMUS3KqV2bsqrCd
vkdeWyS+04Xqx3h2klCMOoQvQ665IZt7bJNnJcvnnReqdKOh9Q7qGTS3vb2GAFnKsgG16EuEoDxP
qqh/mLS9UoLUiAlZF8190NXuJhrDaI3UZSF1KGHm6ysA9cZXzW/3l0m6qwA3i+odd+mfTeKrM6ZQ
8tK2MgCl+hQmbxJnXY7VbP13gjjgcY6KGZdhUISFbvdu6npZgnInzzfvU5a+deLW7+Odk0zqyZWN
TfJTURk0y4RXRzcVEOtWpeI3idsd7n8vWT4XLHeIiAAE+IVfYV6WeLFzQJR5UiwIoA9dkDvl+qiM
a/VGmdSLbjEpf9+mLBCubYp/v1ojbVDLtOtBQjTldFrV+rmgttS182+5xgg30/40ErZNay3punaa
gB3EpnEI3fTQpOZBV8sXb1AR1tkhfpQ5ReUFaXnQqLCJbJxy5jKK8p6XVVO9gEKnQGEdlbQ63v90
suWCaYY2PIgoDuCNlToxSqsYFT6dxXQiwzKIGZbem1EtLnW1J2gsdQnEGq0zAV7+5fhdE94LKwCR
EAFeDR3zyfEH+3c8ujKyOQYV2w55kuqcv9UcpCPSKMlpNZhODN2DMbze/3xyj2hfgTEUMxfibXEV
edXCLEITExKj2goY/Zy0/jj/xkueKbb/GRFreGUkrbxsgusHUmDoNNI1PCejdbDUZCe893zZnEdj
sS5d1AK0nqw0qBn2cYvunOwNb8iy0JUzv7LOWggkNzjjWl0wDh3s+DuNJKkfgqOGzaPqbNXbz2VN
oVWFjgjpFLoT7680zWA+2bvmSa3YzEYxYCwQM5s3vVY2PTJe+GGpP8r2OWLQi/v6zpVuz8hmSeok
h1sxd4H7C+y79SzEPHanNESMbu8h4IyZ1APjpP+qQ4+Uh9sVgIyK+Isx/CiNM4J+zZ42+56Vzemj
LW4Sx1NMOtOey0ObatxsXsZxZz/KrTBsBQyHCsh2DrodeUyghZBfOqt80OOnrPdORn72qm/39734
8L9+s3/tbGIschOIwuosvwg1N90L1BplhwnaPAcJCuOvHLqI3fNbNtApWA04eDRxtqqbS0JfQLKK
MGp+KdeXVWANYUhTuse8D34OsKp+Z36v148NJDuNYR7veyytI/DQBs4EQBfQpojVqyxkZ6rWeSlV
39oModtW87OZLG+dsTsWIJuWd4MV+UAxuFOWO4lJsqi0TFEm4ogCNrOtoK+xFi/z3OSXdLIeeOeb
Q3PKs4cyPd93UW7HpREM9Qd81RsPm1Wp00Zr84trKp9ms/s2Ts5juURPFffcnZ0tOXfx6V9bm5yu
N5m1VA62xoY8WCT96OtG+tLm2Ws2gwVq9gh9JHkXhICYBxdVZxpit8tXGEbTVSbLp8ZfVmfw3fR0
/+tJtsSNgY1HuZt3xtxzuK+Qww9HJKTOUfHovoC6ONltdzb3VNDlHlHkYfyIyt2Wsrdue0vLdXFe
RfZ3RbdeGMD8eN8nqQnmpwESIt5Dv/L2o82dGjaKyjYv5+JhdK1TPO+gFPcsiH+/2lVoJ3phA8Xh
xaV3TYGzD+udSJOcIaTCf33YRHWc2EYBoie/2PprQ7swb/+hYr9jRLb41E4BtlFFFfD6WzfUVh1N
SvngOdVRDJCg9714D0J6VkgAmdOrtqgfLD1+uL8+sh17bXYTc/PS51MJAOwSh89q910xqedA6Rbt
lTJlyY9r67/+bU77mXJPauv4lwoa1bDUId7tmWYcreQlt97li/ZuSbyv5WTaNDzCYuctIKlO3Jjf
3AMibRxMvcZ8G75b84/jNPmrPyw1IslI7IY71uRflQIZ7zdBBbOJ+mTs4rw2sGZCjrV2vm4elPyp
tPZg3LLIJKEj3QTYmAfVxqs8djonEnmd+QoSUuZ8cSi+uOVeopDaEVN9YrYWf7bBWdPEhrIkv/Tu
JzdyD4P3ONV7YwCyjSwk6BFfZqqE0eTbHaAtShsqPc4YilIeioZqlZJae7I1smMDXlnum8iXUMzf
bOalL/VKgxH00mn2IZxeQ/Wl0Z7aYjzoe9hKmUMkDopsjooYy5agt1Cm0il6Lb94ddUewLfDL11l
y07dTbY2ADTQHgZWxA7bxJqy6taYhKC00ySffSP8c9WTQ+4xJn8/U8g+HEh+42clB43Dzd1pMXI7
7nW8KbSnuk0fAITb0VlTncDL9t7Usi/HsCXgB9aJe9o2ro0ka1ZrLC5dE51o74pqxH1vpBZ4r/PN
dJ25gI03ua5wA43J6YKoRqkXv9zrHstyAMLI/7Owua4X9ThbRlbQ1+2+dVnxVA4/1PxT5OQ7GVy2
/td2NuufDoY3teJ0Ep6IHk4LX8DOg1DmCwhSUGJoahNom6/lZsMyZExKX/TQOCstsuBdfFr7r2G1
N3AotQTRJwB2ap7mT+Gdq9O8KarWGTQyjaF+rpoXj3t5YiS+Vzg74Sz7bIDkgcj/5DLfdpRjrw/R
8Jzzi9M/dYnxyNpku3lTFmXXRjZxXLV9Vqc9ezOyLa72T12/x24mdcOAP43/EI/eskek5hCOw4iF
CVannvnPzvq+Oy65Z2ST/o1IU2y94FuZCUqVww+xX7xpOtzfkntWNleRyRyjrGNQ/VKXUXXIR9cJ
ZrfpYKdIvZ2cKctlTD9ZQvdQ8MCIn3IVZbkaekq5psXFa1cbTcl2+qeLatePY1V5Xcry22gP+k7A
SSMb/AKMbYLqdFsnhGaa0bc8K8jTiCYzrdtmUDCW48Gevt//kDJLkN3pRAXqTr8ocSRKrDRVyeyY
ZiHGUcIm+QqhC/QNO1PIIno3T3iwj2IAEUSu0PPZfMVxmcvaKgrxIJqnN9m3anoDKiQYDKGZGuyW
WWS7Caw7/X+I6SBE2mRUmBiW0nCbgjBc/NU2/WGvVS27JdJ5JO/QVOKs2+Q5vYOwNWrxKGtCf8ia
Y2n/kfwJ7ZKLitj+DJf0UkzPTHSvIMlkE99+wWLlTlAXFfbC7qUr4teKkk6kwhGf2oo/539F5Y8p
OWlw0//3ELk2vPmU7cgoY9FhuIvbM5Js/pKMp7B4zfdwLrJNDT2DQBZDncA33Xio1uvcAYMEuown
SbAMT2P0474zchui50OJw8DOrQ3DSmMXmG3BHES0noSMYNAazg9r0aLjfUuyiBecOUQIhRR4RG4t
QbxZa+WIJXfuJzBh2sjN0QL34bWzCoVO1D8Pod08rE2vfV1Hfa8yL/VUMBoQMlwot/HSR0ruUlFl
2dw6cOEoqdbA3ANAydIHY8z/M7KJDcWdyJlIllySaDpH0XyYxtfE1V925wtlWdhGtYrRFfi9tS1s
KM8g3GuskBnXGHHd9rlzoRFWFf+4c7DI7JAzRDkTKj17i9+xersr3dEkT+nRIS4/hc0PMx9PfQdH
0LhzG5MQees6/FuileEAkNgCIMciGRO0MsTg7nBxRhvmibYK3BKNkD4+LmCIgDDM58n7nnXZKZ70
p36w/vD0OWiyPeIQqeOwU7gcOgw6W5uNoYbjNOhpXF4G9WmKjdOA0oJTvumtD+FkPt7fGhJbXEOo
q8KSTF9q2+VNrHlxGxX+WqX27HfNosJ6FhUFmrKgGp2uqGDRqvKd/ahJrYLBEcmT4XRr82a0CqdP
jKhNLiDcgvBzZZ0K2589v9HfMct29IzkRUufc2VkgvzrPPHk175o1XDsmYUp93SUJRvHoDKIchBs
D4zTbTaOPXnKYI2Q5+pefypPVhf7tnJOmr0RY7kdUcwlA5FbN6dGaVmxWuqQmc9h2pyA3nU+ep/z
Edzk9ABWtNnZP5JzF+4KZnxgJeaFuT0VFaWbVo8PfVkGkP9rFpaHYbb0HSuS3HZjZfP1mE5MHCbY
kD5ePkyIicbJqbTznSiVGoGRWvTPAPVuq2xT7XSx2U6o87Xl2dFfipqp/j3WUOn6XBkRQXt1u6yL
knu+O1LlApScfgyN74gjGP/9SUbNR/C7AnOD1XgT+fDhrbXm4MmoG0+Zevy+LoHbZjuFrJ93qs0d
78bMJoUki4VaYwjVe5TFQaY9Zfa7xFTOtbUEU29+gBMHWtRXrfy0qI8eA/VeNx/CpjuY+lvYOf32
6M3MBH9DeR591NZ4YC9flKx7rKYUMM476xGww3GolWPYPbt78h6y1YYKTsjSAK+GX+J2IYpKj8be
hEJYGc4c6kGWcWfszf/+mDDEbDDEDaDifimMzIVGfVtYKY0gzJ+8FXatl7D/Yjof/3uKJZGDA6Wq
QsNExN1VXGmzAzv3QPXUslYQDW70T9sn+mENC+VsQZNycIWUzn2b0k94ZXMTy2usTHk34BzJPLCL
b7P2lPwGdw0DrFB+CtZxC9TfrV9WP0+6njP1TJnR74tnJgkr5xyd7nsiy2IgF0nNvJQpZYi7/9XX
GxdoBxOHEfWkDP28+ys2zvcNyLqLxrWFze1Qmccu10MxvW1nZ6qpJ3vu/VH9mOvNcS4MGkZPrfVq
jgfHqfxy/O99EKy7P8cIAIxtKyeR2Y5qmjMx6zQRcwR5WR9iCF124kEi/Cz+OG8+sifQNG+Tpu2w
bDgjWgYGlZOVfoUZ7chc30M9+JlvdgmCU45PTbVcDtAAvDenB8q4djaeQBYj63RYdutfsivA9Q/a
RI9XzGEXRSDpHXgAWpBRsxbMuhOYSEKt8875IXdfzLYQQzC72ps9aMVxocZDyRqjAVqH2WFlljwL
/4hdhBqfjefyr1mHzmQ8Qdl8mp+19+pyijRBw5QjZ3U/4KSeX/2Wzd5s0kVB9ZUVt+2Ds/49KQzw
Vw+V7dfZXndKxuQCshceF4rmUI5sh4dygxK3NTGAEaqvZeqCrev9THtWmqdwcU5hlKBocnC8j3Vy
nOuHRQzcT+NOvUGWi65/w2alY7pSZiG445aoOAh+W8sOdmVYxSbdHni87kB2U3/2gHTcpgkvaZdm
XhmXgH2H246uP3Xl01T8pRqXcfxmh3tNAvH3frHHnZkcKx51W4Iaa61Lr7T4sNQhm4QycY7cJQoT
TDbcjxZZsQEqPIQDRH2Du6Bx61mU1qFCy5fx8GxEdu59ozmBqOWGSR14I8gukhUvg/c7ZkVC+MVB
yAl4+/Mq4B55a7YwstRB2kiQ6nqnZs0DhErD9p+p9bVLlnrP3vpJK9endOd+JCOBgKMM8gdbXAGo
ut3a1dS4NvIJjjxP/ztF9jkxqqNlIV1YvSnj6NDGJh3Wxe8jWInW1beT7oGL9c5zULq6Vz9iE01z
WCZpZzE6ojpfaCMHEwMqAIsf0z2eeNnpRkUMiJugRoF7c+PtbEOYIJSLw8T6XtXtFMRK6uyEkKQ8
RvWESrPGS0twwN0acdLKTd0oJQk46uNiipK2P79Gs8bEz+iH3c7Hk+13CP4dAQwkgLbXN8dNUtE+
YytORhKUTfjs5fmPsA33kroskcIsD/klNWF2/eZMW+wo8jKV+aXeaB8sbTwUxZsVIpQm0OI3+XKJ
mtJP7Le69xm+knY6RUClPQ31qI+RttfOky0k+itUpflFZNpN2M7VpLaQ3jDsatTZo+v06TGJOm3n
Xi/LcoQJ8m0w24OF2sRlWa3GUs8m7ORjeI5z5VgmIILi7oBOut+XT10zvqZO/RsJHHQcUmqMgXIL
28QPo3VAsijXXeLRDZhUceoMpr/z/YQj+4DXRsS/X93zNK0ytQkk0GVtX+v1sxnvUYr95KjZZrRr
C5slClfeflbFx4u9d5U9HEKGDKyielIZiCmd1S8i8Q4oIJ6Oi3dp9qxwE4ELDOnLc130E3hN0+dZ
Ap9V8mRVztt0Okb5ejKNcwfxjtY+9PrJSfaw/rIgv/7VmyXPllYBvC6WHK7h6hjNrh/mX5M86LPf
6K3xPIEyCWYJUD9bWAIDLlZWeaRephgO4m6gUJ3ItdNvLDS4ImqVnC3Asm4XemX2Y8zCnySoLpic
JFCynSq5LAHBqfk/C5uFVjptneeeT1ZpoCsmO3DjS4X8zH0/5FagFubpKC7wGz+GyMyLoWNXOLNz
GJk6F8/hednZFrLcDe31/6xsfCmSsIk9i21RrM96aB286Tvl6RGRBV0/lGr033lFENoDe09zHfo9
ZxNt1bTMZuEx55SUbykNFHP2PECAQDM++p3PR6uWShhsmPQYbsMgacOs7EKYYQQHwcKZ502f9hmF
xe/9Zc9fWdn4g6tr5QjSjXioj/mwvLqjqPc/rd0eLFqWmkW1gtKxoN01xT6+yl+OnbW9E7JQOezk
JX2nxgqs/A9QbbWZHbXxSLHlfgBKM8OVRRE6VxaT0omUOGEjddV4CHX9tHjIjrlj9FD18Zc23Kva
SkMRcTiEV4W25y8rVmVFkwnOmaxsPX+OW+thtrvHssxqv8mj5DART+d8TveuwNKddmV4s4gxFAhz
UnLO22KaYXjWze/ARX8nHiFlhi9RyPVssbYJjfhwDSEyCT3jDOgj43Xc2a+/sWRMItM0Ifv9okwT
hXEH4pWcQW/DH4z0cf7ijSunSnX2sj2KellPA55kKr/w25oCrH8bIGYZjl2vkAfdGvl6bX2Ac8Hj
/j7SHsp99PDiZ/Wp8OEpzc+OfXT2yMAkmw/0CegmPOVd9pNC4SpA48hQNCtHHSBVch7XUf1HEzdQ
aKFyHEbVziVFagzIFmBVqmyI/9w66wztnGcK42qTupSHuc3HoOoL4+AyiI26Ncpg95dSag/GRrC1
Yj23F74kc63JmnqmbWYD2PmoPRVLF6hredST+O/7tiQbADAVkns/hdzdn+2Uqw9ZNK5eq2w+OmEA
66J8plzApMfBrMN0562wZ2qTVLqlSmOFsb+LFvKuTAZfm1O/1bLjfY9E6G3yMqIp4rbBdLnghLxd
LSVfxmJwAGW307hQbHNPTTz9ed+GJCOT+RmIMj2eI+gA3NqIp6h0aguYtNkgzcJc1hs1yo5rdTQ6
7VglxZ9Mh/bKj/tGZd+PjiUk9hDLM1Oy2XMLStGIl7tc14CqZu3XnFqiojzeNyLJxEJ6RrzLKekB
u7r1rLBbJ+15Z1z6qAsyTz+p0XvrKYYTWPm07hUoJccMuAqxpxjQhB138xmLZbAVdcVYVX4uoOpM
vhpp6E9pEQA8uO+X9OOBIwWsJhhKfhnkrutWZeALv9LK8KNQUc909YugbpflcN+U1KsrU5s3jbLm
PAVq4jyhDaf2X6fp/eK+awfHb+q980sW7EAwhSAZdArUsm+XaxjrIS8m3PKi96MNIgVqyfveyIpE
ZHhBsuGi4s0M/K2JNJtiZzJItYwM+JHXcDVc6GAvQZYrftKt56T4x6L256l7KHtZHkRsGgoRQuNX
HSR6WTFqUoy9dkv+MR9m9LGqpyT1jslvtIXo0v5rSfySqyw4InUxpDbDrlHf1oGW2CgjhrMeuFau
7kSHLBCvTW3Sk7G66VxVzLg18Y+6+IH6iWs+3V8y+XfjdGZjUbfcklG0duHllYM3qpkGFWSCTvVU
VtEpGXaShSz6GK4WVEgwxSJmcPvZWiMb0qyEvXiEFQu+CyUtzvdd+YmL32ZzyH14NXqUfLg+3Zrw
6kmBq1sMpOR+Z3RH/VhVARiX6MFZP0zJj7V8TOmnIMkzIcBSf+nhmVmDJv+KgpafPqXRI4T4MbDx
nR8mW0bIc0BxAxakS71ZxmVR+rZz+V2OC4OH8n3+P2Dbln1e6rKUgpmdInFtonJqjNkZHY9EUi5U
8DWAPXslUVm6vzaxcSOMdDTbkMm89EX6EOnPSzoFNlJSZfEuTKOn0AhVXwOzMTcf+9b1mw9ZdbAW
51xp2cGI31vJm7bea/5JfxPphlWno8QF73bJF6MeM5TygMg61bNuf4iXf7S0eaOXxtvWMB/h79sD
cQkvfwkymoDiriUws5sPnaurPjLEzzhP9aJpzal2/hlEFax4Yxef7ge0rG1iCqgYwUwxmmP81rtZ
KTQ7yhg/DXXi1UwfuC4ESA48JKp7zpbu0NcUfobneTEDN0ley25+cXv3C5ig0/2fIksTuAuimukK
aFU2u9cMs1qfFdLrYLxa8eTr85exhvPn/X0zMgJyk/oe1R+erqQ+sZWukqvWmuiqOBSih8b84Fnt
P17UvzFz1BzW5KNrHrLsWEZ+ErbOQWvth/vWZfuU2y2XDDG+Tg65Nd4NSqE3UHRcMuMcrk7Q9PFp
roqdQ1IWQD8Zs7l3WrzS9VsrkbEYFmS7QC+y0bfTRgHbUIJRBzJXj+bfcafsVGulbsEIAe8O60eS
vzWo6VMEBYpJE55Kopj4bryvursTIPeNWNv2kKdkIZnHSugmvlGLp8l+0NydeposxYEU/n/94NPd
+qHY6zDlAkygjE+IT/j78lLSpbmysIm+NQ5jyhlEn42YhMHENzRI/2TDE7y7O0Gw58sml6ZqiLoM
fYnL6j5XUJgv8U62lr06rj7WT7TB1UYyxxi0Z4gr6+BTq62SU2f546Fcfhjuh3jYsbaz+tti6hwr
5pzoYmmUQxPXJ9Rrjo29A1GQFhLAzwq4EoWEX+gr2riM7Shlf6oK1edZ971VR8nXOY8eJfJ2gdTp
DwQA47x4TQaHpnZ+Rufx7NrF6PfZXjNfuoRXv2azj91Zj/vFJeKdZEQafnbem7Wx1znfM7KJyGrK
NG9WcbkqtePSfFoK5Xg/6e1Z2Jxng2n1TeFhwSu/FtObSt2rSMpz+tWH2sQ6sKLYmgYsKMbndDCP
Yfq4pAPc1Udqrcn0pMXjoSrSwIV3/L5v/z8R87M3Jxqb213QJsiie0KAe9KzXg3KwbL1IBmyIQnq
uSi1g6tWi0UWzpbJh/F5ek01F47irG4sUESq9jLoWpmcwxKO+qPXJ9ShvdLYG46Tna6gBqg/83ph
4mdzztvaqtuGgP60WRiAw/HD5RROzWFUvu98EBGU29vLtaXNOa6OieFGS0RHucuD1AZc4z2nysf5
fQ/E7pPp+ZrNXoF2ztA+3Dct9RG+a/SMAYJSC7nN3lbn5UppCBZyvfCT1ND80fXQ3zae+PrRTvlI
di20r4yJf7/KfgZim+Mwg22Jk/XrMkXGo1PO4hUaq0EzQuKxwPR3cpd276ovTbvQ7kKRS7XHtDaG
EVtorbig6dyHf3nce5Pp3aJfounURu9SatOUOO9/VqmnVwY3L+7c0hQkgDG4dNMZBgCq329nhlti
jeecZR3idefBKE31LlAQSsegsbbruDZQFlEoZkv9SI3yadG6z7YGaui+W9JKAvzG4kuCzYZm+3YF
J9pCi1NhpgQDjw5NrP9dJedFyX2tfQEw6VcNHdO91qMsSJmEZt3AY1LY2mzEsNXDIvMIUoYy2v61
rp+0KvKH6fOOd+JZst2G13Y2z5Z0RZW9TbGzlJ9bisPP/w9pZ7YbN7J06yciwHm4JWuSVJIt23Lb
viHcHjjPM5/+fKmNvbuK4imi/aMvGmgBHZXJyMjIiBVr6V4ZulEKA5QXPeU72fobaniTa+224dX1
geERbxeDV8ViV505kmNrZled+hkIlDN+g5za6jYuanGU36wOiLQONSgYtyUoaQKBEPhZS0fIQDiz
80x4GJ3dHKBwuVGpWw3woEnAE4IBZU2LqFIwoJZnGu077aMFBYF9GGhJ29HnUVEOva16PJ7cjqao
1enMEnh+8mhk3zNQxrf3dfWlZjEsR7kQaIJii7h7EXBiOTPH2GfJCmT65c/APFTlvu+8/Eskf6sZ
lzDn0XUQVcmM86zdb1Vi18CjsOPRXIGZG6WRN0+XLEptYxRto1L3uuSHPo2uzhRdPpyG31l8GOA3
HO6U8X50fm4sffVrM4UjED1Ut5fT1rIdogEU0t5R7d7Fmcfia4QmHCABST8VnXxosyO4GYGm5KB7
rf4st5U7T6UryFe2GJvWAjAQNUH+yew0aN3rD5E7WmqUqQCJJLntpjUK3oXzMWrhVHOSZNjHKdp4
A20ZxmiSrxtbIW7PN45/YXxxuyZtWddSSSsUuqtdWCufdO1rH5xpPt/Nsf7UdJUbZsG++B1uUTms
HmwGElAkBU3O+OH1skmvgqLtaJjDLNPaj5GNPMi7cWtUbm1zRWcZRT6qu7wmr63kRVSbqOkQHuv+
IYjye7XsWFn1qQpVLp72+1wrXyQt+3F7X9c87NLsIlr6zUzjf8asemzpGAZltpf83PWt6rGduo2j
vHa/0U3DkyHvFuCN6zVOpiaV7cxOJuVvCOUKqC2taCP+r13azDYwhCrOrLrMEho9DUOJTBvPCLxC
+8pVoxf5Lon3EwztSbElgbCmG8NMPJBjULhikG0RJmW1Kv7TMy+Nyoua70EFYUXVoNP17Jy6VDqU
IS/eag+rudtM0alSeV21894u7e9lKG885Fe3mBY3aHeYOqgqXW9xJ8mpLoV8T02vXUl5STSgctYW
MGb13cFcAJI/gP+IjovUaJjiUkWCkDMR0eS+69rElRMLwFK/6+M9KHe99KIc6e2NS3Z1eQDcxZwx
nbElfQviLkYWtnCvZr0tOEKM0dwN/oabrq4OgDECzoyvYWWxOlVp1VQrO/phUVQ82Dki4okGyb/j
y/FdO6vtgYeX9jCV/KfC/qoNFVz7PIk/3j6bazN0lCjpHoj6Np05EZkubr627mNH4kl17qf3QbKr
owE5vQpVipNl7Yt5b0jaIzxU1dzsgjz8quonX3+UYPMtBEFuG5xu/561zb/8OQtPh3DXqOmEw4Jl
xacOlP08vuTSlm+tBUImQsGWghAGzLoI9HMr5cNQcctkjbW3nG/TWD8UFqg9k0HNJniy1Mqtij+Y
LxdzqP+zugi/aWqmUwI55Lm0fmdq79mAC+bP1qi5WTZ7REjv9l6uXSpAk6i4wQTAtbK4S6dmtNtA
hXrdSV4Yzj6gBGZXodfZG1nc6jeDqAXI6iuCbfHNgqjxA3siHkj671CCHwgSv1bdKnSsWqGqDG4V
BjbS32tHDai3tX1L+7No0kej+0Ul6RDMv25v2dpVhdbp/4yIH3FxGqYqq6pOdKl1q/Gm6rcMPZT+
fs52+VBvRIBVH7wwtdi1vEmiTo4LRHgH7S+FGejM7PZjrd9ZKToDsn5n++M+ijfj6qpXXNhdXJBw
q6PpBNrqHDT+z5Y6rBGNP2dTephl4vjt7Vy9uP4j92hBuET//3o/a+axrEAIwvTtXg+f5dGTzfd5
drD7d3nw3YY83p4fLStEDPgxkL8EVPoK8vwx3XrYr3oPz0Jglq8/ZHHijdJRB100z8so9hT1RTUT
t5yPt5crXHCZP3IEmGPjTWPwvL5erZMASgp6vEcJgh1jD5QyzQ2vWf16FyYWX2+a+8mUerwmaMKn
2jR2Vt0cQkv/KfSMb69mdcsuTC1uKL8q9KEXq4ma33IJADH8VW4NLqzbYNIfGjMGG5fDxUYJWlsW
8Kdazj1b+lXbhcud/icL+cfI4tunTpuVHeftbM/Pgupc7h/7aWs6YjVymP8YWQT3IZsmPUKi5EyX
FY20Yyl9Umhfz8gsFcHXP1kQ9Fg82qiwLPH7qtxPgBdwgloBM1a/lJbu1smGp61+GhsqFMGGAkBN
OPtFKOyjbOhDkaBAfT+4DCn1J3ss/AO6S87/0ZT4KRemhiJVFL9g7/z8c95lu6F6noDM39408Xvf
HE6a60BoTHBcy4mgqY7yztcGECa19TLM9i9pc1x2tZzhiEbvK90qcxzXC8ms0NSzBu2KzAoYiQz7
J0XPHnI0K4K2O0RZ+77lmDIc+CiVCZXMvYk8OGiKcJdowXkw/Y1Kzuo3vPg9i28IELr3QxPQRiO6
K8Mz9FBl8vn2vq5EJNrpGu915NMo9i2CXp33rLPDT/KuO42yHR8heix2YWpN7iBvMTmuDXZdmVsE
wFJ1ij4Y+YxZORzymnAx/K3M8ostD38JvYcwvUusO6lBdSXL9pBb7iJlI54IEwtPYuCACRamkkwA
MYuvLI2+buYTuvZFjDgnhO+G1Hm1PO/RZnwfj8/h+O/vlSuDi8+YmKE8wVUFoA26bvAZ1rTX/dze
sLISwa6sLE5hg86Knussayp+Q85fHhQ0SWkxlFuozbVq15Ul4VIX5508o4tbemNQSnwIzecyGnad
9jifEuM9lHk7vUBT57EFftv1G0Hg/2Ma+JJ4ucLDvPh2cHDZctLAshuZHxNu56Bk2IZ35TFRor0N
rwHc54/29GE01aes2kL7rpxHFm4yagYC0nkz05aPMajiBG79uc92SXufAHST0g+3D+RKYkn/Hlw4
CF94pbTFvW2XKVhqm6ZZ9Bs6lPrZ1x9SA8nr+ayS7WXmr9vmXmGib47DP/b0RY4HLXJQyz0zs2F2
GPK78Jycwucu3XXDO7lOXNTgLerU6qeJeUGF0SNg981PxXjnp15u7ILBLce98k46KltjbisRH5QB
B1W05EQh4drNRtCtSNJNvLf031TLC3tj5asHhjENOg0qMipv1HPjjm8dijLQqDyEw+cIDupwFxi/
QSpvwNLXJs9ZC6kr6B2mqpyF35ZqQMEg4u2oKEDQ/hqynaJ/VtvZnWp45LJPULfsUt0620Xg9eYh
H9+FxqGqu51Etm2a37YEatZ/kMGYtKBvouOy+EERPzQcHX4Q7EKIjJrlLnli8pTpyG9d/iFNHyrL
oUW4g1Ux0l/UXdl9m/VTCMG5k/2B7Be9A2Q4+BIOg5ziQ13EE0sOk3mKGM8ZgcUaxldnq+C3eqQu
DCwunbnWlNwZ8SS/+dzZ03GoxjvNvjeqH7Vufx21zykDEbeP1WqouDC5OMVKjB+UPSbz9EWP7oO4
p7+k7W4bWWvTcTTQurJoO9DjF7/iYucIUYUSZ+DM8xJplJTC6T5xHOugyijoyE7bHoAFzW4gj/RC
dck/9krUb9w7q5sLLSJMVbT4obO5/g2ZOVQD9VTiVfld+wsv2vNMzGUAQtrs2dbz7SWvXt6cI1ot
CMq+oR3rZc0PMsRnzkwwv0uMbofijtsMJ6PP75P3o9x2Gx9yNQpdGFwcFF8uwlobqY707WMgpAWU
Lfdf3UBR0GdIhgreslCaRKViJDZCgYIDNk6/Z52nNF7+t5ns/bz00ADbWNK6QQMQOqUlIJSLiB+X
Me8SMclrGQjJlvo5Hue9Hqf7IJO82Njp8j7UtzABaxVThOZVarJMfDIItDjlVRuHXRyEyAcJ5vAq
UyLPGktz16mpf8w6eL/aWZuh2raOteHEJ9Wa6g+TE0Qb/rp6aMCoQx8LVJf7ZZG+WHLa0IViv7lV
zaNSyHtF+90bwyGrn+vum+Kfw3QjyV5zIij6xUuM0gKM39dnZPCdVh/hDz3D8u2G1W/V/Hr7WKx1
QGFo+K8FyF2uLbST3NV2wyRD2buxnn9Xh/34IHf917zo78b2nUrjZvwc5C8Bkw6zDAbc3DiZq7kZ
E6NUxQGAUz1Z/AS9aohFQtbXbMtfSZ+XrjUpByZhPKkd36VWiu7mzggZ9Q1OTaDeq7l62tgFEWuW
uQzQVYbTEV2jHr7wsSlOxzJoKJlKSvg5R3wQcMvenyUvM9WTWsueDJeEkcNyCgHOCAfCbftrB+vS
/OIzI3vCBtjECqhYoLApmf6sXPWnAlsF/QG53mlWvHEFrN0zlybFT7q4AZQ4NqqxFNG3+55H1k40
zIJNvOTqwji5QLgQrgKje20lyttCnhQf9NCcuq3MGGu4r4cvWvBNLs6ZUR1oJW28fVePqcZ8qRhX
gIR/CWpMEicxwkbmmFoNd8mXdnRo0X2JMh/O39njieEP83PWD97tj7h2VsU0lQBCM5q2tGuFvVpN
FlMfQWIKssdI33pGrD25oQITVFZkX/KyatYPyoQWLtGgdB41KXaz6HM3Vu5mv1h4+/I0XNpZ3syh
2oZSQNE018dd2vqRp6UaGZbazfuJUEzimWx139bu50ub6rWntDPDW3ZJbWtODnb1efxpF986pNEH
N+2bP/hS3COIJzDuxHN+EXDg+tXkIabZ1BW/Jb9yza2Zi7XDRYLMP4h6MKW4WIwzjrVkzZQ3549x
8yihyx21zUbMWJMQB5QHggPkgoJw0yJoxDJCd07Ko7KNWvUU+fa0m6Ki3eVOL6GHqSknEHRwCuSR
42l92u2soYUj16gMV7Xr8lvao5nj2Lsi8H2P+S9xrU71fixq2/PR0/ScNNjSJl3bGC5Pkgd+NZ36
xcYknRbGkYzGGBO1HoSAtu2a/RYIbe0gcptwQBgzZ6pt4b5R5wNyCqP0nFImVfrfebE17b3mrLzF
OOaM7OA/i+tibJpSD2XkJHhgexIZZNYEXmM+EksFammTM3d12y7sLT61nvMKsXlHA8J8rjP90BeD
t1nQW1sU+RvsklTlYYhZnIrQ6I1ctRokJVTTnRLOu0IbWB73jlwfuiI+6U1x+vch89Lk4ksZvdQU
SA1C/h58p7i3k2E3vm1hNbm4NLHwOEdmCKX2h5TJlN46mvUAkFgOhwenqoJjTn4OnXI7H0uZATop
KnlCa7hLFqbKM0p18taA9JpvXv6cxasgnVOpswxWHJKzC5Tb8AddWdGCgoPAYXDyDVcdHKR+mvWo
0Bj9g6o+Kx2kbNLL7V1du4jgIQA5R9MUERKxyovkIQmNuvYVsamF4/X54MbgNBQHqeuNy3wtfwBr
A9kpc948LRZfr6u1cupzHTkNFEfmcT7q8rfY+Bbmxr0fFrt6svZhsvWuWvUZAivj8Ny00JkslgdE
WJKgWUX4AnIReTCei3zwolRH0OzT0M97bforsxLPQqGgCIed74Cbu73BazewA5jVoWYI2+KSjoDA
3fvK7It1w2QkCt+MPOax1472/WTle2lTLG7l9JvQtAmxJhtlYHsRYmZ9KAp1RBS4lsRs5YNV7nr9
3TQnnglf0NYFubI+yDKY/wOyC1fbcoDfzzsG9lO+a6ie1eSvfPxRfy+Lp3mrSbFmxxLIC4VilQlU
YeGoeWLR0DIRysgfdP+cmMa7qWlejA7qN1X5fvujrb1UuYrBDgmpv7csXokT2VYvrDVWprpzr5S7
skFtKqljh0ad8yl1sv5+SK3WK0DhIletD8cEsOPx9g9ZOZ7QrADjBUIlEoPFqqtSqWWlQ9BAqiuv
L3/M3c4mf+u2RuJWTidofYqsgvKJ0vriDdGia5SPY5mda5360dC6jX1X3WmOp8xwU//Kkz9IgIGI
olFKgBM9mEU4KOMoGyOhPRGbJKHyR6mMdoojJh+26L7WjoNNoV4Is1mEuMUWIn4yWHlvpOfC30ty
fEhiNXcNMzwMhYOCYpVRJVO3/EcE/0Xe/UprRXEBJAog7GtvVXMpDGwfoQFLGeInVPS+Kj6zm77j
h447pAXs/2WSHXwww09dMJdH1R7zlzHJQxinh3lfagqvuNu+tJJ6MBMh6F/AjwqpqevfpA+Ittk+
AiZ50GeHOUs7Lwo5p1avbvXr1w4rCdVrTKBXu4RR1AkCU7ABIM4z/zLr6b6Hv37Hq+DYS1ud5zWA
CqFVCA4ZAEMcfbGsUtEipY9y1FLqenjqQ8vf+wDEwf6Ewd5QlehU5IW9j2j5eZMy0NQleO7HQfBA
DXWzVwY0XMJUHh7GOR8PcrPJ9766G6AEGfx0BP+I+PvFHdtqeYZKe53RXimKY1KU2tHIQ+eQFGa6
nw09eq/7fn53+2uvRQ6AVgIwAzjxzdu5gVd/bkFDAcPrngJLez9NX2pTLlzZ3+KzX8mETK44SPMA
JAv2iev1KWmE0kSOs5f1vWE+p8XWEV5ZC8p1IC1fVSjJIa4N5Fpgt3PAJy6ND330QYJ1RFG8Sj/d
3rKV72RRvTJ1GA7pui2hTm3EwGaiTHynkGvGfkrt2TVGyZ3U9q4af9w2trJpEOyR7NB2gpBAXrit
kmdOYIYKpzF/F7ePWb6lr7pmADUDXmjcf0TaxaaNTZ6kSsxqmqK094mmSG7btNbx9jJWgoqlwRH4
qrgD0/zCtye+/ASdWnbumsTVxtlTxheKRxuha3UttEPpEcE9Qzvw2gGYF2OsLWc+29FpP9W0C/eU
htUNK2tuhoA5tSZaUIwBLi7BJhu7gh5UwWie/93x3/uhdRgS+xSkf6DHSGuXyg8JGoysyykgaEoj
rZpRNJHKynqo9aZxrVDPTpEeaPvbH2hlUbTVMCGAnRTTFs+UqrbHMJccJG+kdMf8KiwmGpx3MJnc
trOWatPBAIlL1VXwFC/8zcjy0oKjIDuLGskHSf/cmX/X8zk3ZHeQHmxvhj23fS+1uw274jG7uGqZ
PRI65wJfT/Jy7Rvh6IsLTEMdpmhPU5js9f6Dkw8Pg8Js5Rg8+qXi2fKjZUobltd2Vuhn0adHzwde
jmvDQef4lNtxSvG2aHV4ioqvI/xS6svtFa4cMTI/SHQBAKNPvgxLQQPuruyi/Jyqv6vhkZExJfz3
I4WYoKPmQCVrvBHV7GZyFdnK8vMofcutbyFN/81JsZUzDCRfMEhDEvu25xJmox3GZvG6DINeRLNF
1rH6PS4MLEJRUcpjDZtDfq6dR+B7M/IVVf24WVJdM8ODB2FYRMxMQAnXnx0+pb42lTg/K/1DaSPt
m/zdB1+i4svtr75qhkIRJTbqUmAGrs1IkyrXVdflSHFrx2zfBKxGbT1na25pbXyAaaL/GXotwl9k
J5OVJLVU9Hz7znE1u91jEHHx6JmrvOkfRDYaDZWbGp/idBcd5sA8241zP8Nn1v+SnU//etm0dV+T
FvrZXI/XyzZmpZzakMJ4nn/T+6+++UEy30dbElkrR+rKyuJNEJTdUCg5farUGe6dvZEgNVBucUet
tS8YygNQymUihEQXoRe8vRpZOsVpuozFZLnDkb2sZFmwCxvGcY5MV9Xy8+0NXF0aNVmDaind8eVU
SpyVShVDrHuO5GNYVm4svVfajVi/4pswY8LJzk0OyeKSdo5ujGXlHSBJXZ92/RB4U1EcEnDufhJu
BFnh5ovofmVqcdqcGlRgZWNqkh/NuH+I0pb7/44Huiflv8ImPwVbjP7CxW6ZFKu/OBC+lsvN2AK5
tMcX+NOKB8sy3caYdwoTk7c/1tbqFt4e1rOsShamSmPvf56q4n1sPuTdt9p8XyVffafc2M21ugbc
c8BbSXQdB9TI9do4FH49KeAQ5+Y5llW3lpgTRWhr1rXdFIauLvj1PdUKaElV9gan8JprXhpfnAde
DpmilnxLFS1BVXEV7dnsft7eUX3l413aWPgLL4hgGnJsKH2xg29vF5jVxjLWTXAbk1trgPMWCUcM
2XM56LzmBanYUxP4zd5XJOvu9kLWXENgadCDgVOM+fvrL0WxTcvrzoBKTeiROIMXhDaMS1RJ1C9N
e5d0H/Jp6yG3ZVP8/cLzJXmq66bCZkGbAJ58mvluHR+aqTsxvdvJv5ytsem1swbcmlcjNFs8vBYH
QI3IKCXdATCgflWKR6QLTpB4kXuk8fs/2M8LS4u1kXn0uISP50ejNwylNxoPc/MQJC9qroBWFY2S
f/9s4YFHv9wg8SFJW06Z5moQ2ZJB+6qhY3FQlOF5qOXo359pYYUHK6QeolG28EdzSqtRSxGQrqsR
LQzpEPdepRlHtVfcJvgxdWD/x+ih/+wbd7f39O09gGVqC68vTIrNiz6T2ZQRNw0NCl19HNJUpFuN
9sJ04W0zK6D8azuLFaZjJKezStMsreRTEXyJ4anRISJLwFPU7V9q9aKQgqNUNn2C07DPLdoYCio2
UrlB5PX26PNDeB5SWkcuh2n76wNiS7Vm1hkLNrMnrQ09Y365vdQNA0skrpY5Ndr2Be0Yq3L9/Fu8
BURfSUpYghgmFNgGUd2+XkJia11WW+ylGuqnpDEOZfM+lx/7/H08degv3acjxKHTFgeRCFfXlypm
BfKJNi7xbBnOJgNxuV5BHFpN9yQn9U9Vep9F2b6V7d1m0351F5GNEZ0fcTIW/jLGChI5ozAWWq4l
vSfN3Li4315lLEcUi4DykmwtJ4xj31DDOcRCEqKTCdimA5hdFFvJ+ZYZsdCLgMyjD3yDMJPRvhQT
XE3+OBndHy1GQDYE4y7v2Wsrca2oRufP/9EgZ8YEfDfM+Lcde2XqA3IlXM4QT2U6OIvLP04p0+oy
rI3Zk565E8e1IaF6irujrn4zGs0L/NYLp4SByQCM1sa5Wg0hl+YXO5mAuIn8jINlTx7Z61NmflSR
M6YwIKWKm/U7qWR+s/tmx8a+VauTBQ1pJkFob27OGL698wTNFOUf3nawpC75e+ymsP1M5wTqx6r+
EUQ18y2/YkZdtjf9bW3k2tQiiRiD1JDiilXHyGX61SEMnqYoOaDu4GXRrrAzVxm8/MftT712+i7X
t4gwpW+2/TRlqSgmWPpL0W9dq+J/sIwl9HGA95EycL0uVlXVciHLM513WeYLWvsq+hAEL4F+Mo/j
iyRtnI61yMV0P/EeKSMGQxfLSWe5zPUJa1HQhwelZBzQnyTEOq0muTM7C9qGjokhy0p3t/dxw/AS
TGnVWm7YAYYzUTw7BcMuVX6MxtFIPoYgLG4bW3XKf1a5xDnFKSCKJgMH0xe2a+gvgRG4PulfiDbo
4bap9VCg0hEXz1ToBBdJn8XAqyWPfXqeeAEP7e8saJ/K8LH5UUj3qvZD0hD79PcysmY93GRbSJW1
mEqfgrcrBVhosheRQK2suNRKEA9j9o2Zkqh5zMPft1e4aoJiK1cPrQQ89TqgyjMcN9qkpmfNuIvb
J3k4yNXH2yZWnYOugZiVoCS+TC3NWA7UoNK4gOA8CB+14XfNXFl+0qqfNK6928ZW13NhbHEE5rG2
Z19gN4wxcFsfOYDQG7YEcdeNMEMAL4mBEPxi03Qfejq7w4gVvghaElP63NT9lu+JB+6b2AGv7X+t
LHwPdmQlilUAIRZSclG36/yTpp8H42tvfdOsXdXaHjP0SfpBiF3e3kWxgDem0Z2EagkMA4MS116h
FYjJST6fLFK68RjMmu5Odq3slKyGhKmyta0e+woinPBPSZdM9fWkLVwd6uV2iHKbvFmfd1AfKb0L
wVm3M7THAcFPbgYP/SDHeE4CSg4J5fItbd1VN734BeKjXyQwChPVgdTxC2RvMP6qk8CN82N6T5Xe
ircC9fr+/rPahQM5Zjhwy/u8g2YmrMJfY/JR8plgij/f/o5r1w9jSpCgAjEnm1meBsugT9jG2dn4
ElZ3hbVrrL/yaHpvBO/Utt2rlXS4bfC1Vbf0HEhA+JjAIMWI7vUujqrBUGUa0mlwav2+GbTMbTUh
LNf3A7PHScYwqTkfSL+ju24qwj2IUunktE33bkhKzVOKvrwfWl/6VDj+99zKOoq8lBOMCqWSHLCz
mzOWshdKHEcz7+z7JKyhuNZH59FWIueBlnhwd3tNax8LjmdRPrF4lS+bGmlQSA3t6PQs2c3B0kBa
tpHXysm+tv/9HBbE+vA+vsLoyEBFSLjwwd6IhsSEueVsNKOr1vAOVa4kb3yj1XcVI4SCCB0+GvoC
11ZkHVW5QABa5kD1vXmYgl1p91/1fI48pxi+x0mXHpQ69XQ9g+qhn/a3N3T9B9DqZ1AJGDECE9c/
INLNsqkGCfevd0wWzw9tdkj1x1B7tv9Kcrf/etveWsIgkAX/NbcIpPGYRsAOOG1ULX/W6Yvioyak
lnszi3dtuzE8KTbvzQGAk0MBqChD8rcwNrbwujkW0BVN8ub8IP1Im/Eptu8MO343Zf5fY7FFt766
PJDH1Nlo9nCXX+/mBLVZ34R9dk6ydhdUD0Im0AGplO+kMPmD6xWqKkHXyFyQ/Pp2uXDQukvUSUmA
ahRVfaikci8Xzn1Rbl0H60v6x8zCQayZx0gWd8IM+K4iPPYMO9Fq2an+fB/N9pZg4UqxmX6zQDjQ
UrREee96D+XQh3PCAlSmFp/H9hRDpFDn9UkPgFXIXp0XRwp9YfWlbbZkUNaunUvLi2tHTUNKp2aR
nftg1xjpTs52RjAe20a6x+1QmHu+fRjWcheGe1VKtdy16lJYVUmlWK10ED5K85ybaJ1Gj1GxRcWz
9v0ujSy20xypTFk+bpJapxCGujgudkPnOcmxy/49QIFPR2TWQVoCiFmCqhSzLvQuNEANmJnu9cqU
e7MEDQN0j1vLWt07E6K/VzqGN3PR1twoVtcPuKXWmw+xMk+7Qrbv1NzYSv7W7hzQNgI/SvoHUee1
PxYanMNT6YMUsEtX6sZdF36Wmc1Nyo1YvOZ+OD1rwReIWgv3ixO5Z7QfbE9kHKQ52Q39B1l3qxfb
z/d213+67Xyry7qwtjjXIVxY0MoBJiE7H/dzpAEP7SxvLK3woFvkuLfNrSyO/VOoMwNpRmVoYc6M
ByOPdWJxg5jWNCM08DckBWp7n1dPWbJxsFbWRo2ERjBNQF76y6lJp+iKcujEQa5OU3MGBR+aEHTb
Gx9sxQcpfHFr0qh9PcXXnpEAPQpy2lNnGQy4YXtVd29sCnivnF8wqERDUhBWtJRD1iZjnpwE96P+
GQb6Xhq/mbApd+Y30AQbH2kFFSkqJMBP0YDC4LJG0kkV40F1kp8zlXKu9sm2i0PW6QR+qzg7jX7W
mt8SqF6ZKnag278TWT+GR59iRqg8aPm09XtW3l2MT9EEYZ5OSB4ukrA2n9pcB2pJJWofjqFr27RW
pfpRsDuHwXs99TRn1/VfAgda0VT5ddtnXyeoFgkE5ulV05AHUG3o1x9Yl9ppDBpADnkSHUv/fhju
KumhDiWKff0zgecQNBOvv8arx072jPxlkCuIzB5Hk6mIB0P65VuHLjkO3VNOn3tQ7nvtV86TSVIf
IvWYtXf21mjbylQY8xiizQCGExrUpRBlnclSF85Nfq6sXRpRlTGDU+roHjix0LN+ZoZbBtNeUmaE
THuXX9XLqEw8JcOjkOprZutIMvxuaLbyabFXb/YSBQhA/zrqbEtAtTyaPRk1wAVJLYL9SJ50LPWq
3SoYr8QZ6jMiXyfI0N0Sx+kiK+oUv9GNmjEG52M43PfhDyv/iriyW2ixh85XPcwPYxO8c77H9a82
+xVG/cdOrV3CK3KCp772N7K0lVAk6kWAmum0gdpb/J6BT2QBexCUXYnXpt3vblaPc2x9GMqtK3HN
FIyPIGopkQlez+ul9340+5WgO8uiZGeHd6oRu8UYe06+1cd41YNbfEwYAEg6wX0RKZbNQwqeUj50
KEpGqr1LfceT0r8lO/eMwHiyxp/NMTZ4skz9wdbaj6Hf7EL/1Gr9IaBCw1bT0pQQ6Xt/+7iurf8V
s0p1TsCfFlsdS7ZZlzMUP3P9RfEPKFSY5ddxCzm4EvQ5WCCjyUxBri7rMRNjctSRmfKlEGjPpUvf
0PU/3F7Jqg0CMES0ms2gg3b9Jc0avAVkjdR81E/GfM6CDPLkjdi6tlsCFvtfG4vYNslp5lc1NihW
uDrpWpwc8GI3mraw9isn3waCyNVP95Ae3uK7cAT60gzp1kfFkx7B6QsX9O39Wjv0lxbE3y8Ove8A
38gyLEzzSR5p3jkHpvk02QWegpbCHxijfUcVgsoKHCrXxqycJNHqRCv0m0Sn3DXRaDbkT7L1odkK
5isPWEI5VJmiMUK/fPGNCjUP7DkHWZGnzTtLbz46gfyUmhTh7Nj8pKBvCRgc7E02/r69xhXnuDIs
HPRiQ9HbLdOo5CipwbhrdJUiT4PEiOHqcr0RINfWSLYBBTHiuwJNem0q0Gd0qHuYF2au9lm5c4af
5TtoyJQXTW681FQPt5e2glxkmOIfg8uEqo4TqshC61JttXPdjfOpSxTJm9Bx8RKDulfjVFArzWF2
H9T25EZlAV0vRLenqJcNz26tIdlJTg47P3/6MQeRdoJjZ0umaO0dfPU7F+8ODT4INF/ghLAz7Rw6
L2EVvY99Z6/5DxFs31Tu4izYdePk2sa/z5/hDybfAqqKMy8BCwloykQNuUSNJN+3Cupjyt+2THHd
lDYinSpC2eImEUSTXI02BBFgia8/v5/nlVWqXFpwYB/Gam/HrTsa9g7+hpPWPGjZQwCrMBVhr7Hz
IxoAinXIqx95dGp9ZyeXR8f0ipEKDwQ7U+vGTvlF67YQTisodXzmf7/yDWFAOzVB6hdwHTbZvm++
8qh1p+ldr3UHCd4O0DN/hcP8Ja/vmv5J65KNi20lvAEEQnsHoB30M8uWnjqXUhUmIEJTMZr5bPqQ
n6NgivJx4Gs7AAf/R3sLz0vLIZHmgW/SRmc/VV0NHYzAuSvbzO0p/Up/ZI4+Kew+VA9eHyUXwSaS
QiQdLDYX1gRXsl8krXFNwDgS/HCS+qkLmo0I/ird/MbpXkdoBAqfW/Da6UqiWG5M8BAaAzX/PgFG
GSNxrrX3tWTuSuaZtfw05S91XJ/SQT5EvuXZ1fySTf6dr3zI5jOKYfC0xO/a4lA4h0CzP9+OUmsB
WChKcW0K7p9lo842q8CqI50g1fd05yR0cVWrPZTqtDdnbdrAJq7FYLZebD9pHa3B6/0IS6tTC6i+
zklR7PVUg/WVw579yrTgfYUYTNOov+bcPN1e40qWI7450BFBDsN3uLbatjlzfWA3GMH7JFk5QiMn
a/5y28bqPgI1FnhIUEvLB20hV6D7K7I1K/7etqbAmgmChmiLXWzNDkknM7eiSwg/6PVa/Cyo/8Nr
ocb3JfI/shagWnYwg60n+losuDS0iJeS2mh5YJK2NSFSbFXwabSfYd/r9fY41v5ea4Lj7R0U2dny
rDCOigwbBQGgUQvfoLVZ9O0rLsN/GQP9Mdcf5d4rbes+QxDsD2zBPcE0nZA5WjLoFPLQB60CUM6O
dGinhm5fQNJQOk9tEp0ged2iUFm9Y2nq/8/gwgVrv02nzATpgr71LB3SUH9R5L9hG9sVnYfcL+ov
O59jDkHK7ZWuoRnQU6PZj1QWVarlCwriFqOJdTBateUEp14SWKKmmhE/7HSKs7Z0zE0/fciTKngw
zWrcx3b/HCoBmjiVajwqjFpsRMW144gsgi4GbWDGWdZaGqsPnSodABg1ANOc3zZSU8FWtre64xS7
RR2AfwHivT4oVWuZfacptHb14WmAVroYrZ3RZ/dKYPLv9qhGzq6R9Huje07a+fAn2y76C4DWCHT6
4i2Sz1pujYNF8h6k8Pf6ar+rpijdy6il/D/SzmxJaqvp2lekCM3DqVRDV1ENNJMNJwowjeZ51tV/
z+aP11Sp9ZcCHHb4BFypPeXOnbnWSlcfqt7DK7WenuT+Lu5GG6DomHutyQus70rpIroIb2yF1XkH
EU4awER2e/k8krOxSCNDFPi71E1iixZLX5JuSxNn7RizsrRZZ7cj2bx4SthO3nTFIAQXmmo3U2jc
y3HpuH7Uxceqy1432UYMuWaQPAT7SEhYcMneLrRjop7S9+CLm9h8zIbPinwmMabP9dmMktP9ZRUf
v/RR17YWm2p2TH+cBTq1CYW8v+pL+2DSrY37anXvWjKlZ1RV0BBechUL3U6HwOHMxk5VHmCmxfsw
tP0DxF/0+KdhfDDkbtpro5LvzXR2FDfP/foy2Zl5vD/gtVtA4EhRGyP3zHreTq5W1JPZp4C89LlE
g0S04wpQ6jn0QTJ6qRa2CJ45H4ao7TecxNo9R4QGBRXUvcUD4dZwHlR0DPOZ6V77UZPrdPTHpot3
9u/3PuauQVdGaIsrorfzrR0aADWj7jPAvp2JP2w9eSDFWu3aKdh6ZK8OCeopHZaQROVRdWtq6nm8
NSWXjqFFrlG3jwl9QsPkB0/yDe+zdtLJmcGAEqqneP1bS3qp+0PTsX+y+h0sEDdCPFbNpj/wJ+iB
aqiesDNIB95agYjR5FVPpaUggH4kkv/YaqH1MDuBv3Fdr80c4RvpRvUnVmJxxNUidALDpswSC3de
uVbxekz/McIN+PzqtF2ZWZzuac57uuTB46eOo0Y/gsFwnS2g8epQRKKWvLloILZYmrHQkvYnsIQG
i6Ff7nT7ZCFXHGZf7x/c1bH8srN8ylHnyGs75/qLmlq0IwmRCiyTDe+w5g55TVM1EhJQxpInjmMq
Ey4S3KGiwbzMdj6b7f441ufrlwnx51dvtmGScqnNQceU/jH37Z2uvgV9Lf8Buo+Y/ZeZxV62Cc1q
tWYkqX/KlY+dc6r95/sj2ZqshSsd67orAmC4FyW0XamqvEC2Npzm+qL/GsVic/lp2El6JWSBFKvw
ojrc2SB00cz6EwfjENxw5dIsiYrZ7aoAC3QCy8dQpycHTf2qJeVJsX/cn7C1pafcCWsfTQUyEmJC
r5a+MMM8SAYABRxHx/rSGJIbjuVujNuNbSymZXmrCxIz71IHCNvSXUZmOfmzA0XfJDJMn6L+q+JQ
XMu8UPqrHoO9Mv52yAJADzwBsBP+JXS5HVmVUOu1Bg5nMpona3o7240r02+uUpPTUH/+3WmEToOi
2U/RCPI6i7VKxgqaXk6ptcnRT/8xFZdy+BJAvb1v5uUkottDpA10FDHKF73A5MLKHKemdjzoh8iU
aZydHeq+5O6ZPCswPZw7bSymh/tWV0IlIReEzAEaHzTMXfKJDW2Yhiwkc410SBwdDe2HNvixC2rD
k6A/JnrijlHhJfN0kbda7L08btgmXceBQzoHFsrtMkapTO4kpRrAvXcqNWR6hhEo/Nb2fHkObs0s
XKBeRK1ul1AD0S9244x2qaStlHemfbg/l8LH3R6DWzsLH2galZLPkEou9pDtkwpc2fA4aK03Th8G
eUsYfn3uKOiBd6Fv17KRjVLNcSwNIcFQ/iZN3yhNC6vrt7nmYkA02QZfKZ6BC3c4yfVc2krA3RHL
77TKce22elSHrSzf+lD+NWMuopOql/xMljFj8q5Km8dSeTKt7/fXZm0P4G7RMtUBnBA93m61zrTk
IUQT6yLHD/LX5ovTBXD2n/+bkcV8tc2g96mGkUzrXXN4p2Ro8umJt1moW/MVJvR8Mv7UYlBtvh1N
xXDKXtAIB7GVk9MIeqB/HhTjbEkw/jLVS7Ns425cm0GAfjzIVTAeL/SGlNq0xlmoVVqx7HLLl3Zw
iPp4h5jq/Vlc2w7XhhbHSDMHdVCzhtxSk3oJj9HoO0WJjdGsGqEubKGQT1S8bCftGDM8OWFEDRHI
z55b9bgZqq7YoNkSCRSb/wq83e0qNRotXuRGRiROjymFnEEHuRmPpPvTtbIuCsV0ISAocwUvJTBr
+nHDvgQelg/SkzkWO7uxwfF93qSWinBh4d4wJLrWAAyBzr3YdH5vd7lkAaJqu1EMh3LQRhyx4kAF
ngn+Ku9J9AsW5weRmjoeSnB1wCwTKNzEXl4aPVZOcGi2dC3XFudfW2LqbhdnnMykj2UWJ0+d/RDv
W13fFkVdNyL6z4gCIYIyt0aCNFR6vyQwakyrvaBXmx6kupdJ3PXBxuWzagpPDUqFFA54+FtTcQ4l
QO3TXOiCtG22IwKP6q3HxJoRsNLQ+UURCPLtrZEInpLW5mjjBNFTWyHZ3LYuKmi//S6mnoLimNDg
oXXNMpHdWrE+JULoBzkVnWJdera7H/cPzepAyFagY0UHF17gtwNJYkmWSw0TUTl7Ep1MMiHyaWx4
srWjaYgUFNczaMplTSPOlcxPSfnwnKBBcaSBJnui+Y0VRxsztnZwkOUCScT5EWpVt8Ox+qbS00TN
L07wDnJfgzqAUJ+RIS6jj7u/P3droxJDIuJngZylw0ktXi9W7SAoFOWnWI89tppCc+1w3gL0rgxL
FbQY8q0MC/jz7bCgeaMOXkJ5mFMaAHcnJX+Y5eghSw34/xu5i5VR3dha7Ah5Mm0plLA1nPUp2rWy
16BKvrVQa1ZwcGRZcdgoKS5GVKuNVKBCDhC1zQO3koLIbat/ZuLynSVn/sZKrUAMkS27MrcY1DzF
YWIJnLz8pQlpsdC8a7L6oJNfauujXn0wxu/UD7XJBSJhBxCWEVFrhotDTYwTspOnB2lrBlZO3s0n
LQKxLCjiLAaTcQn7V6hfzcObcKtcuXJRYQItWCp8XCbLysWc1poz24KXMGVuErxT6o/3T8D6GH4Z
WNyERUormVAYsOhbgaB2Xr8dnMN/syEGefV4r6AHT40E5aCz3/fBx8H23Sbb8E8rBEKxP34NRAz0
yojS6X0MUZGZMszOQ0u1fY/2l1BsGANvhEfyRisDpJ9MmoHMaVKgTy4rh0hvk1M7Oqkbh6rhdfSX
fHd/8FsruDgmQRbYViIm2Lbf59N3qf/2335/cS4iuZ10n+YSF5L/e8doXnU0LfoDE2QLCJcIMuVl
/r0HKBFIiZCRo16lhuex2TpJq5N0ZWExSb0W5ZY/oRtYdDV0f5mmEMf7Y1jd54RhoCRF/LoMX7Q5
6AJTmpGxjL9G41nOv6DHdd+E+MhFUEmzpF8mFoOYtJFGnTUmuhJJqtLr1IP8fiKdc9/M2lyRw4HQ
SaLDeSHsostNH1edYGx0X+X2S7PJxV2bqisDS2GXye8GRY6Iwh29PEpD95iZ8mMcJD/uj2PLzPJJ
YSZBPNDB9qL3lttaj0ooeVtJ0I250tVbpzANuiaNs8pQ6JCr2B9U+/v9QaytOeJ1gnqkiv47i9OX
950h92Ku8kF9QMPs2ZRelxassXbews6ujoX6MYhHmIUvOmUouW6FocxYmvLTSPuSwthS3Rb31XID
C9ru/ywsVkQqDWcU2q4Xf65+5IgtunAPiqr5YOl/j8njbIVbFrfGtFifOuvnzlLFmFI6Zacf027r
WhDf/HJMmlDy0cnqO4tD2WWxUmmDJeh1ab+rlfDZUevdnDS07DU9GgqhxLKLZ+NvWkadZP8P8mjQ
D0BTA0amk9wSXJJP5TyNcBkJ+8rB9cPwXPX62co/zYN+rGXK/Pf34/qE/rK3uAWRZyd0N7kFe+Nj
XD73/dP93189tELen0czjfGWUAajQzyWZADKudLBQFF0kl+lm41uxKF5sWbi4Yf0k+ils9gVWkDA
X1gBhKAp/lalsztDFjObh1TVd1vJtJXWojpy3eBOIYqRGlwmjZWkC4Y24rE5pD2sIn0KwBsG88Ns
T72nGJLvyXCu3tstxIZQK+JD3FRPZRx/7m2p9cD+wzkMgoCOALHzkIDtgZJVItfjdOPWG2J18nkR
2+KLuWgW8eaYFrpVZzn3cODT7UDU4A133NIMuGcFxMGSy4PWtC4FIVaq7ttUfuzr1139B5cx5F60
l0m+Ab9dOBo9L4rYDuv84tv+a8hmEcpXcojIwxZwbdU9O0TOoGchwywfkyBVq1nKic0HvT4oY+Tm
oQKg2N+D3r1/MFbSmKp4BwlGO8/j5UUgxy1UhJZtZLUAZYODPexs/7s0/TPY8QMV3cnaqjisHfVr
i4vdkNrTMJcNQsi2LLmJ88nfbAawNaZlDqsvhzqTsCCBMqn7txW6U615rmzVbeqL3u6T+PP9WVwb
k6jdwKWimMI/i/s6y5CsnPX8UlrPWgxNLN7fN7C2uXmAI4OGUzadZbGy6RQztkpcC0rj2WcrrWrP
tLLwEvc0Z7lvakXlAIgfcDs6L/0/gbfbwVha67fSzEEyZuj4xVOTy4cgjvayeill5WkW8rDGc2Zv
BdNrY2Rw1GPJOaF4KP786iVUxYVVNiH8Raua9mUcek70HM8bnLcVI/BPIYkgxEQwsuzbZYXxMKoh
6F3LSM33dRmMB23UxnPZ9v7WHb4Sl3CBg/8RKSH6OS7eqGVUdwNUCLQ+I/9QhdEbLQR1pLa7uTqO
1tkvRhy1PCA08lGFBGk5/RN4Pzd/tJGgbhMlc1UnokbidxtaDyvu5ebDxHa+mmlz6JEBcahzKorz
OaQlTEQp1Yzih9jacC8r0E1gGldzsFjUdsqt0OjAqyfddKABQxWig/Cxs9HB1t4o2oNfXswx3ZnR
fkzi8zxvATXXhwqKCHlvDtBSCKswejn1eQlekrxxp+CHmsDgNE5q+vf9U7O6r8jx/8/OwquRyJ6Q
X6SGmw2T/6YdsuxkRNMH+LBbmg+rllCxgB4ueqMt4Wy2MUvGUKIvrIGXNmjvRRPqYjQP98ezwm5m
4a7MLFxaX4GoLVUaJpqzB7Mvormr7M65f5iV/lvS6/iAag8O6LEP9NdyMRwspz3q6li6mTzv7aDz
5GFLsHclwALpBvhdUG2A8i0OFO3gion6CAdKtqMHhC52qTF+NOvqKZO7T6M9bumLrxoE6c9lLzLU
y9Ztoz9UoSlB7QogrRTGTp7d4nOXDLtki0S26iuuLC3OCX2iyV5XWJqmD6ryQYoTV6FpqWmTCZwO
0vBhY3lXbiwAxUhXAUohtbAcWZw4cVjFFMqHWJ49ucrivVEO4S7V5MBrx9R3xyppd0rojy6yOv0p
74PqQS8R8p3D5JtftuMurEt74/JZ3dxQtQS9BebzUjnOHtSxN0TLyyY/g811q7l21e79/cGv+ARg
2xwdmhmhi7QURkKtqy9jBZ5DPNXOTp+eOvHKDsqnkGz9/r6tlXn+2YuBTKjorbMELOc+5scSv2Dk
2pe6bh/CrtmgBK2Q9HhyUCuFSUweBzO37jwu+l62csAV7VydaOHi+j3hvon8Z+LlKgXc6lORfJqz
wgVX9VkdYi8Yx51F8nBQCi+fSDm3W9+0spA337R4CwG7J8lu21DLE+3vOZofUiphehYhm+wO4/tM
Ndxc6Xd9+7quG/aa/DVWiy86fibRo42LeOUU33zLwm20fqxOcgC4IQhT/QQW2HLlZCrPVlf6bjpL
2WHM5mHjrbC68PReE5gNnIe9WJQ8CsuhHViUyogbrwwbgl1Fnk/3t9dasEYvpV9mFmMbosZJ7ZKx
ZcNHekS5KkGFXP+wgx++bHs1DLTQ0h6kapOTsT4+G/wnwZQMtfd205VFWM2zjqKtFBkqVbWx3adp
BPK4bBWaWPTK/Aqhz/qvmN7Bp7Ibpde8R5O9JFWBp0h+7Nlx07lF7PsbIcfqzlN/fdhiRsyumXzO
NzATOaenQLWbxuc/oDBx5K6MiNm5iqAGPdGa2mbauyDYB4HldtOPJgRra4e/7xFvLAlndmWpbZIB
ig0C52N3riC2m/7JTrfksVZPCCE37QmBMvHEvTWSdBXZFwH/aWPfM7oDhzRuvjnpOS++3t+wq9vm
l6Wl7oKatTPrgoNXrOE8d+/iyNw4EuJbF1kYEjD/jmVZegqyPo7bmLEoYJ8T5ZzRbzSz3sbyB3GZ
CFEFqK/3B7U+ffCBIGWD/1gmfsyCpu3hBJJlhvp9nBs/eGoy/xg4vpt1Q0RY1MUf75tc3eUGzwpy
Zg632OL4FWqds16EZ5X+OUE+0IxBJm5hDVYIx2zzKysLLz6b9jRmo8lraQgv+ugV8W7IU3fUZYgj
IyxEvXGluXnfETQMdh26Q9K4tLlE6WEsz07W7FGJcgcj8PR63GlUqFtjl3c+j9fuvaXkW9zjlSiK
7xX1HjD9sLEXs9KPvSjv8r1RGbomcjND+I+mnVP57/bRtLbeFqtrYBJA0AdGYH8WTiBqY4bSiRjK
rh/lvBuObafSM29wNgrjW4bEn1/5gN4a5TYruEypNXmG9WS1RIfBtLGL13CoOhhUriv6KSgM7NYM
bXJtJ64xU+Vnpco9JT8leeeh/MLhySNzF7T791a+FWSvugQe/T/pu+COxOm6Gl2RZmVDtAB9V33S
reDR6p2NK2F1W1xZWDzOUgsamw4v4tI5hTtqlqtG8pcoeEVruNS1w8uob4U/YqO9cEJXFhcOdcr9
qJwEbDMNpQcEPWDE9XuEMIjHArcJnQdzOMWKvJvD9K+m8j/cdw73ZxTVt9sZjXU1lROL8dZmflLb
7KGoNtIoqyH0v+OjE/KtBdilhARCdKUaNLebg7eQUN+0uunq8RZMcH1bgg9Expo85YvmG30kFcOc
YKuoOq+O+2NfmLtwmk8oYNAUTBs80tfva6d7H9bhJey2YGqrs4kQG7kYdGyspeiGPUiWpAikZzOl
jauCv3yXV/X47f6arQFFyHtRNUKJSUi/LU6fg4aElsawxciYeDM1ijFTdrNBxByoXlG+ovTf0jNC
P+vDh6id90kv09w2fGgTzaXQfZiU6lTHCroQ0WUIza/3P29tEq6/bhGGlC0SHtHI18m0AQkaGyLO
p/sW1u5thf4EAoZuE24s3IDWIVFbVoBbs/QU0DQ2jqpDP8AOf+AS5C3TP+R6vLtvc+3ivra5cAyJ
aecFbHrmPPga97oXJJ2XlR98pjNpfty3tbqP4cEB3qOEAEd8EZj2elrHFl1ULpb2KQP4kFXOqQjG
z0lvoLhqPur9XqlR+wqNL1FSbMUoKzJUQMWuzIsVvnKzdhGHmR1MKKb3Loo9yZGiDPjr6thX8mPb
vgukcDeaAI7qVxWZ5XwIe7fm4YSE4y7s6gPgk4NDiDH7s6fn0oaLXn3IoNcBv1x0bQDYePt5SWJq
deHwniiq1Ev90Oubd4pReFkgv2tsxat9f48AnI8O28a6iHlf+uprywtfpqQNzGZVhmY2zG4Enzsc
Xuft81g+V+Ozps2unFMXr15JxDaKr++braP//xk7YHKEXNGjW6rsyGqAbgA0jEsnl55VPRV2LmA+
Xj/N3qyChHOQ12lf1VH/cH/sq/uft6lQYqA6v0yotZkx9H0wiMbd6iUz8qNOl5CuqF3Lbo4V5PL7
5tbiGPEU/p+5xRZMFRhqkei1kgbvYEUdpfDJ+RMgJuWlX0YWfnSOalNBWZWHqYbMTeU81spXJTtn
DvQuZLzvj2h1AoH8/hR8AEyxONN2MVSAstk7au140bCvjdiL5S8lKYY52rghtmwtZg/isp3X4sUd
5fu44VHRfJsktyMEN/Vqq23e2gVPS+N/B7aYxTIZ8fjCWJj1B8k624p6AKTkpZyF+1O47hevTC2u
Fg2lqECWVB6fyJzWxatEfeUbkNLjwpusb4RnfQwCr7qUZb8RxazuR2jTPHpFR9alzuosIR7n5LhE
xQ69lv4OUeUN5YaR1XuNJwKgYOIHqhC3js1OnUJpO2YSzuTRDs5NnO2SHlfrH9r+Q6fWbqvI3v05
XV29K5tiK135esss6TUwYNOpT5n6hb4SLqSYIxy0d39giKmjUmhxu/z0bFeGQInbSEBUXKDpOB2L
qe8JUsoZRarAcduu2IirVxeMNrq0uBVFpaXWX9gGddUOXKEpGhMwgvsI6Z0teZqfkdaLCwHIDRGn
TsS5FK0z5bgvWtG+ZHDSXWs33cm3KLIYdDnOOhs1sRSxI9q8z//ETYriSuj2ygEFsIcZKZTJ3sqJ
ry6mw9VIGzjChp/p36s5rls57TqHXVp3r6smm1276Fxdn/dazBV9fz3XJhhtbZIKQqiSWuztxgkM
hLt8VXQIUX/omOr7j/3miReOajm/10YWuxPJjbaJRgOyWVjuaIeWAW64P4w1V3ltYRHXKUM8qG0I
t3coUk/tviv90Qw1t6VApALIv29sbX0QgBONbihYAC+6nbPJ4TUZEFxRUi68KkfTaJxOTYi2Gafh
vqnV5YF1r6F0CS5LVW9NlRSGCQJsSLdm7NXqLm/sHQJc/83I4k7LLBSMQpPJM5yPed+4UbRPoff/
NyOLy0z3lcGKNAteY3+2JcUz80ep3jo5YplfbDTwc6KFHIHVUpJ47uLYcGYIBb1ZfSAJ59Vz8rHr
9POoysemKP8JQmdjXKs7D4DZT80cOpgsNkOv9lKi8ZS7RFF1MUwq2topKik6AM8iFXZ/ElcPEmxo
JKeomeHvF9tB0/2qaVGvUOSWy1K2hqMda+XGZbK66ZCuFZo7wKiXm67PtDyUxgy6QOLknlDh93Sz
U7gwh/x4f0CrRwkurRDeEfyjRdpklGLHqGWYCQ4M7FL/VIfBYewS14o3RNzWx/SvoWUJsAVbZfkF
6PaSjtx1P+6d4WOyqSO0MZwl+xCtax41M+x/w/IRHrW/1fbbMK32mRns70/c2k5AxRhkC2k0FDmW
r6epSBsd4aVL0M4AHUy9S/4pTGlrw63tbp2796eiDYjbhZm01/SuM7kehql/NUncgWVQPoed8k6n
Nxbsmff3h7U2gbhUJA0gb4GHW2xwSNxBUMmQZ6q69nL7OaapfSA1h3x4um9ojYbBoH5ZWvijzAI7
OcgN8ix2YXvqhFKs5TTGU6PbCJfLduKVU92e9CDpAY86z53pB16nyZKHytEllirTa1AA/IPzcP1V
C28iRXFEk03OQ6l9suzvivyVmkyYdX9wwmkTJ/SpoS7SNP3Wj6hDntHYqcWP0KfBbM/C3Q9tsOGt
1rwxlEXRp9ek58syEDZTm/5bKjwDtUAJ2KZvdFd8sdrq3KjSPu5IjEZbfcbX9g9nAjgoUmHsosXT
vjaCNrcncNpFN2tu2L9VNdtTulR2x27LTW7ZUm8nEahIaxsChU6h/u882ndpvAt4sfv+vLu/WddO
IVkyyHjU+lUUn24tEdoUsjTROURTx0tsKBc/lvaoDxzT1DyUabJRPl97wIASQSUe7KGuLsNhXan1
MmvBHk6Zk7lmZ75uRnRjnVehIdoYHPm/zs5obnjoFRlZsNqinwGgbUQpl09rPUzNUQph7xghaZ+w
ffKj5k3OKz6ztaNmkPCccy8r4ke5Gl6Zs+9GQ/MH7sehJSVtZ6DwIUF4O9HqFEeTakHvcabqPFTW
X1mseWXSP1jVVolidfeQ+AUryNKCFrk1xZ5MCsUAh5uj8jE6w2sL2E8/GY/2ZnC8Yko07tHRjESH
gb4ft6ZypIgcZwLfaeef7Hr2kHXeVblF0ffj/X26aoinGkhLJB+A3t8aUpXSQLCYFayURxowvM2z
H/l0lkzr91+F6EqAVSRrjibrEi1tNHZC3gq8ry7JpwDAUiY3xz9hYt1YWZy6Sh/Dxu4LML7klWLr
KaJ9Z1xsqXquOMkbKwsvos1tWIYCfNv30psetJUpvVelVlSp8jba+Va74fvXzhkW4QHRuEPcAYtV
KqdhMKJSYM0ts3Np4oai5pNpfJoQu5HLfVEXbhH0biX/FQyBC5T8dH+XrIRiBpuDjDgEY877YucX
Ti71QyFzzvXRLbMfvAT0YiMHs2Vj8R5sTAoLaoeNTEd/3nrSbN01fl+uTGgHUU7gmc6ds0QBRGlK
QayEAR6rP6ycXEH9FCNad3+21s6UipQ+Dpmek8D2b89UN1dyXxVpcZkjvTh2k1m6fqY9l3L1BoWF
euOmWbVGJ3bIkxTgMLewhuiqgb4qkOxgPtUq+jZV9b7Twl2edxsDW1sileuFLAepF2cJzK5ktSxN
X8ovZlXsc789k1d9THrt3f35E7t58SSE0fTLzOJ8qXYz5oYWF5ehT2nW+aOrtkSk1geCAoTQFeTV
JOb0Kl3TNSE6Ul1SMJBPGDCdj3L/4/4gVm5kQcv618RiE1hja88RtJqLAtOIJhR97TrtTF15n0Tj
K2vUd1JVvpIy89N9u2tRMolM4Oz0cwD3tcQJlTkBVWsZ8F2LWjs6JU3Rykjr3Mhvc7yujbsiODmO
o2p8GjQLrlFpeUkea0jVW/qJapvosT4h/HP/w9b2KZwrdGH5KEH+uZ3zsh7CwSEVeVGr6YhIPwH8
fJi0x2LeSvasgS3Ro0RHRIRCXGti+a+Wd1T6hiCafarExmmyq8OcnLTK3luDQ7sDT6Z6N0TOA6R4
L3jrtMbBt4bdVERvB3v01Pq9qW/BUNa2NBxBenwyfNKDi4upniByBlFRXPLKqFy71gMv1P3fV97l
bXllZXFw6mFQi15jz41jU+NzasNT6VPi2v5UHu6v5uqVxJ0E30WjeTvZjds51opCjZQ5L0ig/LAq
xRsA8JSRqLwNMmT/V6XyMKqvphxcpWOdEHzecHtrR5h3Ctqt0JQJkRYzOg15lbVdxYw20i5Kj3Pt
78JxI6zeMrKYUGPMYFhadXEpAPUQT9hT5SJWfX8qV43weKbxELJEZI9vZ9KR/UZLrREj4RNvXK+q
H/N+q7H52ukDHgH0jfIG87UIKJ0hmwuu8PJSBk3hWulj2cfPqgGxJf2T6w/YCfKzPBaRhxWfcnX6
mjjozLatSnqc0Tcpl75N6j9KFr3iYN2fOLHFFvcE3luHNYg/QeFQuzU0xXIkNUlLIzedbtxOKR2k
NjjbFqFyPOyM7K/75lbW6cacOONX47JaPyOv0xQXu5tcv/iqJBQ2NttbrlmhK56obNgEKkvQoD9m
FR1DZfY1SMi8bY7BQ2QkG+SiNcoP3dJ5w7A+OoQY8RVXY/HlkB09luWlkezj4Ohvw+Bj2UWPJiyo
uSl3RfEVAKGXx7Xb+NkRLAHNwNuNjb/iFBnlz/ZpcE5BFNx+BKjlPI26przYRXkq6vqcb6ngruwQ
qCiy6A9PBpbi160F0uRd2sVpealp+lD5r0P9GKB/qWWh69Nn5v7+WBkOyVeufAozGv2AF8Ox6I1g
W+lU8tRXtHnH7q++GGHIE+S+nbVBUcalkxZUBTBIC6c06J0/z5OKv3DalJYJan4yhzw+9HQWdP0S
Roo9h1sdzFcGR2xJSYPRIQxoLw51RqFp6NEauRhpuU+Epn8Tq3/AoGTqaPGtCyIP3Pbb5WoV25Cc
0SlBbDv2sS2l5ByFjnTWi7HZOAErkyhWCQ0oYmbLWOqA5bXckaQk/x/xFw6j0Wtnveoi15xN7ZDn
NCSyilbbeASvTSIGyQoh5Yk+92ISx9bppMzPK9R/669SKIC5jn+8vztW/AdQY3iTZJ7g6Cyh1ZFv
yPUY6hW6+I82pOfaKeEM/4FgBDxXFGVpEaI6tAFcrFQ/qY09RDXXSfxgz/VzFv8JiQ5pA5gLNisl
iv+3NrRWMepOK+tL1JvHwJJ2ShXsu85/uD9hL29GBoHmNwUh4mWE1G7N5EXdIMob8Fozg0utfzFp
rlhnrdtHW4JLW5aWkxaXKddiWIDUfm/FnzMfKoj5JpE+3x/Qy13GgDhALA0vEM7r7YBKZAOCjrv+
IiV0orB2eWLu7lt4uceIYRGT5G7H46E4dmuB8uzUliYWav9o0am0bT/Z4cYBXbVB4kt0D2ZxluhV
ucrJsgUWl3v9ZEefEE9Dj/v+MNYmCsDovyYWG8xQ6yaoRpOVpyta3osmyPcNvFxwFBU47WJr4a2X
W0vP5XBKdaW4JA2doEJT7uiaWVLiLMvYG6Vh3sgTbdlbrHyQ5/ooU4u5mIWvebZe+acxkz7nMqg4
rc7qjYzNyyeuGB7EUggItJBQxfxeBRGZL4V5p81sA0kbdjmNRVydO0EZ6r3af6+0djcqheT607Bx
ZF86b2FYiPRz1dLjQOydK8O9P0eW5hMxgxnIaFyRB3SGffSb0IuSp/tLuDZGkRsVCohQCJbahJAn
4i5XuWwdq75kyJHQh9FHp9TODir6z4VtuebWBf9yXwqxc9EpggAaNPNiXouk0Ljw5Oaiac+t/ths
9R9Ymb6b319MX67GdPzT+P1hjHggvvbdOHhTRG5ib0zeyn7EdzNt3EYAVZYEVqFq5Giz2hDgfR/S
1+wFOrqg7boVea0OSJhBL5A7b6nzm2WNYc2j31xC03goLajWHzqp8OaqP6fGRs1DTM7to4PFIXOI
tid9U15gYAtkwGdVjlqui8gtYMrrIZHlhgtfNYLmrshPCfr4IpSsC4n+jDpGAuariD/13SFtPv32
zqYTwS8bi9hYUpCpoHNpC0dd9uw0Plcg60YkUadI3oflszYgad6q0Ub0urq56YyI/ObPOGWx+epe
981pylo40+/y/GkYtnJ7q5uOl43Gz5MLWXaaS+0CtkrRtBe5epuOPu/1cYdHGlV1f38CV0ZC7cui
5CQyOgi/3XqhOq9kjR453SWC2brX6LV0atrI2fDpK081Sj0Cb09VD3TH8hJppTb0nU7vLlM+e6mT
fipC+7FXlMOQtPS0G95NXfZOn/OzER3N5KzYn8z+y/2RvnSCQEqALggBL94AS0fPdUXVxtR6GN9+
vg+pmh5iSSV7pw6+W6tJug8Dyo7I+J6MccpO962/XFCsg6ChaaBCXmF5utuSSKet7P4Co8XrndlN
5SO3rVuaG+H5Csab4h73CQUOVNcIB29XtIn82m7Mfri0Q1wlyBGm1VnWcnufIwHmRXPrHBwn8z0Q
qbVbjoFykOSmON4frjBy62D4CBD2vEmIeylV3H5EpGRm3LKxLtns78YA3m48ulKtb5zDlVkldUYx
if1LnWKZvxt9P5+MAa0ie9jHb5tAUIQuYZlvmHm5dcTzCl0p9GkJsw3xGVdXdUPqObWSWr4oRiW/
KrVufgwl2Alan35tLfQFzUluHvR0eg84VduIE1b6YtrsHOqoIuWsWctBlnM/22NhKRcDFYRJR499
/lCmj+n3Id4lr5z53aTGLt3//O5gJOf2HT90nPwP/Y9cf5/4J9mMvC21lZfzbgv6nsPCci1ysG8n
JFNzAyZdqF6isSn3Uy3X1pOTx33lGaFRQKUpSYhveKqVjY2MDrIDAkTNUi8rUn2npn2bzihqW72r
QRbJnA5Cku0ix+XqlbMrUms/zfG+Nn/fSwKDRJ0YshC5Cng1t+MNlDgtmlRRLlom0RkhMY1LE7XV
h/uHZmVWwR8AHiHIFq0WFye3SuseTGzArOaRcpJ7s5bcAgKN22k86QY4shu+4uUp5Wr5GQlQ6GOE
IiS52tdVPI+2VU7qBT6UijiPiTDHt7Q26uwxHovI3tjJPzNVt16B4oHzU3yEouKL6klB42bElxrl
Ipu7rPJ0i4YCbqntEAKlx4DzOgOav9WxeW1Sr20uIgQ59o16sAvlJ0u7HN52u8KoPNQU76/diotA
Qo1dCfwHdrut3k5lUhHrk4xRLlam97U3G62SeWlR5zwn0qQqPCCCKBTbZTvvgnCGlpJJiDTd/4iX
ISQhsfIz7Qo5mVLq7UegnW9Lo9TzEZKiHslm2LsRAZWDEtfWyZijw9D9H2dnths3snTrJyLAebgl
q0oTJVny2L4hbLfNeZ759OdLH+DfKhZRhLrRvS+2AUdlMjIyMmKtFXq8cyy3bIrUGIUXXupQuM9t
Ivm5TBpNAX+abX82o8eZBopbak6DqLDsMyp7Z5FbO02D2CGRALFzMfo0YxCx3qFa5BfF+CuKIDCh
K6XmoLoQmLotktSTytat02bHezcOC7cAx5/blc77GiKoNJHaxBMxD2CSdLSnsftRqrnjdUk7zDv5
0obTwiwXg+8UgfReq0g6eU7+hy6rr8vhazdAPE3rY28iL0HKcN1nLhNAbjUdzDI1dHGVrnwmHaWq
GZCvQdNUj37UZjOcVKmRdzZv2wq1PHBknPs1FCg04nJRiEA+UM7Yzeeqv02rcQ+cuvWJeFTzF+EW
9G7Etr6JZ+PYlWNmJZpvZ0yDlrX+jx6FnVcD3rq7vmvblgR9ELQf1evVrlWctDRJM41J3MbPaTQ+
zkb3JA17Y9A2zXDrk3yQOaPwcr4gOoZ0uDImzbeLirLEFDo3oohxW9XyslOqElfYKjazFjEVlOyY
i31VDlsi2ZDa0FR9Y8juwWJ4Wv21bmQvHz5oknTDv+/eQZomRA0FJgNDEVdLqy1LjXpYyn4//VMs
metAeFH39Awu3Y5GIR4H6IsKn2WvjMg6M1xRzzSRS2T2mlPN/yTmlO4EpE0joEmohQvJV3t1w5Rx
gz9PIUb0tpcPdV3SmRntyo7/iyGUMznkBgX/NQrf6dOqLIzaFEpdtacWOXlPuBTdv+/9Mnx+WlqI
NhPW4QKdO528NHrCnBmTmTxtLh9bxxrq22EmBXL7olaS1/ebw+9k2iXU4Hnvnpvru6Bpyyiy/Mxq
enewho96ZN+a7yfXA1v4/4mAYJBpKzNLX4/ITcaWH0m1L6ygq/PuqooDvIyCF7rjYhTfytucTAyt
lkKL8ajxZx4tAY0Y6986s/fYOZfXgzCEtOTf2iFB+3zLdKZIzoGdWvR9vrep9KlErD1nkpyy927f
MmTQcuRmYG6cvR7S04y9HFQRYo1m6XjhiBZfCNVVRsNx7/Nct3QxbWYEFSb3Mp8HPZej2n3X7Oow
9mh32Xt362XCQqLyf2u6mPEddbXDgxRLWvColM0TGiSV1D4pYc0jdUdPZXtVBAWGeiDMuX6LjzXH
eKnZPzWJI68I1ejUVPGHMi+Lh8Judw7uRiACmyPmAQHco6S8Org9Eq19Lo9kDRHNU1dSwi8W4Mpf
18/rphXRkyHPJANbMzHjVDWCQq1VFDmSqnYLTW1uFJK/39fNiMNyfh8x1v4vUpTtI7dc+XhdKV1Y
5UjBdlaWHRIHpkAmyZpXm8p0vG5qc0WgzhFLAHoOvPf8OJWxqhRj25HZ6fHgITg4oAlg2TuNhm0r
Yv4Y4YEALv78TXKCSOBi29EA/T3JnVfkR5KTWUT24fpaLrwbnUGCNkrOjJnlv1XRVRpRiAqRKfH7
PHSbQH9taZy1Gte5pX/UynZn6y4cHHM8WBHxBRNNliK+4ptFGeXSTXPQ9X6KxnJG/HEKx8uZOrN3
ai92D8yuUFJ0gMP95SWeGwomwHCJovYMJBu+oHWbU8SS9oZR/Y1nZ04nrIgcFXUIkuK10/XqXJVh
3y5+I1QFPVObsxAm+qD/zBAp7Q5GIhXa0yTZQ/aQJEn/6miR7dykg5lZj2VQ6gawOM1eXPKdqD+0
+mT+q3WVUR0Dw4q/24hvfioDWWFE9ySAlFPb60/aOKb9oZaU+jVvihRF3qp0vpRTpP0p57L+ZXTq
8pwldvqpSNXmJetm6ZiFQZ7wgNaqjwNKltS9mDdWHqqlH18TaqnPY54sHehxR+qPA2XdX2pRpj/z
OYg/JUGUFa5RVOVLkC565lWLYT5qIHujIwjPiDOGeMK3KFUJ9MEwyvQionE+qUs7ODfg6DLjlA9l
Gn/SyyIqXS1z5sdGbyT9FMWqBOfR0H6aQSJ3bgT8QH5U6jh7GXKknp+KWOJdvMgzCk9RHdAYyPJR
+hTKcfptsYby+2i11l0i1/M3vDzN3KHiKeRpM7xAN2aJ+aHNy0E5SEGZQRcd+v5jSO1CPk22liiH
3FDqxOu6gldGFnVt7ta9an5uF23qj22RlIHL+Xd+RDHTIW77aU4c6maL9NJUUoS13ozbQ2g0VsNQ
zwRZtYXxP//ERVgudz2bZzJ7cdS6u3kKc2Xn0adfpOC4nSgw0ajjwgCpcu7jsZpErTpOo88wswLJ
5nngIauX5hid5MUZs0OQWPJr3yCw4uaZE3/sys6Kj9DBCp2fXvItlNoZWrZLyX8EVTYBAEkTFbBq
wq4bStEk7Ar1tYPKGIThmMm2Ad/MjHPLVVKreySnkNnnGRKEF2jkfR6SgfIj9cn8iJJ//QvUTlMf
HGXpfkuohKeHYrARgzQM5EePUtMpnxir3N6Y7dj/bkqll24hnOT9yWqHZrrpnKafDxr49cIF1WK9
Tu0oywcoRmF2HKZlLvmrWmY0uH2tWbFXNFSMdpK0jYjFg4pChcAWi4zzfJOTeaiiwqQyPZoVzNIb
U4tOQ/1byvak9S97HsBK4TtAFaGDQ0tv9Ua0pWKY0KujOJ2EyisaEJPrIN18mpNKPhY5ShpxP3WJ
Wxc283wk4kUfWNKptMBn8vAMj6NeJ3vqPBtx1BZdCK4InkSgBs6XjwJ5anZ6Pvk8IWYuBQkNHNP8
895LCGof28tkClpzF/Xyqe/bso/1xedhe4LKgjRod9+3Zi7GsDpI7rzfHNVEng7Uh4U2/vmalsUc
9HIJZb8ELvjci862VeHBOYhlcq3F8rR4kt9983ERwdeCYEiPxVpfFZndWmM7SQsKgIlzRHk8v22b
sr83Wr2kxGjsKQ2Im/T8ahL2+GTk4rxf1jjRoZ1KPmok+1ESW14Y6tWjM0jDwZgHaSdTuYxD4o6l
nEmgRkFqLTdojRrVOzWRfdkI5jvDLH6onT3eTLHDlQNs76kwlc7LFKk+Xf+QG0dG4GApoXLPw2xZ
E6xkqYjDUtUWsN+159TqUbaH27F3Xnqh0YIqlzp9GrqUudF3cdlObiwGB1RB8nL9d/z9eKvNBn5E
OoNMIdzAtUeBhmmdoSsUXyfZ8oaS8rlrjebgJlNRHyM6qce+akyPeDl58xJXnpMM7SmPewZPM0/N
zcfhdx1butcrXfGQ97L0KMvL8hlNkfEEa7850PfNGCY3ObdFHVUfi7nu3LmYgxP6Z/WTHZbdx+uL
ujz5GjweUlzoqdT7TPHV36RqchWrVQs3ydem+alS669dpe314zacFFYvkFyZbwf4Y3USq5lJBOQ1
k79A33hU1Sk44M/xT0vtndvry7k0JabfGLxNGexJi3EVyJi6HJeRVql+mda66xjdfItkSe7pUzft
nAfxV517A+vhRgbGwsWH8vX5zlG8ilizo/mNHNcPatfOR3kwzNci19oH7mxTcFU7z5jM0HOWedhT
5r2kKXCLELoYyMy/4MRXN0nj0JPRAk3zlYkWH1J1gYM+avpTYo6tMx9bu7rRl9at5PE0hEJo++76
Xm//AIfaFseT5a6pRjZMWCenYgS0kGmzU3hM+8nL5Brp9OWLIn+ukQQsLA16uv0sjy2ww72Hxsbn
Fv1snJeusphHdP4N6h7786AQk8p8+NwoMPeogti6FwUBWMfr69344OLq5r0ufJluzrkxCEUI++qd
7OcyWnFk0QtaOIOun6y0Hb+MUhwcW3VIT4WV5J62OOXxuv3LHIXykZjCxyRhnG5NUbOjSQrwJtkf
WsV5MOZ4OJpl0pJ1mtn3opDKndBwGfCxZwjJH0aI8PJc5USBIslLTYeAxmNi3iKXW9yHgZ0xJlQd
PmRpkD9Jwag/2yWScddXetnUVdlf9pm+Jyyni1RBzQJ7tAeWmqmRF5TOy5zMX0rU/5J+9IzEeYnK
6FObIFyo72FsNlaNaaE3bYvbZn3NxaEeTbbEqmu5EDe2Fwz/lImvm6lbWZUXtzf/aa3/Myh8/E0E
1uKAIlGPQaceXan+J7XTE3TiZ7uSkDNtgYnH90VdF+5oKTu2N44PyAFQBKyTe309s2qhVcF8CYo2
Zm7nBzUNFS/NB/qRg5HumLrUF4WADTSK8pDoxeBR58uE4mtOPJxVfypREq3cAkFxG9nJJcj+leP2
iVEtBymt76o6fh2X6Kj+HMfha+K0R9TZjgFzUyLGXyzJHzh2x3DcA8hsHC5wKRRIwFOIQcOrSGJT
EasSMGG+oaH9aJZeXH9PClpszV4Y2bMk/vzN96bTZcq1QT0uRYZNHh47szsFBo3uvSmOG54sZqgD
sxPlemqb54bQBswo9DWqrwFazdNDaZeuHP4weE4pGaPD9jT7Nu2ZpPbg2uEortm6HRT1pJ/pGfb5
b4MJTY5CPWM4xNFR08bj0u0gty4zFyQE6BVxAYg+s7YKT05gWYOhh5pvJF1xG1r5Z27kPYXKjTuO
9jWLssBfsKZ1H0JJJRMd5RSMB7LqiIz34x2QDyZVAidhfkBsLEfTnNrbBsjEHQ3M/jiTbT2OttN9
poM77JSOLxcNAVbERDGhRKg+nn/TLpL0IWpS2W9bFXm0dmlv1HpID9dj0mVcYLwNoBNBh6Ewub7p
UuAzmjZNio+Y/d1iBuiz9nehuZNAXfoLeRpBR4MNw+N7jUtA5ktK5WhR/FRtjwiMn+rKEFCth1me
fgS1+qLtTbO9PHq0MTkLgl1EhrmmhuW6MzoDVCpfB4H/olTtcEiLwLy3TQBi0mhO3vV93PhatGjR
CgTtJuZZrlJEmaiqdZT+fD1NFfRTreoZDWdl2klMLs3QiScVNcRpcPhi506RSU06RO2k+8i/GMwG
oqRQ9rm9s5hLp8CKgw0BjCfjXNWhFisvgqnTdN+eghqpWEn5yal0Xuq21Y7X901kruepNQ6GNQpN
aMxckDDaXFniJEsMX6q65MaociK+XMiMfVe1mzkZ5i+R1O/dUFvrY6I9EFCyHToYYpffxOUpsIK8
KDvDjxt9yNEcThIgaxQ6dVdvy3BPy2rro/FupxONh1AkX/lGWcx9tYy14S95bXg2E11PfdtJp+s7
ubUo6GZCu4oHK8Dh80U5qMUsNQKaKCgUbrk8O2l4qyTq4bqVre/F8xFEN04OQ2t106Bq0RnovJt+
bMfgWAc9uzMzbby1gzK6dTpq0mBc3w3r4Dyxb+SnNO6gS6+WVurmNAAeNhAjrIaDHUXTA6+gyp0V
p9vxx418VNgClMDqBPts9bG02UgbPXAMv4YGeVPms/SQwT26hVDV+73VhHcFFc7bWTI1Tx/V5CGf
ZmVPomLjLqKRh86jQjsZJuEaTRZPQygPQUGnXy7IfKf7Tg+PevEPWokmUi3ovLqhSQEdEuhHazcx
3nAlygMULKmTClSD+PM356NqHDkMFtlAh8+Kmc8STQc9miOX/LLa2e9NU7wnaSOBWyMPPzcVTkje
970N1sCMbPnB0GDef0jmOFNdRxombUf8+/Io2iR8IJ0YOIeQ7BrkkmdZVKPgY/pSGQSfmsxqf1dT
IO9kwJeLEla4t4UemCB0nC+qXUyJ6CqbaDXbzQ91cLRTptF1ceO07XcO5OaKSMPgpSBUS1nx3FZp
SUaWSZnlO100Ni6Fq7E8jSXk+Z1LYdMQDV8hmMhLwlodQqW2jaId+FJco8WXLLDyW1mSqx029SXY
WeAmRGFaELs5gqv1tAlthxICt2+ETvkN4Q/gtkkrPTdjM9z3oyE/hNOi3BeTNB8TiMynNJHzmzbP
+9daye70JMmYRxxkRyupgxtbGvTvcpd2X5Nqrp6taDQPQ9Ol/1p0uHbu5o2vjpoP2n58CkHWFqHz
zamxxobnbdwGIECZPlyG1PPM3PhoZPPOJ9+IURxOvEuQ6w3ezqt8uLcmGoGGGvgd15fiKnIUfTO5
q7MjtYH4V10KEdKor4eDZg5RcbLTsfwypIayt+RLAWPVJnUkUcUj6MyuuwllhtKfnEQ2c4qT5FAl
8vSpkSKnO9hhegL3ENwOjOA6pDkJVzNKzbGbg6c4d5pndFTSxyy1v+gNOhsZgf/D9Ztq43OQvtDL
hfSGw64VnGWlH5yuD22EDsz5kxnSHCvzsHpZKCjsHI3LS9EhenHD47nUg9cc364XlZyiSh9HJ/fM
/JeGomGDmGhZOVDZ3x1cQITyrkYhlYya/z13s1kL294orfyxtJ8Eg0NZEKbeeXBd7p2oeVMBo4xL
nFoXPFkK7Z1UZaJ9QX8wn5R/dWVYPDPcHfx0kaejFUWDDDUPzs2lDLSG0KsWhWX2GHCZPmdpLMqL
kcVcBiO55+jsTQi/qOzxfqRlQypGjR7Wp4hybw5pJFt52ddd+Vjksv5xpkxxGPQeDf1o/L0EneGN
OgBtJdKcV5Xh8zs5moiRZ9ku1kncKeYSHyiPry6Gvg46remG8nFIQ/0xKZblyHSr6aaNut+pxNze
MpIbD7Eb5eP1w3DhocKwEDMnm+CuWDePtB7F0CV3ysepFtwjTQsrpJuCIFTcWaVhccqXrvmdVNO7
GQYYJkBRTeUVJtRVz/c7lgBHF0pUPfYL6t7Q1+Qj7hS7djZ2OwfjMiwKW6CewEYSgSG6nttKjALV
Vi2vHo16DA5FUzmwCUjTlFJRPoBvjf7YQ6LfB92UUBQJY/WD4kzF7fWd/vtiXn9jLndKFahowANY
nc/RDiMa6lX1uCiN+RHKGeJ2xiR66JbGBkAdSsa5OMly2X/MjR7xmjhL55e57DJ3cVLzvpMM69QF
zk8VbOdpcebTBBHEC9Ku+nH9t14cc7Fhgo1Hc4GS2Dp6V/FgOMyOrh7TINGPmWo/FWTZN1Vhaz+v
W7pIHrAkyMdcjJoYXrcqCdLaSBVEgsvHxVHiQ81kTLRtp3wnDl8GE3G6BEfdNlTRhzp3gNhugzo2
ax7hRtClh3ooVCqcjZm/dK2cjEh/d8YeveRyD4HJaqAxSWBFwWH1VuYtPmecapPxeEu4fCzqdIpc
pDek+rmaymSPBHVpDsIVaCtSV922nTVd0+i1cUEOxvYZ1gjex6JtaD/KDoBhN5ajsH03XECgoDhR
/A0Ot9i6ClXpTVtLs235oZpqscuoz2Q4IesZhTuZ+dbCaC4Jfh1V2QtYBi6zNGkR2/4E0sxDZBdd
ZBBL6ccxiBhN9V53BIv5xtjqFqC2FhmMGbb9HoCJy4uqdM0psd8d7Xm6gSUDrQP8A8W0c3e0QTUv
+SCB0q0H9UZbGgSd8SJ4VnqUuONokSwYnV66jWamOyiXy4BPGkotimaDaOWvochtwMTh0YgcVCGm
QzUED/EU055uPy2DclNLn969nwwlNME2AhNGs2P1Ngi7uRwTMkS/r7PZcmdDziSvs83UeW+OzeQb
3jjIgoMFFCWj8y3V7VrhDVKVEMjS29jivlZ7RTo66l5v6MIdV4ZWN7VZ21pQGEjdZeZwUIs/5fhi
VfHOXXERFTHCCxHmtZD3w03OVxMEcxvFQgGiNDvIyGX5qZD7fKf2umnkL96Hkjbi/StfbyIpkwIb
CZJ+iMHTGWEfP8mIbBTvPVNiMYiy8W2Eps5FZHIySkaOjWxfGAd3Y86AZXqn7Y6VtV9zq+PTpDGg
imRaS6twG3W53fQ8jR7M2auU1Ov7xA1gfFrzzRTeXffqtQ9gC5wYvJG/c/KgfZ1/ntGcLaMC2PaQ
yR/sbvLqg9V1h+s2/sIU3qYLf43A06arTgEEHMO5kRmeBZUKx3wItTA7yFESHrXSCY6LbhVfBt5F
9/XshN86Hqz3C0ixm1BbYs+GA/dV7s3wxZya7KYYbfUgJwCPjMmSvCnXf5WloyHPn+jh3oC+v7Fj
9ZMpQpM2oErG9qyf6JW2zI2dZ/YD6K/cC/SivFMQuPLoljQ3KENNh2Ju6mM31fYhseP0yWzb6Ubq
zCKkZNcH96Vq18fAKqMnq22DR0uKy0+dXHavDnNVb7Es3y1LFCQHpG3kQ9fBrIRh3RvtUbeAAbuR
Au5zJ7Kscwe+A8RUQd8EFEhdc3XgweDmy7SY9gMsbh5uN4ra3kn995T6w/UvvmdolR9W8gy2AHT5
w7A80F73tFFz8/g5Hb78BztccwKoL27ulfcuatF1sY4dy5gZnWsenSL+Xun1cVqs03VTG4eS59v/
TK2i8mz2pZxHtv2ANNiHADFYqz5182NnyK6qjjvxbGv/HO4SeJgk2VR4zg+MmvWxBhnJecgGZNlH
1LjvWojFt/bcP+nWrOxso9imlbNDORcT89hFEpOVOXnQokApMTc2zuSmZtEfGjXeExi4PFOU7QXy
V4GEjQ+u4S0p5aLEserIH9W4qj0kv4PqOETd8LUNB4thKNao/mghKRCG5iyavKmd+96TJ7WbvbR0
+k+9LRfRoUE6O3QpSWtoIcxlqmuuFs7Lz0qNyk9jqSbqccliMG0mQ9WDY14qWfXQ6wg7d2oV59JB
naGXnMo40dSd0H2h6csNh8A9z3wxRloIVp1/OWXu48BSptB3EiAOg/0ChPlWb4yIuYcSs8m+DzVj
rTQmj7b514X/K8Fz9X44ztIeTu3CY89/irV6j+RUBpQyHkO/k+5zOSGLqG8y9cYabbrle7Nmto0h
s2MAiHUu4KmQUmcj6ubQj7OvsSYdh/nPEH1izuvDMH27fhIvriyxLtEjgVGJdvC6hy0xohXo7RKi
GVwf1OB+Atg974maXZxAZEx4YBMpeWqJ7OX8OzpGyRDL0or9Jrcf++BLoKQ3I4OH9X4nib1AkuAx
WBLsUGoWgOLFL3lTrRkcJwiifAKTo0gPhlWOR42Utqu18uNYa/NNOpXTMVMY0WCGSvphiuz2NEcI
JoyRPdzAQFBf5BGIbqmQxdV62H4IyCCf+0J7LQfHegWMidL89U9w0bvhRwumociDhbLXmoEzx4BY
ay1J/Dr5NwprhjLNB3XRb6A5nSwEZur5AQ3KQ/E1z14ya9kpe26apzsHFph2DK26lWvXsACaWTYS
JLsZv1rD+GFQwX1nDC6MBbh7E8HF+GAY/4TN177VD1ECDOj6Fmw4PFiU//2ElYOUSpoaqWEyTHH+
ESZw0Do3kA5DJ3uasoOSEC+Ls/As1mgLdCaNFvHOOveQaLJ0NLlZbTDfjvWfKVjccPieM1xUDT8b
DNm9vrJL14dyyc6KEiz3z5qXPxYaSsNqH/lK7NML8Ro7PhSOcTTyn9cNXR5kagk0c6lQ0hqnqny+
Lkj5sl3qWsQ7XxVAaDeXPuftzuZtrUbEC/FApXIhi+/45nglWdH1QxbGfl3+liQvfCmch6758f6V
gO6zQUVwwzHw79xIWs+GmvRtzCFsvaw6ZAw4VOa9usjG5QIoFPYwZw4WO8SnczOSFWpWYBox6Oav
lpZ/kMPyprSiV7tJT9XCyFQ0vBv9mxNWk2t3zfMyS38EkVXqdx51W5vKZ7N5PNBm5Eed/5BlmitH
QBqQmbqv1L+TRZu6d8dpT3Fky0XwDkIjmQkJqzgab75eFtcR1OIx8U0p8YoxdntjcsNkRxZgazlg
dmAtgtGEHLk+YHopRYuuJ34o965EtIRi5vIWGfSdYH+RaNFrBoAE2p6mFsXQVdCQlUGNwgD8ZZt0
H0olH10RYQ/XnXFrNW+NqOd7BmhdMZepSXwhaGxW3XOllW7qvISN/V+WI4aLO+Q8Qqv83JKq15Pj
pH3iJ1aeuI2UPMvSuFeduyh5Q5GAoQFPQUESifLLyspUl1XTZPjArA7TTRMp43FyFuPQALmirGT/
miVNptZtZMeumJxjMDrJu4M9lx3QDKF2LET+VveNrgYTOoNy4luxER0kx35oILEdI1n7M7eVcZh0
LurrX3HL85mBSaWfXgqxcXXEECpppiAVPpk4N7wUllsyydRLmGG2s7gNfyH+0p4ChwGJa92+MCu5
r8ciTBH++lOyfwRILW08wcB595LODK0+ZBj1faUnUuIbanYE9XcfjIYPn/Z43cy6/YW/iMQNZC4a
KYI7ce6VIRy/IY/TlAnkTn2sgiIc3XlxfppJ3noUkSM3sQPFZZbZGB7UatxtXW98urMfsPp0ixQz
abEuU79V5G9MHr/pZeM5m6XbQDZHd7L1p8TUvtZhfTv3zG6jNA3uJWFQe54g+DVlueyigaMdrm/L
1q/igUfYoT0B6Wf1q4oSDAXc0NSPGsO1puSYLa9WZbz35crmUyalW0CtQTXW0KI60Zhu37H5rdI+
1vWPSHtW1PjW4dXz/uX8HdoCfZ631po+EFetGctOxnLAAys6vCLrZ1u/uxQnlsOrBnf6a2UdsHvN
GoM2T/3+aNK7iorPSvu7hJz1+fpqhE+ep3jMjCK8AYcCDgtH4NxnR21wkrFhxLSkMhW0GaqSTHY8
Xjey5QEMKiNFEVLHF/Pp87DR2taoCNftNzX7kqi3TfLnuomtWCJUq2BFgZig4ne+DqXOA5iiNSbC
pzx4ndK7PjiYezqTW7sFuIjLgGYN3PzVV6l75M4mg4illUv1G1B96zGhwCx3AuMFU09Ekrd2Vjdp
01YlWgNR6lffsrRwJWYRKAVs8QDgeec1tXwT5Nl9VtUuY+YyK3oqFH3nPF0+M/gJ5CZCvoouyzoB
auMybo0xSf1S8uc4f56yzjPb2zGNUH7dg4dvOAjvd7J/IZdHRXiVbfUNo2+sREn9fFrczvwTtoWb
WcaOG274CDBicEJ0N8TjceUjg1RHY9DM7Kr9U846VwpP8L7Z1j3kzuZyqEWAUKc3b671uJLQ7ut2
UrnY+sZVy9Bblvu52CNAbDgjYY5zq+OObN5qOWNdxG1iWQQi28Q/Qk9um/+wY3x6qvN0KZktt/LD
bGRSC9NvUwa3/oqXl2GIudBqN20+vvv0CnIAJChcjVRnVbwyk0AHAeWwFDJHbYzg5Yeelt2gjbFz
tLY+DUdXoFQozzKu4jxOGKHWTACXmIqdI7ikf3VgcVjvFabh+IogIRBLglO8RvOlQz0E+cB8ewMB
6NA+OuGzEj3W2V4fbSPhAEcuetaiUwCWaLUY8LNTm2OnTZmbGafHponvUrM+dK0/lOF91Nv3QD5v
rn+sy6rAX4wPqTEfipO0Oqypsch5PjDIflE+pJPLlK4KCMDpX736et3Q1nklnvN4Bvl3qQlYyFUt
8YpnG4cQ5NdPZha4g9x6u0/1LacQetMAuAUBYN2eGOQm6p05y/22S/4tAXe2C2hZs31/5sB9/j8z
qwMrtfIUzRITuKvWuC2K6G7J5u+WnuxdH1vL4Sr8C4YiG1q7H63UQCsW5omP8F/cHvjmKR1DUUcx
+p0ix1YM4tTSRBPyMaQQ5x5I14MGmyImfWuJ6SkBHFbT2qt4bfgBkC4yR3AKPGDXcXsKG8cZFxyu
bWMvMixXalWPeig9153osFXoYE6UAC+jUSNmZJyvx7JrO+vtKfOT/p4RgC66g2r2tWZEY0V74pc8
3M/xzzz8Qb25Vgxv7vaC+uZaBRGaR6fgIq8yjCRoSm0atcwv5VuL5LJCVjSIvfA/XFFI9kGpcciX
KE6JD/umvqEopeEMKPghsZjflGgBUAKTop1yqXDoVXIJ/VMXwhFiKWtic29WQO66IPNTDdHS5WbJ
FK/RXrrgi7Q3rGcjKHHPQjpkoDJ1qjUko6vp7xgpjljArXWHPEyQA0nym3zWp7uqJ+XMgb8/xoDf
33+qBQwWVQUqK2Trq3DIe0tVc/7xLZ1pr797Pxne31AB6QtUCGkmITq1LndoAzPuozCK/L77WYGA
kg1Q6P19DmvA2RWd2ogeFFVopNDaFMje1RFAv6A1pWWO/SWqvIKx3iHCdPPLu0M719VfPUxwBmS7
5+6Hyk+upoYeI4z/ki/9QTb+mEyJ+Q/dFAGx/Z8dsdg3bh5b0byMOoVLy3g1A+vQSz+S8hU8zU7g
2PB0wh8VUhE18MFVAoOc5NQgXBWj05scbTKYQ2woFOWV1J3z9PsyVO+diU6O8cYicI3zlemtolWg
sGLENzNP54WgJq/MO3RNOdtZ26ZD/N/aLoTvoqxKCqUIKP62Aa3FUWaB5o+pt3bukj0767ukZ9AO
Oxv7OYLOs5Ywno+8do8teYGqZ+O45HnC6VC5eGSvXA/scJAadpH4Cy8rhgY8KWAS+jQ+Sa3upVF+
HIqZjjBCTUDyWvOPU9HVD6Z/p3D63Mx7OcGG4/Br6IGDqKT/vf6M6dgaMkp/iaist/MLUjrf5vYF
0NlzZ087H3IjRp7ZWt0tQximfaZgK5XbY6b/0IrGa2TrVlIeoZkdyE+966d8yyDpPL2Jv++UNZ+t
dxIYGyYGG2nx4iQ4FpDZ6BTygKjRk84OTr3srPHSiTSmDSkAvgSggG09PxYwqoNJybkHpMr2yih1
u+7ntFcivVyXMIJ6hZAUA1q0MoJ8IePtKJf5ZRWcMsd4SrTPsak/RNP0HOUdPFjr9vpOXqYFILO4
ZGjXcuyJy+fLagJJd4D45D4cG3fgMps+hPanYW+63p6ZVeyPq6CLmqLiFjWPWWbEbtxSYsjrzG2c
39dXdOn4rEhUfimvW9A2V6dddaTMTuQxp9P3HMTVl64U8zLap6UCYRHtjSPb+mJwuKhwkUEKgtr5
/gVyL1HJI4WMEto5MW9xafpS66hXN90fgKT7b8ALRxRnmpo2aZxAf69VZBGq7SZ5qXpfz5Lm0AJI
OCBUUN5q/bRHj94wRWYAJY5mlRgOK7b6zSVn0TMt50gZ/DQO9Md8yr5NSaieFsvob65/NBEbzxI6
uiH0wgR3UmBE14WNJjBVqa6HwafncZCs6hBld9ctXDxpzy387cm8WUseZGbbVKyFcyS5fS/3Ryw2
p6VIu1ua8oknyY160o3WOUzppHy+bv7CK4V5Ji+Cu6BZRdH6fCuHOoiAnKsDElmnkDHMlvopPDTa
EzPTrxu6OGnCEFpxPN5pFaCifW6orBLEfmzW2ZoPGSo4AdNHEwu1q1/X7Wz6xhs7qwUtXZ0qkcKC
OvlLqj3q4ZdM22EV7plYna0yiOU5TnQ+mfZhmH6O9mOpfb++ii2/Q5kC+oGQZsYFz3cLUbZEQ01m
8OV4cuWACKHtqW7smRAR5I3jIdBYtJGGiS75rnbPyfB6fQlbu/RmCWvxtawL5za2wtHPivpQKrVX
0lQuzJ3G6EWcw60gxxJ2wFBYsAfPVwH5b8zaLh394l96F15ifGrzm2E4NvEN1+67VwT/kKwFFA7B
cx3B7d4aAcKxoqp5KRKkKR/n5NN1ExvLOTOxuo/KsqqsFPUPX1X+KbN/+S51+dwCu/+glDvfZ+NA
npkS/vHm+6t91Us2+p5+nrUkuT80+58J5UhlL3fYtkPlkbrgX23DcztQNJJx0GJ2TfOc0fYKm0cc
sqC6sxyub95GLGNF/7O08mhBPFFmC1/oysRLEWtlRPMx1TwpYKTSzu5tnB7kiJhHiECtGPaonq8q
lGd1tqts9OP/x9mVLceNa8kvYgT35ZVkbZJKshZLsl8YtmQDJAAC3EAAXz9ZPRFzWyWFFHceut0d
sg2S2M7JkycTBIY+duWKzOfz1/nww0G49Z/wBzICZydZAsPkGRL9kBb1L8RAtlAqKON0Hxux/3yg
j74bwAq0W5yanXAZvH2XfDDJGvPFgGu/lK05cPWU9z9OuVWwfHHbffTZCjCQ/tENBJR6NlTYSbL6
8WSuIHGHtsyoo9Uy9v918IPe9VP7LP4B/AjplrcvtOYik57BC9GIXaavXkjq1j6FZBMEO1Ap/ste
I/hovBntbM9aZG6FYdoAte1qIWHm2NzqrxrzPwgTMAgiKyD4WOPnhKQxACQ8zaO5ssMlLNlgzUrK
fPiBtCJqXqGtFi9fAWYfTBWgF8AiaAyG+NY56g1ZA+15rTFXa3SUKOWPX5kMf/BKbwY4/fxfB1Ak
c+7Hy4q1wMxmZV0FyLGBFiC0fHiYlV2pvrRo/uBO+veQ58GWWQfHFg9DBgMOo+RIERsj5/58O72n
0ZzkGOD9d5L6O2mNnCEVHdRtcoWo94p1B21J6aIUYfe00Utasq72scsyuL356eMXA388Zf8Z+Gzd
g27VoS0XuyufrvhUQ0gkXNtTFP5zWJ6jVm58k5Sy+B2zpLQ6L/OwXNlXGhzvyednr3+2xxvZj2Ge
YveRMAbHKz/GLKzh5DTjcTr0daBHzmV1I+4gEB6ZB3SlTqpEZZcXlc/rYdnpYSt1c4iZQh1xl7vt
XFxPX4offTxNaDMA8gweBYQw366/PCBLDFKvuWpRajZclSPAbQ5AUyRVZkrdXHfzdoHr+eez9MGx
Dmr+f4Y9W/YuJTYR1OK09e8LIkv+ROIGpdkvDvX3sM9pGv5vHDSGvX09Ck0Mf4wxTlT8yvmOf/P0
zn6H6/FpEugPTX5OtdJR6eYQv7bV+sV7fri9T7KtQO3AeTqP/0KVkI6n+Lx5C5HY1tus6i9MqrbO
m6qw1VvPfPeaw+ff9j2P4PTS/xr0DDbgywrdEo5B0at7m8PvNkFzQycvIrSqJZdEV3n4GGf84GPJ
Udh2OvkFpveeZH56AmxwaA5nJ4TrbPUHLh/W0AXY/Inod9H8sERsMzfTz2DYxr7eLJk9DOtQkqim
bIYmubpEf76mHlyH5YGRy9H9zIrjwpsLQb46IE6vf5bOvnm4s5BiHTt4ykV4OJIm26QR9Vx8a5Zd
ZOpmPEICid4F9qCar3hvp530blhoepxYFfg65/0RvZCicetpWEjhObKbo4oLchy94pczySbPvS+y
gn/yo89GPJsFuCgw2GFjRNUn6P5a9mSooiQsk6u021F6nOIAP3qMfMjbInAjXjmyg3b+bhr/azbY
aUGgkIe3R6Tgn6spwrPHk4qEeJRlF+pjEj6o6IvXfb/VQMBDkR9a3vgPyOK93erOTlFrVWBPYl0P
3lhNyOWFQ2PwBu5RiE5/hEq/fr7T3p9iGOlE4oXIGiSJzkVjimaY+pSn9gpycQ2iHbTgBV09fUlL
fr903o5zNpEMDepujBN71T34admPOw9M1KfRv11Ahv78ld4HB2+HOr3yv+KRgRWSBSK3/4TBsPNt
0gnO5v+vQcDkxSGFbDU6H8RoHpEVg6TxFmKmg3X4aF+2gZ7O9rfL//Qq/xnlFPH/61UKJweVehgl
7p56NKbsepio4Nzl0U+45BXos4xM8sWbvc8i0DwBSVhUg1C5hjj42zFhEmR1CCuVq4xtu+Jl7XbZ
fK1g4SKiL26WDyYKjc7oRAf386QAeXazzUFuCzYxdwWFILzMcgNpDtcOm8+Xwzt7UZjxoQKZQ00M
falgfZxd1IuaZ7O6zl1l8kbejVeqYaVQwDOhjXBj8nKGpQvH/30+7PsFj1HhPYwCMqBUiKa9/Yyp
kG5VCV5uitGOLi97NLCZKokeCIDcud1/PtoHF+bb4c5eEm1fgJ9mDOfYtqHHeOTlOj7o9aK5Y3y3
ZN4mjjZebPeWGiQdvz8f/v2aeTP6ee/vPKDkKiGpedVD8z72n4f0yT6jTlut69//z0goksSgwyHH
Pdt3sNLjOEk8C4bafed995ufdPwbNX+Qrn0+0MdfFMQa0AwSzOB5uS0v9IIeLerAqMjqoWvh/NKW
OJs9ZB2T3qLUpxrIBIFkGHi36qcGdenzJ3h/G+CjntSIwCwEoHt+xITCn/2CYEotlOTTcgl3gdvG
MQpDvBqyi/Du8+E+iKPfjnd22IRimcWYY59Y/+i5++kXDHaeI79O2xztHQeDruTPRzzN1dvTDQMi
GYaW+skH5bzJPbPgMjIfq2Z26G2FXuHkxjKMbuiXQvXvT5q3I4VvN2NYpHOQSIwU+7sYKEIqXJ24
LfMfJH/umwdFk82od6FPKqWCAwD2yk6Heflim5wuuc9eOHr7GOMEczdTSHdVND/a4jczX0zhh9vw
Xx/07JLNXdTNlA4O3Guh7vIGkPlNONQsprvPZ+59OyHOVFTBIN1w0u9BCvL2TdTUcwjZOripEn6E
5beo5mjK957vc2hXOe8o1mUqI0gDVjJVG57J4SDGpUPmSqLt5w/z0VcFm+7UpAPCL875t88y+zqw
QxvCcmV4yehN/1Vl5/1Jjt4jOM1BXSRG1J2e7YucBk2jwrS5ItDQzj3c9d8S71vH4I1Urv+tpTiw
Lmx1hLBQlwA0fR5iF9SxTDLSXNF+KOMZ7lL/9Ro5abiB1ASdBoidn+sR5qtC62yOY8uE6A0brsUm
YrcxNDO+Et46X4wnkcsT2plC+BAM3PPKbyBSbQYVeVcecBLSvvZKlxwm8KDUV3L4YkF+NBjYU4jE
UNtDeeosaGkA46bSdeQ4T4f+G1bgXkCiO0fFgrov+OXny+H0Xv8e6uwsme04hoozcoya5tCaHP1v
g7cdJgRjhIiygyy3j/6Zz9f4u8P5f0dFIRg0T0Dt54swhSNctyyeB76iKRfykLrduu7JsT0Y9Ze4
AHy718+HPL9+/hkRGoknhTYsmORsi1sZNtnk4ZMG8y5M6sH4pf8M3LfMmjt7yNovEu53kif/jIcF
D5AB6x877u02lmhp5Y7hu7qW33MjT0JdZTARxEyH6DsV92H7nTRoBrpEKaU7NUmratI73dOS2lKr
P6H7ilV5fkHhkVDnB5geARnGKXe6Vv4VfssYC3hZY3Ik/U4sNxO9Nc031Ca+mNzzA+yfYUDdPIHp
6Fk49x5DSbftcchg8eb6R9OOBwK/oM8n859S+r+vntMYUHWDjRK2Ilphz1Yt7/NhSYMFGfP4qPOf
SAchEV7P9mX8kQ/fwQ5KKKQ44dX2Ol0xsJWHshXfky81hD/YPG8e4+wGzIsWsi6hpkfeNGWBtuwi
uo29mi0XEdt1X3Hm34X+eGtInICsEeMkiuJz7GqFIS4MLtb2WJj7EK6x0fVKxipDLZbu2Q3CmmPy
leDRO6W/05gowYCnj6Y6cJnPXjEwaII3hW2PYrrKtoORZbYds4sORry30BWMim081GnzwNtXshUl
VFL9BtYMX6ypd+Hr+WOcxQIeF6BOp649RuTXih5r2G+gVn8joMTyvJrLRT2Eqlb9Jo2XykuePl9u
H5wd6CQ4VRxAXDn14rzdOAbdfEyhMebI0qecZmWTwGawKdlPmXVlG4BPBfWDz4c8D/Fw90NgCpkk
GuShBnbeVOIU2moXYOZHrR5aOGCrEZjh/vMx3m3U0xgnwXZUbk4ixGevxSnV6EXW5rhkqlzR6sO6
r9LGd18OQ0DR4iQ2dDLROG8oyUc/1Ksl9mh3bnpIvNp/Mf1UTnDEzA5F/1Vu/MVw53K4mqZtV6wY
bh4PUJ+DAaj9u/zxXtJlI0XZ0yo8uM10Gd/w9hZ+IX7dP39Zjn9/Nr195/O65ZTnbYDCqD1K9c0H
wr3NypCV8DgsKASeHuir11xKcLom75IAO0J6CQLkor64199vXPTZgRVwsjhHyPLO36DRurAQv+RH
EQJdOUzT90n29fCz7Z8CWBROKAr6VwTKDva4NuhZQoljKuepRIWmgHTo50vtg6dBBxZEzRDRQscb
TfZvtxBiin4Kegrmdy8BcMuBHLG8Wd0oCJMXYTNvwoQMu8CaeTOPbn6J+7A49IUU1+xkjcxtT7d9
HrboTrZit04SXnNZSjau9f0v9sX7vYdnjdFZeAqR4Q1xdtaYMHYZRISmo5I/lmiqtbjvzFeNpVDZ
P4fDIF0DBiFCIIg5nIL9sxDByFAO0eiZhyjLaFxyAIquXJo2vI0XEvwise5eHDUcOkZ+rI+N581/
rM1TvptFDKH11Yr+alyhIFC3owh+jvCtv7bWa/9KztKkRJG+uHARTGG3XJkWws2yuXHrnD2O/Qp6
H1sTFpbgWanvfG0GfdHwVu5W1KXNLoCU7QNdInhSdSk1UTk0HCBM4rNlZx1muISknxcceKLRl6HX
vK85WrrQWr3G8+sAncnHUQ40Oqjei5YqmHULX8OMu0d/mKaJVdkgpFVXiZrMQMq+DfzuL4W6BUEB
OW+KTJemm1a3hdswpNdaOKPZbctymBGUaCPvftvFg2oziyA1XHeJdigdttZDbySZodxWWgh5jgij
WDyVQUrRi8WntkuuY7gGicNU9CjnBqpVrOwR76+1BCYafNPekg5Vhg/Jy2hgudiFLl3aPR4CSJAH
u8LXmSBoBzIfS14lzRSgJOIDSkRHQp+UukvnJ5k3pqtZMrfpZQxhHqgwTwE9ULjd3g2cjaJcZKKu
KE9nXYOQPt0a4ZMn14n5N8hooQ9K0pgcw44VM7Atl9/D8aIYdh3UdGE/beN5reGam9SJZJpVRE3d
tDMqZ6TqlnX8YwI0zNYQEhp5nef+gHMwsl23tW3EoFKOXvSDmkX4Z0iKxtv1YKNcJF3vsU0rc+Ng
93aaaBMtGWyeuZhpNS3eTHaQfRIPTeaj/LnMCXqhU+anu6wfg6JG6XBy5bQIFFNXlnX9dohIcORT
kRMAd0zdoM2K3+NPSV6SGIzurRhBckXbLB9vwVwLuktH4xEvpui8a1fVBJX0/NDus6GYL1fj26Ay
qI3+YalsvUMkG4F0ZZzDaQt3biwKK/3ktZNjBjeuVfJiE3oRj8rR+NHtGK1NV1ENTvJ+GZcM2h7D
5AdwbWT0RYp8eSkivUKKy5vm4aQwgvqn7PMZ7TGB7kqTOkwaIfPiVyQNxxZRu9NiwxVdXJ3GukAK
GLPxO2MgDZcDekVt7YmpjeqxSIku0SAFxr5Zl+F2NVH4nExDvOtOWs0J6vxoGB0tBIk7OG5WiZz6
p8RCE7DMW0zLVsWzpDUUdLywjFyw2IsV9pPeMQP3Ij9OXgKLpqBv5bidExdDRidL9S8DHbcHWD6k
tys+5e3iz8WOY6Zs1XfavGpw4LoybJF/VgEMOxHEwML60cVt911Aofs7SVLalKGB9yoenuAbyAZr
rczMkj75Ys0wq0E2/Iks7deyGyN3QboWu38GzsnKaEYBGKWreeKVa6ScS2QeBeSoQb9Fodes7DFY
GJrojSXjb9Mbcwg8YdGjKRJ62Wf0JNuQa1JU4Jen+7XrOwyIGiqcJ9vGr1iW0Kkk1mtCMEJXxUvR
97m3cY2gG38YT/ebTDzw4OBLWjImhu9KJWIBxznk+FCs9XCgFaF45fM6tNDXXPCMrUt5Xs2JCNrK
g48oqWLpFxaAet48QBVk8Mu4QdEMbNgEEVkGc6LXZGzWqe5XWuB901QApm7G4HsGVoOtEa+nv8cM
rialmyRzFYUB+EPfCvNLrQOjVd7aKNnHtsuHI8Q9/GtYLaoJtqqwJz+tMRwKRTiPF14zgs7F+hTH
1RzypN+4zPnRvvNH9nsxqkArHmn8ZBMFA4SOUKOYLnxmm2ZPEfWt5epHLKji2GIO9FqsKRhHnU1q
wP0r5DNjN6vKb0T0nAazjNEatkhdFhDYghaIIeGIntYphzttj3CmY2Q59CntHqkYMm+XLb14gr69
Nx7yYpI755tF7UQyyKDsGuexLezMi/xIKQSDbkH4JWHtTeJkNua69dIsBDp51qL0Xo485cfJwdlh
54w338Ptx7sGlsz4/Rp6U3fl+YsMAFzH0Q6VbgJaBM78ZzQ+wiw0glv372nJYJYDlLb9ZVCwuLfw
k4zKUOfJ7bJk81DlfTY+uJmzroyUgRtioeII9eZM+HqXI2RyG14sLtq2xCziEMcnPrDJiep3XguV
3LJDn9kDpEsifx+ki5fupsQ2NybAPVOl4JUHpReL7LeZoJF945JBzxVERKPo3k9GQB1x1AzqaCaV
HxUaMlA0HKAQWvsj1JyqcYLIXB2uCbGX3rxSWlM/0Gk52ajvNz2ZiwCWAXj6KsD6VFUKdBSfEWYg
zbcFfk8PCDPWoORtnrhLQQeL8cY4t+AtzURVQYjcv6LROP1ArSq7gzQg/dGJde1wPQdoskmK1oxX
E0KBZc+EZ24Zagbddmh9QOY8KWRawr3c2/j+MkNv6jRYPdIcnGzD8uQQklmtVQRL5eLRQcDVK0/O
mqRO+nHRZe7N7ieB6LcpG3xo6MV7K1pftPIicC+z6Ei1EuGW9jQO0UXvN+aQDGOhK8BubYv4dLHk
XilSsFqgI3StNIXKCU4kmfILYhnJbnVbYBUp4WdzpZWvcUScCmg1jvOkOXXY0B7sCizuqikm9ZiT
1FcgZMLeehtwAmeueFZxv/HJSP6ahBm1EV2S3UCY6JQfQQiE1Xz1IFgwpeuADdoCia4bFATH2oPq
5MLhqOn5c0UijLJbyABJuNBDQGPGkc4XmAv/xks721xOwSLoPlnw051pCp3udCDnh6xFP1SlGzX5
2yEVbLgkbetdeg1Rr32X8DubaGvqmXLAtY6ivL6ZnIwipOAyng4FJKzQCwMlcxDvSJ8VWJEGOIGM
Qh1siQn0LY9nTe5lxIYRhpwTJQ/JPIffxSzzooQnfTBdpnNoNfwALeTUwIoY/PaxRwuFLNe4AUaF
6APHDWRv7VrHcO/r0Hzr5rn0Z7U8yTXw/zrNVV9ZFOnXvSIpw002UhVum3ngiPQQgAJFh7MxFOSp
TPV2YUEL6T6/LzawXs0VhHnmNdmTMBzIneuLkNa5gshC3bMl4PeNgcZC7dum+z77UEusid/w+CrT
metqNy2K7BwdZXKArFhfHJBkIN8KwITsfzXRKui9NwgjSs8Do69el3z1EWUxxFAIFvJstfeSQfrx
usdTyVpnJnqasTp+hk0aqG3j8K+VzkTcyhYJFijDs/8cBZ6hVYTa/93kEfeSzH5ON0GTi1sB2PFC
6hz5g245uyew/BgO4yL8OzDpAa6e7luElvAleEXuSn8ulFl7JxqWE5hkk0GX6wL10K1Pe6cqugS0
rRIlSQexNz3QUqKd/VgQ37zEXOd5uaJVqKjZ3DbTxktxrmDhFzYq4UsT46chEa/QegWXDRYh41/B
ZfN9yHQwbQYcjbwyMfewavPGpQjl57zZLApPsdEQeb8Kba/FFgcZmv/bLiPXXRtOASiDQ/gNd0jK
S5bb/oe01uoS3uKa7G27Yh8Z5pwtBcFXLvO1pQWSD67tn2DOutuANQ4kl1m8wKdBNZth0jgY227A
HY8oo3gK+yTF/e9BlhZF58gei3aiISQIIic2YYfbQM0U7ukmE4/KBM2O9SE/FrCn2jHn50/EQw++
9np9649+01Q8boJ4E+kx+FlQHyABXIQ6TMecx9CXTmK2zyOaYULlktJdRvxhhgvZYvqLcPGV3rTJ
2vgluopAbgV+DnvqKZ7H9RqfCDF4m4/AoHgxevyiGJR3QRIkq5vEsOGxCRcgRjRHqF+iCbtIIClj
VlNOc5gbaEmzItuwUYJRvQ5ChwhGmritEygPyxqpjOsRvjuAmUCfQDiB4IyilddlxfDHrhm+eTRB
Y6sau1Z0Ow1ZnBnHFq6fI5IvOe7GLhGHhIwt26PBIg7r0B/VdJtNgxPYmLizOLoTPNCFwc/T2ynj
Ea8g1t7dSB0DSPDJKdIII47wzDfwAkCmBLQMRm25aUvcnenz0vfJUzR3SDpUvEKw3su7ATnWrNdr
bxkhDNqO+AibhA5Il5DFmLGykuS8lES5TYKTOqjCEWh9mcK9AKHeOiAUhpTRckkSMOQEMg0gKfEq
r8IFbRaIrIL8YmgX01ZFOvGxdLmnXMn8wgCAbrNnEraQv5vgT2jQ2GYFYuy4L25MJGNV8oGkcCxb
EpaeBHkZq3LehuDlx4t9aUjG/RLKTLyr6ZxqCcqe6m/h1+C9+mi7AJxTaGHRXjzyvlrSvC+wKHkv
EaW29N4kY3w7wQIm38TTmE3l4BEDzyQBP1XYR8HvwcZAFUuQ7AAmDnOLSHSdyPp3BM4J6mms48sB
P3OVrxN+A34OcnYRMfFHhyu7Dhgl/SZXI7Zkl/Z5W3FETaTiLYuymoRZgpJ+1+OZkljbbz5U18et
H+KgwYkyZA9YefReQ0MWLrow1fDqoOCSAjMLxxtjJBmhD0YHUxuIyCLxj+X6TRBI4G3IwFpkUDrv
LiIXMjiRpQrOwum69NdLCgiRBB0MXxC4OYJU1uikpLCdhIgDSvJPc8S7O7ivpcB+IJXy4Evmyx1a
sNKwpMofbBliN8CEI4aIcilCxf50Ygx8tJoRHINU5/CCL1JHX6Cd5u7mdo1tHTXAN/BHuu4SX3aE
dk2QymvIbOAsG2C+d29D9NkGMpL+xh+7FJSwgEVpHUKYAe7BmsDfvcmNqBnp0N/WoF09rXMkdj9y
3sT+Zu1ScSNaZyAw7nH6wyJZzct0SeakHCCfN5ec8hxym1MPBincIaDMOnptcbfCy0Tu4pZRyN4D
IVo265K0G+gJBnovgPajaj9KHpTQFiU/YHqs+wskEzKocfgAtWtzD9lqD3PcECkYH+QG4t8k2JAI
1hBq7Wy2WVdOXwauxTcJ6JPuw4FFw34Q06DuVUF4hviRQTiw0ApGWnwQgjzIoB9bdG64Oa5zCY/s
wxyI8dkwmeNmnJLikQihXHW6QrMydr5CFuwrpCwE5pjB3nEzsJ1skjnaBhTxbt6agMMOTi/wXQKm
nVSTFwQ3Kelwcpven27GMJAIrpkXwstN4I4tG+mF9EqOwbhcJuOCXBGeGECGY5oUiPXjmOzTdW5s
tTKIfeGkDEHoUzTuEcTOIlJliiUIVNd0DT5XGMM1EyaOcV6NLfKAGsjoI/46swPnBHgTJcnyhG79
wVTLMCAZAxle0xvh+XDN1bDrxV1uqFMXURLARSQe5jGvIV4LynWLlRBWwRjDSGpi4DyUWdZNEGhD
5jzghJrC/jLtwsavpb/y66gQhSqRHOG0c34fR9BvJ3FXRRkJbckmIrNNIx1sQ2bRo/G6bewS4Ohr
o80adAz2OqtELNkvkZlKGzXeANOBFHB1TCyKSznSkz++k94PNyRzsE0RXc+4NE8q6A3WOpiV6TIX
N1CqKBrgyiy7URBML4ARmqBHdAlbdISEFAxyOZIw3/MoET+LYHCPoRdasEm0Z/6GMApALhMtyEji
2ORV3tjmrhg8rPg1ZLj/sojgGl9Q9Xryulwjv4DuR1IWgK3QVK56u1U5juiyAOcep54DFW6LfFq1
VcrjKT0u6B1pdovlGS+9sMUZuzDM6IZDIBIFLZstU7V2xs+rrgFfu6ImnX9EU2/kBv4RYwz/ePAw
Srou7le+LtFrb6MU6E2fhPd6sNNa0gmxUZX1MTYzVHIltOJTyXCHFpF40QxCF1AzQoQPaHAUOMAn
Al9vb5RLX8GOob9cecFxjq0tkqcGGk8e8i598ksNmbxpVpu7Te4bRWreiQgyh1AnmCuG4+APV6zw
Sx378ijHPgI82MrpKQwSHu16383HPB9kW1sJiKZs6eT3x4KxlO7TTE/BNrRrFG47T6PqQ5nosckg
6aO3KCus4I4n0WyuHA7Wdbe2gKlqjbP9W5F0HMr2bdrOZeRlWVsNLpHtDYEFj72YjI7/tFyPeUXc
4tgm76GHX9lhmV8iOgeqThT8nWEyI+e1UoFo840e4vA39CQzTI1jg65aBDvhphvaLt3ksmj/xDyD
aiXirmmBFPUw/vQWr0DcCvO+pQ417wUkBrDKqilQ6fOanABIA27BQRaeXA9K+nSoFHT85cbrl2Rf
ZLD0qQXIOEHZQ8l7ny1IPTZFwUW7660QeXlqhMQpSrz8epg9eGYMFPGULLXBoVBn4PmAM2hxVXsW
yMxCRn43CMYBFa8yzXbdDHF19GMuKFFqmxvINDMo/Wyt77cSomrYDFUgiA9QWWi5bothBHl4QEZG
a05g6ei6FO3qAY4k9Iwo4n+b4iEb9wReslA9ZwabC73LeVM7IJkUuLAY8dsHkw310ofmZ4f1JSvN
OUO4q6CsHaiCqnrVYXcB9Fl44Ed7EeAXfER2MTHcfQiwYnUpNUy3KwOU9Dr243WsCuRr+xF+NFPN
pPGhccqEvJrp4uMRkgUFQ/Cy0UjhZPuS03x5csT6j4BzmK0DaSOESj3YhwhiBgmVHvD+5iqExeUA
jGjO/wZtkaI9X+rJ34UKnsBlZ6mva9DW/X6PEETICtKI2EmYLsQDNqbZLkPXGX1eorH5hVjM0op2
poVqvhpUOO0lTPFaILq+8C66oB/WrdP4pURdB7WnPFoGdMvjgihOnQk5ACG72KyOkKSNW/iypvds
CNjFSjiMNhO4fCQcUDTOLaINU7ce1yTwy9X5bQg71QJabIaBEjQYYy0KSEtz2TngKRWQlSgpfS61
q0fWGFVnwIafbWsQG0nZrXckFc1zQl3yMjSd65/h2bWYb5OUJnkIcV3bg2vQz/0NT2lo7fwpwaXW
FCq89JMmbH6ucnSYsH5QV4Faha76ghNZYWtpdDtF2cBqYiLyY/SDHIsh7vOHYc1BwGp8LRCW+Kbp
761iKw40ISYAq+FkSb5WfJaC7VQ+ncRI4VMWy5s1NpM8kHCWAfRJ4Yra30NqNsBcKJ3CcqXrOq+G
NV2KmR5le8e5bGNEeEGjX6EHO+dAxlEqQIKPMi48r8eoh1ViTvUothpGg2npZx6cd+LFtf3Ga2eX
7xYNh6WLufOyEKd2T73aQ8i6XujZBd+BkM/HIUMWt2MIJeiGjLpLjhAAGn8Tno8WfOE+nq8j7oNm
HlErgGAjZUT+Xcg8qyb8TeIgmNbDfk6N4fUyZUZfaNSrcFZ7AW8RvgXLUUyjVY+TTXkL+EGmtD6h
8HGdTSrec7P4Yg8bSup50D/vaQhLkxVgvIg8D79TLaA6gU8m6IViDvO3aM//gbA37SAPzOBQGeci
WWtYmrjTk8WYP8IoMiKUOdLsErDdNG2apXO2Jiz3QPcEsjrti9z1QcVmnaq7EZkS37Q5jtM6IqwZ
tkkXkGYH9l30Pc4Qq+C75a1XtzMU6Cg6RxFJLqpp9MaBdjHvglXz7jAXU9xfmgAerzAyyOBBm7JZ
tE+rw/F46BoEOQ2QPguBAQDh0Zz8iSCGaS99F6SHmcRzCnmqUx81YKBn4U3KvrYzyZoX4HUmu8Ul
i4sgtv2JQzMKhEo0GC5cLGWGKlbLEcv2wGsQ4FNvP8WxBNw1Ugn3jQYAF8oCoNVYA4hsRO/0HqfW
6Feu6KX9O2rpxKWXULFuqcr6m6kNhvbYpHb1EccwlG2gJRigyEHHkFftoHp3xxCTPHodgr3Kpil/
AC8DVZ2KedJ6F0Vb6PxJ8dDt+OAQVzg0NfED1J0BbarcF6omE2w7dqlYZXJTrEGLnj7Fpt9BG6Ue
SqYrZ6UKYj/d5wufbzJIa6alneZgAxup/+HovJZj1bEw/ERUkcMt0Mk5e9s3lHc45CQEEnr6+Xru
ZmrCaXeDtNYfzX1B7Y1LZjTjHxVVvbnVoy3CtCwS5Dz+IJq/btXa0f02zqudmx0U+Qitaj1zAi3V
jQeqIF6C0dWwHWNvV8e6aZl7y7b3Qad13AN2yrhiK3EnJoShNxd3jpu3quapPXRWiFqJugL5MpMl
8rIxaNcXuH2QhoHLMkynaWQ5qgrb/eAbjZ9YNvR9K1X4vSX8YunoV9spqk1Bx0vYL18mSCTVSwFB
+sdqDr2SRyGaXXTBtQQrVSJ8doA0e6CDMNrTYp6JOwIP2MfUUaH11oK+W2k5asIemqHgclAQADpN
pj3qwadrX/BpKMPIIi5t3qLZ3Q8Rx/eb2qfhR4DkPTWbZCQjL2TMfGOCS90BQx2mnaWPi1TymWq/
E3Pe+5v939A7nkz9aXZ+dZU1/lDJaK3ptOn+xWfW8vOV/VsfFleIZ4WJo0hxBJvPtaPrTU7xEBxM
tTPkj9dZEyojbD+q0LCf92EF6xO6VfHRdkuAEOGK2Ut28INGk1Az1s6Nyiu91Srf2i5MeCl88ZpA
RgNXyXoPswVMZciWakp+7RWKpEvHHvBg0PK+lvUGk1c4M+3Bhdr2x84SoNHOXm0/ZREx+Vd1N+jU
AUS7WYamDY/KGZpLsagdYg16CCMDqCa/Izs9jyhJQ2fYoIAJp+nDpx044IPbwvuDugSSiKLyEaaN
mPg3q+G6Z3lapw+PL7JL7Z5LPrVEb+2g77X7E65L/LB08wSZ4bD9ZFYsN05azxUfMrGLZ8fHGRBL
k7ztcdHasDzbbqVOLcD8u7UDvNO1I55RDgfkqrVc4KB5ZfC5uqqqT3Okq1NFm12dCiipO62IvUyt
dq9vPJ1IiJrRbzaRhRtqZp34RL4aiJq/ZQQdkoKD9u9U2wxgYuCHL5gUBnXA/LIklD7tNo5EB6w7
CzrmadaJreCXrnbvJsKt16Szrrc/lT1In0ChFczWCdSszgyVmw9eD7OdIcrv4c8mXzfHaSnsp7mY
aaxVGsgri0fN77v6Nl29YhpBK2SN7FYrl0qDfev0e7sVzX9qSuYhKwcZQSg1MnwbrGH07pbeGz8g
/82QJop1OBuWLh5P/NXuQ1n5Nay4qpNT4zFCQEcU8rj0df0iZkP12txKHiq/3tmG+7nuri/5Pp6n
uelgOfaifa3mxfQ0NVPhewhWrG2Z7e3xH9N4aKrXvlAv6AXap56P+biWgeKJWK4EB/ux/DVacrwD
Iyj/7lu1sEUyxv3QK2Tu+9YFzYn38KZ3rhrYTSbBq1dVgZ1aQxf+N2jjJoetWcPhVXuwbjyD+3RZ
JY+VQGT6yZpxRc+3CGXTVg7j7bxW5HWY2F0YkGz3UnV7ER0WL9jRP4Vt9ZN0Wj63ExBDKlmc9yNQ
pS4yMjb1j+XT1HjcVzH9QjTBGBSXQR3mzJlWgFBgXW6Uu+OGpsdom0Ek63m+tP2upmPDDPwaVZ6Z
v6oKSQh6bBj0/uRZiOayPrLmo0Vu6Xy7Lgl8c+jt16esmTcDtuBW/hnqwq0gzYnSvazTRmexDrXn
nSppGffcdEn/2fCq+YC2IvB+A8tK572LlCe+GDZLxBYKzxUwM/9L07QNzWVwlF9g8UN4knqp7UM3
Uo6VskeEtGKR2oTEoo9QWa2rg0EE6aAMnuwtqpkP62KabwLDaJu769R8hQMEeV5wRtmHoWt9xBOQ
/EgwWUfqMztaobJYqyI5GiMxuPktSNUpaZxuRsK9z+AVkRr/xQlcFCBcIz8itrSYpz3ki9yQy7UZ
L4T808Vx3yOqNMiik1VZDoWMlS2OXr+Ch6d9Mw/vQwlf8yfmP45up9q26kxMXsK9iY5ghZkoey83
op4swqlhQaJcELuFpWIv/OR2KpbmvVuB0jlPiugp2EP/v3Xe7eIgY2dyYPPr6DsenAVYwl5tiGFI
+WMYNJY6NxUyYvSPLKeImmzyC/bF31rYUzmCHsRVay2HQGkOWW2BVB4peQiXA48dAAG0tS9TREED
sZObxYs6EP775I1tXT8uwQhMGgKkoIfwEdvcML36KxzqSDrLVvtIiQqu3D7rSMkcMk+4O/PrHAev
tpOYDf54Z7dE0NFa910fzYrtL6lA1Ty77Y5eqzo/3X20RxCg0dCCGcbOe+s6V8qjw/110bsqonSM
t9Dh3E4CmXVVwja0MuLHqRWBlqoEujcDmY9/8x5rmTbTKiEntVzor8CBsb+7reDGj3slrQMaqqm5
EbXdxGllKhiyDTFFeNhC1tiMAzVajzB/u8dIX7H0rnvTj3nbu54GLFgcyF4BVWcOlrs05sr/7NWT
FmVYHuUCGfUUeOjyKs7TLVqfFMCaymmRNdXNOG19+yhCu7JPm9+56pIIBXLfL41tPZlG6+pch10S
sX/q4Z7u4FI6qW8lW/MOltdSQmtPYnzxxE6WFeSPP9VvThG0ySUeI/iXtbOCgG8YxPmTBnJnPg1O
D1yfGFu9eexr19pMsV9zE6qly/WeqP2UFGMElNdYHX+9Nem/iMZAxmyvibYjsH4kvlobOOVu86x1
PTpWMYz5MMa7ziwjiipT/ogwb+dzcMuSzniGdGVKomeDzWDDcc+tNKhC3yK7k32GQg/AqCJ2BWQd
DArosldDkq30TJAz1PoETnW9W5PIIg2mgFiKaXop+wqonutVmYPTBqiM5zq5CotsFdIBN8fyiw2n
fI50CSHiRjXZywtChhkABGfmQbbDdi8g+s2xt+ayxMHEOPFraIsRDCuseuvIT4sObuigf9MeQbPM
JzWNCbIK1yRH9GnFTGthVbepT3Rqc6ip9o75kJ6GVdiYFVmJ+4hvAnnc+sG7Pc3P25WNJebF9+b3
NSHW94QUtTantWKJynWTuCbnaPHmS0xQ4/YoUAnfz1Zfy0/HJY41H9Hm8aZtXLwZxeZ4/ktnIYFg
KueaL6TYp6Z+7XuIGkpYLcX6JeB4wbYqU9zvw+jDGhG+j2uCtMLhgl5S+zfDEljmAG5d6+O0JvhJ
AL+1c2Q6jcMDiM6wpVXbmuKy16V4tOCyxjO11XbzuibxFn3Y8VS5NwPXTvV3HaJY3jo7riCi4exA
n3fVhnfOGMnqRO1cb7Kh2h1M+iF6lPtCd1iQUFbioFyNscu8smLD8g23UL9bduQtdy4yteRBJla8
fvmTx61h+aVybwwzTphD+gkSQflj+9xI1cBKohtZcUl2DjdWW0TxHXqRKDmtGprx3HUyaYFMQya5
TC68OycI4WVNCff1nSO5YTS0zyRyJjxrMkKXESx+dUP9Dc+mQmalT/Noh8M/Z7ap3TWFh9xNTknS
Q40to7beY7/tg0OzWkVzQqyh29wKNmd65ETunqbe4QocnWhSTx1/XnIehO6Kj2G19PZik/7CR+eq
Ku5bVTDa6n4r/zgWtqe7a9obSD1QtXULiUjSTgfsixpzqpzmr9KhS6zQMlLwUurRh0QFji8uNCBx
e7WL0RBTHNq6OxitOudocy7LNwtmR17ZG2g/Zs0YZSJYdVFd1tIt/4BFKFo30d54ez6IvSDHEyqv
u6yVpSGVk55YQ2tILHUM7IDwl91t4vImtEbpngLjmLeIDF5z1i0f+xToykWcz6PziVt50YcVU1cH
WcKVPaYAM+C7KF9YNFiQqTIFn5/WHIIc/be1yZCrI+GiRqMm3KuiZInk2RpXS9zysqNniE3vt7+H
jl2MWnWizg8q2dww9zf6od9mx51CzLx6aG7DMdpuKV5h/dulhfNT+obI7U03Du9/71sE6+4tuhEv
GH0/c5dgHngmK65Ue9pZCUTBHD3T0RqfRvTHOu0ZeERqb7G0cvR1ZJWsBe1lMP9WBJuBTstPuX0Q
QjbDHDZf7Sjt78GftxnQQRQmR34B4yRUFH1BFPvRKYhH55XdKGCwnhufA7BZ5voB7qRXJz3A+Fya
wbu+y9LWvPtNr8NUrqHmihY+yty5FSK4tYxtS5Y2XGQ3Vmm5PAQmaOpbN2gbk9IwxW4lVtfbka8M
TnwZUMHvZ8uMDcxsXzKMWX7gXaeHhT30mpKR5EOBeoIVsIuni7sasrYpGFr+60fX/FeGDYB3D8Xy
bMYQuCZZB3s+MMaYD06O8NGf2UGfvQRO9DQXi35XVoV/LhmH5QVcf3pM4rkuWH+W/bXGnalO9TwI
c+xY7A2iwtn7NzRuFaTgPEw1tePtPswpRc04pemfyYsklv8F1rL75zJcHf74ICpa4CECH1mlAusH
LkXWiO+m8GXZIdwyQn8FvdWDdPlpS3u711yz+8VnOnHOzp4k9NfIfadERMvq064T94vNbHrYiP4U
6aoSu802hMfOWThrQFiZ30yIx8NeZPYetGUO/UrtzhQ18/3o7KXOYuIh6b6GQHiP0AOO52hHKvRb
gH2vKAQp6sgRkff1DRCFP5NR0G92uuoxRlxW8swfkI5RHsf2wANHMrENsrCE+l+0dWbGALNM1lGW
G+IKXS2OoWvb2Hcbb0+b006pGF+v+a9pEngMrmKp3RNRDQkKgSHuXSKPAdfyFeEu94zv7TVlXCOB
n7XfyuE0jLWscl5XbHERPfUZiraKgm4vtlTqR1634YakkN22r7W+Yiq7gruASwuhga5oZl0bYh43
l4GDF2wZpoO0XVSJOoTHZb26yghDl6ziTI1cmFAMytmJ3KJWjt6bnWWHucjW56VvtocK0fgAFscc
kbpdg9FUgDOrA2Nxc7bI1Z3uYdKTtwQZQHeI/NVCLL/0YZCtVme8S4MqVd9AI/A2WAZx9aGnBbiE
hpwH5KwNkFAW1uWM4nCK9HscshtlIJxOeVJhB5XfLomoDyLsfSezzWZD9vXr/CIam3EjiEjhU2Ew
oazdtyI8u2vMZxZkBnuyjf8FY2O9osyJnrZCIDmYSNb2bvgwYF+6cbsum0K1ITyfY+zUrAD7H0ln
wPBLi8me0mjY3SVtw6YMnmAuvGrMaWwmpT4nAN9xLx1UHY8dHLODIB+18UHYS2DeqxjoNgV9qikC
l55XZa0/rd1xCU3w4PDrJNkYiHq+u0pqfsDHe+rWzFwvmTeM5UvRCKb5nifrBtaEZ98L2CePVPss
rxU5c34a7HCKJylLoN59sYtfYTmY+Mj4aYq8x1IN+LHwhmcRGbn2/RB5+9kzS4nkdpcDY3YtgZb5
y1vrVxQZwdbZ1vhZNuX5xbeEFjpfs78C9Bo8wvspsPsFub9o9atl+RRgbzFwx/cgPcGuMs14/Ekc
sRxCkziJgTHa/bkv9gGpVyiIDYsmvCVHSl2Evuk54t4gZeI/IkDkeOniZf2ekVJU+Rz4vF0uMmN1
rkXUYyuMln17Hkna03dutS/VZ+SrSh35bomjZhy0PrZljsJDU3IOZ3MnA32jxrIQERIP37tTWDo2
NFnCw+NV0xedgiCY7Ri1RRIet7odr5BMm3xHkxP/HlZXT4iBB+/N6sXyy58tG58SLFVzGMJi3bO1
NvHzMrVNhUyShfjYhY1j4bUsp4pZ2SPvEgqp9YoHdJn1ksst3shGaNZgfoVaCbs8GrHVZJEKSVSy
pwlIm+pI+3v1t+qpWSqPymBvB2bsOla1Bzcxk8instaIYpQ1izwZJAzI1fQxg15o8eGqwcUoUu3F
m1IF7Kmo6rrkSuAgO7AV97d9JGMuNb8EgGauwosBktx9UqYj/2L3afX92Arwmkhta3ywhDtWl5pf
4Z8Mprb99m2cIeBRnDz5tiqQCk8IrtBksozOl6Cs5CGslrL94QekbLZmO11zjW2UeBRu4z4PPb/9
mbgeH21l62+kuG2QxSZAxjQ7W7BkZrHDn1V7c3CUnJw1S2E4W+9Oe7WKwUBzSw9jkey/PZwMj+2E
5Oy3EI22LgviaDtHtlfPt83GMfNqSnjNrA4bEAWKowKvOQh+hPoCklwsfxmDfPso41C7N63Ww/Ro
OUJwrmmjriuUgiAJhPAcBA9O0Xq3cg+WIkcnuEI/lXLzX4JJ+9alaTgEzkhfQzLTStjvG3dyt+ok
zKLaY+Uvc3cOlrKPbjauaOsCPgwb6owzdDxNttLJuR0r+1i6ATR5yUoG3hGX8qVeEjZ1O/DnD1VN
4Z5OYQz96yCdeg0TWVMiwfhNhIiLFRSFRQU3Kvt45nA34fQw7RaS8hD2aTuixHb41MWOOp7wNI3O
zngcGjDj23CahTX6dzyOUXnQkh0+Kx1A8JTIW8s/cQ6aNesdvA3nxHYQ80nEYXy97bRmJTXf3/iN
51c2vJWINAE+hV5QrJ8F/4TuoIai+ltqv/DSUnp1fa+j3QKHwZJV3bnE5fwG0Eh+b2PE5ttqO4hf
OpZ8mioGNG3tqYUrQ2QMY7i+FhtuvkNX9QuTZxBoXkMTFfZxqeVeXVSAAJgjyq4U4nVv3o90lMXF
nW0XzMOuit3piUC7qs5XQSkj3EEYLfG3b7Em8Hx2+2fr96s+TYbpNY+LKXHuttDA+egBUuW+8JHA
HJ3INcwYJbA/m3NrCQDkDHK6RlueQJGODKb1oK9zeL0Hk3UQozOBBhDJvGbMgjv/QAu18dAnvnUf
s/3OLwpcyx7YZ9UVDPFQmF9GixCq42K7wXSMNHvuUcjY624D/G+UbMxe/T5LNus0RJoPuOUI4Paa
F9e/65KimvN9TyYDiUxwHPKoGM+MtkV5bnXVhJfN3pi6LZ8SqFTxrq7PXlkzxLSNtKlaCS3XGm+l
3bYcUF05fQp8b9BGmz1+mUlvb8LeV+8l0SURlLCWwy9X9KvPLbMj8IZtXpIPktAm5KM1kt7UrXTP
P8moGRCxYZRyM6WDPT56MdZxvDqRGY96X/St65Mjn6JVM9WjAqNyDnGiiUZYe0vVf/zJABnLeJTU
pWHh8PrDomLzsVdJ/NRjVhJMy24T3QPTlf2NbY26vCus3ZZHrnrf3Pi2GMpnTQOWJxiekrpH1MBw
RakHPHr8vKNz3t7hyJ2vxYYbOrh+xDNcSQQvHNJVxDVrQqInymE1IONOUL2RNdJu581Bag3Bo3X/
6BXu1XSD+U6x/pFEdyg6izuj6KrmDxy7DbCHfoC3JRT2RBJDTGJLxsPI7YLGOv6SS9O/tRHsDnaa
vgeQZXt1jkubhDxJRSWpuMKUejeqiN11Gf3+ARH01cqraQCmu3UPvkRkm/4J+pPZSRM6VOaRs/Tf
IFacgwMkJAKgNRixTzhA7lvY0E8cmDrEODFcVc527aj4DmkCJFu3RrRrLXK4Qh1S9MvFwhrwm8DI
ABAR4LcsLxhKw/FYh+iVmDlQ23OGSYfn0IIbui+crnIONfMuepi421BGdrbXq8eSebG+qKgx64l3
QHw3E1t8Hhpv39j6HWq8oqaa/+lAh9+VPU+cFIPTZM0Wt09joeJfDn6Q78hqBGrE0sFlSIb/EuTD
OuIQFc7Yfgu1Ws4tpTuYJdCz19vBLZPl0ioZxGmBYC6486Sq118NL1GR8vpGToqGsxB5RJ/rmK++
hQR4SjyS05qh86DCZx1/MlRTTBHiTKhS/BD40pD9I4pMil3zC0Vroa/GDZqY+OqZtrZWBnOGA1ra
jOiB2PNp6R31tS4ewGDX87SeY3/ysY0mV+cdNBLjfGZBHlUYIffexR8Xi+dAbN49WIVcQVc7+WfQ
cYTpJgADBWzCS2P+MS3pDw3Nth7LaWIYPZYRItqBwOVO5W5YdUSosN1xMfqtXnF9FeT3LfM4uHlR
CbwWg1/1r2MSVhMqkj4Umdya2T6MzmaNSDeK4RkDJw9b4m72DWN6Eec2JZqvJNH51q1xe0fkjV6L
/WEB6GPyFVPi5wnwfskAFhI5zkuBzkMIR36Sf7qE2RrB9RWEO2xwc7H+LOq1Up9GG2Bo4Yb1mm3i
+piqsvX/AdbwOzR4MIuzva4zkzevNb+SNp6bQRsG/JL+Rgqij0grj2bfirE7XuGNwlwHpbn0MOsu
CXwmqvravt3rpOhTt6/9N2qQ5wJPkIsmJyzLBTSttKw13826vkH5DshzOsG5O0GPFHnkCnUr0SFz
evNNPrKbt4+hLPAVgUONfRYgnF0PsWlsjJfL1ScdWDZkbo3lkwatMXRvQUbW7611NpXqrdnve1Y+
SgDaotCnYbvqNuGf7Wdt86U8bBKu4gKhtk0k8CzDHxT0E0s6hbMPfIFcX0YicIUAqT1xdJJ2hGHY
fAeXEdpGjBKjEU+LtU5dXnYj+76V8CEOgS/iH89b8RwAhCJF7313ZRAvSX8ietrg+uZ16GdkCVd9
p7LoE8nseLDx8aIUzAA1k8+QEuzfg92M/Hvw7E/Z2TaNdQzM2Qjf9FEWDMyZr8yIf2At2ucFJ5uT
xkgXQXqB5lI05aArcRcg/J2Amv9w+hLqjpwe3yA/ifaOui60kwZet/O+lwlZY8xKa3RfG1s+lbW1
P1WuM9g55HQ/n8I+0f/RHGUtaRNImEOi0Nd3GIzpHR8S1xQ3axucnQUp/q2As/zTtwXWBdN6W3Co
wqp9IbMKj8M0e+tDMEHQX4UAK3THMvevvhadeyDgBvlkaXSDZ31V2PIGu7104RREXN6OVwwDR3A9
JfecwRY6sCJwkftAqtfTt48eibALrD5L81M3Q4l2kSeiv3F8a1a5CIIE90hJBuAzjus1fvLnIRY3
nF3bf8QBENTOmrVWp7kPhk8aXqwAqVczLm/N5I/WsR66+KEGneRurW1+WP4Q9HWbDTCS4tZChDA1
PlQeS6r0bx2MkTOep0776tAP4Jgfpg/KJ6Wh9Ciym+2X1o47cdsk1MEdpDd59YOKlkDcFoN3VWev
iVMdOs3sjhupNX+wEcMcseUUCLgnD8oZirj8ihdVzfw3iuA/LwLVTS27w3FAu2hLrZBEf3gWRsVJ
NnRu8UgqTL0eNp0sz8rSjncJ4ImdX4UovDdfNsuP8R01I1NaJ+L/u4mFFalCIiOkE31LDdraJoRH
RxFin4uwO9vcYokZ42c81vurN7RIIXQzryqHKS/lzTJFleZn7PD6YfmAR9NdE1t5M4kZLWWtvOLg
2j2XBTqq4gxRsL1Ld/A+AV6aJkUIRWY/suIYfWtVim9DobLmHLV3O8X5Uf8Ik8ivZGgtXkDt40nR
6FD/ukxIEIgLKE6GRlpvn8pqV0i8lVPxCAfk+RSZa7ZijEWSzhC7wyeXlBxHrPBtnuyj9qmW7dFN
b8AQI3eCgRxcKQXFOjFMVXj0bab850SpJHmKsA4h+ItU+WKBGW6POlQJ8Qweiw0taHCn8QFXZyEz
bQ3IaXqcqjKz51F4Z9+r0KC1bBRRvkPpJRkVXsvb0AYbJroVrxCcb1QcNp9c8cu8jBOBABXs1iSs
ZTltfYehtVrXLndEHYac3sUwI9EnBJpxy/6aCBqGiR6mEbi18fqzA9p79bKJ/gAuESy8P9r02da4
bHGr71ZnRYlKeYMnvkDkXreW+sW003vAAGqoH1qkM/IfS9yQmLQrenKKQEi7iHu92h8mrAQfypU9
pnTJLJF6rqvm1538I/R8BnkpHzcOuo86idb6Mk/t9retcCmlSJVmzocp8r6CwdofWnvnIRzrcWqP
27xO77rR/WtUdwZAQs3798pl/XdDoBJe3VLr01DV1pRTqLK7SPxtBL5RrIPXoNjREAYi9j67aroe
BXtU9BnOuwGRM7pUrAgTMsu0niXJLdJHD5YnfM4o3TmLPgLiJtBaibr8kEXV1q8eSi6Yf87V7nV2
dfXe9rHe0SrK9QlsWEw8igZHzVra8XaGDgKGD0rZB0fbwbObTsCP/6KdOTNfPNM8yL3ApmvWioa8
AX/cW0dqU4Fc1yVThXz4HacNxZrf0kxxmY7KQrnK1fhj83qLHD3p8B2BvhO+gyFxy3F0kGUwKDvK
IKfVJ5lKu48hsWke+6FISJ6Obcs+SUbMe1QR1Sc6JGT1wWQaAtpI7/jE57WJI/l75Xwq0DuVyMWX
dv4x3OPMYHbrvbJqxlXWj1PS/EOmVPKvQ6WHS0jUy3hnun49z0YIHg1YpJoH1g8RQsMFfO4LcqEs
WuT20JrR/xYuStM0oqeAWDqhQLetBCsP+qEQkRRo8PLms5f/icexl6e+EM5/pHZQqaoJ5iUpFkqe
fPOtvP4Eq1ujrSe2yKyQerYJsIlME/zuPLmjl0XttFdHlp7BeoiEGT/AxNwr2aeGT07a4UEzCNgZ
0GzMiLTU1ItHflX/4bVfnRQ7mE7uduIq8OK5TXIDRIzPH/1r37745AFs/JkjAKBYZcxsmLTqPvIR
Y3HOTYrRYmaOSuu245TZumAJ3zfH9asfCxK+Og3h1tyhlvISIEUSfXhSkWJMYJT6DJ4yQ09XK1kK
QYNkMgvdpoBt8e3IzcwUKVwBwZD8vQqq7jeIA/tkllgFTOnzLm6v8PFP7RJTjiIh8t7bwE2AyzUu
scfRUcv8AkGFu6yPr6EGVt064qHzBtke1mgIfsmm3JsUi3PzyCbYMsCjc/o1OTt2ls0dTHnerHof
6FPYwzZNtnYD9B/Lbjg0+irVAHjnQeD5p+OlszfBkB/Nu/MwLKZ8tDHd3K1OiAM75VQT7WuPYS95
CCM1OIxmssHzndm+bTn2AxEs7A7HsZmDIs7QpwTLb9MTGi5yAFsksmkf+5HSR5L5CX15Ro7vzM5T
vK84q05O5dY9bh6cgH35kuxkK8y3sYcQmPWQJcsrDyFe+iDCmoIvvL4QOR5blEQETmcxnIpq/gmn
0NisfYic8rbeJizpQxgVx7ogQHbIR+G6Y43SmJG7zebNHv6blnJGiAlRrdS9NVKj94pG3cQHd1SK
ccuuCVDwRhnh6vGc/Z9Hcst4YwqmDFgFfxreVF30003F8ccW38XDd0KUEg4FiPyrT5uTPf5rbb0q
n9xoTyBrYrdNCHLTdbdeWgtu/0QzpBxIrw636TCokopls4eiv+yTqryzBOYs7xPl2uFNl1QclO5i
qj5XdhPpV8k7TWXEEIUh3gyyED7m1W3M7RK3QXGPtwinlctWin8LGlQRP8zbL90U/Z0Y2YJ4uwKG
VSwkB+AOYb0M5dW0o1s42xuLJDo6xwh/4e0xpBMQX9ShxSllsvN/C3u+pazb6ortzUTMq35AAUdD
5dO6xy3K+lU7BhNxAjOA4KJ5DzYR/rgOKhBONJW8OJMZqJ5wQTl3OEVsQl3fMM5w2Qz4KZIiSNuo
2J/8Aj/lI5wUFxdvpP++eDGp9iXv+MNmbRtRB/zcyY0ViOSPrubyd8sXYA4VYnAbdAE457CKcPnT
V4qZUfk12GdEYVhaYE/fs7owCs+c75qvyZRWcXbbyRJneDv9sQ2ROg5h6C4nuRR6exi0IG8lRkjw
uiUAfOgl8ACfdTHhNyX7R/GsRC0hgRtP4IMZuVZvqwi9D1pJTgfigmgDheEWZ9MbOR9GOY8v+/7/
S85z9Pvswb4hnK+gLzHQDGFW8c+NskoljgYcD1q8JvPq63MxttUncSM1q8LaJ3cYWck6ocBppOLU
oSwciQXS1DpAgJ6C2a7jmeN94szyN2J/TFU9g3A5ImVXD4hYsFm7rmiV4x0WPJivcPdw0t7cWY97
VYHVirLHtF5syfqfUqFkJ+UFmg4NQgr2cyDiEVQQR9pDiTm0IPJhpDZKA5zcxkailNYUwtBJQHiP
e7t6U4y2ulwQTdhwsjMvVK+bQ+VNC39aWUhz50aAoNjSRbFlagGOTpHTG7aQxXedp054uj7FS1xd
DVrzbN+5G2YCOAMLsG4SetO53bNmZSy9NqKJvUGAFf2PtPPacVuJ0vUTEWAOt8pStyh1ctu+IdwO
zDnz6eejD7CnRemI2HtubAMGtFi5aq0/pCWEErdBYoFSXLBwS1lJV3Lotr+B2vDgc0CZWgvJM2p1
m5aGC5GEQ3qbIh04rBEF054hUqMHNcp3PYmtSW27dhxeS4DymGcRILe3yslVqsRWWa4MlSQzeDmx
eEL6xSeJhUpD8WigL/alT9vOsVOMHN5NsS9WoSzXzbdeodZNAr23Ai67FOox6gGrvfeA8A8rXnXa
LlHiKocNQOJxDcoERKuCqgAQCx5iEiTNQnvPxkfOytGM3OVT9SzeW+rgvBWiAdGZUq32YmRiv4JN
3pzypog2A7BWF9S8Xv2Ctw9aBzYIGXeE6XhaDKR5xTVvdvGEwow1UpSpjC7IN4aQ1GFtS2sBehNq
HaCOQQyCkoBPmg2U1uW4iN7DuI2cBzOKhA5EdySu4kBHIcCSTP5tZRqyZq3WDsecJ/rPFE4B7HSh
DZ69odDkddE65BTAG9cKlUmQxJsA1XyFCWaVD6koOXJGTqlInjPVJWuSiEn5J5Ga7COVIzIxJIZM
nuTkB/qPRosLg6xr3p1iElntwk8cxfqtiwJFI4Vq/NaVQitegi6qXtCN0LNF45kxb6Aqg1qn67ly
6NSCqkmZaJ67T/XSHFYWRadsbdYyMtYmGPsHadQWWvep15zYUZtwTWkJ9JnEPiBslTg1FDuL6759
APcPO6JFdETa5z7UMIsnNKg/sSw/ajb9+rGmFuqc01LwNV4lg7wSqQFEC3CcSMUtkDkTgp0e13DA
fNXwfsAPCMD/llZbnTy300uGpwPcFZS1vqmyvEhPFZW09ig2TkeJBPaKH25ALpjM2DaEEShB+/3p
k/H9gXBO/YEyXxmuuUk0BspAFiRH/i2nRwMig7DnjdLIEIKrNFrn1J1SRCBgzZCC8JvRxYtLlLC0
kCwPN0XEM4kl5VMHXPqFIuAFFTmmc2B7QydSU4QRNoSYHgI0zdDWZ+D36NkC481MVEzcAaRftdRI
5CsntxQSQCtQiP2W08yDiVEsJXbp+JmMzwApEyVzbdNW+CrtLC2El0h5rVY2A8qP6kPfUmYb874y
vcO5u+IhOnhLP5KqX22dK+dYRfc1Wlo1OZ0jWX8F9alEF7FbQymoyh+A1cTqV6mSTcq+miC0TySk
vILsD36dgEQyszNXAQAX8C8yBUEygUipJF98o9F/Ruww4D2Uvng1hkalzNPqaDACYjOiVVsAOgf7
Tal1E2dh5eyjFsDkFnmeotxaLTcVTkJQG3hkBUWYgWzWLSQkuyKoD2kSQ0OGR6Ycu84VXYuctCcp
H0OiFo9yQi7/qwGESzpXQA7FZTH0lfkcZFXuPFpwJMlVZIKAfC/QzHabw7QVvkpq2aTYn/BrL5FB
dn9n5QXle7guMoA7eOGUlVay4+ZPlVAl8r4mk2CiuiTLL4Hsu9ZqEGVu1XnYguURRiZkLrmVeBBA
1YT7Dpq2u2EnBgpQFRKPSquokBeIDdP7znuyK7fIV9bnRjbycu23et2ASq4Edw+b2BWXWZP2MLjg
HEjCg0muHqEux/KcJyfM5J9BJrj5PjNzHLF1xeL9AalX/86eUqEpVFGkQ8HJNZuQ3IKhmBTNSlAw
+dd04OjLIM3FXnjwvECsvpsiN21SAXDf16nf54qtIUjn7dIA8AGK1ihGLTTydhiqRIEbviPO0rpb
ILma+JzmZZae8ExBk7pQ1LI8l1YOwm1gzMQ9tCCX27osaEr+qtaZTlW6LslxNG3gd6u49NT4TJa8
6w6KDtJHaBQd4L+hpg7UtbpRuSPi23hETnb4pZqN5oPCrYKPGTnRa+laGelCgCOaiPe3Jk8E0sMm
lkzATtURmHDtv8hRvI6B3REQPJO4GAT31R2iTZ1Ke3NXLZeM1JzW7KhYeiFBLfEJioy0PQrfEAUn
KqECMZrIcOtjG+X9uinQLy+AQK25rGc7XuBk/rjDK9uwy+uNoBvfEjNr92LjyScXeoAzo7B6Je4t
yRZoTlWkZD2qlo6S8p/EvbUaORsvTesjpYd10++C+LflfkUna6bnr6Tp/8bB4AYsFeI75qTn8cuq
ZXhB9dF86qrXdNl3e+OoCetqaUivfnIsVoq7jdFDWKZYNZziOV31m/FJ443u4TJfMI1v+AYEk6o+
wppeDrU9IB7Bzd8VtxDxLQ4PLQNT/4c3GInXdTYCb6t9r/yRW2GTpeHMLLiWiiUFJYpjp2OKg77a
Za8XFTzHBgGvI/WNk5tvKCIdg/z5fp/fDCIh+M0sM3RpOrRUKZUuAsJ/lNT4CUTbg1I/B+rLfwjC
u41EOLcVWZ2I0YaJq1S66jRHFF2/WLr0GyL3k+kpM7LE07YwOTmWIcQZFpk1bSqOrAtWKZpahqSQ
/15Iz7LxZuYzIaYrgRCSCMRClySNe5Q0GRNue1plcoE4BdlTFT6Hzh/Z+ijq07/rr2mUcXv4tN58
dLOHqJCCU1l8yP4v0zoNc9YMN/rqoiGTHSYTOsfrfCU4Gf6bo9mO+ktNZ6SO5/pq/IRPrUC/q1Ot
hla0zllzbfpKDJ778l/OrWlfjV/xKYrXKJByRKIgP7eMpBSJmK+q/vR/G5DJBuiDLef01oKTAmkh
FH6bQKzlYGbUp+fO/2sJVxNltI7EuOKyJdSTMyET9eCUoC+4oNByECuIm/dbcnNQTIq3Ghu5DjLq
MghPATCwSM6fvOxkIkMaoFMp+b+Kds5rXZpupmNzZI3lqBi8wRVlMomNJpFErw+jk1898jD2y0dY
2WtkQlZD9q3XSPhQF0FacTPIJ8f4GqIJreCs15HJ98DrIZgzM1NGyfnPh+r0g5TLpnfVoKLqygd5
g7yOUM7yNZnSoLsqhAwKVrsI3/99X3/ugckaE5rU0UvyCafG2so/EkQJY5M62GxPT7W+pw2bLLTB
yMm35W50CpG+jMG5wswCTYJSmLVFic2Cqhd2GwO8/P32/Z2R0x41FYMzQpGABk9nbG2GkgiXIDpZ
iXCCaAcU64wuG+hxNN+El/DZ+OCt0TzGB/0xRumHDOqcLP+t+WyqJjWc8YKi6pM+DhRPq3tAX6ds
5dVrT9AWcO6Q9Z5r6rixXzVVk3QZVLomG8qkj3vJdECrVdEpr57JFi4Q2oq45kvfnIXxpG7QYgK8
GS1nOnjqOWDIeGNw+Ovgw4itT7aEEEhQQYqiP8vYYYi8hEpEBNRVFjTPevsqpQ/klAKe/LWxNeWP
Lo/O41gAmOhRlsp25Kg2WhPPfNXVwp581GQzrHy/71AL6881RL2+e/UhzluoUtW8f6V0c78LrjbF
MRj3QQVlFkvGbuBy0WYIR2qxQw8Y7jO5g0VR/P73AXR+fzTfQMFHnZzoZLuApGhZf24pACkKOSjh
2/0IV4ZE4yh+DjFpg9B0msnbrj9njbXQzUdP/UWbbTVctyg+U0bdoxjR5NbMOP1/4vJ6MAyN64o1
WRukC5HNS9DnCxO7yb6hpLcSRqqXdRJMdHQ+uhqlwnxmpVwtSBpLNxqYAeENwYXvcsBK6A85NeDh
LKBDXMXA6VmTIB2O6pxb+61IeJlJvJBU8mfiZD83c8cpWjcXz6or8zwslk6wR3IaYM3x/gDOBZr2
o5V0oepG4rmGjW5DShRIeCG6ysKN9lVvmav/EM+QSe3+vfqbkzO653XKK64Tz3IZLqIKlYizhqZ6
Hu/vx7k6EGUMdDVdlWWdqS/Lk6HSXLAs4CRECNPGqdLCbZW/unmxNEuVzL58blLx5X5E+XrvIKTB
3QaJBa7o0w0thgtdqm0vno0USc5IFT5KRzff4oEqQYxg1IOmKumhpOJzUMtB+kW+KEfEnIIZMqOl
HQdUQwayTij8uUH80FUgo5H/0g4oTyzqKvtewZKAyqtVuwYhg0VF1nwptIIdm1qwRw7S+wYl2ZtZ
abc6UhmdjiWTGS9rk5kI+CKFtCCLZ6l9Sb4F6CFKy6FZVYWdzUzFG2ualyDyguQG2A6lqfUX+SMh
LTOL5YXgdJhJm0zX1/5wUMxumaHG0sHraAfEgIZ+fX/srodu3EYsRK3ZJA0udpcLOy1DGb+Hbjgb
urCBLY9ahLBp4oMH3qlUvt8P9vchdXHeykRTFROTP40/5HFNfrrWhwjJgKk0hrNbIncDI+XB05Gz
D+KvUkzhDJFc5LWqjxR+KUybVaUMX//LF1jkqhhZWeFRefkFnayBH0ap4VyWAtOr+ELqa+90qzbQ
9tB7v0MuBb2sm+Gi5mZ3P/itvubMxwlQwzuSy9Vl7Np3h6CkZHrGFvLVPJTG0kqSl3j4Y2bb/1Ok
qe2XR8myKmr976imCxWmMcXMQzxEe6GFF2ImX+7Hu95LxzQDt2LSUxoHxGRcEwWgiBUibUcLD7Xu
bFDQhUWfPZvNTKSbSwXZU1iSHEccf5NQ5O28QRVjVuUp11PYbj+D8hXnpgCKkOBgRB2J6zw15lbo
zRZ+CjuZN8izKXFYEFYwyk3RbP2qWAp6dowC59VxZFC4a88tj25WrE3gp+QYhfbgW+E6I8FZzLkh
jvfS6TpivyWjZWioWemTmdTJaZMibimewXz7W6vp/uDU0sIwhlZ9f2RvzVneAJpoSXjAaNOZFMuJ
Bv6PdqvUMMIBddsdULOsfdPgfN4P9Tf1NW3V51iTS9tQdFmuRqF4brUalgyGHEtKeDtVSN6oSNut
rAjLQEXIMi+eKAw8xIP6Ekf4E6P/g15kGKzLGPiohjb5wrBQXkgkBQqMeHLR2PWG6sn1JXTfhGJY
pWScUAQgt+1IvzxT28oAwpa57Kz1pgXGKpdzW9/1ldcwOEZ00JEy2TJr0jgDA2UAewXHsqwhB6tU
dh3W76I2BMs4SnDIUZIPdGT3aa5+p75y9E3vEBWpDO9S2YFkHWZOt5vfo2iaTnJNs/iqy82IyxcZ
U6cWzxWn6aLV5GAJGlGdiXK9bExOSM2kBsx7xzQnD6wCLrKgKK58Ngsw4Jn8GBv2gFMU6FNxd3/6
3Ayl4VMri1yxLHESCpjl4Ndk+Zg9vFqQaPMQaKSgCcD/fqDrxUebuOiw21nk8qf3AqRKokHvCTTU
JUoQcj5sKzxztm6quDN3uZuhdJECnYUUgy6PV5RP56Ug9XFWc00+F9TZ/kBE8Zeu3yY/dV//eb9R
1+ucRo2XRrBEsiWak/1NQfFWs1wiJRR+KQ1DdzroZzQDsUmKZtKt0nhzulzoBMPm18Q3GY/46Wsi
jNSwxBFBPmdk5OERUlh+w7dmpxqvlfE9pljp+1+QlkTGcRdCIFO8GTfQ68kPFk3nrsqWZlL8mMyV
xIOXlLd4EJg9AFmuAfEqEWP9P0wU7vqGynEvAQ6bREEySaIC1spnrn4iFXgVwJKcLOXn+0N3a+J/
DjP+/6dJohaQfPF+lM9pxEZxEPwnpCIBm9yPcuPuRp+NxzwtYt5Pq1dZOWSCg8TVOVB+94CvhPC1
QqUxiXdh9BtgxEKN36sE5OjT/cC31sDnuJNe7DOytIrRy2eX0pQaqw9Gu5OyanM/iiTfmJOfw0x6
UdEzpR1iST4nKWxp01EweAMxUxbkiEfYGWYBVbPnrlzYqAX7BwTt4mNohP5jD+155mvGYJMFYrL9
qir7M3vn1OxYrRKoxK1rnHsQArxIeR+h3LFwC0NZI2xar+83frwuTMJZBi84iz2akZ2Gc0i266GK
qFgTfFeQLSajsnS7JzljxlbwBdz6wcvLmTV4HdQSIfFqqqmTBOIqfjltAeg3kGNC4+zn0k5IFsNL
pJzbXnoMg2dTP1j6TLwbIwwLXrW4LmFobOLSeBlQcYIO0FZrnWWpXueoCpT+Ux7uUYpG4qpY5A3V
7fpNVaSlAZOQzWOml//elS67GRSkCdFr3Pm4u41T8NNCtQDmm4Hae09x/UOzThDhFipoC6A3IRLz
zc7rUHWjyxFQF+InKKdDfzTgYiAykyNIVOsxlne/LC2fyUzc6hnD5OZuKYqpjwbMlx+WIhwHYkBy
ziFAfiAbYskd6wDyFfKs6GHZSPoACuNXfePPmo6OvT7pFEZjLLpp3OZNY3LENYNSAe1z3ae2lr9k
xT7DiL3ekIZCZvto1N3aQvCxEBC2sYZtGh81/ywJO9cvZ5bcjUOJ0jQXXR4w2KjwUL3sBDD9UC+k
0H2CibVStC/iwNu7eEl/ylSljyAExdRdot+xarNvhjtz/I6tnPbC5+CTXsgSDca6D/s1TMxN3scb
ByK3pX5HVXqZgS6SnHRm0G/1OyVPReF8Ei0Mgy+b6/ci6DtNcZ+QhYHO5IOeQZ7O2iHEMJfNv7HS
x8sFyw4Ek2pMs/kKWNbe6A33ST8iVqf6+6SzjdZaRHq4TvNvgjm30K4uMwr1dYAN5Bh4JorTFBgw
HllH7iB4Gnrb3UXqvnePavCnoU/D4LVWKY+ihZ1tet21o5bc31LqfgYrJFiEpSxsLeGhRPfUQSox
z4Rl3m6hBHkoF0eBP3M/vrqIXH7pFA3Q4tiIb1gbPJXtNwWD2/r3/Z396iCZ/P5ky0HPySh1h99X
G2fVmvkSdl7u/2jqb/8+jinrpMp0jg9leqMzm6JK+qEPnqr2XS1K28xYsbHeP/luK8z02a3RNVWm
E/cqji1x8nJJcq2thNChTUacbMUujVD8y3lGDVm6K/u62UO2mrmESNcDRYWIm6pFqcjSVG3SkVXJ
cV+VoXSMY8Cj3ijm9aQFK/fr0D5p7qGMn2TyZsorbh8YOgoLQ9Bnmn3jC2RJHD9CN7inTzfp0g8r
2epyGeJHbcd58YZFwfbfjiK/ixc1twCLlSOOn/DpgKpxa6hrqZCPgY7JIxoj4jcj/qMbc3W3W02R
RbZ9dgQFMNRk71EgUwt6qsooKoM2DzelNjPt//7CxX4KPu9zhMmJBu/YNdSQCAIYvxFgP2p6P4gO
BN90nTR22WyL7KNOhH2mvZv5CpsbY+a+cbOR7OkjlNcQlSluRVYFw499TT5qCNgOIj7Cwer+cF3n
wsZWklPAHlbUJRAql+OlROALUy1QjnHgbBrvkRPbahIs51Ko3L8s3zZxpVCyeOaovNrPx7CckJSf
ZMzmpyWaEks0c1Bi6EDxMkDhHzEyKL6Vuc+9RyF4yNP3++28Ohx5qgFk0kl1iWwx2mTBe+0Q4iVp
Wkf81pZBCBktytZyhiU7Ein5L6rkMw28vgsoumWqqkp9Fhdu4+9b6NNCCPMgMyUK/UcEPVDFxizH
QRROQgC6r1cJFhlGcoBjshDQ6ZAKKkgCSgqqv7jf7nEZXE7iy6+Y7DlsobWLHL5zNOTfPeZJySk3
Zlb8XAjlcgYJsgGjqo+cI+TMTRDtrfbQojTyH9oxamAxfuRNpuUhbv89KZvGOZZuiazmGex/bc2g
/K7npCGNi0EbnxQSQJvLhqgaulbRMHi2GR60r9IpU9Zi8Ku0TlGCHWrxr9f2ZbTJ26XHrGNMl3q2
i6XRso5hyAslEO77/SZdT/zxasyNXFF0mjTN0XmtFweZ4UPjHJJ9nL74WL47Swyx+7yH5/wlxmIF
+vsasmwx7FsFFyUjG2mAJ5ht60Bv1k5vznzU9Y3i8psmTc/lTKjC1g3sQLUOOIcorbV3o6cGsfKZ
1o9z73L6m9ApabdqcExwd7wc0ggdaVNtw8A2/WqVG+8ZNnnewjm53sp64kJmo5/W/ba08/24yo0W
SgYAb9AZPDN4ClzGHaygwp2qiewIcU8PSbkFZhsLHd2LpH5opA8pTJbJL0XbBliPoEiHeuZCiHbI
DskCauSL8Dv8LLN+EIR1i/hd8B5R5PGQE4atc8K0IMhP0G6j70pBxWlpiu8Wch/323B99oCdGXOg
CtLqZNgmqyEgQyHnhR7ZeZT+MoFvqJDt7oe43jkuQ0zmAcZ7llrhxGW7gGTSZt/pq76YSRTOxRhn
yKdtWGl8rZd7YmjIO4oPpb+W5Rl43nVai5MZ7LwB/wnnSXW6cYjIHGpOiSeDUOSb0jhLxYvKgwhu
OsTNVaTt4ZYs2jLcenN40Ot77GXkSQ86bVcrQ1rhOmi+fFdSCkcRrq67EkbI/aG6cU+4jDSZ0SWF
2CRz69SG7m5IK9dc47bpU1I2t9UR1Wxv5vy82TKelabJNXVcR5fjlilxHFgw5uxY/SZUxaJBQVjO
vuUQ03xEa++37sZyVbkf/BNssk2InRqP/hY0Dm4FPGKl/mGkW8D1c7etsZcm+xGBoA6oEpmrK9gW
sqVDEdaMl9fijCDtde8Al9tA5UsIjkiudfoZswMK+Glj32/i7QEkNwJeihslLILLDsUropZSIU9t
ROALDw2zN2xGixRK55shngvnsQtmdsFbZw+JECDR1HO5DVnjGH9ae2Lpm2AqjMzu6x/q7xg7Q8/B
dq9cl8LjkO70du38lDHANo/tqQ8t1NiXXffNaNa67q7vN//GMchH6NTrZc52Q5y0PsDuRjSSJLPT
DPaA1izD3l2CfQzknexmC1fpZ6bUzYC6agD84L5iaJOAbV+5HgnLzC61ryD4l2J7DBx3Feh2iTR6
LM6EuzGDge5y1+RRCy5iSk3JjUFAHkbObGTzAVRjHE/KC12ioJ4Dj904FzRmr46e3ViPmyZ6Ueym
TJ7HuQ2dGTm0YNmWM9eDWxG4f5FPYrKSbR3//9O0kbMaKrmS5Hbpx9JDBw1qjX7G3AZzOwrpSrZs
7pTqZM2PXoBZgviRnZllgQZOJp0hHM9hY25GAa4xTgFSGsqkLWA046gM+xwxCeQ644dRMv3+zL61
sEl7kna1tLHCJ05WmY/Ae+lZfm7jzbNQgNWdImclVltrm7hHiZPVxC/0fsyrQxWJL8qxGok4Fjfv
qssRwgm8zsqEOQBTJl0WaJPtdDxX1oVqNKv7oeTxgL7YMiexJgsJ23DEj90wt+PuNQ5+/cayDJ7c
SqgeepxATfVUQu3Pnpxkhb21Vp2C7/zdf6A/27y5+xKNSFeeaf51amDyTeNL4tMMbVGQknKTb9KV
r52LHt3ek14E7xv+ACS7F2iYhFtY/C5iIf12aCEpbe73yvWV4+ILeBRdfoFiKR1AS76gav84O8f5
Mwra5KdBQbRl2GjGl3T4IuXWzC56dSiPt1mN2cb9XWZnm4y7kokVhlN1bZttvM70p0Y6yAaylt1o
r/PrfhOv5hiFFoN9BiQQNRcSIJct9A2lznNdL+w8jr5mobtJMrwn6vrL/TBXG+dYz7H+go6ga5IZ
uAyTQBvUqMUXNlaH61R58bVs26bHFjPP+4FutedzoMl+E5Z0bVwTCJzEK5besKSt46CmM912oz0a
GQceHTDlePtPboQoumTwu33agz4sFo6m92ZkmxTNz3/dHCYCOyeHF8/y6YGaoaZtYoNR2AZFpjI4
++uBV/L9GNezXGO2wUmxxgw8TxD5cnCqAIkvTQLeKelCf0ybXKHGJxUQRXo8PAKUlcLSwUyoCVFd
RExmBDlCNEfMc3P/S25MfJDgVLeoX/PHFCwlxjAtM8iptmg0C0x5tqL/M1STpWP4K9Wae7Ze73m0
GwaOOvL7SB5NT/MgCUZPAJcycfZtcH+mOVwNb6XIpMaWw6PSpjshO+Ob/tZlG+t7W7lbXGiRrPHE
nSY3S7IvulEvgJBHzcnCBHZmXK6rkH+/j8fhiNal4jaZZGERInRMKcCuC2tX4YGn/8SjEpD8d+mA
RGL4mhkLhFsE8RCFOH4r+6w7lhi1msh+qMfCWnjRl/sDNJ6jF6fE+EXIRkgqkBpKCJOZUmMVXCGS
yWne5++wXpZwsmfSQzcWMNBriJe6CkKIw/ZyMsJ08bqkzSs7kwYcjw8dalyhPrN8b0y0kRQAklbR
yW5fHeZ1aeRDWFZ2Gh6k4U9uWasgsJayN9qJzIFobuwVF8EmR2uEtp6e6EVloz62lGuYXz+b7Lev
z+DWrq7CmsKYcGAo0L0szo7LjiOn1DVYd9a2Xn0IuACZ8I0kkPnktWXxTSP5dH8uyONgTyaDCYmN
55xCDoYJcRlQad1MUfW2tj1zq1TBmucqajfl1wrZH8Wyy32CJIyx7n+mr+JDuE9frebNCg/MVFt/
KNXd/c+5njdjZZobJmRaIDzaOHU/XRaiGGPcSPUpuCTnSv9txo8BqlP/PgZvSokpgwrvVWnJU9NI
QDestgvsn3z3lKTRsmpm8hzXa0wFn8sKIC8Exutvt39qiKe0KnpqVW3XClKgldSdZBwsZlryF799
OXiqzCvVZLdHPZQq0mV3+YaVFsh6NHakxsf2VW+5wVVYeuVLz3+Lvaehzr6KHdpQpXPALqx38D5S
MVxQgT+u3VcvW7fI1UXHFN+0/AV9vkeMOHFLRcD3+X6n3+gPvpRaHvwrdp7pvEa2S+Jymje2Y5bC
vooabBXK/vf9IH9rctf98b9RJnttVhRYVCBiZcfDsUaKR8WqjVNA/eGd1RhHatzTMLO20nMnJl+y
P7q3wT7NlaOZWXyjsbAYmF1jIhk6+OQzmlR38DktezuQMfZtEDuaaeiNZYK1EVcJZTzqtWnKVPBQ
xxBKubfLhIw0esKQ2KKyWt3vzustT2UD586HziLb69+T99Mc1tEUT4cOzWIp6XboTS601lgmybuc
zQT6e0ZfjhtHN2IB5ABgYzA9LufxYA4GXuOpbOO1Fy4Tw184wnuAWan6WxPXMa5MwL8Np11Ez6n8
pSg3aPNtwqQ9+Q7QY56JSLntGsQK+7U8h8i+3pGpTI36AeQMuCROa1OFF/s6YB3VHtDeW6aDpK4G
JKOxr86wR1BjHekIEbRKgCzd/f6/HZlz1ODazbEweUEYZsobuSRyQea9JTuOTc5CRAdxn5Zffax5
74e7nrWk/RVQBVRAuB9Yk83ENMRAGIJAtf0C4IiQbSrBn9kVb5w2AJ6A/MA1ZW/krLscaAlLYnJc
lmpX3jo7B9A+q/2ALeI2/h3Z8WNmy8IilBftIwhRRd1UyMJJZ2njr6QlguL323tjt7j8mMmsCxwr
QdnYVO3+SUQBW3+QEO1PFoB+/W5fYvayifPX4QvMmb7ayRur3s98wPUFZoR/AU8DcsyrYJrwSM28
7QFHqTZy3JRxl4r05D84RvKWBfJCrw+Rd5TrQ2geNAkxWxMR6E2gfQT1c/tx/0uU8VoxWYB8CRun
jFEd9Ktxw/m01AUtN3Id6Xfb+GlGlLAXaoXN90lY+mfNP+EsVwvbOD/mD/LBO6h28KSfikP0PPyG
hyEv5HfJ2FGQsqC6LDPWyMz+MM686dfxtiE7arGlUtu//LqwKOU0C/i6vvpZo6VfWU+x8ueP2qwK
JJXT7H2mN+Rb8UbSCxomwEK1yf7twqGT8dvQbOXUjtrDi+rcDRv32V+H2gaRs2iLZFHbPVOLxJ/K
fci/WNJGPjbfBtRbj8JmUNdytRmMJ03fJUiYZe6wxuZ266tzHI7rg2DkxP7vl44t+TRuVVjgEq3H
GjWNZqGjyYzEhabO5abH9l71Pzk5PDxYvCAXL6PIntS5RtkicIGkUYHomMqN5tmX8arGZAJKqqpW
C2zUNvr6/khcIyVHzi/3BhPUiko2ehLZwlOgj4VGs/38p/YgOKtEWqEB2eCG3u8q/9SjLluLz4M/
0+Sb/fop7rhXfupXrXekWisrjf3oS+G/Jox49p/GzgQBRPNIqP9dk59iFFWLAms6aDa+U/ZghLvG
rLbouc88xW5tMiS5/wkzmcwkUbGd7DrN1iJtq7WRvjT67GdBoiManQERFs1mDpIb59Z4fJCHYuxk
cK6XnSchuRdR0tHsKPsWFg8+jtqhhjeZg7inD+pWmJklt1qow9YgA8BLBsTWZbxUD3FIcXXNRrUY
8PS7JrfbwHkZ3dc7NIjvT8lbp+QIDuDxzJXomnvrF50vwimyTbJKmLdZxjpNYDHej3Ijq0EBnnQB
OWr2PW75l23yamE0E5dVW0dqOzHbpRY+x9EXFckUUV3rTBSQuuKiW7cIGI6Orx9hssmtfTW6V2ws
5Rtib4tK1BZ1vDaLmSl18xj/C5Sn2GgpVz2uYV9Qy6Gu2kkQHfBaXjjA9FDxb7Fd8HR5gVI8xjfC
0nHQUh9+RODp63IbS0tFeXWtHRgwS104L7hXNPVj5M89aq9zzmwbsJ8MMnsGJ+uUb1L0Q6UglK/a
EkBzTcFLc9EW5c5ZoTH4w1kB46i1Z//cCuaqF9/Qcbs/ejcn5KfwkwnZqTy1me5cGbsYOzKUONd+
kOf44/nxgt7MeVn3yswquDUxQckYYHAt9ugpsBupNaM1eg4tDIfKLcWvYIWVVLT5900DqchhzNNg
RABdzkvw/A3+tYx8NaCAH7wZ/UNr5JtGOkl+MNON1yBQhvFzsMnu78TuUJq9qtoI8a+z4kCtVzbe
1GQjfWAbr6rr+E05mI9B9uCgIXm/obdOgM+xJycA+U2lxOqU2NE3FdHWtljV/+VegyYZo0a9C/Ww
yUYZIk2J1QYbpdt/T7tdMx40LkboJ798ELVNgYLo/UbdmiOk4wATsn2NWO3L0csrM0cDnrpq7ogL
LTy43kz66vrJSL6X2jFJOe6tJCYuA+DIjSpyMwbQHnobuWRu098pSc1sj7cGxwKaCJMSiO4V/3nI
PTPxEcO3G4zU6v7QKLsU86r7nXWzLZ+CTLZgQasKy5NL3e6YdyZVYslEyXBhpD/ux7k5KJ/iTG63
pUFmBL8B3cbSN0GEpgT4lIf9zLl1u8uMEdyF2zZP2suREQsTj4em021Fw5NJfUSAUFLmnlS3Tn6Y
NqJlcXbp4Dkvg+AI0bh4Meh2j4Jp+gVoT/ZmdDg68pRLP+53283h+RRrsjnI0KTVAr8D27Uehp8i
dAJYM1I5d5m59faAo/k3iT9yCidrVGpqhGu9XLezDNlQZV+WIhTXfNV1TxxyuHsvLOv5fstuHB+M
E88O9ldYm9Nqu5klgYsDpm5bOJo+mJKX4xwnbYdMP5a8qeFR+zMRb0xBaMN4LOEywAKeAjCsHmi/
K7BslUJ6lwLew035er9RN4brIsQku2D4qZyIdaTbUqguUMwTUN9Uh00c/2uiDco5wHa4nCFkKIOK
u5yD0eC7VSgRKM9/UWvzcii13Qwe9cZiuogxmRRDJRquURCjCr/TltrYSd2MAsLN/iL1o8JdY1Cn
0BFL75sIC1R2n0hPsLDsX3Wdpxc+iNEiBA11f3RuTTnAi4AUNN0QudJddprsJnFaDq1uC7icrptR
1F8aEOVwSk/carHvbZGpmlnAN2MCAoTaCtyWcvJlzBhvkAREPQNlVa+V3+Efadb4ypJhVK1+0WjQ
Ie+38taw0cR/IsqXERGt1iWAlLptgqMtngO8iv0Z6NjNEKxc2DJMQbrzMkSbdDEKmpJuq8OpdV8w
zwT1N7OUbq1W6tb/xBinzqeHo+WWheBXKlvS0P7spOonYjbr+z11a2zwKBwfVZhpAcO7DNGUOCr2
qUFPaa66kd1I37px+jXDZ02u5fikA5Fb3Q95a8KTyUCpjWI8bLJJyKEQWtdTI8OuxD99tOfWlwbB
0mn+3A9za4B4luocg1AYkBS4bFncI6NeSL7BaQtMSkxQ848aCiItJisz0+1mJ/4Tigz6Zago0Ypc
0wTmQlm8BGrzRe3kd8OXKlz0eg07uq7Z/IfGGWRWwZ+a18i9BF+DLlILw7YEBLOfRPG3xcF4P8bN
VlHXGvmFHPNTVR3BCLW+cVPDzj20NEgnn8u05j2lkQhSzkOwvR/u5niZY4VLQUOINMllJ1JlGWTf
qRB6i7Hk7DFNMn9Uw9v9IDcKacDzSH4iE6SAWtAne5HReyq+N7VhF06/8NoHXO4bNvX+T1edUc9v
zI1lAkAVzzm2OBUuwPUSg4L/4ey8euPWliz8iwgwh1d2Vqu7LVm2LL8Qjsw589fPR83cO90U0cQ5
D7YBC1Bxp9q1q1atlQylnex94blrQjtvUQ+FSqF32pOLTqQTrcv6k7iEwfkIYeN+A6tC5CNTX//Q
x912VVEWVW+cHS8GM6VsveoIhQqio3K1RphTL3vgsrL1L9bBYBFUSLPgFZkmWYpWMWkLUoyz1I4q
pEb1JAhJvHPIECwUCeZWnE5Z2i+Ay8nQFt6uOPmkRIto/jn7g/7C3fOiF0aOxJEsLuzk90Bqktd8
Z2yD/g4YxAfuOylH/S1zLeMcISet1mvrW5/+FtqdVu2c5KjH58BDDVPnoWsBEvwpSGCqUrsoD326
UVt51Qzd1i9NW8pB9AhHSzkAeVln+rEv90pwNAPeDbRXV+iK0iPjPcQIvdbhpay3pQCnD2E+XAO2
ePZ1UqhxuW51x4bTRMv6FerZ97f43KUxstP9Z6zjz68uDSHoqm7oDHZ4I9mBTxPZUv1ozoFTQaCM
MQavZAhuLZRhmLFfXfNsdJ8qhF8j/8VUklVaLzi5mUcG1D4SDo7MsK7ok/dSk8uVoXiBeVbcH2L/
Y9SbQwQpT37Qqb9RzXhzf+I+9qdw4K7tTW6MIO9ypcqwZ5g/Rffk0NEb7fWyPRseIO0st8V8FbdI
LK6tox+0yFdsneTgIUFCP24lh7RDdXAqb5QejcbsSHi/cugLiD+X+TqS3npY7hx3FSPHkj9HzVez
+Rw6yOOE+xCWhvtjmXUe47yNmDeKcFNWpK5uUzfXYvMcHczuDfY/2yOPeFD3TXgc1HO3kEafy+AY
1/YmEZdnhLrl5dhrqmo1pPGrZr2KtbfSLxDMutZTZuZ2SpvC4G/08AkxGkdb6s15v5Cmp/z6G6Y3
iEfLwAgRo+/8InoI9nw2ZGSCEISTYFzdAcmT1SfuuZUCizJSLm23McQfol88F94+8xxbWkRtj1vm
wyeNID1qKoD+jfEoXR3GCk6jwg/ZUi3rf1ZyHpHpryxb6Yh2uXt6qxeWfTx6H+2RHSewgsds2qCP
ngRCZG5mnmMN1PNG+6QNZ1r1uzf0w+PShumwTBdeFB97Ojk2Y4v6/9mcPil6PS+90k3Ns9Ztq1I/
NlDk6HGzAnWrlzuvL1dVCRM4aPIj9MpluoS7notTru1Ptl7duUGltdjPrexBEb4hAGSIBxEVYs1b
oqiaXU/iEwQPSL2S+Lpdz0D10G93Co5VL9k0Ea6sch0RNwTGUdA/yUq+Cpdyh/NH+crmxKFHSqYU
CjiTs6Js1F1rxCuDySXHTlEJRYXX7Ivk/L2/j+ZuZsoahM40uQEWmwwT8s9cEcwW8VxNXFfJN5FC
Zxq+3Dcyu26kW6BsgzqG+tHtXNISL6lpYRrnIIhXvrx32miNZmqllivBXWh4m1034lheOpj7EKF7
AjptSYt70rwERUL2RR8ew3pNBLYN++57WKBHmXy7P8C5+4u8tkzFb8TvaOMEXB1+UUprEvgYNUsF
SevYhtp7V1v0taaIHkpf7lubXbMra5PbMq+KMMg1tonOQc/kn6r8uydSvW9kNn7mlgTjjMQJu2Oy
M3orDhNZ8HBowte4Rl9I/9mUh7p9cd1vUbVHPacGHyD6+NhTkJxjad8hOBeLkAMYPwPr1I8dH/VA
M0K2KZTstXKrXeHvMnOXtfv73zp7cMa6Pn2aEg/cKXGdKw0VNCONeZbcjadt0nQXP8N7rPG+8AAb
Sc/lkv+dW/FrixN3b8SqGwRwoJ19n5DdHYQ3N4GKBT0e3/hVhO23ljvn/iiXTE42We2kdRD1mOzD
cANlP2xaL110SUHtu1G7UQVt4SgtGRx/frWrkUo0h7LpRoMPzkNc+o+h8zt3nw1fXyd+s78/vLmD
S1aWSJOyyUgdcGtNq2WlhJwL3IPOG6g4Sua+FWwdBEJqS9ByL3GgjCs0uUBNXocWpkBy0wZ1a09y
m96SJfIhbJ6N4f6Us3JfGSYKvuXCUZpxfzeWJvMYCRlacDmWIud7JRb2GGCikLaOQh6mwsI0zg4L
3I8F2BiP/h6+XS2a23gu+sCegUQr9SAv2KoymlY6FH3iUjJkDuNnjr6BF+vIGmCNjurKVoh4tZvn
JF4odvnBATjbYBz09NewboS3sNuEXrYOv9SCXf2ElMwvEQ6VV3L1UB+U7qXXd3K4lCme8wR8EqVi
HpvEwu+ffPVJeYgIoBBDkRmj6asOXwrpWTVRuP+eCfHBSD8pbvpVUV7vb93ZBb4yOolLQnJpepdg
FHFd1KX/UOlfV+mfGrQjeeWF3TSegw/7Fn9MIpwLh6TN7aSLSJgnfo0x0Y/lVRRRcReifKnvbHYb
XVmZnI568NECHjJe7NIDDJrwnvtmQ79HG9o+ArD352/WGIMZ9YmoZE21DAYpD6IkKMlxBW9mhStT
f5blqywslf/mpk7niqbEOOLwP8QhcFYpTUyepTNf/OFsVr/vj2NuH4wYEUIdqF/VaRdGYTROBerO
OMN8Ymv5W6dGtpV8RTEedtgf922NTmO6DcBvjtMFxPNDO0autEEQiDKJDnUzyIWdyp+jQbCbp5Jc
TrRw9byXre9Ym7IhkByMZBBABqrQ5kFJT2IqrdTgrRAOUvLDU7ahsyo0fI0XHYPIW2eFtInE4aGL
ig10UIjJvHZluxLLg+l9NbrYdqyL0z556aZxVsgg+B3iu/4xzB8k8TCC6ofygZ6nA8w4JnTx6TOA
e3rG7EQAkZg8QhlT97YQPxvICsr9+v7MzlxEAD3+O7PTxCFEK45P45VxRn38ua12pi6sAHWB0D0C
JW0PlbSUf53blyb992PfGkWoaVa5RdxVCcnbn2MjWAWJeDKF7HB/UHNHjC0JEHuUoYD3+tZrQFNc
9/TFG+cwVdEVjGRrZUAqbIsxD+fMdY2Fa+hj8zspRVpQSL2S7iP7OnFTHswrSis7JHm7jVLbcNPH
+jH09np9EIdD04Wr9lyVkNk8iNTiB+jAQEdQRuztaqlfa+5YjsTbwLvG/veptFOoKoPX9kTnbtnb
evemOs/0sCFl/alAh/r+PM8hkKlB0LgxghxpDZ7eiZbRj2K9vBvJG5KMyfeetxuMfc/gEFwHCc+d
EK7DGnVduxv4T0hJgxetfVn4kNHQ9Mhef8hkASwTxXTJzM2zkO/1yt8L+UZn4P1zCnGFteMBmwR/
HWVVENr/oWWuDxe8+ly64GYqJndILnVdhMSpefai76mxLcv60KBULWhbQ7Ob9mnESQ5/MtRv4/TQ
LZXt5h4wI9QOhD/5GLb+ZCXMOmqEtKlMSG7oeyrkbR0Pn1VqoVX0OVAusnOSUTsOflXxX01BE/zQ
/xpgV9JI8gdvot+vusyWlNIuZI1KQGlL8u/qLf7cGQvOdW7LkBgHvkMuVwQdNTmbtYqopZuX5tmx
vvGEcmNn3QCWN6Ew13rkhNUQDeYjyrfeJ8VKVpmz74c1WNO1tDRnM44IbnWCXv4CXapP3nyNK8V+
1kq8+ZBwhKArWuIhm2lpfWdvH2WLxjvyfdGu4jPPVdJMLzXzXJm72lhbe6F6krTT2DWZP2W6aufl
0V8CN84chZEy/r9GJxuxrf0ydxLVPFvJi2b9HHPylbJdOG/j3EzO20iMywsFsB5tL+PcXo2MXdJk
ZirgZcQgX+sxjFJQLedbvUi/JJVjrBqvC7YdUCtKLV2wh3ahOIlBbT7pMB3aUmb9i3QZHhhIFQuK
1NyU+ryU8ySWKlazEk5SvnM+CdoxIicaP98f+kwoQmIHmAnM1tTHp02bZZUHah4yvSH5CJGYXw6P
0I6TA3YHl9LbgmebW81rc+PnXE10j4i3UxYKyRb/VMk/Mh9C23DBjS8NaXIkLSHM6qFnSEFNOjW1
zWwrFYot5xvjMfgXsTYtUiwTska8fKeckSZSxGGtptY5piEmlF6UWrcz4VstL22IOez9jaWJS1Rp
4k7DJKEHVM5eI/CyfWQnhborna3RIqRu2Ub+o6x5xq2rJSDZrJuDoRjuaFQ3KClNiklSqpRW7efW
Wd6pwy4MP0XGc4LsliJfQsmiVHLQ6ufKesiUFwGmmOCLQqtQvRCXzMRB7696EpGQWwJov908aq8q
fqmV1rmhK62ioXBAEs8s3FVpLmRPZqIOKnMAcMbOeR3Y962lJJX9KhgEC/Bustbcxz6u7So4SP6T
2X69fwDnTsT/m/rAhpHAttZZjeucYxEpdVrsaHqihnnfyExEh1+TiWjobaC7aQogSR0/6IWAzeNH
n3NtnUQrrf4mlTw9/JPbHiKKpv6hjb8bApXyHNLpvVPvUmZZ2C8Rg35cRdIbEqEl/3CRTJMcUWtE
VaNzYqJMfEul/JsQKLBMGu02UsqlB/dMToEeJXplSC5CoQQe+3YlxVwCmtNKrKSkreihzooxoNN4
DJh+tuqjrWir2eb+bH9cUmyC6uWtiu6vrMu3NtuQNHNXBc65Ihx2q20te6t2oSo/P7ArI5Prvqzk
XkQkxTmX0d8geLa2SWJD2KIfiuGXoIjrZFh6gX/0q9DEwVZJ7yP5cvjyb4dFK1gvOmTvz54CVst5
S339XLjqrvF+R8kjJfR/PovjqtG2DTsdcni35ho182hbDKyzSE9DPzzko/rAQufE7CxeG5k41VKh
j69QPOusavVGUh7RkCgNy5YreZcET531qju/eyFbOPMzkRRTyX0BOBvpON6Ot2NLuI/LcOAMtMk5
lYMHx8rX0P3ZxaEeEQ3GtvVg6HV9OKsXLuCZXoxb05NpteK0skyhsM4Fdaku/PLUod607xAatZ1g
l6zN3xZ0j2azNdKNoC1Z/1j5HK3TtkallXFP/ZChQqsWeeN8S0ltJ+2fAPDFSZH3ycBtNpDoXCmu
+6VcVOKZ27xkVUlNj/zVHyh5gjxWGjfh7tC/aK264fKQ9U1DnlGS3xZFomcachCohDoL+j8KyoSV
t+sLPX+d6mbF3jUhivN5f/jaLhe/tY61LQpvZRZbR8U3SOaqcHha9nannIxu4DWllaveX4v1b7HY
GhFJIThUyp2x1FE3LvNtxDt+IQxYdKJBbyeOXvoqEDMlJXR1b7DOia5/8gTPtYvCXYgtP96i2IBh
H3YHmpg/8DOnUlSVKFpYZwu6vpLW0KB7LtPGznlKLvJazS4wSYKxBEELrzGJUOhFS024LNnXpbIK
pQMPMBfYmGmmdikndkCrkSJcxHDno9UiyN3K1HfINYIaDzelicqH+eL2S0x6M3cdwHvFoo+eNg/A
WrezrEaFpxq+w+2jbHXt6JAxk+SDX1YLvnLJzsQ113JRDrlIvCLU6qn0kz2dEg8qL6VgAU87u22u
BjQJjHwpjTOr5NbRm/CH6YVQ0ELCeN/xz20b+BpGGDLqxx96miK1U0dQjHM2NM9OiAvo8lCSV7GU
ba9ZgHXPXdXXtiaOmN4pSWjihKu63Rnq9zx+yrUFE3Mbc2SHMIgFyGNNU5J+6USOVTEcrwPpsrYC
pEy6o6McJOVBN7b3526c/+mxBrSLJXDqSJtN1kfPExDVQ+mcURd95OJaGZGxFjzhj046tjDlR7n9
VbQL0fKC0SmZSOVXfqYjVHSu+wTwHXlC61iIvApg7qqGKLZ7w1p5srcUkMwuHmTXELFDtQZn/+3p
qtUkiwORwbrJ3yx8MdXfufBvAoSRUPs/NiYnOHZKV1CDwjlraALED/Kh2KgIkvbfg/AEWUnqakuh
+hgdfljCK4uTs6woFTQyMhZ1p7s0Fcodhi2aaIJ1Jzd9zsgBQvyjS49dG28L2dvf30AziT9eCfDj
ybCTjeX4yQ5KYz0b+hjzJjUKW9I3ffwzk36glGJln6V4b1WKLSp2FD6EvbJO/sWVcWX9PV67upaG
YaySZ5UDcEGyc/AIWmfsjXYdn3jXLDjN2W1LoxfYfUuHY2OCB+85PVqtcfZ97uuVUZXrzteMVdo4
u6bZdN+qUXNd2i3M75yr1sZfDaCWb55eCWWbW2YWSyyvX63SeEfaLBT23bCOYHdV82+VuUWK0Xe/
++DSt0G6yvPXWlrkVp9z5NefMdllopiCBWz5jLBWIFtFXenzkG3cTb/Vdt0a8guHyj3sHzmzIiws
8pxHREkN6CuYx/Guvj23pem7XerjEftgX4VvkNCCgrMzFDVLaZVqS12Ws1v6nSjVGKMdkii39tAi
h5ROZKGpg686Pf7SqAeEyVVHX6XJY1X5qP4Se4uolZLcFtVDsiS2PTtiOrlkejdgn5pyCyRZH4jC
gIek42IlBVsr2wFLdvK1LD+aS5pSc25xbBv7j7FJJGSiJ9Vq0mhs+DIi0YsTfL7/xktdGxm92NVB
NaOhd2MB38sd7RTFOpS/RwocXtKr78QrqXX3Ma09dt0OWxTaky5aOkfjok3dJJuH+RQNQoXpTefU
Shl5seGcA5JBkboCzbAGpQsEhAxGfKyabR39NLNT4lt72d8awtf7B3nOe1zZn1560AvR8RHpDsTp
m6jkOdFFz/mqF7eZ1nwWeU35i2jhuTNLZZqjA/AFVONkYXsxCIRGtjg3rb6Lw7Mm/xqK18I5imm0
c9QW12Wsw2glVT9zN9jA1nPSrcVU4NwTjiQA9y39l6SmJzeiXIlVBomZgNsEq9x/9uqDmcN4AOOJ
W8E20zW2QVNcrgTnNJU+35/1uQe7yWVMSo6OaZ4Wkznw6rYsQlkVxn2nR+Ha87ex+txswosV2gg+
yEuQ6fEWmOwzDEL4RPMDonXTF2vnGHEURrJwLg1xVeXCBnhA3aP9UqKSuDOyv6LVrpTF7T0zyzdm
R49ydb6kWFIzpk84p9HnDnpnZIJCA9V36AcjKK66FdFWuS68JQ67+QkGhkO1FemeD+k5yfM9Zchq
B/kHhEl9Gyh9PGwqEyimXR1rFSakJQ6PmSsRUt5RER12PihDJ77EZ693ZoHJXoANTlkFHnycrnak
x/Fwf/vM+GGTqIY+QOj5dBpTb2e1SutWDwRuvSY1DyYPQdM/xrG5N3V/JSmvBjxC9w3OoN2hGKUB
mw5YeBRRe7q1mAVdmfeqjJ8USOySKod8Agx7px98M6bT4AllmBUkixsphQXDgFYNlI7KI5m4cx3I
3xL3s+x+UZau4JlqAt+FagBExUzGh+4Qz9V8WUkC4dxEcD8LGy3hz2Og4Dl4qUiJjZLYzi13ctyi
J/7Pq/q31ifroEmuW5e1J5wNZ4jtsgSaoZ111MsbDWqHJWDZ7KrToEm+A3wPjIe3a+BHhQzha4Y1
SPO9gG0d1/teQYivBu4bZTANS4uZxRlnTZcDlK7kSsecxORxklS1ULOeAhXsHqCLjHDSxaq2qXNJ
kGkHcwyRFakJD/6k9CjnlyQ+pt3CHTU7cH2kxkEei6z/ZJrRRI9qwU+Ec6fvzLzaGrm/NiiCcZoL
5Tf01wu7fSbygB0H5nuIeCDXVSdvh1KHk69DJxehDV1cWxkpaV+QknVjpEu9w7N+SmJykXjhHJNk
uV3UqhMdN3RLbPHCXrGX94IndofGC6m+R+nJtWj+C6NUe2hTr195kr50E87OLtlb3g7UTkn5336B
0HtRX3uicHbYuVbEW9cjCX+saZYOqjcvel1wJXM3EdYQqIOTH9T/xJUMVtt3TsxqlvHRCcJ1+VfV
V1qlXeDQNLTQ5oEqLtVPxlB8evtd25ysaAhJQa1I2IwLWx8yO9vUIF+in87q/uDm5hJdj5FUjhKY
Oh1bWzRNJWiWcC505y3J020WQZhDg330Hfi3WrkLjAFz9ijvUfTm8cdlN3n7paEk13HI2tXGKqj8
nXApd1Itr8T8pYv398c25wmubU32Sej7opOO+6TtBtuvwQ8vudO5C/TawuSc56gUJ1XWC+evXiVv
dJR9hc2ozXZ/HDMRrzlqw450wARfU1Z7vdArKbYIvfRcP3Xm3u1eTOeQ5XBCSjkXyMZ7um9wdljg
amhZInlMWvf2gGlIBpZjGfacDFBJCxbavFDrKuJOXBLUmHNclAgBkkN9oMBcfmspr6VMTmKCvEz7
2uqPifHNW2rWmb1xr21MjlIesRsL0o1nB/Y6Z1N+Hcy9gQCWc0hsY+0rf6w/prm9P4ML4zIm27wz
q8gZGmxa8t+o/mtal6x5u29i1hFfjWvqBnVFIJOhs70VfJAYHSXoz5Sz6OzJchZ/3NehWOKCmjtQ
dHUBugQhQ9vTJH9g5W3l16boXoyoFdeDovX2kCRLsn1zu4+sHyz+PNjlDx3WeelkjqRQMke3Ca60
TWP9bAoJpkVrYZvPleRM2rgBW5K5BXMwGY+ZeZVp+jq1Kateh3RN+MOP/IGW/qQFDpwhtXjyrO2A
y+8lsrjOox68xcPzwjrOufrrr5icAS31rEHwDCAe8Z+avtqH6lthfeExAHq3s6EmFGHWRfz13Pkr
R37kS4T6cQiXEHVz0z4S38CjrMsAoCbHJBLh+GvlzjlDDmBnITCz4JQPlt2E1YI/m8sLkSb5r6np
JaC7gxlH5kAJHf0MU7VRRTYfEj3Y06F1aa2G7MxzmMDqZ0onTX0ulhTQ5vYxFKpjC//ISz19WpZB
VmpJwmukFE+94NH7u3A2Z5aUYzKiWEYMC9fdrVtrdCM1zCFxL6UVoHHtcjy5gcLvXs4Dq1wKycaV
uYkVkNIYGWFHNXuYKKaZY7ePAiVvDA9hUsqZ67HcqSLxjrKN/5gZ27xduMMX7L07pqsnct4PSVul
2JP8BGGG756MQFd/scqv8Pmvi+ShWFIF+zCfjNAg58T4LISI1ckRqaXKTVtHdS9NGW3yRN0X7S4K
n3JL/eII6/vn8cM5GG2BDxiFit6hz7drF+fZ/9kCbUFJfJfD6lEZwm6xWL1kaPJQMbu4doPQdC+1
8ylvFTiGUMSJZTtf6iSdNcQjRGZvjFyuU0PkbQriaPfSNco6oOvAVD8Fg3VI5Z/3p+7jwR7nzmKB
cNsi6PHx4F3tjCgQoT1rPe8CZ0TRIqIQ9Gue/ms1Th86xT9GERgW1C1pDmCPiOn3xbHO7c3rL5iM
dWw0Tesu9C4UfjsnPAjNQ6n7B1ON12EZrpooXkvun/vDnptfSDMMiYcXSfVpPcNQsjJSrNi7iDy5
aAdW0enTncNiTWzejgHjJMAczsL486vZbUqaGbUu8y5qtBfdP2PHOl3H3j+mXWMRebT+18zEeQU5
7XB6hZnG7TeZD2t/qNltWK7KXFxuc/4YxozmRlghZWcyrNP+oixHe4i3CeaqfiXhw94Cv7UdNG7N
ZqN96YVvYSAtnPHRX0w9pjmqqtPqDMOSMdmneVY1nSe1HuxrAMQfXTbnyfG/CPLOW9oc46/6YGpc
LvrFRzTcuGGvFi1UBl9p0s67uG7ATafXOte6u3QFfFTXGWcRDDXQNwJ3wulbM/Dc6EUIk9NF0gJb
T380qEJ7IeCS/heKOoPqr+S426HOS04kb/fVUKwgX1qJ4UuhPydQH7dCSnuBsgbSsLt/PGZnAIok
HhNIWwPvvP00XegiP5AG7xLCJRNGdHIuRFBzBmiIUkXYVqBGn2Z86jZUmza1WM1I44jnbFmvR/D2
/jDmphik9pifhZGYoGH6nHR80hGV6V3GhqPBi+HClDZGdSHfaRv7P5nxYkpr3f8qxBF8eHanrrPe
DrODKP31ogj3/i/ARFRRrz9pMrVNVWu52TPyponVi5lp0kFx2u/3Bz53QkmhkkhlfDRsWhMrXpM0
Pjl6fGrogeaGc3yPmkigPKHLE9qEqUutjR+7UMZxXVkcV/zq0NBCXYWe4ngXJXwUzY4Qii5ZEiBj
njqPdFByJ7UP1hGCVUZtHiXF23UV4KOjYP6uUBfU+p+Z/Oa5L21Hy8quCda1BguF56/Y4ZyeT/dn
aMad3Hzu5NIJ4rZtXF1gZ+TQ2ojrAOBMTc+yFb2mUU7fXrq5b3AmHroxOLkJwtgtxVhlfigNfPIs
Z12KR8vx1kK6sPYz1ymG0B8iU01/8JQwRWlL2ffqEIJ58S1vKltN1orUs5fXsQKBuvamDd/uD+0j
Vc649my0kQx4BIFPns6qXiRBkUb+RSm+SSZeSarQ1/XknSykK8GxDjBvbCyhO+j+F1UQVnX1aZCp
6LdLBAkzbgXAO2IQ8GaP6O3JJiz9QixTl7F3huTBUNTDRhRn/7jPfRzulZXJ3qkSsU8qCLEvTfBd
3QXarva+VskGprz78zq3krTvYg1EL837kxDar4naKpR1L9UA3v2cug9Ok8DJ1PxMYs+26LxZERne
tzl3Lq5tTu4+R3d8IRawae3bJ9p/NurGrU+pp62gDP3npsCT0YaFjABNYZOgRc97nxg6DS5StWpG
9adNRVVD/eRUJ2HxAfveWz251IGU0RJKryLVnOml3jSNRHNohbVY3AgIPzTBWFNoX4Rs57jSyW/Q
UUEVR38SvG0e7swCjLjlv3QBU96257z50wrKr/in+oh8e9H9QK0n919rChQdF3dQHjx9b9D9Xx0C
+XugLpEQzPkP9DGZL2IggquJ//D1oR6EIA8u/lDtSKCDQNHjx1iCBmmp8jd3iiAWQJsONlU6ICYL
41R+GAlWFFxk/zeJqWApvTe3r3VKPWBq3h/0k99f5n6vWSFLYRFUCc1wCIZTHj3CjG0DJmqrFkz5
P1as4BTx4KbtkLoWkcDkQgyMEl4R6L0viQ54WmnsIHgghbNwemZn7srKJKRTiU/JJbfMnB5YdlyZ
v8nwLUkEzE7flZGJk2PSEl2y6uAipn+7+KRZayn5Kpp7T0dzL30LlvrQZt4wMG+J72XgUdl0Miip
VXriKKZOctde+BiJKJmr8D8kS3Rnc1v82tBkYFWnlchTYEg2PotauZEM7v+Lb5TbRF3f9z2zpkhf
E7CMyZ4pyIh+qc4XhpLTVBVruXm2agpEwsoqvgbCwlPzYwMDOQkS8kzcqA9Gou42MhJDy0Dngzhf
drVPcZ/szUK0R6ZqJ+w3oTOsFQ3OvJUpfPH9JYTkzNpheyRPJCYY2a9ubauR2kaCjO1Gec6yfQLT
KS59Se1rZjZvrEx8k+52gkXO0bvUppTaGZAxPXhUEJ/qBv05VA/31+5jDnhs22U4I1ksfQPWxFwv
+ypai55/qQNZPDphlK/FyOhXCH3XG1eMoo3WtsOuk/LMLjLDORqlH5w83XC2oN4TyiNp+rVveTVV
Ru0v7KyZ0wmFN2lKfPT48Jg4mlJ3JYdQmPDLcnclLb/wdPyu1NjuYpriFGctldV3pNF+3J+UcSEn
15v8To/B5U1dZgqV1AW0ydSOy7TtspcwjD8n0OIoylIUO/ewUHi3jQhtSsnKNJGoyaVbBUYYXVDf
63d9bOV2PQQolbhnRGtVuXIJ+FIbTu6ayDNb0suZGSZaE5yh/6U3md6CDULycR430aWAoDTsVvrb
gMzV/amc2c3YoPeGphRIFKbv8kBMfMcBi30pCjPcsHTiqTQlC+BL4n0zpDL/5KrxEp/C1CjpFDBE
I6ciJWSuqomT8HTRiX3acS+t3ACH2xnuWQNKkuvGLlCWgNqjx77eLKMxYNqQVdPkNwLEbr2CInj6
UCkYc8W3rO62oiTYcoZWHF335sUy1o30VhfrNhZtx5BWob7QkDddxdG+BhEwCrujlu9UFK3THatL
Cie6KE5kk33rKPaG2r8xMnaFs4ywhk5LsDHJWisEeHkptNLWtdeuqGxhUehldihXViZ3ljvE3NSh
H1968s0t85eOPcUwRN7fkx+eWOOU8QcE5/gUYPlul6xT2zJoKym6hKG0LU2EKTy09sIX1dlLD4a0
E7XkIMXmVhUq27NKOH+Qk/qHB2P8hpG8lrBtbEqd1oAojLixGbFsaeU9w3pD8oqd4mylaJOKSxX0
D4npd2vjxQk6lDrftLhlhLInKgXrFw/QDmfrhrCDNNFY5op4rJdhd/Ctzs6J1QdYbTPvbwwJ3/1p
nzuVpKnGs6LAqDJ9S8Pl7OQFZNUXEd+6MluuG5ewYdMbtEs5WenYUdr5+/tGPzSQM3IkO3kQkXyk
GWqaXqVXdHBaE6sa/dqC8z0d9nKXvkXyymrp/oVotV3D96VYP0UtXqPwGNC6grPXFjIJH0Y/FsIA
E4xCHiZvj/HnVykdsU6dyAP79aSJrrgtYJuGbhZN9sElb6PBkpXG5e7+2MfjcuOZMIm6MYlswI1U
GyexpqB5Qhcqlv+UVr23Lj1ZAqYqD5v7Vj7urdEMNEBcI2h8f6iKq8XI2IGg+xOd3VX7p8ryldJL
26Tyt3pmrdv2Na+Ont9A1IV837mKqgXn9CEzCWXOzRdM/H0HQERrK9N/0iNa2aO10B+b8FFTszfS
6HUj2dQloi6GDf1XtxF47icPdQYbim5X8klw9sDFlaVv+nAtvL/GufIIW9BtncLEs0FojLhmvdtY
Sg9+GrS7MJKkB8Whby13C8UeglICI4YMQNhq+inM0mpdlb68FZGz+aR65tiwVVXtw1BJaC2GTrQS
MpRMRG7RdRZXXz1N/SnUSK2h3R5sPI8c0f2lnQa8Ywc7309hAp8BY99kz6Lgk0e9HlUnRJvrTaKK
OoqLZrcLusBdxwj/LAWjswbBVyBCDrSefXN7SLTB8wShyquT557VJH42q2c5RwKkeG6Kzjaa70Ur
HYSk3Tmv5aH1jrX2E+81eMbCDfGeLrk+OuPIaRS2KNhSusB13H6IazVo7aVldYLY+OBKD1X7CoU5
0l+5t3Jdf6PmcP44R6sx7FyA0br55Hob51NU/3S1Zpu5p0TV92nxRi+Nx3+44NKb8tJ/1QVp1y5x
j70f5A9fi2ALH0MAD9nA7dd2PqmsKuqqE5mOhy61rVqFV9Gw+wgVwOrFDWsEkf7oYLjJmj4oybAp
K20N23KsH9rsIS5G1tOzV2qrBII7zfqs9d1Ir7ZQN39/CE6/E+jvO8KCeHfKOi4WRQX5XFSfIiPO
BrtotewpkUYlJXnwakAQruir66jQI8uuXcM7yn3kO3beoeom+pTITHq04DVSEUJ+yTNQibZeq+ZD
kDtdsqnjQjoHYU3PUu4ECbAGwYx/DYELGjRz6+BXnmutC4lmkZ064uzvXliI5DTlIujWalKZwzZR
QoXS4hAvsbWMHujDyEkDcdkDcacn6HaFVNWHl0IjGVdCpJY5/lpr/ibSdyQBaX9+NP8p8Jirhqse
pAD0tjwvpuQwutRBIemlwsn1nVMcOWyM4sHQhmMonNSwItp3pNd/6CswSXFIIkIzFDhEJ5eNN7hK
Qf1MOOnBA5W1Q1udOh41vvrln9ohy0CHAiId+CTehbczWXcWpKg9Eb0wIMBrFvsif4DIftNk/ULo
MI1Gxzvl2tKk3hVnbVKUke6ekSVfycIg2kJb/RYqc6F6MnrRm70xsTM5vVGZNy71B+yo9SNh2jpL
3KPmxnSGBb+i4p8mpRnWGIKNZDrERjBc3E5go6RK7dVMoBc5D+2zkm+c+hTG3wlauBEXdsWHfT8x
NnkcCVJqqFSoGFviP5iQO0P+amexRuMbwIhysGHuur8/ZmbzenjTZJTu1gMMJFhU489++D+cnVdv
29i6hn8RAfZyS1KSS0THsZ12Q2QmM+y989efhz7AhkURIjKDjcFsBMjSWlzlK2+hGG767gyHFIJU
GPx7e6yr5+pydmteVK93gpqUVuCJ9I+jwVH7TznB86TvlEE2duLFnFY7ZIwao1dTxpmLH3RgEZaU
j1J5vD2ZK5zoamOsTzDx4ajmCaMMwrdIN7/1fvY19+VH+TV9rlRXCKIvcg5NQps7HEp2qNzrWHU9
+Cr1m4vSUmrJZ1cab9bwz5T9Yfj9/vcvaDS4J0Rj7zpFH8JvvfD9IZuFwEst6LWjpEUvnS4PTiDV
5bGvysKrunGvYLj13SB+0jkGe4RY1+qu6jNhnoaoDb0hFQc7Bm75kBlTzjMj7g21rpQt8yM3XwIW
0nMaG5enGk+4iEC3Cb1WrWLhAH+YCK1oMkBwJAif0yYLakSVqmI8VXPVHXwx6PeEczaOw5IBYGQK
N0KFHnn5G7KUqyWYosQLhiH6rkQWINLOHw7S2ArOVNbNTs/rqn7GpLGCwgAUcwmIcuvGfGGk1jxa
beKNPeYdso/gEVUsXFaCejgkc4L7s+90euTJSJ/snJbl261ubYStkCOilIDF21oDoGomVZs1KfEQ
9Uu/xlYhnialwsPCUhJnTEsJPq8kHCpL+N5Kw+BWVRHsPFAblyuhKaUuCqRId6/bMK1RxrIwKolX
WH2VHcd51l6avgZrYVphUR1DXRVTR8mrPHL9KAn3QN5b4/N2IZrNz4B8s/rereHngp7PsSdOCs4T
cZWetK7p30Q5KJ2EnPNRDIX2hC+9vIfE3thqAKRp3y1RpMoGuNxq1SxOUtJ1GWqwUvBUoKNystoa
W/jCPPZ1pZ5uf+2NmS4JNIcL/imqm6vTlVhCqSp1lcOpahAdddFQTl0shwcw9MVw0GJx57q6KlGx
taHa4GrEN1pYN8sv+nBf5b1o1kM4F57cmq4RdPaQ6vd+FN0l8hk7ZAd9Blyr7U7SnUwSnlRai02m
PHbYuf/x1FGn1viHNgGx/2qlkyZsQ1WvSq+icFIacE/D4mQl5kNZj50Tx90XWYgOt8e86vIw+3e2
MSz9Rdt0XRyLl4y3kbvKqwvzrg9+CdVzlX0z/CcL6y0axFrc3kXTSyDvyc9u3NgARA0KqjJf+yo4
MqcCdqKUV56k5v+2RnCItQECUrxnn701Do3zpSSO5AX4isvPOyR+0vumVXpJwi2ppplu61/9VNN3
vt7y96xuKbLohbvNMVFgcF2OE9NfxLWqqLypiQ5ZDeGQepM2REc1fVW0z7c/28YbbpK5Q4nD94v+
8HJoP+zZIOp8AdodJR48Ip8lIc9PAVpUO8HQ1pQoa2GLuzQuSAEuRymAffqGFdVeqTjc0HfmJJ2q
ODj3zdsg7iGxNs4hO3Axn+NJXZ7y1WhsVMEaMCj18P3Dz0SAPfkwdSRQ7ZN2yg56+dOfP+WYSGXG
z9ja247XcyWVgitLD2M5Cms8sSgOxaQrcemlPVS74KeoBNTW7nkQXCtS7D/9fJeDLXv2w+frkkKY
kjIpvbxFXL0G87onELEs1uVuVBAlo96twrEgN11fo6Y+IKlsJp4kpocRzY0EWkDc+J8yo9zhtlwf
sMuhVuloh6PPorOdeCXCzBFGPl+SdA9FsjfGKmYV6lioUdlKocvkcCD7MkpRlc1MVy/a9uvtj7Ox
Ey6WbvVxaBUMWSlaiZcFlT0X91XKTjAfRaVwZnNHOGpvrNWep56r5ZHBZxKfC/2ojV/bv/DvctJs
j3KzkXJcfqXll3zYchot7TLOGAnuSzE7I/x7K6WANSnhSxjWbim8ZPGnIcVCF2jQIO1FMJsz5XkD
2gfITVFWX9Bq/S6ktsyGHHInD+pvcTMcxSm008DHQeDt9je8jtEpyvCssO9IwKERXc62NaZZH8Uk
9dIK86NzV57UxG21OyE5+82zKv6+PdzGK3oxnrp6uuW5Sa06gXPQBgexeMxCXEwxmJoctA+DGlm6
prUtioLluGcyubWu1J8ACS2rChnicqZJPZnKrIADrkfBjexA9UyTSlf+d7JHoLzCL0D6WUpd/xtq
tVnDpDLUumCocf6GD+0s+bYs90e/wIPxrkimk2K4wTygvIfPOOZykX/Um9FucGW7vdybX/fDD1l9
XQTXqwA7r9RTg+/Sozp/RyIGuYzuNftbzHey5b2xlj//cG78lLBhMMvUM4JTjscsZURVOFaVnf1G
2U3r99jYV12091VeoPX0uGEMrNVPFmq4Lxld6s3CcT42GG8If2VglrL5Tpq/CN1v5aGfz5GO6Vfm
zvVh6o76XuFqI93jhHJ80ObnFLGxLmddC0KSGW2aIeBbK5JNZjgGdh4jtOsEcS8tVQmjamkTdMW/
GWVfPApEEXRfhW/sf7iOgYITXyz51xUVpYnHsRWrIvU0tTmK2Z3M9p7Sx6x4GtNxZ2NtPTMfx1pd
kpUY64HBO+tRLQ+at1T4LFg7lfllb64fZhJTuqPLq0guebmyiaKXXddwM1nJ4GK3R67qhibSKyi9
jD/MeK9asTUe6mesH8Ll6FKtAgG9FdU576vU8+dzsJgS/aPr90H/OOk/B+vu9rncfGQQRDZQw1SA
rK4zmCiMzGISBQZrvk6xnWG0hxxK3I+IO0q2KNh5oDtCpR3k+e9pr661NVNUkxSaHniMU0O9XNlC
qfMo7JPME7AczbLwLATHzMDap0scwTxgc3d7tlvjLVkFPV+eNW1dkqwDRYlGaYR+FokPmvAo1YLj
+18C1TVyeOwdKgC3B9y6ilAzWM4BS4tC8+UE1bQXqy5TMy+xSz22W//5nynkv78GzWug7GEItqZn
LtLF7B0SjTVxaTS6Gf61lXEP+XaAAIAeQFTOHS0iJc5fitDfyWmuest8O4plGEMiOgW9aM1kN9JA
kupGyL15pr9MNasrFG+q3pTusVVee2t4Tk3/DH2x1JQDWHZH/hTQDQTnVM49lDHNnaO/heih+3Z7
3a8Eft5/GGVhThCsKsh3lwtvBSV2wX5aeGYe30e99li31V+KVf7WAEUiUjWw4TRYgGojnipBdmoy
ltAOQsIrjDWPfq07Yj1/FuITBdGd37bx/qt4C6NOwq9bPOIvf5ui14Oij0LhGfo/oz89zXJsm0gK
F7MbCF9yCOX1sz4nbteH9ujfqWbnCJQqhf5+9kd7plh6+wct463uN9isFFRIoRboyer3xFmt+sIQ
ZJ5v+o6mQvdSjfwcDbHslsHL7bE25/5hrNV1Xfe5qPuzurzNrtCdaGU5FQvfpG5m7ClJ7s1rdfiy
IEpNal88DUp4UCC3yS+C2B7zYSeb2np62f4QYUyCLR7gVcARU1wwC4trrB4QKE/Ukk5ygSMQygCJ
6HSJ6Iapcpyh4BjZHn134/1jbIyhgGpRW16XleGdTnHWR5kX4M5ZRMZ9MtVv1q7KyBWOZTlQi28p
xXo0k7lfLjetlPSC0fhN5ikAXOtmPIjR8KkLXjrjrzSw3Fa3Z111Bz+6C5rhl6q+pbvmK8uZXe9T
lGjEBRMKkW/tA1V1tTLPfp55uShFTjeGrTO1yX+4sgmjFpVGwA06/fjLifZRA8KsZaLhrP8Wpeql
mVqcgl4nXNGiSTxrgfxDybXj7XOxtVd5BXkJwUCpV3p2ctlrapVWGdSb3DFaEArozgcQCJpg2rm0
t3YMGxUB/4WyRzPicoJyrvCFhnaBNIiSbXaWgFKiJR8kH5P127PaHOr9acDAj5rGqkncAFXXYYgt
Q+WHMVAIA5vmU0Qm+58GWj4bnm5I1a3mRCZXtZExZF6kqOgdvkUD0Mhkp6OyNRsQ/KDU4Kmip7XK
GBWoPFlhET0ICJcdekP+PdSFaOutvodZ2drpS8uKIigQTMCzl5/Iz4pSLH3ChloYqGA8F9G4s2Ab
gYm2HGXoqiIWEepql2t9b1pjVeRePfcFTrRj20qOT3n/VApT69+HgkKuKPiTFbsCPaYTr5OYHf54
e1CnpJiNAcDSJlr9CLQopzps+xxcCpai1hEgt4Vt3e1BtoqUqEnR2MTR3eRwrT6bVZqZGmdV4SVN
7SIwixL2iKT8VDSHOr5vLWfsUTM5+OpdmXytowcBAcLbP2EjLtNkRMZVGXijLK7n2RcpDAMlyT0g
NfrRiEL/UAOhR8QRhoSplMdax1xiVsq9CunWrY0sFOSqBagPzHN1LrJoLOSQf3m8HOWvSmwHzGRH
1UFoeLiPWnP5uFJ8KqcIw/es0p3Bou0bSXH2DPNHcFIlb3Zuuq3FoCmG2wTejCBhlpvwQ3Y+4iuT
lmhpe5WQmI91YUmHhrjkQS4r8SGorOBQD+Xkamoofrn9GTbOL+DaxZ+Y6jvfY/nzDyOL4dSjKpmX
nqDNR7/s7/LYmSrxdHuUjQiH8v6CWmHByd5W2020wnls56LwOv9QVb/k/u7boP27Wy7bGgakMiYW
3HkUHVZfViyykYeqZhnLhK+YxoRuo3g/zMpT0c+aSxFgj4y6cWdQ7CfKWNILTu0qzJmzcMzypChR
5VcepBx6I5IkqXEuFMnV0rv+JKIsf3sxtw7vxzHX0LC8VFrkGGiwtcOLGZwj8WdvfulS8T7LR3bn
k4rNXSN/nkHGZflrHRSncq8Ou3EZLz2OhUGAHiq38eW2sSRfqOHzleQ1syOMP5tiL35c7rlVYIPq
NkRfOok8/evrXgT/kOTVQBcxuZPigwgsuCRpO/T91yH9Kk2dHaSvaXLYcyvaCDrArvIsUzXiGl6z
m/pJH31fIXvrUrk5ZGr7S0F33EmMSLSz0izd2x9za/+gw7CQTyh6EoBcLqQoJEWXTVNBjNPNla1H
YmkHaPA9Sz39gd66r3Bsva/7uMKyTRB3wp6Ne4egkRALIC7Kn2smSkGN1YgjgW6RBTq1CR2cApL0
WCt3g5AvV/EOxnlj28AwJCQB0Y4j0roJr/hT0itlTcOo+yZ1rR3v+TtsTIhqo7SwZ0GXg9q5XM44
BTnQAw3yYkWt74IJwdRCG6fPjZImnlXIQFwEOUBhNDB2WiAbF+lSKcI7xqRTdQVEHpRxaMx6Lj1E
fqgXWe2nvpvu4vk/9Ny4axa9MSIhKI2rZBE4bycNU0J/dh6dMNDtQDnc3pJb5S/62QD+aDksbcTV
awTJPStki156kAsPGGW/9HPrVIZr+rUd9MWX0GiQscB3dqhM22/TY5vtWWlubRSZ7AqvQlib0JQv
v+OkqwEmfnTV/SSizfLadP/cnuTeAKtl7BtzhgOSVl6TP47it7Hwd27pjbcI1yIiY9Dw1HzXtN08
rLI4moLKyxYlyFA8G0ihqodCQZfu+OdzgUSxUDb4akTjl4uVzaVolkVTeYWBIXbRzKITpNFOA2Fr
PgQKEpJDKrnu+ovoYiIXTalWnlrWTjfLrogKtN7ENvIpz8hH7cTiG9cw+SxoWhUPLq7FVcSAFNZo
Tn1R4xmHvUYwPhidelK4Lu1wZ2JbB5e1I6FYaq48OavVy0KRaD+pvSQ2q4NqVU9D0hV3ebSz47YW
cPHSWLAOC1FgefA+RFozCrxj06k1kVZ6HITQk8oTRCZ6suWXXZXQje2Npj+hPbiUxfJztb31sg6T
WE8bnFmKr7M1YsJc7XQAtoYg5AHogPAIheNV5JNkwzTQwAJx0/Rw+g0/PvRdulf339gHJjEGs6DK
Qhiwuggsn8solYCjyLX52BuxLczomOiZ20en26doYyQiR8x5IN+8V/4vv4+gF2mqwKjx0A1w1eh3
W3wV0Z/a1SS7XjcQPIvMNgAbajZrgI0sZGWu9sBH9Vk0n0bNHH7iypy6t2dzHVcwCr03wBNUqLgX
LmcjRnI8SAFxRR72n9Qhz6HZ+5KrBK1178fQhMfRLHE5a4SD2U7W4fbo12tJSEOACLSTCwM46+Xo
cD3Lguer8JqhRJ89jbVn1TdS1y/G8QGfnHBnthuN6wX0Rq2RtjzlvXXUNsponYZqWXrKEACknIVW
+tSIsWmnkmB8Gps8fpob3mWzzgB46o2vf9f7En+EHEbJ8fbkrw86H5cbn1/ERuIzXE4+0rMh1H1S
qkiaviK/9UkRf2CE0DWVYxh71/JGNstoyHmgU7gIWq6Bhm2ThAOi8QsuTC4yt2nK6gc3jDbYap/K
z2NRUOgV8gqdilyI1O9owajypwEyJU6fSY2EmdILFV4Ys1H+8RNISLnIfiFNu1RJVwsR14EW95lP
SNQ0+t0UFP5J8yPpkCax5gp+9IKgirwThm3tvKWCx+ECTmyuc6N+EvNYjQmP2jo8ioKQLS49D0YV
l06lN79uf+nraHMpF9JYJkwhnl1zvqSs1YpcZrCmmOylbG8h7DVPzuTjKJxYBwqzO8/i1rEmqoX8
T4LClbh6FguiTF5nrsMmeZHFn6V0CI0HJbDbh0b9Het7t+/128gEPwy3+oJD11giwi2VN8TtZxwC
7kb9BziQPSePrRODZsqi+GeCBF9XX9U4KCsjJy3gj09DGhybcTqPPWG0nAIVjv/DvtR5iclCuIGv
Sk/dKERdOYmlZybSKQrBxs5W98+smH+J098hRPzbu2RrEWkGLuV5moEgOC/vgyTphKZv1BIMG4zE
Bvgt1HBr2hM03Nr5CPog0cKFz1qu4osw8CvL6CZCZiyG8kYs3UkLfoyz+iKo+tfbU9pAd8DKg+kJ
jhrsPvyByzlJjeGHQiIzGPVD3BnuwqE4jrID5SlSMLsmNSmP8vTVsF7ERMUygzhneBKN8xT9h9uW
Yw6XcXEauqqX5u1YKGllVl41HWTda6LHpn41gjtN3Bloo6PFnCmVUiyDr4aA8OWco3ZOSp68ypvx
5pKoGiLVdZ/Ww73oa3ZqSTSzxre4TN/mci+t3cAsUQrGDoRMaEGVrqshdYboUBrPldcDViIgBp9f
V+e2/pEZql3E51T6osm/RCiSrf+YFKj3ZcJnLB/+OFbmxCyo7kXDaeluXy4BGs1zGvpC5XWy4bVi
ZEfyI9ZWr7d317KQl6Wfy1FWB2YqqlmOYJ94cZo+6LqDRptNVn1o851PunEy3xNMnmqahbyel9MZ
giLStKiqPbPvDqKZwvGW71tl/H17PpvDGDoSfQtPGSDr5TBCF1SjPzOfVFAsGHMyMNYqbU8hpfGd
u2bjfViCyv8NtYr7BRFLLwT4ai/sB9tMzlocOGEsvEQtsoCVFdtJhUaGv9c52fxi4KyoXCOORsP3
coaaXxBhVeGS28Q2EORDQaCjxtYhKXZ24NZItLLw3iBZ49Ava/0hi+qqppmmuK69gI5ylOqukjzA
FDxW7T+3P9rWcccQnVAS5DhQgHVny2rwFByDofakQuqek2Kqj1I5zX/lmtye6rKI7VJSH/vImI+z
KD+0UbGnubvxLC58FcwWFh9zIo3LucZoztUQgWoPwR9XzzCMG18D4RgJ6rHqjrenu7WutAFwGGEk
ODKr10MoEGryk7n28uQtSJHu/glkzJfebo+yETDBvwLoIUPVR6hyFU/oViPobcIbhQZO9hTyO35k
QvEgxvy/yozMQ9riv4yJ05/zIemsUNWlQwlPA3rD5VIGfSOM+gDRIO0OpfVDC5/NZqeWunX0Pg6x
2pl1n3Z5qImVl6QUa3MkQUSaSPn0RbXagyh+TsWDXJ1ur+fWDlmKFsTWBrXHdZrfNRQK+bPKYwP2
Wu/2+AJb9tx3jloHOzTZzQOBrCcxDOEnDeXVdhT7IJJ6U6+9upR/CZEoHXvDDJxa1So34cU4YtS9
+IQGudsE4GS6dLB2Au6t+WK9RguYVI9+2eonWFkfICRBDaVtHsrI+kRA+RJE0UkKpKdW3ylwLB9s
/QzB7KEyhDA7W2d1JGJqvHUfRS0eY+mBqxQVkNSXdi7srXP3cZDVzRk0OXg7OWy9FhPGIT7N1mdh
sMv5P1ybGFDSsaEoTo97NYwAcyj0u5J4zRrFsyxlTjYZD01sqW5YKLF7e1tuTcoCcKcvougYXi6f
8cMl7bc5uGnc5Dy2QQUnHRncVqoHN9WqO19v253hNj4UzZqlnfDeMV/XP8XYoAWX+o1Xty17Tzcr
hwp2AvAm3LM62Eq36S1acOzYFBgArgNfxU+ssO5azwjLEvz0vzl2qXYUqIo7jXjUtwD2j+YsqHdp
JyrHRs7ypwFX12OYhSbwubLf+bIbk6cki7IBiAGWei0xWEXm1Bhj3PBIAFwJTFvpO1dXdi6arcNP
KRt24ZLpEv+uEk9LHqsurMPO009W9eCbh6h6bI2GfsB9URRH2Yg4+fe3t9HG1CiPiKQYWM0Qea9O
e+5nI3dA078HM532pZQUO+5E5/YoG5v1YpTVZm3SoFLque69YbbL6WvXuoX0eaD7dnuYrckQGy1w
MTImlvDyTMhj7KdtHg2eXvwewodQcpT279tDbMyE6hfdhmUrEKOvLizI8IVIiXTwsvkcR28lUEk/
kQ8Wsoy3B1KX62J1NVLVo6NPhXFJBVaBczOJI1KrzeAtOiwPkaj8nsLyU119o8aHcJQyZLByANNT
cUvdIrvrpNjR1fFOiV/K+LNq/egDp5NR0f+LS1UbnjNMJUu3yNEYA/foO1nyvVa9MnZF8RBhmdSe
9P5Nj3QnsMhovyufVe08hOnBFOfHdnq9PbutZQT9Q9Uc6xQEtVeTizKo07MvDZ4RxW5uuejF2432
FunRzr21VbVcSlVcy1wpvNOrcGia0jLVjW4gMUipVA6YFT32lfIliIrPbfkv4gbnUTGOhang/pns
HOllw119Q3I4ZLiolCHoebkhx1kcxyRRBm86BfH9oGsnqlWxPtj1Lk/wOuzD3IQjrMFsp6WzDlOi
Ph1HMYa7qve07XkH2sfYjcK/K+nfUvj39tdTr6YF8RiN5uXr0Xtb82QVDBxnqt8kj9poj9zN4x5p
9fok47MF3MOkhES5ar0/6rnSgyZbqn64dbrURuxBxY9JUv/UNYjtB4EGfwaUrej2rp/RuJl1grqY
FmKqt7YYYuPbmScxQicqwZA1Fb3hqU/SnThvYwGpMWCZDGqXq2pdQfVHI23miVxOUqszyko/JSvf
uT82Nj7d5cXvSVlW8UoHYBQbU08iQskOCQI3nSW87I3sSW/D1LUqBPUw48Cou6ZWL4cmvu5z5vhQ
rXcO4NZU36F28MV52qzVSe/KtDQLkfwfk8VDIuQH1f/r9m5c/obLQ0bnCooMxUb2PqCky0NGgdrv
w8aovLIs7SxScK9P+syRa/9cqlLrBqb6ry8DMROrnWft+ngTotMaWCYGHmGtxS/0mkbVyKjxvk7v
NKoBengOFixNEnxS1Jfb07y+MoECwfVHg42GD3ygy2nKKlhJmGw9dt+zcl8qCEbLZhi7YdtO94ZS
iDsfbmNyLCeIKyBXhCTaKgpDUbmQsr5gvKK9A8LyrfQRjBAwILDVqX9QE/V4e4LXNxgT/DDgaqfU
yZQFpVz1Xm4ZdzIUjrByDcAeMzs08eUT5JLT7RFXS0qcACSHRJVEGd+dq+xDUgNlGPHdPVexhC6b
Pub32pCajirF82Paanstu9Wt9j4edUXg8hKRAzDvy0+It4+p+WJRng0IPyrto4i6bWX8vD2rNbbk
fRjUzKByofFLkXqZ9ofUwFAbM6VBwzBxwRJych5QCkSGNi5LZzYG5e92SpMv/YAgmDRNxqMvqaMr
58PwMEV+tpPirfbR8muASwDywpOAgGldz7RK+kKRLDdnQZ2aozRHb7kRv+oapH0ryNR7wUcW5vYK
bKwzzy19UToPrPO6EpFnTYC/kdKcFXYwXEQhRCowHFCBmcOdLbQm/LxPjxeQ0ibKxrwjq8VWi0xB
tVLG0CGUEuOI7L8PFLCDz2YlkUDwHulQBbSmrr+FRdKbB0FCw9suFCH428fD6nvX9MJz0k21aWfd
XCOeh0efghBsWtSHGt2Y0UYrTwxtCIflTj1l3WN4//VYbCiLrRbv7VU4O/BuGJXZnGspLQc7CeLq
LjDmzC0KA7egph8Eqt1Bfmw6vTglwij+AoHVynbYVcJRqGJkk0She4gjfPZUH/nOvvTrnc+5Toze
f+VSlV8UdajErL9nkszhFOZGczagocPTjuvnRgiAx4zp7ARmWh2FpksdTQ8tmgY4OweYIO186PdT
8+GZ4UcsyS91indSHXTxy1NVTH5pBBS5zrOfYKmUyb4WuPI4L3xB3xgRvCyi5ivn2++OIdin7lgD
VWvtfBqDv4beV4DYDG1FZCb11ZOZTZpTa1r8gIZAHlDkN6eS3HJEFtEMQz3/K5rGvnVy9HlJMfpA
edUQdxJsUfHn+ZCOnd+gMzOKr396dBZnevSbFDzjFrTk5SzraJ70ZJjacyFLxSGvGwmWIhlHr1m7
1d8l9F6vKO8K8TE3MCX71Yp2lWHEdCoZC1VW1w9SWXHaJsYwyPJNtwh8/200Ct9VhXC6q5WOgyDP
PzC1i3c22DLQ+odwW6A3sAiqIl9yOemgqKNS0NhfhTFaKOtHr76eJnf4rVLCibFHi5s/e1zfNxOF
YKhvi8ccBnOXIxqNqtWJOrdnfS5RBjUIu9pZReS404MD+2w4AQZq729/21Wg9P+DgvQiOdAXTfJV
oBT1Aa5csdSecc6qn0GURKhw5IVrVN10IBpsTp0UqqdwmkLHn/X8vwxPuM05Xuhq6w60iOJH1nV8
br3Ua0fVsuEH2tMSWt7q7yRrsntdFRon6WvZoea619Vft/eW2dNlIFbjRVzAsatEUBPpYpq+0J91
sYleUr3BOUEV0To0R/0UocZ1UMZoOoxd0TkB0fuxaSvBIcz5ogCwcNpKrsieh+Cb0bd7LaVV6PP+
20jyweEBWpKvvLTFboQpIg3lOQgoWpgtoPJexYq8mSW7oiD3bPaG/7lMLWUngr1+KXkjKfTCsoMR
c6V4RIul7Oln1eceD6DRroMGGpgl6J14wthUNXa2wHXABT0BUTIKXBSr+RSX2342unCIgbWfC/ra
z6kKBUXVm8kxtRKweVJq0bfbW375C1cnG9Q3N+O72jhidJcDRkEcxnNk1WdBjuejsGw8atp7TaTN
aS11J8o01GPXXEiaMUNj9UFz7kZfz/CE7pU6cah4lcLnyE9nIj3BV4Z5J4vcGJY+MfK1i04KYg+r
1dSjGRTUMjl5+ilpwH2Av2ZCjyZku5NibexPwiht2Z0AriiFXi6jUUpWTTbZnCu8ZNpUcwy9Peh4
3XXgYkqjODX5Hjl4I4olKKHCQHMFzgzFk8sxy6HOk77r+jM3k/Ut0NJvo54WhzLNNDfU8JWxRiV1
esJWO8HuxKGURr8wUjXcqnp/T7JrYyMhDw99kVSa+3pN5hrjovQbJEzPEP3UL+EYzMe0b/aq7Bs3
NFVFNN1wNAQjtuaAljQOqiiS+3OiZk+d5R8TQ3QnAfGQ+b6oUcAxlNdBDXci9I19RNUIDiMYN1Z7
fTGPEnbpxlD35zroejssBsztsp9iE95V6t3t87gRLoN4X2R2MKzgrV1rZ2UFWXjja/1ZlNroRfGF
Tr/LhLi3nLj14yc97vIviW+Wlh0q3NOuWDYg59q6yn4rgZocB7Ew7IRn7Ckoo/EzzcIfVdJId8S4
zX2dCNLnXsHJ7fav3logrLyoxuJVsAC0L7diAOynG8tgOLeA9AfN6oFK9L+UsSqdsk5PtwfbOGsU
Pxe9cGLypZx3OVipD0pW58s7Nda9M9WzYadp+rsN5J9h37pNCfhNbffivq1RF7dgOMB8FTL+y1Hj
Tu+MroyGc61rL032aa7+7tNT4hOHtIfFB/f2JDc2OnfWUnJ7JyCtk0JziEthbIvh3PT63RgYSNJ9
zdHzK5ODpeSn/Lc/TDvNgXVbaXlk6XG8v3c0Vyn7XU7RnCAgJGI6nI3ZRAojm8z7PtWRgUdk8dSq
Yn9CxLC4C6IpcTPN/E6c2R4kap12ZoUnbTL3GKIb22p5BLnmlv9d4YelwPCDOGuGM04Y8SO6eu1p
olZ9krkY7oV03uMwbI2HECBYB84fb+KyBz7UBeZulISOZ/4sqbNbgBO2OXm/AqX4Tiza/vmZAbRG
NENJjiqEuNpQWWu1Oq5J4xk78R8VJRxr/rfUprdAr3bgqO+6NKtHntobPDL6V2T8a72wmEcoFq2o
O0+6PL0i//bWNfEPsepLV4zn+TGQU8sNa8V4BalfOOnQ1E94nCQHQ4wiXCYjLc7sqcz/wQZ5qkBt
W+VLw8SOPhVcO4x92Y6LZDwhpiAfB6oOOyf+vaF5OQHeOCAhC7aaLGQdPzSFYJh1kwznWDViuMhC
l96TOpgvQaAck76P74KsrZ/TyAzuQgNhT0kG3TvoOZlulBnHMlRG1Nl0xW1ppJzqKraOnaW1d0Wf
T9jJSC2mObpvi6n5JcxiwQ2tjjwHUWYn4xZykzJ9iPoeUGHf7jHkN74OVqV0X0yiL3AUa2jmCKPF
qrN2OFcJFjfgbaKXuG+C14h23WEY+jqzw0Z5g+k4Oe2sDMfcmMaDPNWx23fDfOgmv7PHpm8fkF71
H0wuKKemN3aytEA/5ZPm27kY4c+jYAQed4W6s5GvX35+/yL4utDvubOWEPrDqalFOel8TRvO/lz6
sOmEEtEWnMduX4jXZ5NRCCB59LkWUVC+HMWE4iomOXeB2gqtmyfS/CmQi+GYGmLvGmMn78zq+r6n
HA9wZakREs6sGRKS3ijNPIfjWc962UlMY/iEns1sq6HSH4ykCN22NQsksrU9lbStkRGfoYqCyCqw
q1Vcl/Roa/olt1Azlv4pkoO3eEZhcOg1lENFefrUtsqpbMa9evb1k0PDRVn4itRuMLtYfUc963Q8
euv53LcnIjAXwZDxWdObB0k4TaXT7IkiLUWD1aFmPJQL3guRmrn8+Yd9Y9BUmvI4ms9DOZzkKLIV
CQej4LmSVGfO9Z39szk7OiASFCsmd9Xm7JYF17r5DNm8c2urAp9hCQonXbNsaTI8AVyhO1VL1UnX
553dtLF7KaSTAEEKRQpmjWxrSyUt8gmtuVpqfzZS5kbpz0H/J8SI5fYx2VhUBrIQC0LzGLTC6g2H
VWNIg9jMZxgPYf0kxp7WvYnJ5KDlc3ukjfxjQSYyGRZmwXvKl98vHH1BF1NrOgc1aYUCfvUQhW6c
OA31AdVpv7Vtatfyqdc1d2fo5Qists5i3LlwmEjw4FlcDu37Rd/KwTyfaYL2DhW0dnB4HswjH1J7
tMawsgUtom6mhZk7GaiahFUf7WQFW0sNTQtwJktA1LuKQ4OmC81K5Ud00eyqqT1TA5EetDR0uJF3
FnvjTiCppKhCJZB8dq2PNkujPI7F/3F2HktuI0vbviJEACjYLQCaNmS3pJbdIDQjDbz3uPr/gb7F
3wQZROicODHTq0lWoUxW5ms0+USV4plyuTWQBen8W6CY1X5Ty3oj/7yue1CF4CRYULykoGuIEZXq
sUiqCU9kPX2QyLHfcHOMnDKXtiCL19NIJMT8cXgD78B0Xn5LowzLphl85dSgy6h+sKpfvfGIHoYD
cXVjFm8NiqONChs5EI2PVX6n1qI27TRST7gktU95bYH7sCSx78pW+n5/iV5fiuj6/9/FQVH+yl6x
rZTaDPRJnOI+L3f0Rjp3nK2tAV0fK6CtqESD21j24RqRP5p5nsmDrJ66XvukonAu17YTYSRbp1ta
8stnuNxyhGKXC84VlWfw6v4lDzeMKTLVE2pEr0L2FPkZOft9MMkHWNKHmhoH7NiNAs71B1uAezyE
KMGBLbVW70pEW4bEbnuBPrGPHiClfwkR8B4RuY2VcePtQ6RFSpKzmcRxDUTJ6zlI44zhlUarnPS+
/dG3UIy63Cj3WRG8KhqecJWE8kpv4lGRKNXsUMUNnXmuXqqo/UuhId5ilPwBq9ARJA+gbna5KyiM
9YPwZXEqk9yps9/C/3J/gd4o9/5pKiwZJ1N8JVZv6UFtzY0i8HaS49hROtEgSeCjPqtNnF9yo9Zf
oioaco+snFeA0OsUPC1QtdZtIqkbd0PXjpIbqnoRuqkcItpid222sZFu9LbQhST7XxxC4H2swfZ2
NYZlPBriZJaN5qRJah66pO6fisCuvAk2gKvPrHohfOzCKuufTuqmjWV4Y5uhEMQSpBmzNEBWR9Sg
J2Y31J12iq2folu0cI65ne0zX904dW9sMsRMcERjU0M2Xhd/Jh8jkrhrNESWJ4AgPf5rqSkZOBin
xUGXy3hXVmO6l9I2PPSj2JSqvT61yK0pYiIiges73NnLVRdIZVwr/aid4KQ8aQWW9nL8OrXNcZSj
pyCB8CwetOhnpERU3ZGv1RUc/V57nHXuL84b+x6QFpkSGYbJbKxTQ18fO97p2onjGpqBkjlI5z9B
PH27H+fWh10cX5ZUWwcYuUphbPTk6lgt9ZONeqzdzIcJhfehD7Bt24h0c0TvIq2OTzWqrSKwCv2U
1DXQs69RFj028s/7w7m+Snl9QSaiX0HHgmTz8vPVZUnLFQv1k65RGdSHcXAxM/uMSgYc5A4S06Rg
6Xs/5q2BIfkA+Be75GtIqZb7DfeIpZ/GgWLoMJkAJaxU25dtteU+ceNr0amgL8czEALcukGVhsJo
+Id2Csry1bBBn4Xys17/qhCmvT+o63QLg2kodkBE6MPxCLucyKmMQrvAd++EtcWjZD6WIvJCGUlm
5R9R/87V/f1wN0oAxKNEg5YaXUVCX8YDoNaXXTvpp0yfZQx1yRxUlrwyHZRuHmt3rEL7KUDJ8puV
5agAt7TwDqaUQyietKpojoMy6edKsSPZ6Y0+md1UF4ttBowvJHT0NvylqVkIGt1Mh8KRgll+nkyz
NBwRm9E/90dz42HAaMiKGRJ5MaXa1Wh8xcBBVNVP+FqoVeSY/uSkUnIoYYJashsrKOTLLx1Q8WkY
HUa+8fXWyL7l8uSsprpGdP5Yl9Y0Qfa1lEFOZoAfeeF/HFKIUs1XEcbn9qspP2bd4LTtPg3VLcTb
reuK+iHfkZyZE3zdKh+rBHgasi4ndfwZzboLyu5H0ryiakljDeqtAISsjiUc3MP9ab9xd/DQoVwK
spt8eo2dypIFga9XxsnvAab4Y9DvwqyVjnlvo3auysXOqi0lcaRyRHyY3tDufvwbBwF23sDE0FaD
ar8uA1VIgJJf9eSiyIF6wVikng7c1q0iseWE/Wcsq2SUuwEtN4jvUKrWwAg/nHUxhWRr8RzvkH/0
Yvt7FfkvCQBHX7hT2ED6w3wo6PdG/RZoi0bvccqPpX4ug9/pdLDDyFHQ7G0oOaQhfAVlb7Yw58XD
/Um5tRx4t9G3XkDHKLysbjLfpNYijFScNOW7X0Ve1di/6Nt5lvq8lAG6st/Xozg2yZaa3w3k0tKP
+8MpRU+bqbrchf5cSFZM4kRGGxxVERx8HIM1/ZtVji6W64b1LGOZrSX6wRSt53fHMGqPfj7uaz08
pqHx8f5MXN9N/BxWOcUCmjbXVUIzmfUQlcUTlpGFi89w9JjEtbbjWckrAvQqZQPrry/dRRMUMOFi
ucPpuno+TCK2St+PEMJrZsx3G7/0YlXNnKyf4uP94V3vvkWBhixaRgCJx+Xqfq/l0jDqVsMPubbd
MhUf6qhxh6w4z6PYW0HHi8zg3m9f74e9vhIJKwC2L3kpe2/ZlO9qaGWohyCyDOMk5W9T/RqO/6YB
dcOt+/Dm6N6FWZ3oqpSnkxxYxknExZ569W8F3IXIu5d40M4+OSIaYN4gbbCKbiwZBoeAMpkeUPp1
gaUPu7oyDXQMq3opd4RG8BSOZfWQpnnmWVLZ7qwSubj7M3p9jC0z+v+Drma0RVzYDBOU2XqYbB6t
CEq+ffEtqPx2dz/SjbOBUNADeG1SzLoqSeatP+lDwprJ7Z8RavemfWQ/u2oqH3P1Kakf+/AYllvf
8uYAyRARVQPTf6VSY5QagJIe527eFE6KzbLyxfC31C22gqyOPTWtm1zqlgUzKl5tGo4f68+l9te5
JxMIXIoWGo7B1rp0FNixgWKSzZliB8GuoVzldln+i3JTv5GhLYfl5YVDJK43Mhq+GG+ky30W9OVY
qVJonmId3JuhxJVb0kv/H6Ig/rU0g3jtIuZyGcWq5DpZ9DtOQ475ujVAR6I8EG+s8OvkFuFD+qmk
mgvKTKxWeGLM4ED91jrlcobSblbJbmqnFt4odvOIwMXsDEX1TxqaWwLetwKD6KPJhfwiNavllHl3
WKEjP02SPFonf5hxfjEyYw9bLMMnMJp3Y2ymR6VVm4Oe5MXGVvtj9LL6fpB/oDlxJXIXr6VChBgA
CEuDddLLt1n+gjngPouG45whGhb9GAFMJspR06Vdrz/2SyGB/hUsYyfWJsduiiP8j0cLXZhIjh7N
ZsGcbbYBl8to/RNZYkuOQDEP6abL2QmyNC7NSDJORpvGv5GFKN86SfbJFPzqRZO0wrUqkXi827VD
acxU35B1Ry0udNHUkjwrFN2+Ugb9hTaV7NaxZn2O7QG2mmFUXqdI/4zZnHyMZGnYWLU3Lgcg+wi8
kW2Td6/9PMuu1Kx04hgzZ8WNJ92Tc6/ov4byw1z821aviv79/sF5YzNy0XKzg1QEO7+GaU7RZJeT
n6PjokvdTknNH34L5ul+kBs9Zx5/bPXFQpJ9shagNKu+QM7QN07pVJ0Ke5eZT1SO2yzMnGR2Ajvc
z9M/hv87j0MnC18CeCB++xQYZ0HrRcmHfWQNTw35d+0kw6623jrrWKnPRQOdb5eE9Lt6o95IB/7Y
lqwWEZNCkx9kGKSttSSupFFL9zkVT/KsFKxtfLg/KUZtv0Wt0WbumAj5oHZmn2GXo7HBNTW0A6Cb
+fRfp0UQ4yp6PfMekaCIrnNYFd/92o4Cx1R9GWFYM80BoQ5ov4RmoraemiHDEupZ++846zOWNEMS
CU9JZu3fmP566KkiymW3CVMsefrI7+FTFW2X7iQd6T6vDOMuAwYYL0YM+WT/0KvGtBxdyqrTYjOZ
gLf0IW+rqY5kQluqc0q/bmoeSYX8jxhJKd+0MPF58zYqD+ZCT5SOs8yXTKdLlSR20e2zD6k1aF+D
WdSDY496/bkNMzl26r7Jv6YI+rdO0BQBWbJud/AfgzLxgNbRb/dVKXAlO+JybLKp6bxpQBbq0ehN
HjR1TVVwp3eFER1QiTHKh6Ztuh9yLynqTkKHQzsY+lT9KCi+fjeCPssxutX9wDW7fB6OGNOZwkln
VS93CP7ln+SO3sTGO3idPwFURw4fpjhX5MKJWmVt2G/b7dxIlGYiuTwUCqp7SjnGnl30/lM0qO3O
D+UtrNztoAABef7rim6uEmG5ViK56CPjNCXH7otVaN5c7JRm30Z/++BchoeIJbcl+S+8h9XwajmE
QSRKcl9bOH5ofLGr7oGX/UYWuvxn3m8pWoycNeTXcAUX/ujqUs6iUivlTOZBL7EDdE/1EQMaDkJs
Qd6vyhZLJPYs5zNvFpiP6uUNkOalP/d9q5+m+NfYNC8irg5D/xzlmdP2+stoiYOcf2gT+2cybKmf
rQ9xYi/alhBxWSuMdBVbr+xZmn1SKX9aNIHiPb0yJ8/1RzOuHQVKm4KfbLeRiayzxCUoK5MhoxfH
H6u1ktpGkwBMMk5dFTthG3s1+PYA/f2No3x9tRIHT1ygbejo8A5cd6q7LvQVtVask1Lk1iFtLEir
IFldKDLKXu1a1QtSI3CRF2ge4tCavzVGU+6t3v6WmGr3NGWDcpp80oK0Rqhx0ltxkgxco6Q2iR+0
HuFhX8+Nva+EW5qSax8nGGFo4dBvQ8kRGjjr4nJNRDO+TVoT+6coDRyRzLkTStnnPpD3sv/sW4dK
e7Jr05UXFQRfeh6mepeXE4Cfzi0zT5c+mUOwqwPFqWmCx9bW77uq9VFcowiD4hg/DfzElZl2nQQy
1Ur/pCi/Qz5iXO2V5kOy06rAy+UZywBKDYKDXGmei3rry64zgSU6wCM8EpbHt76GA6stXgiiSf1T
Bv3GKSJJdkLf2Eg3bo4RXTcqs8v+oE19+Q0kJTRLZCS5VIfqP2HSzo3Vo/9b8l0hnSK/edODYa8H
yh6hSSz9tpCn17tEoMwuMFChuoA07CpfDwuV0jp528nScieQs70MqbUBP39/l2yFWR2nwvDDwOon
6aQidtDqB6n8pUTmRpCrNy9f7A+OGk1qnm5kWJdz2aSIaie+LZ1qKzmoQ+8gsGgMNHf173WPTGuK
8IJVtm46pRtwjStk9RJ6MZng1QNEGf7nZegsbiXA8HFw9hWks0xP0swj0XXj1VcwLEJXfBb6P6no
P0ld+4o53L8DmpatRj4yPqq5QXnwNUpda/p4f+KvMs0/PwwcC+VRJocO3OUPCylAJkaVBee+2SGF
gLC5K4zoXBX7VH8w4d1CWQjyjxlWoKg2twioqcXHxV8BrxhPyY4KCMEu/hwXO9v+2NV7Nc535XiM
454qX+1G5aPVaBuWO9f3BbkxLypuLObySk0B/E0sfLXkN0v7CWwpkWgsdBGqa7HpWjJTV1qQOiBt
3p+t6+t4CbyofnDl0xxcT1YYazps0uBsR+p5MAdngtiOX9QuycKHvw31p4uG0BPm6Zxvy+nz7r2a
KmagpLggnivfsrzWjPeNpsy7IP8B6Hx/P9Yf+YnLNGMJBmyLJACswxrwDcRGSBKPQLxn47l1jCSo
U8dvIP64qhoro5N0tFkFEnqjI0nkIVpop6+mhC+1E8729FRUSGfIs6XuRQ963FF6Zfhl12nwJcuK
ZmMzXX8FRCGwcyJbQJmKasJqaqgqKJk2p5ic0KOm2XMMcv+Rxs9CW9vYH9dL7TLWqoprqmlZwQfB
xHVKF/KvP3jFNHk2LO59HlrfYkmb96GcRA+BHDfH+9/l5kBt8j6gmNTq1zl05bP6qSqkZyl+loO9
UTyndeTZ3VZL40byBxhyKWQp4N0XytLljFJArTM7i7Mz7ya3CxDUrD+X2n8UBXYzbb+0d4bwUOWS
pxfmRoZ7fYvqCI7/YRos7921C5KwxtS3W2wG+WXtp7TSlKdMT8SH+zO5rv4g7mKTPXOPIrmHKvJq
41aoFFjmiBef3vvR40i7xgX+WIIuGdWIwcnic0aND4/euvY3dtet2ItwKccFTg60py4nN0WTKB8l
rON8pH4GjFy0KnFDCYkPRIISVXwoRfnt74cL2JOSE2tnsQK5DFkpnSrZncD+D5/KaGbNioMZf2Oe
90nTwuL8cj/e9bsLAAPtN7gPHFfoQF/Gs9SpyMWo48HXwxmmJDGEgeSVxTjkr/VYxOrBTqy5PgI9
Saxf92PfWkCLdhCmfKxeqnuXsdupSKummbE3zaBgzVNLK01ouff3URZEIuwMDgTQ5pdRVFxqAKjI
WLa2ecZRLCsvdqlMu/tRbmR7ABlAWULzQjqdq+0yTJANcpa0fnammeWYeui2A6yT/igDvw7DcS/p
wQ5TxTCzPkl+d0qtrUTsRs4PbQKkJzn1omS6Xq2yGWRspQnPPBDujmzE7b4ys7NsZj9VvfP36NWE
TlKYHEdj67u5Nv80q/YY1/K091E5P+Rt+oauUuYmvOucBbDmBq3a7UyRaftI+V8uSqASlMd584PG
XdO/qhm34AR1knNrS3s0dV5GEpKmfq39Ld/0WxsZQMZCd0Qug0bz5ceJGz+1MHvOzlrRxXtdrfCG
gQboYeQ2vgb9oLyU5oiiTZJuLPFb24tXMRsMSRQVS9bLwGYn7NzIWOJy+tu2EweURkZiMDzmwZY3
4x+jtVUqYNsALXn68S6+4oEbKPWBK5b4/rgifUh6hDnUQJGPOg7CzyE8ZK9voenImVTv7EziCEX1
0wMZFB9ioy72QmT2M6+G2AUaKlxziHovDWrpQxYEkIiVxjpOdmt6TRPqT4FeJQfaeS9BVUo7Lc7L
wxCL4FEWg+GobdX/1ix82qW2SF1szSpkIUX9MKkNj+bCtPaUw3woYUl7vL8Pb35p8AywahGUINO4
nPA+BXlILQ4LLGn+zUPiLZR9R1GSPQvc1ZrAnWTQl/dj3rrs6VEjMYh1MoTI1TmWSZav1mOdn2FA
P9UKmm/SsxbmJ7P9fj/Q9WrieOGw5N0K6Y6FfDm4pG0jCdMHTEXJaHC+zZTUa9nZyWy+ZP38dj/a
dQLFjYs0JdwHSjuomVxG82fep7ZR5mdh/Nubx4X5kNVOPfynBekTqOKPmMLej3gFaAKGQrcFqtZi
m0batBpgMLbRICuI6eshvjaAS6e2cBIpsn+1iLzMTgFtkEefsOvCpX4B2nvAY+dFYPP8VU4K/bOK
6MrkmH05d45ZGKJzSjkRD3Obq9+Lzi8/2aFe/QxAFfRenIqodbLcCP+DxI7sx/3B3PpYALjBRvzB
LqzvnT7IK9BLQ36WWngppexQRAZNNL0l1uDqXbwV79bn4jVIg4zp43+ro2YMgybhCVfQWDceJvim
pyCf9ikWfqEvH22RQF3bsvO73m2wRkDvIS9lwR1Z81Om3sA5dQrys4EMUmnvc+NHZRWPtMGbMNzZ
PMrvz+mNdJeAC5MWhsECsVulu1amRiY4WgxoZamlgA/n+VsGjPoxGEr/M6wEq3czkVifQjDBBslT
Sslz7Askr0J9BJl6//fcHD8CBWwOODOAwC+3yDynNg+uKj+rXZK4WkxrLcx7bLL6JKfvZhcfAg3F
IhwH7Y3Iyzl2edgzEYsrA8cOhax15I7WgiwnbE5r1LzekNwkOYhQ/uvnOtNMBk73hqnjTrkcn6+M
+D75U34elCMMcSeNP/b0R4Zidk15AL2f7CiPbMCml3NlPTTybRgXAOqXpXwZVLWTPpWnmXNnQHtB
e+GV7d3/bLcmD/m1hdMFW5ca6WWEKg9sP7AXs1yI7wVJWXJKN/vlt/a/WDC1dOVpzq7fuqHpK4Jk
Kj8H2EwmIOEr6ePof/LBYQbzx/sDur6BFtY3OiwL1J239Sr5bIOxEtMomDKR7uZeI/PsXJHPO7Vv
tlTQlm++/jxgg1AW4l237MPV5EVT3YbVYr8rFU9+8EkuP8uaowUYKpDW/JysH429pVR1a0mAVFqu
B3QrQCtexoRK2YBZw4OV9p+/b0x99mIED/b3Z/FGlREiOwJvbCmo3CTTl2GmfmzgeTTFWQlLbA5o
tb6GeeX601t+xG/XKy3dSbayh1uLEUIcWxiKAFft6kjrRZuYswonVDOfyuwt1R9reatMcOuceh9j
dTdQYMn7sMejt4knxDgf5hKCL/rHSGIJaGcbq/HWyn8fbfk17wpgSH/WpqgDLHH0dNclqpubpSPK
L3HTHnWx5apwa22ASQFhg3gwd8NqM8tDF8dSz8NL10FYxC05HlLSW122GzsMFhOCqDYJCvCt1ZjS
UanaOU/Kc2Dk+a6ZTVEBUO7UwzRm0TFHcmdjEm8MizHxbIUGBsNgTZya7Tgt87TD3Lgow31As9hB
weQvHTnpE9HXAuS5vBksWv+rjTVaVhRPVl+ftVH1X/oO+RmrlExvY2PdWBELPxhiMmofRFqFkYAe
J6iqLw4NVHeHt3IMnxP5TasHXp7la0p3uRXTw/JvdIV2AsWGEKcK1PKdIuv3tAQ8P9Q26ld/0FcX
JxnlP8osFOL4UdB7V9+0Qm5TbxjzuTe78Xs6JVHsljEUUW+YtOLYViKS3Y72QuyJKJG8PtaNgyYg
OnlKl1W6g9uu+TMBUPCznXxcDIKqVR1WYd24UzxpH5BIqkGS13a483EWMXdaGw6jW9UN8MBJr1pg
7Aih/pI6VQv2Eixcw4V8P/yOO2sc96nhD93HIjfa4ViXdSKcCk2WxjEHW412gdkvJcXcT/gzmAxA
CCVCohtfbjnyruaI2hdlcxb9lWuOmtjlYJehQRZbiQcjKx98OaN63gzyQw4U0DXn1pycKAwb1Wlq
dBV6W15MqYbo2SqqdEOT4joB5NZeOCPgVECjUc+4PFswauEdClTlzGdqnSIVD0XWesI+KKlAkjN4
RJB3P0PJCZL4wzz4GwnR1WH9JzxVKJ6WIDDX4q1RnipWZ6bGeWiCfV4ZCm+UyA39ItrIdK9O7CUQ
FYPFC44O3pqQXVVxF/dzaZwLKwdBgo5GWvOCyJy6ha3cPg/+xh7dCLiWorIrW4CNKowzeHynQ6PQ
Rue0KT1F1xwz+S3ZXzZW1pKTrFYWFzoAd+DHXLbr9lVkmWE7yOw+QML9jpOqeBKR9t/cgb7PwhSf
saiYtbemAlfe56LYl8NgHKTFpeT+L7n1TUEJ81E5C4mzWlJZFmo9FjkgsGrF6+yDpuyoom18z9tB
gLfwUUlq16kFCVpmIJRnnFvQgA2dUnrrnPsb23Uryuo9ktmUawI/J0rz2FJtNPODpm8kgNcLhaVP
hZqGI7UO/rzcgYhWQoovNIG9cebB2FKVo588oNfkCrzNI2tjXf5plVyuE3YaJADaG8tuWBc9Qhl3
kVqPtTMpVOYCnp1R2510eZdFH9TkddK+y+oXmdqxrOVuS82q7qc9/qSnQIPkkW7dmLeG/+7nrJ9E
rRGMImj4OUI8az7ShcZza39p1f0YPw35RvPjOiMFikTSARxhUfVnti8nm7WfxKYumRi7ysbzmOSm
E5RgCH2yuT0QzfqsZgF3AVfKh14vJ7fCy3Z/f39cZSL8BvxiEIegPYdI16ooo4owAU5pmueU+5EW
lJdk3/4+AqV57mDwZsgaLXP+LmG0Fnkee26scylLmpuw2T05LbfMMm58OUoUYDKpx6A7sz5Sm6Lp
CowSOVK7YS+J36Bmn6XopD2oUerxTP/rY4WKCK0NACDA2cRap6SP8BjspYRps+RHXaW2nWMtqBXG
lnni9aan/cbDhX8CNwV4ejl7mHiWiopQO26T/VPetBF9/uiD4tsbO/EqBQYw/z7OeuOrDR0EmTjJ
MDsWehVJ9AUE764c/v6SXyIBXaErwF9/ei3v1kPEErf6RVwl51DYW10jHDkIUqcDwOv5qS899O3s
HxFaRa3JH6V91+U6x09u7e4vzCu2O89pDcsv3he6WJLwVeIqI54nmYGPN+MkOQMWUVn2JVR3eaa9
+ZACq4M5e1U5vsR6/qkcxzcadwtKNE2qjV9yVd1bWEJclkvqwSG4ZhIYQQWMtFHtM28UGr1K3jxU
qTkcJ5EnOxLvHoqgr+yrNjAf/ElVHu5PxK3w0HVRM+WLCMoMl2ssNKoytnPCS4ONTGTQeKVJGpjH
Jg7B9sOMgLKR4+6obwz76uHA04QmM71JXDIpNqzOv5ibBtC/3p216cWPvulU2aL5t5U/+PrGa+B6
hBoFJxQ1wIShy7JGpPmTlCDzU4/n2UbzUuowOxhdyf9KzbAaNIp5kovA7cZ9fb2lCLpAmjCbwhF3
TW2YBhEOeqCOZ0X/CJCK6xQp7tfcmDayjxvTyONuiUWfYpFvv/x8TSdjexOa47mCWobIiNNZOexg
ANrKJyWqNjKE5cC5vLE1WGWQFxdUKKtmuVDebd8ykLvGH+LpDCHkeaBLX0r4tORbysO3BkXZC/4E
Rr/XT4HRimuJjtZ0bhroqcNrGIKVzp0WKdq/5wYvT8X3wVaHX2cBeMfHYDqbc8hCcOWi9mw5OIk0
+y/XftbNcy+Vz0V5jKSNb3drNrmvFpL8gkBbsxFlSdZ6P2mnc2g8RKb0kCeOAark/v6+OZfvgqz2
2ZwXUBHlajpT+DuYWuSkw/TUPQfhbpa2vtuNRY9rAf+nlIKEyFoibYRHZptJPZ9FDO4y+i4a1ZXl
f0yxcV/dSJ4gxnOBIMEPAofW/+U6rE1WeG5081mqgTiZB+ub3MIf8grSQ9R2d3m6ceVfgwDQl30f
cXVMJoOaIAJARLOb95ZWfOxeZ9SWXEoZOGyOxTPG9cd8dNT+f4pMO4CaOe8Ydt/lWOOkHg0jGOaz
/uLn2a4uDxnv8z0FSyP5WX8ABNTMH7O/rdQv/S1YYeCMIcpeXUrIAw9TpeDlE8cU+iJpl5TJxrF8
ZQ/AxoOwQ80XkjhJ5rrjo0xxEplKIdNBFztdKs9yZn2YFg7i8AX1HU+VOtc3B68Lf9oo0djHpqLv
rT/ViNPMw74zJeCEEVck4Dj7jA6EQ2PaoXHlqizzKDJ2Zd9vHOvXmSa/GYAj/hUCAPka2MBjRusB
zcjnIn40++61L4559tBY/1TNSZv8jUfC9c31x6AKItWy1tE4vvz04KLqqY4D5YyiYdM+22XvZCUu
pd6k9m6uiJ3Z/Lp/Wtx4k0EEFLh/QUSl9bWmLWezlrZKYhDyMNqONmdO3GAMXHxtfodt4KCgkD8Z
3aM174WP6jHvXZ0j2c+K48YPWcZ2edUsjERIAJSnFoWz1bIXemeRUOvKOX+WrOOsKVTq0Jqf/kVK
GD5Zm3+qjHynmH+dlixhud2Ak1C1X9fs47RjJ3aWco4blAOSp0T60WIUGb1E0rf7I7xeSpeRVjd3
X6qtEo8mM93GTvdTDt5U+UteJV746COsdj/YjRNziUbPGmUnHpzy8mve3dxyb7aItjKuZtrNLzYb
BMq/r+OrFiuIuPkomfwK2En3w94aI/NF54qekka+fRk1spHO0bVcPVsmDCl7H7avJhaDvttFPyV5
Y0JvjZE1S1NukT9H4mC5b9+NsZajZI6tQj1nYGSHwYsaBztmJKB2WeVE1UnqEyfFM+T+GK8vvYU9
u4hOUDERHNCXUcs2NKY5TtVzJZ9AhnVJs8unt6AbNrKFG3NJnGV4C+qfBOwyTuUDaqiMWj2PZeNa
xc8QA6Y4KoHk4Fpn649ozN8f2I0DehnZ/4+4+nppPvazbjZ8vSJxkhSd88LJ+2903CXhVmN16CVP
a2zM0EyHEoAjhTZgdK/gz3b8t9GrJ98+tJkzVJhUsMyayDzkgXFIVdPVBSj6LTDYzRUABozjYtEF
Y9VdzlERZ2pndJV6LqV97CeOGtdevgdCqlQI01WOb0Ka3ZJivFG5Ro6ARGRpqC/lxtVRFU5KSbu7
Z92F+i9MWdzRjnay8EreGvIvHgEIJtdOZ6LHm9nH+x9p+W+vjknuCFY7dXMgyWsymqLXw9zVnUrK
ZenoTDTFfvbTZH8/yo2LCH8b0g8kbBBesFcX0VBXs5WFPishzj/543yuZuEWUedJRg7RWOZzCspk
zcZhfGtmF01P3urgovicq+9phPVQS5TQzkX/L8pyAxEmCcNeR4zeZDmYE4vfjaR690d7M+wiSvJn
mwElUC+XUdhXatnUEoVJUPQ4rDfS5I1G5ljjg6F8K5PysyHt1egZtbC/zrvQonwXWVxGLgA9J2YS
6OdirGrYtEPjgoaZN46sW5+TawDePZY2GAGuplWkkchjP9TPsU9rLoEG2/43VQ8SStBB3++GD1Vs
HjbmdEnJVwuVPvgi/gSUEb7GKmWXZ532EVv2HDSOvGunTyqygVV8GIrPcmruhzlxlNf7Ma/3Bk8D
i7uOGs8iF7iazAlOsYRw/XxO1Vjsui4yHhrJrB/+PgpNanKlRavragdOoTaLIiznszqTI08RPjjI
8P6tmwb5CNcoD2KqjiCy16lg7aN1nVTVfDakOdtbEYou1iiijdPk+i67jLJa+EVmG3TBeWv0mKM+
m5jB7PC3A0qnWtKD7WvDxtzdiMe9SUGB9jFkrDWSbrRnNfWTRDn7sTB+FLo97ZXeIj3Q/bB2gBts
eYBfP7lJbP8I0/1firs6yBa/s5qnDUkX/XNg0X4bwuhChksqqvbvHwtoIONLDcRKZZut68RhPgIh
w6jrXGeyY06BE44TV9JHPfg9W08i3thi15N5GW61q8dKGjIbwCjYp9jV08llw7lYBNd/X8S9DLQc
L+/yLJWStNYGsgmupfgXs+DnMIpnp1MdFZ9kyXySJH1R/uxeNP/7gOPM/f22ZB2XBwnRl0IpPHZe
YGtZDNMqDTshzz1nEHR/TcGD8b1Mfydoft2Pc316wCtY6BqLDDGaq6tRpk0UVhLGdee5Dv7JQLRz
0fnZxg13vR4JApeMJikvYCp5l1OpYJ82WkVmne00i1wQf4yJJhRg/nb4X8bzLtQqmzOy3DJKZF3o
K1m5Y2plvotGpET/h1l7F2W1CIdgjvtiYkCWn+3bdsbjb0uv6NYCeD9nqw+DSnOT9wEfJjO9XCpz
N6NF2JlvlpGichJ/vj+gW7vqXbR1n2AR1ygMSAYUctNmb3d+5wVz+2myg+eknuaN9fDnP7de3RRF
eDShZrfU5C8XhDY3ddSLyjpPU+6piGj5bXNqbGUnx5Y394922x0wfHvQ1M6VH5MpdaJOOShF98OO
/W/lx6Q3f9uJ74j5IBQeP/QQwkR5yYThTL5nIiDEKjhMIPQLzemTnpT04/0Ju5GELwtZpaZDZsGV
uLpE5jpCLxiczXksdK+IxEPUZPsk5I5XvXb0NP+haz4lLebi9wP/AU5dzp2FdTE7lvo0rYU1Nb5O
Y2NCcESc26lGgeVrbB9hvGbFp6z8KSOmEegftPCXWv6Xt+1pEB97+1OffDWt9KmX9H3za04eVexl
u2NgQQKL5X/v/77rAwWUDSqQpD8kJQAsLz9tIy2oVakU5x5ZQY82GwWrWN6Cl9yYfkDbFuxEsoxF
JnmV9QSVJMG/iYxzJUonb/CC3PE6NL9gz1e/DS95WG8cyNc7hM4DKk4Wggro5v5hr7y7DuwCwkjg
16AsejTAJav6WmbUq+Tku1TZ/UaCfE2LBdnLIwQCPM07ZnF1wGhdgpDN/yPtvHrjxoJt/YsIMIdX
sqMkiy3L+YWwPTZzzvz196MucI+abDThe4wBZmBhVNypdu2qVWuFOrClWN6X2URxUM6OYEd4CVvy
L/BXEUqwJjnBLjmnHieoaeKjVvwZvPCsyIUCZ0NSPahSNz6Mlfbr/hrfyJ8BPEaIgBgNAB6R5/Ui
m61ET44XGM++KT32gv5UNd4rzdx2bn2ReTAhVbvT6/bk1ckBQspUfdKUh1oy91LnylsA1LcI9/pE
zF8zNwECop2BBtdf0wtDb3kelWr5y0AIYtKV/d2CJdehjUxrf4W/pd6xLka7EUauPDSUZSA7mG/u
YdgqFh661WO5hsPHep66bD8G31D8dYT8Ykyf4Dm9P+Hzcl+NcDZFrhoWesrJlHKvRwgyWk2zqLEA
bej7On+FgNwWUIdNYGTKv6kf71tbbfWFtcV1rUidX+B5redM/9uMtU3LFv3H32e5wvuGVnEBhlBi
o4Fu7pJlJ10PS6r0UUiswHtO9NEuuULl4IfVbvEB3bJC5gqEARBJqrCLdRKjFs1rIfIIvyt4KnZS
9ktJN07EyuuRqpoh0LDUEUTxSroeiQwAWhcLX3jW9LTe9Vou2Eovp+f787X2ejJdxORApDdYHS3o
12ZA6VdCpojCs1g9RdQLR02z6/gH2pJdk9mqt5MLkCDSxjKtNzpvFpPjzoMORO+SzBXRGCHUCsV3
6YO0u+k/q6ntrv1lSN8QG9mwtd7pFADIMbLJwfSyZtcjLKMuioVsCtw++zOE0iez/SDG7Q5YCGRc
6q7fEh5ct2zNtsi+8H+DyKQV5dpgWwV1NaHx4aqcqbT+2Tqx6KKaQjcArffTU6P97qEUa9uPwPZR
fAPGLDSPkOccw7lO8Q2VBqOAW9VKHL8ia7/FOHFj8sHfkFCYr3zeV4vDOI2T7llhH7qm9xQXPgkZ
DVXrP4X3DTWw3f39teIL5N4mo8i+os+UbbzswwBO3PcerN9u1r1G2Xev/zyNT6PW2Z5e73vpOGn/
lYIdEu/SFZn9zipXhkxN/doVCtwpk2grcNY3M9DX34IGrk8YMQX7fiZSxMupi40hIgA9jqkSuVII
bq/OyNQmg2dt3PIrimVmgC3OYSazDtZxmVudRo/EIm3yrib7Nh3du0SMz/OrpYAJyhcuTV6e20Lc
GV+9Ibd5ucsB9WwAX6kPW3/yVUzB+BHPjsV+jA7NG6pwgCBE26Xh1rmcHdf1rQCwbab8po9sJlFZ
3MLAhzwjGMXYbQOnzl7VvDqUM/2z/quV+5OXog6x4YBubEaAYDx8KHRQFlyCbINMlpLJMGO3sh6C
6pPUXkL/oamfQIdu+IF1KZo6w/yH9kMU4rj8rs9l4KclFJ1e5gZ5dwC/Z4fxaFeMtJc1u/Arl0cr
29DbxeMXycs+lEP3z4NlbunApeQBfBA48/UXtGFsFL1Xas+CYDnhOO6hnknIb0hycjQ36t/riYV0
ca6vAOifo8vFUvr6GFeyGXJ/ZFpzCFMhsMdBk5+8XKKlQK1VV203+cRvG4XiDfL0mWprEWROSTCl
oRkLz2EhKU5KAdxwjEit91MCBFUc69ppwNV/ue9k1h4eSA25PcrhHOfVCZNyvZMKeRDIOJjV5GRF
qOnoBkPZg4fPa8+uR8+iWheKtbgHPZJuSdzd2FpvzNGADGYiPfQHrheWfEiqSv3EF3h+kNtDAkcA
CLTgKSMV7XQZB7VL0mwnQMZoZ2kMk4xenQi/5KPWQO9zfz7W4YkJcAqxBcQdKHstQ32UmlHZNcXE
DcRB2meCPDjYpCJdtFu1rhumSNLRp/UmI2wumw+ynoxqFVixWw+KsotnTNhQ0XNRDuMW49WazYEx
wXsC4g+2ZZzqvPnevZdyAXBY2EapWwBXaGhuMMsausLK6R51YhX8hjx85hw/4US6cZdVxqlJ0mNR
Hwwtt6tqOIxp+aumfU3eOGvr98JMoU9sAY0TsKTVjEtKlwRBk6au6FkoTXLVS8duTHdeASD7h1S1
jqEdFISOmmNjPCap8M8rDo2TOfdFIRiBf1kcdryr2si5kbqe+KBmqpNZyS7dKkWsDjdIZ9j/IFIw
ZwnRt1Dy3fz7aguBEVoZxDXqQ6DKTlu/WHAjtJpLxfNwfw+vA9OFtcWQNFVoW3/0c3cyu7NZ9rbo
nYth9zmCwA8WBe1ZVrYixTcqmavrb7YJZQjPofnYGAubhGN1Zw1V7tZQJtiB1OX7SM5eaHj6Walj
feCyCh+jLoQfuE3HnTLWoFkMA/pP0cp3hRcJP4NM2KqT3pp3srbwtMCQBPZncW/5nTI2YzfmLpUa
dlFo0K3YdAbg2+hH0CflflK3Od5kDtNyKqgvwApI2oUgfWG0MiO97ms9d7MePQetVuWzr9K0WPap
T0Kk9k+m73N7CYKw0+PUe0Qi9nsuGeW5Lxvz78ZmmCd+9TV8BWrKCNwBbrk++oUI365Rqrk7TPmp
lHTbf6nGYld3tW0hoRTrD62FCMkOoZn7lm/O/fxQgUFARClj4ditcKTVffILV2ybz3U7RnuvpC9a
1ib1GGWiAeXelP26b3PlU+eOAjz3fHuTHFq6b00AQyVMU+6GZASB5UdIgxWt4FT0BOzvm1qFwLMp
KovAsgjCeA1cz6s+jTVBj1S4hvdDkT/r1uf7v3/eJYt1o4lhxmnzBqP8MA/1ncvoJSQwEkspXM1y
DfOcd7smdob64/gqaDu0gu9bu7FYV9b0a2uhPOl9khiFqyavGtLF2kvw008/oR1z384q3uAhOb8Y
4Mv/v/++tlOilRJr5lhAEL4bIT7s/5bc8qL/CsGaEw/l7r65G4t0ZW6x+U1LGAlcMDchmhZ9arfK
vbcWCWQTUAN6PgkcFolPSzDNLCTp6SZyZQv1J318iL2/XnmWSkdHArGjkf3fR4RuAnxe9J7AtrWw
KJOkoWuChTKzx0Dw9yq6Kf87C/Ocvtt4dSDCeGNigbYIYZ/GPqQpI2nE+1bmDbXc3tTSdChluRDJ
MVxb0aNktOIwL11fPwSQ4iYvcprZg7EBRb61Ad6bWUxXB5dOXtezGYQUm+whkE/3x3HLABh4gMew
M6BjuAjbh0YfCyLY0jXN2pHSD9l28HbjPpmJ7ZHY5FkAXGFxNhPEtjQSD5VrtA8wk7eqrZ/7XUzM
phgHMbxI8glV7mE/nKz6cxioe5TQY7t3qnanSQeyrelWI++Nxbv6ouWxyqIyrQejcgehOYmxOG8Q
Owv+duJWUvKGXyIsm4MnulbnjpHrbRKlbQOPpAEPdT86YvdXNx9Dwgcp8uF5f7m/lPPvWmxJmlJ4
BVFXgA9pqc8wiHpSFmnRuC0Mlw6pHUR06yg5JREl0n83xZZBtBKSAWoYi8uj1ztS+UHduFMvOSp6
ppG0n8bjfSM3VokW1DnwoajHEVtsTeyO5mQ0jZvCVhmndMHH8U8jHx/Kvti469evuDlBZc2c/yQH
SFstwr+or/FKsFi7qFo8SvVxNNia6qtivBqx7qRqdIjh5fQE9VQL+jFItsgV12Olr5BkKB0cYLbg
tbreJypckRCFl7XLhwC3+5PInzxhNyAnen9O13uEZwrAuzcaNjbkYj/C4h1G6PHVriRAZZ3lMGTK
RyHfSrisr0mANwyIZMusg7lk32tgepazbmrcTI3sXvqUR2fkwEcFfukxc0r1fH9UN8yRcEDrBbgs
f5bFk6FRlIYiZkPYpH8R2gMYnK52xPZT5UyluFU/ufE+gZDnf8wt8ysSXI2wgY+Nq2e/x6hDHPux
Kr9LyB15uzA0z5Gn2k303/0x3lg5tL/e+HNINNDFcb1DvDip0goVNjdE+kvtHufHrFdsbI+1u5rZ
LzhqZFRIji7jTylJi2LMvcZNChpBaZvuyaB4GXDUF88oNvzVjT0/044jOUQplPfj4nw3HYkiM+xb
d4yy/yaYAyJQHNUkIbq5FcvfmDywZjMMjDI3Y5s/5V1MIPViVDSK2LqN+tnyy1+TFf8Y/H+vHfJG
o3hPJopnJBmRhZlW01Goj8rW7aMPXuRqiv9aaXtBeNCrv3pPp7ZPYt+STtGEUqqSf8z80/1Nsm7R
nL+AxjZ4yOgUhTTheqCT6EF32Oata5kJnG92Lyp24D/K+cHTLtO0m5LMoaw/BvAdXhpeuoX1tIU2
unEar75h3mTvJluWc2+chq7l8JMQaZ5aJXky0b+tIT5ECuz7JG7Rkt9aXmpyPFmpoHL+F947b+W6
B4PXuvJ4CsY/WRHYRX7YmNrZBV9fr0ztOyOLiK/L4DE146F1k/6xM8DNSM6g0fsrflSGY+KfK/1r
+Hrf5rxaK5NAqdhTFO9XkVMuIxieQjvGtg0dBQUjBFCyr562lcS8aQcKNWiDePMD4LpesUm3gjTR
ldYNI+tnj8yMGQi/0ujrqG4RBty4aJlFHRV0eHbYo8t01dRF0iQWmLKi/CmMPzRtti9pKyVxuesT
Y99PFH9a2mQ6D46L4bOY1Rv60OuI9/oLFuso1EOlhwg9uUlXXSK5+awFW/N5cz++G+RiPtvItPqM
orcL9+y+lgLb6p5U/X85jvkj3h0zxQvC3G9V3Kec7Tppb/Rbw1inXWdvAikQOH1ASTR9Xpto+1BE
UsyavYn6KSk/hD69sk4YOEXzQMrmrCX6QxY6KkBowNHPsak9+TodT0N9FgsKK2pnqwLtTsi8mP3G
y2j9dL3+tsXtkZTch73J8Ms9Msk8J170Fyn+TMOEPeiXsZI3YoybOxfQDk8k5MVgXZv31bv5Duq4
rRXB79y2+SiOVCat8IMXziVy+cM0fMxI2ExT8SEV62OliScU17d6OG8dU64W0CkAObnPFkGiDgvE
qMtT7wp9ZSNGWsu9rVS/1S3y5Fvbd2bPh8EZhDFy0dcjzWp6p2NL6rnAeBYV5+LXVI72fdd265JA
HoZGXlrMZ0aPaxsKVMeVbESDW07lPhKfDHk/NJdh8HbFsN/SIbu1V+jKoc+EqI2c5uLIp1YreLKe
Dq4Qd04fREeNhhycTNlkj11k2CV8keK4uz/CW7HUe6MLJ1AJ1EGSNB6IEv8E8cEwKGp/0/MzAeN9
Q+sy8xuKBx2BGc4BammxXn0Ht2auY8nIfWfWTM3M6tSKzSf65XZe/EvNvmeNXYa1G9LrgqjdUZe+
F+HPXOh+6KF5nKBz0KtsP0iJUyjeoUTzoH1tSrivxfR4/2PXaC8+FvA6Gc6ZwoYmgOuFl7QggHab
tUjFU5vv9G+IzvjD3hoTJ01+Nfv0d0jT2x/YKwbvd1Da3cZTb/79izv1yv7CbcKGN9RU/dkLkXwu
DeHVHP69EXMeI026Ii6KHOgy42FUoZRoZTm40xDs0Dz6YSrPutZ8SHM3mEy7BuCdt39Bve2NSdua
4HkzLwcIPeRcMQDjxfv8eoKTVmtVGk1HN2mt3pHN8SSiyUTrmOJ9EsLul6jAReA3wjEs5XIfiMjJ
tUa0Gyap34hGb5xxjR59JoMsGTWV2Z+985idQEDcpBFfoorfy/yPaLUXdMicXgDq/kO0tnCON/wW
cBPKJCQYeQguXy9QoWlq33SjKxuFI/nDSS32ndE7Q5DYUwBFkv8AtmIsfqbq16q03Opn63sPSbRF
+XBzj9PVCNEpiW+Gvrg3zaw2E7+eRrfJ3AgSjTawZeXR6I6msR+bQ2dYxwJKAbgIz3MTjxgeRFiq
pD+Z5m/s9lu3Ft0iFO6onUAuLy5cX4eSp9+K4+jW+WNbONGfYmd19gTy5Vnu9saHyfxm+Btt6jeN
0rlEtg+EGajOxRnzhGmEHiadIJIv9gNaZEELYzZ87xOpPdAtJikH2Y79yS7QUvQMa/OJvr4qwVHO
tBvIPrECSxSnHuZDZWjK5JbRVxiOnuqfTNFjGVmlU/YlJNCFI4gOIl+gXivh5Le1Lfn/dVn2XxD/
uu/x1g4HuhYySvAfsQ70yFyfAlMZEZ2RxcltB/BMejmdaSX+Z+4UioTA+OjhpO2b63Rx2QRdrylV
U4muFvlObsh2ktp/k+7Tvw+FriNmFPgUN+ki5jIjtII0oRRdRGgfe9kIbQX+gfs2bmRX6EDj/cx7
BGC0tdyxQgW6hPYE0Q3aB29AJ/ghFD400XMCKflETKUgthmoWx06t1bpTVkd90H5bckwKhcRZNoe
VtGQGe1+GuM9atpbQIZb2xIiJ/pOgWPPFDTXeyGIDS3BZ4huzu+vYu8IsuEV8b6fRRDu78/jzQG9
M7XYEZOVJWKTaKIrqdO+Gz9AOer87yzMX/DOvZtonSllqWJBHEFdlLltKclG1L126Tx83zCEZJnZ
c4uQN4hC2ai0VJyrlDFKGCIystL0zwPhYa/yIIXAgaLoshRqBHUnYUV2fchMm+qYIAl2f6rWw+BX
cyWTF6LKBmTmeqqsWhDqqE4UV0TIM0qqfQ+mPaWEfd/MensRdPA2mWs5OPvle22oSHTlzaS6I7Kv
sXhuptCetIcw3iqD3jDE4QSjPPdWEsEvLjhDSOWujyXVzZryEOnhpfDMv0oN7rVJv94f03ofQ61I
yRVI2wyqXZYaeOpkKVzDhsulYgfijwLPdt/Cund5xm2B3yL3TuEEBs7r1WlGVcumJjddQ3GG9Kkp
x5fak3CjvWXXUZsBWBV+amFfAxL9YEG6vfEB69mkGopLAJo7O4dl+joE+D9Mami5Qf2hbUUocT/o
FeIS4QZWacPOsi9rGDu/DrrAcoUgcrwwsjtwSbJ17pJf92d0HfjNA0LJhtmkFrUMxIZRlKuxiy23
sD6M8gNvatuD1KvNfkq+dKZZ6+N9e+sOl3l7zG9VAKXg2Y3FCua6lsU0nwuuFjQqYlSnWnoQ8/5S
maLdpp1DkzhcGvRRfbCmF6CKdi38V/QKdz6d1cB9wo0I6MYEUFWfBSdpnaXYvbgoFUjy5kpPcDFy
YTcJP+NWOVVCuQ+9ESg4UIhNGNhqbTFEV8IsfEcdhJrL9R42tR6VZ7+cGWtfrREWYMGvml1nCH97
ZATvT/dtW7OPIapngeVrW03VVmlg9vpza2rjQ1jXn80ayYuqrIxDpCnJ4b652ZlcPWjm9mOopMDZ
EdIRyF6bqwoUl5pKg9Kx2xUtvJj6sau6V1X3vuhdvGVtlSuYe2NmPClVCRA44sK1+UWhNjUd1c+t
8U03vnal/4hUSYPOd4aKL57EUdutCV2PEJsqKgK8WdAmXbaDITCek0mgPbPqJhi5yuZC8HWsOq+0
02TUHM0CoH5/UtdHZh4np2YGp5MxX/rVPs6koo0b87msIKPD5ik39PqY+6J0olD5qLRe9BTEQnOM
8+x7zmvZgTIF9cxg0l9zq0TbpL5Q+PZcT0dSvOw2qSxWl+Ys5MjdMq87HDzL+q/RoxtOp7j5HAno
i6fQZ/htSqNc+roxFXModL3BMATzIKEf7sNaTkUqSB0qPj50kh8Y75epOcKc1yEJ1XwGTmuHr8rf
8Uw6TEXR9b7p1eXGEGeOEN5mdPvQE3i9tevKUoOuLWCSjJL+IFU0PdAxYG4EUWtwI2Z4BRI/EVgz
nYvwQ7P8wqsS1Xo2xEr/Mfotvl8KVOubIU/1r7JJcZpj71vfJnokS7v1wti3BXxNcRjGni7aNgyM
5BRMeXdMK7PfIqO9NQ2wQCMWB+EtJZz55+8jSb8W03bmJ4fDbHqCwD23A3nsNyb71jQgzD1jGgFv
kc9eTIOe0wlZy573DKqgeJyIji1bqmKKxIgh2fqk58fYGM29Gvfas6QAWcv0wneaPm33ghkZ+6KV
E9TC4i2eopXPAUM0U/LNiamZW2Th4epyKGIxilM3leXkRQ0D6eh7SfPi+VLtBCF9EqCK4ZsyyxFM
N72Z93fh6qC9mUeyZxZLAQa2nP6gDcW2CIAwG6m1yzox3MeTF5KPK/8ZeaPjbUwiOY2Slgy/8fVK
j2WYQFthBhcYjvv/kpSAuwul6jTWiQj0Nmh/3h/a+jWJwXlyZ6Tj/K5b3MSxnmltEvrhRa9/q8On
HpEwyKAO4edCRnUgKA+e4AjqFmfG6oZEswuXxSYDQIqHXew0P0CNoIzN8JIpKnKRpewfqqlR97Fe
F3Y4Zltyd6t4Y2FvcSP3yCIUvGsZpfFY9h8R14nBrWqkF50UZYD7czo7pSt3ybU/BxrEdbTSoCN4
vYaChHRJS1fTJdVI5GSIO0UdHbKq9gvCrV9x4JsbAcCN2SSWgu1wJvyct821QblVVaFsk+SihE/S
hNjbdPk81sPGsG5tlSszi1MolbUKT3WawJ3qH4FyG5n/KPnhMY/3ue85CUW8VjFPhWRuvD9Xx58J
fT++efzv3B+88slgxEJ8EZEl1IbHKHHLAbqVC3ULG15OHf3af1/C9xYX904vxI3KqUgu1fgsWNUO
KRr/g1AcKlQK71u6sXZkQdEgJA1s8IpbTKohoCEih3J6UZFinrrwmIZflLR/nuQtUZob64d3h39q
7iEnuFl2lppVZDWTHOeXMTcguNAc5jEcHAjiozSCH9vJ8sbWIpDs94e4TncCB56VAd+6dglYFuvX
V3ko98ZEt3bd/CgHZ5xsyDcN6yAH+yY9S0lpV+JRCpOTvkm5sp7fa9uLlbSSZoCHXML28BrAJZNk
p7RF2PHrxhhX6Ie3MaI/RjqGKtOSDDGL8saM4jK/CNKlRsU1r/3j4D1F1iPiG2TraG+8aMLv+1bX
bm0e3P8z+rbi7w5GOr9Ym7bOL1Ij7ITY4nCoTlqdJRFm46lyUIT5ft/i+iheW1w47ioYIl+cGGZX
v/hispOmD1l9KMNd2D+jJQF49Xjf4OruJRihss6WnRO3dMpen/0mLbKOizm/VKLudJKw8035lGYb
JNTrFMcc87B2yG2Q4wAddG3G84eMN2NQXgQPSShSxd2uR5rGVpRa2Tclf1cPsbjLB0RsEmVIv4Jv
Tp3aN4rz/fHe2K9UhOjCpFnpLbK//pBs9EKuTq24hGrPo2HWjXkAOwun5lbH5Y2Z5YlK/Q2mQeqM
S8xXXlDoIldTXPJ2tDNxuKAOb0dAce8PaJ6569uQW4mMOzk3gmMKbtcDstQ01qYuLS9mlnSHMhBh
9munLTW2G/uSRg2KWtB3kChaWqmDqYyrcCwvlP0Omtc/0Gv5Ej0K4fhdEsyfYzIdS3/jLNzya1dG
5496d/yC3h/b3KzLyyjk5zj6UlakSqqHVOjsrBpsQ2sBIp6HwskE4bNfhZf7M3trAWlOmRViKF+h
VHFtvpONIUg7qbx4jYZec+N0XbtvhHz3/2FmfuiTL6W0sPTe3kRixSrU8hIIFMRKtUSn1zyMhf7f
fTs3nBmgwP+xs/DUZhBqPfXi8qIZZ7ms6Ob6JGVwXD7liUtj2QY8Zv5ty21pzvwec6cK+P7F2vlt
m8aBVlWXoc6aFzWP9C9tHlsOtR3Y2XO52EdS9O+KpIRoVL05bXRGrPkPjIT8W6mm1UWLghOavBlV
P036TcItVj5CL0GQ307ZUUi2KHxuTC4EiRS/AHhQn1pWXCVKvGZBW/9l0nIUKcxPHdKruyGLXzS6
W8LGNBxLoF51f0nXZ3/OGMsYpemZh/wiuIkp4qaJUNeX0aioOEtJ8KXW9ejlvpUbgc0sOENwo/FE
Jp+4uCOyMhWFMFUZXDrGpzoY9QettMKdgow6veRi/TEv++FLJLTmrtRb4RDzCDttfMR8811vKD6C
JAWKCZCmUi65Po16bDZxIln1RalK2UZFjsRPZf2U4F87TyPIMKObG2A9LXXypM33iGVbpASjf25Y
mfMYpMh40pGwB/Jy/R15DbcnL/f60vIc3lN8b05TlJYb1/KtlX1vZREHdGZFJSMkwwVlV78nfoc1
ZKyb/f1JXR/SeSxcvLMEAA2OCyserV11mDKnUls+Ko0XwUWg/47k4Oj7vuYEersBkVi7VAxyRDEJ
CJPzcj15chmmimBhUBNHVOIC6bcseaig+9WWyuH6nudxqFMhmptp55rxtSXSbAZNIVVzqav/uuGL
0v4s08+Vt+FTb0zglRX52kpG+nFQyry5kD+C0hmWaztA9Am6nFS2MzUGcZ3BeX9/1ZZ7g3CESuFc
cEfZA3aFxdDGih4Kq9WqC7iDHnmNEua0JFA3HoWrkG1pZjE2uSmyaShNMKomKocy3fwojPV/vI4e
1PrFCP6MY30GRJ7/4x5Z2l1cu1NfDAn5yupi6V/66NiMn4foy/0ZnH3Fe1/yZmKeQyJR8t1Lh+ar
lAuT2q8vRvxDrpHxA46Hqt0epDjkhwDXVc1GAWtj3ZabRQbfjN+gbknmYk7uX2+WEfULz/NIroeJ
rf3O+uAcmfquRE5TV62N2GUFnV0aW7jLIgnkIPWl5mIlZDQOYqaKpV1no/hQdegF2JMQjw/DgHs4
qdlg6HtBzurAadoKtifN0LzwiDhyN7fLFXJy8sraMJ0kDmmP0EO0x3ZFV4vTSdYT4BBKodeJU07d
9Pf+Qi1PMaMAwTaLG5DFAvc6T+m7CJBnl683ydRdlLGLjgJFgGM8Bo8A7KOTN1bZ1iVzY4nmk8Vd
R2aJuvJiz4dF3itpkvQXWkPkD2HaCJ/rMTXOetijGip0Nee7mGKwO3XnKHEh7IpCgb1MjzqHspjs
5JN8iopCcjRBkM8Rxoh90nrrO5evYeZlpvRBj3bGJOBLr+fFF0Z1QNmkv0StZ9m6nD9qVlV/R26z
ekI8W7EHclb7Us/DM0B46aGCUnkD2bU+QzNIZi56gpLhmlt4oazPlCLP5f4S9mr/QA7iWaB385ta
Fc0+FIbcbUPvs+Erz9K2pMdbQer6AM+FBFwvOVWelUv0biKPSYL2ynCJfLl0q8QbDpqsjBQRgskh
SBAPsUK7SysJ3ZM1IbOkpx3ClaVV7FO/6H9GSZQ9x40iO1EvQPCUaD3vezQqFESn7bhHtAVhRRxd
URkP6HyUj1HRxc8Q6PROY6mezYsEmrLc0xxdHD/q4WQdOrHzT0Knv1Z52TnNKO4FAjS7Txt487Ms
33j33fDP1OQgYoOwbg6ylzilzI+rJBDD4RJYv9pc3vkj4kDBF4j/T2YsXwYP0Ip8IBJ75QvvH8sb
x+TK9MJFUyqEQXtE5SmTtWct9l4rXfo2WPFz3T3EQh9tOM5VADpvdwqwcysfdVE4Mq+3e13AnjKI
yXCRoggdBXUXQQsHxM9JZMXOhcZRmvwsFIAJfPVwf6iros3S9mKfq1nXGpWRDZfOGNFDKOksmORd
lxxb4WfqGY5sebsxo2FYreNjHx4M0XTAfCrJFkLs1qS/PS/gMwMav4ydrEicOlSbWe+otemwErmI
O0QKxvovdfeN238dY8CkhMeltZxDDqXc9Ywbo1UrdTdxwCKBCpSnSSetsqp/30cQBc1JEoUHDGD/
ayumEqSWGZnDRU+1ly5ACUql6eY/1aLX/PPGOt6YPkoxKtg3/BW+c/75u6skN/wGskN9vIRNeQoD
za7ML+V4VuksGHvBlqzpQastN0P1JKD6yFhHK7Bz41QbvzOQq1mVHO9/0jIYxnfzUuTVDyaTzNhy
jseh8rSiDKeL76k8D9uhhnctaR7CkYv4vqn1cmIKI/PgubyXz1MLRSIlm9LpEs/6MSHR997LlWx3
38qNoIOrCHdEsz1IX17hiznutEzww0q6xH7X7JMkbM6FqOZ2Yar9sR8F+WWkfAutoO8f/FIxdnqv
Gjv42cyd1k0dstGe8RSlVn8wvUp6SpE2OhpibzhB1aJ3E0it8mJBBbcRcb6Jpl5fJ2QqcC0amVBg
4st24a5IkF03I+Uy+umOlIG6D9Ae/qu2tl4cNMOuRieyUUWhszfcQdGTfZvmc1fZxVY278aemHuI
KTYh4gKh/fzzd7t0anPR16VMuTSEolnxBbGkytqCe6yjqje64RkSyEIBprg2Ah1VF9RRqlyq+DMU
LYdorPdJj1hMsBWnzAd4ObF0RfP+mvElIKOuLYUKtNiNniuX5LsunIx9eRyjY1YdSP8ID1Pu9CdN
stMtYr8bu52UHXSCQB1BGywJhKI+ZDnDSbtUmv4wlqPqaFps7e9v9hsrhcealX1mVAOiwNdDU+Q+
VIe4Mi+N1FU7I24Se6yqp6kJt+QAb1rCWVBXgu+AmO/akip3iTz4snmJNCHcaUbY7NRWTXdWTk/7
/UHdmDmay0QQwFCj0DmycPuiUjdpEBnmRShVBKvJPqHEM2ypHtwc0Oz1YBkCcbS0Ygi10hSDYF7S
WqnOHfFaiL9to68NJMQv90e0skWEOLMpUybmxU8m/nryDMEvkiJMrEsti/lL7Pm5chBkc+BQ04ez
paa46n+eNx2If1AUcxcIaIZrcyGdLmZhGAJRcWJbEFxb3g9D6ZHtOvZtaivxdBnLg9p2NDyVtl95
R/5q3wkI4/gbaMvVWvIps37qG50EKMjFWkpow4Z1l/gvY07z81RXf+PJ3yJ0fXtpXJ1wCg8ix4Cu
L6BcEHxfD9ho2jylGSh4GcOvnMmzprrCN8RasxrilATJOfWsxZ+K4DnzR0euPviy+DjoTmVaG4Ha
yqnxIYCOmXiiYXCPi4UWpbSuI9zaS6NGpyBMwLdXTUE/mZHZcahsHJQb1ki+8A+PD+qRy34HwZOE
hA7b6KXsJpstDpyp24kIdCb7+/v3piGInon8cMWgY67nF+9VxG3lRS+mKTxOU3+y0ulXZMaO4W+1
264geWxeMOIzGEeBCITX1bUtLU1Uk8606CWMgstQfE+no9i9tsmxG35pBCeibkcSlOeAuicSJeDU
yAvbFXqK0R9dSC73R75iNnz7HIiCSeKRaSV4uf6cLG2lsRa7+GUk4DiGdZQptmX1hV30wYOFAvLH
YUCLT7ZIVUZSTsOeFgfnvtP6R6YycHyt3uweXF1oOGAJpOTc0zMTpc3u5t39TKcQ0mGDGr94ffIJ
8Rs3Ntv9KHa2/CmvFEfJjxm1RCKWzhQDGCInO9kKzdevoZmMhqSISKGBet9SshUq1SRoYMR/yfVH
nk3PUfxSxsdAPefGuZbZhgKFfjHeeIStHSn54TkrQlMfYMW3Yt27kUP/4Zu85OMXYjY7nPlNi79t
sAUMueG0ZpVOcuvAprgeFhFkF/hipQHSegklc3DKTOSp05nCbmNrzc5g4bVQ5sYzUlCY1eAXzqKI
DNXTzD558eQULbxDpZGzDZpzph0VIYO8YXSSjjbzfLClJtxV5mOX/AfOa1eBiFGFD6kXb5zzVbGT
3U5+i1seagL+S12MXA+0QvMa4HdJkLxannnu8uq31h+0zPpdFp0zep4tjEiM/0HWponHw/0puTXx
BIQz699ch1z2oAhCn+ldHqQv2QACURrG8aD5sLDdt3LDm9HUPeNjEPwgcbU40lGkZr2UNulL2iWO
Uobncfo0pdGrkP5/jQfAAZ2fQO/IFl0f1I6CVReoOtOZ5YjBnRt/2NhEtw4EeS961KmgMJZFWBZK
U6/IYZi+VGCWnbrXf3tDC0mjkG1179w68aDP6HZh8rgJlhFgnIAIacv/w9l57ciNBNv2iwjQm1ey
bDuJrW65F0IjQ+89v/4u9j3nTBeLKEIDCJgBBCiKmZGRkRE79i4ydzyKsB/0+iEeT4PueuFzK38U
xpdS/PvTDgcPyAU+D4DIkibPUMwpTQHmunEna+jVdIJtCcpZlF9vO8RVFZFTjrAcVzbkyZK8dIjC
yv0xV6PMVZWX5gwptEgRy3pt2oeoeq7kcuOzVs79hblFeuZVkTElY5a5opYzEj8q3a4tmt/hOCAz
2lnVnWL6W5LhKz6PTR7e1P1RjFpKhutdLXnShM1I+j21yUFTC0eb3PCvQZhEEJi9Vc4VyQLE98ug
5nmpoCZ15vqh00TWQUJ795XBk4yXq8hz8vbOvXHUL2Io5vgD3zYNb3PRYfAyM1KDPs3dKJn8ByVU
w73XxN1Huc6GnTiZ9bH3xWHX+LSOqkJWD2Uly44h6PAj+/FwUCmYOrmGyEMlKPUBwn2F6VTVcoao
0M/lMIgzt22wk3tds6Mgyu/FtJZOltdDIeSjUpDpTXuoiFeH0BrGfVGM8bmKiuihLkPN7sAtvybS
ZDgeiwIArieI+0H2HCOSfaxS1Pi6lg6TUDY7X5CDO8qpxZ1MSfVDPVXQSBtte7y9ZHMIX66YQqcV
SUDgq9QzL2NSJXPb8Je5O6ppelQ8KTsI6L04mkFZc0gT6dBVRvVqJe2W318Xi/ENlKHJxOmcz4Hk
0nQwWUqdqryAWmadVcnpJPloTuc+dAftGFfRrhTn6644dGl7vv3Va/7PEAVpMnbpNi9MF4I5mWUT
5W5vmgxufO7CwjXmmLxxt6yFkvd2FheorLVyjgZh7nrlQYlfsw+iKtiG99WceTG7f5otasz5dy93
8729hf83jJ76IC5ytwq/m91zD1WpdRejhV7gPbeXcOWqoYgCgm4ms+X/Fo6TIy8KhMTK3FIO1XNn
hlT7TfTG+qT5fdvS6iJC70a1Br7IK80Mr0vzJEv5KLV7yAfNMemO6lEATdJPSqtfgArVW9W3Nybe
5UJSAmb2gpwPLtDFxglWR+LZCQTIYCcVZz8MbLP6EaovvdzaWhLt/fRkavHBzJ3cC3Y9CXdkayde
pXYs3PmtQ5Yth7vGehjF5E7vUKjQwBSYL3+/NNQryP7Zirn5dHmEjHYyQ0+LczdrTKeY9ENdxLuJ
or9g9ofCK/diGXxmCmbDrdfcjIkUSONInKjWLdzMLFMpUKIid03A2XWXOkH2J7R+6slLZD3f/sK1
+PTO1DIHbIs8qyqZiK5VSkV8hllJSvpHUwdip0xytWd6HDm7JP1bltL55npveHEtDzQbMqHOCYxD
9mnSW3uUHoqy2A3h1yT+dfsj1zycKWhz5iaRmB9erGesZO2kd1XuBl5oF+WHnIHM+INoRnvZCp/6
5FGs/rq8zOehn0sre4aWIntz6Tk8d+RCb+PCnSSjhvSnPGVamtqSUqpOgsDovdVpaMPGk3AMhmk4
NUGQH0orgwdAmaBc08NfU2+1u7pUm5MpdclJKsv41Iv+wZOCdHd7gdbiNeQh1O/pTnNZLTNnS/So
j3FVeIPVMYOTpmczYSzQzwXfHoJqC1q69vLh2M9VflhBKaosDtaUJKjiemnhKmZ9kPpPcfot0c6e
B5fEBxr+bf6jM/1dYQJp3ygOvk1uLEMPWhWIVQBLRm5t8R5pi8wa8fPCbaZi78X3vO8/NYrlqKG5
L+X2Uxv/gvFBH+6G6rlMWtv6OCX3o5Y4PCnJivv7QDwKMVoP/V2XJPBh3vmRnaI8cntL1pdoLrdS
R6eYvpznDdShtixx4Hd2fncMqoGnasJEARIBkxNVcnIXEK3tQR7KU6Np45McjekxVFprR+NE3pgu
Xs0mDE4Pow5zdXUJP1DbUmpjoShctfD3pXSqkWn3z5lxlwnO9KwYI2ojT/HP24tw3V3iGKEpIsr0
ahjIXwZg6jpjM5lZ4YqhdAADnDNk7f9KgsI2fe13VQypUw7m9zg7xBnqwKb/2Pe90xcTd5bw1YeB
Ry39UyH8qZXYNjfJD9YCC8ObdKd5o0nAyy9PeQF5vi4ObeH2Rf+d/MpyhJpxa9VMm7NcMMqvxCZA
mk5Q90Kb14fbq/N2Sy5dmZ2gdg/Hy8wAemm+MdtMMLOygIRugh2uHFIqZZHpt98ssvSHvtS9GXg/
oQSDd5+6roQXx+qU+txEkVzYo+EX96Ja+1+KrKUhikN1D4OsFv3cPYFFNFXibxu/eY7rV795xssS
bUCWL+eO9Uj0y0IV8SN5vMs1pNpLz44ykrXe36efFP0+8JypUh34ULaO1LptSsbkLVCzLu/VJh5i
I7LkwtXTP4b3GJgzvfJzUnybKtOhA7u3dFsy6ydrK2+8Tubw3pmgdKZcmDUnLzeqTOoyM1LcOARQ
BZeDEfxKN4HQW0YWN6o5JBbVUGKq7PpTbncvtffo96bdVcUuik5p8qp8M7SHmDIhUJhdXvAG2rj2
5lvtcnN5awBUoMMPhJ7ovvhOrfTUZuwLd1CTg5J2L524xc6yUhjhXQF1LxUllCk4dJc2YBQVu6FK
S1caAycGOp8gkQsa/RymD4EPx5IxOqX4Ofc2vm1teSn9zOg08JcMb1/aTXPFRLEyK91as0iQg9Zz
BE0pmfryN3GYsz8s11HjjiJ68K5Hy+LSVjUILeSBVelm6AuFjfpYoFhoMJIr+ET3sjgVkXAvexD7
WdnHjQM63/VXtgn0XM88PCgFXdouvWksB8Y+XAscHoOr3JKGGOiAmiLbYhZqKMd8V+tQGEZ1neyz
Iawcc+zrc15X8DaiL2ff/kXXKSobPmdT1MBp1y/fsR7BQRt7sXSVTP4E7O5Z7zLW3/iZa+M5U7OT
MWwFinkvl2swl20wCsMhPn25BprcMQrd56Xb1dHeCGBO1ovz2LvUSuVyRB7Tt6m2OzFch9mISo03
bXzzmrMxHDLX4uZpFHXxA5QWJDgtBpxNb0mLEt0OEp2LFv2PrW+9zv2YUn5nav4p74r8UZPmUyzB
tt3l0/dhiLhZ//h98scvpLvJqJxK6R9C3XJEdbSHOL2vO9XxA4PrXjyO2mkotiAla99ONwARTdJ1
8YoWq41Lq4yNpHSZzLfFRESxE2aEbGOF1z4btry5RAfsiZz38rNjNYFXmQe9q3vdsS5kuxat34Va
kGfX+9sOvBayKMSAjZk3VFWXZDtqKSrh0FqVa3rCvhQLR+xMN2kqe0gpwUyd8JLnAhSaZfyoB4fb
xldCMqDWWZsWCBS52+LqobScGxBzVYBoXnL952hsXOgr68hDnhENlIQZFVuGi0IWs0Gc2splclGQ
aYBPj3Ly6G/hO1acAqQOOJ23gghNy8vtqupRaad2qtwE/LuY7EdYVVEruL1Wq0ZIpaip0ucDenFp
pBaNMCnA27mTWjllADs8jdB+a5pkdcX+tbKsf4th1+hqy4pFaXcwEsERlT+l/MMM/svOvLOzzAd8
MSyTHjtTczY9yDX8yraiYxFvBauVri1xmfaoDHMzAXNZ5BSyNuqjXMa/E/rEEBwoHZXWFKFZYA+2
BREk5IDZkcwqeO0683h719bX81/rC9dIwizuS8SEXBjgHUWpbBB/5PqMtcJzedvUdb5PjxKmTyr7
ZP1UNi8dJBvU0MvrpMZBdPGglEJyFOQO0k8a80kvFfBnyeKsS5g+6oBo9retr7mnAl8GvXruJDQT
Lq2DMcmlHMi+O1bPIOEPSRfZ05hvWFl5eM5TSMBI3gj9QcZfmhGkrG5lvajdMpSYDiq7Q67IB2QV
7jW5PVi+8FCkJ2gszpbe7qJJOWiacLr9pSsQk/k30JV8o4en03D5G2QDyhHJrGoXetJvhfmogbpF
SnM/WomNnk3Lk7vIBFQbZFs26swupfJBmJRTUPmHTnuRgq3n+GxwkRG8Je/kfZC5XPFP+TnSvXD2
1K4gTMcRoXhzfFKqH6b/LIlM22/swepO81T4X2tzjvbuTjaDSBYSIDyu0BQMFrWxPepuKudb/rx2
dOYnyf/aWaYZiShE5Jq123i2mr1Y5mQ38tdsM0JcFzTZTpqY1LMVSO+W+WwnFmrQMjTokpxDtS/v
/eAMcYddS+p+1DYWb/2j/jW28J0wzbVU8zGG+rtlffPNV1pvCsW32z66FgvmjhuT5UDnULe+3KOh
zLkUh7FxS/J/MfvZaV878E79cBTjF9m/j/Ovtw1eH8wZbjW/my3e+0gRLa7yUOkmWfOFnKy0dMI+
29VaaZcglkGmWuIpfoja8qjFoa0BF/jbMT6IEOeu+jwmAwRGXg7XmaPvh3FOqSOxXklYoqqx607+
2zUF4g5lLfMppEvwhC22zm9GTZx0nXdy+zyc/XOrHwzvKAn3StKhIryBlrs6ZQtr8w6/O2VJLLTx
KGoFYCNX8lqnV0O7lLfwldf4wNkMGfYMNmb3rIWjGJnlRZ5lFi4q9POcgF46iVHeDb4o2Lwx1I+9
EoE+5iF1Ss0sP8qCLOzNpFUO1djcc5GVNpWFfhfMLcPbLnV1LuefBiRmftUCKloWxsckQpgjQja2
DnnNFNlBIZolmt3X4qPibxi7LiFeWlsmPm2p+VVbYy0pmKyCK1SNGgfdCifOzUcx7+yKUlATBTZn
tzSk0+1vvUqEF9YX2yA0/ZQ0k1G4muDB9aVPnhMaxVZHcvbQi3sCK6BDqGwTGDR4RC59yiQ7MDuP
bzTT41ScIu3UCQwEnVMaG8bGaVm1RSFtJkSUoNZZ3BLiFOl5EAmUs4wRAbHSGbxHs3uoRfFU5tEL
iN+tR9PqFjLfjxSEToZATevy85RijFpriEtXYyCcEcpfRvWp7KV9EaOktKsMaV+PfTP3MPaMYbu3
d/D6HTUvLoID3CIQCdJbvrSejTC3pBVbGKiwm+d/gETvcrV5CbTcHSLhsTNQCu79Z33aYku7ulPe
LM8DAwzfUd9apF5TnqeSFvul25TisYGeRfhR1dYRmqHz7W9ci0kgBSS0NhBAgUHv8hOjoIJXo+Lh
LyZoEfqlqTiBWdH7pTuzcR6vDwSnGaw8/EUzbfmyeN21Y6eauVS6yZRMzmCUOllGs6WTtuIylMve
iJ94V9H0WZwIIUl07iOjdIOXuo3sfDDtPjnCPDsGiqN7h6E8mOlTIny+vZBvLGuXJxG7OApofe4U
pgIuV3Jo0K+V6pBnQSXToA/IILWBBCcUC+EIrYBM902PmG+N+13PoDxDZegWWCZT1WKXvIIWhAjL
r4pnRQ2GfZWJLxNsnKcRqSunF/v0kArlofREshhVfM5VP3iMR0OBziPp4SRQu0NYmZItGEK1sXFX
mQcUG4z2zA078vSrhv00lZ2pJAFPeqXaR1WwB5t+yGFe/Ug9qkWVzpbbbn97OdechdagpcMsR0dq
mZBrYJ5jMy14f08WSFeRgdhmEsuNLtMb5fly06CTBbpP55vkfxFfhKzKIbfIK1fW7v0g+TKMtQM4
c+bMpcxwbIpopwsWlDr9TkSTzvenp2BiTgd5BzP8qegpu8h0Se4U1AXj5EPRMwxLv64ov95ej+uA
oIDEZcIKKmqy2uVdFitpQQczrdw0/jQN9/6rx8CLtDHveX09Y4S7nTo3mhpXvBP0TYfJMqndyN7H
spkeorBz2kC9oza5s4KN4d7ryIMxBiYApDIdD6P35XnJPIvZ/7iikGOIjhyXJzHySFK2iKdXzdB/
YQJwrt4vy+hBw9GRa7FyG6gudlNuhlTsFfHEeO8Wx+Tq8vFYmyUKoPdfPmQrBbKQQZUqt5bvQkuE
muWEgLmd+F/8ZmPx1o4kvQEG15mfpGS/CHJhWJZ+BCOL24bCr3QmeA7sABH5ig62RE1VLL6I5Ra2
bNUobQJmEgBSMolxuWP5lPsgnil8GO3R8+Dw60Ibgp/cUcg3UuMYt79uO/3agnIl/Y9BIJyXBr1e
b4p0ElhQwRM+aVb5I5CaXVGVqW2kfcactWJutCNWTcJpTTmCcEBqdWmyMko/i+ZCQBmf1X1CgGsk
YNJHP92c45n/qWXsgYkNmkkYEGaHuTQFGbpEk4cn/jh8D0lOnUg9yLG+k7RzYGqHUny2qi1S+7Ww
CraIZxU5I9zli88zA7lRpLysXbq7NPWbnfS37HJ0zpnPnAd755ImfdfLr0K/M89UaajJmZ6j7PtQ
nxKQw1awZ+JwH/iZowZb1YvrvBSTULG8jRNzBc97+u5dZQpxpI6VUruhr90ZX6O8PUrPCZSPUAN8
5i2ycR1umZv//p252k9aw/PU2hXr0fZgWO9KyC/i7EelPEryfcED+fYxWDVIT4q+CRDmK2RG4ueG
0BZSTTlfmw6+GZukF2Z8RE43PVn90OzzhoaCh9jMRphZC56kMnMFgKYUr7bLTzUrJYLsSWdl63bO
nIL64BtRusv9Jtnd/sg1z5xHEuZBcHpgy8dFF5TDWHlh4yZjXu6bXs5swyeI3raydo2+tzL/ind7
p0iTFItW1Lh64tlhpO3V4Nn3X1X4bf6DIe6cGUMCM9+yTaE3nWY1Xtu4lVg6shDslO41lL401pah
lXVDFc2axylAigJeufyisLCquDGCDm32aNqLcZs9GZ4f/20zmlGteShHQ3tqhgkuYlWXeH3gd9A1
E3JfwTS4U4CgkxYcb6/air9R7ZlHRKBEYG5z8cJMk8yqlMJo3C7MbPqRNqumSN3G3qzEeMB5zKEh
VoIzLAesOlH1RitMWzfQkcUU2ixyir7+0wGqOqSM6DwUvV5vBI3VL6MiQzJD3QNGrcttiqNUlkoh
wGb4TxN8UNInIdx4gaz4Ng8smmIwbTFfbi5MwOZXDybAGrcWaX4kvSbvhALUWIsiz64G+rKxjCue
p9Ad591IlwzWv4VPAIewRjnQWjerrfIwNvoEbwXMdLddYm2zOEMwQsKjRMNv4RKaNxmeHvctBQ5o
V7zqIZ80R3mWyuJgJtnzbWNrj0dGKAhpbygwZikut6kuOjHwQ613LTRpn4Im1XaWUMkus0raSeDh
5QSlBVlaKciHRAzlu07Wu0MVw41y+5esfTZAdub/yENmNo7LH1KqEf1HI+pdqdGzoyoAWK2kYac3
2Yusxx9G3HvDQ1fKvUCGKCMxCMnEBTyDlyatuqhrSxU6V59C7k6QcLtKCsODVcQN/a0if2qbTNyR
WwhP3DfFfepbvK1FINWiIWwJdK4kmxe/ZnH1CFQlhq7XO3doxGKnINi973RLcKDzyHZDrIR3baEw
5dLW7Z3U+VuQjJU7FzgGyQQoy5kDbWHeKpswT9O0dzMuWqMyvxv1Y5PqztT8mcrpFHjilvLp6ge/
s7gI5IwpWeg2YjEJkKjovpWvsVed5jkDqJaMhzH4ctvDVsIFFUNmEykv0d1bXrg5UODM0/PBnWA4
zNzeGmxvpEixpRG6EvlUij0M/THSej2RohidpkFbPbgRjLFtCeVEPN1l0tfbX7NihfYdKtJAVyky
LZ95JoClKpH70UVE5QEJ22Hnq8leaOotToaVqMdtiy4cmDDG5ZaVObFv/Am+nsmNOl24g4a73pWF
XG4kXtdW5uY2KrhEAIX/Ls5iqfdjCf9e5wphDuCsstUtHM71gmGBJhlvOTDjPO0vT3sZ+ILve7hb
PZZ7qwQPbRiRg/DdVliZH2mXz5zZEDkQrWRyu6Vya0xa2klD07vi+CgowUOZQ5U1Rc9zB0m2i+lb
Fvz2+p8IMW/cT2tfOCPwdcqbrKW2OFCK3wUS82CDW40leowN03e505h/bjveyk6BxaX0DjUAbJNL
tYe6E1CfRAjTFf0PRRHZ7fTPbQPXkYhdAjrOvw65PC+Ay42Sui6q9MwX3crI+30RiSqvfX34CGJp
l6WzXhDaGfuh19KNy3DNsEn9jYcVSCLuhEvDRq1JSTyFImhfE3qagz6gHyI4g+iEHf3oZIspdGW/
6PmxUwxyUZNbNodC04t7tQsmtxxaW+xPetzZw3i8vZrzwVl4IwMAVLc4w/N8xuJgxRRTOK7p5Obj
Ka3/CRQVAeAPc1lYyzdMXQdYJuN52FNNQ/Psir1uLLKhV6xqAqxtHoake556fdejr2MI0/n2V604
oYp2FIVSFhDmzkW2QOWyMkOxE90uTSzHaMVgV1VlsXGUVzaIHgzzfVAb8N5e0tF4RgLJuzWIrp/2
Tpa4k186xhZxy+zOiw0CbAs9Ij4PD81SDTEOK6HxBEV0y3Q/TqhZI8buJ6hhHhUFyrvU28vij9ur
t7JRYL1g24WXBqKNJc0g+FYvjjVBdNtBQ0ihTiFfjPrJjvXy3MSWuLFZKy5Iow5KH+hpYG9fTlp7
UqmqpV5KbvpUaZlTGgYjNvcm8JIh2xpRX7MFi4SsEQJ5xi+BEHkrW0Xt6ZJLzTgMh109hE4YBx8K
+b7/dHsVr6k9mFRnShfqZBWhWXpXl/FCGaU2qpJadgtBPXrDYyD4UD5Vtg6rWSH+M9Y2jL8wG0gH
Ncsfk87bi0G2n/ri3AbSU+F3B9Gzvtz+USsx7P1vWvKftRoDZ/lQyG5chPsp3A3eQdDvGvWYmq+t
2mwckJWG4Vz5ovAFipTdXc41DYE50bqLRVfQT4mf2p7yElbJDjoeI32KhVcaeUw3HW5/48rh53pA
DmQWO7uWdgzzSu0bI5PcJh0Duze6gTEzT9mIZiuedGFlPkTvKidGqnbGVEeSO39XrjG8ITVQ5E+O
L4+2Em1AJdaszVqRBAIeJQzlXFpLqUYFcdlJbo2eMLzjsvfIKN3Q7NJ6w0NWDv/85Jk1lCkwa8vK
hqzFhej5quSGlbHXoi6GXTnqoKQFUZglW0XfFX+cJzKINijwKlx2l99Van3Wa6MnuVZf7zzdf2LQ
PNJepO67JKBO07u3XWPlTUdqx/gCzFT07agPXdrrKyNOsoTOuEytq+xepvyPkjVOJo1nTdsPuQAL
Hsye8YMVWw+dN2w4zTXrHfFt7lOgoTQns8srIzKaRDf9kvOX/hoj/8sI2xdU72eh0e8KQ7FHoCdx
pRzJnA6RJP6oh9Hx9e5c5i4MV6/hIXgonpnSvL0s12Ne88/SiPecmzkHXoSqNkHMojR41+dNtVMS
bKofK9OV+kNifouiYB9QbKWlEv9uLRsJ764CNZu8dtB/1uJv2GgfIsZZPGvrh60FEH4YmEvgZBbM
Iov9SjLo7oEJsV68K0a0KCJ/3EVhYRtGu/db0x5VmAmS8VhvqrSshBGDVIUS7CzrDpnXpatIZZ+o
jdnLbtuiGdcJXQlQWNhSLFk7bgyZwGYCS8E8R3Zppe81KQMUI7tq+Xnoo51WT1QZlIOXbdH8rISQ
+d8Hpwvi6DoW11GoBKhsy242Kbs49XcgGuCo8O0Q1ojC3N92qXVrZMmmTMrMO/Tyu1J/UBjUZ+PS
yDQOpRZae59puMMAB509UE34I/RB9veZBAJsMNDQRnoDQl8aDXU9DgxjlGnMf9YyYwdadd8Kj33T
HvVsqyCzgivjduG1SPo8v3eWM/RqFbQNoq+yKwnTPkcAqoX8QPeV/SSOO4aPHU8vTnr45Ic/rCK6
a/tfhXTqFWbnx37jAK95ETULpnl5GjPntljtQe+lcpIn2TXHs1V/6buXyPg0blF1r1pRqSYYQJ64
cRZRQupGyxgaGEXFKPkodcOjUqX5UTObfzxL3wI8XEOQiUnztAZcUbQMrsZQRj1K85iI5aY1Renq
aMUHUMAHrY7vBrH+5IfPWfezsPZNq9qTJe7lpNklqcH/Gzuj3OJDXvl2Tqg6vyZEXu1LMZ4p64cs
yhLVzdOjNfSwW6S2NrxAwHL73Fxj+cECvTe0WGTf05QsGWIMqfdCD5bCj3djixqqNTwoWfxpNJ/h
AqikcyYjvTEln9Na2NCRWXnXQHxAosG9zOtm+fCMjG4qAK+p7pR5/j5s8u7kRZXo5Cro7tufuxJk
35tawjhQ4gzFMhpUN83FB2FIXmLov26bWNu5eVQATBegQN6di6AA23CRhqrqilmjPdcy3de0z4Xz
gMzpQd0u0K/ZYwsp8vAqZGZuYS9DHUbrOT1uN2b7Smt2uvFaaOrObzZ6UGtr997Q/EPeZaBSK8YR
8YC1K2FVyEK7N93bS7fmCBx18HBEOIDj8y94Z8Fsq6Qb5Fpz6dOU6HcaQGU3IDZrx5za/L82FsuF
oEVhiGmlYWDYj4UT1GdLiO8lrz6M4rmQQahOxZOV7Nrho6V1d231oWhfe/FQMYNw+3PXdu79T1ks
qDgz2KZgDLghk30u1868qCH89dbWrb+6sFxSJPJQUYPoulzYUatH3owsbJJAYpOhsPUqRxsl09VI
Qu5CCY72BePpCyOWDmGFSK/L9dImSexYqskzC42qo1F1O4ZFh3Nvmh0RRm4eGjFRzhJwSsVjFiFv
jeLBVIMtfPnqCnM7M/IHvyYw88vvhhLJG0t4tNxcVm1juveCj4kXOf9tfd/ZWZTqwha0lthZmlvF
hZ1G31WouDphI9tYO3+0Fv/vYxanI2/9zA8qjPAhtfqzN7fQvmurxUohMgVDKOOLi6vAs4COiFal
u4H1s5ImUH/fJqXlyffnr/2eBsFbbIQujbrq5a54sLN0oZphJ4ArpUY3YY/UU7XP47B8ZNZm67vW
KiNzqZEeC2NrALYW22MUdVNFYqi7vfhNrqHxN56M/j6rs6ck8B0dCsR41D+G+jHS7VQzTmZz7l7V
GPaPfbZF7bmyyOjn/f8bF6G9ZX2tVfMpyiAZcj2ePmn+LFTezqierHELfr/iLheGFr7fVq1ZAFzA
XXTfpqMIievf39s4ChWPeUCfdHBR9YxpTIuTN++jPNhFRE26djXv+bazrIQunISHIkUdcDDL9gWM
lY3pFa0Oh8ORxrAdBs9wyW5E4pW+s0bbmeRapJGgXxGYdUUTaCNPeLdMovGh17xXASabXVcCLzKS
TITT2ArgQ1W14ix1pnmMpxjyV1BA8eHvv5daCAAJIuiM9Ls8HApwyTHvEsOVrFdDQz1TP5T/pTUD
woPZHogbZmqO5SUY9kNfGo1BJfkMk4ki33v1BpBvzc/fm1h+R+sXsZRjwlIoHAXSj7b42ibA9qUN
DPGWofll+C5pCKRgYA6gNFyl+hYH5m7qXv3W7dqtxuOWneX1Jni6aLYtdurz1GufUn98KsLwdydu
5FlrHv9+5RZhWMvMpKu83MDjmdIb7Dowoe3/8x/c7F8PWCbCYd8nnpQXhhuJNDdRq+rCu9Tb3TYy
L8llL4GSHi1H8no6E7jz5dYYbePpyWhRbUPkbE9Ekh09HpV9lU+WEwJoD0I/OAVms1Xmu17CedAf
KCTUL2Sky7LXpDRJa+WZ4iKx5wTRB4NOJ+qFf/91TOVBj0nuDW/bIvwp0aAYnloprtn/MEBk9RTY
w4fYOzf9vsu3kHPXBQ5eQNxdjCHD2U96dbmWYl2VnSEPiktLkDmyKNzLbVLv1dDYFbBhT023UQK+
9ncMEm/5Mz8Rl8KB1jBUdGEkxe2HfdS6FVj7LLnzrS1Zzet7arZDj4Q+OCWpJSmy4sOwmNPucisg
Nw7vQNNWfGkLO73+Nf9aWRyqIuw10PSyAqVHZ2v1ca6eDz5kMuNGOFpzPZqbtKJhsKK2ubh2kzot
owh2IFcVRCfNWzvMNdvTN6ysf86/VhYZjT+UpZY2fA49oUMfP1UKagNSZZf6Rla/9TkLJxcCHu45
k+Mu3me32XNQfjaN77cP0poH6DPrOBUAbrxlPjiNU6g1CgcJfWj1PkrD7sNM17HRHFoLRjzHmTLn
rUyKsNiY3Gr7RJ4a1W2tT6b/QWMA8dmC06SQu0++oJR2KA/DRsq+dmihM5vfHsQicQlWUcqijTqk
BVxIF/dm9Rv2qSmFQ7Qbd6haHm4v45pPvDe2iBCmN9RJVAj4hPxYhN/U4hwgX65tOMTaJ0HYPz8j
YcuhNHcZh4SuaSY051RX7qPP2rCfLCTUHiQ9ODX0Em5/0Zqttyo8qjIMCC23TEnKsCUGqYyShd13
PU9tX/mVNt0+KjbWbsUFcT3AAuSZIozx8zF4l0TIqj+q5hDpru9N1blP0A6Jkrj6+++ZoxxTI0CX
CHWLU1sxH1a1fkzalbUgvTrN7aTKyXVYIAUv+kcL/a+3F3DFJUA/w9Iyt4Qp+S82S5vUWAf6argF
pw+6llRzjFK7T+i3O9oonv6DNZBsbxyvFPMWDtjEPfyeNdbGRoNDqfNpV+5QMhhaZ5An8x8dXMSW
SMf8BYsUY+aTRE0J1iQO2iKut22ojOrELSWUTDArzpTaQnaOMvMp96IPlb/V7F2JhzJRBJwvc1qQ
NS6+sUSJ3UprTXE9qd/p+Y80GJxp2EIrr+7bOyuLfcuUZirLnLghTyelk+ys9Rkd72D/2LhHtj5n
sXyROMRaxBiOK6lTe0il/IfeJ3S7vHJLnmzlEQ7Ag62CT4AYL4nLlVP6IG8jX4VbdziqkyuM4cfS
7+4zaiVJ82Qpjjzmdhlnp8rsIOD8oKDX6DsIVk1p4mhlqWw8+uZvu3IdZlYY65spUJezh5mcVqJX
eAoAzMfG8v6MieyET4F+nDy3qCl6x73/H04IGIG5YwSrCyRnl2EGDgkGjNKCOpwi24aYHbr4Uzr+
DmA0uX0UV/aVAg7MUzONJsWWOd69i2eIwBpiI1DKGYUnU3BpG3T6xut/xUcvTMw/4Z2JaBqLqFYa
Xv/TFB7NTD9T/et2XgSfANEm3/iilQg9w1dnwA4s49zil+b8rockxfS4d/LQv7eosdtK5m2R4ayt
myxRuzfgfCGeLM6DifBL2HSx5vpNRDYf0XmGI2KTWH/lYqPfQVY9QxBmmZnLj6l1kvixyyh0q/uI
Ifokg9RDyOnovYpDdbztCyt+PmP3mYkGG0Rna7FyKWjZRE0oM3tWd2RyyOm7XVP9k42vdRIcRITW
48//weIbD/ysZQGz4OXnFVbvd2qOxdGXX5UgiO/aVHmtq8ZwGJHgDkrC4NyNgsA8KESyt42v+SXU
JRT5WWBEZhbGS5IXTxQazhiqr6n8fWgDO/FqJ7bc24ZWN5HBH2S3eJYxmn35lTqTX7o6UckTmmTf
iL8b5YdRPTdtf+j7jQVdwSXonGPK97gM8Ex9cdga04gSKabUZnbjIerLV1+v0VP7nWepQ+3KqYXh
WPveR5ruG+dubTlpp9PrRYycudrFxGILiNLPrQk6Ij1DMRtBR7n3HK2xPphS+Of2il4LsSK79N7Y
Yu8ahCUZuof7SIfsMkQIRRfFfaolxYPRSdZPCQTnKVRC/aMVd3ddOhWPQt3G30fE1Q6BZE6t7ZG6
+k4dy1tIttV1oB8r0yQGV/r/SHuvHslxJlrwFwmQN69S+rKp6q42L0JbkSLlDSX9+ntYu3snkymk
0N9iMAZoYCJJBcOeOKHqdEaEIUafYyFLXf6auu9m2oMuIP+eJ6stWXlKxTGhZgE4FPiXsVFRnV3L
krr+fyxrOWG7wbzRjE1SeIeuAyGkEZKiDsEt/Kcb851p/Lj/BZbsH6yfDsi7CxS/uhOm8+d2AvDG
O/vlc0rABW6e/pd0zwKrEHB66FeiBK4EAtzhHSqqqG8l+UMJRGK/Npy9+FpgdTAmh81AgA/Ib3nh
miajyP1xwPIcXUv3ABwfeYDFJb4WMTDA12nUjPqRNiLKQHl5//6WtAQDYIi5wY+GT6cYdhTVkGHK
11ImWwxdbIzWCzv7BH6GFSsnjbaqIxeCPq7g4ogBHzQ2gLbt7BJQJQyR4TxqBionGujwsDg5sFaq
QUuKAVAE0FrgApf40usr7a1m8o0qcM9V5YR6UGIMNglZ8z8U7sAb9n/FqOPfRjdbIpshhjSe/5K3
hjiMYvwFuqIVp7gUToBAG4OACOcBgFAsjQbamBpVQu/ceWmYd1kkGr77d13A4CkA6EiVQWNjXl/Z
NFuYqJ1TvCUNAErRRsDL5CbIKwrt32001A3dC8yp4eOoqLWpGomGcM89e/q7QGA0Nw+JEc7F2j6g
BY93JUdRgqQb5z7PcCLeHD0/9kHd1Hv5xjPPk9evlGsWFO4/WZgpUvxOIHosAZIKp3dWaI4Hzcda
cPvwz58IdB4SnIaEDmMWyoHmiQwBaC8+DAWohawCdOpkbiKjAVq6Mb01auMFrQOeyYC6of+JIQgl
FAs6w098Exly3f0qDRc40Lf7B1q8tQsByoGydJ71xIYAanxj/Lm1CJzU8b6MBRuHQ6DJj7oCaGbV
qj4DAXZbTYV3drqj4fyt5kcsV2hZsGLh5E9VLNyVGMWI24NlaE2Po3CXJlunKdk+yFG8LUqDRm07
/ejL3jnWbhm8EV6tmLuFhiCwNBhARMEQp7xZR28FPUnmYvTPTtZG5jAdiiG0589IDULfag6EvJn5
j96JBxCe3r/eBczwtWjFNJm1Vs/Ug2gLMg2rOzXNvDcI22A+TPwqbB6lybhNLftQBNjVk/CVCt/y
2bHzC51BENGAT+XacAmW6WY9MB+A9nLXj+lp4uSEbHXboTVqJw+mSx4yOWuV+WVcsq/3z7/0RuBk
EPugZipHm6+l19xmWIs4+WdzwM5gzk0WUV1fC7IW/Cd6NoHcEQPObwBvr6VgTICXeQ3MsSQiGJtv
Wcl3AowZGcie6E70f+8faimyRQUYjIqIrTAooGZ8TuYybUx0YJwBhB3fmL8pS+wRPAD8fgDF6qZz
m83sf9KG8XNVhw12og3BWgV8yXwD1wH8D5KyAK78+szMwU7YdEKRUxPuVgTDIUV03afbynWP6doA
9ZKVAKASCRgkotGsWCKvr13WCnTU+Vhh13uBjg5vLeeYm5W7M/18zTctWT7ke4B4oAooByuvDzdN
WqphBzDylABYB92prBBVUWyfy8yVdsXiybAiFtmQRD04imfyB46lsANONg3doWs9AMJFaYR1+kio
u+KgFpDyUM8LYcpbdDoAm1qEmufRoE4Wiom7h8opfRYCOFJuZn0ewH9itxsrpeXWGPOtY2ZlaHVY
VpuUeljMwLAKCzwLIvGMV7+t6u3Ia+uEML84aFOWYa1fuxIFLz1heTXoDemgEFOZ5ghaXnqTu0BT
lNNn3TKPuK0VA70sAhFPAHIPOXxz/bkZqYsJ3VL3TLn7pzLq75M+rVF7LL0X2UcG1lryZarTRGbK
2rHrHNy9IyK0y/do/z+MfhKlRrPvTLLS91/SK1QFZfaAFgT2HV8fCXxYOS3BBHOec2E8ORZHu2MK
xN42yfSTj+Nwvm+TFuWB403ug4aPCxRzEPRT6w4BokZiuaEzzTvalmFbPrVBsbsvaelj4b1gtA8H
Q6ylKHGuge8JEFjEp4NHd8DZDJHr1mu05IvnQbRtScQ45sMVC1C1zlS6lYx9CrFnZnnsBjOaK6RH
PFgJgRYPdCFKieN8h1JjdNHIAcvosKGgzQn93F3jSVkyaYgSkRA5QMs5ao5nyoZ1SiggNAnohTQX
O0GINw87P0jWcpU1UcoXAhpkQF9KRtuluxe564c9xU4ZPs4rAepSbo7hfUxEogsAvgCVUj2pupG5
doasqHjNhr+aB8Ay3/NxRz0WYmPrNqCv6RoQZVE1UAFFxxJxKxZCK0/LCOosyCDUqcpT3stho/LV
JvaD47bx/6DrcPOSZFfuxFFUg9SJmAYOOJJu82eLoKmilytOYek0SFsRlQKrholPxbV2PHWbIB+9
81B3RxE0uyxJ3yuiP2Ix3c/7p1kygReiXOXiuPBZPfsQxez25Lh/qPXF7OtdgOmTLF+RtXQs0GuB
cxqJH4ZY5Z9flDQwsWtURg4rYfb5I6UnM8V82lhHGhAh90+18HxRCpdzJQj/AD5RtH3w0KWcLMDX
x6aInZ7qj2Sa/n04CLkDivsgzUEcDeji9XGAprUmqyHBeWzpvpgDOGvwv0aTVkYj6//kVsJX9GLp
WBgCgGJYKB7aqr8qAB2q+7EMzo7L/9Q0p1E+akF0/+4WLAXGGeES0b2CW/wIdC++Um7AJ/q0D84G
cPKhnplp2Lr0U2U7+/uCFlQP8NgA3C+APIPvUFG9JCD1TKwmkDuV2+IUNNrOhTBeYsGw9eW+rMVD
Bag9S4J3/FNRPQSU1RQ0U3BO+xggl8J4Yv1KwLKg3TL8/78i5HEv7o1lhGKsf8C9BXaEqu8Oe4pB
JFFsqFjjq1u6OYTyMvpGuQ4B4rUoc6R5LWqcZvB+Dpl1Kj83vAnn6gdCnJWXtHQq9KnRXwJBPWqe
ykcS2OwNAlY9OHv0sWkfzPpx/OLqv+9/HflSlEoAeM/AEg8TAPiEWkjDsKbW+hhgOAvxvaXvhv05
DzaixaaR9MW0GdiIVr7V4gVeCFQio8ERjp+acwDYBHZ2unyrG1/Z/IqRoaFuVx7tkuqBLgxxH3B2
t0RT5aAbk5M4wdm1z634NJSvol6bi1/6Soi+pGbrQJ6ra+xnF7S6OTjkzoMpInANOeW4Sey/pvnj
/odaOgvGqiXSM0DmpxK7FZS3ndEawTkhHdsAcVWBQlPPnwqz2N+XtHgijKcjmgQ5C2Yir1U87VB6
nu0Eeme967YRljTOAwSyK4qwMD8NMDgaISh1meg531i7vMN6XF1PwE/sZDscvT36RtdGjQ3Suq4m
xaPBsy8g02u2KDLMkfCEdipKr9j3uaG9ZJMxbOyZzPucWPrWGhjQBRaIeEzs9ww7x3C39+9FRhfq
U5FNT4xlYhLWUQE/te1NY4dhijPmUZ6SJn0ttMcieePDsHdQs5+Cb/flLYVzH13W/1egSvCgaziI
4STJmTjm7yAxvFDyUzZIKdGfDSkzENMl4PRgYWOvJUxL6gZsg2xHoF50o27+zNnELD84U/EDbE6h
1v30q7UkcEnTwFMoMcyIHtH8u9Y0T3Dfol2WnPPJ45Lcn+0NZn3rsKc3RMm9WjGoC6YHDKOStRLM
wmDtkj/nwk0YAtQRHcFTdZzYpH/rHjtQaewScA1lK7qyYFYRpspeJvQEjI+K7Q6qGYCzimtnDLxv
7DLbk3yKjOFxGjArkkU2w17Ocs1hLHwzRKw4InpzGHJXTUTdaCDun2ztnAlzPwBTnBTmLmArR7uV
IhEiqHTBI30s4Ly+xdSonXGs8NHMoMXuGTu0giE07ZVC0G28dS1FCSMrOzECdKOTs1uIKLHLDVkb
Sr5VPikBTSSwsONVqyFxoks0iigSLI/DJPdXkIButO4pH17vv+Ll6/pPjFTKC6XrhZ4nFi2h44XW
PNDAnk9GUhzKAqPN9yXdqjcqymi3IP0D7zg0/FpSTls4u8EMJGY+T/xI13ce+vVZm4XMWvGsC3Vs
D5SVkIVJGswfqMxdjTV2uVFV+D7dLu9f9GmIHPtxEnmk8Z3LXrn5KRXajgflSv1rwW1IyZLF8oPm
QkUJIpSs2srBdyvbn0b2ubHCwpvDKt9V7t604pns2hr4Deq/JK9Fs9O1reZh4PpFJ+yrnfifmnxt
fOD2seMX4TJ00Bjj+tXRWpIMjkVRMgTK/nsxjCF1o6E8wWSPn82eROnKd154GmjefCzVA4AXb/D6
O6NW0XSI5pJzymFKmgEEvGDsWNubuqC3MiQEhwgmWUDgLf/8Qm+FpqezEC2uGduQE7ZF+IGlyO/3
VXbh5oALhkVGHOEAGCGPeiGk9CgTmgYzOdfjLmgjPrwTwKbgb6ppM02/cu/3fYELPhULl1Au89CB
AkOVWiIxLGF3RddoZ+SpY7OtNUNuggV2GSut5278idX2mRkCgJt/0lDn7qMaeCqsZ2q74N8bllKB
wdUmK/nYaKQc3mmHGhunHe1s5A6acHX9Y8Qu9ZWUcmFyGFKkqUaugv7ITRYxDWMwlRYO7PPQNPOj
7RUbzKmG1uRHQbfjxbbtnnyLvQBDuus1AOjF9v6lL6kSGCUBdQXwHmyJykGrZmJOEnjaWau+tv6r
NRWgRvznoBXpJQZDXFRAsX9Fzctm0RtiNvI0zlJwh7sbVj0Fcxb1bCUoWzrLpRzFyHrYIdt2Lk9j
kgERMtWnWk4fVCvmdcGUX51GcRp0rtvUcRlOk80oTp4ka4PjhgVW8Q1rN7eoIZ5kwIYZR1VNnQKt
R0xSYFN3Gs/lN25tub3JDP+ADX2vjn0kFd9kzavD63A8g3Dh2I/1GjBlwRM7YB1FsImaB3ZzKAZN
aI5ZJrOdxjJ91yywqlnPHif71YGbJXOD1VyAXwEkLUOYa3MT5IXvEdqQuHud6Kmlf8bmoauw/y39
ASqCRKdr3V4Z5l2nDGDX/U+gGgYWs9PYjd6RuHBdrN79U2vZtpAHTLCqVn8sDaxeonHFs3Yl1L3N
VSAYxR2stEHmi/j6+qSyXu/1MwSzptox34E//CLQfphs1IKffOwOuv/Elz7hpTwlZyy7HAbSa0kc
9EbYTueZJSFWyk6rYM2llwHfh9QU5hv/oRysdkxrbAtBYpMdnOlL1T4Q95fwy7DxHoEhQMxTpk9m
K8epjPn7WLy1Gki5hj2tVwzOkiG4/CHKiT1KdIBUTRI3wwNPv7fmOxlX1GdZBLZlyfVcnmnKP7/w
jjzIxpmYFokr6EmXmJHOyrAb1iq2S7qCujDoK5CnYMBEOcnYm1YWuODg6cjGKL+PVf1u5Ics7rzu
B/M//buiXApT3jo2QjVMdD5BnOYjnrAfmPGK4W+zXWNcXdLIS0GK06lzAx3r1iMxpWxTTX8M8N3Z
rYG8co3FXb0/YL/hdyTcEvlwgM91/Zm8Dq/ZSkBnXhfbINN3rbGp6h1wKBsyb4NkxTXcRN6qOMU3
9IadAeDOxNmGpUbR2yw2Bvk5e79SNzZdY+NPvye6c+hKB1V9eOg1Y24e8eDHlAA29l6f0qwc6jiJ
pZ/npt5xzc5C2xdxM2p5VLbs2FH9731NWRKIsBoptOxYAKF9LTA3mmZwWW4AChWEdQHSSf3d61iY
ODQaaLpiwJakIapGDUISwMLDX0szRemBj6AyziOjReS03s+k0HdJ43/thwnLV+y16E/1RR6etRwh
AXk4knWUr68FYv9X2VbAtJ5nnUXgEX8srPld18oTpnQjrGF5tepk29VrO4DkZ7r0SIpYtek0US91
JwaxqGb+DQiLAr19v//h1kQoJjrDtCnyCZKcBTNPOe92aDVs74tQLaNsmwFZiMIgnhGm8JSv1VQp
qXqPpnGQ5rvZC8Cfaxxo8+W+lNtPdC1F6syF/QW1PB0SjphSH8Hsjp2BhRVEufHGOTsSJJ9d8IQW
wNt9oWtHk9bmQiineWIOHYRaPaZJUiCISlCYGyuvWV7QtRrgaJKpE/AhQCI8pT41MXuuRgdS7KIN
rQZcx62IRH/i2Vo7f/E8YK4Hlx9KfEDsXp9HOEU/tlWRxg6oCosAs871ZtVT3qR1UAhUcWS/Fg8K
JUtFSq1Vum+PVhqL0QOCMdXC1sNADn9tdwUjH3NAzHD5BnOU5/vf61bbIRnqhYASBQlwX12fDzSq
dlv0AW6SmDnCDmyMGDPb292XsnCLSBQRzyEKwESmWtpzCzsF1XGC+MosjpgrDDsjPTJ3hcBrQSuu
pCjPKtWIyQiag7Hh+1ii+7lyT6Srdlq9Mt52k3LIz4XKKFIOZP/I/OVxL5R8tKrMsnOEHFbyg/X5
zge3iFOcq/Fv3Tzn7fdeN8LJOYoRCNhh3+b/Oiz8IR/lP2BzcKmYKLiWD9wioE1pQeG/jA1x6KYY
P09vAEOuxcVL302CLSUMEjwPKv22meZ+GxDE+Fky74vBe9IH7eDZr/e1Y+m7YSDDR+UXLWpUoK6P
MwIN4nMy0thwKKadPVAKv7Q6EG3VSvFtUZCvI63AhB0GlxTjhHUtjdf7E40df99y9zjqW6JXkTcm
K2WLpVeFBacoZIICRHL1KCdK65QVg07jxCLfkzRnoaGDPPH+td2EUpKC3fnobuD2oIWKp8LgXqEV
RcXivP+cT2cQpW1moztye+ezcuc3aTSDfBLJxRr++qPkcW1/JbIOf2ED78eLvj6f2U+6n1pWFssl
7g5Y42Z/r7uYOnsZtflQe3TvVVFPH2yv3eldvWn41yaz185/+zmBz5d5NxpwH5pz/SsKW1Ra5qU8
TnMASI9BeWRJPPb9Ix3YATScrIjAeeqxau+TfVCMLwE5lOC3hVFY+d6370Su5QHBIvZoQItV/tXG
ppgJH6Y8nvgvq/odDNtarBgdNcLDx8ZUuQSMANqDpU6KzSGEO6XZlHmcOE6o1Q9VaGDFnfOUodp4
X6+WDgPKK3TtsWIePVQlx5mypMt7Ueex6EHLlxzcEmRo9hpl3cLHkydBqIpGLQBfiuNp5q4BUbKR
xwTro20UaU3+U0/q13z6ff84C84VxL+4MJl1I0FUiwkerfR0Ssw8BgN+RLHlpv/aFRjfZaeybyNj
yiLXRoCUrGEtbvgk5Se7FKxkpnPq+pOWQbBbxUTU4VB+pvapGu09z6uIDdqmwr9YBJ5lC6a7n/4i
LHPbfRfE969ATfE+fgiKxZJyCdgPS/mioDoAsG1287ge+jDN0jAVn0pxdPF4bQ+0evmKBi3K+4ht
gesEZEs5uEe47yHhx3Mwps921dlNyKuiifJ6dI/CMjIMKxZ8l5X2cLh/0qVXgoQrkMwWcNIqxI6X
gzZiPhtkNHZ/cjmiXG/j6xvq219GbVwRtmQGwTARwJXIcg44DK4NUM2dpm6wcwgvJYe7R8f5xc4q
uumrZJNpooryjnY7J7exrisg2r70Pf6Y1KI5GmVODmk3sY0/FnwFmrB0/egwSbJiOFVs+Ln+WQJT
GsVUV0XcBMWjnTifc5cfLZ4cpyp5rouXJtPWuqqLuu5hIARD1Uht0Fa7lukYLRl76haxZzyPX4nY
Dxas71jv0b2q0/1Qk7AcXl3vZBptKPvj7J2fqjWeG+lXFb+EXgQA2XKDB3AOiqKXIEr306Qo4yYF
yH+2an9rDNn0P1h7bI1x5bIprF38mNK5CP8sB2vEZx1SCFwsNX9jL4698gk/VEc5CUoWcm2qxOsB
qXV9n63oTIHCQhHPehCinm1rX7FeRfyy9/6E5Q7Vxk4OJtFDrNpt3BPnP8CLIR4SUJrlf6fya/GM
Sc953IpuL5BROOau18N/bdjDrOACsFQEIDwMA9nKM++0PitGA4M+bjbtp679XdngmSLNWoXvZuzp
Q9AHZxv+CywhikLPudMbhT0USCpt7Beu/A3N9AgowG3vnPSfFX2v0ICrnIglG221P7rgqdBuw2AO
+ECkdPnnF58bu7BnURBUZHVwFPjPs3jWjBOjP+5brgWvC9AzovkA1Ti5BOlaCnUDNgEShEebaAjk
WdjVbJORtYj+o5ynKBaKpDLJxOwpZpyUoFEvgkTTCB5qOh/aioRa+jKg6twGYCtnW5E9NdU+mwUy
tDIK/Liguzb9AeoL7AHPQ+qfss+UvqTjrhsjo+pDHoz7wn/E9seTJlbC9YXXjMgfdUlMnCO8Uvmk
aCc8BqNbxLwEj4HjY4qjr9i4EkYufV4AQTBRj026GLGQv+Li81bBOI+DaxdxLX6kWCxPwdJXzuDv
/Hv/A9+WYwBpkdROwGWD6EUd3dexsctnHS/j2nsLABGj7V+s1YomoFCCn4KfReKuuOEFZ3glUbHJ
2djxjKDoHvvgEKmLTZ0Vm4r9Net8M2hrK90WHyl4CQBWBI4QCCVFgQ1i5dZsizKepigrBT7Ve+m9
Bm2LfVddlFL3nfXHZrCRk9vnmq7k/kvJEPy95CWA9QcWVLURHHAblBkQaZVVCIr8UKfkKfGHXe1p
r6KavhclNhz1w6d8bMNkbucVp7CkrHhVqL+iA4gARDHYZKLJQCZexYWeaLu2q4svU6vpK6nyghTJ
QgbGWyQbcHXK6w1cwjNesyoe69bbCn8ej3nWGCuBzYKqIutHaIPM1UcIp9xlq7l14A12Fff2V54+
00LbJ7pxMKiBjaNe5An0jod/REzBtgKJA0gT8MJwea7yDJu6dJveKOs4Z50P4uXSiobBXqOaWngS
EADtwNA9ilEfizQuHjufSZFqWlvHmLX+pPMtTYeDl4qIun/yesV8LVj0K1mK36jszK9LZL+xM6Hx
NdsPpJ1OTiBWNP/2Y0HpdZSEAL0HgkfFTTlYNEjbumhi3d71/WgdbLO2d82YnbKsejZp873rdHPn
+WRt2OQ2zoRkEJ3JQAhIWBW0wPEQJqxtaOIpP5UZEpjgGZUOLWMbK4j1ZG36eeGg+L8Bu4JMGz0O
dYirQfvKCHjRxYaoH4B/efHb74w+0Ay1Dtf/XtKttRp63L634GP5FEJa5HIYnLh2DqIRZu21WYfj
VM5uEplcSg181n3XcOuCAsz0ya07GLcDwkTRlMFtCm5wt48b71cQaCEGNCLO3gtzLbVfukJAvcHD
L0nx4FSvjxMIVlOvcvo4s4yNTrHKA+Xl09Dy6IQNY39ZhbVwdru/f7qFcikYpbHHC0hc5N/4+1pq
KQq3ZazrYie3XsouAGLJOgZDGqIvUBPncaY0ZCz72jOycRO6GbLnjLcrlnOhDCB/hVwZLLuASA6u
f0U+c5olfdnFoKvduOMWnizs+badvtnWs6HpYVkOUQ007crpb83AtVz5TS5MDrYk1kJgzVDc/xX+
xrdDpsUVBvTnjfNM3r3tRLYjGhdWGBSRt5ZHLLjFK+kqp3yezg68IqTrVP/RDL+F2KepHY5Gu4WZ
ndoDiDMw776x4RXvH/zW1MpGBhYAAaKKfFBlRRoBlvGyoYHk4rfjHE1xZBWaXX04t+32vqiP+tp1
UHstS8lEQDfFGEJ0aJjkX9hXyUtnvxcCk5FgJgZd31RrYfXzmyVeijZFQeAxD36hP9WI7biiZmun
VjJQe0LLt02HLjbJcMSyLizQ2XPnR276j5NNV4QtZIny3KjFwjbhPtUsEcy4HgiN8i6uXG7+9i2h
n1BuCaZwLvXmbz/3oonolHTzlmFetA9bwxqqXZ+J4Z01TVHu7EH02znJ8uq17tAoSXPH/tkWWcVD
OnLvrcwLs8LAJxPOdnZNerazxmw3IA9l2t7QeZXvSen0+nFs3cx68LWCvFBLFGtcnos2BOUM1NPA
cY3ChmK5KBC72Mg5d3H3Ffvo7DA9m9ucPYzjr1k/ZHUfesem3jBjJapbsMwogZpADQAjDNCuqliV
yFhPJjxe2vOocpMk7M0iP4xeMnzx8iSNVzRZhzW40eQLgar+sKJsArAHxNlYhzmtDyZgEp55ZF65
6VA4y8f33J4jbW24YMHRoYgO8C/+iSKhysmAt8L9yjC7mOamFbGUidAZ5rUdS0u2EMhVGGGQXCIJ
UjyB5nRNp3u8j+v8oaPfEvOP+c9bfIAFRK7+nwzFzntJ6ukpSN5j1/mqD3HNT0OzFduyfhQYr2wf
gFNoP7th/2C2T039I6V8v/INpS6q3/DyFygWvzDFnPaC9QhlTyTtn5oWW+6aP4RhDm7bPfhW99CI
/lPH1oiRlj4iyhRQVzlMCPqDa1dTkdYMtKbuY2329bcyc8oQCN3k8/3zLUpB3o1islxpHCjHw+h5
ij3NTR87TqkfudnURwfTYyvoMVNqunqLGO3EVDZodrA+WTkMsYaur6jZx4JitMqhIwNt2th/t4VL
NnOV9Y9Vo80vmEzxImIZxYPlJqheGD622lEPK2XntNsgE9efMUOXoa+Y+0c+FlhlS2axazXMW9lm
Ur/XLODPpT73B5HSNWz9bdQBQK/EpaIijX7tDWvohIDdbqk/xLlWkd9WzUlUiMZ4LUVqPM4t1huD
W4pjBhOsshh0r+buZIBO7df9T3bz7vArkBygmAj2PtDqKQFmb3lDO2VcxDazjjTH3laSHrtujZXg
RjOkGOgFKksWNiqpDUmNTAC2mL3A03P419Tv3DGqSgFM8/3j3FjlDzkoioIoUJZUFCNpaQVLxdSI
uAbF7YZb+d9iACWOzSfw6dNyc1/a4uWBPOb/kyZPfRHAmZnvFCmiiNgNiiQKXK5tZw5yzQbp/e5/
EYXWhRxaQ2FZ8XIFq5sxqVsRo4wd1mZy4vmw8ei80ktc/k7/iVG8Wg0oRmaBnyImvvMJI4zJyRwC
spKXLl4bpjDBpGdKm6yYCar3oqJkwLVlzb4wxq1bNyfhG9v7V7aoC/+JUaEzfWAzf8AkVNyZf7rh
JIIpGrK32hxX5Kwcx1I+jcfmytEcfBofg28eavBZ24dut7aWTFq1K6uH6gfeEIpowFxgKkfxkFXA
TMqSUcR6VpNvpZeA0os0yRAKHXstbWBqNwk1pw2WIKxhCBdOCFoKdIwwDwxQiWpweQXyWC/nY9xr
beRzZEdus8Xu4/D+B1s6IRjEYCl0ORyuYoGIQXFrRjmiBLOt7Nhsp5Dy0YgagqP1PmC1+b8i9AGX
x7Jq2AkA99CQVft0ZtWCq8ecRwAFrDysm74MPT37Q0kJLPvYTYf7J1xQyStxiufyG8saMleMsRBi
F3hzG3YYRw2rJB83TuKvOMqFxwxCESgMwAEYZrsBtXRmU1hEH+OC5wdbH/Zoyfwr3E7e34UI5Snb
vSnAy2KOscu/2K3YtNoTs38kyRqR96IG/ifnw5leWNqi6YFiNa0xZvwLiJq3BsP6tWD6d8ME+4rI
ApsjAAdQ6cKDPvO9tvOggCC8trrfRvs5mVfi+KWTXMpQbqzqySiKUhvjsZ0iUrOob1DPTN7vK5o0
BqqxAGHkB/gFpW/VWBRaBShsQ6YYGZ7+RjqwZiMkyw51ZeRbraHms5tMYqVQu/R+MZ6L4ikaVcCF
yaNffKQ66Poe81ojup+2KzZoJ+V4s6Sept1M7eaX41H7S1mO1U4QLWmP94+8FFABUQAIF4DEWOvg
yMd3KV6bZy3XcLMC1U1/PmjWo8NRvBmOwzCHwszi3jkEIrovdumm0dRAyf2jIq4Wj1wHnAKZyKbY
7mNbwypnTNv234V7EuTTfUlLxgNFdxfjDHJJrDo1QRl6GyQgY+wFiBX9pNklJXNDr8z1yErstR7u
0tf05NBSgDBVVueur9PL2SQKzZriKbXaOGjFSEMna9xhF5Bpxu6vxrfGcEonUEsnbpmutU2WLhYe
B8wdAMnjqypu1eYzM4rBnOO5ah5FTTd+HhwwnPuHa+M32NE1E3MjD4m87YDWF9Q+aDKo1zvoNsZp
AIOJCRYTTlgaCHqrqBl+auRXUfz4x08pZaHeiKUE6DcgKL6+W8OagTjSfGSiVOwKgB3IiI0gQ3o0
zRX1vH0VEIX2CXYTYDcnoB/KoyyZGLzWaobYdfutK56grns7GXd98pt7VZj2KOIQ+ql31/iF5Rmu
TJCNgrysGQBtgqLyDbgqh7djAqMUvEqjkf70yQmjRRGHD/82JM6+/+d4DxNhcBGYSgMEAywYSuzP
wdY1lwXV48Z4rMBunZDqbI7ZruRro+83L/FDEvjIQZmB/VPq0XyM2jWszHSQLXwByVo97bPUDKvV
gGjhCkEiC2y5iYwdLUzlCaQGHUeso9Ux7OY9V2a3dfMMhbiw9pqwAwljNWY/y3wlalg63KVQJQUw
UsCGMTapx2kLwDk56ulvvP/J+vnPTwCTkWiDScYKpPFKKJQVHelBN6TH5Leu96GZvbtmHU3Wile4
sWIwYIDiYH0XNoEigFacQgXaYWGw1ogrQr6Zkx125Sa3jWebDI/MjHqyRqZyW1dHGx+zPdiAh1wU
cYRysHQwUt0abTvGa9zN3RRZpbP3eRAVJg8zzQQZ5BjpffVW66hS0l/3r/UWbgU+b7kIErcqORrV
5ApLILXScWc/7tp+35HnAhTIRQMMR74t9beA/q3Gb9l8Lva1dcgo27rud+3V/9eVKHAX6P75sG+Y
y8FvUd5iMBXYs8LdJOZaAzZpt9AeBOoQuAtjrax3a7flgDTuGyPSiHjUKTXqT7JDZpK3XAdlx2Og
vaALN6VVlLDPK3crf/W1ScOtQpOgsHDAN0m4wBxB7k09fbNa7pzStP4qBDWe2QQ6EqfQ8i8BN43N
pFs8ark+H2vDfWmx4OrEig5FKG2NVPYmlgR0FdUAoCqQEwLUqNh2p7LQszPwewb/pR0+iUJsmWft
Vk59U3iWAFmgJgHfA9wGTBzXzqoyjQSR90DfRhDI9vMnL3/DqnXwuW2Z+besmq1pDiEWdN4Xe5O8
SKlYz/UxGwLvpWiQbqZeaXKcjdXp1pnsqHOKzf8/EYptsB2NlVrf0TfQy4SJ9ZuStRXBN7r5gS2G
k0eEiM60ui2KYpWty0xIyGC5JSpqQzwwtNadH2M7wffcTFfqNzfGWxGoaATnBCCyFLeGtd9hHqSn
zPzZuF/dalgRtKR68OsAiqHOBveufJ6WNpyZzkjfKMY2N4ObaCFHhBEJX/9nUOXHmf4TJTXlIq4H
ZtjU8hKiJv42aT4WSSQhotOV4sOt3ZZiEGqibC1NlurU3Txl42wmeEz6n7Q09i7pzm1uPVH0YHl1
tH4IkASA0uOZeWsN0dseliJb8bk8sRoTDFz0zfaimUfU31Q7o4+a5GetPdXY+sWO6RCODvr/K29g
QWHAtIexJ4nmQftM+Y5p41DXGPC4dQ9DEvUUB/YYhLwwzhjTW4MYLigNIBoAr8KIAL+nCgNYT2OC
4ks2Fk8jZBex9n9Iu84eOZlm+4uQSE34Spi8kVnb6y/I9trQDQ1NDr/+HvYGzzC8g57nypJlydIU
naqrq845RdJs21rayqgWzh2S6xOcAanMiZByvWWyzkrxIVhL5Yk0QaH76HBES5+PK3YWBwTUALgK
qFth/q7tpMSMtYxKNEAEt5PsN3RPYJaykpW4iQIRzEJXHzEZACDA0sz2fxM1ZdyUKQvQXH5kJ4oW
8JLyyhSAxhOnF7WnrTEwli1O+i14muCVMtsUFSMFpAc5C9rmYH8V6QvgxCAP64Wvkq30cd8Lrxmb
DS8rB6lm4M0FLLZ9ESKOjizX7D1TCrgNppyFIG2tzf3SYcec/h3hzE+2pGRNyjDCKAQeUT8XstOD
Ta9Bslvr/ST8HXWbEq9eskbWuQVDfq7mX8uzSyc1Uk3uB6ym8gudDfctENzSWxENAatPbR/BlZqu
1cauzR6bql2Jhqe5vApgZsanc3PhSvW0LWReYq4hppb5qWhHn+Zg999f0ds352RmyhWDtoei0jxi
KLlAN3qWsQBKh7rhqOY2zfdURVNyv0Qb6vHYrTjvxT10YXC2nCKuCU8kGCzDhwkaSIIOob6CRzUE
NfIzY3Rzf4hLbhOIMyCloboK8tDMoKS0OaQCsH868dh3GyX7k34v8xUj04/crNaFkdlWKbSIDVFe
sSAsVL5pRuNnrJYKYBsAANwfztIFhBWbekMhXTAB2q83RgZeSFXgUAQ1CqKKeRg24V47NdUbMQ4R
+1WUu+FcJmje0cvufdOflavbUf41PRulWakk00TNAqt/CtPflXHUarcqQAmKnEE+VqpXFr+Mc/OD
Na5efYn02Al/pWJwquKF2F91a8PEWifM5eX9+02zc8I55FTREQLugUmhR4oEityoynmSrQfSuCYj
tToFs2sEORqI+Js5XGAVb0q9g59PWwDof0akfa5rCncIypIrxKH/EzNl31m7XtmwZIf2qyIHAH+E
e37RtH2Txt795Vn0GH83xpwFTpANJ0Y+fRopQV0eSupVOkqc963cwrQmjwGNpClfNIm8Twf8wjFJ
cSPVUY3ynMF92X4Mh3Sbt+dcK51B3RT2W7pn5Ru6YR3Fh1UdhwZCHXtonijv979jeSX+fsfcc4Fq
0TeyjiMHWY58dMmmydB29iE1BpyKJ248GsyrReWoxEOXB6fP0aCrjXzdPCXVixTuGukHOHP668pn
3WQxrqdnHs+wdhRaamB62jZ+R9vCrNoN8S4tnhAkVmn+ojeFOxriUIpdYv9S2TtaHlHlFYmpQYMw
U6M7cbgTwyYrvJRQIDMeIg5p8dI8ap2TWoPP6Vr6b9F5XczkLIZItQFYa0tFwTWMxs1QWb2jF2Hp
1ma31lvqRjkRpYbJaU3lSbgv9P+53j0pL1E3NOFCMi1yWM5dyqM9ED6a7Ql5V8cj8i1nbdwYtTta
rRPy8xBNJFmduxUiG7N2eLSykxbvwMtvmrkQ4FOIJOoCUZslbavxXYeeDGXUy6Vxo9W/ktRyRPsd
qa/N/b2y6MovDc+cSaepo17U2MJxdMyzQMuZo9Ens0BXl6ecbpDUDg+d8IR5omvk9qWw+9L07BSL
rtBMNsK0kKWvWAqJRScu0H3ym6WucdyXHNOFrc/5v/AYhihtVuNPUKKNji5Tp1/bwUuXwKWF2SNC
1xmoiw1WkKvDLh3UPYeO9wgledmMVwgBy7sFahsQYJ7og3Pi4DiadVm0HQsqCD6nECzxWlMchR+q
pZM0O2n8Nhhr3axuSarTsbkwOjuikoEyRIWCdKC23BkE+rPuStUtz+jSOhzyiDp4YwAzVeQvpvSl
4isbdclBXFqfFvhiAbO+Sk216qfoxsq3EV5rnt3r8OxoPLR2vUzv53mMcWlrFt7EoBhneTzd5/nR
GF0uPygy+IgcgnGO1J/ajrpR+QS2gLwSWE07/p7hmWdSerMfkwGGY3PXa38KPKFst3eSOtxS88M8
3z/7S9fE5TBnPieRbFIKRN4BzR5LtF5jTedG2vewFW4cjYirvPv2lkcH0Dze8vC885ZNbS+pEqjK
8Lt7UuyBnWt1V3RbXntWoJVrWZLFE4+XNlKv4PAi53S9YYBKbngZWiwAYdp2tI6OzkjwpLg/pk+i
z82SXZiZ+U+VglxBKC4ulj7FmqOMG7N4apoDjouj905HfuvhRpN8I3PyIXY0dJZY65J+m8SfTubF
N8wcaS/sdCQM39Chk/FWOyqKI6Ntsyuqr+WH9iw8I3lMlbMlDpWUoaSxRtP/FFb5z5MANZnruY7i
lkppo+D2kpG8PkRvbeYQ660BK51vC7HRk12dvCbdyXrJv0JGw5YONIWiCCQTWpVtuUmdSn2mxXtn
vTI+bP9fawS40PXnZWnTFKGNz+PyNmWbtnmM621T/xyTDfQbSmszhi9Scqrldi9Lo8fG1rGKNQT4
YhIB6khgbWJTTvIJ11+RquhqI0cqDexjwpC1Uwdfpx/cPGX1d1Y24DkqXmn5pH2/P/yli0kDIAua
zABl49K4tivqIeZFViEhShjY1U8yf4OqqgvpoRXvtXTiLg3NjgJNxxrgogLp675zBO1cYn25P5Ql
j3VpYbbRw7YgZl1hKAlBu1vAnsfulKRPHftZZBvSrsFQF81B7gK98fBoB4/xeua4QnWJdAMNaqVw
oYPghUnq8GrwQpMwN4fqiKexcuWiW1ousMTRMmhS4gGW4dqoQnnWGR2SkSwNXaM9oht6Hb0Y9orz
X4whdKAqIXuDYhCi62s7qEzp7aAhJ2EkjYxQT+o9qtL8raTlSYXA0QvkigeHF4V90pS0ftYTwvb3
l3Oav7nbuPyEaSou7nS7sjSJN4wFpuLpZe3Ezb7NBiezjpL+L/YmEAaoxulI10Oh/NpUI9d9Jhd4
mEZWYR24KImDp7G0csMtPkxNhGVTQgvtZOY8GrNqc1wICALNIWijQ1d8wabUxj/F7wyQCv1FaRKH
foxkw36GstfZu1D43ZP18/68Lh3Ey6+YHZN8UIC8rBBYR5FsbI0czTEzOV3DXy7mJoETQSkVwAZo
Fs/mdGyMNqwYQrI09jVTcvtW9Yl0lPLnEM83YrmF9YB2NvVHL68FSp916fnWubQ92zr12HdmaU8Z
gP4pQyOvsJYOTc73HFrz8qGVDVckDCyNd1X8om3qDsomQdsJCXn9fVv9HAjIgTui7KscKv2NF4U/
JMH2icJ2OjiTEZf2DDwB2m7vr8x/mDNE0UDXAJM1nzPDSLOyHhADddyP6p+5/DCOZCdBPid0xi9x
sqct1K/Exvxy3/C0FrfzBWSnDq731Bz6ev/Xo21XMu7aoIr1yhGpDY6VFhfbQdKMzX1Ti7tvakvw
P6bUa1NG2iEd1Y0s6IHw86GRNe6Eoqy4r2kL3xvP7DHSose1adcyHiNC2YEdUw6uESVOHIVBGP0I
O8s3I8u/P7DFGxxdH/9vZNPIL/xVC7y7KnMsngXVwSgkLoH8gqnhEdJQL9LQnAPoBWM8gQIps8G7
b31pBS0dxHYEeqj/zaPn1AC8resQz+p93/hqTrKNlMSSlzDjn7aVmxIkiFAg+QO5Wdx8s3FKwFvn
dm1POQEOoeXmQFsPupK+3Bp+lL38i3GB/gPHDFov0v/Xk4rMUmEMLE4CLYwrB2XUwaVdBe2jbFx7
EixO4YWpmV/UswEFRM6ToKhTY5vgkeMnSUQ3MreGlftm0UGh+Pa/w5oLzALTmmqAWaZBnAgSbWqr
rFMnsiuz2ZS0HYuHcFQ6PhwkgqSBK3eaLpyOdhAshH4/8ROUEqgvwJTUdhoLE2XPhdll0EZJW8VT
KYuaY6RlWuE2nSnxFzPKaflHkeMCCRtD7bcDuEq5Q7LSGI5Wp0KWJTL6qtiVsqhKKCLI6GOB3vS5
5YYR8GJkZfxLNyGCGMTaQGsB3zRn7RZjkuIE1mlQWh+KUR4gZO+HOrTR+kQOpPx3hd7esYSkWzqe
miF76KivJ+esC9FJ+HcvBSH5sGn1cX+vLQR0Gl68oAwAmEJuVC8yu0vrXkQ80CetbVC1MznbGOng
22KD9hyO6N7vG1zYcahoIZgDbhPtoeYtUfIYzeXVlvKghqCtG1vm71jEP4jC147s4nxfWpq+5MI3
kS4M0UoRloZDl+yafItUZTi8aXnuoQV4Lj1kvoQHB/FDqO98seSvpNux1mPi7f6I/8OHAH0IsgQ6
/s5vGm5lwhS84EFfPvSqn/RuKve+jY7nb+q38rUo/OwFLQkZWKny4KT0NVOduEfrsNf7H7IQXE7F
xP/7jtk1VJrFyAop5wFozY49eEpxROFj7N1oTb5iqQwwwbwmbt7UD3GOz61THSRDo8bch8/l3rAe
ReP2nozuO41Tvpetq3S/6i9Rf8hAz9P8vHkuWkfZmuVm/J6twZSWMhL4mk8x3qk56LwTH8/GNlUL
fE1z6FPhjuF7Kx25hTTuIHa1dEQhKCbvuvHUN+hZ1FZOKtEDiVeEx5YSy6C6QdUbaHBQ3uZFiHpM
egkscR6gmeKPMQOD1Cods/VT4nDmqejkoQS69A7+R6eZK95nuqBm0cGkooebElJygBXO8hFy3JaZ
0EceCCtBKao6coif3d9eS5EcLmLwgHBnQSJuruZF0qFC2x4Ziz4eDOFCLLVCZvAUGy75Ur7Z6FRg
+iVZSU3eOjDgOnA1TzgV5H7nmQy1Kkym60MZpJDc0OTEseMNMucN9hmnDmTa/ZVR3qL5IEGENLM2
KaVAT2wWN5JOtzhwn3Vg0X2M+kcD5eVT1+mO2QtPSvYgzA9kBcEyxe7XqwebkD+aXsCTKvcstqug
6FHkeV4HOiNHhQGHbscfZattWlX8uT++240CrSdIPeERjGhV/XRmF14z7LlOLSLqIKrkExQoEX/Q
lZD/1g9dm5gFHRbrMmEMRR2Y4OWmlUC+c1cUUJJUUFFbOXQrw5mLjGdDYjSEwlZf669Rmmy0cA2R
smZitiFkYbBcaabhQEWNRMRh0df7a3K7x7H4CHDB6cPfIABf32RxFeZFS1KsiRhCR1Uar4Is9gg6
LklznxXdH1suV1DsazZnlwXKgTrYq7wOeMhczSj2A3izGX+uAdRvWpQC9d39QS5NIyhAoOdMjdLQ
tPd6kExjZqZnmEYyDoY/mIw4pSF/u29kaev9NQKa07URpcNPRjUOEql0XxoDYre4DgLeus1am7Sl
M3tparZoXSJQ3B1xkKzql4AAfJVu3qRVeeRlKyZK/mgXgTM78wyKXsQVpbAy9pLHxZYq2qbU2M+6
WZOKXLM0rd+FY7DtmPW5WtdBntmZE6rRK4UyAGp8X6QiX2FF3gaJE0EXuEBwCNFBb45dJjXa1TMy
1MFQRF4Wo/Kt/BxxgdzfDAsX1mQGywC9hQk6MdtyXUdGoYwwE5cPEZohKmrpS3a2FxZ1zNhXzegx
DjU3j7RvRIx+H/X/OBjGB0x0NODhwTKcdyykEQePKpPrIE3ecxvDTE9RvIZAWZzMCyPTSb9YOKOB
/BuPFYzSljZxFx9TqXvm0mpLq8ltX19S0M/D3Q+qCPYh0n3XdsLIlhpTD7FB+O8QbxmAhV2UYmXg
qEsGVVrupONvtFNB+o8DWuazlvtNjpRUzp5IkrsqHdyCnsUYr3iWTyd/78tmM4DCV0Gb0oT/RMjp
SaUXvpbAQv0JR58/mrtOASDGM9/MR9JujA8rsMLKIXrQrOzqW+eDCULNARExNLuQy76eoKbWMyvs
W+BpE9uN1edeVY4pP0CgmxiredfJP8/HDN0zyIiAFoKc9mzMkiSRodJFMwFxRuoMfF8mP3LbJ9+j
4gciYgeoCon/BuFzZZS3fhzlTNAePxuUQ9lnfruLHjwuE6jh2PxOjGOZ/Fw5tZPjnI1sktHBExIZ
XTADZjdTCb3tPNVZG9RV1xpOWUbW18EqzXLXJiiHnHhj2XSLf9s/FclqNE/n1mg6RlKYO1VCFda7
/0G35ws0i0nwFdEnUNlzmQQ5GaPECuM+QLJCoR7YUpBNGgxZeNC8XeMF3XphGEOrD0hPg2ANtNds
D0lcidQi6wMpTfc6HypXKHAcPesHp8/WgsHFoaGnKlgkKMDAV15bC/sxb6xK9AFKc/JhMELjsddl
bQ8FG/b8L2YR7FH0PAIUCdHuzBQ15ARCxBjYAIoxMOHpTiW5dtRCQJnvm1qcQzCepuZcUzg9O4el
RaGZHap9wHJaOZG6mxJSgOb1fkOG0b9vbAEkMvF/8epHvWwCRM7mEBWYDvGhGAK5l+xnOzIqNJcm
ERjIIH7aoxuZg0iekXlMoQ0VlRuT12Z5oIWZ/hRNC9CvmYdp7+S1qN8SyuU1zaHb2cD3oTwDzid0
C8059ktTonRE2+YhMAZSO62k2oC4dYUfa+boCggarzzYFuwh8QPlejzYJgLjLGIxx8iUCk0aggIQ
4CN4MMPBgBUoA1f0LOvdakuZW7cLyo4BGiNqlmAyfKohXdx/hDOtSTR9AOzhlNbHtNoqX5nxvS+3
PaCGlv7aQw6hduS9YLEri9Lp+pcy/ij0NarIQgLg+ktmh3cUBolErwGqHvlaczR+GOJBxXO5+ME2
6J0pZ8RJt3bz9GNlC94+Wa/tzjY8RL2kEfm4IWjsbwItQ5JdNW54uEGK/mv0a02ka2mBAeieUCZo
ywlZpOuTrLXoes6rbAxooqLokNMBQKHwyaZF6LRqXq7sp4UaBAJEbF9EHGh+jB4M1/ZoVacDroQx
aDTVM+jvhDrFOdy/j8quaS0XSrTW5v6ETut0fQOBegpynYZIB4RJe3a3DrZSUa2TR4TCRrVhMhOb
wazXwAPTr9yzMpvHIrVjqNW0Y2CVuVsq4TYX2+Yh0QDfPlo2W3nvLZ0StFiBGiveXrjOZrdqWqcZ
U4Q9BrYV8UcZsbGT1maxV6RK21Z6HrSM5ft/MY8XNmcr1ypl18EnwabcMtRGRb/lRW7t/o0VVB6Q
0QDY5AaSjPgSDSspcuyqXj+k1vitQ4l2xcjSpp80D2w8XhHzzL1an6BtQiMjka/WffQQKeZGDbXX
1LQyb6Dolnt/SLf3MjYgmO3QfpoK+PM7BfknKQ8Fl4MRCqFOZzX1L0xz9oiWasXa/bXkPAykgiaV
BQg7zHUao1Yf9Sq0xmCEJNi+R08NFCyq3EXf6sHNEjn60tZIW5udyB+LMh0OZmcbK8HB4uyiQoGm
T2jshwD6+ohPKEvF7PBeH5H4OrDEqh2qNQOk/wgi6dH6uD+9i+fbAjIHJWkCa7N9OSYqhwol2N5m
21ebkSuyY5VCWnFcS1YAwwOPz5zkVrSZFyFcUgvSxVATNLuXLEkKqDw3r/98JJc2ZhNX2I1k0hR7
P+GS4tC2jtzWXoU9LHkqBOTQcNGgVIEg7np5zMTMLI33sNJCiAx0h+poWoO9D/tJ3lNGF7XEqmy/
jEwwI/USsJpoMBwljAa/GLvEJ1SyN13VlY5SDKPXSAY9R0JP3ThFN+b7M7J0dEA1RLIYcHc0Epvd
hajEFJnNVRmwlzD0oP0JvmoNXnHD0iT4N6YgB406LvRX5nI+6E+URVViy+g03AyumsbtW15BpZgM
qLfdN7W4l9AjBspLEwnXmCWbekIoTSsNe0luoscRzcF9Xa3lf7ObLqzM7oi65JpJ4bED1Wr0TdyI
fG+kjb69P5bFFZqajqNSOqWAZnvWUtO+TYxICRSO5icMWpW+GFX2iDSMsXIEFypDAJ38tUUm53cR
GwodpU4mWXLA8YpGCt8qs/ak9EPe7SJtlJtTO1BtcKRqbEtIrxd82GnURh1LgfYYilopaZAWglw7
eiKQKnLqkoDpkutMrp1/MysmFGFk6JlDFv76Sxs5b6RaCWWgvRNxUGqTfBvkrnqB7ra9kjOfJnge
eEAVFPgFBOkAhs2OCJAApqjtRAGoQ33rR/KzLNTXmASRAowmouepNFmvhFRLiw5O83TH2FA0mbea
LmN9LPoKNrty6pxCigZvjzjeoLy4ppS7FOlAo2zqrGtAXWN+VQ8IB1olF0oQs8yhx9rw+tBvq03Z
rcQES4fy0tD0/xebKwzDBAqX+bSRs2ceUzeN+EqyZeFixPWE0iZyPFC5mWsudfr0spx2RVRFh6yu
tgykR4d03DXzt/sbcCnOhlYGXCZoqZqJ3XE9nKEtY7tvMRwZEmyuGrWeUcfoGt+X/aOll5Jb07w7
1aWuuyGxHgy0g/zKJU2szOoCthvZAYCFEatir6C56vV3iBTcnKhnCsqYhhPl6UOvg4qlfimt1AG2
0y0Oeg22bKR6nYiPfDAeq7Txm7R94nm+l7KoXzmaC+fl6oNm158oc1vq1Om8xOh3Rzdqmh9DzEIz
dE7SDZA3Oulr2KeFvTWVBDF6uAO8sWau2OqFLse0gs2Iezp7lqGfen+9l0f114J2Pc09nlw2Ggmi
JF3G4SZFScbug6ajb2Vb4sVO0ZM1PBX2mjjxUr7kamSzbTYilSnSslaCIfswkq/SY2QjYTIOZybr
25xRZELQtZ26tlb4oIc8ogEItVeE+BYqA5hcSL9DAh5htj3XbsvGDDG1BB8B3IIWQmBS6tzEJBAY
VgCJyThybeGBGfUmVHrDyZh20vo1Oa5p28zc8NU3zLaVWeFGsQfcgyUEr3/IkoyXX9a2zde+RaQ0
QoPs1CWt6o08q1a88aJbuRj+7Ao2OitT6DR8EyBMyfqF6NXVzZ9j+s9zp9M8o7U6aiAaopfZNi5D
Ch1bdNkJjPqka4FUbfRhRWhlwd1fmZjt47ZV03ToCrgL41caOlCXUPmPqLNwv+zvn5jlWfs7mNnO
rXlHOsPAzuWj2458Ryzu5Eb+hD4F9w0tIIqup212QyMIHEQk42w2yA8Wyb7kG6PSXU3/raJYJsWd
pyiuxLTnMeGb3tqKtntCOqvUh83QGl91rv0mVP64/1WLDuNiLafpubjuFDyWFE4w0ZbyHlMPbV0c
fTx09HslPWXKkxYH9+0t4PUxC8j9oEkOsu4QrLs2mDWMMiQNcJG3Thk6YG8M4ofxwVXHUp1SvFZr
sKZlt3BhcXb18HyUh36a9yoOfVEUjjnaW5G80CHa6tKPPDl1jboVuZw7VfuF1Cs5mkWnf2F+5hEa
XgyxETYTSsgut7GlMKeKCubfn9fFA4OyJLILUE3BTXs9rbUESS7JwjbWofo5QD+9sVRfUt65iL16
/Hbf2PRjN07uwthsDaOmFnS0MaMiF9+rJs1ciymKw9M0+Tf32YWl2dp15mB2Qw9LI6l9Tl4Syy+1
XWWcIGstxOgiV7NicdEfXFicLZfNO846ExbNNtta4W5ov1UcUPp2c38Op9+5N4czb62XqpKSzwUr
uRMHHdvKNdp46JGT0MJT+Fq3qJU1myfUwl5nSU0wLrScraCkqIfoUi2vRLZrRmYvWq7kNBwodqHa
2T7AGYk9OqH8dn/mFlYIJVlNnTI9eGvOw2fe2VoTQvYwyMuSnGwARl/DnMg/475kXtTZ5J/nsaYa
OSDQiNZtbQ7k0Zlm1XEBe625HcixB/NaUrPNIJm7+wNb8o1XlmYXa2fLeYmEmQLCro8WtYWtOFn2
wDy9eK/SJ2BrkHn952EwcmYmgbbu9IKbs+rQzkLpc7QtC0Q2dnu5FOkrQIfZxsY7zK8beXyF+m0K
ApWu97uo19eUKhd2zNSuB2QmKGRBx3TmSqQ2rY0cCZKgogLwxtJPa/SAHGp/ZWrX7MwcCbfNXGg5
7KD67JE4emoKy4us8VBoB1ErbgK1CMKJ5IDZ8iQ6e28lyUGOk22CJ4kyrBFoFq7dq2HPvAxHg44o
7giGHY3nSD8o+fhAoe49KNqRprpbZbIvsbW+UIsn52KyZz6HJRSljxxWu7TZ1Ea0CUE/TyDjWLfD
yoSvzPfnVr+IK3opZ7bZKQo4h9Tp9PGbWT2OOvQYVtZ1CgRnbvRyIj/fvxd22pZ1aLeAIcn8Dze/
tWV6gIyrMyo5NJ4QZqXSLoZfRb1ik4ONh8SuayRiZbArq/kZgVx8BKnyNkfKXQkkLhzakYPVl486
M46kbqGj0+zR0MSvtbU5XnrcY/AoUk/9cVElnR2egrVGgYoDJjm2IHSCFw8FLBu4uB6N1HGo3HHM
HU5Mt9dkt7LX5KCWEnEQ0FMBapigUDcQbdtOSF20lhJkTYceEOyhAxNa1trHsTKQsu62qMzjQW0c
q/GkV0kwMN0Z6c6QRqdZE0RdXIOLb5k2ysUalL1S9wrDRtDSTSczt4ISlmcOPoPyFmQykn9zKUzg
XpTfIJs4f8rLkVSklSHhwdu/F5rbjRtFd7JmJXZUJ49/s70vzMxGVSlWlXWQBA2ytALMnlO0qhVl
HUP7g7USuNbo0eWyDrQY8CRDl5NeOFUtOl+zcturrDE5QG0i3EJpqPdbdXinZo9mkXYVHnjDdX9U
xxo6i/no0UpvHyMO9uD9E7oQ/k7ptEkMFAqTCpn5nA6JAEPXIzVIwuKpLvMgaqw1zZIlZwNhuwkZ
MsGL5lwNarGmNRWGWTKGYUe1yNxbFfo1oxy0BqhcggMggwo8L7QfkIec87xySKxVChVqYCbad5DW
wLvZduqjqjGH2EFCVS+Vf8QF8oZJ5ZM+j9wMAK77c3oT7EO3EllQ5PNwY06Youu9Dsz6GFKzqs4y
EY4MWqhOQy/U/ggj8iL19b6xm0DVAngJ2WuwH1BORN+La2MSlQZdkdrq3CYikAr1hfb5JhJ14wiI
/UqjwL6XO3l73+qtb5nMgrE+STFOar+zJH9USN3Itb46V+Owsep2K9JTmbzgoCGvv6mHb2V6EvI5
qv1WabddBSGOrU7WtD4+xTmvDiA+A9B9wKim9kMgLF6PPqlY3A2WXZ1H+jY+oY8f+gGk7dZsnJA4
uj9sI8k3s1PzB92UB3GkxoYrfvMihB+TAzqpyJ1TnGJlCynOJjmhQ4jCvaY/KqnTSE9VsKbnurAz
QNxBKQmxFBK+84IDb8YisoFNPQPT1hu526hfTXQ9U3L4CniNlTW6uXynehw6tUKcBExLlB2uJ6eo
hi4E6rc6s1bszKw8Z8k7WL+gJNbbOopOeQJygEJAJu3+1NLvxvrapYq38hE3LnL6CB2oFRDTLPyZ
7U8W1morCaM6J4CFAzW71wr2Er2Q3GO66g41tKfQO8pu/bDoTCeRlW8rH7Aw5xNyBvQcVL+g6T79
/8XNE1Ko71sZrc86+xp2NaR1oEyhPdhG5ZjiSSTxvv9SlftOPIg02pUxdP40j0TfqJK4QtVXWCe3
qVjMB+pNGoiveLNAPPX6c5DUJk3BtfqsQSqu1E7A7kjRtkdMBL3n3IaEW/OH9luDPRdy71hc+Imm
rrwDpzmfnRoN/W1lYNun8zNvy210UB6CZk1zjvJCcZg9aA7Im727MvPTUG7MgJKoTWKUGhqfXQ8V
tY1BlpW2OUP8sopcnviJ9YVqj2YBPaVzmHty7jXNx4rV2w1nf0rMY8mx7dA9bmbVZk0iM5TW0G1l
5JvhcehdvW8dQo7oNIp70DGcvt+NqzH1zUabGltbeCdBkxynbc7ChCBDrfa0tYM4P1vqQyFBWb98
p+IhRYL9/iBvFhDdc5DcndieaNQHTuD1GEclHrWGFFJgqrFTsJ98rQny7VhwYEH/gl4+Vg6Qs2sD
pECpoixbetZq4WikciyxQR97F97NVaK1RpBL1lB+hYASqOcoVs4CZV0CUQDvBFizAMRCsS1/V7/q
kFRckxBaNDTtRsDosPPn/jfVhzbPao2eVauYmg/ws8Azs9gVdOWY34S76O0Nb4MiIrJ9eLbPTnmD
RzsxJcrOZgAFcifWUz8Pa6eQ3BSlFVn1+2LltC0NzUAdZxJ9APbl88K+cHMGA4jZkFNYdAYkhk1X
B/NZHJMyuL/1buINjMyc/BeggfAd851R6YNhZEnNzgSPKSuLncpFydsxlZdun67dl4vGsNHBroTi
s2VOZ/1iUH1XY59TnZ3bxnaYtaub0asLZQeZq0lYiK+BMW5e4BgcKvTAnCNWhTL+zJ5qJTaX2iI5
55WxzyB6nod7QzJP0trL4fZtOLM03d0XIyubAndlD0uAeWmbqNgUzSY0j2mx1T0Jwco3eQ0YuDa2
2ZGOS1toUiYwtmZ0WPzc9I8t7Z21fPptKRk3PVJxMhYNcTDIGdcjozzJlDyR2Fk1vbI58vQcdR5C
0VhLHK2lELZWnWE8ttKu2yYB0u3id2V79zfp7VjxDRMNCScQLtmYXiQXsyuPXUwUiSZnY9iV5lNI
j2HxoCo/71u5PXJwv9iYgDwhCEW95NpKmkYd+g30yTmWNuGD/lgluyGc2sT/U+zIpP2P2jyifKi5
47l5bUeIlpaQ4s3OEui4o/WipQ9keNIb1y7fJnFwtjJ7N++1mb3Z7AmpNXuiw54cPqpt6mnFkepr
SNzpo6+CA9wvgMEAnoJMBwLU2VGjRjRoZinH56r8KStfxVr0sTAIsKXhn9A6AXfxXIqpzey8BZA6
PhPzo6+fpWxLw7Wk/e0rCA4XqA0LcEOg9FC8v14ZBHOZFIqcnZXoNe9Tx2LPSvogD9ucfFjqJj/r
0bH/nrvtq91yFxmf+xtwPoc4Xgjv8foBCR2cnRtJ/LGjFZqc5ecIkkMJAWJkjVgwn8X/tgANIQwQ
VuYXZpL3hegHlp/zMfX6+sTDEWIKK+HokhF4XehlIMU9ESeuZ7GwE+wGQ87PJqEofHwUxp4l2/tT
tWADQkjoNY0uanibz0PeKJOSIpek8iwrDyy1HRk1o2hNwX/JCIILVPk+SR/WbDskWsqVFm2tz1TZ
M9AfkngLBLNzfyS3i467aYr8EFiDLT+fLZLaZQG8JbILJlRsWWpI0IhLU///Z2U2FLmRsi6XYUWP
gfHOnRxcqPsWbg4PpgkDmbCCCJsBkJ+5T5JblFUhTDTKYdQBxrA3xn9x9mU9jupa27/IErPhlilJ
JTWQTg3dN6iGbubJGAz8+u+hLt6vQqKgfXSkvaXTre3Y2MvLaz2D4hjGZEdPUFIffe70lQO7GKLa
TbkryxUQw9WFnEmV0O9AZF3m63JmZLoaFe1p6LllF7QpYHs5ymvTvD4MWpZo38D6alkpgfBOOI4R
CjRMdiUdapQONLzhBKe0NoreypuU/emnP13rxr0rryk5LC/CeY1Rp5mh0KDroBR9frTgPYnicIj6
SD2yrS69hkbqjcpLm67tysutfz7QvAo/blwZRdBxbsyeeImXnibbff2krx3ia0s58/RmcBaIZktW
SjxVelHINT9BEyM+gj5oudMUt9vbG/OiqPS9aOhQQpICEhhI38/nMoliEBIMp0/w/Kj4B30d2ruQ
vvHYp6+p5sgxAn3rZ43dypuSTJBasDzVlcqvUW1sUR2gvmfQ6pBkxIVRggOmCaiohYX/dzp20aYa
/uojHJJh9FZtrTVP7mtrZMzuqigvIEos/XXrDiLCDZG6k9S99zBnkcUa5erankI5RZ8RIpB4M+Y/
//GpoReu0SHNulPcpvndwKtyx0qTQc7cskBZkBt35XvMqcDPVGH+HsglZ09K9JNROzsfUGLtpFtd
0SGbszNzn1LUiY5S7FvInYlNUCYPiudpY9QnSB52b2VmV3ge2IK6DRTpXa31+LOa7uV/HEp8yofl
KpBBOISjG69lTt8P71s/dbE2ytBLRAmr7iSKzZht0NqopA/UPiLmzF48QavfWUVQiMemnmxV7OHh
lEgfNXwUYGCNBBlQBpW8TaaT3VPmWoY7WsceHZPM04Ab0e6E4hfCIeJfvWPClktbJhuWPVaZB0sa
K/NkiM7C/CN8Sltb1K0TghOAv5i3dv83Kzbdway9yfDVXfKZRsneBK4Vkl1DuBb0lqUffLIZQoms
BLEdCl3L9y9jBegeI2Ir3eWS9JkY3b32mr5TsjUsv2T8ZHYv6X9WNf0eVlNQucB9gpg+R6kfW1Ot
kjycscgnoQNn007NHy213qQ0ureSSVrZlxd4gHk0+IhC2RQyX/NbfzFaypKyMxBcFTUHJvbU6q1b
S5pLkZMbb6n6CMODdl3hdw4/iz0GGYc5qZ0rGRf+bYImtUZ6VO8gQZnYlukraeTyZ5A/IXsGvJbs
Ib951OqVDOpKYMFTR5nNfuH3BK70+WwhSFhoTIq6E9HvKyWClPJadeaieTMv6M8hFqeHxI2pTEPI
T428qbGIcQlyY7zpIz8jd7VTwRXWFh/9JhIvt0PMdwv4Yk3n5BM1WfRQlmwbqLJBPk2Lu1OtejR3
wk2bPxTbTNoXMOFT7PBRajxJfK2MOidRl6PCjWim0sJqZHHRmEQKS7VFYJM/h50B4ENka38kT1P9
JNplTig9yeMBavDdLy0/da1NXMXh2crr8srNPbdw/u9HLKKraOFHHRvYTmbeCS8GJ8wRiYo3i1G/
3p7v1R00s79QJTTBG16MZEWDpVS1ju4HNCuqe4lx5/YAFxJp2EBzrjOTpoDev3DbTks0vEsoNp94
c4/7ODbYRk+fmfbMmmnLB6+qTnVjWzkKcaD2S1sAyuFGb8foxFR3rAjBvSu3VenDQeX2L7u2tc9+
2VxL+BGZOsFUGQYyqIWnW6XZ6yj590+x8rvMXG16CInf/Ob3012eftwe+GKLyWjRobA64w4Rj5dl
QWbGgneN2gRofVmZXxuOokXHbnyC7YknixBgnrXi9GVij9LgzKHEFwB0FV/kfK5J1GqDZtRtEJPH
aAxCi7iD9lhyaoPJNr5Cu0w1DlXnqwK2iS74SFL39/asLxrzJn4CHv0amI3QpkMZ6PwnVLUZx4nF
26CjQDjYhDuj9CeHWXFcSb6sE8eguJQfknGXNzsau03xpJB/0whEfN88WjCn/YqIrcLmjax8kGVJ
8/uXoe0D8Sk0LtWL5FLnHUOLug3UNnZ77dCQf7w9ifGNG9ZWDdd4FBene14IQ4NlOeqnqOcvLmKo
8BNA9cBpgm6to8V7a0gco326vdyXu3sxypzB/djdFVDZ+Qjhz0AU/yjvbc6pa/WNC+MQg8ApOvNT
ZVuGhdN023J6HpJk5Xxd/+A/5rkIpaDP6HoEpEUAmdM0LjeUcIh4lQ4l466dKldOHC2rYVVoF9nv
30Nz0LI/nD8DcumFsRtWdxoMNK30CQ0/OSpXXhRXP8LsA4QOpA712cWBqCBHlBjp1AYTCjRdtB3C
1snXbPSuDYKsHJ02cLKh674YpDPNhHEatkFvkg+o17NtRqccXD9rDdV1+UDC54ZpO0pf8+FCJ+D8
c7dqF3P4CPCgl/gfIwm9aLifktbl2kaJYD6lIZfdy+q2LNxWPfbdUR3u9G6bPDX7NBw3dcEPEyRr
4TCP1sifxEk9gdY79Az6Zlf1m4raApA/iOE3a/Wsq/tkvmzn0jBsVZd6QdWQGeZkUR5kRN5nQveI
gE9wPB6TyLC1SnMK84m0/0J8qBjcw4J+INe02+RJJOg5FLmd5b7y1kWuxWs31ySXYFffPk1XQvZM
n4QFOYrKkEJYxC4up5FuMMGD2OmL+w6FQzIc1THoDUcu38Vqw3TeGGdZCL7mXLNHRwL1sQutnQTB
Cs+EqAu6f5wDE2PY1rEIj+OTGJiNLGCb6P+RL4wYiCq2DDYk1HHngtn5/hlUFM5LHZIgeD1MUFgT
sWdFSua06yZGc8q4mNwcaSmeIgA3IX09H0qqLBbL4zQEgEe4tQLHNCtyqmbbRSv0pivH72yg+c9/
hEC5VyJWc2kIer6heW3z9K4b1+DAFxnUvHA/ZrNIkM22xX3XYjYie43SjzpcyYMvVwtYovloS6DD
GhjpfBKa0uUZhexSUFVJtYn1OttzIY2uOY0VmjlK5N7e6peXIQoUwB/gtQYkgrksL09Qj+4zhQ1B
lNAtf8wBrw/D1isgHQZhV2ZH6Roe5XIFUQKGjw3Y4/CEwCE7n2GvAUzdS8oQ5KYVedB8AKC/hDHE
7Xl967KdbztFlvGaQal5NmlYRsgRHObYTHQsZN/QHcsL00clWHGEVGduBy/S7UBIts0ZUCjtWP7r
zW70koH2dlQMkQdkc2T3LOt9VPYjz8yGfKNG4OPc/pnzZC9+5cxznR+TUPFYbKek1xOrUeMxsGph
W1biSAVU5ITpmsJPV6UBry09Qsz/jbZY+hbeALoyIiHsm8qNWn2rteVK2/3ahKADBz1gCi1ZSEOf
f90RL+NOaNkYqGgmhM+Jjm10b6gvkny8vXLfAkfLpYP8EYRdoDMBeNEihGV5CAWSohuDuK78OP8j
Md8ktZ1yZ3hkTzQafMt8jU3hNoPsxOOfJD0W0SaFKY/swksg7z/132VCbXPGxQ0rOeZlLAIW7rtG
Cj42CjGLZRCUFtbYiDFosuiQ6CimWw0os3GZr1xV1z4pWpImXlyoCuAIn6+3UXVUEYSPwWTyh0hj
W6WIn2+v9NUhAJbAMqOYhIHOh6BE61pNYC6xHCOXL2Udk5GmlYlcFgBm+CBaaLghZtTLkpw6Vobc
MEMfgyqEjl+IuLCJqMxdBlq+E8+0az1p+21JYuYU49h6xqAXd5yx1il4qqzEj2sfEA8XqsDjBRCc
pT5MnouqZqk8BnpLH3VsnLwrHgEx3txe2yvhHk9CANOBUAdKetkUy3OKvWFIY5DAkbgEPi+bSo+x
93ENgX/tXM56UrhcYBFlLBNgOKIZSqNmU9D26V+WWW6Jf0BlsHCVyTrBGHKtNneZQ+Gx+2PAxQng
XIlUU0QYsOMbIaeOXH9q5SmXdkltK+an2nu3l/LqBoJYEXaRgWYzgv75Pp1AQyoKtHqCIr2TIZCo
yHchTErsntsR3puR9jVC32Ocokfo/O3aMtre/gHXzgn0UED8QTUScvTzivzIP0QqNyoYV1NAaT45
TI3qDVHUNSO6C9lPgKtlio7drGhF8dRYHMeRxaRoEopXPc22cu32o8sSW+FuWBh2+kulG3CZgITf
1AQszq5x1UnZA13boridZH+EsU2L5o5x9dft6V8WY+cfBnAECGcykH8XtDOl5azU8cMG8mjUR9Qn
nJh4Ctxon9XaT/Q/Yq2cde2QYiHQJgJsbdYQOV9xRYMEQqapE05P5JFQ9dEV2ZX5mirBtUM6I65A
9YIwAzROF8MopTXk0jQFw9DnQJKlMuoSDYOGOEDMIv66vY5XMjJkwsBTo3SDjbxUCeZxnVkDj6RA
rri0qZLs2cyJDsFZFc3/Mi02BZOp18MdZiUCX1lNDAyemwYMICSxFtlBIRWqXKcY2IJrRaMbPqz+
/HikT/99fqi2zhSBGRj0fYx/HJMRokpaWFVjwDLfMv6iaekwKciAZZPMU7vGIr0ShiDfNG8QFRpm
F0yAKK4lkVpsDKiUezSO0AiEmZvpjmCxS9KxrFHPDk//fYZI4OfG76z8vQTWKGwCyRLusAGD1a4W
jARkC08vQXDy+3QFuXEtHIB6AEwFjP9moM1ic0IUhBZmo43BaFGPdtVjJUpXH1I/TI1dlh9S4jF0
osSTnohNOfEXgkds+GUZD5LuJKi+BqP51U2ft5fgypE5+1WLvBaOEIKQBJf5EAHqZvY7JRWuAN4e
AtgrKfS18/JzARbbNjSxaaUOr/NI0XK7LTtbUaIvFNFtC3sqFVh8tjLklct0lgIGoUsFNefi1h7L
CMaOU4K4w6UgjDZ1KHlWvOvzD93wbi/ktUM5U3YUhB5EoKUbVChPWc/UagrQ5O22IjRHn2h40KTq
1OxuD3WlaozWPuYEA0TMC5K153GuGo02lqZ6CjK4+SgvRfY3p5/80UzdZHrg7CUnr2W954WLbrvY
83Rze/xrU8X1iY45oHZocC2iuWSSVkAaDauqDdkG8h+fZjJF3tTCjPH2SNeCAmpniHHzowt1+fOJ
KjFtrFHGvSEGpziqv6rxUd1PSgJkqx/Faxv06rx+jLbYoGyY6ohUxhTojbA5ONKTmXhNF628vJRr
Zw4veDA00aRH0WqRf/ARaWYETdRA611odUDOy6oDy/pdshpmlok91V6qb3vCHJF+sdYN8cbPnkLV
TrO7pt01SmqnhwhOMsr0oA+npDah80PvjTXjmmsHFtU1mHAAd4jn+eI7h0OjDaYeTgHQJJKtMvWp
A/Pe6TMmO1YMC7IWNGenMvn/UOsA1gh1B5TaIKj6vYA/bp5mbOuWgosS0LcM/H6ldc0I8BUYeA9u
8Xp7i1356MgVIJqJjAg4mSWgPiNdNOIJIwXQs7A8OS6gsMOrxGNdviYd9f2mXryE0cXQNUSJby+c
ecF/zCtNLSEMKuTApNHJyKXCrULkf/kgK840MglmjcCQDoyk/jQZhTfpk+x3TCq2EQLZkSVDeciM
BOo7nZHtTeRwPu174atJEtkst7r7VNFK18xldqizyvRK1tW5PRmh/Kb2MKlDAVP10LwsnvJRio9D
HJm2lPeVm3dRvBKlruxygJrnZxkqceirLHZ53fEmjbtSDaruUHB2X4xPJkwo8EReeQFeC4c/R1rG
I0ibVQ0sltSgoP7ESgBJJuQozIvLaisnDzQHu6RPnCyGMl7kp3/GcN/B1ZQO5PftvXTlYTHzGfGy
kSDEinL/+fft0NphloUfIsml22qo2a4hCy4g4zgTZ0PM2/nHFuKkmAarzNQg0/dG9UBZZRPkErPu
Cx3gc/hAJVdGaTAfD9yA6iOz83R2pA/T4/8yVyT1SGlw6S2xlXLWZi03GjXQJXJQSe/QLFl5qFxf
zv8bYvldlR6ox7zAEEnfOTrslABKuj2JK08hFcBga278wi/sYpOqA6snsyRa0A67wfjXaq/c1sa/
XegXnw1kZ/zb410GGwwHJCcK7HMQWGpEtFyZWKyXeoCN4ifl41BspXxNPety2eApLVEV0AzUEIGj
PN8iMPtojQxEtUDEBrfHkoNujb6Be3sq8/E9j2VAcSOWzd0C/GMp+UnaAg6HxNAD7hsNhNunA3Gg
ysb0t2c5XSO3XFk3sLdmn2BAP6CCsLiZ86yHkmkS6YHRFIcG0Avilmq/QlG/0poF1RAVCdS6AcS6
KL2wgUpCpS2mFNbMb2XOIBnCQXSUxuxQDnHiGdpk+k0m5K2oaeHkHY0fqMqrTaPAxE7oWbqyYeaJ
LVcZYFhUKXAH44Za3BhsSsEQ6Ws9aD2TvsEfsdE+hb7Vyeb217wM1oC9YmcYgAyCjHXB5uGTAa55
KwdT7OqSalefxuDr4xro7/I7wpoDb0okycARo0R5vjXjmYYyFoaMp1aTb8DBqmyFqZaHIg3b3p7R
hd/ntw0IgjCuNHR6AGw4H8vCjSbprS4H8vQKzTw8sVwWDzt1SL3pg3R+lsHvufV6mjhdc+rroyn7
wBVzcwLkZVP2tWuBjJjLXqbZEG5MyFciP4yNxzQ3i10SvzQrmcg3z+L8Y6MWo2OLz98A+e78kX7E
9sYA0z9BqyQQoDnxEL41e0Eqn+AXmcVn3bxpDmXJRmbDtofQS4OSWalnqMCCwaZQW5kA3XyMxdeQ
/G0jzMpn3SNrXhUgmEXyVZF6Y4wPzQECrnatJvusvkdzy4kr6x3UoturfxkdAGbRsO4IrqhGL2OQ
3AvBIAmuBDK5o0Vli7Gyy9YxWexX08tA7Hp8uz3id9VquXrI4yCYiPWbL8nz1RtEVMop/iQojjX5
bdaxU+RuqQOwMj1bk/SB2kXdH0v40+ORJAHmIqWm3T/Ix/JFbycnroddLDwJPvJhT3fV6KTQYOqy
lbD5Xdw8/5nwuQDZdkYdg466PGlmU2W9GGMtECy04PEEhbwGKo7bfmzaoNJqya4rEgIFpPV2aFbG
lmhRCSC66P/dXrArZVj8EgQWWUeOBojZ4hWZsbYwIpJoAZVhDh57lPzmoGC0JpyoMo/nD1iifZP6
NfVuj3y5Oc4Hni+wH/tc4hlVWw1LkFlww3RHUPp5gSesU1h3JHtq45UH19WZorKE04ViGQ7YHJZ+
DBiaRAa4hRlBfKjiE3RRwaTfkCBF6Y7gDPESkrV2a6m+VK+0769UffS5QojGlzVTGpa4xUwtQhL1
nRFAutpOCtW2tD8iZFBNlFwoqDpJTmzFZ7Wnwgrmk7Z2xbw631phvR21+yTdRVHuWeaw8rsu75X5
Z+FaAVvJnO18zlcEvrS8TDVhBERXtmq7qyPwyyfZLSvdh/vU7e995WKF7ykUTcDFgdULoCTno/Wx
rAlVH2nQ5XbYHBg4vXOBLx39NP01xnbxyMR9pe3idNxTeSWLvJIyQzsbgQElE3x/gEfPR+9EiQq/
1dOAq54AC9cIYSZxSLtfef+VN0f6MnjcLod0M81A8FcgcsZhhT8z32uLQ3/2ExYpmRRDzWFIBA3g
SyoTX8legClEPfPe5PsUhPvb6315y55PeHGwVVOeSkImGuDdaziihgoXrUdwaMxq7aV+9dOiv4GM
E/ksaqmLxRUln2JeaDQY4toZ65cYnSNjL092v9cqvkNZIgVugLp5eJ91T7fneZm0YJ4/xl6sKuSh
Ui5xlQYW3ST1UxXCYfMgVoLH9wldfDsAE1QcE9BkQXVZBA904PWyzdX0qBEJO6TJQ0iZRjTsQYQq
27RBmiCjD8obFZCEhGdZdd+08vCa1FHdQBWU8HA7SG3y3kDz6JVYFoSJ0CMoH9JiAJ2rr0bIXVn4
y7AalHIgqPskLsMtz1IJIrFTPpnQWwFG0+0jQf92fZfUDpjtVeEkg8yeTahtv2nxCPnPaS4D4BRM
dJOqBbIDXUzUuMu6COmOptWoD8oJsF4OKbX5P8pJ7oiM5+98aiFvBcpfeTeoIZS2cqbL6Jpkw6uQ
ulC4ZWL04GmocuFAbBj+eRVvaOlkRlG9pXToQng2VQSufkJR7Bb9Pd0ZoZ9oPg0Mr4S/cltBqQB2
qyhdANk7frBCtKU9FKFePkyIda8dtDcnWwPA+pDJed44NQsL16hSkbl6Z8KASjScHCZJjTJboLTW
ugbWJnPhoSg+DCNuYYVb9OivdYpSWRsy6Vr0XliQyLelTq8aP6k0MKrHourVZzjT5YcxBNpppch/
5eTN7geQiJqV5IEOOg81uIHaWIE9yhECA08pqodR9k7o8HV738/BebEj0T7Afx9iRgZwkoszV+gF
eKCRlR6Jrr+SkD+YIjFWYsiVs4Wuz2yjBPISjvYiFw1VuY+0gaDoVKRODx1zcWdag8v60+25XB0H
I83mwtDWWrqQEDXkINrn2ZGnqHxFsW8mey0E0HiNOXt10X4MNCclP3KAYUB6CFtIsKH4R1g+T+z5
9kRW/vva8o5LatAxxyo7WjT7sCRiW0b3n3FzsEb6/1NYJmyRQXoDOzc7DuDUSXASsnnS+YMF8Zvb
c7myjTHQDDdE3W72mj5fqyjRkG+SJjt2Wn0Yp2ZbF0pjZ124uz3OlWsRNX2kR3jUY15L1ZuwqdGZ
DakZIOw9TQqeMrUOPT3jbuQBL35DVmhlYtc+Elqn88sEaYi8ZEWCj1eGKHVagSp+yeYddLn/lwEw
EexmoA/V5SNEkXrAN6Ie7DXroJmPU7T2sLq2ZLNwDh44xizbs9jGnc6HnNEwDCquOKH8SKbRTtrC
71RIAz5rjbRWFLmSKc4tHlTiwd6H0/liQBlqqqrSxGTO3YoRoqKa2yUvTLzU/biDtu/QuF33y6p8
c3yRUHrVCju0fL2pnXTNAuJyW6L+MzcEZgo0WhKLI1ZVfVaBY08CgDsclQ0AP4LUla6QfOYJnUdX
CLh+dzxMNGik74znR6Cg2lhqsZ4nR4PjpQ9J42balE/5vziR/aj0E2lly1ypQVLEPnQpv8sv6jKc
UyLB1SrDpQEhHKeNi41mvVqfeLhCQKiT87uJxvcTngm3z961YaFVgGcJshoFcKNFhE+pWlUGHB6P
LZQNXEC9C79AluyFKhNHIE/KHbXEgMxExDsIOcvPVlauOdldftHZAQWlUEBxAKJdav+QvkClqJ2S
Y52MJuicFJuZV2RX6+EaNfbKfGf9vdmuAlIkcBJb3JoQgQrzsk/LI5VhPgtFYBulPrs0g2nK95Az
I2UJlS3v9ipfbiboReLBAy4D3h6Ic+eRtI+SwkykvDwyBT0se7LsUj1Ellt1Tq/B3J6ufNW18Ran
VdVLWc10jKeZbiFNkDXyFN2DdiZCqZmflOPt6V1pvZzNbwnsCfN6SrIE4xHZMfm7AQf6bh8DGsfr
bQFiXOj0yY43FY6r5sQBTxyotN3+DZdMNqRawG4gpCMZAhZn3mQ/DmzR5lIPKHZ5nOvQ+oGNDz15
D6N7uTsV1b6rP9v6w4LT5r9BRnPe9Gpud+J31kiOOqAKViHdjYq7ia3Ry698C/wuXKNUnwvxy2Jn
ynO5oUZaHWUoMnH4iiFebYYat1x2aPJ7uvLGvMyksAyzGQ8apkCbLZ+5ZdelBoNs0TEGei87KiZu
7uI5qteUBa4AtpF6WnjPgtcOHZKlTGHbMj6mMJk5Cv6uaUBvhHvhYm8X3u9/jWf9S0K4HJ5a/UCT
Ctj+fbOSZF+W0BREC1AtIFAyM6aX+DXdHIYGRWTtCA1ou29/JU1iww6olin+9UThSWGkj9ZY2kYf
rmy2yygyjw0uDARE8SBE+ex8swngaWMSYWxDvtfqd025U0llq9IOJXm1OnLdxytn5VBfXMEgKuHK
m5VM4CGLls75mBnAr1mUZ9ZRgRR9v8vJvtEcMPXUNQDE1YGAUAYadL76lgubjTmwYGFuHcf4XxiA
Oj9EzAZHI2b+7TN7GTfmKf0YaXH5FB2LWvhtWccabujVK6RH9W1j2N2RSYdBc6zxRYn/xLqGld12
BXgHa1ojF6dlprzif5YJjCbWdBEojSork4lkGZyrMnv4qvpfIxSjxlVl0YuMU0OjA90H1NhmYXhV
Of928QAor4gy8cskcfrYgXbnKg16tLfX83IUzGBmzQETNEPLFstJREujMSq1XwmH4735GLan2wPM
MfQsKYKvIpbqG/SNFGzJR9b0Mc9T0mnQCj7IHK9s4iTm79tjXAby70HA1wfkBMv1vWl+BPISYAIo
Rk7aL+4P2R/tT9nbiOGW+lmET1m20+vBzrO9KBwgpG05AHrMZrMeqaXbBurWh1Vln4vzsPhBi2VF
bUFOx1zWfjUvxehVEMpItYPIFR8e5LfnfvEBUTkzcOBklOHBElw+g7WMD2hMaQZc66FDUr+ikHV7
gIt3gw7oHRqIqMGCSgsU+/k+hCgaGuiQ6j+16J+cWIXoyMQASeeYpr4J/UoH9Ajt2FvxmnrZxUmb
R8YhgEMn7ia0pc9HjtUk6icwdU602pndVmruraf/gZn3PQpuI1wHSKSX5ywMASBNU8xPb2LgYTy4
rNscDad0o7XTzqCZm29kHm3++6rOjg8AjeFpBMjS+dxU1C444CDRCTUZZzKgm6c6dQlx2ngjp58q
Slq3x7s4htBpRckTTFI03SFitniYEyXhY8sh8ljqhzZ9GvWvcPzPb2SMgWsGZxxwRnQGFpt+tHik
wswzPxnAyAxqb2drVjiXe/F8hPnY/TjneZemTaqw/NSbGaSmHwqzdCAxS2bRwyO66SuLdmFXhWcy
fO+hXQWCD+AX1uIrpQpNu1bXslOrBkPncIInnReJI1EPWil7OrKIsJB2FTA0TPfTdrRLrXMrFgz1
wYghkFP5//0z4kQAwo3fBdnTxWdkStEJBSnUyQhh/Yp4CmYnHIc8IEjfb490oaE8zx2FCIgiooyj
AqlzvtZ1lvKaJ01xQiF5hIh0FdV/NdElxOliUv2lHLBkN6Z8OqiUtm+jMowGjCJDcW/IHLYTJkEX
HMBkkn+CUNk1Kwfosn+w+H2LpQDXe4yihhenrNoP5QgTHGLHk7aLpMRV8q9K9gEWL+0xAj3iOR6Q
aong9hJdhl6skAHkOao1YDovSza6lBBRTPmsbwvFoaGHC5y2pi9+ZQywBFB4AsIdriXLDK4G3SWC
gVhxMqW63iB7jhxoLlor2+rax0YCQGeLTBlPzuVLyAoHWo6sLk9h24lHizDlDRgOFpC665x4/n22
LPWGaSsDrbGydSvHtoK3PcTgDYTPDTcLmKy28LhEcSm22njlF15e8RCQA1oIzSLUHFD0W7zVeEjH
qDZpf5Jqx0RyGbNEOM0UNNFfnvqi8hXrKPpdqiS/SGzZTRe7Y3uKutiBcU0Uuirx4Jlk12girrna
fX+Esxxn/m24fpEYKli8ZaVLmqQGCoFMnAhUjiPZr8MP2N5CHusIgxsnnLZj2XqZ3oDp7ick2YV9
voGsYFk0Nqmc4m2w3tCiQM5a5b6he3GxzeN/HTxjzEf4FXv42x27h29Igj6EBYQiXEyNkdtV7RHq
EQmJYf1GNL/V75u6hX/dZ4lyRPyQ/C16CFd9GOmbhS416mu39/9lNAaUW/sueX0jYBcRAqGAp72s
i1PRiNIujd7wpC6XfC1N/rVaM5ttmF99R7KVp9T3RbJYb7yPIXwy35xI+BbXgJyEBmD5pjjpw2uo
A38n+VW0q8rjWB2l5EmldhK+WMNLQlQHeXltyV79qH4YO4XcFQfpV0rd1IRnyMMAB7XI0eXHuMU7
e6ftNdPXDVe+HxPqykMA75TaS54Uy6cpt2tmD/eVsQEitFGfrb+K5d5e0MueP24alLVwDE3Q2yCf
fR5zS70VNGREnKQMugSQUmXao6XB682h2iae7rumto3EpYHuwFgn+mXQ+4YNNk035kMR23G2VutT
5zt7udQ/f9HitTMwAPXHOBSnHtIMsi8aSPI9ZRak5rlTW9BfMw5j5Goo3x6MnRG/9y9hbDPypEug
bL6R3qWVE5pbbMb7MfYm6irFfanhcnDhTaKG2yxvsHNgUbCHvFa80ua9SHpQIARjDbo86OuBhLl4
cmcKTbS6FNkpDYm+GwA3dtg0mK4ADmjlLFzE6XkogFOQTAKFBXLF+ZdrTdiwo5iXwYEBFTrcip2j
mDx1bm+QS1EQDAOu8czfmN9tyzROydNCrdAUhV9WXnyi25JB2llKwmwjN0alO9VIUUrPucY2U951
zMm1PDHRqx0Bh+8boBRtMiVm7ZQgAY9OGY4wRAhjKsAn4ITGm8QoSeNrscpxg4cwsrYH1M3BhlND
5VdTqxY+J7Sseqcwxja3624aSwdMeoHIBFhS4gM6Kt5zi6Sh301lrDpAFPR/kiqFLHtsmaAL3l6S
yzxgDr3oZQKPgliAf5+vfDeyrFajeE6JHrgvWh9VFSHszm97j5cv2r79AloGYJqVL/6tiHh2NEBg
Rk4IcTgTrVsIJ54PHCFvkgYDJbMidvIv5iZuW3s9oIKbwou0bcf2VeP0AKjcwXAaCgSD26uO5EGa
NLKH31Vh09nFe4K0+7/ijnrNneoD1Wgyu7g375U7gAejv01mM6jpfDAV4GI7fROHEvY2IZQ1oGF4
nxeWLW+l99DcwAdBezUzJx7ecXEk7MSnTV96ab7jht1HKyCgS1wU2jkQpgFGD6sPIZX5OPxIxHUC
rlrccAgAAPOli95X1b+jFligEJSSyyCcyODC88vq3pu6X3mQziFnse5zeJwZ5NDnveB4YA8OlQQj
9JNqbtr2pe6eTL7Rn6X8Wer8Yq3JcnU0iGcjgkBPChik85mOqPWUVqlVJyT3YFNA9tEOu0fRbiPx
sEaP+gZPnU8N8QMIAKAfAfODOv75YGVW8MSKdKh+OsaxBciveg7yI/dzqNIdvg7d1nTG/UF94bpD
7+MPWOYCjrS6sa8cqbOfsXycCsWaqIC6xqmxd65l7waXfGT2V+ZVTrsl9o75vesDytHYGhpdD/du
bOs74u1if78bnchFeUX9eNQf3njpdMr+NLh271fbwrvXbQna7V5Ue9tp223e2s2jKXnqp/H/SLuu
3daRbPtFBJjDaxWDKFmyLVO2z3khHJkzi+nr76IHF2NRgohzb0/3YLrRo2LlXXuv8CjgvHHkYOs7
xp2EhxMJdRJR3Ry2lbNHCWIvHIHLJAEkgx5SFyXF9kH9hgKu6WIn4V+Ae9duILB4I5WT3r18w4tq
MPVDbQpPTW7GD53vVodjfle2VvGs2QVt8bnch/6mxARGbSTOSe9I9ngcGlrc+VuNZI7ghPb+odCd
kH7tebe1ndL+MohiFsTFEqf8trL20FejUbIZzJgBkkh9qrzz1rQb7ivSPd3rVkjN3LYMqtLQLG0g
R1/disB/lED3FjoWMI2zkT90bcWB2K0BAXMCgC6BW8zbnbPBtj4ComRZGtKcyd54DHZlTgLyqG8z
KyF/e7skHQUpEa8yaJea0MEwvrSd6MooaGSkdA4PoVkMxFUjFK0QNEBl+hHozGPvm58K7YlOqp7e
vfHvmbN9qXaHylSe78XO6shTYGE7Z15OJZczH/1tedI8eG1ZPfnsbVzhFvfoW05PoEMMu5dD15uw
erJctj0V8EqhihOaVGdu5Ea2dkgJtVqAyWgISBfcOQjWSAxZmMnsqO9a5eapJ5LLk/z7szfF+83n
qX9RJELCrYmivqsfByvYyiTckPpL7YmzVYlIJsA/95TAQT6AEweVPhAweZpE7Nr2nfhLo4YbH2QI
SxLrCXQWqzIT866wOyrRlw7ai1TbJuY3E2CQt6mJu5X2dHo8RDZPhGN9CklKvAzzK9DucHDxf7Z7
Agn9nhBkHfAtZkAx+hv186CQklAdP4qR4OhraObvk2Or5JDjbwVrlxEbkc8Ll1qbT98q3nsbCUmS
EZn0ZlRaRmodNi80/ZKd+2J3YBQ9rVKq0dR0osbSvNIxHgRhB8MsMzl9uRDTwsq/8+9ouy33n84G
1JOSfPIbQKg2k2ZvnXRbkKPxGeQk/I7M8dW3T9rDW2GXJ1aY+bZoSWxio/FksAY6bojkbF0uN2Gs
oNPQYjTfH0TiUOXzLaFH0MSOgGyRLTObhpJNSjC0H3ZCOfeQIvV93+xSq04I2bgW9MRMw7Q0Glji
A3gdZnJfks1IfYzN91dIEgeR9u70+ZrdP8Ph+zHcx29mPtjThsdmYOl+q6L/KyHCHAIsj9W52jgr
NM7CS4vbaoSoh9BIeucJqFSPZqFZok//BC7fWMbz6JvavPZut3nxNsJNAU4C0gIi8kfaUpA8BctF
9GVg30banBh7RggQlKYaWp3/fbuln9fOondAGYI1BqYryDvLRE0edmKZhkHv6YMZRS+RhFUKX2Ot
t4tuE6oOAylDMiNEhAqJhftoJJNCQ8hX8DTNLD/GLAO4BzmSODTjaVuXj03l8OXTymdemQQohqKQ
gcI9eFPq4tHWJaiW10mBRxtYp1JjSRAOBNMtKyXS8W+DbqucAfcGiNHDrKU4+OmfjNuM2lscAthY
bgtw06S864gKal4YmDq/tkrmD1iO4+8PXDx11DjvJGQWek964u6rbdpgDzWQ+kXI7L+qqnuY9kZO
oZbXYfhak197Tl/CjXXQHcDyxJ/gk0Eq7vz2V6M0yYpGhGuX036CkhceRM1tChv/qaxwk+6Hk+JM
1kj6NTzslXgOTQNnDRYJSjV4hZ43LSUqlLI0PDzhSYWdrDOum0CETKZ7NVNkPB1YYbRmmWmjhHdp
FVWkTWsBDNtRZ6rlM7H9BgZD+Li9ZqTL4AufhcgLAj0KrDN/mDq/wkx+SrhC6JPBS0VIkFOBIc24
TSUyMBSPQyCHYDEJWajEnIkIsX6Mpw/owlfSI7xmy/RVeTNSXEpK9Z6i6JMTcXwxpsJq6n0hfQOY
RsGEjsR3sFoSkCcGFAspxGzHxo3xplZXwtYrJwL6ghweCg0ImZd9KZSY13opHrwypbH61T3lRUik
t+RJOt0eteuT+d+WlmdPpQlBLYpoKXYNmSIrHgbv47BNRMpj9v5GoRNPtOxXTjzp2v4BBmmur0Nh
5EIcR0c5O0HYOKBcQxJotRB1tEarhrz0U7Sd7gaDdC58pWWqvIqhm4aOXyKeU2B1QtiwwTuioSIU
/oH3Hfo9z6AjgUmeAA139cDhtnhhduoh1U1Wbow1cNxlpgCLfmYdCeAmwlluEXi3XFJmYyf3ntz5
KbLaOIqGuSLKTXjO3J6ea2v6d1OLc7AffVgGMiSveEd6BY6o0kwNMRCXQYbbnuSV1i5zZThUUPaZ
TWFBtQWf5Hxn11XfSJyEnqWQuJxaKsihmUIfJHTYBIC3WeaplX4O2R5qhJQxs7X66TUGQrRPHuJ8
K8l7A7IefkrybdS4ShAQYKxr+GjBGekvM7y02PkqUpQfbfjalHsj/JySjZRvxsQOkwc5gBdzT2pf
uevle745xMPGT1eQhpc6cXMfUXACpGOui1zYEKVKXfE6klTjSQpJy7nqlovgYkBBkFD51+IBRnDR
n/a5/a5GsEfwPrYNb4JU/gGeADmt1/SgL/N4Px8EpXOYPCEpvLzralXNDAjXY6+bnGL5Go8neEcG
0RU0RLhPQ7jJK1JuYUQA/cUKMTjMeCJab4PY1tZKRtdecxgdaI/j+kWuYplUVCfGa3KFjxlqU38b
2K5+AKSqqmlrqV7xqNjw3JDFbmXhXW92rtwiAwevnp/j4tfZDQ1YqWsSrPMk2TTBo9Y+xZ9ZIDlS
ZuUdlHnulBB1TiorpbtWmLl21M7WJf/b9CKNqpd5VMsj1kNvHDiGUi4ZRtNQdmNpCmvE1EtczzzX
QGggzoO/Eo7d8w2WMIAhpzlni4tbiumQ0PZeHp02247jnVacAN67fYBcO2cBrYfzCAJL6AFK5w2O
IZ/43ZySbZVPaEKcyr/5RLuT0VYrIdu1QxEqTlgxQEvB5XsxjL3QNhIyjKPX8p1kJbxfm10EydKu
7I2VPglzCL4MvlQZ1zwUtBGELUUlFXWMGqPMBo8VO3n6m/q4FswRrvGW7psJ/6BCzDlxZwiMycvO
7QG91jbKuyiror6EQuci+OFrQWKYQ+zW8CjN0pG4KW+3MF8fy96h0I+rBfgCjObiegmKpJTjAe4V
eQ9WJOupgld3oG6gsrEykFdSSKiRwQ1YhSiBCPzgYtKEvqklH0RFT3UUnvhbUEABHX2aTOw1gxjv
sLyFGj4t73IDTxLSvgUfOdAwDZGrffccr9EFrwQj59+zGFyunVo+nRCMFImhdHh7VYYrMAXmKnyJ
R2sjaCjN1kJVeRVUow+5moHuyPdMjIgvw4+P9HIG94Db83Htq2RohIMdDjw4mFmLPaSMPLDaXT16
CnRb7EHO36pO0Z7lpJKJ0oyDA+zXXcoLDMa9jW93fFY7clnKG79P1mQxr9wW4Er8+ph5ff46KaHm
GnVBpQ94eMSGm+YU4u6dTDubKWBH2f4fbaRgXaW0fM5M+CoktqKjykeVNXVz4TI2Of+SRUqbAYuD
qoGGEK4yuTt5oIXkaMVGTqhq8sN2H6OaOh60wI3aXUpFh6fjuyat3RyXx/f5VyyWMPwl+ioRDIyH
SBDsi0JJ+s6K3EajI7ImWULk6UEwXpjxGXe2Gh3hOw0getU+ZgpbIfH9bP7zrYuPARIXL2zEZXiY
nU8O148Jg0gAhgSJQg3pT2OjPWn539aApCxUhm0ltbvO4ewsAa8e0jq2pJNaPEnClouJlL0g3Agb
GwVYftppJdKT7b5N3LKmwcpxfWXYgALDywKQZug8/6Bvfy2jRJBGpR6H0WPiY841JDUOci0Q1m7y
AJ7M5Qqn6MpaOWtuMUtVE+BJGKM5CQPD6RqR80c2V1WFAmnMF99gtIyeb+/by5MamiH/7eIymAXQ
MjPSpB+9MKiB+wjNegw3/78mFo9wGXrio5iiiYxFNK/fUUH5PzSAdwYCQ8ASMV3nC8rQiiZg8zTp
CXKyeCs1xcoGury3MUq/Wlgs2VTSmQRQ4OhF4l9OTEy8eUmEtOjtflyGIeetLM6KhmNloM0DpcAb
VWd4XfsIfXKDGumH0qxsw7UuLR5NPicORRwJo8dPsHuSPvpOAW/WX7mmry6vXwO3WNJNquRqlfKj
h6AI79IAaVpVfL89bFfbmGHSMxwPp8pi+uUoY6hsoSc+Xsa69BmytSLx1bH61cJi+lGLrZRYQy+M
+lWpXvLcWnUuv3rU4PNnRgwMVpaRIcxKFZiwR5MniuOHGEcmMwYaDM0nq/jWElCUbvx+XJmdq/0C
ugaKQVADgMrx+caRK4jKgTMyeXW195ND3T4I3Jrs41obixXAilaIiiadvFh/L1hHDHHLrTLx1hpZ
hESykfopb8STlwI8K0luVwpWBWr07YV2dY5mZSrADvAYWs6RPnHcwPh6gkDNoxw89Xl1x5cnXwGv
p8Ot4AvW7fauLmzUZZH4mV2hlsIQrdwHYTbmaE/8KrhjLXv/v9+fR/XX9RZEvcyVXYGpyf4m+knl
Vsgh174fxgx4WUGvkDeW2dc6FsG9b9XJ09TiVQrrV6P4Z/ldMC9BsQEPBKgBDcXr8y70STdNFfQ3
PWRQiTG6THkuRvP2MF15d6MRGU9D2LwBTLQMA3gtzsSC4YDpY7CwaW9ASB02vAbygHIvVz7R+FJH
uF/oQBhkfTrGjjoaBhRDBA1V1aGTfQKlgNSu0mJaI09cXhoguKJwjxI38LRIN5+PAMTL2pSJORyg
GE39Py2px3ukvUJphYp5ZRTmhtB/VHvAql2+6cbSiKSSLxAMZSYPsh4ksZVNOtylxpNUmfK+kp28
BV6MoKK1MgGX2xtNg3MjgSAJP7AlRreP055LcCB6cQraJzz8OqgIKo7YuTIKi8I2MiV157evJ256
gF5wr68EGJc0K9BPf3/AYpCnDC4WEFYcPDlydR6wrYQyR/yonxnwJ0ARVmRwtuLnsJssJXyF0tvK
AMzL+DxkPmt/mXDC+zaFeTLeM7XJNHOEfuIR8LXatzokvZ6NfRMStinWzp/L8w6takCHIg8DzbPl
0koHPBR7MR09CDSlilUVloLnQ+zG5S5b88C7tow14A6B0pihqPJ8lvw6izDxXOH38uhVkhO1Dudb
o8u/GO1KYvNKVgTchxm+Bgdn6IwuEfVanAQ1KGu85z+OeAVlc33W/85M5AnD4q33STCZeGUAmmds
R3klwL/SSRXC2ipyWjN9Z5m04BjHAEdE4+loGyTtD6r/xu+0f9Z0ggcTqHjQXEcwBLL4YixRNsjq
KtV4r8YbV7DGYzQ8tuJbwFG+dow1ruMlpH9uDkwhDCgqbJjC86mrSl6se+iceoz28M/alA9lRssK
UFrDDLPdMFkd8tWw8TOxRcUS0yrFVrFWcLuyWCGLC/2CmX+KqV1sUa0V+HHAcvVqtu2dSLRbyOQ6
enKnaysg9SupDg1yjii6Asv/QyU773DBZU0BR3nRU1qLr5+T2NEGEnK0BooVeEg4cZqiWQ7e7UPg
MuMFdTAEAcAozvWuZTQQyDmgiVEteYYASXurAEik55+qNcTslewrMMBIa0OGF2QhFJ7Oewd/ECPw
u4n3Rr+ZrBRH358gacuQxCVvkH6KxLtCN8ZNZMBXCf4j4qFpxnrltrk88fERiEtB1YayAoKt84+o
UximcJzIe7BjjNO5Tm3pxcvtAZ23wfmhquMiwwGH/QhxjaUAhQZRHL5oKtEbEg86diRi8srFdbUF
wGSBIkCV4IJ1nBRipOSsFOFGDz4lbkmlWUPJXhko1HFBQkJOcK7TLCLfQBcDmdWi5EkyQAndpgPY
avX9c2XFI76YgbJzLXKuaJ9PR6zw7TTymexJtRsbG9arlL9LGhofgaNR79hIGTQP1+Lty+MSomh4
F8KJag64+cXBIjB54FPIT3hjZ+ahGaW7YSe7kbKSApmHaLEOzppZrLW4lbOAwTEQxV02WQYDeAJa
0G/tMCPPVjbxleQXxM+ggA+XHIAS5GWugmvA3il63/AkUyK5k99lgzk5Ew1O3H3rdi+K05xiKCYr
RFP28L5Uc4hj0oBR5k7H8m9K6hZefl6gOP7X7e1weYBCXxxyo4jtZl1ceTHHfDsEWRGGvjdVANfe
tVrmFjLQsNANYGlqa6p5u73LzYH2kE1HfQfsGGzC8zWVAR+aTLXhezLA07GKh/XKGXI5r1CWwAkG
EI/M82ATnTcg+5DZ7hpe9hICsGKOOghVNAJl70S9V9d4dJdrFY3Nyh08tEN0lOfOG6tHCfo/gKB4
SfgoZncdM0eOKhxZWauXfHtsid/tzKP6K07K2qIQO1+RvRZGROW9/t1lJ0jMkSG3Gm/cMX27Kopy
efGcN7m4WQ197PIG0a8Xfb826XPBbZm+cqVeWQsIHHCzgdcKuO7P+fOrVwFflXBVkhRPVqFCq0A+
p9/cXm1XVjfo+mCZz88XsP0W5yQPZfwW/nWKBxqBXh0yfzu9haljmGuy0lciTAM3F05LXFyAxy1F
RfHYU0QfRDlvBEbvLStt0es2fEiD7E0GIk8lRUyexsqRIud2F6+gnc5bXqwNPe4DNQ0VxSs/oOpY
e7Loqrg7GdwKckBA/+h/DIPy/g7i6wbgjE/9yjPlUjQXexbPY0QOeC8hOloMclNo+mD0DefpsD4f
AMbUPP295pw6elAK4gvltpf+FJNGUKzKCjthjzA4iYyBRDxkcEUg2/dKXJMYw5RuG3mTxHfAqGT5
fafTbnBhrQMKiFdzh3Cy4BqffkEPbWUM5316fhmcdUFenEpjWYxtqdacB5Dzt9S6IvwEM5cZe2R3
ykfORYa0Y95Ko/OP3mp0cXikYaaFqYFGc4YD/ylJeTN4UKUjqutFVZOSO4r5Gt/gyob4PVfLzEkF
MyY4SpScp4i0amxfp8CLG+yr24HdZklfVe2yD598aAqZZJKYFQycVro93yhn3cY6QYyJCjVYPkjd
Lw5ohS8GVfVF36uejYjoEH/o3nnavleZWRtPHM/Iumb/xVDPaxOcFsRKMFZFeHl+fo5Qmed8hiXa
pBulfRl46Dfu+qdAIECo9Xece7uPF9cCHkUoveNloqIuAVnv8+YyHoLLhsr5eCqg0vZc5jtOx21+
MNaW0JWxNJAiRGiB/4Kq95xB+HWCFnoFG6M84bwKfsCH2NiqviXSQYeT+EdLoQ1W9v/8lJ77Nj/9
wH3HDbHECAlCkbCuUjgvDSxWPhfqjg/uIegTGjYzHD2l6nCI/iCN3XdOs8avvbgx5sbxF/BlkHIC
EOu8v3kMvRDYOHJeIdx3AoQli3zlKLgsIuPnoewIOgzYg8hiLpaKUPrBMDIWnkT9gOuPZrErJY8l
96rKMHPIbY5mFszDqR8859IffSdNFJ0dy60i7hQImxv+ygF/GTzOHVawdBGKI+T/KTb/mmTREOoi
8rXwNHGPYesO1aPcn4bhpcGlAg5vQcXqWQSNVWpeOxHIYzieTWR6jvs3TaMdUIEQAIWzHSnTL66n
EZxTp8Lu1T0Kzl2P5+tq3uoidJg/ePZOxWMOFgtLna9AK32w5brgBJc53xTs9FXWqEYg8jwx5Eup
LsEWxakCOuLIgRFK8H17+/2k5BdHDDRYQCabgTAocy6CWq3tIUlVKeEJ8rCkfIB/WWuGYNa6/RsU
5fq3qQXNpXmeyr1Q/WnLkgDIh9D7vSjAsiOQRjAVO5NJbustBeobdBjZKri36VidMoMCQM2rRwTJ
kQXNBF6xwEYGIFRw/DtDpwaUU1z1pZzodIhc5kOJAjbOZrENVdtP7ejTx93mtXtwLfC4zojEIUts
hm99YMb+5+2BuMQhQNAN4y8CkAzpazDszvdLJoYyZGlkLOZpj7xXBLjqAwOKTqmDTQWcyj4CmDEl
xZMONgO3UfwnsGC7Y6tStgYOugTUzN8C0A7AfAaCpCU0dERFOJ/GODq1eFaU7iiY6RuGsvpSYntM
BlImXh1QUQDSbzufymBax7PbOSmDyBJTm4PKDM0TS+he+rWaxZVdD9Ij/sCixZGNWHExUGVcAVKf
RafQ5V6hkO8/NPGG/4apenDwkW3FiwhgXO5j+sqSvzG/B3CWewRPZOXxchnMYZBmeCmq87PQ8VIk
phgGtW77Ojql44PxhHWq3GUnhJFsfORmIvtkg7aD4G4yed2pnrRu5Xi/JEHgA+CuOjML+FnYdjEQ
EdxtaiHk4hM8eIeOQpa/0Gjx1fgvhcWNu77KIfPTkZodcHly9XEo7Cqwep0U78F9oux9Djee3cT3
8bGtqfJwe0HPF+f5xj7/usX5Xw9hM0nz16EIAwIB3CH4AmcdCAXF0Qc4tDVvt3dZAgDPBU6IEjgv
KlISS8vAqp7YCH3t7BSLd2Voqm+8b7HYrPhdsfd9G3s58vh6I0gkPBUxnSoSrBEn5z4t+ownM960
cC1GRv5iaaplO/hxkp9y/tvAMY/n5UonL6JfiMlhspFxwXUOmZLFqAp+FCdqUOenTnfZ47CT7HZn
bBGSB/WmMOUdx1ZW2XyHLrsEGQ5U7gDrBQ97cT5Dc6XlJCksTn79DdDs0D53xb+yBNAnOIL+iECj
wG4s+uQbWSC2XVuccOXArVycSB57cmMJz9wagOMyT7ZoaxEylF0Vp8rUFCfto4e0AchruzC8S+Jn
rr1XXxtGYdWZrula/rxJloOIEg2y3hDyECAgcX5kxaySciPSylMICt6EewZWbbnbcXbZ0VC66xoz
Syz+QfquIIKEML5NoOKx4R4D445T/kYwHBEFUgUbvSAqhMpjKArQNN9oGjQ0nlnjTjC8adwuAp1y
O+ICg0/ZiHAipgV78tdctS5XBJKlOHrnRYioa2nIV8JLKIz6vjqFkakof4t8LzP79jK/PDvQBBhk
yPsC0HlhM5fmjc/5xlSdgqYlw/BUg/cYHXl4+Yxu/qgeb7d2WR+Bgi12lTpL2sx6fotFAXKENPJ8
U50kH6wfAs33zg1rJ2QHcFbN+igcFaskRpIgLPlUK4db2QDXumvMARj2AKpryw1QNh0UxPu2OimT
WfqkH3QnGSQzNeBn/Ra1VGnWiF/K5SsLXUahFm8faG4gh3++IlNDav2KjdWpM6XBLvC6z6EaKIiW
/l09MyRWwcu1co76vJnmlhDZDAoDMp2OqQi/5R1kj2YtqLcqJq0lAmgeg9uZ0FqHbxytUzoFtHkY
vvKSDhCfY25ZvoO3xKY9aAB1tlHfxYZ23AYlqBLh3EOxkku65OUg9gbKFQ9JFPGQE5+7/ysOFwYx
0qdOAaFVIjw4LWn9Emc0qOw6GanUQ5vB4SGXEtrJn1E5DrIp90/Sl4a8h2L2Mc0N0kwANVpGtonh
KNLoRK5dlHIn0eQRvYs01jYQeA+1HRPMwrDxD5V27Tb5wS2fHxvnvVicvUKVlhDXVOsTtAYiw9Sm
J0nbQ7ramO6a7+kdWWg8wn0n/ypSEvyZdDeObUFz/JFq+qaJ4bq+FXlnNEfVjNtNnzvG9JDydzIH
dT679ml4VKT74kH7Gx0laL5IL0EfIlAg8WgF9/JH61tacZfCheBl4Ha1A6lx1XjUEAd/VbEDj3Uu
ek4Mp0nuE8GeuI2f2KJC60OBZ0p5GOMSEl0VhTzU5CDrGeJXwi0HPqZKYZxd3zUVanO20NGxfwjf
oV1UGSJeovjzoUeOMVzT67zMzGJRgEEwX9CzqdAymzHWhZQ0nFafeNDC8+YbhkZEfcqPioNvBHVn
5TF4JUA8a2/JSZNyXs2wDuuT+Jg8B7tOOU5/5H2v06aBBOOfaXRxrhcmfEoLBe8L8en2sfZT81ku
H3UGQ6HyOyOiFqkNJRXzPsvQX2NXvamPDR12uVlPtqgiJtxBiAl0TugsuGDOsm/+pQRlyKzwUD+0
n3xMjQ9tk2UZUSBGUHQWXOp8AoStUVHQtgxYZGDMknvoPwlOP935tDUzszsEImHv8WOHBQGeub+m
2HxZ+5znEBowMHkDpgbivYuN3Y+pAbR8c4ItUTjgUvxWC4Pqebph4h3PVxSaK4da++dYFq3ibkCk
Dyd4RPznrep8lymR4tcnQbZAC2PPwwBO/99wF3RP6hoi8zI/PfdRn2UgdYSyF24SlSwiycnFzSnE
m6v5ClvRVtt9Xbwg1SqXmyn+UDroNQKGEWzBGczTNerGReZx8QFzzuzX6Qkj0rDni6Q5yYmbCrMq
BYQgEjhO71ZlxPBLF0v0V1cXSxTFEmnMZHSVT1wBItgxVL6Hlev9yoMRNxye1QglUPu52AdqrvK+
2gY/ayZu/lSKlyob5T5LUBHVTuq4q5jDlbY2EgAw8PquIDMWWu3wZ0Axb3T4aAXYe+WlMn+QhmgQ
n4P03OJ2qvQgHTsV46vhwGPhYbBhrSDgjgEJIoVvS0k5aEnpAKDU4GE/pGCrp9tcobfPh2uzjKAU
pURoqSLuWASlzG/VslJazLKMinRl++HzVHz4zRYJj3+2dMKKQs1NA1YJKV15+TCqyiSBmW/YnmKI
e3/g2OeQQsEjGQkupFZu9+tKjI/GkBVElQo+xcgLni/fUGu6oZiq9iT1O1141b+5TgTq3BaQJQ8c
SYHQaWBVTbIVk5XH0rVI8qzpxc4R1DIrI8icnuoP4T2RJCqNpgyJqlYnMACnDWGyWTypijMcGhlY
+yiBhdlOXwvRrx4hv4dgsa86GQ5JvNC0Jx96Lb2ZiPuKQ9omRortsYV3PKOQuOcFqnUbzTO6lZV1
9aY1oMv7IzuOI3MxA4Y0+QXXsvbE4EOblbtStuSK+sO+bBWrNmLaCGSE9IuveitzP//y8kD53fJi
AsYcxJUGlcRT3EAPa/Yv0zKaQcCUR+r3K2nMqX3Lq49sfGrYTjTcYHwBUm74s/IZczMXn4Fkpow8
gATQx+KaCpOISVWBc61L/o77DlIG9qDPD4ux3+bW9MYVu0R2tZBGr8K9Doe9ci0Cnq+kiy9A4R5v
CqC/sPHON4GoJpEkNllzEl6BCnzo8Z5uRQhm8RYf7WIrlx2/cVDoawZ73PmkdvwUOjXxV4sAbVvX
hDejV84Z9rCeUwaqRQ5qPt0/k1ZxLMzogv/9yPmI+nXRlH4lGrGCYYIx8wi+MghC2a4qkQwP6KrW
xNWlAWHRWRweS2SpGcK0PAkVwDtOMAujBeLO0D/ksRlrK3HXtXMVUDuAnqFmPrsZnncqzdNOK1nX
nPStcN8HKfT3rJzG7D5dA/bNJ/TFHP9qaRGWCFNfGmmIltoceJ8+5xQ7aKqXlbU8r9VbrSzWciDF
QicDp3HCq/TEvavfcbXJe1uU7tSc8IUb7hvfvN3mlRQDMMQQugTLTIFd9uL8YH0UyFqnAGjThlaM
DZqUfxTp3+cJUzTLCkMdevZCPZ8no1ayPou55pT2L5EG9aHuEaqjkPOTEJ/33fB/6dOv5haT1Udh
Wk2c35yq/IvBWrDQ38skWjl5rw4c8KS4+/DUASPuvE+IgeKpVdEnZtAEqFlIA6TJP0P6sWXhQYVj
jQfGEvf5eSOlMDBujGN2CnyI/ilkaIGRWlOnuHaVIt9oIAU0w2Qvas9aMhksl3N20oRjpNIi3XH9
FvYpJqjtgQwZLVBVuMbOoM8r9dvpVXRUGtnP6riSnLmyyYAIBjcCFrSAOy7Tyr5U6V3CF+w0IF08
CfsW3N3bq/3KZTGrFMyVOBCkgFo9H89xkpsymxg7SZAQwyXZljufbdLmQfbt2y0tjyZkRCD4gcwa
AIJ4XyxFe7uU+UUai8yDlpzYZ9uy5/dhbEDXvn2MYVCVrGFtloP3nwYB8ZoLJbDhWiwVNeLFuK11
5nEiXtqd5nVys7KvrjYxgwVm6gEK3cslz09pnhhRB7EPZEfFEDCFf9xUP52AzNQsUjQnqhfBlGqE
XJ5FNaS0JtXmjIdKSghkuFf68ZNl/H3Ozs1A2gBm1khaQbVk0Yww6c2Ee6XzkAaJNqps6hWBIh9n
JcIu5Df8nVi47L3YNdZqxLw8NtA0LOXmVAFINLPj2/kKZHwa67UBzSEVmZHIGvcFT4v4wI6J/KQ0
nszcTtyr4oMCdc1DDf2z28tyuQF+mkfxEyoIOLKAXl00b5RhFRfV4EVRSCtwGZh+Qq6okUF/XonM
JAm/tRhlAPRA2dJnaDi0Cc7b0sGo6oOAoS3UVmsfjmiPcgdzGmLAR3ouUCE3pXWZCcF5xI5OJkP7
qv30G0uVajLWL2GzTcrnHvJvwIxJu0RwihyCYqRsqSpsgSt4EtqtWoAQKALGJq8cRheR9X+G6r+f
v5gppfZ7rtYwVK3miiMiSoJ8XHBMjO80IYYEAjRNVzgR1xYmhgwoASiPAim9PDWiUPaTMOwGL9HN
ttlAxoztyl23FWWrfCmEpzGlzHC75KD8YajC3l4b11sHFBdxLG4CYAXOJyyuh1bjpxYqGfVRhiFB
3ezC0Yc0u0Z8lJclgYjlJp8lZEuXiy2IqRX9s6CvuTxeHjNwisF7HRkZqCsDrXD+GSAbGogbBx5a
7AlHSxHK4mky5iuHwDJGRSUXVUMgAJC1xoWwTBlyQSKVGqfzXjzZspWFpRkNDZgLx9uDerHhfpqZ
/dRhTjU/kc8702kdD6CJwXvKXTDs6wZAAkEiyg/sYLJut3WRBv3pE8hZAGjDjAN16vPGRqYOiHzQ
mFB6lbDRqk0Deq6UUXDoI+gbtFO5CeWJNlm5jxl7i6rmDZhyGo/OKnfi6viiOgx5ormauUyJSlOS
F8L8LQNUAoIhdaZ4D+XuRFrt9cVViyFGFRiUd0gp4HBdDPGkVDISwJHgwRcKLMTxMffknOrcMTuK
c/Y7RMRUj2bA7icN3OvnBj53fdHvoO95e/yvfgi8SRHk4i0i/6AIfr2xujRJ2ZSA/DNmO4NxNpBE
UBiJ24+4fhD7tcrdtQHG4EIJErQmbJdFtzOpEY0A5gleOhxY81zvKoB5oMt8u08XVMd5TWGLzDwx
CGDhf56vqbxHrX9IGsHTGqs5/Q9p39nbONJ0+4cuAebwlVGBlmRb9tjzhbDHM8w589e/p73P867U
4lVj7sUG7GIAFTtVV1edOicHkjVTG0tCWiEBy5QI5XgR1/XjsLznWrEzTgzzZBRXl8i3+e8LG0hl
3FzX5kGbFqInphHOUgQiU6Anmk0TZSgiPRrDz2nMTTxpJ0gJdgrkslJbAsdgTroE7n8GCQhuvgJw
dhHHCgJzdJFLA7wujeRJOIuqW4LpdUR6+qN6FVN3GF9i3GH3zX3n1ml7QLrg9KC7CUlDKkBpekVv
q1QQzmp5SIUNNOCnYbbqYb9EdjcCYLMoGwm6xIFrBHZbvSSvCEZNNfUm9YxWbzX0VcWaithMFgds
6uidyJtPFNyybTk9LJC4nnOnKhmTdOO3kbPHm9/AIUQ6HW7oeqnqUWukql5keJ+hsgic0ELHWMU4
ZDd1CWwCCPOiBxyt4GhVorE4TQumhkXXlnPV1qYy/0i6ZzQZ17Li/Ziy2OIJb2TB2gCrVkEcJaJh
BQcONZHrwWVyVw1iPeC6UP6EH6D9GnRPW9xs+pq/uqC1tIg1nTfJVcTY2G4E3oI7EO2gVLid5kOm
SQt2dLWgMJhJrrG8thF8GdLXYWFVQ/OMp3MrgzL/JRIZ75eVAV9bpwZcdXU/1YMAIsHBXpC8qdFM
HJSxWcnbqpMtVds0qbgHtOf+1r/J2H+PGoycQEOj84anGzbRMd7rs14i7JrdbNhxWmsu5bIRUOOU
00M0/2kMNwkBQ5v2itKikqk94e3qdVAOGL66nnES1xcBqE1SAyOAUyqIlcNQ1FKjAUHPL9DJLs1j
vWxK7ufwRx1Q9H0GrWe/mVhO7/YiwdxfGCUn7eIiiWXACAQZoScHvgtdaB0QeQ2TX2voc0k28/zG
dQDsbPVy/CztOTmOAnCk4CRcio9ZfuiKF8aa0BnO7zW5+B7qZPP1MMbY/RNph5qLvZYKplE6aoHi
yWMonGZTTEqbGQfeYCP/MQu4CIrIeBPSpYwlG8taGMbpzO8gTKTJT1o7eaGItrDqZ6K/S5pbq/kh
gU4E92wgvz+VD1W7TZetNDyAjyyvT5Mwml10lmZPlY96XDM83u3lRNbp3w+k1mmA4gTf8njhJKP0
VhkcBC76aM8V4sI4jTeFNXoqqBXQoJLCAX89nUP02AbPGqQcBLFD5TitXE49a0j+z7aEwBJTkO+a
2hKDB659SoTHJnsWIAwYvjP2hHhzJSqEuYqkDnFRIa18vUeVeKl0KRSmswEJkMkp8gqteXIqfxiz
vriFUv/ukIk5NkodOLww7TmQxoD8TP4YMz1nvNVubx7yLST1jm2CBwzlKRODm4qkBcVelhZYbaWQ
QeqqZgxfsHYqL61QHhE57SyWMoxYeUtGb4C6rGDyEh7uH9z4xpjdtZ11YYuuW6pJI+UcGEPOKedz
+bue/16Cn+pPsfBjyQpRvIzSTXIop2dxPiCOVRhDXQlAMKNoQxEQzqKvgI6pB/yh2iridNb590w/
dnxtlsXglMkGnSljstdU8EQL8bFPO7sp39XuY4Ym1FJseQQeOkou0W+wSqu5K0/7rkKVd3laCi9t
lYPOBZtWH62KO7VdDf0QYTfKI4Qn7s/g7bsLAwBkBw8PAKyRs7rentVsKKkicqAlBWBDtquyThwd
oG+ghasuAVxiht7RMjeMiRNXj8WFXfLnF657qsNOlVN1OrfQQggGO0b+XqkkSw5OWmalMlj+uR9C
5YXDA17yYwj9Z0DmoQw8KnakvuVpCdJi9CPg+BZ7FnXXbU4DIYWGdjTkFpCCutF7y3QcwGUAA18j
Q5ci/sqqg5LZGRK7yRbapdrImc0uAAXv/cUQ1y4QQiaK1B4atPEJ17OScfKoJCFWQ4kGN1EBylH1
vRrMZqVDFgCU7GGYgUIStM77Bg2/wkNVnZPWFkA9saB2nS/SXgvdQj3NJTKpzJBy5fOQrZXBp0uS
tsjpX3/eoI4F0LfInTbTAZUKs4qfxMiaUDZOBwhUzOcQHIGzr2zvT8vKHoUMIkqWAKHAadEp20yr
i0xvueG88K+tUHqL6rVl7U5F7kgjYwmIc7p+UaC7AMQUSDuisRR9pddDNIxcH0MZIgXyBJLsyBzG
V6SgVdEf9D0ghfLT/aGthY94vRDMKkoYiJepuGmQuQIqtRIUCkBh+zxNoehUsOtil4B5A9kjCcN/
jLGYz2I4arusKFgB9Iq/1sHBCSJbfAQEbKkhV3KWiU1sDOcnHST/fS+bfOmV3Fe2QLiKJa7zLRdL
T7AKigjoMpCWEhpZmqGGgty1CkJidS4Oi6xwT5nWgT6lTkNUDCEfupt67HipIrmIDjpmBbo4itno
nXheRJ9b9Po3p0qzNQd9jswngIO9luhWj0h838f6SypGkq2JAIQuWqpuhqCCXgBIEm1UjjpHavQP
6FBUHtdHgsuNWezIcyebIE0UXZmfldpsewn+RpHq5e+dLWhn0Q0A6ik0F8nU8Z4ivg7jPB3PQ1b8
UMTuUeY+tfFxqA+t9MLYWCsOVsermFByI+Vzs7EyvQMwLSrHsxw4hrxNymBrIBNZROiaHf8MWWm3
ef5jbkcr1zhzXjKT8QG3eRckJ9Gmj5AMxwhNIdcnqRr6cNG4GokG2Q2AH+4h7CvifqzQTjYu+2bZ
FvEu54CHkH/x/XPZo2GqVsER/VYkIeOlsLbFod6NVJMCYkFAi66/RSkWZZCVCtDA4Gfd/5qNI9QG
GtXUykNZMAa+5kFQase7TEbPBwqS17ZmDUXcqOjHs9glnwvIvFJNNYUlPqq/Bq6CNqvViyz41upi
X9ik5hr0RGKFHn9QXwfcLwhyJYFXVrhCw12ZtR63AHDbT24MeYagWGwRAuCMxV6JwzBgTDH2NRgN
vjOuF9f5UnVdnwkdRCih3phs695Xsoe0P/IPQufEYLCFlFRT7YUELnSxi4eF1UaxusIXH0AdrabP
a3kmuw0NPo6S5eakFG5wAtOa18fpQStkRujJGjH5oIsR4wpXk0TFMiezcJiEdlvnhq/0Kquna+3O
vZxZKprmgKEojQQzO3PtRkhBvF3j4lW3MdBThYbGwXkx9SFyE8XMFe/+sq5PKigWcPsiVUUz6nBB
o3NDizFq+XvNb7r0udBMbn6SAFRnBIRrIRd4+ZDIkIg1vFCu5zOOQiDk+WY8j8XvMX5QI80KiBg3
+lD8rDXLwP1Tdn/uj28ta0HIACEEgvGRnvJro0PZFXw34NyAjWbWR0dyFdnLICfVWxyEMpSN3ndb
UPdGv+8b/k5x39yCF4apa7+qDT0rlRHnZdkK0VMcTC8Ln5qkm7SBa4rUCoohicnHoM4I9xl6T0cg
1fSNgXhrhKDlElfbRD5H9anmn0VIlE6iB/zcFCDPIkLyW97ow+v9b1715xefTIUJbT12U19irtQB
+VEdnVHhuOk4Vml7bWpQmyAdp2hMJ7Lz12sSTWPZL1KLZIHxoLiRA34DqQXr2mugeGhezCCcEeIA
5I/ZZ/tiNGcO1KpA95mlEZxE7gFvPbV8QP/Mrjmo/WlavFHaTHgJ3p+NlaOB3nzUMODgwctG07Kh
PS0SKo7Mhpcvuyl4VKRtHUPnRj7WCotOft0YwIuABuEC4ylfE8TLlHK5gnOINuRiE0pQQ4PYW/qL
h6pHMbAILRjmvmPWC9eWTIpSLTWPhGrWWjWvOnPxEe5CT0F7cwaVyfszuZbJJDQH/x0dHSjIldSl
xSDjwkyeA4iBiVrrQTt1WwDQ0Mid3XZHSPNp3VbHZgsmHhB7lDq15tgEzU6MuwfIqjJWdy0sxzdB
chc1ZgAf6EKGUgwiBL/xTSpfngwtqJBRzaCYO3SiZulgI3+H5DJ0QUNtB7AgOIQVIDsZQcvKswcv
EOywbyAET7c8AzHbG5GEVa/qx0h84q0xgCBlCJE9kfHAWvODV6ao2zOpp9JoJBUbrNaOdbHp3mrC
RhS3Ps/t4l+NYidAYKPfglVdJk6D8oPklYW0Mbkw4f2vD7uUBkHTCJDtABOFbnLGKJvGlLCIIm8r
9mi9ujRDxX/tVFTJTKRp+Hmjx7M7tHuoPlaN2b+Hvdf0x34PrZ0McoBzbzfFh8Ca4NW1lGXUqFDz
AXCBut3CYM77WQOcRcwOE5gxoTjEz2hssrPmDbrtCCXMVn6q37oWvVwLxMoPRv8E1Enwfv+wreWK
wZf074dQ0Sn61Mslj1E2UI5Dab5h0MJTm2867WERvBw9dxmm4UlLrAFPIHH0l/RJaNwOtXCoFHW1
uyjQEkQXiFWwsueU1wGBGKr/OjQzUDnU8V6htgKIxLTOiEbR144F3FxkImwc38rKRtf+/UmgbrIb
S9QNMwlLyGfSIIKv7GjW+nbI7ICJFrwxoqBrk3TnkG5G1PqoFZ+XsOFTEVwDoviYz7uhIYgUXmHA
+1esEAN4uUL4Hlld6maAi9BTPlIiX3hTpw/oM8g1RBie/nK+kHQB2AWtoBKCfNA0XR/ScpLVBLw/
kS9pEKHwYkvQ9jgr941QJwQkrmAoQQu5QIqVKB5SI9Ehcl3D6cR+ZcviQyE6NbfR59+twEjwUB4H
dmSoIOEBDjUdtNjSeNQxmvOsCuvIN2a/522BRQFDvQvI74PghghV6PgXsKjXkyVlEM2QtCj2k86Z
VTRGImxmTNWaCfSToOkMmnwGQB3XJoQ6QB9u3MY+IGDguJxd1lFcmSOQQ6MtkQAZCDz92oAhxFWE
YmHsF4OHBtrp79ca8Ga8xqGvSJR46LORZUbaN3MX+yjTT+nHudDtuj1Pf8lzSZYC3kREgAZEEZ7+
1DA6Wc8WnasSH/g9OXzg9Q8mzfTKUhBYCVYCN7WKXAs1U1NiSJlUJn6Lkjr3WqPBWGcUbW4PBh5f
MmnPQosook3KW5XJUBYtWGX8Sd8Ww26cdhmo2A5J594/gKtDQWZXAqoYPoWeLVUc+mxq8sTXzBTJ
NqPv0aXCSICxbFBj6Xg5UdUWNqRgp48fgp2m1d+fb0mCfiDRmRUIxOh6Rco0TicNbycgO9xYM3We
8SBfG8Ll71MvNwkgAxwO/H7fHGa0Y6v2yLFSSGs2ZJLrBj4Kd6JB2ciDNOG5dEz8iD9MT0JuI5/x
94uNlBwvAhmlovmNCvhaYwmqJGlSX94JgVX8/Eue3O+jB7p3ZHhR+cXFQd1+zcCVnRIaiV/kxyY+
tpHz198PUmOUlAHDx9uBbqgL5lGvwyTA988v3SZTzsnLfQN0vxoZAT5bg38iHh2IFmofTXk0hkqd
+anZQ6Sv8X5XrTWLppSZ87NWgSHR/hN8MIzeXOcwC8wCEFzIURLvfm00K8IonTUNtcA3eTc+cBCf
jl/Cl/RBPiUHbtdA07v9nJ/uW73ZbTBKQgc8LRGBgxP42mgUlYo2qzp6rh7F59iXvu7//MqYQNWC
ZD9gpEDc03QtVd7isBbSsgdFZ+4sgdN5CQtRuDIE0kaFwBqwKuwKarvlSVsA/t4v+3HHP85fAeO0
0MkpzA4PkjxwYaEmiI7db+6Kixfx2PRA1xbDspd32lv9OsWE3QuC3uhaLLcsbZrbwaAIg9ki+Shk
q+m3whLWupqo0KkKysPI/QHtJpM79SbWRq2XZMJJlxsM0E6y64GpTsMYTDOcRbSpUfmAFtYBqBH1
8f7qsyxRd7Cc9rEwD7CUcLvfQGKEkqXMTsV5982Qn7l4R2KBMCDQPcvoM8IFRpfRRr7oUE82lj2w
pJuG4Qtud/D1j1NjyGWxDRcdP95xu7R8qqKHBWQjg3N/CDf3PBkCIl/SYSaQ6tD1MRRDLpqqOFj2
RbMJQDvM7cE5keDZMLr3Da0NB+EQStsCaKnQzXZtqDCirq6jit/HhaMMoCjcJ4VTpK/3rZC8NL0i
iCXwMEHSCmU+6kiGRiqh4aHh9+EmEw4omqt4djsBZxces796bUQGmtaR1cOGBhT0ekSQCM5Q0OL5
PXSpZ4h+8lbQA2LEuPnppBDZZCAeRdMQIaGTZTq05+e2NSY1GPblx7DN7KfFm913KKgy3ui3owF/
GsmFoFeXMMBTd3NUIckqqfm4/ylvT9Lp/rLc7jJkLRHWo7ELz0Y4muupQh6kUMpyGvfj5IC3BZ1r
k+LNijOwYvzbg08MoYWHJHbQcEwlGoJMD3K8s8d9DCyMVf7CPbYFROH+aG43GYyASwQ0pvDQiF2p
0cj5UpURjGRbiFWrln5s0XEBkeSWEbiurP21JeK0L26Avs0giakv4156y73+d/CeW9IfeRPrZsti
2SUzc31yrk2R/XFhKhOXDu8NmEpOzUniTc7p3dxWXQgTF6Zm35/Blc12NYPUZlvg1yptgrHZyp/k
xB6PI4s0iIbG49xcD4iKahKI4AVaQ+buGJ2Gzuw+hx+9He14t9+CSKz/cX9IK7f1tT2yay4mED3V
TVsWsNe5TeyCddOTPN4Hj9AW/R3BwtiDdFsoPTyaLzQe+s6IeWHco4Wxjq18g9wVqqzLXoSo9Q7O
DlBHT3d509YGJ/rJ2plkj99sF/IABW7lG913PVojyfOY43AGwv0i2eXvrrSnEqbcYXQN9MrPNU55
5MyQGdncn+jbQAXzfGGZWleNE1HPTWFZTh098SLF05eZNburGxT3FLDdwPmDI+l6eFXeh0k3iPCG
xVb28HLcg1pKtZIjRA3U3iyhTcyj7fZRbqz7o6OTxt/rClj5P4QkyLNQN1gixlHXSMm0T3xF3eiR
5Wb76ACEwoZ7kB7VZ3PcSt59m2tOE0kwxP5AxBKI5vVgNSQl697Ipn3wAmazTWcah2kXsVwzTez6
z8jQcYj2NWCdgF68NiNWY14sIsxkvuqUm9BpIap6qB+UnWE1m2E37bRT/Lm4qhcepe39Ia6tJ7BV
/2ubWk8tL3RlWYppr3oDaNIh7rdTX+6buH27weEg74OmBwhnoIpD2cgzQDXlFjYaWzCXjb6NvW6T
eppVefITNGJdnREakFuTPoOXBql7KOdTeeoqGBwtcJowjoC4OmUXw6F2xdQEczAN+HXu2a2fqnPr
hB+luWwHU98um3hX2+lO3dbbycs24lty0N6Dw7xvT6yLac3TIKNGWIJQrkO+/nrb6OrSVhIZpeHG
L92zvNOddDNsYr85tNv+b+uC/+zSC3OUe5ESFcWKopr27Z92Yzx32KuSGzvCvtqMp/EtOmQfz/kz
i6iPRqbSZr9vl4vbY14Ii6pWTvuhBtuYrXvVVq1Ns7B1W7WFXfssm+gzSU8QN7Okx2En7PT/B7/6
3XIJVCCyMzRXTbQg1inbbtrXi6cPFmLmmXcYR4QcgZsdS9o6/2ODmtwyrgZUxGAjfwTTU/GuQKWt
eCiGJ8ha/1Z5E0rJMUvWk0bn/2dq/zVKXcyqFqpC1rUwqprQZ/pc/PlD95oNZwLw+MD/wu2h/ko2
O+kdtyZXmSXrrrw/ajzor3ew3PVTarQNPmA+Aly7ay31C43W7Ygo2ERvwEdfMQ4NOZv/93m+RYO1
zcDH4OBF9sPROS+OnbZjOJ/VeAdbEpBVTcPevNEpCeqxDdp62qev4PLZAma3rTbBprIaL3UZ+4ac
8Zvx4IpCDwFSrDfdlJD3ingVDRZ7kMUfpQE9R6b0Nh6WH0Zoqr62G7/U3gp+EQ5BswhZV/KqB7qw
TjzlxdkMA5Ql0OmEKzm3NNBc/iEaENvwdyqaYmbpz/UXevZY8GO6XfifbXthldq2ZYyE7CIMmN/A
gSCXAFdUW9th3+zHxAQQvdj4VW7HZ4NxVa7fY/8apiPLnjPiCNivac8/Bg+ELlFzDKtyRls3a3va
NSaLQXw1/rgwSN008HpAwGYjNCndLrWMQ+DqG5BG14wInUwYvYkUIqoDznTo99CaBGMzIr0liFDm
Sk0dOmCFw1WOWm9rlINKCxph9zft2u2Megb6F5AixFOR2jVJ1Qq9UMIc2vGtguFJ1w745Y9Tl+IU
KQm6XvHj6QYssm8c472+GoVe/j7lqElcDO1J/L74kJuP03GygU+rH5MP4TE8d9Yf/A/rjK88QIFQ
0CAYAVpLoJuo8KlW5AoIbknc94U3t27tRa/tu7GYMYiAv9RP5vqsPRCvDJJjf3Gsu44XejGAQTwV
zTB3hE8uNbMP9Rna7NJHeAolm0ghsMa54k2gJwBosgLSQ1QIqTBYrlJNaAZN3I/BaQCs7Jg+qP4g
uxCREQ6KZ7z2p4bFCb+y9QGnRFkYbZugHRSpEyY1ZaR3DSfshXY3v0LUgiBefqi+2u3i1ru/71eS
FgQbABydgQol+ieovbk0qmIs+PN9DwWN52F2Bd4apO04bNC6kld2k/z9BYs9g9Qy0d4DNTvdSzBw
gtp3la7sp9AOn0CBgW63CiRFodnNZp1bzc8/YBS6P8zb4/1NUAOeFpD7ETLd692jxPHcj/ms73kZ
/HmvM4s1l8zStbeSAU7APkGeCY8lekxTPzYy1/H6fuIWM/gKdCB0vK4CVJSRi7ndGzD0nZHHoxpc
G9R+LPJUyUFkhUaT8j0oQCdl9aGdzY5VQNBC+evABOUYpBfhFwFyA2/B9ayhxLA0ndgimo6fKnWH
PkglYQUmJJyiZg7NZf8hTifo3msb4sijxwOJB1wnjb+AxlPaRJnppWc+MlkqvbdXFwaCaikqTYRU
ghZaF6peraMGthrBRtf+5KJcJ3/VeAGqjPfYyjJdWqILWuE0jmk7wJJi6oDZe73mHACQ6r/GjIHu
ublbwCRBirOgOACQAeXg6/mb+0IYarSz+DG/jWInBG+D/vaXh4cyQQ7XhevlaoMv0nGOfHVXuM3T
/R+//X5UsUlEilcj8Iu0klUUdSXerXHsG5FfKZqptl69MA4Nubyv9pguo0gLhPx32uQGzyO0MfiH
+qz0c8DSgc18G9sGWnGM07JmBfQskCpG0II4m+yJi2kS0qAV0qYs/daEPlbGm1G00Ybt/em6cTRo
wyIIOAntUcjM0O9rNQhIi3eS+8bkhvzDbEG2A7rkPAtrT9tBnQn8ceThR94MUB28HswoKf04gwnc
J+pOGwTuE2hXG3NkPqXp8w/4G7rhgfPB8hAVFMrHLGpdcSIX5L6q2TLEjizu2DtITILhOzrpu2Er
PZUAqw9mm7lVeVhSs2bBQW7uQPobqDNUSW0TNyGX+539NjqRlTpm/9YdWGP93suX+5C2Q91CcdNx
XN4ZuV87vSO4g99tZUc4G265y/FX+hjvlv2w7zaacwKEwOU8dQNBhx1aXI9/NvkzOO5NfTN4kFJy
cjd2WYl+WmgRtZ5vtiqg3wDuUaCBRq262tVGXehQj30Cvfr2GIIs41Utrd+NKViFqZuApToislc/
3kOrsVJbNBWrAoEhdBnx36lt2IETOPe3PO21iS4piPhQhgTkEy2v9KzVelsE/Fj646PW7WqrgnJg
ZAVvacRw2rd7/toQted1sS4SbYYhaKDKvc1V3qC6yplnZY3py+F7QN/zC8YhImhxPctJ33ByoE+l
P2tWiFzx4IKrHBJHaGV0pr8lH8GaYlSqgYgL4uKAO1HW8tAYuGA04PwO8R40+OjOeUlP/TNklRfW
Q2RtBglbFvr5eISvOnWQ+EWuAomD/MK4O0KKwyT/gGvFfCtNV4Toxq76iN9YL8Wb3CcZIfYGmlMh
iC0jpryeTyE1VLXR4tonxsJNtw034abZjjhiYWtCaWJbbfVduO+26QYMLyA9eggzn7cnZ/QjFqDw
myDh+pCjQRadQmhqxDlCFvv6a4xQ62ROrWp/r5EZeO38wVagU19uFPz/z09km83IDsGt/M9fqfV7
sBZrtgUnMEFbbAFwak3OjPMEpXnGCtF3FKYKjZaqgDUCfACQpeuPS7RRrIZhaYFFNEUPBagcBHSM
Y3RzXiFyhnoBuOuBtADAjtpwgdz2EzQQIj9CY47ioGVJM9zAlbOfIYsv+ma/UabIp1xcuaXY5z1S
CBFAqGaI7ue38CsYdvpfMj0S4TYI3MAlAqSN/BmN4BzartEUToj8UrPL1sUr/kHjThwjfiDu5Wrj
wAoQoojrdZRbMXPXg9GxNmLWLrEfm4HNEgy9veOoX6dWHlF+VKgD+fXGXH5AWHDzS3czRzU39701
3SfyPVloKQYUilzpOJLXw1hEuVaqEMDg6MThyMmglHnO9rON2E6ACq05sHrTv58h9MThoIEbjxD8
AhN5bTFtirapWz72xUcVbbR7HoThL6EDzJKT7vOfyqPsZiaaMD+0XRKa2zpxWR2YNx4dk6sijIXW
NCFZvMFKBamgBokR+1C44OCCQmfx9RPY0zLr/uzepMfJVgT8DiUP3B0km3s9Vk43snZCzs+fnelZ
fi0eddTg+qfwcXxSt7KrbRYvs1N/eGygUfDJ5CW7qXzQ9qnVjUEWZnAS7IM1B89BW/k1nSYbTCCP
yFPEPwVv2RsO56DnbAgOKCzvi222YRXv1o499hYoc0hXEPzZ9SQY8YiidZok/ryLN8lzL2LSmUVl
MhJ6V0GZD+S55EGPf10bKauwCdoGUtEzkexMH8vELp6Tt6UzR288NaEbH8HO/14+c+/c+8iKv28S
9t8TrUJaFLS6aBOnGeA0sUcLigIYtPo4bWOI0rxCyKt+C06BWRdvX/e31er+Jcl6zCZiBZr8XWtF
1OyMAYDlD23Tv6RWeQRWvd2zAsxVL0Q02P5riLqqVbHnStC4JIi0/0yydQ7s3l8Ow2Fkueybi46c
EyDLgOgH4Ru0ba9Xr+CWMagIPNqdPiUPmMLP+zNGP1u/l+ff39ep3TEIE3DTOWZMclN/pzJC3vVj
dvHz1F1QFnGCag0+f3BnJ/joXBkR+LZ95d4MVBvDHVIkeGDOv4J37acsmHgIupliirV3f5Q31YXv
YaKYSWDyiBzoYXJJhF1I1muxw927tpktZd/9iC1wyzzGz7XDov5Y3/YXBqkNonDNYEj6nPj2IppQ
Z80fZW+p7NrXUkupTg1TbZrcezfH/MIgdS+ifzLh5RAjBMmFMz8abrhr/a/FwovXabcBw3+vHrQL
a9QTo5TUAafv21rli5YMKMDwR7H+3F+21c1/YYW6EKUekrx6MyV+vtFPkHLZs16yN+Uuel9QHhh8
80URSbDQf6CqYfYPKJc6lZPYEsqJndfbkzc/payeh+9kwL3Fok71khcQz4uwO2QPShjpTygo263d
milC53RnOOgBr8+zHdk/OI/fSO/g5fbKDb9HILABJ5QZWLPLSiqufhTYiNGGgXYxgrG6djUITCo5
jdHHoLkDh8sBqHyIjw1fmZf503O4L3wD8UcL1EzrV173p3xrvfwsOZ3Tb3u7OoS/Ko8VkKxGYZcf
RTbiRWQsBWIcZhM+ijs2LviC7NbqICcdfZD3uuze3283xRmyHS6s0QTQsxhXAD8GxF3JVmzFePj9
KswcKYPMQwurfd8czYb+HWJemqO84yLOWIscg+udwh4309uX4EbYCNFx/JCOvNN9Lj8aJ98pnrAJ
jhWcY/IAonHRHDeh173oBJ7l5XiRMb5rLYK//C7KecUZ9HMCHt9l8w/ckdvKlrSV0CIFQS5gcc7x
JkU9R9oUH5wj7FTQcJnaY+QAcvQb1K4tgqhz+Euy+BPvA4N4YNUoVp355edRrq5dcoUrU6yShIfo
a03+1qz3BWH57nfKWCPWBqRbdfWwymo5gTF+B1I2U/LcN8GUzcT5YEZqa+7uclyUM+o5PpFTnew+
uILoyJkD8mSRO7uhPSFHJZmJ9/rn/lKvOsBLm9Shn+Y+MdoZNo3nFM/72ZE2vZN7UDq3OGtwAMd5
K3YVa1JJVEH7v0ur1KnuoV8bjQs2GO/FT8umt+JH2c7d2u5+3h/f2j11YYhG5oPJP1D5HsMbHcVH
S4tpeIkzmtHjfTMrURRRTiBVQGDFEHteeykBMA1NKMfYl0e7Uz/S4DNgHcqVtwLS5YRvCI8FEEiQ
M3vhCIWoaTkuk2Nf6Cw+egAPGOoLLui2749k5bWA2iIQ8xreoDLgEddm1LIVx7pT8bwWtsB88VYN
YpoFdXemkDHLEjVnnKzOUgtdZh/qm0L40oQmNI0SZ+72BSP6W526izFR7kyHpkXZC/q3pbRw2nin
F1aQvox/KZxE/DkaGAktM4gUkcKjrnVwq42xKqQACRoPafq7Ef+29+vbABqJwXUmIUFAv+Watp67
Qa1jP5UmCzPGtrDi+lH4Qa0eTWxoUqdgOPf30sq8Q+sDoAqkUZGp+waTX2xZKTS6PJOwlzjOjhdH
2dfDOZfsiOWjV/zmpR361cejXUEZey32QTc8QictsINgV7NK7ywr1H5tNa3K5wi7KDf54PSWaq+B
xLh41018N5FigW+KYnWkRemQ4UigmXeCFIxvpE7NalFY8VVkPYBXIARmOOXUCUdX4Zw1MVxiZbXV
qX0fWf2k6xYAYUdJAOlsurMz0ut0qcDH7VfRaFfRYHMhI8W49v7GINDVBXJBUUKvODWIPtOSkkdS
Q93lhpNBG1exAvnQ92Bw4bYSCz6zeiouzJGFu9jJ5ZLoRqQhUROdzJ7R87666Be/TTkNdOR2YoDm
Ar9E9ks+Nrvl/f4xZBmgLtsikyQwt2OugmyH3l598uL2gRdf/r+s0J2cfdnzQi5hGMFLf9BP8Xli
AARW7ovLJac80//RuKHMamTLECwLsQlNdj3cRJ9j5xjJ6/2hrPqtf1fEoO8LLZLEJYclIXOB+ex1
B64WLME8K+2/elDQNQ44D4qCaLa93lYtFxZlAZpqX+a9TEdwCSWNmpWDWZ03vOoQnIBC/waFZdRB
kJclEnBt7iSxgypdCT233Jojp2JlIVbPyYUtakDxOIwJ18MW0FDAs0WMY782XyKaHoHIwwMV3XbX
85UoLSlrlOi0X76S8DyxigtrU4VstICOQaiUY0Gufz8S9LzSeBLGvfQp6JdN/Yt/D5JjysrqrYSl
YDf71xB1l0yDpID/ZcY9/qd5h6l0Mp8WzlEDm5VoX5syxHOkSgvW7ht8ox63ZCqF2D82z/12ZGDg
bn+dsPBjSRS0SQAmTa33ArBpWyXIHuavaoZqtimJ3v2zSH7h+qVAmukBCfpWP7iJIbhcHNVlaRM/
MV4E5SFFO5LDBG+sDYNQUCDoQY76RuSqDCU9aEnurEA2MPMKSLmwtu5N5xzCIPSiqvp3aRc4ROrR
qmbVWDdtl/jp629A8XeNrfifwXvkVq/Grna5nXrKn7VzaN+fv5VE5LVdcmQvrq66noVZAamKH76G
aH2WLVk2wbzIbytxByUJ5LYKFmfPyqMSNkk9A6g7QgdF5vvCptp0w5ILGGtpcqV5HFQvsuVT/TLx
5qCa3VOtQ44GdPXm+GP+vD/etf0Cq6CyQ0cZGrKp4UKcbYmSXsR79ohRFkepcFhItVsnB8wdQmMU
x8FWgxW9Hl2NNtyU6+LU134IyGb/fdkZVVPQQxEBaVK2oXyDopYgxYjx8/0fCfWayZxHE2JOyEPe
n6m1TX9ph7rl+FZL41mPUl903nmTkR9eydGAwQei47h3CNsVrdrYhGqlxtJESEtM4BKRMrGMH8JZ
+5H+5n/lX4Jmo92/1cz7Y1qJC2EW6w/bWCKwXl2vjT4kcs3JUurPKNf62mcouOKv4YM3e4iRtAxr
t3ECjEFWE7zPEDO8aftu51YpqqbHRjA/kf+2dhnD+a3P4oUFao3mvunRCwcL+Ssa2PPHbrNY1f+Q
dl27kSNL9osI0JtXunKsUsm39EJILTW99/z6Pam7O1PM4lZi5o7DAA1UMF1kZMQ5J7aS8xWitQdn
68gM3Z7A6xtwOSRqb6dBp0wjGdKAHLhu5ztIoEF5lTFxP800aa9+OXOUg4B4cebHDcyMhLWoANsC
zYRNZAbvcA+m23j7wY7s18BBewmkXatdcNc7z98zE5O1dgjQdQrMV8RHqLNR453qLDdwE6ee0NyP
5V7Wd0bDSEGtmIDUGwSzAApG19crnmszp2lVDADqOMorWLWsfsAruxDSBqDRQlMSXRR+SBUXzhbe
vSshcpgCOLtBm/d+W/VHnC2RJQyzOg5QFxAvECYtDXAOA4Pj005NvUHYKM1xiB2NpQbBMkG5vkBP
9bGOYWKsnSbfwwTHytSt5HNFhHZgyxIANZBdlI05UVsu7RAQ+Rvl4LuxizYOgANO269n1j0orVxG
C1vUnR8FXc5VxBaU343fOqCQh+DUe/zz7CpIsKaHT2Hb2lBAciK3s7vH2Eq3lV08d5vclg6TK29r
pydlCJTwHie3ZJ7D6zzscjKo7Z+rdYmux/jAF8HmnRE8WzS/RTJdNWvLt1+LM49k3IthsiStfpqW
Ug5gMTNkU19s2jHSCxm9IJDNtDuzOnV7wdV3qiXhmiis0Ip3wjY5le5sawfVrizh9N7s612InPRG
slHRt3lbdgsXSPRHvjBFN70XgD0LtyBV4mMlIDgjUJ9ZOVgyHfRXI5GFZtQaQlKc5+VXl4Y/VaIc
Iq4BanQ7seDdaydZFCBShssEyqB0UmNq6pgTJbyeyvOIdQisZNgmktmWH7ed/Nq2hEQgUcQBQQxB
2nIYEjdWU4LmK16ZeKGyAwQMaGSdhfxYmyyi0wDMOhLiCGiWVpIpS/yg0lDN8IxP9Gy+PYa1X4di
NsmyAjoDt7r8dSVNBLGoeGSxECA9Dtvbv762EuDQAXVBJMqg+7D89T7L+klMKtzsk5vUH5rs5YGN
lJ3N5IOtubxLS9QJHHoAhTkRCyE25i4MTYC6bg9lbbFlPGzwykP1AO//5VDUlOM7visSr2wcP3GK
YK/lm7lnJGfWrIDwa4ANBVkytOpdWknmwkddWUm8OnTk8Wj4liHfJ6Jzeyxrk3Vh5Sr9LZQlgHqw
MvSeUG3QNlZQz7dNrO0rJKuRVkR2VISe03IgNZogjXHcIVviaA6rwrcSXaG+jGADdDig32itwzBS
1UGNcST0fMMDfMKZkuAYjRtPFtp53h7I2oqgQAByGngJeNNSA4khWl/rAta9gvLzYPuQo1P2LUvs
eW26VAg9A8UH3gtO4nK6wrHJkRjHQZkj07C6p9tjWIt/4Q/hPYAdA/yJ9ohzy/mzMpPNO7uI6H/p
x8nsA0uct3WEBtAPypbPYovvNsozwzLxTrSr11R4YlxTeOVd4a74AZrkQY+BGabQn9Blp9rXuaNy
+07dtL+2BmOoa1sbuQEDNTfAITHU5URCWbVo8XJJvBb9DcIN8hwssd61DYF3GLbET+cSuhSalBEp
umqJpwv76iP1D0LqsJ4PqzaIKCGEyZD8Vyi/WXToMNYmGWLdd+RruhOQAYnM6km+NlVoqKQCUojD
jitgOVUyOo/GmYGnJfhoSGZX9VGLXm4v/8pBhV4oJAlJxgzVBep2GQpeSruAw+oXb8hgQDVCQe6c
t9LU/nPb0spgoEsBC8hZIHxXyYxeBEIBX1RZkrepB0oIZBOgeBv2jAfIyqKQjAIMaHiPXwFAR9Bi
uXHCm7jtrPyrbA+BsQ1YJf21cQhASuuAmCJ3QcMklBj17yAtUi/TDuUn5L9Z7JkVT4Oz+LcB8gEX
E6UO5SSjfXjqSQDsSubA6ua7NksCpF7AfAMu+UqSUFV9IZSN/OftMXd7pdjn6R71t3++3EBXk77Z
Eirs9N7lNDmugxlKqzDhD/ccTAz3t02sD+QvEzSGKdEMLuD1GmKuObnws8GaK9dg9SBas4JYFVMF
sXRCuV4uR9m3eqGkUurJDmpKCVLlkhVpjKGsbSoizg02HaYL4ndLI6lQ1G0AMgGU+b22f2l45HAY
Gey1jBHhOhIdaHTzRXFhaSMMtEiU8zQlEZ4f7CdA/+6VZ1U0J2DAJrseGIHrdeofek2YNOCxEX3D
ySztVZOch52OMfW/1D/pY47QewsZv6Z+/RdXCpEKRPYNMo4gflCWxqEueyPIMxTM/Mr6rHX79kZb
W53L36dOZJn3nF5naebx2qErPISVQc+IxtZMqCBhwM+DU6nQqdY2UhR0w8MQuG6jFXsoXfbjP64p
YdkvTJCNfulXKikORj7LSAYICYc0OmojIxRjjYK6TdQ09I1ahwmMAvE3RiEX/2YUeA8BeIIri6eT
M2UaqbGiVWCf8u8YBcAt/24UuobOWKj4gIFMHZTURxZtypSM+JVWTEz4Lo2VK1u7dzUZyGHcUnAu
dJEkymdDazjpxwYnmnJlho/6Ux8eB5ZW0VpdBG9g5IBIoQDqSJQDG0QllbHhYOoPRPZmrxGhp3uG
yPHkm+m7yhIhJ2tMxZN4gIkEEIGwBSjb5TaDqF9VhIL0wzepuUO1Q1ed7zJmOJef8gZtBqw46OmB
hI4CI7XVhDgtxSADuKNy5E3vcVvw49BNdVeeC2vY5DGkqEBfIrknMwNvL3Henl9rS9o/946yDc5I
yQNcutM2uZUgBZTsEvsFBSIr3qS7/vu2+1irEoFX9de30rAdf0iCXO6QTRHvtV9aZHaz2bxDwTF5
1u/6D/9X+zGeKihK3sM9MkyvrQZWHn1INUh4QBhluRpqGQUCJ6BuWczWAHknE5dkcwzMCJ12n9o/
xmgL77E5Beb01Dzp1m3rKzcALjM8mKDfAdFrGh6DIr+id2KQeIZo6607f7SpGfRW9FuHPcb1tnKg
CJ8MaU6ABxWBznY2yTBnQQtUxqg44ngfVo70UYRep5sdq/ayNqeXpij/EKtiUsYQ2gcBoXgRvPSx
RKDJWriVZ9liPNSplYtwTsCGAUZdtN+7wSwz1F3iGb2KAehjwjrXtigoIygO4AmKtxPdlmoIonJS
FEQfpfoQmZFV2MlTsuNN/67wSqt3lT0HUXQWDGFlJhdWqUM8j2PMZTysTkiFaua3tmEh5lZuJIju
QQCfYE8gYEOFBhKnJkMQ40lQSmbz1ldWGzu3N/mqBfT6JZhYlONoHGlXlWipW+K1Ce3lviAaPOU/
f9YgjvrbAnWGdakMGhCU8Z6drE+jdf1DxtrSrEFQW9qfu6oLQgzCF9/QS7buP+Z/tRIXo6A2dD9P
eZjVMDGXoD0qhmNsby/E2mYCVlQkjF+iRUpVRNVyCo0pwms5AGK0K02/Oib+btDvv27bIVuGunlk
kodFYRzaY+h4vHSpuq8YhTaKyAAKtgYlNenl9u+v0FOgD0OwqXg6gdqnUzdo6c9FUYo61vsI/RaP
3+pHyW5d5dBvRVu5T0B7Uh+jY3s3fyKtbQPlAC46twlcNMQBtlzboItgubn9UWsJqsuPoi8SFAta
v5GxCbm7bMuhZpHtfVd49be8J3rxpttFj7ctrjh0GRxuwIvxpgcJntqSGYEfcyFmYewfxcqKCgfn
K9kGu7J9uG1pbePg3QBCNeECyXSyErnRth1VoHfDnb5TUE6x6ntme7K1XXNphJzAi+h7DnvEZqoS
eS6Lv/2jLkZvyMufpgL7rgTAoSQ/PTmpnZnJQdrEYKe8y3br8d/NfX6eD8IvyY1Bb8kslFzA7RDG
5xbocIHhDFeIPiIaff09l9ThMPgaztbAtxhQTDiEX6Gl/FJQexxxWaaOv5c8wc0yNNqAkEN7GDdo
xp6c5UP2NjrFnf87u2tPiYuWp88GQgX79jr/BNW3JopsuYs16MOZ98MAC43d6yDPiV3lBEjcORME
vgNT35dvRmsCnmhY0y7ajdxp+ELFEjSErba7/S2sPUedcQ2EqGgmey7DxZq+RHa8C/95peJiKa5k
UTm+bEMA2dD7xe6OEJo/Mqbz9o6+EkGNFDRnUDgsNe84LE3Q29OD5MFypXLZHwqFrJQ6W5AdnSGx
wXoX/ejk/f+74arZqwDV1aDXYcNGSxbR+gPJz7fYTk6i8xQchueoMr8hCSy6yVk8TFAm3SS/+ud0
y2pdt/Y+W6wTtStngQ/qqgPfRcb7hRR0hZd2kxy7O24w0TVxc3vjrd30fx9QiL4sZ3ZAq0apTkEh
yEG0fu1YPcsZP09HQ5IaNnVABtN+TSfOGh+TTYrIazJFq3wcUjPa1uVpKI4T69m5GsFeDOxnmi8O
txjWxSRUGFhhlraB/3ggIwdb8a2BiPawMU65ag4esx0dma8bu+iHaHlhttJGyPTnMFvbyBT86rfJ
LrAEi4UjWDWDDh8EvINqHQ3YTbXOKKUZnIwafhX6UpkpOQDYZK9o8MR4Sa0BR4gmz1+2qEhNk6fB
530cDP+Y2jMUKnhX8nQPfjGCyhcrZ7R61C+sETdzMYH6JI0qmGBwU8B94fG900Cl0Nzbu541fdQZ
K1I15hsypOxPtM82JfTGuWeZB0P/tp21oAUwA+i84b2rg6uzHEzY43WFMArLBPmcETdKXZpOIJ7H
gWFoddZQfob0jAByC12FKCJUWPURYFdXQ3F13IiiE8tmwMpL/6Tp6e2N9D0SREgR4XFDrU7UhUU/
kd5+4v3oTVt1H26GY/A+PGiD2d1n92hZb0afoH/NEHDP7ye3QCzaPVadibZmNprQmLcn+Eo5F+hi
iEH+/UFUHNUOsZ4E5IMmS3MNJwEZt9jUh9hNnmU3uZPe4vuZmUUhy3ZrFqgIK0wnaQC5gFBjw018
/vTt2uE2syV4v7Mzy0OvLe3lCMmfXxwIrW4zreZ+pjx3v6HgZrLUjVfEKpaTSB2HuZGhrzrARGkX
JwNYjJPRWJ5sJwfxXD9UEBnvIByRuMLefwt29b7b8a+MdVwBZC3WkZzYi1GmGaAHKiFQpDvFljfJ
vjUhXYfbleU5126ki+mk74Umi2Zx8FNkwBygsiWL1Vb1p6vijc3x404vRtIHc62rOUYi3VWgFI94
qvlW+Sbv0X2jOMk7SAvtx430qFiDO9nRJs1N2ck/Y3c+TfZ4Cj1gw6H7DTG+z3CbW0yh85VM0uVM
/7zsLr5vbAL1P7QY0Ros3owtDexg3c52oqk7t1d1zf1dzjV1OOe8r7KsxFR0jrKrz7j/IW0+MVwf
ywX8RAIXAwrkVup50tP0OH6dk91oNmbv9FjabxTId8ZdxghqWKOiDmQvtFMVhbDX2qpjAL9IxsUi
KxIXcmsXUUdS5ks9MnoYmQWTO837BDZuL86KEtXi1NMC7UofCRgGSFiowOO5U97h2VPsRUe1lZfy
jkezD6s/5qfxpYB7674+NJYfXXsxgKigoTaAujnkDZdnHlKa1Yiu7YDKiyhwolFzYTOGuGJB+WkE
jc66ALXRUDx0oBbaRAGoiZB00Nbzzd/46HmxRWPox/IpQOp9o98LocMZJl9Z0FxXQofnz7mfWdvc
DN5YYv8rzod0ZESjepR5wDGnrk8pN0Cf6ELA2k3IcwLPw3Cj10qK0K69NECduEDiBmEswKFQARfN
PqBJuRF+ZVvNDX+3vLl5KpAzdiZP2YQPiiVJZuUkp3iXID1wlzIqc2tx4+JbqHMyzj2XA1uQeEfC
Sfh1nGt7mp08sodz2yRmE5J/bi/4WloKNqF4TopbRBN9uaWKmpPUJCQcEit0R6izoMOBgFDSjSA0
ZkDjofHNaIoYZteWFaVU0OegUsxDZHBplQNsvI8SAm6IkJh38/FdbhkFYfITlD9AyRmyxBokkMUr
ML2iD3KlFYDLtMV9ZY6+LcTQsS88Qv9lKHqTdaFMoes46lM/xEnIQC5HMxRNXoVCmXl1ZSPNlkCt
9ZVv90BNMRZrxZESKTF4ITSIAP6ESmRHqez3tY/ycBNv88gU/5RnH0mq0NLRp+YhwOK9zpvxjxpB
o3abxvbImNMVHwutRpQC0O9RAc6COiyJijaJvT9l3ntRWEZmBrGZsuTeVyZzYYPycWqOils1wgZI
qKhCZsCl5BY6JfMschbLEHVh8E0/ZX4BQ6i1g9BBiLtoHFUgUco41yxD1Gb3RbXiBhmGhmkz82iQ
WL4Pk63OjDO1sjikfykACgDBADlCjafkanWsBCPzgio2gXUumn1XH5l52DUzwAcLwO1BXcSgw8Ey
EMo8hnaeVwnHYriXNBv7nCn5seYLAQ4UiYoJ0ZWl4aJaGyqhrqOyBQ8hxrb6wUGNG92ReFMHQwJC
cJyZp5sKEpu3z9jKEVvYpbbf1M5+wPt84jUhyuDIX6mgEDQ7FrZn5Z5dmCF75iIEgyRhGoeBgKLX
3mXhVNZ/GwqKYCaj7wRd/iiMsQHGeko8MAJFj4UV+gEGUN4On/7Xz9P0/aJRe8FPUb5Jd9OzvMm+
s71hpY9QW76rnX3BWZNj7FqLBUpdg18t7IrLKcuMJq3TDHYbE0wHezSJ8pBspg6LCL1yc2DHAdEL
5ArSELQ2C5fzrRAkwI77xya3OdINOmls0FH1E8vU6lL9bYouuQViyOEMAMsLplTSbrjBur2b15J6
gC5AyBC3BrSwaaeArrmNn/so32qSZXgP5SHZc472WWwa87dUgWDLb2U3sm9bXbndF0Yph6fnaD3Q
azBaQ/T5oWWMacUBkda2wNwiEaSikLjcB74WCkIYA3GrgQAVjeZnhVMqZ+7tMVxbQXMGUSLQIsSd
mMGlFVmM1E7PEaH0ggElbzQtlWKbVWG4Xn4kiwn+WYHSJPoOUPe5Xosl2vnVIMpFX3p29CfGQlw7
M/w+mmVAnweA+ytQwiwPRYauZEDC9mYU7OAshYfGbq1q+L49W9dX3NIQ5c76mEPbIAXMxXr87mVL
9dA7u+nMFA+G/84QtfhxNo3d3GJEMfjw4QRua2TPLFeztvZAkoKkokHSFBDl5drrBVqOGxmAl43D
QdJPsFjvuNXpujBA9sWF9++RTkhGglYtd4KNJDsEBHlGEvoHvLt001iSCxtUrMbxWjoWEmwUe9V8
liEWCaLY/mw45Ra9DVLLNzuzcWrrK4cnsCzdQoGzctC8mWN8yc9RufUl1OZIyqKOmwJfUnviZDaH
6pB8hL+lP80ItmLtlG5vKWiJ9MA96uA0sioqKxXV5URQW6ZL9DAT0NcVORUNmsnQNjazPcSfstIi
Mm8cSIyFm3kILuKX0qnNCFsKXOO7yBU2+cf8In5mn4IjINvD8pOrx1PDNjNIi6Yr7kCXJVLccUBG
Q8PRVhC0e8JW3WnR9vaZWbk5SZ8cCETiKgEmikYUkseW34QaAOu/u3e874pNWYHCKTzML0xc5trZ
ubBF0+qLNpajRNR/uL95RcDxirDjFUZpdqXmhyFhPKBJg3mDZkrLE1QAVT73QpIhActPZuqFTyJU
A/rPAE2PB7tn0V+vbzRiDpQbXKKYRPrhI+qVXAQE+pulWzx9JgK/ub1IaxYQcqBrBUo56K5M+Zwy
T4H1loTMm5J9IZs1v4v+xY12aYFyOm2Xt6gViZkXNscicfrayvxdztLbWnFteABjj0kQvAYzhuyP
C9cWpMqoSBxeIcD+drU19UcddeHKy1ldJ1Y2GsheQHvDBnmNUP5NFKeMi30OryphA/JCXOx73f4X
bEVpYYUajlYqidDMsJIJeyU3kRIS0WWQtb1WJg2t9gDxxPITMiHlIYNRrkOjRBKmSPf8aHLSB4F3
aeeOcXuuzBkwfMDYgb4AYzx1agJ5jnS5rBPvV2tshupUqr8mVrp8JaYBhhQuAPguQvGk3G3Ol0or
qgj+pk25ZYR+a/MEtiVOhwrZlqtWAIrQN3Pr4wnQNnu82iF3axxq/fDn9lFcmyUFyQ1gppAFRa5l
uYWlsc78qk8gk/AAntUkm2K9ZxVV1kaiyGBZAVSMrBEtrcclZS1OPmwIvzT9s3rQuucq8EBQvz2U
FTMGpAsIWQWKaED9L4eSp0bfjJ2PhHFuo0WEBCkvOzP+cZSJToOEqYSlgViCSj3MuFScZ7HGrhI3
Ebo/B1DFFqz0+/ZIrh9lMEJkCNFjhWSfqG2V+enIx0EIFhGwJjNJPnEfMecQdbInmZUEYBij2cNZ
rRc6AMSp50N8YTZnpBsG008t5LtqoOMDxipd+36IcoD7jjcNmqAAtLhcJTnIVLS/rHLP5prtp5Ds
bk/d6s8jZ4fKARLo0OVY/nxvDEBzomc4YVxDGAvsm39BKsEICBkDrgVxBv1aUlMAeJtAyL2pcAyZ
mOjzj9ujuPYr6JqHF5kBHj9R5qf8fSdw5Rx0au4J5hsrG3N94pe/Tf784tKK1GyWw1LLPZx3Tj4i
29hkRyiL3B7ByjqIAGNCLhVN/wgcYGll5ppE7fg498Z20z9ywv7+9u+vjALoFiR8IN4H90WX9Rqx
mwuVUGJc8Y/8643x62tfDxIGZItBgkKvPOqOylToF1VtgjnqFbP5jvkO/UsZO3V1BMi7IM4C6e2K
iW60nZSBYpd7ZWC3wyaST3P9rP++PU3rA/mPEcJ6p45DDCbvBL5gTqp4reFGw2MbM0zcGgcxQd0g
vBqDsZJhHAiCkFrO5WMJDgDrRLAGQrkNJeYkbRiIFfEeXsoQ9vPs3J6r6/sDWRayFhBI+2kvstyy
aRCjD6aBuRp5T4CSFNhAkHp6l/2n23bWJoz0zkIlChKDuEaWdqShmLWyqnNv1rdlfJceutlNEoaR
lfkC2BzhNTYWdBt+lGYuTnmtqnOlDciLRn1rijsfNJCYwTRYNYGwAQ2GkXGDcCM1jqnr0D4E921j
ar4tIza1bk/UigEEvHiAIGUEdBTNQeWDsdS7wEDyK9wY8Z3a7HL/5baJlbWACWS8UBEE7YiuZiWd
WOfdEOGm5TdqBpL5R/vMsySSV7z5wggVM6RNEeZDEZMUS3/m/vx3I6BWgc9bI8w5XN8zOoaKx3nb
QwVCYlR1VlcC+UHU/RBhoRCyXGo1QI1+ErESds6fhP5csFo+rU4R4ZuinANSMy35GooF16cq8pwJ
v00stdvcnqT1nyePDYRToIFSK9CF3WgkQoAoF67j2D3+d79O+aYOnaHndMQmqgDdYeQz1mYezHgi
3icgZqK1lYSwHcJMaRA7Ay0XnbKnhEX1XpsbVKdR4oS4Pdj31AbKk0n2yxpJDH6wkJNiQW1XvCqe
XyhOo7wAfUiNmnpeQSwbyUHhhcZz7ZtztovRGmPYSqw848pMkf56pOshmN1XrbPHGO9NUUrQn3e2
cJ9qmWkMDGzPirdQgBsgDQAQ/CNZujwGZZDFapbXBcAo+0ncZ+8NxDQZ53llGOiZAKAmgn/Qeq48
kuLHeaHFtSchgtXm575/rjnn9oZl2aCOM5jdYiPFSY0ub5K1qcCeEBKGx7jeVagooY3dT1kJ0hFU
BNXEmtpOUl9A5EqYzJa12KyfJ4+ai+tNrtQoCDv8/OA0VseIzFYSbojLDGSUoXGDnrR0Uawch2xU
cU97dW/peNqjvc5zX0HuGnq0UX4U/mnXZ7Bdf3LvoPIT5XZanVXo9dwPfK33EkAdUnco3UGx5uDI
qYwblUzLIjuNDgkQQ8Rthzah5DFOTVvYAHEP9QgvTV2l2r5PycbfNpI1yE7EKvddbTKUYqBrg7sb
YQiUo6nDwudqEY/NLHmG4qiD1fibgeVbrnYBqmKQ08Vxx3phu1G7YIqisJOqXPTcGbS222fkym+R
3ybtHohKmIq9sJyqbg4yPx9aEcGHU3J2jL665zA9PN+2QibhckGwEKpChFJ1ILCJKvDSShnzPiSp
cvUQvGil46KjkdMf+7fbRuihwAiyuQK8H+5uAOmIW7s4LJyWdJ1YaPohQbOmwD5y9cO2ZSmfXI0E
nHW8l5DYR3KfiCEsjWSSPM5KrHBoxtVUzz06vW95weLijc/Sl71K8YPAr+AigSv+aRFJ58PLBtAc
HZEhkVNv3epUmfnnVNv77I4l33NVUoYpIhGPFziCaDz3qR0mA8+SRQOEA0LfFOSdEIAxvuNlMzsb
ewGdgT6aL9+3Xf8+/xaS8+1low/rf2wjBQAnSjpjU7bV3A8bQQapu8tszreawpvvC8E04s04mBWr
cEVegoudCFkJOCGivaL9CL0v10/3o0CMNZDgQd8G/6Y6pmZlhSroMayA48q9YntI8HgYHzKCkOWg
9mOMJHM91EEE5z16/l61HlQZmlscKlEsubefUgI9LDzrdCwi1AUQ3iyHpcZTExV5g+axm+pB+sU7
cWiatebeV58pks9nFsD7etFIDPK3PeKyLs5aokxNzDWwh84ukeNmCvo+1/fGt8xoj3GFGSKTiGsV
MkDQ9sMepQxV6IxZahkgwNqdcKe+6F+qDe4bv62tAH/f3olXIGpiDMlhchXir2va+qDwQd7MBNSs
38dndR+grviQPfRPgldBErWAXvq07Vh7ksQh9OIhAwMJIshNolpAZS+0mDQ2IEQcsELVCayR4ZyC
GNrsJIfFo1idz0tbVExUzvEopBxsDZZBGnk35ite/6AZtBYrA0dfW2Q2L01Re7KpebFtCZewcRR0
3bq9VvS1ix+XcR0iPYmGE0gxUOOYlLZEtM2jSphakiPmTAnzFUeBS50IzZEO8FiW5Q4vmrRDNwgA
d/XEzL8q3Va/9bcSpQk7LJx/rEuM4RCRQ8ITQLod/PaltTTr6mkeBAyH6KF4Rmfym/xOzz9Eu/vq
E3NiQeuv77GlQcrrlnxcy31CDD6JYEhzzwAlO9Lu9iKtXGHoDkH6x5PHBOkFtRxWHOtFpfaohuuq
mTl6/pC46GCovczfQWJBYIVhjqwJdZAW5ihnMReBECqcTPTVDrOWbsf3AKC1wWnR8iSx+uQQxW5T
2l21T9zbpq9iD6zf5UCpMKqEUlo2GgAkqMcy9CDY/AWojP753xmhLhSQauYo0DCbY7N5jz+SNyBb
/YfbNlZCAYSBuLVwTSIZhRThcslC0Mhm/JuBMiqhDeZsf2b70fwGkySwckdBJ0JWI8wrvDo2/8Ik
tUvmJJgSeYgyXF69y+8Hh3fQPaY1z5Cq3I1QI1Ls24MkE7XcJ3jvqIBda9B2gWoFZVDujLTlugJ6
WZMltI7WnebypHYMCPm1r8UDBMl1vNLxwCXpPWoq9ULI0Uii9/rfsngvWztBM4Nd/lD0JnS9obbE
OG5XZ/rHHrYh3qSoq9DFCD0r1KTShR77wyq+ISdsFnbZ2TNn3p6+63uSMkRtRKmTY9E3YKhI7eol
s+Rd9G04IKs5kfX8h7cTl/F+uDpelEEq6g6CKKx6HgaP8+9zaAt71tV/tSOIAXSsQDUNEcUVAppX
5aAZKrH35t9FBC3xQrQdxqRdXYeUCepC4Qu8TipF6r0weogbO6rPsmy2W8/vzTI1+5fgdUTbYeWL
c/9Lw5RXLJUqmNMAhpU70UDvF1Duwsp6HVyJ3yr7t/oDdFyGyavLkxortV4FQt8sI9OZhOjIl9lG
aMm/SnQ4ttsHI9/4ImNHkpO0ONCwJyGfilIiahs4dMuT1oQA/sVBNHgiegDu1AML1XXtoigD1HUZ
SgLXVHI4eP64K8tdMTpVeJI+hidgYU784Tm6g3r//e1ZXB0UMjNAq+BxLtOFhzLKxSzNMSh/tEQT
IU7NinfXtiS4H4CPkdLAVW0uzFNf7JG09ybhnScZDFewajM0/6TADsrvGBLDIpmmq3X6P4OkirZc
p7BPxrbWiEGrRIvgyNI+W82cQW6fUZRnePk1d/jX6GCMusl4tUsGPS4G3GTTH8M0xz8fDA+/YgEA
MgSJGpBReDZQRzot4iGKpGLE46R/asBeEJyyshr07ckYrv06kjKAIzMQhyI2BF2I7gvEhbj5lagf
vRYdWaEu4hcbntuOqjmDMbErWD3KmfYop1GP42BMUjt6Yn0S0JbO0gyrP/HZMWxMDp2BWW+gFQ+/
GB85DBcPysEX1GFQuhGM5N5trPiueNZOle2D6S2Qlr3mVwao9j+VxyJFUKKIDU1LHuk1OpszV3WS
dvmAWbWrY2l+7Fkb/vphvrTwkyS4GNcUQDmzlLFugJ+6EvC47aen7KdfLXq9+1bxettlXMke/WdA
P0QOoBKgubCcxraW20weMI2DFZ6HTb/DkUa/amXTIOkm25D2OTSb2im80zxiH3EHZZfZhft1+zNW
zgWm9f++AgCS5VdMKV8nQY+vSHfl0+D4b51XgpVw28iKe1wYoQ6fj0xjpQAJ7z2dLRaobmU34reB
3idFZWiLUAEOqqj91BrYFx2/aUYbsq2NYbZQVGZpQ7EMkT+/2B61Gut1OUzYHu7Ambt9t2Vh99au
rsVYyGJdmOBGsR+ScCR7XLRibAfBBWfADj/6FJKJ6PodM5z8deKL7Hmgn4EagnPE/y0tSlMo1nMn
jJ7yyG2ffITxYPKfK9vYRYz9vj64C1NUJC9mURpWI0yBWSi4T74N3vbm5MAtbtKTx1IhX/OKi5FR
ey6vojxG7D16nAAaryXMtupxf7jMLu9zi9Xp/voUofQGkAaSKHhCwz8tp7FoylEKCmHyfqVu61jQ
FmFETasGACpC4Au6Cl4MSwP+xANxHUiTJ/0Ct3CMLeTNz91dzOrWcqUxBqY3RG//NkRtCJFvZX6a
YAiXl2i1nwHU1rbTi4TuX9Feg4ZdtGvc79rRVLNCmGMb5+HzUf3HlzX5CF0BuhhwPKihLkdrQF5+
VGpMp6jiKVtb8oGzfcbWv5Ip/BkpIMyklIIflKlrjBPSqGx5bfJGCLbpTuu2RMfDHPa6NZ3M2VIc
gICh/1A7OTgKCUR3VHOfm/safBQNn/MvlpiU+JBaBIYTbHtqD01CJktlUyH/DEXfJx/c3oOPJsPG
+bYvviIQovoFADJgOIDBgfZAN8zQBnHWkjyZIc/ImXf5rnV5p3BmeBvO+e5cKbQmT2Cy+lZu14VZ
ukQSJCo35G02e+1v/XlQrbjYcpq7ba2aKD+OZsShWwjj1FxnSMhY8ZwnpX7ELAZ1OczpLJZTm86Q
RiycNrSLcFsibnb8x/DB2PvWY/eY34ffCcvXXb9Rf3izAMyCBoqkBeXIS03KCq0sZpQueld1jvVd
ApIR/t7Jpm9+oRMKUx3w2kMsTVLbR+8kKKUM5ezxlnCQbW2PflEmK5V7pbzzs3kwkf87MLpnQa0F
CWQIYaVz8jvReprN0Jq3dw+fvfkW2IKVbyQr3RTg8EgWI1K50v8gtlEhJlVi9PXiaaBzXis+OKiw
Pbp4o77M29Est+02tTX3LjelvYBuaKqb7xWI9L+yPPyKY1xap+6TIeianothXd0j9W9VkKIM3ehY
bzVkUkYLH2D5Vm3Lx/jI7eQDlKpNVuBNlnD5JMMnoDiFawtdEKAPsnSLGdQpiqCpcIRcUOPuRld3
AlexG6fcgdkl2Khp44mG8EdExd7MkXF0GL5jbZMB44pikgCAHR7yyy9IFGlq+rCfveIFPUqSh/op
P4sfWm/np+FVPLSWZPVwl/lhuGPyTslvX4/+b9vUM0dTUj2X+W6GYnplThtxU0OiZ9z5f3qvucf1
LtslhEED6+OttF4UuOjO+prM2HnenJ6fdWhCG9ZDan4E1tvmCS280Jkc5LPGcj68AFo13qk+ia5i
tZvH5+GgPrC8+5pHuJw56rbp5lQTiwwzl4Fn1h4yL2UxcsjqL+cHoANQcdAKizxwaV+XotOqL4eK
7rWydYagiJfvWZoNK3cHir+kmy52AOKcnz6KFwFqJDZyqg2x7+nP1QvvhJBLa6zUHS3eFXcQVTCd
EIzwgeFOV04+zAKUALQZQBVIdi+3nRLyfd6Ite+5ZejMr1ll7vpP+QmuPG2sTWlOO/l1ak3et6Gd
xp1ZuhsrXg/2wQ0A/wHNQaEHv7TPZYE0dFnrewcjRUdo8YU7Je/5F/j9O+PdOA528VSd2028bbZQ
qTnzJxYl9kf4h1pcgByhnUgKnph36kIR2lIwCkXz8VhEn9W76AOiea5xJ24GR3Gjh8ZM3WSjgpU/
m5H59KDagXk+varm60mwsvOwg+CTLbo9pJVjc3ZEnI7/Ie27el3XrW5/kQD18kpJttxke/W9X4RV
1a1ef/0ddL6b2LSxiORgHyRnJ4CnSE5OzjoGxzLchnjIrlA6HgwFAu6YDSRiscyCdhSsrboUFtpb
syyeSxc9Sq/osfOLx9NSOkQ8Z/WOj38tlPETAcUSYAQ9DLbNQ7uZl9ANl/IhnGxe18U9DbQwkITT
N7A4DG9da0BQtEOLyXdhm08k2EWHfqVsALqwK0WirsRV4EU+UIqe1U24D3xhy+uFYC0/UmIILYAf
QMUjBmDs7jiFZQ2ItnBXP+3NxIl3+iqFpmOxH5xzvC8J5Xta5KbUHtcLLTHBcCojAUtAonsL1NNF
5iROvYH7C/RTvLCYGSYY2N1bh8bjyGYt2HmVmClFihOaBEN2LTuTxhoUEFglIP3gnO6DdbdLnzH7
o64wm7dN/MzvVuUuFgk3p8U+bFQ02ussysZBx/OYpxU9rSfAXJXhTiNSvUs+y9fgT7kHl42N/pr1
rCwA/SRsledpIax4HSFn3KDLy80KZy/3UHWTWUJ45XZu7oJmdp+/ow5qp7t4q0WgAHmfNr0rPvrC
oRcIt2mNfZsgH1MGaOhRkLhEWMScuXIagDzbqeGu+enXs83pu7wZhac/ryArTmfTwOLB1v8jzB3A
bQM3TLIyl+XCXM9Ovm52mrcTXP0L07BgCFxbzrwrjwkIGwK4jp6HGAgBWbazkIr4Xc1uPDl8D2Xu
w2wkehvRlsAst84jowqLMd5FIIyzgbf12qJXBM0cEYlVtAMjj1m66n504cn9TBvRAa12sQkam6Pv
Z6W6OneE88hHo94IsFpsO6N0kiZXZZpV4y4nBbyRxgbYDQBvZPTk6/b8hv/578fhz+Sk+MiZvNao
yURo/hhdAOYjQNXJt2D35HVGEQwpSq8jljPAvtuOCCO4CZ0SXimwiAjX7p65r9gvhwcqYuYMxPfo
+bm+qV0rDJkVRdNusv/uNr3j2W+1M392bujBN5dtsKy/xuQvwNzJm+qS/eLkLPWVhun//dMePI2E
rP4+rT57EjmvPWqRj8ejQpz1trf//ORkPSxUopNDbrd4wDLboxkVX1riX2vnp7fffzo3JRpQFAb7
R99jQnSh4K9ftE9sPdj14tEko22SdJURH66gtkc4stwqy9fB+XMiz9uMuJ39u1adm0d/2RI2vhX6
YuhUI5x2m93fnWgDTfmlIKvd19/V8mHn7Par2sU/W3e9fl9uv+vlm8d5gs9gMr99AeMl5fGY5IOE
L9D/tk691e3V3/3ie7E4uA4KviV5dHuy1MmSuJ7rb+0Xb+sSciBrsnx3TG4648aYQ7kvVIQdldEn
VQ2NGV+TArTvzQCM0+8bfm55/m25jEd96oMAtEQQsHg5QbV2b/sCBdNNSnYW9OwJRSTbxrrfFouH
Fld6u3QP6+X28RVoG5vnI/Tgi+fjnydFmU9C/wC6nSitEwW+u74WhmAkgybM2e5NIL3jtKtwAwQj
P9uPzskkmgd4drtypGXtmSt8Urs0QxLgkjg10gHV4ifZtc+nkZMEuXna0NFzbtwXwf0KoDzGd6gM
CwV5K2l2eoqm+icLA7VAWTOJzkOvvOk1QDsqBgU0MM5j5BnOMrP8Sj8Z5WiV7Q4h6QQrELqpbTqB
k+/yFR5VO1zwbPk9kSgjw4pCqmSAqO96x7VyjmRDKLpd/o6MWdkiu6K5cMqmL203LAIielZCImkR
WZxdZdUbeXr0H8A/wlwehi/OrulFJCSBsa8VejnZ93jTWrfuSKd7dea1HUfPeYKY49OiNBvR9I2p
PNVuur2C0bbJreWFXnPSCzc+LmqjSPwi0sFcD7obWabIfIqk+tT386H+tIC18Gf+kh7FtQX2C8zS
reRVHxJxINY7IO6euidA9i1+v9E3SDXnD0BbLN1PjXYNXh+mKszRpJrjfBjW4YOKNBaeY8HXEM3M
y/LFjw85vC9r1XjJLtc453k+sMu7iyQdKosYd8BgExrG2Y6csrPGXEwF6VDg0arWw7IY3GQPxq+k
WmTcthzqyt5IQyFfx+wOeiHYVI4ySZFSzoF0kGpn0BeJY/xFBJEtxG3/PPKksT49pRhFdyQGHoBB
A+paxlKCKLuO5pMVHkuANoR4czHr3jk5GhdLR+U6B2wkiKlFJOjQ2YSCyHni5voUNSsORDPtkmPx
Ev0pKmIequ/qeXS7VbY2vfY5oEjvHM252U6kxVD+Q2M6WOzh1DGelDjhQCtFn3ed3bkDQGSRTF5J
ABPa55xbcrOXkEQ7tyl5OtqODWYvc63IjbgPxZ1CRmdcCX5smwvR43WxsC45BlSuxDA+6mQZAGwW
BCxoPTqplwKFkeN93tTj/iXCol11IBdDcuP6nKzYyEVBjcVdu8IdR8LAJI3zGR7sNUCot1+/n9D9
9fxbGOsdRZYSJ8WMbUu9yLFsectjLrgxk+cN+48A5u3JgmRUJvF8LoMLRNat7PCANm4q9syOsY9N
JVpzMwyRuDMe24LklU0JQR7GLbbvNdiDJh4rG5z4EG0if/i0jgEanEDkuDCA7vv7drJvOvslzKPQ
aqFc5UMi7hoAelOx1jp2uDkdumdXRorZU8YeD5lmNjnV9dYZkHPVFqajfhIZg0289dy/Vf85PeZW
FWGQd32C9Ux2uEkAUG4cZU9ABvf3bbs18syKmGslZI16qk84Qcw9O7MTIY0vr07v/ZKnjufBy9/2
jrFI6NceSq2HpOBonVH1U08i4TF9LjeWL68Uu1rIr4GIkI039sS7CUxsFpZNFMcyJMsgJSw3CuZY
uPvI0z/GdszA56nyEec1L6xFPnrKR3BI7RPw3GhXWm3rvnVQG9vqnJC7vpuehbPy0/Ad6W7qsTBp
ouoEjDMtyqhagjB5nTnyqnKMpQkgTe4xUv/x5hgvZDFmRZaDqTmZqYh2ps6d3NQzvMA5eZGnuIXD
A5i+fTlh9C+E0Y+58ClPQDWYmwQLWz14R47m8xbCWIxaTZtKCfHbPZ6T2M2h94MzuuhWDB1uq8e9
5xj+hoF0KTLmwGO4Xoil9LkgnCpxB1Ih1OcASbRJD+UusLn9KzxJjIlShR5OowJJ9JVsSOCgT3F9
QmWXd6vum46LNTEmSkpyRazomga3XzUE7Vm7DhAT9bL4XzyMC0GMjSoDUc7CqaQ2anRUmz6Xxrr9
51vHWqhTNxWmhgX1Tr8aV4mD9r0fG5TUDxzV450RY5CssbckQFZDGxYFqZDosnwk3WzV43Xw3X1F
LnaOsUpdpmenIMWKOryKGQJP+IB2exQ5C7pr/P4jhp0BC0qhA+8l1jM69PGVVwiFbJ7luWPFJcRB
po7xa0NH+vT6CpVmD65166zYkZ1AyLTNX//7g7mSwRzMnKha2JlnlW5I4iAjQShHLu+1uLNfV2KY
YymtVANzR02PpcEEp4jHb/C4loDedMZSX0phO6RCMZviOW7EXUXb5u0WtQsJlYuTF9uTjDwA7ZPm
7B81Y7+JZB6HLq2BqdNhYcpeP1K7KtgnL8tI54jO+odnF+69e0DDthDdoMSLZD2zj1LQhknRG/Td
Q2c7BtxG3CLjPXYyrj92mwvAgOOFLLYUM1hJapTtWVbu970dPmAy1mkQO6IVais/BnvJLr5Ae7AW
N8ED19jePcz/LJXNJOV5U1tKeBZPzXrmNLt/3eZq0e9qO0KcxznLO74uLa9pdLCaznAzdwEVPylL
ehObGxMVbhMqAEggKmg+y2xeDHnTlgQPhkaraBBHaA4QTeZ9lKIqTmM9kfCWyHbmgNvvQy7J8Ify
R5W2iQIi+o0/RJGzyJtCEyuXeS3nURNOygC5tH3EstC+FyPzO28HH4/aVn6hNKLLoQMFWrBv32mb
W8MpBt3meOjSaf827cWHa8AocS/J4FKZQF7QrbV9GTnRU/wQP1ATZ7gNcICngsQoCzycfFru4FmJ
u3p9IZ613UKThVGbptIuwohN6+zqrbput7G3WEj+crSjd8mWfmacO3ea955Ko7aGAj5KTgr++9qg
S9pQyOLU4MyPYJfyml2EBzfw6B2WiYxqDU+lb+pu59O+kMhstaj3U6jELXgiIluH8R1s43FYUn/i
5DWgCUBUh2yJRJTNCIJJGkUGHqAddRJ8Bp9IfFULfnBy00rBfBQLuZ8IcdQKM7bB8rS9eUT269it
54WMPpLIyUTgJjSfk9MvS5S3ekTTFRce/yZnzH4CY7aHIE66QsUnjE7mRHATil1wkFezDaiTnYAL
ITzxXvOb+UJWJuPaI1ZqdGHqoPYuAHpSTzlHuY0zORrGoB55wxL3vFVK2vT/tY21MEataINi1tLu
r7KJ4BTTsaTSRjHV49jNO3HFlSDGpLQz2BUzEQtTcJ0Kv7EFFO1AYJ4RTApxvaJ7SasrcYwXXne5
Fcx0XQNK5SPOLkEtucfy8kMAe4EWxNU/XCDjjiPIMcDVRk8Ol4XGgGhgt42Hkzc5IH/mubBcRWH8
PssYA1UIoJyAvXBy31r86/QGjNcIax6izE0dl1VLxiiNrTIJnQET0eEh6leJSazF7LSOQEIXEH1e
ACMgHDX4t6VtQHlCJ0OiibvH1BKxjtSltjKWygzlOKx1nGq3bs9JmQCFsn5PjZXqCDvJbg7UDliO
wM2k3dTsmC1g/UYdUwlWTm+meQzWlQ9T6CpE98PXFlNAJXZ9jxzbHlUXz7Ixp9uvsxcdtW67daue
GOvOydCWEtrl/5iAu9R2tnMirwbT0nooQ+G+NICVCpzDUjtSDkSOkt/zfuhQoQR0JHB2sQ1uJegj
EozgSTsdU7vG2WL06x5NBYnHzaLyZDEaXgvdoDdxT52Q3pEexwWdfeodav9PXnhoiYF5EPosJrjQ
Bjd9RFX6Vtf+s1RG5Y256OI4hPhubaHlAllbPHrJfwuQ/y+t+o8URqMTXQni0wkbOthwm+3TPj5S
swiUg/3/FIZcHB77pMLWS+MJiBTIttCkZv8UOD19PXF8MlH/t0gL3FDA0gXmHPCMmfczUzJkdybp
X7c1wRjBjOGQ0MXhrXrcB3PBQ+u+67XBZQRcHrC1IJM5s3wwAOc6CBI6iKaf0ZFflHb1RAvp1VaY
3LgkXrkrFtGuQJQnLDWez3pPY/GWokcHFUJkHJmEYzcFlpWXkbyzcDNMaCgFWIjx2MBL5yR/7j7c
l7KYza06U8xaHbCZ0xLh8s6yR3QvoJOXH4TQe8ZehEtJjEsix/nYqAlWBbieRfPePxnoTwjAa9n+
1O8nv1qAiwQrnDjZk7vu16VcJviBnUmqrscKayc4Fn4Pn1TbgJH4xwBUgPItkhatAv+DfQPgGJ3G
1YEVyhr5IAiktNY6Ge8cOjP2xTpEZ4iynEcibnjB6z0DcymLOUFJL9q4mltoi0crkfF3s+qXvPrg
vRfzUghzeL2G8ai0woLonaemE279UoOD9/vG8cQwZ6XVzRCExXnfUiS++/XgyCRwdfd3MXdTG5fL
YbzIeiplIz/1Mqqq/b45KpvQLZAm6pfqa8xBzOQtifEgW3mQjTkbqCj4/+A2BL3cCG3nnRB3TYzj
GOONMzV0buBNpf5+6FKzPIL4R9pV/0sm73L/mDc1zYWqkEIsqnZGZ/BjN0JuP/LgvP1DhWAscXGa
G4w1YVEARtvShBC1+1gUzwzSU7gxThcXlnk/C8BSAOcDC+rW9E1LPfV98mmQ2qJI3SFsmoul9cXR
wjuJarS//NtKsECnSh9IbRNBKK13ikjM5Pa8npwagz2/S7rnd6PvFORgwCQAEJzJnJeRz12UqZOM
Gt3gpx46CbaK89miBI8OxYC8P+OiudXjY+gcj7ytvWOfrmQzR9gI4MIUtVnebd7Kg+ymG+A5oMEU
rZfonQJuUOLmi2zJ21tqKZgDvZLKHGhrVEopj1gx5ndsOUWcEeAcm21+GH0dTqby9PsW38uxXQpk
Mz1Na/ayhvm/nUF2khNuysV+dXBLvzk8e1+cPb1jU65kMSY/mU1wqiZYXOeqyGTFSJEmBPPhnMt3
zw+6ksNYfWsc41atsaa3ipR/RFtATX5erb5pX/6fP/KicM7QIwHafzm7eccFAusAkMEwBoM2PxYP
NkZHjITZL3ofR0RoaGTclZvWp/VrbtuBekdVLmUxFlprUuUklVSWfc6PYhggQRdRC7a5folqpWMJ
/AiIWmNWPwEsgfFbjMUCfp156bq8S3MpUeWduuwR/qLuhozU6iFFnCcvkKBzRLx7nE29dxMvZdKN
uKj3aql6UmEG5J20D475Q4c+VtFVnKeenKeOXzKAa7e+4g4eR/A9fb0UzJifABSiGMWVZPQpB+t0
85G6oSvuqL3rCSjgnMGJvNGPBrQOcDWJt2jG/PRyJ4IQTZHPww6pj0EaUIoIPnC2wCg6UkpBfaGA
GA/Xh2cSeKIZG6RKpXxqDWr5PnYfikMHpZbLAxLN4/IRI/s8I3/vzlzs8vk2XxwvIL4KtTxhlydb
XwKcrSL7v5mzwqgzjK0OS1/T+GwzkK9/usnnQsCF6KhVjF4C2xjGWSYU3QQyr/ZPywONqt8LR0My
8MgLQzk6dU78XohUa9kYUQujFgII2CTBQGCH7C3PI70ZQURkLQNFkjaqUvhUk7G1Ri3EVXHSqP5k
BUkwYb1f7GPyDUyC2tUlOuD5w7ku1Kze2IYLkYzZVVpJSeIQu4nCG2rlxbpC2qBd1w+6V9rcCsk9
83e5QMYSjdLUdlGFBUYRMpyL3VN4vhrym/iprQWHN9p296G8lMeYW6sH8mMR/J+uqDZwt93Cxm5S
/cwA3vrTAXH39x29exHRaGtJYClDEzVjfwQE1FUr6PLu9BaCxrx3yld0OFaKq/NwJu9q5YUkxtqk
XTFYSgVJikRyjMxoiHBjGPPP7ivmATHdfUIuZDHmRdTrupZPpryLMXa8fRhKDDP9o31jHdSmCWdV
j7GasrNHmUwpUb9Mi/LAlzwTwtk4dp5Ti8NMMyKDRi9xTpodSLjKiSihPXky75DOj+vNBQPsBQaX
Md0OxO7rh1BvhpOVm4myaypUI/WK5KFdxURcmPiDROF+eOWp4L1EO3gZLFE0MJUG8BvmmmnikJVS
Gim7YXJzb4A9VvHsNp8VMBJlxGjWH57Iu1uqWmAsobCFGLS7XmWTVLXaJamysyrHzIioOieNxF/T
U/I88tgI7kWfQNbHXASmyIDpyqJLFXFjAi6rVHbdT/iQe70n+Io/vqRP6UI1ON7h3YX9Wxbav68X
NvTdrA3WCVuJ6cmCSE+6QsKn8Ktw/ltY1bPxv5DEGH8hBPS+MUCSadoawMc+x5+yIpm8+P2e3ctR
XeweGvSvV5SqtS6nVI5AxF38F/6njjuWoyKZHiavfm4+jNUAQPnn3+XyNpJxCCOAC5VBBrFFTYIa
7fkLA1XwQ/JQr4XDPxPFXDkxtjB4mEA/hMf0IUU+LDiR4gnYxYX7zwRRq3nhFwQCwEDDtjivyXyR
XgOBxDERjlJoS7zU252SN6WMpE2+FGMSQEnXwhQ0ALVA78ScsDstJzt3CSp1TrIIl6ErOYLbOKaD
4iSplzlcesx7LvUFgC4Xz9KXycEwumPUgNQIAwMSaEy4AnHn+ltUow/1rDEyX1xqn91yBj5B4o4n
T9nNrqXZHUiwSnfi3cU7/hFsGZ1LonyTsKjMfhtNWg5mpJd+/D4vTocPwR4OKsYjXRMrljfwq7Nn
w+Gd8p2MxrVY5qFtx7BVAa1c+oIn2gpmhtJneRUvx43lppndJvCYZuS+IkyP05FUAEqjvcV0i1e1
4VijOy0m15/C2Nl5KsNJLLEDyWoGFwO42fD2o+eht8U3a1dtE+/HO9nCwQSr9O+6fid7j1kKoKlh
9gWVtJvullkRc3S6xZUPsHbUMAHjh3HTcC9zykv39PxSDpvcCHUFPGcJ5PSL7Kl9mpEPkEiyF9zK
6QH+I7hQ+F2Efv0A2BzvEwkfI9f08sVp2X2Ej9aKN7p19u6vX3CgdUHdMcxsYryaBdOywAgt1VUL
TtsVmBoAR516oqu62mYkgFfRvdnNHkr7eUCf9nPGhWe4Y6+vxTMOpaoNed3VEC+vT0/CW4xeewFl
UmeJNtMtGsMTUvzh5HzutCJApkwn2g3ax6QwFlQLtcps07HyLU9eJ59TRYI/ulO7DdCzgo3+ETr5
B0e96DJudvlCJHO30TajxkUzVX600j6VNyz3BdgMH6dNvJpiYq2TB1p8Q5cHL3K+zYxSMDYKrg+Q
QAAksGs9NZGZwoHxgZGG+fTFIUPUvObNz961Xbg4VIFAxAzCgGuTmYErV1AmMCOjAr9E5/hCcNES
FIFpZKugHNxtlC+KL/qT8Cbk7hlrlIb+Lfl8sS9eqTo/TWCph2QNs7o1YnTtIduo+9l+t5xuY3D2
8+YcNQXgSbgoIBtBMUpk1FWK1TRRh6n2pxcVvMB2fahUt7M4XsytFJQs0SWMFgINNS+D8SbKk6g3
SVcCMX2BcSXlRELEdqgJRxw5N9EcTNGlHEY5AFeiNWoLOeYEyy+6ZrJM8mU/E5M3onpHEp52zN1S
jKNbHKCmCsMZ7YW9f3IWNGOdEJXzat94YMADvJTAPNqdXllJpEECPNlFBQiOeGUujjw/5bYRExZS
BH8kVQDw6bLeeY8uTLHM+wkX+SQT5S19SJ66F+B+Hho7B45PRsJDfDBR1pvBLSKTL27F7c5WIjAA
sw64vBEHsQndoT3pYtvUsz+BN2AEmk35SFt+RrTcndxpM5H4gERKspwff7dhVBmuTBhWfimXUZY4
j7uTKFSz/+YcOAm325iH+W3GPKpygjnpGr9tEXX50W9aZBQ1+5gC3/H3RdxAiAB4/moVzAWeakMA
dRYkTfZHvkzQQWiu1NXJm5fNW+O8N94EFCTdx3MLhBHUud3C+/0Lbl8fzNacydkwHkBR8RhTKain
atDzRPPHfmmsh60POEPy/O4/fjm/SzLorl2fGFADNDoZrSE4R+7t2igbpaIb6aCofvuUjsRFX/SD
ZW8fQrL4a5HF5zImSCOv8FfDFxzbdbfrV/ebvG/fnx+7DYBKviKy9h7d5faP5x097+3p5/gIaAxn
44T+2wajOpvjxDufW+2+/mZGy8JALMt2NFR/81YAKAuRAIYCZqcg8jIDLGJFUPdyR2Kim/0QErld
N1uoieFo3Hz3mfWI3T7QPGIAWZKAmsjmNiYrPAEwItP9xWol2CsgJn7rjko+DdewvwPn+xADEgLA
aYApII+escreXgARR6aHL150eXbCfvsURmsbPYymk4FPycm0zsnbm0U+9h+YxyH19u1j8bQyne/c
BiQFWoEPn8PbCWgKJYGdRffo4p1Cz6SL46Zwu81LxyX6OI8UMF+Ha0VpPlQFJonNInRlEHVSLur+
uMgJqnYGeUmWL2gQdunUENKD9j4k34a7fDgc/hxM54FMixPZon3asQdk0r0fPtLNOUi7+Sig4VJe
ZMAYGcyWtYpYdzFghPxmPa3Rg9dhiqTF92lA+O0AFFC/bQCdsn5TAFcEVXv6LlCUw8eDOYcgBijs
h+8VUAfTlY4ILLZV5P4NO4jQCqYC9iZdJS/gMyOvvd0siEhQMTxybdWtGwA8A8BUSJQ2kFK2Xt/f
MDO1uopzw3+j6esa6v8SIy2fYaIMQTDqXBm6G9EVA7glEz3ibzJawoEu4eWa+7slUWlKjd1M0EoC
6B8BEhxKZjProSsbIVEMv7P7xYg/GqzjBEA73EsEDej8fzitRgc0qTjwPU57JCnwt3qXIhxl5BAu
v0OXbGO7kUmEbsz18djZFofGTKH27OYrAWNHadaRi2RzP9GcldmUWwZcAINkqxRILtKCVlGALxN6
kkOLDT35zMi2WJWo2NM+uwE+v2ZHBN/D2bPb9xIIvQqQI4F9j+iK3TOgaoFQ5YSvqbEvBXlDDsox
oH45UQgODEkOC9GWbuOrHoJt6H5/muTzk8InVdg4YFGLn1TDJiAcH1PnBJgfDFXwSra34R/YD8Ef
JoLSETR6eI+udQxtV2Wgh4WJuwswYQCjRvboCaAGGsnBJK8nfAEd5wB2no9g1OEN1NxgAWHSFNg2
ogpMFsybYoT2Wr4u9OArbhLTLylj3ypZiYCfaQCGGAI7ToBJe7KweZGMzSvIjPruRwg+F317AF0r
bbh4fg9Ivto+oxaX2YAHx11EBg64Us9fv5+nfO82UnxOhBqiaQIn4/pLh3o44XXSNZ8WX00U08Ez
5JUHZYH0FPmrYsxeR/0MSVTyRCGDe/LU2LPhiK174o0b3/GXKFwPKD7BBY4cFQv4MiiJ1eZiYfjZ
Wys6H3NIlAChK1o6H8KX7O/vK79ttMadNymOJlLSwPVm7RAlaMu7NjD83ZtGnBlGVF4CnMsgb393
H4nzUUCr3/CfIYG5tOnNUvFnqWd2/8z5FGryrq841owxJIznYfzqBjVI18q2jk+N5WPY6+EpsiUY
6k/D1pEdFGyKoYl0uRuSvzPBX3EKy/rBmTYUXe2E+oedmpwI6tbFwvegMRETdzIlTmTUN64jTUpq
wfKn0dXAXpAvo4jf8HkTxANA+UIK28aqzpOaziWkzIEdgFNQXYaKnT5/GgD/6A6TwVnUHScZ8kwD
beUQSyOda1XXjETMpCkP/JQIjyLsVPSE3l1cyyfE1y3O1gAaGcyosfZ7+K2/n/FtIGeh9gFAHwza
4ZAt5p4FWGmR1nUAi4AJrxJ7SubJDiRMtGkdxxmnv8WqEwht8Q+w8ICww8gCPd8JVO5J4GcRWHkd
HvT0bUITBg2mFd3WyGrjAjG/L5tD1eiiJPjJliZ1R4xRC0TyGhTJbMxSL81V7Aq5Kw+Lk115PON6
m1yDeGwjUhaUeBaJi+tzzONADuuytPzeqQD33cA2xcRwS/fPcwmPUPR4j95tSRrt7Cjk4MUDyhYa
jhhHAYW5JuyULNrnPyrQIoV9tjLXuZvuxgeARQaPITxV1GO4ZZ+bpx+5GJrUQ0KDhjpsyv40TVWb
TZBbuICx9YYjWHZXUeMrS51H6GTdOENUliGDNAqKiviAWWMoaCaIS/pov3n7C9Bud7+XCKARvxbo
U1vAOKKrgTy4DwisyMND4iy+0QdQwEuKnKdv9/D0F/C+3y06A7Z4Ude+/cd3D7PtR+7Xz/HFWh03
k+0ZcFHXcJD/eI/HL4QWR/vxaLtr5/ebdvOiMQthjFdWlEgK04WEvnoAsZwHDE1efu7GCzrLsEAV
DWBagH6wN6A66X0q1NFeXEvO6Z2Tyr0xv7g8yMJAuTHVj0QZ473oBSgNpcCEuj2QA22O+X2Dzhzm
V/aB/j6CCFEFMS6q3FQVLpKLAzLImRRY0X7+xNNCnkzn6WMPvJQULWZACqR+bk/a9ev2jzva7pdp
r8m7p4zL3z/jtuKNhlMV1hANbsiwAr7q+jPS2TCE1uqy/TCRaoIHqYIGyweYdoKeoOZV5s5t3IDg
ACRchunAqtEHBSYP5gWQpFroOzPM9+ggMJ02QFOyYrd42+kw2+PX10++H7hQ1Kw+Ih8CtkiF1tgB
YKydU70Xuy3NU6eHRtDugGAcALUIZNgk11e/byZVuMsjRfpRAdAZ0OJAlgJXgqrUpZAu7Pt0TkIg
WZD/tpMKU0N4t9AHcUZZRzx8/dtTqaZGWBqhX27l2d2NaHrOl9qzidsucd7oG9tuoWQDymuwyiG5
j3opY9uFOm5zozdTJLKsRbEGc8Sq+sZ0MgUfhtsM+kspWlfcIiXrgFGx6LLEVUZiCWrJZK+MTC6m
XEsz6hoQ0T05+4fPEsDkqFBxAqibVOtZFDhkdIC3QyYbQEWBOneaXmT+aVXRMXdHkBA4YXz04bSP
9vKfcDccWndGP0ZMUmQ7TqNd5RwLILGuF/0IOHcYx4VeohrMXIRGrOMp0XM0dKL5WUFVNH/LZZJj
vPILMyghF4mT9X4gD9W4M5svgOrQaHWtQnmRRaZeVYUf586r5fY0YkWqy39+dSfkJl46FGF13iLZ
1xNC4eQhljCoz3XbUVMKkZIDf8U/ZYtTD3oGC7iRTtF44FXIHQlIgLx9ZQ03aEgQ89H1ARoJTylj
uBurBxhfJYIQFrTL4bFNjnVs1wOn2noTJ1ExiGoRKCG0VIDGcr2bEqbCgPQhlX69TdOfDkD6oJZO
PxvQBgMu4JkTnZwN1LVtQXgEmAAdrrMJriNGXKplQRFERuWnNdENTB0XJPvUYnKKyKoYSNCRuHFm
HlfOjdnE4CeeKNRvZWBjI5K+XqQcZyDNzCE1n3QkPAAQNWB5isPxFtiXHHspAahVxSNOIeZZ/Ie4
NwLMpie1b00vWubFnwGvHHVPAkwLOLpxVpQu4XohupAH4Groa99c9iAC3xv9x39r+2maA6R54AA3
wfXJCEBjXDk0ilT7c7ssyqWi/Pn99+9oNapQIEuHukEPWPSsxjASpaiyzo/JDJje2M+Kd84pMCLA
DoJkDco+aLcD1ze8nus9GpVujI25nneDvJiA/RTt+vov7x1j781ZCrIKkkVRh2Xwal9LydSuHhtj
nncn2VFegyfVyZHplh2T2AmPFZhRX8hC+IVUmY78E24P+5DFoDXLo2zSd0nsDgjjfV+eXovS/a+O
hkrB2WsAOAa2KZ5MZt8MVT3lHdKtO8kCiMNo7Iy1GXESkIz+/ksGnFEKFAJRZzfuwrWoyl7Lx1bV
dxE6IC3RHrWehDPH5WX8l/8TgpoO2lSQCmH5rktJF6Iw1/SdDss8e9wXj1UwCdolgnILL4Fk0LrH
9dErWqinGWBgdkr0HmXPQmRrcWT/fhjMIwcmPASmYIvAm3NuS2AeOcBxplaFYSY/rhe6tG7Q4xUP
6+S0PLmFyHncWPWSUOHGGwNZyFzRIP96PU1diFqC18Hv3qsUjVsk2Iwq4YXaNytipDC7Fqt5jj5z
SBGPot0fuuc+AVmZ9V1JnK1jdYxdDlWPCx2TRrlV8xmClIKoTvSSff9+NGyDEmpdKm09RSyN/cJJ
MS+zNUZBWorphJzB5JZ/zIqM6D9D/KqSTiWpDpgQgNH/QYnwtV4K6+wvoDDbZbyIwOn1PX6Xx3JN
c9W/f9UZoPXiZaVfBdAlVL1hVFVdYwFcNSHvYlEeUHx+28VksUMxi/xF5hxxd36uMQESZqIxNhIr
obtKgV+OfyHR4uOD4tZJNKHsHh5et0/FG/gFepemjiMk12V0FBaLEgw0yIiQGEOyRzBYCJiNenTJ
w3K7Xf8cN2hc+fr5fUXnJqPfVsRoTG2ZowFM2hnFigIpg82mX8jAKEkwE2wt0LW9ab1kb7nBVnes
v822XWqaHe/bo+0N6N9Bmd9TCMe0sFEf3WXMd8uwKnje4U8wyhW0ppgGWiGCjLhAeRzVHAutWDEq
OK/PqCKKxFcfONtwY24YkVTfL/Q5j9V+HiyIVJU/uk0xJykMTW4/oV5Skb8xjg7gUm/KMl/59o/p
K6sITYi629HBroWUAQyfyMBYXvwZWo7Ssb4/uqUQ/oIYCf1MqB8C7fv626oZgEPdnOKuYbTqJfip
9yPCbSeSl5UJXuHfd+JmIyBMgWYjvKd1EJH+/xcboQ9hggb0OPAN2UktBynCPNqYvE72u2tCNwCe
dWQmUcpjjriGWzFkBsTMqMseZ68FgUEO/CQUyzI7fPx9TWyvA91BWHramIOQ20BX6/Wi2iRTU8zL
Cn7wXB+kJ1VamOif/Ua9YpoWa/1B610JnSoaZy/ZNCS8W0q0B0Q4ECiAcJDdTNEcBqMp5WKvPRoU
sal0WppxG38Ue8QtXxWgcFhIvIiV5suurjSkIv2JCM7A2KjCTl5IQqTpgLgt9zJYRl+S1pYMUlf2
CbSKPN28eW+oKQQMG2Do4JTfAO5n8ACTIDPKffpTrspDCh5UpwLO0VPERWinhohZFVxyuGd4PAGw
x8ZQaRH2bZhiVQ2oa8DhVNklqoPbmOhfwdNpIoW5SlAN4DUD39lMVLhQVsEZAgKf3UwMWIr/j7Tr
2o0dWZJfRIDevNK293LnhZB0JHrv+fUbpQXuFYu9TRwshBkMMEAny2VlZUZGxEi/5UcJAPBbLK4F
sAlGqxDsGo39eJvO7lTgvJHLwGsQcQ/eidSZ8JgMoomcUkGXMVSf4m6XL+WMZ0EIemzhU0FxD0eC
qjDtSXq3H/2Qq4/Ft3euxIPi208t+CYfj2PmQogVBFaYM3JX0u+nLqt6jUnE+ig6gqlcml349NjA
fNdNDVAJY8RyGjhAYIBH9VpG8U2GOg8kQxfWg35H4/giGYGnACC60NWFMCLlNgZW7kSPb47+Grm0
dfvJbsqb59SbCBQn7mvrPB7W3ClS9qhLiE1cBpTYXHOElPDa2/A3cZ1bgiWt625hie4ODcBRaEcg
rwVsBzW0ZlTizq/E5pjbAuqFZq3qOdh1M7sBPjY2A3Q4AOzxVq0eD/FHt3Z6igEnleGTNFwzEPWi
7CZNMQQRgykVVsGfCk3ofz98VIMs6DSL6NqC+9+2qxhOEr0xr7ynV6v8K/tASk3GbQxZVlWHln34
FSw5svsTouBBAHnsH6jLdK25cdSUTMCEhGipBbuA3vuAunzyvd20yG9Ha34h5LhzSiCS8l+D5P//
umgDoeHSQIbBYROvgXowOmHh+plbQBYYuTQIVKsaAb1OLXBRKvmKNI7HuN4gzZDkew7Smq75eEln
j3QoypJeNDzRFAWJZ5keSNYmTa6U7DEF7aahoUOmgZYub6abep/+WWKc+3m9TncQil0s8rAgvUCi
/gdt+GveNLXmFUiVMkf+jPw88yrV+tqtDe+WbsDsumfsx8Oji9BE4U0ERTw8PwRtEHxRs1jVtR9X
FRecOmCT25VmxSDM4UwBpf4YtFUMQnzGsDvszTf+Mzk1nCGlRrd0N8zfQ0BgISlBeiQkPNpZ6q06
DEGvpFmWnVqYjZ7Kq/QRnSEehGYNIk2bObKR7DKb3SagXh126F2xYmc8sRf+Mji1La2XkjOz24rA
fnGTQMz0J9lE7uvf61AVwK9mI5AnIKTBQvxZPpO0n8c9SJ7KoApD4h2KjpSzKMYEVWPw558G0Q6P
wRP/Jt+Cfbtxd+k3dBU3gMoBBQdlsHXsbcLFche5DX/vNBQK0UUAgjzy6oPoDWUeGQqFkZJQOMkb
2UjBo3gqQWkb2MWCU5xtaWKIkMZAZBz9icD1TKdS0Dow5wmpcBLw1kisAiXK0P4UNu4W+pzXx/uZ
fPRkUGQPI3uHvCaUAlDqmtpSi5DpGE31z0drYRhLv8xPf5llNMhvogh6BrTAWHoS0rsN2SzUAeHL
wEgKnAtdCKx9VfNDLcnOuelVgOLysp6VBhvhOc2uAZnO9azRfXQ86s3ChN2zjOsKuTqIwJNS3XRY
rTrm8cgk+bm3AW5fYoab7TGMC2rIP50jCDVoYjou9qos6vn8zL1G2xiQJRXccCGG8XjV6cAPkdhP
0hGZFGwx/DMdBJBTXc4JSXGW5e1YbnrOETUnVAxhqW14Pls4LgTnigcrefFQhnyxaXKJa8pz+SqY
4qm5PR7HfI/h5wmPDArDRKqJ8oJF46nc0PT4eVPUF+bo3qeTTiwJaUeQBNK8EL4rq1nvNdU5iPUR
1ZI29nV/XFjwmRFcxnjI8yJJ/KP2S4WuWqFWkd+6+RkC9NHfcrwhrvnHKUI+Hs0tCC1QhoFzpvxy
ljJSWwdyce55E62yRWE+/n0aTITqDmlAxzsMQmAQF6C9FTuyGc+kcnnmIXoTMyb0EEV7QBdsC9x3
BrhbqUPOzhGu6rJ8/Gz9SbEBBDtEwRi0Vz8R9K9LJ/cq7I/Ar84SZ2Z/iqfsaXgKjy4QmgqQD8Mr
j4xZu348YDqMwjTi6UfSFHjOyGjGnZ4dMYh50Y2r/tx/BqiEIjPUmNxSQ88dI8h1yfAzpPMTr42p
EQnN7xkEKaVz3zhps20raEF36vnxSOabD+WgX0aorYFUaxJEJYzIicP3q8C/tNFC+9OdcSBxBDoE
4m/I448aRx2ole8V8rnkd4OyU5JtB0oyYWFJyCmZXGLY1ogJgBMmOCsoxU2tpEPkgYM7w0BEW3Lf
BSTr2GbVNZuwXgj/Zo4TluA7cVCRSNHAuj61pFWcoERyIp85PdojX4SHyBIhzXxPQ50DryJEACCm
makbi0E6yHngyucuspy4sx6v+XxBpr9O3cqSKzGcHOPXPZLsciIjHp346d9toEqDcA0vOyRuKacW
DL2ncEWhnEvfklpjAB6Z2wfNwtaa7178uoJXOOJxAgmlFn2Q3Syqhh5bS3Z8RGHXxfNxZ7ER8OEO
kAGrAxiAzOVv71I1rdjUiXbee7Xtsqu2NFTGjGPzn6cLOA4SxqMihJCGOutxn7fuWKvKucssj902
iaG1Vsw4/z8rVNwycmwXAtGinDkQt4+XHLSOrpFnC+djFqIj+ofkOQFtEKwBfWlWSSklXVdr57Ix
+Fgv1zDlVtaIl/2fxeLpPWMAfxOqOATkCM2n6xOXmay1Laed20APFMMvrEO4Aaqpu3pLlZ7ZqxYt
VUQR9j+2yLf82gtDpJbeULLamQNz7mb84GpduwRrSEtYTGSpSxq7dzY3slZ4SCNRjBSgRq1WLtbg
GWJL91yi6x+5adSTlNvjDXFnd6NghZMDUAPQDTSkxw19L2szxj13vaVVlgtvU3nv3lJq/85IEBXg
ufwT5WClphPnpioAsLninusRdD+R7jPeIv3TfChAnAHZIKMxGSOawd3BO4yKSOqelVSXUAkxJUdz
+v6fz6mC9zakNuB28DL7SRn92gJSqsgeQnfm3KE9v3xxG0etDGnpmTm/y2AFOUbAAAmaggZHN0xd
cqUXeRevuQSx4yjdU5iZwzWTF0LPWTUCyq1o4ALuEFAjwgJJOVA58T0EULV3eQ7Q0QOOBV3uzOTc
bANF9yOk03GijNI1dkZSLNi+s2DkaSsSvjXEID+n7ddUFnys+m7behek1lxUFyunBnNg4/TDgteb
7z6MEe1hSHphTvEf0903MjynMrLgXeLymOeW2jh+9/b4HNE3KvCULDKEhEYcD1JIOE9NuNqQMtGQ
epea2eAQ9azVZ04kLQyEHJPfIQ6QQUhEkusIVTi8Pqm7qAxcyIQFbnTJzulliW2DniX8OClqKMjW
cSpBq0+HEPAj12pgYb+Ur0Vz5Pbi0tfP5wieBg4UvcWIzpBfnhqoOTHhMU/ZRXVCo3mO0X+0EA3Q
dwHZyIgykZLTyNmkA82iKJIM619euueh0sGGNbam2OiZr4eR5RcLjyoaBIrSz0/rAh5vBLOFJM10
QFWj4ZUuDfVFAto0c3oUxQUi5bhhrXwNQiJe7xpH3l6zDzDQSWtTWcD0zHJE5ANkAjIn6Zs5KM0t
29DNI6G5DAZni+8q8n0ZJBjzZ+ChD+litY32SvBJwCYTJSsIV5F/TccbcYnI+UMTXAU0230rx9b8
wJi/A6N7y0BCBI0pPbYg6BHq/cldQhLOLt8f66h2A+6Oo4yQcmqdF/q0HXxYb197FNXBFqtZQaa3
37mePy1OLVm7yVEjY/1ljfKLTBCnfMvWwRUKR5DsZtDGBdlRg2tMNDap1mPvQQOm4eaJNbwoUMyT
gQOidpLgaknjdW1wrfR8HW29M96UmyYEFoQ1y323Ym61KeUL+3dWAYdVQhSCLiocFjwyqTFGgs97
Q+qH1+y7yw0ffaCpqb598X85dK3pvKbLq2oJXDvfsz9GgaXHoxyOQKKcMZeOaCWADPV1FIzkOzsk
aE/snHEtG3m0TlpDXcgSznwCsafAbQK6j+cnHYwmiLgrjYU92RhXoQ/wiKxHqT68/H28hnNvQBmi
Bla4gKfyHAwFz8N3flW26lfy3nh6Z8VHLiGtvcLmbcejU7Q30guB+D7+gPsz+2uk1Eu+YsU+HOoY
y4lu2MvQ66DOs1kbale32lHW5oI5sjuoEzKZWOo8ph2qSG0Pc6BuFo0//NdJPKIyiR5dZ6edzPBr
iaj6/koC7AJAJK5xOlatxFIt0WMZXtlkyyP73idrcBo/eSd2KTP6f0zlf0zR+d1M1Hw172BK0554
xYp2LRqNBT0x1Zdw438tzCRZmNlMIjJBjybYMKCaPvVsXSzGUcr34VV8yv7E1+hc7BOnt7qb+OKf
oyuzlFe650qBCUTyAsll3Mf0TewFMqQRWAyvSq0RhVbmXTFyiKP1+3a/xJrxfxiTwRGAXBm8N7Ut
PSGqkk5tMZfxDtGXt+cuiiENugwMl2gG12GpRH/nmkIMg7cA+k9QoGOp6RzdXmw7Xg6vg6P5ZoJO
3/M1XkLvkx+h10wAjkdGcgZssxL17By7CLDObgiubvTc+N/J7cDI+oatdW/4y4BU6uO8sElm0RPc
C+EgFJEjgEfjyen4FS2HHKPkDKcFV9TlP5lr1pvoQTolSEmvCjP6K0B0uTVW42nB7J178LdZOtEZ
9fnIjgXMNkYMOoqj90e4sPb4h31hltrx7t1HaH76yYBjo+BROh2iNiRxUPBCBFuF9TGCNPwLUkr6
p2eA3s+IlhwYCVeoJUTCEI8rxOzEnVDRdCd3eTUwQXIFsoLTU7NlDP1LeB+fmmvi6wvzeM8Ywa3+
wHyR16NOQdgkCh7zMFau22viNIXePscbIzmGm2LhxiOOlx4XLjpk+5ELR9afMiXnqdwBtphcUzs4
Z0t8xLNUP6IGco/+5+cpv694wTCkbpFcg8FQMjMsnTC6hbE+bNOv4gOxdvs1hlgv9mVYpU/qoQPH
vbcwnfcuW4RJaJr56TGbUV31hVuUqtonVxDcX0QLNEnjR+EEQGIq59Z60pzaYD80PDCyVbVtFiZ4
VncnU0DgkHguIxsEpNd0o0qVAFJmdkyuOcr+HRrNgkiPbWCbDHdA22VjRidmI1hv6/oo7fqbk17a
A5jvV9I3HvG6eAk+Hu8umoOHxI+TD6K8kY/aVaVm+CBJ5zfVe25/EKGB8C9kiwFRgqC9BDHIznC/
itU52wLHopdb5vJZQR7Vc7QnFWWaYF2vvH2svwlW7aCtKh/RSd/cwkUxwp9glt6fv2ePOuZ1VtQe
3+JjY4TxsZ6cA9mIr7XBmPyLxV0kq1m5B/alWdfG6vE8zSMIov6LLgukOBFDaNS65UKUtkWZ11f1
CYbb9SeeaOVzsqgGdyd+QJcV+Chk0kCGzDRlqPNKMS44GALA+2lEd3W0Q6pIHzdoWDD7BR89v++m
xqjFD+o0A+g+ra+DMYBh7V37Uw9gKHt+PHfzcG9qhVq1RCsxTBdWetu/+c9LsNi50wI1DrYpSh2k
AZZ6Af3rp05/i36nsgkP3hhxuMpn4QMkSS+Pf/5ORDP9fRIb/LqKZd73XCbA7/O+Ef2Jtv51rVV6
BO6ApwSsTEvl83v2UGpEmgGlM5nUCKb2irIIPcXLuCt3jSGeGELYYlT08Lm4dUfxYzEcna80usSQ
XkL2Hq9DvNGm5pSsx5spbbirrBr801qEJQKK3vHQUIsRHxrsZWFCyYRNPcLEIh0A84w/hF1Zc1f2
XL2nZuFc3L/l6jM8FJHhLhmb38SkbEvqUshGIflIhv9r9XjPD2vCi3FNnsO/RaX3N+nQvSYndoec
yVIK/44nINbQNI4SuYaNTVnzikhklIDhrvlbX+soGLT6aGxaJz2DXL/T27fHU/kTBk6mkuQQgOzA
c5fwyNK5TjR4ClVUuNUtXysfyVdgtWg2SawROmv1lj2VlgDj1aq0a7tbNbvSSq7dtjbHI3sYVqH1
+GvmsQL1NVQowmRixKiBVt146A4WVoW2Uw/sNyGAGoS3+fNrAOPGt2cu+PkZcFMBMhfJTHQLo19o
zkHEhD0wkAWvXk1mZa8/AvDyYfINQ94uWKL5h4ABmFqiDkvMS7XElbA0OPmuXKdmr3+lALyPIGAV
jRqNPzaHVp8aPNH+qrUCRzVlkIVzVmD6mwTQPM8eT0svZZoecPZV1K7LJKEhqRAVkfQAqdDwr7pJ
1ylUTQijs7DlQIIbA5bxpYNZA/TlHf5YKOQwDm8rDiQg9NiJ0HgUL2T8Z/cvNVlUxD3GAotcDCar
MwDVADyDUHiRfqaFbTe7ESk71PXLVZmWZeGPneyZcASR8B5MJ58v74SAq9q5AFP9fWx0HtYQo+hC
wJPip8Ga2gkay3SJlErqdbSJPKuwklbjKjC4TXgY0KJaghnvCEI8c4N5dR7bvjOv8NjQfUMiGvEo
rQHRCa3sl2HOICTXs8LoWd1D/i7XkXZCjzy7VM3jZ/4aQhMQt0BlF1EUoQSYulA1irI8jLzwVoPC
rtl/iJvB+IZ81jFBO5YHPAF62FizdpBTQPPaEjZiBokHohidLIQLAHBf1JnJ5/3y4KpYs3UvxOFN
foKyB9jI81VlG83CNc+TQzJxpZQZynl1XBGWITKVt0R3HQk8YgN41HwDD1N+XSJuFnX/0IAZLgDr
oaAT2iIPVJ+PV5afPfupj6CmOgZGRKkCfET+6q0Y8FpAURsPjMxA3gZNlj34edCRBlV0PXdUHds7
NqQjBO+Nx9/xE2PQkwFGAmSooK5DsN3TOS+aJsg6twpv1XtkIaVia2C8c8G1z4MTT7ETC19l5yB5
7CGs+HGpQVoLsWAjcLKdZJTQw4TE4pusN2tw4Dmsg/vA+MarHmKweNlD760n+uCLeOSfJq7ZZ6uo
CpEiKg4m9dl+GLZlxIvhrbUFkNiv0WpJCIzOIxoaeVAgDAYLcfB8XTiQczhfGruzASJds7YAmhf9
PQFgve/1a2Ayp0UCrvnSAkXGyjKuIjDooDtrOqU932dyyUbRrbe1o/BWWMl3fgpNHh2iilOvSgvs
ISApXXgtzCq+QBT8MgvI5NRsBwy9lw0wW+8aRzxnZ0hf2po1bhoki/ONYmJtj/zH4/0z6/GAVcSS
LOJ7Uv+T6eoNGyAxkntsfBt31fmVkOXCHwdWaI94jF6c02734nydvr7c1+4YHZlcb5fCaOL0p1uB
hHzoS0DJDCVCOn2cJFqIInGR3tw/qc28c1a0eFrn8Q5GCWwY8jyIPDDN1JIOOVe4bdmnt2EjPjd/
wF71xydKxCvmMvytre7qvmBL7SMIouTmojw4cUizEYJCgOBsebQkU++eshPqpPCF9JZD+VO0xq3n
vHAoyqVwBwjcl0IfslEemaPcMDdEbRyhqxChZrJKzj1nJAa71g7lVl6jHWElmMWTdKjs2kI6xgmu
6ZN2cy0Qu70oUF48MG/x05K7vBP4YQF+TQHls1ktCJlcI99koggLBtPC8W0JqmO8mdkuqLMfb+s7
ewo3EGmew4YircnTs9RLidaLchbejgA2Wxderxa0uWZtzzg3vyzMTqvUZwnPD7Ag/vEKo3uOviDO
uY0/OtPb68JqCC1xHaDN8gnAjSWB6zsOCuNCTR1pLvIYpDyFmKZCI+DxeUsSvcPVtyrPi8jk2ZGB
XgFQgrCCbB5pdqAuuLRxldpLvOyW7rpv5hPGnotn/j3Z+FcUlk1pE7n6+A2Oo1N3Yxe28Ox19r/G
gewjyDEeyaHp+rVlV2bqEML4DVz1L77hX+VdbDGn1AkAGlgoGtBhKbEGilZo/iFhBxwHdRmFrTYW
jchm2JyqbBdPUWL0I/Km3UJ+chYg0YaoYRVdnSR5MWY3AcAaw9tmT/GW2+QHdbXkBBZNkRPyKxaT
RzZXeaC/b8zW3efr+AiNmJ1/QdpwYfLurpWK8hj4ZeC+AVOZWgK3iBC5HJfduo1o+Ugzf+Qv2lNI
hIdOUrjImjHLumASkSBAghmBNUrSIjWJJR5ZOXGoN+GIZGF3qc7qMbr5W+E7OC6dtDs7Y2KLmsV6
ZBrPZ+LiFm2DTa270NhuXpbY/WlnRQ+Icla+rPYgVoARfx2fhBV7BBp74UDdHQdSKujHQNwKcrLp
GgVuG/FRXhS38bN7Fw7+h1Dq/Iv7/tjrzrL/GAlKEEhzgAaE5HMpx8SD4w3NwFlxi19Rbt5eHNvu
tzruuYOrvxjnFZFJfmzyztz9gAfQ3gU+XbQ6TAeWoBur8diquCUXDzz/xxp46SXMyezVjowboB+k
CQu8RiAapIwwEpfJfiZXN8Jf/AGijf7D+0orQ4YGhIjRseAAyZ2V0kF8oDTPvL7x9UaXTPI2IQrG
V8Ie/3jcs6fezzepAJ+S3vB57lEZh9FXVabGI0gFkV9yMdGVmtrcFkoDDjJZ8UreIlsAtnxtveDG
eOL6fwcYtG0qnmmKFu0sGmyDmfYFJCohJJ7Ktbxpj5WN8NzO1u+ZnZjPrKnasbXE9Tt7/9HmKYcT
t7nANZ7X3EYb3BAOuv0RtbJOvnZjHQ8eWwLiSzE6ACzyC7/rD+lmKV9yx7sinEGuknSaokhJK89J
XSj7QdM2Ny83gnxXeZbMbJlV9ZLutd3SHr/j8Qh3mopKElrqAPGiBlwNkRIzcdLgfpL0fXiV9ito
xa++H2+pH0puell/m6FiNHSZKykTwszghDt+I12lT25r29BTl0/lyt050h/dAT9tq1/WmhW+W8z6
fIZg059zg8zUNYf6x/e/PrPJWv/+JurolUlVp3UVNzc+2lbtXsiNFax4II7UiA5EB06b7wFaGiGE
7EvH4C/mOV6izfx5HVATA8oMvK7RzYiIkn6ZVVrV+qPcVLfXP8cP5IoYvV4XenoCsXygV3jvkzc/
XksMREY8sPGQP/RW/VC9MsilHQ4ba8Pqm/d49SRYUCqDx4BEm49c44AnwP/+dUSlbn1+vKb3jipp
hEZMAywvOwukCqFgS54kerXjs6bnJxH6mVcIQD7JZoeUomBBUENn1qzJIaZj1tU2dYqVvxAi3LkX
IPOBdxdA4ICzIRk29dJyHvIaAM3NDc3YdgnZc2T3f2QVoFaA/izoVJfYQZ4JLTNzSRFj9q7GFpoY
p65XXvTSsfH95ibuxU17zaGMZXkbcHejRdjiX5Hu753CHpZYT2d5R9ou9ebsQH3oqYxb3yqrRBLF
J+QXyDxGOwm5diHBveHqmZ1Cp0G7KTq/ALmdgTYo8/RdrCWu12YCzDPbfMcclIN26V+Ug7LvneZD
O/n7JTqz/2OVifgYAnfAealVLlE8lr0+bG5uryfP0SW/+va40ozsE/z2sq8DE8O8CbdrZbEeIFvu
YQmuOY9ysNKk6w8OmdD5UM5CE/JGCRW2vvU7UA2spEhHA+2TvDSz9Pv6Z2Z/maECUG4sU0CMOAgk
fQufzGv0hUL9TrwWxzRbyO7dia2nI6KmdBzSfAwEmBrBXfVnxBzuY9CVIV29ZXf9Xuv0+u2xx6BV
+YgECmoz+JdM2vWAJ5meVYUduaRIsG/A2FO+uWv5LdlI0qYzIScM3gSo4yUvXqrLS9w9sxQBZZju
qhQrliHKi/VNxFVe7mRHe9W2xZ4bdOY7sYPTIs6IXJsTt46UKRoswBZAaEQQ2k1HKg5DWCRSV5+L
zvQ5JEayFGozsWsBVFhclb/Itg0L99n8KgevPwC2iBrAl6fN2Z5dTg5Cb+zRE6tzyqptDH+wkaiF
eolsQmGsfW4XtitZr+koiboSmhIIkRCasalRImRXxaHy2TN35cGI0zl8Z4yg+/jmmoWtc88S4mPk
8VBQRTKPCgvFJB41YB6Gs7qPjRJUYc+XTDIAPF3kZ5wddILJRCcbwnIC5qDVvGNPVd1Y4wbwJgJJ
hBen6uv8NluIc+8sFo/jgJOOVh8EACJ1FMKyYbm6zoXzYKSCGctOYmSxoTjlJiqtwjXj14WzNwus
sSeQjAV5AWrShKlzuiNzachQTEog0ayr+xKVSfxxW9+WOyTweohKGYWIMGHB6syfUVap8NItpJgR
mCy6yH8gnvblnsR1tGt27sv4zxuEDA8aCIBLiMC4UsMjHRM10rCQP4xRnIDMNt/pJYjpd6kDZNrC
qIizn+77qTFqVK0vpeEYwliuHpP37oDOtqowYw0avdKmBqQ2dQbdXIzVSZA8NQthIqSs0PuKQB2l
uOkSxkyhFG4aepftx3AJXyV5MzpSb2Xr4FOEsmkOo48HOnsBE7Q+eFHRjgzs/ox7U2mHruXYML0o
V6/S7R6ysNVSP8sdGzgFYA8A7oRggKiLtSnjKFBFLb2AP5bxdrK6S964d8HwFZ2FwjCaEUpH2nfr
yuZ3i2oQ87gCVPU4g6CrhnUBw5xO6dAIbCADRX8prHyXHeK1eJbP6PID65a6Hs/aH//S3STHtUUU
c7X1knjmrNRHqPJ/26c8aJl7aY8VEC+8ka5zO9okTr1NV+DaRHYDnfmOt5btcOUdpTV/Fk6Rndn8
CtKDzlJ9dx4OEG0bDSTo4NOA26ObkQs5z/siKKQL4ITfeYbiebL3dsnOOyGUPC5Vr+f+D037eMlD
GA2uCAhxai+zgypXDc/Il1ekD/+IoGgFj/wx36ujPoaLTWLzyAPClsCl4LVCXB8MT9e5aouqbLJY
u7QrEIu9pNdiz7+5drdTV9ExdCrL36VfiwLis7sE3ghveLyQQGxJGhGnVt2cDZVB6N1LI+kBeB8h
hOA5B/np8SmdeSPKCuWNuNjNkw7coJdEt1/+2YFTP0580q9cr9pkDMsO+PHmMCBFdbx1J4Aacx3A
MOfxMOZBGjEFWlO08eEGBifd1FQRh3zPdIJ7AWdxqTOfmp1e3Td2LUh6GBjui3ZaRLqT4zXxqOjt
R/cVWukIBzSUJKYm3YH1xEbivCuz8rZBa0JkXrN6YHSuzYr9KPfqIXtBrm0pUpvdijCL/QDuCjR+
EBKmqVmpK6TRF33/moh2zOiVAdYwAQVzgO2twq4WYo07uxD0WaCWwuGGrBSdYgRoWiu6NPCvKYq/
Cso6AkpWLnRM//zrApKeCLBJQnYTnhSHezqsMnPlwqv8+OqBwMiRv0okcF78FwYeZQdC5i/pb79Q
KpsNjbJITWTPux7EFrz4yn2mKB+/QJir2qUgD1ziSZzdUpQhaqOIXV94rIehBURjR7ogqOaF1eP5
m51jygblowa+hbhPhMG0J81C6uDxr8+PF/Xz1EULInhwfgn4ef+WHQAUN5VDJK+aV+CUJGSdQgAV
l5wH+eLJ8aJMUrdb6wquV40w2Vkf3VPMo6FSOltqDanev2dXWHAgszcCZY2s4S9XpbHtqJRkgKAD
RB+wewobG2Dvca+dxCVJunu2QAOGqxsN1KSPcmqL4xut4CoeawXNUcAbQQ79OUDSdcVAhmix/YIc
nOk84m5GcATHiMsSvUBTa0kyikXR9eL1NXrH4IKLb8cv6bP82b5HL4+3yTz5j2YjwAgI5wXAsmDy
mNoS8rGp2EgSr9vOgKyvt0Kv5ogOSh+8273xVt3e35EVRdlhqUNtfpanhqkXEbiC0qj2BRFA/UgG
mjJ899b+whGbRzmT0aHKPR0dK6bQrhp5GNnn13z94a4jR9swa5CgWUs9aT+OdbZs/5lKQAWnxtCO
4Aecj6lsyxWbGe1RuQge0tz1JtjJ0GVvD7Jr/nunH6LlXysIbOXUbJyN2siGmMjoWbjxQKQGFndW
9swecE/r8W6Z3Z+UKcotankRcyE27dUszuv2mVl6HCz9PuUSFa5votrlxCt/ht5RyJv+aUjMZjQ8
yAZWkJRCH8dG/hwHSwyW/OWdQ4fjDQ5YVGOIjha1H3OB6Xov9aVruWN0Zevuass9Yp841XaJrGIe
DZPU4n9t0aiLEJ1bhSy54pV1+l1o6p8QjyutbLfUNjKDlmBvTAxRW7Lyg1FkAkW8KtfyZgugHd+y
b+Ip3QIQBv5QwSifAN4EQPdULfVv3bmAprapfdkWvTCIiSZewQ7lbd3TSR8d5o/kjGBB93x90eAd
hzIZK7U5C1/zIrCciWiQGiEmDMpWh0gHPz4B81w4NaPUFk1y6I8VPSMC3xyu01OxR63YNUtMqGC0
T/6meVniTp7HItN5pG4DAO1K9OJhY6pOpu96a+FMz32khLc4sBYg1OEkEOZT6xRocUJCZeWav7Lf
io3eE8ViKmikx4h9gKDzl0KT2SlH7hWE58AC4Y5DTyYVJpSC4JfCwPvoGGBRPkGfwEKRaF5TJRbw
osBrUwMdEU3VkjB9oAWtiCamtbjpdz3QatUOXLLWEhhiXhGiLFGT5wrFoESi5N9Km1kxKyggb4p9
uQKrjuWuuHOwBjZ8Uy5mpMjPTq4ayiy11yM2DJpuhNlu45+ClWikJ+78hmaatWoz64UtP3u+UMao
LZ/6zcgwgC3cosPNi3TxOoL4MdwXqyX0yp2tOF03aqsXPOu5UADxb8xKdRTb27h/JUvacEAU+osM
z7NzRQ2L2oZdogp+nGJYweHIvaTAGfy/x0OFqHLba2I1Cv4t3OW7eidvvFW/Ehz3yJyLdbjQeTF3
9hgQAYUS+CtCR3rXI8+TyZFcBrfMAvYZqPnYlLbtVjaj9WgQdllCld8BN/P8zxuE6BMCr482edAX
0dFxk0HHy8358OcQeBcJeaz4W3HE7RKG6s7Bnlqi1kzsQZkVt7BUmy2A3mgLsF4Eq9pmS06R7Onp
AZsaolbO77LAHcmQwJLvHf60p09bNaX9YPsX7w2pwaXIZ37GpvaoMDwfwpHJa9gb4K8Iq2ljNyYS
E9y/H2YYQr0DVL2kFZMmNQjiRCygVxUCi9mQrlXuoB45y0eVaklbZw6ukaamqIgqCwADQWY7vBVW
uYvtwojNPy0EipNVYPWrLteHE39Uj8VaMliIDA+X/vNvgVL2wrN06Ttk6hEQJoD3FjW+owPjPoeT
Ue/UM1KerDFYqY0KvhOsO7t5jdbxc3jQHKI0G9nKenFTkd0521T/nXuZisZ8tVARPuBDoAdjokxX
Gcylfvl8C/VyX0LDyrVcawmQOk+FYhUAVwe1LCSQQXFJHZko4bNW6rCzWlsudWHnG+MWOu6qyR6L
Xf2+McJzvi9euCXqobl7ndqlTlACciUA4GDXexeBKuM5ZNSXukrJDqIn9PfYqFPT535AoHbk1DBA
znzIpntN7H+WAkA2F7JfIBcCFTngyzQffe5yedkM6DBhHXHjOuwGYnGoGFR2gDJF47hO5ZQrbjMC
LifbGVDo3WqJ+Xb+ZMA3oC2YRGmA6OF7MBW/sh3dqKqZ3OXJrfmuDgDpGTtvXXxyT+GeOy248zu+
Dwy+hDAKRNWkpWZqCtVENJ6OSXorQX0wmhzuLHUtQ5E11bUNMsOrRRgE+XhqHUHtLoJ7FdlZEH9R
934K1jEQ+KXprdILPF89SzNO1jvBQZ6WrpC7g0Pamby+iJg1FcxISlvktZult8g4LT2P54sESnfQ
lAMZSxCkKEJOZy7qorwf+T4CutME3eEAERHTuqJTHxiZx4s02/nEEtLnYDlAogHdCVNLhau2cTGO
0S3STWWwWwNZ15LwTjw2M3/uwA4oRlDsJ7xwYNea2mHFMu0SjYvRwASg2kEwKzRbQCrXCg/v4ioG
EYa+YHG2FyiL1O6T26YdW4+P0XiY7/aBsEk6A/yrRjHahD/CvSyWwmZ3L5FFwlUIAABa38CNOx0j
l6vuwAVJAnSVooubPRBG69oabubjkc0cImWGGlis+ENSNzFOsJE8vV2/l3LW8+CIMkB53ErL/djL
YcB1lG2t7w6CFerGv1czKDOU02WVdszziowDvZIhtp6qH3xkCBeu7Xn+gLJDhQ9SMLqVlmBZaru3
MSTb9nRxreqeoWxCYPwer869swtxLAAcSY8tqrTUiWpLVi0DgZgD3Uu95r8qE/w9EFJeYpGb5SnI
uH4Zorab34/h0OVBcnstdPRvAW+a2Atbbf6QIjZAKYwiFx4D2NXTLQ2YC56lQwYb9hHTtt5Fu+t5
MZa8c1QnVsgr9dedFKpFARQBrIBXkNNtbgXoKnKdT2iT/T4/Xp57k4ZkFqpMcN1AtVCboedU9AME
XnpjfP0164GcCT19tXps5I5TJfx90v+Q9l3LjSPLtj90EAFvXguGnjKk2JJeEOqWBO89vv4u6N4z
AkvYrLunX3omQhFMZFW6SrMS7WMT6DuNUZGVhlTIUgPfQNxX6S4F9hxfr8yK9VBbMjhzOtO5zs4N
zd4cx6Wg8zy6xDgQ71zHZHtigksvHdqcDiXSWSz1khGAjvsgAitIvcMj0GaI2mS1rlw3JG1Og5Jm
ufCx+UOt0/POnTaJxu89awBvUTPnJCi7xlVa1hpNheOKN0gZmZzNvUrmiVE2XXJ1V5xMpzm7FX6s
JSUQwEmI+QOn3Csk1Tda+Sin6LB+YiXBlrzBnClKoAUBeOZDBaYSEr1FATFZ/e7Twd+4GLoHMpZT
QS0BFHauN7IVbhnXvmidZ99PD6LmqTz12uPn1a2bE8VWybE01+8DxuSLX7fVkiUAdP1cK1WvLX2M
9Q5mY2ok2XJmYSV7AVMCzOCXoZs0sprR822bteV0LwgEHDEkkRM4nMWQNoZq0mFo2Kk9V44QNmzb
O7VTI6AZWB7rklgyQClnFvdDN0Q4uOIzdOTNh7HbGMCLsKPTsBZ34s6zLrevisUWFeN0Iad4+QCC
VvD4key3axZLDLWhUbcyN+ZdiQeBZxkt8PIfwDJsbrPAokCZgS4vuGbkoZj6YTc6PUH7C0v3GX6G
dma+7I2Yqsbld+hdLFaljSEvnzA85mIM8K2haPS6tmdDE3OiVrWTJA9muy/I8N4527WO0ZD320fG
MAYYf70mVXqjnJQSlAajCaHxsLefgNfaEflX5WMohdXgshjozjmj4o5GqjyB5ybT5liKjmJ1DhSH
eJubrCNcCnDmhChH7Yme4Hr5lzFQAOuim6UzWsq63MnYnWmasck4x+mc/rPNRgPP9Tl6lS5npTSp
T0ResTcYOEL7p+iOpUS3ffaPNTq1W4RdPeD8sE9D3lTA61gzGLltRdFXfc0I3/G9GJSQPbwX65N+
7+9M29RZczFMQZh0eeay07yqO04AI/wnwZ7u0TSnneosK3rbImD72DWVNpUErOpBGNWZSP/oJkrS
d74ZYAVh+5YCEkX7bPbcKrVZD7plulN1DikF7N2iDjHyyt7jOB/WG1M/h2oaerncvqdlQ/RNgTq/
RAk6ns/i9CycskcsPt9KSGCFq9tEWGxQxycUSlfyLohApo3HzllL939HgAqleLUPkLwAgWQkMWah
9D/h020K/0HQ/jkoOoWMtcNjNwwgcegA7mWOR1tK7S02HjFeodNZ/DQA33QoQ+r6LeKqNEqRI+Av
AKG/e4pthm4y7pyeAIWs6XJRQ6o6gGZh+udXb2/zA4PIfwjZvhmhLGeYt8pQaiFMDMZqExTkORKt
Kis8xmuWek7W/taZUUYz7spESmo8DcP9Diioji4BlOhlPKTmmpWcWjac31xR8ZRQ1G0XKgHylNtn
LCA/MVj5Wan4ekx9/z6l8alRBULZ4G6EaqsRQbQEhQhH7lhZPEmckgAuyLceH6OPwNR6IiK6YhiE
ZUEH6DUmKlAu4GnYW1FpldxvpvQoUKj6jUC0NQokmK0wWb5ukoAf1zajRJkFNJQ2ca4gyyx+FEB/
RkrHB0bUrj9gLpcRbC8/7Wa0KAuhJWmcBC24GtCH5Znd/s204/X28yIhShEZsr8YdH8TozvrkRvr
xpQDMX/jn8zCuW2KFq3p7NcpC6EXRubCQKTnyzTD95j8Od3+/UXzgFToNBmAfVv0TrcC/QwKkIbh
uXvLStZYs5gQRFa3iUx3++PuZ0So+8hzIPQKPeIcfQVHunpCE9LfUZCo4Lfk0BPnewix/WfANEK0
6hW/ZoSHixf9zQW9mxYjov8v6n1cPTAkdvGWZz9NRbjiEKD2XOGAxAugpbZYTb5m3DOLgoQrmoVO
eZ0bEfpnYcpQD6ztk/v4lyxQZtlFZU7nDBCI71sMhNvMJ/SyrZodEmWNMTzVDb4GUW3s5PF3Zt4D
4XJfmgw+GLL6BT83O6jYKCVQApXh4fm38YYI8/2vlIE2uT7QL4RGBAH/jJHuFZZ5l6vbFBbd1uyg
KFM7DHWSKajknOON9wSEEWa6efHdMiNA6bOe5VwRT+8keXUpLWmHGUrYjABoHn/FCG1aNbkbw6iA
WhRHj0RnbMn+7+Mv9EEDaV2WMM2q0eWupHDxoKilDGELXuaZOTgk9VgStRQcXVGh3HyOrnUD/2Qo
OEnOb4Fsok2PUs3ACu8XdPyKzvT3megKWZH2/MQN3v+b6cAGluwuSBYmkLFuGDg9eKLQnT+RLKU+
wNoyvMQdICgB6K9gXPnPrmr0Cs5JUIc1Yo2JLnAg4b5iT9PlLneqpxw7k4SLGb37hKHtC+7vihp1
ZEaeCWOdq9n52T04fGHKGJ5pEf2UH7clmUWHUkmgCXd1XE100BeDNT5H0z2yHl4sGpRWwodwitri
5AZTXWEvIzw6+n0wkH6+zcuCH5yfGZ1pjmqt06KJjlW2JGuZyYQF6wIQBjyA0f2ABgGeOiuj7gSB
G3FWwaUD3Ie+CTbYsxQis8RS/6VE1hUp6shcrlPDTAQpBW3ZGh4tjg/EQ0iAbw+E/8VK+Cze0Ddn
Xx5upqBVKDVROHGmEMPhzNY8Rs4nw70sW5sZESpiBGhJ3zQ9iEQk3OwGezwiT/LEiIWYVKiIZVBq
Q/N5UClseXWIdoXpPQmfT8MvBiHWkVFxC3bVROhW+Dqy5k1Yqyc7ff28Lc8/4Vaw7QfwMkAyRf8L
4OGo0CXrhK7sNHl6IruH6Jhvhm1ydFdn1woOwQEdCfuX/jLsMwvtCPZt2gvRBhZ1A/cMk9/o96F1
qU1TTO6XAl6AgpXvRoU8BZb1dyQoeWg1PO8ko5vywqLpqPu3E6thaikyu+KCEgaJE9VBrPn0nJXk
uQB+sOSRVEE++IE1RbSksVekKHloajnT1RLcVHa4yWPzGXPcpVnE5lR70DYsZJoFW3dFjhINwxeF
1ktAbsd/dAERXm7fzZIaXf3+RH9mEQC8EdcjxjfP4x0q3VppAqMlJetLthYfb5NaCA6uKFF+tUD1
XvIEUBpWonmoVvqf9d8RoFypHCllKKnjVEjhzd/A/WIwsGAJrhig3EIPCPg0DaEqSI9uZLuMydv6
kxEOsNRx+obZdRRdIHZNBEEO0CvrDI09SGtWzuX2RQAZ4ZpGGbmlmmmg0XwespVs5Rf3v8VtmcaA
/jEqWDN9TSGSsHXc5XET7hMQTs6dQczMMhl+hsUGpfNuobaCXoCNXYtk9VP3347+UjxQeh4LVQ8A
MlQUMnIISGg9GnbE2uDFYoFS7kbOU6+vBuQ+eBTmYquwWkbb3kK8fHUTlHq7HPZ2CfFkPoKtYQLj
grl7c7pLKrVyRYFS6z4KKtF1QYHb8dvDVDnAxGrvPAERjdGzfls3sGH0Wqp45KnHSsONFAXRiemh
Gl+smfZ9oZJ0xQ+l5XmG9dlRjTt5xvtCNHlbM4u9dtkyworbdh0w5tfMYBVBJqUymDlvasIKxBkn
RYd50EzZCGP8ON9aAEPHypZDXTATqoyT+nItM1uVJYlcdT7sYWdKzuvUD62S4D5kPflum10gVl6f
lCtrvuJmEDCFOA5/Mt8zm2F0Fylg/wBA7IH8Jv+I91Ud002tBCXR0FGUjUR5IN07IwqSpu/8oSgz
KtSNV6k0Bp4hQlHWGrGqeF3gBe7UAEIBJE0GQL3abFc8+lszBBbRUV2ta4zQNL8+7Tf+bsvKJS6a
nu+voUUE8WggcTx4jkj2WlgvGNRhnOqiEM4oUE4gE7PMK1xQqGtimNz9roO63vb4i9ZtRoISjagt
81RMQeKCa1NBJXPJbQosJigvEKJAwsk1ZDwuLScg+t7HRnuTIRoM+fuqJswUKW78Quw6EFGI35LK
bi3jzgk1KzvfZoZFh3IGcqNXQVHjuAbztRwdwyxH01aebhNhnRjlD8peDyoVt3LelXsH/XlWeSnN
2yRYsks5gqDt+ijrQEK7c9pduGZZNpZYTSzO7qNStcwoKtxHnWH1SA1sndNtBlgEKFNgpCNqu7D/
5/H0rGBBCLO3eNE0fyvG14NzxoEc9n6U+HhQAt1qY5Dn6NgTlPbirefc5oRxFV/4VzNCTS/lNTQk
Pad/MnIHTQ/eGTr+E8x/CsRmvFBKXnFNozYCbruwa0Cw8qaC2grwZlFsDTAp0pam9mCX5PTOaghn
SLJI6b4i+w3Ql3BLCRGsKiS/th1R3m+fH0MladyoYSzyIS9AI9x0tn75I6yAgP3xd/blqwo8u6Re
b4wcsJ+To1YyDFsDtfalPP4lEUrvJbcYYoxLQu+LCwzYMdkAGddktagsVVavpIHSfQhKPbSTwFm9
sWoapLA29bl4jhz5905es8h93fENp01XJ8PKbbu2gvA9t3tBtYP94TzY+X3UY2ao30oX0+x7C3wK
kf3JZea/zGzMpJ8yFWHjxYoY4gPQHuqtMbx+0slJs/R/82L7JkOXL+W271J/ctbP/Go3fDVqDJ6V
/b4t7ct5mhkZKiYYfS3NCxe318M1oBfs/c010xVDp5Yy+HMZ+YrEZvKO5V7poPk4M/RTdrbiW65u
IZWG4oovHrBRE9aDNfPJ5IwyFoEbaNkw6ZhVpyQLyRvyaIGzBrzgXx6hfO2c/C4sBjnAEeJVmjwF
q19vqandszJqDNtH16VinnO1RFC+2l4BBr5pbdYoJfPEKIOBMbM+UXqQOCRrxwnfU+xbY6GSLrIB
rNqpuwT7Ub4m2GeSgDWRRY9tLIgUgJ30km0EW10H/8bwzWhQGppHgcoJMWiUohUBwkjYys/DjpVE
XXQU31R+ePQCuysaUZ1it/BFekAv+tTwqjF4WU4HzshQCqrqXTJqiN/O1mD69wYWTmLH5bY+Mpz6
j9VdGCAEyMg/F/OFEjW7GAAX6l6dgU6Ur7D14RUraIEWQEwbwCab7bE678IN5+jbimCzGjQWM0vs
huVJJ38Y99lHUDqbAcBFzYOJWTHbeQ+NgQ4r+JBfPuFWicXyJcsCPyNHae7ou3nPDRCU3UEs0d0r
tFOjiLhiZBaYdKgwP0iyLskqbXraJTi+59bytuPn5207xNAsGoC6TNo48HgQwShWcdmJHcHLCAMZ
t6lMNuDWDVHePugN3wWiFtpSph3oHVBD/1WsP7uUic+ZIA5p4g9FOwmiitWHfMDKXrA4oKxDINYY
8enw+z3mIY4ps7Q/Rb83Toh23KJeD0Ok4IS+SpXOb88ONuZbyF6QySJEWQa/E5EV48DIVNsXzbtx
2o2TPpbMHniGZNHeu+1VN3M9cJQQoHGZDfEfLg0GZbk7/x7g6vyqRWUUoyva+basMSwsjdXJ6V06
lWKnV7hx4u7as441E6rP2iO8yB5AAqZ+NzRa001cmMEqYV8NGJ3mUu+izVPE3lW7+Pyb0Zjuci7U
XRBxXQcaO3WV7vmtgA3Cg2S+/bt3po4ZVmOa0f8xFS5qYRR4QZDhri5Yw+jwFyxgVIDuwTKei+/M
GSHKpqlt0lQFj6VqsGiAM8WEHKvVdml8BXgy37xQ8YiXCqMQj9HUiiMgOh2wWfqjN+HLLZ+wssyL
sjajRdm1vu4HwCHj3NrIPAKNAy+IAPtDWN58WQ6+WaKMmzHqY66FIPM8WuP+Xr1r9g9MpPlFw2Dw
AG8wIM2ySlm4qh2HOOTSqdzfOtlb94a4FLtZh4zIjoglMbe1dDlC+SanTTzPZLsKgezM8TlWtpmj
M1yALkLusff7WbAZHm7Zj84oURavMFKjDRVQ4gFlf+dbMmCJEzDEEoZF2Z7RobS179OGk+oC7SzA
w+Tg57h/Mf9raOhSAJDoNKZNF/mbTm6jLikhbkCBUc0p7pjSzexu7iVvNydEHVnqur2K/RuTmkbH
AIDRLdbH7H/3pLDEP5CIal+ca/PfXNScKnWAPFe78jjgACUyPid4V9ZA/muRE2IRWhL1OSEqYOyF
luuHpMnOGvKC8YtsVuQxJaNdHvPtiSHnLFpUtBiHvJfWBe6sdhDBDbYwaZVTYSkzbIVzm9iSOZrz
RVlXZWgghCqurZ1QrrBW/iWzgKHIMkcs6Zj+PlNdrZKMXPVBBotUv9DCgEd0B/hQiHxr1jZAuD2Y
QSbYC4ssZWzRJypotVFNBmrEBieg2Vjym2yjf7e242P/KlxU9mKKJaWeHylleqMYLbxR/aUJY0aa
y2BrjuYYz92bb3oolGm6ySt2cs8ct1n0Y3PKlD0OWqnXlRLsljhlDHGZ+Q5oJsB8yldMQIZJCOno
85vWD7hbKYlVMZYnwXHECfdw7wh71UwUmwwnlvQsObM5Lcq24JkdcjVGRSCk8btoe+RPZzUbd/dw
WxcWHcycDmVNui7vajUGnSomvxPbdz5qOz2KQPb8r5fOT6/gOSnKnhhjlHtdBlKjI6P832OaDJuV
0fnHDG6WD0+WFUBgYrMwXW6OtSAo/WqYGv801GSwWZjYOV7crIUsy2L/D50vnzpTcUS8Cuc1X3Sq
184R7HT1L3oYDeyzE+HHgD2IhQvXVoTTZa6OtX6SA8zfTWfGHZQ3Noj+JE+0bOuA/0CtHEtbsUPz
mo7XGVzlSZDtGnrkpLide2X1FDnvDHlbMvRzOhQ/ilANfquBDlAo/1SkJcFmcIyVgOKvZzEbTpcE
YUaNvqA+kOXEFUEN60jI7373Z7xsWYg9X1WLG0dHdwaMblcW/mQWOiCxJwSbxu5aS8WWPDyx7x5H
y8Hr8d7byLLdf4brrbFhQdgulgnmbFJKHAe8mLQ8vmBst0q2e9o9eMcGqwuP3QZhj27evsMlDzOn
RumxOzaRxo2gpmDyHYmE5rl+u01hSa/mFCZDPNOrXh56CCmMuveG3rbWN7XNbQI/N8XAFs0pUDGA
Jg58rVTgobTECVhltFL0ImtE2STk+eA9YLsY6Zx72bP6J9t626bmJ8tKLT2N559AxQcNpxmjp0wh
D2beIyRSRfLJwkRk0aCCAS1IsDFjCnWayya3a/vNs1hsLLaIzvmgLEdRpfWgK1/ioGH5xjkgge1a
Lbo9nvidcX/74lgMUebDj3khSybzId05E5neHFB4uE1j+o0b+kwnn2svc6uhhp9CIkZ8k0kCPHtg
kjI8PEPG6VqyOIxi0Aeg0kHsekigbx4//44Ryiykcl/pHIfDsgIEmyQyRzNCxxKrr2/RHmARiq4C
xQ7I09SdGGEuZFmLBeavkjNuont5fZuNnxibk7J+E6AfwTkXpUIwLWO3Ut921K1q9gAiwFKyjJTw
6se0NJkY8pOJ+SEEM5pU/BVKsRdqBfxuBCOXERUDw1N0qVqtyTtmcfe3PFJ3JRZZXkYJDhHxs2xy
2BQhPsVOZKrn1nzzscCXn4Ys2xVDCr884E8+p9kP6DDWtE8edGZq2w4rmgsVO+GRabTCl8r0eZKd
t2FPWJHmoi/GLsD/pUSdKCfDGA0SKCnYokhqBwuS+8waV43IHGlhkaIOs9PUrBd8cfJQTmhFh/12
2t7LrIJOP3Pr7ChHiKWRgZ5IuLMqWiNdi9VDMpH/CLbZjQ5LPli0KJeIgDbNwxgsjU4LHM/QB6yZ
ZFZ3DwHGJFg5msWasj67K8o9Vp2SJkBzxLgJUIAkO9kbJR7i9Wp6FaBlb5etUa4y/RVD0ScR+Hmg
mEgDfui0lI9iMso1nuMjCRmHu42DBrTusO/RT/VvaphIR/5DhuKOl6UcgHfylLcxSCMTYZe/qr9Z
msVihvLvUQ2IVMEDM+hyK4j/PI0I7l2iXYB5d/vcFh3WjB/Kyzd8zY2VgWcIbyf2R0z206OKFfUt
vhTnpza55pmlKI288Yrpcqx4f0gtIMnC90o2S9CXvcn35VDexHc1mVN9kEnvLae3Grt6Kjb8qX/r
SGiWVvMv+jZnXNEVJS6uMy1zoVfPY0ryY45+x5SJPPRlRX8ItozlWYCmnPYbUVZW4ABJ6ReQuAlg
TXCeA8u8NIEZraW174hn9Kpv2sfYdllCuCgZM7qUzUVDgKzmMeiWyPG/Fk/3xf3Dbdmbbv0WZ5Sp
zdHXFyoVKOzcA0bSTFhaxg2xeKCMgpKW3lDwoCA5sSU88iRdPbDmwiaNv+ZCwZ41TPNibx2gmemU
sSx7dZwZcnO2NixnNH3erZ++voLbh/0zZrz+TOqwlbEZfG+UGmBfVE5y6ByTVRZkHQTl0jqA9Xae
jIP4/XjP6p5k/TZ1kWpfJ2qj4bcTk4lCv/AKuT4a2qZ7BtcICn5csh4rC8Aq9t6Dizq9ny6372Ch
s/2aEmXXc1gnrp2OKCIb4Mt2ZAclPqkWcczTY7ravVrQAduyMSBnM/rWvsqlt4SJsvQu5v6isoUA
HJzX7il40u3E/ABM8MFq7x59iwOUs7kOTrbZWKf1EZvbTc8xNu+3T4B1j5QjwEabkG9LfITziAwe
w5f9NP/Xp0uZ/6bVB2wzxY/35IOl5QvJ4vmP/5gF0xtFqTxPac6XyOaOySr/HROAXodPFsfC57+t
9vRQ2N8c+I9VnqLgjqUiTgd+z7hK1ldS6l5wlesGBWT5r395ojyLFtqxkQx3MlVA+WUF3rcFUKUX
+A0cnwTdgK9WCCGMsaufG/v0axmhVKwT3EHTJ+nGBipTIhG2aTj7Ke9akXRdOM9PA1mt7c+/vAhK
pwZNS1uOB0s9MRk/LbEumVKpPkdjYKTit/FoiAoSPWSrrX23H8ijaT00ZL9+M99Pzc5cWRP+1VYK
rYIV1TE+gcrD3taGr8zIfzaCP7bXB76Adv8R/OxeG4IKaGg5B3dTEpHYH0BKv02N9eXXGvJ3vzXR
mulEL2Vi2Ob4cOuRETX/jJGuhPbrPTf7Zd+rhFIL8Mvo5iGRrRwVYJ52hLVxSWTRoXwf0BsyropB
59kBFgUhhzvOfD2cPVtGKWcNnPrLzubJ6bJmQdMwVP4rRTRj0IuqQkgmc4IcDMucsBSE7pvV9D7v
uMmeXHat4/jWOUT5IyW/zhusaX8ka3ujrLYXn5hA2XwfzK1nsao8Xwslbsk0paOuLMZF3YO/Z8s6
PL7f3a0L8nIuiLPLSGKj9u44AH/NTCycci2g9AM6wyPWiJye+bl66E37ZG/l3Sk+bMl9YD1+hmS9
2X6sP448WZm/JHI4+FjIs9bt2xIt3o5IVTp9xBlthTk/eFTBuXOtw+ZgdfjUV0dZV7Am6HFOHIns
saUju2MlnhmaSSdQw1GosHECt5aYNkvcvqCObtwH3bGrdn7aF5ONsc4eOWymk16Z9u8zKjk+QeNu
igWP1nsAFzEgyMLwGlEs80+DUjcsKuMB9IWAeutjrm3Q/0i5GnORiI8BZK21eX785T3Im+fVwdoU
pn5fE3u9MskJ/0XDJbLhqm3jA83V+hSudExXrlnSylBGOk3D+ZquttOlA4yGEV0vxvEG3shYrS2i
lUumeBX9wUvqRGuRmzmUAhZqds/6GtMFnFUx950tWbM5LcoeKz7KoXyvtrCaARZa/nHJabrL2yqy
kDdRpDmV6TRnpmtwgyTqVQXAAOYhevydmPEbmuCY4JkLk2PXdCjbbMR6lRkK6Gjotu7sV+l3CTRl
AIWlwHzk0MnlI1tuP32Wzm0GWadIBUxNFSIxGX+dIvZNvmrwPSet+xeo3tfsURGSHxrDGORgz4pd
IiXE/ZNAKGJo4G12FgNA9HdK2NlpfO2tub4vxdeizO319vx8ENDzC39QrjmgEfuoaZXrGk1xHjZQ
aZv4YxrMKxjKvmRQ59Qp+RdyKR+CYqLePD5Wm9R+v83e4htomkTgpxWGWEJFnSM/uhE3GFCwg4EJ
c3Ub4tVY26Ntpk9/SYnyaZwmSY0UghXLvYSjVVnbyIqsZj1to2PuNp7OhbaRM7ZoRwQkxLRsA7CV
WwrpsDpHIO6GR7MpkEg1DJYTBnM/SwyTOP5zjLT3ieR+9BIBzMUv41o5rkwRmUN/651u01loLrim
Q6V8BNevXDkw2rO3y7O1bEmtw9n5Dtl4cZdgz0B8cOHjzZxssX6VqMdCIywFX6gRXX8DJZM+QKwr
f7rIAX1skV2v9b1gn4rff32olEF2Q47DgBEucQAUOFoAgQjuPOnHfzGMdc0QZZJDUSyMdvhiaAIi
STAr1zlYErBicjRp0y2xpIxygJWeQ9yDo2ntkQH0gxYTRmiAPk4N0FhHCPMVkQA98UzKLAGlzHLK
cyU2Ek967gB96F61uJUHisL9bQFdtv7fekCZk1D2U873vA7+urlEqxjQcW8BsyC1MJl6fWOULWkk
3QByPG5Mfuh8E1M4EI3VAdm3HEGmYbpOALSoVeuaL9v4wG28u2rNKgkvcArgMFUWRYQmQA+jDjTp
hrzMOHxC6zxXQF8o0VJ2YnkfYRIISmCuqFDnqTbGOHpYP3e+GMQ3o570gMLySGWJqLXEduB4p+E3
k+qC9byiSh2vnMSSnMgQltb5irrwmhNsYurOlgnru6ARM1I/migrVwy8YtKIhPAYOlBs0Tqxeisk
FpHrpPv/YAl94XlAz0HXnLFLX1In2NZr2S4ejMfxIdan2RAUMs0crjxbf5YP4noPm5qS7VO+wmAC
evstjAVb/Npgdk8txWlXB0Bb9CwZ0nS6YZw1r5uFaaAk9Nvd33/ku185SrtEXQ+E2wwu0k+3lXXJ
kisCqvyGjK5IDZvYrmObVOG9KAyhrYOJJmt3v3/LmQHU1+jQDxGeEaHcRdKFHQr9IFLYydE4ynfN
k7dVN8VKsYOHCMMSk6c6pvZ61zsd+WxQ1/tMHzgL/zegg471vF8KwK+YpryKESl9UWn4ntI5iDYv
k1Vvt8cadT7W3A7zfCnHknBa3qgVSFnuakq1AVzu6WS8sN4Ui6ZodsKUV+HRSBErPsgcfnvbex0i
0xHWts1FFZrRoMyd2BR8IQ+gkd+7+9KWnQe8chnBLosPythFqhB6fO3CR4X3gf2HW5V4pPwbT3h1
/5RxQ3+mGJY8OCnsys7sxkZ3DZxuwt7WthRcz0nRnUqxJ/QK3GEHGDXM8u6knWdr9jFz6qf8wOJr
KS1wRYwycsaIJheZw+kJd8IzD0Ny2GhEXwmWgy7uV3k7HLxtbKmwJ9ZLszHTN2WdmZy5tyWZwLS5
xCw2W/8goTVGxFiH6xy36/bltsVZek1dfSRlDEJ8olrXXIuxIner/PJ2fU2UhKxsfgdIszU2aILy
7/cCI5yBc2EQX5ZhVZPQlobttzp1Qr2qDkrm44QGs3t79reYcq6tKQoLtt0h1jEYNJr5SOzgLN/B
JTT4a0S6nWGxlqAu5awBQ4aGcMQPuvhjyQ0vcpLHYR8M4sCwRY5WIMUqtZKPYnPfrwM0f74gN38K
ibxD37DFagNdNoFoztNkSQbwF0+ZwFQqXcNv8YqQGjP6wLqgZAPpZw0tLKrzjApl/bwoV4XUw3Hz
ZvnOmdELEsIsJK9lEzsjQtm+GEPsoh6CCFz0RUVbY4DHT3fmycNt4Vl4iCvARP7nyCj71/AFX8o5
6AAl7VE8SXjwrG9TWLYWMxKU+RvLRE/qSTzhLdq7j5d4nVmfDBoLz4ArNijjJykYhihT0BjM+F1Y
57t2W72b4YqF3Lqoat+8fF3bLMvl+S0gG74kDNLdb7hH1WmRHrnNzdJreM7Nl5zPqKh+qHFcAG56
R3KcDNDer8FxGjaKrToh+p3qTGv+jI0p2NsA2s5InjDpU/GTMFZSGcvQo8urkJjCLjifEVpyZuPA
gN5nmxz1dunewAxtemAYM5YOf2VO57wnfsinOmgXA3k9G0DoDEyXoAOQJZaTBv2I32ZXSRkLnvc0
QB3CZD9bgX04iFvpWDwjVlKwYv7/46E6GeFb5GirodfxqJa40zwnv16ES0h2grNmN4VOv/OTjoSV
ucgsqz8zy3nri60L32wQTNKkvFNYCmAis3vgOITAOy/umRsC/oOx+qZJHWVUhE3i6aCJ4k3qw1Rh
d2/gfHaMK1sqw0AvNEnGbmU4l68K10w2ApkP0iaPOmSyMSXsXozIlHaZWeMdpzvx2nyZnuUi4SwZ
ySLlUq7erduaufyqmX0BdYsydmPXo+R35+c+JQAF8rbtzrCLrwb9kPC79KAfgSiFPYLpivl8ndTu
59V+s0/5hMGQZK6PQLxvMO61SYm7t0lr26fbTC61/qBHTFMVGWu8sISeYjII/UbylbKD75G3wPoN
YOswFmv2KTaLHIK1vC2IMlr1ryYk1Rk7cXZ5AXfOh4B9Un9FJ/y7zln1/UWvO/soinlU37RRjVsE
6thAEEemfH4CdG/16zbvy6KsCxIacwVZEmjUdk/R0yAGFPh52I4o7r2YT8zaz6KG6giPeF5FlyS9
uNMFvHHvu/3ESfqsvu7kh/hO3fSPfUJSbJ57fWA1Gy2llRQM10m4TuRyZY260AyTcArnxt05+Iwu
0xa1KdkfmHvn158jCmse0Q7Cw2hiHbK/ykPWa3yKfWmxBTwYil26iJ3h9GqaIeOzPuSTDiHGgL7Q
8hzZQJ/a81hF1q9OrJmnhSkxBcx+k6PCjSAT8kCPig6D40B5Lo5ODzBelwyWya0UFrDJYsQriiqv
KpoGdaFbKr207IpUh7yUVu+E5zoxPc1UQS1e2+b+5WXE6yN74TFbxXDSC83r4HNGmYr6a3d0s6Ct
uv8LcOuuwv2USsNCt3fREUmBRC8jVFzSwDlBKirwBsnNuAas+i45SPuYKDHhnZoR/CzzhdyNpGnT
NarU/VViFkj5JKyQVM2Jth7xDh8uZltfPJNfx8W/wcfCSULjeUNVDUXVqODRDzhJG0IwpgBXaf9o
oK2wN48cM1m9rIffhPQpip35L70rh7GeTvACBFK0Kj9HRLYNJz0JwNjcylhyax3fxF1uNikJt8Z9
fWClDBcfqjNe6bei1IptxBf4hN2Eu9luuo/ikP9Kd+Mq2bxh2gKrSNd2aK/DlXtk5eWmm/thCGRV
xcyDoIk/gNvG2BXjOB+QoSimJKRvN8wGmoUhKtzljAZ1l7IeYxVvBhqH+j6NzCk1tYVbXj0hzUvQ
s8NZrAzSssB+k6Rrcq5Q5N3QjR0q38ouwdt7HR0M+x7Aov6Bs4RN8Zu1XforCL5xknRZznWjfHBD
uBBrWr9RPWC7IrAxMJIDqWEPTS8acEXCQitFlQ1Zp86UH+MWaNoyHNbGCXgztTCmr951+/o13A6M
XNli/I/Sw/8Sow2q2ySYM65A7KIhdYVitIA1AyIG6GNWnLN8ijNSlEEzmnhQu0REtsLRyF0o2oC6
RXdE/FCjE0MJmU2/i8HFnLfpoGf6n6RFEgHcesqbhQLSprAywOQgHN4CjDBmKcYQFXXa/iLpmqhS
0VKE5/CQGMoUY2DuFk1UU5jam39Ea+3b7G6CZc4waowoA9P1GOC/5mwy5p6mhz26xQV0RaFuJJnb
mpl5XspWTDvCUNA3sIxIo3xD2Esjz6HSeA6wtWc8VvfMFNJSjA2RkHhJFtBGotAyIXV8lORQ5tJK
Pg8tZ6qbHNjEtpl/tAeeCfy5ZBLn5CiJGFO5Kzm5m0Rwio0O5xTj+5r9a0p16/bnCek65jNi6RDn
NKnX2uAqfYWXb4c9e8hg3WFyPwMWsrpJMGi3j6zMgv9ZK6zx2UXnNydLBaFp3iTBOIJsBtw3TIrd
YbhKAtSD3MHBy9Zknfl1hy6uYpftSis8ZDYKV4wH3FIMMz1r0Piialg3R5myTGncRK/4qY77O7Y0
ezTf4hULY3rxlTij8qUtMz1PQ4RJXiF10IaC/L7jCLLiJtZa1KQ+RftwpxWslM2iE5qTpBQwq8UY
49xgbLDlj/FsOa9Wu5ct775dyevoj28zDMyST5jTo/Sk51Ie7Wugd8iBRR7k5sd4jLAYDjn2KUR7
ZyXeFrOIClA7ZA14ZDpK+tcWxqvVwPVl+AULXqh6zLauhaz2o7r7P6R92XLjuLLtFymCIsXpFRw1
W0PZsl8YrrLNmeIskV9/F3T2aVMwS7indzs6ovtFyUwkEjmujLi9Q2PGc0iKsTJN202m2NBMy4d0
fXFXEM9EXRW5r8wyq8NkjnIpT570fNgXfUiTUUyh6K8hmh+pDyoYzca3/jRmj6Jxxi1cjj571EnS
JFHTVIjzXpJy1WhnPfLgAqKa4pNmE6DLWbR9I7DK3dX5eqwpY23H1I7+Q47RlFrohUwpQO5CB8yv
ZK0kJEVviCUZ02dhZYmvmxKbJEpirFTD+kXzRlhTHZuokT7+klvP1w8ZD76EMbbn8zmTL90EOqup
5pv2Ge90++qRvZovjV9f9Xu3Mv4/6nKjJn5AlTG3etLUbZqDqunv7ZRULsUTEa0gI+0XkSJDbDHq
F6xVzoTHqKUbkGU8AKSQg7iqQBZQLRlxBFtDTibnQZXO6Nc/kilzLSvsv6vaEmRaM+6NbC4s1Ib4
G6Q331uLAjrK2wtqPXt6kXqiGupb6KRr8bQRbOdVf8e8tYMKndF+CfbF3LwKtmTseNA1o94JdBA5
AVGBV6QwB+8laRxngk+9kxYpSoB1WS3icp8LuMKlxBx26AGlN+9AqbfNKxrsExI/1UZs8/y7UXMx
4Ih5TNUZNnJ4UXg9NiV5a+f5ckaqkKDz0P0X4EIQ3YAUo0hSVzW5nIAlBVsMm02z7je6gwYOvJvk
8QUdTaaAEpx/mrrWWBuvZ5iCEVUoU75aaz3gIar9FAXD9ZPakbP9pbmoolbzaFmuLy7HMRi9pYoi
oltUmwnIBTBG0Ydfe21BurabRW8mNSnmqfnxmEEeEcbyznQPGKElTKG48Bx9mRDUAVIOI/Q4flzI
ASOMrvd6ianyBjQKK/+QFlND4j1VY7U2XKJ/RMXoeN3rYpnUoCATs9ijkwdafrWuTmw/lta4TzMg
xCi5l0vVLJFASHNkEb3rXYbEiPEqogm0MZsX6iHzUqWj2UPETbARKDQg1mVeqxRwEDEQL+lrBXh5
70sOSfAaW0/Je5YvU/PfBaFDgow0A30mxVkbXI+n3/6VAL9wZqJCenEr9/r0WJ6jfv+ANUaceobE
vhbpeIjklxC7qfaeUf3fQUlhKgY0WGOBAfZZTS2t8BX/CrAHC6jOzdI3J5ybNJomGBJi3p00KsW6
7yC28OuUWpk9L4DuizzBknOdxi26CijkqUD1QWU46tAV7GXe+YpIOt747lY1XtIjBhsen8246RuQ
YfhpJX9WRxrINDLRAkNOkKU/O8rxJf6orfRUTYiyWmFXaOtMFl96QIrl/32/I45u8AXUeA2ClrYv
Rb+U8QUR3DTkkSt76mgEUFqPOR0/uQEdxtNFX15ea0VOBRoYke09aeZs/prsLu6/aNodcsTadICf
RJJXgdLZ8jeBsffcGPOTPLdy1NH65ofNqPbnJIqaElSkQ3BUkLIqTMHmQvOPG6YBGcYwCYEXYWsx
yHif0hbgo076qVtYgWJPdomVr5Ft5JwTfSh+PCQDgsxDck7zyldSEGxpduy8rl3fkRYbtJTOlzzM
UZ4MGSMoxMJl2vigpbsxsFSvRLZWs5PAYYlHhTGAcog9zSq9yuJ60qCm6RPhoK41YGtxRDf2zisz
WZSBvYOq222+dHCVMrlvEyFIr6h4+cv2Kd/quRmhgqE6Uwvb7DyioDqz1DwjePtX7tqANov0omoy
pgUT0LaTbbD1gqfWal4EGrF63GQZPRZWRYa0GJ2sPTVL9ArpuPOXt16ainFxUEsEpuDVqtF9qu84
ch3zbYb0GJXsBOy/RBP3lRbbfOsUWhNDmMu7bJl4iCdRH/o6ewZvGnjUDVFo/RTFS0GAd3pvGAvN
C5sooaZ5v7axwndm7LETszXQ0X34mvB0Z8y7GlJj3ptQSuMpEBuvx8TsNjn6iB0fEdKi73hP9dj9
HhJiXpzy7EexomTXoyn1ZmmJBL0o7pdnKcDU5Jwb1YMfejKQIPO0YDFMOQ0r8HTKVipAxGfvUoqE
X2vxFITHE/O2xEoYXKZUeEvAXLYv6jKc128uRlcbbjJ/zJgMxHcbrR3ecd+fdnkHUv6zXwADfWJy
64WjecQhDSZe6KogCZMLaDxfjNMy3rxJaHo1w1/AmM6JcUB0/fz4pG65nwcnNWNudO9rQEluYT2W
28qIrd+/CzIHCIsUWMeZGXVWszKE5cE3XeO6NgCwvZPnH9wENb1Qjz6CueZekMaSN6WnuM7t2Df8
+bUjhuv69ofb8prtRv2RoZCZt6csSqlserDcGSfAKG8VU0HNKUKZmVd85akMY0hkL6mFogClmJjh
BslZTLh/8IqsI1uY4IGrtDiCPinEsowB0S55khTlFPd69l5vE9FqXtvfChFXiJf2EhroXfNQbQ/G
ZYnQ2u5QaIBcefmJ0SMcfARjXOprOT2rAT7i2VyXq+BpatvNe0Ha+f4lRYsED+puNKc5ZJqxMPG5
LSs1Ar3cfAayfmEUfzaGsePxNfqwaxLQszBbIsusbNOuq6QcC86wqPCoWpc5wBJ4Qw/jz82ABiO6
PI7C7pxQGul7qmJgW7cUczX9tcDE/focGbywcDSFhx0p/zDFyE6v9fIqhCAovL2pRFzEPuqF+/2+
J4XhL1JnOz8GZuGb+aI4fLm78+8daojGLwM4z63lo0HKOOxg+3iKTPn8YQUGn8XY8iTWCiUpZng0
FOe67OaPLd1oPWHANVujSYKzrKY5fl4sie/MDgtsY97tOK/56I3/5uFmewaPRNqq06LUQMRMC2Nm
lsBhglZyOBkTFKac1amqyzMJkJL3/gm69TQtwRKL42n5JijG+UIky9jp5lduJJ8md0Bw9I0Y0mMO
xhOkc9VKHpg6dZhA1uHQPmPOwJzv53vVeLJeXpGuM2QjcRe105E0I66/BSbHx2O+b54sqyAqJrww
nyxKsjpjvuMce4WSaZfueDqhlaYH/j1gmXsXA0lXwKeQFbHeI8wMtc4BiW/ny0cxEShmHOnzvoLF
PGzFoqkUlBUwpCQpTkhUjM5/7lMjsHVr9uQATuMgvHyVb/Efo8TGu68LVmb3rcXrTB3tjR1IQ2Z8
haYO2qZor5CGucb2NrKNF4ConhF8ykQwAI+CbbqAE8bfV7K+kGtr8UQx/emeK+juEwEsqM7oCCnz
bl8iJWhnXn05TgKSrMRFu0qtGVZULMNVbekICGpHxMwfL2f385Ldk2UecE8p2/4ig6xMPByANl9p
JOHvSvt5zUBGU2QBqWlFAa7A/TVL1Uj0BBUVT9pXOAH+0KIUiLQRt2ja+sqMX+36gJr1y2Ml//ng
3BNlRCpIUqt46hQZY6f4Vdne9gC3xH1MY0x+M3Em6ugf1rQfqJ1YyHCZKIVK5ddZsRWYsoOZJUyO
PiYz4mihHX1Ah9HQJK3DqshBpzFqO0R3X/kyxUbhHEuLeMmLW4vyvW24p8Uc1jTu1Eg/g9Zlka2O
ekq2BaqPqhnEljQ/4WIsgGmI3dlGs9SM2lQWIpZAWef93PEDM3rvMQiINerhSrciz1R3F8CIyRhf
hzVZm9yQnSroo49lDrm5xrOka1BvlkgyL6w1ltSpljhXyCJ3PINzDGMaNTwF5raUQi8naI6gp01t
5hqbZrkM/Yz37qXPOLpe1PT6ZAbp03O+YPzZB5qCakzWE+C0/N/zb/fEGH+3ULsiuFxu0qPbypee
jSVHFcehHTNtQ6lR4zB4yPHSnNH8BCLFeuqgbMgrUY7fQRTjMXQvqvil+99P/Et96dJbtXbrf1rv
X9Xy+fH141FgxNRUWFMaX0EBXdhWZOauRiFeTJ7XNuKJ0+P45oSRVNcoajkBvOpRtrenxMDTbGuv
7XNqcx1lai9+XptvSozf43uYUbgmN462oRMB3wKeBqad+U2l4xf0mxKV7eD0K0GIJL0ApcqKgFYG
x/hCZgcFeCQYMfPNYskbpBypOtxJkc3idUWay5EOKT5XuwK9NcYm3fqm8VglRnzgeyqMRY6CWdzq
Cqo1MpZo/Q5M4dXDDmK0YKhmzHnIuBwxFhkbeQPBo6cFBA0LSy26D9ph7f47ySHypcA/wkwUGGOq
CBO/krFzApHgm7/D+5xjOmhixgLhdViMRGoQ34AUY0ov2VUt4umNFDIHmNMLXjwzsicbH2PITlqh
5YtzYKMqP6DImIlK8UU/z1D1iuZX83e8vi56tKz4NtDYHlMatRYDQoy1UL0qq2YxMq2FdbqqBHuy
EoPXxUwtwY/7O6DBWopJW4aRHl9Raj0luE3JgiMuHhOMgZDPYql6OTKcy4QuwCPxHNULXufWCAjH
vRYwxmEq9XIzaSCq7FSiifMtOKwrA90w8DaA/bEQjCmW7ZSAzsvRACN+zF7pfMjM1mzrVWnwH9iq
+RTPF/L84nMOkfL3QMBsiNtMleBcFNCW9WzRI8jFDhkupOMIVuYd+2yIq1/rpk5nIPLcZmT95hkJ
fBbMUJpr7cmbYZBCIIG1WewJBjkdAbtNPhOHe+k5J30zdAMDDVBQL4n1myHTibAG5hegD3L3NZ1v
fhnnOcAC9zzPfIQkMkAAT0NJWMXOMka59ORaYZtjg0nAHmCaRo1hsfOB43WMWRhaQsI/sjTVBJYv
9eonoUc7IFK0VU/N3G6XeAswyJRYAfnyeDN2IwlnlFcwDEaRBCTM0DMPQhFns0mXQZeXFTb+IZha
oze4NeGQ+iE2HU2N1MwcbZ/WhAdWNRsxbXekmfdhImahnM1gTIuv1pwg9XRdaZFJv+AUrGHLsYiB
TDYF4P2NwFSNiy0+zQ5X4z0+XDezJQZcV1g5RjXPtxNHfeJ4TyO9g/eSYZ4VUW5LOaWlJ4pAMUXo
EONrZOsCzDX7oG2sjbeR57yy6EhXAKUqox0FLhWmZpgXJpOrsshCWDAJFOm+7HiDGXDfQtugCqw+
dXG4kGwxMWWgsnXcnuIRt+eOOvPayOlUvZYe8tWCIzrAlJm68OKt6yIn6lvmnF94OClj/ggebtpq
AS94pitME1bs5W3jzcCuTMr51GwcxA1EXkyA8uvbvLhBpG8YYx5nypRuNxZ12DCZMdxl0lzbWEWZ
ASGXurQxai9i/VG0LZcAPN1MnNyy3B1aM4llvAJW8hfXVabye/ABLLtwKs9BTescNWLPKTwHQLUv
4zUSeJtFVhAJaDcbbm86vUcsUVVALyTd/yBM2TzRtVfSIJc0ZO/ERWcBXgApq80TKoz+n8cuxEgh
QpkNKTE3upJVIQppnjB2r+hXSPAE9naB1JxE0Sz8Y4beyN4AIo41eYuwwE/0CVCuDVc9TvlzHSPO
xt3HMA5NWYtxg2lcvIVg2sR+K4us6Pq21lCWeKx2vKz62PMwZJ5xbrK0nEVaptKzPePxfXltkQo1
ORLmMcVocCyg2p9k9CyxTmudkr4xABQRzdfZPJqXHxSVJ1fNcK46jZmRV9kRTUtLDe6EmPizaI2j
Ru4ZoFuCOJVZwK2JVwueHPodBhtPb9r6DVVKHYMVG5PA16H+DkWpeMz8yKTfPU3GIudehPmDCDSF
nQy1mR7oZLoFyNSnAN36F8whoK/c47bPj8pcFmQNvdUYeGLx8SpBQZq1CDvsacECM0NfbHiBLY8C
41n0eYVk/iXojqkbmbqRbAz947HsxiyfOuCB0Zup0HS6UFIeiPTbuDq8sxlV/n9+H00TsEEDd8yL
hLNYd+DApDtw821NXg3v92Mebm8fY8iwxAZD9KKKVPP05jsNiCQFBQvQxO5YLURnZsmgtI9XuvGp
oMGm3XGt9cix3NFjLEg/qzEPMwE9/UATmEgoVmj2Uua+c8FmVxUd9gKquUcOlyPmWqadh2g+wbSG
dvPYBlz62FoXoJzbIZw9PzdOs07hav6pVhJGFHmhzMh7JGNZF/DyUN9UMcV3f2zaJMRGYa/rjj5a
DwPzwjmxkUkQ5e73GQkmU0wl9um0Oy6X61uNAqmUY/LneDbInPxZtdYqXpFXjAEYmbU4lOsMmM4f
SEVwLIc0KtMBn4z6R3qIZcbYv4L+grV92YcA0/CJvrmS6LDfSxUepxWmhskhzEi6PXxp+6+lfvxY
8pA2x1IiA3lo7DVRJ3XcXlOUbIRd8HSdp/t2O3XTDx8ZizOH57HHGABlU9TK4OlQO31/tnKkhUra
QfalTRfBrrf9/JjZx+sSYZLjWKuLmaMBqIa3c9DnXx/PHDUecSUBKaIDI0GQseP5diQDNe7VvG+m
/bm/ZZqWmjMBNNgEeKYZmThngHbz8hdjzp08VeE3Y/0N3iOF8V0vcd/RhQc9TNy6haujk3ZVHsXn
39vzziaFuVJL8lru06eSdPNDZvAAvMYFPvgARtln8rUu0qTqj8vTNSQ+5iWeOmv9O7ft1NiHRmFa
jZkXgKuzFiIQh4Cas0Xikteid0scs1ZyKAdq1QaCr2a9r0hV0R+fn9f56q0iv7uz4RNnYjhozvaf
sAO9xb5DukYjwjvAOXfuMTBX7SroHlYQg/wS5YbOetvq9u9qfSXzz9BwrAhxU2mcDwfAYu6413zU
nH2fAItSKDdxk4o6pb08ac5b9PE2+9XDss0By9daF/N18X5YXNyvBYClXwGj8ysi3AB+7NHAtlGg
SmAQShVvvRcD8fczvYoiuYf4ZVsxhASd1eXh+JKKmMysrQsgUA5NSlTOqzGC8oAK5QwQC1MUYjGy
wJx6qFzKDHndKa7bRDQC1JXsYp2usdch2k5+IQ8UkYW+wPDVwnUb99nl3PYRAwtEFAmzOpi2EhQW
MEDSwjT1sbkCHQLrmREuChMG/WvHUa6xguKQDAsVUGhxqck9uAQCK0GhIX0rLf+Vn/4fcWfu6DBZ
EU9Ogi69gM7EheVcb39fMTNo9I4F7SWHncu7tGOuDfLXyC1TE6YDQP7+0kq+X3RtIU+PagZbHWzn
Dm4LAHOshfH4pH5mCFVoB/qUMQ2tCz8AE7VEEYuwieGo2RXpXldGz0X/+Rka3JNgDLGnddn1UiZ4
5Bb9klirxebQcR63EUW4p8HYWr8I+0mhgg0KqlIYc7LqTIsjqpHkxD0R5k6JIex5UIOR5YTMXjfI
a972SvHM1ohXcE+Hcf8nAiqn5wp0ntcSGtmyPW+khXfojE32uvqcNyU99GrXnQ7K3vyvlOrG4MDm
6Vg10vdn/H4Flyoj2Kd7eExgpMZ4JyI25xxKLdKULSjIQDyK7NAIXNf94J0ER05s8tXP+7RoZRxE
/K6/YyyZ1xw2kt29Z4O55kE0SeserQrwQ4FZ60BUC2hVR3a84cYRQMd7StQ9GxyJHJ0R8c1Aqd+u
T41xOr0Fhrs9G7+3aztHt98V7dhbPMM7zkH9fAju6TKXX8j9spLp5Z+e3p5abLGzrIj84tzMn+aZ
EkHTkY4YCdaSuTBZpNShV57RgYUMMQwzPDrSvz7mZAS94p4Ic2l6vRAn1TS7Wcpf+y3dneXu9/66
qc39ahf3pp4DAs+nsDEcyhz2ZkwwHQCvyStFUA5WzR6J+FUF8Aw7dLCfAiKd7lfkxTrP0b//C8Vv
9fXL79GMqRkS9z6MZHnuZHBL4Q+0KJ+Iql4KEPSz9usZ+xaIPSdPqgHY7BdrY/CU9i+G8J9zZXvR
K63S/SADuQJLwrAd+7Lcmf/KVH2TYG7gdaag9ZVG1yZQzM/GC8DSoxnnAEeKKvdiYy6fXgMW71Lj
ANembduf4pPztLJoH2hkPPNgMrhnxNy4qxqoapdDaIhte3trT3FITulm7gpZESxJwqosXv/dTz/7
nj/m9W2FpLzkMoTYLxvb0I+P9f8vVvL7jJh3V24zKevSChyd4s0aYwlHZBRJ4OYbrDbg0KKfeh8t
3bPCmJIYBb9IPEN65vqKia3IRieWQaxDiLKXbvIegJGezXtyjFE5R7PKE2bQjOUyJeYaxzWfP7WG
81m7e3iXC0wg6Og64z1sf/GX/hEp27PaCdUszSZgM/UN+W0BVdRQvapcTvly/AH9JsP4zWfsZpAx
x4Gcw5kIc2VruhduCvxn2fBOhCxeU5d2YakHVN/Nk10ZKLEjuMWWYiyHO+QOWrp5QQePKcZkyF1w
ibui6I7KLxnRnD3HauKZ6aDnFFihBk+E3KNijIekTGv1LENFMmCGmf66Oi0wfrPbcY5qpL55L0fG
bkwDKcfKYNCBGsJmIB+Gcr2DDXuuDrgb7qAR7z2VGaMRqUWvCwADPD5jA97b7S05fpI/yEQhpjKw
VJqHvcB7TmTGjugADwoVHxRjgvWN68rGm7LlvCc8Wy8zBiTykPtqcmjHyURh7UjmyK6h5x/DBUvN
4t3jkezK/aEx9qOKK/Ey1cDSEuTeQC+w99gnbTtWhqIl7vXX7uND4GznHjX3oqghnwcA29kteB14
AejsrODfQ1PUhpxPAG95bIPF0Rs9+H1GE4GlmHlyixstkWe0Vb29befI2GCdSYORQQNjYLwbTW/s
D6M/IMio4hVjTNNpCIIU2BDj/TSwN2zN4i2JoFf1ER1GARNZFOS2geBkLDi7vDwW20g5DLow4ILR
vFwpU3WS3MRmau+YPFhNF8Dgc/Un4MPzNG/UCA6IMYrXqF2ltJMUlYIEaQMky3mJiXF79E3h5ucM
tMxv/MlZjcBOjhzSFmb9k5ojJA8wc8izfaMpigEt5p1qpQ5IgB4ORrejbe4i6w/s3A+ec8G5N7ec
3YCjOvnf45cOoSM7j49/JN18d/w3ezv4db8S2iahzvIzVunSMvtb7NrHwpk7yLSueuNiWptNaqa2
iyiPx9pIvvGeOvNKqVpX16IOCS7RSdHPkymGPkrMmgAd2Kh+A2fE/XAPv4Qlt0+Ro4g3CzlgW88m
WewDcemobrW5jGwmRzfG/emBbjCXtpz2k7g+U85MJJHhfW4R89TIIF9MY9G5/yJhfC9J5hqXLXCq
AFZFU1mAg7Tt/zF+piUbC3P3WGfGM1oD3phbLOvZTM003GIYPks1ps6rsdjt6lcOGc71YnuZS3mm
5jEVYXglwmuNSoOHTViGqPICLY4hZ4HtLnpRJw2NlJemYMmut9gWp1/tG3oeefaP90ix9axrOD1P
04KSSslzQeqVLa/w2qtI02Iy24pPC244PJpL+T4tNincAXIJwDs4LWSLiFlhY1550NdCSype3+i4
FzMgxVznqhCbVI5wqxCV0KDkEzAEcCosw/1a7njjR+PJqQE15sEXtKgXZQ+Mmcjhr+3UQkF4vq9M
53VhLTpycBE2LD8eK+W4/4lsESYHZxpgvxmbL7ZXpc6niColAIFs88NxjrhBnBNsOzRczBB8fV1u
mTgO2fFH4JssPeSBvcoDaZJr4o3s6bTFsCbg/yw42wZ2q8LZNr70C8nRKSS4KJdMOMZspK5Ajcs3
dSZ2CZtGTcSy7tBxXa+i49t6Tq4G6B83G95Y/V9uyDctRociKa59uQet5TOgxmm9P8SWeQfru1ew
nRYc4sei/YvSfhNk1KjwZ1hlRINaGgnCbAJXSDEd5KV2yoZDi6s9jMsopXqlKCp9bQXnhAbgNXVS
PfvFsTbvFrxUy3Q53NFf/Ok8fnPHvEOt1kbRlXrFeGFJCpVBDdt5Lx0u3t9f3vJvSswLVKRClecT
mLbn+o9KJNyOuZO5PTzwFwB09thVi3lvDnt/eWa/iTJPkRpU/0lyVlZtLgOU6rUVcdAY3xjGhzzf
+ebHMxdngqrg32WKTqL7y1jXwazVqY9ZmiY2y61Vd4sOosq8Og2Hv7945//Lnyqw5iZQ0zSlMcab
vvXMOZkhF27cIl1eq4VERfWIK8bE1OEFc1EBDQpN29xS13mfOna4fEPyEZkR8LdaWe7UMA6uCYAE
NzR3yS9eams8a/ePqVHZMRyYdDUt1dtbjCabY0iQJyH9AnE9V7ZUdo8YZixNO1Gxv6GkCosxJnRl
Zy4CX23DeTEUHhnGvmiSL13KC8hoMdEDtKqeOkP6k2KZXhLi/2ifPNzuiswzDZ8x/+M4q9fFAvHK
wbLIPLA988+fF/RDntDlpO/OK+PDQzC7WFgIa5szL4weTxwNDoAxURPFqyKPZp1N4GHkc4xETOA2
7Dhmady3+9ZrxiyFaNm+ejQZcEZ/vjF5E2xj5/Jm26nFeXTAjEVSp9lZ82lo288L0yMUpOgxG+OJ
lIGwGPPT+mItVlewERMk9XYn9GpQ0Is9+oRJjau6sYzwCZgwh92SCy817rX+I0K2XBrlsqcLNHJb
g2pl6Jbwx1j4Ncc55ph19aYvA88j1qo4utJcERBZqI8Fb9VpKUiCVRoHTJDxSisck66y5dNzd0VE
GiEVtnwr6NwGHKz9E9D0iUi+FsDwPEScGJin8rey8YDFJr8GQn+r0SkL70KmO9gB+YJ4w3ysLlxC
jMWpAyHvahrunh3vFc894DrdA1cxHvuKKtvgGgnXWJOuUIznZY6BSX0jvIaHxNjdfMPHHI20iQ09
Q4ya3D+F7UT0Q3lCteN5vZ7iyU8Bwudge4qLmu3BcCUs9+VIkfNOsT1KsaxdpnoGIS4DrArF6hv/
uOOZp8deE6B979nyAc1YY50DLb2FWApZbtPTV/ECEFeEFFzcqtsiqwd26uahDvQvqKVLNs2g8Vfb
fFuiDX+9Pc734frzmGz36BnqJPL5SYhRockSsAP6anmID53r8iTLcYVVNnkWVYhOM3r1SnN5etva
x6c2xTki9aPOE4PjDPNuwy0SGLDdSWGfFJTtiWvnAfFcwM9QUCnOYXJeATZ/JoeRLwOMlUZsChbT
rbWc9IkpcLTyL4nHf8wxm0iLGu8/hRAbe0xQ4NaNPTHeF6it4+7xXFDOHbiFxgPR9f7/GpLlGhVo
7wnoEo8vNs/xvF38AYW2RpanUnDLOsdEQmk7j+x6+QdWn7b68ppeORaLzcZdk1zutSs0IVx8FnzM
X54GMM6GnKeSX9Datok+VvqcoI/WsejJoCL2/F8KjjEdwTW54LUELxhbejsin4k18rfywzL9zUsn
cRhjM2RZG0+Fdgpay8uX+FpuvjhXZ2RI9868s5mxpgmTKKO+a/q+Ru9tbDhzez1zbOjD3ndQmyUb
C93uWFOP7iOOCnKJMwFJPkFvbFmBu7N1Qi7/+Gaby9l6WpgXo88tr9lpW6N7MXfu1yFZR2fYjuV/
aaLY3FndREqvoY0AtsMEpBlcVfRCJPjj8DpeZPx2JG8jEIPrVmbSFMt16EmG7+ixUg3xhJYuDhWe
ujCRCEKr6HylwWRxNnJXIedj13FIcAyTxPgDXaBqoRCjpwOhcbhQHZdnKji5KJXdCjnN9Ej2K1A4
rdONYLyRHIkhwOk5kznnJnOsEtsf1kizulFaULoYwI1d+SR29s7TptyjrM0hNX0cqdxi88Hx+3ET
Xy6w6UfTvCikR4M1eUc6MeB4uhwFmDGJi2RSNHXYgyNEdGcAUSFimHGqvJwUFwC97l0naSLkWtIh
U3kxMIpqbrGvxCefCGoJBnQ2WGiPGn0FDH4exOJ43CABfl/HektRuynOQIaiP/VUn77zuvtsx9ZR
MT+RLbFQ0qYpiwaD148PbdRHHNBjbpN3nQRVlOHMZLK8uvqv+Pfj3x+PvAYEmLtUY81lghkuaDpm
IOy334i8UJJLCHndoGC1W/47LRwQZN7JTFJjrfGoBMl87ng2WoqIZ3X7x3yNXqsBFeaB1PI0u55D
6lv3JpAdeCZ7NLMw+HlqoQZqEPhJEugFvUrKLnQScsvLc6wcT9dYRxl4rP/x2E9LzNXTzvFPxMQr
ozTcA9IzPJ5GQ/1vnlhP+dJLWnChKepg9RtHo2IL0lLBfK5uTl8rXjls1IQPiIn3ApQFPRPF/yFm
rhNb+OOaPH5Gzd2ABFNPSJRY18NbqnFmTPcvSLUjSuT5yCOwgnBeBlRm94w0SVuloQSpJeYbwLA/
rxhYJ1Y4R3+Ln1uPlZpLjLEGhX/pOkkDMfN0KlcpWV6MGdom7dmroG2LuVs1Noci/fwfUeOAPdY8
FJkI4AtQpMvizg5BipagauHKc562846LsQsArIc/S7tdUcnGFAv6hRwZdd8VKhaIDfX5BWN4z4+5
4ykhYyQm6KzIzjW9xbOSTGIMZnDrPjz5MYZCCvW81akSZvNwfV3qxhXNtV/UuYvwL0flxxMl36fF
uupNf1UKXQe15zWS6xAhUJ/MPXAE8IfyDx1eBcRlQ7AqkiPK8TrpgDTzIsdiPIk6HYqC1ZRIOGPT
FpKVF0M/5FufdE9/Lna76BfS2o/hQrvu44McbxYYUGfNSVyc25Q2cy7f0s/KlqGhO8165o5Zc5SU
ddVnfeeL5x4ClogHEMoNFuqKq4V7CHkZ0fEsyYAjxq6EYq1fohnVzTXtnQP2Y4y7sEBxC2C1HOmN
emwDWoxZmaVSKgsBfIDSPDUWak14mGsCWFTMkKEOw6HGuXU/vPezj7VC1PSb6Av87cNxm+9RjUD9
HgvguPaZ81KznrysyN6k7kCtMdYF8a2pA3hozr0brycNBMgYEhUMNQVNXzeLZAWg0i9pKafEx7be
DRCov7g+FI8pxqpcG08QQhX0brOjiam/TZ4enxLPL2S9+D6WKFMgYW9TC5mmlvxB/6tGNsi37lzp
+JgcRydYf17TgJUseZQhQDVPNxlR9jxPmndI7MRGE146saZCQwsa2X/SPn0LYYK1KzmPJr0uD95M
Fmn4rOiVquYgtMZepHm4fSwq3q8zhiGPJFHSaNZ4qQCBqJo//nWeJb1h1w4820TU86wS8fONcVmY
V7pr7k+/KObGkueij1sdBZHUTKfbzBibHcpoUyoixHDaZ2NijTbQV3n7SqjP8PMkvkkwLqA3UcSz
loGEPV2KTwkRueaFxwRzGlWPYdjUg9eCfuD1unmLTCm3xJcOWzOxxwAtScgXcU5o/A36Zoqx1poW
X0qpA0nxLcFyqtWT9bow3MdExmOPmSBQACpAXbFDGNNeC6Zt3lC/L8VG0DX8MTSt1ATDQRiSwzPE
8R9GDcCAHuM+TC9SWtM5wGP/B5uPDWkBu/mYpfEXdUCC0TepbMOi1Vt6VBhqRy/XFoMEc2QbkW/D
wxrzSgLj3hgQuSVd0gGPpjME5aqbnXuKstQYKQkr0rsU3IB6ZW+BqYVL78/igAGG0M7WUrTc8brI
RlVzQJ5R/k7xsrYJQH7r7+CiAGL+sUDHkzADAozuTwJFa6ceUKskEqzWgbG1I7P5NSd74QPteFfn
gMmk5BcvBTOexRyQZfQfwlb9rleux6vZk/RX6KDZtarh1XL4G1XJAR3lPrLL9OtESDVsnnh+VnFq
mtlti5fHIuTywgQ9tM+vVgvwsjS9xcRHDwpqz/LrB4cMPYkfdnDAClWVgVHHdqMymNGtHcU+BLzy
/tZIiLrRoeMxRHX6ESUq1AEl1IwuiZqCoagFcE1dGcSOP33Hl+e80OpWr/k7KZFtkBJlLSiUHuq3
RGem8hmLQKibhU7pI3t+DgiwlikuX2ALmw9zp0YYXF7KHBUZ9yn+EazIdk5lYV1V3ZSuQzGTnBB0
2WUk2x8OXIBsjqaIAmNM8rjtY93Dso5l3i5RvkphO1x1vvuvNOUn5oJUB30WUaGuBSN/rcJNAmyM
TkWKzrPUnBc2jj7QA/kxd0y/qJ5ymQEjLv0KYxI+LXzeSzZu9gckmCvmY/OXWkU4IsycAuMlXuIl
I0BdVhfvknUwuQM7PJaYuxbLmS+oCZWgeXnHgiqaHb6YV6skrsG51yKPFnPbWh8oz1oIWs8mBSY9
WwArNs+b9VvTG9qBnOerVW41trKVSwy2Y/8y503l0L8p7eC2h6WSyk0FpczM+vfGghV+rI48Btm+
oCYt8oseUxt8OnmLeWjBfNniHHUrGuGbZ3fpLhTbNUxupE8174F1YRuErsDvC886XY6zzj/mV3Js
Pn1i5643M4AW6MrHx5yO+93fasq2B2EbKLpcrjd6Z3KxAgC5xivFzpAl4lB6/K6JbAkjD2Us/Wmg
NNQt6QzsL1rl7p+E0K7PzfsZ29NMjnM33oQxYI55ss9n5ZzPQlzzs/U8+6oXeUL+H2lfttw4rmz7
RYzgPLyCoyTLsiXZlv3CKJfbHMVJnMSvvws657RZaG7hRu9+qY5whJIJJBYSOaxcc/t87vs78i14
OjPG3EounTrB30F3tPBbtcf1ucdQsfurt/j6mmnCoMnYm1OV0tPt7b/v/zLXApjDbNZCWfQtvj+O
4WwQH7iBQiAEmHgdFBzTZvMKndKMY0YXKvuVHqZf/x0msGkEpdATRbxihbah7xnemYN5nF1mC21M
I6sTla4SisAyJJjfwVB1fyM4W8zW2GhXQYqqEgqEK7QCXDiTLTmvAjAJ/+khSX3XX42BmulpO6xp
aW77UCTeJbdBs4a6w+eDbbvvj3u/0ngnf/Hl+GO8bLkNCKxlS2vpyV+fzGd47NXgfPEaFpefjjMp
1Pxm51CtevQCnaEgiBQl74N2ofvgTUQYH0zJNrecjK7XHaC+XSEzceB3SIYko+uZO01LbJlgHRG1
RIKM6+7xFpAa50yWJERoyhGAY11DMNfrfKiC9HUKDzHv7cFDTHZIbybobdNRnGm8yzbEo7vx+WwB
i2HEn51i0wWyVIaR0mHprqDofqu3dU9sjJnjoT/nyLL1PcV4kc1OxptgWG9123zK7B55JDT3XB2s
3EZ54hY78vxytgNOzBQxP6sQaQSIXLoEpe2BjUmSvPKhZbKn2RIyj2xLE1MMxMU+DZpTYgDT4+FL
+0Jih+areL45B5jY8h1tUMSpbmF9GRIryWuPeQ6904OE/goiroaY7doVvftYeHMG7pwuhbm5syQr
ozCHTKUDw8M+J79b8OmAH4Zza/B0Y0Cj7BRZFVLQcVstSUJy4YH6cqmhhmoGsIualsq2fNRJ3xey
RUmg0TZYeMI+277bmBiwPiSewyXJWw6fz8QxKN8Zpdlh6h0NaNP2sudsczRX6u8EQy4sJ1inJDgE
z5yr8T9s1o+OzGZ1lShZZ8rNPO023soT7GmPAX/fXISnRv1Po/iRw2zW5XrulV6ga7kBg+JuFTqo
H6a0QQ14/kF2xhVIH7f3BDJeVwu+wSoOIbBBWR5thkK3HmU5pC4r7hVcK+itdjimv/y4+dGSAXsR
DSqdYsIkXzcQ6W2HAVNansKD7Igkj+znesObOfMfUP9HJOMC1mLdxoOIDQQLyIWYTw+UjwxMTBzN
lq/Mv8Wwz7YYtGdTQ18Ar/nD9mpPHuIW5faa0AFV3N5AjrHcdJ7dmdZFUDQ5xQBQ5eB5H8VR/ZVl
JPR+lZ3L0Yt36Ng3W5SJbaFSGn00kUQbzfPQhxysyBo578PLY7dS4Bnwykyord8xTfbdJlRSqJol
rORsOCEGl8UJRysecrHvNSPE0DKjp1CCKT0yOak+Moyvg+nrHsK6DueW4dkGgyGllUUDkkAA4g36
vpK3+6Z3u+vvLRcDHX2oREWm3SDKOclrzF/DeJpPyos0ov0gsVv0Gj+cV6gxycGR5OQ+d0oydz0Z
MKlatUqyERpWD+fHz8IBhlweHt4ecB0EvPLOxbe2gRGw6O7AiBzW2a8xoEeuqhR1iheQTBXuGSOt
KYXi/VVdLGLWdEw3BccgpiqwfNJoFa9j/UrbmR3gRv9Z2uB9AiZbj3/pzhNKVyOv20Se/vgVgSnS
dDkpqaUzMBfPbGqh1SZyIBCPiTglqnbivzj6LWHIXACzZVKYXKc6RnZos/U+vb/0VRvQYk+kvQoY
yNer4N0XuBhtnQtksF8yzoU+nJErAsHLRnWrIHkKeDMP6W+wR2EugwH7cWxVS0wg43TynBHEPmnN
eckuhhRmIliS6axthlShG4NZ9Yf0rf6N3H10sb+4I66W7sq5IPpwmoF830m9mdB+epSwh+vQeULx
SE4eqJ8Y6O7r/d3hmBs769Ycu1FJRgi7uOindXmIvvh4wKxLTUZoGLlPNoIhRZ0Evl6RpsANtMxK
LTHBWNVAl2ehwlRWXnhsyRDm8qj3M188GSW+QwJ5SkLSt5zEzwUIJe+v2WKybi6EHrGZkEhqhrGX
IaTxTht4UJ37Ubwnrvx+sUiyajVExAfo9h2EIsZG1tzO/Vv4jTX3+QfQi2f2AUPUJromTACJDDGP
7WftEzzNJJ9MbhBInPIV7h4y19hlEDRE/aEuhLlbB6TY+pEG1K7QkoN+i263ocrIO0q6ocgmfWbP
NFNkSZjqge4fFDtJ/wuC6SO5vvEw4/Yk/8cqzmQxB+2K4vNzeIGs1w2GOn5UT0aQ7saIXJwGPFfO
IXRRIHawdQ8Ea7houEHW5YWdfQBjrFmGFqdBwgc4p48QBHLw+gN4qAbPD1k65PNFZexVj86lcq4g
ZwNyjuotOtw/D4tnbqYGY41lJozh2ODnc7xdxFXnuEHDJcddiq/MdWCMsIvLEmwHEtYKlUAfK5L4
va06D28F2h3tjkirgeO8LYYj5hLpqs5McYrKsg5LSKQhgpPnCe7FI4cDtz+GpxlzIY+JOsiYnUA5
eNCQa0GKvVb397do8faaK8NcwqpxHaUcsWTq1aCnDuMFVSK/cYBx0R2cS2Gu4aGSpgjJZUipULk6
wRwwqnfjuy/rIPJ4UEFPxz+OL3w0FNSYJlpIGGF6WaAHR1MgrKXTB1wJWcEAgMhZOWpYd8SwgT0r
tFJVlFSIobUup9ExHlWCymMkrv7V8v1oxAb3LmOuheZkUI28beGMm6mxn2wSw839Gv8/araX0XYm
kAGgKJYzWYtk2vqD9qLTp+KoTo6qxG+eaoslzcZMEgNB51zEANgMq4ijhAhA/HRB2/mE8oLNk4i0
LvA1OYgbyP3SXd5B5hgKG+srzepiYq43uMmd8GnyHw7r4FtbmTZv++h9cc9SGIgCdbeVTT3kbIa1
dRsSPD1L9rOGcrb7NrnsgMxWk4GmJJGzS21hNV8zxM5RfOWN6HWzbN/3H3HWvp8DHvUz11QYlKr0
thzrDKbiNI52K/oaPcWRV8Wr7Kx5K7kIiTP9GLRSYjky4xYHwelpo7nyWJ4EDSjPLf7lHW4GQ9RJ
r4vUBMaLCAT0K+Ex31x+P34PiCfW3PEivG1TGeemF6QqPY9Yw/pDeUNPkKqQ1iUvLgZQ5vg/FKGY
qv+M4DegpuZGbRev6Z9FZeuCqzFVE6mB9NeLixGC0aO37XzlTOqETM/v4tvzK68qdfnWmYlk8CUE
Z2MhShSiTyVAc/8O1PwGf/4rdyM5Z5ytE87P6COsLxqW1qW8mFVLBFd9C77uH7xFRwpFthhGp2Be
q8icO3ispjnJJspF/ekx4PfzLWvx8/vMIctaUdZ7Hb9fuw4YcSn9f+ddHTQP3tdj2fOcKcIcsATt
+31oQRAqk20n20fraDuJtt6RZvuMNPmjdhw5tdb/AUF+lGPOmtE3eSopkKmBTpiILubbIWP72yTr
uCZfX9xW8KV3tKErsC9RwrqZzGKq2XDtQ2oSmFAtfBa784uGYvgWccv2pcIU0uGN3ydHdfjHFaBb
pokybASqbtRSM59RRi15a4XJRDvgwWgsEC2IJVtejQ1GflxJ5gXPuS2LNmc7VY5Y5pzFzdRbiZxO
cCFh/FJqv73YQbcJFC5iavSivqchc5ErLaaLyClEOfpHSRSvcDBOwdujsv3tL2Qjn9y3dzo+OiQv
6/UaZYIn+uaAb4FU0dcXWLDsx3c8cp6BAJxLcdm+ZmtPF2m29hGi45lZ4su2SqABah4x8wscB7xR
zVw5zDXfiSCoEukeQ7VtuZUVEq3syv5WnsqN7nJ2dvGCminFIM6g9not51AKLuEJc1zwyn+UsIC5
zasFXqSTwxCqv22XOS/hFPemfqWiwB9i+icFLPtR5oYPAeVECQIbtKAt0Qd0Z6M/mzpsGJWDmvxu
g4cyN3C0CLWzr2ERyogjLRczrLLzMW2UzrPs270cv6gR4baZ3HzAe2bNgFMrGK0kKxBHU5qTE3ur
/SremYWNcFWSOgFAMbRNOahAJQAzPqzpDJ3nV56runhH/2jNBhnFQYmlLIFtYQsG9wNzR73wQfHR
Eo1kIJ1M9PXv3jczkdSrnR2b6ZKa1/wKzcOMePVaTIkA58B3E8wfCLT3jpt65+wsG3KMwhg9EgIE
blQfXoF0RoJiLW4SzNQBycAXL8yz/I6fKcgglpo2qTz1VB5qm9PDdRcEoEHkoA8H+A0GfLIqGUvN
gBBkG88gX0ROkxsY5kCvwQAPYuhy2rURnXS58SxPE20XFxkYM3lEBjyIMxjU6QTcncIF2rzCUcSU
iJFEYBanncqcZbvFf++cO4MBnfNg9KhJDWmafbDTBwPNJEAdhFKlRxGkx5fV9zNyLKGtu1yXkXNp
GgzCaGF3EYUGy5lh/ICTPCt72iyHngG7EMh/B+MGAy+pqkc42FRWQzanrVzY4leFfDSGMhLN+XeP
tR+TZ6OoVVG0RpHRS/rj4mcv0RbUdQdw7gxEeOCFYZbdrL+vDZPBj6SIz9VQArK2wCzvs8BTtNiA
HTI5BJt/6SHPNGM8HTRSXjMBlCi04i/eTXjrYgV53T48+zcZyBhHSzbLiMKwkz2PBhIWqCZ08JDn
8elzJTG40Q2yKXcN7B99Mbf4H0hrHhDF33BxfvFtMVs5Bj2MLMqUVI0nZHpQaAI+IUpfDL+FV2DC
w1uTAQ+5qHIhVWDrm9Nl25MiqAhIZGRuE+piicLMYWEd/FAti+LcY+2uflwSOGOJK7iGZYcPRUuq
q1M1RCeXB3hLX5s4ebR6+/6pvlW+3QEvk0EQwbDKML3CTBCFQV+fbisbAVQETuKC+2oV1nYImlhv
QBWlnLiRbQa4USP4EvS9w6e34doSAzKdJJ8zvcapv649r7atK6YNg5VWWCF1gTlx95VfjvX+2BM7
kzWbMOVZEWFPiBxuMQJnBW7c7f7NJJjGZK2+ONKo0bBLbaoYIKArpowh8Iz11p2s9ZORwx1UnHKr
oLvLD5JdYX+l2y88czjSls7KXBpjwhOia2VvQRp6QUjhJPbbFd4J94W6FDCci2Euvykve5RwnG9O
g0AyMOkF109e8mfRLOZSGCst4iIpBu3m/6AaPgHxFmi9kWbiZq4Xq5XnkhgDvNaplPUh9GmQt2sn
DLFCM7JNqwLxfvjGm8XCAEXeXi29kGZCbx81819zrQivsUb36uT0Ih3pHlNyOzyQvnhGyBPFXHWa
ORXgxYAoGnU9ORbCFwO5nNQzpL1+5af/zgrZ8nxDQvSioRsX+vFBmYh+RsKVpgFSHunCYinRfBGZ
C68Bf3RkXqDZ1a/R+LTx0A5qYmYACgMjollOjZJzW9xQ8cbKQD1ueIvGcklBFv3B+Ycw92EWy33c
0pPnbJ22JZCOwcv47xsxA0RGv145DuhidYqpmhZedxrmdrPEsfFZ0BKhwvR2BW2vsNb/o8fh7CX9
7n/i148Y5mhEVtsJZl8Av9CRhC5pcJy90DwLzxvjyGFPgypNUmvSI4h3SPQcYdBLAoY6goW7r9Di
5Ttbt9tGzo6dESNTHylQCPeuR+lxxmAEgzaiefTOQVhgwwu+LnYfzkVS1J6JrDRMADJziEQVMPhH
PraKd15r224lIkWW4F517uu4WEI6F8icCqXvBXMYqI75rgYBbfB89TkiePtF/z7TabiqU951FXQ6
TQ9ZTaznFN4SLbJ0vnjzV6TlS/RvI2R7VnJVz0Sxh62/ngBZjo5UPThpArTLc7Si1nzH2m/txjOt
NFOMdDmp6fvREe1dbJc1aQL1aKy/D8Y7nXT5/zHrkqcdc5sKmqyDfAdCp90rmPBpiDl1qk32kB1B
hsGrE1ykD54bB3OtRm2ZFLlErfHk9Yc0dODmYdgRkrVvX9/fXMrzZZfkZ+8YABEvEVLDKsRREomT
A18zMOzhyAWQRZ/EVGRwSVvwt0TGIK+X86g3qolQMiinhmfN1dZ2Knu5z31/L2o0k8S4dJ2cqZEJ
pbCA2luKbiN0GgkrNJdzoGopC6WhXFRSDdSfmRi+9+cZk+Nz0YatimOs+sfq09oP702Nep5N9Hnf
7pcSfH9IYhyEsdEFoTA1SNqcdt7nsX3bW+5fvwle+qD/zu2BaFzPeOGsoWdGEiXT0mlyhdmwUIzL
uoys6agjVvMqkNKuB9sEA6pbOy+Halv5/9v4+MUDryV/DzkwCXQzhqKKqPD7c2GT6/UsZWop0hrx
cH2kA3vJ+9V5/IX5CVxCthsfGAMqf0hj4D+qCswXHzvxFqItMcwJJ/yX5V3IZ0RSbw/ykfw2re39
V/NoeuiPq2yQZgQbPLXub/PS00eXobgM6gDJ0G9mMIO3pNeqrhhiEdmzzVZ2axUZanjVIiQG39aK
jrDhSKRgwuj+h0Rmk1vxmowjhh4c8ydkbA0DJJkIB6MY6fr2DL/6lR9oWfB1/5DInM5rL6TRFKYi
TUVuFSc8UroqhFu441qXPIk/JFFcn61mkZ8nMLNmsKIe8dndNDny11tgd4F1/MI9KFNWOBtlnLxb
Sl24MHRZki2wnICXByb8p+CmlBU883IYlEZGr4cRTw/gQHExvNsguCFTm2ZHEZVBWX3tm+8m0vWf
+Zvl2+loD5sAY0LAY2zHr9XePu8OTs8LGy7Vov/xhcwm9PF5aDBMCF/YrZGYAMn/FvY2NX7rguAN
S2MT23w4q0SjUwrNT9Do9byC9CX4/OMjmP2pMzU7xyKWCRzEGkGnK3ISnklSrrtF1/sfRj7bD+YC
T9PIKhurgLZ4dfcH+f18dF++60/e834p0/WHRszVPUwTXLsYGnVrxwmsFmzRyNaGz9uNRhQSowuw
8rKthXJ/eLQ+htJuMeEBBiG8Gllgc7PGS4+eP76HudvlDDex3tNtdpxP9X361J2CSKAobEmP/kAa
M9qEFieAs/Tmm0tlq1GESyhfcolK3Wyvj8mzXIPLLXae1JUfPYwIE2CmUexeCSj3UVd32XxFznXT
ffKgbRFofnadLUtJjSgeLROfcUUSEVEQzLAPvRHzKTGG/YsDo9Rhv2NhLE3aEJW5pee1iPsZxz1M
nX4fIDDB7QpbxrSZUszLQe5itRG6myAPYfFcIVKEsPhoC+izQKeFDeWigjul6bZY9xRkIC0Dg45Y
9hUULMnVzdalPQUR+dx5cUU01MQ85jkpHTiplX9Yj779CKIdu0vAYUQRlj7qkbI37ezt3ySv/rA2
BsqqSzlZsY4zBzw9IXuFhihMJePfWwte5R9yGBApK0vtxRArgHCQaAuJp36pCQoop9LjWS7n/lAZ
GEF/XF5IBl1shw49dCM0lz/QB1UXxD4PtJZhWFF00TIlWTNERjFjlEKoBZN69ZwwJQggiKh3pVv2
bw7JTBCj1qCMgxVfGqoWvfuydee9xwDK+2KWKkLhOf3ow4AegmmtFoYQ09mt410flU0IsroH8nsF
0C1I0G5vj/p8y40jLJrIj2S2ZTNVzajvO0geMWvpDVPUo6+UTKOd42xyZzstXmozYYyP3OngVJAs
igSye7ETQHqIE4iJLAduonvh6TZf0ZsFzRypvOpjjIuAXgrZbiQUX2vue+Pz3va81WOgTTNCTVMr
SBF2cDze0VWLUhBUJnCup6Vozx/asFBmNWC0pPauG7Yj/xU64AdWK3S7divBCb5oFUiye36+b5VL
hXF/SGVgypSLOh8Suoa9ne/Mh86TT+2jU718C85X7HNn4i5F5/8QyHhXZ/MsNZUBgWhul5zLtuvI
4bv7BIhwZxlLi4A1s0UGQi6XQjTPGpWFSTcfNfFWEclB3nXghs6WCOX+UIsBEXFKUTh/hqjKaT06
OjGpbTSoWkS3M1fYn5PNZDfP39NLcCj8b4NW1XDgmUr4x1U4U5bBF0xNiS2L2g99opW2/vuVV5y1
9P6dK3n7++zAmWBzONctRHT2bawoHqLChBbp7wB8gPYXjzJl2atASMbEo1OUJJM5EudMEy4D+iuO
+rqpyLAt/8q255ffcbBuM+fQ7fAc3NBcH2cllw/FTC5zKEajS6Wqhdz4YXNqjojVKGu88e0D6us4
B3AhmqHLM1HMcRCjsUkuAkRlJD9Kj8iEH744R3wRkWcimFOQhVFTmSZEVM52178ZLtq7DkHu80Jp
y6+3mSDmDJi1mGudesWjvQkQszuT7BsJE/Sa0fI62W1MIu0bt3Oyo+tW6GX2hOcBL2Dywiv3XToK
iqSLhgKbwawVJgCWGLEYavpE4zRVZis1cbjeCV009rQpsoyHioR/VJYa/JJl0UVsTXravH3YuyHq
XRvf/n4eUJ+BtlXOHvLEMUuraGV6vZYQlxHn42MiOx9sujl5fAm4xTSLr7O5agyQCFcBl/iFqobn
4fa0O3qg7/XDQAVTBuLKXP9rcbd+lpJ9l+WIiZpa/j9LqdvjGc4QHqHHyB/ddQKOqZgXZrg9e+5s
HvsEy5VwSrPIwPlOiPKZTWtBchMMgF6bm7XroyXtL/IQksc1oWw1ur5+dhDl+tL3oNf6FYHlwuHs
7hIIzFacfabJZiPUEl1x8ew2l43v72Pwkf5+t6+oEvy2W9n7V42n+lwm49YIVyXV8gvWYHM6xYif
krfHtRyE3IHiS07aXA6DpYaiRxHKwXAWjxGho5ZcK7VXvk9QryzArbfTv4CqNZeBZenuV2RUT0gS
jVzqjH49EmeYTBDi+SCAu5WcQCeGnrlyJGNtI4/A28IlL3EujoLw7Go897gvLheIg1vTP4ypnQb2
c4hmqNV9W1k+LD9qMcsZGmXZX6ipGPsDqunQd3j/9xfvvrkizIUkh3kCKiUBijijbMcHyddPa/UT
462DaMdtEVr0eufimMspamU9Nenhx+zL3HEqNbh6ke1evfd6tW4/Am4T8hKHHgz/ZwUZKD2ng4l6
fiiIrGrhYMAIppxQMkD/ibKT2zSVOxDT7Yju8tZ2+Sz8iGaQ9SpnkWzmsXR8vfq4IDEeLhuIzjN9
jomwNdVNaV6UssKStofBAcUBsuGcN9HiW3a2hgZVdGbt9WWorhMGScCloCSEoFC2aUve3nwABQGm
f/06YCLrF3fvlhLU871jS6mVPrmOmJiNBXQ6V8DOIcTk8xzppUznH1IY6CgmWWv6Ahby6nzkKcE4
1uhJJC8iQaI/cuj8HZ7DSX/xnxfS34bB5rRGc6yUxsJ6dg2RSLiazrSwAOFuJAi/OZu3GFhRwMyP
JICKMhCW8CWdGr0etbN07K62I75INLnyWD7ZpscjZlsqjdTnohgw6dtW7nUrl+gl44jRKkHrndvt
1lfJ5dZFLSLwTC0GSUw5b8HQX8A2Tk7mNoFiO2Ck4rjri37YTAgDHvowDvKlgxDHrIn4Ww8O5zcO
ANOb4h+2MBPBgESvVlOeNdieAbYQRO7xQmrbXBkfkr1udS6ByM1TvSOPPctFATp8BYG94+biolO5
6nGcacNrF5HX0EclPCk+93ukHJ3U08AOpB+TEzqNVmu3Xukl6VZweLmVG4tI+bMI7EHXz0XVaddU
OlYmyYZgmmxEXa7kWz9z7lOeiRrMYbdqDTYqwEQL2YktNB8G8XOwflnXFeHSmdGtu7fUjJOg5Z1x
Tq5Yahoi2G5XKfijeuI/PLyv11ziu6VKr/nhY9snEmE6I6oJadsxIRhjl9rqKXzjsXItPtIVzVDw
TAc1gS6zR6KLWqVLS9irHT0qTu2HK2VfBONepfM0G7zvkFVBlF35yoj+cv+wLF9EM+HMYUnSXg/V
opbgPoAxdrvT7R3czH2LME/jjjbN4QaOuv9XeP0jluVIqHKpbjHoRjpqVVAEj/YY2eoGyXc6N+Bf
pQlnC3zLa80u2zGUWiXE3HNkEl63vVcSTNaxegeh8A2Xu2rRQnUV8RZQjqG0g1lPTQF3QHhtKGB7
sqvbePvtMVP7slofvsE9eX/3lm+iH2nsMiZyWHXn60VCnIWmbqL1+EkbGbPKQbaZI2sRuWeyGJfF
OlvVpCnQbLtNI0cfXFVGqWXtvbQfhwwTH3zeVbFYNYGu6f9bS5ZHNm3CQpsaaKeQ3itk+2ENxlB3
dGULeQznazrc15CzdbdykpmZpE0VlpMySEdv8ItA9Q4iZ3Aud7sY+ErO2STkAyQ0gnN9akHZmWE4
xmrD6y1bxuTZyjGPnCJOVaUrsHIOIlaJi1QimuVQU83nm6bg9A9EnkliHJT2gg537TJKiKucHPpE
PErkWL+U9sp88H/ZdrYLDrl7gNvHq8ZYxs2ZaNZf6bQhk4cWSm4+th/e8VoTDEkjdh7ERLyNKw94
sMU7AwxUT9m5CtUW2mJdNckWa5K8FBvaI364tuSQrrvP8vO+VS7G4OengEGUWDJipbIgU/TxNEYR
0+AmW6uxBd++VOvc5seTFh3Bn4Vl40mdMhRGrMFMX8G9Etuoqp78enX5NHnvuduRumM9bBwpbf5v
PbUS3AUI9nsUnV/7d9SubAvP2mv7v/ZHDIzrXsZAiFFGUq70AYkc3sOSmum9D6FLMjv7ctmqzShR
W0Lvf7PLvQKMbKfbplLWSGT8ObvKOTcs/YQRNU2ZpzihLeq7vY92ZZELItibAZ6Gt9Y/kbDiSFx8
Is12lQGfvOkSSxk7elKlHWbXXm+FSuoRo8h5z1uFt5wM/siX2BLNCbJqt/Eoz/6peLjaJuhuS4JW
K8kHB9f76LpvvgpGGHRgYNYlsiCW42x4C80zZgagNFnV9TjC8SkeqI19Xmx91+DAcp9qVKd7JsTA
kYRC6XNoQWdwg6s+WO9AmpW+VbgjC9f+b+2VAaI2lCTM8oawNLe3G++z1uyq8s1HB7WLqZ38G9Ji
fQZCKgNCJaXe00WY6wbeIR5UCbFs3JBBiDDPfTu9ubt31pEdflddrqpWJvRGeXXKdby7pOgNWq12
BYZwCxppfRtO4ia34y0IE/PtF7d28ja04N4XMJ5OdA5TXe+uuKa97QaDNLa7i/2ZkGy9ojzbbh6s
KyJ77y8Hbm8SxwXRGBiKzqNZ9BFgaOugavPyxrvAlsg45vt4+/sM58JewlRGqcc+9t4WFU2KV3nl
y2C5lov6GrzaDsNnYdu9v0ahoP+7t5/2T2e/Q93iSwymF/A4+JMv7h57F8OMczt4HQd/fLpvAYsh
TUxY1OlrCOXeInNkk0trCPVVpEglBGhzzVejc8kcLfGEnAwr63XdYJLy5pkX2FlMz84FM0d47GOr
laKbYPFZI0VC0BZw2opXtOivu3ex3qIBmweWi17hXCpzlusot6QalDRHhOROu+15n0W2dEbNlco5
Wotu4VwSc4rPSauDT4dKslANrdpFa/dYy7XiSlvj/f4uLlYLzoSxRTOgRe7UMoOwDRpVotrLPuKd
fjzHTreySwN3Tu0GGHd0dh7dR8VeF26Ag60bhHfv0Vwle5rn38GcZjHGw7tsqNJN7Aj7/Ersak25
bu7ru/iSnsthzq4UFfV4tiboi2aj3a629xgk5Bu2S9a422gXb2rzsqhLeDGXycReurbs43qCbmNn
f3opovAo612fW/u+bjwTvdWkzGCjVrP/NdFNe1D8dzDGPZs276amDsi9jWKchnM6RTo2Cwto7bbb
DB27qOuMLVr8+MVP39HtuCeNAZm0L2s9DiEtxPT51F6ve/9XtX7mWN+SmzffIAZRrKRvizaSpKOc
rYQ9UrNTbIcCry94qY1En4thIETrLLkvTGp7r6jS2aFKZ7UnT28YIY5m2sOGzyfM2ysGSaZRSi9p
Tvdq0zqOBnqAF1Th7mov1lClyY2qLPmuM/3YeoRxyHP0CUMcuHYsr9igkB4jPFAnwLHzJR9O19Eb
o2uqLGms7yFNWiwpIKA7llNg0DBuak+fQ+y8rJHNTuF7cCM4S57yXCKDTq1UCnEpKfAaN01IIgG5
ezwmEQl7fhYe7mu3aIsz5ViAquKp6wZqJFhFtbA1LOLrfRGLeDQTweBRo/cCyOJl6Sh0pN5qb+Bl
6ezEQ+HyfTnLN9lMELXPGSAVk5inSQ9dBtvJn0q7aQjtttxwubt4FsGAUhvFRh8m2J9NHxJ42etH
DG7Nds8HyjHDTcEs2vlMLQaUBEVo01FQcVcZv6t3CXz+Z8nJRAfBEy67Hs/yGGiK475VjZs5bLyP
3URqmANSt2iC574eeGox8FSLpYU2eCxi5YDLZnJK33gR1oAJXmaOnpZ/gPps/RhYEsHvW5qtRiOG
2/4o7dey80Jv3vvWtxh5mh1anSmPKqukMZMCYhBQVv3T9uNjt0KxPsY4PrhIBb7Ym9i/L3KxqmAu
ksGJPhOKXsxgGeAJ3DZ4yspu3Hjp46ZKCR5D/+VC6gxWDGbTKZYIca8ngagrpPVRKnFfJQ4csfUl
sVGPrZRCRJyS4S8R5Qp2L/MsYvlmRKrWoJ23hmYxiBRdz4OcgbAVL6rQx9248lZ/PSW2j4sRFD02
Zjzy42eLHudMJgNOGIqntnGk4xSjSeijf7g+CmBo5/l+N6frn8b+oxoDTWM7ynF9oWLoRPXBnUjl
dQoq6FA2w6tqoWBwTxYDTOdm6M0zXg9HcKlL+5CsuY++ZXP40YaBo0RuNCmuDQp9eJuctrW7HWNw
sipb9XTeVf53wPdilsH9RyaDSxgb04B+HFoh3HhqZNLGxHDzX1FFDohXc+7GZbz9EcZg0yS3etzm
UJAK2yar+6dpMUys/210OjuQe+yGNM0U6GJ4n6gq3u9XRUCj4SiBKzEyy+aIW3SfZ+IYPKpMdQgn
DeIEeBOnwa0O+aZ5BeOHwxG0BOkGkqOUQldFHSNjF+IQF/kVZRBo9nTC96ezA6oWdLdxpCzdUHMp
jCWMKKjPzh2kIJVgIaivEldxMWKMo81iaehcDmMEaV4PyrWGnNsYEFBSHFcoDUVX6K9fGBLNq4tc
rNOciWMvqkyewKJ+hjgwtDheBH/i6O0M0qF4ZHt9RrGCQXa0qp/sL+/Xp0ojT+71ocEcSjSOBsX2
uX4DK879pV4Mssy/ibGcM6bs1vGFbujobI/owyaYsIlqHSAyKCu/rAfOuVOXsGsukLnLtNHIFOTY
ZXgfsp9difoB7+D8jQzD4G53JNnuSzv3jqv9Hmzoo52+Isan2SDYPluo6XQl1y3Io43cGY/LbQkR
5h/G3E2VNgpyU+LDXhuUgVh8VrolfJsLYC6ia9GV3VjRpfa2FzsXieL/D/+d9M67jRbDH3NZzG3U
W2NxEek5RbUomtsQASmc1RG0qOL77/RNxzj0Ck3Zr3XIq/3irSL9++wpoLbDqPXUxhXM07Yec/e+
vS5GI+eKMQAkn/P4cr3t0ub0EWOe7t5wH2CtKaZo88MSy1tmWbKFaWJoMme06cWuvRbo2ThuwA/3
8VE4YCRxLf/soOuUA3pLN65h/IhiFANtbDxqBUSJ/uv2Uz1mHgftFgto5hIYVJ20Fi3DOSRUh95F
6TslA+DszjJw/yjBAKpFydWNCCIcepoxmXKFshl+Seiiyz9Tha0JHadKVVKrp1bmedftMd79RX7T
uiM0VX5fgyD1edvzH4Dyb9XYurIJ/C2jOHW4K05bD3x5QCj/CY4r7SzjxSEWsy5z/RiQDGWz10cJ
+oHU4Fg+RyRa5zFqzQkydD5m2NmHqibfIK0Wnmhx7xfHFhcjjHP5DBbSNpR0kiH/6qOOAFCF2k34
5rwbkZoD68fOxTCIaGitEU4tzAWNGRcSbVuaxeDY5H+Awp+NY6AwN8EUkNbQBcEJjAcmWQdCwJSc
PafyW3v9jT6v5+8EzO6cs7Dkk82VY7CjggfddCXkwlyAvOZ7H4ifl0+eGN4aMrhxHf8PEDeO+Xyy
yLb71QZqi1qxFLsG1lif1rRwdFt6U811Y6DkLI1xLifQDYT1W0xQK0n8i6cYb/0YLNH1MKsqeoWV
JH9SkZe4dVbxrGPZHfnbOliqXa1pss5UYIKwc81bfWZrFNFPD3DCLBvHO94/ru1uo27kDVoGOKvI
0ZCl3tULTQDiA1I2nrSJ1pZde4m3AU0eR87ynfyjI4MmSODKnTRhJTfIL44tGQRa2uAgwgT6w89z
ixw1f8jdYmPCzEZYEt7JGkXR6qAdZbxCRdCNZA4DpdCd8PvJf3h3Y/fWm3DhPh84R4LtsxQr7YqE
MV3XcXK8FQr+wJhwEJ5ouTvYhrk5ct4+MgiTDdPVKBWsLwomMJRTCTBw+mKj6P2d8uxHHuqtMGz3
/qby7iOWpjeXjQoxByiJ5lVQ+OGuPf7lg+7kwUXPOG9JF6WZkmhq/4+1L9ttHdei/CIBmodXavQc
J3bi5EVITiqSNVqSJVn6+l400PfYjMq8uN2nUIUqFOAtkpube1xLUSXEmbrKuHVWkgthSpe4Gj0k
btADQCrnTfPnWCGaYQlndVNbeivv15aeTTWjYQlQzOZI6TVkh4ZtZ1CIZq9Fb25jks5CewovszLl
hWE815A1hXp8GhMOydkp7gaQ10JpvfbDQNv4iXftp7TzVgRzG7WkOkpKI0E7HWfz1XsvHOM86Rzd
CmAf79GKZC2DAGSiqOuPZglEtRgHcjGCAS4ajrwpC3orjlENoeyqs3DElpk16SJ0gP/DETDZeXor
gVGGVosvmIaABNRyUU/7Ijn1gAAA91jpuHKYFxtQUl3YdpCDePsA1MPY3vnGFq4PBuw5ougns57P
7ZKYVzs+DhmST9clOTCMmSf5QDzDVeLluSYDpltJzFPd1lUMss6RGif08EkN4LXVM7X8MZkDldXh
I5VPOQe3EpmH2zS6skaqA8dVEXUHh47/onGuKZtJKc+nONV6iGhp2xx8R3jjyCO/oXNh+/P6+Kw4
+s1yAhWnSkmM4wUbOLjx0TMlLssuxyKwufeyHqyip6sBrkMCbJ95YPMg8SdTXTeHwhrwrMjrCgpO
EwKHg26r9o7AJizd424Nzlmu2k1m+m/lMXdWbdPU7KhVcA7SQfwpST3boJEz99XeHjF9E8xLieyr
mGxfvrk6P/16/MeKs2G71ozq2A9UuNODAIfC3vEu8JRPdbs+9gJfqiGTRVwrTBY0zw2o2guSP60D
EGWiCZijgjzLpDOXuBvCQc5iqiGH1QX4dt7OdJ59cvH33xy/YjJLcLsw5vY2pwKcnArUHRDZStD8
0d6/H9+nScfwRgIbvI8dcOfBnIvFrPAAKsGRYGj15ZkOZqCqj8Y2/6UHleSCV/jk2Fw2gi+0yzhK
CTbx6G+5vYI8O8uOeElKl1Zii19/dbQ/i3iGdC6Kdd1O1ewsA2YY8i3cotO/uGX/UXR22ivOQlMT
oqtxR4IKvBBA0/yK3Hege3y6djPjPZEcW8gOdirAb74YCXUt6qfj0wsPlJdnpdgZr1Qy6gx9LFTP
Szz0qZsHDVmRY0SUiKgdQLfbFK8x7zZz95F5+U9pelEAHkBVEhy+YxA7lJb4E1SqwRaNLf+P15ll
zRG7S66PJ9wAOBorT3J2FdhUNfAgz2CqvnmmivNYskQ5odZrVSJf75vmrT7i72ibPqW7cgZb9f/h
IjAG5KTLUV5dqDgH3tph9Sr6B8tLJDsqSfiMetER1H2PTQrv8rFRvFGHI3A2r9YYKRBv8+yrO9+d
z6/za1xMMM7zwsbtlXlUhsLACnv0nBxWqxBV2NINrMTd8kgEOK6ByQQLVX4+j6pyPbvwqVwiTueV
PSYL1zfmmI3TO7NERZ7GI4DcRtQKWOp3lH5ekE3nvS2Tac1bUUyokObVaVALXDO0PAHCCkEy8qgR
mCSfzCUhy3eQTYDyBIQnlF2FBzrDMy4m45Kg2TaOZAkLBVCBlzl14Pu2iwYihBK08YATTVzhZx+4
+GyA3mlJp6UDxLU2MsbIUYP/9kIwgfjkk7dl8Qm/62V4e8m2Jwpvzh3ImgQXuN1sxkPJckO/GAbk
p6RAg4rqhEfyA2+cs06ew8Cy6AAN5SgICrWdKD3nboxWdF6emKujjE0ZdMEAVQ3VUfj6Y6D4ezRW
ONxHnOeasKQ4EnKOR6mCnNo7oLcCAeAuQ6E2dJ5nZ6I6BLVH27WDVLB5WQGeulhM5qEDauSYKhB9
oG0q3tcMTFJ4FS4Bpef0L9vQ83VyAfHE0l5jLoA0C2H5nfWEm3qZquHc6I3FmBygl6V11l31Boml
boYpndmOZnuAq/C+1jCqQ9WVY8A5MSPbGCQo0smSSwiNZ2fHOc7rnzmQvx8L4bjsFmN9LqauJgq9
EM7HW/D4pycLJrebxtgW6Wwc05DmXLzVZbaJ0KKFbqbQ5YjhmTCL8VM6QQ4bS4OY15WG3M7mgiDu
z9MS4ENowHU4+8VLJFmMBTmHY10b9FAWCOK8j1X/vJk9Y6hT8Ndn++IDEYijBtz7x8Q5g5nqaXVN
XWF4tZ6NDkq8aMkgp8BFK27nKvYe8/cUvYpzfvR2PTDWFmNgRlUcUrGmutE53dsIJQeHOG91j4UY
bFNQqP/f1S2yJV5Ab4fbDdCE56c/b4Nn28I798Gd9FQwsg07byJvyzYOms2lBTyKAKNyRiWxIZtn
oAP5CLROhHL8AgnsldcdPq2jNzKZ9GM79EUYJqG8K2bi6K+H5TtgC9zSaTbUHXt5Ae4Mr9F5Oj6+
kanep6ePWX9RrBYynXi2OnX2SNRvaV4CF5YytlFMRY6+TNqrG4HMfQ/7Fps+WtQFjFQiowIcgsvM
fixlMmC9EcLc9iRSgO0kQ4hqi0/h8/8Uhdz8PHO9jVIvElPHz1PUIycd3W53+RqSJcVS3Nv1nhIT
PF7QJBSReSOSud9KnwvHswKRGD3NSDse/th2sTJmgCix65O35WojXcOve30jkLnXqdXWsXyMFNBd
fwc/r/9TQ/rNgthchjEOtSoeoXgLuAsNaBlL23+XHeRyA4enDtPu89/FsAmMOo1EsOjhNqekt8EW
gq6eDRKfOnpon+CXfH5C7JySRfE64Xl3mk1uxELcKIIEyYsD2sRo283siSxN8h5hBpEHWDUdjd+s
k7EgGFVrLpqIQwNeKeAhQSgLJrMnfeefMS0GNsjoi7u1k6b5RiRjQOpaARCdqGOBC8y8b7qXzGn8
2JETIiFiBXxHSit5DvpKeI8C55KzKY/aLJUMBTcZIDqvq1X8tEoDDy4nGmccf2n4Sxv88yCCDHhp
Ac7NMBjjEqWpXqY5ruLXjibgzqvHV517iIx1UY/nOivo07NCZ6HnATXAfyK0BgUuOJ6nMu1+3Rwf
Y1cMMz9GRQ+NWXw0W8sun0D3yBvZ/5dLAC8RKGOWKl6HAm5a28ZjIiWKlCpY0QfixxFKOXvCWzpP
QByzBcEdzxWfDnvUvxKZM5IagFsMVOIim310M0wJwfHqVrRMxEsDTDt7N7KY86qPLcbyz5CFKQrn
Azkp7xmW5Q+ALTMXs9Xb7+/HCjIJ1IUxgP9sJ3NmoSoVUaUnMM3OV/uMkZe8dSJgg1UX8FjMiDwj
S3JxP8FjHrygfv4Tk2xLQ49gfEoJ3ihOHEvF/X4p/n4O81JY/UmV0gbrd9Jg6Ek+y18cXjbnX/T0
P0Kul+ZGhc5VEaLjFmsu0+D0ptUeCTC9+YqmhMeby1nMVZVv5ICT2DiPJRajfYE9jZIMaBy7NTnz
dXN8V326EXFS6yiP8lhBvnujJ3TQde70JOiQNnq8lulExl9FuZaabiTlWRGPpwKbhuI//kJ7O2Is
qXccnncy7S3/PR313ovsQLudxCcIWggv8UvYAgU5iF62R5HwsP7/5Sn/K4rxH0+XTE6PCVX+1bXv
e7CxLKTERPcj32eLaIesUI9xgWyNHpKEZ5vpQh7ouszYlb4181BsjvTqHbwPbwZMFxpJEnS+zyky
HYUM5enL9Dv3d8WMfemMqBkNKrO1X/V5g4auOdwV4WnxzZ0k+Ze3568sxrSUQ1sl6Qm6uaB9u56A
JtGZD2Q6FwEk0PI5S+NdNsZy9FVfDYkFaU4cEml7fg1+eA4Yz3Cw0GKaZLZyhOH53YI2xKC5FmRt
p0UGNBOVZzu4sphMlFaK4+Ui0Zu98nS7TsCpGnnCjhdD8d5TFlBsOIf6Sb+eEti3dX/18UV2GJN+
f+8dQFXxTom7LMartIYij/WUKr0EF89EbIgmItqd8NhcTeKV3BjGa6Lvxly1VpwV4vUhOaxOs48v
gSDGh0OHYSYfgxUozQG842QPaKfl5ZwnfTrNBI2gqImAL2SWqCmwx4paKggQGndEbwfnWaGa/Mtu
3Pw+YyB15aLkzZDBMbcQgQCS40zE74E3ljOdUb4RwxhHFTY41OgyXuEMGyskyhFcPz6lyQlO80YG
YwI78xg2qYWlgNzCo7VTdNB1C/MINP9kFfsnhztSN2kAbyQyBvCSRiHIwgt6OLJ/dlCnslIkdK+z
nLyXjB7Eo4NiDOCxPRtJauUK8ti1Q0/qsqwz0EkGQGnh7STdqUeyGPNnjlHeqyp2soUcx4sdHaVT
hGm8N5OjfFetublXlHViVEERu0tOTrN7Qe8oj/+Tp3hXT+RGhHYqjP6UQ8QrSunVviPZYFemx7Xm
nOO5mqobOXJa9WYSQc7gLw66/5HPhQsp0DxS8TZt2nn6q3VXN+5GlGXWeRlqOB3gRILg0oVX0RPa
7cvN+02mxG4k0UXfSMpCocpbE5Iq9+BsrvjZ1yFsFx6uvXjlVWGnn48beYyVGJtwlLoTNlG5Muqu
MGvybNhPZzBJvGOMACxovKTfpH94I5GxGWk1Xs6gjFF2x1ddwGwaGqe21i5/S8n/9jbeiGKMRZmB
ZaBRsJkp9XgN8HihhROzNKjCYDKPcj5z7OGkE3MjkLEYVRkeB0GHQNHXPxarjYeC17hu/oAR9b/o
Efi9kybwPGTVAqWJLKtsHNSFVqhhLBvuTJ4Go2cQdRtXTifPz7ljvnGW9ttw3Atj/Jm+7tROSivc
asB2XxwkdsDXYG1RM8Efzgs5kYm+F0ZXfnMLLKGrcjBfQRhF1xuXdUxiZ4bOpqalJSGeuN/G914c
8+JXjVp3Yw9xTb08O4MtzyvKIOwYq+XRRvf0hTK5OJwN/e1m3Atlbl5cHPPsApAs9PYhZOkt0KI1
gwfMKHDnjQLXH/1tWO7FMddOSgRL6tsaygLwL50UnyI6+oLHa+LpCHPfiro7Rn3Rwnj1jgeUTfVJ
BK+dbT+WMpHQuV8Kc8uGGnD/qoGlYAJYtNPCLSNMRAwbtbVbCZ4ATz3o8d+/zffymLfZMJOzLjSQ
5yibVb1LBTKukKjimg+OGrLhyTACvKeWr0eU/1PveQr32zjdLYOFjD7h7R/1CqeDeWGM34m4WXBp
/gAOTnXz+NngyOPoNxuYCJikGU9011avx8/Y658KnrXlnMsVifXGSnRR2kinFgvC2Pci2am9owte
9npCxM9DQpvwdO83j3mXBe1o5KMJWa8rR0AzXTjrMP52Jf/i7NuE/3QvijEMRgxUBTPExgkWActY
+xRDDi9NM5E4vJfC2IM4L9VzaULK6+rQvn4MrkXG07x1ap1GdC+urZN30HashffFaiFsVgvHrjYU
WyRw/geX4P5bGLuhH8seveFU8Y86af1/0pmSESDp8coEE+m2e0GM5UjFzGzHAS8mZbR2+mRm2JZh
FzpxuK0oHFt4pV++Uc5WSqLmHHVIHpKFc+qIuRz+pLwpFd5DqVKrfyNlbCRV6Xuqlhj+dEzfAqXh
Zkd8P9HRA/zKMby/g6+77WOhjYs6BEO5iHM6XCJXI/USmIsRGq9cbdvFK35Bgl6qB4aXpcBqZIxA
xCX2EC3OcTVfosxp2I70ZGEAjXPrJjL392tjfACxkhsxozuJRyX8QBMWIIyBgPTsg6BktkTTDve1
5L1jKmNTjDY8R1WP5Tkwx5sVyVf9zOb6pBw7rDLmJGoqMzyPkAIe93k+EGSjzjkhwl7zYSlRAeCZ
ZY6noTKWpRkGK+sUaMm4eTW3FWpILTdHMxGR3R8XYzLquDyHfd9QT/vgjEhFXYCFtEpj97HK8zaP
MRhjIUfn3qJWEjCHi4Lz6zxTz0IQ56e4FrsOq8hfS52Y8+PJbswZqJpLz3q3gsdr4UljkQAL8GJb
Wn3ds84RXy1P/m5lIgcNn8GLc3PZCUCwdxmWokAUJYVGHcwTV41XveMl42XrJibT7zSBxRduh/qo
Aa5f2eko5h/0GkhLFtmg/NSQWTQXX+rCvfgVri/QljieIc9osNDDVaE3ynDCe6Kg/rACOQYarY4I
VfKVAYCLFq32MtnbLaCrihXHGHPeF40xHnKRtmlOn7Ls7KqjvRPszHS0kRum8E6SMR9SCJe0rSGH
ghiMsYO4KPOQTISLxVmRRA3DA3OvMYZDasYhV0B6hVaa15WFqdFnbT1+IAsWoSbGzYTxnAEWhUnu
LggzaQCGboXV6cskL1QKt/zMWxVjQkxDzXNRg5jefj0YG8+R3b51USUaXTc4a7zgiP7co01kgpVa
LodUp7HsqybBv1+MJyL6AG24gF2rDmzgGQSBweUH5dljdpYwytS8G2S6mXFHTqENCJHU+cFohPPY
iE0bZGDeKTJws0S2+y8tL0ndpwOc45aC/whbtbE5t/pf1vJXBpPq6CypHeJzT43X4vLmIvdA+KNv
0/f3rxAmxVGZeX0ZQwg50PbMxp7lNrqB1mgFmhdg4eXZfnpNf6vFX3GMe2OkvSI2A7yAxQoUgyu7
cSjdL2/reFIYo6TrhaKPgAPbvZ5EEoIr7PHhT1SfqK3/uwrGGHVn2UylGr+fgvVIcaQ1Rt3Q1MMR
c63cPtosxhBVZXcJL5erAjSfljdivAh/0P15/rbsYl0dSb+0B1CyUHq8n2TPWeW0A/V3lYxvMxh5
qNYtxHsbsOz6IEfmpn15B8UYpWMBoGhVoys84IFGh/BmB9S2pwjoeu/Y05c5eCt+ePdqMl4HF5io
ybi+OmsjhFTtz2djREgUk2SZrrN38R91084KN8VQ00sS8BoLlYllouXBlCUA7qsy2jxxK27CI1ND
u7pc1TJcUcwYZTOkgD+i2t5kKFhF681MWjwLNoiRlm86eMlOJItAgtAum+Xa3Xf+C28DJp4CTVRF
URINDTyLGrPrWa6JRnSO4C6c7cPoJDGxAHJ5ApkdeK/B9tYHl8TR1yHvTZjYeE3CrluqrIGkhO39
OF+6LKpKC6e9qT66t3ApzOc/SkK0J451nnpT7yQxBgDj5NF4iiGp9kDxnewsNwXYL7ANW2Latff4
oky5fmjT1ywJO4qZI4N568qsUvEYQItTTDqtqsLtZDJGCIIVtCo8d7aKdvdmXAuri046f486A3du
Z+I9QtuACBBH0DqoisZ8whBdLrUaCnCP5vL66xKcj+QYwBkzRD+fASYabJPjpudZc/oCMQYKizZl
UQE2jChdJ/lu9Frs01wwQsnaIRvpdgt5Vs1iIr9teRdogr3dtCSQvmFzRRGGlzFFuZDoxaVSIMgZ
QAxafYq02lq/ZmSjY7ZmJALJPzv8m7KSYvstOSJrrsxFisFgGkR64hmuid7n+w9irlAiWcU5E2Rr
17jRepV5x3ljf0SBQIx1lpFunbglpuF5fVr0V3/t9802MKcc9nGoRSK2ITsS6zldQqNfeGc6YRxu
tloXGa/DbK2mkSLN2i2SWesOlt31nrVWSbMDbmPhUMb6eVLyTMPjlelss0MRpZpanXR6wPK8/1Sc
viGJl9uaDqpzxXb1Q+lwE0k8oYyViPtMSMYcS3XqmQBGxjXFFHpsG367V5aILg1T1VUVN4UFL7hg
PvJcVmm4O4jubhfbSCgeeP3OV7iHe7W4F8LcDh0tUtaphpDXw+Yfz1uYNp3ewyiy1JE8KP2Vh8lk
tO1uZpgBi4J48wROT8z2fa7Xa2WeP8FJ3oJKmMznRw9sDSCS58VU1yz7o0+kR3FjKaIjCChCDZ/o
oCP164uO9XaYGj30mCre+es5mgzG+VyyRxcT2vMIEE+Pz2HCZcMeaaZpmTDUGtCq7z9gPEaaXNdh
iCT96HUd0YIx6N9PA8mCciO882q+E0HknTwWaCSqlHPZd1aIF6iYHRsCmCXRreaVbdnxOno/kctr
bcucyzvhMVqiBURNQ9FAW4+13q/yWJ3MS1EWKh3yopRcqg08GsDAAhzkfYnT3qMAzDvbiQY9PAJ4
1dH8i1YleMb3QqMmC5Pm2Ks7uDWSg/4oVJsrJ9ysP3tSuq1r4FV8+Xx8nhMTlvdCGd9YL+JQAj6p
CoMBpQYfGHgY/wmdmbc6LAAm9f1dBk7fBRWYl+Zz0C5t9ZxYJ7J9ffwdU+d8t3jm7pmC1AnnCt+h
UgDTcp45x220DZ9mZDgUrv6mfgm7xyJ/W637lTNXSQau15BUrboDh9LHCdT0szryeC4iVRTmvt4t
i7kuUSI3WalBiGNtPvR/nscM+CRIPW8fr+W323K3FrZ1IG4K41LLnboz/Xjz/KTMhe/HAnjKyTZP
D8eTEYoWJIwb8eOM8Elx0CCL9ljVWV7m/SEDDEXPMTYTDcFYFmjaDdm0ZNFgkTXSIS+FMRuwe5h8
REsuJcpe7YhAZ18WzyAu8m3NfhEXgE8oQICozDiLntzWG/nMjRRUwNfn2oVejpzi9dHx/MoGIHS+
mqX20xsdGVzvX+J57CLXxDnTCfyG+9UzVzOP2uKYpFh9dzh+6nPczEtwIc+wue7T27KcrTF3HPOK
d1Om727PmYuIgAb/m+45nadyvI0W7Ga6gFZoYApTrPb5z/BFdxzIj9zc7+Rtudlv5koqQ6MXLdAQ
aBEzQgL9NXuZkXHruvnTp7qkMDi29b9UEe/3mbmjqmJ0xmjglBvXK5wdjB8AZYn7bvD0eaK8B0mG
KKlwZJDrYifGdOuYFJEp4URxfb6kxcwHHQfmaoHiGRydgfBq9hOAU/cCaSR54y6Ux8g4SyMEAnYE
cIEz6NAzQJJ0B3juyGUXfmEjlOPmSCdN6806GYewRJEPvaoQi6rs6uRJ6ixby8tvY7fYZh+0h5+X
Rpzyi+52lrmpxpiXBghoVVTFgCKfBpXfBZe30rae/0HNHRCQxP3c7+tVil22ZlttY8xMN3PVNcfg
T1+fm6Uzl1Y+x+CIyPEhKerEK6+bXUCZBDt5XC6XCkgZ56WDerz4X1Qvpp/QG9HMza0SPZe0FKIr
9xVdIGgTLv16gD8qAq+HZycmUgP3qsXcGhlEQOXpJGKho90VME3iy/u8Qb/Olqb3Oe4/b20slo0W
A9EpDEco8goOuUk6pIrRM047xjGTzrG8E12Ud2tjsWzMGqQbSg07ZK6qOXAECPHRr45xCYqaWrhH
x+C8NBO1vHuJjMNZxml6TM+QqCET+uH56Sx4/JbxbA+LaNOM59zMekg4OZ4WRERaU0JbBAhwRniZ
nOmn668qmowBOCparWgFjqtzzHlDZNvZXZ/sJ9ANCn4W5J7gCA4Pp3TaX7gRy1iB2MoTWUohliIw
U+QvuCjezHQI+UOWvYPgCCyH3nfAa/fm3XoW1iZTDDMbSgh+PVBmAc+TcOnLvQBs8j9LF3HY/EVw
CjuzE5unq7+Tgfeaw9z65Jw1vdpDNOCmn3RborCmsO9L9Pu4gDt7Qfpka/JY4qkV++XW3mw081Dn
g5kgUQehIm3ax9nuAGE88wHHspbRHsBRXd4SGVOTxGlmqS1MzWKh9zbAkAJaUuEC3UzFtrePCAt0
c9ZqM41NWd3F7/GL/K2jGCC8gz+BC6h77eN5sH8srs3FAsetmCrQl3ipbdI1pvdW7Wu9lJyvGWDP
zuT5GU/Wci1j2HOtE3jYS9fw30NSH+lsefr1/7bDLLxNEvXS2NL7KrsSwKcIUHaAmazYsas+PxY1
UWO/01cW1OYMTjIdCM3UkgMdQPz0ZhdCyNGGuu4B3Qh1/eFdkd8FmHuRjDXq0LiQiYWGMOLkZRvt
vBZnKMwFQJiynH4BMHhUpK13Ydnk5PFiry0/j86ZMUhJEml1dsZiUzCYG0S0z4Lz7O0Up/WrkKBR
DQ14NNmNdi/co4WzeAle7Pf3N3gLo/0ORhfeVaICH30Q457EalXHJxGvgA72qi8BwcRM8jsQNgQ/
Lfl+vHqeU8Zmm03x1MRDg31PAXXaukhReUBbmR19KSfyn3c6EGMskV8Axe4n0oYwlI8/gLdYxkrp
cdoWQ6LiUf36k3L5HSXOVjJWqVFKpQerh7pLcG0JEIAAm+Y+XgDHfwc/+73/fhnPR/BrwPJp0cID
S8MI1P/YRn+0gJqIQPrWR1x0fgb3dWUFIin2nKtDd+iXuliioYuougF6nO7BTfwghm10TCwLl7VY
al/qH+CScCRMe3Y3IpgQRehCI1ZGKIlo67bo+k9vbxLA9ijPo8N1WicD+hthjPrXcdKEUm6qGI85
UKgQOuP7vAdjNhdul7dzzLMsXs6R3gxY1uJYOONCdUbTcbh+Fm89jIYX4A3MYsmgDs8Bbd8XsKh9
XVyMEB+dnz6wAPjwatqPdXLakbQMhOm6Arqza43pVicSC8ZUjTW0zzvZBlcZpvSnX8AND7659Tjq
9/5WwP8IY3voa60Tyj5NNPjFzsrJTKSbTGJjvpcrafKR+Lsstp2+MoFKGEVH7dqthEbY8sDFupqO
mW5k0NXebN1QWyoA9sNrXPzRgbvGt3yKPi84mf/KOSbezjH3qhzPkjmEkGUFK0dBhd6TZxc3f1+3
vHE6ZdIbvFkW876iYltUoizQmNdZ0XLEx2bVuqeZ09je7hmcZRZIv5dgt2iXa0z6zn9+gKLEbfmd
jqFuPoN5bC9WGEdhDcUE/TKdtAtnXjuTF7x+jgk8NrgTN3IYI5Ie1bZNwggXYNE5FUwxEpOYZC4W
SDKgIAHozMLebh0eGMnEzMK9XMakSH2XhcqA9b0eVgfDa1fjdr2n6mNz/fsp60Wr8Lqpi6oss+Pa
XdtVSthn2q6ZowRWEn1AgC+8HmfqAa4C3KVvHokifS3Zi66AUEyXUXJRRIs5PK2IwtIQqURykgj4
/T6lf0SOOzb5nN4KYU6ua+NMMLtSu9JLfzSf6Rp41Iv8Z3U4oskAqQRnWP4XAH5TV/FWLHNwqlrq
4WmkYldnJz7S0UWAvLrh7kwaxwechQvKJagMx/+ajMJv5TKvg1q2o9APOTVpBgE8D4V7ACrW0t0D
mYf7tk55W3+l/fJVzo3WhbJMV3lAL5fyli7n3R6wRjxBk9mZW0GMU9LlqRa3VBDl0AE0oYfMJmAD
QeZB0O6j8UES6A/+u26iN+XebCeqeVZbuo/gP8lol5r9880fb52837frYix2bZ26rEGcAjG1czB9
A4VHAx0Rp0X8HCXEcXg7eR1aebQwxnCPSdRqigyJyJoeVhqShgchECsyWo7+x3aCVwqCN8zxt7/F
pNB+P3dH+63I0FRmY26e9z2T7+PtDjBGQFGqSzco+B7k/73cLf3LM0j5lJ7wHsepE1UxIKfRXDxK
vcyJ1gCaaS95D0FCQVbWQQZOnRchU/vCu4NTHtqtJOZQ1U4wraSFpPEFPqeQ2aAO9joYALQ2wcrR
/CWBMnEe/yn7fSuVOVhLHnLjUl20XWKRIXVyXzwjYzKCF29LYTZkJP2+eZlv+pusMqk6ZcFDJ68k
s9NEXYv5l3rQNGD1SsBxKNE7RCQSe5rlnIKqdkICylJQkdhtkIcAIhv8x4uetO63H8BsdVJfBOGS
4QOKxqleUbES3y17uWyR98MrSQz/zRbR6BNvx4S331OnbNB2MaxcMiSWckC0CsgdYwNJOEBmbFav
5XO0jTOy3/dvMcosHK2agFOx4NX/lcecb56jKbM1IG+RnODZxZKtOx0QmUv79IY+NeT+Bm8574m1
1IALVrqxP6B/O1D+h/Z00IAqsqqCFsqSDTbEj3oxpdA4xi5D87GoktjY9p42P9O88hD0X9utOhJK
SsU56wkFv5PLPG15bcQhWtQNBHJAfcTk6wFExdLua4TCPaszdfenAK7efPyYn1eBMPsBufnjL5jo
XLtfORP+gyAZ4DkyviAKtDfMEn1hMGX7elDnh0Uz/468IeAc+lSkTFs+DQ3NIQjJr9nv2+jhhOHY
HF0ruz59Ou5kB8nsYZF7NFLeNovY194fL/E6cMvc6DuBzBKHrDhGWSdAy9ArKOWgftpcnGMgdq6w
z2ef85dw/TJ3Sfx6za2jhokK5hlwkCmaQx9/ytSbr8pQeUvHgIWM2uH9EzyMutSbeSXsBNGp8RB6
ybcgudpixNvk2cTc2NJK3O1FlIi33B6kCc/mTjhz28ZMsBANQ7gi24ls//O8oXn2k3sRXDT3A743
4KyWPj93G49l6opiSujtldDpzKR9zNYUBbG+hLvItL1VuT69qG7iGQbJkPxeu3bnomJs5xvOLv9O
SzNymV2uT2aixTLkNtLs/FYvQLEKzM3GVgLEVM5uJSI7nHnEbzx/VzieH/kJnIIknr1krqWjOajw
M1t5erwbv+O661eBfQ4bgZF5NuFgduewiFUFPW/GH2VhbTV7vueNfv3OVd4L+ZVoKAF7ZIoQgtg1
D2BRDHJYnJwudvWn1EdnrPlkhK42EBGD0x7MG7LHPxi0k0feW/JL2+iXoMtR1iVNkfAf96puVUOX
yYWO5SohKkmbrw3lQE8apwjRDjuPL5xT/53QYQQy11ystDrOOy3cXergfEZjXffdrozV6Nbrdb4b
XRBwImiXA47c34/YvVwWJrjoTkWIHQ93i/RncUjXJQFRQkHSj9B7S4+0MQLlK+ofWU9bMEK88Cz4
5C37u9EGo+1mVmbgHDTDXakRsSFnkZxdYZs/4cmAFXmsxL87r+liddVQJeDWSgZbIWyj1jqLaizs
FqofbpOnYhm6A0lcFMttdQ6EQ/QUAc838kf0CL/nHS38oPH65efxd/x+RJjvYGJRCd3vZSkJIQau
/LQipeHKSzt1js7R+0ncMwiUFzyOkd9jG4xMRqPNWADBiBkJOycrAYZ1WXrZn513TEFQtyL9h6qQ
T90L5MV8eNsGQeYan5+D87mHC8FzG6gqs4bV0FS0kikSddYYS25FVdSEQyNgAt17jRD9j7tuEx/y
tWqnc9PvV71E5pnbwFlVA2t+/kjAvTKvJOLwWtAlKor5FAsoP3DU6LegyfT+mp/M/gwkc9w6Sqq5
hl1zL8DMReo2Rh6V5zpMrNtCYkWSQOCpYPWMsPMxaevKSASaRs2f248uRf5B32g/n7KTud0+QMbK
4I4l/Y7nLCCl/xXLdm10qVGe6zwVkIBwUqxRTciy8nQPngMPRX3qglmyBuR3Bf+Q8Wje72d66a0y
KSGro8W1bRd4StDv048dvVcE1VSg+7sv6lu5QboVdc0vqFe/aG1ez9XvoJou+uZDGB1LT4N4GVN8
yOsCtHSnb8/7+FgtFovgBJCKZlNA9XR7M/yzayrS7t18J9E4oXrHm1Lwcxf0bv1SM1gexPEo4mDG
5H5bwCCixm3b4+4ZJFwVaGM+2lHi9J4MFKvvkqLg8kD9JnfAUizVRM3I0iw2KIibNtTEUI/3QmLH
m4okB9k257GdOR5A3ewMb6iLgm9BnjaqkwWp456e56n3aXwGxkxzzp4V9BHXh/xd3rcwXKPQYS0R
YarEakhY1InYKWmxb31w/5hP4TuKF6rTg3mrnWV7MeK85L+3nspTcevQMa9rbMfNJS8kI7KKYo8J
9ghsHT/913/Ra/erboFVKZZpADAMuVO0yt4fcHmkHA9VXO5Ps8NZJmKy0HeCLy7qAfEf5/FQfimT
iVyJihZ1HVH+r4m/JMn7XDpeqn1EOXgw7xbBLUVxqyfdKmxs66kNTqrzWOjvqTDrXijzTBuXXkSB
AUJXl528//K+kpdsdLKF5I/2/Izquefaho/ZixdtZiddwBFPc8L3Fwid+JiyMzTMJ8sSyxZyPDeK
XptqvZfnyWwlHDatn1ckO9tIqjijm8VEPxKRjP+cgAmOMotb+LUPRlSOt3SFWGC/Q0fFDQqM1nTp
6k3dRH9VJ8QYKTLrvbLpf4w/5bpan2exJ6EtN9rlSw9Mm7Aq9uil64gYK81P1oBoxiO6z8ibjQlI
YJ6JADlEq4lovwIsfB9ovuwdNwknD/M7MrZAq3LzpcxjU50uilJH+FJpU3sNvBwKUT2icdp0Yi+c
hZ60VjcZwMpb3llN6OetZLaG16d6WCFLUe+tQLaPkX3BE4AEwQEkezI5evAkHWVWLgpbew/tZl66
5UKZ0Xj1sc5MGEDsAKBmYf8UQ0f3+v2d1MeijhUzafbifCVs/g9p17UjO5Jjv0iAvHmVV3pb5r4I
Vbeq5L3X1+9Rze5MZqQ2tTOLtugGkooIBskgDw/Dy2jSH3sAx0Utseup5gzbV08IMe21AZA7cXBh
1VhLtdr4yNXC/IkdG2wTArBOnrmIzp3bJXlK2uCJIUGvia/L0i4DlWxVX8Hn6lzCs+Cp1btknWU8
9/aSzp6e78YjKg/6oEBtORE3meZ+83Y3mhsxfi/EUlNfB2jmAR2xvM6mWrEdQlW55n9+5N1RgNkP
TEa7Ck6ylo3QaNTKFhx2geP7McU+fYrCykhS0gqDuVb3ByMwCXj6qrK6Dlp6aUQVw5QybbQafXiL
LoPjG4qeLcScj1UYQuZ0HDfLL5swA+nsr0wFCKB806BswenwCAZSdlOPz4abSJeNFJz0z7f+99VK
GA00lfIMIzKKwDI8Ee03bi8HwERW1241aLzRfBcqLai53tiFUevxwVtzn70aq4xGm60W4O+c1jmt
QTs9ylL9LjovJVNmPwmxCHKkmLDNyuSYT6oUeYoTquZa6rHT64zOf/voMxhR8CiRgDdkJ9ASR95H
TgfqlRMa/QBh1rg9QgmDtzH1Q114Es1EjkizwKfRALKg25m0rErnykqRZc2VSdXCKq7MJ42hC4ai
VWYNqylpuZqilMXTQFXowmaNbKZk8tq6Rba1V4t1vKSlj9E6PohTkOKFjxXRYn6vMT3Tl3Lbls11
nYzqCAyg0+4xgvI07AeUt0YPjiZR242er5htufRQna7Arcoo6GdHpo1BAxoiRvzLvfCgZWSp4b3u
6nV6/TYYdGhwVvZdpQA+b5FHHzYecCyy1uk2s5hHJ4MZ+FkeaR4EjVN/v0Q+GMY+48c8LtpLFjpv
I7Sh/nT36D3rNtn5+dV4gOxOohAGCjhx5FJpEofYiA3TjkHZordHtMqNbMkredW9yCvPZvRUpwzJ
CNCHXTiMpliZk+8ax7dZTL1RlgKchx1HpZ3nkNxCfIHqF+m1BHRTRgFCkEu/V85ZqVar3qm0QuMv
7kam1NJT21Wy2bx3zrD2VwGzYCQe7DNQBfCakownAhpTRBKs3WRDGvWuRANEhLKNCkLYCcGxx3zD
FsDpzWujj7gCZx+ZmMWR6A8px1/hsoDmXobhgTWYwq8b69iESdDVUspctpAKTBZvvbGofDKqiaFR
6NuwrAjIYufCqJExqsCQXDkDf35Mmd5B/VmsQT7Yp398EHQDZUHgm8iBiK3khnEhujSG3gGKm2mX
P9s/4HOLtFFrzM4q9HhXWmv7fN7twBkavT5Xy4e0wCR+aq2lZZpnYASIcH7o60ySS+yHXKr+27gO
rH7H2wzqrmdwDi+oHplqhDAJ1BV4PsAjIrQlIgEEvFFMCRXgcG94CgGQ+v18NaQhI3+fiARH0StS
LqgBqP6SQU+B/IrTrmXBWoj7Ji92Z7Lul0HmbpWGK8J2wDL+MGtfH/Rm4VAWtom8oIk0eEVB4fcZ
3dWVLfP+fJceCIqIbfrNTd/cgVoYMGWrxe9PUBsJf3U7ftU6qh9o2YIs8jVDiiKCEYXrcilXIMrd
fgaGsA0X3MfSVhGuKw9cgRum32d/fFNWVHap82BJwPT/b/YqGKKmESaVmjjAJXBJy5j6qjcb5Eqn
mWT442XhdBaU+Bf9diNxdP20oyUsqTIqdGGDjA7D0PGHp/7Fy8oYzH63PNtkunnPVJoI3MJR4sok
wTLRySJq1Ictn74W1jUdNSECNgb+FjEGJ/IkVUREiVXUT82tW3qbnhktW7Ugpw3R5L3uFmLgmQt6
J4rQijAIeolPgTpP36O1ZIAQkV0vYdaWZBCKobSSjHEzkEEXoN9S/V2ztGEPwQmIJ1B6labcB4eH
DHF3/FiiaypmJtXDe1LDa8kC2m9Ql+TMxAN3cojdQlsIy1MigOUe3kv8h+M5nBUdStXdLWXmp196
UIGbFRF7RkW5W6YBVgRovrvwCJ49j5vfJhx7MI4CZqjjt5NKRaak2yxSUSztE3FH+Ewo82rqd7wk
vX5CywpvcmjITk9L7/kZC3B3IISbFNOUKUcfgtbeyfyMNA6DvRaCsJn7fidi+oQbI+MJyKqFFID+
4mrrrV29NTqHXnCTM7b/VsZvKHYjIwRmTsQIWv4SnBorflH0JdqMWQGIm1CqReAkkQU9KfRYlwZz
14VTGd1DGuy5xVr6+Ukfbr4fDYx5xif4+eonPGTWOIAE6rmEuehLpm9WQERfssuwtQsDMGXLJw7a
06lXv1eKNXHrPRe1tBjCmEhDlrY92G4uujCYXaNll+e/PxdUACUiKDyPXAfQBJM1u9mtOEr8FvN4
obQTJVygflc6u9h3PeON74QQR1KnQ9HGHYT4em4om//nEojToKVCKIYGv57hYcJqJkqkAjpWl6Lg
h8IAgqK7VRBn4YVBG1UpoPJAO74cX1JHMBkbs/SWpsHM2pGbIyEMezdyHYwW1jPFLgkoty65pS/s
2azZvZFBmHScB50FIdby8iJBBq0hXgH/Uw0mvM3x/zCNc9Zw3cib9PxGzRQxqMGtiDUFtrOVToCF
omFy/bbTN9ef50tbkkSY+2zMyy6I0IvEHmOTdzYjMDBLudGl3Zu+4WY1vB9loVxjNaFTqcFmtdSK
uHgrCTs/lGMDmhscz3bt7VLnckGfJ5+px+dbNa9oCgArwEqBmZGQMkZyWtaCMDGHpK6afTe+fs2W
UEpzQgAXEMAGhYoamgTu96rNGimUM7QjDJpsDQaDl5EHoGW5EEfMGcpbMeSlyZsBRgDNJbIV2K6p
WN7++WbN6dWtAOLGuJUnUfUIAciR/hRX9u1vuBqWruVcrHIrhLgmbtbVQ09DCB2r4aFSuWPmiHtm
5emVvUSqt7RjxEUJC9TdxR6yWIvZuHbmLIXz8wJAYSIhT4msKWH1UYMH1rdHq9SIIROByjvhiJjo
+ak8pM0nowyaT1RP8UJBVZ9YRS22YVS63DSL7o3Ty9d0LWi9lmOG2suRg4lp/pOHHqhFAbvjkIhC
5pNQhJH2hjrDcKYL+Nq3qrfKeqtftTvNppOJgvCLMhut3y+d1kM70e9Cb8QSqjFkbuhSoQyS3Tdd
oNXwjAGCORBJ+s8RmJyfnxi0AbFW2TKKIgJwKEvR7WMmdNrpmw8gdhrMen4rZfgA7PRowgW+vNR6
BMpz9XA4nZjd+cc3fONnCc/60An+u/Apz42S8lQrI2522rpdQufh5A4hOUy05CoCRJoDq7zaaQaD
43Yv4U5AC36jLq567jX3m2X/b+nEaQstG4Q1C+kvmAXwtjaZSHMdkGBa7ysUTc/F1EOZWkvlj9lY
41YscdpoQWJqsYJYFxAV+Stdgb1kaoZ7fnvmbPOtFOJI+yDnaa+EFFrU9xOKE5NsPQeUns/FPAB8
yCMk/KVU1Q0Vt5BTYc4xBhBtu1OzFWIddZHj14IN/S1Wka/V20URXi2qo5oSYgjjMRkASbJY5Wz3
oJw+AbD50xnhq6sjXJ+QCT1W3K4T8ZAxEyg514Ic/bA1Buum34Btevr5Z3X9uCJ/vOB4hcnpPXwj
qGMxNA75dIGkK8QQC1GI5O4fId7bL0WxhDSVbE0Yzt6ejgLEzPxhYFD7xLCrxFD//o2A3gdNT2nn
Ro1iXKWHhgz1X9lfgHZ3qgfW2Z/c+vn5WrR588YHRRAOjLe8AE9+78Q51ouzIUESqDLYY77p0Vd4
ySzf9F9Lx6ysSvUc929qcdoq2AMTp2c6UNfOghZNV+1h024+gtCisE+yaIzxEdw+3nCANsTnZBtd
lW0BaZ7pr4sDtSRzziFzDEcjOkLPLUBj9wvPOzmT6bZAe+xbpaXO6HS8OpT6Ku+MBZ14wENMl+RW
FHHl2Y7ixETK+AuqaaMjvKaOrzGFpfz5kcAWipDJRe5SNj1QRT/f2LnI5lYwcbitDHgrN+agr9sE
Bu4F+kLC1ZKpmRECLAHHApeNAhL06H4j054fwrZu6ctaEYzKcv+6cJ/7BSaHGUMj8FOUiRNDDwCw
BPdS/EAuuDEVelDMsioz6klrqEqpCk64HVReNl+e79yMb7qXR/omMZUCRuD7C2/F9VkY9dYeBhOX
cKJMA+bfHj7xlx2gzWNAf0ls6Uu5uQesgoLfl1CCkXkg6JBRITTUrUWxaXwJoCdfozXXmv4oHc6c
/ulrfWn2rOWvFozsjH8CsItDwIVa+JTJIdIGbs9KIIlquksdm1tRROO24mvymzFez5W9IGxS/Pt7
j54hqAywGBMlNQmBFZmUSbKG7y4KZk+5likNC25wOqUnAn5fYzfPuYLKO74aIGAtqO2C75spm+Lr
uenpKyNnhLzWvUrWOROWseD3F8AYzPbSREiyREZjVVp92AsmZ/7BYEF9GjA76Ls2tmutt6a+KDFb
Yv98tJ/4EiiLxE8NMoxIaEoVhkDeIMd+4doMnczF11Cv/eTj+ZWYjMXDXgoIFKEUE6iRWK7M1YPA
hFF/SXuGUrM00GSXDnQRbU+ZW2+UcKkvYfbwgH6QgVICPpye/v/N4aV91HZJE/aYPpmGK64ao4/B
D9MFyzK7dzdSiL3rFc6NJabA3kUNv3E73lvnnO+bmVAr5+c7yD8GB1OPnMApNBwOIFGELLmh0zKo
sYViq7cmJmyvWIu1aMu9Uiama7+V+G/9Xz106BVgc8M+s7zNa+QMpvKnMT0nNxqTsToz/fE/BEmr
Ggd/b41zYE68Ys+/dSZRcf+txHFzfM/xmEPfX0LWVzO0/zOi2rtbLz9GLKvKhe16p3q7xA710OsD
o3e3RYTLcouQC0SQ3lyofBvQfzL33HKOnO4FkMEnh5zBDXq+0NnzvzkTwn1lkcyA8yvuL1IbDHjy
9aWRNW3piHIgLFij3yvycIUkoKJBcyDinhKLK9m0Tryg7C+Z0a1qk7XSA6NTf8XzdLrpT7YRzdSq
7OcLnL23N0KJBbZUL6KTNIUboTp3HbpcoOVlxm/KyhdUP+M8NYrQj/xc6JwbwTn+a6lErJ5kaSWn
PpbKdpnR20KN0QL9vrS7zCxTvBAM1lXbzqCSJasxf57/FEzWIJimFwSXy/oLLdR7FgNAhsyQqW7B
GP4v1+NfYqbw8sY4FYBNxE2d9xdZOQzZIVJkraVXgauy0pf33qa+KjFnatHnTD/7oEGYeyLC3ANU
rhC3MnHZiGk8iA1o20sUTap5tQ4stgh0GGNH6Eetds2Gbqwy9XRAU3WeOVTpu1J9FJJDfXjUD9uv
+YzSRH4pEJwLWACt/NfHEerNlFSbRhyuUuIaXmhVzbEOLzKvD52TGFKjyZGZ6UK0DhtZrTEiRfm3
q8ywHTfyCU2nAiXtagpHn6ce2luSbBNJRp2XmpQvkX9N+/x4DkCQAjCFmtqvpb85fopL25Yv4TVc
/o0dbLF5F6lY9a3nt4idP+5/iSFcoCt6Kci/KhhhyuT5V7RyINY918m+EkCCH+pCrXIANveyHkPX
BCiEzANV7IGsWrLpbN9TmIETrJmo1diAWbjjS3tAeLOA4guZbev+0iJA5SNfS11ToLJj0y/lauYN
JwaF/M92E2rfgxqmZegGXiHKzDDYRMquKML3XDkooZ16+Xqk37nxlNCrsLbdptFDqlpR8qZQqP9g
0TwYoQXg1WhRIqcTBrJf90I2wLxIRf/BB+0kh+/1PheZTZskGNL2XAcmpSU17VbgFFPcaFpVK3zo
F3j4eLtKPHB0rUYYix2YQbZK2HhB2JyvAP4S7TF40DEPbWIy5g+yfebiBn942WflO3Qnq00hWd3n
81XNCcLLZno3Ancr8cSBupTQyWzeDZe+KHS8UNWaaq6o79hjFuxlfslaP+b6MOpGxjAH1HZ5oBwJ
yzBEcc27LTdcxkyyouba9YmZjK0mNytOWSs5s+KCHyWtjOernPNFt2IJJ+gxNQeqGmm4BOxRqlZB
8RZF5nMRc+pxI4KcAToKPQrJlDhc2uqta/dlCUS1bwYxr8rRpYyWvOvcuQGdyKAwPaXmBeLOU4Fb
gPaZGi61D4RqhCeNdGQbW+4a2y+XiiaPwkQAYhErMwiWWYmExaGDpA99n8YbHI/s0mzZD+5PxqpS
tOA3Hg3ZvRzyiskg0Qs8yKHQ8Sn9GaW3PNOG0/ODenzN3AshTHndxkI8hCxif54tNJZ36RWVDfSC
Osw8SiEGQ7RoCXDOibzh3lwoETPQbcj1F6FH/lz+RPTTA7TcGyOle5VKja2TvbHBFzW8JMJaGr6G
odFzn9IFD40nfGj79V8/+ObdqX8slXOb5R020z14mq7ptGJpWx719/57ib3PuiAQpG6ExckOw3is
7UpvRTVjddH7t5Nh95KIA0g8oau6ApJKyfFlJxIKI/JeUd3S6JA2U3EBvDCTQYI8OAhkgiVoMNl4
iUVRftQrWFkUb7nWt6vcKNtzz6FloGvOKW2lstlVtNqB1VNBKzhPa56HJIJr1bTTtBqTfoTph891
aoJOGH+h6vlom9AOigwT2kMwzEf5DeBv/ErXyrLYV+xwaQbGNeSyAEFMjn7NNgq/n2v+TH1pshaY
ODY1oKD7mDCDXMbIlQSWuQtfwkX3GtObXmZIw1kRTqNo5MW+FX01os6lJ2gYxiJkx5w6opdRDH5C
YR364d9E/pLYI5++i82byGlU45lZvaAgM2bg9jPJ3gOPwfTmweXZS8tHrMmIo1FLRbBSBDk6+EMd
6M+35RcueO/Z4f+A8UYzHw2nRJLMl/BKSSTx4EsD3J4C1xdYRT4/P3nt87B5fX19f3/f7T5W12n4
GsoAsfb1XP7MsUA+8jjMdC9g1Kf9uNGA3BfFTmFG4eJvEuBRRKs3BbPSkq1nBVa95sDmzZ0Sa7RF
hzGyvWjQFvLV8Sq8NvbzT5l59csY7jVVk2GyaGAr7z8lUDxZjJVYRHt6DgalujBcz0gN6r2yF9Oq
j7GAzKEbCm9wFh0mqGHfy2L8UArKRhIv9Mp/xzBQG9XWHSYM2eVCZmGmgg1J6HRCm5nEoyGQcJYD
zYUcJoqJgC+hMbMBUdEbanHfPIY6YYwUOv0XscozJTKI5LCBuNCI30hAv9RIXZ4D5gdqym15uOwx
NAesqdqgKYH6aTpT97d6MVWYlVN1sG1bs1eGYakhFo9pLgt+deZBeP81xMX3xy6l6CwXL5IaGFmr
V1cQAASX0Na0ApTmMbJJq8Xu00fDdieUxL1Boxml77EFeHC+aH+GzyI2uFduM+5SFAVfaoB3z975
uQLPZPbuhRLpADoI8QT3C+w7WGr/bPfmfg9+nL2vUdPAss9p0wHCkjk1c8qdjn0/g7/ng0WhxD4K
h0b9t2eJKcz0QejrwCtFwcQ8QvfKNBa9oa9E4Pyb09YsN3Fgbl5ZUzGsEeBV5htF5+hnWEn5whNi
OlPSqt0KJqyKD5gLQ7EQPDI6q2Vb5Vy2VhHh/W/W3NvzbZ/JMmGVYCgF4wII52jyGdErTZEFdI0b
lqAToFWu3ai64qH3tu6rFGjhyV9Hw8tzoY9RKQoyoIOa0Dz4k+wWlPqQ6oLeky/5NFbRuObWEiJk
7t7ciZiCphvLnAZKn3auK2G6Ar9ScHdCMzAorVVfXz2Nt8FMsuCLFiUSN3Wko4aLPTB99eDT7DQM
4NyV6+jKnFg9M6Ggdrpd6k39NX+EpvAKSs4oMyGJgnLT/SpFphhQfa6wSmAU27WvKUahffq6r08U
EbmamBma2k/oyFwVVrXtMEho2oPE8lTaPGE+nB3qYMwRrBJN9yF4DUOARKavb/BvuYWOWgwKex10
T+vWghNvKadGN7Wr+U5hgLOLWmzRn9WMmwURqi8mZRJQUilNYwa84zXbL2GGH4h0cKsn8jcA+8C9
jbZiIlqWUDCrQXonXWqd17i1e6BOuQn6P3Qrjnb0x9dH21tVFvNamaUqrzOUzn21tmorwiG6Jxb7
QKPr3t11y351kk0c54QzRgcf8mETC+L9cYZyG6RyHMgAfw9ok/lTOpI5blhD9TBlVXNfn9/CmdQY
tuJGHHFHIC6JxzSUL43RbioURE3JQB5IVYyPDK3koeVP9EqLE7VmEOL3comb4rmVz5cclimiYbR2
sl0AxEmrlsZr4bRWu3ON5wudsacTOANPCLwlkMAgQqOxDOQqjHv54lqhztn1Ggdr0naxEIItiSEc
GCcXDLKmEIMw0O4d76iA2i3XpPfnq3ngGps0+HY5xPs0lvFOKLpOvryl6C71zejoOsrJ24qbqQs/
VSW4SCQ13xd77KYfJtWTU1B3AQuBoiCXeK+eIkL5LBYG+VJvipWIcXqxXhq8LlnDOforHJ4vc1I+
UhhIrJG94IEmlMgeajp0C7B1+8qFK4yAV2GhUETzUnVcZGSZiWYnuux/SiL206s5Pxu9ULkoGEGo
Cb6nYdw5p0fNWTQ6RmMXQrrJhD0uTASrDzcxg8uE9legsqrHJFUu6SY8i2dWH/+jnfungIcRPNnA
DO4kQNxSNmNSJ29Dm/yCss+9NwQeDw2AYwQFRoSwo6LnKVIrFgqQZPRHsWK/yp/wlBrsabFdce58
ECUA5iDJeOSRxLBN4vKNVHeYx4wxsqfwr1SryJLHauer44e0sHmzxulWGpHjqCOxDQS3UZCeUxla
ZQs1wxBVkASspR0daeUfDIlnE3XphT/j+KZQ6J+LJDx52FCyyzIQq+zrfXjmv5jvZom7fc5A3cog
nKuS5RITRK2CgNZv1e5D2Mn78icz6yXyhTkVx3zjX2wzuuFJ2AETuGj+S1LQL0YVpq10V4c9DDrm
jFYbxgAKLr4+txUziSJA31D3BiEVWIbwFr+3TDHdppRcQyC9AuM3sHejLawb+E8fVWEgb8FpngAD
wIHvM9eadfe51JYy91C9+wJib9O69voBZIygQshU76hKhm9yn5UlOq87Vk8wGym+hlbxb9sS4CCm
4hkwJaACIdvRBrlMmFECAZ5Ej6bLOkXJrMYfqu7M5xv8eKDKNEMWeyuDHQs1m/v9LcWiqpocnH+0
kq8Qh/4tRk+ykxQQspzt6YVQevq1OwsJUgmFQRYDLwQGWkSEQQMXiQGdR+wlpmCEo65M9cwVSoPl
Gk57vjD+4U4gDS/CkHF46COKJotRmE3bhMPICRdq3DHFis7XcujkiiphGq5LvbruVxDYSrilATPx
zmN/EECUzF4RpWkSZ/VftPfR2JJ7zmNtvDKoYOOf3+VHltmKfO5KjS6Ogbce+kBtXNP19KbSa4zV
AEi7rIw4UZvXKFbr1hALBOYJamDXPlpz3gJC58GZYpVwoYgrJ3KMB5/DN2WdpNOLMvVl1yiqAUM3
JKQRw7yhjDgIC9tnc88omsFd0Jw5ySCCADYNnQgTa9y95vBCzwkuCGsu6KZgLLaPwE/DsblT9dhk
MHYkllRF6VFQhqVC/9zRChO2DGGfAgZgEu/YUWXhhciKAX4DnASjUq6r0tFKSK8cmIe3iW822coD
cDjcjt4qlPepEmkFOJA7jWZsn9JGXxU+lWE9jmZVqp54YBpfE/M/rGdHssG1AQjvqewl/gmKbVK7
GtLOTfzuJVorqE2kyWv2LV0J/JGWx4n+1e3MUt5w+LfnOvwYx/9qMOjMMPicF8CXdb/HIh8ICCmQ
jgtp9oD3UwkUYIz5aEXu2XlVD3oJNlw9KjmwcQjVsY5FWo+G4uyJSaOzjCtrguLqXZL+JNMKeS/L
tJpLJLSYcwmnForAqy2mYzvPv/sRADJh7RQg0xDPTgBiIp7kfLYTR0+Or2CQjR2FZZIdS4mOH8cF
hlE3WtuDjZ1ze1PJcdcQEuemkITVwvY9RjKAiApgM8VjcMokk8atzbgqD8vRveRhkqk1kx1DXFm+
7FQMZ1ULnGQk1gdfelmkjXlMvkC0jJc7JhnzINAhY0HeFbmCLmnvmmSW24EjumPMlra6Wg+uXb2q
alVwv3l2oW7xiASexGLNDIi8AB0l6ZHFKONodGt617BRZIOmUC7qXBpkulnrW1UAHpOirSp7BD/8
ivWp1hR9SW3CMddlzncNpSvqpXDy4W3BoyUY8GeQNbM8sumEDvNtnQZiWHnXMuKRaQsrDcMdBU2Q
FMEsuWwwG0AK9aguZEvx6FELwyo1wckaOvKAyRPPNfMxSYCvUaCT8D3gj8KMi/sb5YV0kDeA/1yZ
s+xrSbQdfugKo+M0OrNCvLPAeNkZaWBw7p7hjcozAc3J+EKlk32c/WU3LKfxuZ2ERoxWNVTHvobW
EsJVJhgSsxY4XVFepKvHaxK1tI9TeHrvO/HlGAuNMQLIbyDPcf/liSC0XpZ00KgXV1R9D+9dbpMc
G2lX8Ipa1W9Z9z2sw9FKxCXW7V8OlwfZeH2iQoW/A057L3vgOrb1xty7svIOxsPVvdNAARqn+vmq
AUi/tSP+UAsm7ergIPuIj/Spe+GNodeFcM1oILVgVe4gXBJZ79C+T0186MyS0Xl0+Nigm48kHVJT
CJJfZN61h13ZU5XVcwYnrbytgLphvWcMfp28jm+cZ0tHCla/1EHsJiwc029hiNgq4NFxCycQ64Tf
uN8qLsW40EaQvWvVRUZ2HIqXtDB6z3IzTXS/a2rT5lbRvKcYs8HxG3/4W9K6yFgScEG9oDKphRwD
+A3CTYHnCJ0bcavzlDUOKyHcxbERuocMXA6lQUV2o6hMbAhH7gsVUvesnOrQKasImDctpL558YiG
XbVhts1qrN8lRe09zQuc4BwNjUqnK/TALtwucUZH7xZP2H2eSlo+CXjvKm4r0RyoQq36U+BtlRYM
0kH4WhRqaifRa5c1cNpqHrynhzCzI0Ef/Y1Xm6Lwyvb68CV6jked+Eavs5UEyiJYbKXaiy6amsoT
rI2a9lePNdAnVPBa0B0k0eR4Vfrj8o7UXuPIKdI9UIY+zN2wEcFHN27TfB0DVxqoLeVgcECOwnH2
kpZ6LhlFvwYpqXTM37xiIeCd8eAoNIk84t6p0xik2vfqMKAJzKMp0bvWkSkWWouHrueA2rHVAdaK
VTaw5FobtlltMZHRgQ5ES/XYW4myJg5bvlr4nDm3dPc5U1B3kzyPUyXzusr1rsM24dVIMqtI71BE
92k1819q0CDyBk9HusyWC6JnbuedZMJ8NTHbjwlPeVfMFEoSNPWVuaZUkiqIZpWqZQrOvjhdkPn4
5EdsjOgfxh79ExPB8f1yG2/k+LL0/GtN7yh4nnDst74nq1UOPAXGsnO5EVWDCsaxFYOguZVxHf3B
UeQltuNHkB6+hPvFb7NTfo2cFZqEOVvwDedfM1noVBZVjJ3QsL1VtBKjdUOVbiopli8Z0x28mq7X
qeL1epYMvSr6DPuWiY2iDXQc6WzBZF855S5BvWe/EE15IGVmafRrSIRqdK4vBUnlB9fG5ewyCHVF
KjVA2SvJyivTb1qjopw0bHU/O4XUS1xulNKMJMCVP5/76Md6C4rdU+fr1E0B+JZIGHIx57lBRNfb
VbQiQJqYV8kctjBWEa+xrsMKNjKG79Ee7U3X55IfAUKTZAXC4WEBYRSIWKUFFoOtFD++isUuVczS
W0uinUUYbnHlxL+htAVdj4t2C3pXi0YlT1Mn6LecvfR5pvspoyGeAdD0rQNb9hC7mpwHK4hKVarW
OOHLly2v9RcegA/pJeKT+XsVZ/iYpxB3RVdWTLhrDzNkhl1VAcUTs0ZShqnG95m/4GunEyCcHOp8
iETQE4kkLpmdoFJgfAO6jK8lIBGbKlu4t5OqPft5wo0EbFcCp46fZ4adNLx0XxK3ynetrC0l9mfi
ZWQh0K8DMNJE80U2dEll4mYcJqhfh3hceeGWH1ZMKW3dZlNci5E3uuw9H+xWQ2yhU7x7ea5vMw8U
vJ0BfsBoxym3LxNxVYKxoI3ru/61ZKbWvRDzrgc17sw23oKPXU1Ki17qXXnUl3uRxOWKB5lymVbx
r6OfaxHbqDHH6HXxDkaqbwpJpucrnBZwf5KAnINFkZdodIJhmMO9dqJ3tUd1WgqunN/Fut+MlUpn
tEZ1UqQ9l/R7VA+i8NL7pUNAqpDYy6yovJ6RwvCapetBPHrtqPU8Rmmz38joCB9ta8QpprWAlrXb
iPJeqc1x28PtNJWasutoqYL7mDdE6o6jkfiFuQdRLDmzU6rzMGSpOLzW1LbrtSxntYQ6CUfXpEY1
T51kL6MkOajVgbsq4qFE/3OONF+vSunC1jzWlaZPAWXsBBfFYZDP8ZzukzLL6/Ba8l95fmnLY0Ud
uETQBt/wAlV0a6cJr0Kvc6gV8ytXQXQW2WzDqmxmPD+mOfWbDAbwl6j9wNncK0SUFX3H0B1gUphn
qLVKA0J4LqyBy81GO5SKWEeQsPR+mROKeXAg7J1g8hzJZitElQ9u6yC6xr4s23xb0U7XvDN1uwYK
acQTL1QWIuGZDAhAYxMQAkBuGkslrtlQuAFmqWBXR/4vPziDBFrEBO8NvlKTc49gvAoMpjHkJVjw
3IUTBEwhQDF0yo4RYRbbNXmIR3h4lcR23DLxNooS9LrU5bhguya/Ql43iZlCGoRY+CexQK7p6EGS
/QgJDl+luQDGa8HJzBln9lbEdKw3waoL20wlQhhd/YpRGRlDRUG1232B9Jp6odP3gVMx+LOKNiG6
txfgjnMacyuaCIZEj1MQDhXRVc6F/+Lsu3ZbB5Zlv4gAc3idYVCWZZlOL4Qjc878+lv0Bc6SKB7x
7I2FBQN+cHNi93RXVykHJekYGkQcIEmZgucu+EBoFMSx9Z+fDUggjb1LYJuFO7ge7+B53MBqZWhX
fUCS6MkRct0TXBp0Gc5jvLRFb70sUv5o0UHhFzihG3YDJ21Cb0gxRrSrcmaKngNSQUliM3DDI+MX
DKlrJdRdxKorrs6ADAvCWodeiq9XTIGmZHVIjBAYe7Mu5W8l6IVt7TM+WLl5fmknjA7/ZrOh3IRE
Nzqo0H19PTMVeuyzeOCwHPG2lpB2RaseUYVDmRJh2KA1lS2tcInuanb/YYpAgzAqXCCddm2VTaVe
EHsptLW41N2+XGn5mRlonDwh1y0UZo0XeqduS1ZHzy/rLkVB41GdDho9dGNtVGNBUs9fm69Yh88G
PoP2Str4eyZVIxKpUfQQiJ4dOj57TIZ0sCTViWmftW//8V5E/gJ1NyA0wX3xF6NfnD1JcMOsy6rI
rv0Q3bZbQdLb3BChzJC937f0x2QzGeeVqclNwnSJ5oRCGdn8Hj2X61clMivHeKlffSoCsRKZaMLc
ZCFVwLEeH4OQ9Cv3KC9Wo0cz088YGffhKf9EASanr3FiYQj9KLaRni71lOdIP4QkUv5zBwg48z8z
46pfTGyuplEctGFsx0OALuWNOOgevx0gNLSU65x5RwHD/M/UNLjlc9djaxWmhDNvDSBPflHfIGeh
6owCLQ2kwHyzA4HKeTgvrOi4M2+mElEPGrkVGTt4Er97AhM0hZ/FNuBmBhLuH71d7gPzJzhCizrQ
VYBLWr18kLcuch9b+I+l4GvGOQEs/e8DJkdH6mUfGMIktgs2gcavrEWGG/aJeX+cM9kUTPCFmUkw
44opkPtZGkMrRHYe6lbPScYbakIy1WT4VfnEFxs5WS1YnfFNV1Ynl6GsloUkahiccvwuvsBMbtWh
Lr52FJngdUGFDTX6z9N9ozO+AjYh8cgBlQ/pzYlN1uVdcBhUsc2EeFF2ufsJp5FYTj1qpTU+Y9Ut
31ExSZcApX+B0nQvYRcDC8kCB4nH+fV5QQXHRaGojuyozr1jUHUZB1fsijVl5TDPCMtWSCa2dR/y
tAbZUvo05uGeXTbsK9JFaSHtsjStUgpy7PhZCFrkIHO+6YN1j1dLUVAH3BBrV4oy0LQ1NQMaCk0t
PLSV5GBi1jK0O9ASr0cGgBHQHpiuNLi15RdlJqNU0WpfjIBI2uzCFEyFXgyaFy7qvE+h811fr7ug
CPdNGXUJTRMZ/kKUqqTV7y/O7EEHkGqkXx7F3aYwOD5tJCnP8shGnqFiGl0tCeeCPME5KRptdxLK
2SqFaGTktRTdv+h7vf8BNyIheNsJlx8wOfBAEyVBBMIPuw9WtcQCYFr7MonDTekSQaAhpNq/VN7s
TBDdZyicmF5JpC1TgzOm+i2YV+8Zcx1VjyDijCXMenzO5T1qMf/FZwIILaEkiWcAiIeu9xKWPuiz
YIjsgf3xP9hVsGM8kfh8Yfq13rSmXJBGJXhC0dytaSG9Ms4hBk67oVoR0Q6he7h2HANFTGyKIlw3
3bqAHguEURRIiz0tfO3cORdRXAcCGFhOvNuuv7ZG+pwZOi6y036Vy9s6h5oXBMNb1A0A5xV+6tY3
KmT+m4AjTfjaQxzU2fh8h48jMsqb+VoVnrWeyi163V764LEH+CHWi5wh7VJJfu5+wAsLz3y89seH
3fW3Ml7ht32gRTZq/o3u1nKm53HvEA1TbqDYKpMoitNVUTBLLDYzD54RRwgUy9iuA7q6a8tRkTp5
KIuYJZl1V2UngJVL6IeDFOfZguueixBQllRQTQZdOhzrtalMyV2pGHxc9wIngmOo7o1AS59RBNqw
Yb5UTJn1Lgh5eeD9kCACdc21OQbRp1+D5cVmYzRBcZoZ1KQqqVM9yT0I+Qz/JRz03ltyajegPJzl
S7MT3+monu8EeR3buUzk/EGR9jW7VU0cUCbcZp3VLzFX32K8RoujZwGsTAZEfLKEnZSXnOcNsd03
yFAAd0Sc8pMHlL0kNf+CUon64CFWCgym15uSKiYLPwvIvxas+eGX6zeOuPASmwm98UWopcsKgDWo
X19PPZtzjF8zDCInT2s2bQ8gA1dJZ54ppT04P70tl+YuZZnYpzXgyQuPz7nkAaRIwYEjI5mFtMWk
bBEqjhdKPLQYmTIncvCq9Kj9iStG2QiClXSVFbmnQi0Nv1q6yMeBTb0tjELqZpT+gcT29cBFLgbG
qIHlViJdfirZRNcGQAgCI2xiWrApLeWXptqh05+4sSnJ0DUcX4qZgSb8gUOZzzMj7Zgnh85/ViOd
dajyH9NLQJYB22XM5eBthvTD9TcyfSUFXMwlduVElBHWbtmAMWOvLaFvZqpHMIT3uDYmL2VASK4N
5Xktq1koJHa0K87MGvqkdOSKBOvn41dB+JLev/DnMoZX9ia7rh2SpoI0XmKDKtIzxd+xpePxZzg8
hDuZvGREoHYZ/B+898yJv7I7cTQg8C/VIeATu/nCKyEUt4n3kSiWlGYg1PAtsVCJI+0TKJN255LZ
OvicTI9Co0NjUb1NMyNdEvmaOX9XXzTexBePJGYQZQeP0sRGCX3sIYDUOBtj13eE837KbpFKZNYe
gGysBLGnUe7p2l7fR75SZrDXd2iuXI1UlGsQPZ47rDlw95QlNIPsdUCMJqd01RL9O946JXm+vwNu
CSfHrX3xHZPjFzdoSPY07IAtSEpA6y6gXExKKCGiM7J+s0p9lwDwCl0N+9x+nk5Lydm5RPGV/Ykb
L5NGyLl8nHcCsKvj0WKHN00agOo3dTB80L6avn5yP++Pe64Ocml3ykvk9zU4KHyMu6a9RNCCjyc4
jRzDGyxoUt43Nq7l5Iq7sjV1q2LrR6qHMarKtuFCElQPTv/cuT+LsJm5BNKVqYkrjdVQTHsBwxKO
0KrTkKdB33CzLVs8fEkhHoL3FgDGvbOU756/uf7to2nZRXJdBBUeTnTPrVIIKaeU3bPP7LAJf4Db
GUKdASlLauRnXl7I5szESFdDntxh2D5tGw2YXVY4yRyAdoHZdZRfDI5n76wx0Q12RMAqplwbRSsz
ouwC8Skx2xERKZkxh1YIHtz3DFTilLHyE5rFB//CSngqqqYWHJC9jFFC1Iol1N24ZW631L+PmVxX
Sc1FXsdhnYNs33hGh3cNQ0PGRJN8BFTPNtaZpazZ/C7+Z3JyY41PYlDPYJ4FaccFZtWHRHwF6phb
JBqZCe2xov8sTe4knh+KQEuwl8xER9MjyDaPdHBW9w/lXPVOROABKsMxZwQKlesbuGWjjAszMbGf
zZQER08v935HqphQ6L5DzA5Eou3qTFsgpBbc7gxEB5fuhenJVGqM4rqRMl66uln/oCaHntLEHIja
rJNVMlD6G+3TzzYD2W5YUv3+wOed/oX1yfTKdduGSYWBF1+lkUHUU4JTfaLCM6tvtNoozFNLTkjD
60v8ovOXBCr4QIkit4Nm/Osp9wXGg7wgnjMRWIWRyRZSXQaxdwDSev9RVZ9LsC5WEdqm1riliqgA
TnTh4MzgLVQ8GcFuAIwsyu9TsJwiRm2fsEVsdw0JVAtQnKrcuwaQXTi+tP+JQ7MPdDa0BnGtWeG+
OBY5CGZFU1bXyY77GWIDabZqG/irZKlNbe4mAzcBsk64SFFymGyLNnAbvg3Z2Na4Cj2kKfIXeZ/A
dJCBB6Ragi/OvGNFEMrinIngaWOnoJe+4MRc1iTkhbt+NcRRQoBcOqGF3bq/4f6kAaaXFWYdRxq2
ALKdnDShR6aqkavEltHB+NlkJGUeYpdoKE4+c29OTtifMuto2ZIs24TrwjMBOx98Wn11ncVmuhLo
8MxDrEfixkVpiN+EL/xOfMz5B5DtObjsf93YgI/x2tP9T5/1p5efPlkSpxXCqvZquG5ZB0sVzVsq
p8BL7NkCvT9MsE5ykq7a45JK8S0bCOIyddwMCuSCcVdMvJof9orjKrgDHZkqO40jqADpfqM/pFSk
EhhArYogpZV/+1ZpOwHpG4MHwpt+RSUpd764rqWFZZx7NF990iRoRwzreU2HT6pMvTeAtf0x1/KD
laDd9iv7FVfoT41N6IBaNeUf76+DMA73ZgtdTMdkC4GkH0BbboC/W8un8ONV/D36j8pWXsc7nxZb
0BtWxi8tdbqJwb8qrQ8cdY9UoPi9yev+wi0y91wWcX9po2gtuiT+spMXrwUWVFFVn8epLXp9mK8D
pQbfX+UI8WsDYrznyh+7YgS/z5Hs5f3kXA8x+9xXavyaClrkLviTuXsD1BISuLglgHv+Fu7ia3pA
DCS8p1K7rjxIm5dpQkMx/iorVjo3BduR+4sx7vnJWqDUjyohRHLxf0oTrXVKUEulktqKoIhr1efw
PkD+QlcYTaJCrsYkKqKl/MgtazvAPGCHH6WqgZrCLXTtO/ieC7msrlKbj3RZIgU4+WW9SFfCY4Ee
TovrH0U93xfyVuBWSkbCArGZujDRc68VSKkBFA/AIgjQpo3EQu/1vJTVqc2sZG7PF6QFe8wuRzt/
DwpmWuvsuhSNRDX42hwykn0pC0+JuZ2HS5RXgIhHsQvA/OtpED2XVzwpT+3PzxD8DPF7+lTR3PQ/
76/xDDZThR0NbPzIfCg3ziFLeGFgPYwUoDiCgZbDU+7lpMJuypGKFnMSy+hvkWjoIhlTuHQYDOk5
1GqaS/7StM94KhB3IX0OYiZF4m4GLSsN6i8J1h6UzOnG3pwZfQMoO0GQ8v280Ac5d+eDRgQQGjAf
yQq84/UUF40HPhGpT/EkRWCCEGBbxEROqHTIHSifKAlibbIUlM28LtBxha4dRKLovpy+LpABY7ia
ZVO7ZTMoneW9QviaE1eZ5PSESZOeKI3gGoATPbWa61hDs4jT+6NKmRxsHC4sNkIPFWrLE2fXcHng
4OTjGxyHfUE5iflOOmCb9IR3UEjiitTTCAIoEMS3rZ8RLQWR2MEJJc2zcqcJQx3wjgRIri5yB3DT
1XWw0wQfgG8WtbKXJBPEF6WDuDVlvbItiQhOf/gMJeV2bhuxGtH41nt2Ml56LpKyKc1YYURbaJJM
Ne5v7zlfBnjFKCzEcwDeThkoI6hbFI6WZXbq0UA2uAzTO+gpOhmyhDL5J/+Gz2E2POgPHloIntcc
lT/b19yUgbEFfDoAQRe4P+9/1Vx8jCYqfA9KGggDxUkyZMSrFxCkcW1NzCzFgMY2iM8OsmJ1Hq02
7rrVW8UhEdgDhYUE8F++6XrtoS6AlkoE5+CtR7nhetPntSuqYZf4tv763hvJej/o1RpsSeBCw0SQ
4yiAPspve7oKoogvQugZgkgnunFIq+92I4lWA5qYN+SqIGt3gsrL+ZzQcwaC/QQqUZvNhp6X3hO3
fg8HZtQrQjEG3z71e+B7jnNBc5wnLn9LWhcdSevQe/C6hcDn1t9dmxGup8ZzUklFacx5qlnJcKND
CZwsuE1pPGyFeElebSYhd21tcvu4aQ7HE8Ka2+o9zdYKOHTK32y33+8hBUPXP18oqnWbjpLd8Bs+
SAvw2ZmTcW1/EuVxSAi37Ghfl63KJ3vzc8xBIzspPjy8sMgEygio0A5Da1Iv3PO31/y16UmQp/Kh
qoSjacUxxeyXC4+hJC/YuA0kr21M9rnrZm6Ma8V5AuQ+r9EbukRbOOM5YQHNwqhOj+UCabKATNs5
UJZMmacYakg/yGM2mwOaib73UEmT9KVi5G2uZLSGyHgshqN7YTJnbC67jVDUzBPYIEhXrcEZSnrm
oOSflfzSSguB7+wKjX2McFNjv+0k+nD4QhyYvoE1CWQMpRUrz0KfLl2Dt8ktjR3b58f+FfycUsb1
QwuEWsIw4OUPjdhSdyrZQCQKgIIFS3MXCOZFlJSRiQAPreuTLeetqpSdwzx1qCx1IL8rBVKW+xxd
9fdv9rkr5NLQZN6EEjqjfgZDoETH200gjcgSoQMPH/sVRYvJ2CVzkxurLGuxdAqNGXVWwscWUlIM
TjDe118cBY8j3cjbhYfy3LFCSAq4DOIlQBcnM1kIuRANIgYYaeAfYNDsjnf7/Tmc2XsIALmxXgGF
BJTjrhcri8qq5v3YtSO5eCn8YpejlYF4fmzctzNzotAsBSQzhoMnx1+R/OI1pSpBGzQDuoeTMt3w
Lnd0pPBVS/xPAZysedyYYPtdOFYzWamxQeufzcmCdWLneYKKRtK9CUrKQHcJfkDq+GdNrDWBs4X4
mHOI8KY9L0S7f40zE8d/ZXpyXXEFKqpVC9Ovryx9lo3nlvag0JOIbpprzcAnfD6N9z/yDYVLkq2o
y6TWaWUhS1iutpmu/y5kZmd279UXjRvhYgEURtACqcpd2/e1lTw4RiOxu7zj9LioaFkudbDPmsMl
M76qgMOcgh4CLgNbTuy6dogkPm/4tURldRVWW8DsFq6BOecKGhIOuBWgl1D0ngyNh65x1Ylo1a03
uUpLFxMqkEQl3To4Vg+JLjm0dEgVwcG6KMRB4c0BW6n40eYFSd9Q/ru/1WcAH8ASXnzPxHsAo8/l
OcO7tl4b3Os+EGlgCvvuF8QILnUWYswxep3utEtj40JcrGvnFlLYlBr6lAcrf2x2LLf9kJBIkvZ9
thDFzODTMDAeHU4SGrRHRclrW0xXsXEeRt5Y1twPhOOM/vt7+xwhN/XdroQl4Otc1HZlb5JTDxxP
algf9tpg3VRbTrHDrdeY6FyH3pTvrJAf8AfA2yM98gRdELeNf+TY11hb89W2NVgA2JiNkhiKxOhd
sgsdZSHu+XtA3sz+xYxM3ha9Fw0OqMg9G1SFOdFMFD3APkMQXn67G3rg3vlAr0hl/Dwdj+bjjrGi
Az2f9Nf9dnUWP/0j1DfpyjG+FX3UQFzlL/e34vzR+Pd9U+b8RFCyAXrPns2DYhp9AS8l+kEh+gzM
o7IJpHW6gdoUMhFrXo9OvbzPn9Ci0X1Uj0xCe3RSew/3P2gm4XS1haSJv0FuxPfbEksqqfvKeeMY
KC1qK8HJ9LbSbCk105K0AnJPbKEXwB1muqAr2k+h7tXGJZGz2NA742OBCEHCHm909FdOGczZXu7y
hI096FSqGzBFWMML/+BT9rUFJ5TjQJSWXTixc67w0uLELfUJr8WVl3q2UqzQSt6XZqQn/TtS8yC2
+2+mG4UIYSRBV5DOvD6xNTK8jdRjunPRFGLKx7p4Lg4ewI6a0R4ikuiKd0TjgxJYgwFOwmig2tPC
N4xh2M0ZgUgo0Pgj1OcvKX9xQ9W9XMRaWmPJK2uQwXjACpvA/WhdCvwurZJgjQK7xTsKidiSSksl
yZnk3h+0G4pkiG/giia3ltTITRIlsN9bEsl/UyCxSAogHqWhueD3Z29ITDZyPWhQG/XPrue7GTwX
26n37JiJTbd8DgcjdjygXk68vw1kEd6e+gL4qd4AeXYZnVVAoPK8MOFzMd3lR0zi4iHTWK+LB8+u
lTNYPTR1xQU7tSNqqven0Dv1falzqa+LqMqteTzxZfSs3v+GmWIsyIpH5hoZ7mJUS7qeiDAbuGio
8A0ohZpxpHMVeRNockgOtm3HZgjGXW9kfF9SCZxfgTGTjGY9QM2nLc1dKalgapBx41HoMaFLgaHO
ymoM40Oi3+nnkqzrrI9CkPM/9iYr7oP0P+8k2Ks3ercrnpKH0Kh2yirdy7r3UayEw7BhrAO4ETIa
gQ69/nTBVb605HNnDP1FkDPAexVtYJNzXrhFzcdR6dtMc45Y3T8phcGlhHc3inaIw537zWyEJbj4
bJR7aXXi/XxPCrqigVVPoObr+977GoUh0Rsy+sFXvMyTdU8VMOXKvvEAFCrpoXtAD/ZBRet/Qexz
/7JdEuiau12BtZYkEUHnqNd6vfG0LKy0GMBL288sr3oq6m3CvynC1uvSJZjXTE57JMFDJh+alKDI
mrYGhxBlGiKBRXqvNXxoqfd7n4AGhB6g3yJR7r/xnbhYwIg8wjpvtDi1Is4LIWR8O61dQxK/XIUI
vJEBz65pZi0/ANXplwaT/lb5T76LA92D1IUsUrSfR9rS43vmlY/ZlZDrRY82XvqTeUYZLM99Fw2q
WmXJ0YpjTy3Ie6UFBzbezRPfAagcMjEwwEngxrtezQ7iAkLUC4HdVBtGoBVIX43ee1CH7/v31fh3
JnYAV0EXJSDTEGmdFtN5EfDfSmIiO6wzvQMXIBI+Yr3294Ww8nk0P4iBft/izPyB4BrSGCALBlSQ
nd4bHORAwg5Ie54eq01vLmnOzG3OKwOTG7gog95JahhID8M20fkfEOcUBPEe0XTtaZlgc35AI2sZ
tDaQbJ8sVZ4gBKhE2BPRylC+oN02GTbQdrk/bTPlFCSmwfGAux0URej+ut4RXBwXfJkHsf1cGgCI
VbpCAtAdN7uccDu8qQfy2ABV/pBAhSBJjOoZEuOb8+r+V4xGptvl8iMmL04PACe3qfERoIIxxKGD
Gt3nfQszszmSDWFjIDYde3Kuh9nytcK1JZp6uQ6Oe1j7Puh085O7sAtnBjKS2yFWAXUGFBTGz7iI
zYrEibI+xUCKJn5W2Eo1uaJY6reYi8CurEwG02ic6InViFDSjk2zEXaODzHX+DXi9n36KgwWoMCk
XIrFbot/aGe6GNvEJ9aFWHhD5qHvgoYK1K1/y+EUgA/GfeJKvIfWi43uM5cIIlwRlwjY8QAuGT/o
cjJTX4M2JPo0AbqvIcERhI9991ZA7hb0HJl3WnqP3+wRXIgwhA6WkaQRbPnX9hqFj/JUThPb7wPo
DUXgAXEt9Nj4NAr5hY1ycxFPbE2WUASPbQdh5MTmSkUPGg1MU2ZcNpbvdHrNft3f/De7EsYQRI9p
SQ1NG9rkKkkTpS8VH/igBpeV23w2Rfl938JtUXA0MQIf0KCPXP+0VJlxUdBwXAOcIoAVHmpCzesr
59BAMt0HfrtlljbjTUwOhAOOFyAWYF0GPH2yVkKWB34YiRnK37iw1o3OAA8ONLhMFGugrY5g+P4I
b5/+E4uTFUMdXu5CRshsNPtsP13iWw316U9gNmToDXqqyfeKhl/6Ivh8ZvXGpB+cGjhTRtbM622Z
+o4fBq6f23jd6O/a1mHABk5cXv+oLC3Qv5fqDTfHDgMFmEJFYhlgODw2ru25fiqrTtfmtmilKHaD
1lnyKFq+s59uIaN8E1tOLE1e7kGsIc2owFLtf0eyfq5Zcu6XmD+WhjNO78UtIgUMnzSjkZiIPU3E
lawRW3X00/39sWRm6sJkJuQLhwM9kgElVTdAIlozQjCqv0lPvm/eN3YbjIwzh347FBlUXFh/Xv1i
UIgTpRDHI8f2l9/VdzN+18pDvf5orDNUvxrjvzA3EtGzEBARQV07GZwM4cYqA+7SBu5VIVv/I0/N
UtRfQOF1dnUZ5PALceptXgsDhCXcJzwCSVws16vGOmJW+m5b2Kiu9QScdFlksqD3PCrIWqFRVnyC
6luqKw74p88V8xj9DEsR5W3eefINk53T+PGAJ2BV2OBfqN09FGKzmFQepRmAAp2k35/kuRvtcsST
Oc4UpXFyrSvswnRX0TZaWsO5a+Ty709uTLb0VCGVy8LO/TXONdH3ppoTtnzrQn0lPChPxdImHUPu
q6huMn+TG1Mqw5BP3bqwE20vyVbzyvDYPUF8yp2NVgI2S5ZSgYvbZhKjBEomhZWAbSOke47Rhxjw
0xe0TsZm8JXxRGyOaVyTGGKaCYCBhGNCKrwBKiMtHpmbaAmDB5gYPRhI2iCynvjcqg2BQGTi0ubc
x7jTI7AfKKCqd2jVroL2NBhLNfZbxDy8IDvSSgCUjbP/l8m5uBMQw/cgJXFKuyteQbHO29GLhJRk
PMLUg4NKlH2ybVsybFRTQKLo/u6diWfQHIv7CCxaIrpDJ2eFZRshiDSttLP6NQBTiC435zgjqrhg
Z8ZlyCzoQqFTh4jmhgsIYL9Y5dK4soPgcRBW4BQu9thIYOrsFqoztwwLmM+RlR8AQ1Rn1KnfRU4k
rxnkzm3WABea+QmckWK6G99+2gfQ0yEfGx7ZFwo2WpJY7jGh1Hg8Fz/b15zoIWkXBj4Xf+BzkIti
gafEjT85v0Pea5LTyhUIH6gXm4wZ50ay87dK94uVXUWktgZtG1ZraVjxkAlEvp3RxYP6G70W4cJl
cpuO/Jubfx8zOdru4AdNW6gVnGrzHW4/W6MBzJUMJgi8CCoeBMqcINI2FIKeLn27lLqZucugxIg9
gEATva7sJEThykxumKyv7UJmoC2gCWAfAiPF0ihHJzO5wGQgHfEqHpGGCPCunVDRxoJTM6OZoSDc
iuHB7rn2La0hZWwE4G9eQVVEUYg7GGJr5QBTg74BLSPNh9q+eCBjErc1aLK9t/tn7ZZ2GjQN6O/i
RyXQ8efEVeAxH9RKzHegRyTyo8MYvdUUhvAV6soqQh+ba4G+oc9om+8GXm9TgxOOEWgT2ZWS6G24
BRi8tnpOz8pvBxxNBniyg9Rwhu+QHxYc+R+N+fUcXn/rZA7jKExDzmU7u0TzLs5ppb+jajAiBwb0
b/rGU7LNDhI9RxSRxPf9ibrl35hM1GSbIsvoq2k+dHiyvkd03xvIWYJPWv8ck6dPe428v/jk7UOy
OGrTw8vHgv1bJDbso10cWT0U0vH8miSlGE3sEjWXOoRpbURC6K3FgB+GBXpnXdPVJah7Ovi3YHac
0umUX1qdnI5Y0CpVlLTOrrpDLyE+i8DbpK1iNHXen1/h9hxej28SpfHSIIp+ifGZMTGP+ntPwXpm
DGgVqwC/MOgOWepP8MRAf0+jBQEHOnqGtxS3NVnKU9/2okzmevzWC/cH4p9OzjmnAw98shNeRLCx
D6vHCKY83Ec5rbDh3G90w+snlA10Y5Ez9dbjX0/G5FRCQVSAnhE+wM2/OTAVQ0RP3IW1CFbjtzDI
RuBn5C55/dnzhZ5/XITAnoMvdZIkYXw35VmOwbAJ92V654f3NfNVrQNTJtnHh6AADescnYNAIgvs
uwzwaff3wC0qaJx3sD0hHTkKGkz3uOT6Gj+obm/DfB+RPeRin8KNSx5/xG/rcR2dLfQKSpT/FA/f
q19a0KWi/G3n1vgFgCaBkWIksZnyZDAgExWdOO7t5+3rce9vPwUzPxxRqvLJY7a1LOtgnHuy2XyU
64O9iSCOBNDvaUk9dVzem1N38RWT5eeiik8dPsI88LQpXkD4QtLaXzhxcwcOywmWh1EjGLjw600O
6EGmgGKpt/3BcErFiDjNuL+etwHWWEv/Z2FypIvSSWWvyMFMFoMfB6JjgoCDG1oup+gSlA3kfkmO
TrqNHa9NTk4u1wedBu7IHnRhz/s9igUp2fan19f9u0ePT/n+CS5eB4v0Y0fWA1k7a5c8Cdt1TC1C
DMNOOWJ7G3g7oj2szgHZGMkBzbH2b0K/9fuTM3ezCgJ6PNCSifbQaYZQZMYCbYzD1oLwupVOwfCe
iYYfqwvLPGsH7IZ4OwAuC/Xz62UOnGEI4vFMZciFj6lPFcEVKwNAUf3eH9Hcrh0L62ihAdALTGLX
ljJHyJpeC3v0S2stkSQ0DMp8S8ADtnBPLBiaUs6XLeYuGg+pFr85/LZiQR3zen8ss7P2byxTOl/k
eMqsFoPeVkKoRLq7GA8DLnxxs6Va3dJYJqewqSVXgzft7Vrs8MBKcA6TdEDLkbe+P6K5436xOjcE
vVXaM70CQ06LN5WGOn+6xG8/NxYo1iHExdU5dhRdb4Ba5cWUjYrebsBiykUAj7oHiJPcH8cfGHp6
OV5amQRCrdK1fJ7AClJFEI7H4+R1f2SNo/mQrRry2G0fHxv61hhvHyJPPliioz/j/ifMxoKXnzBZ
NGAnGkcssAEz/RW8UaAaBp2MaR4f4aoskMkIp4TsPoxUP6+Ao4jowtUxt5RIv2to4+FV4BsmR7rn
0Tn4t//rDiDxNCFquEAxMb+S/yyMN/tFAARJJ9kNOgywDIFZ8HTZfc64JYTe/7KS/6xMLwwp5pUy
ghU/WMXkeZ+O6ITj+hEEmr792D58iQSEcQRSLfoB0d44l+jBWLgfF4b6x5tyMVSlDTSWVfER1Xg/
aj+SHbnm/f0yZwJFPLz9/j/X8uRccE2X14rb41yge7tMJNPJ1XWuLeHFZ17SKBYC0wPqb6Q10Ch0
vWpRGIhCzTcD8C4VuGVSoGzRfK6vwz0xdjx0qIuN8pHR1VJz2Ux288rwtLo20unIUgXDAik8S/7w
w235zj7kDfhtrBxy4Q/p5/0pnQstECSyY7cmnNpfJHmxaixXBJWQloMdA8TUJ4YIUEBQP+Kd/B4G
C9mbcdqmFw7soJcfLagsHsnX05r0eZKXLT/YKvj/6uhcc5meCYR9ZYKTJmSbOF/q2Zl97F2anKxk
UCVpGpfCgMfetgfBK+BC0ER/F/Qn07VJXINikghLmKG/rX4zUNSGZGQo0NMwzQW0fBJC1lod7CE0
tcjMO5aAc1OPhRcffIbsrq4h9rSE0pqpP3AjN/b/WB1d8cVSujXE5rXcGewGzEQySRoDIGJFpE39
y1EtfvAfOFAAxK8Ov7q/h2bX9cLw5BotoiZn+QyGee3B33A8icI3Nn3zBKvYgHDyvrG5wPRylJNN
lCoOaA+T0Zh7ahmXSD9ZakXdaQlbIoxB9e0ijrqxo8CMNK12hGisdWNBGuz9vqRbE1mkVfOU24xh
oYuR+iar2xz96k3j4xTjiqhXmfUbGPX2tOCkZgcMto1RnQ8Hddpby+WO4LeaNtjI1AuqWa0EjyZ0
sbIyu4gXZqbzWqa1qPUwk4AX6NjnpMVFkBCNqtpzxS8dkdknMngi2VFGHLkYZXTNF5u1rDkfyDKP
tTmyXjPGo2s8HT/fIWv6fvxcrx/XIFcxXWYRl3zr8RWA2VAyQ44OZVR18pLK6zqpa9DO2uzA24yU
UUlYuuVuZfuwAZFuR/Ed9cBRo+h6aCk0nPKiDlobEQ08sUy1T24LT0yS4/onWX29QD4c+LlRV/G8
sh3irT42oGk7Kbr7cv+szORfrj9lMstAGGRK5Iat/SwQ4QjyD8KZeMABQhRbQEqv2bX18oYeuUN5
PJ/yJZzqLY5pMhOjP79YZJVR/h9pX7bbOLJs+0UEOA+vyUmzLMm0Zb8QtqvMeZ6S/Pqz6IuzS6J5
Rdx9Ud2NRhvtYE6RkREr1krSPoJ51bn23+j9148cAUU66DLJWd59vYpHmbwdDmDWJv77N6r1j8c/
v9r/VmLiEYdIrOSoxkrk/WtSHwtloVY+s4vv53fi+WrwhymeiAHmRmm01tUS9WHsvqo98mRCO2y9
2+ir1R/V1BZc7oyzv7c8Oa5qw3ZKmcUdAssK1FMsXqSG5hkJxGNjELkoEACIbZ87ltJTnG6TfLHb
+Ld7vP+Ayc061Co7dBHmViDX6PCOYoxvPAur9ZqIhm2y1ibfXOARl6LMmdjszu6vMNMfaMSNdrct
QjPwfMXW899z+Gq6ZKP75op5WqFZ9vE+mknu3xudPJUSRgkTPoPRTpcaYlDjff/ZXp6j03O2Wa9t
yXyNkbxOCWu9ITgkDTeW4MG8uBSZzlxK9x8yeTD1UpdmwY9vKczxOHfm+3v9rBGoAOPlJOvPoXG2
0y1Jdrs36Hwe4MMJ0Ad4O9l/Frbg0un+2aI3p5vXmiLLUmx+ZvVyBd9FgdhK1q21a9Rb3zj/Vcyd
qaDLH6pozuakGaeF0734AePxv/mAhrZ9kvhYFX5fG2AiQ3SH+wOTEJA1JXa+eoJ4wKtpbjAD8f7k
2wsv6N838/1iTNxb36tS0jKw76O90O22au5woDZxUz0sFt6Rvznn7l3pT+/4zVhDVWuoNrrSwkxQ
0tuL5nFt8usnk9scdB4XibG06Rend+LcwGafN9BS6RygEiSLM9b+xSPtGBfgXXkG3Gm3Sww47g06
+l//QNlTPi/19c+kke+neOLmlMhlgoAfTztIDbYjUAFoBXZT7rDQ0Ra+djtqbTy9vjaGCgoJU+jJ
qHYL1fRjTgBRx9KvVgvL/sOgdR8Z3n/UxPVFaVJ4ZTt+1L4zj8g14m5H+vNsfxE4vuAJPt/Dbl8i
A/15Njyw+7NHbvbAoPlMEo12wZ+4T4hR7/aWgl5b1zif6XlHmBO2AlB2eJcuHLWFnf7jlG8su2DW
cSMWlgUwtSNfZfV5tg1qyP1Eg5W1vPnY387AJu5meAp3K8sq85Mc9krjWnzshR3iQWJ3Fkp0Txji
xbOMhUWdebPdm5xGbaAgZaIYJnPD3bu2ZAUbdyUe3W2/5Dd/ZzHuLU3cVpz87w029mrt9+0ORMbH
Y2okukfcnf2ElFsqk4NgXrCNtktKQUtLOXFatUarTBtPlJzYdWW76LhPSj0e1ky0dFvNlKHuRzqJ
vyLVzfNSg63eNsKAXHFFFcRC+QkDXZ+fFP1Lvbxl8GOG830CvcF2YdsKo3v4dWLAiC1AlEiWQDl2
f0OofVyFYYooSdxvrw1Sm4VunaP9WX0OOt32kdE5rX2r3gpnVC0giwnKYD09jZfVSh1GzN4ikHMG
MoI5ufmkyeoXXqCWdYhP6k8iVML0PVw5WSsD8KOu9UUOSNFddLwFFqZidtlvzE6WHa2BSZFAUcQB
PZUh67n6lgS57hY2hN4eH94fFNWjSZ+segZRv7jVcG9IpD+1EH1BmQTBP69/pugCxdLjb277XGIX
rHGqDwfeQPEXyjqoE/FW+bJ7FQDjZUEW1JK/ZU3O/Pq1sd7Cg7QxQRJknNAmwO+ZndwvTdI494++
fHLj8bHPU1FMOsjK8ocmYh2GE5bq8/NvMmzFEdAOjZppRaRw0yLQ1DFsQkZKGSMWZKNcnH7FHA5A
pKGrw0QPyypF8Wzrfa6Kxfax33sBMn+sJiuQF0Sf1bS+NBR81ULyEaUSNjbCul43LlPqrJscoNBE
UlaJjcdbghvj4/uJvbM4LTQVact1oZ/2jsHwJPobhnoIhfMTY2AzLpj67V3vTU1C9R48VRHkQnuE
6qwtHbdbVd/uwYWFmMU3ioVTNW7lX+NCXRYeZsx/TRF2XJvVZUsxLtCPB9DqyYmxcJpm0JMYD5zX
CBPVQGM4yXkHFbr9+gGFWNBrjE337+/eCrQEA3ntj2pDDvppWNKKmvFRQM6PSm7gdoUI77T+pKFm
R8PaGzCHjdkBMPZ5PA8r2ags4HyzNdGd0OzId6gvxXsztzDQ9CIaI0AThLaFaR+zG+FFwTRS74TN
pu/MXJFBTXSoakC6wPuq1F8gbCBpvpRU/H1P3JudhJktz/t8UMAsMqcmfjuDIHMXQn1o/Xh3/uZS
kO4NTULHsCiV1ke3uvOCJFtqHJEPibbP4MlDz5+2rfTPyj4GZqVzyDbG4JU+rncmv90EhgO6YdvJ
LHnV2ptNax8K61Lr+GuTWReWsKRH7+0SkGVue4PiCOmyscsY5CP316dcQ38ol/wB2saXdFsUjhZY
UecvbPGZhwYm5cbM6JZvoktOrAqt7LDd+E1zKiByZH/FxDbNw1io+r7Epr6qrdVl9REZsf14QeZc
IfKBcMUihMKw3+9N80We5ImQDo7nenqtHV0BeLRwywgJ2iHVBWMzDweoNvDQCodEGEgSpcnrXXND
VCEz1AXSHbPNQZKHLcDg8XBW9E/U6F5VrKJLmD2yJ6W9hIUat9bUV90anywm71Zl2cRI8HrxSn7J
ZQQ7CrK8/HcFt1UWCEDqReKJOb9/a3OyspBu1lovwYC5HUULb75SFD1gwH9cCqRHNfS1UE6PF3TO
g6ABCVo0I6kZniKTQIfr0rgVYq51lFe4fFAaZ1YhGqK2bx03WeNOf2xvZlbvzE2CnaZMmMKjbOuI
m9BATxw4N7lEZ6onz7fdeoFVY2a33hkbf35zUMR4kOq4wthEXWGsPjWK8loca2+hTjc7h4gMRiQv
SrZoTL63o7W1HKpZ3TmUhYanLEV7tYM0g+/2ktkUJbPuwoQjIhisk8bXbEnsmaVrfNwZk92KgwLF
BPCrjYjayTUOhKoMJSatdQJqsKEt5SOTJbNJXvlz9ll8Ch1JPh+vpDwTOdyZnIw6CWQub12YFFk7
L9+aT4b7FAM9D7ZsSrjCCCIScGufvrFYZmpI+b5ITzl4bFObavvYfUn6Yw04pQTO27+RVoPvdaNS
nfb7zD2L+L+h7Ah9MxaLJ536d1AXyNTyByOBUFGhB6odp3aTk+4ybARUJes/IVhzNymrF/WrH3/J
0lfaneVGF7q1VEHL3oW0jUmVdbApwhYcJ7UOYle53z2elt+shBKoBng4KzQ1obdPmviNljaokZQo
mYj5drhUnM5YjXiM+rGlKvM3DQWRsymo4GZ/StGC/QqZzsdfMHM5333AxIkg8dDHQhog7dEZYk+S
797/Rok6ae1GXtj5M/0FGKyITnw0hyDo+tkjNydMYPOar3EZOXxhSSTftUa+EwwrPLZWaaV2vN6q
vu5bwzZxXGuAyO1e0F0rwRP2orxTvYTcs31gFu6NuRjw7qsmTibOKdNyPb4K9JZXySV7wGZH+Cxj
XhkQ9VXBtvFtPXcWfOmMuwGnDvT8QFcOleefLM3NZCRyLoNOOKZOOsjYoqyeNgiOkFIu0LYXXh+v
8syBFyA9D8isit53yBjc+xwUYNU46wrqKDUTvLR4nRJRpu7Cbp4pH6gCB71qcNYC/A1wx70ZSct8
3lUB01fijEDHwIpdQ6O+AaqmvCWl4gwor6JKDxWxLjECaIX3nR53ii72F7ncVBW460pmlfsmJ1iP
Z2DupKGvTgMYCWcNHS4TBxSqHtdHg0KdEF1Q1CqTnSjl5FT4f3lwYaBYCUZhvKUrw2X0orA9duGg
zTxNIYd48wHTo56EARwyoOPJCxi+rPfOvBreZ0RO3ytUVlbgdYWSHP/WsiTpt/gvSzm4mZMOFoAR
MA0sFpicJvcbX7RQby/xnCqBXUe2yO2MfbSyjgNhj/Kx2wVP1TrcrB5P+wwIDaO+sTrZEnU3gM+J
B3BpW1sxEBMkOhREsI7W8zmx/9Zk11m7L0UHrLVbb+je0Rc+YO51fPcBk0cB5gLhqTi+jnEPcBYo
fVqDfvAeIFqXhXt1boZR+IaSOmBvEOubXKt9xjKy17OIQNF/JqFQQV/S4XlIVr22VtSlwzZzo0Kw
HYoteD2gP2r6PJYRKqQV5QbHT3Th2nxEgFEg+fZEZOPr9fXQmmiPBXXi30sZYaRL07pkffz5jftS
fKZQOwXW62IPDk74TQGNP0SDhFUvgGzebEDsEq0UX+ef/eLgm4/31UyJFsxMgG1DskYZBRon91Yc
RXKU1z2gVYpV7H2OqN43gABbHy/Z2N150nFoV15NenbB8swi3xmeDrzsFPA1UbynwhXPbTyZ8OpO
EVuS8bqfLbzeZt6I6KSB1ghAqRJ0ICd3k1bkDaOWeFbUwq79FLXvkj5rS0LkM3B0vIzGtICqQBEX
4nf3a1nghcjVGm4Hgbz0emdK1/CP/E13nAW2e12yCvI+WK3B6sNOtbsPzto/24A2DHr+gVu62LXm
7g1tDhvT3u3Mj37NmSJkm9avg75722y+TwuebG4FRAVk/BCDBnPQVNNMSVu2CzO+d+L8BLpKrTC0
CJ02NQRnEDQ/3mczZSFIidwYm+yzEk2trBLA2HZ/lD9iA3TrDlHO9erLtk10RYNAkgHnOv/aLTrs
mdfPnenJTms1oQEEk+sd3i4QFgXk09r+edmPKoDxi2ZvPpi1tODB5rzlnc3JhuuqPHVrCTYTUrwo
5Bqu99whfwkX3MfcY10EAhui8KBMAlBpYicW64oZWkxrhgRYamS6jDcHKKXZNR6wFeIv16pN9ZoY
xZFZK09/pGfQXjwvyfnMlMKwujefMbkTWzd0e7/DZ4AwngOP76HG5PKb4WqKR8ZpP9FrSdG8B87X
9YVDP6G0sL3G3TN5iAGCjj8yWixANzBZYtGtMswCTl6f/a3CQ6WeH2/fHzDtbwN4XPDozv6NQB3C
AcVUWlEHcI73di0Yw058UTfA7suAE8QGygV2aUbrojQU27mgNKIZ36NIAMjVmKcWDYw11IN6pE6W
TvH80P992eRexhO4YBNaUydQ2GobeZJ6kNT48nj84/w9GP4Ptvvmlqo7rRa4vIQRl3/jea95KVJE
l+haSvePLc0OB+1ugLqPktDT3KrXo3GhKTDRfuhfChW99sLShb9kYvSLN4MRpEpqQ7ehzkvT6wkE
ILCkx9z6wQTtkjXaD2VBf9tcUKN+PLbZ0yrdDG66VjxlBu7H8pXf7C0BfWaZfQ5sBO5GYZhvPPbH
6ltbx6iqLGXWZpfwn+1pulxOBbUtmpY6rSytOmhXap+sPJiPRzh3z94MUJlEbmzNUPATYTN62d/a
NRT6ygVW6CfGf2EGLSdIwmOn/FKSoxUIfFqBUifPPV2tPz3BavNLhaf3Yztzjx3EC/8MTbZKMkTg
UeF76qhcZSYpurUltyTYQRlJ0bjtAzgcBUimhfy3ECp6Dua9tkV5ypVEq1Do2uPFF40mCzt4tPrr
NN581WQbCRLA8BqLpRxQxHzmKzWy/LgEULIG/sT3i+jUt+JnyajCApRw5q2N6UDVAz2E6NuUxpN1
c3ISSIO4EoOu6CqvTx0fmEVx6ocXKeW30PBeiNlmYPGo7qDVgMcLGO2h00Q0TRm8+gvkZd0KYJnA
kEuSakCMkwoiesMfsUZr3yZ+rcHkAroO+i0n+iCA+XAhnzl7l4/EGGP9DHfs9ORIUqtBuAYo4OI7
8a4uJxqxYGbtPhQ+FNEKKUR0oKozaNeFzTeGi9NlHknMxqKaKqJ+dz/bvs+3rNt6LMAerJ4hTbxn
DjlJntxXfyGHMpdLBY0l8mZQsUWRcEoRkfa09VI+GRyDe+VAavJpNyh2p6R6bRZ84EwwhhsUQjwo
EkqIkycBixDJQ+mmqGWE67rRqVEBAUd7Ep+XXjY8O+OMgJ5Gx6sEFgYRifb7+WuiSqyjHEG/BsWS
vUYHVzarGslgC/TGnEriouZ9vRhckVoxrzCfBRXda5/RlrFZNaUy8caHIYl8HAk9E3wJNLKtzGR/
qeDX0XOTQtgQPRKq6BHWA/hdz0RozJ8V2asAOioL5CGCOMvjnVorgWzKuahlZpYge/sniiOXtaAm
x6hIsKpZoKuixPZGKbZseqR+Io2SY+hYNseW0tRKGyBZCS/UIF3QIAoB5uIWlS8jSjtWWEeizMQG
k7DDlW/zSN5lSkbjrdhnvLcv/aBkDNlnXIEkHJ+z9pChmrIFvQIfHpO0lsqrkilt9tSGQamtaQ3M
pF1WsZDjgpcDIEWHLhYtjcYCB3Hyvi83fCK7YyWBd+U9z7EFWlQ6V+CsNK68Z3hCn16SPoirvS9J
vqKXIy80KaUCtLNZGYR462kiqM81WQzqJ1qHgO7XlMmEQx+7dauLQ96jQaNPoIEXuEwEPh4+ZhtT
cnnBX3GlSgOQOxVs5GRi3KZfkpQAz05oLwbBJ6LkHvRSkZsx/gFVAjE/yUmniSuFgp7/pBSNj86y
vhQYwtd8kZlxpcQ9FqCkwaCrXZIl7yl4q2QzQNqg+qpV3iu/xKpJPHBYDRWTrppM1LqNxzBS+AJe
Gz80ffTCxs9ZFPJRQcoK/XTQNUhC+dC2ihQ4EGHw0MyGShBa6bWI5qj6lK2G1LznNcoozi2n3NnL
umYwYvx7UZNCavDPXEuhHa5Bydfscq/1tlWJ9Mh37HFB3G2qNpb8A9M0svSGX5MDJJEoXfteC3Vd
Q8Qu1Z7jIe57QiFpyJtFk8SZ4RagZTb5JNPwRVqo0ENdMr5vNn3Iy7aXxUG4a3jNh1oYL7qRtEOa
hgm2bumy6Z6JkRaz4UZU/FL0mW+FQWwYkrRtRs0+yFLPZDO3KhK9KjMp0tUCXcEgwarSvnz2oHEo
hNBP0br0kue5MuxSpYDsSMzTmNFFBk1SKyGNeMGUFUwSR3KkLDoD31J76xoqqyk4u9OUMxumFJJt
kbEpJs/vagmaqYhtuM82ryOVErRMagxpqy4p1knSccUTeAhiBSDfvuj7lRswFXuRVArgzKDJpfru
dYoSfg5ZmUu21zNyhfKHHLRm68Zar/N80PoWJ3uRgKUSqHgYZHAl4Ww0xYbzexnUFTnfsHZclXEK
3paC076YNIEsAus1nmQMUH37qyHR41vQsvT8o1/mPnPgypSLzDjxitpk1IBmFhfwbF6SlmXiwfDQ
kqJ+d2nKmCBtGV4pCH48aB919O/jq2amNxOavCPZCJp5eXiVSU41LoIkozX6lZDuaYjrmuoGeL/4
Eu/a1XBlCrt6UdeywW0TVZf3FZQ0bEoNBSUmz1arTY0+89x88S087MLT0pUxE+4AtgLKHkjHKSon
jT+/iTq8jALsE7Ss4xZyqXdtgRwzF4GlAlNIeOpCDXMAAWBAmWIhnJ2raUAmEqyvEhgjQS7O35vW
hgIOlutYvEYIfxrUM63QZdx/KpsysjXOCkSdflO7y3Uk5OtD8OwHC9HHTNiOSA/JmbHKiebHyX0p
8kUZRXjaObEUd8bQJj3hCzTn5m671DPOzTyMIBSDugbiAIlHY9D9aFkJrhHAS/bnkYtkFcCI79U1
J5vcfrzfZjCXo5zrP0vjqG+WtGrABSqwCYv0SAsyGxBekPHfGpMa3kq2IcOoo6JIUNQKWrIB3Eyy
wYjRPPfG9+MvmV3h2y+ZzG8QK6lcS/gSZPLHj9ij1ct+Qu9TZew2IXrYFpJuc6mSu6FPUiV5jcOe
Cv/H4MiZbLQtQTZsHF9rerquQwVxITvym4ofK3o7yMkJCiuPF7wGCwuQ2eendrA3nqGDMnMx1Tb6
iUnIemdo8jIJOqVpKNwy+l4sY9jmlrjWE6PdG0sB69xWRbVPQ9QHWdFffY9SmORqCwSrkxEv0N/9
0ixfh3OEarVLxj6txvgTLjjJOTckc4BriCi0oNgxWbg4dDO+rCjrWBKjc2dm0DcnfknbbMnIZKVk
hPxSEcNIvIYM4k7DqdBR2NeMhW0/85ID7c6/wUwWKlaYivIcfCrkSLLX+A1Cxy+hdvKPwAeClGIL
WQ7crHFo1qrpK0RcOgVzG0VWcNsgKa+hejtxAF2m4QLvO85BS0ztkggCmyAeiy31enD0aKkpYW63
qEiRghIUzwBpSlUuF4Wqdq7YO0zGrbNqyyWs9XhC5/LbaMb/Z2IyoEKRE2lghN4ZLm4ErrCPdwtd
hOtyC5LfM+RciLaHnFtKDihRnhAE/lmwP95E05N3a3/ix7KIUSHthiGqjlSi+8Z4fw7MzFaNwI66
zdj2BeeyYuBbXFP6s9TwtjTBk7PBcrRLYhWIwTymB1XOVg2DN/vjIY4jeDTCydGochzLrlSQxvcs
sMpCVGqt5oVVucXzf2EIhSIw+KEuIkxlaqXSl8RBCIEH88cit1Z/Z4MliuvHVoS5FcPzHvlq4DjG
pvj7OzCIA5pkqguUpUBwD3DXXr+WV+MKtCV4ixKdQ/9S9xboppkTyMz224tTPelLLnvcl9NZvf2K
ycoVkZKEZciA+iY/+dKekbfdEoHP3MLdmpgsXBxwQPWDSRyQpYxESg9sUE/KBgyDwlLKaMwv/hoN
am/AIoP2GpCQ+zmtA4HPoPI7Zheka7LitkDmh5/JGoSiMSCbnwtLOJOhgdbIf8z9ygwVnepD0RVU
H3hKAcENiAY10O25znTkdHdgMjGdN/f4+oWADbo3l1NDFkWdlr5hknLtksBLxMFHHbXfFwroi/IT
qxoeKhMdOjyl6iNoTCZa1Cyfu0Dw/GWRK4IsAkAq9zMtDm2E7F02OEENPxNq2zZ0cCKVwAG2kWjS
nqbvrfpcRJ/A8ZPCD74pzQ3N/Rsk0IfQvh+vxGwC64cxVwDzM4Cyk8NUJkMKgPoIkfUspiYQu+Zs
wFBUwkmGWtiPrc1saKBxcW8Ba4bRT8mVUo1zGeg1sE4qq4klMOqLpAZWyjahEbJ9Yj22NuNbkSqD
/C3iZUTFU6E2oRwT9y3IT/pQKoy0DjwTePu3x0bmYn+kNgE7ApAeFI8/TUo3EblQN2rI+qA9iRkQ
U6GM1+QHrsH01QD1SM/SgAbumqBgU5uxByo+rTQyVTXkRV6buZw7UjQI7HBRQ4J32ksAuKwXRRzS
vslBfvFGrEmzUcptZoXDGjwE6BZmOl3bRSXpl6DAcwWakVAH3gN1fBmFvvtdrcRxLIdFwzqt90H5
Sxa/BrWIG4CIw0cSQDWte/KraONH4qUO2nXIuHYx8jNfGwDcklpXg1WBLpn6o/AzQ/K+pQGooKUu
25mLAwEokGEChwQq2jruP3IY5JiPRCAnxP3+CoDm+xYRB/2iFl7CMaLgDCyhB0CgoGGODs+XhY0y
429urU+zqr0HET9kcwaHVpvm3CkkUV5ZxqLCKajQaFsuaU/O0A1B4AVLIiFDjfzEr9x0prZty8ko
A1DSK6FOPc10A9fsowOLHI/o74EN3LDPCW/yQMQvDHfmfgQPBxAjeGuMlE4TxxLKbND4NTOyLFXm
lVpG1tsxY4K8GWiFFu2A5mODc20tdwYnF/LQpwNVJY91aAFsJzC2dadnLVxZZNDPJhqIGusl8I15
++V5dp4fGO7ICIaMl7Nsd6JdBiYSeyLVdG+pIjPj82X09yARDb7uUfv7fuNB4ISpmQQEfEiKv6sg
E/ioooXS1qwJIAkQSwOPBPGwexNl7YZa2eIAJoTRyLDSHPoSOwtTPPPIQt7wn5HJmkI3tallpOvQ
+1caPHhOg01i48qWdcMarHyXrqWd1ck6lDKwoWobLqC4+Bt2m+4Daym7Nb+/oQiOPjsoFoAz7H7I
qKu3vKfkrOMp4lfYBCZfrcsuMpn4G/K4cmeFzN8msKBCRNJFnMrMO0yGv+PBBY0C2y/ghJKlNBSG
gnU6yhDaXAPCNqzOyiSKAZoeCJJOxE85K/MHwuQvcfj0eC3minyyCFJS9HChlIpr7n70TTwkaupj
Ldzw0sjXHMl6u3lRPd33IdUgXgQUh8SKhTinXfmQczDq5iiAUenxZ4wucxI3As+JxyjUUqByNqUF
R6CTy0Essw4vE4F9Kl5KzQjWlW+IED/tF/Db4x7+bQyZTEEcKf2mbGaKWg1ihwy+w6kA6+McCSIS
5Asv7HEPPzIyuST6ouBp2MKIVtlUfgHvPId7vb0+nre5uAsT95+xTC/MqC0qXmQY7J9e0RXtrW5f
knDr+ydV2sfUbBGDcevHNmenb4zxBGiIAgAwGVlGFQ7JcZ9zILmnHVpv4deLszP37/dPh1RHBboJ
2Ix3BM+Te1KxYnBiWSXnLY+V45QE3pD2JA3T4YPryuTCQFBBJKjNpIURIkOA6oOG/D0RPQh8W12f
x2YouaD77DRkdkyG84dtmw4R6P9jTahIH3KIkN26wYt5gGqrRFi1gG527oJ50kw6JvpDk7h591GX
7wgtB9wLSFkOHlE7dBHp6VBrPCjievzGoOq41Oaktqv1HK9YEOszyLToaZ5IR7ZFiGImQiy+ZFyq
ikYPBlkwbEtBndl5P/hWKA/g7XWlgrmWXUmp9Xjl5nfLzdROXF3VZomG+iuyPnWF/JayAsET0p6D
3vtQQnhsbC4jgyz2f/bJz/v7JqJlO6EvmDbknHLHGVYFZYl4PVjBSv1r8Xp9HM5QYT70OxUcaf62
eQ7RJrHwBXOh0u0XjM735gsaVkSjbzHuVPZJZSC3i4rUURJ2RWzmwxOKcDRfqalqxKXFFldR1oxW
Tg3RPfW+FdUgWFCftHiptXvu8rv9qPG5cfNRfiah5inDMcSVCf/DDnrsvvKLcKO5i/zWzOQi76sa
NdwcZkBcHgo7xTdbzRaQykyqhQM7G7QDwyqO/Tfghps+x7RhlBXmsNASiuJjh7OwRW8GhAoS+NUQ
uFp2J658wq/iTXjqPqH+WowljcUs+0zyARvu33dMZjbK/TRDfzrnJK1RP9WQr9yqu3QgJkrLr4+3
1lxGf4Q6ooIyslT+El9k/Zg2fZZyDgtNVxvNklyLopihnbzrxv2qjjl0LS6rBaNzD49bo5M1dYci
6Xs54xx/jeCsIqk8TnEJZIqhHlunzK14SUlj1hkLkOpQRlT1L+A27/kuZIRzDmlVfpOlRlOZvL9w
+c+eiBsbkxDE8/IqyTnYgK4pe5JTk02dDK9b0i+1qc1eXdD2waWFZxu6lu7PHtYslSq0hDpqbLvx
pyRv2WwhuBhvv1/3viqMarCIoX8Bguts6ASKV6OTZWYBDQM0Qnm7XCbsk0TXwRKd55K1ydT1vtfE
QgZrpWtTgNyP7phni9DznS+k9mb9yc24xkW8cVvsUEce38KSGhs1ImH/qQjNtv1E++HjXT63G4Dp
UxAVj6ihKQCVL3vPrxE9OcF35IEYsQ4A73vLWDCCy//NfXhrazKoDKnXLm1K3hmOLGIKLSAM9yWg
j0vL9OxYbvKltN3cBrw1OK7nzSzKTSApvQaDERotwnQlSNf47+P5m9sSNyamOVF1AN+E4MJEAxpX
c9i9t9v0ReUMfyENMvtuujU0CSbyDsxqkgdDUgFeIE/V/eHFBQN9+TFgzUBGTsVLcyn8htBAXj8e
5Gwkc2t8dJU3E6nSzGvjLOUdX4M0l4HFg644hzLLCRCVJXnRxaFOAgkXdEhVy2OoVWnFtZ7Fay9/
YqpNvguy88BSPa6toFlVi3qx8/tlpLkAwwZEI8af3wxTrMQi4eOKdxIIOY5JHkMFAai4KvMjfY4t
KQVazDPV3AAYSbaGRfztXO5TEcAtAiH1HzWge/t8lTEuzijycbVe1pcU7BEG1SVTyDZcaLPyrhLX
VDS0Jy1YeD/NlWfAPfPP9OSoMHxf1jXerY70ZUUryRrWOJ7lDiJJIHO0oGWf6oUegZ1orZzEFYiB
4g2/5VnC4w9jM7a4G3SAKGv78c6buxD/fRZAqfczEkpQ10D1AyIIUOJDfh+dBo8NzJ1ftJMAVA3g
6Yg7uTfgMUVO3a7knA4JVjv3jS4n6Gr3npF7XQiQ55rP0HeGzsExGYOeqYn/6zMwBXgiRSxqcJ+u
AYrVDUqUp1HZ6P99ULg8UP4FhYasTFkgaV/GkddxnANoUxe1K1fLDMpXZtdGRlkWBChEcIgsGJ3N
qaMvRhJQemW5X6IfuauwbZ+reIOD8H4AGLE3qyfpxQWG14wu22y7FNvPQZVlVAkUJIYFAHmnNcVW
ENqhB1xwZBIvd/vOjhVSWLpniOfHEzobgKLeDOZgPGlZlADut0lBywhIc5eD5PF7x/xllHXn/ZGr
dWrmdhnqvG+wrFmWevAWdtuCW7ik5zbprfXxlNz4JUases3NRuvytsls8aPwXiN1XXpHCcnhxZbj
GTeENjlkh9DyjSTwlPGeBhV+1Ac8KOKiQechkKaRYrgKqYluDsDRkS4yy30arZKvqjAvYmyC9Bao
8JW0hpYk9b5Tb2TDfnu8BjNfNSoYo0sGNRHAgCcXYDWA8ykb+9rGLMJQBGBxX6rrz53QOxuTe67p
k1bmU9hgKtHqmMQSGXEnV07XrGi5D709ZQy/VPU866ysOHLl//cXTO4+SH/wzRABWJH1qHu1djng
pV6JJkV0xjHb2vW2bQEIvluTqqOWqCXroloA4c3ONPgWQDGgiHiLTLYbSHkq2lC2d3qhfaeuojNh
uLCYMyzN0KO+sTEJpVUly5ViwEz3dm+HO3/tryvzHWp3+GPXhJ6RY1r/UFFvLg1ZSgTPlR1gHtVM
oGN+Ttb9iQI+GLrlFAgOiCd9eujeY3RQL64i3QZyxBlZm8ApsPLt05IM2MyFdmt4Wu7rawCBZA3A
lQbq8/JBaT669BrLC3WFJSuTs6JmQ9a1JXZRnQSJrhXNU5WoqyFEzo1tGOvxwfy/TCbQ69AA5eGI
J6cm9/93Mhu9Nvb7Y2pVdmAO5Ewwm6Ayb9Ygxjr9WaKynNumePgB9oZW/FHeebKGlJV60HYBuCJv
Iu/MAwX/eGA/jm7yusSb6D8WpsE9J9CwRFYLtVnS9bq6hzYvGiKPz9ic0FZ+0fbanuo1+Up0in0L
MnmDN+kaXO6orvx9Jcym/h/Svms5du1K8ldu3Heo4TbMREsRvWHLV5EsuhdE0cF7j6+fBFvqywIR
hR6N9KJzqMOF7ZfJlWkRjdOQZNcYgbZLafw5loSr75ssMxNVxE18fB/QnMgvIusXmYGZWunOOTqj
7pexBytcaBZWbEYGsrhotGPMRIPTcXum5l7iqy+ZbIFYaVXgagZ01Li2qIGh4xXdubth3wf/zmb7
uSaTC1KSCw6N5ygHxxhyOU46hqysPL2hQH2B6hvk2vAS2w2YYRY8nG9n8NZ+GHfkj3c4xG0Sq9K3
7deHAbZBtkS9VUzhdlAsekeP77WZGQ2t7M/tEyi8KNoqEy3auXq5WYShzT5XqONw3Fi/BxPh5HtE
sRQExxvGtusC3Rh2elL0ttiLwn3McTowGrVCQxBarhZWeybTC8G1v+xOvCHo4dRKFcEub0FN8bn8
dFSKfl9b//+0M15zP+a78VuhdUPYCWllsmudDKA5bOnHgpm521IGgQHYDWWU86f0ZA3EPPhcalmY
Ie8HKOlZUM5jA314RE8YFKCd/UK0NXtcflqcDGxA+5TAtbCYZ8eEoPtF1NoI6UR05jdbb6eSvbME
S5uL4RV4dOh34NG8jurj9WQyrCjlYges7a7Rkfp79aFVuFIlWqNtxViY0bkN8tPWJNLxkRdW+LBH
2FbT3XOroFNfHna6sSgfPqMCgGgDI+IVnAIO3sr1qBSvd9S85QDiZxWttnJ5q+IUcut4ZdG7UTvX
LE3tK9kp4PewThvh4VHcP6p6WuIqXFrV8bhNrweo0oBTBQRtwAZNg9VyGBJOxKh3wbN7kjVurVXW
qOX7hcO/sGmFmQwhBv6Xscnd38qR07rFuJybwXx7NV9rq7WUtYmte3enag2NNseHT+PJuOTaU2F1
50izI0PV3fvleHMO5a/gW9hRd1shZAqVaDsljFQGtYCqEZNNH8Z6oUYK1nxADyJaN9aErz1dHbr0
wDLuyPfSy5swkdJHX0rYFUFpzgrYQd43qT92nWWthU4r+VDiP9SvXXXhBpt1WRQFLD5ouCXwWyY3
GDP4XjYwzphX0B1LZqkIhWFWD2wdb6O6OqVvX4wO0YpVTRVtCfQyt3SKCvQDKjgAfUxVjMAloHht
igx8ORgD9yZwDz1jejQj/cKDtWRo3LA/7k8liAXPQbL/3MjnV7HONL85ZZjQbIlfetad/zmkyXwG
kpBiSEijyAmFbCD8kRoVYKN48RRK0MsHxUwaHpVNpjEM/bAfF+6buZM3EvGONROQok6XM0ZzoRvF
MJ8VrhbJOyJ8igGYvH0fbXZf30zKaLhrclQcaZmtOdcIxeHh9kfM7inkB8YeXEDv0TN+PdtVkjmR
ElbcOXGtUQdBvTyVplVBdga8qe7Lfr0+yS+4dbgl4SZu5gEDmTo4pABNxXU49YSVmBHkoQCGsF6H
FOrdZWsMPeYb5Dr2STjWdMHdm1tuiETJSLuMk45e3euhdqESif443xsBjdMdfSq+RgElyDtQlEIS
TdXzTaIJq0fbvj3Jo08/uWJVJOkQaIwMeOjaujacd7h/hIIHFrU11eQ1d9+rdhtBaQcNHEKggxRl
IQYYR3LL4OQIET5B3yQSbefgnUt3MlfokrKE+Zs5pgi0ORbsmehuxoV0PaiYBwFYmsNG3Oz6xhg0
fwDwdYHMYA56dGVlsj1FKS0zz4eVodTc9cE/hTZrgNTunVdd6ANJNt5EO24f2cxY2C5zmcExk4AU
HeDTPJ6J6wH6kif6aoPbVkmgyqHcq9w2jY0YvaAJzbtaL5icdp/gle4ZLSrPS3qKM0PH5QDip7GB
Cl7rlMjBz0QuboaKB4SUP8nvIxQjNCxO3rPPjk9toBBKwzGG4+29OqMPc212sq6D6DEJKFv5c1Kc
pN7V+QTYup1qKq1dNFQBZX4mm6qOT4i9C7ljkecgurhtHtUQLLIL3snvOwIfw6M7HeNHIX2qsta4
bRkiluXh/q186m0WCrEzscj1758cFKTQhTaqoeAG1CSV5JXoexpSixoZNklxj459jS13aqDn/Sod
dlWztMd+H9Rr+5PJRhKia+JxfHxP06fuWJIHJ9Sd+C50LsMllA5yq8kfKShnAGO9vdAzrvW17cnR
yuS+EXKCsUcRGsHNpswokx67p7y0C8ClDbFcKiX8vjJgUQRQD5ULQBmn3Xk1X/UhAcvXWQirCKBN
tollKtcROnTlVhLvmVCIwcXVDAPR2sQjkLUvQO5CxZwFujD0osazAAMIdkMcZhl4n9vuLRza/pKy
8fCRym4eG7cnaemLJyHBAH4EXpWADipED3yZki0Auh16G9KVWqBEC9ZmdgM6Ykbo7gj3/EUmwnFV
pqToxDv75EnMV0rwENfm7QH9foqgKAiZRMClRwqRaZddHSmtkPTNiH+BzlUZaX1erhgv1OXsUYj0
Noq1NF1Kf/x2dJDqAn51ZCtHz89UrlVWa7WuRREAkbAIQMgTXbrGYxbcxhl/AlZ41FNAkQJev+/Y
44ffmLRi7Dq+x5+lEgj/aF0W1Bd3tQediMgxmyYPaFkMulKbfvxcRFYdn2Jw6JHgfYnGaabwgk8R
BAKuRmSj0RFy/XS4ZVhLYRPzZ2eXPYBFTycGyJWzTakbCh2MRKTCgh83U36GyRH0jZY4PBjTdADj
KX3NEpTp+lNKwekMVUZR5/adtg918m/4bshAo9t/JNvnQAA0ORcImGTZbyMACKAtYADCmH2wF16L
NVB0cJAYpvWzhL+8a58C6/YGnonaUInEzAJtBJ439KBfz63fS4zDwPE4eylFDQuchLazqjYy6Oyg
V1cZ6898BeT9GWHj6rbpcVDXXtWV5alqFnp+48jlM+HMNaHGZBYLGr8WsE1jALfcEjXO0jj5ifvB
8EObMgzGyX5ler4X9JW7jjW0GjuHwhDRe+ggeVhZoUfzpVra7FH6McffQcOPo1Qpgxg7IWxnIH6h
tZXo7kZAQ6fGeobGgJllg/nV4qd/I91zPcUTT7mC916HMgzLmR5eRC06kG5LNPYBzkW0pFs/9wIi
pwT9HKQF0YkoT7ZSUiGxpqgd0Cndpmu0RqUfLjEzVQc8uvUuQ7kEh5m74H8YnJKP8gOnQqi+wZML
DD/IWXiwt+jSFvwJZN1uL87TOkL8sRS5L1md7CQkubsq72AVJGdsopU16M7/rZGBk0RCKAel8+kV
z7R8XYWBAKwN/1gx4krgBr0CiyThz7lAFWYVs8orl3yVDmicTD6wGcduy4UnYFyvyQEl6HIEvBOv
KAdq7uurIfLCNGP9RDi3WreK3uqVa2I+l/ymsSpww8p0ETOwNqHbFFZG6TzxtdNri3vNn9MVSvhL
yfsZ6gu89whaRw4FEC1Pw3PHY7zYAy8gcLOd+Vz5ptSuux7tJ9qJsTlUuI2QZnqKrr8HacEbmbnu
rkyPvtGPS6ArBxKmBKZDNN6omu8fhbUDodC3RebfucfrytTkOQkKjo0YAaY2gHucTvJ9Cv9PE99R
0VyEX8ycBvSOILCSpBE9+I1U/jGsmpfcVBVSAdTgyQOvmbENcsdSZ00jfcH66bffjLko7src+Dk/
zPVC78i9g6HpEPbdyc+uUSaas2UP9b1NdPJgD/cLFmf3pzjCrAFrYYFjvbYIpU0/j7MaA3QT2ggG
r+yCN/8E4h4qHpvijh22ZZLq5eKrMbthIPWErkf0HIMbdGIYmjRcG7b8WQdz5oAQItD2IPw6t/dI
6JyWFnIG/DXmjnBDQ88c/OPiJHarlLDuvSoD4CM2MlYPVc2pfT1iI7QYhoYbKTr6fyHVss0yn7ZZ
Sj3hxMlwjrzWaPozF228YR2BybpM7QrgjGwb8hC/uG85TSw06VWAylevs81HhPrGklzQ7MHmkP1X
x/Izss+TyfIyoJlbUvPnR/Cm0cZehVpjs7i4EHmBoDa54zd6KSOPCyal2xtkhtgHE/fD9PS0tTkJ
YxfvQX/ioThf6JXunBpdpcSnwhNbGMYLcmKa6NOXF2vf7CAgt8RoMHvi4aTzqFyhrQ1u+/Ve6Vz0
XKk8nl6BQs/RTTWHA/su2jVP7b8RY4/xwP+Ymsy05PjA7w4w9ajrz+I6d2nIUG7HwnmybXEBhTIj
FInJRbZPHeXOEOtMrCErJrtFiGePPJcX9lHedHrzIOxD40HWrC0H7iCPeqfifH8vnM8FxCKfEnsL
6fL1/QlapLdXeiZ7cvUtk4WWux53KqMAJo0+UHBxmUTEcotLmYS5cw+uUXAsANMGia9JBakhuRz2
yiCcK3IXqDROLNfo4LYlhh+eb49ozisGK+Vftia+TM90vANyPVxuOppW1HvIpL/5Z8bozW1ygf78
2s60L23B6lxO7Mrq5EptUIUog5YXzmNqHlSyW2ctrZsHqA8cje22gNjkZRg0zyZa+XF7wHOvFYiM
ELFL4DIA1PX6nPhOlQx1KCEKULSmcWl7H7Qvt03M7RLwMSDRyAOSQr6D2R8vVDH4ILQrMbioB1hW
BXVuvQ3itbeQypvp9RpDCrCoIF88Zn8mu5GvXEWOGQylRZtX/+g+obP3WIKJo7EpZMbfsUERrr5D
qpMx3oSSer3FLcymNDedP79h4iGWRPTAyqgI55SAeZLyYRkRKxEG9UnNvfxchWkPBkQif0qOKtV6
Wjto5hYZT9517oAePTVvqtio2h78hnmU96D4DOFlUCkL2Tc+FgGYSRsUe2ieMyXRBBekjejvcBK0
xXJBhBySS5L3SBLjyJScWDYKpn4b0Aqy7706gyR2MdQvwMnXq4Hr6lyPVYacZb6UHkBfGx35tGiQ
Tqj4LNfAB5unmpBIAlwKII1c/G+vfwlSuUAOk8symxHjEq3psgoguBcou5AIkZ1F8mB7meR+8AS1
WK0WCSj2kyrh6BA31VpJeGYVZeBspBGXyY2W8VGdoJs9YlsjKdAlSdHpD0hz4hUXNmoLlkptWzsa
+mjDtxhTVdJRUK2ht3fp7Ivx19JBceT6JLR+g45LyGOcg4dcAfiY3KsgzeRTyqy8jWOorul6C8my
mRLAzy0Lf/HaZq9IZZ+gFHr2tpLm3R8C3T1xFgfahsiILLJwEGdqcTCHyi76m3HafyH50SqaqEHi
YHca3lZvzB00a3IAhlL6TA6gvrukGQhDdSnSNCa19IXXYn60EvKOqHWM7BqTw0FE3+mlLhbPYqM3
zGlIT+GjiAaegrIr7ClZAFNVuau7fb+EWRt/8zSkEv6yPH1B3JSPs4H44ll95jMtpEJh8ek2bayy
OS64A7M3AHwL0DXjTiVT6AV6NUFD2yUiguFntd/VDYr5C1WF+Zvuhw3xetvEWc/7hIWNwtxtwP0B
sihPv/t0THfbQP1nbd9/2fLqUVmMTWcHByijyAHrjJBx/PmPq5wRBqbn3EE8b3yYuX0AR8fl1xr9
+N0Tj61GWlcWxt/dn4312QMw7/bvnz/gPwxMPCeZdAGYamBACWzH8gD4e04blNpElNnkjA7CKa0l
qqbbtlpw2r69zVtjmzxNOZhb4yyH6dTY7V4PJlBUtM2BwwHN5Habr/b7NU/1ezmg0FG/PexZb3yE
n/5rzSanrnODLHA9VhzbAXb91yviESoaaNxZ3UUbK/t6eokf9uszkB0nW4As8G3z84f+L/NTtCjD
ZazQBhh688xtD2MA4OhQEe0P9xVQiVawsItm7SFgg9+P+BTg98lUd+C15jgfV2oIFOIO2g5Er4z+
YQ0anA9nichzzjP9aWwyt2rXBu7QE+EMafRwLWvRnc29LEzg+AZM9w7WDjcKGJmQd5+ci6QJ3cqp
I/G8Q+pww5qaffqwl+SMZ7AL8HkBvEF6i4Orxk49UJwLhci4If1Cc77Mt5wmDt6FN3VzWL00hnen
FPpeA1XyuTmH+kJKYc5DBABv5LeC3Cy+4PpaieQ6FqCoJp4D6S3vL336EDOXnjduz+QMUBVj/GFm
MkZGEJJIKgXcXs/jrelpzTEAkimnbw+Q3MZ5ECndMieFtlut0qQQrKU+5FoYyLiAtK1GNeD2B83u
HmA2gBrlgHSYvoeZx+cs38vimX1lDlFrSfUq5XV0NkgLNfd5QxLUzVSEjVje6/mVeVBRp4pHzpWu
SKbwxjp2khhNaGdLHGyCMLdbUZMaadEIOo8nXhTjukwWxzCVGiXUiJj7wRwELVq97qC5lN2jmfbT
HesoEeVO0ZcBivYHcKjGR3QL+zo4Hc+3p3iu0oA6MGiKZAFpW1CnXQ/diRmVcz1sLX3Xartim1KU
27XiKdrEW7L2JAiDL53YGZVo7OIfNifPs0KQVa0i2ISjgewH2LHoK96YexPbjFrvdGtUuWbYI/fu
SX9cGPDcAqAZCLASoJAAa51cF2UljgwEuG+Z+yxSTSF6Vrw7ASw+XWKAlizoMvCxW3C/GOzupQT5
7Bv70/rkjRX9ZkhFpR+HvtOLo/oks2jJpUqgfYH20F4Y67iZplcjvAJpxO8idz3N0A2K03GML4nn
GG0q1QpCk4WWeLIeBg36tRW9C/TKe79tdPYt/2l04gPVfp+UGdxb+OyPz84OECu6O5R09dkej8en
dLsVtL1m29rj0nUx4yChlx+1e/jvoEGTJqc4zAMnkMqYnPkvkIe0rVXroJLpljRcx++fTOqVmcmJ
SUU3CiuIEyDbMmTWECiYU8YPtN6B2MrtuZzLtgByDU8WLH8gIp6G7C5kB8nQ5OSMXCQdqXLvrKOl
FdQbRRY3C0djPHZXA8PjBms4F1A5wSMzeWXCgc3biLjtOVEiV/dqDKxuvXrhlfmdeB3NQMcOmg/j
czrtE2uJkpDCVZpzdwj3nC7Y8Q6Z8U+waVm+RnZPlSHqpa42p4Xhqb9Ow8Tw5OwRnwQJmGbasyvt
nWLD3FcrIV75ngm0aVNdZP4j7jVPk7ZohknN0DPf1EskGhB1jtQXvgS3ox7fQTx6l5/7ehX6T+CN
iHgt2npW4dCyQddEqaO4wBjuQ3pII63ZqmcueFJizdOhFFlEhy6zSK6VPti67Oxeyo8FV9ECjWMM
DezkAnHBU6maLo84V7QztN+ufYAzg23M6S2vx1qI+iH0fVxKFKMVABXhK2icdmNX/S4nMUXDDgrh
FfMElhHkBUTD24lvQbnYcj4epV9b5ccajg/qjzhHdXwUihW5ORM02j9C61SowIO95cC1h4+RT4Qx
Ss9YEpj79Ux/L6AIIU4UqcG+OX03Qq9v5HEBOdM7yMhVORBWXbgzl2xMbq8mReEdshPteSNa6ErL
NvzSmZ7fhn+NYvIAgeG1V3IXxwwqBXpygAJY8xhii9B841wW7o9fd9VkxiZbvu3zhDTcaIuiiY+k
thAZ5LR3aEY5LTfbDafdq//PylujUcBTEAPDeQPV/fXmiHspLys2hNGqrM3aiSLac2FnpO2qiIEG
6ipI1XrsEpPU70rft134r+g9BWT0m7Psx6aM0yCGXCeWLghe2QF9ZDy6VPaJz404X1TbBBBCdpb0
4fPb7JM9FIoOPQkq1sfbk/4rlzL5jMmcA8/YJ2wStGMlPjEZlKgLDNkxfNRz8kMsL4lNfxdMfx1G
FHH+Ne7JYQxIOohdhfkWc7PyKFFRs/WDVSHq1XtKqDxAOSIFI5smHaHvHq9C2U7fuc8GMmgIsQ32
gwPCL326PQuLqzEJ/UrPr1MZ+jvYemlkh/Ud4TTvzc0eVC2G7M+qfm79bYgpgYCWpIfMxu/vbn/C
78geKyGDNQGuHhRbUF+93ojQ6oIeUUbacyltfAk54mNyVAWtglx49kKchHY2SWi0yglENdDKEVD1
jvOfOsHsIXyFpkw0pRDkclsqBJbQ7iRxRRYxMHNX6fgOjvyScMKn2f8e1TGRTyR8ZEGlddBhAaVT
Iq6kynI7K/LXIXkt1SMR7m/Pzu9EAIyCmmBksBBk6LZNFkhAVFkyEmQIPVzc/l05dNrQgXc894+B
8NpJLKh21gVvchBQZyBwJamvRb2ASJ2GAmg+hDCFgh46CJKyCG8nezdkHLkkNZqfnkXrGTtECajy
gsDSSq3Y8msNKLLeDk20Z+ycO6CedGmXAOaBwj3+e3tCxnv3xzH69SmT+WAA9wLKfmDPLODmQtjS
kN0DZO3EC2OexgBTQ9zkfhRAjdCEDAwVYB70uY/OOSp5RsE5Z5CCmFWsxRuhhoJ59drXiXl7lJPb
6ZfxiZPn+kMjpiXLnqv0Ib048f3Arv3G9jmdq0yJWUiuTV7TX9YmLjnHMkrF9FjeEMUc6cFvW+gl
1XpcHGJIgN0e2eK8To47RKjYLiVoj0xWrOGWZs7aCdTzQIQTaBVuf5sY3SLtxfdqTbcN8BYgPOAk
cJh8B/w/Xh3OL3p54LGaKIc2igVdHjMA2zVkQoCM5N6WmGdmRzlSDeGqgOISIJjXl1odsOAsBUT+
HIgGiTRS2cFKFey8P8KJ9KKvUrUKvLic874wvXM7BzlmFmlDsMQAW3tteAhzGQLGaAsTas95lOq+
tToeFTXImfFUiL3+tfeb+BGCmsGKY+XeTvmg1bImT3WliAr0wg+7kItbq5TF9BQBrXYYUj41cEFc
sj5I7dvfO3ecUQ5Hn5HAS6I6RSN3MeulkYPP9UuzxpvocVaqC0qi3TYzTZp9b/HR3wCORIJG/DTG
bhqnbFHUAF1noaNapAVHcGge45NkBB+tVUHlgDGIsZVNf0WsVo9XrJmjYAbq0VOoqytoVsBr901m
4Tb7jtam+/Lnd033ScrxjiDgu2T+U4ojuzGr0jc6JHdc91VuEcwIifbPO/Q/3rv/436mx//+/eU/
/hN/foeIYeGD5m3yx3/8V11WxSXyL8kftC4+L/Uf6dcf99Wl8svKfy//c/xl//OP/3H9R/yuf9rS
L9Xl6g8GSPur/lR/Fv3dZ1lH1fdX4KvG/+f/9od/fH7/loc++/z7n+9pnVTjb3MhuffnP3+0+vj7
n1jJMWr9j58W/vnj/SXGv9ynReX9sbu8f36kiQ+n/L9/7Y9/+3kpq7//yQt/A/su3jjkQ+ALq2OL
Xfv5/RP2b3h2AUwHXTvefdDT/PlHMv7Wv/8p8n+D3g/U5qGpi9eRH3dcmdbfP2L/puAv5W8uGwCw
yZ//+sSrpflrqf5I6viY+klV/v1P/KOrFw/neMQboAMaLgAa8lRpvL1/XF0sHHXeq7pIY+S0UWy2
97ht0POffrb33P45cAOUzsteGwigo2X27HnMSpJa6TIwTG+h/vxBXIiGNEp95PIqRODXZ6EtoKek
J4iIa/UF9XfejEPOUhzuxPWlLpD8CMG+54xk4sHxSfsxBKDDAb3UKvTQL0Ayk+3KfRp9CQL0XbKo
dIyIVf37qpLTwwB+8XBVolP4HnqjIXReA2jpDTGqsVCMFPvwLs0Lwyt5PVTgQkjBwe0qXeWAoea6
lIdbxww7r/fVnR8nakTFptA8NkFkn5yjtHjMY/QYheGOaz3XGnqJ+gkDvt9Ei325RxSRCEYvl+CY
T1PpANFOfie7vcUm4SpWGy2unFVdROfKFVSrFHkgNsV3ocIEOkXBUTd2g0OZ5p+q6iLlWQ5a4xQa
g56TbZXX21hOPzx4A1A7tTMSDTRg4ye5YY1Y8bmHPB8Es3aVjLYJ+L45JqE1JCX7uGDMqGufilzQ
eneAlEj2KXhMs2Wi5CFM5Zchltck7lxTCPiPpIu1gAOuruuZU+I7ECTOymNDanGViZXh+z6q+cBo
3DNKoML3QwAVDRbDFW+Q27R7xfmMOYbVc8fr6FDmuwFvHhfF3sOoCQyG7pI1ZGho0qpAx0XHJx9y
XISAJwTyncdHD15xF/H4CycCjLXy8+7e7xQUhdTyQeaFSxWh/VwMzC4Fwj0o8JkxVw2mGoCMRkgH
dAMrPVqk/GJfFnx1kMVB1Ju+aiw/bjjD4aRMLzNX0vjatb0ikgwvCEGCV8lI6KJVMJNjgGjZiLO6
lgH2GyAZ+LRybgAyplAmAWsDNFoF2rUeXjIkUwSmQa9dKx8JAzyV2ygbBkq0yE0n1MWADY5HhIkm
TyipKLGoI/50tTSL33wvXbXcUNphVkBFU9nL/XCoFUakHN9YfQ4Eh1sDfR24PpU6WQt8KGkiMkb3
cwauYT59S2UQHotVAyqQIQHuKC4cDKtxpBdeKV9kj0mRQepF3YnKsqOC6sjUS+VTUJZPbQQ2fsgv
U6GsN70jWNjjesHmvCbKwYOiDkNthJ1QUDkdJF2Wm+yRIPPNeEyAvwJjVM7cc4HQANDM1MDHq+BY
1jMeS8Aw8ZGkh8hzXtKopI6aAasCvZGnGrBNFdqoqhOvuKDm9ZKRvT3xhlMZidARVTjnEBQ2KArR
4lsPqz7xDVYtgISL00+mECNCsSCGXEIgUlBfXaTEWRxbjiB29v0X0qC5H+3/PcWqABfKhqIBGIce
VjxeW7HrbQn3jg2EZ3sUYiJbaZe5elzmkSU03H2USEatsqDn82zIFbMGW8hfkK7aqXzq7sNguBAg
hPdeRoBfTfdK6KK3I8KvltxCF1vXhLe1dpqtD3lAmw3YxAjimLurhxxaAAGT0SQVwy1k1R1aEJwv
tVP10EUTgdiIaBqs33N4Y7XIhGZWEEtSgRlKeKxPGnMK/lf23vMeGCPxqNKI/WwKf1173tHDZ9hh
n6Ya313UygOUL46gtdCwB/g7ughSL8drtcoHnw2ULEha4My4CdxchrMYtXvlclDZK/yAeFJQKjvP
0H2F9nMU6SIh1MSyfVKCYRu0ObrQBiQV+0Fed07+LHSexQ4MhJWD/q4JeyxryKDXNQA8iXH9TZLy
liJ1LXTogK+KQmarRCAVI3mrM6o8vLIh+IsE+bWP403Huv6+iJPAkEncGnjeXzhf1knVbd2IabRe
7N5Vl4WwXWq6KkcVcdgBrxXrJMpkrUiJ7Vbl0a9bxGMlbvmsbh4g9g1kAJrGpVc34xIoOeVkJ0uW
PDDPnScLmtcNds501GPLi5IrVpU3Dx0H7dW+e2JStTHYvHvpayiT+7mu9BFNfTfXB49Rd67c1vtI
TJg1whZ98IOOdk0CNYW89Q2SJMl72nAMddrGxXltL/4A9RAcqZNclr0uxb5ekAMpxQ+uEaqNkye8
nsr8e9l1ApXcx9btg53Aht2rXzeqXqSSVeCt8z0AfPzS0XiUcSCtDBBgoci5SKF1dAo695Kr9aZh
K9uXKl7jIM4ntzljCXHZPgPRVtKUgdhLIuI5lKT8IOI5Tbu3iFS1Hrjxi6x2OZXllyTJGkv0a8lU
BqNC66eq8aWsM6y/97nsyDHlxk+lLzfLe0hbNBzSzOLaD7Ct1Vz1x5IRmkShp5L5PQEXhFppDOtB
jqPirFyS3sFlXpgq6cV7lu3ykyviVa25Hu4BVynuKqxyURecjDlH8BONOoFEd5plRA9QVDeKccOp
opc9AjVd7UonrI+EZaAKCCGsveSExR0AdMzejUHOnDYle3IhKvbl8FW0raQ+OeYREH4bj3FLS1Ur
+dnjOi+mUj2IW64sBxPRifeUocC+UnOwfufDILyppeNsIzwncCtCRiv7DpsWxARc0UaYsKR+chU3
vRQ5A8wy7lgj5yTo23gdi5BliO5cdij1mnEBnGZcLzK4jnDrkg+iu3Bw+IPCMP46ahQ94JNeI1FB
7NqvMlP12SKjgpeWXyqaTTUIYqHTQnHCiyQGnZ7zJVmLcVweqrjgN4PQXxjVqT5CFVR+XRDnD2pd
1jouDVzBXbEOpL7Vc6QboZcIJYSWjZ33umudgZYo967yvpL1oMohpkj4MtmxrZdthLAoDZHk7AHj
8NYuTjju+KKojiT28x3abDsticBcW19AY6AxHTTP0S4F0Zw89Q4x79WHLlBIaBS5lPs6KYri1HYq
sy6zCnXUmicWN3gtyJMlsd2rQZZTJnRKTR18d824oqsCcw6ca8v4CjR7eC810IMsPfsCP1bdA89S
o6Swor5q3yCfzlB4kSkoMXqCX8kz4WMqe6zJRQPcBIhWBghDWPgOSDjyZtWG5CXModxNcVEi6e0z
g+V6qb/Bv5G0JN07crhxlNIUHF3Cs6aWl4brWKuu4veoZzWml/Q2lDZyX2hqwkerpGoqALi7fYSZ
Jkr7GsTRhunBViZF7Yov2uBQ10DRyJUrwkXLcE+R7/mtkDtiLYePeL0q2G0s1aqOnmoL4hkgiCrC
rVIGutxV6UlOU+S2osEQo/KuRi1FAIm3oZTYwxEejsGrW6sNog+p43it7uTo3DvNY+kMNRAnAiCm
gxcbdexBFzxxUbxSN6nLJWae8emBUdNdCho/8A+B1w+c3iOjyalrWyNspJPqbVoeB3KAWJsGZCQY
mhN2L5aeRGM1M2OlO+Z5pbHFjgNTGHKp/5e6b2uOE2e3/kWaAnEQ3AJN226fYidxnBsqR0ACJA6S
EL9+r87MrtfueKdr3qvvq5qrSWIZIaRH61mHqkAMtsKsdjKfAyI/RMTLawnJBnWXutWZ8lipOtXu
K9I+2HoOMxvXa1lb76pvq4/btsjCjKzw5Fr4o/exitVtvzGcCBN2yWHZ0cherLFAqKuW6bu11v0u
ptU+FN4uiZqPQTyN18xiS1WN3+HdD+5TGoFLSOWBxwpqsCW6oMnPEf3HO0ZFfblK9KIs/u4XGCvE
6PPjPGntXEyrK6Z4+VaP/nal0/cwy7yWlpR9EM87uEnbiwVpFHFcl+0IcBATAoPagKPL97SmQ5O3
KBu7OS1w/bunK1J3PNx8ehh8Vom9Ygvu2NFYtT9SG6aolvjNuByPoeWj34zkOkjEzRC1205bJJLB
IzSaPwQzPoe0NTfeIq5duF0FG5i/G8LmM9qJxzQiAKOXKzfiMoJQomLw06vOdzhJvcX55kenbebb
df0sprHdh9528DuSoW5TuU2wuvSSDrCbbUQpegNhUDRchQZlOk45UsdA4pF8omI4/czTirMDP4Ig
kWWdYj8fhvh27jB8uN3NWwLvugG/ZrqUNVirT6LlwfXkRv6Pzvlf4Ql36sfwuEw/fiw3X9RruOD/
TfTgyLH5v7GDy+nLa7Dh+Nf/hgvi4C8EMyLGEBY18DkFOP+/cEEYAkgAPA5GKZyg4V2Mq/w/cEGQ
/gWCAOj8FDbDx38OXO4fuIBGf3nRMZQN9/u//9m/wQuOfav/AEpHhlAEgAtQPUzOjxGLJ4DSsHHm
+EgpHFi0qq7MTNsD4AG/ulgTg7o9kjBnvaBDvXjnrG5etzH/Hhqa8xBhEEA9YIb9GqgYxq1tRVh5
u1C3vCADd+9taOZcG685R4U+fUzgIEdTnaM+EZSZiJ0A5Kaf/Ug0sSsa29tynoPvrZ3Wcuvq+Ako
xxEa4faM8eqbY8IPAj2qowjklLkSEbGusmeuSEIoGliwjj/I0tRPRAlyK0b1EE9JeGbM1/goC349
J2yY0HFCVjf8j17PaaQX5s1h6opQ1Q3u5AsP7oQLcOcnw9o9gqQt371Y5/8AUC8Bp7dGBOQEcdaR
a+sFxz9/ATdZN29T10hXRHYUh8Ab+SEGdI5YnwD+QQSy6H89XhoCkj9avR4zEY+z/mK8ueMzghYg
IZyC+tDAMiAxTXM7xXV7CWqYPQMEv/EOj6o+UGegH8CUnsznNKdz264UgkUxAgdY3R0SuIAzAaWJ
h+giSJrHPz8eYMBX3yNe4DFcFfaF6N0lQXrSW3FurZPOCVe0NP4wG9xSo831Z+bwrUEQeQpiJHBC
pO+dvDNKVtiZzJMrtsofYEdqpdPZhlDTyz8/zO+zB4InNjjkV0KSiV7K63cF2GqEJMN3RQ0FzrKP
p960d0EsEWOtca9Md4rLpjvAi7hfzzX+TsfGtvrL7x7MJ/TQf+Mr0J7DhqSBM4kxcJIytVoQam28
spr9MavbYYOWFhN9pl11OrPHUY+0LpDVfPQoTr+/DZcE1tTNVrTrUPVFGFcxwMgE6oHyz1P720DY
ybB3Q+L5y+ryFOVdSDzJhkWwA2Ac+rWmGd7R3hvPGIW9NQpQF+wn2EzAvjt5gSwhtiNR4xU9zNY/
C57OSRHVjR//y8+MQfxFoQVEtxw9N1i8vF4oZoxVzWW1FREcXr6DCEh3XuT3d17c68OAQwy2QPVy
zjP5pMuH5h66bWB9Y9fCsYxD6GTYBCyWeubCFDHdqxhlnABeBTIJMKGZRMDy4Kiv9N4DAfzPb++3
xXl0C0KsK8rz9MjNO9lWQu1mQgTghRHij2uLar9YEmBhKhlMuKtD2SJHy/nLGRLL6YkL2gT1U4Qv
oqpIYsRnvZ5mNqQGCRq+V1TJ5OJdOAUbTPzR/xuRozJI0p5piv+2fDBeBOI1/Ho8CAZOd89eTtYb
K2DL9TT6RRdLifgJcc4H6benQmuBHs0WMUgEw9HTpzI+vukEwnTWA82F4rP7QTyy7pq13d79+b29
NRRWJwwHGaJXfmNuAtaUdt0acIyaFNerKV3rjDUWPIp2wUlxZpX8Nn14MFSFOFOPNRrU/69flw7X
HrHuKYNiHQ2SaUkqRGms58zg3nomqJowhxGAWBihvh5FtbyJyIZwG1Yp9m3wpPwW8hlAT0fJuf7l
22PBnRqfG5wUgmM3+sXhvaxsRRckZoXxqm432rm9iWLaXm1mdWfW+puTh3AI8IYTH3a0J2dczcSG
TEdMHoUU6JCIcM43BgDmzwvi+FNels/s+IrwPYH5DKkKHKJeP1AMBcccRFgQfUzJoeZ4DIdOOpDH
Glg2ac4F+L75VC/GO1nrgJFSq7nAeMzI92ZQ/AoNqOEMwePEwA8b46/H+uXajL0RV93XjzWRsDLY
utjxJm0/KMXbR1vL4CBaJ0ofABBYqCktEzF7V1NAdCGMDuC4oG3BRVR6tRFnFE6/7ZjH3wglGMUu
jbvSL5Hni5XTCMWY67Fy2Gz6kvj+dN1LHzb3cLTLJ09/9+xEP/755R47pb+9XCirj5ctlGKnq1X3
wybX3mfFivjizLPRBgiL9EiW0eRjHciHutL2ZulWdvHngd/8TCDaQV0O91iUra+nv5lgiUzQ9Cig
Dwou/COGBHAZcZWtx85cGI5v8vdn/M9QJydRMmxda5G9WmjY/l03jf9AdSsQfAx3Mz/oL5LZ2x7H
Fg1fGchziX1vruYI6UC46kKce7z/vtwOZDoH6NrhpU7ctnubbsHezelQ/Dez+Z9RTh5xrF0M2JKx
YgvMegg1CN5DmqgczerpTB3z5gMdt2zsCNhKo5PeO7BLMqJowoujqdkPjMnPTOpzd4Q312UMxdrx
xo4K8PhbvPgWiG7rqOaYtjWKh6s0QJPHQHQO/IqFX6QPAAhX+WifjOE5mvPbI0MSh8hqBt+E41f6
YuQmGTzbw6EDoWfCd1kzSv8CMfEEoLJsrtYRmdFx3G6lnYz49u/fIp71yLnAZRo649dDo0NvEdm7
obehfF7Cqy7MRx8Gm+2a6jPC1bfe4suhTna/rfUUscTgKYOWPW5DKK9autYf/vxAZ0Y5TVZaADyy
pMGXNzAzX3LoXMp50eGZGuKtrQTOzEeiLHz+fzNj84LJi5aWsmKMu+7bENGuEFXXfpytDs4s/rfO
whdDnZYrbPBmqSjeEPjpaQFFnsnnFHWfz0zLsy2Rc/HvZxDIFSQJHty+AT+8XhJjUod6TXH4mmkK
vrHJOKTHr+fMkt+aQfghMgBxOOUxjSejzGEz1hG+aRGmCODz/OpAVdqXEm9v9+cHenMoOAUchRAo
+E7r86nx6kZJSLjGAZyQtifyO5gX/YWumuVMJfvW6kuA2sDg6VjL/pLVvPiSwcjYJtwHWLHAYTv3
1Kh2PYnEf/OGcIHE5QqqZNQtr+cuSeGxQiELKuJKRSU8TNS1k1Zf/nna3n6W/4xyssE7MeMKQ/CG
3MSxy9eG7NpA9v/VKFDAAEmEE93poTxWideuBnufHDeWobFIM1/w9swSeOtZwI2Mo+To3IAV93rG
hKm2cOvxLJEHv5OU1j329uAcMHMiQftV4B2/GnqkiAGBOWVoK1BRnYqSqNiME/ZrNaDnx3bgQvLt
UgcNBUaSzGEgnkIoddneM4GdwFih4HdwWoH8jYoPf/IAVJO2pcTtayxTX3hw1agSsBHxZ/7Ql4wR
9JZgNZbSvdYJp/9+d0OcMKoHVN7wwD21hZpppDW3CunPnKfg1ay+XncVeGplVFV1emaD+/3zPK7j
EH6MSJ2DT+rJOtuiUGhRRX4x1HOlSgKBbY1q2Hrk0pPRPJwpzX5fCgjcg2UI1I8+rrWnnGCftonz
vIYWZOr9EiXhlIErds548Y2HinwshACub9FRa/96wc2JPp62HkgNy9i5bGQKNCJI+QziwxMhzqVa
//5QCFNFPOMxSxCgXHqyZ5t+RGkkqF/I1ou+A6NzYe6G1Z5DlH5/rF8Rpux48wMg90tF8mJ/qycu
5DIFuC9ofLNYiBHoHToIkRW4ikE+/HkHOj364L2EBgZaCwmcTQGsntRFeNIN954IabgRYKvM9kQ8
6xFU5aJmOJORqL2eDfE5fUKMiccKIphOM/RPjh2il7WYnkGA7YYwLdJ5S5GmYYPAB4oUEF4IPfTn
OiinLw7CrwDGawGMyOAaj6bU6+GitF3HFHwoYDkNAxCBBIPnKTb0zC77+0zCJgflCmTrgHSASLwe
hiQwQ5JLUxWkYyOHKY9iP1yPjaOOKvU5Eto/J3v8/cHA0z3+hzOeAXk/GREgsAVMTCt8AHa6UPPA
L5WdkzM7FRpqvw0UAI4Asn/06wbUmRxf6IslOU92hh8+aBGWdoP40nkxGS9YguLloaXbbMt69FZw
KF2lPzW8g5BLU3HXTX1yV5tg1RlpNvATkGI9kKKWzfI48qOhfd+TNp/I0iMyIJSfNlEf0tp/P9Qy
vEDqYgU1HAdpHKsyrW4RfiC+xXFv71FOIyJ1AfLysdlG9IjbjT8isGF+IDQFl2Hzm6k+IIlHqYON
xFSsqK2aC6dX9OiE77vbgU0gVC7gW7wHLwkxPVUbXnodto1dy3j0ZOoUfI9qdLeEjj8UJa3KEvDS
sqlq/O89H5Gs6M/8s+/S+aBm1t1b4uNYJXIC+VS3OD+CQRcVfpNsSipVhJH7KtYBDEsduuVxTTuE
D6fGgZK18sGHh9ZI2JpJG/K2cCD6qH0tQFTYeVufzJnaTESyLlEWcF24XcS2Tw7jQuCO3wWsyxsC
8ugYLdttP8sjvU2DyQsDf5q5afTgtzt47iYAgaF0YSjgrCiqfgNBtvc4bP27BPyJar5xdQ9pSioG
75lVZv3IQyAigtIoF9HswTKTpxpnR4NYGmqoyVcCM9qs0S3yuyXUwaamUH+A9EY/LoqBQkX86DhT
Q12D0MitbfLIEhDnelCDkrKKew55VdtE7CkIOhtlMgUBw8qQfbKNhRROEj/tC5X48kvHhxEvbx7q
n93iD4cZr1i/J34nlxRExySRaHJJcGjrLE7m2M8M/NPsDzA5Gv9+rvEPi2CiyE9wflpd4ceCazZv
IgRgsMZUlWhdoTPG7dL5N2Ogqdm5blIXVd2FE5zdFgXeogS9mPYg9h5qr+fmypeNUXcjNp1oz/qo
9b4b3beqHNKRPQnQnkFZXrZ2p5O6f4JK5sFvnCyc1PMn6iiDBpZYpkHR4CrY1csWdvlqZPpt8xdx
75TeSqO7Bu5ifi1uLKEVvED5FOah10GZMM3AJbCbqdhC5T3DxnIc2roGVcr2EoGOrXP1BeWxjeYa
zKcxkqZsmQ9a7yhCpy5DBZZOObRpd1vLTYD2KMExye04q9tlxmC5jWUbZaNExkfBY7qIHF4Ribvh
qkUwA7jtSQ2sZa0rsUKEs/r4jmCriiCELknivO9H1zwYpMvyklK7RTsG6hV/iKOtx5dtgUHUsBAJ
OyPv0pGT/hbsSgKNHaaDLtBJ1eCVbUuiIpB+mQjBrJnmj6MFiTJnc0rqz4MnhuCC1YNgZcxrQq5k
ssx3JHYpKUB4tnOahbXzwENKVF+BbN2iXWLYvMHcVDIJljWDc32mYSFZlQz0J7aLk9oR6HJCqCxb
MaagcUHIUIb4VnVhoaOV5eASdZ8YfElls3bbfZ1uyVBUsQFJOlodrlrBWMffoduekZiJjbspBmxj
Plh/y4qu72jBGVW1a4dd4GmrisQjNIFMQGwfSU0icN6D1AU71vLaz2y3Nnet4gNcOaZBfQHviMIE
vbJtob2RuEL6M8juE7z5rxt/a8HdtVZcagHW3EGlLv1UTzj9immmW1Jsjq8tKt26A+cNLL20YFO1
fbVceEGuhsQ8m40Ktg/5MSSZyLn+EsMf98gmrz10WhtQHLKRtxy/ry+apxihN1Ayj9aSHWIJCfx3
gnDd24iBG+S1UKNkyypjcKvh5rCApz66g1s2AwPBGg2qDMapwuyUNwdxruqgpyukNQl8QNp45QzM
Ut/GNzjbgdFiDfT+FffFnFz4kZm7Il2ItiBTs9UWYbjSp6YGNXS/BO267dYY7hvZNhj30wNFork0
iRJraZo6vk5Fi9PKRMqjuyBZ/Xs6Ktfm/rTNDTbYhv3Uvkhv0X8LwgsIh6PnOF4gTAyWCYlUCgxs
fhGq2cgcGgxsIZKH/g8FR0Iw5vpIPVOGW0muU4c4iWpQbVKuzF+etnRJWmx4m1AXC06Nd0K1FGeD
3HSaT1sXgKFVsbTKF1zZriu0bL4TaCZAffOtDcEtXOYgq8HhUntfugA5qZrF37C+lrpIcAT7O3/z
8QQqcBCSbOAbgNa9hB3fa0bih6hWcVB2WyuhAAHj313Xc1eBv+XiKdwtZhx9sA/bFHxbOlv0FEOO
ynPGe4f1sZkoSARVZ/OArcGya6aZPHtTGHy2XQu81/R98ImHvQAZd5mF2PvoIl/MEQOLzh/X49rp
LUszT9H02o943RWtmqofYLOuImORlSxLJ5BA8zGGxquEi2ZMsz5u9V3idzEow5IAtQBGN8sdtAbI
5auAwYKy3tRrAIq/Ex+Wduu8YuoDIXD+2lHD39auX7cK2/JtDJroh2oTrS5T0djPIXTo14id8WgW
tuooABnq/gfR2AVztSxN+k7GduN50pIBodVu7kGb7xcLi815hUOH9BqcZIaMeF/IU7VB4YxgZC9d
1ZsdtP3jsHcSk11q3bEoV2DPM1QNtfIyvnbelk1olH8DoTUIDiOT8JJT4ESH2RAkW3rVQP0U5sJ2
iczxMcFntlsJglA3gR0170wAvu3EaqSFUeHL28ZUArkmwBJSFAttneLeAPbzxQRv3FJOIPfnLLWT
/kQr7OmXRgmfF24Gm/VLpR33d1tIZ3Erhw1d+Uw2jUJw92DsUDR1F4zvNgQDCb0LZtnwr4xCmPN9
WUlcAc5kre72OPKSYP7QDGjsb5+l86vIKwz0Aujuz3azFIEr0TJV0MWsk1W48ELFA3BF0C6aMsji
J8hhaz/kfO93QRD/lDGJ8Ykv22ra723XUPGJ+aC/Qjihe2yLDCUI2I0VHN3gBjjJoVR97FzZDe1U
gdIvZg2LgX5RdyC88qsAJBjIp+DJs2XVHHY/sDsv9Y6Nk9K5apoNdvo9QKfMQBBBs6m1zY+Z1xXo
+HQdH70+DIMyjDaYw6Kv0JUN2plttmj8nwLfLL3p0cTBEWrwUrMA2xyy4xXKnpsppDwtXV9PzyF+
NtkljQJZflyM3ZN+Afk0mVCCZr2ORLKr+tW+6/gSxofVCvIJXhn4FsKa+bLotmGzO9uLyU/LkUfr
hO5RvTzKoOd6B3YYh3keSbTBJ87rKw800uFSS4Wg32kyzVzghFDJUyfJBBkRvBC+0Bn+jTli24Ld
igJAXNggHG4EXkaQWw0ANrebSx7XbhnGHLMYqbzRq4Bt5droJg9olegsaAef7xJq0od6dOMtVTGP
DqQl5gCKTLxm6Po1z04EwTPng2zeczWIcR82G79r1hkbFcihy9XkrNUZjI+DcEfSjqNIRHvrmXUr
7XOKm31dTr4vOeY8CYfSC6fkfnBz99MXvWN5P8/aywzbIhTLAYU5TcjZ+tAxNXzFRkjf94Pvljyi
1QQlXcA5cqYCP0aLdYsR2TIszc8jpSLc94Lq747M0sOlJQGgWSmIeRxfVLUD6a37mUqc9BkgDY9n
k1jM/RoiRxCKF7/6wWm84LaiYhTro9vEjzXBAbaTzThde2ZzQ64JxVksF+gIC1n509UA/ytQi+eA
wSIHB0FJBJCVIoDmCczeNFAwKsQlx2be5ioUj0xxm1WBmrFuBiexmIdvfliHOa/dTxZIcbVAAHqH
7NHtnab6vp88JKV4Wt0k6JahmpmnpEZCcCXn+wbf+ntl1/YnlI9UXzaxHoqE6bGM+2aasB8l/pDj
5Jv3Dkh/ifYJ5IeipqiFx63/qjszPnESPq648iAhdkEdlEUaXjzIw/ODPSKWhoJ781Z4UzsmWRNT
d0SCYq9A5Y1bi2njwocb8kNvE8SfSD7610lFLmFi1RTWrf770KvXa6REqXxaXHKTNGwsqUvTjyla
jYfUA9F7ZsMKMaRnyXsFfeRzH4rh0SoExLd0Ct9P1Jp3EMRRDtJz+3loeiCB0UZg57ly3FOPr2sq
1JZsVw0q+X1b9U1WY/VAbjHbxz6Ntryim7kNIyiehnFC+QSRShZH/fttHS58rXqwUpbtmprY5HbC
V50hzRpySk/qHEWOzk3Cw6d27NoLX/b804YTZEcWBBSEdgTNvVoRyg4x0zH9kVZRRio8lhTucWY4
D5tRh1fWtcslTEFDWLd418vWHdgQ7hcGx2MQUReYP4bQcTUAw9K405kAvTwDR4E+ebhMXzC5ir2U
K33ekBYFjKzjH4dBrAYyII9Bb7KZclqTw4pgig+OQBdnPAGNDQqDQxWmVwTNkJ/OzOOlNe2ntA+b
28AjEBaE3pwrmKpkaxeRp8YLxms3RcN7WO0uD44sLi5NWHW4m1rqXYRQUOy8o+hoM0EZCPZscLHM
NuddoqEknyZE5KJsgT6LLuCyOzPOB1w3W4cGq5c+tyNnTRmuVZs3cwqPmH5KLraa14Wzsr0EKy8+
dHO//UwSElyIsUPxLGhbgCN+sVnvc6xi8tClorqg9UIOvG3ai1YBeMiao1+av9b3conm+7Dz2/ct
RJBjbrS4adaVXAKBWC/w8WEPM+6HBiejxNnjIyws1p+APCFxQgsILJJZfKtEvV1JNBivu0h+GUZQ
9dskYBlXIZzEjGsPtoeKm9S9fA9uL70aCPQZYwVsIXNxjDlOvA402NGUHCdol1ch6WAsDnyp5Li+
I7CCV5fgW73b0ik9hAaAbx7Gw5QhuRkLeBCW7prYxIUCnH7lDRCQqdi/Mp2tLhGgKQ5aRB/DKiD3
W+Kv2TCH6hB5jYf1iGzjp7hR7BZEhod6iNmPnodpKeI6uGei+rmE85PGM3zBRUNOeR918vPapQ20
ywmPd5Hg8yPd+uUKZeZ0EXj2vht0gO8Gm2nmxooDUo+DexAvUHaFi31uTdtm64a77qqrFnYvAe4c
uS8Cv8l7Bbpzhiu9rLDK++qTHzjR4LoERCx3elYmp3SJ02wI/e2iUyOO63YVCwrydlqn/eTNZoUs
YtAP8FiMC1w7/QdTS2/d4deHdjMdgB8UutLCZeHYIdQXFfv8sNoIVStMIughltDmQ3QbBp9U1MsN
0qqYfgXtui+bEIqtElpBRvJNx/x2rdNBQ0TkdxVMSmtbFyPeFs8VtgjEyHYjnFRCq5JvPrZYyJDr
ONq7VNNu35kV1mFMCNRbFQIusYFo+Lgjrm4A+Gob4DoNgqlT2CipcERchfXCMuwbQMLRhBsRBKIT
Ry6yCrR/KYbEamjkMXkZcSukh7YxCA4XXmNkEcPv/Z5UbYwgkY0w5BkngXsmnLom5zyu4GRO6uAJ
Gj4ftkS9H8MRidNlyZDwYm9kCK0HJNt9+n2SZP4aL8ty35neQvxFwrouDHbtb7AfTESBM60PymVK
RyxMEOpqmOkwOu/aWIYfBkWwtYE42YrCkgRBoi1qS3WjAZi4XEA1pUrI0YERz64b+Y7P8fw4IFcb
hs9gXrAMp+7SFKFg9DNgLI1bRz+xIFvsskLO3C4RoC87CCBOfp1E7xYXVjfL7PMmG9CWqbIVUsLb
NFI+wZ5ea0BL8ag+sMUBIR62uXoKIwHrTW9ybQ15a7381Ejx4LnsjfoihRn7yxXGcCBz24qyGxIc
r8eOISkNmq5KgjIcChw00NqhnNQo/aGRq8bxWZkEz9A74KOpAUaUYafF7NFaIVAyge+5g8JWqbEY
fZHcmKFLHrbRpFPZ80rEwHEmt0KkhVt3wcKWeJdIx6w39PsnW/JVbAhwnBbOSx+SThS8A7j7BWgd
K9unEBtNV7SbPFgReDO5cFX0HESQz8G3pYY03QJwXUA6PsY+ODeZ7QKV9rLsOuzbH+MxqH7UHCdP
DpuG4SFp27m5pijmeIE7q0+B7nTJd4UmpNlBhelhCdZN9SArA0k9oXTbAO+BlwPvpqDa8hDXrQ+d
qYBZYwFyXPuSOm524HRJaOoBCY+ZrYVZs3AJJ3yd1AWiTKrU3GxywoUsNTOgIpX0bMxabwBpkgIq
SvJZedDSiZ5p+l4mRNc/ORdigaCvp/OlD3jtZnC10o9wZAvVHsp1fryNQJ0VQbOKySiT1rMKWIg0
fYEsLhwgXmAQadtuKpb5OqQtfNorSw5oEcrvHK0aRLJuDrIlf+KDVzgQQW5HMfAvPtxNhnxsG3dH
V4cNUMeebrJqG4ZxV4XRcqsbNrRFE3QEK7Lp/fdGs5rtF+0M5KlIzYCjo4oZIL+6gn+PmXAluxoH
Hy++gPGgWmIY64RQpKlFreEHGkk6vku6ILXXJl48WA3A5wCWCY516Pcmga1+jq7DxWdLe2j2karu
xTCCUIg5B3St3Ydk6Ui3G7DXAZmNGfzQcJPi91J3HgrisYPMbUypHYul1qFF29V21c3oIuZnAEAj
EGuqOJ33gxJwxcjAl6fgYKnZ6hElwLa0meM6lfdsOQq8QhNtSd4fw1vvnfAnZPC4oYfPl1mkxZ4x
aQ8oeCD0PgbDGldR6IwrFL91zy5Xkw4K9AlUCk/wtwMTWkOCy8pIgm82ZBWUQd7HlZMmisp1BfR/
SB3j6xUgS7PczzNkwzts+dQ8RnOCO9VO04DgTfZ9y+O9bKtpfM875ONg5RBr31Uu8OqfE4JlyVUD
+hfMBqCvZSU2lnF6tKmh4KAp3qRfZROouMkHCFh0n/ttSKJ9hB7QcDmjyoXLxwBniCHDl9eOt9Bx
NhKaedUYX+Zej36Rn61KW+nlywbLGz/vgyj+uczh+jVG+AvMrYFyRK5IASp4U6nR+RYBsOmINh8B
bnkI0RM92QgCzNMqHg0SRkYCVLyb/Tn+kK4iWO82OCKkD4iybXjht61BSaTDxtVon4YBLgKopCDl
Cy0n8R2g8s7CjyGcYX8wwqUXxTYniIK7JQ511LQLcEEgD9Z1/nwtKeCivCYjwd0xsiZtsy11a4xC
bwBPH2rOeV6RBzJEfNwreES4nccmwq5sVRF4FwQuUFVaoAas+4/9uFq9Z0gqRLlNcJZjFNo2RGRQ
7ZAVgQ0Lb8bC4/3Sk3xyqYSXUxXJ9L7ni3OHSqZtfYhxw0eglDahKAI0BdpiVGbiHQ631IoL0k2L
ekAjqqJlNIjI3HYxlehVp3pUyZWoYG21IRh3SIY7tUg2fhl89LUeXeeNENkauxKl9r96sv9KZXjT
fpvkLH8upwrDV25F/99pEVO0Dv9vLeL9l+6Lfu1ehL//txgR3P+/oPsB4wJqJrgTHn31//YuQmjA
Xz5YLTBHAbMPvVdwdf4RIyZ/eXg/R0IjgAMIy9Ah/V8t4l9pCochtL2BFKHVkKT/Rot4wi6ENuGY
Z8yg7oCBEXj8JxQ/Q8eql1jN12nbwymEM6QVhcnR1AWXOqPcAlAC+02L4+/F/Nz/TXd9qWHDdLwk
wWJgkCnBSIEqAsle6OG/7sxOVEUKDYXpGo4bUWZiHucBocMFJMR1/uehTprAfw+FTGHILo+ZrJiw
V01g042N03aAJXuVdijRTFyCxXmWRXRkbbyg9R6HAXsIYYwR9C0h3vbrYdp6rjU6sfo6icmceVPS
lLMXdR+Yi83VgrO5jESHcmPBhXW3UI5Keo3DpoMUOIUFxtr4OxvOcQxO9zjtCdrjiAbw0Z7MQPCj
d+jtebjryZV/V0FQwnAKBcSA7eKDb9z8hMLOfjfYZJ4ZCYDqbGOK0nLl5tZMv0yd1sY98J7SD6G2
4/NS++xQN+vXaObeu2kYbEHNqmt0wj00oqugXz+nm0/kmZ78G+8CIChcuXwwUkII1V5PEvXn/2Hv
TJYjN9Iu+ypttYcM87BsIOYIzjM3MDLJxDw6AIfj6ftESupfyapfadpXyaxkkowZjAjA8Q33nluZ
htSHU5fVzW7R8G3HI7CXv//Gvygazl8FtDBukD+QXF++CjfX7YRnljg5C8+WbmWNl2kn263lxr8S
RHr/6R3xbHGRQsEa4478+R2JMZmBbcXiFKts08E9QD8G2MmiBWbN8S3JN615XgQybyiy6KyTGqdh
K5SOg31kFnZtjm+Fnu+zrvlMNEDT0t9WwRWTllCal44IoqKEps2Y3qkefadajZBmGIhF0joZ/fWU
HXQQeOI2ZqyX6q929sSCV5yTsCKNWyn1QDgW5jpnKOrnTOkQGeXL1kjZf7pPAqBQo26oM6MgPuWU
unN+o9zPeHhUC9HB2S08tU1pwO1haGJcYq1lubqx/GRtTqxc3TfPKq/81gQQedvn/ervv8cfgtwv
9xRJWQQq6J6PRNP5Il0as5rWief/qYHoteUfNy6KAEZ59WdGwllE8ZWd3GR5q7pGA10T9Kugg4Lr
0IocsrrVEaWl2qqiuDs2kGaYu+twVMZntCQMeD4nTA3wtu1lVU11D/dJz67jnHAqK1+Os5aV6yG1
rMgQM3Hg0vgoW2cA++tMx6CZPDi2gntQQ3Dbd2V9ZxVuuy/mDLoFIqutWbfpL6Q6PzwX//aBMBBC
EQf4GgHUz1dbkZt6m4/ucKL4s7APZeTouo46LKRORXZtTd8DSZ2SemA88onNViJqc08zpYeJDFxI
aWykMiM3Vk5P1JmG8C4k4iyIKGyY+XHa7GbWU0i4imrNEOBX3+hX/9+PW9MxzTMZHyueH5xv3b8o
crQxdZjeGsOpUpLZ75BAcU8Cdzu0yl4LX9bb0lfFUfrzHDJ/ePJo8H+vUn5CK/7i0YM5lbOap845
kfjLRQX3jdbVLMaT5s8cdYGWH7WCBQlxGv9QEvf7u+XZehZ9QhT4+kyo0TF3YhmJIXQr0LtW2q+q
M0+KbXT6i3vlB9/466WBIhupPtZOrF5fDj3dGHzhjK04la0+XFZ+hWUur6wbOQ0SkziVIfN4FAhn
YEpq6C2Dv97GStc5V2ps3E2ZS3vLSp7tAC3nL4SVP0S0P/92HoUOruRzXgEGsy+axwRKGgovozsl
fWzCtHdZGbs647dc0Pxq0hpXXuL7YDms57hDDECWUwxVWspNbSzu1i3lstM0JrblMumXiaPMXzw0
/r0UQtDHk/tsLnN9nMw/X5l2nJzH/FZ7aiDJ3FZ1T3ZdMZcHd+nrrafSYp+LxT0Z1vAr9Om/PUKA
TjD7QxdO3XBWqv38yl2iG6OX1kCykQisPVW0q2Rk1POLw5Q/5adv4OzhparkLwC78Cx+fpV2CkDI
zrl9rHQwDHpFlGrugWX8+1f5t0evjeCOwxrjMvpMxO4/vwpjeXcp1bQcK2Vsrbbvd6jPIJIZXrfS
pPP7q/234fgXJ8ZfPvgzmvUncOpD8lZ/vP214/jxA793HBa4Es5XvLLc1biddb7qP2ipwW8O0g8L
QT0XW3Cuuv+Epf5mUjKd15Ts1896Wp4sf3QcmvEbYVZYJMAywFSxcSf8k5YDg/n5UvufS9HBOYLb
UecxwHVi6/QyP18kslS5oCu6Tb3E8XY01tTlusIOFw6Ok1yaU3bXGaN+lRBxctPSLJ/Qa3eXTs5i
LfFGmzoKGeLLbANMbXAF3Mdj5+8naSZrTQ0Q4TSUDDAvEaMQxKVfNa7epSiaAgWMfGashoBtrL6b
fSturKRmJj93zn7pp3rnFll9eybIHOTcUiuhqCDSuXX9je+n48nWmwtL9CAp3fYgrQREZ2VKRm9Z
sbWceblkGHgzLa2A+jip9eKoqNbP29ISiTCS8r4+SxlHYw1lcaVnvAA6trXNYKuq5Q4W1go9xMmk
3OC0PGhlm9/E1CJXnut/mqO1SYe+2qfFFDzHuVlGnjnPFHvOoU0HJGmVJ9+TxF66E1njbdWs+8DD
zW+l+gAwvDCWKb4BXEn6MT8qa2FsLDOtW4IqXTaO2zRuW5MFXjl06k4qWGzHScSPCBwfAy/zp4+E
CeHGznBFYsC9NgarQDCldot/AGJ5z6e5qSUeNYZ2aCpbJqFpV74DJlzZ/n0AOypPh72ddfD0hN6t
RR1EYw92037orZPnU8F4HPDvXbvNwFyL5eS3d7r90o0vupFFHZLy85TferDrZV0ggkN2waw8WQ/Y
JUZdK1dpsDF0Mw47zb/GMZsilMw5u/0g1sJqKR5jbHabZCr7i7rXeW/NygQDfj1kpboZFtSuWm74
YW5l2VWLnHAnBi99bWGtgXd3ks/B/dSNnKltBfDUTvOrGiVWqMb20Ob5WrawovDkdTee26y8/DSS
R2s6sH18Sq4lxsahiY10nFDZahUHO2cReiQz7fY8Jsq97mWM0dR5PadlIK8xPaFAIw2G5ACECaFA
pB1WJorGLrjOi2rZ2OMCbM88oN8q+c9ouBotX9dpfIAWeBJluYtj/Up0xg6e5HEZJhLY1UOtL0yS
9PR1Il43zIvyiHC6WOulf5yaYQOr+jCPU5hO9gYOrqI+QlBUJieL0eEtEBNkKzH+5GmipajX1fhQ
z96K1V3UWdmGMeF1aa3MwYlQ2tVIxqYnx/JvmcJByTIuoO++s91w+QgoAJJxM3Tuzpvt27k172YS
AduYkbl3Lesl8q2LNFV3SBXQkXw2ywtzkhyZYxN5BSqRLCF7eXlrpEL98WqaijqhQ/9iRFpRHlTR
7VXZDie3ZeOtvyh8mUKJHS83GWrfTvPWZJAb2+5K9+J7F+1TNMmRRdWIvqt/4PR0kGxo6YGoo31j
+Ice/N15J2GzJXc89dzp9YvqaWLNnDE/fMLIqLgRUU+rl24JrhZokVWsNgo1baV64z3u0FTzxtaV
0817Z9GLQ0uVdkOq8bYpmurOnuvuMMbBfKMGNGFsLxHtzwFKaEr8EKhFQq6GheS30Rr4iwiiuCBY
G+yg3LbscOQivpHIhpJBJSVreGdaD0EyRLR1a9U1XlQAoqXqCmggdbBwbgxKwZrnla6rB2v23u0h
MBgsPMNYi3prfGmgTh8YtCM7AMkTyhiN8SbPU/kWz+dAgJFruXBSdg4jm6HFRCO+WNzzzDSWydb3
k122/CPYu7ov/XVR5dZedcmTv8Q4n5rEZGQs7TbflrrNIdQOUzVuWdzZd6IRebMtLH+KX3TlOU+o
ZA8Gyabrs57ttEyLzqI7gy+5zD7ir2GaLubcrLQHA+Ql4S3i1j0LKs9LvyzWaMisZldk7maRH5Vl
7KoB+oYqqwPaKUJJrPwGHMonxwuAucnedpZPx/6SCePo6r21hZeqr9ta+zDYUL+DWQRS2qgnlU7l
niNC/wwGNiPhjMV5K8wg2Z1DJiNdDvnN4LosnmEnIgioqVnNripfpxmRS88faIRGpdhDYSXe+3Pm
7jq7DQ5LV8xhOQxRZ9bFFbVqGVKR098bk1M/AzLkl2f/wrjcKk52FdDvlZ69Yaqs74qmRyYvdGS4
yC3RfJjsRdqVuST1BlYfu4uCmi9I9YXz1wIuOLX9XhsM7bSUWnBvC3v46BmZreBszg+VrZYTBuvs
Gblzd63c+NguphsFyWQ7YTVn3i6Xfv00N7X/WJULEjyztvO7NAF9zjel72hM08u8gFhL6MGym03D
uldC6BedCTZ/lrZ8wQvVkI45VyXHYeMOH20QN+gOXT/bEu19pibKIeWbn5nKW2hFToNYslfX7eNI
X0buwGpBE6gtAZp4do5PkCeMSxcr+E2ifLUuGW/B+UweOqlWno4+qPf0vA/RKIxb9BhFlHd682ij
OFxJ5g1Ha0DNOMtm16AspG5+N4yZw4CR2cpRxfTWJ0tNzIiVtYd6zP13HlrEopdmnW+FhdQtiWfG
CL3nXDTG6OzLoboXUvqXjpf268wc0xsZaIwq5jLtDLRYi/hO0p+4yUa73NVWXrxrY55sRs+LozRr
nBdkoM0FqRzdd7SU2YcvBmki+KvTbD0Jd7qHSGve6naDjoWg9bFe2nUAnHEcIiQWPlm7aVl08QvG
wa66tMgBd6gVOpQvoSndZdwnGeuXPJSdc2JC2G+LYM4IKkV2AgkcxXKB8EXF27bABlIVNmk/TYpo
czLbCRayPUfT4D1DVzWTnSxK/w5kedAiMY2D/gOMYnEMeMytLIRQE6aifNot4+RceEgwb8A8ejmc
4rrYpI4OiDQrF+HfEqFc1luZqewgi6L+NqbGwK+UIYJxt+2irOpUjs3s7SfPqSJ9jP2dQpC5SyQj
tEzTloUDsK6uLN8k954nZDdFfjPLnZCJ5Io2mkeDj+CyzMa4O+mzHm9c/O5R5kqC4FRxNzNC06TQ
73KJOws1sm6W4dC493NiO1E1CWc/+9rRh4kZ2oijIqdBxAHQgoftsHVUSzjdC2T3YMxhkqfJSMnp
rjQfGUHsoeesGDvx2wRsm4MuNPWnRFvNot7lU38Mcvez1u5y96nHYdRNB4kGTAT2ntg2mMasfG86
ap/I6OhY0TcC5bZ9EJRZeYeO2d9a5kUwW8W9ppLmRBW7HEGKWIz/7EMuMkCWTe9fwo8/upN/yjSr
ukprjofa5Dwq5pEvdRjTkhKlGaK0N5IVTppVeo6wzkf/xS5KXLLltE/m6k3rlhp4kiqf0wp0EyaE
0A60i2GynEiQTRpCCq9W/pI+DZmD6mhw+Hc9W7C1Lp14PRtxVLmMOtu8PF+tS12dsrz7qAzztSP0
KuzAC4/2ci5kKbxU+gAu85Ly9XvmFhTnlsfnp/fsc6X4xlF+sFNA3ug5qo1kZcximgiFnpFXMOmv
g4fMB8Y3nIWaC785GBjA2s4LtpNf7yq3zC6V7y6rvMNimlHClknpnTG6ny3XXeT0qOK6eaihKvHM
w2wWFomr8lBzuO2c0h5jThnz0POLITUcb9TclpssHvbsOyNqwrBruZBiHDUieBiRXRxjVbebcYHR
Ld0O0UNMLi34r7BK/Y/ctO5Tl+eGgE4aTiawaUgQ11aSbl2LTyYJOirLeg6HVALbzac71apPu1q6
yKtjgtqgqzdRMaHrKJriIbURdBdyDM0ZuCkuWk4F2ZbWBvadd4vL+mPskxdz9Mt178WPo+a95jmY
7ETLL3A93aL2vkDHfYxjddUkTA0tS6ZsJO2rHkh8Pum7NMCcUtQ7wMj7tC/gh+HKWi/CYeqY9GdC
vO7z5Eseq4krh3PjPm1OwLaRgMXc973WNlQ/ZrxrNXecjrgplnWCxuSDWVW8ol3E75Jo7rm+uICc
+WLGXVgiizEZZ167HlYYQLZIE5rRWO6NqVhW3dyMt14HwdgAom4L7xhkWjpFyKHZUk9mnWobYxgU
F1OGU/AEmy4dn7IY6WuElQNxFmV1UNgtXghZ3eqpl3Uh0QLyzeWk0RzkqSVME1tnGO/WnwSgn0YD
zPqUHIXILxvU/GepYmkkZTgZSEJyZV10skKO0j/UEndTrPk705mpNqB9oi0NxGFcpuIOYwLhNx3z
574uqm/M54uNsOkq5nzLeu4SLPUtx2cowY+Fwhyrje2z5uhZHJUO+rCWhGeBFmPTIUN/NZEzh7FD
9VmMh7oa38tKXuRpv3P00nnSB8xTwJPWnXSeHGd8npD7T651ygP/A5ZzRnT1OLVDKHOQ/YXmrVVS
Z5GIKUoLbzLpViY0Qg7Cxw5jDTyWV0uLTwUDrLwd67AX+gyVQt32PEAPGOXQVtHCr5JONPxGS7Au
vUXfqqkpwjaeyAAVcb2afDjuE0Rf5QdpVIrp0FpShWS8KiKpKpzxyM9XPUgwo55XrGW2UybmlV2X
VsRzvlzbcyk3io5o1SCqX7esBFaZYe4o6A7FvCRE+eE4oYi4RKmxvPnwx1eZ/9nzW0B62TllsNUG
6xsKx6OXUYQXlPLtfGvp2S6Ni0dqmyvM9eQpeFetxWEBOHBTWwsF8bJT9f0AgWHKgYAaRsHJhAMt
GNaJY2x4QD3GJTEL84geQEPOXcb36JFvexWfei8Fnq+tqSkjpAzRIp6oZS/AA+y6Ij9IWe9dXyNR
oXxV+AZdcz4kc3v+cx+tmC/B6FYK/Kjmeebd0vYR+oJ0BTI87N3lgvkgrXird6e4eXH0ij4KtTlL
EYQiTFodJDMxkOm8XPWFvZepTS7Vkl3otrFKY3WB5p/7AQ2rEqc8NrtQxwzlW2OzhwNB15wPlwNN
XT6WUVv1oUHkQtHT+arnXOexHx8ZC9YXQ/wJHJV3wDcLVFwP+nU1nAhDiFr0GfiP5Fb3N31/H6Ru
t+7Jjevb9gKzWivScYMp+8oaPstOd67HqdnJqt2BhWbVMazGTA/N0Y1QPISZe4efdlx7fjs9YIM5
5Dk9kKM/MHqKtLhcadmn03yfYG9b5IvkFumzgtwSB1UZeSVVsYqT5t7MX31jPLvfNjbqqYOIgyjA
pbGvjMa+Uom6mePnInizx/GAIW4Jh0FeL8T/2QTPPtSLGVQv8VD4xeeYmuY35CoK3aSn3WOW2E9E
SAh69ckP5vXI/6KiHbAMD3H16nvVajDtQ9r3F0VrNVFqq2I7u6QkYPBlsSSNKCvSbqvsOYzHsdoB
JDOuy464shrFkjQIu63Uazm7CxI27WyeMu/JJy++ZahPrzqE18JejmXgrBcLz69EUDwYXLGa8ViP
w2nAe2ozzgpbd671az/WG/MbdzMaw8nhYZIUazcNeCxNLXr3pYfAjh5cO2+eKcvCLlm0iBLXeeob
QgKCDoctor7GddacFaE9G+uiI+ZXknjR9S9ecYF0e5Ug49HrKRTesOpHSYJIszKcZ82+jJeXH4/c
3FqLae+W6pLMgEfcy5sEr9GQXrTnqCRLi/T6sfSIJ1nIZECW6BYXA+EHZCSEbnAnR28i9jerXxDc
wBXn+56bXr9q426V+4RO5GnGEcDk0Kahd9tQoKBPravB2lrpU5WcT/ILHH1rMSSXJa0wVSQDFIaJ
3jJEZlO794510F3jxx3lRS57flRU5IpQh7L12btLwwgAC+yK5TiYSw6ETL8CAsnELGVnab1nzbdM
Z8NYPjt5vLYV9evjollbvz5yZYbSPY4U9KG1uCkTmpLpkYN0+6H0E6ImskvkyND6YaB3FmBzX1GP
vNnoV0vfiuoCs860+DfWlG8rYybv4cZ1byvvRibxU+KwfWOOQEYnuHV7OnsF5KHx1pZxKYcAennj
HybzJW3nK2Wn7LGrIze6qm13I5mCHAYGAhbNJFaYAoln4+lPZgXWHSmpmBV2e6/zzlii40Cuctws
DStTsddmaxdr3b4VzfU0ZlHVpXeT4jJuOx6KYra9sEd0uVa5EvvM4/YYbatba3KQiJ05YTDYajmh
EAwgPA9PXTm8u0V5VZTySpdjvE4aSXkP6HRzfpLzAF7Odmiiqokp8k9FELzIkdHQbAXrKYtrWpxh
29vicpzmjSvQgkpFJ6YNgbnWBBYn5JHtdT6m7QHmtTeiTET3tZ4sTz2YxtkEF+dTd93iCGXXXMfO
JdIT4wiqa34QBk7VRGbesQEy/NAXTRxZ3MUYS/JOu7KMqf0OTwktO2RNQlYDQxi/r4D+uy75l82K
4X+XZ0WEzfXNz9l055/4Q6Dl/gY4mPsGYyE4CuQpf65L/N9soK1QvGC1ACAFp/T/9yUGiXR8uax2
2WgCdDL54/7Ylxi/gRJi9wK0Aw0Xixj7n6xLvgilLB0ioUPurgEABNrq11jbpgAMb7Ul+M6R7UQs
liOUb4av2qL+2eruj1fihfg0oIvbX7Q5gyFzP67LVVmTJIJ7x8lppfSs2FSe/g7OyvwVkvfLxvXH
C7ocdS4B6ADivxKRFubdeBHyVZoW2bYfZoNZ5TCr78onWKIUGXY/aCeM8ec+0B7/cgFc/75s+hsR
wO+v7bCqhPtl8fF+ke1Q42dUxdmqxutdEndm92prG4LuTm+KpPzFR/ufvkQf2v+ZxwX15ytifE4R
wNqAJlrDr80nLe4RT5O80/IIbMduuv779/afPldiD3hrJpNh+ys3JjNUKhtK0t7Lq61tLtpqKLxn
HB3OPm68KvLb3LouTP7v71/3fIH8z1oPDp1l4sLybPb7Z1ih9WXHP7kkCRY+qx/XIPaq6yKnGNwo
d61vcV+KiAndr3DS/+kVPUC9dH+o7thv/7xINPG09n5frRK9li6CKt9eBZU7HZ3WTO8MfVnwScpf
ZS1ziX59o+xAkZedNSQGGpyvmChyFhrM3yiIBk2Q+DX3S84Wy6RzHzlJPiTN6AUzDnY8jJSdjiYz
dfdpPOr3GlFe6KY8gbekc1yF1wxrMAEkvvVJRt/04OTWoGNNY50TDQpkQogPqTlZAhQICJixfpc9
ZIYwaEz7WgvcfiY8VhjVg10WFg9/2so0RKucNGvH7xxckHMMVpH8Y3XF7ma6TYdmmFeE/dQ3I1eE
HpK0yCSmTNr2QDoQyosiL4li0nncIrawWWGuZ1oyk/bUG2l4sqYV0dRR3x/hYID83cy9GqoNSx+H
Asqj2UH83SgMZ1vVYu/CJlDRIs+IEXkC4w+aQm+S1cdQ9vNz3muZu82MrLh1FuSPN8gUnI20exyY
beoWNuL5heocviEz6aqc0nUCqWcI2Rt4cpuNwTRFuQV4PvQ1eqQNEKPldWqcLI08iPG4WvPWeiHr
ihogjTUy8nx6vNfEdTlkehipOA8xJjyANLPrbSCESx8707VtgnrxKDjNyeFqxrB86bBqtmkUfJA7
izt8pmIa1HoAvvZhNYbCKRAL+gyoie7BZcwZ7/JzeN2jlSY1+TpzUtR7pvUQWXBxCvWSNxlGWKnI
KHoO8MWzDhka4VWXTpEIFfaMKVWzzhkLpo8FfByyp3hWxPFqHtqkvcF+oGtH1aH2n/E3i7zCbYZa
vHvWikSi8EdqlV5OjanRRuMl6wp5Wc+D3V0V5kTZUdkNIZHpQBbYqsz8RT+rS13JOViPerBS+uAX
t7qTZemh0qWyWcdNGMkEMkiU/5nDKMAOO1TsyYnVjKMxAuTzIPxx1gY0pGnFri5b+cpw1IuZsGM9
+V5vlifZWYJA3xyX7UfXZGTCkTVXkLpFl8rgkK1hz/dyadhxlnzTR60x7mxgXhaoG4JAmfJAHMK8
XqWzfF5IeXTDNtAJyjSd3o5fuMGY8BejbmKv9AZSMivU79/H0qZlzQklDSJlLJL7MfBHyubBK6Yo
ceV0jyOH1C09sRD1WVkypGHh2uo5nQJ5r+YZD5UAxoJnhpUGLWbMiDYBWfLcWll3O2JLZCgIh4OJ
fjAhAPDLIr4ovd4lvFXE22rBMhnpY6PofLXcJoSsCuxLvT37v8uGWLbQXkBKgY5o3PSUMFnm9suV
cZe6xvJQWaX6BqrJeAv6onzB0yG/dWYAoqrjdxrWTa6X1wnLkfde+MFHoeL2DXiBQ6RR2aPhnP0O
7EA5ou8N68rVbtwuja2wQZj+LUGuYYZmTCBqTWnbhXoa8HlWmAbuM9SScMlJTTWxbBfFdxQD2OlL
1ORv3lCiMAXUCToHTZ2qXhFuOXT3Hko6vWb/V+cvxigX/kT0ah9WJ9hOgg4aDsKeipGwS7tIIub0
zgtT8CaNurFIAww5eYw1cdbbxxZip8LJzd/ClHa5XsmsrR6LpMkEbW6p0Vp2Zsuyonbp+5NkGfoQ
lDbEK43KHPefeTa/BaiOxZoUz+YgA0J+0SNhldWcGrJMjKN/jPpscp5bvzBw8SBLcVd9rJ2z37rA
u2XzMNdESnSMR3BGVq/U7yJY64hPGbzlDcN9lyzRYQ2TjvFzJeqqOca56qoLQg1Z/EstHZnBGIm6
iAW0h1A3veRWgDZcmPWKdO97bQssx3czua56W8Nu6nHWxKFIKlNdt/3Yk7WCHZPlfDWaS7jYs8e0
GzyGy8YRZedm5m7Dmj+1tDm9htgnNPFtX1gQs+L7XtTNsnFrbGwc78hE71x4eTmxv4u7hAw/0f3j
hSQTwc5lz4ikc+dynaW4odfEUbBwYqVop8ln0NLJPyStlyQnFpp+vGPOZvYbhv6adRzycmlDs2Wx
9WHYIBJOfecrMq4y8nj2Rte1Aa2Wkt01s47WPnLmehk3YtP6PKjHoNrNBXSe5uyQFm400212jG3G
uP8INF1HIIeqxb7gjS3Lsxh9VK1DEieKB4rtZMNtkcejecVKKBHrktVW/t4TX07QZJ/5Pil/lvJO
nRYwA6ERA3Xx7tYmibecBLag3R+Vw1xGThbW2kkwEGgzmd01vr5YO3xO58ngZD4kYya+p6A3bqXM
suPgwdwIx0bTPkQ3ip3hV8x8FYitfJvPqe1FBgYAD/6Wg1lNr0uCH0xC3wGUOY4mw8BP+mODsFsP
47bgq/VaPMYIdbtZbAd2/P1K5ML5NmT8TGTSRnOFmESVadaQYmXqk/PWqo7RN8ne/yZU3XACZaJ7
l4T1WWtmyh1e5IR11y7R/cHeSHJSHhmixBORlwkojA1Sy/lsBj/HO7sakULsec7fuFzKfaunrbhS
S0l6S+FlGMBiN/bnlUvc9CkYG7FcMBg2jDsCT/1HkUAHDn3clOyXU88XEeyPyVzbJAMMK+lksrmb
HMSXe7gtoHATbM8Tc2PDA7rq2VN10dSGcMIRJlz1lLFpdZ85vhmVFlqDHcpoydGIJNjtj4QNzHO3
DMGbM7hEWkqj5qscXIMNp10iIi1cxYQ7a5to6S3Ca1PHbZg9MxIY0L7PQweTpvL7VU3AXhY1PJoW
PCgDZDgYPk67O3PG2LNwA+HpK9X5Y0UxDGHZ7UzC35spebVRglxk9GIM+CfqH8xxqfYKScS8EKWR
M91yUkZ0A/oOjHOxu3xAmkXNXqSVecGAMpNRYafAKVyyXEkGrhK/f5LaOGgbkQnLfZ990INbT1Mx
ah5yMzUslssShJorOk5Rv5iLw6z5HJ2UGF28SQslzvMK9mDMaolIPnbcSc19RmDCeOpZR6RHmLoc
NHhVeWyuUjGyfMlBAhURgZLcGUOj0RixIMtRfxtdZj/bnFYx2/4hD4hJBLtHbeDVYi2hMKXUaiI5
EEfiWdEQpO27ZyxwTRLPVNSkgbpYFKN6JrlnQIRUVYFGSypFJvVQcBBD9cqMHjaOBb2sHeLR/ZBu
ZnQNVDcbdJNHWkv8Pbeaqd+a7sxNqYM/yJ8qCCMFJEI+Pv9bkLl5uS65xB5J8GnemTzmvB0TmhSr
Va8ponOOxBskMLUcalRd51lfan6fZnZ+gzRmNrV1dbukwFrlbVZlPcowDTgSw2QW14x1h/PtmthH
a0mlhz8DrCOGLutlqmz9DVSODk8mGdWrmfi4ATUW8c/ofZ0JnLDTPcs+VcBgHH5pCB1tdg3tvflo
Td+7cdVgF5s6r4q3YF6gHeWGQVkyEixenCgQ5qu0nygGOYsT5oSqSIpV0c7DiwAGxFlrTB3Ao1Ex
t5qACQk4+50NcbERJqiDfHkqSQJgNKs8dANdTtSNUXdI5CodV7zNWhXgy9KJm1T03rdSt/K7wO40
B6AHJSrPqTYuoqGMl2uC3rHcxqJH06E3jAayIJEDayBDe/e5YvYx1IIFRQfxU5FGt5/gxS6wzYkx
uLal6Wh2ZFUssLUtT/d0b4nCFysTYAL20aHL8SFkffWw1Jns1gE1JEg7+g2m8WJw3JCKNH1cGs50
wnMEGvEhEZgDZP8Up9M5JcMNtLXBeX5yp8VAukMbsrEyozhxEiePsfRaPnvCccjHNQmRDg1rYn4I
fmp5R7NxVkwYrf46zufZp2Vk/jHTMngxTp3Bs4mZ7u7LSkODU8J5zcIJNghlRTJPBDiPymQ8Wzvp
pu0hIIZpnlr32EFJg2tterBjnjLJXBVpTTvcg8SYoyDF9raJUzO/GjIoJoAY+vFyqtJKRqNlgoZs
qirI0Kw6w/0gR1qDgCL7Ug9UVW8MJul1VFvlcDIxxDTc6sSg/G4o+O+w8F+mznzmf58W3r2NH9n/
+b/923v2s8L6/GO/jwwd5zfI/mCE0Y8w9CB54s+RIWZPPIbEUXBUIJz0zv/lz4BJ87ezRdBDlY1H
g9kT2vg/R4bub5aH8B+JtcXAMLD+ycTQ/THg+csgBvsbjH7WeRbe0XOm5RcRfqK8BNf0+RigTde2
MXqIzwyXob+qUSUdUGJmK7Nf6PhMzdTJOkWaQ6Csqoz9lAOGY5lQld+BaKi7JAmAYZj2kO9G38y3
ZrqIAlNzGoeZJ4F/cAx0u9ZO6I6oeDEr5n3y4dRJt/eFxhLMd6Lep3RD6MZgw7Li/gmFBxlBnKwf
Ma7ZW1BXrEVR/ET/j7Pzao4bydL2f9l7bMCbiG/3ogwL9JRIyt0g1GoJ3iQ88Ou/B+rebjLJYg0R
MTGhaU0jC4m057zneenor5T6J9sZLRsno27I/EgURnNe1Wn4fdQz++sUpvUmip3so6tNXKtJsKXn
mLwD/7O8K343cjiE7/iM1BTe/QrbwiMpVffDTnSFecfNJGeXb0ykpsbwAcJ9Em3TLnRi0hdlf+Bi
0hloqyITX5S25Ro7toCviM3kQIpFPpuXQTM6xkWaZsh23ahO7uMw0vuDMYwT8l08t9trCkfiQ2k0
+jXG9hzyY/ByX7hqxiOog64uzucggYQUN83PILIzoGKZSpzExWoKHZnIHimujxvyuV5k3OdJCJTF
R2EYpD9SUZJ034AUBgzxCXrqhOwiGILcFgfXnc3ggRzPFHI/hsWhRXuz7wkw/hpw29bRLlOnXDVk
hKy8Y+H+qXml0t3pgryn7fHBQh0D9Bj1SE3RXF27lXo95paLWimckzi8iZUO4T3wGggSVCSGHGTT
1ITzWnjadeK6RGHmnrvKTuU+HG71ApegYVA4oOeMoGtIbE19Dt9wqUSzEjIw7twQVnbsvg/23G7t
zwFwVWVDEEb0O8QLIbe8wfW+dwDrtE2JfufSqXurvaqy1pxdPHWLumMdbXP1bKlfJW4sdPxMWUOz
awiSZv/RNvOeoYUZsfmVCNW0t7iSwezq6t777Hmp++CKtLyxYSB0Z2rUpui3R7f/qCUK0l9Mhevm
E6QX+1MwE+iJ1MIwbwX3rG/jlBbxYXYA1RRjnIWIgzxv2GJAat25wOTSbVcpHFhskafRYzM4pH97
DtY58b9i+GHXhHm2hHBiUKiZw9FdRHB6HRiy0WWAD/Kw1aqaFGRrKQ3+xEglvrS4yV6LSGvCy1lH
vrNRvLTEZH2M9RipiDJ3mLqGwy0mJ/3o91U1YQJC9dEZCar6Q8XV8dGickrZBbGYvhZdT9vQXyMs
qLmMnhGV89BIua12ocGJhSczulQFWr3xIOIJ4/Geip9HDot6sufQHZ/HmlUjmlSqMNha4SDgE4Xg
Mr6r7oAoqzaAXFGLCLbkIkrSRVCfxxGE38xgI0XxUoHIpN54N84U4D0UXKr0TTkxFrnaC828BfXR
tRu0rM6f9Uglx1bJ+gk52lBXD12WhO15BZRm3tYdvvS7SDhxjqmuDS5Yg3wNJYTUK/XWJYUllWZH
36s0N/1SG6LbycJR4awvWudz0BlkFzk3mUqzHTSdjxJoQ3MZVqBe0OXH5s/Zroy7Sh/1C8+i6INb
k0h+OVw/uTplZUbi39OnDphKpAJFUbK4vIABV8HDVmsbWZ+T+zkkuwWhHBafXPgTX6jCCAF5z275
WSc58nXUupbQQ21D7dEKrsibygoa8o8O8alNBbSm3fBvh9HeGG0DSkfMsXESZhdepgQ6sOAIxe3c
2d5nhYUVbZfHHCK4Z+bnpVN5SPMF9TAIFwOyq/ngeXgNJGLOSoBEPbYRAt87Gy1VQd3wFEBSOnPa
xN1C5o6M+BLEUeic68JbNDNKbGYc/ED/FlwSGwP0z71OavdLjIFWcNb2dYTqICDmq2ziYdJqdH/o
6uphyx2+t6+q0ibyyeKBixx3rbAZvuUi9FDGCsOOt52uNorb73LqcBNKpwVc46C6cwaduwd3RSsX
aBAQq9KjDVNkAA13E4CWLkCCqYXK2BC1DpOJOJASKSgatc7FnaRLUFWMDteXbWGGlJcKwxI1VX2W
IpKtzqaoXRVqMeoq52mN5+6jsFeHhTxOkJ9FB485jvB4N2+yNMzHA1BFgNAblUJa1FohBOuu2wPG
MYbL3IoCIvwxFcFjeqeYM5UnnAW9XACE0pQfFiHxjgBvOIorM+FzKkWhfYMli/J0cpSi2VluN3k7
roPFfUwMqtzaUQdea8ityd6qQd5SrQw6vLsKDNMZ/MTyZm67Y9P8yqyiIc/gteO+NRw75AdW+c8o
j7LwDAR40xKlzMS0LZEDf6syEKIPcGLygiCokw6bHtCjdcgbM3Bu9RSN82VoohXdJmhkXSZF5MFz
XliDfILMse2tqzR6exCLo21CpCen/LrJXaJpPURhBTIc2qP2tp076l7hMiFmrxJiTWeoOPMYXqco
KBoIExZjQoutfY7U2M6vIrULz6eYZeRqyDvV2ms6z5wP6Dcy8yaxxajfzWqRG9sxW4zYxVjY9odk
DDXKT+Je/xYuZEoUG3PFpbV2k+ZmsL3Ud4fJvW15I+9T6Haly5Ji9hZyDnT/F5nasz+ldarg6k4Z
nFrctim31Y07qNatWiBt4KDe5i3KNs5jP0jNhuXWzbvhayaUEKwcQf4bq1eme5AAkLkjk0UTEleE
GAWeao6CStM7/RtXHQrwWXLM8hvRjfhLtsibYTel7gxpaJzt81wJRfwBvk5xr00UU39SktEBL6D0
aaZfsG545j4TyJWzbah59S+C+Xr9qXTzwiMYjC39rnFbYQUbRn8TXNZUCKiHpBqy+QzWX8OtLmgG
qvpjZkRMQYEwhXERmmryo8p6u9q7fQgOIGIsTnd9Pkbhtw6G1rfEHi1jSzSHH5rk5fJNM4zr9ksg
OT6fDITRD2GhWBVxUIsYDrU7BOUIHnTjWYWsKLjqoPvMHzV3DrUHFL2A/GdRUl+GTkbo3wpox81d
PlnFHWQoRKiZSanY2KS6cejgJBuoefSq3lsUjvSbwSCKQLfNw1hya8vj/hsFXRZJH9Fk1hnawa73
o+XKtV0YxyijVEoCCKsbBIgY2+o1N67aOhheMEfncLgm0kN2xUZgU8uAqCjrW17REAoCE1gMNYBk
xHawtpWJQBqz4FobB/1zkY3Jra4p+YNbutMEGVMzrH0rBmMiXNRzBm81NmCVON+2iSbgk7bb14Dv
M+Qsuyn16s+q11IDY0YowcBCWogAszm109vUqtr0FsAntW9dWnj+HEN5vZhAzW6hjo+Yq0BJvQga
1f0eYKVBYNAS7jexGCXucgaNfY+hAoo2NXBAMKJjpD5m5nhvk0Tyg04JGc2d2fwqVQo+qq7XDn2g
IqLK9Lz6ODNVpzNjahiiscPSafMK56HeZ/s+iNUPQT13xK1b89dcJwMwvNwqb6mlicRmOT6CoFBU
i6FvmO0W4jiDRsE4GU+KEHPCXVPGiMgabwBnbivFHCI8nYPQXurIzMuZ0JmKfAhk9J95mgvrzCKl
AnLOjCw22zxvPCByhv2lJJR9WZI6apAZUiuyTTHWRpObquN3qxaTuTEcQUCs5cgYbbQmQ5IO6Ll2
QLWU0bWiBSCsyqYmx9AQh2V/KDvnjoO69z3P0xI8Xcu4aPHaaDaT3jFpjMQE3c5Bt3+I5sHp/LmN
pju771h9Jhisvs7IYwYsULE9SajxDxAfXnmeE/ukVo9YOd5NeGmWG8IwHeqpsdNyKgidxeRgZHU/
UfutLTe+pzdCpFGWYWueg58amhTZu3rOlnP6APkUUR8IXkc0ebXt7Nij1nRAgOYRXe0BvI3sABwz
GPOasA3kbziEPmD6jeD9yZX6Ff0F1+AXP8iyTVTbmqpyJ5auqCXU+FIU4CXHMaNN+AvhfVKQ38ky
gq7kDgtr23N8vjPiFlAMp43hRJ9IVfc6XUKps0YwAG8xFD4SL4E9XABVZ/2ucjW4aZTcxKh8an69
/Z4vWwGwxB3cRRPhOi+4B22iUBeC9n5LzYp5ptnco4tgCj+8vxUDtgK4DuYNpd/09hOqRoo5Ru9E
HOPxZprBfYDbrczglEetpGKhxwBYAXEmfoEm6oVeB5069zfKOgkPcIFmLaXAm+uDmB6TKQzLw3vf
iZwgLS58KsvmUc/fyVhwHG0wELssPCbNZJnjXg0qkhZvt2O/GInAHuBmYA+ukeNwpXb6Su3YeRiJ
QVD0CcWVFkfHYKq7jWpUxT412jg4f7tJSaBDR7oOYVAV9yrbhockDT1Pczx2uRwljl00v+oYsCyp
+v5SjTr7gSIoFP82RX6qwnw8Me8kxYwONIyDi04YivTIMlye9yqVcaNuaRgApKbH1plyr/g1WgMd
TISA1atVcaXYNTValBPf88XooZMXUSTdbKl4uUktU4NfefZkEkpAnclKPZI33uhNTlanDhP929td
LINmlhcFIALqwAXM5OjylNAr8sQxybht3ONLwA1tZGNIMnhZVp9z1qJ95wNFEdYnfFlQflqUvdzE
MJq+vP1DXgwvfgeLnAb0nYSW7krfempUKnkUitSS1l0OJsXMPUKrOVBtVVJU4JEz++SYfuUrExVE
oIQEEUGfPKZj+F1z6g4s9ySlPpHI10IU44kHPior1D48eKE7UzuT1l6Yn7ByffGdKXfCbBykCfOJ
iSutRVpSL9fgiAK33gkuVRBc5S4mhfwLrTb3mHf1LtIrmBTMJW1RutHF0qCaGrtTRxPkcsYV9bLr
eifdCNf+mjVpssPAiiH+doPSer40yFbBUkvMlzeUG6y8pI30riRfCIPe7xKLOp3T67k0aIgc647D
HF0iwqrBgvt8lloYF0WVhxNNm+YVxW/wmhBHRc62pBSQEpbx1DYlDZi/GlyaY7BCupUXW+hEfUm1
DaZmoaF/y7i1fh5Z/AiaWLsuJBQUYSMUn1h5pZFCo4bpcu0gEYaCFirN87dsLKcekqkKiccOf4K5
mLZe2f2ZkeY78dFeacjSgWYxEX/zS6QhGU2xVul1QkaKabHJshA0W0aiJtHT6f1NLeJH7hg0CGpH
f/5OgzpMasxNYDMGFYXdy0tRsJ3svOVPbw9FbXnWk0Pd0n/ojDlWQFKB6vL775/s+hkVWAlJ4mhb
GbyRhtWSS8xzaPvrBNeT5CKYnfCDUTbBDYlF1kDNmltg1mM+Bwdq8+3sutKoktq//bNedjZoMtsE
JgnbhSSJ1NlFi18RZaZEiWfudoG6KLDcLiGnx5/e3xSwJvqZl1/krs87G55sNGKjE1EJ2z863fAI
QOBR5c/vb2ah4uiOpmEiKL8RplFmVWDbtm01QByg16kuSxar2LbOVnTebx26ajBSGUTSG3Uw3/qU
co6hAagdgQ25wZIAFvzyp7ff6uWUR7VOFoqFGk4Ze8XzpoiyZGmNQxvqqiDxCTgzv8e+m89xEkl8
UhzhtaUU/Y+3W5XO/YxZDttsDrZLboqXkVa2vkgRNxmQ8lnhPDK/XDhvBqvrbr2mZZxG0fAZAH93
nqEY2rauyE+clF8Zncj1AQraLuJvzsrP35obMz5sQM/Z//tKv3PUTP9WZsvZILdzftDbb/uyNV4V
JiilHR5Sc/mOkedZ1XmOIMdeT49KrhD7ttvH/2AteNkQ2T6HkxWqGXZBWQiNI64b9tFEtHMef88E
cmerZgKcS3TWy3Ec9zi599qqBFJhoU8QNlZ0i6rrk4AWQ+aKP7236wBbmDiSMlZ4L3mgDG3rhoZW
0XVNcrHM7VyNL9bMbQYC0DzOo+y5HNCejweqZTkBL4oJ14wQNHcTfBBzydi3f779Pi8ODjbGuJwD
OfVzT+Me9rwhdEFxnbSEOxJTw4QNxvTu9Nu80ggILypVOGu7LxtpnXyKMTMPoCQVxb1pRSjVMME7
e/erIF5haacehQSpfDrJh1KQDBoXtbERfmB/KS5F2526074c0s7SX/qio2GhMJe/f7K7cb5F7Ru1
wQaFr27sTN6tP3QmxVeUmTec4N9+qVebo3QBhBVHEUvW9AdTUwQOaSGaG6bHbBjnc2iuAVRtZ9y/
vynQl5wkuUwD25DGHBZEk0Z+QIHknQbjLvPi8lJNubiXInadzduNvRgShB8WDC53PRiUL+6aQHeg
niGOQTaD94bC/W+vRgy+d7bCqdFED8HCwHiwZHiigtNRb9IMOiWGG1iLfldN7rs7jlboNKJ/y3bM
nvV8SHRV0it2TTlzyKV98DuYimDijdz5yFnSFJdvv9OLQzitoeNgEeLAz9FRmrFI0hrXxrWQpEYa
fwJSg3wBo6CPk9aTck/s8Prt9l58KdrzsJd2OcosdWdSe2qSuIKsugdoibiyYuv9bvTcxH93K7Rj
8DpUr0AHlAYf9naotwTGNBHeDdOlilo1PLjBKKZTxTkv34caOCJfnM+IG1kLhfDpBMYts67MeGBG
5ei6ybDpLfWybu7VJ4a49eIow5BYTmZoDBHY8N/PW2pCCuMxTFiWPdbu3kvH6zgI9D9yBAlXVWPg
TzRg8Hpb4V5MVtA0sh1a7ASJB2ZoWBNGaUL1UMNZFRNDaiqQsndXSBzwDtYoj9hrztTddG1vfbNK
mzLjNMoaKCT5/CnycJ46EGacHm2zLatLEXRko/DR5uY5YHTygaw2kdU2xG5+E6W2CM/ThnSDTxLz
swgGI7nIAyv82iAAjc705Zb1OA51cENgHQ8hMjhlv7XUonlEo+aGN02bo0InF2jciRAoCHweCzwi
HraL72UYYItcGrBG+DDez7mHvoLWHfkdHuL2iOnUVLo3LWCrb4mjcNzBNI2gz3tHGOp56AQ6sTs2
Vnne4MrcjEmHZWYXcoZtUqUg+3RyHL+cne7vvZQUIwFtS748BnQHQH22B9MtCScZ2RjcFF7HGXJQ
8NyeqvlE0E4ezkutl6Wjq1I5oHu6HDkr6yEjRAQzqcSi9teImdghK/rw4n2dRysspMRXiZARm5YD
9YkLEt1C8bGpR4OjeMwxa7aU/P7tVuTNjlao1/SIPbIQEJKTTuFBFutdE6lU81Ncdpk0lBNtEPNy
A8jtkxeNVzqOGxoTlKM/B2H5uJAm+FiUZadsOtgX6BrZFkKyl38tAu+SKz6UOf9503jiP7OnOPws
b6gZbuRHLb/mB+YlNZKutvnf338Ne3DBsz77H/uijdvpQ/eznj7+bLqs/d//9xeeevl//qd/+Tfw
9WGqfv7Pf/0ou6JdnoabXvGM+8pieFzLeD19L/Lvtfwv/F34rOI/QU6CExaRbwLCDIO/OLEeUkWC
7gZlzSzc/D2z728Vo+7+t4W0kJIIsghwYU02kL9VjN5/k3zQGLokmDgHIOp4j4zx+bBRFmcKkwva
Ulj9dNvACm6sDdFVfm1n5RXOTt6VyUWwO7FpLEP83+DJv4+Xhn6RVKHAMrTysfQqz9HNXpGYSX1c
PH8nAR2CbKPrAAYXRXECgv18m/q3yeWfPznJRnrpUBDmwHzRhRiWAsL2yxilEJ8yuxSGT7HDbEEh
VSjxfPKxX8myHevDZfF80qI+JmxUYi79CCqbuR10rbqMMsBwu7efL+UV/30l6XAu2qSOcNcqfbPp
+u5cr/RQO1B/En7OEAUOl3Udm39g6nTbgLaB9Z64d5XSKz+g2SjqiUDG88Xs39+wvPyTl0S4wVZu
dsK3zRG5J9ZyobpPhqx7XApAzt5+02ONSEeLqG8xnWyd0scbt78vBlf7lWTCNSHYKOV4Ykwe+1xM
qadvMhK5syNyrD6uGBaJNaA6D6k32WLlcJCSrS3Ws6MVlfQUk+tmKfL8YM2FfuK8fKyLpHNrGVdt
32Iy4rt89MeUGGt+IBRJcejkzJp+ePtDHOmjRVf9tI/U0IvQugelz+m7RCvalmc2/tonxtKxp0ur
QoLWU4udpPJLlp4PfV9XiCeQHNT7t3+9ROn/Z7Bq0hoAG2Q0J6WsAExP43AbYjmmniet7XY7y+4t
TA2rrsKBSi37j6ku0vhcG+ysAlPTVOLKQo8V7wGwlvWmjT2b8DLKMsSiKZVXp37iMhpeWRnlExWR
g6GE3F35wewq7bbDay/ap1j0YhnJ5UT9Grfp/FOr+lTb9yikLnR2jnJXOFWOoYkonH7lx1gG2pOJ
bZncT13S836jYA4N8kU4H6lf9v54+1sc+9bLP3/y+I4axTQZEuGHqDE/Gmoa4vCJZ723brZp0pIR
xtWcaqVX+ZmVVdkm0Ir80QHp92ndz5cWi3awu9HAPwxJaZY8KgjQfwyUmp5Y7451jrRUdFpYZyo6
N1/xJnL8lUoqeJtEjrNyGkuLRTbXDtxSt/JdteX8CZNKfNYTHYDS271zZDGSL51ssHMAaUH4uEnC
0oFmNJtQYgcXT9EgVH693Yr9+lSRj7QwYUBeOtQILprnm06Nm59U7WnuZcPQzW7GBkvYE3vDskC8
MitVaeHovKl1glYtfGSe44grKP6h9442js61B1xSwwUWrEG4aXV8FU8sBUcGwXL6ezpD+kgVGqJi
2GqZjQm8046CqmwP8MKJlzrWf9IMN2oC7qMBYTdMqyIcUVUZIEEHxcmrXY6LMSwFpDLTCU3AsdeR
JnxPSZ5OgEP4sM/cAvAW4tY9afji8e3RcOz50oQfK4xFzFLnxJrqEEiSqin/NDOVZWXd86UZj4av
UgoRVz5qOWSSri127A2nUk+SYuKfrUmVpnw5Njpm60npe5UD43xo3exHFGoxgUIljfSvioJw4Sxy
IhArBbrf4hpgyECuoWpV58SSf2zaSstCoYc9sWA+kVIt3ga5of85qJR/bPPWVT6s6UbrtyvFk3Xf
BlNok4fhGF6XQwgWfcCePHCcE2vCchB5OVG5ID2fNEXWp6pj5MJ34wm3L7NrTG8fZkpDuLIk20Uh
YyxQFuHlHKLknNKvTgAa5+13e31CkcN/3ng0xukkTI4XaqDp+Y56LDs5n9BTK7dxpQzKvQP3pfz4
dmOvj/eXGghcOQOngGHpNIhB49TWKNKoxzk4sYYfe760OtiC4g1Au8JvM4qCDZTrDDXR+2//+tcX
VOK6z7sqR1KNrTHbc2SbuJK2xKodQlV9cYFxpj1sWyN2qAy2kmzl60jLA/UswjbrnumrNiDyHfFY
o/Y88fBjH15aG4wsSBohlnPl0JcdhJtwvDc8CkkPM+qxS6VMnN3b/XZsfEvLhC5mLGpL7uWDleXF
oza76j31EJFFSawaf+mLyn1slTxwzlTPxk6BMsjUOPGWx0aEtDzkbqyXhsbxHGtY89yOOzfZqr2R
Nyee//ryA73t+Zjw8JhxGpUrTIWXbLrhhOsMe7fS1XQzQyG07t7uwiOvIYfdwsyoiFhqlU/tMVZX
jY27OoPuxEsce7q0BpR5nVfeMi1HIwjusTPR7pVuFufrfvsyAJ+snmgx41R1uaNWYT1cWO1wrzRx
e7bu4dKMjzSTpLze8vCRIpKamPJZDeJ85dOXDnvy03uBOzkIarq9MYxLx6XA1SizdSdmS7bkixTK
otDZM70hsn5PQoiPm546m5X9Lk1wUkJNVsRj5Sf5VN6WljLtMbI+eRI7NmikWW3PCtKoGYxuPA2/
sB7QcAmpk/26zypN26lIM0qXCm5CdV4e4DMsIK02Pax6uiNN2kQdA+ImHo6FSXxR4CYPHcR+XPds
aTNvTdQoY8aCEDlmtw89MLatbeUntqAjne5IM7Ub+yzQNZwrlNEKz1qjsc+x4cj+WPfbpZkKv6PP
YpV+ISdG+axCFWNc5mK37unSVHW8Pq6NiqO7FzjGB7zdLkNOVe9Khf7fUZSc7fOZWthh30O+4F4w
zTh2NTDp022hqfBf1v1643kDSm9RGD9ZRJFgkuhDt/DxwO+ve7g0VYVRuQ4Ut9Jva3Fn1tU+0U/Z
zR4bMdI0hRxh9njWcyNDeJNtQLGo4xUcr3pYOSSlqepagtowUeOS01L3sasCJQF31DXj51V9Y0uT
1RonS4MTXPpNW00sxGXzsZvU6ESE/Uj3yFkzzUGEVGYMShQUTXY92CRJd3ajUSC67udLM3aKOm/G
Rg2vmVSjdrKlgBJMcoe6Y91SaUuTFvV5OGvLkpAbheGX0LivrMQd1i2VtjRpowI9JhAXotiubVL9
U1K/HYRi5W+XZm1rVWkNSbJYBmdyH5jWlVZY2e26npdmbEURoDooDT0fTcNhTtrshw2nLTqxICwL
+iu3tsWC/enZoDRh3SH2oWf0QGfiwg7kdvAF51bOON6HWUytn4rWOjENlg5/rTlpHudLMRs6a/aV
GH4lvoNaQpn96A6PiqAgc+XnlibzTI1on4T02aiMLhrL0DxHs+OsWypkI9G2MSM1p8TOZ0I7Z1VV
dudeG6TrDmvW8qGeHNbUOugNr2ARrVy7PoygKC6otF95WPutJHnydF0prc7QWCgmM9aghYjoLqD3
32dz/s/+ZUmzWKdmXjMozfQpix/xJ8Rla4SUdaprjixzljSNK+qyGiPFJUibBux9+Z+wPk277fa9
UIWAHYGA92IsA6e8ActZf4Cl9lGBhXVRBVj4FVoYWdsSA8d0N5lIdTdzq8TFtinLJZrTeMnPdO6j
D61eB8k1UXICTZ27oOVmCpNBoXS4vW2bOjDjbzgw2LFP9mFMH1M4cY/JmAlMAKGDVjvXnMli4DTn
JxFg0DOnL2P1mpKkvjiMITCWA/i1CZJAYqbWDy8IDeMc6r/9q6/Gxv0wzjgPbky7dsbtFIPAh9UF
0PPEjF92nFemoCWtVlWDNZKe5wUXmRm2UqHHN0SFvgdDPQO8gI6PJTHOcwBmhXcT1JWdnWj42NeT
VjKYZ3ERU3Do20muHoJ22OtZkZ2Y8ssIe+2tpHVsMUqGEBIvpZKtcLYO8LMdp+MFpVFm5109Dw+r
1mPZkh3+F6I4A5+fzNXzRzgJ0eXsKe6pcPexTpKWrrFBczBDefRbC1d2pXDMnZp5xonLlFQ68c8E
XSDwT1eXwkuVGVevzBeTUSYb3HDt7CxqmtLazLOTiUNYmGAW1dYMqyu9M+vggJy2DnclyN7R18FZ
wAdDu1DU604WsnIy01JL6XWM3yKzH6Getg2JKKdzq6+rvtcLqns5x70ZTpmPrik9QF5sMcyAbbvu
6dKCB0NyGJxJT/0kq+2vQah6t0KrnXeJov79WtJ6F5hK3A5NmvkVNWtnST/VB6uAdbrut0sLAVxa
xRYayM40dIoO3JPQ/0RDb5yyxD6y1/+miD/ZaxQInpmhz40PK1xNtlklsDwx49TF9rbMs0/r3kKa
+BpIzRTnP94C7tBlplbTPZzk+cTTl+/4yrIik8SizByJlkWtX1mhDRdLq2dUlikw4BSeSrEF0VJ3
K2eCNPUXW8KuSzIFA6AuvUoa5c/Ym9N1NwRDmviz1iVNVI7BoZiy8YDupj6HU9OfmAZHPrUhHVpS
0BDwoPXaVynNyzde7obW3oU/ZG7zPAhOlZUckd1Q8fF8+YIQ4aAWr2ofH6apB3sGevBACUv6dUiN
qLq0zKaJL8BPJ7yjjhvbzjTibiG+WVpx04EXm9d9LFkNqXDQUWO7ifxQCPMBXucuybyVY9qQ5z3c
Wg77gocX7uhProEEV29P1c8d2WIMad7jZdtReWiEfgrfFSgly+FX/DGd/MRWfOz50j7vth0yUrhs
B7dW1X0aqzjywVrfrZrvctmWNuRTLjAHPgSxbX4ZRs07YEQ5f3776UfmuyHdT8Y8QNCLYdghKW3l
KhxTMW7KRG/THW47oj9bKnKqlW8izXdP2FS6Kap7EEUMJauf+N6e0Z+9/SbLlHhl5ZJlhJCuYepU
Q+jDLbLin06fiupCKysMxhS1wHuJENlQXDgqlldvt3ik7+Qa2iYP00R4fXCIFaFti8bCIteoYmEi
StPcdEPdVh/u327ryBjTpYWgH90oi6xEOUBLBIMXeUOdbXNDbf62DPpLjXr3V0c99Uk51sDykk82
r6geA3VMFeVQF/jgbEwHzOIuHwEgnlgyjzUgzXEkH3pdJQqVqHYQf4E/NX1Qa9Vb2T9Lq09+vrD0
EiJqrqBLKrng9JOGxZd+KmV+7LdLM7yyMVEkMV0C3IrEuHM8tfzM9UUx160gurSnW2aM6YmnFL47
Zp/7nsW8tIdTatRjP16a4tQExINuToWvqFN3a02DdwYs931lR/8c2eTqfzA9oCsCrqjU9AXnNdeD
a3wDT2nUjvx2WQTohVluAT/TDxpCyZE7VFzUe9MQ5iopI0ZIz4eNIRBDs+fk/jAPHsQ2Jxj+4MQz
l9sRGdfKhU/WArrZNICSCiF6T0nsO9THn6tBHKx8B2nmFqHiKcgaUj+HN4eBk9JeZaBaHvBGOEUN
OPYZpLlbzU5k9Kyovjnggd06dnGW1234fdXapi2tPpm7gT78ripK/KEgnHEGW8vMNxzRQ33d0iML
9PK6s0Q12omvNk73Sc+L8mOPO0ex8vHS7E3iWWflCcZDYZbTjT5OY4N1r4M3zbr+kSZwidNtZ0dN
4s9IWLKtOxXzJf4BhX3i9y9f8ZWd87dO6En/9xCibDsL4mV4FmcdVf74ZQ6TBTKwtO0TH/lII7JO
z6lDx8ig4PoqfG5y4WaXY/iaCQsOb8i1fLeqr2ShHsrRBlrSmPhGV5l7zADxy260lRlIWZuHPUwW
lmMN0snF0mVjBXl1nyXC/rLux0szWe89cFwFjx9r/buIiLGEwlyXaVvQ1k8nWQa7nXronEnWRNWd
sXyJScSnZtixrytNYYpnzbmBZeqHQFnnLUDTbsSB0useQJmIlQE12ecsCc1ZVJUSA0SJsBVPXTcM
t4ViwJVf9wGkmayMgxMllhv5CSY4e9Gh8uxHfd0NSpbdwXpz3QnVv08pYnswRIALgjOtDHSr0uG6
SvExyUG3+h0wR3z0KES+LKKEIPGargHs9Hz8UDerZ7ViRRRfKA9T7ilXWu2+r+Tu/w4R1MI+f/iI
IJiCxjD29VJTfK3grkb60Hh4+6cfETyaslguVMAh2VkY+c4svGwfVgsA2Uk5xPU41LjbOOrMPxoY
r/HDqCTKd7joqkhwoiZG7b/9G5aJ8HKNNWWMUJsqQ9Xb3E7mtBPfraFNb4owcR7XPV2a3JoBrTYl
++9ng6mfO41oduZESdO6p0uT27bBQltEOHyIOt6lMVjWwZvSk4LnY10jHa7LTAEHkPHJFTPxLq2Q
bHTbB+WqdOKL8ucxEFYoqjL0NS/4ZTWQyYmZRPt1PSPtzJglt2YbEbcQHdF9FcLofhxAYb799NcX
VcgYz2dF3k1tTMV1cAgKEukb28uDm0goJiUG5VIr/HYrR7pflsLVwFPQojSMzCEbw0Pi5Q089Slr
Tmz8x54vzW2qDu3ECGfl4GAcRnpJ25pQoHbrfrx0LaZYhqtT0SmHOcLUPsvNZJdMwbpZRXXjsy1T
9CylicvDKRyMdnVZpZflZFrrxo67fPUnp646q4Ye5Lx3iGIRXxnjrJ4L4LurNhtgEM+fnpN1m3HZ
8g5dm9tnDhDps6DFOHNdt0tTNs5tKzPaIvSNtvzlYj0K2FBbF2mk4vT5T9dhPngQb+n2wouuynyA
+l8C3n/7px+ZVDKH1BA1jumQ/Q94VlFQZep12OKilrWHKpjKYWUHSVOXvN88UHpAOMI2dL/vh3Bf
NieNSZeP+MpmIgvhuoQiUi8pvYOTJBC3Wi88DLlenEjCHOkhR5qwmju2cxsEwcGLSeBum9AtF3Nx
0euY7mnDuug/5IDnnzmcdUwpKQk62H3hbLMxwu9+7aLmSFPX6QBIg9Netiz82rV2yPZO4K4TeJuO
NHXjIsHVqCK3UNva8KV2KC6Gmt/evT1Cj33d5Z8/WRicmXqMODGCw1ANJs6p1edmarV164JMzigr
ayzqmYePCt4LZh58MhPlj3U/XJq4uIggQvGy0K/mID03jDC6UkoUEus2KkfabL2pbGen0IODqRY/
1EmcZxUZ3XU/XZqvrVtD5oxj7+DhgnbV4KyBrSm+yiufL6vhhBHiICkm5SDS0foU4M3zPUvTUxf4
IyNGVsMVpjl4Y2R7hxm5/hV49tGPOn3lHru4pT8dj7k7Dbihsg0OwqyBxf1/zs5sOU4dWsNPRBVo
AHEL3U17TpzEiXNDOdkJEiAGISY9/fl7X5za5sRxHR7ANBYaltb61//BOwtc3OGd3eayIv+wl211
cKQhDGjuLs/ooi9e2pRiUwYR8AR2x3yo4aBytesTbyVxBDQuqEDM5VhBs22uqrvZKXXa9/DNmlUL
hhs8VS+rO7JkoG8/arjwH/7+8LeGaHPakk6UXgnhNiaPb5+FXYPqCOMYalMQC3l7y3vwxvftD1t5
XFl3dJpHlWcgSRUpbIumQwQNxM5vsFnCYTyBrRFimHqAgYFJbIrmZx+IfF+svzVU4hpmeWsECUdT
Uv8KZpnqJ5ISxb4r3FYGt8I5ZWJw48kYDx9L47dpPi37UsRsq4KDRZlfxXAHy4hQ/YVHog41H9d9
03OrgqOqCeuSSS+b7EoP5QAQJ1hydFepHf/96w2infOeTlCWIf9J+4c8nIC+bdtiV3obxlyvn64j
uEoBZIgQPyjyCWSOBkjv3gUNOreiPCr3Tc2tSqxAw72McsydYCJ5CoL3fLX4YfTOzLzslX/Y5fhm
CfcziBcObbuZAtJC45Koib2xBVg4h1JfYCHNUHt+2ugKZIO/7xpvHApb0zkbe9yCrehlYJXZD3E8
zWfIz+bHvz/9rX9os5LhkU4dQ2t35ilR/m7dyj93Qxh89BHM+ekU1N2TX9fLt7//2r+WBH8av835
DMNubLAOZ3/r96F8zCUF+xgioSb/0Pm9/hCEGskoEw88uIXxItTCFhT5+CRaCiImwNsqLbSr4yMQ
Xv70WIyK2UMdSuUfoKMI/3+ogf/NY23VZmZYkeIrmJdpW7DvxlZQSPqRbZ/+PgxvfNKtdCwOAGoA
sh1RCqDlyWrr+Awnsn3tsmwrHGNdjYCc9SCX2+l3zMpfc191++IrttkiqCgnDdcIXHb9RZ/92RRX
pKh3Jqi2zpG99kGygww386bpIay9jzmwVjvffHOyD/A9mtdoirN6Dn4WdfiF5/3vfZ9zsynMygpN
RYWIBBTcBD4C69XSd/sUA8jivN430R6qFtvixUUw/FSk/FyG5p2Y7a15uFn8a2VQC0SLfdbbVl3T
yp9Bd6T+rkoF6CWvXxxgCxHmfoNzVrXsK4Vt3QckYMJs16BvdWG5Xe0MdlGcAUdnEh0AwCiN29fX
CBjB63dfVgvIXz7EWReaX7Ybvq/T/8818n/3lq0UDBtePTQd1DMBLllfm6AJz0Co7zz+tvIuIeFP
ig4mLwusUF+UzIevvcqjfRHCVt8FgC+KWSRGVClCe4d8XZu5sKbHfZ90s0TjqGighs5F5puGf3Lg
/z3AAKTbOWE2qxT+1g3MJjHZjW1HgNtiCdBk5zf7ykJQ4b+eMtojYwW6p5cVYbhmZumW+7Bm7Ttj
868O4w8n51bgpSZUROeihmhssfpnBC1CfefGln6X3jp0WVmsH4jfHaGD0C/5FE+nsHaqORKZr166
xLAUyNDl81PBF8gcQzZWMDTCCXuCTr/R8NBmoz04Z/hnsE0Fe+et39hg6GYLKOuFj92iRbZSjrxu
68WmScJhafaF8lut2LJ4o65UhKNOsfGEWjRPhnau9m1gW11YTfuinN0ksmIGZ76Ii3t4hO7MPW2F
YJW43PkAs8qiFWW+toM+S3PXnXYtJbI5p6spALmwRCbBrmxEP0ueH33F99mSgZPyeqpPIGgEAZCR
GfIJHQCsUnySoP897nv37TZQBk2Uw349A3qNJKoIo2QYvH0iDEB1Xr97BHNypRdsv/DxFC++KuyJ
dDL/tO/dN5vAyNrZA/chzuBN9ZSTfkanzlof9j18c1x3E6t8HSASKH3g1fox/DTnbJ+sD+D71+My
hF7riRWRnYe2gFMEx527xY38y65X3+q/6CQB+ikR2cXwbMw0uouSDqD1d7aZy7z7w964VX8tbvI4
60YIOPPJfqXwtHshbvRueuP1+xom2Fb75anWhcMciwzYyvqqA6vztuV8nwUE21q4VTpfm7bhIlNj
+J0F9XME4ui+ob8M2n/S0DMcnrvZdgh8XRjdFLWtr/Ku8vddt7eaL4HGgj6sEOR1evZObiEFEq7w
r97XVsS2kq+55NRGnkaYh463Azi0t2iXeE8r+5agYAtiGWtojMKgQmztgwgCzvqCBcuXvAEsxIVz
VlOPjanxZDVeRW1dN0f4z0czLEY73PX3fZ/NqoblCu7EZhbZ7MX+EUUbMGtxKO98+mZZA39pgtxz
IkP2xbzMdnVn303rvgvEVgyml2BRcH4XGfPqqzDu6KEP552lz60EbAXQVrMKufxW0gGN7QTo6LFM
d436VgHmyXCKiUF+lOm4P44RGomXsHsP1fJG3LP1YXNt6AKTD4jx+2JBcVWTowzV075X3yxoNG+g
TZ7YKJtmDRzsqlVdQkmgh/fs2d96+80BXMzTqic2iqy1LTxoB6kfpa7s532vvzmAOw9tpI70IuPC
yDMkLjIbV2r23VD8zQGMTNxSVLDrz2bZqlOpwDudh+U906a3RmazVl1uhjEO8V25MVUWDh2aeNCh
+U5y8a2nb9bq0MD7F068GPdIfFhi2qVNCBLTnmEH1eb1MaAhliGQaUZZnw/lV8i76cd57LpdgTjd
Cr8MOK3oKAtD6Lud+hiJNn+OaWt3Xd3ACXj97sQf/bnzJU5HEQ8An9tleg61Qty8b2w20bI/UFyu
gFzMxLyMxRHoA4CcYCxaPO57/mbFAmMAzgeAFFkjRv5cs8B87hb3Hnflz9MGvvCvR8cWwOBYonBN
wan0iUS1+CCnzn3e9+6b5dqC3qUEvOGznLR9Us4DCJBTty/PAtLi63cPc8d4sMgoa+FDfYz16t3q
Ljcf9r37Zrn2eUyrUrIouyjqD33h0YPzqmDnnN8s16nB9jtczqeO04MO4ewExMq6b0pu1VyMrksN
bjjEAxqEnsTAOepKmwHE311Ds3U0m4qxcn53OVzL7mnt+udY0x9/f/RlVv/faBzE1NffFGQcDUYf
UHXWqPYrXIZdmcWVXwdZbOS+qBbuJ69/ZHBNPXslckVzhXjMdrpIWAmfy7//C28sqa2mC5k5A6Fk
GGWFTytcteLGH0BSLPNpV/hBt7KuCAQXpVvcJvol6JNJ6myId17l6NbYjC20mcc1EplloqwO8N4O
KWyqBdvnUg/uzevBHysjamsEwr5ogt9+50epvGCz9w3+ZtVWFPIQUWDH6eBimo6i+kZm7z1b+Le+
7GbRDnQsu35BtL3OgYH9PRR7sFDdlTCiWz1XX1m4AgCjmFnnASLeeOGhcObdJuJL8vkPC2sr6IJ1
a1jrfI4zVcWyOA9lre31AOrmgye6Kr8WAbgLcPfvn4p1cmNarkPZJLmn/W9xh2pTMFJrv8CRM/hW
zHAtP+dMdFcl9HM/l7yNOQTt9fJz10fcqsJ6PdJJu0VkTYvWwwOqDKtMC5PndN8K2irDeBfgsjkj
jFyaafhCVt68MDvtE2ID0Pd6hguDrGUBTE/Gennf82VAc4t72Tc0m/N6WFcv7IZGZGTk7sQjFX0d
4J2z60oGlPDmzQMcpD5kJplEdx38Epu1igBR7iAA2ff6m8WPBAWpO1isZM627pmzkH8TDZ2+7Hv6
ZvHXJXy/YfOGG/ni1I+p1NXVkIt92iEabVZ/DncVaNMl0lB5VdikKKHWTeDZz8W+vWurD1tJZJa4
xcEBZiTLFDUEzsuAyO8anK0+rOijuMpHSC3byqYVSscdTCr2PXpzaAPUTsbIb3iW950+Raa/BlYh
3DdlttowKpulmHKPZ2h9nlELCPrPA3f9O1PmjXhjKwjTc+k5VRtEqHM9ARLuBUAFqx60MmwR3re/
j8/lmvSHvXdLfq8HF1EQGaOMdA2/moGe+UWsGUCW4+2pQZ9G6+ZPcgxy2PbofblqMO5fr2U09cPT
2/U8E97srgGuEksyL/O8r2QFaNDr568VC52hJUcuvEL0IfyVP491oP3j3wftjcM23CxmOLdDmSEw
aD7yKymlvQUxuttXvaZblVjPeraQi9SK+m2YyLn9aYLlPbOpN159KxKrV4LTs8XDGYOLe7KM1cIS
3UdsVxKHbnVibjQAZSzoGigj0T3AMNAlvCPz910Dv9WJCZRR2QTcaDa09A5++e4QyEGe9j18E3pr
h9vgXEZh1q5rkMFfsc4svMV2Pv2yyv+Trg5XVXcGpLUMXthdUjD6T17F+zyb6FYcpiztW2oDlo26
7o+6LqB1o9O+2+ZWG9YtLVstzHAyDuhgTn2Q2Tr5niLp3zrDHzagrQys6RFxS5OH2dSxuj2j6Gmv
bQggR0Jc1z/Cz8nahEvWdYkiYDUnIgSO+XCpgDAYfXdVn8Rl1XZJFC3uDqCGxktc5+UPYC36M4iw
opS78lh06zRWI2Ogvd4hQRlCtlaWMITFfXBfgyQotq8nCIf+H9ovGWb9bE44W58qNux78a3sC32p
8QSIX5TNLidZLPsx0w1/L636b4nxD59wK/sK/aZfmUPgN1Hgg45irXTxDF85QLUFjEP7ZFRe8EH5
VV+go5oX8npSDW63wwU2llhejP4xDMYlPHjQUy+HKernT4RY3x6ruedzIoDkmI/GrcsPH/fyg0fC
D8uI2DIJGk+/RI32zS5VIkDMr7+CURCBQTKII72NikQti0xawncm5LYyM9WCLxeXjGetGX8G+NoJ
chX7GlboVmVWXZJ9hQt5FhZ5kWhXfIoD8XPX3rjlhteRpX5scPWeBB9uGjiu41v5Yl/8tzUmQxIR
PHhjQhhtSftArMd/L8CLPO979000AJ52GTke4ZNOjPyYK7z3oYCC6L3eiTfn/yYcQH/iCBS0C1GJ
jOpbWs3Tc1UTUx0bmcs4CaCz/AxtsLjXS72yG9xuG/tV8waOnAuaoj/VjjT3ZSg6c8Cldv6gTSH9
g1urxSWyWIWXohg1oIIHxvA9WITcpVM+teUBGeW2OVgDM5x9cf5W24aem0KxHA20xPf4v3PIErgh
7PoQW2nbUuQO0h0SZRU1nkuCWo9BGki1k8pAt+q2lk4xdJbIdw+WsayFccexFCbad4JvBW5xNRUg
L/g8cwLGahqmsNdAC5b76qV4y9c7zwpzNhyFlwuuXxY/584g8YSstP9el8Ybkd9W4xYVo7HTvHAc
XCxKsK/ioq5lv3NwLr/6n/Cmg+JXraENs1wiFAExsGieZZdX7+B43nr5zY1hjUaUBAeLsddFf0Ul
t2kU2mbfpr+VuHWAofiLHbBz1itKPShkXLf9zpY2ulW4gRtV44ASDPG8RdEdLo/AQnfF4e+L6o1b
4laKJgbQJGyDacMG37B0kQ18bAn6UYvrio/h77//yhvj/38EaWBn98OMKttI+unTMklJ4dsbyPeq
eG9cQ7eSNNhXcVdX2KONiV5Mu9Twc/Rbf00d+rnSNZf8V+S37Y+KI3mFZl6xzyKfbuVqgRehHI9T
OZtjKftUBzAnBnPbsF9/H7jL6v1DbLQVrHlTD972jAIiYNnESyR20yhlzsX/hFHLPq/QMDz9/Zfe
+kSbCwYbS3gwS8OzqWrKUyhH8z22gdknWKHk8rP/WeAwT46QQiGoJXrheMWB1UFdbqdxDf33aP3P
0xvRDav2CW7sMwLTtLJBey9GH9nmvw/OG4oYunUwQzuFCoH54/jOZYTui7Bwv2VLGEsgTlyjq8IV
dX4nYe34hFK4u4Xur0Vjrgr0viYASjZRAoDjFHNr5VlXDj/KPH4xeqeDJN2K3EYvqIXoZp5BBZs/
wEe6yVDS9/ft7VuRW8yYxhxG1OrGQN4C6h6cR8mr498/zRvzdityk4NepqYJaCbGeLqfZWk+xSIv
31kVb2yPW3kbZWG5NoWiEJV09ZpKqdrlgL4R+9zDyHvZl2XcytxgRjXKuC3wP+D+kOS9+sRcx/eF
Tf8SXP+zNmpWcFcWE83yss2PRanWc9CxnVHNVuiW1/kSjEHDsjwsg5Oe/BYNlf7OsGArc+tgmt16
dc0yOw26TxbnmfMUVHvLyVuhW4iUtPUKPL+LPXO3ch9qcJDm3tk13pqamyULN6EhkEXJMs9MIQRJ
7NdwYZDum/eb+z7eHM4yBiHNrFx5E1RKJdS04Tslu8t99Q/nzlbBNrXLEjQT8t7+0GqXmrYawhQ+
Riu8wYjo2Gkgo/kmJ2J//P3feSuRs5W15TkoaC4QFJL9AFkAtQ58SFZ0gPy+pKbuxlbo6nIttfV4
CpY87EqYeCJBeKC5T4fEIccUHAfekClxTVu1j6Po9U2Vl36d4F4SzdfopkM5/O+v+8a+sNXJyVK6
C+2QZnMT2CUJIbv54kOS8KPri31u4XSrlhvqyMXan7ErgE5+6IOBpV7TLIe//wdvTM6tYRopmdc6
7mjmZjKdDR31R472zH17vn/51f9uOrOI4BzkkwxeJ/0B1vf2uumN2hdwb43S5o4Wpm8Znj7VLqE1
UXfU2ym0p1utHB2hHAqjhmbwUqFXtIrJR+Hi9/ptwjdW1mZTmErUSwy8tbOmizViuabqvjbO1FWC
1pixPTA/HPaxrejWNG2Ac8owahpkvWsx9YEC1z/ERNddU4hstXNhYfNyySOSCQlfsSOTHCS6ztbD
ezbkf56jZCufq3SLff8yi+Y4Ls+ACuQHCWnFztff5Or06PdRMVAfRUkhUsnC6ICPsU9JS7aOaJ4y
DfKZwMXPMrLHNff5odb9vjI/iTfRej0sxRCi0p9xHO8pSmCw5NRsV62cbJVztVdHgwOyNqNt1TyX
wPUlUU7bL3s2HhJv7+JCVky3fpCFppy+IGtf3lWLfo8M9eebINkq56ZGIO3VDkFWdD306ks/NF+i
guXf4Y7Re4kdvHxMvKHwP/uyn6asgLPpLo0tiTcrW1HC13KaA8glZ1Q74ACaojJtr/YN2+a8nznT
bC5tkDHblllf8xPa3vbFWWQrq1ttIUS9dEFWmXH+zFTJTxPh9rjr1beiOtNGJI40Xr0uIvWP3war
Rnc3TBr2PX6zjh1nzQICCE4DpPyfbDmMaE8l5GXf0y/7+H9OMjmKqUME4megIdcnjewUiobVPvd7
slXUURzvQRQKPxsUxJgJML4DuJKO79xBt4K6ehVwtApGP5vrID9Ei5zhshLv042QraIu4qYYICkI
MsgA1I9Ohhx1m70pTbLV0wFjxdupzQNY6y399QxmUjYEpb8rJ0i2TmkRL3ELbWZ8WK+LvhhD65+u
UpN8Z1b++ZwnYrNeI68uOqWxzSkN08rE9+J6SSYP8qnElEP5jER8uOxbYFuBnWSDV8AxCifZStcr
+GGs90U/vSfM+rO+jmz1dU6VARhCnp8hPl/mW0rK6CF0bAUTgPKpSPMxavqjjyYUcuj/jVV3rbyt
Vq6adDV1TeNnCqi8e5+64taO0uyKUMlWKOeiaBJ+Aet1eKkVD+0AbEK9rvO+ybUVyo1KF3ALUzB2
j0Zz7Ln8AfCee2dqsT+GkABYvN6SeN/D89lhXeRsmn4Oq9Ofua3fA0289fTN+dw3gg5EFyQzmvkJ
gIFtGofNe1otIKQuK+D/3i1JRF6/vofCuoZ7K8kkeJwGaoCpXXkC36eyHhNIueb+uBRAElz5K6x0
U75U03LRmHj1YXUkdJ9G+DFDWgvDsX9E7ahNFFuRfOBzFJN0NY2ejnnfhHkCEq2ClJC7UN26uB1V
Ak19xA+x7XM/HSJ0OqXIC49xGvYiGgGO61WZCluRNS2W0p+zoSxbm5bt0K4ZpxMdz3GBaOw4znwU
CQcgb4QN8di0p5VqiFXW1fnmGi2pk7kx9dCNaVWiaPfBFABxn7lCRuAoRwccW0VCHibKKwm5GZ2E
m60sJieRweyr8YMCFeWrjyjPfu9GgKnxYD7JlIyzt6S6dH71k07MLemgJzUlGv6C6jFWg68Sfw1C
llW4/s7JDLHLM9Ss8HEKbV/TJPcru15Hq8MEBa4O7Smf8iaAE1llnerPPPL8/IZ2niOpRk7T3XEg
3srD6rs1f2ma7qKawBa/kGSpYhGDmlSZ6gWe8NUvfDiRH2NKTPAjILnN76moQ5xpvFyqpPesFyTa
9xnu5/nQ19ejRSYwXWDk7J9hv0/7qwCWoS1e0TciDSKrG4Q5YfACGCNbUw+UwygtCy94JNxj8QcN
9NQVgJCGn1eYohcHQeiSPznC/OnOEFKi9o5soOLX1BvGPFVt4bMDcEPNP6qby+ZYeF0Zw2NMBfZ+
qCD/Tf01nqqjRSzxUMwV2F+BdXQ9O+fElFRzntsj3MqMO9miJ9+CSob9dTEzWK2Rodf3S5fLJ7yh
gp4LrpL1c8eW9UlJ+8IRlL5UHvyPDn23YkV1KzGfm3ZcH7Wt2dO8DrY8kpVBrDLSUrdJV5cerJwD
uMQltQ7JYYxC72MMu9lzbXGbQJIj7k3aW7I+EmhJyDlXFhmTgYczP9eyacghMBxZITiSqSFRclWQ
C6xt2J3DwMg7wKDr5jODXXN8jHtpv0KQqdVhXcPSfitpl6sTnaNmPfUiEOSxzPVETktX5uWpQrka
k3bw5+ZRkIIHVxRkqwX0xNoMh0UIH7p67i3qwNA77SV6WIbyGAtq1nNr7FJf0ZBjSmLuFgo+1DbI
41Rgf4diwqvWLqllhCxlXw4gTS02LvtUsS5gEILUMzl4uPnfSzcO4nFu+vK6FyKu/lnNRKJTG2m/
vGEStBSEg3JAidWEv0skEn+QPuQPQUf1cowcvu5ZjHq8K9ga4nu6peyPZmXd9HFyjIzPnGNo0spA
Jww8nhnX22Yl3vMYVQ6GEHCWDx9AdFY6aWFp1SZ67lofbw9ni3tpQcw88Bnr/BSLsZnvamNj/4CP
mYtjMMjon7xt6vF5xY03P0DpJqJTEJvuNopH5CJRKfFe0AARhKkslhpZLaW6+EC6IK6OvienW6Cq
UOH3NPz/b3RrqvjhwvPVJjEdvcAzix7dEyszwyeOIZQHJvzag9MppKw36+jWOp3CZYHNVODRH6PB
EkePTn/ZTdoglMeLm2N/miVG/mPu1MzOFEjc4SZk3ZOsvKNW0/riFz2+SwNj0PkgCpADyiTk7cV1
s50jIo5s9BiIkM0S6msYMBcVPplAR9AIe43lVoxBgDpjTiZ314OH/UMsYrQ3Ctr16Ws5kma8K7Uq
l6vaC/g8XE6HSAUJaxuDNLCQEJT6Lq91ukR20mlo8/Cr4EhaHj1fm3/8vJoPo4fMB77/pVRmj02d
x4dFWZtFpAO33cKfPnTt94tSJClH2qfSVL+lD4VgAswCVP+Cf8vhsXeiC3o+G/RjHdQ04Qopujj1
9ajStZpMgtsY/4g0hXdoZminlzgcf6yWN/A7mb8a4MtIEmEx38+B6FM4UDWHAvX/tJYzwkHh8SOm
jCwwFEzimq2j4qaU3jSnowm9B1BKocEehMOwzi26vpPBZxLOQVCKJNDJj2cTzGkBIC6OAFMcIzPS
A7htX3CCyevFtCT14apYJEUR37mlsUUC5EVw4NAFTHCZ8z7No3whLMhfgEIiH8M6BGF98rqk9XHc
yJlgR/elSpke1sd+sMMziFPjTVcS/1vdyeGZRl2eGqVc6rOofTRG4x+svfhMg+Vbs0SPI8iTiY6M
TlkowwOcYEiCSUmua9RKofVfIpgIl+UXmDdED8HUfve0Qsp21SA4lPP8uGh0GYSxNxxkDi+WvstR
nLLxuZqQCuU1KnCU5h/bsv5I62pJRcFs5rX2qVfuOzc+OS7oAswa+EsmXmWH67D0MMM7rX55NudJ
1RQfy5C9GBs+gKJ1E8ehPZmleXBuiW3iJl/9hBkOcUc+VvGXMmYFskTwkXHTdOS6F+d6AGi57FCv
oX1fp252+hdWdhikrjI/29bBI80X+hrBiTnW0tz6q8BhBUzFMwMw9ns+dleULA+1Nksa1D67D+c6
65n7WKGN4QoHhX8bhdKdJk5M4o9ifhyXdXo2VbUmpWdFijU23uUU4yQRfSSNqvJTG+Im48sxShFs
yK+5XtfHBoKK68jD9FXwiD70eVsnfgHH72kya2Y78t0VIQZtlgmP6yFpqT6tLZyAKMwVM9rR9T7w
YorWpnwoEsjxbFqQgHyHpdL4Q470BzyzaApN0pD5XfQVWsfyPAQejFYApj9LAF0TGjF3Dteuq5KI
wTUaCw3DY8mzVDGAI0AuYNIN6iHKyzVKRCyK56rAgWbDwSaya0x8xBw5iqI1B6klube+LF9YP/R3
LvTIYdL+iUVFf88Igklr62uOQC0Nwqo7+mHpgymmESKRiX0dIKc4m0YuSd3rK9yM+W0+z/dKep8r
SdgZi+cYFDw6rrNVic4DlyzcJ2nVy2tj8895UU0pBaY9rYJlSGowClGlKNX17PvYuUf6jTXjC4WF
TdpBdlgnc7D0R9QM7At6OfWhFZ4qknFWwzmqsNN6q/DvYTYWPdBAMhwUbv7qoHQ/TLIdwMahcWJV
YbrUreNcpishwy8FhY86+OPQqnSuI3kAaKJJLKwAsbc0/HvBFlFkCypmNQrVBWUZHz3bpybw6jMx
YkpXmS8JDThPFoQFKXHTd9wlLYOULBBh0qIZvYbIiggDastyw8uBNQddjY1L4ykqU2KwJQZLUFyP
4DEt92gXVglECuHBByT0MF70m7AkI2gWpNcqD2Q2t7lJZaO+w3OpSuB5UsDGMAoOSzTSzz28y1K1
AjGEHyGRO3c0JyNs9Rk7xabqb7ge76c1/qJcfd9rfT2CdnQOY2XLJ/SaxreIB1n7sYE/Bg45Mdtv
QDDPa+ovVI9YLR2EodP8sSuqtTwEeY/DgdMuhiWvKIOjRkpN3U5uiE+NNcFdXTZcJmAThSKl88La
hHlNjJtGTBFfaOw1ibKwOTYYitscRK1vhVmCtEfk/8hjUSZ09r3bxomjVNENAqD+zqN6kAmbhvko
ffFtLIbrtraAWtQI0irEfg/wnGfH3luzbtD6AVYPz5ZCtxx3Ok6GyUV9grZPkU5+hctLo1ga8WjA
1OADoiTfv46LqA/OjmkvSvrFb69xOyEaUlq+/lYwm8mWXDf9oTJrcQQmp0880qz0NFVUIXhFT2cq
RFGdFGNdOlbsvkcJLfEKWScR6auTifroiaAoCJwVmKM9TLWSOmf4K9x0k3ptMHa6s/6VVGo45DhB
x9TnlTsbgnkKU0rK0YGnm181VYakKijax9yVyJBw3MGSbop1fMgXGAlcGR5VH1y1jMd4XPJD3cDH
rl9V+9wyPd52sxgBi6oK0Bxcd2iCaTiZukQQhC6CU4Ck3ZeGdMMZu0ZzjIeuOVY4r4+eXNRjFcTB
xwAxBULF1WtSL4riK7W0+gtY49BtgJ0L6mndqauRWfMBd7TpjgUBzkXhRGMBQW1oyqoJQzwpwT5N
xva/ZgvP1r5qyZlUtPaTvOmiK4VA/BYGsjRVS+8/DnquMloFaJAZMfEDSG5hU971fTIsPEgCeDGa
RDVd+48f4Eobu+kzX2J+KE3ZIafT1NeQ6JboWm2KpzqHtSdaCFvpH8co8MIkLKvy51DM7SeUIfWt
mSdEx9EwXJOoaTHFCmmTWATeVeyoPMzl4l3T3JZXTdBGR2RoRfXBzP1YHqsmCiPs2NECxRns0/KV
FfIAb9r8aeZlKxIsS/scrxJAWCaC9g7SFPVlzq3/jdMCYydN3TxROgS4SHvGQ/AfBqiSkvpr2DTm
MMWX6HrQdeiSqLHhlV8M4U0/Fd13XqDQj3sO4ibcKsUxj+HPNWh40Htw17vt1obbcz6MTUKaUtu7
hcIhNYG9lJdaYacqldZzOJ1KneO+EwYRagA57k90iXF/mYfpelmb/+Hsy5okxbE1/0pbvdMXSYhl
7FY/AO4eHvuWsb1gGUsCEpJAIAT8+vm8pmZuV8609dw0a2uzrMj0cHfg6JxvO+k10ADy/bQSJ8fW
zgE3cy091grZ+nxeiOG51bF9wqGT9kUcj1DSIiezTnKdwfyo/GQOC5yhR5S49EE0iXwmHfVY5hBc
VSNE+LmNNmyjXwgqYNX7pJRjhooZDYve4yj2fSFadx1ARlSiCc++4LodzA535SiupWXwTZ38TIUf
ABhApJ7gyKXZNe6Td/hGPVbJZ7f96nDfrmLZ8dhlJhdrjwrXJJt4xDLBi01h+2g9mWfHACLkyxyG
Gnlhomc7Ekl6RxLWz69zx/Wyx/7jCJ45SbAeyGyF9214u3QKlTimQ+tK6UMOn5Kf6Fuf2fXFB/Us
89WYLEBhqzLIQdsak0kV1I8Nb1fAICyADn/u62Cfsjjb8nHj43VDx8aVPo0wDQIP4WGe1AgmzmcA
QPtoDbCqHmLH/qkatrFMRIWlMBySg4uVdmhjKOOfBo1I0XeV3jWoLNdyphLXZ2TYslaROjlLo2o9
r+BifJrBLu0aFs0X3DZPUCClF30DwEiiJuSwj8kN4XIAcpB1M5QGQd3HKPESX1FL6zNlZH3AOSKu
5k1NZUxXXY5RHe1FqGJ4tcKozisfuN2krL4eQDIVaJLlk41pv7f4cwH4RZQeu4RPh6EFyhBS9QaY
dH6DtNUe4kHVJRu92q0omAXrp/oIjA3j3QocFdALdN/9esqQ4/ZOIAmiTJpYPrRVP8gcUrqmL5qw
f5qxSSFn87yZHNGt8R5r+rb9IFGRZzL2pSMx2ylk9R5n52g+oaLc8NQ1OQTiuMPHzoscaYhMlgRF
thxpRY5VZPkPqJT5GRql7Ch7DI54wbtI4i0hx96W6AD5jrj2CXMr3Vvpkrs4SW8S3dfPwaZfXCTA
v3Sy5CoeER7VVY/YNiaOyInqprxbsOE1F4gvRtsXtQVsGBh2opCkF83ERCESbD4z1KMKemSXArnT
V0h/UTlNxFxMDrLaRbYrXOROvs+cmGLEboCLgE50L4Oo2scCjo9hqvrXehRoqBdsb2mDmpcbadwO
4Y7jnVYjv+1xBn/DmkHEfg3Mnw0UQMXmq7PENu21sI2CRx3BTUs3P24RCfMISjPU8Kg7b7HY/rkf
2p1G83nqxmS+tWO8IxoT+wQuAdVflhibOIat9q7rE1tg73OzWxryGcd1fJg0bpGWDmdioVlOGVow
snXzDvGqPzaEz35PMVScxxG2p0VSdnnPQ70Dm2BviE0OQvKlsIl6XYdgPkkRhz0nlBWd4W0euNXv
OsHmsprwsULB1gOQeXKU2Xq7ouU62LFB0WXmIomij1V5dzBtehMmHp+g7m9dy6+TCIOi5zNgozh4
rTMeHqJMAFVFROD1PMQKwAgg7lza+lAFFCac1MGPA6Pso9fsmrBTA8UFKZDerHZQKb3EQYuWMpVv
bE6ngkzJeyvMXFIsE7+OQunxlIxjLsbNvXSIEtslKxxYraSFXw0vPBxIh1VrWdQGqbbNkiJJlG3d
FfoTXFMcDlhEv4VqBxgAXZfhmCUQCYiLMwUI+A/rfbUuaaEsfGc9UqtPuCjJjbL0WQThcB76tC2x
P1Dn6B9WaFbEqx1qIE2L5LtRRzf9LNGWCv1Ilv45M4lBxzCIYq5pB01grfez7exOy+qtCyXk63G0
m5E0eV1TrGoMZnJnsXbmropit2vmGR1cI0WuO6xpYzbdB/WSlVhIn561Q0fyhohXUfV8n8R+YQXP
quA5xkUAVD03jwgPPjpc7jwLIDbHLR/vSVShHvRGFSNthz3Sye9T0N6jqFW+NfOqcYZ36bnDzrTb
MJNZ0ekQJYnPcEAtjRmOI/bHXwzZwHcNrzEeGYugNT+CNqwIHQsuB3cpAun6PEb6zwu6nTf0rPJ8
ZGK97pkLijhY1wuon5tbMgwjzr9pw4cDUmxsHnjOrgGyyitXs2fr0+5mYnWynLBivbwM0AMUnuoK
b1yya2S++XyGEiaH0mN+W0QLm1MiBnxVE6S93gOsHpXw7FxVGc7lmYVTAMirSW55jR0DhwV5E7Bq
T04IoODVfMeabTT7RciRftbtZovApIyea+4dLUQFbC+vKHqdPG5JZq6Vb31zGQUjzTH9qRJX1uIR
xJkr305bSJrjxBIsGUZQuSYPc5iJ97XSc/IcZaf2IvcdT6+NJutxFUk9o03BAfg2qW6m58DR56SA
RPn0AEP0uQ+wTXWDedklEXpZE/ZlRGaMoyc47ik2LrElzq8ICjwe8MuGhFY8VEnS6XuGoMhlv9R1
X91ihXB/cIHAjMxGiVHTqXlgV+3G7XmVQt6PB4HfhqELXZ6BKmruFlgRNZA6r66GKLLusFIy2XIc
rKnPw3ab+gcdOpyznVydPYwsCkUuF7pUr2MVEbsDBAp+pZuGbxC6UEw0py4rXwTBprUBnYC5C0fK
4XCEL+8GIU+I6MzB6fh9kgBs/RwnLK2/WNpg3Mp6xd7jvAk2N/8gcsMhjGck9vu0be23McvqM1d1
5l4ys5mLNBnFTY1TCQ9GzJvhOAW2fXSmxvAfZWv0mCoVP1jqzXao51N3UbcJon3xNAITHeLBYy8u
ouUjTHRLFt2qeCI34hQ9v7dxZQC/T4tZkdcHR8cxaSIhr3B2D/KM9kgxPirakjPcXzi99AwlkmjV
fNMBL/gwZBKXsCX2YLQ6AosM1sunKVa0rhKLDzAvNbmLNRXY8NAJUSrDK33GUC0AksKVcIZfyx88
Jhl2dMh1ZYcgjs0t5SOiZIyrVhjdT8nFqFDV8Ikk2OlRwAV4bxdFl7LucYXA8Vv7OXEXBiXGbhrc
Ymd8cqYkSYARmYg/2KjW4ofXBvknaB2xR6dCItqYV/jqu6JKPCuyaAEHMQhVe3RqffXSOqObK4kd
wFGZ2XbAY9IEVl/oQIrzbBjkZYccyHCHLSq9y7EFrIpvk3iciy6cenbdB5GdyrXRWV/0QfPJQHrI
gpFK9DuslG/uMx4zuKUHuZ5hkKUkd5wC8HE2Q4Z+h8MtB1cjf9SEghVpst6XwLU3X1ZeLj/capMH
mCLouhcg4845abrghyLAj3dNNlqYpFvRHhIYsc8lptzhJGRKn0INrvFybafVFz1byPRh1jamdZ4K
4e114DYTHOMtDtmd5Btvdl4jLW+vVE/PUauT+byvkUGXZ8RbXazIquTFErPkFheDS3At4YBGpEvh
xEVSR2pLJfg99s5YiULXECAMZIsAr9HJnLl4mHUh0YtBmDT4qhUXU1TF4WcITDnem9XV6Sl3EyGr
Hxykh7wAeTKwuyAAAlQ2E+26W91toAgXnD2HWMfTevoczZ5vOkHMXxSidgormS5ibDN/gqR0fUZO
vLpKZ5/undrmbxAkAMAecXhfrAkfTQG3ZuvzQFcaq36imb5rtIz3Pbiyx352Kjt2bT9jvCdhEt5b
bserYOW9KvHMNl+4BtuLFylPzngcBEh61IsuaCCjG7eI9a5bwLM3CtNlHiiBUYIqxtpjICtgTcD2
G4UOFYBNqYhInjIyuhs0/+wWtFAl86YVTiALdM6GZ9YvbVrYbNNVEQPCPTUb9Tx+EbLMwZ6RFmtO
s4lmd41w2yHBZIDF2w2ccarz8jrOOAgEsg370POVoWouKaD9hpC+CAXvguNEEtKCth1GKgGx9DJ4
1vFMce0M4lCxm9el1SXYZOVuV0sSoPabi8OPlpv2LQPgezlVcxIUGcIvoote0wXqfuDWolgAIYFS
FCl9whw32t3aCf44BfF4XDEBr4ckFtkTMx5jLbKT+uNab0p9CcRyIvZZ2xPZC1bgLFzCDTPWukk0
wimvH9uB2bwiQdjstvgUg9zPYObz2VfjA+K1tu8Z/r/Kt5o7ljP4uj9X2YT6ME24a3cz2tT7HigE
ZjXZ2nwNJHzeK18Gcl6jhqEErCkgsR51WuwQdd2FRSdW2LAhGjTtmZ75+uB9nb0rIdG+a+qnB/Sh
zQOpOnwRlVs0fKcgYj8UVCNtLnEcjODjwzTbIQUQ0x2PQLl0dWWOlYenP4+61dxiot8uLN+SC98x
ZNVh/YnktOwGVm2F6TvyBdcdr/fU943Exoa10wWHkPyzUXr6oKanw4le1+64AU39GnQlqh1RgKT3
I8EEC6RZ4ew1owxx1EYLue/0AOCaJL3tS/DpRhY6i1EuFAtwNG1g7Csg1W0253VQZc8A5ur6opao
H4CjTFCfQU83QPfZeoLBfqi7Hy4Ww7s0G44AsIHL5zyAsix42Ps72q4+vcThCTaDTApsIGsJQx87
+WMQKH5lvWncubVEREUTKKzYGacV3BERsfjWg6GjuKOhfDwg4pNsOxN24ycH8vkRqISpiwz5z1W5
jg1w46DVqOEAWOvmEDIEExdZB1K7wDNLorLWoMPQRm7tN9VF6vuk5z4831Ql033VpeYTTP2c5JvL
uoLJlH6exo+sgARfzUVvKn8TTlMli5HDKFWASEetD6vpKVbQX+yHLnXqULkAx3LEqx6ZyFsMEDgA
2Y1uK4G1qqxDr+TOIgiO7RYNAGyH7ly9LqCZc1SXCKz2qPp9yqVHpRWLvkYRDi5CH4DRTeflHbhx
ZgoSuQ3AZFj1D1g7ijtmGMMAX6mf4/BgyQjbvOdBUgOM68b0sUX0AD+iyDKekziYoMYmrfiWeBc+
2SBw3UcyQMkBQ8K2jYAtZKXLbRnh8XeqT6+2sZ59SYZquuZNNr9vwA62Ym31SvbGekyIeukmEMSe
I/98wzKfAm5FElwuLlww/gJH2k/arRfe4p/eALsCbG8iItIzLTqjLyXe/oqqKPBENEnfg83oeog9
Bo07A3P5smDlhA+wvXJGn6kxZyML6UukAYawYYwWlQdLRvhep5n+dBUHHBAi4yYqo03NjyCPPduH
jZzn/Slbpy6DLXFQyDDdPyHKuN4OFczRH/UcapfLOLN0N09o3goEVeruriPtCF5CtkD+AgFQAre1
1MBkugHiXlyKq1GS9rKPFGTuoYyrNR8JbGbHcevHCfTIgL59mz0bdmmjuyc8H2H4OKcrNfieUpuW
C8ZvWnBKDQQlGDOeU72R7GzyIZKq2hQdTV7BAGrvl3WLJnSj0vc/SK/WbI9fYV9Q3LAZuxEdOKtB
DRFkGUntkx1S6Y3K4RpsEyh4uIj2BAy0K4BfmI+RebrsRtwJcw4sF9sxQg8maxfVU2zKJojxtU7J
1qFpT7b1oyY141fdgKEN42c/bSdoKl7cdQLY/SLTYMGKhVE57boahMchXKv+xsOC/y2tmlMWyDRF
rxLj6bgfoQqZy6HruSkdppDwGUl103hHzOqTi2bwEQzwAGkjvg+mesXsrYdIfQM9rvFf+jhVn0HS
mPAaLEDq92sAx7NBRwr/VA5cAAcTUpV0+txKtBFQnCAY9bxbcbqUWNIWYdBPofco4hoHzbUCER6A
D2mDqeCQAdZXqwhQOFkXDA9Rp6NXQxf3BiGoP8ukaRJ8vM1AS0Cpmo+eqKgr1lUlJ2JuTelHI9TM
cMJP6Og2dHv4hg6slcRu+RRuqdrpTdK0xDl54iO64RZ7MYfHVjegvANGh2sbtHjTsWmbBpjw7J6G
oEZe4bDYpzWmrC2xzsRux7RW/ctSJ5Ep6nBptgIXHKUUi9jjBS26or5AlAlEZeHsarR7Poqiu4Qk
YX/Tcp3OZysqeLYLptaQAidAf5VqkaZ5DBPxJ7AYXxUJWnIAAMIO42lXUDSW1C39dOm0aG/ElvAg
95Zi+PUotyVKlN4ucO7jfuYYFqdcxACMIefL7j3U6bJwfRK2RdvB6ZCbZQN8ZRh61fNMixDA9Dqr
4ZyODuMgRk+U3XTrly4HhoS4QtPj1lYkiOBP7MbuKprXbj3UyEvVL5MAl3cEe4hDJYEeac2BxBK9
S9NqDk+bNuau3KKOkOsZ3wXiuSsqsjxMh2n+5hyiJXTeZsiqwrEh4uYWq0RqaPHqaXpE0hS561Mm
b2Xa+O/4qtAWc9gG3DF1ayPRKfTxd4gIGWQKMZ9WOPDHPt6BC82wRmxl1Vdn4zUs/NI0vABokLyR
rF5Bj0q94LGTwXY5RvNwuXIB+iR2c7szVNI3S7v1IUyU0E/EgrY7G7MKLwmMMbFnPsQK8R+pEx0s
7RUu224MnY4v6lCT5SZtQ/vDcbt+pNLMFRROpzk9QC2o985QukBuF8qunBJGyypUtd4FCJv5kZII
vHc8Rn2Q46ANXyEd3PAelYixvtxVri6wRDE6W0WF/VxxIg8p4z/04rFJZo6DsMc65gCHHhvhT84Z
0jxYKaH16G+raUzFFcXjHe+6jNbP2EljhsfUVUDQNZYy8lKGEbtABzaE95DKoMvNq5U3P3zVm+s6
gYmj3GyNc05v3XM4R8wUzbqoYKdtsz4k0A7M+BA1ppO6NkLtIqzCrEvKNp4UfdxuqAgDawzW9XFt
c69jQJ4E51STE/CjHJB0bKrjNAXyNQRpueRuHCQBfOUdLOOTGJadbUKQOh5P40UbhtmyE1PKruJm
6J5tT9HUhyNoehom1QbB3wpWyG/wIhccI8tDJcaVHUUwNhXYnaGqziB02dC1JYSChq7BSX7AX2GA
I2e4nYvIbpydS3P6FBjzu3u1BPHdkElgjpzh+oSVKI2gLRj2cU6PvYBoDKlP04CvAejqDgvVR48z
nCUWKNfC5JkMnLxCyzX5/Yyk7hRvMiMfrOLtY29NBfxiCSyAvXAM9jh3Wr3vsqiDYKGHgWgHnjp9
bubagqZPkgGtGML3BhCivHsL+tA9df0JUoLsW+kz3Wy6wTKUHtCkGNPW7jMyW7tvXJC0JQOXUEO3
wjocfFNsH+E/gLa0EaM9fe8Y8x+7tBkeVodl9ncVZ3is0xjLs3IRwXWXN5CT6DLOhvYLfduE3Wts
wNc/8Qbteho3GLWBGNJ1hxoBVL9JpQAiPAbRGzrXCDRW1XLE3qUdearQdrWAD8nEgLD2tNtvU7Jc
ayxcF8U40/G7hx7yuXKMKOAbbCojLJqMimEesCHC0EpOpWw1epR1MQ7kF0ZIVCJP2LckmAAa17J3
V6cV2eKAWakese4bfPMezNxmzhtt3VKC44lAPnZ9FJ4R9I6i5GtwSoHfuuFH45rkfo4xjEKKkCIF
XekNLxswiy9/o12TFbwS0THAdoDhIpNrXGQ1PFO7aTBA4TwM16oc05p+BbJbHraxGaFnssRspYP6
9KuLZmWKIebYesh4AwDNbUuFBbVZ4EaIYLcRUArp2psGQuLTVx93HzKQ41vVJ3iQwplDfIWEgAuI
3HS3G9N4+dGOdpzRefXI3RnXylzJqmO0CNwQkDLDMqV5z2hihl09BwaNGpqWeA+Aaxn37Zx1GkP+
lvQHHy7DAnqV2Qx2faOT6yodq/ayaSdUJaoVX0AbRn0NjloqiaWlfrs3iEVor12qewoiKaLLPpQi
m3BCn1ptxV0dFROiZMyTgnp0+Td22X+lKf/JGlU5TvCJspMZol/QYUOz/h6levz6NafAT16LNdiW
ZQnBUkxkU6fUrflSLYb9G+fVH27z/4dg/ef0UjjmsVBzbcNDXKFhPQY1ntLDlEEKkGO1WTOUikXo
SzECr+8YpvsPMnSRLVuFpaT7BiOW2uF818lx4UH8a2aznzNPwSK2JoHqFkUEsui26daSiH+3p+Nf
eFfinxxVaP6pTDkQk0FH6kUoP7wvgMy3PJqGHslLZADc9EuX7ucM1LoZEqkzth2IX+qLNejw3EWW
Pvzaq/O/Wg1IyDwi/ux2oCtMmJzN4TEMTVv+2qv/5MPIdBvWFJurD6vow104Eb3HAjDya6aen1NO
O5uZMO3w3g3JFCIf4yih2MIjmn9j8f8Xz+TPKafBacWiTfx6AGH/HnZz7gZ992tfzE+PO+YMZrAP
dTvgUXwVWbbDJmnzizfMT896PzgHaeyJAJRxh72clOzwMcwvJXHQn/NNF6gqeB+K7YDtf+LC1IPd
D1v0aytq6M/ppnLruxYNxnoYRtt+xr3tbiwzzZ/LEf7jY/kf9Ze5/V8lafzHf+LPH6ZfbQvdzk9/
/MejUfjff57+zf/5O3/9F/84fJnr7+pr/Pkv/eXf4HX//L3l9+n7X/4AfhsI+Z37suv91+i66Y/X
xzs8/c3/3x/+7euPV3lc+6/ff/tACzCdXg3FS//254+On7//dlqW8B///PJ//uz0/n//7fD9/f/+
61/fx+n330j0d06zkECTwJMEgy1KnP86/ST9exJSGmWcxlmScLRyv/1Nw33Q/P4b/TsjMMZkKTy8
CfY0nVKNR+NOPwrY30FIREmWpEkKhw5LyW//+3395cL814X6m3bq1rR6Gn//7a/PXsJCmMrBImRx
AhsUx6v9tT5hsOlw1kL1VmXmgXcyvZoNJtx/+jL+/KX//EtORe6/jq00TBic/xC08TCjBJPAqcr/
k4MVigSEwwHeTkkPxSCwT6iBNrrDdj/73ypVf/4mpAbG+FRREv0cCJC2zaAWznLaDFWJhIkpt+A3
y//2x0E+F65XmtCYRNlPBaDGfqTBJlnO22Q4qxGbczOudtqnFKaPf1Nj+B/7Mv7y3UUx9PDw5Ua4
GdLkZw9ixfoG+Iv8o7sHQWBgHLvKBigTdsPSpX0JeWPW5FC+Ym6rYQ+7yKK0GnOIzwHvuypWutjm
ZaIlBHvjkKeIlgBw6i2w8UwiKP4hc23IoK874acCWmt6XTejvJGeUXuYQlZ/DHDH1DvImJG3HEB6
8JzxalVF7RdNroPB44e0HuIfrd7+8Ac0Cu2jmfkPrBwKkgIvEYm7VZ206QRBqp8RjDn1LmIUAVWB
95wXEPlk6XmF7GIoPilGumugd/E3N814bRZuWJOdETXPubVT8pFkoJUKbJEn4mQC67JCymR9XcZw
fmlGZLIUGUh1iIy6WUzIXtUAOjBJwwWCfAi/r5Jw/NLSq2rXhcv6PlfV8oyF8eqHQnG8Goz0ULGw
xt0vS7rBbFTT03BuogY8ytjyl1QZKFOR8RK8j25IvlWRkt8qaAMgGYoqksIXQaB4U5kS7gVEWEdD
OLbV9KJS72424H0z5Diyf8N5qu8psAO4LyYvLhUUzyDogOW1yAnIpheLJ/Jdw33zjqfGfW/WjEO6
tBmsDYGBoZ+x0Q8DUEJGgEAbwZUJAURh5KsV1F0pWyFrodPgX5FSQDjkwus6FshLT19rBpUMhUrm
zmKQh46EMghuEI0nnxeartCHyOVm67Grq9jcJB+0sxReG6miJzIvAQTXbh3e2yybnpeq808Dgo1T
aHXW9oMzOT5gysCkRqG7vrLSL2u+LDEEqXKr4bzJFqgOCQoPVrf0S/gFTFN8zLXpIOaOQwjBw9nW
d7SmA3TXkR6D3PJ0lgfAKOR8QOGG9ARg4GVHO5goMdz1kGTBo2dKwGv6bgoz54oO4HJVOovk/xzc
up4hnN3Udrdsvr7V2Nb5Jn3SvEMuXSf3KU64Fxe3CFYbJjjXCgtLV1OsgfOgol3oCf47NdtuHmSM
aWaylT1JDfqPcRgZouXbxL0A7DUOKjHPPiQSDaHEjRuEw8TVgl2XU2ISYLLQsFwHG9CR3MBQYCBG
29S9hj/ispJRQ4ss49B4s3REaptI5foGCy/sQN2AXKJ8YfwkxapA1CFHP3HdjlS2/0SCeMjzwKIx
y7H52UdlMzrzDdkW2zeJip+VNoybTxd1HqM2zF+vig3xHbWMRIXpYHQ4vRnIEeFtsHfQXHB6sVaI
jsonSeBa6JYQ93/Yx0B4+o1hE2MWKf4KiUD7kY6xul17J0y5olGAbnas4Q9tRQgRMxhGBetGXDWQ
0ZllftmUh77B4/n7WHAD3TNBXwzGTdjcMIlfj2RZv9K5xZ3kBviniqrRpiuxWiHdYcjQrkz7ELiW
NMIFMI8s0ZNFyXyzFSDmHHSiH0oUHKuO4MP1dzhY6wAZzcBPYDJZrdifEp2h4qkYeL+m6YXKKzQ3
EbBYtl4ZBbAxD6PA3+DfqW8sEPgLJBTA2KGoXSDHqxv2YyO4VZbshLBn5hSUs7QVaB3dZc24a7H8
+Y5uvOt2FBtn72t8AAlhOzi9tI/nMrYdlWVU1UOyH+PIgwxOYRTcQz6KjaV6TSUCikfYVYtZUOah
B5pjsO3EvxLNe2gJ4UhTOU+h4Cj6fqIoZqBZbjno1uiMhpBvZm2PdOCoW2oDPbtV51PXhSYHLAoa
EdS4gxh5wZKKjqE+J1VVnmyvq0st280k0cDx/RIi8ncd+K0F8NBCmmHbjwh3K8xh1GVt2TVpp0oB
q8BcGFAK0Fq7rHkFDtau54vm9VdLVh7tai7m26gDv17WwPpokYbT8uBg1IOqNo2GdadEGkdnmL4y
OEAgZwbyzNapgZ1lHj+qGTgERKYONDyD0wv2wWAiZ2AxoFhswZcMJXSN0bOOdN1B+pfMZdMG4Zer
zBDlKzhnlc9JfMbSFXJo9D8KEsptYmewFg9HGYGIKgaYDS9nC52kY1UEZyLvHoG7Zu/BwO0bFHPw
IEGHVUMNbaf6CqunxmsESffskME1MO9MCra74Ajla0tlu/ZbkPThuzftch+BFFRFEsWBPBiIjW6V
rrBvJIKb6qOXnjzX0MUtoJGDShTVPAgBzcsMfYaLkwHTEO12nUuZLh2tzLuGdenO2JCVkbLkFsdC
cj32NvRFsNA9hXvgA9J4qFJh7pyhWYwnZ89k6tOb1cen+7y2OGQGwTW0x4keH6tRQfkCgGbdgx9I
PmVU0bggPezOZWLphmM3Qf2CLQVrIYKWAaStY+gYi9WHOH2gqbJQII0DoDTcfO8Dvo0JLn0CQ9fM
4JpJaAsbjqotyJBs5DfQvgAZTVkAKyXXBI+kCpl4yKCo/7CIZr3jFroA3Gyzv4LSzVZ5ENGJ79gk
1BEn8HhQcUp1EbZie8YdSr6bbIggmF0IjhHhVjkdGIRr6y7UqoNLohfTKxKoawlDcYs60Np5hMxO
uOVm2HrSXRrXKURHoADDJ4f38r3teyb3A01PcuIYRDOM2bdVCNwhN6A5VFFBE/cCNSyyUWr0TC+K
9vBjRLVb37QTAOY88gq+b4lir12WVdcJZS45wLPdXUyBgYw9sMyDDmhTLEgMsxmnhU+z+Fvtx2iC
nCtxWAgAB3aSw4jn+j30eVTlAl4VWCLRXQLX3Wp7uVp4vnIVsNagMsUhIlLLCbpkCUZ0yxoCs1s4
3+kOJMgdGaJuvhghiZTsONQ8uqPIpvfwn424lgw1a0RjVyNYEhV/eJ8RcAcaHj75NLUEpzY0waaU
c9MCqAxpKi8QKeXjIyxZkKOAOSRsN/l2vhU1iNGDS0cWXCxrBtpl8YBXi3SoNw8RQ2If+xZ9aC7w
TxBbgPzK28kr3exSBWPXSZgid4uKRyTucQFxmAUGU+Huk8v/ZO5Mlt1Gsmz7K+8HkOaOHlMS7Hn7
VprArkIS4OgBh6P7+lrMKrOXEVmWaVVv8iYRA0mXvCTgOGefvdf5UVuT7ccM7sQ5tzr8NFNWVGpb
MOF3Hpw80DYPFst+srU9pHugFwsGuDnI7cfBRpbdQGngWSZWO7z2bEQb92rwcz/OU+G794yyEa4w
I1DomVn65X3V+fNXnzcd8iTPyZIBiXPLteXh+LO33YSKMhtm7L6DM9ibzK1yebOG857NkoYdAY3R
Z6PWOoxnd270TwY0i0LpJDi8KYAHVFvZuzyAUjTYCeeQGNstwx1fEzTnTBbNIk5TCVkxxp9UhqAD
vbZ7Ql/U+m4YnZywvMY0ty88MR7LkVwBoq+FPzguRx+jjcRz/yOYpA529toX7i5hnqNXaiidOw9q
KO29iSx7PZGhL7hFsPWjBKuhPjsReZx+VxiBfVUliZIcQQQVj8kNtEZaPo1qsw1YuMVwjBrD/5JM
y+AlJDQlPKcFlrQfug2YKzE1CXk8jPhh3bsudC3eV1K2n7juWCe5CJ2L92Rq5vYLuEPUPbIqogse
W5vcPJVGyjOZOs8vfv29cfsfyRJ36o8eWMbv4a+iw590iof2V/0y9L9+DXdf7V//5v+H8oTt2v/Q
w97kjz/pE2+1Gn79/D8XVac/m+ofdY2//8P/Uir+FqA4eFEkadYlygNt/H8qFVb4N9+NbBHRWMvI
h871f6UKX/yN5JSNSOE4N43DRSj5L6nCjfgjJ4AMHvkiuu1q+98LFS6EANzYhJ9tOJQBusefNYQK
D5qgCpGbso8bIY4Epf5Hilvwn6+Ay8Zxbc91negmlfyDSsHK0K43Ba/Q3RJ8wVGk+f/jK9x0kn94
hag1k1O1vEJF+ILfAefZ/+YVsAPflKXQxq7651eQKym23MKoZFgy4rkQLPp/8wp/RzH/gyBBo+gK
eBYeHYfn2d5fUc1MDLPOyROgIPgN5rvMtIKhVYWVI3UteRE90UB+M7wASPj1Xe2qZGe3QXknvdTr
6Ep17u+72VQfePrcACiEWNbPXo6iOpJO64EKeUrMV2GJvIplWVA5/sO1/9/IUX8eKoS25OqRN8kN
BccNo+Av4jAN/owNO5CbaJVXMfwE3nF2G4FT2v03r3T7Qv/0WfFKiH8eMlvAXfBXxKnlUo4JABIb
e2lfk7DPL2OwPtUZixf/9a/0378QMp7vejaDrL9cWWtZw3+tYTS4xo8r1aPwNO8qmj7/9cv88yd3
EwkjFxMK3/0/3YT08E24yIWJIM9FZhkNQY7w21z7R2sq/s1r3S7VP392CBGYXW7/iThc/nLDq6AY
XKHo9U04nwDCd0BO5nbd2vqS/Tt2tLx95X95MX4pdFDpBPz/r/zrwq81O9xAC80VMSb/nUI7JS9t
NZsu/ArGZ1KZYXV1GLX+6w9Uor7980uH/ILolejAwvvr1Ti5oEnACjhMSj3zGsgx9zd1gJUNjEZg
rvVEr7ltljL4aTPfO6dDvT47YIp2g5477HOkxZpj6S74fRrXhw7gtzV9U4Oja+MTtv9sp6o8jAwV
qq1tW/Ull6Z9W9hbTIFj8uEVo6P8lhA5/84+x1xtdFh1LK/yukRhPC0N+ezK4EDBoTgtMTCN3trm
kXCuebsOpyas+dudP40/yhbXxp5VjtOb34ZzgIoiUSU9MDmeqSb9nA4BMe0UssR8rgSWzUvaTuKH
i9p9R5AJvo7lJB0ODt9azwAcQFXD9VHPAHF/jWYNVzyUiQ42OODJW6XL0K4xQpN86QCndRtvqsOQ
IrS1/XM0p91Lt059c5qJMO4XvA8/GaMOj16dNaQosvoI6qTcuUNFLCPLF6wngMDQPEdcBHeOO5Eg
6KqoFVtqmUZswhFrAhmtAB/Z3Mj2Rw5sR2FEXds8HlgZNT+0NDJxm9hddVdhD/9KQkOqKe2cOOs6
8RQ5OnyUvd3EDX3hNVyTbGuNPgH6tCIrFDueaB6wjo7VfhwHYV5g7wRqk5NnsjF96Wa+0zSj0yX1
9WilW5no2d+SublhCe3M0FPhZl5iJ2+ml7YO0myrVVh8i9boTHypOHrNnOxJgzpPo6ujl6nmJD+w
2GdfVhk6rbE2XHxO8G75MrlafcRawApP0bVVRT2d+UrtPWXaHM+4ts4kXqBoCnzybHhuSaZN3Ds7
C4Fs3tfMtdyrYeNMs7HtLPCuQwpSZA19672F8ICca4zejX5ukKAWv88ei4VlxZ3Ou5AA5Y2tjeut
v0MBXnfasthpMTi9OtkArgBrD4to93OyROZS8VE+RFnYnaYk4hFS18u0vBZcQaCx+XHIdZkEF4Eh
tfPC6JXIZ7kz9s3NPdR+POt2Wo4EDrii2c/WhPt0QYjYQEOY9nqAuHnupjHLD143Tiz1aJQt7Iep
INr5xyiQZnbJnAzWEQVWuM/T2vW/dWNFzQUSWHACGFAXMYtHyxt9PfJe/QJD43VwarS/SC2VR86n
z7936wAhKnYNFrJ45Nl+wKmItWLIhxKnouwD61Sj4pm4Qcj5AP/Su3tlYx9CzBr2tbtEL3Qixd5b
CJVufGEPX3bpZnsXBfNoLVP/SM/sf8tAKvy2JTwlcsT2XuVWeMz73nyFnZh2JO9okWfGCmMs3TLC
QKA6rCyKDNtRs8bpTSeACDbsVxfBJk9N9hNyXficJKOyttZUrx+94xBip6fC5p/lmGe9RNT7YBq9
s7ZbUvEzZ+9+1Mnw6TtZ+MVtK+sNIf9b2mgYHkeT8z4sTxF377vqrHxAIV+BzgApoYNbO4ySURHX
bjKXcWvPqbWj58mmLeRPMx6KtdRXd10+mrrNvipQQFdZ5+sfufJvG8mrKmp2lLLdAk4I0NJhtuw8
2/agxt4W1bO3tdJWf/CqhO5LRK6rMDmL6vc0dCGYA2eKnkcmeKz5itrSu+CnmW1sNwqkHh41tcRk
FYb16rlKgBuxUlyFKCxRd7RUj0sYUZIIJv6m7g4ffWneWRozYePuROl29PCqdWNRKyYXhoN6n+SZ
QEol8vbK+66hD/W4vekrPedzCKpoawDQudvanzJ/P9D2Whe64do9ZhY12aZHeDvUnZwOdkK4n1Wi
efPTb0gzEGa0+3PV9dYtKmCtuwAmnbu52cqeMwyN6V7gLHhbk8p7q83s7Za8bs9RyyqBuDFpemNs
Lu9h6/jrFR+7IHmzzua16wVxWQVv4nGw8uxgHCf4Afs1xAEXtZm9R2Mm/I9JKXTeynBQYIPS9gI1
qg+ODSvR5alLUM12VuusYjcXwTj+UuvSTi91n+fruRRKNXvSe7b7GAyurj6HpJu6vatso558QfgG
KpY4G/B18ntpMJgSB/I69xFrfn7tZDk+pfm0ukfZwZU62hNIiXS003vp1j5wImO729WHjLcNJfJj
DlvF4sHXLQwsvvyeb5dgslno9EvSvHsSPTI9zlO32O8DGxzbQ09e9hL0Y3psdBvhUx6lk+L/HHso
SlbzUgEXabl/BlVeUs94YxyKJnos08mOdrO9VO0Zy2SZbnkiLjlJjNRUBNR7pgysC49ytU1ZNY5h
r4Sy5ItwLS7Wbe/QJif58DxG3DPHsfBt/8gTAtrjzO6Ee2wc+oBRxPuAqYkLL/eXGeFYjsNxxRz9
kbLD9nPlGAj2qYunUIPMy2PO3PF0ox9yr/gexJiC3NghFb15BNQ4BleeOvxZbqYSLULPmN2aJXKe
3WGt+WTn6dCyZfMrHVQPiGRJ1AtzIUF7kDg7P4fqBeUT9J5QZf2EhxaJROZMVAw6BcKhl92y38Eq
m0PGzjUISYytTr0YpbxCD54GoBRNUj+7jRu0KBajeKkyz6oPOuJ7R69HTbz3nCV9tmhY6v3Uru7b
mmXPfmP/PXPs6Owy11ZqfRRFGk33FQmQbYCJ/b4jMBheVapFHTd92ZtLY9NR7dmUVsFeq51qYZFd
v/BIFaG/qdqcVBEUjDM8nHLbEAKHDzCU1XdrLktuPhhAyNGatX272lEof2ha7g4Sfj38sKxOktPm
hogHx3B0eaUprmwXzr2jQiyFi9DnYCc3XRohNVoRiZ3HTHp6QnT5qm2KHqqmKX+fBql8ZP/CzR+C
AbzcpSdJdgPphNAmMCCnpzwR/Ih+XL1P7mdQb20WWiSehV1w4vaFPKa6Vh6LhExRnzVQwTjspgFU
GZvL0md5i2jGmnlGh+u7Qp2y6nSPVWGljmqXV/LeenxheseMV+XnEONKXOslhUHhHDvhZfeLLvoz
GN/wEMh8Ibnnp/uUI6C6TdhQPpG4jjMe410Zev0aN6kfXgtwZPo3lIFgY48MW1qLD2OtR59BtiiK
4+IVjHgD1OzxacQlVmD0sYvoaLxguM+iWnyrurktdkVj2p2FEnfpbEJrTTDaZo90gfw9YacuP6f2
tlWpayobgmWzyKtNYpMqmOnblZB5OnySnPG+5TxgKQ4soqF14ROhZ1jsX+Zx8h9zUjWP8xI04dfE
pr30PRJ1G6O8RTmPNT/4lqQJ/lqnXXclsWcKCkt8s2Y3DLcILvppJosOjaoCQ4OlPUR+CPNml9RD
DnDB0x3ZCu1Vm5BpE8bqbJ1PLbZjs2+adq7P7molPyobFpHs5AAdYhZKxq5qF+slYG8U4JhVkV8l
bJ7/AGw6YdLPgiq7A8yTdD9k30i1N0FlmViUqq9evCLjLMFt12xNH2WUXnMV4IkPZRV70CB3tkMy
dKPHOWMti3ZezVLRPFStWM7LYiUnS970aXgoVnjl+UEcN4vSHOha1/2u3YKCuiYnTij+tBTFxTBG
qpfacXek3DINZ7e3TsUC7ikATnjMmeg/zEqUr63eD1T2GrmISMDInQBZa6geWA9L9F0CmWDkysm8
xuA8E3qQYg2eJjvv4AmsOrwPO8CrtB7evRELjRUgp9+M/cs37j2uzLYILzpq7b0Vauu3TLnFmFs1
y2kSUTKdPbYDiss6tw5F5FKnf0CkNCy3YGHvm3EKFmLCJkrsbceDKbguMvfG9zZyJf1YlGPWnIdy
R5BeExZadR+zWLO4avwB4Q4bUC23eILZb6tk4Z6SsKv1biAiBuRtUM5R6kocCPgQmFu7ys1KMN5d
Wl9h3DbOxuNy/VR9UJdbA0h/2g0ruelrYdbp0mQ2VG4OxQzUCFH2bakdoXZYg0jJ1E5qf7AF2CG/
mwnixd2tA1OwRqSuh2zvl2Nw5AaYtsABfH1s8zSbnsPZhRMFbiZ/JMnc/egCPd45qIQH8FXgs5rI
zPgJiqS5GktNn2IcQFUGRBGMHdfGHzg002EOcOCXeXdlP1eanC2Tp+p1qHFdbMieuO4OB1T5zaE9
LraUI+PzPJYEj+dEfw+1FPMum/31kmZiuIxe6X6Rfk77bepWor5bp0kQ7FVsZ372E4GHn+iaYrhu
rOVijWSWdp0r5vsiGOojPqh+uvUnxe0bnMDQuY730gTL8GTslTbXMyb8BoCnGzZjEkPXjNr9usgE
v36Xrd88SY0e20PPWNhRFm3hovMPliXYfHk8dEH0YUn5DsuAS2QYDT8m0XYUW37fxyyB6uIR/stz
nWdlenKgTvqnnCDUnp2OVA1AWeOlZDXOEMF9VMU47MnBlM+tnKEeiS7YGYdRIaEJEbKeO0u/52ht
r/B7Ru6qJJyh9JaK+aEmS0i2+EcNvvnBQ5liuO9rQaK5Sb7ZfRsg18nuEtqqB5bKhCye27RrWawC
FDXyW/W7bEqCADYD8EMEuezeH28LpYgIzAcYNf0S174aHpbbahw27kn9Rup/OeM6UOBvQnvdc695
6RZqpr+tJv8PX9vWXTGC/GJYKOonKtPmmyExDPmFX551S+yP2bpOkhrOB3zsmC88Os7W8u0Te8RZ
eTnO+lqoorxyVct4atx8z1vvnvAXydfJLeFLUyhgX8I64yi4I/iMgOGOs7d8csLIcx5NkbtP/Gw6
LdTxNTaVuv7QvWkzIpC5e19kTtEy4IVyR0fr/IEPrdhNLAA6TWsA/rRuNQ6RvKcnSTClfQu7yjoy
3ECxsmbNFNsh2qBYmpmsoH/drG0p7Rodd5wJ75ZVRMSGi/TTzwa3OdXzql4yBYpQ2W0YR2VCoGNM
/eKJtc7zN+Ll1bPfyXTrQW25lNZSXqc+wXnmyEDeN6FfHcfFKZ77ZAh2ogu9LW6p5mHQKjr6cEPV
JqSH32javgomtz99N8ar4iGwtQ8OiK8LAkjnmX1GmibYtewNODiIdCTJmFzSkODfe2NGFh5WaVtY
GhL5OykWCvDOzi+Z0usxzeb81M+RSdgnQSKjBsh5rhZ3fo1YUPJEvD1kNSz5dX+n8OP3m8qz1nhE
lH8x5cSqyVET15/9EfNap5biSIwD4aJxOw5WA9ylMXLay8nigRMshEXggRoGYFUGusrtxRJA7Yly
unWd8/vWpZyfLDvM6Ja7/uqaccBJ0jMNBkl98IjbbD25tKTR7ds/0lFVQeLP7eJQcIQwU/fKdO+0
SxRPfBAhi1vt8VrDS9ZbnEDer1QXDWPntv5uQCAOKsyfEy2d8a5djRffquc3KIHBS2UaAGmQ7kzx
xxpG7QcJJHfce8pxowcKTlgJczsu+JXmpt0OhsDJdmC0+SBXn7DLdBMKt10+s6zDtTmbjiofBFjo
VHpfjXIl5zEiadw7dBZ7pax+2lDA2jsBACSKI9nhjGPzEzPubOSJNHTjH2MCEChy/UdXQl7c6pZW
aiOtabyakTsHGLu9HbmlHjUY4F/E5JqHhdyisx3sbP2M6sT9TPQyPaOF0VFG+AsuhHa03DahNuGm
xhcGJtVg6SPeN5C6wxL4kkQMW3tHBbtIYlrYt4yXcPKVXAS7ftFgAcIg6zyC4jK4euALYDI4OML8
finBxDFzovzlytvQic3jCwaVTftuXT3i29VByFacdMM4a18AcqGoJqesdlFl/RwWkzAHpS3/lRjf
gtScMPuv5QSpIukRhLCTEOuco7Vhq1qPsY6NNwcRNG7cmUYtRzjhvPSknYUbW4z9E2E6+TCXHHtR
IcwO+M8Ui0rhH6wk+Hm3URHIl84lYyZqCHR3rdKvTWu+grAf71jDvDy7Y8RqANbPc8jiZ+zP3iF7
Krj8jkBpygEWAAX5Ieg980ngKwjODGdnDtuma+4Q6JddFDV0TWQ8spMkH8jo3Ov8d5rD6TyFNWwX
/HfjMcU9/bOlrhywZYVVzEoZmEJyEpiqEKliljngQWAWPL4PFME/ysbne+h9esddMTgZ8cwA/84m
isw039VhU0fHvocheLPwGfj/dt3dZZD18j2lmuts83Wp3yIQWDJWSPEPczbCCOyNw8HRuUOTbpj7
jsG945TNPhyHQG8Z20LGqltv+mGbSalDqQNzsrNSEy+izv8qSIIeMkbdX5bj4n0NJlueQXfOYk/3
sEwH1UUP3JZPoOJ8klDssyFB5CWnCDuBt8e8WQIyoUqO9gEl0V1bDCBX0gS2ec7Q+bNVo7uFmB2B
EY2q5KOn54m2tgmnedPwlb0DUOgCxka5dp6dJgjiwJHTEcMOdRLh2iqJ+xzvHuSHBFLU2NuZRqv3
+7skXcKfKJq/AKE+JVmh4GjPof2weDiz9ms2JaD2g6R8cQbXHMCSqt8g3JaWKiGh1AytymUoAGeC
vUVLVF0XOJseN0GW3jRxNrHHvkmbt0Eu/bKl2Znf3QTY3wbgGasZnXrMqH6KsjqVdpTe9qhYZtyG
k+7JYVY+dADj3gwkGEexycGnXgAgyIox5UCCaL3CJI8+iLtncWOp3N8GKl3HfebZ5OiZECZ3YRph
+NPwSfShqEvnygqCGyGsSpfomFUI/vfYxjoercYFsq9DjKISnXzcFtC2r7lbd16cuOkSHJ2FdPeB
AbX/Na2phJdGAeXHUVqyVakhmv2Uyi58bf1KjJiFi+lqAuhEiI50hKdoIlC+7T2UFnY1Zq2fP9oY
i4IY+d4wBeDDI6quu+mryvREoe503deIYrf+HOi3yseR8vdUcw6yTSCwLfJxrW0/4fbCJpEUtXy1
bkXvMXUdqY9R4yTbYQDv6kLJeOgTX78YWXhI6J2QvyAbZntM0rMF9KqukONhhQKj9bMcZpEZ97PT
+4jRUrAixCgS00OyHkor7Z+gspoj64fwbkFvXB+GRKhHKrvpvnY0YPQADhyqggj4W/6c/KwXI+CK
5R676Bnephp+KHilg2iqyb04Xm3Fma+Td7ymIq6Sug+v4UgHtwkHBPlnA9Zg2KoqHN8r2usKQzmU
j9iXafUOnqxYIIiYEqLLaMHmNilS6sZYaf6uQHbRciDsA4ZiO97qu/qKW4TDOSi6hmdvyEiomb94
sSLZCSvsXjAY9W9l1XqM2nhq/cJCkz/iEwxjfLnZcBh9sFXQJGFgYLjLqkuDcPgywFWYQAwWjn1V
nol+lwNd60YkRq5oo1pPB5zii9pHbFvLN9nasjIjHaLyONeFLrbNHGQn9l9gGmMxXkNsrei+Vd7i
3YEDaU8iGqYX4QjQtnk5lpvkV9S21lNlaRBK0U8FsSTyehkz+QQnMFODllu/Fo3FZEaKX1pOUbcd
5xw3Tg3cxbkU0ME/8iRr+50yJR2aYHN6ypA5ekMafBiz8jWRHnu8HD9LYEyluuVbxGM8DLM5VbLN
L1W2DEfNotU7N9CLuSw1ashVJG6U7nketzlqIeLYyeR1zfSAr/qefFw97mozEqiFQjraG8x85KFF
4DIyJJo6XF2cPfWebxzeM+P1onwQdSg2bc2MCNZDniW8yYy7dF4YYG2ypm+PMGKq5+724E2HkCvP
jwi1gbpfou9M/iRJ3JpVNmCoV3enekl+naeK/Qomr34Yg5pqsEB85KOiidvPCKTFIQ9Kng11F9Kl
Tapf8rOUY8BOE1tdrAna/0PfDEZuvNnp7G2dwf+J8gmf5XSzZrFtFpaN7Gq17/u1nD5a8IXUgdGU
qUPfOjxwexU0u6gfKatQypuvrqP/zfA4FU81kzp+s3BIy0c5eOGTUjYGKEBCjRWTk7TeVt2KB5Gm
BMBFhWwEgbASuxrYB72d7dsUO5E/31XtGnw45NHTOAWma++cuvSvXEvJnlpK7KNlMPV5HqT7g6qT
T8jzZNsfGXu9NdqsjHZKB7+frnRARJAtkAO+tDS3XzvKMbm1HQlfFPSa4fXMbfEOt7bPwID42cYP
iYtvSn+03hs85sc84LG6qfAggwMM5Z0CVFd8L9qJKG6lbDYtaL9kzjIW2Yp6FzgvgFYsP06dRMeF
1OgCXt5P+W0MNZ6I4KbFcU3btj+k2ltfc08BaSineX4bFhgX7ZI61wXN+omxev69Hrr+iDe/6k9B
NbTFMetr54ecPXuHoRahskogS+/cUucvoAm7cDO1sIhi9InopRKUBHflANXjeQCAnW4r9irdUFWh
XPZ4Gtpyz2aXCDURs6+gIgn83xYumJIkd0syvKo4H/EzlvqUGeqIHy3znOXN8muZPeukIgjhRylE
9mVx0fVJ8Exv48iCD0DfClDlBJt5J3SIlM64nXxDrdDOWbEQWdnTkAwtUzBVsGwCXPCpFUiIONUc
aOx5ub4r0He/Zz2Dx21DY5/sKaoIV/gQJFE7YEPnnZr7LaJMK66SfdUEhnhE209ZtnCBj0Mxq8sw
9/19VS1SnXPmzQQdnAEvh9W66TdZTN1KExn5T8rmBAZxMFSPYRroF4ee39341tiqczL47VOaytlc
J9sGDlA06TefMgjA8ZwgNuYCqqaO9PLVFWEbbMEoqHGb9jxWtjZP7PkC5goukXRT8PfNbNSjk4K7
OpVe0jUfbFOY7kvl43St06L8qAVmhI2QengdPL9/XXy8gaChWwutXzXnkGloFq+YDUGZO6bwNstK
B7EFNAL6hDK4uiLjlU+8d2LnrisH948b7PEywqd8lD7Fie1263uLgfOu8UCyOMzd4xuo9uwjnACE
9Bgc+Buvt5b0sEClg6wIs6CHVl3mwfycg/k9WoHo7ae8NvZPV7TUMJlyxv0NumR/U1SAKJ4LFgnI
z0Nw1NwpJ6IU5srgDRJIa8KLE7revS970cVRTTDhMPVC4e32lbO33Vw8jQwVDhieu5Lbb3HfElA0
fOaGoygYOpMdDR0xo8tKy6NtXFosVcNs2xFFiXYes4nfPKxkDK8HMAuBrvJLm76/Yx8HqBMIsFhe
E6uG8AG+uQEukwfTBgh5a547u7MfQUmpvarG+V5Ewv6UgG2u/iy9XdfyozpG+IDiFOLxTnXMEeGE
t/tFNwtXiVtjksfRPe6cEW7SOWSQwc4YJibUzWLdVAsbSXonS+8Crw3eBQixeO5tc99OJjqqFBBy
XDKIpluRKfo9c7GaupTp/0/uomQ3tjp6zHuDTFUmvKHUd/ZpJcWDo9D62DE1hDExDefDCEp7waUJ
eMsL0ciSzK5+JylV31VNYdKc0xBkTJyUnMRHSvQSzvqUi1M5JdUL0M/pO6mOFBSCP4FIYdtM7zyC
Bm/1EUtffc4H1z/OEbXuxivnhitaWNXzgsmBkWbe5b+EnazfbDzFzKQYtPVH9MrlrVvFIO7gmICJ
r1y2Zpwmx7jJboqU84u8yXBIhAuSGpt6P2ygfJXPaUqEZTO0rXyeMBrHVaRBJTXKyup9ZjH6jEAr
2dtUOeFbtSaNt/NHE3Q7nZPtiMeqMsAanbU+9eswGdr2SKLFUMqysocR4bEGblS+Lmr9+zLH6WpT
0UWbBSYW5mceZhcsgIZNp2tVP3oh5c2S3CzXQQ0YleZGJFQsty9un2jK6QfVjmH63bEdWFb5wKRt
FbKy45TNWHdGaYsAgphd592+8Qzh4uh5k3SWR9Fhry6yc9hx9UZWRwsJvy2+8dRJamgfazRj3bUc
xh3bVg6cF8VjUAdOchx5zL9kpmY2z1dxITa7vtFQWt1dOC9N/bg0Tnpk/Jm+tpbivppMfp9KP0cL
CmSKrYQKPd8HtUUDS0vPfbHygZmtRd0cz6vVcfWUfvezUQ4cOL8Zxu9e7nFoJTBIHnUzRHNcMN4q
t3A92eTCLKJ+Nrzqs7vU1SXhGLunefEfDGfyk4S7kG9sUTOnGCu9h4VMp8KGvpFkXBvdqvkSLHtD
7nCX2V51BMg4+OyiEOKZuRnKb8fPAo/uuclp4TEzngffNw9TN2J1LLvegfvqhdAxZnQF2BGJX7A4
zTXNowMx5o4hZeZcsNk184nNJghcYS/gEQ51wWAHXCLA7VbRZXT9Q9q7HvfGVB9yKpuLTLL1KyF/
98K2GMjcZvWmax+ZVe/aKmXjmRdQWu3bCL/nhujHyBY1y373qbk/LIiASPQey6krt5NfpklY6cJt
lzSPc4tZ3/WKESP/vLjnCVBj9EFMrL/W3sqqPfhOxtn3btVV236wWqCnJmfsJcriIR/5gPYUCJIN
IlOtfUamoGOe5ikHE4SboOw/KXh6jeusy45enxW/tRAhrCbAVdlj39bCPpIaSH8Qo4uCDZR8kF23
+a236fyQrOcovPyZA6DAuCQanhwsJjhwN9lvgTQzE8Kp2fFZi2/4+1rOP48nnx2HkgQsyqKjIdC1
Yf4+EKhrjyuRGVD1Y8nRXI15wmQIbP3hhkbYOTO8TLR1Hv8FUt+VdZvuFZIeYO4Kn9ybw1qsd9cR
bF8I7OxnaPOmjr07t5opRBPm9Iokom/vHYD8Eur5I8L35+9V5Pdix6kb4cjigZh+RGEf/kyX1S5O
8PYQkjAr9vWO8n0utl7byLsl6ilsZDgtn0Pt5j/UXDtfXQjCdZMKWf5aXb1CHO7aqmegn4Y/WT0b
RRzzDGEQUaeg27KdSnB8WT2zIhhpD/mwpM0OthVCYgSjaz2CC42eEDGxg9hpqF7GqhftfZGQ4ORW
zD1aUndqR3bGZOs5Iyn6h+DZ+stpumzZjoXN2dNE9u1az8P502aj3gsIeVkyaFcqOd6Ks4A5IeLS
HkXbXzZQuWV+xZRW25ukCqWIlX3LxdJLXvI5K/pTo8ckiA2HNbuoRubJhEBZ0ck0YUQ7YPUAUn/r
dmnx95FOsVvXBPWbIIZ+d8zs/shY1rn8B2nntRw31mTrFzqIgDe3hTK0ohFFUrpBqGXgvcfTzwfO
mV9VuzCFUM9FR0vBbia2y507c+VarpYE+Ar0uPMGjaAmN68pnw9PDYxM+eH/NcOUtVnVKWQ4IIHe
Wo0ivUAzRH47IAf9jBgRlGVmG92Ng99/V6OmJAsry18vg0XPQb4WQnxAPxTa24EUC7jlvKctLmjp
o1fr5zFU71MOr2NNKyQzC7hbCpKyTQnUpg1PF7rbZQQWpbGJKMir0A1KzyHt5ZCSU8Ut9MfLAzol
H5iB2Jajw7oD5N5AuAomgxM8PECtIkGCRYcjnvea7L3Eufd02cTCnDmWbJLj0RiPbAvAaKSVpKGN
MaEVT4X1kk070viXTZyDom0ZWSMNoJlBr4MqAJXjIAcOE9BzCN56W9ILGsYHGdQswoQraOFzqLAt
GzrU+oDWbcWYGzSO+wegTdUcmgiBkxTeJiK914fyZrSvzOFHat+Ezio6eV7rU1g0U6bCO2DbgMrN
ue3j2GCOJEtF6+zcITu5HUlEWbnJqkPo3Efhve/vOmq+5v7ydJ6v2IyC1mlfMGzFlEUou+pT1XQA
yW3y7lnN26sua/Zau7ts5HznObKJppgC6NoydXFbFHbShpVJGK04D0P72tgrpEgCUxNbmwVix9Fo
QOMK21yYuZo8qjVUpon4aUubqex2+VtkmG41gryhzcmVoPDTuu9q/VrzLCazeB1G1gqxztl+oemA
Dg2chWraiqqK3SB5CsrbmUhdacZDHqDHIjfPY0SrWS8pj2oZbSkmrHB9fEDlT/bMbNSWFVORaURW
RK4qM3EAYQYKafLI+VSVb0VPRFDr/VMt5XdjpqJcbH6iJEeG0qgAPOrNIy2Wbq3FdxkySLXv3xf+
8Hx5vZfWg6/SDJwBk0E7welOrmoIQFW6eiAf/Scv9FuZOAyy1XLT5fe22SK2TKdd1n5x1ORBgqA/
S7V/VF1Z6WlYXBBH1k10A/kOW1gQS6Ve5w+AZ8sU6KUhbR0HVb4SAkEbUn8SMECAflwe+Zk7n5fj
yOT8SUc9R2o1UsHPMFl5+8Ig34GYRU+5ra36qzxYObtnx0ow5pwaGwwfqHOPMToRqV2klDIt4/+T
C51wC11gk5mPFuALwzJUHa/EYp4aARM5Rm2mWRt5NGDCRaYuBm2baH/r1i1a1iy61nAQCEmbwgn2
aV9tpAZyB/heHsdM/g0/M/mRtP4yTVb+enmVzpweF6HMpYtnN3WT6/B0TAWMDFJjWHQ9Q/KmECz5
WvfKLl65cM/3H2Yc2HhUTTNp4pmvsqPNkDe+OvcIextLeW2ifUq1PAMjAEy5fbfQD708qPOtRyCh
zDw5dPDQzCMMqpe6oHFKeq8zrG70sL3uvG4XD+lT7EClgRzZZXvz1596HuzR0Agpj8y/xdMVhjaJ
PoS/N3r+T2cqn5Khec7GZANBwO1fWsLBsycYFPxMpiNy30lzjSqLTAs6DeuJ/zK/8jvYg8tIsxFE
kFd24nxqTsbFFUwP/hxg0GNJx9rpqslw9cA4Nj91UKzTPyvG756GkEymCmjt0u496/rd5fGdbcfZ
om6xRRw6Og3xiLXoWsa+jEXkzlwjrHat8ctDh/qvrRBeGux3jjKta8K4SDWNqpOZlJkHlMu/GpXH
u3zlCjzbE7aKDfoVHZ0oBvTo6dxRxips3bcIyqQ7m4e8Xt1YydvYrpxfRT1fIwZCfQh8j2qbhhA1
d4022ijwEWfWknKnyaBeSqtEPRqikJlX4renzVQyPvmmosuu4pHuq6pvip0aecPK7jw7dzahtEm+
FAZgjsNMHnZ8ynu07Z3BUoxNpOo90AEq7naqay8aZF/XEzw2G19vs5WI53yiUeCh19dAVIJnitif
q7dkdKhzUHZvHGS5fqjytPfiO898ubxpzgen6ZrJluHxAJxQbKn0R3SJqmZm5GWyO9r70R29RTFp
A7VY4fy+bGxpUOxNHSYAS8eusHtSretRZAqtTZwUj7RyXtMBCfivv+tU6eqyqTPXzCMIT6LKDMyk
t3Ye95Frjn0Nvh4/g/sB6bbce63LEh4fkuVqvUNBgpLgZXvnR1wzuLHopDYpIrFfTu0FKF0VGsKR
m6nTq1v0m5ItNcP8ZpDSbsWbnPsvTMFcJM9UdwbByKmpsDaReK5jWoY6O75WrDjcoN+ebofRhLCW
ooR541tjd0td/NWiLL7iZubtfuo+YSexP7qWLVU/2zFDN8ZAFFqLcNuhUkLPWnlzeS6Vs3cSkeWx
CWEyC8VuLYVKI+l/JbvKO2ncGmPeXlfAvtxypPKqKdnPWOpKt8+SB62Vy7+9++YvcGj65r3G5Tez
DB5vnzTxvECfhTEgGgvctFPuchO2mWx8T6xy5T5aOBV0yhmayaPX4FUhREZAhUfSeUR5SRNsFelG
du7TlFu2/j/amX3u0ZGopI6GRQU7VL62vXLvUdMOa9stk5VLYmmHOIpqIDUl4zZlIUaGvCL2W4U6
bJkrT2Xh/4gsaWUsC8eNrjuuOYXXINyO88+PxgJlCUi3hFcRQnjFpoYbw4BNeQMh3cpuP29lRs/0
2JKwEwb6W22EF6xNCxmIFz5ObLzgVyMh7GKkLvzh9PN9rwGfmtKa6QUfhmmDC4DkFH8QBhm1tOQC
quG9qbyE/gMlQAizy/qxVw8yBTY9vMu7G3lAnHPfVM8I0VPqb509lPBT/n3lSC5P+J9vEaZBp5YB
gQnTwLeM+cFvPuXyNw/aAs24oxvRNKCG/Zx4t17UUShFlnM/jitX4sK2IiIwVXBmJptLvBKVztRy
s2I6IGpSyPiinNKBoLg80IXDCAclNwYkHGQbxDd+C0yU9mhyuHS//FZzYw+C91c+TruZvemvTc1U
HnCYkhIyeVae7uHS70u9iDVzA8faWxeOT0Vt3IL2+uFBob5i63z5iAxhdCIBaZB6EnOdUP6UJTQf
7GJNOpSl/UOLVVqOna9/OyTM8BBSZfKQCqCy0yGNHTCh0cCM1XR3M8cbuPRdmI87Xp8riZGPG/z0
HppdCwQjMqVq3nvzdjlyAQ5EYmXRBeQZot6ynwqy/te+CiPWW9IUZbTXULCudmTH7Tdda4aIot/E
bSWF8Swf74/htSX5+kPCInifIP7rfyEu5Ex39B8AiIexqoaWJzUIcpuJgsLe8+vk90gtI9qaU2i8
qvRKPspV4tywZYaGOLTvXoqgooFl0FBto4s7Sw46wvLAUgKUDy1z8l9qhO1pfCia6ygb2l+eFTXX
dC4M0YqDPPcdH4lNGF4I7bilhfNqQMOklSGwkHTmlUSG1/5ZhrBVlp+i6NpSVzz+eRQ5vxRt0ouq
xV7+uNCP1oIAVgM30bAW9nSlad4T9Ts4Lbt7nZtMm7y/vp11mCxUEo42DBCwjpwuvWzSF6zUjs17
EXXVdmdoyFBONPBnK4bOXQ6/XXOor1sWXWOysJ9Vo+pqlNCdTZZ/1fRbaK4un5el38+rlzQaB4Bo
TgiIC4d2Q9Q7bJAc+T8Nde6pt14vmzh3aDrkLH9MCHMlRRLsn4ABNzKNNtQnN5wW12q3Ddj5y5YW
BgOAijycNl/ImipcV5DTkqSt0ZKn5kftFtIUbc3EwmBOTAi7GhmEvk+hpaBdEZ2fNB58OHbl/mqi
Y39X5/LwcnlIHyUAwcmQ3VGIt9kAFvWI052G/NIUo63gANSG9FArboo43pCTg2gC/Aj8PKBYXuA1
eNYhmbQD+kDyDJZx5L3pMFDU6Ony95yfM5PSDq3bgMPJARlCqOhUUwRTqeQhIa8/67pPS2hFB3h9
FU3Buz0pK4+a8xVl3DRUUD6wYDY9exzGhSmprSxRCA69u6i2fvdTM6048vOraWaK4elJNmHOcwsv
NeoRXu4DDNvoHXJDMmBzay9p+cpKns8cVkyw+KRibK4m4aTFBc3CQxj4blErP5oiO0BV+jJI0E7T
qZbRm2cfLi/V0rA0rkJSJbI8hxOnO2dqs7GTFBpIrfwlK+ieDS1XMdcc1PmBgAHdgsvaAsSr6WfV
HTuI/cp3qH9Y0A6HbRYeMqWAlcGPny2jV1ZCsPOn52yOLkFSBur5qzrxJKuxS3hWAtvbaN47kMtd
XHP+WjRBcZOmgdy1GRjby3N5vninZoVTCPYKkg3gF7THDzfA0fZyad3Y8D4MQ7PHIawkfM6XDo+v
qYpGoovnvCqYK1o1y0LQZi7I4Zu6lIHZj/1toUor6eMFO1yVxH/QFVGH1oQtontGXUJeyLBs2H3p
6Wnluzh5vzx388eeerD5Pv5jRLjCaAcbx4TgFZ7MPnYRhEeNOHH1nliAUDDxfgdD9fmyyYU3EzzB
s89gZ+rKWaTehUUP8HBANVANn4Je3c8k4kMl/1AU/2mIOzDB8htQXBJ4UAzr8cqtfbZd0AeANsZR
OA9QvWvzLj6KRlq0LJMu0EMX4s5y0/TWDxjOje+l1iquQjUKmdFs/HJ5zGdrOdsERMAzbb5vbcG/
DD0NH6iGIa0UqeXOhCz0Cr8c7vyeY3HZ1Acl3MmSYouQDmu2iV/W5m85Gl+AEC/QBWScRn8PZcYm
yIBST69eAq1M/NomA6DnO/q8bgM0B+n5S8G3DQczjfZFLF9L7afK+2VZ10a/cl2oZ/fF/GE2DPuk
bg3+LEzCVI19XOpmCJk7zakkwNBNQ9muBtkL4iy9j8c8NF2wpoDdQ8lsm6s8V41H2E+lnRxWrXeV
hrYf3FQ4oXFDHKltgSeqTz1YyG5bdWMh7xVpkG5tmMx0V4mBOLs0/xOvowGpvbcI6KC/pZdRu+KB
zvysI2v4A55rqC8QCs5b7mjKE0+Fph2tdrcgXXPHA2raFii1uci/o2EV+ubV5TVetEeinYNLlo+y
yKk9FG46pTYBPjlBcqM2X/1QhdxhL+srgfvCtqWkTmWCEJcDIz53w4SWBmiKGNdYfuJk/oAC5uBL
9srtuzScOYnObahyQCzhRLLeU8BtFKEt/E0xfqJKamo/i2DF1S1bMRT2IM9qW6z6haGsBG2oRshD
XjfTzwkOBH94DLufl9dmac50XgRU/ohZcN6naxMlDdegB7t2xC1xkEIjhfxHD0MYqKJ8JThS54UW
zvpH7M5NxHPn7KxH5OeRhYqh8g96+RXOCASKsyBSnoZRBqo5ghSFPlBS5X/qrLf2GVDBLwntZHcp
aF7rkR7qAq3CicjnQIUP8Dxs8d7P2quGlynwUcG1auMKrgTArEFndG+N72X/Yr7Icsi4ZFkhQy7k
q8uW84h+Y+i2OjQlAZB2J79C2/FfHNFjM8KRyZCmI6eLGQBv9PNf+Q1KhHFMK+br5fVf2mamTurb
pNpORVbwBY5eQr2lS4wHDVTakyBWeENoonzmoav9mMwAB3jZ4sKFhh1CLnI47G1Z8Ku1E2ksJCrj
vEboRpI76Z7F+2fIaiRHgdvuenJJK6Hewij/+9HL44e3z8cdf+Tx0J+QSp78QC97qAlLhLJ5B4x2
euX16UoctGZKCFHsiRxJGZOkiPPXgoYvELfgjN8DfWWHLBzckyEJ0whFbGNoGXaAsG59qLqtJrxq
p79mKSXrDRHqLDCDDsjZXSGHcqVXMDMzc/a2VapPHu3n8JDtL28K/dwzIMhDnRdUIeRpopKN1lV5
FLVzJ1701psVAeTnywYWpmuuMSHNM+fZqMec+rnCK+LAzFsw30H/O4TDOoeNA8TuyhW0sLnnUi/k
Tng3XrXCuZXhs0R5GUAptAp3JNaoScA5lv2kxEWT0LhylM5jU+Bwc9lAQbH0IzI+HVUFg148ZnHs
QuUbQXChBHCUXcsZTnKPfgyt6bApVrsg+/vNh12dhCcRBBScwjCnMsg8qaDNgrZ6V4uNbV5LkKKu
icstXRiAPxVyMOQtFFIXp+Mz68Ex0iqL3Q5dCL8ISHg+OfYXHSJy6ACoDTThrvRuNP/Q5a9QAQz2
5wpOzu57UdzqM3x/N7QPZG4v76WFzUqyTgaJQ3QMVkY4evTBl0ZIhxpH/EC/JZ3y9crCLm0jdhFL
SrsgtBGCE3GmciiTHAso0m9GWrbqh4aSNrQg9RoIYulg2Fz+Cp54vpaFaMa3TNOHiQAOHb+4osV4
68fGNZymKyNaNjMnfOanhSHGZpOv15qNY3T9fHJN6rhGDE+X9nB5ZZas4Ke4XEAO824RBqN6gQNw
Ath7X98ZM0XXFMMUsTKUheWnqkLcrFDHggtc2PxlXBaylvH+tNr2yqAfkPVbiZgXxsEQTN7sZJJM
nMnpvm8nv9WSinFMXvcK1wqCMMonObH+NjcA0HVGS7D+s1yZmIErhwZtCs0C3N44W6W9mdB5suxx
5bgs3IgnVoTNjHSrMnURVjrEF+YMQQt56SgB/5NXHpNL0wZPMvgWSlAAOYXlh8VYGe0iTGi/i68l
Wnl0yES8Jjxc3mVnWYh52jj4HFAip7MIRqtUT2+aIHE9HWrmGhoIKuE3o9NCKcFEFmWzbdvf/8Ym
AFWA1mRxRI/beJU3+hY2YYbdhSjI9teF8oTw80ZLHyFMu2xtwf/AdT9nWqjlzwXK0/1H5htNCg3K
Qs02b2Xe2WlnwSLBxQkoFpWMy9aWlo18HwkOZA0tNAZOrZWeTVuGQTeUP9k3skFC2DZ2ar3y+lja
hnMCB7Z1ZU5QCWNqDdgfHAk+Ajk3D3PuLUrRu4HpAc7NlShgcUBHpuZPOQo3Q51uWsfElFY5Lwkd
5yhzGdO4rcyx+nZ57pacEXVQfB3BBismjCrs8pBBYwrKwGt7tB5gqVrZDGsmhNGg4975BZrxblUM
zjMqMxEpRN9/vjyQ5eX5M5B5Sx7NWTCCUp8crNg9yj28CXSqYM+a9C+uVsrTM0YTeBPFccFH9JUl
Txm9JXBV6Z9nUEzneFeTGsDkGt9rEhp7l8e15CyO7FnCg3G04cfxvZyDW9AeWVeo5uWdD0+5Wn71
PCilQ/8QIAT2L6zOehzktkn0iCFKn/hGjdofyn95ckNtsUh+qcqwoUsn1RS3tVfMnYOccImUBf5j
b95DR6un9hkK7bOII5S5LjwzGwl+NkWX4aT93BsPKRl2AzqiaHd5mOfQSsGusP11BWIXNCcQj4Qc
BUIVvXwaNYjdDg2jBdqR16MLNdK+ra+h475sfNFJHo1ZOBemN1Pfp9imasLOMVGSG6THMfFRs+g3
k5H+fXBzMsfCCdEHB2+Vz2NV73wE7csaAkZaki+PavEcHo1q3s9HKwlhvd9W884ZUUYejOZbX7e0
2/gRIMo1ZYoPIKGQEEIt1bDo5CGiBiN6aixpkCWtdVL4UFkWFL8h6yqtH4h00cPsvURXqGDpkJjB
jaGhjQ37VfTdM02kg967fMX/zDvl7FNsR58BBmAexQdip4LxaouGN0RY/0ptmBZaesUT21+5Gxbn
98iOsGs0CPbI6TNkSYWQcFJdqYHBZPoGMeSK51n02+DQKf8Q3IGdOJ1cvyTlAf8W+1ManY2GJhqy
o/mKkaVpm9PJQP6orZ5VR0gzDykc6xCLQmRk+8WdkXh3bWO//v2uJPBxKP0AYrDFPjqr6KQACMZM
lWlmL6Y8JtcVtI93gepor0Yav102t/SwNh1eXsB+iICQNTmdu6CbqQfDETZUeJa75po8bN59NQn5
xptWSjaldZ/029rbX7Y7/1pxE/IWm2Mv1ozGxFOzORoZXevLXE5SeAf7kn6I61HeyLlRP9rNTZC8
Dm0OVeoqIm7+xaeGAYcqJBFUcprEfYLh0plGaGRRifAhuIXErLHupGB4l2oNihZKGpu0td9g/Z7e
mr4Yt0006m4dh8++pn3rFf9VsyvES81xOsQd1Bs+HTIrb5Xz3cz3MTO0RHOdyuIDMpHkWpp7mTal
9tIUb332fnnqz+/p098v+L0srRFJCJAZyZVDLL1a6suQPCXpwbC3hd/+9ak5NSZsLz3K9KkgH79B
Gk32A9g//b0OcdDlIS3cjmxgvBkvIbS7oOw93U5q3XRUFkkcAGPf6NarEX/TtC9SNmxK4y5Wv5T9
bd3toWhT47VavrKwXnORCXgeYmFzPebUdmZ1eQJNjbFRFThqtonHoekgOP1tGS4opwp9O8Pod07/
xYvpqnfuV5MB+vlpms8RuIW5x4NCvzB8Ce5ce+jY1PSn7yCHiaHSKsObRgfQQ0OA9NCiRdhFHGPT
RW/KzfL9oO6mFjLwba8/qoVbB1clIe/owXDfo7hx6GgTHj73kHrIcwN07JZGsO9tHYlE+Eyjz3p1
NaLfN9jVJqu/01y0jaX7pviW6r/q6rNjP+jOIRqhagZKQYUjST+31k2WrWU7F+Kx06ELuzkMLW/K
EoZOczvkbnBpk4v0RyQJaWndAjfdjtGzAffL5R23cIhOZlxY9GhA/jnpMduN+7anSs48fualzmbz
73iIr8QqKwusCbE1LM6xXfuYy2H7bGjyl5ObeJhJlF1VQeFo/CnDBHl5iOcX3snMijiHsGg6+Ow6
A3oL0/UL+I7BYYaol1w2o6rnHnm+BHihkP6Zmz5Oz483jpB9tNgZp8GFcZIezc9Z8ssxbpT2ybKk
DUzaUwzT1ltfxZDx7VXtJ/l7qHNNKL16JFKdTaHd98OhhkRNkoqV6PfjyhWujJMPnB3AUaDopTRu
wC7KRMCs09g3EVSrmZ5ijjMPu0v7KxkVdNbVneU/TuG3vAAPnG4apBOywXHHEHoo5wl4HT0XDzaM
jJX1Sa3N75fn8Rz0BoMADw0DuLBmkX4UnADZChllc+bRn9QtivNO/CUMrsvAVcEYRbCG6RYS37uA
Up5TvpEvb4efsIaszNbirjn6CuE8qghSW7HHV8h0EujezxKsZwZ59cpgFzfNkRnh/Mk2fEWJ1xub
vnK052xSkFUfe+N2MKaKDiin2bQ5cvCxp5K9hHRy17Zei0Iuwjq1FtorD5aF8J65NxWaHAE20yUl
zr3sTAUMlyiSl09ICgXVtaYj/xmmG8vZts67lX+VWX9exvzz3RhgSna+9hW4oZfLE/Ph6s8269GX
CPNPv4umaTVfUncTlGtXLZDeLJ7ZzG8cKPkhIlYggJPUB7l+luW9P30axi+65KFOfdWStUZod6O2
NxXljtrepUbjRtClDXpDS9Y7ZF+8NYvD5W9eiEHn2Zs7fk0DxlARfw5fVG85/WgADH73VDR6vkpa
sKlq/TCAF/G6yW3AkYCCV5oV57O4W1mymRwDLgnx4oSkysy7cEL5OkFSo23qHE7A7qfeUGK5PMjz
19A8xj+WhHXxbQ8+4ApLICB4p9CDEuwbCKTM1lwZ05ol4WioKYvmxVjyNXnrcXNPGbnT5FFvV2L4
D0Td+V77z5jEWwm6WtsaA7xgWHpbGwITlT8mN0ULs2L41ErRrL0LhsidpE+KfFC1Gz+81R2iotfE
edeKV8ue+Mu3frynHE5j70PmpG5U7nKkhIq30Xm6vAbLLnLOINIIRwn24xgfeXJTSzyQE3ywKXmf
hqBB5NuCSNfiWT5o+1jV9wMi9fDvwlfmfIu9H1WFwhzCWIfJ6bZwaK04y+Wdf/RBgt+YAr0c6GYz
Npk57fOxcBW52QTOXR2oLlo3ZHRua/mxb8yNFf799U6Jau4rYT4gxRe2SaqmUh+mOArkLchXSfde
l+yapFgBJCwNETsWdYq5jHQG4ZXqGKSyxYUwGFLkSshmbJAZREhghNkW0k1pz//rIRA+p8Urbtg0
HgHLdHayMuClQH3mOpmzL+TfbbGPFeGBMQpS3EwEq/nga9vcUV61xtyqQ+46ufHZ8/triFjvHDiV
k8x4Dqb4LtT1vdHFKyn65Vk5+hYhpmhjB+49g9lv56SIcUAbSzbvc6g5YMXVereS0xsEA9t05Qgs
OLyTOZh/fnQCvJIuwgx4EroS0XVi9ftwynZ58/eFY9ugNYIB4vIoHQv7OgGCoITz8OLoBvpk12lW
qgHLE3hkQfCnSofWp5wxkNT55Ftvg3Zdp1dx/6YNT2l+A2pRV+/6fG0LzXG24PFOxiUcGrBKfoBE
KqGg9UWZ3jzJOyTyjZQ9VoiCNKDKwPqtZbcWl0ybYVgmPeXUjU6XzGh4RJsjI9VNzoWnX6XwceeZ
s/KGnifsbGhHZoQJrdDFGa3ZDFpUbtEfAlSkMsjdnnN63aBdXnHFc1R/yZwwkwT9Kpx43FJx/qik
eym6ByAe+r/QRyLxAUczN6ObZz8VHaHofiXiuDylkBCeTmkSpYnSJLhdBNB2qi09Fll63SX2vzls
/5lSS1ZOzSBJR8otYYyF8Vw3D5H5PnnPl+dx9hP/+zTSXXVqIg/lQG4HVi2epI3cQ74trVhYmyvh
eRbnjQwnBRbaIDhoA2/dwb+ZBREuD2TexeJAwNiAA6ExcMagnw7EL2m5t2WWpK40GFqRhrLvlbIB
B3MrmWsYjaUomRhgLo+Ss9Eg2RKsoZtg1BErg/BNN/42AvUqa65KhKDMCNZ050GeIKwaiEmshEbP
g2zVB3v47LRoqv109E+y9jO3fkraVlcfnSbb1nm+1ftbyfpum5UbN+pKTLfk7k4+eA76jvx2HlH5
RE+UuytW6wc1GknI5M0PzaHnlB/EgPLT8BXS7Ow2GKfQlXr5wQ7aZOU7Flbp5DOEVSLRxSsT5sVN
UJKIUM1G5o3RdtcxTF9wsSBp6zfRWgf87AqErXFiVPBMfqraSFBiNJ12GYmsPhs3VZjtgIm6LRR9
svbFtlZZ3+bDeWaVEPEjpwbdkuCg9HzQMnNgQxp9talvogSmTglg99b+lFgP2Vj91s30uTKl68sH
YSmXiZv/j2FbcE5+pyUJszy/JV/a/qui/v5gb7Rf8uq6iYD5THD43ZYoi7XGyh3wAfU/HzRh4ZyL
kc9yCFabKx4KLMamGYp0F9hOuUW1Br5uD46KDmKrTZL1vas70ecgSVPX7KfARcdDJZIDwKVYa/5t
wfswGX8+SFj7QG1rEptMhknbftp97cE5ddmKi1tA39knVsS1Ns2y80asRNx1Heod4fhK9zjX3laz
v1fwwgbZhtyplUNvLLtTDKF3huzh+LmImi0swnnzrjpkUJPNNL2v7IfljThX1ue2aUfMw9VZVqTF
yJrk7ZdhvE20ay3Zd/QdDWhMjYDCb1PdhTnvstmltBxz8seseupx4olGIwcJ603vkGScxSMDHnfh
rgEHVtUQxdpu7n3vIoi6KnorqRJZLrD2DRzkifQMebJquXC5RaQnG/u2Xvu+eeHPdip9XsRE8nxv
iJ4INFcZSMyKqffbWTg1bjr0tB/Rm67jr+O0skWUNXvCRpRyP0EqgumIwuGKZIoS9ptA2RfFdSLd
hMWXzv5sGPcQrQdDS0ryHuEPxKF/RcM2VJ7MYpXgYp7+S+MXtqw5manSRfPyGO9ZO11XybRHJnXT
hl9UyY3b11FXyWq8lCNftHJXLyXdZ3aj/5l8EeoB+ZgxKLQSk21tCG7uEq/Ym969R0Es5blU/HQC
2ENW0g3/i1VHJsk2Y6c+7sijO1Dieq6sRjM2U/LVSeSNkb1DqL2xyi+mfV0OtWtZnyVdWhmsuPA0
FELXQ98AoYJKcCLEP53c07Io2eBY5GuI9t0eTIJxpymvVfec5ysOWMzdYOCDOQT8tirDcybEJVqF
xneH8KDbtUAIW7h/VafdOLGx05I1HJJ4l8+Dmc1QhgXje0YUZ8R9mpEXgBI4k73Kzcc4h4wfmaSa
yAemoMNkTeG1X2XJSli8MEiT9kJYLWj2gVxQGCTareWsYhO7AxwBG3ZZuyVZ+44ITXSDMryyuezJ
Fs1BKgWHBgAx/cP5H22bqs3RooaQm+v7m16CrM53uly6ylrm+yN7dHwkmVB6S6jazhenQzrx1GP6
8NDO2oa0a1ZAgkxkmdAJzILNREVIg/X+3fe+1Bkk5W+qdaCmkhPaDjvbPFwe71meQ/yOeUKOBoyQ
hiO3Ht9hRt7GVr092tRW+oif1It7uCW87M4K3VTZIZKzscM7R1rJbpwdGWEiBN9cTyDmR5UP0BFL
d3vb34CVRqsB3dFMjnewru8q1Vg5pwvb+WT2BQftoSllRLCsksoLdlFxU0HgkQR7qbuShq+XZ3jR
FHcjxWR6u84YfmrPadXS4eRAnU5G61Cou6QKt2q39bwVhzDvmbM9RRMW2DagsKa4ee04t3S/oogx
OA8IsKbd27SWSlk2AdwWZkWAB+IrNZL1LkMPGmw0Kr/jsB2V34n/fnnGzoLajz0Jkvh/jAjRRFAF
CBSavFrkmlY2CkNyvZM0v31POyfZmXakX/nxJH/OhiTaJ0XR3zUApDq6GqTwOkYudS3/ID6cxQ8S
3HoZqFMR6jKjVreW7FYBEAV7a3i3FlqKwZMTXpfwwrfOFt2p0HArZe0DxATIf3+AxTVJtQ4Av5Ac
UJtYn6yUD7Ai5DIVN5V2mn5tyveoZ+boFKDB5FTUzinY/9CNleju7C4VrQvrIY36aKD6ShuSfAia
TxOkq2r4D4j4vn+T7X1S7etqZcTL++zPgIUZR5Ou7LKKAWseEsDPY3Gf6r8vb7PFg+n8MSFkVfNS
nhCWwgRVWLn6AbYttR+6CTDDGm58bTDzz498rJ6ifJDkzJ8WjZ/y9pvkyHt1tfto0ZEejUfw5E6s
aTGE+1hpeHmig6ofepRXeQrBlm05K257DhnPfc2f2RPcdu5ksWHMszdMj0gZ6M4n07wbskMIoKS5
oYxzebGWppBWXNqd4NGbGXlPp9DUygTFXid2i+Ip7L/7EVWItbzJio2PY3C0TAgjKmnfYQMNbirS
KGGjFEjG+/JIliKMo5GIgalKHa83S6ykifai9tqubbZy18cbRVs5Q0sbgoQiCB8dGV46pk7nDACE
jgw9NT0wBn61T5WHcHxv0R9tjdveO1we1uLkHRkTTpOSGObQKRjrvX5n+k8RjcBV989lI4tzd2Rk
/oijFfJwRARnGLG4fdTuPjX3yGIjaLjm8RZHQ3EZ5KYxN/IJ281uMh85cm7SAtxI/mPo+s2I4rOh
7KpS3dnB54RyqYIi65S5bbUdtYdg+F6tEY4uDvfPV3yQRBwNFxBVF0oFX5FFdLZ8H4wbDWnuNZ7F
JSswJRPWQ7nAA0bYJo7DVWrGQPGh/dHjrWN/koatvZZFXZpRotz59U3d3nCEGTWhcauRKEzc2keF
yflaAxftoxVoxUcqVvRKsP/APsCjYVYTON0gI/wDsjNbUWTqh21SzjIWSW5fxVC5oXyJWh3lkCmp
dn5st/e2PRUQNad6fC/J5A1p7Ens8lcv0a0HBC73HdWdogDBXz9Rf8l1gq4YAFvgcLmRyeUeivwc
qXc7bZq7rtMG+ZCkxkCAUOmFvtW1zF8jtl6cRggSaRacAZ9iY3oZIGM91uCxpdL51Ieqq9C63fjx
7u8PGgmk/5gR4uMEoZa8MZnH0dO6jdYjo2jlG5g3HqI2ufq/2RJ2hh6Tcpc6bHXZVzu5zeL7pPjU
rgFZF4MYIif4oUiOaWcpWh+ZuVpjCV3TiH610GGUcrtBUJOHs47sbfUILeM2h0mvWgN9Lh0wyNJm
KnKL3S9yViSZqkhtyJqVirrNvF2qAJGBQu1vyTPnMI08C4OkeZFHknAlF4UCJb7FCMvKb/dFZP1O
CkNfeSAvhcKwgtukVLAEiP70hHmtHkhg0WeVsPq2QbXUMsKVe2txvlB7mDnDYF8Qc5hmF7TlNNGv
iCByvB2Gb5VSbcyBhv6hXOvCXBoOYl2APOjoI18jzBkyTHk5jtwoMUJidv7UJY+Xd/eigZktWodu
Cl4HIXK3nc6QkoTBGDPot72Omh//xgD1c5QK8d9iC6TjR4Pv6LRAwiv4k0wXYmfBmn7EWUVp3lqI
EpDoZ+0htxdWPa/UtKwi9N+G2jso4c5RSQakW6RQNePVj2YRn7tZEReKt38zuj+GhbCiK3zaYxNa
Lq0y+05fmqv76groZGm7HY9NuDOUOrHp1WBsvvoVnp6tNuwk29iPxkqENPsx8W4CbU4ZETpj3ujC
TqBUYtnRBHClshQP4awfQ0W+o3+ruujRGXwT6unkToY14PIMLg4PABPUeBBKOWI3c2o6euN1mB07
GMKUUtvGkYVYvfaaST8vm1reJtztdKKadNiJdVko0dPMnHuxukJzTe/Oyh9GE1q8a1X7lZdXhvEk
qS9Wt3KBzGf0bGJnZgnSrpBRi7g8HfJZAjlGaCL+qYLOyX6W4Hvt+KD3+8sjXDzNSInhKkgOglY5
9X653gVWqWKqbHhl1Up15fnRWt10zYjw3IbTJ+OSxwhsbq+9J79YMEFfHsfilOH3kN6a40tRRkwa
LQfZR7zSKLW/Sj+8LiDMBRt9Zfffymqtk3npIQJF4n+sCQPSZN7afc4JQ3ecQFpud2Q+N8i+wQry
5nXOJ8V4uzy+xbQmTV4AxYHB0FUyT8BR6IxMo5SGEibRcHrqp9RFNfALIsGvmYxEHv0lRoZ6bFYg
uaO9a864VVt929rFzvov0s5rR3Ij2LZfRIDevJJl2/e0GXW/EGPpvefXn8UB7lUVi6eI0REkPQyk
CmZmZGZkxI69EUi//i3Lc/3vp8xiKbcNhzguOMIsrXMKgSjqASHbRqu3cb9iamGiAY7QqjeBFXgp
z9yzQrgc7Vo8B22mTV4hGL7xtYNuJBvP/EQE+frA1qzNljVozLpFMpV9x3tZH98K75/ekylA8GSy
bvT0cN3cwkFGR6TOwCAr4hKaxYlVXmqj3NG4Bx5kT/qtEX5q9RcUk1cOzIVzGlEOmguIf2mInzMx
qX0pBGUyNdVRLCtf9Q42i5tUPUgx+lsyr+d8JW27NI8SKVt56kWCgHY2MDNpQIS7nJrx+NQXjp/2
t/IWhfptW1crbZYLvggxKolotIUgBJmz94mCXnri1M5ZIdLcc0fZSP3hI4lnu5HxpP81Ho3AAYOT
lpECRgDehPN9OHpZ70bIfzohjPaNYNo1lYWOffb3vnFiZq6XUVZyrtWTGZcQO6zu88pxc5m+pZXz
f+mGQwbGohpG/zhwstkOKyytqfORxs4xL0HdQlEM204qF7dDrD4LfRU8m8Gg/HALvd4NKQ3sfqg3
vq36CFGvbL8lP2VmKcqxlOyJ2acgxiwhQipzTfSfgfgJBWc8TrjoG43+cquyg7Uc3KKfnhic7fex
cosg0zGYQVPSxIibvyWuZ8tZ6HTJp+Sv7PelFxtY438HOAs6Bd+UkxqJIJ7gd7lZga2pYX6Z4lx4
I3eCyIFN2cYqvl33pbVhTtfzydUBDirpW59h0rb1XGQcNL7+nvnmXrDGpwIduC5dhYpOQ5mFMGdD
ncWgmtu7SpUqsZPLv/p826PhrB49686wjob6aNVvTbIrtBjx9mPnrjy3Fs8EE+oWICOTrujsqmy6
esy8jGmuRQ+CgkNtKLvWdER6j7o1tpELzNCf84D3KepAdLjTXHs+uZHXu60QMLmKnoukqINq23UD
QJFETWjZcH+oXpjTW9vJNzANvggIcW86A3VoEsAWl7ifHK+v9tLoqZ4jkERtmWfa7ICyOnQEtFRl
5l0TCQMIssJ9WO1MIdoXybi/buwCJzMN/8TaPKOXhYpX54FGfip9bCSk14uyANX9zOHl+Jm66ZJw
k5byfeHvcmkjO8ZRD17z8I5DGu11RBfCp34jbKRw5cMWQk6+aypHTwISkFCeL4uABBcpNWahpzwZ
FfkjV8PKRC9d32A16avlrWrCMnJuwopcvxTqaTdHgRFthjYCCjQY3RGNySJAVdmqX67P9uIBcmpy
+qSTnaw2dSQTehJ3ToSAxbe2edPHbSdRXv/aIwaMaKDwcd3m4kSyh5gs/EmdE4dCoOhFYcko485C
zbG669w13N3iRKK/Sj6J17g1BzNJrhSNQDHQYq/uxPjW6L8I8t7qnq8PZHFf8ObXKCNLSPbNlsvM
lLLQs2lfeOlTpAg3hV+8DCZsx03z4CMbf93c4ryh8KHDD6TwspqZE2uvqxPwz47SFNVtpWfWnT6u
0SVMPzI/ZfHA/29k5g95SGIQBlRyMVq/saICWZFoU8gr98ey28EMSXWc3Y4jnLtdTNyVhhGsCK2a
PJedRD9lfgw6/yDAJjxG6qHJrdtO+2VYayHB/2J6EjKYGBCVeXusjpIRcscWMXKjbOrgQxJQlyvl
Xeu7Tt8k+0T77LJ+70lr5Z8lp5yYsYBGwlWlzQvUbUGR2EyB8I1BGT42XkV+Uxyj+6KVEFD16mrl
pbO0lCRxwT8BC6IXcHZgkbPVBJBWJFOgWHSb48jt4P+67pOLwd6pkclpT8+PfqzEzsdIK1iW3ecQ
nHvCNtaY2nASW+73IxmwNLSee8NC2CP4+X/8gNmuyKjuCXHCB3hCslPTvTF+eO6DOuzryts25bMs
vprKb6rJ1+0ubcbTcc/2SVXWipkoLKYWZug07E2931y3sBRjTVQeHJFAMnn5nM9s6UmeUlUD2x0e
WEXaSu1bKOxV4dBAgxzTQ3rd3JJ3khxClHbCApK7OTenjS40tz5HpiTdSVbnhDU8HeFnJgTb64aW
Zu7U0CxErnIt9cCsQL6fpy/NmL4q6bgyliXPpyI5YZC5qy9o9gLVjRWzJYLy639M8snFU/pfHvan
JqZRnvi9JtZxkfx5WXRv3JYGPem8KZ3Gc+riqZBWzsvFxTkZ0MzJrcgSi8BlcYboRipbZC4goDND
u18LctYMzdy6F0K5aSNmLnRvJPOtje/L6ovhr8Q5S+tDmpgaCI0pl+RNfTiao+6a7NnYzOxW+Mjz
4tB56cr9vORpOnBMxHRl/pk/RF1f1EbV4GgwoxBtbldq6KaQwrfr/ryUR/sjUD1xrUMgOi+oinVo
pA0CjOiOCJ9NoexlQaHNRnQGaGa73oeD9bsCB3IxlDur8bYeW8rMPSduzBW/XzyNER6ALR+WeQ09
5nOvVHK9o7iXcOSPNW3qQdvbUU89Vs3A1mfos1uAJAta5gObbh0nG9d6padDaR4+nH7AbFvoVhEn
Rjrluwgb0mYXGbcpSnggBLxE3DZZxnvJuT7/Sy57anK2NzS3C73cozZvlf0uqL9XwT7rlM1Yf79u
Zwlyxzr/O7mzvaGl1hAYE2HioFHTS2lmyju4LY3yxqshOaM1amPU35Ux2nddug3lAHKev+6imV5H
px8xC5xUhArMbprgKnHtWCZ9j0am+WvUfhT698G/R6vFidR91fyHBBwyfX/0QKci7WyWTWXwI4r1
HKlSePAMlKAy904OX2pzE+rfw3ZzfbKXQutTc7O5LjKiMoFij+P549d0KLatqtMHT3ZxysNJf6vI
+2dWJ0VAjgk01eZvu6AOQsusoHZE5WozFJssfxhF6HbWKGAWh8XDTqH2PCmkzPanH4xZowbYKZKX
aVO0xb6XvI1Z3JtraYRFU5DSTWTTYMLm93leJr5ehgVHgSih83dQhE2CIID7Lfhb+fdp8qZyFo28
OtnneX04GMy+Bl1P5FBvaw1Cmec2ehT1zjGku6pe2e1LV8epsSlqOrl3pSDKPd/AWNpW6b4NJRGx
PRWatQZt7Os+uGZqFoBF0VioiYQppXswhh+x8ES0vmJj6fCCOY0IT4YYGrDKbDgVddUsxCHyprCj
JnPAm9hILNnWfxrNiaVZ2EWXjTVaGZa8miZQhd4y96FtP65P2dLxfzqcmX+HRauKWYoRTQ3oOv5S
FYEtaXtJek2Gwq76x6LYXre4OIGIH6K2Q675gqmLy8ZDYoxsfe8/qNkuF49B/Arn3v/NyszrBkDV
TV9gJU8RwZM84XOMx5tAkh9j3127xKeVmN2hE2k9LzbGw4E0O2p9MBJSaJI/hyR0W9IW10Gspxex
3UCBFgtHFdFSrh/txqNR1JUlRzPLlW9YeHvwCbBMwGdBGmu+pfscwEc+fQKsa7KxbctNrh1b+ANF
40e7iq5bOKqm8iPQfxJr0BvPNppc9Vk1Ti+CRGthdxJ2yNe9qnp/oB3gNvH0tQaWKQiZTzATS7fM
VHEF+Xm+6Uap7BtFYTUB9W073dySob/uLwtHxwSxmwTKocaHRffcQlpV8VAq1Md84TP3HpKht8N4
JSe9ZmPmk2ociEZSYGPsoM8yPyNDuJPMfnd9JAv762wks7XpgkhTvBxPKMOM7n4nLo6B8iLBRfV/
sQN3/fmMjbD/SpC9w7GttnYmPgKIaMLcWQdJT4s7X3xyAmTX+dfE9H9uSKbKWCglz+qxBFhlN+WQ
R5DbSdbGlVBGBNuZ+dk2aQpr65ITP/pd3x0RC7XuejPn+3hw+nSoCtV+9P1wh43mF004YmCXfpHC
tWm5iAGWIWnHoB+ha06GCLhvzV4zDg31C9BHWaVsoziXbU0Y+69uN4ofoVd5d1aQD5+9Fxvuc9TI
yofawJyT+QJZ4E40vL0ZS/pPN4jGJyOW6Qj1o07bGoLRjPY4ZKiuZRkZpkPp1kZ7Z5WRUOyUKpL8
veR5/tdSa7uvQlkoCnyFmf+RD6YU2ILnoo1m1nJ7oByY7rqwDK2VW27pOAEQBcCP9zgor9ktN+Zc
folEotRN602t7UuC1lw99MVdrm4T88t1V1raGKfW5PMV9sImGEIZa0bRUYmmQa32bZOUxnUzSzvj
1MzMkapoxGkGzEjQ5yXPkfulbX4Uq2WvaW7m/gqhD7g4IlPIOGe3QelqvqXAw+hUxY9c2cjJXlEf
Ix/xlPxWCPfAh6ziSddXns5LL0naxP81O43+JM7qalSxeAWQ11N+tpANZcmXGCUavd1qWmuL6mMl
bGtoEdbw3BeUUkSTE12vzKFJwQmw5rlhsxhrAThW4qBi90PNPse23wGK8tq3JqpudG/YmjwDJqmR
njabSHvmAj2OfnYzKMb++gov3EtnnzKbg7o0Y6oxfIraSTo0yNpG0HIgy7XnNFl0lLM1lp+F8ImB
cy9NwFHRmFMkuLqbBmrSJU6c6S9ZjAyNmUeOlrgPjZD9pqpwqIbqJVfNn9cHuoQJPzU8p0jQEinq
BKlFIi0bj64YE+KYieHUglrfp70B6ruqK+EYjpWR3US+4N6KRhzQVZtX/m93UETBqSNdIqWetE+i
PISHMDERtlShopPp+nfrDz/S+vfWoxpvh6pf3Phdq90Mohg/iSHXcOplK6jSJRcmFqXMA3xLQwJz
5kmhN1a13/bgmoS2dVyw7KJZaZwK6gfaLNG2LKNX8jBPWrwfi0ixpX5NemPhJAJBAuZuQhyB7Jgd
EaAZR0EJxIQwIPmqKP7eqox3XVpDqi2cRIinTikfcgwEwvPjtQt7XStYvaEbbZ1KBh1vjb9PAFVc
95OLpv1pc1LCkGRQOOIEHTvfnJXUUQczh8Qp5I+eZ6UKm/qmlDbJeNOKbxDiwQnp+wel6O2YHgZR
eYyDo+8dRMWR+bPrX3M5u1Oamjc7BFzcLfosABLjcBTwH65k+rcy/9AMqRP3f33KQ0WsIXEEVhxv
mhPbNH5rKD2wAhRGyPAGm177lOX3fq1n9DIkPTczO2oIVZSiyjCTwHbQqQ+DFa3M1uVhNlkgxtYh
6IHWeBaSavEQSImGhUxptoP4lo4b0Pz7eISV6nh9YZYGo0x64SpMEgihz2JGXR9dVgaOUsTs6qc6
DSjx1kmyMqAFZ6QOqoBDwwhot7nUkeFpBipfmNGHNw1JVF9K3q0upSklfrEq3/Zo0ImFFlHrEr6R
SQHTs2steKnlF7UJ713ptTdyR1BWe0Evr+ypKUqneIPED6zzs4OHGp+ilmKROF5qIcmqwEgXGOMj
6Vob2pdtPkLyM3zv22QXV8CgtJfr079Q4Ty3P3Om0BO0Vq/LhFKEtWuL1i4GAR1ZyX8Y3d9lFewG
QaUti6C+X0ukLXkZRSRur0kRkn1zfkBkGWCUMa1YE96tQXsvJ5spVnH72zFaq/JcHnsM819bc6BI
0NEH7AfYUsYa2Cz0Kf2tEtyaa5iuxTHR5EbFYqIjnycHod4jwawTBtDCZEtiRkfMrhke4vozFfYr
S7foOie2pq11Enb1rVo1kYEtXpCEyL9EiRD5oLuZoxrfR7LMgbrLwB71r9cNL4yR9xA4Ms4HyEbm
NQzZMoPKULMUlNpvLxVsOeWipGswvDFWpVcWbfHWxz3IG/LX+RiFrkzSsMmRRJYrimZ7Wd6LOdTu
VWPXf1/VBN0MkhMrGtjReTSZ10Mhe0OBrWqvS/cjKtRVL9ljszJ/C0Wgc0OzPZcrQ6nHPYaa5Dby
78d83ys/ZXPbk6k0GrtNbyl8iPJ7lh3NattEz9fX7zJyxLxKQY3bGVrDecIm1azYIzZMHVfrgEHR
AI/CdDcVJY2XtModKL6jtWaNhf13ZnN2/yoc83KiYnNU450V7qTEPRjKjVavlbXWBjc7VFBF08K8
p+dMQXkTQkcGNdhN9EPS3E2ttk4g7gLz4/qEXj5ZzyZUneUjiDkGxEQYXGqQ+Lqpq82ofo6VuhFM
pw/L499b4yJDNY0whu7tacucbPuhF1taXCTe4VmwVWjcjco7gXRbVPS7ounAVTQrt+fSJjy1OFs8
TWsChJLR+xSkfF/134SEtmRT3wV+YgurUdSiNZkHJTWPiYhttuXBuoV+VDK+us82Q2pAUgPIf8g2
skeLzdqbGY4f5uv80UxC3STyJ8GDioUyG90Y1f4oNWiaCrCId/s2zt1/Rq9q+p2elYa564a4gvsz
R9ZtP0SxdQstMVTVUelL71IC1M4UcvUYi64RPIydZ/52o0z63VdpdiMEuncc4sHYoUIdvJpeBxa1
yuLyZRzHfm+kRf4kCojf6YOs/pN2RbnPrFyNEPjLXddBc1f8DPo6+NSlENaYLhf0r+Qi04nwOZVF
u5bTutm2eQvStAjMVtnrnaC+dFHYWI+RlWbhph7DOrVHo+9hGVf4T4+Wl8Djn0Sh+Y/cmEIKtbLc
ltsmHsYGIqnE+pVnLij92tO8bOu6gqpsrUGU+n0ZiaHhDBVJQDg5kBzepm2RFzuvgMr4KBhqa36R
Lb8KbDeQ+v6ouolhOEFbJdGNSG2d6Wu8AlCm0u9TlH6tN1fVgmqjx4V3qC19wITVJx8+HcWPXUGy
1B46ExKZ1IwrZ5TNwd3kpkCxFE42utU1E8XgbvRQiI2TuDf2iaK6W1cufd9JO8+4C7PCyByczCB8
cVueOxqXJtQxsTr8rMdJBDDOdTrT8haeoie/c6X6OIRiDVtPalilHQhD/JJ1lv4oy3kfbHsg6Pfy
ILi9rflxjxxCYQmtrQdq+tEqWgDzjZV3mjOMo7QDkKN8JyWgm88xDOvlrvZDPlirqnqrjqB4dmEs
EoPWkZ8/GqOaNq9j1meNk1h5WmwtI7GqY53X4ndRaoa96PpofmhD6JGTK0Ojuy3D0vzwVQ/RyxD6
5L04VgPFO1ow3shbB4UTJln93HY5fHVNBvLVqg0YngxZSH90udb9bH29+CcbOvFe5Yl+KDTPuG2E
KAGO7rWGsYF9zkxsX9THoxXnwmtkVckXq2+LZgPI2NgoiV/cqo0XerDTGfJLHiflzi3kYdzWQ0Zz
d9V50XsmlcVTmSmxbrtWVx3MsKW1saLNEdrKsXW/aUnQ/8gKoTIdKqvjntK/CGu6QdfIJuwtne6e
EMI5CqE0+iEzlX5LxjA66KGgvBdSY2mb2HSzX6S/KtWhTxeqXj9LRvrGO+Ob52vyCCbKzZ6DUsv3
panJxVbyDeOxgGIPNY9IHEO7DSxyEI3oGd4WZbCOtI3iht9MQZKbfdngmng3t1WkN2m36zR/gkpI
QXofJ7XboXQTd7U9ih61D5232b3QR4O4S9my3/VBijw7SlopX3lwXlw8MNcomqkAiuQlz8v2/Cpw
O7lrm0YSAGw4SBhORIm+LjuheG+Gz2R/rl88F0+1yRpqhkAEOSUvYls/0NIqdrEmWN+qhF5L9fO6
gYu7GwP0XUCDhCItb8LppD652dqsMpCEQ3Qk5Tyj5NLWD1X2Hg4oQSK3klSHvFujklkzOZvBOOnI
LclcMN7wGQNWgAk/wytj4OLfWlNzrDUqjItExGyMs6Bdbsa6TSm/2H3/YMo7Rc7IFOyvz+NFsDWz
MXtTuqM3JoaPDZ+gzvV2VgcrYr8p1JVIZMkhSCOReqVygUvMIhGA+VDlB9gp89dYSZwyX3GI5cn6
18DsatajehiTbDLQv5BilKTnVTrFtTFMDnLic7U2KGFUY8L0vR1SRfaorvnYiol5M1UmhaRpp2mq
fN1WvXfRWlmH5WmiAUSeEij0Q5+Pwe1lvUW4nTGElQ2tfFl+kfUv133qEtE0OZUJ7oCmFlqf54ut
1hCvAqGc5PeijVfAylVuRuu2bZxQNWzdePSF0i4auECrjVisePTiFNJ3CtwU/hgoKM9HKHmRHiEX
IdiGe18kj2a1Uh9d3DEnvz9zNK9t27BJ+H1hoG9cabeDaYvjfbzWPL42jpm3FbriacO0+7MythPp
4IprmJfLhA7rNOG4jallnIaG2eanJb4fu5516uGl1jXaVm0vfCgVRxmOubYJ3Yfir+uxk0mQBiq4
SQ4DZeZ/elXURUuAh1jUQy3ag/SqgmYstMN1F1yavFMzMydIAsK4QMaMKH8YEDzp7a/rBha8gBYQ
iroq5RTgITMDcp/7KBjRjFdUbxIFlWIzqMfeer9uZWG3YgUvnlAMkPfM3jdKOPVllKNgx+o2pcLh
lxGVZX8lNFiYLFIZOsIFJHEBiMw8DVJRQ2lS1DJD680ynkV/ha/sYhTkaxHyoJ1Fg6SbUsL5jvQn
VnBwrL6jCg9RdxvpW8X92/XGBPMzEZTBxWH9Ed47OZpbj0aaskt9Qjoac76oysrvT8t59vCbfp+8
K7Jnmm6AvjgfgsCrKUi6zHdq5bdUvnT1TecTsW38YMXQhV/NDM3myrNcfM7LEQPLRprlbwLjU423
Yvm3S462CpRu4AWB8fFunrmvkqRiUqYdpBTy7zrYNO0aFmZhHGcGzPMJS+pQ0gcabxzNeBzdHb2D
OdjHtVr5wrJQAmO5NYoCdC7NPDdyifK1erJS3McuuunyoW4zB0mafu04XnDiU1P6PHHTW5ki9ZiC
dE/N9k1105orN8vSaIiaFbJtU/f7/DiOM1/tmlphUdQfam6b6a1b0ShFpSFa8bKLHc/yn1qaVu9k
u6SyzoNWx1KGMGKYUjld4ypamC5yhiwKIC+q7vP6Vt11baRWmu8kPDeiN1XfhuVKIXbBxTBBHwbU
rhOr2cyHAcy4Zu1CrBIrv0zV5jllF+GXDI3k64fwoh169if8ALeWMdv7ptlZmZFbJH2ETag4obfR
zcdxratqYUkongE1JK8kK7TnnC9JEyhyoI9N4KDkJgmvQfJ2fRRrvz9b8lZuUj+R+P082lXJU53/
vv77l7NEPZxUo/rnPXZxAgd+ZylV6YF/CuX6YLn1gxvE3q51c7iNhXpN333R3AT5AdkHM8V88Tmq
+9EKYVEphq1eZfBs7gJ2vSesHJSXe5JiIJ2EDI0NSe7vfFmqeESPsHEjOv0fJb8CLbPr8qdGrnZ5
9+36DE6H1fkdgynUznRK+4Ca5nXHqNAAMKiYQjPReo5SsX/u4up2HKLykLVV4MhD912phv42Igdy
3fald0iQpDGNEAehXTDHhnae0gulyXTCmOW4Rrqt1lqNpgN/PjqVu4tQAPwnBdbzifTCQo9TfWKF
0RqwZZptGfVtlAdfa2NwWiptBhmr/zAo3prU1jggGNq5yVBpAh/CDRpoiqfQzO16DciztGLcntBR
UMMnEzEz0BpyEv7p3NAKVJ9CRE82vfUElEgMyZR2pLA210d0eaqSw5lQTJxCdB+rs3iwTcLSMgtw
0G76NFJoL56btRfo5eNtKkVy1sFIoELnMn8/5XLW5ObgQV0afDVcR4RguT30HrLTHlzHTy398AXq
GjpCntX++vAuN/W56VnQkNe9hOY3pmWjP/YS7eI6fAxfxr/GrJ8P0Zglj6S47vpa8qEfNmNbj776
ab6r12qul85xNpj5tVG6QRdOOU1nlIBVgy2DKOVLZfU2Qk3vnoROZ9mR9LRWDqxLF8HsFBJBGQcK
eX6P5F1FjlJlbG4MP0i4L7N3968rdNP8kT3gzoWN6xJYXXit0E42CktvD51m/aIt/rEWhvxA3LG7
7hSLA/rX2FzDorWUiFgFY77ya0yOAoVkdcXvLh/C5wOa448MX+OFrGBDFe5cddPqdyGc5mmi7Er5
ppK2Y/5DFv65Pq5FZz8Z18wJ/XC0BsnFphXI6aaMw3utHVTexZmwpft4rfNpbRpn528iugDuMmSJ
ROXZd5+KFqzhSi/XmonpkjmJKn0r9EfDC1gp8zsBGYAN2/BWItdL8YZpqSYCfFBiE6h6+ogTI3Re
amqnMQ7NuhdQLC3uM9WuG7tXDm581IJXAyVQT7TRry+0RzWmjcyW65UX7SUGcPYV0+KefIWVKjn8
GXxFjx6kYst+b8swfUff/P4xQYG6czc6ap3t2um86DQno5+FI36JIFVeYXcIX2QduZ8D7PgbyjXX
fXNxQ2DGApwyVVbn6OBqbGBmcbEjqKTpVMYh6RDuuVRWXZoO/AmqJ0oboVJuoG+9bnwaw3mkQDsR
SDIQeKbJLTR71NGQrA2SjO2oMG9UQ9jEZL66XvnUM+PoNWsONd2Z/7s5dd4h0BtmkQ0yEmUx4Z3x
K++ljefaavUlpxG6TMuNn+2StDt2/splvrSW/46T2T73IT0Qq0H2MJyixFYo+tELyp0hg/f2VgGW
02FyMUhkcXhcEl5eXOpxU/VNGmDLpBpjt8pom4D7Uy3eDFTAtLzfTn9eVspDJMUHvnUzmiv8Z4t7
Rj35htntDt6gTuOObxCM0H0lQ9vdJnrKm2rMWicVId3pBG/cw5833OSBXD4mfbmveX6tkI4uRjig
53T4CKYa1fxtKqGIRl6EDxF1IGT1pm0OofFDqHeRtvNUO4NyoWOSyLX1a8fXdARerAPogYkNdMIY
zta8UMIArraMI9IbHhShoF3DXQkAFt2KRheN56Q6Ucaeu5U8WFYCyz3THHzCwxkpP62JOGPFytJZ
Tw8XmkRU8IFfzK6TUOgVIcvLKczQbho9O/gNDWXD9+tHwSVnFecsjWIcQgbgowvNEyPOA8kMp4iw
5YjtXfM9NYRkwjyIkDA0+vsg6yYY7O57n2f/VJXxXKguZFWJ8ubWqrJyMi0ei5C20rlGyozEw+z4
bWOBS6kE0hJVydZV3C/gLw/1WCDjiLycGzyrTbLV+mTrxSvRwp+M3NxzeJ+RC8ZtJ8jtbFkj9BEU
KO+cKH8q9X4flOr3eIjspP4ySvVG8vxfiNBMKdyWEl6bf9QhN1BXysdKi4jRZFu3Pq6vzrRh55/E
mpikdHX+nrffDEZVFNTup7cxglDtc6IMexhabNftHzLa891ojWRnybdPLc5iphwNmmEYsZiHY4GU
obqpxPgjIGWiraJ9ljz81NbMwyWhHnu5w1ZEIG11sG3n73m3cvss3XWnRmYhU6kJfiVZGBk4fsOw
sAMPrrsb1+fds72+WkvvkVNTMwfK4rrxYWSNaLmQnSrdooFoBJ9u5G1kJPAGr7HzZuXIXzaJAgbo
fk4iZXaTh10eRK3O6ES3wFLolJF8HCzRbnTrwdWhFUweI2FcUSJYOmMN9U/bONQyEG6e7xQhKbXB
lzgAFZVWAcN8CLy1+Ghp2abx0Do1pZ/mYIosFwM42Guubt0Y8qdkaDsAyRwY2iaIc0huvBol4Qqg
kH19EZecEjkrBCNI3vNInx1AZZ5wi4otCibDY6TsalTLuv9ygcBFyPVhqSpVodmqiXXfpYHWodna
fBPGB89/C6w3fS2BtzgSWLJkCoImheLZTQjKbIi5RfANM3hpmvY9LOmm68YVr1+87AGhGLBVkYa+
aC2hbdL1xH4gvLPuNX+rR7dduhtKcDpPorbNpK3C+0C/k9rX/7BSJ3ZnR5XfS43fIUzP8ZHurCg8
KsWXLBF2160sHcGno5v5eugFo5dMYmq+oeZOqRi/JqMHC5CZI+epsQvyRtoUabqCtli2C76Huh4E
OPOdrXVpoVSU+eEcS5wgMW9bQ98Mo/DoCqmdSsJO139fH+nSrmYz/z+Lc+CsWydBq9AQ6yiZ55jh
g9WsYboXb/dTEzOX5GGjFrqHCdN0IU5gZ21978nrvua6Q2VJRnDRrVc29NIR+acJSKKSDKnGbLO5
Wq5VY6jhJi1VZO0DglOnj7qNAqApKPubWk3uxG44Xp/MFavzyQSg0Ud0XzLS/nHMERZ5kv33Uniq
1ENZOMUaWGtpr58Mcp62tBSrieiHAQkc0n546yv0R/v/YSec2pjtNyRHM92TsaFGFbqutqb6tkwy
uxw2Q41c5oq5tSHNNt6QmNFQiJgz/G8xPSlpv13VIFqKfnUcfir8T1CdeUVAiby6qLhDnQYa82An
ya33AWhZ/xHQcLCzMil96TMzejD6uhydofSERwq7VMS6yOvu/CKOb2vNhF7+uvcsjH2i55bRIoWL
mUTx+QVrpvST17xcSb4cXe+mMnrbbFfpKqaC6iy6BDBAoVI3IICx5i0/6OSCA23Jj3Vdod0JZiE/
eYl2G/cdz7XS2g+t3G0IX+57WN5tP8zGlWEunDgToQ4NrBBj0LM/Ow6AZtIlZBDsjwq9ppDlcVlc
n8ilEwcTyC1CiqGBi5td595YuLXmEZNl+q1VH/pqa2ZObHyovkj34b7veAivFJmXFo/yIiypE+n5
BdtnrCtJrWZTxCncxfpeIO6kef76uBaOF/3Uhn7uIKUkAlaqU87qYiOJvKI3Y3LvBm+Q6EIx0vyH
UAIJCqqPPOqnSHM2i2CnPb1ReIsG0o3q3+T9pxmsxJSLs0aygKcfnk877PmIkkINfH/EhCnh8j+6
5H6oVx6XlK4XPH6KkyfKdkrAc9KeOuzLAQYIWBiFoHib5Gu/a2LUviNylUNc6sqfcZVaRzcIhQcj
DeubpAB6lIxdfnAz0T96YVl/qL0rfivCzD2IkjfuQkHzeFXombLPWs/doRLQ3ADSblWA/un4EQ3w
MepeHwd226tiDi2yWW6SIWzu6yAWN0Ol505QNfJ9NRjCY1m4fY2W1zDuC6nwvsmhFN/rSZM/u3nV
36lhUD/FQtnw2vRzeDmjxII8ram8jSfK380xglo/VStXRsUyr1+bJgi2at0GD1k7EkL3qHbVTk5x
FOoR34DJdERy673WoR5j4rovbT56R0krpK3lEujYTWOqBz/vs5x0c1HeBYoyfZkbHltUhzZy0aQo
nas+1M5W1u0KXSt3YtpZCf9R0u9M8Ox39DEEniOOvvLmxaN50+lVDzFGLhvhlrMpyW01EdU7ORfd
g9dZgLnzSqwqu2ESdx1SghsNiBZ9y3oiHNomDqAY0FprF+ptsE9GS/8nqf3khsyj8BoC7f4cXdN9
rPJO3QqSrzT0GalKbAcUQtUN8tEqkEIxkr4qo2xR0e712zhppG9NXMq/1CwQnzojDrcZiHICZlql
4o2QZvHXJNK7Avb5LP6Zulp/EyLD8R5KbXvMUmkE3z4k9/zvzb1vmjTMxIZy7wqD9IugxD+avRze
y4FWbMpsDHK7INX71Spk/blLPStEsL1UchoHzbjbuYnnxXsIMOTj/5B2ZU1y6szyFxEBSCB4hV5n
X+2xX4ixfQyIXWyCX38TR3zH3RqiFWfuc0d0IakklaoqMyu77R4zTpod0LR+F3JCpiv0eo3f2ZCY
W1gD0slJo3I/AtQrAgr+7QcPkLK7PGp4Da2K5QyHAs9znBXlU1XObrXhdVIf+6ppvsXUTfxAdFHy
jVeJKwOrByLmOrVq/5WjNXLH57y+inqTvJR9TaIjxKpT8Jja86M1khLAlckJjchgjw5romNntY65
H2hE4m3TN5EVuCVyriHl2TTs87aVj3k9TEMgcz+6GR2jAELS6A9RWhuAQsim+gGAYfJCMC9J0IBT
+zm2nLbclGzIXypO5bMNIsjvfg3O6zj3zS7gNS9fSjI07y1UlMA3Xnt0z6Bx9zvJkubrMDbts9M7
qQ/QECFQaaDFtTfKeDv34KfIq3Z8sZvJFkFsiOq3HEa5tVBPfLHdFGC83EOxKCjsCrz1ReonzySL
IFeYOskI6b0uerZSjn0f9SQJzMrM0fIfyfELEfF4jIC/gNXRda/h6tFdTDps4sp0JHYSehmToh6u
xzEzv01ofArsrKFdAHbxqAB/eMXuCoFHNsi+HHlsotTA8eGKbIIG6SyuqDCyh4nPfRVAHqs5Np6b
7UqnQ87MmROBDIQjgUPj2S+0dY2vNfP7Y+HlPuraSALel3inlUBXJptaVOI99qLkDidivzFEMf1g
hd3sZgreOTKUMglaVoNCaJ6m+DodUoSv/uRG+4by4lniyN6ZvLWHAIbiIwBTzQ59HtktrSv+ZERT
cnAT4mBLZOBz8dyk28YEGiDANw07sFhm34CrMQI6Jf0WfDvsALoccF+6sTNshJgYEn+WjZYQUD7H
OzoxiNjSZtymvKTbasiccV+7rvBDr6DOHIACofWDEUyZ3cZO2jzBw0ygOOzUIJUOBtAgbkFO0pGQ
Aaazda0sf/E4QZqkbKUx4xhzxBQCKzjXoW+22W8IWwAHLqum+9JUfrSdiKi/MRp1hyHJsx04ZNpv
JDY6gHWArRJG320FE/WGLJMO1rP6yTNnuwAvQOYFjGXVIxoD2E3c+e01lH3mowVPhPyBkeh0edZq
AaA1/XvVKSFkArAUtAeBcBrI05zuTBQjLPbN9r+aqCfPLvB1QTbtqE4NaTWkW9oFFx4UZJMVswI9
UJW11JJBs9RAwCIXusbK1dDnxMLyBSeFwbiv7Ri8Oqjq9tP32vq16IL4QCi5BFmh9Kef5w+00zFW
rMaR1ASLhI9kuQPJu3OrTct4Lw1EDtnS+pgenWHXF2kAKbU0Ocj0a0R/8UbzIF/JgblI7TF0KiKx
grjr3GbaJmBbX+rXVXSXpsHo7rp6P7a3ke5ltxZ7nRpSphQidJM/LGVlQ7z04o3Ex16nkLrmF6cm
lk84WTXeRCJJl1Wb2VEWDkjayX+vjWO2IAWHbkVQYatiPBUa2ai9FOD88Xqc9szf+o6mKL1E1eqD
CbIeQMCDscX90MZttUVrWsNSs529m9HLr7o0g1BuCulre3M5wF9bkhNTak+GYKytixyjibxnjz5A
5NXStfauRsOnNpTnF/Cnc+knsAES1RCkmYgTqwAK80FGp0MEpgIbZHHJ4EJsB7hm4ocIrQKztIKM
y8MEQVGJZ1tnfmfoErg8es1Eq+1DHsuaqF1aKUS89cmXsUd64SrWNUOt+aSDJh68MSESh/fhuU+6
Q96idonnpy1+Z+IlEa+fGMWSfgXDCVQzVOk+hEJtNLV40hT+tmmCDigTMNR6pa6DctVXcETgMe+B
LUHV9BptjgxGhjcuia5s459mAN2cps6gM6GcEKYzNXyUMNF7z/6QAiKxMXUKrzoby+8nR0SVicGj
Ht7NXvW7ybZZdS/rp8+syN+Z+vBsBgNZPWIYNeK1xvnqVd+jIhyFroiw6lknK6K8l1PLTmLXgZ0S
glXklQ+a5LBuqpTbyGjwSooopqoptg3UUVvni/Wf9UQoumRPxqA8yHlmgwazxhi69or3X4X/nEWP
l5dDM01/Lt2TFfejEt3gAiaAt09yxO7iE3cCSDyXzlQk7RCDnbvUZPbA/RYoVBXWVQrlU9zY5n9W
mFrmCWEbYHigoPbVOr0JCHzjd9jlU4FulvHBMx575zZGA7urORXX4oFTS8ombBA4JyUASuFk7mly
iIUXUPcRrOXVf++CXcbkQm4UFNRL3ud83myrjpqSw9Jggdzgbqa7YfzM2gMThT58JGDRZ35uQkho
rVkRqu1dfev4VdAVn9nrfw04yhjysqtcL1lO9+EVIHE3ua6ivauDLa3uRLRQASCN3mtM1/kwmJmW
TdsviTi2H+Od0WQB113Ua7chSJKBw0AtCMTgShxY1TPgsCMKbAkg5UW8y9wpAMWgxbeXt+NaJc89
NaQ4GFTlBS26xVDb1TfILGVXJTIbW9a17QMQn1EoBrBdD677XZoWqCJmZ5e7KQlBja6LuNecHffy
Hz9ECdlWgpO8I3M129i6LNuZtgSc/ik2rzuoIEpLk3pcO4ZOTSmFjbK2GyRXYGpp6E3J4wg9ocsz
u24BzHsLGgwIN+UcIjm0FfiSP+3afV3dkUGzmVY9BGn8//2/ch/4JSgGhcT/N+Uv3vNNXCJl4rMt
SXU8+H+4udQYGE87gI4QOqLnX3FGOCIKWyBgDL3Bhbamg8ePsXNi0MIicdXNDL1eLLBjSGll1Q0a
lu8mbzzObY/02BBwsJcTkKilo3/orbs+8pH90szF2vvw9AMVJwY6rZ/7ZS5646vnPiTuVZFskwqi
xldNfSC6DozVqT+ZD+UAQOLR8cFlhvIiqmJt2gVuPQFaeIiRIbrsRGtHzenAlOCl9DmgIxMGxtEx
SV474840NSfAqp8uShFoTkDxQvXT0SgdMEKg64LbN0lmIfzWlYBXt/VfCyr8Pi1zv0JjB5oFILOS
ty8t25X5W97eGKAXuTxfmsH4yraOfFeMjY3BJGl9qHh6AwnAw2UT60vy73ypL/SW2JPk0cJh4/b7
ioxIrJVBznLNsugmTXHpZsgEtSKs/AQIMUgxWAlmwGxDh+eR55pZ0w1p+f0kJptqkMCCgxDXZkc3
bvVauMB2e5p5W9+jf+dNOQ8j00qZ32LeYn4w0QUq2ttpvG1cBFCQHLP2PtldXqj1q80HmByKDWBf
UN96NZ+ykdIe10l6kxZXkbzP0XxsW1/BrdSDhYwG1ApRDg7wUvzMvl3as5CAJ4DvKTNayjlDkhqm
k/aq7JPQRLY/0ck/rS7biRFlRgdaToa77Fzf23O2F0WLnnxN/Wx1Q53YUG6ZpkxnZ3ZgQ4JvplxI
DXqN8+ksKEEhGLnq1DBgAXMZREYVDrqu2lXPQ/UP8C72RzHm3L0riFq5VYHWq9LjLxxHalAUkJoE
DbUbMvC3gelmekL55B0tYMdP+OAihAs0rQ2Q3oe2+2xsuddJVFGd+LHwCMA9L2PbIJld3wwtC0tp
Pgr5Y+6+oDF+S43/zDaMlwrI1RCoLqhh9iFPYED2TFgYe8GtDAT4bDIPdDCcX6CTym48r7JeL494
zSkx1dD9BsLBREP2+WTLdLQWHmc4ZRJYGaQwyvs5njTba+1wPDWiXIuwLdOawkhCfqYMFZ1D7tR4
Sr60/ZfLw1n+SQ19Ti0pe0zKZoqHHuFxLUFbCq4wIIxCG1Ui0n27bEk3ccpOw03i5qjEIF703+P4
wLJnxraXTaxthAUBD6JbcITgBXO+NrbdNG06or+sjN5ZCrkvFKFrlCXNYPTfibFr4h+XDa6P6V+D
akeUl/doKW5h0K7I1pVoWoCKeIFK6GUz64v014x9Pq66cixhl8siZTu33FK6KfNnQj9xUJ3Mnvro
d0pQyPcNrBDxVvD9UGsyzWsH4en/L7+f3MIMQHUJ3TU8SST0HKFVzXW30ur6L7chuCkAeVWfxwNv
c/BZWmhWZs+im0IuvwiTopqIQugxnVAm0oGFVzcqml6BaQAEHwjb8zHFXcWQs4JF37pJIwBS+K6M
x2DsLcTNu8tesDp/J7YUL7DB/+84AvOXAAJquGic15wFH2ljl8P0xILyDiq9qaRCwkKDtkx+VYvn
Kn4SNCybfY8KMWJnfmXFO5DzA9gVlqXmRbka0DDnj84DGlk+BDTRCN7IPoIHGokF6r6CDdMrTQ1U
nAX3KoCjoxKlP9k85cwt7l2goKpwaUS4tQDwA602jYVmzlc3ODAbgCuA6OYDaz+zY9TaI4IvGp65
vW3Hq87XHFo6E8vmP9kWpPCnJs0pWpo5u8t68KmV/K4UOoLy1b1xMhLloMfpO3jpDDPtkHfXDhsr
BCPWFZepu2kdfuX5eQI0enxNm0r3ylvdJSe2lXN57PrUGcA6GrakArfSTmTPVbIHLw4wMJ/YI38t
qSzcnLeDFwtYSjonEHQhMP3/eYS64xmpGBMVLOQU4Wi9s9H1QwtNaWJ1q58MQ9nqvrRq9LDA7Qbr
Cwhibfl8eZpWF8QjYG0CQAothItPnvhcyTkUuxrUokC2EZgOeP43HIyS0QOKYJct/SmOqwEGIlu8
E3CwAHugDCXLLZ6TBc0BeoAgItfD8DuPQIF4Z0DLrqu2Izmw4tsU3dbOA0pyl62vjROxIeBPFEpe
wFycjzNyjZJDwxvzyNt3kaDBXH5Hh9m9dF5I1mo28toOA/wUwCYAFOgHUUpQigKBsXT72dQE3891
wX9I4gVOFSbl9ZBt2u6fy6NbNQjqF6A6wM/pqMw/BrSL7TrqkKbxquup/daCrcKTd4k3hnMUv8zF
tIG2vWZK144rXKKeiUVFO6hakmZ49rHSApYko2Cwg+7McD1peaBWjYD6C+0WaGQGZ/r5uvme7JFa
xFta0HbXRvOxScx9G7uaFVttKAHzOxTcgMxDHlO5vsVoL7R/y+shzW8ncT+D7DoR7R1Y1bZoeN0l
TfIA3eWnibeg9H2/vHxrmxx4ZfBPARHkISl8PkjXn0u38RHkNxBvNeTNUP26bGB1FkHfjWIEKsHI
o54byGzaSJPgOmXRvF8qd7Vh7uLY03jEckF92OEnZpQLzCSQTWZLXGIzYLRstOoWu54/008gn8E2
+Hc4yma2KgtctGgGDSPEdCn6cLLivbEA4tPVpFb31Ykh5aWSepHb1yDQCSsb2hj+O0UvZ/7c0fue
bcoqPbTeJ0p6Hvq4XBweKKurVHr12PumaJCsj7OraX4z3YMlPlFdhZA6SvYIsBxbvbYMAiYdbiBh
43MeMgmWClyRukTomkefGlHOejebwUVUwggYqR9Mt3/0y6fLLq2zoBwMhJRFBf1L7Bnoflny3sk1
S7Eag6J25ywwNqC91RpeZk5pPArsytb7alYADF1P9rPRv/LkEYzxya1xi2Ta/JkX3olV9eWSIPbM
neXBP2Yz2mO+dIIFtbfRSnosrqvu1VM7yoEXC3OUoIjKQqtxy31qT4+D/Cpm/8GdfxYA9QUs+3F5
xdYOoVOLqk+UGamyCpspc4BOWPRR+qfsP+uu4uFyakRxi8Ju7VhEGNbg78EiG0BJHBykREdJuXbS
nZpZvPMkbKpYOxLJYKbGCyyXU1C4P7rxUJsatMVqZ96pIeXkppMFsvMFoAd96TCe3ucIC3Yb1U/Q
CoXaHBQ0HBsB1SdKesD6goAPSWXAxdUMgM9j3trLdZgP5lVXsrtBq0yyLLfigDDhL4SboKL6IPwU
OdUo0YQPE6y5a5Zncj0HadIHBSeAyzRI1lwxUm5G503Gb3ato1JYWUJUFF3PBYwFOFWVxcEdeqtI
bVwiJojDxmrP0aVhfnd0BNkrXn9mRrkTgQCOacZgpuvQCd7J+442v7vS3FzeXCvb+cyMciV2/dwM
6QKozFt+CxkpYLOD7FEy/1ZUUYBeFM1Vv3IzMryDUUUD/PZjLY1bhtnwFlc9d5sv1K62Sf87iQA+
H5/hUmgq/uGn4/4TYzyxqdzGBjVGp+ns5cjaiPlZZI9BQOo04J2mZL66ZngnIK51wUqokgPWrSji
dDE0TmDq9JLdMBdXzRxriER0ZpTxECliNpowI7t94z7wdpcnh8tTtiz7h00GcU48faBTi4jp/Jzq
oqYuM3TPh8OIZv106wtkcYDUKYLuEzUaaO+hRwS0zAsTpXKh+CAHRlAGUzIZN717ILIPc13+YHXK
0CiCf4M2OTiczsfTFgRYCcdDFgZ4utx+ndCj6cSam39tL1kmWm0RimPaVHxiHEvbiKFNAWCHtY8S
pMI5BWkdnTb+4AP5IpFITCvNSq2NzAJOEOSJCP0+4Or46CYAzoD/MumgD+eLotkwfxh3KZk1w1s7
+E4tKSfSPDMXyAQML/EhYdHTm3LwjzG4B3HTHC+739qgbNTb0bgJypEPD2HwnUS5nyEpWksoWptg
k+PudhK+Jp+85uW2i3colINcvOIUL29Y7+dVikyMn5WQ79lD/Dbxrl0WTHx3eUBrc3dqSbn3oZc5
A+aNAZXGDvQegct+DP52IM+XzawEt+AM/TugZV5PwgvLsM0Yv8KMM9+z0d9XlU7PY30kC1kntpLz
gWMfIjbQLiRILBXl7wk4cf8r67ejTnNw1QHAF/U/K8oRl2YWaZIla9rXD1V/nMBLIjW3wpoJ0Nkg
sQOI80Jzfj5XaVH4/bgg4LvpTjpfDFDUmq3mttPZUI4dIUeBuw42PLqj8dtogcJMJ4S5duqgduqD
UB8CgQDzn49D5nYGLjHcBimff9RFcjMQSLYRvsvBQOo0XuCBPza47Gdrt/iCJ1jyYmgGV2MgpxJ8
hPYSbA41kLZ3HAd2U1QBiHhDt94ChjnqskZre/XUpLJcQ23ncW1irzYFu0PfR2iPxc+htraF7+0G
VmiOVd0IlZWjAp1pkYtZnaq6Cjsq36PaaI/50L5Vg/nN9BfdqdS/K9APppnc9QX9O7mK70NpNJN5
jcmdGQStzBqJK/CyDBtoP7zLKvpmVtYtRAA0bQxr+xo5R9AaIw+Im1K5hiHHYk+1sZyF4zWeDURm
wZyGIvp92XPWEmboo4KEzh8QD/o2z92VAs0oAXHH+WG7t2bmhlPubiAHvG8Mfl1k3zqvODoAIjrx
dIid/udl86tetCSykEEFr4HKBuwOwyBAhYzgvfrZZQUcJ93Z8YAr7b0wuGYhV6f0xJhy6BPHTCNQ
gyEpA3K92v2SzdnRbyHhYnwmqsbf/TssZVIdQPG4KzCsKQGq2vSuWckQF7JDL6t73pkbkXSBN2tb
Y3UjXH4/uW9KfBJ48mA34fXBzkXInT5wgOoAYdatnKYQ7XIP8QBOGG4eor57Lmr3nqWQoTK6fN9k
fWBpqSpXl9g1wSC0QNnBx3T+TYDU5mLsl+2DzHWe7HzwptMN+A4CHUvc6kY9saSMfmQCVBgJRk/l
d0qCIj/kKIZYfBPFJZQ/NK67fLcakoOw4d9xKSdSNYGGgCzjSkFjYk5vEfKkFhRUL28QnRXl8EnG
zDGcfPEkB/2oW0A/A0RjGiOrh+vJUJbfT9yGdE6fWNOyRH33RvzuJundzRB9ARpuS910mybvJXp1
L49srTa9qI38bwJVJQU+JLypF6vSyXckTY+grAytodwOrDsgekZ5hW/AjPE0DGSXGPXWi99NI37I
k+PlL9HMsapv3jWGGwHtt6Sh7Q1NbJBjpvva0MnsrAWDUHXAwwCsgWBMVk50lre142d488TM2Y3c
PQC1vv/MSP6asM8XEh3PKajvccK1Q3zFWYJm0uRLNM8aM6vHzMlIyLmZinSV100YCZ3io2jrW2t4
skrwL0pX45lrxUb0wEE7mAKCgS4gZdKo37UGSXxEhSCmg6Lb7Dzl4IsjXxh9k/Ouj+6dMSjpAAaI
batDnGqtK/OZIFRtqcBAbeSWKvroJleJF471NUh+8/4HINnYj6BhH2y0WY3by4u5epydDF2Z5ZaN
TS+WN3KVgqaMh7O7j9N+ExevpR9QHTxvLUN5NtPK7RjHSZ0UeOWFyXznDNsaba7OsJ9TgbjqiRhP
ub2RXFMVX3WkpcNx2RDkA7bR8PPR9CvYrKPkWAqoYqKGW3rGvscQL8/m6jW0sHoB4U+RrVQcaZic
YopsvJadBIq+iFONnu5zvDBm+oZrS3OkrA1s6U/3Ia8DUh+1DDlVMXUMWiHgJ6wNRJb/6hp/CO3Y
TYPZdl4vj22txIGapwlohQOSJMgqnG/IuIIGpunAHDrV6L7N6puubaqN08XyCFYkd9+75GeXNm0g
vb7aEAkO/zqanwu31nHCrx2mONTRHkDxNR8IYe2iIxJRVh7y3L+ifRPSht3m2lfWirui8rU8RyFN
AHlSlZ2w4/Fge2RAEjF98sr3enisQNc7QSTHRXV+2xqQ5GIaH/q4qrCJ1BjaYwkkWtTyq+HZSVpF
sMmL0GqfU0+AJPhYjTrOK52d5feT+5jZPYeqJFLqEwu7/nkqd2y+F/TrZa/RWVl2zImVmo+g0/cw
GieH+KkH0Jb1TE1Uxl8u2/noEcuswT3R5Gr6THXOJk2gdNAto8mfx+GxNO8bHXH/x819bkI5uxKn
nn1/MSHZj5gdLbGJK7Qz/J51VYCPdzgwJ6YNrbc/SmZq+0kHxhJjWnqFZf0YC//J9HpNznrVAhRm
KPJsiz6KGotZPInSCAn5XoQd/0rJfz5yF0pPyCGCJG8RQ1FWvU/qqZV/ku/stSU7EgFMH92XgARd
XvU17zq1owSutizRgzci9eUWmzjPg5iBVQnFIKoZz9p8ofSE4g8SR6BOU871vkPgVrvITAn/3q7+
yUc7vDyQFcZlPOUwUwv39JIEXfz7ZJ8IICHKqUR42Dt10MoXE4qfCSsW9pdAVLe+/5u6/LEj/S7j
j+bQHlDgeOltsjEtAUqtCmdEo3sWrDi8g47ohbgc5RtQbyjf1EPlDFB+hKxufh3N/bVIrT1pnN0E
359mXfVyzRy0ROD6yAHCbZQpqCpwPIwMiynauf42sQhEMcUMcdGwyvM2D/hkUfCa9NBvLKH0HgeU
DiyYJRuvYoiEbP1+zhcd5KmCdHXvocHO5EP7GiGJ9OBUA9WJtK19L+okLkRmKVoj1G64CArRyCNj
eia8J4IoMzfGLK+8tLqRRverTHudjyww3fPHIIH0HBSIbQpXRMH1fD0mSOfK2FsCRUNAJ6E1NyPp
b4Dt2rB52ojGRxqnAO523KOVUbc6y59/MA5foOD8WGgKFeNA7rRGPyO0kYO/EaN5MEx/x0x00jrO
zuih7J2OCHnQTmu/DHWsSVStbEAHuw9iZYuiJ9qSzode4qyZiwgxnBP/GBMvsFvdI2DlKEEj15/C
A2gwABI9t5APsWzIECFrG21pcmysawmGpPLt8j5fuabOrChbSpaJBQ5GzOLAjkICYtvc+972so2V
BwWBkYUqB/sI6S5lsloxp7NoUR0qHbnLADYI4ti3QtZZ077zswxSDGO2ySuwcUveyTt0miF5Y43O
VVv0j0M3T5ovWtspcF2HOKD+gNqYMmqSRiNFAyD4Ue3fqCQEhXcXmcZD74+oVciNZvhrngoXBZkn
XnQ2XOZ8JcnQoqy9PGlqK4JaStHe+GD62iZN1XwbUpfvECncd/HM7sB6fcs9g0EVItM47J9JVvcL
FgAypxb2K3q0zr8icrxEDhEIKWTtjh0gwgUxw9gt6IvhgyKny3oBpneZlck1erjgdCnPUKa0ADI/
MsbFiyQZiKo6g9F3b4jJBqS2c4+rrciuzGYqk20245+CtnPbl8pPrU0d1QvdWdlN23h2i1fb7ZyF
x8Z6MTtq/G7Kttn73LC/OFHUHPJuKjY8ofNNktIClZAoSoIYxGgPfSykrlHp4zMTa4/ADOE64hpX
1TLIJB7e9lDmoWcD72Wzh9L52aGMkFkCFJ1kJ3VNjCspZ1gEQcBymSx1eWX++eDSsWd4rfTT1vce
Sbwp+68le0mGdwjepcjBuLdUK9+4tr9xGaAyC552cGYqW2/M7cmBjkQejgkYVq1F2iW7dwXVNAOs
HVZQoQSVB8a2vFDOnWvMQZiXSnRC570PLrdjWn/n3pvLdpe30tq+RbMLdK3d5URRc1ZjJUgPbE8e
Um/c2jI/un62SVoa5ORbLKnmfluduxNrSh5kHuyBcwFr3QwWcdve5uyhkZqZWzcCbnw0Iy/9KMoC
2UkmY+ZDe1AW489RuvLBY8NrxbtKU2Zed0DoZ6A8h+osoEXna8TRwiPG5XVeRSN6Tn+0Ezprrmc/
iCUqg1ubXQ1AptY6ruhl6dVzh/oEmw1iRkBwKq7h0Y5FboFZdLvXuX+W9VXMQT4QZMarKQ6W7q2y
khUAEgBt+qBcAsEvCurnw+wh4Fegiw4+0r0Cty5JaGabKN12WcD4G8nDGFbdO6/eX/bNtYjg1K4S
+nM7KY3Rwzi9ttunTB7GSYcLW3P/5Y2EyUTd6kMuVXRjZ+dgO12g2XV7bMbD1BRL33DlzpqHzJpb
nppSfD+rYnS9IQIOvRjyU7F78Jw8MIv8Exv61IxyNcZ8amaRwEwEUHEtH2T25hdVGE2/EtBnXl6g
tSMfvURQ7fFx5lO1T33J9rfl2GGnAarhP/ncD3znUUTPPQSmXV2i317zBxeHPeSOCGjM1PPeaoyh
EWQJetDH2VmBXz/bM1ZuazSPbfQFWHCD3vbx+1SFhXcg2e+2vktYjcrN3huuTfpLGE1Q1M/5fCjd
TVrqOHjWnOn0+xR/dZuWZE6MeAC80dwMhmkn2CNpf3SpJvL405OtngC48cBeg9cqbiHl4CHCa63E
wUwIO0Eb1z6fUM1YGGSDLnts3GmTWCTIunKbV7h88+81AR1QmDc/HXKVyS+lB85RGZruo4w1J/xq
ZHr6aYqb93ZNUObFJDTFNdioMPlbpIYE3xD/hRc7l2+G7FBBhC0uNuV/h2AR4C1hHv1S4FpS3xBN
g6QHMlEQDQbhOXKnQUTDUaeZt3b8nhpZbu6Td3zW1n4JgCECAOtb1wVOt2fFjiQvo3Moontb1yCx
FgicmlNO36aZnDidYM51eOi5ASV3EmA5X/c6WvNePPVNyAMg84sK7/mw+slwXKvCaUuyAYjDo5if
EhDTUes917FurJwbuC7/9BGjuw05vXNTAMbyIqUwlfJnNxaAc4KQuLqPwbVIQgDCLp9SK+t1Zk1Z
r5HbcW5IWINoytxUQHwn6CumgWsHBf0Ool20vGgOxpWz/syksmYcQOTSGWDSFmRrdv1mrG5NnWOs
LNiZEeW4mUfOI7EEU/FYBE1+hYIjpjUA3frQaEIqe3XFsJ+AmUWqD0WW8xUrSk5zOi1zmD+n8jim
d11JANLbOPGWli8pp2Ey/GrLX6l7E80HRsRmpG5AzJ0HPvL02MU7EeUbq98CWRXKvAfT5g4RRQZ5
vOR+9P/7JYhqyd/PVaYG52Nf2in+X6BHwUfzkiX2rPkxGt6W/brsXSu8oig+n9hSojHhAaMzL1FK
1PyonE1rfE2RDvW7IEuO5rQV6a4mN761tauHDuxMUxk29pPvvOVFsq91V9Da8XvyNRCRPl8oyJdF
o2nia3xMMwqrMVRgQyczg3Y4gp08iMa3Xsi94zyUxWaUn6g4wDxgcy7Bywy493PzYK8mrVxC06h5
kP6LPaNFpLqSieYCXN1ff82oYF5jjgy/TWGmbN9SMW7i+lA25Wc28YkR5UB0qJFItDVhKo3vLYix
+3Tr6oiC186mpS9rwVUwMFAp+8rq5ZhnS1k6cX/k0XHOoRR5FAxks9l1VX2VXy4769q8AdcLzT8k
jdDKrCyP2Zno740n7Ltpa3gHx3ueP3EFL9Dh/5lQl6a2R8i11zAhmts8/ta4W6PU7O71UUC1HPhW
JJvUXBP44+eOGCOuj/kw0a8mvxE6NNmqCVROXBNpQiBNlXVJBtsSM8MoBvmMLugpu0HV9fJarFUe
wcP314ZySE0OBC+gNQL/Em/zd4qcexsazj92+r0fHnNci05faGyuDwvvHGCi8IJU04ZN3fW0QiNV
6IhjHP9OkTwi75eHtXZToNz0rwnlto0s0yuQigdLa7QdjQOCcGfDy7vZ39qt5v2tG42ySP4U5wnt
YcqH7HpsHcb0O9qjLw9n+Q8l0sYi/R2OskhZP42tZcJGk05BmgeUfZm8IvCta6IrEC0zc8mUsjkt
1ojIqmFqrH5axlXe/q4lHor7ywNae80jX2bZS380gmT10TbzEXIoEIAKJ0R36JmEbosVRP1wzRo3
jGyBl1x9xzyyn5zoNmHxY9JoEKdrh97pFyguUqMLFmQM+ALiHYfpH3d4sQlK1Fcg4am8XWrqRrwc
1MrEAlnm2CAlA5wb7KXnl9Lgz4kcLQd5QgEtlSTI01dWbfPoStI5kP5XghRyh7fjf78/gD9A1zww
+JD5UYG1meiaCDSif44pz9sU3X6Q28uLuTKTANYsYlKQtfJBonA+srpgtWxSqJK5TRp23s419wkJ
UH0LnHSDQIvrUl4rPnpq8M+ZdvL2cW0ITNQywtJRHuS8Ri/xce5vONHUola29pkd5e4dTIDRaeEj
WQL1dY8hgS2D9hMX/JkR5anK6t4pS4SlYQIwlB+FxP866jiZV84P0AcgDbm0l8ATlt9PJixzjbkg
mZuHKIvetFUPCSt+3Y3ptlrwmwPXzNvK6XtmTjmuwIgDgQ4TPpfbv7ImDVLbCnJjC+FzD3OpQ4Xq
rCnuJ5wekUAJa7a7EfwdnZgBFQeZbRz7Met/X/b1jy5BUbzDwYPQEo8QVxmaaUZu2TNoUrC2QfYC
SoZDUFa7y0Y++jeMoA4OFWrUxMH9cL5czlygAipj1F9Rjab9pjFSvE6fmHG8bOfjxoUdgjYyFHsR
LqnvKT7HlVmnsGNZvzMw10LRrPlqQ/dvAHsTG8PE0UTMH/3w3KCyVLk5VhY0gTGwaCvKw+Bftd03
KFpptdpWkuKnlsAUfj6F6Bepx7KDJUd09OhCQPCAwlO6Y10U31qE813qQxKjLkT1iyZu/JRYXrJ3
ez97uTzHq0OGoO4iX4GshlqoiYQvSGGmaPlsblu0Hef2o8e+SWfTCM2uW13NE0uLV51s8sLhpigZ
LGVjvfERxTVuYKLJtIKW2Ph1oI+004Q+q356YlE5VjwaAQlOYBFE3NW4nW2Gptb7qP5EpRWriRob
6pt40eHyPB8alUkJYV0YMlmYuqFjtcEwgKHNDET/O6JPZvoi/Tv0xn9m7f41SxUngsQuj91yGZ8F
/iGwfBkPrr8t/a05alIbq8fK3wGqTQ9WLEA9UMGSQbdOfjvOD9b0dnkwK5H+2SRS5aKxDKNmfZKg
nXrhpoDEHqpC3dxCcy5Fb+zrwANjOg46rgDdyJSwx0yZOUwWRjbY88ZAc6GU36NZx3Ons7Ik7U98
P/LLwqkXB0nJdcKfewibZzqB0FVvx1EJoiYPuUmqeHstiiqafdhonKCceeCh7RQEAQkyXpdXavXI
ODGk3DGZX3aRtWxkibw6NX7Gza1PtrMIGp1y1MqR4VqgWyHMttDcqjZeGVH/f5xd2Y7cuLL8IgES
tVGvKtXm3le3/SJ4a1H7SknU19+gD+64ik2UYOMMDgYYoLOSSibJzMiIIlj8BJfDaetWd2MaDf7T
WN8Cu5DXkV/+fZRDwQcwWhddAzQNlBXMmJ2MNE9RMMmufeu+cN/Kv7/poCVzYkJZuxS8m9kkUPjP
q/uB3HfjS1tvFnFH+N8fZej9ICHhlEbrWh3wbDl6H/4IqAmN7wvzKWs3lG4cG3r34nA5HHQb98yU
smwAn1G/8bBstHgfjDcPatibuhFhz2+s9tXKbpKYr7waNLF+ZlJZxsJwHJD1wjtUqSfrbTH3XXBd
rbWQ5V85fxLJ/tmfNVTS+ijyfhEUjgXWTzF+g/hdHDy27LFIDzFZiT2tR6A/k+Ua2ZpR8xCfegbh
P7SPUX8cgcdIe6gZXtt85WtpMhHEBv7YUTJRPo3EzgfYSZY74kZx8zyu4a7kn1CXDYuGPYReCABI
SjxUA2U1iQFKjwngmOa7vVY90xsAuRm421CjUx90NsXb2F8w4AvFMGjLk6fFrVfG/bUmUDSTDW/A
GlWIYc4sd4LTcp/+rJtHD/Mwl3eN7nvLqtz/G1BOOzZYZF6qEkWm8sFEpib5nV88sjVRYN3nPjWj
hFWXtSPObfjB+uNSvfptmMUrEaU5DqTK1H+eKBHFkj5hcw5PaP1qpF8CKKobqOuLPCzW+Ai1XwW6
3JTaUv5DleamuTNZvYm2vZteO0Oz6ct25bOsWVCcyXF1q2sJVoHCkY0qSLOmF6f9ICcuyP9+chPo
hgatgQAAMIO9pM6zLUDmO618Ea0N4HrkGBd6CWrxKomXqs1ngK/q+c4wIlpf2+X75fDVncxoH/9n
Qob3iRtFl/S508BEI24HGvIgcgCdbG5aA5rJLbRZ1yaKdLmYUOBt0RJFbVwtygLXBr0gG30GJnat
10cE4sOFiAzvGvm5BdvtZf+0QX1iTvFvgIAHWGZgjnbXk3VI/VffjkR3aNbwxPpv9ccvJVlOIwUF
0QJDfP7qZfsW1Vln5Rmk9QX9fjmMJQEoyjFG26DEuAj6fHbzPDUvKTs6CVCvT1n2D3cO8seQKlDY
8omXZYvEb4rDWD7jDl80mxEoTG9lDEG7aCeGlAJEQigwvIC3bjz22SjqEJOY0ARcCQFthg7QAgAP
C+ZP1IgzAZfPwPCAELdDB52tjkYmx5Tuym1am3FOzCiRZg1ZZrEEZoj5YBhvrRFdjmTt9QzgZ3xi
yYCOq+35Vq0zL6tiiT9qFyjDGeyKZnlkp+RgsenKnG7nqgJEjUAnuQr6lcaAbg1tXAIkC6n8R7E9
gJ3ZXiqE3kzv6rwI3ewwGcC+Hi/7qIsHgJ3kGYQKIVVJB9kw2ktPEQ+1tSfxr1HcCX+tDqor2eB2
/p8RlWMQ3Psc7BswwpsNcGoRoTex/8Xx94G7sQCaqB6zYN+vqSzqwuPUqhrqwgYyQlrtq6sUWpzN
3w+mOYAhIywQ6SCVU2sXHRmXZmkQHsNseHzj+Fm/tzG82W5aP/dAD8rNoFyJSe33+mNTLVwAJNHn
VNps62+lD6XqL5zvLoeEPuxPbCgL104jaLwW2LC8I+utcOpcAKzui+F+QdWyj6Pa2Jpke9mq7li0
8foG+R8mMYAWPt9rs71Y6EHAaDxAfSUEXDgbQdFntNCYGejenQiJmr5Jb4whRnFRlNb+8g/Q5Xqp
4CBpffCUUPHlRWFQmxf4AQ4uFoW9bbHp4qAIjeKVVCvXDO3mlt0ilJpRbjblVz65A5ilzccg4Hid
d2m0ZNW2meocIkT9pgFJ/Uo21obMiTElTS51VcRzi76f2dwLJxqml5yuhIx27QKpPQjQsOQUO/fH
SJhfVMWEiGkr0HMYoU+/4ZkJoCum9pi74pA2VP5YU1WvWq8dADSDQyJ1nhj9snRvSbA8oBJ8ZVYU
JyfGU5w1JK82m5wYJecuFklrkMSCiyXQofIKNf5DTRKTchiMxngL7mpqpbAsG4inM7jlZO/2YoTL
FNpuGFQv7toohf5z/bGk+IIWzsx6GRHcxLxOH3rBxk4fxhE9vi//sKkwxI5mh4tDVH1vQs4tsQdv
Rh0AECF/uIXc/UifgSIf4zWVWF2Y/8aQo51uSVa28w/k5VSkdokPtIAVIG+mbcvxNiSvlx3S7VxQ
AGGmEY9bWV47t1KbbgWKTYF3lP8ts99nYIHb+K73Vh7Rui+EUTUMGWDYCcSASgrmPZ+SjmHdEuOa
J0eT3BbTFakfuLfSK9eezaeWlFgwAabgbJBfyGr2SxdcZQOwZXZlg1yp4ZE1YlSjbvcEYxtz3/9s
3Ld/WFB4CKQNqhLYt+cLyju6LEMgFxTMtoHhREm7HZA5kvfLdrThcWJHvpJOUi41jAI9ZRMrSq8y
98rJdka/cjbr8pLzx4StNBXy2YMQcgpX5vGzCFDUnQ8ZqHoT+12gP0XErbmml6qNRsBsXGCIPLT6
lDDxqSCTFcOpEr0uR2w8652Bep+kKzdtbTiisEsBzgTSwVXslCLlJHMRJPlyQCO2SZ+Nads3d+5a
3VDrkHykwh9cqtQcWPCkr5OMIBoL4+h17zQYfwQFGPa6dmWHrVlS4r4r4lTEHSxN5AFMcE752Zai
YUm+vRx3vzFvak0Pur//uaRcbPASBuo1tuBSS2+WsQ5tr9uMVfbS9M5jl/Pr1GzAYfpMmtcqZfeY
gQuNdNlO9IuD95louu3ipRu/zY7OuMYotLYI8tA72RS8cFvPafHbwHDbB9vGuTFZ1BmPl5dAV4BA
ORhyfbjZ4SRQoidpg4lYI/AxdP5a8Pdx3CzZ0Ww/iWYz/bxsSndKgyQOVPC4WrlUbXs4IrMmChq8
TT7f1dYdaBDCywa0K3ZiQFmx3DYakbcw0HpFlNnXYoiK1t6N/1J9PHVEOc18Uo+lx2HHTb+m5RK6
1oOVf7/si3ZXn/gifT35+hj/B1RT2hC8DLP8bW6STW4xzMc/0rUWtnbdMNDoQFmDQghbSfNTMuIF
KGCra0Bl+Tb3oQmpkrWWpDbSTqwoSR4CGhOK3sjADFvHy7ZDHAKJxc17Gu8c+nx5+bTp/sSY/O8n
y2cmxWRbEuiWmjcxgN89sOe7wHpmyabvDm26cpVaWUH1EV35BoDR4vdB+cbr/dwAivWcrPF6a49J
3NckcO83Nc65U1ZTQwiqXvBoNuh+sUBD7A038eAfL6+ddp+emFFSgpuiDxGDV2zDoICdQoibfL5s
QPuIBZX8f44o+b217TJ3QOewWci7w82w7Q5T8Oo4j6T9zIBaggIVrddyvXZHnRhVcv3MRuja5zDq
NsjtqAvhfhjlKQtxOY5s/yfUqHaseuQebqjBlzllG4N/rs3qecS4dJvVIH6eXi4vhDZsTn6SkrAM
biZuk+AnjdmEZ9lT02Au4rEz9pfN6D4opuaAQZMMCGCXOI+bshnKsR481EJIlILdqFyWlTuIzpET
C67yQYMk97oypbAwfp7NaPYfLP8NpGqX/VizonzBOMNi2a2PnFj8mkESkeThMH8dgvfLZnTbDL0x
Vw52YMBXLSx7U91ncwtnStQ30Ipxnd0CGYLLRuSaqzePEyNqUZmSxmSkg5EWYztl8hS0UZA9gAyq
z676OouacY23WJd/Ty0q29okSYD5dVj0WvAWbzjBDiChqK6nn3m11tJaWUNfCQga8JGICcaM+jnn
0Ty+2Csp19JGQyDhXWhoAMupRMMwGE4nOGpCbtc/+xjAPMyC7Px2eQODZx7mE532c9+JKAXL1yfq
FW9T3aL8l23r/KE3+mu3nHb2vAwrgDBdnpE6EtCTkHoZvrLOAeEOMyUIno4Gah0pWCFiFKq+ZV44
rEmb6pb51JayzB2QhEYJ6b5N004hev6bpfvhrKGkdAt9akRZaBzbCRUSal8JwBISK6qL8bY0wCX8
Ty1wVKMJGmF4XIMA4TxT4WpCWZ/MOBisyAVbMau+Xd522o9zYkD6enovyGgS+CUMJBaGAQE9t3ka
xuNr7Wytak1cUZd3QVLiQwEBPG+2SvXGqSPMdHZkw/JrM/1op91lZ3Rf//TvK860jDt+Ett4vSxs
k9h9xPznYV6bG9Et2akV+d9PlqxCEyYuMQK4qbPj6O5jE2Oh46ageA09/YM/oPTA4AHOKpTtzy0V
U1lDmhnnlHCyTdvvbB7viL+SN7Qf5Y+R33eTU3fceCS9CSMxhsaov2fj2mymbr/4wJzaBKGMGQDF
jQpqSvWc4Ziy28MChbgqrObH7F/QIidWqFLQqHwXFU8CP0iyK633GfQul7+GhlsXjxwpQ0fxPgSy
XPGDcxf5RcCCh85C5RzxDvX4XTrvQYVF42PTfcYOzYd9k0AzB/sVL6HLv0C/kP/9gA/kvoaRdYBR
y/IX23Q0jL2Xun+bx+NlM9pt9MdPlQYlMVOIyPXw07JYSNMfbvEUrF1dtJsokFTsks8TIiznoR0L
uwf9CR7zFfh5uic3PZrVse632RpKSXfKQ6TsP0NqTiC1SDKG0gkqTmS6maYXYRyc4a0rD85ap0S7
lU5sKS+6qc6qQviwlaEVs4BooklXztIVb9RPU5PZ6QXFspGShX2O9sU15dftEDn518Jb6fPrjEF4
EZIrqHWiKqScc0sSOAWXmWHO611KyIb77pEv3aG3AtA6zOHQNSuNZO0ek4qrAIDIsSx1nNEe4jSN
C9yT6nQT22aI9ohtp6CFuovbo0vDNP6Fi1uYtbc5ufbzaFhTzNC+xU5/gfzIJ/nQoN1opSN+QVLf
kjlaksiddk1xw5Kbrt0n2WOMt8nlDae3iUKDrJ4TUHooKw0UyjCk0GnZlBhImBy0be7T5t7orpjX
g40QE+3ouGFye8Ws/LPqnfs3gyjAD5IqQjnJCkqrsvJgNqhs42eTLz1qwJBG4LNRHqtegkmBv9u3
GKza+Flm43ZMpuXdpIuJX4ZG58infwHKgHUP5TAQ0WC0RUmyLWoUVbDIKS6zDqvhraXvzSrTo26j
nhhRz7wZdW9nCjDsRHsO8VQTXayVtdXlN9kQAT8/Zp0C9Ynp5iDZSYa0xNOMhXXyg4NtJQ9+Vs39
6sCFLl2fmFJrLZYj6JSmSbmZkyKCPsp1OrOIzNNKDXrNjHKN59lS5x2Bmbh77O3PRWdjM66R6OhO
uFNflPs7qRYxlDErN46xpeyTR+9wqcqmlY+j/fx/Po4KVynE4o+GCVfwGgn91g79NbDkmh9KEolN
qzQrCxbc/GEqUf+CDScI2b+0YQPQ/oGgWmZM9UqSU7Numw7MyUbSvWZ+cN9ZBmR55ytMte57Mhwu
Zwztwv0xp15A8jLN3CVGVI8u38/W/LDgRLhsQhtmki1BKrKBSUkJM8+K3TEpYaJvftgYQ83Zdkq+
XLah+Tq+lDaE9gFwk3iPnKd47vWJ2xpNCS0kETuhiE3zvjKr4ifBq5mH0+xOq7NDMnKVXEstVwps
o8onqT3PbUL+N7ZHB3xaTpmFmYGE6l7H6M5zH/3fTbPkIeXsYBX3djfsoGaycsRozvIz88rGMkeS
QcO5w7I6OwP1ZXCyjVEA5K5t3pnGyi1Fd56dWZMHz8kZ2mOIKM9TWLPtxwHvsWXYgqAz9Nkrt3HY
oEJxHQ//sKvPjCp7zhXg2h0IVpg1d00y4QK2dv8max9RubUmNq1Lo4BfhvEQu7uebm2WRI5548Zv
ubFNKyPsftqlscvYlqWfWcYlLhLP3o0PUFx6NXk/zOSLaJ/pGG8vx7R+zT0XcjC/RUNVlgbMv5Ut
OBJL4NZeSzANjN/cZTc1dF92z84SIfiAEF4La81uxYMDoENQt6M6qNZ2TOHErSXlauM5zOxXr77J
ht1lxzQn6e/pfOCBUQPx1YH1wjDt2fbB/tATe+/PP0ixE0m/mav9vKbSqMkLZ6aUCGoZyoFeDVPM
igoDMNBDUO3FGsukJomeWVGCCEPqQ4A0U25ovp/JXQ+S+Msrpv0ouLD//4pJN092H/TeatKkMJAR
UGW/pOOOpStYYx0SA0BCtL2BOCUfhz8Y68DJPGLgwE/NLSZoIMC2LfPveRyl1rWNwaB8V6RQSDPX
6sS6OD+zrCRvwy5AqmbLUYf2AVKudRmZ2XdUE0AJnTYRSGZX38NakxhQA+UjWsKoxij3ZCvI4sIe
UVkdeFiAfRajuxwMk0M4CB5mJcfEIq4S0V9/RUCf/xhV/TRpJnIJnqyW+9q7N613b/5x2cRvvIpy
KJ3aUIvu/Ti4k2XCht1Mzy5vP2WxCDOg7HvMdeWDHQ32e1e8edYTLuOtd13ObGtR9HhpaOYYPXTZ
MR29nSihDeC9kNiE4NmPFPO3AK+Eo1vdz5N7l2Fs/PLv1uzTs5+tnqXpyCy3x88e8RQk9W6yXoM0
MqqVlKo5M3FWA8No4iKCsrqyUROHxU0vgMkV3uK8pkFQfk0QHaBoc2x2hV2BG8RQeV2NxWCgJr7s
5Mc0AYJ88NDilgKK+A/sUVPRlpgcT4EOKJ5q86oqVrz7mCX+R8AvTbiYR1O8K8cm7eIMf79HwyVo
k01m5rvAfLvshQZRAjMATKFehno7bJ0nI9nWdKGEBxKG9LED12e+M+39DLmyJAE6985donYM/eB6
2LTPrhMOmw1Ea5vdspaxdO5CsBbAcYhjgYJCiZmBNVYmCNxt61917l0PwtgLTlYQahpaTnAUQ2wa
lAyAIKEPc+7uYprcaExkp8nzFhYagJi8W6z0rkRNxjw0iwG4wqFdIJdT2z3kVQrMAS6l1dmRlab1
fTkY4w2UWsmA2cqg9yJ7isl26rtxhow6L9F8NqoEDOdLPe5Em1q3sc/752mpsYy2mdMDibO1E0t+
o/M0AacAdwM7A6oyvpr/Wl4WnpN1WDt/MWHaTndFUIBh3aA0bEl5LboCl7oCM2eZ8Q8oFljHhRnc
qgCbAj12vqSGNQeQi8A2rIv3xLuK0/0Yf3bL/eVA1cbHiRUlPqB3MWaunDWh/WOeR1YHygvr5bKN
j1cZQKswz+Z40BSV4O1zT3gP0H1jjxKW29wT7t6wwN578YIzpA6pEa+cILoMIgdNoW8NnWaqNgT7
1jYSi8OlDujmoCMhYd8uO6S1gKIVrgFSFuJDDolr8I4yeUb53i5wYrBJrIwAaZfsxIJylxEteqZN
Dgtz/TCCTnp6MrOrIO/DYE1W+GO2x8cJJM0JWLIt/J/yceIR2pIEkNxsuQUY0mwPMdtWU+hSCDxu
L6+bhpnwzNgHVHgXJ10lAdpdG5XkZhL7st3SfGslB8/ZzXZU93dlGtXxgdprWrq6SD9xNJCPnJPr
IZRIABqQjprtdYeieHBI1jTedAnj1ITy/mtYEMfWAhO8iPh8BH8A8jxUAbJgZ9BNvyYPrqkay+XE
8YJnPb6e+rieqzx3KsB0Nkmz64d7c3kj2YH2d4JBBeIXtY+F87UxJjT3IfxmfuvdldqYbh8gO+Ec
BZAPV0S55CdLGrdeknEb/pYgPMEUTziSlfSkteBLoBMBRQ5grecWzKVpcuJJDJLdh1Z5Y6ZrDF0a
LjSkCqwi6Lkkm7q6AbrWMFuouuDoctFZuirFoxUcjPwmGba1FyUBZj56YCXwz0rRX7fzTgyrmyH3
x2QYRxgGPj0w9pb9PRtuLfHSN5+sv4cqnjmpKtZlAnu/kU42Sb3rxbdmIZ8MlkaX9/eaR+oWa6vC
ExK/zUCn5i13RXWFS3DsfTeHA5BkK9Z0G/p0/ZTdxoH86HNT+oT2vf+1Hz5l05fLDunSMIbGTDmR
7QNspyTHpnFBrjtgBojGDrqeXforHYkRTjW0U9icLFsQx6zxj+gWEcUyyd8OdB+lSsjPBrPTQGI5
yvxpGMBivjHMl9oKRfBpWqNH0iyhJVnbfw+BYvRY8Q/EiVZteLA1BCiNEcd7bgZv2RU+iA4vr6Qm
NVpgGkCRW0oLYpj5fCMnJkR6JzAbbFKoX1oivU3qe2Cnbw2r+dTYt8y0d9TFnfCyVQ0xLy5Of8x+
aBLMHFcEF/kjnYMDhqwgxeJHSfpqC3IwDO9T3zx3CbsaWR/hHAelgxNsBJQvsgXiUv6Lk7GDw52N
Y608QW3NV8YPQ1hh2l+C9ZWv3CXZWPsVgpfWmHEweJJ/Ym5tkk0RpNkrnpTLFxoUwTG1+XTIHJFH
HR+mKWzIANHXYYnDdsnZ56prUMONSRZHZo+J/kOZFNwN62kePlWzPUMhsmqTHQQw2A+ejckUGZ3n
/uBNlfxiMXiJe2cWczilHvnuj517rCaRX4mE8nmDs3p55EFnISjM/Evct+kRAy/9DlC1vrw2Kh7c
5OZYr7RfP75y8ckwngbEBN5NkEk7j5QiGyyHNej2W/0nvBcM+6eob4p4bb7qt1KAcrvHzDg6bXLs
CSPVys0Xr99xaJmDLuDYVeaGMTbeYE2n95Qb/cF0OGgrvLyZv9PK4bfVPKGZYY55s83nvP80+XP3
WOQ1yrsD6P1eutTJ79vC4N+bwFhWlkQXLGAIcoGZlwzBarAk3HQgIoKOtC+MdG94C9l6bXBsmq47
2jZKQYLSOBS1M/79AQ+pLCBT5fkIkV7lW+AFi5L+705p/wDSwtD3tpc3qO5jnxpQcvjgJAM1EOgb
UJ2gdlIbTRin5ib7+6oSRoBxWZcUjPgXNZEb7djyVDamqNduOc9vK5uHfOxWjnTNdQVUDchyeC1K
KgflpVOVY5tN+YRiNJ2i1MCmnTeXF0xzIuFBCMJAzLY5EJ5S8sbEII43dnCEiE0HQnEoXHMCWswx
7Cx7xZbm46Af7XoA/Uh9G7VfOJpOU4wxetKsDsfqazffDfU2W5PQ0qwZrKA8gUWTej1KjOVukBIq
pJXqi0dvsrXuxdrfV55STIzLWMg+MZ2r0DS2yVytrNOaBeWrZ2bmDSWBBxXJj96YHermcPmr67/E
nzWSCeLkot02rGgXAR/aKtkFNqhh5s8e6rB/P9oFKReK2puUNpasN+d23NFq2FjCTmk9LO4cJvTb
YN8GGVtZMc2948yOXNETf6Av1QuAuUqMTt6L8aafPhv8y+Ul05Tqz31RdkruxaSfR9hYkscsBkS8
3FZ+FibTYVhuSPeQVkcz+Cb+IaOduaaEmwdSUSOlMpwdiHxiWByXjza+sdc+1doSqkHHajEEHO7F
9Mlt7rpkDu08uryGazaUsBP1EpdkgI0ueVzooZ42wDSvXdG0uwcVQ8wt4hEL1p3zWOCUpInTY8Ha
AGh0NwpAPyZCWVnzzRcBloH0tSue+hjam8Dq8uIZ86eX3dQ0OhAq8s4NTXgUdFR2srpvAZ6uEfa8
3dn+w1juAGLYze0mLoPQBAjQnK+Lv6eZdSGwKW/f2HCotys3Yt/LF9FZPq6m5QFDfWBeoX3UjdvL
vmmuDqdWVOhCF5QUZFyw4nZvVRM5yw0dmxAkBv28i8u3y8Z08SIx+HKATBLaKjG5NFZeUxP4oqKL
ug5CRD5qpY//YAN0DBZOJke+2s/DZcItJ2gDhEtavVfJ9QDKlbVTXOuGjQMPMpa4navA3Xrqsimd
EQ4Ss8AkDhA1+zXqf13YB3+MqLjdmTI/WxYYGZrnGA309F8KXu6pBXWlcEURWYnda7RNiPakxz/F
a+zPuusI8AWAOINPXvZrzr9GKXzs6QlAnMG6NueIj19Gf2fnRzG9/sNnd/AIRykI4LLfDYiTEwPk
tiXYafHZPfOwxFHSHWPyctmE7sSQrCLAX/5WAFd3JK+H0RwWYHCs4ktjfML7J6rHrfAeY39Hg31O
3n1zV/srpV7N2Q6r0KzCKlpQhFeW0GU89tDXRSKHvASBdnYaH1o8xOo1dIr83sqDB4YwGw4GNnTY
1J1jFbzoSZkDUeDxbW23YUwx14ZpmBlAMGsLbAawtQbwUxNUtpf8++XV1cT7mXXlmjfmuWlQgDWA
cJ3Dit5a7Yp/2nXEqA2mOtA28dROV+GP/YCqOdxDws6N93l+NNgNWzssNMkBBv6YUfwYmD2kXQAz
dnINycWRHdx49w9LdWJCuYUtxKBtkpdANoK0d+qBBk6eL1tYc0J+rJPdZHRgPLblWqEEEdbBOxuh
YdasNAV11X6M8ODBhScXysTqsxWcVbkBmjEAMqDC1qR42jEMENhhVd3iwQ174OEGA3JTv8z8JV6D
fmkqTmfWZbyc+Agd3TEzTARcOWb7PvCfzLG9ksRZie0BloXJ8LlEIPb7y0uryYhnZpUzMC2yBI8p
OL3Yj318Xbg3s/XF7r7aa7OWH78h3oE+2FQcyISjt6bcH8p+AlGg6WfoqJoszHl7W3pGWJhsJT99
XEfZXAC5HqQL8Ab88CYYeDtUwsvRvetDh98089PUis1kH02oWUDi9+8RtxJuAlvQEcYuUAvyc1N6
RdP4+QbtZMN6ydmj0X+5/JF0a3diQi29u9yrgriGiQaAzs55s7kX9SK6bORjxvsNm8FhRXEMQwDk
PAAFCL+naYZAdetPWy/ro2ntDvEx5cECxXAh3s7oc6qlstIxvMpMIWbuj2FjHF2yHW0Qco2vlx3R
mIEYuyybYEBABve5I4iycgw4MAQlf3GDK3uGIPwzt1behDorQL+D5Q6NLNQ35Dc72a+uITwrjxNY
KWKMkbTxY2Hy22kx+qNlxsbhsk8ftynFi+OPNflrTqzlvpsthg2F9ipt89Bpvs1V8UySL3QhBzG8
XzamCTfwuYJSAfsI/Nu2ktCzrGFx2yKcgzoBocK3Gfgpr3m6bEQTblR+IoybAt8L4qhzjwBLHmpf
8pXNAF+4Ia4y/gNOSvrzshlNOvjNuE2l5DawiUraESworVaCwvx4ly9vDIxAWYohsKi2dkAAo1C0
Nj6JJhx++vnNhSLKUfECuoSAuFy5ybLFKAOWgFXWbmi/hKYTC4yMmPE9EJL4ej7DkztkmOff+HTk
UTCxKSxI5iWbocurJjRQnek3zmRMIJ5e+uk4TYbzWsY9riKpOTaHrLHzJRptZFOz9Aa251MB1YER
mfW67yZ+jQpyd9taIuFXjZ86997iYb8tYtmRQbArj5TmVyJqejWntD9yhFeKMbISidlZHAvNwzw3
QDaUBN57adbzbnGo+J4awn2o+7h8YuhkfW5yyq+cIJ93Lmw8NBSoj6aqCIvKORg/OYXnvY0tA89T
LpgVznwaRGQlRnVbp0A1L2bRJxvRmeM3ye3Z70CFVh+5tyBtd5Nf3k9VNyxX6LJO8X0AeOkdhl7o
uJlAmjiEc8Xqo+8y8drwju38dAQnaG2BKQAFTW/PUhuqATEF8XmUcIFRoIUw464glfmWt0v8UA99
iv6J77bHcjSyyCk7C+2VrOIh6lasuqqavP6Ez2gnWzvIxS/SkroEf1pePoO4qME7G9Thu6rv0/d+
aAuyM/yuwpvY93mOd3nC35Isa78Tf2neR0az71BtsLddwh1obFSFfe2wHtW3wYuN8HLEf3xCoyRm
Sso8HygJ4D3ON1aKc4oZLUiTSblsHJBAEGPYL5m5T8HRHI/lr8xY61vp9jIqElL4OgAzm1oTcePE
d6oSm8zOd15ih3z+e5gdnDqxoOT0pir8epC0qQl0ZI1ChFN1vLxsaz7IZT3JsIOwuCN+JwqEV5/e
zuThsgEN/AFcRTYOC4hfoUOhpqIBmNW6GgRqGzUxvvqj738hvT9izramxh6UaSDqDkCHuSvjIMFO
LL1xCQcWpyQaclL+7BI7w0dM+6smncY2uvzzdP6DehR3NJDdoVyvJP0iiecpcQCOmPiLYY2hx1aa
DZoDE+7/MSB/wMkC027Ia/Kb5mgirzkBqSNQGK5oPlVkxdKaK8oOcFNaZr4UW+zQ0gACo1lVkdKd
kD7epXh8g9AbnYBzX9IgRY6W+ARkq4j4rwEYD5m78kW0RtBcxJ0SttDzPjfi+EXaTFBc3xj0Yex3
BY9ce8WE7puAlfU/E8rrMAB21YszdOr6+WvuelHGgc2uJnQx17gu15xRwsused1MBpzpxcHqPvW4
la8hETR3JIqqDm5JwD4A5aOsVzoKMiL5SSRCtQMH4a7ce08MNMtO/PfEriBHODGlrNtcm2UuDJQp
4yY9QP60KpKdO0SDecPY39/8zkwpCzdbfjLmMQZd6zmOBi+NwLda1K+OCV53w9tcTgK6swOcmqA4
hmwNYO2KsTapR94HWMKp2aR9GjYMqnkHiFKFLhSUs7Wg0IbfiTklJfRW7ojKgDlRxmE6RsJ8j8dw
LF4ve6WLPdw1UWQhDvnYTQXnGXcLF7ARmWEBSqAAbljLGlPTihVVRVZUiemlAhfaDNxTlN17zqO3
xqOsW7ATT9Sxu3Lpljb/LYbauN5+svMOpX/rZgFBHhpGcfZ0eeHWzClhngoInvcFFs62fxT+jwpX
2gYjRCz7fNmOpqMBHj9cHNC3R48YWP7zVNdhO3Uxx8D8iMO3dDeB+8jJkyVQ/UgjVu8Gsd481MW6
hG0A8A5NO/CintsMGBjXkxqACruu5GiffVVz/sSnptxa3e2IPo4RrAAjdBkqACc/XDQDH43qc5O4
Q062P4F5wJgcvjXsezfnMbgbKvPY0PYN4O61dpXW4m9mALCESYnrc4seH5y+zZF2a1H4aLlZ0B/O
p9T6SvLYYJvWaeNiX868XCmmaY5gAKdsz6coiICBWHl24RNXuTehtVIx91jzGz9u95djRrPd/kfJ
6AGdha6U4plRQBnd4ah+m3lebt0FLJNe18/AY/i//sES3sIYSgjkTKjiy9IEHorByFJZjaIIeeD+
viHt9rIR3YJhDl0yyGA45UNZ3Voo6/IOzVfXE+GMeSx7TYdEEwrBqQUl+PwFwjCmLXArQl8+u8/M
nWUfyvK6Fv9wWZfoXvRIAY8AxZX8dCc3vbyaK0GFxFVamCblwaZhPy6vliYxoQeJdhSA64AYqUji
fMr8xm5s0IVYn8j0qXK2gr7X7tpTnnzMEbLFCvwNOOR9/E/59G5RcpHKK0Uv6nrXcnDVVmPQLaFf
uV4S+QGjN6lZstskYLyOurpsb6epKJ5STF98KkpS1vsYw95Z2Lbc2RIvLp5kufyaZDNofAm02g+9
wQi5HsFCADrrrkD2y2oMY229NBUEJYTUfSoCUMps0A7xjlnftx1eQJZRrdwFpS/nVQt4CWQ0eJNR
/qZqVzkWeRJ3aBXgEeeaWzFV8cbpe+M4DdJgO4gtIZOzdwWf9t3Y0s3lT/pxP8M8plfAdox26Qd5
USiITmneoMEICpN2N/h58kYFoCNV3P29GDtMSVwnYDyAoqtJcQ4yK6sydBoLPorQt6r0yBqPhpje
WeMM0XmFMXnJABbYBI/j862AQo1RTwUmb5lo+quaes0DyQb6nTY2ijmXV/DjppBDU0itLgUQF6T5
57Zwwwm8fsRAadPctTaaStA7HsXeaYyVT6U15APX9X+kndeO3MiytZ+IAL25Zbk2arWR1DI3xEgz
Q+89n/7/Uuc/o6psogjpbMzGXAzQqyKZGRkZsWIFMwBtQ5fFP0Ldrp0iHSg4Q3OcY41Xa/yeCT2H
1qxfrtv01i1i0y8ouasoqMxSXTqgZhvdv7Z4nPvq63WI1U+EngslTdfw3rj32szHNqiAGIdwnwfG
U8pcviidN+6rlfISpkDOpuIHgxarLj9PH3vk87KZSst47JeXOLtXktdQv7Xo+I4Zp1nfL8xOT95X
GcTMj9dtXFtGRA3ExG0uGNKtl9iqojhDnFqUihnhnPfFLo+P1xHWVtEVFHACKWiLb1JAvVUGNh54
F1evzH9b9Oc/OUvC17uIHQmBQrmyM4dp2SwN3ZxjeqPmDDNYbmJiqet2rKwUwSClHL6SycViXK6U
a5V1XLkakiCztuvTA50kGwgrpwe2PDkDwTVQ+ecSIa/pIoyCqNgVxUMQvY/rB8f7d9Q3no0rdohe
LwYH0AtIS6fkDBicWXRpkRa7kaGP5hd7axLOyvfGcTJ4mjue8ofsQ4u272a6eYpdhdrumO714tHo
N6YwrtxINjQDPoXISbF3L1dKzwLTJtFV7GrtpOUfR/dUOp9N+1a1XgKLKSr0+F7/+KtGwdcQQwOg
u/8MB84CFy2Fsx6OAA7JO8t6jZyvKa1l/zcMyag5VcO+dMFYisegfyR5ncQfrkOsfvtfZshDA5pp
aSF5A2Eu81HTspuZfoHfh6A5ghPC/+nqkhyKM5pFjahEsVNoY41th2x9+gdWnENI/rKNnYgkDxDZ
0vge3c/DxhtlJbiDeUECj5cRwZ3ssmxrQM6rboqdXca+WXxMvlBiJdGxt6nZTN+vL9jaXiZkRThM
kMGYMHa5l9lyXtY3XcFQrMd5YKQyzdUq1TUbTcLTHNgndWuU2dpm5iXB+CG6BZCtlzxZn0SlV5UD
fsaOsecuT/7qt8R513zZOYbYiWcHpjEahbcZGErhx/8O7Wc13CfRxkZYWTqHHKiYiU5Oisr+JUg0
6sHUKCOXlnWv2ImfRx9sOiIjz9fse+ZI1cuG3xE7S4qEIXcSCaDXRLFal47o2OoMnZxnvpX3YVHu
TWYK2Dujg34xbwmQrXwkOjd4KHsm18GbAT2uORTE4mqxa/oZWXHemObHetqqz7xBERoCNl2zQl+R
q1M6SqpKfw4xGiTELqWbaV9phe/Ep+s7fAtEHLezvVBXmtcFEyBWANUbzTGj+IMBbEKmQKjSsqEh
ksgxrqqN9AZN6BQkOhl3Yz+G1e66GW+29E8EMKjeiiZw6eLs+qqiaY7i91R7+6Leu96Llnk7dcMf
rKwWAQZN34zuFtl98d/PVisom4owuuJlWXeMZqWnaf4c/nZQRks+o3/Jk/DVCf8kW5S2jKxGTLUq
IuPZ6Ie9VTCSL9zwo2umnKPol6bM2Rj0SSBQYFLaqnrS4v7RcLaYSqswBuvFw9/klSidymHizWgv
tOQNmfWum4wHBxqJnve/v42ZlEyEJjhEohdPsmZRdLuxRKGCrLcD5aw2fMpI1zfZm6uHD4NMDTEN
iSu62MUmPPv6elkXPDht6KGWdRy9+ECH5mkMYfVkycukjPso2lLkeeNFJUjJByRuVTtTR8kij026
qw9x9VcYdPuUnjszO5rNCeGr60aKv3jhRokLeF+LBCD8DjQhLo10ltKurI6areu2xOwOkjXVAQWH
k724L0OQb0S8b/mwAk9UEzQUjEk/Sbs9ChBe7sW0rpFkY58dKpsC/qlMdqXzKU1fNe05ir544d3v
W0lTpMlkIUIIuIOXVhIjjzHkAdImzV0YUaUR1eP7dvL8ctiQc1pxTaSgKDdSxqCnypN3TZFmS10C
ZevqbW4E7/osRdWo/rf3uufrVq1BiVKJCk+LK0N+rJpF2Y7WwG6x7EH1W63qH9xo7t5Vba34XTj/
gaeifdIj90TdSWRmLldx1N1WC4QsdKPbB6quSFyTM/tt+jc7BMa0YMkTsr55QXoQOdg9pLhQ2nf2
qRM6/pIVz7GWmZAyyuNcFF+ur+PaGYAtLWwTt7v8TKqdZsgaMZQhLbtPXes+RLSIpBaZysRNj629
JSq2hSfFSu3UwqqKwKvb8uti2Ye2mO4m8vCtUj/bzW+HLz8X9Jd50hGfi9Kps5QFdQvUd5WPjO49
lvHh+hquOH4HCjPBPrUT4mQpkC3K2UMSDxumVL+tjedusA5w737/3r9AkVYuzPsmTUSWf4r0o9oE
X/qufjCWH2HcbFSB1uwhFyiIgwQzpAYv97qxzEmyJDOeeHjJRo+mMsWPtpzvyg1Dco7kO/8joStf
/SY92E2giIBS1faR+lmNPwdt4hdB+1zHjHnd8BercA6bHNIbnH15huE8RXAMRBd0u1R3TvouM/5u
xvpg/1NRHR+2RGDEt5BvFhQOCAIIbFhFyeeiVN+r7UDEkXreDyVD37GIN2jEaw6Q8Mzg8USYhizW
5UfiEDHPvcXXkiW6Vfti34/zN14i9FdZG/fk2n4gfnJ4pImMtPw0jDWIeoVDuSRxbmAVwom+afVs
I+3wln3EUT1HkS4P24zzwhNz2brMzP9W8A13wWQ0TwhezZ80ZXHoIberE6WVjNyk094nFdkQ37H6
EaGdKflk5wd93BKxf1v5lX6WdBi8eLaCyMZ4BSWfbDzR62Evu9CKmLW1L2tjZ0anduseWNutlI64
ahD/MvWfkcRZ+KUhw+ssqBPuqqa7jW3jdon7d0E23cwcxaDp71Kz+f2IT1Sr/oOUguShtOegCIFE
ocPvTNuf3B9dsId2daCeWMQb53HthAj+Lkl6E80AuUunz6qlyIRagOYFTwYq5VP96bpXXj0gNEAz
s1S8XWWqiB5ahTc3AgFGcnw3qLmWnCZDqyM/qazgry4aqj9ZQ9JNCIDw8iPTfHkmh3kezFBwiLoi
PvWO+qVQq7uyIuXg6A/djLZgvjWpZtVKkedEmQshTdnTRPUyWQn9ETuHooC5qIgoFvdm6dGJYW1k
HVbjVz6WcGoAvmHg6U6SMjiVuzvoMppjR9/kznPCY5L+mBxfMd7XwQdHP5rOhmtY9T8cAw6CKeib
0rJGVLeX1BTF1NbxGSfzBFPvGDBg5vqGWQtNyBf+L4zMj2ndOdR7cejUJjyE3atCsaAuj9G8MPd4
w6WufTbSt3wv0kZouEgmhZaiMfFTBHoThKI2cP/26tHZKd0UIUyTnq5bturEaIkzeeRQNuDtcbkx
Q29wKfLxtezeeB83L6XrMKS6HE+ZFR71Jfs6LRajLB4Te6vbZdXQM2TJrQQdU25aiz0TZ/mXUf28
pMZzRXJ2R0HreN3KtW1CLpGCB4Ez+TEpDHPqoQjCRISytZX6lWX+63X5HYW1rSFca76LkikuxSEH
r8k6hnFnMC1woneS4vvXsvYi39hU911dN6QieERx5fLtLr9Y0k/5WHRgFA5c4kz3ywQuvamj3rjx
PlzdHLz1SfHgsUQ/6CUUgjnzMi5Um+2uc7W7zjPC7IFgs5p8k/EGkNWHpHV9e9TT92ZnRS96pPf3
LrT238/TkGlENI9XOe3O8qGw4qp3PYUfkjbdJ+JpGtz0ZF8gKrvhp1dNhlQlMmii6ChXBxJLizK3
xmsSBt8ZbhL6KSOYgzb6Fgzj34unv0a5sdPL4kkz6w038/bL8mjFVbPeJIreiM9YxmiNFbHOjurb
YbSRjS/3IWqXRfFy/Ty89WcAwVqj6ilek3KEaAyj1Rse9YmgfVfY36Y89LPihgc5lZENm94evUso
YfNZvILQV2VMJlDazKQ97+CVBItbF/oWiBSJDZbV1poo6TDdJGy/e8rAQ/X2+pqtYVD74JohK0TX
nORD6Pto1CkklZ/SgWNnw03uZEdD2UoFrcDAOiJEoDsLhyUXDmeNoLLSyKoXrfMXVfmTE+CQwyrc
uGY2cGRhZgb3lgxsXdhr+exHlXJslekQWFts41UYdJ/E7UwcIhPBFW+Ylba2WbU5GHaqW7q+Z5co
fvXB7zsrjSoL/dakkJATkN9xYd3gqTK0/2O78nP34Dq7NHlwy3jvNt/sKjq6dActv92yIpwSDAxy
LxrcN1faenbcRkkQg+pm2UdUol71irBHVZjaRjeQRdtbHnqH61txxU+I5jNb6FEitCTvkcEIk6xf
4pImIPU4GN+zeTwtROQzc4SuI4lg4/K1ykb8hSTvkiAuw3aaQOrcT/S4EJMclMA6LNM3SyfWO9Rb
tfktQCkcyboygMoFYNTWvjMSMb5PRrrdPseOe2iVL84WbXx1LVE/o1NPcEDkm6V3zN6a2rTcaZAX
5+h50ue9GviDsxEiv323sZL/4VBKuPSDTVmpVWBjWKIZZK4/m96yC5KdYn3Jvc+usjXm5m0gomES
8kJsSuwypHV0lmiMwgY3Utv3+lz5BmLY17fGyslGTEqI2VIFEGHVpUFTnZFooLt3V7m66s/qmBzS
DhEXZjltyaSvGUPu2IZ4LM6Z/CKkopYpme5QTkeX2rKeNkOqnwG8tM9RhqFSiweBQSgHOn0DE7cJ
OMWT1RZ+FVj3Tm51R2VOHiNVecxb07oL9PGdpih3rtvcKnr5qa6Xh0oPQ2ThOYVt9EQNySRsHu5K
xuIEChFZqBrDxol8K6LKdQ31myuIdhHCQOl9MDYDFKY0KukQso+Vlt+okdCPV/fVwMy0CWJ0EuzU
6Ue4WPtEC4Xm3ka6ceXLIzNArzW5MhJmctmgrQIqkLMi+AB34eD4YfOCxNXpt7cXILTPMj4HAo18
LvMsr/NqDnEExGFBq55slPg35+mthHuUPXgc87RzoM3IwXSf1IVmpMCUU3oo+k/OLBiy3XSz1EJY
p9/PDKPSKkYhWu1WrLm6jjwrBToxhdztSBhYG7EFtpmgjjV1u6nS7rNoixKwcnoEz/w/GOEBzyOw
okGPqQcmLqnvZPb7Ltoaxr7itUVJ0IRRSeyK8sklhFszXShXcG5282IG74fiCxI73fTitl9M86YP
NmKXlXQDg5XO8ISzPTOpmzs3mOOk3C31vmzep7Mfk/zW9uNyZyrfPMPvxk/KcPP7O5IkvsEzBIoV
4cwlKF25ZV5B5NtVufo4G+XdFFqPsfLl91GoXdECprL3dTlrg9gkZMuMyY5WNh+abr6tm3YPzXfj
OlrbFAZzRqFawbF7k4YeEzeqiYfYFDSqGO0/xP6/b4eJg9B1+EFU4qRwWU9oCxjsls2tftSsO4MR
A9mGDWvnB4qdaPiCIsTmu/wgAb3ZJYVTdh3TQYrGFnIj/ubdsLa3qdnDFIR8ym0n3aSh7ZYe+RBW
yr7vaThBzkQbn9NoXwT/NOM+LzfiWLGNpKsIfojoYEMHgpy5sPpsb2dD09CZTr+zgTqn00++Pj53
5VPsxn6WxH69NUprZRVpOxRFWRXKGgH0JZ4yD1bNy6bcpYXo2XV/DCGXi6FvkQdXdpyoW8IaERc5
ubpLnMLQqiCKVRFKNsrdMjJ/Ih+sLdHONRSKsOQgWT+uSGn13LRm9bK5ZObI/cSQ6a1GzZXdQBsw
TwyEc6GPy+kyvXfQXYv4+0pzqFRSqSnV0I9a+w4Ffz08zVsstVU8UaQkPkXTQS64wU+xxk5l1Zxy
uuu96UQm3re9fw3nOzELOn3Oibrx7zYh4+Fshv2hyeap3O/SIo5DUY8pIQ4XU3fjhCOjx7e0nX7+
DXmbY5YmNKRI3spBhNkbUYnobbkLST4gEZHFt7H60BERMy9z+KTPvrs8MecnjP/K+tOwPEZb/nxt
q5z/Av1yQ6bWNEx1YZY7PViUOwaA6Y9mbf34bTcoxJX/M1PyUY2RaiwkZiapelD4NxORbh2kx67D
rLxifpbgIOdDWqEN69KW2VNnZLfF4SKM6Cp3p01MGIkfa1p/riOtuQtR7Pv/SD8DqjP3ZDVLHEe5
Vu4yY7nJTZRJvOSwjPbLdZg1g+hYo+xExYQ8p7RuWarVSU/+axeSe3a88PvUxA8qES+6SVvRxAoW
hVIEVoTyPPteWjy4jXlmhGDpSXXf9+HTMtsnp8kZzOEe07S7UY0nDXptVuuImr/XtQ+23bwLW8uv
je9Nmm6YvhbdnP8eeYm7mmd32/N7Fiv4XA7awWy0O6sq7pI0emrJbGTwIB3iVapNEXIiG1t25QJC
XZBJRiitwPCSXc446HM6dpATi9bzc+120nZMGcz0eJcrRHVfr3/olf3k4q8FAQ6CEI20lzt3scNm
zlEsYwgZ456t05z9tQwb/mwLQzrpVlCmmRdE1a6JC38JTsUc7uvN1sHVbXRmibRlw7qaVK3FEjM9
ud1Xhb6ibB8lh+vrtYUivNrZ+Ysqj77YHltsJsKFkBVuefbp7sfrKOsrZgs5DQYlI8V/ieJqS+Kw
DatdxoB2jTb6LKb4dLwOsm7KfyDyxIAIWR11acSnVx4K8zF3bpJ5N/UbbIjV7UzegMYluvPejOWq
CydIJocFU1qDsKO7rYz6XY/eNs36+m7UgpM+biV71pZPJF5oMSHWgYh9uXxZ4qTIwdKa7boJmU/v
nZoXJ6/TPl1fwJUbDEEWMoC4fIBk1mCd1ok2VzV7wdYfGDl8KoPv1xHEw026pZHQE3PG0KgWelCX
hkRj2+uNQXDouHGOqhryAGk00mXeFt/GOenxi2G+4f/eYiLVS7cvcvjMxDPkRPuSK1bnmYRYXbwf
vK+mcQj6u9H81qu73zUOIESiRY8ODk/2+3GgGX1bEuZU/ZfJ/ho0t2H/2uh3y1bT5tvvdAEkO/S2
RKQqG7kzteaLk+Kyt0bKi+N4+ZkYA25TLuYthzasnCBrzWEpu84mypjul+7JLk5K9LkJb+rxvtLv
w3aDzLn2hc7hxME+80FlWCR90wOXVfNuVm9RVz4F8TdluumSLfLPKhadf7AQoTJRq7rEGhbmynPS
uAzV185NbkxreS6N5qA0vU9laSMWeHtwRR+7IOqhH8e/pf1uKV0SluKmGMfcd5zj6H4KqsP1bffW
7QkMJGjRNGBMm6wvUCaDO5cjI5n78h9rfqmTd9EMDWTjcby252Bo0+dKYEhRRFo3TWO4o+EIFO3Z
DmIyIs/XzXjrVxkKjlPlefDTM0hL1at1VVR1Uu3KYm9XjOb8EZqPRnKbM6o13SJrru2CczDxY852
XF6XUd+jKbRzF9OP01vLebasynfU23brxbW2BWBTwmmDnwfDS7r6ELYdCyti4WqmcGTNSYyCs6It
nYFVFDFYgjtJKAlKqxc1pUXaOKsYR/U8ewideS+Ks6XLurbTuML/A5FWza1HBU8LyMLhLG/b+Mei
3ana1ri31Y9DjYF4kVwMw3ovP05RVa2TxsC4qXWf07B7w9MUAdNw+ub09oMeBvnGEVpFZBY0ZVIq
KXCvLxEjKyosNeB+DfK/xRXbOrtauVXGat+Vp+vbfHUN/4OCEnAJNZhF1yZlyXaYb1C9q8fK9yzC
ug2Y1f1wBiMdVzuw6r4fgQmygz187aOXKn69bsnqotkMMiG9yLBUmYLGaAmzgWpT7XT9eUiOnXWn
egHkkZ29xeBbNQbno0J5xjvISZiI3vrRyDFmbONjNRu7BIbPxIzy6watfpozGPHfz5xClo+uzVzL
apf2Obmx3RQfZs32u/IPXKnodvlfc8TCnuHQIprpyO3zfGAasdG7r8US/snnP4OQTiq5sZAxOUAM
4YsVP8be4zJt5BXXP/8vK6Qz05peX1tiIyNddYzC+z491UhWRCYTZzaf1GK7ygHJ2ZLJoT1SHGNb
m4D1RURf6tiSJVtOivXN7t195+SHYTH3td0nCIYMN+ni/d/WU44abIemLhTBKlgnT3n1OpinoN1K
aG7scnmajp4hS+BWYGSNt3eiR7XzfGeLPrOxx2Wqam2XjM/WhSHh3usOg3u09DtnK6mzujdoQIL3
RBaEIbyXO9xQ5yjSJlDG6gfTP+r5MGTPWRDunHQrnltdNejEiHzQpkZYdwkVmU6LhHOFo1M/GvUh
y/9xtnzpamRyBiFCo7PzmoRZZ7gB1tjFq1t8n7S/Um83uB/cUfch1Fx3QutL98seyQk5g5KVo8kb
rFEQPor7fTRNdMT6o/W9tF6vY20ZJnmJNgwHtS5Zu6ixbqjdDNNnC+qHZnzVq4dB/4NYmEaF/76U
5DColKdNaIKmF+b3zJljn4rlkUEqt9etWsl3EUn+ApJ7/qEnV9TeWcIuPDTBR6vYO5QPl+Rm6vel
fVPGePfoJlC3yMPCgDdO6gxXunMXbULImEbWXdCkr4OX3HrTRysQmHSmeclOIxtdN38SNp+BSrmo
MljaKEwB7cfmmOvPVT0y0/Wkt19HRjTn44/ri7tx3OQyHOzoOlXFcSt66MP0hDZd9ZIpzoZVW0sp
HTlkeq1lyIFRyx9Wsqu6Owd1uNm7icbd7PntVmS7ZZb472dHPMyqSJkM8IL5wenel+VHvf5wfeXW
HlDnu1I62EOdVbUnIJbxwzR/N+aN+3iFenC57SWnO7lBaCcDAO7UvS6z8qJ5iV9p0TNKO4xCse7j
4rHK6BDI7a0TJ4LWaztfciSNq9dqEgNtm+Wrkffvkiy8d5z5LjPju8ZTd0tVIEltH6xJ3fCX6z6M
+JPpKDRc/XQGZ1+uoM21Nzqcc6KYu0z9oSbRKcqXo8aombxJHui83chWrO4Vrjb4rjzn3jDcDRoE
piwRJ85iOEA9HgrNRPZli7y7ehGcwUgHmyGWjZfMrGkXD8fcdXfNGD8OCCDnxj+Rt9VRvrqM9IKS
moVxQSny8gDYTWcMakSVWOuEfGa68/pTh4qbuvh6+Tkd/OuHYd24X3DSrW0i4d8i7M55K18VuDDu
57bcL+3R2HoXb9klORJyf0E4tQD16Qe1oJHqrpvuO/NRUe9M85//m1GSE6FdTClzUWmf+78c81QE
fjK90+IHL9lfB9oySnIlgpfamyVAHSpd7vsk+OQFyGW9lMW7Sf8Tt0L9RnBgCaQsU/yYswPmqYGZ
p/To76LYvS2jz6qBKl8+72wnQumIAsv0Qw2zD4G3VdIVVshOReShaTlEJRTtlEtgy26tfhkBjmP1
dlK8e9znc9LYD0MUbR22tfvmHEsyEgXBolQLvMikp6co3I/lc7/ckLE5eIofRiZ6a+4fHIFzSPGT
ztbVzMOqzmLMa7N/c/de6f+dOiamBCjzbklbr+0X8XBGhhIOEHWxS6imH7opQ8xjt6RHJ6DB9pvu
vgvm8qjrezfc0upevYjO4SRfkpeOUfUtcDUxpWPeZpHuo9vthhTLvHdueajyf3rb3jgUq9vlzEjZ
pURZhxCm+ITKgzudhpK0IYwGe0tNbM39n1sneRSjpDetI0e1K8dvqbpTo6d03oiUxZ94s/PJvTNR
kWIZqmKX34vSSB/aNTdM6Zbvhyp4IeLauLK3ICQXUjCu1y27hgCrCt5x+g80yR+ve6nVhRINIYx/
EA3r0gYnYVTHDGmCeESPlBZ9bdXJT7YU5FYP7n8gb2jQJLmY2jHhCp15/rZ0H2Mvuo1J5k7fW+VD
EmvPLrpv1+1aXTpYYpQyhUazzO0tIBK4TNQmTTR/a7wnc6u1c3Ujn/196dNMajEPigixY9u+cb34
MUqpk4elcgjmrbzGOhb0Xy59MelA+kZ2NMQoIGML9c7Md/T2aR77m8aMT3W0VR5b3w//YZlS5rN3
pkxPLbDUindZ9fl/Onc2vOqGQTKfSiX4dOIMECuj2THzXfr8+09xtHFCVz2qRSqcyUAOjaqSiyuU
tptdA5hZUHnDLNpFOVPSrCneLd7kV2l2M/Lqu77xVoImBIxoFULUFI7lGw5LYSURlPaS1pADCvHm
gFqH35R7xXu9DrT2ghbiYjSPIbhF963kgFLEP+zc9iBsWf3BnPOTki3HgFmaWbPcdOY/FKTfW6So
ktl+l1hbFfY1O6HqQFYUTav8+9L92Ys6FmMCX8Xs635vMKnmoI2p5/cIhzBVRi/2aoRK1HWbV041
HHQYplS/aUCQOWp60RdzoFF+yoI+Q8X1+zjTbXkdY0V4QIe5KvK+P+V25UT2sFitnffUguzZfMoH
KEGgdfeu5hZ3ysxoKWVSnsg3OfcaUcBOX5K/6N2FPGQPqR+HQirl9zV7xE+C9krjOp2Ccqm3mnU1
nwzsHqwfVv0hDdM90sOs+uwHtrfhOldcwAWY5Np6Cq1qZQM2hRO0GcWadzoKU74Szd+vL/XKvQAS
tUpeaDyi5LNS1CRdvJboqpkHxtFF4eBncazstVm5refYOjaZp/loxPzTTeXH69grPugCW2y1s8iO
kXs90kfUr5TF3tEy4+j7qjMO5taUhbVzcm6jdErnhBRhW1GACef2vUO8Uxcno2qYkYIubHlz3ai1
BWUYAe0s6KjBpZDAom5p9GzCqL5loG5t6Ghlqfb0yhgfiyxo8XecoRNcNkPySW36fOPNvbaksM9c
VCPpPUKMUFrSCQ3XflKg7y1V4ydL0z1ZXVvvY6tod8sy9Rt4a0tLZ5AlFB0MIRV8iUfz2xCaKdbW
dDMO/avX3vXBjRY+xN3GkViLlmkZ+Q9Kbolbyty0YhOfYE5W4GvWsJvL6IvV2btUDz6nfXMLTfHH
XOm3s/oHr+MLbOlhULQWGWCSXzzokqeBGd2hpT0qZbNLh8yvFsfxB0t5ur6R1j6lEP9EREIjiSI/
RtykdqtRVKp7/rHVnRJ80uJ0P4cbHmDliobh/AtHv/yEFEDbITHAcYNx/1Dsy4LepfpJSY+ufrhu
0iqUYQhqKepnsHMvoRylT3vDwtmUiBiGcX5CTKtmBE6j3VjmvbvVp7AKJ9QxWENcnMwzCqwqt35W
V3o1jG/qxdZQjIEoM+fl/N7LPW2fxcFDlTEy77qd4pRJ7xJUq0gOIZyNpIRMMjBqnVbKmainyh+F
Og9yuurWLItV484wxH8/c55JWhiBOoIxJc73bkjvgzjeEXB/IDK6daLGNxRnf92sNUgHNVoxwYph
7jJBbMjH2l0EBXLUPirKzgu/OsttO37Mqe9svsXX/Og5mHQ5lL0eMD4c5okDqSUa/jYTVFwhRarG
X5kS+cF4H1u/TVdlgiWPMAr1ZNzoZbhc0iqKBzURkIq2HCetu1u6+NiP9vH6Mq50EoKji5YPlYVE
NvQSZ+nrua3F7a6PDMk0PoQxVTJETeBY7/XwBzUYHv6Ku7fyrS6NtUVF0FVw7jgOliyZl6gJ/PKK
s65SLGNW9SGPP6nOa2/fhc5LYcSwEv7gjv+ppkJPiFBily4I+t/CpFVYUy3SP/Q0Lva5fohoP2kY
CL+xrivZdY46D+j/wZKL3+4UwRpJWVcz/TtCijcPgmIHkepTE8aHuChv9W6qfbXyHl01fL0OvnYR
CtFD2GVIc74pr1LlGdpe5XbysgFP+uJx78Mz8j0l3BXVBjFiC0w6G8tC/06iATYYP7zwpHfZPks+
1/VhYuT5dbvEn5Jd2bldUkDRLC0NuoLONmivevYXkhx/8PepdUKiJKFOw8HlWQjVLnQrj7/fevkH
LRq+67my/xMIDwYG4wwQVJQgKrUxvJKqEnqi+wz1RJUJZdcR1vy9oEOK8TUOrczygQ66YUzIde0c
tdtZhT+3yABvtc2sed9zEOmeRhTScBuR5jW8T7Vzm2d7fXHpFzN2+fSY/7hu0epnP7PIuPwsSCDN
tVUApk+KryEdYmobH351zRwajFG3geYsU7VJJMeO3pC9mUO4Q/ROx7sw+6Ql7R/h0A7JqUSbT/42
DOrgtAiGj+tG40klDj6k0Kn3mtZu5R1Wv5CHei2ejqhNDoYVNUmz1sL/eGpz6Oy7JN5b3T9Wlfpq
8dEIXn7/EwntBKjaUALeNGp7C3q/hcOrppo/d2RwlK30wtoX+gVAc9PlHpjrxc0zFwB7/MvBiNq5
i7Z89haGdHIi6qBtkYAx20cveTas90S619dpLY4+N0M6N5Xaq2TZgRiHd1GCYNlt1e/NdsNPbhki
HRgLSXa9N0BpjPaY1+lxhpWUd83Gbl7z/OgwEEND+eSZKX7GWdTnKLrXjcIJiHlHrh95n1KIkan9
o/D+vb5sqwadIYllPUNKvH4mtgWpQprdRlY3t09ZuxFxrSZ6zu0R9p6h1LQ8zdXIsg3x8my5ij/W
3JuRtrfN9NOgdfvI6/hwM7Ute28u3cDg2/iYZcn7pp62fsxa/HD+Y6SLYjatVp8TTJ5c73Wk/y1e
ymOGupFTRneTafq4kBMNtPso/wPqlNDX+N/v6kpnLeKp15uCbhbGD9P0vUYGazygKTEz9Fr78H/6
snJjdREFbkerMalfJ7otQlQsC9hT/ZYSysYGcqVzZ2vFvJQOq0kva6PnvtmH/rglibHmcs/XTYqE
isGu7VjwHa35SdN3+vDctS96+i5qbostOuoWlnT2sqHWlqkV32ga3xW97TcJE9eH9jAk0VMyeEz4
GzZ812rSQ4gboYrGGxYvf3k+mror51pQ6mjXCW6z2ciPrOMXJw9vE+Yi8xpKTNoVx9fS8+7Ueq6O
1/fKis0893jvEdRQ2Jaf0IMbREYJdWkXlhHu7MdYuhzHnTWezOEu2boN1swFzrSpY5NdJq1+aW5W
j4lnM1B450bKe1Mjkrc6UknxrmNYSIoO3BzZh1ltfXXObq5burJdL6Alf5eZTdc2GZbm2kNSHbL6
tQg2IFacNxAQMI2f49bkrHZhV0E8CTJHUj8n/V4xD4l3DIb7ztjgIqzawsQuGilIAjL89XIZhznV
rNhhGQf7Rp/vovI1GT9eX65VW84gpIOXKXaYBjEQRXxI+ocaTT50zJbpxtuS+xULL71A6OL6ZYy0
J5Zm9Ka04sOgMJrHd3P1bQrh0X+/bs9KwEt+n2KRGOICi0I6aE5aNNHisOM8iwl4VHC6rVmaax/l
F8KbCmyqx96k9SCoytMwvXPb2zzY/74RSJcgKsEhEjIMl98d+RR9WES1zTKagJQsbZ3Ev/lGqLP2
Qc5Q5ESsU/WGWo1E7r35pTN3uX5fJJ+75XTdljXPc44iRYZmkPdKFGNL4qGRiNb+dJ8lRyX57Bnv
i+X5OtjatxFN7+SXhfar3KLh9nSdo2ABd2dudLJNduuPSxUdHLrgNlZvbaPhyyn2gwQXT7JL6Xnq
4NZFaWfct0t3P6tbxeq1paOgw4vaQf6PPX25DSw3GnIdrc5dhBY2w5cZ5FuedJJJSek9m9F318hv
r6/fmjdAkUyw2Om6RUHzErEj9B0ZUUYZYEJicKh9XXmxstC3ZsWPrY3G4i0wKbCoDcgMmSZi4OLA
+OXdPN21S3KcNVSxN64/sVKy7zm3S3KkgvzhpqLfaZjeq6i5MeXJD5JDnu/boIMN/qQQhF9fyrWt
eA4pOdZmTId56IiIYVrdpYX3paPH2DCjrRrr2iZhj5AXRwwfOqi0SYaFx0mocIoniIx6+lo7rx70
TOdWi2+CaCO0Xl/H/8BkHeeyy+fS0QGrwuhmzAo6L/sbRj/dxmbhK87yj25Pve8q6lavyJqvOrNS
7tSO1GS0E8H6Li3X7+tPU6j7S/yAKvHGZ9M21lOXdmUf0II7CBNHvfor0szGV1trV6bzO6eaDrlq
7BM1epzcr6od7Ev3k6JWp6TV/c4eH/XqYziZVHkYusbEpT/YUEJNEv0sMhNvaDiGkhmVw9mc7PCm
bXHYcfdvvTQb/nr1VJL6/KmjK+ZHXboArYUVayi4UFv92AYfOuOxKU7L3+H8+Q/M0dG104Rq5Jv+
2tGrB6Ve8J8pke/Mg9Bz6EPcKouvWkMUwPxmoU0olwIYYZ9HtQmKaqfP/JZdypClAG2XPCvvOm3r
UlgjkkBi+4Un7Z6lXBZcGeEUz1rdb9S/l+hbOTGovDeP/4+0K9uNWweyXyRA1M5XqRe37fbuxM6L
kFUrtUuU9PVzmMHcdNNEE8kgyUsMuFRksVis5RwUYo4rWV5i89Xvu8grdeDZykNyIlzycsVsTGWR
THCoZnkTuM/MjJ+LdN35WNl/2LwTSZJza2yygjsIy1oXV2jXWPIvo24iQqkMFXOWQGawMaJ+bofN
zCenr6BMlv7o7E1Q7bIeU/k64B+lm/4jRq7ONkXG3K6AGLPHyExTR7MYJ/mXo3siRLIKOtDJyjoR
ZPPnll+V/VOeHP5hR05ESHtv1GUCJmHoQVwoADojK0XHssY5qhYLkMl408EXgylc2pOEFWNs1xBS
t7egW+ja21RHuqB8OqLwAwckUPwAsXe+71ljloU/mwh6gu/j8pKkfggaBoxZ3o3wE3MeWvlzwP6h
PAKA9j9ShR85yV/h4bJQ0L7gYgNvwGBGHtqgL2+Qwp6hEJ7+6AMFI6PcT9KikI6zCb/qzNZrYeN1
ktnJt3F20d0x6HI2CreHni6HICtP8I6Q4zi+eKs39DifBvmBYeaNtxQHo1o2gduHdv79smYKqzgT
Jlm3PyfESjmEsfJ6nDvEHiHnmkqZcvVOFJLMG5Qmq00mPLlX9MSs1qtVPhUYSE2NH5d1UQQ4Z7pI
jo33htk3+Asm+vkV8747f1iuGG03XUCPy2i/AsB86+U689Mtofj5ifl5q0UnzsR+odzoobWB1UDI
1LgI8e1SEHymm3SygmBMAMQK3RJgGbAA1M2Dro1Ip4d0jEak8OYygR75bN+gCR9jBBSK6Ii6FTHa
mSbi5yfLlYJ9pgahIazB33vDbTDs5s4S5yl0BxbVGptQrxtQCwFhiWeRfBMNjDCX9vDezVJv7P6m
zXScRKqwAQr9J0K+hdy+C0SbNbIWaTjykJLb2Y2A2eIDS3kuwpFEKA96OrFqL/FHqnRwUzoZA6kh
tWzdsLcfGXtv5tspncNk1pxfzRr60vm156zoW5HJ8oAtz5d9YOgucvXJ/aOM+IITm6iNqW56KiTg
bRfwcE62PN+zQmD/A8d5z6ury65Ct3rSmc1QSptXBoHA0MXs3bo+ZLyIxmzD7S+XJalP1R/VpIPL
K8o6ZkISUJyXERknElZE0+CtunfPTFA6uq1T9cOYiUBoQR/nxss+d9WXAZN+k/mlyjeLFU461CWd
UUjHGKNQ6E92oJdNPo3xF20aTbduUrhC2glA5TN+/0DTr8bCr4Ai9nlo3N3l7dEtnVz0GcCNMK3C
uJvEweDPDihLfQJ8R8Cbpkev2lTWtauDxFJeiABRBciti/bQj3lOXP6xBRcY8GSTMfNgI0XjG999
tOZfVk+5S/9J+pDv7EhmsnGEpKXDdFFXh03/L/Z9IkF6cta+P46mcOcd0GD96TuIkxIdKpHyyjiR
Ifu6oO3zzhZ7xN5bUHsndyhTz+WAUXn0nGqWTOkaBCa5j75ogM1LroEY3G8xKIuzZD3apAxJsJn7
2zG7b4z95c1RmviJJMk1mDQfx8IRp7Z/Mt2Na25po/MMagP4o43kGezEyuqVQxtuIGaYtoY9bCtr
S5ohbElUdxxkIYCORu/bp4K911PER80J032B5CgA0YfwcoCWff3Ds7+jzHl5FZV3x8kqSo5iLeka
s1loWH1K+BMlYMp4iMeX2d2wHrQMja4JWmMgVCoTu2sVOxVI8qIEgGy+GcVrxBPgf6XRpCtX6ERJ
h8vjnbWORNgiUmaG2K+3bHmbimtXh0SqkyQdMRvTKtzvhSRuoGv1JjPSiPShN3+fA80BU3o/gAKj
eRUYkUh9nl/27boA5BUTnpEZfDYG8ER43wb3odf15ipP14kY+XRZWdknIke1+l8xGzLxWy/WZFSV
pn0iQjpcQzCR0RePJx48p8OvxTlcNm2dCtLRcfPWAzQvVsqq8tAsko057u341/9PiHR+FqcN+CTW
yZo8kIoxjPDv7eTt/yVEvmVZ1+UDnsp4muEeyq3tarihn+mw2DTrJb+cuwmF+F4k8Ij/mjpfsmRf
/gOQFDb8P+MNpFi4DdCJGYiwBzPekTt9yqY26urbIrslGKW7vGiqHuUzYcL+TsJiI7PSwm8hLGm+
xqDmiQe+WZtf8fxSpN3OzG2Q25rbgdJN27Kd67H3yx+gvHdPlJWO0DAQr1zF4ynhX5zm1QDo9dR5
u5IQFJi8IKyKQkc2qXEOMgZlnU4xD8RVPzRA+09DGm+BNBUauqYOnalIR8v3qo7MQjVrOQTzhvHP
WpR3nQjpYA3d6pi4+WAqdOfPT1X5TdttrREh5/vbKjCWMfm9Wi/l+ED7JyfT+Di1CHSNi7oiQlbZ
x5U2b01xppZ1DNP8qohf0Ud02c6Ul4/9R4a0GaNnxTMJICMrl9eMDWE2O7tijsOmqd8rR9eLrDRr
lOaBwQX8YGQGzo9V27lohbJx1/kYZQDIWEjH3dRlm7a5TvODqUsgK00ahWYHDaKY+3Ckq7WL14Iu
PsRl5ruzXAftIa0jFvzLXXEiRfIVblEiF18tODj2LVpnzPlzamhECIP9kIPCSA24WaEHmmvP1413
peWxBHnWEgNm5hUptj2wB6150yd7x5/Dtfh82S6UtnciUPI/3WgZhW1ApzJYrFsPIUoUjy5KFuai
w3jRiZLMfA2aIp/XFf0UtHhcqzTKEv+mnDWTekpTOFFIMnQLNt0nI6R45T6wgev8wMw7V9ekrqCX
EL1ifzZK9jweMN9nCjF8TTaYOSzNLvTSu7bZzvWnCSPZ2Q1mTrL4ZuqflhyQBzv6T28bXwwoAQ9F
YG5KtuIAcJN7IiePZLk937rLF0/nNpT2eCJDWk0bRXPHRVpUvJ9Se8PYN3/4OqxbEv9onW2rGypV
bt6JOGlVeyMZzC6GSo7z5i7fifXi0RttQkIZU/rAMwcgJqoAMhphsJRuXYm965c5mtpvaayxQaWl
nwiQVo07qZM1PgR0w75g1wBoAtTJ5XOrcrB4rgNLUfh01IjPNx/zo0YaJPB49lJXT006XFMXnSHr
mLvXA2ZM7hITNAGW0+v4Q1VbhA6yAG1EaOP9QO1qzdXs0mqGw/CefP8RjUqzdVPoXrSqFbSBOW5j
CN3CqJFkCCDvMZo2tcXxsjYx8H4SdwUPnr2/vIoKSxB8f4BPwEhvgKrT+Sr2QBw2sgCs6SZGQwHd
EpshUNl0wEXiIEpO/UyKdG9MtPXn0YMUzLc/NA0wUdtyB8D75x4pbA857MtKKdYOjDc2gCgEYgxg
ps+VSoeydIJZ8LKP6bbu+u/2MEeeYWpS1koxNhKQYL0GNaf8EvABngykAHBeT3nzVk1oaSfdA9UB
a6g655HmFCDjMDbYnPiMkwDdzzzmOinYqOOgcrdBW+RPc1m88YGP28web1nc3BW597lGP2A4rd4x
TpgdmsPahnPc0kPRuzqMGdV+WqBRFj1gIBSRsQSmycIocQuyaNFDyWm9htXgkdBHvBuBTikNc08H
x6YUKdB/MG2P9ZZR7dLZT0AkyFg0zzs6Xsduh39fFpCkNroWfVW6FuR3f2RJwZSTeVPuOZC1AKCV
pVfVlId9Fpnr3bBubPtxAbJAZ2wvG62l8CtnUiWr9cCfXvdzCaQCVgioltnPjxap+y9xHCzHYMjs
exJ77s+Yz0GzS4YRPJqlZ8aHxCTTI1/KCiUGi7Soec7mgZKpm6K+61HGa+yRgNrToOR72ifelmcJ
HMuAFuw5LC27uYqLLHlNK2cpN60xpLssnlxNClfhrjGWhROJrkFM3Mq9pDapuWEIOOTVBcWa/TzS
A+AJU2fP/WM1aRoHVSfzVJgUfPMElmuMEIbhWMsKudGZPwlmmp9GIyvfL++bTpa0bUtmFHVbQJad
PA3OoSH7uIj+RYRoWUXTsuPLtm81NiYjRhy30v01Vw8ggNfSWym1QDgnWNkxjC0Pso+0zjPewcmY
7rIvuBmiqoC0pq4BSZVtQI8VGL7BbYpONTm1YZVjYY2/Vyurw2VxviXVdzaWtxZm9Mal/NERPyJO
HrmsuFrBIJMU2cPlxSRiQ+TLyBaMp7gZXM+V/WlRmgPpbLFhYCLYgkfms0kNvnMpxh3aMgevtOs8
m12AmQszu5ndzHj38/KJkdHbAizF0GyuyrGdfo5wCyfunbkNyVbhSyc7DTloEIr1zh0iUlwz+nJZ
dZWHgd4EI2W4nEBMcC6qwsR72hc5izCDhNmHMYmjuMJ7hyxFjFdPbwy6mqtSIvCKwI2KjkFcx+cS
zaDihS0k5vbPgWw5CvDteuXpyik6MZLDjkEyy0kDMUV9F+ebJj6OOcxLBxugtl4QwKEq6OEWomIv
T/Zq5GWR9W3BoqTw893U1GFO89t8WV7o+DmtymNXjlGw0NfAX/dVuR5c6+3yFiqtBU28AljDF31v
518wJT2bHBdX0+CAl+ETbDmc632X/WC6hhqlwz6RJMVsoKcE05a4BLvB3dDiLU3HsJjNMMWbJxv5
oYm5JgukikVhnWDXAREAbghJNyNZps4WFyAC4jlkxbxsutHR9TSoPJ0jwhZ0jgEG6YNJLpkDuscK
K9hu8uJ1xkCtuW4u75IygnAcUwwBgWfUlFtx0bbqO62BQNdMADx0PS+fxmDXrbcBEP/AB0H8ja+b
Elb1JYPs5o9MyZEkWQzGEwqZFgiQapATwpM1Xyf7zo53rbVZvfu0jRY4OuOttaISiBS1uRnYwasP
tNaF4Aq+b8ytojKF+WiByCQfFVr14tGOr+H1TUJD1/kZz49NHhpxyK1nLw7XZEvAa9Pdu8WNXW9i
zLi21+O4bfh7mW3rfHd5S1TGhQbf/yVRAeWe9J4iMTM6m/QsGqd5Ck0RoA5N3WvmsVSOyEHzI4jh
YVuA2To/nnSuEaSXI4tc8+favzWeDzy8ADP1/9BoicsaELTUQW4RSb9zQWPR97PrcIYm7APFfq/Z
Q6Cbp1adFDg7dAiCQhQoPpLz7rOgHjGXw6Jqca98tz36NbkySK8J1sTKy/cxMFjxWgJGikBjOVeF
F2WdlBRtWbyvaBaunJj3E+DurjuzZRu7G8zHabTGa7YMphctLK0+XzYNpZ622C1UCm38Of8AsDhl
qzfiA4z2kEzvZrxnuu1SOVMM6f0nQvz85OJoG3vByw4iWpbiCNyu3jZbN8lkog8uAGLh9h80AkIJ
nvVYVfw5F2e3hd0HnRA3WZHD6DGd3e2SrU+XxSi1OhEjXbtjix6GoYW1A5UPaNV+14WV8dnrX6hx
aLR9v+K3fbCTE2mSnVhJZq0OhzQ87IfybQWkVMpecfemzech2Na1GQY/zfYAKMbwsp6/o99LoqW7
0Fz7uKsXrGeT7i3zeuq2KT1WRsTafVJugrbcd+a113Rh73yPg23qvGMsOR4fMh0qv8q/4N0tsN19
F2O60sa6LZpc3QBrYOSikfuqqTdZ8omumsea6kQgYANyJKjm8e6QTgTlZbsQsEKA95vsu5nsgj7d
LrGtMVPlNQkyOAwcW+CZQpXk3E4T15t63olLYgGazpbx1P1lTN1YhEts5fGOZmO8BbLs8FQiZPWj
qULZFG8Clg6aG1ulsQ+EDTGxi5FkeaiH5MPox8UEU+Y7an+pWGgaup5r1XE5lSEZcIEGvTZdxeWQ
bFY/LKwrqwR+Zb0D8ID3D728mK1G9gsMa2ITpaUdgRaKyxAKdSuuh9HKw3zM/8FxnsqQIw5mzAhG
ISMOMGUEJkhysPr0m8/6f8n+nEqSDBKlBt9IKlx35Utf33nD/bwezfw+e7580JU7dLJokptmAW/R
3I0diovnpHfCEmzSzgZ0a6uzR9StcStKm8OLHg8yxPMf2DE7d/CGkojZH/cmyPel9ejpUBNU/gLA
qv8n4vcBPLl3rMXuWt6KdeOfV/7D6jeki5huIkwVW51KkbySlVmFPXIoMoAf2xr7EGAWlzdGtVRo
9sS8M7hYTeAKnjsKt2iQcnQJQhH71sXkKUP/qS4VropDfmfCTXhXJKmk40lnDKL1KD6iKIK84n7F
ZCbDm8dqknBu9kNVbHK+vayW0gGeypQuFq8qiAcvCH+erKFT3Q5Jh6naG5Pt+BL1yR1gNNA9d1mo
WCvpMgsEZa7p2ibI/eQ7xBiSvEODPN4J6IOeBHIZ+5kvqKx232wdEMLvlMK5MBcwuiLfh2ouRgYl
N+Qm5Vj5E8YyRxe1aQxEesEULsV28j3w4/0IgPXH3beGLCFNUsTJu2JhYUF/2fl6ZEgRjf2VM99S
/3kwD17wlIwVeEnLjQ/oHV0D6Md1EZ9KwZWN/XdBi35uY2ZGl2Zl+NSy32b8ibB3PN4mE2+U+efl
HfhwXoDBK/hJ4ZdNIGDIT9CeAga3T70S/KRgj29XZwiLctWxoH44M0IKdUXKFR7mwz5j9r3xqgzl
CYy8r9d93b/O1AJFXOW9/r06IKa0gGtvo4Ik5/Qme4gLuiJaMNPkK0O6bLWS6LKID44ZughIL+T9
UaUicoNINRh2iawHErrN+2I/DytQr+eQJElYZZ9cb3tZmmrlkFHFMw4DHZYvgwTYVbMUq9uhTJV1
n1yS3AZp94kmOnA/hRkgQBeDuibGsKhchSXgGctYUiP6Me3P/tI/9ohsL2uiEmG5BCN5wml+eCaa
Mx9niiMVpc3oRYArHeBpdIhYHw4OZv0cHG28RwGZ/yE93WWYOQZcAItIiRCcv9jVECXuk+HY0Wpr
CssfLjTIcmEKgAlxBBmqdEizmE10KR2sWYAkwi+DbNj6MM6fLi+bSooHIBzgaLhIXVJhICfX5uJy
JL9qV6Rv5sfc/oahpWNTBeBTXDXO+GM2GgoBZBz5KHFEkZ44F9U6iccqH6I6gDfP4/VkoxpzResr
w7khbjSvWw/Jkpy/5/4Nmpb+Xk887FHCc1GUAX7MuXA6ArK0mVgFTO46Sv29HxzwngxR0tAIUtkh
uJRggGiixhizFCEENshr6QJBaPCKwGp+NyfO42Vd1CIQ7qIeaQHwVNLFqs0udYBkCBrZ5ND0HOOT
U/P9sgyVXYiGYry98E7AMO35eiUpuDVAvVqhiPUtQDrLf+9AYWz+NaUcbAJbYsLyYOl47Elixrzg
1OuwWs5N3dIjc/wNxu41e6LwcmdSpGAX5Q5ukwxSugbz+1kH3gLnB6uYpt6iXDO8Q7BuSFij9HOu
zJC5Oa0niEm8twxckWUctv1GO8f/cUJOLNp/cnAZnctpvKF2cw45ZdVvjHa/zl/s+npNrTD1QJBK
72pkJ9qo1KEWKa6mM7mSaVstLZMpFnKdYYuptaiaaJiXwXaandCxn0zkCf7aCoEnTFz0OADnB1mz
c02rOc6GeQCLC3wXIMrqMBt4GNufYt1MnmLrzgSJI3fiBj305xN7gaDeLtmzn9nWAeXd+mbpmi8F
kKc1eilWkqIshVYK18cMudxVMBqYHic2nETfFJ8AcbYZknEMMZIV5mZ1tJGUix1LI1OlIiiS8D5G
bBF8SKgUPgE4cj5WkT17wDubwind0ApMD60mM6w4bfDwv2GgxbUiZzmziXdt4MN1IEd/HbAqDT2C
WoDt6+BeVBohePUtE/1dyKtI1kEXs5l4AY0WvPsz62WijzbYUTpbs3JKhU7kSMaRmobjTdkEXxj7
+4wkkeWzTdGvu8vGrrog6ak+0l08xykyVQz6xGu1KYoVeIm73t96S9R412BanwHy2xqbHnOc43qT
2X/b5CPeSph7hIUgkHblukEFQGExWF5FFBMFxCi21uJsiVU/XVZTEUOdipFnF2JnJKVRQkyS4hkU
f+F2++yY9WawyFXd6IxRKU1cxCKFiCKi5JOzuZ0NHqxQCmZhNvWN6XzLsp/J1G9SvH4uq6a4mAH4
jCoQ6kGu48gGSYzeRLcQVLOz6sFg9q3ffr0sQWmKJxIkU2zNpUsYhQQ/n6IqmcKVDE8gq9CYolIR
1wVcAoh4ELhLqzZk1cImMPFEfZA8mv78bGe6STpxOM+ey79f5mCE8vACpWAMOPe4dYb/ZrULY5/j
p1j0VdUvPpIdThMGz1W1Beyl7xz9nyaw+Ss27C+vo8p1gIwHCMMixLFkuPrK6dvYXYCnngf3OXJR
Ff+ejdvYXDWuQ+XobcHjBjUDIORLR7pzGSdWhpak3PaP6IrezLUXxksRUlrup4CEGdNdZR9T+FhZ
MBkBSAgL64Nx6HxlS/AmVtxxKgBN2p+dZD544JT74pf2TTO4x2rsvWh10hev858yPnMU9lczHA2v
36ylzw8xaw+u09m7ZmhZmBD79fLSq7/PR4OPaG5DAVwKI1AEQ/IRlBlR2/ahm9oh95zQm1BS4XN+
sOp453JATRntGLp5ERG0zbjVscDYx4Te9anlYev+clvdgJtYFtkgcafjDezi5Fpy/gaHIOZ5iqi6
GvwNCqZQ/VfR9PuavFZrZNTHhm0ur4TqMPsumjcRAVDQpUtHoPGNAeXzsooIYA2vWrN0osJO52Nt
l96/iIJdIISiwFGUD7QTZH1cUShXd+uRLqhMz+aL5/Pnyxp97OCEDB9S0M6LMseHjiNUPT1mitB0
BTuoX6Sv05Ad++nnEv+wOT8E6ZCG7mhGKOg+k2zeuoBL3xiWCa6ZkWiiftWGArEc64piuOvKbdNd
4xKeLTHem5yEdh8BADFpd6ChiNGXt9CXMdV4TZVTASI7iFJxfwKcXX7MlKObeV0CC7KSMB6/+f6u
atYo0zXJKRU7kSM9Z4LWT42gNpC7n16H+WGqDqaLmSvUyOiRNLuG/0NAB2BHIHkJX40iy7lDyeAq
jZinOLABsMaRYjcMHvYd0fhK1XE4FSOW9yQGd4Yh7wmIQgE49MD9OhwwbRHoGsNUDhmuB9skvKMl
V8BxDhijY4YzN9/F6ZF1QMD2r6i5G6ptqqPlVmp0IkzaqNTs6p6VOe44xwzb9sbK9j0gLC+fOVWE
c6qR5O6LPunRzgaNlm5n+GNUYZowrW+H7NWa/sXA/+gjszhOmMDjZQJRCXlvgqu5eOysl1ZHT6o8
RidSpPvBo7yYexdSaHCgzeeluUfD+cQ1EYDyECGvATvAQwzzV5K1JeWUZwwvvsRONnT8aVoZUq6f
/R6gDka2I7aJ9jZdNKoyCAGtRUFUg7eR7PGzvLZY58MgEMpvadmGeZdsAx1cHLUUV9mpGClKHAjw
cwwKMQZy5q9j4U5ofO6zId9Orr88OxgPjHcAq67cEH0iI9s0hE5fcSXzzUJJgkm+YCqNqEgJqZ8C
yxg+zSPJREdTT330TXcwtSVFuxPtav8bW1b6NHld2SDrQILnPM7p4+wBpWdicf/e4regJIv2jbey
BTnvkNZJsUsMZxpQcQKeBurCC5rrS6cZ4MuqadlXtBywPkvcA981b4HPbdlmsXMAfNVsx6Bfu53f
lx7wbFd703d+89DE7crCLC+7MhybwY/82W12LfoYWDJg7rV36qoM53RsaLigTnhHu4GsoefN1Q8D
rKFvi1kMWZj5rZmFgC7BK2t2VoTYfZuMkZM3lnddTL69sfzEfObtNOfH0Vm8B5IyOm+Bx8CTrT9b
5T0wkccN+pgTL0wdzKU5JXqaMHtrxp+cKSjGa2voWbLNue3fk451hzTp/N2cT/DfcZAg+mn7gJkb
uuT+K8/bZAjHcSr3pBvqHXOCptrldOhRfcwcfoMuyflrbKb5GPHZaMBCZDWlJnZQncdTa5Lcf7fy
Fcx+OCkMVbQ+vhvjJx+5pqB4uezIPpYIETygKCXwipE2AGvV+ZHsc9NJichrLvN9VV8BTy83d0v7
CrzasMlvYv9gG1eXZSoP5IlI6c6Zg6n3KwOJmA5tyY3VpsiKNI9Js75flqNcQ9QhUZ9GGxuO/7lq
tG/XqSohZ5i7K45ZgLrNX3Pbe2pGrtku9TL+kSVXwuelAq2vyECv3hUJvpnL4+Bk0RJ8dZrtum77
AkTqOpoY8lFB0WaNOpKH/DrmSSSnjY6PpEPDMHKD9Ji0DzU/dvP3JP261FHu7pZ+52cvOPIhplyt
Zghra5MVb0P57fIyf3Tq518hHONJCIGppCAeUnzFVKDzMX7ulmJTmXMUpxvefE6zKOs179iPBgSJ
tiu6lAXmsKx35WLONUuHKiowetS0xs7JggOPdWIUOV/IwdsE1WUPVU65UBfzyWvKtcalyL1nh4L+
d0q7qyGl156N4jGzCh6lNh59Q9Ydshq8WYDrDv7etMRXeAJcGe82jCSer29M0LNMCoT3rP2U0Z9F
uoR2h1U13g32dVruMFa8rLrSjXKJT4Q650JNFpdJ52BTZ3e9yon3NqTjru4cTUCgODdQTlQhkF7H
DJqckTBRM4xr4KwCnR2gg+yuoy8MQQC7D0CJ0W1Zf2SxrnlYeWwwLoDlRBUO2bdz3UCqM9Kxg/n0
7GfXF0Azv4vjBb2FPy8fDOUansiRDkZMab2UPnTr+uu6/DawLeGPl0WIbTh/P4vl+6OKZBsd2HXQ
tgJVhu5xNetwBrb4ZQm6xZIMIbB6300rKFGguxpe+1BkwaMPeF/M2WhEKR3JiTJiPU8cCWuCHFUW
KFMF94b/w+i9cJ2BKxaHMbnlJA57IO38vXY4UaJbHywhoGw4F0ntdpx5gOyvNThg47lfsrtqyna2
DnJFZQoncuTxNJ729mKmkJOS6gaMNtvBK5H5STS+QidGtuy5nJzRhJgRYCMU40cp6zYN07WhfxxU
AfcIPJHvuSi6AYtXkoOWryYzA2REm4yvqKPw2NlZQO9bwrkYbHbEEBZSWUFr3GVmNm3tbqm+BJxN
N1YvyCF5h36gyxup1Pzki6zzjfTtzkFMjS8K4um5jsmP3nc2fv18WYrKQk/1lo4bqfq1WWKsr88/
06EBoR0GUttHtCGk5org7A319MsSlXoFeDQjOybCC0li0mRFk1pICmdZEO/y1nSva3sqUHQsddjh
Kl+CKSrRY4NeSoSD50sI6rchqYWocbRvu7h+yCovuqyN0t2jTCWsB/yvYEE/l5HGRT6sJioDLWD6
kw7D9VeWeTVMO0C6EfpgeWk4jJq5H5UHw/KhOR4pWgRJkkzDoGBcmJEOduck9MkQletyYI6z9apB
s1sfEx0AZEFiW7S+QZrc4+UXtO3WzKpQ6mPhamzWKQmJ995Zx4pfV93r5dVUKnYiTcp0+IwPK2OQ
liL1FYCK3ByQhOjDWoefozzvuCcRa1LEQZhuPd82Y+3KvhJ6La4JDOdhZ1O2ydCJOfRGlPtkw5fP
6OqOlnY+xqW/i0EY8/e64gOQCkOblrCe8y9grG7AloVrKHX6Xcy+j0G6YejGN2mm2cOPqR04aqRS
Ud4Et+6HPr01KGiTiYJ71vdHZMvTfcyCcTMsQIyl64Kiu5taL5e1U51yNAUS3EOQiKj2XLtmog3N
TLQDJx64uDpW9lHS8ng7NuTnZUkqDyba9YBcILgyZeA6owJJATVYjXqjPb2Zy8o7UCATH0xYvRN8
rb2lv3ezhKORC+VKPAcRl2oWWBlW+x4W2ASyiqDVPtfWzSYvmQsfefEqDm2bo7z73NJwrr64y31W
3DfOveft13bYXdZducoeEkDgiEUqSe5ZJ4E/Ogn3ECwZXw0HbEN4xVeJ5m2iyMYTRBJoJUYa3McQ
p+RuvC5mlove0si30rBb9nX9MOePHkMaaM/7u967sazdmjkRR5xB3pF1uKylaocDdBs4sCe0zMnu
DrNGQYUuSdGodD8FfCc6cIcHN7i18wOfs9D3O83dq/J6qLYBHcrB0YHe5/sZYDdJX0LjOfi6EjxM
Hhia23sAU/nzJul1eLCKAwpHgGefcEiolkquwGrrBrNarWgFD9qbdnECEMh1KRCXnTzb2kgy7Ych
6GONlopOAVz9KOOgkw2At+jPOlezzq2xZAxyq2U3O/fcDSc6Yt54wsMXdCtH6kZj8CtASQ21ig1x
/xqjXYxboWcU86uYNMTxPZcfA53F4AOgj5h1zbPvTvuYJj8u247K0Z/IsOUup8V3Y9frIKOnzqNl
jSED6cFsfs/d4hYdCledN/0kq/mGVGdojeTQFDpkUoUxnX2B5ByQxkFoHOALapAFU+Cn9f0d0Hdu
vGHeuOi6W7Jc54/EiZQeUaib/eaVwIDgh4antrSLcSVOHRlNsnp7w+Xd27gmsWAH5MNTikzuY2sa
LttZLhhgw9j1k+SWJE5x5Tf1ZO/G0jGvcxpw3diQIiQDgK+N+qiLfm48j8+33Juneq5FgsHN3b2x
Brsm03VFKUXgLGEgAfAZH1h9Jo8Vi7/AGQNn69BayPqiS+OyVSniFILBa8E9KV4MH97449LSdXTx
WmDsymoTEPzddpkV0jTWbKVKEjJ9AqMOvuFDw6lX52VhJfDwWc6jHMDUNb1268fE+hc5iPEAZWET
UX0935egDJwedwD2hZk3xPxutu1VP8PT5q4Ot0V5JB2Ux1F7BLwgsiTnsizDbpzULwTc3l3MX5GP
Cc30ipQFWFbujfrVG29G95pNr6mnaYZWHcVTyVJ8OVVWl6UdohJzOfrtkVQHixigBLzz01eyXl02
ElVUgMZ70TXk46nzgY8pd9KELWZdRw11bp3aelqmFzo12ySpd00+hIPNj6ZZ3AZGcN2T+P2yeJWu
6OoFu4Iv0sW/d+Ek95CNgzuCc07c2vTT4qahVdsgkg7AzWa+wVhvhkSHWqXWGJGIJ/LumD6STrcx
L3YaJ9B4LtyXGYOfxkI2MxmKqPCSW49wTLKAjLWxIzf+wRzdGIIqUgEjFZ6VKJujI0e+UOw4Jf40
4LTU/W3QIJY/BLxHvXlBP/hVQLcB3dN4VwKVLkcacFfowOhUr0HigaRVoHcg8JVHhTqaxf0IJvWI
5weCmtSAHgHH+JXCN3jGVbkcnPgIOqS/32k08gKe4XePgtzij07kpE3FBYOZ9Py2GDoGfp+hOVIG
VPYxu/Pz+OtU0EFTz1e5JkzLALMAowzI2sv3mt1VZWYNdeS0NiiMq9D3EOyiE8jEAMhlDRUBEpAh
UGUFxC/6ouWx17hxOtOvMSs3ud/BG7IHxt1mwLuQDt3BB37+ZWmqXcR7Aj0uEIUU7u8qxcnRGcsY
EPAUTwqEPs+/2a0tcKCYxZYELSLeh4ma0TTGuwQVycuiFWt6JllyjUYNIhwuHjN9/MDjPBoqdDCV
yc72dfinKi8MUbi8BBEmzFWKcY1lxRgMg38YVvvaQVkWN/9taiQbu+m2BXNC1qS7OnhavfRm5d6+
N3XZUaWyvvU/pJ3HktTa0ravSBHyZiqpTHsHTcNEwaY38t7r6v9H/N85VKkVpYAzgEkPstbSMrky
X8PxRLGSTbs4LbIpLOUgY7CT8A1IWS3UdtE81zScL0/qykkIVYReA6qACp3oxUhbk/4xe5I0V2qv
K7PbcVQ7ein9ELLmKKTDVeJt+XCsoNNmlyguVHpZPJ6Wbxa1MAxkgIkZh1ca+i/ateQfquTI2zMz
j8HkpsYXTbjNrL0cfcZHysZUVzMe2j9W1SWv5kGBqAq3t4rp6fld2yrWEAgjvyOiuhAfVOWTod2Z
WODGwY2VbPl2rH7R39G0BaWgG8YypNHOTONZ0IhfqDW4w6DaxdaRt3YgUMxgfqm4zZqS58PyEnns
23bi0S82DkALmi3tcyYVN4ESPw9W9XR5Ba1uFg4fGWoYvDq6E+fxanEQQ96KuSNZI4i+AseOfdyK
tlrcIYyDsq8XPnvZa2giehd+uhx8JZ+lUvU7tnweG29vSaxomgNh9MGOR7dSsIVjnXfA4r0AghL4
ILUP1E2X9QtcwIrA9JCWTARzZ4IC0MSRLDC8ujyStfsZ4NcM64PaOsNXzoeitZDf1YZmbl1Z+SH0
A9We1NR/Sk3fcjttSA5Bm99Fhk5w8DT1qEZ24I8khr72GeH15qrL03Ejmf91US1HD4T0l+8LvL8l
YCAdSRqilo9bUcnvEsnuMbkutXd4mjeqOHPbOYDV71ao24VWHdS2ctBaP4bpY2Xqx1hrbI/eaaSH
N56pHwJZAGK/1eFbnzpNMdDzoEKlLjksXd1G/mixCrIOn/nouo3fIs8GSoJ28edILa7U8E2qFVvW
+09ymuyjqLIrcYv9sbZQWB6oZvMcIbldHKV8ECmMacs5oQJxJ1Sl4Qg4GaR6XW2k6uuRePeYv+iL
v1LNkzuY+l2ZtPMTNlLloykFx7pLdnpiHC4vybUTi04tnXeNSjA09vMVOYiKEEFcxfQHLEpRH8P4
PYRirG5JF6yeIDOYmucAWkofypTZCK2riSBL56XnybsAC6C9JlYNiYTQfe7M0fgitZJ0TAOjuK2N
Wro19Uq6UbMCkT3J8rdOtPkoXi56ay6/gGmFGbos0OLfLCva7GJRV3YX3nr5eyv8lJudgYyyfCiz
Q7K1z9am+jTiIrcZg6KqrdlPM8q+lqKTyNSFx4de2Wr0r90Np3EWjzwv9cS8bokjyMleKAGgWYMj
DPUVLtyYqAQbx8dadnEabrGCeiUIh7BnIpPmbapQBShe+vBZFNzcy+3c2l9er5I2H/cfPhxNA/r8
s5LVMrOYojQyMoU7lhIIOM20GobqUIP2qndsGf26auRS2fngq/cjRtavYlHJj4Jmjcp1Y6QdvcpC
GvZ6rOD50VIo8QHEjeOTPOai4SiToiSPnD7loegz1TiGXjx8jyX4Bo42+soumHyOQd/045u6tHC+
kCGRVuj1d3mwGzShuk7EXNiF87JVMtlD8qcVpXerEeujXPfx6IqpJYRuF0SZ4dSDZ95rQhmBIJTM
4lHxVfFTKUvJmyamyHMJkjmR5deiLzpqKHlQE/MmumrTXiFvHS0022DV8RvM9r4zPEWzE1Hwv0tV
WLhUPasXpVT6wh3bst+1USN+g8vAXlfFUIcplPqBvteCUr72exyF7abom8RJ614LDnUKMAA846wy
ISXqzNMSj1YpI/TZJK082VYxgO+IhqzkaEL5/rqPA6t1Sj8y33McOpyxNayfsV9IV6lihQeqBKNr
JZCzrsHXo/3UIN5nlzmTbPt1NEYuZn6tA34QU8JWVNN/y2Js7/TJymu0LSOvRWS2RV4D0xbtZ2p5
zXcpbEbTif26+tHWUvaSYyrl2Vo5mm5jCtbPRGN6n43c8O+x1RAjxx+THJ6EOt2qiB3vuirGWEHi
2s96yzx0mScP8N6bq7Rpo+up77MrCl3yldhQBi+Hog9tOQtwwq1qVphQDUp2rWkj3fFMy82dLHSh
7yLomCFP13l3olwI1XHMJMN3Y1kU7tKWtWuPuZy/ydUICMYDL6g61TiVpdvjyJY/FUMU3OjVqKhO
WUwldJ6hLGcHs7zWdkMc+PsooOUgaJP0olZDOIGHxq/dlpVclh4LrctAdvZS698JTaXcDr1c7xSS
4H8gwZcHBDfAqhasjHTjibF6vM+kD/psnKjKr/fAyXVVVQ2rJ8XsOEJyzZMPQXkn91/j8F6J7Sw6
KvnPanJH5VY3NwnxKwcCrxpqPNBAZ133xbmad41V1jGZAczhW3hj95r/HuMGggbMQSbc2Hd7uuA3
ZRradQIgXs03DqWVIxAVLWD9IMpQ9172ETJBnNJAb3NAGpItOwfttu1VdqWIHsSWS9/K6U4qTD+T
/0jFl8dfUtRqOhrkBXlco9BAydpDbSKG6mjJCZVYo1LiG4gGUbFxzq8FhgUFqxFCm/ZBtEMSEq2W
GoHaVgvg975Idfqpx9H75Cnhxmpam0+qKqgVyvh5cMqfJyXF2HNelwCovVqljlaq+bUkDm1io3uL
qBLHV+tOvhRn9tTq/ZbczUrmRSfTBAhDbQe19kX0RhnrcOqJrmISXYstF5l3lYRb9pgr6QDSgbD2
VZ4EgBmWYShFmkVQkA5Iza7SjlhTcGN/MraeimvpPVAJ8lVmkgrAcnWO+lAohR/C/2Ou3kr6tBTj
RphFTgM8He9U3edXBFE8guTuVU+3Ry65b17XdqWd+H58m/mScRPUnXUMfD3YeV7h3wRhL+wkNeko
WtR67Llx09MXTXTkw+WqC7bYOmtFKWYLxL88Q3/B/54vCqsLM01scbsudKoFwWQHSbZLpm+BktlS
8A0+jZy4qSptLPu11XAadvGZ4jpL5SoibKv1uyL9pIzjIdlyC5x/+yKnQW9F1QFezVCaZTLaJEo9
diLJcUed2leCh9hvN1QVtkLMy/HkgJbyio3tEyJNY76wFzzJTfjnb5a5R01TCD3TuQJ9HqMqRaNL
arylTLF4zmrhu+8le9wGNnL3OaP8MFsnYRYFgTZMKr0xCYOzepE85NATgvAusuzE2indl1Q/XM45
V04+hsWQYLnq6P8ulkBaUj1MtRoB/DFw87x5iCZj1wwqHATPNdJx4zZZDYfwxUx2nbtri3DRpJd6
K5G/e1RbpSnZaaUOFQKdLyW4K7bsk1bOWpUe9H+jLdYFFIxBiEaiVcLD1Ne2LL/X8V2j7QM6NNnW
YbT26SBqwCZkB6P8tFghaowkZ9DPNi/6v6qxs4zD0P9Mok9W77ll+z6oWy32tclEHAKAkwUSjhLV
+ZJUlYG6uR+XoO2gSeZeYU+JOthtHDljYIxOq7f/XF4tKwcG1QFyWMjycz60+HxpMORWPus25DlQ
sUF/8H3tIJMd25fjrI2M9FDh3Y4u8gfJIXMcjZC9Bra23nXTDYKjNhSaoCI53KKAroeil8bpi0jE
ElOreKgdTAkAKqN6y0URONrnEVxf4R3HrXrt2gLR4ZP9X6glrFYPY/IoCZQ6jC65uu/10pUn3THY
fYn5Pa3dZkuOZS115YP9DrlYImGboWwzENLAcq8sPlvkbeKQ7lQhfgSFaucz25Zu12x9IR4Sy3J6
T97AGK0kAzNsCp19i6SDltL5MqVV2VXRxAwnOKmGyFlbQnXXCOKVCWT68rrZCjUfCCcXQSJ0siLM
WkHlUB7NUnMFEtdmiGHwbVw5a0cLkHzIFjiz8UUXO0EZRqsyR+CnUZftPHwLXFnIX4Sh30VGujMT
YTcM+cYVtHbNncZcHGeGH+lBFxEzwfQ+qxQqhC+X529tfxtoEKjUIUFXLDeDB65PrUdwi4XmocCY
oHEP4M7cENRdnbvfUZb7IIOK1k09uOSptShWCK9hbN3P8F3BwAjJVw+dv2WOtrb1Tga2rPHnTSHp
UwzgWg++6Mmj6f2Uh6uw3k3JY5C+ABO6PI+r6/BkhItbPGpCWQzncIF3Zw4ImO2m6nVTvH91PZxE
Uc5Xe6jRTVTmeawMOhd9REE9DpSN3bt2Pp7O3PwjTrZUTt9H6i2CQL625eEote+V+qSFP3Rt9xeT
NmvZAZYzOfcXw2mjtjGknEnraApEYuMq4REfJct7vRxndfmdxFmMKKqtlmY0I1Lm5dbGP8xCdHop
2seJ9VXz1Osijv/mtDgJuTgtjKzXomkiZNpQGPXcIHiuR/Q0aSFqP4Juq8m9uvxgLUO1A6hBV+v8
m41+bSayMR9OvmAn3X0BEq0Ln7R4q2WwujiAQsyUPsTMlttq8rpRFlMC1ckXLb0Tkj3UZSezdiX1
pL/4aiehFlsqoyRnDAqhRuFWjGVbTttdklz71Ebi+Fbb6iuv7q2TcIvFqIRKIFrVPIViuY8D78bv
t6zGP3pUIDpBweG/s7dYiGlopaHaEmOwvpfK04jbeDDY5njdIPc/7aHrIXaYFMcmOmIV5+jh5956
1pvHEQm3Wvh0eX5XU4XTX7NYo+BFEY1X+TU4ZbXVDd082wAx2tW+Xeg3FimYLEI8vgmy3aYsxq+O
z/LZAwQEH0GkMeAvLvIUQcc0yqxHZBBM+WuMrLlc9vdCS24ixYfRyu0pq9yh+gbtG/K1t+ViuB6f
ogwSIOQpANvPd0xHT7QPBZgeraRfKUqHo1liZ+1nUe9sNVXQn4T2m3rfVb16U8WN02Gt/wdGFrY/
ffxZxG4x+lxpO1CkjL7rv/SZ7npy5Y4mvWeq53ZNP4U6764YYtbGsPM17O56kg69ua3STa+StbPj
9Lcs9hmIWlxnGmYis2C5BzvR+penmVj6x431Ng9q+clPAy2mvIHBPvOxyNUM8t/4VTFxEyjsOv+k
dy3mjoeS8ktE3yDYaiKtlVtm95OZoQo9A+nK868NriDuSov59pXcRi9A098V8SmVdhHOEHH0EIz3
6V+AMM9izrfSyT06qWyttiRmSSW/3MnhqCSuHqU9yJFw+Aqnon++PMNr99zpKOec6CRiMIVF2klE
RMkyEm7iAnGG3A4GRxHvomSrVD0fDx8/53/mFLbEeTRPKsdILvicRpZfh3l9LMC0G9a/l8e0duH8
HtNHMMNUgV6exzQOrZN7JekIjnnhS2oxzGmrq7l6JuLLBpONCpZpLRE2iSzpeYs/kqMFOPJMjig+
aWpiF8YnU/8H0G6Sj3aovuXeQ5tt7I/1ffjf0Eu4TT0IWmyOhG7KYd/L+7Rt3RTHsPAvNBVml6lf
YCaOnw/tDaMaYEzJRErz18DbV6Mj+3ey2NuScp1ErjE506Zf8urmP4m52A3GNCWZlBNTp3YQG/tE
pEBMsT/aC9qNjl6pt9MFN5S+X14+a6yIs7Eu9kTYmUKbSMTN0s6prKuqudd0Tnf8H2+BdIpC41LW
C/J9K9uevrVHVr8piHJATbMLlLK4YiVagUAPAcgnefW57aOnsO+dPnhNhC2dqdXdeBJp/iUne78Z
ugS5ayLlXuIWQeAq8IQLIdtdns+1AVFAZvUo4E+RtT0Pk0vdAHIHsmKkVP9WNOZt0+cYzVT1Wyy1
G8/f1WAgN/GG4J+6bMOZZZVKgghVSJBJmTwFhGjgpEL5hF6kc3lca9MHd/C/oRbLUynkBM0fQgUC
lORYaWg+Q/d2C107XI70q8C6PDdPQy2m0NCyoOtSQuXZTS1/k61Hvbhvy9ug+BHjrzp9E6VXyTvK
3Zc8fkaRytoyeF07Uk9+wC/vspOlQhNWr2kpk/rk72l6LZq3s+WkKT+m4Vb3ae1GOg21yHO60lNr
C4S8U0/Gzzh4jbPQzvXOLQQYoSBSOzXZmN7VD0mhEngk2K8PauxCpAtx3Xl8yEy7Al38uS0Ct+z+
gskB0vZ3mEXSpJgBPTSVMGSRN02u7idChIN2BNu3YRC2MofwqpFF1AFCw4tczCGWrf/3uVRBIzsb
y3zXiynOGL7xGFFVc7VqgMrW1dVGOrHyIkLXDZqgSYeWouI81afrBM38IE2D3NHyUHhW2tRwUkSg
Nj7YvNwX24GmIZ3Y2ScPfanFdphKxctThYcx8iF664ohaiEoCn0zqXAkGARJ1QbfWl4bF0r9VO6x
scQGdTGuMu+oGJYz7A1WgQIFOuEYaye86loNVQLtiE/ELpRVO9aEKwUJQsPwd1oTHpopsiu/p3LV
u57e7ybd+CTmkm2aCZXUGA2m2C0yy4nl2L18aKychBoGahyCs6AMFZPzTzEOWFINBaDGrK7x9yQZ
QRsrek+bp8tx1taaBvWVf3BdPtgWGl0mUMWiHz80Bw0XSi+48kEgIpyjNkeDffy/hVucurlUTaIx
zeH8z7kV2JJ1H3UPgfc56zt7U+5/7RWA1DWwQOxvwY4vCbZpUYZDLerQmHs3wXfOauwoltxaBupr
19rVlN/lW7TMtS83y3kD6uBI+tBF9OVWG4Kkh+xQuY2SOFnybzZ+6sUtntzKof5LNvw/cRYHEgLA
dBcktpFmHjsEgHRbE1Rbmpyk2EQ/zg+15ZblZJ1NNRSZB8ByNfpDVakhsQzpcVAfhQEpts5GK69t
OqTm9xDu82KP7BJZwsHcKrWufkYD1NpMdJ3bmPNUnJxLqW5EejoOvxZpI/6Iy2+Gtpc7lC6xkkLX
oD0kw8a+WDsyTkMuFmrQeENW63xFva6cabJeUkXYOG1XP+DJqBbnYKArY691hBDK4LbU0G1EmLSr
wjstTr50mzKUawUQtvh/Z9FaPN9kPakLs2EWjbJ/r4IHA/eSJPAfqIFdF0r7Ivjm3qJQ2ahv9V/B
nM6iLy41K7easbAYbVBfxeWujAaQjM9C++75r2ZwmxcvkrmrlE+FupFTrj0IziIvNkooyHI2mkTG
u8IVKjR8muBW06OHSs8/10WyH/tniG8Hwe/cOHoZlVep21LP25z8RSkkVvQx7wsmPy7fE+8JRKPb
WE4aPXS/LBqyiafYl3rL+3f1LELOGMsTgPHS8qodR18cMpWogeRmzYtRP3r9Pso2FvLaHYLW7X+i
LAVBZ3BjLmhE0VTu9JbbdT9JR1n7Jtd21X+6fIOsZA/UBETowVAyMcRZ7JrQGDNI/xxFlgnxJj7o
xetoCS+VmNnQr/D0kO1ECzY6JBtBly91FcbR/2e6d7mbd5817ybiPRlo1EtvDT+09Wzj+p8P1MWB
O8PxoDUg+UEmuNgtKMxZPgA8ciTpqUBkSq6uxm6rBb+yOs6CLDaGluqp1ygEmYbHhkd6YiHRQA6m
bVz6W4NZrP1QMCUQBXMc85+g6p0aAS3zz02ZADAC8JufqL/YlOd3RFbiqIm7BYswcdTklX6cOe1m
RdGo2Po4q/MGcYnrnVrKB0ELSwZVnYuEKryHqfu37F8M/0Vr/vwVwIB+R5lvqJNLb4rpKCUCUQSD
Omlil+ZO93Zl+9VXSlr4Gwtu7Y5F11mC1q9zR4jLfUWn26/lOZyRPlT+P71S4lv9qmtPxnSU+l3f
IkOwsS5WLkDqs4YBOR48DQWT8xECOjbVZE4GE63B1hU1G2OXA3Y2b0s13Bjf2g42OAUB2JKSASU8
j4Wfay575ow7xZA4j68s6XOQv5nDYGvNj0nZVZzAlw+qtVXC8kC2ioQJ+M7ioBpLPfGjnogagEWh
8RxBRaNh8lwZitL/FGr5vqfnEGtlPIcSeice4qMgf1Gg5U+5udXHWB8VTygLz3p6gotUrPZlrxh8
LXfGpkreM9ji/5iFJLyB1C5eakP28F3OE/8GEH5ym0yTcauPMsYNkmQFVzjE876T1SmX0PhNpRZT
6KDsXFFJu438beVOAt4gS9YM9aXdtJj9QhuGGnoEmGbasdRW9fpRyzs7gRqm5AGCb18vf4K1tTx7
ccGEJedXf4kxn+xWX2+LrqiJFzSlHeeovnwdSMd18dEM/4KyAmIK/gieN6iOLnsbglrlrTKPbSor
6csgB+NONoq7CsFaF3DaPd4K4ZHBb2A61p7RBroZszIHT8UP+zVIFOihEchirdK9VzMTx2egHNLL
FA6y5Chd0nztdSU+ymqq/Sy11voOe7Xb1V2rRPZAy+dKzWrtjR3vj7bepOazGcVafBByte9dveyC
YFd1evxFCwSU7HWldtHRkX76k0K9Q5J8aeths3Iz4QdDuZh+JDWJpb9Z5wfY149YS6MWe5/7+W2S
KYBhjD8/6FAbAXxJ3w+NoCXoHdKiic50XFAKtxM4HqL8Qunbiv9R+o1lv3LMcZpyfhuzYIX8gWaY
ZUGuhjMfrrQhtBYjbm31dTVQRB0OaR5c8T0uL/y1zJaQUOKg28NjXwKKTKGqihJvR0inP8X4wElr
S21oJ6nTDfE+tr7m+auvvEbZhqjAGkf7NPASYzQUbSw2CoFVtCVLIPW14EbWo+Z9l5POLnsIN9dW
eUAuNrSwNX6sjLfQ/zrl9/UWt2Ctu3v2Uxa3y9BglNPq/BRBqBwNma1eor+dupr4PTJqR6mOcnrr
Ty5EcR/BErCx2V/oTSKXjbkmkH9QXUtKtaF4sK8UANIeQhmR9hAEui3mG6fcWpbALcqWgcY6S20u
jlXZaOTU02ekN0Wyfp/I3730YM4LudpH43WFH5FubMpKzy/TRTY8S0DiTQmNDFzqvI1PDlev4Kf0
8YyYzr/K6p1sJa6mPxXykywPbjBc1+oO4MDldb1ygZzFnC/Ck5iqgdy5aoLbFODcTAmM//H73CnQ
kgQKGRB+QDeXI66uotNhLu7WYez9wVDnkNVOzPe5ekinw4yUkIxjITV2WFxZ/p1quU2JpchTYb1e
/gHrQ55FFlhBPJkXH5cHRpF0CVRIUbwrcrduns2G5vm0AzGScWRfjrb2LmeG/xtu+aiKwzIuPImv
GomBo8jH3Lofu6u2dIQUp2AIfZ7+WohH+s2p/j5U6lb89VX1O/5i0+boLkBcZ7j+dIXDkBp+KeDY
ic4Yfg6U44BLsx9txFy7b06HLJ8vqj7kbpDnGZblp6D7V5zu1fbn5WlduwFOQyyS6qLrkmkQmdUA
dn4OikqU9hoYCCs94qtVzV924wZYSX2wKIYcDQkIJcclQkzoJaufFEDxk3UNd1HsTNuq/gm9g7H5
zdZCUVtFoQiQsfLBkcyqUtUb/b5wBuFbnrnaBJYq3imw5YZpC/i2kulCX/8lBk7y/qGOqzaaidb0
AG0ipS2f3fIe30XRj648Xv5ga2cqSuPUTzjbeJwskxCpE3UP2QLusVbDEDkzVKhiaqKiVl83WKKN
tciNMlhidqsLJpzdNGr7xC39Id1olKxO78kvmQ+IkzMPvV1V7BQR4/JgeKqnH3n41gAMGGN6o9PW
pbk6vxYKYuiwqYjaL7afqSl+hWwDwKAJtxXPEFQXHeq33DLehAS80OVZXolGWoTyB5Q8ZIGW0lZi
iJCNmUclkpDpF7NouqMcmhV86CJ+6ryxurocbmWjg4Q3oABymGofTKACvwvN0oK3IUaTiQeBJ4D2
yvEeadQt9cm1kdGsw3NeQwYBK9HzjxbixmrhMVQ6klIcgirbZV13NYTGsWnrjZRrLjks7mEQDZAN
eLXjm7dsp7R9T9OxJpQZNcfUGA6BsSXNtzZxUEJofCIjL31QavECQSx1Bd/aqOGZjLHJOzZXWKlM
xr+Xv9DatkMxAh9UDhSoC8tUpqToVhRVXwJ9AfkstjfgKXZW510VonEQm+o+lkv8Nou95JnvG7Hn
tb2cSAOpWRJ/TI+pu5x/M7o2bRQYU+nI3rhrvGmXNwmCY91eL6u7Xg+452s7FRA6S7VDNgbRRjVk
ZaPPH5HiFXBQVPwWN33VZg3UerHkWqfDGRTlYCt9d0+bJ9ipkZDaotFKu8uDXvuyJzGX1z0yGSzK
Tiq5mHBaMr6JPIayBKHoy2HWtsOscivPah2wixZnWAqFTzA8eWZMWQexH36UknbUpuqoK9L+cqi1
pw9ONVxGJucXmcxy61VWok4a5bi8l50MNKXaqa4PuhNqvxuLQFvb0k2715isouv8w+XwKzf9WfTF
SM0BrJhfEr1uB2OHIDV8jrDf94UKtCQURoez/GFEfM2ZGkncWEGr2wf6NvaSoCKoyC+Ob0iMk0Hr
nCUURI86TtTw+9qr0sg/SaN8HXnKoQW03QaWb3NsbCTnax8ZAsEsfAJ0D1bt+f7JzGo0K8soHd5D
d309PKOT+iz44ls5WV8vz/Lasj0J9WseTu7EcSxMMCwmoZoCLvWYpQ9RpweOXqlbNdi149WkvUnj
n3lF8+x8VPLYmAq4fi4NCqE85b72qvbj8mh+FQCWJ48FDsIAqTrb+y4+W4qi4TTGcjHbqpWqK5Y3
0/jexsckUeysfgsa/Ub3P4/FlTe8lNJ7ZBVOmdwJxT6djkZ2UEcwmLvCP+Cr1StXl3/cx68qI6xD
0oVqEKrjS/nHetB8Ne9gekuw5vDlalPfGeUfkfX8F3GwpcQNfhabXNqtDFandPQC0fLBm12jGRH1
NK1Q0du0F1gdEUOCQ/bLCXhxzgdCUXl9iNkffHWcDJ9R5xm9hyH9fnlAHxcOFKFfle0ZcIDwz/nC
sQaMNE2P+lLTJzrm0A0aFp63RWFfGww7gSL6LzHbZZ5at4JWVwEvi64YkhvSUeEur2S4vcAb/bGv
N/ofHzfeXL2ltQY5dK6qLlaq5KFbMnmUGirDI29qD1prOHq+pSC1NneoZ896nwp81CVdGb0UJU4y
Ht2DcUy9dzl5u/xt5lP4fMMxDAjljAWWDlnt+bfB/bQb9RSCcqohzWh7KQIQwQ1yZnakXqntv5ej
rY/md7T57yenlSR5oZLERAt7bTeJiLYmhns5xMdrhwEha2FJqkY/ZblLS0sZ/SnnXSS2yr2QmDsp
/2oNz4b8Kk8tsiUtT79ySz/tctAP0HMlMUtda3j49cKxbveBdhiRFxrSQ6gDQqHcWGyxg1aW3+yS
y92GUjR19vkXncykOQSR1Q0KNae6xGZhL0yiG2+6Ta1EAeQFLURXZ7KCtVjk3tDno9+S7iZa6ur5
AIlXoB4ROfIYfRkj/VOXv2pC4sbeE8yWH3jd38ARqSzFLdHfuvxhpbn6sFiqZz9m/vvJkOuearg3
596W9STgEVc0aB2HbswVaDfml6zNbzqgG9Yk7JL+bhjGjWNsZTJ4CFJH5vKDIbhk6MgDkstRPpTI
BZqfeK/5COp3tRPXyVbm9jH/lVV6nLRvEcxGlnsx7XkhhSHtuMrJR0zxOoxT7WISH0vD/6Hp7UNc
xsYGgmBlYwKtRDEAaDN9m2ULQGvw1ZSrpmIBT7cg1m6arNxd/n4r04cuARht+FXsy+WDpg+10Ixk
GXXD/FMxPifZYfxzPMkss8iuQKoIRdbl3p80My69WKscRAjcAeEShHWRRPb/3GKWOHS/Z2wbWpPL
2QrbpPP7hDglKuKomHvKsQyvTGF/ecZWbrT5+adzvcwSgstuSZXxEIXeWDm+cKtnz3J5nLBI3KJ5
rH0XdjZ+iCJJF0q559vKQjlvKA21Ym+3EPvMY9tY+7BX/7jCwZyxlGeQHLRQY3HRxL6a0glkztIJ
W40nwytt+LsmtbG/mLSTOIsrZkzR484D4nipsg9m9wFD/4w0WGbn40a9YeXUPxvSPLMnB1IYa0pk
toQakRPQcavtNcvNS5Sype610n8kFT7XW8JGK3Xp84mcV81JVKHJlKmriDqB9kFlz5L/HSWEyjiI
cttQr1DK43HcNDII+isEyi5P78pBAWAA8zfAnXNbbXE0VVZdZVHmVfRRIgd8DsjoP/+AEDAN+pDc
OdIHz+OUeoY+zI2qDEOUETic8TVKXsJpI09YGwgpDzQYxeSRvNSE6OS4LfIsrJ2wbOD/OD1p3OWp
WtlYJG6/IywewHJXT4gAEqGwrrQ6sYUakNvfjIIjlaNodjYVF4uhVAqlRyG1dpIOk2HaW9KWnebK
XcR5/TvC4ngQhlYcyoIIvfUYJjshQw0PlLJnZ8pGg2ktEowXCpPIvoOcm7/YycJWhoFljbimM6Y3
VUPdiSTiPQ/dxjte/jBbgRYfpmnTIKxyAlmssF7CRpPnLP0k0Albbc8Vcg3satmgBKHOd5+2iEXj
HjHivqzx2esxcHsr83tdQKXwhza6aDs3/Q9V/THV97zWFa2ygX635sY6XFvpJz9BXwBry7RqxXHk
J0zgyzv9Sc036vIr9xRaCfT0dVKHGQV9/uEEMc9iTKJrp5FkuydtqTxbliobFv7lD7dy4J4GWrbU
TWGs29hkJOII1BsV+xs1vJ5fx7yMNXWvBBvliK148vnA8lyQOl8nXhsds8KtVFKwfao5kmAX6U9j
a7GsHRgn87i8Ik0NnJTWMI8T1g4iZPN//GYDILUVYv77yR6rG6VWcV7nU6HCPbym0n2yhbhYXw0z
kJvqlsQb7DxEX0ZxmIWMYsYYlLetvwuUw7BlQrS6qFX6XxB0gFAtTRToPBnC1DKQIRJBTKe2tdWA
XYmARhjaFWTFIFaWqLU4rryklMfS0UnAbcA5LhLi9UZWNG//xZuGlhocW3R8uPSWbwrViKcmstQS
+7rKFfRDFb/RTphwQyzah2ALGbo2JKpKPCpMugof8ERloupTFVDB0xNxetGb8vMYWNWfF0Yow/wO
sjjxoFxkWFFR/OzDysY14brRVS4M/Xj5LFiZuRlqIc2dmLlFsjh0ysiTogx7aQeCW7AvOwOQDU6E
dpblD2Vlmc+eWpafwqTUNgKvHAoU5fC94XHGC01bbKGmC7zWBGrhhOKVb+5a67HSD1J0V8bf6gYl
kKfL41y5rM7CLW541Wf4hjrT60Z914q7WCh2UVmR7bn4hWwsx5UFglsHJDQd2CuFhcXYfNUq2tTq
yC3Lqy6NnQQ0yeXhrJwOZxEWwzGSRMOdbGA4BcCRLHbq6FlN7/J6cC8HWpu306HMfz856YIe4VNs
z0lUxae6z+3Mx1i+vJFylJhBeV4OtjWqxZovdAx6c7GvnHYSyoc0iIddK5T+UzFZT2LWyBtjWznF
2WBz9wijs/kEPB/biMlcMWqE66ynLL2qwner21gJa9M3C+2ptInRHliCOLsyHtJRniqnxtdWs/v2
2MdgjF66P2dnwMw4CbQYiyd7gDljApnREVuYSHw0Oldt3TF4DrqNRGVtef+ORcZ8Pm9m20UAEInV
DC9hf23+RYmDhhPyUdx6M6tvkS+MfjAMeqtwNPgVPcovEdR3Udgo1ay09eCW4KzDFqVW80EirW+C
ciJlZwv5rje4SZ26vm7X4qvcvDXJzhxuQV9N1s/LS3xtzZ1EXeZeKdplcj2Pzczfi0T7Ilfyzqyz
t/8tyuJ52eeJVaQ9YyONPMRQI9Ikv1bMLR3EtcsDGvHcaKLNRJf9fCF4VoaokMpgDPFnnhz79HnK
Y7ur7KlnIv+5PKZfucjikgfu+jva4syTAxWPspBotIX1b2Y0xFe6NakSNXdvAn+vKIiPT9VjI/ma
o2V1fmsA2byi8V/vRCEJHWzK66sgSnW3rxpz18TF++WfuPpxgUv+KifPDjTn86GEidr0ls4v/H+k
fVmvnDrT9S9CAsx4S9PTTu95SnKDMjIbA8Y2/PpvkU/vSbeDGiXPuTjS0T7qwnbZLletWqt+kOVd
hTZi8+kfTIDWCLoeLpJMugkRVGlQ1pgEd4IgsSjRd9+zqE6SlfDjV1ymz/ZM3wbRT8QHyM5djiVv
CB1rb8QdVtpbwd8HvA+GzI6LItzJ9pvth1Erho1igKSY4paT0YlkO+364dMUPFRZdzQs5wbJh3vX
TGIWrqm/Lh1C599HLr9PZr7dJgX6bZvynTu39Rpga8m3z39/tn928TVO4ZSOg0POxiFE6uPERexn
N0XxkAjA7FZyYEuec25N20kQYjAKG/gFtGZ9Hrs5OfDmrgE/l27Xcxva/vGGYJItw4yB3a0oXwhe
emVsjysOugAZsFEIBSx9pp1EAVpbmBQM+6quMJTJfpOpj37MYwdYa+Mfwbnh9TcOcqLt2oNsaWzn
RrXV6kPSBokLb5XitSpf3Aqvpdt/6NfD0BCyzvzRCPt1MFvuD6IGWT+ssHKbtzX628TbRP9eAPPS
jHb/BXWQmGWLhYKE1NTE4Qjxl2kCvdYYQYkycsjKfb68ZGfj0pYM3bK9NH95xsihCgmEi1uc8Co4
1aSI5Sw5UoHuuwFEOmzXeCKWPP98TrWVszMg2omJOU3Mx3z4VA77Tt1cPzOXgrBzE9rmMmy/mczS
QjyhqicR2NEI1fre71469EmgMrCSgFs6mQB5nqt9IPb4Az/XToab9wnMeZXxYyzkVwppkusjWpw0
gvcaiDXQ9atjG2SaCKir4H7P2+A9B4ue1Xi3QeaumFlKkqNl77cdzRMtNO+1XQU7WZ2/9u1rPoRH
b6xArTBuyPiuJmNvi+G5z+U2lbMwYL4Jxur1+mCXXornH6F5p+PXVi7N+cobyf2QZFC06rdF5ZwM
L71BkWTrQseigfnrZtfmWHNMUdoumL5htuxIhIxPxCzgr7zjdStrg9N8k+QNB7ITVrpqE2AY6pVA
n50AQPKlKj8kKANft7d4UJ6tqHYJmI1Xtpk/23O2WRID4kTDd7R4/YMVtFrBNWeKGV16mVaZCa10
vBopOZlq76axHG6JtRLlLobw6CsFvhJlPWRNtXgrT330Is6DyZu3zrGj/Kb76Xuxb9+D4MCvYiW+
jGvqsYuHyZnNOW44iwtS3hN/ZLAJfaay+KncIZLje1jc8VV6w6UQBCrPQBej1xBYDG14oPT2kQ7G
7nOD247eDtlt59xz9kamRyAQ/37Fzm1pwxpsYxqHBracKosyb8uS2IESlyFX/H1tTPN+OJs+kCvl
jQcxqk02VNtGBRBX+p57NugKOPrryQZRyvZ/GpmOSIVIytB26TyL7L5Jf/jiNQcaNlyDSi75xVz3
Bw4MdPq4TC8HBpldUxo+6omuD3rP6s6TN5MrooR/sNn++oiWTqZzU9paKadSzeDBFJShkuaL6R/d
9Mf/ZkJbJtoAXorXMyIdCyww+YPBvrXq70G8MyjjvynT38Jh75R1Ys0+lw/OtjDBDGv10AXIUbq8
t8LE3Fwf1KLvAWiAzBmaeJHBuFwij7MASLb5eabstwk9rpvJU3Enxw9mRdGAQd7R27lic+m8BSsH
wkWU4uYM+6XN0MmstJMo9NYN+OfmE51D0yGunOfrY1u2A9g+Qe0P0C1tbCk4lxw0RnSbkMojRNoL
6HeGRrph44rzzT+kvwsB3kQEjAadGR12OSAgGoq+nzCJrfjSMwAECVqt96rcggiJ0K21JtK7uK/O
7GkXVs1oKm0Fe/Z0aGRE7Djln3zrlrK/RhujOmGB6GGWrPWhM3M5MLs2rIrnRb9pLASHW8lvE4iB
2ce/XSdYAV+AjdAQ2WEdk1Q7pWuPUwW98wLNZyegcDsVG2tPvT8nDbgnpPRnUXuk9XV5D9sJC/Td
O6hndzFkjCH4VTOQYT6wtf7JP4+iS0Pa6sggzYCIIagfkW+gKK/xRu6/Xp+xJROASTvI0CK/+Ue/
ohUAYm+IoIdLn3rrpye+NWu8PSsm9K5aFQ4ltyeYsMdj4R6JuYfC7vVRzNHi5baZF2JG0SOZAkT2
vGJn9x4z2tHkVoBUWQ55Do7SfNqspGyWRnFuQrsWUlKYagJiHuAzkGax9ABKlm070L9+TWEkxDSR
GALxhfUH1JVUnDccJ1oj3S9lViM4RpPQLcBCT1LyYEdde8UD/jxyYNEhAD2jkOighe5y7pwRXOJg
nETMAKBBld5NobcXAl1dxywjEe+ieq1a9OdpemGRaBnupAWN+CDmGxZd7U27VW3+GcqLp8kTa41d
f15KMAX2P9BsIHGIJP3l4OwhKPNkvpRA2vKhTPmTVyOpZ7Tei5LJ02CKuPHG1+vOuNBUf2lUc5Xe
bMHBauK28NPpQTDQMtTBt6CYNqH/efR9yFXmu7ELKoC9jEev6e8gnLI3/VezSuLQETfU9XesTFde
DYsOfDYV2jq3gBElSY2vsvi0S4buTgEK3GTtyugXZxxnI1LJBLey3krnBPkwBAr7pFafPe5EDgQc
oLsJEo9JHXrfiK5P9tJZjEfKnB5HZ/sfTNfcBBliEWBUVf2JE7oLrPaxnn5SQT6g430l3Fgc25kx
+9Kb2tBLfRRxkU3pIV5Dy0PZH80QYikfen60gjWOksUVOzNHLs11aZe7XYepnJIkkgKaOa65Ufla
rWZtVNpTfDA80xAJ9ojiYWSQL1keG+YXq3gXwQff+H59vRb3/tmY5jGfndQCwvRhjuwQ+kbsSOV2
3PLvqaLHCvm+/82Sdnn2Bu1ycw6lPPqzKVHqtKOyf6HB3wNisNtxsgCcik4YqHFdjghNkY5fWCFC
NuJEyN3ecVVFWV8erg9n8Yo7M6OtEho6EVUxXAyMl2acNLl1ANcB2V63suwLvwejLQ/NHbMPBgzG
609o2NsR/6OQR8b3nrFpg0/XjS37AnjqARqCUrOpRe+uolOYGPBv8CpvjAHRjddHpPWjjP49HTAW
CZxVwVxwmWPDy0VqPWWRxMPs2TnYaL0n0r77ygC501NJrY3FVnxv6VTCex8djei5AaxOn0YyoaqX
IdqlnRuV3V0HiY6GPY7iY7dGzbg0iUBEE7Twoa3oD/V26gxjUFCEvE2KJk3Rpfa9bRf5njL3AeRZ
/OX6mi254VyQBHkV6P6BX7+cyBk249Q8nflYim1tp3djqnbXTSxMHvBMGAwgxJDY0teqcdMumApA
UkPjMRe3BYksn8UeshdBvuLuCzmuubccjwb0jqBWrb+3ugY3WcOwUFkB3tXpW8iMGLqLEcvHXY4s
hk/AVGzKETmw6Ym6awAxvE0wX1rkitZLtGehawMMwnrRo2iCenTLEtBLG8V+tyiyT346lluLS3OC
2lxZvtDEkFuTpM3RyEn9jTeBtxHgf34WLMheEo4gIh1RhS2pwXdBkbt4+gTGSZJO3A3ckmgxcBt4
BCNl+w2t+/3HslJk4/YW+whMf5BtlMUMcN406qtpGO5T3wb+XVeFCZgo6+wAeKH6kQ9eTcCqDux2
AD0j6CVNpvfTU7zpY1Jl9pFNytjKdKqOk5n5NZg5S1A8OmVWnNqkR/nSCofWjFzB7TEe1ej5QB04
VEal14T2HnzoDjq7ptrJtoXFIOjam34PmK3M5LaCvszWTxLxUwwq7KPML7J8ExZDSDYJtFGOo0XU
h8Iy6lNf1fIlKCf21hvtK/q2H2BKHFRDfQC1zWkSEfdDcEJmdj1rTNlklwtZfWZ9aADdAQ61Acnu
Q9qHFtoYbPBFUoX0PwAFece2jldKAeiv6e0dtyJbrzCLo1VRe1tZeNV6kJq8waYxwB/Q9UejE+2N
K0RwHAHDAOl/pbItF8bAv5XJYKU3YO6rgNOsWQDJei9vtq3T+eRGZsre8LKpw4goMBRv6qqDLAmK
wOzZ6fICcWuJOxo66m8160CjY4ThTokE6IDW94YocHrzsxoLkAgNkN7wYidMAQq0iqTYoe0bTZst
E+nzMPU8eK4qNYwbgc6adyp5fWAOKLM33lSXOxAwjd9NPwWmpkOf/7Y2SvEKlaHQji2aeM1+ah3Y
tDs3e4dSYhvcOGkbviDorg8jmBPsJKrbhNxOIA4LIxCIoW+DWgM/KZv59AZVHMcBpYNtbmlrZk3U
hKgyRoRCFj5qaOijezVnDHtQNmI3UOq85XVaJlDRovTGqE3zwJKyOyh0p2+CbmI42Svm4MVU2j6N
yjR5cQWxYgEql9uBcLVDVdu+6TPaHhKDhyciq9yG7bSEfIfJ0wOvZPEEBubpCMA6Mt6Tyq1tk4DE
3FFTGnUsFCCfcl2ZxqzyxRHq8RAEULmy4nYi1k+SC9Dd9CJHECVslUReqpITMYzq2fQb+SOchnw7
hlP5OMqGHwDEtn6Apo3JSBXB9KGkRRLXqUse294yNnkNIomIYMw7txUlEKRG2n0GZ3VuR37N0k92
USAVynIWyIeE0voGYFAD6VGTV4+O7MNnbrfpQw2owSc59qO/M0sS7idpJ/Qw+UZ/yqzKxzXv5um2
5qX3KFgFrWsZGJV14mbFnlw0cnywDa/42bgIESM5hcgiO04vt0FKhzDyykDIZy5ptSmKlt94kz/G
bl0X2xLNQuPacb1w2UH/CaQLM0cadJK1WEuGfu0GfY1jYaBmbExgs1b1ZvTDGFgOiAUVr277w4FM
aZTh4Byi8ubrmDYxbW5dU329fk0ttPrhgX72MVpE1psm69NyvnmrFKwFLzWt48L/rBSJpyH92bTf
2tQ9ZQmCTg7iqX7tbbt4eZ1/gBZlVNBjD6ias12yuCnoEA8tjWlvA23qQMTIOjgO33pVFteoBgQk
fF+ZgKW7C+NHomKmLQaJ4mUsYEB2C0AV3F1e97XMnDjrsx2h/WdmfZ/SKY9ClDm416RxxTL8h1oJ
RRadAfkKH4EvXn96Gg6oM0hw+UBXAyN87ybDV2yVG0FvKAoeKyOdMxL6LQ0M1n+m5k85e7U0BoQO
+AC4uMHaOA+3ZtFuG/TiQCZ2FG9evlfZzWCvRPwLsTiaZuc3NEh3IPagTW9pVk6CbDCCSFyB7iTf
oJF3mCYT1FDU37CufDLWukeXQi90toBTBV3cYMHTorssNYypGmAy7/ONhBJzamfg4zsm1YavCaos
RJIW1KKQfLTwdiE6Ib2gWe8wMiL0It94KiN/re1oyT/ODczze7ZoOAbttglgYOBtjvZEp76jMvlY
QeUeb8Kqja87ybzbdB8haLUDZ+SvBLe2XAB14PYGbmxDxXMn37LiPfVWkoOLU/bbhN4kk43GyAwJ
E4qo2FN93Hf7/2kQenhPk8mRng0LQ/c1EIfBf/2HEgdkJGZdDpQDUOXQCV8IABxjWVp4QeQZMD5Q
EWnaPjIs6yO12Ulk/HHKICzdyrWC2NJ+IjPhGOQD0byl9/aWpELrt2n3G9Fb4BD4atZbhGtGNm37
6kWZKwjYJe9Dq1sIoTBwksHDL70PInZDT+arqrReID5TTV8N/4NaO5mWrEDnxgIhF/YrMg2XVoYM
z0yTYL0Ket+jxzNRUUtwpf89sIEAMfzbjraXXBZymZcmRgPqZ7PxD/1UnRoEjhU1VypFS04OcfgA
0c+8k/Q6ojI6qMBmWCZc/6cqmE6gWjn8vZeDnBH3xvxIxzP2ctZGYTq4ulHAMQY/RbcZ9eNW5cmG
2qgb/YOp2dWRhQbRjn6Iy7Arq8oP5yChj3J1Q+kP6FVdt7E4Y+hVn5X30L3uzn8/O+hGqxrasDAw
HPVQmm6U2CsQtqWjzTszoM1XmqW54GPSb1IUkdFOFTmtjKo1VYIF7k5sFnSJAmGMf6FyfTkOL8/b
rCm9uZPNbA89LZGvcfk4xkZWGMeskfxUTC1yoYy4tbVJA6d4nlqzf20kxFOS2lKHhkz0lnUgyl8J
PZfm+PzbtA3Ap6ADqSBcpqMCoFV1bAy5u76MC0DBefwQV5p5i1C8126Q1ixyIgNw3ZaTg7chebba
T9LODiVE+BhF1an+wZj5KNxsJZRdHtx/hnVVEyChgz4fMfFJYe2kn+2otaYwNn+7fjuejU3n9uZT
k1nMc9E2SM03zuxDmvT7yc82zHfSqGxTsC17Dz1zPl2f1CXXPbervRgq0kFMzcTQauOhrb62xo3P
Xq+bWDqDAVqdBWkh1ApBrku3hWqCCvwEy4b+Jx+PTPfeA2bE/HjdyuIanVnRHHAA10bZjLAi8+8B
Ow5rsJfF38etjKN3hlb+emycHSKTR3FSNtjjwn4z5Kk0V7x7cSE8Ex0haAGHeIC2EB3QO76yUQUe
OgjbGSoa20cxmSuJ12Urvg/eWVy7eH1croWUGc4HiVGM/VMjt+340JUrF/uiCWQKcXUg2ANd96WJ
1Aq44BKnbTv+Cl/ugJMH+1X/L151ZkZb72Cq8bs+RtIWR9cp0YRwcLw3s14pay8675kZbcLCykQ2
o04BmxkPNTuV/nEwoOCzue6888f+sft/W3G0iq8MczpVKazY/mYqTmb3GZRKoXUM1NZa40ReHBEQ
ffgHIjZA0VyuD1goPUX6nG8K65RP6FUpymPRfUdL4goSeTEBAPG9/7Okj8pFoijAoY1RjZuB7QLv
g8verfE9o8eSNgiTjrx4rKHVnK5VBhfn88yyfTlGgVRDymmJTs4MQIGnmp/I8KaGu7o4qfbvsXe4
lsC8NTN9Anun79wKvZ0eBVwSWNb7DgLJ5kMnIwPy22t37OLOmuPYmYoA6YT572dHEIKKoi4SrFwO
cvLesSIZfhXZ8borLp5zZ0Zm9zkzUnodH8ICi2a4SWSpJ+SMrhuY97/u63OlCSQy5oyD097QJRM1
KLGxNhPeznzMNlNa3TYq3KSs31O/W3kTLrn7uTnNFVJOgLtjMDcUSVQ56W7oflENroGO14alLY4Z
dBxilrATBl/q7AbdV2OFpOxhKHbX52/JC84HpC1QOEhXcg5DLorDIEFrsr0t10jEFygvCPiE5h7w
Oe/8J7i5rwfQQM/HK92mRoPc/Ie0eu+cI+gMh+KDmT0ZTgSCttw5FfZLSTdJthJUL03o+RdoB7yZ
oMlKcnwBr++r8RmZzQg5diSDorDI/+FaRIkBGwvdmMi5aJevb5b1FCicv/l4bxvf23pH1tI5S8t2
bmLed2f7yuh6YRuzibGxHmkBTV4v2XGw6F33jsWk57kdzQ9LaN6wgcIOD/dh9WUwtujxTJufxEWX
HI2zcVOH92pNiXvhwIWbEBt6YuDX/EMZYoKUKAICWLW6NrKsr2IAtzBYCK1nlaA4OKzsgYVNfWFO
29SiyasK5SzkSNLuoaU0dnixE8CAIoJamdCF8/DClOYaE0KyQHpzOCPqbcfLm7T3ttfXbG00mmt0
wvDJyGFC1PeT9T5az8H0TP8hLsNAQOEdQLkDS6Xd+610Qq+ZcE0p+YzigJsfKV9ZlqUX2rkNHblm
QYKKcoYbagyqGADgOEyhxRRan7jfRHbabjkooCDlA6a18fH6JC69ji9sa/fKCJ2O0JWwbTofC7aV
5U3FDk3+NrXbPntN3QMnz2N7lCx2zEfirZwgC6fVhXXNI0uSOU6rMLt16mwy83sH4dkyS6OkMd8a
tkbPsmZNd8qwyqpyjuFAXGGRH46A0jYVkVl/QJF5ZV7nL9fuazy3EcTMHZUOUMOXBxcpmC2CBCNz
x/bObY2TiRSX5OlDW2RIdyWfGooaOLeeZJncB04OtYSP1z9h4ei8+ALtJmjqwAitEqMtlIDkXiAt
FN46C+xB7VrP2eLEng1W2yQg9qkHk2KwQ+5+yIx0xxz3hoQiKu0KbWjf/2VgSIrjhgXXvR45mumU
VRQ83hu3PYLscGpQTN1fN7E8oN8mtLOlyqGWbiiYsFCvVn7EygkphlMp9kX5dt3U4h0wIzXQrj2T
sGtOaaIcnncuTI3VAQqMJvkAQTrH3ub0iXntyn5b3u7gfAMKZlb201lN4QSttM0KxxlUiXuA/xpv
rttPUTGK28rtIxfAUdtLt16ebirLjhroZw/uN2BqViLmxSk++xJt62eZpfpJzBEmEJ0S2jkUvXTo
J+pima0csGumtNU0bRlyL8OgDR9Khh6QWbyMu26ICvEDZClrc7xQ1rOhHvDfHGuxBCtASu4ymBuN
dwUl0gHN1DODcQpKoJfQe0C/QpSv8W8s3oYB+JogpI48iw45MibbG5oORpOhjEbkKQKPPaJ7wGrW
CH8Xz5UzS/OXnIVkrtuivc2BpRT5rxwtCoDtmP7K+2PZCCheoNYdAMCknSh50PPSNWu+kRzhScB2
RR/sMnNN02J51v4zo9+8Za+MqfRhRqG93ohp8gBuIRmu5HbWrGh3bICe1ExVFDNWHtzxJw8fChqn
4d/LWiKSnGlx/v+cEW1HBUC/jBb6YTa4evjR7PNvhqDtOy2LH5Yg2fb6ubU2KO3cqisehGWCqUvK
n964DfMX8ARU6e66lXlr/nGNhih4zd37wARoe8n1+yDMRryrqzQjW4d5aeyM+T+FkmdW5rGeuXSu
wgwgFZxFOVSS8ITb21C2SiAHB7jS9fEsnvahg1f8XAlHT8mlpaaqc2LNp57nQ1XIRqkIZK1fOFwj
vDcAkf7frGkhwOQMGTJN8AjV8Q8kEX3Ush6EysICpI+YkHqUXh7VYdisnIGLznE2TG37DqUDdMec
rejGZ1ajOxCgHjrtK5tsro9w/iHdP0BmBGkG3JxoxdDm0/HFwGmOrUUD4KI4VGqbPBptY1siA2hO
fVwH4UaS6nDd7NIygn8PjfwAWIIHWXP+NndScBPA+bm6C+tN1j2n1jGtv2ZsjLpiTaRy8YFwbk67
wBrQaAlTwJyfgQXNvfNpETXmISEPrnzN8109bGj5D75zblPbeYKB8rKqYDPlUB52jrSDRpJ7h9DA
9B+DNYTA0gPcnln4/Zlz0MMhdrkxlEJHeuA2SATlr+hHIHzfG8h3plFBTjOXNTgOVRD76Vr5/pfc
7J8e9Nuwvvdlm3gGg2GR0DmFXARfGvba4l1pQFowaLE/iHEceRkNHgOgtIsbd9iLmuwhXByF4bBL
WBGblOw8Y404eh70tW/TvJu3fUqJAe+ekBu1kyfqfSzUyg5aCo4AmYBmFOATqPNqNroOirHdCBtG
hq6sMaRG1GdSoH5dDVsA4u6gOStXmHOsxf1zZlQ7mETtT6ZKGUIkv3ktlNz72RAzwHbzvNmhOXEj
HACn20/MzD8U7k9STreO9VqZRkRAkUZBIOuQ6dQldH99Xy+74dmHaQeX6aWDEqCt2xAFRlrj3R4O
Quyr8Zvj5hEFYwa79QEHG47X7S4uNKS7ZupQCK/pgAta4BEMfDLmQ9GD6/ODHaQoVa9V45YPEtQT
cWYBdvFHxg5I0RrIO2xq0Y0bSNtt0O6+5Wgec9GkA8LKFydrYuEDSTplK1O7dJPPpcz/M62dYY5E
/iucz7DBEzd52x6h+rHiysuz+NuEdoZQORNbl1i8EKhcyFLiCCkjhoz/vyzWbzPajmEUuLIKGZtN
Xqq4D4tt5fVbCebm62YWr7azCdP2CIp0g9/PV1uQH91pFzRPIQ7/8lQM0Io8DGvtk2uTp3s+B6FJ
M2J9Kivu5a3nnTz1/fqIVlxAB5oVRSJDNgeoRvOiyP1qGLf4+2CFdNE8DTCWTk8Kfl+Ei9M8BHrP
u+c2PFz//sVTC7I3IAhCZww4CC/vKGjFNH7VY5dyszzJ0ouIVTy77MVz2KHzqg9CrfVRz7/4xwVw
ZlHzgbb2zDa0YdEbjx6U3YE2MA5u8x0MFdeHtrj6Z4a01ZehmQIHAENZcD/0LgQvAStaY+dZHA0Q
tegqmmv1+lVTyskoIISMI0DigqkrdTRH8FNl5kcTXMN8MlfWaykKtQJgfqBEBoyA3i/lDE2SNHU3
D+rQO++BFXshigcrZ/eiV4DhEMEnBFKAyrv0CqNJIIriYepSr4o7LqOianF7ojMiPdCsi4xm5Q2x
OI2/Deq4mow3LK8lDLbNPrDvum7Lmx9m8GKt8RytGdLerakRQMm0nUdmQLGCx+A0K8uvtrUJp5Wq
1dLOJT5YsyHZN/NGzH8/e4ClfRW2fiAAFbLR2yu2drhWv1+ygMI9MM8z1TT276UFBi7JMKToV0EJ
ZDMxNBb8A2gSEBR8P7qbIIDraYGk01tkshJYCEuxSSVQbXGGSNaQK9fP4iUOWAvI5sEOEvzRyVZw
USStBH9DaL35FRLHPzz/JMqX0n4r3Dgrb8RaSmt2Ye0YchEsgLIJj1Zc4JojJF1fZ6qFdr3yXhtw
lNT3zNnjkRUEGbJb98HaQbFwGuGpj/opmMGhOqdnKW0bZG+eBaZns63FXoUgLQZoXeBeqtbqwgt+
AYYCglQvXh7AD8974MzzqpzlAt2paOEMzV3Axi+TY6449+JozkxohzjNBU4+Fyasvo0gGxxzeS/W
KF4WzroAJEYQD8Fhh+5gbYm8dihIzmBkIngbpuhMxnDKHQoN1y+KJe+DIbwUQJGNPIZ+yaZWTXr0
ms0sQzcKkhio2AhnT5IIVCIU2JvqlmXP120urRESjnB3dOQD9KyNDSQZrCjFAELmoN7RhB0rv1s5
U5cCfwzrtw0teTa5GcD7JWyUDCQDkJslaCanc3vcruPxhAatKc74Lkv/PtEJRBHIa0KginB/6OdS
SFkeBrIDNd9dkvzI1XOzpju+6BpAlgFqjU31R7LCVJDGHFHm3XD20oZWlJJvflXgmH27vkxLfg7Z
uf/saId4RnO0aHHYadimJNBPv7P4SoS/BI4ChNv2kCcAmheo5Mvtavh5pSA/CO+rm8epSNghAd1H
NxFoOphOeoAA3rTvTEZPjZUdocb2KZTgPqRTWj9dH+2vjLp2KOJTwJmKHhoUbvQckOVQklilAhN5
pdIq6kO/f5NNlj74lWLfRoei3bKQzIc+g+eWsehpcJeVmbchA7oaIc5V0AN+vNnT0kdvf4vL6aSC
XvoQkfPSJsqn6SGd1YZzg6k9OAfbE8tS/uqCvrIDTppJMzJTN3+gynG/g2E4fOejjcSvGv23PJQW
izOQdD3mSWnBgbtIQcYN9KR2cd8M8wsiYWMAmQqR75pybH7KzBjTCI0O5jYFLdaDRVsEMq012Dc2
yDf+ATyC6QMf2SzBGUJk53IlQR7UpGYAb0H1/VRZ3d406ClJ0384fFG6B3MT9DHx2dr57qq09lgx
zdx1/j0DM8uIKnDkQujxujssnYuQhELiCnXQAMw32nim1pLCrzEeVYh0hyJrsoO8ZBu3vmifu7Qf
oylt7I1dWTLywB6+tYE3ebn+EQsBW4g0+SyZjdsT5cTLOc0SxSoQCoEoskF8TZ4LVkagfhbyVaXj
yom5cKpc2NIOTCfJhDOOsGWEN2G3dzN+C1HLyjdWwuuFUwVisEi1Ys/7f4qNFgJ7cEoxr3lmB4+J
VUHjIjX46+S59PX69C3cMyBHQyoMTo5dpEtAUFXmaFDGkELI20oCBKRce9QvjubMxDyrZ+GG4KDo
G0EOvJHQSiugex1aY8zFmhz8shnkkxBC4drUo4E0D6xmnL3e6b52NZqJk+fC+HF9thaIZmcuud9G
NA+o08zti9kDWv9XjgLtQar8SM2jZb2Sau+CE4UJFPDuBmCq1txi4dUF4whIwZICAJreUzhlRkXL
X4zVXg/pt4PsaxDn35XejZfFPRrsrw92IQIOwd5uohkScuKY1ct1qwWke8du9nYmj0nh7C2lPqMC
8KFJxclx6MacnKNL5MqV+ouoQbtkYHfG5CLaRwuHZlcafGYHg79QUKUEzSvuITBw1rspnA59YEVk
RGN/kX9N3Z9my5+D0Y4yu3jHqRvXLghjADqh3ecSWu5OLw8MNHmVLVayuUvOhtw9os6ZJg9dipdz
UwHia7Yu5sbm+QeJenrTqBvlv//9Cpxb0XZOPgV0QLs1NmfP5J0DOlJwngYl6SPTy6ejSfvyqTTD
feon9YYp+XDd/NLZAG1QBy2zoCfB+X45SJakBnqIsKMK1e+53dwR9x/eCWjp+m1Ci58qUdTEmzet
a+aPwqyfikxuZujX9ZEsLRf2zdxSirDF1flxnLEvJ3+geI50IcAz085m0zGsxxUzv7JhuuvO0s14
wqFjkegz1vqJ6GyngTBMZrVNVIXYOqDGcGVs1mXn7kTmertAtOo5GJi4Y1VVxhU44/A/GfjIKDdz
Pka+mfV2VCgOAh+QEzex6XbGuAntHrUhmQNYBeGM5N7mRaaixDTVKRH+dOMUSQ2qa7tIozZM2nee
hODWyqyaR9zj+Un23fQYOpK99EU43QjUx2PB2RREee2B06OBNlUaEcaKYoOIGihakN6Ib8StUrFt
7KY5GNQK41RlyUMg7RYXu+3LHcRXKThrHbEnrQqLyO6DDkmg7KEToIg2ERQcDZocy8awj77hbi02
kR1l/ribJAtR2g7He3ALT3vHNZyT2+JBEmXV0NTQtWyDKRJAbn6vgjrcj1M/vY2dZ9VRI4zyQZiG
bCNQgfAkGsHcs0ULp3hRlbL2Q1uXn4w0t8BvkHuoUxoQE145HxfDnwDK0xauGyjc6m80OzR6Wvl4
OwER55+gM83uBih2HB1kfd5QDk9Ao0EHFTNDBXdWMBQU7BTj36vcEFSCf3+FdiVVSDsy6eIrZDid
VOmDh2nYX98+SzdB4IEKFC2FEKnXVckloujeER1O5MCCWl2G1zZLcRKxnVE1XxuzQbtbcGTeWjJz
KbYLwMwKlV8bgGG9RBSGYIgkPXIi1DrZ+aYxUkBDKZKNB2aupZiWYrtzW1rGoh4KVfsC08j8Fmwv
Q1XvQOf2wqu2ewKjzT9oGWDZzsam3XI59rgxNLCXTZWK8ooDKjkapyDPf5RZdTv6GYtB3EG3JgVJ
SuvL7uf1RV06E/EDIIwBnNBFNujydG9GcMdUHB9gtQJvIBI222SUXxOjX8OgLsUtYPBCMg254rmB
99KSo9qmQBCIa8xJ3mklxCZsgbvlBPVtFzoRJpDgnQu6k+sDXPKec7PaihYNaxIyZ9Tazp8TrLkf
OyXiA4q8zZpE9HxP6Qf/uS1tNWnX9W5hYDLByBdVFAvKDtdHs7xc/02irk+ITlyjL2Bnkwd3Hijc
pfzQlV+v21jaA2ej0Cm0gsEMp4RjxlL6M++MCM8PYC7Se96KlY6vNUvaoQUyA9Boz/PF0fLXjGLj
yGcSbMd+JYRZ8QFdUxunPhlVjRH9P9K+a7uNJdnyi2qt8uY1sww8CdCKL7VEUizvfX397OSZ2wIS
uKzpMxIJSX3UirThMmJvsw4cY3YLK7Hn2a6GB4BJLdiDpTmxM3IW5+Qop+rbBDskZhHprJGEJbA0
napZCLtvygHUGYqs0WKq8mFAF1itIjOtqLShXeR2re1L1SSGtHDibstB6huZVYQA/Gmo+gk4RCXL
OyH/3XdfNRCqVM0Z/a9/cerYG/n/lcOdhbpAH4piYN0kOXUtvdqJmv8cp+YGBm0J6WdpTpxLG2TV
1KQGUsaa5b/ryPmQABUgTZ2aZCiM0//fxLgDMaFvqmoGTEzAqcuAeqUnTik/+uGS7bpln8EQ+J8V
5FW5PCVpp0JQMubE6EYHyKpEtJ5nZaJNlNxndQnY+Gohjbskla312XlHCBJqaAmHfo03Qyrapb4D
GSyZJICqZPAj3bDN3J9X9OZ1PpsoZ0nEcDBEkKMhxu9lG5EdiaTuIckreMgCbYulVvul08JZkKir
e/S9QVyqTUTx13oPPDEwyiyRIt6UA0B3sFCh8PeKQGOYilyaJiTizTTdW2Foa+ggEpDI0vMlys+b
K3gmiptSpidWD+RA9jADb+63Pq5Q0QGigZzW+r+oQbeQgMTjJiDegVLDGcVONocyy6GoNAUs11Px
2wjTTSXLgNGCeazVcUFh3XrQOBfIlzZrhtDlvQirgqB6LZbqRo+abROI67x7BY3ina7pRApxTDMR
1yRd/3w4b1pohMASGH4lCy8bl/ehGtMCFMLYxVQo7bhSgMH47mv+gldz86ycSeE2sMjkomtjSBnw
rIE8604MY7dLEGxqxcIFvxngoOoDMFYIaJFv4vSKiaxDHWSQJbSO3Kd2Ikdwvm0ZoH21SszAHgOF
qP+iedlCjhzhM5AqWQL7ch3lTq+ydMDzUDX57qgPJZFA76UL7UIO56b++iuHJ1yZQmHwM4G93SQW
iMPekJ8e8o70phf7PdXqD81SnZ+PCNucKzfxTCSXrB5NOdcEBSJTbJiFew4Wyow21Vss5cjpLOzf
kjTOsM5myYBusZAqq6R8CISTbu1D9SFEo666gH6wtJicYR30XFdzEbL0vnJmwZ5yt53h2j8D5KUC
qmOy2Hi8JJGzrkkpsEIySJSm2G213o6twBlmyQ5ws/0xe0qj8U7vlrgz2T/70xZyd0JCF1ZvFhAb
gAkrq1I8OGkLjuStUlELvh2wANH1jmcVbjHl3IB2iZABjYRd2D/X1WvbbJXAluRVXCCnAOZcd55T
4sdHUwyJDixzbWt0a6UESWxEfz6zN9Xa2WC4da6jrOmnFBPu9VPWTU6ZbJGfXhByc1XPhHCrmipD
rA0VZpwkG6UeATfyLzDs8GYpo01IRZH+Fdudga1K2x6ZRgFLKPWfjeoTMSfAylnYvZvrdSaIKfAz
tyhRFRRHVxCEciXkqWIaKM+SvqC7roWoAO0UkXyWkSgHH8ylkBptasDCYopEHajQR17RqQhupP96
Wy7FcBoET8+BkijYe1OWeyc3Rd+Zoja1fz5h1ybtUgp33AXU/QAIBpMxZ9nO4uc6jUjlvw/a27+R
A8RtVnKMNxxOjjmWWpzq8H3UFhTuprqqLaMkytB6QOpbYtS+Vk+YFCA+UDACWEYwKlzukMyQk0cV
ufsOxyCcHhQ03hp2CCwEYF8jksetXTh413foUiK3WVmo6EmQirBn+nxAjENaKzj+vII3j903Bp8O
ohvN4s52b4yFAe5zXCIlfc/zQX1B14vv+Ym1hHNz7aeCjEpFGSMr2cYzEOdMpaUwj9Kk4u0hKTZA
7upbVFcgK179wrvOz5O6NpMQBZooUwPklC7LnIKbxarpulGDtpU2df0i6Y9SvAYz8qRAGy0s4A2X
6lIYp+giUQ4KYYYwObUlda9owMyIiGi6fY2miofad+YlwqibS3k2P27TpgE06FGkww1Pe6J0EZmB
rw3/o/dXi0iht9ZS0dHUYuERRNd5hiJUN/h9IRjYtoKMgkJGC6n5vgJyS2939TZ7+Xnrbnj8rHzy
rzzuzOeRoZaxAXl58tSqJBUPWfmGCINaxV6YyDi6Zkcba0Fh3brbyN6iXg/eKV4pucM5lqMQJikw
9eBh+DHA5C3Q/ThSaJGkXMnik6muf57nrXsHxDKgJAN6BOVubEBnNgU8H3MyVRDYoje7fjOK59H/
/FnEjadtVTyTwScYK00u5bYW2Pt5/TDns911v8Hb/aayzMUk3Uului01MNybg1ehJSqZX1BeuGBw
bhQ7XY6CU5txGoUYBmY6DCUttffKz4/ZWLiSn9MIbHhDAHd5JwiRV/cdYMXThdqZW5flfBW4A5UU
kpahH4j5sZZTlSWZ1ZdZ2mnxvTEu5CZvnaJzUZw5KpAwrIwGUxWRn67LmgSGrXSfSuPCoUualdH/
G+VzLpHTdIWmxEYzQ2IyPcaVB8DvoMiIAE6Itn9qjMAJRVqL/31u/HJLOZU31jB6M5M6Gk8FMm7q
kl1fWkhOwZmZpDUNI3Rp8jkkQCMFHWhPmjza9UrhKIr/nKNoc861089X5payO19OTg0IjV+WqOSF
GlB6oo0PatISowWgdPgnjtfRfx/5s3VEHG5IqBFGddClEpjbKm7QDobII/sa2h4BP8ktO5Oefp7V
bV3zVwx3SPAa3UsGuwHtHK/AN7FXW9UR5WrBg73l9J3PhjsVQH8IxEaBGLE55QMzSuxVmBqxvvp5
Pv+LSvk7Ie54KJU/xYDjRoUYEvJj2jpa9KLPtmx4yoBmMJeFiRqdQxuPvAuuxU37BAhwdGSgMo0x
y1zumTk2UjGrAbAmU234kyXq6OnJHK/x/m3ilTHz+5NQqs3L3KuV3dddsVHxmuvUcSa4Py/DTcWG
R2dgdQH5Cly9lyMRwjJJzAQjEcQ/YIkaarcUtgUSYeKSP7UkiTtArDgrDjNIMq2AFoaTl4+F+BpU
oVOUyYK9uHn1z2bFnaIASQC1K0PkMlMX7U9oLa/UCYVDJcm0CJ3mL1L0/PM63vTgUG74n4XkjhOs
s2DMOo6TZnggYRQ6RwRHQKxTv7b77mhNiNG7pXPEducy64C7fyaUUzVW5Udda2BNlfJogAJJ1LZp
85LOktNIgZvXLXoSkHY5orq1tjbJUuHj0pYyTXjmfyip3kVGjWXOQOgcxo8MGwZhjKo6RrTwMvjd
9fzTVDlfxx+1PkoaTNWoOzsaZsiEsDl+qhKd1tavTAEvRjlsWy3xKln/ZYASQQSedj8OO7H/ElAv
D925TsUPSwop3mA8ZRS8OPJPVR1v26agqbXElvqdCb0eNIMphHMGph/uHFbKBNjaFkxLmrSDwaMD
yGPUcDXHB1xzsJmaqGnuxxNIivXhcbA2uvhidEsIBDftEZj7/mcQ3CGRqrmvsVEAtRd0kMkMbwhO
I7DATHYnVoA+beyx04yFo3nTXJwJ5bYrkrOkSEMITWqiVJg53iTLJWY4wNrfvAD/mRsfTncgtjd7
DWKCUUKRUQ0EZNdPQglkXfX4BN5V6SSFQz5QYwjbTdNFYUPiLOr+qFKsqiTxJ+tdBN3sFpD11l5s
M7MlQW6p03Ee/fZX0SfVLkOX/htymOUqNQKtdeUhsezCQrjURqPQkbYsrY6EAMYFy4uZVpsg1toV
qkaUbWFUSCdVgnQcgZr6UNRdhCwTaLJWfliaL1kz+JukDlBsXgx+Z09diVSdMsyH3LBSL64NzTOr
OXIqAeR6g9nluyxuDBtZsdqe0M73pIulsWuVYSSW7A9fE8q4NlbZ5PfgQjd+A+bP3GfdXHakMUw5
tucwQzq7RS3LSwNIDicFS7abo8YTTIFo2R/KRvkVtUl3XzRSlNkWGtPxfjbn9txm4aMQ9zpJw8y8
b9N+Moii1kDp0+dZWoGbWstR9TjpHyJWbhtWAWvXNToR5cNWCZblXhfTwxTHqIMVGJFNZ1n1szn3
0yMYBap7cxzDu7JTgm3Q1AHQ9lVhnw69+BVVcn8silr8BWIraw1WC/xjvllnbjkZ1UTnSWrXNfLn
myABLhtQHwPFRkLdfAJORLsPq0kvAXMp5p8+KHlccDp1Pg1QULGSzKzMYOfSWt108STpRA5bK3cT
c0LPZ+37GqDn/KQbCTLY8kTMWJZO09gER9WXQ9bbkfqHBrxa94j7wOSqV2b2ZtSB35AiDsoIa14L
JqC3DWslqrl6L/pJuwHjrLC39JaB04hm7ABzYPpSStWiQjINivezWbppCEHbqeoAhEZjBmfepxRn
GQAdoAZuC5W0U7XX1dl0/G74ncXmR1J3OyPHqLViWv8s+baPYyF78l2FBsSKS+MgoL2/rLoMVxPp
O19pElqYFhh3K9WtlT5Aj6gAPYw3cCKmgJYQJATmtd68/DwMZnavNPDZKHiz3NaFKSJXTZFHPgDI
zFOF9Zx5VTzYPwu6aQvPBHFatge2r4CEOOC3q64jeZf0pIz9nSYKv7rIJP28RIF40+NAGbbCCrVM
E+lEboHTxAKcUgx802GrSN+APbXxIEEttQFcRbsf97Hh/PezZNQRjM4P33xbhYq2mi6dIFOs3xnh
26C96GBgNLsXben1+/b8kNkAI7wJjCA+sAlCUIahBAP0Q+JjMAKGYquleyhc20S5lqG6EZiCJGlh
grcMCpCYUXsMhgTpiui6t6Kg7NscdBJzTjQA1YZt5JQId35ex5tiUC0LIAkRgvgCpKCbsqr34c0U
86pOQPMl7OX262cZzKHmj752JoNzuBFLKJYiQ0ZglJUr1Wj3rsDZtrBgty7YuRQ20zMf0J8mpask
SOmHGuCAFXh0EzrIdj0GC0797QOhIMjFMxfS9XzHW6TnZSwIEKUNtTMPGhmgRGEfadUUa61qdZIj
bxHWpg3eo6Xr9q0qz5dTAvIWWudR9Q7nEEzXnEczGkIxVJExkNIeaOOAw9sebYEIBOUmTkFDG9zS
VMc3IjbaOiMdbIn6JCYiKalgD8R3DFuzu4VV+cYyuxqXrOGpBQ330tWLgpAG4iCY1kAqh42rt3sb
Jdi0wbhm8ndcBo0oPD06uYP9z6gSO6eB7VPDNmm5oA2vsIQQ14poVUJDMVCMrmtXpAHGERmYkZjT
OkqJFNi1RaA39IfGlQ7+Ssi2OumwQk8hefhcWhSZP5W8eC4y6cW4L8C1MRIhJKDskY+mQfP1211B
4d8pwDol0dp3y9VHT1OSk5IcJvIFvAK69GABZDbuGgL/mhVJy3ApkPhElHt5QapsbnqlinVi2/bW
tvf2do/fuezLdYm7XhOCX/au6+J3ZE28lqw9j5w8fPzPDwSu+Ts5EQ//eY1fT/h7+LsO++/4oOyL
4ofNPiglNj0e7RW+tivIstkHvim+2F9hf5X9wf7cPh+ft5/b0i7xp+0WX59b9n/BOLcLJ+K7vfDi
nKK3VxRR9IPToMiSxW+JFubimGYm0UhB3v45nMpdaxtkciISeb2L2nE7o38Gt6Km4vgP8yb1hu1A
OvJc2iL5+jQp2gntaSMsjE26Oi64OYxhBCx7IvDYdE6JpfJYZ4WQhnT7mpGEBGypP16oQ48LRZpX
qKO4o4ApUHEcdDRZQ9blaQiBl+BruRVS2attbLrn7Ro7JdiPn5X/Nwr+5XJfCuK0/6DIYzJFPhB2
SfatsoAmitOtOwr+pGCS7DvDz+3rq723nP2dS9Yjm7h3/6GSnUoqW3NKR3M+yD1cR4JnFPLiOQ90
dfz83C7xX10pdxYfA+FbQVURyJaxRJcL043ox5YbZILKj1ilaCNDpNRvptfhffyVLljfq13A8cNZ
tFBNgU3HRnD7DfQXqZ+FIqSv7ru7/nP/4RwegkXVfF2wwQppQLKFpyCwIBtXz15CqXThnEX0WSPY
a0J2WF1CndXCqfp+YD3fbDYf+Cyg3ALBMUPQvVw82ZfTQkbIQaFe9u7r/p8fLrTKHsqFff2jKJiy
YBrDY/pjjf+dfX//cBzi5GS3o1Abx9XXcWVvj1AOn8+rn8/llWHAUEFErjPKINbHKnJmNKtaTfWL
DuyHtKFQetG3xqKrpTbF74cpbk2A7IW+TGAUIUHA22txKLIkm7D4TJtB12LSDlm4Zbd2GHBxErJw
IPaBT8B5/bViZVkVgf0wIdvt89bev7neC67Pi7OwxRLz5q+mcyaJU59iHki+FULSdr/HtkE3/YuN
QcOvBG8bHMWgIL88Q1FhFXETzUyAbb/u3T/Ew3GgqwVdew0WgANwLoebiNRnRZgUkLN/e3t/fHwM
4KY8QvEwZ2XG7/EniHZ2Dl09fJX04ethIOzn10QmErJfFt6/vgtO+aXFGz8KF0woZJkHXKzRHwiu
TAknhV2X9R1MMmwkDOVqBUP58zJf5zG/p/9XGDNFZ/7yYMAKahUTBvMPw3+ClcdUV8xA/yzqygSw
qwYYbROQ69/GhgsQRaQqptYC0SjzOpi3sWbXnt1/5gJ8uwNLMm+v5ZlM+XJ6gZWMXVO1kIlab4IP
wM7h8xmzTeCB/vFevPvd/W7nLGzidaqVmyxnWLuql0MxgWBowIK47qP3ix6WlMrN+36+pJyiNQJJ
LuuITc/eG8SC9rz3cFKflo7J9esUNx3OQulRWkvo+oSgV9tde+SwJOEqnvk+HTpcdBRKoJiG76JT
4iJHxumfndoa5BUM4I7twviXzse3qqQrdgcWik9vX/8zsdz1TxQ/y2YJYtn5SMhrR1+fgRkIczDR
1mbxCzxC90RgKZnX0cLrIN4LAFe/Y6qUIMjDT6z/gmH6xgq70gJnA+MMkwkS4FlW/9laZkbt/fcH
Lg67PMyiwlSyy8o+8IkfO/z6fZm+nW+sFq7xwh1m9+WHUfHVyELlV514Marvsbn2P9abjYKNhQUB
zrclXRqBwo40PwI0+qMUSkbQjdj38kYXhZVqao0+Syb4O05hoQqLQl4w+wPdMDVpH90lp+Y7l3Qh
GL2dGmAuLMS2qGlUOE3ZxrkQh6YCg1SQu4AEJKMZ7ckf/G4mIz4D5k05GAPBULzdPT2tT97acTCk
r6/jJzyutQvdgyBni1jo+Py8Pa468hUgFv9c9F+v8n8y/ACg3wADFu49yoAul6kSdC3uBDEBiReZ
X/2vhiir+T19D9bFOj6VpPaSx8ke3pcIJ64NCroWLPBz4/kfvexIyl0KFlI0rI/oFmXW6w729PGR
mRSswcNE4FWtlvblOzd1uS9o+zKRhAG7KygCeP438OYVqhllGXXjh2yP0Jmutset/WXZq6UOpmsn
Dv4b3FpMDUghgCLhJueHaosuUVkgujd/RKt07c6rP4onbMrniL6DVYPqREQeA3BUSzECMxgX02Su
IxwCeHbATIRDdLmugx7qgt4bEP0ke6+9nTyn62HwJC9Z516zqhb0z1UMKnPyuONe5VonyiXk9a70
IL32rzI9JdRvbPl+N+zknWGLnrGgXv4XoSiIR2sFy9YwAoczb6RWOyEeAghNU2oE9lt0nHf96qMB
V8lXvoW2dfHO8lQtObN8vP3PXP+K5TyTyLciMD5BrCXT6XTMvkQKcGkaidvh18tkZ+snVLAs1s8z
TXW1o9hUJMkA0IGO48vJdiLu58wmO1uk2mgfsjd55r76au3H+zgl012INUaiisRP4lZ3ftbkVwHu
95zPpHOeUWU1c6UCYJtMGplR9PAM4wYkKt8RPPllCWL4u6voeq54HkBcLeOmcqe3yCJUmACCiMS7
6qt6lqE6062+lrzxVLyOG6Bm0QpMg2RJHd0UDCcaFwfBCrLPnOAm8fuuFCA4A1KDIzponam8fKud
UjLsJtd0reOwGr3YWcy0sbPKT/lcMqeBBcP3ZV9l24u5EXlTuup9S0iwawJbJyZ5ala5d1TW2v3S
3n731l6IBqwH2LQ10DciwQVsrcuT1YNHCBDoGfJHI5Kpwcq6Uwj6hWzfBcyhG20Tp91mR5UGSAsD
wvz5fvCAHw/tlZPsvrnDGdj6jno4zF5Oi7VMAvspXYjvZDZ9fozftxwxMUrdr0qn56ZJlaIDZaKt
P4/EcEBG6iiHtxL+Fir+vHYXbXqarUMSH7RjerLWmQ014AmPhaOtFy7DlVsDsgAodlRxs5J7RJyX
C2ahZ0AsSjWko2vIJGqI7Ph26TSBN8lEwBrOnwsSr9Q5J5E7HYGFmqsU7CO0FtzoWUC9Ia1ovg12
Fa6D+qH9P+TAmXHiVvxikpzn1IKJBvXXENltcmFfZhD4x6IjFV+jDGRYRMpsdER5P0/0OgJTwQEM
R8BSsLQadvxyaRVBn/t81EPa29UhIAYxN8ZddgL2AB3c+Eu3UWyALHiyyw9fijOQQ0pFYh4y8nsg
wfvPg7nO9nCD4YwanukbrS3AQj0h96ix3jZ1IgCR3IHj7L11fBfYJxUt8AohE70g/n9dNcTJ53Yd
XQJy1cxYjAl5z4w0h9qVnfSxoNmpXUmr2XsCxoCbEhCq2O0B4FybbpVTa6Go8VopYhgmIIbwGo78
ylUvQR3AwY1aJL3aj0YjPerC19E2cMx1+D4fxDvNC2gWOo61lpYuGttt7gxeSL46DaifqHpIbpwi
Jf2r+tV5811DUCKj7YW3atdEuOVLCvHab4O7JkmAn0FCHey1/CEUp16PBZCT0Xin2PE6cwbHcrD1
Apx2xYu/gkdj35sUoEb2+NHRriU/H7wbt+ByANzBiyw9U3w0FrMw0xVWc0SknfnV7l4/TXfajHaw
Hbfql+yoBPVW+TZ5VAGtRMXNocVzok8AzL00oivzhCVhTiy693AvDZEbUZrOZdL18LNChQ4OWuGF
FKp4+D0T027BDEkmNybPySM8kYB+iuBGXRjBlfvDBsBgcQFUhyP4HZmf+XqqOQqJoWEAfYQryHSA
ehfcD2TR97jWe5eCuJlWapymMgg2qfaQ7gwwK5AqJeU2Wmf0Rf6QXdMi/oJ1u07/cJPjDEqS5cAV
1iETjx2P4kak6q8O6/nHvItojexh9p4viby1ngCvQTsLvBzmZF0qWqOthLIX4Srrb+MdGlsqPGHB
3verwDMsvLXOjjPYE05VZi8dpht6FbVwiE4QfrHN1DnTYur1KEVmm9JkFXdkfMhdi6LIzmmAakoF
PEFbf2adzvvAHWfSbJfeV28u95l8Pm4Q46hU1BHyQdp0NNZ6DXNq2jMtvMFZz6zaT6IPP1/pG0r0
Ys587Uk09nEXqiw0KQjq6EmyMV5BLPye0OpjxOTt0Bkd/6XcL3mW1z0wuLNAKYKzgpYzDerscqfb
SEafyRzgbWqnfNbu/Jpt1LWyr2HSHNSh5KRb/TzXG/rzQiK/vnHb4BKBiICKE1XfitVox3fTPjj1
q5Rk+5FCe9P8KLrRE8idjM0iO8pVNuNyxvxa57Hki5EO+eFauLMeAsS+1XNsJzvzcQqceWUkJKfV
o3yYhQUtdR2ScqKZdjlTU6MUJomvsKl7/U6MV4jVaPRnskiHdvW7wR438hZRhK08/rzm3zAQl6YS
iLUIDA081YPZgr/Pqd/pgpzWCVW96EWFbcIcd8VeQai0FRyQxKyt3WirUNrIetgz8R9fgV28HjfR
o/9afaoLZ+DGHcN4GCIw45WGz86pNODfzJqWom7OP6onyS02gdNbqOCQXfgLbmKXA6FLUcL1y6gq
wyvHAyxyb3gQ+U6An61+DSRCqbfyhCoPAJKYPA1lJOqvwrMOAP6On5sdoPkWnLTrpDqTKQO4CAkB
lI18X78zmbEfGlIzVgmUSW+LT2NEeqKiiMYkOOA7806EFhW2rYtqgKXDdh0VQDTQ6xgLB2My4fzD
Ik9UYA9jjZFbIdEqcORf/q5zLQ/t8yd01i/0dl3VpaDCAORdQGrFizB21ZQvD7eipmM9JALzhaFL
3Pq1Xd+BSsmkuhff67ZBQ4TJr+1GJ5ZXfuW0pNYTWHuQWIuWKt2uExIYC1ptkGNlAL9X+GtN3CiN
FH+PRaboAdUCkq9Qlw6Si7vo/efLdf2ewQnjVGhRA7a+yCAsROn5qv7MNgk1qPoh2rEzekvwxTeP
FHxuOJ5IfeA1k7s7qlhVgS9AicjHGh5oun6PaLBHH1aGMEi+991mnRfUPAR3Sw01114BW9W/krkT
ZdVzGPh6mNA6dQHP/xXsxI/6OfaMhZjiu5efU1cXgrgVza0k8usQggA0YT0Uz+7sIYcG/1ol+me2
106ILWh9ADCifqiflljNb1hjzBNlZ6zlDCybPMplYwi1rJbY0H1xau/Me7VExqOiik8tivrtt+J+
2g5rHXm8l4WjxFbwauJnkrk7pFlhYYXsKLWvpkbuhJlInm4rBik+QMIxuTWJ7GYbvcden9PFgIr9
6z9JZxrlTFlFAljoQrxM0OoZBY/B6k4Cst/zYJcbwYvcRUfrloJC7QLiBbiYSPJzx6lXUmBbtdCN
+jH7jXj+MK8EVBl2LloZO1r+XsLWvGkAzgVyxypJNTOQMwgcqASmyvt5dd9v0Slxr3hIyoq7RRV8
HRdhXsBoVxEV4ZVH5ATGaabpfQaz6x/jO0NyoIb6DRjFZEf59E8LZ4eFHvzu6YDiZRUOYCvg9f2k
F+oox9D3HQXxQJjR7pC7gAB0Klu/69bgvf2KHrsHc8nEXYdEMszbX7ncJPvZCIUygtwcpW6H9h4v
GuMmJp/iTkYOSIKeX3yQunVNzkTyrTH+4LdJaGFd0/W8U7aKXVHrYNHSidbNh/ghE2M3rTTc2tO8
YOVueS7ns+XxIOJmUBswMyQ0ebZ26nG0LdeHvzz8are+m27600SWZLIFvN5YEA5YrHhL5hW+1OnR
qKVdQufX4VDRZJfczxuFRkvKhxmOKznMUUDNDyPv4mLbPjYSLYwhp0F2e35AKt+NNuVLXjoB2tC2
07p6iJ9AdASPbf3z2b1+d4MJ/a4kMxQUdFzBbmW+Jc95O8JXoYMXnVJbc4GgsNKfXfAQ0X6vv0Zu
iENlus3uaSLNiv48gFue+cUAuLmPWmQWeoABjPYexc4f0bZe/0l2+jo+KEja6jnZLIF+Lcrk9J8i
R2OrVwP03z7sCZ6orLvY1b3omL9oe+QVBQ+t45IToS50YbbsNYjfaYNhDIMEgXHqcldW1QOtEdhs
K4PlKx3dznbCH20zPHbbxZTJLauCNDgUL/DBEddzT1PJiBBzqmb4K5u6p0DituXP2qQ9PN6gJVJs
1+7C9G5pQsMAlRO8UdB08Y4+2tmkSTaUhJ5Si2h3yL//akibr8Stcszs2pFPEL5auqY33QYTL9bg
5oA21PlVzdUknKOCmZej5apecZpXDD903Tq7yTbgFZMdsHHQjrzkLt2Yr6GgDJC96OrwCblsTTn2
WSLGWoIEUUfTz3IXnabNo4BXsXGluTWyU8YG4e2dTPJD4ArbI4s6lnyX635FzBpF4KgJBYkYkE05
70EHqII49jrLJOAYr99kJOjtyvHfGm9y0IxGnvfyRnE1B/pyJi8ZjkG/CewWz1dCTACW9tt3Ahru
J28J1PJGOAC4Z3baQWumA7+Ec6ssHa+jQi1AvTyXshM8Ke/ir8mW9b0aIA5cOH3X6hrF8CYeKsC9
ilQk/7huZMJU+4XO0nXNc/c7c5R3xQ4/C7QgojK/Rgn2J5DnX9q9uV2iv7vxEAb2LIYWCihBjEJn
Kv7Mg0MK1KrQIpXQLTYBOTs8B3jTpl43yMejC+8posiL7oAnfhDealI4pRfvkCNHD6UTLCiZq+YN
zB3FkIBSRPMG6PL4qhGpYZkWH2NR7t4iqrw2zgNSW17nPH6wMpLo9JE1DpL3LGcLwCjVjnYlSTfF
Q+DOjuIY97lnOgt7c31TzseEitDL9REnKRgGlvsZQJ5DBgeoOU77norkfrJLVIVHWImtsFpSuPK1
j4R0JsM5BeASSph59sixQo9bYUUprV+T3yqtc5R+9c/oH3WDnXIg1UBVEv7edFirZgNqt68v8W0x
/8HUwKXWxyAMEAfheAJoklcTE1CnzLGLUyqBUQTN2p65EX8jfZ08F166zUM6b8avsXFlsrDq144+
2jPZ6zGUMnLZfPltnCuRYbZ4ui4O0jbzQJhliwLK3zT0qaN1aI7JuIBpcyPJeCmSt62S0QE7BCJl
L19Hp8d8jXZ06YV1MJVf2GsvPEhH6U1B91KNRqfPn2d8W7zFuqkYFtoVtWGdm5WazgPeB+7EkAYn
BgmJhT5YznyIaLQOHi0PAFiDzTK7/qFY/4ssOhbgbAScNjYEMRPAUZXiFVpytYfwERi7va1uKq/c
VjGqNKixocEv8bUm1rIFvrb5QHFEUAcrq6DSyGD38EwPRSEgB+Ua8xdW/r74LTRkPKm1Az5dW0M/
NMkW89jXziskopZKBHMPDtr3o9mZxEya5qGRsOHiUT9KazhU8rH5k6FGYaU/tIYtPPmoraMRQpJF
rXLrYuFqwWlmBD4ok7ucbZixFVC1FI5z/ooDdxf2LrBA7KC1sdG2GIMsghbviwH0zTlbIN5BlMmQ
43g3rpyUOVTYnLOt4favoHQjIpgqYjLd56S51zz9obN/o717yV2+tb/ojNSZjcN8+dLNXIsCswjx
/gUuJmckSkB85Otnr3OTT2QmksXtXRLIKW4dLHKBmENgvOu+8rW/6bdtQMDePn+JYMggS6ku+ZZA
Ax1tSJrDcb1qGVALq6utSsY7JjC3XOPBIhEYV4gekvsdeXmZKUEZv6OT1WI35k1jcS6a29Y4G4Dr
OkK0ctdldnMSqHDAu5cX7FksX61L6pDRCR4GO39SdwEqSn7WXjccWbiRf+fOM3jnJoCxZ0FKqfkm
PQSH4lmyYaDjhz/CW3MvHTegJif1fulh/UZiE0eY8ZoqqGdhj7mX16gIBj/IfTwdI49aoX3rS7iL
8JRduvlWRri7M5wB0mdHP4Sbxaod9o/zxhHIy6DUA0QIQmBu0aWhaMyqCTKKzqneIpjzLtmDNCFZ
J3bsdQH5eY1vWQj4ouhs0gFNDmozzlPL9LTukckFnRmdXWQSaLAJ/tSr8CU4lu842srJLIn8KUN3
QG+hdCpfJy8/j+FGLgMhg4rOTfRVgdGTR1BQIg04JibGMG3EP+qvij3wojOOJo8a7bbSGl23Iuzz
gtQbWgtOIdILoHRjfZNMm55p6jAW2lyQUTI0upMj//bfZGeGR5gVbvAnP6Aq885CrnUdH5eUyHXW
SEVNL2hF0bRqgUyC2+LaD2alYg+7eJMQAchgEH0d7ADTbi5s7o0LpOHtXNfhaOHFCUmbyym2aS5V
/4ez69qNm2mWT0SAOdwyb06SVtINoWAx58ynPzUCflg7S4jnMwzYgAyoOamnp7u6KmlKBDyjLj2g
2GeyT+na2yo70GAiU79LPzMj3STrxUDzfhvDMoIOgtjDm5vOOHIeBLjECoXkaMW/em9oiNwCJ3nR
UMzzzPy5w8F1+x5dBuv0IO6DP4t+836SoT+LJBI44TUkGO5Sc0yKF5iIm7/c1ycWTcqPGgBKvfOZ
7CRzB8mfwFScK+fq/gos52i8LFCNzAwVBX70ty9mCu+vZsSdwHKT0BOBJ80aXEB/VRNzXM1RCwtw
JW6+BS9tsfFcn0chCknCzIGTWzpa9yEvIn2U1TVS5URZjNoBYVoAKQOiG4M/tU/Y3JYAyT6TXU3r
3IZqJ/tQu//5WBERbQhaAiwPECQNJ+/6voTUlpcYo4OidqLzRn5WNsnBOwKa9QUZtTjUecBGGHMJ
8jxzVxLThKsDTRRggqIGKwpx48UxHDd3kS7iWrQYK3oXT+/SvkPC24hX6Elv3THVEfkKBtjCnH7J
n34DnG/99+03UPFuxIbgStLwDdKHAAyQh+uaVFpDXmcDq32Xl7LeM/v8ZszkxffTi4VJ0EUB7otg
1e5ydO6Y3haCbggW1pnOnRhnvLbAxzwJD83LwkrfPyZvh0o5UIZJhETkMdTqGbR6q1A1uytamsG+
RBbaaM6xvbS5Zo4RgOUsketASRW1+9vRNtDNrsYQ27kCMYS3Kt4ndL+VOkQEdP8gGcWOPQ8MuuEW
Rjpzim7MkkX4MckRI0Tot1UBQ3IQ37qD7et6tRmM9rm8lJvFsuN9zAdYwN9R0m6bY8phKnkEmbXu
O8DRYXwo2+xxbiI9dTzcx8/QgTCD80VYV0YSmYQiPlq6POZ21s+vIF/5Y9D50BaNF2CuJ+RN9HgH
CVAjuGjWH35V2x6abYpSbzebYWlbzU82IHQyeURpdDkOOgJqXEE3GQ0nnSm57T41mLcULzZPJ+nS
xRBo9sgSqd//GaTu4xbNqXzNER/pcIntOcODfwKAfzI4NL78C4wOqwtabfJaYtEiQe3hFkyw/ujB
QbbG8NFgHVNdsbGJdf4SAtdVnAZjSbdqpuJ4a5PawGrGN53s46gOtvgVb3oLQDIn3yb7cgUogi2t
li48Mme0G/w5SGpOE6mpZKWDQdbxz+ljuI1Xg1UY7Pn3kzm7R//O5Xd0+2OPSkUYyH0FM52t2G2k
17aE4XQLW3LJCnWvRFkwckJJZu9jMv2Tt+VzXF/C6vexLEzZ9+32YywoCXtN0sNKtPUckMpcaxPK
efaSd5lJQt/she8a2A87LSc2fjTAjnji4MyaTWWBKfwZyJ/T7wOa2XXfAS7A2MjCA0JJXRAepzVF
0KkoGHJ4RamFkX5pAKnWAunKUV6ZnXyJzdz93epMFACrhBANYYCKpAC1WiTvHISlh6KSlT0g9Wyk
doTkm7ZNVrUMXH7mCtmT4hTGqdc1ZKe17eIj7n4p0d+PIWsShOUVtP7euk625jUI6aQIAvT0HD9x
ne5bEWcgENDDdeh4YCMRAODYdZZvpxeQKv4+BTMPqlv75Pt+LHGZTHytCUDqtuvJ5szEFl+4/Wjz
evKo7j4V520hzziD3rwxSJ/Dlp0qcN3BoPcqcXoPEu2nbsPpmiXtWiT+vlBXWRrj/fONKLTjqcyi
0EDQMbdjjNiRqaQBy1yZzCU6lvvuEimmvAWPT6dPjvbKGbFZeoYgLXqdmcwI+EywvFA8R2oT+fRb
211aloHftEgrXjoE7tvn3FAmgEZFUC3su00ICiYJCanSbI/pe2Cp2ILIDQlLU3BfRcBnkOcNeI6h
76lS2U2h94ZcbfCQ1DxbanV+NxrvqYH3JH/UMlM4latwi7TqasnrzmRIkGHE9YUQTAPtIV3e6TSp
CvoCSd0WFXrF1S5/0HjzgSmoEI4BfOawbr/R3OK518ylm2Vuc4PWB0yLKpB+aMChF74EWSijYfLD
N+0BqgOyPm1lE09NH5kZREkdOm1Uewldd98DTHIyaEBGrpG82Wmzcjv44JVEklPtzNESd4HJrwQz
24x2YhJYtmoGAI7qeQbRRjNzzLe1oVoLnf0zmPTbj6Ci/VAppEpkR/K4wkMSJ+td23hmvQvRAa3t
VL38jP9seT0+FKa6cNV+D/D2Sr+1Te+2slLB9Qrb2HBgBxRfX1FeffmQ1uoBoaEun9Dd9pqe8odm
P73LIdjgDc7y3hZc2/2j4/YrKNcKlZUMSiL4CkDCXkro9A168Z4+brsn5kt1xXMTo2L3u01+xtWg
dRe9+ThuiBO/ARQ/3KkQhlBMnVikUaAccigh2u00oKVTDg+Ron+wevAlP1wrndGMygLvpYkCK1By
LfagvG830RJ8ewaWiEwwdj7wahyQlwrl3uVGUuLAE1M86vsRTF/DVl1ZsRM76DkCgwvaPxnsh16f
Wv2RcRb7QO6XAOaRIsWBgJoT3M+t9xPDbpRTTsaRlzZxbwLBZnf6cAp306lJ9JKx3/jF1u0ZVC/J
fqO0gaToDBZyKqS8kUoJ/AR6rbdrVHGbSIdaER66LSCZBzDyAUBduAKI76oRZebUAPoVQuqIBxf7
yO8DwtuP4W9nIJ4g65nU+Bh4XSD4og6vBB+erjlGNtaffVbOwMKCAjA09gtX7Ux4c2ubcn+tmoVc
nMF29xx/jWuT861SF4/ty4f6OTkDHmmN229lRY9OipOTx/jic/j+FX77CZQXatF9VFRkLXJLuwjP
HboHhJ3koLncGCxmd+JPxRJTwD2CETksICagzYY0NTJ7tzPeAkDU+1WO1E7jjKTVsN7B9R7q2oqP
w5KxmfEBpgG1F+xw3PP09e55oCrKcgXygPvaCa4ieCW3fKuzl2P8HFh+5CJ2rpcu85k9dWOUcq88
E6SZmsIoSLsc3+V0FcKgbv1SXJUd7/IHCdTbYGBINxxJ2f7u4WbuFdQb4E9U0u/EA4x1O72KNg2F
l6opGi88p9xFK3XtQyL8nT/6xnDKnkJTWoUv8TW8RM5SHmluR6PBC4pqKJdyAMtTD+IBXZt9XZS4
OI3sQTuQThyJM9sEqbM6QhMt6WGNt76jgiwvseDmr5mzGEvdZx1wqaPkAmwjoMDop7ydga6pkqxh
8BGllQRWdEwf1S274qEttCadChzkaP4hhL21Sd9lqE3kjASb1Va5gK6QdHhJZxGd9CkYRPH8M9SD
ss4M9r8nDW8NU8vNJEqoDUGFdPcpOXYmqbC9SBseGVp1pVhof7K1J+6p23mGZC7stJmDrLDw4SB0
B0KLpxtR0KpMKEggeus9suviIhNzvF2q6AAal3b1rC3cU6CzRYELSPrbNQ3TbgS9yIhUJHTmUJNm
3rTOBOgIef7Fcc34DCTY/9qi9g8zxREIy2EL6ON0n+7Uz8AmGHLe5g8Gqg079p1dENWbeV+TpP5f
m9TB4fJy5HsONnMrQHUnx80YmIQCTNgF+0Zfq4vZ7aVRUjuWYTnSIYgyoIJ794N9in2UkcYVkLCm
BjZRzkjW7WqpmDTzurwZJy0unKedJDcDxgktodpCyQwKFYZ4yTaReVRONWglf9+k921qEhhMSOcF
Wvzhk+j3TZ2IU8RrYY4IW7KZ/ftgpm+1XqHCXda6M35U1zM5m9lmGx9A8/F0YR6CdfEK3lTn9y+5
X2J8CQCkYM4DYooUVG63cNwVWllUCdDHLtM46okFDTL/0ki6bIrgcOmc+GMhwLhvI4JJZE0wesIR
CjznrclG6+NBHSA8Px2C7WB3KwhMGNxrvhU/QLS85IpIqHTzqqCsUecGZLYedjCsNTZiahewY4fb
VJtpj3bmAdHdwnzebWBiTpNJJAlKNkCDbgen4AHVsmmZGwIHgoAGBECT/o0BkyGUu+3Wk/GGh+VS
xff+wQyzSEfhesNLHbcLtYyeVPFeNfRIPq2ig7p7kD/5Fdr91iwSYOjBq00DZ4oJF/bxPbL72ywA
SajGkRezeDvaMfOVoCo67J4DKsCd6RNeCvUBsUzsKLt8Wz3JbrnRVktMIPfUAJRhag9JBdNnRdpi
rzqvAwxPh2zbY/vawiXX4z/FtoSnQlGuQWAT6eWVWVstIMNvIwDB0moxXif3Gb3JiDbD/+aB2mQy
NIJ8VsbnNLUlucoFWM+NDC4U/lLkZm0PFjou3XIbHuKrASWxhT03Yx0U3SjAowQPnlqRitijQPHl
FErzhvyovkJKBGQwteEdtVDHDYEikjmteU5ndqqNRrIF2zP7/cY2tQPKqBrLtoRtsJV/pU/VNjkK
G6DRVAxbK4zJEEq9eGSvC2bJr6UmHNxEMjAl2HjIgVLHDIJXSP0WMMtsZLDecFtlM200i/lTmyMU
BXR2s1h3vh8poDoEUQpCJkAOZOpqCrg+HJQuL0gVx27X4T7f549YWxdpKYSyMdqrWld5WBgoeeve
DpRYBac1x/LICdEhhhc0CZdArNAo8NJCge4l2yC1vUOfmgn1o8/frd0//JGA+mmNciNxM9QgQSpR
Rxnd1AKh1xPhO1L23bpy45X2CLIvq7MatMkJTnUOzWIxs0xOyt14STsDkYdHixf19pejPA/FtCmQ
6AXtO8n3yKtyV7k+cI4rmF1Hg869RKvF5b0/RHiWIMuLBUb1Fyrc+LAfOZguQZGhgzMzxpMEvvkT
OE3ytRwB75eusivKpOvMGc145QG6veQ/7kFSBDuOMBJNp0g3Ayt0azwr2JRN4hQaeYc8RF/BsIqd
8Vg+i7Z8kfW34guJLiu3gG530Je0VBj6rghSk44SJAYPFgpo/9IV0YRN6kwUsLXbNWEKGE8I2fVY
hMoRkCPsynNHM7OiR/X63xF4GPgPyyrluqZYm3yfWJYO6T45NDbgh9Yxs4dGn9BWQQ5V/d7tqlKX
ll5kMwuOBykP9DDa1gFioRY8SZmu5qHkDP0+iIajBJ69CVaL5OZiPos4I2p6Ee6oaFwB2g9MAORL
fmytOJTlJA+4whB349o/j/sQIR6z8lcprLVLj5J71wgVib/W6GBWySHVFDBsYSTbAF0PxTawwx3e
mrbvTI7kVIvv65mADhbBUoy+J5Rk0Yh+Oz6VmZQeypLk6EzmuE/QrfxZWaPtXYNXxl4k+ie/jp5O
FVQKGCSEKYA9uzXnN1HC90lbQC3H4tD4iTd8+MgeJY883rfFEkfMfV5aAr4dyEFcrgCF8LQ96FXX
GSRrsEdtwQXFrSUakJPaMI9gfepf0Ndg8A8QSNsVjmfFlR6/p1/x4h6aWdWfH3GHs6rkIW1l+MXB
R+4xtFiAytwMHU9g1BB5ozwwDwPoRBpz4UaY2bskroA+JquSBDV10aIFp0ziCXYVVNvcPkWb2St/
RIx55PalGV3ZFaQPSFML+hXR5ZaVerlZxNotfQQV7QVennFRixVobG7LQRwOSGXe6r9SAxJQ8oog
DTxUmbMn1j757/X6aWESyLVH7bifk/BNO/zjAI+CUkArDvajLdR+HO4coqVmOKqxXqFej8xkhiTo
lbe9c3SVr6zeu/y+NTTzUXBSM13cCzMHAJEe0tSA2wMUTzcapnJWp0M6otx9rp9qaJ9AOGpbHhkU
g4/ivl58lM/cyTf2KCeNWzNT+xz2GFc9jRa7C9dCbibXAq1V3CpyonV8lIwl/KwwE3ChFgaRDdDg
gXGDhrFOY9RJQgvkGci/RDC3cOC7QqBlfXAmsmZ2e/ItYa2AVgQJHlWP1tEKkb6VupDPXQ2b0coc
yLBaF35bXjJ0fv2+J2Yezvimv1+nUAejSCdFTkt8nXyqAovb8IC8dAYk2HN7tLO9Z7Hm1+8m56KE
G5PER/zYhqKUy0Xdw6RyeQ6taQU+21feCA5bziAt/p6eBrq4DW0BVf/fTS+OljqB0qRVdcnDdPul
PEzP3eEdYZgDHZj1MXUGI17iOZt50GJ6oVJGmLnQ43fXVMcRzKEYY6y+GTwAIh4FevI1WqV1QN/9
tTf9C4c8zQpqgpD8WUjQf3eAUwce7ZMo++NSQ/md9raK5vlBJbdI0FsJACQgE7K+cQ7bjgd0XLKf
e52zlUOoa3tGr522A9A4N14CSwBHq6oPG84Cw/BeNftcd5vnEYvSPU2Op58K09sF1oKDuk+vA+xN
FHlUjnTlIrVyuzPiyA8BucH3xk9II01m9Y7+CTy+/rRODC7OVbCVjoAJWK0r7/97FhTGgXEHXSzp
BkX8eGtciCOmSiXg3NED9QotzeF9kE2psnH1Z7pw/H0n3ifzYQ3dvyATJ7QwKNHfWlNkOQsiv0Mt
qMJpVwg6U9G7l+fcIbwp8mfuKAp60MCqxGwnYy19ju5SF/9M5CgrkLkhkSOQdjQ1gtgNGe93kFiv
nlOkOwK8yqK1dx7RHGQtjJbMHbURVaABQDoIQitwtFChY5jEfhtWHjoXDNHoLr0ISl59hEDbU7hp
VoKdIqGUnTVQ66MwetRWmtNm6HOTdSj41gAA/f45c27g5+fQDTNy7sVZxWipkW1VR0Y1xbfineci
txBshHV4WQSCzIQ9Nwap0NLvx7LII4w/BPsv+OLQa3ZqXAWmhicPrBiF87kwxLs6jYTY+e+My5Rf
n/rUE7oYFnujgaKlDqaEdWQf0amLQgnvxObv9uac+o096nIN2r5X0xL2GrPZCtupMzQ9Rs09O4gG
+5aD/RXqjOYeSxwgrYO99g+u/eYDqAOVBVUu1/n3B9S7mrexx2T7w19fcal6is5CfxrMXf911Agm
NTgr4i7wLKIpOMKozTslRkQ1GpxZXVE6Ob/jJKN5Hw+iAN70uEbPxrGFsN1SLfLeg8BpAFiFZy7Q
VfBZlL/iNHSt9kpTYRPzr4S5M7Q+XiL054cWuPJs0CboGTzlYw+Vs9N/Vx+BdVCqonUFaX/8RaVY
RJUJJL5vK6PG9QXyoT3oeWAWpUd/1xnCk4CzjKbd9MGNF5v97l9qqH0hj4QuKDRikZadW+fp9/LA
CHldGfwO1GVgFVZXsXHNn/NVbC/5rnljBEUCGjq0YtOApkHwWjFsMM8M8qGTqxkkUkhXk4V6krvo
mu7eCGRoP6xR2ziArvMkaxhaaclrf83owSExw1CXDy/iJosWju09yJUyR20idLyUHIeiLt68lVkA
oQA1CyVByw8yRsbvh+W+PEXZkm9XTeYiABVb2OrXrfU+bGIHfQHPBDvO2MNhMRt0d+dQ5qgdyokt
OKzI0Jrn1hrflE0HMifAzkQQe/iXxqkeT4tn8q6SStmkkqvIPqk9l8OmekrdwCS1sNEIthDnEVLQ
FTSg6BwcxFesnTlLwdOdxye2RVAck/oXhD8oD9yjk6weK9jmPrTP+M32djyKjq09IH29zleLy3n3
mqTsUTtVCls2LshyijsGwKIeoQrhQSvB346cF6HHbIxkpxqZ8/s+ugtbKLvUlm36UUuZEnbBOWar
kf5+lhz2/9F/MD8+EryjSwoKDdT+SSCvFHBaBw+35p32T7oDKwjQbCkIjiqrewtXb8G63aBL6vfh
3Qcn3+P7a5faQ1omCJEYoVWFcE/IRAHS21bvlcUBNJQl+uNpqS9dmPU5qAVwMiirsH2olewmYFiz
EL6cRGfatrYO3Go0DudnD6oBpK9G2fOrXfj4R9bHFzAg6L7tBJsQ7Jvaw+NiLpW4gZtYEeOH1DLB
EwFZJNECmEwecXmciRVoyNHoGroT4lJRl05o5c57lADLLQuimunYsksOau70orsFfWJgBkAikNpZ
gYgSUD2yFcrZneoWR0SFhiUfUKRgF6KV2TH+sET+/8cTOGShiZEOsFRanWgg+NYzbWE09xEZmUeE
RADWE8K3b6TgDxuxmoq1p8jwfx8D9DbxxHAUgDvklboFs+eE8keg73s9B+ODsuIXQux56wgQJPgk
dGfT6VvoaqVlO2AVxzWfmp1gFHjAGZyDHXzuHfBqSHrAWDBvBYTtXENrsbnYm3VfCCJzAOg1AJg8
GsVojqM2CwMuztHEK+/qN/XspwC+h8hwjB+KjebtN2HShdfK8h9YYNWKj9DWuoVlmLv1oLYJbXSy
qYim6O1SF7yPvGQb1kaK/LxdHNDYa0s79rNBBaoAfRKv/cOdfmOR2lwKP7ZancHi96sfFKP9UQMW
tAENW7VUfbhvCiNqwj+GR73s0mKQQbwQQIXdkU+B2VqRySQgG7+MjvK54BlnzifYsjhgeZHJxoxS
N9yU1glbQRkSNxzGA3GVVMdeHtBiJ++mlwVjM04RT1XAh2EKZTwa3jGEcln44DzGY0k7sNYEukAw
FkKQ5y3SIwdHd8EeceuU27uxR103sSdmk8CngOwAGH0SHcIsbqNHAekps9X0xhJO5OIp9HwbfkkP
C9aJi//NOnXpDH5fylMG662RkwfE/r2zWRTfVZO95J+VEfxZMDhziyMjCsYb8E0BcECrMvAMX04M
n0OFewfgd7+WHck6HA+oBxQuBNWcRF+jFbhFKuIfGhmJ5PEP29QBmapK4RsNtvNTp6MeYHiH2Oms
r1bRl0qic6v60xS1qhC555M+KGowp2fb4NC4zI45LRV959wcBgQRWxYZRrT8UlYapeEBdi6JlQlM
Ng1oZVDLB9PLqnJfAjt/1nb8Q3AeNxGCmfg9Hhc27z2P2feM/v0AygtU6dQOGks+AJjY8SQDm6Q6
A0Se2E+Ar/TKCmxA34FP5dagxLUVaAsFznDQ9CcQ9lsLW4uMlt7LSDArKCmARABptluPG1dhOYVs
BfAKghf4XWTU2n0Ax+sTLgPRDc0WZIKss7TWcy9F0Aj+NUwdooyB+FU9wDC6X6YVi8udBWyKcFjh
AIfFP6hbkGn/a5BmYOn8OoK4PAy++uu61P9kOo91n4CjHE0W+Q4wNy3M7ZwL/mmR+JEfQYU0lGkr
cbAYbVmj/eM9JBvmFTQ7e2GpXnkPyqIGR53SREb/pdSQ2bSDFVC/68xMHQ1YKAwuRms1pDRc/iqe
fx/h93P+fvegYwp8eKiV0qV8CXXCRlawlbWLvFY2whVsEGgwP6IHEXPL2oVxxVY2EsTjrMua3MtS
mXA2YsDWRXoD+VKgdKhrLtCGhG1VDFx2kAQwos8AuOp9eGTMxEL36WoJxjl7h/80SC1qG6ngvUdl
hLRhIi3b69cXXq8vo5svqyiSj7+b3h+Do8KhukTIWnmwlVusZ8noi4t1FoVo0G5eCV8TKf4cveNH
cfatBi/1GHVp9r+XAgFYRVQIwBVENIA1pE7q4AUcNHAmRKeO56Rfk91s3ifEp4oFXPnFPxaO6COs
+H1r3XfkwaokkSUF8ycQFHTaKlMmj4uFCojRHJQ2VrrrnQEbWtIzCLChc59Fzhtndonw4x4YQwyD
VQVFIPD13mG+hDIe6i7DU0DhjWFTrrkzY4SWvAKJ53RqV906haDB8MJ9LolezR1ioEhVDbyaLIsS
GImyfviLocoJ/clIAvDBjqA157sJjrHYGJ4rXgBJWgciwql28RVN9hG1zwCG1sCvAkAp5pvaZyLe
V+E4cXhFmwroK81D7YSKpfOCVew8S4VbJsTIi+HwTBwFJDQyoqCxRW6SfnSp8tCoXgKzwgXkfYmt
PAua6V1qezLGFSI3ux7NhV01c91BwQGshRAGJfrylJ/MJ46NNQYBKevUZ8LLg45i3LyZLrreFqVc
kzXZDV54C45ydjcjYgWeDKxygB9RXmOcUNVPm4Hkf6Zn4NyF9wiZvH24bq7yqjkVZ9nXuT+LsJmZ
wBHtTcBMKrxEOlGo2x3qv70yFgqyiDtt34NV/xq7hRvuqnXyyBk1VL1W/tGzvD9a68bvi875DrSA
o/TTPOU5hDqoWY2Y7+x8j94bcDNm77gEAWSs3SBfCqzu3aUAPRCEdXhBE/YxKrAae24a0k6o8Yxm
EJfz+LtGcCXs+bVmI87LnVrApRQBJ7xWVkjJ1AYSM0sO5Lvwenua8BmAKWmAqbLIgVOTLnes2jAx
fjmL7tXSQA7BFpwOnwKuIrcFJCsAmXvsZHDYDFQ0pBULLlhx9w97Djh74GQJHRm+hRYKF8fJ69lB
rQ3/qfqQLQ7dFQfZQdnlj2JlbgQebm49LtA1z9zHt0apJQ8lDZTYxGjzMaJJUNEnt9qGuLFqG6y8
+9FdOND3ruvGHk3W2BY8EQqEvadipULaPT0xOocE5/aqoWDY7Ljd6XeL90fq1iDlpMc0h15pAoPK
Rbg2aJkA8fFDtiwTch883tqhApuBnZqoHWEnWlWAAW879EvYIF14wC6y8tVoo1qlWtn3688L7aXM
4swr5dY+5bF82ffEmixkb3nIyov7xo5eUgseazNAzoqEGwp2MbsKV/uv4cgfeAinhe8elngp5zqT
H7v9Fup+ytksErwG3+I/tRYyy+DgRkcUtNNAuhq918/FE+NE+0uw643IWeL+mAkIbq1Td4YmjZIU
k5UY17LlOWqia0AaceimJG3x6kf8wpxUdzEzRTYS5UbQLopgAO9+JCQ1ypsx6TAyfAM3Ir9mZgOa
jUN15faFla7yzxJx/VJ59t5Zg80WcRaHewpFSjrMGzW+ZKRUI8Hm8KxARym1Ng2CatGYQFNJ6Cc8
G1wIj3Cn+pjr1TpbSIPOTfSPL0AN8Tb+0fpSGOIJX8C4AJmX1i61mnd0NTgJKNfzD++hPvbX6nWx
kWbm3oBdFKUFIJORhKUctqSIbZUxWGDUZl+hkQatoVfobPqrSwn+VTeNjcWb8T4OIZP91yTlJgV/
mvrYw1BZo1txrt+a8rFrgLTnDOZFBuVAtOb3zJF1F/l8yW6ltxWobPCHtKSiQ/d2knmpGAOh8ZB9
cIYt/wgcYWSCPcbFdeQguQwigkvl9Jun/+w1Md6/VqkTPKndMEY+U6MrNQv0bhN9of8XzSI69/m7
oZm8ApnZv5ao05plch2HIsaXApa7b54z5LAZK0fTHURiG2eRZ5T4wd/mk1rJSvUKhetgD/JyewnP
s9J67qAIsPIurP1Wu4tKJjMXw80AKb8gykPYdQoMCh9gCkh3E2vwvd4+1w/+tCiuN1PzBu8hnl/o
U0AYeVfQB/4QlegSCzcmZvNcO/wLwoedepCAslpYubmdqaBHEoEqwSrQtSzompXalPoNWAf9s3Dp
TIDKm230DLXdsyhaLdQDmzdQKy2FEEt2qR0TZrIQ+zHsch+xFTxlZgjNZR6k3gogbQa/F1+RdGUd
0ib/LyMGmh0MIISVTqPeuIHMt+qYKLhj18WW+6whjQkXxD4CXub/2TK76S0BA7SwxPUxF6QB54hl
Rfcg6iw0yjaLyp4FyTW20GGwA6MEnG7PHiGl9FHa2qp1FyVsZ+q02EbAz6FBG/rWIG+99TpMInVi
X0LjtH1TW6vsrGEN3kzBSdYhKMtRywIBDri1hZeFGZ5z7T/tUmvLZVXEyRWxu+4d5cCccb3t8tZo
do3VGM3LkgDozBseAyV8IoBqA5dJ47SFiusVtg0bQ/sYRV27BhfunO5iItE3GD34QhmUsdhNbrKK
vjDWmVCYsPGjGQOcMuhGpeaYjYK6r0qYrhWw97BrLwOMbbLGI3jJXPWS7IRCTw+Lz4y5uAGkZACl
I62OtgnKHwl5VsbShCluQNWJPLLuXfzVS7DTlkVoiC+lfe0PUyIVIES9qvnehBEWQKkg4beX3uM/
+W48gCt9tEVbOsY2++q/BMsoqtmN9HeUd+s69kLeklGSNilkOSEqoewz9+XRM/LN8lrO+qQf5qhX
BtdNTQJFQkwquqM4SLkZ4Q4ySoZwJirTyjbZpf9AuU/055HFRQkc7Y7IUtweUr4agCnmowYlfVBU
QxjZlfTBHDY9B2JSvOKl1xb6ISBYPg3Hhb07Fw/9NE29NopBSzKIWjSISqQP3spyZKFiIj1+QHee
doLUu+MDReZZ2aIznLnA4X2JhAeSX3i5U8eG44OeHziYHtcIGbwdZ9cgWsBNd0T5XVqLbnKKnN+H
+w1YpjYybKJzCnK1wG3QmDyNG2KuC2GzeSBF4Bw9ywUiPx8il4g/LdJCMlipjSrIWt7jP7aB3m+E
43KbBzmcv30Itc/KGBCsPsGHSIfEeIo3SaCnssE3pgq9GiA13Tfo1ZY685A9CqtgiXlsxmPdTAO1
6vlQxVqfk2mwIcwLooPnejA6NzK1M3durEBXkHI2fp/7e9y8CngiwAVAO4AoHXTet7s8VIsYEloJ
tto62+5w33bH6AghjQfscVB/6WDjt9tPxjxFeO79g20OZwwiRiCmVyXqOurljOWjMW2MsoKUe+yi
jeArhDBkuq3czM1U48hfVJJtBQueO55/t/5d8qcXm1RJvgM59NlSnjpVRt8fgwbvq0wPDHYtr2Uc
dXmEgC4hlI5X0q6399H65QiVOPAQXyBAbiYbySntDFyLYBZfJAmaAeYCn/D3m2iXXrB9VQlyjcLV
4Zmx/LUA7tD8lFzRWge+hugK9lrrFLO6dCw3vgm4PTrefp+Wudjkm2+RyLehkZ4+jHFVZEKqQbsM
HFDiWgA5ckDY1jrkWcAUdBR0HrHf7zbnMho3NqlzNyZeV8kqbL77oATeDlf2OB7Z59J8AQ0KYJDw
uGawFjeYdXeRSXTmcrkxTp2AXhMiTcs6ktAgfS655Y1G7DAQbOohq8LpITh81cWM0uzBI7yW/5tn
6rT7YLHwihhmGXeCdpqk5+s4RsW3/tiWD+IBSmmmvFOQgecXq82zDvenbcrJNyMi3lHAfAsHzp5Q
SUfg+36WgfiUTW7NHtmDZgiOCKaI+HqBSKv+D3Qd8Ds/P4E6+13WVL3s4RP4ncBhizXWedIHmzG+
j15mp8+Fo6wF0Eb8vtfm5x3iVBC+lCHTTb/4h04ca7/DvIO+DVurhl9t9e5ZADeKgrxOsYkgUoCX
PwhFPePfrhgIY6EEAdMEMXjrb7ks6aOQHb6zK5xZuiNc3ztmffORPRX6H1QgHkYdRPNG8qQu1i7n
7jdogqHpAIJNGgBKt8blrqricoJxgXALaTrKtof0DXoBhnTC7V6B16gz8pcK6t1ENH21MPVzF9xP
89SW78swTOWBjB0UJB/Dc7yL0DVcGD5UEiBcFL8Rkfr08Pm72VmnqkAQgvCCEDAjlZNQQqEHgT8K
IRU41k8dMpXKIQOtaLGK3R40PwJK5FIMD4cuajTVRBY4QoJHcZGk5N7RgNkATLJQTRBAoEnXcNs6
54GsRCmVh0d7ttnLAOGqHDtONrUYEO/+2Tfad9Cg/T7+74vs9qK7tUt5V64OY3WUsbqK/qCuk+10
rK3p0NkncEnhZy1kMVr8WAEJvv4gWYg5rrXDAOooWZXVuNETZwBpjzsw3+Y4p/11kXSDfMFvX0jt
SzXPq7YQyBceAid4AB8f5PpU8F3hCzYFIIHgQlirOn+GmEkAYrpu6db7rkLRX4CUDgJ9CJkQkr7b
kyHGY1v0PICPyuEgvwB471QmKDb0Cmgoo9kUko4S+yo3PhCE6l/QkWPt2GTsBP5pCT44s19FFO7+
fgu1XxPfByiSw7eg/oy0PiAcf141SBN4n3CT8E2IfvGvrFeEeFNaMcsJihlY980n0O3eudyVUSLh
E1AYTtEJxEOUXV69V2b6LunC5whKlOLqMaRzCHV48KEA1tK/COcP9GHb+SoxejM2lxqOvw/IL4uk
URtZnHCwYhZfxe/CMzqbX0FOFq898yPTQ4c/5ChiXnvUq0cbT96lYzQTpNzOCbVJ06DOtY4si+q8
t9iDbnBBDXk6ATn1MqGzNDohZaNslYO3V8giLbEy3ztvIAMEEO2hXq8gtUFt0YnT4rbsA1CFMVux
GU1hjJ/RD/QYMckr52HiE7SnNIvlgPsEK8ziZUYoNYjrosJkKW7ZspCBnC0q1xP0mHM6SN6C1Is3
5AmAE3hTIH9+d1n3FwVskhI9i2ItXCVVghDbkcl4ggzWhLPEm1U6wksv3EazNgh7BtK4+MNSyzmk
5aTlBcaVyP6m5B2+K9yi+PP7QGbwURjJDyvUlRc1apU0PayEhFh1RB9CHp9LbzjUompwXtUhMV+Z
IpGHrKQH9OUtgR7uUwm3H/B/pH3Jctw6sOwXIYIzyC2n7larNQ+WNwxLOuY8z/z6m/R7x2bDuI24
OispohfJAgoFoFCVuQ7DpoomqJBiLnN4bZfO3ww09ExL/EHUai/1td10pWDmeHvc1l7GSfVcHsYh
gL1FtOuGl3h67eKXQZhX5K4FaC1JqADCQY7lqg3yKJfLPsU9qU8/F8n8zJXZA2Wzrbbh9aB9DLhR
xj1qlHo1vtKU3A5m5SMOiusm7m8tI0rAfPdZmfIpRn+c1hUCTdK/M3ProP/+PJPJzBXU6OIwwKCP
i13Hx8XcgRjN0vF6LUEDW1TuyPdk1KsiJlDITzKerFhdG4TrYBTmbFcFuklJedCKQlDMwB/zPzCM
K0+aPKJYCjDJ8NpVt/2C47Pmm5npzGhmXByatN7l1SMyjPHduZODOhqAKOWL05lQujJn2Sm7qRZ4
rQiI8dowMipNbtcRpM+pfoOSdrtKRAVe3PHDuxEudvKaT1x/36xEjaZVLLeokw/Aqd2mr2NyE86J
2wY/lnin4w27NUQ00tzViD4eE8IFYLZiaYmyqu+NYK2Uj3XfrM3d2EJn/jT3sv+FiTLxcINGMDAb
U2ai0m5WljIFjt7OzqIdokX2epJ6l1G4oWyDwsxSbmoNTdDJAVL06rpo58wPO/JGO1TkKUp/X4aJ
KEMlQmT2oVINlGGqChQd9IFf9m+1jip4CUeePrxSkvRw2T5u1NjYx5z70DWdGH0NtKE+EPk5aa70
MbpfmtEtofOqmvHuMp7IOsYhi3wZkrgBXtZOfk7Vu8pobc3MvLhLbqZSyQSrjO+Nv72EjYpmp2SU
xvCSQUYN5/TUtD9r+jmRh8tmcR5pEX3/jCNLXYIqyjipCuB0lvK9TUGbkodDeZTTJnHkaTK8Atyr
jlTlKKhQhp+kq0SUBiJLlfOl3saIU/JqaUN8xXQr1M72GUQEqCibwZ1CtMphzaEuGAxN50CWYuSK
NWMKo+qU1/6U3ssVsrbNaxTsL48q1zk3SEz0Hwm1imUCkqW8dJItT36BHELR2H1q2iCp+IqvrB2l
K8MJmjmZiKKRMeviYZ3DGkix7OaQNewW5WRko+DdmTtZGygmrCRNWkkVKAEcVC48msr4luizU4zG
odEtgVXcfWYDxcSTNiEFZMIwiFqIVxzLQMt8/66ZQi2yvx8hsQI2OEwkSTSI6/5qHSpAELW4Be4p
SlS5BXyjzp46iOV0d4vp6J172UlEQ8lElJRGU182GMpa1exOsUo7a0CEC7WWsdBF4YRTRbxaidbj
tcl6/ffc+eu8rCDLCTQ9mf7J8GIkKeGtOYWHLo+/BUWOTvK2/5lALSm10EFlQkUkad2kDlxI8r5q
SMRctn7FY6+nm+9hqWEGQotq7NGwVSCBJKOq2tRAxBUZnl76xHAzywN31RdGHHSDOsgAUeSrqYxH
kTLT1alogCmhwxmy2Z5Wzu5SgUhb0QRpem5g3YIxbpUNpETlEvpb8vqoDkfJcLT4eszdkj6DnCbD
834sOsFw0rWatMVkJhm3tA4C92t7mHxVxLd5h4Gs3C55TFXb6F2tPIXSPk08vFwF3Wk29/J4FXUP
NPYa4xiHoiwAbwVvPod9oCFkViM1w+e0evh9TNtPQ0l31RQI3gLXaMq6EhJAYPOAQiP4WZjwJ1dh
qcYlYBLa7yajeJPN5f6yt/K2ji0EE/asUEX6HdXCjpa0dqsdW2z8C7mT05dA+vHfoBgnNazOpJ2M
hdG0sh3l9y2p/Qp0xWnszKPglsKfoD8jx/ho10ZBnkHe20EgciQwEBDUZ2pfAlkFeiC9jIYCxqB0
ssy4JVh1aYteySRy8jA4VmohmCLenmuAIOhfGMaWJs7KoF7W18DiNDVPBmm/tcVNmXW+AbnlCNQ+
gv2Jm67YIjKrbVG1Qko6IPbF5ETl3voHxqk3c2VfxcRZZqcfCv8LzoF+DNRf/r/W7PMo3uEM2vVr
56MUorwNHbuEjl7W3VjyU6eKqPB5GxTKcn6DMaeYqUrVnIawL8JVWVL20xjDIYkDAQAnqPwhlG15
8DT5pbTu6wY5kpceJPayr3aiWMrbordfwqzwsFiyyWpgtmHYVvB90h6iFNuypxHsY5UXjI1tarct
fbs82vwZ3owAs+wrSiM6tsBtltSGmqA03JegkVP8CkpfJMvtysBjr+bKOB9chuauzA0ys2iKfCBJ
MQO56r1Mgg6AMe0G0Z2GGzih5mBCYgb5Q/bsT8ZFKkm4Pisuktt2UPRRu/7bZUM4BYPYkzYgzPF+
tJqOWhMqB2TrFlLBnfJqWbuGXOfazRBD3ubVUnZtd2OWH52ImoMbEjbQzIGf1KlGBiR8HBUlG70u
2Uv8RCKUsjWSY0AOkFBdEBN4pxokD1ALjhJJ+leZhF4ViRQua5lE9TQPp86yaewHFYoyVIgTd3uz
9ATDy8s4bxDZPXYwlaydCyAOdNcpnlHezeliBwM0/6LOVnHnaCtbykS14Fz/BMsvCtzX9l32yqHK
Ft7kdcBa0ksRN14sofolHPYC67geuoFhFuDUWelolHh/NslH19s1vUYgt82gdgg4uMHx3dBH0N1J
iadE38N6svWSCk4X3Ci4+QRmJU5qlGVJtD6B17krRbqfag+zNt01vWAD4w+pBZ1WDeTuf6W8ksaE
jNqEd72SXLfTfRqcivBweTz5w/kbgqWmDvuiLvseEHWBd3NauWP2lewgFE3+tYJtlc/lAJLBqxU6
uhSbtHTD+RgJWS24Xg+VAzDNgCDd1JiVLYVyFhMTKFkaveH/ndyY+4ZWXhIsp0JXd6NxX0BIBzeK
UrAtcoPKBprZFSEsmy/xgPtQJr9UU2Rb2WCPcX/ogzd1/N7Wi2ANcEPKBm91m00mtI5kPRmHdUCt
Zacu004ZJa8qFTu3htuwNnbr20Scye5lVxGZyay8fBomVVphFYu8kOB9yOrI7tTZL9Xv8pB7o1IJ
UgvcKyokUUBNi3cmvCwzk9pHWm51C0Y2VqANrEzP8lKdYrnamSbKueTnWJ73U4jPoDNIHgLoKtsW
eUVTrm22UKg2Rv/yEHBXC1QWJFQgQCWH7aLSpnjuE91EG3k97TKlf5gi0bvaGjz+urr8hgBL7fnk
DhVu+ksECNSYjPoNboVJujM1X52+EsU2QOsJa+NFpNdpbk0oxA2MwIkDKBl1kV2ly76IRJlnbhzb
QDEbvmJmZSyt0zh0+8G4N8fXThbts/zb9QaE8ZXC6BZp7mAPzUOkSFV7RPVRipaAoHOSwuuop6x5
hVb0ZCcEZpZ/EYDZP5LXvmQJOoBBaC/odNf2A2qgmsmejb1a39T0K1vDxlomBphDmZoJAWihuJRo
dhDuaDsIzi7cefsl+YjUKErlGRC1yPLJXOetSM39FIOaYTY8KqvO5VXFdfkNDBNYasWYzcQADOQh
7L56b0pQ7600DYkfBJMAjLt5b8CYzRuC77RsZoDVc2HP2U0FFrg5/NGWiyBcioDWcLpZX0YoN7h8
Aigu7pJxB2Y9m+KtLxa8lYrmaN0sNjB6hQ0gTeAIEjp/8jB/jKTZz+v28fIc8WFA2wmKcDyRsmWt
4FCOcnRGg+JShXSBOuNx4HFS5C853B8UJlAUadWEeJkADWCn72UreprreJcUliD/wN3JQG/4rzFM
qOhjmoW9aSHGIqGyRDstKDw93ne4p9ehu4jSAqKxYwKE2QSj1peAC8ubSAEd3wDZ3a+Ut4Dp/rdN
zFpFFiyyjAlDlyPl6zaogQFFQVQWdlrVfpyZYB2UUqSq6nxUPTVb+qfLDsK/GWO/QnsflAnBLXLu
iFpPom4cA9B+dJ4Oebze6yIUO5U3VXlldS50qHtUFYSTyPB19P7aMP/g/qo72iyAIlzqeUhh+CKj
rRk1C8EkOoZwz5YbCGarnAfSZZkMCCgbuwRWVHRvINoqiZNOqTOj7hca66FIykpkGbMaaAFVp2yA
3+iEHqaqf1mabHd51riuubGMWQm6Efet1GLSrPLU5AXKbJ4oXPQyCPe8ugFh/B+8FiaZZ9iBBL+t
kUOLUNgoqt1iwowJeuhXCxEckUVDx6yGbJTyolcACZZEp8q0awjAfL9sFTe+b6xidi1DDfAaayLw
1qj3LZpTEZS73jjFEPD4CpAKvnFF1VW0WZ4vrMSIxkBTCdhe6Hgn50noKAW6HCcIRpja62Us7lYM
Qpl/sZipauo26wwL/pDrR+QOJrlx1c5V0d8BYp3LUHyv+APFTFGboRqmqAAlq/21Gs5Ooj1MOZgY
pD58H5rsgLZ2b6wCRTCcfJf/g8vMmyalEIhNMZwKAn0Ppj4jfA6nUZCg5G4xm4FkjhkqWpECdbXO
1Nwue6i0GOVrUHfU/aqxvDDyLw8m3xn/GMUcNpZ+6C05h1FZ6A14LBuqndp+1wxRDakIhwnycjYO
Zi3BLAUFN9N6AaxjPNClj32ZiKLuGlX/Duz/2gQq0HO/L0ySB7EJLCt6jscDWDnVFOSFvbOMkNBL
Hxfr5yQ9lVoniB0c5gjkJ3/PHfpuz4EnYmTGkgM4bkHCmfxsAyv0zUmyO5xK6pTs8upxGGbbGiDP
gntnNQS+MkBaUYW4wkAfJq2+m3NJ9Pp92aVAq3v+WUVHtXbIMMdd8twNR92878roKsleDON72hiC
ZcJfniAQk6E4BxlaJuqo8lxB1Rd7XpNJYFB0hhJ97GoLqajDVPyYUYNlRYKIwHUuilY2KiONg/vG
uYFTGihK3CBoI31p08hru7dW/ac2BBdffv55g7N+x+bEQPo5SdoAptH6UBWHPAZ31UfW7PPhfpZ3
soK99rPpn+vsftYC9/JC5U7iBpuJC5pZK52x7ulqvc8MFKVDbwfv+73p96Er9eN/HFImLkDtSU7k
DnBh/k8d32iVU0MUWhcYxd1tN0YxUaG1EiOrVKAM6XLQ9f5T7hXBkf2yb+BR93zOMimxqiIGRFyj
lw1xjSDTS+6y2r88P9zdASQGIK+WIO6hMD5oWoPSJXmIB5CpPBFNPRm59GI09OEyDP+0vMFhfLCL
qrQPVMQYdXzFQ6Gseglkt2QwEoae1LgEOkuBHfWSYFXzfX+Dy/ifMpO27RfgNihWa4b6KlhUGzdI
NyggSZiCLtb60RbRR5WAk6lG/0TfXlOKwuvL9nOnc/MZjF+qwVKoY7fGsqy/qrTq2KJcLp/Q0UMW
ART3SLOBYpwzt/RqxBUMogX5pw7HaRLc8Cq/HV/B27j/T2ax1OtpmwaFul4sw8YPo9gBljU7kiY4
enKDCMSyDGgXow/QZCZR0yYjoSOctJ53WvsP6qCqMndjydW750ZqBaubuxNs0Ji5snqadnTCXEnj
d6V5NoajYr2MQYRq32NR+XPXC9agCJCZsbQNiFaWq3lFYocQiSInuVHsprzJVU83PFWUE+LGrz8W
su06ehSh5lhBvwTeFewZ6YYl6Z4uewa/EGeDwRwqghbFVMUEo6RMurfiEd2DWTnYZa6AAyKbbuox
uZW69qNRR9SCa8tzGywHsr5rNfFt3MiR0zRZ4pWZGjjFgCcvyHXndmIFRLBl8CPgb+diu4QCULfq
UY0PTaTliuApI6u0m7CGttLlERHhMAcM0LskVULhVkgs7tWg9Gra2lCGEMDw1wpdU6V4gwWPIrNx
GFqJEjaYQ43nwVjsNnf7DuQX4Fyb7iVDKGfOPbWCCgDkD6AEAHnkOV440ilINfhSljoZne2yv87x
0jtFTxMY5Yq9hVpkgr6RQtSDx3XiDfD6++ZUE8YWycq152ym9Y5M424U9cJwg/YGgdkbsyjXsbFj
KCew1hWLXxmBm9J9qYnIZ7gh+1e3KQbQxKX33BSaJNZUjnCNInrQay9GWYWEM5LmxYNoI+J64QaK
GbVgUgapKFao+h4dGrbRSih3TgQRTYTCjFweRiALWO+cJL628Pwfo7KzEHV9ccMmCplBWQo6+L9q
fqMRdWHo30FZhYz8eXw9J04J/ma1vbUyL0lBmKoK9iEOP5EGTlI0tq1aJ6DdZRZXlQ1pnqIgyOmQ
ZzzpD/Od8dTeKHeBD+bbb6DRwRHjEP7EEeNy7OAt6g0uu88qTVok8q+UyHIwwRyNItnkTgmPvezO
yf1lLG7b5BaMidxg9EoHHMvWZk7LhpZ9CF0g0Bjaxl1+le+qo7XYUOzNnms/dFMIGQdgWLn8Cbz1
sP0C5Xw94F1TjQ0N7rNMfp8cZ9Re9U9m4xryj8tA3LesLRKz8sDYWChjCCQlOSIk93PvqtJR11E/
ou4bw6/B51KLkhd/S7ViX9yiMovQNIdQGQhGuLXL04JD56OU2FNoIx8fvXbPwcOxW1vbY/dH4IWi
B1dV5EzM4lRQRykNoLuCbGLkB0/GXfLautSLwVU570JM6H3imq7mNAf9oXbJd/QOH3agCYV3V067
xyYO6nAQq+7Vt8aX7skxFp3aeaGdopUTHD+QSddY7t3MmJc0ydEVSKebIJ6cWbht8QIUhdzW2gqh
y5BgOvewpsi7TJqxeRSBrc+oZMt3gbApgXv52KIw89ygJRpNyEBBx6sEtnWanSD6qkWfao/n/Yz4
luzV0vMi7UbL12fJE3j3uk7YjNIWn5npLCCdlFPgZyrKQdtwJ6EKTM/Kaq8kEqqy06to6HZalToV
bpkkGQ8oN/rKG9f2I9ZddrNPa3juRJ0kPkIu70cCRmeUKuaF6PWRe8HcwrB3hC4nap7Cq3Elb0y/
ba+X8cUgBvqcv7XJs1Tu9fpQLw+Xh5h3RNiiMncFUk2oMF/bZbWaXKULPY7ZTyJnr+1MPi8jiTyW
2XqaQSqLwoR9dL7T5ed5eOyCn/8Jgr0WJH3WFzSEMUq6OEqsOIG6+EtWuJdhRFPFEjcuphXp/bgO
muYT3Mhx3OnNQ6PcDro3yp+JfCxlVzLyw2VcwQiyB/0wmgZZigAb6t8avJsN8r2uvF7G4MfW33GF
PQ3rZtJWeYVZikcUrg410h3km2mOx0ZX3hPzsTXj/WVEfqz8g8jEmNlKm0wLgNjUp0DCQRuMIaKT
FhcDFY4gZgQX+l9lSUVrtmjmXR2jj25Ka0R6xNLK/uOyJdyxk3/JCqHYS2fHTkIZ0JitnBpKbbgz
sWfpFGSzqxDVrY3bEK91/w2PGbk8XOY0WXvt0/qh0W6D1E/n68R8y4P7yWgEJziu822MY0IxleIk
lVZahHlYUIp/aNLWjlJBYR43Gm1AmFCbhsOIJ2+ABGPtofnbkWIL92/zFtUeArcTTRYTbo2wSJRU
AlSJgn8LdStet7zP06OqHImo+J07dspK+EbBtfJXap527VxlAY5LULbX5/FKBo1ILSIq5x97NyiM
OxSaUhHUUqLQ9hTdNvtlj9erQ36qwNeR2Hi4hViZqx4Kh5xyX8pt6I16imD+OIpAOBhuvoHxkq7X
iNakWALDx62Kc/cLCvs+vz0pOthtandw9B2FRv38Cl16R71adFD/aYJv4NYgbr+BcSLkRqe8DTEO
PYit3Hx09Ifp2O5ALPhef0T3qpdW4MCqZe/yauQfije2Mx6VFcpstDVwwZ1pEuh5T8dur3wGnyBP
wduS5Ct2/Y5X0luwm6vU+wKd8PnYrx6/OacEmpamVgx8/fFk5TiIB9cjiqoTIM+2+dAfgwflJljs
8P2y4dxFu7Gb2dgTo610Y9VQTMCbhiwNNE6I14oegQQovy5CG+toit4HFHJjY2rek+CoZ06aDPZS
C27I68f+deL8Y8yvrX8Do+htAHq8dRDD3Mki+o+Km4wlR7ak/lwiCZcrCXlbUd0sNxhtUNdz8AYV
coZNNMxA7atPEmhulu4DCI/O5pOBvGHc+pdnjMu4tFkiv879G7ywyi3Sr/nT2akdSnE7pt/wBy2z
9EZvIaD4Jr13jvRArotd96wlTnZPrufd5a8QREVWSrcDXx4iFvymlrFWRtkvNQeaTF/ZtzZDy0Sk
EgzYQ7T6Td0UdmDUjg7djlR0JBRNIBNzsqZYyxSAIiUfrey1vVtHH3rqzWltJ0Ilcl7Kcjt9TKTR
ydTkdI2yZGjtmaKv+U6ibjz0bt+6ERJveuXT7gXdoIIYJ5oyJsQofS1BJAJmdv0OCYcp+wf11IIJ
Ew0lE05Qn15CDxcYlmKPy7cxP+TLzkTBH5Qo/cUQZGoE650tRtNnEOQM68Tlpkd6L4YEVIElmBwW
ZXBm6zgRgdeLtulfv2/WXmXC5+MGk5cdUMOtXEHrtrrujpaX2fGp9RO7VZ2H2X/OdsPVaOvQb768
7Lhn4T8L4lds2OCjBSHAWyYsJmnnhZQiFSgIL6v7/R1DdcUCiz8YCFl+nqEnuqopOFqZ5UsfHah1
7OqXKPOoKjBFBMScePSJ1GW+ki9VYECbPrXpBl2c2ej2XyqjATfDb5OYKGIMYx5NaBx2pPIDfec4
mWZ4ay1LQaUDf25MihdCEBSj++x8H5gTVZIzY6UcQp1rbqYoRjpcnn3+6vqDwKzgWYqUxTTgfYuc
2HNcY3cpnYBq10NJ7CzU3Xakgi31V/b/b3/4g8msaHN9rqtXGru4qF9TheKKlxUQ/LSyfE/bSlPt
WiPqYmempnzEvZajzRgd90ZGCdjGY6K+53NRvptN1dw0mjldS+NUfde6KHtAi6UGTiuwENmoBIj3
4D7TdmNh6V7dd+ZPlBUGL/0sze8QsYTuVj2B4zVVieXMHeoRUiMM92FHAz/vdBWntspKT3QIhxOd
5/CAhjiwY3bdqe1ifVW90Sa3ttT4YzBnyE2llr5faKv9E0l1AhGONEduiOheok6PUkXzXVrrj+pE
rL1WKiB2JPFdacVEMKH8ZAQc5v/7DMsyMwcLRWkARhfcFwQV/9Ni50mPbe5bDY1Ecr2Uz3g7swYR
kzZ/L/iDy2TZizmSFRSRrRnIBfQoxA4yw0m/tn3/QWFORoRmBZiWsCJq8J3pvRMMfhT8c3lN8IdQ
BY2bBN2ElUjnfNmFtaWlxQyQPnkMl500Pi/6LsWhD00aeeyT9r1ZK9q+stFtUJkzg7ZKOjcTUIP2
R1y/xHICXrwjGQ5q+pjqohQId7o2aExoyWisg/waaIS8xeqHhparhXr/cSDZ6DKVSRhYAEmq+6C/
VaybSSrtvryaI7dFZr4onRFvLpXoCZy7EajWSm4IZhCwjZ1PYBVZWbZ0YMqiTbBbpsnJ4+imH8Ob
hs4/aJt/ZYPbwDEzB65G2vQKaG1C+U2r7ZnENlVtLb2ehCPKq2RHD/Jvy5hpM5rRMgmBZVaiHAyS
2JG5r6w3gjO5TI9phMZgzcPCuzyRvFMRElirEip4o6Vf6nCbM0INJkFSrNR385TbTZv5c5E6Y9mD
IqjYRWGyn/MW3ebS62VY3jSaqzg3CgrB78SWMBYQNoLmHXTkgxYbLL0f9CRFUG5x4bNOEh5JL8Px
lsQWjjk+BBHViTQBLpXux6z1WvM56URhkrfhbkEY16SNaS3lAJCw/Ae6FnHqDhmoFsCyUB6VwBCc
iOQ1HrJ7Lfp98LhryKvEAAMXZ8tYTRaoR4w0srPgx2jaqF921QCsRE899rwWMmPoHLbmzg7k9y8M
KFi2V3QwErAJ0IxoVWKW6CinyifirBMvr53ogs4dzw0GM2l1rqtNutJnpJFix8tuDNFPl+DU/qb0
n5qIWYrrIiZYJlHToBkocT0PLKaalqE+YqUXKpI4EdiG3ie9FNxBeKc+JKb/BWF38HQEDy9Z2QTr
sn2JCt0vUHH+lZn5A8Fs1ka1kKInsKOtYi9CdqqeO8cYPi+jcNevJSkypOXAjcg6n6V2VhwnmJtB
fulSRzESuADeYsEmTYdM4OpcR9iAMUEYeZlFKVOAWcNjYNzJJlrh9Xd0rro6PUTdF7r2EIUtVJlD
OwRKOeeOEPRFRQN5VRBQql1IGzuZdK9IBQto/WZ29W5R1tW9ibtgS9VLvcUCKq2bAKUJBt2lyl2S
CWB44X0Lwzwe9+O0zNpKcREuxT7rtF07oMxSNf0qVeweZM7FdCvJIrI03lraojIr10qD0Br7FVV5
s/qfSnelWE+XHVA0fmz0g9xLq8iA6LsJ6TML7zyVqbxNBeie5IfLWFxz1h5bzVxJDCRmZy5olneD
BlKJEZ4gyebVqOlvDeh1L8NwTcJTx6/wA8pDBqbqymSWe8DouLqhkMu66yvtpxqWO1Tf7i5jcdYv
6EyV1cdxFoRg9Ln7NUms1SgpRv+aub9VIL00DjdqLOKxW+eZcfIzFGbhFrNWghChRetLs6+Wzm5E
WwTHvQEAHTQJzOEKpHbOzZiNOZ7TAAB62ro5+hgXWQOb6dPSQKAxIB9Rm9utGfzfG4hAdatYKAwD
3ZLEcmRZQWSoYdOhvYwigkuBPRnaPa0iOymuu+tKF5U5cRzjDI89a4coC0F9BErUBh/UA0lb7rP8
sLSpwC6OQM7K4fvHMGYPLCLDyNoIQDK6L7SDrjidsUtbL7Ve6OgrdYHenv2U7PSlt7vexIFUVBHO
WWrbL2A5T3BI08dKwRfM8ylDMZVi7tNif9n3eZVUZyBMhM/XBuNlnb+UzF4wocwlsex4aq9bCwkJ
mqC2KrIjeXwscfwSLPL/BRyNvmBXU3QUv5+7LAovlnlUenQX4DKto92SmH4WvxbaY0tKO6AHiErZ
0KG8bDN3oaBg819UJraQKlNGiQ7oq+l9OXQLxcFB1ZfqXVjaVY7nZBG5Pn8i/wAyPosOuyInC8xs
2hP6WqzJqSfBYYo7lKi5AkemAYHbv2qvZo0GVViNcFcp7m4mK5pcqZ6hci+rkFWz0NEKAv4ezVB4
GdO1xQD5VykiSODZKWPVaDr4MQ0ch86nMze6maTjgrYCHLWDUEHr4k1U/rg8e7xovQVhfIZkKA9b
hnmthA2dKf2WKTsJyl3UGRvBvsBrsJO3UIyjdBKY24IM9hiTh/r+qbqP9deoepy6nYX+8LHysvQU
Ze+qtFv6/Zg5KCCNY1cRsbnxYt72Oxj/6WJTMiGMiJgHypBKfSmk2UXOAVX1k2BpcGcQ8hqrKDTq
ZdmrTIpnIxTVK7BY1cH37s8KcarSvzyDvHJcVKX8QWGORJFVRZmWASXRc1du3Wl+N6WrQTpG9S7Q
jwOFJpNyHacnmTpT/6anP4PlvRWVc66jxm7I269gvHWuJGnsevQLq7FHUUs4lk5f63YXUTArI2/Z
CbIL3LGF0C9YByD7gvaa89VhmDTICAXesliVm7U63neo8kPvdFH2UOWdNSA6q6+is6vcLQOVJXWU
VhEGWIeiZO1Nrm7jxcxJoQ2d2njkgcz4CFH7PrGzn81+9uPr5PUfiKzfKjexK++wmb1mTnQt7UU8
r/wx+P1hbEE08jp1P434sNp8TIPIVpdDqgruLLwAgV5QSClLdL2NMfO6qOOcZYWK3vDmpZYQIxIw
Zlzpiycrot4Q3jhvoZhYFM/QtFxUmNO1noR3ixRsAZfXigiBCUF53WVjugChhDhKK9d2KnpN4u4c
WyOY6JJMUx5rAyDi5ABCjEjzxvxHJO0TqE+Tq6C9lkWUTjwvgEzBL/Vnw0TW5nwlQHc+nxN59QLN
l0yvRrOBCOLXCya7uhUQEaw6BTgSsw2SgRbh5pDAC6DoetX67c6y3PYj3r3Obu9DEtgNnAAUHHZO
bdRGe6JSeF7I3sIznkHKXM/m1cQYlKMS4jROxlS7ihfBvs/FwVkf6g+yqcLfz4fSNEYUc8Uwc55u
Y8PVknejvNWVx8teyJ2wDQoTsCWFjCutKwI2qPEMsjdCVJSL2ul4Zdc4koE6gkKGSId63rkto5L1
dCiRM7TM/IZIuwZ9luZLEL70i63q5TG17nLga6aPRhFLtNJ48Ao0Zkzk8XCFAkntOXw2G2EklzPq
GFfZntGd6D2NXvXpQymeSG1Hi4vqHhOLQr1VRORcnGW+po9MVLUjly/rzIpoKe6fkOlENahEPs2q
dsNWF7Fk8TBW/nRI5OGuiwvbuX19OrTdbBnIt1VDZcuz7kNJ5/6yo3D2VEVZM3o4OiATajF2SKNs
pM0ABWc9MsFZ6i3grmjMn33stVCrjk3/MhzH+8/gmNBlRKAviFfBaDKCg4uYJ5VMaOXBmV6f9peh
fm1NTECBkiUOl4YK0WSkPs6HLwLLexNYKMQfr0o0YIxOAAVjHfpfbn9V7oYEnTal9456P1t/GBxQ
/UFnMHQ/cje9Vh3Jpmi6uPxFvLHefBC7lxIr08ZFwwctPaq+/5lp5CJkR2B5GcJT1cxfuBBjADSU
A6C9FAJhzPIcQh0ddAXw5FULHPK9mgurP9pv0d5K7bcxt0tqp7Nz2cpfYpV/j/sfWCb2KM2A9CTo
XpyX3AO3RQg22h1UluzgoN3F18ve8odjZk+25Vnf8XSZ2z+sw492D3471Q799v0GjGmdPzuBd/nD
eKdYjAcF9QSurioExM8dIuxicGgH+LDgmfjVdeh2H+CzNN3gOvRkcC+tXWVOfvgC29IZrHIOG4QZ
kZeVFjhsoWipDrb5etkwXjXrGQIz0ao06kNNgTB9DK66RzvjTXmTfGufYyd41JEDtsNH7VuF4yTK
EdyryEvtn//xE5hJz6tUD7MQktFQbrXB0PUuX2tu+XyXnz7eqpO+G18DBzNNXNPW3fko4rDmVSud
DQFzhrSUMMQ7D4aA7E/Tbf7TdNCHYuzNw8e3coemr6CwyXft0Xy0dvR+tj8vm8+7eJ7Br3FvkxCf
GtQRaTHM129vTcfYDe+yO6G0NryH8mIFiWbVAWWjiMiGs8tDXAy9VagKwW7ERjgLwlVVvqQgnA68
tvJ1JUZ2PHMmw8UjjdSdSHiFkgopcUwUSX6PI28SPQRw92CVanhHUyAHgYfYc8PnilYGhSaMs3S4
XKudnUqajaCMPp2dqh5K69Zs7RBk7Xlxs5g3lej+y9tQUFGrwX5dRSsbs6bJBIErrQf+qB/NxA2T
Q2GFyAe/XJ5gEQyzhkcDTdmthPkN0Gi71OU1OsI/SBM9yJ1IYoIneaqopmYaYMihqMJnTIpApi3r
qy+BxNzp3GgX3JtedpiezCd5p+6H4/RATsXPR/0Tpw4fW4nfQhB6ctpX0ariR8zNpzBmN0kLNgjy
P6Rd2W7curL9IgESNVGvmrrb7nZ7HvIiJE5CzfP89WcpuHdbpnWa2DkIsB+2gS4VWSwWa1gLq5uA
GNjt8QbG0zT2M6fCGKUzYprT7neyP1+Zh8vrvfXGWWIeBY1kAAlC8uKzXY0TJogULcYitGAuM8ed
RCynBbPqMGaY64imMxKs3zG/6pFGhG2zFXchNa7BrvAS/1LKABKSWlUTjhVhmPT51Qf3l5XbOrZA
VERUgiODxxQfc026BYwNrCoJp2m0WVmYzB8VloLELGOVd1na8mv8dbyWxoVcMauaqRohLW3bQ45R
27ZRvYn2ThIBkyJ8uyxtc+2gGroCZSCI8NWmxlTY0A1FC5cToYWtOY5yKnhBbSX6QRYN3Fh0QP3J
oH62DRYXE2hDy9YpiskGGZU9g//UqqmXBMV1n+dXwQC2Ci3am7Vmz03nFAqIb2vVIbouaIQkW44B
PZDA34cLAuAgd/WSPmNq39UtsESoV46to1nBdTaluzEY90pK/DxPfXN4UArDyWR1l3bTAWjhdkVB
DaDHRzD3OSFoITsgNHXBtzj/nqCopXcloHHT0xTRAaAOKQqspiBM2zxhQK9AfKzqGm4Q7oQlGgkl
JuPLlerVHI6KZZP2rQQjZnirl/aYXxuykGl78Re8La5lLqu5uiaNQK9luYFM1iR2hOp0rkoOG7xM
lXy5OI/WSUlT2+rQUeN3f5E+JGvh3LEL04CM8QTh3SA9tU18ZdDHRmm9GGORY1DZ2vTj8lnYjArW
Evmjl1O9GdtFXRB8UeSCwvwtQeLS0FyDGfZQuSq4TADvqQI/q2ntVN6BzSVPfw3TtWn9EnzNYoqX
Fp97D6F+kjJ5xNeAENS1xuOfzlLdJaM3B4lnBrdV/ipLGcCaXqr0l0QfBPI3WsSIiSSfAYeuoWjL
HRU9UeoqJB3WnzzWiIa08BmvdEIOOiizTd9K0B8jquFuPbnWMrmwVIsUpRy1vnWa9CHsfRpdTRJ4
XVQf9JF2wQSeacPVWtTEUxoFOgXVNe5I6aYc5qaMdrSsSe1Wsh6qmoLiE/So0be+FBU8l/3i9vOT
NO4w1YFSGyxaWu5yBqM5ZUBcD0y3MO6TobGT5qSpglt5WyJy3OA0W7pQOf3QqqXlSYPY0oxSEHsh
Jae9xBi57zL1Yeh+Y3QQQG2i/oUtd2/hyYZnPPpa0ObH2U2sxX1r6OgJAjtlo98QoK8Tktta7cnD
gaSeNKeOJqFv87veFeCBOFTq/rLpblxqn76As6JwGlSJWVhp1Sxe86YsD1ZLasFVsmk8KzW5xdWi
QWLF0sIV9ezAWOQY+l1tRA4qSX6r/UVTL1RC2Q9jxri4NN4ZxK2ZjTO20opkzySzQ6MXJYoe24L6
UwyrVUqB8Szf/8VcPyTqHNAewjYl7rulewy9hSVJ90HDnERICrK9V+jfwXwznkZ/fPLqipEMjQ5F
jMZCCU8yu5Tmb7KINm3DqWDtPkRwbj0gajmQpQ9OjvM9EqPAGvaXtoOcuSOw2Yj0etn8Ni3DIqD5
sQAzBdf5+dZUxwgNZAvpnJTbvaT6TXCuox1NHTWf3Muitg/bShZn6n1ugQlqgCxzLuTbqS1PVmTc
dbO1K3t0aqpEeiBaBDwtZJTtsUmnW3Clq16lh1ddmsXnlmbZk+CbFv2+WM7qm7iTYfXl0FsRvinI
4mcQgn7L5PImTZP3YHjOUABMgsAdpGCnJ7E9a4B2C9g7McBKffk7NkI9i64+g/O3RaF3MV1aVsH1
1lv6lQKOuWB8NkUk6ttydLTmgJ7HpPxY0tzkBepUkBMxh8o7kyWHAnNXwu7wrfAECn0I4vZa0/sx
Ujusa0/f5bDbGVOLlGhgPrEw36vpm2GBtRFoKurUulnz0pD+ttOtFxBP2Uqe3MQTRkwtEXjE5uFa
fRS32QUK+KMc4qNk3SbmUUOc2NBdZj4HjeGjyVWwqZteaSWO21RJkjqpJljsbkLuu3XH3i3QT/M3
loPdXAjCwAbKRZ6DDCbQMUa7X1U6oELygRlu62i+ShTBHbK9eB+COM9UxEbQTzFo9JL8p6bPt2Z0
BwBYPXe76V0NBoFH3zbUD2ncHVIPYROh1RQHQlXxcrVlq9lJSn1jyQKvtPzQVwfwjyD+6igyQPDp
GVpow+itQdY8ld2szYB5/VKFrkmTa4DSXd6xreF8XI2IVylCD7COcVuWBOhc/NOIPGfjfgTbl4J2
hhyYzKlW3CQAipSM0qf6z677ree/CMZn8RIEz6vlGl0m+JgtG11/C7ers06qJM9w3zRDnNs1+gfc
oVJDV4vCZH9Z760tXYvitrTUi5TGGkQlAzukvQK4t+4AbncAhInA+wVa8ROtU1eOZMRokaMr0qmo
kPFXyd4wBfWtzQttpRE/xgqrSQszgJhASnddpL1IBTq+9daTGKC/WuIkCjrZBmO3MBZNfeyZEeqG
mmZHg4jIbut0wquDsA8IG0iVcok9Kg+dVOkw44YNTgp2R6M1ncbSj0P7I1LGhwHckwLPs5gpf3IA
rIjOCopM2hd2lQFRSh0urKvqpD5ZNSgEmiJOITSv3Eolk8uYiM1re18/RJLP0UpQBpitWph4TVqZ
DpNm6tXRAFrUXhcVuJYF+6KdYqC+ZeKgyvxNmSmDFJkqFhTYUKeI/bSA+UvkbieDaCpOfpt6jCgQ
vIikOxRyL/B+y+34RTjSvoaBpucl+fxZT6rEqjpUEF5OsR/F+n3Sz4IE/+ZSrkRwB5/EYywXMxxs
ZyQ+2vr3cpq6RSialt9KBQFP9EMV7tSrOXYpXRx5nB7V8GkIQzQF3zXETaorIwSqgvwqYSruL1yN
ipw9ARHb8gz5vH55ZWVW0+BSNDq8dbLAz+NuZ4JsTqKhoMFo06utRHEm2ekGxmQ1iAqp4Y3jZMfT
gKqzdQZ79+1lrTbPOGoyKu55tKjzI5oJyGNRd8VSSqmDaBUz6zmwDxBT1dkPnbK/WsMPaVz0UrOk
0dIlsAiUk0FRwowPVhjZiSjNuelGVlpxtg5eRNlMJ2g1sWw3hsBPKX9bcnM1hi89eHEvL+H2bn0o
xVk9uIUqki7TWVILhFbrlJg/2mA4NyKz34oqrJVSnNWTPGoTApoap58iy61YkKAY3d615vDKyHDT
TUPkMMyfXKdGrIl2blM4ejtQOrO0ZRr0s/X3aEWSlQzCdUA5SKU7ju9Sc7CyyC6ah7T8LUSK3VzV
D4EG9/wumYqBuwoCC2U3VN+71rWSl0wWzSpuwVFb1koOd6xRha0CuQEoW+viCDAv2gduh1ZcW7P1
3XfpNLnNefYylz1IR8O7bDmb/nIlmzvnvdXHk1ksskH+rqexbxLrkKmiS3U7OFzJ4R7ksw5WyryD
nOS75hlXxNOop9+X3uTn9xWgRXHZ7QBuKoiCt6pxn5aWe6+xAY85Wi5inwsvDV1pH3jaaXjWfmW7
fD+l4Ity6t+g4tIFTm1zXf/QZWpoA/7SaIVhs6gIAgim5GQpGMis3MmsReotu/PlQl1J4XZPIm2k
KovlxPVOb846mHsyNInPjQvegpIVHpt2Fd5muJCs/vGy5WyejpVsbkfzzOyjUoJs1mrXUwohcnUE
AMqujoz9ZVGbvnQlittFQEoAn5xBVC4NOwmYMWSKQZ6GhgUjRceh/nRZnGjvlr+v8mFjGZRdmkOc
Yr2Vyl2x9E2LnJlo9Za/r2ToKZJGSJJi9eoIV8Nd1u6ZeUX/YrwGDWoo/Mkq+rlQ8vospmnVNqSJ
jFsov04lty7fQyEo2+IGvxgh1VEPQ0Mj/nEyqrYvM0oQ1enti0K7q2Eoa3eY32apOWEQ3evn8jVX
HpO8eLi8T5uBw0owd+tFTY7fXAKHCAk+q3KKGY6kDewBfVFGDLZhQ/+LaoW1kshdQZlOo8mgS6gi
Y/B1JKYPTMYx6O+UaukVkwV4d4tdX1hZ/gIKczkM+yVWiVuMKHTsez9hEOvyIopkcJdPDiYDC3DG
ADzFruFlENjyJE8CIZvW/rFuBuenprTVta6BkK4rAWYl605AqDebCsKvQhQMbTXYYPJpmbpGFx+a
XbnzWzWVMpEJy1bF+2LeRcVtHLyhx1tjj62KBOT0QvRDF9+W4aERFfO3AEc+CecO9jC0RR4to7Ba
6iX6tUZOzHjRAasw2ikKatVR0W3aC26bzdAIeNSKRmSCyJLTeK5KsykiCM2l7GUMMd0QR+5AiFfq
mt00BkgSY0fOJP+y7Wwru5LLKTs2IR2NJe6c0eIzRSjTGswO6OSNxTOwORxles5BElbQZz0RZbiE
wjm/0zWpas7La6hNevQunIr8xtTfwSflRuZVZ+6qwGX1PhClRzZteaUz53UkNjML0NTwAcRrYnpX
dYatB5WvmM+XV3fzGloJ4pyNrMtD3YYQFJrhYcJjkkq5v4C7XBYj0OfPS3d1E8WtHo+lvogZrcCu
hvElBGCThOq+0nWCd4poz/78fSUsTDTU9SsIi8lvpfRG1QnYIUA5v1qAmwZf7vyxAfqxKGe9HQhi
olvH3LABoFbOzRVZBjAohli+rQebATEpGRkmCaQdVTNbrYs9SSf8//qgybGnYaGl2XxIMQCXWs+T
+qvMusPlZf8vS/HxRZxPLGuMS041pr/78g7oE0N/7lPM+4VXOqD2TXUnoVZitJ7FBMHUVpM3qDw+
BHOBWwMOGT2nWIq5equZumsNYo+jcTYmDRM4pldKzFbiuzabrno6omInH/QwO6jyg5qGV5YePFbG
j4G+5Q1x5I7ATMKr3kQhaSDhri2UX01ae4wldlUost03qH0siCFDJSLu2gwLV4pwYSExrESfdCiS
9rd9e2Dxe4U2IU122TgJdmvbwX6sGedg66DsrWB5e1YEXJwPTTDu5PJOac8a3hSSibLL42Xz2D78
HwI5z8pqOTW0AdZRagHgh6x9IysY0Ry9y2KEVsg70RwTsn2/nIvsDPaOigLMJrOZjOavQ5I4Wde5
AIUeFGG1YLGyz7GNDn5iHaBcGGNDbpdb0dJCNx+REQCX0bEJol2gXRmweDxfuvhHgrTWGDt9fhwz
t+56G2VLgeJfFxjylWVUEe2SsskXmCSjVxsUpRGAV4DNaZDf8hP5WouIG1TUzfTJMYvbWgblYu7M
zb0OpO80PMvTv0dU/Pwd3HVCMObfhRW+I2zn0kdyZQD+CNBotbw+B0Uc2UCkmvzLym/qDnZq5Opk
HUED5wGGmSQs0VWEY9ZNqu1Z9ZiIIKuXz/6yvWiDpbqGF7bM06L1c4My6IRBnMAoUSMAvYMOChOq
YSgnJK4VHBvMtQhusi210H6qLlTiSN/zvUQSMWFQGtQapxsDkLDZ5LPx1+Wl+xou4wZZyeDO5WhY
DH3zGh5UoUMlmI2w/0qkBXcio6lKg3HZnCx0euTop5sqfb2sxPKR/OasleBsrkNmwJIkiDDzs2R2
AJPyDHZsm3+dQ/68VlwAM2A/lOWYOWN1UsefBQYasjuqCkoa2zuCJgNkWQANYHBSsskY2JRiRzoy
2C3zk1aw5dur9Y8AHqIiiCY6yQkElNNDXS919TB4IH0gsN6vVwxWC3TtAEijQPfie7aYCVoha1mt
oGcArES7OxzvXAb6TyPu8hemS8lPkCW2j3MQg8y9SZNA8IrYVPTP9JMiq5i64lYyj7VBLjQoSliI
MfFDJtuNmdiZCKh008J1CAA5FlIGJheLjWaVTQ3gNTFA9432GO4JAOhj3F228a/BAZZzJYQLr4zQ
lKp2EaKlOxrdzsND2j/j0rG7rhHs3KYFrkRx7rRggZLOGkTR4GhgbDPvMueyMpu2sZKwfMEqbEYX
rlFKPSQM2msW7UewEE43SvnUGHstfi0GQRFty3krmCiG/8aJ+oKQ0I5NDaI+C4FV8ZirQCzByHcd
/gzLd838FuWHy8ptLt9KGq8cBg4HhP+oak37Kv0hlYKkzebiYZpvQVGFGD4/lagJG1gvwdz6l5Yd
VfkmKRFaW2+m9hoDJX14v6zPpnkvNM3IuAEuj3+M5708ZXRmrRP3GogUFbspY7RriwIHkRjuJqrN
zMqGEmJS/aBZmARU4RREVyrZ3JyVMtxtNMcGodOiTO0XN0CuOLBvOrMbHUN/XvqsO7lj3FzPP9UH
0x1eKcYBY6c+AjH28pJutCTgNFsaXVBAETLyc4hqpc7onoswK5C65Gp0o2/GG0bc94GdHRMQOHrW
o1QKhG6r/iGT8yBU6rWwsjB4iwjV6B/Jv+/m+KwT5zbqVoqVOMDvh+qxLveG9WSJ4OS3beRDBe5o
ZZE1SBqFCIPeSPqB0cQW4ihu3hoWxWVuqEsOmLs1ehrNII+BjKxaQHG+I+O04LY0/34OWsfAHNwS
4L+M5Z787APlpBtx8S2Te70Blz4n/UMa0BAzILQjP8YkLP79wPpniZwBzJXKJJZhoCofXvrySrae
Llv11sqtNeIMYE6UMusJfl9p9mX/e1DB4z7t+kyU4t26CgmeOZAFXJYv3ZGTosSYqoIDlEdXGUJb
J/tePtChQeC3v6zSlsGtRXEGJ4U5CJ8quItSRRpnTlw1fKlo5P5vUpavWF2HUm+0LG4hBYg6mdI7
KMsawNL6GyHAVjEWEB/0y3wWMnfEMlprUQVEL6DS0ACOFooGnTdNAKN6/y+Ei8RrhmYcFkJIhIml
WY1cAwOpSaKAbvzxsjqbkkyMW2HOSzaAd/pZHVIiqxcrOD6mtvBinuNxH8heLyKu2miMQeiK+HUB
+gXx6Z/k/GpvxmSKSIS8rNObmlPp5nMMSlpNnWsbE+42GNucKcNsc8B8oxF1fS/Wxb9r1rI566NT
qxYDSukOyWen0+vb2VIEr42tYALIDxRXInKJJg9wxMI5zGEvS1sHGmtBI927WgOc2riz0DlVAJ+0
rYPEJbQGwtvQCQpCW8cLVyAMBqAvGhzu503sTRKYc4RQyQRBDmWA3C7pMaDtXzwEVLyklvk8YCDw
0LhdKlkaQk5EZIFHMF3G+sJtgcplVf5lo9zU50MQD49bTcUQlgYEqXIDwl+lDtqHPCsHGY85sGAK
TvS2ba7EcVcIUpHFlBUIo41otME0aqexvKcjItzUBJlLlDuthe7Y8dyVs+iRsBVTI+GC8REkXAC+
zW2dmiuBMkYUzzvkmzTrvixDYDtWxzAhrqb8bAHTc3ltt7w+eg8wASTjOSfzs2Om1Y1amy9eXx9q
W25DBnLBKN+TCrCzPapE1ev/JpA/fdRI1LaGQCstkBT+zQzZjgsEiWZv69r4clna1lnHBCaYWMG7
BjgZLuxAc141qB0eq9oIvFRqoG4g4g/fXEHggKAnzUTsyZ91c5ZjNVusUyGjmxvepCd2jbF8QOy3
D5e1+RMl8a4LM8Ao3SFOB64gZ5oy3ghp2rQIBg/Wvn0lJxXod/b4OtwkDjDEyDs9DP58Y9hP+ck4
T7fT+Q29t3trbwICBGO93uXv2Vrd9edwoU81zPIclvicZRPHoEBR+PmyhA34CR3tpx8acwciKjKV
gE25dVRfvwlOgJy4bV1zb95kV92b5PZX5cmwwZQDLbNj7rWiUGXrQlzL58y1JU2FhjLI14DJmaZH
Gt0EheQWKFVc1nQDuH3RlILzBeXoZX8/e+04RStnM2CiEsf0VcINmEy5a4xAyjKCXZrhDd+1oPHD
VBmGSNET4spFJ2od3fR9JprygZoLZD4UXD5/RBooc6U1eEHFSXcV6NEhM6gd153fESAhpMzup9s4
BFRh+POy+ls+fi2YC3FQjK/wnoPgkeV2F+1zTLC24+GykK3NNOFcFQPpX5QVuCWWS6tODAOhtGTu
5gDoJTtq/NBngYfb6CxY7nxATSBDBwpoHroj6QZN64CI4yjs1gARLabqnShJ973SHPqk3Uf69GCU
bxjbdWaWY0xcuSJ5KJhY2dTVQlSKbllgePEJT0kiRELzMfA72tRBd25cMDurPVAPXl7TrRvL/JDD
5z3HXG4oOmxgMXl8r0axVynltzmQ3Z4wu6x+TpGoXW8ruKI4BLKGMRI0OHM+XZszzE+MQCkIIhWM
Keqc7esCycF4DG5VtTiNQx86pJAChyhERNC05e3REL+QYiyJQ/6CBh1GE9cTYBhU/Uc83PbZr3lw
xsYf//0c6TJaoIJCy0QXsMqnWTG2ILGEwPEY9KVsDnH81kTvSfnWye8i2IyN8h5kacC60dEcjCcK
52TjIe8mXP9YUaSUu96fUNMafCU8K7pPFZ8SMCeRFyLKV27ma9ZyOec6JmBikoHF5sia/3N07qR9
U/v02730TGsvarz6WeBlNndPB77FMu+Jf5x7M+YU1ZhlUp6mGMzVj5psq8p3OX4KRaiLW8ePriRx
/izVh4JGiyS8f2wQ2ZXy9yFxNBHm+KavWcvhDgMbTXWki5y8Raessu/t1M6v1LsW6Te3uq0CR3+8
fOAFmv25QlZPt2CI/28No2UWHxOzxUuRgGgqu78sZ2OKElaJVATYfIAxR/hs3tyYBZCZR1y9O8NR
9sqjXzigCqNn5Rt7mJ14V90CzGOw57fLgreuorVcLqppF9L5gg6wyuYH6w+AkGOWf1kEWX6DD+TW
MrgT18upWiQSZPR+SmzyDA5xdzzQQ+MGD8WjMri5owIqT3fZ99S5xvyB8zfpnvUXcGcvjU1JlVKs
7kzIbTLLPgCvHAMNHTO97av6IFBYtKjc1TvpZjsZIxQ2H4xd4SnvEuiqQTvKbjBWMQ2u4qZutEO+
qbPnydZe2W6+wvDse/hMfVFi6L+s/hKwA2ITk/rc6reRyYw5hBOXd7pf7ILdIXMMxTZ95aZyGoC6
eZrbHNVfygGzzvku3hlPxl+80QFE9c8ncMs/zgGIJ3Vcm118he5XYhyoCLR786CCRwluXdZAw8g5
u6zRlEouFi3Ln13929J60OU8GP3vy1u76VNXYjhPl4xViZ5uiEFzd9P/AHREUJwKMoL9XBiebssC
KqiF+W2gAnFWlMzJOIcBZDHQDaQdKp0GGm2+t0x3jAFNA8bgIFGBd2XyqzUi15z6k6U37lxrJymm
vpTejiwR+MPNmBmW9M9HLfuwcohakwVBL1e4VEDq3IEXQcocazpMINs2XudqT+UbVZSnW8zji/8A
FJSKXk4sBt+8KtfWVKgEN2dG5bskMx5wnv8isMOI7j8iOLXUMJHGqUJQQHLVq2NnUHZygokadpik
qzAX+aNNB7ESx1lr01mtFC4IRioyLkOPee4UiUBNhFO9aUErMZy1DkapjF2AhTMSZc8av4hlF9kR
RxrdUjTIuKkSkjjwMog0rT94nivDYIhD476EYSgNoFArw9Za728I4sBygMw8QME0griYWzgjr9MW
USlqb8rvUHUbZOJUzY8CRwJubhY7oQFUl/3lM79lfpaylHMwj6d86ZM059GoqI7NKjNgMNbqTTrU
Age55b3WIrhbWKoArltFUEuKkDINz2ls54B2Usuny6psGcRaDncXRBXwusAwhwAKTQy0OeeNN4+5
HRZeK2LqFInifH5FCiVpNIhKSO4CFbisCcZ4nbo9ptH7Za02K7JrtThPWeeJAURgPB+kfTfZLbHp
qT1onuWQc3kNekQ3tRNH8ebdFT2H90+x88Rc0UNtOUu8k1p/A+dBsrobOrldLLPLvSz3hrnwh86y
deVaYmiI/HlZZ9HycgehAujGVFCIA9r6o7Qg7wA5FP9p/DlOPN2MdpflbVoo8EGRHlJwFvhciTJU
syp1CL21yp/VY6mdKPs+i4xmcxFXUjiHZVlRmpEOaaEo2w2030uSbkfB9dhkXklvmRB6fHkwfNm0
lTzuQZFXmBIIemgFCED620TS4FV15Tv1BYSkrLdL5kjPkyvvyU3lt35wYg+XV3XLacJV4iWK7iJA
DXGG26sgNw8n6CuheJEArSnSHEPE6rfpv1ZCOMtkkxFKfxY1KCJXJi8R4Iovq7GZzgPPjWFiCHXp
YOP8ypyApmQMloeZdK6K25yhixrtqu+R9rPuzwZA8soTk3aJ/HhZ8Ob6reRyTiYgypyEy8FvZgZG
EdRxTQRGosfZppWspHC7JNV91s/IyzpVfqMVv7TpSLrMBi0SK3MgpKVeYXy7rNfmaVtJ5LZsLMrK
ysvFLporK36L+hNr3nTRlb0hBeChaE9AxyuA7/lySC+X8twSSCkDyYlN1U+Hwk7ouVciwYtoY9YV
IlaiuI1iCbiXzBwvohEg4g9Kb8/76DTvpJN2W9d2dmDOdG29KYKi3YY7WXhXMO6HEv8CUfY5WC0b
qVPZgNwkAKgoqklG7c5daGvKQszrgaj38q5tWOMncZySrTqk5pBAXEmOmXSvxHtFur8sQhGpxNki
mt4GWi3p1lq/HzBwU7tZf+pSF4ClSBF6Sv+71fyaXsv0ru6v9fy2ic4Nczs4tlCwulsvS+iLqTJU
RTHjyGeYlUbWpXlA/bx02Y16BsvUQ/Fdc+6jY39s9+F952fgyd4nxxxFmqvwqRERbG1cgp8+gDsm
eQBOLz3BB4yBH4x+Gbqh9dZbN2UoKlgIdeXu27qSozTSIUplLmboACvFbO1n6P9Kju+xH78Uihsd
2C0Y3I+dHT2Wu++iHKlIWe5upLRAl6iFne8yd9BcjTV2nXkR+6bGz5eNTCSJuxVTs5ja3ICu2uT0
wXWVXk3pfTM9BJHo4lhOBHf/rjeQn+ZEP4GqxTUk1eRYa9/aRBBXbyV7FZA6a3gx6BQhPKdKo5Uk
0BayBPCk6MEZQw1j6leqP+fX0+hCObSaOLMmmq3SNo4poNRxKADoq6Crl6tdhqxpyhTFZgBPq24N
/waWblRg4hb4uIOX0sCOE4dZxj4rr1l/ksJrgENN+rWh3gz6qzHcRXlkkwlA1WyXBG5c9B7K74N8
ncz+ULjmjAeQak/aIabBdRcAwJiOXo8eRJS3nWZ87gHv0rbfSbcU0xwTJEJlcj3VZ7OV/TFEORod
DCAUFnnADcshgFBXAHCHUIDwNwryMkUhzTriAHhABhIe4G4kjoUqni4a9N9a4bUoztkWAyhdU7KI
io5gwGlCRx1iOwI1AHONUuDZN4VhiNRQMEpKMCn2+SJh8wBYQhXC0t6ygUHpy8B/bZVXaTgW3U1c
tv7lE7hxMy+C/pHHObaumfIIT1E8nqRn2QTAL3lkAK6bO++yHJFenFcDpaZaNsail462UWADUvJe
6Dt1DnelSQ9UiCS1IVBVMH0PpCU8lr6AUEokpAFQuTtHAe4qKw/R/G0Cw0BenSPFE5GRb6wimtQo
Re1KB2Anf/1nuVnNFrOAba8HzlQ+TcGMBIE/5ALr2Lj3P8nhTLFU1FBrZLNzcus8JqdUeYxEzAEb
jvKTCM4A1Vm1IrXCurWB5hB1cIy/mEBQEQMChQoJVNSMOVMgs2qwPMRiaWH30uaz25fhfR4LYoZN
PVZSFvtYZYl6hUpGJENKAv+mtuCOEU1ZbW7GSgLn8WMptEg5Q0KV/SorTwW8pIJs6eVzIxDCc/Bo
eqEyHJDOGdH/0uqHgWrwvIImfcFa8cRUNKt6Uyugidzp57AnLqgA3Mt6bJWd1ruucomnusbkMQp7
HcAw5lNkHPUpcQbgSraT6pZRflw6zvJwwGNctjE6gnp37mCY3g17YE8O8i4YHtpEVC5YtoiLCj59
FBe2532ct5aE1c26J1o8VNMNY9dpc43ilJJ4fXd3eRE23cSHxfxhVVzZZBzIfR6TxSajYddH4DiK
XsAuGiSC2S/RfnJnuOst2pTWcoaT+Larq+ssf7ysiUgCd20UFbPoKEMCZmKCfEdaRWD3W+n/T1vD
eQkjSmdQlmGtUl1+pHEc23QeqN1Z0+3YS56VUH+MCrtt7i1MO1/WTiiccx4hmxWdDgEOhPyYBTUa
gp2qO2fzLQjaxthyBuk6l4hA6qYxIuuFqx+lhy/Fh6amBtOksHcyeKwg9yINU93ofR4xI/jduJf/
YrROBX0n8N/RZ0q+kCTSUWtK0Pj2GETtf2d18TgiF9YpuSujJ1OwoGTjoK1lcQs6tJRkVRL1jnJs
MFTM7ORYfjdPwcMTua/fC8EI1QbgADq9VqpxrpkGQJlTcojr3+Wb6Nl8SG6mX5Vll9fm5Kieqx+e
9TsmcnHyZSX15e+r412aJAVNCqTideoNv/vM1k/aIUztEEgrAmFbrmSl4RdsTqUs5HyELNQ73Tyu
nBmdbfE91XaXd27r/lnLWTZ2pVOox2nSxpCTqdbBSLXrEChzwyRKEInEcI64U8JazdpFjC47dLiK
kV0TJe+3mjrWVqEvTm2lCyZJzalbhEh71CR29Wv8mB8VN78uXrWH2LAjgRvevPPWi8f5YQxUyX2y
bFKTP7PvYP391rqNLXkRGitb3ZZ+ldfksUdz/l36/L9tG+ef4TfTOqohWVXfB/pM1Mau5KfLMoTq
cS66nxJFkhfbME4qmpy+KXZ7HV0t6M0DVCpe56vxNnFBzkJ2VPTcFjgUnXMouLWNcKwgG+XxKrOV
s4Z6vG0sJBnem4zuAlMQI210VS3taWDiw1wheFD5AfdgwkBX2SroeS4jvO3PWXqVxKAQc0nWuFH8
MFWnPNh33a6aXKm6iRPBSdzIMCwfAPRFDB+gPs23V8wjsG/SHE3XFlrKkz51sxIU2mi1AvNyAOLU
wxQaoEbxMhHwpGIuq/k5Tvosmjs5BWXoujIxHp0Y18xEaTIDWu4+GQ6g0Jasc1Yc6+q1UHe1+Wzp
do8xGqnwVPmXonw38EbRbXlM7tAlaltM9lTAZA4nWgX7uU8cs3xElgQcBFlRuxb6KJuyt9v6G2AY
nLY9sxnMGeVeJSHqlIdea3wwsUzNsZkTFGq+0VnypFYD6ICvkH08e2V20KurQsq9ajjk0i6ID0Y+
2212mCkA43d1/5CMp0AFXF9us5i5Wf6TRdcMQJYGooqscK35No3POcE0kA8S+LLcj/k5Bs3i5Mst
4tX8Gdh3crCPzT21novyDihvYDa4Tqc7oNiYSuLSem9WD7T1s0S1y/6oG1cxuzOKo9Q/heaLhbr/
fEzq6wLcd1VyMIv77D+UnV1zpDrWpf9Kx7mnBxAfYuLt94LPzLQz/VllV90QtssFCJAQQgj49bPy
TM90VVZFeeaiO6KO7VQCQtrae+1ntQVXL6V5RN2ERw/hvBNBHK4FrKs53h97BlOteVMeOBU3ZsvR
ipI1IJP0z7b6IsIGtOsSTgtZGxxrONk5nzh7sMQLWeGbUwJpASeyoMLtWlFT8w7KSqPmzRV+4lVf
7PUEFwRraBKNQoo7s11Pc0y/hIlPpdwBc7tN3yeZsOjaLm+QxprVJ9q+GoB8gNOa5fmGXMH6mkdL
0s555WXKVnsLvRUT8Ie+e9MRE9uCFrR9hmgo75sMGN2P9vtfQ6dzZ+rZ4cWzURa67Prt/aoc/Vqf
NTmJsw/3Yz6lOmvi7lrFkx3bt+QIom2GGfZgV+iT/WAh/M3wAXJRXhQ5cNeFIfrPG4vsfKHHs1qQ
XaNDNjFJm/Cb0Y7L+OkhgG8nP7yhcPSkMvnBhf/GSRNVhx9GvngxA7EG4YhN7W+VEPqFDjLenuBg
2iN0Te7DLDwOmbped/U+TIeUFXCvBaEn/Wgn+M368NPXuNjo6lmJqTL4Gm4C4BiGLtOgwGJscvH8
CQj4OErD6zZ+jr79+c7/GgX9fPkX2xw8ikCHCFEvA0+q7r8OgIINQ6zJR9d3/v4X699P13ex09lt
D4CSj/pVH/cnLyFXdd7iOmU6F1NWXqmdTj5KKf2mkPXztV3scH1N3GiiuKf9Zxhx7Xku4XScIf+Y
vkzHU1f4yUfkgY+u8iJq7ghwO3/LeMPoQPyiXE7E2v35gf1uF/3hTkb2RYxcrwM6lcbzqxJUr7a/
22y+H4CAVeYFFac06paXybhx2NagG1N02aAzzTTz3bkt889f5TdWeD/e4F+A3lHUuUN0LskjGLyL
4BWT8z1L21OZvrbFkm732NVilFlildN4TkwO0X968Fn88Ocv8sskjghE4tDkEjQVQAN/8fIYq147
2y0RRq1j7lKZSCyuKjy66/2fB/rl+WIg9IdCWhGAbIc+uJ+XqajbuiGAbxMSb6CWBxxuQxlx8z8P
8usTvhjl4p10Z7J1i8IoYKsC8b0hPosFA/AXEtw9SThsZlG86j9YCT+6tos3lA+mDyvJDNpA7yb2
OPi5+Qhtef6InxaBiwu7eCGRsbSUrXFhFrPtfdfK/sm1SMDAW1zFMdSs+25ptnyQx/zd7EAHU4iu
e1C36eVBr2WQycxbZ1AOLGyFXjD3sxmvXPL8wWP7aJxzwP3D4WjzXBCFV9zACHFd6ix5UFQH9wvI
gNU1feD3w5V/bPd+oj4SRP56LDvfVxdWaaji+Gfyyc8jV+EWmahpYTGxx1u3D+34aYznjBRoz8jO
bUvJB5d63o5/eZA/DHjxIHUldTNqDBgcp+sGmeEiSvy78KvJl6I+0NOH6YhfEgMXV3ixsFr+yk1Y
Y0Dp50sqkjl2HbjWJ17O4a3xwbr2a+H+59H+Tm798CQ178QMZhL6Z1Lnhhbzm+hitWZucj6fbUVw
oxAY1cn0gtm07j7at377IuIsAPIr9JO/NIOtjhDc3XoDYRWUrfPOnLNYfvDRRf52uhKYgXrnDlHv
sogQTDQcItxWBFv6Oxw0kiCzruVheC1vw2xEOuTU31b59JHV7u8nK4yRULo4h3qXLhCabroKKMZF
YenNu4O+Pi/T7tV93BI/kTf69YO5en7tfpmrP4x3/vkPD9O33G6qa2GS0IWSZYLnZkySpkCbYmrs
WOP098Gd/VV/cJ4+P4x4EcyGuuyC3sIV0q/VGkvkqXMAOeeY5UHqrLG6WdOwsPboE9l9X5Lw63Cw
rtkHjf7nsPWXqwYy2wF3Bnf6UgM4doOigpwXo+7ac75T/f7n2/r7i/xhgIslAMoyAyYp1vJpCSD2
FrH0WMJses81VKp6iKB3QSl/RPvb6iEFXcM5DUVuU++qgSVgEMRuUMbRJm/MYPYtJbFjxgfqz0j1
Wc1HB4xfw/zzM/nh614sIHNLW2m7590t2AdfzQtsz4K8fhh290OsdvStzzeTsgM5LIkTpEuypg//
3wqYn79CdBG4Ectbxs7HHeu3vbS/WvqONklEnzgabf78cH778JFggbck3utfLJnZ7MuGKaxfG2pd
fBtOy2IXfx7i1wTx+WoAkADtDf24Pr2Y5AsPcTw9r8hAevvoKj/pU+5fgUa7fpni6tE/TCDpJ00+
5n8e+LfL1g/jXpzXWDm2BDYemNiNu/eG7RpVakA/16yu3/480u/v4n+u8CLYg7OEv00VRqLRU9N8
9prsz59/fkMuX1GoXCB5gXgAQeuF7iRUQw2yl8SUrPxCIelR3kbLveGFw7tT/5Hc43dX8+NoF8tg
HwxbrTqMtkZPusrF9JHm6aMBLiZEEDb+4pwHCOjDmQgx7/58u34XPJ4BWqju+BDqXFI9HHcF9G8e
Dcgsr1hRyZyqJkdTS1Qlfx7ot/H3DyPRixdVLOiuDVuM1BB7TnhdI+PcsmNffYNjTF65BOLSbkr5
HD2ZhqMdjk+f7RlNDT4Vp7JTH8z4XxW7eNXAOvVgMgyd6S/YFBgZSTJzfJ/2uxM7UTpBVKRicX2C
SAkJkcn+4CTwu1csohAAwSAqgoLmIpz0GgLollQmqUoN24/rgfRossmESv++0f/jbfmf1bu4/d9z
Xf33f+Hfb2JAGaUC7vvnf/73zfDO/3Hbvby9q/86/+H//cWL3yvexeml//WXfvobfPi/B8cJ/uWn
f2R8aqb1Tr+P6/270t309+fja55/8//1h/94//tTHtfh/V9/vQnNp/OnVY3gf/37R/tv//oLuqMf
Jtz58//9w/MF/Ouvw8vw8uvvv7+oCX/qk3+e73yItca8//1fXPefePwudB6QxvzNGeYC3PR//eX5
/0TMD6IYRTe2jb5+rB8KZAX8yLX/CZIZALk2SD9nXJL31/+53J+eyn+e0j8AdbwVDZ/Uv/46r3P/
WafgvgE+CTC4mIOQA6G97eJ10K43jVug9O28TgIq5wrxvV0KWCM74QdFiZ/XEAwFAbCPRjiK1xvR
7yUbgIVBgOhwZndjw+4Wsj7xUN3/cLP/fXV/vJqfh7jEAviLbqwp0OzOYc6TZtE+atYvm/4IvnJ5
07zwjJMLSYAyB2gVf8cjP0SdK21MbaaR3RKGrj/rk12jLcL6qIZ5UWYPUUgJ8VSQtD3328GB/GLR
lbZX2ZNfydsmdI8hjw56aTJf91e+XG88wj9NVfnVFnYshvmD7evyWXnn9n+4ngMs42JRupwWHQAL
UNq55Y29dMc2mtPJmj9a+dD9fjH5MAoWIvjOgraKhrVLzjULCLMrS4Y3YetCycC5k7hh2+wmFwQw
sQwq7by1fXYZRIUTSj+FUcyxY7eOyiSMTBhzp2qPEUmrWc7ZwsC93WAtnA9N/eYrEtwyXfv7ER35
ZR4Y94uNclyiF4eSVDaNtx/FXF6H1jjuG2Pck92wJVG6X5ORGplWyqdXSJqE05nLKmBsb3cm450D
MzEwg2611M5+NeCTgJJYfYeraF9sfGDmEJKhzkZ/9nYRo0s+oiEpWQxp08oaP23LiDBY9Qpn97lB
VJtEYjOHdvO6nChUp9y5ntKADl8gP/CLeQABYcBZMoG/ZnRqMNfSFsY8iViCeo2h/IY5vJnKJ1L3
CMejVRaALdRHhAMAiZJZ3NDFkvdha4uMc0W/Bi1UjagrlfV1QDf5yZNAINdeHxzCoBozrWB62nLT
5Y1be69NFLgH6nOdBmY+u3DR8JsqcXBcVIhUOXBY2VKh3rVSp8oIJtKe0o7s4cZpoH5f3/oG8H3F
5y9hLaCVbjVcAzo3SLq1loghNY0B9L233eEZLsUtinVLkDNYEieGsuWqUpWVTnJu/dQly5wL2eFO
ld5wtBVqWFMwy2ShMwjxFSpCU19HR9F52wmVT55PvmTwsh/xNcdV7mQ1DHAMDVFeYx5y79WodwIm
2JkzEJPUfKp0LC2B2uxkh0fptd1edmiZi2hH7xYpLAw1oby4ISBwJntMpMXaXBFosV3LlnEl6bR3
ehZdOZ32rp3R2NdjYOBn3fnbofFoVPhl3eTB3A2oSNk0lTyyWG6pgXrvTPvHaORrvPU2izu7FfeB
Z3uYMtp7R13e9bKajvpd9dszp125X+hoDitOqtdbqZqzHhYZWRLJK91z873S9HXugXqx2zGAAVHU
J6QellxzR33hVQvOrPHbhFZBvXN41GYQtZMbGiwOnmlIbgD6DvYsVCSvBdB4LJQosVWSpNzHn0V9
9TlaKiA7VDAnYlqAC3PC/nuEbtF48A2DYCw0WV0uwdWC122/OSPKwXaNzvt+HfZcwPTLsM2FiYTn
54p5855j+t4veumbBCJOgqaJOYDgjm6JY/lolC/hiyH7asg6yJpzKFutuGuRbVNwWQDyxn0ZPYdn
nExNMnkDSg42qpNOZQHobrG+6A2v3sO5G2MiCNqT6FmJPVUh/HdFtOe+fSeCjae+qKZ9XWlxspZZ
7luvnjNarf6uhfX2njRqPQZATiXGSDzsADXXGhSq1BHThn7vAFXSVUP97G1rl3ISoiWbeuYqkuEY
r45muVONWK5xbjYCjDVvED0y/b2TgFPQHKTyghQa8kNpQbPy0gefTIkvMsE4vCwbcR2stLpuydDH
rcdFXuHpxWg0BAPnkRo/jfogQ4d6G2tpmmwm7bexKh8mEsCgKYyE99WtFtgoqfmTCVZwaXnp7L1a
dHmtKLvZmrrcNeiehDXyqg5+G1pZYFi9H2cNypUoh6Jb5XTU67AlnSEiNR0Uv+Avo//Bmrr5bhz0
29o7MPcpJ3o7ytlLqTd66UCmMG1UQI6rtbA9mbBjeUSz3Znll5muQta2DIGs5+Ocdsjywq60WYaM
mrCq0KeKhcuZLPvFCnx1tdFFASdEl2KsUXetSBkmrF4ZiuVRvReB7LOu62FW0Fcit31w1+jQilvH
AHfQN6Tb8YAHx3n2t7yW8tvGhug6YpZ1QAM4KnNN1IIQ6/u7uROoVPJNgMc30Njpmib3Z6eK+cLf
3NnWIFh4GzBHFIti27Wvy9orlMJ7Ab8tM79vMK1F3VuDzGkHen5ERza7wvIn95Mq21M4OMNNJcCj
RZ9SU0yOcy+0ASgJxYGkXK0H3zjzjldVmLc4HeyM6axYkZUnumZRUW96ySwYy+earOy0jY0VGwv3
UANW/aVZOYq5rOr3a7QOOy9Yqi/OMoVZIFoTly7spUxg0awZwA4lKzrBNr/Sp9XMfbIMHvIz0q2t
BKkcGXNrCB/NEFTgbZdqp9zzdldiXUvOCsCks/rp2VlbHz0M1EKO+rwPxOu0vJEAd6yzx2Bna9I+
RILRLva7tckbp7QPm1zs09Tdiig+n75MaN4UfMEfWyiG05FJ0FekvAdJYsvhazwDC+RtsGcw71yg
Ym44oqGR9SJZkCQ7enrWWLdkBORUCO0Qq9+HiGE6BxuF/xG3d4C/umlv9XOCDbO5Bb/mVTSq+ubO
xkqJKhUMRph4ZWpDAasOrCa13GU4hYy4WKb9rujJrKAgcZ3Ecgy7WqiNW4dyRqIFe9OL10O1oJD4
SvtAtXcwpl1x7wxD0wjsSF20lI4ytSfdFL3Lqts1msHF4MrecjGL6SQQEmQhh+BBTVTGMhrDooO1
c2739VtVndkki3QPzPKezCicoxCoDuIiUti+2MjKsA5SYWRPgOeNuMJOCKTSg+eVdSIb1EYWPgiZ
+GUw3fEQfXfj5NsnYM+6K2pXdYaWnZXGauuj2Pb0ACRJP3kHqw6rVC2hdSvKoI8x59Xd0ukxrko5
nBTH/k1pq9Las6tcaZBNCSn7DPic5tlQi+37yApzMaLlXPnuV3udqis7EBTnawsar1I4ucPWNZ7n
2qRy1iPaZth35pXjS+077+b8P4NuFUyc6TDXbbkkvq2hjK7MCwugoXLqsz0EdbvdMgJOh/OSg/iB
4mUl9pvH6hdhiPUyQ+CZa4/qzGpt93ENSgr8Kl814Ejz+gD/9zHh5WzSLiLVbvZ6FocTRXoggsLG
NAMc/OiKVh700UO7AVkRHWEapBWQdLqzXyohGLQe1fjqkO0d5kXWftDOCIwmOBaJDeeEq6XjTRb0
85iYYH4lXYhrhhfIBmQvmB3upLE1WrM5BR2orWTFJru688IBvYAuJJqDG3hInEjv7Sbby0bv81g9
0yrKGofCWgxrJLgV3nLjQd6Ulnr4Dg/K99GypgMcpWBh75AgwetsrhBhiLyPQNbDXXRj4E11qlrk
QIYACQcajHPiRZNEyzqzjgyn1lSuku8Q/7ZHgZXnZONNipfzMdHzOzsf5SASPuIZEG7biKB8Zyyg
koF0OyoBC7Z9qIdYueY6cqs92qKdBEZrX7kDJt3KdJvoJpAH0hJdWEMfHeQEnOPqwCYUB183JrC2
yLvF3wpvA7Nn6eo5b7rgjbBJA8kKDTBlOrgSpfELx5f1JyviaBQniNPbqdX7dmyAF2W1jIMtiq5r
KzyNKPEmgm/W56pbvUwDAvW5cboObyogmxK7quljAOXqg0Y1GjiXNcBXW5ZD1TsoO0uP3q/UU7FL
rOXYdUuVCG96gyF0eW305h2bzoOeC1EWajtLTPsN8UAzVmLX0E7HiIhEug3ekE46bLOFa3+3Wnx6
xCRprxdUtq9R/jeJ2w/O/eghdnWEhgrSrfdsEXeYcF5qq4jeMDq3t51CuBos4tNSj5g1anRjw6xx
z0fyNNDJyyZ3cTK749/t1Z/SUrTPqNA2BbKIzhiPqtap6L31ppMBA3YZUC17aOasNuW6d8RSw1+h
lqilimbNI0GWOo4azGBlifKqdlt44jpEq7wlM/w057G8DbrZHOGVXR2xzK27WXbws/XZmHty7kDP
7UTuDI3G7O0ajTW/nI7KyO5ssog4a5VuFDs25+AxT5G8V4r4bz2HgrAfYGPV8kE/9qvtYc+UM2xO
BvooMFUy6szYjzx/0HiGcE4UyvZQBajXw4Rm60IpvITS8aYDsm/fuFsFmeS9n4gKdmBK1nXKZlLl
CA78jC8+mmTBq088DwbS6+Yipqj6ZBMDyfxJDEfWTGPajitLfCmbfJHra7tuNXx2hnVXierdh7fC
MVKY7pOoo33d+PVpPXem4DjSx+GISJF4s5XXPTR3S+tWiTvAlr3caA1rQuZuD0vTyBuAfRwIldbI
pLP27J2WUfVGtmXKCZmGQgLznPhDyXbd6syvSFJux8CGsNNtbQ2XCr7eUlKvnxlvIHja5jX1rI1B
WwgJJrOaZTcgV3E1rHP03AWSfbIsZ26w6C0mrS2rRbdCMBdt34RZE5F7v15FlS6gaMVb6bf3xBl2
I4LvAYoTH7h14B1tUSBKgzkc/Oo+Mxu+BDjxlc9omqlyrJi88IkCW0yVBELAZkhcY60oDoF+MNVr
maP5/cGHa3xhLLvNt3nCeUO1AQQuCOl2a1l2sHB0zAtX4NyijxyG01xMMQvQ9LB0C0Lmrh0T368H
lA18cVWaNth1hPnHOZTsPsAM2gcAvxeewp6FQJSdPJzfT3Lzvdwhy5feDVGXipo6r7W7FlEwDtkG
TUE2O3Wd9IYiCGwBGpj8LjgYWIynTYAo1F5Dchwn5zv8XPu9wbtbBNZGU9M4fT5inUxxEL9rnMrs
awreWAdczVUAqWc+K0fAsWt2r0OGOhpOufVJ8GC8425HDg7nfrYGmgMnGaCCqjq+Gwc8QclwAI3r
Bt47PNAw4JEhbC03ASfgunm3hI288YDYtbfQ1tpa0dcJnUtJ53hPwWp1O7lyJ7ZbyAtd0tQ4WEaf
cZRCbW9G9DRPdZS5avbOVTsnLWcukq0kXuZuiMoDb/b3zLWGxHPPnnaU4P1vcF+41zipANwxboLJ
Tzu3+YpsxqPVuIjFfOwN1biZI4tAVqLKjw5z7wefoLGZC7+ChmpY0BGGNEf7yFoVFUvksrjcLMT+
2vI/LVPvprzZ0HxrnG+lRVpgviPvumfd61r6I7CmKyTcW7ncTLKC611r3nUI37B1sGQKk5jzmiiW
fdVzEtcjFvfaYpCzkzDa9e5o4ECNCEmt4VDQkuGoVHv0MGtYr5iVhOnSuP4XtCPR/dqWPSijNTpp
tqV9k4t1nhH9V28mCxYocsJLElyLzm3Rj2pPmTv5ftwRAq2dCNB2LHDsrAfhJZq7faqFmnJNcUaT
Q1fiyNlM2Ty1KHTNuostjZYTFzZo8TJZVuKdcfUgesxxME/vpRiR/Rk0ZG42pgLism7f+8YkpdHV
LnI4dJ0VKB+iMm1OG3BKoUC1BAiwtuTuDu9E0hhv7+nWvyFt2z9adAuSYRo+t9EI93E+gJ5abmBH
1g3LpctxBU43I8skTBbC9RFiNOfZqyuSmr40mQyVDR8oKFtXXq6Zjmz93I6jldmshyzMJqaAWNvN
XRsyrjgEn61AciuKPcEhYINjlNgbG13na2nxgjjwStVTCVdmFyuc053j0dprY9aZPg3LDXPO2P4J
eCYs1MLFyDNHfO9WFkTC+jtRPqTeUK6kYxeqTDmbDYhGH6Tt7LX3giFSCqXiRW1WubfMqgolDN/1
WlS7QM40n71ohPx2no64BCikF687erVxrpdzdZsx58s8OACuLRPLfI+vaWV6O2eeRnBQh17BZIfD
eFmtO+SkcB5vYMmA2dtfR6oeHkXFxA38274LB0ckR7Y6CWZ0v0xmZDeRx/gO3zNK+tZFPIKEaDYb
MZ7cAdlrNAaq22ZU7ZXx9CtaekMsaMiH4HVrb3BaWRM+0+rUrFuLuMdCN7psW5HDkRxqpUGJq2qC
uNxMUxPXJW53pyQ7hG4fPkNwDpDdRtZsXNBItam1iZUk4Q6iw6hg9QD2/BRK67qsSkD2Fx85MqzD
0JzPn6jDXJiCMtTqxskF1mzt9yHu0o1tIADoKHzfbSadu2Gide5uykYYCTNFEzCRWY4d5KhARfk8
URUj146rkd75RVysHE6jbi4b+kV67lRwZLlu5dosWdRAC7+4mLLLpOsb5jdzIcrFKSrnvD3hBJeH
zYhilkUjnGkBhkF48zyPZwvV2V9BR8cwPV/ruwrokT2xaHCEEwLwl8TI/ba4QUqbucvptEDsXUNU
Xw5Nuy+7FkkGRttUr66XVhVM5CsPpsmi10OGOYl1cOqdfEBNOed0GL+ZUtYPVjgCpY2JGjsciWlA
QZASxqEQNeER4IMaGQxT1BaYHTJqEqWwYeiexEZpbwftu3uNJgYJQJiDo/4ABXc8VpxfoQPIzSvt
PLe1tJOKlTA2khNQF+BcxaB7lnFda2Sk3YjHgT3ya9d2l0NYk74orQ0ZhlAM1y7FJht1Hi+Eki0I
+IE4bp1t0ikM2kSCUndbV1TsDOyE483i71vV9nusrzoXHOm3rdfrgXktMrRTidihmgBDn2i5m6vz
idBXUTpsvvVMuhl+laGFExIJloMxShwaZbmPssaSvIE1nKMaaeemV69IhdvIs2xWXIXQ7qz9sFXx
5jLAgJHtSrTVOoX2WpZMJmzi0e0GpHnHzwhxWbri1JStCytjy/bCfUUi596sY6wcz8SrNZi4RdQU
O96wQs4SrSAhuBOydjikdzj7PvWbu6ASaj0GIRJ+KiztZKjQVUtL7aaVHfbxAmd1ZGfkm9chQwDH
Lrji2tKJOdvG23PGPokUxcYMQ8x3o2by1Z1d/bBECkQI3Va7tgcbRnrSgs/gFly7I5KNoHMjRsAJ
PiYLWMQjkm/3rL21+VXLPOuV9gvszTwVZWPT4tY6Q3BCZrKOhYNn6xFrPdZO20J8RFmhIh3u1TT7
d70/eAiEbH21NLZXKFIBmLXwOWlHOeLCu3MlYVpjQhsIiokrk1mFmByIwK6MCEG370kVMy8Yn5t2
9a7GzhkftOS0x6kXnrtD1+qj8F0rdUFSTixLuJ9RUwHmM0TsF3M0v6JWwH3kP9HNUELrUEWgGU0d
MJiWehrnc0rfbDKBKxLwQ64Zr8MI2RFOzfitheT4pnSYvHEFzqxh7xrYKTWfGbBPV3NZj7HoOJTz
SC0LpNwbFqahNCTjLmIbT1fik+dx97tX2hSwIQPrsaW00IYLOVw2+cI+8SV6WZ0tKCCGdZB96hAH
2qNK/WWlV47ZttTFelcwl825wek9QR4VVoPW2uYExPHrhblvddARaAZ9ssbrXPdz1mxdBahRVA03
gM5VX3QrLNSIEFZNywYJQTlCkcR9gMJxMMy7qncf/NLRUTyGSIohU1ClVT2LhHqLfzU1gTnBkwet
PEJtTwoz92ayh77GUZDSa2KGJznzKqXOODx6I1JDjn4rBydA8QF7DfGb7gUZ6203OI51G0SIJEjZ
zruy3qzUV43zlUa9/R2nwS9+W5oTimn212jZ2GcWCG3FMxJjT3NHq71Erq2wjP3oOU0VS4ITAXrt
cydS5IQ595koAIvR1K/7R1sPQ+zVQ1covW3QjA5bX3QyDPyUjSGkztEKYJdB+ijT4ywfnN4dThHY
NuniRFjiIymT0XXQuFTK85FtnXqDzJDoFpwvtiaRcJxEXxMqXHoM0YTvtt+wiOqbkjQONNPTPaqI
9a5j0CvRAaHG7HIPV4LEWUAm8Fl8FqT1htwQH+i5ytQ7qdyC9rpT7jfbNN0Vjp5BzGQ5ozGlwXlV
otWqVkgwljVMjgdpXmEWGWS139eFJs6MsLVzrOsV5YeUTsOSKkyvW2aQYQD9BeEtOQcpFYzfdO8I
JK2s9dU5V6I7y3O/gAT8FgaljYaofl5umhHNVQOp3QNA6ch/dJaT9BZS2Qpp0xFmq9gvnDWyv0M4
6iTgKnT3btuxh0bW8hPER9ORtP1WIBqZAV+Lpi8TJZkbNln31XKWDauyb11FFH1AsVngYd7A2g27
WqNfJ6fz9shAm9sOqE+w9wyJDljJuqQNx/oJuuPhQDY9XRnsq4lkm0hZTa2jWPXtopxp5wZbk1JU
vTIceUekriycynzB10QMLrka5kEVAwUsaSB2lwJATHcW78IFrQxm/aQdylxUzpC5HcN62EOwgmY0
OjkF5Aw0FppM6SZG+m6BzZcHojxv6ziYuef/442wiqgRuFSCwtnQDl9LMgHZ7bJv8M3Z0MnFn5do
+0yZ+MYIdqLQnj8PKDnXsa4pATRCdkLjZOCLT1SjK1ks9lRgsneFZcHS2iyTAi0IKYXP0nK8b0y6
wOtOlQtfo7YmCD2Q4hJNAFrL1FbXqhPkbu22HpUuGR5oAMK0PjbUHQp72Cx01U1bLBdGuuLc7Q07
CFoXpBXOTm0lmjpwQJodJBMqMsVADq/FhMdUBGU1f6kZYderHOSpVSjYcIfLuOmDLiWoFp6QCdkG
dLfNFc8o6pFpGwk05IWR9aTApM+atV52biXGHMQPO58djmJibW+pV051Rq26/l+cnVlznEzWrX8R
EQwJCbcUNUilqSzZln1DyJLNDMmc8OvPU+4vou2yw4o+fdUd8faLCnLYe+01HAGV62vAnPrKZSVO
e1HU49U4+i1dkETLM1tGCBzDsmRWcmqLSR9y0OZtJariQ9vMCcewmHY68OaDa1GCi9gOtrkQclcN
5Gk1GPcxpecYGctVRcKEHTkszXqoJieO/NmmZUhEuZmIAdzIwnHCsYi9aJodLH688WsG7XGfNH65
HUUKNue0OZ150P3IjGBVYZ4IGwDcNhndnws9p8ZCm0/xItrOfAMDNwf+XUv3OHW1vx3HBDVeUw47
IvtmWg7CZLWZdrdDTDqQucx2ZPhzvZO9dI9SS70R3mBTOAKiI914oy23o/ls71mcq7s+qLooS8A5
nFEqNHZMo8xhefGtlI68WjXlCndD5oeF0xHjNC7fZsvGNKwzEVVPySM3pvgUL0vFL/KKz7xx6zVo
q4Gjr4W4ACUSTAObKmalRsil8Fp6snhwGEJtK116myKwyg/LGLjPxVDpT0bvDkivNNZSQVLaUT/1
KqzUhMYZy2q0Q96z2zdOKGu67cBL0qilWDmutUHWTGaAbvmSuSSd1AQqJCnvc5WZG5N5z4uxNG26
yxtD2tFgFnWkC/11jtnh4Zo3w1XQe1NFjYuyU1O+3C2JZYXKtoAXLe8s35mHgxGvAw8fp0MFRfIa
Zhxem7W0n5fScollSgUlTiDn+7FVbuR4S3r0EgdObSkos9w+bnZure0Na40gIscer+DzGU+SnmuT
JpV/XEYX0oFvNZ+DjhWcu8sSLR4eYF1sxhGdR8/+n/PrykQRN5eePqxMbTeD4cjdABlna8zNsOev
0fvFGP2dZ8bm565uQc5NouChPKvHEur9U1KltAg5gThewqgym4dvse7HsPfqalMoU0VVME7HVPX1
LreGKt+OWXptrIJvkduUWpLhdUOB2AHRSrWUT8ZS5m8MDf1vaQzl2oz19EOprNnR9M/7SlvFY77E
wcEy24xcyQKAHxk7sTLuTOdZDQicVfGEzdj4gfkjk9XJaEUTBo1lF4iizfvRjivsy6YZ1581W05g
5UxszX60wzHOMrr/mV5i6vhqo6yoLRd/77qq3QWjY259cJJxaxnOclxEizVRKpnnjWLZuU555+T1
dK8NZNeYM79VsjapL+v4bnbq4UhgSn61AvsyoWrO/BvDfTXHChxUSRP80P22FIa5lem8EjxQmd9T
moVwXoxk49iN3MmqCVHDhekESTRDMTFVdkqLq8HuBgOgiKjj/DFl4Xwoyjl/A8Abx52r1uyBeSO2
U2yVPVyuNaQ5TKKS5Y39GsTTsHG69K5k3gdEv6JcKoHQraYMDrzt/lS3k12FxHg+ZKbD7FJ59xPF
0sml22sh4ZTTPh7ZpgQa1OfS2dxibt5eNTixbq3uYBvuMclm7EnnhU2SVmqJPMfE7rkcMGVU0mrT
kNiZ+iarbUlOaVpdO2PcvAkJxq4Xwzl6je19SSedk+uHO7kqzzUfVcqOIQGzPIlm3BrRJA7WIOhQ
/RfhuJpqbFzajeo4SlSgwA7x16vH+HuWsM1z/oGDWftIXyqaNTfqVmr+XgO7MASBQgCVXXSQfefl
k1JDf4CLDlThmVm8R3kJoN9Zxl2RIbAAO+3QmON4N3t9+9Q0Li8jdpZhj1N3+WOyRPwc9/Z6yvPM
+xQUROYYeWKAT6ph65Xyw+zksGr8nLPy32TA3znFENjQRpiYdTHgcyiC/AtS9NTaWeqZTvqRQeeH
RdP5910Yp+a2CU6LUfyH7/ob3fUf1EMaJWhyKG7QOLsu1nQXRMqUOsCReuhOcloAdrYTjC3rPVre
7+Rd2IBYJNvWmSYMlo6i+0KXodsqzkx7VifTnbcDAOJkMpn+VDGf/fe7++NBjvhpwe9APpSILi8e
ZNRggqnf5o+zubx0TH8K67WyJCFS70Xn/s40/MkFPSuUYDuSt4bC84Ioz6BxXcSUZo9Nlo27RM94
QyxT8o6i4fff42OUbdkCSzXcIXwPWv4F67kvrF6ZZrs+ABtiwrouxb7IunpnAnFfIyJ6z9Hngv5/
Nqkn4gPynkkYF86aZwbpLwzRbG4t4lMH66EKsqraBUuR3Pmmqm+V7ScfR+nV36ZifrJm+S459VIZ
/fPZ+OyawmH1w7S9+K1xMy69wEjpoZaHwgAgNakI55e4fCjXhwq++5p/nCFGFMlA0Vwde87RToDA
v6eBuND984dA9j1HtJ9DQXkbF7Ica07YlE1anZr0s+VcrfNz0FMWP9j9c5zVcBfSd1btBWP2/Jl/
e+Il/5cpWJ7Odl2dAruLN73Ib7rAC9slfSvmHkRdUVQByF4bTX+s1Hv+ZZcWJP/3eOiseJwST3rp
s7CgXQHXT6pT3nbXsW6fx5VZNTjSlGVZNE2xF44T1KtFedewlJ8MaqB/79uf0ZL/5XP/5w3AZyX/
15FO4ImLd54VnWMN1FsntLd32hhupzIHBLHXH36zPnsK0DlIX7TubhvtRi5UbIw9JHBP/pIb3qHL
z7MXa6Mx8bDs7siI6x1m8d8WBVoHyVHGpofh/vvOGKcEliMD8RM+nidv1QALQRAOAsSwhoqDZUPU
ecMrrIN3hA9/XRzUkhbH9NkZ/dLjvVe9VYi8rE4FJKR+4Q6r8RCFUl25H5X77Exf/f7GeC+S61Lg
8XNR/PrY89H0y1GwUIaknWJRxEJjy35op296/rokJzcNokw/xzF8z/4eKArWZPqO3CX48+BjmvXL
j7543WaTNRC1qupkFJT8kDmPBiTq/eRBLR2SGitbhEMwGupXeo/v5eQ9uqUkU8bctSviEChIrnKv
hEkPoy3FvL99ndPOgIZmPrjGAqORlAU18+/u1urBb9GIqZhCK0g33JL+bpnGH00FzcetsRYH4ubE
i6waYotBOmANTxpQ+i7VYivW9RnOxtEvwNL8WcE+7KOqSXd4IEeOw0JJUjwRbX0YY8XgwSk/lnHy
5NXmQ1woLnf+b9BmwOWWyFL1td9aW7G0j7MXwGAA9dC1v4Zz5eGMgyvvBnrzTkB23cRuZUE8yaO2
sfedZ3+fWvECUwmS5jxsu8rZEL13zJi3AMwwQ0ySJyJCxk3e25+tPjlK/3tBD1qK4JMn+im0xmmv
Vrb5zEBhk8wWQOJ0szTiSWNTixnZtmGMgNJp2Ko++fDOAfDXDx5w4loeWgv7cn+x/1dQM688mZ7/
QJeThUOgFSidca0Te58uMHwq6Dneunfy9Wjp+GOKbNGia+5j+6UejRMMjXecHf+yCRjh2JbvCe5E
MIeLY8lp6JkygRtQ0b653AB8JwG2Ylgf23wX0Okby8swPTljwQRv/84r+fMyBppDPuGeZU/n//b7
DjSBiSdvKaiaJqM+rqCcO8ewyfobxMoARps/Ot/W39ZggMggO3U/lOs3ev/0esVLf2uUjnc9zsFw
37ULlKssGa5F6oudORfj27//1p+Gpb+f3/ytAn9Dj8IVUetFOeTDLGDy4DanLrjKpres+eyvSByC
nJb4QQCi5ONtYn5lJhM27R2127cud0N3rW86fR/P0EjiKXL8l7oAuq5/aBqB0ujYuxB+S9QjCCAS
50ab2UabxUOQv6Px+V0Zc75+0HRYtu+ev7WkTP39VWd5ohABLOq0iuEYL8VDkbUZXHujeOdg+8tp
flbAWqiJuE0IPb94UXPWWB3+u+qEWs9mvNKmb4BK5WEw5JuudXWfBULfIjFZjoxamZpnWuz+/bH+
sq58zjBiSBHqSOtnivAvJzuiyAoTzF6dsvbTMrsfarLsKpA5xqdB+SrM8p3L/c+rk5/MvUn56lKY
X2Y+G2bSmG7By03qwHsV81oCCa3lNpFDenAbbX+siq5mmGQxwB/ovv8/fi7RoF4gTQtT7Itva5gj
yHZb4+g1mfCQJ07TpKk/ZENVEdBrXokEa7vAe2f3XvYHrCjf/ikPOu8ICtrfV1RvpjFzy/NLTstN
3JeRIfX/Xhn89oxLF+FMxsqAd6ROwt4HdPsDonblfmI+ByEMd/pgW5PEsYz1OwvoL7vlnCdHQyIc
pHGX9aJyLDjDsc8btYKnybcAQqePK/jwvz/cXzoCl7aHth/VHi4il91PmzE2tGvZnXrLve/j+qPR
TAwBy0OS9o/QViJTBk/DsFwNots180rl3G21A780qNSHubDeWUnnA/f3Q+73v+e8sX7ZOOWsqoVh
TEcldu/SlJO+HDFHDA2CWOf3kvL+vBDPD5Ooyrl6YFxdLFsNSLBmvQu5KsuuzIa57TjgdlcdmCO/
03/85VEWMjTXO39NoIULwV62cP4tAK2nEcNDzwVnKCwV7JLc/pHEi3znLf65eohyIVSW/5BZJC47
50XOo5XDluNpFFuq35mSwKv3Qtf+PORcgqYwnqGtQQr4R4BCAOFtSHV/Um637avxRUJ/dx2fU6DY
5kN/A/XinW3x55Y/PxJ7CzSBFAyXIcTG0slSWzyyWGf7CoadcTRbY/78713x16fgqkOzZJr+H82a
E2ijgvLanxxVn+pJPDpO+s6B/ZeG0AV3sB3YpRgq/NGKMzIV0JvW/uRXPzobR7R5Ydr1pn1aPwUZ
WEeiPq1QofIgfWd1/O3n/froiz3mQEFJfP/83Xp1aC1C3P0JVsy/3+FfliAwm83td7ZEMS8v4VrB
D2IM6z7IaWqRCTreLWTr6rhm5fpOZfHn3qJyM10aRtai98fnIpcLLoWXZ6fRlSsLj7Fj6qDtW+a0
iVRbrO8cmhdnFCCtCPhqAfuYIOw/jo0isTxrxCnoNFl+vTHqSu3X0bS3RbmobWASgRY0vfOOi+of
D2XwRcJg4DpQ3Fn7F5ddXNolXJ5Rnvy4H3exFdDwpEtxnNxZ7jTv97qYjeK9VXpRVyA/N8FoiLFA
iRuANV+ckE4LZFJq0zjZzCGvzM4qdgPxJVdjY0HN7hPr3pDZ/JlGEnUfpfK1n/RFtemmonheZQHL
0E7XfBOMc3nKENUdK8bqD2uSUanoJr1ufOudj3OxGM6CeVZbQJ1sc7Jj/vX7BSJady0CXRunOfAf
TaWaRy+FIzQnqXFjmo3zzoH0x2eh2CIRHe8tm77K/1mL/nJfmcU0kcWTdCeEFtv8PCoZcafyPxu2
gu/yv2GvZ+CQp/n4r+BCB5Ikzj/+l6cpSjCEjn13Il9zDw8xzfPN1Dz38fJOV3axe//vQWAw5MQI
L/hp5vTLgxjQLLlFsPzJrIpITiBB7X0l3/Eqeu8h53Pql4cwMNIeOsnu5GXJDlLYYzFJlCX/a/TH
+aUJC9zNtgIckS5tLeJyiGHrU8J5441RPuvubrDeKRMvbsKfrwtnK7jhFvGjQJoXvySAEzNVtJEo
BZ7soL0xTP/Odc9y7OS6zNI1FOe+9t8n7F8f6nne+Zdxwl6eCGsFBGMLzU7y3VCv3d63iCzydehC
1C8OrvP47+ddXBv/+ZH/fZ57McboVeeVS8HzynGNqhXb5vd8Av/Yu+cvFUiudbyiKX4vGjfX7QAV
67g5GdD9tA1F8611ZSiv/v1D/vrifnnMxRExtYm7yorHxHUKk2efdPvW3i9OHiEzCxMe/O/n/e2M
4HYycYTAyAMA9vfV0VZe49Zlqk59/VDEb1W8LeQNWq7yPYj3b18I0y9idLhOObkvHqTzLOgSt2JF
IAT20v1kv7ME/vaB/vsAEI7ff4lAQuBPHn1eAtHOrshLz6BBiQ4mk3jnpQG9/nH5sBw4f2gnGQBJ
ssF+f5o0tbfEldOcTKtq4A8E/l2ZV2Ok2/mc7J2irOB+uivSJTu6KQ5vY9fHW0tqUI+2yyOFlhz4
mv8HthD+VYfaB/l5fx5zl0aZHYQzEBCnhBHC2xZoU5Pa/5FZtXdoZvkFvVMbZWr9XhiGPOVu4kX5
0rZuNKYSo4PMcQfkdXZwqKtyfJi7pNgmBq7PjVPpkKLjzDJJ8e3RlgwTdx7CDqYk5NuPZUeUC0hr
BPdc7Zm+v/pDl8KgJvIwabOvDSSlGaLMNtftgDK5R97dw3HL1tn7HsgKeMcu0N3AOttXBYYNLiAI
StU8Pa16ua7X6jD3A2EAyHMM+DSLi7X7LPFLTDBkI4UAlUbepN4BNU6GQLsTjGoXjQopE0OY2ejf
7MILwsBq60i6iJIo8QL0j8gyC1vHB8/N1YPdlK9OhWs1pBb5Ra7juHeQU+8haI/3iWEy37ZluxGx
BW3UHOao9yt76yE1vK46NW3SDP9PA2XIh96Z+qNJDPa2HmkakIaqq6KGRmdnrThYVtx8wXOs37vz
2G6lDYE4aCCD+Kkjr2uoktFalsa2g5MdSQdxRtxNX3uReJvaHa0fbpkum3SkCFxQVuJe4NnMvRY9
ohdPzM0iOqrt9UyX6FQMQ8x3im02jVm0tokVarHMbTgaGopRi5w3COrhYzN4IiqqOsYqAjn6TTmn
9o2dVD9aC49sQFb/ahqnJoRI4O26NWdh1kg64GPZYbewc+bM11+zKUAwizBga/qxtyVNzDkoATkW
TkV3mxW+f13N3XBwMWuEuG2WfFDPOqZJC0dolLsSY6wvyepB77LR9U5jIrGXg8eYDEu5zbvlzZ6P
c5yEU708tRJLpy4FbFdpOt3FsYr3bh7neJyt7kGPyxvsCANGuc9H8es28lAqlVFa4iOg7JFQAMvK
t35fD1e9N6jtrOJ7iwzJ4jprQ2NScKPGipiGwrL3EASSQ93P4sC8ERU7wi7II6UDr3AWxcYpxh/d
bHxtFxeoqJPxPpadfdeLimkB3micKYt8RkK5eGFfVvDksxqOhO7WfV92EkZET7YRqvRoylLjoZ4b
/2irZtgNbq7D2oaaM46ZPs7oOneewgJiSNvktpfiuxGYMDn8wd1YLbzDqUSMIAr5VVs5My165E0N
r2FXGjEO5IOlr6ys0pTZTnbbFel01cdW/CFO1uyqVw2BCVh/3AcL1PJgxfsFHi92I3WVvRg2chMh
UB4SWZ9sqzKz4Js7/l02pKRzQBbb+6n76uELA/8UWlvR+t9wBvF2Lby4jV/YULNIzznVjeqOyC8o
ls3kdkbkdVXH+By7UKOBTtMH35x0lDY+KRmVJ0N8y/TOEaMbaWwZdlO+SliRDeb+E3nyfR7DDTRm
e6eas1JR1SpqR7MMswCJQmafSbwa1ltVnp0aKgDtwlqSG4//icZhLULbGpptunbqNcHQN0TujnmI
kAag5tguBHPI7ykVXZj0Q7+HkZxiwJWUG2fwMbvPCw2zxcNExfcT1kzSROlgelDKhrPsjBiBzF2n
CGe88TEBWN8NZyr6qNbmOvWpbqYa9ZPXrC0qlJVJYNHGIf9E/GCtGUb5qfqSj5mzKZYEHVWfiU3W
d+BGDhJyJFukbCwWt32KnDIP4njbNW2wRcLqRCu6+l1lFC3jmVp8q2JtblpogZuslV87WNEbkRVv
c91/V/DWmEXmb5NrfHbUiLuIdl7rmFO/l7wA0SqYvX776rpgvdKO8dQfRwyJnDwn1ZZBbwV34hE0
CgWjRFlZD8ZTV2j+zNYrN7lFaldbmWtYZAjWk4F3oqoOjrJfO3sPMRWpRly6aZLGqJtTfVtPC64U
yHr6j/yD7MQy05Ddsw48gRPjYyZ7aHFuW36SVfXRw4n98zga1XGGhnq9rE1yTOilWnjiKKrHjB0v
z7ojmJbGq0j8gIwHqLnwaHG+DhLneg4MmHrAhJGVBt51ncjvwu/wN4HWftPLAL393BshzTNG9m6v
0VwADSXdhPOqp/K9PQuxnfIK2Rj7ZIdyyPuQj9a8h57R3yL5H+6UEvl1V3H2nhvhGzrsIip0CuW7
cX9wCKlo8vBmmfgZ/LehDePCz3dqCpY94ka9S2lqWNrzCOgMARI+JDRl4Swbbtz12p7GOVr73n5U
eepN4ZSP4xiejVn2GXaM0N+C/JOIe+52Yh7qV0Oh7QuRt5MjITpepjknp1yfTafsCRJqwFA8aPyX
gDi0sFUWUrhgFZgBNgXS3lJ6oQ0/GOMbUdxg2fkse/eLO46fFhddZOeU2QfcWwokndRP7oSHh+ct
QYjKtDuWo5E8uBkanADy+mboHaA8XUDrmmNN4hvWSrDsMks4h7jM+QhL4nbXtRLMbH0Xcr2bJPc2
X40ZZZDuZFHrraY83A0lrLr6rF+tSzY/+EwclkyhN1KOCAHTugxLwgWvtRR6Z3dOftVDOb2bCgE1
IRH4LcXie9UyHe/h2l6bwzBsZ6v0n2MU17hKVM0B21e1kRWSLB8FUoS9m/3cYyGA+hcmDmyy1X1a
Fx81wChymGGJNX2oNDKSZDDrW0sgIJ6N8geiGh2mOYTE3vRIKh2M7H5t0KFV7lQcmKiu96oZ2SW9
0yc3wpsV4RuecVzO4xY02EQbLEv82A+l2CduL/aDWeltiWIDot2oPtUtQPdYtT7kOsfaGdCE9kMN
MXjTGANBrMUU3CPOYB0vbfDqd7LBl92wIuwJggdcovytMMkZ49Bkt5ZUUFiSpZC31Se7NoYXD1It
tMNiIc4qXiuaNHPlsLeLEUmPmM2T1bbxUzwmaO/GVu+L2oqjJKiXrZdU7SaoV07l2A8wpTCqcb8O
S/Jkouv7IFKuwGWgiip8PUUqmeItCJR6EmfSMZ66/nYwOHxQJUMg0E6+8/LJ32e+mUd5O0FfDxiJ
5aP/6NU9ouuYIjKdfZLF5dp+d7CW2y+Q8E+sbNaC5X03BVPztqam7TuIASbXbxKWU9F8w4LI3TH8
JirEiMUuy9cqUsva3ZvDRP5qHvBbw7RsqmOeWcNTGywvXm/2VD/jG/r35HbRTnc7dbYZFab1pt3z
R9NA8p6yIYXOvr8ZUHuhbVvSg9Y00cywLer3vIfHXA93KTPc0Kg5TP0hW3eqcxkqwvzeicXSj7Fe
1MZI2YxpWX6cWzJmGIT98O1cog3R2bUvIBMj+bDrfVbtXpWZPsHkhTCugfYktdd+bntvM6PPCk09
k9WbBNlB50vBBNizdm2X6K3AuP+4ZHG5JXEXbmSfINT0KYSPi2vRROTlcJ1lZfvBbav80GrP2aDI
nm8xaBteePEL8TEFhM15WcAvCcIBZGt7XoEujy3CZwj8RfyEcgIhByTcfe2T9WUmPg5MlCBWiKYf
Y/vcGj8PjY+ZEdoMAoFq/9bo/GTnrpROjvKGB6TidARmOydf+5zuY1d0y3xSiLo6itWp/SLL7kZr
9ytMQgUT20/rxbseFK5lN6jzTePWNbvmK/Tx83IE+iKP1nH2Ve1O29YbJmQ+vcu13jaddeyr3Mcx
HX3wrTdzMU+ekGGFaOXKHWBEVzJIH4paeNvAV82hWDMvdC3jS9kPRVi1WbBb28p5KVqL/sWvUobT
IxoNv5ibMqKxG8K49LNuUw5OcTWXFe2eWuKTpaYcNkncycc0C3Cs6sTjNPtYE6cMyjni/Qcvk24U
Swxx2q6t+g12eHL4Yrn2uBDJY/rXioLvypmMbNeisLrKS9g5BpV05I44EDFuocjXJglSab+GQV8g
ZRdY7QBLVpiYUeuYXkFsi1LOVa7k58CTbBG/4zfPHZRxTjHyOuMvZTzUG1EIG2skm/iM+Xz+QZEO
lZentEugOvRz6W01SPxmbBlXdxUS7ZxkIregmvcN/lScd3Fu4RhPczdfbpFCukiUcne99S31ULTl
lxEjrMPsQS8m3gXisFEGHXogVKhSm12UIq7ZWo6odph7ciXgKwXFl+UIMzz9xPUP0IwNz5uXJvpV
mvH0sMDtOfAv0KhGh/QOKxJorcnqWliaySnmNLCa56GCfG3XvoPuV8uDvaZOaMSI3Sk1pis7G+V9
EXfscGK5ynDyOs5Fipuo6xeEqH4c3INzm2e96JdEyu9GyYDCpvO41nNtfA5s39h3C0lNwRIjWmLq
zXdxFClPSLqMKh0wxYwNaBIOXGhOg41rtMYBAQhYOeSA0MRiMWrjpLvxZvQ2puM7ISF3Die4QVmA
SpkWSi3GXsyzgb8dZgYPZq/9EJjS3lox+lo3ydewKnD78HvJjnUI/EaxakVBWn8PEhR1qsEQz6oT
EdZCJFEmXJSAaWxRVXX4JwWrE5mLwJLDdPSuoqHAa2qaksh0WZREuhhrpR8HGzijzbBV7lxGr/iZ
JDdd76IoqVwf94tsvC8qd9xDEB6/YgboHz2dG4So9XgUzW6/I59yek45ZY7obooo1wUGSSwu+4HS
FkVPk+L/EDTjI7YH36cZx8t0IEGbefp6Y6ePIzb9fpdvaID4MHZhfaGEnc55Y2cnjBVrAscZ77pB
yW0KVzeyE9sNrUHR+EEEL6IsTQt+ph88i8ZDe9Eta/3NXZPXJbPnj4ldN1eDa2B4aVZLk10xEEW9
67YWjox+Ong/0sLVKNe1E8U6L7elCT9FqRi2lYUD6rZa+uauH+y3zsrMp6Cjt6O6ow1LEVUX8cQJ
sCqUYoX2vtaeHA5O2YCTSGFR+3WIJxoHakKdM9WHdf8pMJfPMlvPveWC3wWZSNvAKI29HEW8KSqg
wbmmXIW4iUa4aJpNhxHnzgPKDmU39Eh/1hMAxnQ0EzhmsZ/oe+xtevT/uGFmlZkeMhEnB7+tuw+p
7ctHfooTepKlmfkwDPv5K/J8I9IC9YFJ8RQy90EBN0zjdi4q8XnMVLZdhtL5OqS2fRfkBZFxLd68
P4ha76OBc/Q4CXh65dCjozXjzzYmIRzMRo0nAJrMAb+OqC47+9AHrDVkNd/Wrpi26EARKfgOhyep
Irs8kPF27tQ3jUb+I+AS4s5kSXYM9XAuEHzYZVnEh1qmH9d81hGID4Jlx28QWyxVVOmMveSN32db
lhtlFeqQjp3g8OGbmXipXDWL239wp9o4orGTR5zD0jspypXoN7/Yrvh9gXMqfoZ17vaNLzgNNfeF
1FSoQ90B6wkgiyRma7qv3CffAxfvxRHi1EYsaEEGA+2/nt0g8s70wiTLJDfm2TORZPP7rEb9Lmuu
uBo9HH+fl+IMa7fbxAxeIJu0O2Os2ZOG27+ouX2C85JSa/XzzhZNdUc1OH3WNSpyp4vTkGYRfT1L
aocdKS6mhUczsCqv+LKirdjV9UR9sbjVljYGO05zQamhhjI/DE0TXCfS/tGqBSauWteNal1MHYT/
QymzxWmsLK45b91b+IZ1JIYZEmWSON2Htho1fXs54B7SCWye5gRzgikZMWqO+52q+jh08uobg6uU
zdq9pRoZJcody7n2ahb+uFqvZ7VKCOmt2flxjKtOj7Pp9yJ2m03Tu9Z9hVpli2kcSJyYnGgcgscC
r4MbueKDBVrQXdujnjG18ccHWRY+siv0WjBmptAxUuNTufTmaXKs9NT1Tn1L8LB8xsMPVIpuNOTl
4nO4ot9BAukehOyXCAcqZ4sLYrUVHuYmBDcMkZGMNiLxpq++DIMXH3Hm6A5parWH2OrTB/xK+qi2
Vixi+CybMZ/tozPxaRIvsUNk5+62mVGZV3G+7ps8sI82qh48LSwVOg6mh0TTNfufLrld0u/Wen0x
0lECuSrtXQ2zSHfw1JFiU6btrB7hUa+M+cDkHpG5n/I5yhlP3kx4V7MWB19lT62HBilt+nFbCpxv
cjPNr6DStHcBBoDXNuDsccX2h2uls8QP5ofqi+cPz7Eq06OFNH5f9Kh8dZa/Jb2e+fOBfMXaOjWg
1Ohig1RgmiHLMoIoATzV0gcIWZj3WC2yv11EPEsSmNuqcYYDm9PZYeMrtkZtEzjS6frRjnP5rFf/
m6w168XkvMHMYtiRh1iG2qj9K+G2DWdJWz/1ht9HNq5udOzBsLEKI/sy2ZL0n7wvN25mYAw26nZj
rKuOclUG2NkZ6uOaDRiKgkZgl+gNcfzIx7Do9kryQeoe0ZHEDG3bedCFrd5zvyyrO10z7xzx79A2
FmidOX/kghNnSJe8B/Q896kCkKAMmg7LJM+WJgUaycqCISEQNVaKwt8FbX/LYcPZIVgcFTVJC8Oh
HsvqB3ArJFK/EwHtvvZuHdIyd3UlsqhpnWZDAd5Fjlt4n7Rwpw85Or3InGKceINC7gxOR5YAa/y+
00YZJVI3oBdDt/HjRWNLi7vC7eiBxa02Rh9Nbz3n3ZlTpNvvdlvMB7yskRHqeYBcZaKI2DGkQNc6
q3rnWE56a3fNjIeNxCMswGawa23x2VvEM6N3k7JNfXWL9P9xdGbLjSJBFP0iIigoCngVQrtky7v7
hXC3bfZ95+vnMK8TMz1qCaoy8948t4W4XdP5s6DZHWWNPVwbJ98Igv7bzF0RMsudaUGSrupOjsva
dbFiTjq9az6M3GDtsyFudbAyzyg+VtDF2D4bpeSS6Arr1+H4v9j5+InfuzrBqwZBmW6YAGqfcc6q
whSCsGZwQGBggxycgUP2oYNxElMFfyY2e+BGDneh7+zkeRBlg0oAwg3Oib0LkiI6jJUwvDLCSQaE
OD+1CnsGL58VYZ3uVbkxjN49V66oPq2lagKogy0pojJ+7d2I7sQcP6NqReBJvj+Pu0ASE8o53/Lj
xltgvAvstzyXgNByM9joSfA00VjcLGdhkZlpdN2+xuxf9Luka7pX1TjCr7qg2lZRs3h6HZn6CbKP
c5zgIr0Hjd5ueYHxL6g2OIYzZYXhRm8BOqxXOCHQX2LO94GhaQeam+AIkktsrSQcXx0SNshGCTvi
Pdpsn/Qj8zt3KFcGlLWtnepvrhd/0zIXnsnGQeFPdqPV54E+svGzoH/MHBgtvQMBDlZxQscUGX7N
TjPD3fRvLzgghyrPmDVI9BRtqM2/0KjyXw6qflnRrr6b/GF6VgaXoujBkEFzG3GeD10c7xsMJLdF
UzN2SRnvMeTGnsNe6YbAeMZcuYCaqTT1vaQQsYrR7E6aLP8FWbjOJN+a9zw5q3onnte/AHsSW24O
pc4SOADcS5bI5ZQfARrdwkanu6olHygAdyzMWuyVABTVoSexXw2+LlSCAmMqQKcYibu3WYBZwkHb
zEn6KgRqnGwasUsyx3oCzf53Nlbpg73aUrI5AH0XtC8T+Qy2YunmVznO4rBATfVaPf4BWFbQYJ7t
4TFnf8sC+8Ko08gVBXyeBR/LIN2rkaPyePasRb+VHPuXRDntHwFuYevOnSk2rlzELU0aQmeDuisf
KJf6iwPFzDHbt7DSoSRmIHA6MTADszXYhxMpqbVTEO4DA+nFLF1MohIaw0Nf6eNZloAJGAyPmzLW
YHtpjKOLmMlEX5Qhs9+u2SVrj8quMSKJCeHGHIBBhpExbrICZnYmmOszLcr2Vik/aMxw2ES1FywL
9USsNFpcoCQ6qF4uK1AuQ2UMkEL7eMdSOosPbQ6ieEbyzk1mOMB4ufak3b+0EyJLHUf2OUvmTw58
Y2+jg3ichvoD3MJkG+C48yDEW4XfZh3MAixdawsMK12avOUayB0mQ1xOmywf2p/cppMyU6ckO4Ri
LhAKDPsY/kz2FPnA6JfCR/v4qDmWPFQXi09pJDzzOqUKzDQyjSXtYlxN+rfQ2vZcdTr0A7jTmzzH
WLZeOzy3sfkt5eIgc+jCfIJZVVAoL1XtEW72x+So2mbQ9zwWgL8cDSpgY6h6ZlrbSyB0ifwyQkdc
q9wRl2GEkpRW2U9Jc3xOQjXDYLIk0onLUkcroi1AbBTaPEjp1bNPPQxrMJaJe2L4/LeL+pE/lrwH
Jylq8qQFfpxt1g3dc+3qDGyDtGGRH9BLnOWhZ9lhBPM57B+KvPkCC2n4snYxLydc3FR12SaF9zRA
tLKbGRmmf5c5tNDRsfOr1jd5dc6NNL/qaEk2uyndBABrSGBB82toyeL4RajnN3PKjIeKab7HO0bl
qPfd6yhaavREm6A3VitG1XjjbUKnNsbB7y0rOS22m56UvhbfDb8AuirdtBHWuzpMo23jdt2uGezm
gGQDNb4uoh0VSHbUStfg9Cv0jcuAfRsk1gdZRm+ROzonO2gjf4kD4wDN3jq4k0E1F3STs0OsnJ8G
E49oZ4/mUa0Yr7Ft80s5NZBxWmfZYsObAfiAK5ik1PwFx7/ftoNiM8h1znbIf+FY7p+yXXmPqUAR
0I3QxyAFHlmzEfsbmEgmbKl7JJqo2eqBakDr6Gl4bcANos7YhMPB3t1lbfDIgSKhwQfipESWHoZO
xoeVjkWrsyDkJy7tAiReP51gu7FNU3njzCRLwkDlXsVwwK4Pgb3MBXdWVH9KIYpNvPLUJ+a5uy5k
Oq5bjvpjUByhboSpN4m6PU9sxJ11Kza+xhxgcDMEYj82LOxDKioP0G2yu6BG24dJf08JSdknqgb6
KjNx7ZJ12UOSiQR4aDmzdiFPSlnVUbLKtS0d0rqJ52n+RHFcEQjJ3S+pRr3FzQ0uFm6AuTBTkND6
8GwOCDL2CAIS0ideoqBrfatYVoeMYB1EWKQoMBPk7zeDSnfTZTm4bqj8YZDRfsxGJOblfamH5gCe
t/TtQfZPbKzMyEXsOid1nx1MEcSX2GoBmsC1aB/Geu6p7xZE2DpMHtpmfJbUnAdtMpmJdZokM2MV
paX+ZblNe50lm1jkj6ljOxvzczX0DJuoKDybKqZgz9+MkvyhiZTja+74Hadq/AjHQkWbWc0cOSmH
QDWG3/kwq13qkANet2OKlq3zHwwr2qMY5Z1eIvzqLLPYk9oAYrxL0XLDOvHSxB5uhQFhMTIWaN5F
UGP5DN0T/Hb3pM/ghcM0qVgPyJ/nvkqhgHIPL2067xmnNlvK+/qxSavxWog8PdiO0691oeaBxWZu
0qJB2XOarSIppfFcApYb52ijEus1q3p3j7LTnCrVrnEJtU7jO7CzpTpYOIF7bO0y8LR4nG7VFJbw
71YAn+mWcLndXy0T/xraEWTpfxZui6NytOx9NGV6H+Z59PQm7H3SUuVDwVjYTwcUXcMKi1PipgS6
aXm8T/L0NZF2Rg8q9HNrGRNfQAeUvEjlxkaoQWXCAqtGHLiIVvPRsILwPQ3n76KrP9nAizzB2e3l
JeldzlBx90tJ16c11mYFdmJnsfWHMGDDwbXTdldaC0m7FT9qzLFzLbKWRfN5RhdX0yvwJ+yPbpTB
O4vEbVRBDpROaG/wqY4Yt29zKeIdKsCNyBiHhsn6MxhdtLVmrlZH8GQDcYguLr/qnhZN3FzYHHes
7qknJ6Zytgt9MOgz55sBDlmcgPGQiVIXI4jTHOdWW7bmbP1pqOYO2NFxkbgEhGn9ZG4K4P67yLUE
b4D5x0nQ9SqrqSEzrW1ZrX8scowvbhH0J/oZFqDQwOMN22cjpi0GAzErOp6QBY9LlZh3chDSq6hA
4pDiFtI2RrUv4oogFEbsD8YqFbgFjaHETLuxFPEh2SDzuyJpkwX28b2mRt+msPbxAqzkcdESHB24
qO5Kk7+Bbv//IuAvsZM34EKDt9jaN3HxNuJK9elOPVtwY99fU47pQ6LxtwlNZj9VK9+wD0TrCuNy
WKBxeWrJ7864dO+KT7ZlLsUPTjbzWSPZZJt20SfuHaBoEn/kENtbEUbjS1Da9kMd8YJaKWOlBEP8
sersZdeqBVPU8FYGSIjJCAtdNH28GfBkb5E5As9phtx3I9EdDTK/Hns96PZtGhcv7hCZW2DSZLaG
FlEigDAKL6hH9ccy9PYwOLP5EYq5e9UqJwRcU5ITgkrisD2aMcjDHOS19FK+EzEhnOu+BiY8OCso
PH1qzGJ5GoaBdUTGUPBHV0CUSK+mqtuvurCKCxMp0Ku2HbzMTMY2qh4BwYQFg9g4QNJEAbtCU9f/
pa1Di8Oi5d+lC+qPTDjLYYoSe2dG9KINgmOpSa90MWbVBbiZ5Kcrx/dIC1/gukKoXW05U8YksHGg
ZhW5Gt8aQcAKNBTSzlt0Q/ohpArwFw9WMjZ/9a4e3oTeDl5Cewsjb+59OhO8AxO6QNqq+IHuMISW
2dseAb/hISK5fevavfBDF89B7jjf7li2L6I3f+AbJCwDdfZ+MkxCPUUd3F12JDeoP+KeUIhtOoV8
AU0VhLVBhYNTHVgZYsVBmBUSvjYkD2Yw8rwlVCJt3iT9ZgB8+IH5ydjFg/3qtMp4MmVlHOi08OSo
tOZ8r7hPHCu4BEm90Aag+mRR8ByD4TmjEuavnYWZopid7CLUCS9UE9LBJu/AcW2v4svBOka3Ix18
ZMgT+pOZ/sFXzyDnHnQPXP1ew7uqM2yOU+OaIvWPb0m+E5iIkA6vdfFvEMktWGawXo9xdoHpoRtn
BjSbkvlAGn7DZOSCdKn0AM2tSr5DKsorLsadpZqDVC+QnSHz805az5U4WxZTyIeQ6OT4ABItRkDS
IUa5zsGqqegugGQD7hs3L2h35CaPPyTYc1Pj6z0s2UHl3659p83axDqdQnuxmr1YaH30c8fQs+j9
uDkI7aoxwwKSbd9L/dVMX5biISII12auZx3nskVJ+8nHQ8b4qdU8g5DjorzMzJPio5geV5m5R1DM
BqLnMXql3GxN99vDFI3ET6ttAeA1/WXKv3s2po3gxmxf5A0QeEDSbvpYRM0uLF9C+aHVF1ElRwuN
Wsm7Xbs71WuXMlg9NaVf8c3DOtsStnPW+93Ufs/MK6wUCyN9lD6+zcyk2tAfB0wFNEJmQ06NBzn7
IJKTnM9OhLQqs60lD3p2L6qXgjenobG+Oh3TfYg3Q5dtK/OCxOc5nbMth+/1V1PR74LvvEjgHyxw
aH3LeSibd53jMqzSU2rsR3GGhn3MM9g/NM0cDL3+L4nIVcGBKlp6SNcbxucgZNGxZ6A6fXMAbXJx
snumcLI6NSPXDhTKFMiZXryV6qhicHWG3MTBCD3xFOEv4onhGtnyqRnv1eJRIyNKfoblYyaOXfS9
chZZRfRGiy/wqhkg1a9uvmpfn8xURvvuEgvQYq60/0nxMk9vLExu0DZaeQ2cfYWIxTKMhgWn2ye4
ZnLL78R3hoyac6mC7YsXDY7/tQxusYQej0MrvTpc4wp6u2z1elfS3oKhxPGVl1qDajvI12iwiiNz
3S8jNdKb4/BeLRI+23XMXyKHIAqO9q4h69iUj46leblJIllGLBUmLtiA6hIY9TmCjSqyQ2YXmxHU
e1TFAE2BWgNgwZiLmLSuIExXE8w6WayN+zrUHLwuqlrGCDXYyOEV5t4WiotXUwwm6T5GSx7ZQcXA
epjDmKXn5wmZLb8qANNTIn2r/Ui0d/ZPGuRdx7ymUGXcdPba7sGaXnX3qQ72CbbLpfplMrnXmjd9
eTLcV5ziS/Y7AmJFsCprYsGle9CHBA/afiX8GhYMxvkzrl9jEk0G/RCE01GNupcCcKpL9utdsJOM
66kV0A6OM14bqQ+kZmHrKZ5b8daa21LXDpS2x9JYsbIgdOMfCRA0Q1Yp+UzMFTbVUGxy9XdS/HzJ
ZeHX6uNjFTLCmQMPrzm9NHxPxUB9fJtYQ3Ddb5IpuH0fbfWN5c8LMcWu4AbBqH0x9r3ke+O4ndHh
j6v3URIBEV3dWVCQcCDyDNAgbbWs8ONWexswncGl2jjBPbUepyg9pOYfAxv4XMDVYuwaVn/KgZ2O
4WVsHtabcGJmiAtrm2mo/9XGBcecZBSkJJ3HzgsBTDpdITDXYr5KMlRMFqmm4N0CZptEwSmAFmYH
my7+tjWwwqZPSEENNt+xWMgdHgWRQ0ODDo5URMXKuV9vx3I5N4vhzeSARNY2NN+KkpA/vpGJNgc/
QKmAKO4QOfnBXlTYMs+4Qd2SLPqHzp/OWM2n0y2du22uBX/bodqmEfJCcVXzUcvf+/GfpR/mfC8S
c5O6p8L9Kq1HsAFeDCMrNUuO6FNDT1hY+wJM+giqPhWwAu5cq3G6Z6CYjZo32f8Wztyx/tekL7Z1
ifC2WNVn2H9iIPMtPAMYGDBa3pYE//ph1K7OdIBD0Tm8D489YPr8Qys/a4Y0laSftb+09jlcAwni
XZ7vjeStHf7ZRbWfMdZiNaBCeJYgp1nNI7+pJ8sr4cguNk3+JcNHu6089FiUGdgfz231Dvg2J8uE
AQNoNHx4CwhOcgWC4W9lPa6ZIa52sNRTNv0ie5TtN67aAxA+euV8oxvf+Uw+iruf60tSc3lyimPS
d23MiWayX/KX3sENuzwo65HbbUc57UFACX5rxiO/BFx6ilGeti/Ct2S46/NHjjNEdGeNGiu03e6w
2olxZ8ScSAqyWIJnyYf73p0y+OV7fv3Og+VNtqGponNtZo8ju5T88NGO+sVT430Y8Qv2zATzm3CZ
OCZsrr7FI+E31j97+mkxnSSA8qwJtNkC9JafhIfBm5MfDcXBAW/e4ageI7nFNzpb2p5hIrjed4xk
vgqWGwTufa7TVRG6gI7tixSiBQanTPWfszB3bXjMnQ/0ARrobJdb71Hwo26dS9pYfmi/nGPdPaiK
f3CmVd4M+b5Di2OX6ThGRzVgKyz1TbRcVvvOML+anKppzpmxHhDyO+eeImVvG0SPds4mKTEL5ZMD
iLZK+ZE/OcRcsjbIaCjSbKuIKuNsgdvuuctnaD23/SVxfwCGZsMpnC6EdmxUd13fNLRoXqIjaN7W
uMXVU2AgwFu2T/4Af9pPmfkzVR5zkbH96zL9QjTh6mm8ZiW7xV9Jeq3wGgBJWZTfsyhn3QzjYRbH
pqWT1Q9ysncD14bpnISG/tDuZHJTaCLjcseSihv9NjdP8/hlC56Yzyz+o0UEKYL/1OFmV9q1r7dI
/n6DDUgfPkf7vJSPSvsukQSr6DLGxMx8MefRCnJEiUioX3QTr+WXbp+VfArGV0DeZXhcrF0TnfP8
CXguHAJP5jeXQWw5PmTJo8RfG3d/srjjIThbzisE0olbLA7ZUnm1jJcweeyHix6SwogzqvtI1AmA
TL841Ct+zDo7T+gmVU+ucZuMe8UUfbB4Hz8W8eD2Pn3c1ur+cR+hcm9NLjMV/EwKzHRxcUgDszKo
oXoGf2bv0ubL7h6lwo8Nk7ZLYovYqZr9GGxRAZfzOogvrjlI+rA89vZToo+XwfgT9sE+M1xG07D7
mxsNjafshraH5FEUi0nfs4JMQknlU6ZTMDOrLqgJlE7uGF1JdCto2GwuYKd4Wgbcss4rcXOcdslp
gv6Ytf9ivNI5aZ1zcczFTzTYm9p4TzgADD1hWzzxGDbnFPATOmI4/vRztNXimYX/+SFpc5hBTGwZ
oOX89Su4ueUpCz9QQve9+7jmYEK03i1rPgRFx2T7doVXWj0binDSsX3qQ0CYi+SgCbdN8DlZuPXH
16C6ZoHlaTVyPTOqxfod2ny7RM9j9UXmaQXEtUo4Ekomlo22jXWG/tYjrd+lq4gCklxaYb4JNBzS
fO8juVuugStRcej1xiu5mH5fZjAaw3/SRKRKfuqB4FILrz4OGi5FIhb708AWLLo2xy74SubLBX9k
gZ0lIPfKZnyUNM/D8CGrveoegD3ivODQDnZN8W2irjdujN75Wzq+6uVeBMErthh68foY2f1uEN91
DcnQJZ1jBXr1eXOsmHjqbOVsjNXIq31oyXQsQfjiM1mH+OFvE5DWdhD42zQn3swTd1n0MhsLEPzG
Z+J3abs68SdO8DHYdsp8M9L6a9EVUaStJ83vOv+NLPtsgXwNgfTk2cfYxDTnON1Q/FCYl+Gg6sdK
49KN3mL3NTKE3wP+zpe/E26Q4KWYf90aED/7NeKzJwCp56NGB7kcCzZbZjrETP0JiTJqtsmiHwZ7
uPTqZax3CvWWGph4q41ACKbb0Ztvclz6+ssy7zXJd6WJLnOuy10mHnobuNXRsgWc1i17Fz6eCa+j
PlRFvO/JoRnx8xn6vWvOvTw3iOEq+s5Ny5sYFXfa0UAVrRjdJuLVtq+DJvZ4PDc6fRQsGi/B40ib
ufoBvHjtxpjZ9G8TxGbVdxszu0/ON9T9vwuwWJlLL5e30nzBn7qJy4mRzw/nuwxujXYW9jFP9n1K
Tg6fDbHcWp5c67cn3Yxpf9bs8uh9tANvGTmJWDw6aTw+KAPwey9ozab1U4QVptAXZJEYhxvOMpBO
SfarT1e9frGwpRYXkfBUJjzJ+k1VWLwOzUoBds5VS99jXYb811RqG0LrbRhVxS+qR0ICllrVj4F6
TUfLG+ZbVweI/JRk7wKX1wxByGagTsPHA9AGVzvmtSue8+FNq5+d5mmc9wOb0oXjMfhlVn6yMv6F
6rFpPw26F+me21g/loxK0pnqBz5+nr0FmvUwxbdKO7MKSBThU2afc/WRAD1d5s6zFZFH0fgQjScd
jvci0OBZuzOZq+a00xE1nZ78DrBiq/4QktRFdExc0uJycxfFtwszlqDAfSz22bAzsfnUyQ2n07ZO
iDcJq0Mfvw3lzCIDgbnZv3j8cjv+hngNNPOjMP7WzbCPzHlr6kfopzi5eI4Xp7/3GnlbUCtVOW1F
Fvldw7Y2QdkLPGxVs3EhSd9Jx78SE9+spzDY+gt7XCdGDcGGFb43+LnewimNhTo9BS7TfM25sSjo
LWlxycoZbZztRkY9kI3jmWTo9tQC9+P7sDEyOCkrU7J5NMFC9UL7DWTt5wEMkFp6aaj/OqREZ8bk
a1L/dEPWhRjDFm7vDRyw2ClOdjcfOmDL+goPB5ePG75r231q6Pihl38iMB7QKbwC76sc3L3ZEp0s
VizusK0LeahnXnZ7Ho9OGX70U/mBenNwFwJzlX4pSwKISIplErZRc/bIKNM3h+nEeP/TojhU7nCC
/HonQ2Q7jvMurkjqM+wSBJzynUA/do52ydPwHJnkwaD0b9AvfhpN7fp8egpnHdEeYWo0vMVqCb7o
sVGxk5+bn/hdqCPANnMTN5s41Ty4Xs+RaW5Fo18Ls/4zpY7yjRK2iJu5J8Fli7WbrGGT/GfTX1zN
9awxZaHvd87vXfus5EB5vBQbw107uewDGehxjNOdmFgOsOfTsoQHPHCPmat5senui4aYUKzHrWiv
RY6MVyDI981hCoJHIx6gM8Fk7Jf21i/5udAG8u2KbaADFWeuTFTY2eFk3oRL8IiP8DqB/CpC692o
us3AhdmlBrt9uHGM8GyGGcjf5FUA0JuM5bVdWt/l39GxQ/Zz6LlT4ksOjppEk2VesOUAnQ4J+IZ8
plni0pb5wWx5T/FQjpHyGsf2kSg/a805pOV4bcTkldb42hIRgXpJbBmpdG+Y+A+qmZ6AH7+PQ3+S
abA1F3CexLFvICnR8qw9LZPEHZlrOKpRTecS86580PvvPrCgLGmwZO1zpFsETpo0uJRHPaGS1XLX
LO5exdvbzcs5yqjcU7beOiUeTX3w1f9AcqCest3iKfOiqDnUbQeAvdv3+gSEm2gGlDxSno62UW4V
C39mur4/fHZuZJzMPy6RDqOwT0REbWG63VRJtTYY4/PAAKmzq12oMY/TmfpM1rTNmL8zlvrRZ/eJ
LFCU6YHgQOq3n6bk93Zyv7K4orDT1gZWM5PykQgzi7EBkVjWJDHS4PMYu+SYjtnWbbKjrhfscyb7
eio+UY8zEgAjHMGVtmsaVJjVaWgU8wVZgqHIOMEKDXbIw0RWwueIklBndgf7P+A2UPSkhorPqTNC
1w73wTCR9+cSFswgIpuqcxlyljvLq8TqyoKDvWP1YJcwtnHwnQwhPZLDcVAPa+iXy1RQ15szvqJj
Omt+wSJf4EY0JoQ8lssRx1BPe0cqlTKfyYfYsn92cvHbbBK2D/ImfK95kOdZwMvq74VpA/WUhDFr
Ink2u7d0oNtrWSYXir1AvlqOj7p6trr0M5kVbkCCP6ziMOUhsH7Kq54gm5p1UCyQBbazfEuOrReI
7NIgilUdxzMlEI9Kwl1S99XDjG+yjXhBROE52BywsLK4jRF84cTvqPkC55ecso3VRKciIEEQZ1BR
ImWz1EDMAn7IymtK7iNYiDitGc9XftQ4B4MZK1xXPxkmP+3sjZGae9vJt4ZV3CgzT6z30mxRFxO0
HQLacwxW1xvFkhArltCVvbhgJCaJ20EiwFuQlJ6VsYnV1Sc3GTbl2rZFZILloj1Iqt6mz3+tlhW7
3Fw+xIjgNszXgeZwYTJb2bidHRDT2IydDpYxQbycsOFL0acM9wzW+4wIr5nrYLKtGbCU55aekNgI
gtTHHQfE0cRTN7fN1sCY547ZW9Unp35KdA+z7MMSBWQUyPyptPAoWuR8Z+vKWiKLj5Y1NFo2pBYT
Q2xC8DJW2Gvt8EEzLFNcKQi0VGZryFy0Zx/LHxO034UfkNkoi0nbYA3xXbDDBfamVw7mAYJGMsXu
GClYI25wm6l8WpmMTVrWODsSNFiJHxHM8Xbx46wphkvgV/D8smUkFV6zGG0k+Vaxklw1Orcvm6CR
s8Wk5YXT2rIT01wUF91hvVhwwJRtgT/JIOBOfZssl3hzKgmcR+/XHWzT3Kg6KReZYle/bX9KCvGK
z6stSPaqOk+q8YNF900mfJUwr4Lpf02I4CYcWnJMGuNcyOXFTMwD1u59ZbTPgH/v6MLXii9nmNS+
1/zJLRmLJuMhIqgt7NSeNaktC2R+4CZ3vaNiRYl0WAmE2nO3c+2zGjGIOmh/Qie/NmEPQ0Vox+6W
TCpPUspFvfbkEostx+LYUbgT8DJPW2vqTxnhjW3DjrNh793pr+QSGyr+aqw/tBh0idEbcsp9th34
pwJMfdxREctwwfMu/81Q/TDaf/Hscc6yNCyxHnd295FhbjSz5GFkRtdNEbJwwWZXeI6bes8WPypP
56kpfZCyPIqePbhy2BsqeWLpm5Eo+izS/VFXxlFI97dWMQlYKes3UfFcAiFeRXZTdxnL8FJMbnfs
K2jRgXwsRbdlb55P2eak8GAwNDmLLPtj1pjFd619owT5HHEPeoFW37N+mlCG+AMLA23JfU+r4LL0
7KWNHUbKKHxxi+naZT0rg5j+raorNj2bC3iyyj1TZpSNmP1AopziBJWBO0KykYjretVUiLAeWG2c
xpJkpfnTSMiIcwY8PJYNb5OVbcOLs55KutNPRdSiBgQVHAYLM3eDxupHHeeRiVctoEkl9uawujVn
u72S3LaHdna2+7k/oLJ9O5O5s+LkMjFozKXhV6F618Nh1weNvI1jyQTRgWFRurQ2ZNygKgfKFt4A
QteunW24to75TDvPMip54u+qaclytrzGcjYYzI5mFf+WpvPjEl7bgAWuSHuQknUGWZzGJvWJygEW
SLxrmB1WAwzl73Z2MJytsyBGS4p5jDAaRifTsjEtcmhN5vClxuXNSKxjThmu96JmGGzFYyZrZvxG
5M/VaURVR9xEooBl5HXoY23YTQZheBVhKoj3uyFDfm3ZJC+mpjzKSHoGKIV6sqi/JVMWWAmLyWi8
G/Z2Ruh91uM5TwqZ+z3olCdtZjGfvB/nVlYKBHGScjib+h3X30uV5Q3hTs6qFg3GXThlRd70knf7
PI7Y5SQB61/SOn/1Rnf5umqkCAG38G0xUbMM68KRawbvyjXSM9iebD/O3Aij1eONVhiETFDIh8Au
ctLcy5TwSDN7KBXOL+AFoKn3QRQWF9nDD2WVQaPxsT76QdbnqYn+LWnb71ksjNkWLxQpEE1KZkcU
PDhCsNwZLhHPtRkZGO6Y5xlgKnTnraoa40PMofNoyDknXXtqjL1ktO2RBhvtRcHUIR2C5DQY1qly
QWHIhk1q8tdYtCT15cCOS36tIYHs20Wy6FbVBGqptPPr1GaPpsWdNyn2iTsWIXEOkdTMhlp7zY0f
W7iYaxMyn0zHNr6I0sGoNWCKDytQAlUSBqc2pr/P035iEdU1UKDYoH7CjEa2dWNiVjICGKpQ85MX
NvPxeTlEvWSU9IyQhWtCcDFY07kn8Dcc4CXh+DhWsf1PkXX3aMx9fm8mJ3jlM1QXYclArnUu9utx
fkb834UhOTL2bMN2aF02N2NsYWgGkXV3xLLs+oRfTs/gdrCQ9NUDaQ4xRbUMdwYoAyxObpPMwv1O
ZUXy5TBHd3vpyt906Wh147KgGZWGcvFe2xBGWBQ25pcUu4Q/9vpzPo3fld4kp8IS19zKIHJENmVh
UqRPAw7Xh6Vz2C62QKs8unFl7y3RsRXZjOIDBdp9wZQ8vQF56QjVSnFBssF5btpm2IVGJc+6q/rX
rjVQg918OdJOstSjpvmepNryW7RZ9qFjjSQyehoOBcIpCFUV84okRKqbTWhSpI+m9q1afPuu1r+Y
IZtGjku0hEjZxe1j+gyWC/5/9gmdptJkgENWm1vr/I+r8V+qsyi5otgO5mw+x05t7K0RMwlFTJVq
J3wrOoPqluG1FeacVoIBMbPB7I31Waye4VJYOyIS4gsOGWNrGMgVFfuoFGZFNx2JXsEBovoeObC0
yLGhQuFaLF/1UqdEHTQOa7KoFn2TJbLZy4S1dxyMrcQdYnX7cpV8qtG1/7pxQ3QUG2DQAIaa3cQU
ajJ/63ibVdbEYCOkwo4jxxOkCjG85Qwq4N0987/gjDJQw0s9729Gr4ecpNOqS6uQDTsGDft2iH/A
1f9H0nktSYpkQfSLMCMQAbymIDMrs3SX6hesVKM1QQR8/Z7ceVlbGxubqemC4IZf9+M51maNTNSU
EZGFnl1YBhSK1UdHUUrV8tMIdwwhR1MLVNUL394R1sOSYa0NkUaLQi331nDHvo44kMr1fS4obfVy
CP1FwIgRRN2xa8tvN1n/1KUhzXI75/IhzMBHEs4EyBGZBa8fLptjOrSc5073XDBQaWq2OU/rawra
T/zmsTRuyJep6XDWU89yohPoSpUQ/otlFPImTT2xf+2JLZOIhMgol4cpqLvT2M4hFl0kh51xrI85
4kqrGITfy0W0RC6d+aRf4Adkc8yPPpzyce05AxBiGQ1Vu6uLoKN/qUp/3Cj9y6Cy3grTtO8VQpG3
vKRVh/jNEgWsRgLRgIB5uiV8yilXJ8m/we6rJ1uFye+0SJGyIE/yU5CE9wkfw2etveHsWTgMa4vy
ItCQEYfK9eCoVrE3PgWrCfQvZlsvJItaDeN8AvTGlj/1kEYYf+hGtjMdCUjtSqr9OFSQDIi9dkeX
WNEWijZa60KJOo7j3qbQGdc4CXInv3QIWdtmTbOYX2t6sqjlozR0JkbeUGy/WS3hnzVABxxQXBku
1fBeD+8x2ZGdBk5223t4iB0GNWzOLGtnkO2WNHQXTxbTs+zXd2tl9e1py+WZ8P8uhqdlcvL9DEkJ
Ryy3FzDvCbK+haamYQWMcPxZHbfjdqZe6DhFFotIp+hjmkFAh/SU7IZcgGvmb+xXE+XqFD5UzHdk
J5jUSfjRRWDDrcoSSSIX5w9vPd3s+GJ5f1RNnoid92ZwaJhGvWKBRmUNzdM2l5maUTm1gs814MJd
2YqGvNIvN4xyEYpVQhRETVWz7fIFQpFNtCKJQKxgueu3YzakmBjkY0pihArbDu+EGqZkg9BFZ7Bd
Jcmwm9futtPTrw3Qe36SjGbYEZLiYdBudRoH8nkDeSUPOT27i/LR0C9hRclLajn6X80HHeyX63w1
YfCDrhXtO6pnWQiXTbmNEtaAUTrfzMEXDl7MBnUP4NG2HAuDLQRzvuv1W9P7ziMBB/VO+MjmB3fZ
IiaoXXmlBdPfBHgsBWp2YnNwnVwxALPJGO76q/+xcBCsAi44+2Aq67hK+QwTzyKq7I3RQ185eBlH
ca5KM96TEOhwWeY9Ao60yNd01Xu4VlB5wu6T66vCn5SWHa89o8k80LG0ZUMAhSkssvIWRMHAdrYL
txm90ffdKv8lKr8OuL75xt370y0YoUwf3EfSMrdJlhDmFRHXpcDu52kPBc5LoTLIkWfj2o8TFYj8
xsjr5jyy7KPbFuIzMUl3A6oF5PwS1Q8kKf1LrUJALjrSGbtQcs2vNXbYvS+ughgNX9atk2GBDDWV
crCEWBWTlNgWNqSCSytlET3macTemlZU3jaJ4G+xLJEQWVITffR0Ve9AVGC+9vP7FJW7V2KbOu/J
xH0C0SVpKbjRFMn/lpX/NPj6qfcUYmE3P7jaujRD2b8mCRW+ydRnW3rVXb55hWIVMs4/tTPa7I+9
Fz1R7NYE9St9JBkd4Kl68bmIcJk3CLcuMXVK2B6Xrn0iVvWnCslOeSQn+Y5zim7Wvn9DbpB3dcH4
59HPveOZHOLSa/WH7YQ1f3oVMcrDSlSwvre76rVPryGxJWCz1WhLBDjeKTgEk1Rve7WyKgj5VoSI
FJt6nv5VTf1r0xiOPIVZSPospHsgVLwtRapm9KlS81kCQB1uRJ6ovQwDDyu/y7ytJ4+aDMbSbd/T
uS5z9deHWHIApBGdlym91q9EWBm8AnLbkCElLlyUtpC6wKaNrnNUbotxP5+jVuxMUbuCjatHeWRY
jP8o0Kv3VTkDbFhxX1dr8J2jzcVNm390XUNwZOEO1FXWuings2zVQr14QayTRQa4iz3N3PV3V9v1
J4w01sOiXaMjVpE0BmAAuMEbWKMFaYAVX3odZ7dDLejGVUH3ROmn4KpvZ/0Kaq34g8bBNZQvGTaF
UaZsA7K5P1KI7i+xGkqPWsDQiFNbNJpDIBG4D4clAauT4ht/5TIiT0PXLfuZhlSm2dY0eyHn7IDN
lrrvZPXWB5Fq9U01vVfurdB604v8qks2wCDkmhgmP+CoYPZ/Z7dSFIQ7+l7P4/zqiwgztKTVOb8i
Q+sSTjN3xvEPa90/NqnJXZVYAb3SzhT3Fet9ZvCMoIP96mYUGR0xlHj7xQt/aeBlkTfNwX6uuU7j
CA24y/krmeAqXOr7cUGL62mO52/yuUq57Mt9TsrbrBwf14GYH/Ocw3BW9t5jnTXsKurFZnnK/LSh
/hMQAKEMVlP8drIZX1I+TgGiSv+ySB0+WpQXxXM212eao509w02PBkoBRehTtbEJvCyK+yQafssr
og07CkPjHFgPCrrUD5gsc5k8bz67zjicjApQipOw+ZLe6u2s2p64k9jqwpvWbiuPBw44lj5KfEq3
cyT7Ux7m4akaBuRyryDKqqcWCU147D5Mcz9oTph6RmxDsXSvOjJBo+H/VbpQCB6L6/kB7Gl+B2lD
fWag/Lu2cfqP0h7Hm36IyseRLvFbx52LNzvwI+K81xLpMl/iCMasvU9oISV3Miw3nm9/r1jVLMhv
G7uldIEuXOs0Ezk/eqmj9j762LYI3O6ISIJrwbE5y0N+oCRznRvd5PJT2UBWFz/X5AMmYPxW8VL+
5+/CJ0iCgdQeRTlqb3ILlS0SSSxm8Usr77tcCN7bhb38DRFvzq4hwc06vr2hGKN8Xm2MdXZlzAU7
t5y2pFHYPI/1n9XP4b5IVErPwktmyeKr86gm9Zi2NvQHe/+Cyed1ZH7e0va3PBHYcraGjdWGLJnY
sNFHYK1v8mi5ooOsbmvKXMaesENFSaMz7UfFoZsZZrIpITE0pp2IQxOJnW2zY1Xj0sFIQMXyMbfU
/rTnxQf4kXTBeQiE8087hJxHo7gZTbm1xjmD908Jh+mBFmRsa1nP3A+y56KMoLnY+wVURqFqNrGq
YriNmBhKCWZtbpLYBBAxTddbz11Q+rtSGhIyidvQmacdGX5K1WWvTBkk7RqkIbo0MFtrV78NtVcc
WkI0ZPyIEyMF9e1b1k8jK7uy3I4gSWM1C/kvl09eWx4T6evHvgIWGdcpa8IuSvlOOMtw07tWARzA
tohbMmVDU6vePd0Di2gJTqAwLvkbjV4LFw9ikFtcqhQ2rgg5V3Dq2V7Ecqa4st0zZ3PTRi65aazm
A7heudPO+KcarTeba8C+GBdxgVE1vOCAHu9YSdOj26SIV6JMzhGJPXKBffoNRxV34uK2p7BLhu9+
yefYUWWyUegLH2272mhXGnllHfwLj1cXF737W/WDv2Vaq49Z7a3O2adSePoxgSVzIqkh3d1BKqg9
dfLzgH3rJg/wPNWz1DiaiuZPPREhDarFbIdiQWbimMmWW6M98TQmvvZOhJgSir6dqoidxCnMljgK
lo4iGOYqLnIFM6bCewbo1BfuuffINy51shzXNBHPHptTvPdjFdOMRs0TyYOLKFeWm7SagxywBA0p
EdBTQM17Koit3RoEOkBcsksElqWjDzeUgJlK28dyu4RvU44UXzpuWtJkv766q8siCWyUi16apHg/
FyxJHXWrxyHBtju2E+bwUMNZHftlZQNadMP7SkdmCsq1xUNQm8zZOh3lyJTJuA+hGGZkd8e7o93Z
fkzsnDbbGZ+MUSzlAHqte8r6hkOh0/I4ieglmKrpyxGobeNINMDBeLZjZVBvJ+VF+3otq581SoZL
2RWUbDZJpeV2dFkIDoEU96vXhSS6Bz/upiLcV9zbbuoum1gBspkar421bib8O0q2osfe9tUukhNF
GTwm7I3mryXPnItZq/UF7G57XKmEfhCuJbdRWEwPBLSbuHNWaoNHQTc0t9BtJ73kq5oZOlAqGRlW
1z4QgMXFMXK+59SBbnUz5YhwdnWowpZ+cY22TnAc01YYCnq+fCa3UX/qYuzui6b2v+EIwG3zEfNr
+I4rPzIrv9X01iEbg2wrmRp2hPfnnTSivl27BQeDW85YCjM+Yyygco57ViPNInIS7Clel0CmL27B
Wm5zfdG+FDMQsutkXUKauyHBOP0Bwa49mNGu49w04oGX4bp6QtOkmb2An9pSYTLXEfAg9Zcu2BA4
0bwcEHSrvbDz7M0Ei03bsBr+1Ip2aKwX9N5OsuTeY7EsrTzbwsKZdbBP4R2HUE4AzLINK5vhr8jy
/kcvQIJQ49WRdEl57tO6u2tm821Lmd4xQtQ8V9iao6HvCUqtzTGSnX5Yu0aeTQ19ZWEXuZOTD2nG
TRuCg4Tk5pDTvRvYeLTky7n4sJiLclSvfErFDp4NCZ0eADC+vlVjSgaWDIh4M610rS+QHeJ05G0T
iPbXxTqTZZleH2DOs2VBxJgI2qzvZaq8lzFjStMZ6YxmniSgxzCKK9+rjzbS1YbU27ussivnfshB
c0gbwYJapV09+EhyS8t3xkevsBhU2AlBg8lb1xw8oIn/GArxHrY6Odo1+VG/xo03w/pgF8DtRuTU
bXiyJIduojxmQeYelAbOChipvb+eYZuAzOWm4dO7b6hZIZbZgqxSw98FvhWo0uQukQTak6UpdgPA
KXws2T9OIiC4wrwvMzbjYUjcY6arF+akaRva1rMJR7MHPz4/lrXTvqTSNndRn9qXtcl/PFp6+EHD
NL3jDj9c+tCEOxVl+oHroxdT2zW+912FWO25WOY6wdYry3/rNWRlTL3ka8cXZedQoXMCK2Wd0oTy
3I4e6v1gexD0gqC+AdyHrSRbU+f6neMD5pvQ/uIei57kWnhXGJ5XNlBUhNGl3u96T8hD2HIb1q6Y
X9OCzuZwVMOlzZt5zxUJj5+u82d2HATGB7zCOeDibLMSkdqsQ/4V1Xl7ntuhOmPU4EeHpoQIkGKa
btUkLlXZIbSEk88IksIxxOXpVc/QyNyjWhvxyFIIt/fYYEybiS3g4bn+LlJRMI2sE5ys2fTuX1/b
zR0PH+CFLPuFpIGHLXfb+yBxMUvkLRWXeT65u9FFRR081BY9EbPxO8tBTm6Yz4FKJ2Ht7g1R7MPc
0z+X9gMr16BFY3eafstvmKpBNbqwGR0a0W08Ny5Agg1uTsxhU0sAA8PSxoDSOjjr9FQhqKCP1M9G
eQ+VSru9DYX7AOjT/gyu9vL2GjLkNWJ69PwBu65v38rZ+hKVHuJ89Ey/mb1u2BeFmG+AkGhaNIpP
ota0Fdc2vl4nJMmb9nYcRf1yzlbP3acOe8LOLj/yasQe7EHHDVT2CeymjlP8FnDPSnNpm5bbxRTh
cLKY/3eZ1zHM21grIunUh3wdg326VMMU41NjTb1GZutKizukg6ErvHb+pmY6R6Rll0u4NFC9Ei/K
rp+A8iFD+f8CsP+CYiUe52oth7NLcs5+KKsJnjmLVJz+7N/GozNNw68Yp+wxl2H4kGTYige62O4p
VLySqpKB87IqC/TyYmlbPOwYeIkiEbHJri5zVfQMmVxrupukMdm9CIkHNijKIE2gcjkE+u2MZSti
Nvk+Vtxsy4FFwh/wXnuKIY8Z/JIDKVny/TK1oY9QzKw7cKgyXblJMakfLIds0CgQb3HSyp3npp8V
FsvTKsVwgXaY7oqBlISl+nyrOZ63pYnkeW5olAtM80YrtxunEZnfcmk1uaEs3E9icf8M3F83k2bb
IKypip1FX12Z/Fprr/0o0hCLcGjxPM+8Uq4Yf7jTYud07AQDCoB2C17JszNPEe82oIPawpXP+wG/
SI8ziQ4GIN9DPq4SgKeGNAiI/qjKb31UdbxvkU1MOU26R98qJN6JmprXzCv/uGTl5/1I+/s7mY9x
G40koPMmmjeJvHLMxcIkCDqlurioVztdlQRCJl3cRK4Bf9yoZx005dEFFb8NtMWKGJrU0Qnm8KI9
8gIbr+1Z0PUtfeKbInUMm+/Blsu5zrkZ6NkUf5Ku/uFIhm/eyOuuqC2e1JKYZ79WLWdUQbIzDHCP
y8x5XyCyXTyzlIz9eIEiZvkZ2Tx/afoCTv+KvyMJTBZnNuK+JxMb38fqtgdMCsz9YfSbBvXnxI1z
X08iP6y9aM+d6ak/1QHzXzeAms0g4vFFzHENoEHaLylYik2w4P21QWkjpa7pzjVShJuCncMu7dcc
jdlyp+2VLim2tssf2bQGzjOZT/Hk1gWOEJd/TpH/RT+IuFnX867SCYOCIRmEcpQcV+IGmIFx2JkO
Rc9K2H8UM7teO+H4Zid3rNWQ/a0syRYB9ezoWGa4iWii2WHEwGPdgHu8qWox8bW1JsOvhlGXtoLy
QvEv1pV59GP+kLJ48aNfS2ZXWksanSt34N7NGwRTvFu5hucWom5UDUwDCbTwNCHDirI9L+dq7iHs
5216EFzL4mWZCRKa9AoCAT3BnrnooXWn495zx/ZQhIX/rF1ZPS95CmQh6Ioru8Ld+CMhzFSz+VEM
LoHDbT8bnI+Zjs37BcpsrFxBGDnx+Iq5XsxdIHF+NSr2DhVdguOTqXhOTTa+irDEsUnYBy195CpA
YpwFsYU3wp7UcDN4VvHHCxmdncmVqCZK7YcG+5kFhuc3sYrysZ1Sln980T/DnDBrOXNxhB9utijn
RLi80YGyu0C7DrEBNrN0D+wGmJcH+JIAfwxLwcI8ApMWN5b0p8+k91lMsbUcHmYBI4QIzbgVVfeD
3OD+zkpwuLOW20un4EYdgnJYrRJfB7kC1lme3CQ9V2ehsvpTVqW7V9pM743isgGYhNFbh9+EfjkW
ssSNa+1hfQn9Adl+NOox64P83CpUVIGVzbjzNe7i6owzSJQfIZt+rvOYGKaltx76LKzvq1D2jw6i
FgorCrErPNI/csWlaRbpb60yp5MBlj4REd7yOHS5GrKKUxRa6GCX2c56F/kMFiQJ0XxYr+B12rdG
F0xuwK+Ug/ZXmF9s580xtKYgJme8HMATDrBUaBewcWx9Vo7WK8Zsbzy2nBg7b+VDZnmmvCzElbHK
Csq7C0j1SU9fX1WhbLrYPm65S8Ox16RzoFVxFrbil0GIsc2vrh/lYaB1YiCsFAoIAyOdrk9JiC0X
9lr2IAifA+iH43ZSbhEeVKDr4zrL/pD06wSLI6DonoqImOQ8RwWgQL4DJFzZGUyv1EtA1PJqyU7g
GjlhTjgKNk5/zISr3Nb2emv6iU5hSpQPkGABA9t8iLVwrDsn9OaYy5hz1MOUfTWdsE5uUpTbtTVf
s09X59TW+b8GEB9WSDPGotBdrOmqJk6cu2CtUjcWKz7e2mParWkFiD3aOTCs+gvDuRi9Q7WgNha5
czDguTeLS2h7Tn1ADEUy7Vd3DLCeUp/RTrN8HzqNUnc9ZxeifqfZtZKb0CCHb3Iz/C0tL/zrLQNL
xVZ27QkM8LCTjs+vAp5Amn7UClNi18tmz0YiOQYFUZyExpR9Y7cFzIjAOpZZWuzzVFmcq2mzdxcc
y70T/ps8Cy7UlQiG7APBJytBmgiQOtPaIxnC4OD/ojmw9Bytp9RuvfO1KvzJ6etsD4693JBHwbeg
fHFKSlZ5Wjr0EE4z371QfjBjOBdKAayzhDXIuAJqauuCV96RH/5lUXe1VFEnts3tAATT2FLhUZYK
KGQZFafKx9hdgVKT0flK9CEvXVTvQWPBZmz5iDYzgZwM7svZKrvuzVeQZyQ5tL3icbp3GYZuCsgA
20HiUKmKIr0NWE5dNE8936dJ44MgKNCUtCrNLSzBzP9iVeQ+kEX/xgCIUEcX+mHWctr1qSsPERfC
G6ooxDl0ljHm09sdqpVzrxiaiBhoraFGeXmcl2P0wWLObLhZ2huaw/CYStorKPcat/mAgsIDuAVi
Jvd+jbWygyKyYRtTfKG9trc++YBbhkWeR9cmjGaxNTRtiwXTmlH4w8Z7ZKYL/oALIDQBOggCHUhE
gi7ZNau+ZIdMagpgC/rXCml9833PPShjnEm6WL24SIL0ggEWb+CKaMpBjOdWtF7s2PUbSli671EY
t8vsWIyeVn5G0sv2ixUwOdWd/W/NopeBGMyLrCxeqaTxo8dAGfuWyPEQM+4wXJGAI1/vUuWNn2mz
Bnj8aCwMd8OKySarjX9MHawmKXiFAd5HwCr2jl1k+CbSInvgejLj4eHpWNu122XFCtwrI0TY2OkT
dJLjStUmQa6e1R3FwgxjS4UqRqzRsZrqUNYErpkKiA+Mlg07C0RwFtga+ndjn1B+QVVUeXe2A86h
bXRt3nH1EtxbNg6hCY0IHhihnrINDqNb9Y91V8ECqkb7AoF73eYCwSCSeXuMWGQccd2COxBMMnHt
wA8wefM6NmzMOWuzkwtXMcD7vzA+d5AuNyacgp2mp2bvNn3+5jULbSCoiHg4UfJvQst337A7+fF4
HSjAXnSHyUGNRhzzzivp8mMxzFFcGyy1eT4D4dB4io1Xt69lHjRPlk8Ml/vzgn8LNbysuj/RYpyY
UwIiHPuX41TawWNuj32cQ2Z+xeQJ3aMKk4PAo8DysxWkWVnTmEqBl2+ViqnbQz01azvuwuuWSK6R
uwJ3LXE1N6LH7DFGiNDhxGdB02nEoKazW1cXHVDrbHixagMki63hHfBo/oinrn6E5Q6pwwMrOa7d
uENv7KCD2+jx5VBdkqpb/7TMXhc/yx8WEBa7olG/HCoa/2Gq+DfAiE9oN4EywoDr4/zZSGZEWjOQ
nUGumTKhPWOq5lOXONYlqdFxhh6Zkj9M7t9Jv9zNbQdwrlEZtGNsYEk1d/Yu8Mt/8D/bS96FisGn
HA7jiI8XRId4NKn+JGbyd4R1cdJrtrxOaOY7FrNzjPsMgaKZImaATN6yWGsPYzJzNSEzDV6BqpzR
crCKlm1HVhr8WoRusYUvE23Kkt1i3cl2646yBznMl2cwdfhdwn9EkcjnbTczwdr2mt22Dorxln1C
/dSFZX0I58jbJQs6URSWVAj0lGYsVV3d4/jTW82RxoyM52duQwOqE1FzbHJM4W0SXIzT4YwoL2v/
ONrwT8D42x9+p/yv3LkStAKSQpJr5LYw+XgrEh1spSqXuFkTGYd2NLwVekRPCLgeU+huo9Bk5oLn
XHzz4hM/LaqA/pmSCg5uA7cgHPmGOulIcIdldNVE9QUbac0s1TJv0OPyPVwNxG0PSKfB53fIAKOf
WfGVe8e443eSqezHamFRFmWSx6LPZ+pbr8jLcsYYjf8NrrWLrjV36jXH5fVmM6ZhxyV2GszGsDVP
KCMqOpW9sBlOGMSr8knTKvIYwabHa79MwKs0fWJ+L/9JD88N/1O8algKRx97xKlXCJfb0tISL3xV
4Yq1fa2owfBHJJO+PnFIrS+O21k3Dkv8Q9UrThZmFKGYlXDFcDssAlJ4if0Js+ZttNNHBdIdnj/6
UhW9dPqlDRD4BCLOfW+C8JxiO8eksXI9pemCx6Vtvwthqn3Jw0SjenCNktMP+hStrX1yakWHAqLt
wXXK/I9zzYfZgcguaGblb+2yjyayP4PvvuprQpl9NJnqzO2ifVhN7cUWlWcxpBZ6CWT5mltu327H
Y9HS6wIsLkKvDdHZKUXZ+Skw5WMd7l0sj94pq28JskIoUQlbkm5yCHwUjjyHkH+urJTpNZ+vvI0Q
xumga6wluD3ZB2DoM26+bp1gaPccIvl+oiWCfwUlF5qb6m6hnJfnwR1w3LfJ+p20lccTcHV3NHl/
k45pgdnVAtFu89eAJXuP/rq6bGVNu4u8KTqELr8uOYAmsMEfsUNrX9GZ7U9KjfyjLNonu+dARPf9
zzxHahtA80aYiI6j0nyEOuxuCT1l30pk861Y0eXYzeDR62XEJAHjdEepTf2AOLy8zS3nAevX9qir
4KXvzbAZAvMhWAn9JFVis2CKuOlQsead68l+X7h4b3zX5I8WK5rD6jrwDCq2F9gREzr2NEUGfcm0
QypFcQPxIBleG1ZQobpziqt+k0smqwjkqqKKryFBy4SeXf8C6B2kzO0UPIAv7l9aDy7PtckoPUem
9G5w8nU7uSxsQG13ue2LOuSTPYV3okEmo8SvOqQqmol0BxHOGhbvrAXp21gihFLU5wcWGzlc2OYL
T0+6Bx+dPsisF0czw5ErWCTiK3LqG9RVUriIr4fZhTKXqCG9N738Bk3f3Ih2JuLr6hDCfrJuFu5p
d7RL8W3BVc5xwfVcmDZ5khK3ZBp00FIbiI4lG83nph9YIXHJeTABKYNcIDa4GhrRVHTh3TCPfDkj
7zqZkf4ojF0iGvJbW2zSTGVJowIPu7WnXDE/5iHWKu5qzpX63BwVryOcW84qPUVUG+fkUfypG5/8
BfglBwo4mJTqJYyMFlkcgfCqlpyPaNh9pdeZuen7+TeEzPhdS5XGFW1fdOaBZcmsZD6gXTbP9ryk
NMJ4E1suwj9FgU8ncO3luXIhDyb4TM5TQPKa3mHqJRwoA97Cf6QzTOcxIDHgR97ySgeWg7iYeDd4
cgiJS/ERApYoioBrsOtMPhi3KQPbnUUHqtfbO1BeOQkt7BxU2+kdHV4K20WHklbhJrbIVIuEtFlY
dfQrNIkBAAXOZ4oqm25E4d10+PJj6c7Rqa/X7mAJnDRqtYYjLx5z9AjSfCqCfJc6dXiusMXuGOg4
jSb13mEpPI54Z576cKUCVFGYCE6hiJGi9QnQJ69rMDKpL3b4kgj7Kah8vSvaxbusgf/uzD5Q+Yov
69SwqMBtGT4p0nWXcuJ7x76Pa42PP7uyFCY7j3qAGfvBYYk8srE9XiyWrbwkKKaMW5YLu5bd0y1l
V9lOly4ZHLDb3GbIZY/LuHDej+1ZROQFXNVzG0sclulz0xyBa9l4v1VxbHy//2RUZcDBiQoYpqwU
R6BnTydgWzy4gIIsfEvcWusvzxtssIFZf/QLK7/luXJP9LOtR+4u6t7JbEL3qm04IzrissHUfQQl
Q8pmtlSA9YbGJfwhBE4GvB+IeFzJA1dwVuI2MuVAKqkkPmPhQH9yebk4AoW3kyvZldkbJgy4yfg2
DMP4aI/0OqZ9WB7SxYgd0DV/hzv3ExMAq0Fgm5eW785eTins9W4Ew0Bce4uhJzhWBUQBV0Uc9ovz
V5mgv4xs8YkasQEaBSbmtEfe13iDd1roTzOX9oHMfRiHtad+KSuSNyIqsDhE9jesvjoe4K0+RTr6
zIIQZ9vANoIl2g/mXrFnecPVFFUd4QjWW9hpzCCeokFrlgh9dnvwPZBSglA4SqqfxMFCPNCjuGvn
pVZ7CCLKuFrjtLzxnVsfleWmD44/1U8eN0Ws45OZY+al/IaH6rufWFF0dcuVIcz4ECWzvdeOjZ10
FPYmCKxmZ0j0UlbSwClkhNualYQmtsB2r1K+fICtJ0qeoArlUW4OxsocokCoL0g3y8SIAAwxwmF3
U1B6seNXweU7s5d9WDX/HNoTd8Ceqq9p6fSjHyjrs9eoQrXjTsQRvaee4fKO/RowKjsxf5n4PjCa
SRRWgjHUnZrdoFCJ9IxtoSjaH/7jeKVRgjaocdWxLVhEhV023pjK8zbj0A+PGcfOMeuAZWL6YzvB
btVpyLPjwaFchSWGQyiu9Is7n/74nahJ03o5d6bARIrMfrIkJ2wBtDypYMFSjEhprzBoFL0fuKSw
Mo3BsN5E0QzROAvLtynBNxk6LBzGkk+Db2v+DJG9tlNrWQhtwwAvfxix6OgPqibRkcsqYIdvQ/Mn
R2JMe2RDY23LkvzjLNxlj486JFBClMLW9A6tDdHJiKan3TRP7sEpR6Lqw0JHAqvGM+mT+6IsOVlk
s8SjXyKgZrxpFXgP2ihURnhA8enHZE9kxsZsHFjjxZ9kz74Brw0bAo+rhVq6dB/Owb80UnPKltSY
6wXfgmdFZooMjb9r9cLqsE+wKcPCBT5XyEXdSEzqKQOgr6aBXquUU24rQ+ZJtqPiDefRW3+hNVKx
+KfLZ4QLvnCz8mc2rT4sRusq7+XRWH5oNYEKlRagc0CGmNVS/2bsiI5ucGz8SG3Uv1RCL/QA/FpV
9xuiwh6w4XQH6t+W609X/yNg4O1ml4V+5vB2Q4wAKXjll9ocwNs8hN5dZ8B/7D89AM1NO0iy45Wn
d720YX2RwT0jGiHVa6a2zcjnluRbgPeCyifQppDO8pDUioocqMClHC4ssNZXST3CM38v/QVTZu1r
lVt7T2ULYT68SJgR7R9LYcJEgut/SunmXBJKagVMzx+NewUheDOLaemGfOcb1z8HEs/eSILlxD10
JltQjKeS3tkdGPlw77CtgxriBiBCCv/GEWVOG6iJ3Z5McsdiVOvbebacVzbYhCM9BxlSBvLGSxgm
+UKQahJuuu/qZbi1BFeWYa17SBFUAwRDTrBtIAdnXPBAPv+QZGCG7NorAQQ1Ggdanm+9QcGvkT4u
zhRUUShmePBzxcaAzDubHXf+GD1P/XFgdQFWRUt67F38ZfQZ+9u1S0Atuzx+Qw7QhYbJ15A9eBwk
9xEhBsa6azGJvWJx7S1sNPCPWdUJ3L0p2TA8n9claaO8vynjwXvfsAtb58q+6KzxH7Ia+dXCa/9k
dx0xNRNFRO0xtGKAHBDffda5rLwJXmH4DnwhzlKTmbQS9bGqq0XSAUlr5/8j7bx649aeLf9VBvd5
CDCHh/vS6qAsd7dky34hHJlz5qefHz2Y/+kmOSR0rs+BYUCAijvVrl21ai3aynk6Vruy9L6q3ISb
sCY1QQ5dPbDfSb+pjQobDXA16MP9A6R2gCREeNkGalZBIOzwRYsqK9ExqRXRetIQIgES0+afefxK
h5oecTqhkUq5zySJo+IjOmdLfnsrc2eBgxXaZ4M0tnjbZmCQURsLjPSYtPTx2g36YIVBRkyWc3Nj
hiEsEKnJskU01XiWBvm9FkdfgJJ/NkodL1NHqBl7iAjrVpD/hq8XtBPv3QIiWT3Y9lEHrRgSxBsr
ozW2c3HgQgtXWcmH3viZoJ16QKdA8rz8CwIx8sFMw+YcuJrORcK2K2Tqp1TKeirIcMmYnqw+0GED
I3WmS4BVlIpCKnkrVTUyKN/i5NCXivkz8UvENaHv3Tg2iKllmfSpermmyIolawplGE0WR+rvleqo
PIK75Eij8qvTpzeJ1H1bNjHVL8eEZhE/K7KuqeJIUZy0l0HRuE6OUv/YmZ+DkkiFLmIaE5ftTBXf
GYRkWLIq4Z4Rnf6v/5X+/H7yCNL/+7+k/+2hKaF1kRUfU/+FVIKaoh2H46y8rxkNgMu2pirp17YG
tfsLWzkdR94gWXjs2q+x88eC1NWiGC2RBA8j8GAPILeWLUoKvzKB8zGJ737993+ZMi2gqmgYusIp
sED5Dit5YdJBV1IdopBj0sAkAJC96o+0hYLH+w3g9aYSSJWSoG9+Wda5DUgRFitjnllHDrWpGKoq
KdRBRusYtuQ+KCTHxx9h8q2mgyy2uNC2y8OcWUSabmTyKRJgSiQVr0dJxVuJ4KqJjwbs2KD+gtQC
YIGEenK2rYdlW9p0Rq9sjfa+b1tyr6BacTTJIDV0v6nQTUjd+7IVedaMpVi6xtxZHIHrIYG1NBqx
xAy3NnIPRyjF9vofDaWEm9dMfdUUe1dXb652h7gVNR+Sl+rOC1+s5AmH5dm8oV5C6LnaO1Tvlj9t
cvgNWTRE5llWJG34//rL2jArBcG15JNWF++5/AYI98+yBWmyaQYTYEBknftA52K+NlFLIPcRLVJO
PFhAC0AnIduQhtQKAkHNT0EGjeMUR7kNv0lk3VstOw/YK8cPD6gzudsa9bYNcdRh+bMmx9cgnpBU
XTIMUQJgMnz1xVnKkLLkm7PirHW6shfzOKN3p8vQd+jFT1ZQnYtCg32J9nLC3Ih4+ePmOUQiDlfS
VXO8I0g9ueD85JyHPsiwvIfZTkcl8zmVjfLFTxEWFHvPp8AgancF5+Fx2fww51eehNGr/DG4MEW8
/2jZNfq1O+rx+bmVPuf9OYPPDQ0aGvAss9oJzt2ytcn2H6zBq09jqcwd8NevXcy1SX2EBKuZI2pI
eZosTab9VtJoZUonfmOwYmoG7Tq4SF0dO6cyBqKaaPkZwK1de0ix/24a5DSrHUHp8oCmp0a3NI0s
p8l9ZinG6J4h5ZhlZtPmZ6CLp1x37htNeVo2MTdnmq6S7JGBHEjjOctjr+1NP0fBhP63E5Qv8qdA
KiGR8QVx5V6Z2wyGLDMczqkkqiMn6PB4En0lKc8UnpEiVt7Bvdw2Op3VJcXJ0JBeWiislocnzU2h
gUvAJ6iqNQkJwLxWFJ8xGpFpJGrX9y6JgfAPxDB7B/t1VX9p/OpTAxCqtiDD8G4jS91npXFa/pK5
ib74EGl03ZRZk7vEyeW5hLBCr49dQstk9mXZyJy3uTQymmKocAow4Hl5rtDEFF6C7l4zyJvRciKe
EfUrhPdle7OzqwznzcLvSuow6IsTh7yRFqQdgxJJt+fl0bftm/+ZhZH/ROa1llRA2Wdqag5RNA2l
rb1yzP7O/dhNsfvJzZumQfvd6JxZhiU2qtYV50L4RCI8IXvvSZ+s7KukxLeqfQuHwQZxnRVHMrtY
F1aH83IxebZRRDGaz8U5bAE01Hex+tmG5a6HLIqHeRVuEFHZLs+mNGyAyUg1xRDxkpqujO9hG2gD
VE9ueUZxYytKd1Hz1bU/pfYBDo7Ivas9albCbwASK2Od3SgXdoefX4zV8aCGSh0Pu676Qrbki420
3MrYJmErjplbFhpyQ1SRChpdNjSRgWHiuEOaXJNmgEXGOurFJ7l6lCzjRir+JMYPyXkR6jckzCJ3
v2x+zruZomRKsoqrxsVdj5D8aRAGAJfPVUfUDMon2WaqAweIIZU30VARdMPOPQs9L9dly3Nze2l5
tI9UF/KM0OSIJPA398g/RMnKxToNrXSLgdGhplgiHH6jK0/qgGRGUcrM6vQXfDYL7m/IY38tj2N6
HgwRYiNWj0oL9/jImVStQrSQapyH7J0nFs4a/Qlqw+FjVNx22bMprd0Ow5pcnwaCMkRQJFVSRZOX
4/Wa+b7Y9oB22JWQpfgQl1cG7wx6D2SI5PN8LRibOX1X9vTRHdB6tewA3i3PrnOyWShPuBdTGoik
bWneGgxZQBC+vW+llUt+un7XduXrcdZalVPVwE3j31r/q+M/uvmJDbq8ftN9iJXhVSzD36Qo+ujy
SRI1EWmKLc9QSN64yXNfrGyQ2WFQeTAlU+Q1MQ4gKIsoXS3Z+dmgzzHuP+dEs0RHuwo44/JQZjcG
2DbTImCRJ/daZYqZAISoOEsNGR/d2Us67TC5DENsWVFOC/uPX0FMnsWwSHDJHLLRVgxKeu18XYUc
OES0Q22gT65hoTooxn1goLcwkE4JGyB2ywOdnVLe+IRGOuJkf1+UF37ZIAMNjQPvgyaApwWUs4oG
VvTV1O6W7UyjH041zzJLQf2UaGHkHR1oKjoazYpzEBCZqPYOAZa7oFVXzMxtQdmQSV+YSFVY8mgL
CqZWUQRTyrNOVwPUOs0h9HrrX2yOSyOj05SCZSwFdKXOGY+YitQ+dcgi+5rU+zRfiX6mqRgutEtb
ozstNzJK2L6BrfiTa7+CjKZMtR8UsAXxLBqPhKtIAXShSMe7vfWiFccxP58Waa7hBaJro2WjOYJs
YC6VZ42kaV9UT+Covi7vjLkdCMZbFk1NVfH9w88vdqCLdJJaqFF1NhQX9r0edM6zUUHqf1i2M7cD
ydSZssoNY04eh2FmmFSZkuoMYxOyyQ5AYsgGq2a/bGYaBgCHtywcB06Qhv7RgtVNqzgOrYnnRE1v
dMCfvXTXZHeG9yyjHpreL1v7G5mObjCJUUE2BiwP0MhoL9JZaIRC3WOOFhDFefNBpsXaSQiOqvEs
O3stcYf+8k3qGzdwom/BOt2oJKdpEYZ6nlz18vfMLKakqOrwoOQWIKS+XkyQWYrhe0F39rQH3RXg
o6Agbd2ra0/JmcUkacfrm+SdwlqO9qXY8mitS7k/azqM9z87+kJ8fyVnN/yO8dRqBrNLW5HG83g0
lo4Kb9x6qXhWi0El8+yglej7t4Zx79Xtyq6ZeYEYkg48XNV5qwKuHLn/HAhw4nA1nB2VRihmLw4k
EbQh+DOD9nO0zQW5+FF52n3v+yubaG4yiVg1blYWjXT29aKB0VZKcAQddKz+jt5Z2xfQS/z4RUNE
/o+R0WyGnQz1Spx3Z4vzjTg4VZ1jqUGgq6ws24zLwpBp0SZsaaY6LjMoCGZnTVB3aNnT0y0XKGhv
P7zJCW8MjWwJofDkqoa0sjWA7zRnUYYIOhGfFPiTwlbbkatZ8b9z/l/mQKkKuXjSQOP7OYJ0HHh6
1pxbu0Cx3ILDKUmo7KqxSb+0HHk3UBgiUSXQzZepqXWsijZ7lXVY2VoCWcDVYlt//JBffdNoKTsN
AVkEUhruJO+mjH7VwimTn03x+/I0z52JKzujQ464fJSJUt6cFQphbXAUfbqzvE2bfsrMYy3smvJN
hcphxergMUfHXuaaIIw1echp4nBaLu4jTSJ6zdFhPQdw30FjHMo5rahb6mRpezCccNP7lJ3jV2hg
ciVdsT7jc2QFXIJMh7nIR4yOomCFjSWYRnWWrO8+BEgkioEdxMmDra0c+mGRJsOktMNzDv+Gm7se
ZgFsmSx9XJ97+U8IGGlIEqV0N8OjuDyhM95FJl1KBwFJ6Om9aygQiidt25wrqD65PA69hFgMBBTL
ZmZPCi0c3DukZg3S3dcDog7bA9DqqnOYnyVt59R3iv9mpYdafqR6vSvlg4PcDdwmDQUt3/i8bH7m
2h8OKduFwiaZlZH/Th0lTiBFy84yDdxWnW0aGGCz9ty6IH3oLeyD3bLBmZ3CHcvS0XRKF9g4ZaVT
rOYHVnqWIkAR9q3qPgk5uGrYJkAzrGzL4etHm+XK2DD6izORmYoNNNhM0ZYCMBDf19VeKI5O+Ctw
34yA7plWuVke3tx8Xg5vNJ8hx7ACCZme7Th8Ry97U7nyviy6e4W+uQxhI7lvzssmZ06EilOnSGIA
H4C27nqQCuiMuDKk9FwDav3cGXdScLDit2UjcymAKyvjc9dYwJAUrHTdbUOvhup9KZAoqaw/Oalp
gNJCe7DReoCPatnyzIxSeGO/oD8nyeyZ6+H1Zd0LZR9m5xBk0iYX1PsEcWSfrguYD7c5gLJAWKvj
ztzFVzaHn1/sm8DULIu+++ycRbRgCtuBwmF5VGsWRt46koCkyw2jSjvIAiNkn+MVC3PXEKgCfSjC
cNjkcZ0YSpEMYji2Yl7clYV7owlvIQgwS/+k2i9RDSfIJ01e2/+z4yKg5zLQTcrwo9UKZCELK1Nl
M9ble6Ykj3bq3/6LqbswMbpeq4R289hhJ6Zq1lK+chD5LP1ixTFKM/4fAMM/Ixmd5EQj7a5EEJJa
EKZ4MBI1PXwdqDRvZcVDjNq0U/o25IMtBnemUG1kq/gSeuIt7Wi00NFvCrXt1+WRS8NRHvmzi2+S
xjFin0WeGAbMrg20npZqqBHs1Km2QeE1GzcNexrntFPA9OxgaoPT26OjpbJo7nQo3h5WvmZYy+nX
GCpuR4VnURt5VytNpd6MdChblfxkAFrxVPBbIPWzQtqpMtBx1drXrXbf8BUy5GrcoIc8E4/L3zHj
/5iUfz5jtFC9GPS8edjnSfVo1LSbQozUliCIgCssW5o/Uv+YGrvawA6a2I65T7KEbirpTU+es+jZ
E5/UlM6KQ+P86Nxu5cKc9X8XNkcnSir1CFAuFyZFxldtaLdwIaOvHBCiyU4y0ZuS3ZWVnd/6/5lR
feT+HNks07Aerk3rUSmeI5Pb69PyVK4s2ri+j5CEDn8sJgCZ7xDRPmq6M2j+7vPG2C+b+v+cmn+G
M3zLhTfvkd5p20xLz677XKL+qL4ZxueB2EBEuNFKf9bym9V9C7WDaq3tmNmZhPeGCrVJfW7sDlM5
8lvA9elZyW/tuqbp9+AAX1se4OxcXhgZja9oAujPBq8gFUcIrA33q+wcDPials3MRG6aohlkokhg
kCoZnNPFNAJML8ELECqa6DM1f4L4oMGlIBvfwMKvmJof0T+mRnu+ptXGazQnOzv+bad+Kev3ispe
Yay8JdZGNKzexYhk2LWDGCGzc1PSQwgVP3IRdDAXJlpP/8ZJ6fS4qRJ/JnnkqEkF1NoGzwGNh6M8
mvFTkj3p1QpUYdZDkQjUiANJIVDSuB4SHPVW6NtNyqvlMYh+VMkhRH3Fq0+lcdQKGgpCKC9XjM6t
1qXN0TRGpe7nRVhwIVv2OSppQcjyfSjRbB3E3b/wGyp5SlKHlL54R1yPT8rEFl1nhfHp+qOWwqJq
NgfYq3fAa9byBXOxzIUtazSXlePBCesTaKDrsBGz7wVg3eUjNT9z/xmNNZq5KoJNWXeG0Yi3QvVZ
Dz7l6Q/PfVm2MhvKXA5kdFHDzhLUls1AqiBAQI7Go+CzS0YiTh+E6JPaRnsSYBvT+KG2aC08udZv
BeIO7d84Q96aisF7GmbCcZ1NBPxGy1SOz49qkiKDinb+w07lFecxu2wXZkbLlniSDGSN7Vjkn3Lv
i62tpVrWDIy8k9fBS+6GjKMBIG+Uv/XkfXnBZrcFmA4RgLVEHWX4+aVfoskKsdCeyB1+sVbaNdrX
BN8UGmvR+pqhwUFeGLLq2IPskKmiRxLG01c1fq2B8nXN5+UBzc4Yx1XVuEE0xRqd2q4pA6P32ec9
PMF0QvHiWQNqzG9yfrdpqeRs2GDXY4EauovCIOOBSmt+Bh5Ebx48/blxpb3kWRtYYRAOPRnlj167
D2xaluj6th5Jiqxsv8mVb3LdU8qTDY1KrzG+8tHLkJu6K5K3IBW8Wzdx9Ae3MYy7tNOtFfchTWLD
v7Y0i/vYAEkxPlFtADAhTPrkLYJK3fdJtLboWRVbCE+r4rGCYiYBO0/X2k1SBicgsh7dhZKHjEuQ
QvEh3xReQPZcXJmCyb3KZ+mccJ7JylC1Gh2QPKz6Tkjr7M0p6IXTS3TRXxMSWRIdN+ZKmm6yhUe2
hq13sYXDOjczI4Li2TS/uLDe0hh64/ro9tB2sbyJ5xb2clQjZ92JepBlWZO96Y4N+y+tk020a1YT
ubOTZ1Jw4MYCkDDGrJhtG6E+mGVvYvxbRHwmkl48B8KCXkD5bQ1LPjmYzB6UTWxTnX9Nko+ZYUPB
o3TpW6Ann7XSe6AJemWTrpkYuWNwlboqGE36ZpfJj4C22QpJyeWVmUb4JlhhGjRAPijUZMdJRdj3
Qy9ApOAt6F80GvlpSYUNDI+ZF9s+uUOVa4/C81YJ3UNFD1iQr5Q7ZtZsSFqawHFIoQJKvd6EKI1I
GgRE6VuLJHvty3BlND1dqQKv0QJq1KQIVkLXmVm1dJEmDtUEdaGMs/00hmqqD43XW1V+Q5BlV1tr
yIfBJ1+97gEisPskg+S0PgWtwHZKs14iJm8eHSLqQMHp/Yy14qEMUQWGp1cyd+1aI8DMYb6yOdor
QVsqIXgPfCedmaV6orfOo1dKaw/LG2bWDjrBpBR1gytj+PmF04ggv6AMWyVvCsmbpu3zneOn7q5J
Dagf/NXnzIznsCiB6aoCHkEl0X9tzi2qMIQSMnjrYQfXrXDXkLjJYBReHtXcngDuoEmA+Fi58QNN
pqm+Avvtv6VhDqO8pqb3hh6vvc2mg9G4yGmF4jWrk5Ed1StorZYFakHuW9m4e6h0oYlTd7lUr7iN
6dWmc6FRzVKBjwMwGs1ZrrSJbtDD/RbCq4s6YRd8MxB00xCQ2sfhj+WZm55fncuTbgOK5uSZx9mI
2oDEp0EBlTwA9CvN5yR8hNoBRuNvRvN12dR0kTDF5IH2pKdskhFwFBjzChKkb35ko8Yk6HAowGP/
YSNAsoYLWAS0BMriesMV5P5gEu7dN9tu5OccIs2dZnrpyrtiuhNMXmDcVDRJSLo2TjB7QSPStmhG
b3GHcjdcZ0oHy7S8ZmZaemCesKTi7YZwePzmiy1VtnWzkc9wz+66RnuI6uwG4plP6AnsdCBngmDv
1Q71edLboqBulydzGln+ta8RzVAJ1NQxmCjOesc3s0g+t5BMpJq0VZTbsOto9kWaHbYH96nuHqGg
pjHqYINZab1bvTyh7rr8HROn9fczwKDBQQFQYOxFwszFG/u1fDYSZG5A2RVuuDWqmt7f22VL8zM+
dAiaaBMYk2yFlgmFaaIadNag1EevcZMMXLreDnHahH5uaZvqiL4YCHF8+I04DPLC8iiKt3toJsJe
lc+FeJ/3T43zYHorqZjJth2AnlzVjItElqwPzuDC+dO5rLieEqtnIW/uEF569JT2Kcv6/fIkTu7P
wQxNRKZITxsI/dEZDHJXLCUxV89a8rVS7zTlT0ly2rZeCpQ9UZVHXf2j/p8OOp4+hmjh/lFwHFk0
0d4JE8VzXoUmPmllex8A8vif2Rif+ZhKo1M02OioLjRwPBvJyrxNHD/vN9lg66FSQvVFG93NiuzF
Lv7GPHcBPcEwPEfijVI9lwNXnoJwUr4SC0x8P/YGoBQPKEPRxXFNxe7bwumRTD3LPcLhHVx0SNki
jm4/0+r94a1HnMqznrieDm5GeL31kK0KB31K+xxq4i841W4hsrvtwvD38tab7vDhfubWBJoFnHn8
LKwTQEYOWgbn0ImfAzV8lJUKOhNrJQadOqRrM6OoV9Nc6INlSz3HPdpMHnSMEEw6yCiUa6CB2QFR
A2GdTEKO8f1cUvr1Ex+qXsfvf4iB9VT0qOD6az2PM2bYBwrdAiCWpCkYIglTWSw9/ezY7Z1g2DRj
ZBu5Xtng0xwtLwSZ3kp1wHlRkBuh6RPJCPsewO+ZXsqdCI9//CBmz/CheFJwYyhbkTvETD6+WIxJ
4nU0gGYY5vXW6xRRcHugJmcjAA1b5U8Qq+yKOnoCzbASfUynkaNEMhscKekeIGfXpsxAcuD+L9PX
xEq/I/qGitKQaVC/Le/yqaOgj1EixBmiQ9SyR+6usiLT6UXff22TVxMliBIBbPgON7lp7Lo23jTC
h8dlEYbonF0AxTL5lutx5SmUxJqeiK+NKAn3iQhNFnvR5DIu83KtOWZ8uCQwsYbJexIQHQ/0MexB
l7qm99OsfzVRdnkp3ZZUtxAWBz0TwdOHUFCsjG5qUOLyIGMD1GLICYw2CMzQhdkhonUq6/ZblhZo
0Qrwxxv7aJUaYLxyFK4vTY0PANAHLydpU53avEEGQdiQraUBqIAP+I+U3ZVo0yxvlbGPHwwO7bUM
j5aZyZul09Oir5zcP6WOYX+TzBbAmJsOhHyh3T20ftbdh1ITrkIwxicBu0NGEnjV/61XjLaokPqm
hbaDf0L2S32R8k63N72FDrHeNDn1LOsPsn3VvvAU+9FHYgJpRaFEn6GFxnMv5BUM77aPmHtgwvOW
w2KzElJOYNh8IG97GihUntWA90Zb2gqzKPShqTtBBZ0hSB3CAKaXko6ibQM7oDyIvphwg4VZW91m
JpmAUJLoKjHsrwpgpN+DjsLBEhD4iW1T3PghQmQNlGK/l9dvZh6vPlO+PnkSjwx4tfnMonOfKzX+
Lagwz9fG3YfNmHTbijxwSazw7Lw2g7JPmgy525NaFHdhBRjPovG7N26XzcycNHIrIv2u5G7oPh35
fz/LuzIRtfwUa7e9p6FHcvK0/Mbyfyzb+Vvsu0zhsLoE8GDaLeIAkFOjIx0rNsRMUhmf+Br06EpU
0aVYRzY0CeW9K3jWTWogsReyPR4geYA1O2zhjiFD4f8ifM3Phtt+VWy4kPrO81+AdDSvyELB4Vc7
5kuGUu++8Dm2Ijw08qbNFWPtBM0sPEDlIaPBYwSHOLpKGgFZEseMw1NdNXcqYOzbjMaYLQI278tz
NWeIZ6yG2x2Q+eP2B9iBIwPt1fBUpHH9qUut+gF4WXDspXTtYTBdfkoDg7Ac8RneYZxAgZ5L1bsC
KRZNfEa45daE6qU1IHrPq/3yoKZ+lu4K2l+ou4igS8eliDRVQFfUQX3y1d9J97Vwf6X5j1D8FrV/
NGntwpozRg6Z20rHu/NUvz48bSoqAmrW5ckwEGD3bnMrv6v7HA56GtO9fWJ+XR7cdMWGjvwhyNX+
vrBGp0g0s0FMxipoSNRecsHetmn3VkP2vWxmenXIJKG4N0SLfcjWuB6W2pNQEBw7P4n5Y+Hq26b7
VJmPevpSZuXKcs2NiIY2EnfEFlNoc5yqduXIcnEioavsejWRN+7QkztwMK6MamYPmiLY5gEwOqCO
R+cKTe2EboCmOjXko95jxHt3kvslsRtlK2fOWj1zZg6JCEUaEsmuMZcja3pDF0+kc98LGWGnt6mE
e1O+ddFTWOsrGmfXJC6xobWBnCGulX7L69VyfcNVofAmsnB2YYmKC0S8y/thWO9rnyrjtSEX0iXe
p9Mb04etMBHi5lQ6Ef1rwcbw22ex9m/rznoJjORJV2DCFB3x45vjb4MxjoNHlTJu05ZRce9BtdUn
eJU2RvXeQEnndNLK6Kbzx9NA5tHNG0sbWIyu5294k5tpbHmnug4ePMN5QN5xBS0y3eXXJkZ3eZUU
pl3gEUjuAy9PoFEVjCdgKyt1QXk4/9cLNbxycOiyTJaH5boeSpW1aqeEhXcKISkFRUQ7SW+jr2P0
1bNhJXeq9O5kxbaQoSqEouQR5aXuu+P58Q8TjMLeCgYm9UZSYZlVvpN5JAmWxCraQnYBKL9bq8RN
3ScVG7w0eduhQD7OdyNQ06hd73gnz48ODoyPpnSI++6uNts7Xd5ZlJKWN/IkrTmQ60BwAwkGjoBr
YlioizxYVWehRcHFP8EeLt2odG0k8uNmWw5s92La7IzQadALsJStb+rdJnGUn3mmtmirBPWugQ1k
xSdNso5/P8gkXWGotHRNMmZ9kRGtkkM4+f5bB60lD9QseEjQ+mieXDR5QknclfkPS/9o1/RgmBgD
Egaekvokceb2ctNnRhCcNGp1fdp+CQjDN25j5ijaK8dYWaWzmFltQkAKbCC1Bk6Z0dzLcppGfiz5
J5MuhK546NMABr3b2tW2avulMveq8OQUEAvL9yEV5lh6R0wN2eyBRBzlAjl6X94MM4eSuxQgr0UD
EUWJkd/MYh+VWlghT2V2DCC2KaoMtdq10tGMd7myMrpL00CzArKHwcnxtF2afZdWkQeTSjBLOTzy
IJhkNFMmvUZDV0QX1ODkdfcN+ploOkIOxd+GehtHwTaA+b06qv17a388UlCoHQ0ZKtyNwcpen6dY
k1sNbuvgJFuPWrD3UBY1uOXEF9tyPnwZYIpXOnEdKHvQpdemqC0lvCs0/4SwE6Jwnw0E6pq75S0x
DRHI/iOjSNGS9yFt9tc24pxu9V4q4lNvvWlQOHqEqU7bbQZNi2VLkxYoFs0iuNfAkdOqD+nYtak0
imzPMJ3k5IdusTEa9WvomgA6oFpN49esSm51kgSB4h7itNyUGeS8ir8rDHuljD9zCmAXJnKgeWHg
yRp9RxC0sFijOHOSw/Q5te2fgVXeRa23cgPOzCzRncke5aTBPDE2UyuoPmZkI6zsFt3Nsn5CG2mb
J/rKvM44GQusHf/NtnTn6CEgeuj7J7189Fv3Lob/sAF6iuiSFJ3M1W6rWXtU1Kk9E4CJ4zpZUVNx
RqbAPyF+BFGgem8EX+T2Eyo+dnonI/G1vG3mVguaiwG2Qqp2cggcSayjtg79Uxel29h8KOJjL5+X
bcwtFSxKw/0okiEZ50eKIlVzN8FGakDUD/7Trl/JlMGvLKxUGaejoQueDnTyAsTjFPCvzwAE5Bbu
kSMtI6gix2+VLNF29Gd5OFMHfG1klBDodEQwEE1jR+jtTai8oof44UW5tjC6SOzWFgq1xUJYN+AI
XywLtb10JVKYnSudjsWh6KwR5l/PldQ5fYFgo38yhH3fS5uGhLklv/+LubowIl8baWm54OmEkcZH
b+hXbq8EqPOD4MYAKghcblyt631VA8xMtCPIwU1Ob6cJxJ31WVmQSbUB/jiQtf+xo40mS5Pr3oNp
3IcFFibUQXw4u6ujR4FuYMc4JNI+pL4blCsHZ26n6WTlKeEBg8SpXs9el5eGA2e5fyob2DrtZ8n9
+eHlGR4o5hDAcnVYo+d/FJGuRTHaOTkSSlHug9Hrh2UL0wWiGR/SFxGuBguM5ShaycCa+1mUhGff
/A6rzkZDS8ny1tAFUw+DFQMgDZlA7mxzNA6/DtvECN3wHJhG/asDHHtSM8AFWpHaO8pIa4Q9Uyc9
UAwokE9Aa0MFXLlemFbVBKEnTXvWEJDBWSM0fUi033C9b2LlPe/XOsOnG4EXjQhSCGPsg/HbP4Ac
1AdhHJ5z4btX0GBRflpepmlywdLIXw7vJhJ4/Ot6QH2a5mocwCyd5OkzPO6/LcO/pyi1xQsh/eSv
+Onp+39oPh9qMvClkFsdxnvxatL8YS+Gen2Kk6MiOvld6+XPcND/phD7ByGb+0ot3XvL/eh5IjE5
FGUkmnA1SOJGftWVId+X2qw4gaBEYa3adq7V3SzP5N+1uHoyD+kTMFfQk5AC1cawOCqspodmZ39C
A72/E8Q03cuFHG7tonZQL0UYwy3Mg2pW73IoNL8yufeRYm+Q3kEqRpZO8JfHN6oaSOoOUhCXooJJ
g1VR+He+C9t6Kufxs1u43q9UiKx2E6hiI+xR4+y3ldHo92Zv1PvaleMDZ5vCf5eE39pcDl+8uIF4
w+368tlorQIpQAN1G7Oh1VGRi/I+0lJUUbJtqXSZdoMauxltjRgJQrtAPMLvHOGIpIWyr2hKOQCa
DLc5f2+bIuq/9VGQ3biO5/yQW7c52q32TSgQCdd4/m58sa76HfKDpKpkRDSRlLrtrbz3kY3xpUca
5IVNmffIaNKXbHwJzDw+lIjC3+aBX6KCHhbHNOn6X46q1A+J2/D+QAb0xvQk98YUCnGf23l6QyIk
O0cm1D45GvZg46V670cqwvWRLP10DSPYha4YvrdK2jcbydHsm65L9BcdacefyJq3/g3y69mRfSM6
WwM9BG0j2Lb1qfFbf58Zzg+UXugkWN4tE8c1uA+SKwA2DTKk4+eOA/IgVQKtP8ENcyPl+0B41uRj
3K6hGif8yMPzmM4Qmbv+L8ps8NMXJ65FI9MNdN8+tVLvfEe52T5GpoEiq6B8iWqaIQMlkWnEIHDa
RJXQ74cM4Mby5QfbRSxUFm/qTPidayA8OvP1o5OAE+C9OdRXBvakSdTWCo7Uauqp136HprIZxD6z
AGJYY/cvDMFDQ/kZnz15XNaqVGShnamnwDw37UGx37ru3ZT9lUWd3HlDcZR725SoUAxwouu51utB
55ZL6JQQLLj5vU/axc/flscy8diDEQPUHj2L1NHHOycLQL7keauc+lbZ9kj/JO1zpt5J1Rvya8um
/hZTrl0aTPcAH+iPGOCq4zgklFtPkqBiPVUhveLdnyBrDir0e25wb5m/5OLezx4b0bkR0JZPkYks
38iIbzI93/XxSYqfm/I5zn4q/SFb7cqa3CRMw1/KBna3NZQyrudaFCt4ePhynJh4YwzKknKIzsGr
5N+GYXEjd+E2E54Mc4/8yLZu9mFq0sny26Zs5yTfEmjC89tVKurpqZaZKqC3FHLILow/yh0CYgeu
P3jzExgCunOZpvCAld9yWhGW12bOlPnX2PBKZctdj7/isrO9KtEpGDfPSCkdilxxUSpBtlh2Vrbc
dF/D5XJhaxTMJ3agGX6ILbd8V1hgcIXp2hU9ZwNkD+Eui0bNf3R2YtePQnQ/taOrtrQWQ0tjNzsW
bHnWZq0MBwdcF5wO43BH99XC1soeK1UIfkfcBn7xWgntyuJMk7HwwRJY/cfOaHUMuTZJAYna0TMH
7WpyWZG0U7Izymh5uKvr6gaJuE0RvSvm5w+PEG0DgN8DNTM8faNQR3D0DBG/WjxaCrCyeufDio9S
zbKRSRgsUUy+MDIK7umQFUoR+ZOj10NJaP9A3+PG0D9J2d73bos1euuZRbu0Nl60PDdqSUxa8dh4
2YsR69/NBiXb3F0Z1NSxXg3KGq1Zl5PBaDoG1dcPin3wipPoPcnIApsoJC/P36ypAXUlmbzC4PG5
Pry9LEiOglDuUQ/+dNGXXo62TVsfPOeEWvrtsq0ZRwEyk4cymRhqbuO0HEnxAtxHLB6pPm9jREEH
H4mnkL7/Gztc4hqIeWKa0cYzIjNORb0Uj6FzkAwUn/ydq54V/9eymdnNAC/x/zMz2nqd2smVXBbi
EUm0m0jwik2sCZtGclaGM62AscfJ3vJCJqNJ38noZaSGep7JVSYdyyJ+yNDjLCuCWMVo3o2svtVN
Cgp9fLDb8ktUGVsfkTzc2070kPrSg12glihAxhbddO3WVYiuC2/QKVxJg8wtLtRFEJibgOsmjUwo
JYddHjvycNrvesivO/1QNfTiNPXKy23uyFNxoXJLeR1I3Wg65KrQFKcQ2Uadf2dY0U6KB8Za86aR
oG/pWuoR5hpz8uzoLmyOjokW0cmL6q94VCR9I1h3ffwgK9nGyH9/fE9djm10v/m2HnUh+l7HLv5M
xVbTvjnOGv/D2lhG91stFWXW2dggbnmqmu6pkmzIVngQ2t7KUk0rAsPWvZg39dq9REFl2F3diUex
9eAFfUmCR4jsPN3amh20O0g+OnoOKeh70n5ORRz2eXk+5/aKRusbEdpfQMvIFagJ4iaCh31kugP/
JS+fhPq1cF+p/e/E4suysSkKj9FeWht5BD9TbIjmsEYp5l7rrZ0HlqBVsxvc3k4S07tMq28TL92a
eX4j/h/Srqw3Ul3d/iIkMxl4BWpKqpNU5vQLSnpgssE2BgO//i5auud2qkop9bnaUr9sdbvw+A1r
COfv48hSLfMtcW1wfee3XIWJhgHchd+1nIjPwfOn33V8gcDFTxdwuieHoG7jCKoA2a4ODpMEy4Zt
izqKiV2tMnNBCPPcPvtrNo6fliJ0yjKTODOON6Wi8J6pseDN2YGjdwmpfPaK/Husoz1tYGMg3RCx
RmbV3+AYvc7Ax4LD5d5WWTzlAGXlKPaX073fsLVmzV030qtJ1sC98XWVI9GHd3RV1KkLgcWqGlUi
eb69sAzLJXGyDKjW4ZoE3PkkyTSliLoqWjYju2rbbQCLSNvb9Wo/qSpueLaHqV3CGxkvon1fj332
HCwAqCUFh57z0f1F3YZbeHxxDtnvCE8i5xATgXLDqL+743sB4unX453mRCAoQtsRuSeaVgBCfT73
BavBayw4OSg6/VbhDFtImGiF5X2YEVDLBp6iZLkerWn99bjLfXI0xRgXzz5OIoqjx9RJhNnQmvcw
LqgziS1f+uySSM+lEY52WkkGFdS8wlkClgK9dqBJ/lWvBPkkADr4c1EfWLqLnyfPyfOc8YohJquc
dJhXZXVJKf9M6IJXGngR/LnwZpf//1cpRg9+0deROx8a6X2vDUutgfxqLhY7zw6ziOQgY0P6fpxJ
VaqoNIdixMGKYMC9gXNjPKNJ8fWSn3tjIuCzEepBNxWo/qOPqYjb4bhN06FynG0GW/Oy7m97lBeH
KljBFeMBTJQN7/rf2u2ug8pLBsUTDcPNr3/HmesOPwNFHQTR4IS4R09dYXsDqtTBdPBQtmYr4X10
UEXn6gL/41xCB/A7egzosrtLV+bz2oW00w6NrAlX3ZCwoNpKlydtcF271hrdmniyb2gGrwD/jgQ/
vv7Es1MN/DE+Eh+4FH4+j92IxunquXYPlHVuUjr2FcDsGjLR6DpMqn4CAGGV23QH+cy464KfoPfc
zJF5riHH9PVPOTfb6ELYiC3gYIMa1+df4jC4BU+96x1Ccztn77S/ZTZquNWlQtopEAX7l6JvjKIT
smjoFX0eqDQFMEUt8Q6tw8im83v4gsBWPAYwgO/dfChWGQBPG0nbd6czdoxYRCQdijJxVAz9hb1+
5kDBWw+naWGFgSB+tMd6rXPUVoQPWxnxzrx8H0YtALr+ha185o5bYjZAABB4nIpc0WrI6FAWmNzQ
pDBo3zvBtPv39ft7iKMHIjDQfrRgnXpoiza8Bs26gy8caL8dwA2x8JpLAufn9ssfQiUaIjg65Oja
Rumtoz1pMJ72UrAwYhfu2mDJpF11gYtxbo2AMgAcDC/Rgmn+vGEs4E5yIAy8gwuj4AnCNbaNquDm
6+k7856j2AY2ypJKL0CNz4MA9OLpxq28A3RfBtjLcvQ1c//DcZ9FeFf3l6SYzs4eOPX2klFDPe/o
ELRVqCJAeLwDQDdoET3TwUpLU4HfcmHnLf/Q0fuN7/q/gY4mDzaVPpMOBprQDrzqqvEWptGADBXs
mSPMSEPpXjrh5zb7H1dIIPnxzx9biPVzDtio4ziHGlieuLTdOYm0vMS3PfdhCxppMZgAUvPPzfrX
i0tK4bpjVzoHwMBW5Ux3EYtSd7LwEhVq7Qb/zALDsV3sxLBakBFHnvx5gzhKRfNk184hmPLsGcI6
7kq1ipexP3lWEvnG3369I89te9AGgJeD9+2CAfs8oCKRaDQnzoHZPJXFXVb8sqtLSKhz+xBF7eXK
J6DUHbc1VNA7gGxTfJXw4cBOUzcja6++dbsLKdO5gRBDIlKHYx+gXUdf0w00msIS1Yx+sFkCk7kn
xzhd7NioYbrwJ0z+ffIWuCYkfpcW2TG2w8atXruRZR+G/jUw37N5rS6B1c5E5KjDIgWAchuwNscb
QggLPpgWNgSXetoRyvyHinRB6mfc3vljhLRDSkNTxGsVgQ/pGKRff+PZKQU2YuGUAOt1HHPKMKyz
IuTOwc77b1LVH2MHR/dR0yIesv9qQvFwL8nO4sOw/Ji/jhur4bTCSeUcED/FnfNTNdspevz6g87t
eKg4/GeMoyPGp2ruIogEHTpwz5PRn1+kM0Kwqh1e/n8DHV2KA5SRK5tid6BGuKEFzHutIS0vAdeW
LX189f79OUdPiizGaoS1kH3ACS9j1QVbKOReOFZnpwwIEjTylv+OsfwsanJoGWAMh1012VvrlTEx
lyS5Lw1yVEMT2mG2djMcJv+WqAgCUiuvpBdO7OluRl4L5j9IbXCZOYH7SBjAKD0iLHTFlO9zYz9B
BAzVTtbeR6q8cLeeLg0KRtA0wF0ObSzwzT/vZhinRUIClnOw+Wg/ijIy362x8C6Mcia6R7SHoB4Y
H/yJCsXnYaIGtB+tJ/tgjXCfR6ALPND7OAY4n8/S9yDzyDeqvOrG2wmibLP4yfoLsdOZWYWUB1os
f1T3QAn//Avmds5RlCzsw2RP67zrViP0/h1lrbLsQnHqdEqh7oXwFujqP4ZuR4c3LzI2CDgXHlj1
lBVV0unfXx/a00/BAMixA+TXAO4ep0pB76N9GFjDwWXtGlsikW3aWWsWXviQS+Ms//+vm074XNs1
NOIPOW46ZUHTRqwzf8svdhJPj9XyQaASoayC+OX47dW2wwFxcwZ0b5pUafJj6BdRwEt4wEvDLAv3
1/c49VhPfmUPh0Z7a1fVOybaj9Bl7/++PAvabNE9grLLsQaA3eAlnkXfH6rqEEDtqG15XPlT2ql/
b1csfgsLMBBwdA++XJ8/CD1eTTUs4aCMvWn8uyHa0lzHYf1o8vepev36s87Nno8AegkmgLI5lmyA
w5PDeln3h6LyYkHul6Q4FKt/H2QRzYc+Jx6ME0tjUlhDAeL2cGDiUSNna8itdymLOretQxR0FhQL
/OSPr7xK9XCFCgKDwn19FQjvJmr9tRhUKvxw9/XnLAvw+eFDQh34+G8JFk5CZQgOCkRNbDyEcx8H
fGfKFcS4Utc8Vhf9yc6tz99jHT3lmYq0QV10PHgGvIhn1QJmVD5+/T3np27ZAYvyGggmRxvOzkFI
0pg6D1Yedj78afoFzg3p7r4e6NwdipQJNZGlxXMCfDF5HxXK7cYD8iVw8mTMLlkTnJ2uv0Y4mi5/
FFFdRWo8KPfH2F5lFToolzxCzhTUQKyHlAokJ4GwRrX683w1mVYhm5rxkFUvrfXMnau5ppDIWtAl
VZy3TWI5V8rZq15uvp7A80Mv9RzERHjej6EzYR4W1RA45tBR8ToE7hW4ZA+1kLdz6K7cmSaTdK+B
eCExRU9jpurtv/oB4aJwhevpJPEQAKYMxsFeCaFi4Py2hyFVfC2tHelfwmrVi6229557IQw8t0PB
r/rPqEcRGsxup45TjDr5IpbDwZLpVH7kl5QvLw1zVPOBKXHvVxM1Bxm+0uZNtGtRX120JTh3fYCV
CrAdKhforBzd74rPbV5NBmuoKpGQsUvzmW2sKFyVJH8DwvXl6zVb9vzxdYUi4J+rFxji4zzKzWQw
FdBXO2SA6zpyt/gv9ePONlDSQCuPtRdu+9PvW1jEiyZqAMX7E9PbmfuzKVzTHIpginlpx/XwBisd
O0pbhBv/+m0Q10RGBQ4nagmAO3w+imrwg7oYTHsgZZ3a/VU3v/qBwGPZr8pmbZFLGmXnvu2v8dyj
eLOi/ShG1rUH6QyxzaK49csHj0d2TATf5pBg/ucCLqJrB5gFvF0488c6GFDYj/zGI82hIiU4VRWu
ziqZWLT+eh5P700Mg9cZbxpSfiDOP8+jNUw85MZqDqETxpEJftkNEN5jZi51w87kDMtIiAptik2J
r/o8kjs6rJiLqsXuZ7EWO0vuwHaOCR1XrrWldNfxx7m38SPa2Blv2b86aNto/Pw9/vEL4ZV938wY
n9biXXn2nmeVjlGnWuequfOaS1ppZ2Y2wCFYmovLsMfNpiyzg7znlThEfbGmRK1qejtc2panDyv0
MDCjeJJQe4KM2edJZUZ0EiG9OFT5u4aQix4vECQvDbD8/7+CbDJ0/uCEGMChL9L7HdkPX++/05v3
8wcss/jXv191Q2F8bcRh4lk8+JsxSyMovorXr4c5c3yhEY2CI9qYi0vG0Ty1hg8tIJTtgRMFuU7l
QeWtKQ7oYL1kQ/hq5fr+6wHPrn6I8jSofdjwx/cTGlEt06HdHvwBxkHRCIS4zINrK1L/qgGJfb1g
vtBHWIgcJ522KKsZB1tfHHJhi6tx4uN92xeX9PjO7YO/R1nW8a91aoppAKEA+6Al1lVtvG+iv+SL
eDoEhZp2CFQ9GiKQDTnaCp7LAiNRtz1E0CpyYZoOSNeFqsHpqiy9UPBwFw4DpHiO7qCpLDThvbEP
oYZaCF1VAVk39BLG5HRPYxQKPwJsNhTajvsEEiZlYWZJ5yADE7fBzppWYjqQS2p4Z4fBrQ34Nqy3
T/TiYDMQTFE+O4fWbrbEx1065+wGUQx6yeG/96yRx0G4Cim9B8EV92hxhqiDiFmb24cGwCDTajRa
4LkgeGJdwn6eWSMA98NFx2gpI/hHaySr3ofndTUfoOnS0zuv/j5Wz/96OJd2B6IU9B9sTODRx/xx
KrBahbpfFUKTTSbBdOWNF0LXs9+Bk0+gyYVm/zGZsPDgUkZZBSymk8f1eBhhPxEMj//FlwDKgA0N
qvCJhohww96qVEYOgt+CkJINkE6/VGo7+yFoHqLphbwHKL3PR7+vOryaPkpt1LnKa/Tw51vjXOL8
nMaquJyh8eoshMElovs8SMEqUJkYEL+g33rVs9XtIr5zJ4jR+TJuLrU4zlw1uCkhu4Su65lsyuR1
BFFM4GaywV8FJnqZ+kvLfyZjQwN06aAA07KAcY8iq2wAK1FyRQ4OmT6UcVY99wskv2LLkMsUvtyG
o7eiLV056EspGCH/cwQJU+ClaLnIqQECewQOkmD1QMkqmg/KevKnb26xY8Pu6+13bh5RdEHsuMB5
sXafV03D9tQCkncG/ijYu4O+yaLh5eshztxyCylhed1wqYIA8XkIO7NprtgyhPxwOCgWEXQ+Jz/+
L+pImC50w1FCgij8iRSsxir4QgJKX5N2jkUTeDGZxpSWbpkIMf77FQQU0h+5e7Q4APX4/Flh2eAp
lJQcurZM/KGKWfmQlUX69eQt8/85A1ywTv83ylH6HLal5UPVgxy45X/jbR/rpsdo71apN5Q8fT3Y
6T3x5xVCKRu8OER1R/eEVipX5VjMh6qHCouyE9vjK8e6EMmdHcVBlXx59+BKcHysCtqEnAE8ZWdW
DuTMfDebBkjrNr9wf5/S6EH2R1j1vyMdtxhaUk4CPU6MZDsx5w9Z8BLx33752AEUQnp0QQs3mcU/
B47oFEG4dLkE0U8+VkbJHDqiGzliv5cKZbIpVuouqn58vVSn5/bzIEfn1u9lJxSfALfrydWszN6/
KHh0OgSK5agTLRGpDT+Row3uDqURLdEKheW9mK7lfEnC6dwAYKMuEJCFmH38YjgFSkPF7Mv7YqpT
aM3FRXchWjy9euDaAJzHYlqNzsxxzk970UoiRn4/uVcifC/KR3SK0e7afr0YpzsaKeKiLrxcO/Ba
XH7GX6E1gwzs2HmyuV8q8WFZAnPRwrr93/MEDIOoGqfmD1RreYH/GkaxIZhlSJr7LCKgcLMVqy4Z
N585MssYi5zwIkZ/wlklDhzUu8pu7kNixXa/9cMszcWvqqpWHE7YBUJTI0gsLjILTy+6RX8GqBmw
hlFhOMaPekXZ59xA44byKLFb93uQ15vZb36G0omj/N9BAwusDogPYLcAMTneGZ6uurbrMn4/eDR2
RRtbElS5f5ZstDEKlAegdgN+PgLJzys25syqwNtp7nt+7Wcw25U87swNxPg3X+/AM7OHNw+bHYZG
kCf1jopbxvEalIam4l7z8XVo7BT9KQgaWhAGHlajCV6+Hu5MaITHHJxmZOIAMYFz+vnD8nbGgCoS
9xX9yIOEj5Bt0Dyph7UmmzwCib9atc1NBlelr0c+c6I/DXx01BQNujlwM3E/WuabpiYNRnff8mwH
EEDy9VBn4KDLR0LaZ2kcA+F3FNGStmDSC4i4dwECyqub0PnmDd8q8cb7aEXDdxo9uiB4ZFQn/aWe
9Wk0vURLkMdAeoM78ljUEf2w3FbwHr0X3k+triN3D3OKVQCzErnNzXzpU89cxSjGIjpDFRFZyHGq
o2Q0inw04p7NdwGEDAXcnwks6PIa6tH+L5pvPQnxrgmW0IBsyrvIXbXR24X5PrOJEerAa2mJd11w
ST9vqlJAz89zjLqHe/ytDV3VGOlXmhXl2sndR/h6r/vOfYVXN7p3POYuWQ1Wt86n7I5PmiMyalK7
BOxNue371z/tZHocwBTwEiJ9gtXASWFjLF0JE8yieyh94OdHCe2ES739kwUHoH3RkY2QQiG3PX4M
/caZ7FnR4QGmI3XzAGcBojbGglIujRvvwvk98z2LuRVmGZooHjku1FidYQMCaPnAmjfddElve+uv
Z+z0c5b+GkSsEfaj/H28oVpfzJZdFuqhiL6NIx4PujfeTze4nuat1V16GU9uBdx4uIlQskH9GwTk
o5NqQZ/ZhG2lHkxBY5trMGvWfvCUWRdqqSc7dBkHwksLcg/A/ONsSXgRRFGyXj0QHaZjm99KyRPb
5iB4NZC0uKRUcRJXwD8JrphAH4E3vvidfD4QLOqgyDSP5gFVtdg2v/IAvKoLwnaIh5dz9SnHQEHN
Q1cUtUfI8J4gtaTq58xk1H0oh+DZKfrmG7pAzXYsPShjBJlzn7Va3vbU4YmTBe5Gwau13RkUrWNm
WT3INxkd7aSKqNyMPmd7qfVHFwZw/QgymC+xSK9sngfvs12UT5Dvt3jsZa7XxE3lQOPEM+4P6o3N
3cilu4MURwBpsGis0kpZYmX6xtpEio73xdiP99YU0Xc2Wv3vHCIPSI+ytbaFDfxS/lvIYt0HVRmX
JfIxKeGjiYqoSoY8QDwWjfauzKqPyqqLtdAgKUVezdauXchf9Wj3+1FNxXUDyfVYKqf8XjSF6qFg
A0X9VaGx5iz31rNCjyyRhf9dcQ2X2iIoX5XUtI6tvH2wQ/PMTNdCIWOuXziMdtK+hDIMpsBdCw6B
nMHO5m0JylQc9na9EpmF86DrJ7S+8303WWTl9tbHDIqrigc9O0Uc5CH/bU1jEfcA6q/gAkpvxGQ/
gQhfPylgPbe2UE4S+n3AkpzNFBp0FDiAVR9XCyuq1tGrQXTdrUJQmTa26N9rObzYEVzm7HZyrsMI
8x43ERQ1lBbjWyXaQMVB688yzjh/mkSL1wCistluct0u4U7l3QWl8doY2jmcpU3jhgevd0ysrYIn
ea6HOZ7A0rsO3Hb6ARrVL4DkuzUMKr43kGoVMa8cf4xVLngQw7T+2Qj2PHbhizPPUxGjAk4OGtaQ
MYpvQORaEO4lcxPi7w054Go0GluV9JbV/KQhCgksz/Jk6LLmvkQwtvUi9Yg68XffHg95UxVOaqDY
WHbkl7aNirOWjrdRNxuddmHvt986q+03RjW/oeYbZGupbQWi+uA/0nKQfZIJ9ClToAwBXsyHEEbj
sKIoH4wzvTZUN6nfWnSMJ8fc16r8bsvgMFVadLFVNa/GFj/GQlrQlym8pKlFCd273CSZVwZxKYpw
3QmqdpHVUyDFS9GsmIC1Q0pQqr/Wc1HKWLjyyVv8pmNSZsOK0qrctNWco9WiRWqjFfZb1KPY1TV/
YtOYx6StvRVcR1/6znKfaeO0u2nqfkqquyGmIm+uIDxkJb32v/e5OwepFcDcbsvL2f4ZCWoBgwez
5Beia+DYJCA/3MDHGGK37aotS9DJczzKk6bPKBUQvbHQou6vJsjDeLcZgSDx3Kk5lr5uU6he18k4
RDQNWPmbVrJJg66C/1sb+gxEor5l63AcZmwg34kdQ/YVLG+aGDKUUu66iXsxoHV2QitYMDa5BGKL
td4+sFm9JbnIEzRudEqm+uAU6I9rb/wouSs3lPE8MZnnJ0Xr+mbddcr3km4Kf7qz1fG9gZdoDYD8
t8bgAsKGUE8O5/upsg4saIW1mQfRcBB7yAA4ZPmYjezNDisqY1NCXzX1S/MqgO0xV/B6rvb+oMDI
6KGwbMeWcJ+HYYD/ZR3k8ptwiXGTOqrNU0N4bnbat/Kt8UX+MKHFbqXK7gUeEr+Jayt3N+Gc5Tup
eVOuKivosw32522tyEZnsP7unfo1IOjrgugH3wf8gKQLRJu4hcphOlJn1Q2YrN6tgk5uavAz4Lzn
m+sphyjwUJKti1JBWWAPsoHaw7YZx/CHo8NwPRYZ+ZEpaG2tB5XVK4hs4ASUY347VvDxQwGDwuVE
k/BGlQ4v07r11Uuo3OlRF/IDgGVyzfVw1zAsTNPw6VX6bYHbpeyKBBVUu1vNBg6kcFmm+9wP2RpW
WuN7r1W2cQd4ERJrfJqb6s2uBrELHenvHUYheiqxQXCKrWTwhyxGKQkOsRYpU6RCWVyOzbSGzP60
t+rMaq5dOkACjPH5A0iXytrYDBK1D5HmQDIYPcWSDfn07mm4kNRmNGmP6z5mhUdTB5WwtKcSEn4o
Vs8kYbSNYmM8OFCH7McgXZMwa8Dt2qBfs1N+LfQvsMpHmla+1QE/ZHGQurU0pl6PzZzF2gHztXSg
Rm7p8SDnEs7NWYcFmN7aiYUp5ej0Cmfm1/kMiwJTQCEXqqhQy2YfUYgQuxDFrQ5mJ+0G5a7g2hU+
EYOClW8GCOl6wnrDo/F78sqSJLpt+zR0oMgQzwOwiXHTEyE2kBRrrDjT2axjiOL5TjIzNtabaWo4
9myR40lkgUWSOVTWDZmkEHGw6Ju4OhvTkchtFVj4O2gW2k0Tlzl+H3Ehx2yYcTet5TqrsoAPVdmH
1Td3rHnMerYRUOPObKyMHvCrULvvH9B9IHeOypsEXU6c02wO52bV+DZbi4k4K7+ss5R5MClNswDw
XCREU+yzeYhd4NT3qOrmGzbOUETR5veE6UvwwookRIHljk5wSVsSqZRHrlm5ngEPr3Qy8yaZXa7B
db9rbZmtGqvSb7j3zBurpynFldxetWHR3YcgjuNaCEDczwJT3zhsml/LAp5836zeNt977jkwe1Fg
QDY2JKi0nb0pxX/YHfXXFNcB7KRKJxlGJ0uE1dc7CuPYTRT0Pz1X3xNjPzvCk2kXWeFDKCp3HfYF
VUk5Mpm4MuOgUtotYBT+leghAZeJooUdGykTD/yo/VRQoNJo0+1wCS/hUtiu6lIFj3i/5I1x6/7K
ryGGUzs4Gr3TwsuNI5zcmNrrN5lTm+sIhnhxWIyhs6qJnsHLbuQ3mtnemztUL9oJi2ejqzb2x1Be
s9wBYbuq0FLtECyJQOKwjIji7sJZRmJlDaMb55Xb/Ow0CcDzhxQtbHcYR3All9xwgpKfU7SQCRyk
WoDJfZdYdKj17eBBTbSDXF88uOpKRc5Be7zcA5cboVwmI1gS2d48KLgLqD0pg3tI+UPdEsjQmPrq
LQ/1nahku7UiXiZOXWwQqoX+CHDyuK6KbKO6ftjVUBFPbWsEKXVqdILmiYwVGeAGV7YA2Sl7roD4
xGvtThxiXQ267b3Pb/LZzVeZV6jVaNkD/kaXRvk7WBE8GSJmr7LQSogeTFpSNy2FABcuCucNXtvf
7mR/GGFgrpQ36HehElJHG68KU5n5P3O3IfFcZ2i4oTMOAZFycZ7gyPDKAlp3Bh9ChU7kFM7fxFA+
CFP8Uqpi61HUYDQ73YtbyzJhDn2bJ7+8qrV/a1ynSINQ/OZtE95UOel/wiqe7KH41D/OYZbh3oPK
pW+Z6qmBmuuKZ2Ta5oKaaDV5jFTfQDCRMbQc82uCaQdIfaLXYWDaKHVU7+sYHFBEXhXEt1aGRCsS
4lnzm75F6GaBidXhzXwVE968mEi3ePCIHqfEKiXoA3nWvAVl+w4o/LvJ6aJBBW1wPlRvRWges6kd
76XSvhsXuGP2pNODgDoNZSSpKgMdhhCv0c8xnMPNGFbDO0IHlSKz82PulagkVVrJVZFbcuVnbFpF
tVNdR06hbh1uyF2nabmWVPhYA1rXSZXDsSIW5ZQ91VoAlpQ5HQv2ug/g0ZJDb3BO88By1pZDfmeF
Hm4ZFJwVpXyFixd3IynlFs5LGUua1g5hDM5ziKE2GvGpoipcoZ9ebFpcTomxWfDds1R7XRCvJntf
EA8Rhof76rUQodesKSLahA1Zta6ZhKBkWTxK7f5sa8R2rV8lrt9PMEjqkUVE8+8oGvTGzX3cOQF+
d411X/E6rF+Y54b7WTjVaqzQpYFIjX7QdEbc3kLtrXR8/Wh51q1UA4TpIqhf48Xrk6aTHOKejAMT
CZvOR9RvQ72xp6qs4HLeDLl17Uy8KcAjH0DLRUiKQorupUSgCB+z3JDFvMSibwOW5i1jkZ9/Awuc
xkGXmy0px9bbicG+QW1yAHh2cNuEez3Zssp3+1URKiSv+YTaEdpL3o2kZZhWBfvhVD6CWOBDb+yo
NIBGm+JqyFGwh2I975+8rO52qOCaMUV/Bzu2oSCqhCo3V55XQs1TsLp4GWkexlbAMA8o9K8Z/j56
pLbbrtDWf6f+XBN0yxD4emN4J3Qn4NhUyMTp5jKp8+qR2BO0QFTzwIl+atGiuPIigQgvx6M5RSAq
ZwXnty3hTTLOmXppaHM3i8UOh/RBApYxDnLRFjsb7wasICGskzvawSl2wxQNmuYKmFui7qFe6MSh
l8nmW24KyW+A77nXlHwHr7Hr91muvfCQEQJc3Ux6FmeS/eB+/0hc9uTgJsVO9YaXgvjiKYSBkogt
Z5pfhNePN7ho9yHPaQqQOCChIgq/D+X84oUfTdHgLRQW2ebUt75XTUVimAZEdVwG0inWZWD4fQaI
2wvN8eu9tg0+hrkP495zD+DJ+KtpEs9t1ZdJU+FEQBfpVzfAOpHX7YtnRuT98DuKi8VmJYDLInjx
rEk6Fw35fozII0LfpyL0yhewfIJ31y+KqxkWVnhIu4DFbMzam6hSdF4yGX7F0CZesYFN+x4wQ7KG
bmh234ZN1KSz0o3Yzl5/38EJzezLeoFOM4pkrogAzehN9ssepl+17q8HCQGNjvL3KZgf7AKY+VUb
uDOB+Ev44WaNF3MJFiGqCk5QxHLu8fbREK2aMGgkQgyAHFG51i0WHAwlZxfpNkBr35M7vyUfZPQ/
vKivkraZeOxz8gGNBIAdcQnFc4nJgMo+Rwl8LDBnMtPPM9o1yRRCdCno2fBbejN8IOEJmEwqmKFZ
qYp8r5uhv4LtV+/GtRH7bM6tpDSuVe1UJg2L65y+jAKtRLuc7kZGgxQpPVI8A1UVCqajItmLJUor
DnzmbeYSDtfT7EL01oTFuq2yHj+tlAdqmgG5u1haoVmlvgPHBYOIGSE28tIsgU9RtOdlDsVcA0xN
PTOo5puZvdcg+74C09MMW8At1W0VLNUAvDlDYgLvYc6q8EmCv7sNjCqrxClIvQfK1X8SNRR644HC
EFF2IKHGCBfdN0Fdbzc78LFKs9YK5LppOd0MvVz7oiEvSIRNytFLuxkA6V51vO2iDaLrd9bClXQ7
5HUWI30CTTxfbgrSR3GkCVSXwmjeiDF8xdRn0KNgaO6GiFOnmTy2zDPbukTWHwzbwrbXUamjK6IC
k1QMcpY3WtfK20ctdIN7v3Suyi5UCarsKvWMfg4K391Sy3mLCiRSYxs9FQM+DDq6MS38fVaRB5NB
A36u8x9BJ94QlgWruXCjnVHerYjQpBiD2jyIvNB6pRRhiSJGscQipEmhI1WmKkRCo6fsI+iHLPEt
xhPXY1vOnK0j6ba1Jq6g3YhrMKDzSnbjNqJs66rX0N1qCnHlyf/ljLlad1LY124BNZ6497NfPioe
70WgkYE3JO/hFQimw8SaW2Sbz06XQzFugD5PJrpqbaKgi+u+Y3vPeA/lJMnbZJXimvMggFBgJt5t
azYb3KtQkyxmepN5njnU2WI91Ht+SoLqkev5R5W3/qYuwwYQDMdh+yGg4VM19+07zBLCxyGC+pfU
kG7pFAjWsAYcYJAzW0mt7WgnmcWRVA2Q1c/wrvwoTeO/4SU27Xauqh+Lidg1QxfsW5lTmY6QL4wJ
7pjrORTOrba5hxoNt0j8P5ydWY/cuJaEf5EA7RJfpdxry9ptvwi2y9a+S9Ty6+eTB5hxZSUq4X5p
XKD6NlMURR5GxImQZkAfhat8EfpwNMkb2DaFOazLpIuvB51WjwCNiBf3xW83WnyGSyw83IScXQyk
K6rllRurP4KgQGMfyHEVzLGzDy1sCQ4jff8v5gzOlRiDq/m0dNA8OXKLlTh6ub4Vat2d2SQzWj6r
ui5MUqCATQG6ek1WO6NNque4CBfLEOdVCl2uZOZqD8NgVL/ivpa5F7B7sinO85eKI2HbGdxrNyNX
QAyW9CXq0a6qn62R6t7Q1g+N1ul0i/AzCNKNho7rU/FUpPZ44KQF2p9ENl7LLHY2o6x+TMpg5r7Z
JxMAWxO81sj0kNw3+TpsFHGbO324Ibz0V4r1iJ8gf3K8JshHMELxjfs/UdFd3r7OEKp3/Kxq4kJk
01GnzFy7uC64a1uvYxULwsDZDME0+Gqf0Nqnuy9T28S/BJjnER3qa8+RtJN9ZvqBO2jSb0aF9LzA
ftUA7TJ2Zd+mkw4peZT+7BudRE+RtLh8mTKJV/iAThjwtukvRw0tLw4GdkMRGt86Lp1XyuzWb0G/
vH/VPPLj29XYBBN1NhDZShe9XAdgk08BiZmeJsWDLqPAl2bpeLpR8lUW+eBlZmz6I7vPJmnKEWCz
0vmflWX8cs3ceYU9Tnpv0OPlaqGkJuvJGEf2WW7BRjUku7hVoHqTwcLBsQKUOsyGPW5NNZ+OQNbu
jTnQ0z3lFrbp7BYPXbMYqidq4XqZUCQpWmGAa3g34xoGJ2b7tWakFxiaj5wJzQmuahHfA9v+obOv
Lincoqh0+NStm3RcWfnWBOBuKCc/p4I+shjIdJH5uAbJDzrygvcsRmdrhswrwS5pzvH1ZBWPACrW
Hfdd88JIZx7JoLFv6YWkt+QDDRRGQOx66qqPmvZrJKFjGDnXwMy5h/77SPBnCzu8sN8f+giHGOUf
8gmslicdz5J6aOQV3IiOwVbMRSpygwv9d8Yi9HpP0iAOXWLxaPZE8XiqBWwMhw2xLIxHTXAdCBUr
8/M4c+Flm/ZmzudwROFU4ccBfBTCUWpkr4Jne92s1Vez5qZ7MM34QYOs8EJO6i3lrHPLdzFdG/mk
KtvJxlhJA/a9NcZvU3kdy87epZrVbTI1JPC8QdcSqxVxsYGVtHfq7ITr0VIVrK9S7SFJWN+fr5sz
b5N2Q+QueJrASp82Pwlan1R7boxHF9BIZE+TTl7tvOXC8Pk4H3l+fUnQRsCDbSTL9FSgOKaGbfWx
aTxKMmmM4dgjS6N+nlpKYQD1cLzu+62e7zlxuMteEDR8pGIRMsPv45KBQBJO8f3X4UzqkNlBFT/V
5XBbaPnB0C6Qlh9HIK8WG4YlwB7hvL2srL9kQ6RjBWObFMWT6qSbplIOQdZfeFWnsiE0snRKoEhD
AbUszlNCWWomeSG0wD91DvaGOrdN/aD0Lw5dtn2/n8W0Au7jaIp2n7+7PzqIvz6LhRrlG+TlIfPi
qz8VohD/bGhhMBpP0wi8AASVml7ITfhZzJOxjQvK+yYoX+LOGn4Fud7/GkpbXBXVEPzOhZ3jTKFi
o2SWm1wPhKcYmCJ7lgSQNBRefVe3QUTBFLkPEd6dvuj16M5t2yH3YtFBhR2k4TvDaqjDHE3Us+Ji
TF1U7VrEjdhyHa62Wm9ADoA671vwCppW0hGCMhdpdg3VED0MwnpC3qCuPp8Y4+TrWSZGJ5MSBTN+
ZrSgnSiCjCGOjQoLpSc621BIB2l6Gzpa9ax1ZXhUrTo9KNZMO1AZJP8Lu4JqWzcUxpyocnCIkjd6
QEk9tR+spnB3veVqP+1huAmmLN+p+uCytSrJqk6Uai/mVtuChSu7ucszaDLsMWa3rTayA9aRUJ2g
e9HoTzE8vc+lo/WqtFff6pq56IMlEmoajSsQkksi7pPDZ5kG0F9UmMQ1kcRwqsCqusAVuRsYTxC1
nsn9ZBwPEEafT/afJJeTVYiB/KLzwmMAz5uTjzifnW5MRWg+OZOzKrNt0H4RW8nma34DroMdMspV
+mshwjDdmd5s7d52vkmCVhR5SfO6SMo+/BQalpCB0bzGJ//+a9dFG6A5Lc0nvS9vmjpbD2Z0JBAb
LIiurGi+xUbJtwgCNUptrZeX3CbPLLtFLvp/w59sNkAQfZ/EDC9boNbUg9VXqqvQvGRsfKpAwycA
cy1UQrQi4pqJeOn9c85tL0hE1sxbjuI70rmhNvnWhyrdGFmdrIckvavd+MuorLU2ParmJbvjUxva
xajgf6V2iymbCSnx/gekAwbAAKrhnd7P3U3ZC83XFRVQsaye8lrNbpBylvsoSc3lNNb3rJ0OLBe6
PsV3wFJ3vZuFfijF77lLrFWCkxyY4oiyrJHDDgLsUlTQaf/mn19M+jFikkXjCUn2/herjUxHxPDR
Xdsp1joetfohbsZpJWm730iO/9up0gpsMQrHSyLbXQXGsKmAxdVKvsVFn17Yo07XyuKXgkctc2do
BimuJ1+NkahZk+VZfD+EerGvhrS7cbTY8rMezoIAtEv9nCcHIR8E47lkAnLaqqrpnqzNRK+muezL
BDn4mwDgE5eMgk43m9MBTia4IResLWIGaAL4SedZkw+NXF/Ya04/8GUQA1XzUg0ukR8ns1a2WtSg
3Qjv42G6SuPy1lSMraOAx2Nxcjca+kazglUQB0dHgyss3OfPf8C5h6SLiIYRjl32mJOH7Do3BipQ
w/ss6ldhbGxb566avnw+yLml8fcgy6v8q2Zx0OgYWq6F9/pEsG2cIMMBtlTucfT+fKCzT0PDEi1L
OORid/h+oN4aBCC3iO5BqX9Ecflm22gWhLxwQpzI4f4sPb73xRSQrsUPUnetGIcyLozoPonj3Osj
uWt7YLBYe6yygduX8bvWLu1Q58YkTpfCGauTpcR9/2i8npJ+2iS6F/YPYe2S+CmPD0RWejV+uQMB
VZ/P5Jmvy0WoSuMD7Zn0MZ+8slCMRH6FknWRFVtIpO9Ok/5bJbvMIkMg87NNgqVI3n7/RFINZE7/
Z3hvT9MWyOyqQRPy+VMQ0fZxSSzjcCumwZSRTjuyZaVPBqzqfFTmLt60RIxDtOdOyNVca4DI0gbQ
Il/lcLi3c1rUK3JjJAmNueunFGWIVnvpj1U7ep0dkEQmobMJyjW9uYDDBQUiaTWj63snIa69zCj6
x7A3gD36rNnFuY6t7tCat+Y04AI39saqQyJ1U46u3GVa+GJU7fCam8b4llq52FlhrLykk/lG0Rqt
69ww7u0ozdftWJsrR7ag9BZxjuRk/IAEA9ow1LnKV33ZF0RFjHlAOFqVb+ifLvd1PNq70Gyk1/X2
vEJenV+JeJrWtWqVz06LIsisE3PdR41yV+WxujJ09C2DnIxdGVXVTT+XYjtzZm/arHcOgQSp1Mqi
gv9GgYN6UkWdqQ7rOandiPYCI+bWrGgkO9nug9vk/f1Ad/edMEHXTTP8XboqkKfVZHfZaHWEe0S2
H6hYS4dpySUDWuUmN5A70eUjViNan1UNoLnum+57YsCrmVauAa5O2gqXRMLgI4zXndBWb3O9UB/a
3MTNzdhXwL5TMUL9BPk6JkTei4om3GPdNIGxpjeUIdqGXl122MR9s6x8XsUJTeg4DSFMs0WFRE3U
635IlLXo2/RLAZ+yCvuUaCirUNkkual7pj062nUXxw84ARhoTMYAQyrxwyjTYTelspLMPyaDeF0W
YqeYfYQYJfoqpianrFG7V6lbw4Tawwx7v2nmrzjJW62PkVt+p7gK5r349xCIN7cE3ru6+Ba7ofpV
77p2rQyNkvjK5DjP+qQXPwJygZ5gt8preqlpa9fFr0YtutfZQGXB/DyyOqZ1kHe/sBZTHlEWzde2
omY/SmKQ9X2H1m+hyBp7ZVqx67Eg9XLHufdbFon9nE/MTYS2cpW7U4ggyJY+Ujp7y7ERPRRq4lae
gFB4EdjU/4irWPqqErHPN/rwPWhFfs/9Q1kFQx2FYJAR8p8xc26MeniMMxDxElNBcHWzD7ewWygN
8VpFhynD/ZjnzW1cdeZa6xKwyWWlTBYiTIIajpVZSuY5/pkaU/KtCN3+LjKIziyYjOeEItPeB5Ck
G4BY+3EKmHsPLUN476DYuFW0InzK6uqb7lT5a1vpX9PAtgjLRSMvzdmGbEGKDn3zZVZGa8NLGu+Y
W/FqTJ3uF26qraCHuhVQS7lJ2SpWZap+tWbFstDStbpXxj1W0lbFPxpul2HWiRcTYpSPJC9Wami0
a2dUWyJCTNIHhZOHN2bd9TyoixcH1s3j9MNJfkg98mHhEVn8CjNrhipJMVcZSACo9Yp/0YJctFsn
2Wp50vruIORqtoNyZXUi2XQIBPwCSNrP1VjbGLKp90YpzFUaRs5zaybqQcZILbNwCmGVDdOfWHPe
MGNBTvcASqK6rbGNcRB49IMCuWJDrMFwQnjEtLyYqVG/ttJUfgDuSm82wXJzp5K+HmfKlR3Fw3bO
3NzPwepRTErVj60EzXHbF4RKxWb76GToT/Ugdrd5RiBc0zvjb/Qk6lWDL9uPvoyzPfoIC0qoTEOu
2ijBpyacduw+qk8H9LDKVKm9oGBpS38qu/Ya7WT6A+YT969RryffSJp5URvLg5HU1rYaFGedFE77
U+kmUOnRrTQM9OHnw2lwdzrGdX42RvorNyoSr9ImfdLzLt42MZc+acvoSgKW3I9BX7GXK/A2gvCa
ROvV2z5NrA366fYBWgFD+6ztV33ndsuCnDaRoLqTSmcfFM0Vu46MxDUqjvQLnHu+S6ZJA55GNthl
Kpr6uCwPepL2rBs1kV5fz+WvFjNCD1q64cobfkdGV/hJIO5DRQtWetK+ZQGtEvArrWdm2Ss1JZl+
oQKKSD/LSqK42KgKeiJFFPNtOpArpLjIfdK65nSAPr9pa+hxJOWSQfCNLDs0zY0ZFGtEmvRTRa2V
HMgJmokMhbOVSddv4i7tb2YdRk8t3WZtVE6+rrNu8s1JKVeRNZm7MFS1TVCEYj0aIvfrUOu/cQRn
6ylK4vU8gi44SgU2HyvJukpZ07I07X1D+4Y/2iZQjJKlcNKauKnhF3y7IQ3JDovAMzBfPjZu2DxU
SZVvW4Nxnb6xNsRUFHSYpeNL0WXOqh6QSdGiod6iCkEB2CfqPhVBt62UtlpHTj8eRBcP6yyX9qaB
zoFaVq19k6qjrzSpvTdBeB57TCoIKNRQSahhvXKqvvPb1NHXTiTt1ZyDiCgTuRk+ZEbC0dWGq7BD
24xayLzOJlfZAWQrOytw4I8jmF5R0rOaD+wak5I2BzTQ2hpFbfpAzEi4NSD+Hpoyq/Z5M/fPNUmN
K21yzfsGtcCa44z4N0V239N+0Ve7U+0JDSgzsboBnZjof/dF9LOp9OKYMGueLsJibWUtyjK6tfeZ
HhgrtNz1VbWQ5MYkoABZzXzbcfdojmb8E3ulZEVchtzpWJaitUHjD+n3VtKX6gEKJvgps97GtNSu
+HYDDBs0fbNIq7cObKI3de68A/9BdBS44SopOsNHlj57xpyZ+65QJAFJwAAHroXT4EUJWhqjtR/T
JMQyBfoY0l5l8dpztAIAR/fU2EewrPZ7nVuO50o9v4GDCX27rZA8l1YOCEipFTnAIcaIijYIi69p
oc5eYM4EW+qLFBxvoM3gmmTnqJnrTYXd0g1Fb/RUWWJdjShSitr+6c7yZ+OMzlcpaUILSCHyk15X
t40sEw+tEDkNcRXsuqYyrwjzDlGcR/EW8V75ks5K4OtW323TrDD8vEXxVIckPKt55GwstWy2BYDb
NdUBS3GSpTf2iCOaUoo1UM8SRyYsT3N0ZGLoRLZxUIJdljaSw2k5dJIOG8VkaR4AoDIfRrNEXp0q
auNrAs7VlHHm44c10MSWjuugbeNd0Ub9ES4DiTnCWPWVz2hah13cskXl0U1TlGSOSV3ZJJoybMsB
AGECBHS8nL1nhV1HtUnSLuhWfe/0j5Me/sqs0s8M665e9GhkIg+vNkY0k1/OSvPNcKb2qNV9+mZW
XfpFzHa4thLYsEGNfqZaim5LGWgCCGYDSYUw/FZSzurkqexKS4oNImJ1TcYKYg65WFzP7rju+nj0
g7xp1rIyITQVu/PmejB3QkN9nikEdGcmblmaLL9OJQ5g0SjyO9eck5VRRCC5JlYsoV1xJqi6sQ7N
UllHKIXWthVGKnqvSre2JjlEctMM9OgVcgw8Mwpfw9mMvLDrGkQAVWStzbwJj5GZyGsLqDM7JCJZ
VLaWqSDR7PpVYjbGwWpEeytC521o0sGrSpa6iQ50Q7cLhekQurtADJw6pAX5MXmY6ymR3d5R9f5x
KLVo42Bb+NXQ0bZBAXRPTqdkh7Yt56OthLHtpe3clldNOOMZ2xZB7SdtO1Nyg5LdtSPbQaRjad3b
EMhjC3KWTSkK/cxKjy3QO73ZBWK4oMo2Eaaa18Uo3WdUmUHlJ0PVHzhb0sTrAnWghYRs0F+ZLPqj
qTj5YxY66VVXS3qVExnS+eCmIw74dkVA5OBsaSpSMMud2BQsLJvrGcnUrGvDLivraFeKoV2ZqbME
O3eH1Da5Og9B/jLWdnItI/QBaR5Y/jzJ+DlK+mkzGjbNNngpekZdq0+uXsVHPVSQeVlx9GBHdb/N
5cR7zPP6SWYc9daMyEdUVOmFQMwVSkscog5pchlWr0rbtGuq2fy6wAzhSo/t7iYyZLiDA67vrKwZ
Hx27Dvdqk7BUYONxq0x+8/9KVtFg4JOq80laeC5tBRKmPVeu+lhXNYV9o7nglOYQrKM0lEdCLBVP
GZxkbehdhtKRa0YehcOzEVj6xm4s9U7wPT91ql2uoyjIV0UyRKtYzaVXjrW8wqSm2Ey2nB5iM+8e
zBS/ZmM2kYEPfbtp0sB3E3ePoPclDUxl1ScAlaE+IJDMC3mrj9yXWnZBXzWLdoNgw9wsDKNvtOqw
jSyprdC2/ArSBr2OLetD2cTabakjBcjQyY62iq5vHiSQsttd00vVfc8KmHo0G8YNgjoIbYd25HSo
bU7qMT1E9KegIoiqVTqr22jxrBUFgrZZnw+DabvrLkjqAzrEcGNYAUkXM85ewpC6D1GIGrlr8ivD
DQTRuoRvu4icrrUqSVdVIgQgZsyh3pTtk6kVb0ncuXeqwe7GHY2qZaARJ1aMbD+Fsftdb7Qc/Czo
V3rXdHd2XphXWiG6g9Orv2ynZF/uG+2QjMbotfRBeKDt2Wa2ArmJwB98Qe3nWU05re0eiRx+9/Za
GUdti3wb3V3mJr9Nvdf9wQiRZNppcojLPt+k6CnxB7CidTugvWDnVtZoEuNtbLWoAdRO+Ab2WQdX
uA3adYv2MJrBvCit3BVOiehkRJTtYSqtq3HpFCAVlZj3OKy+dnUyrbFYD5BXydyf1Ww+CH1Kv88s
zTXytOgKo4jfU5Jmz6ahMJdW+jIIjKrLPvjZ44nx2BhJdeyyACJt1PVjqTvSK5YdWWJus6UOX/LU
NYKqKn1AxFkaJJvP4b6PEVrrdq0c+hCHMQ/0RL1VhRHQZUSbVUYmc6QN2j4g7WEdikm5M4m3pK/H
LK+KoCpvpJkM93lMGwiKpUc4JFjESs3FYyBMhCaq8qwI3Cj5VsvYqxMRHaN0QI8VjTelIUo/MYPf
okj7K0w0x4Mu62JvjiyPOEK7UQKoY/PhDtl9oaP7LpkcheF71dnbQTiQxpvkXl3g6FnEqouqpgn9
ILaqK6PW1K0sVNevK1du8ihI/dqwXujAd3cI7YrfqaT/bJ5Qf0kjytaphQXvODX1HeIVOpJ0MVte
WWnzgw1Zsbd7LfEpeNUtkqrfTZaKndTRA48hwQhj3BpXtT47m1zRrqNqyH03rNRjjSsPU0gqTycU
sYqN9Huep/E24+6FOiXrwRTos6J1ZOnEQ80M8txYByDU8ZkWFeLxZpUL5ZjkX1JFaV6DMbYPdJEh
MU7Uxpvssb1TqKKI0grClVvXQFwy13blEMy3UnFGLyqt8qGOITK4uAZXpNfr67walZ3ZOejsCMuI
KCqcaKOGDTLRLOuQneZiXbSUmGFf/3IRNtEqOuvI9yv01UiNPGfE6n2uquqecnn2FKgJr1ZZUaGw
BnrQRu3G7cfsOsqb+OVzjO8jUikwayeYBeWZi/jlBKkMmqFTGmmrR6XRv+lcvsEXLhiPnBniDz6P
gQYx4YzyHqksKVLSqq2sY6Dmd5blJh6dKr8/f4yPGLkQqrG0jWMORbDb8ve/MPLeLM3EVkvr2LM/
tLrzaGXAkCL75hBK7n0+1kcsmbHw9WNAG7HCKZY8gbHUc4WleZeNuzSXhzno7+kpfkJE+FOdepCY
S8ztB00BcUcIF0zQZOxbEGaczKFVCZEVSECOhXS0da0HFoBqc7ACkKQyog8GLdxUPI2Gsh4KFKyf
P/FHtoxecnrX0UwssiVxan+TzHqjdjQCH2cw3ZDqoTgWzeA51WGuEKsig1O6/IsamFuM9bYke/vm
+Ovz3/BhFfETNAhOd4mQXNqz37/hRhmDRpla84j3wIoMcUqWC+v03FPiRq0b+GQuiTSnfoqWDIGI
g2o+Rlm/yrmmJdGWq4KnxIeClp7UvY2nx0H9GlrrJtgF9QVE/yONC6BPbztMKrGtln76oUiajBsa
geajZqGS11fRUtSNVzPXTAQUd02zgh8N9/88rwYsDAe2BuOjn9o4B8XA2WSq4zHT3zQjpmXowos7
lRTxNaqMsKTIQW7yfS8cw1/fph4iwAzrYeTNkTPVDWi1fBjHobtT5iPd7l+txF5bI+1f7aXo0Q/0
xTL0YlniLvY9UFvvh8bGtlTJnR2PRi9e5FR8SSf7EYxs9e9zqC+2KDYuMNBLJ8RZPmlRim3UdGxr
Va6CPm72WZpdEiku/5W/1QzLPLIuTCRSDIQO6/3DxIIoU5ko09E1ENd35ZWp/lKBdi0VbGh6+PyR
Pu44y2ik1y/MqkOU1slomHqwVBVrOqri0c2Q8NvZtq+/VtoANk1c6wSP0m7U9kKsx9mHhNVyiJCz
PmpU5AD1jYZlOkZ9y0Eh7acRLVhqg0lY/ZZkyQsf3ZltZTExweAbFhnDqpMVkqq1xdVNTEcHTDCN
8uvZaP/LEHjmEoTjOAhiTs6mivsH92djOg5t9VttggNB7dvP39aH4295WX8NcbIAVTrcwgwrimPa
fdcKzcuLu7HIsGXcfD7OudmioMO30MBhBGrw/RKM2EgSmgqm4x9IKjRzbwQ2vHC+nlhwLPsFAZ+L
Xxx7EpXJySuh+5aW9xytetPSSehN+M2s65EusyIRLWHzpPbST1VmVyLpjWNG9XthNpenOPnQUEhh
sA0AjVf5qdVIruCUQIsKuwYXcsdOPBc7Bx1hs6G1vkwvyXfODscoGp5VWM6fSi6TFnxtafU44nuz
NsovY996GXhy27+a5YX40LNzi0UjRrS4mn04yJ3GsB0NEfdxHNUX3Qo3NPk12A+4A0XZlNBTXdDZ
mf3U5ks2wmdHFrrJ2Q0prp7uJ4NpVE2gaShKUUINvYOJBm4GxT4wrjV5Tyelj8nw+vPl+qFSYyUh
7XFYrpi5UDydLFdJ0KfEh+Ro6iXOClN+a+cVRgj1qnQ725soXta5rl8SRJ8b1iIdi5goRKYso/fD
mm3b44wtxqNFzhcNPYRw0quvc8nSsPbbltWFl3rmlCOKi8/Sob7GzPjkg4HboCcVY+5jwQXMFRH2
BICM3aUq8MzHbyKhXEwQ0TYg6X7/WKxQ6Hm9HY+z6azG2brT0mb/+Qs7PwQ7Cyp5mwLodH/By9hJ
Gzke06rs7ycX1NFux/Dx81HOvR+Hq46D6N/iZDsZJRdBY1lKOR5ZMbBlO4uWjzo7VH3v99ZulF8/
H+7M5oyl4/8Pt/ycv+ofWrXkRCD8eNQiKP/xl6s/4duzmS/ZYC7zf7ptOTruXIsGWPsQVNWrlYhC
qxiPwCAPVlBdIQPGwMZ8cVrNI5PeF9K5zVGl+J8/37lSAbE4anx2bOJUTtd7SaciquBkOsYlQoZA
ATWgLdlqQXXeavFccjcJjR+mcWGxnFv2eIUb4Ntc+z6Uy4oirK6NtfFoz8/0nII//a6UtwvPtnw7
J5NqoRzFCYrFgivcMul/vTxbjWG6sLQ8huqdxQaptzEm4Xd9YNOQTLMZzqbFzlBvIv23MuwRUHw+
/pkPAtPtZb/ECo5nXP7+1/DmUDaZEav6sS6w7gAgDONLsvEz00g2q86nwDfHNe9kk4ylCcwea/NR
NNxq6qnXnmtEDNjia9aFjercDQdh/FJv6Wgc9T9//+txprItZq1U52MHm6jFX0nYmZV4E5UvZvSG
rwKYPkbSiG/MC3e7M5/8u4FP1FKJlRrhaPXzsUnCR8V21hFRCcOx09vVHO/67ELJd+6TYDyCcZDj
Yo92KkzER9qgbGnnY6WHP+xU/VHp1RqkHWg0Iqg9Kbb4OvwkOwqfaej4f140xGiwFZB0j+e8OJG7
yyKNpwif7iMFvlfW6879/R8GoEQDE+BCAiDwflWGbUwH8dBPxzxUXvoRfxeMuax/LwMRVP7fIKeu
pJ1UE1UMNTeBgAG4xz0UKa0MingbI/BSVf2KPwANFu6lXptzH8QCMphLGUoW7snTlfbUpV30p5jm
Npe50bdMb2+15lLa+IVxrJPX5EZRa8747BwtarFR725DiBHPiv4xrmypp4mgoO5Cv4cJ4R/B/l8f
nQgb7JfwmD6GsNlLi7aVbD9fD2dOOM4csBmTmnJprXm/HhRorrJNbK4fHADFQGtSb9NIexj05j8s
7QXlAwwyMQI/PWocqeDe344zJixQrWqHOYdrPf/703CZQla5hPZ+KA/cLAjiUAvVI04ga5E0uySg
PVZoazf59+vUotfngOG2Izi5388bGiBKV2XCZrRx5VbL9BxzA0e90AZx7u0wWZqlAp59lJbbOSRM
MFvzcUKaqYe1nznOui93dndhez+3oP/0lriUIB8zAvS2sEgWDcYj1IEn0+8FTGKR7z5/OxcGOf1q
kDm1Rl8tg5ShX9WvNKt67qVS9+wgHLkLZoUP5GmFmIoZKxAsdbiyN36u/GYsr+4eP3+SM2e7w0SB
9S0X6g/glM5VLAEMHI8uWqRDO1f6Ngj7C1v1mcvlu0FOlhihaVh0EqJ3TBAnlupdAblRGV95M6L8
L0NBJCzdP1ysTguJwZS5mB3UhQntZ56uNld/kr1LDH1QQjZIrf7D/JEJwZ0HOJhw1vdfT5U1ZpPW
JgiVRVSath8q48Ju88fk/6T6W7og6ZtSaa/hLH0/BAEkFQpKHonEoJaj4Gaw8UnL2ldCHLqrjI6D
tezt5iuehRNCQd3wcozktj1OgWUkV4mTX+ouPFfI0NlHQDulGnut8f4XyTLTUqUHgany5keuxTdW
1Ue+4nSx36Gr8kSuym1d5D/+fa7/HvZkGU1hNVBoRNOxsQYfTcL6MuB47nOwFoSYlwm2+Kek+uuY
ckRMrCYaW56Mfu+ig6UuJhxERtnaV+qktVeKjMUtqjdkljHk2Fgo+TrJ03pfi7rCbKasfaU3k6+f
P/q5vYB+JPBjmjrpzTmZcfzPJDb2rAENfUiKFWmgPJftcGGpndukaRYl1I2WbRUG4v17rV2kXVKw
rWWjtipmZB7Nvu2QGTkXyqpLA528ydAtik4mDBRMkH5qiR9lfTfmI60lwnz9fOrOLVa60Sg6KPbh
uE8qnCEOZ7Y4kM9CUW70YcInW9macXlfa6Bo2YCzphp/+3zMc3QDZ+SS1kxWJM0RJ4OqYkr0ZqJE
SMdiVaLdbWFxxYhFV/riZFdGSdXPd5IcZKbuq07/D7sSmzpp5ZwdYNgnLzJOxzq2ex1mo9GxIMKL
zp2QRHz+kOcmliMWkZ8Bo6q7J1ufm8ROSVgWsiZ8ObeGoszXRh0GfmB0XDPSDJ2uOaSPbR5d6gk5
OzIHI6UEvX7uKYxnZIjFmXMuUu1u8aJowDRm/SnGNFvYR825ULuc+fhoEuIAhg4wuc2cvEyzg5GH
iVOPiOr8uXlDZddFL59P5jJZJ5s8pCIFn8nOg4f98hv+2ng6VWZtYEr9aGaps+pJagrwe1KG/soY
rV1jdam/WFKgwk6/fD7ymW+RFiGaNx1BwMQH7s1IAy1xxkg9ZmqPE+k07bHqCPxIzM+2kf97kQ7k
a6B7Ay5ZpvT9Y5qDoCUTDvnYt/YDjamPi7zYU/LkbnIvsUdnVsm7sZa//zWlSovcXR9TSmj5Lcu+
aQ35Lys9foaFy2m4+nwWP5Y4S4bx4tRvgX1+8EbQ9CBLoiZx7qwY1Ud4CMWXGFE+hpmrMTl+PtYZ
jhiMHgpk6b/iZn86i6Ka7EyTmA+idYoaGmrmuz7Edos8Wmtf4b1pd2/aoiNXrjTEtdr49PkP+PhB
vB//ZGYF7cxoCbEMUcRzjc67iQ99rl2Y0bODACkvIAL4+SltKsVQ1HPKQ2rxQ92jVc291Ln//EHs
5dN9/9ktdBtCNfgAHFdONQXlDJqYsI/ecXWtN43MsfAdQ8N6jPo4eWWWkQCX+YOY2u6lr3SD3ayK
I0/JtAAn1oqmhE60V6PuNLdDAniGMDOJX3uld7e4H/dXZhyFRxKi8j0BfPnWCpt0WxlQLOoEpIZo
/n84O68euZElC/8iAvTmlSzXltUt9ci8ELL03vPX70ctdtXNIopoAYM7F9BAUZmMjIyMOHGO3KB0
29bQMWTjcDtQyj/5JF52TcHvZuya5FtXhv5TKisDnIym9CmeBuFTA47mvmkGCNfaCtoyT08C6PMm
CDojKXaYVzB2fdxK2ZGzBmdyPhWPEaBPcBqq8jJE1ocmb36HvSDbQiAmQAensJkOJOrBTTWOPqS4
5nRXjWZ7A0NsSCG/K/XfA32MX4kMS/L1r7B2dnh5mHTlEXS4iEB5zu8YICByRbGHvec0lb+KFB1Z
79YHzHjd1pxZXHzwV7YWrjuUjZr4FbbGDmpAete6vHEtXsZTRWcQHnjuXO+4FOU1VaEIfEt3JVi8
n2BoZLxFK4WPU6L0j1onJhvNalm+WJLK/PSM2KCnRYtpcQ97bet3U1JllIbL8qkvxhvJBEK8h910
YsTPhHlMyr6YYhHv+ymuH42GQUPoRwK4iEEhiGFe39ZmbX3IcVtzb+pJeRgrxADovxmOAuPEN40u
xtM8EeDkcLO/O5qoOs8amoHzKK5+0W/hSlBBI0auIZbOROW+hhCWAfz3fvjZCjkZV89KgM6qIJcj
tAhcobuTrMDppy03vgxYWLAMpIsob11CsgLfHwfUpWNXgexNM0CtAzvth9/vX8fcwAc4SWp3sVs8
a2GoGabUlbPkwQDNCzLhuoXLe5NRXov7hXo/0uNLfwpVMQgtBUYhSa6jh040g4+i0AW3saZX96rX
9TeKIBr2EECFeN3y5eGcLYNR0HUUZ5BDeXtjQxxfx2JU1S4sJI7e3HSW/w8WKEGxLPJGTC0SY8WX
VFQC89odq0cBxltlcwlzmfFtgNFknaRYREUdbddlIidBSBP7pg/5Hbb2ftZrjlcxXuZQzps1Q/Ji
V2hCnNz2Bg1S3cpUaKoZU3aspitlgPtjCI/coAnfcs+qnEb0KicftRf2XYInHiYXwAd6exAo2zzF
nWzuoDs1D6WVCGDcx2THa42xOEX+4PeN9mh6mnCKUM7wbSbep5cBjiwUWXLZP9UgDIpd20MtIyJg
cNfLZf+SQoJq9zrcr3ZWC/CN15U47rKqMLa6EytuRleJIX/CJTWEJSIrShsmlLNKcisxTm/FSAXD
13bdE9Nu0r7TE2W02zpFsU8bcvEEflO/jSDuPNS5L5PZjBpc1VZzqCJJ4T0+VnvGCf2Pvm6Eh6Js
GHO77puXYZ1EAUA7rw0RzaHl2ziLxtLvoPl0NaUbd41SKo+yGo5Hjkd2jxBKqWwYXDkM9DPBBJGV
qABdFi+CmFTA9yeaUEWgPElj8zwJ2cZVtdIK41Ezv+Ak3okr8/uT3ngl/M9uUDCbmojq8AOiVe3Y
R4hazhnmnQZ/2gmwC/O1KqobGro0O4qS5dYvkS+PjUnRzoAZgcB2cYmVST9WhWR0bgAv/6FSvPJF
SRookK28iJ+VOJA/ToX+Yxy9/NClgPqDAm1UxkFSwc4tb0uFdW1nuE4pixuUgvgIi90XG0OggSz0
bqTG7a5oxWSfmR2FF9gHTXIkDoVsAQI1A6v9AH6HfnNTa7bvcbu+3xHom0DnpXA9EvIX93uEJuPI
JNLgjtnjDAYSuu/XXfvy4prBrP9vwJi/zauHkj7y0+U4G1xT/JqGZz04ZvnzdROXz9sZdj1LUFvz
F17G3cCDzFZilsKtoPxXGWJMIT5IWzH7WeqW/0Ov4W+tCmtyBsjAJ3ihxvc/J2b2CE4vgKoZUbjY
RQUFpSBsFAhZerA2lu+70ky3N9FWub7UFdcBv4vSyZwAzpW0xS1Go77JJyVsXEv+T5r2WnBXDy8y
+lfB0YzrXakfw+YWLYwNu5fx4q3ZxQKFUW/TWsNspGjTTRro2u2YwvV2fXWXYVCXoJMjLQarCO/h
/OevfCX1q2GqmIx2x1gonbgQOifssvRFSOP+EHtKd7hub2VVZG18NTDncNv8SX5f2Quroq9rfb5O
xw+p+knVvl3/+y/fHnNW+PfvXyQETSdFWaoKktsnoXjuq6Z+kGiEQQsidgqjFIEcQgIolhs51uWR
m0uSgOlNGhWEvYVZM8mEXCmzyY1F2CGyJL7JZLjGda16ub6+VUNQDVIvUMGWLsGSsZwIVhSPk2tW
BWNI8l3nM/UbjZvS2CsbyVuC5xvAKRLg5f3YaqQTXlWzonDYm9NLTQ1JDrMHlZEoOLSur+oyd6DV
C0UAbV6eDeSMb70w8IK6n+eMzjoAeV/5rXlPQ/NZb29CpsRgvX330XpjTpPfmhvg+gXw6eVnQbvp
zZHps+/X13Pp5W8NLNwh0qWykaWggIo3OtbNgQH4d59bchayF3DbdJEu/IABNIa70jwEYtyLcHAE
DPYrve0XxsFT0Qt593reWFuEQBXBmhqyivAc6v3eMKPHQNtM5S89G9TV/AJSEKiFUnF2yFeRoc1A
OJaQCJ5FQwQge1sVaONtMaKtGpkfQgQ90M1LgiMRqjrEd7vwzNMVKOD4KOXCI+XRcmPDVhx6Ri3M
2GzEkS9KzFk41gBipRB43nGI7vzkBnUAJKioweyqrXr2lrEFUiIoO6U1apGbXv1CEU+EAl8GXB/7
oqNqvzw0oq57w/om/l3c4vgUjA4jycbiYpgWPKjkaEnyHNqo0q+cIbaQe1fh9uVlt/CHFBIVn1gf
nhO9il/QpqluDRSDXq6vZc0KXHUWDXkRLeEljn5SvFkMLIzOqSw+yemXJpH/u27hMpAC2AL1M3Of
QWS4vBqMLiyHtGO3quZjk93BE8oMsmzrSFYB6v0Hv3ttbP50rw4RDGxGDztrePaEDwOqFtGA0GNm
p0W0QxqS4dyNYtWaK5BQgzWgY3R5Sxh5pkFRkwTnCWoAhcYQ0hP2pGxhgdb2kDyF/EsH3ECn6O2y
+tHnCd4FwTkyj5Z1K4nPitQfBRkKi+jn9c+1cph4vDKQRsVvhfYyj4Y+8JTRP2do8QRef4Bf6FYc
6hepyE7QH96kcbVFUXy5izPCelazn2EbSMG/XZ48hKagq0J7LqAzEXzkb02z++jL6cbXukz2sEND
A3iIJMoXQxBqSjmc0nZ3zmNTeaQ92+14MiFCOeQGoqNdv2FvBbE4G+QhSF8R1NuSEFKbxE6sBobw
QypbHhNGAYCn5keISlDhVv6wF5rJaaR355ikEMDkYQYDgXrRBEhaplxVhNzOmTGdqjxzkWvYX/eS
lUfBbIPBKa5g5qaWaEVTHo1wDAfoBbLO9hl7h+9IKqDOyu0EZawWTocQ5ZwBGUo1FTYC8J8S6tui
1Mwrzz/AB2hRLWcQLFNtSgTdmzMTBw9DGOziytxJenZAlvVWh5fQthgULhVlP2aQtvhV29h6KqBt
CqqyKH4VITJeurgry27j+Ky5MoyjvA7nYtDF1JqAqGQ+aWUDtFkRnFSLtLsgMOl/eNU7td+pkLMJ
RAPmN8kcL2p/kakkNQ21+hwpuzyI7RatLWnXbTFlXt4Qs5kZsDVXVRjheXs4A7NNoEKS63OqDzcg
ZZ4lIdm46ub0dvk5KUNxQYgE6AvVY0FsJEpncnv2NBjRg19DEkDP+i1XjWMpPknJzKq0cVGsreq1
yUVGB6GyhcKM1J6VQgIwIX1MlfYfjuErE396da/uosJrVU+PWJWf/UqVH4X8L38/cE08DawWqcLb
D9PggLUqxt25M2edmXiXbVHBXt4FoMDmTgwAIminl9eOVFeGGpRKy7MkPKWqaDdVS0bX3aeJ9xIo
0bdYUnYbgeWyg4lNIK86s8LQmC4rK6Gv6gG6atiMj9bwOQkewfohxqOCT/L3YfMlLquTWh2vm107
tkwVqcBgee9xPSz2cmZNUybcQa7+Q7QFbZvBLsYNKOfqdfDayiJxNE2llUZJxM/NMfmWCKp6k3q+
9rEsEcjMJ0RddUgb7XAKvoRWHbgyMoIbv2HtCpzDEhO8dIiZ8ni7UEOLQ0mwxvYM8yMse/vUjI+6
fKNUG4ihNdcxFV2EE3pmhl2ilBRoJv7XdUQzvW375FjLlqvHNIqL8dHXZDdot+Lh/NMXUYQGBU1K
cEoMzlyUOKfcqxKIWM6xAYVS9xRVNy0yv2LrQYy6VT5fcZiZjp0qBIkEUXaxj3UBH2Pn1eXZytV9
X3RHUR7us0J9f5iiVgtsnvIAxZVlAlGaVesV7VieO1gekKqMhtN1x1/zSRIFOBesmYTgAuhRB/4s
clSUZyl6TsAy051AkfMRLXIkaR/KIEF74AuKrhvnXJ5LAMuvheg8wR4c6JxFvHVELzZHJbGq+hx2
VLzlzNZBy5VetA+GT5V3N/lHyfvc6V891DBFJI3hA5KiD2b3MiGQKPHgSmrD6dXfQzKgXVrZRfmg
dhvAlLWP/Oo3LgkigkRJCx2o5LlNPlFqUMrIrsWX6x9gy8YiJhh0poNKaWoGVZ/k/GuqNGgWbtwU
K4eRwgLz+mS+KsMl85+/uokEhlC7tozqM6Rv/SNSkYKL6J5io8Ce2zBnMXnYCS8jtHn/4l2vLS++
slww7a5D7XY2Uohp1JNaPEJrtA8S2Z413ptDXJyn4PP1LV2JcTOhBw0G8PIadbW3y+07TeLalYsz
lJdOWH6tFd0ehEMX/rxuZ21beU5IxgyTYnhi8ekEYD5V7RFwoNK3NenZREobdp7qvyC/Cbe+4Vp0
e21ssSh1DFG7azEmFU9W+mUsT379s4Y0QNU2srH5b1qcTIInzz8CAqjDJRoLTivRgOyK6bzwUwkz
OkKQ1/dNWsn3FPhxSPZAGJhkGG8/kCnBTZzWOu8wRA0OoVp9KL36kxKUj0NnOEbY2XVb3XujAIFe
eIdo1c+R9xOKSDYt31MUWw7qBbdhWv0sVP0MDujp+g9c2wF4u+dbhEcpL7e3vw/WIX0YkKA9G7AO
zujkJt7YgpWvCX0H8xwghBgsXSbVCA2jt1wJHWOWUOWNWvnBbNNTiXSSARHXbqyH3fUlrZyJmS+E
CiOIvlmm4O2Sahl4hdWF/dmrGCOq2+l7b5aGE1bxzVD3v99vjEE5INfwqc3AobfGFKVozFRKujMs
sq4RpE9tBAxtSp6HfOshurYuckUDSgMmAfClt6aiWjBrfUq7c6RGn9FB3zVR8tEcTAhtlX8IZggj
0NVl0J8ccSlvYTE4CitR3zORBfud2PYPg1g+SIp/KsEn3XBzHjopftQiVCGTdMMnV+4JBudmXnqy
DeYyZo96FcMBQYhV2o/9uYb4Nw++iarrRRsYhrXN5H4A8gP5G6/LRUArJiZQLLAxZMHRDSRpMFLE
3/q4+2hRR7vuImsFBAI0XjIzZF0SNEBIK4LyKsXzZJTp595KZ4l2wz/68PrZCIlne15l420zxfqu
Z2Rkl2ZV+VQNlrRxMlYO+yyPRYseFA1dwMXGZpCIAIEFWy6N5N9WY6fVfmOtKxfFGxOLeBfAmWYA
f57OnV87zfhJTJWDAZZllhoNDkyvgoh5hgz+MPPflQqy97WDurUtake/G45Zcs5FfeNHrXxr0PRE
eLQUTKCii2UbZparqK1xcOT8PjXyU6N/LiH2rofkv+vLX1k9rWpwGVAPgPsw5g/wynMBAOjRkAiE
Hh+G3IZJqcpRwgczv0OSZhcPG63IlcuFxjGjSxAFWhql7bfmGuj0GFKAGcAfJAE6H8U4xQHKwvIE
qzPAFAG465j6d/4E0+kUl8HGIbo8qGAWuTyYIgA5BfbjrX1B1Zo+7fLuDMP1/dAx34Kno4RgbvKX
XXou4AM4pmjKg86Slh2CDpLLqrWU5hzBVjZqT4X2Mal/a/3ndDyJcAr7TQntcewU0GW2Y7UbvWqf
vL8KQY+U2gBtCo7PRU2V9D4TZk4JVyh72zRLR9c2xsxXNpSJbyYV9D+fdPmug8elHtq2MVy5gHu1
rfZZLj9rSfbuOMAzlZuY4WQexhcNX7FvLbVISsNNNc2RUiY6h2Yj6F2eBNiQAOvycmTSg0Hst64B
Qz5qOV5guSDrH0ZViO0yRI9BF/QfodmeKku4Ac+3YXTFS94YXRw/SsFiXlex5Q4luGhBRGv7eP2A
X4YSJgUpxMpzlwfI0+K6N0NB9DLYFt0gyyo787VdmmfnulFm5t+N5HTVFtSKf1Sd5qD9dgslPUSj
vu4FV7O+1+0XTfnQyV+EcKNwv7JnM1XS/1lZDvvLDMb0dYqVCR0WHWZssbi5vmdrFpgYoZVDsYss
eHb6V0GxTpqiVrrCc5MgR4pcfPBz6eN1E3MEf5vHA0ME7mWCr6e1py8+PHzNpZwFluWWMf0G1DSd
VJf2GgIqhuxDjFynG2X5tW9jgKWxcCm0lZaRFyoI2Ekl1iQJqlP3SJ5DG6pk5zLY+DyrK/tr6E9N
49XmTemQtN2AISF8lvunIK93zGhBcmy5grcFKlwxRv8aaBBxgQbV8qJsPVhMBVixXQWV6fJUAtAL
gs8Ryh9a/v6DNCPtCUNIkgLqWjpFaQp+9GfoRkHOI/2RZvktREsWjLfXXWOl6jMDomlJWX9o/Jap
rGw0SmIWve4OUBzBwBvdxUF22+r6LoiH70Pfi0xNKS8ygje9nu3/wfpcfOSRPhMsLYlFtR7iMdNj
uKiSs308HDWk/MSzON7mZYG8dmF37cnbQoysfEfmB/8anYPzK6fhyTsIcOga7tCOjhi3TsOtHBTI
XUsq/3/j8K2cb9DmvG5hrIJ46eKBp1deIMG0h4u6uvC1DLcQFmvLARwwD/pA3El35u1ysmwwc7pr
Aqg83S68F83vbU0bDlKSHeK4PFz/ZPPftoglOORfa/PRf7V5ceSZECqbguvLUmsnPoI7fnxXWe+f
naCSIkOdQ6tbhgplcZWkGbwkCRBvt6imm7ao70N66nGylZGvfB1AMHN/m/7sJbZCnErkj3LTdEE2
3lR5sU/TYCNruUxDIZ8AFcBgw9zOWJ6wSYJwuAsaz7VUwbHUl0J/yvWDYp295KtXP9aoH1z/RCsO
gVIlsR7NaHq/y5cw1y4azY3kn4cKoYe2Me0yGE4IKwpKMTc0pg0PX3GJGZ0yD27M/16ibOtwLMwR
GYEzmOXR0cdiF3rdfpS6euNaWRk+psKOW8B2Cn7kIqOXJ9QcjBr0Qz74h9oo7hlPP7UIkKSmfJ9k
BhItqbajWo9CANlwIKHrAoB+Ewg7p2eLQ/D6dyyvncj3W2XqPP8MhX7tQsmv5ftCkZ8sC473AkGD
PVlscacOXBZmo31OfL25mwAj20U1yj9F1Ouvf/I1H3u1MX/e2K9OZTlPyBlorJ+BxBxEGG2b5CMQ
b99HmADsE2JL/bRx9a7U7uZ2B482iJNB3i0bH3mpVpmhp8HZMhsB5MRXeky2IZUfBhrFtlp09dFg
KMSRzNI/tLFV2HIeMmbctp1dVumwE+ui3IV+G+5IWdRdFIXJHS+V6mCp7y8Ez7+V0RjUSOFnXObb
DepnYwFO+pyb/ZOW9M+MBbq+Fu8sq9jIS1dPwytTc8R59SmkztdjoYmCc2koxMZvAS98yNyvf++V
BIshHEb/Z3KbmX/xrREdHSAxNSXP7fW7OhkZyfScOHpK1K2G/Fosof8KXIqiCKQYi9VkHgJGsul5
ruY9CNZNL0U7JJYZ1nY9dYvYcdUWC6IYyiMC/PDbRYXKIGZdpQosKniwAmq/xVPRjAxKIB+8NaWz
uoMzInEue4D5XuxgUSaixUkVXHBO+yJK94XqfQpy4Wfvl8d/+Fhc/SbIaHBbyww/7EoEEFXRc1PY
7RT/Xq7HvezfJ/Rdrhtac72ZCx4AFQXri1SjUJtetbrecychuCnS6MEftVM9+ht1jZWKHTyEr+ws
PlTfUpv0rNZzjcH6GMThtz6kNN7K1l5JpwchlJ2c0au8Vg6NKB4bJf18fZ1rjsJ+Gkx4sqsXlPe+
JiQZAwrcqDEsJkVvCwWkp8JLgmxl9uG6LfMShsBiXxlbLDbXhyaXR91z/YzhtAStSCK88RN9xvZW
8brwWBaN7ihlKDqCIqG5g6Aj4mtVGqEEWY+23DWIsFAg2hujnP8MA+OTgByI6ekE6qm+93R04K0x
ke81qUl2Fa+MQ5MISKOL9DZz6t2OwPVha1Nj7VKuFWZMMv9Zj2Pvpqgr6y5FLMqxUFix6fpZThbX
3qkSvZa7UPUeA2h9HW+UrDvLT7+hQVfdTW3T7KZmio79gEQcsnT9TZmp+SPSLvXey5ARNFPde6ji
5PfQhoc2bFuk6vu0csRI7x6Fpi6cKh4Nm1a+BzF+3dzILU9jSpjqiDJWchdNVgfRwqg4uQdNsq9H
PhqafnqKu/DzKDTBjnlWfrA+fecGrVDyQ6nDg9jqME2qZXd1HxzVKS0kRxn63wi+9Lvrn/XiqNB0
ojIHxpDweVmAUTw2rW0wagrnvvsKEixtNzxnDo1vkoTZBNNnc6dgvsAWEaaJGOVTLE9wxTBo7Qld
ScGsNmxIF2Hsj5F59gdiUkLZfFRe3TaTV8sUECIykYG5I6bcswPPZe/WhKnnMPl98I29S2yzaQon
T6PxkIlydWQWNXI0qQh/iEUj7ZQQCQ1tiuPRFkpri7794rQufuLyudVlclbViX/urPIHvedmX7bj
kyFID1NZOYh9b1zA6/v+d0sW+66LgzdJceifjTDYq2bghP2P686zuiKNpzmvZu2ShEYukPkqAkFw
df3TaIlOk95pkr+bimdwStdNrS4GRpG5YT8PJi0W4/dqmKIn45+9aHxJUvUDk3uH6yZWj8JfE8sy
NTSQitbqPBe04N7K/hN0Jwn/ZcNemVg85qDnraI+F3EBE8x3/bNFz9sAMRp+DlXjvZfg7G6kD/Da
kLdcPLeMRoflpal9FI0AimS38vi78X5f37JVB3hlY/5qr05dQXtEU/IWAoxB2KVjx/Tz97wq7Lq7
Qxr4XxY0dxl58BBIli9h2UhC02AE4Mxk8M6Xv/apfChF7x+sSDyseDmCxJFN5e2SJphv1TlkuVWK
1pWofq/D4Zs4BDfXd27N2fBiJk7muSASordmOrJjuRgoVnRFFzmj0J6kAemeQtvatbXACDks7E2E
YICRi8CImipok5Yz2o3WI5IgJ/TjbyFu3Ym96vzDmhjT4UKZKY6WD3yiBNAgTyfQS1/04KdnnBCL
+gcT1Nbn/qisMrTzdtvKUlIHwEGCWxdRcDMyq3jUUQI8ZnW59bSYw/Hi2pKBknJLcDvyZFs4QmIy
RtrktOuldvwQW6lmt7n/ecrCD8SJX9VEXj6Y0tZc1apV0PF0kECBXLzs0bATJy1uJBe+vb0vHqNs
sLXyv8jbl9PdBKb5+n6uHGCGI6GdpiROE335dtVMzxe63BJdL//tZ4ZdhZ7dQyuoGHcluMvrxmaf
vthRwB1zP4kB8KXPe+LIBGuUSW6c9d6dofAKGMMuOVQSMDIVcdkxM2YBRz201Qid7+vWV04cxdX5
PcW+XpaSQVBXfexHkttJjSPKn6vq2QuEjSVelpF5D5CNc+vywqbKtXBQPyoCK6wlyTXlp2CS7ba/
lXPR9rtDZOx8D/3ckxV/v76yP16/2FhQnnSUyXyYh1Hmpb8Kw41H7p8kpeaqeVzuGbBmZkQRgn1Y
NuIpFWtlB3nTSzylVWcb1VQfu6bJnGlq6l9mZQ47PcylR6sIKtsqjNaORb05ylVQfemUuvmQoXxu
K+UYP/Rl46MtLMjPcokCouSTz4ljiqOWQ/hUjfqXYSzT02AMsiOKbXcga08dA9xQsssTWCz1SgwO
woTuaV2OClxkFjTxA68O15sENNAriC1Kqdjq+6w4Hr2XWeYDvA8UXotrqimDifH+znQTLd3xepCU
X+hSD6VbFNCdl1+AqV3/IpcFOqgFXltcfJFEFoS8ztFC9BILFSLTMSIaTV64b6zc9tI7eTwovNlk
6fuQ7lv9/ZcL8I15Oopc+JJXdigNv5CFxHTLWbKw1O+8sP7Ym+HGiVpzdhX2LqDpgJqB4iycPahG
NOgEOt1xmTsWYrZlDdsUAUvIbT34Jse3marZQBqu7+7KSX5jdhGZwykUwnYqTTf18x/KGH/vhnA/
pP+QQPEmIuCyQBiSl+HKCGlOF6NsuGB27EJ+7sKPibkFZ165nul2AjcB97bC4yhyyoxgoAejdso+
G1GinGSnSL/V4f76pqmrlpgOAnzKRXxBKaflSptFom+49HGbwxDB/FRMU/eipBZYCT2sPhtqKBw8
CUauZgj7g8Yg5ylCAPg4wvDo2ywAaI4gKLd9mJU3UPwWTqugolpoQXyLLGJ2q4eUXHtBlZ0JpP4X
Tc8HRy8L9BEbDlw71PohKk0t4k3fZz5o26h6brpJ/xWhQHs3aImJqKwWH2o0hM/kehq4PM+8jwO9
c1DAto5RbgyP0hSFN6OF2ORQt+Fjg+Axzzkpt4taFx6iqjU3HG7lUiao/t26+c9fxVd1qoRJEPhI
Zf/CoIVa31e6Yrf1bTE99enh+oda/U6QpeF0QE4p37w1lsdDrxN2dbeLmBhLT2n+jQXavfR83c4c
9BaXBuAEKn7cxdTIluk0HYwqimpVdye0ogPpq/V+vgqC4CxyR9WUfy5Y33o55GihEO2WzPnp8aMv
bHG9raQvDBIyqgvrPDJey+S2q5A5p1rruUxHOkXX/SQY3uS1aSsBt0tVNBvfZsvewhGaLhXbGh1h
V0jaR6VSj5nfnnyZAhLU2nnTbLUW5ki2/Eav17d4JVSe5StCNXqu1xSVM/E2fvIC4xfi2EjDjpV1
CKsEpmDJz3eiUf3uhOwLExj+aTJGqCOhpny57jNrkdcg2hM9CIq4zVvfjMSo1oaBFp5mub3wq2uB
c70/wweD99fE7LavzlqA+JyRiphorAdFek6a59zcmPhZ8/y5YjrXEujZLL1GhaNct8rQc8Oh/BoJ
EEyYRni6vlNrBSl4lwBJMPHPXi0HMhn8rqdMtzy3gx+QiU8GXU8O4/EBxHwRktT5bZ3gq2F09OBz
LEbrRheafWt4n5JEPV7/MasLpk7z500LYnbhRn2miJ2SJ1QWAwnWryj5VCPGe93GmmvMyGZGYOmC
XdC4CE1V+momczS0GY6LXmfZqoM9Ib/1D4YACvFIp+LN82zhIM1QmIgM4yBG+tBKykGKk0d9CjaO
OtTbK4eP2cv/N7TIbgxVlPy+nqiud0p4V8Iuf5DNMDkmvfeJt/t0ECnLRkKlPKCHWh6mUfFumrYr
9pOn6YcsqKs9NFoov0hdabdFLNnMIP9QqDwfE6jGbrPJaHeNR9VbkL10Dw6Gual0yI+onCCUBhge
W4VufdH63GCq2Ep3QZ1TtiafOCaGGO6LEVW8qkmqXSmHtZOUEoP9CaXwzOq6uyQcwhursYbcrky1
tA0v13fGOFVOF47aISvy7LbxFeughhNi7uWQgCXUMlsYEjjYwB4e45yI7Ud1fxKDyLBpwk0v5mhw
caO1exyqUDtFEjypKJIbdl834rNqUM2YKK/qdcxcsTg+ip7PMJ02vaT8V491Z2X7yZimY52qXww9
+T7FqnGQB0GHEiO6V8UUlfrAOLbDJCJWUKLu0Q+Jo5R9Zg+FwsDl5Hf34RgJwFWT0UlM5iDN1h+f
xZLco4D606mKyNvpxsQfUBHZQ+zS7iDty1+0LKh2LcpAu1bPk2PV5qoDS8/gAClpHoVQ0Y/M3Ov7
1mS+CvD6sAsrzUIesvhoxSbsfBOOv8+HKkVjvGnRZvJK2hB1QfXGD/0HIy7CXRkOkz0AHLETZfpV
jsbkVK0k7vtcLoGmVI2dxaRPNBrbxy7Lxb06wOk3zlrWcqp2d3UfSuDS2o4f6X1FVUF+8aJOurUq
o7eAYErTfyXI4nifoau+05g7tZoYKk8SzANTor/Trhts0Prpb78Vvsl9lT1MCelbY2XhczsKTGy1
fe/QyzScXG1EB3xy/Blh60C67b0PQ2ZaELZb1jGTJeYEkymnGd0oOx91F8e3aJrs8nbS7uMsTB/S
QJycri0sVFWLZidnafESyEZ5nkwkyGdXym4GTo0t9oPIwyckSZOiwjbQgabrgcrwQQxFoApV/EVN
mt9GVaWPZtsqDvUs+bda+uZBTX3/iGxWf5+qUCkJihwfBhWWxaRBrQqIfO0mZRNxivzikJV1dxtC
t8Sw+1Rnex2RvJ1BanBXa/ALUkRkoUMa7hIx+dVXXnvs+iB8EiKEy+Cb8V9kvZdm3vaOerYPF+ON
kcfjMS2q0oZbMriVIsE6yWKjOcYUBEyrSuYxr6Vhl0t9ty+LSqUBjW7wlPXBTajUxbGbfneI0gf4
bU3ZcacAqt0oO6zlJVQRobIj22H4YxHgxb4zej3PPTfX85nboy3tOgugShd/515zjxr7z+tBeC02
zm1wAOXMYFxMRA3gPiqfUS+3HKyTUgI4yYf6lFceUUHegpmsXV9oXAGrAU6tkua9jfhtFclZFNLk
T9V2L1fSU8305cYOrtj4QzMFYptOIqqAb20IojQVqTlF5zCt7d6gEjJ+vL5lK98IfjwNCBTMHnT3
F7lT4VeIXocMTRaadRta/4EqjKbBaQxqMs2Pf7DFoxLKkpnxYtlpH0zBNPUxj85dYkC3eeB/0UM4
kIfvsmLjolxd1ytbs6u8StjCTNGLnth9VoCMQa0dfZ46ke5GoycOnIOaXUTqp+vLW8k1Zip7Sg5z
onFRaBbE0VeaMYrOQRYeRe9+DPPb0Pty3ciKizPvA+aDYzVTliyuf9kKlYgEMmI+DCpcgn8j/pC8
fu9ZG4PhW4YWrmd2oWkmBa6nSD9N83MmqLZXfdTyjXbgynd6s56F/zEsJGVhJuLh09ecFnYBL0/K
LIbmP9Xyt3/YO8rmQGppQV0AMLQx1bOAkckzIhEjoPc0Cj7CjhA8l3UIx4hSbOkrr3gE4oU6ifYf
ihFl8bHEFvpieHSjcy97wKaix8gUb5Dd2ng5bJmZo8grX5dUFgUdPHvIoFJR0lJV72tr40CtFQ9Z
DPEcgN/MS7bIcHPYsRuYS6PzWEgJ9xrTnnJIMS3RpvGhzZXOUcxdDGA9VVMnalNxpw5WtEv9ON/I
tVd9BkE3Ign1THOpHNb3sSBHPesd6qc0fpDbZy8+K+ENzMcbllbiL8DQv5YWUaRKBX3yqyZCHpKJ
CU9VYydWt0LVfFEsntMYoQcwMypZFPbefr6xE1qvhg/ynCZkXYMTCN+n1tvPQK7a7+w2/Vlvaa+t
eMzcEWD75u9Jp+WtSbh2G6lPBDChnnoL0/KHoee9qVVbX2rVDgT7jK7NLKzGYv9kJWGSRoXbVayr
XW3+akiStyY0tmzM3vLK+9OoM7Ip4QZrhspWOwgKwoIn7UbRYyUcUqqfA4dGtQa5krdWfCNQ/cRT
wrOmTXRMfsdNeUDmogJr8+4gRckVfDBscvD5L4fFIq0p81bSQuQl3UD5LbS/m8Fw1HGrSLW2oNd2
FkUjuTKovEIXS3z//j+knUdz3MqShX8RIuDNFmhL2yTlqA1ChoL3Hr9+Pmhi7m2iMY3gextuFKHs
KmRlZWWePCeNb7LgV9lujHoNFLxwgv521rgRuRIv8guxKb1EHWGV6+Rh41q+nSVridjiSmD3nWa1
TCons5tqlOJS1KPBPwUgr2xdzA9mmH5WDOEg5B+mE2HYCEXyf2zNrit5KIKo5H46xS0CR9YkO5QP
gruRNXfcXneEpYDLmN6koU0+C4PX5Phnji3EoVdrfusjXWhuLBLnIBvfzEq4kdNso/n+H7kStz01
VNs1rG3rim+R6n687vXuN8wOcFpTYoZ+0j+1Uqs7ZWpuqyB9ssJ1/noWMwuC7wzNTvFYjaHpZiIR
ydTvuM1EBxULYWVLF52RijnFS9IA5Bje76gZqYFbeSWrEawOQFxwJ/Ugg65/t0V3PDMy/Yizz9Yw
/ix1XeOfxOKkKD98XdnLcuJI8st1O0txjw7QRDnJ6MpFHTtkxC/3Bhghcz20E01ihHSbZN+uG1m4
m5D7+dfILEpkYgwlAGS301WrVScxuBGEOyE/RPGPpvhZtysdyrU1zd5UdVRUXuhhLhM/ufBAGtJe
U1aypZUlzSN5IoypiSo3S9KkzSD0B+jxDoXYbM24ua/U5Lns1B2lm5W4Pu3U3MHPdnJOKJ0XoEKq
PsKs8N1TGjt0T5Z8CtNu31eFDdbh+odb2cm/tD5nXmh1Q6OLiIedvEHYZ8LoA/mXXchcmpWLcc3Q
zN27xu2JTRjSs9+u/6Sbrp2ukR8t2phG7Rhe5v6dd8pLI/XqUBe4RFTVDvqnYviauh9/iEwqaP/Y
mH7D2YZ5EKPXvenChGtlTtq+jdqnqtmJ423s/bn+aRbS13eWZjFVMSqv0zKPdL3b1iOMSKCJZal1
QkpVlT/urltbCkfn65qdYPATWiwJZnDqpbvQ/WmGXyDVRKD213Uzf5ssF/7NFTzpxU+P39ktHJjh
MIyTH/TI0dh122b3pUJ1ueyN3JEBPG9BQqtg8KgtdrlVOy2kZN/lhvn3Wsi+yWIHz1FL008uQu0p
SZP2OIj6W++RCgUZk0KGVRt7egbGVmq13DGFcJi2S7LDqOg82wyglhyh4LVzSEO3vlvqd2VJIbFV
q3GnJ652yBiTXCExWNxdRt7J21FJEPXZjVI0DewsI0prcmKdOj+7zVBRKYTRCSP1x/UdXnQbKARo
+E7CGfNakFd4hWa0VnAaE/rOQADqu7amj4FORH7bll5gm0xCr0StpRuTyp0hKzQ2LotcUVaroUhn
42T6I4wbg9DZamqshJBFI4yjk1kzi4dw/PujBzNYWg4R31ktfoZQW6Ttz+tbtxg/zgzMzgBA80wP
S9iGA884TOOEkaW/oNqyvW5m0Rkm7S2mccC4zFP3UWuNjFkSXovjb1kbnB69q1L/mo7iiqHF9cAp
AYwGJkTc7v2GWZXi5aQE4QlYBaK7VK8jydG6bvPx9dDeAWZIOxusyew2zpu+c6OkC04VrE7UmRKm
JEZt01Syfd2QtLQghckiERlw0FBzqRElzHPZ6/Ht0m/3vpt+EipgeK0QJrSRaVxkUCJEaAqn/r6L
R2QqB7tIjPvI7fcMuu2NtYG0pRyBQh5gR4gD0Q6ffu/ZZWD5uh4FrumdRlF5VJpu2PguL7BK6W7y
Wt1YTX7y3Oa1abvD9Z1YOuR/5Qx4+MnwTs0Md4KIvpLEeBpHZZd0/UbJ5F0vGwdZrl/Kbk3PYM3c
zJFGOenNPMWcD5Yj7/pdpAsbXZEdLRke6Wf+Bw4FBQmsSBNlF2Oi77c1anNGT8fA5zEYvhZKRJ8+
ovwr2FrzYZYQNgh2bF6EIMB4uM98t460BOp/qgJDcRtV33zry/UPteSxVP3JvKfxFN7q75cCl3Hi
mVoQndKC21vtb1XpOTfX2tdLkXGifIcdD8wKJYH3Vvg+JPdmFJ0092fqfeuH/fVVLCWl5///7Pt7
TRQmFMgjSEDuOpgSivAthmfAa255QefC2ujz9N/Nc4Rzc7M4DNvKILn1tBy1ssPq1UdwcqSzHK18
nLVtm3183Wj8MqhYlpn/KccU7PDr9X271Eafrqp/P8x8xDgVp5ZaFkdwmFqHur2NrFvBPQru5yz4
HYq906bPdflLsY6NtFMk4aZd+3KX/jcxo0/zLZSJkM+dLTEbQh7mxhif8vy1HZ5L5UbWPvz2586H
YmxqDXHRzFHtoRd0ViEI8SmIK3K0lLkvZLHStS7hpQ+iK87EAfpIwNkv3rG6V+hjpPkxVfmnxN3S
jH2Kg6cemH5S3aj16fqXW9g3UFlEBSj9GECYfzjDEMYgV8P8ZDQ3pW/ZTePbwbDyllg0AkofujBe
58S698c2M4JAQPYxOxlocR+iIG5f1SBsPqtdYX04pFIiosIKDTNdIaaA35uKJHhpUE3IT5kHE7J+
HIZTRkN9jc5nYUUqKQBXk4iy1AX7LAhpwyh65MNbgfZ6QaFdk8pyY41SffzwB+LGhWuOLGoyNcuo
NTFMNCUcs5NMYStiCBdqSacDunvdzLQv70MR4nZnZmZXkWsEMAQomInyL0XZ0yG0bFl7dMVbQTgp
Qu10w8oL6TIoYREGUnT1pqlwdbYwWEzELBnV9BSUvz1l3NTm2/UlXUZXHgYSZS3q0/jDHKLJeGhv
yHUrPMrWixoy2qr/rI3CHrvtdTsLC3lnZ+bd4HmspKmwo+qdncWvRb5i4DIrYSFQIRBzYIsknX7v
06mHKk2HsDQFkoIPYzo5yotVJTkUPm2lXKu4LwDGsUcjCTa66ZUzD3R1VqliIU+CyRKDyiXAoWQn
MT9f559745sRQ36XfnLzNWrFxX2kXD2dX8Ls3zvmLMkc5SaxCiti7C6C/laeYEIfP0tcELSW6D9C
/DFv8xCEojAOmBrz3Uo4xFAGQc7aVUcpHdZYexYCBKcVxD2roUk4f/sgFJj5ahRSZvDa17rOtpFi
3bLlK5F1ac/Ozcxco046tR5bzBSC/NoG6svQrH2WJe+TyR0Zs2NWgsW8976qUcIsUzQfVY5p/kfe
lKG1CbObzA+OkvJy/Swtbtu/xoxZUxXKt9xKM4Ni8RhtfU/7ygS73Xbq28fNQJzEE45uAgMnsyMr
93UqZj3VdbV+toxyD9TUAYe3ElOXdo5ZPciUSPJplc12LhCDtq0yPo4hgy8qGbt1k+da7I+hJWx9
IVzLHJY2bxI24a7g/F4gZrVmjNVGLvA5MwltvfEPspDfm9razN1SYKV6MPWXpuj9t/R1flCpbRmD
2eMRpbAJO9du1Kem8zcgrVZ2cNkSUc9gcuWSqXpUYzR8DUR9vI4cUrTsgrp+VlV7s/9y3SMuWSJw
BfiHDBNiY9738yCbudlQA1DzTgPBNeV9rZQ7nRk4O9jBQlltAopY2X+QRmCU6RVAsjpZ3/RFz3ZS
ygWGKDPmpS3rPkDONi1ufXONcWvJLc6NzJy9FQc9jGuMjMWn1kDF2D0aw1r+sGgEHRS0eSWi3bzc
CZ2nnFkwJZwaJXhs+uHYpN2phahg5TNNL7xZnoJoKBRwcJNxJc51L4VBLkxQ9tjJhQqmULTpC3en
CNFp1HpnGKanhupkbQOxOYMvbrfR43B7/Ucsnevz3zALur6qBVapTG2z7jbMXgU13RmjvoGmwEZr
5LqtpX3lKoQ0ByjlZSUIVk5kTsIRWSspeep6/V6AOLCiM3PdzNI9wrVLTGQeDXrH6WecOWIxcm9I
1OoADQzVLoJH8o9capCoXzezkGVqoPYnfjF9esJPO3tmBtqBHrgid0mpEnAzaZ/mRwvRHA/AvQ9n
n5a9NNrahNhSEDk3OvtcQi0ntYxSz8mckNypT9XstfBdxxf/k4/FE3RaoDKhuGYBv0rc1Mv8inqO
md37As9EKwucwGo+njqT0v5jZ07zCTBjbJSWliqECxvogjf+Gi3UYji0tAmoAv8UH+viSwm9K1ej
f+pF/TYf8xc3MR/TRrDF1juBvPzEBAslVv0UIcsshMXKEVtye4rGFNqnBoo0f86LZju4YuRO38x/
4L19gr5s75rKGqHkoh0DpjvKrDyB5+EETF9P6biDiSwfnLr/09dvRr4m7rdgBK9mUoxJT9Cx8zwg
C71WRVWWVpoMW5QmHMcKEbyoP14/XAt+jhkdqjkuZsj0Zp/MA5CdKDJ7FvQGox09sDfd8YQnr/l9
3dDiesBKAZcBIH8xqNLmfhdkNSimiW7da5V9LWmOXOkrjelFMwDr0HCG+f9ihET2+7CWB9KnHMJh
Y6iZ//nVyh/WoyZBYyn/WJkBmdKuK7wgCijqaxVXo2ULOjj/dO0SXnpUoSvAnB0j/JSn5lO4Qgn+
vucpdwqbr5YQ74rWdWI130CvbrfM4kjRiyQXKG4/Xf9YC5fVO7vThXoWcj1EPzWt9gFq0Vb3M595
hc9udkxHxh/8tfi+cI1QDSdXmzAYl1Xmoe1HoWjhH6Zk8T1OUqcKus8fXw/DivS9+QtEZublTY0U
oq6OwqNUfysh1Rarx8H6Sb9kI8Qfbmbi4FCycMnykrvQSiqMMjPbsPBOoUcaaMKa427HJjgU4+hc
X9SCq09RTrdoAwCPVWeLUj2VB36m+qdkqLbRKB0aCphWoW2vm/lLHDjLnt7ZmV2FqV43eeYp/gmQ
1r0raA7MhrterPZB8Qyyfq9IsaO6jdPSdqc8c6jM3OmztfbWQhbw7lfMrsk6hJCG4RGuL6i21Tpz
koiiY38bjV8tt4PYAKDn+Hx96dPKrqxcmz0sw0pKRikk8zD0yg6aBw9dpr6p75tS3mtZd9LrlZfs
wlEwSANE0P3ahJidLbJLw6JOc9Mn6CubKK821dqTZcXCfEkIIymtUltkG8E9bURbr9+u79miV1IZ
Zj6SmUGKdO9DR95ZEG8p8CC5w9ZTbo34RV3VApj2/eK7QHJJeJ9kV+ZgxVYtPZfqNPlt2Npi09iD
eAqtpyC+S8X2JjEah0F0J3RXnnsLUXF6/POFqOVTa5pF/UIoBXhiEszqhneAD/ZL3qufg1at7W6o
1WMoeGsvpCWT5NcqiS8j0BfFpw45oNzoyZ4sLfUevLxMbkpP0LYMABZO2I7Wzuqi7M/HPyGx0hIl
SjeXBEZlpcoVvBoYhSopL39S8fvpeitxcslPEDqAmWZCNvPnvZ9UEhwajMd5oJp/1paA2NtnBkxW
ng5L3s6nggIPsD2vydl5MjKABlmYkhGKr2F54xdrAOClVUxElBPJwzRKMjNQA8RtUpjMHwsdNOeQ
04ZljuCu6dy1KaaFRI2E8x9L8yJXNvpK7WVQ7U1N/bF6apPagX3PjrWV5s7SnoGQQWMVlAygp/mS
BtHV24EDbHpZhNrtYN4CEEpXMoyl0HpmZR6HEi22mmR6ohpm/Cor7UPWaAcUul68yDxwiztW9Pu6
Vy9tIBhMCgBQRKLXNHM4fcwiWjIUqOVmtCXxIZG4NYzKNqXtxw1NZSd1whddsku1QtyFfYYhV8tv
3MxzbV8V9sx9bLxsXCvfLayKWjFNpYnDApTJ9O/nmRqUmbXZonGf+UNs1/hGJqMq5rVvZfXj+rqW
slG6Y1NyA8MrNdCZZyRjGDWuXqE33rp3Zpm9aUXj+Iw2A+44eN54asvwxsrVbZ21axn39H/PQv65
7bn763EfqF6G7ZGSmtLfJbSbOvG2Frptqr0WJayz3YqLLpxtZt9gz6XFxYrnU31V2lm95ZagHwwN
ihLPVjttE1trhdFFM3SgJ5ouQu68isIgZh+I0chDT9FvpEZCDtw9+Kq1UvRfOHCEqEmpYnoaUXJ7
7yhJ0eYV35SSV5Q4WrF32wOA6lY37SzLgT4bK9npws1l8mwlQSWhkYA0vrenJEUlVqkSka9lzhBG
lJaBhMoHw/cOpbFy5BZdU1cnZSCDwujF2GBWu2URWkV0EjMPqtzc8WPL9lvJQfDTlhlNthpYJ94S
bS0X+Yt0njsmZeYp24dElz/v18mz2fArOY1OtKGMWyQZYtsvS/W2jvueOQoRSRUlNyk4Zpnj8gJm
7r+J7FbrhhtTT/4Ked+5QRmiu+cb4TOQxApolG5ti8x8840hv2k6Ffpmml8ffyqbU8cbcnPwCRec
balsNppZ5REBMfqUqQPtIBUOsGytF7T0gDg3NI/1epTlKDPxcQrd6u1MDI5VEdwZ0b2YQfbXHiQ1
vyu7dAOV/Aa+k52gxccK4p/r4WvpnOH53KHQKXMUZs8lpSyUGGdNTk0y3pTo5oGS8+Rf140snTII
fmSVxjodonk4DgpV8fPITU5lX+yauNkiYtcx2d//oWx205ViYg+JsAYJW5hygVCcNIxZJ8hyLHV2
2Hra1oUZWjEDrZmjwIbs6WC8ozctSO3auIFi0Gphco13RvE76OsVR1r8wAxXM5/O65oBpWnrzy4h
WpaoXIZeclKsylab9ABJ2dH1C4CHsXzsLHq/U01dNW9Guf2aDvKt2Yf3kIu+Xd/9pcvQNKeON/42
8cm+/x01xHhNEqV84gJslGqV+Vbw6nwbAGayfU/JPu5SyJ9NU7D0zoirs5gqpAjYVhbyT3WfOvQM
ncB4ltpPH17UVG0yrYkGkIAxq8VYYpr0Q0/grkKaZvQf7XpSNoJt0YYS67qtBffFDFjN6fF5yRiv
NBCKaj0wolB5DiRt6+Z3dfyniO+b5DucXStXxKW8wsQY+a+5+R3hNmXJSw5zpvyEfF1ZHCX49Pz4
XhOhKuzvg4GB3x+5yQNveKm956HvNym8et2P1v2T6jvB+vNfrf/vOTt3ZAVui1KIYpCj6JiMT7UJ
98hTmz177pdY/H7d2AJg9/3yZ+5jpFLV6laANYYth/Fb6d3mw3dReMvN28qtbcG9jbPKdiErz8LH
uD5SWLJTdSXNWTg0fARwIhSRKDUbk0+crXkwdLjiqjg+RVoDQ7aw08T4EFnyI/3Vw/UVL4Tgd6Zm
d2UD04omJpgS49skrKAIPdb163UbC3kH2b02RUGIzxGpeL8cWqN5kGrEohw1M1//bnXmZriLncpb
MbS0GDpshFw0j3hczvYttqoxzzI5AiqmbmLvPptu/lWitUUr3ND0esnZLjBjalOFWiF2XNJewmC4
6MTtnaqvuMDS/TEJG8K5xHwCE7OzTRMluR1Sz4gAQpp3jRQcM7EFAzA6OQQJPGiYJxHgxvOYEynS
l1JPHVjxV4atlvwQiCTqthNn/QW0q1ARUum6JIb5oRF38LdoW3gaoNNPIGmp9XZN9UBaCnZUnOne
k/xQP51+0JnjT4ASxeqTBIPRTQIJkeklD3Hkb1PVuJ1QtaIfbVIeGb4x3ii5fGxTJkTV9odWh6+1
HD80Qb7NFf1eL8yVmL/UScOjQD4CpmJUZT5kOT20ZHFw4xNaMb/0oq65SYHxNZCM3HiR2DJ7pCKo
KA7BPpXCO70q9swxrklD/z8/A4eY0HZs0+zA+kShXCm0+KQM4b0AM50YS3vFJzaFaQ5blv+g9+pz
aQyPUZJ+1of2eP0wL3k/bWxOMvrcgNhmOVuQJUVRq1GK/cJR6ocUOKMY7P47I7ODXKmwH4lxkJ5a
7WdaH4T21yiv3KtLQWka/IEpgI7ARRmvqAbL8Dw9OclURcXibhAsR9T7gxDfFKW+sp7Fr3ZubZYx
1G3Vq0VqJCfD/04tBygUwumGaLcKYNPQd7ySebnkRlXvATuu3OlLh+rc9uxOyws1FxMZ22EDPaz6
0lq+w1SSreOuVfi5goD6+tdbevoBCvh3b6d61tkxNkiwRb80kxNke7u+Yo5HfJH6dNs0TyayWUOx
ldTRZpZ4ZZuXfFPT4XnnaIiXyvFtmXlGPOlGx73umMrNEP+QmjUYwpLjUGjBZ3i1cOHOFtflRpUP
HjGqGMuXUUMJJZVuakicba83joGrbq7v5uKiAOJQuyf9u5iPGzShkgaThqMRJ+jO/xCCl0j9Dw71
1D39+0qi6DFbU6zXVj0GNE9b7bnNjkL17IYrd8mSF3KFTDHrL9nK7CHg9oGc+S0mUs9nVk3b5I3w
xIMBXM94Usp2m4zJ8/Wd+wtWmhUCGIj/1+bs1IVxawCjo8HNnO0uThED1Y29NxHSVdE2YsbM47Xf
JPEGcNouK+Db1YMNT2MexGQnJsqh8eggg7AzazSqa/8ORPox1fINq3H82v8dqtE2kJvb2s0dISkQ
qaohRLVuFdc4Fqq+FZNxxRsWIwmOoMGrjvcZc90MGYCb19LoPumaaWvKcSgHW6vjnS48xca2qp5q
4VcZ17Zorple/IJnlmdfUIEkAqwMffxGYL63sEvjk9ef8urkZrXzcTlkHiLn65x9u8TtdNmTAVsk
dftSo8LYRtFaAX8x3T83MguNek97Dw0jyqd6dEgr3W5LzY700g4C9agnKgJF4zdK359VudiFifkU
awDSNMXxe+ZfOv3LdYedjtmFv57t8OwYthFFJzPm5xjBnVbXFKfWeD7WvqH+PjLrNTJZRsOuhlnr
uOqnAeUoLz4OUbuLsl/oOP13C5olC1VUazkydMFJaG6VxCNVXXmwLdX6cBNqjMwMTVNr04LPrhoP
eld/hGvx5MHs2Zbf3PAT+b/oPvTSU9o+mNqzMFYIx31u869JXNhxtlXhC1TRgY/bfRZ/k7KfdQ+R
4Uptd4GRdvLff3/YLE8LBiPxioEfFukPbYZ+HaAQrzyJw1Guhk2uANvITo38c8x/i+mPttj57p+w
Oqbt6/VP8P/4+P/9kAt+K8DXqRTEeXCKR8kpBP2hp8lnB1K609AvG2uR8U+of9RyI/T1HpUCR+Xn
DlF4kFzxhtvn9/UfNLnYhZOb9BmB71NenyeQ7QAlSj6AOq4GlC/qI2CaQwfVTPVh3fYpgpwZmrnG
iGDcKPVgwlR5uEkpPFdpedvAJnJ9PUtHio4pWG3IeCVIxN57YB8Kru/HXGzDX932p0rvnFyDsAfm
qS7w9rG7hqZe9K1zk7NTPA6+V44lkTiuWidodpb5vadeUVtPEXpwvQgSKfI3ffWtD3YA1hxZ6Ld6
91BlZEXWmvzfYrYHce9EUk2PjVGg9xsgWTCj5hMsLh2/DvkecjQ76Q5N/qghcNzmP9T6Wx+tdEQX
N/3M5iywpFnlSmOETa3LUdsynTR/tXTBHqt6I6kvjbe//pGXkj5Sl0lmh6LqxVhiXTVhbwx85DIP
9m3RbzpXoxDW3esTbimSD9fNLeV8aNqaHA+6XYzhvt/SNBJ45YucWTmsbK3da+Cgg3R33ciyG51Z
md1+uILaNNT9T3mb2/HwrOq3aRLtGXLpy5e0fVbDR1e+g5YRbuFPecaDt3ru612SrGSfiyHqfLkz
D6oaUYanjR/i+z+E+KnVfhMTguBbNORww34ptFM97PXwu1nsWyO3JzwzHGUruzGlL/O4hFANv4NG
O3CS2W6MdToKGWNFJyV9EuvP4lA5YX0IQ82GCNaxXFh7DNXW9afQX/naS8V63hMTPA2MLnRyM9Pm
mI+BN06wsbgrtrUqmc91O3wPtTyxkYR/0/Ui3oq+5O40HepdOQ7/BINcvjRB+rMLq7X32+LhwvXA
Ck10pvO5MaPrjaSaoIalWm4LTzz5gbkRSJmDMtrFZbRp2rVUfWHwGF3ZM5szjyeylKjhTK8cUXug
O7dtI3kbp5B6i8NOqNuNmoSPVVL96EP3IGbBRmrdTV4Hd60ir6TYa8uffQ3dbOW0mzJPFZ5tyQD4
rR8jOGr1IN525kHMv173vMXDfrb0WdYnCW0qtDKxRayCQw5sXzf9P4MR/7huZm1Zs0Nmtn4nhs2U
i5WHVLE2cfMlrwkrbuF4Igr0+Np1g1OGc3GgztY1u6W0tKiHZBqdC7z0xS3S30nfH303s9Ohhm4l
V50mbbfUH1eO06JdKmOiAoiaK3n2TjEFpYtrRpVPtd/cS3EFAi1/hYlgm8TRrSikxyAa0QH8D1Cm
FuhmGb0rnmY48/uYnRl6JkgpsG3Zig7BmB0LGs01jbZcW1OZW/SYM1PTpz5LejNfylzV57Ao8bBt
JeFZGptNGyYrTcSlTI05qmnyFnwudPnvzSR9HaiFiJkore0quP1f/aRyrUU4+feFn5yZmflJOjRy
LliYkd36RySof5CdWVnJskv8u5L5t1E8N+lGIhpTt/e+4t/JOWLhKBui9iwC64zLr2M0bLMBbrbr
h2BpcfQikAGCXBGxhlkwqTshlNoRkAzo9IfAK5/wkJV7fGlx5yZmn8nTMyQHtYZrvHZvLdeaCNih
Thwek6FxJDV6I4Q/CjD1X1/ZkndAWTZV6xnFvdDOyzwYZFMfkIwbUIEY662iNF+sDsKNMN9/1JSM
uiZU4VT/J4qo2YlO4dbQeP3DRgWQSgmD7xMBfeUaT1lm6ivRf6HAgjHGtIH4Q+AgzxsvAsqnVjhR
1UBygGrbb9QK7HGAGDjbV91XUcptt+DtrAfbUFjL7C/3FNtIOuokIdZE8fL+xBlNPcqqm8Nbo3e5
kwP8cMQuV/ZkB6Vk67mRr1m8DCVYpN3CS4lOtjyfD+qRj/JymUdSgZI1VAgw6UU8nFeKf4vrmogp
oMoFkTknP3C70S0g9mDSdICFrtHKbSypN3Fj3cnDmi7m5XFgRWe2ZteprgujpZXE4cgIb0JNuI0S
eYMc5y4v3U2QJFuxLp7KpF0Bzy4ukbg/eczElj47hWOk5zqzIf4pa9RNmfaggL3OtoL6Jipgsrp+
IJa+GkopOiIEUyFw/oYe3T7XspRRODn/bcEqXnPS4YW9buQydFFu5jn3d+xZvADbyaUrFX7FQ10b
xp4iQQEFXbFGnbNkRJ4ATxMjCz44i8yG3AydWnNZZ+YL0DRbS9amFJb26tzC7LLsOi1yDYXYPzLp
lmY0rcg8AlfZXt+txbgBBRSwEx22BWbt3p9dOdA8EUpt6gBZaPfWpiq/JOWw0ZEcajq7k5/c+mHo
K1tSP123PC3g/f0pg/L51/BsC5kWl+JRIV8NlXKbJ6rti68+qOd8RBeAq0BHRvK6xeUt/dfibEuF
WvLKVsNiHmifmqTcF0hOhoz0rthZeKG+X9p01s8SHd+oQA8NGEqSfeF9EsPUsbKDJP/x/Z9lHG2K
+LZTvzD8aKvKTQJth9pA194cDf/l+oqXTvfZHs8nNTOjZFpYopNgoCFoi532LKfNTVTGu6aQj9dt
rXxPa3YJBKiwWJ0ylTStB2m4o5ZpofDgUuDRx1djDYO95reW/H6Pg6r11EzjXTBaj1HwJsol8Egc
Nv/VQJTlpoz0pBNi7Je0huZdNT1LjgJkAGW5m3a12IjZ177dBflbZ51ak+vWfVXGe7iIbL2LV87q
iv/OW3gSwMfIF1iyBbVw+5RLx755uv4Rp0N35VDOi2JF8H+HkpTlS6TKR+iZD6Ev2X0TbxpDWDkp
y2H0nxNpzYLPaPWKq5rsZCv9gQnFHtpv19ezdKueH4BZkDF9QQutEt45QdFtROjBxprSpg1qJm/8
20owHxq1PnXNf4CDmUIALytqM6xvDrvoyywUkonSXzH9fYSg2igl+6ptnS7NnDHfRfJN7AWbOtmF
yq3ZrZTxFz8j0yqoQ5LoXtDjj5KEBF9CALLEhx6ZKzdysuFFFz4NAG+u7/DisYcIgYnwCRE+DzGq
EYh9GFDzcxnRkr7kWWuPYoae652s/jGy5+vWFqq27OuZuVmUKbQkjLR0IhK0XuIUCAT89SqAkfxG
VH5Xxn0SHrpi5Rm2GEXPbM5CjZdBsZJR5YAAydgX5p1caHZV32vWSi62tpXTaTm7NtSQx1ghY6fs
y22Ty+gpG1ujtTaDJRxRTNr4JX2v/3JDZ0cwLdRGDBKKmNo4PqbI/3qp9lQpwQ2D6JuEx0suint6
WAepHzbXbS8eTqb7aIGRy18M+acA2UXm9zmcaeUY6Z1Hxzo9Rf4LUmY70/2ZfZwIDueh5j8pp6Mf
Oa+Vdoku+/TVoc/1pF2WWD+6JNxQlHi7vq7FqEZhdELEQwUnzu6HXMpQq/WI07WQfEWo1U507+d1
E4uucmZi5iqwLSPQm2JC0wZbCZ7N0dx7KAhm9ZMUflH7tZRm8Qic2ZuupjPXDCNj9CrUuU+FTCng
k98JdmftmlXq2aUrjjfsdCNM4zLm7KihPNf40WASTRgIshqTjme+p6Z/ffeWwiPY8knr27QmUNj7
1YxNboR1KkBgLqa2XDbboXsVvMoeVcWJqpW8aMkbzo3NrqCMF0ooVxhjRmNXBo+C2WyvL2fRAk+e
SaOXJs+cV6wucquMTZ1bNLTspIFCoFyJEkvuxgQ68peUMsDnzzx6VFu97AemH4PkLU9yp0MIj0lu
O8IVEPlQwpU+2eIHmrSaeJGAi50XFBDy6AKjw97AV3GL77mkOqH5LZPUPfrx13dvybWZNZiqXBCM
QV713hkKVxHiOOK9qHfaVqj7zagaMPcETtH9vm5paRdhrSAhQLKEF+rcEr0PuREJtXKrOVXHXLFw
n2a3edlNpewH349WPpu8aJGX8F8CK+QOZtMcVha7bpKF0SkcGhEAW0xzwoOjnfNHCbvvxk0eMCpL
hf2rBPvi9zZlrMTX3GIbjx3PMK8dnU6rpT3yTt1WYAjWBmqeMxc1dI8Bkm726MVk25b0W82GDFhx
nm+gFqnsSrB6OgKKuImFxnxtc3dc8ZElr6f8jY4hAj0QE85CUh7WjabDnXESfJjGRLgI+YAfr4NC
NEJyQ4ecBOeisqWkVtPnfhkx6qNXN2Kh5TYcE+FKE2/JBVWT0cuJFdC4UJFTh1L1wBMw1iSGN2Is
2EmbbgF42mO+JiW/FGCREASCZUAKB6nje283zEntwNfCk6jmw6HX4wzyBdewRSNfUzf++wSbPybo
90+lQQv03PxkKbGhR7GggsOugU9qI96T9IbyqKkpPFm+2Zm2qaQ9bXfkCNDQpcjQV+Y3tvpVHOrU
EVs121TMGx4NoVXtTmlHVGJypOJEq3ywVLPcKKLAkFtddt/iIItug7IcbgDul7anGsYvdxBbl2HL
Un0s4vpVbAf/1urbZEPyryIwEoDMVhvz3qSS6Iy+aZwSQrWDKOI3JnX651JMRxRPmm88Un4M4hA9
Sx6o7pBO7O1g6tG2BjbJwCPJ0hD9FIfC29djOI2h0ZlOh5FHoNy/tH4ZHlqlke96Q3Nhbg80FFPV
B5hf9AOqvZpdd1lsg5MM7LqNX0Vr+O4z/eXQgBp3fvQl6T+Z41N2QmUWzQVGdIddVDbQwaWj7bth
t+lo8MLOWrUMKg5O5mmOm8FbCMP7PkexfVNUoLqVTGG6QOVhnClx5lRybd6YdUGco5C6C/OsWDs8
S74G8T7VdjI8huVmvlb1mdjELTj8WHdPnuHd64O/beK1ttLS6aFwSgMLgAM37eyCbcLMkxqrBlo+
wVdSkNfqxs+0ndAcrsfvv1W9uUOfW5rC7VkWpEOG62pdgyXdewybTrQbQT66cJRqQ+CocriJJk5m
pJAVY9x2Vv3gy8pX3e8dZcgPdfw/pF1Zb+O40v1FAiRqf5VkO3YSJU46SXe/COlN+0JSlET++u+o
57t3YtmwENyZwbwEUJlbsVh16pw60kYSjeOa/7h0XaLfYoaooiUdHYOnv6sxDQnlaVmBv+W958+p
/0C6bVI+pWhdvT4FF5f0g6XFDFSplWeEjtWjbcnAr/f9NAOxw+tGLi8oRjM7Q0DkFvckV1DWqhqO
5h4865JpCN0uDXJ3j3TWiqV5B54v6L+W5jvmw4Jqjs7ypIUlgK70EH04LCxyBfLupMi3iclqsMSB
CTbtcGB0iSTd9YFemk0fb2ZsWmiHnjWSirZSohzwxlJowSOwpqy3dli5Jy9tjo9GFkvWiorwKs0g
PUT0EBTcr6TyN6oG2+OYbuESV3bIBVTMTNQKZmoC4JGNhu3TOa16jLWvINJYkH4ImjwZH/1Ma/ct
dO5vW3j90MjktHE14t8aQs+eOYX3CDt9Gu/RmuJsTVpUhwlv0l2fVmtyUxenHN2tYMBAeuTs/nNM
6FpInxaPk6/CSm+jXAe2uny5vrCX9hUkaOD0cPVBa3H+FR/2VdUk0LNleMaAA62atZbHLz5Dr41i
XgUtdst5SGsx7AzEL3eO09gr++rCkgOSM8s8o98LvV6LA1QnSQcylllHACyUARmcO5UU+6Sxb2gB
ARRrTcjtQvslulfxkEenJ5qd0F16Ot7E9HPlD+mEUjHYS8vp1sneNMh2FzxG4UyDcD3PvlKfBS79
M1pjmOuHjv30zGcEdgGOJxRT8gfDW+sXn7fa6fFG0AE+ur9KhDN9+enPgiSMlqVpIuPGeBvKbuPQ
rzI3UWT+rbh16Pyn66t+Pu2YbmsOd7C3Zt6TU3MTdUpNsyBg3+VPY/2D1t8qH4tvlJFuvF83db7B
TkzZi8AeJDKsdaSScVknqNZt/WJTAgnjuS8ifaQyQs/4dYMXkt6oYYNuHqkePJLO6uZVa1O82DUZ
i+nB6sGIR/aafGNeXPZbbj3W1u9qPEq7X3En53cBeFZmjceZHdc8I7IecrvKugIgqrJnoUVv83xG
Qe809royvr/RyGKznFha+C3HkSLLywLgQcgfBSay7Vt71H+YKfNeajARB6Vqna/Mc4t9XXXWvrSc
LhJoFP/eJIr9ACE/egts/Dx9cvm2n1X6emnKba3zV8TcdoyypQpVXjoboIvclzRJf5XCtUWYKzv5
qXxdggJl4luvouKrmbtfCtGSsONOs0tta/hSG1MxbdLCzx9YS8iffEwHfuPg3rglg6pfvAr3YwfC
h603Jt5dXnfTE61rhtea1h8zT3vN3NI/TkSrN37V6rtKTni8pU2ZxWPqsB0SuXYZgLTJ3Lg1+jdD
iE4P+4GXoIFxMg3BukAhvyJpGgyAjOzMoQTETGjgq0otc9vxRNzW2dTtC8NGBE4HdQAnfbqHMkcb
FqrPdlAAtcAzhBYTjrae7VBREqU9SR4NuH9klIDRJJaEd+w5D4mZQwVA2Lr3dWxqsKYXTNLAHu3h
x+iN1UFXW4+JP4nP3i0AYMZcu1GFGUE+vX7KCofdcn04Zlpv7ZqJin3htNMG6gwW6DFmfWlOZTh0
Vh+6aBB9SIaOxQJpym82ybVfLdCE23wqhmfL17Rb5VMVSrN3v1OnEKGW9/WDzSTblY4ssMKGkqEh
7ew7E4Z3bBFWxGhV+6VsO9lyVemh51j5tu4o3xA/c7cqh7Ka7ybjIRl68M6adXIzZn6H50DublBc
Qgm+JVNoGGWxB27SwVfGIWQT+SFar0GjjlSRsr0sQrDZh1qD2kz4oudGWGpT+aT3bv2iWuY9laQt
7jN05AYtiPZvrWxQ7zUklKM8YTWqLmAw7Iy0e6O1EDuJHRRWoDfauVVi3xtmChAh0GjgOMIrTRKI
6woQo6Npxu0Dw65ciE035rsuTe2P0SP89As0DkGw2tqzuhQbaMs1u1zomOyxBi+XNxYb4enaxpNt
v3U1Y4iIzcXeSVrjoJmC7dy0agHtw7tGkwYNKU+GkBQF2TkWRSxWe/aKW1tzLwuXbSVa5zJWFg9A
126J/5XmOz+doIz787p7cS84bKSxDAAtwPY6kyyd3g0uy9OpbKb8YTIz553aLrS08snmh8R0BM4A
HvzCSryNq/fqBsGiA6EI4kedQ9nBNUo/mOpSi/jwHZmO0AbN2f3ECjTWiW+dpYMw3O03Ikffzah6
9ZjV+vjD49gxxMm3vB9JCCY2EqL923poMqfaeT1CsGIE5h/S4DyirGrv+6Q3n5BGpDuNqGQ7JBaN
JqLGx1xoWtTx6k36nN3kNt6YmlW40QDBrcgBxcyuqDvxQ/RVs60d/6dswGGbUtQqXJX7Yesn5r2k
eN4z39sSW/AnXUIGw/M9ClhD6QzPEJ+qbtBX7WxY2f+pOcQKLIZ+JVPqYjc4NcMlp7EsrCtsiMn2
bJRHdLyuEnMIXJ73f/rcsAK9GMZdwqE4nJVg3aYVzx9qQ3RhwzN6HBupfzrOAtcoQlzgNOY2xCXA
i9ceH1A6yR8q071vk6xB+Ze8SpceoMuzS7PkeH0XXbqEHfTXzsRjgD4B73W6i8qJ1k2ju9mD0bnt
nZP30x3Fo3gz2oJsVGMXhxRhGkTKW+I/mL3j3wqVaQekPZM1QrzzQBpj//BTyOKnCGDnjMHJHuYW
jhbaQL7ZPSlz+nRqbDaDfBWy9S4Sz3PM9SGSNoRduAP0iB5cwwixEQLuvFCJvOO4ErydpxNPDS2u
f1pSTdaGlT0I/61Am2CFuun11bsQjQIgh74IKBcg/F5ihnzlt7zQsVuUBvfpKTQ1NwHTtAAptAiU
OiFZo5S6ZBGt/2hvBOIKmOKF06kl3ig57zB5lefeoqTv3ilbVxujoX6cdY5XBnrFs2fVE3tlsKfb
A6BR1wEDA1gtAMTHwV2qqUgAnSeDuiixlPvKvvHb2FyrBZ+u2H9MzBlgqFThSCx2YNWCBX90INza
3NlaCBHO68u1+DyODUqT+PmgATNxypdVFZsSmVeulb242u0bWStFLr+OYBZlABxhaOKBjmPJ+aGN
oE5ViV4/1fpe2zT6zed+PDjEACfERQNJCTA9erP5D8fGtidLw/WiPQ2jH+THpklW4vLz3z+TD6Bu
gqsImb0zsrK6qImXGPaTZ40BLoSRZyvzv9hB6Co5sbCsXXhcQBJDgwU332bAv43JN2dcS1GeDQN4
+xmMiB2E7CF0NU/nqRC64Q20mJ5kHSHEZ2tUYWvfX+zRQRQeNTN8n6q9rA+lszaA01lCYWfGwEJ0
DtS1BtrOl/B9XUtKT02TH1OEWuNGr7Z9ubm+lxYxEkyAwhUVK1TMIVZzVjVvRJ0Ysh/8WCEK+cVU
lPCNGD4XiJ0ZWWxYVVethdvcjy0ZVjTKjcjMQ7uI/rehzLP54VhA6qQqIKHqxwBkqzFOSEhIUK5p
cC8mDFklA7QHKCkic4E6yzIs6PSKCHAVakeVvZcyEiUa0x5LuXIznm4tD8xE+D6Uy7Akc8vbEqJf
6ppJ8UqkRyHBcBXIz53w8+8vVoTyqjao7tMj/d53obUG/1/7+Yul6CbVurWGn2/JjVvt2rXbdtmd
djY/8yp9WGtia66eyoQeffXovfrGMR3u4D9qiG6ZUKHeFe2W+4H1prTPRRJnhhchS29bU9sJix41
e29MUSdWNvHazC0ila6rxwxk1lgYtYGIk7WGrV/7/uJNhKyS0nSFlWlUbFlP+hoMd+X7y9yV64ve
bSGFB2WIFrDiuNN210/5wif+/wKgwAmHhfzzUvCCp/2ENIhGj573TNvdZO0MvvKeWzHxN1D/sLk8
i2e9RFbgqABTaW8g4sY+SaCyHMWSQQ5FOh/PH5hI3BCaQsS4E2vUGJdX4r8TtSzQGgVLjcaHCSeF
ZhGeWJ8KEv7jQv79/mz/wywlBpr4yx7fH8sbVm/E8/+0zn8rER8+b2hWbpRo5zmqCu3kUT0E41r6
cW2GFk5kLOsK/ZMeOi++kAn+Iro+goufn6nyANFE88dSeMHjGrSBHMaOvvugOQ3QFCtx4CIl/c8m
QiUcFX8IwOD5cboCICgdLKmbOAo7LwtHJwT/1V6tEX2fXXjzVQQhKNDzgqkUnVWnVuwBQNrGwSxZ
BhhCb80/qo+cr5+fKkTjSJ3g0TKz857aqAmoyxAgsKPm3g/etqvWwDKX1uKjgYVbdcy+Z8qBAZ+H
gn7P6RqI6tIsgQUaIFnI6p7XqWubpZhB1R3rdz5u2mlnQCK2XUH+XhrFzHMG8BzIHdC1dDpNWScG
mmptd7TdnwHxf1xfhItD+PD1xSKAP8oc66HqjtKLnHSf5JFvR734XNvV302LeHZmqMfTCAWs0zE0
EMdAeJDSo9xk+YOX/bTKr4qsOI+LEwW1GLxSbcDmls87dNL3ouuM7uiUh25rOivR2aULAtW//35+
EfgrZIakrundsUlFUJAj/BO4CK+vxhIM/c9Ezc9HPLbnk7eIody+VqQXSXtk7k3f7TJ/b3tbngc5
MkBsU/8w+ui6xYuj+mBwsbtypM/nZFx77EkwFA+ZHtbtise6tC5o3IXGOijRUPRZVLZcZxghuph1
R+9P3t6Z1grG+tIIbB2hOfIwM+Bvccp1u64NMEPj8+bWc26AlkzNlRFcNAHoKs4J3rDgXDvdvtxi
2eBRoz22KqTFT4Ro9aq256WDiGat/9hYvlvnmkyD898elRla1pu0ImptEnONJOXiYpgecG94aeAp
szjvHqsqyXK/PdYjIDWR83Z9O52PwoboHzJ3gEDgf+Zs/sMFbgH8UNJ8ao4GmP5zkP3H6NJQa4OY
l/RDYQ+nBBQ3eIbhcvKRqFhWw4XRMWnnWnNEs5VdB1O+4V+lf1ORm1WE5/l8wdRMfwLAhYErfXE+
0gSgcgElj2N9cPXN2KzsrAvzdfL5xXIgw8qZKcv2qHd3OUW+e6elh85ZAYyc79/TQSyOCNLyoAiH
FsyR1ocUsqrWXljv1xd+zcTiiPRDTUBfBhOEbI3vsgybtZf+koh2XnUbRfi/gqD4vctifJHa0uJm
0hzLdzf4PbgAED161YEXwGwdLBFPqLb6r9eHNc//YqfNFsH94IOgU7cXM9co1wJ1GHYa8V95Hakx
0gYffcMk9NTKTXy201yCxO7sAkx4MlTeT4/OrBWraZlPnsz22PiPf64PZO3r8/p9OJgDA8InK/B1
ZvSbsYw0399ct3C2lRe/f/77BwsscQwwkMOCa9yh5pfmKAvfltF1I+fDmIVT9JkeB6V9yB6dGinb
ZAKSocuekdN3nJdipS9o7fOL5bZU2ZcjweeZs3Hq7RqfzYXPQ/wSXgRESgSqTYvYnZZ5Z2aTnTw5
6kZMO9T+Pz07s7imj4h6xgIvcZN5w9Ih0YzkKXcDMMB7n338udCsAdCKzFzgwIItIiDSUBSpdO4+
MX7PAPxaCbAuzQ46eZB/xk6aXwSLtbXMIjXklDyJ9CC3bPr82iL6gCMHGAGt6stL3Ohauyu0Kn12
zBbMRW3w6ROG6AZFEMA1IZlhmgsPaGYWnyrN1Z5yLQ3T9gtdI+C/ND8fDJwJOQjHkA3ztKdUBkW6
a9rPBlJYXpApA6CFCsPMpnE6/1OKxKTZt+mzD+CACS2KQK7pBV4aAlhcwO+AMgbmav77Bx/R6V0B
zj2uPfH0l39PVvvBz30QIkBQhM/Qe2Rsl9VUW+t7TXZ2Dp7OSKbbkgamuvHJ5zfqiZXFOTA0yXpm
mvlz3mx6GdLm8+fs5PuL11IlgZngA77fs32f77Xxf/z+YhXwyxFx5Fb+LF/dbAsus+te6MIigEIB
DBQIyiE34i2caG57Sa8ms3pumwhAwOoWbApaHl43cnYxY4sCBokyvYXHNwyd7iQOfIOEnmf1rAvQ
wXkvSXOXQyUi3XafLIvjskGjA+Sz0GCBxlvEAKeW6hy9ZW4h+HPtxcDWl1pg+SvP4wvHArUFXAs2
gRjdmWhwk+lKtzSDPW/p9LXUvl6fqvkHnsQwM+Qa6WPUjb1Z53QxVVnb81HrEv4M6Bpz7uts15Pt
dROXBgCMqAdMjeObILw+naO01nxFzaZ/llOki7Bfa1Zc+/685T74Da+QILC08H2Iv1VNaIlP3w0u
VMJnIntw6MI3LbZsAVwFWOwt/mxsNXOIKjJG1yfofA1mAyBH0ucexbPWJuWm6AeiAwxMb32yIzoD
M+bKsb5oA6cCaCzkHUEReTpJ1lhNJclS/jw2O1puKrIbjZVTd360MQycPDQl4LLwl5gnAKmSwUJf
5XOLbFEf6WmktE1ZrjDin6/2qZXFatdkMpmwNPZcW18L88GvN59fDKQjUKEEbBzo5sWBwEMIWRbi
8Wc5orfN3LpjHYC/9H8y4i+yHsZgTlxWLn/Ougdl7/wh4sbTdRPzrjw92PBIWA4DURPquctwLwFT
5TQUOBU5niX9xmbh4ARWEY1ZlHcrJ+TS5vpoa3FC9MnLKsbq/pn1O5fgCbktvJUzcmlzfTCxLLIW
CZ3wT4tDbtwN5QNJI8vf9Wu1tpWBOIvLtetJLvwUVmYUlR+ZXuh9usQw3xT/rouzOIiTQ22Pyqp/
9oBAHAO+xgu5OB8m3qJAyMzoKZCeoel0EagZeVtp9mAAM6ZkCyUS8FI28pM1vX+MzAVv1KNxUJZw
nyQvNAVMavZAhofEyoOmXskYXIS+QQbQnsmW8N5dtlQ0mSHbjGvZAzVVnMnspRLjcJMV4x+Vj8ck
s9FRSO7BGXfHs/F3R6eX68fnb8D84fzMQwRtAAaIB8FfEqtThwnt3MISRZ7ErmplHmRO7e842KJf
bFKbAYVMJ5wcr26GwpYRFy69Y3XFN2M38sdhosU38C0b965pJ3C2sgiV06UvreECeDJgYZiRTmAp
dY19jks/Auz2D+j56D31K75Pewj2gpnBqLalTYenplLOMQNxXmjwSt6NGVhV8RYDjCx3pwgtl2gl
VH45fZNYlWMiB/cIEaP0T8K89kuqA59+fXIurc7fjAdYV1HcOEvZV3IodS9RZkwMKnfFaJKXGjf/
k0tUvfdp4u0c9CBB/tXptmmB7ZfR3N8SZaR/Vn7J7I4Xy4SFAsAOfbt48i8ZbCTiTEPWuRN3blUm
YD/VXBCp59DWBSHq6NKNC/U2JGg8T+5o3rcROki7g5aAPIGz9Mkz0gD8eua2HNz2WGiGvhnQmfTu
MQeUqoL61lfwO38yYkGdA/c97kpAtlAhQr/x6d7yGtz3iSWMWJRT1Bb8Dgjzt+sTs/BkswkbeQTU
VdC7gWftwpNJszWkL2s39jIiAr/Xslc9S0YghAexYmrhcWZTPsBCgB0CmoIc1cIUeEa1ETt0AAY+
9eugyizxI9eA/P/0iLDnECXZkAJDLLZwbANBbyvAy0MsQPFWt1id4S0z1jC+i3vm72DgNJGf/ivP
tQxWcwpUvN1IgIUmc1OZL5bINo5+1wO7cH04Fw1BVBII8ZnIcUlKYbA+GXXVj7FhiGbfdVLbZAz6
DtzLvhnYsyv35+Kc/DMuXAzoqUGO44zBjojGFUAxjfEw0sDKnZ0ngfYYg6J456iK+BYDN0G54icu
bELAlpHMwqYwkZNdxAUuWJGnhk0wOrFgIo8Oo0Fufi5//Xdk7oyzBxkGWt2X4XnquoKPWTnEGfe3
ppSBBDDbcn5fX65/JKs+eJq/dpBYBvQKzsI6IxrUtTS1kYTt49ThGIcP9ultiVtKBbmnxh94HqJZ
xrIAPy+qFG0MmTIjv0T78wjx0LBRqkXIUvNviSDVNjdAVj2ZZHxNkKwIRYc+dEE0LYQvL54zz2q2
NCmhh2lmZh1YXtXu0Wdkb42cqDuZqwFNAQRAUs8VkaqNH3nj831lKCdqCCSiBmt6HbDmEYiHuwi8
hlrYF6gatppsoItGjUBLbf/QsOYlwWejYdSNoE0zYoWWwUQgymQKpoLzHZoz8q3TNbjFRNbfunCh
29yty7jHEXqWQrDYHRG/ulR+actmjHND57eNyQLp7Y0uAUDRSd0QZIQQGusmLZpA2aZVFjp9COWv
7qgN+yad+oh5Oo0KvfT2xIPgeobGiCDL2/GA6+03No53BG0FDxq3EveuV9M9clXj17yY2+DF4Lhb
KY3uMKTdFKESgAb7oQAPOIiD/8jKrtAJq2vRSMxqyxvSR9TmeKfk+rSd+qGIq5aBYK1LS3uLxgtg
N9nc0d9WJlgznBqhoEy7wGRG/kVayt5YQpvCqXJ+Eoc6e+XQeiPRcHEAchICS1Pj0hDklyZwepVz
n1VSx5VEZBmUwOhibqtqT/OkfNWoNUSja4CbAwp2UL3iyW/PqbLNyB4MFPi8HMTquEZlTjo0KkMB
aNLH9lE2rvGbOE0pIKKAbh5IwSBASRS1As4dd698Ie9SAi2YqkE3KliLWehrvhU22tTSmYMhvfUd
8SuvTfPoF2635y6qcKahFbGh2mqv8AqO6t6vd6BaAKOrLLkJIlsoW47oLT76JaR3JzJ1TsgHO7G2
0ku6HB1C9SwxpKnIAE+CHlAHdBOB8OSElg71c0CrJOJEapRBNpa9hY7CztoK1ZIiyLocfPkkQx/c
6NCwc1W5kyArvjGpIwIu/PwlbQe6K0p0sOAqSmPa61NUFCy/p67dbKg26BFqTPXRsBP1yy5MPfDQ
7nvstG+Sv/VhTojaeZVn7CaWZS+e2YFgvL3LvTIc6qS+z5VgepBVEZS629cm4+Z3VqTlc0pBpaD8
NNt3Rj0ehCGy2B+hdYgsfpsFKDtjZexsApYY1Nq3uYRoLOTG6Vvb9uqlMUNZK34jHZ9CIaHujU2e
SmydxJ2OuguSi7RJvjE5/Uy42f3QmJeEhdEpiHUWyos1L4XaW2mbga9SI6IUx74x9WqPhrPxgL4Q
aUZMNBKSIULtEBB4O0ZFYgRQgi5A/QKKxGIgb94wGZHee3UFMhMD7RvMz9Fy5Wu2QtSYmNtRL8k9
qCTSQ+povzoAp3cFb36nBJOKXnJ/g5+Q/LEbrdtOWgrYlQY6CgLCy1CiwTevpj7oRuLctJXu3lRd
50eDTcYDIZqDVc6djdYY5ItHaAlI0vTuJIL+MlhKIEjoAlJiNNY9alvsVnNks1GmRe+Sdhw2HR/9
O3TrOwE6uHkw2qCokUQrIy833LC2OvDRgH8jXYHUXLq0ZiFmpNoIihlLlAUDs3462bmIs+KFpE5U
Dd/r6uv12+TcxtxSixQl/p05jxYhUzfAzxXMEbHft4eu5/cOfwL3yHUjc0B0emEhafhX/Q1xsQXm
2tMo0xhlKQS4V2ILIgSD80egQzFTh8QaNpVVraQALhpD8h4EW4DVn9XevAwNCHpaTzGWc1/Lex/a
ZFLPA723A52vjGyJhMFdjCwZSmSzWisu47NikzKbqmTaFKNd9NEkyPJyrwsBnn8CTSgEnJj/YpXl
szakh94cX67P66XFc1Azn7uyEHgsq/4UvRyJVosRgWgeNnrMrO+WouF1I+fxGuALOkaGUUI1aql1
50FVQ1RFK+OCad0j2iinUDKdgTfGxdHKADd/Ky0rfTKdmt5aEK5fYwq8MEo8fFzktpEZBiBkkQeb
BpZawhQiFgZ5rTr9C0jUfps8WQkRzx8PoOD614y5yIRZDlPggBtFPNbuH12C4R79bNen8jzShgkA
BGaAKl5EZ2Vhgw49tHBFnKrvveltJYWDkjwCqfhKkH3REvIveA8BdOQvk1QpB8LT8DoRl6a8demQ
hoNNw4xZZlRNfMVP/S25Lc433o7I8GEvIoe/fEUmftJR05143LVju4WlMdRryo6jkbq3/kimjXD0
0CofQKlUBMxr0kPh2B1arln5LGuG9miS+0HXOWrTCscKkmHo99fn/oJbOPmN84x9yM1bqjWqZhh4
zCp9U2bQE6vG5qDAHW8ZzZusu811e5dWAE0YwIyCF3/WQDq1Z6veG9CpzeOUEhRyU+2G0GEDUsb7
vlrl4J8d6HIBAMpAeghleyQhFg6WCbvRadvx2CC/1fg717665ssgHw0IeDUIeg56qe1thmQP/TWZ
KwXZSzP70fh8sD7MLMNjwc8E5TFvODpnyfhO3fFlKnU/VI1zYw5rNJdLiM3sdNE2BXeL3inUi5YQ
yqmcNc5NzuNKbxCIU9e4QUeKjYKIZMC8ieK2q8ziAc8Y0PcwOw193PGBzQwR4i5cqxZf8k/I+yDK
R9/b+YO2p1VdDZnqYzaCWp532kM5VL+nbI0z6NKO+mhn8YadclwDmBpICNN7QxSRVmlhUWVh3zQr
3uOSK8RwcKmhvI4K+DziDyvqpVXnJQnrY5Fp6Q/ws/OgLIvs1/UTcnHe0IkI8ii0bJ7BTJyBq8mR
Rh8DqI+nhLxxu2mT82ylannRDDq4LaSEUPxbXh9ww9xLxhSDcZob4cpn5rvh6CVr8j0Xl8cGf6jl
AkEKVtnTSdPQk+76UvQx9bMOjdDtLehntg2hMtCZu1J7unApzwEhFKfIDL9dQgv9ovRrNRV97NZ2
hHbLezY2j+lk1GHiobkWHY5bvfF+kVZbiQYuBTzQ3ALEFDEPgsbldJZGYveS+Dy2/GdduwHxCI5Y
EyWIhmUTZdobG1N4nJXUyry3lw4OaRsQgQJyg4zYwpuKklYuOsx5XCOLAO6MAdRYEOprNDCvVba/
Q0tXtpuSNRr7SwdhbmFGcIymnrOieukXatQozA5wLFnpPCNE+nH9FPxtFjkbGvpx59AYNEbL+Iqz
3swqYmJC1aA2/tioDdpbgRboNTNonN6LUhB2hKnZVV+Gppof+K4Cvo8ZYA7sbLzn8ZDtmq4/1AJF
7eu/7sKmRqUWJCFzKzUUqmff/8ETGJk19TIvedy4JADRALIAB40cBvvtup0LEw2chDen59D0iVT0
qR1ug6YhH2Bn0N+m+rfB1sAql/btiQVyakGCt7gYqxq8UNN2fq+5rQgGpDV8/swMsEKOr0gSgjZR
rczghdvxxO7iaq5rsEgAu47bsXulVhp6HKzoN7x8KpLX63N4ydLc44HMI/zPecSRNEi9zfewXb5D
szmb4qH5zcdYV0/XDV1arA+GlhhwX+dZYSUwNIFLxPIHEGqs5aQvLtdHG4vlAnlAXZvaHFR0sURs
6LZJCGWSbd2/KtJEWMqwNIqtdFfGduG2wE0xI+9w851reBE70QTobTg09Wq5Ea3VbyiY0e9SE5LV
16fxkinw89uzDwdYfxmj591U+S1ylLHvl3duZt1kyR2zV4KzNSOLeWzqEXjIdOQxwE6Q737j7nsO
ltLrI7m08z6OZLHHHZf7+uAhts68fTrXep0bi7zY5hfrk31rc+SHrvl/52xxyQ6m0ghgSLgHEnmr
p+jRL80f1wdzyeV9NDH//YPLmyq7BjMzBuPgIZ82P3LTCAkIlz5HxABxs3ko6A6YrzQCg/OkfrBD
eupmtMIOLwtpI99l69GkqXZzfTSXlgZKmWA0ALXyXII8tVKXCHScfH6GVLX/NDDQhbJSb8G0Y3qR
16vxzsrNauUQXZrCj0YXmy4bi2xKGuxso7pDnTwzUfq905qXTw/NRfUDUQgq4wBpLmIClpVe6oHO
MM5R+jgSRacbvWq9vQfljWjwZH8sfLHGcHjp7TEzjMzEHGAAQRHrdEIHtHa30sD2UNrR4e8MuVYG
/gNRg0alH3bUGSI7u0+y4j5Jpoip/fVBXzjPUDxFpQ6wVDj55a5phQ/St6JnMTebYEyRt51eibli
5MKmgRH8h9tkBmktxgitYJ3WtGZxZviHPAX9UcfugJoPhurQDatX87wHFxEQjsNffj8AtlDjPp1S
Kx/7ukwLFrO6ONpVogekYLshK99tnlZRW5Z5kA7WSz2wgDlZONW02F6f1gtX2pxaAn0iysbWGTvn
UGUJk7VP464qvvv0Wz6KNcKMCyHsRxP2Ir+Edyf0PLhL49K46bz+vpAO9N2fCXLsndM/WdbKIpL5
lJ1NKyAxqFOjII7MzOm0lkJKG+x6FNCI1Di4yIGnQZf0423FerEHjISHpbLUJuV5GQhoqt4nul5G
XTOABa3g1W8xeHPlcMh0VLOEvfGnKb+ZrL4O6OAbT70P8rvKFEMWsMGG3LHbNuWaysul/Y4u4nkj
opvCWEL5zArs0all0ThvundHTC8DIK6oHq31PFxwWfAg+D6CcPCaLPegmGzCVO/Q2CgspBDua/FF
9Ecn/3Z9n10YDjrO5p6HWe3+TPUOtO6dLoHOievKPnCNh0pAQ75c67C4sNfwmgDGH1V2eKrlrIEn
r2xoleood0+/u8z6lvT+r154d3WtJShiJF1g4E/h9cGdW50hHmBPxvMQSN5lEJ+7vS+nTuqxDf3H
SAnlRZRogZNa0GAu01AmYAw35FpW9e9oTjf6bBfQYSTb0NVwFo+ODW7YrtJjSJ9VAfQMu1BmSR+J
qYrTFtm+2tqJsf9J8vYrYvV3xtS205AdM1QTahVPImWg3Cq9WAkt8DNy5Kb1WCTmTeFNx27wsQ8I
v68UHSLdFC+QmPwypaisp92u9YYNKsrPZdOhajeAyzmdNgkSoD1YFE3hvKIad0CSA/wfbf/aMOem
HO3Q0czQ6I3bchh2uNtWKiBkdiXLCUFCyocI4cy0f5YdQEt84ZSjHnddVj6o0hOHseXkvpmM4Qa1
deMpB1ZuCNhE2gdg438CTMCeZVr6TuCIXeLcq+9jJroq0lCXvPcTp4mczvvJOoZkdS/k5vrGAXr8
7Bc7+qxagygHN8EZm5BLS5nJltv3jefUIc3/j7Qr240b17ZfJEATNbxqqLks20lsJy9ERg3ULIqi
9PV3KcDBsVVCCTm3Gw10o4GwSJGbm3uvwQlJNr51/eQb2hDCaBxd3SYOGmrtrNLYQWP4RFoDNlZN
eUTN5YfFKe7dloKk7xylmR3Ksj3ijwoq2GGrrPKhuY/MZ+S6D/mrL6XD+mCUePe1ThypnLMThITh
XJ6bv/XROceVbnuT3j72dXwpcvepqdr4LKv22icVaulpE1oVJDWzdJ8ZY/8nNhqgLWjWoQuaVl5t
l5ZX0mEva+e1zHgGBJh8SGQ5eEzrQkXLz/p8d6cQ0vGGxET4dacOrfixhyeBCYqzkw+hdFMjSBkL
dFv549SZL6Fc6qQlFE0rP+FK49kCrhmwMUk9NqZ8R1FFbzya5F+lY11EyV9T4gZD6RzNuomI1l1J
lgWGkTxznhwlVY8md880JX6adSc4Jr5CUv+YmNYB0qrwCgSgo5sCNuQ7kN2uhewOWdV8tmkLIYf4
MiX5rkLFbuJfq0oLho6Ewlau8D5HVBvckAz1YxmPh2q0P2sWfc4TIQ4D1KgDNlmXuIW8S9oM381S
fa2MIUAV+cEq9LAZXGh/5g8lG5JjoYjAEI4M9QS7wNFByyc/qDad1Jj3fulmMeAsbuzJMU92lQYy
n6ukD5ORoQ47ZM+p7AKDmz+Uktg7k411gJJZ4g1D+c2I7fbUpNne6mnQoYxi1RBGNcaA9bm5J3Fx
NKESFHSwFPOhYIsCl0O/Z2nSnvLW1QAyUT0Ql4cA+BzTgyJv4vdx/U1yWO1YlGwweZzbA21p4C0A
lI8CEfC0i6scSNqagjdBrlZrl5AInNq97vSfyq4JtcTwXYhdGm7Pgkmdhp0LaM5OryGF0arKT70b
w9roA8qSIsQt7k1CoHfnWvPBPwqFPUP/462XLZRZy+E4yTzHBo2TS8YZpGclb9D+hm4um5ovshqM
o6VkfkuVr2pTPw2KCvXs4bmYjCcAeuCaY17SYWBXqYvCs+vx2XLLUPTmXsf56WvzjbL8m1skr3lc
EA/qnZqvtS0Coiu/l5n4RjR+0dX6OppakIr6auf1MR4mnyWu4Tnwnxh5+g11XoRpQi4pOka7MY4r
aAPrF55osKIwP6sjQShofFMYvtq2O2jP4vULaFkitDM19UOaTZ+03AAeKnMvKKd8uh/NbrNnfCw0
uVV0flDWXtbMktxBMTYV1pVwgYzLbmqv7sfnXk+fK1XxqGV59wf8W3P9GO8xIuiIYL4Bx4l//5jp
pbjreSd7clXdTn3AFGOYjA3666hUwGRAexlRnxiBpu4oejJjEIlWP6pppoZt8QdUnH0Jj0UFnpny
d9MEHBHhWvUd8ABAvTwUagtdWsC5jFGEVdFMAcyApxeWad2FwbB+f38yt0nELFKJLhZBIwvS6Yu3
IwPnqxBs0q7uNGOGksShp7GU/NPA3AZ03ZTCbCQZ+bXsxuqfXwGgWqio3UO3chafm7O3d09ytW1q
RqB/fGVInx7RU2A7iCkOGzmgdZuYIyqADgG7Tmj03+BHHR11WrunwzWBr9GlMdrmi13w4tjzBgJh
KAfsIXAL+UdXVx5hM239yIEsPGlJDwu0WDVOMONtT0TpnBeIaZNLm3K2c3idmx6xE2DDZQMQE+Rx
wZwrcxmymPyoWj3+1I9VzXy97uJHmanieWayhySPYTSBWrP6oteG+rOjsNkyBUfgR+h41MgE9Ck8
rL5SlfCdW9nuF4fqSJBHpURdpBku9tTRi9nV4tw4SXpVlLQBeInxw6jBRlD0lEP/XkvPfSdhYqQz
+7ETdPxMqTV8EWWNbYa06LemdxAvx2H2U4hXU69JLKWAxBUUojIq2hCUamMPB8at2tVtRg7UBrHB
EgIXAp9k8fgcRMp4o2qYkAt+TcNMxdP6+FW14O19f2ffPjEwEjAMBuy2Z3zyYmejiKHVw7x0tpF6
Ssf2ufGVz9Uy8uWfB4LWK5lbJS6Y0EviUK3JfuKVJq6M2ALgOnXaM/ivR2lm6KGGKvxW6+s24jmA
v8xUcdQlIA0wz/z9uSGTORY4o1fRWfpx6tNpX9Z186tIXPnJ4Grm23IAMvD+NG9zxrk1A6PT2RcA
NKn5V70b1aCS9Y2Siysx2yZsR1XdCXv8R003lOkwCrgfzt9mFx7SH0ch4HjBCKwWV21ox8dGQjMC
7GwtHHtjq+36t4v1MY5jJ+IZg9vXxBP0prcGDCXYAUxckwlQUFGYkKmDtUPUW033mNST8ZONfLra
Nokf2mlSvmcJSw/wyBsAJSnKr3xy0hNFJAhrmkx+yYEvUfI+e3aFi6Sy0ijeKvBGNoAB9qyC6L0f
8yIPc9jJejJPIIIvOdwVm6rZSZE7wdBO8QVBpPdrl6seDuNwSGT3k9emAKBKQZjpqyYcJcTuVImc
SdTw6DNK+GPh7HujJcM2gevL4LAUkU3GEDqF40pG4p0pCQpYue0eU2OuKEyJHugNlAv7Eo7RVmbm
r6C3/NYkJ79dOQHhWXMeclPrT7o20DBNOGCYZcMitezRzO1RMPs90Vi55g7Xc4BIMxgJWG03PPGM
DuXGW3clbMBm04XSMGjct85pdRHrkwp0/tXkKr0OVdV9Y/BvuGi8Gjeec3Nyt9wVM9/AMGZT35vr
Ymop5BgEG66d0pe7ySJOxKigUaOwMYTTiBFSXuUXW8/pb9zH/yaHO9epUegEtRhAMzSWUHL8eABY
xxSA+9rh6mjjz7YH5cjKYNUe51vyjyvxEW94mHAiQKIDs8TopzRRAaBHJLas2u/kQ5cCK1R/cuIk
vB84VhYUaTRqtxhp1kxdBA6WmQNqQI64Gh1/a/UkbIjwIZcblMilC9LspgHaFIUR3B92JbOBFBBI
kKDdzWSueUu9i1dOZytOqqfDFUzna5/+qdIvCT/mCRAc0OGuyPf7w60t5yw3hZ3jopi7nCVMJxpX
yQ1xHaYnVKjh4HYuzVdN+XV/mLVZYX+Aj+yAgoc6zMdZjdCqcKRNxdWqbJ/GZuEVY/FmS/ZTZSaf
rTVeJhgMbMT+tcmBAYEaOFTUAKpbfMIkH8D1ycR05Qn6gjGoq99ijflTscVWvhkIsEMkofbcdsKe
XIZkoGJdqxmaLDLdC+yeKX8r0YS0t1LC5RHHKNBsA4YOdUGs4mJraBT8KGaRNBLiTbIBgBENagE2
evtbggRr80GD0wVAFtpUNxKlGatN1ANpGmXEOGl5sjdF5fV5dcot53B/Z9yESEzKBQ4GCQ8wzIAi
LnaGXusUjPskahVwSGz2ecTz3uqmDXzP39Lsh/g4jzMLEc/4EPCXFosnXRUPVAmDW9coAqPemSXq
MZ9SdqX9M+hFGf9Uw0VEKXMPctgwN9nYijfJz9/hgW6esZa32DuHV6zgKk+jZrDnQtAncEu+9SqA
77Q+TWA1/Q+riuj0n+HmrOhdFAHop84TAoMJphOIDDBfI2/JFmD7JrVazGmxpKoph4KMIo3KofNs
4+R2Gxt+ZW8gVhiQuIeEtIUv93EWcYIemjlgFk1q+m6hAUT/UlTH+0u18mXQWzeBPAcjC6jURZDA
xlAbpDdZVKt4iCioW5/L2BTf3dqygiy3kRfBsGgjyq/ODKLlKsDnM/FxsXRD4cTToOGAgRDq607j
j+4xSfKN9GPlGNsqMDkz2BahfYkdsEij1DKe8IGMxOvNp1K+ZN1sHrWxhDfRHdcHRpnRP/jn5kVs
Fomep8RmEf+LtnCkuuM1dQN1ML9AnL8BpQx0HjOryf7+t1sSewEBwsgAXcFjQcVzeZl2KE0D4IzI
8shokhCKu3v0O3YwAv4m9e4oqvp3S8iVWVNgNuVF7//cH/72AKDWZmIGaCcQ/L2oqJS6ClaHlVYR
qv/kmTdN+R2qFWLrM64Ng9/999kEgP2y6yR6N2+mtqwjM4P4azaYbaDWwxYUeWUtCYCycFGzUGPH
03PxhjGknrFWa+tIzfMHqupw10nCyn0xsi9lZl6cSQsSzQJ+D9ViXmwciJs5gpYNMAH+AlrwlqE9
DpYzNZk2RV0n3GOXKd3OLeFpfP+DzQHjwyWwGGX+Fe/CojJ7sRbONEUl3acj+kxTFhSjEzbFscr3
5sQ93Az3h7w5gxgSD3kgd1CvAttkEcMaGNOTQi/VyBaSXko8qqJC0izQ8wHWwEabPf0P40FwDCU+
qKaguvhxiq5bdlPW0imSbZH6Q01Cuywubp397AECvT/WTRSb5/ZurMVyulVpGNRN1AjGaZFjdHvR
SsjBaeH/MgziP1RXIeGw7BgqdYwmDg5xlDej7k0t93PplF7TDhu35sq3AiEcSFl4oKMvupS0M2UD
EQo6KpGhX6b6lbUPBv/eZcnGst2iQ8DTUhGTYb8JwA2AZB+/kdFw1qDVqERqBYVBQ3oTA6ZzOpek
8swCJq9CK4O2leSSKLQ7CDRZQkcoW0Wtm7A9/wxEbQCloGV84w+lyLECfRfWdVOveWocxlUoUgqT
qE8lE1695dG4slswHK5ZoPLhObqkzrhNqhCT9gou2geFvenWvttCM2wNsSieOeDf1qTFwgpWecD1
QEgg90Bavr8f19YNtykgIHhwoxSyCJSmWhVKoTg04sbPxMl9zX0c+FFTzu44eU68ZSA9n6JF0JoL
S6gh46aB5t8iQSmzRDdiV6fRMH1NYUjatFvyPtraxn8/xDzjd3FxVETd6xmGqFG3u1iF8cJAexnA
FI2UvC4O3Shdj/GqbT1iTI+6GzNP9uN3Q5IAFnU+pcZzlVqdNzl9vXFa1r4pioUQE3ZsFcnF4rC0
RlabMaU0yqdzBYcoiZYRqOv3PynK6iurjHA5h2jIuEMe9eMSiAQich26HJEuHS0a81n1VcDzsh7Q
Oewc1IoKWf+sM9vdCccY3iqrqcJOGvZRoBIBW0Hna5Jmut93yLU6JAuB1kHtQQWcxyeNmwWiIOJU
YYyTjo7WoVH1/hiXQkHFS6CWxXVb7BW1q/ZagQMSQ7Gk9xy1hwgSpEmOcO7MAjQBUm+cAU7M0jQ4
dteNr5up6lGSfrOFpYWyFyWqasQKOvQecwst0653lMBMTbCL/EYDPFt9HtBcckZR+XErE6+eXL9Q
c3hCZrHijXFle7wtcX7EoD8YqWl5TNc6r9aM2ivQArwMmVZc9MEeDiroJvvMtcBMBv3aB+5MuSpl
+taUdmd7lSOLt05I1ARlmlcBCqIjmI9jq+ybqeahMDIScpbUj9DKNA7g5tivRZwYezR8jGDsU34a
WpqeysrKwWVR+ElxlMxTi3Q8d7baRUkCLQJN1ACNwIhtDy2VlySFJzMdbBqOul2ezKnLDswl7b4v
1Dp0EyApE7ybg86AlTN84fIIuGHqpxSce+RvWM8CWmClgkuGMmGErWWUuwHEqR23FRlMDiwkpYyH
S8UT85QaKELFvcbAL6d1iFIzCttwP/Ggv+HCh1XqweiaiT/WUgYSBCwvkfZ4qce2xwfqhwt1GCSf
zcHaQzWv/+woc7E0s2nU2hndDXjxR51tpx5J4Q0DqvKshYGmp6kqzs4k9MGgPA87ygB5A1oB1tWq
+uX+yVgLDSh+IZGYlTRv8Mc5vEsFp5YTwdPLtxMAdAatCIALesl6/fX+WGuBdZYOBMYKD/QbsGvq
kBp3cEwjV5aOh1N6NnN2VXSJBr5TAVzLAi13N3iJc/hchlcU8lRUFSHVAnOCjwcf/dLcnYikkVbk
p9hI9nmTBaVLHiHaVEHr0Trcn+RaoEGWjUcZ6qTAhi4SNMceskmgGB25U/EbjrVhm6UbvJ+1KaGx
A5rfXHC7gViNeMT2whhoBHtzn5vqxa7giKz9aggPE8X9V/A40ggIwwCugwsR7+fF/QQML82KSnNh
UgrGCRhujGS7fNqC/6zdA++HWdxRWTYI6DhNbjTZUao3njIccWlu3ANrO/DdIH8hFu8uwrrPJgk8
I9wp+/1gPw3Vs1XAnDYxvKn+05GNotTGlJYvrsniSpt2I0YT7hdDyfbcGs8UEeb+jls7whCZN6F5
BLnGGy8JsJVr05lmy82Y+kKlsPU4OVXmA+F1f6CV5xXaYFDiRzEZ3mJLRiCF9ldZ27EbKcBZDH9S
3ExGempp6Ka4PgGxA9Lh/zfiIjnQaZP1NMGIbtfs6gqc+vpJkm+9i5pydUj0GlDCrVLe6h55N8vF
frcGXP/tiDEbs/BZWeBCerFcoLPqYtflcAKU5r/WceYThqcxSJazRN5SGWFEn0uNk4RGuLMm+LXH
BPAk+jVLf95fzdWN4qKOMZcz9Bv3iVHwmKEW60Z6ZwUSSLem/ha73Y7yDajSba0BMwL2FP0VxFfU
wZZBl5i50QppReCaR2Vj7gvH+twMEotInrtsDNF/zr3ZGBfiaMnezYxf96e6cvRQ2ENHGAK1EOla
PvUUNsRESwsr0ka78woRV/44ZUBqNcoU3h9qJRpjKHTyIV4EZNaywMhYp/YV3q+RpbxO8hAPyIyY
dUhhlv3vPDJAYuZZzWxEVGeXl1k+C7ekTmvB9pb4CXUCRse9YtOLoMAt5GyT1LO6jlhFNPXRAUGB
/ePtqWkcYkgTt6IsdbxcmT6binqVLvlzfw1Xh5n7BOhUoc++jJRqPWaokFEr0s1G8RRNf+t1g+8r
ndQb1/PqSDakhQH0h/4C0T9OaFAb1lWjbkVdBqw61Gbc0d4Nm25La8NAtGXuLUKRA72pj8OoxO7q
ykmAr+u7qFN14RlAsO+EmcT7+0sH11P8WYsMB0fNsGeiGqTolodtxvypKRlIBL2e6mlUbKjhSMju
pHELZOsDEcKv5bOCumXStGFjpaiCu1CkUtr6d6GK6hXwUtl4Om+1A8iDUJMkRQt4n2Y+NSwezkjU
5E4tahbkeQewQD7Uk4eiPveJWZEAv+r3yLThSqu0f8lzrQ6B4y2PQ9PXxzSBXk7nthY81GP3kjQU
JRA4dvkAQIBICl+U5iFWXONRpwmwnHEx+lZqQ4ObQoeW6jyJaAVL0XHgcQivgzYgfSXCGMZifgzk
0jPsgKxjA+iQ16pQr6qhg+lZpCr9yeyna5wNP0p4qAE0aMenAWA9v8N9DBSeCsd7U7IT2C+2X2uz
dXncuvu6UY0rF50DgxPxOR5UuZcVesAxyZyzA0zCPoHLig/8mzzHOeNQ5YoBscviwywyi5ZdpTVn
gud06gGaWYYpOGR4rjj2qUbp/IDuqNhnQAycoaqkRqNtjk9FO7if4Qmkn7uYqKGiqCUcmxhw5L00
jhAByyC/RDEj1hrTKQHWIcjhhn6Cqf1fVJ/7mbUcz/Ux7/Z5SeudAxCIb4taO+LfJq8pAJ5CWbIL
coOXwEYasYeIEXuG0wE8HMPzJuPNCI02rge5jRzcprAVxOkpfa3KeKAB8f6nl7ayL2lq+aqROqcC
nOOraIh5grb58GBJAA5iqH9cmhaEbGpmyoGJQXth0E3DzjKkhCuUo30p85Zu3DVr4Rd1Q4gWITTe
NtSHjPZ5auUEZe3qqzXQyaeVHD2aqi+k7ZChZPFGvrWSIKAdAplEQAcAv1v2aQfi1GbRWSQCvCYs
8y9K/1vIGthaMLCHH3W3SY26Af4i6r8fcJEFGQkxFQXgKyA2o7b4Ko0fJX1IkwMxnlAS8zp18sUW
3mTlGQNhRpzCua4NENIiC0qzHgQ4QmEMCHk6gaBM643AtRYiCZ4T+HNQsbjp3rMYbnTSknYkjF8a
NUJ7gokD9NU2wuPqRKDnB14XcCU3cu9S75GmANUSsZIoOyrq6tDWkOhQ+uqH7HvzDMkx4zU3rcyH
Lpruk0Ftg7zNALJhdh1gBt1TVnDn398GyMRAykJNCi2ZZV8cENO8lGz+WY39ByCH+AIDxSw0YHaw
kV2aa/sV6SVaraAboW+waFHEqGmxZJqcCM52TZAMQIfDpu9V7XPdV1P7FyC0RUD1wg4diEkBA5Ox
PS+zmRkP0ZrJNeMHq4d1FWqh0A1Oq3QXj516xQVgoawMXR8xMndXFAxe4k5meHbTopSXWRUqKa70
q7TQjlUN+g+KJtYZcpXW3k1lHAJ+Wr6kkC8ILUXpd2Z8UAsOEbgYxaagLyv8N54xqM4wCfQWgGWo
6UjURqQZIpIB56dCAsEELh+hR+AC6KDq6bRgRN7fQRvLt6TsWVI3xpxqTmRDjC8b6Osg4BBt6bHn
WPa+HYWvlVCxuz/o6uGAGooBCyFIii1xO5VRWRzkEAwqxstYVy9QdvwcZxAtuT/O6ul4N848+XcP
YjdWG1lOAJMNeAePaeqZsNm+P8TKq8OdxdH+M5XF9tPdHHQVZHcRtA/0/NwR7HLzU4Ic4P44G0v2
lw/1bio2YMOl2WIqcfMC+xnciF8q8Xh/jL952zLXejeZ5buigbpzjoTHieoqC0hafs4txdPN7qHv
0l+stD5htg0YneaBGek1y1QPnMhgJPXGrbc+WQQftOjAdVvmfEpXjnjEdU4klNxXQKAoQDuCWEy4
Md+1qwfALrxvUB4EEtz4uD+ITEqWK4MTqYwGtGxOeUU8oZkHczS+tsT8xTOQe6bhaE/p8f7Ya1OE
yY+JzQOe841Omt5WU1G5tRNZ5YM6FJjhc9l9uz/Gre4KrlbcPyCQ4yIC7nux/4ni1q3DR5ScmodM
+Vo40PeUB2JfVPbg0LBHZWhwD0MPUVdy7eurZNzrh18bv2Jtld//isURaQrA5eWEwpdaPKgy87LE
8RUzZBXIro5fJr81Cib0xptr7ei/G3Rp0cSkDjQAYmhkF1U05NZLlzsbR/JWwGNeXuDZcMPiiXID
bWiKxBR6ktlRJlnUNOPZqRnzzaqOQNN7I2n+HS8lWAfRn5nubKzq34bj8qzOD0qIBs6F2OUZSWyV
dkSrkML0RqP6HIrsvj3R7uj0Zn+wmjr1LScuv+TpSCMVUnk+h5CjrybDT0sFXU+ncekptfKzEzG+
AhMiSGOaHDSh2ztnkkOQj3YRQqD0+zi2FhpC8KnrXQsCso2qvgiLoOcKZOSOjY4EiJUSiPYW9hjc
3z3G6kFBTR1YFXSbIYXw8YyWTofGemLbkc4Qavo/VqeUFzFY+sHWa21XZQXz+wrktGaqkGLxFv7F
hV7hiTS62NNK8WQLpuyLpBdPA8iV6ERMNqhdLCVh1vXgJ4+0cD3UnOkhRoLhQ69bPUlJ272GR6IP
lKHio2/YnPC2Mi8u5O+9DHDiR0r7KqyVxrg0BB2R3BqbF7fdOMKr2xi1M4gTzbIB+mL24PJ1U4uL
MUohm2GQPrT+0VEVAjTYxO9GmH/Bu4sl5WY5Eg2psNqnQcG6QIF0rV1u9ClW5wG9GRsclLlutYgB
JEmg1ejoduTUzWe9qE6TrW8MsX4c/zvGsglaQ/q7LXtiRxVcKPMeesilNf12oPjqSSYiU8tCKZVT
KaB7m2yx3tfyALhT/WeC7rKtziE3Dv1fO5KQRI2NN9t6qlBmgAzk/fOwtpCzmg7wfkitb1TRqDMB
x8sqJ9JaCiatC2k5hW1cv6tjwAYE+21uwCxR3EqdxIklDBtVJN2zKtAcFaFvUVvWXrbznTSX/Obs
fbEj1EYFp69K3ChWD67+A0CdMGMns50O7J9FhrHF3w215A5CuVlhqA670RhfNbv0ut7jxqf/4bug
ug2s1HykliWxxlUrB5r+bmSr4yNaFY8jtzfAUasrBr9HwPaAvLzp9dFaGzSroKBGNKAbsdzF9hpy
NdCKSvXbttf3tg7hjfvzWgu/4GSgeDm3RADg+BgeBOFxaeQzHwOiBoKcK3GWzsZd/TevXN5liAxo
E2D9ULVc7IWYcwJOcodGSIlaWeP+aEftbSLAy/Lq2eYM9Vn6pDo8wqvsSVNawMMMaB9PMdwjJ5To
jLdCZUduZMJrIGidOH8SkQIPDUuh+6uxdjIAskIDFG9q9EDn//8uWCKXGtva4G6UVVPzw214vmsy
Rz/eH2XtTfZ+lPmbvBulMJ0K4AIsB0lMr59ssPUe3elQ5lDusCDesLF1VwMnIE0A5cM3zrwpsQ7I
Uhrg0ZCLUh1i+iYAKhZkJoOE2CBYA1YJefcOPgMg8O81vXGOWO328/05r23u979hjq/v5owiV+ek
onciwgX8HKYEXxLWCokOvqL+lJMmuD/e2r5Guw+gHEiAokKz3NcVtBCVOncis+nCMoNVBqVBCz/P
+8Osry2K1whBLjq6SxQzV1EkERTjyLh8iMlIQXyoztw14JlgJI99ZX+vKvmNU+KbXbGxqPN2XJ4r
593g+sdFVTnok5WbAv4wOdeszY5uVmzcR2twQLSgwJ4D4gFth2WAYI2plAwSURFRH92yCiZ6GiSk
qiIGs46hCPV+CKnu+poV77kWbxzItWsX2a8+kyIQEZfL6zq8wxsfowNXtDOm4o/ttruJ0KDIm63X
8do75v1Yi9WE8QOCvICqQDuhtmxoIxwa5C+9nD5zDjWGWFYoaPc7W6r7iRvdxk663bBQgMH5hF0u
5nlT50LVCdUZOSC7qX+VfIBC1IEov+/v1tvVxBhIM22gtWfQzOK9aI16BYEUYUVGonyFcweEnauL
onfnxqo3YtzteZ8FbWafzdm/8IbZqnQDiM5mj75isUd3GOTIb7I2PFGfDWfrrN8eg49jLabVVFOa
iRhtPr2cVQO6gGw5bt9G7I8jLC6wBAqnMrEwm6x7Suyg5Nzv8PpAIdbqf2/WLdbmg4IFeIu4iIDh
XOSaU27zxJaZFYlMuzTU3U/DRuCAQcJN6ABtEMLTiE9oc9+URmIFrzpujvGjVYFZsmMwMjkUet0H
HNdF50vSk2NsOFNY6EP7ebBFEmRAPx3rDohg4cbTo1QaclShHP1YlnWyix1mvmZpJmFGy8c9jtDw
CnAfeUZ6wQ5Co/mhNizhTXDJ8Bu1y4I2BboOWhI6CZmqNSFDEewTBLjxDWli7qmEmGTDGwFl3Fwc
8lLPA8cCScnoEicsOzvbGaCUepPKkhODg0ECinbPTpktvrat9cfG6OdOy9VHbsG8ptCZG/IK5L7c
QkOvzTMRJC2rL0pvTjtJmXkGD5gIjzbC8LioxiiXVhyRogMpDxgRH/5lxo4k2Q85dkAsVYnmxzVk
ScyGKg/uWA4X5qYsREVGoEPG6p07qGYAh70qsKDd/skAIRiZNjqRZELs1NMkCV2aGVAA1etn2ieF
D46s/UIVq9rRjBeHGO5cu6bphnPdZBZEc6R+bGzzrUZlC+1Lx/QgGxg/oVQgfCVGS1PrgGVxWq04
Q/L3RzxoSVB2CsqV/fTb3TI1WIsmyOnw2EMFCgFrDgHvrvReAK2ZtFBiyCj3KhVdVSeG3UzlsX9n
0kBhEqU0exaBRDVkCWp2oZwwSoPHj3qmHdwMfc2EnmunDtB5gtAbnFWK4am1zO+MF1eaq//c7vg4
/OJm6OO+TyWK/o/W6HydiP5CEr4fhL5xBazFTFBdZ1wcyL03vuk2t1LThOHAIxVk5+bsDIw+4K2g
KY3dvtTExoN67caBfpuLVA/t95vUn9udRgaNxI92kuwKEBxpF59zewuRtDoMNLEA4Qe+6wbIH3PV
gtypFT+aUuu9qkwuOE3R0Fu7+5fbWtSEEzbAmXjUgoK6iJoiSwoDErs0qpzqp0lAyOca3ciG1saY
KZJAHyGvvKGetlwv1N7tlEgfUTg3QO7ON97mKwklsE3/HeLv/393qrS+MNuRgIggrNqCRLgrvKpg
h5i7X/Smf7JaO+i78WhJRB9lS6Vp7Ui7aJnivoZ2zE3Fk8EoiaR2TSNp57ss/14DvZCP37NpYx1X
x0GFA04bMzN5mZ2nXBq9WkwQAChHNPW/wODG6+1ns3y7vydWoFxAsKhQk7ANSMmhHPExRsE50XXQ
+FcinC0dSwo9pVKBADgYa/G1NxjU8LrCgRoP7w6A1mtBOUjngHZ9Gtz/JfpKCgFlI1QOZkMfoKAW
v6Qy28GQYCRFI0fPEEZOk98NauJB12KEB4KWv40DXBAgdQy/T8uGsZSg2b5OVYIgT5NfHNfcTrIY
KMKuyYD66PO9UU9fnTYGkAot6B1hbIREnxKHed3/SV1yTgX53bPevE6d3gcCrmcod45bJvcrBxwz
m9srGmwrwbn6uMZmgw5iBgfTSLFzIBeMMM7tJ7WsDhsruJKyYJy/dvfgjEJJ7OM4Q1znQ64kSkQh
wliyBtB01IErw34sJgJv4RLyPIrXQlob2kt70+4fBXHOIzogsVUeLdL7StLuHTlcNaeDomJ60EBC
u/8jV0I4rIbg6fFXxwoiEB9/Y96SYaxVTYnG/pmqQIzkga42aEOTXTE+3x9rbUfBlAodIBBokdYv
7l+LmYD+p3n8mNbUq5qfimMFCdv36X5UdN/acp+5lWTEKwxPBwsSsLNHyPISxvu96oQ+KNEgiQZn
CPjhJMQA57POAPqZAICAzZ3+NKEueqG2w0FZtPMg5vQNbwT4l/cGDeGSl3+yaE5/yhz0iLow4YBm
K3xnNMI+QwQn/nR/kdY2Jwg6850AWQ5olH/8IA3uGX3IXQQA50s8Y4nAlYH0W3h/lJV4puHlBnGR
maN6w/TlDmksWZbg5nWQK0RuXQQ8BS+btoUGXAKE4+6Pt7bN8CJBLMFjcb5bP85qyuMB2V+lRAr6
NTWKKYP7J4eN5P+Rdp47civJtn4iAvTmL8u2L6rVLan/ENoy9N7z6e9H3XNmqlhEEdoHGGwMIEhR
ycyMDLNirYJJanHlmC3bIvefWPl5GGbHDK7FxKoy1iZMAWqDxG/SbDPYbHJJsKFvtG8vbelUAwX/
j7npz8/ev1jN5FyLWdoYarYnHSymcgzrvZadoJQZJPn7C8uxBuc75d5T8n1pToOlrGSw0n1BN+so
eMFH6yqHTgh2ZRUc8nhcibmk6d+7LNkAKQbMQ3xCKGvM4VdGLSqVNA1YDJX6E2VIiP/Gg9bi6Hfc
Wz+yoW3eCJ2+ExPrVQ6LDzFpbU2KcdzGe991j0WeH10xOP31V5+gzhPLskidcK7goQ+9LAYZr9Po
7luhtuPiXmgbO/L9Y+8lG0C7K9u8cKouDE739mybpSFsI+CL7osJabMWIZ+asm6LV2oYtiPdzNvr
W4A+YI4a0h8pZ/7h2T6DB3TTCFKcl6HVBvpfzZMypnux+tDj18wuNsrQHRS3PeajeojkJCTy0lec
xMLJ5icQWKEXRCAwv0iDUCNFi9Q7hBGurQrPDVqe+V6vXyzrS5yu+L3Fc8ZUBWVOABZXkVyZwxMH
AoxzLaZbNdZ2pvTo9T8z9OVdAPqJuXH1laBOXdzTSXCJ0aFpZnfmKaQWieImK90XX/+U9eAJdRgw
a6ZTVMk2asfov6IbLqi+zd+FVM+yW9CGOXT+lZRthBQu7z/jLESE41NkiFvL62xatM+hqR+y/oh8
6gaWzk2lyXbvHoVO3oQqynAPgTjgAAHF1S9ZzMSDezC155AI3UNBN/iuuUctutPl74L1ZdDuxuLO
p/u9cr6WNpfjBSETpUo+wOw8V35H4MaA8ovXf1TtLhleUljKDH+0pfEHUpx2Ix1lvT0J2nPahWDs
fXLWYSdbPbBLRFvEEHajNfoaeWlHpp8kM/82kRPP3glXjQddSph+0j34TOtt33yxTNcGac88obIb
RkYqpX0O4C3/UGQcLey9avFNAJOpaeNODf/xKlhIAYiNvdOi46OmsJhNFKa/3fDRytStW6xlwQuI
AH6vRlDDqZ3w9LOrWruF0YShZtGSatBuzXc+R6bwfqfduJWle6F7T9V6k2lf6vwpA/cXKbuWbE/2
D4q4T9SQ1BmF3eRD01PbdR8kIT4wPzoan/P20KovVeZU1nunHsf+o63Rf01/JgXDk4F5zP27lWMh
X7v7KfG1QPhSuoBe8NLNmeaY1n7lqrQ9JLv1n4XqPokehtIB2kHg9F4Xv9QAzeZ9tMrVOJ242UsD
rp5YbRIqR5hodiLVKmrhvy60l1BXn6zeP2g6RQtYJG4vcSElnuD7YLmm6syVmIQBfMPKi1J7MeUQ
3tXHWir+jxamX3D2VPReM7ZV1YCRVh1Pq+xQ+XJ7CQt3lzqWPMFs0RhAyeTSAArPSuulhQ5Tivqk
9g14H/Mt7PPPDJ1vB8M79lqVrDxIS7sD5gUyOh2k8lU6aHRyJ7Uhu9OGFW65MsrXrAVWmrbq2tjg
lSmOHhDsKfnk7aE2crm8UCdnCoomduBdLdN3vd2PzcpM55qJ6RqcbZGsZ0Lb5kXs+OnQ3jH9Qhm0
8eOXTDbX+iRXLo3VABucUh6m+K5wBaOXpaGH6owjdpCpd/VBDEPDZsqbKXUGsRovPdw+HVex/WRw
AudTlaGCNY/YpK5AsNnKIycKvvg6HLbfyyqG9/t428zSuhjhmGjo4NsG0Hf5CT3YGJOmsSKHNlS5
r/1kn5sViLPuB9HwUauN37ftLW0ZMz5gtwkPrpvCxah0nmvpkVMNyKyLfvS58tSXXFb/tnbK5wMF
QsKIC6QZOjt9MchsyRrHyImZQixhYcl/FPWX22u5usAzG7PjF3qBr4auGDnE+D8R8v0yKvo9jS56
NUgmeNkz085rxBfLNqHYYGqVcuD8lRqp0w1Zr0Z48sCu/Fe9y7e18kHhTm0fzGqt2L64XTA//I+5
OfhJYLqYqRUlcrrW2yYjlLttsfHWDsXSWaf3iAgusDdoembPVWcOrgSlRe5EleF/Ur1R+xIWPlzO
nwMXX3h71xaNgWairzux382LgIOWejGZF0NfZbnNVGqcWXA3MRhDy7zyhCyZQl2auhv0lTJ9+svL
Fau5EjRJlTtNhZvo3oeMwZPxB1Hk7SUtHQpauAo3asIkzS9xomVNpChC5qBcIu2FSPQ2wqjtzVD6
qcvhKwHNo1ir9d9/SDwH83qw7vLOW7MHsil7JW3CMnVQ0AXGUXvCoxGVgw0NuLD1hlBesfeHDPki
tJiwilP3UJ+Y764qT9ogBbrQ+qmDKmBIw6kPBXrluryhtWca+an0hV2YdbAMW291IuxQ2HyJo0GD
a6KKuuIka1Q680AKkd6Tm8/ZyEBaY0LfYMutl79y26XRHsxYucNOb+s5ZDl5m4iPuaIF27zQxV2e
BqWt81fu3FTtbL1qggfPD91NX3bRqSp0/q1cCNNNLqD5zaRHESKzW/qAR7MNci7bmPxeHxmBIlNp
7TjuY8Jdzzr6ojg+lq0n3NGvdrd8w/AF4bFU2isdw2eSG3o2ZSYXPZgi+ejMRnoRC+nDzNxveSAM
1Z5xGxrrQSTuOsFgzsIwKzhREkNNmeYyf0uICb8rgijbVu9BikKA/VnPEVOMGTJxRMm34m2oM8vg
jn55R1PM3KlCKe6gzHe/W5EsA+ZmlGIjRIG8idVUu09iRBz0iulZCTjsc9IPyrbLog4tqsTg83Tl
yv4v+CJSCRpUcKJRqNGnW3D22qPCFk8aIakTlb+S/MPtnt387z36hYmZIzIjCVplHRN58F1XgrvY
OpgQ//cW/Whv3/hrOJOFiwvIBFotWgQTFcHsBfGT0UxlIUgdJhLsegQlXIGKTNpt2b7k/g8hXEkM
lj4hMSfIXF57qmqzV7H00JZDZid0uq7YmU3nSE0Bit843PZHS2Y0AJ6UbEnJqT1c7pTfWHJv+R2P
bzvmBzOrKoobobtjjlL8F4fi3NRsxwo3DrW+GCKHFZ+Mzmes8m5sP91ez+TJ5o5Ho6FDtW76an8q
EGcnL+/hlYNtKnIYdvs5CtBFulK38s0W3gqkM5mQhOcYQqc50lerzTSJNDVxPLjLg/FDip6C7r7l
+t5ey8LeUI5iU0CNUXCbZx1hNzalW3Pk4qG3kc9klIPO3kqheMEIQ3ogGuH2Q218Hvu3fj1h9pPE
SUZvq0jpCzNGR7eXP/56LZihxwaCnVHOeSuC9w3aczVIHF9pHMpndtfJx1wb9rfNTGdotv2kaVPk
PzGNXXWsPQCKiSJ6JWPinS1boOW7cKdKcM2/6AzEu21nu/FKarNwHCbYr8ipI0G8op0o1EaKw9jN
HSseXtt8NwQhzWvBhBZvd3t1C4ebyiC+YKK4gCZ9FqSoTZGoOqSoThWUv5WKd1FOV0p0C4vh7ZyU
XYgTVAaTLv0BnF+NXzMB73R+dRcJ3RuxHmI/wZEwfWWvFlZD3qQqsOnRnLoCGAlBmfhgsjNH1TPK
nfQLBGtYGzRcXM/E/QSJPdzd8yA8MRoh092M9ajFbqyqj0pV902d7Nw8+ftzAAu0ooBoQ5Xsqrgp
o0kQ+RnrKdI2eO4r+ZcQuMGpjjw0qBQIym8fhoUHiRgLR8dHpKE0PwxZNbQ9nAuZ08Wp9DTWhr+R
o9aCmbwxNlJT+0xsB+ZHrATyWgdmwWdgmsAOJUk8xzxjK6n+WZYb5I5QfRX6emtkn2om7m+vb+l4
nBuZHXZfGAEkaxjRFUYR20/RaodhcRmyMYUoBElXkxQGYuOw0Y2Z07T6ozbk99Bcg6ZbK7QvbtSZ
mWmhZ09S1BKZw0CRUV1BXLQ9jITBfd9AVfesSt8C/9u/+G4w/TEvAd8ZIdiluRSW6EyUWFUX1BtQ
HLZcvd62sLigMwuznXEzjSyiEjNHSs2jBf2eBN0IsIPeOKlmaAfJ19v2FvcJ0A6oGsrncJtcrgje
iNATkS5zRjlk5mv8PXQFKHVXWAm5DP6d2ePBU/tfO7OQK+iLLNeKJnMMORtQ22r1nVQNxSbtG3Cp
Ri0gAdYlf//+8ipOhapJJ+mqLaD1IE7qkoQwBAjZ/kKdNVijRl5c15mJyUeeHcA8GRMBprbcyTJE
xjQngNFQ13/60U8p3N7eqiVTU6mIbB02fP7PpanURREKDozUaXxrI2fxk5tkW3Q3Kmbu0GVINHXF
SyydDcJkKhJw+OB5Z3umpIIYq4OROnImIZcSkFXCXxmtjX2smZldqh5fJPkG6xLkn+SttlL80NZC
pMVvd7aU2bWiZDMUpWpiA86vCu4vLXaCtrBruG31NXn7pXfx/LvNnJLgMXzsxSzIYm/U8h0i/G0r
ZzyLKwHFkhtH25YhBAaImPCbRf2inEBuAo2oI6faA8CqR8X3V0wsbQ6gCgUqD20aZJx9OMPTBwp8
nIHIymxleBmF98ZaCVbWbEx/fnaHtEFXU1/S2JyA8THYZqy2tVcJgJd2ZZruktH7hrxpDgFrKU0V
ut4njtTL9EFfyjrfKsmPbG3ufcmD65M+xhQmg8udjuLZalS/93ojzzJHQBzWz4/N+KEU963fbg3F
26rV2lv+p7E7d61s0CQjRCvDmC8MCFYM4jrOnD7UxgdD0MZNKJTKVuwl4RCa8AnobfvmipDS5rI2
7KDtCXdt14h2mSGDLBX6sBkUpQQTLWSbQLaye5fpxRXvtbTJMEACvpjy4SuAKBS0XTfUFs4kfY/k
3B71r3Kz4u8XP/2ZjdlhHYGBe4nFfaisHL3qDgLt8S2TlfsizLdI9kGRGkYrmJLFdcGyQcCmoqA4
vyBQhTEzWhCZMiC9Kdo7v/2HLsy/8MQTtdn/Gpl5lB5iemMYKNZCorhRhcAutNKuws+3H5jFpVia
SMLFJM4VGscQpEkxQefzZQ9QvRxGmWAXGqjbVpZcMQ8y7fqpikVycnk/wrxQmm4wMsdqmWcKPrvZ
IbFKeyg++/HP26aWFsR9B7IOhatFB/jSlJFqsRG5SubUXvzomfJe6rw7wTdX4DvT159fQFLGKdGC
udCa96gMF7lEvR1TR1RzwAWicBJM85/bS1lIvqcsi7FIOrr8b+ZVrCwUkJkQaFDlvzv3WOvWxhIg
3E3vgtzfgjEohpWDveAvLyxOl+3Mj0UR8WLEh3N6GLgi5anwAK6QSOrgPW6vbWGbmN6b2EEtUHxX
VwgW4UQMIppvtQDjcbgvESFOzJWHbHE5kAdPDbcJ4TY7dkqS+KOBlpwje1+1JD9AsxhWMJRl3e5f
rAYUN6wRIKwRFbr8bk1Jipo1RuSowhdDB4Fifq2Lj9s2lhYzBexMfkzMffOxQD1D4Nos1ampDPYW
XhH0J7dilNvNsHLuroW14SlDcZ66EnwqTHLOYgwhrNuxbMrYsdSgOhV681EkbppB2hCC00Kf6QTJ
70sQB3vBCaEpFGJtn/FYbVw/F471KKHlJYnRzqrHyi5yBmkibUy/MjmZHkorFTw7Vvxib0FCixpL
qdy3rTcczFEod1quVVsDErEjdH2941Z5apdd1x8iQQ23bHPrMEjUPbUgBpEq7uSfWVwLDzrQSHB9
lWL9EPNG7TdyajZbpWnk7TgW3e9aDcuNkg/dr3IUgzcv0cIfXpZZx8wNpHsNBv+t2cTtAbD1W9im
TAB4o3cMBH08iJmv7msYPjatgD6inKF9Jbk0z+IoSH8h6DjxIzLu6k3Kr7R/17Qkr/edmTH+HmU4
etTs/eXZ0ilQpWrF2XKH7NeoSbu6jL90vvSYIDd++4hdj56C06PgMqF3SZ6vzhiS3GMRS03kJJMi
eeVXvDr0rTdlBoShq++9rH/oS/FjcM3HOBoPDMN+FcNoJW9cWvFUpZ1qPpPIwSwHEaO0FBMm7x1A
nU4fhEexJajWsupoAim/veTr8GFa8X9tyZdfV+szlw4XXd5mLBEDr7f6eBeN9T4vP5klI75rnuL6
3cAe2RVFQRla1rlP75rSUJucxnnSuvvckx5bWT/cXtKiCTI4jg1gg6sKtBSVVm1qLfAJkXvg/arQ
5r1tYWmDgCAxgM0sCRHKzK96QilnWksvBQ6YlxipTimMXDswws+laaw8tIu2qAFSsAfsxyW43KBO
lC00nN3QcbWxexhb4tjSqPpta/Tp1reKfKUMuPT1Jm5skgXCoatOq94UephBkO6ovWfsPQYFd43s
ditR63VAhNYXjzfcYAxpERxfriqLJTUKmpQ2USoDPH7Xin/McS9RkvPAhtzerUVbBpxw9HG419rM
VlWXeq3VfkRFJGk/62TFG42oObNlxXUP4mAZn+SWTuhtq9O+XAZIrPDM6uxiWTwYkpuEPPB+f0xc
MKe60kgbMJPZyvoWLTGcAvR2ic/WQ5sjqkIPXEj2Le1Bq3WfZH2lFr1gg2MOoYPJRAODTbNTKA6Z
yIhPETp5h9Z5LX7Jh/hJ9pqV+GvJAdNk40zQE6W0M3f2/ZBUo4yMhgOsbHiMZeHVkrRkX/JggR/l
wTf67J9S0LQnve1aWul1Cnd7rD/mTC6vyVguXAUODRAHiniUCedJZioMhdn1auD0oBraHoXhzn27
fUoW3C+wbIqQU5J4Xd8aulIqBsEKnFh513V/G4vqwa8ei9DaSmj75mukMkv7SDxtTfQRgMvmRX4/
1+M2NZLQCd3yU6KVz8gQHWFO/Hp7WQtOi2lykfeJCs1CFY3h2aYGAeOUbnn0WvHDz9w7C0Rv0Kjf
bpta3CQ4oBBQAmtImfDSkxSxAVlZzheEPzfbDoJCtB7G1sodW7MyLfgsMUjqtswq0wic0UAuU+xP
WuatOPolExNzIOErlcerTJTsMax75F+cdhT2LdRoDC6tIOOuhxMVsEJAAHC8zCUA1b9cRplXQ4wM
pu/4UrHNEmsTVdJGgF8+i/sX3ReY5mv6XxDfP3lq/5bnaxnd0v2mxcN8ACCEhXFWrmpcD03hOV4k
v2jtKa//SYUGnssusmsm3kNFO6S1tEOIeq970msk/YudPP8F82nXXhPdQk35BZWunsTMfWsDayV+
W17lpKFJLInE13xuUA8gH2JcwXOExEq/yQYEqP0gtUfBrIVHGBy9g6oRRWeGC4rJInD3oaYBCg8E
KFLKcnf7hizceaJZiqJTYw8RlNn71+WZXIq95ju1dIqTr1rxy8tWEs3rGWLFZGCdFB24IK3kOal/
Bi86j1AaONyRn9TgfvhIlkf1r7po9lBMPaBP/qZEcmP7NTTmt9e3cHFgL2OEeNLchvFtliCYUZPW
ldAGDvTl7iZSejTX42StMbBmZfrzMw9Qh6qS5h1W4GSzVcrozeocwsJjwEKm6UpqzjqZ56UJuDsz
y0CmkAy3qGAAH4TgFXGc8mEc/eg45NLwYkEgvFWMfi3zWXDYIA3QcKOkQ+A3L+AW6hhaELwHjlA0
93pf38fm+Fnu2jdvUP9WH2c6Kmempq9w9iHdnl5vWmGKDphrt42fP8swom5MMfT/Pk7nVDCNQDds
mhOefVA3YHjZasbAGZRDnPXPpvIoxc2mqNaYAJY+37mhWbCniKNaZiaGyvjNhSNbqD7VaQ+GbK3w
vXSXQTZTT/7/4qCzj0dZJJfCIfedRpO8rTF6+Vvvad2jXoIgu32tFr0YuFxrwiDQCJlXefMhr8Ic
0VNnqATkv1I6cH2ECKTh1j3MnKFk+2iR9HqwJZRvt1qI8FgeifovpWvWVKkW1z29WmiG0FufX40o
DVsoJU3P0XvzQYqh3GzdrR+vZI6L22gw7y0TTpAqzOo+fpKnPmJUviNm9Q8zzA7DaP2KCko6dbUS
6S4uCHo6JjEA+gD0v7wFE1mY1pmh70igxnddMeQvjVYgMsj88Ip/XHIrU6o6YXUnqPXs0R8E2MuH
gH2ET6h/qWLaAlpx0ip92Hq9JD+VXqFulbIY1qKN6dTPUiBGIAEYTVXBqYBzuUYLsTB4BXufJk16
yn0LmnjNruPBHnKQ69S5YgORDQMa2A3SFajPlnt3QF/h9jle2lTaRFDRgS+He2jW7c/d0nBlM06c
vjlkHaOtOppyw53ShSsXZtEQZCq0P3CgUFFdLhfy6qFEmyhxYr89VMVXH5kJqX6H9Or2gpaODjop
E02wxP3UZj7AkyNhaJHCcxRm/VzqcjT4BboJt60srQZCDu4/MnDTNM9sNX1WImfbJQ7iTnapwfHf
fw+h1UqFn7cNLS7HRD10cmqTJvClIZeSbqkXVew0UoNCaZk8Z0r90WjRSoyyZAcbjBmQXxJkza5B
GPSK1RsMJaHtQeyleDCuWdlhTKq32wtadJznlmYbRP23LS2pjx1JKfaoFthwVTx2ApKhsXYXBPpW
98Q9AgOvo67ZeRy8qZn0evs3LEUrU/bFaaQKZs6rRl4VVkwhjrEDK8IH6LwTvKj72yb+pL/z6w14
Wf7T1JpqepcbJ8EJlQ5BmjhWoX1WixESjGDbFSwvyjb4NvAGamUbXf+o0HSIeus+ycI7cGzb2z9k
cWOJlyYOHmpJc69thqOcWID/nEwu6m0lFBA/mAy7+v+i0ELNkurw1FrjSZxd8CiJgqBpuOBdH4Wf
Uy3w9m3eDBl7iADs7UVNp/Hq44LSnRBxVEznwJcybPQ2lT0wwfn408jvLdCMSXqvjNquq+rdbWOL
X9CkWkVoBt3JvOAsWV7dMzKVclpewNvYaInGxtr40jV3/J9/nbeVhwhihzknK/MSCLcnVerUKuQ7
Vja+aK55MIMQKYt2r0JkltuDjWCuKm/lUXiC7gw1I/9YoQ294qonnzL/uhro5KkBR4lnTksIs17e
AdoEVhSDJ0KAs974ypjvJTM1t4bRJtAsFxAEpdYb4Nk1fqqlvZ1GpJlEgir0qpiWwCbjpVKROmZc
H61B+lZkkGoMxHa7HnUTxhjX2EKWNphqDwk/3Vr1KkUKxa6N3Ark9yA8JnmFAOFXVf7+94cIoLRl
Ec6ggKNPD8pZXI/OoeDHaAA68Lkcijo5dKL0PMZrtEZL0Qxz2mirQSJmUje7NBO4EhGTZYEvl75Z
kLS73i+xam3f+Nroid1Ia43aJU8KAzNJLaV+Zlpnz1OSmBB0qmbkGAVDP4iO58W4chpXTMxLEtQ6
xsgz6XOnfp3cDX0RP8u+161YWczR4fanREYBhks+ewC5RUMplrSVtCAxvg1uHxyFQEig9Wu7Yx+5
0aGty+GBmme0l8JA3afNEK+1TpZOokFOwZ2TwKnOX2GvZSy41lteYWGEPTH9GqEBmMb9ymKXLjhl
zgmvSuX2SsUoVjKmnJH9clr10QSoD95501J5x6X4wqOFMLUmrbyHSwHTucnZ+feIcILMomlce4lt
Zv0mKe/kzLKV9nj7oi0+vOeWZhs5qjWNs6SmEx4Yx7SMjqmq75ok3DeBdt8xw2THyLeZzKpYQv0l
TfVtagqfGzdcCfCXzi3Fa0IdyAOpHCiXV9HwDHQiOyIqtYdQLe6QORtX1rpkAowJNTTe2wU9lQJm
yjyhIQvcy/9suon7YBqILd/+oks+BU356bUFuw1i63IhbQaB+GAyMdwjmOR7b2pIneAp0x5r2DkN
4dNta0vufxJoUWGqpcMxBzJ44uhVfUKHTdFRS81b65jE1p0fxU9epDxYcbsWyi+VfQEC/dfi9JXP
XLMlVJqmh3TbhrB6avPE36RieY96MNCTpHmAZXUvtLo9MIRom4aKzF29RleyuJHMwZpMtFAenIcY
WqswTScVuFHvkxz/GJmQvP1VlxwLYKH/GJi9C1od1UJY8lWDBEpsJA3vGjH+oahr6Pulaw4SkHYi
8kDTvNblt4x7CoG+QF/PEwXJ1sbmk4SwoBLF39VA2/6LNdE+geeOK3aVspipbzQiZNgOaeCTMaif
AzXZGkr687aZxQN5Zma6HmfHI+rNIdErPp2mu7bvyUhFAuvzhF0UpQhC7G9bW9yoM2uzB1USU6HX
VBY1kfX4tW/nPlzp+gpa6LYVxAcv19TgAZMYGktHYDbe24vlS2as9EQXvcZ/FqLNJzjzMilrtIDw
TUrz2PsSakjFtkw0R5HcF8PrXit5DdK9ePggPmT0llHvK1Za9HkaK/NhhmhzmeKC2955onbsG8BD
ZXp3e58WT8WZrZl3L3yTHi8qpo7hWqFd+P22LtXHdjTvIrxwO4xrkdbi4jTaJhQ3NP4788KJWeeD
WAK+89v7GIBIPmxKQ6Du8C8KAdN0zoQoZOBpzjxmRDogH5+IrrS+i8InJf/Rhu+3v92it2NSHXgf
BC/ULS9PX+YpcetNS6kT7xdiGrtM0H7cNrFw+kjtoW6HcZ+y7zxBBDfhigJv+jTHe8fvkFEqqku7
6LRPVW8+GanwPoToWdy2uhBXXVid9vDMVWT073TDA2tAA+sZ7Ng9Z3Wjag0s2uNvuRe+C/DVZ/4a
XGThNsPQRWeUsUjEHeffM821ro3NiFFf86HMIxvaYJ2O4e21LZw/lfT+z4g0GLD5eCxYWVQFQtr9
ENsQwHnMTPjHIeCNLNbwwIumwDlIVPH0aST38jMGSZ8XMhJwjjERTaXetpJ/i71n9/IaldHSMZmo
M03qr8T9c7ZBNwpLMfWbgIZB5iixfhRrZnYGiyGNXNjJYXAIu2rl9C/tFvvO0ig9XRefxlhpKQHk
gSOH8am35IeuKt+6Yc1fLIU1gEGBZ5IIovEyhzonZlcY6JP3jqDdRZq2z9XnXt5UpQlh5H1rffbK
ryN8q4q68iwveEZ4ZUij6aeS7c7j3iS18i6MlA4MW2xr3Y9YeUiEuy495t6KD17YPUOG4BM3QpJ5
xWRtJK2Sip7XAbR3hOZhCKG4Gz/k8lQMX8Ss2Ny+AAv7hjWaEgy644LnBRolQdmtFZTWSSz/SQj1
U5Vqb0Hd7m6bWXCOnArgq8RQ0BLLs0itL7RRE9q6deK4tQf/3VpDES18tQsD0zrPnFTomolnjB1I
2eyz2EHfEdec9GddjHdm+pCna0QEC+fhwt7MKdZu7Xea3reOJRj2IJN+8TbyC/ZRfWLE/vbXW9gk
sF4Teg6IP3wos8V5FvIAZpG1jtI9S3WyLcZ3T16rSCz4J+jG6RdBHa1ct9vkhCEftZQbx9W3bcb4
harZDTR+g7nGfbAwyQOFOv1gCOsorlxN2A9RnEhSIteOqbZA13rUEL6m7j+u/N7Fb1Fpv/tHUhPj
5P8SzI2v7wGsaN7x9je9Xi5vNUQ2E0sm9UlptoF5ZfmUP/3aUfkNsXoX+ruxRkVnJWC82jqeTniO
WCrNaNiHpnN7di51uvuJbNUI/ZWZuEfHILMhuFMfc9LrFcdxdccwNTHkAa9kRA7u+EtTgxf7qlfk
wikwGn/XSG32EKfCGlHZ0oKIQ+F5ABpI9X32jLVJFDUd2aNjNr0DrOXB6JSDVMV/e+RZjMloAYP9
EwXD3EyA5mjSBbJ7InQ7WW33TD3TtlJtxf1dnYLJDMTt2oTIk696JrmcG0KiCO5J6UscRbfR6uAZ
YPpmDNOVA7e0PYwb/aF3I4K74rMpY9VtI8tz0jQVX2PRU98011obMl20AhxnmnOm5Dd/+1W6ynoh
lZ4TDr25s1pD345e6u7+8vLw2SyUYxCO0Wn3zl9DSwqGqDY0z7Hk33r7T1Z/y8WPPv3nr63AhwFm
HGwMNClzLGaMQEFYm7EPwGgaP9jUNSgcLdvW4VpsdvV6TJHmmaXpq57d0iYYo14Ei+JUqMEAx3Fa
eQhtrQWppgX7UDZek1z+eXt11y3DySjFJ2BxcA3SCb00mpujVMml4Tl1HwHwsfQJCqfnu0oVtNdA
kDu7GvJwE0gpg44i8sjZxMEdx1CqNnFQxn8bCk8/h2FOBiFgFruCflhhlCa+WHlOZoG7TT8x1mkr
6jfF+n173QsOBNgMbWawcuCX5ymfVA+y1CMI6Ei6C1N6kEgHSFa8TZoH9f62qavMZVrSmanZF65j
U7fafPCccYATdxjSTTbGSM8SLWaatBlRbB1HJGrbcqVdv3ieTArvPKjQAcxPbhLmg9ypgnCKNMiG
xyD/TaIz5Rgvrq+9w1/8YdIDX9nAxQ9LoZ86FcpbZLqX56kvwjTp1NxzAqU4JF0Oxr7Yuqjv3v6o
Cy5zEh9QQZNCSHgFLckzJVEL3fecGOT2Zhwq6TkaEFZqimGAWzkwD7ftLW3iVPogDQTSSP30cllW
0YsuFQ/PMYwQXlsYK0CJDtlz2zwJ/S4sdqnENKLUZ93xtuGl7wkV5x++O6gB5iCFlElH2Y8lz1FS
9+APQWQXOmzFqvcvPujUw56AzIgIzCEzBALUFCLPd4oygYH4R2U8WRoqT59vL2fhZWAx/zUzK7XU
xHxCnws83L6Alm0cfUfXauU5XfxkU9F5+lyU72fwgNgUO6U1gWzVZr0bjaeS1nXSrEH8FldyZmWW
TBRF3DQDDWxHycrhFI1lfJeatLBvf6+1tczOXeVKY94OLmvx4BQdUJZtM0LFmnz6tqHl5dDWxPVS
AZunYCqDgKRH0/73ltOJ2kHyqxV/tLQWhkHp2oAGhih6tpYiMsKxAil7Mol4bKlKk53fDS9GL4sr
J2BpMfRMTf3PWsgoL28rkjKmD42Ce4o9/xWmqdPgySsOYXExzGdMk1708eeL8ZtR84Q6c09JOVjb
Sh1+dsrgPTAAtiZLueTqCHKNCZs/0VvPrkw0ocbl3HdPVRVD3i+X2iFDfHLAuW702DRXnqulhfHM
0+Gm78wrPNulso9bpSnxrGW/r5MCfpVjS/Z/+7QtGQG3w9gQGjpwnczexIFoG+Sc5zlNlMqbxK2K
ndrrva01qbn7v5maPUjGIESamwWeI+JojBgA/C8xu7ttY+m88cpOaiholIDyujxveatoyZjrTOda
4iZsgk22pvu8dAjOLcwOge6Vkuz1vOVjtO87aROM+Q6Zh43Sr/iBpZ3hfkJMMOWKVw9r12gtwtUa
uUgubN1Rfo7rtyxYg+RM+3sBgyFAYG4GRBOpL9He9CvOQ12WUAdBSmiS5oh+IGOnHwpBQVuvFqRj
3/nDIQ7aDsxDZyYrzePFFZI1wAQ9SVTMX9QoRPy1KyPhlBs62MxMdO/jMFOOSeXGK3dpadcmRp+J
wIrQYU6Jj4Jjnrb5KJy0Xtt24ldVb7dB9I3j8vf3iTTYpGJHIsmw4ezJk0epZyYEroWBuWthHDbu
qLxk3c/bx3w6ZLNdu7Aye/I6wPPioAoGmD7lPbGSfYZOYGBl8cZLOsj9u5VVLdqDt4JeCYwSVwiY
QgTwXeqZeXI1d281UIO3kZ1OaH1Es+/kmtrQ7QUu3GPiOxh4oCUEuDsfRtAMQUl9AvOTEXbfByvZ
ikPx5baJhdOHZ2PwdJrRoaswc68F96s2x8w4Ge6T7L9C8tMWK3iopc/GEO30LFG8varxV243DmEa
WiddyEI7jaVnwWeqo1GTL5rhtuRTaxSvf+pU85NxbnL6sGf3uZKVAl6OwDp1TXcQ4urgadnOT8zn
jkaQ5NPlD82DH9bvTVu9iGO/6/L4kz74j6Ec32mQ/zJZsBIDXKOO0DdgvFECIQLBHwdo9pt6f1Sg
p8GTdd5rLgROl0S7sE3ua3fc5p37s4dpgB5It1V8ZeWmLPg3WSPzwr8ZvHBzH9NjymXc1DopgI4O
qu7Wm1qO/x9pV9YjJw8tfxES2AbMK9DLrGG2ZJIXNJkkGLOZffn1t8jV/TJNo0bJVR5Hymm8na1O
lTrkheZ4dR/3zwriqpgW3OKuOW9NzF+N/xmYMViHsMjpV8s04dwKNSeA8hK7nZCjH4c60+9isJbe
dqUpIS+TiFsQaavHDIwCuwb9lCuAen5ePue/XfjZkYDUBM4hiu14/U5/yGDZcRNXSRhYMWgzqqRm
bjQpCMfK0TjGdtJ9y8oUrWSjJ7dRK3uf0yzcYeVSPwd72HNYkwKSUaC1DtVQHgzs5YCkWSvvMEOX
vF7+tav79eHHLm5layggzuPQCVCUFuCRUqNbwKG/NCMGu1RjiUNf66bviGJrw9beAwxj/LdMi5tj
lCC5L9s4DBpQWXNxnWI4Qkv8y583/yfne4HjMIvXosK0OBSJDZHNXkROUFG2dyAvPsRbCfn6d/xn
YolO6VXU5ggZeNBPyecMPWADegt9vxk5rNkBYxKCe/Ctoqg9//3DS5P3XLOsRjhBFz0CbO6WA9tH
7c+/Xy88z5i+Rov0XFFKkpalk4HnLIfcH01mMu7HyxbWDhxoxHA1kHFBLmfhsG0nz80qdTgGQW2Q
fChXOt+M9gcA5TscMs+Od5ftrS4b0hSARSBAcDaKKR0WhrLXnSDlzNxhFlshTKgA/rJluvXwzpdl
edoAm/vP1uLmQ6EyUpXRO8HA+E9TOLcYe7tjzggFI4UOh/nQ12A6D4nbF/pxFhEcOxIMNvn74Gse
tyDo9kHHEbnM6UnpRA2K+nHEJoIqpnJZSs33AuGea1j59DYZcksHnqxdM4zSz5zd1jyIs4D+5FHc
JBLcSkHd2v0V4BGfJ0UMD4DX9K5L0mKn18noV6VlvkAXkl6l4LPEKB2grh2G/YNYdPmszdQdxZS1
BwapoX1N284zc6f3nMZk+z4Roa+ynPndFEG4LZ9iF800cbx8WtYiiLkBB5rDeYhqGQfJRhubarLD
IKHyQK2jaR5NvdxBbgDjbxtv00qMDA/9x9Z8Uz5caKOHXg/6YGEQFbZ65EYaHtsxEj+4KBpPdWW4
EeOtVbyJDUITPiMFZtH5U4O8HgwgEVkYaHE0PllFk9yONthee7hVj1birZtC604bTTvgds6/j5qu
R26mG90D+Au25l/XHgIEakAFgVsSjc+F55l4IRuzFFogtOJbGULwS+XQbgdvJnh43CpTv+JwC0aw
ahNlbwtgp9n3LNyB3ZG8UQ2WvNduReW37IsqM0/rENO/lfpfk1oiIsFsr46CMLItsCaerrdCjSey
QxwmOgUTeZeddDn5Fw/H0Q20IH0MVWc+X80PpwgTXAoOR4aBGOgvHtufUI/bOKhrT+hHE/PfP5go
+16GWQQTo/HJMa+j/sDa4PK92zIx38sPJqKWxtK2ozBAH+g6qsNvU67f2zrfyIBXg0RI5M2Ypplx
ahkktth8kA+oMKjy/F4w5ZagnOuG4QnuCjl4gTZX1FQ/2mnwo7b2UmVsuL+1B+bDD7AWL+WgTA2Y
MfyALEeGEpU3Q27e9jl9SqPBhx7yVhl17WWeR0FBSwjU+BlXR+IAulBAAwpyLfY+BbZ6tLbEutYu
FbBOSDVm7h3krKd7N4HPEyoqHB42r6xvkajTZ9TYyF63G+M6apPmiLxT+l0JMNnlUzNf16W/xWgY
bhjiCaCcF5ZpastMcISQeSdfUSh6YJL6agBWJyl2zpgRT7MnN6+3UPhrLzcKrChwYCLNOZtvrRs6
UbudUGVNxu6YahSPFpwZBrM13avCuvoHh45gDMMbKKlYKB2errDR4OWWMRK6mD5H8S/h3KfRc6Ve
Lq/m2tF0IJAC1BN6HtCSOLVid4ZM057wAO3BnYGHuC8+9cWLLDPkKhtkVKsXESMpCBUwjI2C2GLr
qsGmcLVzGKhHV0Vi+CRurgHce6kL7ZE7/Y3Bskcj6Sy/aMirnm8NhK0dnY/2F6FaVdO0wbniQdco
N+Uv2XRwKtvtunsFfWXRP/Tjj8vL+5v0Y3laMZM9Dxci6UF8fbq+ITYwbvKUB5pexhADroD0iYop
foRECPvhkCz8ZMgOmaGKQ3HX2ON0qKtQoliStFCqFa/d2Cfgo6PlJwtJ7K5TcvqUiRDzE6n4UoCv
6QChhArBZj9swGhWjwbgfjM8CbCGZSW+Kx2IdtsRD8y23KMWduhDKL4WB4ZRPgDkNwKVtTcLrgwI
fDCQg0t54W9EQUujS3MelA69Cqv6BZMM75c3Y+0GfzQx//2Dv6kJ5MhKO+YBC6Eblb4jHPRYeNMM
z5ftrPk1B7EWFFMsa67lndpBel8IcAzAjmZLL7VM7VDJfNgpR0uvLpta3SOgGcDVgA0C0OXUlKRd
o1USN4qo+k612R4B1nWXisdpTK+6YYvy73wkCtENJgIxxgW2D5BOLeyZ0Ksy46aCZ2nH5OeI+ppX
2FCNcge91w5G45DrCYnxhJ4qZhoAv8Jeys6y3FJiYlDUCtK9NNU3HpbVBUcDFIgyEz/NXDyVqVbU
Fgj7HARcbA/WjL2l/GprnGjt9QJiHuO7KL5grHTZKlJFTmpjchAnG8MnU4ofFFMiVgq20FgDvzCa
oXZW78BC9Fjm9LaYtuCWayU+NBHAmIFMHQTgS2kp0iVDqQoLBWmLuza9o6n06uYJ89JolXb70sR0
bW57ur3hcVfuzYndxbM5kSFSWgrGxcIevzvF+KoMfhygIeg2VG6xDK3sJWpogG9gXheIiuX05FRZ
I+YTUNtXkXoyIfI8mnrt1np2vHxzVj8KySs0HmeOh2VMBtDEUIw2qvtQ7bOuhBwrdxJT6DO7/+wM
0tq4qL8d6cIRAH+jY6JpZq44Y26KStLarZ3hUQAC8tk0RfQpJa3xaGfU+BVPTuPrioz3AwSJ/HlI
bj8VhFQumLPiO9QcscddbVRXqo35HY9p78vYjq5Kobee0ureVRVrvajUB7epEtsTddXfCnMyHgZW
RW6XNbVnO6HzWuaIB5HepVjT2NhdXtSV5+j3pAfmztEsPmcdRZyhNTHjQdvjJ3Q3bOrdgYG7+hek
1i6bWjsnsz7nTGAIWTdr/vuHx9yhU5RZTcKDuIO4VomF2iX23z/kkCDCTDLa+GgzLW98AccelhhV
DzikeSJn2GflJ7PmG55vddFmGj9rLqGf8ahWethCF0VyZIyV2wt2DCN2D5DmXiSx5hq2tnHyVx+y
GeE3Kzuggbt07BOPWQ1Oybkap33rYvpkxepmSLKHcSIQ/MgEPEno6pW2iyV7TJ18I7BYcfUQRPhj
f84tPmxdkoeJHoOVJxia9rpLopvGtDdmj9ZuN+CLM/EPQPZntA591EyVgVsVhHVOrjWHVE9D0WJe
3kr4FRUD21jT1dOIQVMMm+LZAlDr9JPGDGqSJSlRC6N3sr6X7EFmb5cP/OqqfTCxiF5CIw8LzGGg
FKwDIA7+abGRJ68aAIaVAmQKaoHlyxuTrmOGQBfH0O/NBPjHaEuveiX+RjYD1A0QNyssnIRPpClK
xN+pfp+FnwnoTEDPV0KydSxe++l7u3UM5pO0fHTR4ARbAvrfKzScmlPoQ4bAIJfZHsWMW6Jl10XG
B5dWEFJoktDcaehW/f1OfbQ6L/SH8+1UuchqDf2HITOeIev12qpqiyNldSnBmw5uZyB1zSXZYB4y
GWdA0ARsar0k7KHeJF1t+po1Dy17bGvpj8M/vLgExBYg05gVn5c9j7KpeyBydR5EUn53WuOp0p3J
FeEWE/Pae4jwBpwFELoBOdj89w/LZ2YxUwmgDEEfq3dqqqu8S4RnU+unIdFBDBXTD5c3bPWYzIyG
84TfXCg8taiQuuFsdui82+EAAHcz+k7I4x0VMvN00PDuIkRe/sjCcnfZ8so7BWITCNNj+GPODxcZ
MQD2FFQNkR103XAAgas7GOYuHwBP3ngQVx4ojDjYiF7RJUAEu3hzK3So+0kSM2BmH5Q0ee616rlJ
t0YvzslngIBHyQlzfWj1nLtMDUolSkU9C4wp0++HcHK+8jyt3YaV3UzrLny7t6pbnsNz0yzXAbU2
nAMEruIDbzkeg4rmh9Kxhlun3xwgWlsEpErAwQDtNc8FnO4zekGlPtkNC6KeP2mlfjTBzQ8VgHBr
xGHlCEOjZ4b9YaRs5gM4NZSlulShlbOAQoEYRlwTWLYKkYoRH2yyJd61dojAvgHoA+pS6P4sDtGU
Qn4xGzMWEC0gVe5TzFRy9jKRp8uHdeWaILlCARZcZTNwZHExOc9rFonSDIjzJOzMJfrdpL8k7LbQ
blrt62Vja3uFZA4SayDpPIe1KpEUVumkZmBGfedpM67ajFuQXpX2P+Ankc/+MbXIb3ioWwQj7GYg
hyemHqFO/PcRHoaEAJSbi6XnLxrqmB3vK4cFfcoB/eNj7KdKH6+kbUAtqTPt2xmGs/GorZ5BZw4o
MZGKt2VxBq0sbTmo2HDjdeKHabRL2A6h+W2TPwq54RrWTsasoYouCwJyQPBPz7uJ6kOe1NwMcpL/
YkJ5uZ1fdZXxmfHmbezz57AkW8LOawcE4Ssm9EDRCaKLxWmEdMfYOxlOI8agvTILDHKkdu5fPoUr
MRHqj2gawAUgRF9Ca/Mwy6O+NBlGNO9VF7vWlszaih+HAQyDojsBuoEz+j8jruwJNeegBVPHmGmu
Ftt+V//q7PsuR28uOjjD6+VvInO7YREVIWdCgj2jEec5udPdUnFbtxloaAMoSzefpqET17FIrAMz
QFBpKhSBLQvok0lOujd1Vn1T8ba+r4qReCKRP5WthiDBLLUl9gWa+QgUQ/sQ1i2yVUElkk3OMSF/
+UevbsTMUDMXI42z8iDrZI5uMN44yL27MkP5kUEHZcPI2pWZm+dzDRKx03LEiugF0eyyZcGkfxkJ
bqrtuF35nVQALBjdxv1c+yJAIUCOBtAapuAW57dORRZpJDYDTcUvFUTdU30LbbPmGD6aWDh9IQa9
0eqQBUlFJtfptL2w8AAgENhFXbZxVdbKUwB3gDQA0/YUyJuFG6JUS8MIhY8gqiPLK8bUp1pzI2S+
61v6TUvpXZyVO5LHn9sp38hd1nZuJsJHoAaXi5u6ONJTphl9pSOOysH/GFEz9PRefdYwMBcUzOj3
ZjqWG4/e2gOEbF2fK1WQDOGLDVQma5pUTTZK+4bbRvTQjwTAlmHjnPzGSC6vK1iTABsHJh5jaws7
xgRRHiaxrmlmpiZEH2UWlNNofYI4N5Nz44ACTay30E3S2Wsd6tJ3rCx0e1toXqln6QEa0GJvJ3bv
JUDO+gw0da9WVckHFPNQQqxAoVyMECmKSqCTKfixvxapCK8u3+C1wwhsIMIixFngvl40QSUwkcJI
ax44pfYgQuspNNUxAnBXkq2uy5apxUm0aaiJJFMAtmYFhvdMf+IKgu9Iksbv//BRCE/mgheBp104
2THvSmBBUSFqpXldYmRSt3dtY94NkbYRwK+5WCR6/1lauFjQP1N9gNpUUDdveW64nfPO2eBjisWl
9Q+Z7i5/2Nrr9NHc4tDxUBRxztC3Si0CmrP5kT9etrB6ff580JIvGCjSzhYCFpTzMpjf9Ji5drrV
VVqDv4Bu879lW9bMs7LiVT0CVE3rAd5KvTA2vUpe3XbggtV588R4+VOF2gHqTDvIX90VZIuHYf1D
8c7D1QKhtawipiChbDgZbFS0nXtZ2ofIib6q/q/FvZF5YYrlPzPzjn5Im6NEUAYMGAraIHpIHPLO
DGcPUMTGOVz9GkgK/a5W0rNhZ8MZFOFaawdx9KWIv6noVxpvtHNWry/YuH4rz6LbtDh7Uti5JTo0
HoV2ZxaYyTGBoZHPJH2+fALXCqEYxvhjaOE1EtU2GN5EDyAcK7+sB4/z0Ku7TyVUMMn4BaywTWu7
NTjOxi1t7NX7hTDDnPuDOBWLJ4qmGHaPIhvLGNpfley+QCRp4wqvfx5aKb+Lkmh00NMTYdZCGTQl
VhDpX6NIDK6mysaDekTqWnENKDRYyOzxU1ZoVx2kyAZAWS8v8Fpwi/wDI+uoWwLHsvjIUOm5DTk9
O+iJDiVJvVPfG43lX4rG7h81R2/f8inqd3KsGzeW4bQRFKwWI3AhZhQoBL3OKpopGiFEZsoOjMG6
FkVyANzBb8LWM0j17Nj2YRTju4rkDzrUV0BwP8i0u+ZZh1H07jpr+a/LyzGf2zNHjvHn3wXWGYp2
uh99H01tV4RWMGlt5ErRdLdREWeBLuvxsRYOO0RE/QPm4bcSKua08PScIe4wYZ6nwAdaAQFtFPjf
FABBrHVl3j1O3aTvRlLsI6M9iuEfUE+QKQH8CKBKUKgvB1Mjh8d6NaG21eTfGvaOBrUFIIHlHEdz
401aG8iAKRBkI4OaB+oXGY0eptOUtoYV2KnKlJtpMfeNsQKGM67V2yTKz3ABiUtKvd71Qk+vwc2Y
3vZmrR7avuuuGinGYxlT5Y3aaO3K1Hq4vPVrr+aHH7gMfiwhNYu02IWRyuumQKiW166y/n7kFBts
zJgDCwnrMrFLa6aHguJtBjXPt5qF16FVvIYgr7n8MWvnGG8KUAcOqELPRCJSdMMszYJDc0AMkdUK
EwTjfWWF70bev9JKbWHN1t7Kj/bI6b2xG8dstMFAYjHpPoTp78NyqwK8uj9AyMLnAMmMvt6piW6k
8WjmuJoq4a5VvFlG6RF2uLxua34N3B04nmC0hOLk4jlkCXhVo7hGwqCuCsjzDHl1LKUG5totWMjq
52AaBt+DseAzWoJsavoxM3t07OnwrkaUBCf7CWXhjQ/aMLMkagdbnhzKCmYMNgYli49IdHfU2vLT
q/uPkZrfbaNZiuF0c+I8GaoYM+6BEQ4/o7S4JSnbaEmuHumZ8WSmUzufkoyQKETIiBDHO5mXTNQF
v7ASgLXw6JpBJO7yQVhZN3hFiqIVpBLRnJp/zYdQDTw7hqHmWD5Ln9K8d0mHtG4Lr7hlZBHc6FHS
dqlEmZ2I7MCmw9ihf+1sBPErWwOQMJJS1BkRsS8f3szKOakVMDGO3r2A7Q5aBGKLC3HDxvLtDCOM
e1YT4CdDHj5FzXjLk+nl8oasBCqYNbcRQSNcAqh08cKUUGpWRpZbQaeKPXT7brq6fxzyzO8osPF8
egOE+yuGpTb81sqpw0swY3ksvNtnmJDYwLR7DdniIOv1K2R+zMUs250xtnsqmiOd1Abges1Pzk8P
WPVmkUm0nU4PXikSvdV4YQVhRh4Z+QJURnRrpZNf2pZ4DPVIXDepAMrPaTHZnRlBliX7EEKlO8FS
/W3Ii34P4PQWAmLtqKJhituASw454MUFJ1VbKoKGTUCsGy38OkB8nIqt0YPVxYbWpQmtlRk5v4gR
hKTgFGrAjmAAVTSj0A6Tnr5Muf0Zu3BtNnTjaqydKaCFUXmfK4qYrzpd67E0NYkAywzqNGvc2uJ+
PNVfAbfc5b8VNbWfBk9MzCFsRQErbgYx7x/Di9V0ege5LhlRjAeTUZ+0XmeCWY689zz0L1+btZsJ
kA9uPo4SJtQWn2jVpOnGtqcBsyvu1ehkHkyQVG1IOK19DzJbG71n9ErPFtLgbW+kXUEChYRloPYV
zwgoPLXax+u29djMr+IiRkcpBzjdWZBr9jinuybR8R2AUSZBPdIIsASQrVP7S9kWX8GHSt3UgtRY
hazh8kKunZWZGB0lZyCjz7mLEhYNLBkoWuvqptT7HVfAK1D5Bp7I3oNG9it1NOq2KRiCL1te20L0
82YYnI2K+fJFAOQtwXBARAO9bZ9F5twkU7bx6qzdbmTZEDueaUoh+H66pHkMoQXBBQ3y+ghCKDfU
/FZ8vfwZa9s2cw2jRjorLiz9EMY7UKF1CoYaC1Iq1+iz9wxqzi7JrfwXAdnXMcVEqB8WoJS5bHn1
6/Bs4bwA137my/OiNqnSNRoY9dB9U7waPnOov/qK9FtskaumfneL0C7ANP3iBUsnayS2VrIgTIq7
mGfHxBDXYSE3yi/rZrBPQOpA2Wh5BQxp18VgVeiCVHfleN2Gb9x4+YdFAxckom1ALoAXOD0SXMvj
upAODbqi+myy/ujE4Y+y5f8/M787Fh/irAmV2bCvLBpkEK/1CwJtphFq3EgNxZZw85p3Qbvs/77o
dx3yg6naSNpYHyPgHmKrJC7SCe2Y2QXbjXWbeHo2IPGkw1Zyv7ZVQGqBigVVLMQf898/WFXtGLMh
09H5n9LXPizvaZrtTPBz/f12fTSzyI4sI8qEWVAWjFpWPicxi30zy7Sv/WS0W6bmJGj5AAMhi/wV
TwWkVBdJ0mDoGaUiMgNUNZjbxazb1zKuvdI209aNI1ncZtM47ou8LHxeh5anlDZ4NXgeEdWMgAok
TXJsQDG5GyLDbN1e19ND3Q6FRwq9vubgTXOl1fTuZLfxtVWUDxKg6k+6rBIwAJnhMQJMaK9jFtQf
i9bNEgU/YBl4tirr3Yp5H6GN0OiP8H5QV+r71usFiX5qGSFuXOjfTE3XXhHwkZ0mxvq2Hgc0K1Hs
BjKdAXCLgpjhJqZOn8wwMlwZi9hneddcVWYR7/Uu3MrW19wn7jLqIuhim2ct7KKMh5o1AB84uuNT
irkeiOtoI4D4yZbm79olQKKOTtVvVcflK5xKZ5KpjZej6JpbAJECVYQRKLzMT3nHoXNjbo32rXkv
JLioogKYDy3zxflvWRPVrcZogFzrzbbHPbKPv6/czNRa/5lYnH0njsKuSym8l2H4o2E+OoNxnDtm
l6/YmgObx/yRrYPgFQCt05s8Fcmg5a1NA1BCfG4MdT1V08HKGCAHAiKOmKhz02QLfLCyfOAERk8R
lhF5LAuSIPuEgLKlaDBa3Ot57FZhvBFfrJw+BBe6CboeyBbjETn9rmIIW60YOA0s7rxHpNGfWpqp
XaY0tmO9YW3EiqtfhGovGhSI4c54yvqm7oa2A8LLpnIXEtMvu41oZvWDPliYf8GHJ7eH2p/Tp7DQ
ivAxN51jq4mbqoXIUpv/tdYKPCNiJiAhAbvCqVi0TBNrRAhPEFuMMnyLLDR/h1594QMu8OXTN9+T
xaOLJjbOHmiTocyzBD6Atqqv0jCkQd+on1poCJdPVLgZqf7JEvYalxV3FpOjp8sHVtmWQU6XBaxu
PjOZ7HiWo3HON5Kv3+ISyy+aSYHQXQE58xmonpGpamKrJ0EzQARv1LPxBjNr5q7Wk+6pQADg5UWr
u0490Uca1+2zqQ+jS+GtIWJVSdBjW3aJRLjR+C1UaOKjjDGkZ8VhtydmM7ymfLC8Qdb8lqoKzQOu
gQOdksQzolA9YT2Tm2zCi8Hi2vRGWopj04UYuoCeaLYnIctvwgQlVNdWmNixBbOOUDmpPmHAKr1x
olD4Y3KcmvaqAnaSRz5PfYB8D9GQ+gPo0DRviEI/t/iNjEp2B6+BTDZTla9jmuVRgPDOKzS9ujF4
Zz5gYiH6BUfJd6Yj630l+2lfjTze511RAwKp957q4R5bq4w9oIXsX2NhxxAOlMQlqtV8xuphR0Oe
7mnashfUSaCTGJLKbzp9S4hq7XqhwjdPz4MADijf0/ORRYzGChlnAApetzIeOb/L8m9J8nz5wG+Z
WQSg4VhOAx1hpjMq1ySP1L4f8MQakdi4WSsu0QEkcyZfAC4O6c/p92CONbdFrEggQTA3ltmhaI2j
4hjVKabSVaF5uPxhaw8glBbBrw4FQuOsxwQd5Lg0c0owat74gxnf11Ju1ErX2mqz4ilo8SGKC0+/
8LoYsKubtqyNYIwt8zkcnGhnF4X+kg5V7xfKSj5DItHCPBNTz502Rlc5Jps80MyEfpYhBKpEXL3k
pe7cYSoqfrm8AGsLjjEjB+V1BFnwPKcLXk0djXo5GYGgySF2Mu7rpL0jYTW4UmU3TbVZMlhbclDR
gfsKoLp5OvzUIs+A7dMq5LdWjmax/V0kxPv7b8LoITQsLQT7ZyPvme00LIa6cqANgSy+GRH3FFqm
E7tu+y062TUYFzR7/hhbRCJVnw8j2rYEkgrQLdNG0PNrJQnxZSYBNn7U92aT58dCjgpVLSC6DAol
vMsfvLak6GPNU4cG4JdLf9RZTGURKSjALuWvlnaf2mKL32LtnACEBDZszI1CE2Gxa1OZGQNE3gny
jPA4cl/p9rHIX8bqQdO3oBnra4p+HLJpVDfBfHJ6RIpuBBtRmtFAkWaHIPkZI0h7DKwe0DM8Gm33
SYLhmFlZ5KFTvfHUrc3swiya8GDrREpvLjZ0aOrEigtEsLRMKqC92E0j+IHAyUsQVk91YrpGooA+
5dpXMpiWK5zogERrcLN5IuHyzq4vBWDQ6HxgzPtMmJKIthUTXGtgJdcVut2hiWcw+g4kqh+CqY4Y
iS/UXax/v2x37cFnKCFjdhnEA6CsON0Bo0gcpgHLFFiytdw+ztihGQ2QDema5pa82aLgmI/PMv5A
zgAqTIaCFK7Tqb0ys6cqnwhB0cv0BXRKskj3umR3+avWrAC5DoozdHzPJ/nGSGVkCDMzaMR3KFJ5
4ArzjWnDpcwuavkpUIKdLwkBuHu5dLaqIgGYoxkI+SLUTtQ7sLEmsvfiAbzGqvE50AyXv2ttt9A9
1DHVgCf8zGvCg8XD4HT4Lh3Zd1yiZi7ocerlV42lG+5s7a35YGvZxAQmQY7I1M0g0Q1QUcU7wNUv
f83vG7ZcQTCHzHVWcKAgyzs9DPVgl2nGJxSH+tz61OQ2pmKBzTVdok2tgrRR+x51Kj9OoT652WhF
XtzL68S86ykD50IPFQvPKjPzHtq/mNAkXcg85CFV6RajIQOzy+inGnXIHWYcUQ+Jx3qXdLRq3NBA
pA2Xa72Pui2uJtHhJI5jEu/HwbJelY4J8ihzRs9kY7HraEkeVSc7NyKq6l27CO8dvA6qVV4UHbTm
kNp6+1NAIeGBTPEPYlbRZ5Eb+c7sBvD8Kwi/8nRMbxA0JG4/oVlEhqlzHfiuox7KdONOr51+DPwD
no9gBIXzxR3LZOv0JRlQlpoi003JkAJFNPo6FRs3YO04wglZKGGjeYQKx+n+aQrBmokKfeBg+OyR
ptCn6PpQvk1RFD2X1fQPUwfoqsBV4B/G0pZJM6a9zdFgEGEBNQgUuxte7fq+KjZypLWvAmvm3O7A
nNJZyQExFIj9AfEItAiDxxoTd5gEOOhRe4tqvX/5CqzaQoUSoT1cEd7f0xWkwwiWHtQwA63jlYdi
RHYdG2F1mNIOlTgCStK/L9ugmEJBIm7gE84KAbIz+iFngwloH/erWgMswbqStN6IzNaO4Fw8wWdB
l+EszRw1UBtWCmWbKpHftFi+lhTgqqGhGydwfiFOXxADzQVAxxBtz9IEi/UztKHp0xTjDymN7Cun
RTNIoE08TsB5pw0fbuKhb/1K9ebu8satgAhhGe0NVHDwA86eYtNKSyDupYnCdncodOb1peaGlQ2v
WTe3GYSIcAN1F5wfjmd0+Xdt+ntmQ1jGSUR5AoPVZyg+APA1EKZaLNArdUXhxV2IBe6rPHsKy2bj
c8/3c+6/YWIKrSRggZZMthh/FiwT6CMNtPdmkXoZGXtn2lLnPnepJ2acRWEnznRMS02KAeGaNvah
NMMMvL1G/nkQOQmimCSoOadNfDUVavxl54N42djW1Q9FxI6ICLNv5xF2Jsv/Ha8LyXPbfMYYFeCH
GDdyrSjzMqiKgILCjVGgkHDynbFvLeHeyy0G6pVjDVQ0JihMDnSouRyhKEoTdF42OLVieLiUfp+O
2jcQbUIbDAwy3VYuvvLNmPsEXAWHCIRay2dVq3IzJQkm6KMStJLhIedq34faxpMwR5KLqwqnBBnB
OQfHsOniqvImxwQsb7MHHndXmI72mBHE6QOiOE+f9hvbOP9nl4wtYnuj75lmNE320BbvWGm3BrSB
lnfxGF1baBBGKap43ajmSpVbd87WYOPa6wCMGRYTZEeoIy/1lAYms0I1EG/Sy70ZvhB+a5bAbB9n
SqBGXCm2M+M7tiUPsLrEc5GcoMAH/z9v9IcaLKSwaEugvPMgtbvOmrwwf4YMwVEH7c8QbWB0Vg4N
rgeQWiDQZ+cIp6pCWTseODYQAGqjgbxKA1/59fI+rhlB2XWODkHbh1b56Qep2KxGiemeB0C2fNm/
cMzcITy8bGRt1T4amX30h1UreTYk4chSsJy1XpH8qAdMSpH3WB4svvE9q+fio635t3ywpY8ORPFi
2OJTiYaavtNQC8Wcuzt26qdox33D2zcSlX7kjIGWohH2//vWRcRtA9/rMGmlD2MdewkEParmVlWH
qDwyuXEHz0MbEOgzxm2o7+AaLF1GGgPdQHqagmgHpVp6X9leb+xNa8PMeZpyYmbpMrLUKAy4fRwR
QVxHlm5DNhKh1UMIUT6IKqD5f5ayxkQTmSgJ1mz41lBwSvHvRN/oz6zYwPgmph7nfuRs5vRc0Los
MHmYpg9drjyIS3n59OyIvwYwzIKnf4wsbhNwsboOyEf6UBT3SfxjINfFVhdo7YDDBkoqoAuEoNoS
3F6lIFlOSoXtQJpltq9FeN1EN+OUeFN1a9lfG/2o6b4udpfP9YrDhLtEIIY+DcLoJYNBw1VchyO4
xpHjkPHKZld1/1Y5yo+BI66njQRrJUyBtTlgnzV/oAR2uluo2NZZamMhwb9/NPJvTH52MKasuh9m
/iWV13n4L8fjg8HFzg0j79CMl+kDeMJ3Sr3V9VUODcrLa7h2BlFFNdExngMBa/EOJo6a255d8mAO
XzrxVSt+8majSbhlYvH8WDUmQ8HImDxM9S5yDJCqXzXxP4QzM2cJEriZWAwt1tPdodZoZMh+yoec
13tj1H3Fb0rSbKzWyvOGpw2UZeDBmkd4Fmeg00IFsHJdQXS38yk7Jk2KqYofkKy5vCurdhxwY6NW
iZHoZZVJaH05FDnKr8yp3GZ0XB63fh6Nbq29Xra0sjkYSsIDB0Qh5jaXYF9qNpkMW716KPPEV/It
RsmzycnGuq0UOiHI9sHMYuHKISdcND0+yFC+kBLFuQKoxc6L6C4Z2yNIbN2+pO7495orp4YXl2is
NCiigO7+IcVr1Fv3GSNuTq7+YREZVJNABzlHYfPT8cHB26UZWcWE7aq64bqL+8M0vITVxkO+4vOg
iolpYVQCwTK/PBPIt6kz2Dh7fTJeOWbqo5G6Ed5tmVjcVLymtI0dmIA28jtQmD8IKmR/vVSosMwV
WgIIztkY3hSTNuP/w9mV9kaqa9tfhGRm+ArUlFQSKsNJ0l9Qd7oPow3GjP71b9F6ureKQoVydXWu
jtQ6vcvY3t7D2mtVCT+NWbGvBX3URr41nLWg+G+yNMsFLuzM9r0oNNQE8YJD7zsf79CS/F13tg02
GKofcztVDxI08b7epPZmNPvIyyPbeWgM+4/eEfPEofe4B3t59ybjvPQyhYFEhhvZprfsP0qVtRgM
H82gJtVE60eLQ23Ef7IWuYU0lFeLc8MXOuRLxOD8k3YdvJFtvEiS6TuF2+4e3KfRqyyJ9uDESfGP
obLUt4QLVQRzROV/1KAf33Lm2zyKPLUmqZ+preszV5b7xGL1lidQChaxY+xHyiV61+bgo4Ya7zUA
WIKWmSVGotPktcxycZAUIntJrxr/uAZEyYFas1+L1hY7SCG17x1nrR9ZVruJk9rFn7rkKcFs5L2j
Vpj/dNT43SWxhb43uHc9A/0nNBKnf40zo9iU6SYp70Bxkd9hmsAEGthtn+rSYHd5wYEXAyeAN9gZ
8cxBU3ZpbhHfHus0GJkG2HnBAT9sjTXZt4XY/mLvJ593dh2tmGXSZdh7nv1h8QY6Qx7BCFPVHxJ3
7d1ZiEGQC/3lssHNvKoIxbZQCc+i6qQJzbfGE1fedZl5wEgdMveorsFRF24oCnho0IG1aQGRXbkG
RCIMozxltR1kavqYNWv4xmUTKIUCYmMDCT37elQWIDyx8+rUc9ltUyNTtg3LnOC2H1h44UAbDpoc
cJuiujQvDCSpqrSkxchhLBozSO0SyqMNpDrKSDkihVixtnQiQCwC/AvQeGBqn63JwI1NoYIDa1DF
kto+BwtoQ04RzXwIOa64uGVjwHejiIPBtvkggJEyXRR1UZ0YPxTFm4koJHbRPOa1J5zVmf4psJk7
OtQC/2Nt2s6zw644QwxZHFjrAVhJIunFStA4nw4/xdYLp58xCGO7NfrFpVOPRh6QKcDng5ZuVtZR
kx7QoN4tTwYD2UN3qFvqRYbiN8M+HXbUqv3bp2UhSkFtzoWaCz7qRM1+ucgx0mypjhE7CRlvlPE4
QCZBW2uCrxiZA8yauG5aZYCRRJB7I84OvaI+8AgyK7cXs3T0zxYzZ2FQeTOUoFgvT3b52eVPQg4e
R3a0xlBoTDHV/GQgY0Fsjzr5RFI4+2hJHCt4XsoTNaS9jwxoYHL0FnzGIbxg6oOyk2aqBBpIcNFF
46kHXgbqDaml3jVW3ZyyhqZ7vWnTIwVTnN8mRN4PYJndSPB8PDdUz/yh0g0/HQmq7XpbB1rcFH4J
lZW3oTHdHUt76Wmc4wng1c+qSf90Lct2/eC2G4U4NIi5E/u1a/KAmKBXqkaUdlH8dEC7qjFfRS7m
qVp/MqJm9BiDaLag3RrR5wIB1AQmBHEkAP6oWsz9XZXHNFYLm52A9AO2jKbJrhpTUHmnFnDBQzT2
j2peOhveks+syylY0q0TSbIimKSGPZUx5QD8TxJQ5rwQw8gDvY2zQMHc6X0Xt292Ua4VdBaIPC5/
83TEzi69qlFhqtRkJ6CKdqxV3t0muY+4+u4q6bbWO5/Vo+cawx54nGMWAc4m12LepWfi/LPNT5cb
5QKKJexE5Kei3OmQUr99TZauI5IS8EAi37oGAVuuQ5sKodGp5Cww5UNFn1vz+3Nw+KvPjMw+ZNmO
jgM0CjvR/kfWHkD6tWn50UjKLVBMKwtawJ5cGpt9MselRHNB6Xgyxh9CuQflj58r/7BhipPeSveJ
mOVWGP92YDvGkFMWb29/0MUdA/Ybby7YHjFhdXlopCwdo3Us+Df7Le8+XXslQVl699C5QKcWk83o
Q88eBTcpYvCk4O+vnKdO3kcgucvKf6DTMXR05VMuvT9A6IOHGpE7WK5mX9JoNZ0ZOd4feyrblnEw
kNe4vxPjV9nsqflj5cMtNBYwSQU+SdChYiZx7km5THOgdLFxRdR0ntVXWudnEHHb47dBO2MAUCEx
MdkiGUu2g+6IAKFiv4MKhYVJCaXYu4qjeqA9SLdOT5M7C9KQ29x0Ch/498JXkspIvJbw6lVUZv+i
Wnjlssy1HwWUE56J4K8YY8nByNP8MseifaVFar8yC5IySKuHw6Cmtp+agnHQBztl0MZu/1WnWeMz
wqPdaEWQW2+60qsryV6p1ovvQ1QQA2DuGbopCEtRJbs8Wuh1W42mtPwEUz6mhEf2Jty3yChX9v36
COPsAkKEoTbsBegOL+2UKd6v0irSk1H8G1PqufG3M/lLA7MzPNijVbsxS09j+m5V/3Z17ZM1AOPC
4PFkBHQRmDoGDGuOoBizMakUriQIADpkJmhI5XtuPWTs0EZvFGlpA4Vb90eb/Gmt34r7h6X7pN3m
tVhxCFPUdBkgTJhziOngsjqIIGe3qHcKJhuwC536hG15Q7wcihSO+bM1Nq19skhYlM+3b9LkTq8s
ouuIjiMYZ1G1vdy/tgTYW/Q6LJI7R6Lv4nU9CKc+vm0F3UaD4H+YTsIg5KUVYkQkR96BGLHXAR2/
d7MXu9/Tlq8EctdeCEqrZ3ZmobeqK07HJjW5QvmB8oyvuCfNLQPLTRHw/NDKFQafa/96aW6WxGhO
PGhuDHNE/6BZGCW7kX6CcDbTx5Vrdv30TvPLyNct4F6ucdNqU6cKYwMwzbG1bXPzGYy6e6VcI328
XhDMoDOMiWmgwuHGL/epykwiZd6okPBg+4g2O6Wufqugle7B58dFu3LcF1cFikn01wFOvkpsZTWM
dISOVEiV7s5MI89hxCPk6/bhuz4UyL/BOIP5bDioq8tt6hzkHQkuT50M9xnvn4VdF3gZ5FcfmfdM
yhcnWXt5r68VbILKetqrCeg+O/BJ0rkYZChISGiVeDKnELC2f+u839d6vpa+XPtgGJsYHlGFAF3H
/HZBNWqMx7olIRv+iegnBdrs9hdc2qdzA7NrVaaqU8kUBpxx10+q6Qpox9dEA5eNILq0DXCCoVt/
efY0J6PSalwSjgYLuGx8qTwbIvgfVoJ+AXQzULm9wpWYtsZ1EAGTMElTywONoLUDagDDt2DSWDnc
i7syRV/ApkINZz4qgp6FFkvu4NiR6iXJyhdTLdZe+b8qa5fuG1sP0B+qQkB1XLU/dNL3OVhEsR4L
zLZGBieXkCPn4k0BT4atSsOPa/EHwxyVlyTpvrPKPTomnkA/zuLV5vbXXVryhJkGUgCuHpt4uYVk
HO2ujUw1zPSE7p3BpAGv7DW+pYVca+KJhytEqQMdmXntIVHMLE70lIQpNNTVF2bluwTwX+1RS8vj
BIAwmyjoisEv5VPXr7Shl1wkIEnQOgYbC3hlZi4SxeeyKlQpw3yA9o2HbnXtm0re/jPAPW87jbCD
qY/dykuz5E/AXgvuLLQzwFU3K7cwVJtFq+IG9gwMDxg3kA+mQMxbNmZ7hxC/XaHqWrIHvgeCrGHC
Dc7LSekIusY6FiQUqrWjjbMX7FBY2yzaf//EnNuZXfoRk29mOfJpXdGHzOs9aJz/uW1iacMAVsXV
NiYWhHlsx/PIkq46SkAty52ZZA8miUDP3A0PhWbeY/o6X3mrF7/dmcHpz89KAUWiZolDYJCJD7O7
A098UI2vnfH9RjEcFUp9aLFOINz5OHNapWlsyulM9JWP4cgKU+BZ/uv211vwyudG5uxGQPnVdpbA
SNmrA+bEjU1F7RYzaWswymVDk6KkDSATQHCXXy2zhiin0yPmNnuh/I6a+7p/vb2WhY1B+ASqFoRR
oESeH+pSheqOomgSQ0oPtfgAHUyemEATPt82s7ASADSnEh/gfJM3vFyJgJjFKCxDhjoEEVPaPzRD
tOF1vhJTL5mB1hqesWkwG/Qel2Ysxc3jxMmQE1TJVqm7kIKpFhD9lRu6aAZOxwKNFr7bfEJw7G0U
tNseH63TdqPSbfOq+QAf+wq0YsmpWwaGfIF8AEsKKiKXywFDT15bLMatcd3IizRl9PUiPSDD3uZC
bzxwIO5ZrB6sSh5ZXX7Vmiu8Notfbm/egrfAz8Du4YtixnPuaAcrGVFOyWRYgI+sL5JHxaT/tJn1
rkcJcrBxZRMXgDoY3gcjOZ5xsGRccWx1ACdHAJnL0OwzbSsrNfvd1m63T9H1CxI+dJvRlYUPFdfi
o24xtlhGRo+mjI1hrNsrX7odiPzRL4dDAenrbANiMBETZfolExVrDSKcMXIxfZH7dhbetrSAPcCi
9Wm8DdCQaTTocq9HE21gUZgy1KyyfUji/D1XBsiQyLxNdoUFXBT0a607UhvCbzAZHLSKvSb2tBCr
oHWB4AzYSdAMz2f4IPle2bRVZTiIZKM71anR1+SdFr/omYnpJ5w9BKzPGBM6hLYRXHrW8GC4SlDH
Obiq1wqZDv6mWRg4Yd8xkAQYzEQ0dGnJzRB1dVo6hmpRoQT2Iy3IhqsvNI4xif2sdqfbG7hgDhuI
jcMQNMHzMP35+cJ0gTlw1iDm4mJXazUGhbvAdV41swOrCfc7LQ5uW1zYLYTSQIKrE9cFgqpLi3lX
QejBBDclk79zlA1Sfa3uvGhhYnFE9IpMcQ4kUhmoFR1W2qEsPoXyx62+H1FNOiD/+ftnh6HirWol
LgOZs9P5PdkIcMFAYrcav40YQUI9qW8CDqVOCJjLL8WjVmOGA6pQ0jjvCdX2dtT+vL0ZC0/ChYnZ
actGjUDhUQEfnmt/8i7fxqwb0ZcZ9t+2A2cEag78gxbjvKZsYQSbic7EMatQ3c24n9RHvXv9rhEQ
AANNaqEXDfc7d3vSgv4RyOvVUADuiRLVptTyXZxYK9ty/a7ADOiXIM8KqBrwipfb4qAYXNYqxpbH
ASpSytayT1Q9NvlOI2+3F3TtdS4tzQ5a0lgkL2tYUoYXl99RDfOz6aksvl9ru7Qzc+KVlSm0LFwt
VK3eN/Snlhde1WAyhQV1DRWPzfeXhXBncm9A4F3BOhwXgJ4ChNmhbcfQCkmgW/XQ2aqnyZXw7doR
oFvyX0Nz3GI5VoVDJkORo22G9keNMuztpSydBZRTpjHfietyHur0AAxhmgozLRVUo6SRZ56W9b+q
Jt+mXf5Lk/3HbXsLK5pwD39hKjpGamYvu8LBEdSqwxDavf27sOihtddIF65dwkS4gMgd6T9e9rmJ
yBiF2uolSlDxLydhqLYGXb67vYyFsAFkKUj3wTgzhb1z11YUelS0HRKrqnoYzXGbo4tCmAWt7EPc
PsTlXdHRQ1V+23FPFC3g7MNkDjhAndk5RzfUSQYNWYPIXT+R3VfPjQ1hxg+MLa4ERktfEUyAGDlC
GeyauQJqO1SFUApibXfPuj+9+qgk/9z+iAtnATv0XxOT9zh7ujPQhaFYwRFmN0qQ9+ODEPlKx2bR
BEpRqH+in3BFrM4VqvJcSRHSZh3UlsrmUSP9io3pvb8MeLApYAOCBgPSBRy6y2UAbKfLQWAZSu+C
Nrh4otzxLdr9KDA7BSKbzksFX3EM0985s4mK+MQ7iEaJBnHaS5sVWsVabSpNCPV0qHRCECRTS481
4yPPtEcn5paXq4YHUo+VNu7CB8XgDUJlZJSYJL5qdg5JXSYta+H6gDFMIh+8CLdPxUIaAjpRHS1V
TIogKJ9HwyVRUNRSkjbUgclryy0R1gNR9nWDOS25V5skAFH/Lobuszus9XKXPiscoYWCIXK/Od55
1IHxdO2iDaUF/MqE7Sz493MbbBsWCFI+MDtcUZtDyRoa4TlyZE6dbYNTqbbWQY+dQBYrh2TBt6PB
hSwKJL5o6M/zxxgw1Z5S1oW9eJ7EI/LqZ6wg+o/ibVp93t61BXcBugxUIlHPnuDiM79uGNQyWINN
0xJ7bw1N6dOs/A1+kBXHu2QHQ3QA5ODCTdKZlwe/z1PaMSHasB2LcIjTU8TrZ9tZ63Et3S+w9Wsm
iBVVpN7z5ZRpofZp1IaEhWX2r9G9x/pBbY+V6TvZD5ttb3+96brOrzP2CBUURPxAPM4jMkWvGaDI
LTSYM48lIND9ohIlhbV4bAFkMpFn/9fQdL3PXK7bT7SHYjJEH3Uo3xpsOEoZ7XWreuN665G4eTLy
ckuB3fGN4ncGbC82wb+93IUCC34GWIAmRb0JFzCd3LOfIUjlyIbAizANM5BN89CnDPk98WvTQjun
CRpK3wnJj6Jj0JUjYp86+uvtH7H4zXEJkckBZXoV+VS96tZlm+HEtoZHi73TnWwbw0lrWNa/R/9q
c0FHhNsB2vyreKQDGd2gRLgaZm9j6JLdl+PwWkGpU+RgjiCjFdDMCFL27jTxrwGkaqVJbcSSzK+J
84WJgkArh8fWiR9tNd9VevFkU3UjyBp8YulqTZzAU+sOo87zd6xlMYoxKT5IYe1LfsyBoHDytULx
wvsBWgOUl0wcdTzK048423kJAtDIZPkYlnnqcwTsaCHc3teFqzvJ0OMBwcDKRGJ+aQHz4nFFeD9g
VlL3bUBqR35qxi/dfE3Ir2i8d/jLbYOLSzozOHuL46p0IVeBkJYrR0VonrMmgLTgxxElYdgVWDQE
fnMK4FhrnNLmpAv1OvtQpLttZAPSOWD+81JgaNlMVpLdhatxbvBv8Hu2SYaR5k1aqx00YjBgPmwB
/wRVygv5/uzXFP79Z2F/I4EzO0OZY2KlgJ3ccR/I6NzVCZi13Xp7e4PWlqNdnoha7TXGetlByzj3
Wu3Rql9Z9znYm9tmFu4PurgW8CtTQR8A+UszJTh3ANxth9CAXrrQBq9AxUusvLNLhw3lb3MSXjEt
0E1cGrGM8f8PGwPyWOTPZfn94gCGNNEzBaPwAvSeOY2pOEnZh5YJOhoj9WNr9HL7mUhIfLQrq1n6
ZCAVQ3wC7BxISKa7fHYAejAvGhb4OMJWflY5uCCPIHq4vStL7uDMxHwYGC1RDG87XR9Kke4AbBwa
YC78urwvqqNlpZgrWzkGS6ft3OAsdKiZoYpcwqDV/aTFfZ8eS/5ZqCtx+PKXQ18AhFkorM0lUSFe
ZzCJlnuoYHhgZGgiJtNU69pI4+LXQ4sXOQawoVfTCrRKISgS133Ia9Lf513HH1zQq/igtGT39gCi
BtqSbm+L0d0n+WiuOKKlVSJOgDo4BPsAsJy+9dn5ECVwQWjBkFAtP0fo6Krui4sW5u0TspTLT3QF
4C6Y0D9XjDtO1I9RJVsVeeg+NrkHulXWHsfia4SaXmn9NBzm2elakXchbcQdQ1kSsfkCozA3jKF1
dACOWvUTTD+bCtKrlXbvsiCqVX8CZN5e5tK3xNg9AYcR/v8qcyv1ZLQKTZKwAQDUhyMpHgfL6J5k
pSgrX/RvnjQLeSYkCEZcAM8GeHD6Lef7pqDLRAaUYJxu3ArxlJITUv1tCe5kE1yoqvQxAuPpvfBq
jNwoZGuTO0sBa9mGgaXHUH9VPcS3v0iLNn9+4HxNZ1JdOteYMML3mFRCr3JMp3JHVuvAFEhjFzW2
X0bqkw5CMMTDQMcfjXRniQBdVQB0f5rGIeenPCp8Y4BH109QQbN4ElTFGqP7gn6tCw48XGdkwAuU
v8JmUe4UhEzhuUGPbup4mI4nSn+i5S+FZScM4nGM71H7OIC6pPwlE4puTudVst5FunvXgiNNqeON
kz31bXZyhOrHol/xPcvbi883FZAxNDVP9kTOoo6p2F6OKXcn8Ub5SJpnyflWRdRaOUj+oo07/EvN
rcGOVL+rWJgMIEkuGFgL601dWL5pDwCAR55UsKrs9O2zjvYT4r+pJIMGyvSKnp2/qHZ6cP056HYJ
6AWOpRYfY6bzjcXGtVrwwjVGIgOMASoDKFnMU5ks7hSzFtiyShHVMRd03A5ZN96ZYyd8EBeJVydv
q+dacZXD7UUuWv6LcEe6jdLtdMbPFmlqualmaImFvaMFrUWg1fAoxkdWx9secFNZr9zqq4dtGq4C
5RNOJmblcfgv7Y1SMXqSq6g5lSbGTds88dB4a31TRukegPu1Kd0rhzWzN3f+YM8Svds3YT+ROGPs
z2MkeSiQGK8s7Cq+ngxN1TQkgrh+c3x64WjAmfZDG6q8s3xhxc49Cte65yjpm9ZhfB9Q4rUezMLi
dKSeEANCIoRvOts8YekFyAJkHdoygcg3L55ZJVVfdyP14/YxWdi2iaULcisIS6G7PAtLHWqh+5Yy
WIqsn0xYTxjiPUR9semKdo2MdmFVBuAZaJDhYUY/drYqlkrVjrnJQ2qcyhbT1Qdiv95ezoqJeW4C
RJMNIiWYUJU7EcceVx/7NcTZog0QeIIvFDVjPGOXJ52idJqkPKpCkYJ/sjNph9e5KB5pJO3vnz3U
poFsw+Qpvtp8d2hUIVm1sjp0O2pSr2zUATT5XMNgN2LGskmKvdXKdKWPcF2A+esWp3kMlI/dK6lT
UKu3qR5XNaAld80YVtF9ZT/Z6psonwzU1pqPPH2K+IGusR0Z+HIXgcFkV0NYAIgYTuM8R5Jt0Y+K
VtYhJgXzQ6bY0gelhrIS6lxHdKaKAYq/Qra4YVcTQNymw9BbsgzjtnktVO2901QfbNdBVOQBuisg
zm2rQOXm6LsJWck4rk+P9pcrGTVeoANw8S5Pjxp1dj6QnkKhqgtyEgP1SrymXTk411/ywsr8Hhg6
LcFDAAUql5G3HlltJNcm5acferlZlyZm1yAxLYx99CoNLQqe++cW/PrAJ++M9qGNf1RJaH+7IYSt
AigB4SlyQRDCzcqgdVYalq7kNBzUoNZsTyZr+cy1q7+0MH3VszeTal2H1iClIbSet0OBQ0GTfZXZ
O9WKjuNIn287q4VNAkXiNMeALjti3pnvTdLWgujVSMOmBIOJnvu5ulZKnb7JbJMAPUasAwEgDD/N
Hy8SlU6fDQNWlEf3g5t+xJIeI7MNckrulQZT11axM9T2LlGVjSoHf+BQxLKalYjrKhjB1p3/jNmH
1W0m3DInNJRml/tpOjzF5bgRZbOzMfgCZMOftJaft7/u9ajUX6MmnjcbDE9XyOAyMYSjiI6C1heS
l26xT0R6xNDfttYyEExB36kDU2syeipon3Qh/XzIUEnOQGFBfFLnGw4824rvWbj9KmiZQPM0EZ1e
3f62dYUlNVKEEFX2DB5iqC6A0vKKlYWrCSsT/w9YyEArODtYjV0q/WjbRcjS4+hgmvIpyZ4TBkbj
Ovea/rn+tj759KkRHIFDcMKpzRsiANkoknYZDWv2ZHcClKpbcJV4afJQT1yKFUHake9v7+/ip8S9
IRjxBT5vDvdUlFJ2WQN3oPN9W2xGFUyf0Uous2JjjrCIy6KljYV1Jcj1HQiyjumPVK7xgCxYQUN2
kssF1GLK7i7djiNRYLGozcKYvQ/8Padvufb27Y91YWL6CWeerZn4bUkNE4l2BF3+3jB/Klm74m2u
Y0mAMs/WMQvJy07LVIwwsbBR3xtCdzoFeXUy+nG+Mtnw19XP3NqFpcnfnC3HSC1d5sxkoSVbP89/
2wX1KjPxomQL3cyNXfyyOZJ0ZvhOz3fMKjyL7lgf+bJ8AuevX+DNJ0dCpWcpRy5BFVl+gkTR7zvb
c918P+ZQjtS4N4g/BTtoEJpJm1ewSGylu8FYredqf6D74rH8vRAjBmkZcseA22oQgz0MSmQ7x/xN
un9yUP/k2fNIfg3IT5pSQ0/jzU0eiLr2ci08JbgKuINTGwC9jdn+pt2gRQVl1dRlsLRyI8xs5bot
W5im7TTE8Fct3NKEhJJl5lWoqQMkroCicze3z+jCIzGl5f+xMFsDscx2MDRYAEvgPdIuL452eB49
q9oqSr9x21//gz3MAkNFAgkJhK4uD5Gak0IhmlYC/UH9Ki5A0x4Sa1v1UaAp9/G3gaFg5YbrBx4I
1X/o5s7iJROJidH0URkOUr83xGdB19jVF7cIZX9MjIEcH4CtywU1I2nA51HiEJgfRvGrzFfilYX7
bWLabUpGwCN2VW+FZpGESrmGDcLMW9k+p9o/BUcxaW1Cf83ObGOMHjFLGqmwg4uV2u2Ot/eR8yiz
lTxnOlAzL4L1gPAe24HX+K/01ZkXUWmqu3GJ9YDafFtRGYDL8NAJZ+U1XjMzO9dMVtRJQa4VKtHO
qSA9xoImk/+DEaxhiiTxFOIMXO79NAdGhOFWocPqoHMxvt80uzpLt7fvzPTp558MHXkMCmrQNwOv
zqUZkEpGjpGnPIysysvbJycBzeBdPYKceS2VXzoFJqxgXhDVs6vZOduK9DwyCx6ODgSENTA/MjQx
ss49gCxiJT5dujmYgUGgbIKl4QpiP1oZ74w456HTvBH4d1P/H77buYHpB5wdNZlAfU5GGQeGXwmc
7l7NPg3o//A/1RrB/dIOmZhSnvCn03DI7CDwqBtpPCY8jHUU0Zue7NMiCsBrhmI2+gcyeb19Iha3
yYasCUp+iF/m1V7FSgpSdoxDJuqLkS+VlMhmf6nx120zV48DBpQmiQVNRREVMOvZJeINoEwmaGJD
qTpHm6keBNNEVLz0UbtLCuU+052VaAY10vlhh03EZChIgDEY3YBZXFY47SgrrC/UMgxMqrWl+qUA
c2dp2XTHu9jaKAWL/aSN2CEabdAXjXX57tCou++zHjQ+rXTvoCGXbg0ay6BD2OKzHJMiultkW/Aj
NsBwdPhTt/OtgdmBIYr3PO6hbJRYCoYvnA6ypooOIY5Me+kqO94IKRoMA9f9BlN6/M7hSFXsSNG8
dhhVsHV0liebhB1RjlU2Wpq2j01G7c8CT90mg3zo2DSan+AAVvlWgD5EOI1XFy/lcFT7/Lku7cN7
spGJdXBs7hfPykEp+pOlaIe004oNtOTlppIdoB8qqTwb+DG/1Uzqp6QqPAlPEuQJfq+bEfCVaXbl
t7V4JtXwJ+vq1ouo4H5WjcTTNCTXCS2Fh5ktfVfTigZoZ3+MChpsRJu6P4rSBArXAX9xRbUVnWyx
xljz06Y2fQ504E7L4tecSWubKtLBfKmA9lQb9T5R4z92UwwBH1mxUcqGeRXVFfQik8hr0qjeKh3Y
3bUBf2C2ShaIZCy9Ua91r6pAtDZYwPuUxP0DFifmcToaW8zHQbfLMZJDnyEcqePICPRc1zwMMUBL
t1DHXdUX9ZYYY+IlWqr5g5mkPumgA6Lw1ARdgCz2VSsjTzcpJNwsxIK5VRQBw0/+MG0zuWtpB93Q
1m23qa4rTwCeId+IHAmkU5olnpJaw064Tb0hg9XduyKpcNks3csyaeyzsRYbVCuBlymLLA0F17/G
wSSfaNg3B55BZCjpIas5IG9cCQyvUWO4JnCdNgr/8ABXVbuOQ/VJG6w8tEd+cJp7DR2G+JiWqQ/y
EVKyrag/zPqtz46V/aK6xUqOduW7J0yhDogA8HgQmpi3WFDgYEMnNBpGdtjqqddhnPy277lycZcW
/rKAnTnvwSmbotFRvYi1uwRMmzxJvJToQQmprduWrkKFmaWZ8xaj3g16irUkisR4h7UxzBLJyhrM
anFBGCkDdziKu1dasgRJba7EqA9kgDho5c96eC7J73ZtvHRxZ9CwhNt2rAnLc/noGVEshASDfNjG
Lxl7xNpXNuYvy8xFOIL/RgUXDsbz4KaBEbm0IDEaF3UQSwkTUR/NgXtQJj9V3acwraNpml5WKqfK
0u/t7LGydyB13TVR8zzyHSFQSEOXAyGgR60Mbih6oLUbZAJEd0gkWQJZ6yr15JgHPfgKQD7qOcNn
S3/3KvF6Y/Al3jp2V3XxpnUKD2x/cf4Y9yZe28IzotcYXemIP2mJ6Rlil4JGtDLMZ3UQK7cPsOrr
VwrfAA8+Aln4yPmIIhtF145dzkJgVbV7yKdGmK2ODM9KybAtB3TT7cnTgXPxzXH7xyyFdOqu/jTS
MihM65D25bElP6FO4xG7/VNhgtYDHRcUCe9ymm63spCPmJT5IQAqi1IQmEd71Jb6QCM5qEkGhQaV
oEMANDGER1IbOTjtAYgws5+QDVA8WyoQAotrQFAw5gxHTE1fyCL1HRd0goCKxGnxIcdEBizTfsco
svqRU4PwIn4ScXOfZuUXZqHJlo6Qq5E6nsC4etEIF+AUNDq/qV08N7327pTjl6FRY+/mNkZhi6RA
ebEr3gXULR50jHzss7rZ5WE26SfvGzc+ohAaG3Xg5OTgyvsuj5/B+uvs7B4EFKxWi4BASXoDZaoP
TlTpNdXgePTLLRO8e3d6sbO1w2i4vqtvs4T7Ejzbo/HV5qzaQuPd8Ijohw2kUZlvMuZF0SaODz0D
mEKxof7Sp6Cw7jEjyxXf0r4y188QAwCYwTw56BkEYwAv56JU90wtgLy1G/3fSqnrp1i2ThApuvGh
1MpPClkzn9o5JKAFAdomltnO1envTAi8V3GkbZoaWmKjIWOMb0Hw1oi62mddpWwjWX517QBgeVy6
G55mAhRoHKq4FudebZg9WNCtBFMrJH2gveg3PZh5A1etNT/qwCrWFHX21DrCBmG1MQS50iXHtKud
QG3yj5j3IrCV4ldXEIoSSFECyx4lvtZl7VZGXfGB8W11wxqVPpYCx7at+I+iGyOPjSwLVN6MR70H
Bo9G5S9EhKrfjvYnK2KwwMcAEJjc1TaZDjiG3bTJVivMF2weHhz0/O4ao8t8m1vDHmj90whuM7+o
Cgy2GyWUA82xfIlyO94NufsGz5IjOAMePco01YtbZgRO34s7CXh3SJrI2SI4MO6Z0cefem/am4ZJ
BBaQMEfsZroyIGiV/WxBersZu+mQt7lxb/O/oz6F4+mMZJs2Hsu7TDD7IChgIlonLF/hju4JjtHo
th+NY5RRx4sGSKsmGgKrFEGBJ/q88koFkoBw1d0mzSauzbrm3b+Rm3YP1NL71GukrW1yVBU2qgC/
vwP2P3W7/T/Szqu5bWRpw78IVcjhFkySo0xK1to3qPV6Fzln/Prvgc53jskhiih671TF0jRmeqan
p8P7dn3fQUU5EchQh+CzhCJ3YVwFW1uSsGWhHWziKY/IdUnWvpYszqsC50YCAN+m9tJgr4My85CQ
M9o0+gibLwwNf5BbLV1HgZ2qlZv6oFoJtMj1UO3MyDYgjBtbdVs1Qb/J8yoG+UmX3cycSCQHQ7OJ
jATpYdI+Bqpab2QpHKgXhNO+8XPtcXCqbCN1hbIZtdTbjL6mu3EX+VvL716yoSg2Yad9tRLjbzw6
7ZDKGlVXGLJqMF/jRlUOQ66AYmeF/1i6X2+brm83vcGMpHb8nFWFtNElP9w5Vap/CoCacfXM77e+
T6laOTnRjoCK4gKzYx/GXLK3XZWXH5M80R4rBxo8wlIcSGVId/AFKjteXa0beEn4LstBzavwgt3K
96fdCE+B25Yc4SwuOxekI0ig0vDPXjIcN46t/J3PjN1Yqsa9LVfZAyG77jGluBGvKttEuuNv5W4K
ttJA8iHuKxBFNSPfVUVtPeB+m3u6d9Ziz1fPxfkGnWtFbfp1oCef30Bnvk02JmReoiF7qoufWtNs
6J/YedMPHxu6Ska75N2cyxL8AavxsaRWT5y7/aC2sjvizY/Rmk+wdB2eTUh4KAaSDj9ijpDaeLWS
U22tpJWWnJrzSczX8dmCyY0S8mZjfJABXM6+Mzzf7wOeCxBCLEk2mBUXOuDIlrcpGi4jWd7W0o/b
Uq65py8V/1YDdzaP0klbIGZoYIkqWd/FujQffRDXo8LWdrZZdy6RZphrLTklMSYZMKJjmXIaUXZ0
2PxZxulfSmD/Aa3AmgYXt8kMWESNGzi9YhNZqhd2YTksgO99mtIvhfatUlfeDMsiSJDxtqfKUmwi
S/MpaDluGUg0pCi8wtWdxlXytWaDxb0C5A2vEgKylH9d7pWm5DqwpCh7wuLuiuFRw77eVuOy93cm
Qji/desT1GrD7IkAmbmtK3N8tGtddyuVmgJICIIDLsgLjke0aaai/xibQ/pgjFzPalQF+CyR7U5K
8N2KaaWZDNrXdbkAG3SiaWoKwZccyyHcEQgxd1ZPT8Fge+PW6uFmdGz8Yk+x4t85wGczEqIuA8SB
YeIndFaRrOzrz229lj1ashBgxJA3JJEhixUYVhcnQ0zrx1Nk/Nlwu5n5o6wmK4pZVv3/hIgFGB2o
1zX3JxlvJVbIMsFZ5+Ov3tb+daHOfIhh9sDvnzl+xX63LM77cqyl9Cn28vdh6m1jfdpNWnRMS2Vr
DMkOrvN3sSdbG3UadoFJZEnPd7c/YvEsnX2DsMktrW1ar4B3MSk/m0FEEvalp1bptpDF5XTeMFgI
1dO8fXmSPJ+CxdHMsifDI17Ga0ozqhURi/M4EyEYdj2JVSnuquxJJjg0AKzsWe84vP9SipDbAKGq
a4qOicC4u4F6c9OFzsEf9reXa/FNeDYX4Q5xpqqpPTPPwFl8jR18MP2dkz/HwcpduCJGTI9ndopJ
sSjfBd/p05Cr7uRHrq7+GLSVTM2K+sWSO3a+VPY686k0j9UKydlKf91eshX1vwWDz+7D0KPSry6Y
S6UUuy42eC+GtN7ZK+hRy2KgTqdOllSn2MuZImYGUc7oWfg4TT5ky89gXtyeyrJafsmYV/NsKmbc
N5o3ldlTp5pu1HyUJGvjJ+NO79e8x2W9/JIkHMuwMf1iDJiNN32LZOm1mYhZ3p7Mmoh5smeT8S2n
GqUWEfk49ZSRFMcmt1aCKPNxuAojOb+mIYSRMmV0Et1EBmzzL371pFn9btC/EUfvQn3jRMFG61ca
qeYhb4kUTqiUFXHZ09f7RIDufeq0W4NHqFzYW0dKXzzTJ8GqeI+3l3JpXwDCp9P9SFvJFTCJl4Fc
Faucolg5eHniquEnJ9v5yRoI67Iccur0llO6IkZkC6f3HTOzccFJVrRtSpFZB8H6hyJcqaVc2hsz
3tt/BQl6K3WpaY3C5FaQP1RWvcnGtXb8peN6JkEM/XqVTHegioTG+ktWX7XyfdWtbL6lnXAuQrg/
1VBJC3I0nKF836W43aXzoSYu20rfQAHalO3P27tgcdGomiJnN5eg2sKBmoiidhYpq6euezVak7fw
CkzC0pMS5wqQBGAF6KAWrjinayQw4dL8KVOAfzMOXfBn0MXb1vmRwdRzezKLiwfU1hwEBq5ITAsS
XuUBn5vpk6LlW0/zifQ8ZdkPApQbqX9YxSRZ3A6wHlOnTJYdjIFLY6S30JOGhpM+5eHo5v5RljI3
X2MVWRMi7Go1tB0JfAiK6cbqpevqT8lobBRlzXlcMno8TcCS12kUvUIb9dQcYistzZ6SMdrHZLby
nxQMU7eXu4GTbmoj242xt+KxLpqGM6HC5gP7t6rUOVhtOk/BmG5Hf1sAw2Roa10bi4sIcjEt9bRb
XmEmVI7Ted28MRrlk1ETzDiE7Yr1WZwLeDskUBzgJkUzN+hN3hQyBdAZ72TP+VCVjRumn237+fYe
XzywtJTQRkQWxRJru2R/9Gjvb9OnolQ+DPr4LNnjin+1uFo0KFHWASbSFQg4KEuhnkuUynbODzn6
2sPT1rzensXSdqOdAHhzau/BglUvj44UyIlp+9yxYyM/mnVPW5hDOPnraPyT9y9B+cloo9/YbOci
tUuR5J6kJqIV9Sn0yw8dMODmBK+1rbyrhujl9uyWFpCLlWIBNgMIBsJ17oPY2sG/jltPYH8s/9Rq
jeDj9raQpY1ATS81adBtcmoFIbZWj2ads4S2l3+RC/PRt2ntvS3jCqcbul+ubCwpHWs0dIkxi0Fy
RofIcvOx7JXPauHvR89/VrTskMR/pj4A9NFT4syvf+WdJH01tG9k5iEgAX1z5UPmDXHuIc0fQjUj
IRpIJoD7nJf8zPFLQrIfg2W3H73S+ZLKzp9N5rUEr0lttXF0AMPucdD1hzTyD1Yp/9ACOs6MyWxX
nGlx3759BmU0Gvci7NRiBb1dOyUhSz5D8bs9vTKHrtaDbTP2L0NBmkyPiZ7ZwIS62mSvlQy+vWsu
14BGfh2cfAASnZl+53INfGDE4Hhtq48TRVkHsNHSd1adQZ1OdMYKvYNkSl8LP7c/FmP9zouM75XW
/a371U9laF86nwhu6Hgn2Q6hWFNT+ZMHPcO+Ip29g5rqSI+ZugXJJqOoYtrC2/AYGLDRDKQNremd
5kyfsBQbq/a2SRsS6xmyQ2s28x+NC9LA+3LKc3IV1t/Q0H4wOiXawgAabWw/3E+FcQipkuliOATq
0t/LEWk2lVMut6dUtYKNRJGur7TxfWcEvBOasqBRJSk0Q0qK2dCqHZrJq8vmFAyvg7eh8/L2thTO
4H/Gn7s58W+AvhNblKQooK2+1OpTGr0G+6j4+hvDE5CH4wQcvKuO+mqQo7brlfqkD65WbtTjvxt+
nt3ZmdLVSbOngeFlVdqFj1Kb7u8XoMGwA0DlzOQu+mMaZzbW6rQ9TXbkPnlk0m+PL9y5b8uPCSRX
TNHHdW+xPEKJAKNqewJpw4VgxBk3qurWYbsiZ0HNhGxBugB8goJXRzC1UjQA15E248n0f5Lpy/68
exoU2lAxR8ZFBtBTuJmqyBzBZbGGk5xsu34/pY/NdOiklUksLNZcEY5vAjczZBXypbZzXQbRvQnH
U5se8omMEmnod9GKt7+4UmdCBBMlx3qn9HI0nkruopd8WgsHCzfrrPGLSaiXkwg7L4oNPxtPUf3Y
+xt6Zci9/4Y2zqYgaGMs/MbotJQpRH/N9uuDZJBwvDOQcTUR4exFgzROpYk2gvphIPNVr1xUa9oW
7ku9GRSfbi4Wim4uHkPdx8n54KzB2Cyrm107+3FA4AtSclKgoxzk44lqO3Ku6lqB8dr48yzPLBTt
TEpIRdd4UibY0B6iZMV+L2+nX98vvOC8xE41S6nGEwlbT9mTpy2K/e3ttCgCZixKywHKoiL7cgqa
7acJNaHDCWgcrdiRpTeV3W0Ri6t0JkJYpVKrhrSmzPeUVp/AtJ3K478bX1iloNJiI+iZgtNurG7L
ebh//BkgwqJU3ZlZfC+XSKkLij/7Rj4p/ftaljY1qMy3JQiBgbfTNnMaOTaQJuT4BCU0hkG2OYiU
k1Pv+uzBjt6p/rtE3zveTvVWZC1pA1BI7j3Q4ijQEmSlYT9C3e2rp1aX6SHYmVW0vT2bpbN9LkHQ
N8g9nUf5r3rqKVv4FO0HGOxWVDJ/5Jmr+bZgFnChwDQCYn11JfWgBE1mrisnOd2SeM7ih8h/uD2L
pXUCEVee8dfoyhQ9esvz9GEygumUq5KbxpkLtMpvSGA7vTEN0Up+dW1LRTCR3T2BaeAGTeT+vH98
nnczMgM3KqHUy31LUwoPpqYYTxTyehplzL9xrs/HF3ZSk4xTVDq4HZp/aGSKiFf20YIGAFSU4Y3g
MUE5oLA+UVJPraG03amnCDp1g2nl+xc2EZAVMhcDKZkZPfFyfWRtpO9cL4dTmG4hAK71o6Kdbqtg
TYRwFKoqpHirRQTsnSFAJgpJupXzvCZCsH4U20P1NiFCk/Zj+H6oXaVYEbGkiLnohgg5huMqBx2k
Uz46SDnph0imLOv+c4Bv+b/hxexzoFpZIWsM33+19U9NfP8lejG84PPpZpMOXsvwRrOLpPeZtcn6
FVuxYPEuRKjCTsr9TpY9dOB/rRp3yskjUFb1G8fhfJm0SyETDJbU0VfDqbWo8oXdPfr79mZdUbOI
NBQqQd1Z83nQh+/SjyT75zeGtxRsNwGCmU/98vsDOI7tOh/6E2HopK3diPKyfydhnuCZO6bqoEjU
GRLCYqM+avHud4afr2gwbuan1uXw6aiCUxfU/amYyo0cppu19+h8VIVbbe4K+K8ASzB4pZ10tk67
zMm2PiWQ02jdFgQEKuzc3F4hPlvQNb4eYO9wjcwspcKhCAkUOYOsFKdMdcef+YrZWxtdUIRRDUD1
DIxetJsWv/U3LMbF18828UzRUk0x6lQyfjltmpRK2JWNtGBTISqCsAerhLZFH8kL0q7pFA9uQftb
WH5QQfOMf9y9mRABQjHZNPgKRAKwhAgsHL9JcUo+SBPVL/fb1IvhBf3KVqSFlKcXJ3l0u+6Prl17
6S6pmCNAjJ/7YCZZulRB28uKLklafhr1T0795FEFf3uBFg4D7TmkK4hPgzYstgbSKaB1RqJWpzDP
3w9htG+i2o2NwvVre6cWa0BwCyYcCEOOngUqBOdBuEZ5aNGDGgzVqbOPdCVs4ODYtvLJuq+iYnZc
wdHB45vhx2ZIt8tlS0Kp8Av4q0/hPz5dZ39pa3pZWDaSizTVz1hPpP4EvaS9DRB0mZanuALZIty3
EC9Xhzp3LfP1toIWDsmMmw8EN7iDNG8K1gq4EmvoPb88GcPJJgLvua1xuC1iYZPR94P/R2yUJj0R
U5VWTTOmZrw46bQR2IfVDqaV8UVA1bBROSL0iJ8S+6Oubevh79vfv7Cpzr/fEU5h0IE8bPo6PKXN
/H5X7W0cf0i7FQdnTYpwL/lBl/d+qCGFRGjwqKtbr9l4ayhva2s1/35mc4kIlf+ZSxEA2EAQfsVi
rc1COBmhZNZ6rjGLqX4XdjupfOdL7rS2addmIRwPz/MauZSRQk9FSntDsb2t8cXj92vHij1eVV1M
Zpcyfgxdl/xBlY6hvI8imFtXjsbt5SK6L6iDghsvyrgC83QXZJum/hB/a9beFsurRegD6FNgEsXi
CCUwnbIvneJEGypI+qs5wuXV+t/4pjCJLNB606g8dK5/nYL3oHBmwUPuv2/WSJUWbRXT+P+JiO6O
Y3lV23ZmcerUbQwqbujSnHtb88sK+SVinuvZ+bBqv0sgpCtOtXKAXFF2XjJvF99J7f12f9A+SiyT
YnAIl4X9Cw48IEzURp90KojCL1HbblZ28Gy2BSeUqMovCcI8bM9Qo9THJhrVo9M+6PQvFc+xtC+D
na+8H9fqmxe32Jk4oX5E6yqnNa2eA2O6Y+F2a5pfG1+4pYoECP2QVPqpjA+vzbhyClcWS/TiCKbF
8qiwWIGy1U23Inn/N+zFVv7B3/xO5O5cM5pwmyRW2JH4ZSoGjTUDpNfBl9tbePGU/NKFJlwkZUJf
ldmOBe1pe7pgDfnz0D3eFrGiDjGXFEP/GUQtC5ZXo3vsomHFa1weX9cgiaLKG5t1eQqNIXfgbZ9v
kephjJ5ocf2d7/81vnBLdUpat1nO+KOxN8LHdA0Db1kFv8YXTp/l8Oiz4/n7/V1kAAbl+vbKEi2L
AL+LHuQZF1RYosxSgt4CrPNU+3+Y+UYy38fx/vYqrYkQrNRIS6Epv7mGjgvoTp9S37YyiyVFgzZq
zKCmFO+JSB6DleZFGw0cBvhjh4NsrZS8Lpnz8/G1y41UAh4yhHZXnExjP7fExnuVBs/q9fZCzeoU
je25FEEXcNIFsdJi/VTptRwPUUomjKbI7bRGAz2b0VuCBI1YVmukeYMgELeDeOPF72ixUIdtLz/Z
a/Bta0sn7GFl8AlIdnVxomBjDEn5PEzDx3j4jZfU+dIJF0fWyrU2JmyAGiwsIBFHXji/caVTI/VW
y0IOX3we5DRADspscKtH/0GmRop+kZXeruVt/EuEYNOlbJxU6HKLk50elOaTrf+GvTqfgrCNp6EZ
2ihgfOukTa7y7fb2Xft6Yfu25MKJt3FhpDkg87tszZov2ZHzrxd2rRGYbQT6fnHy86c0/iqHR2kN
Pn9tCsJmDUGezKqRbTSMe1/b9Kd/t0KC+0G7OMhUPluoBYajobKoWhGwfNj+u4EIzl/aKb8oWs2f
72xV+TLo8Fvv6aFWoq//Zhqk3C6leNwXU54iBcgSS3vQ7mTXfXNrfykaXMnL8RUzBJCmwC1QS9Kr
j/CZ/Mb3a9pMUT/De4h33mQ3fdMNmCTAH+ioBlTx9viLWpg7kqmtnbFl5o185vxTTQYm04h5VdJN
VLmJeQChFjCi21IWjwOGCKZm0noE3i6lgEmbhN7EcZAdHE538l6rO6s2/6OIMxGColOr8xJi+NwT
f02p2/x9ewKLh+1sdEHN3sx5P4zEQxr/WAL8sXIW1obXLtenkiq9VDOcJ8k6ZBod6ys+x6KWzz5f
MHdeo6lVaHGYM/Ng7/NvX7S1B/eahoV95BddWppzQMpINmP0iThOvmYwlhcJtguoAAFAE58s8tgQ
jjaYBDGpuN/Ea+/gxSkYc0hwpuIlfH6pBK1vyqTuCjxkj+rpvVn/AVDG/dsIViei5xTOzb0blyKy
yGsyo+tTYrXKgwMRh16vbNSlSZxLEDZq7k3p4LRdepq0f/z8k14+avIawcCVIigMJEILRqVBFTuE
xZezgFmrNCRQUF+aWN4Ur3ZW32uUBAHzdj4zSmoKSogU5cWLGnluDAyMnO2HHkzYu88dhYd09ILr
A1YooWBB5bC4WF0e9PmLNmWPwJbFrbzijS+sFYh2pBTwxciaiK0stmT7QeQFxUsmAUVGz+aaab06
2jSYmXT/UIZLq6Mp9tg3cdfkVHzkLwYXqPzF3Srh1zs3LRI4cHMzDtUMvE0vtSEBtiM5nhO9BMbj
uM3zx3uHN7l2iJTPZUrUggp+TG0CzWH6df4y0lZGM70fruymaxVAXUWpPbeoTXJBTPgMfVg0VWEV
L6npwtNVruXcrjUAciZ43BQY2JwHEb9QCrKIZoumfYEUVy72ZvUAQ5Fd3T0LSEnnmDynTnZkMeJo
YJqmyiuBvKoaY+vslKrWt/dq4lKEoGhbDqReoaTu2QiO6XBaw9C61sPl8IJp8qR4LBuwWZ6LD5Ge
ukm8hvq+IACKMgdeHEKMoBWJdimDI2RoSvtZaektfvJrfXf3Al0IEOwSdMRtBxGb/VwPAEiB1DWs
NAhdbyVO2NkMhLNQaRQjmjEzGPJ6S0DLTdyYdlxc2LtVPVsLKqxmzB14QAVVj0Ofj7R0pS/qoQyG
rS7fXQJlE+IlU4hPCUQqN+ql0dBGVZ6q3olfKKdw7YcO1KTburi66N4E4E3ycgCeQWSlMw3Pi7VW
il+M5DN54kj5Hran2yKutTGjO3PVmeacxRMNX1YreRrbXfySjc3WMDa5vmkAGHHWenCu9+2lHOFg
RIqXjI6PHA8Eo+LPMHJW1mpNgKAMG4bPoga87qUYvN046BslvDcaQJMAtCBYJ2j0uIaEkxH7pTYq
ndk/U4nb5uXWntZqca/0jQRAxNkus5GlW+dyQ6W2kw920g/Pertt/C1IYH11uK3vq2W6FCHiLOAN
RJkZIULZa8ZnZ62c62o7CcMLZy5qPMsH9Wx49pR37T/AJ7l28S5fy+MtTgLbx50tg7oilgMkRgzQ
4oiU8J0kJ25PvdLtVVqaxuwq8erFhFwVAgwgrtShNnXP45fOfOy8F298bYO795NKpRWODW1+ZM/F
aHs5KZUclKN6Ml5htpSNFWya60W6HH7+/czBnHpF75OC4UG/21XyIWjKu/cSEqhl0GRKrii9Fiw5
dQxlmwPCdgprt7PAgdveqwXqb1AB1omgwxXIAGV7nl/glpzGdNeUD8n7unyg3eu2kIVlIog4E85R
KkMiVZxEM2WZk2nGKQ+DTaV+Gcqn2wKu9xJfr6tEH3DRqFcSQqFTZVVD6QXmqQ6+9N3k5t8r4u2F
8XxbzMI8uCDmRiCdSnXlDd/0TN2GNllWnkjGqXP2qrTRVmaxNrwwi1h1Sp4rDF/LXwy54cq+NwgE
hACt6HMOjTapK4qdqnTCSvY842RWufvTitOVI31tW6neIyoz0w3D9CrqOXaAq8zaxDzFw0sVelS+
KVvHuv9IQ7I671pYEmdNXJ45J53iQsoH8wRcs+uAt+v/vFvLNOzihRPomHEXZjWdaXlUM9AD+9I6
6cq+Dbb6Wv/Sgpp5PrD6Mi3cVI8JN1Cmyr0W9IArp+THed3vot29E6ARDigPslsIuaLaMVunTAa6
LE6atwVNs0zutnoX41/dbx4WD/BJ5yQr75u/AQu9/fnXh1lz5jDifI5VeNeE9c+cvrYaU/FOfRq6
kDp9cob6k9V9t/S7t+ulIGEn6ZUddKaKoMjf5e+kYbeGHrU0E7jrNFU1we64qq8faJzt/DLxn3Un
28AhYOovPkiftXy3faVKEBl4TpQJXiG4NNQlKZFe+M+Tvsm894G+4sBe79h5/JnLFlZNUMOFhUqK
QS3rtvGfeVPH3UO0Vj1+PT7JRBx8qFc5D/jilyfOSSNHyhzFPjVbUnPNmp4Xh7dnWIm5nhJC3svh
Gz8syk4NnZOf2XuzcfYrFmn+/4vUIs8Srs7/jT9vgzODYcI7VmcwbZzGiS7grdd+lO+33JcihBvU
GJNUU2JEwHQnNW6h3hs8YQpAixBbojgdeDr1cgpDGCfVMMbSya6PhB+cLFw5aws6IExJtwmt2DNL
g+C0elZnOYVkeCf7a0Svphzc3aJBDa6CA0A18cwvLsavZrg+y7Aa71S/y3UHVL07uYEhf7sUMM/w
TMtVOpR15dXeSYnig99a7/Jub6TbSt2aavPgafaKGVxaMZ1aXOAU6JCn0PhSXjuUWRWmyIuSL1r+
wVwJESwO73DoCJpp1lXvFexGIcHRwqO/9Vvm7Kmp+g2NQwgz49UoMICIGu9DpS5NO/NOVUeYel+q
dzszOo3SMjmnGUzo6iEX6u3YmrVjnDQYdJQN5Ay3r6GlBbJpLiWuAdQuPFqX6z8EVd63QIicqnor
/yWvFaEsDm/OAC46cfarcGVXNK1V9rF5UrpmU+f7PrFWJrBglrB39O/NgSwTh+xyAkWhhAX1ySzQ
NG3LoqRnZgdz0m+s0pkQwTDpcprofYcQ3XSg3PiShvf2aXDszmchOMVFlNmx7yOgHeExAb32/tf6
pQDBHZPrvIzCeZkoKd86Hy0Apu9eIgrRVQ4ZcWne0sL1I8PwoQeepZ20fHqE/no3FSsPhwVNX0gQ
NK3qXevN8AgnT3odaxjZH1a20sJmpVVW5/EA3SE9p4KW1TqkRUH2zFMRfNA/6939tsjgjU4/LiXu
RGeEtG5q1t7QqZl56qOv9mdJe71fAaRlVB6Ic1JOtERBruRZ36JhAq3a93D8cXv4eXWF69+CspW3
uYXPenXz+JqTJlMhSSfzu2l0GyWBuBMu4txZC90vqNlmA+HiOSACEhG9PNCTWslSGU/OqfdfS9PY
6UXxkPh3+3r6hRDhovY1eYr8WUhmfM73yRqg5sJizSBzPCDgx8ZbnXfa2S0aVZJjFFPinZxyC1GC
9PdoHcK1vN+8HQWN0MlCm8mMiWQCjXQpBCz2eApbzznNiDeW88M0j17yqH2NlLtzvUAmsqWoDId1
SgPg71KSbMJvhOnFb+pg6cC1VCptn9bq4fYWuz5/hgVVCL1SNALh3AgmhNbQoNK9sXkOzNo99tA1
3T++zhWHj22TYxSfpOCFG1Pepc1zpv1MD0bx1/3D04M9BxJNh9irYMPb3LeGIbPrZ2d4gsxAyf/l
+IIJ94op16qa8X17Y73cDfLjmHTaz+vO9+O6Cta1d6ZhGjzHfxnlx8rY13dfcHRes/Q8gCA6x4O9
3EJO6pFUtMLquXuwzBTWg3F37+q/OWH4Yjqkadd5V3X0iGWl5bOlQpC+k727wwGX4wuOUiP7pqfD
/EeNfPwxdcOsXBFwbTNIrxOwB+6O5cFXulyhAOgOOeuS+rnuv8W6thklaGvIPqTlWjT0+pwhiYpg
S6GilhSsYJ2cqgp6o2g4Z92hdNxyrcVnbXzhHId1J4XQNjTPsNcPlhv+vFfTl58v7NTBsFsr6evm
WWr8jfF9NNbKERe+nwz7jHEGrt1MWX2pCbOvi9Kz5eY5zQK3elTg0rh7Blg4nj1kXtmqYmFLnsG6
N4118hylfzS7rPt29/AWx8CZY4coWBPWfzLt0UyLInqGlaemGX7FTM//fnnvAMZ3Nryw/qEv4R7k
DA9V0/fyMWv/5ecLt02S1pon9YyvUrD+Z2EH+9vLs/T9hoODYc5wH4R8LtU7joo6TVIcPSfBTh8P
ircb1qgcFnaQrREH4Pbnpa6L7Z96lyfA4QXRs9xDOBM8Vt3z7TlcC4DtlMgnkUNyrviql3Poa4/q
QcnInrv4i+fqzd2u9uXws/gz/2UM44iyLIaHhWVvDMDKKsCIwkP872YhbFQOYJ0Th8ueSxfin2mN
uG7eiJcb9XIWwkadvLjH6Wb4RB9dQ/8q7cb2D4iE7z7NBHtswOVwVmnEFTuYyetTeh0mw3OVQz+Z
wAB0L5oZgBwEuqniIz5ynUPME9MyWnVon82N3n5J1NPdWgDvgzwAaGz43OLLrZbA3+tSuQfz/UOe
OpvAz+7X8+xuk92D24JchnCiwyyoxrF2xucwfOcfAufuGAkwDWfDC45XEA1+4HcMr5qvbfps7u5b
H5ILKpUN1JKAsYzHLbguesJjIS216blUHp8S5eHe0RkZJM+3NAxJUOEl0trWBOZo2B+DP3J755cr
FXXiGeCKvxheMHYBtVYRpAH9URuBpmn+UPWtku+DeyOrohjBHsVyUCm+gZhO3xSQt6zRsIv2Thxf
MEi4rr5Th4yfOWRLxvd1suKfipcCAihcYXdSg7MAQ694cSB3Q98dlfJZcba2zDH4cremz0WICSVf
C6S4Iox0VFS3Kjd3Eq2rbzPAEsGwDFInaaVLmx05WlvGWtodW/lgZx+ce/ML8/ikuwhyzvkkahou
x2+lSsmbMOiORJLo9orc+5eHRN5b3ScolHiml+OrcC7aGmgGxwjk6tCJ4TW8vf6zlTm/DpgAYWCe
fVyNEPmpwgI1YVcDkz7UR6N4lDzKZCGyfeQ2iKXn24IWNitc0HPLGu7XNTovZTEJJxpOz9B0PX+r
rFzOa8MLZwGWIFCaCobvk1ep/67fWzn+tk5nny/cyvEYdlnfM74sf1OqY3S8vToLJ40iFSJsRBqJ
JumCtU61VCOSmrbHsNwr3U+ou3LoBG/LWLB6FzKEvZQboKxDXt0elWDrwXmd7JwSsuIVR3hBESC6
sGVNCmbJjQknIoqawRlVlkj9Yim7u9Fv0AO46vZcR0xaDKLUywMxhY1hDpVaHZu95D07xYoelr7e
nltnCfvT6iH6qIGqpKVel9Ux6TZGsjX6zW0dLI1PWB5zisXALRIu/bTvLLns4vqoh++jhzZ9/HfD
C9vIi2oj12qGH41nI30tV7KdC18/NwbM4TWyOti9y8Uf01BqQkmuj5W2taOdb6289lfGF6OcZS1l
YeAxfh9vdc/tV4zpwgEgG0KumXJ3EI/FYLBmD0mYFlJ2jIeHNn70C0hjvozFinOxMIk55zJD9/AW
scRy/cnOCr+HJeRYhB8Uex+v1UAvmIqL8QUdl52EP5wzflR+UZ2PZfTJjlcWam0Kgp61Eo56LUSE
DFP9Z7Pa3t6l13cOqNPcZnQCYPKueE3gM1SDxtSGY6i7qv6N0Kms7vzgx/TztpzraSCHqw07ocG5
fHW3TWEKu/HQH/PoIdzF1d1OKk3k4OpStg+EFQ7S5Wmo1TKEwK+ejkP7T/BQ3VuLBMoFtZEKJo4K
DPaSYCqGzuhi2Xe6Yw3agfaa3Z2X/48A+m9I++PFX1nqrqMW10j6Y1//VK2fd/Lq4XpRv8PzCb8F
lDXeIpfLU4G0mpbSiA/ve5v4QDf+ii29PggIYPV5BsJdRBLmUkBvxbDtWuVwNGLD9aujLZ+89N66
Z2YB+O2cYgMcC4snJF4SiiQjqwyNYwMOGtD7zcoz9tomAR4146NzEGawT8H/mlr4ryUjNY/Gh1r+
ahfJLnbynaG83j4KbziSl34ecmBFIIiKl8Hdc7lYk6d7TVCG1rEKjspfNFxL+r76pxt/0lD04Ocr
D4eFk4e0uVuJxOF1UqHPAl6fI9LagNb0Yw5j5e35LAhgMgTmCUhaxLUF3U++Y+fykDXHRDHdjxA/
/Nb4hKuIhilzZu9yuTpQRqogaJojNS0bdQeGzsrmnY2DoI85J0zETaUtgCKMSwFDLlshtdzN0YSH
uQw/N+HnOn9vv8ASEa9hvS4u1pksYY9lqRQ4rYcsKeeNFc6U1r+xXAQOAQukEIdU0rzLz0JjQ5Wk
uHwVz6A/G/PgW4f7tY07iTlxqJuk7eRyeL9vAsmP4tlzdVtrZ9Z3+zU84s7GFxYoV4LJaL2oPWbT
e+hXE2slyf2W5RK1TQkS8W08g2vyK6OT+gks5PbogIWb6Ts5eqi/jHRVNvKrmWyc5DFL3hU/ynJT
jJve20bpqZo+4oJSNH17KZX5oN/6FEFVee44rSpp7XG0CreUPnXS9zH8Hkmf4mTG+jCa4xR8VsPn
22IXbDU7nR4YKiHwvyzhrvS1QqvSOOC8/lF/J/1BkuK2gKU9Tn6RlweNC/Nev9wi/RBlpVpM1RHG
G6k4SPdWcnAPQF2GZ0W4C99FLCSsFS9Mg9Fqjl7uuYO1Dap7y+RmCaQaqdDmoqGifV7CszOUUDPl
d6rdHmNrePgmmcP97grO0MxLRVEqLxthhZR+qPQpH7pj/I8U7OW1xPuCAmY3hXcftRxzZdnl51dD
43VawcMs/Kr8mP68V7tzgh0AMywxJU1iEUqcUno+eV18tOJ97T/4a9fJ9fa8GF/k3xjS0fSNsY6P
o72p8sdBPVhrcffr9UEETVpznSXJZPHx4WuDpaTVGB+7n5G9d5QVE7Y4g7PhBRNZ0/fkJFPPCilu
l7k9XWD3omvSnUqrDqolYkTaVcyg6Wqnq5FeMoNi63tbUFU97yH23KK7+xl4KUgwUa1qlJleIEhX
vtjFx/rx/s0Eaw/1wDQkE8QWXLqhr7pSbZK3zdTG+zUw1fkcXRpYvt7UeHRQskEIRDhnVd9QlWdU
8VHSNolxkD5pf4Kdk63h8ywpHGuKfw2qNKkKwQMyQ70sEt2KjuOwtZytCm9nt7+9UIsz+SVCxCaP
ciVVO9OMjn62Q9u5+sUON523S1Zt36zRqzU7kyR4p5E3ej14i9HRUdwm2ifdfgTZql25hpeO4NmS
vXF0n1nYqqhLO+vs6Ejbbd+7cG7dXq/FWYAFQG81IWcYxi5NYCzbvSSbQXz0po2muPXgZumj8X+k
XWeP3Liy/UUCJFHxq6QOE2y3usdh/UXwem1lKsdf/w7n4t5tUUIT8ttZwwYGYImpWOHUqeL6WMrW
LFCzxZh6ZR0AJE7RakrakUkv6dUkKMI89vuzCjifjB8NdwMwW74qNs601DISOP9qcKjNoyXq9bfx
/QxCYOIRJYCd8yF5NW+QF0ma/KpGP3/oyd+7V2cxOpN+t8fxXNdA7NT5NVIvqXndn/bCN999PLf4
ZEQErIYpc7Xnr/bByD4//vqNS43aHVRPgcUYcX+ehX4AwUo4tU1y1Tto8TdJf9uLaIISX0jgJjAD
OaA2FZOgHXLtMHx9PIGtzcXZUXWkFIDb4VPwyZTm+jhHybVOjoGDsM7j4dfrw0rM4MEyOBZiwNwN
M5qGGjSE0iP1OSqf5uJFFhW/bhjIkAGMAiwwILRBsrc8QXh8OhSeQxe135IOXQM9Wp3G9mgdB9Nt
vqLjvLo/ML+UyL3dZBzmdhghsWcVJF45nU20KxSxp663RkMuG3mwd1ZmQBaX85K0uuiiWMrwLkWO
ElyCyHu8OZsC0KaYoKIAjeV4QoA5GGxLA/32VSqfA1vyLNqdHktYP0iYAuDGOFmI36L55XIKozmp
6EpjZNeu9TItc63ktWyf5yR27Xj/ZFDPiAADS48B+syJssN5ylppCK/Fx5ocSlPwtG6sFWA2aBuI
4AjiGLy1LCVVMpW9HF1p81S4ZbrbxIEjgcIzZCZZ3RP/RlBtjhUZBPvXaviRoWpIoGQ3ruFiePYQ
3ilZcEGVUVNi+DR2g8R2E2PwDJFDsX5NLRTOAf+vIwaDUBI7DHdCkCnrA6vpi5useQUtvYlGnp6c
W3W3VbCUw7mm2piWudRBjlnfhtKZhn8eH9r1VsOnQ74H3YIIIny8Z2obeYaAdxrf2p+G8TK3AnNg
Y5lwUBEFw1FlEFXuoHaJOcg9UrgIclt/GfJ0TC5SVJ8MUv31eB7rTYcLBnMDlYA4sSDdW+5HWKXW
FOddcG2kC+2O4Xw09psGcDBQZWgiGA1XlZ+LWhAbrVql8BaOh/LvQgT72NiJxfCcntWoVhWqjeGl
6qv1d9kKgp5r7QR0NsKdFkoZEILgU5O0bqhaq012A88RISCk/2ZnNyP2gv3KA1BtOPAs+YC7oXHz
0JHlMwe9zW8lOkPphuSYe3sHohYDxRiwQ6DOEbTSuQveayQ2Os2it0+oeXdGsCo9PksbO7EYn7vb
pd1rUlYG9KbNB20400GwFaLxuTuNLOgA4D6+Xx3P6Xi0BGbIxvDIXMEKIcCGATXJmQig/aR1rpTZ
TbKd4qfxdffiLEbnbnSqNVaRGzS7AakKotpG2/04oBYGtRGsNExFmptb/L4asPJ2nN1moIYSbxIh
qTcUxWJ8bvGJErRppkfZzdQOdX+cZ1fYclokgrMDx1kaWjQwzm4q+gRGXmydlL2UXyjRB2UFs//A
kMEU31LddV2UEbWssEq1b1RP1XDcu8vL8dkU7543XR/DYhqL7BbMZzDHCWPm6yVajs9d4SJMqrmz
cUbD3CuJ19sfs718mVgiKAf2+KCoBwh97iDRQB/IBFTLFc4uQseFqNHh+pphfPjSqOcBxxQMmeUS
mVFY5GEeGle1/lieDRG6bf1ywhZGMBThUNRf4CYvh8+qrBuVLpiumRf9XUbHnrqT7e3eZcSC8CIg
eolnk89c5Ciuthu9l69peRnHA7F3K1Lg2u7G5x7lCpScaiZh/Ihcy/aiEsH4qzUCzhOVbSqyuQBv
KTziI1J69MKN1O4qo0VjoTl6HTmy+SXs/3m8TptyELYHuhlcXIbG3baadKNkycAmxcAkNb2XV16p
lSI03epOYBYoe1aZfYGiTN4sDsbOrPKkQIidnhDEjEyPiFrKrs4sRIDvBnEZxsmAevTloUp6KzOs
QUOiIzjl7fnL42XaGB2gJLAQgm8NyBKebNJqUMAgTfl0nZ4RIwurw/9reJ4eVer7vslmDD9Yr8qp
S/a+ygwt+e/X8znohAbEqHsM30rH8KBrxz/5epZLZUXh2Ifl0mdZiSSnoU7X/lUpzn0oeDY3Dg9D
w/5veO5ZzlQj6AMTw0/pwULLpORDLGJS3theeDqssB3mNbvWyxkYUjzFSVHJ17gJnPx5skXZv405
QACqInHT0K2FD8+0xaiWwxTJV6oHTigRZ8zRqmcQuW5b84AUGBjMt0UMfDkP3YY/hbsmX3PDK0fP
EmXnt6ZxPz6Tf/d2jr1sl9GI8Rv5Ux5faHGcY0G2bFMEMvNINhPoJD5bpqplWMlpMCNWfIiHp5A4
VS5Ic2yKQHEySp1QZ2DxjmGk00hTqnm+xvSkhm6fnmMRr+jWRoBijZVTmdDiPKdeHRho854a81Wp
PeOfWcTjtjE8sokE6UogPRGT5q5EXKDRXizVAHhU7px5xt6SMGTKF+Nzjk41Wi02ujGvaX5Ap1/0
fdEE79t6D5A9gRhEGHBaQQu4PEn1nGlt2cfalWiRQ4OjFh8C4+devbSUwZ/WoavqGvmaqxJ79seo
2q32MDxzmOGwoUKVL5G0kFovitEkV2OUnhu3qFJBanG9yxCACBgMDRTmwTVZrpGkFTVtQ0O7opmb
Y6nXLvmDGSAtCmAEcruIHnOKuynkoZW7QbmS6m2ULv3p8fpv7TGof1ARhlAYY4hZfv/cdBYJbQwf
J5dqdqYcjdL9xyK2lohhnYDfgsIDzn0pIjPGJE+GWgVg8ixPL/Nl7/AAoSF1D1XBuHv50ItpzJbR
IF7iy0ntOqmQGNjA5y3Sb+AiuR+fO6Gl0sdJk2D8qfo9EPOgqe1hyp6sthdct/U6LQXx61QFRCsH
CCLo+t2DzTqenf1LBUVnoWKNJVJ4Ey+1h0EL4kD3KxMUcW3ryH8iACk+Rm0Drmyem0eSxmlOUQbo
23Xkyo4E7pPdM8CojLQFbQ4ApuBUkq0kka70huxXIZ5ox1YEt219HWD/3o3PbXYUtqNRjRhf6lxi
e1rqxl8fz2DjOC0kcLtsxqkdhy0koHe5giayvRP+TESAh42jhKcHdrYKz0RFsdjyyvV42mSrG2Tf
ND9l0Sf5D1aJJRsMViiGKDq3SpCYGGEVK75pnUPVK2fHfnu8Slv7cC+BWyWQD2toOh0pfmvGjk3P
TYDMz4/HMrYW6V4G26k7QwnUmzPNZ8hINcecvFwEnNucA55PIEsRKVxp7nCCGQbqYcWftR9a9moD
ytYLDLHNKaBgglkYeN94Aok8HAq7j6jil1nv9GdL22/EIM99J4ALA6hUTvW8bRR/0L92x7YRAHw3
vx9vgw4DA1/PBzGmYY5rvbQVv48OVujl0R+oC2RE/zs+D1AO6VxNQWoofqyckvip2m/LY3kQJyR4
IAAV511OOAlZ2AdosNMbn6327fPjA7qlKkD6wzgAEWsGYnh5QFuZziSqiOxPupN3IEx2wLbVi4rz
N6UoiJeriCywthmcFETMjSydZb+djnS4lINXVGdh/5KtnQa3AKDuBnIAK8ywlXaxMUyy7NfNIX1O
pMPjpWJLwT3SrJoaGD6kQOEccnc5TXu7kexE9mO01iyO8u9yPE3kqCtvoSg2uXGtEdaDGMT0YBPz
rOVGOUR1kEey34cnI/H0yN3dT54RetyLYIt5p5kyKg2DOmE2QXpr0PRWxAm4seWMDxOKycRfhKfz
kGgFBiKbzL5llo5UtA46U47KaxoLdmVrqe7lsN8v5jHQxE612Ze0Q9S4dn4qRLTlzD7lNx4FpqAk
QTAaTjVnEIywcopWs2c/VJ6m8RnlOP2XQURnvTkP5KJhXjJPaOWM1q0Rmb08+5NyqutTTU/l/tAY
q9cDkzVq9lG0wftast1LlgaSd99wkyx1AUbdb12iFgfwX9AlwVXhi/eCJix72H+TP7cujL/Ue3wB
N44U8Erv1MMWu4HcPnSBmuKpkInfGMfW+mmWEWICRxET9MZuI+qN9kQgOETSm4cP9ggyzVWqED/J
XvO29uopBpLsNy1sdwgFnt3WjBAog3sH32tDt9eqFmXZqPlW0hw0/Rmd0kHMle3uToDLjhqN/8nh
44oN4wxGn27NH6yPZlw53e6CNU4AZwyWUgsvlUCAnD4Ds5Elgq3fuB04VAoOFSvOhUm4vOW5HpAC
nU10v2hfK/Vc0Vel3cnX8L5GiMy9Oy6sU85SxJCG0dzKpe7HWnNQrMEb/8DQwST+lcA9IHlstbFh
FLqfJW/jYRQxZmy8T8hFAOsAcDmD13LDx8ocxbRUNN9Ap4vgRYufbeOYpC9gDRA6rJv7cSeLc+mn
ZtR6ZKQ0n3aqk6muVXqd+Qeu5GJC3KZ3XT0lzbuQ1v0l74/1QsmC2AoVLbBKQKWx3G9zKkfJLkvN
l6pzmZzPj3XVhi2CmjhkOwCUAvUXH5BIiZHluRLiQmSO9CMXIV231v9+eG6vadEZU1zFmt9r6Kjl
tvWrpQmSBczs5l69xQy4LbbCPBj6HDMI6QkB5IJ6ETlT6QDgRuGMxn4rGhcbsD9sBPvhdHthN0OZ
jqnmj4ym7hB3Ak27uR+gn2SQLGQmeG+1SEdgDfVZ8/XoVGaOLWIo3toQII9xosCOjxwXpz3QSKKy
srJUfTIcO3oklZOKqN+3Hot7EdyeZ9EwZMixqH6EuqTZG9XnInLT3ZVk0OQwORnEE3CmFbXvEISS
USih6uu5G33tRW/41j7AgiYEqWsLlUjcOg2zVCgaaVQ4rK9m+VEX0b5vvd6wmuECAOmFwDI3fqvr
RpJ3+PxO/yuyPmf5MUBZVf+Z2N8eX/Ct3WCVMMzSYVqXc2kqFbHwuZcQn6ifYvtQzk9a86SIyBy2
LuG9FO5aKLSxkrzAdGLbncdj+ALu7gGsnYFDfgfBHzyyDJKCKCocwlVZeFghYTVJGba+PtT/0OQs
BOhv7T5LMqMZE7wCmyebz/VsLmx2uHr9GqM5s6gP3eamAJj4ThmFS8jprLyfSNkjzo0ZeOEHSXbr
D6MIdLF10xlNyH9lcK+SCcpICUSqzB//Ho3HVjl3/e/HZ2tzmYB7QUCH/RjcriddFedEDxRflS5m
8ox2J3vHR8MtBMthTMOUAgnA8ukLGrlHVb4OQ7rInPrHIItu4XoCAO2C6A8KF9ALtA5bCphlFf6+
BBt6fJlLw6HtbqAiK4FClQ+DoDOELRczCpRprKVUhzpP5IM1pm40C56/tSIBpQBAhABDwjJccReE
AfjB0y7X/Kr15vQvlJ4j2yyH3wnx9m8GS72oKCdBbSCvEZt6itAaptX84MNoPAf06U+GR3QQxZnA
RvLR7LFVm15P8PDJ6UsPhtDm9gfjw2YGSov1NuaB1DUFbY4UI6PQTG7Wn1rVfzz++rphXeB6M/Il
hrXkzLTIzEYrsSMd+QR4rWeQF6UiY2rjtDKiEOZZoqZh1YcJEJsy1DVJ9o+BJp+KeC+DMFw7ZgWi
9wKI2JEn5K4zOJdrqaDQGFozHT521Xh4vEQb389I+KCQ0FwIfUS5p0jRaFLEQ0p8yfqr97tq/w7D
fDGxCwClwiTk7hpgBDlrjUp80AeXwxdtfxwe8Yh/x185p2FGTaO2iD9Ev6fiNRkLxx5P+5cIColx
2AJVC9DZUiHVOnhtdGUgfooDFH9vNJH9uj6mCBUgtgLjCZcAZ3UpQG5HcMuWSe9L2TFHqV7sxKFA
UWyJAKcNXk0wVZBVdKXR2xT1rVLrV/M5Mv0sPRMRH/KmCBO9ZkCLjJIYHi3XdDHafGta6yuZq6Gl
pOLolmAW6ycaOu69hhiwizXEpo5SdQwqc/DD8Tuq58bkuZxda3+SEKwUjLObERZYgKost0OdCj2S
J2PwbXQtiMrYiXZnFSCAkeQasPhhaXJ3zs5JgqR2OPrltyT4rIkgC2u7bzk8d17RaV21+gLDyyWw
/pFnhgDLqc5gqE5bO7nde7IkQMOsN4bF/6FAWJ5+rUVIHcWKIYWFjz7E9qA6WnKIQ+KWe1sRwybH
W4TiGMaXDE+A2xogk2jXawr1C8cArt0WYtvXLzcGh+mPInu0TVgxnwItScdknqgfocr7YPy2J0dV
DqJOYuurwqS8Z93QN2HV6AtZmWiOe0hJgch0SBU5In+PLcTSAV9I4OvgirTPdFDbUx8kVmAgSkT0
PZvjgwIFsBWgrEB9sLwjUUOarkR+0ke1YO6ScPfDDS2FntPgUGLRFd6uGdFUhehRSn1puJmJb9KD
EIa2NQP2Zr8T9rGCweUMNPQnyTvQZPnFTJ2nKRIZBlt7zPpLodUdCsUUPqKGzuWJ1Uxh40eZS836
3CrTudoPvoFSvxPC+Sxzl3ZNPEIIlT2pcoLr3pcP7QvA2YfEBXYDZtRyjZqJdH3Q5rWvO/F40CTv
D4ZnbBlIUsEY53c5skEpHdCpRJwrBG74a/HXH4zP6n1huSKrwPN71lKQjEmN8YPyS36Sk8/7h4cv
hFwCgKnIiXCe0FSUVULRYc2PO296o4Oze3hEQWGbQQ2hjwGPfNKMQEEXOrX15e9j8zzS3bAkVon5
7/Dc188V1iuKMXxneNFllncbTRgephnAvCDIWnlxKIBPWhNMDX74Xev+ImD+f7w6G9cL5EvIRgEK
Drg2v7dJaUlVNGWdL0u1I8MJzQrPFEVQNnQEhADGgzgNok48HtyMZQkFN3nn53rppodA2PBk4918
Z58Fwg0NI1HZs7xgRQFemk4PWn8yXsbyOR5fJtZHT3DPttYKGAmYZqACthDEXEqxW5DTJBLWappz
J6S/GvWXKokIRrbW6k6IxVkdPeIahdFjrRr9W+V2VHCXN+bAILDMjwD6GRy0yzmMSOHUnaw0vhSc
EtWt5/0vzmJ8Jv8uFayUspUXOsZHTbJkvw3EnUX0pBu2BYw+1GwhSAY4Jr8NapTbymilrd9gh2tl
8jT1W0OvI72G3dfHt2NjM1gdAyjc8PxAsXLvgtzUSjfSsva/KbafTYK1Wo/Oyp8ZcgiVjOgiz/kr
HZq3tWosa359JM05aPdycDLTHrSJrOkW+JT4vi3KrOplREfih2Xo1HXi7OaBYAKAPQMlIEqU1rlg
WTLHRJ8Qngl/PffRP3vX3gDNBAa3ASdZY4ayvmoVJel1f/qQNR+DUuBRr1UGSmsRBUUdCYSs+nsn
VG9ijSqq39ROpLu17QX1We8EBv3GFoPRkAHoYLvgAeUUk2WFYDYMGsk3HVp/jYIvj9dofZuRZIQP
JINiFdzbK+z5EFmVUpWWH/ft5w40RLQmAEtKnx+L2ZrFvRjOxoszXZtys0J3O7VwlNnpx92eHDaC
ZZ7A/4XTxDel74wWpZgK9lqrf6ro7iH4frbKSyuewbYR/GGWNpwSTikFJFENWqi6n2c/w/ZYfpOL
11E9yvMxHn/vXirsN4PbgJcGAFBOlGKhqXtaEYTKDnL4vLtTLDp74K6BMgHlmAYaP3Ao8Vkn0dzL
kuFT1UnKcyvyqDZ2ejE+p5KsWE4mWYlNX7nVQepY4f5iDAPBPRgzQGrDw1W5CSSplDdTWcl+85z0
l2DaDSBYDs99f6+il6GUNrKfOmbgACi+e3cXX89dhJKgf3g+YvhY95LIjUVQ0g2lhAa9FrQq3Fks
EXd6UIgUJEEKQJhMfxfqaxA9BdLRrgXXYWOTF1LYV9y90fJkggalArKN6L8K+ZIGx8ertJ6FCVcW
8UjMBL0x+OvWpZKsZQC2+UMGlMuh6gBDcmaR68zWYnmpIQUhTzR9ZpESXmfEQ9LN6OEy+aZ9yudP
0vSpExVNrBeKZcJBqIhQCajeeN9zTlUQEiZNcf1k1ZoDvSIwvrfGh56AHcM4/aD5lhsBKCMS5XZU
XPWAOpaSOvtTNIgmgboVfEewWMHgshSg1nqS51ZMr10G6pBjtPsgLYbn7fo0qPC4mhg+Uj8zKozo
7fFB2lofHdliBPngIKIz3/Lz47GOlcRS8iuogRy1U5xiNyIBPSsN/T2FBQOMp1JSwzyrpzDPr6nT
BN+KYvezhpgO8ITob4fWzHDglt8/y7Q0rVGurioFgW7joLbXe7xC65cNEhh9LuwYPJ28gUq1UWmV
QqnAleVGslPYL4niyPkrTdBpdXc2DpF75HOR40C0FSbTcjZdK9FZzufq6jX2R9v2us41HGXcfScg
BdeBVfjgGeWJGXJQAjfhgJ4GWi57wWy7zf6CuqUEziYbrQxO9QgJWUfdIZa9oTo93pW1AoQEJDgY
nBBmvcrO9Z2CtcG4nha2XF6r9DkvEMI9N91zK4K7rG8HzCVs/jsTGxJ0nBoPp8YoZ9yRa9OWKDFx
UM4qUORbEpAVegf8vddaL+dhRkk02qFVXUn8mRaX3RyUYNgDuxEyNsiCw2vk1J8UFLOSxXF+nYLL
mLh0/+3G+Aj5mDhQML95PFCJbJBpZ0GGju7gFNOJ00rn3RuNlu6wZlD4wXaCc9YVPZ6NqWVcXNqx
lD4Y9TMAt1klsDo2jhOLfKKWGAWarFnAchsCQ8kya+jpVXLS+tev1P4p6n+6oUYQAUJXGobbh7Ll
DmyK4PGot1Dkkp6+JoPuSYPmVehJMMpOMjpV8+3xum0crIU8bkZZVAV9nUBeH00HQ2sPsij5tLYO
EPbGDYShCVN51cmyl5N5TEcQOAbV0QoiR7OcShNc861ZoLkLMr4IbSFZx1mDpOoyzSq74qp+HwZ3
v5WGsBxCriZYLhnQhRs9BCE3pYFSXLvpu6r+mkX4kK0VQjgXbT5hcbJw0PJUKZlpdpmlgkLzRlrH
rl/izH+8y1vnlmlAIM1gBmA/lhKqFGjiGjS21yI/aPQiJTckMxXB5djcBLDfQ0shtI5szVIIaspL
K29Teq3sX/mtSwQndWuVWFoft2MLK2dlESitZj2/lvMvYn9Wqi/q9PvxMm2JQCzrPwWJyqrQpEii
PpuqIL9W/atlnvrRUwOBncM06dJWRv4HgSwoKobZ4YuL7aolIHam2dXOfRlTSD6XKnEm/JGDt8ez
2dgPoKbQJAo7gvKWlSoZc5gJvQ6VaH41UN4q2I/N4dGFAvVLCAoherbc7mCag7qNwa+YvcWdK2wP
tbEXgMVBAwLYCwQsj9ShWiQFclUU11b1ssDTTW/aXcmiopgICAJE9fEvBLeWMwhzq49mCLkN4ydE
wJxJOdb1QYtOcrjbv4AAk1E3wRxh0VK2mHd2CBnLoavrrryRPHdPZZgK7t7qWL2P/+6rggxvRXdu
TNKkRlaL8RUQI08eGMG85mdT/YiKv3eeKrZUSIDAJcZlxKSWM8nSpCUj1eqbAQjmIRc1fl2dKpQ0
oKcvcAqsvHxVb6J20lATo6hvtD5L8rOyN0fESH6RCAewmvVP4YHPTZ4GvZZF9a0mv8MDoQIFsvX1
KPYGjlCHYQ6HeLk480ANKzXU+mar3s92N7sSPv5+dM5KK7vc6MyY1Lcq/+EaROAirS4cNzqzTO6O
qJa0YY+GEfXtezJdpe9D92XvwQGGBgFelFailg/pp+X4iGXZRR929U2JD0V8EPGcr5d+OTx3w0ZZ
zhqaYfiueY3Lz5mIgWVjfEBEkZxD1RgMAb7/0TCHaTrmyXgbzMHTi9pTv+5eH/TDg5mBYngwW/HA
sjBossiIu+EW2U4TfYik/eMjR8n6Z+JlWxN/GopRTRYqxm7tsbFLBI9FAUV2uBdPGximoEuBDkCM
BnhmboPnPM0m1Yz0m51+15NbjGI0+SjCNK9PKWKuYI/BJd7kF9WDCYVqsXZrroSMXtvkh0jEZb+x
1QsZnCHTt2YLHwMy4lj14uFLRUSOL7tL/FIhBa4hpsWcOt6B14quy2MFEsrIy8lHaJNjRn/J0xPK
NlO5f3p8sjbWDIYG+BtgGDNULfv93c2WwSabUfCQ3axZPqeyB6JFtGU/7RcCPhZwdLIuv5CzFFKW
mhKEw0RuZv91Ng89ORe72byRUIZThEcbpdNrgAuaagZmmKcEV9BTknPYOo+nsLHvSKIhnQzAIv7j
vVQdcXYSNZTccunQ6K6ym2aUZT2QRWMRCfR+5W94nsqBnTa2dWv1v4cfUZMJvn9jn+/H51MSRmOi
7wxiwbes7FkzDA08joaIHXxjkRZCOKNJqcPJiiiEoBN1ZZwlwTHaGh7vJphxYFoiXsp+f3dW1aSZ
AR41TDgoz79CS3AT1qMDfw9HDnzB4CZC8n05OpqyEonEHbm19Yv0ZOXnxwdorQGXw3NrU2ippjYR
hpfLV9t86uenYTqZ6W5gAuox72fB6acsn4cyk1pyo/PPeXyL/348C9EicXpcLZsyxOtAbmV7zj9Q
ItjhzUWCPkK+ALoPAd/lHgBRQY241PH18tFKnal0tF+FvTfjjiWCCwrsMdrLw2fnVF5QKlFaJnjs
8lFz7KlwaCW4bFurBJAzGpAiNgqPlE3z7qCCoYjmcWLrN7SgcWJ0L9jdtI5N4U6AuRRgJMWclAAm
3DrSO4PlBXIrcBq2pgBfHR2ACFJDkLWUIFU9QYBU1W5fSnTsNgJRXGNrfPATslICRN5XYWrw76cx
KTvjNhSZW7eOOUiCTWBrsHxHYQegnSZ8UCQP0BpvOYMu1SK8061564ePc+jZ+dNwqq823X8jFmI4
01jKkzS0LYgpY0/zwt2tKWEyIUMHbxdBE6DluX2w5mBCHXOr3aLm0PSHVlRp/f72LpcJcSXExnAj
QB6EU7VcJmJRm1JLDm7Kp8bUHZWGTqD/LLXPdly4UukqnVPae/O/QLri9jF6UwhW+aBW0BmFZY5l
cIvC8BRI0tHfq6UY4IUVeSDvAlQHd/+KvLUbwGrit25y2vYgGYJAzfrwYnzYmMzWBCSIb7mY6kaU
dySN3xJ0SwKf4P7LgfHR/ALEl+xvPlpmd2UnZwCK3BS1dsz8BGDhHyzQnQDuVDXBqJVTBQGlfGze
ZHW38oAdA/8cYd330lJueLlvQUJQhtINIcW0BKBTkONarz/Gxw4AqsgsSj44kyqh1BZDIN1y84Uq
p0FU2bs2ltCq9f1SMAzeSnWoUotAnaKnb9b8RO23xDjSafcjtBTBqQ06VrrctRChSx4CfHm4+4qh
cxfzRRkEBVeAe+RCAEZTnVrpmyY/5c+FiI5jYweAcdEQ7UEdBJwqzprphygb8llK3ujPqHXz3eR7
cBbwOOP1QY0Q+KK41UmrXM2ryU7f0P8FBRbF173Hfzk8F1RX+9pozR7D5/TF6j7UpuD8r5+exfgW
Z8aAk9BKew3jK51bmjloH5y0cNK4dmMrE9iVG2cVDhWCJkhjIoPCh07GxDCizM7pm2l8LrreGceT
MgvmszbLGLrvXxnsNNzZM1XeAJ1QQoZ0KAewIR6UMHGCw+5NWQjhTqyFNgJBFkBIAUqAOXmZ6f4r
gWAuHh5040HKmq8VHprAoEGQ0bcvzfRhTPZiCBHAxZiIBStoqrFCKqZZX48hjcxbnv7dFi7Z3fsF
4wPeirI57AUyTtweZEWfod4vMG6j7MVPwnZVGxd6MTy3+qmEZqLofm3c+ng8ZvGtSCfBIdqUAHwf
8AJ48jXeHsvU2Jj7ecAC1aYTgyZDHwQSNq4CEhp4dFAuxVgNOKWUBGh9KleWeQOZY18djPQYiPoM
btwE1G7ALoar/n7lljehiHVNLZreugHw6WrJx0J6KcPazXaXQ6hIPSAuA4JwdCVAdn8pp8zjLCZW
Z93CpHwJnnOhCbOhohYCOA0bqVFUT/1o3dLfdeNF9lGPXTPzTFE5KbdgwH4zRC1caqT3ka/h2UpC
1e5zsHWRt1h/+XYq6Gv6bZfa+I8AFOsgcYIkyuolypqmBU9/R97kPvRMdI3uVe//J0Fd7kWTt8CO
RJgCSjukU/AHE1BREQGHDqYM7BnuMYooHK2iUTC8Jp3iJDrvM1bZAiE4zUhg4WhhifibnSCVEhmj
9kbU3/aPkHx5vDr8BqN3OkLTYGODwcRuHnfpbLnp8josEj+KvFJxasMnqTcQQXCGu9ooW4OniMog
FkQEkJCHXDYFaaxwqCJUPj8p9VtSfxnJznV6F8FeB6yYBfY07sqlylDBKrNCP6iPlnKjyeXxQnH6
j03BhPIDnQfqktndXh4jis7dkz2HwaVKQkfR3tSdPUPfBcDkBkweSTIwInITyCjtJLXR7Es+HOSj
2R/2fz9sVlQkAyDPGLyX369YpTkpoW5fsv7ja6/va232/vFIfSN0xZrRrtCoo0yoIhemjY5geBm+
DrnA49k4puDHRwCXHVFcNLL8+sSQEjJFQ+g3uhMkP4nhqrZThwKrflsKuofDaEVcg/fW8xAgr3mU
Qz9UnwnaCupuRE+tyH3euAwMr4b4DzLsSBzzV470ZdUjTXrJat2ZCMAzTzuZDNh2wIED/hhaCWeJ
Z+NXrKCda6RiL23ravVZ2BdsY6FQToMwK4wOmPh8sDWXYyudWhlntQBf2eDI9nMJku1hJ8AI88Cu
Ay8FhKKBhbK4Qztmlh6qdWhf5p9t+in70vW7zy0EMD5hAsofQAU47RrqFq310LIuNHwFpa2xz6p8
/37gcrBUrLsg/rU8torUIIyRqdbFlI7TBz0RqNW1TmIbjap/1E8h+sNH+epxMPTZtuZLpzwZ6utc
HPfqDGwAqHJZs3t0pyDc20absDFsOs6Xtvs4Jk+RiMhv6/vvxueboQ+BKVlKjPHtT1ngjjsNSqw+
fpC1BOM8K4PgTdbRtBCLHoP5giClQ+Rn5CynRET/ujWHeyHcEW30XB8MMGleUnCUSc7OWNJqDtwW
2HNsNGh4P19MzdUKFIH9tX+Lka9CUbCFghFkeJcndDKryUhLab7kzfdLQ348Hn2t6lA2xXBKjOsV
4Wbu6+FK2CSmnX5R7E9Kc6npyxS/PRaxsf6MZAEFckgeotKPu2JyKYE2R6v0C/qQOdlzFP7zeHz2
iXcBVrYBKAlmQCU8zlB1nLbO1HRG4UBgXlT6z9ye8nhyQLLhoJ+aIyserGNB3HtrPuzIWpgVlDef
JZuCtmUFC8YF+tWdhufEELU2FkngtryvszQaUKx1CfFY55bTmG+Pl2z9OqCWAMElaA5wrK26qRWW
TYHYbLEluX4w7OOgxQ5SNk7Y7eT3IniE0DkPywXkBsChJvuSu8jGhAaAdDA7cmmo7UaTIzWiAP7q
BDMJKC1AYRtcoVVid9QlK8jiSr10xYv2Sx1elJ0tHt/nAOAj/sd7yoCiyzlIRm+hS7miXfLM6fOn
3NqrxJEDwsqwxnCsXRUfbR0UCW5qoI4Xgx6o9JK2t8e7vbFCGBV8jXjfNlL3XZZIWt6V00XO0FP6
g9Y8S9Fe2xtTQN0FoukQwDACyyUywiLTaBnOF/QCPpPcQ7r9DxYJlitD2Zno2yZzWlyOU8sqAnW6
0BxMLWXsJtree83sJSQToUoYtTafVMzssTBqk4wXEuZOTgvnD84RoEVAIUIXoqE4T1BhtZVit/qs
Xqy8QbetkyQiKONiDuygLgRwu1BrJOtANqReUC7kKOQYdU9DGbpJ8len7svK/UcUcOXAM7OoAN8w
UZ4RL0gySi6m8dMIfqT7d5vdtP8Or3IB3jG1Z2uiGYZ3SjVx5mz3qw0cE8hykLxSFTyAPGKmTlHB
0xXDfFGU323aOHv5NtgCgUnPZLRPKIEBW9nyRqDdpg5GGHm6oFwuKJ1UYBVs3GmWfEBvG8YAsOr0
VNdjjGBcgu9vvhmDY7QnspMe6z8zuBPBXqk71a01hjH2TT5fYtPTftTKIa/PjYhrfvXUsWVCokwF
twB8dp5Tr1FylTQzhJDZ0yeX7g2PvW/D3fhcbCmYJPBohyUszPLY26dQOQ7tWR0Fke/t3fh3FtwL
0bTW1NEeUgjqnYkTfyOieWxKQJ0ncGvgglwhIAPagGK5M6eLXnygvTs2l1j0kG5tBU4rwt+IiULP
ctojba14miQNdrLutE4hAjxszeB+eD56YrWGnfcYPupMT/3V+z2Kax4/dOwLF5YgDhMauOJCIALB
SsSXJ3ZqgC+aEtTyotApLt3waR5dY2djzPdroaGqHRyK6C6wqsaUTQlttmMZJ6o5SodxPuyfA8JL
LDUHANYK4p3CmmoQJZoutnlKJG/OPoTWORBdu63NYPYG2GNhmwERt1wpfQ6KiGrx9H+kXVdv5Diz
/UUElMOr1MlhLHny7IswszOfREUqh19/D32B3RZbaEJeGPaLAZbIIovFqlOnwnR8Sr739UFJ3jEP
3gsQtTUITAMXv5YQ10MSOc2yhHkUVMarkyvemPpEBuvj176o8isxInlIgYqRiGjQRqkeQPvZLN+q
9lE1D4WG3rSX+6rZuF7hayLE7iC9xXfYekqNQ0e3j/DSM8krbEkxn1jzhCiXJQuqbJxEHktDGBBN
3RFQE05iq6hzNtu9ElbL52g5mePD/Ylsjo+kB9/FOPCiI8KquFCHqVbD1vWn2atl6X3Z+ML3K80S
l72eq6Hmpn6G2th695seiWsOqkXAHRlBbOC1KpQu0Yp81pVQSTJPOyzuTqQlP+VA7XCeWiDz0bpU
2L7MaceiQLoldD7Mqe6h1ZvE29ywVZypFjku+Dm3TK99mSkl4WGDpfJQNmd9Je4RtY33Fb1xzFF6
hKA+Iok8PSTcS7pdOnZjI3Yw1HCaNTA2Goo3JLJWslv6hkuL+AToccFeK3hrWhYZdrS0OIR657tu
65d7o3TQBl6QPMSIEnggdtbqbmLDLBVmwRUBLZ35lE4y+Pz2DP4VIOxY3VoQqer0JTTqkzU+dn/2
64HD/9E+Fml+RMfX3z81o93NkbqE6Y9ZeXT0MNrZmuttv761XkeNKiI6oh/l2mOypG6/4G3xm5We
CQq8+1O4XSEdHATAjXK2bmA6hRNXgVjPVOlsBZX6SJ9otFvD6+GF5x04gy11KTF8+exUvkv9+19/
exBQeslrU3nmA9lr4TjbZWpUSmGagVqjQ+DJppdmd/oGrG5XIkRord5GTZkwiHBPfXbaW5sFBXOg
JSpI4WWCS08MEqhVXOo1znqgDid2NGPJ3XZrjmBHefk5RMBgiCSydgy0qxqrTqBOn3pcaLXZokrl
Ysjcgo1txIlK4NoAKMLzH+uT0KY0rok6OAFV/hqeSuf7Xj3zIBD6//J6JJ5mXA8f52o3kGIpgqHy
FHPw7Fb3GkkO6nYK4FrhZFnAfvFrQjzM1WwamV7lwUz96nWmh/tT4J+49mjWw3PxV8+uVO3GZDQx
fGT+WOiRdM/HMXqtu3PandWdQGrsKmTRbE5mgQAOvFnBpQEZop06XdUGTDu05FxVkm11u1Ycfcwf
EyiqRw5esBqJwbQ27+o26H4PubeTMvPt6+Eg8TMNGOdNTtPN8rpOl6wNJo+Ms5ei/vK+Lm49PtRZ
gtAG766t6HgCRoAchOxqMFeN3yVe4/aHKj62aJWqHO+L2lgpiOJoVPzlM1urvUXwpl10Qw106yG3
XtWdgBc+IlwlHsFEihwQKmHXLi4lS43ijEBDc25FQ69XWVPCWxuLffTmlcE9RghNOHtRO7d6E+l6
YJinhT3Oy2mmp92LBBHwWXHGYcXFfNFCsYB5a+lBOpyr5DDLQvsbU+B3J3QAU34LITCzuNDQ6n0K
luaBuKdYf9ZlQcBbQ/vG6AJKQvhKCBAJvlK2pLGqlBCBUr0I/tjFXnx33H/sOG3MP0KEY62ZqOSd
UDIZEBfsX14qK4K5XSck6yx0JUYFNzDCYvRsXpbFzCKtD4h6UNlhzk+TrA7w9uhhFyLjy7GEG9UF
poHikRH0lgEO9pD5ZeEjgoPWFP3OwjMcDLSjQ/KRE3Uj8iv6loqaUGNQ6z6IjAqwyG+FjCz/1qDj
SoJnjHcjoOyA8axPtuMQNcuyDgK+RF/UwnfmMzoelr5enptxtxuFEl9Ql8AVB9/lTU8jThVFFjvT
AjSnS+tz4koup9vdy0uIkU0A2wuI/UQrwsasqGwY9WBsn9P0BIye2p7mX3tPOReCzYUl412shAXT
yJBYZZFoQaIdat3r959yzn8MxjFUNIIxQ2RORduneClx/oNZAYf2U6EdbBkWaeOAXIsQT3kbK1Vr
gnI5yJCEjH2qAZAkuZtkIoRVmgGbK90CIvTpKftrSB8aWYOsWwm4ikw4/EhLwbCLHu3Q06UqarcK
++UvK3+oqkHOcyWTIcwC3PhTbmqkCkvyIS8vBiqw9W/3txN3KdcOFTYsMPqc8AMuoXgvDf1AaUzt
JJyLQ+WEQ4tOPX4PF7d9neMv92Xd3uI2MpBI8MCkwDERQ0TGkPSt0Qw07PSHT2a026yjzTln8gHg
ElAusUaWsl5LDDOioQknffJd+/v9r99Qxmp8wVtTKn1CyAPjx8WDkl6YcqbVbgPFp4Bua4jc8GJ7
voBX3q1jEtx+VKGhYo2HuXL8+e/7c9jSALBh4CIC1BCgEj7HKwFaNKslbqYkjB7nH/l+f5kX1P07
OreP16MrXUWBRE9CnRjeC6tlh/r21luPL2igW4p5VF18Pe15Nv6oVX9lys8hDvbf4GtB/NBcTWQx
ysJhXFAwkr+dE8l//jc1CM5gSkqbpgbGL3WvHnwZ5/LGTuV9flA7CZcV8TNBy2pUKnXtunFI4gP5
5bRn6YN4Yx+h+AmWA69ifpwFw5QVTkfo0uShasZfCv1BRYx59xLx+DvKifHuQkmDsJd0nYyEGlUc
RvQxfnQnyUm7XSL44siXI1SNDCRSOmsNAxPeKCij60JiHlW0nhnaDKz2x71zWAsRVslJ7Aa3UN6F
bv48aB96SdjmVgn8PfEGqwYWEynC9Ry6rIgqoPP6UFk+qOZjuZPIFr4fxocHAB8AIQks1np8wM5b
vW/AwJvll+WjKsugbn4+Pht+BkzGDSY2zxWzthDID9Pm1fWjnUXKb1/PqXQA7bD5j/CkGy07UZVU
6UMzD5Kf005e9pvh+eyuTEQym2rau0sfRvkh7X5m7V5kJxYfmRRgI3ETIAAhKNcowdvYLVYfZsbg
5ScTKNX7m3PrBFwJcIUT4Ax2Zce50YeVdUi1g+acjeZ8X8SWhq9FCPuf2DFVpknvQ6OjR60lB/bn
vwnQ1kqAK0GTrMYcOvuX+SvS3zM8mkVwjAKyQSJuB+SDHVnMqQ/ji6plXu/IyFY2FwgBPwSXeBhF
LL6wRiBu6h5HQIle6KPC9hWqvu1RzgJuo5ET0GyKoGIXmPxGLd0+dC8UDKn9sj/sDa8RgwMQhAIS
GNP1+it1ovVzN9fwgR/s9LNTS4KJG3sUZOY8BavC0YbruB6/daqhs/quDVl7ZORQ2ZcuO+7eQrxh
EOqc+D1w4xEled2UoOhsQ6NEBOtJZb/vj3/7JkSmjIPlgXKBiRY7qXaIGo+xqrPQME6K5RXWM3XP
KpVUj2wtFC58UBs5nIFQfBQyNCEt6npkYdP7HXvIl2O0P7OPiQCGByoAntgXszRRquTK4riYyOwx
1c9kVdtbC4UnswGgIioX4F2sde02eDhHqOcJ9eQn6H39Eu+Q1DzozW4XGNWXJsjKEKHm+1Yw3Bqb
Jmec2jaMOuKBelyWc98408hcQhNgWcOjSqyUzArFQO/cdA6H75r6RGUsU5vDA/ul8UsZ9PiCyeN0
maByq+Ywf06sv2zj2/3tujk8jBGnZkTluciUNSG74qApyBSCi84nQHC0Mid+UwKeaHjk4G5GK/G1
npNYURHC0IfQ0JGFYMyTRWG2BACyhoQoiEN4CfpaQKyxJOst0gMd18zPbrUbzQQMJGgf0QuMMzKJ
+0ePTJYardOHCzuW6WkkB6M/7VcCAJCAryHAw22fMIN2LqJZWYawRQf0I8Of/eMjj4WIt4k3P3bp
evysyke8Q/spNLRXy/y4k1CeXzsoiITbyFsU4JwJt8LQtOVcN2QI4846/CLNOxxH9EcDqpLz4fPM
w/rzK9bn8bKkI5AmP4fsoiUSt2XDmGJ8nvHDFkVGUdhANFInxWndIZz7Z6150mnQt6/7NXAlQjwE
JGkad84gonRTz0gKz5G8DTasqc45p3m5NjDHYhSvmolKps4CIi46OcXLrL2M/UW53J/F1kKhohqh
ToRdbovC48zqp6nr57DXXtGaraXnZn9QB5ldkDEgrwGaUrw017pWm7lG1XM7h4R+IX4/fbo/A67K
dfQLyAkejnJ5w1+EjdbDT307OtakLWHdnNrGB2dIpD5nsEm9V2TPo3K4L27DNBlgHEKYDfYJnIRC
AENvkZctjAj+ajP4JgiPqQyqsaESA1YPmBYwb9wiXxNXR0rOhnWKiePX2oecvChNtX8agMfxchve
huemVnXUW5jHNhtAyP4z96rh++5VWg0vKCWdSju1c4rOLwDEtecqf4eBAnELaK1hp4A6EYuGmmmY
TFq5XQhMXHpSd1INcPu3Gp6fzaunoZ3OOq0Zho9R0qEEg7mTsvdGgLCNcmZRm+VRF9LF8eYfi7SF
zcYuQmQbDxLEaWFhxWJkxYBPPE7JGFqJPzleWj51037X/o2rHo9bJDNMMUY1o8ncOGfWEDaMnksk
MpbxWL3jAWfi8YAjDnzR7fthptSmJo2nsEYprFeWEiO7cZxXwwsXXdwZ+by4ZAzV+FCV/nuOGWJU
AJ1w3pAbuEY+AOQ4ahmu6Y4dVPxKLqEtLfPSQtDzcFMhetx2Ui2IcppTCMh0h6aghb/o+z0NPD15
5TxwOTxatT4KQzJFmT0uUwiYgHfEO3L/+CDcwMUAvDGcYfFRMjix0Q9WN4Xa5PeoXkwku3TjGuWF
l/xpa6MRhS18P16My9RG0YiT5v9SfraDx2QNyTc2EXK56D7BqZlRkSxsIhC3DAoQx2PY5aelOO9s
vwNbgXcCXDHEOTkCS3RXM5fo0cTd7ZH+UVRvMvcH/dcChCUq+q4zATKGP/86a0/J9LD3MsDwKMzn
72fOviksT6mqk95mcPbsMfIW45tmSlR8ewrWAgRvsh9QABsBvBwazWkajk0aTJrEobxVMReB2ss3
mAm646xPwUiT2ukaB4HU+iUmgSm5jjdmgFgswkgAxHPSM2GJmgZ0d2bT9mGhVEe7oGcFv9NcHHdr
AuhAVIDBK8aREIsV3bmloL5Xu7ALrMk9asr+Zw8Yhq4ECMvUpZpSGrkOAWDRHZ3IS3SJrjcUAS8S
tGFIKeCkicWwRuS0SeSmTlBYzKsK3c8VSSBmSwLAe9irIKBDVljQhU7dUSHgE+fADJ6KHCR5C9n4
wm61SRWZ7pC6gTH7XX5ov+3WMfyhfz9fX+9UqtjDOHcYfmT+VJQgDFt2W2yQz9sAanL0AnoU8gle
OUd13IEhFlX/QYN2A+g75vWyZuCbS3QlQTBITTNXY61BQlK+Ll9tGVXIxmlDPyKeLsfNyd/n6wl0
mdbMrpm5wZKf4hTt/R7o/lsNvKE8G88Lg8HlIWyiKUmztkVIMQCG3zOVynO/7lczxw0BCaryZuCC
h+rqFe6KPrKD0a+mz10seVXd3ppYn6vhhYPMzHExtQHDlzNFa6BLYp5Y/ZA5+7cSyr0AGwI9KdZJ
ROXSWNfz0SiiQKl8jb6Y5c/dq7QaXzgM6FWvqD1AJMGi+2590ve7j3B4eM3uGx73BsljlAupx6WJ
Anv6mHpF+nr/8zc26mp4wVSkMR455YDhgaTre89ZDjJapI2TtpIgLFCODi7G0kNC7Tv9MVdP9yew
ObyNBAP68/A4jPAOHPCQTku7i4LCVLwHI9tfSIQSMjCEoAENsmw3pmgyCkL1foyCg1X0vgOumf3f
fz2+YClmlphK4gxRkIJHMn7Sl3dYOlQ1cNoicJsA7ykEqpCTIdkAhpugJD+d5KcMa721ga6Gv+GR
bI02GjOYIXV6ys1fsflLI5ILecNScKoIsC69YYjFGWgWqWZDxRLp3dE6Dpd8eZrt3/vVcCVDnEZj
JLEZ21wN0Y+oP8bL/A47hPsegVSQnKEKVYhR1VHcA96LCweF2HDhPbbIOhhsnAQTZf0gyH+jEhIT
kVWfOXFTDlbQf3C0T2b/4/4KbWgBfBfARIJeC/k2MY0Xl+iOQbvEDoapfEyMS/LiVqe42Ml8zp8i
KHXEc5bb69v3JlKdRtNXENOr5/jY9+f7s9jYrqvhhVtnaa0qjRoMTwLL/ep4zvj1vgA+wDpYiJcs
4FncVoAYRIQt1q6OViuNQwKN5l4UOl0A927sPGS39+8oJAsR+ceLB36GWJlGrDHLWwM8FLNRe3Hn
Z65E4xtrxflyuN2AJwYQxtqJ6d3cppVRuEGcH0zXK+ejOkvUsbFnVyL4prty9Oyy1kzKSniqr4l1
HtPTfWVsDI/ICGIKAKMj4Sn6kbRaJlh3XA7d9xa059itEh1sLJGLnD9Pa6Ow6yZAFcOHYUpXJiEo
lwxyQXdiokv8pK05IDyCgiVEGMCYJ9jvYUzHctR1YJweF/vUl5f9S/TW0AjoAqCoxHdhrU7tNLpF
Eo7O0+Sn2sM7hgcyi6MLOBRd8FIRnqKT0TdJaNt/pi713M/3x99SAMb9Z3zBu6hKYMzqAuMzA08d
v8j9difRM7dISGdi4eEEIwws0qfZ86LEY7tEQVtqvplfqlK2i7ZUfC1BOAUkmsyIIbwTDH04zMfU
kdgk2fiC0euaLE1yC+Mrf4r0YA7v2ELXny+4YLNiAUfdYPgywjPBN9j++x86gGuHPAICJCKrwmgC
fKwvSoS6m0eqlV7ePVRm50+25FnOl1kw3ciIgMeL0wrisSAsU90rZZqCCikYBs9YXk/+oP11f7fe
KAIpbd6sAgYDUJ6bnC1x8C5s1YUEee5Xi8eyvZoQxhcstjHDR6UmxiefpqcqvP/xN0eNQ6aR9Afe
H+FyPKjWtlqfqVM4mUECRyXneHowszMKpSQXgkwIX8GrC4HQYWFKbZKAOV/mDNX7LwXba5L4PNC9
Epcnj/eLiR1Dx5vHNho4AOfJ/FqqEh1vzgAFVqhqRMLzJu+VwFlFaX0Th0Z2jtBvQzvG7HhfEzcb
FW0pQD0AtjbcCHDKBHsRd7qStEZnBqmqH1r1lFS+VaS+KmvYtzEVvKo4KgntPjnSY62MvDfcampQ
0Wo6l0p9qsqTI+uXuDGVlQjBdjDA6oq8ggiiejpAztNjgi5iv3evFxJVoJ144++CTtbzSBeWZSNF
xayToS/TJa39KvNctrsohhe+cf40EKzzwKFwQAoUpjXZ2DiBXX0emnOa+G4iiextLde1COF49EVb
2WrMHFSsfKvyS927nqKcR12ywTbslAF8FYK4AE6AFU6cidmn6dzHTpD4DWqHXDBE3NfI1s4CGTOo
tlCKgbc7///VMS+ivjPAn+IEde4Z2SHNLoqMEm5rqa5FCIdEd8H4aHARrfqaxZ6t+FH6HH+/P4/N
hUJKCUwg4F+6sSVmns7Gkip20JgfSRSm79CDawGGhrwGTrsItKpm3akQ1IqCBM2BFJ+xvTAlMAoi
xooyN14jeFMNY5eZ07gttVBjdVaQYU2PREaUsqHplQhBDUPdg7d/hoi+Ojml5mkx8crdHggON5p8
AC7BabGBF1tvp9yOKlVPaBq6SL09NqnEMdjQMqegVXGwUdsPxpH18IPGZgBxzDQsHN86WLvdP574
AX8+uhuixOrmlVKoJLGSWaVhG/tNgijZafcmXY0vHLZJZV2LZnU0tL+lxmki++9TvHVNPLSAyOQ+
8np1tALMIu7S0nA6zcYnRfm4/+uBotNRsYxNCiHr4SNbn5VhctPQcF9M9CmReX0bGxT4BbDUoA4G
vpkjfD5xgATMVC0Nexbq0XlgIR33OzUwEWDQxzkGu5ZIS24kSWdoDFPI6PfOOKboVK98271KvA4D
ZxmOGUeir1fJXuyo0ZY2DRvjuHijITFEfIevXGNkw66HFy6EKBnaboy7NGwXz4n+YvSUsFMUSayp
TIpwT9MZPQbcqE7DhTyaDM1EP1ctlsp/z1KhVxkWaqMsyW0qEleJmoZ2dNDnI9lNs/m2Vv+OL6xV
lyR4RNhKGmrQ82FuDu/4fOAYDOABuOsknGYkBNR2qQecB/JnHrxld0KDfz6OA1INeK/jTKx3EtMS
M3aLIgOHvqebr6UheUZsGFPuTqLtGUJKeG0J319US1IumZuFxhkV40smKYnZ2kM8yMqbn0C9Yqkq
a5PanWItDxvzp1H548nVTpasNb3KwxbieYDjzbt7IRqKtMN6kfJsjLR6hhQee2s+TenBSp/y+KC0
BwJPduwWbyZ+p8vqcTYXD3hxyHR5+k8IpwBDg5Zf4wK57XP0eWz2m3Lw9QM0i5AHZ4IWdIPGQxY6
r495mMaA7Z0o/bV774IpFBhKKB7fKu6tOTa7xdEpDaP+o/GjrveWsgBOfz28sDpZNpdj6mL4hHmp
QQ/J1O8/fJyEGVAr3EU4fcLZZo1FR1VNaVjXsLLks7Kb7QVTQMUBblMg60B1JWysss2LbumMhNdo
tH4nQ/xu7J/V8Pz/V363bc1TjA5KKI51DipcDYl++f4QjgVuaRSw8HQTqtKE4atkLsx2RMkqusfO
3XnoNc9NbW//JgKoFIuDxBweXIIQm4J6u6szXiD+v2Q8xIrEgmxNAp16eLwV1+lN8cQI3tk2Tx2s
UXms8oNbHVEp844pXIkQtJyUxZJ3OUS49TFGS6DDe4bnLGYwEdwvW2u5rCaQRzdpGubWQ2afiWT4
DRPrIrPxz/CClbBjTW0aNYGvER8pvdTsg1uDAfH0jkkgc4ziYWBBbkp90phSy56qNCQAKkVZeuhk
AS2+UcTdCmzDPxL4PK8Og0r0smA9mujYFfPGH02xu/INh/lagBA/seYGjNskS0P09SgvgwxBsf39
AIhzlkUcOmF4N+0sPW4JDYl9sYDa2834xj8fCA1+qSANJHYdyE1qkDR3AVDqRy8iXjJ5yX7uGC4E
pG+oQAdwDzf3Wgk0z5t2jrFG6XhSXG8u919pq/H5Il4puaGLUc0RzkL2Ffheezd2lX8+IDjWW2Ov
G1hdm9gdbdoiDefsm9Gd5+49luJqfOHCmeDYZx1h+PzFj4dXzOMdp+xqfGH5talllpPA5XZGtB8+
vue+Qf0cvzPxvMWduV79OGZjXDpwVufx8qPbzdGExb8eXVgcvaybYYgmnK/v+nzQZd2Zty6C6+GF
tTFmwpo4m1MUG57K9jCXACD8uL/8W6YUnjxaPyO+w7n51+sDhvZiHGtgAN3M8Nhn+6kv/KmZJTcm
D6KKhg7gdlgITsl1k9jIKmXqOpBJhFGMAmXzpbMvSXYZq4/MdUEMv7tgmavlSpwQ022sZpqRcUpD
lX6xUk/tPt5ftC29IF7CMSGgP0Rkd71olDSj2Q1tEmbWYajPS3ruZVecRIRYUaQwsMx1Nk8rlj/U
6msb/z25v+/PYst6cxoa1PsCvHfTh6tkJDWLGe8sQIrxqs6a/aFilPf8O75g+HLg4CPdxPit+ymN
wE79P0X528okEUTZLPhCXplX5AecuEvKDFTewfxsdv9xEsIVR2Y22FqHSUy9P2ZeFX0057PU1dg6
hVdL9fbau5qEatOly9M8CyPmz9MhTi7xclLjd9xEyF8ipo5IE+8pv16qJLc1MmpVFurm2QgKQzI8
XwrxkF8PL5jaonWbWrMxfFH9TM1T9qfJjpF6psmPvfsWHFBv9LUIuCKBJpy+ZHbzYlgQPskqoFo8
Vxkk1upWG6CKQSkCkKeorYRnsF4n7NrJTpwuD6kGt4x+b7tjozxOuYy17vaMw+UAMZfFAx3wMIUD
YtisGxVONAUSaa9CjfFuchEwFV8LEM7GaMylXpUQgGbvnpWj5n43ThovUZN3qEPkGC3wxKVKVWfo
lqQowqeZfWnGz7s1Da8M6Swkw8HJJdY9ktJqzMZJ8jC7mC9Uli27tRzI/6C6GI9dlFeC6m2t5klz
i6mOKQsJOq1MH51uf6xkLUC4hqphtEergwAnPbTNYeqP95dnY5+uJiAchJJMtrIwjF+y75P5OBY+
6t9S89N+KcDb8a6cSCoiwL5eJppOHfjj0jqEFWeXQX9o4kvGLveFbOkCzhny+ryc/4aZmjVqpLoo
FwzNv2v3q6F9uT88/8a1aUJ14NXwgib6kSrVpFosZPngV61f9AcnkjUA35oDh3mjwgWgeGCB1wtV
sNo0U5qxsMqeQo1IUkBbU7genW+GqyuisJbcMjOM3pmPDWXotMe8ZpQAXTamgHgGPh5Pdl7NLNwQ
Jpkj20aKNzSUV1aGMjJC2fDCDUFQT4veYRg+gqJZKDtvG0sEb/mNJZ8DpcSkcd2WZReDFS3MpsKb
dFDTBaTYfxq4Y6kCyM+bTYrViA6xyiwHwDLU2POyfCRlf6Z9dVHGVnIJba3VtSBB33aROgTlVEBx
+DTrvHKS3XIbqwXYGsgJgGpCKFwXlDGAFRm9BGegabQfin0C2aEhi8ZtGCgkdxFrRRQcdlykKKiQ
Ys9KFpEgy7415gc3OrbJuZR1jNlYKVyfsOAcJoKKF+G6ztI4bXX0yAp7yy9+TLIuU9w2CLZjNbxw
rFtTyVy3AZwGmSDQLldnQr8pidezY+Tft1KbE0H1I04ff4yJsV3drsiUNxzf1Jz0zM+ZxIRsjg9l
o+OhxltdCxeePjlqb46IrDd/K9OZssP+z+d4YzSpQGQOyKC1hYpss236sgPzZPU0NxdZ96Str0fq
Gxh8lLiiV6owPBCQapXboAAdusc/qSJxXrdHB8YItNqIZ4lJISdmeqtOCHvP1qEdPhBZ3H7rtAHe
8M/4wtqX6IFbgzwqQe+nzyeSfLP2B6V5FggUgaiMQ9jVFbbpWLpMtyOsPsyX99InMozArXfPx0dJ
GXYOL+AUnA2lUHKD1jzJ3j1awwdHPeiGF7kH+nv/LoIgFAIjWgMryxV1dc8RPdGbqcY82HM2OB7t
d1cyQ8Ng8sMvD5qBcGwtoHKHYmbqhKBikxwdlHOkhuQcb5k93oYVngw3rWKOLG5Vp3W6OQ5d1dft
whu8DOhsKbs2X3HRMIHbEkEIOOEoVhQmwsCjrk1LBzHoCaNfzPFkqM95Glo9MCh+1LzDelyLEzeA
VSdpYrdxqOc+yw9kdzsg6AX+H4LtQMsjQyeMj7YW05jZuPAq60c3fJyNy/6NhZADnEtw5iDUKyyX
pVEzrcw6CUEK7yhP87A/2I6HBEprVKwSp6YWLtR+YjZDs2WY1+6yZA/2w+7vx2kAIwuQ7CDQF3k0
C9UAigYYo5A4lzg5y96KG9ccrhxcDsCNIpYsElHOmc5GXEtxqJZBXoOW/xirBzf7XI/nUda5bMOW
QBasODK8wN6JZAKTRpIscc04XNDpNT3l2QeFXYzAfodnsJIjeAakV2Mj4j6U7r4uzGfFr/sqkc1D
sFU51StOPAON06OtXRrLb0t/+OPuBzhhT2HXcv4fjtsW5mGW4EhCZwbwIadoOmoyT1ZjuDURuGcc
j4IKDLQmXNtEdJhqydDmSVh59vRE3SejPqTVN8nrYmuLgbIK4HO8uTnz71oKG11jXBRUegzWb2of
48LXs4NbelruTzK2gY37HBYRzwCU1yDAImLCelQmuX0XI41NHsnRcSSHceM6t1EIAEsF8hkcSEEj
tdbVzWwZcWijWXXSebHm6/txKtzR4aQq6L6CLi7CjR671hDnBbJflar5sZfZquSe2lijlQDhieEi
6GgOikPD0VT8eDpUwzu0AAmgMQBfoq0A8r7W+MLiiFSxQcMmLT2ilN7v+wdwawbYtnDXkGa+hY/m
MJhunJdAQ9DYq+bzpOwmYXIR5+dYfTgkvM2soAQAiK2KcOiibl9a8OfImLC2ZgBXGTcfRxIgNLte
Iaus44ERs0B+qjuPCbkk+yG8HNn5rwRtLcGeWL/0NiTkldcqT71x3q8DAIPx3AZuB2zVwgoxcM4W
uhMVYJHQvJoccplHuHHWcFcgaA2CuDcW1/UE+nwoTTOyEY5lz1HjHgs9Pjntfu8GlYZ40/OyBrAa
CAd6ySaziCInC9XiZLielDd0Q88YmtMYABKGgK+gZ73XlwEh5TychtPyqg777dFqeC7+ymuuVdTF
VgrNQ9J+6pmHznHLbjYG3o6EM7ggVQRXTcykZhMK6TrHzUOUDzNP2qB9w2leDS9s08ToukZD1+6w
Ti80PyjOhxYFdbJH5MZeAnsL7+KHyhjcQfwivFonXmnf6Z2WhSw5KPnD2KCC4R07iRdg4BGJ3tfg
A16LUMAWboyqnQEKTu3nOJckpLY2Evw01Hxy0m1cDevhiZP2CDKiMqlmvTe9ZEAk3z/PW4rgwD7O
OAD8kVgZMRhuaTQsL0I6PBvzsTTPQ/Idrs07pOD6hNUDdRuagK6noSrRorE0wm6aURrxdQF9yEJa
rzW+vEcO7mr0qwOSSuRmzpMZOanYzEN3+qRPH2PdUxpfyySz2YBj4mpAbSySObxQQrwm2lwl1Qg0
T9g3J1p7wEosKIxyzjRDjZ03aK+5deneESJERh3JF95sDmR+wlZAw8t+1JcKODTiZ+dKO95fuq2d
hmAqQON4jqOrkmCy3NyIW83CQxkUI17BPtTt/hcZ74INwCfP7SChvd4DXdVNqaMDR6eVT8Xwzd5N
Nw2LhZWBc4C7+5Y/xhnmJZ5cHhIZHnpwTlXnYj+4ByJw58FuQO0IWKynMJA8NR3KEPPqD7g2yO4e
GXwK/44vYq2rKRoUeyloqLajN0eXpfuo76ZGgwwgDXkdPw9WuIIaLC3JwW0BNZguvTAvWZJ36BmH
D4gMcCpYN8wTujakvaEBs0o6VBBdjEHigWy8K3hptwMv5K2uUrAliHtpJOpqGg7Lc/EV7YqH1lP0
Y+M8W/Zp/5nAKwy02WivacHxX+s7RvR/GFsgcswm8yekJKNaMpmtUwcufGwluLVAmQqOyMj6VB0M
XitTPnQvLP2Pwwtr5TYkpZQPT4q/ZvozkvnLWxcsblaeDUYJKkzTeoFGpcz1Xm1w5pwDNf1i8BPZ
FG5FYO057zEggehhJqZgYi0yx7mH2Vuix5o8lJY3jRJ7zt2AdWgNIpDWBqYR8B6wia9nUcYpGwbW
42VkPTHN7yp0jDwn1sHcj95bCRJf9rOeKAlQZDjf5nF0vtbT7/v7dXOt/p2IeC/Fs+uUICfC2bYu
CfCNICjQD/dFcI3erBWK31B/COLAG36rKe2MwSlzCr+Q+aP7k8nqozYF4EiAHRIsrDfRoiQakEOf
gGJIe59UXuRIjsTmGl2NLzhsROnSGSASGvaOH48fkZncHxlEZRq8QWxZPIXxDFhvpzYpsHazjRlQ
61hFB4Yqjf1K4DFzEI7zmlYxdcRo3hU1mLTCz+7yJbW/3h+d3wCiimG7gYaBjQWdvHAcIntgSdwt
qA/0KnKZR982/Un2hNlSM+p98Y4Hv4+JVovrRargy5hTOSVhrX7vnvr59/05bA2PJCFSnnDJ4aYJ
c+hnZ6jrCKGCqjygVY2spmtrEwFIh+pPABzhbQiXaDXlpAaxEggDyKXOUs9BX9NxN5MZijKuhXCz
dfV6me2GZlEBIahgdU6T7HG0tUQAaAKODmQj74G3Hp7lIFfoOgvtsuZv8CijL/c1cHtNayiS/Wd4
MRiUq4lhLgmGn+ljPT1G5sk2TwM76vTvkkpCjVvqQJ4TYAwO7Iba11NJNAWkYBHqiBr7b8P4y+3/
mLKuPlt3xLUIQRmxHi3V2Mw5an0+5DmYU072BBfNb8nuFx8iE3DwcfbwWIJLsJ6LmhMtSc0ERBT6
KR0OMvLgW61jeMCgwBaFy+7G4WD5rM+zmS8vDViWKvV/evTpvt43BaD8lLfP4j1UhSAgA/7dZFm6
vFSTb7kfE7IfyIVKO2R0EI/lRXeieZ1rl1mV09MALLweAQtfIusGcqtrDItOhAhyIfUChoW1CrQo
Zlk1L0mgjQeQFGfmcQGNDbpVy9LEG2vF6Zx4yzqgS9AYbC1IdWZ9jPtZf2E5qGaK6rHf7YuDYQYO
MQCUCIHgaKwFaHWZZfEc2y/ls2oGZS4pXdr6/uvhhXNXjGSirU6sl254zPNLOUkcs9tzvf580cyi
34tqL/h8jZ3K4Tdx/9fu7iAECZwwFbFj3KSgBV+vUGQNAOIumfVi2x+zh6aRrJAwA9CyIPKEeDhC
aHhsobBoPXxd2d2iWd34grbnHjjDDtMSHw3z964z9yYFjV/ha3BSebDmrKUYmtLprcXGF4Pa3vI1
ajVJlGhrGtcChBNhzXVvDBoEKF8TQG4M5J5l/V+EQ3czB2GrIuI75/kCEfFFAfEo+e0vEaL8v+6v
lODb/L8UZIhcvHzxDhbTqqXSOVHVQ8oyeMQ9T15nnSzZar3ZuCsP6k0KUjmIcoCPB6EOQetW5zR1
9n+kfdly3Liy7RcxggQ4gK9kTZKsEump3f3CcLvdHMF5/vq7oB377iKKUQzqRNvqB4WRxJCJRObK
lRrvr3lzadgpRl1ufxmiyLGyl9Q4j/b3aScb451IcR3fOAuxUvKShkV/nV5pcRx20rbdDS85C4Pe
JRVhaX9tQr+d39KdRv19fIRqRXwLqADUOC0/vwTviBZ1vLuWrHWi8tDRneGz/0gQ96pwqbD70hGe
U2sCHCHtro2TMQusYco+Y/UfASKhiqsV15+MKWqHoOHEUvsrJ89B/5TapzY/Pz69kr29EyEZq64G
linptP7aNs/9dNnJDYvhAdtDaBE3BTy3O1jumCuxlrfjeC3b5yQ+sfm09/MBUIcRBMoeWW1qyJsM
zIQNDZ+u4c+SXtjOCk7x+ejSBmAgeLZXqr07guR/NnXNtSafgvhTvPH19wYKYQ5gokTlHYK/pmSg
qsno2zIbmuscHWLLxflpDDdsXpN2X1m5mAfCuwLgiJpvmHRpl3u7joErqatr4LfGK9tKKYh/vjRO
6OD5HofFHFCIICnClHcDmZOqusbKcahe+v5nYznGcNy713A6oGioLIfbccdLmo3zUCl5pl5L7aB/
67XdmiCSvYAewmRA32QnUNE7NLXPuPk6sR81+xEe9n49KE4FdwrSOoi3y+gknhfagF5Cxquu2H9p
RfFH1G+sz/0uoKAMOoBaRZDN3IW1YtKwnnXT9MpnsM6+9fwpoS96u+F+3BsMSEEWEpcQRKjyw6iy
+qoMWT69JpWPesKti25tEkD1wLdExhzwCOkRTxPCrTGk46s2fmHklNcOSBKH/YYVMYIbKdKBVaoo
nQqVjK9q8W8C1qjiRd2is7n3b5YiJN0eCRuNlEBEagMaIXKRyrDxrrs3H0IEimYQAnz3C5Y3XJvq
gdZyiLCa0jHTQxf9rFq3qR2Umz8+vCu7gqedAEcj8wmwhPiSG1cgK4pa70qgNkMwhDRoRqdDSh7V
bjBuMfatTAoqDo8TJ4CgNksS1WlZRA1wur5GgRMgDBIeWO9PyVufnx7PaWWDFoIk/wOsZIbV0nmE
ulwK5TeKwKKdPRRgdgVPzH/nAnd9uWzASvegXsdc4smdk69ldaq21PHxLBD1WooowWk9lgAev6b8
OPfnQvlL3bLudxqv6UgVg5IJgS+8YOXN73pjHszKTN4m/mKdynnjFK8Mj5HRdggVL0jyyKByJbWi
jioMj+/sz8D8vkUef7dAAjKBiCMqj0AFhFt2uUDqRDPWqXHxpvrN6KIEL9yiaF6VALVAcBCvMsQf
lxLqJAxopIXF2zie8n/G7rfJ/J1HFX4/cB9gMQAg7T5Pmxqmghdaq7zF2XPCnknwbS+JAZychQi5
mCODo2zo9SB4XU9Dfkq3Etx3FgTjA/cNO4UAFEyJtEhpnelTM6no9RG+zU9fgxe69S6+O0dCAlBK
OKmidluGl5RZ3KV9BqZs8hcrnfz4eAu2RpcczZrac6EUGN0sMpckCN50G3pwZ/jw/QLKKjwohKNk
luyW0wG3N+j1Nf5WDE8cFVrjp3I4kC2k0t15FYIQxhbMKvAX5FgUaMRbYmWj/TbNLshJkM9RduJN
30+TgOYijYdAMK6npUqg822qUDWw38padQg7xl2192kEKJ2O1BqqdTAHNP9aSlC6TEnCpjfewurf
PjyE7cGufu/e8oUI2bSWWUtHGyKMTw3LnHjcSSEqVgmYBVwLqHFCWFuuHw34HLJOMYw33EBhf6gN
xzD3XnICcWii1TQaN8Bfkz1zY0hJNgZoUWMwp1B7t7LQOHurFfTKgRLU63DMwWWACLOk262a0x7h
Roa9cBXV1WNH/7x/K2DA4ZsjoilIy5a7rQat2lvBDJJSdMvqT+1WYfuKdQIyWvCTAkMJ9ZPO61xN
waRlhvVWMbdHTKW9FtWBbL0mVzRc9F9F62oRNLijWrWaSEGSJ2dv3fdiLg+m6VoVCOryQ/KR5boR
JKZ7464lpWH23cDZ26y7iHqMbL8xXExE2o6oNps+bjH+j24qnCksnMfbvXaggPYF3yRY8GAMJc3T
dHTyC1PRWKk5qPxz+KPNP7BC4i2G3I5oki67TU3VNbhFNOut6fPLTNuTbR4ez2HlwhAk7CDMFF4T
jPpyD0gaxYSnNnsrw+JEm59ByDZWaVXCe5kq3qvoNiJJsBtzCjUDnNCAADhK7cyAMH9gDjcSyHIO
SLlYWR0OmAN3m9ipPmCcoM/iioBzedf4MwL6LOXBzN5S9Wnsf9fxhewEw7ybWFEPCTuLuDn6jC9n
YJptlxgG7jplOqm6N215Zu/pjkXoAwZWkCcD6gHMzR35k1qCmpZEjf2Wc7fW3AFk0PpTNbmp/gWh
+epPtTiV1GljVyXHeXdYB8IhHZWYBDEw/G85uygKgpYkivkWjS/NN9ruY0Z5X7zb4aXtV4OsnpMI
w+tV6pwM/Nh7vN6zSIKgW4Umyla9nox2siy0+0mdxHgiO+u18PkYHu2usEDoMn8H+0joTEgVTubb
bLdOkkVO+s/+70csBHAMdLsWRD7L5U8CeCCTgTI9C8RigQPk2gcW6L174HvDBaRulwLKKSsbNKAO
3oLsSNPXdGfBrVghgWZ4DwrCCMqEA4DKxD0KbYK3jn9mTs4/714fINBEi0gYcqBMpeM5zHPT5SRV
3vrmYL0aW6m8e/uHr8dLQnR+RZBcBjKj2oLMQCYpbygecET37Goj1Xl/DUEAHnawTO9wacmvQSOn
Kgk1NELqy1eTIbUdOtW0W8cA5UdgEOuDsMpd6DTp8qpBzYLyNk7XJLlUG0f03rHB8Lh9EElDGAJW
dnmCjEkB40OMZhSq9jZ1bvJXN7xsMrBJuIz3YwRuDICT4D8J+PJSCB00O2nKBg2j8nMVvWrMSW3n
rBuRo+7sFS1E4czi5kZAGzAZeT71gJR2xMYAbxdnbq8d/7H7yC7Gl6aSWQ23JhPjz4WD5Brf4gJY
ObOonQd6SECU7sH3TT0NdR8y/c0MwNb9Wvq7Px8RFMRoUEaPCmUZet/oZj6OLV4UpOeOYzVbGdW1
zxdM/iCexqmy5Ko1mqPzTAOT+MYbp73wXx/4+pvRhfQbt7WuG5t2LUYvq685uTKQyT8WcKfQwC3A
uUdyHibjPtTUK2mYdlmd+RkA/Plo+caEus5hi3XybpUgBjkWlCmK6i5wkiznESlJo1qJUvgt+aQp
n2zv8Sy2hpe8+zKNuzyuwtKvnCE5WO3h8fBri3T79bLLlBSNQhDr8NlfRUXcpAfoZm86SlogKbOc
GHXWmWIGc3xUmhP9Py6QZLeHRK85qFBLv1MvylXbanMt/vnC5cPXA+8O3wLxPnh80gKpgxb1KNIq
/VaZzwV/HodTyX8kxed8vBjkDFLt8+MduTPiuEGREcFJQnwLrX+k+Yz1XARVN+Z+bp+SL7iof+db
L7qVTUdjRHC6wWjAyMoghoaneQIyq9yfdI4g6aXOUCLON9Rv5eBSEW9Crhbw67sU2ASuGGr2UelP
hgPP5mBNxfHxSq1KQL0D3o2gfUX8aal5SsAGk0ZV4RvBKVR+D9YGKnBrfMkhS0o9bfOxKHw9pQ4Z
f6fzhvKtCUAvRADqUI0Dp1IyHR2agxedqiS+RV3Eg7Itl3ttn8UhEh2pAYeW7884VTUlb+bER1YK
iAJFOVZ0r9eE04qWtaBEA1gF2iGpR1yasWqhlaffhkcbwWTUN+/kx0AcWTgbyA8JSDQ4vyQLWPXM
nuteTf0mPyb0MpsOarKCv/efJeTW0AUe9X7Cli/PEpgxtNzQkswnBrJQKETY0Oq1rYaZwE0h4hBo
trkcP7H6MaO4onEJdZ9+80bb61lSAXUXiWwhAlNYjh9pNBjUsuY+j56CL9a0XxXAtSae7dhnAThc
Dl9MxtxolZL5VvhtSAOHljtbOIldBnwGbK8AYKz4SnZZqrES5bkfV67RfTenvc+T5fgym2XJ44kH
PcbX7aMNIpf9+3v7+XJ389BOA0OdMLz1ghhcm2xYCqFG0i0kErIoWRIY4jvylmbKwjpKy8yfTfDs
l90TpW/QiNqIn1Rl91MLS3UrTDqrbMhAw2oXmT9pLyx3KPnyWNdWbjhAFsRUQKSNF6M0vp7y0QSD
UiZsRpE2TpcUDtcOxemxmBWVEwIE3yTQC3cQ/kTPsWJaUfvgcOH5sS4+cP8gT45gO9BgOLZymxxu
JTWziqLyafmm6o6Rb6zTyqYDLiRK8QElgRGU7re4sGmatqT0DXLgnz+P3+vxsFWAtbZIsBoIUMPD
QfhSUmwr1/QqGSFj5KXb4e/eNwqeJiioBDUTih7vq3GmBguXq0ntT1HmTodx+sgERC8nUTLDQHYj
HSZVgdUwxqj2X1OrOmT4u/8UIWuDmwcqcV9nkmmFbQ28xgKBsqVroxPVnh5LWFEHvN7+J0Ey3a1V
aTUDrYM/h5kTWuSA9PJR6f8udoeQsReiKzlgqyZA6XIEK4rnqZ5GvfLDn1V0scsP6BucStydYCYD
KYI4zjcPOkvpQ3Uyzcpviu9T5RJry51ZO6u3AqStToa07CIKATo/a+o52It1gveCEJCBYnwYWeQa
l9/PsnImgzKUPu3c0nLGraqAlc9fjC+pGh2bKdAijD/Vjjo42rfHx2jF2VsML8TfLH/RzaSoFRwj
q74ozAkQb9iNyRMrhO7RAKSj7goJtKUIDTzHZkxY6Sfpp/nSbXFzr87gZnhpf021ikhnmhi+AR+W
emy041CnG9q2ugs3QqTnlWbyfkQ9U+nn/MTgsF4e78LG8DIlKnyYocoSq/TN3E2L7QrvtfHxqEJ6
FAbbuAsSj3XEEKVMSt9uj1XhkN1YOWwxhkYYA89PIAekLY457zkPWeFzdIT6s2ycdMPRXttkvBNM
dNJCEBEcCMszZPRp1YfmWPjDwJ3q3AXPYbfhrG6JkM5RXBVaqbQQYceKYz6HX5NyJyug8FaRChAM
M/gP16akbLU2KAHtjdzn46GsnVBz9h8jaJloZo+SNFAqLFepCeIYRBgp9wPlc2w8BVtE3Ct3Di4B
BDQQH0Mmn0m7QPnQ2HFjcl+dz21WOl1UOHV2/ufxLNY2AtgWgoYReDfgkl7OwuxKVdFUJfdV4isV
eo5CIbZunS0Z0k5wjfTZgA5Lfv2DW9eaH/pq/9MKnb+EpyfIppF9WM4iAdeQZnYIkY3j96G/0o1F
EkstufZgToZNFfGe+xd0ib68mjKnhU+1A0dqOjqp0ZmiNlo77t4NRAIwAzyy8IyWK2brIswDhVqp
n7a/suRYaafU2pjLymbgLAm6fREVuOsGFhKzDOcozHw0Tp2VA43e1OH341msLBdg26irE53T7vNA
GeF5Y6ck9afpa9ID3uLkqJ99LGNFO+AkCb5m5JAZKCiWO94keprFUYugRnVWFec6Ks5eZgVhQZDN
RWRG9PUGxa6kgcWcWbTKIIOXzfGq5vXGbotzvzxWSAK99wMD8kuwsiznYBQoge/RR9oPzkGH0M/u
a1SQY4IEBEZcdDmVnKU+UvK4HWjizwBTPNdb8Yb7g4Q8LkwfQF9I/dwl2tN+Cmx7SFJfJ+eUwRs+
mlvFJCsiMLBgbEC4B8KkTR5GRqc6smM/Jidt7sEsSA76VufzlV1YCBG/v3HKQhGhTNDiz+c/dQaS
xGR3UhcM1qLdFagY4bTekfogoNI1cUYg4Dtpvinxl8easPb98CqhDdgDvKGlU8RI35rIC8S4h1LX
vBCk+h4LWNsFgcMSnHnYb1nVWBPnRhGz2MfDzVIPVnEdGvexiNU53IgQn3CzB/VYh2pYWdjo9ELo
1djv8sFRElUeiFEaIKKVPMrGoH1Q8QBbkB95fUg2XtD3Bo8B1YfLWoR+7slFQtoQcKcwBXQ4F2K+
EPbFBqP4+GLR3e83CBI3hHDvAdGQ1gmIj9YWds+PvhYgI/t7/y7cji7dopmNntpokRfBcXWL/BN8
+8fjrxwkBIjhaYi3iWgystzl0NSrYahJ6Kv2p1F55Yg42Bs7sS5CNHJEZQRuN0mZI2ZWVkbN0I+N
U8OfZ/qsBBuzWDmrQIYikC4iVlAK6VZoWZSkNGWRz/rYHf+Y42hDGVbncCNAUmilnmYdXRsiv5w/
aemnuIRXtvsdjWASQjEIIiL3APdyuROdOgSa2pSwGXN1HFrN4dXXx3u9ukoouwYIC27TXUZgNgqq
JLkOo9Gd8y9pe9k/PFAaIqcroCZyqBgN2tokL5TID7JzTS7TPsY/3PzIp+OJBQ3DIxoX0HJ9pjBL
+Vxi+Ma+Dt+C6gOnFPzelsiWwK2USyCSqGDlDEI+WNTSSWnkhH9WHzCpom+3Kp4niOLKYBzCukFL
c5L5anqxdNfa2TbjfYkE5aIoewfNo3wrgCM5R0S95349nWbixuwJbHj6TurC/0gRdXqglANVkKzP
varnOQ/VzE/oward1naC4ufUjhtX3NppRS2sYKeHr3HXRyGd67A125z7WnO2r232geN0O7yk0Tyw
AqMbsd+9ZjoDcKfdH4/V4d4bBsQESUo08wHz3h2wqzTnsO1HnvuUnUl61KITsc90J5/P+2aIRsUw
GMK8yhkmnfZJBG5grFLmZsa/qKX7wDaIyw2cs0iS3aewekR9KiPN/E57isMXYzcMQUSfTeTeEIOG
wy1ptTVHsTZzI/PjIHCnMnSHrTzo2jm6lSB+f+PHTGGTR+APRNrEdlCh0Br773/MAPl0uPSifEca
3wgaBlZY5Phm9poduvED1wIwFMhzoyIIWGnpWiB8mud45kjjosqTHiK+O+oDBlLUhBsURg8YU+lF
Aq6xkGcFxkf8kwzn5h/yEXshmsbgbhYFqzKA0oyykiX2iLSb7ZTROS1Okek0+zOJmAdCDYJ7Cl0M
5IMEbOWgsArJPVv5kXqs+IA2ixcn7J5AY8vFOmPeMm5ODZaJumS86IMzGMdq3h0zwSRAAIa1Es3Y
ZB8gpEVrkopnPhuftPiSbXgxayYJRhtEAFgp9GCRlC0oy6bLYgzfcnc2npLM6fllzj8iRRDzIu2N
UyWHr5QgtuPUAiYgndwCpfqzg67FaCr82LyueGRgPkTkByX1wK6bZKnW4ajHBmcIaFT0PM9Xxb7G
WwW9K5ZDV2E6BMuwhppxabnKtstytIJP/SxDk/Z+2linreElwwHKwDIlAYafY5SHPFf7cTiIHqLI
D9cDQ2WknFhq+2jKcp0nfguYzOTmG6V4a59/O7x0gXbAsjajieFDfsySb6O1s1WJuNoA7gGlvQZ9
Q+GRtPwaKUqmx0nsz0i9zVe6f/kF5wkVzxJgQeW8VT+j72TekdEn9Yn9Ge/s6Cy+HmqGdxUCDSJ0
KH29bbdkqvqu9+vC6YqTvgWCWjn/i/Gl09MgCGboYnzG/w6Vw6gerfCfxyq2ssPw4hGqQtEEYmIy
lVxsd0OGnADaUddfjLPWf308vDggUqhtMbx083SdqgfcwvBT5vD0nKA6ESwxhovuZdVuyDJ2A7y1
ouUKYoZ3pHsKSxOilmHnR1HuxPqv+fvjuawt1c348lKVudLrY5h1fus12iHdQnSvbfbt8NJSDbTk
adji86nxFCcv8/jcVBt+wMrdANQk3m7oMQqfXg6sNs2othaqXv1Ye+axm9FLAS68/S8gcNygXAD1
ifD37t6INkVlsBLaDfbccqqicuKtdq/3O7GUIC0VMBmFXQkJUekkLXjBD3t3WjCviaASAWESLurl
vaPkVlWoCWn8+DsIEcbi5+Ph73cawwvAAeplBBxA+nxSZXVfqknrk+Sixy7qqPdj6hCmQr0DnlQg
C8StJgVL+qSd8PSpFM88233scNRyPp7D3RYIAWCEFGQIeIfKDl8ZhCramKWBl30qQpfsJiuQhhcn
+cahr6qcT72B4cGkiDCukyj/hMbeOL0kQ1qjpouNtA2SwAs66oCF2hnI3usHEhCIQakr3FbBV7ac
hU2bUKFhZ3vF9DNgRx5tlSHcnSQIEKEYEeIWWW/pJOVUGcEdVtierr1qauFWeCEOu4MyEAL2d3Q2
R6EJAhuSNtBZQ2f7Por8g978os2vxwfpzibh4kHoViCuRRGWnFUf4sQkyGiE/kRCN4a7ChI3dXqN
ra1ihJW1wgRQ3AXeXQCWZL4edCQZoBMQRIyT0V/r7u+234iOrYmgWCq8hAiiAXLqe9aVlk5VFPoZ
+p6YV/SBT/vT4+VaEwE0K1AIgoEEycrlkaJjkZqTFmMWwdH8GaQn4/cHBKDUC1EAcMbd8b3yITdI
USmKF2nXNHuBEWy2FE8cmIVTgC1HSuD/i5C8ypnN7wWJoc9tt0ify/5qZ88NdXQ0KQS9wNaLaMVU
QZx4Mop2jqA1XS5ZTtlIMCHF405RocZ8zPZeF5gPStmFasCBwit+KYAESo3C+QYCin+08te039Qi
3C2OFB6loL2WvEwjVbNWMzPF00UzDK1wjGTj3K6tEHxYmHEBXgJ/wXICTVvMrEowARodLfDi7mxe
hUsOC3QzvrQDTT9HKENpFc8OP1mNY1XfHp/Zre+XlaI0lLZA4zWPDwe7B8Ml+/OxgPf+6PKRvZ2B
dGTroLHbRkiImatxR4ud5Lvyi/rKL+39b68cFN2p/6WlM8VOQC9b1L9iC+4+ADARdH2Dm36HUFBi
8NnGQa/gsjoCLgq2KW2LB2rFEgOoixAUoh8IxcpX+hgNgZmNceDxzLHIMWKnondnayP8sSYFCVMq
yrRFKkfs5c3Nbs6NStAiA3fifCnZpTL/5r/ozmYA4sDhLAuOIKg8HDnpwAUa2PGKWLO9ij6DxMcm
G4Hl1UmgZAFHAjgLKOZyEklS67NtzJjEt5lmTqH/jFVnq+p25VSLAkkBuxQ9gOVMglL0WgLqhMBD
XZX2V5luzGF1eJhEGBVc7Ybs5BpKmeVFA/eHpS+mp6V7g77YAqSfkCFH1hFOtLpcojYM8rlKhgA2
5aAabqocHqvk6ue/NwlFjhdt2aTYkFqYStwYLPDUNnWKiDu7IbUio6wiNmrDrgv/ajmBPBla2sVQ
h+mo0SdWbLzF1r7/dnjpiFp2Gs2lhuGbq9p/qaON5V+xF4uvlwxWFOQNCvLDwIvzc0APQedutvNe
FSEaEoKJHEA22RWxm5zmYW/ZIJM4MOXSs0Oj73fREbT5nwhpFnnb1m3TQEQUnQfqxltYwjU9hhsF
7ULJBQizJP+Zp2Yyjn0feAMw0yF8kFM9/1Vt8catSkF6CKlfUYEu4/Bpwu3cUqvAUzo3euO603zh
W/yyq5shyHFNMO1BlPj9jVlN0mZMAWq0vTZ2uumszC5VNvwQYdSkKwgtw4VjC3zlffMh5AS1REko
wxX0d4ZaJ+KUgVuiOHyoNq7bNd24lSRtCwnVwewHSOrJQWNuvf9ZtpiIZDrSoTaVFmhuL2E/h+rH
7qAjDIf9/jCGYgB2JB1aJc1wjwcm84bUCdGybDfUXBpfuNc3W923Cgg9FIyv5T+CnDtxsuWvrR2m
/80ACZ2lBFA9hMNQMuaZxZWaZyM4qsEHNPudi4ahqA3XtTgCN5OomwLRqDlhntE9DwDZBqf91wMK
OkSXFbgBCP8ux48DHV55nzIv5c9J+pRuBShWjyhwfkiOg/AQAK3l+KGi0CwCQsIbrac62U8XLfYY
xSiiV4+Ir0gaoFhh0iRNZnsW65xrW+5sliocJGyrcPZNwLPu2jJxve0rtYaGqX+hbpRvBa5XLB4+
GxU1ghoXwXFp9TnrdHMKdMtjg1sX/Hos8MPa6i21sgcI94r4BxJ2YFSUFkmdEqr1kWZ5g6uGP1j2
1+4jhHypaNsnAiDgeVhucVb2ulJhmzw6noh5VPf7X2jDhBUC9AFgILlvYzSOo51HiN30HHz5U+f8
+/jz33Mnkr1G4kxUl6HVqOh2vfz+SVHqYmCj7Q352Qyfu3+t/EXTjzFz6uk4/B1Mx7JwM+ugbFjv
FeuB7nRIcOJRDD4/mQVvsOLeqiKDeSx/0dOzWT9l2fHx3FauIuTqEPICjgqBKTmCGmRVMJFRBwxp
fqqJO0aH1jijHgY9AB4LWjtiiAO/oyKAxJRfxvEM6o+4GSO/BmOM9u+0lTdfGx9MMbhP0SMDCW3p
ITH3rRr0ZR35hLkDSKqNjdfW6vgox9BhBykA+pKZypnR1NkEaKFevCjZwd4q9lhRdBDWAsqG4jO8
GGWGD9xFtVb1g+kFaPVVaMmTOs5Pnf4p+0CMBRF5uJpYIyCr5InERqWrhdoaXpeYTtk6Nnhvdm81
4qioEcepgu2St3rU066dUdriJcNLTZ/IbtIH5JlFXS9CjwjL4+dSHeNKAzx/jA2vp4d0Ohftl8ff
L8yRpO6L8aWtTsK0JMaM8dXhWPzFm/TY1MmRMbBg252zt82zuEGAVMHrDk9gUPHKOLSWmOkMyIfu
6fCcL3l6fjybFSOCd6logyc6AtzB3Dqg+OgYWrpXkgOo4yrixPaGi7BiREC5h8AzGgShhlXWPd3o
aW0Ng+6xESh6p6UX23Ijy+n1w+O5rCih4CyGeoBZEzgf6Z4imdVZ6jDrnjq/Metp3IJJrI0vGgAD
mAkmVTSWlk5WkVMN9GiWZ1ZeoLxm/v7PF1xKYLEAWwn8/+XwY0WtKAOJk6dP5+qQb1GOrp1bgYgB
gh5xiLu0LQkbYsdRxbxmOPL8oD7xHwoIfRoXYLEPTOR/kmQiCC0no1IkNfMm4xCXjrIVdVo7s4BZ
oUZW1O4jb7hcKEMN+GRP8DmL9DKZJzL8kW0t1upW34iQfP8wmZIa3RMYIp2frfZvfasF/eoUBF/M
eyPkuxZmZqSlXRnHzMuD15k/xbqb7K71heEQ3S3/K0I6rSTVzLhoIQJgN6M/R9UGmG7tSgIWBo4h
4HT3EGUUfDC4dYnldZVTGQfzRwYvp9g4Smu2A3R7KNvHHwCVpUkoEwhkRjWFg4vmYvQF9Stp5Or6
Zc4u+88sXERAP5HrQdpeujWSOajMalJMvGPONEA49vCR8fEEeO/sDCjX8sxGqZYqqGzGBc5xJR3o
VhRtTbtFiQZaiSCqfJcbgYPaosySmXAG3SQ4NNVpMI+o/iX1y2bUd21TUI2DUwumbSRKxOG+eVNW
bY7ABThxPK13iOGy9Kgon+rRLcnGVbt2xASrMK4+pO/vAzokUesmnJhXFhcdDadeYpDjbNEHrQhB
fBCYUxGDhBctWRMzNsJOr6HqWfSN5N9b60ubf99dxISnK1oSIb8r0j7gbl0umWLWXYKcmeWNWDKg
Hjd0ccVcMTDwQeOBm7VQtrEcPgwrdWZ9bXrT6OTToTA3gqhrawRvjUELRXWLTH4O9Ns41KwzPTMB
vk5xaHPSUL6pf3usJMKqSq4V0IeaoKHCUw2Ih+U0yooVc1LiEIfpM+MHhqYDZeomljuxxIl7t573
R0fwJgCrhqBexhND2nuOTYtba4TWWwdw5uwmfcaS3Q4v3SJjm1q5qmJ4o/sxPqvW58fLtbrrwGKJ
Jjwipyh27UYPWV70Nah3TI9bL3Zx3SxO2Bpf2IGb8Ye4KacmwPjZE9FO1VYzqrXhgcEWdFeikEPO
u6T5oJtZxwyYrO+J6tvn/atzM7xcQjNUPB9IheETNXXrGJRdG2++NaVA3SNg2CgTQRJGegi0UVjP
YalQj/BzNp+G6kKay35yGZwhgTMGsTcQulCK5SYUUzHWZVTr4uKoQOiwhQxd8UQEnE9wYuOFf5fw
jEy1m6OcUa9s3QgMqrEZO5a5cY2vCcEtDlsuSPLgfS4nMTdBJt5M8Mz5UdEvUfiapBsmcFUEmP5Q
R4uXDMzIUkQURnplD5Hhhbabma91cYzIaf+JwhMGLrgNjngE+ZciZiUkaR+P1DP5Z2SfjW7/AwCd
tJBKFR3BNBDeL8e3FRCooOMj9azeqSzlGBjaxgzECJKBRTEcwxaIfsnAby4llHj5z2TCZis/2uSo
f28SCHK75FDmx3mrgHpFv/EOQz0nTDrY4DRpOmlYcM0uR+KNxAX8yNFTY38o4VYCkXSD14qF9mMq
8Yz+y9h+M7aK8NdmgDpOlCrgqYGXuDQDhZN0gluIGRjP1and2dlWPO3hEgD9AzKBd9a55W5M3GpK
Uw1xniIXecRLxtP9Xi0kIGwEGQDGycZDKYup75uEehN5JvXvMC83FHtthW4FSI5HNnDapiUEqMMh
eDanjfO6otSiahoJDCidsE/LFVIKbmiVNhGPsxcyP4Xtc9NvuDZrM7gVIdmNstfK2RhwStXiW/ua
xd5um7GYgXSHzl1eVtQeiBd1P6j1Y3/YdDG65L8YVan1iN8Qj3w3xvZghvTwf/t8SQOo3mUTyhGx
AeMF5EgOTOAHThA6RQoOUrDkIRMjbXFKwjS0EE4rteN0CLfYD8T2yRYPuUHgYOAn3beBqocyi5J8
NLyq+aRGflG8NPUl5uwDlgg2TkBQwX95x1mUllVmJSE1vIy65uiU6oYirymCgaCQYLEBXZ18u/VV
k6TV0BgeL69W+22e0eFhv78kHpCIP4nHPEpdlhtRtWXSN00GEfoX8qlPNhRhdSNELx2k/xGz0aWj
qlfo12mG2Igic8bPVXjIk+PGYV0Vgegc4N4ihK1JqtwEdaQDvGV4ZnC0OPDwuKR58qsvfz5WitXN
uJEjTQV1obQogIT07OEU6w5oQcIPwE9Rq4usIapRQY4so3WJFleoMJ8hYg4dvfgsAhMAwz2ex5rp
w6tBsPTD7bhDNRN1aslcIvZr6qey+hJ84NUIN+l/45PlibKKYUx1K9C9aPqEPwrC1+Rkxxu7vjUL
ybeM9FmnrZgFN938c2dtLNLaZsP7Rm5Y8PAg4rGcxIj326wamMTcOqP5tc2/RdWGiNUZMLxV0KoV
WyG/VIrGHFs+1YZnBF+NVzr8+YFtvhleuqOp0ao9GzG8pjnaC9miT1n9eoSWYMKx2cCILRdInye7
MPTCALbnSa8vyVZka318BM5AT8mQ+ZL2l5h5CU8WhmN6LpTQqcPfH1gepG3/O76Qf/PKbciUq6Bq
w+qjtfmrXWy8ElfPz83w4vc3w7dqS4Zax/D9H2xyDPWcjRuGe02ChUeoigI8QDBlkGQ8NU0wzzih
JXsqtTMt03NXlhtC1nbhVoi0y0kwGaFBIcTMXyo3HTccmdU5ICvIBFoVKVpp+DK3AnCblIZH2Rsp
PjXEnfTj/n0W9zP4cUxhVCU1AB0I0oIDM7yaPZluWXxkBshzIUwGJCl6xCz3OdDmJp3M0vTU/DDF
3+LiOu8mRRaoccAwkL9GoPcuV0ezzmqLMjW9pH1m9vP+lpxifKRlUcaJFwNiYsspgGeWtrGBS0et
3E4/9Lt58qTxJVWYSZ2GOcH4BvyL/moQv9tqwXR/jkRuDnc/sHPIc8lwocwYmZZyeJOz6gQGUPZm
cmx2l8UhPX4rRFqnOePAsmQQktRnzt1wq23fva4tx5fWicUlp4EYX/23r7+kzZe9igC8HIjZ8OoB
RwGih8ttHuKUZsncUq9tnmJ22X8fY3iEF8BOBCz1HWV0w5WoTjjCYgE7qPno5s10+MAEbiRIV3Kv
9FFPQ4t60dcJhf3k6f82vHThBO1/J5DMiTOWbpZvQSDECi8fJcslkg5QUWqJpc4mRWQkcrPqpDXH
ERmOn1a//3UFSSJ4iLAP9lsOAJRTkUZ5z3XPsP9mT5G2G7qF4UUTTpGJxWmSjhJHM7Kqjnqo269c
h2P0ef9O4DkisBxgBFHltENoVzEPutzwRtVTkj+0rdjnmqKJPDVoZgE+Q1Z8qQnp0FhJA4vuDeFT
7jTF/oOEYQWJLS4Ewa6wHF6dSl1hMwBa1OmryimH/eBIJHfxHsR9JojB5XBehZYLZVco6LhQff81
bVFcrdhSEU4VdbmiJEoGF7Yx2kyn+QTSncAh/SGnf9n9190bvBAhXZoF50loDBBhnBTu0Xqj7c+K
niHeLEK12GW415KhEEU2MZrQcl+JjqBYVLir/LSi15but6hIvOJKFlcz0hmyGozTpPCwAd8VWkk5
VrcxjZVjCvwiqAlRo4K3s8zuB9ePjabBuR8Nz+XR2k0ui9yqiWcHGvL9P+qubDluI8v+isPv0GBf
JqY7YgDUwr0oipasFwQlUsjEkgkgEwkkvn4OZHebBVYQU56nUTvcIZOVWbnd9dxz4fe/4d/vuNU2
eZXjFo2J2ZuxR/rk/WM+cZNmtgD4s7AtZpTk8UOozE4NijrVPVFJYSUlTae1p/zW9wc86tUUC51Z
tiar2xpTZFWK1sMIaXvo87SGhD05C+jePCSM59DtIsLg1JFEKbMFclmS0iAp6BY97qy187bmuPVC
P6AyDFRT8+PATIvFMHhrjdsg2d3InR9cm1GMJyisLaFJEF2Fwe+iWLli80N7OyO4tZBsQjrxDfwB
za2DbO6HIWQVT3YcoUp7TGwdD/1G2tvMXatrP7GT6MAJ4TLrcVyMxZUovai0gCwt7+0qFTTJhl0x
Jf7ZjIxI6wLJiBwdkruoqV5IYHTN6lpeGCXIgH9Y5qMFas+1+qITd/toioWMYQNHH2eOKXi37en3
ot6Y4/ezn09gutBDEPZIpiwTjYalwEUbjmiG4l2xbKdcM2Zr5YInl/FqjoVJUldClLKfcLOrhDWx
5Ckzz5cCAJDPbOVI9s5d8Y6lALNKGhKAee5H8rFiyOw/DGths1O3CiCeGUU+tyheMrvLQduAf6IV
VGQkPb2w2z1Xd9l4dptiXCskbGCXwISeO/EerwRd/RSCd6q899DgXO1rc8XuOXUYr8df6BMUIw7e
UOjy3g/Sor+tabqKejkxBZAoME1mSD8iy4uXUfu9n2eeaO8tedlae7e90OTsyMeMZIRHPOOtkTdd
nLcrJTiHfNnd899ME2rxPkNM9v2XcUIzomQQ+CDQuc0YocVGFR3l1FYZv+8uivy6iFZWsDb8Iiqh
BcmbkYJ2vfOeriP27f0vf+KyYlNATjLXhcLAWkiOsaF+U9Y5v5/Epq5jUt4QnRRntyACbG5miYFj
Dy8Aiuv4rnoKT47UaBPQ/+aBJqZcedSntigA9gFZ93miZZlxV4SVpKbF7os60X5C1ny9E/c0ej3+
4qlR3nBRuRjfDZNiSnWd2Gvte06dw+spFjs02tytzMxh9wMigM6+Ki6rMp2GlTzjyVlQ8o2CI2C5
37R2AftT1qJLALufqqSwE6vZlX3sBZv379TJ7UKFACBgYBJBRdDxafsZEnRjj9MW9QaYnajdcrES
6Dq1kBCvDVUnroMky+JZo6GVgOMh0PKQ3rnjzkmmcdcVK2iOt9fKtpy5sAn5LlC8LhO/pi2JMjpa
3PMwQVxfq5Vr+3afjsefF/kqKoushyQjw/i2F0/hNho3ETtbeGAKOAXYKuRxnGVic/QKVhoROLmJ
DFIBwkxyfsgRpwyn4Gc/c/CvLg679hsToBdG79vwihY7xtKyXiGmO7VPr6dYvA2VGyV8kpreqz6x
eVJ6m/x8J/Z4FYv7pAGRkw7BKnyxlfWmXqOnX1lCuBCzYdsg71Jh/L5NTL2rnEv3fCE1LwGXFVW7
LtpoLm5T5CiRMSsj95Od9vY2JKm/ZtmcWkWAIjgwOUBjoIri+MIamRp0I0HgFw4pSkVV9tAVu3Nl
B6ymV1PMb/LVmwg6pYKyJPSeY6Pyi17ujfO9tOMp5lW+miIjruiMDlPQ4IsFKBjbB23ieysLOSU8
Xi9kcRxzq4gc/jj2KtuIYd+a27+xUWAWm6vZYZEvS3IQIteoAnKAJjAv2mLTsN0qlfzJJbyaYnEW
ThFKJSqb3AcyBuovZPv3l3By/LleDS4FgGBLj1wYVtlK6pP73I8NMxFrZsG8xcf+JA761fiL7x/N
cSlFMH4f3eZ1XLDbEMDhNQTpyUfxapbFdWIIDdIOYf57r9raxVUJGRXev79RawtZ3KVBS7/rapDV
B19CQN3DJCou2bAyydppLKQsegdaBOlhcj/qbRZsijX5tDb+QsQqB+gyf5zHd5IQcLNyRUusjL9M
YBuURSENMD74OcVLtRYuXxt+4as4sgi6rsBlQmCi/eKvmOFroy/0g11KJ4TkI/dSXnrtVq31gD95
g2aGQMTwgB9Yamk5iDDQjib3YJXy2l1Nb2kfM+fz+/f05CpezbK4QuNAgsHuIJPKMPHqfRal749/
8qm9Gn9xhQRY2HgeAEElpgt1KOqLcY1u4cQMcIKQo4C3MhtOi1NuZYnqtTHP7yWPWxSTNLtRrkS5
TmwSyk7BgI8KA8i8JVRBK0ndhvTgXMuyOAqeW3PcnrtNwGfB6QVYG0EI9NRaKLi2rSddZubB8/d+
ngTsVvYrJ/F2EfMUsPBdFGa/tb/9nDh8cJh1YHYS5O5GkjVDYGWGZdJoCqtC1D9noL9HfjKseRCn
xgcV8ewMoQc8bOPjTSodp/MKTqxDJC7kdNesEaisjB8sDqFgvtFPGQ5B+CpmadCczxSHbJGPlBcQ
fydgtZ6vPAuRB+tQug+Ufq/gm75/jU6uAJSuyMSDWeCNzEAbGQA7DeyQ64tUZjrx1moo30qluQoU
piqizHMWeLFHNu2V2Y8K0GknaX8zLFDtHtq1/lanloHYElJUUNJvmWzKaMiVKUzrQIEKyj8pkKic
v0+vJ1isImwypYAosQ5BcU3Hq79zzq+HX6iGzvXyEt1qrMOUxQNJ13jw17Zn8Q7aSXmKmxjeCPaq
ueDmik44ecbg1ADUHyBzdGI5fmd9M7Ky7l3r0LgJ2siJ6C6yru3zrW3cpFezLDYJfadQU4nK6EPU
FuCQpemP888YrCNo1w2IFrgVFkYelxN4G9pwOoQhS2nO0rNNYaRZwDwG6DE6+Tjm8hRsI2sHwPIO
tof201FiTmuM06fOGfWSEHkI/oDLZv75K6/HmXRDrVCbhwrV0F6zI9ZaOOPEDHhg8AwRTgRHxDLI
VwLyQgOjdIDd/ZJHL9WaDfNWNwN3BGTw3Ohovk6LPUL22uLgOZkOFN1Y5Z3/BUit90/51AwgmYGU
mNk3wQZ9vEeN1bmhDql5mIwbcxJJMBVJ16yErk5s00xAAAIt9EhBg5HlVRrZ5EjQoh4yfmvq2+rl
/TWcGn5+a8hxzEQgS71JpmjMequaDpGT5GNcrSVQTo0/173DskB55Jsqz3IAS0owaQ0eHpXfBuaK
dXRCXIDUDO3qkc+a+YeD4yOwp4BELOv04coOPm8TIz9fHIHjD1CIWRsAorXY/b51J8lKqQ9yn6NW
gdxO9i0l27PPYOZ+wzG7AI2g08HxIhA5GYNWaQCnwZr2qege/87wgIrODwHcJcs9cvPeN0rQo7D6
KwN/fHQ+Jnuu84OfgGLU2WdYSFNShoM2KVD4HSAL+a5eeQHzHh/75SHMChQggxgF4u5NH4tBdUx0
MjjwPKa4RvesSN/fobUZFo5CT3NbYArQAmQby9qYXSpW7tHpGZDkQ4oP/1uiXpzM8fjMVHUg4hIG
GC+v7TUGixNPAdv01xTzV3glsQ3WmlpoHRzYGMW1MT9lt/zKHt/fqhPv+WiW+Vu8msWrQnvqJiyE
mvug2tlr4ZH5Mr45bPDrIS+GDByIv4/Hj3zORqmq4OCRJ59fhuOuoU/u7920FmI9PRFEB3w3iKDl
y5ZitKlSHARhFrLT+4ykbrnNvkX95v0NO3kskE9zy7eZDG7xuO3IMzT8Lv9geN8qIxHhXQnijL9x
KhBTyB4DGAZPa6HrRp5XodBgNzB4rNs0z85/IGDjRS39T27HN0WF7RRRa9QKVLDRzqsv+ucgP9+i
QdM6+LhINM3tqJbb5AolB/QNP/Sg+/5O6copvL226I8G32TukAayq+Xw/gDl4Y6FfRBjop04OrsN
G1AvHtQo0E4ITqIv0fG1tRzuiqJyx0PhfSRbl3x8/xLNHz9+FXNHP3DNQs1BCC7rnGQjGpvkGD74
XPbXHbmpzq9YOJ5h8e68oK/HOnPGQ1aWcS8f9Jp4OnECFohdgPiP8H9vaAtMEgbUsZk+FFQnjfRj
lTsX5+/S6ykWYrzOQ38Ei7s+OJB9ckrBExRUa3Cqn/2+l2cBPAsWA0g1Tnxx1DnXjq36cTwocQHW
FebErAWH3i43ksCKPb3p/dRfi02f2D14EiasWIhE0BoudHiuurrspDQPkT0koejTYW3zTs2ACI0P
AwFZoTfLKo0CKpbx6eDIPPYSmT2ffTgwYmFCzd20IPAWwT7uozWr32T6wOmN2ZbxyItY0bODunPp
MAaHHEEoa8mNMWRjWIJ8RR8qtFEvuimp18T5iW06mmFxx7SYjEJZmKENk/D3fo0I7q22gMsIMQfs
5wwzW9o6TuZrt9ekR9fiIfbEtTZ24xA70Yo4PDkNNB9ey1xVshSHYD8FMYBT9gdGH42pTKr+UveI
2FQifv/UT20XGJXwB8FLnPtiu0DIR4OiqQbwxn82yjiwVg58vjWLxwjnAnoDVDKgs1iiZSehrKF3
i/5Af/i5uOm+O1/lwG/a78n564A1EsAfBsbxDX2X5EVdOc0oD6VKZey2K+dxapvmPph4GDh2KPJj
9eHDE7YH4JsOU0nSl9w6u2kR+kcC+IWxvflqLeP5AJ1FHvNLfXDNG2btrKezdwd1yrBtZ2ZaoH6X
b5vYoCNq7PFAuYibz97foMJEITQYDMHrieTfGy4OuBwAMOfmePDcTRel4xpl1wn96sJumvsh2fCx
g4X2a93O02Pkq0MeRPFtaD8Sa8WJOXHC+N6ATM1smwjCLrSG7QN/0otOHdBxafKuM/Hp/COAUkIC
Exg/4FMXCiIiTWdWQzcceoLbjxZq/7fhFyfchU5f8EkMh3ZMpyAp1x7AW2t8ZgT66+sv5IRJBYIc
A8YP3e0g44ztLOuyaTbD+Wb/0UTL8oyh475VuJjIEWlXxVV4H2k0zoUOP7vMBBPNkFFgTVBouiR2
b1WZVQgZYSKeTsLdRcZw8f6ZnLq0qNyHzkZ4Cyi5xZXydAmjYETKgGcPlnnpjKk6PysRIdWO4ND8
z9sYmj+2zK+FbR4Y8Ntpb54rN6B6UPEGz2Luk4H+IsdiD+jawm2KWqJzypWtr368vz9vlNyMUJzR
LaBshS5dcnjyqOprYCHkwRqvhWvFBhrn8UexBqZ+87IX0yyeRjAGUtkjpnGYl5puiVanv5+9EMim
YAZdQjeguv54m+y81RGKKDvYHJspvPCmvVD7sfr2/ixv14EmYbiykIAIsqCR7vEspHFAHF/Z9YE4
CRhsYsM6G/mKawQVhDTgDDkCpdLxDFPUtCKUmIH/6K6qc9F3i8EXX7+QIQtLjcFL+0pbqco+vr89
b2/T8ZdfqGigLcdSUKs+GOFl+0n7+xoN+pr9+5O8edI/FxHOGOcI/17Siud+ZOSecOpDEVzm3bUm
V763YjGdOOZZCyHmMVc8glfp+BAEixg6W5D6YAK0Eati8/4KTgw/55JReeXONEHLelw6uUFpDR47
9Ob+BQ3P3x/9xCEcjb7Qcm3XdSNWxg5eHxMnzY09iL3rNXbFE6cwR9qBjwMb84wFP96ifMSD4wFt
Dtz6pLIdHT97xvnbdDTF4jb1Er1Rwq5qDlb4zbavO5aevVFH48/H9CpMp2RnNmaJ8Qfzphp2eXih
wfix1ljkxGHD+IYTgYw42ikskwfadvJC5U1z6OV1EcQyXFnFLDqPrPu5LbmPuDgcOkAflikcoxCl
a2Z+cyj9uPcTMe2ZFTfFZ4Mn01oA6tRc2DIwQqAQHnbg4mrhv5OGtgwsyV5sNelQb4ABc4CtAS8z
XclavLF2sC5EQMD6MjMJQvMdn06bZdzMTMzlPZRD2qgk59usv5jGT+/fgjfnM3tFqCRC7gjqAxw/
x/P05UiySU01GH5SOMPybIG+GH+hmKaGZy7TGN8sVDpNRmzxcx/8zxkQdwTBO+pXlmZtYYatp3wI
xF5sW3Wfe/sii6s1qr+T+4QaSLDNzhyeywQG4LyDLOuoOkxfjCJRaxzcb+QJFgEfGJVjgPHAB15c
LdMdrC7KJDuQaDeEGy2QYVjZp1MrQOwGFTxII6EocjGFT2qR2cOIKVC0MsXNGoDnjeCdl/Bq/MVN
8tzSzQM1sMPYpaH6yMGd3H0S3v79+3pyo/6a5WeN4Sup1bBp8GsDs5RtItqPqv0tc1ee3spCfkb3
Xk3hSG/wgwlTtD+sMC75tdGn9hoZwtokCwUSBiX3Ko3TqLKYOluL3lVd4pvf/m+7tdAhE1oGkGjo
2dw6yisSl8fGWrDz9IHgVYCc6icc5liAIGFpZ4xY7DCQJOSJMcbcTN9fxcmbizpB9PpBbPBNXHiU
pjZKpXBzaVrSOLfivzH+T6pk1BxDrC9eBut6aY+cMMh1Fd+ZCKu9P/78+SMdNb+MV+MvXkaRZbJo
RMkODb48243hNkuH/tJa8QFObtOraRai1nSygfc5ltHX37Li2ot+vL+Mk+MjeIrgPFQtmp4dn7Sd
ay+zSQPLakrBpjqsFSydvEmIfEA2wR+GfXs8vu6nxhY5tgk8Zyg3oGq3hmRYm2Hx6HJzokJbjB1Q
RjQ+k24rz+aywVHDIERRGogpQbi+OINR+2M/cJ8dIu9y1FBDK9U38x4vr9LcxBM5SXjEKIY63qNh
sNCm3sNrs4OrQqQejY2nfOc82fYKcOXUYb+eaP75ayFIi2YobEyEBiAEfCHT5vzLhAwCIsuwPRAG
mY/q1fgIhpQWZ9HsSsZN/hhUz++Pf+rNvR5/lr+vxi9rH5R5LINdg2CakbA6GaNt2d415d9ZCLAf
yBiiZvONPxb5RV5prutDYySfy7VY1KkbO6NiwS7oY5eWrthAg8lqiaxhdtjkwYMN7a8c9NoMC+Fn
Kt16U4MZSjRUBp1Xfx1m5wY250eBd43Y5tx+dlkyBjZVnhnWUCOPflnWT40611/F+KgjmAkqkW5D
xdjxWft535cVyhAPZWxPO8/Zvn+VTj0FhOHAjjwXYL9ha5W1sqmE+QSymU9ef3c2yT2+/SxREbSZ
4VXLGJ2qAdPvQWZzEFVcj3G5Bok99fVfj794CcbYVEWV44KimiRksX9uoRuSHT7qGSHr0GwOoeWF
UGVWZwniD/KGGGj8G35DgczKE5u/4Wuht5xhIfScAvxmFjIrN+WwN5tbP3rsrtHm/bxTxvYjADg/
ZBfwKtzX40sU9dnkhFPV3Yjf6vzSyf+ok/2P7+N/5i/88MfXFf/8L/z9O290R3MiF3/95w393nHB
f8j/mj/27187/tA/v76wjrLlrxx9AgP/OXH6JJ+O/rJhkkp93790+uOL6Cv5c3R8xfk3/7c//OXl
5yifdPPyj1+/857JebSccvbrnz+6eP7HrzDFXm3xPP6fP7x9qvG5hHRUyPpJ/HIhqicG+f3HqP/+
6MuTkBjF9D6g+wJsR/ThA3JhrhcfXv71Ew/PbY5n2uBAmYmGGO8k+cevhmV+wIPBu0FPJPwKao9/
/UXw/l8/m8dCWxX0JwTsDCP+axOOzumvc/uF9YgoUibFP379mTd/dfuQScftxveb3xCczCUKKHKm
HOWDrrVvG+Fc2lXZDXFroHYqbRov5TRqp9hsmL5lrUPcJOK/VbkbXoW9UB9r5QzXddeFPLaE+a1A
ovOC+PlhzB2dlIP9QC3UJqKeQpFbpDD1Y2sO+rtqRyvxGgs8r8zV7MLNxA1Xw5/U8mddyf/uheye
KvrEfon77uWp/4X/+OVBPkkcHf0u/h/cQqiW927hJ57z1zfv56//efM+oLshemT8xAEAdeLhyf9x
8wzzA5CcMwUY/oCZCIbEX3fPsj4AoABNA0UGp+RnZvzPq+d/gIrDpcQfoHwc5GrPunk/rbm/rh6a
tkCZYXyY2kBDYLyFTGrMSXtB8SOgpevv2FAZ10GBG3HT99wXSRdE3fTUBFzfOqwGBp6IsajASR+R
W8O26h8Bsccydio/O+T1mP1WIBT0lQxl84i3QMyNbfdOHpte67CY5EC7b/xIySdu2K0DR9HwdWwC
U9TGkdWaJC491d810simRESo/k6A12FdnLkuB5zG7fq93SKmuNFG6/xuDcLV31mmO+uz1RcZ2XVC
RWSXF5SMN35Y0otoamszHQrLbx+Z1fAoBzjX8h8dwy7LTWMZ4dbV5dCmquLluFGB9NsiYaCZczbB
0OgoDjgx+gtfW6rZFW3Ere3oM6v4KNymQ21APpI46w3XvzbzvL7Jm6LstkXApZuWSod+PBLRfTOK
cWq3oS+LHv12eXkH2ldnN4iA0oOy3ILkic6srtpEcnRqNMSgndJ3XS80iWex0SFoNqkonXqC3pi6
Lb3sWtOGZYnbBv2nyvJKmkQ2C6Pt1GpTsNjmtRLPPKuNPLEMv3n0xOjdUjbS3tsKQv02nhzky+8B
9bGeo5xmKkGEiP1wJcuvVB2MIi46d9i0oCKpktYtB74F47tXx2GdP7tZFukYnOTo4ReBVYfGZl1Z
4VZzCNB4YEX3EJYwZndeHimdgkooA5MbLbMyMexoIhdR5k3mThdFey2nmqg4V02Jgl2zNKrE01n+
o89Ejq67pcQt6HSVIXThGQiK+UVUiJi3U/ssVIgU8wAcURELVHi7Mcrsgj6eTFGAlK4V0WNRdXWs
uKZGHBY1OjJORT74IEtvsy8C/VNpYlcF6AM98ABEI2t2eJEuSp+yvnxoUWJCYwR/EQcanGriuJ5B
dQsopfnZDqGFr8pKCZIoT1QjehMNwaPv9EOZDDqwRZzJAKwkTpfXz37rC5XaaCAxpSLKwIxoh11e
bSRYT28n2tKXiYZo1iMY5fc2ramz4WLi3yp0Ob7KCYnKTRYZpE6d2pNio9uKfRk9W35DMbU7Jegt
H7zYilKB+HpUfMujghx0yWqa0GAojKQtnb6KbWIYdqwaX3dxAOxYHheNS524hLq4UGVO7So2WVFc
DZQSM7a8Dl4NKZlxZzPP7dNoLAadFo4cLorJVtsq7wiPa5MQGffGCIRQQ7WTNI40jVj2AqfaSr/6
6kRG+bshJZfJSEtbxk7udt8q7aDPuFuHMi1MHtixDuog24fcVvUmykfmJyG1IyOdrAJfVRq2/+AU
bmYmPnyJb90URu0mcFVhbaco63bRqIiXYA2BtwsHEz1XNcCYc48+tJuJRymNR9lmrZGATy17qWCL
t1vtFMhvTZPpVjGzHNnEERvr+6k3yI1bNQZLi6kqXkbilo+kiogBZHyE3ZNNXX/MtUDXStFofzcV
tqoSBezDU9+T9ituzGhuzLIM+Z5BooCFLM+ay0DUrh2jaaT/aEdFO8QTBz1d4gIUY8e1xYwrV2Xe
y0AHR8QWmJKuOaqC2titqgbdJQVh+aapWCf2wQQ+25gHMOshUDt3xyJSqdTLYLMSWkfG3udgFop/
qrWztPn/zsC8a17Yg+xeXuTNU/P/QcPPUZT/+JcJ98bOfOifn47s0p9Rlz9UvBN+mLuseQiWQNVD
3f9bxdvWhxB4WQ81IWgSBGGISMufxqVtf0DyGWhfgMWAuELFxb9ty+gDOgajrxB8cXiC55qWf+Av
Xil45NERSEM2CVYEMK+oAjt2OtywLeUk/S+im3r/E2lVG4RJ3hZoEHcdsjoPXnJz6Ar0J2aTaLqv
rhwMW29y9G3Xe+1Qy0TzMJ5tfXOMEHto6zq0QL3qRija2Ql3qkBB1ziOtG+dsdWgqc9o2JO4IF7h
VkkNSjOxL+u2h5iiQ8FSI5O+KG567uZ+ih5Zjn1bjNTH0D2q4dGQXnOIg3Lb+rUFXT6K0P+WZwSc
XtuQaybkdgBAqwz2Qdk5Km1FFYQIgjnE3xh5G7kJGyFR0Yu1iUy+C7nP0Xu7sEeab3tPQ2YhaTcO
gBcbJdLbpW/kPQQxmjV3aZe3raBpNZ/lpQH2E++5YGAkuuFe5/VbrTUFkSqoOBjdQsLXSNFNYWfG
bT8WTcJZZ9kxL1ij4snta54EvLNk2uCGSFAdN/Km5fnUxiiTc7sXbg7DQ43mFM0P9ESoeYqeBTXk
qQl+3vZbgdZS7a2f57xjMQBjjCWT7tAGiNra9neG6Dz1tW7DZooDdwzDCymKsPyhuctshl/Ko/7K
FOBz2xgDQcWKhlOhYlRF88+ZJWG0hJ2hLkjGZm5+QNqauKuq9tCjNyFslsjtH3BiXv8IE0U6V63h
lqUGF0Xv3IxonU7TtpxYG9vtmF0VfS78pO2ZIbdlPg19F9vVpIKYC3PqdhVj9rMng6hKmrCDjVMC
9tGkVU9KEkulJbusTZGj6RS6nz6DOJUFSZtxJ0wCXVAes9LJ+0vPH8zPoanMMHYLG5+kntVIZ0un
OrjnJIMK6oaohhjnfjnClpEh9pINo2ZxJCcs2Go1VhkoNkWfrap20VVcyKDZhKWjvBhIXdsb0TrW
Ij1PsrElYVxXGQzTFhxXqo1JY/fhHWjHKJIcdmgA51TWnD4PmUOGXeAzxzEvYB+NzlM+lK3zxWzg
NqBVb2s0eZFEk6vsCwat7hQ7VQ7ZkI6y43bcV9PAkzEH7iXtc+rcsWhssw3UG4flBo5XIN1A5VUl
HGoiim2aIYmj66jRuzI0PBsGJpR9b3ni2e27KoeBE2oZ51GYVagxaMw+HrRP5axP8gMe7fgbLi62
cYCZiEomXXheYoSDvOtIiaFtAhxZXKisizZcQcVto95pfo+coRUb3tvZbjDAipzmAGp/ZbVvPgTZ
5H6dzCH4rWm7uovV6LDrqsu5tQ+DKh+ue0L6AIoSbU9jAdj0kJLeH108kgKXrWoqFyDjDh1i4qiW
zpS2IPakl4E0QXwSDj6/cL2Kj7E0R/UxrKPuS+U1BAhPTQYraQKNb82yElclIL76vXUhZWAI6mrY
N6ar+TXMmGkbDCga+joSU6KLinCdbLyTKDmVid3kRA8xgK8tiasxFOxS+tTvt5BW2kkLbnvygQOn
Ud2wXHIdo5iQ11GSNwz2aGz7BYC/SOHVBYD+SO0H02dZwlj7aEhY8zQxWuDBCzxAPY193I1u697k
Dp6pFQu7y9rUyeyWJmpqvHxnR4IAvh+o0jRV6g6m1V2M2I46HRR36IbWVutfGbnhygtk91pxo3sS
Gld4tyS4HFzO0Od1iNqxS4yAmz6sbbMLkXMPFXOwPF/x/DtcNKK+jjCaeOwNWd/A1+KW8ZmFqrA1
Saumo8qPbWPUg4iJGzTWt5m4YSovWAGWtNqPc6czi300FH7+CGvbu6N53YlYoh3242CqoLrORQ4X
x/ZV1+2aqh9Nv/5itwpyLFIGc8BGR6xJE/PBz6EqQvfK7im8vhIG/2cALkrjWvV2039k1LcQ0CAi
g7+BB0Me4C04HXRSxep0dOjYxg6PerTeI7KPYJQ6NtnYEr7ux7wWZpCESHrfh5bwaNL12WwH1/DH
dpFusixti6G+zVRrhykDrPgpNCvkbECdPcKHAvvfrQB2gmPjprLAo5qvJB3KoU+yzjGLBNP09a3X
wsiOC5RMyBiOaVknJanKW+VYE/Sp8CRoS1BGbd9JUWXoUG1U9bCDb5ehmpaSLC4iPugLKAWTJ6Yv
2xfh+80Xn02T3kZREdyoVjc3OdTTfDVM87LOa6+KB2pGxX4qswn5k0FM5gX1BRQoh+q108yCUNkG
BvfzLekrH5XNRaM02U5aqif0B2ue8wiFCjdGZ7f+tpjbbcVZEcHrR+YMDU+UPwy4MrmA62Znrnk5
aLSmTimHAoArhFR/GwvHYGXctjwKYxnVSNnl6BNB0zDIrSvqtAgvoWXf8BVRdfR2GjtYqduMNV0U
Q4MDCEJUlZtw8htaJtrOyksXvBxjrCf47bGH6wp/gA1NLEjR1TAgGj5uNcHf9rmhzStXMNfe8MDp
qmTkRjftTVHJ6aPfIlyczK2tdqqnKODD3Rr7tI1Gf0q6bvAfQrNt6KYAweOzn1WoojB6qRF5y1iY
Nh28u63TNKq77VHWe5k72ceqnTiGrAc4gJFCP5LQ0Oyp7kXzaTCEH25G5WcoKPFtypybFi0/4Hzl
zNKP2icGAnmCZsY+E7Z9B2w5vGvRFlZxV5Fy4heF1FACMEXIPYSK87vD+5LuQbtOXzwcOPa2Lhz7
i5K22z/Cy4/6neEXnCWdERH7MlSuMncsQLH5nslggjiKakjIwG09C05m3TbG/ejBMXumDHCzIfFl
ADLIwYymm6yj9jfSjvlD67h8isGdYX7PANmpE1r1PRQPb1G/oqsy+GgrtEiJs6ELZh1Iuk/+YJnP
ndv3Ku5IHuCITWf6Xo24+dsAvNsFqoQqeHwkYMFTOaJwF34OKJtihFWdK1N6JQ5baKZiw3PKYWOD
nOzCQ9CCIIngUtBfUVfdkBzhf5xbYz52TFoDgjIR7Iu8QAO91JgatHca2lznG6YEhWSWFb58YU3t
t7rLQQOWmUQ+RRaXlz54fj4bivGPFvG1vQl06RYQeFzdUI4eADFuJQwuN8p9tqFStjJlULYXojDr
H8rzyLUIZPZDjMr8H/bOY0l2XMuyv9KzHvEZqIkphetQHvpOaHFFApQQJEgC31V/0D/W2/M9q8rM
Kuuy7Fmb9fiK8HCnA+fsvc4+HwaFoNzbJYz3SU/MbVOqW1UuMqaD4+wt5NdqlsTPt1jVb6RZp994
TEX9rnQbdrjk5IDoxKXjwecG3nV5EUmCpbcF42ZMMdGqfVJ6PTqHsPhD6/Iv9fmPavOfrQ6gyLcR
BvA/QJ6xEAUB9X9uCOii4sbDL5VzBZUIn4Ts+0r4ZEK0XDcPeDAX7f/dnwn3FT3IzaPDCuTor6Fp
wJFiaDVNmqfYMXKOQpntXedtla3h+t5UlP/Gzrmpln9qevDzbsImuGv8QIwq/vl3HE2NSh2Pet4t
5iuh1i/wHpvKbx2tGIaaynnzIciYkVax+5up83iHoeFjTBJiKswBjBP8peVynbIz1tSjkBYJqWgy
Q/gIbu7Fv3eg/8XHCPfhL7/ibUNIgLYTLADsg7+gDO0sR77hXM+9JcJSHpuoCMcxCSrWLeLr/+Zn
wSLGtCFy6P86mFL77cQQGAz8EfVXOSMi8F2tlFyMbs1/N6v1+665P3920KTxgzJ0wDAk/mpWAvhe
Xb/JJEfT2BcJsDiUsANxB63UXAxzv1YSBXiptlad0iHMvnsYpal4qFB7SoZzYc2i921T8xfEEnty
ntR/L97m9gnjNWJwDeHA+Ajwjfrz87UwFopuxZvfikxUZmn6Q+S19T9d4f+vt8CR+z/qLQczsi9t
/2iq/P4v/qm4QDzJkOyEvH0MVwbY6IgT7l923s0dgR/3H+LJvysu0U2mAQty22x0M+xugs/0Tzcv
gjt4c5XhvIMkA6Lq/x1LBduGb6fLH55gggIamw6wMOu2eRrE61+eDiHaCScLBT2Yed/qbe+r/hkI
7HyYRB8fwqAfCzsPZJdNW0mC+n6JOWIMBqfKNuXhLhV+XHSjyMq2G17rwCboXlxUmbQd4Jms2M80
inC3tW6tjM/CO/SO80HGyVeYNS0CnVJ5gkZaI4peZLcq6tOu8c8l3Q+m/tJTgNNeZubMRO0eMb2q
UD/UYRHokZ+DxvMq2Uy4UVm20ROe/JuTKLYCyGIAnbM+zhLNNMzSx9ij31o78lxKd2nW7eL5sIK8
YPb2PPFkhUAXb7d4HiSDxAsr4imNgm9ERlCd1emuxyW952TqrlsCAQL5QW32wrhQFZnhKsC3yd62
JasPIYQkHzvmm2XNdYLpbZBhhrxILxgMfkXvRWZhA/ZGI+0zCtjy3k1o9PumBmTXYLnMITM6w6+T
MqzPVIa4o0yp92LwN25vp5zXCgGPYWVQjpAK6lE95kO01ucGpVCpkhpyl09mNBgsYSU0oHUoGdqC
DaXSKD4oX1B6Ca/iwspvrtvYzvMtm/KmjbwpT5AM+xyxJapzTzgzVThCg5MlLaOVh1+0zV3deBfM
NcIxWPrBIr8HuQP1jI8ugixG8lQztPLGh9KWy8xHWLhJg/fFbubYcjscYfXbA6nHH6ENf4ne3c2N
S6peRPa3vqcx5H0P+b0CVsvd6tzZl08+O7T+jO6pg5YhVL9A5Z9H+FimZWijjP2wPp/OG4ayvjxD
zjfXxwGOKBgG5PYOF82Q2ejZMjEepyX+oZTce573uaXuGKT1d9Gxh067/biRw+APV01T/AL9jE+V
2eTRgFL5hQI9yrVw+qRjfHrI5ougiJAtz3q/xGJbWSVqOQcISd8bf6CP0TCXmYKQH2tUDQfapOYC
0WTYZ76nyjHW36HBHtwYkq+NelFTtFwzl4OoaoD5ETjcOADuEzduW96bwL7ZwOC/C2E47eCc9Zc+
2TQke/U0qV4W2SqzF6uwmGazYP7HBZtR/GX1DnPULfdUp0MOZCCsWJTyYky4PXdjl0JK29MU5d+2
Cla1QUMqgDHbq1asy1v0gRcj+7TSitTHZOrZMaj77GPxRHiH/t6DamqA4ZNZvraj/kwNhTgnJ6Qh
zi2rc1STaTmS5ObnzAVkhw8J7CkPtfL3tA2zEqJWUwyxeF2cVvdkZIgiDqAwdD1DGT8HOt/CuLkg
5eeHRUs+51bjddWt5YWx6DLiiSwZhKYaahm+13Ojo5z2hBcNysMy6EVyVzcTuw6xt17iySOHHoHp
l47T5DMLomePB/CwRPvc8PHkyZCAo81oEdIxw/mx8Ovax6RMUZkdEbTzIEa6h7sK13e2ed0FBRRS
FwLADbc0AdywqrsBzk9Dn4UeaIX+GoZ0zfIk6n6LYblAoVgR3L0EZBdnTDzUChUJWZM9NtBtx9Cl
6bVBdZbfjumTxNmPZzBiVdwN6Z1CK543Cc5ZBCbYsauQG1i0SwbfJLijfrNX2bjv0evmXrIcM7R0
9Yzv27T+QGkQFog23Nm1VflgmKsLV2PJU8ovsXziXmRyOunKGbh2rBnSAk12cql1XIbW/6Wy1cvx
65wWi46WjisrF95LNDbQGsmUXAeJzHA6unjX+11/knXmYDmH4me8obbpZbc+xkPTHsgyypeY6Aqm
btl0SQNYJkQbO7zZCGvX9OLDroxP49JXbvQ/rU+Go8rS89x7UUFEA5U2muhxA4WQY7qmeeHDBlB8
RKb4UcXDaQPIFY9tVgUrkQXpxnouMG5ly2BJX7cRIzBd1ngVyjh8Bl27FQKOH97/8S6Y1qbogMsd
otglRWh/Tn677omRwx5fuu3QhO4dzlWA2yFm5WqVeY8hcS2hgBK7YP4WDzFFVKoevmJmGFzlWVYt
Ikir2cWFXtbtBOVaYenokFsqh3xGHpa1/mEOmffoo6F8rBUUBemPD4PLnrOan4GC4oWRrkyn5tGr
5ecabk0lZ26rBPrbR8ygC6LjxC+J06dIB3i06cByqL7ZKZzm5SGBXpxz5NpETlQd3ux7LJwM93YN
3R1t/e1tYWo+9L07Zmvb7WPeArYzxJQcOtYpBAzh92gwzcVmEwrHUbWQbTKsHa0tDdCMTSJHSX9m
rThwsJp5O8iPZbJB7s0SRoHOTqPFUAX3cW8yvdXHFXDUXpihxhmu17Jvx6dxGiskrMyQLMb9gP0P
SEecyGm2LnqZ/fslaNfSuCUp497NFY9aUgmSRZep/XTZ6JWW1GmKona+hrMXH2qLZ0vP3jufkAiA
h9A/pIrQR9NB2AEkJo+4I6JDjyOkECygOzLKhhf4FZI91KNaFZ4mOo891uJf3/yHbChhK9wRuJ0P
RqevYdvsw2SuVDRBcPeh+gj+QGGZQw++eTu4N3j9o8d7gd5j/uyZxN8FrFfAWYMn5Zr6Q3nLemUZ
Lr66JXGRDNbfO8q3y0zknJMlUd+40EudD05juzUKMQg/OG5KlzWHwbGw4KtccyrwNG3M7HCsv69q
3tnZ34MbODvZXrbugw24MNsPOvf3Sdw/KMzPRJvYx22LLxsPr4k/FlP4vgn7PLbxE+u+U/jbIe13
jNJvg/ZKv7vDUoMyDSHdmo/A4HJdpnKZxUNkwoMallIiwwxPwpZVxLY4F8P5CvGYnDD/XDJ/03mT
6iNo4PeIeEvZkOQK3Xc+8JUKGDrho9gYripReUtIqnlBW93IfbjSnUj6U9R8gMPdGUL1fh1GyDH9
A5kCqB/Bs0fXD6xEOMHmv5/m6EEL9TjjgXHwovNZU1FOIXatwA3SFUYA1hzI3dFD2VpA4WrKeqmh
6Pk+u+85O4Cxl+WEKRAs+sEOyGH8loGhyIGufPMApFXThMclm3E9LCLLcoXvGphUkg473GQiX7qp
ruqQxcdWJcFh7cZ9N5JPpyS049h3cGfqR5V6EMhA4sA1rB1Sj6NnA+m36Ig1VRo26io1/q8E+9l+
NJ7+xjlmTIOgx40NF+0cGzHuqZmzPB1tkXBd7xrkGQ3W+8Vpeqchi+8S2P/oKX9aTu9sAEJp4yWd
+Q4aSWGhlVVho6civL2sVOkPFGz4Pwh8AVU2GSomb+P2o/dnfI7tMnzgQRvy3pPvfbfemyz5MRry
DB7Av/dI/wvVmTwJxGZ8hDp8GsiMV9UHiE6FEOY9R4P/lCHVfsewsufBn9YrchyuBvkEGofBBFMC
b2IIf3Mb9xY/6EAIE192Ye0z7dl2bNpf8FuLYMBYCAy3O9ej6tEYYDPRZL+RiA932MkU5FpK+jD0
MEcHN6grvlOP2dD/XP22EpHv5ViYCJPLgpSCHw4Ud4H5XCKVIbmE9bTmBoplpQg7C6zEcnkfpc+z
lwEliTtrX7GcNYWPQLKCi7W71AqeM8OUa65sCt1UAQTht5zbWShT+usW5nEa9tCPIcjRrmkKCGQP
xDpb1R1DicH4cRGBvAjRwUJGXGs1i+7T1PUVaQXNJ1baX0CU3M1yoRWXqMIT3qvz4E9yhxtZI5YO
rxGLe3khEN7yFQoZHIY18fK0DryjgL4b5AhFxHHIkGiQtqs6M/QNXhDh3keM5XAOaL+cG9G1lZ8K
rNeBSXwSq9TPG3fTw1I3SY5R9+HFs4hSSVI1wJcb8HaMKaNH3JbqTDRluwZEaO5bj1ZhzxpT0Y5+
gyLOdjPD4hBEAo57B2unWIZ2KnBOApZahSg7KsxJ9k2fqyj48uVKf1p8P5a8Y+117BWpWrj8BYIB
CMw+/snhdO68hPnHLM5gugrj/JylRh9RW/uvEfC80kQjzA6P6h8BTJFdN9nzKBkSKsbOBxJtcA8v
1AOyQub0FLoAyb7ZYKssczZPh8UWBq/qzUP+iyhWFacPG8eRFKx+eujSKTqYZAWOJX1I4aC962Kd
7ftqN79kqQSDk/i9eWjhbR5Yt31yN/QjRPusnRGMYdVdbJP6QXddUOk+tXuLk7KapefuOjPR0ndS
7ZGMhGWbqwh2JpnXk9+iGCiyCCdxrwJSUM0wztKJIoC7Uc5uXHZmnNRpotQ7QdY352ByrxApyfu6
BCBkJ7O+OZTbb5tlfrE6mNs43Ye9D3TikLLRAL5q+ivZ4sXllilyrpWZSgwAbZVOAdX2tu7KzbT+
g6KBvT1H+rcFCFWRrNmUazwiOsESK1W3pQ7nfeOP142+9yMHqjUPb2kqxJfPh7rqUuXhWq+DQ+Bh
Bxzs9x90RKLHahkFlGBr4FeMy31KtvDSYo6qSCY/emya+FNRL34Vi6+LzY09XLqNvdtAosuJk/FS
A9zc10huyVnixXcdVwj/xJSaXqP4GNN0wKM7fM4DHrZab6XV7XRK+puPNqGut5ogNeP29dw6+tb5
snsyIcLhEa7ll8DLHkM2/YYwRdR54TBeRBpvd2jVt0e1+LSazfgBfO62mY/xi1w66O3B6nA2AXwD
zLdd2rVul2oA8djkwrWvRFh339uW4NJF4T95EvsPbeE43YpsCaL71df1BxwqdVjiOakaEFU7KnD/
wKEGNIIusUhT7udrQnPsR5tPno/fpV6S+bRAjzzWS5c8hYzag0qXYS8sSt9yVC6GfUntk/Db4Iqq
Lf4eZnq+34hpDCrCcH1QOOBxLPHopzcCVgyH5chCqSrMWWNBaPKDqwPDNL+a/R9speWgjoG6ckBx
WXII5/G7xQV/Gpzh4LvlcKDppHY0VRQ1KOzFC1Wx99QHIgZB2i1vYYR711Ns/IHHc4OqoL0DxjwY
JkmbElqku7ZDyD7wxrfnLUy7X1EdIXTQ06DjOtq/9LHFKdsG2BhA3Eswj+gd+np744NPPzCIjCZm
DdTntjTj0dZh+w0uD0R7WgOpixb9u8E8iIM1ftmJlOWLUf1PQVs8CDNE3QlnlI9IL22sIZXHRQqK
Nwsd/xzCNsmjhM3nmYcsqJLMI/5+1lPUFdEWeVes9Lg1eYtmH1HEvA7NQG8+2aYGIMRkE9cxGQXy
47123wvUkEXMbHexYbSmVTwq/0GiDjw24aD63GZq4OjUuX8XbDJ8T5p2uIcVsKGU8COP5n0fceAD
4DGeYfmurgzxI3klVHJPGr9/86QfHQffc9dhmtCm+mkvjzrMBOKfuKpf+AruA+4TEjwj18W/asM3
sC2dxY2WCVhsU5dM+RK36Rl+RbMXgbGyUMBLSnSlwfe4B/lIttrD4BhDP60CWcXKC0vruxSdAzzH
sKU6X4EUnzjzUpC2qZ26cwIg1yvQz1Pgnu5xqFXwKjo0GsOopjPAAug36LNy3Hk0hWIWq6TA5kdZ
NsqixUbW8rQP6uwr5uK4GArj2QiCox9TbBFUgRM3ZCnCXsB3lu12jM1y2lp0T613Hnn4omERRQpb
TiemdjN6E0BA9ZOpU3mIUIgVCqhLYSaNNt7BFaRalzZzex3dyYF0cBZxXdbBE36LI/iKjyhJgaJE
VWuwAcok6pjpEQv9bo/Bh1qx+jb19wNdC1PfqFD4oes9Qx17tVmKCcXYy2M4O2CCuqLDHS9U2BZx
0+O+WZsxKAkfh0ovbUG2t65PniQwXCyK3DU2e4nIUDUK9PO6Hdb+VzfhdlsApAABucZuEi9oE5c9
jxmkiVHg4kuQ/ZvFc5SbsIFOsih3TniSnKjpkqJp211G2I+V8V8h8vkuUdMdYhuvBebaBSxuu+RN
1L9ByuhyCZUxb28LYmlm9/HWjPs4o+eRZGgceXzOwvhHNt0KvKXhwBMyinKeFP2tD41wJzx13IVF
O5JfNkAlnopmuOI6rlJpN6BDyh7SNYOxKiF+BDc+Igp2qKgehtuBF/dtV9QUC3Oy0Y9yeI84IePs
CwZv2bTBDlJfBdYGoJhDSiLgsFwEqthkXZoOXTeLr/G4lC30lAFT2ZCFfgZb+uAy/46ip/8d5Iu6
8Ow37UMAmgY7t0Syw0P6JXQU5rdnUvj+hB9p7wWzaFYylkfE4skY26IJf03mCRjiLlolQ0GD0YAk
26o+FLDTyHMUiyrDyGgwxeeNsm9pdlCNKZxa8j6lL867iWXZ2V+xq8QEALVQ2qby7AC4lDHPXmsZ
X5Xns1zrBjWI9wDTdG/E9kWwShJkE7SvYENvkFSR3b4l8KFRSOy2Pr2h1vdtjexTvuVw9E9rr0Eb
ZPddBNVY9ElbjXX2qZp4LR3SeZBieV1Go/KsoRhCrYOjtYLDI67LZo0BH0Wu7JW3H1sQv532aU7R
0+RCq+iIm/+trSUW/MqsXLbp0hJ53VzJ+uAIyihH01gKEoNyWwQtGlgeebw5aN5RiCcSwSFLeoJ2
A8ZapziCNCbMAGscZgYbnArcaaSOUT6JIkTaxIx9rBa08pqOl4QMAD8fIUWiD1i3nRS4UWqwIHYd
x3zEWwNRbMaqRzS8yYSNt1OaFP06bgdtZW4lgaS1pXEBNfBxzfod1uPi+xanxbzQBVQgyJVWHRcW
McjvVxeSfaK8kiVf64q1Y7WucaHTn6no92GLmYC++yV1DQU/cvMdGQPypBEyXKZc4nhFwFmxtRl7
o0MQlSIKmoPE3ns8zxGoEWG/YPviq8PxhAvvLhlw6PWgsTAPCdqzqm80phlPXKnSUuQ76zc/Y8VC
6QMmdgrV0F2qIlksptu5vtTIogqj57q50CYrxaLBHUR1mcgTXf1yVe/S/5U1/heq9RVLp5WuvCl7
7MawPoLjO4sefIgEV3nelqhMEZk2zOquxaaMHAf995FsD2hJjsO6vmOe9bKlH/7ttlMU96UTabVO
KAumsHtvsbKQo29JJD4UoHAFpiNOjZlx6W7eqxfcNZ6EybEVmoACBaaaDa50mNsJyFzGwwWjAUev
yQ6jduys8fc2gDYDszux7D19AerPUQJFp4yO+7p/hQSRd/WrWu+XBOdJ6p79wED0n3cN3S+QSOWc
ogBFJQu9BcFIRT1kd3BXcm7OrXrHQQQeBc3iAoeDY/RAXxvUo1u0ljaxReDCxyR+xSxb4Qefsf3e
Ta9wXtD3oTPEbTBhcki47aznYkzlbso+JuIVs/QLH9IHuZUKM3YFeZDfTJd3I040tJbvmzf5CIvo
z44APpQY7njBtFAIxlJ0VQDjpuiD7GXhNNqNW3CNUmPv1KTRkgQ1cn3mX9GWnoZOVFFgHoBhDDva
aPBJErYDqpfS45l/lnX/Ei3+vWq9o1bN7Xke8WFxOqB/nKeCp8JdolqXLmRACU164AQdaVDj4LPZ
U+uipEo8C8ApmdHq2YSdA998G+OwwaCSNuldOMwvZI3YIZtje4GyFfVPYT//wgUEISRFHRNxcwHs
QfK2u53js80e6nbeMF1EZeE6aCA4eGFufNSMLRKN/fS0ktfUG+87v8t77EMqJh4mD42jyRFTp1Bz
zXPUQShO0OEohYtjc37pavYxz5G9AKTcobKGdbd8SOwHwsR6upuEuATBo9O4Z4N913T2MK2Yhgcd
sVbYK/DCHS4aCuSnJQ9Svq16gdg9vHQewNBlLoO5z/KR+Ke1RfLiALNtdL/rp4Flp2Zl6wH0Zr2D
Kt4eRsdA5PEpuY/Ilhy7Wd41JIauK0tO+FVC04XiwhbMctCnAfMb6GTiDf8WhRgmzgBYy0NaD5CX
sGQHTFkT56SD5TFNqLMsbfs7Bqg5iM2hXyxDF1KrAzVCP/k0/Wgb1hwnsFulrxv6MKZ1fQI2U3C8
C0WcyvSOquE4NOKB850KBxinyNYS+Gd5HPRkT1yvyjhYr6NOx0p7Xn/dak72MuXnKOuqkGekRPha
tTDsEq8llgwIER2XqD8uylQy4nUho+kNsvbLPNs2Fyt3bx5KwhzuAig4umw7laFaWucKYy1vmZnv
GapoZMWNKe5urBNCO3fdWvo1rNHeD5bLmmTN3kXju+29ewgNr13cHbx4O/gye8K8VFTOoBxzj4KY
WeKT49lTiDrPTHByexPmfAaZOqj5dVAYgUVCVxG6OYI03ADX6NR6509zUMXRulTBsv3GUVPfKGV9
cKL7zm2NkjHG5bV0KLQMab7a7Ct16imNmw6CxPoiib1rWPSaoXX0IM7vmxBlFEPK8w6d/lH1Kj4O
W0DBN0bAxKR6rldPNHArHFLcEam0B1X7o89g9AETH31ci4w8u4wfwYLDGR1YUgAXBvUsxjzb8MDX
oiSsu3hpaHHqrHAYBm/kp2RpTxDg6t0KMnq/qDopaT/1xY10Fc4VPNH4OxYkX2LWYyMwbOR6R14Z
RibybU3uwW6i1EkkGDW0LAuvwQCPGyRPOLFFk90MOfWEa7e54eaY6DMq2atx/SUNBAwD4q+ouxDz
ThOIct35qkJeir7v+vChadf5iJfGcz1nw3HWcjgxFeIIkgAfa6NNHk5hekj8+VvNndxBzgjKVWPh
gDcNu83zn/F9fATCZoG5ogPqw8CvlAMP5hx0spp020eCLcz4MtkVrZtW57Un7c9ER+KYKa5PTmBz
y7aYCPqeRbaK33hl3JG4apxpdjrh61Ft8XT0kqzFd3PoCtHpW63X+nnQtqbwHJ3LcNsmDGCChSAN
pFnTjKrSjPzstubdG1Dg6bbd+wuIBAzcAQ/SXlPOmfxgMJQeA/QfJVI/6DXborGCqAROUfVeuWbG
uwtdBDdDLKQc2s3LJ9o+W6NfbFp/9oZ4u0g7ekGdKHPADnhhGJgp6DSiWyHJnUBH3GB+4QZf6yPW
LLSvwi3ZZTIyPmoDtdtPUujPljwi1JLeO9k/iCQY9w1CM3/OaWQOW6DJJVCMfgdX7b2Lbtw+GjK6
fSSMhSrK4A0M6pvvYfQNMbf3MuEPlgdXbwluki1eQCaceN5UCF4+hZ/Rhij+NqVLjB//7GRYcrqM
VRpoVUCkRiXUdBQAA+qHAcW5w2wKjpGoz8AUBGtyZU0UlEMqXxOK4qYNMrAHUb1U05a5AxupfZk3
3RwyoL6vgTfdDT5pvsFi0YeNYSjX19vdkOA9FLeRhqaRx7Sp46LVGO4ZwbnUabPkoRx2UKUquHRh
NczjcOQzcjF1uDZHwdsdJlSRx93qO4G5hod1NV81pikrgBE40SYXTMXKUUkYOU0llfoE6Mwy8jVD
TuCev/MmzC2FwEf1im8Pj9yGiQoThiA44+eJTGYv+l4cAtmE/wwc+Vts1v9rU27IK/gD9/efptyK
//Vv86//8fN/QjZv9K8/wVe3f/hP+MoL/oEsnQzx0QnG0zFDGOKP/jXSnv0jIT6iLbDXF8n3IblF
yfxr4A1hCiAVkV0KgBAT7Zg1/w/86h9hAo4IEQyRD2oScOrfwa8gQP6Jvrrl5t3SxaPb2B0uXUQ3
4s//EMvT9uEGohtHx1Cz+WWrGZ2bwoDeNi8Y+CEDtunKxNOfCWnH5ptphi64TgxIiD4SEPbgTFbK
5jb7uSmvw2HPpYzFz3UIqTF3W52NH67WLSsoB1Z9gfuun9WMY+Mw1nR8XIIl+86mpf9Oxpq/ZzwF
vLNEaN6PplktGu92dWiYMSBjc+m77Tc6Z3DP8JI5ZpaxkEZiBQxuoUsXofnK0Z2bl8U4eA6D8k1c
unXA7Awuvu6JhFwfJcvCX46RxVZcY+98iTfF7x4skW34grEOv/sIUKuYeyYo7Ns4Gr7FfADWlM8g
9nXB59X+xkc/QF3pAPY7TO99i5Q3onEkbLlk3lqjPqUzXi+2cgQr+nEOnPeyujZWJVa4d6TcJqx2
frIYiIrRDjKwHOmcGf8NQx2NvDQybIUPdiEIeeWLFDZUEmyhKSLIvO8GoFR3tsi/kBWZw+itV2nS
Qx7Aomjc5sKxYmWxXI9u6FZ+BPfrzXdh5qn5O8ycNv0IMaSIcSCFwgIcrOZwt4XBTa9wF0Pj9SNY
giFikd0ugfmHNkOGt2E2P2Yw8gaC3XiY1FA/65ThnjJhLy9DXANhcBMMTcxDdLBx+7CnheeH84u3
BsOACidRAAxmgnPai1r7kkZbPZT1tpHoRxpsLCpCDnsT/IzP2JlTrhNslw0cShrdYj4xDRSf9q3B
/YJBKHQteTqbFu957OM/JjM3D/jQkf8pOgKHv0NnryHVmhleTASyuWp9M37qrA9gPzqJQap0CiQG
rAhk+BGwRpP7fg1IAOqgl0M4ZKggVpPVhQKNjWu8B8m0D3w8FEXMJw9tVOplP9ee4qHraQ9dFQEO
BrP7kYHo2PO5Ts9R1I1sF6WOPtZsRTDEtk5TAWiAQk8XHLoUymlIeU5G27fMC7arr0n6NcnNm/Ms
YU2DKi+o2W41JB5zG4aoexa21F+tT53OE8PpW6PmUBUZNNq4iBj+DyWX6aP1hvEJg0WMwamful+t
+t/sndl25MiRbX9FH3BRy+EYHHhsBGJicB6SZL5gkUwSo2Oev753VJWkylKr1bpvfdeVXqRVlUky
CLibHTtnm6SSrvSUvsdzihlt8qYpYEnXTNneGXjLuN95fc6gBYzn8col4NVfU9aSL0wdy38ykkx/
499Ut7Vg+LslEt8/sMTdutR+VqLMmVYiNzIryS/gCdPlZkaPHsI688fXzMLzFaxmy+h6mIqhZlRb
yy8TS/19afFybxC05URnsTZuAGKif8b6lrHHuKO2+NXaw++DIP+1MbdVFQxZ333kK5vpii7G5rUw
08s3Y7G619MMsoDROJGwY6dJvGwGg2Y4Yrz0ptc5M7a4sHE4N3af0T5q3GvG3EWI32068bsQwo82
Ms6WC5dh96uYuv4dh1WXBpY52Ner3Y8Mtby1aXH5JM4UjKXQT6TuawzlTll4xzhu+8vcMMR74Zej
FcyDUtRnotJ3fFE72xRtyconpzLVjRQUagjLaLKx2Tenrlbue7U0ZPKGhj8X9HmyfOsGACJdE9UP
jc/AKahweT/Fo+jvVYR8NWNKxPcic3NXEUAdmC0mw0uqJ28Nyngpm4u6TJtuhybvvBZZr7Jj1BjR
vImNSN8hUBqUh7FeMMc1XhNxNojmiuh2XaF60eQ0DESqMPb18KBJkE2h5EZ8IAGFUTRxen3i566I
OhnJ6m34UqgXrW8ik3lZ0+orR2kGza1XfgPSgxCuu3ESoT+5YqJvK5pp65hZellDtsg3bs5ZtKFl
ZZZtVULT+lsyfjcsZnyBTdxPIQUZ7QcY/YzuelAGXpQ2Kz5nNGBwF6zjvdai4Sxd02XcpMMAzD+u
iVoNFd81AcQKB8qcJMmHVHM2BlMOd5kGYmE46Q4NieU1HlwZSr9WamuhT+5lF7U0G8hw8BtamX/J
2h1eLcJ9TMKcjrlNjLxOa+Q61iM7N4hmAlFARzHqUV6x4bgZN4VHlU90zXKe+jyykIMLRnQiSqwf
flRN7VaKMnmJ48J61LOY5k1kV923Il3yI6PgaAhkPoPXyPImetcTcw/UXEu/YhFc1N60K3rbwal5
rAiHD99afk1jkK3KxSCwIGXzq869jx4mwh6jXYEezHKw6KSZPVcb7gON/7JuiYPzvx2sjZ6q402X
sXImKDs9XbCUE1RMZqTyFjp52oSRbZCQJDEV3ZT4iRm8N0lihC0/rQ5yQ0wHVjBafuhbHObBoEU8
BYZV1kPg1NyD+FKJuPecn5Ssnnc2xXjWdKrdvmrR0L2Z5Q7dyvfT6TJZg36GQBF0fcUYeh0L90V1
bXtRDJHzZbotg4XSxFV1qPFirmiOEbZoz+ynZqfFhFEod8k0772ywKPUe8ruznl6koSlX1tPSP/G
Z1eu2ePkWvSSq1/wkyHbalRJDCe8+KjVNCxUzij0RazOiSdfJvuy7IxHrUdeg3nRDh9VWQBtnupk
4ZgzRPQd07UEj2JJ5y3K1xU9qecvCKsll+9x3appI9OJFDKfubyL7Mb8KlWW3Zt9qj7bmjlwSG4w
/zo7QFr6bQAWQV2g7tXm0H6p2ho+PLF6eTDVbnY7zlj2uZdMlgivK4uU+Nh7LFNJ160ETGX+4dkr
gJvR6pytOUjetijTLZHleFqGjcWOjeueDMDEp+nx4IyRV3zYyrDwzUvsAVsWJhAPg2dQv3XoVUk4
Wb3/MTlDftk3hfWNW09lJ558huuxRn5O8J/VjB2xK578wbOHfUsXdzd5/vrDN9vucax9nTL+KFxm
CjW1ElSAjlBXi2S0AZdjf9bgOpBKrWS+Me2aBIDDucdEa6ljDdymZF6ZmMu0nPt98dAPnkN8MTFr
vLIwVE4p1h4nBGTQQvM96+0pz5DFKROb11nJ21mnK/y9QTM+DrRrroBDRs/kNkimptkkgENembx5
p7bKxicsORPZR1Vm+1IT3cfKbOWUoaOqb9uc0iHkwKMd5f9Pp26QwythGiLGsmI+L6kpFFVWiW7m
Tj5kXjPlutzHbKp91tPCqzH4g3GZzdJYNzaTj7cWlqW4aEExHedcWG+qb9v7uJwjGY69jUhGz+Y9
NM6CTSOpZNcGlW0Q5eynFnZPPNeog8pwnBO/6+nJbG3/y1/Ks0EodW2xteYlH/a2PYz44CI1fncw
VBfB2hv0kHXUywtletMrq7lag2KqLh8bzhmYl/1KZpUJ25nzMy/bYqqzQ2GILTIpPKHFNdyj6GXx
aZHlfxzyCOsz5jzjGQiP9cxUyz8B+KnBNBWmUQfc5UjRIoZZEPTk+y/YS0TDDDlXn8w5U1SSsWd8
ZrVLbVAD8/HD3GudiBFdgWwY22lLhCJfmO8CV45RuQA8cb2q4V7HCWap0nDXS29qY5atrFEnwiQb
Zc6saxVMwFwMB7tON+3OSgDw7Jyuqh2A9TK/beUg48CcylGhR6aU+36Tzj0xObwfG3gS3Bm/tpD/
T/fJ8r9PJz2cY0N/+Y+vNv0gR/d34uCvf+xvUBgw65YFTVWceaHnkOXfIkqsHmG9LkeXpwj1/d4g
G1L+co6SyV+3Egrv150V3W8BJfBhv/i03ARQhTiHz/jr/sqq+T0p+BsH8r/GDZqIHT/3yK6NuYBF
XCwEYo5lUQH+3CPbKeezM0rOBtfUMowFwVX06U7VASfi8MrBCJmNoH6nLhNLkGjE6DgrWGdo0/U1
8V7XvnT10OiwrVsWYVm2vVAfWUWyXtsAEby7qbH8GFfo2sfRfW7b7XhZZqJotpbgCDysSEf73LHj
mCFlbdLWmCXVf8h7PI0P7kouijFzWSJhKkOuQxj3WG7fCpY3TTIotIxNL8Q3Ed+VQ7dyivrt4n4n
TtSjrvr81PEeUzrByWBtomW+gdEz13S35VnhmlhZ1D9Nqka0b6SNdWj2lpXJeKWLFrdp42UPQhpO
fi/TtdbvndGpOycuXXHnDGzevHCrhpPbmitVhtKc9bjTY91UtB7t6D0Oi6qcLuTcrfLQh1dfvOu4
50jpPZ8gF9OOqNLHzE1H/2qs+laG1khaYaGrVRgZwl4rEmbBzNERX5teM3howe1SLa9O7xvrxUS2
sf60vMTH4tKPVZe+FUmVN6G/UklVTAtNn57dgZYjD5TXZn5XmyTovyeOSrvr1DU8I7CYHhpHTWvu
fTF864eDObBb63PJlYnxYqZysAU3wWQZeITZKMs1XzBqozdL2hnCXti7a7UesphfydcsCtfh3lvJ
fEUVrspu02jbtuag5+qKb8qJzRouQJLMdfkBxwh3LHCPBs/CMUuLiOlfo9uiuymGsbKuR2Y3bEEg
AJNam3lOB+zuVElm992ezS56wXk4N98aluxVt6opt5RdzX7t0kc0IfuUT1b+LYYnd8RohX85Vy/2
4tY/zCqnRzDG8UV4cR1GMeOC84N7l+RYAm13jkMKk2lFaUHkDfSv7tR5novbLK6U9Qy3LBpeG5kX
08mRVNBoUCmVf5cKg5nyUGORCtUwls686QpfPxZzVWaAIbJql43rehdh5d/xS4UbYmBlQoc1HB5j
CywCFVPOtzObaY60lGbuaxNZZnb0nbT1yw3ml1Rc53PeitvJ8KM4giiEihUKtva5eUBdwtSTdid1
yg8Q0lEfbR2mCvI6hy6x3hSyzuWzirzhNS8Ivje2gWGi6hfN6AIb646XK3rlX5X7rB4shvq2RIdo
Yv575cPEcC+EmeIzEKId+3ujXnOXQqVPwOcFgizs+NDn3NUvKcyY8Z14uT/98AiYeEfBMgXnYLB+
Mb2CY1HJr1aIvNqZONWiC3fCpLpNsG3D7UMTKvqbtqur/rAyl7in98Cm0i9NZPLUgbGDgtSxZABn
EXy1EdFlY+PSy8kvGdWrMSZNQmjSqjNmz5wa13XE60JUEzQg1jULlcIzvDn0IbMdFNNEtYPYS4il
QhDb+KqviId7lbOR/lA0mNeM7BJFPwOtmne4Wchw6vXQm9TaQRxVNHAC+U0Skan0y6gHcClL6+cn
w2LFHsBuowitLHPPLYLNUsvCcsoXytT1M6ps92S66Yq1IJ1+MDQbt3GFJq8TD3nRWe4jEobWMeWH
JmiT4A+bZJfvdW6420iso9zMDUcn34jhBcgG1VE1KbmHapy2qYtyw8Sq615niBcwo7SRfsQMxZ5L
e4xvev5OOogu3cLgW2jcyNjVxNn3TTQsl6Us9GOc6ekOacqSF5HqvtjqTksZpaW9a+AtvNarXz1l
lI4LSpUpv7DKFhCkWM4eGFiygnaFO7gF7Wc+xta60n6VY/yFuKdeVCFdxpSD3W/SZXa3LWiL4mJw
0ZsAhzk4o6Z53a8RVotEn60aspJU4xApk3AkzHaT+IbaulPEsNQULTJH2Vnz59COT33rjkmgprF8
sUvRPPLyE3nD5he1W62N/EiUx/7hFaN/nXZ2HHpOGYdWKZerou2i73jtV/OyqOgLxqFgQO3hu7xR
TQZgyk7mo6v9/HtXD9ArzMobdqPHD4UcIew2jMsYlCTwC7nBgWjWh1q67fPkcc6E9SzdZq/QgO8L
A52uN1XyUgo1XsWjZ+xFZNqPLpTQ11ZMw45Gxd1Ns0rva9vqtk1BhnJUxsXiJZTEVv3IIK5hSutP
0c3SGfmhzaAbMGbBJTexP5KxPeesVfeHVPZnASpqm8OwlGzmm4Tz1Jrpu01k4QI6zDm45yDLYkT6
ZtY1+QDQDVdMqm7yxSse63VdsSGO7WZo1yScK6yqoBMv+0oiZQ59ezcUQ3Xy13MVYNVSv6ZRx2xV
usb91C05QLmquhERySGZG/Grn47tvtFqJCLgGF/FilS08ZsMMxptvn03i6rJcSCAelpIlbFoaR7J
0gqUFITprxgnma/SY9k00Wtkyls15d2D3TTGNiOo+NxAj9tYaX2tiv4Kpw5pPVYpGaRutfiK8lFj
9mLG3nZiYzZ28g05C4d13IVzqe2jH49UCl13gVdawLQcOVgsGx5PM7cSM8o6RY+zXzk7Lr0f0orS
ceNCxcXDN+z9PKtO9VTuyrLNQMl28KmOtWxznPk1BfmQ9jc4tecT9Q1GNSB1l3rNjL3WsfONCshw
vzcElOIfM5hZPxBF2dznBeI+rXGzhn5qYLuKsqh/LgpMWyEhaB8TAQRSMnMG/KY6VHFLVtRzKNQw
8lCQ3JtnItdr4Zvje+Jpl0DOkiyHFMxPOPUuaJHa/KoRvJcdp5z+zLnur73BfS4qI3vVgD13JoxV
+KFC47rE5Xmy6jE9RL3PVjuRnk2ByMavONtlUCrktWI28g05QphDfo8PaJnzS10v3guvhrFsM8Ny
9pVlDSDykiJG1+uHb3MxpsaxqM/HNkl2bGSDiY9pp9pl+ZjJLYMnGdOqv7HtqCH0VjcfRFwg/qQt
lm9zKr7b1aidXQtUdpd1qttmC1OEqK5vmCh7MelEBSM3qfDrNMWyBAxI9CXaON8E9BiCH+slUn8T
73RdlpdLhODml0uJTXesaoA8ihGjiW8hQv0kDaLRnNHsOEVpeBFl5xWoSHcGcFuR127qlAY1wD07
/fCzvHwo87R89XBTvCxAOl4wevSY+5FJiV3AAx7xAD17bdcfxjEvd/NQ/YBmJw4EAwv4asK7IsCo
r5CIut3Zy/BDT2ebIsvIDkk+uZgoz6i9ytI37SgS5j7ZEHZxl96Pk3029TAfjSatn6TjrReOdMzn
hGFvkQo64sYTe3TD8VM6TQ0cRX1WPAL7ET8DISsf0GmC/2rMx3uKg44rNLU1tmWffF3XeLeS2RYQ
WBVfke3mQfUYeKA0R1d51X2mhQNzlqfeD4HpNvctv0LroutcHXbDoJ9tSxthhRCLeaxI3idKx0Oy
eLxmnTTzp7PmvLeRya7PuZzvU1UWj12mydvTeswFuSpD7XtWDsQhenZyY0+YGwozw+oUKYhCm7Jn
qpDTrZUUY/M4bcBhfZWpMxwLtoMxVsajtp2Ulu0mTxUuUCfvufLheQxbNBtcUPlKqYCsQKVA3Ae/
t24xduLi6IImbiPjgsALxEf2fA/7ro/kk86S3OeJrHsCMchFAYqG/WKQCPpy3KV4l80wXeEEoDxc
7fb7InElryhh1abNhJsxMyvrN0t6+oJcSlWE5DXFlrAHvE2jZeOYLlSCOuWuMTVcd1vIyb4e9dzu
TcY9W11ohHO2r133wuSx7sqFlEBRjeh6EQE+dBsA8sVQpheuXAlkFqLlIbSwIClC99mQXzWZHDZD
rZmOzRN+JuiQEJMTchehLYsijFSCk42VzsAweawLsEiy5adZgJUHorHo+nhYp2t/UPkjsyqOKQPA
WX2asb4fksazMNwKMhUVwKULnJMqCnvH7p6mWtBmTBk4+gWDnrMZlJlIgF+5OT8P3XLVyrKKAtPI
i4SiWiSHJSmtLTWLc2tFo7FvsON94KgSFk7Rarj1OHePQL0JbRLufFed9rpjLGKptnlVtVtSLVC1
8wUqTwA0UG5S5kRA0yBFryencpjNnVkTRC8GqMWZR9VXsGUMEClvIaBO6hLliC/b6/UWpSU7kt63
nuPBSd9hEafbqs/GF3Y0kG+1fYzDLtQLabma+6dPDIZ6Q8wqP8arm0hW/jOz9HPJOi1is9AL3BhV
HyHnKGebYc1HF2TOfp1aubomxDK9mdSQ8J9d+2NE/a82hJEEq+iyCDlQkFQHKGhfegQjH8GEla/K
i6mfa7uHEzAjXeKO88WuQdU9LaIX35ENu22ZRWd5q0W54r6Jfth1z1xXE4nwrHa6w7JGegaBeOnD
WToxr6WTbode2JieIL1yevtPMIfo/kniHuxeDc9MsNsdT0T93RGDOC52lH8sKMGXTUqcuu+qaV8b
ix1MonQuGtCCS+gI+zlhZHlsgYI+LJGRfcJLh2HpW8OpqXgcB9FHH06Mja93uuTa1XN+b3Imctmk
A0MTuqO7hEweD9ncvVUAYO/SSEQ7Ofvd1jW9o+OKAc4DuzdK38kBA/ARbJC4mwcSYtF3cF/6StYt
DfY0pJeJTrm8jSRfrh2eZPigBJ1LrJsdlqV5k2rH+u4gtZ0IhteXmRXjl7Kqh26lUglm06x2Pulm
d8fxvZByzZZ0PzEiuTABzm7gOgOycKeWLAALra1NvHIpq7Ko8ADRA3J8k/n0Y9k9l42Cr+pWCx7j
fAD4vSEfg/Efjrl/FzNYIhtPP6YCq0xoplFLqKRZtBHMbJA/9JRKJeK/Y/uhaufxrWkr+2WYu+kJ
94FmxDpjp9hifPC+mSWUUh6p2T/2zF7807I2afa+VrhBDhnwgADEam4dGQM3JLxo7Lo99fGPAr04
jATrrMfSPg8QG+9LeNn42qWFIIeCpSC7AWqDfuRR3Z9FUYwQaone+wb766M2euCEM+S8ALtg/Gy0
ZQ2Z13NvETqiPQol4uSEac85Wk6Tq43APHGY5taxA+zNKcolZhAdSkasWy/Dw3phOLAwyeX402U5
lCJjY7Hj5/t2taydH3UeGMPG+QF4ptlHeZVNwDpGLkK/19NmYh4XwqEXn+66IHpUQLVmcnDTpjPH
PN/Rk0LeaTWF+7F2J+yrsyeXS4QcAOIwiPVjxW1ZbEpnZKy+4HsJRlE3T3NrE10pe+Te1I/BlepU
fwy96Vx0ydgHg3If0mjAmD5MxgduvIRmF3euXq35IQGEd0lVaoXoUSAltBTXBj7wO4I85V6SQiIA
XqorVhHMD4pJ1TU/Kd2XwaQSOl3bhXW8QM3sNH6rIu3lCRpNvK+AFoZcq3BfoCrF29VZsEH3xJlY
yMDJAjYmTXdO1Wb3bhUBAunKgjTtYpOlpM8qbl0jxVExR5UjrkwVoQTmpl4sagFCZxdAjFdx3xbQ
+ige+qU4oW7EHhv2ZILBbh5YoEv9YFgPbd1V8ZnLMNCs8WRN2HTA/Nrup00krnxHOs+cXe60TV/g
92tZc9e6IBm/pR7Hx2FgfQoUVi9iE/lL75CGI1yOx8XYQ9ZLBj+sadbjfZGp3Lnt6MDtY6QIF4D8
mOheen/yo1Mix2XdeiLlqya9oy6dufZwDPSZ/x0ubOSAx+85nGDzW257OUZa3dIu2NlTzuyXTA68
4u5oV17mQdysIu8qopmN7pzIiqpdQauAhwXOS7Zb+5yvCjPV+VHSIDegCDKsvKAZVzY1ljobyWrR
zs6o9nbsh4sjI3MLmoF/Dm9QWHeJzurikJmjMWz52v2OdZK+uY2HsT/ZU9KnuKi5au6bSY3rLs2l
jvaCt8m5Gll+vZ5I0S72wWFwmxwQhbQ6AQwyh701Y7FmSwLZ4Oje8FjfQJJfGF7o8YPGe5TBhVij
37EtfTF6vQSWxzx/n3kKA2WeCFKxfScN4zZLmYTtyaJDD3WXTlYH357d6LIQM86ilt5JPLnCdDl2
ywwTMa0ToYlc0Rre+uvM1137FWH2/3SKEJ+Y8TsuLLAnpJqr+BiRLbE3uT/WN87SqGVD/CA3gjW3
vW+T5yh/5xCnuETIyr4DuCB5kJpkRjAUDjtjdm3IioW6x9Wtzqbh+YHaL0GEhRgTVTMOWEJfQG9G
ImxSXsdZdycr9Q2ZckLcjOt7ROQ0mDvPIup3rgAXYrfFoNqtua7dYYgjMxQEAO6LVJc7nrMXbyXt
gOFIbhI8VQdvtdrX0oEogxLsfsPGgNOURnkOSDUihCCq7Ar8zZu5L3800fw0e7rfMpZ94SHs2GQB
Ckr2fRSMbo5w74N8oBAjYpGAiGaHhuSTgO+ZcLxuGCk9tytFyJjVZNkbg/l0b7CX0F71tiFFv0/m
zjiosaUdJs3Sl70f5DmAWrDy254A5aZ2Vn5wLYg/+v2wRRc3bx3cG/jaWD8RAumBuFu3i390uhGo
UirhrHhObtHI2/4WC1v61uFs3zl8ZsBiOnPxNwqMr7ha2zU7JIU6gcKASmVVesvAb9nh7rnvPOct
dQum05pj/y72InM/4ss+upPdHZOllo997tZfrFnBTEKf1mI80sVtsXrcZ43DmVZXw5U5DM2rLcx+
I2CfHSn7RRZgKYq/T7AVD4lTWqHmPTvFaTN/eSUsjdLpeNndNB/3UW2674zXLsd1Lr4VYx8/j7Xh
hjQg6sOKMvWOoxDtkk+XGT61CBtB0oflPMA0Z3O8Ns1i2baMibA31+VWWyOa0zj6G8+I2x1Pib0T
dfLsVv6S7XuzwRLRghMmKujH98bg1ofOTT/xXblHkps3Fsoi0zr1BKCphigCZ81pUoEiyiTdn6Mv
e5yyI+FAQgeOl200Ankj9Y+ltlx0ZrtmQbLzPLhWFpgKrFoyUcUbLMY4jaqtb5We3yj1WWZYjGgf
vIxB5eTxbeotXuiyQKcPlRruqMveNS/yeR0GN9Kc3RaMcOC3pNPOXBMckli7y21hmz00OQz5eZ9O
YOmzubhfq+XOHJjoGzPJ4NWY6iMQJSO0i5K9rpEww6VIzU1p5Q/shzeCqPEJj0bGZO7zpKvfQGPf
r711v/TL05LnB/JyTDz66sVQbXXKtHtITREfmpznKrOm19Kc16t0WC6ieVy3LtYHAjq1vY/Msj+N
mK+udOnNFyZbXYKJevfYSIN+qOZlNFMHstZaxtfp1O9iYhWfDW7uh0558qwFe8y9G3c4Kqv9SFtG
WHC98gvVKOxrc3WoCmYlkKgLwvDUYJlNWorBWhiPJnNbN8Yr0bkvnKvj61BPF2Dmo2Oat8Ruh8wd
t0NjA6RVWXfo/epiKSR2+gTeA5e/xTQ5MkmV9nK0bliJntthYvVQm8bWhl+OypOEJu/LtC8iNz1Z
UeReW0yxw3pN54Nv6SXEdfJci4x7to3MJ1GY+CPAwoaMmMoLlYA+WnTrBI1TPrWx+xK3PJl52pNu
xjVyNmU842a0N/yyzp1cBtE4LRZksbTz4OsIF8i++VG5SUP80qV1s129pz7QWxLlzqVdDgY+IWz4
Jt6rTU2+mQx/9VTn/EpnnGLexkTQC5qik+fchYfs0sTPK1SpfTOzhjtVmN+BcjebNHH168gMcdsa
y8ynq/FsZQzcaCgB8Vg4O/Y9DBh8NHE9rxu9xD9oUKk/ZEEsA1R3wmGIe54AQ31BnMYkqV5eMuVv
vpktOTPMg2RDgLiTkGzKgzJTTIiWAl+LFcPluB+wv5MF9JKetU8MCZdpW06w3rQ7XKAS3sy4ORnl
F90dC4+cE7/D8tOGpYjmUNK4iDR5AqHcXU5ZkT8mLB1CS3HoDTaynD7OIvGX0VNhV91QPclFpKRi
cg8ZhelRqItk2qzCGvhxTWOyr9qaJ/ZI2Pz7jJZ8NPwa8osxFSDJetypV6NfNTuX0WGozfk9kQYm
DwyFUbaNxiklIIfXCS9WCfZ8TwTDuW8Imt6cccmXFc38Bq9pfk9k1OL3TXa9SxtkQvDGftChTwSr
lO0tkkazT3pqGpW73KLd2E4b1SFO1m2C4po2Jg2PAYALPyNVVWbO+2RR96Y3kyddeq860ar1u9VU
jb/t2FYVUyK1eR00dpHBqiTkFbRLjPTrOglR78zd6lbLm5EBK6KP3e3GFCJzOQOdwh+D92dp62m3
rJJDJitYXlSzzWOXiEIcsH3MjDGM8kssaYq+LpYTBEzjhsPY3S8LNy/VqRG6YP4uEB8gz9ajc/cH
p/2/pPk6rkO94lvE3G1b2Kat/mRab3Q8YSYjQ5nL8UBLtsshKzDBXdRvO3x+2hH5R/rzn1Z1mp4l
GPubQInt84aZf0D5Ts6Uk34jP2SVdnMBsl3Op8VZAfz99z/RP6wRxuYAVdV2LFM4ynXP//wPNvzI
w15Y6zLdWoxL1bYaVZ8FzFCi17GiWAx9PlQsPY6fPJqx64z/Ytem+TOE1eNjdFkIa0lLKhzvlnv+
IP7w9acG7n/l+uxMKA3QMhGyqx04Kc4EO1FWufMM5dcvGCSy8coURX47kmWjiMcAGDIxN5JLuCrC
vzL7oXP+L0wxjxV9oP7zbqSflnb+z3Yt7T+r8zbM/xWLFM/P9d8g1/8YQBnat4+3n3cpnv/E78kT
l3yJhXHl1/yJdX5+/2qqMVz/F5oj13Ut+FF4ZDxo2H9NnshfzitXBX2kFI5D8PtvyRPTxFbDw8Eb
4auz6/3fcdXYZ27636m/579ZkuW0PZv/+Lb48yu8pILKdcVoy6pR4wcsguSaPZ59fcIYhl1slG5Y
4cDeMWkDKLpCNPNkdhq7GT8YPSAUs9glhu5VcHFShgp3qeHOZ025xWi6niGdbTbqB3YqIK2RNUmo
OSt1MBMfzF/JDPBrZDBzhGlErh8sNRW2Trdokr571SfpKW9xjjElW189+4zidXwWEG5Ft4bI3fXB
70zXPsQWN0GYoRUkmwUEy27uo+G3PbX/9Aj6GUB//qBwRvkWHwNuOxY/nN/cP7yZMq4TvygrGVbR
eFEY0e00d08kjtHUrHz4/wxtlu+eF9zy/P3zV+k/2K4bD29/YSnuX4K39p0FZj9Z1f7+Upm/cDpy
Pjp4z1yH8NTfXypeD7bmQllzhceLZ/Pm/PWlUr8o+Sve2lY2YS4yW3+laZt41eDew/Dl7wIV7/x7
C0rPrPw/vlXY1GyHb4OvIpxzfuznh2WQdenVWbuEBRaABySjDpqlR8aWaL14t2pf4q4YczK5whyu
yhUcGXQY4hN0SYk6jinteppP0yHxVPPDPSsaG8YRWFbTXqzvpFGKfbQaICMI03vXf/jM/4tb3frz
o+6dr1oeeLB2Zxeg/ScSuCHWSCwVMJBkcJY3mHbyIXedRUDEYZ1k4vsAJ0bGHRXCMJvPsOK5KYvG
xMRGSz4VRk+z9iGWceABVKNwcILByK2nODG3JUtXrozCOw/15/RRDzh3EW8Hh0Ka+qptECxdVTAc
y0gvwx8k+3ATsz4Q10rpLXduliWXkSzzIysNaSsmRmxQPZe8ITAjRvkvCo8/WQ6dXz8KFB2pfM/k
gflTPUDUZNSFW82hbcImI6SvArYCGRsuWfe36/WfHjB/SgD++qUkz63JMez4PNw/PzNppWk8dT4D
LlvabVHW4qIzIgN/wwjUpYvUPh7K3wq4f8vn+j+7r/+3pUalza/yn5807HRmjP32l91b9/PNff5j
v93cREa5Yd2zhRXRmBWEvCa/R0adXxyWdIjzI0GUVPF4/P2McX45HzsETc8+Wv4Q/+h3Q6zPZm5B
98vF7TmCq139Oze3yQ72n04Z3JREWKhWXR5MyxOW86disciZtgwNqUWGr+QigDpdW9q3PnuDmcXI
fANPJZ4qrO7uXhNhey3jbMcNfzB8lB2pCSoEzWJuk6jf+iqLwslIkLY9YwiwP6rTGpEWi4scOsZi
79zFJ5xdrMBuF+bmfdSKkP19TPPs/2TvTJYjN7Jt+yvP7hxlgKOfRt8wgoxgzwksmcx0NI7W0X/9
W6Eqq1KlSSq7Nb4TyUzKDAbRuPs5Z++1n5umPUwDowglYgRaLFqAFkIPpGb6GBvzlr2yv0kXo/uk
BMLWht6G7j7FUCRPzKhuNpFquA96B3VfaFBeGxCVuIfttQHTtqqm6ELl8xrd4E0GSJ7a3+QxfU2P
odJrmEQFnWeUENR7qzybyU7mRPOWj+TsVvONiVw7yWpGcbWM4LODBdDPeZ+690Mr7L2yzRxoUv6T
cXW4jupB3yrB+adrJB+4yxUJuJZaaYCZe5EgbsKeEIF77JxjEQzZhX3G2ucx4V5FqPEm+Dmg2S4a
rYMbSXNeW+QgXh2Zwz+X7qVK4MdU3kfYK+trTBVGDp1icVlhLjAv04g4a1VrJ7rDSVhZ/FRnZrIx
26fQN4tyPcjU28g8Cn6CUnXXcWyTlei2Pj0dvOryvQw0Snl7FPoBO6v/qpBjBkh55ukBc1p+tnkr
gC2gcFm4EqSvdlGzPqBELk5J42PqVVTxmNtnoBfsR/uJvXJLGqEHOVm3YZxsPelLBn9pgV6rA/HF
/LQYkG7BiuxXg8zDN5FSmn5qLRmm6xpwSm5rMqd7JawnMKvmuW/8S+EZzjqfraSGGKsyEshS8Cgw
HhmYEkh1VyZzsy5Tu6BiViNcb4E3pQ+5G3GWVGtJWsB91FRnRjpYT2q7GM8qYJxk1DnZKdJ/8YdC
ZIdEOMhiLGeHMIZWxxxNG1mID9oPnGpNc9mSuvmaRIJCvaQJzTh0UZnuFm6ivYqEv6cam+8nKBAH
ivA1dAG6MRdm/9Mi74pzNDh3TmbepTD0e7ABaTu9MVk8SXrUMkiORUdAG2L7tYzlussz2kzAJuzC
QDhCEzOtFhXYkTluXDJgXLx+fnZPO3+r8n4ZZNFqzPWTj2eb6Em1HU1kgVk/nkcJrNDb00zsS0wn
zbaCYCrF98ye1+N0I/Cab6ab6muXdfcwjheE921ZjroN9h2UdeKoIOSbU0SgX4FAjhRo/Mc3p8Ua
0kG/DudglyRptFMmbuKGZD5phEc4uMWeW7Xp1XhUFdhKXOxkQrrWshvR8mHaQhIda3CU7vzgxvzc
OCUnyyCrdV3DH3zktbmz0odJCkbYH0kWPDN4oYZwtxNK8boL94SIo1mD3NiCX6MUqBiaTugbKF1W
cfLTYVXxRyvea2x1z0Nje2ib6N/StXFKBis+Q7go9p99jiXLTOfId0P9EZnCuiOItQf1mfwErPCg
0kqDciFQtjPrt6oevowojAB0K38vnO44jvmqG9UZJOE3lSRbyxiRz9rWJ8T9UZ7UHGEuS6A0TGkR
qQtW54jBa+ngI5w576Dp9unJMNoU1bklf6JMy0TusbY19iZF27tKyc86MikFrJqrtJHPxI3bqKpD
urXohuNshehkPWn1KLP4R4KDtZi4VBYs3At+p+XckwIf0RcuPIcEP78zrs4U6S97bq4mfrcrU17E
YlIY5xQ7t72OmGUySjHD/uRGaBxFZTS7oSpxSPqdwilbWS+hJQgozzUt6bLol8IBO26AmrmSrY3r
NrPmb1mjw5NjJxsZCYjzrZhvPSYUCSViIMt1Tp4wiYwBgugmwRuy0Q43ABjGIezROvXmXZOkyQE5
aHgIZICRXqQVZzl0BsRUY3wMlrrKnyw1PKi6X8VthaJnbtVdHRXpfVQQuW3Ez/7Em1Ga7Wudlxsn
+4ZKCyu4fPSTSRCxZv4IEm8nvehQ6HJHePsWFx+7iu2NR8mwfG1k9XfLEqcg677nY0LUtoZSTLz9
pbGs7wiXFEdWIPgSDSlB7vCt05ZtYUR5Mc/I9OosNNEuAYwnSAWkwVQESKQ9zPUdEXUQ/m1oVdX3
CI3TRhETOxJ3+NUPKti6ZfEVNuUBE6G58cH1566zrPIe/5oZA3fPz1Oe3Nc12EBKB3/ZFzH8XKaE
dQVjHf+i8wKvf57ftWsTpoGwlqvc4Pm+PWzaL18xbRBhym6Gu3ndduPONd7R7GzR4WCUF/OrH2SY
R9+9hnEfhCOE6MzaGUAVTV2seDqYoDLNcH2ARsWlQV/vlOMecBWvAepZNOsPsq3uSbY9JhWW1CQt
PqHSEkkR6BMSLejQzX4onNVUKIhSznNUx284VA9Qbg4ZD29Jui2QimPhhcuusJgZSPMD5DWqmAr1
E11u/0Sw2WsyGQdh2E8G+dCQ14yzHxY/5v6x1n68sfro5rTEdtdPzk+PtoGduttIfHM65nepYeFh
k6jc3EfAuG+T/pn7BArk8oT7FI8yrVQyMM+lsmDuNQSGBslD2jkL0cUPoXCcZRADVaLa4fUmd94n
ujkI4lNsHwcGZ9z570y79rJy1wJ2VwqPuIN6yiUfNuH4gVAIOxGxNPHo2utJWMDz+22dG8Y+MPVe
YRI1IswV1kT/WMEDe41HebSn12mIt0FO52KclgbC9EVqDtXBFHCWEtlf+zrcMcu79MDGl3NYrLso
/OJlxVVqQ7vTEsBqNO3d2jaXyWB8eRXxo2G44YIteTQYeMT7kiITT++2aBC29gYmjCfXaL41gLww
Ua9mlgtp4imO2+YckcBrFu1VEPcBfXNZGPV+gkXqkyGLQXZl1TZoc9OCNJCdAs20c1b5e6Z/BMo7
4/+D3jFtOmCeTuZu3AqQXwz3iP7JCgHl0KZ76ffBCswU4Na4CbeNsrm9JmiqrFuRWMgS5dxRm95N
CCIXpiUvnd89l9h6VvnwPufdKvdA5NiU10cGwSm/aDgd2vyLW7nPEJziVQJgnZ94tZh5p6s+cw4e
agikudm5qU3GpYN/8XpYIn43pGu7c0+VD+oQE8Bax+Iqq5vrRujrjcXbt/2DEbMdAv12QUIhLTcX
oalXYtBba3RX3kDcm60fqZXdFWJ8xoZBjny5gArvOGO/QwXwRgRn8YTYqFjbrg6PocHj5/WmuShH
w30itfzNKp+QEZzbyn4sKToxu206o73EQX30hLjzW2ARGrU+8YErROE0FXAay/riNOCdkx5YU/Ix
mMFD2+UbI7wTg7FCy0IuIzAirr1y9B04gps5vt/MZktwtWg3uUM2rg9FUWEQXjbtc12IPe45/MeV
uckqH3U3u3UYE/AcoH5DEev3yJ2nV4e4B9901OamU93q4KBuLLI62fWkJ69NP7HWk+vyqMMCddN8
bYTiu2w+i/imKpuZr0WYrda56F4KO3+3puADzmV0cH2FMV6wBDAklSJ9tQtyLQH94YnhvqEdTVkX
+rkIl5Yr2DESIsZtwBI3HmjXqzMDecp0wFBFsrRzTS7DAM+TZMP8lNvR2ZHnKPmgl7cInHuV6W1f
GHukAe+a/kGuHNx10Cgq88OWapMxd28hlA2SzEezXLvIG6u5uDlxmw2psiuUtBBHffWtxoyS4sMN
Em6Iazz5w7wvEuguXrKlXN3hE1oRN8LDQ2pPXgmM60a0TUp2jdTBM+F6aD39aNsCAa2d6OrXHymR
VcsiKPzN7FyJIbGZm2OdGTIiEXyAtHLC3OBae2TXPYDwOwq7TYSEICGReBmo7KVG55VMPn3S8iVO
cfoY6jO8wbCtb9p3HibH/7Tkd0SY45ahp4Xg79BZr3Ypvrnw07rCfoIfGW/y2We3Rs2Skh/LgRKX
dlnU9gcsuOg9kDUbaBGg0lgMYtrODQVkIuCD1E3z2CCCeYnLCKETAe/TSY8VfoSk4uwAZQDJnmTD
vPFkhMO5igCNmWXCO9pO9km66tvA+ryQaFOgwdweSUbMWiYPYrI/c/wmt6ncI6jGTYkqHqCpfoVQ
cx1cp3lNzewrve2lEUw8Iyf9bUBJl1zcqTXXsLXOUWd+afD0TZJjRQeB6Wb+Ck3qV+0My4lHiKDh
k/DEGVHLWquMro9GYgZBZMvODzPDuJNspQ9pSJkn0Pqeir5Oz/hEw92kCZ5zStUwyulV2oGaSTH5
n6lwiZcrQnvfDZn7qFqhN2EAcqL1/OwD3xfZxcWslokj9J2H+B9mqDF/GPhIka71xppox+DUz0a4
Y0hQYl4XiEIWOhq8DaZtItlEoIaVbXSmRQMOIgSa2Nn52Vdx1TOWR+ycpXZ3L93mZnyYg4AXCm44
bXzdkeUkrebG2QYdUDLBFJV1C6rAZ7stMqMr0VOWI27BqM0wgeRm7jXQ+HvZbI1qMhCOyWSbjOiH
ZTH36FtTzh3MAPqHauhv/GWW3GVMyuk5TOyBottoYf4Rgt1rIrYXaKWtQyDAu+JIl/BVmpnR/YJJ
MJhaCg1krb0vy3VP24PWBgeL1451NOG+AYYDy2R4u9lGNrWcsI2NS2DhcCPBW2HatCRO/lWsHGxK
GYeNgeTYFYfTdueh+XLOfl3Bbhlxt+5nDSUVQvgkd1PjNxATVMhMjJ0AAZ1RcCQr53xp1pInOssd
EDHAEP1z1GoDnjEUQoTqtQTizXmqb+LiRNgWv3wXZNWF1pGaApi4BiatwDJcbwPbaZ6fXCeBGzmN
rkHlGDIlmYjz2uc1ZRpc/Gh6AU1OyKLn8C41cKA4dkK2AktQ6aPENJOufT/ya0yYoW9Y35nRZOa+
9cu0AqDnu01m79I5Q/K+gNRkVSeydgpprZKAC7WPipAouXQYTbJ9G2smzC2d6fCSzzL6DbkFbT3g
QvC98ZFGrbJ+ULjF/o8E2N6yH3ThHGI3gtWaEyV8h5qAQGsLmzVnMCKPxobAIgHIzLoykwdVy0pg
HSPLBpuYkIM+bQuEOdHWRZhyIxNzsl7UrCasZzTRT6kXBL+BZoGI9eOYDmjePUK+TOKWJOoUj3vh
zak+edDLoCxlxtws0bu6KIlsB6ACefYdKprCLTbmPCHUdm1opPjCe3ebk1EYMLl3UwvOgenfV3iv
q5UXWsbV08r+UVRh9ymY1l7IOdA/ypYTigqxF7RNFW/HYtKHyuzL98qyCrR1OFfn/WBOpiAYEpIg
mwmu1cKtinZbiJnghCStDn0ayUsagb0kG3AGiYOFt9l4ySj2xYSTxa3j5C1RqUboo6ZLp4lLc/BF
TYuYZQATD+35jQ8640frRajX+ix8rFo3uCJTL08CEfSFab1LzVYM1qHB/Idmm2yy13ZAWQKZE0hn
3aHeXypX4wcmdxyTUT7dWEt5Xt3u/oC0tkrc8IG6yV2ORpruwYrlixo2MPPoKPOdzeibASiJuP1p
NgHP+sDQgFlYjIPIt+37ImmMTZ1N4pg7knrBuksItKZOyThD5FaV79Eps9KNjYmsy1WSIQPL5VtI
2XxIkWw+Rm3DecQBCUwLq6fL5nIYP+eJCN90N7F75wnJ7yvSmOU39PDxts+piVOtre+Zr5iet72V
v6TZ5NJelIa9SKu4RGFsNT8sWdzzHME2wuD+E7+ExYM6zH25Fa1mi+E6I4EPkjNSC5qjpHtQ4aay
6q5pnRPlbWvpkHcOkAhwReAFdy0ss1eLsIY1/Q78tJXdW7R8LMq32REorMuOgRW6JFwmq6KNh2d6
reBScID0O4uAlwU+ZA7Jzr3tZSxXyna2lWlH6ONJM9+gfNc72m/2njw996FBJUWxZpfkBX7EzRWm
RrqE3GPe0fGcfB8xdW8nh5q38GB7s43uqCWCA4o0x2fDSn5Y2cwRZ7SiW3p8Ix+QNzuPA1IOTkSz
RkeT6CdS5if2QNvWG9kBsVWddChbqyt61elskQ/Oy2UHRxe+2Y7r3V5sVhiOHWjohvHJRjC5ELQW
drjcxU3rZpAS7pItSkwX5U1ljsfMtui7BE2/UTbCopr0ESxqhbns3YhOanvuhvhkKrZTN93yWqmV
2WRv9eQ+4jqF3bY1xvA45vKrcNRWK2dhcLTxNXJJglC6EAOIANmUzNHajObujuyaCNZbai0rh6wd
VplqEfg0mi2MjCenHKKD00wuxU9mf3k5pJRU2nGO3nHwiGBgdbKtdS+I6WuTN0+nR5RVzec457cM
rtH+OXBwSFGPmv2xrkT2pspp+qEcW71bTuscoslYBWPcrJsiyoChRpPf7HrC9DAuEI+A7LECy7Pl
+cwJiWI694aKNP2yWze+Idbt787s4Za/hYit0c6pZ9OzrXc0mKAttGkDHEy18U02td+t0Hnt4zjr
nqzZwswfgEG+n4ScLwNJ8LTbzdb7TBsnO5D22aB+tLadO5g7E4LGV2Up+BmckKz1ILL+W9M6tCeG
tr63C5Xvgto1t8ls+NRcPnGpKBARAV3gHfCcRMdpcnBtYbFf9vEYv5EXaW2HOBfgLTpsAeW9ZAtc
RVWCOyREkhbJJNybkb3RLKakuhCooDitpeHtlRyTdhPP9akf8HgRPghPv5dYm0KgZrYk6ACyBig+
ertzF3ovwzyux8LGx2zEXy1UigX0rmM7Jhm5vl27KyNE1NnsEtpq+Hd+SKceKc8jpnOK2Vb3Ow19
jrMCTisaoVAnYXaU0bNHeNbWc7z0rrRypqBVCwCdRJ8HX5fvI1TStB9XKYw0KUBsK6coDh0teOKa
RgKvLHnoyUQylLG2oxp60NSJdRWnxsbDKYpocCuDItpXQUojZvCeLY8Hn+Q//75jLkqeb95s6GWt
p67lSAdBckljt7n3KvexH+BF0HUEEaJJsBVBcWQIsRrcdt6apfFeoxzclSMC7ZzHOKxwRRtMhdrO
9tdB/5WixcRwJXYVcDHCnftLhJhjQZoWbhiV++su6F9HmeHXlO6Zpk36wvEz25Zu369Z3rcEaOCo
lRrNWjBdAztdMQ/aSLAeG8TCUOitctqVdu/uoa5a+5Am7w7wUf8+YdfnaN3QrLAJv1TuG8bgre6a
g6SlS1QuxY3tIbnNwnZDINyxm2y5a0EtzIsAgtfCbNqbnySTxMSSSKUdcW83Hu3hhFCyjHepxNmq
3IJhakIs7vdgHlwaHuaG8rraWwIv7ES/cPAz6wova92afr4mhnlck+S+ZgrzgaRlostWcWLqWqxh
tMzrsMabKpih4Rd6MAK054pz2LI1POCXkDiXgzXu9UiepkPPMY2T5jIQAs/JdjwzSiAEMvDAKOad
usvRBT6GkXkKkbDsMTM/oS+/E3L8Gkf/UFf1MZj9u7RKX8LfWn1D+8gJHpM3sBe4KP74JWnciTRu
zhqt5UeaZP69Z2aKHkXT7Vh3u7WrcMwF+Q2TJfhlBkgpF09kn23n14uINw1su70KmUcvAg3Ao9Py
jIn62aF5Dz4CoT0tfqNCKmyCsNDZhdHgLg9wRkK5X/bByO40cPyy812GUFMb3T32gHU1pm8taJjL
VIMza6bikura/VaOfXB1Q6HgcrPScVoy1RFAK8eKUThPI5XAUmHbXQObWTReWWxsPEvrnOnKtm9V
ezf49gEAGvQJczjrSHcvIRjG+8jQG1e0yRUjGC23Fl1kVwGbtfDFIFYIvtU148QlzCxxGgaLro5G
smzCpy9za9Uq8wPDmIUWCeV9EgoagcN2wBe3KTv7qWMpWY2SjKuuyNvPMUXa6LVIOt2uuN7yDiBh
3wWWdzW09SlszDosiVCMltzRg932CxE+3lTwrbxFUg4kqUTGUWbOXhScz8Pyo5oGkKX9cTDyloN4
066ciqwHjXchrCpFS52FPVQj3rrK/G73xapS/DYkL35Ztn2tmuxY2sk9rJMVRp5xQWvf21ItTTuP
XIFNL9TLRPMRuYb93BHg29HIKzCO3Fhrt7YgL8IYC01SXKpfx9xYZzXTliDW1RJmuthY8ewe/aZ+
TyUcgjJlSMBke17W7dht/LGWhH4yJzLNASOB/6rz8pFyVj3z6+TQYYZ6WQX7AZxZ5tAxHgHYENd9
Z7tIlqsjjJn4AaoqANvJvU+TL6GGFLqipi9TT/3GL8CXUhC+J0jQP5tmdO97RO1fiRw6b61Te1yN
I+bCZZ7U4EINXkGHuEeapKDGnfCS/0aUhUscvkhKEOPIZJzYnCko3kvput/MW89N8S1RsAa39ymo
zAYTeA4Uby1CUa8qaChY9Iqp5QiDFhrLBLlfrhjoOke6vxeUJ6ugivGREUY0rxqfQZSjzPm7DwmO
HpwHpQD+K/ND7FEtfhsWsN/guhK4L+Ox6Ic5AZDjHAQSb9gKDmY4YLz03e5A1p/gik40N0FAwj4q
sBtD+pj+Ljz5PxHI/6Bf+isRyLXMvxXJv0vMbn/jH/qPELUYmjDUuKDIwEGh5Pi7/kOYf6Ptg/IS
VafwfWBL/5R/OAH/Cw0xmpF/stL+If9w7L9h1/V8BFBoCU2cm/8b+Ycr/l2lBY6c7+D/Jn5DJ+pY
3i8aM0U0hEpjSs0kYyT+LtixW6Y35Wwojzl4rSKGqKZFit+cxMa48EXlV93KGNE7PAXIi71zA2MA
KxBicVDe9BYqmNVpHK0YIjGeR0zght9GvBK3obK06nufoHOLlvw4G7s2JXkb2qlsZPyEwYGogjLH
PI78IFcEq8BkTM1rafpY3nF9W/6+HkT7GHSDf8wcL3iwu0TPewTvzmvZtEbFuLtyic2WQ34PLqAO
SL1hgQERjFcm/+RMY6F3g/45RHeRj0gVgKBtjeYzb7GKzrAhMLQ5oQrYOAhChK3tTiFeydi03FVI
mto7ibGRtxGq78ddEXDXF5gkVbTGVV+1yxkhdbaaxxrPRWrMDC8Lq2BjDzhzgdoAnWFspPTLalVg
zmAO3IYh7eQxf6yyZO43Ta2HO1MNFKZkgiCk4VdIsGfP7XXyBrpLU6J5gY2+sDdTQxNjnQ9G42xg
RRGUZqvgNhOyJWilBYK0Xp0cUQ5vVepV3oLQXh9djWw43ridQeyW7DrnR4Kd6CUjlU9GISYYkrUd
fqz0LgqH0N3s5T47aeuB3QKzRJWUO1m6RVN2zZXpIk50tP4WKVDvYQlV/CZivotp37xOARYeuJu+
S713wIUJdCJK4/aYouiwVxAi1HNsZ/2+qgJ1gjhPdxLHtn3AndR94g2d4L+MHBFyW32Hmc3WSg4i
sTJErof3uFmtkeilgdxMCzg88Tpj+oHVQzKLSUc26IoJKr/OMAYAdDphLkxDjgAJGoMq3zV8skrt
WejHvC8JKG8wVG4hE1J7wdoquDY8oSeMGoTJSwY1cuGHdGBh2LumtenwM8CzB5yRLCVdvvWMa4o0
Q6flZF1YWbtr3A7KuxLgKUaqVsRQ9FVemw4X71IHfHvO+VV+j6rFiZat0zMZHn0P8Edi3L4qeI15
E8R981TUSfIViMRtl5md9q+EQmAsYrgzPXUakeOCBGcPuhcmY2M3JTihaOQ28ov+X4w8cgYeJaJR
lDiQ4i5djcBJf9ZaqmCVw/K/FEaI9F/i8qCpA7BinY4ODYNAowDh8vbqnY5xphdhCpV+IYzSOuZt
qqH0SiP5ikrRTneIDQYBh9T2LrBI5DOSN4f+mZdGW3pV8EBlG9lvYkomjoQBCLi1adTpvaLXCtuz
zd2feYwlcGFghusXWvkcvCqfObT0HWYHKi2vTed3OBSwGe6zIowAm/SOfjXIVWjv/Lqb0OY4yBgs
xOGnJFeAkBXY2XFl5h24NKfOCEtjQmXeBwbGvU3aEiS6EMRPdQd0XUAw0D/or2owhh+l3cxqD0kl
lA9uVWMaxyEyRWtOmVb9aU8a7ntOpfRe+hWGfiQUsmCBM6Bhx3YOmFeiJt00YKUQNyWG/9yODBiX
Qtx4qmlfEhRV98BeLPz/+MdysDBjSKcHmUIafG9g8DwEA1CXhXLhnK3RB9vlJicLvlhSVhgf0o0c
mkOhqp78ticl2wS2pTZGJOKfAiVvvaY3Xb55UrbM9gLKRnoiY3RXyHIMNhUx4jPTpEjHaz1FZgDW
CXPhQmu7DoB8D9wjzxuD58FXRAhUJe/ChrZ5fr69q+EmZpy4wxAmHNr8uB/ryrexQmMQvkSU3GRL
20X9gI9evnmiLeOl6YSh3PFD4UpNpgOXn8wtMS1dbli76u1wSta1sMt45dSR+gbk2fY5NbKqYTZi
6rCsYky/G38YImReZuUCn5S1vnhg2pneY3RpyCN1rXDppGgdER0q40BrBnURX50jVCSD51J07Y85
D+YTxi2qDR1KgGZpj9zGKrH3L7ngfHdvMNAKN7nMHnVoBd2qEU5FhBkoKaqUrJoehy6jizS4MFkW
HOOLZpWaEHBILGOExjm9gD9rk0SZriCMFS/cNcplV5bRFwGMIJaUOwPobYAVYq7jWz6XddEcO0ym
epGPM72ydghSFIcar6ecsWeuGdghhsGl2+2nwRflyiNK8zqHmqPmGKU4iSYIWq/KhK6C6JcJ+QTH
GgpeUupgSWrsfO/oITRXNDsw1hXWMH+RJTAcEh94xqKbtEVm5ji13XKa8/ZiGB5tPXZU/63GRfZu
ea1EHdOGmt7xEDQh8//Qee3UZF0NsyDFXOiEx9XvK3833FCmyMBcG0o+qGRvExsePMEBrycH/MI2
v6EWbwh/coYCakGRew8FzUZsf5g+NQk3imLZLpzpwcj4Oku6lMQYltBAXjonFpeZ/2AQX9riyeTg
bT2zMZXZwe07wa4G43yd0OE0GEFkUbUoct1B8mS/rTalbCasoaF1c5eJ0H8jE7PL1xXyp3OYww9d
DHnAU5PX1TCt/NwLfvaQhIZFXHMcWthzh+vcNXT3nc+I1Nq0TfEORzN5qCg+7DXkZMH7hYnyAJ4l
xggLSCqChe4mj+HcMi9wS90EazyFbYMetNDHCO++zdAsrBhpTSoMFx2Kn8/ZHdNzPQpUmE5Zgwts
He4i6QtFe7EK+PCk81n9NlU6qJeQBFH8l8Hksd1GAmBjkIpmJFMpyt4sOxrJSqbPeqeII+aA5s9E
wtCVZMG+6TJfXbLQsVUn2iZDN7TmrQ1pAWB7a8zdBjA4AejNpGNn7cwJrWZAsgyTIU6UUDucqaAz
VFQ+5TsvjV5F8eA+gXYsmSrHXH/yKePwIe190+NN9XGBAgSU4xrTHPQwpofBhBKAoy+NhF58dsaI
mScMyOalkyA/qA6t+pDRsffZzRW1YBZo46rotGarOIg9ZjfthGvAypCLLkTddxfA9Y08zIhl/H3u
dF5/18zB7VWaLARQbAbpnYU1H6Z70rvmrcODgI5QTes6TJN99UI7+wCQhaRWoDveul2Xp5sqDxip
JFXJ05qPKeFcNLMh5W+E5Y4mrd1sMM5spMTaIx1N6k2FgT9+h91neA1wDLDgGL9VRMtat+T3HHlL
u+Kl74cG/EqqTMBUroep+MVs8tH4HM12zk4lyLWaDjp2Z/Z7+nJfYw96dO3aeWm/d2XeivffVS5/
YNq4ab3/5TihGnAgZXHtXaqVm3njFy14lArDw3EiV7gIrJODzncVklnz/a9/inUrKn75MYFrwbOg
tEJ9Ln7xQ2B/BLbf1hkh6ciCOTio8RHoB8sjZ0bctYp59B2JFSm2YyKg781mIKTAT5qn377I/9Ws
/2PZuAD/3LhwphaK/9+xbH78W93629/6e90KWutvpKP5ofBMHoff+RZoa/6NMhYmDsZCh9qRkvIf
1iiKUyTAvk23F+8PKeJ8iX/UrbaP14rKFd8tn4jm6n+F8f735xTlGtYrIqB/fXCGW9TaIEd5BUmU
7jgdWds4mM3/YF36s0//xbHke5FpasJULpDF3nPyNRaTmje/u87/8Q371ze/1eG/M/5pqwtMYefy
elOhhjlSJu367n/54Tf/0e8+nPEj+C7RR5dCpR+VJxgBy7Jf/3ff/Jc1we5heiYR31wPAdpY8A8G
vsb/lUPqX5flF7tS6CKGbQ0lr45B86oju/IbnM/wRjIQ+//u+9OA+f3FoQ+M9mXmR1hTRxDxkG18
xrGn/+7DeeB//+FM3RBzp0F0mRXBuAjRXsbW5J3756v5B4/M7e79a7X817X5pTWjoz6dceWHF78n
nj5rMnPpWiiGg9j8D8/Nbb39g59g3axBv3tuWoY6M+rv4EJaJCfjoaooW8kOHt2kvR+zyKF50X0a
pp/9B4f6n7xh1i8L/81cMbYqJ/63686zVOFCRdgg/vp6/dmH//L64oYrigLL84X0iQ9D9WpZNu7r
X3/2b5fkjy7VL+9vBnar83XXX3RtrUWdMF/goBXtRfsSzM8l3R58S2l2n9Upgnd6LXKnuu8UO367
4Z9l+B0c33/4RX9p3v3zybB+ed/r0tJMcXV/weWCiHnYkGVt5NchPXkyW7n254hCeDQAZol9H7xB
C0byxrZa14fIJOIrg1j3279qyL/8mZzTe9zjhgJWa5Q/bTL5/sNlu12eP7psvyweZtBE+Rj3/cU2
4r1tfzLrXnpcEZtQ62JjcaC8QdkMQDxAYY0Ok5XTLnwFlKIID1lW/71J/afuSHaZP/4ev6wzAOlT
A/9ZfjF/88iG6EwIps/breVxhRgGif0AYapidgn8l76Secesy0chljZ0rQDnjG274w/DwIvAflJU
/PUVusVf/OEVun3j372D+eRnSWdUyaXGTEZzyt+joHoLahBfNt4eJkvLoaEbGFfVo2UoLBDI3C6R
m770QXOnzfontDFiBvO30E6uAgFdFyZvo5bPVCo/mi5fITo63PS+TTwdUYud/A6hyBhrAFz2M6iV
zyzH6xYhpIUX9FH3+TomXo7u0bEz0OJE0a4J0kM8z2evHR85FxxMM9p2HeCqWC5jwzzcrhgJVCsw
y8wRu+3sWBeafB8E2J6KyjIXtiBHuifZJVEX1G0dXnyIWCqBd6Re6LlsGE2t6SPHy1vOE/Ldg5tU
B2rdLVCtI9hyYjeKq1LVRoILXk5d9DChrfnrW/Bnq+Ava7g1/H/Ozms5bqVbk0+ECKDgb9s3Legp
3SAoiYJ3BRTc009CZ2ZCu0dNxvDqxNG/A+xGoxbKrC+ziBobKl0gel5w8chJtzOpeK/YvLvWaUy7
jWf2SkOVfvKbnytUp4V9BL5vTynfQdY7AdKAdqCvvaz1k4qe0pUFeVXUgTXwQMwdyYS6/v9aJPzf
qqOfFG+rKjLPqU02d+hsXsVOeON5yf3Hv8GZUaCf1O4e4QGINrsJELe0bG7REXYHlTa9TXH4Fl+7
70sU9++hBrtpcq1oaoNp8O+UlV/Q3Bt8/PnP/KT6SUV2ZWv4LfCrQGvY6p3z6l6lvrX5+OLnbs5J
EUVH7sEcitqg971hDYKOfU62h/ZZB53z4z9x7vOf1MfR9vy6cQwZdNoUzBoHPcIBtPW1i4v/3nd6
ahYHwiyDweV949sRsTH6wb82p9BPhu/ojctJbw4Zesy/uTPnHk70/rUPfjJQC5+IgR4rGRh+P8NZ
nANLN+tP3kn/vuVsgv73rrgcvHX9QNnJgaki4JiTdVm4XxqrKI/+e/HU1MrK8rsmyEb/55wnPh1r
+idzoXMf/GSs5kJOqVUlXVC0SwxoIKBiNMUnxfjcxf+fMTq1TeZxceGH7KKIeT2E7bT5yu/5P2qo
v961IO6lykyPKtPI+NA7pr106uef/KDLD/f/znXg4Pz3nhe4WGwSnV1Aqhswx0z7Up49AOPDMzj/
HqzkouzyPrDTMrr92vc5GbWt40yzTnd7gOHmN88TG94wmr927ZNBy7YPLH+rk4GQNdXeR1/Khv3h
44ufmY9Z/smg7UTiRUmt1UHfueVbWZAxnF16RuEAepylsaeW8ZiR4WjEDWgFGYIYgBjPmd89U4bm
tqS3czfTBPc0zo55sziaViVJ343mGLSo5tNwJSf1C9OLRTjKcL74AJ0UhC4r3HHU9C6oPe89GklH
AJ395Nr/noZY3kk9CHF2I7IALivcjAYpWwIJMd1n3eq3HPxKkHqx2uY1+b+Pf4PlsfzH43oKJZm7
ofAJ5HUBOs6VIfVsZXQcJn3t4ic1gp1GupA4UQumyaGlRi6EAo/a/PHV//1CRIjy35FmmFozs53d
oS8lZxLNdgH4t1sUC4bxpRe65S1/+q9SoVJ8lZ6TySDWUJ10cHO3nM7On5SKc/d++fe/rk4DZ90l
cJUDt6N/MLLbX84UfbbYMZZB9K9f9qQseCMsyySRTUB7iQXdniPbbkhQc/vMxBsyU+nYkyT14uwa
OrGPGtZstnkMi+vjn+fctzspHRX9SZnpSBmgebivao63Sv/31y59UjcQtFhSFl0XENX/CULhl972
vz6+9MJW+edtOxncQ0i0LvQSGSzxpKPRQCQEHeGzXtUE6TEZ9ZzAwDDNUvfFiWNrMzSYmjKK1YXW
zQiH47wEmRpmW3fw1YNblNp1QTZmBzm+YnWD01KDmc9JBo0yVZjJ/YwPaguix9/nsf3YQNXeGDNb
3VqBWKvXZnwLXkwosQwRvYL1OXR52278cTB3XpLjFdWb5s6bUO7EC1W+c1TCKYRV0vUathuOE7zX
zNcQbcRhvDOnTDxU09i90jc+XRgNGZUBVemWPfefHAKma9Ih6WbKwFDOA0hUz3X0PaD9V7cvRpq4
vW41yx7r6tj/GBP6HJoi+extc2ZEuyfFj4ST1Ua6UweUPdAMYVmtNL9ojqP4DI545qF0T2ZEQgEI
cTy9DkIZXmmF4a0qIY1PCtJSeP4x4tyTckdyDJ6bbgERtiASxD7Iz54IFatsbToaE/6tj5/Rc1/i
pPCNRMBq3TXaoK2bW2JQ38G5PH586XO/wEnBo7udlGgzNAFt9uY3T5rFfQmJYts62Wd4zHOffvn3
v6peO2hEEceqCTrORzfTRDYUjvont2Z5Uv71E5wUPSeuPZpo+jqAbEIbeuK7q0Qv313HZWMJWzRH
hTUBXINkz2qu4mj/8W07951Oah1Nv1kJNKIO9Fi/GurpVwqe9uNLn/tFTmqdrCeR0i5WBxDKxGVH
E/FqUo5+bbM4/uS5PfcnTkqeMkXm6lPnBAQ4/Ct6gPqD6UrCxpM3fmmH/A+48u8fXWmKnoRJOIED
TZzQ7/SUIqb4+A6dufmnnFWyhE3S11xbW1BvKpXXdfu1nX3LOR3S06Ai4DROQJO6tPfx1xbDNHH+
dxAQXNMm28qcAJ46CaPhLTL9r81ZnJMhLEY6AWSrO4Gb+NqavpdsRVg7++RZOXezT0avxL4aTp5v
B0CjdI6FRwDYRvwJH/PcxU9GrzmMfWPnnK7bWpVuZN7dkHOqPvnky0/2j9Lw54X/V92RuB+Eamsn
aPS+vhlCDlIiXyZkuwy5Bgw/kIaCcfDxM3lmSDkno1Y3Pem2iCoCb2xw/EHtQS8CfMTpx3L38Z84
d7NORq1GYAGnjWEHQw260GmeNeG/f+nSdBf/p0STL5gWmwE/cqPRtqe3xm4k6/vJvTnzwe2Td7Dn
0CiY9ooPPpE8NLzyoY+NT+r/uWufjtfYJ5ecODIo6YChDxtDa229fnxXxHJn//EEwfX8z20BIOrF
qb1IedKrsnP3upet83EnyseQRue2vh4TgkHGfizehfkjN190a740naPb0sXH/9dcYA3czeEnde/P
edm/Ps/JSEfJWWH5wsFC8prgLxytMYemAkbTB7oBIcs5orKEInbM+hvUjOuKBCP9VfuxYbN5OcRo
nPKT0XXuxi///tfoGtK0mh0wKgETnl2V25gvJKH2j+/8uYuf1IXSgvHAUrIK6KK6dqvmYhDaZ5X4
zDGaZYv/fvI4zJxBh7ASeKobftpxqnBCR29szie7GvMQDUX2dByT+gddfI+WUT/Xpe7djxMGqtqm
za1YhFxZFkFncDi3qnoj2WADHW57w4ruqpb/jnYf91BV9bek1Xs6/MR3DhuuTRrrv3iHTurNyOG/
jTioDDSd9k8B8MD3yMh8fPuX5/tfz9lJpZmLyml0wyiCZsyvq6mjI4KFHdyA4k1Ew9dGrnVScwZO
kJJ+GPLAjcY3paIfzvD88cc/8/RYJ/VmJllpNlpfBOGIKdBPgzQkQ/TxtcWZQn/Kt006IqUxYpRA
cWZ5jMfZeKjNKr0W2gxuIgfW5hctYCefeO+mi7TxpjQ7HCAKyGNLlgmERJdsvCHFsYJv58ozS30X
JWwdEs9feiGMR1uMYhd2w/soTbx0AwniTWEzoS0gkn38Nc7dopPKFsGh61TZc/PJhaJ73bNK2nzt
0idFKpnn0iQWngWMoj3072e7yz8pyOc+9fLvf9Uc17NZueZdFmRe+e7X/qvhfFJaz135pODow0jf
mqrSIJI2DtXWkdtYa794s08Kju1Kz3LnIQnQYRVbI8JFPS16yk/u9zLk/zFal+6rv+8KSEgYWfCQ
g8Ld9aAKmdWwOXZXqiNH7oVND0lK5331Zi6v9uTdd419gaOIPOFybAKbD7QJnYbxwP7Bs2fFO7sY
VxEYkXCI15XxwDiFM/mYhewN1C80NjBHXmVwncO+gXaltvylznsd+Fe72/3Pn8Vsu/7k6535die1
aNA1kRoW5EUsej8yeH2trn02mM/86n8YuX89T5xGG6kJvS+QPWS9dtxVifjab77Qwv/+URI/ixwt
KzPy/tFVJdpbkrBfuiHmyYyHZm7MqzPSJ/KKALOwo0dj/vS1a5+UhZwCE090pAa2cwytoPni+9w8
qQnEjmk/d8YsMCG5bnzayo705Lq7r33qk7KQhVlZsODk6lVzHYXqlX25l69d+qQuQDcqskJaRQDS
zKb7N6v3Wp6Vm69d/aQwxHblOWMvsmAG7bhQgm+sUPhfvPhJWahxlmsOqJZgyqMXA936uh3J5Hzt
k5+MynAePBNgQhlMdZntyPB4plt97ecUJxODzAK1kzCrDYwUi2k/eMy4/FAcvvTJT3tJITrTJ2Yk
RWA11ksBhLKsWep/fG3SnP+uVuJkcIYgFTLllEmgCzy97nDFsLdhSwjoit5Rz2HwF4T8j0uNHudu
G3cvDnuxYhJwp3DPWyyxC+0uIs9gKnMvcegOsFmzR66QszFs5vYV0BVi5D3VWh3Y+11ZxXQ0IeRE
xSYzeUirFzy5gH4SoiuIRzsJCyuggNelfajUsdd3S6lu3WGFDGvPv8w8FtqgH3l/NGZ8LJ3vY4Um
UHbX/I8CeIGk9anzph9e+Ev3ngx4apZ1y2IXpuDOnL1fcjy6Djruji03hKeVs27SeHktVKpZGbG1
5683bvdgAwkDVJQn9X1aHDO+jxa/h1PN7/uzVfafv8MlDbYJtZAWtfSa/8zTSZNyF4n9eQW7e8X/
3MYWiZI04d0xfxmP9RLO6m/4bmn4rvp6xw3hbdbr9UWYWxuV6JsCAh2s0osOjkNIq7u7W95xk2us
ij7H1aou2TF4QTJCgONF2MdsiK7o9l8ZKEUi4bzwGSL2VyIoJsJ4la2AjW5/Q3t6CV12WzQlKaV4
O0dkXDrwFFcuB0gxjBKHXWHV5utIN7bjLOh6U4flFpI+XbMoU/pOSQfB/K7rvqWlTaxruiwBjC3Q
Tb/eZPVx+Y5CvXqZc80mAMgOfdN8cVPhzyLpr1dgPHDc6wM7Cdp08feF9vcI9e7Hw2F56P8xMfkz
hf7r2lHc9oVes4wAPUlmTZB5GFW3NSt+ykTG3TqZ+v/tGTrb6nfmVS5O3gFeJR0JVCINsji66u3q
yYqcy4+/xrlLn7wDmqwBraPaLHBUbB29ipikNbrDJzfp3NVP3gG1Gn2iTCx1ObF5LYbxOuuKT/Zg
T8RQ/6d1yxInr4CGQ2vbHswkKHn2AeqsDTlcMMBQc2x5/pcZD2COgUcPrj8Bphuje/74np376U/e
DzkWz3xMwzSAWfebMy8tCP22fiRclf02YYPdeIrM28d/69zXPO1nRgRgOTUstACPUnM5+LZ9V7ZI
WMswYfuDdNE1fEkCuylIEStU/syYNPxjbZKTKxn4x8SNjE9eL2e++Gmrs+uYeS7zogxgoNSksEV+
07Ve/pqQh6RqTrDcyW997dkxTt42XkYOfwYkHtjj8Nbk3iuiv7ePb+qZF5lxOhPszLmQNLEERkRm
ufDdBY+HwzPtzOSoZ1AqNR8Uk8Bl+LUl2Gl3M3D2KfTGLA9ECe2CBhdOGzG/fvx1zowy47Q8uKBe
bQ5Lg2yovpVlTd5UfP/apU/KgxnLVvMslQfw6p4Np//OfucnD9O5T31SGybEN10K6DzoXP05bNOX
RkL7/9rHPqkNVQq9T6+MPPB7/SXM/F3edJ9M4MTy1f9R+P8Ewf4q/EboVXAvrSSQrkC/MOn1SrcL
6xFUoLuNUwF+Wys9TpcrrREEKKc71yJmT48gAdpYJca+qojV56lWbLSp6UHCVVjtIgyObCoYB0KH
1srqSZlmfInNIIySYGDYhJ98gT9L5398gdN+WkkwcMBiEgcK42tmZzCKyXBzVl5m3mos75jPTDRU
8H/0lnQiWd9lqjU4L7ZrblM7WGZUM0Ei3urtHIjssS4uUvQUeZrt+TcW1Z1TAANF9VC9xNLaLlOH
3lv0mBY67O9Fdo8fY2MC84X9fOj6X7p67dUn74Uzj9VpRy9kB+LUKd+OiW8y7Y3PBhl+o6W+/+vG
nVQk6VdyYHc0DXKjjh+mpFY7Nk/nJ8sZvEOf5MjqMUBtMabrW2PIIwhwQqObHJTK3vD0YU27NbCA
meSzbwNHXtNmUTxnIma/QmutaFW2BhpxMtA3g0zY9MZ0CWc97femimfq1NDfjPh7r/DWASSu7e5Q
9gIcb+0gmO7qIbscurJdy6gQFzqq0xGFStnvYnoO+YUs7cmr/HvAjRt7NG7jDqKbOWK+yG0aMrp5
ytfYKOTKjesZaGLpAsAtkdOUSWJeabFvMpOfqp2uCvPJGqx5NyGb2ppAl35rgMLfcHU6733V1+9x
nba3QBgzcMt+hjeDD0ELN/ZZZaiXUCbRlhHirprRLdlc9iC1pKN+FdLEv3PqMT9CXfc2lWneeYb9
I43NaRsamra2nVwe0i4eL+izw8pbivSKMFG0z5rmLYGWuAKna117VvFumSJ6juf4m1/VOUYE8qmA
g8P9YCETtfUaTi1adsLU5tDflnrewV4f1WFyFBxTGlQQ9SXuBRgQc8OxOzPVYdZg9CXPeYJchYx5
utHIvj6zJgLx7nu182Y1hnWbdvKO1zXks9g6oC2DdbBA7w29m/44QPkPOJUeqnbAVA7OKnfd6DbM
2uQWcYDJIrzD85Kk34exLrZTRhmZiHFD6Z/ERmqIATK9bR+wijNOa+s3jUPW3hNAO7ksTQBSe1I5
DdVZNNIl2EeKW9Un6GrmJNQ5TXa0H0gbxMYsVb2J2qQ7mOAXgIGYapcUrti0UdwfoqyEnG1hDtqA
SyEL303RUS9zdw/RbPymD0hgsBj4x7Qc9T20Fx3cm4lwuEr8rS4dGwScKn/EZWQa65aGIIhhdXoR
OsAN6O9mVuZO02Ne5kCddS1mfx9igtUsxFDUR9RW2scW0ETn04G02HXWynCVs8IPCgnAztP5yucd
egd/MVpQr5CPw9z8YUWWLFgXhtWPrFfpztdsFO5K1/dViG9m8rXmpvJGc80iw3wp7NaEHaaF3Vua
m+6xHOoIekQ+LWAcGLFC9e1v3YKUZ1Z6duGRt3tLJPRda2J1qfps4qxYy/aw/MUO/TMCYlPLt+zg
OitYuT76dgXwbs7b+ijLSr2FtrQv6sEtI/xw9ciIAH2JKPnYy54Fr2JJZQIa78QrsoK1L+KjlEOM
jt0ZDk3izkRlfP8OX0F5Ufqz+a0loH9tzMorVgjYkwtS3SZTzzw6TtoEGr+t/W3E22QPS6Nttmnn
Fs8GjJ0rW7Pkvkp6ixOzHGyb7wL0tTOvcNapqasdTTPtpVRs17Bxmhg3cexn4aGH+TOxqh6zy9m0
gQeQ5TGOnhLlrdfooOfBgtE7atvF8wB0ZV+QqHkCHWm1pLeayl/5MeAH3yiguFagInRaVghQzbFg
bdbIYn6YfAbO2IByaO2ZxIqX1xNmdtLo0w5VDCEEzysMml89jdePgGB5Zzp1pOgDH7uf6K/C5UK2
elZ+xqYWIKTftdQoHqkyRrrNhKnuvLl1tr0QxbzN/bxFvdwMGqcTyEnGRaOLL5roYKjqGzTr/X7u
kMTYNcjqhdNSbOZIlBdpImbOLPg2ZYyPQrZmvTIGj7TPFJtXxdx2l01raNuiwt4NxUDvtrMFYNZx
x2jrl4O609kg3Iypo2/bjq62rB98WHcm+o5I0pUBSPs9hY/01tIbh3EDu3oBlEcBHgph2q3m8qoe
Foz8MNNvVPLAj5DvNfeQtkpsXC1CpeX41TpM7AFrVe+IciM4S/vh9UA150G3AzB+DjRSb7A2ZAvI
0tWd2CFfyNBj9/l2FKbcKltZW8AZ9jYHdrc2IEcEoh0E9BLk6CABQetZads5N0ZbiTVmpe57N3Tq
ZVDgriNacQ+Nq8Z624Ve9tADoruLu6Rn10SidrBrcD1K+DGuHxhZExQ5fcRZxJlNrTU2vXJ5B2DI
Md7Mye5+TAXCDq80mpvOA7CbdlFxYY1jeTTjkR0Eo3QBGTKOWrupVz5A8lvUXO24ypyK6Q1gu4cS
m9VFLPtyj5TZ2up+UT5pjSwPsWUnN/VkFL/TGEWrPo638HCZtwCQuOVbmeu4GId3wBbTXU+T87qr
/f5HAZ5hN0+99mJ1hnYcVG1+g4+X83SpaDOa0LrJlTurKNW/G0n6Uy/c2zgtrHXaGuZdjr8MiELf
kH9Vww7UzMOA/H1dWHkPqKicN71vpxtIazVP3qg2StlvszWhYyn4QEjQ8l1ecobhYZHbEOCEGiqN
7rYtBrg32Gq3fW+6jFGQkYlRFNvcFPA+iE6s6ji2t9Jkbtdk2qJ1oEUz7kJ7rVx3rTFrRVzJv0fm
W12ma00Va2R/xRq0SX3HfOanjhJ9ldqVw3/na9ck5+WxoDt2k9e2x6R1pNdF7PwmP06xTPaFXL5R
1EU7GRvG3ov6+puue+Xeszr3Rmphv/OzWr8fnNzYcnCXbTN8B3T1whreJwN0SVb2GU9oqdePYMdN
c1e1Rs48S2nJAReqiDeN6vVjOOvIRcZJ7pRyBvwrKB8m0/sme/WzUlqE+1uE27yCmukwd9+aRaJt
cnPBmdWI1LBnFOZqnoh9CDFi8cgUCKGwsrptJWwfN0H03vs1mAw3AaiML6dP1slCQSQ5CcbBmbya
YlVg5DJALuq1k+1bv5r2FCP28KxW38sS31u6ZDMTQ5svTAg8uO0HUqO1jPxjnzfmFb1r91YCfN1K
7GY1g7hfmQSY6XRo3peZ7Q1BXbVAUQZ9FbtdZAOmZiVRiajbtLFMV5qeqXVi1/ZeM0PrWJcxrvaK
MV0oiPwFb5KLohLVKsQ0d5lr/ms8pw46Dku7KurhKdJ7sdbp9j32jWF+A20bbVIr+y2n3j1kXfXs
1rjgLCZybJ1m9IfI2daeLC3V3tgB1deu2zsXElFJADQk3dnS36QxanbbU99aPuC6tYzyJtFs4+BV
DQhhNUiAbBEUL/Kdfjk9UEyGTQek7KmZ9finB8UP3d44H0UTNTsTasmGEVuBFvNGBgeeg72Zt/4e
NHexJmSPZwCUn7gqh77aNaUbbUezJynsy27tm8bDPCsmij7Z2Lp1nauqcKNLYHIZ+4+leZEyNwGm
J5FXMX0Y3/0iF+56aCcMTWEJNGClWWNIWI0keW2hQmdG47OGAvuyVoOd3zTtIqhoRma/kdGrYPZG
77GSUinoaIn5Mxaw1hxczJf9XN8yZxSPad8/9y2c74G2/800R/pm0kRxn2aQehT9IkCmTf9WhlK9
61Y2XER+8tvxa31r1ol4mh3Iniui7dVhiIRxiJ25prM/da/zyqClOdTZea9UPF2FDUuKNUT4Znln
N7DX+2lFrQy5MRqiq6HRtS2ltPyWlR22A45wIFNPcw2EPyNPnfreDjjhzdRESDCnKvluORXgPAWJ
by6KfOMm8XQYveI3e/isb1QbX2bU3UtFwgT3tKNvwrB8z20X+Rv3CCBzHt9MpmDkG8z4atFLuk4x
JMkU3UmDP5wARAZuxnDyA1hXyqIVW5zaDgpQq5p/xuGMCqTyUkBcWoJTJLM7ymjsC7nzJey6dWyN
ycyBNz68uH4t9NC7SkuD2SGTGKK52c+q6eddPVXNVmRRxROF5RdBhTWTLC91ZhfSF5dDDI039QoM
i0u2t3IngMhJ9o5+wLkzYfmChB7T3Vi6DRChFmqxX1sFEYiCnXU+9y+Fz+yYhBFaOpG6u1HWzh5S
RHFskGsy31Xlzl+MTmY31N8apzK/oxlAmeXOOgB75pQyTMYD2bp2o/WD2hd12F4NwAsPKb6fazUa
1UF2EOFA17cIwNDrpY7yb1RvWk+y6uoru5P9uqUVYOV3PFIRgYqVF1Pe9K7JWQwgJqoqXjeYbCRV
qopuMmUu7/kQaC8crKNj1uWzNyDOyD1Hv9L5CNu8BVc+JcyIncUxPpa5vDGwMbCC5eyssdpuC+cp
3pTSWqwZKnuAMAYLsAZ7SYQGc1QFgv2l7TTWsWNffivaDvORV0Xec9O5XbrCoUjG29a7axkO823O
5GOd1671e2ZfYV6J+I+4bAzbx37RS3j66GBvyoxDJVy5zhwdcdnoxrQmxOMusZ3XSg3eutfhT1i+
9tsydX0HEMbciTGE90wqTG0aUtOPfsRbL86j4jKCuXQ5IfXa1JWfXg65WR74evMOredySNQ5F3pp
0NZSl+JHNaYvcOy9rWTFwPImNW6HufW1lW2V3cFO2t+0GLzZmd1Xq2nI420z+7+GEDtsYcT1Chmo
OrQtb+yurrlRSC5uWAkjK4Egs85kY++mjArlqXa67RXVbapH5Io43u9ZSvn3k4CCHKfxuFXakCCJ
5gci9eBsyhzNmxSz2MnQJYFh4cQolzWJLZS/lSPcZQ0a+dbUEnlReS5OOAOhQO6xpKcKscibQHSu
PZ6++7qt4m1I7zsdP73LSHDMh9JswHCz5NRhW1ck1gRqV4+mvF1nGNauD3mshG82z+k40rdBIV/1
yCujaOrWPUrDBcRmAEG2853hi3KflqrfV70DbD8lGVyKMQVyP9Y3vZDYCYe2/o09CUxxlkSXvChd
uHNddtRssSzX4YcZYAX2cxSGa2sRivmzqo4x4tqbCrYpMrrZ2pu+Pd2EXHU/6j3cr8zF4ObRBhnO
0IRrZBorokbDHWe03Pwq1g5tL+ZfU2M6qCg5Yitqfw4QLA7bvix+Yj/U7pwcG1EtK+fJm4vwUDP9
vmzY/QUxx2JiLMJp5Y0zsw7TS2CckpEiLGs/FnUeXc+5Fd71EgRfb5PpKJieMMvP4+RaVYZ5b4gu
3Fn0Nx2jZpbEAe3+iUwzqwpWGsfe6vGZNMPrYDnE6tqSzSbpehxUuu2hW7hkGlyGy5AjhRXqK/fG
GThhVQ0ymRYFwVU32qC4HX9STDKj/jAZtByARm15Lspyb0i2rJyoT15FwW0qYaAG7H5YsA3U9zAB
U8hroPhWO3a7K2VxL3vrVvSTjyY3zjdel6Q3LXE8hGqDCHBqBSAFYajZ2mhd6FUMurSJdPjro6vF
u67xnp3KNdazm7x6qloLPe02IMTeWYG95nH4LWvz4jdiwGQNR3OTuKO+UaMSE9YWCI25M37Xw8o+
esTAQXdP+M5E4a073nOPnEZHm46NnF2b1Nm2iseeUFCfXE22RgxJYyhHTtdsGexvk4gRCQgaJHj7
vYeuK9gqy4et0bGOVWabXLDRdZfRhcdeyYyNLXMlY7Vz4CIyK9qqGJRFrnL7UQopLqoStrVVDodp
bNS9MY/aLk9+1DrrUY+Wyj0GkYDlEST5hM0ed8ETqbx6SePo1ip6nmTZDqzOnPGla3X3V9ayB8aY
q717NBz1pUg1cR9bCflKUxXPUkZWEHYSih5en1Vfy3QbR5Iu98xwLtg4MW4SmwVyhSOR3qNFH4Mp
O7YuoXGORy/MsTSMItpllTNdhgiGNwOYlqeC7YZrnakpUsGUfSQNcFXfQdbs4vY6q9In7lkCRLf+
lXdGw3aSr7ZD4XAgXXXPcOiRAfbIwdgAxjf6lvj5YweL/0gzr7sutKFERG0jN5tDXjXjwC7EZN6w
VukQzTTXBfUlHNJyOw8gTWXL+ES156bXcElbPG9yYL+hHIMu96bv7ggJfbClse5SYM3hCICzsndJ
61/5KrUQAWnuRdqHqBVNdHyzmoA7OrOOmBj6IS7r+Nnw442eIrLJhbntOufVse0ny7LHZxyd7iEB
3HflFLHzyFZ/stPKuNs7XSJWqGY9fk57g2BjD7Wy+KUiZSQriZScx1CvLmInR7pVdvrBwia0ZjGA
ZmzCebQaStpPVnZBS/ZQm3eaqeGc9LytiTtorwFIuYB0DHGA9fymKpIISwx7lHrsW4dC1nBJZGHv
LK+s1y6Sxm3OPGjjaJq7KTtrWhvNWLw0se9cKMF5r4pt7BRlegM4eFq5bsqiQY8u9LrdVLKNeY8a
ww5y/XSFGkm7m1F5PJmQcxHzpP6lJ4CzKr9jFqCJW9czWCnaNsPLwwDYlqwgmQ38tDusk0lltWtm
+LfULWfT8PK8bmbrUoXVlWskxlUdNTRXlL1csRbXbkNzeuunLMb+wiTFdnXmo2OR7zULX3Rezz+d
ZReKbr8HVyp/XXepu8L3bW44V4KjOcqfhmxekQnRlqgnN/1Iqx/HHTO7pMbdmBeXwkSHzB7l81zg
y5tqf9UI96oZCAuJVl1JKdO15DGBIyuuEI6nq8zHwpD1xk9zsZaP9Zr1HioVvddYG6jvPbspJnNQ
YwzvLNtn0T4X00EvZPLiuOxfp00Z3wJ9BMyDpekSqJwN+d5bfC8+6bo6vnBngYyTM11h7BvT3hvs
erpG8xQ3wgs8ZCeUFt27aOD2rjXBOg8D1YpTBrTYvadvMsdRO93xj0lcjUjQBdUW6/tWt4f2jgbT
9KehIA7XoMGtjlegliTrEEv6yhD6YeigZMGsYa53cPr8atajt9YML5q8umkKNE+FNl4m8107OxtX
H/cwSVEnuwPdHrYWbTzbkTvLEodGgDjF2byacecy73ulPfjBxIm2QUt7AVP9vp/DC8/TsoMb+xgd
mWbe5dm8bUz/suMF13XebqI3eHHlbWee+VVcyNu0Nq+kVooLt1BPHJ4GsHUukVbctS2/fmmFpAUy
vMFFPg8HKJSom0BIV2miNpOdlEGW+dVuGOf+wYscdsST+TUqRb1LtDdZp2+zyb4+TtZh7dgcjDTZ
QG50cpOd50rnh13MF9XU9wg+kNQmKY9KzDStqVYgi5+VSh9zzrxQrzwhucFTHzFv1cpvbta8R1iX
YtipPCE5rsM6vEp40WMgNK61MrrniGU9F/OdkHpxFEIWm05wmDY3yA+8In4eNfU77c0D0pd+Xfsj
CyB5z3YBvmJnwLAwl/EqGvsr1nRX+aB3m3I2DiN9sCDFwxjnk59dx6OOKTjm48PJ3YIUvmzoZKb0
FJgOy9h/mDs9po+Ie2Zw/jCGcDvmzsrXTWNvQRs92P+LuTNbjtvI0vCrdPQ9eoAEEglEdM9F7WQV
tyLF7QZBUiT2HUgsTz9fyY5pifZI47maCIdtiWSB2DLP+c+/9FOB73OAbZSfr/xT5MIQVbs4DWHH
CkJSi7TIFkXWdw+1105rJwpwN2ijQ1qbO2XOj6iqzPVgUSZR4/U7knH8pc4C0KdpvKgqyLsWMRZO
t6OQNPDezZdzlry5GJif4zLbg4M1O28stkUVPyV1fKA/38uJvT/oouqOzLx9rb5KKR5Kszm3TfyO
xytKg1VK3idvVxrvk6SDFQw0T18zmMNMrmUbPxRu8daekjV8K900ZF4MQaf2zujpc68D8xNhbV/k
ojyC5coFlPW7FIR90RCp2XYkxHkGMmjDGoylUMNTTEjFora7i7RiHCq7a2cqz9syfAL7JK3Yf/GL
EgCsWkbQ5klxtPID0Tnepokt6yxqiA4f7IsUo/OVjhG36F5cCQO6fdhYzWltSs7qHq2GPz/kROwu
nKHaThBbCnytyJpXxVI5Ffk1hXDO5znEk/8WU5O9ZVxbA33tSIhsoC4C+31os4qoVuLaun7uLkZc
scmWGt9Dx++3UckSMTnGR2obO0u49RkalTNanoIU6yxh1NJnr0NQ4kitrcmThOOSZ0AuS6iaFbyw
jIl2JlMKeZvk3z77Uhk+KXoKp2aWTDX6cNlU89yK4WtrMJpiymnfREJ/CU6vqutnJUMERftmVQ7F
CpklS6bVALQ6iN9TBOxG3V9ODS16XlNB0O6nd+D778RIVTsDVWntRmKVpWRKjrS/QpKwEiPTjEyT
aBLtPgGNu6QoWx9t5h9d6IMng/VFGGUdZsZuTXxJmW/r4DXWIx1PXxIM0bTAj+nDhN89GSZkJ/sH
+OPm0iTuiYAfBvmaoGk1yaNx8u/Oqvee+g+vaMwlA6umki3gyE0Y7pemszGgrBudqhZauvusx7A3
pLmahyhDopOTbci7MfVLZcb7tDf3auBbUSzrHaa6t6ftTNTjvjeb4mp0xyNSmXVkd1vl9A/Kj9Wi
UJ3/FafPremy4QU0QszE30Ii91bDML0nGN+buQSQ9kpi5FsEaxNWaEZ27TXh0axpuSu7UAwlx33i
BhvtlQm5U8kurwyC7fIiupCxSLa+6O6HtlHLyS2IfOD9D0fGJLbG2CSgoAadeS0zyHA9e+vM1IJA
DA8sOnkC6gIbc6MUZzwGbX1fr1pCCN1SF2vXjQgG7PJbY0zvTGlzfdpLW0KQCKrnjudz2dbdndcm
ch0V/YzadH6uLf81i9Nn4bevzBjntUFS4tIqxmLFBuMujaS87WdxSMyvltMoYFKZ7BxY1QeiZrPF
HHZyaZAc/WWkWF/bbXRu4Y63KjyGGolh18eplnJVdeUujztapyjWjJ7BxYOEsRH+9dnXeGzkssrM
h0ob3crAtH1Z41hOjizktNpmg1KiqI59RONEcICil5yaB7rAY4CL1JYwLSieiiwjt5icnRcYzTLG
exyjeSvdub2+l6XRXppBHKxnz4KKKotuE4/peJuRA3Af6QRg2InaW08BxUVROFww+XPXxui5t6rX
6qYq+6c6cibqD8/C8CAq5+ux7IILWhvnNjdi846dwD6SI0uRpsabgGEBjj+NBxzeU6K4kXo0Z11v
FaHEXGvW8sAc7GNdFcP6W6lKHldor1D69IeKLfBgxQVswnYq7+ypdNZSJsfS67FOwZB2QVdSrAgu
8W8Gd/b2gqCGbYYT1SJ24hekrMU2p0gmwXRA5W4xxoKBIEhDFyRo1DLc4YZ9N9Vxx8pt65uskTXV
IWHJfo9fX0QAIhHVSPGN9kJTGuzdSsVLA93CrjSClOy5PkCFVI27eSg3s8XTOxE8t3YbO3xkxSar
pW+fhxnvzQWh5URFIN1dSVmKtUms+N5KK+fMwM18Hfc53uG62mcE4S6LRPiXWegLkMCgR3SCdO4u
spziIMQc409y8pRPpxvRK1gAqYngzrYSXBplwkYZ4JmXJfYVxITxJqoJ+0u1+WF33K+0kDbp5EW2
kkbH4LHpZ2JhjId6ZDYwdFlDN8GQfvCDW+USrLjQLJyEaTMornkFk2kFvmB8wTUDYGlE48wDdMoo
b2W260Vf7ywNZgC66Eqyb715P0ZcRD3J5ozIYJ5k5fmhWDls8au2deK7Im2n81KSTpMNZL4N6gQ5
OINatkFWUEgZ8f3Q44w5T61/I4bhDnTBXDSM0R3W86DfzTr2L8fZCw+i6/JNMGbwCYah2eq4nm88
MRAyNUl8sio7Di7GbkzO3DG2X+rYmVdz4ItDnAjI+Z3DJKtyTpuCjKJtF9OKpMzYtkx9be5ZlTv7
2AliYNjAW9SEtH8NWgdrIJ1bFIjwSEgpN2YzeB3qID1zfSnOupoAnkH0zgE7aZzjIzfJ3wZeqyu+
uXKWEXGM967ucG/KuvJiclvzqMoue3ZSsl7GgVT2OQqqB8cbSOP2kbHgoZJvEiZ5S+hd7BUgps4q
nqfoAuQzXI5hKC4LjxwCaZs5CLILmBqjgD2IYhy3TMGidRUr5HNp2541fQacN2lvyxTafmhy07rW
3JQz0RXdvqG6uUup5I9+nTRfQy0mhXI+tgkOMbvTsA0+vgXFJe6gzlhDbaxmo4+uR0CzD8eI8q01
A7cux6Ac9FIHRDQTQ+wXqzJJM+xiagMkv+sD+jmWGejVySbpoSUsrL5U57NOk8uxUvNXey463pEG
N09d9S+NWdNflIW/SyeTlTGNyy3x5c47T31/0KGTb+AvesdZdy0ZljzwTJnyaAKPlvIpFFF00TRE
GKV6psW3Sux2F0xoHWRaZTee0l0jfochctvV1MbNYbDH6Lojy/mg2pB011iV68TpNomZMLIDDPW2
NecJN8dW8N/q0XvpHTffWUSub+K+P9kN5LNlAFAL8ey6hFsS7VBO70EGNzRltrs0wiJ80YYazkzT
VneqJpoYixlnWAnRjsxrWHgZSIPxgQa4puYB8IEBS6/+SHhyraRoLxPFzYQW53gvklnrDUPR4kXE
7vBR+tojGz0AYBOevO4axUJfj+HH6DrpMe5ytVK9zdgvCIZzP+LVyxpSP1gPk03uUOaGbPcHooxQ
4EzDPnPt5ixzHagTY+rWD3PJ5uNnr1GowvaE3GQ7Q9TDcqgJnxx8J9ilKl0PsNzXwTiVoEoGuoFy
8FC6exHpEtl9WrFz+uTXAacHt2SPVl/mZgqRaYBqlOu8zd03JxyAlgw+PRzG7NwXrMNJ2jUbYaXW
gVREcykGxkEqg8YTgHa/mIYfXlZKM2ZKY7I9zEpdkU2EbUvdPBldUzck188xayIJfO9OnmnkbeAs
SUJAiO/F6mawqNHCIezSRcXU5LqElrfpWxHdtm0FRSA2IAv4fDfNGkv9ibi9acd83tiaX4fEnvKs
Qq9KHIMUayOtadVVae8LL4heyAKqN2aUPYRlYSwKVgJi8YxWxqvaKupnFbrlw8A1WSs5sjugL8ZY
DQrQpKHVLGKjSLd11L4MaRMyCm2eY0+RbFvX7XVaD+2SElzsBM6VlySy2/cq7dqdExNhZTo20NRY
Uem3JFQ1Y2OR0UByptIZTA+ZDUuyoWCrhRHzcItillzHZyEndzuZQ7BhiuPROntqrZLJXhWJlcLG
Z148+8O4Ib+SefHgdxftnLoMTJgNhQRh7q3B7hY1g5uvVQC/bshqf9lD/FnEGZqW2feiLXEcAF1m
mF6ESmrCXmzSHoXt8FDGhVy5rX8vY483gf05e4rsprkitOfN7czmIIaQRaEtTHYWkX1hzdfryAXz
7O5MTKBunakCKmhK+yzoiYVyIpXuJzCyQyGYmneFNsgKaT7y3M0xourywzAkNeVtgifnMHS3RCbP
zNXlcC+JlWHAaTLfwCIcQXIKUGMXZXsxi3RaWYGgEwx49d0MGz6BM9WVdJonHn91NlcTAT1dne/G
vDWfUjKmz6doYJys4C61XWh+SRoDJmdaHSnHquU0iJzrFxlXg2zHlVCeWsFQI0ypyFLGjJBh46CL
Fxha0leHLaefQOlsnPm5D4cZQpBr81qQF01YYrkmAJ5+rar8S0j/yaZTVNMG0+1l4GZfiUn2ttoH
tIoiM9/ZpoYV4fbt3mUbKpm0DWKvyyE5EP0pjrGYnLOxHIOtbQSPQdCJ7RilxoEcLfES1A1/rEm/
SpWWZxEy7a1jxtFZ2pTNtip1eExHcIGFHqRxGdd6WDra1m9dnkwl5+bc+qMg0jrSM/yaKK62igyU
L3Wj3zy7h0RMt38dZslULd3Usw4yVKRhSCZStW055w5kn2qVt33zkpbByC3s6SNIkHlLe6vYZ63j
XuPTCTE/NR77cMoOXc1YUjiC9KkAwMlQujs3Ee9tTxHil3Ni9KswJyqTqLn50Q4j5gRDIw6WM0cY
/SZiWw9kCA+N7ZxhySlWA3vDUzwUGxhvC92UGugkWjoxLAvD7I8A6cDgre0seqOpr4LRStcxYYTh
goG2WnGrmmWXRyyHlrhiAPSVhOB67ehYE6FTwwTOzxiErwZvihakiRfn1YwBUjSY+k5nU7029BTf
xTOkMRWK/s0DowJ0m5vzeqrkWk0BfwxjJhDUEOVCjs49P9qeE7+U7nB2fotgUXI9O711gzh7Ib9t
/jI4abdhYQgOTa+jfQH9E8MJ21+7M7KHiVi3FwtexbPhtJ7Lm9MGq1yb9z1nteXqOscgLJtb3/Vq
IpCanlyrcia4ZGxX4WjU66nIg72lcaESnZhuEUpOeMg59kpNWXHTWBVUqLSCEy9qL7kKfU/ucMqi
9m6s/hziwnicZV2uEqKaVlrU/kXLUOqBVpkOM3Ls/M0YIyR3QUUfVCUKaLsX3SEhwvaKDvqLsvNp
i5mqxD447OtDaA1fqpm+VtRzvdS290KElSCaJg9hwQAsM3hMGUXCikRteMRD51km5ZsXhAlQQAy+
ilkDsIVbDR+mmBn9pHk/sagWxM+CIrLg02Pg1me+ChXY27yUyZlT+RXSNkaGwYJcd7texq0YG2zg
+essK4mwk2G682xXXRpR8WwMZCPDNPLMnevH5SGPJ3hRHkpHVbUJk+WqYP4qb+zUja+toGTCRU7M
zdTO412sMKmrToHhocnEPMrTYZsmxnM2eiR/+43cyYrRSXryjtzimhjuM1J7VgxFbSLGWBwwHdX1
JfzlL5Mhy23jVKdcOOLDdDEj5J7lk4S6so9zbT9KDzpKEulo44/BvZuNrzHmfas0z501hAjEgCWP
VBPYwbFMvZ0pL4cZwoUbV8+Gm8ckTzbFUTYuG6XXrCCvWHNsoBuMZjzqYb2HzC4WbmZczRlB5blj
v1YsyEt294/Eczed3Ib1jWm33SWpa+2lizpx7t1wTQh2s/bCyL8ws+m1taxiZVUasLdNPPauvmC3
BbfLckWLU+S29+bXuMstOgWbKpoddz3ZZrsZY+J6JnCKdSchgbY+bDyUVo+6LbMl1T+mO2RXGytI
v+6tyxJ4Jdo0uq5hQDwlcTl/iKks7oQJEUN1vXWE2JGyEPUFeLuhFkaokwdptDaM+iSfKY+NaQXp
HpamQdxcb1TnBtHvaEmlyG66bIRLBGZbM/YLVP3qC/Sx0HWqdQUJa2cxgoWnHWOWXToEH4vMIoCz
ZfsYSmc7oU1lxGVU1xHQ3Nnoi3g3lQGPc2S1B3zBKSkJJAjaId9n2SBGRl0BY3ci0257iHdbyF7s
WAOZnz6sxLvaLLMVVf20q4IkXFpg7YcoNkl1ZlS4nDQNjss8ZfHNpDYwgCWspsvOLNOiSO4CkDZl
GeCI6Wz4V8NIJU5+qr/1Ydt9rRmy0o/PMJ2EJtBZx8V97TolsxDgVni6KTN+6daCu5+gSQ8LHv+F
bOmqFxktxkU6teRAoLuMId24vCdzOGw7t3nsaCo+WtD8y95J4mQVutr7UIUHU62HvhMwGN0G+exe
mghyKKvi4nbIhcAG3wec7JLp1Yegel4aqAqrFBRRS1Q5QaKTLxr+FLiUHvZdU8GHCPySwNQGny2L
jCBOByKwMfnNRQuBFUQ+gXUQZuqozBxmiaHFIhkh9VGwmNtK1I9gkNEWEJUPDWGSz5H+irVI/uqb
Y3dJKx58yYG3tn49l+flnI5sazG9ScVz2sTutKMxEkvLzptzvy9iAmFFdD/HMykOre7Yjiw8NckS
O3fLtD3XzYAmQCVQOkYh9dZL8/CyCAr/RWvAvcZtg7XKx2YXpRQ1pS5HMiwYdJzPgxY7lBuaGtal
rPHp1KIJKuWYhnMCSuzVT4105vXIkrhwidk+qBi9IoWRG+0kVQS5CQw5bSuGcBTJ7r0TxhgvnbYs
H0Gt8+PYwv4gHzTY17ggrZXNyHe2wvi2K/rhMPZwKvEWRTqT05oQG+4zCsvco7Ki28isg61ZJIzl
cusJPk2fLFP2RM9ugh3E2XJLIK511lUKIpcT2smC6D7n1g69+jBBnOMVaNJlzeu0oBG0ln2fpuso
cAH0jdFdDDgJP/CuJ5eBAweVXjm/J5ecEYIY3AkYxyNt0u/t4UrUQfgc8vVl4mma44Q9tKwC3DzI
cTu3ci9ZtzgFryufkG9sNcNlJgE3QgzaMLZi6QW2v5Uw3FdYgzJODOP6tSU5g7YgGXYh/O2lZUz9
XhN8uqnjIT0rfK/dxLM/figZ8C74bKRbdqFqWbKjM2Mlim1htBppSpvM4RpVDstzG2cgNuH00Hoo
4IGJ32az79fahmBJvu5E4mNG3qrj1s+RqJlewjNaw98hGQFuyoBUhBgO4FKUHqoevw5yrhYhLyvE
YR2tkiGOtjVv4KWZEPob9Wb3yOQ4W5cpwtCZnvXMnDz3PKu8BEJBUDynafakLRO8M2IpcRTajqCc
ngyjnFHIOBKKeGssySMtjilCBpT0Ga/yJJUk2rQks8YNe14Hh4zPb7LBv5Shdlfm/PPP08+8ldWE
Jinq/vOfP/xp+15evuTv7edv+uFn2v/89uXwvVy9dC8//GFdAEZNNySWTMf3ts9++/zfv/N/+8W/
vX/7lLupev/X3+ExF93p08K4LIjr/vals6//+jsDZOK4MZv475Cm02/z+zecTuJff79iYFXqv91G
cVp2L8Xf/uPf/3vWZi/F1z/9vN+T1Rz3Hz68Vc8SynEs5xRD8VsiuMVXKBOkYyplOZ5z8or5d7Ia
wSoONubE8iki1Pih35PVCF1TpjBPucqAlfy0+iuJ4MI7aUn/rdhTUDkdJs+mzzzBli5YDF//TrPp
CpgsYRHP8P2tB2cS501U3CSN9ZblhNgT7Lm3vHDD5+xFGqh1m5XvzjTdIvW87215ARsB0AISgDYu
4jk60tRswo5M8GLYkvhyn+IWt6wr+J8ucxKpk5E3DswfIPms96fbqUlv/IFdzsM+r56evVKewIQ7
CNIwsonMhZtmr/D2B2cuy3edhgXAD7ZesvPvaLaB5+t17Bo7HSKQKusGlVDpfqA5ueo7+zAKdeZZ
6q5UBl2zfxXkkMu8eFf3YLuesWvG/CnPk9ei9IvlaJfUQALmQ56W7w3hx4uqhwbWDbh0OQWAgIwh
YZmBOB80KIIGRSjhPSOxT58MBOCLJsnh/EzxK1m5t47imxtL6qVEKjdo1q/QLmGJmrQLvXfl8Let
ZEdMRXc0WmOXWO1myNU9Aa0naWSNwiQS8AaCHYGh9aJFTbMYnOE2JDocWFac+1PwwaJ5zCyuisHQ
GBkY13bUU77OQa6XXmlu8PDkd26YXaVpC+W5M/RWJ/mNIIER+CJfjlN9z88ilfIUKj/Fx5b2JmOQ
xEXmrzGxuoxKcoLAi3wig5Ha5F79nqB8WaAbI7E7yrOFciIirdlrF1nDnZhbyIzh/DDYRKWbxhXx
0vssoeoq5vqI6cibLKsEsp+D5EXg4V+0zRFGx53p95eGvHOYxrWVdx2H8RP52kjl2uI9PNnoMRNO
YCYuAi9/R6oerkyPhs9VjDuyDAG5yKpsSa/g78ZkevAT+zAl47Psw+syVpfZiXwhbeMDAcM2K+fb
8ESXb6cWrJ6R65r0951jwA6skNWv2EDWMqmPtcW4V5sPqBDuU0ueSVXeZ2Z3E8z9BUrPo1V6OHOW
+T2M61vhZ+HKMOZbVK/lIizt1Rx32TIjAWgBkwKDcdgGNHTykUSnbCEIXDJTjhOBqAtYu0FbVCvQ
6ffU4g435O9F6Y32g7VHB6vsaBdw5/u6eddeugMqWHtJfoGxDbcg8G5GR0OAheyoKFwMT0sSrbqt
VvXWrS2C2oGt+z64srHYgZucPBlJt+XXW4xy+hBWu9XC2NHp70yQ8LhNnoLKfEa/s/YGwUgwu7Em
ItoHaL6kd/t39eC8+ZX11vnyrMKw/PSrDdK7K0xm5JFzrjJ1VhlcHGewDo4fvU6mvLNsaw/kF67m
wTnPzHTn29WxZV5n1sZOJvlu8ngqDCd6jYzqaIrxGWT1QxcgRrV9bgqxT6b5OSlJ55LTM0yN97GC
hS7rXwU2WX+6NkKN8BzBDqGsT2ujDcAjgWbnL4WHK3ZQV4+JlVVIrRJGRuHbMBaHRLkYfRYHwrcf
k1yv8Oz7hRj9k73Fbyu09H3pS0tJrEw/uQHkfk3Ye9OY/BZw7O0wMBZVKnc1VNpQZAdYAbdJlT/n
FlqNKTgvG/sG3eBHV/yeMvWX9v6L+K0p2/Kj+7yz/7D9/4/f9f9w/xcnz97/ee9/es/ff6gXvn3/
b3u7dP4hbdtzqZgFEbri5EDy297uWP9Af21apqlMj395HOP3vf30Tb/v5Zb4BwFXdFS+ZQJ02n8p
JBUK3I9buc1DyriDSoOdjHLjcyJN1WmSHCV6iNI3ImNrJ1FTXc8pkdWrKqRI16yQDEbZhmrWuoOQ
YS63kknOlZoV2lhXTYjJeBmMGpC6wAUuTuaOlVHkwloRcJA/0ZYS115HVMppn6oneBIQohgblw+e
bQAt98NQMJNN6pLZD/ht2XnPnbbLmYWt8RwNbbCRRR2u/HSa+BCsVvUXyw1L3MSyOiJuKW6bhNUj
652cdHkcg9HqmeOpNFukRiKsc8QsJJAvzNAyPFhBSMUPXpD09qZui+jQmXD7CbeMi2g1Z6YYyP+c
kpxFf/baawnl3zmjno/sYjHNjZzOq6lOyxevo4tEMejaTJ+wePdQRahT6jujJclQMKUfFdsEH8rg
EPVQ8YpFxmpqrqDbOc+wqT3zLvBjBLkIEezZ1otYMtGI9kmTsDFAaK/18zS2Y/OlSXGdXFaUHmgV
BhLkMcCIUpGsfL+MbFqeybVBaLNaRDfMRv3nMc/H6iwYQZQuxhjcI1sM0rWTZmVLYwrkJuQUEggZ
fJgVLkNvZrC7zb0YQQzOZDnyQhL5RE6u+uDxZBBlD0suv/UnK3EmboxS5WySRjhDK9YfZoxlOf3b
PPXCWVkFosgvxhDkbr2dk6jz9Yo2p1DogGQ32t0hq9EG6EVZMCN+EzrTI0BbUhCiQXKHk+8SGGrx
R907hmC7DYvtHCtGuNLw0y+BWVFwI8hayigzi5VfdCxvZpBk+zpDGH/G5LjJLxRAMO7m8OoffQci
wi5ED12dFwOL3q6NxBQsy9lJl3PvZzcDKp8VfJj6poJ9mC3cqERw2g6udWMbdgcrTw/r2oMqKarB
f+wQ67wmbnJF8pF6MEM0PlCKbOemtJv8TXj0xEvH7ikyhNk3j3Ydx83VmDjZY2WO5m2NQmKFF4T/
hAA6vGBYjTWArCzZLGuJLQZCsmIzxMatXeHTq+sy209UBlBNQaOfBzlWN1k0OM/CaRBqCURH2JX1
cbgiRQrCPZzABent+TIn6w/BmGlsWgMVCUDoWQB5kcKpRqs0ogrlbf6YnYaZCMXFqp1NkPOuXXs9
pmRul/ARjmiOoVccdYtOUWTO+EER1uyxrhDrskDGwcuRnkiQaJHaHCBi6Y8y0bC1qOAXARbU7jor
UtPdqzKzo2XaBUl6XlMV+/s4tnx75TUDDFWqlTYlpckakzUy9Ch/5DlIhq/CZZ9b5u0QmJda58RO
5jI03KcwaSdu7zQyAO3xlJaUlGyq8DWz3LicETDNS5RXsbryIYe5a9ENQO5gPxFMPNfVCyNwq6N2
tX89jnHz6gHdq0WUuidd9NiJE/MzLr/4hte42wTIiV8CQRgPE0LnYt2YtNqMnrq5WpWTk4jrduiQ
UpWJxbzdDE3xOFgoT9aWZTNhFUMFUzxtklRtIpLRipe8jdLmHGC5THZGhRXcOnMVpIZ8jqj4F6M/
RPrBdmtv3Iaphjpl92ESHeqK+vxEvG+xEG4CHAfe1YBo4dqp6qradDbSSBM2TzPNt6gzO2Ppk8WY
7Zuiy7k6LZHZkHG0hkD53Q53/Vv397eizyl5i66lBf68kbB9SJ/cbuH4rk2Zw9e/6wmVP/iDU2Bc
hVMlQzwdpXu3t4NFY+gemYZJP/zfG+r/7nBsgq5NhLgUEpX4p8N1nh1XratOxj/xw8iIZG9kCAuh
rpeX9jQ5vzB0O5Vt37W8NrI1X5q2KS2fNlrYnyyQwnlIzLrF3UGBAy6yLnwRAqsigsMuJ7cpFkLn
vzjij6bR6rcjosHk8RambatPFzSMQzvWBUessSbYzEBEC1gN/pIYrl/FQP3pydHRMzLxiKySJ/Of
7+4dSrpWZ8moFuw14yZNh2HjStHfKUbFm9BK4i+qHdDM/fwW/tkJuhaABBQKAIVvNex3R23cLJwn
2asFiIbekm/brgmpqzdtlf01N+XTtbR8ChyHf5s2jf+na6nCsAhY4tEZ4+Gyh69wWlVb/Qvrrc+v
wOkotoumz+Q/vAknf7TvTqjoPDoSlfPMZzp6JY3b2PpWXqw7SLxXuTR+ZTn1p8dTDpJLj/dAfvZd
S4Iwm2it6eDhICDibnBPiZ3pUSMnAXxQYb79+R370QTqt8vINRSnd9zyqD5/PMFIjLAbVc8JJhjy
AHkmZrmqqqZ7+z8cx+Y981hIPMf/ZJMmB2ucla3pfXOrfq0YPr9aDXPgnx/lj089F43cS+I7wM/F
5/iWGZp/5g7Qa0ftIwjIk3jjl1lxJM5oXODj2F5gMlccf37Qb35mPy4klu86NASU8Jb4Vv5//5Bk
wwls9lgYRV4IfI1GOJq5GaLrVTPyNgYtW5YDGPxl7ddYcVeQD0kxU/c//z3++PLhMiEs16b2p/xx
P11iGkCV2K0MFnCuHjwzCQ+U0/j2eVNz9vMj/fGhAclkcXEF3bDtf7bo9aiN4tJCWtSFhX8n58Da
zO1k/cIJ8I/nI04LmC9gwkgW6E+PZqGwn5pbsDjXZ89rfYGrAS/9YeowNfjLJySlDe+MK8dL54sf
3wLWrCSULngPktJy703W12hA1Pfzg/zJ+bg8Hp4EAFaOcE7v/ndrSeZCGYy8kzDGCGhwQocBGL4v
HQZxWTf99TNyBZAZb7ar6AU/rf9JG7kazjys/QmFlwlViyla/Ivn4M/OiF7TYr0Xvs/C/+MZVbgw
GbEDpX1mecLMpe+7dJ8yJqd3Kttar35+Af/ksXNt4got6SnqhM8btossweEl9BcEfPaMFjsfgfWc
rX9+lD+uIawbNmRdppL08uJ00t/dprifDa1c31tYJ5mlKFxKbwGr6s4R43DeoENLIfTXmIv8H45L
nQX7hoBGW326mN2orWbqUx6PAa9EjJ0sbCj88qZoZPc2Waa+Ncr4r9k/npZ/4XoMDyyfh9/9w5rh
xP6kjBZXYbS+ENNa+OWvYkCV9vNz+7MHxbdNG7EqVmfqs81wxrpsSUf4C9eI7DNkSV+pysptAmni
F1fxT4/ELQFw4WCe+enu6cRsJtB/ohZNq32inYYXBpHIYeZg4cr489M63ZIfF372TYAQi9KA1dD+
dMtGN2x6C/YeuY7ZVmSMOIxWvQ2h3W6BMP5SSNbpVjmuMFlBHJgoEpDnx+cyUWUTzIgwwFY0uhq4
x3BWSv8Xp/QZZvz9MD4zILZQm0nhj4eJItwFo0J5C7hUQ7Dq3QEBYj8JOD6uURKMqacT1y7RKno0
gK7nVW22Rb+wjUhVm4nXQy4FPAI8f8LCVL94kP64BHARTsuNyTVQQn767RhEJLDLOGtEHPXSDbDP
Jmp2/MVF+OMSIKWv0J+ybvJcfkPYvlsCvAqzCa/PvUXUQvwrsXG5Dk07XVnQVG8n1dWPjPDtv2TH
ebq/8rSfSgVTjEbjm5vqdwcdMGfr9YzBKHl83jaS/8Xeme3GbbVd+lY+9DkDbs48bLKqNJTmwZJ9
QtiyzXnanHn1/dBf/kRiXCpEQAN90EESIHLEYpF7ftd6ForWxs2O5aUvk+abJit0dNdse0x6GGXA
9bI5w0mojA2wlKmQL2Y8ESsfZyknUbGW1/UGggHCxagGw3VhmrFuHXm0/+gyHOsD32QcN1i12+vm
RdpznLcWDhxZ5aQbhzPHFoYU4+lYTCk0pzb+87iag2bqwL/ZVv5jRODz6KK2EEywquWsOmnnBlUc
MczDVomM4tEISkSCrKZD42wWyeCevj8m/KOFCp2VoO66BhISQ9O0t/1Hq/SWSplleqLFl+8uGtYS
U/aRZfs/WujyKYyoTPDoYMQ6xjmTQ+9UkY54jmreDpGuODFTvOMCKzow2rz6Xgdmf+Td/XOhSxXa
NOl3bCj5+HW+fIF8T/ZG6ODyRhReiPEZPeqnwrWvnKh5MPP+m4Gh1rD7BxSJx8JDVsHGdBBB13ct
DofYtKv6uoOA5MrTeMpMbwGx75xoDM/yxp79dDbHG6vmGA2yUHJbNx3qVhBTp50/oHl5+VfvlwWp
0I3lNtjjasvW8O37TQR8Chc6tg9g1PEqaH6IKDGt/PtPgZLAQKAbmoko4O2nZGkIUip2MYGM9eTH
dVThY06PBdeuBgOD9mMym7ACYO1m859vPyUusBBxNC59d+7dcFcElvu1bWInwzkPsOlrYGGI3zVR
berbAQPL/PX9b7nqmsvnuxpH1Oyvmf3po28/39TCyonmqvX1JFTumDkQgcF5IP6KlASOaP/tpzGF
quysbU4NmNqWnvtqgLU4IguL0Wr9NqQMkfLoI054ky6nbDw4yZGZ6ldzfDXS8uUMij70FstxdQa7
1VQ1ihmML6JLX9UdBdiP6BEdeZZs7OGkV5OxPe8SG9BsI6Q1PdQuN7S1Ck7mT3D4wmE1pDsnw6aj
MmJhDQowpxp9g+nf1kLx0FtlDgfTqcgPuM1Y9PSUo6vBPE9SUbmoLASucJxfMi2fA8yWyX9f3f+F
IuB19aO4b+WPH+3l12pdLvx/sBC49LW/ji3/oQG6+1F1WGVf/lP+/E8b/fiPXxZh+Vr3s/z6n5If
5w9OwtiQ8Bf/Zs32P2VBIf4QyD44WqLYR0V52Qr+WRZcZD3LaZPDHoDNIlPXX2VCxfyD9suIT4nQ
djQqwf9G8mP/Om38u4E6VBxdqC+sAZZJhPFs1UA1hUGB5fHOshbvRlhO4aWrTTpqGZThxUUv4SRC
ZGrSbDu4M0jpEcn2c2SAt/OZ38vadzvQ9/gXhynZDEBc0JPOZkYxoi+tEnv7NLk+TIn8fspZcHnj
RD0QN/gUfwKIBNAVctgIWkcjfHqjUwP8WZipKneT6IyHxlbLhbxid5ecgAclkQDU01DruKaOkxvU
BNi0FqU/mk1orqMbjp8gN7oYCPpGTE9AKerpXEytAikKAyE4lVgYp5ooMwS05ojzu0oUkVLuIlEb
giCn/kMEG5iqGIQYb55lCZwMB1+PKiKPUJIXZnzpUhQrPEvrwIDPYuIMpAfT/w0wtP1FtXpNRT5k
TqyPpeMiN03i51p2xbQLR7e9IreuCjzHzcTPktqh8CZbloPvGogYhnFoMb/HZXYTlcIpARdqJXS7
CiQicFylnLbhIFrVi8s4GLFNO9VDnIxS8pXiCUatXisgMdt0vh/i2FL9osClMw8m7phB8mU2QmTY
LPUx7pwTterkCTzd9ksT95j9XKuwb6zAklcFvgacWs2Mt3bsJIv/rBlARBhqZbBUtLLkq3SlvCut
MIaMiJeUpPls6KcN1WP9otD7uTvBBR0aIKmZYTaCpfRIpcrFjiVVaDsnWm2J2kPqlSR3o+xb625G
uxqfxj1ejTNiD+zqrOmAWCylqjTahh32vE0splKQ5ygDilZVXyAGqppU+paEQun3vTZWJ6bFYenW
DNtZOVHMWG0v0szt2ovYIksAbJFVjRthSRUqyFLZPm9STXkGL6gk35wp0ZptxH3Um05xUSWx7UNB
WYuUdJQwQWkKaJrFj1/UOgnpWVuL1s9Z1ndIi3Be+02s1+zex2yqtjV1XXmq5EM57eyeMRmyVB8T
Pz+3dag8lOhDqNeKKs38aVKa5JxqsPIU53U77qLYNtFjWyTyXMSVLuy7uGNR82hmWhJtMFlOw+c8
RmIGeq9v44cMK09yCUSywVdrU7SIY2qbV8TCucM1hyTtcFYPY+OATihwU/eAaIPnVsOBB82X2JkT
d4rByjU0IHNHRgNxpjb40+rWHFCx46KYtHgX1dMYb8dpMLtNBa8oPsOUXeWeBEsG6tma6uzKlLnt
XGcFWD86y6jo5+jOS3cJc4KCivXGRIyLk2JjpDFcfDIh1MxXcSLrW4lwCRRpb0UCPuWQR6eUlImn
cvUsKn0ocaMk2q1XCz+DPJ1faWPIyBUAY9G+lzDWlwPXoGtvXBGbKqSPsSDHsOYMFLLyZFterWZl
4ePgVNuzUmktvMLF8qcaCP74lAVfDR04G/CWDKpsyitNMPKcQowkhqlphqw6hd8Qs7OlHQVoI3u2
aMVcDQLRo1kjyOpgv8FSQQe5MfUoEpuyMTC4ZGUWG/dG0qWFV8XGSEF2nJxPhptyO7x9fqmwG+c8
GAtAVREgCc4sbPmzpp7/c2JbRrgAeIAndVg+Ha4xP1CiXk7eqAaqThcjns53jKAKGN9U/rQHZQ1M
Nm5T3oRRu9gtnCzbGcrYXmtmK3qUlBVKvn5Wv1eo3urTfEoryfiNTsQrBzv+IbTavkonniusxY6E
CquUP1uQ8MFpYxjy5zQq5k8kGJxFpHWJ2qMQWKv9PALD5oiGsAIT7dD3oNRoPplZ0UlBE48QegPw
ap4+I08BrjJ9dgeVIzb2Curk039HAwtAmGSbGN305Kl65zhnWqeCNshikENnEkdat5uLYPw0qAY4
H0Fi4QPYiSg9AWGGWLyXMahHJgxc97B99We2wQulJdRKEwEJCzIl8fENlBfdlKqA6oqxm30jobH5
eAP7x1w4+o8YS5gKaKWb7nq7odYbjCruKKDn6gNoaPPMYpdc70JACegEAd1e9mx3v2M6H6AkiEX7
LqkZA8kNsG1tAqODRF7qWXuhlZZZ+IIoXRx0iMyvuqHThBc6ZvtQ5bkbs5nQWtejB+So+eOou+ri
CM4sMIjkOohg7FD4z/TR55AGG38xjbq9EaOuFxAU0Y942ahqD5yA4ey18sKMdjOHN/uAE7jBs0Un
lq+fA4wC2Y7WQ9HK4sytRxB5FF1RbRoAXPZY2fvYCwSiPwOGHHjyuZ+/VQyZGCo1g0qGERdITBS4
K7qnlVH4aVZlemFFMT5hu5/FZw1R/EUWW66ydaNe3zvJIJ+UNmyeikzRnlUGwIR8FDf6BADVtECb
UFfzIP4hLu7BTYKajWX+KNo60QFApDqzDIEYkOADkPiS+OlaOTEmRVUMHzmRioLSruHn9ZWGlh7r
jClgfSUaqmNNt79rRGyB1x2s/hbJf/NQJWZReSyBKJBYhHEs5Fq0wiwDWokNIALNGxY1E1zFtgst
qyoC1RcwKa66sYTTmqMvwBu35Ch0RPhuoKI7TM26XuMt6GscF1VeBgktywbT38JuezIGDlwyQqlK
EIWE41gGCaEnIbYtnGVlPN7ZVOC/aciGHzMwvXBJUe4QOT0Se7F13FnTYXGK8grJRXg5NFikN5WW
5gC4a1N+cWLV/TZ3ZvaghWinRTTqn4B4dunGGLPyO3v6HHNpFkfQzcsR4oXGhevdAhMCxIRD5YmE
gqTeOEXIMW1qCfBCUpU4tx1YUxttmTp8TIXNS2zbTeRrY0ljVaGNj9TrHcs4pepXT9vWMsAT2Wo7
3itxhnpUzyjjbBQj6W9qrTeMrWBJ88NEiTudZ1MffS7CgS2YgtodehdrKZaC0+TExAlayLs61Yle
CJJDgBBJxbhph5ECAAgW9lKojrEqEtntJOyujKRFpJE1yXZM57n0Zqaj87JSlAJCYjU7G6GSJiLq
KjBOA5z4N2XVIgvLajotUSdMqBAEzWrE4FYAqjIza98lmj4Qt6HEoy9J2nJOJM7NylfsMqGonvcc
X+tBWNtAvDMtRYdVZZcgD1CxCaMc7gy3sDMyStLgJs/cqCHaYA4N8AZWA0SVtQoGIRGHz4oS6j+l
Go2Y2NkZ5jTMhNsZwUY+svQbrgsWBrjy03a6hK8uDQ/eY8z/FizotymqkYuBaC4yCu1xAIyDIDDU
oXIovmJCr3Ni4fWh3vRZ4wweOC37SxVgA0ogRCgbNUpguyQ80W4zOrpDfy2wtuVhlg5+0zZUQjif
g4rUdsNVDlMiAB0aT3elmTUveoZUC2jl2D/bJexyj8pvjk4OylK6LJtZqcaWNoIsrTALbuyGcFkC
s+IXx8jNzwIo9eA1rBoMKJrqstIO1aTajoEZgYmIa0Pbw5aWt2Geww0b8hq0XKcTCelnem3dQmS2
P2tA51h2qVb0XY3IkUI03c+PQo3Kx7kJYYgEWPMoTkWNulhQZfU9jSFKUMIfmIbcvkTdN2aho6M8
6hbBnpNOX5Lczgovcgr0XgURC8HWNIv8LuyY2LxQVXvDY4OSXo3IBhI+PEKIJK0omz1nylnSB2Fo
vFSjSdE+NMv+ua3hBHpTIqqXoYVS7g11asG8aLVy3kqmOOFBGBlar6kdfIrTWOWFH8iJEc0xVeWp
RA9m3TVmE32TmM2+TEB/bpx2Sudb08IJhZ5+GMAaBSVvtEM9z4LdbIvbyW2pE2RxUeGsV6Wr+qZq
YHTGHMPA3VnqeWM6fXoSFCPIuk6fZQemUAtvOfkyTW8IyyzxBciAl7ga1R9I7DIcGC6Vj01Gtf2i
Bcih0jAH/HDBpA+XrWNp2c7S0+Y+IV7ihXmCbckUZMMnC3P00yiS+pvWjwqUb+bnT2UntdpXKRze
4ykNZpxZ9UTaTd2nTwl4FKLCEpqO37FUvTUKV7uabBIL8tQaG586gTBPtNbpP9v6lA7eWNao7mcF
fxhqEJYudT2DjGKWir5hTINsocSdSYjQRHQEwkWjRbQVx9+oSiXfmsZtn/Gjk5yaKQKwaAe55ULI
kD0hPy7ugI1WX9jgZMCtnKG7NqXRPLtJkmnqpnDpGs9dH4ct0wAbOACtuZTo1/P0kUwJ61EtSuWb
6vaUfp0mNp9nNIUKW2CNZj+NzpzsQiPq7mSZDmAPWPBcTlCFfs54Q59GEFjf7LFZzKe22vwASFoP
OxpWfm6Dy4U/kfUJvtIkkDgrGwNowNCo/TMsivKLyikgeBvWfnAZRdQ5OxCk5IBIMwNyl49Mt9s5
LazHlkO/4cpFy175eGtc57zL2xhYzMBidMBmTlRTrIjv7MQwV8x6aCS3EX5l29fK3lwGsBxXWzGz
Isxjix9wmhWy+cSIezVGxYSm1W3LJ8Mk8cSrROCSJoSr7qVJeyFPwK6k1yyLNe2qawOecUBsq74N
SFSY742B/ZTnhnDYGX0gnHi6NoEj0Bi2C1/Gi9I2sgC+M7uxytkzqVrboJ7Jo40xxHJ6WrNUxA0z
l8ElaVtYaOq0NZw7SufN8j+Nkfp51NqE1ZTSdEuMVNhm2ewPksTPrQ4sUHtC1hvfcGQ5UUyQJkGd
/xU8/P8ztf+FRfG9Q7VTDtH+s1/+df+/714fpv36vT9P04Txh4HXzTIQaiChWAorfxrohP6HYyBI
QSpiIrFfKvZ/nqZp2h8cLFHJhN7OSRva/L9O0/gjgdQD0b1LvX/5vX9zmvb2JPu/EausUMxVNUAN
WaZHslf3odlQiDh3oRhqypGj5EMXXx2P91OTF7U2qPsBBxG8kk9QIs56V9u+eta/KZDxKl6VBP++
91VhrLfbyaZ6pO5dm+AB+LxYTN+/8tv6wt9XXr7Qq5N2R60SrcPeuq9DQqSw0vds/pK5PAFlSnnR
j/sf73/Qoa+w/PzVBxW6qDXcV+peOpdCXtgYht6/8KFHv6q/lJ02a7FmqPuOTKBRM3ipLpir+V/V
9P9+QDTL1/cd67igh3p5QOPGqh7t6khh5VeV8e+z3b8vvNK0KkkcTGpViT0Al52hh+duWHp9ruxI
UcNt3l93C7Jw5DxuDBeY1Q2npL7DhtM1q4vRNa9DgV8sc/ZO3V4mESJY9dzCIb8soU/ff7RvS5h/
3+Kq6FQSgdTbparu0ZQ/T2TuVZxqzelP18jPcUmevP8pB1qGsRITi6wXrHx4wqL4onPogAT9/Qsf
aBnGqseHhSLJHKPHk8m6+GSscZc7R6QAB/oNnt43zSKEOkQADDedd/q20rf2XLLnerGja1XCwyiP
fIVflrHftJK1Eo09J7SubFb3pv6DdRQeC8w7TbydsgEJXJCfZIpzrpccLJT44dXlpLJ7zNOCrYyL
r6TZDpMK035ALRCcdEW1Q317ze57I2OCWM1wl4fKNjaKyyQYNo7DHjsY5CkbN055SP+qlJ1GtAU7
mxNCnXwWVJtIfhqnp6ojnHo090F1WQB3VjTgyz3pN2px3eHCdep5V2qZn3bj1cCyjlMTTzfPy1Jj
F8fWDsWlncoTBp4NzKGzRi19VqZXCthx3CqW/A4Z3CPrcWtIC7fL93FONjab9Nle3K13yUzMvS5v
P9ZOlvbzemgaEjNiUafup+K+ll8MVpLstN+/9qrG+FcfMlbjHhw3mXcZfciqUy+fc879M3w2AO5m
jjBH2N04Pgg2iA1gaFpECCtg38nZACDYV2OKC4qEjUx50GV46rTdeeoW5xNz2UYhpHHq+iMNbels
v2tnq1G0aMKaOgntue8r0NLPKcFTciLrjTwi+TzPCAkM+8gzMZch7ncfthpT6ZYjLMJW3etO8MRO
a9c4N1YDj1sls8xVzqbsh0hsupZ53VotEDbCakLL3usxfEDkDD3AeFDDT2HGej9CzkjG5xbf9h6l
kefoZA5yCoydg4QWw+/j2S81x0+Sc/JaPNv4bNK2IoC5ouH4s/opuIiE/iUsCIUIW1JKKEVenmgj
kUqWw6n6/SA+lSWwaarQwYOT/ihFg1XqI8HyrEx+ZRu/an8B+aKcq/DsObTyEpV9eOAfaX2Hxtb1
CI4lCf+g4LWGZH5Emd8VGt68bcSyPBVb9nbgcJj3C18VX5zp1J5RTApjg4bMlxxAWfPTYvGZ8Huj
M75I4tvCCjnKtraFRtH6/bs8cJML2eF1/yN0S6+RcU57ABOnocFspry8f+UDE9jCa3h9ZTdOOMcu
NKaW6MIk85cTyFj/ngOIzcWR9cGBSWZNY6hAAcVkGav7VmHG/tQPX3Xlx/t3f+i5rFZ9aZX3VGBp
F4g+axJszCMT7qGnshrvqowoxEpwXYthhFqwJ4iWrOWZ00anhrx//+YPPZfVuGdluFpEw4cMwU1p
XSX1C4a99y996LmsxqoSqNpcQlXbE9lZ6KetuTly3QPjEu7eN80Fyb9jq/2o7itBUEciTwqQlNaU
kTsFgyBxzuz4s2w4jJaPcXLWCJI7S+NhaNuNXYU+iS0bQc4AAClvkOlp32NpaMzz2Mg3JgluYaDv
+rk+odTo15QZI2mdxd1NE48cdF9pJo7H/GtjFFtlOgNFWrXVGdnSrrqrwicjTI6s6Q49vPWys7fH
fApsFkVS2en1jiPTD155NdZY1dTIOM6XTcpdMl3o1OTffy8H2uvaw1BFQZaTmTfviVPzhiHdqX0E
WPN2BIFsEwD+/qcceDBrD0PdzrOiBSlDZXSiaGfSONIRDt398vNXo3vHcTU9jgVASo7OHF7MydM8
/ZwA80F6OvKEDt37aqQwjLI1Y0hz+yx86cQ+qAv/Yw9lPVQgOoH+yUwtSb0P8eUcueEDo4O2fJFX
D2UYI2ET+znvrQZViyDilzAZJTwyJh96HKsBAgYP4JWYx8GZ2Kbtd6iQjzyPQ/e9GiHClBgu4qHn
fRmA31U8jCGeORxzcx5qKqu+iSAuNOQkWewTuI2NYVRvoLz5OLM9Aibef6OHvsGql8aTnnf2uHyG
PG2NR5sABYQhR17rgQe/gBNev1YUMbKbOnpqSW4MffTYHv/QdVfzOFXVnAgmrtt95ZDbOLY8OnTZ
VdesWkeJa9ec94N6Gk3bYN68/4wPXXfVHUdXhqPMuN2W+uMg7hvryMx34OWJ5eevuo2iVQRkLBcO
w+tevSU7IdKvPnbPy3d5demsm+IBEu68L6ozpQf/evex6676IjEWiYILfd677GvmU5ziH7vuuifm
M0fM1XK/0Yl9V3bbj1121QU1l31IXXPZNL6Mdb+fTz523VW3S2sWibLhunl4O+pf6uHHh66rrnpc
C44WKTADUmZ/HQlHSuTHnu9aPK2OlE8z9Pd7Z9wY4QbZxsdueNXnMnipVAyMeW9Y99p83x7bwC6/
/5s95QJte91+oxgOrd3yIJLq1krb244ghXEANiWdM4JsP/hUVh0wbKMgTko+JQIJNinnJfl2H3su
q/5X9Q1l4aZS93NEvfNsHD82F6qr/peDYeFvnQadnUIlTdyPdRR11f8AviYdvv95P7Fp6BBqf2wV
qa46oD6LWoEVzJhMirmxCz64aVBXHRCCsOjm2h33OZGKxemkHGkRvz84gU/wtt05VOCduuQ5zO7X
Qf40uuxk6qh3BjBL5YMBXz9ubz7SRPABvv2oVEgR9NKe2SdzlNQ9iOLb+xdeWu8/+w6q5bcXRtFZ
2W1Fn1QBiWqqeqJNTAPm7v2r/342RMD89uppTjCDGrLWI+nTFxmBI18+duFVZ0xwMVaFzaNfkmJt
IMQfvOFVV2wLq0a3RmyMhbdu1q7jj97wqi8SDW4JFjKMfdWNjvq5OwKtOPSEV31Rko6a4Jha5kIi
piIvmpIjrftQy1j1RmmEje4uo4drSM9mY9tpN0V4bDQVS8v9XcNbdUok70OISnzei+QLofQ3kZv5
UbcDyUyYqr11zUcy3706JUoCbRABhqTQw048mYydrpCKNamncRwe+a4r79T/HNXiL3/bUMn2ApYs
uRtYszB6kc5VnTeK8641PJee0SbAbuy7kSSTDzXgtTUMKRmfkGdg+DNI3FV5LY8M+gdem7Pq0GMv
zajK+CZ2d0I2BqbX6wjRwft3fejiq/7cNpSusHWxuiUDos7SnaPex4p25C1oS9P6TZtwVr06w04u
G6mNe01ylkJsXVfjd7I6Pyq/BE28UVzQ4ZpyrgERxoLrkf62pCptBiP0wCN7pqbtShFfkWiyyRLL
S231vCVu8v0vf6CrOauxYbYEuqiBLhypNUdCZ4TJHHmsh66sv219MDdqzEHLqEOobXlW2EdGs0Ov
azU4GMgomi7lurE4R3TjGRZ6XXLp3n8e2u/XXWgw3t422MupsJYxjRxG6HPZDgC4Opp+iizf1uaT
MdF/usmT2rvbpP9W2HjzT0zg8GZB6lP9PRuMfW/sJuKl5hyydLqx8hSouLVJZuJ4Mv2saj6Zyt37
d7s00d+1rdV4I9WkcaHGT3sygQlSvG0GVDV4A8DjfOwt2qsxhHIPBgCdZI0SOVqS/Zzaj43xa/oL
iK0KZn0x7VVqe2xMPra15tTl7fubBeCRqeLUbqBOQva1B1Dp5P2nfaBFrzEJaEpHeGI87ancm6lf
9Efe4qHrrkYIXZizlJ1gALItKouD75BF+7FbXnXvOiNP0CBraA+xDzRG9/Sxy676ttsbSkMUz7Sf
m412E8rtxy6rvX13CjXfSTjGtB8A2F19+LKrLu2SaNWndTDu+4c57r8BhHp5/34PDEVrqFZlArUE
a8wRqzxNlM+jE28DPfvQxgEyzNuHQXZ7bEaIGyGRkVvjyY8tMq3VorufWBqXBZcdY48D3PqDd7vq
dmPQhrw+LqtfmHfJMSrCgZ6xQMhfb4IHVYkradAgiujGtO0vGTzLIz3jF63rN2Ontep10kJx+qvX
BU3pi/6zy9RsLsFcwc6az5R5Qs0Y3qoJQkoJ7Z4gggnqS+T8IIjKb8tqmwb3ilLtynLvOrc0XH+i
wKE9pPLJQpI7LarpZEKgXHjxXJ+NcMeL5GWQypkpJlJET83urh3OLee0cs+CxEHL3AE3BF3q4quZ
at0jDitvAVnPyOdVJIiR8JXoUarP77feQw93NTa0cFcJTxmmvUEuJCk+cvP+dVc8j7/WnWsaFDm3
MQHZ6rgnNvDcsu/DKPRToe7y4TlQbtX4e5b9UPL7engye6IZiiNv9ND3WY0eoChhotbstB1lWxSn
xnQECnXouqvhI42xChmuwonD1748nT44m6xJH7ZLTEdgLpf9aZbnXX9keXRgSYBT902XYcYTAOJ4
q0HyZLGYy+Y7y3oJho8V9+Ehvb2+ns+hBWh3qRh8AtERG0eOgpeB4jfd0VwNIJZRFZYm55HSdoE7
J+Af3TOSO7Mg5u3YYvzAqzRX44mbtTorcA4BQQSifQ6qI03+wERgrsaSGmF0L43lXeYnlqrCiXV9
IzxWXDp018vPXx1lpxNAGCvlrksEHOXZUJ2931H1Zbr+3TNfTeNBVqEpazsWd8GFCPVbbTr/5VqY
HtTokTBa8mGGjdqbu6xMbohBJ075SrjKLo4iL2nqUzOSp6YxnRcULvWQeKWq22CdvhWKCX+eXUoF
k/dHV53K+EEV0Qaznj9QAJpDSQb4MXCF+EVY+t33WPV8oxc9plp29XljARsbtl1lbBxqzkP9PQmE
X3K+FIY65eEcK4KzzckjmEeyskbiBx0PauQZAnevkVd9NSBJKzaO0e0UKztNmdgluFd1RswTolIz
NjrSrUorLqziYjQNvyS83cWn7orH0fiuL2629NmulHtD9DtTy6/L9JvafrI7bduMJflaQEQUQncK
uV2cbhNejfgiihQULYRqlTdR9JQlOwxNl6InRRhHjmOeFSSh9vNtT8BD0+Lnc3H5mcJznEe9yjdy
/JplHTGfnzMggI3aUooHxqtJkLWGN9oktjoKcN7H2bzBXusHqQ2yJSGGItgQATOrj8HkLNG325SU
MMshpOciBXSEh37jTu4WaoQSOH6UqDdOYvmjpWylJrwy/6laJH0nX/Q2vWn0ztfr5siYe6hDrcbc
ObJEXC/bUqe5SOT5CNV2PKJ0XAbC3zWW1Z4JcW0N4IiBpk8NhFbf67D1i1YQHpfseto7gLXzARPY
+33swHC8FoOS013iYZjGPUYss3mQ6aVhEejaH/kyhy6/Go0dEVczaSaM9vEIHDfeVtOXBnecNRyL
IjgwLq+FoU3Xq2m3jPdqsSdqCabjGW5vxGdWeuQ7HBje1pJQrcDJk7UMbyx09W6XDdv3H/2h664G
ZZHFmZ5WXDc1d2O0y1v/Y9ddDceDruHjsTgvstIzYOuheWQJfehdrkbjAvSpKGQ47TmO2tiyQHya
+41x03EKcWSJdKDtL56E1zOJVLrecJZi1VB/yuovhnKF+d8jbo9T8tBTp0WueWxYPvT4V124tNJO
KRI2+GNb+BrgB2Q6tx97A6su3E11WRhRM4HL9MN4nxyr1Rxo62vhnkgzHUcjNZW4bS7FMJ2VxDvW
HRBGNTvH7rt5//Z/6a9+MwStZXxWGbd9pjG6LdQK7GijfuHaxBuqN3PZ+lNWEhf2rZ1uFJTIRAXp
xuipzbWJjXqoAYg5uLunJaTTU0n7HJT4RMZk7lTzQ1U/FkYL3p5gm+JHml8qDvHpsdzV0ncsZ/f+
/R86I1trBEdrJE0AJOC+aJ+zqQE80ftJxw4l77dF9C3JUyYJeEoc0dbVbRVcZ9at7XyTFUT6ovaT
HM3mnJIUW+9hnXiK6256knPD1GuiW5F+yqdNbh8bgQ9MJf8gJY4w192Wco2RbgZyTEml+NgR1ppi
Mxukr9bmIgXQfWQcRP6+/3xX2LG/NlD6aoRB+eRk9sCBUFU9lM6F8728kEtL8ON5V4nTMD0jRvL9
zzr0dFaDDukyEbJ3mmKQnfewmJvoxKqPymcOdajVeNMTM1nCG2LyUAT8qa9E3sXTz0y/qLKHrDxz
u7NAJ1yTxEz7pQnvy2o4z5p7Jd3lJm7hyPZ7S/pmXXuuccnJ3qmT1fegXk8jQCHDgtavCHt07mRY
forkLssy32qsXa4JTOIN7WqbV+kJc9WABrzbarQ9zYUBop1HyafYvi3Ck9aGFX5MHH9gyFtTYlvD
HgO4ADQI8EWBglTrYwPempYWZDIGMcFzzF0/nm5k//D+2z9ww2slohOJBOsvbz+U37qx2yTyGDrv
0JVXC5OgxRcX1csQ57wU5Y0yfH7/jmGP/n799mtQerUbmlsV7IvLBldSLNEknmh5lw6ED10vqQTe
RNojFYGs+nKLVbIzNzYRT9UnEX7Rwdl1WuLXHHbYs3piaDFu3J/DxOiaPGdD7eMaQKb2WQz4lrNt
U58kpJoZxNXAtvG11tz2tuFZ4ZIyhrEEY3qgXGRyHyUXan4nqksz31fFpTpfZua+nX7Ac6iMnVA+
W+l9PN8oTRPvsvahgTLsqcp06YjwzpYQBBwpnlIjZX93Lq3P03AdpsnGJLZGXkhrE/aAKyASBYTy
zlWzzeefdntntNJro8vZGrzIYINioHg3/RoTKfBLL9Kby2ghNrUP9vQQVzfa8FAPd3NHcGR4oxb3
c3FRB2eqcpUWp2F+UdXXU32fGHtLP59jZxPN4cYmOoZEK0g+KSHas3xMjX2lf2+IGLfEeTwFJzF4
Baf5nrXDFiLdtVM3TxOmp8h6ikj5apRbbt3ovr//5g+992XZ9Oq996E+1JB1GcehQbRXsfKxUXwN
XTZyy81LkHn7QcOMcjkfW0z8Etr+ZpZfa0JrzCCkKY9cWA12lEWXvLJNFEAUIGbZfMwE4LHn5Olz
sDPnC8X+rJgvAaiB2TlznScr/mGO+V0ls1uTTDIyxCP7XiRyZ7I7LUMMdh8TRgGWfPtcA7Udqlig
wghgKpn2Xg2PdNWlq//u+68G/3qO9STBGbOfAWcynUf1ST8+6uN5r25GVigfaxarZSackrSTTcvQ
WFM/3zD0f+y6qzWmYxWFgXmfsTwlYm2THSOKHzp3XmtK08wq/iuwATtE9EGBrf5r1O9IuPIKJd0Q
VT2GL7r9AkKuiqnaNN1mKM9zyEoA1+wRv2zTkcJHcZJIAzF/k9MVRxqZA+ulJkDd2BjFldJc6RYO
om0LV0cNsm2s/dRIVSapTnGqs64oriqiCjJxno6KHzjzLox7b64eG3mN0b/tLu3w2tSvTHPnwmL4
0BP9JZp41YFdojRFHrBcquu7VFz8H87OZLluLNmy/1Ljghn6ZlATtLe/7ElxAqMoEX3f4+vfulGT
iPtE0YyDjExZKEEQwPHjx337XpDmvnnhq9JhOs5SpkZ8wRI2lu9D8kWa+0nAubaYh1WqCMUlvROF
lgn/l5DK1feexNXJdDGxQh6EkGbJuxBhUGC0X4heP8nmrq33ywETk6lbUHyYmIeQhMT6wzh/acb7
STr3T8H/X28wLmNFjDWVYoYAVzQ29iqeXQ6IM6pSvR8pv00amPh5dI7WKnaR5STcYmEnTXrqa5mt
WXg1yuS3JYjfi93/4BP/dUMr0vWCIYdlX+j9L+U5VtTvbTb/ZOb/unA0hZmqSdOKch2oJV4P7vfe
/FVUiUwZW72W6w4cyGI3/v2ty16rZhNgn0uaoY+R9edW3H1TlAzV7797Q6WAXBMqbrfQ7dn0MW78
4n4vv+8f9gbxasliQjvU8cANY1NmGwB0cCkxC8Wuy0NmjHY0fpQLR+PeTRvBUeNbCpkOpDgwY3el
+R5j8xFOQGo0+VylTKFAQlvGe1wsnT4PXXYZWHFeKQUzAAWxrzYdorcR25PTip16E+Sgd6VgHak3
9eepe1Ei8Yvj1Ccx41q1m8pQDJqaB6a+4sKPUcoXz+uTx3UVMLplTuHH87iE7ByNgdh9sX4+WdAX
q4x/51S4owEYkxT6+Op50iCgZRUVvhizFhVnkj7+3mq61uxGk7IMDOMRluTSHY3e74yH7z2Yqxyj
6lZNrI3Lepo3Q+ca3+xyXat2hSqM1srkupJ4GF6mr+YdPnveV8sfrzxs5zGp2+ftg85sb1nRI30c
Iq/q7r/zQMRr+a6C05AuRgPV7b44Dh2n2+GLdO7Pews2wf/9VrRmAYAkc++68qMpV1tWDhjNfmsL
xx34vxdXtFI1u8vFV80bFr/7inDy2U1fHRrkWsW3JyEH1dIfuvUBfBScZux971lfrcoE5uY8yXwk
MO7TEJvabz6Mq1VpiOTNRoXqoffVeVPWwfdu9yrRn60lF/WB2zXCtwgYcvRFr+ZyW/87lsNx/++7
W4W2tRp5IObllJK9ofnm/V5l9uY6U8sUM4Ke5MqdreVfiEk/u9+rRbgYDHYqMM72YRDejI/ferj/
W2urteKqc9Hx0HpfGX58cqfXetoJ1Niaq///Tilc/v1O/5F2/uF9XYtpoXtzBpDmeT9pmG1lJgqT
Qv85SYNTqd0uLzqnDPe9Lvlprji4FNtJQfezjOgi3tSYIdmdXgUVJ4z0VkCsVpbHpnwq6pdcjTZT
GV0sVN0kmt4Ry3kNJhFGjvVCODhaD0QzV+Rdh+WBljyayU3KxEm71caTIlNCOVfyGAy15hjtcz42
20KhwZL+QCHilOKqbLNYQ/6q5xLmj0bvzKJhCxFY2qzYjlW3i7Eg1ealPnb9aZLLndkHfXg3zxRU
9jGQ1lwO5G7obGmWkbpqkUvp3a3D5Gadqn0ieIs+bWR2FGDsk60W69aqpq1llYEaSYHJ3HI5WQ8W
7mI2LsT6BlPVbx0H8GD/7wKShm6GTcprVvzocfn599f82bdzFZwqEZRFbCW0X/zouGz+ftHLHf3p
07n8sH+lxWpXW80wxsveWC0X0Cue0nTyBR2N0hdfp/HJT7gKUlB2FGDjSMiVUPdL7FpEbXZzspKk
e8iXl7//Gp89m6uIlSB/U+eUB55vm+P3ugHitXA4k0LQtRetGgPpjw3/ib63pZtX8UrAPFJXqRfu
U7X3CuWuRgT+9+dw+Rb+8Dqvxb3NgLWdyKTkvm+3w6zSrEE+nH4lpf7kKV8rfNEhybM0cN9lh3jg
XmRa5nu3ffl2/vUVysa6xNEcMRpnvDbCemvmg405T/HFU/nsvq+WYxE2HZbXfB3Neu6WU/1VW8f6
5GlfrUgBq9JMCOlahmbo1KhpKF47GWr/IswcQRTdFrv99qs51U9UeKJxtVbxC131saP/qsTBWltu
X73OVAQ0cQ4mkKhqMTpY3nl121A8ono83GSh+/cX9NkTvFrEil5NE96Wyz67o7T8RWT4p2H3p6/1
atW2KWIYqyb4lGa0jwevh8c+mNrFodYJc8ABS7spVc2rifE4oXqiKFBR29Yq+o6yDBbTRBv/gys4
Uxlk5lMhntdql0XMVY5PqTlsI9TzIUqnUBp/TuMbPqJZtxHX7dCM/myYTmv9EoyvLPD+qcn86de5
Sm/SQllKRWvXvSJxJt2pKFuruvAmrJrEodyjd1Gz7ZKdUVkXHcQB6TaR7/7+fj4Jste65TTWGM1M
yYqL+DhE2G2v205+zq39ZH6v/yNeq5cXzdR7vgPEF0/rXeb//b4/+a6utcttm3Z5rpjzPodVVuDW
vXxzzV/TW6sIInw4cbtm5oaVXatfxJJPIuy1gLkRSTRng4Jc0h86+UXHmrgXv6cLRGv13zhoRUNS
lwoJcq39GmRIJw9/f8yf3fTl8f8rvnZ1JqZ9vjLguPijKXnq8NKS1/394p+9w6vY0BXttODyy0kP
K4HUTdQvUpPPbvo6OhRLW49QUfbxGFAMs4vCvxQy/n7T/9R8/7BY9avF2iZ52+NhyFFvFkCOSm4P
gUARn9qYHKgcnXaY7U6K3KKQ3cH8EPSXmtGTrAsDdRxvgbJ+cSOfPb2rXCA1wU6kOmct0XwRqqfi
m2WDa9VwIiaSFSE43Mv1U2eeleGLtw187vJi//DorgXDKhx3ABslSwsqXD9g2PtTnw6R+GJ27xPq
wkLZROM5qy0I0G9jDIgGJEmEp7PYOkNm2OO4iaMDtCm8yp4n49nUd5P0wk5gi4UQmFLlYupt99it
WeKN1B0MZavwfxluYOoug+YMShus1RAIaCcqfYO/66bDDK2Pdxb/yfW7WQ13tVXvpfbdsDDhrjMY
QxLgBbxW1N+V1m1l40FozVPVo6JUT5TYPVMzg1msAznBBaJK3LFa7tZZdrN614c3k1RSetTdsAxd
UQidVtiEBkcrHW5IauJ1XR4rq3GjqfNoOTuMyrtteldQmCjW2plxLxuj6S6uRV8Tnsr6d21INLT5
kxVMluHkZu7J4X0Z7cIcvsKU+LNys64HhM0QYlzsWm1DOFbVblSx3p4Upx8/FuEgx4lTSRs1jfwW
RqYeTuABKyAdv8XpbZoh+BhoPqX0o+YR6ePgRMPkCeLJKjbilHptU20yKWKgqp3tWsTbcxG389oF
i4ilofB7KuYbYMZuU3404i7ru41ivk4X5e0FOwAThV5aKj8X9d6afifitgPFVKXY39cUGmN3EU6z
OQZdqj114V2Ghr9tizsN9tHCxmjRyo4mHz8Ed8p0Vxs+pgo+SV8zsygHonZjpQPm16cGG3SB7d6e
Fl+KLD+PRFczWkdhlxfC1gFJw32/Z+lRraUAhL1TM/0gzbg0J6urGvdUzagY2d1sBuHSO0OSOxZ9
Olnet21mj9lvo0lO6op9FtOck3JacUA0O81B5mIr1ls+Bxck1NTqwRpLtjEUHgkqeqZOdAGiqF6q
3mvyTWc9RPPDmB7G/GZc/Jk/9pf/rQl+jPQ9yf1lOFXVY51d/lnyz/HBCgZvbXyap63lOVnsppTO
C3zbDSPo5NaWOWqP42lETBXTwtNPRbtv5Jd+aZCGkeOUH6b8o8vele7VNIMx/LGEP6ThI+ffGVKQ
4X6XGIWT58IxT700P4brayhvUg2pcOFE482cn+v8JOdbTqpgCFpQIvC+JbQubjgdi+LYJt4k3lmJ
aOsMszTCKUROkca1Jy5nSjl+JDSbxozcrngZ4bsMJsNSJO7ta5Fuy6E9hvmCV+Hsi3LpgyqyZ+Ze
YsHamOW8KdQzcisA5ydtPE4XkF7vTQVT1cWbqT2Uy8XfP3eXdniYcS+TKUtglHfkCOL10rmIuOFu
166CU2TPa7XVQB2N0X6oZFePGjvRdi0wGJXvVMhghRF4BCm0rUtvtvFlYpHBuF9q2J2aocrmkU9p
Zg8dhLGLHfc6O4Aq3MYMlDCzE5ZVnA9HK7nR1LMh3hQm0mwXTTptMdA+2Ce8Ge2tJM+HSJXv5hwh
iqLaQvaUUlpdkeuVtHfJE8zyPuuTjdUKLg4SHh6ppUCLGI1TPtxB2Wzn7Aa84i4FehEqaaAod6FZ
QOUEpSPgE0KPZMZrXBcm4PDYoheDa00PlgVYpFM9o/mhtxnDrUjQ68jto/kxp54yVK2bSvdY89qa
euFPPA4dQj6WnxmprhXPjmGeMp6AVbwlGtqbxsCvvdjQ5ncEzD4G5pkV7aAj9q/aR1VCXNolmznf
wnyxjdFl5AC1YOa2ypOl34fy05C0EI86O2Lk0ULZISu1j7req7vXaKT0UnYvrTj/lJClGpZwnDv2
gXLNL/aZTqUXdtgOGxAsTgSzsaUYMWaMIYj1jwoVfA78QUQnMeSaC+0R+6bMV7uHpSltawj9eRlc
HPddo9T8dNl2eb+vcz+O/B7+GAu4nO/XkcnU1CuHfd69TOp5aJ50mRn+W6F8pooq1DuNswR/Y7YK
MMSvZXw78QWBw6EycnGNBe6Cqj5TzhJfjDzcRxVtefDu+hjErWdW53SiVvWUJvcqiwWuDt36XShb
e/pjTmmlrp69zlW9I15bjJ0JSkyRTkTdJnm1eDdKcgA7xx6VR8W4WzsUw7mbTwyfNc8VpIfByvhJ
2yk6VmXlqRdYFL5nhjw/JMpr2e4kgYotfM9CoCDHhBlCLUxohem1q39p8lbpOE/V20q7raN3aYW+
gNBpnjZps+nzn1K/S7mlKtqhl9rqY89haz9qsh2mD9MSCOPgLuETIiKpklxLle269kXoAE3yPjNn
Z023WudG3b3VvLSmX8xnYdwNcrLt+zuSTXbRfJneVxV8WZt6siAE+cpX9EMv3zrKFLHUUqczdiNR
Nq3xVEi3cspg9bEsL2y7inNNuwEsaBeVny+nagCVURK9YqCXN1JWBSWGsKDm/NCA4BJFXqLdMA+4
zaPTShE77zaT8FvHxhDdDvAWvJCpfbYOlUKKDhomfREzfmW5OHVh2Zd4s1adE3b9w8A+390Wmb9E
Z1Vx5+wQM2lpJIGoBOzHyMecLKkJ8a4ovYniZpb3mvq4DmdJfZLyGyUf6JDdNgIaLmaYB9UO5fNo
mr5EGworjJQdcYqf+8htyw3dJHwd7pLxUWD7a03M1PsaC+S1pX7Lz2D6wyqjcxQxEJAK+7Z/i0aB
hana09iCtwrdFG1ZJXqjRU42boxqOJpQNtq+cFQ4gMAYz3Ib5nzQp7ygFUHiUmSZW04pjIIt4flk
1PuB6FTVtZNEkRNbXSBcMNzGRLaFs2o5ejLT8UN9bwmRn43HdOoCqxQwyRtsK/EZJbuJSZ7jjgot
nd8k/hCXYybvi+o3bpGCdJPHu364D4vB1pof/Rp6UXeTNMTg+VgncA5xxV1b11S8nsq1mvzoiudU
9jNwWMbgQ8WwzYwIFrHDD6lvYNdSTSIB/KNNN8wqOUmZ8BEZbkd5YCUCzM+W9ZAbm7U/NVrlNokW
5EAdrOIk1dMpi5Bq4Q00C8mhwVasZ2hESNhf9Nmg6PCb4eVgrrq7ummcOgzdZM2DeKzf+7nZzINn
8EuHVutUYXMopglz3FvyQ0KB6SO40fM3uajsBAAT7Ei3qzpfkh8QANlllDmreRi1n7K0LcLLc1Vu
ulC2R9ZQ12f7nkegc3hPQLimI5bSQSnWfpm9r+xvBQnMynFZMSnv8RErJNmNEvsgil15+SmwwcFS
BodyWqK3inxaxKTCiDcrT7lsOifW1vOgiV6pqpcFYMXDJuqsY8+sk6L9MtrOzwzTiwQGw8Jy2y+i
rbSW0/DdpHW1yaXXuaxdPe9JBBzpKPUKgBLZa/vElxLdG7tN2zbunDNPKFzsMHbZcMz0AYjLh67e
wJ7Jihty0L7rgraa4IXsrQiFidQ4VbrBJ8bRB8gH60B8R+tbHHNJc1WwO4WuHdUqc7uG9LCSNwVg
t24tgipnY2vyoGuYCNMklkYFXI+DucpTG2Qmq9Rg1H5NFnZ/C72H0aifFeOkzI/18kLOsBnF6RUe
BD9e2UcSjBdYTHU9IeF6X+pAjDQv5Si46qd5NGxJJqMf+BjJzOtmvIE26HTybTl10G7A24MgFkio
Bn1m0mDiTDAHkvEcFwr0NEiopQZkacbhqbltMayMW+lG1dhypgFeT7aHi8ZxwPCidA88MqTMZ+WW
042m0xT4hOkqJ9IK7B7ZTWuCiQTGIm6blmwx4wIFD6XtXA2SFRjpEZnoMpybuvTrrDsmRukUZrxh
FsIRMMAwuaiBRCOt8YrWV/p85kaps8OI5zcoQ9A368EqkZCp2o+cgNrisCORFK3yR8+snx4aNjzW
bTdttTl3GvTZM4S2Fi8aWcs9pZjvsnUKShanWY34sAz2SDI/Z/GNKc3Htcd/QwGw2Je/dKM6y8m+
rd4gG3kg7dm8Jldfuo3RMWoSnzooWIW5rwHM40PtYaZH2YhRtyrA3dgOP8YwccP+adCtjdiUPg7m
e8Xa8Xvk0nOsxUG8+NbsKcrshTgPjUqwFObvdMQtxyq9zJjdOHLry9D0AW6SD2ezN86Gwo0z2FdO
TFsMw6mpDU+f7mR5CaCyO5Vo2pjx+XMi38KfPzQ9msgWFavJ2bF2ZT2mP/bYc0qM9KcI8GTDhAeZ
YxqFnhlVXrIaTKxO29FsPgzswe2pJ7QZQ3es63sMXODC3g5V8rNQ45uFSMMgZNkEyZo4KBiKAmvk
+VBKI8kdjuASUTvp5nJb4C0DsfBkmXsNFT4eO/aklyjiKwTK5ias77r2OAGw7cyXxPqJNx/0HLw8
syRmS+MQlPTMoRDFsQVWBuk0mZRQ1zZypGb2gZ65WascJ2wGDElxWVtBvT6WDExGbLzadI+Toleb
uJWH1cOkzQ8iFt5DnjkUnZhtDDopyFV+4CrY2bwcLGHyxgngWX1AK+AMU+g18WDr6YMU5aCpLXim
nCc4S04p9ByW4ByW3rA+GR0pQaE6ha5vrFRiQ7eEoEQHCR7OBsVzl7bzjaWwu0pS7zZa+LS2mVNo
8WlVLVcWt2KW3VjNh9motsoMZ6fMLkRKtguOVbPq9BwWFrM7qcvDqpzLKdyvvezJNetR21vh7cq5
PI77ILQ4CEeNK/eAAzUlKGMDAsV4qCv1Q8WYHqP+prrpFd8oT5G0wxbatsAZJk9jfDtasW31B+IW
gvY2OTYplY1mQAzt67jrg7F8EOLUCUPZyeD4UmYjf6htOr2Bvli3ShpvwsXa9ll0VAv4TZH8C7qR
rY/xYTKelrGhWkbGAPa9RI2VtIpvFYlTMh1bZgQPXYAAGO9E1FjduHAmp8aAdRv+0LINeZB2aWTX
nCXo8wIAF/ahflI4aXQG/eTpYTBWEDWc/I1VCSLlOOrM4F7s7CsIfnrryVZla2btZEQ77OTPiRAf
J7rGk+iqzDMKZDpFxKCd7AoyrIFFf53NDyuP902X2VLyEz7qIw3PM4UR/BukXRmzw+UQE021fej6
EHYenvn6jVlV5zq+Tee7y8HUKUiGk15x0umYgwstDfmoTwtIUzhahJ6l3kdQieuQbWB9wxnRMS7k
slLwVvM1pVw/sYooHSHJzWO65OMKrNEvy1cwidRSKObEd337llKx0VW4eXXuNtEHAAxKWxEEYWZ5
8apflLcZbSQ8R1u33kMjvjdHvuAl0AZzow8cVRrlEGeKW+swbS5TQK0XF1pQWF7LnRnTRwVkVuiM
jVafKOY7YFlJd5YgMjdxadg6OCsogr5O9U0dodflrAnIAL3JmPZ8CTxbJeo2GBZp/TMUZoLsx0rg
7BmoScPoVAjjJiJpzRXOE1KGCDl15CT/mOvOQZ0Of+D2UhmR2Mcmtb9P5Y3ZnOhnM0mEu1n5O2ne
rC7cA0QOJHCmsrTcNHHhGfmHsAZaoflyuM1NJZhjy4nXNhD5alOgggBrNxrZA2djSVm9eFmJeaKy
bQyTc23lpkW0KfLxprReS4liCQUpTVPsYSRXj8TTyq31DA910BgS46VYd6LxPKLSiYTf1XJDWWMx
7zU386bkVyubB4vCUGacls7yM3KqcgKpuL7K2hvM3YkmVruZ+jLoVL9j0kvIjhmZ3Ni9pOW2ooih
Dp4mHsOkt3uUsVP8s8RLOY11u2YxtYnqr+vHTMKycrqc8eNWukMmTV5D7yXFVwkYXECJDeX2dC6A
Mbd4W4LtPaXE6SaHn1DkWyjIdm6ttpSiSKtvy3GG+avYFefSdXYLTtrIvw/RaB6MWNkUpHAFlD9r
fi36YS+G5zpJGMY/V5HpCs3g9tab2qkYZyXHlK6gyP1Gos7TH7e9mp0FrSEz/ijM0enD0Rsbsr8K
Auo4umOUgPYJqVg+hmu4sczApH2sA/ZJjHxftE91GTrWSm4FDHQwmaoRKeb2l3OkdmziZWd1DqMB
TmsgT9cLRwB1FnaFsyBVBwx9qGeCuNXaOtDKqpopNUnMP0xOQVYwNypFO7SoMFeakQ8QSrYsMgdG
5tRWv7uhfDKiizt9eo4WA8wzUUO3XK0J3aKe+KuDG6eNE8vTYYKyx6DiIVpOs5zfpc18084lw/YE
sVTwgdEGYxVSB2C8v5w2GaGqNV4NPQO5KMGa7BkKJQ0REq5G3NCfe4YLJUG6bVTrScPYherEI6Pm
Dnbvx2a1HrNy2qqddOzV8biEc9ChphUpbsvCtshx3qcGefnrKahzXSo9Y07tfBS2bIfyAlpPNknH
ovHYLz/nO7NX9n3f/5BheRORSB/DyY/kkKpupTHULtzHAyW2FkmaRHFEi+UbsTXJfltQljq2DMaY
bKalfRetOoBM5zYic6eFuiskwesrTQim4nUN1b1Gu2PRoJdkQHGziCEo5v/FyF2qH3OHLrpZTnIo
ueV4qPDpmH8oxmxn4YMWvUSttRvqbI+93Y94JXJbUwDI1NFSFoj+bI4Qb6SPZnxuQHSoseGtAhyd
PvTirAaWN527Np9tQ4/vOJTQnXDHkoO69RL35m6Ky7cZdCoNxuPSaFspazGVEIEDp0ZPt5cWLweh
iUCUpUjhYWJ2izepgmM0B0GaDkrLM17uo+VgCuc55ZVturiIYbg+poZX6aT5Vg+pwMSuAmyyq2ot
PJdVdJr2VsPGbRDSiCRKc9bwdNck60etBnVbQ1MRqL51nDOstvcnzv2x9Si2d0Za3QpN41mZvIOp
TQm78cGb2pGCIGq+t0hXu8batRdmbcwXZkIVTdba1pPXqbsvKFyElrwTe4PKZlPZfauRM60VaNtT
mm0jU8WfSOUDaKuNLN+q6ylGjm9Ok1vBafAUOLMoqu+0iEmWsXwzL+O52eADjqe/PPiXP8OL8RXa
wA3/3dMnuPz5MvAcwggFaCtOUCVrJtX6pLycezBM4sLFIJEi5thKqhdJ9lbEsUVpDj0JQ7fGt4Y8
2IIWU0vVPuYQfDN6obwrTEfvGWvRb5jJdTM6O9l+KijCtKTSs9LC4jSCeQJTiqAD+LUfDdSfrHOU
KK5I020QG6dfhntoLm+1xQhCWzpD8RqiZpg/tPbBCN/XgW1SMPxeq4NGpRyM3cdY/zLqh8bYFdbI
ntt57XQEDOl3Q+Ipw1k3Bd/gr9frb07H3qjVu6Ebgs6CDluEjFFYNgnAvh9ASR2bNg2i5bVctrG2
L+TCLsqDpT81YufVE0TtVXQFqgap6JkiA8eSDIjWwF/irePbrynxSrSvZYs8vKJgvDBOIdF1luIg
EdqXZJSf6knLWY5TQOkL9OdOqDeZAc6y3y7a+iaSdrZzj9cUM5DRNpw2YdNsBgFvz1IEv06Vahj8
UNJ8kYWw8LCH+NecAeTtClZY7gr6xFb7y1xmp5rNp0TBadIysnszlRwpQ08v0P9eU/mIJ4wfZRK5
9W6c9mwbWz7woG/FbSsRB7LxQydKVV29WaWHCHqJzv03PP0lGSgxhoa7mOpb34+I5ZJbK9JtZWSP
1koMtSoKSOtabsrRLFxDVN15vYUVJDkW5b55XrxSSQ4Yt9yCjTlMXXYw9XUTJ/I2FMSNWJqc6tRD
nJS3Eo3kvu+CkDPBWKh+k40bdQQ+QttCyo+R8pgtz1X6bqXv6fQWsQVI2Jtkh155qyZK7f050k6T
fjtyZgNpLEdUIimYCELuZet72j1by3M2fMxMXJXLSR031PBRCoqmTwVViTVPz5hUOF6UIS1gcpGK
lX4ntSVXuInkW5OqjCVuhX43T7dZe4zqk5ofpfiYSEdxeZ/li6X3PZ+hO9aZPwjCLb6gJaFpFVMn
D5muz6blJWa2szNOo3bOLzvgQxNnd4vOgbQpvLwZHR7Gr6p6B9FeKygcO3bcGZax5c2JQyQyMXGJ
73XyXY0ifBlj8xm5DTjYFdUXHoE7Q+UAxrisslPy0+V4uVg3mXBuB6pH5VEIlbtVaQ8aW1qk0g3c
4ExO9y3oNCaHyf7XG23ahsUHPqUomQ6D+C4J0UZRWFDTMU29Tniak8d2dmRpR6mgxDgqmy5WNd1e
1oJasdyiWnYc/3Pz8r73g6GchOTU9WdNZTCchi/9tIjq5X7KdiXY8x/pKgcMGO3z6lWerYMy3Knd
jB1zKWJIY70NFYxcYIOuNb5p4lMfSz4nLT+yEqCHEK96r+x/EvNv18jaqIJyvDjk5MOtGT8XA9r2
4VFIngr6Rf29Wbtpbe7UeGeSmm9U45cw3Ws/ynQrtJ3XLWrQiSepOONHQVvD6QKQwMsUeVGIZ0+n
PCyF5OTE4yls+G5PSj7eJtnJ6GIPj/Qgl8MfenwbExFEDY8fckQaBhz8TEi8RtBuOc4UugoL/X4Q
8q2gcP4R+UE1cKYHlBqeCBqb/b6OfhVR8W41lbeO1gG27V6X14Nc033uOsVpDOS9eLDm5OFWYnoa
4fsCYaf/CAwloQpwn3EkVcvUn3ooOr05eG2MJDBWXHl8BA2IVXBH23kv9u9yO/lIEm2Z0kdOIUMr
RLeXhPu5/sUEVgOjXav5N2X6OEzVvTncS6Lg/V2J8YkAQrvS/qlx1LXDhFAh71yhpIX/hf3YZ9e9
Ev1BPq/Y/7iu2fmNdayN74njtSuNjpgkYqUtXDelkTlsxO8KNi6/x/vbXVJG3f/7P9L/LaGYybWJ
uHJp8ZPmFX2hrZQ+0YZpV/qcqGiUuS8ENiVF36bJ6yiMnqRL7LF0ZGU1mLPGiXLZL6zfZjjf5zHc
Y+qvkdW6EVPv5U89y764l8/eyZWkh0F/LU8vv2Oj0Zpys2++6istz5hNuplVvBKxOC20smiAf+/b
vBLnmKtujUlRMDQkuUPqJV9p6T5RXV97SCVKa2ahzIgzm02pFYFinji222G+fqGr+8SjWrwmiyZi
1AtjIkwYmVKua5xh7YOoJsemOT5KWyMV7VkAQ6goW06M+0TTPFV+DpecNPRcWvRWRuIwlREprE5i
O5774othjU9v7WrB52O2inGE4qmg6g0xlnH1DfYDUV0fsuEXPehtM2zK/hHBj6ofa1zUdYwshMbA
ySGzc84QnIQAAx7C4kHWvjfBK157VvE6KooJFk61hUvNGVjqtz4h9SpcNGYxdJ2IiLynNbvIv4fv
WbOL6lW8mKq2MtqVC6uB0NtgfL53v1fRwpgySRUsHddG2REVjqHu9657tfSNVs2aKWm53UV2I4S9
GmWQ7136avkDxZPLdWAYsez3Yu4n8/civXq1+mOIAmU0Lsteel+fq19/v1nlk3D8vyypElkwtMUg
HKsItJB5jNrFkJbyybwmNK7zc1IopIDhrSVcetZ4g7T0F6f8UKs/aEEIwkFNdwnZRJ1CxpJV2LQm
83XwrNZf5Yiz7DSfLt35RLSCUXoRw7exubNkMdCFhzga0UTtpFXHgZjFVEh3f/+1LjODf9AEXhtg
GXIaSzIV/30+3S/YlUztCI6hm34odfOW1PyKcTh/7xP958n+a6dcMq3Q84ZPyUjPa+sb5tP/cHZm
220zWZp9lVp5jyyMAUSvyrwgOJOi5sk3WJIsY55nPH1vKLO7/LMsq9uXMk0QU0ScOOf79vn9NXyy
On3I1H86rpGZbaaZIbO9f8yjea/w++N+MtufU6WE2RbgNrk3nZIzEdOIUfFILDk0Af+KEfsBQ//V
/T+bDbpINdTSYgxEeuBO2XWWH1XzLu++NYkky+hRQN51xrHOj3byLasvWdbz7LFUFLRu8YIsJqnr
xM3Lt7T7JpVbz34M9Wc6rIuRhC1NNWiGXs9VSwXSjk9qJ0/WefluUCelGbbQC5bz+zB+sMIlNoGF
Q8kmkhsNgphdBm5jX+jtxu6vVPKI6msYXVvam5yeyT67XXCpDVeTmNuxXaWVPCnVYYhOYY7sIC8p
Mn4ryO+IsrryMwNpJAoe/wZYlFNNtNnNbwdTXRbpQ+ftS6wPcu+3Xxi/P7NbfDBWf3odBL6wJmrB
Es14DjaDCJ8o1YDXHAcS/QL9o3QtX6PpRr4s2AmbJN+lH/wRQ1H9IM399Ov1IHOlR2h+GMoL39v2
X7kUPnvJzyZLPffNQEE/cGh/OHfFF2v6p5Pa2VQ5hkrudCVOmKx7tOgwihqU9JgLOs70Mf/WpOPa
aj342lIbxUJVJ5pMU5Hw7WVR74J4x26/bzZWMpI05GZT1bAt/cLPpyc1rC+lmaE2ENdOFizBY240
kstDKHb+tE19ww3S8DiST46NY0p7ltD4ytz9yb06h2k1ZtJnU6wRE+yBEPR/BqJRz/t4djXV7Crg
sOGJalz4FTTlE738OUZrJp/Hacob41mU5b7jSdqK6g/XQn2e2356HcO6b6sSgOIhnMAwrNLoi0D1
s5M+C480JcV0XXDcwE9d2ZHpQEzS/1n7RBpX//WsVTp2pGoLt1x7ozr6Z7uND1n8T7eiVvSsTgZs
WPaTdydef79GfPaqnYVHsfBrpUOmM+NJ6mhZ/+GO6yMI/+lkRV/nXj/fgelpOn0F+/hkQdPPRnva
OlKaXkosJ8tNJZGko0GyVWQSTrP8o/txzlQyIyaUPjGGQ/6tXWbvf3bQOXj56WZEAJnV0OFlq55K
e0UW588Oe7ahSavQlmpOnIiKkTKX/ALP8Mld1s6GnG75ldLrOls4o93aCIBTv3Dt2tgYyVd4w89+
4mz0xTqAWAclLmh5ihLvnbiO6FUv4y/gRZ+EuufwolaNAkPRGubPsT8OfreQSX9wSGeO+hU+uT8L
088ZRlFi9mKIwT/rKTLzrWz89Z8917MxqZdm1461hq3+wb9T/vDFPlt/hZlTsFUpEViatyOpj639
92f7yUyqnQ1K4fnwY+fdShhvY0ROxFd5kK1+f/BPpqdzHJEu6SqcYiSes7V9txuNP7sb5ziiYows
MuPc4rpej7Ne/Istwidv3jmNCIpBqYMQG+kKhyi4gV0fo5m7Lsdo5ZnTFz/yyeg5RwPpInb8JuJH
SIvOug7qCyaqL6P+s4XmA47/03RlWLQM8WuwDqKsw4UwtWWO3PDPHuj8oH86tm85Wtw6PFDLAwgH
/OGLqPmzF+UsfeBAa03HkXPWrWX/pkSb35/uR0emX+xv1LOxaDa9JWPZDwcVW9gIFjBCkzb4xwjE
sDJ8n/wOxSPWohqvxlgulUHFxbUTaC5VfSEoZyU5aq5LoTsIgLF5lMEmKgyKnummn+7NbJwr/YfA
0V3EkjMg1CiCe5maK2cUm3wiK2tsNNEtSZi5JhQNL3ud3RFKrCJV+DaxyaKhw1HA7Bum5GCqDVLN
2xppdyion4NETu0XSvQrjV2WT6pPUHIJkmwzJcNOb6pVA+LPyZbKJI6JP+5kxMftu0UxtbmfNH8d
YE7q0qsapL9n3jg6yoRUx+p9D8MOdcHr72+zZc/T0K/u89n0hAtf04hNe/DzDTb2B2+4t9AbKQgo
c+c2H7k/3rc+Uja6NHajbNZNXO3HWlDD2NvNSF2+36b2ReaB30efaoLfHySl8mLROd/nrESc7ysb
M5Geb2YKyWCsYmQAvrpHKrjxTQw7fDpOl2X8PdJfsD7gcLjLKBxm5nai9jy068FExzL5EA6XfZku
Q3TeYf+WY/2CYuSadb1IEAvbw4APaGtq0TqmujEhSkoo1FvfaRwt+oPRPneJ3KROv7ECkiQotMfX
XH+NaFYy9LsIXYZ22SRrRaK7oWZbam5V7Ab9B2l6txftfVxnl4XSHMaYolJHpRL/f23kboWkzENj
EhtgYPuHsUYp3V2NSOb9lDsRnWxqcnjU0EgBQguBGivtTR2UaMDMbRKY7jAqN3mD5vNF08ZFy2az
CPJ1PMUPAy3Ak/Ahn4ZVXh0Msc5VavUgHVutWtp82KcPE92Qe6u/VoAzlCZf1sMOhayiLg0E4+2o
LxgGhTiBwloMxVYUzaKqr+mh4WZhuzLMt6Q8WqO1jETmGr32mNUlTkU06ZxVFxqvgl4EdJvahpLW
AX3XrtWJ5tZ4UtKgvhnKYlZ/GVZ9M3bN0sFJ0erKEt3GZgiv0E3babZKoOzbiub2YbfrUOH7duLS
WXIq6DwRTDsFg5V5osfeMkGOLq2YXhmOq3EKFj9domTpfKRYc4FxpZve0vSqnebV664XwE7lXsPt
Kb0BT1W6Cuxm21Jra8JglSBWiKthU4ofTeetw1Bus5KKV2C8ZT7SaQxaPgVaJ1VXItSXWXI7VsZM
iXGFAt23Sk6J/j20r0asDCRJXdIhSFMlLfRS17HbXRNY7jhbDycPMdFTIotrZwLLRAXFWij4ERTl
QkbNRUHhtxxWqflkjOkyMGZ3btZu2QhdkS+7dKb+qMkbLXgffAybGpKEAmW7lbuDeaf2/V7GGzJK
1EW9jYXegp9eDP6aKp0thSvRoCMLkjWA7IteU5GLZYgwy1WfTHetgyGoRDaqmouMJ2Zmj9XwqPIm
Io0aKBJ4neemXo5UKl3UvuJWIx5oOr9M0l4Y/SPo4zoM3HjAYpKiTJ3SdW/sVWQOogmQs1G1LFD7
JpgAXvLYwFa4KyNjEdgGrRIh/aU4G6tjOA5rQFDQB1dRfBunDsKB985wFt54p9V7JYP7QJ5o6Hjg
nXANkEGGemMBNMC4AwNfh6BVW9/qPF0HVDOc6C4db2oVgbkvXR4GGquDjmlYZujtJe8xycgmflTS
CjiRgRdD3ya9c+1b8razD8i3UmTPRbjvwfIXw1pU4qJlgrbrJyXBExhjFw3rpVrAa44IrYBuUTZB
PZsE8SppngaL8dki04Hn3hnvQBtdXcWANZrLwnopUbc2w0MzZBs1tKm9XscO5ExnizhIa2K3DWgf
OZsfu3ifT5caS5gWPtYtqvjoRQpzWxQCuWG1lbZKdq5b5Fg5E4Sfisqgw/BzKdLrPOY1HqyFg65f
ldtRXng2HdtqG2h07nbNvaOh3kRjv8zj4F2Nkr0f3KbU1xlL84LYWwig7Eezz5gis9XU+I8e1a4G
WXAq0wvhf3N8pPC8cA36uR5swWJENFQwRFXnIULpkdFFJ4+nK1Gq9yma+DHFYTxkzMuR/JYqzIjB
EFebZBBL0QxuZZF7tqr8uerErlOPiFID3OrgU3APAyEV2doID033qlUXYXKhq89OP6yjnFV5oChZ
z9Tc/qCbLPvfx6bc1YWxiaMbtIar0csu2AG4Js8N1n4V31oFWGZsgI1EX9tQPPLSrWbLi0q/6KrX
koq837sNHRhEA8rQL1ajs7OqYVHa943zjdzSMgq7ZSkerPSHIW676JnWYUsTK4lP0NFmrzY+honm
O3ptX1fRVVEDo/dvo+ohDdeMqE3vcTQrCS/8eLzqaQsWKvu4t9HSMQOjwQWv6lJxwYiHqimOajzB
zr7OVLdPEQ+kdbRqoxsvbw5dhk8DLY5A5l2i3RREJmymhJTP3nijxhk6XAQsfnDnT7ecxlJFdKQ6
3avRecdKvVbM+z7cNOSEsVINYb9LlL3tkROWFzElpAIR+0wiSkf7rc1Zcbr3HG9eOCbrtB2OjY3V
TTJ+yydParshoMpao+xUeFkTVcUv4y0sinRzV1slHAiFewK1G6v9EqJnfRZcnm1x8iZo4yLoyIl2
KPsSLOIQlMrrQG+3tVIuQ6YtPLnb3tiUxXR0tOfK+Y5adKEnYmnn3SKYcCliWSrQQwyRhXf5koYy
iwkDQT9htVRWpdkeEOCFw3VUJKsCPruIr9oMe2ekH+pZdVcQylEUa0ws5HbhJtldrF03UAKmpl86
ubFSvXHJru57il1TxtM69OFHkF4fr+kuvs6xPIa7HkdV2FxZ6H2MkV4I6n0Hx9DGdhF5F0nwhujU
Krp9L24iZvSoz1Y+uy6ntS+iGO0WeW+PGASrFxn5PKanYI/JuN6Dq9IWaRlivl5X+NN76rgV8hkG
zlR9m8oD4CliBoy9dv6oKnCiSbrNzNZWOVqlf9MwxEc080O9luWFtE5VtWzCaz2ftmq0G/PWrfE9
eT76WyXfGrrvIuNiBd17xcZLdnpfu0IEy4mBb9koH7ElOCYyZq1YmSxyTF9q2S70Jme+QxyJ5cZ4
MdubPr0JcGqRr8znpG54XSApAy8hK7kOY0I1Z6MIHF2GegyT06R8Y3JFu9gvDWKMorsZIyqK/lr1
LiaWmaq8dSZn6esbZVj0N3Z9UQ7TwpurEurBn6717M7Wrqy4WtEZeGFSTg7bi9Z+qnEwJruBCUAQ
WFqaXHwoyHHexzz3KfzmQGaIMcjXt17/oKrXgf/aVYcwevRwIYe8Cynvn2GdCv9VVriOOHB0l1fh
3B6aVZmpycHkTvGHZgSe71wF+FUGG4UvXcNWLZa9KlXvhuQ6pwJtg+lHkrpyUn0ndW3tCO+GDtar
WB7oe+LE1booEKrr+rHJg13GPsFDTJ0nAo0Rj0eOJNbLh7z+lnq3dXivpXKPnQZ6nnHnDe2TohaH
xALMYb9NYrjuaJRJmwJ6oi0zuoTVZGra/M5s6O2hIvkP8r2HTtIIuQH4ikPFv0UK5dYYKjuV6XK8
zlOPlinDovNOI60uCzRh5Yun3XR6vqiwLEgbp795b0FzTUN8pWp8NIv7Ltm0w1MUj8u83cPMm7tq
EuChVzKZQjTjImMoGsU1LXoXDDLc4jh+6XPAYH/RopuWhVjl6ct7nFC0mWn6l8o7GNRP9SsSCwTG
Kx3JbTNdWOYx7IaN48gluIxGPYzMtKn5LcITMMgH03nX6H8nwnzld/mNbfr3GbbmECYHwJAGZvqy
9RCRB8zVMTs1HxD2hn/UEvAHY7BJtTevGVfOwIKJftqtzK0ZbMa+xPN90Cj3JYJdYv0YRznW4RiF
WYv9G2BBV987Sn1Qc3oElUHD7lJ424lANG/rpwCatJAtbqVgY0os/9RTBG69rkERmTYrH31+bZZ3
opU7APSnHv+7PaL/TJapgOGnYVHTpNvTUSmaN609QQM++VZcWdjkA+80+00gjXjOuhkkVazGrXx8
vVjw0ylYY/0piZb7OeyhB51UhnWAMDbzh6WDvcCu96F61POHgVSTkYxYKiY39ohdcT1owrkpJppq
zM9Tjpus29bdLiSU1pPyR2gm28gzXMzZrlNhHTBvRzbbKXkZBfPSlPhLrBHAHXZhi2BYbIdhX0fO
pW2mWFDDC8OAKJsgvyubVeBvIgglTp3eeJq5afCM+FV78kxjD7xvMwaIjHqazlTDdjKdnd2qhzrh
fWRGcqAW99azgkHGy5ig6hsfKXxVfesqb22nKIHvaNFUjN5xzOzbJO63moNGD2rM7/fav1rMWKLP
ub54fLgZuIsPIxY8HMRB9UWW+yNHfr6Hn498lubutU70pl4OB6dt7pnMTh5Mm0EQsRkgFGgJNhIp
OynySOcdsAGrtXCxYR0mRbuMB2en1tND4PyIpH+S3o/fX+2vspPzOZ3lyKtJlijNBey6xFzEhAuz
mLcv8uXvD699dvw5R/dTPsuMna4rE4pfhWosm0m97/19ptOZqv8RKrd+q1HC3mk9mtxm37MmtmN0
SuxT+WWv2o+mB7+66/OZ/XQG0LxzwTvIFZJxmPCi62OKc6Jcobnae73En0BLxvxyoOlAiCe4Zq1K
dVaZ7NgUB0ShA/wBR1f/ICs+3/D5tfvpdAIsU2FMCfkQKButv5/CLzJxrK6/SBHNRz5L8dkiw+nA
enXApr4oaUhL3goH3xYRwS3bTGwU2YEAiL4XiZtRH8/CtzKB6q4t1am+zVlRpsBclti5WAtWJqbi
AYV/krFRvO6KZ8M315Zo1+Zk7oOiWwXKs4mWOjecS5k/9UXnjn64StOHcrLdPsY3Vuzq+uiND1lT
LkEBSbyjWnNZRZGbgt+oSMmW3pXh7B1mU+Y0txBHPHJl+RirLYkoKDB03hmwXjG7R1kNhA6RQ/EM
VCPx8H3tmw55jbpEL9GmNsEjhnKleQyYKAe8OUOezntu11PqxezHL9uCqOIlDggWYyStoCaSBg9l
4Fw0YtgpJtr3mWmxcpKjVFfYPc0JY195CvJdPXquRTJNZ8c+GOk2gloVE0DnDbZzbWcW8QKqIG7O
fLyPmnxZtcHOlg5YqmfbWJVhuIvLfUEyir5Eof8yDT+y3D8UWGLKAKUxfj9YJjHubnS2sJ1zmgBQ
TDpOU3iqwpDVGO8Tq2qvRYyVdOkPeKV7jH/+xlv7lgaayeZRYxIdniNTv8jyH0ZebhNnXCbt7IPf
F8FdWE3PcU/wI3DYCW3F5swtQlYcDG11dtfFF3p8gaQSDJIXreX4aqTaalSjG7t5l8GbqQfLoodg
mNqkCCJ2JfGi0lV3yLZKcdPYxXIyih99nW0bZWJ382ybByTXGEObY2oYK8gfbHlNF/7QohPp1YTt
useZU3XDus+9m6xNjljDPtpx+0Hy7FCCD5KcBrNPManUdjYiQvO0p4iEi31ItVMwXTREj9Xo31vK
4xhVB5m92wH+UytdDka5GlHgt708mYGxb3zjNTTYqyNxkOq70hm4dOlBVVsA5gq6kj9GOJxAcbXF
WkKiyFLzKrLVLyoGv9RWzmPzLE2uCrp0e8VAWh83jwhI4Yn82Ce3cfDcF0/+0EA08p8n8DcmBnsZ
w8+wFfBBzULpUVAU2KhqhP9OrpK+fcmUN7qYfzFxfLbenWWWay/SIDk57NvR+PAajuzFfz/5fwi0
fjX1nu0LgwgbO6SE/iDHU1NryznSqCuoYeUPs482GRNRgwMirDIaBIM6w1jeGNrKF4rbB0BRwh+T
nt7EHllP77ZK02VKbGwU+jInbxOx7VGcXdN2uHGAoYXESYGyrdocuzDTt3crE4ZNlq9Fg9sGx+jv
r2peGX9xUef88TKOOoa/1xNBduRKbwc/WCoOwpkAT+D0la7jk3XzHEgO/jnTQSf1hya+T+mvbNVH
iZn395fwySM/55LLKWPDSVR8yNVt5NPrchi/uDmfHflsubd9LTTJZ/eHob5ou1tW8y8O/KuaHgPI
OVvFhTTyPrOpD7RAMTpvgocGPY8uz5m6/P1N+eg486sHO1/TTyuzZWdJHU8WDxb/ShE3tP8UJAn3
EaCWMLoP1M2YOawZoStN5wuJwmeP+WzNziZNtcf5sqrgxbDnKB8nI+CD31/SZzdN/+sVOXEQpFPL
c/YtlRbsh0FvsN1C3+u///4HPmRGv7pnZ5NH5DXohy2DaEaM86q7C6vwFBfmq+ZTmqDdY8gq2Whv
djeQqkhOqffkVGwv5xaA2AxhSy3bAlyaP27jguyEmr9Kke4aXKaULNdVp62iKDlk7Ix+f8bWfGd/
dcZnc1LJ7l5rTe5Jk0VXqTVuytRfyabf6WLc5NjSFK1Y1HmyhF0P5QcaR5Y/SAxCGkltP9s6Ue9G
4psWoaTMjT3VpoUXoEmN3Nx+9SPWo/i2nEElpDU1jeCJxrYqDuEeFpRfg9NSQbp58bZ2mpURPMfe
S2wVK/xx22KMH/Jx2MbIjZPwyqCYn9EruJXfPM90a7nJQtAP0/BqDuYNPTnJfRh/9qKc48nHWAZ+
CZX/oCU5qZ3EHWBx0++NSu6/9ev/+Tb8L/89v/rXLa7/+V/8/ZYXYxX6QXP25z8vwrcqr/MfzX/N
X/u//+2vX/rn6aXD+J6f/5+/fIUj//uXly/Ny1/+wFcWNuN1+16NN/jRk+bj8Jzj/D//Xz/8j/eP
o9yNxfs//vaWt1kzHw2OZva3f3+0+44LaC6H/+fPx//3h6eXlO+d3pvgvUpesu/1//jW+0vd/ONv
9t913ZYGnTqp+OrUrjhe/z5/YvzdELplqaqu6prtyNnWlOVVE/zjb5bxd2v+hC+aFq1KNIZ3nbcf
H6l/ty1D6lIzHM0xLHYZ/+fs/vKE/vuJ/UfWpld5mDWYmvR5nvjvsWKrqjRN4RCw6kLlcOcqE82Z
6mGMKzJQRancjbWltxhBVboYYbWjF1DciIx+eHWzqu2AAr6pRtA47Tm93uuAPFQwOUFE10fSZfJ5
igYUzsOQ9IB4FCdZT1mAD88vpHdnGm21kwVVo2y0x/VPd/3f1/XzdfwVB/9xGRY3w5K2IwxDP5fH
YfZwSropO9SmgCYUZCnbheqbbA/8xlvWSVre5IMZoO2X8U6dVPWLSf5sZ/bvE3BUXViWbujqeROo
0SzzGcoMHsBLomMFDuKi6UNs6E3ZUAsG0omZ1kcyXUBl3dotGbjAV24TRIi7rBhX3VTZriGnLWdZ
X05dDDRODkh0q1JuCqeudoZpaiY9jijdB/R0uKc1heKGppDPUVtP5oVZaZFwR5v8t9U33v5ftzqd
/j9NbR+XKqTu6IZtAdXUz+01mW+rnR2XKNTDuLiJ60ie6kG1avgcBYWogFo5DCNJWYPMBuyLtsAL
58Ym+afEkcGj7PoEeueMSVEHQ9Zs2f0+0Re+1VoUriPK4F/MfdqHbuevr7lwhNSEtBydcWjNy+hP
AUBvmF2iNRTFmrZMTpo2vFM/mFYKF7iSetxByuu9fSOHW30wp62dQtBq/MZ6HdMuveyMIUvYjLLt
1AYAaV5lJ8UpjCUxPQiS+ykInTdWgLFZ5VMFhGis0vLenDLyPZHs92NotGtDZOqVM+YAYTLsrllU
rpW0gTBVoC8cwrh8jYemutCkUT3GujH+yA2p3JQaWzwoUcjWvEI/FUqNgiE3lRXLbuxqVVxD26vt
S4cABjd3n93aVie/5950X8XOBJCuzB4RpWUPik1JptUovgg/KQ+hX8uV15bjVR1kyeiGTIzYpNNh
n06ROBVjUV/kU5ZdVjp2gsrrjEej0r2jpYFqlTK+oQNXffKakIRubqcFig98KIahUC4JFG9XDhZo
2YmDwckY+ws2PUdHN5sd2KrwNET1JVqQ9VBZEzEX1vlWfdaLMtAJzVC0RoMy+AtYrc3KTKR6rYVj
T/0668RmGOg6k7JPvfADgISiC1UXKBRjW7BokUHNYT/ExaMzKnLdia65Ku06XpF42Jdxqa0rXKpf
BNtnaT9b1VRGgzBMxzQdTZriLPIoyPgRIY0AiZwO6oIYAHFbed2VG70oqh/toKvbsdFIsUfheNmr
WNhHYT82iq6kyyruKiKsUhFI9c0OXKnhZwmct3CLV09udDutl6O0tS/SVGfR8MdZC0OYliaEjdP4
3NSTgQ+xqdHBcCrQqqDNQsUAB4dJfZRbONj3dhp275rXYSn3Ncps/liDxgu9L9S2f91u/es8QHU5
FHik0MT53DkYSh5MNiYaumyWNAfi+UYQopdBO2prvSrFHZzp5qtn9j9/lcXCtk1T1UzN1s9l2qom
fJ2+3QrFVz0g59X15ZNpV/5bi+AMIlrqZ+iUoim7j+NcbjyVCnqxGNrWe+5KqmENZrXnEqfhUZHs
JgpDc1ANAhRSU9JFv1/exMcb9PMEpmmsbixvwtJVKdUPkd5PE1jV204G2UJAF+sy12ptqDntazAW
hrGIddvbyMBZalU50v4RPyclZ3HoAt1Hw5I4gVvXoeYqmf5SmGZ+ZUHiP8U6cB9Bu5SNYtFGuUfU
85oZyhZfCTDPrqncxMoeqZWqrqkhxQqz2rsVQk93okzVDRDQ+0rxe205Od6Iq7Ql5peNvK1osb3M
e7KQtdZDBAsauz05Kn/QN17ocBUUc0PC8DgE7FkUc046UdBaTGXXPta60aG2C+SVpREgV60HIs73
hIOocAq+hdIeYQKBtUOZUK1qEErr2I+ryfWd3ForfYkCcGTrq5SBt4lTcMAWSTEoNNRH6zIwn62g
R9E2JRx8ijTxNOTKBJo1jyhejXEPhEKZETcC0nWvV1eWVdbXjZJ1300/1NZMZ/FJLXTITZ7ZTfsU
6uoEzFG3l36OF8keSuOChprXeR31mwIO85Pwytz1PfAYFnyKKyWidxelPG8VEfzRmYtOwUPeIQ7I
deq6cRrsa1HRwjyBbpwa0r9MIRwwZ6s+xX+6ayA/K2yYXsI2zNe6JNvX+GJy0AT4xsqKjC5ft0YR
brLCgNDpUIYaTUyNQ+1QLgvj0FtmWVW8aD7AxMZoXEedol3qh+1pDKlvO6E3HKPG2TkCLGHqWU+6
6hkHowwehB8p6EUkjWq78MIZiRRLsEdwbbL6lChWfjSnutnQQVW+pqw2m0yUdNDtkhxcCkXenOJx
y3O2ctKyTnU/jYl3UeeNc+l0k3S9KO+ePa2wNjXAb1ha34I6HG5GGD3UZWuI4EXX6dSpErEis1Xx
tgNu1qZiWUfekx8b+XWPKf0yEZT3e8Kge49uiw9E0Pou96GMqj6lTWNyNtoYNG7gxONdWiYKRvyC
LOc4xAfkMygVIvGYKYCRhGL2V6CrxqsO9hsqKQc5ZEokm+Rw7ZM5d9c2jr3sHAQiRdem2iLoAEyh
TEVAEGZwSOuh+cbj628Tq/kG5SeEtTDoV10XWkcrrfM9K5z9VMaWuYh0QTpLpEC2fCVaGm3yPiqj
sknzdrBdORidvYiyRN9PpazXaTB4MFfnEmkZvOdmo2eLKEXNMMQUwYtOu/OykaKHP5UXrUpguq70
XLluGCvXPaalV5LUF5pjDjNhNH8jDFNDt5Pzy+MIZ2+YqX5jBlYFMLdqH7JSv40KH7KVXqtoE0kf
u7rFOzyFmCwXehEgXG0tfIs8gBNQaPNFY75/VESTbnOmnXsnmYpL9DH5E1FqsJqMaDzWhh8TFMeK
HcHbRTaJRgbZRYbgDbZiaYOHaiIQSQu2sN6T0gixjqMofK/sykiBBsNUCWsA1GFuoqvxdX3D61W+
KkP5Zpekc5xKd5BdjKObBFJstJj6ie37zSFMQppS6RWeLWtAZWVPj0YofoBWK9eRqDesinLtqzro
myi60lE1uqkcJNx1CCqttE12t2KbywS7djFUWwKZ2H6wZVBCEZcZmJhuCvsH0E0l7GppJUv8eVqJ
CCluLvsy99/GGJyqYYKjLGrqKXP3k2nT+qg1Kqv2VrJoYMJFI/A/ooBTEAgU1XXcK6e+7LLbIKLH
OQrrOkTeBUwyNlV/601Ubg0RpYtOo+y3AEz0Ora+cyiLHPhMaMWFS+J91pgNyfdQINmsqyl9dCgv
k8EQ5mvrQYQKWoU5f0TyXCvOi+xM0DM4QbeMZe0Uy0KuelvyZDrLVmaiaZGJfUdjAteP7RagdWYJ
dDbmUHmYT5MYgRn2i+exHFkeyEJUM+ccyadq6uhfUoZ9VxSk/fQkJIvk0b4wTGIdoClWDbnqPEMf
V+GQ6cM91lA2dmqWNssBgdNAOlnVvvftlGuXXVRDA//4JVoACnBFVLTIijEMRsfx92k5qtaibTXo
nKwgPfTYUIj8eys9DLic8Ql1D7jE3AQss8CxNB2J0cdly1hb1XXjUEazWHsj8LWbggbhV3020o+t
FHm4oQWUdrKdwllOFWjFiJQZwFyRUmsdsNlmdq4zB3sV3Imi8KtiXVeDaaz7Liz7pZoQnhzysE14
XxvkAcSG4aaHp70ZUgdYdaDLB348KRGbBVH06g2ZbwBpKPXWNYlDYgJgDaldWHlqjXbVKWZ6a9p8
7wq1J4iptVMRIWb8ONVY+uaugBm9GfVeuyvUFCZAlmgnxGbVVqtoo66qfE1qrMPs2yoHhjarFP3m
naOWZpTJ8vnqw6GXqGnj8aaSo0m4rVNZyqcJij6NHoh+jLwbrhqLu6U0tuhuBuWjqJPDYyCSNF+i
MufV0IbR9vHwWh5tMtlL1os+Ri1Xe/OB1Cyp6IhQyaNl1YCgDSN5LjzJeXRxOC1stSqeZVs1pVvl
TnGjgzErQVX5jYOnMeKFzQNz14YtF1L/b+7Oa0lu5GzTt7IXIDCQSAAJHP7lGt0cmqYnTxC08N7j
6vdBz0jThcZUBXX074YmQhHiiFlI+5nX5HAS0QpF1+6AEgAgOcTvESSL40LbGw6LlNYkQ12qoTg0
hUPt1Y1hvSoIERGGFm4W8ma6xfN01Cd0vCzN/eAGBVM3JvG8K2uj+WEWyv0wYamHtsbsCJjJ02h9
TX2hfxRQLKddgVcopgyF2b+OqYb8mh0N+xS3cE6WAQSkKF02KGxvx8juSjRJMVwILRdhzllDrkTB
7FDmUCBqBD7eRdr1iILshM9Jfq+jSPE1tYTxwprq20GjzdnMTX7vVmN4F2jz8DLswl4cmn5GQwn0
0zuJvQVgwdj6XoQYV+8GEikkq9IJn4w0QYQ5Lu+71DBfzC7Sa0WaL9pLsr4bAC0fB9ddkrQGhxST
IOLkKF99E+D0uH3KofCqJsUFqEVxQvlR+qPB+J3n4yYJdYwP5ITEPC4WwEFpWf/CcmR8kfmt/q4M
wRmip2bLGaxlLaJTXpXd57lNlyilFOjEFoIXxE8iCyvVSuBXLvPppq6kR0GFLiLIQGgqeTGnHtBo
AIGyA9BqoMWHOlkhbuGsATywS1Ez28LvCCds4S+QWfU8abTxp+nEzcFM0YavpT7e0SkQb2KzNmxc
48bQK8wZ1d+Ek71P++mDb5gfCS/fqjC4r0MDxa6qrJ83k47ccte+MaXqd5acTtR96m9BASi4VXSu
Q3b8q3IkhpqsTLvXhokAHTXam2lGs2zQ3b0bkkZqtjUd0eXuGIuHvjWs8VXQ9kjoIxv4qslm8Nh5
7HyRYW68zlokkfUBf4w4cPKjWdPcFVYU7dGmDF40aeK/RM2luc/DKn7fa/JjWeimJxuneCnz7qvW
+8WH2ioXREpIdy2Kkc5Pp8U1xW8+BEVlf+5GDT10M6h/IMMaHebZadgHLaJls41qtlEjlW9o5Wl2
IpM3s23vW5o3NIALBLBCIdVN0Rkmqy9/IH343jUmpMgx/SrS+vivqAiKIX6QX2wAavc2Rt6DmR4J
Qt/nRJzRpL/SE+By+UiyJkX9rbHbN05nfTcSuBI9d3qll28QTX6baPG7MJwAAURfjVB//5CE/VVk
Piue/qduvS5v3/wslsJvs65cn9W63xUZ/1z8V/6xTP6/sQS+0Nr/uQR+R/WoaYv8//xPW6TpWRV8
+T/+WQXXhK2eWdQYqIArHJeNpYTyZxlcE0p/5hAO/lnOpqr4nzK4UM9c3ZFUVJQ0bJLiv8vgwnom
KLVYrrAMcndcDH+jCs4Ij4rg5vKLTAu8jrKFSUlgbYnYSFSXJi2S78rBjX7xglW7Wq+cr6MCXvpo
bjYK1Q+qLH8n8o5pc/SFa9MQIJUX5pp+WYh05JiN4l3oTHpf3mn2PEuAIYEuq9b/FhlZstgnSC0J
wle1sHoteDWZgzTKnwWEijjPjqrI8q6rjv9yhAWWxhDiHdepExz91oI0lpVKx/K38hUyqhkpJZVM
x6owHnK7X8bEq7+rsMRu8EHwK4Fh6jRFt2UoK8sbks6FIxK4gXWwc7OYT2aWtbAIKPPLndtXPPaJ
KQRwSXykv0LssLv7iFJ/uSumDD5mmFrx8EdsLBJ7aIfnw3Gcc//PluRvHcR/PEBnJ/FV+TN/29Y/
f7YvvpbrA/m/8ahZVA7/+ai9+EpsliP++fPsmC3/p7+Omc1Roq/Mf1zDoKC2FLr/Oma2oBPl0lNS
VJBMxXn6+5yZzxwaJ+DKaGAoKWmP/9VtEuYzScvbdh3dlJT8jd/qNvH3PDpnlK8o7rnLL9OXA2C6
yzl8VMTKk1mYYKXzg2U3Lhbn2GjoE+YNj+Zk44g9ACj+PmIPw9Bpk8o0hGGSBaw61ylcHp7JMD+E
OTEQEb/yvXjKIU7Y0zS/y3oiQ4kr4mkc5Ewbphs+2nNj/szs0P9aasrrzKnPD0YZuxleBUb1UUi8
DuqyeN0no/bWbBvnjzmu3XdRLKu9GmLa3sbgHsakzL9QEtTfFUPU/WxK6z4IVGXvJqn3B6rXwJN7
I+QBt/y7cJH1tYta0UWbGvOlU8P0UZkLBHzEu+GHTUb9Sdqqfj31EoHAeWzeBqXRUCpqsVVYWsQo
xZNc04or01/U6xHDpeKBlGSUm/oHYVTyx0xRoN8NrhXfU/fudoEskbKlxwHr00ilhN1kOfC32t4q
TrJvnNu0wO/Nl8H8ybYpL+hOWrwoKr3/YkS0u7su8D/Sl7LfdEQyWM21TXhbuInxIy364KZK3FPc
6a9LfxDvAS0iZRnNLZY0BbeQDHTdU0bu7seZoPmQlgpxzzGubiGAIQyr3Cn7hG4/5myYb0AqDpPo
+8PW+K2b4/+9O+HR9l8a3GcN6P+BKBml6dfzC+Hv+8B4hokORwL4r2U5S7f4P/eBfGbQfzaUadMU
+7PH/Ff7WTjPKMVyVrkVeLT1RTDt3xeC80zwtwHKMVyKh67zWxfCqgXBL7Klw9+hXK6qpQPBA//4
RpizPu8aG1e8QuK6ZunRx8CVyD2VxffCbb85kXNPi0p4oQHdp+kptFHNjK68yQ86DY8vDMfGsJT2
jW3Qv5Fy7bNsplQznMExD53U9eed0985OUFgHL8b4QpEHLK9EyvAm0h8YX403DxasY0LayUTusyC
pejyc8naBEOmuZoF6I2laLoKnyHTwb3JxBcWS01awCUHfcTpYjFJQdYD1WvaRlAdI6eCIDtTEjoN
KV3GjKsUXhOtcVDmCfgVu4I1hDV67aVUN/+CfP/WMfr/8wFeNCj/+f3dh1F69vQu//q/X177mSkc
lz6WMHjX/h3b6u4z02SHm9LW8cFa3uO/Dhlx7zP+RNKEsiR9E7FgL/46ZZplP+NfdvlD3UIDXzni
d+JbBnn07i7ADv4ax4S8akBxcPXVgyhVKmNNYFUuQqvJa7yh7PS+rZ3Uf2/kWSHeh0FcfHs0M1ub
+lyWkFhdp60meOSVtLhNFnTL46PtG6HQ4yJ17qCoHMriRvH85LBcFuU6ZdR7Cm4H14Fl+1aA19Yz
uDIYZPnNAhylgmTeJQuVHQTZ5d91HoOg2KEIDQC7AMpBcVeYS1vwUQxSBv48Zq5qbwoKKsd4rJzb
KtDU68ujLB/3943y5ygkEza5BagatbZCLzXfGFP4FzdyVt3ncYraD4M74GySwH+/PNTygx8PRfYj
dWqUXFsmJU61oOEefRBqFm7Rg4v2+l4fETyHk+/OPiWrFC5GVaIjLUt7vCKRt4SET0YVjMwqo3Zg
LwClx6OmyJsjvBLhKCdEt/fL3DmkUYRZQxeNM1ogfvxGsyGao8fhvlB+YFMTjQqP+qdzU459e4ya
Xt2arsiegxiojuRnkpJNRQUeR72XdiIFWJYsPUYVNo1djzds5sTA/PPapmSbKMCFQ3VIwKHctDGk
0bCt1HPLqkuPTqOzp9RZIbsPQa0sKRVegfs8+XpWlmwRiJaFlhwB9/nXF22msIJ10QAoQ/3kphDw
i2K4piz5ZBSLhJTs17KlzuO0lpudNAsvXB274snOEMCw/P5Ua2j6Xd4/660KkkznW4gFaIUDU1t9
y1xriWFhW3JqWxffGSfX7tIKX7HOxjPmt4cSJBGC88Ft5NirTWMkMAzCxDdhQylw4Yz8fsJZ5+jM
UFJ/fyiuXdviAuJKXg9VZJNTQArANEhgJVjVMNbA44QQ6rBIujzUk2VyJatkccWzXPz36naNUcIt
/Si0T0v3Hlurcji0KX2py6OsjzlPt7sgBVHUM0BtOKtj7tM8btrBRZbMF8avvMSxYV+nZvQr9V0u
srlR5Vu36d30cHnc1TVOMKIvYZ5DhOQuOeDytjy6XnTqaFVrwqkPgqAwd3af1p9SKxmSU44u+8fW
UvXniPePtiBdA/fK6KuXi9ENnkeeLMeUBs/rasdkmQEfyWxSTyR6FeznoBAWvewCVquqE/2N0bsA
DS5/8XqmTd4rbjTJq+yC0FyLkDrZWGdtrtk3fQUEx6Cw8qm0BxoIpGrPZ2eGshoV7ZWjsd5EJvuG
qJraCRcLQejqtbQypD2k5RRelsNdCXWreFEV+Epd/rT1WX8YBUypzQtI6Wld6OJBpLiV+FTp2yZ7
bkZYhmqRcLyuVTeXR3oyiRbZt+noZBYOF4VFbPN428RFNaoZnKLXjoXCmKXtVXiqu6xQpx5/0V/C
nLE8GtH6fH954KcTqXiQDGUJaQqgfquB8zSpOqtoR08Y4fRlnLEvy2kuXrletkbh+gcwy+NnA4Q8
/7y50yCBWyj16r5fv7T8FBuq0h2v6MptjQIfwnZM3bTI0FajIFesB4C/Jk9kk3YCT1oDbMm//faE
WbqydICFRA9swfNPabB9yVwN8auyEPMxHooJKEEUdr8uD/PkJNOk0inxglumKsPmOB+mcEZ8x0Q6
eFibG69UV/l/GHpdvSgnZ9430zh9vzzess6PwyJw0wtyGkguryhV4uVee3RvCSstg47+kkcdM7i3
kxZdfZnUoCSy6lC5oBZbaIVH1B/s21ZGxZWle3rSlAKGaqvl1uZ9WCECE24zFRr9gG5OpB39MiJr
HUIM5dLK7n9/yysheeT4UBLUNTaM5naW5r0YvCAH4L+bUhfyOFzUaxSCrW+ibEdFjSSVcsLqaPkA
VeMYR0pvnMz8KzOqGs8BriFuYJgi/XZ5AVe1AcIdtiOVBrDGgr2v1lp8TdS1kYIr6fXBIJ1TmAIn
eq1rQfEhxyb5Jb5HWfM5zlzn3eA7zpu8hq+Kmak+ILLQpW585e58EP8821EU7HkULP0B/cxTeL6j
gtGOzXighhUwDz0iX2Pv3mgqV+nJgF5bH6p2sppjhA1yhQ4MadkpCe2+xJLUKNVN4o9tfkrBTaBu
ps1xioteq30QQTS9NsZcxofL8/fkAPBzl9r/EpzT1HhA/j86AKOt4i6T84S7s1A/cuTIMKwyOpBP
tWE9H4wAJmjmwOVSg8LUbxquECKfvADL+A7tDmq9bM31rlRtV1omyAtvkmDFKfvRGgT0cCOzrP7k
92aElW4QXdk0T7YogzqkQgTNuu6QP5+v0Yznxrg0c7woivsvidunCHolCPLuepE385XIb+sTH4+2
2hFNVZdqQG3Bc62OzIcMh6tzijoP1M5wLJQxHtvRDKwrAcrmRwr1UM6xeV9X57AckhEVJ+BWqJj0
+IoopCqDplK4Nhv6tV2/ORhhNHUlw3XFOv6jews2F46INxdQtqs5TLsbo5Wwu5H1NfexnnvpBKmu
VMlHPRjKV+ZoH9GNT3Dhq+UuHcEKCpKKFI/KoDWuhE1PXhXWm3iGn8WxpIGxWm8tUlo66DHoahMm
JY3K6V3aBRraPG2LXJ+eXssrtpacKG0pp8B+sNZ8GV/FkaMPmY6Xhp3ukyx3X1SyKd6XZhUcu1qa
N8Vga88vH+XNQZ2le0PDUBIKn+9qPZU9zQJj9qp0SO1dDizhaPVG9daI6vBNKHWkVHCJl+r3N5rU
FckTy8/Q9mrcsVpQ722ke9HgluY+Cd1GO6Y+spI2i/vxtz+SXJdon6IJm3rNXNVGwFiJUpMXJrrG
LmrTdAHvdi+HsMHJ04bR45dd81tSIMsjY9HUWmgsNJLJrlZhid1LjIZrXPF0s0RBshYmmi/YyOIU
ePnznsRyDwPBQtGpDy6t7vM1xJ4BBBM1OC+L9e7AGiceeKJr7kZbo6AfZ/BRNMVhIpyPsjR9RwHc
xWvnuugPlj9AoqXAmF3rY4vl965eQ8r1zB9GRy4RnXE+Um6nruYnmvAM2SnAjJjGNWiDhi7RnB9l
2gEODYbSboSx9jC3UfEAlALaEtYKe4oh1dVOL60k8vBVseorO3drHsgDiIUkkRYR9Pmv8130ZaKs
FF6cOiVw9Bg/YtzWQgCHl5d143qk0fj3QKu7mEwSe0EASuDoQOYB5Kw0dNnGKn0jwCZd4wEsP3s1
6aSHOledQ0efm+D8s6qq7Yohybl9NE3tA6S+P9pxa9yiWJy9zSx4QFFt1AcXVYZrTZKNcMLkawBm
yod6x2pnTf6QTKniLpgyN39nOXOr72GnjG94F+DvpK2LcbLmT3fStcr91KdI9F2e6o01JbOziAjJ
62w23vnHKwMuk2s3umdncVrs2G/NcBd18OmvEGM2Blra40uDmhQWAdPzgfIpnZM8aZWnB5Z5oIEy
IsUKkvny52w8XWQotnC4YImo19W9RnYDfDNfeT4OL+jWZQMQ436Isu9cRCHoXKyDP10ecmOzIotP
8ZvX3CRtXZ1ZIylCKFapApM9qAPSU80RrK9+RwroX8l/hL0xGG+ku2AGqKJQszqfRV+LcTSESoaN
dpv8wJ1e+wjBra1PrWirew12pv1S6LXMbxyrbOObqHNrsN6jYX1H0cPVTwbc05idlPfYg0ZO8iEO
wqo4NNykxW0UY+i8a9M6dI6INrQf8jyqO1hsPgJiQW/GyDDms/+2MET6UWhR9lIPx6b6JOeklp6b
iPFVZqsBTHQjLfuA7EBm38An88uTli7iXZMB/P95mFQASmezNgdgpRMSZbTLxY+67ttfaatVqIsZ
ltbs08FIPlRaiMKTm7VKHaO0KRBi7E1Q+42GMknZNKo/FkZrfu9dDBFQZPPp6lW5YEoGuGrYJWdq
3Fsmsp2HBNyPAz6hdQesWeKx3meJ9F/Rt0AtLYZK5R+U7HEy16gUWScZA7vcmSRDixihY4DMz83x
i2hDrX0VR139oh+shfkHpP9LDBCWX6yE9rXxC925nbJowA3TtaYPbV9278o2h2QqG/xoJc3Pn1Nt
LN7EZlzfiFSb7203xWQ5GWGM7WbfcBFfTMhwCH1HS94DkkdmsJ8MH5S1rk0ozAf2G7+08L8TeeB/
D/N2VDuc38qXre73yuOb+vdF11n+K7sLuEUtO9arY1rU2Uvsocpmn42JMe5rOWj1cbDy7MugkxDf
gGFM34+DJZKjXw3dD1Pvp8ADo5Anu0w0odhb0La+OwEKaZgql3n+HGi0niM1syg/BUVC4R5lXxRj
/Y4fdGqywAGnn5Od3evzUHS7LF+wpnY/YkjkpFL3bzU0+TF0N/TB2IWyT0BdZ6HhJcBD9JuRfe7v
CyNr5CGoAHOD5Ujk98JC+xZBPYEwWqLqPrtztDL9CiJj/E4oNd9C20V4J4ftgJG9UdXyVDuj/w3b
guKbKdtMnIq6S/W98nUtPxaTo33SsJrHTL5J6/uS55TXtNP5GewzNAz1FgKrpckBrWuwW/VhSEeU
1QMei1//AsQyjNgoS56RZvmrJxsCeDBFZXrlddy441yD/h8Ag4W+tg5HSFQckbbC9FDPa79kSZC/
lq6v9Qe3ykqs1bHTu+YdtfFEwraHG6+WaPIJvi6WpVtpPu5HYOZwfK/1FJt7JGjCT3UwDiBgrDr3
ak0GhJN961/LuldYgoeAkrCLAIzSD239tYWIVdTlJAQGv1CjKnVqptmYdmGVJa9rEVbP5yEv3wRV
0P0yWzkssjKRuIf/ZV+TZdt4xNyFK7jUkkFKAtw6q39lUvPzQS8Nr7Ut+2VtKueQpWl4uPyibGQm
UDbpgfG5S5i1/PnjIsPUtbKQmeEZeOkU4IGmlNff0bsMXhivaLrvZKq+hWpCM+Ly0Ft7y6bCDE2O
DuuTEqzZYatloXnqTWlcoZIYIfjRSH1+Y5UO5ueN/fnyeE8/dZFwWGB1ZJwWYeX5p/qln2sC9qA3
+xkCWWGvAblwq6HssCSYLXunNdaMYuOsBdfqDE/3tDJBSZM26NSfzHWoAKpWRJU2xrflFMTuEWky
+S2IEng0lY7Q+46qet4dOxA7aFaGoXst/9woxVG8JVSxHJ1V5j0///Z2Cm1zglt0i0NbGHi97UB0
yJFPqUB1EWsfW5MyFBptUSMx9bZL7dSbsLR4+/T2vann+TVzpc2fxM0iyRQd+mrrPv5gijGhUgly
ta/z2iMcheOhMXkGILjJDV50sV7We8OnEooDYKOKU2aZjXEy6yr9YlTxVU+SpwEP0ZxBdE7Jl8aw
sYpPEy3C9TeNktuqbuh8u03tPp8aYd31deR8vbwZn25+xmIvUvvgADz5+jKwqhwqKEL9jgRiL6Pk
yB3QvQjNwT1ZgOiuXORPNz8FvIWDrIOcoO29CokhLJpOlCKa50RxcgMD39nZ1py9gMcnbqIGDeRJ
l82Vy2VjQsFiU9DmHwQn1rAsWBhAONBC8XhI05fEVYAgJ3s+Bt1V/Y6nt6VS7CbaLMDegMAuJ/DR
PVYHoa1aq3G9wiqNk2Z2yV0bT9da7RurxkUFXp0GFX2ddS1N+DM5TNkBetFjjRfd19424dAfo0Ef
uDhEeKW4sVJ3WR4jBYKI+4GJkgBxVp8FNU0OI8kkJWujSKnIOdzIlFlk9RyJTHlfVPlg36LVj7vf
IHzfv8FTFHzqUKvXkWYWEjsNXO53sV9r7/xJQcQSjczSF7FhYrHgg+7sbprSau9jHYeHlyqfzM+t
jz7wHBCZni5v+o39gEIE4TjEfYdpXN1C0WQQ6VtQI0fdGMW+FX4VHqUrENeaAshYv7/9HAOqp8E7
CqV8rRarNY5bzlrie2XVwU938jzTjhSz63dmmhXX/MA2duDCdKAFC2qZDHv1vAByrDUVwkhqM3hM
WdBDu7ExULg8hZujsP8WWBLtIrW6o1x8ZnyIXsh+2xqYYg3HlO69PnL1Xxlo48lyCMIowvN0IYq4
CgwSBTnRNstFWzlS84HsxSAYd5p93XSZtUP9ZTiWzhjiTTFn12oVWxuFdaftYLPtsWE9P80pf4Sz
nwG7S2ujdxQkWuNTEsv8vaHVZvnu8pRuDQY0AioK+AhgnKszFjROMLhjr3lajb9mX8VuvCuqSr/t
hRtdOQEbFwigfsofoDHYmQ9CuI+uqRkyBfSLSfOC1M0Oad+2Bz0whhPSVt8mjsfv3/oLZBhkqlgq
s2vfZEtvkanOhIa2Nqh1Q6/qgz3b6R9NgnRsXvbabS0y+8rOeVpoAnQMiZqIg/7NAyry8VXc9mE7
Ek5onlFmcImDTA99zKNEgwS13YxgW7MBgwEJwf6rZvjOjdE0k/nbFfeldUX46CgA0pyX8x2U5KOd
WXanedRTM+DH0IPFvg+sYThBEZ50/FmCoNmjfFG/vbydtk4omQOvLcUhxJWW7fZoiTmKYd81meal
1Ww/z+J5ESgYjCvftzUKoTOtTBCK7KbVKI1WQmh2ClY2mUK1G2gPIknXuY26MtDWjnUEXWNwLUBC
1gAeu3cREfQR70wVRa7YbUu8XRY1jSZA+xxPksuzt3UYuanJ+zgdS3R4PnutG8UpOjYuMJrGPJiy
aI6jaiFgxP1/cTiW1j4BOVg2MDvyfCgYVZNudKnvdUkLpgxnt+5ex1AKUGLWZcYuN3Fr2cWV6/7+
JUCA+SAYBz7/STA+F2z9duYbO79tPZq7WCXgLv4+7SmXUQO+ZkC4MafMJeJGKPXwdKx7qlZKrd/h
j71UoC1h+CI+YGEpqYk2zZXl29iW7nLT0OwX/GfRynu8+UEY5BKJf9crYwunXiMP7zq7v+Zot5Gj
L3kcSfqC3wGbtjrdtoYCWW61rtekczvvstaA/N8ZoTnjGKHX2inEGqq6HavcxGQraPriGOYywjUk
G6f05re3LBQNmgjwLchj1h2oAPwE3GaDGC1J0Y9vYnwGKhH8hIOXHy4P9RBEnPcP+HBqvxwRHg9u
9PP5NdKyFgOSZB4eJ8WtSfHtNE74yFMmsYO97pvpIW3xmUiDDqBh0/eQpF3nYy1n5KhTzblSJN4I
EhYhQ6BvAMWogK+ChJSqV1aPSzTSlChTJk5RwhSu+7uAIuse0wvgvzX6yhTR8Jq5PBdbu5oknqh/
Ob2kkOdTAay4UV3G2DSk6viPwR4hYTosuLq1tXHsr+zs7eFA4C8ZKGXx9XAyKrtcWsSumlvehvYo
nQPh+/B6KCeUjy9/24pQ8hD307sgnrSBXBHrLb/m0SMSD2ZjQqn2PWSIMhP1mKmr7pKg8z+aSdIj
Hw9d3DhCD6EwHaax4x8jdNT1W3uyu09h6RS4BXZoE+6cMYpx4QtElt3obafuJvpD6Fv4Q+UfL//o
ZQbWe3PRcHTR6OOukatO7ODP7uD07M1ZAWFHLkHDz89AIR5Yza5JdffKJG2NB1HSoFrHu+SuURS5
HwUjmlKL0Epd/yxdGX3WUfr6DI4P08I87i3jypZ7ut1BowkDHqXCO0xXy+33aFUUR8sKReZ41Hkp
UUEKid75ll/pB7KeFIXNMqqTA2Ah8+3cNGgEXJ7gp1sQrAovsG6hH8YWXE1wZzUJxIDEIbCStbsP
C9PMcbkxw9fVLFvrynIuH3O+nIy2wEy5Z4C/ra/yENBwB+9YeVUQYCaE8eZttzg4/RffBJQcNB3J
OzHb+ZQ2aVDbSdEwCuL/JzH3cKhqYN6AJscr9/TmBy3de4IzMpo15DPEiykE4qy81Adqg91P5pUG
qvL/xQcBr6PaR5XxiX06+Fx9biZbeaFCOr1xBfomPbIySqt/P1ZihQgCiTF5akGWnM+dIQMrGsuB
/gtv3t7J9elYuuG4n6fimk335tZz2Ar0Ux1O9+rdyTPCbEA1CsOK8aMw/QEM99DcINM4XHlSnp5q
qE4EZRQpF9rNQ9nw0RmLLCCQ+CspUGdFexuJ3DnpWTLsR0TXYRThY3N5vTbGg+MERxKMIvt8nSL5
IdoBQJ8404Wt3xW6jz9HOjfHXDb9Xth4kPz+eItuANNoLP+sDnGe5CEPdut49CL11x19+Huytwoz
jqy3vmMZHRtX8rGNtRPMKH3cZY3IFc63STC0ddJp+CeGGuptUTEUO+AF6jAhEXrlgtwaauFOgfsk
eScoOB8KnZa21UBxenM+O3eh1TYH+nLjITfz/spQW+sGgBuCEaEHZTLjfCgMY4D/ouHkWQ5iJtEi
SdIPU49eVNR6Y2bbV/bJxu1BrfLv8VYnIHEriSwNsyh7asNt3WCDhdf8ldtj86ugLNhcHzAYntgQ
ETZNtNhZK6Rb4UoV7v1k4wAQjAUWy2aMEczl7bi5YrS5QN7xhj7huWlOr6j0FY6nej84qgadWhu0
IK1HPLEuD/W0LkBPj3NGQQL2C7it8xXrrLghCslZsVo39m1J6y4x2ZEJmoz7eZC6VzpAAioqbAcr
ro0fl4ffiJ0ZH6rUUh2meLuOT9piTkJpM7eDis3Si0SQ/HSruTMPSeTgp5sZdlO8nqqkHm6QnkON
CtG+5m1mG81dSdsACMAQxtmVWdmIKXhgSWaWSA/49/o+qKe4q0epqD5ZU7mjjyhexLWvviIQ0gx7
sABus3MQXvwlKou+/OVJMZnz1SMPbWC5Fyi06UBlztckA7dtVy4xm11rzWHECw9lN6HdXh5la5Px
4C4AOmJafZ21hIEyx0ij+YDq9PSy7vL4GPfAypyx/H55pI3McKHCU+19IDtxO5x/UIsc+0yZx/HA
ofSvhpwm7l7Q7bAxw0ntz2bexAUSrMFwq+uk3K4YaMG32rXu1sa8QqwkzFigfEAGV7cTylUSU2BU
eHM3TF7iwNnv+in/bd6AzceSZBNsLoz+dURT411pDLVwPT+PI/+hRgJEfHJQiLg8rcs2WG0Tg64K
Ny29BsLB1ayGyIsCdgl8DwZE4R/SRpPVoU7r5EOa+nZ0h4BG9UKKVr9Wwt+4D2mB02wh73ogIp8v
51QDh8iLlP2ZJuKPltm+G1HseoGUVYsMvWNfiRE394+g2Q7ukFmlYXs+IFp/xIgJjKrUlP3nxPHL
F3YTYrQs6SCEgz8erYgYFf6qe9MkMW7OiyXx5dne+mjqtVRkYHvD1lgVpEeznecmopfV1VbyeYwL
/CVslcVYLufSlEf+hzm58rxtHFFCcCqJENp559b1RMoNg8xcnlOnVd2+RhAdDUC3PMX1dE1se+PG
A9sKmoTXFDri+sbT9WHMrYnEwu5C3dxrBMafO+SMbkeAJigQzYF4DSjGQeYNRPHoXZ7crQ99PPrq
ZEqMHPPOCnlhAZq8TyPX/Ik41oyyGwZG1ZVzs3UNkJ+CnoHaLWj+n+8mgw6k6SKQ42nGULyMTPSJ
oTEYV0LmrU+iCAJIhyCPcvCynx6FzDryoXbZTVyvk1UfTRkF+3GyzWNYYS98efa2Poj+HZuSy21B
6JwPZYbBPOspURBm19Vt4s/RwcnlNU+crVEWPQVcGJZ27hq/2bbxoJt5YnthmoU3c5IVhzmqyuPl
b9ngA2GaAcWF5w9ULKn9+cdQxh7L2c5Qgq3SEiKgaN5MUkNArzeppZmJvS99rEpLY4zwy/H1nQaM
+A8QfbQuzU476NogdkpV9cssDoqdP8fWlZXdundtiopLrQ+Qjr6Kp/0eEqgdwph1Y+RC9QI3d3E4
6nmoH0cYc1cWd/PyezzcanVhe2aRHgS2h1Cz+Oq3pvzBYemzU1fUg73vwIqirWvNn5SsUihIDsWH
w1hA67/SdNja0YoXh9r4ovG+pj4VpjHZpd3bnjbE7Sc3FNEeUF3wKrHy8Mou2NprBF4OzSriE4BQ
55uAlQ9xgp2UN+ia3AN3mQ9BCBD18l7butJ5nxHPYykpWa7iLDDeQ+Rwp3moG6rbsHGMgwTORpmj
wIHc7MMrE7ixcST9J4odrAfJ5molYeSVLSqlNmH93D33e/QV0ArWXvLSjvvRsnJwbc21i31j1ZCT
YC4BLFD5WCcvRuJi0awxqGxTf5fkmMENg2Z5RmdFVxDeG/MJQQL4jEUHBYbL8lMeXXlhOPcocYSs
WoRTA0IemJSWRXATOk2yh2HYHi6v3+anPRpvdcWmejdjLRcrL7DR5awjw3ipigYfjbGKf/+Boipq
07Nln9B3W22VclRpBwga2HWJFnQADhnJaW14j1PqlY/amkR2CYEdeREZ52rru1I2FYiz4HYooh63
76E61lhfPZ8HJ97H4GBuLk/iRgKIzzD6NYsYAaHrchQfLVoPqURSqAxuZa1Uetv6ff4+zoUo9kkh
hy+OPbrpcalHBjua/Qb2en18JRPZOO1LWclFNmaBJT2oojz6CW046ry/TnCLVZ04WiXJH29QdeW0
LxO3CpeJw6BKc50s9L7Vw2Ihhp1WlQyIaNryDyRG+he2M6sXqrbtPwK/LdwDM9Ricdm6wZvLk7w1
Nrkt+EaCASBDq7E70PGytFwQBih5hAj1aOrkd2H4Gs309g4fBQtzlUY/qilzrlylW4fEovK/VNFo
iK25fL4q/NRpR83Ts8Uos5uNGz+zMNQoxuHKOq4cg5cGCYhVsgJSK9j7pHzne6mlapFpYx7ehqpw
K+IdIP/0mjLH/KNrBtDtoiqogo4lOfPO6pvQv7PSnq5ur2XIaRl+Z97Uo23Op0UQY95V6IN1N4Pm
OMnBcsoaqQqxgOTVYFbXWBxb5wAUCHENYor4k62WSHHo9Cyfo9u8CxP3pgL3gQ94XabtFxvB9C/Y
uojPo2aCQ4lC0/kjEWRAV8i9W2vF1Ul4hbQUzbPV/MkU9V8zwgoX9ezo6Dq1jyVr8L1B/PvKLbPx
FIEdIKUwaOqLJ93uOMFV2Zwi4DVu2dm7EEsDdx91Gp4fYUYWtPu/pJ3HjtxGu4aviABz2LIjZ6RR
jhvCtmzmYo5Xf56afzPNIZqQjheGAdmurmKFL7xhsLH4QyZoRH7+/lnYuOAk2V2CssiReZVuNwkS
6RyToVWuBvXr/m0xuCnCsENJzl/yZx9bM+7rnZdpY2E5+ia1f+Jx5r26vqc4Qck8zZQr4O0ved2J
L2peYBPqDjtfcGtdQUkAAWEvSanM28nljtUrml6GCMQ1iGSqSkHqBNH0oR6dAR9fAAbiNCE1u5eT
b82QEREd5HNalDhuB0Yhu+u7fKTpm3d41mSVIlRft7XU8J0J55P733DjPpOiJ+ihkpgSzKxC4Ax7
e86LG4KT0JUvaLkDtIf3NOd+yzs/venhMJVXtL/LJqiXcVC+3h9/47ByyUhpVRAUUCHWj6RLQW5u
0jhIi8EZfsEy6eKHkg03HBd9hA4CWD0VkEIyDOJ6yAmVr3nI0++coq1khao61yqMLJZ93X8uhZtn
i+JgolvbSvRWjJbypdGaMX8YZsMMSqesoAz2SouaAfgVe/qgZcPyb2IbsJtUPcqdcz0gP3xxoDk+
WJOi9I+josxPU0/nY+ejbW0RdBgpJ5O9SeGT2y0Ceg5jgwoMlDK10WPu9qnv5j10Lycq/uC8oYMD
bpvSHggX+f1evOhWMVaq10QKwOaxR4K/yqKfyjA05iHMGvSO7u+GrRvFQ5UZMBTxCwfvdrQiC9HA
ysAKxsImO7FqJOFNN16MIDKq6K+Eiv6eM+JGyEJnFFFLQmuqJus+LIEGigiIgQTmrBXnFmPd8zLa
+un+xLZG4UkCv4IAInfXamK2prTqaNhJoDlhFSS1XR3iHKzX/VE29oUU86JYTkWPw7y6HOtad4fG
dpOgcKz0QSVKep91S3VxEqH9uD/U5oTwc6MxStvGWqMDliJtcFWHXqBH0XSZaMofNKiCO/th4xLm
f052Lps1fNzVsuVqnamUkxKsrgH9YqtZ53ix0GMuK7hdlal3byNMSy5/MDcWkjIaAn60Sm93Yb4M
hqg7toQeaVHhY+GB4VBZu/nOGm7sdjDnUiEJFDoSXqu7N6qXajIzND7MuSFa9nTzUBd19SQaNbyK
rouv9+e1OR4ybIANJGZzfdejExBV0lQnKKwuPS9gNq/mUhnHZI7nb+qU7pHtN94WKp0oY1NmQjhv
HR+Eo9uWeCmmAVLtZAJ8Q2pziaMblV9kIpwuXugm1RPF7uELSijpHhpYlwHIKlGQIpO4tkqdQFKb
2w+JvyO2g65FFIurbPGrjjIteWwtbcYWSl+yyU8MPfIe8HAR06VXnUUJsIi0YL4BXkyDSDfy9Ftt
mnHqz43RjI+hGPqn1AZZfxSGXnSneUmdGW6V3c8PeupUzceEOpX9r0L+0fljUU1EurCS9uSTNj4l
nGGN+BZRYAoRqyABQJ4D+L6OgiJrq1Me4zI1Yql1QUgJn6Aa06H7W2fjIDIeVxc1D5AQa9TtUmrF
OPRZHCyzNYvHoQ2Nxq9IP4xjVUv13RnznfC7VXRL/O3+0BuXGh1bNNFxAJZuB6so0zHGKKdPEAXz
0AC+wPHkPHNlnyHQ7vFBtoei/kp8Ce7OXa0quyUd4zqLAkfQiFyaqXyHdYYWVCiLBX8wK3ARDEbt
EfG+2625TCl+0zp55DDCt13SNn8M68h9UIp+3GG5bM3qfzrVYChBf6yGyiC4AIoYvOtYW9EhgpB2
pd+VPxA4KzsP0FaJk8xREoVAzoDDkPvoRbigmHTT6Ql6EgurP6GfZxLGleNpkE6LRR3Hp7Fop1Md
4qFSN7F6qLtkT8F249pBEY6qM/0dmoPra7Vt3RF/4Ua27arhv7Kchgf0H8xjiIwmZn/J+NG1in/D
tB52durGm0iygPAX1DNqkN5qpy6xVSLxSr8wG8LuiuyF/d7BCWpvjeX3Wt9qkFMo/gIBgXezGmaa
q96YqG8B4TEzAXFeMcMjCrp9fNYLo/kBViP91hXK8M3qBv4FM8Xe9jTFZVmelQW/6YvTLV58vr+h
NwiHMNBkwZ/njF+2Rvo4vZITrwIYbSYMIC9ehx+2b9f4JPkWsIvhVKe9Gx69RdUbH1u8przYgwhT
HyWABVO8qJ13VmrrkpRYd6AyOjt/nSvmWt7G9KKBMTdN9jZxouU/24sWFIhmjOXmsPp+fwk2Nh7p
IsrJqC1xKz8/Ry82fzw6EZhFujdjQyfBs/9ztORd3Nhv68j+1mjGX6UAgHF/zI2LWeZuoNQM+hjg
Z24PXDsCdm+yCVRoZJQ/2rCYD6qLbl80ORQel+qXmtnm718oAD2I0qXyKUnTKj6yjSLueNIgEXjp
D2on3aFF5wn9mqU53p+d/PWrrU65C3Qn4DfuyDVLym4sGy1jk1ZtYg54SHU6KketnVaTX9dQu/3S
7qzhWMZa/XfULG148IpGeX//R2zcn+jEgQkHdyUbQqs7rWxyBS86NrZWKXrhO5lqP7UOpmyHwe4w
L/2D0VB4oqBDFZUBbz/okChDNBVDeE3aVFzqXvlhVOl4njW07P9/I8l5v9iuVjstg2lSaMCLIwfF
UUZfGytOD4kx1DtLuHESHUhCQFQ0Ei1urtuhCiQo9DTs4YIUkxJUeqy+WRruK+y+cVidWvPyB1OD
bsbtCMOOb3c7XmUYlIfyOrwaaob4G2rHan/S267419AWfQ9zuHUGZaVG0pKIjqSG/cuFTIRaq21n
wxqwseLzuykp0ifpN5Ed8Q6qqFikOg5taFwke03Wrb2JmoLEUnD3vjr+njHZY4w4ynVx0+Ekhe6f
cGFXD0Zp1qffX1OAbLTZKexrQFVuZ6lMiT27MXweDDqXc0/nUFqeqVetd/dqmluzos5Nq0vWZCjJ
3A7VxYNaTTSDr1k55u8LVYs4e7NzGJaq3uMCbF0xMrUE4yO1k57Ncl6cgtHxsN1RaXVVZu+8rxEn
CPrQVD/kXikKv3Rm7S1txzaAMDn+GGk27BFbt14N4O5SsEqijZ5Dqhc/IDIzPAgxqLiWcRiqgV6H
oj8v1CD+VfMo/K9G4Lk9RmNufCOAyfcQaltLTSdMlvup8hAm3i61R1eK3pXnXJ1iLt51hT2dKxcf
SwtU9Lff30C8xiT0cPekodntUE5Zx4lFC/Na9kN4blK8heohyR5UzCR39urWfeNJ1BYDgdxaF8hw
RSWtVxiq9dzlTWUbCNIA2zrg8Df5A37Yv/9OsXjAqqmkIvKxDrEjKxV9srjuVaJmW9BM1vKlBpfX
kGGW0Y/Zyni9GoF0E34v5cOst8m/9xdX3qCrlxLRPJXniViHLtGqljBHXbMYJVAYvbKcQ9NiKT0g
Jr+zrnI3rEeRapKcE15Xts3tJzRcVAf1GAByP7nOeazNGFy8Pl3SJrN3ApvnFsmrsRiIQJ4eDm3N
27Hiwu1Lq/e8q4mguwgw9oyXxxlY9xB0VA7/Rqhr9L7h7RpirdD3efNvpHTWm2UykyetCo3q62Ii
/HMyh8oZn0a0kabz2NVz/lUZB6cJsm528Hwfyqh4W2hx8amsaCf4kF2WJ3toe+Uwj022vBkqTf1E
X7NrTgqa3f1lmcP5l5dWiEgkYasbZ32c62MP1FEcxrmLk6DMEdUHkWhoyEbBn40f5jH0Gy/3vmvO
OE8fFPhNqV93MW4XcVvgPiqSNv+kLS1GEC286OGot175X2v2OQjeqq26Q1oIHXU5bMf/UspaD9En
69lVbt3GH+0MO2O/sjNTBHk31AM1fLNKALR5eDuofdqBrlHpAZ20orIW361c8yn15jT7hjqdoe5s
k43jB5mB5Ba8FBfFumg8N8OS9vL4UZtTDuOYVoFipEhvCWsJBl3Yvx8zMR60PXoYQELXd3hCNBpa
IwxMa1SdDyWmGQ9dBapoUL2dY7Z1AKisIq9GkYCG2+oO6wZETNB4jYLYMrPy7PQiig44Z7vtWU9S
sQdw24gsnjM9DI2kkMs60p5rOvk8lMq15zCeqZJEn615av0U4eRjihDOEZjjuHPyNueIrxWYOt4D
aru3B6+2m7oFa0eLbRjbgI8XPqHaZb+Dy9vtbJTnQ7w+5FKsQrIMSWDWQUWRNI7RIfN8bQiR5k+9
J8qf9L4cjEyazJuONIfwwOn1UOSPS6Kkb6KO7oef9pn9PaOb9FTkldcFRm4p4ohqmU2nzgK9At1E
MdMPSWR74pBMlpP4Stw3X+pcZO5hbDsV+a8uU4qDoBr4Fx3s9CtBnFDOoMS0Bwxwcix1kbR4bKIw
+QNmEY+TRPqiqirfjdsVhu5dQDugyFvFY/QF7Kk4mEvjfi0Uvd05GluNLWJgiI4GGwXUwOpralZW
6xZg/KBc0N2+sMlQ9ppcr/zVxp3+iF8fJsUYeYfGEY7AjLsQfD/77IhYPLlGM1RIEVbqo5eXYev3
tlGZJ9tKk6dItcz46/1HbGPngemQdU2MkUgWVs/LxAHHKFVX0H8pvmSZ4V2q2UYjWZ2M6/2RNp5L
0gOKFSyJBiVz9QW6IdU9pAs4WFmXIz9fcFGXVbK3+PLVXW1vqOiMYBDISqD17Ycuq8r0msJkeyfm
9KYuDQQiLCm27WlsvVSY5t8VrPTTZGffxyFOkO7R/r0/0427mJ8APgCcrBTmklfMi/BS66kvCk/h
NMOLvypmlo9+mVTLCbCMdtYyEe00zjc/osQ9UALjBlpjx9rFzsa8RYMjA+Lti3DID6anJJde4aG+
P7fNr0g2wu1IsY8r63Zu9cIravWGcrXwy7kivTVfR6+xdsB+WysoCadcURJ4t04maQWJQQJigjGP
xMekmMan1ppwUDbD7HNhFtOedvDWtGQPWub/KOuso6wEP/C4GkPl2kbmjK0KaHS9Azh7f/E23hak
fwj8CcWpNawvhskbC2x4EurqGfbdM5zKw9A36YmwFRFmb+ovhkHf6/6gG9kWAgYAVXg7qaU8qya/
2I2tM5nz2DY0eIHfDTSs9Yg7yWoSG3G0JnWPRj6X5iHJVfMB8ih6n2kMGnbn9G9NneoKjoa6fOXW
GMCa6mVhRiNN7ThCjF1VwgdDa8XbHDlT3BRE/VHv6+78+1NnoYmcgbyxCKuD2LR1Yk8TkiJRnFRf
NVRaT1FXAwxcjOQ4KU3xOEFJP8QTD7om/oT1QJpLaZbMXYeJsLqKVNShpCoa9wCNz7eiq8RR86p/
Q5daqCS67nzo13uYV0fqeIGhkeo/q9mmWqdVut6G13hx9M+OMceSYjrv3DXy8bq5X6kqSSQc1n1Q
Womkby+AWa+7uqMxdfWq1v3QDE31DhR1e+zxVn6qC8OB+FYBBAQz9NupEEMzKPUs4hcK36v1xN0s
TDF46K/TEPcqRu9x/bMNl2X2HWGFe9z0jYnKpFl/3q+gZVbJUJp2thqlYmA0gaptBjy9OEWM/y1F
fOu7q9a9eY5awxnpxFneXhSxMTxVZpvMEpiXjCJu17lfYmMYASxcCdiMQ9lRbPK7xW59kSXDm1aA
6qvy3HnQ++Lb/VOzNbIOblxmm9Qp1hP3erek8NKMXPFhgwJGlT+qwqwn3yzEeNGWyH1smro/AiAO
g/tDP9sHrXYX5xV4EukkoJS1rCRqXNhweNZ4TRdneMiazsyOswj1oz7Ey2XSWuVNlfbGD2/uB5pb
SXtOVSP0a7tdUGVAzgflt/ifPhR7Cjev22yoLkmlAlAepAXkWLffI5pdc4HmjFnQQLKHFkWp4JA+
p0v0bnCm2j5qFcD/wyKqbPZrcmTdz/VRkPhZVpruQIRe3aZSAgr+BH9D7ATJiNsfUxqQkeNUH679
qNhfXYH4lKgW5wLuf/nceLHxpTfz8cv9j/PqUQbvyEUln33KU69Ofq1QagYB31/HtEc3Wgm9NJjV
Of08mWI0Tg0Kw2LnwXx1pTEkPDlmyF/S8eF2nvgusuRRNVw9QTpu6cl8Uimfn+5PbHsUfIqkxhdS
GPJA3LyQnZaUbstJp1zwt+ERhnf6Eu08RlujyOYC/XwVt7x1TFObuSuaJBuuzehal3aYSjx6vL1e
xtYoaGnAM4IpoRnrvLydKzwuUYO+iqpUDpVI7cPsNs5elC1hHKtzKitSnFKQjORnxu2SVXUC/xZ+
/9UcHffS62XUHEVoa+9zw+EfnXSk/EF1xnpakrJ8Xxd96R5TrAj+wYJmFz30amdShSOecqR+PIHE
ukRQOtDYHa1epB5ApvuGoCKEELta0g31Sl0h+ZrmX7+5aeSY4EUdSWlEAXd1BLuqjIcW5MlVIRp+
35td+1TgMb6zNTdnxvaHfMKzbkgb35dbE8NIy0LodCGCQcK3NDFbTPuk/kjLW79oSeztsedfXf5g
CFC6AponhZpfqTFGE1rkfPT5uuRmespFvFwxlZrfqsPwz6RFzkXXyvoadUn0ux1OOTC9DjBZz7nz
CjhkJzSrgIKoV0Wpq7NZGMkHc6bXYXtKt2dcKVftZvfKsXhbgYtTqX6l/UGO7TpdpSxXwMTmqQm9
+U3X2PGnsTGLPX7h64eDwYC2MA7YeIKJ1cQmOpjIveGUM+ZK/c0Y9fiRaNRNzsXYDJ4/mKht+V1r
df+MkWc+uYM3vUvTyWt33oxXNwOVOgA9UlgIWStuodutpChp3LXmYFyFksVHMwYJYvbtHgPn9dIy
ilTGlQw/KYt6O4pMNcDYoeOOA2590Od8PIzGVH1Keuqk90/g67MBygDfEXrxQB+oRd4OlZp6HmaJ
alxnGJy+iy8t2LDWPXVFkRxH0J/ffn88DqEUVJZY+LX2L08Cmuh9bF51O+8svyxTRESjKkpOaY61
rw9sUt3Jg7dWU0oUoqkn9S7X12wJS9GBqm5eAS3GR/BLwyHX6G6WiqEe789OxpO3ZwL4kEeLSL6C
XO1ytV88ghaimkkVwwcbcXD6C81op36A/hkL36iKEqVU5NStS94UeHpRHg2EqZf/3P8JG7OlpUPi
wuUj0XTyz1/8hFAf27xKBJI8oab4vefgU5eF2sl1099WTiIH550A40BT2AVocDvUPMeU9iOIskgX
xhc4PvZxoWF4uj+hjR0qpfwIm/h0Gs3421EghVnFAOOPy7R26GpYkOsrqz+CMq8u2B9gwHh/wNUZ
p5MltQplXxrtOhmu3g7o0EUVlOXzgLzPfWOFyNh2ZrwXC2+MAj2JfQKwmphszazPmx7HxTbPIRBk
4gnHvOa4lO4e7UveFC82pJyLDg9SEpolb3b9iRyzzrKK6mhgaqL38z7TTnDq/3YGbaFUPaNG4Ud0
kndWcHUMnkeVIQTFO+netuYn912ngT5t8mC0EvEZ+5D2YQjxmESPNC09v8xqSSzsEwC1iHAY7zOX
JsSf/IZnnVmAuUQWq6OoGOY8meaUB6i6uh9JDad3mPI4fh2F6cFOluatoni1b89p8T03m+rL/U20
tfCIbwA1YvHJMFZno8rpmg1lUwZ06BDam0fjR+jYtd9VQ3fQFV28ha3CJfTbo2IpLnVseKMo264i
ymVsptab6zJYYL98iDpVv9T21H5t1cl9m1bZvwk97O/3x9zYyHAK6eE6msx011YRWinybmkGEXhl
bbyrS6X2Y0XNr/dHkad8tZEplFBIJ2vi72tRs7FzvR7v1zIQYdh+D83hn1nMlq8kvf75/khb82EH
k6Hiy0cKvwo1Yq1asDUryqAOww4P+Mg6L8aUXe6PsjkfMAX/u6RfAZPjNokbs1lE0KbEpLSIwBYa
oUMMo+wBNTZOIy0q3gIa4Cgfr4NsZG9ATNWKCOiPuz/dOk2z01iPWXUV4PqiY6FHosS3J0ptPys9
tCKqNmySD/cnvIqJ5Z3wzLDlYQJTr6+l4lrLKlOBX0rgOJP+dTRyOGK9wtl9iyyn1QaJXg52EKVx
Wh0p2lh7xek1zvN/PwCTMSj99CaBrNxe61lOCKsq7NO2jpvpYjRh3fpYOxTv85Ga67kCBfsmspth
Pg5oO2RvdDD4yqmZnXrEDtMTe8JXG1cExwWNJRlISoPw2x+ElgXYyKSrgqXPlGPbD3OAqV1/Gkuz
OKI0TEg0dcZOMLSxuyXOGeoapm8Q51b30piWESZQQxmMkWqcjbAvfW8a9/zsNnY3vVEeUHp3lFbW
0EMDCXEkAUIRxFpu+llSVZfK0FHKUpThdH9frcID+VllYdiW4iMaVS+5717EO3WS683k1SKwBi8z
fEF1wj6WbpUpfkNrEfXNHPzLzundWsWXg65WcSriqF+0mfkNk/in1scOTq6t7eEDNoeR/XpAAuyG
dbbRT21WE2SVQVa3zYdozJwAk07leH8FN0ZBxlsmAbDJuInkn79YQQ/zrUhplwZdZNv4rFjl+KB5
vf6b1Q75oYiMQcUSi6uAcVZhFbXYEbfJogkixVS/eEoTvqsa1bkojdYeqsyk0IKt2WEYlu6Mt5R3
0LOp/mwpRbaTw21sTgDHoMPovnEjrht9ydQ3ehdHTUD/WjxhuCu+kbzWqKlFw+/vE+SpZLpI4U1y
Jm6XNq2SZdJSuw566uynQcAm4iPuNadefUDoNLy/RKycBFniux0lF5RY0hq+EqWM6KPRQavEEaff
odKsufU8vLIaRuMf1jQdhHVTOKxEqztxmwaimo2Ja0olfpnNqKB1MAGnOalFOAdVUy6OH7up949B
+BX69PDV9DGME1l17rLMVxt8+/zJNtof2gzh4YzxUvy5bapMoNGRJXtQ863lgQOEPaIMUxCFvF2e
0Gs64WpZGrS20/sCmpwv5nrvrL5+X+TygAZBW4V7hQN1O0yRRwlhbZgE0VBzRucC5LdvNYVXPQ1Z
MYZf9Lhb1Idx1FvjPKhDAoK4sIRyoqi5ZK4Prz/Vg/tH+9UTw2+SNg/k+JKJuIbEwP0NFRLjLFAd
gb5nTszIPh+9gZePmECVMsHt+0gPxz1b3FeHjJElRIToF5Q/u+Z2Ncx+EDGuLlmATsL0mNoiCaYy
xzowL7ydJ21zKICZ5rM/AE/b7VCKR+Oq8JYsgFaSXZc21v2pzJxrsuRf7i/n1kjPAQSPtaQLra6w
qChp/kZdynIWtt8ZTRfk4WTA786V0/2h1hY/z6cNCQswW5QQpe3U7awGlEQj7ISygDhX/1Wa1O7h
IBneFwVqzowva178rPkGP9NUzdIHGxqi62tRr/6ArdTkh7rpTYMOS6b0b61qsD501FuUk5MnTnmY
dFf8rYahqflDOxlfSxejTF/PC4B5Y2TMe7PZXDj6jRTvWDd4lbeT0Wvwz7R90sAZsSsCeQmIUG3q
w0C1dycF2jrtxHiAgiV4iNjqdii8AGMB2jMNzAR/wqWfkzfAV36zD/H8dWAvIuEoy/ekW7ejgF3s
vNxx0sBOPWryMcIgZTLbx/ubYGsubDOJZ6MVDTfrdpQWlSa0SfoksIrZOtK0Ns6UYX7TnEHORRqO
8V8CqYBvuppLAso/LjHbC9COj95PLuq8lt0XO8/HxlwYRap9YKxBGL6ay6zYozD6iFHUuTlBFMnO
6EUbO1HGqyxDpmwUHKgsEt8iJ3S7YlkRo43WLWlA13C+9oMLFl7LIRd5mKp+m7QYTWA1Nf5S83Qv
zXq+0m5S1OexQdtQ+GdR16VUiGDL7KVDEgwx5jYXvQi7+liIPFwO/ag3ytdwtGr7jKtikVyFbSn1
IRQt2Z++hKR/uN27n1QM+NTz3E7Nk0D/DHkJK7TUHfTBxmkk65D6Ts/qgPZqkRrFK+eUwlAAXXx2
Tk6UtcjUTa4rfAQD3fR8fxe/yj9ZFySrCBlQYCUNXT2MdmhlQjReFgyiKOcz8aHbAMPLezewvSyL
MB2rmw8tHa3+NM+LYZxnME17UPeNp1C6AVATRauf/G91BeU0+wwsB7IgVofiYkwtV7YJ7PBjp6Xi
U5ylif5Qm+1eRXhjrRHLZ7+z1NLaaTUsEsojepkWDoujZcyH0BW15Sf0jEBwAhPfeQo3JkmXBHAg
JSc53OqQZWZYW1YTkmT3WfGouGl0RGxb9dv0i5Kq38vQKnc+7ub8Xowoj/2L5KE0nNaJLSGCEjM/
3dewVP5Yu3X0azJmey+okBtzdcJ4PCim0XYCjLSuIfRJN9ZeZWaBhcbs4Gd5On5uBfqkGAknqiul
X4rp7f3du9aHltcjutuEdPAUYGStG9tliwDggHF3ULj18gFl6Aixomm+ohuFF7AtxvOAFe1xSm0N
O75yOKRR3Zw03Wr+bmexRy/Y+sIvf80q82T3JFOru4QgVsqE1aF/mDy3etNHcXoMybDOPXbg886j
unGt0myHzkAxmQd8LSrUxo4ta7ZpUHqNcWyMqFZQvS418cjJVv4ToPz+Qy3Z+VWr1q/767/xbnBl
yASKRMrhLN1uMEtVM2ErZRbgqr186EpwPLWquH/fH2VrZ0mxO2CfZDYog9yOgqoCntwd0dYSu8pZ
YDR8Bk9cf2oc0XzMMNo+3h9v69hQGpHKuhzVV/KSdkcS0HoKn9GgFD4sU3myoh4/DbvYUxLfHAqI
vTT5JEFZa0yqkz2h8l9kgd3olm/V09+VqS2HGaOZncd381OhWC6Nd2hDr2veaZsoSg7qPIj7VLxR
HWV8CCn7Xe8v3dZepEEjYZjERDSebz+VpzZt74ykc9iiL8M7EbbR5E9estSnBAnxBi/byNCPXjjV
zoOIy/i/++NvvfN0ocnpKSNCCVvHS4vZOk67kG9kwkU2j1+oXiMFZnugLE02fje0xMm/ibrEHNel
3j/6iTIjle13nlN+mZMUdVS82pv2sFipKU4C8z/77FWetmdOtPFB+KU8A1jhkESsU1IAmsKIG85O
25J6ZXlSPFKB2Tk6W4PwvRFPdHh4eEZvv4crNEcB5xAFLkaulzDOer9LjGinaLNGAMhrmE4ZRSpo
B1Bl1nhwSrEJ+BOUQ9SwcQIP95mrmAzz3WCje2F50/IfQliq7Sd4tT3lBlJkR8QW7Z0q9sY9Ift1
kkGOwCCQ/9vJOgDElLgYokApy/rYJWgZdlM0v3WV5YdB4/x0f689i4SsXjxJKCCAUj2ejPV4kjgf
gRuUcaBhXwodzNChK+ryg2EvsenrKAJYR9rn4pNA7sd4F3qoBVzHfhnojZjj/GDjU26djR4b+qNA
gt/6K00LowBZkMbz0e6KwfDVOYvCQ5eKyTz0k64BydOMODrZXmJkFONdg3IBBBbFF0WqKYeyiTKU
QKW8yTlXi/LsOanSPNSha3R+M+WpcSxSp8m+jEY8FDshzsZ1Rr3cRj/foV6P3sntFyh1YbrwFuGF
zOZ8Gl08YAB+Gsewa+fj/dXf+tgolYHgxLxKqs3fDpVjNDdSmgVuPXlzEApdfO66Mv8JQ009JJmi
7+npbw+I7gN0B0rz6xJpyH41iwh3ylHrnWNUGk+RZpIqm+3wsCzKnnjc1sklKZeRubxO172ApcjU
flChIYSq2h4Tw4qOFf4iO/f11iiArwiciB/YYKuYFDKSVH1FMabFC+tgKllxcUokf+5/q61t8XKU
1S2kItgc1Z6tXDW9U+FF1dpjWzTtR3Qmsk/3h9qckGxCyv62lAe43Ra2vUzxIG+iKG8aPwNufaF3
tmdmuPHMEegCNyIY4QlZa/rkSTzl6N5HQegYeBpkmnKC/5ucIU/qD4XdxJfIzdVjlM/JTnq4tQsR
LKLbivslTTsZgr4I6Xu102FxcML6aU6gcUTZpRxyzfcypjsOhbUTNmyEtM+qp8BIZHdyjc/xYPWQ
sTvIe5mz8sFsNfecUS4+zxEmWYhm5FdrnPeobJuDglEwJctaPiu3k+xoceap5cbBqOnhKRuX4dA3
sRWgQeIch9Lqrh71XP/+ztnYpGjSUgKjHE3+vdb1clq7DhWlhZHDq/lUZXb3Voud/qsyeMb5D4ZC
jhCBTR5/VvZ2fsSB9uDKV1kkiXvu7TD3C6WIntx6+PUHI2FYJeGy2Eite32p8AqrqNC5cq267g9a
kpsVfdWy+FFgJ7iH5dyKAyBncCQgyTOtdbgRVbVTl0Aq8QCrjWOs1dkFy6D+POoVbp6Dp5AL1gO/
QCvdA4JJ3Dth35zuz3n7VwBIomz2P5+V2+WdpyiuuiyOg7br+zemq2RnB/dwfNXdyP7UjujDnaxi
WYqDGbbmTxzX6zf1UhR7Xe2NsyrDEXIjMLT8llVthX4/ip8TktJt1kOPTJ1fhaG3aPhkFmma7fzB
BqaGQ12fIgrw9dWpycvR1MNSemLL0uSxnPoEslcX/90BON0TUdy4Zyl/g/l4DrbRi7td46lcMKoo
K+WaFON4gOjUPMyZqgb3P+XWmaQ1CQISsVBZzb0dZS5qu7dyuJtTlbTD0QJgdp0zWDL+QBj74/5g
m58LjDx8pmeA2WpK8ajaZalD4IrhP1gH0ZV8uVCja5aW2nFcyBZ2vtjWiKgsy9CRDJ5xb6dXmc4E
DBPiGshuRLBds+jBXaRR+JQr9twdrbxw1J0LfevD0f6hRoPdm0wKbsesK4WHLe+jIE1SDkBheoCu
7b1Rtm5wauLEFdRlJMrgdpQQqgb1eULxRig9yBEbI99LAxvpjFB299jRQMFA2Yity/1vuLFhbFWy
vgFvIJmxpgJ6I6W1WKhsSyvVHuK4TE6ZMTp+SIqy8/G2huKuo2tJUY88QL+dYqPMad61BcIMADWO
5jwg/zV2uk/o+Juu1zK9QqqCrAZpbZqFaz2uvE35ovSrKbMsw2d1WspDKWgWIhNcvyv7yjy2Xdfv
LKWMlFbZDbUsGOUoJEqhrNVGQZSyqcuGR9gRXvqhG7XZtxUtPvQYxB5cO1eO1DXMH5TQ1ePQe8Xv
J3OcDKoIspootelvl3coY7sb0ygObF0Y4hg1OZ1r1+oK/RJNiPX7s+r0e0nFRlxHvA31CMwnYf4a
210g6QQUE4V1T9GTR60v27M1jpm/KLl2TklsjlpWDYAF4z1ywHOVbr3ckjpDYkHqAunkdr5Wr4U0
Yus0UPo47WGDKZia52JQ4wcDhmtzitJyoEU3RPHR6Eh1TjTTKOqCoxHvlLgdv0SNAn4zi/RWvINH
1liHKtLCB4d0O/sQhkn3wWvc5i0Kl1j5VZVbLefGtUqx8+G2zgX1BqnlwrdD6vh2IlNUpZkOnjRQ
qtB+VzpqRRsz1g562jg7W3Tj/uSuNm1I5TIaX7NinNkGPFfIhlIaymi/NrRLYWf6xa6oskZqvexE
31v7w6W8RV7BzQbl+HZuaV+kBpC9NIijIfo2tlkFVKtOT42lzc5D0vZe6XObemdSeqXYGXzj5qZa
RGGL1YVAuNbtmJq4NtGXjIO6Sqd3GA9qkd9jS3O+f4VuDcNxk2EptfVXuCaIGRlycXkciEGZ37g9
ijTCdPaUHTd2CbxLgEZ8OGmIuzredmstvT3aRVBZ5rAcjajyEEVWKhBpJtXXn/fn9NwHWJ0uicFh
PBqp0j7q9sMNGL9Umey9hEbrRuewrTAbx7hT/5QU5tgf7LgSkc/H7fTLrM9V6qNw6MFHbfGe/1no
VrqcmUeSH+d07n8ZqGYtB3PSm/zqlA7/g6lQus7vPTdsL+USTR9GuBLjO1ONo/FTZ9tRdjAFGv+H
vg4j5QGZ0pqu4tDnj2bUiw+Ymy31zofcWGJsImR5EXFmKMWrGwVhiKJ3eqMg/BTFcgjrYbwY/0fZ
mSzHbTTt+ooQgXnYAuhuzqQkTuIGIYkipiqMBRQKV3+e/s7mN+2wwhuHw3KoGw0gK/PNdyj9arhc
Gv75h77is7D1fEiB+8DkYZMHeP55aNtFp1YSv/iJ69WJM+yBhJMt0p5k2gVk22eVq+SbIlBtuLER
2tqnobQanYZlBGIDs3SOU2udnAUY3MPZTu9y+I/58///O57LEliHDdrx6anrbEfuaL3EZdfE3H97
WI7WZuY0EOI/ugX+76PObhVntSXsps9sb+X3VUXKg7jEatI54iSlfhWy6LLF3buPf3+6/+lGA3jA
Zz/vTxn2/vpwl+fF+oAlxqWt+vhoWi/MFYBsFrbd479/0j/UvzN5Hco+eCck7E+fpIt2afdZikvg
jTch6/iQ4N+X2qC7X/xErxkWrG2unaH5Q2/+D0UJ4QctMttFlFfOuVn5P7BHoYLSlgG/Zt+r4eDh
2HVrYHL9d/iSbofTH4YK+uzPXuZi9kU3TzOPBxFOF3trDYdqIwPIWpz/6H39v8cD68pz9BaqX/7t
rxdUK7uQjt1wQXFZXVVSd9kUMuLUi3E42a0qE4PdP/377fuHByWhsUGjxyUCr5xv719+RZYRwYp4
pjYTvjvlXFw3DiFOfVT/gVDyDw8KtwuH/fPJjMj9UxOgajeZHMdpL/Vmrftl4mJ4elVRTIds9Db0
HXvTb9vdCu00/EZWvVv8qRydf8BPFf/sRMIygAPmTDv567UqM0m77G0kPLZf/yos4G/yZavm0QmF
GNM5CuUjpk6AkkHHevirZQakNhMdb5gugV/fu4pc39OK9OkavhfJloMuSz8VxYpF+7/fl/Nr8/fv
CgEXIBtri8+gZR3569K0LK0GGhkWCVuY9na7X/SBt2dC0t8XSFT/IEf9x1sEhfCsugMa+rx/iode
20W0tpdLJLzvTtKLJ9N3mkHXr07NrNobyVKJ480OLv/9cv8JoEFd7zLLnJ9EfC7+em/AhUxHumN7
6UamItpXIhZN0arsTSbw1x5zThohsF/ohw7Ocet4hEKBxqa40Flf//3L/NM7wcYCMwaabnaWn76L
6jyG0SgQWPeFY5yGDCWvdemP7hH3NLX94U7/Qx3jXQeZIoyTUva5gDK2yqofOICgAUbICmb86/Ah
y//7NYHW4ox9FrD9PQOCfgUMbOFThBN9gT7hpZVtukPJufiHC/qn14wGAxMYH/4BkOZfbyVZXe1o
qRANW1C0p1nKqM68rYpetlZXHgD80j3914s7i3zPqSeYRPNqn3/i/1PEsFVFVpw08tIVkwOm55MF
lifecBas7sRD//unfbY6o1CDZLps5xkzPHDUTyBe54OrWQV1JF5jfJmXvsGNt5NB+0zQMP2/L+d4
zBQSweFL0uuqTIsigUpupsAyp5CD2AC4lmtx6HTYVIdw9HV3GDtXFSlJB6P/n28Inq/wYM8h1tAF
P68m3BnfhQ53xMsAts+hTrbgKmgHolJjt71Xidr/8HnB32oXS3Y27TgEIB7yP69+ofINcOP65rLA
fDWj7ZiyJsarv/PW6OIP9+LvkATFitHrzLk8mxN8OjRxNiLCyVHikh/AzHm1rBhNh2dj3xSdu/3Y
M7Z/L8Q89qc9mmra+nJS8A960WLh141Diz2mrMJrKObbldjK5B2a0rTgornZaBpKrcscMXao87XR
nMZ/+P7nM+evdR4UE201/SeDFa35Xx/daMdANBqhSNWRMz0UKBN/6oIyidjT3clqXTuM6fRar0+y
baW5CTuBtWyFoqX+Q6fz99cWtQCv0Fk0cN7Wfvol+REXEq/O57PTD49ObYWpp5PksGIb+jQs28u/
X/k/fBw1lkXOubFCXnZ+iP7PO1tbttZirQWyPYaQCrPnu6XZIQslIUiOvzfOH57Kvx9uvK9MI2fl
8//kJH/9wManrlttAK+mVvVXXUHKdlpT5Aj6kkMzkEi7h2P9hFV084fO53wPP91j9FsM6Wf/KHDk
T5eKEKOfl7VdL4fWHg97PIuzR2/0hyMU2tO5hfr8QWwfQfpRd3KZn3rxUNaFvbYiuZzLyauOIVqW
8q4zUXBIHGNVqdREHWe62qLvjtL9fKiCbY5y3AtWk8rYWt/J1OjcswAsfFVbUN4PhYCeEYwz+TKT
I9fxBv21mjPdbaZnOTxVJZwZt4RIYopIo9ZV2/ow607A7NhJHc62thBkkS62nHALj5Ifky2sV38M
5IPkfC0B8NziNS7Lak9DQUOVQym0PnYcoEze7Wt/58hS/TBmE/Im2bftV+Csa4MqJVi7zGuRZ2Rc
SiVSvMBwM4ORNT+fX94q3QBEg+OogspkexKZ9gFHJ/Fod7J9jRq3f3W2vZlOlSvm5yoGIj449b7v
qZi0JmpmKdr2N/YVVX+5ALdZaZyISqdDQMLjN110ivAFdJGtf9I6ZAuRWIsZfpS1BzpozBh8tew+
/lnrZAwONcJ1fXIJ5GpxNGjVdNNabB1vJKKpMl+CTbTXi7SMfQ113PN+riKprRR1j95/UctafIBI
uCiz2tmjJMMUbLitZAijpPf6zXmwGzN+a5N+K1eEOltiv+/bmHTklY/au228HliVyMzNdinKkdWJ
6ZKEXSig725cLWEG0anb6HS94B2QvguvGd3NqTX7OGcLw1d0sYE1rRciXsV7VbjLK7tXehTJzv5p
IbrGvtgE/0MKg1J3eaOMu6V4v0XkwMC8HzIQRj1mcHHKj7gbPD9DWdjs6dJJ8dabUiPslqUG/x/j
+CtOsI6AciWrlzEohjEb1CS+K7wtRebGM9244ZhLIJHBjDsQ3CDHFEqMs6dyF/BdxNQlbRqgln8v
SoyhMseBNwEpvzRlDhEsETmt0vZMKrhzx5JUfbdDNEeHapjb6bCKUk/pRMTZkoZYpYssTjCDzaZg
nz/YMgT5Cinii5mTrk5ro8Ibq1tiuGwROzzZO62TsYlos6YYwiVbk6r+Ys0TxrABfoRLisR/uW6b
WPRk6fXTczm24hq2UHeyOjn8NF4ok5PbGmfIZzIHRJZgU/ulVn3YpFbnrlvG4982REchJEqnPYh+
O6tXvO4EpF31zVZvB7Q1hBd1tvBErmxOmJtqHF0kJu3gX1Ug1X1qD3q+Xmo8k9I2Kosvzm7XrwmH
p8CNui6/9W3RPNrBuL9VVjPvWVBXjskatyh/EWyDN33trqLOWsSOZWqRk2Tyoo26+GJw1PbsuaP3
kAywutK6L9vnrd2Dp6T0F53townvFgl1M6/qWP/qfcu46bL2IJdTHPcVQqzFQ/Y/Dw2OxxFJ5nnV
r2ZJk35fLf77QrWOl6nApb9v7uGQlQ5XVkdjky9zH4y5Z+ba/EK8x6s8J3VQ5T2rNHFhqdG/kWyf
7veiSnKJxBpTEYK4TAqvz98z3FrXPu9RwspU4iqWSTHrr5YXTmTALbF/b29t8x0v+KLJE9GJkbhI
VVjpSh7XazRG7QfOwHR75VlCl8amjBRPYUcyuCHjOgtMvbxUpZjLbNxKuadkR/CCrNOm8A4OuvFn
G5BhlBYUM5nPI8DhUVVh+Bzajf6Yw1g8e93SbgcVrirIkjmsHgKcr8oTzG3kQKYblzKvxBQssJ3o
0HNa/cShvymx1NWl5Z78uZXl0etZH6VrOU+3W+vaLZVO6qfCdYG9Op+OmTiCxvtV23VZHcw0mvnY
tiYG1GHv8t3bu6bKY0AycioB+59mqyqWTNZh8AKyN6lDY5VTn6LO3D8sVqZnBeEW7+nuWOaFDOFu
ypLSkheTzzid6bF1MJrAMbLNQ56ZJHWsoXtAXti8wlWATrXOat3SJLHVW1kWI8EzXW//CAFmXwS0
BewLZrd9E4EJx0OJ4ViYJlrhjxfVfFbW1DXk5x7NWZA2RT186Bo2Tj4FYSMP67pFUTbGtrh3ofp/
cVAcbJnaqkpldObeM9ZpoI92vcTDU6HsUEHuWrsf+5mrwevoWNNhLzsS5dyIgDvfkcrOMUJWUxZH
1fY8oNWhKSWmMyAppyOwtsVZHC8UzN+ddJ9cDAYZQvFADbt9jw6xpSPoLJEFEwAiKPaOvj+Yy94u
guI098NZbBn5NT+Ku4H1Z0HbulaGP50jD4223GeAgX5M4QPBdVv63nufZZLcokFC6RkZhDXpKPul
I9JQmC/etg43QVvNUeqXEzwhjsj23riTefL7dn/qxcizWhLI8REXNHOHfqeRpna07tXWtLhRiqmM
x6O/4eqcJsOiDNxE6I+p1Uhf3Hjj6l/W5VL9KHvKAslxVdVmplnHp9n3qvbYrFDQVwD+/gobnn1k
XeLPlxuZ3j9IR2uIFhj4GxbcqmvK/GKXh26K9Mew7h7mwljbgiPLmTJoz31yi1qiKHOzmOiEkf88
Zl4RhF2GN6L6HXSFCNJ9sKvq2BgVSd6yMvlAjT4Rq0c1sdK957TMSJXeq9QKahIgUQjJj6UO153e
oupBoXvh0zWyoVeZU06lSB3dJfdVWWGYYptgy4wgGCj1vbF5XcVS/e4HV695EcnYgGdb4ZfSs3ve
/8DyO5Z4IqDBwP0Rrg8Haztyn1N/6eb7PXaXOTMgu18LC1Hccab2XxIHWyT5Jgs65IGTyAUlNEsM
X7nGhRHBHqduGBbTi+v37g6xpmwfJ7MTx971sEhTQn/i+wFl/5pHW8Ez2btqmy9aNGu/vc7qHlqr
8yQxWr7UWRkjys90k6xbbtpz1WJ/Yb5sZV+HF43b1Lc4RmF4N5O+BjUimNaHFst9czI9WvsjVcJ+
iMmH3mgKHHPoFzkkd/igNV/IA2DqnfwxknkXGFhjxjozDzhvDBV5L8VwsGtbqHQobY4d0q6qCDMc
Ydc3llUOfaqmXgyZRkjB+bhuA68o1f53t6vmYZ8Nc7/jV0SFLkBm7sWuuu09cZbyNIddkPC+qO2x
D01/XRlPPdq25BjElJ3NQzfOY5H2LhU2w4Bf6lT6Noe/1bZYpMQRqrBw0uF3ETe8YfY+eVdFI2PF
FQB6psVEUc4coQfi0Kxq7dPS7cPbqUAFkkYYfQ6533iLfdjb3nWzrRqpi5O3BUEO3wVGjsDfwuUV
SeJ7+DREGURFVbSppU3R8fhV1s2M/YNMh3Fe+cN6Te57AaDHORNJKy10ovVpVWwL2ZwJGq8GX/nf
gxssNfp8mliYiZIQRzG7PCuFWdp3Yk+3AtvOyvkm5VA+WcGSvEazzSFfCmr60hCRc9JVVUzHiQhG
bIlgHE1g04PVZ9O8hRYPfGexPAm7/nVN7HUAs2uXC+JGq+5CbLX3KKdFeMwfTu2lw+RCD0yWyemO
9mj5EKKDsvVygAvFWaG74t6P94gp12ezCq0nqPAdCm1BEqRxK32sWNIo7MCs8dztRvaS4tLZ/lzc
bp8uIF9bX6W0MSia4Xw/OWf5XhZM+JilTQj9OoUX4V50xM6zucObktimTS/fknoY7awl4Ptttp3y
piKCwxDn7onxAqqx02RoFjhJLIadlvZQ+neTX3RsBePKudLGcvRJwh2bUxHr5RGLlIBvbQeCkCQT
2m/t0DRXOix0m3URPoqZGoftZYR5ptLKmUNN/qu3bVm1TKtK8UMpBqKPdVsdnIVGPEs6JpucR9Xp
MpZI06+q9VecipI6alJOGcu+dSwoINd1YiKRuo1Ls+utrvw61nU/p9j+uL9Q/Ae0IEmHqW80DvKg
m46HzCfZQqdYpowPJezAPkVlXvz0Fkc974Octnyj+ej4nc6TwIQR+ZSvplVA5vHWTmnBuhJt5DjW
3+ZmT+5ZznP+76GZ9HHeY+mnzZiUv9ToFT9YeDoyC+LRXrOw8Ac+FoPTu54N0vvkB3TYlR1+lfj2
TWlnTe1dOdisXk0XbD/IYfH5mZzNjTO/H2adm2TpfiKkmF7O7mIWpELPf7V2Z/lgRpYtIsklPhdp
aVTa0r38kGLl8tzZrODKkOnvCoTj+uhaov7FiLZ9iEFUM6sAwSPqy2FqmSbWUadN5VOEiy3gC2vt
YI8imDHkDLhUeOoWBkDgZ203iF8E70y//DLh1BA+5m7pWM17navG8l/9hdks87dIvzLQUsgoWHAf
Y8rzTVtKv86MU69VTps3nH8fiTeK2oV5C7ZwHFLyTpgtA3f33iqqwIid0qq2vA0SMSEQWvvXuqj1
e7BIqA+NZHRKoaVY93TsAePrMoritI7S0emyqI3bLIKxPpB4PaMAgLKoOBU3813WGNClKppsK+OA
b64K4jKoNlNrflq6rK97d5ubL50DCai3ZPhcIRdvj4M2Cbz+fki8a4yi6yGPZ1me4mJSbU7fOUD4
IJ9xOMkVl4V0m4xX0mcXfQdNw12YnKXv8lrLTWR2EZ6hYllyjJPdMf0mUyJuU232mhkQ1E8czof2
2275m0pDSEFtTo0u7rbRqz/CUPlNHsyW+Lq6dt3l54f6uidtY6LtD+0xg6Lv3nioHkIqmIKIpuke
v8UmXKZs1nqzM1g2Fsef1S7vbbEj+kqsnZRwhtztomuS0UlpraanMjbxlhEWVJD8MU3WD8Gh8bPY
wv6t9co9SbVIFmp/0AdMxCFdl+NvTkz5G6wka8QwvxgRBQQFW9sUHTn3zbfG7usf0ErGL3gvybcp
3J3otK3OqDI2bAxKc2gGTgzZLX1W7TKi/Es4ralkwmE4biv/x7JM6s6r+dy0JhvhfRtaKZi6d13g
JtB4HDWc1UFmj5t+EPzZV1FbiXUKidD8XkiZfC1W1SR5YUG54k0YJ05mH+g+RS5Ox1VBaLhcm2Kv
MkssHkSweA/cXOuufmrpfU+JjJM3vYc+dTzpmoB6h513OgxFQpo9NOCUZnCaDslU+OKIO0LcZF5c
UVBNoeULXaNzo3F2XlJ/CBwGsMiZ52Nvj/GPrWjMm69ddRU4Z386Yi/NO+WaZyVWAR+YyKWjSqLn
LlMHCOBdmSC+X6J93DMvbOqf9EeJn5rY6q5QHqgIlGKBawAeMBaX1bCDI82jvetTk+gGsN5uOD3C
fYoSBlpPnhom8+1iIprJQhofWM6hmsV8C2PFmKxWcd1zMI1AUMSNcvfxTp9EOrud4DjzjI6vrUHb
T0s1LfdOtdEM7b6sbmiaGddMRfwD/Ih5Je14dQHs6t3y6Avh+Im0GvApP8jALb/Y5CpcdK7bf9X7
PFvY7BPAkRZOvPW5LiqybfZ41R02EXFcZ1VleDsW1AnAZatrDrFfiZ/76iRvtqWmhsyyxGEVO+7J
kq6xcct0iIHHs2UZvEfPXvu3RiUbsY1TrDUI9DzYl8yNi6Zj1VOdkQxmO1kFulymQYz7aekPzBvh
OlZ3tpUwLdPRVdYR5R97DoSGwdemCp0uFy6xMDxWIxFUvhPiNdNEW/8eilXNablGO2d9Es/PbbMV
X/XmFUXOesH9PXM1d23iItiLHBF/2Wq18R1lc1Yau9FbActNpm3DUJbOBch26k9J+UNh5Vhmsh8H
TpiyisfDMFjeb9fTcZXjcNxzrKjV29Ng8NBd9omb3BWe5EwdAWjmo2OGWFypfVzvLdHICiagSh6G
cFoo0Ja9A2xEk6dyC7S1O+xBb/EwsOt2Ulvu7lW/9KHPFy7CV2x0UIPFYpVfLN+pbgkuYM0bT1v/
Epll9jM7rLdH3bglv1dpwitr6q3oCq1b7LBSWsoNr9kyCq8Kb9o+htDasMeHb/Yx+AZYpvRtrHZl
kFA4JyWW926NW8a3Qs63dGZmOcmzai5NajCebOuG7X6ijX3rknDBIog1/FNCvlbFQD43PV6QS/xG
0Jd4XPGg56jYsEiFARkzi7V7vz4kSd9UTNq96xx8ucsQdVJkf2MVaE2XHVnmY5oUbngngsK7inhx
3TRey+VtKwP5kw7O/fCkYSFQ1f5Kmtfg4cczFBF7GqV2ZzoVXW1fI9IcJjjKRb/lsS6HH7W3mJjl
WVLOOEck4XxQezk9r2BtLs172Q4HegGgxWjZ6zmtZDV+CJsMJrY/hfy1TiXlU4DZxrmOe4s3b9/k
w9w61QfcHGZsd1zWx92Zt3vjV/o7z4f3FU2t/5NwWrdNtxleKLaYxfgmMam4Lcu+dE97u5Y/DB1j
nE2NARNKIoaxdG/d/qXUa/d9bx37de2c4duETdOrJecpPGkomfcI/6MfdV0WA75+pm3yEQSuy3fL
2U4w0iBq0mS6v3cI1d9nvIheRbfJLcOxiMGVTtV9lwacP8c1KOSZW3hJlthrsaiznfYx9AuM6lq3
gE7ic/7baYJDcpIaKZIpC+xt207JBMJC29KrZ1bW7pcmSvpvS1D1185YR+2FkrZd5S0OIX6mOUy2
VFWeTVqES7BcarRfPhbWaEo2cG7zopPKomxu2vYOfT8FvzsrMsCp7H1e93rBbbMS9eBnIKf2cGDx
o6+GUG8RfIdIPTulW40UtdKLTh1OznHKcwnZmavDRsAs9g2FiPJWF33BznVw1g9IhFQV21TE7rFh
6q0jv9d5z8dj/miGaGNeUEw5l96w6SA1PRvEdEjaLU5pPda3EQJ+lyK0isHiGnrZVLAV6NJxqH0C
IBQVJpVQr2tWJgsPlle64vcMwACe7djQMKfZ644+rEIn8xUZ2rmppgY4AQ5bmY6WYCTeB7xV0qAb
SO7rQU9LSCRCPCztSNxvpWXYc+b2SZKVzThdaReTN75isza5JPz5VowyCTNiZOznYpvCj5n1xbeu
XOkxVMvzuWBjOIETBr1PeZqthLwb0b24SmOOu9VR/bQu3uo9EXjhfx0hkQ3dMR5Yd7+wrZ5/L6Nr
UePneCFV8jRz1gUnvMqH29ZNFuaZUU43Tg2T44Lt+CoPZu2Lt4XacUlnuMljM8CeyESo+ne/Lpr9
0BcinvBuDYGeCUNLGJ37dXkaZ12BslKzq9MaqeU2UQqxNQna60c16vPExoD4JTDt8GBqJ+qwEpg8
TfPfyFs9OO5Du252fRjROtVp3M/mo5Ghd91XkXkMBqd9kTylAS7Ho34wmzf96JsxfO5YsYOg1SHj
Zuc1y5OAntzfROSLTExEQjNWjkh301U6DZDQugbMEhTSerwbQFcn50L0sbe2gDCBCTygfdv0ipB5
eOQyBCyY5vLAVqCL6HJYzQwU3Vq1h2pyCmYux6uvBhLi+M8dgVKpFW+OnU/U16fGar2HGOSUdgMS
zm+NFdDL0s7W68R3cdLOTgrDXmh2UPoxrb9HyvNZrzAiexlcg+ZKgWkNeTUPZxyQKnOHqazoUVa5
ejw0BV+HrcYWXmFc0/lHu4Ls8C4ch2nAZ+2tjnFYrHQyCQ0lvlxM9BQHCGgKK7YirIu7YPPtLVuN
TL51etzGCxebXnNaJTalZ3DBHi5cdMT2IXDlth6E15UvnQVDFvhiAtIRu67CzMa3tMkrU+3q2g7L
pjhsHputvOvCWKX1TJRm3p8t12lLVPcVUx3TsJI3I+z2SPNDtMmkvwFE9HPWJMKO3ytbBGwF42qy
r+bF2YM04vSssnnwaM9UXIiWl4k2/cRiaL9w54XBYQyHUeajlKMBP0W0cfCczmYArEsbT67EQO04
krLJig2a/gppkzPuxTVFHOMHE8AWPgy+J+0D8RPb8xotKiHdLlKIgUNWWSkZIXq/5/aNbqZCNm65
WuPhmkNbvq6T9i6SRoy/Wk6w6mKFk9seY21kcwzHMbmX6yzbnJcFCKFxo7FizAjb5NA7CC/Teglo
EGsA9uF4Ph6dy1LXfXTbMCj8KoSPvn5cve+9qkyfN8LpunTDeaXPEoFKBcO/3fkIOp/OJgUOU+HJ
iQZXPZigXvZXQI9tvt2BwMODTxtTpYXQ5W+UeaU5Oazu5LUkjIWRYKki+dyj+nGPzsiaPwcU9MdL
SMVNeVyjqervfDMUW1rqPeouNXD6xCTqk7LMe0ETDBpdmyvp+bPzStliokkGWPt1WutpCVNRcwbf
bbaogwcrwVnES63EbOqADlM80lUV4aULjF/eh+PKYNfGgXFzaff7e18DBf5YzjrIk+JBU7zyNou7
qradg0fJaw51CV83WxVx01TdTjrHMS4XZlOeH1apjsbKrca8WPF/9oV/hd1SqK6Tc9P9RKZBvP1q
hLXMvMEUn7RlfOT3mut5u8O9dqG09XYz4RYsPO822rawvmLalW1mczDSiWldYYFacOKHv/owGJIT
UL4sMxHP7EeqoEzWA7uJ5LkyiQULcNzdX57x5+2rKMJ5OfS6bRO2qp2ab7W/Iv6vEn+0T6Ii+/AW
K1fLOVlNzVLPIumhP1Lnxo/NsyabTN0CBwTFLvQodke/D2UDDtIWZtM0L4nzsfKXrzdAcGN79AAx
1RNuY51IWxJrt5sqaFYvG5Al0NziruNlXPS4vmK9s9w4GD1M7xwksc7YNHXOg1WMsZdV8ZBYDz4N
24DDwb6sd0mhY1aSvO/6i9Mvk74Fm478VweHjegwE9jOZqU3rr5qTKzVLc+8ozKmygF3TsULkPt9
HLnpus6B/cthrz3lcQ0Uf+lpIYZLYFyE+TDtOTRUELszdYrD4WIK1FDlQVjr+eQuEIdSokWM+yiA
g+ZUttoGzLGBzrPR9Ft320UztV8wt865njqo6BtmMDIVeE+LFGKEfW07awPIVHuTydzBTxSjELao
VwlA2/s+GHbKqO9mdWBQLbxjORb4/5XUh/WmS0aeG1ba+5YrWp3+W4M1pMvZVOMzsy3bYuU9mbst
X3MpmuSwkzqzZUWv1je33Vc/S2D87ykPmAovShE16ji3e8jUkJDtfXC7tVPZ5JNmms9kpZlDETiu
m1fKH81LG0vXZjnpL+FjMA9OdJWwS2UoxM0w86yOL04imHqaxq1AJESOb5+taAu2bCb8ds9rsa7E
oSqj1HZ1NqI2+bb7dXNAmORyWeGOJKmyJt3fJboLvvKXcyD2XNzzrPTs5LtaEpwh2OO/MznNJNq7
pbmYeNmfwxqD65QA5ti+savN1sch0XQSgaa/ZENn0dZVYSmHq6ZUnINtZe1hDuNjZ9utIm8wGbDp
6F2Rp+J/8xln4dk1Clu7FHCy7RgTimV/7o09yhTuUFywTui0e98nS1Ec7dX2hycWDzM3Zm1keQ1w
wdZ/rpUCU2afFR7EVkE5hGE2s7ouhbM+A7tX5XHfCkxCzyrBMR9iNLdXVRCr7a5bIus2gE4RXwIf
hENqDXbtXAdgHU+cRsWaK3AF6jsY0jeXXwEkzm99wloiKIaZ3S7xkpXuPOorFZWhTJuasfFq2AMs
gIlJc74CwTJLuCZBzzKHFlZ13IPmrfKdfs97vddFJsN9ID587P06bzqIOt8HKWlxPfZQTRp5LLcv
pr6e7fukxc/uKFcZ27c2SU+U6hVsgOUlCxHaG9j/XnDAHLXBpZI1lzjEW4fcaplm1DtVI0BzHci9
1p1XwDD/EpxdLF5aVVUVW9+VtexhaAoGXB9ydfBtCGt7zZcVP+H3RhXxyFaAgiloxAFqQGFtnnBM
q4rx5E9gk3e76zR1bsFt9Q4q0Im66Ep/Xo4JFMDq2zJtE30DyVTdcbMw5x7EavoLTTDvo4TAeD2R
BTnlbq121ocQOnKvcoIOnlFH9UDl2UAm3GqwkFrNbASn2ltJ9/Zq+QqwVYTZ/+PsPJYkRbI1/EKD
GeCAwzYiCJFalcoNVhKNoxwcf/r7xaymq9umbO66RWZGgPs5vyyHOCuoYQn1r9bOUYmpvtHBpc9H
4o0W3B4/lE2SVzeZ3U8ZXwk4DHpAEP953sQRTNjxL3npe90rH9sMpTUFcjj4feVku5AQ+GdD5jHs
FjICcey62FVvJL2gSpfUof2s9GTsTcfpt6bOWsbIPTjriNzv4WdW3jP/BaGFUu6+rcG5f6pmbaoT
6TV1ux8hrOXB72S0HIcAPh7nmHH0oHaSAt8y2rm0H/X3OQnsCxm0YDF3yFrL5RhVanjnGWWWI9XC
YPAgw5PWcS+nonryrQ8DstjxEwtDuzyOYVLc4cEd81Mxbos4KnBggIClhpqdEut1KGk6kR16v64p
56Q4AAFPNIL7TQN6z12I5azdGUes9yW0fHIqV86PvTfBCu7D1vjbmThCFjbtTKU+dvXQn2b0VPle
NMIWdz68WHvINJGN55iQKSS2W1dvB/rXdL9X/ubZw5yHSu+hEbiUuclLAXUdXIvZQ5nfG4p9SJvv
1hjwLqmLhxl9JmKhQof8YQiy0qj0ZnHakm78UnVj/rAQG4ncpeT39ohbbo+WVeljUQzRw8bv3e2T
jM55YMtSfVpN438lMqB+CcKmf88zr0VcsdjAPl3FNfG9JxZwVeRJE5Ev4Nr9HvxJ2d1KVOy7qH1Z
H8eGgrXGRVN4ssbpfnol7/KxMdncHWlfC8MT798cp34hl+ZItAECqFltW3/ynag2pwi1wLSfylyG
R5STU/a2aBbhwxgE18O/49nlf+aNdzPDqPeVpsskPCnleP5BFastjn0cTclxqygpedHZUn4IqoC3
tVRj9qWOkwl0wgTiHSoHjVZF5tbrvAEGpiZfw/cxxxiyG1je4IEZSHjLOYs+TuBpxT4rxuEXoT5u
eyjhfR5A+2okM9Esn3DQjwgX4nCpjjDnZgMZKDJ35wpVoiVS2u0I+csjUO/W7T4UyiQfqi3qf6EF
Dpr7YHNLJMktfgZ/UU27l6oAPwtdaqpw5PGbvc7hoIozsiwq1cwCKv2m5ZWQYIrWz9E6bN88dDYt
IZEx+2jsqOEH5FtV3tHFxuWeRdEU3IptnqbPK1pIecxqfwpOY8GRcrN1aihP2PCoRB0msaCH8dcW
x27G0lIBF5mLLuX8Svguz6bjRP17i0Pt24qe+tlJyGredzlZLCDCNOmeK4Or/hDJtV8/iLxb0E4J
XW7nYnMWdXKWwbwsZoXtAcgnO2WGfU8OfrzBC+VOg0c9LkqaFPqe1RWhxrpNZ0RKej3wn7pPpMSD
hCkMiuSBsssWx5ZV76daYgPxtEmI5gGpw3BrfX9W+4iKrZdWz/ZHli1muCDq44NgcOh3Ex0W7TGu
t66adkBjW/sRFht1xBTXIy9xrOCqd3g9FNnHvT8VqQZare5rVZUfi7Vu6sOg0OennRxi9blpRPEZ
m0GHbm2Mkgp9YKu9/ZZ5GWc5paHz2fXmYCWLp3W/zdmKPge1fWhRTq3Lt2l2LPkDQ6nnM4IguiVk
GFIfHa8U7hykX4ePrizG9UdD9WWw0wIWbr+6xL3SEucUaj+AvpTHIqjIrU3IriPlTvT9x9Un1vo4
riOFopxLtUhrCofRFFk3afZT5PFoT0M706KaRf1813Sejl5B9ZEJdEblHk+7T5mmmzjRjdflytxz
fl3HTlIrw30oQ1QfOW5rENLczZAVwaJ0l66h0+WwdHEOODr7Y3EYPD9qSeaZrlWhfQzEt6lkQAkM
HISekPzocKd7LGBw8xC4B7MUED2oJV1kDBzAtAjmxvoHqxs5nkvo8a92KgHAJOjvwmSW10wQZTG8
LUuZLBdTGO9nNBVRlo4g2M+VnZAJ9b1X4IroZXQlGFud4lWPsIOYIjjACIZvA4KYKMWOkP0krg91
DZVk3pON/LY66TKL5KWgzxEVr5iEzw3QD+y0oXVRAbGRF8ecQTA+hXynv1w54OXKq1mWpwapcfN1
Gsna3zFLwCrvStn5Z4D9/AYvuKMvgR8m9VXJYvt91Bo2dB8QcXhREXj4zu9iYLqpij1zy+lYrfsw
6eM0vvq+djOcgHcOyXBtT6w6BU69vC6aG7THtUFWGU649SVY2ZGnuavvPSSiLe8ZOEWKRT276cZt
vC/mKGNajLT7Cv21vGBqT95HNBTjlcgrlAvC7CL0NXZ1f5Vj4tS7GWqyOEDleOJYJwZ6Ahy9QdNl
gLL1UI4vcg3c9UDzjsGOqbs+3s1I31akx9Pqp+DmNbSdV/oowEHZy9ua/g/evtGbc6h4kKnPshPK
uStFr8tDMkDk7gO3JrvNL3zHPqO6ADubhyyJDmvjhvcNKq7iZVP8xhWNve2k9+hKyvtmNl73KOw6
QtNNW5GchFOW1xqCyXtx8VCSUeeUvnkeEpVj/HX7+adRc7XeGlBc9cissV1d/HHGoNu5yqUON2ba
CKJ58J/AlhRIAIoEStN8M9ypaa2DncgIc32zILjMSXUOupsxKDifvGFwlrut8eDXLMaQ8AEAq1mO
xPqHwQdHNVYcEGYZwN+oFPF171hpe0F2VBwmJtZyV6/VTE+J1ydPFSsXADTUpntGkpx8Eei3q+Os
A56bJGkMYkQhtu96STZuunqAPM7RwvBQZXP+y+nHZHnJhQPbhmmoFU9BEW/oQIF71icr9PKOJLYe
EaWivdsNi43aUzAjZ6LNO3Gmg7DbNO2VkcuT1ZW/MKFm6svMnJPjHVHOF0pRmQKb0MeRlIh2Wd9i
7Bzz9whYFzF4sM4YW5TtzaulAMR9moF8ED34OgiGc7kuXEM5mrZnX25BAJIRJp86r3G/DskoPwq0
9vq6uQ1f2rypklc/q5B/+7atkrvV7fPmyVhxxZziMh5Ofi5wfoPqoH3rfejaZ1uCDd2N4zAkd14v
YQiCealfQzyi0YMza786MeBkfurXUCH0DCWLA1LlZCO7apSX5q4KQZTSVUfL94QLddlPRd9zCk/K
7aiZHFjeM8+bQO8JQ3usUBW2u6jsNQKKjt32aQMCUgeCr7psxzzRzsegt82yQ9g6EhVJoRzou7km
EbBQLcwmvaVUdZxjxHdzYLN5L8dNAWYpX4t9zudOjpMeVsUMEcX9HsfaeJ1QMXge1AZ7DTSPCvIm
4xVM9lsJCrmvhzZWTCn90O0JKeY3jJPeHX9ZUwm/uCqc9ZaOeNH8vQew/aWs14bWdo/7ONWykMH9
NCq+x2AiWvmesA9E0H3i99NbA8pqjxuNEtenMQFWw1tRNXsbTV1zDBCbbIgpWVsqsitQNQnAAM79
KPzs9UBFewZZrz3VztSPt+tSl2/e2LfTfpmqzTlog84WTlWgOg5AoB8tVRjOkSLlVqRdn+f9zeoN
VXEbxP3CPCoWVJZ8NEyZXbluDx2BB+RdDY0yp8lUqmKbnLqJyTrZbnB0VM1n3MryTGamfhlEgQDI
DH3/dQ1l8ws2MX6jZQZQW/sZAnrr23vqo+rHBtfy09qpeUwNXAMaTb35Lw3jLqw1hPVLsHAJwUqS
B8QEtI7zPmt8BMyunpbj2k0iuQNo9ORBx8X0ztswmEPLUg+57a20MyhmzS9tvCzYHbYRQduWh/Gv
3CR+nlblVJs90rapPyfFIH61DgLVNGqQRbAh0phHuuxQ9RGMcm2+aUT8n8zEHXFlpaPpGNihdh+9
jXN+DxHhjxdR6sye6iAXX9A5YWPwtzZ+8+hVHR97ZHYzIJT0VpCTOFOPOt44pKd4IdNtMXH4tSjr
Sp4AL+C7VD6VN0JuCbYEwqGbM5f6jHhU5m4qQzm2KapU5G8T/slb21s4hioibe+m9RLvWc2TOmed
QpLkDxl/1Fau2Zxmyg1uYtlyyopRTV+W1vHdoywqzncWcg5Zfkl2oLpsouGrx4XywRTRNO4LAmFE
6oaFiCl6Z4xP8TMFPVqTLiR7P8uVxLnSow2rorX9bppYf9o2Z9A3jnRXXLn5Erz0XthvwS5rtf8j
lxJ+LOh8wPyVYK0vi/XB8QbijZ2j5fgiWpY2M3y1/ZAcrQ5ZssBgTdEePcd4JVaEVT8VjtP9ILOD
dXdz3fFdlU2ljkiu0B1XywJEr+iXDpnFO/cT9WdT8YafZv3ANoJBzsRbctgstyfqB+Hikhm5jTfG
8m/UFa7m4CjNcUYJLzIrV8TImFv2yIcK7eQHghahzYKhGL7jJajnXVwn/a0UiqbeONNgNZOty1uQ
DZ4i4l/NtI8LP3ynnLj6uJVxKXcTxEexGzfkGrinS7vsgqYo0VNdScC7mPoek3rZhMZCzh6Kb2zT
SDJW4fgAJNNGINZMFsZbYNsc/gG9w3ep8Stf5LJanNCujcaj9BF87zPXiOEkGNayKz8PprFASKSD
UzCDEWmvvpe8jsXN3GE/AyT0/ebgrIJjVjsqAI3iD6ru2hZqAkX+gEYEZSBC+M7Xi02bKXamtE9y
80Bi0Bp9s3ySJKUwN7q3vQxa6rYr7S/Hoky0SKNVbPW5kSYY+LxCTorGNjPOnaUw5YEVhoz5nWGc
5HFw4TQA23v1TnoW5i2+ClEe4DivwqHeTb65PQqqHQrwpnyw7tQMqRPFaLSYS4KADzfoOKG7Ycn0
ccT0Mp1jB/AcStaifh1nj2duQsM6HcjaVgnKmQ2pbtkLQK4k3wqTEn3tI1Ep5oeaTe1eynnKD7KY
c3kXic37JgxBvjCkyxqceiQH22kqk7X/Wk9y8vflgtb95qr66g8eEsr+BIIXL4fIyXFrMWDE8Xny
1qq6t4OnvrMIby+canV5whFT3jtTpPvTavIyvEXsnbwRy1R+l+uMsn+CoF7vGVPLgrWdlOtdKxeu
ZnRRXZmaAuHoHrsAhiII2Bz0SLEMHkk7o/puKAVXM1K60J7WapmDJ6xRXnnM/Lm6I43Y0unGqFs/
TGwYx04LMrMSZxg5LalR/EUZT1DdIB1cPidBVj74C9TeYWpD/R2Fb/JekF1u7hxdrctNa1A4f23a
uZ3QDsRDhHEzQZcsfSwgB1bCJeGKaoy8UKrV/eTY8z4Yj/BXyLouC/Zc87becfdp4jVZliZCWb0u
ODmrDpwDPoPuBTC6/KWcxfneI8HrduwvaLfGQrdfnbZjNiQmntJ1+J6oTMOiqRmcKlOkNKJe6apY
lIiLmGPvRhCD7jC4SGxxpIs6SGtPOiEIvJXfOlNAvHkLLh/mlqG2B9PhEE0bWaIFXAhPE+fIQf1x
qrT1v0iNGurgIapuTm4ks28RNfMvo840hma4tEccH8iktEHScs2wQYczt902X0Jw7GMdbWZArcDz
02Jm68ZPRbU4/hkJIkF8owhXcxqAMwcOgjb+iglYPCON8L9xni/RVQdV50fww6F49QpX9+jyuZ3n
56JeFWwMCtEsrVqzrVw8YVmfPT/3mbCjjbWS5b5TBweo+7MaikCfxMaSBR+Vq/a+8GkmwJeXKf3k
FmE/HZZhW+7qpe7QiiJsZGkSsHj3mCaUi6S1tBD3raAs8BDMpTZnxwOx3gGaeme/byIXjZbBmYPh
YqoOxPh0t2HVDcEjXRDFeIycK8wyLUn5xC/UvaMR5vPZWTguJrXNK8AJaEjuX0VmIDBI5Z6R6JL3
jqNlVdt0U0mVtClhYPK9xiuHjp607vjEueYuZ6dAfIqwIZk4EcG/3xCXb0zO4eDn9/mou/lhTazV
YBSSpxC/ac4iNM74VSaNQf7UjlkmX/ilOiBZbDfZfs1c8SFTkLL73itZdGVRJBlCuo4DOCmQ+22u
xiy+QP3fZb4TymOHYeG2rnnon6VLVdGZDR1xPdsVArho8Jzsc1MbDdDZqfVXiIjAXli4RnNyoGjF
DVJ3Rsyoq8URmXrDg1SV9b1W3oqyFH37G5BB4nAf8d2/MHYm35Er1nh+Za6HPXYsn12VnMziLRqK
/CsaIbkdexItQ3YI2vVwWwXSPw7tvxdOUuEE7x0w+nd/7cd1hxa2ul8ssOUNNQjtsjdtPf0yfgFw
XUtgSc70q57BGTq+7ZKR3R7dUPf2RvEq54cmKMunMm8r3BWSV/kjN3KHjh9WP78vUDrHN4jCS3HQ
NVZShI5QsIdsm4fbthFVtgehiz8NBObUJ3x/zDC6rav+IkevLm48v1R0izJWYK6BLiJEMgfv2+UZ
nPV+bIKp/7SqmrfM9yvqgq5hmwvrhjvPKTB23DwisiV0PjIbzpLN7/NHGvcUN+3SmBRcP8jStlrB
rntHxB+6HG0Sf+m2Zve8ZMgjrmvcq5sHnj43NmZayWTMERGFmIwijLrxYfImrvtE9Cq600ZiGZAA
ABy73irv1zqyn8sxROs2gbZjJBYZDFpSu2wzfrVsTy0/h08Fl0HJC9yzg4Awd+XehfoPU0EtxZq2
Ak9f2nmB4zJYasW5M6KSIlnBD+oTUpo6Pvpl3AYn40B8kqTVjSc3LpHGDtMmynMQZWVwXMpCXLVf
YfU4z2um0KfVUf9o27Hsnnl/VXTJPGc1F0wQwMFNoB8LiQt2r/piQezJh8gUTuiUj/9Y35PrY+Kb
pB+7h3zDjH5JNrJCkK7Ulu2h3GKUK1n1y+JSHS9QlSxOgFFJ6T61Thj3O4LR6oCnrbLNoZ2LUB1G
KNFvUwsNn8rJUeN+kKBHjFU2f57Q9JuvwyxohSiZ0uo0Q9gRnfoFAuvcLzTYnxWhkr8ElyP+DElv
0sGN/Ko7LTpY1qfZU3WEMa/ZPsqVOHt+RNTGmA3EeBvj43ZP7oxmdadtDu9AZgMHe5fjNQSBGrh5
2hoZy87UkccvmlUQGsByDVJj14l+JIXMR0hCU5T7eNwGL21Jdr6YhONzj1KScNKQCXnk/jLj9GFa
chvt1onWI8WgFGCvyvX2Yaqz+DmHu/EYF5DjH9xgpovbQ1SEVlkVWJY7UoxxZDThtO7CTA5f4Tig
4JMuEWyvQYFMkA+nBK1gFqzPCMG9OvWFtIA0kQ5KiC0MwSmhN7k8eiPg/mVDBgNc1SEdZeyq3QkY
EGncYZBr6eyreuJuywjCDC7GIgY/h6aNf8ApYKRyMowAqTCDEalV7faBtxiGECPltou9TXkn0dHy
RRjCErwNaAfVnUrWbb7Jh3D5yAt+7dhbdJ62iVI/xCy2X0htS9xfg7Oh54oZmIG2fYzSmEWPXLNt
mbqJmmGvMcQlJ8dMdtybPMtsOgrB5sTj/qTQN/2CEE8O6PeuPiLg5vGz3RZb8ctFzL8rKwa2kCUf
HmGfBkZCg17lwrS+xszi4xjvVGY59QTEpL/HNtOplC6LEO3Kdck5mIJ09B2D7PZpScL5VQze9MW0
cjs3hAuVN8PU+LfSjYOrAXXFONPQMoIGVxKDD5qVVXcD+rXPfjHGHeOk8nok1BzcPPJyMClJVBlY
Jl0k8hyvTlwfNlFg60nWID4VMcKFU49IjzgGZ4hRF8R590SB1/CFkNripdxq54unO4ibVnKb3JFo
1YgUiHIJ94jW4ztZGUwg1NEEiJhcavlELRE7tJm/nq+8Jpwdgvl1R2y3uJ8C039zKX9eU20CQgSS
rcHvLWOVRyeTEDEBn4Jc6GXeooSljrtnx4KUfJzQ0ZV4XjIdEQ6UhW8hSuTqBH5g3pgLh09RUFMH
JTxVfJ059UzatK78NjiotXYIhHNzIpzd/cojQZAqq4nLLiRX80g4RHDNubNhQJHGWNfplOhpeuqG
eUQQLaz3PRpsxwYCz9YdlCRU+pBb2b+WVKeIdOh1/lQS/PSDy1xGB0c3eOJZTMlJwLbVfOtg4gzy
8UGyy9g1QCEnaiircVFIgazYEKH3+E3RtcZ1eJY+C9m+QDMPbOTTbgdRS7bE3vcKaIqAjBvyJUpC
iGbEW/pU52rJuObX6DOB5SveFNGGj7nM2X+8KhGfl0z6MPpKmueqbPLmNkKE8iuSS/l5cnre5ZZ3
69/gqNUHcupauSfQqPgolaqW81BavBYyl8nZoR5kfcDbRf/WkhiNFtIvxXYTRyhGGR4XcBBV00K6
q2cTfdlWA/NvdDJnp1qztXgY7spjT4mIy2g0XQFjzIzByTp2u9PDvOqLj30uOUQ1iypuwTWRt7Cg
U8tLOPBbOFoBQeOxrGo4TvIgDqE3V/1Dl2fEU/D0uh9qTovuhNyKIiRH1Nv0Uke6eqqnzX73cCpc
jIcjEtZNU2c/L2rI6ZzfQouxKAaqTjKyzfZBzxRw6aIhcJGVOCTFBWVR56eQXAV49jBQ+cEEzJcn
sPjCezeTWd9UsDjTEUNidG/nvB1PEXEOX0rNZgGw2rcviDG7dbeGfHA8BkkHxsj532D2iOyLanS4
7QAPNpS3o0N6Wu5FKFO0s4ExseFv+TkHnUx915Q8vmXrBQwuy/Bj9mOWhBm1wLyb18gEbDs2e251
K5yjQPz/3YVmiy7B6ouf2vZhC5wSuU+ZrVvk8irWn68l0BNar7FnVAi6JLyxiCQpRCfx47EjcSrA
pJ/zaF0DTR6HBPl9ulFyao94xjsEr5hidkQ8yq8rPniQ8zicviZRWzgXDcb2OmAzqHY4m8uHGTFw
dfBEHzx54OE8cJuAEPA3VWb32AhL7Jr1mDxOXtOYE/ZKaoz9Ky2DPmZ4dbwZdMrt/KRIw7kZeJOc
cdaPyZqbPN3WhsqtiSx0deakYvhKWo9KZJ7MhhodE9cNj5YkEqTs2uxc5FBkHEpzLE69H4T4If8N
ELVXgyfQBjfWfsOmfRsqs/DwtYiTmKEK6BiiWDQKPw/i6ls9FsljxU1HyAt3ynuES2u8KYss91PH
SOAH8IhVpJKokPKAg1a++Jn1UK6LvmgpcBjl01wMHPiTZt5z2gGTK8k2PUc5QYcJ1EDS5OJg66wH
ZPN7eXQhp5AudYUI9xoCBhDSddUL8xoz3apcD8faxIl1sqHYHhuP43S3bHBpa1iV12l6BHS2S1QB
jKmy2JcGOe9uoc2ouhW920xXVwlT5TfWGykJ9gj9Rz5nrpUwdGnWgivengMCtT5lapjIUCgEcnpb
cpgcid2axxuXZeYlXyX20iDsSwRA+KKWnapQld+DPYCD5WoKPmZxnT3Nuc3uXeia7DZQkZV7ojOc
NU2S1Wt3dvOi7bbPAwLQzOy2vygI7L84hc4+bmhA7aWWQfULBqSk+KtD7bCLZ7sQ6z0UQGNelrR3
BGdz/opgKb4RS1TIEy0w9BluW7NFbLikG1wc2Q+PWTF4wPARO1gajvB9fA1Fhx0pjDJxlg5aeGz1
+MgO8TiM11Mu8nczBqOboGvRrlIKGJ4hyCAtkMFU2SGwMkaYhmqZboy60d0L/gX9tFV6eRatmji2
EadPKOsL82kMrvsKXpDlhlwFlGFx3cr1ljMvc195JDFFRJvoFuRoYeileRaT1yBHtGk7FtVrxak7
r7dZbNBBhk5I5iU0XruP4txz811N89DPARr9qkfDNbwDvl++aC9Gzc3eMr4Uc4/8nmSbW4UQKkyz
DTKODKYcb1km8vJHPmjPHJB/E+Nyzb/wdxaJR3YMwWFmzP8i+RRmfvGRwHX1WpuSt6cMuvm8Rcp1
IWSK4BazTe7vKp6c6Fgx/1RpWAsSIrbSTU4qqcQd/OzcUWoO4P3Y6QbxDZB1+DYn8TLtei1G3gZ0
PhnwQs4NGjBOTg82K4dkl1+LkPeT110d2TlzTurkXvU5mqrBHgcoF/3Er2peRi4r4vXBpkBRo1DM
qcU6gFaSuyzi4wrhOtvATh+Jb4IHapq4/z4lixx3Xh7FXB2NxoWBaAONSDDOzrzLrzW0+0pkbXka
XdPDF+iRRgvQITE9+DYp3wD9o/CBp7Eh+dOPdJZ6Q8gdBw0AiZ5rlNMAl+GQp269ku7Cf7oMKSHG
ZBBU0hJohzeRqH4+W/xTwEmAr8Q00G0/LutcHSei7wsWrmJ58P3FvQYCxMW9tcKJX/Ms2N7a6xsJ
XFGx9fYqid7cETATiVRf3+Zj3AjScpLp8wL9aU4tfvmHlguCfrGO+tYcAkpxVej1fSbg+SfpB8Fd
4LQBMUUyzuJ9HiCIvsGV5pLD3CtzIWkovBlH+gl3mFTyeW+ZtHhe2fvDdw9Q9JOH+pIxCo0RoCaS
Sfka+Y3o02VcIlJruKD3E4ahC6ESy3DinxX1bloNREHjR717ELiEUKIEentv5Aq6bZciyQ8+G3H7
DjAbp9h1rxCPQHlwZt1zxBnNoL5ZxAKu5MRDyBssw+QrPJrfYKj3iuslQcYz3odmFW+kqrmvZvKb
7w7PyZepNeq+CPLtagHJOEbDbOu+Y7p3r25jD/gsIZXuZ9E6tLvBxERmt3GJ3SY86dttE7TNk1NX
dbi3aH6rXSgRHXwm5SLHuUbZJ04zQpbB7i2bI5cNtPNhNv36YqrKzi8K4g4PVDLOH1swStSfYRB+
RmuxxifkYmJA9dNxXBJVKsPdMLCInldXOdM7FLnb7f21HPo7cA51o5i37GlE++KnhZs72BOQbBG4
05rimbnEf/fyjGm0o7HeQY89I3azbjXMROPQ37AbYJgUALPoq5O1yYY7rGsYpvvITXjmii5gbOYA
NMctQdqz116xzU9JF9QPGGPG6m7tmzCtpdsisqpz0aEEroI8BZcaekbK5cqIDmQpPpNohg099Mq4
uyCWicQeHVb2lTStvHrqdThWRwot/C4d/WRFdxn7w4MHHDjsvNLlt8Y04/s3foy0GwV23Jwar22K
GwBTxRxHaw8i+G7a3M9z3Ds/2M47Pt1VyectagPUlVs1RjuiH3X5OuR2OorcbDptfAMCYP1lQuMq
MnVERVc9eaQWEfukVG8fymEQ1MNim6GCDYFt3j78Cwlg5MzlvF6ieCluCNns5f3il1mys3Iz3uFf
fibGAN1re7HZQoGU13Z9R3xO0DXpSravOaIwdxX/K4s8QVX9du7HrZNpo7m2Ns0XhwmiXv+Q0fkP
caBRJMmDJSf82kL0W/AzNOgG2dPrC7HPLuV/SqAQQaLrs3f+KeL5Gr36ewIiho44jq5xp8L7LZq1
umZ+4s7RF03kwSEjwCgtIz9+2Ah62YMYyXcns+wXCcMg7DaSZ8V0jqmvEn+I0/yn0EcpqLqBGpLX
DiZ+0//It3R4pIHPXH2ZpJ2PmoBLwq7L5fTfUzT/HhPt8dEC7Pni2s0gf/8pObDuxlpy0dn4yheY
fxIFu6MrYucCnsBSNTSYq//7D/2nL1QG19tLRFTq/N4iQF7RKMeIP21pW/LrkDnFsVfeYrhc/tQi
+o/f53/8qN+iMzuMk2sG3HlZl8V7QjoRn/i3nX0gG57mzCHvCE1P2k6RPfQr7uZZ2mR/rTr+w5P1
j18ngjrKpa8hqb+no8rIRI0MRn2J4JBPIhbhQ9Tb+A/J0//4dQIu8zcIEdBk+deHRsx5hFLK6EuP
9fhCA0SexvA4n8i76m6qER0j09jy/3lS/+OHXoNT/+NJXZDHaG8S7M40pQKRBeFZrWOY/s8PDW3q
MeHTnisJ1f4t6JaU7QTgMdAXSbZhCnc/P+h6zQhiw8L333/UP3xXCT/BuwZQU2mV/JZkqwlOQhlS
6UumRx8vLATnEcUkBPr/+nN8V7hxRPyw50Ex/RZ0XXQc58hZeA+qSTwo66MHtSb/wzPx96BcfgoO
BUHhpx+Hv/81BC8iAA958jKiE4+xGvwPWWIcc2PLyr+AC2b+HyrU/56US6uU61Mo7UpP4vD+6wPh
U1giyRaaLowI+mMRsmY4VVOnpotygpGvif11pEhyy3z/DyG2/+5w+usBDm8iYj7Qa8r231pZiAES
mLxKe5kXJ/IuddZhkYFqSNiC+85Xl0WiQLyMmnnsDEsQDawpXnijNTaEY+0mA8tVhj8Ynp4MlrCR
W7vH9ZCF5w5rLEKClkxPmNc4yW9aGcLE9xPRbg32+jal1GkmRZT8EjSDjQ3e5GhFv/ufHxuCnlkm
0M4EbhT+dqZ5SaPKsvQ3NK119EboE1oGW7jP//2n/P2QJhGb85ms0VgmUAt//RLH2qkDOI4N6orI
gMJZ572zFP5l7e30h0vo7+8bPyoBqkwC4hApcfvrj3Kxndo4l/yoJYPlDkBqryLCP7zV//QHXVvl
KZWPgkj8fjYSBpWMYxLQvYesaL9NITEGlqUOj8KfSvj+fgwTrOd6XNzYP/mmfjuGQTerVgeDuYBZ
OEB6LfypWhHMsfbfDoNbHSKh+j/cdf/w1tGLB8jlUa8b/a1oDGl1hxEyNpecrUztmv8j7T1241ba
tt0jIkAW87STmgq2ZMtymBCyvMyci/Ho/4se7M9NEU343ZMFAwtQdRUrPOEOWY/AVNvPmkgoIIrw
Hp3W8LV3W1C/IlXGcOM2W1lfR0MMBEskrpl3AUvpl1Fsy3r0YiXCmMPq06Ndt/1RR8Lm3z+lgzo8
N4yhAr0xFhsmsGKk4BP2ZmwM3wDuthC46P1yBWYbI61+yb9GWnxJWSnIwbTZ6EmC0E/gt6wPuVuM
UGFE51UoltCjdazTPx89B88OYTA/g+7HIiiDJBbQb0l6L4Becltl8JoUA4YB1eP6f5gfJ3zeo2wc
fKwujx7sOnJ1B65IA27kJ4czeMtK8qQwiuWTlI72daTp+/Pf5+eQBoLKc+EPLGMhdKRJUfty8HoD
ge/eqCAbRd1/7dC7Gy/RyufDiQSTT8ElZltLq+FqNIq806zei5tOPqIIqp9GLEC+0Oqt7h0/AMgY
qW/XZ7c6piGwr7fZmdrStCoaKStqc7u0AyCc0QVu0rsUzfhDNCCCBN9fRcpnBFdu/HOe9Cc00pBo
sfiSy2XVKP4ZnS9rr+5R1wKP0kw3FhWx/hCipfv7+iznI3b5zpIckZpgm6Falrv0Egd8lycIKlW8
sGYID5tOf4ptxq8ia4v/dNRNgo2d+v6RYEAdoo8D51W1jUX8V3PK+xDaKiL4SkOCighdlkTNxoZZ
HQXHCaHSZrH5fJfnQWtyZCEHWXlZMYBdcWELPLmxJTYm8/6u1GcXI4JmrkqNo3A5DN2u0a6iUHqI
5yh3EnfGUzj42YdRLf/dNomh8Pi0LJBEYMUXd6XbmyZdBb/xLGpoI7Ig6oCWO0KDYKc7GpHdbY40
5yMeRClZrsYzf32jrKwoYkbYECGdiJ2bPhtw/JUdoOQ4+QnlVM/0w/ZelS3QFyhHL9dHWVtQ20Zb
ntsSHzFTvxzFiaYCg6ii9cJMhCd/yl4h5mZH2wBzfH2klY3PueZCYTjVxJ7kciS6C32oDXbtWfGk
3rSDE8TUrxF1pv/ctTdIp8p/d2EmHxQWQZiKVSvB+uWQZYEpgo7kgKfWyvDI9Yw6kDW5dwLe7en6
7LT3fiI61XubcdguNqNdjgWrLwQTg7iRAc8zu50t52q655B0dnArjNvGrIv/4L/2r5gKiCN3oPos
kOv+97uMDaOaFhBaXkJn8T1BNg+iEjOGAUzvMxq0tCydqFHOYwbI/vqcV76oyyutE0yrzPyd5aed
pVYbRa0XgfS6U/rS/OJXbQajr6FugpwjLi+Hfx3SAEbOPjL4r4tr4OUqg9rJ8zSKGw+rCBQaTOtI
H7Y5qMiX7/MeQvr14d6fQYYjJMQphXjJWla1pp7CZCid2gu1sPUQsoDRyVw3Rnl/BhnFxgyTWwYP
On1hj5aCKzb83q+9SLrTB2RznJs0cAFXz5It1ye0HIovRRWZjUpeYlEZnD/pX5eKUhko8LcKzXTE
VW+bQm9ArdrFKTCjrQhpdSiiFd3B7Z7K4OL+ovkCoqxOVQ9HkPxMwPIN+mA/c7OCjfVbfqU/k/q/
kdzF+mmj7iaJLDCaCMv+1Le+dTAUZDmuL938e/9+uOdReHMg3FLZIB9ajNLFo6YB6dM8jUgE5VTT
emGBbY943UYTRYuPqDu6D3ifNMcBrcKNw7YySU6YZjI+YQP6LpdfLsHsGCMipB8FAIzbXHHaczST
Da5PcnmkmSTRiQlRArqjQ4pwOQqiXJYRcbN4eWLCQ89go0bq1OMHE7l7E1uXf3TomceDk8D2F/h6
kYFdjtdOCsGJr6geTUG12wMSj7/VtY2u3PV5rWxGHLDnSJ2B0M6bc8C/9n0H8mdUckvAYWnBf/to
o6GVJCniwrRBxGBjuJWPxVsqSMnnL0V6cDmcWVRgyOEfkDKbUJGqOL7n49obNZu1Sc3G6nww1bW5
QC5HGQKBhgqKm16oOrE3wbTbxUpakMdCs7q+fiv7gjKhqeOOidMy1lGXQ8UxCg1ooU+eOoTdVxv3
FQ8iVn9ojbb8bxi7DY/g+ZcvzppO7Y1nW4B8Ivi5HM6p+zafVIbDXA6NnCnIfmOP6HwJcFnYI9wq
PiJagV9xhtfG9Yn+caV/N7TJs0ZlkbKfs1jULA3ipqqAG1HLDMy7Mjeib/T/3U+d4pizQ6iDHlvY
Bh+nVqm+iaytTuDarefKL8TXXnbZx44S2fH6r1r50qQo5GMURnSuocV6ZIOmBVFiYN4ZNuYZI7Xm
FkGL4gsIsnhjAdaH4prhnbCoGi9OpGtM8PMViy8tVfQOixqIihnlD4UCquJ/mJUghBCmzZu+fF2z
TlTYrPNCoNABXweBZ3lIlTD8BNdaPl4fa2UD6xoT4j2yCKqXF1s1EmTHjTN59MOn5CUwbfXLQPP8
oU3RuXkTYlQ2LuzVEW2KLDie6qbtLK7SUMmiQEvyydP60oZdjhwiqC9cStqAumMabPkpL9NnrlJu
OO4aTijDLW15m04p7SqRo5eEgTgMAr5fVwIfAo6QgZQM3lRXt87XV3Vts8xxEdkRr7y5NFZ2Q3CM
WWBSUc3t4hNgCJiMQGBvij6N/n8ONV+5f93gsqBfG6BX4U3CiaNjjnD+U5aAhdkpqSrGja25upim
DqXHopXI83Q5GjK3lhMCe/DcptfuesTpb1ojTX/P4PFzMKE0gaZrubFHV1fTJtCEWMVpX9pbzki0
sifX9ExINx8GxPFuZFlHN3Mas/Hurl2wAhKERoY1NzHF5fwk8pmxMuYMBShuX2U2mBt3RJZyyN2z
MWjtry5s6GTXVpFvVAq2hl7cZXFTQ67O3QFuvKAfEBTVGVagBjsxQUerJ9jATQpbT7CvGyNra0Pj
b69x2Cxu+GUIV5llR8M54at2dV0c4Sv6HTC+MeoOSNzGzh6bjHA45MIw+70FxNYb4XLGyMf77i3S
UKg/qwDgw72TGwHyzPCC0TYcB9/Z1WbVYLQziR5GcI+uzfHfTxrlYeoewmV72Ivtn4WZr40oeHlV
6qSn3lXsA6T5lIhJdTb2/trFxQhUiXntiSoWb73aIU9s9NPkdXU1noIibM5YvRQHNRine4Qxxpvr
U1s7a3PHi6iCAd85cQKH1YMA4VKvc31XnIxWbx/AcvjBY6cXwvEyf9ZT0JJGfro+sL42sjVHnvOT
QJy2iKmtgHdORdrBK5RBlIdJRsZr7eJg4klEbuobvHZt54TLVBId+zoJ4fVX0D8AFw7mtx7BgPwj
rItEIIseQefxC6N3DiVuY3gzQqxPTg18Z/WM8Z955/C6YWWKRBg+92AvG/gk3GR7kOjTlxgJTZA5
Zlln2E03YfcMcMv40TXteK+as1kcHB35NslpQjnBASJzgE1SPY99bCM07FQDKPUWUbc79GN0PHCu
L9TKjjCAAVrU1XnJ2BSXt8UQ58jZzUeW8zPrdZVaqtzFSdj/AONShScXopQ8XR9z5azOeSOUNJpO
vDHzZfnXfV/ijxB2Uuk9kHTNTxBS9ivUpOQXJSyIxaGO9BkYNA3VZpaLEsD10ddmjKP2DDx0dQoq
86/7a/Q6oHQ51Iw+GrZfAAcD3yu5NU6mMgyfO9Xd2Irz8V1EnUAPTCopvDmU9hfBAmp8eucjre4F
GY4EqOlyFHYwJcOtT7my5WdlHZJ6l/CaYu3lxFx0T6FkZYNnoIAQorqgagoQ8QwPThRIE8Trw2m6
j5sxfr2+oiuPG2phqDgZtGhAJC2+59THjaWadLkE4tmYHljR6B4xotG7YydMsdFTW/t+BoK3qKYh
AfOuNGUgTDNWUIy8Sk4tej8SuUsjUsRwsOWEhoeFLPfGDb22YWckEA08+DzIll6urFOEgdTDagIx
g3jkg0xm4qwVJhbgv+wVOcgHO7f1YZ870t94zVdKEwa2DTre8TQSqa5eDo0OWK42Uzh63DbVmWch
PWYSqFrtGLGHT6pxtjBjOuR1rEy7sqvqjdVe+7bUJOifcpEKmt6X41MQzQjbNe4HmT85GOR4yPj/
nPAWubm+ibS1kcgVQOjwPOmI6V6OlGgoTeVBxXfVqNh9DGOTEiM4fCU/oFxDb2DnTln5oNstrFmc
TPIfoKTyM8Ap50XNch08Hpy/n5yCyrqNQHBID8FgqirXf+efRuryPNOkMwkz6NZRdrj8nYrQcKxD
o9DTeKnTG7/L2vIOaHBw2+JHA7m262sdLogW39kYP6JNFOTTd+qNBW6YQwIHA5B3fqPaEcB0GxLs
r0YFfYySr9Ax1ZiELffoXyn5DeoycCFIC7GW8rMRXkLsurH901IaRFWRIFbFHTldOp4dpEuDA2bY
SY+eZmajUlvKkeWLkhLBd8k1et+NY/xzMMLyyYiC4HdnB8OTUaYZZjZxrb+qo4h++f3ssln4+H/t
8crEJwWh9vpWDzDVPGSKNeYYtPTiVlebLP++sbCs22JdeYBofhpibqEtK/rAYKTtZsPkGSF0UdFK
hMMbiM/XR/kTCC6GAcIEDEGjKkvNaL5e/rr+OeGxX6RUFKmkJvVNg2GIs9eUEdZG7DczshskHvo+
cYiCYmE441dYwVg/sCV8yGqO41vHYJocB4poiWkPMlo9SPpeNuGunKoh2o1uX2sHYKFlfWx6NOH2
DVZK1o2TFMNMr56gCgW6r/3OXORoYHgEo40nXWl/1krslXYToOYPfquZvxNbU8KTOcBB9HREu5+L
APuqXYesPfu8aT+7PUiUkwsGHj6ANBWsvusRVcqKctnXMNTjX1i79tHBQsWx/12EYNw9aveY8yAC
Y+aHGs6Jv9eQBB7wucjgYe6DKrTMjUvsT8t8seiUHKiagbeiYGwuzoyQVgwsBH6ppYrGfYmKnBst
NIrmuSoV2I2OGgLf99MgPOVGM+LJWglB82jCuwVmdif2Cgaw4Uk6rR2dAletz1RqtWZf097zQYiF
dPFamgQIKoJMfyrqXCoHZJ+txwkWGiCkVNGNk9Unkfsdu7Cx+RGWokNZAI0MAbwb+93bwUcIGEnr
KQ/3eEerqCLAZR43gp8/kedyLeZqz1yuoA67hO6mqPUiaxGYFHzaSLwZhlv2/7UIMn2FCR82j6rR
GFRnos7q76p2QLQ1p2ob7ilzjr9t4PvZRkC0cvGCguNu/FM9BV97eSIcDanRtNIMTy/gI+wCU/tC
Pcp4xOFx+Hz99K283Qw1g2GonIBYXLxmqlvnfVGaOJgqNGaQ25MVckexjZNzIGH4fqIJFP576k3B
j+o6ACfeT3cR4QZTJCIMFnR0OzLLOjctCganXuD0820kTN3qha5EYQ5+TA6hGM0YQtzL1Qybkdbv
pOlepsO21+GT3NQWRgvo22dfAdb3p0wtn64v60p84mg4qDgWUFAX9PLlmA4Fv07moQEEwAavixjV
bODuZP1jXbnkeVVHQTWYkjvI6sEWFF1f+aiMAGZz7qTzOxb7B+1tUI8OG5oUp1V2pa209Qnv8/JR
t7E43Ul8KSArpNxiH3NI/hA2SlRXHkTc5vp9osruO9qV4xnbDr/7HqWKgaC9yFElGZGPQDkBuAqK
cxAXgz0u8skn3+qxZ0lEZyHIas4UYiUdXjj+CpZuQdCY2I2ZjX2IaN3fhIlEjErHyxTaFTrleGDU
seYfsFow/U+OP4CXKPS52BSARw4OCa9Dt3HmV1IAB3wzOGcaqvg/LbZ9n00ISGD8Cbgb6XjIeqjA
IfC/FZnwlRcXCxuOgh2dLKo/y53XR5j4oAFreUlr9pik2vi9h1q8cZev3BbA2Sjr0pcgr1EXsXAs
Tdc3yKG8AR+Gg4skHZ5/UjnqBa3v69v6XeOduqfjcpKYFLsaTM3lvoZEAg0dr3Cv7mykEqzMvDcc
GR0jxZzO9miPPA6Z/Ga0nX4IFSc+TBjwbKzqyu6e4VLUCm3aJEz58jdYEGiQRottDy/s4msamxK1
fc0/FU5vfsWwPthCNqzNmp3C/QhgkGK9vqiiOU1qlTDVrDlBzZ/V3ITrNeXwjV2zPNAMxUByxKcp
6Qckg4OoxyV0sjfehNVZIxD352Eg81n8hmRUxyFMVRuFWdc4JVDM99g2IbgGJuZQ6Ha8Vb9bOSLg
y2mWU8o3eBYXEQIqDqkV+63tQdiLHdRu3ORYIQ52kA4eO3ZpzP7rTvQJ1A7KZ47a7F2bJ34043rX
0b85YIzg3EQIKr1c34RrP4yrHMyFS/WWLOzy+2sF3gi9qpicXcf4ZJOV7sy2Czbmv/JqcKb+b5TF
LiN2IipQI8tTEy04Ehn8cFwpvg698dqhVn3b9FLfOMju++uCLBrsGGEZxUdj8YltNMuQ8m4s6sTF
6J5Qy3C7U4TWVn9fklTnB22M7LNmtSPqGAIoMuy40Lduri/vynVC31FQpNOBfL1Lrd2o1WY7Hcub
aIMdYysgeI0Frmlupm7s6ZVXkqFA8JhAO6HczV/6r8g/MRM4X47gFg6i8FcC4WznYD54zIJ6fICF
OJxbRCJuCdzMjaRjbQ+RKxJ78AZQ+luOnKHIGo+T5TUTany5Kbq9MURbjdy1pQQu7tAyptRK6HE5
P1QxxyRi9l4/DbhQBlrGSY31r+gHf/n3j+YKytVMBbjEMlXHlgTzHT3jpYFLuEuSqHidC9wPkQTf
cn2otYPBtQBKDvAhZhiL+oOSI/lYluyPbLD128BUqmcry8R9xBa9FwNa97ZVb4RTaws5l9GAIsEa
AoZ/uZBBPOhJjM2rZ+tBax8V0PkZxdyuPCJ+E3+/PsH1wYy5PPinMb2YoFG7VYYvkulF2MQToRSz
eLwWn9HfMjYOwPuhqJxwp/OuzFyQ5VU2RpGZGB2XjCvS6Y5MERVx35w+l1O41Wh4v+PnIg0YS+il
c+9yseMR40gI7oTpmSgfQFXn0cpQoTxdX7s/ge1lyDO3znUDcC/hATDYyy+FHpAeNXaoe8g/B+OJ
jDsST2Zb9OEdjto4K+F31t6xr9RfObYgiErzTKDk1iTPeEOqz64B0HNfZ3GFppgWCzI/tPRs1Hgx
qcPhopFafYh96bwMtoUQgBaK/PcE0eRzV0KWOPn4jip3KGOhbI/Scyx2GnUe5+wgU+fs4tYW2g62
i6Ltnc633tI2MfWbCN3GN9tE+QLhcsX8D/tj/a3GDfEjZrXOT4ngcbGnToNhTdKJEjfJym5uQrds
7WeoeFRYE/Q8uk/NkMb5XYInxtOUm31y8rty+oUtZZ2d/QLXhMPYg8/aqzi8PffIFAAIq4Bb74HZ
5dqJkjD2Okaa9/ouQLThLU38sDsWYyyRcCESekhKxcKZMKukeou5JWKNmpqpu9Z2UL5HdaQON17B
ldCHgNKdWy/kh3zVxWMbSVXFriLRPSK6CX91fLqCn2oVQnCm0Bs5UJiTGIPQ0HJTtOmpqiNCj1wn
OhdO6dYbT/+fXbrYXkCYyKg0drFmLwEjnex61DtV2mVZ+NmpjAbxlRiZOKyZh/rBGW15xDEbFZKY
rmahGO4hNMIYIShdp+eqIOlUlfnz9T3/hwG3/FG82xxhgmKdatnlnp+yApnPtBCekY5tgoILjsv3
UY40ClvNDb7aE82e85BH6OQ0CNHH+8xVJ+UWhpRMb7MyG+KTEWW4fm78sPcxIxAFSHWaQ6TuGPp8
/fz1vuJXB+J3LBARC4uiQyvOL+NjOvaV+zC6avs6KW4y7romcYo9Ipuq3ON+hX/YzsCZ7UVkclDP
Cgpc+oGrKy0R55DyFdDI+LGMtO7X9V+7ckEJVdCbdBz+2jvovIldKiaztQ6EI1M/J3jADvtRR15z
Y1XeR1kUA8y5AQk7x6F7cLkoXQsdzglV3VP73P2edgFeGcBpP+rkyigO4QuUIbndIws1NClSVFUM
S3UDrvL+DcV5jB4CBESSKeLYy9+gwMBHvKniMuYfn9lrDrq9mUD5BQX/AJHh0T2nAFQ3TvPaEs+7
gYM8k7aXmIeoRFurkROFrqkTmBpn8S09abFxSNcWGLAraAdQRsgrLB7rpmlCiZCY6bWzSssOFGwQ
nnvcKUiYepLgwzDo+FhbA5LdI3QQ/9A7+VAfrm+nlaeVGBZkJUZqJG5L0IWfouoAacjw6INhCIOM
jvvWumXwZBDSxBvP3srCzpRAkOBkStxKi1uS4kY35Eile0WZmd5IsfFpknGw0flZHYXWE3hsKnac
6ctdU7FMMYrKukdUG9z6ZAc7irvVh+sLx5Hj7yzuM3K+/xtn8YbnOCtLTsmc5Md5/6J36Ev9cKsi
0V9LG0DXnWqEor8B3Wkj7BPVaPv5aMwh0ZiiZ3I0GuFWXqCDofMG2mMxQrqjnA44XIkER6UM11Jd
kzjPpsjxz2IVZRnf4W9KzBNYSdnCdaWvf6CW31ZeUxpp95jM1xDam073qzR8kOhhVEl030J/UpDe
1LR8J2ex+hNCVnlyE+Ab0YHaG/X2UQntRPsIiCQcninsKl+w7EJ7JkiDNrgzOwf7Bgwag9/4ryT2
wSiRhDpUbURRy7DwSJ16lD32E/5x8Q0t3vIDSXeUHud7Y4KhGFkfDcLfEFqfzN+KRDVOhulrTw4w
n8eaH3wnelcLD0EYqPjC1H3dHKaJz4v+XRxX95AGTOIJNBZfNKk5yT5E7X9gSlJ86KU2xd+aCSOI
HcGOJHjycSHauUVWlz+cuHXqnzLFsZN8O3XDOxNljvHDpCrxixzH0D9UWA8XJySF3JtO5Lp8c/FB
+YwwT5bcWBZqbGc8dKbiUS3MWn3L0e+sma9SYgceWg1tJzmJz2hnwshv+jZOj+VQtsVjXAGF3auD
6USvouHhu22cOkOZkoXR91pWC1RDzLxzzwht+pEHxAZK4IS8LUyNUiL2mNTaeIvlkuPs6bpL5WMq
Ka7vMbNCtNVBY9f/bpWxdSulQDGfmIeoTech/6aYddPtUktLhud0KoV7cEDb6R/9KDbKI1AnbEdt
RNKclz6gLXk/VfQmXyw074rXIEkUbSfsWp71Gn0DojiVvpIRo8Jzr0gfoT2uJCPYTVRDjbt6ioz4
HGRFTau1AbmyQ3lL0TCTGy28kAn4mhOCJDSTcH0mtFNjUy+/dk1k918bU2nELqVl8hpUetjcFVGO
1m7QhBCGB8oK6nnEl2dAvTdlQFfqxUfTtLAD592y1RMSsCqCKRYCWEMGdODAh8jrgyTKwt29tDQj
Psoaq0E6iVN6qxZ4ie2n0hQ/MLHwUa3CqoIefCrHJ6TqcbFwqCX8dNFG0/mnNTwUWTJWSNfkYbtP
qAb89P0akrmdYPl9lzvu8Mtt7Cg7xn3JZzd9Y8BVMLRNxbMl0KhdihtShJ+Pq5THFB1Wayd0E+ML
Ol4C66fOkRrOdI7+szYp1dD9omAHELyB05yFsskOgajV6JAPSpSdNcysMpoOuMaiI+/GLwVmYHcW
zgnUObA0flJNMHRHJwYLc0tVtxtvS1eLmlNZtyxBI8xm+kLGGj0g7qsWN2lvyXqPAR4nyw5HEsYh
HLPgXtUkZsQYDeOpDMv4DYYJ3lRGisLPfjKtNjz0fRegVl0qMbIqVt0me79BhecGgc/pYayd6o5l
Y0iqEqQnFRod2W501Fw7TrGLnwoFM6t9GVRZ27+AFuN36jQtmvrmMPq4v9XCuolGM5/9KShbgRs1
mvxXjpyu9gbfrXsZIpk/aqnQvpggAoObCNN4r8cxRTuMBf4BtJ+qur7hT+heB9MI44PaJBSHHis+
Xn8GVmJHwK10Jcn0Ue8zFq94Pknb1/uq9/LI993fbi+s5ABR00AguyEafMiB9W08PSthkQE2DbUJ
d4aBLt/sfLIGxy5gpGuV3vzo1RnAiwLZzkZ+71ByPd2PBUa91yf6pxuyeO5wMaIJQEoB6WM500Y3
NFxp9M7rEqzMHjJR0XTEtwcQCYjv+pHlwb8SJ3E5a8wHwAARBTWPgdmE5ewgA123L0NsxaIs49QF
iC4HHwdkTb700QTgZ8ayPthplWNqlISl9hwGJN47OHoi2mkJ0f+rjqla8r00XOVVkaFWnBOi1was
u4jsU58maMln1HiCT6nTAVoLi229hrW1Z8XnPAbCDST0y+DCDoGOG5WUXhzr42dfweEjIrWtQPxK
cRqoWuKbplX9p+urv7LNZi4WVVyASkCyFjXPMK/QeDWgtWnwqh/TAGsUE7PjPSoYzhNbRW5E/+9L
jqAMQIpg/Qvl3V0i3RAEaSnjwC+LhtB86nOteUPbM9wjpIQ2eS2nN7DI1R5VyHxjn61Eb7PkB3wf
gdkM9ZHLBTZL0ZQ+Jl5ea2BMYlRC3piBOdxcX8+Vz0gQOtNoydWxx5jX+6+Urwn9UcWta/CwE7Rv
KbqWj2Oa4nTTST1pd1Htp15pIU57/PdxgW5Q5TTV+ewuxi1jHW02HHU8pbDLc9rK6Mmoi2GPAZD2
0Zy7A2FaRy/XB53/6OLk0rPXAJ7p3BmglC4n23UDxiUzRV93phJRYhXbRKdzjkNbvPjYNnrXh9PW
x5tZrmwe4uPFJKuJ0arSQhIgalGIk6avNmcr1oRnlb0VcBkUyQT+xFGUQ4rq43RnNpy3zy3+7cmu
a3Vf/qoDnJlO4I47tGVFLYCdF0r/RahjaGzshZUdB7OfDIxkTzW1ZcuozolGO5yqvaZpUQOzOxeP
JgBGWzDHFQAFNDlSPthyuGy9g6xOZgX6Cs9qzwRUMh16Yv/XnA7HrP6fjz7Pb214GhL/3Ql56uiz
qoSGuOmMyrxHONAYX69/p5UzgEwRxCmHCi4Al/n//3UGBj9XkJxXG4+ybTXcOkZT0aUS9Y1sRXFH
KtGIo5aGxb+X++drjIsFAQCVpVhkgVOSqBGNXnj/HV4hvo9ncpoEzbkjO9w4bis59kzLR5XMMmeG
3eJ1Ht2RimlUNl4xhdreDCyN6EJ192ocydOgl/6N5qvyFHH2TyFGus/XV3itLMimYmy66MhdLTui
8QRIKBKl9NDsmkg0ejv/b8IT6DnCzgKhx64yER20eTSOejSHuDLWgq9qiDfAxoW+kueDHCbzBrwj
5gbB4mPHOJCPKXzeIWnHg+VCD9sZytDWB6Bj9RbWcOUGAFULbQTKN2n4EsRO4RUem2xgfPcFnAYZ
tmdKfi0pWe4fMNHJN1qCa7P7w4rhaQSZveTxhxiylrobS08ODTIuVa3jMzjkY/C9w7xtK+ZbeRzh
ebOdYPJbgMEXTxTwyRJx5VrCMW/lvlU0bHtMrfDaWFNO9oCHwKDZ5lOFPuTh+oZ6P7JQoX3zXnFw
KFHN6/DXkbXiEfSEqo0e9g6l8XnWJnJ/4/3YhjdYeIA+DLMa0FjMefd3hAxiC4O+/gOgj810YyS4
l1d7EOI3aiu8X5Yh409TA8gVIf2megh4B25I2eIPYDmbjyNCB9+uT/79pmIjCRWMCF1CCraLZyxq
6KBPiT5hC8CdpNroX6u4nO56dL1OY8/TcX2895tKUKTmdtQsg3TyDyvzr8VOEzusQBpABST9OEaY
bBzJ//+TXdvvr4/0/ia+HGl5OIXII7OE4Twg236YDDnhDthVJ+xkkxMS6jlQyrH652ePQUn34G9r
KqoFi2tYxiMCMyHTEz6tpD7SndtuSOqNYEC8v4JnVRRo1GD9kJi3F4cFS+0CfRQHxfjRdaY99me5
B2TFNPbEdu4zSML4N3wTEwMsIF/lbsYY1/um7nMLBXWATztCBrs8IaunFDeW3/XaoSuDODl1DhJK
B9wya+cQuFZZP/aZFO3c/tfsxxx/K+XjOE2w3uGtzP4mSLggII3YQL+n1+B43VSPhNBxor/RlmrF
2/WvOn+1y7CL/iqyg4SzdIYQU7g8rFXRTSPyItiPVXl8DrFKu5vUvN24EtbWlxIy6HM+om0shRpc
N+pKV9Ftaqp98YlEP/mO8Rnm2rqQmo5jmR3e5hky0ztRV8UNVjzV1+vzXOk2kfxSx9bnANOFzX45
UScpzShOI4dmZhRUAIVD52Rkwng1ECn8nBij/qM0zfShLvX6IYoC59QEwup3dm2GP4IuH/wj/rOO
TavM0DaCnJVLg9wc9ATiErT9l8GGYkXCGVoFSQTfr/aUfsrT4LrDXa7W453a5ea/H2VXM+lWz8gQ
m67F5VrIAONEWbIWo+pkn4M0pQ5H9TY9+9RzKKfWXf19Kgz76fo3WNlrSBzx3kJ4hdGyDPHxtUKG
ORltz0X85EDU0937tCRP10dZ2WszcoIHCC4JcpqLs9xywqXrs6OVVHfTHYBpf8Aqqtc/5LqRvNRV
mN8ZZtnd413Zf5rqqdo4UitXsgvihwia3ILLaxGyWkKNhaxZXQyL5KHRgQuWAWDfAUe28/W5rm0c
siVEZAQRE/f85YdUoYGrQyuYK9nhzsf5nUeewih+Bu4HDdrhxjlendpM75+V20jxFxtHxE2DVQbn
WBPhqxFY1e2Uutan1J/UjZmt7RWd7BrHK9pPEBwvZ0bnXyRU1IDIBSG4+7TXPphdP366vn7v37Q5
8NZN0gsHdctl/9AfLVF12uB4ZqOod3EcKLjahjaLKMszJaZi3wt2z/VB3y8iEg28NEwLKhnH/nJq
1uRkUdKR0QqcuhD9xD2E9rgJqaTTjv/LUDMtgDh3RmhfDoVRTOWrfe14xRiFJ/RG9V1omONNFvvh
xrF7/8HY83C4SN052+CWLofCSC4KaW44XhVCkKmA1j/Q7an+uZLJKIS1MK/Ry0Xq8nKUKQUzFPeG
7XGT++oRSHCQ7nRECbAgUzJusSpCEf76Iv5prV++kfpM8cdtirnNSiiLQYOsseuqdTzkPOUDNC0b
8DTe0k+NUFh16sqjQpinSlHRZuGJOyF504tT4+TJsFMAftzpvhpomIFb0ys0IlAn0FICHr4i1ood
tHyZYTky5ZgskOekRyeJ69tSgv3eYzUZPVSUF0EIJm393erg3+DIEzptd+B7VOoRopb75mgSXSIM
RfUPbkavhiK+UIo93BCci/UpR5oTaX33n+86lgbJLVDxc790edepccN6YamIoLCYey7cENqeOr2y
t2TVbyRQf0RtFh9iZlEQruhEvMayrqk2cKl8xA5p9zsweWddU/Nzn9A6uHNy8sQ9oF0326d0tp47
/F4b3LVU/LMReIjk9xCp3f4gFZy7zrAbsVVTkbWt7qq4t/XjqPR4OWnYbm7x9ldOBkhjFOksaNrs
yMVVlk62UhL4GZ4stOkYxVqG4Rq+Itd36cqtQkQ6X5mgeyzbXpy/HmNUt45c08tnS2qZpBGuFxFR
6lSlYkvSaX5DFx9ixjvYcM/tOclZnIgYbxoZqEDuFVqZ+9Ydxm/dNB8LB7Tpo0FcVe3b0FbvI11u
qp+srCdVOxJo0J4MvRxcV7tATywQ3JVN6hiMVrKXo/k/3GcUlgGxgBFH6GEpmJZ1mY/0X+x4Ttuk
Rwys9TPqcVuwnrWvZlJHpr5LSky4cnm1FK7qW8FA5BehU7AfpJ3gNJBjroSF5sbpWR1qzhGJeMAM
Lt862v9xZRgJExLRBIaizE7B4HfPMX4/3vW9uPaFiL7+v6EWe7ETKTp/GGoSJjTqAZadeQiJ2TZG
WXm8CeYRUaHACvVo+Y76fZSWSRA6Xqtq/QfwWhhOkmjgeknv+t6tqMxPYCw2Xu/3IRcnmEIZ6TZp
xDuCmT9J7MgIWCBSYkJjplN/Unu8I+ERDscaO6UNgtXaWs6vHTLL7K93hPpMrYcOfWrbS/hiHyYc
tvfAnpyNzbG2ltR74QdAEuWhW7yrbkp7MOoQZQMh4X4vMPl2sfDU9gXqCQ8tSh8fcZHqtnTFV7Yk
tQvqF1znZIVLsQAHCEJak/Z66YDVR1QqgYfpG95xbugcr2/Jlc82y0SDq4bpjarropDANQZCLFdd
1LfCnHwgMcWboivDB8id6QO6J9kGLGylrAoD8Y9kIIGliVLo5dEesJkI8CX0PdApwQN6Y/YvIHr6
V/rn7vMA8u6QJ5KnfkrcQyIy66mKC3/YiMpWyvm0+miSIYpvUcBYRuxQzwtk4YrgtrDA+2D8Hvd3
UzwO3SFNlPwUBEp9SHM3m12EqLCQFifh3hV5QCyl5WW0EUutPBzIlcyyonNVH9795aIYJuKe4eAq
eNtMkTfQ9HksMLLbd9FYn6OwGna5+/84O7PdtpGuXV8RAc7DKSlKluw4ie10hhMiSSecZ7I4XP3/
MB+wd0QTItzok0Yn6FIVq1atWusdotkVvOVPb94AjLzgwAnmiwPC9chWlMNiB3x87hR5nlxHlvIJ
EKQ0/S7mgLgemVG5kxxt1BwYjWSFaMFzF1WM6zHlLqatJ+vS2Zh18HEVrpy9aVSnVMH/Uk7bd/Mk
Y2WmhP84LWgUq4Mzq4hE8oIm+EiX9ltgJHswdWeZ6OruZjMC6dN4ggBxWy1EQqk4nJ1aAs/VGj8j
wy7AOkgIfAkF81A3HehHuICQ5V+yZKUfEjjqeGI5U/xexrv0u6rMxvySR2kSuCZJVETSZ8zjYxnn
Ze4CjEadtlJqU/EcSXQYu4RSrBy7TrECr1ESGfuhPnSAceBVP/sCxuVDC7sN+Zc+Uwa3NTPsxSJz
svFmn+IhfRAZMCpXgLY27qowVF4wInGGOwVYMNCtUGhP7dAGnxFcip+6psjUQxrj0OGDFIu60wRZ
8+OMnBjg5mExFO94ls1uNtU6LrbpYlgsYn18NlNED7y00uURF/ZeeY9hhYnbmZFnT6KIcvOACWvx
IshqMIy0q6UNEkgYXhkxSESvGfMGBF/dWe0hF06Vex0udqbbhQpmdQZ9qiduKQEmvYpwNov6sQaq
Vo7FR6OMMHzCygEvcrvIRvVDkaAdBdZZw381Se3pUpBL/86NTv3dhyCTq4k19oewz7+ha5k67gha
p/Vk6O4/IMRqL00e5z9CFGm+B2GOSyGWpeDbkj6ZP0EHwlTPZq4NgiW9/QCbEe5RYknZEbsxCpwB
b39sNhHpymCFJrb+KZcsM9q5uzciP2kqBQSqj4DR17KSU2+3mtL3Eqzo+PM0qibop0axfV0v4p0L
dGso8gTaAOAhaJ8uf/5XhbzGMJkmN9mHXTf9R1CN0qMl5uoc4xe7c8ls3NUUnkyDhz0ZnWosf/7X
UOloJQEmdPa5AxF2l+IU+jglGG7djmRbo3CFLTUEdMmBm1+PMiVtmIAmpDQ8KRg+WEK8y1S4fLdH
2cgISHpJBVCzgji2rkm20ZTIdWnZkMkN7R+2SX3fkOiDsTOBErpoozQfU8fAuO32uFufizANp9mh
VGyuy3d2NCh1jIHAeWihfaQiHw96P/ykAZ3u7MHNdaQAyt7gISHLq3XUTSkzzYh1tPC4vsPEEqvU
KtjrYGzP5/+N8idN+GtPSBCpi6yQqfbobealyJOcQMfFXgcX8c01M14q3Cck+NDhqOxeb4y+qO0U
R0Ae40pv+C1v9n9byUp+3P5AG8sGtkontVkuU3Lv1SjsiUxqIucctiL3NWT3jkpZFjtHaWPZyNUo
nnJX8TRYdww6eQ7yvG2oFVd9/5IOCcBkVUMpDgRvHb59zzkUNRkGdzDA0qudoAaCGkLH0wjuX3CA
hAzkoxWji4/Xnt/bRgIEhRz5KNJeMoK1RkNoFmQ/KjXwjIqK5OHdCTY3SO1Ec6dSqjrAyML+UUQ4
3SlUi3Yq8BtZME9mUPRogy0EjVVCEmlocuUz9U6MqnNXmiTcPoeo0iFtVtMLyhjhzpbcmi5bkYTP
gYQHS+N6s8wZ9jsJYPAzfPn0J4AjHG1FG8wH2izZo5QBpgBhLz+2okEL8PZG3dpCeGJwspHOWrLf
1dgor8X98nIC6TNfOlMY5CFGY70Dbq6rO+Fy61RgqkXxZZklYv3Xg7Wc62C2Sov+emj6jebkj3au
ZjujvJ4SfQ1K4hSOF6GD9e4RWo9xYtsGZweo9R2o6tbt26h8P1q73h4bTKiF84HwGKyLxeFndc5B
iigAZKPgXNSUJw/Ul6fosFQ8Y0oUmv2JN0IzeJjCmsOh7fJ29Moch3NASXoRqq6uk7z51tiae3iZ
13tq+WFc54AqyeXXeq0yykxmW8RL7jCH4ZHiXfoDMVX9iLuwUiEp2Ha6p05hE7tZieXpTmTaHF5H
PBqzAmLg2gxrtEvMNGQlOMd9b+QejtioDDYxOA5XCtvyXgyy9jnEiTX2uwGttp3b//URBtgAEXm5
luncrmdfNhhe4qURIPwNfFeXHOdQyJXwi8DRnvIw3WuRbLxjifMKuROATmLj2tGmaeqajlYZnGUN
r3Shd5AUTTb5aerxMe2VTvYNJVE8tbKHD3gTYx2pD9XTW8/yctmQEyxVP4tH1fXxwvlKtK3TSOdo
HDRvckb4mFlX+GphGTtn7PVJXoai7EfMoLi0XmArbc2wHErprI5YUOgJT2VLzbX/sIu4ANjGtDMo
164CIw6bfVUU9rKqyXSUlQyLxq5I/DFFjKjHGoX3+aAdYouM6/ZSbm0gqNfkpzpXDEyn66WMetph
wawHZzSOTa8ma34X9nXh2bJUvJcoo+/drlsLikYQlj3UzLhfV7crUuOwVuKQtERuKplexBA4d6h4
EcFuz2xDghzIOTAOQhON11clTuzj0Fo2Ouc80/NeXm95qn5Dwi2snwwxm/mxyPvis9V12qdWFHrm
WWZqWV4R2HGJyXXZ/BZwvj5qZUuJaOe3qSzr9bOb36ZxfChDAStcr4KR2nPG/O1zkhlpfhRDmj7L
ZqKigIuw4edhkpXqCO25+CZLTqi7aOwXH7XYUpvD0FvJ7NVSpaQ7e31Z+vWPWophlMTAUaNseb0X
2nRRE2os65zE8tPU5w8lzd9T7LTGZQqVzCcP+Rej7vkQZnX25faKvH5gsA7UNUHf0q5/ZSpoFmqk
mTklx1Ax3/VFekijxusaK3vMyghuj3Cmnf2xcXuiWATGkaKLDYN+debCUKSSVtfO2QkixOMcWfhR
psj/Vsr09vY15eEFlUXxjUrLusjSVxMIcbBC59jKVU+TGrpVatftfL7NCUHM/9918MopJI01smEK
MWe4SPiuanbOCwNywvM8aDw2bn+vrcHA7oDwx7wNk/hV7ogWkKoHI+/o0KRWBcGuOCApZWAWHey9
PZcQtN6W5BdL2oHcEhHoelvKJaRrW+qdc24YfXzXCX6UG4x4bLg4V42lJ5sx2EFV2OGzjG/k3mHd
CJHA9xboO48PEq5lKf56s1EAscnliCOyLc0HG1FBf9a6+lBaIvOyYdgTTd+IkOBvTRqpy3mgKnc9
HowVVZkG3rx9awzvFnAJVgXxXodwa1aQpAF1o4W9ZJDXo0xCopnAC+gcTo4ZX4xQKZ/zWCPey5UV
9D5iXW9HJ+rwsml9/q9pu0b8DFhEtmpI6Ifp+kuV2+ahyufgHfW4bI8MsrU9LeBd1LjhuL0Sv5uk
HC1G9uh5rOTBFyoi0g2VSU+O0Ih780mgeQ5qDoEu6C5rKTB5BuKgTaZ2jiw1ivx5oH1C3cyQfldR
m+b+7dE2SvgLaA3TbLzGgP+tq0oixmlQonVzTrnVdQ9epZy6SZYH6Wmay3J80pphxr0gbNA0Ec4g
i0Oaqg1l2Bbqi2+X0Ix2YsHGhkWbddHMXV7NLMT1VkKzo07zEPJ5pkvN51kOP49GIe3kfBuDUJvh
uiT7NORXeGk5CjQFV2nzrFRq6ClUCs/SBGP59vK+PhW8xpFQWQZgrPUrsQ1qpdcXUFpvl9VHyeyd
Cd+v2ATpOSff4ynUd9budXBjQCSkLR7Fhk3/+nrtUvQYrVZB8gzQf/CxM/X8OMZO9VzCs3fnKRJf
kCgtPCcx2p0m3+ZUUUpayoY8oPTV/dcqQaclsrAg8Y7TCURQRTNKMz0VNhGdTO3tTHrsdbhtqatw
CcKVup7plDqmRF8RyGUgxlM5BspdIwbrzbf6wv8CBKdyo2MQuaz3X8G6V5GDJKe0zrBxkIeVtfCh
aOYfjirKt68fc1nkStj18HLXYkJWL1J1AG2H1rj6qPYOrM+uRRO4kZTjLMfG+fbWfJ0hLWVelPGo
gy40t9ULvLFEEpnA5IEgIB6fmHHjj6gTeEIKxouU6JOH3syet/rrOErpFUyhuVxEpKuruygtULiY
24qebOOYh7jEbgU+Q+UvCvqfbs/v9QEn+cPihU4gffRXT1lQMT2u62NwN5px9FG0Q3O2K2XYs+ba
mBHDcLtCSkD5ep3kTlqHzCCSwHelrUuVJylKeUC0CA9fWU33WgCbg/GABB4JKAFiyfVuRL5aJzTm
wd0km9mp7StUcM06uIuUeg/F+1psmY45H4vgBbxvoRtcj6VgmGbnZhNdpMkGcxfB5bV8uU+R8Gkm
vfs55dUwHkr06k1XbjJUdHqjK74Xs5MUfmgZBQ4I41h/Lowy/zUUPKiO/dxPJdWMrPwRkQbFR7Ue
6sDTjd7KvGSuwbKOmi1Z77WQb6a6YYjfrZvNiW4h0RP3mVcWJTqwuYqg12Hu0zA4AOWZPmt1UP8a
pjQBPA8Cqkf4CNgJkX1CgXfhvwC6lyT+cC6Gwi96eqFeNQT1e0OaKaPlc4iifztr+Wf+AtpOc1OI
33MSNnfA7gzlEBWOgtP70GcQ2uU5fRpnG5r/GzfssuAQ4xaTD6qZf1qrf4Ua6CJ5EeAodQnGNjzQ
6inOhTqrO2Hm1RYCQMkJBBnKY4sX+ipPkyMJ/mU3SucW8NQnXa60QzYr/WMUcKe/dULLUGAD/qc3
ukb/2xG8RsMYUAJo2tjXRKPez0W+B0J4dc6XCXEPANSBAwAw+nqfzlnfm5CBKdgNmXOC+SD5Bfoc
O3N5dbvB7V6yZ0IGh/yVIE41O00ibCM401xU/cDqMk+R1PhL4PTJRW/GuN7ZDRvfSYE2RiGFGs4i
zXs9LbpvrTljO3zBGBzV0Fa2TgHJtxtFYu9B9Br5yOSAkpNs0acAbrm6CkplUmvwi9J5joL6E49K
rTssBbsHpUvwMqSuIcQhzvpsQL5lHjgqkdldsB0MnxI1GZ/UYpSfR0PrInTAR6l3y1JNbJ+DW/yg
99zsdb02PjlRCRIULw2w6Wu7YWU2k7FDquNs5UXyUW76+BuCMfKOxsBrZC7LwoFEfglXaIcc+foT
KGEqZbXpBGdoujFd+CgcHO5kjdfF1KAFcpeK0Z7dNohRN55wEZPuQrr2GJsrnf09jx0t+qgVoSSQ
3xfGFzydEISIkBfS7tIibSaX1mNn+YNM8LwX0PtTz4iMJvqoBGNqwCzPzQQFZrUzTlIcS60Hojz9
Xoy6mLxWGCB5EXMsiHCI4mm+YfV1fYw0lNUop8uALQD1z7+BGdZoewSBumf6vPUVTCorJk6sPInW
u0YyEsXA84FacaJHBNt6umhBjWDO7SiydRAWDhGgb4ZCx/X6K4hWHYyiL4JzrUvFz97QoneVko26
ayKz/mbMGJ/cWlC02F4uxLBVEqYIGMG0AIJzlogUWZVZdQ01yx9A4gn/9rxeZerLUDTpOHaUCwHv
Xs8Lue8+0AI6IFM86t5gwhLN08z2J3kWDy01rZNUpPWhHk3z1+2RX9XlGJlXOqUdkGfcBaubXUTo
K0r24JxrB4ijW02pcRfnVASQHKw9yUZJUDUzZFlyY/ahnJU7mefWxuFFufwAlviVPd2gzOymvnXO
RhFElyEyZw/qZn68Pcut9XWgLFIhILs111r9SDzOwggk56xbDeJs6A2KU2ZE2deFp3UnScP3ZrBa
jwvlzcWCZX0XyTy6dZSK1+FJKgGZ4dYdnI1h1k5Vo8mnEZgTuPuqON2e5NbhcBzK3mxYdtG6kd3q
Am26Zb8GdpM+FKpc3Bd1bx2bSuy9LDe+GlsV1itNqaVCt/z53+nJUp2DoR1eEHVu/6m1cBG0ycWO
8NzGV6N8zZtKp4UNdnl12s0yjKZRR7RME3b6O1TFcCoECkJ+1QzOt1nJNeKaUUSnPK2CnR2zNUMK
IGTWC7GZlOJ6hlYq2XZHp+1Slb1xQlNMG6DXwqY53P5or5teyOohVoxqNM+GpeB2PZCJSVbYdkyy
LNpW+Apae5UXxq2WebU1IEzl5EpsnBRFVJ3XTrWRwa4o8ic9bYo9/slGYsO1vyQ33ASU6ld5htPN
aUH7IrzM0Mh86CB3cy58J+7GO8xv9ozCNz4vnKiFvEbdhbL86vNO2hTrahTGl0iraj/LLOdY9ZOJ
L5KZfNJqtT6rdt586VD/2zkpy//5quqrLZUeVC6WFgmjLyfpr+07pqWDlmMTXzITxOGoCOPUZVn6
AjVTu8/m5jdiZMFO9ee139AyKCx1NjSpFcSi60Gn3AT0aGXZBUJBFfjUuCXbLewybF1+j9K5dRpa
Gsp4SandBaPSiksOvg4MnYjCzxkGxaM7oW/zE9k01XCFHheVT/sBsw3V6Q03a8u2czXBmXFbXQpP
ijSamts4jWETUw35fdVOrbino97O923UBJ1bWh0u8DEikv/a+QTlR3Lis6j6RnWr0okfAQqHX0ys
V74EoTz8jkMZp7WwBnjmRp2j/gRgkn0tEK8PfRMdg+jRMLBk6VJDf6IjPT9anB6U0WbZnDy0iuuX
24dn8zvanFFUmICTr2WAaqdQ+iFDII5aPf23fFY6xc1VZzDcNg8r8zRMOPF5Y4ICwk582Lg3F2oD
Fu0w6wBIrF8arRQjBZ5Hl8Tqs+6UiTQEVdmGuvFUpm3zjg0//ACK3b4Xad3JD0ik0l+7Pf3XwAm2
FEdnUeZEa5fCzfWWwgU86wctji9Tknbpx8wghwBcCUQBvhcx0u0RJp09CQOdH6iBjR9GjK3kA2ey
jTwijXiehQYI+PbP+tNRXh8vjhXtNtRdFpH26581a3G1GNtLZ8duxukSl1msuKXJZnOBQRfNPQEX
tcA+rg3lo1GVuuRpKeHNbY2lEa7y4M5hsOFY6CWWXDwH4ayD1wVmNrpjL3eXXmn1Hv1PYZeuihtS
fnR6yg5eEhZZ44XjZL+Lo57ixGRW8uxhzBj/TDu951zP5o+8n7Uno5zQS1Z4/Mau3EZx4qfqaJuH
sJeM9tBm9Gl9pa9NFUMCYuXR0q3xn7LRct0TwxTelaUxdG4eK/K3uoqDX3kVmI+KOWHrBDrbfMHV
S/sBLg6mf1c4lXMfFDOVk2qo2uA4pbP42sxRLrlpHZcg5EMpGfy8BzD2YIVVOLnlMICXd1D0/zRG
nZQeZ/TGzgUMy3+N0lCEK+lN9yOvxZR7JVWZEJgzeo4ukkex8i7R6/EfpcHW4mgHsW0chmTS4p3t
t3UEeA4hXAr2fGm6X39mvQd8Q9knvKiYmR2WTrafVFPwmGW2gs+Zia+xVBSHeESlNQWA8PP2Nlt2
0XqXLYghZSmpwyhZxdNgEuXQOHl4KXQMsG1pMh4CHk8vt0fZSKrQPqczh0rnora+OueTzUsf5hmj
hFQUgNCh7ckox6Ge926l7aH+QPgZklN9vZ7UglsrcFJu31R1/K4f9Y9aogwHtBhr/7/MygTksgA4
iR/XQ1VhT7aahOElyYcOdzlZP+TFPLu96Pca/1sJDn1GavN/nOkpKVyP1QxZVJTYhJ6zIjXv0U8t
fCnQjBdNKtrHMS7RjZGLzJORjTt2owLhVQuyf27PdzNSskmh2aHDtRDGrn9EjbtfHCkkrL0yWV/p
ZMe8deqmet/KWYIiJ37H+WlM9WhRJufmeAettpwPZagNX0tdkRxXNQttz8h96/5aunrgcijqmOvH
l5zms0WADi9EUfEDpfgRzkIWyp+soGvv0QIzz4M6YJN4ezU2NhpwV0rUFJOoH69ZxoQXe0o1FmMw
0u+qiC1/aqzaK/R0vtsZaWOGV0MtOeBfmRberwJGvBRf6OMhxF/jhvKjhOrwvRwn+Wuh9vWTmKys
eFITUaL1Wcu97EK0TFCkzRrKHE7XWU9oxiafZlQcMze3Zuk7Hp2i8Iq5V160yoHhEhd1LVxZGyTd
Q/dV6Q+2GU3UqaSqOYpSV2GIO2RHNeEX5nOfWM8YQ2TGRavhBwBMbXCWjuao/UZDrMjuc8xH/7UR
bKSWlFmVj//jH/bDXPcemrkRTIgpS56Sqa7/lZK4HLwSagmcCwRCDbRso0Tz06IMWjL2qfze2kqp
uCj51xgEJlr+gQKTVH5pbaO8B6LUas/hPKZ+rrdze1+3Y/KzjjLjVxxGw787H4T1XgVN2nLQpxfi
LpnLKmb3Ew/kgRTzMukAKA2Bi1gxCOtQxKOxw4bYiM9AAEjO/rQBQcFcf/qirVHllLr4IkqnvO9m
1A3MsikPb54QVYuFNwsOC4uPVSSzAFTjiDAmF1of/WcEguLHwgniY4HB2E4G/7o9vtA6qDCjYwLX
nKvvekZU4RF5NMLkMkhO/b0d5PnbBM/1Hxn9lue+6ob3Q1Pl35VaxNVdLEcDlkaD1lf+oNvBt9vz
3jhYxG0s6OiVgCjXlzP+18GKDNDqoib1o6/dPNrdjJYurjHkKablG2WifnGMzNz5pMuVuto9Niya
JWyg9QnY+nrQxsmkoi6V6FKjGe1DOoHEgyrmY9g3nYe9SvjpP0xyabjSCVwohavdisB0P4fM8pLE
MbXERcn8OVQKi3/N4uArAI9xdnWqjdpOhNzau7wrQC3a4IJ4JV5PlAiFqBm9+UtEWSN2tQKpphx3
lafb83sNI2RHYUzJmxDiHmWw1ThTwrvPUqfo0kQBIg2ATcWLrGcouXaBjnx3FWYfJLi6P+siGM+t
qDIkw1u8i/0hH2qv6+REOdazqHc+9MYNwa5SsVlCoQo5gVXWE6qwYZo+4mGlKunjIFnDaQhs5yGd
072e6cZSA3zi9HJ6/pR6rpc6i4RZlFUdXdRIyN+sRtWO3Qxb9vZKbxwXTBPolaIIBbRsDYXA/L12
ZkcPL7XKNTBq8yHuA2+Sk8kLUp4VPbJcb49MuFrzD6Vd3vtrmZJhLLBm7bATLowsO+hmKJ9MBeCF
iRjLzjW7cS4RFKM3u5gdUTJbBUFEsRNJzob4Uk2tdC8Su3+c40SavCzTle5YSKXa75yQJdatQgHQ
BOAQCzmA1tQqFFSgw5VQ4YTIWta8q8m8n1vLnu7xnpUvEa+ve8NsbYlObiL1/u2PubE7qZ9QnkJ3
eMG5rk6NUGfTymWTcnGl5Sfdir+KWio/qHX96/ZAW3sT0ABMO44oSnurYzClAMnEcjxLFCjfwyD7
LgMr2WnCbg2yFDlRWyWkcgyuDwC2N4M2U+O5KC02QCOyfpEfaXqzR0veOgKLCQRFTarE+HNfjyMZ
ShFHHZPpO/Fc0244gVGwjnqXxQ2MVbny4makx3F7Cbe+FchKklxOHeyY1ahmgbwcpnhEEkkPPjTV
kHu2gnONWU57Fud/HLvXe5JSKpQx6Ndc0ctv+etOhP2jtaFZZRd41mNwVPu2Tt6jndz/bnQDBwOo
SKisjV2oHzTqypZLr6r7UCG6Az56jr4micAVwYqD6juKyNpPOQz75yLr0CzLCwPp/8GprL1k/PXn
Rx5tkUCWQbxinL16xnKEMErOp+xSUZdzyz5QfKyoq52azNYo9C6XTcxu5vRcL43t9KSgVkjxcSji
Q4JQjD/VaeW/9WNzGhdwN5+a23oNkKr6iFpFV2MtMJvZkQ2fnZpGqc5pA3Pn9lBbE4IzAbue5jNU
jVUMqBs7UdthSC6WBC+jytrKb8p8TwTqT0PxekstQrlLmwNl7AW+d71uJg8NfAri/AIaS1vSgVa1
PaH2zXioUGyP3DqPUBFQhBDnFPOYIgTdz7UMOMbB8cSskHAc+zj6JMmj/L3K1P5TgQOFoCDTQ6Tl
ogNnOYg2/1nnnYIDVR0iGRgBywgfnDKOgB4D0v9F8XV8b2DRYXpwX/T3uhPFT7ViIuaEamSTu3aZ
a+Nh7pQMs8Cus00fOwwNQH8UqtOJORaTF2fzmH8wAmFnsMhbvYElr+SdZzdg5ygf53rslZWs/zNr
JZR14RhEg6SceDHpWWMjfGTwn29/xtdBCaIj5RtUEhcW8/pezqeuz8MuSS5yhzmMq3b13HkI1Vjv
gw6Ig6tWo9L4AuzWHqZp2SDrL4sowaKaoEIXWXuCNW3ToV9UJBfFLo3sEKeR/jNpzEBZ2JEpth2E
0aM1OcXgw8Wzfqph7ex5TL8Ojmwppo8iCeEKhaHr3QUlAyyvpnJvF11yyvS58tWySr3SSp2dW2Zr
oZkqUvK8/E2AftdDVcEUDZI2xpcRBxEXtLT5gw4SGHNLNM8Qr3C2G9s348C5nSlxEvxR+kZ0aBXb
RN8pWk2F8wJ0SblrJ1hdMq0OF7i0dABPXO8EhddJyUK3IJ0EOAlrcf26rZMoldpAkJRUSRF4IpjC
F2r/2X07DfmD2cn1WVebHqEgEsWdCLv1LVlcdhRTZrqrClMDCm9SB8YusszxFvDrYhCkY/mS7RXY
t2KfTSeJU8PuYMbX3zKVat49Od8ywCHHH+2iuiudvNsJ5q+TykWUCkwokHDHJMxej5JN2kzEMNOL
KlFizvL8FNDvcOUaXSAwNzsJ+p/LeXUeITrSU6E4Qbl1rSoWJqjEGCUAqlDtVWQhptC8S4A+vthR
0Qb+EofGgxG28M1tQeHFbepUehA5kLImjjOvkLBbvDMHxNW8IIqd+0QO95R2/pyS9Y8Eik+SvfBV
4RRdr8kYEmtRf+OCC7PZPs1gn4BB0YHBwKPD7+pBQTZQ9uu+6t+Hwah3HogHUfpxX2UvMraRv7FQ
z+d7U47LMx3vbvFsanRMguPE8k04nMlBBoYPwzWTq/KcUaqSLqj+Z8Kz7cU5JEDFZ/TzwGxTgLmJ
aHe28cbe4rii4mPxHiVtW92rJuWNeOr5DErhZC96rjuuhknSjrjiRikFHtgigQyNmTLGmtgwmRHe
CxggnZt2xI6Gctch0ZvQC+V8fM99LD86bVLSueqKd7nU9YeOgrtnWf2eN/mfnGT9Sdnd5kKwWMwZ
VhOmdKPl6TDZZ6RMNN13QhFVhzpp6+bRjEundyXKgul96jhDcso7Ija2XlIa37XJ2Bhu1zmDc+qH
LpiOmjZgvJVbCK6kCN8aGC0Hnf1AjX3qf8lKE3ce6ktULnM6TZ/k3mizu9aeI3yywga+zygJuXyq
eltUx7JLhx95ZuGDhtmTUr6z7dl5Z86TqR+ayGw+JIaUfLEryYhgaOhpzl8bW355l0+TJ7XWkLgS
MgZf0YM0rLs50vPhCcwI/bUJB6jiIqa+vAxt3GOJy2YbD5kzKe9lbcZkxnII2jsba+MCokkLqh1K
Nau8NjIRNTI681g6Z1WunVOt5rWDErBlHQaF7y6lbX2IgEbtjLq10RgWOgs0JBz91ijpoFyQu41k
nyO0ENzEBMYxpHl5iKuedkdfZp6dt4HXtSRFMu2se+S7mpPWTntY2427CRkqinWgnCDhru9ClCrz
hIo1PwR62WGo0/lRUsfORxnFeOx6ecS+K7eOhrFXKdy4mBiYahbWjTRk1ytg0bN3tGrZ4Fi8HIM2
kb2kxgx+ETc83c7mNupZBC2HaS6GFhSQVgnNWNCL0zE8O9vp2H1EYQfb2sQGjO222kyT0MzT+WMS
C7zFrFqm1QUprI9f+kGav2kqSg21qwUwntwwDuTifPvXbYQ2Yjd0ZHIDnlrr6uU0IpQPF9g521KT
+WmczxdtHPKdUbb2OXQluhpU9VSW4fqKQBUozyfFhuiaJBI9CRC0L/BTmqXZ3DuXsU8tHIWNKN7L
Cv74XK0iGaKcrD14RYpp6xs0yTKcazGgwg2hD5+KCgCfb6IYm9KQcAzAI/Zg6eD1uwoFYENMP0Yj
Hn8RhLon3VJowRXppGA+G2md45tKYNR3pB+pegisSnyegJ3RiLES6dhNlnpWnaIO36XBKGGsLNq9
9PwP+f3VbMimAJJRbaX5eb2O1B8HRQ0hx1czkQuAKU1QI0FIzHWUXH+YNPz7IISGx6pU5PsxCNXG
NYEJexDF9McBY0ivlYT03tFG6TjbvfwcTu1wBy5E+qLp7XiKMmlP52cjZUKJj1uN3Ax86tomqndm
q3UisMjEleyczHl0Gio9/5WMY/oS55LydHtHbxxtWgAwLZfn9hJWr9coSmvIJh3jwavKfmZQT2qv
FH3zIeQdvkdJ2BwMtB9KMnB2aH5dD9ah2I79jSmdp7FPDtQssKfEreAOkTbjeHteG+1aBoK09qcu
Tvl9VRMzzAwvTjOQzgFmc8dxyiWvGgv9MNJlOUmKNXFrzNChoBU8NlrV/ZMPaeGpSiXdhyGP5Ns/
ZyNwMO2lHE4xkH7WaiuWCNUhmMMy054cPWXGVKGcDO1we5TNzQPWkLNmguFclxpsQwYcEhWksxnQ
iaqeM1+nxHEKgXUcolLdg99tfU+4Q8A4F+rc63oglJkGm8bgPOZmfzDAifiSUCsXZZG3FwExfUCv
hruM5xlLeL119CCwxixcphZP3QPkWRktZTs9O5mId8Lv5qwQ7qD8RH9bXfe2lW6gTdin0lmvRPyu
l5zxTNWt/ZYrkbVTu9gbarVJMf1UojFMOO0I1BxpY1G5gO78KQziN6urUxlGRdHh5qIvwwvzegEt
ux8HVTaDc4I1auT2k9Z4mG4Od6NFTLu9DzcusAVPwzOM9XNgVF+PJTWdmoCJgBKf9qHf6nPyGOUi
OVjG/K3uo196qwyn20NurOTVkMsB/KtwOxSzkY7G7JwVM4bGVpjq+FyiESvIl9s9TMLW/GCLLnAU
3hFURK8HqxeIiDyhMlPZZvEo4RR6n9atfl+YLSq7QzhwR8/WTvlla4bgh6AsLI8ekoPrQfmPc9f2
gY3RnZxezKintFXO6jE0hnJnW27EkcWYkmYiqvXE6eWn/LWYEyZ6StuR8ZZC6g4z+pGHQesCD45d
7PGqNP3bH29rPCBtGEuj3rRgEa/Hg8Uc9KJAgCLtRXKMu2H+d2iNr3rXqZfYFM7O03FjJYEHUjaj
jcfN8CcL+mt6sRIXUtYs4JUoQnvZwDkhx//0hAbmnufF5lDoif25znkfrk7CWMbwK2FFXAi+wwNW
PdMjBQrzQ2/Dibq9iFtD0dGCm4pWDsSr1SJqNVdc6aiwrtBD9SeYcXfoRUh+SAVtB8awsf8XTRrw
mdwzS6/k+nuJRgSDJSD9YQI9PVRtGd4psSQfmznM/KY1PoxSmeygFTanBx8W5ih4BYwmr8es5Lw0
8SeSzsJMYl7LKoXtxKljFylocCi313JZq1XmyAT//2DLAvy1Q+Q2z9Chn6Rz0hah70xF+nEmMd5T
XV7ixKthFrUAmDM69YPV7uiDbHGmovwE/8P6jrWqcR4QtzqIAOoAqaijfajxebjvgtH5R6lT3fLi
WQMRVAdvpr9DUFguV6rI3OS8569nrDU85hON1Kya5OzSmVZ2cUJnz1pp8yMuhw5ABmXBtVyVJCdW
mORVeMFoBn/EDNSFbUTdo+Pk/6G7w5rSxqMvsBCpVwnDADAsqWtQl/YYgdnjrXGXifz59j7ZPAik
JYCtYKVyG1yvGgoFTmMHMC8CvKjcyZrwxDJTLNYTBHJFFrden0bfb4+5tYZ0PHC/WjI8ds/1mKBZ
lNFCOveiT2ELtFgt3WpmNdMANvF/GAq2O0wgjh01y+uhSuJVhngaAthQ87xpSrGraOX8HKAdd7w9
1HJ7rY8CiTgUNtCMS+J1PRQKN02JhOuieD3/H2fnsSO30a7hKyLAHLZsdvcMZ0ZZtuQNYcu/mTNZ
DFd/ntLiQM0hmhh5YRiQoWpW/MIbius4uioyLGN+QVg1C8pxyr6TgFlfh3j+jXLlT0CSlEOEKrS9
WKaZegsy0oTmSeNda2S4Aicdl4Pi9N6NQnefIIz4lXL45nwh/a9NlstRB6mKSEinqI+5ruen+7O4
VwJ3IRMYLBq9ILDzt9PojBpNQA+9NKWz1thHtqoFDDlA//XB+bjtVfHKvuSi1uYm6PpFdNeyWC1Z
wppRzKdAPHgBDj0AInWt0tKLHbFegNRL/ag5sLePeT1+xlFo9rqbfazrazLDl1UeK6Eu4ep2xQ+v
0o2z7czabxxTwgugyrTZKBpv4jUUszrACYXyGNelG0i0jZ/a6nhthkpc8nyp/LKuswPq2d7dQB8J
oLCMMwAO3S4FADgv6VRQSUo0CeQmNdSIca8455by0XYXUO2Qon7jwCKYSu0dPJS0Jt2MqcNk0TE8
DR0tNj/ndZeeUObufizO+v3+Tts5rxTp4Gcgfkzyt402ymzVmj4DDaVUaCbBQTC7JyONtXcQ/rzK
T624/GwPZrNekVs5yi92DpMng2DYM2SEr/RLnQy7HiyG49CawWj6WqcC7UN0Vz2Yzt1xKMHR4pVw
hC3n06wjO2l7C9J8lzeTL6wJU3Q8X/95+1ySQcugja4VOqG3q5aUCEuspqCUWVhtSPsReasFzCAd
wChEhn44eTGsQRxEjrLqvQ+UJW2ZyMiXf3sGYcjYfUSxtRtL8QkWTAsroTt6ivcq6DwiSHm5ZNM0
GzfDRJi5OEsLgzVJpArsmra9GyB2LWV9m2WlmDlVjXMuM6+MfBgM00wNN5lok6zG6JyMrjKagxB2
78vB4QI7o/vJw7M5KbU7x1ZWQ8YvTXV515PkA+eej8o+u19OX55ESmIGKR3fLq1VIJXYgJF8BEWv
PczUp0O3musgtmECGIWiAxss43fAQ2bfS0bxqA5eG4yT2x4UNXZ/CWEXIjZsMDiLm1BlskZFcGjd
x0JB2CQoE5ra0MSttA0qe3HsBxSJRuQc1XZBHowK2LlBs6W7GDSfXT9X7Ck7+El7SyCd3iBuQ8UH
t3Q7N+VaRwiApWw+R03O1tBmZ2Vuj8gjO88MvuD/P8oWPcZVWXaLlUeP+ZIWlw5cyrORzdpFItkO
9pQ8p5sYBi4RFxMIKZKHrTLevFSR0beYVdg5EJ+kbeIHoWo5gIwuCpo1+3H/2tj7MmrbkheDrATv
6O38eeSsdVE7dEpsGP9qh1JEUwkMaURevP0tQ9yF/hcS1ZLeu9nGlAFapKpiBU2zNLr2Rp8pSOt3
zbPoV8sg/kw0w8+tZP3j/ifuvKFUBOBmQhEjLNyiJ2t8poa8sUiQuMWu3ah0oess8VOUuVhh4LgX
zr1xFJj8lCLarqOMBaWulGzpbl7upIHtjmckUX2jVOY5bdBiOqUJ0iw0QCqSMKiUYzi68Wz4mZF0
P8bOxdPOaT3eCCOLeOjV3FQCuArO8jCA6M/9ER6ytNHulvHsJsX0cVk9BTRClwMo1NJxznysObK/
CSBnsBLlWqaXATWkbxgt5vGpE3b3XR0gKHzoPYBiQw3M6CFrOtc5Ca6w+CCQ3Hve5ftOPYG4GPDN
7d5ylKRJ26ahsqskNTr2s5M/t0vjXVono8BbJn39mHi5RwOoSa/3F33vXqD8SpyGbB/B7CZULjCf
hpXbohuu6+l5bI3hWqbREbZ677BSD6WvyYuE8stmkeuSzro68fQpbVY8WGqnAmfsumvUWFie1EZ+
UL77+aJsd9WvA26Oa9fgGAw+Hf1Tp7YpY/flSWqCv49n4Fr8l+ebCz5LBZAyX4+Q/XJS+iP3p3b3
oyUjgRefwv3WJ6NJnKZdIBVxZTTt+1nxuku6xvpJaQ3Lj/GSP7jiX19RQGkZi3iU4h7P/+02Uto+
EwkSMo9qJfAKFiZCQIDX6SkWR6nP66vidijjdqg6A3LiZVIp2nWqf9ZynU4e4konOnbGu55uNXNc
HikHyTW7XVMG9TwScV4xC/Th7aAtETbtTdZ0znTmM/JApwE/ObtpVAi/sPv6Yx7TVvKUHjurwn6z
xa1k/FGGRldNOpL9hDP/UqfKe8tdZ31MQsMok/fJvFbP7tg262MG0DI62MF7iwlnScosODClrM2d
0It+0pW1SsI8jot3RtQP+LlE84eiHrKDl3RvKISYJJmDKjRF79t5nc14MbOuAGpoe00wZC6mQ4gF
nPscHez7R2JvKAaRXCyISa9CYLWjyx0PECjTJVWeFk0p/u0NMQTOYsxf7g/1+vTRjwQIRwjG0WMG
b7+qGEtloasABpjcU+l5LSxjii95NOUBCfJ6vj/cTsjHeIBlQG6AANG2kntdny1pPKGeCzzZ/SK6
KvLnNQIbqpTaWYzjAm3dNi6YQCwBxlf5c4Ot1WnONeOg+PH6NbGBaUFQhTAK6m2LA7SLKRGN4IdE
05B98GrLOxk2uSnCAc7JnBfLT1sFHHIlrI8HcyBvmO0J/XXo7Q1U5YUlxiUP21VVe/A6fTNYZ9XK
85fVRbLPb7o1FT78dNifpdYZ4YjtShOORaReeh7mgdlrjaOLY+c1kC5rBBjklZRCt4nBPNIrEuTn
oV7hVFFVvX0dlDW9ZGIm3SuL5skQfRYMQrgsWpdcs3pSf2PrE9XxbdS6Je7jdj/2poZDBnskzAfL
OUVVp37XxnE42bidHazD3tZH+5HnlkQQQPLm7hBq3FJCgm+TN+ufMO4r9eSiBxMofeN8rqgkHFwg
u/NLAMP2Rw8HQsHm24zEFC2BYxJG2Vhc9ESjuJUupeGPWmQHtRGZZ6vj3qp1LXlvtVRqMSPq/Pu7
b++riWRg/sM9hMywCZtRrHerPoZUpbWZ+5faDfZ7seTVBa2e/skkgjvSG9sdkCoX3gWghIAq3a6o
o2VZVHjcm5rL1rJKtfi0KFn55ExK8rHA3uwgVNt7dKXjFjGydBHbdtLqZMyNBkfosBwRNHCmCXPE
asa4rhqzhdRWREGXmcan35hWTqFEflLc33JEkpjIPxOo/nSemL/PTTL4lZJk7yYroieK8NHl/nh7
rzzuqdhrsJToGm0iN73tSnWo3CR0Whs3vgmxFq0U3xc7slDnL1eMBJP8tJAt+1Wx/Ht/8L2dLM8N
hVIAQZLpcLumlqilfiummBE9MNwGYw3NS02bXN6QwV4vpdDGUO9054JlwPQCrcn4VAmM4Q9iORnL
bG5SSpnQsSGAyWdlc6Ls1pqTYh7jsCCw9AvY8Z+bSVEPgozdUUCeIRuJQferuozLDLuFS4doSVvj
X7ilX1sUCv88mNOdB4nnEEyYplHZ40m+nVODukc7SlcetVJWywdwQhkxXVPsY9WmAd9KMSJU3cT5
xsktckwW0VD1oUZ0JpXjgWVQkmjt/MVjM/pYj47xabXx6sYXorWGYKyE9Jqs81w5etTlNG+XAeUn
Aj7sZaiab7ZDIZvoaamRittm652UKVmfsznp3Ws6pqb6kGHDUxN66sO3uFSFFTjurD5pUd78HQ9j
9GzXhVsGxAL1m40IiEPRfWbdqArTx9/c8ROU96KyFKBkSjxd5nYwLgkCPP/qRa1+nKv1SBdvb6ug
rAb1DYc9sGubp52t4igCzedQh74cWnpkVv4I1fLD/c3yMyzbzjiwLSjkiEZSdd7MOLIwSkIVLA7L
Iitcf9KN5O8kss2v/aq3ua+UEeKGkH/iv/XR0eYXZTHKB6RtOnFaIUn274ylzp2zXsqcBBbg/J3M
elLPlRH3/xhT1P3X1qWJjalVuB0qNGL5hkiQ808nskG9ajNnP7DdrIUpv5bl59qNsBr16em4w8OE
upd3rscaszkL3qLrrxhSTJdpNq3uYRncZfUXs66fQPd5sT8JLf9cLY1uv6hJNjYUZMe4u+qAE/5y
+Evy/4YEQjNQ2y52zn1DsHSGS9HGnw/mdGcTEwnTBkOjGGWSTSTs6Gter8sApVNdjBA0t/1u6vsj
i52d14m+oQpKgXuLzGVzyoWX1oBc6cA0Wa0+dc3UPtlV2ofFmpfv4MR99epI+3b/y+Qv324WMkHo
CGSGZNqbssIgml4vaw4BxPzmNJdm+djSAw4QoEoProKdx56Xl8iCXjq7ctsIBmeYFe0KSmdp6x+N
5wrWNF8+YwDivY9irxpP9z9tZzz0RX+mFODIeJBuL80lcmNAJSUQgchYoPVJyMClLRRKV7FidPMJ
EqCafX37oACC6K9DOIZWIi+BXzJc/HuLdhlF9DikinZeJ/0fJ1l7314aNBubtTiI2HaWTxb8pGq2
VIzcokZbJ+0hr9CpGLt6IvKO5T1OFG+Zpzo1soMV3LnBYNLyqvNikqNtA5nYNJpYbSX+o26RFFBx
5AOkZxw8qTvrBmUb1UAX3C3kqM2WNExYu41No7VTaadcWp06xWd78hIg0F631uemq2M7uL9uOxMJ
dh/GgPTugp24eQxwkrV6lP2Ux3YyW/QHV+WSNxmNQtLeg1ncGUqKXhIZIc8vK3q3W6TolyxB5QrA
Sivqi0Mi+yIaIylPbXF4cf3sa27ON2AuelOU+AFOb4uT0ANtRV+NInQQZK7OItKg6tmragnfskRn
+ykJ5Y9udNK/0rIcS7RFxJzTQC/M/+V51r5w4zZrYHTwac9NriP+PMeJezEXV/sDPo9rnxKv0T10
20Z4Qso09P9oQlf/NdzYxkmlzqbPLg5bR17nO1sRjVk61dTqwI8Zm7vSnEdqBbOSh03qdajgL00Q
4THycH9X7I2CuizAH3piDp6It0tl8hJZc0w2bplr8dBMaKJ4xnJUFdsb5SfEVYaq7Hn557/cGZiB
xalriCIEejc8p3CzTn09HDk7Ho0it+Uvo4wtw0x6X4SpBajAmO3kotut+hub+yc4jHCVMo2zWRfg
+fCrIZuETakqp8mgckQnrr6YoEEP7gl5D9xubcoQtMqQpAQ2/6okAWpk7vs1y0MtitPuRF7RnSO7
dD8JzS7jwJgs54Ik8IPh5MlBuv76CDOslAOC+U9hcZu3ekSItjqbebhWZoXZU6r6himWMFHG5SCN
2ftKugq0sqRiwis1iQQNsYr8uwiNBKLbNemzfrx0zuzGp6KC2PxDdwQserM0onCYF8iZ94/A7vh4
/pF0UJSD6XG7bdIun+hJM8tDY1VP5jrF76ikqr7bW8lDmczZO2ht6gWGWX8w8u4kk1HRK+QIci/f
jjzozpACzGbkVdXWE+7x7j8WgpGx7+pYHd7/zNeng1yZZ0d6UsLE9eSP+eV0VFNTjD0S/2FKSo37
/JI8w9Qb31x/AClGBd4BDYco2VbGJTOqieZyBZkWZbQKEbbZKgP44X3ti6jlbm2TIXqxKcEctY92
eGoMLXcsDrfs3G1RoFPjauyNvAxrhBG+RnU3vxRFZqvnEnmpH8lgiY9DXzkB0vvjU24ocX5KU7f7
jFSLFgx9qT/YLpZjv7HGMk3BcJYght7p7bTHYJkzJB8Kyp3NlzYpncfESvQA9dLky/0Ffh1c01TX
pCk0bhkgOuWf/7LAwI31YbSTMgQTXiD466kfF3jNvlc0/ZfOG6uLAxzyoA+9UwyRrXxaHpLnjR3V
5vT0oqWcW8ZlWIm6uSx2jAiAZs0fJhdbldHR/13a0bvm3YDIXtFXZ8ogR+3hvZ0t6WRSJOmnXtzt
h6fKFEFqd/Kwo2Z+HVvXOGUAfA/Oz+6XSgkarD/JOl89YorpxpoaWXk4e13xEbtV4fmqPnuZX2hN
IhlN0/JcD3Fydu20rP2qsaevK/aGR1jo1+EjyFYqPsw4sSMvw+33RvqE7C0eeCGuK/nqN4Yz/dPk
8EH9FuXWc6XlR6d6b4apYIJ01oCrwJm6HZG6tNZafVaEbq2s78yptUOMjLuPb9/Av46yeVm7EQ+h
kTBEMpixjHJ5y5+mHrTBKZ8iu/XHPBX5qdMFFO37I+9+H0JGlC+JV0Fp3n7fTM00LtuIpe09qwqh
c0XoVqbx6AX3B9pdOmhMyAOBB6QocztQok6kHR5vXWTq7cUy/kXD6B+swPRT5SERf3+wnQsB7oYr
A0iIo8QQt4ONgzrHTm5kYT7pevaF1kn+p46nhv4+t53oilVC/aiq43wQUu58I6Q6dCzkvYCM4/ZV
MxeTxrWFEHs/AoUWK2nCKcqoiqV63j/p1Sg+3P/Qn3TnTaAEugd4pdTB4o3brF/fmoOmEDiEraic
j3NtZj9KYYG8KRfDrc+ZV9cPZARI7heJkr5Q+mraB29w0jM55xjYc59+6deEZg/yPweRlBz71W+j
2042ybvIU3C7ChQLRJN21MbtaqIb4E/tpLfPrjIo/bnEXfHTqurCuLRVWiT/9QgtDZdyigfzy/05
2lsV+n2w5rmmsWHdHGHUiPScodPQBbb9AvG2Dhq9E8D66vg5ccZDrq++993A/WEVwNJ3t74Dgtua
Vg7aKa4x4vGVRE0g0sV87tx1uHaOjfNJkiNXtOj9Cauf7oSJ71OuxNp3gk9xsCf3jgIBLThpCgnU
amUM+MvbiKz7aJqUn8I6yanAFqOplBer95Y/2s5NAzGa/aPXaPHbFfUYkpBEenQb+KbKSfpl3Bhx
sigv6bLFcVQG5loVQedetBJSQiqexeB9MDKnOniTd24zQml6XBAtqD1v3weATSAuhEdrT40QIGkG
55231kcUMblhtvuaoAa1UniFEO83U5p4eumRzqHjaSnpCQpJd1m1JQqW0j1S7twbCqAqxXVoN3RG
N0eoAoBTOyuyTt46QQRuhw7TqnzwIqSDBQaYbz8pfJHsz4NO50W4XbNWgQvdJ0oWluqM0VwKGmcA
8PDgrek/Kziwtz8JEq+iStqbtDHcbpFsrc2007NQ78v2kba8G1ST0T+SyObnLLL66/3P25tMtgcy
qLTqeM8361YhdzLqCuOJqU/CZIrW84AuTFCDzT3/xlDUQkkfcdl5RYwptHlRUtS/Q6UkYmrWSj/n
c6/9OWAjdTCLr/c8bQeeG8oL3G+0kW4Xre9jz8uaOQ8RWyf4JT8+6wMsyfsftBMDSnYdbqTAdokU
tosFZcBm4+sMg27uCZfc/ErSZZ4bL3YRHzDcDwiKtVcHpU5f0WYzsM2uO3jWXz8o8jfAHabABmhl
K9E/ZwN+CQvhrmWNbBhu8YdZKMtzxnqfpsabLZ/7vPYxLcNAYMmOKNJyg9wefDk+QsVQniRRbhNW
qENso+vmEizpfZf5tt095W7fnWP6kacRpJIvmnX5ODh5enAydxcZgC2FPoMSzBYhOGj9iKZ3yeyX
yXBe0ei+9pVpvHnXyvK95L6ybaW74e1WIoWr0jZHimlOlOhU83+dpk5zgrjvlIO4c28qpeYU/VvC
aoa7HYoPRYV+aBgqGuqHyXGGy2DNje+oqwe7a1YvoD6nizX01tuZZHwldDyASEDlEG66HTo2hKgU
wyI4jO12AdGVRZ9WpAv7QOk6wMT3D87eynHV0BVEBsFBtOd2tDluCgdX6SyM0F42fMw23C+tO/RH
4nu7E4p/BF15yeLcwpNTh4b8mtYZNYCxE5cM4b2vLtqy4rEqKNQJJM/yEwjXIkYL0IgOEpjXV6u0
ESa64Gqg3LntVViojJZ1lWdhp+plWObzHAyuVTwMq3E0obq80LankEAOCIIG7gIk5+2MOqYomsEr
s3Bd1zb/pJfDjNeKEa9xoEk5vD/LuRHoSEEZm5jwbNKXwABMZ0AjQ5HMT12zSYBB4hawULzQz7PV
u/1Dsa79t2HWG0ghYyPQ91si+9KUy5w+qKowIjymzcQ4uNJ271ViRF4/hwrGK9imDqet7YXIwgSM
1ftamAauJ0hYnRe8Xs5pm84vrjWh9QTv7X/ukADU0/AzevsmpYOPODZkfhpAMoT+JVjLhnSMLQv5
UeCHw7t5FcrJKUvn4HrZOwqEMFJLRgYY2xQQQdukGlzQDGXeikfL6ZQHRMTcoyLB3l6E1YiNEVuR
6sjmFluFK2rNRhm46TQ7SNTUPvUD9E2viJ0D1vTr1IJOPFwpRMBAcBDu384bd+MEX2UimFib4UUb
dA1jd+qXs9BEsBruEtxfp93dQpuaf3iIZePidsAxnxHpkxZJxWqo/yANtIjz4FTCfCo0p9KCjsp4
6xc4FRW+V+W18yEdK/e9mg8wm+7/lr1ppp9G1ViiYgHS3f4UCrix4i4IgidwhwLX7KIwyTznkuFj
d/DZu0PRt6OHx4judigTcAn0UNC+NX7OItAKtddeJkTAThhy0AS+/2F7i4qzIokiyBaSarmNfzkM
CXYXqqPkZC6DVZ1mkE5PcQYQwUsj8wfYzCPU7+6i8mkUqIlOWd3NLtIb9Lgpu+GbEk164WNoUjwZ
g2k2D+jzrvlpqqkgoFoVf1mqJGvPTdTFD/ncGEc1mp15BldmUeYCMSMp3bdf3iO/MRmIeVE2WedT
qa24hIAvyB5ENbVvfzEox8uCOXgZ5AP027H0YmSp8RcJQT1Tf/ay7uw50OxyDW7K/QXduXfoxBL2
Q69AfGlLu4qnzkwgFrN96lW9lmXfXCI1OqKp7L1L8IJoWYGqBqK3BaUZywybF15FaCPrafpLXsw/
cCXS/gLv5L4ztKrG6GGK9OpprEXDA2XQ/v4bpe7MO6P13XwdvEUdzybi7w91N8RqMDXZlGu+oS2Y
p2omwsqnjAS387HGyCWux3XO5tIU3tuPttR6k1VPEHq4b96uDc7kXHrIBoeKbWDc20JwKso4f8jt
wjo42juHjaGYL54doKlbl6hSpIbQp7QIa8STXzRlHNxTB0vpezoq88Uwo0U7ON57m1xm1AAoJWZz
2zVPhhU1jZIgl7RteRl70722SjygqDh6l/sbbycmk0r47s9Yk4LkpubZLPUqIBbSEnLj9INSednj
2uV2fSUsNl9g0jkhTc720kC8PML77m16iTUmvuZMe9ueEEpO4DhKxk4R9Tjj/+SeBysdDr5wbzKl
hQx3Bdclj8HtTqkNoUWDbK15bdnaPhgnC21xJfvPXs3sIH3f2yp0kqTBF7UsNK5vx0JwM0MkfShw
+bKzc6onzdOsxJ8aXdRB5bjTgTLP3nAmjWA4jT+5ApvhJqR/mgmUXViBiAt6Xps/4hHWs2KK/Foa
1lETa28qMT5Ev4zGNxVk+Xt+eXasNHc60yyLcEU6Pcj1KQrYklVQGcrb20aozJPGU6GD+g818XYo
7C8QVgGyFaqRiJ60RrTnLC6Pusu7HySF/Eh7CFW2tAJQ1+NoulSThiV2TjMl0Hd145n+itff1/sH
7XWRkw8iwzKkqTyPyuYFzUUNVKop8tDthvWicC/SB0vc9yBqy2vf9/lj0Ubqm4uNDMrBoiEm78lt
/68Czte2cc5F0hIqW7EmeMuaf+9/2d4uBOjMU0mvwEbA7Hap5hJjdR0mbWgA7oWZ3vm11y6XeBFt
oGjVwTwejSaX9Jc9aLZVT+0BuWRRp9ZzU5R/Z22efxg4eqcG6c3z/Y+Tf90mk0NVA6g/hHxS1y04
xtMX6BZVnIeLgH4wgj84KQmk1LjmBNwfavfLMCUBt6dTwtliwDDIXVE4ZjOaiuJdUkMvHvQ+Hk5p
lqrnLpnF5f54e9cvLHsqhx6JKoWw25k09NVzKpf6hpdrxQXNpSaMpMzy/VH2JpBCNC8VzzRFhu0D
Y/Z16Y01Emyu8M4W7NzzQkHwIR717jfWigSHSiP/lgrEtx/kUpktJpvrMM709FJHaWIEyrzOZ9Sg
RXkw2N5q0YtkWwB+RLl7U2ir49XpYoO7UElUuItaMp1SB5VndaVn59T9ERxl7/6gMCx5MSjaQb27
/TggKBBSKp6xxSurr1059D7quuklbXr1q4qV5FlPlSMM686ghIsSL0tTnYxus3jsw7LLZTmaskof
1gWSyn4x2MNpsYf4ZCslLsNj13+7v2V2R5UoGNm8YONsR3V0qKfOmoV9hVFeSvpzLejEXIoucZ7Q
7Kku61prb9+nIH3gN1Cz4TV1NqehEd4qmqxj0KXP343VmnzKtDQPSn02D5BjO0eCvJ+XgHQROuy2
HK47iemJCFe72Uk09xLZRfs+zjlEj7VNanOQWuxsVO4TtK8gkwHR3a7hjI1GYSQR+XheOH+1SRtd
xdj2VyudlN6npTkdPDp7y0fGTYqGWiAVm83JYBLXSggMAmHLKaB4MPHQzSR+MBJdXCqw8idTxaP6
/p6Roc7mniYi/XmNSdXtLXhdb91R2Pinh22lNR/gFbwjjbUvqYPNppO06XWJq/k6Y/X05f7Ae4sp
71CptEfhe/v6aVU35oBPKCui8pWdBs1EB7icIDcJ245+Yy0B0WC/C72K0vSmkbLohAxIx6ehYdfJ
cEI0v+lPjdEkFMNqmFYf3IqHPrj/hXLnv5pai4iP4Bms1FbWBx/REkCBC0tOtjRsrypeXBycDhZw
bxTsYmVhGAkLTBNv77fMbmFLDZS829JqgnyR5cZGVAe39g7JF2aajvyFhArRZdvMYBYXU4OkNqg+
jSDiJMAdfvPaRvnQcQyzU46YReX3VVs1vgZBKIhj00qCNQVsQpQ6HFQY9n8Omt7YIVBefcVI5+at
S+CMhBcGeI9Y1OWpwov7WVsr+89Gq5tvFSLmfqYp5UNBeysY83Z4iWckJO8v8v4v4Y7hpqDO620L
WIk3F5xcjYS6yK3utMxm+mxlSsqWtgsv7KN4eNdpnXlZamt5j26y+pJ0mL1jtzIYB9Oyd2WR96Kl
QZsXabbNImH3aq9VTa23y5MfBao3ZG1Z7yN5ql+nTGl/Y+sx/45kMVBXelV8KXqQHpZNSKll6yfL
afP3CYiAg7P7M57anqNfh9l8VU8kUccFO1zFImE+r7FDM8le7bI8r22NhYUAZIIWrpHXGvTIyf6U
WUMC09iyI3GanUb7U9NiNNldd/pPnZKiDdReF8MJs/L+JW+iuIBOqqPx2aEI6lzFOscfU20eTJzW
h+YpqvNV9VEfiLPL0PX1N7OrteVKbJgXPr274W/K321yoXjf/YFhY2r6FcJPCcaN6Hz7cURkcqos
e0mDUovrDxUMqDEY+8ErflD0I2SFuL6e12E044e5rWPtT10fli94MvZHbdadWxfqArcE0AZS+22b
E4ETe4lRpA9B803n3nB/LH0yXMg7moPHeudhgb8gFeIcjO4AQt/eS2iKubNTqQgedHXzt5nU2fxY
un3xToUX0vh9UlbgdFosRUZ3tpXr/WO5N7rszKGEiCgeMfjt6PHqNn1B7SdUKGTTtAYilLV9fdG6
OXlARc6+djg8nHVehYNDsTfDCGXI8hPNbGKH25HHONaWpSjpG6j5cs4cxQ0SJ8qvlP3qg0tZ/lWb
gwG2m9sPOBrCX9ueLmo5PGn9FIf52g+hqg4dJi1leSr7eP4CZ6ZiH5rL1UmwbfRpDL+diYncIFVe
7hrqWTR8bz8Vg44Jd2uWeBH5Ge7PelmHFQbT0KcBK3swsTvhEY1BtHooOJDnvXIHcdYadcsueqwy
D8UrxRLPLl4lp07tliCn13xOJjX+8uZ9JNXMkOjVJNhpGx7l6CnCeUyT0Cqi9lpi3nDBeF4EhdJk
/8sa2jJLVCXwc1L14GHZ+VyKA6hr0gUl/tyOnERa21UTrS69Seqw0xCu0+dk/EjtA/EMEXdopOZH
cPqdHUUU/3OSqVYR+96uaFvgqjN6ECbx5WjO3lqoQY5k9Z+tbhRI+BTNdY4rceodwF5irsfv92d7
J5Yhn3ZM+l8SqbAlLdSOyHKYooRpiIE/9qmTXtRi7Q5kQvZG4b2mISrDJdhItx/ZlPPieksuG22i
jn28YEVQF9V8UGTcH4aaiixKkCBtrqCsX7nXEqCC1rRWJaDNuPy7SrBevz9nO28+uFROM116aYC2
yRpiKWLDS4EzX+JZL42LZVHaG7rfg6EL6mk96tHvftbPJQKQINHpt7NnTBhIeRWhdDUoTZi5Q/F5
LsRRx2V3FGpwiD5olBi3fCTE9a0x5o2i6ofSfhAvqnWK8yLVD4KLndua7oQrhSxcYvHt7DkZHHdg
PygbTeYQ+0Krybpqp4fJPCnA3e+v1d5XSXAacpBg40Bk3M5dUmt6VrYA1IqqVPyuAZuddIf6gDtv
H3YkQJiASnKYt2+fPYxj0wL3Cc3YUN5xnJwgQ/nteXXz3u+d2Qm4UaqTps1v192mf01ZQYL+qFlt
375V8aCP5WA0tZU25lKrBa7KyvgRIuG3+zO5t2505aUyAbUOygG3MzklrjF3ZZmGsd2I77VVtXxZ
2n+ZQSUfLNreAZOaYoTTMonb8p8zTxhuOuALjP0m3YjOCwe9KE52tf4xJMOf979rdzDKKYgXkWar
W/sMOPiuYuQmhtFjPLx4Vpr45ai6lwaH5/PMXDzeH29nR8pgBQdiThl6D/JB+KUqnK6mXkxGjX5N
mS0X8I7L4wq9NLg/ys5qMXmQLLim4GttA4V0KKZ50WYMnfV0fT/3ONLY9ASfx346gkzubH70em0q
6pwwyRy6/SBbxU4IE5IkpN3imWGm5kUW2OvYPdSu4ll+TaHz2rFJ//Da1T648ve+k2eTU0fHgpR8
M3hl1Hi3YD0UzlPR5UE0ldrnKJuyJlATfbncn9S9zJObEY4SvU5Km9uWvlLEUWW3dhUWrO9ZW4wo
yNW58DNnUC7C0aOHVPO+SEFgX7EqD56ylgTumB8cxZ0ty6qSGMkyBySSzVFEfr6NukyUYaHX8WOF
TM5pBhh+sUqPpEZkRzHKzpaVaDuZ5BKY8fm3K9y6Ew9qZJZhX4K1Y5Ij60OsOsORyNFOAAblzAH9
wkKi7SR/xy9HQy/XwVIgT4bFJGKkgwWMVZiz56qHTteiuX3qu758uL+oO9v3ZlC5w34dVK0Vs02d
KpyMWe0QVUmTb+qs6H3gaNFCWJba7/s8SYMF1tq/98fenVhaGrbcvZQfN8FfnDWIpXVaFZqR2j+V
Zlc+dlPWHuSFe9PKyYQYSzFOan7efiGgT7PJlaUK6Q9ZP3qx6g+R5uTfvaY24NXE6DwF45QfAcT3
Pg49YsJK0FW0YTfDsm0BFkZJRW08H89556QocurTAWhs5wIAIkKrAaydBW1/c51GlL8hIRV1qBpN
rfqAeYzvXdbXAufK+NDnbGezIM7DySPLlFIS25MwEKEJJWKzRLY3PrjO1L/QcxHfek9LqsAxQDWe
sGUdNZCRy1xb1/sbZudrKTLhEImJIJngttyk9+CluZdo5cSImaqxu1wcozAfSOHUg6H2Ljs2DEoZ
IKVB+mxDCzPScjaoy1jrDOlkHc1c9QGmdX+7Wt9oVNNWq38Q3FAIaWT5IAkVuptRwx5izVcgeEcH
ccHe1//yi35Cv345qkqTTLU284vqzCp/KOkCs1tB4CKaLPOAbbVzxRLkWARV4Gjoum/iRgVEvk2t
rSBabJvAWmvxjEPjiAGa9OGG531wE+ywjjHvgnIs6RSUV53NzlKsIobSDMJk9KLhXZ/Z1geyi9a9
YPO6uJd0VpUV08I5V0FPrJkdGoXdfUbsFRF5Z1Qy9XEtc+MBSD1qmm/fdEig/hSPAHazZW0qulvM
hBkoFRjpf1Zkes9uN4qLQaXu62+MBNJUMlJ5BLbllRlWTpTqVhHmS14Hi5qmJFWIzpX64hykIXs4
QcAvkB8QaSdB2G5v/DetJUnbMhyKKPtrqrr14/B/pJ1Xi9xYmIZ/kUA53Eqq2NHudrwRDmPlcJSl
X7+PvCy4VEULewczDAz41NFJX3jDkM2BO6ROelIGRz+YtchNV09yVHjs0tgNLbXOv97TZA3w3NFm
4HVF0PLyck6UQnKSUsvPQlMGipYxRtA+QLcF0Tap9ZZ06PURoom3cIRIGgCbrmEkZdr1thwB97aW
27JMp+zjZJrfEH/VNt7V6+t/GWkpiRM3EFqvTlDPbygCBOnPKnaNriEH80mU2Rb45vptYxSu/aVL
gvbB2ouDGvmg9XZMVwJN3g/sE/lI7Jb+0ADbWa4cmd2ul1GE31i16+uB3j0NILpJgFXgCFyuWspT
nYgEl/V6NrMX1IFVyMZl82hOuggPvRYr6v7to3Hrc+LWQ8mfVv7Czb8c0SprHnZDj89DHBo+JYHc
lypL2bj0b31OYDGIwS8gCCQRL0fRSm6ghl79uRFZeKzLUtlNeWc/xtia7SmKti+LxOffH0V69myU
3/keJqnLpv3jXo9i8hNlJomNk0J104CjNztd5FGDmV5q1G5/DbRKT0pXZ3uECUO3gs5dbCzprQ/M
LUcisbRy7LWUbWXrA9+ETg6VX+zsIye4I2bZqn78LqhdVpBpGS4xO5eOgYTp6rwvyFoAr+ycJI0z
jBrhi9+LfMgnd9ZEQwc4DXFkKsY57c/TpNoH7NHy8HsdlhHYdLX51Jv4x8ttm9d+a4peO9hWEy6p
fzub7hyVuuKiFqfRERnB3O3t1jF22HRUzUFCAnFXNbaekaaI+HOrOcPkaU1PfVEZZ7AhjhKXFnpY
VaK7IfKyWz2CJRi7mjzQbMpzTBPNscuFBtoyKZhhJOdKkqbuMMW6c5SEUb2GKuqGe7XtZRlifpS9
B3scdx5N5Pr5788RUteUl1XOEVXey5+AkGHY5moEbSLow5OmSYo/IB+8UfC8dT/AKGArL/+mLHQ5
SscW61ose86qHc7elI/dc1qrKMSH4fckA+fz9qRu3eoEaFzpFLoAGq+ChwI1G3YbzAlZ4WqXak3D
pyeyT62pmBvH5NYNgTinvoADKYCu5aT6XNU4fBao9iir/M4xQNejzgq5xjKjRXe6DY9zMXUf357h
b0bkeus4nE5kjQmQqNOvvugkVYNcUmUIDTEGng3GyBvHQL4PQfv+MvKmpruoT8rBCNPJcUmQ9WAn
5tl+wntMohlThPaPt3/TrRtjSW2W8rkOuUG9/Ek5mpB2PfXRuRli7Xsa2sWz3v+Dkyx4RSxyF3Tp
IuW8GkWyJUgqNf0Q22iDszUgR+Oo/fRg1vKWicCNCSHexZqyuoR7a6s2hKiJ9STgE2PpvCpdZj5k
iLVvZKM39uqiEEZGCG6czvkqLgi1TG3TVovPMItaH8ABrQB1FndGP8gbb+aNUwgyl4IlglBgt9fX
jRql1SQWwIs+yAo68/PwNLRq9GDNs/qtkMd+42zcHo88m5VaJL1Wd0tvFcjoW7zRUoZcYhybn1Hk
zI49RcsnVH3tjXfz1nJBD6SnQnoHRWK9MyqnRx4jQrGuljva2Mq4C5O53Rjl1nqRYCOERIENTZPV
nS3CWWlKWJfnccqSO6UzK7+UVMWDF1Zt5PLLrbg647x/i+0C1QIwmMv3/SMOKFFmxJkEdENUG9OP
FNVJr+MVOo5d1nmVZCf3Fu5Rz22yaWR1Y+UgfbPrEWNG32HN1VdahZ6ihkxZOow8nSPtEST5nCp9
HKsp+IY9b5H8/WZB54i6BRApvux6c5q1NqG6vFAK5Cne4/BQtl6ng7Mo0kaq3brQ1Y2c9sZ+oV0F
1J9WOeXaNYkh1bS5GOMqP8+RVHpmX2iHxY5m9/ateGO/gFlaaGyLUAZ19ctFNCUDXuIc5+e60alv
h1F8xirX9GDDb6li3BoKy1hCR/S6QEOuXln0rzoH59H8jDDX/A2zwTDwaMeZn2N4ej/fntaNd081
AOvS50FFFH+6y2n1hFB6YuCgWqpD9qCMw1R7Qd6oL3GgxoU7qkqJfGqZHf5lWOL+5VXnsVk/ewtB
uZrA0tb2WHRux+1SuX2UGbto1CXDqxEpOU/IAW058d36tgubgcrk4l+3jmAmmBz9byrRMHamH2M9
+FpoWKHmo6y+f3uOt4aCj7hU1RdG4jqkkFJDHdPc4kVoCwNxF7TnXavSs10+aECE3h7s1h1DxRUM
OTRAENir7Tm0ijblJlYd8mCYn5psVBC81RrrZGa1cUrmSjsqMIgekiLRt4jBt24ZyufQkfioXNyr
py/rhiysRoVGrp0n+yKxm/3Azf5r1mI8gkQUbHU/1zU8WOT0Y+BVGItpADHv6vKOR9waAVvZZ8t9
Ct33n+4fX95ttcNXQf3VGKuTAWUuF7OT2ud5//TkeIfH2t2iUm4NsToFztTrFdgv+5y6n7++hu59
4G5EJev623oWa5jWZP7fLJrdu88Pr8+J/zx7X2T3//m11kZNgrZ6H2SsSO5+jbzX1n1U3b9NqK8m
s4oMhF5nkzHxve4cV/FfI58Plvtbw9w6t39u5+W9+eO51gGDT3pLKmvYleqWQp93sojFHjXE8B+e
LrIOIB0atnig3y+H0qRGVHGB/UWnDL9ivQ/usybeyk7/FyCyCkAWrZ7FV4QrnuLR5TAo2sR0eUCS
BVVk6K85JIe5dNFIkGB+d6q8z+a4sdwgUNPWQxXJ6Ly+c5RzKIIswfOnKHLPUjppOpjCNitvCg35
HfZK2ieryUPLhbuV1BhZ5KPhy3rWmM/TnNa/UkhwCRa9tfMapkZRHB0T3ZCDZgsl3DVRUTauhB78
OVMUqfWdPA1kLyrG4ZcpFzbWP6Utf1bMwlH9EBzuu74fgvdpb87NbsjVovJNdcQ5wEnC/l4anabd
CyfRPtuFNPa+nnah8IpMm3M/Y2M5fmOIvnPxbJYkHG7n+XFUtco8VUMHm2KQIHV4DkTqH0ZD/v4+
gLHJixSYqXJQq7qBYDvN9Ax6hA29KS7TzGsDyRrdyWiBe8wAYzHjnPKieYTShrG1yOysIoQtx+85
spYIqhOfgXoqwvHjGI7phw689/zUOBY9Txc2SWb8RNt0RGukUaIvTSLi4ZRXunPIe1hJJ0kdmnBH
0qQknpbKdrYL5Cw1d3IeIsVf6KGq8WrGmuSVWhI/zmBRMh+TseY/3qbRvFOzMVZ3oSTV0n06JEX/
IZnIJf3Z1vPieS5F81IlwnxAxDHM3dkcxvqZ2yOq3Kw258+2kTo/BnOe9s4IVNPtYjChR0kxa+tQ
yCJHR3Po+8cuLdT0YWiGfnBhOIe2T/o+UOLJjTT057yHnZw6gz4fZUwZQzeUial2+ENYma9MnV57
1WBidllRAG2OqdwruRtmldD9unXiu2Iamg6f+dT5TPF5sL12LIwPwjGawl1yM/tBlYbhbFTKkLlE
ZrbiyYQx47GPykkg9mHneoyvTpMrbksZXUAlq4bWz8DeiZOSRiamb4QiwrX7sP0pdMQk3SCTUFfs
NdAMXiOmXL6r2tn42ElBdCwMIym8rCuQ7jRT8A/upKpK+NyTszdubptC+liMtWp6IQT+s1Q184uW
4K7wXODvPLskBknPpuQpOI2xqD/0U2O0rl612qdKqLOyR9fXLH/hharmnoqLyz/cdgRDqMICTFyg
/6tnbkzGZs4GgY62cMp3YzROJ0UNBpLXOt2/HaPcuFgZigoZ3VpEWdbmeklfFKEjw4UMBiireRHO
LlU/Y69KwZaB142cAMVVbFoRkVxoGqs7PI5mkNF2QaNdDOLn4mP2Q+lo4v39hBDUWjCGqMlBW768
V8MYFTn4DOSQWs++qucxcTzbToxvi5zu/PchnkbaT6YD3hCp0dXrp7eVNjkFaWSKWMG9E2vDoQd5
OR5MbSRqF048nvS+UHalrIz/sk0I7SisLfjcq8pfIUAeAlhJzkaDqWbe6rXsqox7KqS2/XtRYBBE
1M4XozHEbtYeCoUZy200U09VFWQPUpUzZLfjocGmZeOb3kh/iCAXiM3CvzfWHMIqHUMY1RDdjC7X
niE6BK+OcOwfOQXAF9EoP2sS5Y0xr47BQnDT6D7zNWmLrlOQJrUHS8DQwsVsir1mwf5XsZTsJsn4
/vb+XMWXy0YhEacbpuPjCb9/tT9HusiyMVj52WzU7EsMo+OgdxpGraWTtJ8rNJAPXdqUvDvT+BEI
f1Lt3v4BvwOYi8iDX0CtC7I4pHzw86u0RDUls0T4F7BEkiWDv9Sl76baab7PemH/Z0Y675Wc2ynB
Ik3I71Jlk4sFKP4Fd5NeaVjSSiF2ql0vcJ2Vg0KmVT9QRHn7Z14lT8uvpJgGIAAyPwJql+cYy9hJ
xy43P0dBXXiFqvGcNPOg+VnlfOtDS9vZ9ph5QVBsMfWuUqflOsQPiCoUsHlQJZcjl0ocDaHocnLd
YNxJWpHvsqrqD0ZqzfdqbExbtbwbm48E7XeFe/GrXNvMoXMtAhExYIGr9pkYTjnRZFc8yE/ZRu7x
u1C3XnxwZQt4lL4sBY3LyWG7NIECt2h7q3PQu+oQwqUZ1cEI8VJva97HQNilS+Sy8HdFIZA2npL6
q5om5TsZF7FX1Yj1yZ8nGLLHvkOj3S1io4mOmiOsD3nTmAP+I1X6FUhK9iVTA/Bx08j8dr1aKvNu
ENr8oxgl1FurPgBAg7yvkuHdWNfqR66WrnUBV4/9uzqiLLyzGujLtHTRcnAJf0wquCBBv4gwNEaX
/NaKPSxuE8flUuhbNywxHXoExpq+1KiABa4y2cOnt3fm1TvG/kCCBFrEUo7nNr/8hEURmWNU4KYQ
M9edOQftByOW0tM/jLIQqcEZAU9bw29kK8F+Tc7ys5y1Ks9JLD3UudiSKV1n7b+vIzp0iAEtblsw
eS4nEydJZmbgls+zFcSHLAuGHXGP7I9x0rH+SuBFmao/RXEbY3NozF+j2tKeUGbb4lNe3fp8VfDF
sH/BF2NyvyofmEOwaGUCuIlTfdrhhsWbKjUAIWRt9FNbYk/yBm0ch1uXDCR16NT8gTS1uozLSXbm
BXFEpS0s/guNvD8lUmhbLgUTax/opf4VJmLyECABv0XtvHXqF/OqhT2wQPxXFxxbq+KQVcXZ7Kbh
rpazHthfgDdf72yJTd8cCggZ+GZGwxz5cpETqSLtW+BxiJLbVNOlEBoPshRjOtsb8eSNZaRTJ6PQ
yOvNaKtlJJsItQllqPPUOOVh0tPqXKWWuVNoO3uViMo72QqKjUFvzA9QDVJmSB8tDbvV/GpNmETo
c35Gcr39qmGJeojrDoZorM7WFnJUufE+oCyD4tHSbiWxX51/yrNkEj2bpiZ9dOveUE5mXedu2WSI
c8eT7EIJSXZ12tm/BjqzfhWDKU1NuTkm0BsPUjEbJ2qt7SI/OruBkLd0s27EGLArcLznEZMR6Vi9
8ItGlTKOPCiGOrXKsQNCgoZiPiV32OuVr3hQNZ9nMOr7MUWNDF2XbDq+fXvd/EaEb7C/ifjxKr7c
ccIGW1WTcp9nNTXvsCR6xhcFqdUhh0aGsc5G+HZrOIq5eMCh4sWVuVqSyhTFDPogP1e2In2wywaJ
CyNHSrbqs91sTe24MeA1pGtxT0QBmZSJdhXh6uUEm74qnCxvwUUHZvUIaC3c5W0VofBlpMkXLLGG
fSbayvK0wplegzbpT7BQy40g6dbGZ5HJAdAdojGx+szqKGV1roPoys0mvsvhpSLE3Au3lfLY//sV
JQpbSFVgdUg7LiecZ/Is7HTIz3ZmtjsrjJ0DyjzZ0alC666da+vL2+PdmhodJB4lzGYg1azGU6Ox
Ggazg3kdRs1XRjJmDylt/YPR9xhovj3Yrf2zlCJA6KHXA1jjcnKL23mIcxrB14y9e6qk80ERqjiU
MPe8zhqjf5jcAv+h7gfYUVtXgDOlSK1gxpej4qQc5qB43zvjuItJuz6+PbNbn/HPkVZwDSBMSjgT
Dp1RdW19MIgp9S/qbxgYb3UAbg6FbBmIUs4GzdLLj6g2mA85Cpn31FSlWwKgfciaFjMzGJYf/mFW
aG5BiwCsQPPvcqiJviNu0EDxErloz7HFYfdLOx3pcahkL28PdiPeWygJkJyh+y2ghcvBUkpmMtWi
5NxFYecNtjbdRZU9b4Qit74eQh18PLCF5NerUYbGjPUWHDTC47P2IZmjdDe2xryv5mYr2b0GuHB5
0QWD0kEuz2O9OltBhwQoUWyGK3mrhrtEDcyR4mii7/sE9QKQYnYO8V6CTu4qKvip86g3Fr57Kd6v
Ul3Ay4VSiV73339ogKlL/AABmJv18kP3mUPGL2hTN2GGLldkiTMYri0Y5/K3rDIgNihsStCcpMHr
Ti7O9GYyCsz3oPijcyw3kavbU3MyejPaRTbl41j0zQElqq0r9NYSL9QWoKoIgl1hNnIzA/nGY4sw
XRLDVZKnI4Sq1MvGtNz/w6dcql+QU5fwfnWhNeaI59qywoT9UNSnFlXZ3tpC+N58BUmSF1rJUqhR
V8Mg5B6NjbWkQoHT7ZImmSnkytHLpM3JnqCXTgUKYe1OS2dqKUPX4ORtlRu8rFsLCiSFQMdA9JIK
zuW2qfswKQKVRkBBzeNuMAWNDNOSnvO4/D4Eo/zNQRLwa0/b4R/2K5KGqMovTwaI0suB1cA2Jc2p
svMo9+aD1Q7xp4VqvvHwLt9wvV9hXbKIVEGWmsjlKDiLqEVa5fnZiq3wR96N4WdHajmYI+x/0Fqj
64ypOLy9f25t1QUoTuaJTh4xzuWgrY5Zk90iGmbkhvyQK1NeuYFjtboL+k39/vZgywJdzRCA1mL6
TAq4llwz68ae5ZzB+DFQtrV4qA5kMwGxcR3phyKA8rGxdDeHdEivF+HXZfdezi+qshDFV64aekn6
e6FIP9Mxc35h+haR9nZ9/bdNRW5c54/xVldbHQVq7yzYijZT+swt1Hb67sxqsrFXbjxV4KkpSiCU
x8Zcv4uGrMGajbQUMZVSepAENHjQAX8fvKBHgV4CWDcC33VsL1tpzVEmMsNx+qtmpFhE253pAaUt
//5NBLbH/QVZFprGGogpB+QtSYtwaNfl5ce2tKkNFSU8z2wy/+H9RXmC8huuyygOrUsBPUANrcso
d9lIXbxUVmo8RUkV+NbYW8e39/uta5OxMBUkY+XWvCIf8gTS88VxsI/Uvj8iA0b5bZIS0zfjzFR8
yTRjSE9FZ6puxLWSuCI0isbPsQbcAorcqgCh8bGUPH+bZxqrWwwrl0IyGyT7jEbvIBxNavcrT6vy
ey2L6n5MlGCvZI1AGwKTvh3M3P6kakWnuLgmahv798a1gz0IcDFAgMD/1h9maurKlhTiYtWMwk9d
PSmeMZT1OcvCaff2ImwNtfz/PxAFJYba/ewAw4umIPbKrhM+imj5o6TlW8nijRscXoqFsgnp9RJJ
Xg7VaNhON0sMHqUKYDgL/ssYJfHJGdv0IIBDHqfor1EMwP5pIdLKwG0FBq96OeaoxqJNipry+Rhg
8ReExiuporwlOH19jzIMYgfEbATIMCsuh9Gi0DJmh/Jh39vTLg5j7aEZpMIPpMK8j5tmS5/i1ngk
+ovlApsWGOXleGoqSm1WqPTEEbRAqIHBgzpE6aOq9SbAOMyP3t4l17EF8EKqGNymtBRpXF6Ol+p0
1qYIHKMptcnPNhFd4FmtbBzsYKRujojsyTBo1MQ2Vp4bb9T1Zc7Y2CYuAGnihvVlXpij0zYC6nUT
9NZLJynpYysrYmOG1+cAFDaVA8pmBMOIzF3OMNYpHZjofJwHMo0fiEEH+7SLxgdNTjcUEG/NB9Ek
utqLdpO81gQEwgGJXQOtWWKNdWrGUbmPx2oLqXxrh/w5yupc60EU5ZNasCONVn4O1SndV9E07U2l
+yLBe9kIlG4NBylr6RuiJoyb3+XnSzpiXmJ+dLSnqvWKQbISF8eS8C42u+aANaP27u0duZR0LoOl
RWJ6uUtkFHGv+BdmoynBABH3XCtidM3IAl2DNAc6kmPwIkHdcSdlEmcU/fRDlRmb8uQ32of8gEWO
hs4YHdM1SHvEt7EjYcnPQzK1YEMswii3xXxe8Xr6Iq+VSBWuUhkkihZ053TspHvIETiSYTn6CXq7
+Q0R37R27TFPctS7gn5jo93Ib/mJxCjggYyFqLdaFFtNDewjdVikYEHeh2mZ7oe6D15RlevvsSif
j0C88EzPitIVuS27qIJrXtg39kNWWtHGCfvtmLdest+/YymGcpRXP8eQQUPFbQ+TG7GIwu3MPKi9
JNX085APdu12kVHEPhab+bSXhrIqfXtEY9aNFS2zPWBNeu7aQW3aHloFGJ0HUt01bgqg5lXIs/Zo
0ZbTvLwAoOCVqjlOrpXPYLHiyKbSP7a1Km9M6dYmXFYfbTu2IYWzy10fCTsqY8fMzw6lg51OMWnf
oWYFO9iuH9QAJSknQ5pwqoYC1d96Sz35xqEzqBCoBLnAsVH2uRweD2hnSiK1ONt9LT0Nct/uFSMz
DnU5OR61oS2B0WuzTnAIlNGppi/tBcoHlwNy4qQiDDFIKsjqTzmVwl0Q6vfI0u5GyiYHIKnzHeoA
Yt9N83BXNDbSgFYP09eThZo8d5Vcv0SBvUWYuFqHpfRMeV2jpcuGX6umlYWZ/XY7OuFo/FnUev6M
+IK5NGSNY13V+ZM21+DE5DlbEFvG6e2r6CquoXNFRYyUFDg1T/Jy4f8RQlVlb2JXM5onR4IxWIIs
e6Kr1D/wGcd9rmKCS1l1i5j/G/1+cZoQbV/YxBiroEvCwlyOOtrObCdy4pwcHenLe54bqIzNkOrp
nW6Mzkckz20kxrIuds3aFs89H99087xLIj9FhPGJfSVLx8CZ6CnOQRq+FGznR9lEm3fWm/mOIEPd
irKvdiw/Gr155CnoHMHHXG0gStjjmJWSfepF9CnBS/CgW2G6b6BGeW2ji93bK3NjOOoRIL9JMtiu
64wa/8cmiEDqn1AMHd8HVtN49I4xpJ9C6bst6te3h7veCLD0FgwrgRlv4fplt61Q7nV8iE+lVmi0
utKgu9d69bOUBfpzjnDqEaxou/HyLuu82gccSjDnS9q2aAeu9kFeiX4xKDmB9ppOti5sT58QZRwG
NCHfnt9V5IIBDb0eOhFL2EJMfTlU35VjGDQjW85E/tC3UQQNjzrwkJ9vj3O9bPjt6uCOga7xQdek
pN7gNFHJsk5iyGw/0TPpZHXgq4I5jvdtJZSNbXJ9fZBrLU5btKGpGKy3SasOtsjVxj4ZXVi/c9Ky
PQqgFsfQqMqzMjq9K1ll+WiP6O1PWr5VWL/eNojEoLxIY5qKN/9x+VmFnjny3CrWKdfk4Am1j+wL
Dc2OUY3C+IoeJM+2Y4nQf/srX2+c39o0GArBpUQMR7sctqtbnAuowJ8iS5oPqehBVgM82bPF/pp4
tUwLiAgMRBLsq6JCmIcoxWq9xLGXPwDhVk9DLFt7S7UKv6/G7OPbM7uxfygocOaBD6N6t1YoQFs2
L+mmcSTMeshdWIfNl8FO48exzDGDGKa/hkqBmyCiWZBSC4JpHdlMDTxOCgbOyR4K+0USlewm6PR+
BphO30epf709vxsbBmUQGal/tPyue5AdTtiktIpzCpbEb4D0/DilnfKkSZZwa0fpTrOsdfu3B71K
AZc5chrpAS2iAcYqk4YGBXBlrp1Tm+tOeAhx26tcJ18AITP4o/SEhKj01cgK5VuZ1+2WKfX13cPw
S4EGxTOoueu7BwnbbjBNrvKaSe8nW0uPAZPcqLTdGgWhSTLBRS3+ivtlJ5rWBa3tnEQt9E8C6dVz
GYdb5ckbJ4+cHcEHE/QUYu3L/v0jYLBrXQ+pzyO2NznNTjgVGpaBJruUDbYe3BsTuhhqdbfkYTOG
jgRh2ooL+gFSo+66Kt0K7W+OorP3kYRa0o3V3ghLtr0eIkRstbPwlW5ST1pnB/7bO/DmKAshhewB
hac1+XaMKmeQFHRbrTqfT8qYgqYP5y1Dy1uLYywgKEJKXrk17FEJFSUXNVKjWlJ8nNsgO+S1EnvC
MoeN7IEnhoW+fLuJ3CE2QgiA3gom6XIjqDmG8mOMO3Yz2NaTVYrwc4+MypMyy1HidlqKwFVcxPro
DmWOxB+IETX7WPQG2gZB35nncooigNX6EB/RlcH1Q6d2+RRJWfIrVUNYIhxp8NYLkzF9iE206/wo
6eQfchmZnQuZQ31vtRb40YLqH46jSa8/RHaeTW6uU2V1U0Ja/LolPGYsYM+x57Rxr+4zpRXqK0F5
LrsG+kz9Dgl8i0Azy+XELwVOlR4evzRPJ6s0n805LWSyIMnKdtKg87I5nWL/1O1UruA3hLw3aT3q
z/bUkS014ezMbjSIeXokyDXujKZGr7QfbflbOTrJryjSrHcwzcPAHyQ8D1yzV6r/IGAV77MMwcND
we3/hGxWUPqDaYHMlDsp1bwe56FPiVSUX5u+yx1vMIzc9rO+CgasUa3oNbXh3vgt9M+dFthDdwy6
0Xwwi6Ho35mzrb1UhjOSqjeB9jlpoWq4Ua0tkJ4olXZDp42hayIFKu1TJRb3+Tg0sTekUvo1RjMt
PhYoz42u1Si1s8cHPSo825EE8FK8bw1oMiNqe51qiCeM9hThB2OrVp6e5UI/zU2Y/5yjJvlUYlAg
sAKNYMJI8dwJ12ha23TNNOolHx6Y1XlJyT+uLRnVE1U9KfVFAHHdN4ndZFbKlChUtLzCj1MNRMof
rEm7s3JrrB8k0FHNuybU5P+KclY0LxWIr7q9ELN4VoM0PSRmic1LCCRMcoHC1D8qFrv3hjkNEk80
BdQS3R7Ld7M1DpZrJI6oj5Kqil/oQmTRqWZI1kOFc+MasZ04z2ZSqfJT35uUcchOmnsuXAQtAMpV
IFutzPqGS0+UwqXq8+R9ALm53FAOuXkKaYEhQY1w0pUHihkLRYaDFp+nNhzuFK0JdoZZ1BtZ4q17
BUgDRqvqkq2tqeATF/6IXQ6KO90Q+5CAZtrBXeLXwbDl3XRrKLxV4LFQ8EZ5apnwH+8LXpFIucYZ
uvCzhC0V6QcYijg9kAo1G/oBN4YCcEUZjoDgRk1fVptyMBIhnYKk1bxE1Pm+EmZ4r7W9s4WLuBHW
QU9Y6m2gItDbX02rNUzs+UA8YzWidztzktOdURrZNykPs/sBe8n6r/Od5T0DEIz0PP3fdd8tg32t
ln0RnGarGf0c4w9fcMz+ukxHkG2izUUF6bfM73peQIkzXHgJOgin/Ex0jufUeM/bCI+4g2oAoVNC
64c55ZrvzFP3M5zN4jhUaue1ddkf335lbwSXPEU0ackOlhBlWfE/Ns+iOqdFc2ifGrPCuyB0ItDr
QkYJyS6/6pNpHIjFtnAaN7YR1WEwpL9F6ClrXA4acA/NGWDjU0dF1Q/QStr3c0j7u5OsjdN+vYvY
QEu/kWYGH3zNa51muy4xkVFPShhmnRuFYxB/rGVI6EMRNfG3cgi2RDauZ0c/Es4hxXH02Ol8Xc4u
LOCdjk2vnOJxsP0a/dFdoILpTgrR+2+v3rJXLiMKAjDoGoRiC6jpd5fzj9ULbOCfOk4eJzIV40sf
Bu1HwuStUSiwr8dhKiTo1Jc5j5DYVsljhfj2ZAvaJYne22KHy7e5V+UwML02QmTDncbK+pUWrcJj
mLWJ7cp6btl7rQyqxMOxxPqg0iULfYplceCPQwhLk8Bv5EkqrdJNNbURftThPI97cKk+xcghjHhh
l0REiDnr6V5qBuPZqTGJPmTF1H7NAD//pyRp/tFwplA9ONS7nZMc4phyr3Ef6l5Oj5e3xxnVn2Zb
G80eo47hs4W+5XSskDOydgGVsy8Fhk0xTOCsmfetlmX7WRl6mmx1aVinRVCg2itOMtm+2VMrvZO6
hlc9RCVI9w09ix1PloYOYZGmlYNdVI6AbhWiqa85NNwSM45cJC5dBc3wY1tqVbfWnfqlaaAQ8yrb
NcIWQ2IpRAK92e8bLWrhylp9HbnS2JaBKznmpLp6FqbKlzEvzRI4eZNB+Ui15LsR13Hg8WCmP0Ka
TPq+iB3nM9Ql2CBOWGR3jeIE9aEmKCi9TDebiEqt3n5PcyXI9lB82/dKWnUJnhpxOboFLLrMLbVO
ux/meZjvtMqJwgcnlezeC2gVfjaG2CTuiyzEwnMnne8ieRoy30aFp/V6udYkV++C8meLhzAWjCXK
jr4SB6kE81mr7m0nS3sPXaBJd5Mx1P6bszz/mratdoeFSzns1CwcG9eyklAck7SRjxilyq3bOTnI
gKGQfqomipW2Uhtfp8GRjmmvZt+7uhGf6wLvGVgE75E8Krsg1o9ZoDkv3Vx18W4YlSnZLVctXGAz
Two3mpP+PxZdPCRaNyvPWDKY5s5W+y57h2MZxrM9dM3aF6o0vfbxCG8nz/r+ICVTrO30IG/R0ahi
5wl9KknA6B5iy2vNud3ltppEp6LTgtIDaFR9zTJoxq4e10a7b5xZTo+WGej/lWPlCJ8sWMqRG2n0
1M+6OX8HH9sI9kIOq8JTASTFftF0IVtAlsZ6cgdlbN4HEOMXv/ZSE/dySKDttkVjWP4gB1rqYhEJ
jXucpfZo9tnsHCnuo7c5Ytr7JKRI5zSYw/u5DJyHptTllymiZXiswjaL3bw3sw90tbKJ1dTDeida
2w4PjaU1XyGIQJGq4F/230J1HhQ/d4RCpJ5OhjhEMRD7PG7q1J1bUUZepNjV4NtVnx/HWKlqn6te
fd8qkTE/OtLYfKlL0/lu4R4h3Y1zL7d3URQSjkthXN4NkRnZu7BNhgIgrZYpLrSC9qlOtQzyJcRs
6TBJSIHBWQycDxjljcMLIn18SjVhh3M+eUqeSuKT9gU927h5N6tFE3pdBhDrzKqogNPn9lOAxJpx
0Iu5eq3KWswb1/PV48O1SeMLrDwelGAFlkrkH9ezieh1VyxKXFjNQIYI5aTf2QZVzVgUuusQD2+E
MFdPD6UaoDXgLkBA0qdaDTjIEb7hLWTjMIHS3kqydoeS5uyF0Ak3aic35rbU2QFD8bRSmFoNZfWB
BOsMt7I8FPlRpEW6q7O2PYhS/h/Ozqu5bWMNw78IM+jlFgBJkbJsSW6JbzB2bKP3tsCvPw90c0wI
Q4x8k8nESZaLbV95S+UhBLDbAVmqCldv3TI3G6A6raylgrqqbdDJNMwuHtOL3sXZ5NfI1Un4DmvZ
Uy4lc/NLVVJuzRqbSOj1XTp/tCXRf5qmBIEJoxDWXW8tbrtvfID5UVhmL2VksASgQa9XONCjfIh0
LGGlzG4x8FKCpzbo++e/GWUxFiWeWIzOr0dxtGaWzNSmcNCrlS+hY/yeW2z4eXuUrc0DQhiDT9wa
ae0vf/7Hbh362uirAjUp3Sjnd0E9/cysCUPnWHuzkS7KQLQrMQuhZ4lG1ypC0pNxbtHxS5FYhvo1
FCTOMBAkF4/svSbmsg2vdw1DUfLGMwsnCSL760l1dORlFGNBKpRIuIU9jA0HntAxQ4jva1ma5mem
PJyrOIQyJYEk2Ik/17I31Mj4AZipU/rhL+Dfrn/AMFhGWVYBXq2dVYtTXsSm42q17FQHqwqKwNWo
oVpPDQZiv+yuUlK/c6gEYf0XQCzNUhtOdheZlhsqkvFmNh4/zli8MshJIEOuU0ekShytNUzOVJgo
l2o29RPFEulUYgC4c1JeJRrLUOgrUjBHA5bVv/4O6HJMVBFYCJw5xdHOley9WaABN46059wooEJT
tvNeu2xr+ZHRNBekNgnyGkbcofKNIjPK2vgoGwfIsTQ/x9o8acR+p4667GdkcWcvHaOTEu0ZuixL
u9571PtoUi9IMRQ9r6dsaSMeehUQ7Voyys/gWiQ3TKTODXItTV18NeSd9HzrGzNVaqW0Bpfm0vWA
+ADKgdSBsBSGEXwZolDy8NII3LQb84e+SuYlxq526pqvr43FUfb/g66uQCiVUFWSGCN41IxPBhLC
92O98P/qXfHkV+kOe2gRKILzSK0WqO/1/ICl1b0NH+syCJXAmyLFBzlIm7ci619GQe4BQCxo33V5
W4t62G0BE6J4qT5jhJkf28EoPJRPdMUtRW6ekmj8R1Ja53D7Bt6aH/SFRScRhUTYRNfzqyKuefwE
0wu+5un7BFn6b1Zs/NUodHZYFqpFwEmuR8mHVAos3pPLQNEe9lXTc+M72VsLC3zFF4F/ao4WZ2C1
LeycgeGpg+OrY08EIkPUv9cPWdyg9DO35mEo38zCXYbkOuMLwvQBtHI9MasEaQQsErJePo7HLsbQ
rWqbyAdT05yt2Yr9QU+mne2/tWbIBvItuWaQlljNs6jKF+sWpAVEG3zp1VR/oga8Jxy7dcjAGdAQ
470i9lm/IooWzw1S1pdM1LkHtErxEPSpn3u9HE63N+Grzt/yFbH6oJYIjILeyPVXpJLAM4bhx4WU
eojdsa+w5WtSSBBINgVuh/UicOkyO6ZaHP5ze+ytCwyh1aVeSrENQOP12GVMy6/tQWVj9mp5bdVZ
9OJ1ccisjnhWxKnkkQTL326PuvFxFzrEckeDcoDwdj1qnkeod43c01IV2+8yCTGG2pKSb2j27zX/
t4YiwEIOhSIqzaDVx40kuyMU5ePOs556w4QnjKLlhd9jnrYToG9sTHbkwoRaHvdX6C3NDlpdZNix
qYXyIR6a9L5Bxmmnmrk5H+KHJbvRwFSsjpzRQT2maoS6URsFOCYHoYvPRvSp68Xetbw1FFgbwijU
6Zar5XqVghSHpBTS2CXo1ORhEpnxFOTzKNwuFWPs3t4SGx9vOQVUg6mJ0gBfnTd0CTQnHJH6Vs1U
9kYtio+a0uyR8jampNImJKDnVNNPXdVBJzOdS7qnyaXMpG9pW+S+kHL1jAj3+Hx7PhtxEIBu5kEQ
xPleqwuB3yvpeUzhpa3M/ldnxWXiOt1EF3pWAfO6aIk59VNVWNZ/2lTIzT1VC3MPNbz1UQnBwWnQ
b0VtaHXOlEGroVIXIe7z5oSSXhQedanc4xtujILo/wInkg1uyjU7vJtLQVZOOyRBseDeGUVkeFZS
2Xtxz+Y48LfQE+LRQVzmej+CwxCdieYd7OlYwXs4Cz9kEEt3npeN25i6ASk9bRDypTVaSLFTUx1z
STqrfV54dGYdDOWVmcpXrb63q0T1okEG8Q1ebCcM2tic3PME6sAdYY6uo1fViOQhRln7EocBEnaG
FBzQL7H9Ppyjnbh141MuPX6uEJYMLs3yU/7IPENtGFXSAvyFETJ4bEZL+Y5IfbIzysbjQpUcoV3I
50vws7pA5riOe6kPwktp42F6UOpQ/WWkpoP6j8ga+0hVpRLnMqQu8/ZbcvH6IMuiXsItudoqWTE0
pa2CAOlGan5OlDZ+PM2VLwopOt8+6FurxgkzoDdQKqEtcP0pR6WNM9BrqPhXMRa7VDwKkIlhfMRT
S/2LaQG8wqeA3AYA/Oo8p0OKDUZghagchj22Pllk3k3wUukjx8W4R17cmhl5POoqYJEJTFbLNzaG
00hxG1/SmrTRQq/JH+vA8O1Y2muKbe1HknViATwHIIKuPiLyqJ2dqTN1uyIIHyiSTidJG3/fXqnX
fDgOFZ1N9gPwrsWI+XqpSqcxRpN6AOKmUXVItLR5QkEq94pm1A4i6WqfOB3n20QyD0E8Gih2Tm+G
v/AbFqEEri8uF1Lz698QxVafyAE1n1HO63Om1cpJG5Hyr8N22tktWx+V4Hy5zRQegHWpbJRiR04K
RFbTLOrubJFMJ5Ha8Q7ldPOrcr4BHtL3I/hYbRNSA5rEMAsucqWoflSq1rGc89m1oJ97vdxn/ojA
mFciSuM2U58/1YH+ZnbR8lW5xqhUouP2SgI7nqYhC+UqhmdblseYYi0wy3J0gbpkO19161QQSdIE
xO4BLNtqE0VYhld924QX4KrN97afLDTBRPNtanfbgJtDLbk3uNnlYKxORW1pkW7AO79Adk8OKipp
viZiuNGxtgdWfU3PRG6FR2ex4aOSgcHE9b5c1MY0J1PyCx53s1+kInJFLhderRWjbxVCo7hvyK5F
6+x9EPcwNgmBT+aMXMrtU7pRw6GQDhaRy1ShxbW6um0jDKVOQ/Em0uzIbYOpvKhNIp14hO2PuRFO
/u3xNj4y49GzxrqIHGyNepOlPglVmfH6as6x/bPV7p1GGfARCFews3c2HkQ0bZaS8gImf+XJMOjV
CI9hYUvmJqhHg0jQR7fAKZAzSHP+gZ4mJ2RxrY+357gR0wBDhhvkoCZFi2S1Z2Wj1CokZyECV11y
iIIo8BNNzj5oQyujjJu0NN96+UOR5ePbY5qlKc8lgBU8iL/li/wRaIg8l6AsGIgmdKPwjTCKfNw6
s4PIdx2rty4i6gGLjg93APWIJST/Y6zWnND9yvC5p4ut164Vm+JQqYo4JoVpwvfXVHgzZmldkBpR
EXIRdW/e147Wf33z1yZw5IpHdWdxi1sd20oy4jBTpfTiBH3zEElp69FLsH2KgvBjtFB6lvEV8oWA
nHZ75I0bn5EZmASROHJdey/TWZsqk3JdlKvOA4GZ/tBVSXz4i1HgygMf52Xhcrr+zvjZDpag8Xnp
RGX6jjJnviVDWL09ysa5pMT5/1FWe7YIs5qHknaXSp3nkyL341ENp+AdEII9gduN40EtYpnPC8Fy
zfMC9hpV7VLFTccx/w7lN/yswumB16jOZz0pIMZ3ilHQnDb74vPtaW5cd1djrzatqk1DI1NTvehp
XhxQ8bKoM5HZLxICbsysd7bI1kUPEhb2B+VvqLhr0eeyTtqpldCgAg0aRiAlwuycdKn9la4JDpVj
j/qV23ZR48tTEDJzJ9PeGWE5P8CSyfeQLlurjKwLakcUoXi7V2l/os9kKdhFXogMKtW1aB0/4N3R
VK6ujf2n2996czBw4Qt1QX/9tCgB5a7alpeuXh39O7Vd7XXAJB6GvtVOt4d6EWZbtSLo7lBhoPei
cQ+sLj4JCawkgLJ+Ge3ZkkBXVlZzwDdcd44CYEPsaU2e9B6MGNAtamGZP4JCR6A0aTT5WzdjXkwo
VU5A8Awl/dTmgv8EjQYTCxFpaNEhzUL+vjMmA9LZyLtt5bmN+E2PxhAe71MyeE7kSLGPJ0/CtVPm
2i/8psfkKBsBQupxZ4OXuD3prb0MyAzANV0n2sari4EOn9AcsDHIKVXfCoqVxyhBThzuaexningz
qA0JDcRjeE2x/QSWsto7DsJNoIEnSmGxU10iXW+9xNIlPwpNY6epuHVDgPh88f8hJFmDS9WoDsZI
w7xba4DoAM8NoqdRKpGyj3pwU6MV0vNuYjMQPqC49O13BNmC7CzQhhdyxvWFC6hlEgbqjhc5nk3w
XvUveUJ9yFCr/imxWN3by7hxTFDtJUEhSOFO1FcRmDJq9pQB974MzdA9Okav/67Dsf63GqR+78Xa
HIvHmgeLMjDOc6upGXMa4b+FYI1liHdFYBpnBdTkuTeQNX/7tDj1lKpwcFpI9NdDFcHSLVV4UKJu
iN7P0jgfzTAfPiVSre6c/o13eBG8hq7KlOCurg5CWoymXAYUaTNhJI8CIPYdqKG/WKcluiBnRl2I
+v3qigGy1gOXh92A6mp9gOY1HRz0KT9E7fh4+9NtbH/+95T4FvGWBQ9x/ekkOw3aBpF5tFtUhJCB
tp5sYaYnrB1K7D3z3NP6UOCUiEHh7ZE3rpQFf0LtnoydtHmVlvRW1wS5WuJ3NyT5IeF7uHWajqek
CzsXKvqehO3GylE0QstU50WiubSK3YDtTDiJgSLvTT08lGUw/wPS3vl4e1Ybux6LZthJaA4RIq51
RDHrjGaAmvElmCHtJYM6Pktj05/Q6d0L/beGWvIoVg3+y6s+lkQZkYxKpt7QmKVfx2FzhDiSuSkc
/521Wvbb6smjY7a8rihsocW6+nbYn46TrAaYuuiJNJ7MTqv/USUEsDynDOJjLpL8Ce5pFb79YHN3
LFgPquowZ1chVD0q1hwmNuNGoB8p0Yl/80C87wOrfn77uoHdphmy4CrstfcUTQOwxYYRXywpTNAz
DHUPcVLdm5RyL8je2vhc+i+jUbNal6G78aXvPsXoBk25Z0Kg/Z4FmewZTji9s2rqK7en9lJMWK8e
JQYg8gAnuApXtwkGdyYAVtSDrDEy/qEnoX6tgQc/yUB3vxpVHn0SWY2nT2w10YBwe6D+LoGBfbQh
2sie3FvS5PEe46BqDXVxFg6NFtdu8XIcsaftjn1iDd8Ho7Ur8Da1gPskjDr3G7U07vW50N+sWQCo
CrXrBSdGXYiL//rOgrM+6KjnJJeitwf67VL+s1Kr+EdpJc3g6bNuUx5qVOHPLPRnbbTb+e2vgIPD
Ke14ZAP5NcvR/DMfNWxhNbUF3X82yq+aSQu5TEOx03XcOnXcUwtSDRAZbhbXo0Aa6gZ8xBaP3KkA
jRm3JxHnnx1H1HcgohvPwcr77vZm2bpU4I7TQIMYT81tFXnNaDS0gU5ncLCkH1CQlIcqTaI7Nev6
nYrJ1jHg3lp8LIiAIBVcz04P21oXwwJ6rGXzW4qrPLZLDkCGqlXrj4EcZ3tcy9eqLiwVuwO3R15W
QCGrxxuxbBXCekO0ZSTWFyBkBS1WNLcD31CG4heuVKUBgF5KPrRTV/zIw5nnUO9U7d8UbMDs0lbK
s50rbusBpkGvL/g9WwH/ef0ZIgdvF9NYPO6jpvrAQZ08J8Y4CwdR3ZWrsfuitdJ0yDJO1O2lfr29
FhGMJaQn0UeFcrXUrQYBqSx5PzpnzA54lo/g1W1xsLEj9kSPA2ydG9HOnn49XQYFJI3YB2BXkHzX
051r0pgkweVWCrriTpX0H6OZ6l42hyquTZnxoQ1Kw1cxi90pV22ABxkZGQYqoGAFCLivR7YnQ2vi
EfsZvazSf8AfZYY7xvMMYRJvhAPsaajZSZOik9A50shtaDhfgrYt39cYVKluS+Cneu2QRXsPwuvI
hF8GvQUuE2nPKzSuUopSynqSVznvuzttQEXXbCAp3l7u1yebugLhJNACYgVl7SVuFQmgq5J4ywly
4zJIqR15VRZLqtvrTr5n9rO1zhSQwLFTjVjQNtdfu1fy2O4l7ug0iqX7PKPA7MiZOJDtyKdc1qZj
H5b6vY4M0OEv5kmnaVH3of6ybs9DroEK2QMEAA0J6WEAI9XUvGOSglbT7aG2JokrJ81x1CwRTFj+
/I9noNbaJIdaSbAXRvk5guYSe0XgSLpvZ1LBdTYF9pc6aKv7ZEbmdefmeH2BIrwMxQ5JQJX0RlsF
R2ESmonOCl5qbWq9KYvTJyu0Incux+Skq2m08+i9wEqv4wgqLChecHqsRTlndXYB205xXS4W4oOW
PMRqN5Ywg6uig07SIBePu2LesLjwR7y5tCtM5uhofrdSp7UPlt2L8gwRZWqeUbqDFzNrNnTaaIzH
94M2d/bXIR6l7kDRLMkfZkstuYB68J0+9RRDumvMVASnbh7jdOkdKI4f6djmHUXttNohH8DrI/8a
FK1LLt1r7twN9cNoDkmHhVdgohamKsF9ng4QKkp7Nr/SrbZDV47qYiEFlfpDUPWR7IHxHyoEBbry
ObNiFDVHIWnlwSnrPD40MywQ18oaimYhDyMOGHo2LPBXDX2ygXKYxKTjEmoRcDmc0PpJE54xmcMP
AwaB6o+GsOiANkPGIY/tyfKKdsbgWDW6Bs5gK9GTmfGlh3sihtR0q9kYVD9rA9M+qn0cKW5Wybng
/EZ6dZGSXPTHHvH8+o5ATvucF5XcP+SQWiq/5nV9lEEAxG4fmEPkz92oaG+Om2k/svl4U+kycRCu
j0CP4gOPBO34KQk1n7oDbobEh6d67Lqd92rrAoNUSRWKnAAw0eq0IT9v1LGZ0Y535vzIBdZ4qLAE
920pf7p9rrdOFjXjxUmQJjkdwetJGVDa5zwe6HsiMKG5fWMmz2Qh5qkTdvfDqOU9KNvWC4BRwYub
N3ibV2LJ1jyMZV3Do86twnClIKxxgpQ4Sjs31tbMFh0IOnjcV3CPr2cmm71JHwHT91lOGm+kXev3
St25SKoORPeT2LmjttYM8CMf0Vrq/evEUQQ6+t42rjuaPFcn7Jdqv0yH9rmn9/kX9/4CsSGJg63z
SlUw5KEZ5CJKLqbcD/chKvQXpdLawzSZ+l/sRBqLKn0YlH5fNd2KCXx7lgi+YlHoB6lNdeR1o+YQ
6TCTbm/FrQ/IMgG4X0ID4tfrBetMU2hRhQrzlAvk+6RRJHeIiwUBCVi+5+W0/M9WFzzCuS8bkJoC
bPvrwaqsRLxT5tHOhR7/oHlSH1JdqW23MQTW69SAA7oGJshfGKeO+TmUemcvGNqISsHUGYt0OKkd
qMvr3xDryoQUxuKHqNmpp82O3bvwWXoX2Yjq1KGA/Z46wx52Y6N3QlLADgUxtaj0res2ltxwJfO0
XCj5WZRrilp6LzkjkqxVVGfvUGex8+cQTFSDHj2wSk+R8upzLss5T2+MisvOum8cVOCMBKpkKoAe
1lxroeSQWOMS9W1RIo+HaKPbJKXqGlGTHswu2CNfbbRY0XEglqGZTMn2dcm9Hpe4kWgiUhPV7SZH
3NX9bLtJFVm+3XTBfQhK4SGdZ9COSR9cZhuDxdubfeMapBCPHuOyC5fCz/XaK4Mhx7lNLpRkWX9n
BUb85OR6cLw9yuZaA52hkUEuQAdn9ZA0dAFbQPp4f9jdcJTt3DniZ657WHIY9+1gF2fLqVAIIEH0
GqOmJNICf9Fp8+xEVBuHG9iSscgfA7Ph+b+eL9p2ZWkhAnERkwh9nB65R4x09nB83ysCbe0nsi6e
mOXaom1/PZSo8D5TKz5tWtXAHkFFeBNL/j4hvvhphtbw6S8+MjktPD7YEbSuVxdX3sZBnANrv+hB
rQ2uXLa2AatWbX4SqVUfYCwkn8u4N+6MaHo3Im5Pzl2o5zZq2/Ptn7J1o7CXltuEw02h+3rquVLO
nVTHySUre1XydOddjoJ25gZyqP0cCrl9zge72tnKm4NSCebVIw+hVnU9qFBNBpkrltZoJcjDUTbc
03npH80+7k+kvM0Xcnux9zJtDEv1WeP6RJ+BZvBqR4VdR3WOaupZKQTeheVsR7hAInR6bChCFB5U
ffSE2spGz/HNX5ksj04WqYFFoXH1lSsrbM2hS52zbnTWUa2K4uyMljhJOhzkBN0ffGiKvYrOxoWx
sCwpwNFHAH2zeiw01FqsqGDQGNuHIwCZ7GAOVBJuT23jmNqwwCBZUjvlWVz+/I80D1aUTQ8LxekE
VKsv1UnoN7p2bOGI7+yajflwLfH5uGvpF6/FPMJ5jkAxcuFXYCFcoTXqYxcm6s4oG/MBAg3Ag/2J
58maRom+a2AFchdeAlKzY4kSwucxtQw3suY9eb+NZwXoJ6B82CDUE7W1Vw6BdAYADcy1WeB9WjjB
PPF0KsqPVs3n2ksUp+4OVTUHH+NFb8Irknb44HSN9vP2Gm7/kEUHj+4Fq7iGK9n1EA09N/8F3YcA
q6cy9pqGTrZLBSiA+9wqxzaqJk+N1cnPY6G6aqCbv27/itdfnq/BlUBxlQicm/96J011aVQY9Ern
Xq5mP+T3oNNkm16NntbOpt2csMK54FVnLxFNXY9VlbkeDaEhnVMkwLkEwjrR3LjU8GzNaKbfIVWg
dqcykqXEtYLBiI5A8JpL3djwom9Pe+PFBXlIBKssKsMEV6vLgeGctDOMkFZVGwGiLivzY4LW2vs8
rIb/EkmL7+j06M9T1kznvkR8+oB1p665xRwhkXX717yOcq9/zGoRKkXmCZzhb6iFXDxHvGAwZ5XJ
elcn1ehlk2KjkARV2LHDxwpZrp3Tt7kwZMyAMRcNw1c897qttH5Afe6SkPX5RMEpsu/glH/gs0A0
maWV834ayuCInt4iMic5F76FVBxuf4bXdw3+jqBPqb8vKtyadr0/Ep3NGJp9eEkNq7vLDXOSvDmL
235nnNeRB+MsCn3gBOlkrIO6srOcSBoVuB26gLRrJeAgjbI/zoYZuWiSSU+357V1xjRYktTyHX1R
FL6eV4S4z6w7gtstryS/FZU4NfPQu1OqOTssiK2hDPJosBQg9ynhXg9V2ENY2CN3SmJIsRvSQ/ND
e0Ykr0DwYych2ByL77hIalErXsMprMQo8qJIw0uXRC3EMECIRisLoFzGXndrcyjqmZT5FmTAulJc
pPTrRWSiOZvJ0RMCNfrn3ByH92WeO//cXqytTQgylyCJB4Ku+epiaAMJC3ozCS+1PowHvQqko5Vm
+fH2KC8LcZ3YctgQmYcMzF95X68XSstDowzGKTg7cS/ioxXrcvcwRZMSPnaG0n+NmzRTvNyaafYO
Vd19j+HRJCdEoIrUi0qnNDweiCkGMuckn/JJtMkxHEw6NHU3yT9Fw9PpVoEoW6+0mjjFoqXL9FPD
Yz77wzxRJ2wjM/wd6wn4N94iDGMiLRaJVzaZNfhdK8Flny0jjjw6J/bvAokOUg7DEI+Yh4nApeiU
iQ91ULKdZTQpO2901II0NGks6y605Vr3higyC57UTDvCZc1rtPh6s/GHTgjnQBkhHXBMACn3IKuz
/TlRUpG/w2S3QywaVcrDpCeYILbYWd1lVpEDx7CqKLmbU1P7ZmZI9LtB0YfBIRVDPp+sbJTag9KV
qGZWcpXZ7wjrp7swRC/TXfRk3mtSCQZ5GqX+S2NneXCOtKb5ScbsRAdJrtIHte5qlJvGHDEeaO9d
f+jAbKMlBQodNV7EUEq3ldvwI4kYvM4ojNXGbVXM2NyiUCYEqdqGUlws6eV3Ku1xsvNQbJwDwDc8
1GBjgPqtSxFBTPdVRVPnnOhjdi8jzjy7WQjCYqa2G+2c7yUBW21R2J1IWBP5AYl5FWQ2TamFRRNf
HDOMD1TvhYtm9+zns9wdUCjxizxD/NCK9gZ+nTIAVGETUfwAg4Yj7fXZ6NWy1xrLji66nKZfEvwQ
vo7KmKCFrtrdWeQpb3FXhebOfDdeYdIFLjSAWYC6XzXxtSjo61SncByV7Qebj3KH8vuHUccHIXH0
/+jXSadGDJS9y77eubg3moEwX5n2C5KAIsvyUf4I6R1jVvS86+MLKp6Fg2bXUJ2wUKLM1HcwAttG
H8oLcpZq60L0zb8B6+kfe80hf0MyNcU3vtFOcdSPd7dvqo0tB8iGDUcZhjdFX/0uKw/zOW5kQEol
XpI8naRsSS98QeV9Z3dvrbsGGZJCCEYnLMP1J4iRdFPnpIlg+McmBM+59zIn/yVrYekmveMcaIbu
tZy3psc5IhGHS001Yv02J1OejTa0QRRa1CMXiHIOEDp7l0jKnuj21lAENQuNh4SY4sr19NIOtBcB
Fttaoblp0Gnxh0YZMKwuptPtRduIcIgzOLvkNyDkXh3d0bHBgug8YskUaG6ZOeG7sS+Hjn5y0p1i
iFryzunZGJLmHz0/tMw1WP6rck6IdwrebnaIIVgVHdD5Nz7R7QmPToTQWmoIaefAbGwWzimJHEwT
xCDWHk9loo0UDZCpjh2VJ7oXH4smK78B0zW9mWvSNcZp+oubadErXRIYYD5opV4vYQY62DKFQ+4Y
173XDKr5QZqK0RtFm3loH3eeqKo3+ywu8o8Eq4Cvl4xlvUVNZBHtwSSmE0aJ+GJIqdPyAg6E9RdL
uFhPEKO+KJup17NTwrY0UbmTzhqW0S49ksjTktL2F226Uxln0uH2Lt0ItaCxLmQdoFNQWFZnL0iD
PLE6IZ2btKm+WXbRe3Zq7G2UjWO3FNLBrgIyRgJ2deykeJgTK7Wlc9YW6mmc+sIr58L22rIx3n7s
lskAwGJTvq51TWJy+sxhKF0Ny4dRgl+Ra84/SVLbB2w49/Tgto7cn8OtZpaA0DfpxpK7R07sRpGh
nCat6HwjytQDYLC9DsDWlwSAxdVl0E+g1XS9PzotaicrEM550ufRRfClvKC4qnv9IHWPt7fG1lAA
NeDPLqgJLpTroaYKVL+CmOa5ndJlLmV1p1eCr9jD7d4ZamMsRnFAltEyXqpp12O1DWcrtSLrTLNs
PgtSg8bTB926pEPSKi7QAO3DmDZOesDMOfnZ6H0zumi8Y2QJI5MTqWuTPd91hYaYdkbybH6UY2fu
Plmt0LuDjpeL7CEPH9R+Xs6y8Yi/mXqyi9T4muhdOXoGSJj7KCvMj1Y5G19RWCV2N8050953tWQF
R5758meVaTlCnYPdPQTkQuEPm8BzcqEB4L8VCxBTnlCVKPYtGBqyO0qB7biVDgHERWq/s38g7d7J
Bzil4bcYw5DJzYxR1s92U8ijF8Ty8E+qJmN/gvNqfKEexyNFhoJSvRYhCqNLSpi6g9VOdPonK/md
UyKnGXV7MTZiTvjSaNAu+etCrLtei9k0EzOukKCO1NS8z8Y08CcFofOl50TyQdIsAcn4lUG43Tm7
G7uA9gt6CNDdCQbW7a1WIYCSMc3Fk8IojyNGYX4WtdR7JkM8357kVr0FZAIIc4YzgD6tdndXSR3A
Pk06S/js3U3ktjCypHQivlaLOymbJJfHa/SayNQ/6IX2HY2z+s1FCQxVAFXiVQDa0TBXuz7HtLA3
CrB2eVc5nglq1gsaa/6kIa6481S/vucBaS+hAY8XCbyzPOV/hLZ5rhdWaNL9HpHbuCO6le6ytO5/
3/6qW6NQhuApoXgEfG31UWOgKHZSAA9MLazMymnUz00XBf/eHuUlxbrOilBYAVzCfICsgWC+nkwn
aiTnADUBjbP7J7S8h+/pIGbTQ4UyGzwAzS0GaRZ6piSz3We0/efTFMNCjWfF/A5XNP4vGRsHaLAc
fZoQ8b8b2c2fb//KlxLWq19Jr2cJVIDvrcsLBUgL0FBERyGU3+8DBb3cLSl6padA68fvJjqilScB
vQhdpxnaj+A7hsEFztJ9N0myu3ddiCyC0NtBBw5E7cEXs6P+qID34CFsw5RwEduaxTEK5Y5Ck1TW
qVsPWvsJx7/4q93kY+RqNDPvJlUkmZ+EgbIUAkrxzTHAPPqy0fePFZ1fx9fMuRrcQogq92mIATFS
QqMyIKrJ2veOjgDFyKw0GnfgRvstxjKy3Q5depPy+JTUnjoIO6A2WsYf62h29gAqL3jX9bdc1Nxf
0KEI+qxOCgXETLWLMbqgYt5eSspeEyYUUf57kOzwjgwNtVcVUuO7qQgHSgj5/Cmf0/FQJZLlG4Ml
HwerNz8MkTmfby/z6zuLXtNi5MNnWlgkq9sy6udYYHODiL7dDicsFZs7I8CtpzCVzH/7UAaFf2JQ
Sg/aekPZkk0TL0MvppN62ZezHveIog4OmZbuqTNtzIrWjAPQ4qUjtA4zJHpMaRshcpLb8eCpYi4O
KnDkJ6GVe2Cg5bCulhagJAkSAQC1Dmu5U/64mXonM7TAIfubi+Sb0mvRaZaMzrNzrfFVu5UfHbgH
PnbxshsX3Z4awOsUhs/J8aTBBmKN9+B6dCU1arvPqAs3Wir7eeN0PqTf2gsdBwtgWBhgCOs9nZyt
KRPmcENCMIQysLqMw9HKUwnF8YuQE/vQ0H45d2a7dKH7MXgugmACXBPkwSmqSsoKdd+Ax729l7bu
UChCNJ2MRW+ezPt64ujWjJMTqAFC2l3KQXey/EwXKHB+TzhNKP851Jl6d6Dvce64i+M7TI94E2ca
19KhKXT1cUwT+4s6F8ZvfSxHlLWsgdr9PEp7gIjXMTY/EotMonlEd0D6Xf/UPNLqTkkSwgIJ7IZv
SE70LEL+Ta+cygb3nKmwvtz+PFsrtMS9Sx0Kp9d1BdqpdaBoVhOcc3xqajAggOKQ2o6JOqulXOZ2
caxakHNm0dxVZhjJn5W41e2dVdp4TznwtH3pyMDNXP+MIpbJxdKGmWvO5CHhlD3qRVe9mXNBSmag
Ykexj+R5zacKM0LMtO2Cs5ZivOk3UmWe2nyYnAPIH+ejTTt9523cuF5At1CmwFkB4cp1h75VAnDe
bRicG16gmpj60GmUC0SW5ne3F5JyBLtjdb8Qy1PSemFx0Wy63j1GWgdpPHUkhCJXPlLZjg1ow1g6
eHElxA+Wf8aMAHgTeN+qyKdzmijxj5HaTeFLRdV8R/dfq13Ibc6vwESX0dUlU3kw0tF4xNBEjG6r
1InizYosEDjOJbk9NoNUGJdJraiaWS0V9F9KK5eWp4aj4OEKqtDBIUE0z1jX4CeqTiIAxZaq1Wcj
bimqkiRFOe4vpJKHYagHuv5B3/2g3YJwkSok/dOgzDSXmsopHiU6pWeHehYJSyfpzvOCyLjHQExR
fHIos3zg/hbdE7VeMM12n+RY/SoZKOtBr+cnnZBb8uzCSSGZ54XU3MVpgTa+XdRK5Etqo2OkhrPh
yYH9mT0R+gPcUcsJFYjGdoTh4TtgdV7cq3KPUXXVf6jlrsmpnlo0T6NM/txDkvjYI7LUuFIkDQ9x
VlehO+fcyd4sAEyWuWN/1DQSKmDSg/VeA172xVba0gargpijH5dWrR8j6GygyudEIFgzz6J282ag
2YXBZNh4Hd9lcOcQQyR3ApH3n5mMSCEVqLG6dmSiLTPnQdb7OOkkvQ8LQc6QQpkduD2izKD8qKGE
3k1aFf/CUMAgCRHtZOda2cg6Fqkb/KMtSpAOOKDrzdgmmdF1amie66kT1KzILZ8TIgdQt2MYS25u
KHygoevT7KgpVV3h4mDn9mGSqbXvtJxfP31Qugz6Rv/j7Lx241ayNfxEBJjDLcluicqOsn1DyPY2
c6wqpqc/H301ajXU8JkNDDAYbFUzVa31rz9ALTZ3jPL1b5lG6fiMJJ1EB+M+SM0svtXYzR/1ZsLQ
eHGWI0kM/17D7BmkTN3oLh3kayc3wA88npJG2LFRNVnckg146NzBPCz6xXi7M8Ku12udHLO5pJ1z
nNFNVpzIcG2yBxvfLbtbHaayCApC1xqz/zK/bpcDCqG1+jSjqP3j2FP7bObjWt8iSqrEhXfg7Z7+
d6yye4ExtOU9eH3bPbfhw59NO8lSf/2aEk7ShXQC7b+rxRls7nXVjrjtUpTX6yDNk4VqJiuZ2Mmv
UlcfYrT3aDPmS56yb3dz0qMYS3BIU0twSr9eqZAuiQslcTwKgno8SKf8KPVcvx2Uk397fzvfX49X
m/nuuvc3r3Dnsr05qpguFv1kZkHSm9rHjRt5Y8zicyAKPAY3K7t0Tp1bDouz/YziCr1TQN1o7c41
9kxoeif3sOXSjqhvjCgoUyuym+1SKOebO8nlUYQi7wRTBwE+OavIQ8mdVN8g6qVe8yWdZErct0bw
ad9u2iV/hDc1zr4YYiwoZZB8GbS/fmy2ggdUYzuYOFVRpNctzCYnqluzOQymK1S0rcOShRMZJBn7
dl4/CrW1F8zkzt1gRI5MLZiTci6dlHabyYCEsFMv8Rmk32er7dVXE7zagXajbm97NvXP779Bf0Gk
01cI5zPGqdieIQg4+f5szpMGqlGQ5JXviuvBEPUWW0z1UAazc03QvEhGaY3CQQMXqNaKDTmlv0U7
m4n0FOrl3K+yL32RzzAuelEJtPW1vITCvdkmeDrwf5k27AxG6FGvn47mbxyIGvGwA1zGzyZ5Af95
k/XP/rj7KlR/SMXgf1I9v14lMFGr4ahNCmw7LD/6hpB3L11hHWRYJH15/86fuyLPoOzbuX8+077X
a3VWMKcbav4EO47lQM2sbou+MOP3Vzn3CWFKyK6389bfKAUoOJuG/om3upyrqCLx5wrEtw/TAJT3
/aXOfUAQakGZfb4e3qfXF+TOgghGDvlEGK2ehZ4zWd966ocPSjXpcw1PIifUKRupptMFTqHLIGe9
0CGc+4A4vnexH/RaqF+vf4NBdBdxYKufrDAW95BQoCPEYGIqgZZbTU+IKL103WceJOMp/E52oT3z
sJPrXonToFsw3YSWx4/bthmuLSypk/fv7t/5wsmHCjgLEo0ZCFS006GRPRq+Vup7cB6jsr6EEzeu
4go+fPmpwVFAHkp6az82xCAkAVkuFp8ki9XjEyANpJ6tcLohwutcc36MxD89qRTL8xCENMsi3djk
+hDg25I/pF7efZOdI7XbTeGMFa2Bl/2ebLuh6tfa7YgdbyAi3SEEzU61PUqMLB4ivYRh1Uk/d+lX
2Xrlb19V1SeysS0/xnpm9a9NmzSkaB6H6YfurbBeCEDySVcsiy52K+VdmkW9RcmQ2hkUV7twm0/s
dHiP6LLqHewFE4yjtCNjpJYyHt/cTx1c3JuCAiiLWmZx98s0OI+bqJp7DSTiUbpVmbhTgJxEkjr+
I8DUNr/QiJ35LvFwRuNNrYDl/Wnhp8+T71UzCXKeP45Xhp6JYztZ2rGTVXt8/815U9hyG9AdQv/m
aMHZ+eSbaOs1H12N9PCVBiWCQROEws7LGHHOduWYDY0mVmeH9xc981E4VLRs1ujmdyPi1x8ix5ez
lT2Igam53a9Uc7YPa7YM/59LwyYE0ixHF0/69SqlJTxZDH6QaB1WdSXC7i5K69we7zwEFSopNdH9
GsrKuJRjc2av28UocNDpCECuTxYezXrsx3JKEwjTjKACGcTbEqTR6pbtgRJWv5FLHRykkS0fye/9
Z3YujxQQiBIT3yOsQvef9z8gIXG9a0WyS0CJ6aikl0ERaWXdXNej6jFdMuq7MWjUQajZPPa1Y16Y
npy7enokzhUg0R3feb38arhlbQwFdaDvj1/xT7AeHavTufUepn2GaOPBqEVIYztHi6dfZG2f+3jY
3mnXiFriTDup5bne1U/bOk3sXcMbSgeuWZzLkrii1tMFmvKql/+V25zz0lXe98HJ7VtYJrOBrfJm
LdeS4eqPNLUpU1q7yJ4W9NH9haPo7I/ck3h39hCO5ic/ch0rgq8niteqXMfrdNL6KvbLFWxgtrL5
wjF/5nMDPYK0D0rNXOBUE+Fly6KNGY2ACdOW6a10/riLrr6//1GfOV2p7/nrlIkB+8nJSdfmRq1r
WucnWbW515hvGV/yVcqjntqaHsnhn6VufNr4byPI2mcKbzRolSXHfh7zIJmrNr0SWI2XB69RY3P1
/nW9bY1ZaN+ETQhl9FPuCey9mfhepCWlS2tIEptqY3V90BBl/SA/Q+s+Bek6/RSmjUEuCLJ8MevC
Jj0ssAHEvbbob0qvL6Z/f4Fe/aiTfZv8Uo9Ez8EnFHRcj7jJpx9MUpcPg55eMh1+C8TsN4Cteq+w
0UGc3gBcjr2x63UfrkGqruYcLlaBBjn0uqC/bthpIsQfVsgnU5DAugCcqbauLrzEZ74YfOT5AfhR
YPh8CgX05bBVWi+o8ckHuLddDS3c2KU3OPdeSu45txTwLuaae44e383rHaxV27g6DW9WZ8vsj5CT
OpBeLr96bvf5wru1vzsndRvjXxAuisPd+Pxkr/bI4/LmbHAT3+u97WAvwj4OhHX6oTmZ1nSHUV4/
hhbiu+susNLPufTSz2XgbQ+rqNJL9/jMRoF6Fb76LtuH6XTyUhkOYGMBvTARjrAPTZp1HzeRexd8
ZM5sFOwSvE3YYdIynzJHN5+BpDNShmOOtX3V2ZqvZ+JNngqefBZVgXJ/vn+Xz5xItDech7uRKuXA
yc4ky0Z6md76SSdgcofePBQ/6sUrl2+50cBKs7sgf9nGWn1cauTY0YSr66Xv9dxHhKPKX17BPj54
YxxZCk8M7ewleGXOPxgYp1fj2HMo+ZPVlmFKT5KHSAzbjQnKON5Co9huVp/Urwud2D6sOnnl8PMm
sIynjND/1Dh93VKmbUp3kiAHIc6Ub4WGM1eH0sB3uelr+WFVmxY52AhdqAzO1Josu5cEMFbejvJS
mqy8rlMnMZtRELLHDQlnxBixizHK0ejH/uA34/by/tM/81IHPHsYYLu9hn56vTSEEPeHxk0a5f4Y
tqG9RR+RX8BmzmwZu6EtCNFuxwV97/WWQWNZo2Pn0mRBgFmjLwPe4ataf5LB6Q6H96/o7GJ0LJBG
WPPNZ5qW2Z5XvgJGl02XtJi33OxBuHEgZvtCJ3Lu5rEP/p3Yw1o93fpHvXHT2l2cBBwHykjTy+Oq
O9WFV/Ktum0f7fJtICv76wt8cvsWvbHmdC2dZLOXoTr4ertbmTV1+TEdjFJGw2aUd4qYoCoCJM4f
sEOGdtEuM8nPrd5gyvzvdxgYk00DYGQval4/zsDrhKjXijfV7PLbCWipC2e0gFWsT76t4vdXO3eT
d5kQWkNspYijfL0aaKW9bL5wE40OP5LMt/DBsevj+6uce2s4aiANMkR3YTi9XsUmh2hqO1ZhlIuA
0HLmqLKH9QglSP1/bh8IGeRquFpoE14vhZth7/QtS/lIZsKa1KMkKJcgTrPRuLDUuXuHOBwF1F8i
92mwX16M2tYzNE10T2tuJtaDfblcigs9u3tjE4XqdSf/uqc8vwCwxEcWzidXNMFvSWR4GqWblHO4
uStuvAZ02d/USC4uR81WE0retVVs2TOw1vuP8e3pyQ6zb2W7kyxz/pN7KzJm6n5hOIkHs+t+qiqs
lmbpZhNh2F5zZ67SvNQ/nFuSDdvmS2A2Asj0+nG6sGiLjBIxMVHPXaOl2o1vkIEdM+InbxZLXcJz
376qGHcgBuCh7hjIqU0WMPrUWH7hJYgaprhsxuwIouQc2hGW4/u38+xS3DHsAxEBwDJ5fW3Woluw
Nh03qQm7RMmtkxeKa+lxEKV+YYb4tgzhqvD+opqmO4WU/HqpodF7k2QiNxG+n1/p6TIdVzm9GMVi
H6rSAxTN/RTzrKG7CXqNOIT3r/TMO7z7BO+OlLB4eIlONlm9tLQcTpKXLGQXwZLIxk9kahm3+pSS
+zcY85VCaQaPZdQwvLLafH7Anaf//P7POHvDqTyw92WoRyX0+i5MyPdKx868RBdGczQRfETwketr
w4RD8P5SZzA+GI979A201T3n7bRz62A9o0N3E4jgeKhiAWb+qst8pWnxtc81tIorzWmCT+O4uMmy
tIURKqSjd1utz7ejbw1XqpjKj56qlj/v/zT778b0ugwDqOX6dwkXk9LTk9UufS6d35ykVRZML1T3
vf1hdmpDiyzN8oajvbl4mHnYlpl3KI0k7O1VW9dw91gzjkuuRq8PW2fAfaOooNW5H/pea0V/51S2
Uz1RYoviMDT8eZ7o0hVwoavhD4xGv/tvbV2ZHQcDVu2d1NvSvBsCBs2fnYISPFQE2Ps3ZjdlcJhW
vdu+53Ug2sgVNs5xmhOsBO5AxSxfgKKHOZ6sVVlXmmc1xrX0DWlFQZ+6doSjvkr/eARxNbAgFuzY
ImbLWXkvpnnMwhLJ/BJP2JpzHNmdeqndvKyOqAQgluUN1nRRpuFtErW+amSMioGphMBhd33MS3MC
utcCUYdiLIcbtRZzGhboJJYQp3ks7HB9Mp/8omOGMooBo52qWo0mMq1CUHtC2fbhIi3Tz9HpJjcq
zFzlsT4o/s2xSPMnzPMGdVMVg5FeZ+mgmwdy7uCSiyyYxddKWY3pxh7wuPeyzaORHVtbeOmhtyCb
Hxa/WEmHII1yq5+hjPgkApWF0d7OpbN2x7GmBv85d82iR1Du3SlqF9PuDkWr8MHq8NgcP+h1r9WY
em7rj3FwWjtGfVJ/khilaz/J6Owesq6y9Bilf+vMidiE0ctQuZlu39creTXRYFvL3a7X6sNhks5P
T5lO+mS4AjAZj7vh2XGHqYpxGIbRZsgcnhZqb1MPMYTD+Bf7EX26AmBjcLcGIvsicdBzwtZclrtm
QEF65fa8Px9RBTcvTDmIubfnucpDvGmMb2tqauIRBdlihKPRSuuOUY/14EzuNuNIZZe/FWah/dc8
q+v1CjB9vsObqmueNj6a/FBkjlmG5VStAvzOXW5IypnS47x101csYcwgXk1t/mikjnOr65X2NVj5
B9/ideUQLrwmUitM6o5Gygn1Ma2meJbrhk1DYLSMElTh5VuE9qV7aRjnZpFt99bTCMox3bo4++Bp
uHKNodUoa416ayCdK2eD+eLNrXyRwldmHDQlwwsdEpG6rdKxsa4qrbDUdTGp9j/P8Po5bmVb/WwC
VQ1hFTijFfY0gMdNusVLAbXlR+MRoh66eo1NV6bNwZdC5ASbuEDSKswmtXzQeo1isCz7QoRkDaBy
UoNbGEcbumlwxOmQiBmNriRe0pQxaz55BhhC0bSJLIGBryur6VN+pF3cl8SN/5azbwyxYfTLF5Wt
bh6jMPSfXHzy2il2x8XyPixG2tiRVaTKOTJgR0Mx2n0uac+UoT9b5CdzVtZu1t2OyDRSLRpd6a2x
hZYb7l/uWEPY9jtLcrQ9OtpZ5EGKT8fsUPopy9I+enbfeLfYDMkvjWTU9+KvVU3mp1Bpfm+MpeF+
JY2tuqZaheNfdLmAsD3Uyyxvlyqz0kfPLIrxvnR6r4swmQxuHdcguSnTgvW+D/Tl51RugGBUc+R8
lMZgf+jzSupPG55UAXshHjFspbX9y2C+U0WIaIPlxvKFPV0xixR3C623G9Z6C/GqI6cOI0lI0fKp
gF6UyHQaCE3cUK6EqWVM0OHGsn2eiXNEhWGrbUbzDjj3pHpRP2h4u6fXU9pX00EBKWW8dM3qYHNX
dB/7rjWgn6/cscHZhk9iqLr5q5GrtD5k7C+Pm5KlhwZH03+4vT88YqtM7rElhG4gOO8kUltwqTXE
4XrzQl9K78nDds5GhGR76s7osf74gKxQfttGje/DyvzxfnR5t485BwIU1rHyI91dhjLCEXxYI9ci
gitusW9cn8nAqtZjZsGxu+02oyCrJFuK7jnXhDSubGTzn3IFm/TIs/WDB077VUVu7k6PfdplSwRT
cZ7v+9WDH4dVjSdjqxi3Cv8KnA7DulhFE9qDnteR19XTcKwr082OfUs9zRlnqPpgmZjij50yuqPT
kHMWFdkEEW2qTOeXshdphK0ya0zgaeNCkDxe3pXssNBb6+7jAvnlp6Gp4j/PG62nuqFzR2PZlr8L
Mc6/9cpzy7ifMuGhXSk2PZ7Van8CKi8hrxqbjnKH9++ZE1k0caC69XtgDOmnyV3Ebbe065/FdxcG
x/Wqvkw03uwT7SJlSEDi8DybW02Ac61t47FujPaLZ4n+e58axSfA5JxQlqruDzh8GmTQFJP/w6kA
jUlzb4sqbvET+uP6xTjcpHo+dYmh2i6P5ynXHztfq4YEN+XiYVP+7EbET2bEYE+Bm0fYNuRfsLnu
PboS3uqo1L2mTySk1DJm9O2ud7JzneccVlBKQITy9BDL7OXP7DOuwVGLnCofheP9qNMNhM7oYDRc
u052Z9dtX4VIbXK82lc5xukk2M+cytvAgqUUPDI4ix+aRbRMEWW2bJHWlsWvrU83+0BXQd6NLW3x
Y8o6o39eIOp9ZXA6a+ijOpyC0MGw05KupHmJWvs88Umb6Ng3rODHPK39L5ukFfvAVtTo39dpGZxj
OqYGeQ35qtsHOfTtg+k143cLl0FO+dmU90obzW8ACnKLHJgbS2hNNDBhZ/L3rvpuLdx4EAvMl1DW
W+/feAi4LQRrYhrDaqwLvCrwuMNC3O3aD/OWLQ7Yd1OrKBV6mlBLet9cur0qAsJNP/stXraRvw5i
fKKGNDlf6qJHShyUQRevmrb9ar1Jd8JOkWsUj0Zg0jx67mrdLNL0yxgDgdU4LFq96Ffm5IzXwsAz
K9a6csrvatPbPo5TN9hXe958hvXatnwda0iekZKmp6LcD6qaJzLQcVcjhGHYSA6JeRQM/QNpbtt6
ja0Yx2+VpdsXmeVcZQDZ92PTFbMR2e6MM+WyWo2WIxRON/d3K8UwPr9f956p/uEzMkvZu6DdkvN1
9d8F7WI422YlTtrJgzG31FUzJ22AWP9C9X9mKTTru64Vq/RdnvF6qd0zpUhrYWHk5qRUmLOqr1Bx
ueuhUjD4L7TlNn/tpJwH54DYhzkK2udT6ByLMRzxNd9Mtol5Mp+Pe79J2/lnBBUXKvinKLl3dpBx
MjYsyaYY6iHTkRvqxf3o4GNTmI1756zQfCdd76PVqo1/BlBZFLrTPrAHddB3QPl/5sn4O6SeXeh6
ArTb3Ap7qJIuUJfE3G/BYchBDPI4UKHL0JG/XsWHTGLahCckUNP9R5NWnzpTiifigu3PwxDoabjm
TGsudMXnlkX8D/mFuQdzpZOmWGaNLLZC6Ylh9foHrShRP9VOcZyoA+3IqBjPh11QTsOFdd+i8EjW
90BwfH2JujkVaU0Tx4KdV0bSeI2dVFqp5ljqFURbawUMCDM9zW4F9uh3pfKM4QIUce7bYAhgg+kA
cwI8vr7ZeDnoNaWdkQR1sLcrWfGEVr8Je7e85Bx0Zimou5i/sAyA1WlIBZVJU2uSogQT9znOliqN
vDQV1ys03sP7m8uZbxAuyQ4lI4elLT75OjpLz7p8HpykFZZzSImaOGZzk314f5UzaNjuMAhcDdoP
JfAER+1ko3TVzU4Cw1/bQoSB/deFw/mTlc7j0cUT89f7C54DbgBSgW72MSwfx8l1Qcg27YmtJ+Gw
93ZCzkgjS0b49gxHHghymEcnjYU+wecoFpTdhmyauGqFd8lamJnv232OnNTd9RWuJRZsJ7tqQ4e4
TaCkmFTm2kuPRWZKxkZBDIi7jVYdjaPSq0i20zRFbuPrW1gJIe6G1NIh9bVkSB7WDBU5GTgkjydU
uP6LKUjQCkvmUWVoZ/o0xKNONUaRYXUEWQ168LJa44bd4O64FtdelZGWbJvy2c4mbXme28Gsot5u
nW+kodgccVpRbcghehdr85RyX8eSvjzaWoNCbBtlT8U94ZFEG9kX2qEyA5ne8FfS7ba39xqBntAY
47xnnocgQsz+Ywpdaf0oBs8vDtrU9P7VMtT509jrq/1jNKzFInXQxGSfVsTIoh6sGIOjnNIoi+s+
0JpQR+GaXnVSI28aI7LxJghEtzuw79GGD2VjqOUaho6JX03RLgyAh0ZzI12XqYrtwsIH1i91zbhi
ArFU8aRljnssgsVoY8rnVuE75A7d9bB4NGuZaZb9w+Qa+NIgzhnKLx62iVroO0NV3CLDH/qD19s9
Hlpk0JOjaCFn+mKD/jxuC5KRqHSlpaJeldsWZRbxA6EroMYAF67609L4U32PKMH5tDlB2UV5gAj7
MOWZ0RyMIOvIkic1IAt5hRz7up+67WVZNuNrilEVRVzT99mdZniiDZlFUrXYTddgE1Q0xXgFCXR4
grGXAQn2WmaGJuFJ6JSZjeThmmqbz5Q267WDnMZCRh6uZ0BbyilF1PaB+KBZfsP2SdUjj5ocuO6o
6lbrc9u7tcrCJnBnGcpK1cNDkxbD+KfcxvbZ1QuXZtOxV/+2MPzsDvNZgkbpvCsVQfJKb4ax6gsy
5DQf31K97sRdM5vCuV41lzYXt4Hma9DWg4sSyXR49+GMPE+zcm/6fjGDK7EaJf4ATbbeyNoZu7Av
nHS6mpvS2GLp+vU3VSAVxktzsvOwXirrk3L64DtNcflpCQbzNmNQrEUqd5r6rvehVYdj12rBNSYP
6r62V2Suc7V55TX5CiKNRMVc6SjrkjKzgb3exaS0qj7k89SxDBtM/6HKseWCxd5SRogha/vInZru
xbbJ/+Ozq4Nfdtbk7C/T1tsHSnOdeXGWobDCWsPYIhMtl4PxZzd9VHprV3d6bbrEMdRr+mw3zdYQ
2+AX3+govDpya2f7HDBF+TNtg74dhqxePlfb0qsrDccEiVm/tf/NcimqYzVO7sdsk7vUSPckuGHr
tA/9VA8dg2nH+k3DuGn36xyoT3OLH3A4odLXD7VfDBVKtNXzrlJfFaCDDVkmxw5qz39a7fYrIq3F
nsPJaqyGFApn/Yhr49BGOZC0GVrkXjRJ0LfjVSGaIIgkPvVdpK9Bpkc0fE17uxRwGqM50AselpKo
kbZAWchSNCs9FFWfBqGuuUN1pP+3wAKIJ+ehas7RmnPFMMxIl1tlTqqMmFMtDUrsHsqB18n581SM
PhPxwBSfy7HzzBgWiutGhkOvzqCyVuFGzNi3TGS2eeUM2RKn5dTjoIfmNI9kJvSkGq1lOjTjqKmo
WiHCJYuZgeYbU1o+gdC4PxpT5eOFKfH5QwHCKqQRg3P35Eic7LFr5jpAPgMEeDAmad7NrYcTbF1d
spk/Uzcxh4OwCmQOy/HvWfk/xegyYTRhoh6lS+yM4bCRAHJI+zVtr2WqiSsMlH1SYOXcAmP0Rn4p
OO3t4Y+cHHLlPhzGCOh0XNRUgqOu65DvyMw+enqR3po1kiw7mPSYgdZ64c6+LWkQYfLRMDKCTwmo
/rpQqw0sKHBtspJthzKh/IjYnLLgQqt0Zv7OMgg9SKfZh2CnD9DwWsCBobQTSOqqDGdHiMegLduR
nXJu/4Mi1T6uonWuqhzn4TBwy97dFeYmvqpWeYFI+PYR0ysZJqJXbrHP1/T6mv2NtHcPLDIh2Ku7
C1JwIs001Q0AvPcBrL3EZDVQoW831dX7lda5p0vzxh2H8oAD02kzUA/C9AQtoxhN/8OiFoNef22O
tvLbh9lItX9uArjSXU4CXxJ4yjq5UjvH+nTuByvZK03aDNnF/mAVxzrtfqRB434DqmgYGozT8f0L
ffvBQlGhn4OkzIdE0PXrW6yVE5JlyzUTt842/PEcFS9m5YMu6+uFpd42WCy1C7J5iS3EnCfXCMRY
laWTWQm0ti2uG5HdS46JRxIBymNlwT2YXM+N/vn6oHMzr6YZx+3z1PRkclfRqa3Uk17x9khTiiNp
P1rorPql0JQz78wOL7AlobZjnHlSnPdT3hVEaujJYkh3iHw1Nz8Dz5L3JEwEw0H4hXNBgn7m4cEu
R+QBALC75p2sWLhKEHRpbclacULpTl7gtNYWR6X5zQW84e3Imi2OqT9SRVgh5DW+fk8IQzWnzlFG
QiLRdthG1/y5uw9eofW0b0acRiJ0NiOmGgrMDYflC/vSmXsL7/avTAOwCNPx18sXeVV7NT1IMmEU
eRgn2PSVW6aU+lsZqdn+f3wWZM4iNgWKgHUQnDY3FYPpRupbMpmjHvVb1eEUW0yJ40z1BRLkX7rN
a8CINNi/rCc+Djw1Tm7t6Lhz6yhXT5q04/vWNU+87MkZQ2jM+fgrqAmvwjvPapE1l4FWRvSdi0RM
PhoPSg4VsmNPnwjWXoL2nztcfhpzc0w+ELyZwQlIZwO7uIraFvfiwvk4Wtb605iWsopnv7d/9QYw
5oXv9cwmsRt8gPuwIWKtd7LiUCO7pbVFJQX5KZl0scTrZhGR6vTqZo8jjRTK9n/eI3ZaIL7JyMH4
79M9UCI7MZqBM2/dqmMKlJ2YunAOxiAu0YfOfLFQLnZ8kJ0Q/+STpVpPyqLZBzP20D+khS8fKkPi
oNJq5uH9i9p305O3yofqD782IDgEJ4fXX4whpOiEAYpmMhEYYi11mIQ5XWNc2BjOnNFQOGywK6QW
SD1OvkxglVZzeltP3IXXAXkLepfjspalefTLoZ8iR6ry50qpxHhXtNUltPDcde6YHU8QMltwKjYw
l7wuGvJzEmcpuztkBm28TqZ+4RX5i+Wc3E7AY/7j/FX9vqk2kdyqzF2NRNpUtaHAvRnRStXSvzFz
rHu6k3XWQ9jo5kfKxQA3isGyf2FZF3wL3N76pVfL/C1tKF0wqdGaBzUA1kdLvrubz8wtf/j52NgP
c5nnTeg2c1+GpqHEx2Bkih/qij0xsXBceLQox16q3He+axlmZAc8MzY8n4WnfoxOud1aopIatnpI
PeKesLxLjMgzWzFnHIRhHvYuKz954E7pd6Li1UssMhfATRZ807WM6S8tVISUTl0ofE8/Gbxt4WQh
dubksQPM516/yCWUUEMgMEimxR0+Bsgzr+qV/2l03nKhCnuDae1G7cgzGRQgFgPVOvk8MTtrfACm
BXytZO4nUkM81Jq3mA9bRbEcBeMib7FCIEdBy4r8u265Whc6U2A/skv6d8sG9SVETobxn2QQbkbl
3I3dt9JOV+9hgBkcjVCUX5aUmPjfo1MHd/oshb6E/pC7LoDA7OC1ODlGFeOs4eSPIl8cZudjr7po
2dO8oqx20wzduad/39ZgI9YQg1N5XGodE1ezH8Yl1oRbi0jbBVgh6WporXVSDbNrtejLs6OZOeTZ
xuUCZeP7WZyXc98+zfMsjs4ip/XBThsaVIELbXBtz0FhPQ1mVjJhyKYKOxYOxz4Brimyq46+172G
rrOSVegD4X15fxc7PQ54INjVQnNkE4MqdqqKwP2l1vhGVFL4vZ8YGu5lV1aaqvp2YgY/XYMgmd+C
Ll+ySxLhN1grS/+VfpBqBVUO+urr945cF9PWNHdKLH/MqsjPe4Kk8rnLfuhd5U1RTriJduNKzK8T
Q2rGV75WzNebekOT8c93YX8lqb92u2Cazdc/xVMl5HiQ1ASz+jEqAd3CrhLmf4ENr8Htmz6yPZFd
2NjftILcgAD4nGQVm8Wpg16vSgAhgE7fqWSGLjfRILjBo9GAt2CiNg8Y7dgLyF6+pp1+3ywZAoYh
G6Qba2UvYO4YGRYd79+H060ApJ3TDMddNh/a09NMvbwtygJjzTWx2y54zJRWJr4+W/E2iOrCUqfH
Cktxt3eFApUIHej+//8PulCzUVB0zxvogiqvbdnUNz0svKv3L+jcKvsMj+HL7ubgnbxjTRVsqWZO
erLVqonzrULjO9aXdB5nXmUmLuQFERtEP4073euLcTCkmv2KLbtArLmboOv47vni4A3KiM1qD61H
5tIVw22gDe6D0bbzhU387XfML2B9sItzxvjdLGDv2KueqLlOryHeFdcDmtxj4aVeUlnjGnVutl04
tN9U1vtDRF68M5apKJkpvr5ua8KMr54xL8RFA5aOmXrk1WrIuPOjahc9mfpqsMGfgfEMc2XyMNk6
96B0HXIJ2Nm/T44l/0we/ikXfpp1Wjb9/WnMv9HF7rrk0wajzgI8PHK5JbVRm7ddObv7XMAffnob
eTowW6ZmwcgODD4WOxYNMSjY2kSfRjuPIF5nbQQ3FPOqtZ/bIhSeaMzrUVJ4RJokJzR08SMbI0sy
qY3SfHafLUu4Szj2pmXEyhzEk0ttv0Q6TI7vZA2LHgfwYQIXB7B9mfn4H5cmL8cw3SubcJRD04Z6
ps9/CNwoAGKkVxahI0GBwxq2/ZON3/53Xcm+vFDJnrtVwD/AIzwl+uuTT9F2+7QIpNiS0THSB91p
vbumzMj7sLcq+N1CzftDtrEaj143up/f/0DPbIK7YyooI86DGIuc7gMBvYrg89kSOv+iO3ir6fyp
MjwrQrtqKEBgXKWPQ6nKOhLsjW281xDPtVxImTBsCVT3/g867cN5b4jAI0Et2OuhNzE55D7hbDdI
PUFIOGtg52s5hUNLWJthYXEdyvz/2DuP7ciR7Wq/yl09Rwne/Ev3DmDSMeldVU1i0RU8At49/f9l
V0tqsms1JY017C6SyEQiI06cs/e3c1r+GrKvMlxMI6W4VBXj6e9fxC/WYc7EOFQQVJ8Mtx8+kdlU
qlgs7bSvZZsxzlWXSFVycUsdWH+yQv5i4eAjJxuWziLEm49Ll9kJwelinfcrrffLps+ZGpZNHUxx
rR4qFv6wzLM/BPL/9jL/v/hNXv2s67t//Tv//SLrpU35pn34z3+dpy9oY+SP/t9Pv/afP/b+l/51
Wb9Vt3379tafP9Uff/LdL/L3/7h++NQ/vfuPqOrTfrke3trl5q0biv73i/BKTz/53/3Hf7z9/lfu
lvrtn7+9yKHqT38tTmX12x//tH/952+n8/S//fnP//FvF08lv3bbpv84PlU5j8PPv/Yfv/L21PX/
/M3VvlAF0BM5KXZgmZyaadPb6V8c7wu8R4okpDTYyx0emErCKP7nb94Xl43nlE/BhBxe4imFg47b
6Z+sLx7d1ZNrDSHHKQzB+e0/Xtm7j+i/PrJ/VEN5Jekmd/w2a/l/HdCo0OhS0I7HkcNxgeL99O9/
2rDrChmWQCkbae1oXXtIGc96Wzul3mTltPnTXfnj2n++1vsj0B/XOoG0sN3Rlv7YsUkhLlapA//s
5B8MU0Opzte6LnHv1/FVnunaJ02RX703Vh8OXIAyTLz779+bM9teXjn1HHGkj8NxMku/LPMyNBvn
M0rN+8X251sjqYqymwMl2+aHZpSZOkqHcxZquie8K03p2udBLMOdM+m0+5tCiPOWE+DiK1nbOdHf
39dfXZxwM9q0TDhYdD98hrMCkGxplDnKraraGU7nrqTWqdVlpqfynNKmu1L1zN1nhche/v7SpyXr
4+NDtUsTHhqQyht/f4v1WDMU2igzw8esPNftMt8Z9fDZtv9hO/n99tIAZ+m24DAAZP7wDp1i4ZQs
+zkqtDk/EGsyHN1Jos1DSX9bt6ZLPpArK9/Gc8gGPfR+U/bL1ZqNw2c+5F+8YyhEPE8e5hM6Nx9q
T9GbfTbjT40a5TQplbYSTImUn7SoP9SeP98xcAbO7QYHKsAy729sDIMrxWMzR7o7resG3YV2XJuC
jSkzleU7Zj6G9OvUVcmmX+3W9ikF4jvNLXot/PuP+P1W8vOVoAlCTnliRWBvf/9KzLj1xrTnlXig
NRGVl/GD2U/mmTLM8UuKbiesSF2/+fuL/uoun7Yv+vR0GPG5v7+o6zaTgrWfDVJkcxR78ZvGCPmT
TfJXF+ED5CTBZvzXi3h9TUxIYY3RVKd0g23O96xH/4sH5uR4ZPX/vTny0TzfDqj/p/z0wBhecjaU
MZ1oYRefCNJ+8V44WTrINWmQUuqcPsU/reM66lN71Jo5mnMiFDqO3UGrkyr99x/LL54FpEssci6I
Eg7VH76HrVOMcBjEFPWda0SaFo8TEvJU3i9MRkO6IMqWfnH/yRN4+qsfFhnKSFSh0KM01poP783I
Rc9kv+MOTqdZYlFhWxhZc1TCnT/ZMn610vAkkFXKl45N+aOrDO23WZUEZ0QDmW6O71Wp8eSCQocI
tqLq9rXVbKrtrI15ulUoXIugR3rYEtE1qNazC0E7+eQp/cW7Ry6HLuCUjoGp88NXYc0WylFkylFr
9dqhnLxqo8nBO0ymnnzy8f5i1eHjwxKvoWs8afM+fL79qI6dnKclgiLCQanesqvcpcp4AKF1tKYh
8a3Mico6OcsV8Zmi8y+PMMcUIJtUSBbwaRiN7x/hcRDaAoWtiybHAi6nizKSrhl/8jD9pQjBIG6w
jXANA4z+x/7UOHstJ+i6j1bFIPuwbha/pYPkF2s8bQ33s8gjQjg/Pr0QD4HXcY6mEj9BO96/rVjk
ncEzIqNyMeEsFyAymkClkjgFMvagPRM30V9rRbYmZKX5lLBXOGm6U2unzXx7UhOD9HeewQ39llNk
rDoAiJkBxx+RwOr1zutH+dL16KaR+zfMMQvgBi6I4WH0fBriGqGGlhiWAMMsHOYU6DNxuxIvxSad
6tE+OlY3vmKxyWa40ql9vc6JWI7r6pUePuwYsxVI+DwcSjeJEUThyAw6zRi0KLOIpLlHKzN7vpZY
Jw1+JVMjtEc9S65oasvlbCVL2r1q0DkaESYz3vVkZsmL3lKzRY6di+c6G5WHbmUK26hl9rWa0SRh
K8huOSPOMSKpkytkUhyvvK3GLO2CDNeK8b0rUrwFteIQWNOcnPlgPxqJFS1msODTX+WsP1hTcemS
hkmypczrKwImlJQRs908FQJLQKBSNjOodLiaTBoBQtFysifRd8XIvCFd3rq4RJ+XqUX3JnA6rNHA
MqvulNhMkr3wmhR5sUc4UknamhUphr6GS0MamefnLp7MExOyMS/0YcXv1VhGJ48WzJqBGB93oUMM
G1gxiguQ0iZeREwLht97oz4Gq5vVPCwDW0WIBE8z/Ilvfb4fFc6Ne10o1Xfb6NfKj9OcNiuCK+8Z
O66W7DXQDk4k1zLdtIZQ+wMeRP1CN2bnse/rEY635YgsUnMekpvRa8bs4PS6co0xxtZCKTiF+MZM
Alnodie5Z95SZQSneRvKWbcbxk3fNgjGpBt7T7WNCXBLe9+GRl64LcIwu0+Vw0iHyOHlLwNZHr0m
zs1qXMTZgg/MA0ZRKIeGm1wHcsrMbOOZcKHOcH6qcaiz5CCmWIR5hUrVaA+K3li1b3A375ZineWB
2LB+iQy6fv2ZdMzhskRKa4ZxqaUxuQBK/ciTvOiBCyZSjap41i9Tmi9HpF9dFyrJUP1g118eWeiS
apviAfgWL5VZ+E0tcGH2OkOjTZKLJt62pYuo20Ch8NK7Tjb5JPf1T2YB+BD6JeW0L9ay/VHw7ffC
rqiL29Se+Ru0hDI9SrJkzXbISZuN1amNfTsbimIEjQuoDN8oHy1+nN6Zr9Z5XUvTN3UJBB3dqLnx
TmrToAZv0/NEqB2EXNXtQDapI32mQG+kzhjCxPm4l6498SCzIDBZQ0ulXPRLUQ8vyECT8r5DJqz4
nj3U97UtbYg9cdVdk2lJwkXPCuj6JB6kPL/4jMRGsXjSMdMmiReIReXJz+lL7o1hsFbI8YnojyZS
30ejQ9DkU8qAjmpUc779vcz4v0bCb8Cd/1RxnRoV7zoJ1/yP9s9dhN9//mcbwdK/gA5jVMvIlqr1
95bAzzaCpX6h5c6Opp9EaFTo7Kx/9BF0+wuAZ0QuHM5AFqG6+88+gm5+oaynvgfQwqGVzvX/pI/w
YfMGcMMWR7PipDLBGPqxZ+yYJQHbNeq6rq3Nc80pswM4qk90FX+5CD43dF6c5U/4Zg5G77dSPIS5
QkOjDadCsQ4YYq1d00Bf/dMt/7xNQRvmdMykW3iS7JyEY++vkvE9kyz1bdg3Qj2b7fQusQBopGye
G4mAfPf3lzuVNX+qbn9eDkkDt45q5C+mC5AAAl3KgiWQtnoo0CQFszoWgZIAmMlIfD5Y+eD6YjCq
TyrLj+XeH5dmYKu5KDIh879/p6xA6lIbKpcuxuIY22O11fPh6zjWWPrydoHFolQs12TEM25c9iAg
l08K7g/V7e8vAZIwM0oMGhzsjfcvYVw0QiELXoLXGBhJp7EMx1rtKIr6+JMj0l8vBbWDayBLBGfB
k/T+UmnM/HNEnhnGzSIDqcb1pvGQH1v9snxSZP6syt9/qrCB6QfxOILbg+Hz/mKlrATTGrfCu4Bc
OmjkUB5S3YlvU42E7EgRVfvdVWPgAGljaGmwuNOwL6yh/F5g9diOVgKTKSsy67xZRvHAvC2RYbvk
KXuXa/hzVTlfIT3J0KxndSN0N8j0E7qhNVS4CTAFEs6yXfeV5Iz40RzF+F0hKvBOEIBuBFa+Digz
RY+GRi86UDydSPSTqxoF/caNWySNeJGOqCVSEdgryz7hf6z45tCYra9lyvrA+E97ESvH22j0Unik
WoamwR8TncgusmGVwG66hdKs6eLeTypbnDmZ5gS2VJdvAowLttSif+w7HcKFjHngh6KuXqcBKsJ+
yjpLC/u+KO/TBEAhhuLKpnIZ1vt0tdy7xVrM+wTYLqkawiaRsnd0RvqxZirfMldbXvRlxBlcWlOm
7aRRZhepPSlMmTOHimbpyV6MYluJh9ByxwQqg+DsStXTz0G1dhCerd52RmQpazf46qimT52z4g8Q
dqI2mKBt5WzwQK0hke6Xl9qu4jfVURpoQllDnmLbJF9xM6Z36pRijzbQqt2tvUEKGmSn4tVNJwPH
A6DRc/y6zYVOsFrUO2pcUs0RtwzILrlse089MKY3B7wRCnV72zLG9jlhYLlnOKfYvmL002ZcsLsH
aLmtNRjbJRwsQ9k1uI4vNKMD1lpin331yqK7TlU1rbeqntD4l0XbnCsJRTdOj5UcVmZm2YMY8K9F
vCfhgdmt8N90WZU+1XVuArdoZuvsBA0VG20h0CJYqnpGvzE6XTQyzY9UjqnrLrFNbMeiceiNLUO+
66d5fV3KrBoxx659FxBtSEzvMtnzj9Ft5UMxZctTR7jKo6K2qyRXfQWGz/rcNcGs1fZXPDc6oz3Y
EgNZOqP+6NSMjYxaK8pNKnubeWTrbuMkHZ8HtzduWhVebSrX8QfmoSyMJ60zwyap1Gt9gJ77ybz/
dxXB+286kn0Wb1rxluaq7ofzXT2s0ujNpaPux/ZD5muzuFtYFBXWG4/GOr5Mv7O4HYMN1vO2bl4m
46wryqDxLizvOJeXU9aEi3Huijvq2oJwY8KFfy71/1dR/YZR8U/77V8qqvOn4mlK35VUp1/4WVIZ
zFLY+pBHY2amFjpR33+WVIb+BRWLzeeKiBOT6Slp74+SSvG+nGLBaFScbBSIO08l3R+zGTxXX6i2
0NzQ77OsEyP/f1JU0Tx4v2lZhKmgEQRHD21SVRFHf9xHREYsur7OvjdzAAkIFmjWY6errPm5kA88
1dPk8x6mKAFZj5zJBTVIB+sq9QYcHK6O4VhviztOZS7B40p7aDSVRKO41o6g7lnMbBR58drNnW+O
TX+I50Lua5a10PYyIpaas9aeIISU+hu2t2/l2FIQiBuOnvBNM05wcnRDe9ILn0QqOsMMNROXtCS9
MQ8FV4d6EvTTdIk8zAoXMItIoYmfiYmM8ZW89jbTMp6pbY56T1N+AFJ/HGQOBR++tpJo+4XEDH9m
mxxqU8Hcb9eHepoGP4FrH5H9iEufWIAlb8Vd0zwti0GYUGrtBmxQm9i0uX6j3cZlvvEMedGbirlZ
1fJutottXFdhgtmzFs0OmVDotctOanYeYPDyonHqEOawDldYuVrRrWECWnBI7XNTye+FEnXo4s2y
QNtTpI8Jls3GmIOpSCOZcxa16+/CXvBe9qTUZYb+xhEO3VtsV8BkrGW3WJoCKxS/1tAUxj6NIXrM
gsrPcyN4tuVuobeJQSTJb1iG0c4xdlWN8iwnbDpShi4Jqsas2RDVFxYfDo3Wa1Lbh0RVruvyzgIJ
apWbMR/OT5YIAu+np5b23ZZOeHzjau1Fk3eHun+s8oNYvDzMupyYAsNCPDnJ/dRrbF9TRVEy4nXs
byq9OtbwJU8ACH1bDPbVWi1vreMRFdxV2EzmcWfJ+TmeIOb0VLGOyA90C9egXctXov1eYpMIAJtn
qXVzv1SbNMhSBVbbMv1AV3gSRVXYgcXGKKfF79TV2EgTAdFcFCFYrSxqOdH7OQZ9HUpfm10S1VD5
A1XDoejWo1455hZrbLqZDHHT2sWmqzS/yADDYFLNaaV1Fx3APd8smhcxaC+VNMNhWcigG4BLU9gI
WBOAljR0Gz19lzrOrghYeOtS61pr1x/6JAbfiRlASS19M1tj4+kz6kCYMHgMF9IZ0nvX7O/zrLtg
wn5rKvxE6WKQ6xekQjpJRe5sRI5I9nJtDlSAz92QrpGzxjZhre2zOY5fR8QjeTBn2mU7pWHltXee
NEIwfr6mFCCmEmSRon+Ne/SKjsKX3r5N27m6auI08w2jkhl6V22XxfpLnhj6gUAXAjNm71QP1naY
KcWhya0nnVS3tkROO2jAyfbe2vhjerXGZ1aMjY4OSZW6/qLtBD2s1tNe7cU66CLeIiSn97Nq1Hiz
FZNpRs0pJaTGtEV4W+6x/BmOEpRrG0pqhGVuv2sGz8wEMYkPmhZeMYazoR6rgv7BrZydsC01xllY
+ACT+nzlgbE8Tea2A0rq1I+ja7+Cu4WbImkb8UO2v9YN/T3a8PBknPr71E+ax9ezkorm52LVa9/O
2yxufOJjBzgei5EsN64K9u0wtityY6T4qfViZSOylI3JqpPlfqWkrrn3xKwm39WssqcSComTV9cq
vLbq0tGYMoLCSoGzJakp0oPXAu5iQg4bxtmJRV8WECKGyM8YWEFV7SY91kPmmDpIrzFJeFF9bDy3
deleqh7ATbIhlPG6TwZTCdBx1nsk2BWwrBUFa8B0MYlhEWUgDpPGNB6LvIDvMi1q3W67xrBfYuRE
WLmrbDWiLhtHVudsbegT2W0Ms0ZpMzqrBVbaLrBjIxvDblyUMuoHpcg2K/uNFXY6NJeaYDzMlsDF
VMJ9jUJerbrlQOqmmkoKM/5WdilY5YIvvEvwnpZgGreJKzsXbbdHQh1aS59/LVareOpW7aLKikvT
zZRz2VXGnRTGycQtMoIO7eXW0LBZ0tLov8mWQxG0rQcDAFhAMvAr0qV619cUQlo/8tWhXmoxHRP3
h1yX/h8g8UOzbpapA+2an/XWdG6Cg/fSOChtLLcDi+jY7cYMhBWgMlWVV5PR+aPnbXODz50ILaVm
mMBKu+zilRCviuhrgHMAT89HD6kYeQZ3aZoSbDuKb52BS1nUznFixuMP3dtqFjvHPSWs28muTJ3d
1A7Meyw3hEnXt4GTbwY0XejWZVAoU884cRAHJSlC0TJSoKv73XFjA4AfsTyzZfeblW/R3o6HByin
sGLGNTDTQ7fW+I8b4c/4e9k+kxvwK+duHW/Wsbgl5EX1a8c17uIlKY/zMhuBriq+Hc/XhVTKPQDl
s7Kl0Z2aM2c2vNH+OIktn+Z2kEPt1wsd7KL44ZI4yYlES3cJGJ9QA3qzM+IFHZbjRIjRSX+slwgu
wWuyTkXkiqS8mkoot2P5ox2Uoxn3W2F3Yd6qF27yzaDyBWOanpVdfdVXVkCQVJAbg7+k2XaIL6vC
HqPR9R4SZT7W9XpjF1L41Bdj2LYlmw7wvr7Ot0W97hy1/aEu/RVi8OKy4sLhbK4EE7RupM3KcbSG
C6ft8f3mzBH8wZbpnWfOT2K6FDngPPAxHn5wbZOkZeCtx9YuwwEs20i5xFbqjq/E7jyYWZbS8Gfx
72ctiZRS74F5GRuCr6qoXpp7GrKHNRnXC+wGO1ttsbIbywaw41VvxYlfebAYlbm8Ag6Ub0czu1uT
p2rsozIdNuM67R0xaeGCSlzU9UHM2beS9M/FcANFYgcVzYAGv8/OmCkukcMdqJ30poPg2A7MTlmX
Ee7vOpdBRkpz/UzJkx+OsUaFqTwXrdy5kgep1qJpLkLGKwHZRIjjGx4Aeu35Fh7RQ603m0XGYaxq
u9gpv8WiPa9lsmvo+seq4y9K9ZaNcTCVZXSaYFLGrKc8gkfD6ne2xXdRVJd5gTa4JRBp41pzBblm
3hrQEcgv30yJ90zEB0yFq04ck5Rnq2l8ZclZ6lmMvbturo/rjD2nvh9NEQnV3vbTY2N0O3Wxi4eh
VtkFLz3iubYlIItGKDtdV/yZHASj7MjXsB/V5mkslRcvT9j6gfiP6ltayjM91wO0bT6n9bAQHnRR
5b7UShHFmaNvqxwoVj15j5h+CzJA2cdih12O7sK5BMWFBeCHnRmR2lPSNMD3Aj0FMWHonPqT9iZN
umZBNppgTagflcalNSS0yF2mamtJU1BDV2HcshQSrEXFJ/xOuQBiyFv+bseRnp916XWZWlE2WrHf
pWsSyHSNr6ZaPlpuejFkKvaE3tzyqAFYSHRCYcVwNvZsGap8ms2aCDr3wss1Zd9AvvLnrN3lSAsg
SNDN4szMChYVLfjJrFu/TimySdl+rwvwWHGjxZE3MbZ2ttjbQfCrF2ZP885Bf7YTeiPus0nsvHQH
ZO3rWtrXhYZHTJHmN695BguAtjXZjXLpo0U4104NrU41VFaGbvRVUyQn4kO3yZD3h8k0AXqAOpvx
/Cy6z1jhgnTBbeytnLsttaEmKtt7WVWFA/vLXF9qF24Vq9cyHnHXZ+HQzOvG7eEsa7qSn5N2R5Jj
bd61hKz4Wm1dyXKZv616t/5gWhmmw+TTw07OM56hqB2uvH66JzCQyto7OGtD34xhdKa3QasRqNWk
YbbER6NwNmNtb9qK7iUBXhYAt0ApHeV6Xeze98pkfCgSott1KixlOWv6qYsq0Q6BBKknUu1REfZZ
64gdIL59C7OtcGnDlI53dOfkmKWen3jZhVK5j0M5v9RddpFU195gPSP0PW0uX5tZA8OKvX4YogzH
ZzSJ1r6ztErZraRY+p1Z7JW43dm9PNOy9VzPYo3Vf+J9CJ2MW+J4LfVWs/XLcmo2s6jClQayP3Nw
9XW1aXfwUSlDON8FJ9PAZDlXtatsE9MMvaV/GUtp7zg9JEHX1wGYu13XZVg/gcCONTevs2wJJTNf
dpo73xvqwGGudMG19fmdxyabYA9vyeymb3VPIXgYwOptRGdmPk33QzoV1ASPBJpjoU0s/bLqzBeL
0d/E+iUqPLyVk0RDIbbrkjKAvmZbuWMcC4NmmKLc0Hs6WqYJDZeJ8CiGQz0PjzmADjsdLtYakzr9
/R9Tm77FNDiHOHsgH/E4JCqhQlr61ezmc3NBfU+48cLHYotdX4AQxPftbMAkHnWT8lZmNvsrpqKC
mTVgzDxiNv5IM9Z7yBhNHjF470z0yEFTDBtkbpdryo6cOogCahKNwtiYHnGhfa8KUwsdL70oeuWp
WVMyycv7pJkXXCVeoKXa69B7QWE0zqEbL2lXEcXX7pq2UQNVacKpNq9cJ2lvG7PaZG0Btw4zEV+I
+rpoXLCsjAwZwv2IaaceB6FLlghAj73Ouqp6rFjeMEbNrD+pIh/8cjFeRWK3vrQSK2jncqfkc7Vp
LXjpot/YlRwZl3L4MJyxPNPmjirRfDIdgjFiz+WEby23BD4+x62843hP604JnHGmt7Dph2FTFuja
utzZmDK+oR27AWd7M2VxNOpOREM1koPxWnXtzp3mW1vUXxlnB8jxKZU4IyGIadwzqH+bti/uScCo
uvKaVnlzw2Q9TEe8R2Z/KnH8Onke1mKbTo/DIJzztmksHylb9j3P3TZCZTRLkkCbG8YSAyeFqwE4
4wtdPnVk2S6St9gY1nOmxwLYLCDQPU+UIqM+G/iAKUj8RE7GPiFjPlpSV7/rkEpckcSnHvOcZ68R
jRkUajo8lhVEQgsXxr5w7IUeO4dnkEfnTUmJa9ZY6ztLyg31fMKJmgc4RfUY2s7Ubdd1OKVyqhto
Js/CTOhrqmqs7fNSY8ptNTNujZTx+Ci+4x6r7jWlVTjQxZjAGUY/dtg+ttgXx40HYmRbidr1TdPt
CN4a5BVHWO1aGMq0E8K2dqIZE+592RibJHGNeyOBW8yQSG0gSseLfmOtIgPWq0qOOQqNpjvBVkau
BbjeVQEu43uxzjJfMAr3RY6cki5FLo9sLXmzBd1YhNOpzYENcjhP6kS7pGU/HcrKTcuNOuXLK2Qt
J2iXZt6zAsl93CXLfpSxclgJ+rJb4mpl18Y0DFKdjAtviNTEmR/x6pSEvurz16525thfR8kGwMu8
sed5+iGop8IURdC2MkaxU9NpvpxFubzmoCN5O+USLbIq6qCrYvL1nIxTkOSdyWOexUmkyXrd9gm0
VKeN3a3C8/AUo1PcetaSP7OQo0QokogRlrqjd9uT362Z8xtT1PprP46Why3PNu4mu1+CeajMo2HM
au2TGgR11pWocBpTJ6R15TtEzHiHgwGRIGBb9rDyDma4KP0kzcRm4OaflxVKCTVWaprcg0oTyRlp
ZZ/6izVLiW3c0oQR5ISu1oWt987zrJfZHSo27hfm12zrqbWyqXVV3I1oSrG31DD8QOyGJRnrJyZX
46+2WkWGYvJnJlX218CAVcJwkuFbgpuZNbXv12snbTiQuFNZPMcpkyJ/7qQS6lS3OwerWe6jKds1
RNRLMsBT67VS8Y+fBlETAhjR5/vGStuzNu/ygwU+85hRHn0FZMIEcDCsMyVN4xawuof2VeqgnQyu
6q9uT2x6IVuLcl02xiPnJyhNBBTC2nT2aVpFEB32yMKvAfJkIYqVm3mQT7pot00LPixv422i6SPS
GM05IaY6twQX3PfliW1MB0A60nWDorSWszrNWUaIb+eoRDpNtgZJ5W0ZrIwhB/nxzlYmPQRADzPN
4VxfhTYoUM4eldh4PWlqeKrqrUkD1wgz2xE3cqpIFOCuMFkaw5rvwBbVYVyEQz5w2IkBNRNul2Sb
1q21sOwSBl6uMz25vXwcR0+7UtTZpA6ozgoDZq/iVL6eFz3wUi+71tbVOUdNeCPNclO61fUyd+O2
N9Z+2MkG89C2nQbnfHYwC4Vt0Q23oKS+55V2+qZOSb8v06yDFKEvteMrdZueNSqJxRGQaIeiZG23
zBifLdFjONJovp7HVuXNPrZXm8wXRYsqQnbZN4zfyWxj3xy0Wjb+wPx3a7fenDNMqerXQmf0dSKq
xnyiWF6DoWqvJ5VSW9c5S1GMDOO3pC6XCm5TsbL6CebS4KAaEaaoFwOigdp7pWtqfNX83QNpJVmU
ItA6rlDGdpke73vPcfA7qsP5pNduZGijfmeY66n0WN1xP0Fyo6dIKvChp1HB9prX3fkszG4zEAl+
1GuhtywhmrcxJk6IfLdWjaZK3+9pykRpyTGwGtRojAd12zrj8Kw1qNG7idNwZqNR6hsZefYIzMTY
Ds10lIM+3eh9yel+MNT5xSkkkGOoSwoH5txaOV+7CfIvpdlzvGreLAjjG6JmGKGtY9wG8B2Scwxf
89lqM+/1dT0ZoXgPMj7Yi7yyXAvmWV/G7TV0J/17zBmMAREqvYozJJY0oojODI0VO4PYdcl8+IER
630uOxqLfXwNHhv9lAIpv4GiZUgO9LQ7TG4vWiSptTzdxm2vb9dWTN88ochjAV3YB/px0FlrOdqk
3w1NSXYk1X6zy+wKLd3dKLQfLCPBxK2kLOUcrlyMLVkI5SLp1phT2KjdV1pg/MgivvZCKyK7cCfQ
YhnPkgTaLrHLmRXHsOHRAoDDUyrKY+N806V5SydJ24q2MX1SwK6m2Vl8dZLb0nJAqklll07WQwf6
L4xXs7+mz3QFrW+T0lvN1Dtj1ZwjRP3nmfVPK1r6vYplNsehUpprbMWnqlVJo3Xhg/R7ihNgw1tX
UXwITNdqskybRBf6d7HIBKuFaQfTOjr3aWtHqDoQ46l3C/15f3bdy7mjcrC88qUw9QvVlBj5RMWE
1pWBaWXLprZU+WLxrNSsyqExFJdqPnYRKkFCtoxwcqbbwjb7LUaL+mYcVDfSzfnY5PpjtRroMe2n
PrvvBNIsQTLBOhrbwnmUBROIgQCYMO/LIohzgGqa9bR6Njcxde4n1Ttf5nLyFRoALdg+uoir36ga
zRSc5HU/hZLemBXLq5Eu39jVu7muI97qxmJFQM8Bu0vdcG5+mBeHfb00x0AQHelNVQlaG15aZpo3
TlMJ2qbt3TQMl8JD18sB+jitxjZVOS+kha5G6VK8JR2QY7d3bka1yXY5ddqRfsMO6V96nmsUeTBh
N/h4xJWhcS7QvPbNsClIVymrKxrENzNVv2+PnJXFZN3alnXAeJmGTeoQ3wqqv0unHTMd8+sgR04F
9QOe+A3noibs3fJtSrNpWyQ15PMpydTLNKuUe4x+1X7yhF1uwQh8o3NwNlT0qjV3enB1kuSded6h
Y75G5fFaD0MarGKiRJPlD4SvtLfUH3OlPbrNkIUSODtPPF5AEhPSbesmxGd4zf2U0jVX4+Y6VuuT
38RZz5VUNJtyIvzBLHCOQ2saoF8bR7nM3+2i2Huxxp2jG+ZPpbyjG6/4XakehJ326CNNM+iWjuER
w4y9tZSBNEFhYq39/+ydyXLcyJZt/6XmuObogWkgOgY7sRMlTWASJaFxdI4e+Ppa4K16VxHkY5hy
XGY5yDRlpgcAh8P9nL3XtsvrsnPMtS+d9dx4O4Fkcy10xZ0Lg7IH2ch9tqnljF8mW0brovev0JQa
11qD0AM51ABmi8iTFs4O59FpOxF1suFkMK3GrpVc4Uw6OdWwSmV3YQXsbYyMR9dQHoKN1PjWITTZ
i0E4N2YBdn/lk01y66QkPfTEoa6IFqiDsf3p1dBsZk02D9Pcy698yMfLsox/zFqYfLXmyLsJm3Bf
dEyXSHM4nqilPZJGQVSpA6eiEN7OJgm9JIBLH61MafJOeM10hUVL2+IkXVtZeRV2xa6bqw1yoe8j
mt6flD00SlI0xnxzum5tfTWMwy+DdVll8ktMH6akPRT0o9zPVHFY0cIgM0qxiePOXuxI5roa9U1j
yZ8okrcFhmCdbd4K3vg2M+WTqpEPZDogANQrK12am0HTeEgGe2rOcaH5lGjauOrwQVKPbn+njfqC
eza+8t10PUXk8eY1HxV2GCszmtOdkeioMtNDoQQ57TZVbZbomBNuos/9N1tp9YasoGEVFt7TPJgv
vZtcaml60FN3n2Zy50v2VXAnnLLZx0OOTTZUV4kWqZtB6CHRjksoisFSDc0ZXnWN5TkGpxeIxGdR
S7lIaldldQWt/MJoAPk1aWfvdf+qsOx8b1WZPMhQ06JVZdmBU8nHKcyfNXP8TReLy51vHQMdtWYt
O4T4C/i4dddl49rMa7b6g3gAJPA01mhYqyKGxQNBawwvw0K/tmtnl9LEWtH1u0ys4cCHkdyTRE/F
0tfctrZZrVOLo4hLdyOVJhVH4V/CCwByOtvPzdwyc4bBW3mjrR9ohzxqfh70hEAEGK2+hnS3170b
Wtdk8xAz5Szq2BxOh2ezbzM/l+nXZvitGpodGlMfuGbKLiWxf7WR860ms7J2rX2ZmzoNrIKCLz7d
p9I284Nd8cIa0Y3Zz49lknwvRf1VjLQV8rDadMjdhuhG9RmPVTnTaib9eptGnrf2OWH6Oim1ZqeB
7m8stg2RvikZ1m70u16hG865D5AXtqidVpSoAiXEJdTDfF+1rA4zii7IqoIDhIb2txAbW98OENCa
dN772HNXTUXqcyzCluya7iYfc32d2dgJZTISGmZaOzJ+vCdXUl8eZpTDmnSbW/jgLx3djr7RdkuL
s9ewNeHxjJHAgLptqvmbnZZ3aXo1yHGTp5VYz5nFASYrHxV34WqWOgu47jzqkt83pXzyZvR5CMBp
p32GBry2e/HbES9pXw8/WvqHW9vFCSc/CUdzV/CC/Rti9O5qTBzSNW/TijrQUOWfpRFi//Zndtz9
g8ZeYz+LkgWn+14zv0iC8IfPJgXZVHkUqVvnThjRfm6xuYlyR02VpkZs0SHn0w5il4rgvXCSAIHG
giROn8iYKVcoq34785boPCNcATsmDCKOvhB9sR0yj86iEd3NOc3GcdQPKprvCam+s0RM35kWSZT/
jpwMQkkFaVnMw47IhJ5oVZzqLPJuVeAPsdeqMyANYkwo0vAyGvJLU+UcPwmMWLsy36cF3MWKb7UU
TfbCByUiDtWqtgVwzTKhut6UJWpH4MR0cBM2B3lxy6uFvaKc7zkLBY5DUy4sZ2vd1kipygwrguEO
j1SAKXd11T5EsKbrP9n47/NYuy4qzvaLrCxqhmsnq5+xoPLqmX7Qx5/oCAWkp2wk1rBV2ZjraFJX
BZtCzPYIDvWQRgoJs5zfu+Rzrmdbc56idYJi/96TFUql7L5BiOgJR1xYTkvxMbn0idoG0fxFunTw
K736nYOH4IgR7Vo+IYEuALYOzkTR3wYvY/TJdR7rPzrplNdGV4cr5FiXIuq6dWaiZehjmMDD9M0R
ef2czC1IX43in0tRCP2eu28n7etoyU0RK0p09rBGBzIEdUoEjSsPVv4zS8MbIC+BP+FE7MdHQLRr
8CYPpV5uagMORaXoZ4qQFyucngYvTb51ffFp4rA61BSoq34je43jkKcuvba9NKruUzF/jcSSI5uj
HdBXGHLuKNvtzNjadWGyWZQxBnMxNOvdqFO8K92J1bnxtmThXWQta5KJICzvk5u2R2Hf9/yD1940
UIDLEomba93SHrjAm7MdS/MFJymrX91eF724qlnjfaVRTrvrjYZ9JpKOIupuzUKte/NzDoM5ovHn
Ww+FWx7aSRzieNkKWEMY8M3mBCjWXsEX0dO+aAoLD4esy8YdUP9MO91crDrNVVqi4vP8tdd3zQV4
vUDr98LL2UQy9xJv107xy0QoSVtWVNdKmi14lljjssh9bKjlyzLMdp1lbxcENj3Ee6NRz/GkglZG
+B68FQJWteYDGf82I1bZyITD5MgLzvirOnc284ykKWqji9qZrhs94c0y4CTL6FngNpM6pZX8ju3m
sE3pEo9ppqHd/G7X+F0s7bHNm43oow15MIE2c26AMdXUOm0D47KrrYvKmds1/i6quDnQMX4m6Tf5
umxEHNh9si9mlACjBZh83ulhc8hTlFXoR8Ms/25n1nPvTrfU3LL1SG3fKS77Wu0Ln4+XreI7rSng
mMZiwscusJkkaTX9MkKOTuFk/R7jgtAxbpRd3Qtfwvc++EW7njLjISn6G7xPOQt7zYmqajajn7Sb
VEpkEeWOVmO8QmTOOdpjZk98HzeFkjdmpuanhu0pC2RMwZVyihVZB3sqNl6XcQ7V55eGjVNSywc/
mx+8ZtgnnUefPPev09lTV0p06Q2SpPm27MfL0ZjZ6oQ//1DVvSOaP9GSvwrVkOQvdVLTN1BBngjV
Kr+fQ1kwNcLStW8nSWrvziKP7SfZ59mzGgcKqQlc6auxJzQITw05m5sho9W7OfNLFrLZfwSZqPkW
5d1ik8DDQp7FqYkxIRjJyVsiWpHvNd/9LORJA5lyslWWF/IeKrz2k7K995h1ZfOAYnTY0rhE9KvN
jvz1+mP+T3f5X/qCU/j/MzGuv//8Hn1vXk7sLMt/9D92FoH9ZGGF4YvGSPxq5vi39tIy8ay4pkUI
BQjaIywGbOR/8e+C+wWygJ+a/sx/tJeG/S9snTreZHqiHtQZ82+0l8deE4+4DUwzy09A64mx8nQ+
exXFLU50fD7jDIyKx7KN9OFcwubiJfnPXAXUqQOCAaBgEivsL9d8bBOAMyBo0KRF0Nvqklr+U9/1
z52NzsynKFRbZ/0Wp5fFUA48uMXZgmBZdxe36h8+8dHMJ2pOIws1ccC38USKuu+SIvXHs35nNXgz
igGugWuiDMnTFd7yiv4xSiojdHwpsb7EkyGMFo2xsxrT+vTxKMuScnTziH+BJAQoBbYpOTAn3pFU
w72v10UTyBwLwFwD286jrbSSK46Wj2OavnRjVp+5tGM774JWBe8GEpm5gTaLRJ/jS5vmKKJRrDWB
5ahorXfIedxq0jbwAaerUrjV+uOLPBYAL+OZcLgYyRQsq4a7/PkftxKhigg9R9G6Nt0vLovrmuEo
UUXynM3+7UNDY8zSSdgbJi6cYccjQSYqqfCNFBzteDxMsyXhInbZmet5bxQDOjnuemAlun7ynaCD
loKcxxYaq1jJQzoh/2AyKtQIH9+4N6+WscAQ+BY5PCwoOSczncNmH82x3wYZsRXAjlHr+LCYAy9M
zC12a+N3Q2th//Gg7zwtxN8wfmybLTFG8+N7KEibncuOhmJrWMXGsahs0uTWtoUiOfHjoU4mItOC
tYNZyEeOD92iND+aGAosZuQbM4IHt5J7SZAjcQFX+XMe6udAOu8MhQp9Yfw6SN8hPxwPZS8lTip5
NPy76dKMfZs76buHrKINqGScnbmJ7w23UMuYIUx45/QVU81gUZ3Ts8BAHs9OzytAtfWxgl6Z9aj5
Oiujv/Lx3TyZltxNw9F5ZDi2DJCk1slsMQsnbTyZQPjE3HNRWf6DVHbz1xf2b/MZIAcT7O7pI4v1
SDU2mTWBi6L9IiJU5wKsVbqJQ0Vw3YCx8e8valkyFlMX0+T0uaHGZCHOQV/zIoI3dyvkQ36k/YOr
wijhYN0GMqPbJwaYwiSKstI9tukSOXBYaBmyJCQQBD01AWISffPXV8W3hanI8yKB6/SqXEvrZl4z
+rAhZwOWM1QdejWeMSa+nRA8Ij78/LV8oU9doP5EKJA9YQdQFTmHbd9QAumacvvxtZysF0w75hqb
AHapOl7fU1ho6/iYBGfUl15NXczgbzcNhcRVa5rhmQt6bygbmr/P9om0bHHyEreGHrnzQJDMOGdO
gPh4fGgW9bRvTOn3v78q7hx0JN4mE2DT8XrRzT1evpmIwNCJHhHDjpd9gl+9mobur+eCufD0OG/A
RONjeXJRodDbpIvAahR2RLJX73RaQMaq+w8uCJarzcpOT5jLOr6gmNB3eMN4tqiMN9ezJtA7G50K
oxtR+NUZn+o7M49tDR9gPsEEBi52pT+/+BjvkB5SSgqATpBmlyX9tSgj7+LjZ/TOKAtNxiTFDtwN
G9zjUXJNDAtSKw+Guqo3CAq/WhOKuX8wiGnCWmH/Am7l5BuV9Hoah4SpBVpXZMRz19Zt1KrhDCzr
nZntATn8f6OcPB2jimRS5HWOnHKI916Vmau5VR1WusF9+PiC3g5l8WE3DJisHjPulB5jD9o4qUUD
YpNQK2m4ILqShp0+Z16nnXlC74wFqwY01RL3Cabq5An5EqHSYOEs8uzUupSuW1y1AzQW9vfnULdv
J8NivubjvmACGOvkDg6kjZdTyVAl6+rGridtJQ29ObMCLRP3j/06i53lwMczYXHanK7Mk9lQpC5F
2MKVQRxVSHKNriy/ZJH02ssefTwxYwYIkTMz8O2YHAzwYbOdWLAJp3lDAwceLE1RRqHSNNE9UcnW
pE0GXmOwiTZr/cw+4pV1fnyR5Jh40IJdfwEPGifgtpKno8elorfbUYcNXLOCW+b4FY3G1p+8z9pA
y2vnsB7Wq6lvG/RN1OC/Gk3VfGl1r3fQBHSRQYfFoIzr+HF3a3V+TofbAQ7Exgu557bu7MaBAVTU
9387v18RC95yHqV4Ik5+fU3oeQQRNaOhkFcFUCQ6zOzU5/CHBjDHPjMh3s5wXiYOvjq+BbZe+vLw
/jjbUAarxhofbzCkGKW2ubSNp9pSeCpqQPrxmdHemQqoUGDqLagKwXb2eDQjpHvV5XwALZMWG+qL
xevcZxToNdPGlBCb47mlfPlfnkwGSB0esA62YUx683hI/H5zDFYHc4Uvtknn/JpwHwZSQL9U+JrQ
Wjx8/Pzeu0ZeX9cw2LEIDljHA3bCahoN7kuAjo4ScmQ++2NyDTeQ8jSprGcm+zvPj5tJ+cYl39Zl
OTwezQRg7Gq1lQcRxxRE1G1TPWoT8bYpeYtn8l7eG2v5Htq8P6bDwft4LK+y62EasiKAOTVuYqfU
LknlSw8EIs2bj2/iO0/Nhf/G3QPf4L4Wuv6clgUtVccLkfLNflWtlZLuk+E1YlNCUkLkUaTI3qfo
zEfs7ZMjD8R1qGZwBl/evePrK5EuzEkCfWdASHTdzJgabDEQMJvg10G0aG3/9iI99Jrs2pfTqoUS
7ng8zaCrTOQ12AVa6juvL5N01SXoj7N4EIc0lCMCDmWvPx717VMkKViAmTVsMmNA1hyP2liTVbod
o9YD2t9Z8SVTEgdL1uK//Hgoj//V8bvH+gU4k4Yn2cvw846HMlMfWmGBmTM10CVgdbTyT8qv6XWZ
xVx8zmaZPchGkT1J/BQxER+P/nYOUQNgvuJIfS3dnFxoRt6olVQSA0ZNX6dEtBgokGGocMlov9Hs
LH0MbRyvZ4Z98yG3qBK9svdZ6CiMnTxV2atpwgjK5w542wW5xNmVb8bemVv73iisoTTJkaUK2MbH
t3buZ2PCw8sBPUfZ6sq6DvzI687M0DdzhWoUL8JyB33ICqdZ3W071r1us3nU6yneLDuylQ66Y5XE
w/xPhqKcwmHR8QU2/OMLyuaubnPgK1zQ4OwNB52wJSaQFqk27j6eGO/cO3ZYUIVYy1heTsP5gJR5
bmKMOdh4uuW5YLXBJ5hh5foH4xjUh5j+FKJO9yGD0XRpXhAhWjRDhUQ+jLNvjqeRCvzxOG8m+vKU
qJ1w0GNVZpt1fOsibUQaFNk47pSBFazxwl4LvMqvAzliZBpLzWi2LdLVf3J9rHvwnRdSw2lCnTRT
O3UKlFS17asD2UC0B3GVJP9oGI9jOqfLBfl7cnn1nNbuqyXYMTub2mvSI5ChHnZmWrzWfo6WK+6j
+ZplTlKH6765HleWJO7xvADsRN60Abz4mIG4QaGdXZTC3FcJ1ZtiMMi88bqd6xfGmZfgvZn5xy9w
T9YOAtMat3N0ToQd+S0BlMTiubNm+8wW89wwJ+uy0yTjBPoecY85jtf04Z7MvOzP1KTeH2RZPlyH
yXnK4zbw1GpDuOy1pkjWW0hLFd4vzRdnHtt7s5/qg0P2J9Ofwsrx9Chq1PmdMgjqTZWzGqxRv28s
Y6AsxY7PQhegwis9Bkbw8Uv37uUB3GZRZLdHn+V42KmzS1+UDGvNyQLvmdP5OYs68+7jYd5bgU2T
+gqVdPZBpnE8jINvnJIl+zvcxz4UgcnaTm5LncWCs3AuOejtNfEyvwLuuB5O1icfFSNBbDPYXJNW
DQuuk+CgwEzq8u/faMZhE8kpngh2480R3qz0zipZsFBGLiKr3op29lgnZ/Zzb+8dR3dnyR2iE4k5
++QRueVoVQbx6syEqVulczOt+xgvDpa9/MwatSyxx0sHWyqD2UdbjzKidXLnsmnsNYezZIBkMNym
paZ2VT3lt7Gjl3sJDOZMgeqk189KT2qdbzkwbjjcUOM7qUykdmVPBvxv4r0Nmd5WWWaX3zPO/zVn
K79u72JMUc+k9vklml43Mz672O3cC/YMWvXwl3PURXFAPUYX1Erog5zc57pA2Fmha0BrpjSCcUS+
E1Qz7mKT1OaPh2KanNxpj9fN4uQIto7vKomLxy9EiG4/bNFpB1lZEFgOAkvr/Vt3sqzmS2FWIs3W
0hsUpKcZ1Ew4BJx85/m27sHZ7YAWlCnyVD16VHKUyfeU7ByST3K4ratmLu2bjJPWvU27zz5IDBgN
sTODPm6m2jW/WKlsncsRQU+5UjUq68CoRxU9ESjgvrZHkgFwQj+z3TM3Rmv1LcrmscT+u8oduLds
0UajG26SknrffeiPcOyDFil6+DkXmb9vcuhvS2CmTMIfFlnZOD74ShGwi5DXTTxygEiBT1OkrG5l
/giNKSegenLYZNxNsdRcFeAF0xcQnFfnlODgLDf5ZSkjJkHXkqlWQwCJTPO6wS9F/BuGCTJJlTlp
BNOgEI+yje/X+ZisUtsu5ijw0rlLf462Fo4H+FsZafKFOY0vGOhyyLlzrAZ7lRZjj+gW7dsIM0XM
efpsYgiysAUlU+jcu33p+xd1WBe4irvBd7cKr1Vzgb2EmLmWRDwdKQ52IC7dKsx4PZR+inJl6hz/
RgL08IOh6TG0hxLX6+0w15n2pEW50VyGfVv3j95UmvYaC6g49BGePHwd81z8UkY4/UpLKClX5GGl
TVBrACIOLHCZuHYsmdYXBs7k7iKKyrDeNGC9HdistW4FuaWXYeBGYfTTYlOFrnuOJNqrFPcobpFh
jODcUg2Mk2fNikNjFbEol4QwWfX0UkywWS00X8Tef+NtAwYfKrsIH8Iw85yDbleeu22w4xlf81FP
0o1ZFLXzfaxjkRWrHspJnCK+NFS0kQUGrJWM61HcR3HbIajU6sa5LaShhk0+K+Ee1FD4v2s0mL/q
MkPYLFwnj/ZmJ7BQ++pV+SlR7W71qtJufZPi36qCxDM+migB9QD2oJ2vgfXZ9S+VhOIr9AiAeZnD
b8MjWy22MpUUalvLYriCHpBDDzIGMT/XWq/alVsnpG2LcHDbQM/ZvKymcEy+kKtI1NKQzPiLR80l
eq2jytgRGxmVESiFQjC3Z8Sp61iM5ove54Q0IZLHL+/TH1sgDyMathSb2m3TpvoLaUYyWZc9maq7
QcJE91Fw1xe26PCMx4aLWSq2mtJCA1jYDsClStnbohLGLwJoW9jxkeH2O1weFhnk+jyiCR5k+9VN
c9O6jiaPgafZcWI4OaHjrYoIeeymlqX+WA1W3K9Lq/SHg1vZnLnqWOJJ8MDzTltrKKKXoeSYsjFy
wyyCQnfab+6c2u1Twma4C+pIGzjxSrg4WyrA6qEpADBeuzIy2kAN8RhTfJ1b317VvXLlDZLjsNkW
NgZR5FIeWsJe6/MQR2jomUEUtl5zgHEYWQHUIfNxltocP8+JU/AwQJWBWMRwOG5T8v2eWPjj58of
w3vWbgMJZ+M46ZNWVAXLjafEvB9YM3/Xwmq/2n1ej5cUDdKvlDiT/HISA2GKYaOccc0ePNTWopP5
L2GE+lPc06le0cJqB1TXRq/tqKIriBZjWDrf+rJPxN1IZmvznFeTuBe11t5iFKN4NGi+NV+yDiG6
ne0O/31e+eXeJmWbmFdXVw+QSWSGEV7zfkOs9suLqR07tfPTzkiusMWKr3hubXBIE6LEHXKd6Jc5
6HqFfrTxh4vcV2SBt0VaoRFkx+htdcyY6VVUDFjorUHYzzAkKd5qnWV8SQUHdigVXqwpXvbRSw5T
JLxLfZpyLBsdTBKAFKXUNt6wSCgdIslQuoZT7AyrAT3vpzyEkraWqoFKIiRBv5vcg4/2I6Sfr66b
vMRJaXZxb25YS1ycBy5ohaDR0vkOck89fKtFI755ZGPKJ3RIUr/MGs2x9rDqWfJVZJtN4Hd6awR6
JzW5Yy3pDUyMTYVyf0I0CXReSyY7aMwxj74s+Sw/ql4Zz3BevBBPvZabQYoljLUh4RtQb8Zu6BX1
GDPCE65lTf6I3a72n/FCkYzpZmHH2l1yFFnlpWncQ1THWmikoZVe6qEP0otTUV4HQgy4qFxl1zFG
T6xJGEpR399GRV9lz06RmcZO+oikr9wILddT3EIjWg1VxVdSxn2WryV9Qo+JmNZt4Mf1AOOiTzV8
gxOz/KuWdbETpG1PfrIWjcOFNfPwNr6XiGaDVgZLk+8DJN4X+TiXv2va/RNnpp4QuNh1fynf8eqX
UQ4gxZhRysYIWUp9Vc0aMDCJd8H+zLKRmfUKfqfw73RCiprFohCNmLY58AXJ1KYQxruxJejUiLI6
fDaUo5IHzeuEzmT3sKsnYvRq4sRl1N9LnaiRB0jerUXMq14xpXOvg8zp9W6BW1nMpY+BLvY6ZskM
QO+6huUhD01V+9k+iiwftdvsWVO4SjjP1M+FBhhPBn47536/kjNK4m+tT1v/O+bEJrpP+ipvXszR
G3mFEnTpNyqPvF8WvBY+9tgy7UOCbiNZFXCMMYs4Pd69sCxtC4RQS649mmCPOxwUpN2oz+yMFNO4
0ore3YPo061HS04CHlpOLfHZ6WQTPYzc6W439Qqyf23NSt/SX4z7XRoB+wo8fHrPAzlX0/3Um4W2
5vJT9YN2axsFvpys7gKSD+4coXnzEJRFRxidPrnmwW7QjX6p4pmanKGneU2AgjdfpvgAvH3hphTP
R90vFIjPXs9JGswELAMyk8217iV6dduQ7MYSVA0886CBaM93hAjWQvtG6JQ27PRYRcNWE4xwZRnJ
4G45V2Y6Pjr8j3isxtxZqV4sAdASoxt0dSxNn6JGk8bn3jG1G1UDPbvq6ee2L5Uv+uHGiqaSaosr
Lb15iA0EJKu8GQAatZpb6Z/cIk29nWgt/7vWCtF8Bk0E1c9yKh9c49hpHawas6UiqpFPAYwM0e6E
JaMdYk98r6JpgGFSRnxK9Smfnl430/+njP2vVxj0B8rYcv6e/0hU9+uISroQov+tjLUE4W9weajj
ctJCPkHR4X+opOJfCCt1st+woC0dRv7kf6mk+qKnFXDEmctIXyll/qGMdf6FIpZ6gY74gzqWZf+N
MvbkZIt0D80uzVS6xcuB87THJHgXtMiWA05KDFCRVtpXeeeld8ppvHOyrJOj7etYOuU92PXUdymP
HR+4ZO+yG8iqYeX5MKyDsPZ6Nvts8F/wGfWXpEJE1blT3vEZbxmSyjlqHOrbCC5fI0j/aEqSTIkd
gB3uSnOGFscF2k4gOsmZ5v47F+aR3wfwnBqtScv9+MIyFBMqtDHsx5GPl47wIycASm93GJgLzwbm
UxTFmTrBOw9uiUP2CSFEV8J0OB5zYSm6drtsArrJ57gz5bglqR31q9btzoVrvXeBvlj6aCSHUVc/
eXJpaCrd4DAMn7WoMJf69k/IQ2qvtL460GjCTvHx6fyk34P3gOAmSsE+DX8O6Kc5O0xI0ZeyBE85
xJeimbCQh9Vl19mfmxTOcl44l7FqNh8PelK0eh2URisjklaGBvmk9EJ+z0ioxuIq5gsHrYRjeZOV
2ZnJ8nYUFJ6ogVDq0NrFl3P84HpV5dossnGl9Kq/SShCX6vG/fHxpZzODrpFNAMdOjo0x5f+8fEg
41R4c1Vj165svX7yIb58koZT4mPt/lYly1B0w3mhUdjTDDm9nsaKUsLTOWGkkcRmleUlJ/nEnIYv
+Ly7v2zn8ow8Kib0wmjAs+E+VToNSalymJQzQAAv3Kf+FD7HVd891yqNrnN9WgCd6SjOvGyn8/91
VMRVSFi5qYQZHd/OqHWUqrx4XmUcye6SxTCden5xZVZVHdCkE+cibt+ZJKQooHReamEs8cuf/7Fu
cWBVnshLjLWh8jZkC4V7z53+sn31ejN9ANd0lTz6V6evdWJb2pjk1bwyjYqQCHyA69E/q1V85+Yh
K4AZgKESU8RpmkhIGDym02ZeDbWhdqW0tZsQZsDBAM31O+4K9enjuf927fD8JSWFNhIXpi8BKn/e
u4myRk4U2LyyzXnPXe5X3uyrVdl2X6pcv029usWNqZ+po77zxhECTHEdstjSojt54xx6uXldjDOE
hQn2JkX9bUnJbR9qc/f08QW+mRzLGkXPnZ70Emxy6iJQ+KU70CCQQzyzuR7mKN0VhUrPLMFvRkEG
QmTe4sBZJD3+yW3kaCNSS89hcE/JRNZ1ro1rajj6mZLv22FYpQTyX2v5QjMbj58W/uAEjhl87Mmp
ShLSYGYXtdH87cUgSyIVkg0XH2jEzScvsG/AvZDU8DFjpsCTesLBmrJw1x8/mDdzgDcW3TQ9VFZC
OrUno0w4JXpYbTwYy9MOVCFmSHEWlXWnSbcfD/Xmtr0OhZSZxZfmx6n6XFA3nBCXWqvajvHfTzlq
oYupSlxj8/FAJ1Vy3QTXxYZl8QJSKmcrevx86t4DLWTM7oo4iVBnTZ9ad59YOQQWw52GGXPEJCfy
QdysXWlUnTtYVak3/vX1Lq0/5r29KKLQ1hz/DN5XM40SeEPp2I/RYQo5NO0MM6/KM9f79hk6tMeW
1YONKuOcvMdamAL4Qe+/ysay2MbUWQAkzd0+Mivj8eNb+/YZOgyABnWxzrBvPNlVObNuK2rkHm2r
ubp1gfDsSwmh6K9HodfNIWNJrWatXy74j0/JhP4J5zeFqdQrIoD2ZgNVaYjP3DZfP71xHmcYQoO5
IsHHhKXteBw7IdugB3cfgHJbwn35fmH3GGL10/XasP6q0SrA3O4q9qdrQhtJr6H3gf0VxqmMiwen
hsG9NUalWD4JSSlXtTFqANfDXIqrRObzT9fugVsBPJP1L0rgNGAsaFIQxZJG1A+R2fTuNuRrXG/m
VI0wcvRIl/VBjMShWdRKTLRzh8bv3TYEit5PNiFFZSwt/4ZFmsrthTJSP7lL49Hqt0PjRbBc+J6p
/s4eQ/iUKX9sbeai6PQ7100oPulVihwJz44PIzC1J3dHWwXGP3yf6jPwWbEzyx71t+LqqtvQ8jX3
K9WpKbsWTe7OKzpsC/Kkd0Lgkii4/b1MfL34NPt2OV2MzTTLOy20ErXVG20cr9hvT3mO57wbCboZ
0srf9cWQkyWDLyHkmyrt0t20o5HY92UzhvE2bloP3Nhsa9adzO06QeIcqruUEqq/spKZNRFsxjCv
JKX8ckVtvbK3KFKN4otB10IcyhYpxhPOipg2DhLPJPsOOMOJN5VXoMKdIzOOVwgnu5xKqadamJC9
m7O7LUt3RdxE9E2mgwcBuR7JnVz6FE8iTrT5wvMrDVTMlILOqg16w59cSqFPBGiC9oYghvu+p1n2
e6ZlI+ALYEKIoGGV+PyHfqrrNZVlknHHsIvvok66ZZC7MVgNp5QUh+H6aMZdrPUJWsbcgXtgIr4A
LZc54wAhIc/aGxkLxz8UlZF96hRBgY8TwMbpooEUb4csZuSz5psaYSIUgklkUduth7GJtR+UGTvL
DGaTvt4NiPa8vhwSzTY3lQZI42eSUyCrzckLgbFlZF4U4LpIIGKtplUG+94wtyMMgZoCNUizH1Nt
VyQ5FYXwan8DXaUFrywdXzOidROWwgCTmqvI7TeRAqzhrqmPi/4nKRiCDD9PkWfZqbSu6HhIGB7R
1ppM/UZAp4upB0bxuOlrR1d7fkTzIrFg2bvQd5NPcNDVb61xGkSJJbHQEDB8dyQNsiny8pPSNb21
OPKZZv8yU73kqXa15msX/jg7/Q8x5EaxQxkNGs/wYWURAWJT90KyBtnKT2sIlrUAJwTe3tHGi7pP
MjcgpUhFd9RK6ejqxGP612MbV80ujvLyJ2oqmBFxyzv8kjd0/gJPU8VlO0diuspGKsy4u6veuzBj
qYvNxMszrDOYPDftYEbR5UhmUHbvm4nUd0k5xtqaWrwyNvCGIzoPcQ1SJ/RDkM96KHtIGinR4LQt
ZQ5VIg1BQbGS8gUbOwC2cIR9IoycMnRul9rv5wmeXA/NVVPWxgJNQ/nVRQW48ayxL/etkUDJb0Hv
okVvKhXS8+yjpevhyl+QTxI2wDFNFDAGpaXv7W4ohq+2tFRzEXPi8feJVufmZdXkkfWp86PBeW7b
NNa4V77dXThEhUHHbCL89sz72t6CIvCfld0m16LyNZjVWVr+EpjjIxo8ivCUubWKZCNDEiM2Q2R5
2YOqvYyjkyj15QF1w3er91uEa7KMH0nvzPygWIJA6HwZxQ0cWujF3X+zdyZLciNX2n2VNq0bZZiH
RS9+IIac52SS3MA4JRwz3OGO6en/A6paXSypW6a9TJsyMcmIjADg7vd+9xwKoutFVPQIdh3iMHRp
Qw78F3MtcA90o5jaNOFu/NhHFsxYC1Dh42gUIlYS7tZdvdYS0hDHAoi6MVgRz514anTdCCNItFCL
EOUNTuYW8aLOxZIHI0g+fKn3a+7a4igsHY6nsVRkPErPiuPjEFSESXS3qJiOxCBV1sPWzj8WpCw4
uveQcW48uJDqzpmT8hJAy04LcgKwEGvklt0nXRjgq53Zkk9hw8KZYeCew3c6wgJGlgNS6DoahZpA
QAjAk9LErXUTShvXQ9w1TXi1zc4YADiyoSWziK92auuOERXfNQTf7WlyEMzkOpqyYfSQWTjMnwFn
hvC5XQnuFuekrAotXmy6RV+BjIQrBaUooLa/jl51KW1AMkh1msp91VrRE1kiv0iubJZySGAzSUAS
7yz49FbXRJ48zEDhsXaH6CuPNUlLuo8KKMuw9jJuFpC2KNEDJjWi3o8+T1Uz4aaxWru+Wk0BBZ9v
sqfeIaBDMda18ZvMBeMcwFng/mcBc7bbMVF+8XHNHUpp64IBPcudaaaZPUQedsN57gm6LW64Ih0e
2BQOSah+9Bat+qMPe27OuKBC9viJN18s0wh9dVoFSo1+rgM0xKwBn0tK7s+VU/o6a62QW7FplHU/
WDlgLhet8Jw2Dd2fg1tNCUlx5kvUYU2sEptS78MEioA1uodJLih7KDVW7zRRGSPSiYNRdTTt+jUe
YEphp/Hm+FgraXi2Q4S0aG44aIeSwRnN0bUbt7mw28H4aelOnFengfA4ZMnGhdw+JfjY8yl8izVZ
z8uy7SzcRsKhw9B3WPWyqC/XR6p+a5eF42BjenOtIYZxVTXXugmsGCTQ6H+Itgnvc8vMnkzHorHh
ZE5mtbO2zueNYCIwWLHR1Ob9CEBpQb23LCT9eOhA8PHWLGpwAqcj2KctxYDZf3RZ+rjlwRXS+Zcq
wjISSO+7iBSBEmv2KGuNU4cHgEEy6aZ1O0kLow+LAR23CtJzudXdlxVKEUAxj2Y1ngdQV33jEsi0
VSUyx6pwSIRM/hyjYhqjO4/uN5ScJF5iNkiNzCiS7BISQ4bKPQ50oKsTWdFcPhS5LYv7VTRDkuki
bvGbqJ+yE/lTfGLxfEdXY3e9uK1/GlIaOVfLs/tTooI3PKju/MrfpjOg2GoBNeVz7bRiDZ1rCLdJ
fT2wl9AvXZW4YHCLn2IXIp7FjlgVo4+PqQ9Qwmyn9qceBu1Wr4sb96c/Rs1sFVhfXRkVeKNYSMN0
iqgCIWK2PH/4zLbFRdcITxUuvZzz/OBbrbkoWRDH8xQW8JxLevzA3Jo21xnpgIAGcmcgiIY9ECNC
oPX2UVprYa5UEwvNiymHqjCgocfYlDIBip/A3E4sUdYnlYfkejeojP2Bwo8aoN4pb0oFFmI+fslH
cOSbCa706I3jmb5582hbPRDuUAXbWy/gSbIHh0uK30D5T6qdJxpitQdeiyfUTZF7fpUVqwp15hWh
xQoF6lkdZ0SB00emlbyP8KaYAJEuveITxDKYwwlgY32a6GIWgH+Tzc0ikL2eLMLv1PrDMO2X1YzZ
anvyQfhMzlN8UcPAA5ClkfZ4Z93ZijwJl3yX8/b6lRL5RE2hOAIMqj7mtuAJYlnAolPj7YERb6Qh
mbZOBVGMRX3OjLRcQIZuSxNTNfn8JqvY33gMu2QiIFeFL7DWmuYIadvAbm1IWGEOakuoa1uhpuPq
xmpCxQWUllEo2b0ElgsZdp2sQJ/Y9kUPISM++4xmAw8Mdln10XVLVTGxNy1eGsdNdxF2Q77y6jRn
UmmW+Ik0kNUeaEsCudxwPlapEHL60Wg3hOwE4tflkqkYNzaVifh/vEh/GA08pr5WlEy3mMzhgTPb
/N7F6/AWllV44ec5eymbBjADBk7Xj1kBq/FmjXbZToCffV9vyNMDUaIImk6MguNb4zj0ZbZ0hKMd
FvTRReccHpcmEA8LT7rhNSmVDAnNRDgghFlRfjCv4ZygctnWSYmwDk9EDlpmHECRk3HsOzIlkytZ
9eDGbY+mqwpECyymN5E1FcWV2PmdiAgi+3WI3RxZiKqn+0363sMyGlresfCtp7JKhHUM7Sk8Mf1m
wBdNSDB1sMKsDHDKfyUGBf4UKOPCFrtuOAwTbMGhY9DW8/XT+t+Xgzw/uzjElssq5KDxSM1j/lEQ
4HtvhokBwNYaWT3LoEb0mzhL92XxifmmvladHq5LJ8B8k9kb90cB369s8qsWw0p+VXImVddFvbr5
J3fHYz6SElmd3cbd2Mupd2pTv9ZEWcFWj51CXJot7brqe8FgPPekhd1WSqToEz6rceIhn5J82V7n
iLtr1xME08kMXgP5SwfBxwLD04vPSVBldPE1zeYNAi9XUrVqJuwB2Z4I6U7Xy8aeHQod7euUm7Xk
mrNNKIBUub4WPzDEjD4J3ngDrDma75XUYsqwcgBzjmPI1nTdpRk58BQ7flLWHVmcXIgT+ewYW1LX
hvmuHmEDvBE0+tCXnv1hqnh4Z33ckLlk2MbAvuu8+iibxb7rwAC3fA0DyF6Qj+13jK99co5iUX8c
goagndZdc6oHJsWy0N2Sj8CEreEBHDu5jpQp0mD4akrOcS9NS4/scw3M0DnSSJcIBhd23oj+TPgq
yC5AOZ1gJKeWjHR5yNF1TLj/ts2/biMTvBD0M8sZ9zpbMR7TUiePFtWM6hpHRxxB8q8t/+hOo01w
tJXfnDXwebRBWIauTOot4JxcL9ORWhP78V77RMmVHFwXxOISXAQMMtG4Z7s5gt1ftpdts8zngsF+
L+1r2wGkHIS33co/kslSs1KUczh9mEuCN9wbNskQxcXvp1RPA5ZaA1QjZeDO9CnVYdC3EqFZc5bj
QHYuZKLpG1mMjQcfTdolDYOKtIHR0XgFchbb6CqSCPx83LawUhE/fbFmocqbOejhN1ZrHBEW8YIc
d81gmyc1tmXPKh0vd50ztsnR7aWVsMbL5WnTpVOft47wCodnyyrPVP08flUTA7lxNgZlomgOJkoR
1J3TwIJaewdCE2xnGTchSYUWSCB3QA8ePCR3k0ZB675YfUjYjrQyft1xAaCctQ03VNmaZTlEm1V9
YMe3sv8ULKGZygPufTmTV8uU37VNGmgHWHcdJyYCD+qrb8iD0UNSlJwo86D3bc7kcfRw4Lrkadgv
gHmPBDaT4tAUGHiAQJfNZwlaOElHptE4Xdtb84ruZ7vfyUg/VCs3MHNLqfTVPEzTd67LwjsCRonK
922tO3m22RpbV7kDJzE1ehO0pyflNBexMro7x0z3l5l0YuOdOPTaNgEQn2HxzqtqeVS23r4usuSx
Y+AiPjR5iXKRGJ36xPi0Ys80lSpW2ODq1cpvrTXGEvAsVuNzf0mzVud5YEdi7uwhXl2SX5vrHHqU
weobdYOqRWEXTk5GknTU57FAzlGksuKo/lKzi5Ose7MbWh8bBjbFMz3FCG5zPmw196kIIA48NV6D
FiEIF/otsp7LATFtOL/PS22R9wUsyGPaJdIJooDjShmF5U29xfmPQGIIY29rPg1TItw3sJOmea8W
Nt+nMGIHnTph72L0HIeqfxbMgMuz28RavISaXjVFAFm96QI1U73u6qVJO7vTS1173cBet7I6TkUB
bo4hcC/4nD+PrXPDBPQ9Msf3pANKKYboe9e4y6cqiUdycEWCUWu+GvcdpzU457gFblQ7s+t/K0g5
iev/HP5GrRPKgo5K8tB6sMIOzVDgVoY1El1OlQF90J+oSgScZFCL877HObj/z7hfcqU4/XE+7wp4
hj15PvpElblPjOc8czBz0DAYgb9vnePxgaghLDr2WfXrv1aw5bBGL4S+Dv19Mtl/HkMJFm/RG4bO
1EEScVuwET74el3+xTY0r0KbwqYNTauClMufCupjGPi6FxVzxX6krjiYdDeETbx/8io/+xB/GGdg
kozxDA7NbJhp/rk/J+z/UH1GF658V48gLmeGzon+shSgevA7eYzGer0rtR/fdZa3a9UmFSDcxFPG
VNRQvEOMY1Pyf3+2f1ekBidHs8nxGVC3mc79U8m9S6aAuz60ONtVJFCo/jK6lyeH0bb+GXPmH70U
UBuq7nvX04/+VA+fgpy8pMVLsVs22awjbI7EM7kzMNv8/K3+Hb/6CwGpP3zBfyeEvlRf5C/Bq/3H
fw9exb9RRg1I/oC6goiyR39+D17Fv9EJpCHLRc818NM5/Xvwyot+A5Ab8gdcIPQJ98v1dxu0m/zG
fEwQwiqg/w/c518CEtITpB3yPzcGiQliDDwI9whX8nO6/9d2CZuRoMGE10FytkrcunStL4ou6Kkq
d/pS5GVzkePGSeCuSj9MOQOCQ2H/WonXKJknkMmLCMQjKee2fiFEEGsWyU4NZ2alPEoVYz9g3Bmx
hd21Gu/UKerWojjb87gUp0SWAsFwF7TRVbhRaA0p/ytPfkaEQ9oy74cBjZJVJc0V5QbL/wBOZtzr
2HFBRViHrbNbRYXzyV5a5DV9bThba2Xx4Gd5afJbUxh/PqrEnfdTaMP5ifXDxstRj9UD/Pld0Fty
+E8T3VjNkbverK+UAw3MKUYuwtROWqDcam04cFI0yt8r2sjyCPXEwI8O20BT1Jm1Nd8YsNvyUWq0
Ka8sZVR1Vik1hz+Ukr1l08Dx5xlobQ5KvB1YvPYZcuTIxqyTf8DVUkTnhO3oS+k1Vg6ajAmcg1sD
6bbo9EiEbzVKBW9ZmbxWpVjvx2Z9beizhCmDDNWXeFime6eqpvUAIZXqS62VN2dxZPXfmRqyyGD7
VZxV2xCyO/P240pOSxBvAm6v9kCOZ2IPGpQOrgQZBgEfBhTaIXVg/w/nQvibdZzrQb760qF46zID
c0vi2R0va2izmjaMZYr3ht2x+6IHOx5Pno6HOFvRtS1HGbcgjXPWQpMxE9AVu+pnuiWA7tenQDNl
ki6IVlnvCtPKtE5aXpozmSeOzciGNlsKlvjLQHfFqyoWay/tOV57LIhyo/3KpzjKLGvMn0SkbZNJ
QknTERJB/D2vI6pAXjV01WHsPS1u5Op2T6LSG0Zg6eU/lnhdPzAkofRRGktvxHkSqMO0RB3O1LXV
j0cmSlyMTyb+VNi2deEhEWnPjGuE6opW2hKdKb9wiblmSkL2oQsVJ8SRvEDrqflUhotAj46pyrmM
FwINONWGbTkYZ9/m23JK1GnumvhpncPo1kO+IWHBu+1KYWTwRcoGrTe02dB9s38XzX0jVvb8Wy7l
J6OIYx+cbtesBH5NRbMKWqnPiH9i3GyIjQ3ludyNbleqBeuhz5mkuhzaafiyRzoYKnUK/R4z8lIc
gqBegNRvY/4Wkh7J4eZ7w+smAkoqeTBghGgmPd9VlUrQrToNYhx2u/mt77CNeSxVXgvkYRo91RBX
BL5XWcTQ2f3WcN6ZUN4lDjVvDlOAe9MeOsR+u4fjs201SH0QGfrJodFcZKfJ1RuiHo+nx+3MPAxB
8R7pNvZPKyAtHfb+a4Kdczx6ca4KOM2JJPM+eq13UqMVAz6fGeraK/fFgR4Fe3m5+PqhK43+Coo+
+T74kkkzm8DzreRSoBY212HJgbXAfhjAInijJ7OPQdXuSkYDPOansJQR5XarDLmoRRg+NLaY+sOM
vhL7wIYiigroMAJpb6rZZHi2jHPZ8ZuhE1aVU6dBS2z9hM3Xhvdf8Q7gbQ+wtBehtzt8lDQ88DNS
nrbGGuuWlxQLhRZXoFZY2cW3F21fsNXreZZ/w2YCxEA6hmZbmU9NxWRUMReHnr4NHzz5T0ONqq7v
GtgYfG8eFotTyQTTqRCh+1UGe6hLzr73MeqZOCWaZNzrdQ7UXruV45OfRwhwUCjWK/vlte3xNfAo
zBg/4pDa5bHz1NBAPJRstp9GmyN1VnjlrM7VgqydmHuUNyn9pe0CiRkTqrQtJUMmdhw7WYDpSRwa
v80/Bi6TamnHp4aBtvYcZCdePxagO3yuOY+xqEsC8x6H3I3DciXuO1aq0mUPzSxaid9QvA5r6V1G
gG3F5lZ3XhlNN3xdxXHV9iNF/fleoNVgDqShLlrUT5wOr5tKyoc67p4afyzvmTk8dLF13SvxnGsu
AlW613odHvKZ8FY5As8O4+nBW4NjZ8ursA7gjc/FwCA4YuEeXr5HhZEIE0pGKR+xr1z5yr4UxVYe
Es7CcKnHD6xxTKk1+VPUxdVrvc4fBk6DO4byiY52Vitjvhf2cnZa9wM56cu8FGgPQHvMBW0/h7pT
nQRf521+ibS1+ydR7Xm5O1xM4cYt69S3m8QYVyNoKLfqax8yeRO1BkYanR139H8MznJaeZjc6ohM
0OKNesOY11Yf/YLWRSgmtL/TWFyGs3iR/AtOnSOc3dZYFMCjbK9JaYYKmlHGyAuhvLt6dp2UmdGs
tX08pwNPuZ6+R1u49+46cToqKe8Q8ofd7uOuPeQu5XkGEjE0cDBkXRFQ9QL7S8TQHB2xfh+b7uWp
KJtr9sNXmvm5zJvK1B/X+6ZsHxtdEztYNX0SFdTfjQpua6utrreiXR6jjhUlpOdy4B96AKh2V5nS
vLRTHx6cdrUuaO+/zqrsbvnaCeJFfcjw5ehm8JkA1aAYoNATYyi2/Uekb+WZ8sMKkbRWZ7ezogvL
r19l22Dfjlh5MUUSX6jMtYvAV7ltgveuvqWh6z+P00RFkR7Io2Nw2c+B97gomaQMUHWfA1fx2q2M
H3KL5QRf1krNjqWaDtGdjhPVYGMpvfFATls/T/PQvQfR2tNa751zPQlEPMYOb7W19Pe2GjGzFN6l
tDD2rh3PndWq91qGi+dLLPLH2Dv3o0tW5NjxCL6w16J/Doe5ocZFP4gCOBWTxJQP1Ccm9AxuM93R
tIwOA45WVlcN4AP33UM9UAsjW/GiFvFmD9rap4pMloSuOpbl8JabaUqbufjWNPozdXe2NJzB/GeL
RuNLSBjhhKfH+x452ILtdnttWkr9iC/Zv8CMb9YZvwtTzEenxWs+JXRvRFNfFKwWDVsJWuD+d2Nh
G4lsOgF2eCwZpnyOKth4h6kJD8EaG6xD+c3g2vXlolfef8SetUTmyCzvXbN1EFi8BSGA4m4WQVKd
o9rzLplguQSjRb2MtQuvMKNE1oCUYIyqdHabU+xExDHCwv0eIKygHfZxdcV7aazp0bLm9cWlGfa5
0NLJzaUIKgdof4DFlV+eIMdZ4mLqLqveDkwPcX90HRpsosu/5vY62A8EBKf61nUMkLqM2OESvOMX
3TBpuXXpIwLLpeY7Mv44PimK+PbVGvekEymhdG75ngdlrdgAzFPoHiO2CtuAxnfRLnO2zRzRNkrr
2hr7bxMhU2RxQSVIzB8SGdpLfRdQTPQodcqyba/6YTVY3Rq3pQZB2XZua4JHnpbPXrlYy6egbYto
Ps4tOygP/9w24WAXregd/0W1luMOD3HY8s/e4Ee1u+6B6HJDWWKqcahUX3KpmL/ae5X5u52IiLkf
jIu8pXEI589ktsmfi1FtmbtQSUId4YfL2XhD+FQlMxtlW9XNKRwYP6SCPJHHvqNnbXmvVYdsE/7u
YB87Vzj221BS5u/+faAt9Xr5/b/+ssfv/vdxogP9qK789qX7j6cfg/nalN/+eLrd/+5fD7dWGP8G
dxHiPCUi+LnuDmX/6+nWitzfbFgiZOTJuuJO2FOovx9vneQ3EOsElEliE8hm6Odvx1sn2ieOOPly
NOZExIH5X5kqIpH5y/E2CMC0xKR5oXX9LAHtr/TH1OFgNS5e0mY+BjqIo+vKKCacex3iCqfDW724
dVTNJGfGuThvOX2R0xhphbgFm+D16MBDOXhWXfRXY8CjihMFyRuD8BChsxHlF3ZNhYfrqPe+D8id
mP/0zdamw+Cb146jIv1JOg8EB3SB/ayni9Vd+svKqtTQRnstO6cHgL12as0m7Wl8qR3oYfI8Ffyy
LlotdpPhGNe3HUg6LCfTnJiUKnXOVrHy1+I89hXbu2iI6I448/KC6Atzt0OtnlhTu1hE2ja2QwxI
RtOPxJA0HAKrW16UXUbtRY1qjzQ14ZPpDsCfYZWeiAxlViLsryJJ8u9YWhuT+gL0+GFyZ/1MSqCh
9eCMtNBruze3M9kpc8Vpyl3TdRhjvbee2vZkus2FCjDPlWDscITNw0EDzKQmyNPe0VUmnNW1k2fY
Gxqpjk60THhlOqMeKI4VM62qrfpCE61GrRbyN/daPd5pgqy9k3khSyi22hIRe79oIz4L3dn32NXt
IS0xK4wgD+IWOQpF7vk8sjV9G9uA7kpKXsmZjpS7Jev2QPLHxVbqZxNNhhs2lJxB83Jpb/Nosr/M
UVzdR3UQfa27wh9TpqvInCxAH5jwJI8HG4DD2X3jJ/rDIJM6JmgX07PuFtDghG8s7yvqQIxF41Jt
r0USzIxYR0QAqFsrU56k5EGaVtZmldnaj+6UqcEdtlPBOooeiEc7xr9pm4LzZqG/vfLBvbkHpkGZ
W+tDchipDJzxyaqaSJ6Iaue3AzVu0oyDin7E8JKbOyhD7pOeCL3fVP7khheD8QhAbj4WF/Adec3Z
v12a4tTkUQRbg0rqfNlZSknarqs7YzDJ8ZiMeqEvRxlkhaXhSI2hZ6Jze7KJKzERS6axRnHroWZn
I+Xf+iQNySDoceN7sxjIOC8OnbBTXa494cd+NE+jI5jHRmY5f2PtX1D08rihko0scrohUyY/Va5e
5UHAE1mYFxZUBCJXxUFm1dN2ua+NbmbC2Y4OKvQm54CeJS8zs3QkGWJAB88s2uhcZWcVSQYQhXl6
aMRu/MmA/8AnHK67WI0WxJselWjSMVisD8CX5hl+ShR8YNGx35IJ/g1NN5f0gVO0AdqXljSRs2fA
vXiR35Jesvf0K5uDdleVK4EQNX2Nunp6ICkLeWSdGCJO6YS17wooVZKttYtJmW6e80xD9weFB2XO
S7gxQ7+Vde6kUxJXZ+gf/oEHKNkhkgDEpmpRjN/0RIUtm5stvhmKhIm7vqJ8QDe0RFJl6uDOB6JE
R6FLpHMA1dieopalO9vgecgjx+nisqWgIg6O1i7xEDgEOIyGGqE8bXz2P26gEu9E4rLmWMG4Dhtj
XyV4V/2GY09iNuCy/dJEt8qecBxaUTCGXEYJcK9uKpcFBEs7e9duEdgH2drkJ93cfAHSHG6I3omd
pbHf+D5jFptxzvSDqle/qvBtUAxznqlFRsMdZxDEznYRmDc73AiKFzpx6SC6KxNVjUPpHuk7ly4b
R1HBLvPnQqUlX4FzCIqi+EqNzb8FEk9rxTZ7uEKxGwEouoQ2W5weDeqJwKHbn+im1dX5Dyvlw19L
p//RmfahLzs9/tdfnH3i8X8qqvuS44EEdpC9AMPcidu/LjmuIsE2UibFxMR3lY471iPD/Vkfjdmq
W5yj+NhgD3wmuhhct2Xs0YliTfgnLY9fU/2/vw0QFT4YjJhF+k8DE+zevHJrzHzcDHIAet98dA14
of/7t/21fLy/SgDyihIyuE/+I97//A99FTF6cpY/K6KgMa5iU02fAkR1rwBWfDYVf9uC/IMPdm9U
/Pq5UhKHyY0GiukWXvPXl4KSlDgUbIdj05sS0pu/4HGg88a3zGEldm4UoeTkIEhQUTKz+R/WQ/ak
x59v499Njr/wgf/t+/i7Fsf/I//SfPnjNpAf/+su0PV/s2PUCXEc+GhDfhKu/roJxKzE8GwU0qsI
A35mH8r879ly/zfY7SC/4KgyrcFIiPu3TaDlxL+xN2Q81eEb3//oX2ty/HqRxkBLeRmmW3iPNnfm
PuH+x4u0F7bGuROdIhYUUBzNlnBOpshfmobgQmMDPJmC55UQTnColk1fLlYSMFckk/U75tkIloSI
2y9kmT3mj8Z6+ajoz9+vwWR91qVPKs+dxfymKlokGWwfIAo6FPF1YzRPb5wxZICIZlrfJt8Sinxd
hUkdr3tX4SGNoOCpam0ImtYmea6IrOBrZSBzyWK/X6cjAUiWz5zZheTNLi3Woc0x/gtCaxv8Ti3y
dwZeC7aeFELWo8Mtn2RoIssP61phJqfoxytE5VC9REFHBjWxguCnArLZNaoGY/Gk7KU6sMYwocFI
YS9hbRKQQq3m6A/+XO70kBnm23Eco7IG4NIHCcmLZZ6LW6vGYUhkcuqXw7zGA7vfmYBceWwHr+re
/3DJ/YNHwK/PNL7IgHFDfnWYmbRxmd//9Yuch4FdZhhectCMqNVE81ueL8k/o4D++XLZW3UcZeCA
0pXzgB/8+ipJ02kzuc79PFEnOFi9j51a9WYUF8h/yvKfjImGPmekPzzYYmZS9skr7GPY5pmC/TuE
fbvVeV6ar2FIBejAFEDzsUui9kuZJGN/scF4EVcJObi9VY1LN3NDxsHSZd1YY8RSDteUhSkibVrM
nyoV++Ig+NLkSPzPxE7/sSjWpDsPjVM8MBZHJ4FARGyfY73m8bW3OgCPwEMTWnfDnGuvWBKqwJ5k
WCtlWGa58hRu6zRvG6oLXVsMt8DoLf3gaad/I/IANi3m8DKzpYxiJIyFD4PLkktyMNscECCfSyd+
ycEyERRXPk2bLdo8dbLjQR184likyAethouGftV6FZXhNBysYffqIpU13+1WRB9Xri0ECUSEt5Tc
0yQuxtIOL8ym1uFCluQGzrjKUfPGIriag2EGukZobkMLbLFXoLMzLtuyHlw5LMxpZz2Cki6rmB24
VxyzKPoCRsGFTvTwK/GXbU9UaIoVpIms6eB7Az0ewqfBw8LIQHJVhiXZE2/jI0grUddfNfMQ3Smc
0FBlnHtq+n2Bg98y8HvaWTm0wS+OAH6SwZtanSy0VLlPghE0PTXEf9ynbQMVm8WNiGBgDL25o5kx
BjehbieEN9OccwLNiyTlOFYn14qQiwtK3DdvwsPrm4LzoxPQ0wSMrvzB28jLc/ffbIx6tJeVssxL
zy6P1A5/3z1t0JHetskd4zRXhgiOW8UEBUU7Mr1U+1R3+K3iWqXLKGd9pS2ObMTCkuWZYDU4XHI2
XsneSoMjXYn9k4Rz/JIo8VShJ5CxRDNdKlzWBMjq6KbXSBIPwvMW61LouhKHYhvK4QzelMEpoHOk
rqtZ2t3R4HauUtmXzgfgQ/LHXKz1D+HHZksnStnoiPstlFdDQQ+LRLsJshpqVHjg0bddaNDgN3HC
Bj7dFNDzcQvuqH923dVAftY5sdGqr0ih+XbGQFvw5sXb8jpb8XDV2jMNzEXPP5bINW8ln6J7iEjz
DxTcfALQxeyRhSXrbtpsoDE/4gGZ1EMYEyvad+Ndd5y7lb0oJ++JGCJt93vtbP63kM/4rbKj/ikA
xLdd8Fwhyusqh6PiuhL6PRMKFlYaSKODLC8LvhIaK0QI7R2qSGy/m59Xe2zNafDiVqTAi2ihlgUQ
rxxSnMqaeCWtrTmpXupwk+8QjgJCa4wBOAepA/W6xRa68s5z1Ysj6uUHEz8eqXwvHC8DaMrFmclb
FWQri+IPvkoSuflaUG5Doi4GRkGm3j/AN8wf+0Z41QUN5EmkSbuhq+vXhtx/gY5eUR3o46+xaxri
ZeviXONcj9+FW/r3fhPOP8TWo4SBVxh0B1s1uFcLSRubcmXTbVnoIU4Xm1G3EY3Rd9Py5IOyR4eI
TiUj5TuYMD4UzsCzaiNs9Zww2vS0Dis/xp3koTkySbke1nKI7gu7ZmCtKWYVnRodWd2JTHPxjQP8
8MbA1gqTK9r29LblNgkJd0/PJMNyLsKNssnF6G2Tc+rtPnnKY6h+aReVNh/YtNB/b1bfloeOOYLX
nDUSpXvt5z/CLUAbvgceSKAnDWV9v5niG+16fWy+ddQwUO1JWbVpzjXLz8xjG98ISBiP9rgM6Nzl
ItVF0rS28WiBb37PwCZMxO06dzcdZ8Lon6HCAJGtNE7Qpw0gfYvuIOoVDIUTp1EfoNV13awbGnBf
DY/uOgBm8ngWTAwMueX9FgUzvcjeKm6Xqiyi45AE4ee6YEDvgnmp7kcZFl5wCguxvpLtzdH+AhGk
RxKr8kLTYYD5F9YV7YaiIsR+7kZvuEtWgt+HcOzQDJCTWJ0z8gsA+bPsw+GK1tjWHnJR9wU17ZLY
swED9WEetfND5TL+Dq6eT1WvhbiHCmR9XKaK0TQ/t8r3Hb61keNopNkD0n7I1CcxvlTGNNUYljKB
2XMMnEphhFc+zwBGhGiqiAL4nZ2wEak9Ye9oRsLJtDLIeYAyzTfc7ItcKgTMkFFocYYEvKckYQ0o
1617EUNhfVMM2H5KNq3v+feit14p+1uX5zktWzHuqVM4v7AM3ZiMRjM6M6RIzsPBYSioh6QxHzyW
FpVXb1Tn9v5hgmr34E/T3GeeXeU23NM2kMfS972vImxdevfuOrORWxkokZat73Mewl1WNKDRKL9V
vn1Nyzb4UNi6fNZc8CpDs10/qtrl6T80dn4PGDhuSKv6QX5YBbSvg6ib+RNWnAAhA0jF/rDO+SYO
fjtgT164vSAg7WZrlkKaZtVoWHrWBJ1hWQv94GzsKBkKcJpvLXHJ/8/eeSxHjqRb+lWuzbrRBi3G
7p1FAKEFtdzASCYTWrjDIZ9+vqgqu91ZPdM9vZ9lZjJJRgQAdz//Od+RK468+k8x9PVrMSTxD7/A
2QnlJPFfaXzm0zdqjDeIXhUGfZMJ2w8SkR17yamdgYcGqjbXZTG5j+BO3Q/Sb8lbpbjrVmTwWJl0
ehPUxtFzHZMDJYtTmGmabq0yTtlpNAz18FrVsfuqJM9uTPxF4GmAUAoxlcdiHNuRovYs4ajrDHrz
EwSLZ7CUdeZl4jZ7b1rP+nI8NEWSEVpMVpoWlSSClSlwFZS4Tk+t75WSlR1v823nB/nrwFEAG2ZW
5Lu6TtP0pAHoI/I0pHURTmIou43HgBzEbOEPC03ghVdTu0fHOW4JgWxqttlinBxrWryth8FIHYOl
a9uXObFiSue1TBvu6XYOhjCBofbgaEx0L6PWTWIntUVxRda2OZEzpsY9ht8w4JU0SPO50jE+61gk
A5xSM5kdArdsMtmeuWKunX5bkNFBiOpBUdgtv4aeLC9FxsbyIJwWpwvrup/g3qgTTs8otQOHBtKX
csk+MydNITUmpTWFTRPHzqlssXKN12SSl9M3lAxxhZ11HtsZnZhm0xBvr5PS61MC3xvDir2rhv2+
zEztdoZZUJz8PtDiJJyAr6Q/TOmU2qaq7dy7LWTquD9qdX09flxnmU0LCo/Gve4POrXPRjoVHOMX
gLBmaAZ+k23a2CSK1IiJV+Fk/syBpsgGAu/AHUX21AXYVcoInEfePy8zAasnhPrK3JR4KuJH6gto
DebBAF10w4bElLsk6LBAY86QvnmXpRZYhpXhOdK9zxaOIATG04kd+Io6IZZRjcmsjKZiKSD88Ihs
uqdZqp6xZZe61xqQRFu8taEjFp+1tEnrUy1Q7c+dJ6483RZvCvPFdOL4u49tKfSbXtiIe0zfrPGu
bYfYfDC71nfPlUyI+s3WPDwHgJq4/YoYA16BXeHEmA6ovxGTIXwBtzr/7AzZYUcoJM3wXiaIDmKd
Gl87g6K8tTMFw1G4c0aohVwfmxRLshzWfqc9wujrJ3RLfWGySvWhwTZPmckpdz08oiOHDJ1ERzFu
K8MkGs4gznzFaIFBSXY98WGR2uWy9pvFafcYqQPzYIwi1RniQllfexZvPtdX7PKMIk/A0dWemZEu
FRL6DSNO7F0qzocCHDUbc2RXzW4POYGRbJ0HeG8bBk/mKvXrgOlJ3cl73amyZTcTszHXdkxSCIBC
qW4nyqdGsznm+A9s1m4PFZWNO9mKerTZDIs4razIQXq8Hw2n/wKgYP1YOP0mrxoA8deylcld0tQx
xGZACWrlWp1Ejh2m8YepD2Z+Gzc2D2zcONjYuMT7mZfe9OvKNVi+ay7tb8klgc4LygjP/rJgWUKr
5kihzyXnb4TcaY+pr3+abEvBZPDZ6BJyJRVZktrBD5V14x2N0F0OYtvVzS3aWukDrm95w0a9djD3
eYUf6UGSPOrSrd4W9ksu2hch42hiOltuRKql3EJYTxg75D4JyiktBTn6GDVh0KfM3tMr538JLEt3
sZtNcZRj05+J7BUVpzOmdixKeYX1CzPOpDb/Xzr7Y5z6T7UzjIEfqpHZR/kf2z6rv3+R0a6Akt91
NNQymzUUqIuP3x5II8LE7zoaJeS/O9iv9YBApa729j90NOuvv301MppH5xkOXv7pD6uwxvdz0Uzp
JTD0q9scGNT/+s+v6X8m380fYkv3pz//vbBt/aqL8PtYNKuZ7GJR7fgN/9zJWhTgrPp6DmMzFfGa
ULWwton0pu9FTwHIl4Da48gysLACSOZyAnFcT9sKEUmeyxYXQVQBonFWJvEmpCfPSb01GebiNciE
c10eMLysWCr6r6zRtQ9HEB052pR9tysIF00XLaZDzFlqtv+o10CtQ9tPa7XJZp9tgdW7DY4zEuRe
XC/9WqO/Nd3EdjrtORCb9alnWRIrgAjciP9clvqV9HWlaaL5M+JmhoaR2jT/pPgTC5uc1oFsAwzp
MJqZ9mwYfbWfyiU9lblmbPMgd1IUlCZ5+ec/+VdB7PeffG2D8F2s4HzCfxpvpwiBFq8Lw1/iMgtr
1YWjV/svWid+E/H/przzfWmrBfTFlcmA32cn8asgNhOPkz2ttbT/GERSPcEUk5i2Q94Xf5e1d/Ku
Ho6ecgSUmEEf7sjVpAD0U4I7BRj6xQX3MvVt0cDIoX6goZkgkScbFE+wKnAXknKD4g/Wg1N1u6lm
GxiEAVzGXqUj1NuQR6/3ZNC0jXYllSjJtU2THTIBGMqoV4QaNyqx+sgbZvuBNKf9Y25L0USE1jFt
3xeLV973tB68SeGl4FZS86dsJje77tfn5XCty/ywOKTDJsC7JlemMceRwMeORWoW7SfbtvK7BQK9
YBkFF32AqGznkTZPWr5GT9bz8wQDbolQe9jid3IAcSQ4Kb6xI7LFeul8+Y0jmXglWwffXBdLnPFc
zjuvXHlJSVy7mXtX39kwVOa7mKv9Nkhw+dLs0Az52m5N49XshjgOOUASYcqSofmuenOZdsMopge8
+rq9BTtushHJoHVEOJIyTPt6GxdHELzZRPtiiV3V8yVQSRJIiUlILUEBdsSn7SQlIhBnm3/FsjR+
NWBcqY8MCbkw8YDAU8bZ8eu1oy1NVpTdj8ZPm4MjpHY3TMrBrOkb6MUlyG7RslHlBb+NiBOr0rcu
VV3q0SiKFsxhmuz+/TXopv2uH5T8/lbnj/Y/r5OfL2xOMgMI9dvz8G9/Omdfsuman+rPX/XLf+Ip
+sf46Do2+eUP61rhuLnrv+V8/9315e8/gAfw9Sv/X//xP75/+y6Pc/v9X//jq+nZYvLdsEjUfz+P
Ma737f99gHP7IT+S/mP+h//yh5XHsf/6W4MqW3bdcGnO5JP6w8rjmn+9xlTQn3/r0mFi89/Lj4aX
h3UHLw9pFP4b69Df1h/T+6tLtAT/DQ4cH8Dwv7X+/Lr8YOtgRskAICAqRiiGrNivV9JcYE0Y3aRY
W0n5UBtmzyatYksaJ/8eP+8fftKfGYqAbntlKn6STpYyLbss1AznHkjYv6ifZHn+9QEObRkmMEhG
OKLsZDma/2k0FVed0Ej1pmubHupb/K1ocO0cr7OiTne4Lv0HekLGC2g7b22prt2hpZcHJGzvEpND
JodvlZHTFtVLYGTdJk/keBgwWN1yuvVDgFDOiZin3Ae61u6MxPUe8oHARGNgTOiI0sQhGHYe1Szt
6tgOpX9wp6Z4K01y7J7JuD4syIfQNFKQGtYHCRAGzc94jReqgaRVeG8DkJhtamkEcrqx026w8Plf
sR7b7/Zkwp7wFmTMShaYDFWv5pMXV+rDa8ofaTHkoW55Fxge+TEzOQbTXxoY0UK7Be8HktaUOUYo
Kms6+lIShUWyWRUq014MmgQuDgsRttFBbVyXs184dd70XGNI2MJwyW6K0Ueybd1sj4FB7Ry9+tAb
Ye5i+kUQwjE7P+tuY3zIvjAeWpUgqmFjVFQEzPMXzjZ65/XRLzcLHIItxTtsp0tS4JHm9izmQdby
BuMu62+cXKc2BPdx+aloAgwxkYtTSn1Rzoqp0+VcafIVtaC4N+wSA3faEgOZmTWa2oL/lLahT1wO
Wpgz1iLen2Q4yuJMO03AiCIt08FXjciIQHe0VUz19aNmtb2GkQEbaDirKj+5jSx2Q1XGe5n5+tpc
BE4uGXSHNLGKmxznxq0qRbw3PMW5xOAvd33F4h3mV0+zbGYHY07O6TL2pzjMWIUP7dCphxmRClZG
hZbMsIKQlmIf85YQWaNJxQegsWDBBaVVTBtr0a0D5Mb6w0w6NLlG5ebXEBt9D+Ol63dj7Ct0TsWJ
pcTEszMyQH1E3OWMLSLBq4I1Zqs32U3WeQszhKX/oUTXHKop6MVKd0d2gZYljXul82Tvdb075nHi
7l2dN3dxbGvDIElAVyhGXOq1GLuwNalOykslXoU74GwfctQkc0jX7DHxOVv9sERk31EFOVNGHLTH
XTAZzrMah+bWbF2xThOUHlJoMZwdTpGGmbuv4Nj0A0p88ezoFBushCjfZzL/a9F4jDQW/xsfUr1R
dea9Gg2pAIcszSPmsuS+xlV+cgc7eIIliKSSuD5paj05YG6qzzp33xTCNtKfrCVFGLDa+GJQ7Ziv
1FJPDylxrahoxvgHOld6MzmMj5fZK45BNrHvcrru1WfGpu5s1YpyrfFrdF+cB9t0bSLu50i4gPgJ
Gg2K6dSCujms5lTGzb0ssHFsk8EUYudP7lTdDbrJlIY0lNB/1AEa/cYahj7e1gsu+W3s+NdUA9y3
5pzqXbwD5hiQamBcCkh9LvUfHZ5Ab0PdSjKvE2qMWoZCtDadecjzfi/JxPgjnpX9vgjNVdFkLp5H
YqrqVaTFhT0eXIR8xMXEv9VVtfOw9jjbEoVTrWTQ2swag1lDlnP4ZT8gEveP9GDZRUTfDrCiK6v8
7PsLSEb0+mo8pM4YN4carfqlJq4wEE60po9qYNq8EnZHpIiMxPTV03mzbHt07eexh0x3KLxU/aza
bn6grCC1HvMiZkoDt0LrQ68yl3QPIRLOU+VV7XRMc8tQUWBhF5cJIrSWxU9ZTIRAb/F0ErbWQpx0
J0eXQYQZn8lF58VsX0nmDAP6GCUUNAM344Hqlo2Iey44TjnPhCBkH8KP/2mn8xIOLVa1WQRtiR7o
TnwhwuXK1hq1TRzrIGtofxgJ9KPWE/qNeT/22qB95w4Sp7ChYWAIN0K97Ml+NaTeG8zsKy7+h4LL
q1F6OAKrhDyVY0Gb0KpUGjx2fXcjXXcHssMnlqf5+qYS3bZN3EOW+DBt+h40IEFjROj5+TrJqpcU
lJ6/9oXkYDAe3VTbV613LKfyeRzFq4MXdgvM8ssRxoc1QDRS9taQw8lw2yefoMkT69CWsdNOd5Ny
70rprEqR9av+ykCJzRGITdLvm7rZXk+FK2Iwz8XMbbOKkyRqveWjzOSpKYozq+RWBfIncYgt0akb
226vXUoP1Knf1RYiI52K29G1tpmX9u89zwaITnGHec7dewPaC5VV9mWo459M1R8zqW48g4skqO9a
s79A1pHrJg1eGCZB7YvnhqIrhrpJ1935LdfRsOw8XRyRYbbxTARqydOvSQ/Ctp9XSfDdY7/Hw4lt
aSmfibuqVekMPDLLXK2KjBRqbIWGqE+OM72hEu3w1ISYWEOr4blbGOuSmZKt1Icc+I0Rmxlv3VS2
PMgUSpQ2G+yP4GrbSmw63AJe7t2ojuEsB/1LAjhhVVn92cHa9WB7cu0E/lYM02OVjAQuHNmcBXDz
Cps/73i1c8AwzW1grbxyfosdrSWIVx5GRqc2cA4OTVzDMdWs4TgE5OIazd72E6cw4pqEIuvRDY1r
QKzxxQrU77wy6XMFqKExLDC3RE/SVT7LWy3NxQud9X7YWra86TPv1hrsnrT+ZDUnWnUZDwi73Ax9
diA3EqD1grLyivIxcxRR46I+u5KpJvDNDe3Xe33xj06XfpRN8aNG37pn4rGeifGsOMkfcjfhjmLm
xkT/Iaj8I5lF6wagUR369Drt+AG8+LxeezHJEmnpG/JXcqNN/stMGZvd4kUWjtuHfQPBboZdFy4d
kRZXGd4dgnl7yfS8isqSDgFdl5e2rdRqQuO401Ub7Bm2vNKbxFvWzcfAI8HllvpeLJW+TVql7gfZ
x5umESPEsHhHgn/8MLUpPQtv8Q79PN7GWb2b9bgPbWkuBKKcvfC1ZpeNgD+TboLYp71brPU7o8dh
W/nGeVjcuxp03k6a4CUCzJdvoDjDVGsvZRp0ryk7+nCUmIP6ztzO8XhP2WMRqT57VQEMRGJAr0yD
QQnwA0Jqeu66IXuG5Hhf+fYxGLGpY61MubjjbTua5sXwtPNIcVSYukxvG5U+TLN+YXK3B5t8B5eF
5obuNBhYTVa1K6coSOuRAI1/Jh6LtqxX76VIjq4td8003jS0RZGDMk+2MyE0GT+LbNx5lrgXafyM
N/0epeZCP+vJK9PbIuiHzYAaRFWQviqZrtKANH25ehbNdHDYhb8PlNx1Y75dhH3SuF1Xtk9CoCvO
TZpcypwkr+9nl2YwPimjipaebJgCdwX2OkHs9d8NW9wnM8ZKx/ZucqZBnm9tzIKCoa4sQt2rIiNd
ADfq9aNa9E/K1GAvlANEUMoFmxKD93XLcugs4OaSF574AXaOaUKULWvYlDSWQUhxJevSchKTcWKe
20UdnmHGQoQKssyx7j2hLgb/iBe2N3aq0BAapE+9agsdSrU95LTWfNI6Aql4RNa6BKRd6cO8D0bb
DDVp/tB9PkTasnCnMWkyCg3yi61vnKR3EeRHnYdi91Q29kOd9gQOMkZPAM8wyJgO/U/SktmdIwFm
OcycVolpLmHR4HLGDvE1kPHEHNyeMWtrh2zU1gu3NpdK8NqV9ftEX6UHM+1hmcButZaExHMNJpNQ
FJuWhrONGsoXR5FQZPfzBjntXJWsN55LPNtoKUHXzM7Y2UvXRGrq8h/m4H2aqtzOnXacZfOB/3Ze
T2Z8w2NqjXuxWJXMVTetWwQr4RrLJk/dZCP91sHaNjxIqJWrpHX3vH5eiltf8qz9psj46FN4zUoz
ERwW0HiyDsigyRztOAU2+zfK4RkjwRhRZnltcuyYRCgsL7hwEfVjowHclhf1FgtLrtMr2ebsWRMR
GcLqV1Yzf1dL30ZFib2itmDHzZTaQVMVYqviHtuE2efEJjt9eqZCcjp0ieZ8JUFSPBaBvHRdToJz
ltXD0gPLXyi8ikaKHE8A8ziI6Mrtn3HNMROl2GoFE3v8hG9P+swEGLSuMCo8ZKbODiDhzHe9F7nq
8FIzunabb4P8+klrM+d5SJzgp5fQjaVGSyM4WuUtrgtGnkC4VLD2GcCFyVCm96lvuh+MiCdAzNZ5
sWBAj7pPIHk2s++8XzwVWUHnvmvwhcPe1hyWB7bVcBlj5i+dCPa1f4XcpJ0+77PeEHiSJtMHHlVz
aEoIyp7SeMoPSjey0B4FroxMLbcUnYIGGp3pQgJAPSjVOTeWV1RnWQRvDVTKMEMq+45Lw4gJesBn
qMjuhwn5cgZdqjlJnoJbmDTFqZWF+yDnOl/r1HRfVE1wsTHLiUCjFBFsM6Rw3RluarwJz/PQLXFo
pz2HKGIwZ3ccvGOXwfIEeN7Fd21wtWgajRZawJl02Jj4jObUPNL5atzpht8CoUgtQoEANR+1pGD7
G+v6KMLCiYsNV6z3BcilWQM68l8mrsKfntfL9ZCP5idtGeWJYRiQLnduj2klsWlKctuEhfIUagDZ
cILmDvf+gVl5sjUT2tCEHauzEysqwDP9u++Et8E3oSI7Tv3HfJqsGxEY4mFcTC2aO8rGZGUQdVwY
Dg3+j0Ea8RpLkwcLKeCDnoBPpTp9zkcnWfp76VRXVcPLJ7HtclPUEZVzRnbI7EQbidsmDEcDkww9
1+180uG/2f7Pupstv1njM9acWw8tdu7Pui0yMMHCXQqq+WCI6AD+Z9cfrbWYqTwNS3inFYhBr2xI
JmjGuZMwb27dwjdelI2YTMYjtwBIo3negxU5GY7Nw7Uauz14AOCOZtYUW2UK/6WeHYvDVpYAdB/h
m3tus3b57dmIptamjqW5MYxSYBUgvovVr4v8adDXzQyrljJZ3Leiirc9PXwbI3DHHbYItidE16UF
UILvETXMODZFhYm3MXKw0piP4KWY/oneEn9l9/GtGNktGVPQrTi1TVtKI+Pl2olM+Z3Hx1W0w5aX
Oh0K22+3HPkfwE2M1w+YgfIMUWFQYp0rnLl5N73Z/vKN9sukUXPg1FlKWw9aah1o3twOg9zX7GPx
N42c96cBrGKTDCfiSioqF8PZTDS4roe27w+qyOS5Vf647culPKazXR6yXBhsMS3rNQ7cLzwOHEB0
h+wRoaxNU7o9A+WesEhtP2Ji2nkzSOUeQhpHCjNRmHmCNISA7x6VSUDCwdp0lpXXbuK2lnvVOMDD
KggOq3qZtAs4FXf0jQ3JOw0u7QxiwFk+A5ly6dmkQipChpvZENxZs4lJr0rdO3x6R+nM7tq3lhO/
j4MnMjAhqBY52ntwJQv7+n6hsfHEvUxdHpR3skUG73yR2jeybS9T1gRgsXUF+28KDiIYEc9RsfKX
riG7toJqPu57WX62TedGLhn1NYb2YU1kr9lO82+A7sQB2GtVUTZ2H1eH0YZxdhM2ma9t0jjJ9ilB
rBvR9Pc5Q5zIk8kzeDf4KPNYrKWY3ycloCzqQ7yuzCbYccN7O6Is8xp/Osv1oG+aCh1iqA3rda7o
tY2HVJJRg9w1oqbTcjwT7oP9yLHymvVp+yOcjyW0ukJjT+Q488Y0wUqw5cCGwJWJfy5eSRGj3SVa
fOSk9qGbxU/p1kdMoWqF96C85NPsn7MgvvGdkvOENIc3C2P7PpjTCfLDYP00bAD/K2H09RO5ux7x
LLlrlZ6dMJXxVFusYEMzYboDq6u/GTyZ9y2OduD9wjvzjMfBitNrxzkGlqqfgvTGnxNiXDOv3dXO
Xu+cHhemMb0ujEDXnevPp6Fwq5t8GmdOOnn9qcXxeMeIlEh6Hjj5G/SYAk6NEe9jXjwR5GlZC1PZ
FL7a/CXovOpg6jMlilLp9wGE7zKcpSbCpNL0J5+G2tDULIwSVd0/1NDCjhzG2zVkb/GSaAnN3Jj8
zjlulb1GWIVB/pKjbOZXnBCOA9wBbeXHF82dKHMU4nnGoLyfY2LdA3PR8IqqjcBrXC3T5YeZGSzE
jcb1VonnxbYuBsyJm6TpsCR6AdsyD3ARwBxrLKERwKB/NnOtjLLFTLZYuLWDFbjXSVlZoUI0T4Fb
GDobx6meJxgsdDOyW9S0cIxtM5onKr0NZ3nlcsh35LHttRpzE65JE5BeHdiDplcjkjNwpdjslDvj
vYJzuLOUgepsaRjjmubWnYaO0U7lb3pI0ascv2kY+K17O4iyuthQIygHwDS2eDO4WQzce63JnlRp
PBEKpa+8xgkL5psN4CycVVxLnhJcErQRwMMdSDEp91loBMJqbE3ABDYLx0SSCfugr9f21FJ+7O9o
ibul8+C9moZP9lIOe9x82IrRB5dqTz/sdgG/Ql3HOrY9zh1d95kmY0Tebd5TJc8pT+hqb8jRueWe
k+elKdQJeLW9wx3TRW1GKwStm9Paba0CXIWn6XSaNUDMx+zsZPOLJeYPDUsRR7ZxfqgXHZrKiMIh
FEb8sJSVS5W6edP2FftMexrpUh+NkQ6M8dib/UhPch28xPjxXxyr5SAFrv7c9Oyey8xeebiUqfZ1
s7C0pwd38J8psDsCiC03ZVVE8KBY4mQCE2oSb7VLfBIk7rYdaDv3yC/Qe4yiC8PX9t8FUCuY68T0
nHo3eP0DfIw18NeoKpZ7tyWQggSPBR8tJNObs49fnM1vHVkOyc5aZtndKLsIBTyS/KfG4VrMe7Ef
62zvTc7Fy4JXUKTHfHTC1jbxOeeHRNg7f6kesWD7G6AeoZ71u77heUndSYdJfUjbJ1nTMN34O0TV
TQpCuEcPCarhkHR4LVN3M8bGN40E687wotntbmttcd7JpkUSx3NpsNoubYfRX1s3CSXozbzgwqx2
kM5XTuqAMJoxvmJ2KbUjpiPWp+BoeRCI4wFaFuCSCQQfV8atTw4ycKrntgKjn8k3TNGkVTkbX882
S3JIaqq1nXbDbbWxtVm9DZW7wY/54ApcP9KE4KObwWEOXKzCYMwC7I/wNqt8iYJCbGbm1Ks8jfGS
aqFrsr55Xjiiv68A21ZWKy4TLugdrqaIVQNbwdi+jpZ1oDtlmw5UB6cs61k87RMS6Gljr0zoTyvU
3ZNq6i0nU67V2CJIO+5RDCAud+HAb0qW/a3NZZTQQ8D6EVV1e8v47pXaH4ijCYu27p4qp77H78tN
rYNG8mAJMaLeeI3BWMDgw4Bu5LmnyaMug9wnosetZbU0eUNnL1MGR8rfaEFRn3grz4ETPyolD4X5
ZY3mqcuyzZQVt/YINSbvi6gru0eo0beQZpCXwQjlyM+cdgITZnGSnJKgYdKUVQ94rs8lpdADK7pF
xnkR1RDhlGrxeFl3SdoLAhHvcwXtiJsvYfFAINV2sELXmKBNgPfTqZDdufOxqvX+WetbmGgiKh3u
Za3Z1zHn/p57LJjGXII0JQvDKn8HNuhkDfn72PW3c4JfKzPVwcxJMcNzvkdZJ93dloC1erV2wfL2
vT2BEL8qmIAEgKtNd4QH0LUhANmLym9Z8O9KV1GUDMtVL1AQTLQ1Xj38M3b7gToOdXovsrZfSW84
QmBdpz1KbDnq2ywNNq1tHKeqrwHPBWQ+kvQWgN6JYE0Zusl4PzjzQ4oTh7TbMeuJcUEeHde9JcuV
Cniaxho2m7Sx+o3K9F2Wxhw+ua443K5d+g8gavlIEv1bY/fP0ubRqWHyj4rOO9rm7EV0Rv+gRp3V
pf85Ya6RY76nST6a6uwNf9sdI6Mn06mJMcz9O3Dq4wJXd88w4tHmqdUyHGTIeVZB+kkw+pAOwSbO
3ds5yHeJH/O4ZNqDc4H+7TjYeIa8pz4AOggVGqGRTUdhG3ungL0WOE/+ot1gP+hWDeB+6gvsB8xX
kMqo3raT8jwO1XfeWKtJmNt20m4CN/0IOqqNEV7wXnLyu57lGl76qDU3HE4iSy+OTpke42C6L1xx
3+tM8/AwU83TXVj/3psswMxt+E8lYOxtRZpwVZJ5ShgLgk2rbzxZnKTZF1va9l4CeCpUIh2roAfY
RleGWmL95C969mAkHMS1Pp8uy8JYbvSbhJ3GYPYPS1Y9Fvk4hSnIvnWha7ADcKRw7rJjY+8FabAy
9GI+jYYOdSdYLq3M1A5sPOERXZT7bhYe9SXATEueITslPONpvg4G9QSLbm0Q+lp5pgr25UQrh9nX
KD6+rNPtyHb2VctBrHPRBcsxw1B2Nh0HuK3qSrGB4ZyuDQlszdR8d8MkmSmygNRTqDJ9qJY4/yws
fJLlLJB9qIYQK3CJetRnmXk/zJlza3mpzouB37MD1qh/D5juyU8YsNJEENPwkcRLuxF6+lmmMHBB
+OCOxyOT9G9XQDcr5NiMt4bo2zGcAgoL1soszB3f+xPEoBnGVS3vBOND2stMD3xNsLzAH/JviJD4
F41APM1MJUfmIEuWqBtsfZ3KcrpFO7TeKNbW30ek5F0zlqQzCaK3G1focZgzhyvXWRKQkPdUtYm9
bLwXfDLrme3NOm67JTJM1rC6S7KPQHgWksXSR+6kppCxOvyjYebpk6vp6PSTtWGeQPF9Ewf3TlyW
DJkBOa5LNhfZSmk0MhnIJDzYMQ2Da8jOV9Q3n1Ftjs9lDQgh5uh+GJzR/0gJfGxITE6PSYFVyqco
PhrtcnoimAXDyEq+E9JRUTPPeI3UyAKAB6HdUYHSk9TmTDRm3Y88Td9xbqmbDPlgbYyFeOwrG5aB
3XTDCTJGs8fEXTxIB2W1HTNUGYTVaJGGQckIzvOCWYpeIf3EPCiZSqKgOt7yWTMcpIg4CEbStF25
bTuARkpfSOFC1T2KRtbcQDzaqJDCNmVcGkT3zYTudh/oS3HMlLPFmXDHbMi6T0kbEfyQfPnVixdN
OLPWA7vtl4lY3760CoSyjohKxB52WONmQlHPyM4qNNQIQ+O1cxm1QWSxfwaFol3mJgWc6Q1T02Ij
n5AumqEEXDYyM6vt5GjLaWTtGOPraoLlYjW2SX/J6KAKe8fIjxAG8ju98d6FNMUGAajbJIVbbtk7
wdeFu0A8rmFh7xOlLvpAHQtXQMdhG4xbceidIngIaAwBV9433Y/FiIECJLAcN8Ib+xsfuBzHNbdO
yVCa/RbsC3EWj+0bZ3zP3i52R3loNudM02Wa8KCx0E/OOBvtA85+dbDh3WXcnwtFPWTsimFTTVO+
65mA0kyQ5NijfVPaj0abmG3kTNYSMjKsRtS3Jbipqp5sSDtrMztGNV+uqVF81ol6NToDasyQpREo
E/qAlHLO0C1pCEk099LSMRWBa0WmdOaKCtIcKOVfltrH8YVrbQ1zgWAKuwzdhBWf0IVnNyVljoGb
u+krDeGQDqeU0VbkuZNu7f+iUkMYglnkOhlg4jLf8BPc+4z09YsrPGDkfymqIu9cC6FCaR0x1TTD
Ux1C+Ozpu2zn9JmeEc7Ef+ec+j/kkK+unL8ZIvHUWtj8TPtqicSQ6/t/Kmcc8sQGN5EVa6eW5U3Q
+O85W4az5lv2pkiZGDk46f4FaeFqb/qHn8l4z2U7YLMjw2f19yF2GkuxQxRBvv7f3J3JbtxY2m3f
5c6ZYHtIDv47iGAEFeotW3IzIWynzb497J/+LjqzKiVaoUDG6OJHAQWUKpNkkKf/9l47RVaDuXFk
g7Wgr64qXi+MxjA9oS1d6a2WH6mpGnBU00a55+grs7XJZlpTTLAVqT1Nt1WnWvfDnJqcsWG6+/ei
vKNSuxfyvDele/8fivIW+sdxTd5OshaPX8jBl3/hb6yC84eObptDd7zuKtUMWuFfgjxd+8O2TRdA
DM3Q0jkZ/K8ez3L/4DyDtDjHXhTjmv2PHM+y/1i4GfxfOqnEcBrsf6MG114q15By2vqCaHAtS0f0
bLsrUTAeEL1t4kSDNqzqV2h2PiEHkL6izdY18FY80lpeXEHmcn10W7ZvNBNONdvO6gXVabuexYr5
Em5j8vjsFb7SOV92lF8P5pgmxkfL1QSK5dWDwcZSkoHajVePVX2Flz/HISjZGxZpE2xximd/td4X
Qvnnwvjf3wTDgU3dDku3RRz40pGeMVBMlY2zHDMcwxVlUbVxKL+jh3t6+2etROb0Rkpnqgr72wGp
gUrz5V1mDOxj7DQOhtURmlKASm6DIkIlVcvQHxNDrz8GmVlsLbXq3r9965WI1+be6HfRRQJ/IDRJ
W6NXAseo+xKO1c6YRfqFhMTsUhaLrsC0+n7TZAZzeSuGPQM5Cc3SKdrNHHW6z0JC3GZQC+6gXDqf
TzzVywHqr6cCfYFhi3RyvJqL9PjZe7crwuiMIAw8lAHK3uLTXLDGk7B8lQKJM06wB84C72IyaK4q
hFKbiBXbhRC9+jElvMwD2k5oSx6w1zBsktNOPN7yQf4ZsP9+PCSrRKeCd4Do+PLxnNl2ULkXgTeG
rrNnsjc8kqybr1ifRk7DU+2jmXP8tRG4HXxN41DFJZjTD0ZRXlUEFly9/Twv56xfj2Np2DbQkbow
+X5942dvS8zULSPITzsMQHTEJiTGp+1bZyNQqX3JnTHbj7lqnZi1tHVvpOlYtsZItBD90DitOodu
11kSR3W80x3d2pL5Z3jdNGakSRpoZZoGJEJUxNE2qmbtprGoMCg1n3QOEFYkbO78qbLSHVKV6lIJ
IuVRHXCc/+s3Q/PWBQ/AaAEq6eWHGiUCMD0T8S6whf2uacGVN6oO9SEMxosihr9gN7l74nOsBw1M
FQYdmRoEh+sQfVetQ+8qo1t2PbvSDkKfAPXen62sPKEwfuUu5jIWchLhkJttLV/n2Ucn77RxQYql
uzGV1K4FUUHbjGCzh3/5BjWk47qDBWUB+vDBV7eJGTrSJBFeKtjbl3pkHgrOdNAxdW3go5kQfkL4
7f3bd/2Vgf2ih3Fb5kB+mokgnCSbl7clVpRFkRqbHgUQ5DFKZCk/TWrVlJ+mmpipQQMlDf0RYdug
NFOzC4oyR8s8c5hG6U1pSo9kPRbhmtu072GgRRESMRylzlQm1lZaYH02jTlVD41d4PuzMfo8JIkV
XtOUUAkNifautgxp7TA3smmrp0BehzPOOXaN1gRxOleDmwih7MI01XRfqole3vIaLWvT9+ThtoXB
llfRgQ42o14mqGaIiGTJDngnqkZxqyr5UOz7SC8vaSf4b0dSFyTG5sighhIjiIB8YGfvpROj2HG0
OtS9Yuiq/oCIVxTvRpwoF5UoM8fHmYVeOEWy+6WleBbskN5kT6Orx0TEphxYeXPL5LG10hiMnmZK
UfsNYGNCiuuDrNzg/RAH9VOGcXcb5w2brbc/528D1K+vCQqKMdPWGKtefk1yhmY9ELpFUkKueCXp
aD5MKbETNYg6A/PKbZQ5fxNej87dv80hy03hjOqmwbUcYzWHkKIYdkD2iW4zGrGbYTnv6qKiDKMU
4t8OM4yCKoMgv5D/6L9Gymd9UUpY8piEuBUd4kqbGnVPGBqoZaMyOX0zJ2TsSnZi/H3lpQo8hfhF
GfrZuKxfaohde4S37WmIG27SabwLIjvzKHc1Hi7Zbiva5m9C2r95p2xSTNaFLAw195eP8NkPLU0D
ZP1k8kMxdO/hHUFuiJ1iT0yjffF2m/ltdtEYuDmd507ckXXRyzbDYq7rRypG6JnD2AOKXl9AZhc7
larDbTY28sT9fp/OMFFqOC6Z0dmKIVd+ecPMtqjUpqjHc8RsewSD7k+3a1387uYIjcsh0h4Ve0Py
bo4a6kEN7LHy1dQySJyunNIXQ4oJS08a9b4OMSh6JpqHgywUclPefjWvtGy2mxhJLUyJzMDL1PDs
KxDZUpHDWMK2rwv3uluQeXUVqFtRIQv897diaQoxiwAnZtDVONz3vXSBYNoo3YhhGxwlPiQKEbMZ
g/GJD/BKe3Zsa+mtNjQ3w1wt7hHMSOKsE9sD7hNcd6BJcbEZ1AAcifZhaLPkyjCN/sRdX3mXroUJ
kvNeQHb818t3WbpI7COM/V5nc9KEOCAGRimpzJI17L/9Ln9v0WwmDOpv7PE1kHq4g59/tggdBQiE
XniF4ZhegkRnhxei8c0EU5zGYesJc+fy6C/nULb55EJh2aDIjcf35f0CJEe5K3LhlaK29pI61rXL
xHqihbz2qwxDLCYmRnYQbi/vQkahUoHssQjtmzgf0+LON/KouzWEW25FWjsn7sclf/9djAr4cpfv
pbPwfXnHLHVdtmSF6rWiVwwviceCqqUG93OvteOieimNiBDlKaouAW4sZJoBfhIx6doEpB851oMd
OC4FREeoGXUmkX8oUT0W3gSmIwX6hGuglKAVkHK1Btrcdv7AAh7IDPqv7Dsl98mPoIT9XOIQ78Ku
zXQO9zombKgHQ7cvB+bVjXQglu5sWOy345w3X8ZEZbWi2Cb80apxw01hyexzjRpLbEwVZsomUZvu
R1SWcbPpq5BTvsHQh29ByaoL/Xlpt+yuk/qK/Zr6HQzQiFYcoeSj7Lr6MeVr/0wjGdySxoB4pIeH
Qzwkaod6ExMkkOP2soFMOVIjwc9Sx/KbVZptgLEns5aXGEz3lhLbxdYUGTFqEpwvYlVi4G9NpUH3
kSidrW3adEYTorSxfWUQi0R87EgGok4xgq1/KPKvomprJFtdpX9gy9B/zNJpCjlJHrTwuoM8AnRW
U6KveYmIm+IaHESEmpw9bfqhaD9GvV1U+3ZG1rep4zLPPZZGUbvTsEekfjyCOdwTldsSPaM0DEhj
k+XfZ9SgD9jLkgR4CJDZzcA6h8yYZhLmPshC/sJK0PqeN0H0U+j9wO9K47DbN/EQPmQT9YCtXg8V
PgilemLFRmFUCWKLTIGeE86NzGudRBUSYAkHSRWIVHGpJ5QzTa3nvcyS4Iq+XTh9wihUGyE79IlD
J5wWVW0u2AB1gmQKxAPFJYIoI9lgFHYfXA4vXb8exXClahnemRzr27StQAPyWmOJwQ7ST3DFF0RU
wqITc/U05zCzp1ABJce35R+0K2JGtwgjutuOHAHSG5TG/pCohQJJt4QCfjM4eXlQrAI+S6m7KSp9
IzjM7YDMCLUUCeP4dgBCG2r4DquF/oEbQVgbZVM+DWMxP9Cu4xJ3WtX/4GjfBUFTQsojrYhJbkPs
bX2HB9zOdm8PlstguBq8OOJBHOlwkOCY68EyHi0NHaemE16mWn5diNJjCtYRGivDjiVHTgl+GGge
Q8MphXl4++6/H4uwkAPWAMFRVxf2AuiF52N1oWt1recg4qtCobqm5TNYlEyfPWcCjZxz6r3vzCr0
pECMWxFSdOeapX2n88E9BwzbdaVR1nj7oX6fqujOQFeXFQqrMGs1VbUKSSNKrgmvdthUmCTE3iuQ
zgH/udm7t2/12xEgy1iWXMuPd5GCgOt/+fvdlCKyueQH95yxX3VmNG+LFoiT3jfj+0mM8mtk2QRg
Jj380yZWduw7yu3kgBepCQLe2t3EQOWYxf7tB/t9kbCANH/tejmeF4td+fl3ieHNSS0pYOg1ZXsN
Jc+F1SgqZY/+td0EqSielLYfTjTGXwc6L1vjwoFgq82YpTucPL68rep2SAv7AbZ/KkKYgwz4mPvk
BeFa3X7GYgWSJrXv7bi1D/hYcKdBv5JfFBBpn2SLVu7tt8BBGDd88UCcHZMzaVOk0DgOXm/LFxW3
YvQGKIK57y7NKAOclQp2gxtiz6p4q45TrPuN3XW3IdqNdKtXNB88Y1g5Q9rwn/3E8enWnQv7MCJz
oU1nUUqnwm+p7uqG9SWkq7SpDuyUGesKMrAuw4oYXa/RagREFTy5J0L51AtdkBfE/LvAynNoRRf4
C0NI/QEOiA1YCaZRRKIStDnlzo9kxxdiq0KTIwsn1Y2AztTFt5muR3IDQrEMsbKkqsTgrIjv5SSR
g0UaiPoD6WgVdT2rGR7htsI5lArJtsgOhvCgdW38CZ1K1m6NAR2d19Q5FDfbimX+Haitme3yqVOd
S9T1QDk3seJoWK3APuF7IM/I1u9QZMlHMQ9zu0exWN9BwKyNxfCrgRRPJnX24lE0H6TNCcKu08dc
u8CFrMweO+ubvERCed8zpmABGsFubCETZ0/ICg3UdSSF+y2gVaB5Fag9r1acpfwdtzVolAkn7tbo
akhHZWv9iQS8UHzmxSz/kfeT2n6IZ04AH2c3wtFXU9xEQzg1iboD3GaTzhAH8jATKnM7ykrgA7Th
221TA3egh527NA/J0NaNP0HnjPe2heDgnZ463R77qFF7XYM4BDM2HMCt1VV1tS0zGd3FBACQCAnv
+IMajvBP4NJiuSZJTtQepnOl5fErUl10NVD1fWOo8nu0SDKZqMPvNo0IElQaW99Y9JJ65hIcrkNw
UapPloaReAMXVH5mL9lxZpUA0yM2IEYtAfMrxm6Ny4ojujzllMBtY6RQZF+ZO+BT7QcpxTL0j1Pm
t1PpSNicuf0BF5VdYZxB9FHFMZ6I0jZwJ+NfTVOKh2On7ueCZrqJZYojLDJ7/DxAs3Q0OQkinyYA
sEvJrZVPrBqgY4FxxuUJ9yefOJTnFHQPXr/8UqPyx1w2Ju1lwyETzo9hsFjpKX31YwCvF11UZtUt
oDQYBttYpGgAkCVkjV8DzLtO5gZIvoqvUr8mqoJb2sSAXBQj3gIU3CYH7vE04a0KWvCZLRlAnUd7
HKvrUQbqY6QVtEWqI8o3AbLM3hQuVFdEz9JKL7DIRp9CaxwuFNj+IQJtd8QLrGXGp7mYxOeu7Sbs
K10gzK2eUmJA90+q36Yd41hdNrBoYadJRdsREtr8ZSBHiKOZMUODq8ygR0gkaIDQqeAr62ZcFjnA
AZUSwc2mk6kL+dM1Ya31lVQfO9niH4PdWV+Os5n8sGypvAslpiRwhnH/TRNRgxnVztTPae0qH3qy
AoieUDrlXd4aA1ZuTmvet3kdtN4g+gzUiiM+9brbfaBAn/4kGwlBeVgBZVVkBd04N+X8qEMV+wYU
FGZOp3YIxZO0xe9kNRFiV7ocOnOciiWWCKr+LKWrEZcHe+y22ThiHMttQAEe0K09AvVayk87TMlp
isoyw4ZidJmG1kcGGYl1dZn7YHCMLz1mcRu6dz1dOv1Q0UMsAJoHRal7iLdokqlPObHzXY7E1ZGx
SRzUlZ3ZZr+f2WTeB2M9fBrzAoi4LgrnMe1C61LWtWZ4etYjAqyjObzR+gB7u5ba2rStM7gFXjVI
3cTJRfAm1ZrJsC6YaMgCR0WjF4cwG9X4gDMMnWSKAR7qSlMP2waPH7lrTuZou0aEwDsxrOFeqcry
SYvwBm6QQMXzTifb/k9DURjanDBR7noGTBJS66Lrty0vFk1PkyAEUgD4PQ2t4jobgw7a+O7MEec2
1s3oSQ10I2N2aQp3W47V5APrL2tvUFOKWiF+8fTONttCeI7bjpM/u274Ex9FKi6GslM+8qWbmsoA
LkJeAXKXDbqPRY7Ya3G66cm7/dSxXYD4FFLETpyEUwJkNiKC19iJxz4omL7CDhJFrM0qpFTFTj+2
ali/q1VKDR7C9YKsUCiAMEZm00KqYUJHaMlggWZUW5npzflMqFhDZve3UKAB2ugsoT8FWj1/A+ob
9BcwPJlQ2x6BCvQq2V2jukIrZ9kWp7VYGaB6BFQaBruBp+y0y0KtKzvtU05sV3MRFYYIPWJTejht
uIbMrUI0LGfAOeWDvw4K/+bS3P+1LPgL9/VfvM3qf/7f/50leFbDzxZOvwUb3HzNvoL2f1GE//Wv
/AfKBuDG1qhwk1FO9ITJIvevKrxLqZ1th/3rJIqM5kUF8jeUzf6DEzdrKd5j4OFUbNk5yBI+9f/8
H/UPh2KPRpWEUwkWzxxm/Zsy/K819j9rPIXiv70c8q0DzYveZjmXBsaBM774YiqIdwEurOQPwBCG
q9blrH+hhyof0eRjeKfcx4a+qtMDQ7L2biRO6BJZVHOtJJAos4HYvm1u5KiPo7bVb4JKc75WnRwO
ETL7ZBc4OaIarTGp+TL7xofBjk6dIv5aH7/2U1brZuYn8iPMzjxUnHxZmylxqh+SvECWhBZm1N2S
QIJ8Koa64EGasK7DpqrR+zno77wx6qofZRw7T3NOpWDTgfaFxJa09BOoodlNkFv650FxnFsXy8oX
vnW2nMuwvjSqBR4xz7H0xj6vP08DuuXOVpWPHZuSa7Am9uWzlvV3H3uuFHi5X/3nYy0blmdnsVjk
pTpbiXVAHJQBa3Dm9rtugqJYjF3Kt8QoMbjOs01BlFoxsXdBxd797Xu/3Bj+c+/VQRiYkBbvQzkf
EEEr98CItM+1K4NP/VjXyol7vDzm++cey72f/T4UxaPFgmymcRnjd9uYim8xKdzv8XxFV24Zj6fK
Gkue+rOtzT93Wm05iwSkKNtJ4xDz9n7aRuQ8NEGjPrZ4WSUSWnu6qFBs5p5QB+VdNrrkRJAURKZv
E2LhcWv1Ues759vQR/2FA2OMwy6SIJNtA82BMyuVeCOzdLQ/NSUeroMxS//WOh2tjixP+ForXx20
lsRaEbXat/4cW37hQp3T1H9VU/7npaz2u10zNHowza0PDRdjZXGhpdWJlnvsqVdHHGSIF+YwdK0f
6PWdpkYPKkeQbzfMY5deHeW7UW0QNElU9QReIMepYpQM0v8VU73S3Y5cmQzBF83RNqcQGi9XTrN4
H4G7mormxGb/2KXXY5UguwpUUevrCpwl0m9hCnjnPfVqkEj1hYLjDK1PsMs+nZIdGdp/TfL/tu2p
qzEgL/I4p04nfbc23kV6AnvdPPOFrLo+h7PAicqo9UvH/VZmRC2L+kSJYrnEKz1mXXUBUuGYCRkb
PkJUdyOK2TZJysUuMlJs+nneS1/1yrEDhhfk3KON+jnCB1i7Xw13yM/8pquemSW9JgaXlphjA6LE
3xB2u+jQz3v4VecsXIcKW5q2fpWEZBcMu7ap/fMuveqcknRu2YOj8SUbRDgAKeTm+v0510Yx8rJ7
SjE0Wsb22Ld1+T6n9p6o/f68S6+6J8baYujhAPjGaHulSjK80px42Us3/L01Iol9+dQkNPaEZucM
KukwfQTgpV0EMAWeMoool3ZoJQ84lfrr837HqsM2yVSm0UyvGvJmO2vEM0/mid/x+giGFuzl74AP
MoR6GPKKMBlDx/Y1tjPnPfVyy2fLgJ4OqldugyuM+oNDIkZenXll4+WV8wqTatxI6VM6fWrV/pMQ
+gmp1PJKX/uuqy46YayxnbaSvh0l1h4BNscdZUDFAyrx1rZT5eK8l7PqrInexz3IPsbgacKoFVjg
bm2shuddfdVfIeaI3HT5qnodYaf7MRTK/VlXXtdYAs645mkR4tV6M8GjGj9y4tidtQaglPLyu1ZF
nOV1y0vJdEQiSeVnxLSd99yr/hq5cRFpFZSyxgKeH1em61GpC8973+vystZFBo5r9M4CvFRajX6m
uGe+k1UHHXGkmdiPaCiW3eJaLC+pYpzaDRzp/c6qi1J4zqaybOlI4DYd0QGi685ahdrOqo/KEBt1
33fSt7T8ya3Nb6CHz3zbqz5ao8TDGjpKXwfSSbkS9cVw3sjirLpl3ZWlGUCU8VHA7Sr9szOJMxvg
qkuWGdVUbCDSdwoDTKWzk9PDiaa9dI9Xxix7NYNSpDHGoqRt94YNU8TBSZOzzt0OxH29UyfDvZYi
qt0tJ/R4zFPiY+40WScXdgsQeiOnPiWrVgutT50zOp+jHCRVlgvDg75q35c2kmi0hZX9NQom5SFO
XXGhjCJ5VCVWXIrOQCPS2hsp2hxQoSse3EFr39Rp5nc9DroqWgA3sarlfza6maMSmCZ8zPbkjQqx
FYphgToxhlIcNJl0P+LMchbVEHTxTVLp9odRFOUuIEbpQZlE2W5UR2kf9LYDiSdLMZy1wrHt1dCj
9unUuD2TFeTXbYBNTDbivOZqr4YemRP2aAT0hMp1HoJSRQamn3np1cLAmKHDDEtzDeJDqmceys7z
OoK9GnZEFgZtpXLluZoXT1z3LbLVM9/1atTRKhQOqZ1JH/wVx+YyJV0sOOVSWC7yWmdYjTt2W4yz
VNncGCWwEjO+LPXgvDl7MdM8X9DMpKdIYjppIwR+b6XpJCCcOOc+0Y2PPPhq6ImQjRRdRC+2Z32X
iOlqlsGZzWQ19khmJZdzPz4mxDsB6BfW33nD2hJf8fydoCDCE5rp0u/AeyJLguJ+anJaRSj/5yDD
/iX4fraAVHoXtydoX/glU/Q1AJwGoHAygWMG7oeMscCk4OX0t1qWyMs8YTdlqIQsnvU5llPj5z8M
LUsyd33CeB1pqG1I+NpBN8rOmx3XHPxEVoW5KPtYdnP+P14PIAPOe+5Vx2XOjaYSDIvfyeyinMmC
Co0zv/Wq38bdkFoF/FufdEciN7QM2uBw5gtZddsghzFAHNhybeWO8qKfw+87742sum06QZFMglL6
hd7cZ1izlYa55bxrrzptLsdGA59EE12QLuGlVv8478KrLou6aEZ/P/A+3NFrgQDNJ4+Aj4yQ6+CW
CsZ1IDsuLZObmuQ4oz4V87BMO6+MvdZqEtU0RQFoZrYHI7AXt7VD8MQk831kG+MdSovwvP3wWski
VFyFUc0XdUhF2qRB/44g2FOfdCXg+e+ws3bJoPWH0FSH9M2ZGKzUBgvF2UrA+R6xp2rV5ghjJhW0
cmNfjj06784yYTCTU/DTdGtx3mRjrfpxNRrA6gh9XToEWO0C+G988jceawLrnmxUxK6ozGRzJu7H
vL2vtOjEBvqXrOq1RrDqycAHGtfUmMfaAbjkhkPA7LYcI7iiIg32MTpudTOLqt5VYqkcEau8w5qp
HEA+ue9r0YPWiUVxWVeu9FxYXve2As5iGHgVcJZqMgIg+81mqF+XijVc5QQrnteZ1yasyQFMaC8k
a/xf3qJB6s5+4atxIiuTrKPYQ5tqnd3kfuGo+8yHXg0UUwxoU1gMysggxk0/JQCR2/bEmeuRdmKu
ZnctJPCjt1O2Q1LcqHPx3iS877wHX1zLzydY01QzA6YBO/IpSyi7FL6Q4s+zRk+8zS+unYW1npgE
CfkMc5d9QCBnHo3RmQ++WnSbYKNqi8yNQ1OX5Yd27HVkO+pwot//Mji90n/WFsl6gfNTc+oOtduZ
Owcx9KbvlM8Tjr691MFcawuSKkhS9arLdXkXG6go1RI2TacX0xU1lO7QJjGZCqOqXfVQlgioFcnF
lCAxO+/1rocPypFObU3dYaoaw1dpgtuJQfnE+10+0msvYDWABA0ET1HN0KZne7zsQYfiH2mru5ac
AU8J9XLeuFqrn1h2H7ub/rKp5HqVyikhYI+AjO52wLUK5iQ2bybNkTeRgJa9UdD33J735lbjALyL
SmkQGfmmXTqXegewvCOD0Xv76svc8NqbW40FAUVF0RNif8jcrPIB16mHsIfxNPXR8O3tWxwZEYzV
iBCpDVwN1DR+M6Nia/P0z7gvzhttjNWIYGGByHBtcmQUTT/DuPoUwNE777FXA4JS9W4VF2xTlGzv
qD/06czXsRoLLHcqqf85tNUi/8IqJ7114so5832slgAtMr5ikp3hF/Tcti3Q/kWAj857I+s+nA/g
TwU7EKBEIK4gZiWOf96lVx04mYum6q0IMUrREt+scrD9vo+t84pRtrHqsa4+BmBoZppJSD4uGwev
riZxogut1Oz/Xf0Zqx7aZG1QKWpi+EbmJgdbsKEEpRTuOkznlynp0ZyttfH3hJXf+7oWsV80jnLl
FujJxwFIlxzs4JKpMji1Hj3W41ad2pAqubxuZvhtjBxG9MDDsbcc3v5UR0YMfdWdw1xn5tATeYia
somw4/TdO7ub1SfHjLPHt+9xZIRdC+ENABH9qLjghXU182uykB+WNdyDaUzDzuxFiMRCb96/fbMj
b+s3C6g2keJB+p8/NeFjMg9+0KYnLn1kd6Ov+noxgtwRg9B9erjrV9DxNrqa3GoAokHSMpKf9wtW
vd7QZwuyFYjMzDB/qlZ+QfnsvFFw7dCYC2VIkGQ2vlaRWmTBmSIiBznweQ++6vZYp2SaNl3tg1nb
BvBZrUHdv33pY8101eWBwunuVDm1ryqQ6c1RtpdRIYyvAPqVM59+1e8DHUpN3UZIUp2+PKh4AHeD
hqXs7R/wy0H+ytS8DgUlxCib9XSu/XLEo3id9EJ5BJySAcpX0CNFEL2fAEDAqs1lfK30M/liCZZQ
0pFM477BBgqvNJunm36c5E8t6Ei9CMLmljRr9Y71CekmUZ0fHFaKSeRCO3Aqgn8GOONkx0QhzqMi
2sP/Mq67xJ5uCpyWe5Pc5Y/SmqJtgvLho7qgS20X1OGJH32kL65FiZWVA9Imgw4rlox9fGRw0vTz
lCb2mg9QNFY8RxE4eeQm4O0i/L56YJ8q7y9UpdeWUr/+/uzsEZNQ5ExNVB6oBYvLFEXoLjHrlASJ
LPLx/zFYuojroduFcwDbbA70d0pYzDtZ1KQ9lAR/owIXSXGNHDTY6JGhycU6U+wTUajnKXkwvr9c
vM5DpoNojGu/lsvUkxmwq2V1il1z7PutRiJsFNUQtZHuG0AcHyLF7a40JT11iHPsDS93ffaGI9w0
2NNC3QcNPO5nWRn3kWSWEHXgvkOOaD8aoyw+vt3/jgwga9wNBnIqnGDzDhnf5GPvGsMVaMrxXkWi
6L99i2WV+koPXwN+CKuLMHlp8yFJFfOqHWzzKdfH5INUzexQDSP7/l5vwMSGyfbtOx57g6shy05y
fKexph4gdKcI/9MlbScfK2O3SDovp7ycP2DZq09ufJclx2s/cbUUSTqJqw3D58GyekwtELnhTA4Y
B+qhd3HSiiHYaZkeXsYGFbSuV+1t1fXBtqLUD/1pNq9s4kd2cOIB5A5ZwctIfgx1RdYTHo98p6Z5
/jkc4PbBcG1ve7si6kg1pbwe42h8IoVB3OE0sIetzLPm3m2C8K4tkZM2QeaQFKCkN1MbFkAAGrJx
w0kMAC0UdetOALqjOP7SdkrpGUNn3SQZQNm3P8OxHftaYFgqUaBixKFxOfQ+sMNp+LMBQ61uzDxS
vtCLwkPRaGBn4k7/YRppTB7I3L6PKjd9UgZR3UfMZhsBhXY7jODqScUgBSUgmfgnvLLxvOF4Df9I
CCUoesGuXSz7amqHN0WuhScWksuI80rTUJc2+rw3qxysE3WAh7kOpxtjdIyb0DDbL5VZcHKqp9Z5
0/Rau9hMvaokwdgdBnzcnl0HozdxlHTiUx4Z8dTViGe1SSm7MesOoWZOzSYwZkLXrGZKzhsj1hrG
AUKtW3aSpDpN0afNKE31FmtH+g6v+rjNSqPcjWQZclql46p6u3kuS/nXvsxqWVYNLaSVousOBY6W
b4YWFWSclE5KJkToenmeud9Tictmq5BWckXKEEbMt+987G3qL9tEgDozKJnsDpXqfhlrAWO7PmVw
XrLuX/1Zq8HPzfN6HMF8HyKZA65x1aS/wjWbfcdNR+BeHnaj16lu4KkOheuUEJabua2Gr20boFE4
7weuxkOXVZ3pENPq01M/gUEdPapi7Ym3d6QOQZbyy9fnBg5m3dpuD0NtcGZspFeJHTbYyx2NQkQj
zewCF31DtBQAd0pFhWcZJZqpooCxAIViODHNHFkLYS95+SAsGCOg7hpUv5zEGOT72oVDFAmrVqQY
3oSN5KIoE3LEKDFfjxYQ+x6a215Gpe6jrs+8fAhxoCo8JjXz1sslNsbMnsITtcPXJ3ex1mIaaPYA
Vw8FYWlEzYZGm3qFMsnNoGPKevtLr0z+/zkWAJ708h20sq30CfrbYQhYKjuB1EnFKSxeglXUFvWI
3rk0JmQSyeSA0hv6hBV61EfzrpQRH6XrjffNiMDmlIHgSAcQa+VmllYDQYYU2/o6nn80wo2esCER
M9IBK4ZWVz5EHEoRIEbvKPSkIqJ1IC1gwVTAanj7tby+5hHu0vOfjfoF1tges+R0aIABD3KfBtPW
rCbPWSLXbH9oixMVv9eXOsJdDWJk3ctxAi91kc6Kr8446DPiYQ4aUW3bco7iHUjl8MQgfaw5rYat
cLYjUcE8udDTqd3XzjxcZrPC7N21/Ynm9PpsCYXx5Xub55yjPbNRiSMwNUjnGjh43XnKLYQMFBiD
3dufZ/kMvw/9oDFWt7E51GlnjKfJZGBc73Dgnxp/j1x6rQO1s2YUSs+l+1jxXO0wOuftaSBIvXxo
p+smkHxm5ptO2RzgnKZe7+K6fPuVHGlIzvL3Zy0WoS05ETFWcEfTq2GTisWBFTeNectZ/3QRZlCf
duRO/fn27Y6NG2tlaARzx8iTOvMp3gpfpr39ZzAOzZMQrFxGEoR9F+L7Nh7I99nwTzag+I3EF6Ul
vT7KY9LVXLLu3n6aIy3bWf7+7MfPZuOElmiAauK1J/ybUQKWUXCqlHJEsCPWclJSS/OZsNzMV1UQ
rNGwLLsNpwHyMOYhtIBqjMGfdUVwr7AJTvdV2/Q/o9oaThWmjvggIfi9/IXZhAaBs9jBz4bSK/RM
23SANqStsrqedq64Izlv19TFnTFMBzSGO6piezed0SkEnm6HPzlp3TaJAkFnZ9fhLitwTwbyBtcl
mDZxadXpicP9Yw1xNcoYFkHGsFYzv9dAPKWWBqkniSHoW0NcQTGbp1tHhCdr28emi7WylQCHPq3m
JvNdMyMGoLM69bs+GOV30jJadpBo9SFXuNZ3y7XnP7VhCUSsomSUl1ovmxPD+K9j2FdGpDWNOXPM
KIdp1fsTaEcdFBAxQFlWJF7QW8k3tj2hL9JEOyBXI9S78wp79geXwnZU1OGFnXZV4bWZJFHFJMil
HiD5iC6eSE4Kk3oPPtN4tC13MZCxFU3HDsop2dj1E0CH4D1EDo7S1FH7YZHEWZ8Yy490qrX6tirD
UinJbfZreKBbm5XRLikT09Mm2V683W+PTBdrcSpEUFNA5ep8UfexB9SjO0CHTa/tMVJvFaeKT4xW
Rwb1tVI16y21SIMIXFNofW0nM/wcj7XzeN6PWK2gUrJuSHO1e1/NjfgybAmP31h22fkYdLJ7U07t
WTVWsZaujnkgjYgKqO/acg8e3ZNpsnv7Nxx7Qcvfnw2gbpE3RJuEuU8skpf2TBenCMnHrrwauBIz
jkfiBVpfUW2CNqLFhSyn+bwlzVq5ag6kUCsEC/u1pmh+10CayAq93Jd9c8r0e2QpuKZfNQzrpFVF
3CKUpO6R7r6HULPEuM3zfN13nXWpmkG+hcY0nPjQx3reanmjKNKoWqFgi5rJoa9DQVZjj7/5ilim
+uHtL36k6631rUwjxZgqQev/P87Oqzly5Uywf2VD71AggYSLmNkHoHyx6E2TLwg2yYZJ2ITHr9/D
K61G6g1JO/N4pW42yQIyP3tOsXrxYS0KDBdOnZihOWOTgqbh/ruxh392e/4+7tqJJE66gZVg7O21
BYBiWCECYzmSJFbbJdYAJ6v6QI/i5Dcv6dr+z2oq7u+jrjFU5TgAas0kx2wes6WCL+N06//snfl9
1DWWU9dScKp4HdvrtS3ec3N5/9cfzj95aX4H0VeGk7lg8qr9lHQ2V/5snoZc/7sP5J999d9e9qRt
arcODLJ7B36bxrfHcHP68q+/9X/y7Lq/ve91bsZTlpKzZgh8LqsEqJN00nlolS3e/vU/4f5Gxv5b
0voHFfPvjivPmMglXBL3XJT0R1Y7H1JUo2LZNbmrjmkgkue4gHdkTrK6bkSTn1UytOEApByZ9tRP
L5AjhjB7sk+5R1XVNm5qhYu6jtP6DX0zFjgVlFZYQakJbQhZO6xk/Ve+put1GU+kBd6ALrRZgl3r
mrYKOxGsXyxb0PLC/eq1WwiHdQWZ8XtHxC4GY9M6xviJeGreSdsZX2BUzndWYhjUgXELdmneHXod
L/ih6rYNU/S1+2Sw1MMAZYtllmI9dJQeO/QHS2yG8zilN/6MHT2uqmUJVe9kh1a2owipu67X1SoF
D+TjuC5mAbLPom0P2Va/ZMGQDaGIF3UGXaW/AZG5CaSFb+WQUr++JveponhwFcDGGovnWswPFQhF
AJBSVuCEFrlNGdxNQnMazQerQxfvM9P4RDs/3Qf4jfhZS2XeupblTtsag9BNmSb5BWd4cIg73IKQ
ijC6fef0Pr1IcBdQPTrrvGpHd9ibDTCj0xofqSp4m6BS2QFqG9bWKumWr0Kl1ikrC1lHAcwsJzTz
bPKx5YF3vXPaoAynuS/pGa1Vi6VrkR/xgMioNL+D4ZJVh8s8YUiGADqmTw4yuRxPMW8xIwKWS6hj
QuZ2CwOelYF4Ct+3ABaS4+n+YXiFex5ymUbVjBseadjUhAreP/Q1lFlbjEdA/6e0PlArUxu/tafH
XLSq2s1OQ/+gZD/KyWjWACFtqhb3UmE3+2Aq5pEeYoOtLqtgUWFQ73O1cb5Rxijb0Us9Dr3AWggo
jSOgEzMz04Ai68hOu+Xxu0F4b1Ho9M5TN4jlzuMH+Yqb0X8vk56Iu/IM50hSO2KoMFP+VdgieyMd
C7F1mL3Jw9EjVR9mIwFslTpaRK2nhNjAg8zeCpWA7cJm0jwZreFcfLHKAwit5nGdOzMaoY5HAjJ1
1PijifcVPfCOUXrGY1136OV+IuN9F1bcteGYL0jZSg04sF57+LGF9twi8tYKG4OT+TLsdIembeSd
QD+G8P7gz20XUaIQZyioGg+x1UD1wmyuy6uJPamobmbSHN1QuoNIhyzmV2OVWN5MPufQndWcHtJ1
UZu4w0jZ9HY8RXlS6V1giOTbkwlWKgvbIRt3SwEaqcunZte4/nydYyE9uEGbbho1BLvSnadTP6Bb
PUo62P6maA3hhv6YG6jqCz+7yRzTu0D9ssMmcLsQR/A3k7/OvneMgrE4zE5QnAcIcIifUS8DVtYq
+8jMPtbXVcNG9c2cG+PPLJnXau/lXdVvJ199FCzrnorWtbJLvYyVPmOgaM3nrg9+oYvCc1xxS8DF
gX6ebjozc2/meskPGFmtrxbQzY2Wbn7jWFYeTY6L/KNegF3BFjQWgcY0a+mrskn+nPdK31DPa+/4
9vXnmPg9QkRa9g+TERSPQP6BeSAjr6O+BNnQ8xiUDCsu4ljnbvHdJmtPzjAjgiT1+jYISL7ymgkR
8HjN6VWCAeRgtYt4pH3v39TN2KETXOb7UZKvUVZV3h3jp8jBsgQNexGodFPXbnCDMJK4rmsh2rWz
PkEf05GXDS1xtddeWJUuNtU8jw+ZFiC/5GreUYn1thnFu1A2BkpPYzTcjbHwGbgMKx/YPWhvAlSh
X3gEjZ3va/erkI73wTwN4W+Slj9F7XEGIFzARQmKLBpT2JKFKMebtoKQGLsJYNOsSDj7PeWzqZkg
Y4Mxiw9H1NWWD30+B1Oj7kw5VVvX181OQ8zHTg6aeg5Vqa9t6lUejHUmPj3VXE2M3KBw22qVH/2c
3JGN9creVutqglFTY3ylpT9+BhivN5C8OLRbJ9lMCeLBNpdeGfZ2DlNt9vHoGp3jYuKex5sOhPLB
qpvqof725oQOJz+st1nauzqvyzlqWKnZm25f2BwFq3rxYTs9ArGmRRN4tRnZtZ86YbKm1VPa9BU9
T07EMEvi9LYvWI8KGVXBWVbpZQNQRm/XboXvPM9tAhEx8Z4cgF+/xpF6DG1qxmiNNZbH3m2c0HIy
LjkG6o0H2RbkfrFTeO/W0MFDhGCsjrWq1mh1jeDSBr59VfdN9tz7aCaJ8aHzDe5UP5k6bk7+4jsN
8LAVzuiK0m+OQES3RTgMTGVxWhaZA788TW8dS8HNxcxuTJGTGvOtTCd6bKsDz5nVzXLnJUpG1WR1
13pNvIup+Y7TmaszShAOXVZEtlWYOx3I6hU7topFcDsLYzymQKLwNDt+TgSQ2VsjaPSloxASSlat
UF6MTVVFVWuqveHm/hvTK0yMAO/8WHypLnAK5h9Zkg8nY1DJexDH9j4IcvHYrqj9JmB5PmuEObsM
Hm7lcM0n68vUXnJarNT6SuVcH2By5vdQjLONLFq5CQqrpg8x4k9yvabfFX6NnLzP9d6NYXjHKEB2
uAj9fVXl/lkHNBd8sISYpDI7AsVYUSAB3CYg+E7XdVu1/l0QrA4cylrybLipCoqD70KWBmoOh/cT
Izz+nyCZe4jKzMSF0sHglBGL3WEFUk/IVpv3mTnYc5KO/UNLEQht7IQ7OBaimjdwnss25Fzk+C2w
5qb1Fy6B9lCO3D6jieso6K38Ku/tfmMbCXRyL0jcKzXPABLNJkYRrVJtR7LjcC+0bE8ZcMC7xcL2
801gjbdVMvtfg1D2djDd2D9N+VSeq5qYLOSQgj2qs3qgW6+l3UQBxI67PlsE4G3lmjcqN+ufRtMZ
P/qu9e77zqt3Yrbco+4MFoQrwzoPMXvyITJG+o2MhepnCd/Lp0gYEGJhSlneIDHRVFmD2VORdqrx
De1Psp29VBWEmXnrhouHDjmCI+UQCcj2NimWPt7W4+DsdRMsbEHr9mxO8XLINNDAmZJvtUukNPar
ZegpnOjHN9BDYzQsnqtOrh6fh9q3N9/t3pEipVdfVY4HPzHrK+enKZhTZLOwlp990gJnRYHtiBB2
8bAzBZlgJib0wUTzTzAl8wv+s+qplUYJLFwmBkboFqBUgig0zOBpfrOXWWkOZ5C7KTRzBlDCxm9Y
t+46GGPRLCGFb9Ihzv3TjAou/xyItnfEV1TJwOMaZ6SUpRPCMciXsGaxG564XPeWbdTBvuPtqiPL
zvNy3xt2gIhCCqTZ6OdXJsGy9OIFet7n9I14QPMUxnhgj86J4cbqw3A0NUDIyD8zezZS3L4pkawB
ufAC9snYGKmnxojAM8tC2xBtVII82ZSOj4izYGStA+BbkMiwENdO3G5O59KcT8ctu75MrfZpIZ4S
0ImfYDh5V3sfL2mSttMtCOvgKW8Xq9z0Mw4sZtyWcK2lyYo35eGTXDjL114yLjozEAkNkypuj9Dm
yjKE/WIu/bDxOOuY1O/NS8sni7O4Bz8b5soGPEyfluXQiopHNIxKebvEWpivs/0yOQR4gW4qQMb7
YfV3id+pr0JP7X5a5via+JM3SefD1lHLF9S/GU1rCiP+APlX24cm6dz3JR4Qei/NjNKnz6VZQg8z
Wj9a11zw6zMzdZ1nTcN2Kl128OOAHMxdWrFVX5N6H4KZFbLUqBJGZLKmG0PywBU+bpMK43oe+jK5
TgoRVQ4Uq+1C/DRtg6B1mOZju7nfdUN/toB66j07d+uH47jrv/Nbit/Z0f+VQf7WqPLn3mp5SdLD
0hr8YMtaF+eK9vN1prNhlwlvAVlqDSfHSv23Yco7O8KIMh7ppfQ7O83IeTpee89bZzNq267ZG933
Zr9wBpoc2MGBT+eCOGHx5pFsY8H3vR3U4mmIykZx4RcygYs24m8MaZzQxFS9GK9Y0AOg7xVFSdME
lc/WwnjQwyd28lssSM1PkPvxBeWJNEKjrgkU0k4airzVYlDK7tfh0aor9ZzGc6I2heHrTc0N8IYM
JRgYoVunY6XakglJX/6I8dbd8eINV1VHbhBmPjNMvZgnXsLR8q+G2VUrOETKRJHDKQpDbnGX/JRO
q8HhLhQXo0stW+V2cccERPBUaHd6NDhhHifA5wfP8NZp28JvJs4Hr5JvROzwcHlueywtnV6YWPiO
QJuydaNpTfkdq+8/W9ON+NG6jY32ey7nX7pwgl+QHqc4ZK/PvbIy6XloYHN1rpFfvbE8ZC1RFgB4
XhxruR+g3Nph0hLQglt25hihXz2+2/lqHQroq6+aptSPwGHaXE+elQJKVtXTrDvxZo0WOSsI3p3t
QPOXHHQIdxTrYd8nA7YEeG5ZyFTWSbe+A0u3W5GoKyw5z5VfB3e9Yy/PpMjP8cSe8ibxlPoI2tE5
tn5vP5X+IK/zbik2a2aDIDYKCNPE5BJWeaqb+HFaXCeJfM7jy1zkJm0cJxasR9SmJtid5LHFBVhE
CD/QbtVrQ5W8NPuzX4v5wUQPu5nZ87sU5ChdmMIHdqK+Jc3fICv6rm6MJojiUiWuuZuCsToz40aH
iKDg1enT/GXx0TOHZux6b3GBWCJaqIR8UhTA2GVkFOuOdCMY5SmDwnj2jN4p8B/aHhO7iHxJ+bC9
5GcLo+repiC+bIbBjJ+M3iJGAtw3XI90/6ZwaQNJoAUzhHS5NgVe+TQvvxVN9vwjNp0Cu7US57oo
9WnG4tGFM/6zG4MNpvPgA0WPrKzzyq1XDvKtZXZUMfbjwRv2EiO5TntD8dnnc3x2VowOseHIW1vO
yok01HqmCeF6YkBu9UNfGOKghTVfJRgAbuB1ZU9MCfsDFwp87rAxxHKccsPbddLL7jBkWPQuyW5f
AbMV154Ly1MR+1G46Pyf3pTXDwiZ4sjC/P7mVfagQ5Bf1SPrKM3W81y96d3MxnbP6B7QKKq6GRse
XR6H5VTLZCOMpLnzGaP8YNUJ1wWq+Rw/fNVdBUTPp3FpS0LTpjjozlsAVy/+RxAH8aPTNj3VgGYN
tkO62EeV+VirVVOKx3mQw02PFeOZI1WHHhDQH0AHvB/czt0zMmVUDt99ntugMnAMyWSyUIjnFal8
ajZdSFyNUxpN58Egm7O2A9duwOprlf4szaHdLcJpd5zkYtqIUlpGWCaV9ctOuvGZIUlcKvCb/Wdo
wGUcdQ0Lx2Bex59OXjhGqJkW2JZdvpRh7bXLy+wZRsKEGCUaeOzBS7C285cP/3mnR4K2aF0Scd1b
vfU5m2MXLn3K5njh+mO162mP2lzYpPreHAdPmcycD4RVxRlki5sBc2mrx9pS8gmVQ0HMNOtrrxmC
B9mME9/JlAU/nc6pN1r72Umvvbdj8ZEQOPclhS5dFfGXY6oW7j301F3NRHlxHHPu1G3jVHIOaae6
9+yoEiqAwpt/oVFyD43oBnIFXMItJfCLoXTxlIP31htr6bNnSaU933IMLlcGsCxkEcqmOBIjj2QB
zc5acgpj6Iywra2ZW9Bs5p7ErzTZDFc0CHfMu/uXPDWzbN+QenXbkUrBkw5m65Cn3zGI0ni8fasi
1XLiBfQywVx+ZSVi/epbibKgax0KPRWKnAC99IPsSk64dBULf1TE81NaGsmla/v1MsuYBVxw4Mtx
hERNct0Rylg9sQd0+qS5oWCTXVmT6+QhDB0I9O7oFu4WBor9WBYzF9xUZjM3ldOXYpNPdQL0gjYx
X4kZtovljusuq9P4xOpW9dMblBsJszL1mcNwSYlYUaNtkA0l+0VVdR2pLrEP6AH6h6pVdR0yYuIf
JjeYV6bRa/tWSbnuGAmSN1XllccCFjs725gI3NBctPhRWwzxhFBPqGepYAkXVvQi9hLig8eS/NFO
bet+bJS6qrK6g69nlkdVLhV9tzS7WhGoH5Y0bnZupQq6TaY6LqM0z3owmxs9muKQ9k2jKGZK7x0V
8LTnHSiWLVWAhYmJnklgKNgk9/NarMQPdc1x49O4ygZihiQLvNOKfCOaDKk3ekKQThq2Pgi3bJ5m
sXJpKmwz4eJm6VvuDlZGcs+DPAxWUt9kdUV5IR1Kk6VyV2S7zm797AgopbrmUmPxUxDfUICjtZxv
nXQO0jBG6PLuBn15ak1fnuApDSdvYEdslmtSRJTQ7R+VzxeoY2MljSGS3Tit58iID20udxASiKNL
e9ok41peVwjiKfB61lMGuoQCaWOJZsOjGBxbns0fpRMQZaBr7K4N1RoYj+pW7RQzwl9FrN37rCc3
Mlex3nWp5R1JylAfKLHMfEbOuhwZZ/0mwquR4RI1SY+JPVYfSdvaa90IcPPTmuxao8Pt0U7ZbW74
02lxC0rVTZ+MN4p39BVRcxCtCZNJHvNjmEuG6ijLYlg4qdgDnc0V0JP2yd/Zuj6aZWGH4NDMQw9g
mWTX7LdIYBwi3JElRtuZdmhesj3IhOBl4Ht60CgZHgKrikPPMq0fFX2XA9CXdosxRm19pd/9XPlP
RWvW4KiLpt0wziHjKDdT877TuN/rYBVR2iBa5sbmVusCi+CjLeSAAKixpvfVEcatzpol2xZs92zr
AKcsnZEsw7SRBa+jxzhOtJqJ9AlxZbx1KQLikRqn1rrP3LwfHpdRD6Qfsbl622XxvGPs5MuyMRon
tcLU7BMZIggbCRkRjeR735mFF3po54+DriwoR2Ut7JOcev1ee0gtHrzZy/bpoMuP8o+PHrFn4m7m
oi2456p0HlFOCJKUcRmNhyEx+y6i7VjLp8Cw7QFbFqMAWxuxNYrnPjt0Tj9sfRHLhzql+iXWtF1D
UwbZlfIDBFhYWHALT0rg5ZAOtYSVubaQWnz9atdi3MGdNy5EAuJhrnwnWiix4Tpr5y3h2bDxqQVc
Si81r5YmkxHJITR9L/FCwbd3yErq1p7O54OkGEmJICs/WED3UPlW5X0xtP5N4fftXmCielnIEzvi
Nd08LYPqblWGw8uzqPcY8CD2peXqFz9wHgzi+J3Vpc4RWxXDMYK75CTndnxvW+Jor82v0zSw3qye
I4dqlRHlYkzfhrmmq9NOy85Yx+WHdhk4kA1VxjDh1LzxMn+1wr7zabEMo3WU2kqe6M0ET6Jvql3H
gtSe5TuWv7xmkRe6BsxhuRBgs1CO5XKnHC0/k162P/D+6Do0+hQtRgsYeVtaefa0Tmw35nNSf1F4
566al8Gpt/ZAoyDTg3PjVt/PhaYIYoTughRi04MWuanofFzw4GTOtu6D5m7Rve9T/TPak5daJhUc
pmY4BBMxn1bDsk6k1cM1W5PpVdAx2cN81VxR4kHkBRNlUrciM/172gTxuWSViawpEf59PU/BEUd3
symESl+q2ZpfV5yJ285eNeU5MezGHIECqh17fmK3tQupOqTPtaHb02CIccsVxIpC08lTSYnnk/8N
I089lLeFWwYXt027jdRpuwFGn38miRNTHHHzjYe9BDF8khxTntt9byv2YGiuIpPNGudkj0N6bs0y
IMyLPfQnc7ZempIDJEqXoLn2KEivIdecorbKR7JtaKkhjIMXAQJhtdfIGClMdGZTvmdxap4a3aNq
1oF7VS2NuMp1xr6J9sejDxb7IXMyaCpeShOB+1Kr16ZJPHqQKm6OQ+ey80e7YaI5QUBxR68NMmfl
ZcBj9SRx+OYdiQyNhB2lBO/d0cawXafau52ZWwyYOVMoRkDr6wmYYl59Zp3h0Q/iWE/TuHqdaJIe
DCaHNymVszVcRcsW5uIVGdC7fDQEC39W8Eb9xb0k3tps+nGmHR/PdGryqa0ZZOvMZU9pRL0gosQz
Jv1Wo4xwc+iwpbc3lLJ/QNLjoViLnFkkHmGx41nMGLcrKYNIJk+LiPB5fm6T7x5imqzGKUhNgic5
Ld2dz2/vpsGTtG2NZdlPckjfSbrzp8FO1Q9/HrIP4cQcTRTKp02V0mKkyD1XF5lbLQ9PsY6bYImd
i2tV+XatkEpBJY4flnFmZboh7A4TKpDIeBq5lcvCC8asw4YLKTsEynB/8QhWx3KtGP0aAhYHeR7O
GIWQodh+a0STqqxIxsvy2AZWf9WlosM1p+kZRNka6D1h6BtZ5/gN61lTIkfPPK1W5pGxUc7CJLIQ
7Bl51FGMvJR5z6vZi7g+pKJUihxV+Ne6n0Qb1uUgLqRcxX7ty2DHdKY4QalZ3jBMBW+eNfe8SW6Z
QaNu00ZgI1jmVztYA3dr8MPdZB78IBKnamtn9nStJ4tFTLuziqPivvC3ZVL2d35CEGKKYdimiRPc
56xIHidpc1fgQbhIsDFnyJn6Ms3dfKJTVz61zkxuga4JlKPl7izxfWNAKQp1mgosXin4epVhVtMt
jX5rXfbWMiV7yy/M54Rrl34+orwPCZQnCHtBOT+ktTC9BVRfPhUgEbiLTU4L0EMWjfcLjRZV7Tas
DIKywc/FjlK8uB0RtYcETxVqlMQ8sXadHmZ+mNugqBoCxVFl+2WI7XNO/sgYXkGKVOLJOTmas4xm
fHJcKIDdGszvIeVp1+atUsq8S/pYnOAdi2Nhiv4S2w6iLSfXn0VVT/kV8p6RqQS3l4ceSfOzGsr+
VWL9+znpvNv1TsIOrd8vL1VOC/c8iCATu3LpzCRkAG28cLhTOZGSizlnIGHm83idLbgT+y52BJ8H
363eOUz7f42YV6/FkFWMI7a8OUXgBGC7i2B6LMug3HQV5tCDAWqTMk853q+p54uQ0pzeoIuCyOg6
/rlXgzhqWRvbGOr3iS7U9Gp7cbFrDFZwezOfqRNIYxf3jFrGcOA+0CTQPNcC2yjtsHrjNlb8a3bi
YAt6I/uqV58issyNmirb6O/GWgkL9+I47BZ7lB/4bquD3RfDRVZjQmzd1PYbAnNrW9FmvRWTW7Fh
prV1XVGoOZieZVylwzhfkxU0QLsk1e5UB/0Ns59YM/zFaJ8HCEM85YtvHHRmuPtBJNOVmYx5EU6i
sqMVbeQNO3vJsM3wD/NYIU9B+DbTIA7Lsq6bcDb7cQj7TNMaKxu7fuH4Y3OZK+xYusWqoxjPWQhL
sH5g6kJsnNVq8DhkBilz69sR97z7xNiEdMMEfCQVrYV2xMJ3/xAHsrx3qMdet2VjbtW6Onc2ak/6
DgXmPWvKTrTk0i2fnnpiiYHSpHCs+4oLgLGxrKcaYs7dkTg0oDwp1Oc69Pg/mbOIBnqP7Gmthbg3
WJW6V06dfSZVKc8tWxcfaviuejvz6jz0FXzbmhLlzpeLH1LSiz8BePxMPI2z1xyJe8uBBh5hxLbH
CUV1vbS/X95hb7JTTAuO/r7ORrXjqaYCmJfdJhONtSNHJm/L82ohlKuSZ4b3Aj+a/Z5efoxsDWby
fAu4ltXjwmHkRQ+FeYDAZW0sH9qJwUvE1Abd+73ypn4TqLK41oabXOWer+5x0pVU4V2Z0zecx/OY
9uIhAwgeR2kpnagV1O+z3M8es7KcrgvT/Z4dbqjHzxwf9641U7OpknWbzqr0D9qkgIs6puHghKX9
hSHaO46iMvTWWGFVnZdAxWHN+Y+AdG66TaUoe20mRf1FiAXAD2iC/sBhl5qkbWYJwjM2xgu+KwC2
3eQmJntqlvfk0i18YrQkviYvsMaoTY2X2EDCbSNyOlDsmw42NmM7HNc2P+WUI7k46mDGcD+pl5TB
hGPdCH0pwHpcCe05137FZlxUWH2xTdwkNkJ67Ex6VqrDH9W4mXrjUHW7e2uIy2wzuXmwNy0uY9zf
dmX/rHSiN4VZ0yCt4OL2q9VREBshXKFJbCZzo/v6p5+3owwV7Ya9Y6/xozsxGnXTG2yXiHHKukcb
LkCwSwnf8ojttbzaj83i8HeEbbnJA//G/Muj7r9BhFCNjDXw0216P0i4cdfsBVNskOwIlfsPwUDO
jTBcqi41rycwDG+qMvI6/vHnHmbeBYBmHmppjIgYeTXZtvXCmss1Ygq8Pc5M0Z5dumR80sKxafHL
6WJoJ416r3OdbWu5QXlAGByrM8HqrKYIkgjq3eP3B1YYYcwLu6FLRgZNTgOMQLU+tXcpkkvreHF1
L+ysforbpkg3nk7RwbGlwv5QWue6CANwBp/EWoNJhKEXfcRx1Sj6lYoS8+jFJK926dn8cT0RBC2p
uxjRSkw/YAJiDc3Ky/hpqpZsYk7Hdaa9a87VdEpaldRhAk3OeKupzxy0RUube3j8ZI5Heq9VTncg
TAPUl1xumZNz4yVDH/F7knJPC8L7aBfTN7fwcZEDKqsu1r2wmNNfdTrITbZq62alLUQVRaXmErpN
Ire9lPo8O8p9t5yOphCC98pCnInIImai6E4tsfvYlTUTJilDTbYj5o03Dcup9NmQlsH37EdN9TDy
OcKI9nFnp3x0rAuQWEJOKxJT7E3fLWgypTm2w9SJx52ZJ+xYsEPInE01vfKB+Ts9aPtUfi9LtQzM
/pyWnoU8m5LZdexNMj4Q7s7mtpRj+0r1tP+izlu9ZonrPKAV1VaYM1d1pqXDWJzqOLUbw1k3ekgI
0JnsdYrrIpvnX62cg0NNUYbaOLyLn5m5Eux3VpLudWeZF5a3uk1HkY5L2U+Cfc6D/RZAvEQqHBiI
zuNmeGPnTt2kjHQ98Cin112hzFdrrP2wtuf5YsXOciPs2UUvMC16g5OKXKRd3Aff6IyIm8P9VfTJ
ioizbrl7a/Nxrddhx/v/7cDOrStJePsl++/KEtrU8qXxl4GHiq41v1qqq15S+SekXuOHoTKa0R1S
6XqkROD1io5yXDf1gaGZ9n1kDOdsdHl/ln76ix5UfLVAfhAhbc7kBwtGMmWaJfeLqM8ULgQz95z3
xrmV6mBUoA8sB9MIzVMdppNb8kOI5kyNIDhpCwPhrhwngpfUr3OmhPCDn9ldWT8nP13oQgr2bCip
P3RIu65KVgM+ncEoXyWtRsDcWaPHaGQ9IRR0aM6aR2RHEJ1tR8MI7ngBg/u6KeKbdpBdNBDg7eZF
VJtCL5Sv4XJjNexIHWsKUxiig7zJbxujrt4no6ACusY1/Z+4r+8K8hMZTSzI2X9Zefhviegea2Tq
5X98/52/yer+93/8w3/tv+rr9/Kr+/0P/cPfQXD313/3W/v2D/+xrXrmde6GL73cf3V0D//4+slX
/f0n/3//z//19cdXeVyar//800c9VP33V0uoI/7pr//X8fM//2TRQ/2btuj/8c+FX0WSDeXvf+Ev
9jn3z9KEiRi4+IRNFmT+r3vO+jNGNHrkqO19U9D1YMnor+45R/zZMaUrCE192/dRQf/NPSeDP8vA
Rl1im8zzusg2/zvquX/cY/JMM/DYQZWBY/mOC1Xit2lpU+bUrtiypuK6mNt4qjZlPbwMhWQ/WSOB
htf1d7+X278sC/29Pe379/Z3W41//RfJxizpmxId32//Inca+YCPiXForSfMN+9ZumAEhbgBTBwd
5J3fDA26VfslGJwPTq972vA/FwCfoTbolgzOV+o4V4qJLbftftT2Umy7P3BUnf9vNhT8PzY6/2vh
yTOFFVCIlli4HWzI9u/I2mFJYteMKfHqZFoj5mnnsHNbdZ1mQapphwtK5jLNDwxFWI9aqvWOM2ev
ud32+bo+MSTtUoiudDjacRbJkQlgew4oIlkMYhV2+kpRownz7wuUMrb95g/BHUM6G9ulDG3T6f0/
1J1Jc+RImp7/i+4ow+6Ogy4AYl8Y3JN5gZHJTOyAY19+/TzR3SPZlM3IJDMdpFtbdWVlMAi4f9+7
Hlf5EENdb6BPtt002/BrwtqMQzy+VtVkhY6guLaO0B8yd4ybKF6+ZrO/ziOwsVausS9YjEKLWS4w
qXWNO21+Mltee26UhjpOFB6tOcdEWWdUbQ9uG7Si/lmucghH5mdceImBCtHtJA6mzHhs+pGG1yh2
t4C/6RbXnrVHggFXTHFMUAz6xtP6K7wlyR5lkzDsMB/8RpSV/+5qO9sOsXZPRl5ncAhtQysAQW0i
fe5kW2yTsnpPKHI7CAmHZ6tntgOmTqMPurnIj7mdZrtsQGgmGswpCL69A4zkmzHHI8YOb/bJFrCB
0xjpbLAC8O1UbWkjRY05gpWMzWu8lPrTOqppU664adC3aRePVOCMTPt3z0bdAJO043fo7WEthodY
b5KgGCvsI6VNL3X2DRIEbkbm09mp9MEIK89KdmmaIZSkIXaXqXQ3LpOVh32jOweHOADYJi+yT3K5
W1aLNXluzMrcUCLTMv6iNs0gCFITXUk/Sp+30H5N0WpmS+4dvNX8rLwWUX9toFWogNZWsypJa7Fu
zpq2qDjWKqw6hPIpUXBXR4OJGnNuzlqplf/l9IB6g7oUoDhBJaM/NKfG36Aynxi3imAc6VIlBjXp
98ot68c1KrMQvnMm9ZenNIOPDhvBOECwBmTtCBDiSPELe1/6yZryRlOF9WAxadOzaFDsoTTrRFLO
p0BwgsSh05/pZwAO1AViM3DFLmSusS/tYGkbU3gra26WTEElVHVE7nj19Ej9bOZI7DNDJH4lY9b1
UuQHDU05Mlcj39gQ1Sh13IckM6yXPhUsXTVZo2VbEVvT1Nk1ogJhm7P1f4l0LTaEWTmBjnp3a8/J
rXaKfiOciiOn9Lw951/82ujzU60TGkxwQ7Ft+wUZRbTH5uGxQAAItkbfhVGr2DBiRk9GrY1spuip
sM38SpW2szMru75qurd+LKaYPgaUoI+YWtvN1GIGBlRJop2ZqtIX3mNXdcOpdckpgdGdLra32Ngc
ElTXjOF0FOimhRhj+CpmcGejBTstQBT6BLDMXC7pJF7txfq2rc6mWXoSu47QWXROOhutmfX941hG
Fi4kxUIqbfSv6CunSUCSWoYJZgx5HObD3Hzfw/2CGAX1RxR1byWcLZwfqwYJnowPjkrR2U5R/WZX
wyclzepq5NLei9Z9zywze2UM7R47a4iuNRaoC8dQGtRjZ2zyWFabjk39oeq9OmjrxbzJdZY/F63K
dinP6qNqlDoT7FnczAwEWNRJg4DNWTYmg1YwphVVB0gqETF2O7S8/Z8oaQwKs0X84NiKfJ5UDAH6
yvoHIUQ/l3Lmuxz6p35hnE46xz6Vzij8QdMf+hjFjmm/z47+5oA5IcSJVHzJCxpOclgENzCz0Xjq
LH0+OoVpHBDidWHBIfkbDF2cDF5gmO5oQKXC3kkRtyq9CrV/bBxQb/EkjkN6Ej0dK6Ew2mJvCRRm
5ByNWLW7xtrrVrXsmkwzTL+JqElHDtOoB9U48LXW3CiYTzV80OEKkUnkA9WsDakdeVCxh73USz3z
zbbVHwZbtrbetDY03YnsLGJj14solFFafJv9YoZpI+sTlEm9nz04ZyTOkfhyjLjeWloa4cX3YLzI
AEk3JE5DuTlYIarC7WGdY5wPVqYeYUnzBxRK+OlnWzvEkQUZj0vn15qmUEqOHKKXTgxGkA7JaIT1
oqZr1MzJsV+76hGJr7HhsT4Y0styGGwFs+G0MDp6vYaYA8xtDPKFvobi5BBsUgNQcbxb3UbN/Rsr
jkMGLq08h6hO1MWWV4OS0XN4yZUX/Wlqe7y1kTt5W4MlbOWt2eoDbBFP/TT5pk11NbvbgCjKXAvv
jIf4z4QT561uOyA47vnPfhT1yRxsjC2Ntg4nM0lydVWDq3ZTkUEc1kaJdqkcyweVRfYXYSQ6YULT
up/t8dlsquiYLGI4xQ6xclC260Z5w++kRC2DTajeuGIytkz0x1ZAgQJT9rfOtIl/dsr3tmWTml0c
x9wGtMcvaYV1rCgUAn+ZXQpdj8OFnCeOiQWFskOgwWOtmT1uaG2GCJLyvu8199+hNn9gZaS+R1+D
ofC2iIsfkrs2HdlEf8CkdZbcQBemg8xXCC+hwkcuyoE7jhWhmJ6VKNVW69MJGw9A2DXy8qf+ri3n
hYjOWu9Z73CVSaDIvXtwZGPvocNQK+f0jmf9tCQbJD7Jvp6EPDeFZRxy24j+DGKefGw1NTtV0u4N
m+7r2sz+pJ2k6NVx61NjFN5b2vGQcmRr84SnA1K5PeoAvPNTCp7mBBLK9CgtW+6Xfh7iIMITHBRV
Z2/XNcnCtXPnCxsgTgwIB/TMiNjr1dvewbTFIcTPLwySMSkAv7SJoXxZmF7YueO41Up0t3Y+cKsp
eH2UEs51ap0mxL2mfqzpHO2bta73nT1Fp2SO2nOMf+Ydgdy6hTFvgpzr79SOM5Y5Ir7nLfxNhgBX
U192AWE35W73G7t6hEWrjOuNWdYT4vfF3Vkgy0+2Oz3205CA/cTPE2DCYTTlFKw2EdaeVY1gkGzV
zkSogJWb/f4uHN4Mcd+EAlv6ieAp60FO0kU9Z9ln25XdsfIWemgdcUvR6gcFtfaZLfPftF9GW0fL
9b2gRDaXVrodBo0u9r7wAswMvIDGglWAdTTA2FLtxyw1rsZcvOejk55J5XkiCVi8oBroAo6X6miP
5jcgfn3s7N53ndJ6U9geHpFC7IuEvxb53ncb9xifcHBFIytmrueM8En2KLTR3qSKeNpBDpQ+0McC
TaOK7G3E/XftrLjmdGyaUy/ojdKn+Fx5mfs7sjp1oaTDfEvT2HuXfRQxKSx3QcMkEdRnlXtLzGq6
TdaS301V+INWV6D0qKcByTARiCfHyxAfptkPmgYYIM2pCOGhUp+6+vZqUC67ibUi4+yub5FRvtid
1gWmUcHXNpmzszA+YyNKn3PlXpqCrA/HbDe90IqzZS0/Mqpp/Z4UkkNmDOO2bl0MexRgOko8c9Kl
QUk84sYR3GRjkv1R7bCGbHrfdNZ/llH/stTqcWUfuxS5/KWIREVyk7zUHiFMRmxeclm+KAbtY5km
Pwp77pELVXqYekYe6pNE8qUVTJMlD9/UdTFa9XE6ZCmCFjyvoKGFM+zTCPlGuSxlWGdmHgjaGh6o
uke4USGYTgARCWRwAz02+L7sG79JFOlLe1GFrp6UaSbBUnKD2gB4vl1H3xq6Cx+l7RqgqfAXMpvo
t026jQN2HDRcYH7WI/2MLTDYpOrUi2vnyTl3I23nuPk2NlxCN5vxoHddeSmcojzEGOpwtWCWs7rS
ZhiV5k1PCxthfGJvp35ECrr2+9gQ05Y0Plyqcek8TbP6tlzP9KOl71idRAAbA7jmeHDcrnUci16/
Gh6WwgqSeYPc4adQWref23R+sMv0mE1Fv40zuZ4qZSMXAuVOzljAQno0Wbo6+IO8oA9tEQb6Yc7I
2rVDgB37TGx+eUtA7n2C7Al6zYr+2OGVlVstL6BG0FEFsDV354b89vr6fS2qL71ZpxCJEkYCS5AK
OJn6+BXn99lXWMWz2ccDdhZp8qDOTruvVCuHwzLUdlBXJubRoh8Xv0fh6qMlH/ZD4+29QaMsHoLI
F/j3B7+8O/scxZq5Rv2fONedjUHe9uSDfKcBhTTciaO2hG2nfzTdnyme58NYSln4eAs/6PLwHubE
9ADM4MT6tgYTZkLyve5ukzEonYIoxj3m2E/dXUlgK+uR0lSwc/25IKX2aNe8Del6Nwss4jlNsn5v
OpbxY64I2m5Yy+fSfUUxUfuTk/4si2a56veTTngYYBJyAXEEiWFTlrYsA9tjo/UZ9euzVxpw/6oI
MlNUoWfW392wls95bIJKVo6+s+P8oeDlC7lZVr9unfwwlUPktymfrBm8I5/pw13eiiVetpVRP7Cw
m0+tmHcThrTVL+flyaEqb4urrvtAQsmmLGOIMkIcdzq6Swi7+7o5o/vrsV2j6mRf4vOB0k73r0ny
wirVZqGZ9iUvHj/ApiUcRZV5ueUB2rgAwzs0izepUxdl4sft2MUDET15S447qoq4sjy4ZNd0X2tR
7O0YVwS48npOV7bXVfd6wjrj8zpq9rNVJ9obM/dwHi13OVAJHf0SMzu7K4vhaOlOuALRvrc58ra8
nXGsJksAGUm9IDt6SPGKOmYu/XyBbSn9tUtHtYsKXbusYByHfjS6LeFTjl+wy/5erUX9wpmabVtM
Hv/MMvq/DRBe0l9t3dV/+r8jhP/fwoj38Mj/Gkd8mj6rb2IU/glJ/gN3vP+Bf+KIlv4XkAbqLwEN
a6D5JX1g+t31gJPyL+mad6DQ0KXlSZs/8y8kUTP+0lGm257nWfwJEEcCCTusjsl//2+a+Rf/Nsk6
0nRdmj4cogb+HUH9F5QH+MpXDaL6n0B71j+Sov4nXObACqJCk4Z0AM50jpi/YXs1e+7Se+K5zxMH
ZNwrMPTEEapIRXaWafb2pvPcgswuWT9WK/reyXDmL73qnWDMIisUSZmH8WB1SDnG+YPKgOl5QV74
4tSW2g5TtxycguFhxWqLyXl9pQY5Ceakix+jYlhPds/RlywaMjxr5JV3wWA2FcUdB2uwRSDGnus7
TSQ6qGgkFqBIrXibUSymh8p0ok2T9OOPXDYLd1CSKBGmlXB+OqUxD2GMvYemeNfqHsy2lqescVqX
Kt2uPLqItQq/bdxe+DPAi8RSbYkCTY2Xt749YT5cGCRBG3QUbR55j4vv9LZ6LK3KTQ5EBA1vHVLW
0m/sxX5Epix2fJTuUkZ3LreOjBvxfFx0Nkr0enHUwZ1TDcy26o3WB75I/SqLw14Zx26oq11kpVfb
TfRTZhthqav5NokfnjXcenSmS6bNKF+aP8CNOEWnR2i144jEv82Xs1V1kC6ntU6P09i/ivJuCxvA
MWZ0OHr7rCcMApE3HhFK/VDMrIdBjeYD/t3AFjnklsX0TeLWl6nP8tz1DbW38kEm9vPsNYragGGL
c2whFiWJv7LMKUIEoL8cM0NZ5oj5Uy/7b5dA+oA12/iYne4jbbzDZDIJtYgi8DoWT5NBsKvTzPV3
pbvPbtX+sVfjVRr2c+TomMWBINp220VkpXK1t9vG7GycsZaNiCrlPw3/gboc895+KQlRazX7yVXl
S1sazTlDdorHhWSqlH1gXPhOhyGc2nzdjaVtmSdryNjj6vQFN/3dX2g6sesbk26Cnbf6n3ri94VR
wHYFO7BGe5GJ9RnbLyrunaNhrCZrt7H67A3WbjnOwg2wdrKg/cAL6g7fWjrAFoswrj4apKEYXMaO
6IASjXi9yM7cAHigIoCiS8IoaQVB5k4bARtq3Cp85mVgLdDMAYEMgXlno8m6T6KJqls3xu5GWkN8
QPkKGIdsa6EjGxMGiR5VmBLH+kZGAnvVqHyGYyhnpTCtSnEbhtU9VHZV7de5cQ4Z2dWB1SoUZ4VW
/MlIw8v9jDt98qNG1FiyZPFVj5ruD5FqfhXjgGCi00r8hFrlhdNkxpsySeWhWmbzxdDn4TYXdfIx
WZaVBv2SGy+RbjRXAzr/7ChZKp9a2yQwRlBix4mZ3YdkIu5Dh5nziJQQe+EZHdZOQxau342sCUsJ
3ergbkCcr0UPdnr/ki2NZk6cetkrY6R70rXRQoQvJkDhwTjRrudczarKL16h539KB7WuOdAT4ws5
LK85GoEIf0cSvRCBFR+phyWtP0UiPLtp7Y99FL8WUfGeNfau15M7gv9BfDbLoCHtaq/M1Io2vNf2
O+YP72ZZRJ6paeAAkfGXkZKyAY/A517gC1iIIP/vCtiUVtuyQB3EohbylMt7S5ijHZRX4INEYnKy
9FEfPou8L0+2MfRf9exOsz+bjvOrohKPwZUkHys0Uqwivsz1hpSQRuxSIx2vNUZbeTHr2ngdcnEX
w6PH3ZW6c6VDZbiWJDJge2oj60ZdItqItjVCDglvG2vAPCzPbE9AY9JvLNxzNePita2mZEu1LQXB
+d1h4iC0yLQ4JdEFXMdw0nS/wjTtZmmLdxXTIVKWVzvq93DRO1Xu65kkA8PMkEKtPDkAbYhNu3g8
jDXKkML9A3jSnKxZ18N4LlzYiVliaMS3u5f9lN29K9FW8LN03rie2rIxbmB5QewCOaT8DOPsvvXz
NPGBUvW0dg4AT/c5rlm6jUYlXrVhiba4zDoghJ6NNu6mfWZ30SaSjfsW63n9qVnF+hIzzm/maCwv
VpNnb+TgJAecG9rOttIY+3WdHHPT064anOyjlkr1kS5ufF+M8PmE/SIjQBMSeFCWu099q1XnkkDi
t56Eha/EcNdnYsXIQEZLH1ao17eylNHNkzpdwZUeHTpjWX/9Y874PxrI/vemrQf1u3ru29+/+8un
+vtc9v8ic8vA819PXDC3n+3Q/YeRiz/wr4nL/Eu4pnOfqUyOHwar/zFxWX8ZtKMDG7pCCMu+t179
O3fr8n+ZhiNMyWiFSoVQsn8NXNC6JoM8Y5K0DN2xySX723z1v5q37hTt38hU22Hi428x4SalJ/9e
3TnOVpynEaE+RmTixEpROeLd5wVnGhL7GOCK0kaxA7rl1R00yfgUP+CPSC0/oZn31BSp2HG2/yS0
gHvMW5NgxcMUZIsG+UREv6lMDF38IP7Q6Y9VPCz7UtbFM6yi2BQTeHUytscmx9ouM23wSeUQm1kD
eik6YqEcrpKjrNrdMvbxH4XbH0G5rYd2hkOAsJeAqXXrFdm6hX9AKy17aKsSSbufCKd8RDo/7cdS
fSi7g3TMkpBqegJv4g7v9wqiP9lYCPE3iMjM9jHOvK0u+m01tR+YnJsb72Z3IABi8pGKJ/4ydSfP
kT8Lp78k9V0NVIs/A8qSjTPq9Tf0ZruXVvNcJGjvFs+7mMXIx0+WD8GPrMic6uu7AsaTp8mIfjC+
TKGGMvBq1qkWVHoynOZ8sDDtEL2NoLAadvUUmfexaMXag+wX7KTJ3gzJ1resZf292BrSjmxq94lj
ix1w7NlQePhLcghQSRrgiNgTjy2wiG8W7vJiucYCeC/koSw1jl7w8IPmDgREV2JUwUBmECbeCh9A
bn97OTnj6L7qrde27nFVkdpHq/fpaOtDxakaWHZubkfCXQgvyUGR2eg32uzc9/Rp9eGgLRzT7W0m
hPSiQQsDOWAmK+jYOixNDbfYZSKArvP26TocLAgMP9IA4MYaiTn2MuJVyHMBHUpPRNj8vMv5NijU
MexC2RgrIM4yleGqJdoLqvv+lhEo8dNAih6kcVPsk6mJTnHjKLAqMgoBnYih7N3PzLBDG2PMYmhn
TPb3WJAwz8HE58ECB+nOUxIjgXTPSe0ckX2+u1CsPEVFU8PE2+uetLlXWkoykjyQONP2gG0XDim2
96SAeQ9llS6B0RrrPrLKZoNpt3qo5nSw/HpoHZ50z/V44+yOu4Te+3/EyRyLdGpOtAKNL2pYDxFv
yi7v7SrgWz+1LRCBwO7UIPwjmYiAdXjFpFNGALwu9wiE5QNgqPWLykTCByDYgi4euo2tD2pr6xPG
5aRZiIQytf7MzGQdO4c8NN9rG7GpDcFIpc9hSXg8zF/OSEcMGIqCMb2wVrmPRY+7mufC/Z7y5eqV
/WbIoNZSi7RdhNNk05tjqBOVRvkNtsbCXctXIlTwHdZx+6NXcXYr7+OgNJ3lOOUqpSgqaYPJGuZd
vg5gt8PAPrU6/XyzAZEFjZfPaxwz1ZCy2m1QGfwgJgunIdBQTxZMIT2GknqJdoD5dRSg+ycKZSic
4xAZ2B8xOVnFNO0SkF2/0OM+SMasP1riE3e9OI1jA7ydktBiwi9f2pY0AwJGpLcVNkTxYLSsWe6q
PaZmh3qZVHdfghcHZOJEGyRmry7v9NpRYGKZcoe2NqJxUWzyCpWiK9HH4q0iMERoQek5VQiJIrY0
eXJUYhI64w3JNrmMvGMTYQz13dhwrrWKtCcz4Rwg1Cq61Sq5CpO33iHKTKaudqXf6Y8CyitVnMJx
5j9ZH60LVkNUkKZ7YRB19p1I7n/v6Jw1mD0r0EoeWBSQDjamYXgYS7c+Z07V7/G/kdyEYzoDJQ49
D2dgIp3i1RCjDDRDsqNE92VUU7BRnlCbpiWNzbI644xuTex0bg6yOXI734xlP0CW2gKxWoGzI6OI
jcA50bFUks7g2+1YQE12n11Zkn9VbtD4P6Cj/1gWWhzW9SXnxI/vpcqIuAHmA7pnN/ZASlW7BJnn
QhnRjDGztoxEhw1u9+UK218iwu+wuVGGxd9tXotZ3mIvPToOFsARbzlqhCgjfwZ/fctoz3qrUK/7
w+gQBDF8lKn20I/vk508w5VhaV8e7aHtf8E240SSLMcRP+DsFbcYYaCBeNDWKjxQ8MvLYH9DOYHc
f2FyvixgzD5hCShSCD9ISJiz9Aevrq2zWouOHR4WNrDMgcqEuZwCb66Lw8Kx+6Ji+U3OFOEnuvMa
qXliKfVGPuxUQkFM5rxbnAZptjECFY9TvGEv+MMTJveek+UmgkGVXtEQlxug2gzhrb0giuln7d3O
VBRmeYsSmOEfzQ6fvJvhRa3GoOqjv5hJ5Fq+0U3xvujppTGbpSAnQDrljqpJhLlTI59ULeNP2puN
N1emXEJNJigwbRk0/Qh64jJbRn70ACAvq6UbP/rM2s/9Yn0lVDyQaskSjxMDhTuU6s7yJm5/7E1i
0/Wms+fK4VDOdW4f1WrLvqmK5mWqKu+6CDzC5MZwWiSgxryGLlGcZGDwzN3/mWsCNrVTCTpEwtDg
/UNLmri3PHN+mBoAD2I0GDY5HhPXMT/qgeW9jue7OCHh5SyQD7StQjWvo2PotfXXus6Yz6TZlgBB
Q3lGiJL+nDjxt7Uln+uInrRI9l9RFff+Si6DX967ec1xNQ6xVM1W1Dg2NNctv8Yx8S48WD9rRycV
MTeR4KLQ0w9NWhQp0T3yKSkHwXZkGsHSre5+1NNrJJMPcIT+MKv1oyLnppixFcZgSn7b3iuwl1x/
mbJZP/T3YKlhoUyscqhww2DhBAX3Mb/0pCGKaMTDXqREQ67DJM+ERMNbK24yJVpte7fm+zxB8UZV
/XompK0lQBcN9eCqh4yIY7/PUdlzTEwkc4EoB8SS+5kDC9vTWPeOChCNn8czhJlKLJ/pGNUfeOOR
xSg5HyOCy4pQdksedAm69Mzq4v3gOQX96fIx70WybbuStB3KK6C9qeQyiyrFUTKVb6WBkv+etuiP
Uyk36dhG5NmpcufR9ZMS7tphhOpiSFuEEKAptnPBaJX5a5+8Ch3Uz3Sem7r8iVrsGbWwn+pi2/fj
rehIkErc6BYbUXrgl8gGadtJaBilvkGk/bKyS74PMzvyki47jyCPXxJdClEJQ3XsqmS81Z18cJca
0hdHeR6Uaf+VrdF0XTuDoLRJN4oNEEMVFEl8I9U+fxea7bxauH4fwIRSXyJVZgYm0ahN4/qFQBjn
7MWUiJCIyJI+ijwcxgVdnUlJUEAWIixDouH+i+bvPJL6qZHa1iKt9B6jNPlZVP6KiUXvzTEhOVFt
RY7BzDNDjxhOl94rM3X3teQhdZR6whx2sPPlR40D08XFxyAAgOrKgPyso5nJH2i23ydH7QiVuk7C
YZ6bYxQ/REnmOuOuxG6KfsPbLUk97ssoectwACwrAXZjMzxOw8q4VnZHJ/WOxqIjJpmicBrTcbeu
wxPhVpvcKRAdapum+qUPghhX/ZRXZLPwYdqfpSZ/EnJ1wNzNb17Wr6Ms/8jF3EaIzPyKt7Wa5NW6
e9LWTrtU47zD4XWEutskdYzDsH7OtJTrwnCRGhj3lJ+nmMqZ3+NUkKI503bVkD99JqNS36yJmyFg
T+prNy0gQhK1eYrJAS8T81IsmI9E0l202E3xdbsPItY/tI77dy5N2A6bgMCas46PlBZ7jCzvVdo2
uHc4xWhu4i5Na+oC6x3oCC43Z7kVM0Gmc3EQKt0QEOvh2utiwoCW4iJ6ae1HlRo3BdO8R72W3+Y1
Qdo4XbUJaWrn3g9HlAwE5thX2LbUz6bZ3EUoBHmQKnoODCt+wpmjfyKCL7b0wHmbTB9+W4nWbKpZ
RMgu4yE02sHkZhDTA2pAihCypiL/wbEeoMqulhwe56InX0RlxqdIC7Vlgkp+ZymmSc6b7KtC3DFX
IweY4N0Zx3e9yqpXz1DbCTmfS5SoUSFvRJnCrYD6IMeqIHI1X5E2fbuVoTYk3fSk7XKVWgRikeSG
Dap13N+JUTNwjbUX6MrZTg1M9kLeAUwx0qaTY0bWMa3q3xHxvuG6LObFs+LXzmxPaYTvNB06wN+l
P2LStDaGWloAqfxi9hkBgZkkf6OfOpLParuNggi6YVMsbvkpdb07OWObbke5bnIrnTbMnmYw5kXy
MOPbmUTpkjRRy3K/tPaeyJOLK1YohKV9dKXCPVw1j7WTPJP29EMU/cXFM+tHcfrlJHnjx3G6mTRv
r2U1kD6fQtPpbW+5gi9yZGDgPEopao8rX3a9G+olaRtzVpyjjtHNI8FiZ48G518mrfeonbEY2bX7
WQH3fiBUCS1ic1dLC7PREyzjuBIafDDKeaOfiRRGJmOQun2BVaciOnLfcgHtCoe3evKAroe7vGuK
X8em0Y7UtjyaRfrlUqG00UuZ79xRfY418gvk0dLJP/tp6gI1W+IlzU196zjM0R1lx1bkWT4JC9xs
aTmfdTd3waaLm8ZBGUW6AF+09ob2OZak3WgIGibb3aemOs6ldnMqt/js5xE3pZkVB4nvmH+JFxDP
OOz+Oub7dHKsF0fwABuEJG5dqz+1Xc/DJZo+aJShB65l/hrS9mCJpjyZOlW8NiHMG5JCh4CaW1Zr
WoW9nJUGvSiOWaF+yiny9hJT1j73KnqpetgW8sc4XL31ZmnlK7Su2Iy2uqARHPH1F0cCZt4GuyaJ
VhvbPUBFnQcpy9xpRbe4sRnyK/TNdoOjemZjhuWUPm4SpuXSfpUYbV9FZ3TMX6Z26Luie7cLUZ01
Uk1h0REX9gITcI98SYHLriDDY4JbliJJG5c+wpmqNJNbCsLpN0Zah1PCzNGTi3iuued/e0uZIXDS
M58g1uUMHP3aiErtLbMov6LaaF8wVAP2r2n1uy0t9zjahLOI2c7DxSSNn+zbJPSioQwt0yLFGr3x
tias5UdTZN6Hssrh0xRy9NPU+Z2Zg37IZdGD7Ihmq2Xsh0inY9TWUvPHRL9rnsphR5AtepkpUUdd
UgNGRFa+IWsGfY+D0C8iFUxTT/xGxrArMInGUZoE+uLOYzAMjebr1SieEVA3fgaS/QgEaj31lkgJ
eNHmcg+dxwo1zBW/kKUNHNsZbtbYqBvLtzxTNwei7/XiREbFEhRLXgQ4xoBAshlrLokiu6FGRagl
itLmFVFhIdz0IFNNf6G/ML1EhUk0CE15l8xMw6UE6pUR2SdZFEtMubAPP5qRb78nHupAurR+WHTn
OS2anXLlH6dHagjvf7e+kr3uV7M9nTwSqUN3th+Up12GNtbJLhRo6AjYwXuuUHV82aJRO6YXnGEG
gjjRGhnpbOsPSy8v8TQ0V71QcmPVOc9kfBcd1L3x3URtNPlGxs3vOnZJKkEVVWz2c1c8z8X8pXKN
kJ+yiZ+LzkJPs8BuhCSffNA9eE8qi0AOTNbq+zrPx080YqYqyCF/7QBdYEzFdbFh/M08/jBTiR4t
FSPRlE168TTRI8PWLFT1iII+oqHo9rFLP5bVK746O/2wS9XDI+lf+LRq3+QbOjFqAp3ZSL57VTzD
8H5oU3smyJUwdmcsw2Y0O6yoy1GrrJWoXGH9G3Vnshw5sh3Rf9FakAUiMC60yQRy5pAci9zAqlgk
ZgTm6et18kkmybSQmZZaV3cXm5kIxPXrfpxb6GhajFPxSp2p5x5GNxPvHnQ/EtAzaxqSHCS5mwnK
8GbC1rahnYMMKUbiYF4QLfpReACNh+JdDWZyqNLS5DdmoujztT5HfZI+5LGFZzBL1DsB+Ye2qa2Y
Ay7iSG5WeOdeR4yxp1EiNIB0dJs6khdwcCNfRCp6bJdmywVIxlXrpqT3nVQ+SSu1A03C2xDrmMWj
0H+jzUTBas7ryTISCXvEaFlnTGcnU/SZNdJ8WEr33uMG2mCqUiqfN3qeo5e60j94H70AxmSVbrMp
J+bvJ5BOV/pvSJUYG4RCcoiiM44ta5HNPyRmVh2q2UoKiQmGR5RH+CYz5AyobNLkgCsYgeDBvemi
fH8HSCjatsQTMsX/s3C5atNzv218lfIk1PNzYUbxpaMnajcY5DtXWUy7mhHkw8kAf/ZqPbRkNM/l
RNSTW+8jBoH7PHGLl9oGSbvWKcpJPXlHxwZDtp1ddRc5jTpL1jV3LCbEqe+X+S4t0uWBnTQ4BWDx
RAD6MshkDOXAag/4c6Gig9nY2YBUgaiNv4WkSmtBi0tSLrfY7eA4fZBnMA6wuXma5lJggTaRJLqo
c/bZONCFnbPYU1byyV4LZzirfxLZ6ymmLGq0TTJ4c7aaV2vWR5Dq607ngESrxvf3ysRz1JnN1Qe5
ufT9Q+NUd+DTH8DUx5tFsH9qei5DqCw+dT0cXfUQOuXwxleasTGxr+VogPH1xS9mspM/cf/GvMyJ
M+61l+of5AvkYOO5Kt2YK2sT/40cPggWkTsIG/5mJVe6mTi8303hn/rRehI2vujKyn+ShDsfwnn1
BhTO3ViiagJnJXDTqPmPWWXRLprypyqKx7AtoundaTFMwvWkBTArOnczlnHgmMkH7JVgqq0nsqkb
VZ60kbHa5BfpF/5PA3MLWYRl3CrJQDj4ppPu7IJSZKKvx3unNwn7Crc8qbbdrp598YiRbNj+Gdtm
WJ6X1ezDJV5+WSSIA4aKH7PtdroQ0T6t3eJSLFCUjMnbT4jPBxbJzXmuKyMc6+S0uMtwt8BcO+Al
5kwZ4uqc++6HS93wX4m2OUX4N9DDX2KnSG/vTmWecfz/YSo3NwXmf0KMLq+TBRJEYy/klFd6tiA0
WPjAYftwk6a7OVCGTcaexHHeItdm9RcTsIGPzwWEKNKVI6ddTNXdkQ6g3HJsl2FTuLmLBgfioQkX
MOHlH+KyOaSmksXdZtCDkttFxZ7DX05/DBI0DtNtOqYr1gobwko1RTbkqaao/zq9b93rLDbyU+Rl
IGcJ/Hgf5oiDFXOIqb9mv/W9oJFt+qfPqvkku3gi3GmSeqO+nXEeF8fbYi8439b5s6cMAmaO/y5c
PdycmVly8gyFS23dcEPCUCk6ZDZhWRfBVPJcueAUrFnRlYrll2e19+/juCufp4p06wrlpMdwbifh
re04GCOC1soAJH+DMpu7QS/uo28y4XkiTs6i7jNeiJlzxEsU2Ak5WMiY1nVYjbPtWp91YheIKesJ
VxrZGOXuF/cvVCWEd4JCvVi+AZCX70vm53cOAAZM+S6ffuXCsGmrjbNUzd5fJAuclezJekvy+Pg/
gPCSMBbd9Dn59rWHWXNca/z0MfyTJx/yms2WCosDp5BRrflrFAGVjGowhhgO9pKrF4frlOGF7sLc
JUkEZvUE1fS9MjG3Dk0G2AYadGhGRbafJUuNokTbzvrIC+yseTIbB7UtuZqz8L/GsZsJRxnZfbry
+ttkkMHZ1WTY+yueODn1q0ddUTRcy2F5hMvHqaFu15XcuV/6FtgY0NaRM6+YuMTJvaLv/tjF2SuD
zSvfUQkiBLipEh+JjELXi18Gbz22lX+tkkn9IHc1fGI2tdOi4QFKIPCFRIP5VkR2+0JJqXsEN/83
nqAYFqOH0D2p7ABbgP+r6Ibcc+v7bLa/LQBLQWMM6qFln2M5xHmmWiA9R6vgTrDwhTbyyPJx2OdD
oLmDEPQ2qsAZsEqAIrAPQ6sDyAnEt6zV2Q6pfmqN/hh1EfsgnymZQx7W9oixY8wbkxSe8h4WneBv
0Z7z2JfTAGkanLYzxvEHqne+9eY2J4XlOr98QzscLILYAF5b3tyl8Ssr/PJptTDwBKabVk95MxS/
WJ9Vwcr1lYG4whKe/qw1ubnC+DJrbYfKq9IPUWSfKPHDHoT9X49vNK9yUiHGZm2cYwFOFx9LpZtD
pJma+7Xx90z6L76J2E/PY49J3PvLK6/AqB5tS3OFNhdVd5mylzNi+xy2omufLSeXd7ePrXexnNmt
sjY90DAhBDidZrU2hKsxahaRpDK30FuDfPHGi9aHMqurfd11HWA6Jw1XzAydQzGHLvMvQpqvzlyd
poQcvpGzwQQ6C3muvTRl++axAiJOhf+C4GGzU7Qi20tjPLqWLrE/11b5IOdyZKZOD3bZLfCZFADu
1ps+uYeDeB+L+7Qp1zdXsGnjbIwCa7L1E/hCbCv5DSDkscmwyMFcJjJMT82CD8tkF3UVUg3Yt7Qb
6NG/RSH9XTXH5hZOuIG2A6b1peNuGJRN5Adz6RtHr/ez55701I7v2tBvVLbMAJusZVcSNwk46hTW
dQgwsQOcm7vsFy9Iifkfx5Rs2VZuvBqtw9dk4Jr0WXmGc1aACw2nzS91AjR0qhOusEX3Fq83rU1S
muE039LsjyaQot1SpvVrm3h3vQC962muLKQfiSSSjsX8Y8vfg+OosJ29oCS+dS/B8n1V9kAQGR/2
Nh4KYq4ug19fC31cIr+iyTG1z9HCO74W+PjK+CniBz/FHQ6j/LaxoqBDBlhOAOeulXX2CwwzIw5h
FJl3SmB4QvFe4bXt7zSerVPjNNOh1vAH5x5wLpyMrTXJF6MnnlHb+rECiRV6KcuA2O/sLckPoIwL
u6lkLfiqzrzVVISSW94KMLm98laJmIyM+csBktmDSu+jqwNHfUM3iNi3KLy5Y/w1BmKUFf811pdZ
j229YbNdtZAGPRLmLIGbW6aGZa2zTG/9MHz3EyEXQNvDtiuYArT+5cUzzE1ozKEsVPeYUJk4t8nJ
j6awxx1D7o+dNQLxVjfypUnKbdVnsHYc2KtmNq3XmBrVe97zOlwlcdJMwFXLp0vTmfjPTM7QqL25
x8v4CDshClyHb1nes31osdSPhuowJ9MwUw1Xf4T9n3b6ko7Nfdw46V3q2qAvRAmigWChsZumkm2v
a72OrEYO8WRkD1FTGdBKMoRaOLVooJXyTv2MguwzEc3p8kEv+T7mAQUv1RO0oTPI9eisHIXaprL0
qahg0WexkjlMXWTtzSQb/i5Zz+w8x/1T7q90G1DEuFAiOfMIy6gP7Urjz5vMDF7d6n7aqH9nk6Q6
+oWz6yprM/OVQcZW2yTlwuHp1nqm4iRjRT3XB6vXzmaKKzDWyZDdN7iXuBTd7IvglRG84VSIBqWX
spr4AAz5sSEofB4W3lEJpR+BT9SYD7ETXuBWVk8UMLcOZGs+pttJl0cYyBwXgyFcKRZLlSyPliZo
6poypr2jPZkrbqYqQY3MvY+uhq4yzglvUzLmYGiGsEk5ZPPFUHcTIVsKZA9x0v7tpMtvZNn2c7PP
+uLJdQaoe2fUtG0icS80POIpy13TqYOo/mXyAWFz58JZ3NFHILe1+auoUY+95tmA3b9JF76fRsdI
htbbOys6e7abJFJqA7VfFxtnhJo8e9NOj/Q0SX9653E9TaJ/JsGOyaKWR+RY1LMxFMsY4GkLM54j
qLphLfv9PGFTdBWr3yIJqz5fqMtS6AdYcbuaQ3olm9GUEsNdtU0N84+bEU3lSck8VoExGc4WiJ0y
4ergqaxWfvIEYuY6pUySAHpIvjEBoCoYp6kF2i5QOJyBdWBU7E3ulsdVW+aDJLzKdwa8CwkAIMID
2bywKKioQRV9HJmPIfEVM/DvKJRTPRwym10QGhK/QyGAVxr7BJDfIxbjfmsOUPFriCYPEgoW3SOk
rnDOLIHsB3FwCHgfcjTEO3OSn66b4vzQZn7k2bDySxqXzSOxRQviSRYdgatz2QfttRVd94dWC2PP
0fhwQwMGBitQ3trWK7U1HF5pUvzibYEloNLrluHF3ydt/oG1v+ShTIqQUNEauJ349iprAbFHBCGd
u4F5MV0CnIsx+rTrvK/lwANcsMVDOIfYQ6NyvWkhE2SG+lBMJRp7sy/bjWSkqDw0BzXVwdC4bNEX
uc05FkNbm4fIxS/pkFUxvfQvowrlwXoPd8g/xGl3MumaAVE7r4SdQYExaWYSXTKiDA8R7JdP8ZNK
CeyOU5DpgaHJq/2gGJkW2/xRp7dzMfsG9L5LrHw7jQ54nCil0EeoO2hNKE9WWHZd8ozVhGw4cf+V
azTkJsfa2QIZX8sn1zTMa8cgx0DjPeWF98uwYDEVMxJsRPbSNlnOZLd64Tb1H/kkjAfYvtmHMjtm
a3q1vP1gVdhqrC6V9xMSz23nwgr+VqnRifpHMcmxMCxn7zCOotvChITnnontYCfI/LOfkhTul1f2
3ucuZmUvTV5rmQKmkxRefCFh9uxPeMGHyCZWRuBwix7DOBalBpcYaNmqOMcM9TqLtiJzHrGkw2lt
nlYjfauNcT938d5rncfUcp9kWqrNitS3FSPW4tj0n2PZsJzqRyc0M6B8qZ2Qx7IamiEEnxdxrkT8
uKZHsss03Pbd1ElJ9jmhG8VWXvZKmAdYw5hQvbdj7Tz496WHxL02imgR1UZx7F41JWXR0u3KekCD
MXnrEdGLwymzVx1yAaWzKrEFirPb0OO3gQWS4MDiiQxW2azOi98uVaCTLjm2Yyxe53TOsoDR3vaJ
02QuI4mOvCcafXnShUMCi9L2K9G9+MRF0t1BhrjJVoJzaSRF9Z24ETY7zNoUpQe6L+SRObQIxsaC
9n+TM00cBVu9cCHCVHZvdyQIOmE+4KnmEK15VCuAY9qPbpnE2xGriDVaMj7SidfeJbgUQ0KHC9JR
9l6mSwLksn8fc48xQOFI0m0ZX5eCV7PHigFKZIiD6xtic7BOELYtw1tC1TUo+iv8NcenvNRzMqgh
XS32pWmTWUweBcfQ3E/XjC/cNonaU13oezHLBzfXrzfJc9dhWjtaHolUelOKnQCaCBWsZ6GlU/91
mecWiL1x3+aSQ8FBVRjY27Eub5/wkrG8XMMZbR14dryz4vXBy+PtigM4nEeIvdpUT6axEOfWLs6a
4iWvMCcIWz9rIwJmB3gRlzn8WqkaVC2mdFoJRjQy6DHGfd31Cd2A/gAkji9LkOjlT2nMWVC7eMYb
m7gxYHSG/r65jC731apZ8zDuErWZ3EU/cZ90zu4gBt4+lXExS57uQv7jkRrjXW01cqfJYWwHn07J
hYmtF80+9eY5dCNg5YTm4edLZPnaiNl4jwxfmkZFIsuD2LoqBUu6KrlbUmjBvtuc61ob+zbX/YXf
COwQVZQfMUwYWgVrD3I7Nz6CNb+Ij95MyqLeUnKgAxFP+ADXdt2zmvPu0675HtkcQC6Ip3Cc0/TR
GDtYt5zPIdv2sPOjr7IauNMlcVBh0joYoz+Br7rdXGlG2qDJRHQ0TJ+sWbsDjkxen66hAkONgHMr
ER+m1UGRX6f4cUCCDTLftIN8YLkSUQZ0j2OOgJqs55eOW8uJv+s1VSlRNYI6D9Q8kDdDOIoeV1IN
oZ1xPrSyFTsQ0PkLN/0ZIir2PYmS89gmaXttNKnBpeYqxPRh/YlbMZ1tqhwojpnjdetQbhhCZ7aP
FhA3VEVAsIR0YWQAAb6qwpZnxqHprpYEcjc05bC6YmjsoWXDIUDsWq5lRzHIVNo1M3MWeS/2KB+5
RpKgq3roKlwYezaiImYj8mtJ2pmUPja2IiiWQgQGK2CWFCw8A3hrczDik98sCoiDrmXSfNIQCPOu
wMz7I8fG5lDDuLVJ/EVBHrMtHLgJvWznTnWa+1Hd3bV9Mqa7frl5PAj2xh6xThU/wrBbrzXMeX/j
WTdvuaaMLNnGMG27TeU7xDuUTLnIpGspvNsRjQWVlvNa0fHM80zXnr9+1TYhcntNxk1bujg0KNIo
niAadQea7gNCg4+yAszjMq+kw+pfB3o9Avyr4my1LMNCK61GOjmsiS7EApd6CG+6hVY5nyMlX2rt
Fw8JdvsdXNnLZMHINkc57LJi+K0b68EymHAyi5Vw6cnmRGjSOMwRO+lSS+56MUoZOHUQpuiGvV7N
O7NPj7QtwkLxzEeVzcth1IC6K/ehoreSKqVfCXfayIcI58+7rh/Pgk8nzZrfwOPfs5Z9dQLtGiHg
Ejn+cR6KUBD8YpE1hnU2Oz1odCPfwS8mmozHKj418QChZLaBr6EKndcuboKsT6w9tyAvdIpJnePM
5u+c2Yjb4zR+yg5+rxYRlOjJ3ZkJ+AYn5gpEXF+cxjm2n5qEbecGsLn5u3MzaFdjHY1vK10st0Bo
9rvPM+YjknRO0KqoCFslhm3P5TbBINJGF7Oo+19cwK4E2gdU3zn2DgatJHvq6kiulTrjzTZk30CO
4VA49ZNW8CTRMx4SKb61LVk7G0dS0xeRQWvP5/umBsQ9tXj2rIuh2+eIBjUiGryiK0B8yGvK2iVe
ZOxmOkFfIUQ71LoV632epaTmG3KzJKmBM5V2CMuBlzbmeEcGgzcX3u+iddkF0LgDW2qt1O/WaMuP
uedml8SppVgmj6S/jeKopsoOpazmR12ZD8MEuz/wER0vADfxeDHcxx/JevuWFhqE8GSvm3yuimOS
U0hVp4r7MO9Ed+ofykTI1zIvuNgDDL/dn5Kzm/gW+wQz2inDkB8oq0+C9c/JLXg8GBCMv+VgGzf8
nvZfgUx2Qa6X8iRrL6PgtEIpK9X6K0klsgcL4m/sEvrOojAUxmpds4kwjGMl6XSVtfl7tOUXxafl
xkur7EGCEB+KwbpjXFnehZTRAZ90e12w+uw7PCt/HGYEsnRN8yBEbT1OqSPP0skAJ/PLfeBUZl3R
Uh6FrEnHZltNRwJm+Z++pUmixIbhz2bGZ4Cyp5aWyiu5JvelsZT0kLYB0ZMsJL0D3LH3xXs2u38y
mgrP44TEDMV3OM78wu8ze/EDeyaA2Mf5dMhhe3zGVTcHbqqTZ57XLctRctipI45YoC95Of1U9nRc
+7g/L2IEO2yPGfSkoW7H0Lbm76nC75UWS4XItOx0NLSBPSx/DYKYkIhqffWHOmZf06e8sUzqAWgB
oqPdM8E0QkBhTFuc5ww8L5MwvZ9ksLpAujm5+s7+7K08XwIahoKu94a/LgccHg57Hbb4VkGfjAki
Vbea9T51pbyvIXeFpsr+6NhgdzBZ3slJuu8OeEd/QIAqd9oY3GcmMBmaTgzUAaANG/T6MxvZKk5G
ymPjeSRFy+WVFmfKTZGHKOywj9Lw9D16kHVGY+M4vj37S7Z+uAn2S/bFfofSUj0DweJV0GHjP3ST
85kMvn8pb5sNb66q17JwLCjya7ldRz7UKsdn4rox53c6fmsHZuooyzeEU4RfWoXlTvUC49WwYBOB
5pgGlTLW3dQBhAegU7iHXtvIL5CyK4BXY3lQ42izRodENLmr+8HswZK4d46mGs59I3FV1RFFwo6w
o7OZk2NzKZs6pgyyqB9mdFxKC7rtDXdBM+LZJh5D7qH30CfqcpvfSFQV5RFA/i+NnZMJpKfQe4zW
3sRT4hp7noiVrRP4XAk+7avyfEAvCSZKrgvFYV09SnxdLNaCC9dvHH/4HiVSr4uSzr3PXC4N5qjQ
BqgFUc98Hymq3Svp492dUBk5t0X8iWbCxchpxXM5zdaWxizow+RJn4rOP/lKafAM8512ky+Y2sOW
/WN2Yf9Jy3M+qTDDGlFv0EOarYJzdfDSEcQPzIztOOdfhD3e6pQ5eADP2k3NcOxsfz70hkWtxwqs
X3fLC9zD5Y1c3gN+a/Ro13+lvI1eVS0+RswUYA0pQEvFzSpMrtWpqvuqsJ598ouYlzrgi3nZbUfC
OwjrNtBrFdNiGolwbPST5DV9nbq825cGZSdmIrKDMhy6BTx8TwGA6OlVVvUVg4G9zVAQ8cjelq4L
aiylk/4mVvk9a4NwomPlpfnHl6Oq7CeFV2MDH3+lzZybmiSMiyCD0rgBEAydd+mmQLQAnAXjawps
wR8UFSKm6I84NtMDd22OHWf13khQ0XVTN8h52mgOdNN4W8i31Q1TRVjEMGxAtZl9IdpchV5MmAB/
bU8xqduq6guzjHtIc+sjLjtGJp3fCWrZ7gfqKrZJQ3XMWMhlX/Lu2fmU59Cjx40GMwhjeT9w3mC4
JfVKfnwlDjWMzLgA6MBLmPXjJBv10Hn46qkmZltv9PPwhkl8OrRjPV+4erUs0YyvdUxu2pBJr1QC
patruOsskLGlf7trxSWgilVNF6fLln9HTf6f4nf/34J1MNz+t2TdnS7+0jv435N1//g3/hNmYBKC
F75jCW7n/n+xDJx/oTjUEj6mc5cgk8lf8h/JOssDfWr6wA8gcVrS9Ajd/UeyzrL/hSSeFCAQpBL4
t7z/S7LOZJ/2P5J1NgE+peAZgDJwXXJ+/PnX76e0irt//Sfznxu3IWGUAMvL/JY0BpvT0IKZeM3y
hlbdaTQbY6/q+NGQFpCDDNQHuhA3xcnpH3JLILNp3pPdrh1Sj0CLl/Ty4Diueu9jja+bvmvV2jgs
ejY7osMX6lO3EsTY/N+EObdb3dZn+gdImQmFg5eKZLiVtzxvZd3xxff3lNd3J9GxxGpL40fW03xn
Osuz09V/I3aiapeKuQaC42MF3Jgdjhzy2SyqTlyIuB5acnhdNS2l1g3L6MZM6482fQD0QsSkU4KM
YitMUc1kEKoYU5G8DL1fJbuJJOIhbfCJ67YoX/Acfibap0fKUBlaaBJPqgz8Jlq4+o6+OJiDnlEu
FmPYytjWDWUfnLeto5e7UTZvPZChdi/lEj3V6DUrE6odDdvEICPCWY0oYgwW3ugM156dN/FD1vWv
skzkO3xv68IjzmJ58k3+MCa1H6sKb6DZ4ZMdsB2w5Ubyn0YC0jhUNq0WYwhvyH0oxrKgMHCO8Djn
ENe7pKz/UFo1bcpbLHeuHXoqbKLjcaWS8dTGvv1ql44nDwa2RSNEy5lffMO0r51VIN72tm1+CZuu
X2fhw0FNaaiFgNoDcSvH8lMI/0YkHKbhN1mi4pJ0ho2pL6aH0YYjAQLGysLGq8cvjuAcWJv2N5Q9
VJ85XbMbL+aqubFb19licLXPLDbsM4sCIjBIQcNx8qPx7DKwoq0o6zW6/fCD42z7GNriBk9/E7ZS
Ok8LtL1YA5upK0b3vLezT9lidCmmbFt07DfzcV5sSIdNeukyPz3MY5tvsxxjOv1a7NyMmQ7uqqTL
AbfcYfQ82o5EYW+aLsdK3qX+rm+xK+EvXXZdSRpSe+/4yzSTcQwzShAnsqtpR1HfsLNbK4ib5c7J
F9bI5GxDDcuTlmd77xtRFORRhc2SG0V1u/o72Y7OmWQLAwE0vOFcAdZcnTl2L3y9AhDnoO5zl1gW
RY4b7VGQbIiVfWm1fsTzCh7x1n+dYEXe15ayg8YadysFUeisdLGM0UoKcbWtAAE1PRJ3u0x9dPLz
60TlD7vAhlIa2mc3CgABGknPzaWx4tBBkT71EuBZmvvPNAxTxeORC+gH1oKFP/cHNjFvZj9uLYi3
G2lAB1POfLNggJivYv7FclY5GM5cCGI+JjlEVxxb5d2Zg3PKegvQY/IOGGPYRR3OAZ1tpUi3+FNf
Sz6ll4Yqvd2U9k904f5Y2NrPwJxuZr3si3jpVqV+uqVIAutvt7zXvnpgjcAbPsu/PUt/LEw6G/iT
/HE5p6Gr2O82YDlKZISVSRHOnW+fcU3Mx3JwvhezBmbGB9J58RgkEyHSFn74EWtxkJbjwo9oim9b
Fc1ubifnB0Hts/Tl/TyZ61sc0wAiZpS61sMGtolrl5+jSbcdz9+PHSEj3TpDe0Ce4ywPJcvZKXDy
jOSTXYy7mkVCMEXpPa2aCGA8zYj1STZbSegtY/G6rDVMKFxFNenMMe+RA1TQm/ml0GN0Ya8ZgQpg
OKVIZz+rMt+qQV5BKq1XYzUIVEzx9zDV+lQk3Amwlzl7KjMMuiykUx/omVruzbSYfqvIdM4NVoKC
+oOtdHF3DlIPGizrqhhXeALeUI3Wgn1FkT/3bkqKAFg85XpVfkPNlC4c1sYyQ2nn2ZVvjrw1ZMsP
Syzekcu0G85TwwDWdSlLvr5mS1m0NXp6AdstTTh7dzbHqheWNZtcTyLIM3xg3CUDZQpwsy0u0xV9
rOZhYXdzq+OxUsQDstx8/xeJil9oDCE9DdjQbKMdq3wrlEllHwhCYTLxVvYdrsYOYhl4mMPOvqmT
BSUHbB388pbiasNinCPehGyyKNNitGr8+mKUc7dN+nx9ikfDugw+wAv0dpdBDHyVzsmRQ5tlEUj5
rHpKE2LJm3lKLRuF1k0/HZxWD808+Dthl/ldbOfR1qWvZOC5vCNA9Guim7PgJ7cdtAR6JBLYZne1
4zxq9lx4NPhnI6qBz5huCja47FeNNsLVpvQM9zJfCZk6FsXWuOACGWcOMfFs3UPhwUTZG+8Y7YxT
Ijr9yHRh79jOoUh2HHCpqkLi/IEcemujCGCmDc3IZVk9lOOMNoNj9oHBfZcTxFRsjAQ+Ar+5uZZs
3F1LMqpwafL5EsmGVcXAOklkXUNIkygMRTdPkcOLyMWMPMd/Uo9tcDqOxqGj8H2P9ZOLNgYk5lVM
VUVYJ/KRhmRAIUl9D2bgUQm/PlEn2B8HDAbPYFh+utz8Yd+gLyxhNMfAUEGmpeCLJbKL6r1vdO4c
bL55T43B/zS+qvUZDW/YrHOfXFg4Gzviu/LgO1l5cZUWj+A8spNnz8OxKPjFyzJuHmirqB+NAluE
25XmHxM8Bo6BW3sF4hzzocVa3n/xq0V/SBPYrtNZfB8H+dYa6wpPsOaFlmbYBzvL5pFIosOtmGIz
zHVzbXBbP1NFF78tc/czpLx55DT125kw/X1a583NpksCgI48dsI005K84z85JAfpinTv9KUKfQUT
WmLfYYHD1gZ1BUpBP9FmbnXdXWUnF1VO3jYR9YLon/xuuqJ+QebrrrTP1mfHRJhcWNwdRc31qcLE
cKfsoQw93fTwXauWrRrF4Wm1mMuGE8u7RBagxBqOsBYAeoXg1U7EkSEvL8ejXtbiq2NQBVG7kL80
p9dau29ZXO2KVsFfIm3Oo+ZXjy7RsTDtXbrKk8p9nSZ/omfQ9R6Sonplm0mIRbkBlqwOK7iD7ZOK
uJBOJ33QwtdnEHjZs4dd47zW2Hyh7WPgl14Djmta3fSjURZ5757Hw96nS1qfYZND++gNRuslx19J
2kCe6XQrMfS1+XTmSQJS6zi6+J0DLWbf1/q/19ZHnJ5EeufJ1ZuOfUHd0A2M8psQY+5hm+w4+zuk
Tmdeefr6WZNysa3HZfBhFiR2R9DXfV16JkLE2+JsehyMLZHHq9+YS7+pyWa/DEsSf8DFHH9G5dAv
n5FRK2+Ypg2W/Px+HcrmsHrz9EMn6vhEXZF7zpss3UcUDocJf/y3dIfmJJSZ/BD7+M5AA26ryRmg
zZTOLl7y/sK2BACLsoGCc/ST6lQS+xmFOduloTaGcJQhDwvpa+4XvTbuWh4GI3AK233JitsHnk2c
gkIVmrcu9YBjhzW76qSyw95u0U8jg0aryPbm89zb6uR2yT0kgfYASuhmLx1vB1S/7uoxV/dr28iv
3KltfiLKNch5dj88JBUh7FUkYG7c21LJBgjhtPP7zA4MR0v+3dsczrpQoG2asT3z/WPiJfKauWN8
nOM5ojOKll+D1ACOQGRqro/DK+pksbO8FEOuN7P99YedN45BnHivMS9zNjdHW4qT7ZAo9zRo8oRN
4B5mUYAH81IOsuE3KLoXCiKfGxq6HZ3c8cJjGpHW1cXOX0cFa7TxGkOjnuy/89ptqVXaFLTrISd9
rVHi7Oeqe6w8MRwad/2tPeM+LTr6VCrZ7erMEKwAvZiYJncezPahYXVcuiUZZKsPqrLdJ/WaHqtu
vGsz4u2eO8Shx8uEHVD1F8vdL+4iR/bV9BUt5ImM3HDfDHzAG7cgWS4WeQIpT2/KtJoP0RhH4TxA
2CH/nL2zbqaAOPW73bJW/iF1xixIWT9tejX/Ua6RITtVGPy42G46u+BHWU2svgYbJNMPFg6eMB2c
fo+ITipzChthLzvBpaMS+RAKN6HOoIt+zKw+NUnsHyOGC3b0qnxO1gatDWwU6XWcZ5CsilOfY4Hp
SUGdhnqCu5qluNqSqNiuK+VXs4yisHAnXICmcTJmvuWKVszDaP8bd+exJDmSJulXWdk7SmAGA1uR
3YNzGuEeNCMukCCZ4JwYgKffz6u3u6t6ZlqmrntMEsQdDpjZr6qfzgVBYeyV6hYjS83mE9cxQjeO
JDu1WpJ8lFHJWaenurco43I5yYy5FxKXmEANT53+MIVIzrkBfZgH8mvR1c1jAd9gS1E5Gy5yOgd3
UkzvyhHhy2Jdz0AWE+AsThXvOcIBncvk6piJYjhq3BGFkBLXUqunLJLgNWeCbsThKC5HbLT2eVAD
NmuScVOn/gvCFw9yw6Hpi6Fnrgie2Tc2WxNijKTC12KrPDI5mw0eo0jyWJaNGcWv+DRg8fEugxpx
KcY9CUIL9543vXlOlFNTPB7cAP5GA97EeDWi6GxPTbuLW4swAHjypR6tchsoWtkdK1rbhpg3jTLr
3chRAHXSJ1E2Vc/KYtac14be+W238fwoesbEmb374ZnGDsh8FfB9ftIwHIt00qvOYQ8PxKZD/Qse
WOqHzaTqk9B847bCZYws4IdcEjFAFHOJ3fYll7R4tnFJLroQIERT1zsooWptajqRGn+jHf6fFPmW
uNa0IbD/kiXAQjoiJ/uw1v3R6DvNSZSMEgZW1kY2Gm4TL1PRQp9LEH/caO3OSQESeGb37WdPRWis
DbOimykPmI+1RGOCjiE77sK1CKsD/sR2hek/W5mySVc1xIWNYfTRdk6YW46KX54n//5GELaKrjgk
E/UyJOXt3VzQODwmDRBmUVymrGp2N3rILsox0k1JC2o/dOZ91sfXfIbjkbnsmIn6h8W0T0Y60+ME
h1NsJN9jhCmWUBpuK9S/FdK6YMvIQFRDc9mlbfcDwJ2xtHLrveYl3ppznZXmIUEZ350bf2mOskws
bJgyQP99wCf0ubIUVz9Sh6YMJ39Hgit3syx3OtMMeWDrmIXzXXb5u+HKgS/hoIxx65myDUmpAFDL
cQeggivvvFqj96kqq1kxDo7WQ4dEq6dgXOqGMJrBroQDeDPvrYqbUVvxQOTHgsufz92h5Gm2HbIa
42fR/CCZUa2MYaCdMPCQ9numx3hUYe9bs01U0XHwdZbTPjZFu3Anjql+rR+dLCK5S+I5vJFh+xbB
KOwfTUS8BZ7nnNJO/Wnr5GwP3pXC6WmVFoSUILfJtUF1nWeJ9UxQPFU+fQ+i63ZOEqpl6oDDDdix
SS+iAL68pcKoGqOu2hl+hI5zgqOwNBu5ZpdtQjkGyDuPlbUkYOcyv+FCBSTwlkneHrPuxfPTdIXX
Xl8kgywedTMSIuz4LEDnQR9NVtjfZ6pGc2NRw1I/inz0yf8Z7GZaolR4KDg3T5ZhXweiN3E5HkRd
e/hi0SJHo74MUXufV/o+zHpOfSybN/Y3yWC9DMhTH2Blh2Ayxt9nd8chS/jo9846Dm9N2771hCPz
HDHAgXce9VwCjZt8Iq/bRSR8I3OOdzRJ+qtmGqcHanXvM7DaIKN2UetVnxiZcajhQDn3DH92hpH8
wqsIVas2kwOeErKb9syYwuDVVBywiCD7v4p0ZhiUFV9DpDlbJLxXcaeMgzBM55BbrWLKguvdJC0/
q1sapES0h2CdYQeQ+bYU+N9iewbshURP+wBm3D6mEhi/v7/ymYDfThnpmX377QhqPfIzrx7wvCkl
z+XOs8Hwg6xRYEAoysekWtIX8uRScE0afx2U9ldQt1s7MR5yjuA7kE4Ptgauw8HroYk66yizCYko
vHqEORcizw+kITahHb5Ix/w28y7diIxYYjOXDU7ZQRMVb2gDJC7Buc1xkEGnVdm+Olg+N5FMHkeH
nsnZyS+1N30SLf9pR2WxDDrHxCBx01Sq2lsKigeI227rm1tnnO/gsZxCgQfVLA610h9ezhIwT3rY
EngY1tGIW2eIyM2mai42ecFTQHLaXfizwFpnFFsljUsbgQibJNYnD+zMiN+lqi40Vo2L5AYZnzGr
3GTMX0NtFctQodOhhH5MWXB0EA8XVgNdzaMh6OZL5FE3BvM2J2gDWtqadjGsuU0/hB9QtDY6wrMm
FZTUxtpWCbb2Adj+AyWOLj69uSAcF16p12E59Iy3wcveHce/MIAGe0b39GoIe6wc0GW9sMMSCXUx
6a5GN7wwbdA3hkSDyRgLCP4QblYnwEYzTSw/cxps06m47wabYN/rVJa/aOEg9IepD25/fvEdngih
dLOL9B1S44KkLM0AlFPLcMU0uEfVBCBVxfkGc5a/4dnAyYHDZNQQQzCaoxl35z7DQYuS+JNCqpeQ
4NiYyA/QnBTVgMZYBEoyDoxdyhxxA1toqEtW55p48U1xm2ifj8d3y/Y/+4lj5ti72Kw9VFAXe2A+
0rGtw+EWbmLDmLnMKYN6wognSQKUrFleYu87uqaWs2gePGgxYCHqcF1afLyzpHvMmKAs/UKW62nC
pGx0mBakWffLUdzCFRZG3yYgR+Zk9bOhzfdUJTmtj7H1lFnVC4cxf1X1jruwUszZpfFYzuodBMqX
W4w3f2ONnxS0k5jigadvBHjUxbU6WO43Gic9GR12ckzkm0bnAEoohR1xAawYTceYfourwRcyviXU
XNEFFfBpLuyBUagzMYPjxy0LarUIFo4htuZJrK0mtdmBp+bSmo2QTzytU61B23ldG98qKMn1x/bN
+sfw0bUKXlZJ+GAomJJEsntNpWJptzhvc+SRVf1LGfDD6BzCtpdTvJwHbNxD09gBy1tySuRxB7QE
VDm9554QS4AwZGeTW89CAthlmvyaSa7xy02GvVEzbYRKZzriEozpvnH7j9CbYJ3M1gvKfEk+Irqf
kgKvf7Trx+6YtdxyNKyPS7PT9ZJ+GvM+LalksoGoswwnJu407mE3j6ZNZHr+2mcytbQTeDr2VMCw
GG/BSZgJHc8bBelpapyXqG+OnK0+OTTrbWyehnHYRn5ziUP1PKaTAioW3ubEwYFqT1R65p00plfJ
IbKHHyQoFqL+gPf66uX9+6AC5yWHlL9ykdIPwmSNofEWxzQt3oqHzzKa+nSbmojqtU2fW+sWO+HN
27FzXmypPrtOvMAmjHYISSveLW93s7UYJeyGvayiDCEjS1eymd67Bvt6nsgfnBDpjyIBu6J02wP4
zMGagDMKOZswTfEB1JGviiUPUH46HjzkK3JOEhtcrZH8A9/eOULfawZ4HwkhqhURo+uE3dpusidP
W/TuGT9sy/UWJNDhDpodigQc+6Vtz9+R2dXnYMCvV/bvXlkOS29AbzW9oFzCxE3XEQZeLuDkbMbZ
AxSHl+/IHP1Ic/hRWf6pwBK6pFn9rZwN2nrK6EZ2YA0kHERuIzfqn4A6yJgEDaAhx75XLkmBNkiv
Y98hwiiMtH34VAbqkvfqMibhhS3diCcLQLVHQ0+R2/cduyLYLTFcFzw0LDIOAQIsKzuPrcQCJiVB
g1hw9tHiSm3TDTQJAE5TK9PHlJAGWJmIVNIMVvnpKiLHDttXQ/H2Wv8hYgxB1aYu70uzRvMEOPqX
tN//P9GrClX1v0avLj/yz/I7/pNCfPuKvwnEwnR/cyT41Js6zCpzE3v/RrsXpvwNK4HvOwi0v1dq
/kMhFuo359ZU7qu/F2f+QyEWJjWcvuliyBF0cbqu+1cU4t9R9v9E3YNuBjXlgeO3LBNGleXQ6vlH
fZilMZmTceh2KIzhPnAdaJIRhEMXV/ARO52+FHg99gCeMpRE/o78lXdtu8R7HAHbkSzRGSt5KClQ
sdsvg0gjQ5ApJ/ZEQJg0dMvt5zdsb7HXATsenmZXqU3fqGz/hzf9P8H2y3/pAL29FNdykJE9CUTW
t2///gepux/8Po/rqN2Br4uRpVtnM4myxI7XJ2uOP92ajH+6Ls3JxuA0Jz9KG93UzBz3Sh12vB3p
XbubLNhMXm5RYNHU8K7b6o0eEFTxwJi3jQX4WTXFLQtXNkSQTP3l4amk3c0p9/4YjVezL+PTv39h
Ag/BH6tGf39htsQmQMOqD4odJ8GfXlhTsuEO3WbXuNR7Bd2Yf5gTT42KuPKOnXu5D6TZbMnDkkLT
bbRJbuGyiqqaAzAu6GZJ2Ferf/9L/cc3mwJePi8KD8OtUfRG9P3Dm52ZfSIJUrU7cvDxtvE56YQB
Ll/mvBJJkohLGgNm+ss/1Cai4d/KHmycOQCO//hDO9n3WLCqbpdzod/iDj0JW7Cg51F0tXNhK9jv
sC1zUPvrP9fBRAGgGNQClOA//9yAIHJIWLQjQUppTkru4qCZxiVjw6fDLNv32Miu//5H0qAu+K7/
vDXpusDNIW5FGRYtuWw//sW6AchOFf6c6R17sUOpUgr5vDA0DxTZd989nMMvtwnEG+WG5aYDp72N
Blk9NY2KTqY/qltAD3nWElr1W923zjMkGElKuA9I1yYxwkxVcYnh1s6x94xlKFnaYTw+xmi/NEu0
X60Tjcciciy4PyzO9oxkVQP1AqbWmu1rj6Oug+i+H5ts2uJDLZ4CBdHKolyNg4dbblMndPEsMD+r
qLdKc8VIzqKH+6VzbyMUleNkwurlPbEs34KSlWeTnHU9NIG5qtaYC6xDRIcrf6ZhC+tv6U3EbhKU
wGKwx23J8+zo2Xb2wV2n1lbld6u6aYZu30FGNZhuDdj9ZdrCujBBRqK1uPVDIfLiA7wdfg7eQPx1
Me0VlO6Bxr33B0haDbu3e5/WsiejumVI+CCjL2hCIQlIhylMYZnl2CspeXcPEyG4o8mYHjqoY9nw
FTpHfoMoMjdBkTW7NtJDQkgPZHEQNK9ML3+oGrg20nEdF4uAOs0rR8PoNajT/imTrXcsG6vcFYlF
S6/XcudCqXMWRS8jlvsIHtbtFMYaz7vQYihc6jodCqacxc9WZtVZRXW2nTT4mrnn+rt5Kw+gsbv7
NkbyX+SeCoiolklHBpPkz3IkJH8I2fV+11WingIjt49+bstVO460QUYNUKTMSRm+K5IXXciMoY9E
+lTSlEjQmVY6WCZMDaGSWe8Y2yUGebmCTCHXvh2667kxLoNjdlgM+/mMPLgFsWRfCkiLuLKH6cDB
EbB12TLyjT6n1DnNWf3NcS3a+GF2b2EHZSTnQng1aEfo9VACHylzzuTdV8txhVfteqte6kca6moC
LITs3d8Jpiko+ydP+uFjwj9dBLGg3dh4w7noKw6spP0kGLrOW3GZo40L5qwDYhtQvESOG8tTGkBj
TaS6C5IeL7fVtYxz++7JwdbjrV0uRr/w8xIsXlhxD87KL7ka/i3pzMwcVMXsLeu2kjcFijyNLWuF
k2I2Ht3ZtD7HxDew4WTiEraGvqcumWBXRUOLW3Ho7cNq2oLzKh1sJCK5FAFxB7Jt8b2jG7W1o+Kb
fWy0kmkU3GgR4/2kKuO9kIOxGdKZjW2Bp7GpTLOFRTT9dNspWXZ9+h5jalqo4tIF3V61hDOlq15r
s75va+NFQmRbjT5482CiyA1zUX0g1NI9kiFbKn7oF44pf2fmLEi7JgP7sKgmP/o5ZGipfe9iGrGt
SJ4LaCEQdN0GFljP8CAoStjICdv9Nj5MBUH2vko3ABcviXCtvQANgvkkn8dHB4bzGvwNd88tY2xM
s73BykkN7+BDs3a4NxnrOzm1ce0o4Bk2uYesIsPOWA2WhjTVyBGl6bY2rXnqEcmYCtBLwHQeIiIZ
mCs89uwTGU/X7LMV6UN0pdjDYtwo/9D0pCVOwlLzK050Z9mq+HMYG/My2F6OVai1cCf0nX3odHSU
ktq+pag9EHtxaC5aCjvvBsHsAqhAseJUEd4XfUdaKhwP0I+fCxmOF062J2k0atMqY+IcU48H5Raf
3fBDGQEOfqGO6cRwmDhMGdOCZjy1uWVt2Rs4W6YB89pFBuEoy1gpvHWwauTjuS7tJ6uCCq36Qi4R
fO88t+QKeFm0kQNzdTzb8xcDEo7pkEyY61DTMQRBShgHeuEEQO5m+3rigwuOhM3fzmts3PaTqLs7
snfhCvx8Q3DWtcwDHTQWtBZ2YZwmy5qS6AlmMeAzJ3kYeYnPZhWUMPnKdAetGKoxU12mre6R5xru
GfyIhEYKhAVvMitSABpjFCS4NZeyfK1hX10Dv83XSN8zeE1JtN0zfLonG9Nd2Wh++2jgpu+DtZeM
1UGXU3sSgyq23QwYYwaVu22lOCBHvuZT/+R3g7WzpgL1aWYVIppbLUEgQ7ODxLW3wirZJHYdrzlX
QfUrdMflMJo11Aj9xlqCSlrfWgQG1s5OFNPZKEij4NS6VH51DtrkhRpZogYwydZek0d3XlqEBA2l
vYt67HvYwh+S1iREZnTZZqpZtwgAtK9F63YhGWmuEv5Gtiw2eTa6HAPxBSeqh/IXtw+eaeQPbFif
ATxyYI6Zd4VzaF/l7DOHdOFbDV3jrQv8jXibh2pfyso/JRC1t1E+El8h4bS2I/JAAS8Oo2h8GFP5
EubFXhvU3UxvPkRPfPg8Nq36V6w9G3hTwChQKGDdVXfEZ/yrD+IrkaYzc0D4Dcg2AEE8jwAr9c65
5qPQEdHcTh4pb4bCwXrqPzUY8T3d2/gU24PCuwnrxPuU5RBiLqn1njJfBzIykE0et/pY4cdHJtrV
9i8URLwwTj085aymZJR8UhMiDE6hB6CHKlfA2hiO1l5rXU1tOD9gxJcrI3E4nxCDXYbAf+6ytJ6X
NQr+YPBX6QhgwJqAk6C6QQPwREEtto9twvAvlWf8KJtw60Tzh5cN4B7UjZGEwaoFlbjwPde7xhmJ
0HD0XaDoQHMdnwAn0dNIv3e9lmv6CDRITJfC8+apo08Aw/8H6go7knn+rjRaI83yVy+k6AfM3rmu
YcmTIyBXKKoVhcf1OW8wpA+UQ8H7z/gG6Vwvm5ikyxy6O8IGsJCHFLqmLfJdVHXuPqdc8sPMgm4T
mBiWAh8dq9bOCzDsN97cJSZE5yUz8cPc9kgNTFz2X5AJXOAoPFp1d1ZB/BGyu1q2eWUvw9h8SB0b
T+poomtn7T05+XIzmeNr5wAVpf7hvhWMEXTjgDl1ql9DKDZ+1aglwb6DEVRHGJjgR3AsOmyyYM9w
nfYtwZHWtA+JF/8wzeLaKERkmsUSpvhkvPC65htL+28dU1th0B4ODsxGrixXcTV9Tk65iRhGb1wi
uPzOr94wnZX0Doo7fdsXkXsCAOHsZE4BNJnhi9t16clPrSFliui/J63/2Ppt/WPMmECW7ltjVK9J
WyDVNa1/lT7M4VvkMLPFi3AitALDpgo7Vs8lYeAV2aJ5M/uR5haKOPOlplrVLUGkUk5IZyR+0Xkc
DJ/4VF6COjum0PuWwk6eZhEs5qERfLDJV2eiI3pb+d+EXvFcm826DOUnvTrmEZRgCnq7oD3XHfem
F87nBLDSKs0qpkjM9UPArd6wIwZ5j8URDPtEsMnuEPobIFfRFD/67Ogx37nqoeLi7/vYqJG1572T
ayp1P90UnCJ3wCYt04CRboTrxgzCledxDLA9TAHzHFPu06DccsiIVmaHtoYjdYlXCeebcSh6q9tL
s9iwsJ6zsZ0wfVmHHj7YVlRfKpPWUxiwIdJJnlxSJv+IQeXl1qjLwrLMKYX4uGENaZ7jLqwn/xGc
HuwxALi70k6wzHmC+7cB99BQwI3TWATbevo1+vQURy+Yf0lDRdsM2AzFC17trwdnuJuj3lsiDLAt
rChKoeunuAg9nxmZxBvbsJtDn1C5XN4KYodxRNZzTiOWsS1+T+NRkg3mgyn6u7Rh7DqSbTRROhf4
hyIQXvkgluAFiHT5uCVV0ip+q44eA1RqWv/QBTFcUF43gbGmmqbQEMzYUeh1izzbiyZ+AGJCi4yu
UuDkss3phMLALaccVCrtzPM+kQ4JvVA8pi5Amt6yEvCg4oXpA0KGuQHPla/t1vzqNV6bMc5+iCY/
xr4GYotVgLfBXxRm1n83fr93p61781SBLgk+EXRWqp7NJSuvWpliuqvCMb9t6J1lYzWg2OAn1Clb
OGOblJSaREl1saDjDL5THZr56Azt89iUW81ofWkMz1j2j2KWh8GG+sQz7wltxttUkFZtuBxK2B5z
fYTJUc+Awa3IAByFVr1IM23gZig8xqSoqOvQwhmSJGD5oBfndECoDPvfcNcmD4HmsRfq1RDhvoBb
Kf3d5GdfpalXekDxD6xH7dcvs4Xf0ztAyk5opI7vo+5BEjDtxw/UQ+5dKWGcE51ee+KxzUZ2axMO
MHQS2kMXTMCXAXtOOzRfeHZC+BCHlA5Ryj52nU//H0BYWz3XLu0QkROy9SX0FT9TFo6zdVB7p28e
LHysKm/2hj+APXniJpNMn1/nxi338WR9oM/eOeqAkp6tverdGU1BD89bRa52MTTp1mHiC6ZW8un8
bvu2fR3ywrkLwmCvEuFhbqWkVyfVo6GzRx5/OP2LaFZ7F/hrujaB2LOKe+hSVUcUKuxdBB5PpjwY
fGZW8xDc9xTB/4rJ2OMxC86u33LwIYJuu+74nLV4w1WJ+o493RxB1EGTIbNrwIhYYHLg/A0F52T7
gXslQAgAynQipOm65PwiyuqkpzD6pgwIU/AkjD2qcniiBAAInpMf8gEyFBk1Na8ICssVbPFqnUn2
vmM+QoXNY9x0rnnFT4gPUJnefVin+tbX921rglFByKWwZpDiiUtjWNc/t3Sk74JcclhpjJSYdua+
acBv3M4TgG5Pi+FHduNtCnxyj/n4o3aV/2aWkX6CTxVCH8E4kaqmu1YWDAjVR92G8DhthoCDFilg
cQ9IOF4dEjTmkYQnTQN9cG9Fmk2iIEyDHJzb+7xsT5Kj4ZVbn1ZdCXJMmkaynOyo22tMSeca6/HG
cqP3RFJLnfs62U9zPF9zjxM7ZA6IXXYAHoCPUU0+RhX0RtoN4LCYAYTtdMzMunhrTLVBFaIfKlxO
2odZWxGOxUdUPJomJnpp0HgeEjJgySjQdVw6M7h9Qip42zP9v+GqIf11cWeQGgJT1FJIiyeGB5ea
cLJ/lBRr7YQz7nVQi5Oy3WrXw1+4xga/pMIYgCXMdDoIrvE4fHSmwFcJ3nMpnMTmgFwX6b7m/L1J
2/pdjCkG0CGqCcdP4cmiO3Id21X/k2pH/0uSnF5q3Ozs+ToFyjUShTrVhD9m0o3UPCOv6At93cnz
qCgKWEoxsRWQpaAJoBQFK2hqp5fEIgDK0aV6BRBgQhkT+POTJsruLGnkl1hCUveLAlJvPPiLGRrk
JU7N7BCWbPYIp7jBXUqUlFou6JGsxoFuiTIZj1WBG9RtIcmlTTn6OyCug7kpa5z4NL9zf8QllnPZ
Q0vqA8iKWR5/uk0H/51Jx11iyVfXatyPnHP+wrNS9dM0c2RBJ8oGjMnst5e9MRR7dh107zAD1ax7
GXlEbar8g04NxjCz3rhD1y8qKy3hmfJ2vMvckGA0LEFj58wxAf3rsSn1D3h4C4HraRnhLw0XXt/0
KMEpDhkasl5jrwjPYGSsjdHLpyiarE0ZNdkr8fHDLWS85u1/oU6sWeejs6BC0aewZuiPuTkneP85
vbNft/f9VAfZPh86WkQUAEqSCu3OkTPBlBY2lJ+L65y0L730/Tt2tNO1EaBV15GR4lYt683gclXm
hHxX7Ud0wYcT9QoNEUqli/3tOA7vb1b3fEjxszoxZgX8beHFj1L/TrA+mzBWl1Wk7E+uIpFJN33n
BB5RM9XgsFiMwk3vDKIxW0En9R0N8ARJJc9H+nCiWmL1tJZ0nKbnqOvanRX3xYWuH+PBMDL1yjpQ
AxGVwZIlgyE1ztgw3A4a6W7hmAmcHkiz0ffkE0EjcKX0CRE4vefsjhLveeonaC39qBqrPYSKXIcC
Pr1Ma/RCFSN3GkZjnkxajh60DtyTSFML479tc1AO8qeSp2xHayPZHHJJ53yeBQkcfLMwn1yGkqw2
GBJomcEXpubxe1YYeDk3YC0IAce+E+l290MRioMxR+lLOoTd8+8T/YEeumfQ3cZeo/2SxYsqHOgt
gw1R9nf2aPYR1JekXDETsI+GMo0N+vrwhnAdH5Wa5g3npTPMq+qtnztx51RDHqM0gpDI5tx+pRoP
H5M2DKRuwNz4sqs3xw28MwfqKlkJ/JAnYWRTQ9dUgxO3yrv5q1Ep8/hA9hOTkBEAfurZlxoQNuCc
GEyPqJj9dIE4w1wrjpEnHOZNiXpvfcoohiihAqC1lF7gHdRfeQo5WOSdeIZNUb2lU+hdA9g+u1RU
8jRjuMWTHHTDnY8dHGBSkzOanan94jk2l92z32E4yOy4bTERElTOCwJxq6iP/J+GwRGCzRcuFOKx
d/Qo6a8pDGiLg+wKTBCHRhROyCaGU10mz1VbMDmfY9xg/QT0YR+Zv1pQvQS+IAtVH+tNk6xnO3J/
CYJJ60RUuljViVle8pw+iGpiK8xeIf0ccaou4zb3rlUr5F63jvwUtRnuDQ17bVJy3kBoEHd2wSI8
+WP1ZuT80SQghLrT9ZBZgbmHedU9d30cnNrSvk9wuz6D1OlOudlRrgxKDZ5cb2feFWsqfTOgNba2
W/AmMcgr9yncxTV9C/kmrjS4KBygDII56j/3FAFS01XPAapKr8KztlS+JJWpHvOW5Xbb9UQbMHZy
lYnszFs7tno8o9TcDYl2v7qJ5wIYuo6ewykIy0vcJfR1GEB/NuZQuNfA9XFapF1RvYUTmaORhNiH
6ws8XSNHhm0QFdjq7XxwNgp15K7oi+5Z0XCaEygVFnTvTuz7iB4rQyoKspWYyKIyHWFdZztPuRP9
82Finn+XYv6Srv2ET73M/7Ul9Gv8X18ltR5xGHX/578nfW9/lncf+c/2X7/V7bf5x/eiPfP//Xar
j+7jT3+A3hd307X/2UwPP9s+6/5evHn7n//df/wfP3//Lk9T9fN//8+vkrfx9t1CUK5/SjkrhMj/
WvZ+JHP2kf5Z9ha3L/mb7i3lb7Zju8I00agV08l/JKOFQ127RSWGogtS0IuDsPX3ZLRPaNqCqiWY
naJM23zR35PR7m8k96AxSM9y+BrT+Su6N194U7b/Ka+5/EIORag0NFjErNkC/4u8RpQwhUQCMCbA
6h+9BRHcv0VB1IvuyEHMdHfLhsFlyIGS+g2Itt8eNQwI3gICLo5mHac0QHA8EmQSMultZ9xW72D/
i32ATfEN8H7PTFv4P8I8GDl0tPiezfnJBpG6yO2pR2Chr3smpLHVgw8fynLTn1lXJUdWgOiHdof5
gWDEqvCG8JR7s7EzCWCt3WYovkBFxCtdjMNLNbRkBWvbuAZVZ5yqxGVgxupSs+3X+U6apE2n2mkO
qis+G/PlhjdJw/cscjdxQiNzUlz89BKplyoI8mvJJnVtW0R95rBdOr1W31WImx8838isuo/7Fc/7
7s6thP0ZTpj8ehemAIEO50cxmcSuCRfnWxn60y5PtHNNmM8wPHW6Q2I22cK2qU6qLLbetk8eaWQx
RUn2YBor2tIqePM0VDhrn2aXndZ28MMfbvqLqsVyAJSb0043kE3dgKvBtiO9mVaf5Ll3aePEDxxm
w9oxo/Fk1ZU+5lID0SdFyZA/jE693QZbsPZLp7W/2GL2xIfEeClcezwPVl6cglRyEFE83cBQXzyr
ImBkmeOGaXZy1fj4ZRxwPG9M79jnLS8h6wF3hm17gMw7riqs6E6O0dls1Lfh8bLjBuY2WZEng4HE
2Y+wMfZlN25d2ylOo6wqRqhJ+KrnImPtYY9YO6i09J29sSbYF6MLgqVRu9apZH3fBnE8LrQ3+Rx+
ilZtoZB/BUCZ8WRjV2C8bxywTgaMpq3yo89fSNBTgGcnzTWvk3QFxO88zjgQtcU0dvC7X5UvJ2Zf
zF7v84ndb+GU3XnkF1wbdd/SqzSbx3m0AUuWCpqWFxa4CgcILC5Ml+0w027IPJUL043di9CufhkH
3sGBZNir1c7PgO3gVrl5eBxQew9VAXJF2gYbYlCc1Q1LmtfSXHq6VhDDGuoV5Sgx+etSbsgrwGm3
NLujCJpPhJB1xuM9rq0Oev3AEXutJie4x4xSnyvfI0Xa1QlUHyMZmbiME4GDrL8vCxdjMTMzsRo6
iEV8yXIeY4rIcouCFNQcxQGgc3dZLEIcibZ73/ijw3Kd+uVLoeZpiTzBIM7Lp7WcZYSDRbqH3jec
pVHNFSWccfAMFJyPdtJOR4nLZZMiVnxRmcqGggps3ng2MSq0mn3AEF4sXIZuDPUqsRdmY23CJH2D
Wk3qtivIyma1uc5CdBSfgOyC1J7/zcfow08Y17Or6g+R5oxiAQFhel+gAtP6sGyrucDXyjajNcsQ
65rzPnugfdfmZPjriQM290oSYTes6yMVD/5e2ymt5m6dY5adHQqdlMujKKVvUkdze89ArXnMIfYc
4Pfny6hMk7WMCYDYQuVHuAz044BKe3ISTY05whDRMeHyNhkY652AsiHm4sDLQcXtCt2rDwrDI443
bK/8McQ4LVo4kxGtLJ6s5CNMIrkOM3WScwlA14nfpOM9tGX6ZsQtERlSt3euMqoTnMxob6Th4zzN
05rULF2/bFw9F3oCo1jKhYm8MIpCwGTDnQMl8DrM7VDKwNmF/D4lV7AkKIRhBpZcqNxPmumm5xEi
OxUeyn0s2vZWcmJCDw4Ce530xCZrVqRTk/v06BQdDkp9M9+UHBsp0DRp9Us+Y7lTymjXkys5iqn3
0GBjQreRUyL0W6m7IQ/6SXubKjd5pE9T1Ke7qGaPy4g3pm8Vaere8nBZ6goKncHA2fWrNS2cGJSh
Uq3SmBFGxGB0MyAn7BtsAv+XvTNZjltZr+6r3PAcJwAkkACGrr5hsW9EThCkKKFvE/3Te0GS/0tS
OtJ/PHOEB/aEVwdVKDSZ3957bZT3/kGDxLRmA4pjPgbe6TNoShGd2SZdSmEtgBsR5jWT7hgYZr5v
CQFgJs0JxU7qhszcxWhIpAK7M9dKJNl5m2jdZd9GwQOrzXLdmtqTqojTAHtzLwGjCTyNBMI6/xNR
zj0yDMSp0fQOveXtJCAq3TYbxO0YWlzSbrXe2TvsKbEv60eWftUGBvlYspvAIhwwWNoEPR1gwvsq
4vjSZpK1riuNuNoQPOteUMLg66F5RVV5gMVe4ZMFNFLX7vS56SoIpor7FCrc7BifMyJ2ckZ1BJAA
0yeoQ9KAX38sv1I38hiWM/SWHPitltfBRk/FMmmG/ktkBZRmOVTz4IQF3sRk7jGSkXumytBZM+0d
F1aFoxag6brwu4p1Nc+qIersQ8E7fR+7NFEFVE6fuWV7GsZ6PDgZVBBhkBykwVwyTAJ1l+CNmM5p
s40vWvpNPVlhKCtMgIPjRL8FsQm4SfSCkenvrBZkZAmhOkqL8KsHr+XONkS5Sy1qhJ1J6OdFnz4V
JDO3gR44e6l6sZdh/RVMWLpx2Q3OdbGFe5NAwcIojfyl2G8dNVdpW9U4ylroTkB1hebb1xWsiPMA
eBmxADzgQZOPyHhhdm03ib7tM08e2B76pwxcDRbsttxPY1ocQ8Mf9xqwgeXQI0Ey2tbu9A4zhV30
/WYkNYgxaJrp+XpkTXceQ7ti4bql+mK5jMZAPrNrr6t+RJFU0wtsEGfhaI1FiysIuDTXmvt4atvL
uIswtDVj/5qXtE8tJs0KjjEJvFMWJ0ALNfbWfXfmwHLfWKjzoJP0TZrq1Z6dEKWUZjsXtN/YZWG9
UrHOieXdvUcUy8460czSpDWsMaUbi5qTj05DfmOtC3ApA7EokjFgL5lnu7sOkvCTIpMHCWpvut5x
MMc5JLFILG0jcfqAh12KEuBWovuHJKI7Is4JBMbHFjQ9bdk8vHsNj0k4A8JL2o+CURyKriTcz4xl
JVJB61GbnhHssTaVomm2neGpfnk1dtK5wpSQbYasLzYyGD9ruranp3eBWMIwYbwcm2OElGzQrSTY
nDtx8DgkSqwpZz3pUX6OOoXIp43HxmZwiQG927Y2KOJkOnUonFZB6b3Ua0WJOeU5dQMgsHn2EnI4
GjCALfLFrPJjl0h37AX3KUnSlesQNfO8z6FB6pGte7LgHtlEmKBXWk1VJ4jDdZv0L5X21JQ5eVMz
NIaTy6tsJdirL2pvvB5H+9r1640cOJMDG7xNGltncZvcJaDUNqFHSaPrsPQKiqNLyo6B5IUHp3RZ
AKwlZoNBn/bYZUwv34I0LN0AQfdaG2a/En1Dzk3LqXuELDEKgEQOC3GqR5K9G7iAgOBbyMNotsxk
NFb9wojJCmbXtY/lpO6Oc7qiazjHPgVT3DA8ZEKHd2PKfA6vEAMPz5+WoxVtrcC4JY+7M2K7ZESo
xgsfd17Yk5MOKSRLxkyuewcZyxLrRG+fCC3cAE1+7ergqw/QpsdIQzkKWfCu3tYRq5URkMxK2BFo
mJ5hX5llZ0Snyg3cO8SOrj0j+uKtDD07WIG5CVtwe1XYRmtYfEz9+OFJSNrujcdvzbYAMU7Sqhd0
D6EoKZU0DISUMdh0YXROqomXpRktHZpOeDund9SL0KlSVveBYx5ioK+wFBajTUfgEMQr3wj2DW2E
B0SV4YIRXv/AwAXLf7f0yhetEbfURwAlDI0I+qa3dFnowDXkgd7uagqSShtPmNFQ8JRBHKRyMj7P
7bw+aAbYDkLycPm46rxPZZXXC8VE9CthXfsppVR2ICsSQrFk2c+PWjTrKpiJ9dJcpkNJ3Zfhsclg
QGyDCUE1CaCI25VTf+kg9W2CluwHE96FNLEeCzLa6xFqKIu3XDvva4DFjTRe+HaHVNNOzEElzQ2q
u9ChTt81rpyZK4N+7tS2z6JocteAe+olYURCtNhkENZb9WDEisSG111kRmtsaLootgxUtSNiD86L
yctOlRfIOzfRQclLKsLMYoYjlNejGPjYcJIwotkA3BQ1EpHph/CbnzukChC7q7kYcdLleOb2DPqI
Pkm6xgs/OpQRLTXMZKKDcqPt2MWPY90UF8xdcHom3YEROE8mqLWbZG7upsgWU4F+VFYHfaKuDNR0
gDZ23yMMimEj0+I0Ou1Tos8zmGE6QVXmhYdFdd/FabNTE+pGW7mXvAJMTJr+kY6NYp0W1fBgQYNg
Cd1/yVuC2a7EEGVBH+p6HBtZTVqCnFPHkh+0SxGKU4i9heaZeMN2ck7NlRb3SfQphbSCjwdOaCYp
Du/0Rn5S40xA53G6otZYMXduXtII4cAVIAyTVDgbTwYbNRS3Vprdk0znUe7Jrx14dmrwrnkbrqBM
Wwvu070rwReS1NLvGHxVizazuI/TcVz6PZRzlBKkgp7PWXo1mn2DjNODN3Ly9NkMkpLH2KjRnitZ
QLi0G1DMZX622fvnbOcpG8AekdtbPfcPeQLvEYgw5FKXssfALrMH/PxrR1jGQYFfshOcnUw0ebDG
zr1pUGmUevYhofClSr2z0ISoDXxm2Jc0BLF+4KE6hdp1hy+PWaN9SoHs8ACjolqDwDAy6lw3vvPo
c/XxrmG6WxdyXHeR+Rnb9D0Lo4s2030EounKtKOjnVuPgIuo+cQd1812T7QLn1VJbGxDQ3+wEhI0
GJBZl7sUPFU1hQAIJve0l7WY60L9JGQEzJWX75YlZ/nFjbLxoARWzshiAlzaINpxcbevLdomV/EA
1XqhvNTdj7mG9951m5PtKAo7q5R60W6CCRGXo/OcZ5OJLcPC00rFeUpDdOZ/0qZOPEyjwrKAgHCM
YtqYA0gXK6ztwJ9EMNEOnXn7up7KO7PlHqMRGvOLKwdiuUie8eXYUe4SUsNGaQAjbgpfe3IIXvQJ
fz/TgYmn9IKpkSSdxKz8XFZiZLUN0VRW1hOuw2wfxEV2QA+1l0npmqtuZGmc08uKLdskbxY6xRk1
Y9Yez5+DAlo4V6bOWFlP6OnkqRfd5jb8L3Z4GlPrkbeu04ALsX1LnTfCJHjh6tpz7yfNVQujbtlY
jf0VHFF7SKbROHmxN9xWhMh3ELsZOpNnyheYlWg0sePqIeoGfdfoU7LnZuwuuKHoxNGlz7JucvMe
eSDzb4j4amJR0mexlmVeXfeguJ5aJXV2XjVUSwKrXGVKuy68aoKZQuGAqdjT1yVEY5HB7JXUgW8C
3dfxIioawoso3TiGQ5NZWcL1BGjDwrFGZoXkSwxao3cLBLh8qUvhHI0WfilnEShU6MxcdtVx0Elx
I3ZCpGsKqHiN0yeTRevSHX1GvkTu+I3NYdN7ot5Ube8eIW25+jLrcEIrzSH/FA4OaCg7MS6Y51fr
znE1bQECvjumkS0fJbaLUx00zXLs7HTlVEl1SAJPW8FgUXuTmmreR4m/wR0f30kreCaAGV0NlMvb
GmPAAjvgLGzVe9sPBDw0DG99yOMqqYgd8hNaa9vDZKYXK0nXdSWyU8YKhcZ4ZnU+hQXEfTESLU0K
lTI5beDo8GHDWwty7MLFcFMOrfFqt457YJFPONyxpx0mHndH8LXchjm9t6RdxGNOqjPOoWXoOaqg
FojZwafjrkYLaTzAnxk+LF3h+tUsD/dEUe68ttZeynaEu16Y7VbWYRmuafoz75I4kzcGYtgiBp1z
yB1SnnkeiOtppvF2jGegR9RwIeeia173Gq2XLvZ/Z+guB6OvriyzdB54vKQPXmdHt2RDnXOIFOG2
MJW49tuAh0BqaIwwgVLuwdml93klz01KzfgIQ95PK8gH/Q1lnyzpyPaAG+xTxMKlHcXZuUHm/gHX
NkMrFxbCgngj26/Cj/W9lVfGxYBS5Kwt4DdnZPlqEDKWFm8d+g0uA30ori1GNswE7LR97CF10Zoc
2cGnnvcWGBGeCTcUsduEAl1NN5gxCQJMQsJ/TkUsv6dH/pF+8L+NiQp89Hez/9uCSfRz+1Yt+PYv
vo/+NcMx/jJcwxUukFNzhp/+d+aNP6ELmDopHtdypC1NxvI/hv+a+5ct5qk8EoC0HEvO+Z4f03/N
+0uQ25GeZUiX+Jtr/pPpv4uM8Gb2z7DfBIiqM44ALGYTXP0w+zcd0xsnWeo3pnElqos8WPmbOL8a
zWNhHvtgL/Trcna3CKLS3LTnZbZW8Yb6XPzmDx56WXiWArHJiY4fApCeVJUFX4sV0GP7tt7gR53n
1fGlM5wzRcdlHlgXGaNj49jIy649ef0WKXwQZxWgYRNzEQlSuNEURWEai/27sH7E056Vy2pbDMum
c2+RIlcNmEEjPtj5ZRQ9acajzC8G/eRNO1VdpOZFHlKwyxLFlScjucd0sOBdDc1ph0UjDW7gSQI5
weV/wPDyh3zUzLL9+XyaBtKNJ1xTeh8CUr1uUj0dZvqNiuxPdgc1aWC2dhT0hQF9RPKjaqaiEekB
E599cliQruIe89Gba/Dyu3bzr7zN6CbKmxlfO/9s/5Z05p+V7KAtZ0nJ1Qldfggz5jnUCqGs6SYJ
zXsWQu41dq/oWIgjz5RPvVs8y9K6y3SsSqYLrlWnvgnQ43hTxNpq6oy7338ekp3vP46Yw3GcEHQm
Po/1ISNXFK7JPt/FyWHiwmpLuKJqsj41AvxzjKUHUsMeMcxYfzvsP3re/P+Jkf/7nkr84n+vSN62
eaTeC5LmfGv/COIaf9mEbQUdD5IfxnKINH4P4jo8kZhTeC7YZR3sHE+LH48kwZ8swySHR6hC6uiV
/++JJPS/TNPTiQQa3pw6JZX531Lsj0sVFRdRN/hS/OLSnW+Qf1+5jmkI4TqCRxIrTNMh9Mff38Qp
EfinQR95Y5EJzJ5oDQ4PkwWYhTRSd0MlZ7qibWm4dCiYP4J1U38IVs43xvvD87DVeVCbxhxUtucr
+c3hW1mOsAStkmFQqNNaMbUvkfIHYj+UUbz5SX7xTX86FHeoJ6VjQ7eeU8dz6vHNoTIWFIPqmTuJ
PE5vh4aQTZGyjcH37v3hW/10UhF2+Vaoxq4uXGw37w9FV80ASBSQsm6TmW8MRu2LhKmSDUHXJq/F
IW9l52bGBmuj90X1ahT7339b4+evKz2da45sssuFZ3/4uoq+aAzfSBGT38WIxl4f8pLI05ZI4sR2
cyFajcemM6aPdmCZOgvhpLz3WmYL7JyZcYGCbu9RsbGpy75S5jrv6zL7w5Pz/YOTy89y5itZINTb
joRm/v5MRaObGrwP6f5zJnUqtbg7aBmN8r8/GfO7/f1lZjk2BzJ0i30UL94Pl1nVgiSo0AbYied4
8gD2YeIS3QTVz9BT7TXA38o+J5yggyR1LGGXRSFyde5rr33m1+EVgmF4GTmtgqRXdYW2rnOCLKvU
T/XbJqIjYBn4roaUV9KRRUl8fp5RjUk3SyAcDCwsVcfNGIoOu3VcWp9///3m5/nbu8jUpSts3j82
MW3UnHnV8ebSpiU2A8MlMjJmSbKRie5u4OU5CwRarOFN2F/+/njGLw7Iwh+pXOeAOCo+HDDAhcdL
bZoRLPrWosFtwfKKdux2RaHqE7PVm8K1t3GFWFRYuGflAV8bfoJmm8v8FJCSgMXU/eGS55H48Sx4
nAMmUCS0AV5++JEdW9OJMkEACGs7uil5nq0zf/wyqcQ9QlVjYgekdPn7M/Hx+jUla0nWdJwCHuLe
x4cKfQc5Cw6POGriFnuYz8kmT1X33Qj0tw/pXx3F0V0OBJjBtMSHe7mNbJfhHOlZ4ILZsm/rZu2j
2P/h/P3qKLwL8KU4kJQ8+8OrgHyHhDDGUSpSlXuDsjbK8pz0e1HDP/kuvOlc3m6s0C3eeu+v1YoW
Lg2bP7diVD1nluifjArfwh9+FvOnK9TRJYcxpKHzxNe/rdje3BKDIVVhdPZncgo88vUQ3Xkno8kr
v0gjtblN9eBBBUOq7wIEVGjjyeSAtza6QCPOVKb9eQtD1Dy3md+RO2a0V5yLzMbnSfk09oZhaopq
z6SEykHi+BTwmIPCax4pJ7WvIBuTyjFl6oozRjT8W6tFEzyEvs0mV8B7wLpGa2a7UwINY5VDACMU
HubWxVQFHWaftGQg4bdhvAtIimBwzSPmTR0/CLpCZnfJCq11eGlsI4lXdTOzNCf0MPIMCsLlBbqj
gLZYD+kDWXbceQyFNHWWhlk7XbeCccedX4SBue24mKZ17xn1Z2/QtGBT1+TeAQdBL945EVRENOA6
7FaYbDBLV44JYYo9PbXQNYVe2aYqbTfYjtZUP+gQk7NVS8in2RATtS/yqqYgb6zBpB38qewmSHm0
i66aVPnkqUoFrLI3BwqdbVou1YpJbnjLoBQyDoMKz9hoI1wTIoGjj6c7BsO7pYU1d1Z+UVso1IJ5
+LIwlG2se1wXwVJ1htjphtJxSDIIF3u295wfcvjT3k0cNjm6CvQnaqkK+muZFzI9Smyt2hjoDZj9
yvkMMkBMmzXQxeCqGQZeeRFv7vPRjGo2W5xSJhdlAxqgK0YGIVM8dY8DXsYvdS8IUjr4KjyaYDzj
ru5qLoLUsq6NhuTCBf+xOlwmMNCzdZ10tKGY5VCOFF/4EwipaNRxwYC3XBtDrnsbbxxyAJdZ7u+Z
bICSNV2Iogu3Fkl6SWazqjdGYibRyo5DdJzGaDXSOl4xrrWyyhB20jp7dEWXvfhRSNk2K9MoOo3V
EBSLGG+3veTJbQ6LzqnHmV6t51+00ogrhiRReoyCGkpRHbkxgXxy16+mRsX3oq9ja0etbjoSAmak
vexVqvbFFOIhKQza3pdcXAC1sDMZBH1p1nGYzaeoYVid6obVpC0odYgG8WKzT4GazBsCRwirtoaa
vMFIic4k0O2cuI8Pvu4SixkIvAN/BZuNxOxU8AOAshZi6c+eiWVUOMHz6LCj3UmKebCcj5r5ImP0
q2UfY1EiqT1ouFf1rDnPqiHHHGCR7yNTSyXqbJw+i2f02SVaCHjISse0vTQTcgt0AdYuwKw4NQTW
O8/BBTHiI19rRcl/ltdMhZdp9M7NqdSac3pVrWEeyE/OZdsp85E+rbK89BUe3zujUXZ0AEgaHSad
LC459C6qlpnqaOtTyWAC5+xDWdJioA2Pca80taRNoitW/uAY3YY0Yf40elF/JULstVhKSL4R/O0r
u1kolGz6HRQw73XZlRAOq2JMpi2pHAJHUTI16dYME5uMAYo/oGiw8mLn5mjsaPZpeKNVo18umYxa
PWwGaj3QZUGEIKSF6PZFGwi5GOjUbIGF1i54HtWZCzPNGBZnTVRdMwIDrFaziAeAS334dGm6rZvg
1q2sVz0G+78l6tYma82ju2LBZI2gG4vM6jUSjXMyCxHRQlhicBvawYvX5OsVjLbYnUnilbzlM/kn
P1aEWfICT/2iTub2rSEF5xqldcd9HdeY2QhtyZtI1NZec2uPAgQ9tU5J6TCGrgiX95RTlQm0yzTu
JjgWpYdzLS3qE1RAlktxiIWNwGHp31g4HuSiA8n36gWtca5Zk1PtiYnDXbPcVOkr0/LaaZukNJcj
mpZ9ddn5zST3Njt9IKNEaeRSSqCG6Emqeq5tdzzqmYFpyCoShykNvol7Y8i8ghhvUW+nKDcwReeh
qDaR56oWBx1XcCCI4DaQvi6wj0XButRs5D5gyZKOXtPOcJaj67h4u8UZsWftmEMrmyfzVEWm2NyS
DahUiU0FOQncMaoJsbgY0WcV412TMMNN7Ss3iPo0MgF7LsoCWbqnBhiRIAPatUSJxSNmhGURzKnu
ihzpwPBzGSZYxBEUA0bQuocQiZXasZ88C2YagMnOpfqasAmcZ4bE+VILMg0lhJQdzjGNUvqJY34m
k6T8TQVvwEDUC13AIlFWQzqIS+LNjRDBp5i3Vz4rzsQyCAYjpqIvaReBn3neKmvH4saXEVGi2IhC
LhzYt7dYbNw7TOz+16z1wPRpFav3MzZd0Eqh/EY5UkMZfMXKFtK+kYjsfmSJR74qUJgzw2He/cjI
F84CvpTrYvev61Pb+uoMkAjv3ygBEC6BE7Ok9DvzLkV5d2kzz9zHqanKK1sDNV8kyjKWiRmi2pg6
TEBMKrlO1s+X47i2UDbdK6eMU6i37WAlgFNGMAfzCTkncVP0h1DBElmFbt3OCLmKZAKoAX4JiRmX
16tGaRyP/dYDoW5Pggr6buHLBs4g4e4JySGxw3pR+7meU24baPAWWi5fBouaQwF3Y863FTWd/Kod
uchzazLyiIQ5hZDmoqXHclik9agZOMjw7VyKwMqHG82w4rQmm4X6cED8stpoMRrBSMYudyAHYiYY
w7BZGXnOMwqFVWDpOCf68rXFNI/CUgVuzkgziXCprb6t+f5v+vQf5rwU//vpEw3mTaTCf91HdRDl
/9qr9Dl/Ve9G5PN/4MeIXFp/0eJA0FEKzEGgrNgGfJ9GafwJkztgAQZPtsuWhn3Gj3mU4f41b9Hn
cQajE/3bYP3HhJw/gXAzLM/Fe+NaDNH/yTzq/bqdnTkuS2kxgrcxyevY999vD8aprstBSW+lrLpc
Wj2Z41zxJJ62ZLq/vjlNf5wIfT8WKRrXgPgP1evjsXQCJATOYlKfOQa/KQA7gqcK+2Oo7n9/JPPD
nPrb16LNyYaqx63NhPj91xpg4AO05WtNdNDmwjt27n2OqXxljBZ3cw3SG4czXRc+YcyeVmRnWE2+
fhlGQfGUCZgH1/O9t7a1TAeRA9mRPkIhIDN0lsjWIBh//4Hf76W/nxqa5Qyb+iZrlj/ef94YoMjs
zfBW7ShAl6gKMGpfsEWhBAMvjz+uNKYO698f1PrpLEl0EVZJFsMJx+YyfX/UFNU0bccMMmzs2piI
iqug6r6mppeSCKxPPTkdUJd9gYcDMO0AZxsvtnfqLJYFhD5WcKRWUeRehRZrRK7lpVDA1AOM2t39
oCX9JpqxVYhD9mIkvbWws7xCQ/eeRjqs06QsblCQr4ZODeuGkh2YTJO1bAlrYYsFBkp9B0x3+tgN
2PzLuvbUKsMtqooyfVA1tPSh+yOC7xenhHkOP4RnoR3hm31/SmpetuQ9kDF4OQ6rGisqrprkNScd
uoiYrq1aFXzKmgbkDi3jOg0HKVgMNPFAbn//6/x0Z2JSMrF8znNsng8fR3UepWROwgZ05WnM6wIB
/7sTFEKL9r7up/gPg5UP7EGuwPeHMz5cCyOLJDBtpbfSeUktuj5Tq3FGU8TzCGSq4gbXpO6tI4hf
IQsnQ80y+xyvt6uHvpP18fffnqfim+HS94/DdYmZfJ55Gd9wlm/mCdDDmFVQHLWqiKwuvB4XZ1DK
7g93gJy/1b8neT8Ow0OUJ4VEkPymH745TGaVY2qQK16lGn1TlfKsk2lS9gL6dhxccShDodF+Yx9G
pxxX00I6oc1EIoXpXThqK4cMGIeZL+O02+W588oMl42qB0ra8E8TMfalJuhCg9aFuZ3wt6VJWq2U
tvA6EraQ9EHH39W2ccFqxzqWwJvxFqLtVXDagL+WLFZ7fHWSt7oxrlxjdpwGGZOKsKBqQ3OQtjAd
qxYyFdN2UFep/6zp8WuS948gBPErwzHUvGBauQOREJsQJYOguy4CyO7KijblQk0YbOKQgKerll6X
F384x7+8slDHYDkynxdczO9vqZBdQy9ZuK+cNB3X47As4mBCFbCLHUbV2xAg4dHQQ7mRY6gtgOOP
3cjOqUsOZpO+/P6y+qDUfbvKedYRvHH5wc1v+uab3xuzfdtgf3JXTs0pE1gpQZbTSKt/JqVUIgws
yrDR/3Bv/fKgyHseiTadY87T8jcH1ac+4/nAQfPgsmsabxNIQOBWXZ2mqHawhsQtMeDH33/Tj1Lt
t6+K6u7K+a2OMjE/X94cNe91B/NfzJsdkJZCuFi745BsuwS9uNM88AjtE5EujbmK80SiKzpCadzh
Hg//8PU/SCPfbzJpEbFBPPP4fx9ebpR5TEXZBh59alC6MekQxdMFyARya0u9AsczebgXq2CoD3OX
Cuydxl2bIFhKFiQHF6sunXWLYajj3e9P0jdU7Mf7n8uSyToeBt3UPzzukwhLGkN+d+VljwKD2kU6
nlOzhFFSbpg/s0vy9HJbYItkijLJeYrWEubACNNChbQJbAS8ngx9LkOpa7L63iM7Q3uZUtC5jKmX
MWtK5lTsbQeQ/TA4aANwcrkULv2TXXyq3N5dl5n2OEQMeGZPv0yepQ7oQBu5Oob0LOnjndf7/kJo
AZQxLFXAaxjM9DJ8BhxMYfBEdyVbEKoXLyr4gEstgxdCLexRAw+/6jP8wSknOgiGue2zclbRFMw0
u/SK8uKL35/QX720HBxpLHWRXvWPwg9cRtJfTEroLmEzheS1DJiamE10R/Kn/v5k+b8dyH/whPj7
/cd/Tl/ql+cofn4X4uWffN9x2PpfqNsselnXWSwK57Xx9w2HZf3lSHQrBx8Mxpq3+w3L+AsSIHIH
7D7pMOTlGfZjvyHYbyA6Ee6VcOOALlv/ZL/x/r3uoJ5T+GEIw5yzv0Bv57+/eSpNoY4zsw31tTMV
0U6rfO2RHFX2B9Hj2zLt3/f1t8PAiPZcHjuuiS3xw32de51hIDAY67mVdT86VrmeI10Yw8f+YRTW
a2/2FE7VZrYuVT5e0hhT7gCkcvMNaXOSU4cNvskj2EI2LuMpbdjtUznxB6H0/Zvh28dEJOVz4HkC
W/RtG/PmbEQszJWZ4L21haW2A7BEtcgmLzi2zfAlCFOfeh46zhr2O4s3l8wv9mIf3so/Do3nm9Wl
beHQ+qBx5bHRowYn5hrgRHrdp6p5aLJeXxP1rzeUHFVL6Ar+c+ZTvpyGevPApFw9WG0MhUbWDH66
8Z/pYfOlYZuobYLpH/83X4JvL42YphpDb3MDAcNs7cWgIe6lTpZ9/v03/8UVaM+6JSX1Jrvxj8uR
ShlNxuiWYF8I4gmEMZMiu683/4OjcL/Ae0el/GmvW8yuW8slxxqlE1GnsNQ2ru7/YTUzX8UfrnJp
z2YSXBbosB/dbT5kJXqJohHeuS9ObPJH1k55cW0qCX5xot6Cnub0+1P3bwXF+W397qA8QXDmCV5V
sxT7cdNoCuXnTeebM2n9Ce5ZdDm58zzQy4Mnk0pNSpaSbMNbsGQ1Wdj3//C8zkfnCcKwwkAL/2j1
oPYnHFTl0drUpZdoGc4lImp7/fuD8Dj8+CW5LhwujnnRym78J8G9NHruxhlpX2jjqrfD/hRDnMCg
LVK8dowuHn0Pxrxl5vUJISrYTmZm8YyhSjdt1RfPHJqnEng7yrse5ANUR5RXJtv2jsao/hiC2T9A
1os3SZQw2/f5RniIh2qRuGN8lRvIkgt/auUjE2Am+AQe1dbNFOJDRFpu3ZEsB+RlzhVzXaC3dy2N
c2vQdeZR1XZ6NeDPX8bgpB+TpJi2cQzS0rfS+KtTWdptbNN33bV9txr5mYk+81Bex5XsDhYozFOK
I4NdL5AhG4FuISq6RQJVfmnt+CQI6UDcc8VIosmndsM2/PNsKOj7E0PsHPUev6SoZEqnWycmSDdp
e8j412ixfXynuP8ZjmvRqJZsmQEqc6ayhVuWxmNLyBjwRf7QOQ3Zr6hK+d8MlnMWw3BdwjZtF60T
dBvNH8GTlJTNbMjkl9hr8mbjgQB/QKEeV5iK8VZPqXWuB66qyQd303NgkIDXML9c4wBrS+ADXU+X
TVtcj5nZfVIidddpFZH7iMkyrCI57FxJUWZW4LWYAyRIgrHYOUS3UbO0BEIRzTxniVF/NfUu2Eg0
kK1N8mFX8vjG368b+xrk6z6OpcEQyu32rdWW24TO5JWhGCalPpgxh0pMkNkF22m/pg9SbKZJYKEk
8XgZx8yag76R60Yvuh3cBEQQQsp+599Qg3IdtM24rwhCJjXxVZSuzRSpHPqB8Wx1ccgSG3yh9EsL
mzhmDD9I2rNmsKJlaFfdOknB4Y30rsSx5sMBgG3vtM1OSJ92HEJmdYmQkrdnIRu6ZdtHD6lRr1Si
H9vIfGkzAEmBZQPiUtew9aD3BlG594rAu5S1m+0LzTL3eZEeCZSfGxQwrh1HdDvcQk9uvCvi4nMj
0jOltfd50NSovA3SY/7JhuBGbo8TmEpbWxvo7lQfszPrQwZAeIxN4PIG0mpQ2+06qsdp3ZHoXhuA
ZeypXIA0AAJomTeFTVBZq2MdY7wXzOVZ7QaYN3VwzZVLFzdwNksxyBDwn+JzOF3EVMF2gT0knFEm
hDsXZh2rcwRyGn/JnBG6EiuIy9M1cqG5D6vOv/RrQD+uVPTStt0JsF63zhMA0JPVavB+63QFC2cd
Zdl46hgzLOKgo/wFKW+nMKqOVb8j1PGowPjs3Cj/lHdUihcDoJ+JPqVcIKnQW0PdnO49dgQm9gRi
L6q88S7pjhlRL6t8hUNwWpt192pXVLELRmWmjVQSIIsm0avfTvQhaQA3wxkiDSK3Bk8U3BWmdVbQ
9H70E06aZzx1UQlC2BxB+OdMGnP3haDPzlAG+SiWLbB6zMhsbkhSE/UqpnrduXN+wbKyz4E9UuXo
HNGKiUbMLbvFVD5o0QAZg2hoAWVglVIVgol/OleD9lkLBeyp3EO5FGhNF1CZyMn19EhzVTHq0Lm0
msbXNoNULz5iB3peuO298Ilc7UVR1A9uFFYn6aTNRmNIRYybp+FIDZHNrgY5Jd6OjDVxTnjUCSHm
lVJbW8N4ZUzp3iAIvaEhN6Wv69vtlM6gRpdmd/ZsHT5sctU8yZWzVXVz6Kv4JY7HQ+u04mAH7WQt
svG5qzS8H5bNhcJPzMb2oQ6DepGo8bH1nPO2zUBg9V4EHsQG0y1y6wWQ6Mwy9wyKD8O7XMWfQDWk
f1rR/bSYtDC9IqVDNHDRFT42dWBmGhwzCJq1suz8lvyFh5XCBl5D9R7kwqKyDJKZmXEWW4jHRtnU
6zYr2wqKeBfw2vKUu0cCG/Z1qZEgtU0AevxTwM/rJNLEK/D0YfX7Fy3UiJ9etB41LqzV8UxiFxSC
v79ZAacq1ZMqchABNI2NbNr2JfxZO5pvZNv3iAOKIaXuLLTr6hxF25e7vh5lu/dkVxMeSrJqWnWF
WfkbhNPwmvQVYR2rlhA9KIEvXnrVes9+ymZgg08lX/dd09+2faG+EjQprKWhoY7uVAqvFi9POz6N
kRe+aNHE7E4lY8PqMEf8JFtql1gWm+yZ6bHWrodc2p/zkb1DVKYZ6OpMM9AQHDf7Sltv8txaaLUw
YN2GA8dTSX+vHhdkrwNHQe6Phuy/2DuPpdqVtNu+y99Xhbxp3I60DCz8wtNRwAbkfco+/R3ap24U
CH5WUO0bder4sxOlUum+Ocd84ZNRL4Qk15eyEZSsPV0YGBsuwaLLgguPyUOBwV2DDziHgEK1yXZR
0/UkPVNObfDZY1VbSa2fnAf6YO/lUkzx1m5U6OBDHwzPodQLV7Nak5TrNkVG01oGuMpQ1nyAIVVd
yquC6gl3H3pfWTj8eizhAXvKBhtsblmbnrSsP1zAV+XG6SRVWvV1zmRMump2YevxwL0ClvJboyE+
gKsNkUAX8LVkCw2noTMlm/pvQDUBXAPpVJy9uMFxS53CpNf4Mp6+Cp+q6SK+7vaaWVgZQoFaBzii
Wtx4c4DE/ZTJoU/6YVJnZ5EaU12QzJqrI6Fqg9hRJ+udda31JuYNGa/gpixzDVBOHif3gyWBcYla
AMArCdcCERdqPAGTCzI13thtno0njoVFcFMbwj+yzMCgfpwiHeK844P9qXWQkcfgRdMHszLjVznA
s0y0WcA0CyMveAW21oVIUoPK8HruLJ0V+J/oTW9SlqisIxkAvVGKUSNNscaC4Na5r61wJaxruaec
XOqdPkKtC0Aa8P/uqR0T1TyJsqGqYHKw3J2bk5Qlp5YB13sAW5I3yg5K9N/4U3mo/WOGRkEuaQN8
b0U2U3Qcd2o33Tl2B37H4Xh9LzUFObx+iD9mHVmRvouxORI5isZm+AutZ6uHcJBkYQyIt3Uus6wU
FpLwvquIPA1Z0eZMuJ7sQ0iHFsLckMzpIAlQ5AxJSBWgNND0eHg2lTVg59kgKePM8lCo1ixKVTAS
pUJIc8kIS+prs4jEQ6go0pWpTMMDv2TQekkYJ39aTp7P1ZgOz+pYGZcM+7ryOiky2qNRtQaAtkHc
XYxaNRfMp4wrLaWtHXRXeIweg4qrULeLnTqheEGQOBuFGYUfi2kiHxQu1UnU9hjHMc73f3CvMEFL
fitY3iHBhusMRzYcSqkz9lFg1ZSnpILtYNRxCwjOhEPCyiAf7l5iE+njXKtxTE5AtE7toI+fpQZ1
4WowVZZhXeEuj++oke4UYiPBfZUKUZ6pUnW2W2Sh4BowKNQdNSiRXFhKq3pDIKGxmc8JpzlaB401
mbAfr+oFKPvMJq3ZlbTAP6sdIq02ZS/0FqxhYz/1Wl4x3FUoYIhWku6iCJK+Bu3qJJATRIaDSffb
iNiFRHMeJuyxRNebk9ruYnQs7FImEx6wYxdY0ZNWHo7ZXNnPhl4PtyP4L3OjKEQYsNfISZpmqjDu
Zh5Xt+mKrERCIcUTk1gLYEkV5kR0TTNar+loJutBqsfqZJgKfPej7N9PTqqaO4fREa0VXhiiGKp7
6W7QY7xLE1olTj4RqN7VyDjsjwiNcLBOTzVo8jLXx4uhVwkrCwl/vdJSYgK8Br9kyQ6Lb8YlZ2bK
vLFOcd8Qmj6RqsfLe2WOJcuhLDkDr4RSyTa25Ei/1vAthWt81/ZpYvoax+VqNARIjSjcVo0P6QXj
5PRoxrF8BxrFllbkGk6z8VCrwq2ROOxYNayugQs3HtETM4nTuhYAhMsEUOuL1vlMvC2slldLJN0N
110WeDlzmu7NFqIM+QZODAICBq1ndCHhi8IUGlkLicBBmpWGyj4DTHvkUQEGuE1uLkzHcSo5BQVZ
bYOoSDIfNRbJ7Gzfpq7kKr0oZx4DhlCDWBm1WTlmHhChLQ3OPi8mLq/rtiUmkp8tAyyAyOu8rSQh
UZxtoPlDV9WPx4COOUrjNCOpgvhO4dXVWD8S1jMRJyDiquLkkpa3KDNFuMZywSRNvgkW7LZXEkSJ
HR5oLW4NY0t10P+jVoP+hj+AwFxNgzck7EJ6cwwJVWOiGg4PEAf91i4C1k24L8YTisMZ+KC1wX3G
vJ+4Icq9Yl3X0KaA8QThiFis5wjEfsG8r8I+6qgZ2RWhx4TaIuWzHNDkNRye2y4v+dsTtE0YVKPP
5NVDoOm2BJAmtymnnX5l86mFx7ZRdhcAT6N9InxN8VSjAPmQ5zJKxzJpFfDYSsuOImAPMx0nepc+
a0EzQDSSyalVAxRykmOZPdmMUXgrDGKTOL4lCFqZOOBzqkJTsmOc1mTc8Lrs0ksmW6AMKy04JdwN
TetqBGWtxmX4kpK+hTc91dHt5yXUTyZjNKtVcwdwlTN5jDrzsmfMsdFgRbVcHMuQt3uT8x6F+DR9
CQnPAfQEfh5+X1PzHzamfQF2SWcEWIXCUTtnOLkQ5sPAQ06fXpGJzvBMhkHoroNGlMNX4NfMn0M4
vpSdCn4js6bkXnSCQ9hgCZZySep0GKkdwd9bpINVeENQj84xJQ4hmSomwt1Y6iCQtalx0st2dZ5w
3bKv0TrBFyNFquWsBqnbS1s99cGVWUbpiQG8hBc4vn3NGkFpObGDRvMKOSrOOMQryREman1NdDvZ
4bJFSURRy/h5gE2UkpqVNvY9pzqSMX17mKbbxqcwewwYNthZveI/dmoRJ57GSjSQB1L545o7V3GN
mmuovbZFnHePblq3CYyd8qknc6ab+bYMOATnFmnAQlH9B0PoLNEZc9AV1h7gRMBCuJhAdiWKlVqJ
jhHNDm5L7bqS1lExVtSVOgyBY0zK7FnZN1TcbEmRIVdJ+NE4oVvqWdOSuLgKppCIqcxuCMHQ+Btb
wi90bQPlrrpGKE0dvEKz+kbgFisgMxMDqAhxOLkmm7mW3Jm6DdZOo6dvCNViYO9JFZguTn0yYYNM
lBfINBpMmnlU+/9s5P9/KeZ/0JV+ONPM8NV/Q1Vnuuv/+Z+7t/xtavFIf9J/zf/Nv/VfhvMvLKGI
C7i8pvqL3+P/lWMkS/sXGnCubZ055tCmNvof/ZfxL9PiMhyzoi7jrND/U4+R/4VCCHkk98r/lFYR
Ny0MiD8ZEj8fwJA9zGZAk8RSFly+GpU60scDmJypA/CD0V8VxZ0iv2C9+tAd3xQa/lqC/3Nf/LWB
RR26iIqkbLSeBtyXp8q9K9ynl5ebt8vAvQHo4U7u/u0mcm9emJT402L+/fbt5m1yb24G9zx07/k3
70v38jF0358fz99fH5+vQnf3fHX7fv14+X7Vu1fX73fvrwiP+N/d1ftd5Wbuw9Xp6ePz68n7dehe
vR54pr+d8tMzLcpLMra+TCrotLsLNmju61PkXkbuRTD/vOeXb9vb3fvD6+76557UPl/3f+3JRYFE
TwSKJYOeXG3OVkdnq/mPG9ddH282W8/13LXHX7hHq6N/Pu7/9cb/88XC13bnisCHM7ro9YBbadqV
zKPKvI/kpyC5jNCGiZJ5XD5ww/9XmPBD586Ago/NqYMuVKP7O2Ae7q4A4LtPdw93Jy9vEX/6wG9P
mCwZMBf744unm+PAPd67l8f7/fHp+X5/6p2vT7f74+1+v5v/bL3brU+ers9Pvd31znu8Pveur08u
rrzd+8n1+e5qdXLyfmBwLGoHX7pr6R6bMniSQEv81Tzarwr3JnArfujKfXk7Ddxh/uu37frx/vn8
5O789JlhfHvyyjA+MFzwJX8s1Hz9OeZ//uG1IQzBg9Tyc5w9nT1c7Y7Oni6eTh4ettubk7OHwF2f
7k/X293per+/2F9sLuau2l1dX51cr893RweGrnLgZ1lc85SEelKjGvwVXyZv8Or1/eTlgkQ69wVc
tbs/5xvP3dPH3d3z5fP5gca/iEHnKc6cf6OKSvyquhhQcCaIm4jRnQKXX7X2DXkfHGlO20Y7ykit
6fT3ysrWoLeepuF5tInezp7zbq9399xw8o+B8j+PyW0/kJp3E1vqoWL152LTPy8KPRKmc5XoX377
/KIm+Fywx0IIT7KEEeseuAmn15NhvLa5Cq/F7OQ8UcQBqca3k9iHZpdy3CSdcu5PaJYh+lIwRveR
+/Jy+Xx6+fx4ef56Lbt3r4c+jnk1+fRtzyZBBEmzAgDp8pIfgVOoDSQus6FEBM3KUqKJcMCsR/Ml
uunPz4Nu7raPbVmz6xHVESnRGtoFZ7GyAaHTEoubg5XaDOYm5O4RAnMaEOiGOuyk8EW8IjnOWKmY
y//EOczEAzeyy4f9+wOYCgRzFn5uyb+sfFokO11MtEglpmtjCgRxMoQDuibZC7c/P+z8a315WIzd
GrsFPLJ/1WAfPnYhQyg1C3LVJq4a15Uq9FXDpfpzp/fqniN6dOCjWm4b5mczOLwRWcxls6HMa8aH
9ixY861eW9ZKF2QTOA1X3bbpHDKvfteDCAGw9RsWKoWlq7TD1R9qCCiAbI0xEujmORdQNaF2Jtuf
+++750H/SUT6PCzB0yyepw0rPSEtdBVLk7kCSckOu8HW8ctWeJCZEoIFn5q9KS96rcEiYuV+Symp
qRE42xPwvr48lJ795VlmRTdiQ1OzMfdZymLccSHVYW1D0T5QHvRqh9NCSODQgV3Bl2nVohkFlABy
dVS6irzoMsdJCYyBu4bHkCJxmOwzGxFfI46w7hzHVrNOpeye+2/8zZYXTOUR8kAqjVwqgYlUzP7I
IkODmNxnIEErcBmbWINNpWnK7RBf/tzvy3FEtrajOjOJgteLY3+xAkCN7El5Fu2KO5CGKk9RDFdU
QUhflgvwYevftbbsmMVih1O8gYxLx+Qo+ndhhbGvFVq4wgUW/naKmd+BhhADRQungeVeQ1aIIuhV
mgKygcXS1h40mzpnhDvvwOv+blApKMpkCjUMrqVUKRF2lmoFCEtfy8yzxNDlU5zO1oEP5Ms0xvPw
aXAWASjFdzLvIz5MK4WP+XmgLLpC92StzTjqN2nfcQ8+TqAabTKMfn5Vy/Zs5G6oP5g2Of3oHLY+
t9eFxA+1uDEx10LlE7B8A53yU0+2m7X5ualFzDtvZ9HWPEg/PFuPRR0UYT2uijvtWt5bF/p58W5u
g512hca7v+RSBLzyZUwx/5h4owvtRj+w0/jyyS5/hMXMEFFsYmXmR1BO60vjgvL7Wf3gvOrn3DuI
+/okvhsvp/PweXqPLp2dv65X/aF1YzmO+BR1A1yEScXPmnXJn3shKDGnltZEeGGYHdvENyBZUh7s
QY1d6N0uoZDQiHdheasp/Xa+k2qdWyurvLCcQaRsziz7xHCqB7K1WoLzFKI56/4IRRdyeIyt+DJk
pO2OxE3ks0Me4Ni8iP5RUR4HA1ZkeayM43aSX1W6XJaI+OIykghvqx/I8HotRPnEKrYx6kQ98KV+
89wUOGFDzdpHjtyLqb+IdSed5vxYmIHOC2A6/anIDmmzvmmE3ZWOlE6zuGpY7iRjxaSigcRxpaOy
3nR1d2WlxXBAtPh9I2wA/nJuLGvxBgdzrBvwrP3KEPk4gzjA7wk7PjCJftuKhSkJtSiUtr/OjQ9f
iwRmWRaNwLHVZZKr2FN9XQe5/PDzR/ldK7wVxICo9FDlLL5J0yF6hLIgwan4m09RzpJ+Prb2gVlm
eXBnzCP/N5libHZoynyZ8/HL1wCyKEhG+tWQJK0rkEhdO1pMBkc1tdsioD6XjIN6AGIy/6Ifd4R/
G8UnyFuS5y9t0ShlzgKwAgOuw8a9s2pqa7mqUbWCfUyEeUWQkoL2k/plq/x+rNsK/kWAWWwTNXOx
ABIrg/0VC8oqMeBZiFryV2Nvqke/f3eIRXXgM2zb6NpFr9pjJE9om1ZJFlhEeyM0U9hOHDAi/d0t
LftRny/iOJ0ZHCYWc6ZEOlJdNBkEWoxjbp6SoVyNKk6OfrR3CYGPlGMGBI9mrvKvYLNoEBc8OkN6
pHe9xnDqcbqn2U0JxjLSldOfO+Hvxn7545kmyXJ0s8XSuVgxA7UdkpbVcqVoTYDMS9T5izEo5UUd
FfOMl/h70+zyowmmH4dsJWiumiGjLCKbqUpI5qTmf37+keZvZvETfdpsLX6iWo/N0lbadmURCHKU
jRqgZ9UJt0jKkgOTxDzVfG4Kf4uFLhippsMcsRxoJBuWik4ISBfZCogG6BoiGpOjDvktKbB5dDpp
8lE4cASSqcT+8jkVWeYgy8UuHDf2XosPTNR+bbdyXOEdySey0Xnl8drxCx/lRJjW/6b9/a+3cMut
CjtsBMuzYdNkqkIw83m4y0pqQjCUyxUYh4tUEg+l1sOtt8anFLvogS/4y+SBJwa6Ffpofg+7bTHH
S7AGhtq2iI+IibsnXaY7g17RHpNi2u0bK+pYxvp068eEAfzcq1/myr8tzxsVmUmZS/PPj5lKTtvV
DZoNc7SQxJAFU7clpaoyfKqd8ggcRXDgPX5ZA2iRLTQubGf2XBvzP/+w0kRaQzypRTaOqCC4k6WU
zsmC6ern51p8FSZnZWqamBlVKGzEkS1mKyJNyHsniHXFVZShEfMVpc1+YDKuLigN1dKBrd7X5qx5
2uecSfVxPtB+fqgcsQL4rzqjGlw2f6JUJFuUUrioWiPUnn9+tEUH8mggn7gOIGOEU7ry1//1oQMB
zVBGT8ANCMhsV35c+jfRhJju961gsNVn4TmGheU87E+jQDzZZyugIcl2UsL4uda08MCq+aXfGAmY
YFjpkdTbujn/8w/PUpRkbYqRfquDJLI2pMvk96o8op/r++jQzd+XjkOghPsffQpFw/kPnxubVYLS
VMY80hQ70BFl7NZx4R9YJ5cHD6ZFvmN8h7Q0FwicxYQ8ovdIq45mItCF9rFvmiEJAJIRcuknj366
l1FMImHIK1i5F+QO5Y9TaUsdsp92jFGu5IUg3cYi+jhDY/EiBUkev9m5VJ8VaZj36zCPBBR7PSIv
ajX4aGJPOlSUpHHAZrr6eRgspsF/HoazIe6h+di2nHXN0SECdhbXwiNWrpRowF9mhSb6JyETQqJw
wDd+t+GlScY0ywtWZD5gx1l8ukKywXobebZCYkSQR0wgMALF4sD4XjhyoI7SDJtdDFvzFQX2uc+j
IVH61u+cIFtVw0TWvB0G571NyVruqmmn9HZ5XaUoMQIYBZumHYBr282A+bAiaA5c/NHkjMr9z539
dYDO21a+gllV+tUklNlCj7IYUpeTsp+JYqPfxFKtHXjyb1uZYX4cXLh/W5qwh2FEJF3RSlwDErTD
MLzsY6k6sKR91wqzx3yvgM5cW1YBpMZGVF0jBSojdUIMJrVbNVLy/2KssOdV1flbU/muFy8xLKDR
lA4Y175DZYhsaWVYyFd+/164eHX4mueGnMXEMYFdrNjQpXxsSvpeaDLYyWAOHf+5mcVa/HdE4orV
eTMO5NHl7QgLZiOJuZm0KaQrKcaYnkcTMiARii13f8mxFSWHtvVfZ2Bs4jq7WY19Hbu6RQ9ORBwV
EYvlnFPRrpSEtAPyhiVviuvs5ufn+zokmHbZPLLR4Smh1S5elmE0mH/nNBkESj4UnSo/jSfAFKuf
2/n6SIwFKCsKF2K47ZZ3HuBmdbkpuIHNg8R8KNHr5JXbNJFKAKaBlPXt5+a+vjZsWWzbUFiy5QCz
/vmxcGqYDas1zRWdtauZJVAV96MDPir39W0y9smRzKvd/rZZ1k4c7tjruXtGzf65WVIKY00aUzRl
MlCstak0UrXFmFBcCNxJhHgzZ8WEGmf1gdvdxSmAYcrMaTMa8anCnlxu4IZa6cQghxIzZe9jObGy
4wQs4HYaiHsJ8rHaSmkinVeKFq/kLO8PPPfXFYkrHbbI7LSobbHKfn5upB1gH1PJJziLIEVXdaYw
2xAIHWMKzzTuZkvV7pQDQ+rr0KVRVHIwaB1Ov0vZht3JRQY/1Pd8kg3WUpsgm46xzv/8Sr8OXFqh
f2dstUbBbvFoyN3jhqs53xvSPKhP68Gx/wxVaWI6ihlXB9aBL62x58KCz6lKZVozloeOAC6X0RJ/
C4ZokrfEEN6lc24nqqrowMT2pfe4gYTYblkyYBUuf+Yv6MMuD/RBW9ehP3M3w3BjT9RhfCXpD/Te
l+9wbgUfBuOSjSukp8+tBEGBexCOvtfh1dlD6IueEMV3j0qkI+skOReBJg7dm1++M1plgeOEyG7O
IWroc6uovR2tblUb8OWQ73KYqO4snrvqaxIRf25qcUoEGsVxhm+eVigBqdr8Qj90Ixw4hLI6HrZQ
teo7DiNDd2W2Ke4+N040OTjjJEuqOungQQY+idCw4cB2/ZsXyTlVYePF4Xi+kPz8E8hi5FdFVIva
XGkeGiCEJ9WcwHNgZB5qZvGgpHJq0ZzfDFYv7/d9p5ckIqVNdmAm+fIBcIAC0wvJHB2WTNjo56cR
E9FW8EiJTGMz/w7+VjszScXdDziJDzzRl0mLprgkVgyc4OAClsfsAN0lolSMC4lT+3isiMp8EoUm
rvyoIRhFcpi9fh4s3z3cfIU2+/9xKS1ruSmAMaqJsIC1nk2RVGq4Yh0YoXdFZevPP7f13ftiLjEQ
fPA/wCufO3KU2jgjYtHwyMYtd6SdFmeqHv36SE8fOjwL3UfJz7YWrcR4rclJlHUvKzAxrYH7OKSA
ceEue5USWIduVb++Msa5glmK2YSJfzk6KsDzvo2r3Etn/32Ttxh0AjTApb7HI/XLegXfNq3RHhpU
9hB/BYgfv20pVFtVqVPd6ydF8U+HkGTFLVFHqMV/fldfZ0ka4h05zOUUn5aPpZOk3U1BqXsUp3SM
Rtp426dltde5ryAwZZTuNXKf9z83+nUw0ihHLggZs50cpsWnmSvj+qDLR4vgLDD8DREuU4PXTS2x
AZOvjQb6981BcOWKiRc4F8A+NzfoNeoPtqBe3JrdSZyoDTDdQbmwMkyn/0VTSBjIueC6murJ56aC
RMvDdBQMSonD/aozKv1xrCSj3FTE/B64Wvj6nbE9+NDY4gtQojLxdTHqczxrvylViJQCuOWvp0Wm
O5VPTENyQi8ueo+dzqiOaocPObOsFEtPbe2D0LJPtdo2xH/Rf7BrkKOzgyYJbDEypihF+9HSf/hU
jQ156DLhf7p0qo7mdOC5vvmguVqlJGhQsKPENS+vH5bPCR97rMY0hSW9uQon4ksnYiN3GHbGVV3k
2a8XS6QCSJHYXzEwKLR/bq8lZhrub6PjrRfWTZfJwZFjZcXq5wH4zZjgHECKClI21velMgi3dFn0
caITxKXHF2R/qMdZG8dX/0UrVLcQulADsr8UIUOhzrB8hrlVEM/b5OFW6YkK/30rnCs4z7PH5q5/
cRkt120zUGXWPdjppMwNFlEex3WUSAfa+WYOpCzIWGAKnOu3izdTawW+3Skmx7nFmkVK7cboUjLD
Z4FVQzShmynVgdc0fzQfSifz/E6TALlQCXH7uBznhG9g6htpshx6ONE5+YEkq92QlPpL5cjflphl
+YC5hQTot9jVEOYwxf2AAcWQ7IJ6UBLtRydoNj+/qu+e52Mrcxd/+JjC0I+HiIt+L5BKnRBlxyDA
U7R6E4LTtKPHn1v7bpDb4CHZpc13kcaXgWEWTjuSDqqksboZqB6fpFXcHFg2vmmF8WBwlkY2xh8W
z6SQ7prOtiSwfmO6xluiQyY0lQML8DfTEK1QXjI46M1XY597Dq5YJZSOVthHjce6UrarUgTTHdY4
4ywEmH5AePrtU3FshatCxZ0d1Of2cjMx+7ien0oarYvYDsJVYQ/Z75cmRjc+CTzn3EYsK/ttoZFd
WjAeDFzxx12QNK6f28mBr+i7Z5nDOxD1cazSl6oOPNDx6HeMA6dXmrNGktTj2ozCAz32zdiGY2XN
ER58tFyxfO6xsK4tn5Kq5hHeE98Gcmy3W3gvaXibAmyRDoy678bDx9YW74f5dGogX2ueJALrFbFW
uW6JI3eTqkEmpOZNd6ATvx4jmcdZ27nPQKDHuvv58dTWqgvoBJpX2om0AjhqnuZZFqycuC/WTlI5
zboCMdOt6rgX6u+nXvZjsG9VeOtUsRajH7c70bwxT2vVPYEDkzGTN2HvguEllNJojriEkcHxWSVW
v19PIpCX2QJwgQWB8IssxNFCEdfqDBY0svdBqMMEoST6pV5nnn9nwBelOa4EGaaL7rUzJ0yIYkH3
3BftjisW/wibqvXfPMyHVhb9WARdrdchGI+K6I0Vxcdu1dgEu/7cZd99CewBcVSh6ERMu2il9INa
QlxCooWUN7knT42lI9St5DdkFgjofm7tm2VZn2W6Ojv3WZ2/mH+jLrWMKqA1Y9Acz+Rozprc9c5Z
0EM+rk3nogPxeqByS21p/p4/rc32zChVuEflGuzrxlBwHFGnRO0QqlbiBvwzrBihReIU4bjWQBUw
KgjMaiM9kjKfnslm1qP8GEt7nUlTbG0Sh50D6A4R7QMYK47bYErH7xCTgd3WBhbHVguy66T0K0Lk
4wLotzBrLd1wTyqI5Kr08Npnq2i4BrbGE7uUgNAHdiBHmO1NgyIyEJxbtTKax0zEE2mVQVl2XktO
zSawJh+1vdD1Pzr/MWkQ+mSvEs2KC5coaydc6UEJgzRpLdFtQr8Yb7Kug5YUzlLiwgiKnRzL1psj
gUvJM80X26Ty41MjGgNq2NrMBAkbI75ASJ3l+Oz7FMBRnxB6XsnmS6FT6nTbFqGCK5qkOG3Kuqrc
MKokazPWFqSgOI6Dx8qXWeeMoOGZcEDD44Gelu56v7Wpk3YdRt1yjIv7JOy4HjFjv72h4pI8trhg
Z7gD+iYwVoqyb4syHnGWcJPhAn+NHgzVBk+l4XseNxAOmtdAkQpiGfomuXHsVBuP81zY97UE5oe4
eD0hlFjSbzqtiO6HJhXRSVuaVuHFndXVbtUgUk6DKSEuQSkz0oV9MXSuXFbSpdFM8UOgcI/oibCw
23VlNnZAzLgxAAywAd7gZJH6s6kxs2pricAHL5pq/eRCuU4iV5/K/khSy5oU95BkqHVghtHjqJjh
oyYR9ePWzaAax1JiM+XjXQ7fGlT/hDIkdNrY1MWZbFRD7fryFJxKQS+ytRZb9nMs61xHJAE3Bp6Y
oS/gUCMrcYWeiherhKY25zDr91091s/92JBx7gvzqUK9aZ0U2Nl7t+2s6jJR2151M0gviivbotkH
vtSDl9D9KvbUBjz1egLEoYBdrSYy48cus9ddU2q4folQXzG5znpRWePijlSnsfa0xNaOm7bMXhJ1
SC+dvite2zB17sOULHtvQmRwEpR19qSUenOPjku6jSpF/8OtH25rH5pL7Jnc5lbwrDr5OIx07pjM
qNNJmMAljqRUa8FqYLGWLwRmdNNruPq4sQWB1G6RO+KygbVkedxd2eamUoqGmkxopifEZMjvoTSb
lIBBNNiCAUDwthItuO44Ad10ozM+SLYMk8yBUgP/YRz6kuB2WxBPYlXqWh1jI9sgzwjiTcEdUkkn
htNDyuay34yT1GzZ3kmz3SkhkVvr21J4va5Pd1naVScB5RqCdrRSfx2trog9SxksIrycrlrX2mD4
Xs3dBj54xx8JBw9qZy+FRMQTNBeG95RrASvlnSadVUVqPkl5PIhjTk75iexHZbRiqyyuIttO9U3j
i+A4gSgerxCi2YLagtwmGwKGhu64Vzlxb6ZmSs8aqzPeUtMe9maVA5fAj12rbk0XNK6eiRoamjql
N1Jlh3fY0fULtYelCUssA/5hiwxEu0gj+2lShuo8i/keubLNAmeNYq4wyABQsl2nDYPllQ25V4Av
VSYqzRosCLsmESRuVHR5vFKo1mFz4ZxO3xmd8cJtFYyNMJ6GOxYh09q2zUgizqBI+bBRJNXAea1m
ZEkNkJ0v1TG05VUPFeGmVbpmWpXaSIDvIOr2vJmyjDwovcmBDahWoHtJIkHS0/noFa8vJxR7fVYp
8squRH1iyWHwGgEDJbk+DcVj2zTN5aSVwVWR59KTSqXrfTLjilkDZhIlbiWDQTY6SbKW06aGGab7
+VsUsdUi1GVKwwvYhGR0iWkcrwm/QfMsyjj4U/ZR9l4ytEYYEyAGj5QxJO1kCE2H5xbdnSraZhcY
cLTcuBniG71qzGcuuKpoo7VZf472VHn3hyy/kGLHGABPj8VzX/FRu23SaC9OVpTDUUtdp3STPkmf
QhDhMgJux9oGQDvMVaRVRbYTUdT+0Xw9TtxykoYXFPSDvHHo7zMjLhyfrssYtSaWp42Zccghn7nm
11QCSetw2Tt9slWzqLsKYx/eTJlLz6M89edz1eepL/yONSLTlLucbNAWGV/UonMxp1DbDNGAACE0
Bof8oKlC6ZbCHthpedb+4bJB3PRDy2Az7by7Bjyk/wlDjRVh6HvICQ6sl+fA7EamxthnJTGgN7E0
5ykgRxtwidfJYPo8qjT+HdFwTi6fTHnEOrwVIsmuNFn42bogxiUnMz4loT2JneSy1hvx2mnEk8Fq
aP7AiiAivs15cYw3Bq9b1qq4YWEzX5xQI2GjbpThLui0+LFMzbLeaKxEuWcFbDaJBDSfnDRJu02Q
lDWYN3hV7HjhdDwpSaRNHvhVc813NeGArAs41FYcQDwBpSDcsehresfqoSS1WZLcwrRgvnGEBJ3a
t3QdmE3FzOepod7epeFg9V7p85NC6fOTcGOkw8Arraeg2vUhsB9XHsp8Wo0zdnQzmUERurY16Z07
JQqtOlGnhhvdLLPeY3437nx7MsYjU2rba1XCSrIma76QPR+O0YRLuQgq1+/9QINd2XRPml3xFADf
i2JbjZnVeHo3OAWTrm7fN41PtpwgF7aG5NLxADoOLUB0pNAJEtsC6PB55bS3A4mFrw2qxBrSEocx
uqVxBo9Div0nJcPsvqoG60TvxviJ0m99ITXB9GcA4QLyTglqj8of+CpsnoRzse7D/s4BEHllXCaS
WxPjc04IKlsgVW2jceMnMzRCjcxYXk1lmdwkRTjIq66WSoOdQA+EXNIL6aUVqfpSCqVooTOCLKTj
B5tJJ9XvZTxtnduI1B+3JhFvjMMm8DHUpKA9iKllX2mvyLooY54WLFr0R3US3XKdoUqkDdETRfHo
cD9JxrdUIVwkEVMtHVc2qeYdG4UvqZdJACaJ2MSmjk+yUBljzzELBog+2r55UkhlcYdKdSLTkOuZ
et0I8vNQnZuqcmr5ReQfDd1kwigfiaZzEe9oFsK+XLuPO0NuN4SAFcGqnswmuOxtbdA9jm9pX8Ew
AXC07ZA56KsBBC5gG5Op1KLu0qTGjmp9w4OnsRyfENcREd2R1z3EIy+S2tLZ22WhwATsRW49DFUW
3FjJUPceGoWasLKirM3gGBGHNN3ZUl2ZFwKV3nQM0HdKd1ae4kRKopYdhkdumJqeSKlJPm3bFiTR
Dh3M16tQC7sdBJRRrAJNluRdx35b3RmZkYhXPWSj2blKLSWpl3E4SNdtQbAWd38iHrc9VFicLijR
HLicciQHq7Aju26nJ5jwHwP8nf5whJqpghina+TS7BCAZ81prYxs/phS9PY6ZY/TngxdOOpXmmCt
lN0IuXe95tfW4s1YBL1zO4FsGb3e6GznqGeaoIzEtsf3eoRw8XVRBnV2a/dqwltVLDkJ7q2WEAk4
U5EtP8T50MTQIOGuRCygBscG/k3DPm70qqvc/0vZme3IrSRb9otY4OQcgEY/cIgxIyNSOUovhKTM
5Dw56Zy+vldUVQNdDXTj3kfhHCmlCNLdbNu2vRpyrnTaAjzrQdnVEFIs7lIjdMxSAoOZyPdBT2Bw
u8tdrsy9rDmrX8hoGqYHsr0y5+Tmg5z2BRnUerSSEDi9Gka5bTc7YxbdHdNq6Vg8mdngzd0gbdxs
+gLs0KigyLu52fWWBrmnIUFLe3PNISc6k/XSOnZlStZK5HQi0U8IxpZPEG465L/GDodkTV1E62KE
rq3GLBRrKt/aGdpvnCpMsC9eammK04MJcNRXAK6fYYd0RNYt6QS/Zkrb9mNQBq/XhHhQ7qxkk1R7
jrg3ZcPIsWaREcsP5uvLj12ngAwFcA57A+hmMQ6Pnd5MvD+6Kar+nrI1becxQWf/RoNAAiRi1zJ/
Ow1QwEvr1OP0o/MqYe1HmVf3ynHopzfXMt17CTDX1fq+GuPUkNzmqkRe643II8IItKIl4oiwIdo+
YC/jp16SPXVUI8nBqPYieyShtarDprUqUp3yaTuahUYeZDgZQ71GpOc01S7PsrJ48IcsR/iaC3e6
GfrSSmonW/10J5Zpr5bEnRJYUurqkzVe0cSemKb3pTA5pj13tvvIhnxEOBZBSD9wYhlNbK25Q9rv
ymJe3OvF3OxVnxlmGtijS1cBWYqQr22RizsGd/dnFqMl9h1lXb9N7nfSugQSL4NGiTetm/WaAAma
w4bKft2psczTH7VZu1Y0mtuinbF+sOSr1xYpVr5GpiGLMUTovYx8ic1uppg0oiQpGv2P4Ve2c3D7
dLZGdvJHt91v/dJWT+vgGTJYBXFrl7LwkvxCa0s5IUhNWw7O4ip54SpPqutS1r544QupzXeZmhPh
PFpSen87wvrznc8+an4k4pJ8rNyaLW03zrL7TsQyfBjutrWQ5KRyj84q0pqwOFMUhymd0x8+/Kya
OF4McmGvW3N1TrW+bMO8S8noINgoPWF7tMYQaiCdFMMmzbgNDeaowCB8eQw6L184cZo5cSLlUCAF
JLspfzdK1kiqseWNXQpVdn3YkjP4Z1nLxr+V7Jskf3KO64xIwcryzsNEnvz7UjJPOeeFvjaEBw+m
eJz4G28QHc15vtTtIOg8/UqqJqaetavQztgXOnT6wnM/zJ3t3LJauIXkZy6WS123pfWbUJnW/dqK
fvnKl1mI5tAk/JwfbjquSciihwF82qj1k+vJjQOL+sdbX1Vmtf33mupWmR7y0R+MG4TK+g21u3Xj
BXLuze4a+vRcNUmsOiKwd3xSxXfKq+THRUvO9Q7idEekXjYqLsIVtnWF/jqefanTuleWb58SVGCf
vCyhHhwhBa/A0HiEwIoszQJM3eb3OBssFCAucCOA9+n/krTm0YQN7nIrXHY4eGuqdQ5IDksE06w2
zXb8eex3mFoqPmhvCfHe1FK9km+RbSBXPbsOvZ64usAWo/2wFmlrxS1BqMN+YIHXCGg+KrUfNF4a
7OWumcVyKt3vTRb7aTXbbq+cbnpoleFVQedn6heXMsDOjeTBIV5RUTTiHYvy7JIWlUeKC3cG/kS2
ADmG+h9ryBuTIOf7+y31XlKvFa6f77D/kcCdzO4L9gsUBBahkx9jVqHVZWI2ZVhAfv3rzIbzubhp
U4XatGw/urEmfZW/dX9xpeXypG6meB9loQStMmsn/VJDcB5zM//dJ4wwd30+Ld6efrLpHqWm36NW
794EMtOrfP103YFNq9DKE6cINUeUv8VWiwfTT+Yt9Bfl67HQi+kZdaSHaVYY8hly9GZHtQlzJZwZ
gbxtmlWx7jWzVhYBOx5/Ss9309CZbWmGK8HXfWBYnf4N4Ha148Vgnh+usz5uh0IzGEmSPt198cVV
JKuuGmhfoijSX56oQChjhZkJXPbt4sPIaxMSrDlyaaZ+1/xqB6O0dt2krYQ5O5P2c262AiZP2ZaG
cRgFrox4tYgKQ87tNgCeQ2MYwbRMBh/xMthMd5u2++NaRQsmSkuy2FdL/TWYOQ6HqVUfxpwpN8TR
BNJttTSK8ox24ZX0hpnQ1QEhNBoamyfXX5z8RScrjLjVER9FaK7Tdwb4rSLSsty6vV+k9qe0Uoi6
Fc/O1UoWdmccqmKUS28sYY77jTqvwAA/NVGoJZhB2r4Yc2U/LeVqUVegvLuHSun+FgrCiI0TvNSs
ifw5bT+bEQg4jarMP5oR/Yheh4I/0gp9a7iD7bWNM+lPPxOvNPqSLoE6w87ZePMmtoYr0z1vlrRA
GIOwIH7VIoUz4GAZ74Biv/25mGS4E4/JuDBk4p7Sm1njRENa184WyRmCamAsng41K0s9kwN2FgiZ
cp1J0fbqHIDwtiafi+rxS02JTdoyMaYabRC7YjeKoE5D8EzQ9CkKh68+X/jJdlunhM943NesS0gs
weNopCXBgrPmBU6dF07Mnlz+rdUKkKnwCvGxlP491K5WPS97qWYtUq2BONz3k8wepynJyzjhSJuB
hVQk8Y61VxFiJzuTeqvsugdqxD4Ls3ryjLDQh+2dIEu8gO4q1RTmHHo0mKOCFZQSJ+DdlSX3K1UJ
5ERcrLV58AVuvrMtJfkN8BGH3ytGNXTGqTPyECR7RjUxWsMYQKlGjTL0ednCDJUFNUbY1XOnV2v9
qGmZV8Zm5ue/eBirNfS4ao3IoSHaW1lXqOPUO6MWe4j8DQcHtQPBqEZqkpLf1SkR4CznxLC7ErlT
g53T6uhuQ2reuJCGXBALm3G3uRNHUeMjVyio9xmVa2s8+rI2dZhqo7QDQrSqBWi6YTdECYL6jFx/
dKygLe1MHrSksf2jajXxpfJRo2vPEKki30vTHzMDmme/rk9IUH0X8cez7dLnyUDwvC8BHthKrGak
T0Yt4870pzUyVUvUntnbUxJ55ebo8STW/Lueei8Pl2WzsmNFtEPqRHQp0/IsEwL6wulud4zmwXIf
MXzRmTjs9355NSnWxCcX47kjQ3jYW9uYkDs6UjFGgB+mH6NyrVdeD2KcCeEXD6VsjXvMYKUeib1B
wyBLeML8oelxK4oujUDA8PqgeL0WZmuaPAue/jNhHz+PwZojB2UWnv9w8Iuq2ufGwu9eAM8yD9kK
VHCjdcUSyCzXtYhUXGRdlBKNqMIacLILVu0vEbzw5DVUmey4zWO17HMmH8TJk895XRoUgAuGKF3R
KaiV+DZz8s/FRj7QGXxyRrRwV4LT7UZRp+HatJxVIB28V6/zNa6/7t6bbqzDjOkPhhpZfZN0GY+5
S9UfQWlAJUrW9m+nuRCi67Gvvv2+314Ew8wtUM1gGehqefUAgQN7hbHY95gnkX2g5hFnUyrZHEgG
FTkXGh8yetI6XBelgP9y5lMU6UtWnuVY9X7MzJJyl1Ez5GRE116QJQHhtMO/kfUc9nvkVO0wLpYi
z3XxSS53tFlm/1o++W+lMF67r+Z5lF9f4+V39z/uv/Vv262SdNTxf/7nL0kJ/PeffE81/I9fgNnI
x/VJfcn1B6J+xW/9157q/f/8r/7Hf+ckvqwdOYl/CQQa739amrfN/5mVeHdz/b9ZV+H29TfLf//f
v+Ff2YqQcO9JOmjZ9z0RjAtM5/9FujLMf+i+7hDlc9+BdP+5gf5vsq4w/kFuIutcLMRhvbLv1r9/
k65s7x/i7s9jc/LuHLCZLv7vf/ftX+O5/1+wInkL/znHY6TM8oXHwgc2VIK2+GP/c7DNwMrTMHc0
YS5bQk2b4jpAdUdUt16LRhuOZM73AYHKBchh8p6p7n/3pUWi7Crf70ncYd5b5ZGVWIaN3h/qzae8
z2MU0pCp2vAwda0VaKN92VrRPIK8OLt10YSS1GdTW5u9GNojJzV3JbdgOiwkZQyHjqF2sFHcigKu
ZnuRaXtBrgfG3l58Uf9yav1vOycHe5Tfg+Zf3ME66Z37IzOnnbLjrHrL/K92OU/+27jpB5Gc0vnU
FPmD4b2WvfWIKkCACTWCTjgEyhM1TQDd/K/f/SkX5LuUcWUJNNugis3rG1vTkW6WpK2S/9i/VVNz
hEoSe4reOT0PYqAVX8Nie96qi5lzuZXJHAjtb1Hqr5uzHWd/e/R8Lvm+Pmj+y1xneOphaMifWyPC
rtKDbu2DrZ7IXz+lS3vBrIhDY+86f+wsWtVbWsP3s4KZF9PPL4v1aI6nXqfY9Jo2GMSXlmovTBah
od43hLThRaa/MV4GRhKm1XPCFVOZxYElvN1qmFHjJDeQF7HIzMiT+iWzuwMkAQKdaVwv7cBSSrn8
LeSyryeJsrqIiDnOg6vP1wy5OLW8nVdOn6XEUwQcvrSCUifZuiLgVsuRBvd52j2tjXEgkD+0NBJd
iw7zZT0ecfYUTyk/NkuJk7BO1nST5lvh52z8rmE336oR1gsLXNO0WxWbphVl3zFT7cN0J8iXWhqK
RP5IkXNc45Y0Is7okispbyjZz9IjuKKH9YEmLSCg8yttrX8ubdoGrrM+pa13tia9Inr8vrq47SiE
/XDB0NvN+o+B9g0pt/ywlhWFXVB2bca3oX/Zxkg8Wztd1uJNx06fTlU4MDWU03tnOcZx7MqwEGWk
F+UckLpAqC8JUb7DVMQM65XSejv6oNlIIjnnNlPBaWivznqxHPVduMvjwCJeI0Xkje2eHPRAlD/r
TkaTmjEn1ExIGCU15zV7lj00AnOMlPi9qupVpv4hLZKAmM9I6NNtKBDbWu9hGFVICFPsDDlDvs/M
2Bi4Ve+jqZ6TvDma6HoTQyTNko9jUcd2Lp4G987aqI6VrR1ma76sXIt+JX5mq8Fz8OFvh0HromTc
Ah8cmd2+0W+fJzL42+aUMjd2PPM8mehui8/YVLdvqzMdPGLQk6n+hhfB1zKuDClmw+D5VhGd06Pa
pvG3a8q/vmxP2T+/jXHXZJSyORL0opFq6GT9CdLUz0xL3n2P14Mwp+/B178QT6eAPAmfvV8OiCSP
s604mxoqpUyjIq1v7DfF+uI9LUrrdzXcnXDjlt4Z8/LMjOCnL8qNOKXSvWrQpQJt845Zi/FgTVfw
ZJ6W7pYMLcT1W6Jd5OvKiyQXTgW9Ougztob78nGcC/FRlrdyzg99kgycIM/5SDnBxT3WyHcNVXWX
/TFIls7ons15UlScG3igitF5rmmcP4m9XcloXn5wfhIj464PRsM7fTcaBF5LLeWaZ7Ny++c20x5A
8dlHjnObCcGrYh632eZ061P3IzHqnsbJfi5dM3C3PI9tQhCAOjAC0ZPheYVkUzur+VQPzbVY0I4p
v8ENpd12SABIx4jNzo6kFevkqrmI5zL/hQH83Ho+wm9y9aYWNFX54LX2+iJq/V1W660sinPhCthJ
OMXtM7FlDA6n/As588c2JzYB3s6XTMwipEn3omEtsoO/QgifK69A7qmXqBbLjUIGj8jow6NwqL7D
VZgqGFY1MrwomJn1DlNzXiNbSx7ojeVjzhADd0MKrsau4E4k/SEZ19njFG3Gx7G380teI0+XvkJL
thx0am06mgSqYUmwXt2O0UDBBOrojb7zzMYMKSASOVRo+iVZk+RjpO7aOc6Sv0mS/HZizbonHoyC
2UCaP7h1vpxTPH1ROtjtwWHvNGw8RIcKSSuo7zChfnUSrkD2ontjQy7wd/0m+dI0XjuV7RFoQ86z
v0KfVWAUcg1UrpfPqZcwx1aSSVHWtUdj64hmbz/xOT4bmnaw2FLcreaPIW+tBxztaWSSqB0z8m5v
0iXo3ZkI1H+Ulj3uMG1NfzLNH6FC2qsBXNJCnMROzkFrNo/u7G3RvE39dbA2Fa/OiyaW7ggbjYNx
VZKe5tu6X3ip+QuXnQ5o3KTftepT2Y3LvoJ4bTPCrG26PXi95XF0G8ByiOIR9IOf45Lpu6xgZKX5
2XtFv73q1kO6dOpor+4ztJ/mYrvQNEa90YJOm4sTlKc7eEJ4YV8sxIcY9RrYPVAnul5jP/ets+Nz
pxBwzD91UfSBnRo8sE6PH6gdbsLWplg0UC/sThtjQZe9qylwQ4L6dWhksr42jfnbMqjuRYdQO2TZ
oe69l9kyr/hn5xAfaf+gdEoD9w3fPYSlFJ8YoN8tJET5D9H3itNhyc8e4cahPnjroXQ2+6AM4ERa
f1mXPZleABO+UwImwJoQ08EOzPvWNJ+Tkz6VotfjjBEue2jVhSnUq5UPxyFdL1ltPG0YfyyruUsn
LybBDgZz/D5hNOeWv9qe2kzr9pKPnfz8vbC8vYONLF92if2wLE6EbkeVJCDviL1fyjDLy6Aw5qit
GZQM2WkjyCNopdpXiccN1V9aUZ78pb6mvgqr+coYFDC49th23T6x7hNV5E8EZTQgI9bugzgMt498
9pQOzwjQ/qmrGvfnPZXwvOE0SEM/4/nP6CoJfWH4QBIR0e7MuoawrAGChJtuJ0cWHb19mZrLTjbT
EmEHYhxBcHOTxyMT5hoEnV/F9jZ0fWANcJ5TFxOIloMTDoUkpbDvgHhRGjt/cCAQkA/b7zxJpwyz
dNT3dN7ZE2tdXImZ2Va7gUwuGHuJvnfSijFlbWNjmEYRI/ga4bBxITU+XdyU2doPIwN3oeZNHFRW
Gg9MkwsgS1v/o20HJBxtozwa8i15tpsZVoRBIn7gYcnCDd8v0xXvZnnsO6Efimrp36WNomLPllMG
OqMJAlUbOkS9W1+KbTVApAh1GuxRfNdG1obtOI9Pvq79FjPtY4BHe3z0Rvc+sGkpZOpe1x6LOit3
ipnii65m/WjxT2dMq7tPraI6KaZUHCvDBQ9L9xi32iTxCQGUgGBtRc68wP4x5vokSeUvQ7e31h3n
h2UdrM46LJWTnkAyfJjDsNg7Y9TFu1GZhHBNRhYNripuvkMWHHf/YCnOaBeQZuclr86k/KOtNRtf
KqEtqUyoT9YGcaUetDNgrjUgMsR6t4o6+SCkpDpZrNVBD6k3asRudX9vE6Uw8ibjc9sd1H5mJnFZ
Gq34kH7lHReislLuzdqntKy66XOrIAUuk2aHWjb+Es6ocyBaWuSC5yVXz/uR+2IvlhbwX5rjffR2
vTTRUbRTn04NRJyl3vNJkruXapekaR89ubzZ5cJwd340F/CFYTYty5mCfYj6qdnCYtVow8vkl2Uz
lMacG1hl85DrxgO5fbdy9SrwRu2LN9evQDd3xdhxKUHItNsX7tWTNXgx07IRIWapYgGRU1MooY5m
4N4AKNbr7UZYx3Aj/SQNe4XzQRAY6HNeYgFMLpXZXjojO/oDpKytDatyhkLmpG9tuQRdnVyHngk3
7QxkEzALp8LDg4cps4a/XaAnpPb7NutmrCaTD98FV2F6f9BMUZ4EcxdnzfNTsdrdi2n2OkriZr9s
Va5CwXj1n/auEOHZ3LWoz1FXyNftPgMrS+DjTbp5eJecU+36KO9uukuSqr32Uq3ACXnwvbTEYYEn
PF467ZS6RFYy1l6NX23OeiW+LjHJPUDFkBslduuBM4Q9PluLu3R8YIEdPyMFpW9iEdOWPUON0DPE
dwNBFP7bjryTUwlQRJd4FIz3zuj7T9+YPhWuy4CFqybKKl3uqpxH3xC6NvOW5ZJ/MR8AzcBcnnVW
cqNlYnivuyWhq9Sj3BtafQbBfGKR/xGLmzo1urrh9TPAuQhvX/nM1fIh23dwMcVgk4ZdOBmG6AbA
Y8XAmI6F8Nwdt4V7KaEyw+lL8wMhz9a7LjkiBgbDaFLlwAyn1sVjNTZOXAN2u2ZWPsWQjPIImjFz
KgUlj/7NrHdmWmGW0yv7gLMgO2l51bwumubH5PlltwpyBs5Ky323KoWHQpdyPyZdzmRkW/z33ku3
mzM502vhrNWzizR/0MU07pRMxjz0Kl+8m2KsLtnUF5eq0fznpkLJxyEHloipoUNfM/dHA5LM+4yG
85JWTf17gWz4Z6LeOI2b0k66kxnDTvXG+OpPrroqsndOSKnVLyctF0CG5QTWppHASoRf+4/+7Iwf
ozCTZ+wg6Q9D5VxM0Kmod80kr1+UtVq/Nscm+e8erdYEi9knkeXfDVlFmYSm2bgvQvbmDkDO8liK
DnOSkdOLuTyojlsbzwmYq6jNpXZhTrAea+n2jwS3CjPEosPRXzBs1KNx650HLoHtvNk27ZsnZPOO
vSnhoSGXYdKl/cxmTfax+IQTRla2Du/qHoexs7fFfENCgESYFnbs1WUbMz84bviLjkuayxGrkTR/
4Ljb7vAnRYZ3s5Z8NNCVcg/2nAkj8q0qbBtLbJPefHPKvpU9+UYwpPgogqTdFI+WmyX7DRoqplrT
2G3KpUV0tW49l37KHUG05WlYpiRY2iZucOLGjKMfMp7a3AeVBf8OplCAvx+U6IIsYY/OC+CmG/cu
UJ6JaiEBNVoo+1mvM/qYMiFskY4GKRCjQa/hBmg249OHTsaQPCGNnHjGaSnqrxXx+ZENsGOe1FBF
6dRjDGMB/lcvLv3yo03Mam+62W727biwOMPdMn8qxOAHmTdThpU/G1Ci9Ojmh6zrRwzjTII1PX3x
bFkFumCmMzVSUUeYWLOabTozdwnq7HtDLbFdEUxKf1dZcvRVFc+2oQJzAAYqzQ31O0misbJOS9OX
QT6D1Kur+aE1qx0DRgmQKsflQBjYiqLjTU+kyAGh2ebp4CTKJ+31ydleC0ySa4XsgKLk2WXUqoxR
EzaRzWoxFJXbUXfbg5DSCBS0L7o+o7uY3ddoXreWykssc1AVNV02blqjdNj0XvQ21GYkDbfHOAvV
0D/n/c4y+4p3KGe2rKdfhdHsitr96pa8emV5+zIss4xd0pMYjif2wTAZqK5YaIKy6K50Vkc+yk8N
xjwGuUSL02HcAcT77ZjOjUOOM3/EWWZ1n6yCx3r3kcCwDB10kyKZMB20dAZjf2/SisnjQADK5mw6
f32QUlxU2tuYDvFQ9zSmfndWclNnvXSMXZ9l+yFxQBsCK4q2sr5nXCIVCkR3ncmNzeprtUuL4mfv
GFcMfFjMAJHlDO8xpZeQLzWsXXXT2rBQEWRk1ZSxxGS0yzLUlH7trLhu6/7Q8wqFtdkOT+kGfLUf
PI4WcKzGgN9secAMT5VZtm8yJeWw836TwjiFI/jBvaGXl6kEr+s+q1FjTl1uF0PqQYaHJivYkEhY
qVH1WB76ok9x/w0iHizSSAd//ZNU+oPyE+eRMxvXeTOcbUwmWKJaP26wnGGGgZkusgcdQSh2Urv4
nW4FD6HTt+9bu3wbM1RNQBu4FiShi4znHsvRPvmpHyFq/K7yXH+wU4eVB1itJUuqV9U4/mWZreVa
DtLdz20Xmdl6bjvm/rkyuZXEt46xJqhc/0K8Pogp99mXGNjwr7mxXaHikgwHVLGrZiZ6+BP0rPMC
ZhriQUN6erYsPhvWEbJwHMZHWW57J0+fyFHkNZ/Mt5XeO+43/9EyUz6vpt50pBkoY+xaAcAqeVrS
1xLHzZ6ZqXN2THZnxiY7Dlu78xKeUpktN6OqxUuNzph7+EPSettCchzcPetT7s5s12LPeAbXf956
T1pW/u3n9GZu9om/yRt34gVPIq+899sHwHtIV5OjsOBuTNIcy7wdmgZ4aJyYjMe19tYnPjqjAEHh
lfneTCoVOs3YYw7wzox+wx4LyS8uK4NaHwYvktCDKgGmkUlYRLO+ytuUYyChNLgY43BmvdGKptm2
Im8unkpfc09Dkn4ZU1bGk7P9dURuBo6Res9LtfHal+0TOhqHpFzULq1k++SUPUDKqsUg0xqTtxvK
zTx1ohMPa+WnV7i++YH143yXzwpthoFRiNU55OK6VYCwMcQ4b5Yq9wS3jpHpdt2Ni2ff9Lp/MDZP
XEdBPnvDGeyyXmI49bMnes4r63Pqtn/eSnwjydpHPKJlWFHaRE3Rvwp3KQ+pzYm6jjvdpqkozIhx
6pvl/MpttOh00a1rpo5p0kau+QRzLa703xp63LPXinvD4/UnQ24MmqVhP6/mWu69cZtemgT22uYt
6spKMDjstjzKZNMvIlNrzKzup/J6CsVcvhHcx/gbyKilGnbw8QBBcfNZYenXjH/p0j0U+lJGfsJ/
VCZTK9K0o0a/MmmEAK61fQAEDsvtFJuThmLax7rT2nGZ8UIUjuVT8q7Qk3XUWdUfSx/wqKFdZmbm
rK3gH4L2mb9SBJvhJM1DL7UiFmzmg1s9beiv77rnDKySZiKwa1eEQ68MXC7TXnLmlgXW4eSecGLS
/WMFktDfl85hYvFR9ozRWHYS56YdVJTkyj4woM1QECi72nEYLlyXIvAmPBio26xQ9BFz5z7Go4hn
otuKnWOy+ITarYmTXjKbSISr7zBr/TVT91z2zQOSnXUsVfkhcQqdJ+XIU1nORzYQu0Oh13jWk21i
S6erIqYWLM+owfjy9Grcz6Z6qO4fu1bzllhDf5pI2oyJGI8n0+KzlH98I2HxiQloEjZifpg9HvI8
cU8LK7C72rMn4izN9FQbw19VucNLkThfGVPtKbVPCikZNwS0YJVxIwFCB9iKLzFoRt0gS7oe/vSe
+I2fyCfGZbJeOm9+4TG4qdrJ2TNIv6h+zIfOh5Q7O+K8CO2c4nIM4bNyT69zHjdsD1ByJCwIwMM2
CjsgDn8+ktLehOZGQ9nWFq625UbXcHXS9F3DqDqQWrEn0KLY94V5qtO8CdixwgxVZw+VrZ98a5hD
zSRvDPIO9pKS1pbgo9DalriuC2qqljQg65Kpk1sf3PKlKS9jJ6+0rRFr5OBWXYe736l2bj9yLuJE
dDU36CGSRjXdMBrizuvkxdaz62QbT0pD38QOH48SuJ4u/KvlgiDc5mXZ+dUXxgpB6heOyJXVgN5D
lZgVY/DhgNH+tozFsxjr9CjUfDVkf5JzSwi4uT6y5hR0vf6ZOOAUAnyR+55surDgf7i6Kp3vwfF1
uAlIiGx1RZX7S5f6N+X2wdW8hnkRDubVe/b74oHW6sqw/nOo9X7nOiCK9TZNghKMamymYr6uWnoG
a40p3t3ex1ToASZlbvBHpvdPfjoGaIj4TfyTZq2HZsR4sPnD3ll8vtnVj1wXWqiSDKz69Wny9GvH
5Tfrr73LG4o9p6jnfV0SyCkqCIGTep6rJqBiqsMEn0owJP5tvQ8eO6ick8GrV8vyCun9rDA0uHyt
aYpS1mxcH26SfZpZejGa+0qaDl91rdpjKvx3l/sTfBESKLs5Xnpz7mq9ob2zBuTEi5ld2f1dI8/i
FIBavF3x7LnBbLVwmSBTYz91P/y+fWon9JFl8Y+NYjyV7vsNT022aPta+D+t++SehxtYE5NP9Tmx
SuP2eiTFrnIefWDO7LDtiPK+9EkfOn22q2gfO/z8lfGzMg040c4fmEe/iJKPnW6OtyY2TeNllRen
0S72wkITqTCerh3YVrnmeQIoyOu5k4uCWjAPa103YokIB8iYE8BuTY8Jf48u52w8B/r27DPnfWFV
Wjx3Lk5EwL3Gi0UiBuTppCFUFXdFe6ZrPtmso9OzJTgZHPVrHloRqnsELH6pObJ4rnFCuGjYoA2I
QCMDf9OOaaulh97wvnzcmoQPyIE90I2Axpbwx2LCQsj6D66fGpIpbOmpK7ywubdFnWqqY18XEd/+
FcgGNZbOYqisKvbiCXfE7XDSqvRJFhmKu33NWAU9Acraa6WOn98fz6bpZSff1mb2mtL3ssuuqyyP
bDaQqFktbozAhxEbqSksAGDzQS1nctmxlmDB1HVE1xUzRVBs/ABt9p9dzsQI8zEyWFPZe82yuzMM
8UNBQmc7bf+LvTNpqhxZt+xfSbtzpalzST6oyWk5cOibACYyIECuvm9//Vsi82UFJyiwrBpVWY3u
zcwIhCSXN9+399qodM0F2uD0sqvt6FKhIexmhS4VkJDtlSm1faHqTRo351OJUGXEDxFO22Z8afzy
XBek3vpHbdotRYqfjK31mZfkG7M2t/aYXXkVaOlGcsL7WTdILSPvqEECvcyYzHZzjnjWdlt8JajT
Fbqhks63s5ERKiGkvhnB6b3YRwaavvykyYqVsm+cuEb/0e8DVZ6FRKUPxDy5Fg493pr9IK2sXrc1
UJSmjc07rXGCpYWJzlj0ve+7y6nl7sC2bELnRgUj4q07O8EEIuIzZQeboCLXe5UMBBSorR28SA7m
7QiHnv0BohSaOeZCJG9mMa+/ULViuUZle+80w8ZqXpS90a3iPomqJ3/ULvR+1hxYq6BTywkvUhGn
66rZJ7G51MMn4EHLggNoxMRcNpvIqdcN9quUMk3iPKTpPG904Yot/pJd4bErePsugeClCP2bosyJ
QjWo7cW24S5Bwem7yePwTfCGo19FiRsQ4lCXFxkG2mUxld2urjS5ReJhQnCrwmddAqiENJ7QzGFC
WlZ1b6zp3iMlKyk20JkMde8k9nzITRlGRDmq8RQdfX3sW4Adm04U6zzN7LssNDnOoQNnyJlUHGVl
k0qtyECNMuOhs1TIVmPoKe0mwVttu8FOj5mwI1vPf7SI5kd2sIqg9sgrrobEJyS9i28tmvAdmBRv
PMYlmPKT64uYvcHNwA4f0mSysoyaLp+4LyWJ8ml+HVXardvMgDWZoKwq1kWu0xJLmEhzs72sCY5g
5bqjjZ5v89FG491n/iLlzJCFgDQ9dK0Urv1jtM7lCr/Xixmhj/biO7Ozd6ZSbzESPjZWnDOrhJoh
x/rWuWo871j6FH2LQZxLl0Kv7lvnesiHUksZrAvaYoV/z0wfruK8pWBsrVIOM52gR+j6yI5LnQ+l
V0cFLQ7bzPtZG3k59sPcOUVm1TdHk7TOgsQ+L4X7iOfxyuq148hq9lNSbeEEVxQM+pi3OGlHATbI
BG8vm8TgGoDYcWo19zbL7GKskLU3KMCPikTbUDztEfir63KwLgiAXnkaJeuc8Op+oBnZ0sMx4lPf
x5EVuu2ziN8qo4X6yU5/yZEVYQn1Xyse6gXH0rdGUdzye5Y3tG9oGoqVJ/k/48BONcGOqzR1Zlvt
pQe1HGsvIsQhfmwlxqoiKF5bXz1bes5e2wmPq8HMtrz8Iz8QJEmr4SjTjK1ls5ZPwbF06An5IqfN
HZxEvrxjl3hmGVrEViG8GIBHJGo8s3VvMSLmX8A63kcWS2pueXx4FZpid56O4ac7vlr5Pbr8rKZc
Aj0Sk4wf3xeTu/VwFBn2MHcbfTCucqXnRbItBOcXv3kci/Q88jET15661pXDQ5Fsf8fuusXKpyfm
IxnqO7tpz5ss2gQULnxVvJm2pm8CU96EOYqKmtxzzV1X8KNWdltuvcyzjtwxGzdNOljrKTLlUgGa
WCDfPRvYNmKdvOjSeudEKe62OngyVOphDwPC3Y42NUfjLTLQdWeRd0xLPFiUXnuhoJ75cjgz9eBc
I5vSqZt7U6vPs67aaO545cpn2W7CRD+jl4gwuonXwoHFkUi5SnqxbDgIxXpHTHn4ihwXC/WiNFj6
9A5jOK4qzThN6F7bOBO91NxFVNoGI7ka22vP3Y2heeRl6eWQXpuQRprGmcUBgnQBXRCIMSJjH/14
F8jhpBzdeK16E+uDQtgYZeGJO9XJujT88wiJG01ASli4MugxccylvMxOV29IBi9Kd4sWHi9G7Jzg
WlDLoS4Q6aTOT21K92hCrkWL1XoijDtvO2uhU7praotuTTRuyKrgO2Q5QxLZ3CfFeJy49s+gao4z
ZV/RZ1/1pXNKwWNOdBkX1kjTk8MmzgHEzEGXuluLNCs3y7djIbatrD0aRZWxiprW3GbQ/hah1hUM
OdqTbMWIlM5xXHn6TztqF55t3ZaY4303PRll9wo2/qem+Vu99YOVg8ZgabbVC1k/l5ogo4tl9QpB
OwuCs8N0hfAq2MuopkeVLIc2ot33pmtNt7bd1zr2bqshPhNoLZZNPJhnRm6eDHpxrvpJX6ZVh7xB
pkuZM4+2U36SK+qRhIZSjIqSeza6O1wGT0mr7nuCvbccI0+G3rgbu/Ito8sLlibVqIVrNzqftkE1
is/5rZsm4q5z9dYH8FBbz3millyiUbLbdajKC5bhY9MbLzxPLdlbbGfJhpsYGzr+RCilauQWY9Kk
eKMoe/dRlp5TvwN3GoPOl32x11L0TAq85BLz41vY0tTCoEnj1WtXiU7bNqmLVaAF+6ou3FVG+WxR
m83IJIefIx+1nYeZYoFBYWIUD8chmT3Ljghy4t9zY1MAGIGjpO/xzKoljye9rZ1kmZva89Q0KKTU
Tau5WwOnKmLsSK3BG6iTUI08uYJuWWBaOUPROMloQCyrMsiXTVVQ9+YzZWXQtgVan23lQNbzzfBN
RPJ6tFuK1JFJ/S7dyqB7bLBnevY+K2jFEIugUdwLV25XPWbVsLc5JqhNYWNVsAukGo64k0hyaZ4K
qh3k6o2dBikiU0+4IW7FYKuTbJDmKjYT8Wxp+puTVUynxlPfc9ZKi+LBDKN9OA4JXYlg7k49N7X5
kKOEFHRUI8ioGuRD1EUlioz7SSKf6BO2TpaZ7v2hROAQ7ojwueBNnWgSbRqtpYsosVcF/q7CpDeR
oIVI4GCM6rytT6U6Qy7U+HG0bhxnF5nFcTBVRyjrr5DSFzu94KsShn8jGgfRRIs4ZjSQN8r+2LGG
exGVzpk+mO6Kzu71VIxYONITfAZn+BVuSpNHiJ/ZVdXGpjK26FNH2zYae5vAevDzy0pD/FbIaaNZ
PtbVlr5Wqq5KatSU5ha2kpcGCscmGH4ETvJY4kvfNn10XWvxS4cC0XdfLXYMNc3fXmBVYZdvNlut
3xbxbhQFKga6sTF4GL4IwgETNS2D6LY1Wxz0VyF1gX4d24Q3crbVaXYU0WKiMmKNaA9HakdNGprH
mWj1Y6+P98pFIubp61sll8a5mDvv2PuD+LJUjroJS+VfVTo3ii5VPzbHJnx142w6SltLe43dJF4n
ADevJ/SQb5bCuZOZzcaIWYTSPlRnYQqLjngFw6YFOzY/YhRbZ2hq023mAbHUpjY6ITnV241TaW08
ldX7kd3PHkOtevYzBZZA49hq+ZXDgQlGQOrriPkhZC56eqX3vRM8+RKNi4ie3JKektnkNT2XhoaP
5ppr9IHFHlpGdZpEKj5zrVTfGXV3V2c8Rt2nGrq2tOzOLWJB09xsrWMjga/etvHPCms30+1aBdpm
MvAjt8SHZsZ5Xqsfo9chanPucCOR/hhm5Xx0unAzE/5txtRm0XS/wT6iXbaSAqj1lLOnWBYhntlW
P8UYflHGYoEV40ijCHFEPUnb0mlO16U9WUdh11xgjL1C0BZe9U6xgjGEjsrMhuMK2fRqSGDfuYj/
c8e4D8PmJDdfolbH+sO5gw5NQxe6oU8fxSDhCaamV+Xr4b2nn/a+XHT93nAwidB7CZyL3O2OaJZT
Q4lXrvGq9fQYlXYUtdpqtMpHK3qepKSWfMd3u6QuLBERTY/sljFdalT9glpDOVIjrfFGAj9d/6TR
OeoKh8A+n8Y7G0X3GHPqmmrJWRAVO2HSzB0DBIRm+KOSPtABLB7MKsFqiuq1PbBjijJkWtpF7nFO
YOIzw5Vt7vI0vShdu9t4Ybu2Et2/j9E7bqycPbWG+LFP1GqY8h8q23ZFeJKH42U0F5V6hsRaWUl1
PJI+RHdPp/LcXSet3Ps4pBdBIzPwnOGwA2cYrBO3eqhS94m5AwFwFT/7uubdUSNUG2uSbPoLFQOF
I4QvmzsCKNriIubwb1vuCnLr2ojnDUuFi6j0WFeTwXEXCbadSqjTIJ423WD8mGB+1ECSxkxsoR8h
XI7kT2kySVJf0R6wFBjLUYngNHJKivTadKLl/bZLxm2sOaRYh7FHEujQscky+0U2DT6eM/+nMukF
NkhfNdmdlq3au81rCAdpmRHgcmSLEUjUkDyx3vLx9Oji8uE+m/J1nqF69VjPaZrHWLng03Qlu7LU
eHGjl6qoEaOb8rR32fy3/INARApRor1MChwphV5Te02SiKmk96CtFOoMjR3RaCyKcF2pkbb5OpDB
zUgAxBrWt/uaVkW2giqCjd4ojhECnFahfkevWy3hV/eIsAXWbOCLKb8FDdt3p8H/024KMLJf2Slu
2iqu/3jKfv6xfApf8vqPXZ3wT/Wv/or3H/GXwUJzjT9xSTj4IQxQBrY5I/n/clgwK/7JSupQ4YMo
J1xUG//542+LhWn8KR3+tNRtB7wdHo1/LBb8J9OjkKHrAI4AaJr/ymJxAA7ExTHnTc0BxBAeyQ04
AOiOGpp81UzBxuzj5m5MqcQaPVtkJ8GaWzfhGyrX4s4ycgwm/3hQ/rZ6/JG16UUeZk39P/5zQKH7
67pgj3UbCwkE8ANC4jS6WV/QTd/w5EzyFa3qKqrZfoQ6daNvGHQHhMn3awkDL4uHAooW2QGDjkfZ
dl03BhsWHHQ6WKs2tWNO3yAYeSOsBiMit91P7u/9KsRXkIxDmpdBqPdHp0pNBSR1DK4CajddN9Q3
N4C14iP8uxmIliHda7m/Nu0tBZl09/XTPKDszdd2dFI7TI+R5NJb/XhtQTTz5PG7bgZ47mtX2XvY
aKfUScINEyTV1sL+Lmvpkxc4P0yQDdiAgM7ND/0XWKwl/KhB9hNser8MQXHrFo83woOKZ/sbducn
T9aZWdx8DvPNHUKeMecXeEk1MjrqIrwwfSAuEtjPjjZUfKLV46OIdTAEbBSSxpHLrx/tO1T/4L3y
BfLB0bo1Xd7sxxt1oElxbYHyq8u9paK7sNVHoH9pp7wjinrobsyJzh/K5E0YTRZVURqAhkcPcYrv
JZgypKCh+OaZfPb4iWwx57B6oJTOARF4MoSq85yTvE1fHRX6lCxJLePAErblN1jgz56AS+fBJO7D
5j0cQjZxGPdhYodq0wUgf/LOF8+w8pJHzkTiltNXt5IOEhg9ynZtvNfKVF8i9YjWYTmUG3wU02Vs
UND55qs2DyCr86AndsRiYBgus4h5MIXUbWXjjRXBZurzSi2rxE0Xgz56+Sos5FzU8BLvJglG44yA
C2QkRT9ix/X98UzmVn/cmz2NFeASKQcSdjR4/tndZ1lR7s3WZMfAFmtFV2tVV5zewkB7TuPBWhKt
5dJ76pW560w/++HoaKu+uTXj9+/Z0z2XLhYpoBaqh4O3i2lbkVrD262UGwOyRtUCUAbKR53rRCNg
mdLfBp+SkzdqA8nlduODURo7E8tuVrj0+6nppoMm2DR0hfyRplCXVmUQKLU2LFzfX38j7wEDH78R
vHnYr1hI0HdDS/34jfhe24J6x1XQxxmN5oFKMh76jKK3qNITfHHGVZ0oAzGBaQe3WGKTlUoT7xiZ
JtaTsNRBXOEqdxaggDXwRqUPn822cHu3g9lQwIX8srT7hH/R0Lcol4Opcer37OC6yKf+gp+gLgnh
8DmL5CCkQhWLi3CQyVVIWgaawE1A0bsBs9TgTlG1CQRaiKvQ8em7G/XwL8PFGJrgpnWWZhLGbP73
YD62ZshdYNn+GgRod0sJSucUVopvVpzf17X5KkgMLcnugZP6x6eOoBwmm9T9tcTSu+rN8TUvHO+b
+e/3DQIXcbkHAwY0JOiDZQ1hAzpzTAVrA1XkSkSTe1+ZFi7iuVYfdsBw2gI7/1hl5jeL2js//eOo
kvPOx7Atgn/YDB3MvBV1Y00hzVvjwg5oGgm03UsOHg6gxg5mc2h0j5pI43Clw6Q7yoeUYOGWCgRs
QM8t9gqtws+o9vdln9IA9H2YnnGWVDeYfjRa2K51M2lBgTUly9SVFmfpi5No9rlVyOhiQFa9/foz
+eRRGgZR0qZhSIf49nlO/2XJjOpGUj6FitIJTOE03NBz99Stxoqyc+De9kEFhxGu8Dev8Pf1E3sv
fncXHaWFfObgOQ4F9cyi0OVaFWiTbWhf16gZr+oYMG3uIg2COn/mQUXZSm2Iv7n4e4zWwVskwUAI
yNC65VJx+HjXMdJVEl4quc7jogWzZKulr2XwDrSCKm9cdpgyUvrmI6XsGatEA0jEmynRaWCY/rgu
M+8uBnVGFdmfOJ5OAzxSF8NCbpP9VvclpU/ScPAvvAaWoOKVUuQMC/+sQXv/3cQ8T2QHN8OHwMRs
ERUDP/ngkwuGAbFV57rrMjDdqwkmL7obGZ6otIG9A9eCJpxryF3Y+PYqEaXcDWmVX/hVHdx9PZiM
z34VizODyy6aF/TbW80Sywpj5H5dhUy20NvqqWtpoDtWW++8ydDOXTWBbLCBcJSAwBbx6O4NCjZX
3/wi82R2+EzAtxOoIxyW4vmo8uuwlrzNBB8Pv0hZ7bPW3E2ToPZjOeGe7VgDYNXBbGQF+5HMezwd
tdwawLFWhEiKbwbbJyOdQFP24g4EM/bhB+uQskyfOCGT11Pn1m2gYu/UicP+pCaXcJXYgbt1A+NJ
Ytw/0dy6/Cbn/JP52OKNMFEybdni8PvOS79xo5KrD9L3T/2a5reV2tVfY/BfnalPwxcC0/O35iOO
4N1q//IPq+D/No6BOUdo/XOInDkJf/MPzp5S+AfXr9lr8JR8OGjPf+Pvg7Zh/AkjYN6os019HwL/
HLQN90/WYFoDNgEDumfOIed/H7QN58/5EGpzAEaM4LDS/HPQhoBAvAc7ME7iTJ/z3/oXLIODLZ1r
QUog7IpDPaQRMsHnr+iXyT/3s3AYU/+SNc24n0nhtwTl9s3SGNqQiPvGG57ZuXy35BwMyferOiRC
zQGd0BwOj76uF4xhmcnL0DdKCJ3M+n1Vuv8usPWvi0jLoH5AEhRK7o+3Vpo+Po7Gu4wD274f3Qrl
c1B+u6c62O6/X4UChc5j4TK6Oz/gXx5gi/20am3vMoU2ja7FDOxL20N5i6ZPP9Iz9/GXsfV9geKv
yxk6Q4pDp/Ve0fn1ckgqexfx0KUBGelEH6zroDfEvm451319oc9ekfs/L3SYTOEghW313r3sE3qM
ysVZrcO1/GZi/Gz0ueS4SSIwKPcc5hY5AXZDpZzL1PfkFX8IvvPQT9NxMhXaZpzhNBhPSBH5+taM
T98ZZ2bJF+lwMDgYGQlge7zd3mWdWtWqJ9xAYLW37ZWvhLWZchlftxSm1wiu3R/Cw3YExy54DgOQ
5HQi2gFJzmSfRGbrUUFJDPpqWYpW9Ovf8tNnwz6TEBIOMJZ+OLCqqi1lNHsVy3pjxWxYll5ku8iv
vPANzKK8KJhVjr6+6CdvneQWkuwp7mHROXwyY6uUTW/8cogaiF1VL1dT5qt/tyDNY5g9Fx8/6BSm
ncOYmEqjzAuo4hJ7TLxsoD4upo7O6Nd3It5jn3/ZAHAZot65BFMvhUSCvz5+mYUKoqoqwv0wda5Y
V0L09zJCK0Zubjqfxj0Zp4gHI7dddabRRmvkTUAU7NIy2qNR18s3TmNzVyIlGWJRuzY6mj7jlWyr
qXbnTGvl7ylxeHLV5wOiEFSczhUGzgRsgbT8iynKEPeVqmGDL2VY3LpOWtxi4UcM0w1l9aa6umkX
IvAAMwjNqvEBTQPtRJMMxR9DV3Wzh6uJbppC5+WDwd7phD4160BvDdLDw7A2VxhWJiz2ZWYgz2+H
faD11mUxeD7IkjyEj2dEgO9sF5fFMqeMtfVKC3YmBmJUK2SYXlVWaQ0b+mEILyujSi8jjU9wG/Mv
zHnriHSi7kX/CJsVKV5S4mxHuF2gDCnrwkuX+RjyR8rGb15tlZWzSb/RXqCqDm9VFNk7L2P7sRKg
HWHHofq/5jnKnTlkqcStDz0FFlodnGAAydNdPqrmBqijiZYla/xdpru9tixofc3IFlUGaz/Oe7Wl
id7lq8Cp4zfIrdjeSWwwA0o7zZTvzT60arC4mYS+SBcFRBxitNdq6MZ4VTEnHEknjtxjv+XQQeNO
IKKhCwceQXKMW9mlxpGfvhOCAjyR8toKRXkRpEF5lqdcYRnR9rzJIkfWkEM075ZFJdjy0+kreYXT
P3ha3+4hGHrWCspPdTF1tTjBixA8KVLZAPJEtBG3DqqJ+yyske2EsehmduDQ7jG5dbDUugLRl5qK
HomGjg1ohWGUBh1eIGjNSre7Oa5D0zZAMUtjBfcqe+LYiVLD0kIacsbUF89p7dParUeRnxkOOBky
EoYhXbQwAaFBRjQrgazEAcTKISQyggJNTKGpGl/QEbZ0bmo3XKOcMn+4RevgM1dkIlH+8PxpmZe9
VRJkB5A1j1us+WXfU36i15v3Ky/2+usG/PS+tHIL743pYPoVRn9iBnEPgdYqjQUb8tFecbadSrB0
CjJpSjJ4Si9Lxs02S2Yfm+x9Q9tgKEtidBW9rS/7pqrQPac0rpZT0+q01FNgCKVeofs2ut70V53M
QfYDHfBob+rKfes97KiLsiOWgfgFvpu6FLTEbIfQglUCiDaiHNIOL+Fg2LcmLafHvinDaxdbdbzs
MIA6S1Nrrae+HJNbiuniMramED9wShBOaMu6WkUSA0c+MJp3MlXDGeTIPNyGmZ3v2jSHxsi9Fs+h
2fOCsKOkz7ruBw/8BvWPrHOJM4B64h53ZooLxjNyCb+dutVixKaP00M2abWyp3Z88LMGQovJs0UV
GED/x8Ot66cI/CsMKVOPX2dIo9eR1xDNas3uxjCj/MWJNf8B0ReCubwHVVnUhn03IMsFqiIj0CZZ
QNVKlzGGX5HncYjCmJVwWfPGLzzwwFBMMjd88DWlThHaIi0lVF04CxeLoLPBcln1G9IMLBDb2A4y
VBCuuM3trrvRk3kMDhTShjoCRDTW0L2g+xacCJuhHPVlMNn9nTE4/iXVgCRGiU97B1hpizMpJVq0
XmZ9p051K3QQhGueGFd53UGhiv0sIIC5DIxoE4vQeOsr7NmkN2CnQvtQ4xhjAcMeqEyzv2iKILlE
mEitNRSaAc5VcCgXXWPpGDDNcgSeg8kMtjgWfB5Tl1zGjHuPkg3YBtR8trigQaKRQkeC2q0R2Jl9
3EV9vOtQR3unAzN58Zii1J8UHoPQR/SIlJAZqMwz6sVLJxdpuPeIaq4XJtMx7Ga9n4rqDhG3J9ZZ
naL4LjvCD6CJV161zPXaPKMuQZ1x1CyVrjSa1eYxqjZVn4Z2X+sbQRru86ymk8jpMkC38/dBHUJ6
BUNDUiBj2SNXiQgKRBheTwTmuqP/d2JYofuW5S0e02SIANCiZw6WdliinUjsslj2nU/fQoSdfgJC
zBwWuhU4D1Ckx71d6B6S5onwjGVrOdpPtFk1eC9fig0ly6lZ55EePrakTlzoWdK9akrgqgkaG7IP
2lcsg5VS/Q7lGaHxcEiSYU3Uh31ZoPuAEp3DuzLuPPrWN1A3KMkWI6T3o9IbgmY9iTDWl4WVx/T8
VYVOWBXpmKyaIaHi7iaR9VMMaBNXmlvFMJo5D+PRhJpiLoHr6MORlQDlXzte5Z7hHwhc1OFJNHNX
UcshrSy1cN0RYmQtu9Quf0RR48Ltb2T6w9e9EbiOi03nxJcMpJUmPZbMzJ7HmO2UQi7LtKDZb1sK
3HI+UPa2ssx5GirKz2vf7OFF2XijyqUMeuQplUPgECTyMu02g52SGU74g4HbCLSnttYjWwVkz7QO
g1IfcL14KvFfrMG2F00/uwmUT8zCwqhYkjZsQhJ/jb+ViDP2NRWhZ5IOKCACodAGpBb+AbDVAANi
uPyo8docYDTBKOAu+jCgWtWHjP+1G/stoEtLxPiF0iQolxBqWfCdyq/LU90c+mZTG73XbXGwsWaR
QT5GR6GfOdpeT/JOHQ8sChTVBNaiXUq54wf9BG/nALLuVo3mVPc6m4Z+0ehj4C9F7HoKR1RYY6LS
/ErepJbNSnQ+GSWRGmlaicspNdxHs+wBuPqyHDej0gYoPo3tMMmh50EkJvq4pJpUkoa0nCBK4Hsx
Ru0coYkxw0itmXxjOWwhrL4jrrz2Oxt5bNsY4PYEO7+ZIRHilHNt6FO11SOrhncFC6ayfONtaK22
PTL9GuvdYJje1qQbMFyEYG5xIXkzyoDqfgEEzIjSa0ezWu8IlqyrLcvQc/lLNdrHDuWOrqtbUEm4
a2wxyXRbSfzPS9TwU7ZJSI1peMWqnyVtDetbXYVe+NJ5JCigyu9JaFj3hqz1bdkFJeowWVLmX5hT
UwxATgzdjc/HKN7nQ5wdg6sH3gSYomqXWGdgbKKTpPlhRwigax40STRCVSQXtRnMtlAbiopJXySg
ldvR2LeFE3V4cnW0pOyGWwPNGACoxaSVHMmaZnLOMUnIfJH6U0JGiISSrYZJY4amTqm2g8aOG4K7
djMIw6lOUgeGzK6IZNytQGVE9y0l+uSvwvz/r0D9Z25B/K8LUIvXJJxeP9Sf+PN/l58890/KwRY9
EoduBXstqvt/6zw8+aeJvuNd7MBRbMZ1/nf1yeMvUUmWNHIFp0/BAfpvkqYh/vQ4TNHamXOopfT+
TfFp7iz8ckKDW8kPmFvYFoRtqbsHNfgW14BBk7tGOql2noLUlFXHQTltfnkcn9RMDk7Sf10GjQV4
ZipwlII+HgRRFsIMncZ622raSQ7+JsGobv20BkAgdvzN4fa98/TbTQn6GVwKRrw8uFrMLUEgmert
vMYE9Ftgffb3IQvS0k1TuaxQQg4xukx7NFacMi6iDl29n16zxTqlebYbqivbAVzkBzWuGXnT1Nrd
1w/kPan5t9/RQ3gimOEtCi8fn4jRW745SEjDCPaR8RozWwY+dEGO8SoC9KuM8qY0zCMRaFdFbILZ
1IoSFftwAcdqzzKwizX8eYUAQa9ma5A2pN+8tMPj+/tbY4xRuadizjH+oP6hbJFPsVPW6CJtvEfs
0Iy22iCGjjAZsg+y83ubgzUMOVT+0XAaKLshFcjdDrPTWAGY17X2QVXlY5+hTw2yozx/b9L43wWN
Hpb352EsafhL9q4WioSD8r4m0PYkLk8zMLHPsh+p19gLWciJdKMT4h7ZjlEvYvhdOFf11dfvcn5V
h69yhuEierHRvTgHbQ695cgZ+0W9TapwC6SU70h7+PoSh58pC5NBLgnj2bEcOoUHl3A8D5WrFdVb
Sk8n7VgfhTB6jNzZf32ZuUj+4Vber2OZNq0Sj6rczO/9tbbpsB6PUaZqFsbqNYAOeFrHQBkhJ2Qr
kbrJNvaiYBWOCTWZMMA3FlVXX/8K7/qUX5/m/CsgG6KFxgOFIczE9+uvgJvYJURJq7axLeN9HEb9
ukqL7tnDu4NbJq+AMjX9+IPkO23Rab7xEMQItuuk9fa6wDq5dNIkfO04yaB3dlHmiNQadtPo9EcG
ooNi4witfhwqGjGlPMNRkp6KzKX1FHe7KSKLSdnGAjR/tIi7wtgarXPeFlq7tYIARXzgnhO/smHL
7t/meWMsmghjBkI+nFjAKvQKYX6siY1vDMGN3VA1GmYNam8DVrD9/NwraAPZIfE+7M+iZQ9dic2l
2vcxFNDezXfNqKNmN9nwOUQiqCbWfmi9Fm8oXmTrwB6ebfYBcA3ClYcsdg2w1DJ7c211jdwLWDZf
vw7rt2Yir0PYTNy2axhs1g9GHlwTD0BUXW2TkrgDEwU3jXRUt0wNVy6zVtaHZFDIcEs01kCkWqHa
rZtV9k6Vlg7nXdyhAOnP+xbQQc7Ihk6Lj6ZOMajpgactR6DFdYcQuwqYkLll7Qfwdyx0YFEWVFaC
xyACdhxG7RGLCOxKq5yrCt7b1/f52QcmXEFbx2YAIp76OOqAEwwCC1LFBEIuJYEFzWkw1Tdlm7x+
faF5QT0c3vRDpaVTgCSe82BO7YmhrmDfVVvA/fERsVdgB72BZI9FqzNrJW3frLs6eYgYB9+Usz+7
R7RatsGHbbl83h/vUbfyysC6Um0hccav8GhOlTMYDz6KuW+udLjc8whtZKhz75fZ6rcr+VMNmkv3
i+2UuReCjKEFiYfXAdsMe7IvQr/4+a8fKmJZS7gAdD2S1Oc7/6UDZGgd8A1KMFu9Ce11bbnHIOEW
oUCXQhLbqR2ze6ay9fVFP3mcXJTGk2vQAuRtfrwox2aYiWFfbdPAAv/hRHtMndSd7SH75kqfTcsO
bcp5WhTYyGYW+6/3J3rNk2VcVmCp0DKMMSL/ftpKQZyBBBxMls2ub5u3UicKpk7jl/+NG+XQx04K
VSfSpY9Xd0qvcyvJuKmo6aZCnDqKIyh2na8v88mgmXug9IIQLTBMD24SGBancT+rtvkEDt2csrsQ
+3tOSWrBKZKk5uzfKzjRSKJTZc12BH1ecThujLIi7Uort9QXxA9wm0skQiTPUiCDOnc1joOCN+0U
O4fD29ozq+jBqzkENk6+EU4/7dRYON9FVH+yBjvoWTkpQN/8fffqtFrhZYHiZfv6pnGpA5fe+FTI
l2rI8L2TrLW29fYC9S0gtMarv9n1ffoa6GFAz9FR7Tnmx7ftkmEn6DqVW9FHV43st3467k0AvUTs
PEdIiVdfv/b5tR5MiHSfPbSBHGo4JB18RqOjBaxAotyCaDw2YVCREbb8+hKf3dIspGf80rM1Djdo
gRO1iT/15RYZlb2xCQmjnlyNm94Y7wM9gAD9zQV/O4EwAc4Szf++onsw1QZSZUNFZOw2mCFYiPG6
86Ii1pw+1lNNuRDzu5tFEC48sSLp80iwlWud+KGj4Eic6JGMxLD13fqpS7ELlhoUAdcajiI3fP36
0Xw2idmoAByBNpxD4MHGeUT/AucTR3KsRXduMpzSVTgTkbr8P7vMwaCK2xaAZNuVW4c4+ZXW0OZI
YCb5qGW/mUXm7eHhcPr1hg6GU55UMpwGbiicppfQ+i/qzmM7bqvdtk8ED6SN0LmNSqjATIkU1cEg
FZDjRn76MyH7t8liHdax/tYdwx1bFjeRdvi+tebq1lmnQCq3HjBan3vKp77UX+ucPes6tV/T9qtl
p7dVMlhTWXmxAck4Ny+SFnx+nWhX0hGXKoxVYii3amQWni2Cu49v6anvxmJ9VW0qqMY7lVdPx6hX
yV/wMh3cSm453YvMhvLLfzfK0aQMfHQASKNWHna7JbWC9Rikv3Ho4EJcLoKZHzvG0RYzt2hUTqUN
w3kaNI+g52A9jXdUxabdYDMP+XCUVUtq2xhl287XzE8fX+N7wRxfK0srPFUS3tgDHh054mH0B33I
uJUlmNcqfQTvBjkggQgcZJ9JbH2iUfOTbKN83SRatgDvt/r4V3BPfIccW11qoMi3Vcs6mjCKiCed
lDlxGaKGm1mnP0j/u+vyAcm2gM9Eu35cCju9rfra2FPYn3kc+jqMTERlHBlX1DWSWzn6oadVhBtI
cqdo0qSbwXVWRkn0bTXzzudQ0joPyyVNkitXdMEGS8K9rEN50IL+YUQXsMgHaFaDm3hNIwsgAFgY
4SJES83oAI/2yo4G9ET5MOJ4FURz1RiRasYTswA0rkAE54sIGuoCQyeOXiO5R6CRrkCe3ZS1vUPy
He5DFwoPmS4aMtfsMg/K5sJUE6jxU7Rum+DT0AG5IaBjD374IoCF7yVwgJZGQER8RttjkUHOwUQ+
SpN2pVzHYQQgU6nurWhEoK8E1s6f4MINhkAYH+XrMOnzJ21yYRoW/qFCF+rJSclAOjgXXSHSzagS
HWeVLblwhLyDOEB8kdQOHt86/0lk4kskkysjH3eRQj8kkG5PQlMtDq2mKbsiMM8swidOCegzeBNc
PgkKGkfzJTLBimq/ATy9HS67on+iLX6nyfgGquq9WhE9DjrwN3btKFc1lJro7ViQj751wOmGm6lj
iRE6j2nW0NogZPFWldFN4MZ3/K0zc/WJddnhwOW4GFXEfFY42mo4NpqNsCqB0rjEqGDCWrYhOeNa
sse0E9Frzs/c13clLRZmR3d0g6LqbEv4VX14NWUjNErHRFoAYaZKB6wzJnSiBIm8uU1rKY+e24o/
tDooP6UrbrMs+1EWAHycIL8M9BJjeBkC63PBEELlHq9RJ+QvpqIb1P/pjiJuic7JwE5NT2ismZuY
GjXmh6OXYYSrMEKWKT1ZZhfI1/ftoDTA8cNrxygl9lwU7z7sp5Vb6T87xbk36cWfmaBOzE/IeNgh
4PdhmvzlS3l933paHUSgFaw22VKkTcXWEy7sRPDCxzPh/JIdrd+Opc6TMO47Kg5HE6EBzqNFy1N4
ekJeUiwIQRFndtjzevJuCCrqOvlUGtKHo/tJtaJq47orvKTXH2RPUi8oxgcoX1vqMuTYsPuBWnhr
E5B05uJOfdbWvM6hREZU9m6lS2JI3LB0vVhG+8QRP9IS/IHMbsYwvxEFWUJ53F1+fEPnj+jd1aK/
RnWMR846VkcmTu1MaqNxtQkcltGf7itBVHOUuBuTWMOPBzt1a2kkzGr+2aV6fFRsx9QvBsctvVRY
N+TcJkuzpcNnWIcSnJdi2vdGZd0jnzmjyTx1Y+lekNdDUAIboqO3RvRWWCimVnq0VKn0rkvdRyhV
RO2qJIQUvkjKtix5/Phif51Ij24tRUrhuA7+XSrP80fz6qNIOplJwWrqdUhmSBSQF5rGcc2UADgS
OphRMGLEGrKXyGq2lJdWeZIcNDKGIPpM3BbbrdYUVeHq9fjCg9og8LWxCYJUEMEHdfzNNEtqgYpc
IylDhWEZQOFlfW8n4gWNzpNdTsaqnLTPRtLC/dPcq8lOFI9kMWRQRfiMfAwOQgwPSyTOgToN+Hwz
CRHLJCGcvQqivF3rcN5cZdVF1f3Ht0efv6N3t4dSGodIUBzvpKUCeX/pYkbzBpmxg7MVc6HPB7BS
qgvYVGJvjq29KckKh2JSLkNFr76mY06YdzoBWjJXTRvKtY0mTUwF2kC7MLkZlbmMI/PJcmL0f0Hk
bgorPFcpO7Ew0TXW8cFThjBoWb19sMih8YnBJ/YKiyzOgd+HSMNJW/XoFS6ckqfaVo5z5ts5cWic
nQn0hFxMCi770bejptCO9XoShVf3ROG0wwDUK6UCUbIuUwIp1U00QYB2heJvyjTSlqbGySImQJso
KeMzUskXxAEPLWmli16dbuPSMvdDlQKcLVzlzEp6YlWaNwkGEk+aK1ixjj65UjZBZbdm7iHZWNRI
JA1gWYuoIP68UgNSZdyKXxOgqkYCBo0YMuQwVmpn1qX3E87sqqCDyU2jVXU8ow5xVWq+Q5C5MiaH
dFSv6PAvEzmuIZSt8tG96CP2zQ6wjo9f7vclOfy1aM1x71OiYQ2ZZ6RX376oh0j4XVR4aYuIC5mR
B8UnAVPsQIB9Idf3nrcU7kd7mTZnrvndWnw09NF5qZIRMDCkHlStCPPx4ZYV9A/K7swTPjPMcUnc
6fQ0tMk69wpQFnnaUlyVHjjzM8O8W/Dnq5kN1MyjzBPW/OevbmSgZlZrQP3y+sGsdz4i1EOqmdn6
d54XeIS5ZQ5N85dn+NUw+uS0eJTigj5FskG6ch9a5pUVhS+d6960AXkuNLUOVV1t9db5rcFZ8HXb
1th3GvOtfjV4mXYNJ5CAwYkUyVvjFhP09zFpUEmWz1UDeiUGDenUn/Kx2J258HcNnPn+vhp73h+8
GjtWlCgMA8bGAL4RBBXV1typ5aQ5kouEQLAy4y+Dg05ElheuJs58KO+m0nl4jAX0Lamw0vV4O3yQ
28PUE1Xtdc5LCHmpzoJDX12T/rG1gZN8fLHztbxZcY4GOyr+4NlUOLXbuZdhI+wckOcdAeNCp2qd
/pdDHb22vkrzkPNo7kl0YEWfLQNmP6270ynK/85F4a9lWdCAfhzNNIbZlpUF19YD4muuER1DmFHH
gfPzNF7pljgHxTh5E2k1U1hy9NlD//aJkTiSCHrauTe6NeACHaVr3aXlxifoedUOxl+ioT8zbW/+
fDyvgR/nxjt6Q+w+6Vo946FFQXlja/2lrKtd5TRLFWLtb9xK5hnTwAiICuXoocUj1eE09nOwbigB
Sse8ciGr1SlquDo510x/tyedX0b6ChSvZxvZ8XOTip77yE65rpHIEsvK1lFtXbVus5bVtIthAyeK
8fnjC0Qh9P4ToJTmsJFg64K59+hzl83EPJOw6bJ05StAV//OjDP4urq1TGW+lpBXb8dy6NFbjt9G
Up7XHYUxqHERUvlBvU+U6qdTIDWJHJ1kZSeud01LFSqtyvtE1Ymzg+E26vJQFcZlPOgEppYFcCpr
2BG71W16tL1ACytY+B1AAjalCgC88jNVHLhiReB6DfVZqLu5efAzMovYGrT07JukQMzq82Do7rr1
Ai9E5OFNcn4WnRps6zQUF8Agt12ukLxoZAfiK8WqsEhCxea111rDWU2dcfCh1Ww66bY3U66s+85N
tiC5wDPaXH2STd/LJjGvKt/8Aoe7Xw00KStRozbMms5zTOUzCIL0QmraV5Faw33DcW5ZuIC6dAOA
4RCg2COZ3t5aJZxKXaTVru+UdqUoTbHUq/jQTsMWeijBdhl4XAhh1W0I1NZrc9u/Ns1M85B1peDN
EQWg9sNAoUFgCgnPinz1qZTtp17xCfrK9WsgMbsEy0dJM0oXGzCHFg1y3X4KGRcNtS4vMttoKIuR
xj0mar8Kk8m/DX1sHjlY9T3dXZIEa1XZh7VqLcRcYuvDJPmhTEa1t/SxvFJr9kptQzBLG9RrNyZm
zgr0+MIRAA3VzNwBnhNrk8SyXZ8HFxoWmS3U534XmRrhOYZ2b4zg38jNW8T9faSBz4g0m/DdGe4H
9vlbbqblVTfVeBixAySWuzIobmEmmBrPMGCq9Wqx7WmGr00UTEzaCeBNGthbV0Paq8fatiudpQso
aWm5o7EmmEWs6HMaW8XKrymL8ex6vwu9aGjsxdQW4stYmpThhyBuD6hJhnrhGP4GisSUL4li79cZ
2eB9HcnPGqoMDBgV8Gs70z0tIynQnsxib7Zy2GYUvyDSV/U6DoovhSNJhcGdv+ydvgds2xFkoxvt
TpH+ZWmN6mOvBGIfYLC4qf0SQkfRxjbC0wGKtIlLyVFwt5lm/1Xkdezl3Hi5VmlbG1DMLLXadsTF
XFpmldQUWWuRE6IFy1IPF7odAFgxJnnbYtnw7DkvgQMEaLRODEuqnqDeprI8ZNQRd4o6rIUkCjku
gIC4evFgq81Wy/riWbRWsfNjccfBL3mgGQdfvkOyt6s6q3kOgdatY1xp/iIfZf9DhKFuokTvu2rv
ov0lAXTEYJXE7ado1LY2J+yFnkFf80HA41rIDLcBg9hY+0EXTzYoWvw2xN60ZQrV1rana1RsNSJY
ZdPWPJPJmO1elWzrlQah3l4UI1JsvCedl2okhi7wQPUXhIk9N2pvrf2GBSEzBGxtvQ6m66ZED+UF
zogejn36lY3VhjmjbqH8a6jVAVATK6JOpBoIJ6gn9PcSTQ2ofd1TbKJikcAPtrq246K8VpS8u7Qz
t9tLjW9mo8VtvoYnKe+jUdF2ZkrAHoBJM/o2kClrkyxDxqC01kVHpEun+uotzBGLnGuSlpZjZuUX
ftzvul5eGWHQL/0q/y4IgyMyO4wARFfuBNM3EhTRfOjXwBBFIL0iqfsrkYu7xMiWsuHI51I2OCRJ
iDGnBBpQ4WJRE/M6IdgQbd1tr5mb0C8fyzr+Xo+lgulAOYg0vXICdWtHMPAnoJl2ZJGMYsM4bWvt
UZkm6ggqmoEWNOHaStP9iC7Em2RxcKz0dlLhmzqkyqwnCUuTDfMXGuiSTGCLcCZVeyS9pVlXrNSE
iho3jmTfPHSt5g1hc0OR6Xvm8F4McuxJowl2Wmj2S5acBz3lP7uN/ZOBiO5Ee9VU3YG4t895a656
4xEWENLBun1EQP4YqhwiO0fhVKeWd73b3CeOcalkYGMgU1w4EUB8xUSlU911jfli2ghYesKO/Gmk
ixptA+4McORbpSF7w39wW3wdiqWu04JsC6e9zEHT2g4RlZoLel2jeLLC5hAhsQ8vfJLN/Sb7EXfc
QPchLPAUlO5nYpk2FGd3hRn+9OOANEZ5GaThIRQtKuv2h5rmn8nfQSWu9fsp0efqHttOwKaEbd7b
mnLA3UamQEtolPCo9l4ZwZM2g+w1P3zsSuvSSEh44cXEB5DkN7hLt1jk6tUAo+ZO0fjSkyl7MLpx
QcKOp4nimubm0uoaQcNG+RbiFmF2Da5MUNdmpD0pprw1k6HYMc8sWsf5yjf1NenGpQ17uRm0HPtU
QG57dlDr2vEC987ysWdpg/OcFUSGZNZl3WjpMu54Hfta2Y6puW98oW0N/sNg+MVNHISw6U0xrGyV
tC7RrSM2JCT4NPHKHC2sD87kmZW8S/LhRz/Kbl/RbG72qewDa/BCq4vklzEcuuhWZKTsFbc+0JEQ
fwy/SRAl056S28+PN0jzSevohEBT3lRtnTM7Te+jkxipJhUiR46BvSBHmZSBIGkvJ+UcgOfEnpZd
H25+sH74bI9LOXB81ZzGU+F1ZDEGhHsS3omsq96olX7mIHKqEjHvMFkUtbmefYyXMwurxyPDWDDx
WRj8jTU+6/mDKctpSTQC1W0DEi01stI518B5V32ZkRr/DH2sKCuyGnhBw93EcHsIIgqhbjovCeWu
J35jmpgo2xBbnemcOdWevr9/X/PxGUUqg1JnfVh4hu9+0mq5EXm5aaucMNTmDMPg1BvDWQhCIKgH
NG3zAffV+XmYREJqF+dnJR/nDc8tW9dl4bRnsG0nzslCaJoOTsngOR7XkgO9gEdMc9Rryda23Ecd
XqnZGttQJutEsc/13E9UBcRMIvkltdXVY9WNyaZQbfz5kNdG+IcJ1ZBA+ZsqW2tBuQPqelGFFa7d
lGtu7Pu0q880YU7e1le/wNFRrDVLs1cH6gIVmNYotbYmSqbU6e8+/t7nH3P8vQtBpwdpCyKjX/3A
V08vrayJiZdDGDv6cE8Nv1rwxZ87wp76Bmd/h4GZAtCZMI/OzCRQ2a0yUjCO9frCBqGa98hdnSed
9CFdvUaU/hCY/bZ1ovXH13dyZJT5s7GEOiiX+fb1VK3W1su0YUIb5d5Su31WdMq2dpKXqS4pavGd
LPwR5E0V7i0Mwh8Pf+IpMii9VAeCBL/F0dk9CdOkKzLyNQxs5AurGZNNbFvRsm6hNX881ImDLW6Y
uYKk06TGdfH2QsdSdtFQV4UXYvc8lCKbNlmmd5TDSf2cU8pXkyQDy5ka60wj48Q79Gpk7R1NTcmZ
5G0u0pbObu5n+Y7pfXxxJ+azuSrBY3Tdmcxw9BSDiUD4KWIiFWNzyK2tY1wZnBdAZ5wZ6MQ0g8YG
gQnkDTyux7aTzHJBJvQsFk5Sf9Gru3pMvhcEn1b4/21pnZmmT70eOCNmDhXfhnM8TU+KM9QJ22eP
Js6ybqwNKWOLYDh39048oPkACOMUhglNwPnXePWR11E6zcTyAqh++bWexXLCvP34AZ0cgiI15WP8
Qqx6b4cY0nxSS5Uhhmi8tLKsAubpfPrvxphfkleXEQBksELA+mwuxZJG2IJA3/XHQ5x4IPDyWMkE
7XU2J0ffKzoMDPAdG+vGVR+cIvreEUweAsn79/MCP392qHESRcV6dLu6wckGwkpyyi7TQ5fFL52R
hwt0zL91Pf+Mc3TLbFKLKlGyiiAeURYT3sbecT5V1Jg/vm+nH/8/48yf1atHo/SjgRSN68F0dgtO
71bJwnPF65NjCAwvs8PHFcci9na0asv1542GTW6qP0c9ntsrnh6CXhkVQpvJ5qg+XjqjM9AopyTZ
ECjU5BddZ24/vlMnZjJqicgMMLYJruWoLah2LiI9l41FMaU/Tb+9HLPwpZLZxeSeazCfvJoZZWOw
vEONm//81UPRaj+1ePy5N7DRXIQTl9T9a/UEIg30GgaKbBRK9mwDfTMGWAm3S6zcQxlz5c5hnp0D
KRGwsRo7Z7ZEp65n3sVj8rIxFtjHH2ffpMItVMZq1NtJ3gX+uRnm1OdvYliwAbKiLXu3XycE2ApE
x8MZs4v52Fj4CTXE6Iwa49QwiCJAndp4jY3j1nCKpMGBuMquwI4XJkbqag5iMuozjZH3MFweDjOM
hiSJ7Q/CtbcPh4xcprKccaSsly7Q5bSBfaPcF2l/RQLyjVEqO19laEmAZmL90CKxH2v7ttHswySf
1ZSYonOi4JkJf7zjZA23OfvRZIASdzRVTFTgHT/lraT0fV2M1DDDja7Zi7KsVnYpNkqMUMu1V00t
doIikhboXi+fEita5BZAALIgk2/ZNG9spoWJqX7SXS8hUpnT1j7vzfu8mNaKnWxrkj8146oT4syq
fWKP8OYKjjYjMpQ0zEnV86DqUtN+aUzdi4nr0s16beq19/GEcXI0kLiGOsNc37FPA7dVI7vkC4tq
cK3TtUJElxJW5ML/jPC+fzzYqTeT7c/fgx2tF9mAy80BS+SR47VgkSKR1V7Y1uPHo5y+JODM824V
seHRe5mHSSOdgRs4CLBIvrMk78ILkIeXnBzBU3w82ulr+me0o2mj66h0lwWjTYW9sY3RE8pDqJ/Z
A58eBLmDPovIcAO//dT8zq7SrETt4SjjWslvVbdYJfVfqRD/phXI0vTPKPONfTWjp92kSkCJnEpj
HxrOYWpgblBgJrn5d+7ZPwMdveIl4tluNBiIiOWVk31L9SdR6WdetpOvAYIeuIcUSdgEv70aFmCn
A6k0b04k0UE/DavyCmKJKLItlco9c6Q/tfCy1/7PaMeWE1r8UUugY86LJtcD6J0J2+ToEN8JQufj
u3dqoXLnJR41Bcfq45cBKEVpqNbIy6ASiln0ZC2fIxOffN9eDXH0Jsh2JrIpA2+CTSB7v3eKdhUa
v/W+4WtlR8yKi/7+7ROiiwQ3peU16EfCCEnvIRylVKm5nPMKnnw4rLoO6yEIhOMiUmCSamHZLO3E
oC8G21qPWrNsyIoxs08fP5v3I2EUh6rMjoVyx7sCZw6JSI0j9l+5sDYGqT5S0pepiDmnGvDxUO9X
OobC44Si2vhlaH179zq9DLUWZ5jnK/bGqcYHVAJeqIVXShJ6mXFBkziPmzODvn8xGJQKrgXrc4YK
Hk1EgE5SK8sntjDJtFbtR7dIrzIisT++tPefLqMQwMAHxWaWk9LbS3O1FmlzxvPq42mN3YO2Y0Y0
4mPU6ZQ6rDPP7OQ1cZan7I9x9p3Au8J7JYKK76lRkpWGCSRV6FL2w/rjizo5DCDbWbI2ix+OJr3e
JN84cFpmCL9b9nq7AKu4JMBi8/Ew8495W3LT2I+R3YLTWMXifHTvkkT3XdBVhHrqzdKP9AUphwvs
C12fLtQuXBXVvz9t4r0ygWhw+wDDH1MLaOqmSRiPGdtafcn55oJHugAodGaGnX/xowvT8IjzGeNV
QkU2399Xq5M6ofAl9inzAqkm1soBEvTJia34nEr8xHMieRCdmj2Ha6C2fztOkHdp1LhwLLLCvDdF
udJ6QbhJ9K+PG7O83sALQdVkRvi/HUabYGyl0JtQkIIJdwQayUgRZxbaEx+S0GZ8KrJW9ODHMkni
LLtyaKbM091xLfTiIlPdi26siLsp17mZv3z87p0b7uiaKGT0Pm3wzKv6cUMt9toh6Xo+ArhVBCxR
Pv3GcBBH4ETT40Fz8/YW5mGh6p3VMRzwJgg7ni8mL8yNRRrNadzyzKx0YsKllM3UbuGMoLpy9GKM
rgz7Ws0yr58INNGCZzFVa+R9S1tcReO4bUd7qxCZ9/FFnlhR3oyqv73I1iqTaSzyzEPcQX4esfPd
sB5l5CWZ9ecM9a/4UZ+KjH8+xJf/3yDn3o9ixoPL4x81/zZ/o9Dl//v1x8GPYqaKv/kXGhvg3m/b
H/V490O2afMfxvf8f/5f//AvTvmnsYRT/g2WVzP/tIAQ29e0KO1jvNT+OSNR7Pnd3/hPkJj1B58X
DU2O3BgvOHn+DZiynT8QaP9pToAsS/nyNWGKx4q+D/c18R2/4Lz/IUzZf8xrxCzYpAxFR8P9N4gp
gA+8IW8mTiq/lEyRJmHwJpXgaEXQG5SubgkkctJUxDZWr0fPAG0M/OvMTNECKRUmf0k18a7Q1IRj
rcwrMGWJQrs7JVOJVrLaEbFDWk0JCFHRzGHBCu0jSw7ti4bzXrbKIDBMeCHRibSEdaCASNt80bfd
+Bn640T+Ylm1OvjLLnksGxuYCsznfeiH2d0ItLBcVo1Nu94KoBEue5EOJqZGMpSWqT9Qi9UrG+0G
ficA1FEgjIesZmJY5aC1L1JfL75UaQnXrvTBBMIX8a/BHKMxBC1pCk+xWjdGZyY1CJZq5m4hiA8P
TVe0hNu6DQDWKlFpLGRVb5JeIkeInabiXBWBlgyrTteGH4HmDiXVgWz4rMWOuh20JM2W6qQlO/41
azd6PmqPQVLpLyzJ4qLyY8NcsD2r+0WFhlNbikDo0brBbIvwZmrVh7FVzMdERlm07afEfbGjqjqY
fS/sdWQTwrFUy7TC8dYOIYllheW/KI1LRYdEa+KrbMvsd3k8aj6qK5yWS2k48ZfSlgq5JSHeOwoX
8DMXhDojZLIRh1CIcTXlqzvEuHT8yBfmJpg6crqN2n4uFN3BRqpERFZnRvjN93k/SV4u/Wu9LzRS
xEe9Nlbh5DZftcowjMXEDph3h8Vtuuj6JP6isMYtpUWBbhVpCJXYCjSIEyJycr/WplImCyUT0kQ5
5xo/uqodoKwa6lAsOmA/GylF9IXgJiNFAafoS8UcYRAPvt7nIAOSDOmyAg532flhHW78tjNvLWkM
mRc2IVKR0ezRMirZNJRn5t932wGqInhCnJn9ZILhOVrT4kJaKj832giwr2tkf1jUdFPfNC5gzY+n
+ncLjMsqxrkO9xbGDuIB3k71aRulQa3Z8aYU1Y0CsHqVzvBnR9TKmhyPcQWWt7sgt9690WL1L/PY
v5r9/79LprCY7P53MODXZ8xdbyZuff4Lf07chvGHzW6V8+Dc9mNS+Hve1vU/2Mr+AsCrSHwBNP49
bSvOH1ipQAf9+h+YogT777/mbUVz/piDJGhRQtaHaoL69z+L1s2fEzLr3f9ajWHTebTltdi5zXSB
eQlhL88G++0L0ZSjwiSBqG5q2bGuSCeCL+pCSV6kuozAkWihI/AJ25aiftc1gvC+ZEObj1d9hJ9c
4eRu998HIx4bL3byAClhpqokqzZd5PwQaL8ieAkZ7osrBEepuczrxHc+R66P2nKVkBUPkSu2tK+6
OyTpTSaUpkadpynq0olGiuR+YgQ7V2GWXfj+FOLRjRQCBVBRTu06a/svZpnn4wbI0uhsnCDNgEeN
WZLhgkdaWjM/N7jnVwGH5vqgp5kF+lPD5YXHPxiV6tbPZI7+PSLnL1urFYvDui2K1traZL0lHoHl
iMiMKvgKsyZaFCzRl1HThaRHaR3aMFXeDzULEviA4Usl03I/urnDLybb+1pO5SbyC9gCpAVnbf6d
unmy0kco3T03d9GMZrNqFbt6ttX5Fgt12vlulm6BGdaeGIr4UlXbayUyc55GyxybZeVSc/HMJeFg
bkHmtwcpk3wVqcYTqdHd0i/Bx+WZtG/0jHSw2FRfcitt4XBU7RbWgFiPofHoIjE9GMLq9qGp5j/D
QTR7vyoNL8dL+lBOsEwJ00tXqo9NMRaJ3JbNOMdg+z0m/dRsSqNbpEqrNtdSHwM9XzouUGKSwTrZ
J58FQsSB4Nta14AKjlNW3wYRZqqnyNaS+tC6Se8jxDRgTViZoW0dJXO4/nGCDYawAmmB0i01X+TQ
yI066K7jLiohIwYHgHJ6v62TrEqvxFjc5BWQ77VjtTBYcsR01KpaqLoc7xId7R8IWKLtK936rJew
zuXQfEosq1w4sQpdGVD+cmARCBd2Pa3jDNyxX1fr3O2qZhEHJn8DAHWnrJ0aKvRdFOmptbEUt72U
sdIhLNf728nMyewaO4D/92FY686iFW331NUoCMg7aiJ/j+bHiC9lUBXRnqeekMSU2i+hCmF+R3R5
m+wFfedy0Rv1V5ny3hRWLmxCzIc+8NLA0cutn03lNnXyW32iIluHZfNjEo3YJTQbHxJzwpZejtpN
LtD2tmO+xYRVlks317JDBjx/qas1Ek9BCZkoJPxymzagv4BCd8jlN4mNOVoYSShjgpR9j/ATsjyV
zmbT0qdjnazGAVX3zvHHUr+xwtLBBKjp3fwxTBdmF9wZenlVtVPqmXHzA383JUOqmAu9qIxHhR9X
fJHOhOurlCQCUBxVkz09AD9/CaqY8PE2Nct+ZY9maq0A64rqkNoWxPfITpVh4Tdgir51aZK4S7W1
r5SiICKl7jvOmou27QHu5l1YLSHbfR0hMUcApexvUaHvkg6/E7MUrZlskjzT0KnYP5QB+PMd3TPx
aA7ZHkx4lW/6pFVfOoIfrXbRdzXgwYaG8HcmhDlScbJTZ+Ww8Q/mwGUg90E2RPPbrvfZGql9J/eR
G1Ux74ScUIgSqf4C4AJEhm/kSrXuOh+cgKtM5JFbKMPQ66qO726VqgvjdQ2fCjl9ay4C1xIXTa5p
t3zByLzHrLi0Lbv1yiBCUR6k09No1mPkNRaLtt1JFYx08N3EdL5scVmA3TfVXai0WbDo+unzqKbX
SoE2lrxonH2JNm1GeHekEIwHoqSUjU5h7+DEjXFostDc0/VUvjkg/Zg9gyJiw04leKeZ7Vhtam0y
jY1dSbGx3fZHEiTuSkui8WvV5I9S6cQmyuxxnxIxsamkax+0vOaTRp7tJmRR5ob43g9KdNk1qQOi
M+dcizr/sVfrBj16NO2x6tXrPuuQjnfFEOQLw+wSCj32tBJ+K7dprv5woyK8Y9L1L1xnYkPvD4R9
4sFGewJ+yiP7w9qJrGgWTWlNX2OisDeKak9foXpGzGS+H1/EaZ7ukK0lt05t5vt4yK41of8cqixp
FrbjO3vL8aliNNW074e22RS+0O8S3IVfAEdAFUlyZxeRP753utL/bAxpsBZMiOzw0ULvkKb31xHr
TL0uoU8Zy1wXz0kn3CdjzN21q0f9TVfF8e1oVh45D9nGZrO7HdIo3wKsVS5KJUHhHubuwugtbiLE
dMlvYlsXQ9ccoii1r+BJfcpJOxMro3KluTYn8dMJhzvBjLmLS7Xz6ti/CMdu1fod96IoMKzoz6VG
foMlb5SsxSrCopmh1r3XkYL7eXybDdUhcGCa23LYTO5IkkRkTJu4LDnBGM02rkmXRbwULPJ0wLoV
iU2jF0RA8tg2tTne6eOE14KyWW1W7MxVe2dqkFu4/+aDa/b8qL5BVN6brhdGdnA5+I66YelntgC6
jpUla5aBqQQvJjDs/TRNOlop4hfI3CsutRRHQoFqJnP7aJGK8VvQBZg0ILTVUfgJjwucGEW/FmWw
RaXXfwJ+DRIgUqx+XAbh5BE/gc+ouE1KEOeSsIrG+CrreoUvcy/JYk9CIofiwSHdPnwMKtTtrXod
1dre1tGNNxZ5blFEVnxqaIuqju8wzl64cb8PnSleI7fXcDkVD3ovtqFVLAVxdxMJLjGKvOQQV+64
G5KSShVRJCMW2+lzHGH8d+jSb0jgvLF6h2uBdF4Y6kpg26z43Z4sgzYFCfTWSjRjP2JLEuE6AlvM
vGSqd2GCNDZxK4FXIRq/pEoVPDgV9P+lYcpx2mhloLuLvItNuSoHuzY2bhk14W7ivFSlizQ00mUt
rfQZKfp1mYtybYUZibIWpzAHKfOyIVMwX+SEPXzT+yDdVRzx1OZSS+hLV21b4i4xQJWHGaJAl2zt
iYpY0LAuRMaGT6Lco4xvHkK3fEn7Omf5bSGqZ3IzQWSNLI/PqUTFnxk7qP8m63ubXUtOmiS+mGW7
191ieiJalAiGenTTFX4ee2Pic79VcqYa8PP9pC3IXMks2lTO8NyNgFQUyKoKW0uieHTA+mNeBaiG
IuMyMPTOfuwCq3LXWtPFHLQ6GdxgQWyuJ6lb2yaIjOu2Bg6yqIIRRFA/Vsn/UHcey3Er25p+IpyA
N1MAVayi96Q4QVCklPAeiQSevj/o3OgrUjvE3sOeKhhCwWTmWv/6jUv2gcyPc2Dzz3aJe+tgGet1
kC/2ZZt2tO6FVewIFOoiCe00VBNfgFkZQShqYneHpLR345zpV60Y9QvMxEAOq3wLxJLTI75F5c28
FDd9a2pXhdDXCM2eTVtt6CcMX5YzRzr9xeJMt7jHf+scn6+Eojyym+KKolCd27gUlMjDCidWJV46
ZVvdiSHn6x6Nliir/lF3FbGaQXBu6iue8XZa7YbG1uN69sQVJYweWl59OQ/6fCVY3VHTkKiWWTz9
ZP0hXO219KDVpp4Uu9TLDkuvHXGeml8dP+9iZ8BFByOC8aiabokTk1M0nNVc3/Na5bcqnYZzTQRv
yl67veza4tAMzlOrDf0lTZGFpaXToNuo7wydr9ZbvCXdFe0ACaFhq420diSgYLUzpjPpmp7zhY07
31b53lcqv5VOmx9KJa1rJRr/vsWt83kx/QsCCRxs6BZn75vVvOusPH2oVFo/BdMgEEsabSxbbCVU
vji7gBnkzgnG9xnRdkbEwHOFiA4Xcf3FGhHXuaA5N0mitTujUuINW6DgvMFv5dlJx5NUNNSBCNqf
8aIjZoWwlNtV1Xd6VlfPYza9a0o/Eo2eRkGfL9/0Qe5RnWSHUlT296YYmlNHa6fbcTL6XU2G8Xdg
K+97YznTFTYa9gMhE4OPfsRDzCQS566eWW7Cbca7SV/LM/KfM+g3Mph+Oou2EFVSyZPCwIRVGz3O
N4xuEYl23stiZtNV2c0oL119bsIm67SdZZf3i8PPBsdSd7qcj2WG+kxvbeOtJH4kgvigfbNLVb8M
RZfumsU3doWa8ivZ6sAwUJ6vSKbQv2WwdPe6W/YxAM+TtLB4U5aUoebjLDCnWJthk7LLS7c/TjaE
j9YzETcma0JW1pZDB/MWeZKBwTD83yzUJ9Njdwr65Ewlhjxpx6m6CaYxpjeZ8Mvoqz50G329Llxc
hBd7yk61TCse1iLdDOxc54R1epu2xYDyCYOfpUUxuYDkNeloxArZXDhZ2IP1SiWHRq47mWndkWiH
XT7l7XPW68bN2Df3ll51Z8oSF2LLEivcCd0UzefBQvR41WiYuGD4yJzfEsEroxWWmz994+tMrytD
YIezGuadMVjpuc0xEhWMTmI3Q4LZJMtDQgJNMZfzIW9S6zanXNoLTQ/C3FAYqdV9G6oSF7dQOEEW
L3Wy3EtM2e1dMRkDFi/1gvzJpgNcOHTe87opIBkZ2XVTdektfTvtZuIFw6VbdG95oVAdAX8Sguan
GCA0WnBeJ5p+mnUDqqlgqsJgtek/Fq1lA7HXa5gT8kyDdX0+GQiwoMBE42zQBwkHXACI7bLoSnHh
5w1GzTRcnJUGyb521+AGlwWHbhl4GjMatMwch31etM5tvdVC2QwWZ5vtm+4lR0lEVYxJkRV2CdZY
YTK73nGeOV/NttP3Vj885qoDr00F7nDj3NKMt82mUkJBTKJmEDnK/tGJ+jnXU/NhTfsprDv0noWx
qO+8L+dUG391ztnzAArwzOd8TBqRRd5apvu8st0TTUqE0AFpLUe7zcsdtnvkQOUB0Va0hgnoGBhw
Fln60IROqspdkCjr1C5yh5Ja+KGOJ7CQvs9YKLnAFOrWNHMUpbqWXU6p/9BkMjawZjm2gX9hLXKK
FE6vyL+IjacavAkSAm0M7Fx2a5e9ApxUVADleOIuhX1G2vBhqnMOVcTkuihfSMtBhNuNw3Al9eBR
KzMCd4zUu1ooacnLSdolMla/nMu31KzFIXXG6cKHbnMwQQ9eEm+d0WFoTayqFTeV4Kyd+vZOc/Ps
u9SBz0dL7bCmLe4GsZyXLinaRIMVe0Ee133nFfcgScPjMAXz1cQxEC+TtN7pFV79VrtsjPqtHtL6
dVZDf44DG3aZVk46ZyNaNzJ0pHiaVgyxhU3Hqde2O80NNGSA+OmjOXBfc/xLn9Vs6yd4BJ2XMlXE
Ggf2ZhhoCep8qz/MozQONOQvVgOsMNnjs2urdz6RhGVhNVftYGonKpn186xuzj3bErjaNzmVSGnD
U7Xne/JXtTDIpR9Ngdz0qAKV6pQMIVI0dRg1601WJa7HfjVksdnpKN0MiT2kRHAOLNZf50M7Hmnf
3JhzV4tbTMZg/RFlbBvCPy2BVXZasDQQ+8pxL2A5UNDm2S4lHALzUCiKbWB0D50EMNEIjgnLel5v
4CaUp0hn6Yb1n6vyUmSIutg3iGK9uM3RqLbL+p4nJjLnxccHH3XnRQ09eVf4kAdVYxKdpTmKnB4L
kane9bG/SHVmroF+QtAHwXT++bx4T1RHFOh2NVy2TVsdx7K3sb2zmqipy2UGwE+8FyJ6asrE9Kda
OMpL3+viQSJ3HXPV7rwk8M4bbi7y22WHbPyxTFF6T/2K/Xe15mEwBR4RSEyci6FWr+VoqMuha0rc
bxEtdhWmkivJIxauUOfZmldc2rR/aCLRUKJr9g1aesXqsZLYEGN10aSDG1u0wqcM8sy7rNab/WDq
I/DC1uNZ66yiyac/xHSlR2bk2/TY7PEEtuHA73s3XTvDRuh1k8gcvzpgjYbvBGF2R2MMjKjPzJ/Y
dPm0E/ndYJLGXs6OHSLgI80Je98bWRDLSujiT1PmwVktLfdQmd54MIHGaQIISqyC/to1UYFPiICi
2cWwwEQyezpTPl0G/mjO4TLkm0wU6OM4gzzGNhBnpM9jF7F+nGhQ9XSDp0mzL6ugBr/rA/DScohL
MhMbNsUgiVdr8WI5KMkYuHzggG4gdSzrDjsmkrDIpYgCt9ajPtVeOPG0ndnO+pnvieYoTNTnVe5c
LXV1bFM/xwRU4TnZYGOeJB6lI/sDfT5T/Jj5Rr0jVzA75KhwQkhBxonVDQrniNbYjUk37BiuPDRC
PS6Q6yLwRvNFlP33snGvzCrp42p15sdxDIbt2xqOppFNJ6DiV0j49bhw7R8QlwkjbdJiN/dusW81
bwT9WVTUu3N3aiZjdp5YLgdrnXvXBdYBUyPkySDUfFyFQtla18YZeUu+H6alXaXxyEFu7fNusX2w
ul59d4ghy0PZDQg5Crcq5Lk5YvLQpbXj7IupmNbrRIDTh1We6HXsSVNw/kyKmjZ0E0tf0L93QwKM
Fsj0sfMsMiKSJAWcDLDhelZD4dJQkwmswtat/OcZuXOHsaVXPpXG3N5n5ENiiDUGhXm0cHOxYs/t
AEJytLj0e6mhq4H0qwEBWVJqgjaT1Au596qWXW/QS+sioRl65Msz3WuhOZDItBEM78YtHAuXbgqC
FCNiFLoEvVlqNG9GqdOF5501rbERJFN7Yc29aZ52RhfQSwajkZ61i4NPsmP0RRPLzaHwjgjL6nIW
S9mf2jNrKiRksFLnlatPzN20xLwac2/5KSEq4Cgh9a6OSd8DEc3AnK8ZCQQHb8iWg1uL+2qd8r1c
XMq16iKZvAfSetdoKAHlBMnGtzWuCZ1tfE8YYIZFaWBIUhVDqCvvXY7G+sgHMT+A6eYnrq4wEHIZ
dDwZw4KHRg78UWkB0alqNe2dWVRO2G6hJUE+6AKubbbWW3nud2OslTJ/VCRFjzfmMNVn5oL+/xBU
ROtFeiLr2wxQKd8JWZfkAPVze6YDEmElBpQ59KJ6KiZfoMSf2+libtfLMk2Ng6kZHRmNhYxKc9V2
HKHNo5LyqYTjUHVe8ooOz76doNXc4kqA63i6nCuTUtHt3PrbaOfUGKNzp0RLe8BmmbI5mbBJpra+
rsa0PeLM5wGBAqg/rmSJHq3Wd/ZI1dFureny00rq7sQzsxzPDCjUhHIkzxhdLDsxqjS0pDCOgALO
cTaS/CduPtoSpewc+JI4zWBcoM5qh9BRs/GukEuzlayts7yiWq/MQ5XJ0txRknfOwZpIwjvhyw/y
RyJvgyrMxkYNxyytjN4KRdv11pkycyfbuY6RdFuOYU8jYYL00ykTE+fFNSqLpA5lkO+CjI0B2boc
mn3RbHmsDMKn+r6wHRJZx7DIOF0XclSqSW0zx2VduwNS9XqgPBIevhB+N78yI0qqEDeIaj+uAaGS
a7Lu1ml9QuJyDVx9KhadOIbUguHNtOFgrKC3FbKNY51WBZ173YI0Lvpp5ScZWXuZT/Xp1PMJZgfO
3hJA2w67XmjOBRFxwr8IpJ5fMggJZ9qWb6Lvr0qsKKNOMgQ2Z1vsSS51DzpBxFe9MzUx0zD8OZjO
M1vITbJSXEN2x6RtUau0Q2We1fravuDj6j0LmXjnnWFnTOat+SXtfGL8gE0bYEOQWgZ3IL/V2hCZ
F/gHv1PidEotpv5zO/Yt7ycbsCjEj2NH5nKhxZjSWVHR2xZOn6lu5hEe4UboJMUtZI+XVSTGHcOC
88owjvOSthiDMeP/ufa9OkFNzeQ/KbHuNNt6J003icphHIi9xlx5C9Rrr6TD0g1XLE1C3CyWvSdH
C4zeXjJwfWCgp3UIyPZkhxojRZn7ze2GH0MD7lyiAjxvrbaI+JrymGpFACKazcWo1vE7Vi9X40ya
cz5l+E3g4XDMdaVO/SyFICIq8yZtrEs0jNpJPy4nvswuO8ZPfesGZ4abTD3nUt5dBT6hMkzky2jG
qDnqi6A3wlK0xC/LgVHQuODYx1F9j9LqkgkIhyNN9U3n8VXqAIO3lp1fuF22R2l6mjHn6xFsVcw6
62+4KHQA0t6r04JdQ15pwzTIxa2xpO4BNCC9KbEU2QUSzYSrTBDdlB8dBM1uMYPie7vmxyGQr3Ur
tkMD1NJytyhgxWEtbqpWV2/st9WT7L2Z1YiDoqsvV/AOCb7xRqKeNZACMhELwCQYaSiK2965s9zA
NkI9qfKjORvWgVTEOSZY2LwHqf0xu+KhcnRGYqy7c6da1MET8xovSGUB3IJLN/HEtWh5h3gQUTOU
TOiOMq38Y6eYP/UDh3dJrHOYEPsbNqOlXU6Gg2+L0VZnSuvmXWqzP7Ogfe2u9JvuTsriNqsoZhMi
aPc+Q88wNQoj1lpzPYrS6UM8gppjPXlPdW4RfLv4bYTfS3VRaSbNYELckGkP30U/0rtO4tLbHmpv
9N6ORi6P9cpa4oyqrq20557Mm4MkNJPEyOYxLbaETYxL6Jbn1zk31sjXqOBxQMj90GULOauturoQ
zABiW7hvtecwuMEN5772OQusQl64JHbuVqNaj5ZI9twgELWb/0LMLmu9AE/GCsBVs/ZCXKUW4iRT
nCrpVLExQamNuyJN76XNKYZJlUQ5vwyUS5iwDol7hmf5nLz0vUxIhg2weDorxo6aRBr2qZaTtZvM
M+6ZmrLO9LmlBQlaqt7Ont1TN6nM7IFhSIoPT0BDfCiWuRljOsO0+57AJT0zoVqO978YC/+KlvH/
xrj7/428QXTiX7gbJ/2PH28/fifdbX//X+qGGfzHRUO3Gf+aOpz+jXL830xHI/gPfFoPAjTqks1l
5H+pG7bxH2/T6BN1iHAN4B4myP8wNyz7P7+Ef3j8oRGAaWH+K+LGRsv4X8IdojsfETRpSBsFhEtu
uZK/M5X9bYSRexixwc6qThPlrlc4H6QHTeE+x8Y/AbDO8iab3CQWpVWfDVYxnPz2sP6HTfK7rd9H
2tJ/fwOPAbU5XNVNBfjxNySDKAHryTTOfQ+LH13W+4mV9jzpxfqv1Ln/vRSRmFD1UVfwmX9iqaiK
/RHMQwvFRDKDW9Qz1UVHT/WF9sD6yI/iQrDLYUZuEn2EzbzFj/e0jjNL0iXtsNVM4mMKfzlC7uky
olralKOup6VgAF/Q1ev4QGlHHHKXN8dZ8gtUWtqD0EvX2kYobRf5q8t8ZjGUcZhl7RhR506Nth8T
nKWweZNFQYrzvLjhkkyMD9c2Ma7sasROyuFH7FRpWPhCd+P8vklLdgN8AKqrHNg4Sn0v00NzQX62
YzKJMxCQY3tmSZvkTWmSfIvRUOoB2uZkH0Qid8AVQWzFV9K0j/ShX88rgIjkI7GB4GR/dk5Qlkn4
uAb9usi0VysRcpdIrfjCoMX4fBWWIAtx83NEmM+H/+mtdN0EoVQjscMThIRowp7PCPSwo4V18hBI
q98ZGsOLEBnovAN/yG4w7BdRhp9lqPR6uppz/12rBH3Ov1sC5sbEIiMM6jtaKTPYmNW/CQZ6sxhL
wq4JxxxMP06MWS2hpJs8pGWu3f/9Wr+k+7+veS7GjoRBBq44aJX1jRr/28VUpbi1ZNEgVsjswahI
amTMulYH0ZTdmyjsdgVlktWTZ6abY6Oerm+mkJBBRYPC1MgzbAMNY5HfwHtWK7RSHYaChOSNGQH0
yTzKy3Z59ZPVTE9as0DZqg8wAUO9bXES//vdfOScs21yMyhIdEAp29zSwD7ezLQiHCrWmvxDvXog
DWU8yWyRxdNoX7Rm8P73i33eqbgYgl3XBUSE70ai7seLadidlatFiIJdWIRCElGHf2y5XBGHbX0l
IfnzWzWwiYFQYKD0tkzn042ldVJABkYQU8tMb3YVpGHKzC5wd05haMuhDdp6gsnVpnhJO7aAydMH
TLAWFHZV3WLPq5dC7/b24uTBzhw9bYICm7rfe5GsJGaIum6inLAVEdMHjikTjaK9HLQU0B+HmOy2
ydrmLFdCyFg3e/PV5o9eLQtAL4IStgDZT2XNRK/pE8ICBiAPSBedFjaiNq9J/E6CK8mpdzMzbv6u
HKZDDFm19rSpN55KJQZ2L+LR1jwSWapfwnlb0gMMnHT+4nz5pw+eZY+JwebRjmz0E1m1IBLPXN2e
15Y2tJyG2TL68U2VMomhGnuoyYJ6LolWPBk2r1OE2e7JKo023XU4Vlz1wZK/qxID/zBj4vO9b4Lk
een79ZmheQmxRjIdcPK5MPelnJd3BcYEvo53InzP/8sI/YeD8pOM/dfHjtoHHHszSN60+R+/P9Cw
QpZOKUBam5yJ/1JDv9OSJhbBgM9AnTLwIs3CRzwIkDHYhqJE13qMnLuE4X6dl4ykpXuqm/70ALfL
irEQhW5UEVb0lebvn77f33/rpy0t8XsW7rbX5gUdn5Hj2egMXr774pFs7+7jZkb4Bx4lqBB0ywFL
/PhIhn6R0D4oHmbCR7+X9Dtxb5jFVYXh+z1BCX7END+5sTOrvDQNa6F7sDQFLK870/Xff8vnM5+9
aDNW++X9wmf22cYX5qYrkg7yutEmXjS0w3QrCIZ/a4fgR+VUcwRFRo9bS1heVPtu/8Xl/9wJKQcx
tuFw88BOPvuWe13iaIAwGpr4ddoDa3TnTgMGYS91UYd6bbjR3+/3ny7oogfbjHTw1fc+PXq14gnO
REtE5pKOWOg3cB/crg/Be4wQj9WvBKt/flHmZl2FeQ87MNbon3ZfgIU8nSAO8arRfLQG4XyD6/87
c5VtjXEVB9cLx8WOyPpcEZcqCPpy5q7SPrAPiDD6GC68d/j7s/vHe4FKSBCHZRjG5/pw9muPZpd7
CYKO2AGt6GJN51L//irEcFLW4y9NasenM6RKMolvS0ZV1WkrXOc1gWImyi/W4D/dC9RzHh12QTY8
849L0IGEoPszu5LXTqUMndEqGbJN6vbvN0ML9Wmlg1PwVkyL/W+zWfl4Gd0kR8GteDFzMc/7xlLW
vuVPT4q8wKDR7ZfHILdhphW19cUN0lP9cWnc+I3NLRtDLB2V04eKCRNsq+sT9rKl4z/Xx7W5Hztt
wsV2qXcN0EnUFOMareNE62K/DWVwT5GURAnWJl8suu1hftzvrC29nMwReklk258WnaOg/qZwFbaH
3b5CBvaYldvtIbAX9UWzZH7USG5LYXOJZInjz2MZ0Hc/3vbGMlC6XSXwPNbgkdUeDLC4JulFzSam
idwa1v6ecEH91OmLzAsRRCXnldUkFn3ElD4ybMyMI7qhYogUfmgIntCha/tqSosynvoJ4tWyZiNR
JdaQo3GHMNATkVEwSx0of0mv7nWJTMvGITMq88A9GfTeOtg+nrFfFJJ/Pli8gRCx0YtziiB+/niz
ANzpvCQQ3YTU5b4WlhFpYiRL2nK/yvD7c+NEoEZpR8uv43j1WbZrjBOaMQMrbQ0c78fcLOO5Nooi
Hs3gZ9PV4xf1z593Buprk7NMc8E56X+q9wOnqhhxbs7dC0PKXGuJHR7H3Ai1wdC/auQ+pb1sHw03
RfSQD+PSxzTy07lfSS+xiwFXjpKImrDVvfqU6Nn2dG3LZE+CtL6fS8t7rErfvJ2GoD/qFgl9heEU
x3+7X+BZuSlggBQsBPqfXqgl/UziisMMVi7tkynmAefvHuieiSvEw8lK1mNZ6s7OyCrni+r9z0e+
beym67G5085+dnksFsx1q80sfWwLUojWnHF71nckF6mvHvjn3XdbmURKEbuOZgRBwqe9aUqqtBjg
PEZVPr0Zta3FiWeKf/kJQSpybSTtdFm0pxz2HxeH4bmt0U0SIqS3FpdizeWexGPtnMlz88WlfnVs
v+9wvC0DRZPJBwQqZX726MsLpzGrRm8j9CMyDTUvSE6WxAKjkotSc+hajDAP6xbDfvSKNGDGCjl+
iZVUeAqL3A+yCPkOfEa9GBjPt33dnXdjEQDAz0p6N+w7zhTXTuno0Vhr2ZMsgxp2Z89Q7jrzC688
yclEePr75/jne+K28GyzWfs6BpjbJ/Nb152T0CWqFa2kBq3qoDQtiBuJv//fr/JHr8PTw/MC9Sz+
s9a2u3y8zILayJ2YnUROLbtvqkzzPCT2SMv3gS7Mb61csw7DHDndjUPdsJ9LjZ2At2E8F6LE7kGi
kgznIKNUcJJ8R3pUuvn3KOgNRSrYx3NSCaIZaEFdrYlOykENqXWIyha9wRffgrGdMJ++BWyDGW3o
7MkcKZ/uBo42ktc8h0Jc5vdGUPWvwwzpnPGRd2oPNocvSVi3qq2y+4QoiXPXbK0v7Hb/fG+sMFYW
17foun7td7+9t6kqPVkmqH7JDiiRYSUwOLP132VbI5pDsGlRuQNhEJmIQ+XH1ybkmOdzU4+R0aVW
CMPbOeLTre/+/nX8sTlzGY/EcOpBi0It+OwdXKySot1QfUQZMT9Bnw5+TshjEIrhIDdlpNND10kR
xCG6fp9n5l21bnow26Z1ar/4VP/h5bKfcEhgkUHGIVqij/fcol2uBNP2yAsaZzpfUVlVzF0cUMCh
T2F4zKlkNt8zOll2rTm5eexOlWde65Mw7//+ZIINh//0qRHzSSdJnhonMg/n46+Z8F8ahajKaDXz
Aew7WR2cpXRY2zuznvSjgnOtheWUDx2ZGwmMLZt19Q1vxBHLuMLTvjH11B/GqTGf7NrN78ji7Hf4
FpcP5WSuJcMXO3slo8NfQhAqOLBWvxgXRGdZ0HOABLH74Qr3djJo4jpTcn3H9ZgUXg5ZJc6cWTkX
WG5ZL0VmaD8rqy+hipvOBJfQT5LHcWkUDnJt7R0HaCNvlBh+G1bSVtYObQG8FlE1loXALoVElnKo
gB0H+G1SEfmnCeAyHFispTkugQx+ZGY33635aCc7WxerGc6dg7rBIjvjeQ5mse5rqE0vnTPMKOBa
g+iBSS8BDpGRe3JvdIvz1nkBiWaL7xOumIO/uPvaWeBQFU1QEtnX+EqPBgegGkWKXmZHv1qcFyed
GRg7boovOQhwGvZQjeVpIMoCcZM5o9qY4drggEPwbnFAEkGqEsIbK4nGdJIqXkmxfBrQcmonWZ63
t1D6+ofe6yDsoNZGdZgu7LoNernLQmUjRvmJhMjtD8WP1pzHFz9d8vMmwUAjEoQbpbFbrfWbrtx6
Z1ZLtRxt0WeCFdG4Q9wHTgJtDCnZj27UGL/1Wb0+arlWmhupQjOPg2OOE8J8FwN/gXN1HWqlI4rI
TbVVC5nWwdN2VnWzzElw45A3Me/8BVUckNo0vdYwiXim+QB50Rr78rXCvnwJ83xdL2rml+sJ8pLx
kra7fk6t1Xpxa8R5kViYgEbwXdPy2nC1Jg3TMbPTvbIX6ma1NrNNZd0E2UnTV4GKFaSOKdYx42HW
PFXVZVB1g79b8Syod+THTf3lNFnVEpcFsu9IW0gAjh1vVB05th2mC30ycMc6GTvGDrleqseNFaAn
rYbJ+9GsDjpMu0HkBnBV9Gjx3Ml1IfomgXEFdxHeG+NWwz5Iv3ZR0i9agXK964sxWoBXGZPmBg0B
xGJmFX6C9m5CLwlNnJu9rFTQb0+vXnfNaIw6OlN99RgUZ3MR27jan2lNYHd7rSo8tVdVMt63mSZB
v6s8fW56qPLRvK7ypUrKHp6+p7p0P7lecoFBjGWeJ+guH6Q5pv3jJPVFixyrnWGmFES/RIi9GM9b
qV9Pu9Jr8zmsQVvdKC0MmkKpICCcgQy2D8hWAz0ypGmxKFezZfif0uRwkC0/lPS9M+QKZnni1bO8
L8gkGxAtUKXwcyroP+QliXBU3kDEtQ8jAjYp3MPM8b6VIp2eVevDI9sOKh0oOB9Z2cboVKFH2Og9
CWCufVaQsmCG7ejj5Dq3QXpSQmHLoyy31cbltAF1x0E3h9hQk/rWOCneil4rFzYiW29D3esn+7Rt
S1M/dX1iBE67ImHFlqbEX0v5G71NFlCjeD0N/ERNuTFLOLDOgjrwmghdjaQO6W0TIuQwEu2kFXIN
K1W2835wVYnQq7MkTIE2bS4WhGFIamf40/QoUwW9G5bdSbBJMPdp3iLF8v0lfVewUsWuZoi519zO
O3XrQDs3LXCVaNGS9jtlISYUVZqb18EwqCD2XfZtZv6V+SbQRXgRvp+aH6c1yd7sndsOm9f9nnie
1Io6BSNnJ4ShFkZFdZ7s4YjCtNLTMTHC0ZdVe4BpnT2Mo2mnsVNXvR16iVVYEVv4XITk3CCPkiQP
MZqr0PLhdkHdG+MRUYPLB727bfydle1UOw3vGQUayVAm+t1wqMhROpAnr3foTpz6FnHp8qOsUR/u
vXG0nu1xgRY3CYvDYx6yIIcAagY4j7mQo8umX2VcVUujhxS8jAlGtFpFPA1ofK/RZqffJ5So87kD
aX86jD6CksgZZ1DxLKDqDnN6iQRqjY51oy7R6aZTtv5cyY+4U6ZGDQ5/UAShcsH0jWWNheafyHzq
7ladHOa0My7o1x3mkfLM66G8d5XOOs0wIxXftdb7jjwfFSr4ep6ouGK5I94hHAhHk6qY7uvMu1Zj
fe+jVQgZ8IRrfZV17bfSLo4U1zto7z/0LN8zTjs6Et2JYVw1jnuZuDpzHxRePiThim8Z4isJCSo4
Yexxl3fV08DxbrfDGcNugrzz7BLO5Jnjlt9zD85T31ysxrdmui9EtfOtN2NEbW8gP+R/GJZsX46o
5iryu0uFfSaNQpzZEHunwe2j1aIQTkduA8FWYr2IlKOrbgH4SK29mrRSx0HUSKfbpPbcNKSNUwcg
2TMAJ/6Wqa2nO0jFoG5W1yLxVKx33UnmDfeTrPa62KKP0PAmM3HuHuRJDMFubFUex00eiOLxbuz7
J2qN+0ErgGHwGXnRa68/6IuH1dn64hLNhZiWYHLnjPd/S9zvg6M1BweJBkk55q3fipsc3YRTPPji
wnJQL0xUxWHFWXfGVzaiQv1ZdKThUCgmBCAxwBkfUAZe2KnZIi6cV+zu0uOArQ7znPmuGowT/MON
sLU9osGsh2TIXw0CMbrRdOJSEuU+m/sEKD5synoPqv2sNPMal4gwTwGx9QZJaTZigJvUEVxGYD4t
9rhNN9RQdML1vLPSKYSqY8WaFNsyX3edVgp+xrVbOc/SmJ+07tmajUho+Vs+lu9DMsNzH2pWuToX
pBoFc0pBVF0lpSJriACnXBjWi5/x4nHyiSxtVqdwuWKRLGfzqkgxz+PZ1N8bPqAdPvzvmfUyM+Sc
neVqFs5TuYlgyBWKV1c/iMnpbmcDa0/afhduLTr/ne437zZ1y6LkpVeLE6frnNAS+RxDz/uG4rCJ
m6y4LrP+0Dh8FbnQse6ZcNwprxp/KY/NUje7yWOL6xp1O/Uz0VDW+AYlWU5hpuWQIo2qp0pCqImL
QX0xj61+3uuJt+dg9p9SPh37qM/OBeSUg78MBx0pysFv+/NCMpbz/PPOsRvEviP6WAhcbg6hPXEp
QJpMHdAwI1cbivc6L9IIR4YfuVndz77xzevRWgzDq5Su1oaEs5MxBj+pSACEbT2J6qZJzuHdqke3
trQXMxDGe2WWYvk/nJ1Zb9tIt0V/EQEWZ75ykCxPcWzHbueFSOKE81icf/1dzFMkCxa+i35poNOh
JJJVp87Ze21fE/YyIOPVrNgrZcZ4tRAxphan0TLP5FRCEalDZgp6ubSPs5u07kH2iUbsnLostp9I
TUjfAtqWeoksUvSMqJv+y9ZSMJlMlrQKxqhxJcL2Mb+3HTIyw6Xl3F/o294itbiOfJW6HUeuNtvY
XrN6gqrc1eq+h99AY7dRRGBgLfsSuWZqQJfCLMzwUlcsboPFPm2iXPtiZhn8BVWtYSH1ulyN0CnH
BZcZGXm5J+qU0keNND3mIdLBW8Gprg9txFknHOe+4/JtvaShzaCDv6B3Bqw8RvW11fBkG9Y0Zrs8
TmiQ9lhpJ9808oZkNaWp3aDtHOc9GbLke2+MxIvOet1+tUder6AtkOL7yIsnFrBeMf2p0RfHGzk+
X/fV3Eqen7UqgmbJ8sHPk76D22SvEaLcKEeTLosi4qzTtS1hTmwvj9i1EHRuOWGq4soQU+wkoFfp
SoObxcIn7mDHTH18ZRQi5iw6BmDGzB8pHevRNduq9JgOI38n2ZvlsllqwgbtEdnzLiFzAEk9Ao4/
S4Qkld+pG00vbosR/aji2kOgT0S7sZFMFLgTOu6FVbfIxpsWBpGOimnUH/WCgTk5bzMBz/00MPSg
fx/fuFmXikBXJ8zQBDGaf7KqVWhlt0P8aoycUj3TLpKfxFAKHMx5373gARlvazLieu7MsDCniYaW
r71KtfekJrM72ynZ3K2sVzovj+018essXtnFRaazfruz9nNlztOG6SzWb0XmlHHATCh6gX9Q/TSV
FCu3YlbihxYlLv86qA3SnaG/yxddlIdyXEtKMr1AWQHQaxtKVfDBdhSacAPqtgS05AyAsQO9dNVX
RNHDs7LQu7rKB8nRMbbc9DGfwHdg1K5f7bwZ71XL5lsvSs/Py6QGQE5fcdL3ZK06BVNxvAJ+i3v6
xawrmxIjj7TvrNua60eCKHbPGUYqt3h1Soeph0q2ZRs18SErx/S/eK70MVCy1B59p7RSViFNH36q
Rlw/qF2m804T8ujhdClfpryokV4W2/wLnQK+oyLiRUR9Wzn/ZYBXBD51B+5oUTXT5pYutuJILW/S
3krhuQzgUQMzi9KvSoyZLJiihclWauErjazJXb01Wyz9yly78b7Twcx7eMennxwx0i3nce37XTPm
EAFs8os8vVSSn8S16/9ZuW6XbL+O1gYtKT74TMvaoXyQRA3a/Nj9g4iK6gd4WcYh46BoPwCe1XdM
hAfhYwO2sSJTc/9Cjz98TdGGciiwS+HsSwlgg6MSYnq/G9IGmk6mJZQNExrqndQ1BUSIgXdjB5sE
moWLBkGGzTqa5lXcIP16YNDTNYE9rcMvWFEqVlbCFJ+seKpIknTGt0LUHONz1V2eiAdJOGRziMw9
B2jJH9FW0WNbZ/Kt7ywRw2XMugLeS2Vz/iEj0fI0jqDjHXSF5KrDNEqIpbrETdjVBsWsFeU0Y103
pduxLHJpgiklh9PLtLXPQlJx0ldByttr5KIa9Ax75r8tTd7R6LfKL51SFBOvfUEtqTS4ALyKNgGo
+3LtcCT05XSbdgp+nhEOtemPJMbn2NFnXhdSt6ODE3Oe4RTRVIhI2lV9n2xY8MFoqt1rjY+p9xGT
a9jeVTshVC+qDGyXU+8EdsYDgLx8ngX+Ixz+pW3eZLKkd9LhhPWntFJuVA6odLZNLN/qkA4+p9jh
Fx2YCn8oE0lMxBVFo1QVM6MBpAyx17KEon3X8UPzp3O8KVNF9e9UU0RRi7n5hWJWkeDIIwqseDXx
XLmJmTwsC0aXWLXwP8kmYe+Ky8kI6VbwTLRZz57tzvQ6gl5Z7H6XWJah+5OY3QPPXD57eGsa0+um
fAFuYJoJGbG1o16LHlUdxhpbTEh6SJ0MptWNHxLcDNLXsgW74tjnC9TB0eQYIt16hJ1iKIRGtopu
hEXJOSRoktG+U41MiUMhWvutrawq8pDTqT8WPHfajqhW9W2wuvW3tozNzyiODHlY59a+6ycrsT19
iqOvS5K62h7eT/9E0i32tEKmPGJRZzWQUww7bvecnzHl0EOrvkfWImdPzGOTB5Ok80SmZDn9jBIw
fR5r1pIGxtxiXpbxIFVKiYEwWDLGMMmBeJAbsmlFYT2UTedFioWxqN4gJHQCDPUaB5lNRirSaVx9
dr4GuTTiL72gExY6akRdk8Tj3/zVqjB5rti4gnqI4weza3gYLIkS1stddIAAINZB8wZSMWsv6UTx
X9kP5rtQB8lDrAwa5bLecMABwsWat6bEGa5W/T3L3VIP7Xks/aVQ8KYMMC5+Qe4jxRH/yj3EPp6p
nHLY2i160b5kjbSfqnHN7wiqYhFTTUMpL2kPtrH/cVedWS5yQ3DVqFOhdh63OpO+TtOhKohJtWf2
9tiZ5OLh9O+eDPqFb2Bhxi8kF5f3azIq6O7z+Vsz4z7Yd4jOaDIybUs9R2EgTjtGna7k6DTNHqa3
+qcd1+4OSz6EKwQ7kYrP0igfom7EYpkUWsrLMM4JAnxYBL8dWEFbpDE7rDegp8J2n4j+VRtsbBd4
7BDKxnKe7wZZmo6f0J6zeBni6DaT9CEP5qySA4yxafyZt6N8N9syazzBxkDXkHQZYj9pQXG3WZE/
7xZvY4ejH9BitMKCbjNlQXt4KtekOKgUsTC2TuvavCk7rMPWuKJzVLqLyOoPfWlG0QT9IN8wicth
BnJ8s1S9K5sslYXf91F6S6OvDxD+jrvPv9HfeLuTr6QzRoS8iiwacejJM7EgeqiJhoTAlgObbxzN
xcO/dO9mqeEO1xL3rpohlDWQnLxYLOpdO2+9WETNyne105QnGDvmHhPxWAZrpKw3dH+S66Kw5V7i
QH0yrGUKYyqZ4PMPfuZWMDpBJM9kGxGtZR//PPC5pFNhK6QcXoywbkivJHE0obEM8eLzS32QD1OZ
bWA4JCjMtwl6PBlYxLPBigCJy1d4BeAImiMMFaLLYiMA9TWEcdF38or+7lDRTRPJt8ntUzU07Ka8
lW0yVtTlavpisndTqmrm+PL5BzzzqJBuY24f0mCusrkG/h0xatkq6ihLc9+VVXYzw4W/o991QRVy
5gd30cIIpLZcg9HY8UXGDENfW9NwciKTflMPXaKZ+jcjNy9mJX4cBQMxQxOtaq4wiaH6q7L/Z/YG
83EgA97l4OHOJpnc9iCeGzuGAFHmSoFVCGAwHQXoQJ0PflF9tyNJkzQSqjJ5EHCMBJZtPC9hqTTO
qyWyCnd71EkOz6VNa81RaxLUm3IRdGcyg1ZTRHz8Lxu3osnAvoI8XjsGYXf6jMLKMwH5vNFTp04z
0nyZ7/I0ot3BydHgqJ7i7vFt4qe5hpupdjDkjZIivZr7u6S3WyMc88l+wvnTJz7DdKvkI4IluiEQ
b6t2dEoNr9dUjpqEDcQvw+Bqf9YpojEDsuNVphBVQexm8o+sVvmz5CLDFTOzeQ6qHG+BX3al9XtV
WxxNru7MbWBQUbk4xPoaDYLWm7bvqrWpBVjFsdub1pS+kSzRvrFi9g85pe4SYFMsXpOh53C/1FmD
MIeDo7arJZPYW/zjHA612EhMAoppSgdkIPeuXxRG8V+X5og+6g7nNCck6jfQxW6vQNFIBgXL5dgf
ZOO474bd1Y8xfB0RNqJa35gnYzhUyFwXO3WZOFdrtmRBxaae0nihNCGbhEmKt+CFeFWFMX3TDJIr
GShk9K7b0RLEJTETG0nVNqnNulmBD1wAb+J2VKm4N4qKafZSrXMcoNAC2jwOSfVESjLbXsJR95Zv
l/1Jm8201gMcAmELb/QP2OThaXJS+5GW53KfxfoqvHxy4hsMr9LLm46ufBcZ9O16tzVw31Z28VNI
e/XT3hyfP3+5P85uqfWQgmMJsnm1dftkROx2btdJN4cKMWTrDPCKLzVnDsyeBkrGwW6ZFtL1caZ2
3w099bxD53YIDREpN1o+oXC48IE+rgSMk/G5ILFhRM56c7wSaIqeQL7DA9plcXO3ICXjECaN12pm
/qMlhbhpMlf/oleaQ6UBXUIpymdtAPq20JPCyu2Spi0lDVYDo/znH+78Z+NjqcR+odk/mebOVe1A
LwVeuZgpIJgKEDOW50eMe5eyMsSpLhFJB7sBSifNQd6B/un4Z0C9lWkwl+BkzuSywWno7D9uzekb
gGCGsG2sA3NrqtQZyegohly/H/L4bRUOKfOS8bg32r16K2N9CQe4lddOrzJlymj1150Wffv8h9k4
7ie1C6EyWJNU9ElULqcSgBnxTMHLC/oBhtdVmsGztGH87OZOaoe/ED4WuDTIqPWvLT488fbpcJ2q
0atbkhWU0zl4ZDAU007UVbAwUBCIBzGwCDXYxYsZn/vnn3jbUI4rEz4whhU+NdI841Q400wAEfoJ
s1KzxVbVaRz7sVtzZzXrV00kWPj55c69Z0jJ0SRsomYSuU/u56AqNFPFXEMCjcb7jBNSWBtGC1LS
7A4IyLDVD6v6ONla4zOqqAPdHrs9JXT5Pwq6ebAQJFCi47Sm+Dt9hlXYZ7PNrNA3xdD/VjIMyasD
Y9xixnEoiQC9oLY5884geUavRrOdb2+clA9zpJpJB2mTBaarvliGrP4rrdG+neAU/c9FhIHfELEL
ehSDm3pStTlKQl8XoKuvxnFteOkGY8kjNmyATK67+/yOfiyLaCdCp1YtBzsNN/X4BQXMEKtxywuq
Ek3mAXzCpmTm64VT1bkXC8OmSdA59QoF2IkyN+dRqpB4NH6mxw2AaqQBr2QAoKBgSLqa4ZDrgDPJ
XJ3lA1T9lGOviXrJK1oFMaydgxAOi2Zs74kNYspBEwsAxeJYz6PMpEIDBj6Gx/Q3fln7Vr+URnjm
5rOUC2Zm3HtuzcnNV5o0pXUMfUzYK/CZeVbu00pU1FKDdaFM/fhCI8cgs4aC3YRWf2pUqE13IoR1
Lf21m9aroVCbAw278sCXUv0hzf9XuS2PGr8qvUHOUfj/Tq+XRXXUDDTiIIEb+h7171Yy9jl6h9L5
kuLezi9sPh+XWBORFcdrdkWOJqey+7EXky0kx8MCCwGtGC166rWoOnSNkd3kMmesMcT90yJgfnpl
lRcX1KdnfmAym1zOEczVBXKv4we+iSrYexjM4TBU5r0+ZXFQaW13HfOEBrFO7fS/vmCYKbkUPjwI
9Bwfj6/HqK5Uu7Fq/Fm+AnGAc3Cp1vj4dG4KQJ3vYqk4JU9Tr5N2ErW9NCn9fIBgczQ6Bwi4zU5m
43Jhafq4WnApIvhIicX+ARDh+Ms0eGg5xfcpWn8tfpW81az87v+qyWZFUjctqIN1CY/KqaNAa0sG
pUuXwu9Ki2fgc+bjYmQMFQlKv/A0ftTZbZYFzcE0QNIycsrtG/9zilqtCd2PSRDtvFjD9Yxkxe9G
5gotOpCC6Y8afy9KZQJXJ2AgVVoywNtrrLvPH5Jzt9Dl5MjxmbQ+4ilOPgVG6M14k9H6htzDxG86
GFn1Qsq4emEfO3cH6c0Q98oqzM98spRhcMlqK+UYkikpIOU2WQ/NvOoXHvoPZjxuoeCZxESOuRBV
78llUNs4kGBlTo4sjg1fjlr9dUpjjbFoQwPQ02etDDUQdy91v6WqOHkJ47JRnSfo+8lTEhvaLeOX
lc6OaUvLp+U0AZtfpwS8Zt32/YUPfOYG0PSkFsb3jFHt9GeB5rog7lxAgBamGWb2pHpu0i+HNmuH
C4/ctsAcl2z46/l1GGBunZnTez2orhSMobAVr2N5G1mV/TXRRxnSjcy+dWQo64gOZnnhCTtz34Wl
cbTlaSfC6DRBDK64myE7y/waSf7Bbe0Gs11TXni6Pi7uWG+wOVDrcynn9G3K87HO7QYFX4LbsgyY
cGczeL42Y3MuLelSlzaJFtoxtnvEMXX2ME0tvPbP36Yz31XTXSxqGu8UnLGTdp2S5lL81ci2QpY3
Sz05YQFp4MIjc+4q+Ce4i6y7/HPyiLezlrplmuDcNGdJEqWmhdakX8oaP9N75LZtsngNlQsL/Laf
/bNAxe5YokRFjlYuQAdtO+m/z2UdS8/pInFAmhmTcr5lETEFo5EBHG/E2YGGHqQ4ekL7JnPkfOey
xe8tRE+K7zZOG3SL018XA5TeDcUTlCNDns9vwpk3ijMU+wTNCja/U0eajgR2FokgHEja9g5sXOsh
27phHrlcuN3n1nBdoyvLEYgDAa/U8U+EzXIEFGyzhusrlew6ohrDZdqA5U9pEI1GfIDz1X3Nu9U6
2KbGJFSp3As5gGf6cVsb2rbsbQ0nAHl7Xv65UQ0M6DR2aGrNfW5BxEXwe2fWi4FgO5JNoDjJn25O
9BCWorlntmkx7xqM99mZIWRV4MB7hCcBeCfsm3VhHLoV/55AF9PuCwt8I3N9pt5ZUaThiPTag5wL
im0R1YWf88z6pG+Cc4yRGCXgLhx/j56klhIjew4kSU+/MYNxngDIoj7j+MPANVeeTSbGF6qyM08L
7kUItJRmbPkb7uXfH6+oe6TQE9swbAXUJIPIbuXQou9zEvXCpQhx4i87WYFJiaU3Q44sTfHTZhFj
8TxB+Kh4c4vsxzPFSEc0SWiPwe1DBaeONdN+iWsMV3yZ588peamhGuvt175eeFMU1fBVQjWi1HXo
J1Upb2eK7x+U6Zo9A0jD7gcRFcWpu7bdGOrS1to9zk3B/xfVunlNqvH834py5xd4PP1nTbOGkIt+
0e5HNPgKXUjTwi0aMRLFoyNLoA2iJiXHgBH/owXIB6SgcKzcs5mMP/SJmDJfDG5xjyXR+k/JK/um
zhuT+JFInSEJr7TGRqcV92jX4z4wRo0QGLtvm98DvJTam0ut7rxisSHSR4YCJgzuqvU89KYA5w6w
W0fL3m7WxmZ5XI3C0A6tktBHs8tWuYYbzMyU5Su7dt1koQPMRPqxUGPL8DBdIz/viFwcYUCuivml
ziFEhOq02r9TyIfdFST49i7hkNUGCIOaKMCVLnmDnGkCrZ+XUeLHtcBkIyg/7V0ZAfUL3RIpl4//
Gi2h5VZ0s0wtBhmqIkSPgDzY6RdQymbsyUUq0JdRSN8PMH/1XS9S9a223NikIyiXxy4ipShgUt79
sOoS7kEH6z0LCUZJUs8qKv5StwKNGFC+dbcIuKDSFtA2E6+MKtIWBqXX0p0CK3PZ9LQNamyjGWff
IbGz369djNARtf1aB4Jx1TWnuWgJwNeN3wBqIP5S6AS0wTRnzaEwmSzelvNYX4MhY1QH0FO+02te
V0hvKvEaeW8ld+OQWnWIvWC4KwDHaXuJVAxJ3qwi0kYi6/xO6NhzP/lqt3ajak1oFAOQ02rOpYmQ
chwRcc4t2Ml5UmrIf0YzG+Gi5s477Q84XB1gR803MTgF5kCISYC2fTZDR5nWt2aOh9nvgZmnQUrD
DEVDRfXsJXBtYQnP6EdRPjh09SbTjb+o/aKj4zCYDaHm6BZInhojmLCGZv4LKEZMn7rOAYCRV8JP
XYP36/dKCps2FLk2N7sVZ1obDo1s26sIHxAUUjqjGZhnF84t3HC42kNVj9bVyhCVtr8UYPtGJ0FR
xsNX0naEd3ezjgoD1VbNF7hhIhqvTQ3qua/kVmGHQ9JAAUWXW7hYhgGEe0pbEY9odwUdkRYa4LqH
99tZVyM6kua+s1iX71qjSOcw5pVjogJoVcMMRubfYW1G5MYxryxI9s6ZnmK7jo0rNibD9tIunW4J
v7JeGZOrv4yuNOowZ19EFla6rRogUIUFq8TWoH9xhxwuUjprMW6ONH5Pe7V6nuqcE4kthVnfGnJi
hezUgYeFEF1XDZ3RIA+R6iD6aSxgTqWdk5jEu2T/bim/GEuOMp/CfFWmOujkMMZfRoeutMdgyEiw
OETuG8rKCJ3RmD2Qk6F/UyjXH5NyKnalOlGuIW+tGPQ5xYr8w+zFNakSnU6ysxW/L5igv9FCqF8+
ryfOlFu4c5l1MfXi/HI6lzeNPjHLlVMutgEHQ12i3ZeKmr9/fpWP+xATXjjFjJU4GGLvOd6HUnK2
unHmKhs1F0h2DDynzXafX+TjV6GPYnBE2rhiODlPdljR6z3tPDaNhuFsaLcjz7juDhf2uTNfBWEL
rid+NJej7UlVlEnkZAmQEY5gRXcwe1PdWQTxPMimroPPv9DHsn+DVNEUZQbs4kzdSop/Sp/crChg
IUOgLa2R4JhTz/myS9X/emPo7to2WhjnrZN8bpUunq7MLFYuFC1iq7aP9/TtruHC3TL9oB2d1Pyl
q2SJdIfCz3iMsfTIRMLn1/Mm35sZGJ6gN/voBy3KyPB42ZKHiRnum5Lo1rUy4lfeu0ZMLBnpDJeg
BGcm47YBoggkwTZaoIF4/OvUiTN0Mwgr1EfS+LYwFlKvl9EccCZp2S9ZGsavaSgaQktQD6pEpwoW
IciytRFwju90r07c6rVAVjrAawH//vnN20JyT386xC6uwUhJZY56KqJA57LYYkR9LnIzq27zBRUo
5IHYTYJVaRGXwAUj4y1yIrvzTF0Wwl8QsdpI+DcyaZ/p4w88bt3DOErizBKLtHLUxxZBQcZYIe5J
Zv5CaCsFAgrFNFzPblul3Stukh/6BmmLB7cBmlo7tI288GiemUBtkAYHUQL9Nwrzk5ZV5rr9PFlz
xVwNZDdH61y/qyI5voMZHe6XaAJFMZaaO/gGABz4+n3DgCcTxXURM8wl40ZLXjtqmFCfXEc5mCIf
HuE4k48g5CaEzzv6wxdWiDNHGkhaNPQY7zI7dNztnv3zRtHpgpft0pYttqGX1rvrkwOo1m/JS3yS
IzGF8A/FrzVf0++JoWe7JR+18tKn2HqTJy8Vhyoa0sB/aI2cwkuGBrRHDJqC43w+Rjc55+2W1JZi
k/eZklGXRqlM6oZNhGVVOGRDpM06T+xdif21i3Xj9+eP6pkxAjU7JArimUnu5rx3/LOMBTCxPEOI
E2UEcC1G7l6VEkp9N9ljEGvGfJ3pjX0QTquGeZUuD32WzN/AeGBtEbnyxa6iKJiwMof035cran5C
lURk7ec+Mu5grasXHj/rzC/Im087ZFuG6YQdf2ChoEWZCA3yiTAyNkN9f0Bdhl9xWYtnQysunbrP
vMuMLemqC3ZKhpgn1xsH/IJlNBe+RXPiHtlrc9X2oGo/vw9n1ntOaQ4AcmzZaE+2A9Y/T2cxtZY2
VE6O8s9M3ECjom8ZxPX5C2ZwjbJjnR3faKVVebgeI8NfMU5++/wzfPxlHZaQrbUuGMlBDj7+DKQF
zgvzjIyBsTv8l4raCWXRLy/maurXSBzTC9cT2093/DJwPONg/HcuzET75NnryeCcOtwdHLx0+6e7
utk7m5742mYc/FpQ+Xempbc+wIsx6DMzO9hKZyEqWXvhgVLWkKcs+QNRoISDRWlyqf2wFQ2nHw9F
EP0Wg71GO50aukOFtEOnT+R0tagfMmdak5B0beuXpTcVKWLM2R9UkcvvpMe4rod8CKmOrdfGHeLG
qUOdo4M8WNF+Iu+pNycVHfr2B4zx+CsB4e33bsDB5euaNK8T3G7JhVfl40OFeplFi/tJK4CV+viG
LlnnanFCP03mNbJOgAlkhOOyJjDFLvqJKAphV/DJ2X8mVNvGeOcuXT1fKCTO3GWNz+FuNQTz0NN2
G5R+mcHHp+/MKPSqx5yEZ6k3buiRX5JhnGmSO8xQaEMw7N023pPXSNPTBacG7De5ZtZOnWnJVatV
PJl2nj4JUBWDR7UV79kHCNxxhPxS6GZ8I4XVXNlVNx6Y6lb3udu7G+u9PihKtl4JjgX5hV7eVjyd
PFubbg6uI7sBy9lJwdoniLB62Hokp03qm05IAbY7tb+pSSS+tcEi4kEdm4MLpeISlfTM/aCmpHx0
dISFFLLHT8Wgkkqz6jXIbn1oxK6Jhx53dTmKcNBwtF1F2dojLrJb9+eYjdM3Vx2lGo7Ijh0cX5W8
rdKkqoJVlrblFQQoQFGIAZFfeHi3j3H6CzG4YaeEjccetX2Nf1ZEW47rmpAbCfjaKW45WceBJbpL
Ledz94GeHMudSWT1h+3PbTk2YuPPfSeux6e8tIcrqmx6HGQ2mfe9bOddGgv3PeuN9kKVeKbAZvdi
KMcEE0gwm8zJNzQnfTYm1nwSFEhLqLv+JsOaR26Dgssb/UcGz6GO5h2e3eVL4aJY8LJIb78ZtcOf
55T+SIAXCYWfbwPnPpcJGZnCzt5azacKo1hzO6ZndeG3jYOfblInB6xfFXFAJvYKqZWW/TQ6E39M
qeUAECrxPORqTh5d6diHqC2RI8DbvKQjP/PcmoI3hoY9GwYvz/HPBcpIa/IES8uaDetTSVcgpHlF
mrBjlBd+gjOX4hwJKG/Tm7ksi8eXshZBIgTiMkY7wBq6ZigDLU3zu3qyLpUXf7GFx885Ilrn7ynm
77j5ZMlKyIglX8MA0twUxvIFK10JpZ9t+JAwgICNPwwA9ZIGj5NS9y4fx4qwWUpXf82zjqZBXa7J
c4vMQ3ipOiQPulMT8dV2mlgCpc7GktzotaU/mi2vq6aD2HUpaEzfJvLcvnfGXrd2vVSs76iOxCvw
B/laYGJ8EYr4pbmN+oItTf3eWfKa6VuxW8c2H8PVJSgd7/Gq+shDDA6GfdHGe/I0pLqL0l7/Kl2p
mohVVZSSfcsbQG8vc9cgEyUkAqVQKHyVZmRqNhIKNXpz40a/xYSJcJ8X7ix2CeMgwt8Y93Feq0oX
ioaKmp/mckXuBRkgBHeTpxK9pFGnEfxjx/PPKOpy8hC0aZmR9ozrq7kQ8o5FFTsT/zt5J57sLQaQ
WPTmP4XGirInnQxXKPb44lmPLevSSX57Vk7uL6I6Td2giChCTnHjmMKxMhn06Pg9o4MchBEYnTvt
mtzUrgB8xPj+Znlhe/m7qZ5eFWUV4iA8Oyo0oeMnOCcCeJUdxZO74DwzUbfempjJH9ZMtWgXzrYV
SNyOaIyV8YoxshOkohj2hU6URae66w5NrHGI8TNxilNbovfoFFwosM5I3/4Kl4gTopZHcXfy6Osm
YcBkF0rfxrEe2qqbB2w4BeOeTa6DWIlEeoxJNDpMnejCRSFhzSIIJImwyX2+6OkfX3kI9wZQethL
9ABObxOGv0gjf6v1Z6tz7sy1oaFCS2wkQKhUi99YneeZHoiTpbtMTk1FL71OtdARlWAcheb3R97W
oGTwsqdoYYsUpojb1Nlzkm7wYkUllpUKqJN3uhghkERNpyiBMIFP4A7mrMmoTWdaZbQDUYQ42W3L
x7W5pMiIXP09XSdskGueZ1+6xYp+yb4ahl3sWoRwGFp7zSyseRtsVfZfP/9hzjy+THYQaHEmwQ1y
OglEmx2DQGmlb6zKAHpG7985i4qgK+PIyxj0MExJsgt7/8ctSIfqRyWmMTtErrflG/y7+Se0bdes
Mrfa+JEtyCfjY4x9mJ8XJ50fa+QjMdEpz64mqmng5NX4wffD4+/Hw2Hvhf7V5AVfJ++C1OfMS3l0
rdMNf4kR8KvbtW52zzsutN/v/zzdfL1wmb/78/G7v13GoLIEI4Yc6+THqyc1lgjPyRkP5bf5tvWX
h/HKvCl2sw8Rx5fBvAeYc4BVEgfrg7Jz3z5/ZM6818ct35PSrUZoOKWClm/p/Xz0Dm9++PXCU3nm
6Hh8iZNioGvsgfBqLsG8ziuC31iEw9+jV3lP+S4NoENdqAj+vv/HP+rxBU9LAicGZ0kjy4c7Hq5B
HzR+cacfABEHelDt2jv3XuyVx/xqvkp2ir/s3D3ZeKEI650ZQm7yqrvlygm7QL2win5YuGxatOiB
tuky/3qqpIxkiqgajI3fFUp5wOcmr/F6lj5EhEsnuY/HKy7AhHcbK9MPoTI6fi2pPZmCsf/6TgWC
LIzI2HlnziSe0yjJvivGwPnKjCGxA2CbnvJJIe2B4YJ5l2ireKci+WN15DOWi74+m629/E4sFizm
OevrhUfww+mBeQaHB9p928kXZeLxJ+0jaZpp2zY4+kwH7cJSASYbpmUyd4Zol/ROZBjQghoHF5mo
DEImeBnz1H6tnIEUmwZg4urXzGMWb8joYH8hj6C9cOf+KkGPnimbngfdHhX0Pn4y9eRDVn3fcPf0
DoCWkf+Y6d7+WcwSW45batGrba6gb+3ZIjS+ybKXcVXhZUlNcgwAYuWQ0okHGfikXbQ4YcRUxgd1
bBBwTwNwwgO0R0627t+mRY+Yfc/3A30TGw1moSIe8zEAo+U0ocbwucFgiWZz7+r1alxazbfH4uR7
unhIYBo43AlUTMc3w7D7yp7yGbjDWBqHMRPJrdoaxq5s4Yp1iHODNWemPwiAcQkkgW8uVuywI/vg
//VJUOmxj22v8+lq31Nd6kXFTpwM5ZvD6NrTTLlPNOU65pi318Z5h8LqYC/VFLRryRS0cC+cv/9W
NR9+DU59BOEgE0Y0cfxrROzntbS3z6DJ6R65CWVYMmbqmwWwLfJkXAofgQ/Vta0yHowhDE2qiHcR
6pSHTQAUEFi7HqYqsq9knKh3rsHYOAKkeNtN5rBLq6iFyTTP+6KlQ7pENLmZf6qQIPIiJIGh2yHB
IgS07QAzyL7dORUwjVrtgYLXjnbjdF3/8vn7+HGR4osyCsHpsGkC/xKv/znMk0FZ9CSvUfFLN3oG
pjqGfT3Yu2JR28f//VI0fnjQNF2nXXuyUANCyrs+xRYyGExjRWHNu6aHJYBzrb76/FJnbiW9CXqQ
Wzefb6af7EK9rSxxi6DRr3ozCvJhqQK1kPUexLQWamTRBSa8Ed2zQC54EcekIAJjQEQOjcRJbLw5
heQVRsg2Vjs9MzlRKzH5epAdxqluXzUdjx8cCYPXOymeinmOHyNOGmGfI0CQeRN7To3IG29nvZtJ
JWTIPlTqQbeWljDBKrptl7q5MAX9ODJgNLnVgtvZAsH3ae9KLKA06ZeXfm4v1m81qYoqAOGlPOQR
6p+dqS1TtWdg2TK5oqGcXtFBonSbioa5L5D4AR501Nkcc2Pi5rwEuQAsFxREX8uh09XtUZ57Qnw7
5QUIgf7j85u23ZPj148NTAg6+dsLSAvs+PXTXbpfyfrXx0lKn0Dp96XN5PJmLy4dwzW9tOZsf9/H
64HHwFiKmu20gMYxN7vtGJU+jkrYA1alxbsexegPl+TvIC0cEk7LTF6oVz4w5AGv0sHZ5recAXHP
npytjNRAe5ArlY97PNo5vRxuYvI+XwYAVDeYRnES5/gavVmp7GDZWEhkBEJIGUSHYbEiRPfzn/3j
hrzNs9mQeXRoSJ92b0pnmMgZJEE63VBlLbKMvZJo+oWrnPvavPoWU3oLMQATouO7S3REnpcjPv16
6ZxbUPDxt0VrCx9PV3IA0GAGUV4a/8fZmS3HrWRZ9lfK7juyMA9llfmAQEycJ1HDC4yUKMwOOCYH
8PW9oMruvgzSxFbXW5akiwgE4H78nL3Xvqrh292QKc2EOB+nC2fSRliNU/tBJfzOb8/nQCqAcR/d
wCnRflgypeDpYT3xqiBUg2J2NDXmrmvlcJCdFfzUk4Ai5Y9v9aurnlRp2EGKGDJOha4DURDSaD1S
6ST/f241bgKkVAwQmW+cLn5lgSSYU9oGkXd1nzsy3aJaszdxkOWsu5n3OcNoed/1c7HNQKDtjC61
eb5m45OfxsafqrHRSFMGc1hkU+UJO2mmau0oDWGlDI8NxEeJqzkHB9L7Byv+u88XBIaA2pLuCkbx
k+fLXlIzHQOUB7RQvoDYNrOt2Zh9ua2rSuzNaoElATuILYGCjHxVqyjvcull4DHbecqZSZDVvv3j
H/zXVofjYh0hnkps0oGVR3j8EgkjZFBqQXnuFtI5/v4q7+zhTHCgJ0PnRgF6urFi5Jk9O0NxgNDZ
DZcxI8OtzBHdu4HxQZ32zmIBz3490Nj4A3Htvb7Lfh0siCVYLGYvyS7EXCIkhWW73P/+G709kNPX
+CWwsaGI0us9uY6TZA00caBPE0kb9wj8DJxxYmjte8avbbIf0yT+UejZ6Bw7OyBs3h7kBFqw9ppt
6XaZFmlDIzMAlhUjBJ0YrCaU2GyqKG5Idvnz99pCfYmiBhE4DZL1B/pbEUWMA1g/cjQ39YJimXld
cA6/6KP4qnd+Zhr/jEPwbWDqOpX612lt+n1Gdz83EgEiUO+2lmZXEjL+8tFL+/YYv/pzoJFjOMWi
556OWFsHLFRaVpylG8UBQAPHW7WGuBYVE5CyNkBHLtYS+aL2Lk2LtMKiFtomTuzgepGJFg36SMHb
Bv3thBLvg0r9vU+Ha5CVG2mNxRjgZA81mjlIsdwJYLFtPIQLyt8Xc0ncZ6pzw7+cKcXcY4638qrJ
LSSHfSnGux70I7tuqrxuY1V6ha3AmyA4W5BpRNhK3fhIqfXO2wIfBW05I3RcO6cHijoB/LaqhTZ0
8NrjYGIWXqwPlSsWT9dJHUNRh5J8XWAR5Z88fUSiBGh2hxZEewuAtFJeOAVxF5lk8CFtzjKcFCS6
5XWXXtXAlCGQB0v6FZby58XQrAiNYPPRavz2YIk+hphTTLY8OxylX78RcHRb5MUoJcbaU7eN3WPs
12XxE8r3srPVPByQ0G21vHrpOTxv7Slo9lj7qu0H68haVby+NzTbbIoOj0EOH+ZkV4AcKySAY/Iq
MiHv6iGv9zLO830wmvLY0+l8tptSD0c/J6RmnGc8CepH4Zu3poLihC0cSrlB6p4FDndX+zgNJ85g
294mqHlYiiT6/ed9W5YguTBMrBUmEj/bOXmugSETgi34FTUNYXLf1f4lxN3gvLQmAoUyvdlrpfL/
NNjAQ/DEi/HrHtE7OikXCA9eEdmDpNmh95dz7dhXSBftj+ret+U9w20TS/HqFzGpuV8/En2SjX4x
dnDA4qB8bnoayDWi0C9+o+wrAKDAmSADBk+um8IcpoNiGhvhAEQDNBKXj27ap88d+IErCW4M7XQ3
wdIkV8j7/Pvf4J3PyemDExQaS4bbp79BXQ6d1uuNpF4x4kOJR29HFqL1SYnO+oZ/4KN4mnf2OgvF
KjwPcqVQY/xS9f1t95COlsjc4YL2iN6dvYQgvtKwly/+mlTPLm5WzxiG5xuCSrxl5zmjRTY4mO1t
Jy3+HzUFTr5t07Q5a+O8eCmLuPJC3GhM835/a97uQOvmhnqS06VOAXBSw5e4F9FjMaYymJrs7CVJ
r5KeXsXgOx+1pt67FNluzDXwmyEmO1lARieju2fRixlh1GxhaQZh4+djOAM5/uBbvbNGsG5i3GLc
zw/gntQa7Qy3z2xWOdMwg1uHtHBHq8B/XiwzOdMCfQYJDRKdeiovtS+MKsXuj2/rmpNk2mtNhZn0
ZAFPgqwEgUnQjTBauU26MYiELYowsMfkg1LxrXPLg6HBhUCVUC+CQXj9FvoiR6pmr9eKC+FvGtTw
L6LFxRnC4O/7kGO9Vm1AoC/BbvIIDt56LEPLoSld8hU0DSZqSLFJiKsrAw3YMTPjjVv5abKBk9ia
x4Q4QNjrySDpIpgyjrSA9PLGhacejvgaAuIyOBN8UIG9s3AiiUAogm4eq/apkSvTKnIlkxhDXDlP
X+1Zr49+pcCnwu2+RTuF08CYig+q1LfbO6WRg6adUpUJ8ilmy0/o05UL9xJBUrxtEI2HVq70D85P
b0du/GRAElYtKKY/yGyvf7LJGFTRGQGXARgfthXxFaGewjHVYBYsYYYY4cip0qHHbLN019iNETDD
LUGySks/1fzjFCzdh3byt68ocX6IPoip8eifnL43Xrp2S0tMVFKvfEKsF92JCqmUH2qc8Z1Nnio8
FmklXD30jNzbL6lvztBXJcZm14y9JBRd6X0j2QHGxJjOHIb14vH379bb1dxGtslMlnEDqW6n43a/
tBnYNjpOLxI5vrllilcFiks0uwCIw7500/3vL/jOz0XwJxscvSyUbp63fqK/LecsvoT4aKR/VrW0
tkCPXAD1+bjpZqv4iguPDM4mbv2tkdvyzCkntWs74grHyUruBr1zz1FefCjofOc2IChDc8jnYSJ1
+tpbi5/myWBqYcvEQ2xg5XnfiybNv8a86C/rW+Vv8bhlYpfZdeUgb9LlPR2oqt7FsU+MBn0YCQm6
RNxiocsmvYr8kfysHzW26d/fwbfrMbMyFkIqZ7ol/Hyvb6CS3Rq2qWuISEeSZsauVBtjVNoDrlMT
BoNOkICeND6xiin2uNAwWm/3+4/w9tF2LBdNE+1j1KX0I19/hAYSM1U1ENIuaZ48LTDOg8H6jjWr
/2Ak/HYJ4UKopdlLEUUixn59IS2l/8DDxIVaFZOlXeRIB5g1/P7rvHeV9RRioypELnDq+NeSTCRB
zlXIGXQOIAXqMAkm74Pf7e1NYynkCSO+fV2BT32t5lgzQ3eNgkZiDYYPWe0OAmpy1pnOjz/9PvQG
XIZO3Jp1mnBy1yQn4TVtgNDUQohzunwy8gm/2P7+Ku+cMhn+Ua2uhQFF+a+kqL+9yT1hV5YhY1zO
qggus2ZSLwltZIxkkGLUMDufAT3mIU5ncnwHqKWlMYwR1F1KadEypQSEd14mdJhgmHof7ORv7zbn
AwN7AOcFzn6nQgwWZSOOyxJjry1/xEVpQl/rrLvcL/pvH9yHt4e5tbnBxspwzuHNPHkhLUB9LBiF
FoIf7XdGuxhFmBtmdzY4S7vtc+aHjFUca+PqkxnFbto9DF2bPMLuNv+Y6QG1giMdLSi+O/v9+qj/
7TfJBQ0BxXCHzQ01j60v09E1k+Kj8+t6GHl9bgwA5jgslTw9yDVOvnKiDXNcSGCrwmyLTwFbfZj5
TFNAbiPIsvWcnsMocdiMww+LM2MEEWd8/v19f/sL05bnuMT/4fWHrvf6q2IRx1KaYfMaIa/t0pnT
H+2KgVgG+dFdfWfTWok9ZPdSaZO8eupqI9mOtbbqy42P3H2InLqkebZkZW+cE4mD5UWljvOzrBcv
Yy937EtDrvIwx5NiCW0iW01EfGOOOhch1kcLy1vZCq21dfEC5EKSuHXKV0hVn6SxVXIWcuys3xCh
Ve9xJqcPi+Fo36FpNgGGMpItprwfb2yRk1DlkI4brkOHPyZurH0+3gVCcakoQIm9/lmIGClTrS8Y
G01DiT7Tro4u9PU/3YFWNS1WLjqKHA2D069s8E10jqL08B1de27KrD5n6r3s/NTRP+imrR/41bPO
pfCX+CCkba53+tuDqLQbxkpiEygrjUaoZXsO43/cOYbeCn4LaiXiZdAsJ1WsiLVsmhXs/iQrmwNM
2n7jtb4X/f6deVM70FCn60TviRcXpfTJe5uV3jKBoyUj2BfTJ1lk1icI7cmjZ3X6EQm/Gyau3h4m
aPyYeJb6z381+r9rTCSvrs6HeP1sZPEY1MLlAEWVtXZNA8FzOhAFVEOj/f03fXPi4ffyV3X8OrVf
39zXl0IwSWXfwfg1zZpUqSoUpkEY2VnqBHD0P0Qerzfu5CFhRrhq/liRXGBVry/Xwe8JmnE9BPuu
OFZsylvpUupP2uJGZpGP+0IO9oZAxGaH55WTkI9qwQhIDFyRDiuZfbz7/R0wflUUbz8UAwJm/QyW
TjcmX7Hf+JJEGpoCZJaoAVTvRpetbqOcMFWwcYqJ/JKpspJrPoBbb2ZkrE9lS/eN+bxl/8gStLb7
FEHA09Jb8zkD6GEvgdSYmwrGEFaUSrDbJY0zg3fohnpB4RMsPftCWSGxT4zhDuWE22PDkrpz77r9
gCYAikS1oelK9ltqzO1DGkPd3diJspET9Ao+rtequTqj9kT+LFh7N3jvaTbqiUZYcq8ILdqK3i6y
KHVr86rTgjgH9jJ25wOgsCKse5AzYbpA2NinMl/IYkCrjS1+dNsrRlJ+HnZEESjU04OVbhj/a0+5
l6nzAJK7AfIgs3g+k4RI60F52rfa7cXnxItN4hjb+cvgddaPJK+1b42eOeCqy6D8sRhZw0trDNoV
4zUNrIWtGhDD1EXyYlzhTlEz9qAN4w7ObkTUTZdHecezf1z0NNtPNvPIfZW46UK+TgP8zq8bqA6k
F+qR1pnBtwqnBQkTpWV+aQilZf0W/XyB/7TKQ2tw4v5aJPgdN6aR2FgAZqNB4zfGyny0m7ziu2Uk
DiS6C9HCtCXBITkjTvANbNXXDbr7LpyoVh4QxJv4jSe9/dQKVYloCHqychC1tx53tl1kFLfrOMMx
ZnhdXeCBoFFzMzw27AuPFLadtckb2YtdyUOSRD4CMbin5jItZ9hTZA+iVFRQhwe2NFIyeKOiEQDt
GPKQuU6Er4tBHRFWRKxNogHGxynZnCI+eC2iwlvKH/nSTbzXtDrNMJmIVbKMOhBEc8wc5AlVU98a
0Mn0BV3vasSonu2qSdU/aGcO031dleXjID2SkRqVuQFZeTbRx22hG5ve6LAqZBROKWoqa7wRZUvQ
alFNACmAXiceKsCUQCFyEvPHlpcpDZNYeZ+K2sjrjZUG/lWztOOFxb00NoNHv4x8GVtN24Vfisxa
ift9U5drSAZPorfq9Ap/O0PIn8Khk6zBv18H3tm/6C+yFCIfA/d1eoZC67MwgrZB7OqNf12Lcrrv
Oj344CpvSyS8yWh3Oa35K0fytCSkf2BWeprjzlLlNlfLLrYDsnn1Bydxdp5wHhHaXOT+ArwKy+Fs
M4aRiX7dVuMHDaE3dSEYLiIA8O0xA+TgeLIUG2bj98rE+BZbc/yM5bSLRL1059KN5w+OQG9vLWQ7
ejw+TCs2m+CkZ69sqUrKvRUk33j7xirjn+RSfESSf+cqxnqSodTFPswQ+/XewvyWN4qcmY3h9sVO
2Yn9kGVd8sFR+53bRu1BIcmcA2HY6UgZ3CpY/wZecBuPBZEo7bIjQG7lgXsfHJje+T506xhMIqoD
N3rKdGwtJuIe+dAbx2dzLDJv3sUNqtXfP/ZvFQ/8IoxAET2sGzPNpte3bcBi1uUZQeKwwFvSqARm
hc2iFwvmDKLRazJWx/TTasZsQy2f1WdpuarGvaFycE6NHI6DNZTjB+/JO1+eupjRH0UCHZRftfzf
DmhdKkublA+QKa1wt90AkK4wIBn9/su/cxVIB8ioULcwjDj97vEy5W1eMDMJErJadL2nrgxIGvr9
Vd52ADDF0mhAr+gDcaXX8PoWt14wFaXrNZSqsboxCwKWwtFi7eb1szZMzdLtzED11jDJmlcdPow4
tcsDPcDgtiMcuaafvrwUTpILjk1l/un3n+9ttctdXtnUtIUdZhfm649n5767DCXtBkNiq91kK92c
N5WlPsvs22Vy5k9o+5yzxMPQWzFQO/7++u+8UnQT/RUiQx2K6Ob19QtTdgSv0gFGRmgdakEiBslp
00Yv4Wb88aUYpdNkp1nGuehUH+wMhTuq3ACq7KYtuCEEcfh55KGM7Y/GMW+BFCtPgh4u04RVIHYq
oySkuIzJRucQkc/dMSUf6DFfgvnTkDnpwSTT5mYYjOI2iZOMcbDpfh46K88/ePbeatDXT2EhRkbg
EGDQPvlx0wakcJwhgXEhtGVnc7zoX9Ji6J9Lf8YtjkHJ60MllfDPwapZj1VbtNW5zggQ2xOW/cdZ
c8x7v3PLG2BzZrshNVeCM1mrl3BcHFrSVp96V62qbGe7LEr/UfRqsgiTTWjNk/lQ/fRj1ZpRndSp
FmYEGX3w/L59fkyGJ8xQ0B2uzNeTr9jn7tQYAHM2GHDyiK4itGyZm1/wA/sfXOrtq7K2cm3mk7iu
0DqeCAEcvbEwq4Fini0rM+lJDu62En5QhE1e21eyIn58WxO3+4UGRIN+WznyI4D92yMbOFK2baQ1
a2vp9DO4rZyxqhAiNZmqfxQ5uRS2MXU7y5PWNzMtpp0dyz8egKA8YajpYjyin/1GfkdURcdzBG7X
XzoGRzBgnM9A0pzLLs4WapniIwP9r27yq1PZ6nhh5ecHZfwRnI5uGaZmOtC8ZlMUhryv/IUcbGOp
iLOTiT9YxzmxkpY8Pku7S80Av6tfNOW9F4iBdbUv05tMxZwr6kYDlFZywnnw+sqOsD+YmABbOMVH
Y5Dye92J9i5dVK1HlZNmX0nmCuDJklJ102HZJ2lU+PpI7Jk2cHrQ8nLbJHVRXExx4WohiZ8Ss9/Q
tG0ofa0yItdGDhNx3rF/at7ciUNO5Df56LKDUCxbsJDZUsxfWq310qhZ8ng4TAl1SihYrz6yPb55
NZj48dIzVkQ/wwFj/fO/baOtA24HNhGpckvXXdAbG7AUkJFt4yaIfr+0rpvY698Lmeha3OHM4T08
nZ0mWAd9lHQDPWyvvCxMjJ8r9awlmzbpDx56QmwOnnkV1wWQxd9f+80+Tp8EEjHIVxzdDChOdhD8
iwwnxgXYD8ORM/QFcsM/sP5nn/rP79N/JS/1zf98me5f/83//l4TRpUlaX/yP/91mX0n+LX+2f/3
+s/+z197/Y/+dd28iPu+fXnpL5+a07/56h/y3//39aOn/unV/+BknvXz7fDSzncv3VD2vy7CJ13/
5v/rH/7Hy6//ysPcvPzzL/IrRL/+1xKSt/769x8df/zzr3XX+M+//+f//WdXTxX/jHlcNmZPp//g
5anr//mX5nj/QGG0VsTcd8Raq5hTvfz6Izf4x4rMRhTEWPcXY+Wv/xAcvlP+GX/EvAHmMKpMjl2/
KL1dTZAMf2aa//gF8sexi/UCW4n51//+cK9+pf/7q/2HGKqbOhN9x5eBKPHq2QSlS1mzttOQbiHt
5Tl9/Rr4amxNhZBhO8IVS7axu9SVC/q3HcZLkWSmetBMIF5nXqk0i6l47S4RTBh7fnbm3n5OEti4
33qD9N5tF2hav7Fcdya80bUTi0DPeaE93NeauEObm2Y7vWlImwt7YkeTcCJRiRjBZRbGtSSwMtgs
U6OW0GktR16Q7mvDhqosL1UPwmBBVbmS4hCPABgsIp6wtQAD6qXstv1Iaf6I9lgWrCR1W+3s1lM/
VdX03/KEbhQ2AHrs2QysSRB4GKHUvpp0a3poBwqAOK29bZbX19pgd1vMJIq/mj3CTKm/a5wEo25s
64g4rGc984E/Tpim9CTepB6ItbQnQHERhQwbNLVkXBn2fsnJujT85pzuOB7vpGCq4zbxcR6Dc6dz
ymurEIkbpZ61YZW67eYlg/bYyAiIS7Idy368WgqrDHFWuFHtpbdxpbBW5+2VM9BW6NO5vaen5cJn
TPwjTGlzY8xOv7Oc/kVUxhSx9F4nLjEqctTOGr/+aWjzrUUWx8apE23XTtknBhLDnnRbBE9zXt8a
pfkc5Lm9aYMSnz7Hl09NlbVbsjzFNteLZy3xv4kJSw/PZb139eW75abatW4N+OgwYoZ2u0xR4RMl
b9YZRBFISjMvwV3T8FVbn02iFEn8qTDn4lvGE3DIGrfZah0coB6uJeUT+nAko2qYHjIDiOQPtbBb
myMR9KFU3uDeSzBcRxfmqXUGdrS3fsRjSYu7rWtN23RW5SjzClWTHeyazOn7fa65+kVjLra/DcpE
pmcIxr17jcx7o+zp6I0len1bZoaizWX483Dp9zYwZW/uA5/oys4Qjv+z0ZN+ni8Sb+gC8ya1E02t
lJJeN7KzrkVPGNmLN8q9dCor3drJMtwlelPP536tG21Ex9G4V41jPnmL528I4JoOBEjLW1RZwe2o
uvaQMabaGJO7zMSHQqh1id79wmNrEXoHe6amp0Woq171Byxe8pIStPlpJVYfikQguIf85p6ROwWU
Nim8riMhKCaW67HDgK82Xl7Em2IUdJEShe9nsm5AiFqRdDFK9L42YtevXDJsC8Rt/ABqaMbzim6p
f2Ya5UxfopPatBy6mXOanUzauTJK/eAH/YTUiKkkAazzNmBeHOL4l90FByTqj65pcz3qBMGX6BqK
OXgmTxy9nzM2dJLTGC2UnSTxYYi1JJxl9ylta+cbHNEUvPuY1oTdaWo3D016Y9fuvPeQRm2JjA6Q
iQp9R8FAdR6A6PZjn7qmssswrbMvS4OqIO6FPBrK0aI2l0tYpG0MdjcrbrN8Wc6YKPn2age1cv+6
y8zsvI0bcWySlhfWAfTq663aETbYfqmrWTuve2VFqu79S39R+VPCtJ9jJ499Mi/cDCtBcgXRhvwR
dDdK2eWeKDd/3xFMmIRQ0zN8haO/1+vW3xP73B2hb+ibnOEu0XdNcAEQ2r+qhW1FpP3pB6Jt8nOV
Ku2cbpn9KXOI7MHtCAm4Q9I7L/mxw9Nyr/OehL8uWfSzvLfnGGpy8OtTBY9Jy4oVqjHIoF00kutm
ffvl1y+IRVo/1CCoIp9WZqg0V720UysOTpU+QcvKzidla2dtnapjkorpgfQM/lqu4uu+t7qN4TG1
TdsmO4oRwEZnu3w/VEk7pdfBnnPkEnoNFQZo2ipU4K+upTeqrV/y9GSNk+Iwdr/68Zw//bp+Hbjp
ZwVUb190/A1dJsHVr3vIoWh6wDPSH/3WTqfLpHTSz8QNJj9WY/MljhfrxzrEu0XilD8hlBJR1y75
UzFY7Rch4uV5qojIrDxkOWBqZ5a+qXO/0iuZjn2iBQ8eaJD7dhHaY9YQTF2SP8vU3TdJwxX+hTLc
YlOZvvqZKS25LBD0nAcGYEkiuqHef2Z4HmjesYnzSS/We0yjild9qcvxzJrchsjjAntaQowyB6e0
AKkx9Ge2bnRt2HhOcdREXTx0MI/PJm+e9gT7Xse1ft/L4m52xQHB2RLVvtpi0N6bZXcU3rAzh/kw
WNZz4/skOjEFivykE2fAO3j46c2CWORB940bP1k+j7htQUjJdtO4drFbKqPbL1qvAeweeJjmZcY/
AO8qSLqCstdptnHtW5t5WiD8wkzeoq5H3uan9nkHzW2P3XHYuGOGDEF4RuglTnJoXR7xTrkYd/HT
PnnSMDco5RnCqPmRg2nG/a8fCjP+NrTxd0cG+FKFdm+0Sl6xlwQbjOnigDik2uYDbd/ZYykeljTY
jotfHgLo958m+tqgl5buy5z2zdYbPe28zUZt39UMBURrTHu3S48G+eYs3Lb/c9K73TJ7B90YabWX
ii0rW+46IrrPtXbad7EVjcq1omY2imuz0LzLxplSFC6wtTsv88/nUugcrvptVbnIYpv0UyySPNRI
Pqch0J3JPv8s+2XfuCa2Rsgs+x5aXiiN4ntmk7xLE5009dpsf/Z0fkONNNMo6GIkfJkBs8GYD8ug
QaFmxLjVgwnVgxuQEqf8XWLXR3sezWjO3fIiobckwWFNUS1o8wHOYxl0PO1sZLoQ6u1w5H3N9zhp
XSzkDS6/da0mk7WH4P2Uz9nEpthbt4rG7D4BMLRxYhncVE4v74zOVRvLK/VI+KV/X7cekx0xWwcQ
6QxGNGDUUVJ15EHD2Fui0rPFYXSN4DZOrCPVoJ9HWaDMY1HaCuB9k2ZXcNHK66A0qh1rNb5jY9b0
29aP28/tbLsybMdsOJLyGESwghigJTXbiDub/ZkXxD9Qr89XsWmoS12gkwADaUSkHVe3mS7rzSJl
cjTYpLdxtVLusOdhKbYHa996Bc+rPaZXMR3aXavn7UPVFPRkoZHX0eDK5ZsIhLb3BqeNJqftOPIl
6gi23D2brXzcZZPUzrPKL46O6Ixzy829g2K9+jENdcMjmWvXed2OPKZJcQGaeNmxLhKX4dozuPiJ
wOUm1QLSeGFVrp4wa47MHu8l26FnLszImjlKMk0htHfT4CJbvCTyGm+gVqybS2ZNbZQXBSGEMwoy
wdTsXijmzrNFxej6qxQHu/E3KPt9mAMlJ5Wv9ZI7TgdgyZxx2YpJpS+5UztbJYZ8L+FHAlBHWrEd
ZqMNezRpzD2TJooXNd80uFFvm7hbS+hp17mFdqVqFX/nP1zcBAQrbqFarY9Yv3wap3nvxnYfulCA
josKziw124zR5vklIeT9h994+l5zvY0kqCXK4JISdIgs3oljtZ+MnHaucj2GrDXzvyZjT/Lz+GdQ
rQPr0oP6mxVf+kJ1l0ab1bd2IYKNEvWjzNpiS8LwdCbaIn0Ar1pENH2yo1s7M101CtB+psGUz/yH
fE/8ZEe/W0yAcDFbWQhv4moMBgzj6GMVsey8RMqEb9eym8RBWt3aM8HaVDWsanLyPpdB/5BT2p9h
I/zhBcN3vXSpvRzMO0gx7U2pDDazxFzcnuVStDsG9c+uyoNoSPInNMrsfktVh7RNrlveMQCLth3O
zsBO25CNS6nRbRJa4KFb6GRCxPqyHXvvshLCvOAsUu3JBABCr5fpI8xPIwuboPTPE4v1uG5oEmSN
ucGDVIdDWqvdJFhHW852YYJKdJfp5pOfl3y/XBdP/fpEUMSfzQ3zai2tg0NMWN4todJqMxilPK/S
QvAzmXEEkH48w3NOjqo+38/Cdw+2lHqYkS4Vjp0qo7i0r4iPePLL7lMubHOnE+++nclkh/Dsaiss
a1VLlwUv/dLcaR41pZ/464/6YmU+hHrpDjdJzfSyL+QLLXwKXdlWYdsgwO+sUdybqTfcjppANInk
zDxbtDWJUfo5D9sQP3aygdFAgeXuFNVSODeLPBZZa+8DL203TM6/wzGCTO4i5rFtfqeOMM/jyFZ3
KC3toaito6X58iy2lX7orcy9Hgt5CUx3wYddJWc0hxOoESJgFUF234GW2jUaiQUYVZY9Y2ngpTSS
xZZDenJMUEhF1JN5RGCyfhenlvZZ9SIPx3i6ncXwZCxN+Ukoggx6u7nrNCt/SOiY7ke7tb5yriIA
1Nd/SHxdZ4GlWAs9ea1P2vWi11eVBz7Ap9ISCWOnpsnFsSBo52jUFhOlIH0upuxC575+jhlchJTr
/I6GCrsyC85o4Hek5HaMoB0yKJyyK7ejWcIs7+lJhUHZ2CRM9uJO2X6/kxrwhjkmj7kwC303ork4
FOUSb22krOdjnFCead+ApA6XXjBOkVVp40uc++2jRfxP5FdZsLM1hdo1Q4pdFE38yARSXJWZrvYL
iZ6XytDYwmIfD/bkl5GVUfPE3ExXV8mN8ixAmnPnXGd1itrZreuO+UqvLh0ikUPBOPMSvQaKtGro
r3IW501KckC4zJUkd2Su9m0zYZgwOMVvUn35IeyVsDel4+00l9p+Ws+hFCsug+Le4eAth2c7tSfK
N3PG/ePOHaceTNOT1j+nY0al5LkgjhgC7d3MGS5qXmxVNMZXZ1EVg8bcOMscafP8z9Q6vf0FrdWK
859QhrBmfxaaRzapjL2HsvP0WyTq9kUeNDQXYM9QmAeA+5KZRGNR3I5y0cKkd60dKpfPfpa6B99u
HNQdvrcpezkeFVlMoU8aH8uGm8mdO0/xDd8u28quvrKXqgDQAjTtngbq15bGaji5RTqEQ2MHN0KI
ZYtSo3uu3YqOf+5z0ysjLkJHpxIZBiGpz1xsnSopD06v6efCzePIHzhDUW0Et7ZVjvedbxKngc/Z
JEPImu/SOiFJWkcLWgsnpf7LhwuOqP229hLvOKZGFw2tKh7qoKrvLDGzDdiss5fSKpdDRWL7uVU7
xdUASPrHPBWs45U0Dx5hIPcVA88QKL3YTrWtfUHDMR3qYIBR0IrmutIK+RVsTnPmDbX9LRN6vEu9
Su0QlfSUTEFHRAiJBOngGYdqqYG1maW8IKWFyHTZeOVFOTv5hWnS+DDHZpuX8bwfWme5sB3xogej
cZ6odLlA56JCwx6mg1WQnbwsgxdiA5mjIE+6gw3ubuvgB8ZdkHyvJ6vbxnn8PMoOeGBbQfPRD93S
1detN4lbz53dn7FL9I+VICntqeRutTbO9l4GGyGEZ9R8E8IpL7gl+EdL3957sxkwaU27W48i+2bg
EHXwkXyfNzQTNvQvS3xScnAjzeUlCHvbQeWEstHgAy3C40HHja6nyF+WFM5TOOcyv1NpNx3GTHh7
RZduEziV2gfCI7mrldqXoIGnrTtLGtUyru4XxcQkSZOGG5PKs4YyZ9ehgAm4v8gJC8QvPFzW5IRG
IUeI0LM57msrT7dDH8urIh/iqykoug2FakU+jLC/1TMfqkPT2dG/kO7BbGR1t1Aub0VqaJ/cnmMH
2Sp9NJhesRfr6V9PBn2n5eyic6GTLqf3Bz5XegwmmkT0EMpLeyzbfWL32c8SCe2T8ID5qqIvD15d
dftRVvPXrmFRATHRlvBbE/u7a0pr09SL/wSWstjmjRgOjKv8g4sOave/2DuPJbmRLF2/ytjsUQaH
dCwvAqFTC2aSG1gKElrDHeLp5wtW9e1idU+3jd3lnU1tspiREQHAz/nlAhzzWmJP2+aZk6Rhpkbx
GSiz/jLKFj2QyFTwIFpp3nbESH7UyJm2rpb9Zhx957sCJoqSYkmiJqeTXi15vQsUyIsVly7AyNx+
AVqK31WdNzdxTt9gPfrNVdKO6NjRkH1kgXqxE6e4mRIYVzUODCxuMDfflnl2HqzZxH4/5/NX7LEj
jwZHvutsTc+tYepDwYFMYuS0eA+Da+SPeoh5uFKQsJmqywJdL8apmcUaDV2abZyWw6VJ2YbDpKpN
O3Qa7NxFITMqxFX2bhcTFTwcJ4kX0gGQ3yHWIjJL21AWuP4lQ0Hv39g0gSznaQ2ydp969hBmlbc1
LJpenfZCfoo04zDJhUZMF3RHJ4Yd4T7ogtt6zv0HULTiWtCv+1ZaHR0ypLdlIQ21/UanUr9UIiEJ
Z+Fc78HSnpzEi88BAeMRNiZrZyFIODUZ7b/KvtzeOOa+q7apQsvM7oYu0XcWJRSnhswoAmCabB8L
anBAJa5hgck1AEe8yv0ivjf42hg2l+DOmiGnCsyqVFGU7XUbm/GJZ2Z1kxbC3lZuN99ye9DevSTj
Z8CA0zbJOyLqd8M1H6lCzK+Mun4ZRfyY2StzjjZ1ZLrzHPlcJjK1PqtK0UdsB988lW/LMubd2lVy
BjQsn0a8vEw3VmQW/rOHKXpDzoW/Men9FpS7hBMamEhwN2ztxULz55Ig22IGTEvrIlzLdzUZrnu3
0zy60aKF7dKeNGEJj70huWyG4pooB4vHXbnudI5gEV+/depsS0eXhPukVq8N3Ucov9V2qPUOeReb
W2zqayFABuO4OnCDX1xwRnzdjqMVrYDXZ9+sfVS+ZcsHPzGG2TKJKPnwYQPH/AhbOsJuDct+6ZeS
/t/i1PTxeM36g4RdzM679vM8ShNO9ExZ93bTTQfsjjuHur0N2slkT5WH890z2/7RKwZjS2QPkCv9
ZEwAZb6xe+EdiHbBCjfmBZkDLsYlmuWA5FVxPdUBmCpq+ynsXCqeZJ6/KpO6Yz91zLs8H43rrDME
zVKrcrY0qgS3ng90G2T6qcpKEYkBAYCxTFVIO6jYdBRT7VB/pfd6BBUwEXRGgz1co07NuFmAZRWZ
jMdg8JprWtuCHeJT9iOb5Rlnx56QEneDBdQ42T/fGZfD01wvD0HNCJzpwgmZJ5nmuq4PLxuThYZ0
27mmv8nc+RQrhIuDX7c3U94crSZ/aYfkmlDyz1bnxHBklt6ai5/dkH15by4mxXP+uGzgZ/3Dirsy
Mokx3RK//y49lCSJrF+BbvD9YvRgOZLpcbETjKrxZR6vrF0zg+uuigY5EsrvdWtzAUy4wGrbJMjJ
XDY5RS6b0tBGSCZ2g0IZw3zKzb2BkqZOMC8qrKH+1TgOu8FqXqfFdCkwpFB+6ST9HtkLoqoGcbOK
sbiWctc567BzCw81c4dQFdLh2smbp9n9qeIFa61t76rGQxzaPUxAnabTFl82cshqzra5bHcebHjY
pZSlkRluhThK7CffGL6qAPiNfFe5SQwiIUfHPMOxKpom5BRV+IjOjpyehwVtEau+uata8zWXyJ2V
XeiDp4KnxmOU6qgNuLbSjLoGdkyCAlv71LrqwfdaWI+51DfkeyUE6lHntg2aOdvhqt8Flv6m0+DR
jYE68ibf86RXUUE/Nc/eVh7VXJhPjIX5Pgs+VlQq4HI1wLIZPDEfviTZfMsCgZHMbtJHksM+F3ia
mwKKeafiodibeKMiP/ZBkFpI9TUU/djuaTGrD5Ot0pMt5z1HJjn7imvCF9m0Xy7zfVCiqnXaTz1W
R3xezzFxx1FTmA9r7DSnPKnyq75iZQ1EHllB/eZJIqr7ioVGZBrOCjnksbBd5ouY88OoZX215vmJ
9Sc5TQh59xbp2aVon8h8fdNZJk5Ja4hDMeXlgShrKCIm0TM9du7eZk67Qk3c000np8NA5vh2oeTj
drGtT7vS5WNhWvOxMbpl46Zte2/LToeyTpsoSVW6YSvv75PVWvZ1rb5mM+fI1UT0XJY+8UyfjmU1
4W8s1UI6EYyNJkTmW4siJlJNzTVOOwM2BueIXjzn3Rh5NLh6b9fVsaSZrlLiakgUbVrEH3ezOpWF
um0UV2DmxsUOsdnXpXHu+byPs+1sad3k+iRWEU+9uQVO3Q8UL8xDHM05nF6n6viO9gA82qo6991A
QvnQPkChPdhzv1NWemxdGaEhQ3vexVtBlFe4du14dmKSVgk3V4H4YiTc6+18LAo75afqs6DSJ4oN
8T5U5tHldtDKZNRT+XVryqNhyUc0KxicnIpsveTk2sUW92K4kkd2N+eNCCHOKIYAeowo6z6VzRCw
KHbeF8L1X918ZP6t26/dbNy5RYqYZnh0unShY0IcJyjGlDVwC4HbvpprfpPGM6LmMeKMiuayfTaJ
1mAjCXa1Z9/Yoh22YlmsI92By00SN4dmzChzpCt+m1VVDOUKiWUZiCGIM18vcgWjl8WJPk3FnBW/
/tRVuQYjlFeqiKbJKWxVMmwvhvQqNaftvMZE5YxMZqa57fEVbiF/wHZ8qNkmuE1gBnay80+JTINz
Nwhk/pRm+i8gXS6WgjwLa7wDt6SWnruVQc5jh9xW3pjtwBDaV6dfxrvZd/KTkWfZdWCsmAqUnwOT
etQj2t4eACU7pgTK70ar1Ny6vmq/UFg8vTsdE/swA6hwkdflW+a5rOEM1giS4APsxdiaQ99uSTIk
Gr749DxNkwAyDJgWU0XYyxPNAAZZizsXog5MKdWOv7X5ZhBU59s6sDm+mU2cWET+0G9dBUScAFNk
2n/MpFkctE/2JBaLD6cogBQuLVw8MZXKjnyDG8bBBrRc1VE34S6llMs9WVP1ICpPw1UYbFfLFyeu
T51fjKEyzTuPfJat5bflpoq7L2Wq7iZtPcNx4jBoIfYNz8mjTiT9sV77JaL866NPEMjNhqn2Ovea
J9Vo/ySd/GFcvaOMA3unOvo97VmgaXfWe6tdW2pnKLDs9Rp55VJCtIuvepTDZurafOOCug+OWdzT
HHQmhIcMpcxlck38PfkddShBXhHUD5uqjItolvFNUSUPNExF9uBrqPt0DDl+DjoloyZO4l2j3G+D
FN+Upvaohyzc6jYTYZ+PX5JGfQQmpY8xzdOz526pAs64ju27lHS7XVMOcDyl+eEVWXUwPFmRyw/x
RqWoz+xgbbXE9qDK8tyP1EupyTs2fv6VYoNthbmUWXG86Y3J3jtpJ3br0D3IWLBLuw+j5/e3yezP
UR/P3lXfOKhgR3BrjaYu5PFpn2RNXO6UNBHkcopnPHN2q+iaQ1Awt8OLg5LHbKE+laSbPpFfBO0B
NzU5/NfpmJ2HelBbv04OgkRIqj5b5glOmpgNAw3wtmqGLZRkFlI71QPtQM0WVn6LZCkjJMa0wpzQ
2M1ES8ROwcRvU8JfNkT8pNx1S3YsJWg0ZnQ/MtgLwrjUV27pPOpVe1uk0vcdNTQh2U5fqOE0yVBu
Hf7TpMdMW2/2DD7RVNdjUlfbxarLazNxSiZQYuiEw6aCwYL1pjL8GniWzS4D780BNO0v2m7nEmVM
0gr7+2q1JMPG2AVYY9ay0UebDNbiPM+rt2CoGEr7GrJVoOF0ddEfB2kIcdWR7260YBAdFFOf0Iiz
c0kVpv6vo941b9MSAH4c1pcUDG6+x5hJdkcGyjjt+eHkXo8soM2Wat0lveOAj/vbnuSGH2sxy34L
h94CxFe+bx6qyu1J745rnVjhDAfSUCPSobvL3d4QV8g6mAi9xU+/du2U2DcjWv/2wYLtYpzmui+y
q9nNGvWg+zhgciUXJI8U4qP6VCdpoHYBPDaoPJUa3oYkFm3uG2x6kMjFSv/nOQFUXW6mGTVqFMdk
0HFnOcMY5cQ2CSsMtBbZHPaoV53XuptW8xQsYqVeIp8dMW4ZfDx5m6GK4DqeKmqOhCFJmxA5jhxR
yeAOmYS8wQn+PnfunexxPDlae5vSq7P9WAzTg7QdRB54fg5DHGPFmjKVfKvyqb0zCkOTylGP2GDI
eZgShPhCHlFwPJAS7T5VSfGaEFDg5SnItog3VqX0LinsOzlVn3asIgNpTRXmlCXew4g3p8SQrdzw
NFTrFydTUv7QfY+/Jey0dw7q4XlqR48HDGnmSfyROkrsq9LfB3m/bzVDcF9e4TUSUZyLMazyJoPj
SFfYFcxxs2/tYCXK46D5YZ2P61FUTRn1XYCexx/nL93qHtp+bs7xaLG9Mfeep2qpwyqYrTM6yxTj
FB8SyUw2mHa/py6wOQ5zsOwnu32vDXmDqJMEmaw7TaTL7FmPKNGo1m7mtnRT+vJ4jnpWi2g85Q6Z
Rl+Q20cDlzFb3nVJWmsELLmgUcjjo6F752WZFVkn0/rSjsUn+aBtRFvDPh/W+OATXLtJxoDwUgTN
L3UbfFqLzI+qUTeN3xf7Rk9P6ZzNZw30dd91sty6k9/v8sz8Vo+Xiq104JSxDYDmnmqJXc6GRnev
zps3X7LRkne4c2YI8DkdjvGYztsaURpbVQfD0C0n2Dj74AccgnQTUz0spmVfJqXHlOC/EljOqlwP
831C8V7ouRVWRSvADCDQjiNVCK6l3z84tWyfMM3iqlerd49YLzhMXeJHsCbdRzyVpA1kQbINOneG
dBnEYdCIt/p+YJkg3pP9zCLGjncfcs4ibe27+sjdDqAq5TlDJfNJTF4Oar+SRzJN6620FnNTEzYW
xq5hhVNcfC08FtAh42hrrPwRQyedBHKmaM4Uj+tcVde0HMHXBh3ToK/GICIbd/5CmXfFMIP46QST
rRYkFHz2YWrSHR76Mljf0H1Z79gH3eZ+DNgOLeB6satLMSMDWJp82I1map7cvGrfVx0ACIaaN3rl
lEClG5qmX4pMZFCHTfuMZM09o2akydiGuVRrf1ovj6xwHOLi2pFtDc9VX5XoAAmlAXRpA0o2p8tw
IwZjPTBz5F+wjaSImdLpRGD7fOIBxmAt47LY9C3XwbaO+ynd9EowdeGhbM0T2nXuPntUs/xk66uH
jVZuQKl0XF/1VKM0TjedZmJlHgyXMh6pKiuaaVO7C6p52UE25DcjXaYPaVt/EOllXXMTE4dalcZ9
U1T3+JXaY98bziN8x97yy+9un8vI6PMrT7s8ClfHuW/VJVsiE7ERrV6Sx4h70nU8Sy/5ZpfNM5Si
ipZs3arONI55zI5ML9LDXMDQOQvgFOfwAaus8b3uEA80gU8eTbPPrRpDEIa9I0+InesiEJLcJNsK
v5DiIi8cilBiwcnsFdeknj9qjI7QaWIPpdWGljOdyfazjpZtDJsYo9JGZ9NulQWf/UQixx0RVJge
gxqiEa8BEZxVErkw/8/0Ufs32E/9gcVwGDdN3psbBKDjUaTFEg6p1T+vefGF4CUOb9V9sgCND2jr
kC8002PKY3dFUDXP32nXewIhynYKIgUK/iHBpkfcT+Azf09PjKB5WJk8JzpVTLtCtS9rUAXgs+V0
igeTr0aMkN2TV1+2i6mfaAsKlzkY86vEJfIfZtx/tiknvy4nt9yhUMDKGljbHIHPElTrlm055LUB
uKhzAghX9JVXCGepi0sp1t5ZwnhXpvS2AEXyaM2ZeSMVduIp5gqLBQKUqac2B6GWGQ656x1saP8p
9MZlRDdfiJu1Gb8Vbjddq0IU+5JM7C25q84ZlnG4sefOCbVZf9ZcjxFxj8W5o/gLCXedfPfSDAlQ
t53GeQekf7VY3GlB9zjpBp0aEfWHqtNXvuHj1NbpobJRatjjKhjG62zT2GbGpY5tFlcOmguvQcE/
HAYkPXDqp0CJg4Jrs5aRSEmk6rpH6jDk4jFIxhu/aq8q/BBAY43etVWCcpZusiIqHV9tyXNrr/K8
p4+DnNHQRYIU9UQ1brBYocRPcW13mYwPQ++0BwXyxvtF0ZUFy5dKYPYq/RQ8n0+pGEjwHPOcjJU5
x4ptUNpULBBXQRsG7hyH47SsHPXuXVPp4lzWLmQVVHgWV8PZKKZ6h8rzAAc3R6m4VFE1IJV2gW+g
LeTXMjVzIBTjwxbL49oqazOCv28L7K/TlBs7Q7t4vJaV9dCVzvcL+nycVv+7oJVOboSnx23BqBBO
Yl2PNR/WdVyrmg3kp6r7D335L8rp/ytc//9E347g+1/o27/X2a9yeP7339Xt9m+XeJzLUWmTaOmg
Z/ibuN38zedxRUIDpzIpuhTx8I/+ELcL6zfK0AOSpyhDoNzwYrqCNr9o273fiOXEJSFJJEZS5FLe
8z+Qttv/0NXMSzgENjPTStMknPTijPiTwQPJSKwlj6aJnpM522u3lw5zgU1YNvhc4e8skAdg0HTt
vCIUkOJyi9W9+T4ZK0wbopT5w6kYN8J0QjgZ2W3fKDSEcYF4DsNYDAZKuUM01V2Qbrq1s9xtLyWm
+IsC24gsIj+extn1blK7N7imsSuWGyo/OuuMSMVjU1GqqK+LyVkJB5yallFm4lce1jRemo07lV0e
+m45NeeGzQaxLSCzOvooVtO7vDOo2WoBv6uN9pKCZ7uRIpeHe05frBSsg1Gi8uRpmKY5CNueaAVm
wZ5di+q53SzavoxmwR8fxrOznGdSESsmEw80nbE9+0Fwd/6gcpcHFr+CNADVWYg+EjHn6Y52je4J
QpRnAKtQ/BynQ9aGeGoCgXry4oe1hn54xJnS8gBKRhZ3px0MbuK2md6yjnE77GLR29vZNAE9aUMp
bWJ/BvGDsOBesSyrxI7clflsnxoVCcNzTvkWHwEzwm1Va4TqHJy0M05YrxQspd+9A2qB8tbFYC1h
Xyz0JRotAMzY2VWzn5UgSLAk8RGsbtXNDWKWHGA4cFM3MhyNfTiZCLXY+OWCzdvqh8HaWxSlZDtC
oIW/C2acDnmnpmukM+o7J4JVnhkkuvGWeMJ8wHTWl4qvwS0XWEtA+IPSiBd29jr1WVTHJo86HmIL
C7NK/SUSitDhPa078Q/O3tkiv6EWr4sVj+49aX3Vt8Z1p6xj+8rhMFqz8+fnaR6KkiPAt9mbLFwX
mzXz8XQX2cDSVGkOLGBuXd25ZEvWW8Q/+dd1sQYd+gVOFORDemJuHEYbZrb13+DNhbtHDNzdEYKC
m8EaPbj9PEDpfPFuJTAgl2EDVF57V1K7LWwOdC4lFVbBdhFLZ0Vv1RUN846RlEzJCi/sLamVC/ZH
f0e8LFkpsK/yw4zr6tnNJ4V1weZ4XGSREAdBsEgV0u8hP3M9OC85YrR1Y/U+LFncLum7ecnDgNeL
zU2gqKgJba1n1FBa1K96tezXosuZmcrOkOa10c72gb7m+AfShvQMUZx8Ytu2HkbiQZFG2YggJsTB
76NR2z+ysu2/Wkp3pwE90XNMxMZX016GDspLJ/DqfZosu8btLOJfkV+dTG+4RGNhzGbidcxkkdGo
ceSGDvfjtGFEzb76iNWNnRXPgkOwt9IWja7JgdhojdzamCoskb6Zey0xHiQdIbWVyP4Tr1OafLqs
XcIuyNu9n5TUYNuEjAICiPIu62tbR5NtV3jjhJe+N3Clrza67ueJR8tjqpCRUR3dozuMoZsZTS5f
9Yi77iapJuuObxcLzCDGY5W2/XufY9aMrNnp31EC8abgViZUvUiyAshYwwg2cvDd78liU5KLNp8b
PG1ntBaFzsS30W7G82gNXRGlBfpWYmuS2OcPTvxgV5BogF3bV+opM8cq3njGYMdX9dynzC8dWwiM
Zu6RwpxKgELHGMflVo6zXa27mcdCiZrVySE5NXLcjFXYsfdG3hS3g+lx2JOJuXQ7Fpn+HYMMVbyG
2w7OpfGz6HdrkrBKKcPxQO/55cw3vbNh+BT5Q4b+WOzcReh272G5VUe7W3k6IsOE6EUmCGyyUWVD
oasDF9pF4Cxy1yP2K7ZxIrznSgAk82flwuuewfMqM/J8GDQjy1CodwPT+77NpEz3XP+9eKFMViwf
l2rxrzZBHxhl8O4Tze04zV1AOHMP71EN/qYZjXil6rRUt2nrrdAhgwZ5iiekHmFNPZUduoEesR6Y
Vr1d3c5G6TjFLKWc36m5TVAqPWeWbX4D8Y2/WKUX33Gpc7MgqK1+TP6S3nDkUim8ztoXVxQ5/FFp
+b8j0n8KQjn++xHp/1Tf++zjrf6Px7eq+cUJePl3fzgBhSd/EzTuMIngsb/U3f9tWCIcVfxGvgLp
c1SEM/RcUij+5gQU/MjxJVLAywRjmpc+wz+mJUM4v3Hx4XbmQPQowSNV/H8wLl1ys/5uUXV9XGY/
7YS48U2ScO2/hF31IweW48IU0FaHjWERXuhOC8M1SvgjkpXhd8Moxs9/7jz82f/y5xeUpEqQ8UIL
he2RnvPXfAlzqAY470E/tSTwZPtMjyWqCJHK0xoMCi2+Y125XZHs0H2RfIBEcz/g16qxayXpKY/1
GM7EBYAaSO0c4dWX73WrvlaSpCnITuE89M5SfksMu9gnsTBujdzXxtYmKutIRlX+NjtFwokS5GiM
gdr8MHfksAcTC/YQiu6/eb+/uo35Wnm7Ln3nDoEHLgn0f3HHCyvmgVDpESuE72wywPFILfbr2gs3
+tPV98em8mdP568e+Msr+YKyOV+QI2aiFf7LNxmMZtkToFE91X423mRlIo5+lwJW+iO1l07SNmc1
Jda/iQu5XNu/XECXlwV0phSMmjObTu9fp207BSqo07l66jtb7Eh6QjU0Bn3k2Gjk0Y0B4vCQIlkw
var9+WPxhvnpX7/xv1hZf3/n5M4I81JpgvzmYnX908Bvchyjia6qJ7urrRuyo4ERMJUyllZglbzl
BHXTtjVkskMweo/QTh1J5ItR3hQF2AESkrEwpr1X9qB1TkOoS2sZewS248nSP5yeoPpl7fvrsl+s
w7/+4/96fVz6E7g2CNfzHTLK7b9cH1gGbbsMMuMxN18IvKJ/8WQV/+7S+OtNfnkRxjlegDGTnMC/
XBo6wceHyN949NIKket3jAF77vw9mN3Pd/O/Z8F/EoH1py/2Yjf/xQ9+RV+meqt/dYT//De/HwSW
95u85DCRPcAVyrOe6+B3R7hl/kbo5eVswOxEIr/LT/44BlzvN1L6WTF4auED/XlC/HEKuGzhARMG
aRccDpdf9z84A6zLRfb3ZzLRBGzr5G9Z5ABS+4I/+dcbCC9nWRLE10a+H7dB1NbCIQiaPemNewZx
HwDP8nJphn7q5/lbaQ7xhtY4H2tZxsa8XUTqw00zVp71ANq8XYfKR39Bl6ixtdgZaK3POo0+OSH2
Be5NGAtRv978+9X3358tP0Mo//xGcEiAP1wSogAY3H9IFZKDpLaBDPzIwx8ZHFacv2ov19RZT93U
21BmRZl9ZlYPaQxy+R1bgfQ2STcNCfh6lpQhpk2bbhd37QjstNrkeaz67A4rTIUtpFHlGZLOxgJA
gMMD7uAMRewlI+5IIpAsWI8rK90YUpbJwfC9GVILQxAmFNPE6wqFxSa7dE35GqvJPE2V7jNKniZw
OrvPGdWROFZfHOxbfkiVfNlvwCj6Dr/UWH60CBP1FvJjLqOUVTXe4LsETOizkbzcfCblPqSoJ3cx
usvq4nnXKDdIExQdAhhb+Bu68djNsj5p71J7pHQ8aAsmUQhxpFQDUXTYV/iSr2Z/lPcomMH/auQl
ikekhWdMNwOK2LHyxHDwArzQOyWn/qpW3SJPrks+5V4MFrGUnl+2n9i9ulOHDu2c95LeRPow+yMe
4P5r7ufU52R5YvMhGRftm0wFPDbJCOuh61VyUd6PdzodbbUrZyvTUSWlviEsXYmQMukpjSxjNTyY
VB+FU4tvjbbxJYHM8mKR37Ky2ghWg3r9jMcet3CVTvaPrujRA+imnJ6ofdfGprRTC7EeS+QGc3W2
HRcjvxHpmFu3HGnWVTd5kxNWZcMdMPEXk3UJkt76uVmhp5/WpwIn9oQYjIKqMBto+N3B3w23Jg4J
stNBK8k4sLVlR3aXuVdycIXYgL/KBhOFqpB59o77paZ76oNclsVDzKgDQpep5Gg2lmMy8/A7rG9+
VdOrlfXpAlFV9/PtWpPbGxm1mXfRmmvpXBkGcV77mWK/How6X39MrMNOGKC/ReZdUCeASdc0y7Ac
FCZPR0/p29RWKToSIpq/Lt7o8TNnBXKtdUHlAj3TUxJNues8WqPeW57p0VFRLFhd/XmaiH2JS49y
djNdmp25xJ2xybKlRP9X4q+Y+sLdU41sFpsyYzvbID+bXkAS+2nbU4t4F3RigILCRvwClyofhD2v
EArWkL/mZcNil8l5+uagbSWK02C3D1mZwIjduvaQLRoYPUPWqPaH0SnxoQzsoRs82Muhahsp9wkW
0h81ORXXlV80T56lN8WgsGFqHh54C7h7zyZk1HuVJt7JrZx83Sco7sNayq+jL+UAFLfET8vY8S2z
LooQlG78KBHkB0cU3gOmeMvQw8lqcw+vu0nvwNb3a/G+qFxTij108jVQSuPbT2fsxQF+xikMgovK
le3U345DAeiSXwIoLngW5LYyYt/eFlrYy3GBMANQG7qZpxMZbz/IQhE51iYiaiS5pVAyhj+K7eBC
YkeUU8HUsTg01HaZVozyo+kGH3YoGeJt75TDO6lqw4tLaAAyNYJ/TsmlvWlfmb7RYSdxxiYCMElI
rOCQeqIsibt48YApMd8lRrIZ/QU41GKdfC9iq6mpwSapMbCc5L6xxVBsARv8YjMNTd3y8AT2QyTD
HB7mBhdNtMp+fCG2A6loYWW4CtNY0cZpuCksxpjpyT6bflVth2wOaCXWUxymXly8EIphLDsPoaUd
znNXufBOZfKQwiBp7haYazh5pGCnwFxQZKbuGDPpdgEI0pzF5B81to0HvPfmASOMJzJxx0rgMAYS
cFaHpoCh33lFm68I7VBV7cZCVNkucMfkJiOsdDwYPTqtUPmTL6/Ab7IyxFgwvVlWnz5Je3CqTV0W
3qelAmfektWm9ZXHk7z69LIUSyg3N+kdK4Q/L2YjZCYgN1hPhpGB/ww5Jp2oteoFF4olq2iS5vxW
ACRfZ/NIVgJPZOeD3l8LuY2UxFbEAc+qJvMGMyRY1XrE5D+ep65cntPFLksu8qG+J6pH3vppYd0D
RQ0/etlY75MGgtkhHnRR/k6KFt54GHxAIfyI6cZNAhQ9ZdEQPTz6PW0U+ZQmt3nlc0Y0k0sXr8fV
FRYdWMiVbMfhDUKUMvRaBTRGSHvBGt63LeLjbPTH58zx8yCch9XlYkepsRxiqsXhRiFsaF5e9Pit
g/5R4dIjjw3xyGfzlvis4iOFFpyjGhAYTUYDshlJQg+pWl/4v5Fba3kaWZ8S7Ay2uCPGYr4Ihwxg
/G5a5LLBioB3iFEGE3LCJYYoZYICLVU2rKGGsiiurL4J7qZ+HJ9m2EwUluMU3y19hygcbSVh/6Kr
6RD537l4XC4xSaSk/qu5+PqtH9K3svyP44Ad53P4c2DSz3/6+3h8wULAwlyYG49UT0RhfxuPhcd8
7DCXBmAGpv9zQfobpeSQl8SMzYgGdcSD++8gCRCJb7GL+mSSupRmuP8PGMmlj0uQfE6KFgs8wMtf
d/hJVOiJzax66LFoc30Izj35eEkSCMnjkPs/fUD/ZI+/DNt/n2F/fzVqfwKPbBdGfOeyzP1pm+X4
n+bSaKsHH935DhHDmhDvQGqbPV43NkI6auCyf7OF/pPXJB0W7o6P2GUNvfz8T69JxVNqKfo8H/Ti
387ERxzwAuxbij9Magb3mVWcs+DfBU/+upX+fKMgBjxyApMo13/4WLWHU7sRZflgrS5KzFEexzl4
GQ15LjNP/H4H/re7AamZf/1cGYA9C5wAkD64ZI7++h7xedSofkzvIbh19U66+FIjWXyaM7YUoizy
T6S5YV2/quSRGTJXN3K8tQlHQYLGupPg7N+s4i3A1h9HKv2UyadsnufuJVV3pj6O+oftIA3CEBeN
6a7Mn5zh1kvPpcREss30xkf5Uu3l8HUdGauTNpz7jfWkkBymEYbR+4bAU2QPzZOjH1PctOnt6n/1
jP3a7ploYvcBPqC17k3nQQJ+DSIJO3xAU3s/msa+AFXyD8Ae1gGyLDJwk9rISI/23j/ZLX3jMHz+
bfBlffNSIv1GzNOn7CsCoPdLmKBxt7ofeLGuM7gJbFldc4fCZONU36X5dZGPrnzrsGQsWoV1e291
711O8AlP7tb6ruNv9MCjjuJ5uxvso25qykwg+rvXeL2PiWZJd+YE/6Xo3aa6ylhe/Rxfnf1C3kw/
nzymyPK/2Duv3rjRLcr+lcG884I5vBZDZamC8gth2RJzKmb++lnUxQWsUkNCvw9g2N22JLIYvnDO
3mtPKAqkrVhuSpwoB/QRMg4RwS4CiAeWx7MAwuCSIIhnPH9uBVtXlwShRsXayH+AoV6Vs3goeUpg
0Buw0SjIYI/+/JRUQMNomlj6qY9mHxkbP6xUo++MM1Hg4vvw7+tI2eWAP8FIVXcFTbcfzuHLe8HL
QAFPoiCgmyjVrl7GEUEwOm1dPTXmL5QqQD36erL1srcwCOEZ+364+aejSR9EYfr5vITK5w+MSK2B
vX/RT2lr0c7Fpm3oLSF2Xbyja9P8cLQvA43JsEwSCkfkvYeB9/lo0M47oUXcezfQs1igsHHUxrg3
4F00fbbVreh+vGCp//4jSp9Lo9xUjkqRRBFVhQkGKurno45+kItqYiR3l1Fjfb9iI23eY+WEd2Am
FXlhrA4uoT64ddKvQPfxLJfhXZR1R72nA1vTr11nTUIvmr2ojhrm+/O7KltwfvCsqeV/gHEpF2hX
dxwIGEh4ObDOebk32iV3GwAYFlXMgZZiYzVTxdWYrCRvWON2KH2nw58MQe0NJcBosSVmbbNQz80q
FuzYw5G8lTbVWtsQDIee/uKE0Jz32L5hWfOFYDn5PnA7WGok/PfsCBbCRvfYjqgLGBDCH2FXb4qV
hmT6pn6lw7hBuPCSblg3L323Qvpvww+VjQX6Pv+kPX9/NT4G4k8T4MfVMAwAiKqmEEf1+W4FJeTe
sUqss3nf4xX/HZAxSwgOr8BlEZK1/m5si3sobvIh3XIhSK30Rae8eAQgInW4PEBCwqdWnct9v43f
ilc+B9UoqADfn+cHov2787yqql4CEcHnbPSK1/imAQSZdri+eIg2VsIqZxh9pxFMl/oGoP2xe5Ju
8924QW+PtfImkZfQ3vw95uYVPEH5pCBMt8fIi9Duty66YaFyUhq+oTMlOzQP5nDfhA7bN4o0Q0Ns
ps0M1pmLxA1pe6yMrb/uD9JxOI3CokGfh0qwgnmziEKnwqauL5TpVh22k+bV/t4qDqP/Syyem+aU
V3gqF+pTeuMvCk9dlcv4CJsGPJJdnC97IEPeD9ftc7Xxv087jVtFlDRChxDXf76/CUjvzA878xw9
oAC9ldbTbbyrb7Iba6GthEf1oV5kxxZqEN1QYG3DQmsIP7I7yxMkO27s/iUbXPKmIWHVw/rSHy6X
ZSoQ8WlD+OH7sIi3pmtE3qSR4OHm9OF7O0LEGS9NzWZ3DC6kUl0ptOtdvEU3l78w73zE9G2qkpfO
S1+qs7ABWfQYv+iP0r67yTzhwMSjUGg7xrN+l5LeIjq3bD/Us9WtkZLwPmC8UOZ2NCb2ZT85mNrS
xBXn+tMi/iGqYEaIfl4m8pZoDGaKwbWkgHw1UY0xa5yM2ezs7/199NBulDW0Krt00l0Fsn5wBZJ8
Cy8kQ5T8oWyR7fU15bRtvo2WlWMdi/Xgyh5YC2ynjyOyjn2x+v5GSx99hb/fEDgd1ABm+Cy0Yuqx
V+NuqRYoYP1qPKbmEtRNIW3YF5oXT+d9DFKZ8X8LPmRRW24GXyXYgJZLjaPeHcGfiNZG77d1+axa
92azgW1oBHsYQJiiR38VR3ZFRdQLOiCjm+Z9vA3JQ8WId8ybxQU1i7RQ/yRIaH4Fh/JdBohU3Afj
k3m5lQaXf1cudkp1IrQx65uti+8alhUSAWifkXyeCqeunBG7eXyjZC6CKfgNaehFwaoxctY2yJx5
7SzlNi3gJd0bMwUthty5L1EtxfMgy+oviinB5DeNGtkt6Cs5v8cNZ1mopp2ufePkq2ZpiG58gvjR
vtbSQtHPSbuNceJCChGW+vg6slYECZdPEDYowFVzgQiK6kUjlUvlI3Iyc7vKRFXVx7afoSTlGhAQ
Oth5mCzEeFo1xJlqDg6yRR/iZzJ22XAywkPX7msz8jrzITLuZEyRGSBPq/+XSxnanjoLfF51hUgl
c+6h/L2v8DO51qcpFE+5Cm+uH+K1r4/kG/kyLK7K+GHmuF7K0E2cW+z0WWasLYD5z0cTs1ilNJZc
ToFp/qHLTFRSAqIV/RRhqaX8Q0yUdP0Gcjj6L8ik5+0h8V7zv/+1aWoiREGaIgZn6jjUiPAwO1Ge
A0dV53X+hmQY0Y4MYImdsguqykGsAy8UQKZVGlAW8bv98L59PSFSK+DKcVIWnRDlqhUr9LEaieEg
niTTf0Rqr3ksHBfU2HYBcRSLMPCXjcKkKmRHC/hXVBlHDWMYuxHxiKMo/ZcbWVZ4LGvQKbDqMtiM
X60sGZuGIBPl6USldalCog7VHqBYVXnWjAMHm4UskLXwD/PyPKh8GnQ0vBekrksGG1qVGI/Pt2WI
FCq4RSue2gjjqZggUeokSptDyZP3/RW/Xs1qc0QxzTka7vOm2bh6vJG9qWFQZO2pqRoBC7rbDKju
oapQpU1eFCUmo0RSf5g/WSp/+YQfygkecq4q+pCrB2+YM7Upt8mnBLqCaWfxOlT/WCmuoeIGpaka
o+u+MYJfedahmYPhglJPQRov7rWZyl88a2g4m5NfPuTiYRi2+XAey4exfq0anpLhHKa7vnmN9K3a
7FgtA31IppU5rvJqP5JXLdDycmN8yJICAIQS6FNmOE3W2TGCg1VCaJpKn0gyb4mwjCbYZIuhPBoA
jPxD3u5R4WciUB8GcBV537RSx30ivBfsOSZZs2uKnb7gGUy96pMenMCvGGDhDHZCK4MTMW+FwJOV
32nxoI1uMdzUtCn0FXNcZxxTqDHa9pKBmny3jJj1wE63sPXyoTNHSJew2BddumHknwSIso9mfC9P
N3J4Yodt6I7PZ6KSmdCCV9/8dql1vyTkosoxqu5StrdkkcXSMuxLpxvXMddKYKK9OIZAd7h1ysx0
YR46iranJ9L+DgvBNvNfksQ1xVsKg8WiV6UvCfDAiVPUx3xks7O64AbQ1qXpyuqa/bNu3HXtXciX
RoluX5RzPdqD+dBaHkI1WVlRo4h8Ns7zWF2XrgIwVvshtfB6t8RTzaxtoDFSRFDkc0P673GtinKa
jJqvnkIaomzYdbgnJeXnHC80aDvhYkdSafzw1n5ZTWsaIij23DIDKYe9XiuEkBkp2IrKadL/5OA7
55TXyYUKS5bZNqnea+FGTHAMMJkGR6XZBMrGz5eSv1erhybzGFDq4VkwvRS4HtCGDFaYuEi0I6Fm
lXYcpRefqjGdXeoJLBovG5ijAaUd3FXxocavrMRc2XFTFR4ixW4jGzuceco9q7rpQK9Vt45W17pE
dsH71QKvU1B6OiLwaYRLuBswM+UiVvu3IPcI/QCmWPzx9aXItcMzeeyS/c2kIK+8DeOn2cGloaGt
QNZJ7W7Cg2QUC+PyYMAhnBu0tyQ6zILm6IegJhD0X4aOOa141iCQf0LF72rPQoBuGYy5Ip8iZYNS
k9VCt0vX2sF3U7t/77pFsZ+APjyp+FaIm0OeStuaXLHOP4rTZiiqhZexJR0gp4a7VH2d/2f2z0fZ
g68jQ3bSfDGVDk22YkBj5Qnn8aaYNrGxD/M9bVX4UTYdXFbN6lplbka9NcxWDuWpNbkEBX/simGN
3NJTOoAEL1b0a4yx3HMDbL9YjtEZFJo8rEjuPEj1Hh6LFGyDzsn1B3+875DSzomy8vgrUI9K2bFR
2qvg/vTbks4X6wBRyuysZ0C43I7jL7PdWYXIhukkIC8V210HD8v2ae0L1OzoULabHM9SBRFVI9nF
uejLUCHC4a7WCtdvX2FrOLGAG/ByJ1qzsNse2Q+2yYr+pHbZy2yugajR/9MhxiWABQxnfJB2rQwb
bQlzTBdv1Oh0+dU7gXSg2VJOLbLgPRD9RVDdaj7QKKAW3VK7/CGbwwr3Mowy+v023ZJdfjnU2oME
STsJ2I6Xt1Xj/pppDVr7Wgzarm1gEij8wAEMwvAaSyB530QUA1VGh3AKPalY5sjGp8ozmt9SZBuZ
z7juKUZBYvnGvyzHSXZ1mL4dvjFBvcvKjT+u4U6UwALqFrqjMi4ynQzVP5pyR5+tc4RhqSXLNmLN
vIqBn9JrxgM6QO5e3HMzl/nLg/wqlF44IZT1RHzOJ+G+FR2JTETPZPNSeUoPSoXkLfcy7JNwyXzQ
HZsbSJUmTivecoeJJl3SBY4931gWIs2xzK0SXJJOed8kW8qqXgovwB1UJh7oU2vR2ZXpsqfPRbfO
Dep91Lp48/WV5dQu40P4nASL4iXY4ty6SX4JhypcZNKiOw1uu+5XyArqWxTDS30NuDQ8hS8BuY2g
/VbVGShIdxxV5jIbP9g2flQXxKOMxwsk/cf8hz2f9HWBiydc1qlNiobMDvqqTgSIPMgSK5dPRHTh
WYlKcTFUnc0GkfamAp6ylSyQ/XgZBoO6VgAtwyqsbapT2AHHeROq0j0czl0tJj/MGV+WnrRFTDSd
kOY0Ukeu86rwrmaRQFP3FCNltgNNLpwk76J/u6LkoyvsIgxDV0EpX4fHK2BDoIOO4imOWFVA4nnA
4HpAKcEmf/rViNMBMusPYyac7+sxk1olRUsykuYrTw/h83xIbqEgx/EonWZRzWSLhpOJKwpRkHcQ
cVS5Q/17UFxdWqE+jIVlyHM6PaSMsVThy7X5JkXOK8MPEZ+ULJAQGdKJBFBwGM8GSUhDdxNpjBnb
MXxr9cPUv0nZk1FvxfS1aw9VfCjih7x7n0wPgU8X27AKDJDTmJEbh0ALrDmsOdHl4+6oPJ4BXDr5
aF9G2xrcgpVUvIkAcRjO0Dtyix7D5o0BF8arS+chTDcmZWWPCNWVvKWgsWIhcqxdNpM29UKH0tVS
8ka7cjuvdoMb8+i/FO9kObyXT4WrOcWWPgpfR9fIq1zd7Z6Tx+xVeq620lp+GY8Cf2qH3gczC1yf
NgpCCoj6DsyJSfKS6dQJqzFfK8Zu6I/50lRWZfbaJb/HbI8pXuzwAe7F+Lbp10KNh4vuV1SuOu0c
ExNSPIEarHa84JPsYYqXkq1l4oJfp9EqVzwrWcLvYcLOoUx0Nr93J/GuesZdmz2jTTUK26DeKTGy
MQRiRFkYz9Hr9xsENrpfHx5irURFnisgX3cjY2Oyg0zb6YQSV6lWg76CGqeqnjR4vkXamsffk2Eq
R2tacAuMSjzY6otVQfmFQIKW97UtbqjFm9MeTC5VRlVaQmcrQ3e2FUfA/GAN0PG261P6LDwRjlvc
wFO1KYYyCOpnQHTYPuPMlW/98/ikIxLA2FIstKP61D1I7+EpfwDCpxyDXbnihDbVPvQSfoD1AuQC
pHKx829bz3A5x3X+UP7SHiA/eglqIM1Ozgz379pM47CpKks6NmqnBYXBCa7CW2OVlgvxV147xkpf
lxdk3nf6re6Vm/AFd3SqLlK3XjfvVAKZOKVF/aztE05tr+yhJ9qCmy2TJTEGXrCD5urAf/AuLjsY
Ancp0PBCgYN7odYinv2dfwcrcbaU/hH/yOtgCVFEIZkLGcG+2PQ3ygqs15+a0dotPPlVfoy3Y8RF
QP6Gx7lf8MaRPwwhdHKQBPfjRqOGKrkgtSC4Cd2f0jiOHby0c1hOS23YWaGH8Yt/i9TFPCkQQngS
n/PHZK8/t/0C+UKwz+6rasEvA3R96V58RxdWGH0HyZaaRa0jOrPhm/ccrl9Z9bYj9qHbFz3a9Oyp
Hjdw3w3G99duZSwR0KExSzDrh8sIiP0RBYd03//R3rq93NDFWJCp15uLjB4ljEuZ1wZCvw2n1sch
nCxrbSk3NwkUFdMzVGJToKzbyDrCN6LccQLqIKjRWoyO2Hq+tvEt4jO2yLk1yfOVtSR5ZrEJ+2NC
iTUAj/auRqynzgot4m4VVcta3RfQe+rbnq1J7DaNw1+2BhSeJSD2Bn8U9D4eF5/wWocmYk/XgvYd
ncgfdhFfazK6rsydHkxdQOpE62p9q2rIyww/m05Za+AX6nnD/WhIsS7R7wgTY9MkJ+my0+X2kBPz
osETgCMp2JmoUeJVkh9m7C8TNqfDtEEWMRGQ6BevJuyLAu6jb0PpJD1ZuTW6olbSYS1oawzmD/MU
rb4vQ41OWCmGcQKkFEoDV9UIMfWVLpHK6TQ42aratDfDrn/ATe9Zbn/g1cBROEl2Fm6I2SlhMsiu
RIn4Xj6odyOJ0VBT7Lg7YAONqZgL7EfYCXsRXOzclqOliWHt93Q/igtb+5VltqLho8ctvkgLh1pm
zbN9kA03a25TGE2da+AbB+4aA/YlA8ijXwOA8X1+0W/H57bDaAcd+2bsXFS54gE6/VZ+vqyCdbZr
3GkTLKOldUqWgttsxwMJNUtqq4983S3D+0P+q9+VN7LXMy4pN2DNqvjG4JH0nTrG4wkLfjPOeJn9
1ByGZI/Kqo0dFe6ZTcVXrebhkCiIqnMF4ygx5Ug2RC1e5v4g3M9j4148cPrBS8Ey/F480F8Tn5R3
gTEy3VInJsPRf54mhz4MGyLGGP2gnHSHwCYbUK837VjfelAIHNmRvekdEq1oLYT7nJglu6xtzje5
73nvzEX1xoWeh5rVtNGfwhNqquiuuGMrRHjTkVCk8K0jdz1YWH8QLQlw2MgVxPG4qF87Bi1aSZBN
5EX7Xrj5vrqNniibbMybdmOt9FP8Bpd2228uu/RO+z1u5H3yaqF+ZMQiJmT+Uxg28b0Cv9By1JYt
NKbBrYaKWLMnfZd2x9rfmvUNqHIBENom7SB77obu2DaHSN0HKiki3kwlJlBD8iKTQYfhwYHBbdVL
S3EEQLsYfEKvn5EYSLZsHaw4MDMGbqgGtgZjrVkkj4Rvz8oCYaGDlz+U7V6WVyORJ+NJVolfIVjB
Btgq5DuBSPPmVmgINdL2VvRQBmAmFsYPdd1/eGfpVCBCUmQgCqhiPy/3zJb0En9optM0ZeWtoET5
tsPXvfC7QYUIqY3/eoxAsC5JtEhUeiW8vJ+PF+MajfteSE4+BWW7iZAHN5dqU4jJn9EU9J+KxF8q
ABR3WHPIsxeJgFvzapTAYap0bWgmp7j2S0Ds2asm5+1BMRLYb81vUWLARL5JDmDhWggfjBClZprn
TKk601WTkXzCbKVbo7CEN0aqj4XVGaXp7++XTte3gStPNWiurov6rHG8KnLCXRQBymbRqZzIPBAu
7YzZJPqDzY49kemw/v5wV9QAE9sDvgdMRBoTCOmaH7uAv6r5SQlwBOJzdDKjqd+m1bgbYt/0EqKg
nSiafsMKqNwxViJ3NCcaLaFpeJSGc7sAR7btLuwZ+TxzHrTqI48XWsp6pbErYQ1+f6b4+z4XuNG8
oZ9ARcGswrXRrq5MnQmVn1yU6Sy/tBxPWpA0nd4Jt+pSO/tLc5O5xZF+aXgONsWb8shQT1M0egHD
I2TUazEMgMwiWsvLWIDljCau1N5gcVIiT4B4iNg9cTXfkSn9SBHz/7lVb9RuZZ2yeBtI25wwmWrL
Kq9K7fiyyEcaTp5l2qRPaCZovXQtNV57YRHh0fq0etbXTpXtc5ni7VHwTz3L/diNKpeaAAuRcct/
glaKXgt3PFbYzo1FNzOnCe+yO4USCaJS5Fk20O3ksWH0Q2MFIDe2w9i5sAjU7LL/4RJ/iF7+7iHM
l9iYnz36CAb2+KsxINElg/JrKkImmQ0OWUJYw6DNdHO2nTj2wbrqv7qc+bNMWF1l4q0q+e8xceFr
miKHH274l/uN25t53eTRxkAqXq1p2AqHOq8seRlyJNHFSW9Vte+WfvRbkltWrfdjV6xiYA8/DBXz
z/18ETguAasMTipAj4+tzV9vRK6UmaXXUX7uoMRgrU+pIsU4HfQ58TqabR56/UND5eujTetKQpwn
UknQPwSif5eewS00NaCO7IwuuAN+tR0V3WeTx2o+zhLv++v6DwebXyR8mbMBT/+IKP/r8w0B5LwS
38pZjqsnCK0ssBXzrZDa+zHF1/P9wa4XZ/x4ighIG1gOztPK1UpQqRSR4nbQn/0poeSWg4EVZVo2
3x/lY7K4umckIBtoYk24R+aHvO2vzxSrylBLld6dzT1FN0qvi+EuBIUCiJFIYhiQsk0uVRWtzPQA
rDUQXY31DoLW/H7GgebbODwJ1m05bEvNjf0lGEobNBM0ezlzysZtB4cAL+VyB/0rDRyCxQCeWOqq
ThxoqZq/xZRgsFG0ttA2RtW9TCsL8rBGi9qR3tlO0rUeWCo1th440V12Jz0YpJrDRors8oa1F/+e
PiTdQgRTFLoSnHxWn53dwrGiZZjeEADaRKshu4kNQADzJn4KbFOA5rK+VPivXAig8bbJVqK/TPol
WabLnwKEr7t+3MpZL6cgPkYLhlLv84StikIWRmQGzAxF29K7W3p8eC3kwe6I2mu14jaknP/9jf2i
S9Ql3YLVJPEYzQ/rNdQmJws1TzFxn+nexGwDB2fMjNAljA5tVwcEQVRESkLdsMqFBuowQZA/PFtf
P7bBtgqbKi1dCSfj/Dr99WiJwRSAthzycyqoD2mURTbpfL4dV3nl4pmSnbh4b40i/eGTf31LGYLR
Y8osyBBfi8rnw9btiDerKy/nUb/Um8ZcCmjxQLfYpAUIP9QX/+Eqm6wBMFTqeOsNdGafDyY0YgsJ
s+BgvXmuRHCAOUGhRfUe9geybEtm2xaUgkULKS2LHxaC/3B0lKcELLH8YGmGufPz0Qvm+5Cc08sZ
a5dFz2JyujzYK61WORrc4XHXV3FMEzB4oDP39P0D9vUyg22aSQWaTn4YQ+/nY8sERQWdmV/O+PNB
JMMSgU7AeNHqC9AfP45T/LTPw9ScOYweE0U9kvPrQrbVixckflp9RlrRrChk9c16EKZg0cr6gyKH
oS3n8FAkBezZ95/zixYUCTifkls8+13RpsifPyhurNoQSjpgWTYicruId9iGCOg+t42wzS8Kb7FM
S3poDGFhMSGQoQ62D0QalkckmGUqes0kegYQ53NNn/2H07tennN6eLQVZnsa+6R8XU32cZkKiHED
8TRWDZCiYXwPu6r29KKsF3JCd5/FAEiqiFamlQyMzA2b6Cp8bCKZZpeaqV5jtlDydJZ7pXKStbTF
cofirYx/ONUvTwxyVYvFucRkDcTi+ky7fOr1IdfLswWsGYEeHROrhPLsy/h4KhRl31+ZLxPorMnW
6XuguYBzIF+NA7AhCFshvvY8GoOCpBzdSuq36Q/voDav7D49mbKpIqGhbkMjYLbLf348eu1C4qWc
RucKsVoEmxWAizSc6nBah1VU7HQVtRrxrzSB1arc6hrnYQlQhIeWGE+wv4fCtxLPn5D3DIa26fSk
vym1SNkC8M9gED+pZkZr9xLrt1Y4u++mFuqz/NtEyCuE/qsVhMKa06BaSlFYTocbq5pDsXOLNDpo
2oYgslBpCOoTEr84WVnuxErDDZgmdVkaYn1sqY76jdkdJ8NNfdk6ISsYtaY4GFUz3jTRD8vTj6Hh
+pIhQ8Qfw/TE5HR1Z+oIgFpbp/F5ajKYsSSc2x3JjWQbSWSVkotKmwKoOa7xBk+BiWpXKTKarqL1
JjbinoxQVxnU7lGVyQG/UAq4yNbFI3lN/WEGuwJFsMfj5rKzQ1HDUsxkf//55lZyHrSWmUdnrRei
pdJ3yi3IQ8Elswu/Y8MT1foFggLSvFOyzXyFBqN44fUP20pwSkVKYPd3CAL9zJuSKVoThLPLjK5Z
J2q7jNK63qlCsG186SdMxJfJl2cRS4A1z7+4A/SrXbvS5hch1PpulnZZS4WnA4QmMTAECi5Mqy8W
qTm0zvdv3D8dk5FyXngQQ8po+flq9XhGJdnsLieSXX5Paf2WhekjOPV1ZvrMhjTABDH0vj+m9GGm
+vw0sfDnYLOozpqHls9HTRTlIus4dE955Cj5XlfPxDJi0XmAFhdc2kUgPWnZHkNSU20yHfEOIk1M
9L7FZjWA3Vy5Eb71AGPPmNkwUmGu1I7Clg0q68KYIzgmNBnyqwHLPn/VSVYslO2Fyh8mILm77Yhh
SNUVIOExO8nDDXga9ngrfzyA4jRGN0/YdLIjeoBTbHclYKjXvnJr+nittiZ+3Arf0f+mISVCfelT
Ws/Ue71YmY854OL8SVG2PY4baYFcqj5optuOtMRQ/tAv1V29tQkVWrTDu1CeEsrkWUWY1jox9qp+
a1zufQp5+qOaEl2TAIYPFpcT/Oiu8EooXgMl2ZuxdEZzITwz/NL5irS1b3jGrDflR7lJjsuCeR1F
5BKM6fd37ut0AAySl0sWqb+zWLsaOFMRh3CrywyVioKEYqDK6UPJR19b9F3yw6N5DXmcX+WZPcny
gWkBBJJ69ZhEWpaJUaX2p1b1evlY6At/uq1nEr8IPa12NbKCTO3JMH9Z5d7nJhb+OWyewnZTK8+K
+iapbwPUM788BOVbKuxDHxahqyaPU0tgGk23rS/SjLmXzPtxbMG8PQYdjNKWlAxf9yL6ZUJsNz6t
DdQVxNsu+mTtt6c+3JP7QwxmCyFxLP/IBO9MCoUM7lDdAqbW40VTlTzPj5a/GcMLtCXQuLpmj2Ra
YXa1h7ohUg9gUZ/bI45qAIp9Sw2lpzpHhTlpnLFDJ0FTDQP8woiLRTNSnBTx6NIIBCuwEJQ3SfsT
CeUilw7W08Cu6oIBTEDRn1M2CJ6qIlsCvLRHCttw+xcyXqYeyl6oPyCPWYgEGYs100pCp7t71l7w
EPQU5ckoeuhQLaW2bB4v5SlO/qh0kRMZyuSwNkO80cGdFRyjy3Ohn0SkM+FTgYhH31bA4yacRSje
spjkTBISsNEXy7Z8RkeFnnlwUgUZxZy/thQ0TL8OOmm1WpvyYnoomPxsP8Q9b1NwoaHW3svv0png
5hnbr6LywtWLZUG1DU44dNvyKBxpD3avynbISPNzoiXOePXikudISQobNgZqMOmR7BRI+pgtRVLA
Xnv5QbDcInBpCsHa68ijTtxAsSGB6O3SiFdpvrTYJPsbQlWN/sWqqU2uZWNdjV588frZljdeUIbs
4o+/Hsbb5oIaHaNcPTxCSqAx99wWzwMNXeS4UCyMh/4PKWv09VqToAabTu1FviMzi5zjXN4EzVNg
rtPpxeh+TTyZQC87k3XH3LRu4Yoyjs1gKy+wlkXrKqZjDluE8QyF/Mq73UU4J0ikkjWbs0HeEDRs
KrusJQPvRkcxktevydxYHoDOQdU/qpy8QDyQdCR/xx/OMV3HWnNxjZiXtc7UXiT3ebjPfSJdlnKw
DLMNcC4/3iXtJk43VTvv85VphUwyn26lfKtLDpDmTDuN/SOOPqW7b1MvAyF/O5owL70yurskeARP
UntoUQD4j1BIF9OwBgFumTsU7Zm2kvOVRa8UPdRGpzNZ/FBxUuc5/2q+MZDDsdkTZYl139WCu8uL
poiasTtNdAIjRKYp4TdG3ozeKInnOE779VTp/a3aVOqizgJghnLkELYQLkORckoFxZn8Y2CCiYx0
rkpYBxud0tiGniFogIE46bj1uzszzu8af27kykRDGISjghvkpUW11WThsKyASC60riSStWaaSi3o
GQTfW40Cj9LIKmSzgDVZjOhVY0epjvBzKpYJJMwfLsnXfSgrI6yH84bQEkXtQ4b0105fKDVQ06GQ
nmVf7A9QSRywg46sAtCYOonJuMPVYgavQ1sDsCa18adt+Jd7wgnMRsHZBDlvw6/Kr1ordcakaemZ
XZxKXOKBssDolY36HtVoCJumhQZwoUp8GYce2v70B/c4zaeSB/37WW2++5+ejvlMVIt2CRwUA/XP
59VIP6WhBVWFhMxUfA40gn+Ska1XwZp3qcs3msW4/v0RP5ZVXw6pK4Swob1lH3i1E88zJa0nWaUG
WkN5MQmAt5vE+K2AKjpkaoCDopXX+oXcExNCguurhIsM8p3CZLipzBFpn57dB/KFbzNHsiDUvLOb
S7Kw5DcDYruNDXr44Sp9yLs+nzN2A1iGpLfTQhGvF9bR5EfJGFUJejieDwCt4bIbRNnufdD6Uh81
bpl200IO2DfpyHZjKwsODVqLgL5jm6edpxI7thxFAoLklhwYwm7tpA0kL/BrHWpzYS1NYzbDZDGq
jLqpl7VU6quxQH4VhtHvMTfq3Shlyx4Q+w+fTv3yDKjwtxgk8Fvh55hZjH8XvuqxHPxCnZKzjLti
0Zv13SjGqx/u+vxDrq/g3we5uut+oCUkgPkoamqRjsdkZF4kXUoENfymmlj/ZpCdrqfUZFOdEPXa
eqpaYjXT0osN8eKlbL2lXr4dTIxCfYf2i/aTLaJpgBE0InhF7gu1JfQyXcXlJ5irkoBNJykFCMcO
d1f5aSn/9S2eq+oy5SxTIejwY6v91zACDpV0xnASTnqDwqkwQgL1xI4qgRn067Bk06KzLmiDnTbM
dd4guOCvBceVB4SSfX95P2r5V5eXFoaOanLuZajG1XvcWKo/sk0STm2VLrVG6ZZVw1UUJnVdaDJu
BbkkTwJ5nppoNuhW5daKGhYJGCZcUs3SBfG53TI2flI0/uOJSTPrAeKDqHxw4f5+uPKyz+P0chFO
lTVOdhP0J4WUc9YHqcPYhgs4b567liw5n3uYhcKWuIneNkbkUh0p9rYihOciG56+v17/MAixnWfU
4+5pOFysq73fpe2ieAzK4Jz6Zn4DGnSlK+3ST81+O+X+WvchPILxD+xBHURb5atsvS71raZJbixs
h2Kn0C5VxVxYBXWTsVbQ33MrHL1qJCRjwCDxccL/Hzz4f3l5/rp3X8CDN2/9/3l5+zXDVT6xVebv
+h+D1tD/Q69fxWlLiDluLMae/7IHKYT8B6EUs6jJ2AMKlqHvfwha2fqPZLK7oi2On+zjwfwfgVaT
/0PbmYFw9h+hb9KUf0MfvHoFKLHBcGFoBSA6t7X/K6H8a5yI0qpo9LJrnkWtR+Ydjn2kooTXWeJX
EUrV7pJmOAagVD13THK6o/olW0wSMGfloVHpfwiTKskHjbXygQiP4U9OktVPW07p83A2n6aus7FV
FXAwsBev652CXqpTOrTqM+VlOXVUrbUeZQG/EZFsxQOgW2zXSpijOVUrrXiWhF69qbVOYDMkdSMK
4Th9/+tOH/47fP1NfNU/Txoao6tEk8+QRSr3VEv0q3VSF8ppAAZXfh0LsB9EXxXG+2jFwBtbgNu1
l1zaycBENFgHk2wCcRGypn3s4ij5BYfef+HVbFjsxkp5I1gyUOn/x96ZLMltrFn6VdpqfVHtmIFt
TBk5z+MGlkySmAEHHO4A/On7C92ubokyE632ZVpc05UoBjMA93845zsj2TxIcdjDsEeqY8jferXx
NfcGTmzihOOnyIYt4uc4vrQkaz6Qe4n7rdPOpx3MdJWKAez8WGPQZpQ7dztiXPq3JI27myAx/s2a
pq7ctVUn+C9bMYDtq4kZPTaha27beQlvl0xWz6t7wlbPY3LuxM4cEusZ9j7zxKi+W80YfxVjOJ7n
ELu+TXp2fnhRMlzrNaTrcfy1e4Qjbu+TUlR3RNUX434Y1hF7S1ykM4eTU9BMRMv02ge1y1ZSSIvD
g4FlyvwmMO/d7NeXXh1PD71RUAca5QzEEK+a4VNVRMXvCLreXycnp2/Ro7Y4CdpPt2zyq9+qcKck
GX1HfBOdL+6TmnTr7cABj5zOjVmCjAMBDdVs1itbQr2yYQ3ZzB8TAukd5I6KiVY13sRVntyvqwMp
COFC3qHV6soXVmfuOVv1AIgk195Fu6oQlIXfN3tpvPGCgF/vAeAHk6PVzOeDW+gf//yQ/lEi/+nq
TT1uXd5qFgTwVAIEBX8tn6ZlMR46hfbdKdoRYzQJeQn6T6f/qOuBRWkJ0vBxTtb6q4xYbiCINS7+
C90tH2EeZPdkt8bElTv59N9sM06cUOiqFPfs3Fj4/bqTb4TT68XK+gO0nHzuKw0DDJaneGtMS4ud
5RXrZfK6kdNwWT6IwWHHa6H3IdxLghOXsxDNbxdUv2yA+FQnIRgkY2aufL4/Hpc/HYdxxO/q+En3
MTeRe4MMjCLpVAC/EGzCdGYKmLJtdBYmRMVHTvlhAhnfEAnQf06oJ7JdFTjeC3/P50tkxqoWkF0I
Y0eZrzbsmtumpGPbiKAB+fibr/pUFfzlq8Z3SweAoML30CbFv6xPW89BWbekw0ciHeezC8vwocBh
/EluRFVvknbIOTxt+E2HEfOZxJ1amoW6GIA5ukkd/O7j/FK4n36S8L+oP0+eEXaavxyPZZrmrRwC
9QGGVD7KtNc8eF2JbLJPBvvMdlHmu8w0OkQYG7XOfplOj8DYJ8v3vgyZjNUxPivNhAtrFukF4jef
8I87468/MHzqkGoR9vg4ln99N1YCOgtAk6AuU8hKlevinhgdAQbEI4Vwk3gtfkUBPA/ilGFUPY0S
w6IeoxeXVMmLObLxl7W6zGhLXHSU+RirR7/M41vtpTPDtVMq+GrS7DLWfwSbmrH/yQbJLAeybZzn
RQ/mvVJxPO/EVC1XuU7MoaxDpstBxDkZmcF5zcTEt7WqZHT2ZpHFz7RrUZtlRr3Ufrs+ZMbm3e/e
zb9/dyxAxR+bB5biQNz+emrMLhRVUQv7Qbo0JAMgb/NLWqGt6Huv+AZ3NnuCTOx+eIvGZJb4qjlv
RTPUm8nG7umFUdnjgET8RB349pvH/G+fjUkApxlqHpfT2/t1FQlD1Uu6IM8+giBC3EsK4Kw2CTJA
u4knmOI8XlX71Hh6uWGY5LwQ9z4jLtYBKSmdCqfblHzbb7JQ0Q8dVIvd/ebznV6zvzxVaElRiQg0
QL5A6PnLa0hevSyIMek+s0it57pV9OQxatY7Kav8wVNWf+PkDcn6g2KFt8YtP06by9feVfNNHXbr
NUf5Sb9Ncpze+k///PH+PZv/8+fzIWD7ocd0h/KF0u+X9zKe08WBPhl82qBzDINpL84OcbyATj4x
dt/SlVXhVWpbrMadSl3/0HUVI9FlkSxZkqoK1N6RlbBnMpOGjDa4D+UxomiQl6WYmYiKVnRyWw5z
1mNi1VAQJqLwHhl7BT9kckpwSqhRLoZqlG9tK6unppBldgGNYPkydXgqoBIl2nNrAksMUMpS8zDJ
eAIUo4mnJDtQLmhSw+a7qbzqAUEpc3m3B1iSdn3dXJWe715IrkW1GVJByK6F9YuZw6/9En6MRN00
ydR+81YiPm009985yvvkTThr1e0pTsC7MerXX5GMEBnNeZmLI51WJ0BMJO2lpuDlDJ/bEiSSZ51z
TlWiVcOy9pJNH0Z4nXWVjiQfD2v00mQdsBViT05TSRHq5yhaldiTqZokl1wqI/7UVFbDKTJzWC+x
hmfzKQq+Hc88KN3BLTDTsD0LnHryMOhr/T3PmvRelH3SYp2aQRjlRC6SkhgTJ0PaPc/5EPnrfZVO
pySsnsHyYIZi2SxMDLJtQoLdQxoXbK94gaarIor6B1FPoJvQgLxRYtn2qObQvXHbMQ+oeOB4ozBw
q/CgqfIE5UMznFe2J10gXzz/swLnn+OjKZofREQOUFkXRh370JcE6gVZ9sjJEHo0FWH8tqZ+1O6I
KI+mw0QU2HleRPaFJwHi0kmVgb9KdMmdysP2zY0d9x3+fw7Aro27b12eLV9at6R02XZxPoi1rh9F
1kcaswM5f5sZQTUkZVQmPkqNso+J5A1EdBza3mV0v+R4B5g86OMpvye4nqY8uO3cnPTWujDgxxe4
tPezbtrv3jKBNR2pGtf3qiNNeyNniUV4FAV6oJ7Awg+K3+515Mgutxbh0veAWv0qKFRw5duuhyBQ
RSyXktjhFCQ5GWeZv2r9M+4yGIGybYkTNXF5Kg2HpPs2o8O6HmtEnRtY4CxODf/eI0ns7q1pWKIt
VYlTIZkKRF9shIsLxTYs27UpQdfvGiZyeoH8S0FnCEYIC2OQJ6/TOOO7s10av5ZaOfdFGkZokF3Z
3Tmdp25CYaz72LpFzrsc8ZYj/xWmeJujZX0o/Ly7G2G1v2eN01+NxYBZQs3LajaVoJ3c9G4xkjvF
k8RCqQj9jzlY6x9d7zBXr8G/EJA2i+44ontACq0gKV2QjVF8eHbQyXmVOqUFBenq8iCWhIyMlhMa
4IKb52+yW5AsxEBlkXeEFvm/a2PijVvjDJdNUwacrbZ5mbvAfzBps/5kTlPAWSLJ9avk9Lxx65AM
+TS366Oz9hjOyVEq4fmcRGQg1OMntLTjRUjBTcJXEekdgyfVbkiPVe8AlcS9gGv7qaEPv7srC9RN
vmbqlmNw6vjRxvGHg8TvoYliCy/DzYu7itEZZiffG4H3uYPLzzbha15DM376bpV/GznSYWO4msy7
Drx525bI1Tvo78CvvCy5jOfKvgABrpGeTEsLUWvxANgHZfd9HaHIHOVas4YUJL+CXEsz7x2Jkhh2
RU8Zv4OxK2+9idYQdnlcsAnxJwQdPAZBffICJ495EDR3wzAvy47rky1L4igxYlwX5nJpovyNqRPb
d1FlrjoQHuAuVxTjFqN9rwmm7+SQ3IBLxUbbecXwie6i/HYKV0Edl2Xo7fNhJVGpsCFrQRW4Vbqf
XAtgfKhOKbcjQEe+xMzcj50dXjs/c8hwrwifyRWzjlPbwRYsaYG7x7WeiMFBTQIyu+tfRDQI8O1F
fBP2Br3PrIbmk5xjZ9iTn1YEG8TbOVdMvYbXUTyOrParlE+cq6S4zvM5f5j4Wgt2+5Z9abUSKLdh
YYTpLs+iAoBLMOGdSk4nRxnZ8jsP1HQhchH+mL2lfPZbdzjBn7v4M4lV+pKX/FtktMXtE9do+p5P
pX7x5iJ6kBXJN2NB4bvP8yjLDlG5iuReA08nlHiZzVurSgSM2AoUTKg2QhbhreXKdKKquUjHUcYP
uVst74DG09uBC2ygbikRNRWnrfVYCv+Bfji/TDLGLNUSTUi9AktItD7FeLuRml78LFXrWSnG7hmJ
woyJtPI4vRLR5T9FHwRP/agk6t7c00+TV7Xc6zOdNrsc0V4Mqd91IMuDh6EOpm3R5uXBs2N74UrB
3hbcv/eVVgKpThKJ9DYiPu/nrORbuKgLv0qZReqKrJc2CIvrVEX8PmXcdFekkdpvGF7aV27ccTnS
/Yhu73uT80kuYP7YLwZZRNqF8bnbF6ViRzxGQAsiJlGrJWJ045Qe2om6s2lB8GkqfgSBJZhWj+N4
m5qcRiZuFrgC+dxJs0+VS79WeO1jv1p1YyDxRHvG++0d1UD8UM51fFvxNVfbeMriikGp6z2OfkuZ
ONKXP0DdjZ74YzesSMoOVcPU2+6lq1wLwmcIzvU6zAB9CoSwBxps5ykyJXqZhoOm3I0ZpJ0i5KTb
RuHpvCFZmZ+doX88Cl2U93FgtL/nBU4frTsH+Ef9Sl3UNWHU29FmmuuTlvFqbQml3OQxh9vg5PHV
WszJk+4i8K2prdeXLG3I1VwsEsqoC6M367X2m8NWE2tIKZMV9qCP5IFtUJK/xroW5f2p5cWHN0+l
P6B2kw5mk4WNBS/3yHYnMWQQbiHYR0+kq/tY5FZxOtQIWwB05iDAuw/dvjlOQ5y2V23QYUpbZdUj
dlni4NyAuSIdam6l3Ku4Z9I0iihrn4LS+ichwDAYg5x1HaPs1R+b3lyXVKK0WTP/wY1EGGu2hWuh
m0dLOO1b8hMxMlcKsocjZs4dyRAn/dlHTZ6+1FWtgu0Uy+k1LZiiXo5kO7KvKlVqt35JUiVyTNFU
twBNWxgaVY6iPhkz78aflQm+FptQm4e+uSboc/QuNGLZdV9SnSOSHzT270jW+a3itPXOg1J5eyY0
3otZbH/IixTVvNQuRIuyKkhtQKoVv3MA1hFmPhVVx8ljyL7Lu8JfjjMxBw8qqfpbXaSgewGvxCBB
hqUg7mEVvXkkLnXNLnoLe5Ynfejjc8kjQl5meBIisgMNr6ow54eb5FJ1l2k9yQbksV97O6YPzgdP
hrwOuiZatn3ao/mpUs0PwBurbjkznefLM19Kcu1VPo3iTKds1SvHb4KzWmXhnYW4nu4GVHv6CPYd
DOBQrjn0P9XHLa8I8yNYTt2YXzqhXsVOT8aBveiFdl+2am2OdRGAYhhF3K8HctvdCkdRmw5H5DEq
Px+od4N9xtUTnuGQwBt1IkFHG1eu2RvLqPWzSRJWkpx/lcj3HSNX/6aohvrkIV1MdxGOgyzv697N
5SFz6cwvmUsPt/1UrQws/whqzgfEy1VSvq9lMUEp8LL6su3S/i3usURwWK3pfs1jOXCQzxWT1gxe
1CYGi3Zk1M3otRLZrLcQ6pPXWLnRI8MS57bK27LcDYHwfwbpVL9nhV9hiXIDfTFVPtPQ0rIH1mR0
sztKmulS1m1x7J0Fty4tTh2ftauYXlKVz29K0amdB8WoV8r9xcU3P2ukRU3PdYOSRC5nMwNIbtv5
D7GNG72SmQ0Zs8kcUiydhozMsNSL+1BFyjTX5Kcm3o7nZ/iyRTh+o+Uc5KEXLsA3f12q/b9UVWcV
mlbzMa0eWMSh1T5JYPRs8+Zf2VpSzMjefChOgyMSzM/A1dXBRKK6+ZckmaaQUHY+6qgA7LWgxdyr
uV/SnXWS7jczyl9GsDgh2X+QS8zMDSgpFqRfOubUNzIeSMT6EHZ1jj6JmlduuqzHccLaEUnPuUCz
DzxK2+AwxqGzMyqWz0E2qqPLZO3YEGeNMSbzDmMolwMdJhYMP+iuFYcZl7pSl54jCUzI3XVPJM2w
E243HlQdZnunGZLXtUFu/s99tndqo/9/m336Q4X8dXIcMa8HEXrSNvxpkGhTw+iQe/jTVj79BEkx
3NAytq9TYdsRstOgP/opz19yo8qXRo/DW+gvnO5zsapP11TRkdNHf4tkOt+NvXW+THaaj0mvqbh7
Ev01ul3Fn5b++vmfP3t62sf+8tlTAqHZbSBBAffyy2evDMlKax13n0PMb7IbdGP0VhZ+dj6gxnjm
16G26oTwzojxzJjKErqpkO+l7UNtWvmZiDa+xzy5FJtsCM1D38YANKo4a/BrL065qU2oz403m1cZ
TPmJSiqxyOdZB2TMLp6zry0ZIZvBS1cM2E7vXTBpnAGLerp8SX0Xt1iJJGPCrtib57ScaRGmJLIf
zsqljMbPiS7JtZAvGDVD7JfLiPU9Hef+ziFVClFfnKgX1c2Y6zPiWs227cqZAqdIi+o+muPZY6Hq
QO0MTdTfJOWaRftkNiRHTZ1FVFYRLbKFlybvpix1P4XJwEmQ1uTDdK4j7yqmjHjiVe4I8mq84Wsu
E9h7pghv7UnYu82sXa6rJED6F3sE5TRoEb9ncTO9jWOZoWZfyQxFAQh5dCIyoDmLbWJ+OCqiB2Oi
EqF3gwm3p/aDHqKrLryKQ5BQuKSd6bnQYQhOlcX5Udgq/SpzlR58WZtX5CzlTeStQCvGwSs/R+sj
8zI1LxLhTu1to2f0aJEb2ul3coS/Tu14HU78lQATAdvGk8Hm9M//9DpMOEq6SZv2M+GL/d4uU/He
E4jz6GvtfdGXw5YJp6S4VU1CS6rbWBwYsphbjnL70NC037cZCapzSajMbyZ20a+Pu8f+gSkXIEkf
bOXfND/IBp0sqrPgM5m6vEe6YadncnaW/DCvkXurYtVFZwPv5bscUEoywfCOVhiKvd4N9XGeMn0p
11zRdtsAIwh7TIxSrPhvB80GYdMHUp0zHojel7FGk9kU/sSAcjBPTlqkZ+EQsZCr+oaijZPN6bcl
a0RCj4qhvxi7Zr07TafOGLaP8c4MpUo2NE7LO7kYlBD1UEQ3q5DQl4vcYMpVORVrMS0WrSsd8bBd
Tdi55OD45iYtSu/FC5BVb6vYjE9xIXSzs37AfmDU6sZPhuF2xOTa7saEunqz1tQZZN6W9Q1sNUAz
E3+YcyuCBQdiNE0+wk6WigwVwule0q4RfZtydBxntuEvp8iZ3zxI/xau/PlwYovF1hzRIHUAYHnv
l42W8lJtq2DRn0E6Vx/MdYsLTuLR7kIGTK8zcWg3xmUFDbZck+WYKhID9txdzZVrJtQ5ubtETz7f
kzmSygvQe1zq5Q5lU/Ie8qufXBIVkk0XcmODctIB1sy0fo6Cvr7QDF6o/IJAP/c+vTXknWl9CPNe
H0O/Yuvv6BUUg9QHYpE8sBZRAbM4bfS0F6wFvyZKgQV+oTv4T7TE7cBYU853lDlEV1SjTp9YxS/u
deJYzJo1Wpr2S/PH/BEsLQSM2eTR1ugwniF/LPPRY/y5bIlNV3JTp56Z0aO00WVv3BJ7aRk2e+st
xZ0sYv96UIWLLLqdLotJdQ8SwctNyHCBGQV+wx99xVhLEGjPI75wVgkqi+tS9M7duMrgso49xVYQ
9tjrPNc+hSvN6lXZ+Ujs1xgNd7lk5jsTh+5dr75LNLRiJYIEW1HoGTq0y7npqx++HRN70H6/ICMr
YmgsOWv18TB23hqfdWtLUeaT6bI+UT/OdrMucoQ7FDRhdhXWob41dTbDGwkX/8m2WUgXTdoqbCW2
2eZ+CtnTX/GWo8E45JSIxArWCmT0ma5YMYLx6H2q1awJ0x9eO845PNF+jPZN5Yh3HhIOY/bt5iKo
9XLWZ0u1sNvFY7Vfo6G9de1aPam41dBjVD3ex+gwn4mfru5kvMBt6CN+HDu7uFNzECoFEY8uB4c9
UWoe5BPq0PqymTIDiDJJTlWloZWwa7AMZ53bJ81ZHzhucqZZUmMuM3nyPqchXJ+MLXi1W5wEUmK/
dkOzY71hboWcosvYYdB44cE9Di6KvvOa1zZIB/RUumjag6xc51o1hQukqRxYw2+6pVK3RZhLkDx9
CSbJT/vym/ISxljlrNeVTL+5uGEMkH550VxcLSqKj9ZXuX9AHpBcyzSfBtJ6g6I+CxpT2QPNWHzU
U57dRSQCA7QMpqwnKGBQ2Tm4nVScZWvhqO2QZHjKEdE3K0yakc26zmU1b4OMBD9G+lGCCp6m4RsD
jPpJWBNZACdMVepppY31shJkgkc7/syjZZdjVefoT6SfN5eTWeeFYQXm18CJABvOapYj9gtiNTmR
a6s2E6f51RiGSX0pZ5qMaIq9R0bj0Lx9Z2Edp4b0se4kBF/jIvSP/Dx5SoaF1X/i5t5DVCOy2Eyq
NPSP9XSfL8OIPLaIL1x1quV1LwcQP1NEQI1Kwr7AOzhC0GeyWdwI+gZmGo3XXmd14VM+uf6FEHM8
HQxHxI7PqVGb2xm2ebB495xgYGdMGZg3ry563NsTn2ZpmPKf3ih7VcicTD6nqJuWpUbf3hD1VaMF
jwzGLj3OzQ1yz/ixKCbvuqyW2n+MiVonfaCxYl+sjHoY0C7AM03TyteU8D8LKj8bLgcb4mpIs679
Xgpt5n0TmWTZTt5QT5upsTP89pKRO7qXi4b1NtDKvhHlMVuy+TPv5hhDkKbQMina+nEAllO0vled
26Av532O+b7d1HkKMeI0ZPuBaGE6H0Hpf4/8of8sFgnH1J2wYphCqYRRBNq8nbfYFE19H4EscnDj
bbkAO1A0S/Gll6g9LHlNwg3t13yto5wctibt2BoV1XKmktb5EXH7lvs2Hctou7hJ9SFa077EfRAi
1u2cnC5KjnV3D42A7IqwzNp7Q0Tl2zT2075o/PxhLXXIkxRN+ctql/66G2jbobNlGX6egf4JzrUD
R8/V8fCDvGdP74qAfcm2Cws3feVgL/2beahaAXaTSTXIkJRhVOCMCzOMiYXbIUtCnV9rUxC80zhZ
xgmKIhUVrpOu7aHo5tljSujI5uijFAmvnA6zz0kW0z+aWi7e++wWy8QyZUjx5WNjjquDr1R249Qd
qKE8DfUD/sO6496f5nvVdqd8h0b5j4It+Hzw/AKmISyKxlz4mgtgyLP48yS2v+oVIz+wx6mP+V+m
vt1EIUHXGDMcd7himqEuiNNm+yLdqaKhD9LizteuJDsrHrLsB8KtU5vJYajJcS7j7pwrxJbfWBT7
9QYNVfUc+m1Qc8J3Zj4Oeb14YODm4EPreClvc1Jjn6QnIF21w0gqh2NV9TOqVJDejLMTxBvtsvM4
UO+zCJ91J29CU3vBm6zq+mVA+FYdoqkiDa/QQ9HA0OkdsVUSWP/OzWx+bCaBmEdwE0fPNKhDdRRL
Fq/Xcz273k0bj059nlN3QZjl5SmZBrb8SLNEZdBh/SI8mwe47kJgM5kHHR183gxGYFVoYGuR/KwP
S5IRX9EGY8gmI+hlCExOd09O4g+PbrnaByVWPClpHg/unjlJVl84mWCd3uIrxF24zPVp4FQ6C4y5
ufmKYywTGyVX745UxPDd71IcJQYghbw8SbDZUNH3rzghMmCzhQjThznxWKkkyspHLKL9g89BTTXZ
xetLNK/tYxlnyNWHzkexLJM6gsilyhq7Vi2uetGI8LJdZ9abuWegO+qC22qbeIWNXk2c5TS1Pb1O
0NjmWEzzRJaELb29CYuyeJUZ8XJnpueWxgoVSfkqabCeq5PoaxsPvM37rLIz1j5WyHeMG8fvdUil
jakrZOnDPq540yYpnzkBo5KFf1G5167Ee+ivyr0Pe51nnJFB8DOvofNuxtppLiqnLb+EKGoIgAh6
+ApWRgiiY5WKJAOhwEbPE+eG70vLGLPkdq3lxIBESBcfYemBJZRLXK3sufLhI5qWilkvoUSEapqe
4YHtjLcxXYqJmPM7f471Ur1L0bjPQ2Oil6nzhumyRmB37TtOhuyZME21aWKJ8Dlkto8bN60HsaVT
nG6aSQ7+Lp+kvUlZ4L404cByQFXOtBM8DpDGC5dAgRJBhHOg2jAXhS1IJgq9Ggxa19mAS3+uque0
DQn7YKwPYT1ZGNqkRX7l08+/8GywD+Wr7K+lsyJnTqMWD6vxG7I0weQ95nikrsMlLsVmjp1q2a9q
DO5tN68vy9q9Eow379JkPXHKumQm3UFoGe/mOZ0fnGUOH8ZOYgdRTBXAxYymv57aCSMnDgl+zAyO
+b/ZU5ZPAknJWakiNKJgMtYfCjNhdGjnJkgeq84SBdzktQGB2Nc3XaP9SyNqxOue9ie+awYfB0uo
2vfOX6PfkYd+iXWhg0pOZCcEpiQmkJrxhzD7T12qHw7UVWnmfheiF99qMbtn0uvnvRtred7kajgm
WdHcBFUtt6dX4IWgpOlsjdrxwiXz86wyMbcXExkwFWvg7Aql54PFIrgXVbtcWUG5Wcm29zdV4vYH
gkGZBzMoYfPiYoRjP3xaDDT7KJLV9aQKQoR0ycRWoiwL1YC1i2Nqjxop2M0y9I7/PPf52yDOS13G
cKdkMGIy0r9R4G1sp64d/AxnWp76ILbz/E4ptEmHqpfLD1nP45uDV/rN52WaeeKGrtl1buM+sOTA
klyngbnO8Ia2uyxZKnHIaoEhdFrd4V4MMblXvaPkbYaj4r6iN+Yaa+ufTuO436ZGTGTPKXFxGjyp
A2t179+qpv9Rqf+HF6Nq/d//lUH/N5X6Y6+n4n896u+f3Z9V6n/8qn+r1P2QmM+AuQRK8z8CO73/
Eql7/n+iGsWKhkqO1gmTxP8Tqbvef3oo50BTuTQlIoz4EP9XpM4vSniJUiTliOsYIP63EkAxifx1
RBMjQUP3EjGUPHnO+JSnf/6nF7NDysQTqF+SsXT2fOB1vKFtgV00NPaWStVwnKf5csYWj10w4ujB
P6zRZB5lGaysFZs+bK8cs5qlJqHDbb8A3HmW8m1mH3zlr2NyT8HLAtkrUGYlc+nsvEyNjDndLksk
M7ImeaRwrNNjZbwT2T40d4RnX1FAitcxNKpm4+nn3Lwyyaut14uT+XqclAAKHbuzamE/AGF41yc2
gtwkHbORadvaYbIc71ks4IZ0XRmX52pZMhUcHVMvOzvH4fLeu96wxrRvTev2xy5DKbUN2a4xweBr
GPcE6BaffthZ58Jv7DQ8+C3v2M2gKhYIMxtlrs0lSa1zQHy+omVqG2xpY9sh0lDTuFC8mRJQbJba
FJzdoE0Mzmhe5uwk6UKmmS/ljgeHhSihV3LcUU/KBxMbAjPyypwnwMZh2vPxDkPUTukhC9wvu/bN
TZ6Od9nCZcd2jz2hl99ZJ9foyJE9XumCAKtPWkVH04Sr4iFuDcRkpD4Zan7uNi2208KBy8BYr3F/
5sOtMcfMV0V6TBCn7zpoisSJ2Dh4bWbNrKIeDmJcXhr0AlRaoXsSb1WbmIqaROT2Lh4oOZXT74JA
ofNucd9Ut7XPPGbDD5WdDCkykUX5g9i973aNlKT0eatjKEbGWfj3kXWJWa/aYzrY6jWQYnlJVFR/
NbV7L/uB6HY9mmtAKefeHH9f6vD7jFtt9azPVnI9eUoXq8KvUqr8gklBk5/rwaXUafpCbCI2RisF
GYNx5tva8S6R6Kn2oRia6ZoAxB+CQJfc7YBVN+amyHN3Oxh/t0BFfuSJtafcz04/Jdq9HlMiURyK
xJYUoHNVu6BKUSY/5i0TH10uRHdKvTjbcTDLxoj4u+FpgK/kvAGymraar+YdRZUBVbDolLtuUiAe
/BxPfkCc83Q9RPjfau7ocM9oBWzydIrh6vvau0ggdQyo9dFBeLm4S4D5JMcmCZ/STmOtdWwmt14R
EBZOxT7tkdKTkUgaVgJTXLDS3TAeHbbWNfq1obA5byJxNxKvdFSmMzutqxnkchZcNgZTd+blWKrz
4TudQH+XG7DTyOVussht9uPaym0VyG6Xeava2YxOv25PYOmGUAg6tovRC776MQTwBLo27xYH+VQq
zn2GgzdiTNm2zCMHBspukIjVeC40qgNROOZdLO14U5tany+Gka+0wbfe8TZydQAmIkJFoNTDdBT4
B+uSFblakTG0Tk0nI4fLPDT+PQsYQhPYCSEDIjfQN+ltU8+nbTdzrOembR9m0sr7vLzABeRuiOYl
LpZv3sB0GN9D5RevNMgkpAwyPg/Zi++qrqjqixDzTrtDrIJ+Xi4O6o9lQl1AJIbgtwkDScR4IwXw
bWmWpON94LXC8Zz5BDP0TEilbaaJdduU98fSGe21xhALaVaI7GGQ/A+QAuGzB8/JpFjHOf2J91Po
DXt3kZwrf3mfvXn00Q/ZadxVy1w8wfGc3+vAJySO/Wo/nI0VNak3jeTAzxW0+76octDH64fym+Em
c534ztFJrTl65K2uqo4JSVVwKBQeOi+9Z9hmN7qR1SPnB82uZ23vn7tdLY6iH+EiGJ37GzFFI65+
//+wdx7LkStdd30iKOATmBaAsix615wgyDYJm7AJ9/Ra9UnxS5ooQnPNbjRvd7NZMHnO3nttbA4J
cRLMQ5a5xJNhZ04fV6mHky3pTDtvYWrbFq0Y+JeXzykoKdksc3PCnOU25jK8GJnLUmFbV9xzUN8X
X+8JHwvzKnsghn9qXoHeeZBdN/CgbOfbn75xvcGclgxvjLk9/3sfLbaJLJPU0+DuvborLqndL9/p
JsRjEbIsaw71st1I0f0UcJzyncxPlsWfr+g84EP9tsqDaEZiZ8OO2q6GcY+waSzl3piHwP/xtbFl
B9+vcwEFCfrpzfrWBmQBQAZ4sB3ECt/Ru5qy7+pTI4IyF7Hoe2CjLCJXBbq8dXCO3ZcuXyIpOPlr
eMCsyK4rwlMqLTtpCbm5x41dEm0Gsz0M4Esz3mrRUDo0Th67Qjd+sgU12kaUwUwz+zsxgnW9YlJ0
wOKbBav1V1ljyHei1Wj9vxZku59a1OW1ULmSSevzKATAwcpsep215r4l9lDUOESr4H3Ece9HOi27
w3ILXxIqCL6tseupXXM1S0YGUsbv7V++BTKeNlhccC3ftFs+NM72SWYSBIUSkTa1PuJhhN4kQP52
syBWZt060jb6DyoC7iqgwHmGgmbUPS0javzUNiEQYle3AukA3X6Y4rxvAMqM4oO8ZRmHvTffL+x2
DxXXYtRntNnjEk8PHGvrWE/UK49e+CEm65iVlErhwf67+SPmt3C1ZYRUUB8bq7vKKW1eHS5qcK8T
3DEkx7Pr8MitNgpOrQ0gMEs2PuJHR9IKa2dHZzQxNBX+W9ZkcB/YyPW0i3ECpwFMWA+rcj9rf20P
WUYFYuDQD2MXmr9xCD5Ky0zMnNfe2qCFVtl29rIS3EEPFcdwzMib3KdGpefK6T43o75Y9fDpCJzX
1XbXOf6jqzePpFST9PbAmWpDz27aducGKbaWaXQxGFVr5In63+ZYT4XBAzOrGFkrafGehzHLZsvb
Df30tuTsQicg+/PSXYoVeAfRIWCz9hrrdQ5ZiBSE6ungPhoA8o5Tm+l4Wpnmy3V8sEtB5VpN5ehi
F3ehOyzfSAomxyPjn8nZpAmlwVIkDbD7BAyz+vb4UYU+KcxauDoqOsLWW4GUOFFD/TV16m4j/M86
LX3Bv4OZSuM/JaB2youuv9A+++i1/Ua/K5u6dR4eJd8ncmyzYioNn/Oq34com3Gum69+9L4zs1uO
EtsOeQDMM3xeVeL4w3nxy2uGvyguM5u/RCxfRA77HccFFcHgu+Gw8uKpTQfm97K1DsQL84TN6k+o
umcXw73DhLzj+1KJy88s6TyvfgoMLztVPTXaenF0ZKrlx2zXb+G0Dmn2sYiNWthJB7/C2fDFFHV6
T1Pd0Z/8ywZlgIec6A9izuq7tRHIh9mK5XcZaGerp4+M1AD2SWJF2cIpNmR/ctPf88jI5D9IYnrv
LM2HY6/3s+YP75ksKTyoskvh9CdeUgTP8+VQexPoGdEDVmElbVtGHjlm92+aulcCVaz7aLoBSTr8
GaVPgA5asrNynZAp8zjOTt+FkX/qFk5iXYhLWLBeIlVzxaGC3pEVVz6jT5ZoPlp3FcTEdrZ4I8wd
qa6WB45zKnawP258ywkhdKKGHcXBBgQoFDCcrJlt73JM+8nih4ixs1ke105M1ARTPmoslPqEfd0e
ZxaBHBishwYg5+3VCZ7ElezXuo9hpBnENG8EkhG2CcgENAJ3vFJUQsTBBjdflEBbbGf6ZTv1wRZ9
0szOhlEeuIxKO/3ks52hbBdovrbyc0WkZVE4IqZp+3Z5JsWNXDlAjXpL0rRqefJV2wn3Tw+Z3jfP
NmA64CYo/LNvHNh4F1cV4MOVSwY11TxUi0wyb/swHPuyBpUdm4GBfZkMHLhX9mSOR1KCnyIUIZiM
U+vsA5o3LJN6zYljY2jfXu6YJIw1fUhLRXgwyO5MY/7FbP9hMLCwBFijlSRBiJ8ERFQZDX526NlM
prNxLYo6ezCb7Dfi4nmc0mNTmBGF6OC+yE1x/e57u3Qi4OMruSJJBdVA6YAx/BS5z6qRcOgWqod6
oIh+85Iy9DO6vkrKPNQDEmOiQhmbUw9trI60M0Q2s9MfD1N1vFbe3in+lV2YaCrL+iCnIdhgmnCp
hK3FyQjaMxIM3KD2M2jq69wax3Ju4FOub4Enj6kYX0ATcH6VHGq89MVmN0qQJjNQLNGcVrVVZwSI
azose0aEbqdaIENw5VBc/PRaOfUDOg4WZWwgLMjSd9kqRBIweCFEmsgqfDvCmvGE7rIdlzbNEO34
ohz0Q7eUr5ajON/J8DKN6qUfyoS/8IUI6GW8WUKbcLmGy3xtzfW4Kf+pGYHncXjJNsSpjQF+17nZ
kdGFeW8bHsaAP6BEnqQljcdNlX1MvXdGTYZ9xmMAHeYq7dCgMoDRqaBB9WTn1h/IjMQwB5VsfgMy
YuSHqCNb1NcQBFQoPYS9rXjnKQoVydy79vwnm0LujMVID8skya/1vyeWYYGl78ai+mOOyyviIFqM
yZQFTRO6MW50wFt3fYkmmwvzgz+WXM4SRKzX48xsEoaZJhnspvvtyPYQgPTKajzH5HkPTjOtHP2p
a6eoG2NguCNsCs5j7r/1SBFNv9WXqeq/nBLcvArWh8bjrnaJRR1Cry4Oyy3c7qwcqLx93avvUPWv
QSkubJ0TvIELxOQFG77s9us0vcmK/pKuxgxoqBETdNPFeaDgLLl4kW2yrL53e+b+xUwKRlnbvM99
ecZCH1NPfLcBahzSiTqGWcdY9e/tcSofbVHoZ3+rJ1AyOlv9/tAU0q4xngwcyUZ/EPcOXoHp1R50
NuxUps3hyM3u0Uy/rZgN8KugG9flth4rv58HWlYKTmeZa5E+AWCSOKzHp0fdddZBefW4d/FiiWTb
KlZ7btcVQ+wvZjY/GUh8/aljSoQJLeu0DVFw6cQjh9dkd7Pb+nHGcXV+LGfOYLGTwdjG5OLkATR8
tLvpjpRybX2RDPlpgl7SbJqXWf+2jCahGMmXqBw3nflmQXZdoQ89ForsLwqlG9vuzHWe6q6vX5wF
/5jpjMvDyDoATIcnUu9oglHYIjdQ9gs7hP6MpUMdOId6K6SRwLzvSrPzD0Exbjrh9NibsaPtubz4
QVP237Lc3Jambjz6+0IqNki0M3BIoMahv2+Yz2+NTdNr0+LRiLHAjoTDBVLuboD/ZF7N0PCfZNNk
65EFjQv3y5srelAg2d5CThZP5Hrej2MtEf1WouU7hY+ENagJHcZRvpU9TCTjR16/tZbUomBVnGzM
+feV67r9fa/QQJMSl7iM+dhztSt0JqHwazoxDpPUSuzWtWPEJ9LrABiscxghYsTRKpSmmGzt9oZC
sQGv5xSnpmV5wGIW5aAqm5DVRmfw34IsZL1ftvUq14KwmO0ZZXLLoXWExWyjPt4ScPQLEGzh6KJp
ERk9AozngK9xIlXafuSoDf+uyLkUoyxVQfq2eEPwxcTeVtGqrMJJsjaDm62ZJ8l4KMQnf3OpSZu2
cl9ZfY+Fn3HFfphQ8yqkFuq7g4Iq34LZnSJP3jekf+rYSeFBlnJjpq/H+jG3gvZoO8E18wY+Nou7
EavgOj1VYqAJsdhCblDZnDvXueYSXS1dNxYtW/Xdp2T102Ebj6wWvAsbQuoQS/HRzbfb0di281QS
LEUhn1hj87BuxMxTFlQYPQO0EepSUTSPRqcbAiUBKl8pkG3rQKzHiTbAKJXNGumazTflaZGiMzux
HFDhbs4QpQSOH8W2hgcoOxAn7fd8XhM9UKv3pzc2/W4Nmwx3mVfQRRPOXE29qJ6qsbSjtDf7Izb2
NzdgbljMzgiikIvvxKRA71ZH1RzGX+/F9q3hUucLBUSiL/d6VNM5JVF5BDbxlBn4h3pS32WKpGla
+rmRwZ2tx/PU0wg5G1UbYXAHT5inHCud5R3R4S9w6Pl+zCSZFSefryzu38O8WRN3Wgp2ZuCRWAjT
vVGEBCFZRtGyZTb8+FhDtn138KnRamSLQ2DGn94ssDt1Q083W4hXpZDuDD0HR5tpIMJsGZKFrtWz
IEb0pM3t4qMHs8rgAKPlhjFmWztc+hQLK2eWRzakWDpNv9hLW2avYTpe6837Hczp3lXAuaraNPbV
MrmHATPx75SYaVLkGesTTwaRmDw+9cIrWRNQ5ESX6npylLWe6ikUd75y80fiV0bsrXI85VP1oSsz
PeZc8Pc1foQo7FIqKXXL6wOeR+TfVsStCNtYt+MYGWbqwDs1eIdnIgSIWsKTHqtSs+Ubpnt2v+YT
uouV9GWg41U4xt4FfXcgB2wkjakfoCDcMJJp+LWV9NK2ZcacMTZFUhqWuGc9SS8nJuZr6i5rHG5g
L9eqPnQDpYEVtsR2W/zIowGd4QwN/Ywzyr6fUp9RStsPN7lqFy4ZhwKn/RW4S9L7fUC7IvtiZ+Yc
SPac7VxozoferjI2fUQe5GZbz+vqly1uBuyLy2IGB28SiOTMt/uuLPG8+CtEiW0K6z/CUe+EIQpO
p0b2VAv62jrYoQs7sB25zK/ON8xLULYUEbBg/mV39ZqIgaNDk2XvaSnJSDWWGxc3jGyW4t7dMfrV
bBksataLQD6GoUnhnuupV47nzquqZj9hWJRvk+88LWX+O68tHP+TghmLm49YyLGp1FcJz/3JqUSF
gbaabzM0lqbW1hdGFmtXjul2xSLJ/jnFx1k3MDkR3Km6Cxlcg61qnyc/LOK5HnqCP2EJqWpe049N
MrPWZS3O9qT7J7UQgb5BGL6VzUOZjB/OZRFsU+KHtb0bF0pb01pE1kwTIl5QTN0dZW/uTZ9myyEX
HG/yW2brc1WNLJFMwzsVrZfum6L5U9OFQMGq+6+cYbWkRto8DlNaRpLqJzLdx9q1+nfZD3W8SXiY
pQC9WczDwBNEhSc2hhyYcIHjOZ0vlC5gpOoYpMjv+AkBAaJ7dTicCPQlnpgeKrkMT1Yf3k1tV8a3
lRkDavnBIklevH4uo2oenZc6B25BLhHb1jI9I9qfFS/S2OPocUS6yeLO7mtwu5uxa03zXyXBfRi6
eevX7doSCdYq+4vHtiKl3Uk6gIrmM69dSgh9DDdNp+uDXwT+PX4W1EkDoq8sAcejur+6qTueXNKp
jw2osZgTHGEBkqZ4/zwNs0vNzumWZUjJjScDenctDXGqPG5+u839zzlg0oQvZ18yo4bgyfMvl/N4
l05ULi5NRvWvD2l1Uc13ud6WyMJfHAJRxnZXqSJ8NAyLvvs29Pe+ZVjXoXMl3hMcUAtp/m5XwhN6
CiS705wd/zs33ohD0Z5vt/En/pNHs1HvXA1v2UBaAMfCT+GIMJaYe2hVczjW9q1DA3f9baPDP2+6
r+85McUBTx5+CDz9+7ULDuncpkewQHZi4ag/GYRXYjWG9c+4Zu+5af3dwO1xWl8/TIdsHoZvxz7Y
jb8cwRbRABIA4xFl+tZ7zu1URMkgP++DVRTUSAIS4ghEJJ9RQre7NJv+rESTIn9jRUPg0Lraebax
TVyImitGG56feJlzzNxPYivkgWPdsl+E8YsYpaTm2aO5l7v66GVK6ageUkqUVCFO3D5OZOW2d9xs
v7tTTvk91eglpMO7N2NcgU5nKxS0bTsWPlP9Nqj2sNhWEW83Dv8sRHmWq+/weGNvXJAJ3JWeQ2m9
aMtEiLy5J754ERQvZoG4YLN5HQL9VttumQTEgK7mJIqrl4kLN0t+pmra4RyGSTEo9G9Xt01UYEFk
RNTLmS03a+Sh8IkYlPKCaTl23PQbY/T8ouYQ0zrr+tBM8JJdpaMIedEUiJ6WByChZhBWGOkIPTDG
csdYejmSyvKuneJUBoHulucryuQ/AvD/18LRwlGo/y9a+N/+J//+P2VwfsP/kMERu02TgiDgqxZi
s23BPfmfrLbgvwXI0rzk+JqPAf2/VHAXvFto2kKYfMEMibH/lwru3gRyy73p1QjoUI7+31Rw/z8F
KP/L+k4a58ZyoofFpf8FHeo/9Pb/TQXP8yFnodh3kd8XzMRZCRIGZftsCNl8O3QnfQAexSRa+GRg
1uWLPZPB7nTsHzCrpXfE5tyftGvpzSGvfqJPK/vIio0CEJJVjOEFR6sbXOzTIrh3aAFXZBdPhOox
tMfqbm6G/N8MT4GBELR5uI3GPU61/hlDbnfP04GALibiR9Sr8YpA0r4PaL2RmjMaczztYeTkNFOO
+ZD0oW28FWPnxu1oytNoIdTRinxrQ2db8hR4q/vi9nS9OkZZ/PB2YTjI8vnkQFZgH1KPT/M6bxcY
Dd6RJIl9hxlqS5phq/een5VYFuer7ZmP0rYSgFHPlcUdxoHlJTVvlSLg5egbWG64dyf9DgOyJ2Zj
JUuq052br1m0tfafFFy1YvBJ2EhHbSXOfS066tXHPTlglFY/O9tO9eDLt3ltng2v6o8Ze49HvVJP
gHudw7uJZepDse66U4Rw+e71+DeYOSPmVVUfrc2mDrJu6R0G3v5jFZn54jIvnIyVlDa+q18lnsuo
lq5xmC0Zz5lzXxCOOEAzUU9p3djXrQnat1mZnJV87aMIGdMrEVgUCr+FMoVncj5n3UyvYTno99Gh
ciuC0rEk0u3Ch1DjoO3qxCoIGKLwCLKGPHNxJRLuIhn9G59RduBcOj7hkmO2raQB80VPcdu6D56R
Mp4346MYxk9junl9OyfCfehF5uKeVC3jhb3l7GX6vtMLKy4/ZD1m8p7SP8LJn72SNr+lLK9marNv
W1n+jfWW7Ymy/yeDg697uXRGRnEW3W8tEUebdb3UskwIdL9NdgC/fZA6uzNwELDpRJqcd4PV69hW
PgUYZXAKOqHftSjKC6SH+ZIG/HR2EnWdR2vHkaemy2Rq61gWrDJzlczdH7sDOqHDbd45tlxOomNm
YkSRgzMk3dIYh96f44Btws7ObvIGKPBFTSWKOwHSPAyK2B8C9g24+FtpBL8thOl907kpO4NMBPFk
wdte8c+5vjz4gQojJH8C+zdpdq2mqPAcpBQjoTyBIoNthxqHB2Vzd7prliOprY5DZfi3760TQVON
4jNeLI+swuJAJZWjWK7Aqmg89uR+sn2ZTHPBTkEDotUeN5yTTcnslhenza3zVIF2WQxz7xHgi0ZH
OaccAfB+aNr7gZ3O02JQHVuK7jci8ZuY5uaB3OOTss08wrOIYDTRIjxY7sYr1fgmrlHeDX5ePPdm
gQNgdcxYuJyt3IU3HPOhz4FpxdjtNpChWpdw5Oj6F2iJRJFXk+pBz4g4dMuHceRf1BbZL5u57TBV
Fqcl33H3rNb0i7a96xjQd1pkLG2BzIiBRIxy/lFYeWILn199ubjv4ALsuK0esC4geBF43WE1yGJn
nn+rNYU80ZnOu7dAsNCsgC9hx7iTQ/MfXeOTTK+5V6wembuz13TrY3/Mm1tE5Sgs7ibI0Lm4yznW
vLvsdch39L8rsoOe8vRjPtDtHLpXw7FO+Tq+N8IGu0LpfCzG9iXN8j9qFd9CdxiVq5bu3Bvrq0IZ
rZv0iNulOHvtiGlb+/3JqMoJME9N6UbgGIyPhtpBUBH7GxXyN56B/i6X2P7npaLrFj8GnphqTqAU
ywvi7nDQpc/jbjBN2BcATKLWorxmbK1qPxTQMous4n7qWha2ttoO/QqJIWMhsl+ykKchoPV4zsV8
zCvSNPNQZolfk5KYOY77/qT2EsxULF0blJHTb5dwMrLnVQj7K8dgX8bstqz7CX/kw5DmAOsBztsU
vCQVh2d+73atyhXbUcCGSll+9sfHMHu0prD4lF6+3ot+6P+GZe39XfjYzuUWPpGMxcccwBVjNRJ8
ry0O357qO/4hwPwr7PyEwU+o13MydZ516gNZvdQi/zOOFgJvg8/WGC313ozb9Iw2UL0Paw0c26di
qGfIk9JWT8YtQxWtRWgPu2LzP43Fm3YqrDHAL1+rUG9p7TYxxBaDc3SW3k9dyb4VpXXIR5zxhqjY
/lUy497u7O8WpkUb4ecZ3vMg88GQWSl2n9whVrOUlcDTrLruWW0+7v9hrozggCHEPQXGYvwiHK3u
OH6UAbRoJV5d8z/6lmr1L2EY9jHcPPU4Gno6hSym7uyGpr7BLQz6VPLaRjKTU3/XaDwQUT6v6i00
HHHEjQE+Ja/19HOTQoNdqtBfsO207zSMeK+u1YzA1tuMUrChUn54HJvU+O50rp8n2+5fbojEZxuI
2gtHkWBnz6g/lc9wO9SYsVNaJInU89CiwXB58D3iv1M36DORlfbgIQS9Na71zoTIJabr5hK2i3PO
N7wQ/DzoH9sou/27bjdQyZrpf3DK6zWu8sF5E+sibzgHMsImI3XOs9J5LNWhob2HYJaanm3tJR2B
wAjnYh7LNKRGALN8wSq4T5+NUvAmJlelma73oBDYBVTpv7yf/f3qGMcBekrl/QkChd9FHEYXVTbf
fkx7P6WivNHOIa2UYbo+5FWT3uFQGaOpmKF8Tt8BTOgaK0DOE48CkJ/bcfHiNDp8rOUwdsA60iEK
MkFOVzff3ZQC7ZIMUVy+V6/Th5BUVIEtMLbDcToA4/LeCOXPzH+zc4V16T6ZJaFU2ghhEzpbAvhm
eJoKy3/ruZ3Q9caleymEYydB4YaPmVTDd95rEjOa10xK4jTRG3poXRTB6YaG5BLk9CfHtt+P4ez/
9cXwwxppe6s6fMs6BEHWmtr9460gsjh7DbxBe9S0nkPa0NFW3WzVi1eWYp+nHRuQxT/MDRUuIrN+
RGGS1B41gVRP3Tdh7x5l0fFUJ1n3q0rzo7l2SJ75HyApdzJoDnYK9C4P1bKDv2++53zGt35bW154
Cam/E8r2rt5mYFp2Kw9mykRGDraQf7qh/BZG0D/YNfjrdvHuHKTwZ68VuHdcO3ukQw1aUj9NF4B3
zZv0K+dhRgY6EkZT8eAvVtTOi3vAZlf8xtKfsgQkIr2VjvM2S7AuO3KOwT/UYodblbjuwW45zjaN
jD0clJlFnI4iylWezVI3saoPHhFy3nr+sU6x+0NhqB5l02dnmGn9kY6ZgBLnQj6YwaTrJKfpOiE0
ZMSWTHXi8YY9KTt/0tsqPjwnC+/ZC23sgJqVipbJat5E4EPob+pBmzsvWym7KbLcwRiLXwKGBr9m
xwbZWJAzjjEmwkpfQrB4wYbPUWIGJWmwdWzHA7YMFDKnp6KarH+ly1aorbOLyJ3x3Eta0yCW3Goe
2AywcaxPfd/q06aF/dEFFnwvDsL46GwQFpGHfcTc1aQ5bv4P1E4BhixiNmJTd4tvSj0gmG4mxvKE
lbJ17t1lHEiwu07KWk6U3KWuweHMXiW1FrfrnMVy+8W6wEhabzzIXDWfMwon18easxDnwkfgNcF9
cIrCnsRP2YrtQaUXPFSp2umyd00mj8xJ+kUNc2KTVbgVHIfGa9gb6wbeWMACMFeq4Aso3McWhz3a
CrLvzm03/TH3bLC7AFtb5Po9/geRa/NVSZJZ/EU5HI2tqBwrrmZ2wS3et3eMgmWSsfpK0tYRr6sv
TeJzVBc+L1AgDkZAIZRUWxObKwobCy3D4ZOvbXZGeKFaShzIpDXl+lrNYsBwVdQPPP8lSxgOcjh1
TayLdf6QGh0JNwKQ3zbxPrJiRdn8s41h+y4bNFLsEvN+abpXLG8g2mbAB9FGLEq4I6c5u7DsyE47
597Ijt62+ne1xzvJKW/LpF735wLN5tVmDODBxFDHC8SFDMk3AFnQ/eKno09dVt5Ev8qPGhZw+7YV
3l066F8tNvG4CkajjEKde0fA0hsIzJRHnjJ9FFGd28cl0+OOCEcYjX3BUcUx0Gx4OZ9J+WOmMWoz
DvrGuMwGhHsDyupeD4F5SXnzJTVrsJMqsu5YeK6RgIlRRtQKXX9SFHHbigbAWoOBKjvIfXEr6vXI
L/FCxYjJ4DXMpfXhz2hOMQMrO+jwp+b6xeKryNzO+AyQ6hJjpGWJFf7G8NUxFmULPoh6dNeHLKCR
KGtmA6+uYVwmP26Hly1znufePQfoB8noW48MDF86/OMsaOXFcJiwpp9obOWMi9gGIvO5YeIjeTOH
5zBz0DRSCi4nz70Tjf3om7PNLtD9lU7Ki4qx+TBm5OuyK8Zvv3T/zkV2wUXGXr0igVFvlH8716Vb
jF0B1GY3iOyf43FTGGbrR662mRnCyUtEUX8sAZXoi6sh0hh2UupbJLpOr9vN61XOur7vgabwEKqC
47aSWSPuk3lXMfK4WlNkdNC1b60N9HJgrmDZbqsY8lMas2VjJXrrZ+XgO8A7uXO1OuSKEqIOrRsb
GeKi8l5Q/ow9C+rt0FneL5gZwSfPwvIIXeBLmcqH0eYVmRsVuWW8k0DfEsI33oFPn2yMPXjHMS1f
54khkacbLkkAl4wLzPQ7m0PScwOHDvy7VOPN9G6SqG6xKOHvnEQkcXaT9vOLA78RcFy4UJay/V4D
OcaZMeLcwQcWF1ObPnbCY+TpxLuTQxDaCS8tQJMX+qeYWO5iEMQCzN2ToL7T/VRgXrIX416IKXy2
w4nBqE+Da8dsFOjxioJVPVAfO1yIl/v0L5AP9Mcb2gmFZRYdVjWHAckZ1muKe4c1NWfMbqR1Mvxd
6MDn/INSVldDsmAHd/KOaKTfhdTMdW/aM156A9Kd3VFDnFnDr3H05yNzJZesd9sbhmG16yZiAuyh
QRoQt7ZnibnWcs+Tt9IStVRfmwt3SziTOI4TMyjzCwaGeuDwnN/bRi9PCyMzPBNGzyA/UFeEsX6F
csh+xcZ4XR9ybC2tB5PTNlFY5MjfPg3Wdz4i6Zqr/QVZIEhIO0Tw96ituDmwQlZLCZ8eu2yDKGUw
1WMSoHnsGtDxllYveOJPXctFZnhrGDuFx3PYtdq9Jd07Xrk7ZI6X0v4xIMgc2Pav+2Hp859Fsihi
03WuJvElhunCzjvpyLTi9uJ93JTWC6+L4UFXusV90bCpULhq9OyygrW3k0jV0b7RWz033U/9+Ngp
sFFjv6vncD3q2349nbGTWRbPHKnUKWPlF3WjNx243Lyn3nfzQ5Wm6z6c2zUmovoxozs8DKUyMREG
n6HLg0U1xaEkCwnfJb2ivtrHNq0Q7DZp75x6eJtrort9cdfU/Z82CAhiNh7DKv+uw7rk21kN3ScE
nP6pHgSVVuhzHmyFPQ+Z8aBYz99XrAyizTOO2u2GE1M69UOYhbGlAVOoqJ1BN/IJYxTjmsBrfSIZ
LXicEsJigvshIIddGTD9qa2Q8CCixSUxXvyAHskZMvx1iXdBSnibzmQukAU8L4K42kUGb2hkLvNk
+fwHgYb8YtfyAccinAFJ02IP5LukHxJIum9e26om1OYUb9Cl7s0BxC4IEvToji1POPVM9f5KAGaq
s985TkjK8go8lNLJw6jM1EtrL9+j41PxSLQbNCAgHCm3cpe3+K3wG5zyfsS14mOGaxXdBAOCCULC
WUK+QMVxy6hx5FFWLPXMkk6xglgLhVbd0W/wb0rP/GXx7nmgMvVqcrYOpzUuRppySrO8zEp96N7C
hOpDC/e9HmAVdW2eqxMUpPEehJ6HFmNZ6ugsXOVZnYaHdQyeOHuYCF8hoBc8mbUllpg7/bysGIqn
hhkTawr1man+l3Eu+xus2W8nb0BolCvedRlQAji1aOgmjqWuc45dwM3JkSo/dMjLcRaOzxBHEWP0
ABfEG5/rEZ9eXn2Swu9Om13jlcygk/UWPr32yYdrQ/eB/y+4xUNyOtvb7Rcyns8xkxljq10n2thZ
7Bh7eiqx3c/Rs+UXlh4ZCSR4x67u2gkDH+/FHZ67W+K4sD6t+mYXYl/gV94txzE9NUtxsccBi1EF
3hSSB7ke5yBxSbTZUsVSKPXqAk87YM6+ALAJeHGsJCdX5xsD57kGSG2lX6i3DXyQ/G9VY8Y1blcg
oFwjGNvE6luO6Z6nxounqWjuA2oktsx/WiY+rnDuk3TIOD3V9SEdty0BPoIrnJgjU6dK7HSf+/Vr
7ocnq7zBmitGv6oq8DAvwEOLHRwq583PnH8eNRJ39HjQAph5zt7I/P5O68YAUPpldtOn4Y5xKAv6
ifvuj+jUtG8HYDtEt9sEBlgdZ3MLw9Kd1Q/vWaymwKBmx+mPpVp+LZvA2DYuKu67v72LfOf/d9LO
rDduJcvzX2XQz8NGcCeB6XnIhZSUkix5930hbNmX+77z08+PvoUaJZNIttwvBbhc5UjGcuLEOf9l
eKQOjSRq8tLWw1fE9YxdgxX2zkgD9Saq/Ogh7IPpHmCO/nFC6/RRwh+ti7UvUht9z5VOvbG7hzZF
564s/Jc4T6fjWIrhvh9rsDgRFtaUwMlc8AAwu3s5FKe+5TIZanCbMR3LqTAeoec+BO14tIN4YvYK
rulemRxFN8S3kHaDNSg6to8eLWVMXwfpVw0qj/1fDk+aYh57GSHr+O9x+tyKb12uHELuxilOskOq
xr9GPXOsIiGHbLLoyZjqBN9HAXSgSTuqWAEqeIl062PHzn68N4nmH4WkTbtMlZKfQasYhxTZvDtT
qaZnKprqAc40EAGB5chUSNkdGal3j8IXUN7sgxl5j41k9C4Yq/AhQbgGBP/wqUfCrNGDE4wqYn8L
EtQaIKrQNfgK8eUGuaH6iABbcELsIHlg+gdHavUbr9X4oXmQfaxsVHWZqvZrK33V7c5RYPxWiWkA
V8NqFk2S6DDSh/+gpXM9zcJcUp5uY04ioh3RCz4SRzAOJ4GhIYDU2UDnETcPz+GF9NOmFaPk0NCS
RJyk3HcT22fGpuiYQgdSbRD6CUhJpGxgEoPcxyLG2nthojqTCXMYgcRTMOjtEUFO7ctIorQrUTJj
B6aQtYO62uWTmB58L7duoB0WDi+qhFy7qJ+RF5JuQ5oGJWhbeAvozXJ1W9qvWgfTRYFFHoYX+tO+
Yxba8C3msPMGifZT/2H09RsjZBMCC0/cNoxv5Sg8Nty4Oki40PxWICjCdeSYrYH2CVDFh4lmkVN0
8rFLEVwNMU8bKapQGVfIf9nvs0klnE47+lAB6zpUGQh9tAtPEI8pf/Xv2wYFI9XruZWr+lNG1hSO
5M1VVYLm0U0TYCCdi8yqqPiH5suQaMbeIJUYRS1hLVbqp8rgpqIOVp20MUNKFtixkVNDQASv3KH7
ekI9IoTH14WAcYQ5GfiWlhnGp5WOwwCgMgWrWqiTObQ8yUSye6qqUyy6idIJ8h15R4EOyGj9QI30
7xlxuJfQikUPmszvONUyWNxOIEcUSOCINa5JlUfXzWjBoSJZ+2i2ElADCStKUAYgGgqZvEeTITIM
QQ9rpcptAAcdkjZtZHOuER8hss7K/aUcmZ/MgXu6b7FxRespu6W7TXd5KvGZAGffZg+enBOYuIP8
oygby41GXs9yGcNHk2T7KaL8/kNCsoHszqqlvcjTAm/jnjL/lIvvWt7eS3DE8CsLbyHCBl8UEMtg
Lwjz3VC2KN2U0a2CWiA2eAwxyt2Hhnv5F4tbHjsEBWBpoji2S+NIfJGSWvwMyG0AGHhJ8Csvg5AH
JUUxqwXpAKY0ftFrTdwHOHl+r8LJcI2s6b/m5jB8jik/75NczZ0mLpK7wKC+DxRFpyIaqt8UTZMf
qAqhRVqRaLYEwneeHX5Kp8a7H2I7ew543fzoRF1WCO3ayHXZErbOrRp8xmlKj3fYqU+PcAhiNGia
2JGHutxHsh4+jHAdvrbmZN/1EipEFKhqstqkOai1pzxkCAId0in77pfVEwDYGggz5aRaL6XboI7M
RzZE68g2LQUWTOQfSPuKUxum+jclH9GdCHS//zzgUH3Xgumh1ORp78aiRWk+tntxZ+eTdkKIdvqA
tHl4byTyrImEkypXreK/MxPyYWzVDbdBbnUnmZX1pdcGUky/Sg9AoVon94wRpW4QUB0Ca7A9W67F
HsovVK33WmzBaVWK+mum6OM9fun5Kcd58mcFEHzW8UZc06CUCE9K8tLsZ29Sy9ZCUz0UU/2pARdD
uJH86WcbQsOTQtlzqZaqp3z4HNWx9N0cGgSzG6O5UaASPte+5h8sVNDgNIaJO8RRtAezXJ1qMPVc
Yb+lvfr58KC6u0/SYV/jcJmT45WK9xR6CMkIRdZOst+a+3HQMzIEM3kpmIC7KaP7SpWhGfbAPGnl
iCl5X/HIP/5vjYNcpRYF3AkpBxCndnYCJK9T2gSsovq+dUjw+iLEaNXT2xEZ74pf2Yem+vWrefhe
/J8ZzPGSF0jK+EHzf8//WP/zZ/9XPrP9z/5wzJqwGZ/bX9X4/lfdJvxf+Yf+9b/87/7l//r1+1/5
OBa//us/XvI2a+Z/zQ/zMwUB/arswL79cQa0mP/X/zLFM7X/lFXZMPCYEZaCqMC/9QYkS/tPW599
gxRLYK8AcOLfUAvgGYppKCAz/gWoQJe0nrUN/us/ZBsrPSoOaC+awkCr4C2eeOdalSgO8i9Zukrn
aoaAXFji5SXnum6INpAfRqdSqTOGuGJsyE7Oqrb/H8zxzyi2iiom/yH4zoWOYSGBROqNhEJ/0VE/
KfMY8E8QHeAc2f+gff5Z1qd//tHXVnVbQy3sfCIMOmCUpZ0LquRFb2SbOO1pe7+Kxd0rMM3KSPO/
tPgoxG4tXQhhYoIjL8xl6MvB60Ol1aUNBYUj16X7tOtroG9NULjcgIWb1qJ20HCtEbirVHbQv8E8
K+OvLJ2On9g8q6as2GKeiVcIGVkBhZlIfQs+WyH7kqBwm56av33pdFJXNoeuK4hbLEap6XtBqKdj
IxdUAdVJ9W81uGEHFXn0jaHWPuj1UJyhsw/qU8QgRdYi1Y2qYQT8/+gFtrqhVrwyCl1gNiNWqFgX
LU12M5VaoGV6jQtTFRY6PJAPClSk/ZsXh8kyodCj4UH45dC//pbW7MMwgWTiFqg1nUZw88+jXQ8b
o8znZrEFDdM0dR2wlJhP8fkoeaNYfd4rdAyUjHcoaKRdUcJLTxpAPL4Nta9F5/eAwdWWefTaLFo8
e+jrCY2vXIwsIslMcSJp3LYdsXdCKfXYh9yp12fx8jCbTB6hU0UOhT242BHmJPKwJPd3M1K2fT6U
0j2qfMZeLqfq3duHkgmGmqkwGJjm86n0bJ3suBgK6rVgmSelBZaZG9UjJdLs9vpQl3Nn2qZg9wk4
Prr5G/r26uB2ndQWBdVMNyW672yZLC3M/XhD4Wht7l6Pspg7GBCBhrJ04WKZaB6ymmYmqg2RI02K
tLENtz5oMXfQMEatSWl3m02t3uB2qZ+Q4tiattUPwsQL0CKsDULv+QqFaYQDiw/7zZz8EQyt0u9s
SaeaJdLwcH2FtoZazJ3RqmWRT3buFlFquQEOKABFJPlQ1yi7XB9qde5efdVi7ugMNF7tsxl4GVm3
pq9PrhEqv64PMv/e8zjBjrNsgLfgNzmsi6tKCN5dnqDxHNV65fpNqt+EWJs4oZW+EA2Tja23+k0k
E4oBBWYOtecrFfjSFDUWIjbgPeiCzH5FsQSi4PpHXY5iCZiels5m4CVjLvZD2UlmliKg48ZB87ml
+HUsbK13rg9ysRNUmTo/nokGmFi60YvlwXiBDm5Dg6WxECOBxNb8VIOmRHCiwl/q+lgXH/R7LISk
QOVaTN7izqAiFkehylg8vpWvnu8B5dDGId4Y5ncoO9sNjKPgiWeSeFJatRfLk9N1T4OMYoWw4uBR
MvAgyEaaxmgQpvdTlbXv6HwMQLr68r5MYuVdjIral7bNpmgvI8674807PfBGD0g4qHZyA9Qf0Kgr
Ttfn42LXzr9Tw20YhIeF5NJCCMtDAF8PG55Erd/aqAp4+qNsoKeC0Zl5EFFnvDWMqYxFUYdJ4ZBc
+C5rSthltW8mrkJPbhS9eqA2Orx11zII5qWCkTQN1dfFUYwxNdehaSb0RdBMMNOyO3p6125MnTL/
M4s1nq9MgeW24OKcQdyv8w9ALaqQWil2a5bpe4EMO00aSaUHRN+k2BXIZXUgQWa3pgldERXohVtS
5fzI1QRzS6kLNH99heJpad6nKhOxK6UOiRX0XEDjoAKBLH8uUxwauuL5+rpfngNFUThqMq0RTajL
QK+o45RzK8ZunIxws9omvwHDYG2c7IvcScVPkweWZpA7k8EvToHk26K1yhY6UlV43zD3QdKpH304
lEZ4qrqquvf68Zc5Bc2H65+3tCHXxTyyDoaetTGQkl3EFLUwM8lCphXsEMq90Mki9QPgBP17XlQj
qOWWBiuuU+rwDFA4zg9lMZYx1VuooPeFZXPsPHCef8WDVf6FpeA47GO9FhQbr//Oy+PH24L8ToOy
zAtj+TNbPZX7wQ9jdwJEdOiT6C94K2AXm5SC+aS2G8OtrYdO3CPZE7izL3M9Sr0ApzBxcOPWAwqe
4Yukz0+PPWhUz4V8B9Agjg23GI3s0/UvXdtwbAQd4T8bZQJtcVgCpYrGOmihwntGfmyCxthTO4vd
66P8zvnPzyQbDk4BmaxpseyLp2lGdwvgfxK5uIHS+EuETNW1S4f3dT1od2ZYqXeYcQefptn4MIdY
d9sDnNNQrm2GWyo89luvafyoFZ26hC6zFzVrcQLCfJLlHI1Wt05RawPpgYgfrOaNdV2ZXFUlF9Cp
VfBUWG6jCnjF1CaoMrWBBBpfAQAmR+ixX5/crVHm3fUqp5ZDBEULrgu3h4Z+jLnPAZrG0kbMWDu6
nFxo9rICOUY1FtHby7XSakctcAGDv7MyoX4IQoqKoNB0lO0Cs6QZWZSYje7QXA4/QrTGaSlX8sCx
IkPchraR0wMCa/tT4VD9jepuaB3ePhO6pVFXIoCq4PXPZ6LJQ2TQPNotEQXfm3SypifMJqPj9VEu
8yL0MGVa8rAw5oHm4PFqvuNykkGkTqEL6qO/wyoOlzVIFkcy925jaedwuDw2SGzIskCwVSgXp7NP
aiXGDdSluvI3XPl39YxLTRrzU1F4TmQpP65/2m9q0fmAqkLA0ylWqVTHFOX82wILJBcwusAFHBW7
aYtD2A6fpeZQ8oR/J8tT70qV0ZxQfc1nSnXmFLkaPLGU+pfrP+UyBHNyODiKMDCUod53/kvySW0w
uwoDVyHXdbCii4GZtaM7hLZ/b7SlthERLlf1fLzlKVJAa0H6DdyiS6aPhhXJMAYHEGy0jDeG2vq0
RTCUtboTpcdQYBJjx8gL9WcYI/2NRDC2PLaibhzdi2odQUiZczuoZjoJ3vzprzZsRK7TIDoXuGrg
yTcoZaDJhQIpuHVv7OQHCQLEvjdn/USvsb4lWIP+fX0t17YVs4tYLNfp7JO1+OJAjSHvyOxjv1TK
56pv889oQ4Sou3nqCTvF4FiaaeImoxbf2T76mq0V0EUrutvrP2RtkVWBMqX1uz61nIlgyOljJhUA
hB6B64pjt2+hbqNOkoiNWLQ6lEblUMyFUijV55NO+6uS/RwN7Kqi+Q+WlZbSCCkmUYpxI0qs7SdV
pyyuqJwXLsPzoRAIgCFEm9stRRCgSDTgzQnY/BiNIS3GIIk29tPlhUNiyiMKQSxCk7VMH+OuwqAB
WoMbT8EslwSoWADt2KhKXcY+RiFnoMpM4Ls0WB+ioqlLAQY897ovRYLsJlqPsqOYUJNp4VmHAiLM
xqqtfprFo1fBoW7erOdT6VNrnFVHaL+rovgw5W3/HMhqvxEAVtIhmrpIHJkU3SyDwsT5MJJkYZ0t
QZNGhSd9jjH6fPEJC3cjMI1HpS/Nu3o0A1QD6f3nUoQUWGYOT6YKZ83McUW7firk+TW5iPoQ7WmH
cj51FF8WsTZANQbkEHJpFCPzdzEZ3OcsmCRuUJqemFmq7wXikhXMNbXEQ0jGCSMdtRuMB6OHQvFh
WmQ4a2/8qrWl4InOU1026B4tq5KpgFIXSiVUctwofgmBlHFqdABRNj7+8rnIWhi6odskgxQ8Fmsx
9tgLGIiduC1dqR+5gu4RfiTFyUZX5FS0Rn472lVwa/s1CHVcT5+nYcTx7k9+haXMquyKMMVS+Zq9
YLceTB9HHaPpawbQGLJZ1h6aIMFVp20sSsBI6TdTFD1OuGvs0hDfy+s/YmXGKTnIqoHQLKdaX9wT
nUnIgvkvOakw42fJEvrRsuNqY/OvRCsaeIRWemE8A3XlfO9z7MzAyHrJ8afms9QM9UMYpE5W6gPx
y954cK4Npsq8yVVenpZqLmr1KjTHKe4aycF7uXV4kppH7nf9CZVB60TUj9+/fQrpelAuMzVC5LLD
EtgRDi9Jy8ep9nTo5bgHL2nGD38wCp1Tzip5KIf2fApb2tfCaCsJXA1uSOgNkguierwRC+dYt4gK
mkrtibyB86Gri4PhJ2PVNhMPCUS1tIem6JtT2Yy2C91Ag9rbeze1ZXWuV8B2uP59K6H/bOTFqtFe
Caaq5PvQqIuefPzhZ7Nnoo7w61l2rT9VsNTfPqlzM8mgoqry8l9+bhipKMZRjnbkIB1cAW7/JkJu
173+aStpAZvRpgaJlO1czT9fujA2UMGtBtuRUwNT7moCipbbwIZCjITePhT3mMw1g4YAjZ3zoUA4
zTZfle0E6LZ9MgHv3kV4UN9bOIBsbJW5W7/cK+SWOgk74ZoHy+IGUZpcVBP0NMeoVHQ/jBzVHtmL
cJALB/Giyn3mTJEIf6IwggQnNEv/Jdda+VGZROyaBkYgyKD6T3Wrgt+REeqVdwgeQ5PspuIhyHQL
aE7b31+foN91lcUOJxuVFdQNeM4hFH8+Q4KXjWd6oe3oEBYftaQHfD3JKjRhBJTaNGUDoMm3o6Q5
IvM6aShkiiB8iaU8fq+gCPkUjCbu1Y0s8JNGHhZ4LwaC8ITHHgL70/Vfu7JzsEXg4clrCFPE394J
r7L4No/9yKbD6bQCGbWDqUhIGORSbj96Vmoc/2AwWoLUv+YGg744+/idtIYkt5YjdZl8RLM63I2I
hR3NCpT5/2yoxWEXve0bVTNYjlWHwzsuphoA0tA/lNC7NhZ8dQpffdXi8GGp5XlYRVuYSFn1xyyu
xA28euu+DNotj5mVu9Qic2XyiNEkDvPfv1otibJPhwm65TR6MwFitqaj3Ztbmdv6KCapODcO3LXF
sUsYHik/lonyfbuzsxqppSBLNwLJ2uHGPJtuE4HLEsunTGyhgThgoOyoXVl+LoeS1jc+MPcGFVgk
DSWv3UlVCM2iBb+5M4w63rgPVj/z1Q9YfGZvgtHVRM1uhFuwAw2AsiyKOhufuTqKSbIAUInWnbXY
89NkQ9yKCzaiHMoufwqY0dTfSH/WR6HgaiAQBLJksQcRwBi9Ls0shyr538GA8pWcld1GD2R1o/PS
nlsgyNkss8mWKg4PTmJFiPzaYxBIyWdodrpbF95WzW1rqPl7X230HBxd5RucKcwDkQwnzXYbrYf2
MiC48fZIASZsvj15O8nGnLC8GkoxumBG/VhOJ7AsGJsITW1U4Q92j6Dp9aHWVgn7S8KsSaqK1vH5
UOiN2BQ3Ob45SkKkcHkFxhMnsOujzPt2ef/QhDF1maebQeHyfBQPYX/M8CKWqe8whxpDxJ+Bq8Ht
klXc7a0KCmBQfPmDQUnxmUAQQNTXzgftWhmpUJzfnKjri+PcAsOMSutPedNM76gbN/Qa1HAj8q7k
4ejtzGU8nTsMzaXzQYsK3oEFA9fBrQ+qQd+rjoIK9VFPWvPBDNTk7RGDFG6u79towAptsSu7WJ8K
0XCWm7zKDm3Y5Ac9xwT4zVNJJ1PW6WvSJOLlcv5VmiqLUcDpRSw7Rm7FF9Yh41FxwBpOPglYfHDz
2q37cq14wKgW7UGbysEFGCQCkl11zLTDTRfBdEZw4lmFnDIe1ZYXB3YZBEmtULMnvy4MpwjnnlpP
7+eUxb5yK5G0bMzDSgwgkAmdsvHcVFzGNBXxgHGk/eHYuRce0rFFcVJ4pYP52J8srK7LeEbIqmr/
NqN6HQM0YJpVTHrkwHcLn/HIhGXjd9bt9YVdOf5U7ixSdMF2RXbjfGEx4u5FTVnaaUw2aYurG+r+
dfD2C8dGQRfwGjhqXsKLBN1vpzryIkYpAGY5kdl+n6ouc9/+KYZAEpMEdy5DLiJZbHYCCp6MdgNe
GUeckS343rg6/sEoCg4X4F54RS8xf5hOKahd9aaj2lW1t5Uc2qsVtBvLsrbPwCaoFmVBMvZl+VaV
paQygtp06nq0bnrJl+88KUifkQCp3n7XEPq5aGbVCE724mhPfpao/RiYTmVmGAX76DtIPEGcLBDa
xgqtfRXNHR6dNJ0FZcHzzRbj3GxOg286YBaKA6Y86U0hm6hVSWiTXV+mtUI8jSS8sel70oxdYiNk
OQJpDdDDkSv9NsS3cqfkaM/6wVdTQphb8s1PSBi3mKAIYkat/NU35Y/rv2H1c8GZsFE02olL+CQm
814c0w0kfLWZk+sWdb1Yy44VnrYbi7iSuM5JkKxz7QA+X7Yd9MFq4lSMhlMXinTycx2hKF/h1QQ3
+kEPkc0Z+qw8Vk3QPVuQDf7gEqLRoNtgiOcnuHq+sL7dYFGawpdILOjPppahIUOs3Ai+l2sKlHdu
2mG5aZCqLAsXuWRnY9iVhsNbUNv12JjgaUA/4CfGvcpJnxDUxVjSOFboyH6CBd05ISLUT1qEbfzG
b7mIm/wUgiZgmRm/ZKuLYDOVsjLEA+R3JNnTk2aEyZ3RiY0EZplLAOIjbQEFA/zXBAG+OC/+CO3a
KrvONa0yf0BSH/nMJiu/+LLiv0d/Aovdt+3Y3wNSHEctcoYvLON0oftxqsgQBYyqrI9RnPgHPAfh
eld1fbw+1HyxvM4IqdvRfTApoNCmmrvs51vGDqRAR6Cro4OtjX9TOfw5YQV6SCu/vIkNy7/BV274
fn3M5YH8PabFXWzKDGwYiwd4YI5ZhRMaFPukUpAPRuNbBDnybSa2HteHWi4d5SFg57YG4wM4Jq+T
88/TLQSr0MMv4UOSLSQyn9bmgv0JJm8nGZn9Rp7CPB7FZvAtMxbz4rGloC2Tdl2Lg1Sm1m4+wP5H
Taoc8KWJh6OMAtqOfrJxO3CvnOg3o0px/YOXB+L3D5grAJRPFY238/kHl3aUWJ6RlNDCaziGOgEY
E4QBFvv1cS73Db6ZXFOUuGlbWUs8i9XKpMIKtAvbwh57X2RK9zIYmD/vihyqHv4bKgza8a3VzPnz
2K7oovKaJR+dP//Viwy1Q9JBmgZu3CV/QTiL9lVRfpxkc4tFszKP1DJ4OKh8HAqsi1RJLSyUzOQx
x1Wk12/TElGrEZenm+uzeHkSwMLpPMXoklPzVhajwKwWRtFVuUs1pP/Sq550S7cC+ZMMPbGNFdPn
6H9+1GE+ESvnBePttxwsKz3VRgI7dXFtMUYkNYuwfNawZByPYFiQEMv6HJvMOBhg3fcdqkU7mXV9
N3frqIJ7/fSDg4uU5Ci8cWacK5pbFCqSxU1SmHeijuthFwd58UPPTf9nHIBZpF4Iyf40GXU7C8ij
JrpP6ef9RL0g/Nin1XA75kiyd0KpcH3E3A+vSMwMnCCpkLvqTdQrAEQkHd5kxaR+Fk3d526tYyku
kRUeRhTh/ipVHrRAntUUg7dSfA+9PvmF2KkY0aNKUM0IYghBuJxW3S1u9KN8bJLWu9EkfSqPSgF3
HWa7SX1Y0dDl1rLKDDeC7OVmYuYBHxqzd63Ql/bPkxxXKLtFmYv6d73TTDSjQUpuUXouYx2APp4O
PEZwGriAoYp8FCEFBvT5/TY62DL+aHTe3F6TfSiSXvXmSMNwc6uLUzKHG+X8KMIGLeIM9SwXUUN7
D6LId5IYP4DrJ2Tlo3jUwqNGAVmmMbsI4ExdNKWBnrutEX8xUvxOo1i7qZs02vX4vR2uj7ayUJwv
DVTib9zZsmoAAdLUSdpytxrE9Kw2+ej0tngr5pa3l6rOUFiSxLncszj1mifpnVzKuVuir3/fw6j9
rOai3Ji5y9jCKLzbyQNN0BNLND0SdGOVNBo8hEl4DvQoKuoyNhVDqtYboWVt2thwoNOwQyCQLRYp
Ejq+DBIuk10xi/MADqSJ307O2xeH3Q26hYuVMLZIwyQK3HoyJBBF+l5GV39qYCNIW63AtQ1HxwMk
LhRRgOmLb7GHnABc2Jnbx6X1NRhr+diOqCHEdhfvK7P0bt/+VfCu7PnCpqSzLBwlrZzGpTJlyObR
zbJMhInTQPqDw8pG4GtgMCLyPft6v743h7bolaxP0LMEeHTM6gRQPyIEb99yKO/RhYZFQB60hHWo
Gv6fcqjmboCa1g3vD5w0mDbQqI29MdRvGs3iNuNNOQuW06HiwKrnX1QkGLZIaDe6VG8b1PMtEMzq
F7rHP6og+TtNulMADz8f7VMRVm/s3HKA51sbOC+DE5MWY/eVl/TUHXLXbn3swGTELwITKczrO2Pl
APPPQx2h5c52X46iEBZrT8sZBd1xLL8JsFGdPIdWtRX25oCznEsa7vNTCiw4BYjzubQnbFJgSqCV
qRmB45WtjtyV2rpeUkePKgJS+xzwxw2YUP99mWj1Rha0Ej5I6hgaJNm8QxfD61xaBRKwOVaCaChV
kqI7NEmbjelcOdjk/1zBAHV5CiwLLDxkU4GRDJdwo9dPs8Tu3RhOGvKpPanDDlfVbmPEyxwZoDfl
Z8UgX6UpsrghYzlFF5Q47OKVU54MnOKQ7s61BxSepmBHMqRg3gXsYCMarx4NbhVIPHOUBBZyvpz6
4NeZ5AWEMLy30IQNpU9+lcV3VoUt9ZBr4Y6kT31qwqy6U0jSP7dAgDZ+xMq3k+fga8ATgdOybEeG
WtrLLVaqrtzY0l00IHCjCerhtd5ALo2U7gG4wBYAYWUjAeCbbwdh0yM3579/9TpAJ66pesQZEZ9i
u45xYGPR7jdv3676nO8AbJ2J/EuID1X2ydJTJXVFOfrPU1A0B4miw0bOOFcuFmdSZxGtea+yjstD
EZgYreE2hK5U2YTv8qlQ3kEzzQ5D3QQHr4CQGZUYQ6Jb7h/eHHeg2PNKYAPNdOM5Lr2axSZtlUjF
x9nFQ6BEzi1APE0dc2dSRL/xXP4dwy6+kkcdpx8yChim87H4b0EW9QUSpobxwmvjXpeahya0D1FS
PeFXeGPgE0RGYd2WY3mIJWQXUVdDlOvL9W9e2TlUrCHAwQaEar2EUaGTjbwjlxYU64oIOFsu4rY+
vX3nwBKm7jo/Yg2eAudfq0bwihJ/gnSoySHZsqo7vlFvAYFXAh2TyYtjBkDTPF+MIoaqlOsUdLPW
5ghaZehcSQDSAg8LUdOS3tor5zKcKXbsVGI3JMdFwqR6g9w2aCK7YVWIQ1Jm1Tet66fH6wu0Ek/m
FxR1cW5czsXiyk1Nvw9VOY5dDFKHv4JBqY/j1KEyNUT2XVJ28l3U+XhoXx9VXtkXRG4gswqiDNDV
F/sTb1OcrGB0uIBVEYKT2jhxU7g8N2ZiNG4U+f3RS0fleZJT+QBbgV60VCVOX6MCJelWsvd5tqJM
XpobKchFU45p5yqjGTxXPObi1vleGiVs5sHAxi6KRAiXS57J2zub5VPte0uLHjH/CR1s4d+ZWC1H
Wf+Ylpayi/Th5/UpWpkhWwaUDf2YzPJCmSOqMq3TS5hrktHIdy2eCM444pb+B6MggUDLb66rLdvj
RYetio6JsquVIOQS1ajuvEZ/uT7ISsJFkXdeanDS86vzfErrLLEKbUTL1Zs6BFSDAEObGvZUa7cb
I60cUVo9bGSDfhwY0MW2UgeAuVM0Rq4xYF7sh8S32sQmdEfmP2HzFm89Bi9q9mwX7ipwVRTtGXrZ
BKmzPk66ED4cKtr+na5iNYYTnxR+6BtfdwsbtURpCKtDnVj2bhjH4FThko7ccZhu7Ny1DUOlfmYa
g4TjWX8+y3OmNMgeXriy6KrjlKfSXgLruQHmX1tLbYb7WrRDaN3N1+urS8wyAz8JchHByc19p027
Eoe9AlSflomN0HT5QRAZ6Q38zip5AC8CoBgDrTc9FCBhZ0m3mjf8qHtNbDwTV5I6RuEdwNakHY34
8vkHjaKMogZnIDeOiulLV9nGtxJx1b0lS9Uz6uryg5xqFvdJpdyZmUCV2Irf2jgkreI3UMQCvD9n
dotXJO+hRBkjnRCIxxougEhjDYWO5aSGf/n1s7g2qXhS0UsDtcSpXHxu28etqPFedBWk5I756MUH
0sy3vzxsskT6u9Dw0WZbnkO7UPWstKvEDWJPvdHTHpVbSFlv3osELJqtlJbAEPCGOl+6QMHaPR57
li6M6JRFVuxiChggUhy/lSkzr9DroRaHCyMUVm9iqKTIP4oOkoHnpdJG1nZ5thiEVw2do7nHby++
J/OnNjerLsEoWKCsb5SI0gF03LXD2GwMdRkoGQpYCZkF4YLS6fnUYaKsjgIPGzeo8OOpiwb3xiBP
xT5pqwLv42zY6r1dJhqMyCrNL3weDGKx8SJsa+0qYkS9rNUHrInQlhz7Wfk1R0UTrRKni9S3F04Y
lGLgzNBBtUssli2OI+KKHSSu0YX9XZcj4IeVVcGlMG41blYOFlQINjxJFDyxJc3RGlCpzzI7dscw
xWk3VYzviJLjkPDm80sdgSIQhxdju+UjyaxTgGyVyjC60j8qdY6KONKaG1FxZbE4UdxqJLvgqrVF
lCfLVYUAguRGeeLvg6KUbzFYQqEQArD80Hehcegq09rAlq2OqnO5AFA1qRQvVgv+XmuM6AO66EKP
Tqmp5V7GWBrjxxhjWTxaPxuTrbt/MKE4BCLTYMJrtBaHjqKrMldJYrcpZJwz7cZDQDTcktK6rARB
x5mNAMl/eJ8sRxmbwNAG9NtcvbGiW4OEaLZGTl+QJokdO6wNN4lsYPIjcs93auNpf7JtXo2/mFqW
UpPrvIldrEn8+wEF83TWDs03IvLKCoKeM8FzkYjQIV4c8jpTRi8ovcidMq15RLMer2jNR5+4axEX
rTX8sdLU/3x9BVdSdrqJ5HuUJyhyXYC8QgyhoqIsUV3QO9RJuWjsx7CoTJ5mtfp3b1nVS1cJ80ST
Dgt1EeGbihOTa8DHexBp7G3sqJUwTkdKRtcQaB97ebGjUmInDgNF5ELCxudMipJjNsriUAZqsHFO
V4IO6nmzBgebl2rY/PevsrHU8kYlGXgkkFVgSh+UeINF7Vabbe2DwGdQLAEVCMJtkYhpoaiEB0fQ
9eIA7vE0FU4mIutB1bEqvL6Wqx80N26VGRfCF51/kJkLTy5xcHCD0v7LxyjmToTBFkFobZcCkKB5
M9MRqU6cD9IOAWQJS4lcrHSwOcCM41hko3+vBSP2m75h3AJN3HoprH0Zl7tCUkSR4gIiHGEA2dpM
G7R0XJHpMvbvhy4vP12fv5V7nd4Ul+wM8gdbuahRoPTlaUrKA8jUw/5d7PvVEyZyKHHgKNXsG0/V
N0782meB3kSsgXyPtuVywLEsms6veMjLOYbiklY70ojB5fXPWsvSedmoGjjRuQq5RO4kkkg7Le4i
1066/k4E/XDbp3J4rxZt/OT7kItJZJJboM/h97qeqP8E6ZRvbM6Vc8DUogYGDp9n+VLdBVJZm1mT
T5yxJu2zjafJrhRILFQeVlXXP3hlWjlsOlAQPloj+Vxs0b7tBysdQzfLRfbdDjV2Z21nh7ePQjZG
J0cFDWUuk4lI6bGAGGNkTST5rzIFQKiWcOqvD7I2a7TfYKOy9+2LLgRlTt7dWRAiCuxLe8pM3R7r
wHGXKmqz8T2rQ80cfXOGixvL4jhuY5lRFWbgyoH0DR927xD2ypMkYaP4B9/EtgcET4/MXLb9uP2K
bjSRUMlNw9/nYy2O+BzgtOK9mcDAywOOye9SEI9UypvnO0FDGwQJAAW1Fg1ReThCmaNJvrVxwFby
kznawkOlCUy7aJHwRZXeYT6IYQxNKQQOgPl7ITLxsVEfISAMx340TGw4QGNMuz6BjQCeQ9I3Nv1F
8OLtY9Lrnu9xQvNSDG+GOjZ+zflCiDF/F3ZRve8Ame5kfvYhTTPvrWXjeTwUAuZSH8+t5fa3G7lC
nCmL3M40U8cWPW40WuNv7P+Lo0wCCYoSMBfPEF5286Z9dUdrBvqvPLhDV7b7l1JC1F7IlbeR3/3u
eZ0V/OdR4BJQhjKF4Nl9PgrFaUqaYRm6ErWEYjeGNQAFCWG2JKjV91Zox49GH3kHRask14zkNtyl
lZI+mLhcYJZbx+nelrvWmXDz2CV4H+1xoByOA6BCJ9GxWKjCAN+Ysp2kvamW45M0hsbnN56q+Rt4
1HBzzYoKyyCfooFY4VwdulrQ1PWhLDP0/nPLQK18IG/eCBbKPCXnU6ZSkZw3/VyrAMJ1PmVaiD0E
0Gw0RBQFNQJ/LKOj5VGyuxPUTry72uxzbZdUAxB4byh/VtPoP9p5n6OxMuYShvaydQe9OPuJ+Yvk
5qOCm2Tt6/lDmJndYxBr/hGrs/JErkEflJO765BC3mfqpN1imGu5WSeqm7TX/h9nZ7Yct46l61fp
2NfNas5DR1VdkDlotmTJ4w1DlmXOJDgBJJ++P6rqnGOlMpTHHbVrR3jLSiRBYGFhrX+wzlvcOkH/
nmJ+v117POIKKCY7hqZ/WFHIDL02aNMjO9SUzs1c9Hhh2iI7sY9ecFaHMwl+F3gt1zbqV2vC9dsS
d3MrMUqkjvexiYXDuJg7XZgf03YAoB187kfz0vbiWzTjytCu7B234vPALiUupl2U1vMthswPMX6d
odIVPjyq27XluHp+Z5j+TCdKH2/nBAEdKkYOcCQK/Ie0KSjKgWbT+drZtZxxiW3sCme/ETvH91fz
22jGOORhwPQZ6U27L8HNt4bw7u+qeLHuMy+vfzSUoTHDgtfzcQETeGLAYw+20g+4xAJNom76+i0U
vTd1I0fDLsbV9zzIuXdZU1r+acIHJmQtUq0ksLVjcHAeOUEGfY5cAih+h43qOGSbVRPuf/MsABdI
0LlBgYV7/Syuhd2vqHgWTK/S60RvVSiqIjtxfXqTL1D/XOlOVDnItt6EZgerHzsDUb9LmE9s0s0S
Q2G8di0cTeruFFDi2GjIxECtATLEizoI0alvNrJQ8CWGVrQbFydv6TfPNdiME5N3ZOWtuaMDhcBc
u6IHAw1WMjRp77u7OknmS9WW1BUsj5uOdNSnFnfQ/9V4NKlW6B3Jw8H9MLOdoWrJ6XYVnJfv+LAk
O7dCHGlAkHKrGsM5cU6sL/91uFkvolSVCTb0OQ7ZIEtRDwZ6V+7ONwfzMk6dfEuFatq9v3+Pvq5V
RJvGyYve6eslCMU8QNZrfSoL4EwKHOOst7Abd2b3FEn/2Avj5CNMA/I60raafST5rAXiBwXtiwXb
1w9yAqa7XDldLk4s+rezt8rqocZGX3nVxTy4WgyZ0zRWnFm7zpzdMO06XpTC1/RPZ8/hbIW080Lw
JVV+PXt41iwTw5g7H8/OxS2MiLpCsOv0sTxRNTz2PKsmGbk4xzi85NcjDa0siT+muesCrQSe74w4
oJTxH4c9ngfcJx1ZXhOJ+OtRZivRVZJYJk3YPA+zYjQ+ab0xPvzxrFGNp9UF2o+kRF/T9N8O0gBp
xrSJlbkTM7KAKKVku1w4+n1vOvGJoY5MG6gCc521AIHUQxTcYiMS3PiTSZbfnvfSdi7HyjulxXd0
EF4OoAy0rTkJXz/P1MY60r0M4pb1TG/B8y8ypZ3qab0tAK55B2mvQeGR1tZhgaqWJdqnVWXsFr/u
Hrp0AJHB0TKkd5rNNeLWiFXfh4UuCthbcS30UEA5Ts67pCwz6pIqxUDGdeSpwPj28YHVviDjcDgg
8h8sTT2pBpXB6Nhh4lg8l+AN6X7r7Yk+6dvoQZFep27OAP6qxft6koNqrvrSqXUmmW6e789ovCfl
lUxbETlV2Z3Y2UeHg+RIXxYOlXeoaK3nJvyaKtF3bJjlvBa2iRkfmkUJzo/hpGMZ+/6eeDOJ68yR
bpBJEfbBpL5+PBlndmfXtrOzpRuEoNnrLU71fwzuYRTUIuC/QHnj5DwoPAp9QZht9J1dP2c/bTl4
UdfPNqz64UnTnOrETffYM1ES4eLhAk1mC75+pklkOX5VurObhF1iPh+LbRJY5YlI/+ZN8UzIAiAO
AGqYk/lgYbTw9zKBweAuSN1kPwXU/G25qPNeeCAm7fSUPOXLJfPVwbzSUUkCVu3CFbpyMIkZvl36
iI7oLseBNA7FInGg05oeu9SltWGx2LYQKYVwE93zfilNJ2w7XLIwqXByfH19+5OshPepBPFjhD42
aca2xCTK4vBomyEc1QAmuVRiPtVWe9mKb786agrkzpQfDvW6jd7tqrmO7R0Op6Dgl3Y02lB1FeYW
ZDHDHPZ9mp6bMx51G4qUaOaasTorYDbct35fLHj+Tgm1ETszps2gGpSn5KAHci+dvv7VKK9wwmDy
oPl3sZCXHIPY56rZKOT91Jn6J69HSHQrjfXKWTuGrE8UCNYVdfh83AXBqpMxYUZy8GrGnDeXG629
I+ZNX2pwFdu51tyNJWAJopfkX01qsk4M+jYwsyAQYOHiCWAOte+DvTtO/qJ7CVe+ZEnLm2aWwWWA
0MelX/ryLG0xqAgLt1EbJ8H7kZfs+jtqq7gpNnn8Q1rueOKmemTfUSsCcgZnGsDWYS0m0aWQdg5H
P6hT+2ZGfinUSxzl/jhiUcKi5EPLZKXxrvvyt1OcCuSAt8yAMsZgz1e2Ei6FQc/88xhCHoLUtwHu
GkziQa7QWWaG8Edh72ZsPiJHIn892myj95/lSAwBHbaGxdWwhM7262fJqSHp2eRbu6nvEz9CUk0D
Oavp9wMmuFeq8O2P7w945BXxbiBQeSuCi834esCp8GajtEhPNbqyIXALdsWAkdz7oxzZDuDGAYyu
FAB6lQejqNoe9XbUzZ29CnoHBuNs0VgzNrEiXcF8VHNCsCTD5/eHXWfrYBciecDa0FcCMqO/fjh3
Lm1kNmfyIWPCgXeeyodcTd7WELNPfTDG9tOP9bvYn3+9P/D6PG8HXjtP8DpwjjoYuDU85MotSZJs
jv12kNV4Q+yKz/E3N87eH+ptKZI+OuWOFQMBmfRNWbXoxkzgqGTs6kwnmHWpKCM013qeehJasYmp
Xz6ldu5swGL7mAPO49bNvdyO7KUZtojIdRcAYZbNQEgGct52F2WS4vbiDQj8anQfg7HJLlu2RpjO
ZoVbryH6ExX+I8uQBjYIN6IFSIhDmHiAHJfOqzF2gdO5ZxqGhlFMA+rE7jo6CrIhJkLGq6rHQVTu
K1unGjUYO83tPnR97N0OcW6cWHRHtjCMOKob0N7BEx+iy5qewvCkj8Yu0xZCbSZ/BKIy0ReT53NP
FeL913/0kch2EetBFoLc4/USrzMrHfGlNXYD1iehPljeebFgSfX+KC8su4MFDfNjvSkRANnCB9Gv
xg2oKyeh7/TaqZ0Ixnn3DSsxyqtUlfwfGubUn5vUzLHBtRBuoy47qX5XSgq+YZKPOnxH3+h/tdYU
i7BD6PPZ8vrlUcWdLMLJLzJ7C8+hw7a6s7HP7cBPZ3vE9DixSntcBBLbgfvoVCIINrY1I2TGvyAz
N5YhM64XsVWHWW7X3ysV+z8DOqTPBrf7B2n76tM0aJkN/Mmyv2HWUEwhrHnni5308ALgtgxGqCtl
gFo1faCAWMDrU1QhbvvRx9Pex62W/HQLabO5LzNVfEu6dkoiy65MGUm9WXD6Ff5Ur0yYcgj54rOz
/U+/8bD97mtjJ+Myd0M3Afwb6o1f/zjxat6EGjCxxFaKdwS6N7IggV+KBRCZvjO4P2zNqcSUW8vE
pu8xen9/qLcwclYZIhIQYoDVkOUe5Be6M3ZFv7TLrmltWUdKs2kO6wgThEZVZd351OVSiworzcdN
bI32nvsF0DqcwssSwRRVYdhax2M0l4qis13UzdP73/Bt3EV9iCvFWm6hbHq4TKepFXkDLQkedWtG
AYTHDf1YIzRFe6qf8XbjrUPRLASytMogrz//LeuQTd12lZ0tu3JC6nIpg/xCIID5xwcno6zFCY4x
SsCHt79RH7TBb3AydoqYO7XRxuLOWOwZgredaLfodWG9k8wWylXvz+SRx1trSavBCfeL4DAvcAan
TGN7mnezCpaLool/BY7STzyd/1IqeB1XSHcQYKBbAheJVtTrWRQLzqqTEfS7uFFFcNYGw6xt8e9d
iq0Vz9N322nh9etNYjWhOwTuZ5n5uc48KNeKkJ6J403aTKWxkU6VmyEKu5odZoPVZqFhKCPdToFw
zC0n/2RvU2dqH6ZgadJIxdmUox2A0sUZdoHU49oqmNpdUvbQzB20h7c1nHvrbFGpKDB8p5QcEvLL
LqS2nSdRFlPUuxFVhfnJvJReHlWOmXxtZ+lrkfBl6m+CWvhXAPoS+8xNWnC5XtcEoSiU+aCPY5uE
UlUaKUicJ3IruRAV2zipsjsXSn9F7yrxh+hFzH0Tj3qih5ZJYhgiqdI9i86Iy41lzK4Ii9isvrZu
Vz4Awi/vpJ+4P9t41O6B91FfbzVh3HsYw38ZrdGHaSVqq4rw7mrrsO0bxwVhbapruzRMoNfOFHyo
x66Jw6DwcieaZ0yjd33alqgIe9rSXFVIA9GgXhpYKjLTxoT2pc9dsxV+kN1wtax0NMY8ec+qNY0Q
qXv9Uyv9MosKYckCHZGlqsIlc6oYw2m0S/atK9IKbpaJDTyNVeOjrbrM2qrS7MVZlXbjZ8tJrUe6
ygOKJ6sOQ9a58sbVtLQM/QRd8E9xJvrLLF3MZdvagUpXuldj7Qceto58vXA3uT9Vfmg7if0r6GLX
CXXgcmAB7TSxMAabjQ9SEWPDIlP6Z+xX7G5HEpIEW1ZKd1c2mmyQ0TdwTDIWc6Dk46bBEHpzrp31
La3cEBlHLSbML/O3oi9aJs3X2KbpqM0YaImeW5gMBFs4y+jLlY2Tigjb3IZqbbL8kEk7p9zOfdI0
tRT9FSWfxdqJXloPUgblSOqlpwNbPVFB5JqT6W4Nd0x/1VZjX5mOym5pvaLKoJV+dluSgH70k7Yk
Ewy8Wm6G1qcNoeeGeOoWhWHR6JWKB9L6uIlIYhUa4qMlL5q0cH4UoCroDVLN5HmqYLG3SZ7Mv0RX
OPemki7Gz5nJdX0e3FltlEduH+GOShkVr5uUyNT443IGTKmvonhI9FvpanDOXRAPkVmlVGAmlcZT
WPn+BHIoz8Qvs3Hi744btN9qH7pg2CvfuutXtenIDLg3oqxhdNe9+8GTyVWbifhBiVb75ZdTX0St
HPs6Ql7Ve1ZYdn/DBdY09l1Q2vPOlFZVXZauPQyhyvLuCbaRU2NJl/rpzhzTIgs7X+Y3NQjlPPLs
2X8UbSufM2pGd8xOjG4HS2eKdEROn7GAxy+b5qNWhwoHy0dU5seHeVa62DeoIvNfvUDiaF4ZVhON
yDXH4YJD3wMF0ayMdPqDRljDkv/RB1RvtjOOlM5mnGPWRVE68Vd+LQMXNyo3LBKVp1HmtN4W4KRL
Ku5o3scB8eLx3MkLP7SMfrgtLYEQF6agHouxT1eZ9izgHfS1l4rQAs57GSgzbs9j5L/ljo0UfHAT
28cPbJrBFthG0yVh75o0ZTNE7ryQYp96IAVaupBXqHLyJsO69Bt3/mhVuR4ptLApvOizfdEugcGi
NVJfXfSmEtBUufUMEQqqSRXygApbOM/tLzXHze5id5jqTVGXDtYpUrfv4zSu7ty07V1eYWPg2gX1
6syhjXHbBC5MHo/WD2kVEkDttrdxFdCCoQZAOGZXC6JlD61tGsvO9YTTXtQYy7VRn0n0dOceZ/oo
k0V6tRq1sDZs5U67RlSe3C3T0NR7OeaipjxX+/VZgSwksJusAjM7Nf3Xkr5EH4EmNfd+nNjEWVGj
n171yrnyxw5+dWm2xo0OSsyNVJWP10bbo91VYXG4x7SS4Fmn1pxd4H6cDFiKpMrYO64kVLaItTx0
RV4+paamkr2T+VOyGyQu7vtSLTr3H/JZa585KiA3FSkRKU8y8Z0BJgqxKfkIXNLAuMfropAhL0j+
bJ22+24rq5PhZGv4vaelV361cIvX9t0oPf0Mo1UzDR3eZMHLyYQZTUE1OSEW9n4TUuIevuLqrqM9
kOso1dSevXzFkBpPs6UazDvfLMpzawQ0EWaqbabQsqDUb3MvyfqzmDisb8xk9DTU0xrvPkHqG7zS
5GrfkDOoxLnnCU0PucOsSWBel89lNnY2WX+WfAM10F02iLXG4NWMjuKs8MjB50XMt3GwaBLzl7oi
fHexM4VensOFzjW75lWj3n1eTrETNtwE9mPr6dGSDFdwwvtbqTRH3y0kcHloYu/V7xwhJFOAhAMu
X8nqSEljfby1synJQxBzybfe0aoxcjoJiYBGW36hj4742VBTMzlOhrQgKqmSoNkVmtiUeZ23+ADN
rREmwm2yzTx72tVYIeVJLcVJv1n24F4vc6uyPdHSmjZCMznKUiNnoqRdudHQtUZxHrf5dOuMef+t
auKyiazGy2YCqlMgX6QMEW8WsC5F2CjlyA2bpgy2SSWHx4Wmyh796Nm/UGlWnLUd58cm90SfPBZO
4S7brFCJcZ7WWvrd06UtNlbqmPlmMBLMxqbK2A9T1uz6TKCGZFtFa0T1LKor5jLnDpY1fRNli5aI
yESX7mYpoZD+wF20EdFYDO6D6BzrOQ1cWKtuXyp9Ww4+4u81DzuGucFJHep+R4gYGrf/UHRd+zy0
nHZ7hANBvVl9PHOxI/T2z4kafY4mnUpzHevzF8Oaqme5GCB5irab7YdCaupp6H6m5c7Iq+Untsv+
t6lcanI5QU17igcQLiZQDD/UpOe2G96bQ1MXG8i7dvSHp2Es5ZcGc+UybOHhfs4mT/7kUkJiJ1xD
qHA2exI7G0XA8n7NTO7ScdbSvSxT5B4DbLVkCCsCTkvnDKOKULWY0miZFshQepDJh64zvS/Cd4av
hZ/14w2c/foJNm/hRn5veF1YxVp340199ssZavOradmiixI7jn8R3Dife9Om5IJnapWEfE79cbRr
41OhV969bGcdMFGlpWMEnqFsNxOhTtuwG8vgnATKnbZFY0zn7sJyAom8rp4CqgXyISksUD8ZvDu8
sooynFKRwohEcOxOb0or2ShtqL+JuHCeCxSySJ9zGXzSHDO1oOU71XMfB9qHupvra0r10zaTRjFv
a6OrVpeCbHysqqZ9mtsBWlsVx2J5ULD6jAtvUuJLTlp91lh9/m0KLPvKSwrDw6cQDa9QxlTteZhi
hu1bN8UnZq6QFxLNk89po2Ul7JBGEzdL2xnaRuoUKDcewV+E1K04nfIic7y9MAzqligmJM6mTAYz
467SV/kHXblz86nPiB5R31n2sikmHdwoIWG4Qz68E1EdePMQVqzZm7rr9Lu51FwMJXRFnCMPq+dQ
UAmtQiPFGjX0xzyYwyJA0zCkx+gkZ2aAmxsub1OXhfSrxbgtBj/5DFow+NnQQgOC6E3pEg4ACe+L
1sX8ZnB17XuF8chCNl2mH5XJkRpmGeWoqbPjJTRTegnh1CRNE2ox75V9WSf1hTMYU4ozhLRuKoqB
5r53x+zXNNTjD7Mxi3gT5FPlQcqb1utHbhlDhC+EGKMOIU3tQmE7lSG34KcPuVdKm0A4a9NnjHtn
eRb4yzBvKy6CuCDqbku/HWtRzpzA1BwqmO4odm68ZPVZCzniyuyGYd4UVk65mGtvsYszs+lR57Oc
X6u5Mompqn3nvBmb6SeoVU9cVLaVdGGveTH1GTOpogLOxlfLathSxeBxojTdOPUfTKx6q7OkG8sg
6pSTFRtjWqbPtTWMjzF4ziQqRpn2kakG8ZgFWZdEwD29pzpfcDsd63pxQ7/k/UUZ7tVOaGtD92XQ
6f2BO6v8x7IZ0TBE4Y2iU1U5yRVi66221QfXyLdWL1L83DimrXACY59sSjfXk422JJLpWbJV9DAp
lmovzQr6B35aeYYdCSIde9crEZpQ7kjVNckbS92gCFGrW9l77ifNQxQmMudq6TbCVuYjgBplPXiC
CzzTPWlnrTkPD5TxEjvSM6u89zXF2UshyaVhEvtUuNCVRSwQEOcMRpeaWeQkstXP2r60zG8lLiLj
jdb3wo/QKaqv0zlpm/OgmNObitzCDceituuQG+vwDd2d4bYzcA0Pp6Vx8ijQSGAjIgEUwcUxxziq
3QF1k9KknR767ZyT6udlcY/kUmmFo6wDLDP7sVehiwhzHVV+0Kv9wKrw91mAK0XkJ6lML83aCuZL
siksFjxh+OdlK1DHrWv0VqMy97r70ijGX3VBBN2oYm4/KlRg7qqx4KKQJ9wkL/O4L4k1MDkw8BLN
kF5pQuum0J87IXGPrAoUs7OJjTmlqulC5HfsR+jgfbopXEfcThPmI2caacO+KGhHbxupx9/nghey
6UgHi8gfWv1OjC2JpqX0Jt/KUWrdOjXeeEetugk2QzEOfegvQWuFeW0xcYNlJoIcVG9Gcp6J9eak
C2AAAIeOcVlkxKeLVHZDQ8aSiC+epg/ZeQFZ6puvozSwWZakWzZVUGPXXaoZjUkyrmE/jFRKERWO
sd4cZm96rmj6XvTS4Z4rFxy1Qvh4qO/ooq1ioppfyRB6e3LdQ8a99VPh3pmaT4g32qTSt7PfxmYo
XTJuSq554VFSydKAscZCREHqByI0F6U/+bJDX80U0/CzzYGunMHKi3fNtATxxq37+mnsrU7f/KeV
ykZgLqZ2xXp3bgqTZLPVJv2Uo8RatH5dFaL9BTILdBalIUBnr6tC1LTsqjdzhVZLSUFWcvK4+dMU
S27+2jcoNwBcT6Fq35YOPTAqK10IhNuqAfd6zHLEmm3QnQGcal5ERpVrGw+ITuQFwR9zk6jjITNC
QKRPAPz+4PHMpXeW2BnmnY2vRJiROe0Xetd/XMFbRwHrDkLdxhDuoEBZ5lWtRruldCi0ZctxvoSL
0fyxys76LPx/9UFexYQOOntJ5SnPGOp5p+mTGzpcrHfZgB3b0munRHCPvCHohivRD24SbeWDaXNx
EZe+WVKSTIAncHCQCriN3wOBdE6Jlr0tf7600tf+HRAF51DqcgRHpYxczLuskeRoox18SFVa/vzT
IivSiUin+jAVXjS9Xq85I5NzY831tOukfY1GrUue2dM1+POV4LGfbH2lc61CzK+HyedRk8LQ1U6H
nw2aHhphrc+n/BXe9r2wqcZOE4QoS/qNnhRJRJ8mGADsAnQ7r6s8rW67KigvjNixdm3jWycEOI6g
HVb2DODyVRwD3vAB2m3JWmtxnETtlI2/o8OJU3WSdM2aPmuI24R+3dpRi3h36CxcS6v8Lne5H3Z/
6n2JzBK4ZmDGFh3M1a3j9fR2gyRFTcyBaJWrMyUw6qrRoP3jl8goyCGB+wdkBGn79SiFOSoyE0V8
8lw0CjqvJ9/FNuj9Fflmj9HZoXEJr0WHwA/M7fUoFHvLrEkk+vKxktd5iXcQ0dhZL4pl9P5Qb7aY
vzZiAZBB4Tchux4MNUyDSBZZVrt28PqoS+vstp8y9a8t9l9P038nz83tv06N/p9/589PjZg73HeH
gz/+8zp7wteu+TX8ff21//vXXv/SPz+I5/p+6J6fh+tHcfg3X/0in//v8TePw+OrP2xx3x3mu/G5
mz8+w6AaXgbhm65/8//3h//x/PIpD7N4/sdfT3BFh/XTkqyp//r3j85//uMv5A9+m/D18//9w5vH
it/b00p7fnzzC8+P/fCPvzTvb+uJAPsH8zbaO/6qw6KeX35kOH8DJ8c6ow0PQWiFLtUNN3JGNP8G
YewF4sbRjIoFK71vxvVH3t9WkA+NKk5r+sNQD//6P0/+6h39v3f2H/VY3TZZPfTrB7PMfksA2Ed8
EBBEQD2gwd8sw3yYktGq0msNcsrjRAKQIBxJVYL6elGrjZ5V9q1j9GazKeBKj9ueyl5zmdV5/sPx
x2o+L1BYPkXfPMhKXr4UtEobFC//cDS83hsw4lqd/io1nVncV6XmfBNqLoONa8fFd/Je9SlQZfDV
cUbDOLFXDmLrv4Ym82IyYLeQNrweulSmFksvv65FjkVmUDtXqoqzUDMz/XaYjfTHbyvl3+/j9/k/
NhwdZU5aE7Eq7xBHZlUTZ36ZX/s2aXqYpl31lLdZ/Z1qYbuRXuWdOAcPos7L4/0+3rocfuulWjl4
jJHxDHNJtz7A4XO37fW9j77k9v0nOwg6/xoJvsyqeUrD8YX4/NtIKeJuzbwU11pZD9c5sIXzPJ3l
CUDasYVictQCxsFrlLTy9eNofR6MLj6b9EGa/Sxz41fXZt3VjOzpuRljDMJ1Q206jA9PPN2Kwjjc
Nshms18YFa7swTyCi9TrOoHAA2vJikRtWzuLEuBHn0rox3oa5SXVotU2xNU+YjLZntJmPzq7AeoI
BuGcfXKwQwKvmwtHZ/yi0beiy9Q+Ue0pDeAji5PziRjDqQ+W940xj+MPOYSb68zPnKdRnzUUuJb8
biqK9NoUXG7fXzGHkmPrkoFzjIjOyvEBVHBw8NJ0LdDRTK7zqWsuOyBVX5vMzG4b3YqpjGvTtwBA
+H52LewfxkLvd6QLpRdx/59373+VI9uE7bj+j21JLnDwemUtCZtxck0l04gGRLdpDPc1um7NKYj/
kZEQhfBW3VP8D4g5r1cwFrlFXcXelTSH5CtU6/y8Q/V+pxDvOnv/mV42w8GaBbVC+rTiKuHHHEwv
MB6RyMK6kvbQfBqYyu/woP0fIiiW8UJ5ifvZi9OcinNaFY+O1kyr9UXl373/NY7snNVCiCeF08vR
dzC1k5M5NVXgK1OMcxk6CBZFIh3ta7EUYlvpy3I9G0n1eZnL6rxCOvgEEOLImgacDoKOc2UlJa3v
47ewVC1p7knLumoQvjoz52DYFWXqbfJi7naxUSfn7z/tsUlfQawAPlcxE87Z1+ONtL05ec0rDDJb
H2Zy4QDr8+DDUG33xq9KWtNVl/rjl0zzjTMtrq0vXT6cSjaPxMlX3+JglRHoY28U5pWD70KOM2Xa
/oIO0O5Hp3fCOp/lfm6w5hisID2x6o4EKoTeuQ+hkEAEObw6uNiuZ2oxroapAtwymM6ZIWHih+9P
85FdBGcOcigqvhym9gFcakBgWxfCuNJifdjGjjT3Q4rmV2/Up/TFXuA4B7to5VYi+kB6RoH5AJ/n
kUmvavxXQb3kbiSxqutCL025LQyZFVD+cZPrWe/VeWbO5qa2++LKWbHGIV299vOcdvO1Y7fWzVTS
dQ5Np/PnE5Nx7GVzc7EQpUSXDGjR6yXn132q2c50ZYhuvlJdb2+NOihvzUy5+zlJp4+YFyfPceOd
IuAdivMSwLFWg8uygow4Fw95GUE6aLLV3Eso9MWHuMzyTZLZYGCl2+91p1QRpHu6Hm5TbmJjKu8A
UY7UsOf6wnO7Gl6F7p+SdTyyASk2cfOh6cEVyHwT9aZRNWClLzFNKXcxBclrkD/BfYZW8cZF9PFj
53njWQDvcrOAY9ployM/v786jxxsBkA+c9XTQJWBa/vrN4J80RI0tXepWVl/3WAefWUmcXzj9B3y
A45XfwyyKTurCy+4sNDYjqoaa0ToA6fKYUcW78tMwFpgMkDSHeRL+ThZ0hjty7jq859gc8QmcaZz
WscAKSQq8a0X9OcJ3dIzC3T8r8Do5FdftPXGSKFEpbrrhrW0uxtfAUo4MUnrJLzeWBQW4NesZy4Z
4+HGMjKzYv6sS8fMkFMJxnTFa8z2uTlO43VbPcb6Um7Jr+qNPcl4W42xuSGJHy9jqtUt+FQ5c0n7
r4PL0u/J+ZHLEV+JAgtygnQr3UMDicQeJq2Y9UtrzMYYhlYlbpesp7cwkHYkQpQf56DvonHsH1Nz
akLfb4LzWDbzXdolJ1lIb0/O9dtA6ybQwRp7489R5rqeOyBESlXsOy8GJQ6izw7HqRuQRR3Ew4xT
eI6xZn2zTN4SvT8bR4cHI7nqNxL7DqXzxgECSq/My0QmUDPSoAt9Y9SLjQqmfjNTAb3rxkTfK6P/
VsDfOnGOHIstlEkQG/EIMutd9fUeylZiQ+kZl3ndt1jxDBliko2385xSvyu7wPhuTH73HFQp8bgA
IXQOLezcy307NJkfVFaC4Y8vH4jjMhlrXZmM9TCylLU2xd2SX2ZNszzqncFSRUgD9GSR2H1kgdlK
Q4/s7syNcUN//2W8PVYh4CCgjEToSuw6dLPXUmUXVpBf+obIPw4qnfd1aRY/3h/kyJwzCrUwEM+4
z4N4eT3nTjYg6L6klxT64jbE2bqIiBIZz+bZiKfY3j4vsVONi8kOK0dY0YxR7rSBA5I+WmqVkar9
Ntm+/63eHm98qRXvT768mh8fLIQyFqXb8aWYGfNsAhy59mmzXTyZSeTDdQznJq4jNuyJKH7ArOFw
o6RL2roW61abr4PiYzFYPsbl2oXvFn65mRq6e5FQsq636diIbEM3NGGxqWQ6ddl7uc29Do1ccdfk
htSds/XwkQekOOxlQmEZs6ErC5JSWCnsLhwYFX2D7BRdVaBpy3RHq9K9VKpzdo42I1jGLSKkjVfc
os6fReDehnvPbj8ERr2gQO501xUuhWDCkqdOHx9GEGcXM4av21q09IW7XoO/EucncuK3KTiSANgZ
rVwoqBQv2PffUnCvy0riqXdhtuveKDugNEsaW/vOaYNma5lLcuLK8XazrAOickvU5LJ1WDZmuVTm
YrsXkxck22T0211RtKeEMI88FTsS0R1HRxQMkcjXe0XPUFnWcuei0oz4Vno2oNu2TvJoNoxyDtWS
avfv74O3OS+NGSNYXUohpLqHHOy6UB0JR3cxzG22CfppVURC1EFzavNE5KeNdXA2vzCe1jIh721l
AB7subYuRww53K25FPawaxMcr6I+0esveu3O4H4z6dAhiqvliymIWkAxtc7cesqS9bmLDsm1SY8H
UJjWW2e6KhbzrJ/NbsX0tOm4RRw1/2AA3Kw2ee2jGOoFU3xe9XPzE0OC6pm+Z9/ez7ZZLJE9ilhE
PSjpz6oriytpDcFT3/Zz+j/cncl2nUrapq8octE3U2B36iVLluwJy3JDDwEBRMDV17PPf1ZV5qlB
rprW8GRatrQFEd/3tllol/KHbTwEmrMTzPqA+NLXyIqj9uckl7BLZI7gM/HQIDxIfl0Lq+6s4qOz
OB2yWdP5h9hDhZVi7G1/zoWz33Xo31XWR+60J6i0LPgAQ2x6AvfQPIXWHjVJIN3lJy//9Gdsd3Pb
DOG68md1g8CoXdo/SvZmzpApBr8HZHUvLKbWH9Ub59mtNH7+Uk6hTgvHtj+J/6C5UzQEUSYhm8SP
eggctIcCKt3rbDI6hr5tXbx8Vk1Vttc8Ly3EwVXxJ17Z/R2CitpWyqSuemVu99ob6AFCu1kligwn
DEJ5vGBayWs+vIH0qVkuw6WG9E+dehS/J/aetxlpcZ6UJoh5guVmr4ewb2f7BCdQUxRbTu/OsqB0
ju1Zj8e6LMYRKXgO6em4NdwqrfdEsjgBuVoJQ5r/xy2tiTipNvigU2bWmcslGSVz1/Mlg9rjqxRj
Q0Niz4WcEhG5NL0Lb6+yBZBXpbPVrnvarjmiJBHIhZ2pLzXOoi0uUd9yDWbKjfRZqY5WnnksS5GR
h9wNqU/g5iNMlVsmeHirax1I5Tx55FsTbYjF9GauJySQNtJC5C1OFUQJClW+n9FSbXHIAyKv0jhG
4XK7xk2LllvRkYNGLfrp1w5Gp76feaqUW5k1idt+/cprIAayAvytTmJ/UvPBnbzt4iq3+8ZERX4Z
J0/+ufjl9VfSF2JB4b01l8UJp68cisifi824r11vlx+lGs10oCPR/YWyABDaL0fvZUKHEmb5PFTE
geyb2fgMURIDUPU+zepm878g7kARWrr880tTjnUqg1bfttHY+qe1YlVOYNLG5lwQCl/dIFQYqqRs
MComQi37nqBKF8iTw2b7KYNKjaj42t5J7GKwT9iyWpHI8Kqca6cC03hB1Yx11Xn3fqJ4eJZbr66G
6lTUIWM5RdsjvUKDwVayTb5u03yiGYMLLK67VOKYRTmPt2PJxm1G1t3IIW6TvmjWz6BeQyshHwVN
5e6jA7I3t7WO8YQy3dPWflqtCgW78Or6Kw/yEiQUIrSPkkEQOfdArXFSRKV357axHjPd+8V4sQff
PZtpQ+GR+1YVHfaN4N7EMj3iWNnsY0r5dLkeqsjKP72gqOXBbayoyYoJB0emMbDMZ2eQ87ecLtH5
kVw//eIbx2lTbO74zlw+yOIoCGD92kssDunYYOFKZoTrUUYoEwdNrpexyaYRjUjW7hEpbJWMrC6b
q3VpLlNnDUj2VBB2B67K+KfcQE0P7Z5H4SGmqyi6azYpCBEbB70ldWv3D2KvOXM8VGefxeiVjEBg
4T/3sHFuOmuMXt3aa+KEeO/JSgaK9yhZyndnotAaqj9tmsIJU3uR6ksQVOGUtRPYQDLbUe2CjvWc
0MjyeoZZeR2uq8pZ3qoF3WuKqb/HjtPUTCSL3W8Peyf2NzdSHDsF2q0zCq0dpdSixZ+w8pBUaRqX
7STwjXiuc8NSFWyM12m9cfCiolTrPXI5Wq8x0A/PgasQ/IUm1u+WvepvvjM593xSvpMEZVS/8QtY
X4o8tL5Q7U6WQtQRfJZ2RW8Nh6EbPFLvghp1d+4aRUcFEvr+6BRV+CVmkw2TfYA8SJVbO3eEWezf
4oXRK5njNl8Sd41x3TS+vVtJNEnEaQOC7CBZ12jv6ITgTkm1zt1ffqSrexeJMmJ4fkJ59sVefoHB
lu+q2p1PbIvmpwm7JTgElHm+haytFFtP8VcRePqhcHOcRgXeyICSPQsVWu0Ve4XLzVRVhhc0b44z
Rplnq/Rlm8yYTGQSh8YnxlB67GBVoewd+0EongZSo7j65laj53Trd8db7d8gsPkTyidmkADdyMuQ
E0KcjvseQqcxY98Rb2ezUk97FZ4Y62WEWWrnlsR2mxfZblnjH20xHZ45dXHmaMdeSKWK2mDJqpl0
xQSvTThkErH2cKN8X3/EWgX+Ya3WsL0QD1l/IHXCYMx7tcyXzbeD6XaLSvG6idA/CNwwJYr8riD/
gvKcOHEoIHpr7DXG0jPmwaMlru6apZM4HWpjzXYadGG0IIbrah76ZbPvGFrA6WthUPnqTXBq+345
oR6jxLRBIK+H3wamhiCGgRs33XZvWtJw8uP1Ik3T3+w1g4TNgfdYabiU3z4WgrPNXbMkvWX1yw3t
sw5qf5oKx6uRI3pExlW1ieUWHOkudqvvnqCVMWMYIpx37N2tyZo6WL81U1BdtKN6bEvI83oCw23x
0rcdprTNcZpfEfTYlprSxMsxakkxTSaE+igD3W55Yd3e64x/nKAzufjdTxWsRqNLmFZ1rzd8tpei
jQN04JjpEghVz+VAazGh73nxMO+B/KkrEp+TtV+aZ68LxefgxnjgImLMu0wJOeE9WeJWprbXenMK
MDxy4MT1F0wN5qHjlIfEYl7nUljmqSTjo1Ai2cfWurHYRvabPA+1eO8G3zQni0DQ5ZJrjDJoD6dc
YW3KhXdvc/4wE+IuUk+Ex6xW6op2QDZtxXmpM8MTtaYKv4J7aOSMKtcZeDQT0+IwxdYFXH4o4335
Ggyo6pIVVxL4GSzUoQ386UONNvGfRRgW9XEKg/K9sqbgV5ATAZz26zW60pjK+eUtoX6md2iKcB+3
eJA9/O/PZDPanIBd0WCW3joLs0/PJ5jmEXM0ahbNdR4h0bUSXII2A1Hk+h8lfue7jRDvL8gLty8b
aOura5eefxEUgXKL8sBj3bJyWR2i2ax+ikpT3pKdMVVZ6ALxe1uz/fYnxLXZvLr+q1GleY2jAsk7
CCbn3+7k4ZqElswfS6uykfp0y5y/jD6pMhxLPgGSKMTyMdXurqqkUJEkfThEU3i8Dtb3gllB4mlE
mIMnYFqfQ72V3zsxztmMz+ye7gx1kHY7lydmec4UrVUEdIS17UHEND5Q6hg3Vtrwv3x3hmEyWWms
yBxqjt97f1nX1923uvFSW0jrzqPeuufWH8ITh0zVn+pNejsl0YEH2+CUKGK9wct/56XVvcg2LA8S
Y8mSzEXUoDHQKH5TbDyexlYksGt49TbuuE9CGR/xxaB081pt2wfHomKNEXeJ/9gKG2RqctU1WUf8
IMmwcTfb93HjOcVRxlfHUB/NXpBZy943+Fxy/0vfru2bLPmqY8OV76U4UOZva1mjQ/VUOHa32JC2
PZ3marPTZd38XxSG1j/mij500GJ+J4Abkfpk0I0tup500R/nDT1+ukqX3wkeDqaoJUclfSD1qcYA
jyT/aVRwUklYrNwmoxj2P9jVtuZgBXnxLitt38Ma799NZJqv3ty7N1G7lFMq8dO8xB2uuXRY1XIK
iBAhYF3uI0PQtm6nAMg0P7urel2HOj65ZHDauI4YuU7u5IgDzrTRvTd8RM9LWFf1WVY+cThL7qEG
D3LF/OFjt3Tcc712aObhNYYXuU/ra48tLUhYp3eVRbqZPztvWL9tZJ29dDxabUboOmYMYZahz+Kx
n4MzhywOIbXZxLXsdTtSVo8LI4lBmq+Mk5zwVxnP/LpWDNdJ6Slzvxf8MAep1PrNBVUUOFkK55fZ
rm1WZPbIoxy3nI+Z2ogvYvMHytHU1jxARLd/wr22dEZ1jfcxOCjSDqKyayct7KH3b6raGJ0JuRl9
nsImslmvRlVispjiKQXQxtAlWjMCJMZm/israPJSsfhBhwbDItrGQrmbdSsexmPe5zi19jbvMn+s
i99AWpQXcQMHc9bOwnwEU40BP9RW/qe1V+fiu1teJz2n0rcrH/FQzoQrXfgt6AOnfF8cSscxX+OJ
F1y1qnuMinYp0k7P3qlSe8l6FzQ+tjiKhSCIdke/uKqywVxBmY7hGJkyc+MVx1ODeC1lLqTsdR03
Ly2bpfgsJ2XhrZGDE2TEY40qUV7BX0cUzJJGmhaFJHA68bQ4CKGTsWDXyVh99J+9mcRynDZb4A3b
S43RGN/GN+wo9v2mR/Wi1tZ+anM+MJyVTeclY5DHH2rhAME+O4d2gqmva/H4kKWDQ2wRH6iXtpFr
HPb7qF2r+9OEvXgd66jmE13CqmWUimP+Jr8lXxf5WtSksV/UJnVdLA9pWDPHHTqtl/UoOh93xgRd
e5z8hWm6GypMTB0T63Ue9BjBVV/66/0k/VofgquqOp2XMv7uOVOvDiAysuHKEcMjloN4SKcxqijF
tCacL5z/IsHuyKY5GLF9myd3dNN2NtFw1EMdvSLbmqajXTrF218wzt+ytb8lQP/Qyf3jP/8/lc05
Vy3v/+Zb/i/Z3Bf9+9fv/9DZ/fUF/yObc7x/kU+KNh2mnjqv4Mo2/I9qzrb+BeYFmAH0HiHNuKJ5
f6vmgvhf1jUe/0oAWzY8EpDZ36o53/8XebsIqJ1rJi78kvP/pJq78sn/B5C9SvUAxUOCH5GWo4v9
J9HJXtDnDnBX5uSWwL0Ux90fbwvDh55IP1BvjBVDMsmCcJ2K2ms4gXL2LziomLToS9s+/u2D+/sR
+nei6q9ij//8fkA1ffJiSI0BGv8r/OHfIFVET+2YF7I8rLrUj+yKe5G5oivL1MafHzz08EERbrBB
OylCE++TOARsvzLO5aMhmRCYclNhw+yN1ielB0+qbNi0GdJ6rgPnsraGMWk1ZGEmToNW5NirQoxJ
sw78RC5oxGPFS4Zft7Yn97/Aj/9JPPFhX0WOnBAkJl8/7n/y2eBya5+7W50RO2CdRMtNdihHJ/6l
JwyqWdHgu07dAMIyrUJ7Elhu5X+r8P0Hhcs3Qa4VKk6M8AihkHNcv8l//4SbrqNIl2hru41b6zI6
cxAfcsmNkRJPEvkProLWPJq8Xr/vtmJ5DEm7fdWjI92Li2h2/m8sv/PPZxAq7Bq1SNSHc+WU/8Hl
Gj8fhnxeOsKm6JP+MoqF+kVTsyYcZzmvlKL4YgqOAaOkcyOqenvrlRtaN+TkzgU8RZxP97LaCdOe
hfKGbJvK3b3vAWARdW9bfPWYYtoP8QB8cgn4Xxry/SbigTqceuC2qB+01EhVYIQjmRSLP3vcnpH9
VunKWs+RNTtjikJhF6/aEjHRNbLs+zu10wyCJs8y/g148PxKTkXxo4WmX/EmeTRATFUEhrET7Y5V
NAgrIMNm84MjF/8QMA4Eqrhod7i6c0Pkq6nfD2v4OJahHI/+OokvhiVaHGwL0UlW+YFebv0uQrAO
CB/EX0ReNO6RSlDCJebIAPWyHjfduyP3uDoXXPddBuE3hIkNc7jj01fdNUFC9N+CFbdhpqTqwD9B
/HCudfRGJr6nt/drNkCUUMjGCmABVeyJF+6Nn0rL7jTu22HrksAtcOyGC/nV59y2GB/XeNyDcxuV
O8hsXmM0wkIY6IQ7vwj+C2sIVfufrEFo0Wd+Va+gB8epwn9daYx/e45F7LQAwa6d5qtq5nfIjHIF
Oi1LXHCxMcWL9n25XYzdCeexyRdnvpOxzTDkuqOOjq7aRf9VrpFZznMxUJpR8ayMZ61twqocELv6
bCRwUxKMca9u/GpZNbjrtC5pXaG/TkuiWEIWDTChY7DyG/qYvMLx085yGgdWn3WSXQAXOgfN2OFA
VP5kc2h5CEnCwmOwnoeCEoVuEbR+2R2IGkXC0fgt8vWyH3IHjcXLRndpBGYHa0zipRwKzAJVOQOm
8jc/NLkupjexe/uRJy1kcFLtrlH6D12Zur1HVbbryKsTznGciUxJx6e30vP36HZX3qRTYwdYaVdl
G5EVxoM3EEov9Y2hFr05B1jdyaShd/pF9kq0bCMRLfIUfmgrdSj55WWJWt+/w7mhtmScd/uzdreQ
zy/Q/fzMUIyKiTto41mdffhO7LFw0JkRtgPtTXvAfpTOnq8HcNJgS4siWD5FKyP3kwmo2YBPo95/
muijtR7aVqw32tVKH5rrMI6fHukR9tfOyHuztdWPUmy5n6l8JRZHwLxsl7YKiJ4yCFoJVnWsPU8o
hQEVG6x2p79xCccwI+kyB8U3ENHJkA+qezUgbA6ADufDG8ZxYKZuI7SL195msysmm/GL6AoKET0n
BmMlHs+bE27s6So/kS0J5HKvTSaqScukEzFmZOP186dsSDjJ2EpVm6LO5jMgnQ9sstVr+2G3+1wD
J+MyvSnHCDfIOLa8aRtyK3NE6YS7uJ+j9s2QRTBlW2dLA4y3li/G7sfxxe4nAGCs1j7pBDAXP8th
AaQFjO0FbSMA6BnKubxMtwgqZBjjeAEgjQc/pVIFuytqHpuilTae3STwgGpSqxwngjbIVIMzbxb6
gAf7WtVr1xtZxl4v9Ih/GTVDCsfSiDtBkMWfuNb4LIuwjP2DRXdHe27nuOIWH7ttz2JiOp4Cnxj/
xA8b4PbYEPZ8sHKPAIg2b8VnEQuHCtewGb/DuW52Utnb0B4qQ05zolhIsWxGm8Wzu/QekKxrsH4G
GBaalyhUUUEvq2f/BiMT7UFFa7RCJRTSObitklxoZDd88Qwo/nvXRE2ZEhKgUsvY1t2yu0KdwRhg
7zBbzmVSY0quj3NfE95gR35RZIEFVZdUyt6+d5URXTo4bfQBVkOmAAWd1WdTO8EzIWKEQWlrbhS/
iU4XqI7KuMla1FHvLILRDvJXRV1KEAAIv2rC/D0vHEhsxcl1tMOyfp07n/9LkKtXHTjbMWe3voak
y70+AHxTPvnHUAnOkxOsaHkBXOIXd57YHYAFHFJaeDww229tTgBSoVz3VI+6ljdBuG9Bcj2K/MNs
j8J5IqMB43JO92GUEt0BbSINawbfuWU/lMMOLbfR0glOa+mWV8EtJ9JwNr1TrE7OXXusO2z2tlnH
jzje0NquQ0h0SL/1jFEoVJfuxlezCJI8t2FsmPn8PdV25ziPwZqf4FCXOfEri7LKxh+LJ9btyTmZ
TsHcN3Ps79lUcD2f2wZA5l0762jfoqEPwB3LkIAOs257maJDc9cna1gjEK24VhZLEDEGae1KaFQn
BLFKy7IZTrQrKGiJyVlRzZZCAx6Gm5vIuiFQdDJABJbUoESrz5cmEREfPGpi1fdV3rTVERiJ5N+V
kk/aKOxGhRSL+72hOBqSJJt1UM8Zt2dfHQekCi/1mqufQbEGvxeUAdFJxMV4F5So/G4dFrHg0uud
gJqOnPeKvEc+yoRkVUBGkHgq0zwBwk/OVbBbKRQROjp41P57GxEckhT7gA3erI532ENokBT2idSn
a8Lcn1X3pJqFnX1F8do+ejFrX0F9rtf3rGvb/pVsKMPv0bdzN8VE7MkDrKX5BRDCF+5XHzn1izAQ
rJE7iIMMtsrNxCiqP90OFMjH629DapFQX8+J9Pn80nANCT/a18XN0yBc6VckOEdwAiJXeCdVwMNT
b5zoxbUK10/8HMMQ4Vk1DOJogta9VNuiVti5OTdZbbtL/w1RXxG/MXpu002zlsNPv1PRcinzym8v
FU6h5mnw+eBTpQVHBSCG+ylsGc3Qe5M5O4rSHhVYoJ5VtIyPe2fJX/Zcd9Npzbty4T2fecsMqJuT
YlCOsbPH7S4uMKNofjZqtJ8cycRF2Ui8fGvE4H6Hh4h/GYusxrSVipiPaRqvaNiy2h4M5tIYEIPe
DW9w+VdgrkWJKVkurWjRi9aEMrV2HYaHfQK8FNUS3MQ15amHaR2pdXK6mPnatPNKisO25BucjeFM
G4cWRNdbnf7Drebu4hJapQ+AquZ1tcmBS7zZjh/cSoQ277AK2sOaTy5F1bVZX9pqtRA+RrJ8yztA
WdAundfHyOpXmwiDecdgn4s9gjvZzGepVmtOhlW4Pwx9wB1qwQ17Kc53N0pUZBn3vJkwiLOhqazx
DiMaBuhtRRVwiIalzVMLkeFHo3ztH+cwrn9WQ+42t1W4R84BHaJ+pWXCGQ4mwDKAvqGD+TSjb3ep
KOIJXpn8OKBRCaN9woAJcjSXBuy7Cyvrp1iDcT4TWNJ+kQimGhZUl4aggQ3xdjBTQEWx8eRPNZOM
d1k60iKSwgm8z0Ya/5dDNNrPabNGbkniKmIiVpbIpINdGoIl1qBKuV0DesVrVX/txnrSSTjKJoY7
Ymi7mXXhaR77wnlTDPkEfsyCCz/c+aXzczSySNvB7X/QcLedjEsGOs2iVljdQ7Fvaxo5jnrHDkoc
HIrdoDsshoyrdKcriC9kSKXXhvOI0q9+ham24n3azgUikWdvCsHm+CPYmDfilsh0moaLqJHqkrvg
UKdIE0qX9XUgiUS2vb1HrRcYi4wv1e13wou9x75alMy6sSFxC1BPA7+ivkQ34bWKujBn9G/ypmDa
iAoakSDBN5sndZFMJCEj0yt2YOMmAsfVH2cywOy+hRA4GYkN8FLWBfejsRyiCQKuuO9cS7Eg+q4M
DYz9TP9Q6MzjkObkA4Ynf+0ZFh06KO+IG8/3zJs9+w1tB7YcIuTj6LAKQb8Pce2kmTXCbbcM52fs
sIgGEnLN25cMAW6+Zb2lzB+19gHAMhSDSsdq7z63zQUQpDOGq3rfdvEGBSUfODwrlxyYavpBpgms
jBoCMmGnKS9vbLl2dcrktL36pQjf+q4U/IE1VBuRbFeRh0dM2R9dNHN5KIVNpONGTmuXxGWMHR/e
LLZoIFunZ72rxjkSp7vcRZ2yD3tZOnf1KjCfE9/nnlGwDCfLVnO2kgVBQFtIQUMTyzt8Ok2y+lpm
AhXL456TKck626fNMDGJzSUIal2vR7NG8nHgAyesrH5zF+hwhBTqVYdXeQQR44/9np/LeiuvjLcu
Mw87xk8r90sWyGq8XAsvTvkMy964bYUmWd2T9/4qCNFKaVj42sViyTgegkvUG+/SL+XZAjt8IHS/
PvflUCSFR7oTb7c4OUQ/HdoKdlWTOpQNXR3e85SKbF+aASxpUyevldOD7Jvxea2K7aL7qUYw4HyQ
91Vk6jp3VHTYrbvf3A4FLzEk2YnsFXOeG9mfBhPqU+eI9aDW4WfOXgcuXo83xMsVX2Qk70Md3ZcA
7qcoKtWPFeKBOOumNVlELOKhLOKZ/Vpuj00g6Wxf2iOqujWN5+KX43Es+x3RT4M2QNWBW90iJiTj
O4ek2lAUAixc4YH9wrT3GJmN+KAq8jKEkuL7An2b+XX4HJP9CctnjTekzd37DWhruiDDehzGnSDN
fr7ygW7xNPTdyYdfuFD2Fl48Zv4B++eLRz7K485wdY5Gy8pAuR/UooiojHqSOxSTgYwGiHubiLxo
U2+q76LbZdL9C+9gcC4FlNxuI/Ygarn8jXIWwr6qyV4Z2rMc2xtASTeb1tW9zG683EkVN7QxUR+/
iKk+qjqoeNx8yhRq7+AUjJrAIWcibOImqZ0oTwBrmpO3emxxZg2O1OI1R1s1N2vRx4zKlTMfgDa7
g1lD/2hLRBXETNoM6PoliPbxoSvIB6rIO3W2pX1raRpAY17fNVDo1HGSxZMbCJYAcvPZ90V8UBBY
Y+ZRM3iL6Ehnm27qG1i/MnHpt/2Kkdt9Qkz45tWyyCKmGYMCSG2ZcZeSYQ3oPvX5+FOt6rzkzt9O
JVc7gUtBfFqW2MgE9alCBVJdg5rLZxP4/WVG+noDb6OOzPvlPXwhNRiDw8kn4Bj2hQmG7/Vbh42Y
GDu0NBl0b876We33JI21yVQ0ZwaY4ySm8nJt1/4WjE5Wtk7MSxY9B2zHt8EufpO+Jh5mf3SzNc/v
aNl5ktF4A4FG3HSPOH+KIbS9OnPJxSEiNajhaSIbqZw13G51I+9oeE4nrrI0r0uWIc0dVoYMhdZS
Rkk95BzftfJRFyjyNYEAwwPBTXM64Vg5tbZujwF1w8epNOTeiBJbaRIITq6NMsQT8qzo4Bn3UeVW
8bZELqw5Y29JqqTN+mWLb30b3+RQu5DR1nSs4bESbe8+XFD/2ETiNpxr+4kl2xxKGF1YRpV/3XyN
GmOLUtxO9oGGzzB1yOY6rhQafGhL2VmwlhBq6IYeUIqcQqiqg+etIAu8IPdMrt2xMP52ChFloUP6
JYcuPozXMlzdnjzVxgWYVeB/9EF4blZSHUtl69MkeS05lFyKgFm43fYnAip+jQPpoCRXPVSkSyWY
Mt60nmPQmKA8jzYb/kLKfWIxYoRXNGmMluB2Dtq3ftn5U1W43RfxVp5J74lPa70OxxHcL+3nMoSK
qvTBWYIA/KG1Uqubu08IJ2idMf7ZCs7rJkevAL+t0raaizMBk7OhW4MZMVCAMCJe3yvtL18XHXzd
nDA8UVN+3ecnyPiGNChrsqtbT+rApFUbfW1tEviW8aoWw1O+XwoskFllqSLOeI7kYVThodrK180P
bwnU4p+KeXcKsr63ftBf84l3rmyaO5SEOolrr7xs7vDZrCFuai9PXdV+iqqr7maPIoI1L85NgPm3
3q+vcCCcm70szlSt1KC2y4CoCG9L50YbKcesh0Fbl5nfU27K2b8lBP6xTWjHfRid7ktQCXjdsiqz
q8b8NCN0SadGP+bg4QnmuG9O7vIy+ZbgnZN8h6F3LhohEkQJ+gbZ/sM8zw3pY239TlhOdFvE4cBG
2v3Oq/D7GpZIXnQXnedae2gJlEenUzUfa+U8+3v7g0hoFpEl5glRW/hlQoHxRruo56d23disxgtI
RjCNJyJ3xod45IyZN0Zier+GUzvL5kbsq3r0c1IKFRBuuuV6OHsFejZvZ6+RufJRlw763ml7meQ0
VaSsJA6A+7LdLjAQSbOEmd1Y3tkSNqV/CymKRs8vNSgIEbdYF0nxe5uEs1J+QaN1UnZavXdujdjP
Cv2XaVMXXpER1aFH2OzsfHedAcGMLwINoAGku8XNO+l8G8Jdomtb5c1Zgwz41HnjUqZ9Ld0DoXTQ
ti7QRhU55WGTe/6ji+PpQeFlSwXplSvKjy18IvBhyhyWLLRsdOY4GuWzmLf7PhiWiz8BwRMv/Trt
k3WeaBf9qGiSvq5U+bEMyBcluna65Fa5ngitViDtk0UgtGn5qXwCti2viJ903Z+jAlXTuox3o2jz
h6lbn9ZWHOuGSm2PrlzET3I80P74DvHaJhi6qi92pW6LgietC7gpOZpRWc6+lBfHlk+sWjAKjGO3
OPgNcWY7o1Jj299IoD/vxNJngMGXJog+YIvjW4iTPBETqGC9E9+WxnXwxN84pwVTpI/QktS/Rdxs
c3gjdA2yG3U+8lMAFJmGwXzN9GvRm3rNWS8SoNhbihuABgbFrqJjliJt04bjGZ01KNpA4iyZaPux
H8Vl8ZTzGvp1TatBTIIj5O59M8s/YndHmK3GfdotQrmAQp0jGu4ws8wPMss6Ts1ennWRZ25YX2Jd
xfAHgf9Gx8SzUjHdNlLddOHyvZELAcqoil644efvyLvCRIgyOHg5U1uwmXerKs2trK3PfP4gF877
nhfibfRC3su6wSWGU6NDNDb3r3ZJ2bkOxGFsLHoWuPUeNyZZYHOlH+Oxje99MWfCLRUbMeB/Cbt5
zLv5eS4XcoFVbaHO6JDHehEHc+/P+Z+dpOxbooYk0Ex4swW1+SGCusicvoOqCwBEL/F+bS4TfeH+
EC6rjq7EnCAc+T2b7yYHCPOXX+havy6Dfq+InlF9/GYsZPFy6+v7Cu4CPNeKltgaE9D/zT+itu/E
Q15WS3sziMXb7mXDu/1bQo6XD6aIdH5Gxw/kxEMBZyf58a+w/jaAyM8JqRaN2O/JU4ncjSCaoh+P
4bZUXE3LOO4nJmmi+pI6dy31GIMuusT4OTgnMDQ24lQjMt4fK2zduNYdchFdQvN60X9vIC4s1qoo
xoQHoO+zm5CP7L1TYRf7NxPdsW22a1U4rx4q2f4hyocpRsWASfjtf7F3Zr1xG2ve/y5zHRpcqljk
5fTGXtSt1bKsG8KybO77zk8/PzrJjKLkxJOZm3mBFzgwDmJZ3ewmq576r7VNOC/7iJuLPQrMJrhg
ViBVswLeTa+cqgiftMmpQQ8KjhhenRuQJqssyaLiVHLnN+sgUc64t41+ztHEODPlp4ohL9+OfI3q
0rBA9ndt6ZaEwoMTESFOyNygk8A8JuZwrgAQ4luzLfv8u6X1PQpCUvVn1hlcvpIvPVdVP9zNCMwQ
D7szm6IvSLg4NTwHxic/jtN6T2ZyVe8dozCGi+4Uvr0eC85Tj9AztP/15Af2XtbTEUwMoaoEPcVD
ppDJEqCro+pP+6KCkOr7Cg2PNTvzqzaC9q8mRdb1l5xc98RTajK7x6EYB/tjUDkJRagaeGP8NBgh
u7AVUhFyQ9yhiQ06afzW0FayHucJL1xq9kAiROSEJTkyOBx5v52S+14yJ96bI10nDHbEEu+7oZTq
E2REPTnboNUrvOISkavzYleWrV467gTVesr3i2Q3q8jKNkXQVcxHJGQSjknTlpM9lQ7KkVeXVGN/
y+mGQwpy2rS9loQIc3AnTNww95yzfXWiWtgevcjq++xKT8pKeDnnrqfSpwyFQFL6R8KxBjgY60R9
zwkNy2+r0ALUbpOwOGNYDoOAlERHvBJiDocXaNhOTjIuOrkfdCQAmI5ZgxEhBpO7Z+xOGtBII3E9
sZBjB6PtfeZR3QTHQlvX6xtsIYyYE4Xq/qmqAsW8KNNqWksif5/BNM1vbU49iqc4hcYXrXLCamez
9R1zkRbPaVdp+AMCQqk3rlbu8mEiAhb42rop4+5LOGk6Ed9+/yh5rrGNmum1Ifr0BWMPRrAY/y35
saecnLQR6JmtJrBHdsDcuBqj6hOnEvNG+caRaNUvBCx/bkc73JKAZD7Y3XgVmolDhhvaoFxPuXKX
KN0ioUCi7m0Q8jqq1CEIhXYdZAESpKwsg+04hQbnetfpXgmU9c8k/yfBgXdCPr5m8UDn0azuMvbh
az8p08dQlNoVsMR1ByD5OfQlsWRF4rxko04ZeYOZYUMO2sbsKdZY9UmRPQcI5uFgRPRZ2lP/Ar+b
ElLpxh6Rc+NdHQjW6jjWrZUsZkU6O7mEO93O+9NMvP2R9NJvbVNP22RGUmhOW9N+6V3X3TUOEilz
ojnDXVcu0dCiajwUEsFa6XFxBM7U9yUR5UqgnR9H49qqv9qje7S1mK89duOrOs5J8o/A0WGFq70i
+B/9bu05LAx0T4JmNnXWLLGY66ECn6qG4ZVmsROylL1mE9Dcub3zFbPKNky0LwUKEFTNKXi+6Xa3
szUHV1NRoQNVCFJ2tW0QuDHrQtifx1yz5vWUEV0IsDrO9X7IRhV4jbZIISE3XRIxlf8R5UF4NONQ
wAIoWkd9raixevoWiotlHcj2MeGeJ1ZvSHBbFWDa2GUZNCxUvsMxsJGG7wOLmXPjkMJqbaYmNV6N
rNftTTgEUbqTBZDrNsZrAz0A23lLl4I1eNo8QyB02cyJKBlj91PKBxSuBgAtY8O8FohjScNfsrVR
i31xqwTLUe4nYY4IjnPCNg9bIo/J/UwfB5lU0YoUJ2z+ApVgsJGZDr4PdqvZnkqbFsiaQfAFypjP
XiJJPmoBzZVrUDacKn4ZQv1Ufi2eZFOF36FDoJzneZEmBhpxDztTafKBsZfDJcUVrb7GkgCPaSPK
XwpUIvonbBkxutmm6L6GE4F9G8giIz6EGU7BDVkEdroKbNqzd7rKdAQcKEXNI9NKqe8BBEkHDRDy
PJpEtINqORbMSWagTdi1Muthru05ee4XweC6h7HGWsSqEaKtM5v0GnNUNB6NuuA2RgwJvFqkCXyX
lsfpxg4KYs/1zK/7dUSJ0lkVXALLd1pPp7pnnF3nQ2QcDaqlaE6gTCT/NI69FuydsGYylMxIly7z
zeXEPzOlVJHZQJ0xIrVHJ3E15zHHtuETvtoDRcrBNi6xbkfYBpKA2zrGp06CrGvHdAfMXfUx4sgc
bVUWhfW2aMXipyAEAODF175qmQXpAeY86QeECW73yPkHsJ+0A9iyukrs77KCj95ovmibLTt19KiU
JKJ2mBmcPgVtLNVV0ibm46CmKtNXvzhIpItCGv2mUAb1mBaRtlhfNA2exI9lvSIjcHhyqsz4+EsI
TToMmdlw1AuLg8iscV4bjuvfmM0wYcWxx+LpF4TovhlnDjkkKmuu0TaPazUlpAf5VtO9/pIDXKez
1bdboB6r3eWW2X9tC8u8RsuqlpKHXp93lOFEv8Vz/H+l4b+hf3ojmPsLpWHUzt/q9Ev++jal78e/
+lVuiKiQ7BJBhSgxHXh3BbKYX+WG8gMuc1ZwVH5ELiDh4m9+kxsK9YFgG2KbaI9c/P+L5fc3uaGQ
H9AtcIh2CKxCsmb/I7khLtt3Wi88s3RE8S4UYTr8undaLyQtQUVAhrlCtBs+JcJN1roZ0y1gCOp3
gF50BL4J/WhLjNSqDxXM8qCpm6xK/UOIYHxbhiBWwgiaC1RZeY9N/7mkROLQ+p1xnY2Fe0q0NLgC
1O7P1CGR0EJGf3HOI2C8aLbFuXfrrZTKPJSBa8+Ivpr+OEazc3CSoNnaWslWb1LzepKW1nkdGuZj
XLctuGcxf6Yf1thghHCaQ+EWExkSljwZ8Xifs12fKbAoPUvVzI15P7AZNkH91FJDsV1CDTmQlXgL
sGMgeqg3hKr3zhrmKvDUNMTbFJJ+OTdix6knl0iMMJJeZcKmIQ1Ox9u4pKtRkSG3RvNrwtww4VkA
oUfVAumncI67zFT914EdZldb4lvdRJx6iggK111acRgUjtBIeLi1tN1qVt2fjSbojwZFtyUyb0Md
ht7ErTeEDgAcGDtlUmkTPun5pL2Y2oxmsAQZJm4fqZoRTUcU+QhfFOqhz3NtmC9ZF6t921pwpwWy
qc/sIcmxjsg+bDpaAybGsz1qrfQ7JiYApRw6wwfZxk817WlHyw9Uq/tqk4PbtbUOJsBc9XGom3nd
1cSpBdasTk2IG3YlkqbfF2HTYNaNUnkqVIHPgVPMIWWthgnVkWHbWeG5hR5vsD5gUGXERrwyazDg
VQozWEyIQzspvxcBYQN9jVds9gvyBKhavzVz5nUb7pdQesv1nEqrPddtmlPP1rHqrMQ+cgZJ6Ssc
870CbmLyyeuPZoqiwG8MYHLTML0qbzCvBA5IroM0qbI048EQempuREWzSRYFWAhRJZWj8pAtGpj4
5vwyZKXXtIl6GRTNE5hWJB9dqm/UqD65ZlbthtYu1qhGGLTjSh1FMIhz3vhyreuAUqlCwaJ8ui2S
TKpDhtGP/RlQs3SRBlEFw/mp1x+JXXIehO23O8phDIJqcD1hREqdbdvZ/TYsYhwJ+DcY9bWgWsnA
zE8+rbxoApsJ11pBDfBaNLHxFKa02Ew4N78GvZjWfmDRkugMponAcDQOaCg4Buh5FHpBWvv8Idvt
kKsIFz7ix1WkpE/xHuowvGnWtis6/i8+C3jpiSTfLZwxdkKZjs9mjQ6igQ9+4cQrHzh7PieaUa/B
Qq0LET+nlIpzRhTDwEMijWtX1P62SSEWmfDQPJWhvgNVgFLubeNcVSDpeZ6Ve4ZZ+DVuNApjGhkC
55ZT2j1W9NihuDFpufFl96TZ7fyR8x8FJL0Ydk2R7fRxLPa5BoxtarW+5jT0VDhURgwCSQ+PancV
x056m4UjkXSu2neS2jjbXO7GGX3A9Shi6HkQpom03J0WJcmN33U+DEjrIEoexu5CpQKCQbeIKSDI
iyp5tM1x3OMT765bq1ffKgqisCF2Yo1PGDQ6NrHvWBUtuWsDluqKAtNR2w6BZp4R2nAWz4KhoQvE
dvNLmFTxKQwz6a/0pPZwNtXY4+YXbainc0hp8WulFnc9zTOTV5YNUglBK1JD2QBysdT9RqWchp6t
qTzihdojdsDhZCbIZ1Nj2pEs8DHBUgbCOMS1IjShy4ajgzfBvY5o4JnXeCaTTxWP+gX6Vo8xPhLn
UWj52QlqsbGcwDywlWHiN8fKx6faFNyhnEIexsIW5UFHduqFfgKzHZsjPiXGtohgE1MFmPGmCA+p
ZLlLq76cN1FvkroUaY9p19qnOcniB+D6XeYOzlVA5ctK1YW5aU1u3aQIka7Y/sbnJNJsekQ7KC7C
7ipg3Ke6RwjPLCmWwwz61apadixOcLQdTe7SqIn6FWHSKhwBOVLVgMqlyKaiOp7PEU5w/KSZV2RN
tHNF/pUm3c9YZw50gD2pNL0IPby3NXoqViGD6s7OMTKvSFTo1n0wlgsr+qUHjjrTExdcSWO5SSyr
3usR5Uqd1VrlOhgDY19iiz3Fc3OZ3M560iCTt0EqsmPoYH9fClUfEtiMZ2oMnW08wShUSYfxu+tR
n1CV8tlMEXP10yUZ3GunZYGq+/qVNK166YztYCxKJHvhADyrxsusCcFZOeoPqWxOLeKv9SScWwtv
4o7Kqpd80PxPbUOtvJXk0SbI55ltm6iGhno10Ge6gtdJ2IkDcyqwk+W4eKHN4Dp1kFd3feLcpmmE
9qRLrrokSKu1ZANGWaMN2V5Ern5f9ir5Qtcq/qzUCdQaiMQ/oIACwo/kyGrXpcjukvFYO8bsOfYE
Y9ZEPt5IVTzRF4sSOjY6+nZVYR8MdO4vvlGWO8POGaHn1oJAmRr5WsDoXbtppt/W+MfRVfFWrwVn
8nRtN0fTiacjhgL/kbO4XMKUqvRm9P2vBhVQRzykiP4Kgm2UYd1rJB94A4URu6Bp5apSpaJ6A3m4
08rwczWBDAK2WxqKo6A85NJfirxyeVAVuwvrssMfkggEyLtNjGP1JM3Rvk4mnVaOIDXK22Cc1Zfc
TG96w9b7HWPVjAE141jEV0wCUqum/GaYp+6RUIBPTcETNToNFZU9ei440mAVd0GKhA1Yw8g666PJ
gXkfVPRKrHNGT7VKhF5tqpohAqJfSzcEMtpPZeSwD5ZWffL1yj/bZlpeQgIqgCaa8QBxXG1CrVrO
6w6IarG0wtGIo33lPaZiZSA0YF/pHXUJKt84BaGjkQxP4Q78xRp1LSLOIPOv5tC2vBCfPOklJqpA
mC3kzqQSztROh55GTsm+6LPz4MQcABUU4bEXMERaH+qA5tNsQ8CIZAsOgOK3rxOfaBVA79aRCCxN
RxtJkqT2zDFs9Zojd9k7uTtdCs7P3hw485ETb/0Q9w5pbpVBVWNvICMaDL266SsNx0ZKYieUkx1L
hBg2ioAo9Y1nx3QS2hgdY0A7nTleEQXBTuHPvU9CPIvIpGz0UINd0rETV59ry3YwtQNEf0utqjPu
Qz8fJSErii7dFLv9GqP7c43Ri/KOMRLmLg8ibY35M/ekHTsfRdF8ry3te9Ha1j0mCWfjIAgCkYe6
WMm2zL64VtnqGz2NKy+RrXupUbkwgWTO4wxdHW/4W+2oKEY0nDBlIgmLeyGa2iNjX+6qPpnvZMyt
gvuMxqIBrSXOarwNdUwQBMPjqsjMbEOAY7tr+cKvoac+CWbJ3Sh1f5chEd7O4xh/c7IZFbZjWodu
YielXTzZw2iXW76Jaj/28/wxH+d222fPlTDlSvl5skbR+Q29UnyVu0xi2YxjhFAQI/usIEtXKqIT
Uc73QQ01UxLm+CVu5SVO2vqmSQHlmFNua1HtUru8APh/Mwt360z5XaW7qCjmu2gUX63E9LRCV/uh
mAkcZVganOGQpurGT0sDtM84jHPWrBS09KqpYCREaB/qgJxmINJxy0JIFg8AXjLoBGaEnjml88uI
MIFlE5vxRmE9jXd+aDd301gZ7t4nbKckxabItNtCtVLdakn0VTHBUtKCv0QZuA1WYUtDHfBdcKsF
TQVERxwlilt4gdHK7n1oQjpfxnnTVa1zBP8IaF4d5mtXTpMOqFUDs8wIIk7ObCPKRVcOjhRow+2g
d8G0wxOkoUOpIYs6fsSHG66N6Qw9Q2upG0d7Z8m3XYVgU9CDsMZakGo3iOBsbFldO19E2kffdFEH
HLkKyuBkXVxCqO+1pSJ5g4Ox3qoS2CQfiaRgMV6K+Jhyxmj0iABSfJ6p1pBEVsH49F2NTgQNEdNS
Ge7BSPJtijEpAkqNrpAzYdFig6tOcWsOIBjBeM5asZ6G6MmG6o9Jphm1wyKCZta2vdrv8GN2dPhw
wkKrUE5sruhc7lDe55u8e8qzAA2V6u6zaNa3qpuJ9bL8ekcc4ipAq3XMUU8dQ8tqvQF48hbz1lUq
qhu7wrDR0Nj7Sddq645+smrVmTEE12SGZywI4VYMBHXRkZcR2KOCgySd3SsQ+W0nRvBrBQd7Do0R
hi+zhSfBvhHxqOo2zri9cc4Oh64h9micxnMvo1slCW4V7aAdhnJOzz4Y0Ip8Bzcmm2PKlqSNPrtD
pvvakTwAI4nDeDI0rHyTFdAMFHVafiV57IYVFdESS9AYfVTmwCMbBO4d4u7kE7Y6+K7WJyRxO6DU
eKgp6+X4kLli+QWZugoiwR9JFNxGvpmPmADycjuR+rwhFGheabNhkxeQ1etQ5E+BJdyLoQnuNvRa
/ZXEoNdsAqKxaxTE2wwEF3U/aQwwP/Nx7mcOrKm1T5wyv6n6WnGMjIObefARYhC3difl3O7CWp/X
FdgsQaP2+FL3xryJW43bbtLL6rUss+KTBD0fsHewDq0CIAbyLpYyZ+lbjyPqGq+I7eRHV95mUBLJ
6lynB7C85BzF4oGbgeGng/8/zlpTZdu6FIj+R606tJ0PvKdPBftzzPdLKSntZiwsy7VAVvrjeE09
kHOPep2Z0Iwa5ynjxjg1g4PxmAHj3OFiW1v1ND2QBgq4jSIUTH+asP9S+Ge0cNO2NsUHEsLHh18K
mVUz8kjkTNIIl6cLa3XpW3vpgvdFSv9Czs1w+gWH/BwDdNBXjLt6r2NfWoGDjySF2ResSz58tRsw
LUS3HDvjizEa080PVOofAXQPRcb/3pdi/KFM479XsuF9K5Z6iub9r1rezX8Wc/zf6NcAUvvXNuF/
T1++5BHJrb9WdSx9HPz8by5hA8MvpQnk7gm+dKCW32E7w/2AQNmwl8xGshoNm0zA32E7ujVsnPH6
AuaRC7hUPPwG21nuBzJSaBPQDbjEpezmn7iE31ntTCrD9B82ZYHf2MYq9kerHaRIhJLRR60Xh/0t
VXRphSo41rZ4Zsf8J3ZQ0+JTeOtJNg36p+iGIlcdA7SBx/ndy8kM1+OEN6etC/E0u230oqsqrFYp
ON/Z0UQHZIHDol4GjOFlGViI8ArM/jJxlrH2KMqpRST+OL7GAxak2wARjbtxuzK+FZ2wjQ1bKKiY
b7nZidGSgLUMZdGh76hCWEeuRAU02rrzhGIL1ktgKsNoZZs1BjXfKNAFAos/ksuTAZLVsXWb2HVx
Aw3d814qsC/WRIIVRJuKfgOJGj3VfonRU6X0B4ezkznrBvUpSTRRWfKU1rmJv59O9mfX0lSFg1mF
jw1QrbHWF5PuaswzsrWkpDV3PWstTDGTqabWMNf9JajT4lMz+tmJ4YFdO1d1vMeFh/SJRC1S5tqh
4pnXe2GioEKdcNP3ymSsb0nE+xYrWiYxAs3tM4I7eR0Sf2ftprGWT6jjcYT3dWoSoJGaNEBpc149
6gPT5n40S5LfQ4SQVyppc9TnE/+FRAqtIh/O9T9F7pgWG1069ENLdNpE9ukz3K+lD8Oz0LFQ4dwz
nE9I4xGWTyNyuSyb6IkrBLbAVVc1HEca0lxJqAhc43bQgszai5acd1Q9RncbDxbzcjV0WcueHqFI
IPSpJ7YXY0EH11M7J+5anB8OaOoD4yX6P0oAMEAGeUmKka0p+5lwQGGi7DHFFy1rNHOdzqh1tzY1
iPUOr3B1Mw1t/4IVoIO6cWdMwsTVARtloumrldAd86PQZT2vkSg4ux7tR+iRpDaBuQ7D9LEtB5QU
MgemXdnC7q97P6SerumzGs1uCLCH6lXtkFIZo2e1ov4WlXqRb4VJvCCSCoVugy5oF9GkY78GMaL/
FQlY+kMemA2xWqhVmCDKvtH3hl4zNiEK7J4ETCGVxVOIhpUwl9bcpgSuPJOYPpIhNtpWs6qLWkfb
VCkQSJKnmKp9gd75kE2NSA+2SKeQpMLM+J6YkKhru6WZEb1RZD5KP8pQ8s7255iirHGTk7ePZjL0
MT4laJRpwiQcgIpojtn3AQfCJdor64odaS1DsjWJtRnXGo325BT1jv29img4wJMQJDp6ogLYlr0f
uTxphSFEtkiIkNTatkHbSnbed2B+BsOgdIm/0oRaDmxlOxYbOwoRPIK54p0qtIkWVPrGXXRaKW3x
B9ouS6j53Kfh2LKc5Ez+bEmSE2WQR17fyLYZDnLSyqy+m4kBqC0Cb1DoJeuy1NjCVdR+KbGxR/xW
wpq31Jenz8NE5+XKxKKBmZwLCrZiDqxvgyWz9hyXExXS5Hg1hTczD8mji6zsIcQWgk4UqDjfMb+2
X4FO7ZaEHrpQz+3ECZnponeGVVqHlH/jUsbvKOzUfmZaJ/05SaKcngnqjRBzhSgwMCT2N9KlIX07
V45ZbWRCvPevdut/tJ//9zbr/9cascwlWf5f79n3UR58KYv629td+8e/+Z1uEx+gzRTpHa6NV1dn
L/s93cP6QCsamiOX4iDMiyRv/N6J9YH7kh+mScsh9YBaof/ct40PGNnJwnWXP9lpqVF6F/P+a+LK
X3diWe/DHpagEHd5cXzZNszej1z4Nyb5jL5jgsK03HOymylRj3QHLHWBgLk9u7eCPbcQSlx1UZxu
xcSgmDXBR1PP1v5chUjq7L1dpN/JB8dOWUEvhMglxGjviNhEVWCnVwXa3Bl9OOFPuFkKgsqcGsE1
9Z6cs9YNiYgOgjY46TQjOlgd4KO3g4RYx1uGFEMDIcnyG8IzL5NGYAeQ74mFoMeMl2FgD2ZkINjJ
AQJv41TtTNWhAEuv7Dgjv0dD8dqeCTJYN45cVzLburW70Qz7prYa+ofTAlYOdMQPOgB1C2S7vAlH
tcPxsFZN+gzbvk8ydWAayQmU7c/29NIy41txcaM5wgusuxYxI3nIN6PJj5GQUYRyP4o7fPsIW0P/
QU+s3KNsmvDOnnWzHu2D6zo5UdX5DZarxc4duJ7UC0G+bOF6TfdS6C8Jl4KJCJVWT5zune7CWRAW
xuvpSXY2lIa8Q+xRXt0EqX6p5toD7Qah7zdtm3r0vZPW5ukKMYMx3SOfXBF5nq5dv3kaCkkObzTf
E425llV7DvGRaDHKmYwPFB3p1omhDjUMfULjsIpFunuRg/FImOE60u/S7i4v7pg6lhXusTJu8QIc
lxd24SLtWp5MWd7RHcwW/FqF/XMaZlhVUadateSsxmuiwWvdhoDcbD1M9T0RmGujT7ejSrfLXdEa
fNMtejy71bZZIvdEu5DCFPdngjmfk5izZWFmx7gwD0vECxXhG7d3d3Ky10kV7IqB70CNj4j2tmjG
XhRbe9jCZS33TSr4bfwMihGi07VjFcnbHPlpZ5Q691tK0EMiPVnzLrla/LWPbe0+pMXoJX6xhWn1
iAvwKrLCJ7M/52o4OcUnMyo9AkaOPS4lngDAyQOSDk+r/FOz+D5rUGasEF5CqJfDZjyQ9ug7+X1P
MJTMwF7q8hzix4T2eBV54K4KARtjxK94AHdJd2dNuFCL8JQjTyeo3DnEwFI+EXKnCBkS2TVIuid4
qE0HV7PCYfWchWK6EzJNDrabXWVIBu+Zy9RVzt+5wE84KAt1yvCkY1yMqDgvunCHSY60qVCZEG0k
neEZtjYNkOmussPPZcCPkaHHnLf8ZS0SuYny5CbEiOPpbh3uQKhhBmZ9DPkqyMnOyu4pGN1vbW+R
yajETc6Ds2qMsdmCCE535BE32+UNTUTDHRbP8trI8K1jnvpu5xnrjG7RrgIDwiOf5RskK/Q3Q42D
FdjpyWnb3BOZy8ad5QW1A0W4Cy1T86Jc21OtTFYxlQUbJ++LPWSzvAkoDbqPaO/cUhaycUZ3h/6R
cQQlbolOqI52elI8225zyixS3XL/qQQXU4U6piOAQkYgG+yhRtLJm93iL/KM/noBxo2OJIOUf1b0
P55lNJB8gW208HyNZ965W7RDof2iimyNxpePIblLp3yla/MjMRE/ffXlqPQmTunH+m9J4VrL4MOw
vcQ/vVn/rcwmuxQznme4wsvc8ljS0QlP7uxCoBDorXQVktVmbZfVdWzULpyNaF/PcFpaSXovuOSR
KCMolbYjk05PvidJh+XD1R/6biu16gG0FkpxVpeI6Ljlt8RmjPvlQfPTI0Wrt/YYPZUkYWKsRRfn
p8gCMSezDenQEyu9zO+VXgBdT8dlWW5T5wB2xWku3SDvO0j2JTy/X7K0uVK9uRI8vMuDM7fqkBvB
qeyDk0/Vuu5ib4zsfVNhtO3Cr4P6yMEBWR7d7sUhCQjmHe+4xzjGIWGsuxfgKM9AiEhExg2u7PWS
AksjC4554BXDYOSSXteMj+VQ3LtO8l3G4mJa8hKM9sUK1JXr90eXqNkV0nR9Q84NQg68hANCVNdC
ArHgiuNHlq1Dj5gbH2ob+t+ZIA+cilb4araBZC0O89WQvkxZeb9ckGRjVeKI4RsWOsuu2ib/rIoc
fGdbzPJiNjVSwdu/v0HfnbV/3CA2HJCNEXDR/rxLg2rSTLqLkd+LO0wSPas2Jd81ul53pxfGy9+/
2I9x4/3tyJHe5YUcepXkO/UPpFvfBajKPbtQlw73Br3ZBkE64S1RfzyDZedVFcn/Qt/m6JWrJYbq
Z1f845L+/CaoL1UoncgqXz6SN8+E2wQid6hu8jg64tCM9hbWTugqpgqPv2AZKn58oct2Vo2PPZm9
Kra2qYZUobWHFxxYu1KyWWjmhsxYNtIYCUO9Aur3LN/2hhIVkfBXi585srVDqOkX35lvwoYMRwaE
qkWFoYbii2k99SPKB7Q5tuag88VfGFkPS8hVjRlpPFNvt4/DVyFeXEo7dYlSGuVIrAU/qUX+kbD1
/iNxpUkhjVQMoO9T4PJFHUu+c+F1moG+WD9YgQ6c27Gzzes+rbczWQIBOv3wU2PUOzFmqNRviETc
DGgLJkTpts8wlq/Iq9qrKrtq8Ilwa+PgDVjohtdWG+7wsRjhSYz6pZz7u6ntfz2kgPL99bRr/tW9
7FJjY1uSNgnrfa/P4LI+CdK3vA5QisPp1ThB1Ivs8+J1adJ+n1v9izE4p1Q+DHK66La25/h0VbTm
F7J1WAUIFPKK0NyXjbo36/aCrXVnGv3BrNR5mT3pBtrQWP2TJr8fdZB/+vgJsQJjA+HDCfnHO9Iq
tSgf5Fh4SI1eJg3RPeBO7ECOGkMAQzkgh2HlbCexD2F8jaG9Rgy9zSd9Xg05maAwVsvihg5u5TBk
/GQbsf5YVMPhhlMEH6tkJwGR050FH3zzxFhpZdkwuIU3YlZcRmJDsJi7cQl+gkNZJVeWAUHtLqmB
4hBrhhewgSAQWYHLHNrZuriD9dFu9F3Z3cRk6BrNXZdkoBzoZvPqVgNj9+vw0ciEl+jpcoo/kJmC
+qf2iHjZ5Fa3KQrrVmCnXCKShyb5ShfCXoav/4MFylWW0JEnCkr+3u2XqT37iZWlhUf4y+0yjZnk
v5n+VU9cf6YT8hnb+z4azsuOMk3mnpyg+5+8hb+8ixVnD4tMSBQcy5fx5sPGvtbiG+UtlKO9LnXn
wGpKpcfLMmUbERVGiOQ5irw2mtxYQATUdT3JWO46kX1fpmwbwPMnb2m56j/en0LnFEmKpYFKVOrv
PhXopxwFOfen1K/wFdADK24UiXxks97gD3qF/UpXSXtRqdom4iflVH+xafDqfBuWa/AmQKD/+IEQ
POhrFC5w9zF4Ku1z0XyUgGqZ0rZ6LPCwvDpmvZ95L3YVnLTBvvz95f8o8vzT5b95A4um9c03UmEQ
zSqDDWPRpcL4roUjvZKzC98KoOqPaYYcjpVTMNHHzSHpkWybnzOb49c87TsJSGZfY0VaHhmvrr8u
qz5egtVyXzvJ0hHQeBUCdZIrL5RKbAvmJSfmqDsANLr4+n5c0D9Cc/437Mz/QeIFAuTNl/on3fRH
Ctu6L9MfQJzlX/wK4mjS+oBtdunFI4TFtBnTf0dxyLBDT21RWGX9xrIwYf8G42iW/oG1cFkaTZ5X
6uj/SzatWeID/wZs5/dfav8TIGdZYP/rDoSqo7IMjyCIvw6WZC6A0ds7sLDbXohBM7dzluufG2RW
u468y4eWA9nPupL/uNj/9loLDcUVQwS+Z18mXY+sqEKHqXLVbBLfjm56ALCdxd7qdRS93CdYwtaS
kM2f7DPLVfzpKnlNA2wMLFW+m0Vxt1VZb0Zk5wc/4lLAeUvghTdf/M2vv+5twuxffpQQbeBuCohE
Lsvvm4c5gzyykoIXIUH8fjE+5QA/ybz5+1d5d+777VN88zLvtnSjL5qpdHmZYfGrk5XN2aCqtYdS
IOlYLOKdR7iJwBqfIqfjMP8pmqfbkHShnyyff/mhWoKOYlqKuUffrd15rke20Cgk6IeAuZawRm0k
JOXvL/dHQ+Cfvro3r/JusB8IlwAw4qYZ1jDaG4yBZ21NwuMaSQ5/ItEddmRfrpDqrtuNczusyZp7
idfNEUffwfl1gfuXk+D771jprAcuNxDbxdJv9+6aY3D0PKKAeDtqAW59E11lySF3NcRYWf/+yt9/
vPR40mEJK8vhWtKZ9u7ChdUEmdnG8xakhdyTxOQbbVv1k9vJ+jFivf2AeR2luBLuWY6eWDj+eNvq
nUYTWczrJDUKIs4cUzhT34NgCtURyjBP9F0YemVkiReL5BpmR9u3yuc2kC7JUkp32v4AVOyTTYma
AxufE/olRRfZmNwm8FZL45+ui2uZagk6QKskmKB2Q4gyehEMph3TVM2p/g/uzmw3ciXLsl/EAmnG
8bHp9HmSXLNeCIUU4kwa5+Hra3lWdiML6G4gH7tfMoFMxb0hdw529tl77TyZWowaVY5zplR29dhL
nFWwymY0vbtHmWFJy4V7ZpEUFXugJdYKeMV8cWPnsfCsU0orHjZNGMckq0mir1ovmgzIK84AW8ft
5xdn7IDjwkPD5jiZWpfvkvt/8sZNWm8XN1BZn6Qo1apsxhqrsVvXFbKvKr3XkE1neO05FoF7YdhB
a5mtQfOFlmjpd1EuAOfI5RofdDGA9I9zpWeUO1hGRyhdaa8um/AqiOmggzlYtum2M82kWQHdidrN
slixQNpozO1Se0UK+K8lCkc3RLtKxznNIUSE8h079pjgXU66/VTkRb+LFk0754tTZbCcOvfHpI8c
a3pO2PdOIuoECL+Q2ZIob4Km0uvaOSE8U29Ht0XaGHHk/xA/naAHUicH7QLvL9tsZ27Dez0TkZhs
6vIvQuRWv4absMybMmE/u8pyFEpfNXW5hh9R0rwSRgBaGpHQVmTP7gPphPKhG6Xz2BiZ/cfiHqlW
ed7lNw8oC/ze2OssP8mkSlbhbC8DKO65/Y0nSQ2oZSVUsMG0BjqqzHh8zqy7xQa9ciFUHjNVsEFD
GvcHJfJv3p8kA0djqD9IpXasBmIRP5OdRSy/b0i+YRknl8gsNBLsIidvAKVodtbKiQhkdl2Uf5hk
IA2SF9zUq1Fz1S9r9/lMWVX4HUWqfYiLZan9MZmiBndgP1zHWZVvc67zgI1UFF0TKTW6n0oMxS27
GcqGynbAdpNow9M0dPXP2CqyauA8pupu6CMgimoVvy01OOOg0Ntq8AHtUx5DsU1+6VTSgWyo3e7U
yyHJ2Ye0w6PoJXSwSs4jOpGckpU5JD2QkQwKWiT09gUqmbcnqk2MXGAUBVOj6xbvBSRAP5kLM2M5
OuiPc1z0FgzORoWrJALD5RMkhXaccaFfCRtgsKpzNgVo+A2L6D7BGdhmhvzBJDjox8or9DPeg+UT
O3N9H8iEex3roUz5MLuRjaOT6wiiJV44vb8vY6tSmTdkLe7LUJnVLyYn+6sjHIrG1VSp7vPpp9cy
VPMLl1T+E0csm4MxAq5+B9BQ2eZQF3NLKa4Y/NQMjVvLMwQljdIZIpEoy8DuqtY+h1YBjkLasnuf
B7c4K3pH0Ju5Ym4Qb2h/ob+h+FvK2GVDnMqM65ZQOvEdPF28Uspa2DuzTosjoisHcoBJObsHwc1N
7JlGjMBgV81wmRFDxI42tvTUY1rHtIZvJQ6MZSauiRug+pSj5fAUMKzhYaL1Zgpy163/6rpGXRKN
tazGZ82YTlZf5tYpyXD6+3k8JvMGFNCSbdo68vDGQWjV1zRIWGTFByokfE1xIzzSy0hbS9JXc8uO
S9VhIKrWcg9hq5rGX6wa53QIpc/cgoJulpPRaM6rtxTorEuUDE8xVSvxFtK5Hq8oZMNFXCPhsZip
0mY5qygdHhaNAg50JtIvAO9B0kQ9NW+W0TrTrggh/KwX1Vr1SoR9ne508Na00zT5hI+CppzaT/Wu
7IOI5VILh5DKCgAksfdkOaT0gjrv+PFSL3WbzQ8BDp63NhAe6uimYSu8aAF+3ckQx/lc4eccIwGX
Ggc37lCMaryBWkfpwKUauwTL0qtCbSAeONCbE52MOAmX8ZlNA7v/lq34zW4UnhxS8EIeF8HnHNj5
PLW8COLc3VGazCFNLpPFLo6dCqrDJK11zMJsRM9PanKCFX/5TWFVApxIj12cbUk1LFSB80SF5q9e
OGBiZnTjYbhgxKKojFoD4k66zicQVC6rVFDxOjTazEi8eBV1AHJXtk5vwMnKqMldV5GVl6tKjyUb
z4qkzbOdQS4JeHHKN2uqJ2dnTuPk3TQ75APTyhJycyz0ZloNWPXw0oYkFzBFGrgMFO/tYd8nidTI
PDFtkEE24O4a2ILPPFZpEHMbZe9NMt07+AvLk4FxNvY9ylye8hTMgQ9vp+TQONdNQJGIZ2NzjC2L
f4TIm/SEd2b8VdCF86Ap/rED5H1uYKMoW7gTSWO2h9zwYmLbPHbYL/K74ToFEv4W83teZ6wf7yxi
1HzSYq0l6zVoyvAZ/uWploDWfTNxOuL4YWZ+/uNU9W9NqP9/+g0cenIMlD6TlSyDDvMcU87/2X/w
P/7Mf5N/HVv/t3/+nx5C/kn/5T0Q5HkpjXY8wdDqINgw4/1P74F+dxiQPHMZBlxDtzg7/9Mz6P0H
XGGGInwHHpwLaiL+nZH17qP4l2nOQX81adsWIN3omfBAL/33E+vEgmPUVPc580wHNURrat1AgYh0
CYKe54CxMisMwyAhNfeZV5SZJ9SXqca9tZkV4dgmWgI88rNqqwYX3phkjUPZgqPPPJv02HS+//1r
7v8194rBOPJ/uXj6tmv+u+H0/gf+6VxxuBAYgF3PcFy6VrhE/uvi8f4DnRc2IFOGgyLN2vJ/XTwm
tTQG6UnEQI8Iy7/W0pj2f0iHc5pOatQRuqPLf+fiESiL//3yoZdGZ6yyDcvi38d/3Qevf5nT0yjp
YneZ2CXyvDu0mEm8fF5Po/MewpXdSKdm/9ZudXYuoCXIa3TACz+dJCUpJ3IWekYZP5N56GeGpTh7
GdMKoj/mymjiXPuMLx/ebmxtQ468XiGjFRYtKjkylfi5mDZJ8tzOxM8Ms9sP4PIbbGV2FcO+Z7Xn
Rjy3PZdeh/euvReZe3+apj/MwvVL4og+cOYsMPHnVVEWpBjgiO4dJnsgyysExSQCEJb7SJfUqjTf
NETtzptXMAL39T3HgrfuGsPTCsJFbqk8uVeI5RTSa2utOY9waZtFC6gqPej5/DGxDPDTJtvWhtrU
GnhIyh7MNnwfZm3HoZNBL+3ROkIGms+KtwtMEIOxsPN8wlrvdrY2Sa/08qMvscsbpDLeBq0XAQ9/
uXO8IhhaxseWfFvT6y818YWyHV/6zPxeYox5mZe9YNcXM+hBL/N4wXenHPY69HLyVnI6Uguwc4aS
rkkPhTqLDiMZXuBq8c5kIzSFhzEuycZSUdW6z453dRBJ1qhyq54GODD91yaNISySQdtmbG7pNYgf
a9qbmxhwjHTIxwM7mj7jIfUeeZnprxVIzWfIG/1ZD6vXjukK29xnQR+7PrpvRqf8XL9bVNWhg1Fb
NU/AOVekMQmGR+xZiriD8h9hQwmbapdXdH97fxZXO2ftcuzyCej7pNbtMh4sVotBRnEllk5/cOvk
tekBEFPfQOGf3mC0iW80MD6NZlr/Wep+/Ouqt5CVozXNX02WBlHoPvRp/tAQXcnrRwMPJi2f0NpD
gJVTFBQFhtpCYedlK72cwEL5bWM+O6bXvk59+TLn1AtMBdXzzNfppk4BbHU6Y3hfGduJUYEdWeDA
4LfKF8txMZ1AQssfha2OdqjRhkl8u3PpDEm9S2joflhA5O2TXZFaj8ojxljxkRJkybKDmQuGCzob
PNabVbEPmX7t6MzhJLTTlYQ/wgN5N2lVgD7oN6J4cTF5lt63NkjCv/lDW2A3kCpwLaKKPbjw4SiA
GRKofxacOJP8e8HAM6cvQh350bMts34tUARsSoiKP177SAHjQUJsZwvRe4qECWmO7OgJrNp9xV/e
mI+j1v0xQryoHMRWJowfAMshMntaU0PatBy6QfPM1D2UdfJSz/pDs6Rvc+ReaJ3ecOT0cQXJO3kh
nqj7wRrilvnJuw9annqu7eiRlKac8r1Dc0dQWAboL2aaaHJr0My1AhoR9b6S005rtd8pcZKj5aYP
RtacZd3/jknyWTQ9mbc5fa84PW8p6FvXA8sxAW2o16j1pnx3/gbnG70vSqGS5VW5zcOyCzCmi3Up
jefYHIYDVuP2WiwUrTLbm74pDe6rZorJT4OqL70Gjov11MjqlrnsqrwGY0Za/mbLbL3mDg030H2o
qhPhswVnu4TVzbeFQnbLomQDZeYQ6e1uiLVzn+lBw96icdrPhWaFVVfYoL/FHwjYuzzsjs2sPYWd
m7Ih/zA5iadReZ8BBmq1MOuvNHc21lHvjlCozXhVk0Kuv2hLvjsFHbogxbWUv2MN0C+1p/fePFYL
BemqH95c2UXrwY7in5FxHPov6SUfIro376YMvwddgQTKGviaxaJ/jn3mMEDF4Sou3WqdtF23digV
BATINVq7Tu8DpNeCtr6yoJmDNDL1CFpjBISnfoeJ/xwbjb5NPZJn5FP1b0wbJMuq3Fy1mNZhMznr
un4TTv2eOjle6fC9KdjSe+6tTn5Um3Mz5w4ONdDL3GHpbuDOALla2oHmXBP9YAIz6b1tJ7+rZgV9
OgVwpZFbm3Gn0Ez7iaExDkI33BHsJLOnbzIuQ3ypGJK/MDYTBi/XMpkhJplQAfIgvBvMJ/N8R7hP
91ZHx8CpNb+3PMyAOH3otO2yh4dwiqCwtRYsyzluJ38GzGyEZL7H5iTc5aSK9BZb9hNKdpTcyxzy
I8iLC3PGZ0vzpB+DQnP59UgBkAR4SsQJ+31vhz4XCaTfYHEfXTP6KKh4jnBwhYlLO/LJNJ8oC+cC
Y57To08Qf4HAJXSvOYoqkrKed4WTxL5s3zanNnoHRPxJajeI68NAtBhGnN8XDbFaesKLPIhp8iYI
fakHxpZKO1tT/pE4096uX4q8eXcVyCIegUfXICsxRnJelzp+DNCIqQ+PaoOK5VxsFVGp0BDAGNBL
ls4Y/XYcTtqYka1s1d5cVEfjdrTsFDCkglV2hN0i9hBf4ktuggkf+JZn78ecm00E3hljO8xlqwOr
l+fbfsAEkdbQnO7mdM4Y0gJLWQ2IrhTM+UmezoEys49Kq57DsfxDphFgH+ILOK+goO+z4ArWFntT
ddXw1JfGJs7cHzFldiAi86ezvbfO8Gi3jbqDyZ0PWgazGgwJm5pcQzvSThz6pcWl4pXuSneI3+Uf
4Gh44E2LXAM39M2RjqFonvYTDaKrWrD7cOlbZ1gXgT4811MK0sajbU1LqKDx1qnTvFsSJ5cRPhr1
YmzqTtH4EmLQTwhykDtMtiaPqhh6Fxr5JqtIsSzyqCBEhNMWYZhAqFqldv/a2cPeKVj8x6qGfJEs
k68LjiVLtc5c41hVJQy8PfZl2CKj0LfYDY9TDQ+rzA4Iw1S/OPd8wpFCXo4GuCSSPW8wKjuQQPGc
bZeCDvApuVaN8NFP/w6y8ZXnBB4ZN6Oon5QsHsEQXoU93bSY7gkgoh+Svqe8t5/QdT50/bco5Lav
fo1ZHsb2aERfkdWvYlnuycVSADPiawG21zHDcNvonOlKCBnnwf3Er6MPrwZ3dEhJF9auUR2s+a30
ynWtz7ss3d0pIqVRUkpNHsh7pVMbT8xXC3sBrORGZJd7u9eA4Ymvk+8OczSKIKrWqqymHUxKXhfF
Z3o/3XW45t6a3KKu0SI/70JZIRgEnH4nRkJQnLOP2C5WDglZVKyndHTtdYJgWYXprw46NO6zI3bE
U1K5FdHf4ZLGe8OEHUnHQmkX+mWa6gAn33dzF6cRpzjGVDuj0zY0hPPUVTuVA24QKmGVdNcS6LbP
BGc3iCyK8rSlL0l1wDt2xUEk9h4fn19BBN9YdvUCm5wqo/pmtGfRcBnE4rFPfh09CxbS9oB6DojC
BwA4Dx71YMFSuFj1uoznPCgWWG6eDYosCQ0mw3BdQktUifdqwsdOODddtDxRyMohDB0qE3wZz/yg
GaPvD8VkgwIE+oCuO/FdpG7lbhB6cLsfpHXuAS7y0JG/dri8VCO/giEBWsS9c6OcK9zZM9mnPBUP
VU0MaygeLdX8IZyPNXniOwGWdkxS7ZaX3uc0d+vF0K4wzq/dnO3H6seqajCOTA34dqtDrtNYxtu2
tdKnnlw7/GYPXjbS4F7SNBIvgoVY5Z71vIV017x25rJLvPnNisfXzBHnPDGOvCdWo+BcU+nHWupB
QsYYSNBOaGICy9Ifp7YWK2US9B4w9Wm2U2xKKh3jOBU8iIVaqzQ+1jYsLXRjf7Gpbmvojan657Rd
dp6GhNolzzMfOYiNoCXj7qVLeRpK4QZtl2PeHroXt5g46PZ6vB7TZZuaQFT1CBtx2n21CSMAoeNv
zq3Nh421GfShoV8iss08PIZyu2SiW4Xo92XAS9cKwpS+0ZXmsD7TtProUDi+i8S8rZUh6V+U1j6H
CJxQn4xFJ3rIJ61cDS2SHthpnrhxVYzOVZun7Eql1gSfVdFPhpsx8Cyy44sOHEdtocLy/9huYJfe
xulzzv01H0Zcam80XIQP8Lap4ZF4VUlOb4CN7pdGqp3TW8+Tpl3QhlHkKpcrUlWEvRptpG1At0kC
lMsOeTALKkyxrhNrb7HLLJCWTvhJT+NDSircFxbHdUNkV3Ldy0aMWQuqqnN9lbEYck1WHVV1yLzw
5jRIgVUFOSOpWHKV5UMzhBm86J8ktdZ504kAvVKu6wRpPC3KL8NO0wfS0e0PzVrtzs1deo91YzUm
HN1qaitXo5NSkVFp7YmMHHR2oAB+mySrOum9k93xImugFbsTuAdrMJ+FlsNqsV2WQYxZmG0gT4mv
QbS0VpRIt8AmtGCEjkRFBUXTztDIPeefrTIaHn6KDlZ8vX7rLS5f0kaVLIHs5drV2R6fJFZP71pw
/ItZQxnZ8OPctzZ0uvh4zIKwNn5tNz+Vi311eqhT95tF9FBxC06PnaEx+lW4bZexjK9TubRAixhw
YY4JP1xKHFM0RG3mRoqVYc0FA1H7qRrxPjbGTSqxw2JzqmqqF2V5hV7WHrPkl0XjR6P3u9GDiwuR
Jiuzv83A4qsNv5DxdqL4dr3XiJSENNqnJjeframI6W2Iv8kQfllN+wnP58PR+ht705RYmrgWcZOv
m8X+UhG3gp6sqcDmyDx1+1ZQElgBZ01+cJTNx9iG8+pC6KHLT9o++Ubbn3vAJIDCl5aDRNovb41u
EWzQEk7tc46koC6axr6oXR6FmuKdzD+VgRcs0oeKdHh3rRxSnXCH4GL27XkB4nZxUhJ8Fk0MBU3Q
C+66Rddf23unU148t/d5MOn/4Oej9KhcFA8amxaVLt2KqTtABXjLy/ipKvNLaLUXmNUAXzhMqeWH
9ZYvefGu4sYI2YDHQQ26jAAth7Z5XM/uPwgjW0byW66GTZex4Zqd+Us69sFpwuHkuNFvwjEHMucR
VNNDqQ8/XmfXAd8sE79Dtncp393FAWULgBTbDYf2cl02kNvTgg+I3bZfKkCocJ9Wjgii1PhM0u4h
icOdBexF3l8kwoYe72Inp4qWSZW+U7EcctPbNq3FlW8cSkMe9bH39bx/sUTBXqhwtiFxocE1gswY
8Zez4krkyuIo6Xs8qTJ73jV0ODgR4lAvxduSRjh4TbQNo2XGZn01dvu4tzlKOV9SFvx0f+gT3oSd
2vfyDtMN7yx7oh3+7OWniCPqPITGg1Ty0mE/7qT2mlSM8NCtoe1Yqav72IiHXdSq/uRUlPxE9bQf
8pk4bZx23Rsnov7k1eLb5F3XaQtmUY5+lOMgpA2RdRlY1xErVGDZYjknl9G5H07gtcNqX5Q7PTpj
lNPnQ9fsY9rSu4KU8SRrxbZbl/N7p8RhVBmKFNt1n5ayku649k9tW2tv+kknMhdF9xwn02VI5F/A
StRiVmN9ifC4UhpkNvML+/IxQ41i0RXUvHnNdQ+36M53a8DhYNvdpVqr3+qwPPLX7lap3j6VM9/g
wk2yBnkx+ZOcrkMFEKZsV6z34cbZ6przzWskqcaqPsd6sskKHHt655YBAXqbkqn7Z76A76UvJUqI
yubxa2hVFK6gyfQjxhgLJecCtFxfGYzIMp0Jibj7Rs3mpjRBpllqNGH6V7emz5JTP08znSDlZnQB
/dFocFgkL+VscrBY4Gt/rhvVBEDLIeeOMShX+jmmAB0IRNn0XVQtizrVPaQ968S7SlE6JpPIbsQ8
Eg7Dxij0aKOTiq2pvuSy74bIvvCQz95cigP9lFmA5/VHP3eFH5G9szobtIjFfqjPKTjprXZ6oXpg
/tJyPfrNSpROKCuFtkvq6FvCiNvCaQJtkbGPcmOGLUSRA3q7n2n2YcgJhDFHV/gUFdw5t7eeeide
6d20y0gabge5byfzVyZoH9lMkgsmyVSVG4hOG7pCGMgoAz7HvXpjr7UvtOY2chP7Qx3fWn0IMU1Y
v9Qf4lqhUsce16F+itOjZugBYLeVaYGfbvJnV35LCpSIE689s7955TBTYSbPTj/+CDjSG1FXe/hN
lMsV+Y4e2RvhqXMNsEif0KVmQJW7oePSz++fC8iaW8NWnDbCaaNHg+lrtUze8vCjTaeT6G5ecatt
0FELfRVgnK8IU0CZETnxnqSglxynNj6XFgx8m1rlegAsScfSxWwnuiH/KPk096axGqxL0sh3mrEa
612gyaHnTQsu+CG9JJO2WngraV2sBVpJ003dDhxFlnc0j4PjkOI2UEAARRzAFwM8MJgFjPppCMkY
mIn1oekFNdUw7H2bAzoSve9m7i2BIpB29uc8WR3vbW9t4/FYGV3hIKwAx7Ge28gJLJ5lHa/YHi0B
VNQxr4yDayP2JAhArZ7uIn0mxXIvIRxREYS5hwq0mz2K1sdhpgPFfcMH0dDbiJdNMwsmaUq+NGLw
ZffRatcWRXqGIE/Xqs2LZ4a8Nk84TWjqNR3cw8A1PaqToml8L03jV3Oi3/tdZWPB0AnRwU9873Ie
wEO5UDfM7yvzw0gardwjgh5ax9rbse5rFgmNYTt4bxnXzhTqj31RfUIjI5sHI1+ofH8vsO3H7qm6
Pyq0Z7IsAfkZ4ogcmScCo4O5rfX7w9nbltM3afXPlvjQEr7biBL9sBln92/KhKOhfGbUkhfUi9qz
vrWd/oDVZhMX67JfZ+Ipnv6K4osC2BnWZhj/8Mg+wldas31e2dlHm7ygaOhFslXo7Lq5BGgKF9yb
m7ZlZDCMi+lpGyCiSGolybToV1W8VYzi3GDTqiLoSL3nhzPxlJg0W2lJDmwEQ3QXh0bqbrCmkL7a
MOTyAZrRQcSfsZB7IIx7qqXAwIHVs/tdU5i7hJ7K2rIfrPLJlV95j19gjtdDJW5FzkDfmNq2hzNP
viq70noBvo0RnQPD2rBzyrWaoFyQp2lmf7SX8U9hRj+VwVtwatVDTrNNWkeP1uAeFp54JGr2ubuw
lSji8tDo4k0B3LTrt3q4lKxAwvHVkMlGRb8Ti4QaRJZ4K8friNPIK16reeLDxWJtLwX+hl4HRl/u
temWDewhphYvwtSBM3APZjKc9KZCEIYoJN+TpdsnanzOxWc+EuYYnNvQkkgjXGdPuD7CY2R9mAlO
AjXggfGcl96qRv6S5cnMkm1S58equ4awCJ9x2aM3abuaLiijIqTXeuBUn5I0PAIzWYGU2koxb1Ir
Wi8ZhTt4MBKaiDtARbEDoAPQe3EbzWdaoyiFFsXZTiiA+OzFYUbs7fYaZh6n6VbZSOegfmDBYzQn
5ijTOBbqTNmkT3aUVsLM3bfJAmDrUHI6jlOME4GbrMvyNV+uuV1sLP1T4xWenlR1mCJnl3J+iKdn
c0jPY0JXzswLJOTaOXiwDpKMxjRsEjmXzH0sNAH6JctPKKfAS6fHvCIMNb258Fsj0fpDTi9gT972
LjsvF8NihBzlRi+jB0JV69ygT1juwOlfmpraO9ZXFcWnqckxCWUtcQe4bwJeoXWtOSyFbzz+/dAh
JFIfrfJo5Webw6e2qzqkoo1MDL9Sf6fyVbZvIlwnFB8ZyrnVBT9qVGfaXp9TQZE0FXTaklGgqb0C
nV93CVuOoaCYyBRrsp6zkjsgKCuXFtyquTSC6zba1t74IdPHpQ1mirCRV3xoHKeSTHxCQYxNMx4P
loRnlNiY5GwNvXXpCCBF0xQPd/gOWwoWH66FMcMhIqrVQVQULP/M4jzkmDRiz3mb51ES0ut3GbMX
Z6d1Vi17Ydg+a4KA2hSwL8Ch6qrngtNp2JKhs5vZZqS0LkG5dkk2yp5NDfVxISa3WncLfB8ts1l+
UgZ6bd6f2oU4WKmpK1HCr9HGvgTRGiLJG2G7+i0d8vIAQogToZGp8+w1H9n0vugUGult+w3F9dQU
oC36DKGnXyU9eL046HR3U2jXLISxiD7uzfO2cTSexZSKzddQ55eeP/X8llCEaWpq3ddV8mKa+nV2
zBPF5AWh0e0kZooH2NfeFd/njD1EvbTWukiTNYXEfqH4yflrxIXovc7Ga51epAh9Tuj+otVriM9Q
yfJNKE6FHB6M9nuU2j6pmr1wv2D/3FJEWJE8hPBKXAd43DJvIwDCnBPGrNrH+X7u13H4LsZjaT0h
ctMdJTl+dwvISEEIm2Qhbr6OoDx1otBzPjxrpIr7A8b1Sdky8BQbNmyElL1iOGW7lebLWZ/lTxn9
MdGOgx6Z0oNA68ehkxCFLi/IBRIpSk2rzBxOg85fstXpbRjJs1stFZxhk32QJSIPMosHbq+OYojO
pQ2URgzle9oHYzZ3FCVvoIk+suXe9rBsZC4fKcHEimMnf8O2ZjQTZ2+IlkMCALTLKI2jUepemb6L
XIq70pSLGecE7wMNZXF2doOjeSyV6TNQjfan0rxLubDD1XTzgu3QPeJKHcAmm1+2zk1eeoRiEYcm
r/ntu3o/p5hi5yzq2Hoh+Huokyt6XtY4xh89L9W/OhCOu3bp3YNNS5KzULRifc0s2WkXMCaUIhSW
aLDvONv5DPK7XtOiYwdlGE1IgnH9qFnhbekZPnorfvFEJFcIkXQrhST0I9gTu7Qw5GNhULgiY07X
1zGm8mLWxhEGuvzy4iVBRY1mJs7JvNY8kih9nMddBXOIB5eehG/MhR6XkLccU5qkt+7oaYei7qk7
B2STEbDNVWAWzQ4D2RvNggqEkDmtzeZtHN2dFltQMa1NhuEb9VC8Ai1iAhObFoZcJhYay6lQNfNN
5Nabpo33SuinztMvDm1peQpPsRLTdEgBA6jei09T1sB+XDR9izete3Ds+WhU0eD6eRlFFL9a+UZX
zqz8Ic3zN9ErM10LRJJt25oiDkDjkzqsC0mhO4Xnz0nWK2pw2xjtko7MO/11TmFbg3FQsjto0rLX
LHHksTf5nVqWDki0kKXuqNvE2oShqratXt4s/NO3ymA/6s2hc1WRqLeyTLs1dYTixWnVORsLuWbS
hDXhjA20OkabQelTUFQoFUusd081ossaQd94GHM9jlbTbHc7ueTsqfupWPBLiGR+rIea/TjpFmOj
BKMxTjnXL6TxlIXqu3d7I7uUoZDeKo8q+UGVU/073DXeiOzjSo0ITTkdm79LQj0unsP+L/fgwLtE
9telapy1zBrElSJlF6y0+lzw53AxzANT1aLxj2AZY9IpbnjTmk3mz6BwzOeAfB8a23mlq2fxTRWS
sg2zTdyX8oN1O3vpSvXXXiza2oSFAUVyNAJd6ZS8LIn3HmUx59y8Gz+hSv2Ny9rsdqU9Wqe6HeVX
E1XVMcLr8JdD7Fj4c83JXjdwm4zazgsBGpAZrxHa7Ljn6LGUu1E3y5OtoTlV4Y7vgjI5xo1DWTd/
u8FQV8uLGRzZRvLKnZyVMhakfhiKJke7USdfzNEMwFZ/MfLZeh9Kj6plgwa4Xz2ZJMBDXcOvmTcb
VI/RWidpNQcxA81WxRqyL32lrQOW1sWQ3Odz/hcKbPbUd6G6DeXUsj9ZKnb4y2cXlgDPiyX/66VV
0gQtOhGb2EFJXshJmT62fUSx3MLpDb6dx5fsMdwNLhRsOG0rrx7Fh1FSjVtTZ/fRMdfsCdEV9Owu
9VY0lrhQNxhxyFEcqipeMCKQqWFARqtx9sb0o7CgDCH18z9WcNU91EFSJ1sFO3RtuuUdbdOwT6Fb
yd6W+hkYlcYicTLdH2UNxZqFNkWGNs6WK4gt70/eEFRNF81ZD6qxzqFj6RudI8IBgZpzFO/Tazto
05szTPNKNMJ+oAi4BSszlGiVyrKPTSO9i5tJJxhUhwtGMlVID8QNrvCxZqKwhz/5GFnNlg5IxpZ7
MWgjm1I/NK3L+1NExs3oImqklaTCLKTDjxwC++mKhkyEuQzcWCS79owdhMrKqpqjhx79d82cOTxQ
8c3v17kaS2nDGWEfd/HZMlgGR5KMEbcyoxw6+zaTEVVO9Fq8uWG4NJu6SKadWeTu55B10bDCQ7vU
AW8x7SZAKVPoqf3cgyGoDHP4UzR3QhoO6MAiCrMG5Q4iJKTq6+JFiCZN7vVBlzouX0ti7Y0Wg25Y
F7w1Ka1Z02UYoWzYBpMivTRvZh7KB/Qdr8FTpHLjAuu3v/fkhZSqIfavMgwka027k5sNQ1SQ2bFp
DKk1BI5pBa6otED+J3Vnsiwn0m3pJ6IMHKeb1CD6iNN36iaYlJLocRoHB56+PnRvlekcZenYvTWq
33KQlvkrgyDAffvea31rzsOHoEnm4xSb/MqGL72HC4MNGi/eKVSdfoyJkn1oOGK0Iqhuc2pJNB8m
/pk13QzytE3Cm0Zl91PUrAHBsEnqzj4MgcscNybMcG6EAIXdJJ9MAZAhN95Ho+r2Tup6uhdCLyzX
AoMcAk/udRyf6CHpq7aInU/rUnjwIo5RoqnnF2OP/Ag8E49JQS7h3DX82SnjKZKdfZZSzc/+4NN0
mSqHqhABTUZ74sHuxPBAo6qxmLwDxduE9hitQVMrRj//hdQvdfWSMkiIQ0OO1crdj1cCf2hg8Tdt
Yu0mBN0/CINmSOOF+qBWej/vEDOVlgPPxqHS/56bdL6hH/dNDQzM+xDUzTIySCYRjl7sRBRFoAhS
IU+YCl8XlTyTlWSf/EnwCBv3OEcIZ/ooPAdwKvjzwAuV3V5IWKweGiTbN8ws5cFpp/nGnft5j42H
dyzv6h3oSv9ximv/RoQkGcyjh2R9TTcIfwUdNPgSB1QK5B+4DEmg1mV2TL0zFvfTmpSQrs1YLdLH
uSJFYea3hXO4ZitYiQhOJXEL2Zq7QLDNcD2uWQyKuHkabsUnhz7DtloTG2BPq1NHiEM0kubgjGuu
w5rwEHnDJ5S14b7BRkUffiYJIjQuSH/VEiG3aX1NN2kJdHPq1gSJNfvwJidAF0Swsg+UP4yR1syJ
cE2fWJiP3gWegySrogvEIPlqKox727d+t+2K5QuNHvozykzfYtIit5KYi/5X4MW0Zl8AkFvGjf4V
icHbKPYNpiIO4nbMsLjCNTSuORoBqIUdBQMJDFCZaBCBv5qJ5Kto5uGeQaZL8+WLSAqHwFUQKJIV
B34OxMfiq1Pz04Hb1xcXf5a9KbJVftFOBmJhguREt1X8o06c8Hqm69cirdktKNaTltAtO1KkxtsG
aq89FqdImOBbVUTIMplJ3qHhcPmgLjiWINsZ8jjCurUFjtVOFadYDx1NGIAqZ9uMzIAmuCp0x3R8
x9PG0TzrCTBfpjh71IgaKTHDUe3zRmQnTf2x4WPDj2XZ9acWVd2MM2fkZ0lCB2BA34vUB8pRTXcC
XBBdIxRst5CynfvO1NM5FwTcQ45GhS+DPv/YcEZA8kXkFxikZPppqja7k+XiA0IZaU0DaO9pXETT
BeUrA52U/x62GG+BwhyGTXtfAAn91mO/bwm+GTgelVb7fdZq+VmUpbpEiz3Dm08sBgXuuA5gp+QL
AgzvzmIlPwh6UBcxjoQ8m8hLH6y5rvdL4ugrM9AlN6l2Tss09p91siS7JPKopt2yeYwAs97QxlL4
u/B7pen0ueT8wJuoLBqGGo3H8xBPy8+yyKsbMstHyPFLhPEIQxwHPujDg43qb1FTt59nuhaR8NDF
lum87LqlRcFambC7A8B5mvIC9A5b0tkPa4eIDXZ48knqmxbcPoy0eb4jVfy677LgMWY8eZgCN/+c
hkXro3Zd9NVgERNtTf6+I/v0SxtPzXNPFPO5zRUT12DSH8iuRkA1ZXZHj04HV/AZECeaB9dP6Bj2
aBHsubst25x0oFoMd5MdM57OiiB66fyhOSmfmHOYle3eUkP/ANmOjWECPhY3QcVKqpc1uTGsUS8t
c3i71GiueGes69R15Lcu4WamriAEM0lapuwkR+5DJkPw4xbzsOR5z2/ng9xImjXkbcJTuS+83PnI
YvJtYKh4ZiocbSTdhb0x1i8XXg6aO+cdiZOcd8F4i/nqR3P0ECY3ZczkI72KvPu4SqtL0kX993aS
7E7xdVssR9rZG4KFKQE6gg0Cso43FKRXbUKrUg4185Yrb0R02OkN9ATktNWVrDO90120YrTgNfDS
h27SMQai20CB4v3DSEJ+ZueIj0gV0dsbFXj/RK0VfxiqOj2RUwKTymdCP8GftC0K+9zfBY0j5a4s
IcnZEg2/CNNjRcAplNsPNh3AYRsuTnIfupcwsK6GuKa51xlmx2pNY4JIobOERgx5GDQdm88DhDqr
WK7jcPhgKf6Nm/Jpgka+N//4r0v6/19ABxiO/w9g+n8e///BUAuB2eL/7gt4Gr+Cou6+/+4r+fVH
/sMZ4AKudBwpICS5ADeYXv1va4BDuNxqqoZA4PkhmgRc7f/pKwnt/xEQL4dtZAXw4G3BNfCfvpJA
/g/XDVzh2wCpbagq4X/FGsB/5zdbCTyC1VuPERqPivDXK3ztC7CsaVgQSDp78KrmzlHhvGwCSzhQ
X6cqCq8drMzhYehxyYLqtUt9bbEkBB9/u2H/QhH4heT5zY/96zJW68Tqqo8w83CPfrcn1Lgk+mim
aJu7LCXMGE99dFZhtLbzMhN/yZZFYLALmvLT0ProcoYuyuY9rHkPIghuwDvJvSfyJuHWIVZO+gtR
QDT0bM6LDFuRaST371zzapn4/Zohaa8luoMDiWIZX/zra8Y9HjmQht3VAbdsbLeej1kc6Fvl283V
mAiPFlPMgE7rfG8NuX+ubCyBeUtfmqYOzOA8boNNkMY4Gt65tNduD9IKuTSuzV7pMqxW4Ru3x2Bz
6xzLcfeecaqrYKbMiuYk30+pOx56vTzkS8Zkoxf9jlO9Q+Pa63alMxCi9vcreUO/+I8LgXQUYUCB
vuO98dkXpm1np00lKF90UBtJVPmPubPKe6+1zCEm6oQJxrqPzDhj38EWrPf/7e8DFA1vFs4cW4Tu
69+ni7PFCeOA38d3aSBNKAIlBtIcNfBIvCeTNa9ATtcOw+7vX/otrWL91j4+GwyzAe8ViJHXn9wP
XUw1haaIrhRiUWvibG2BsD31IaRXCOJVd7ZrqMQrB/vRDLSVZno8D0ERR+qdu+CsH/b6NhC+iPco
9Ggk85K/eUz9Jey8RdiCWZ6l7UMWWHlHPhPeTaSEBJ3sEl2r/NLlghS6xZ/Kr3REHBhqHHu+vnNj
/vxJfMlH8c7gp2MJe/OaG+nXEKH6aB+2cqaNNfbkvIM3v0lIosLz6jM9zuQayWia8jaT8fwyIuR/
HukllPhe2fJG9rxOTtb1BKhyB5I6PbWLjj/+/Ur/fG5/rYuMIDzImZF88wtqpGFJZptoDxiC6d4E
74ZgjKm5ZuJ7I8qYMTU9wad5bpLT3z/5z4cHUIxNZ5H7JNekgjePrWoXMs6pFQ8hiqKDIxrQ4QTM
U4Di/7M/Z1UvPjpDSSlMH+s0KULFJ8kZrggD/Q7sRKyf9erZ4QpCAsJcgbmRv96QP4Y8ye0Ji9eh
JSWd/MN28nlVFcvatXahpNUEKc8oU018t8wyFOdobIGm6YzKbadJB3vogZ1lV2se/fjRiZOdqhPP
OvRYRRrs60M3Hlx7dq5hCiXzHlTtpDEZgDfeSOLbom0BMfO9RIQ/3wiJKCnEuB84ALic4M2ilJeu
72VI5Q7S0/o0DmY4OTX5yQYz+m5slQucx53JFxf5P9M4WqcQi/Z7a/T6Ia9vbSA5p4IgcdiZ+JvX
awRLcgI0kWhRDEQoP3vdrqdPO3dukNe/1FUpj39/sP7lx2RzBXsiALJhUAzffKI7gPpwCLA7THI2
n21XqUNBpsKzsMs6BNG4ML7rm+m6XVRzHTWefZmJrsaYpYOHWkFIE1P5YVw4eYJqyz80ygf5OnpX
qTMD602rvjp5Noktm9SrFMptS6NWIIHhn79/D+dtyQKJUFL2UBKsm+8f9CYXWNQcFhy+NJZ+CV7X
ZnrFCeWTJFfzSjmjd2LuTAIYYW8k9yUzgxQVPJm+eZhl1xyiNGF4GAv/UbLt7b3MM+jsyJ6DVYcf
jRX0nf1ArHf29W+N/Zc1b1374P6Jt69RpAtr1p05hG2X/XQFk7MNwug7j+yBByIixEnwwjDEEdVj
YJl/IkIAroVC6cERjmn3ks/WdUg8/bMKfX0nFKAzbbmI6jCrzB85bzKEXerpjsnYC8fiAhVPfGO5
DLQ2JmCLpWU93hIQVbxTA/35EK+vkcMSwT4r+EFeP8SCVlKY1xy548Ger/uCZuPojuqOSm4+x6Tp
vvMM//l5MHWo4yTxLL4jf6HlfnOxeoPrejnxIRzxp/qTq63vFB1Zv2s78w3HDVLivz9r//J5gK2i
6Jfrev39Xn+/rhkr7RWDOWS9J1/C1Ct+WMsUXHkeYzQait47C+7qH37zpEA1dj3P9yGThaiKX39g
UOQ1gHdyw5pOeVsCjeiOtKp6wq7d2iiwglsrZd9pB2skAivAtTcMNawQ1P7O/RDo5JnUC3ur9eS/
sy/9+dZxZRDTcP1QyvFivb4yoxvcXBnqgqh0i2OMr+9DEtMbiUD93k46jPYV9uMfWo/VhnFY/w4Y
6t8+Ho89lRxvP+/+m8VLtZVMRa/mw2IX04sNOeELcQFHdFOh3uteu7vJ0t/D3msuaW4F73z5N+57
CmrJM4AFfw0fkD7Vy+tvH4a6diFWrSm11CwI+CLvuZNNi9N0XtAdLP1zROvwXifBOUsjee7sYLxz
ZxIQIY+6Zb8h1sLa+Hmpjxn4spe/P6d/3B2PEyTRRC6DPw6abyGXfjlkprJb9+BTCpw6mYs7laj0
uhRt+8l47j8hLbhH4mXc1UhoP/390/8sWTwOsQG/DDRTjqpv6106i2pxI+TsedYJ65F2kaJVz7zq
Nu95q3ZlpwjfoTXZ6H1PM5X41kR1iPNSOudT3uv/cunPBQX0vDGW+C7f6k35lsQLjbiilqwT+IU3
o7aqTWwrfTNZhfkcOCCGrFqe/34b/uVHIGeJ4AriGnlOvJXg8NviVC0ynuDRygO55/hA82h0fmpy
1Y5z5QerNLP6h2QE54S/k3+mLNG8c9haOwmvVw+P7+qigYrgrcKrWKva365gSo0v0tH3Dzp2GakW
dOhycGEmq8+zYJDQEX1YnedsgNtT8H+5Tq1RmXtXOyPZenlbrw9vXKl33t21XfLHdfnU8ZyJ1p/l
LdUt82ehHVwHzBJXYciCLN1DeD7UBgfWSJof5FaMjDM3htxA5WMdy8aeIL0x0/55QsHO2HIU4XyK
SLOLDnUxc3pw0WEEu2ZJvaeMMRqzvmxY4mOPlwd/WGrht/z7D/znKgAIGYgtJ9nICW10QK/vL8MN
VICOph9S9Hl8WrslENGJDHeZb6YzkRh1In1cbr3Ot3GEPhkrHl3hoJBeQUcYMtPRZEl/59T8yW1j
B3i4XThC+TtX+uejKNgdI06fPIkwb98s1uTu6jKruOEWzZ9dwRz7rAf7YyvK6AYVQXkKCVr95iFf
mFEVHP5+m/7YNClwKNB8G8qE4Gy9XtxvT6HsAPEU5PccoBRbj0WdjPc+nOXrwuHwYHdx+w5Q9lf5
9Kq84gNZl9kasK/I6C0ahQZD7xNuBG0/qIdvDZyEY8mZd8ewzL6OXUsyC5aeObGnhuSngCUqJqRO
omQhCixd3aolwICRpP2VW3nNkdys1trXJd2QCrz6pzRo5MbMPfUVsqx3SoxfMPA3V89WL+mQUGd4
fInXtwvXem6BDCNJnSf81u2i6NmpUVypxEk+IOhHtjxZKREy2YyQaCbbHdep3sFNCOgeufl4aP0i
qXd//xHfQLTZ8TyQMxH/g1OMDHPFu/7+K3a0TFSzuExEu6Tsd4Z9D1+biJsXAJix+jjJ1FZnMztE
Q0kx+gxNhs6/xrEaXLQXe/iTLQtDeD/k3U3EbD4+mMqazZVpIzT8bpeN3nUjTPrfuXAMjSy0xENw
8W8unCdB1P7IvIAU4QANXVQhlSsGfGMMzuPPJGvoeRs7ZU370B1CZ4/+wXwZQFwm61YN982zRifd
Zj2YjA2y6uDE0EdRa9trxd07g/eQBtKy37vwP1dvdivhc8dZXEJBxuCrO24aHWCydJZD1qJgYRLu
6K9eEd6BI0seageldIVM7YvseusBOFj/HCqC0I091be55sV+5wH4l8tZj6ZkHbnAa7mVry9HuyOn
Dmr+gx+Y+ZDE7rgZxJRdlO/1NzFyA6yMaXAJlYkuytLTbeks1Q1/c8Z2+C7Tff3yr98SlxUXek5E
AlTkvd3RMfbnouonKpxMHUs3xvNrV415hIMQr20IceUmBXHqurWvE78bXqZiKneD7Mf9AtUTi0G3
3Cs08NuoH8t3yvZ/WYE4AYF/CslZjFiE3tQboq6ToLNxUGDAsuSNWpGwkY+i8d6aupTZjQuP76M1
W/pIUq2xD6E1u9OXLGLosymrylIHkpSUc0O7flVj4YkidiVmQLdltsM4a4HBp3ZNgGcc3xJJd4cS
6ZQ8k3PrvofP/5cfPvKITeccskZnRW++TNgAns2L0TnUBOBushTZb5/44WHKE2iSHdPHG1dQR5gx
wcxuh/duB8bdJS/pWJRs7H9/Dv88PNM9RtBFEeeBRBJv2+zjEvh9yS53MMKtjsqNX6AI4mbkYAqJ
zwuHjZVoc1NF5gmUnj40gHO+kLeVbYfELy4tfxaVeJ2gaM7JI66XjEPSShpUqdsxn++8kuhvgqU2
pTtYz4FHLgp8lfxLK9qDSnL9LVMTOA4UK5///tX+ZennJCv4Uo7HW0Y05+tXrMvx+hQd2SCC9+yO
gDz3BtNmd4DMWXwdmaTDZCGYQNjZzHwjjn5kifnG79HssM2kj9ouxOa/cUm/WGbMmNb29ZsDqBOq
aDDNTJ54JYZvnd831xmP7Ybu8rITozMfMaMg6GBzImJMzLuJWg4mkOMj3u/8O5HJ4J1r+qN7QuOa
QDgakGS6es7bhWjs3XaynSA+qNnzP855lSG59tQNpf24Ty1lvcg+qN458f3LY0fnl0duhYWHDpXF
69+GmQT6y4jIlNY4CQ3XkTwq2Y3gUkZk3A3O9Ks6ZUyNcML6WaUZFN6kCutLqRp8SBAqi00Tiuh2
sobwrDDwbxxtZ9/JQGyOCu0wyjRv+tQsg/yUjWo4N1aaPyLfau8jgXgCjZV1nczM4jM8Te8d2H71
EX5fTiXzofXdBoQeuhxa3ny7ouzEukva+57Q72jrTou/7LTwguccK+a0s9DwLbh96Ubg9/OagmwE
EUHg1b27kfOqgMFtDQ53qVzTfKgFltadqMk32U/9aIvb2XYtw70Zp+4LcgzSvphQHJd67votai+Z
YAv2n1GCzJ9iovuYxtTFBzXZsGWHdNy2zWqTtloAU/shKinoc0yqDbTEYkapRMk8UM5Jc1+geKUl
nQYm2/opyDKvDnt0/EXm0OgsSE1yST41eHPGFT5ZoboI/RYjJwJrK9rVBCFQIxDQWZ5jaZtbgt+t
bjt7bvzArcOemkMD+9HBg80PVjENHGbHJBmvRgqf+CTG3mBKFLrv+YLWUJwpGooHejvdz0zAjd7M
fDlUHzNOSSYGJty2TrngBOzbWwlli4zOplfItiern7aDiQhragOvdchOsco1pWNeNQC6/RSjAoFm
EQlI0YtlYLGo2IYdMQyK/b8iJ5zThz90p95rx3OP5747uGFOVFKcBKtMCWFX1M+WfXEUY7d9sZQp
EjiE1zagmMqOj0brxjm6RNw/cvNYGrtivVFxQXgNb2ZBTonyg+8VceH5eweWP3ryPJCs8AKlNKNL
or3erDsN8q06pf+zr4DcXnK7qA8WPKKNcJCRuAsZIpBXyubgsK9fpHKLM0dK5/zO6rfW2q9eC5aX
tf+2zsI5Scs3JZgtu6UPOUTu57zR8ARivEK5B8Y0BKY8mJogH/8p7K2MBmvSXVXk+p54R60jc5II
U9KMgZAcph9/v6y3Byq+NldF2RP6PuOKlSD4eynetOwE7ZLE+26uzI+ymJrthMDwnvCn8hNsR3X4
++f9Uc6w2nF4Y8/Fe0Qg9pqR/eoDC4zIfjdirImm6Do3cYHxLC2xeACJIQKTdyOR9e0yVMm5XxAr
wysb15OXk6F3KRyPSUaeLh/8uSNZHh7Xk1c1PfrzwL/BcckagSIngLwKIU7aPbC0v3+B/1yeX/+S
nD9R9FFIs22wf77+CpHEiiCGMt43sGH9vZIB6TNt2fprrKAmfdifU5gDJQva0S7d5anl+YP7NCx2
dDCeY26mJOzNEU0Wem2HZF0momWmPmd9bvCxBdVZp3XhonXt7a9JUVCKj3UGrLcNuxrdqd3oD10t
r6zYS6ojwVZeemn7HjhJVqh0ekjhBmTYGwa4bUsT1J9SfzEsfBr915F+Xohmv7Gz/NTDKOr3RAMT
WTQOI0aoJCxrfY/+bO4AVoTeZT1yRzthd7gyagTz47lYxuob6IisAegjimUfc7j4FgxtXZ4gzrvF
zo86aslSQtnb+JmzoMtdYoE1Iezm66WgW7YrUADf0MfrvrNAlMB5K7f7lnZo87fNkKScsNLKqXDT
1cQ9IQxr3V1YEepWhm7Di4BoEdPjiEZL2nOFG2zK84olzXfMcfDXmRPilzo5uzLAz+IzyZXwgjOi
joo2wnLWCNvONtx/TCVjmYXm5DQZrqygjOR8k3fV4JIgtTRHY5v4RgiW9tlulvVei8cYLaYAhex2
xRqTJ/9hAQrvPdLZ8H7nWbVzpxpvz8Kx4lDZRGHTKmufpKtJRIwVTOutm3uFt/Ho3d4ZaPbT1oU4
gh08smW+SwtbfA4zK7rv8yTIt6mjCnvPVoQSO6775bm2TGf2S+mV95bSIzCWYhxvwEFAPMrQoJNn
7dc9BIuc9LJYBVa3jwfLx2ViwSTCKMhygEqfXvFmyOVSPgVdld1S+gfpZQKYeQwckPpPmSVIWF0m
0PTPInCG/n6VDo/HVrIx7WeVWt+LnOPsOSFnst3PSy/9vR/X7QtFczQeorYGZI+foCNcGTkxMc0j
yGUmuFl3pZpmVvtyJsWKIz6iTfacHjr3JvMj096vkHZnC0atfony1VmHjQvAXRAXdgfIJR+OFWd/
3BedDDWW7xw+2DgWDv8SlToSNlrU8KasLMwPamnKx5ptFiZ+nc07rxqLGoOAxpqdh4NVAhtyRL3j
aSx2wgxBckM2lsj36PKyx3qoQHnkQxhjPO/dpXmylsY3uIJ625yzDgM4Yj+DhniqPZB+Mhxwesmp
qPLrZQ5ivecFr/jWgBzK4yKKMj06/jjuDD3+6kfhNchTkeWm8lI1aBa3NEzD9hSNZYR0NLMGF0dd
6wwbQfNT7oHpg0Q39GiXOx49YA+VkXj6ZIprJLHaOTj40M6und4JmxOI/pZFXWrah56Jvhghe39b
OfG0S7EuXfND9ozei2E6D9hooeWFWfTU1UyW71lQ8PDX2oFvOS7rdMYwGH0ujejYvcK+3yXJEAC7
cdg3bxrHK6CZrmXqwUFMDW9uTsnvnBOJ6D1GeVpuS1GSTpHJOXqqenwRl7qavSfdZ+a71w2K5U2N
VQQLM3R7qDtllYJGlwzeLBqSPeCjpfsscY172wbHR7sf+8apN6Tz4odlOwXcowHVmjNWrGFA19ll
HwozhD9MYLsfZEH869azPCAMtodS4Kot64qkeGSz3j5BxltsimHs4Z9mbgQnJajyb7GyDZQoV/Uf
fCbA3RE9hyHYY7KWZTeiEQ6J+A2qdO+UiSaElScGXL+sG/0QpHzRA/oXKsZJkIcBWWSartqoKP/J
ndCq9jpSHizQzFvkg60bjX06puIr5eIYBnBd79+kYFW+WPDmAKYMq4dReSnVCrP2Tu9bYhpOHbiA
fpOUA686zW0T7ZJRY7/0ylA/2O2gX5a+i/W2xz+S30Rt3jd7TQtBvERuL39yd/H4Vhy2xL6nSPpg
zdJqt4iQlmtj+v6H63Y9HehlDMu9G2htEwu94IJfsrTzH0kswUINF9iI44RFoD1OVMQjHtgpeUEz
XsFrYZCHazeJpzOhKOVwLjCmPvW0BuB2+Lqab6bMgj9ZIfAqDiU+MHyJsPWLXRsgJmep78F9tjP7
jEd7TW+BzOPCoK2kg03VhRjGXU95pK1bbXLKNKL1NUUalA3RkTzAKRmSF7cTVX2xqE63XoQYf6/h
5ujjLCpp8AfZ4rkIVJ89xVbGVj6UJuouKh0WzGLUplRsengmxr65YiKdPMwF7+h+9nPnvkgr/xMC
6DWY2AaNcjOrfnoKVuT6vq+EC0qpWECSOUsAMK/oJUtsKsmHR6uvISaXbWaCnS66lNovVx0qqdZG
rJE7Or6k0MAMe3QG5X0Y4M26CzFFVzwHfbxXXqkfzRjEy9YPAtByCPNW0uc0gWJ0JhcmKeOESR0m
p4l+pHnIfSFznq6lCO2m31hwnPA5pQ7/FU+r5jzh67haxpHcxHBdvWAXJ+yCmopAIHXssI6ZKqMf
Fw20w2eDym5XmHZODnkBv/Gg+Ucuvm85Rpi7cufSibpV+9qk5Ye5ccv8ytAKn89dGJQzTvwKQTjs
Gv9C1gO1TljK2oNRuyAIsYYS6+ywImlAg9q3hWM54TbAW0nxQ4l1NcPTYe/FcYnCulw8vFqVD5zQ
t/BQDwk8zOumCRnXLmU3wJ4LZ3pmEz3nS1xMbIQ1wxGqgowemNsv/iNKJOAlvlfa0XNFnoF9WzFJ
S6+IKvO/IWeD4BKpleWSdl2d05dICLetRau/pprgZdIAXD6NE/8CWqoKmv04ApfYhgpz9U4uBjYO
bK9y3oygEh9z8lkAIyzW9H1Amv41cMqHhLeF68L8OmM8WdyeAX05Hv1GFXCOlO0+xPMiwLTS+Ebl
x1DKubFy28twfhTWjagtWujQUkjQGafIrk7FWFTjYZIK41kWlgE0lnEmu3EOw4sOBpgJeV1yb2yn
Sl4yGrKYv00BWUuSmnnTJzBmeFIq4kOBU0Rk5GqELmf6M9NZKYyPj8tUN9YmWFr5I6hTcoGo+Sz7
YbG6QG153336PG6qH3D76nk/Qjta0O0IqqN6SSmH+z7OI07qS6K2aaujC/uq1DuUq4RMT4hjCQG1
IUoeWDV8UvogCszbIIoysYVSrcNTDPwj2caDKx/a1sX5yvVbJ+2Zdti2LORwrQyMEq9siIyIvSaU
56AG3sVVdBYzwlBbpwGjqf5KL9S+UX5vYalmjlliTVl6dZ9U/hAf7cZPmXQ6bmHjw3CqESRTVnOs
Tq3okAEuWY5hmWkaEH2/Qsob6VdrELKfn/mCfvyohlyc0aTFyw1uK5PeyXD0OpR+Dl5jTOfOTxpQ
rrlMTWlbW2k3xBSWsgJnrbF17YzVe+eAZTm+UNzH9rbleQFB17CQ7Wt/qn/oqVy6W2wMVJaqkUl7
kn3RhSugjVhyXnaQsioCWZkMQJMrN9ukflp+TZwqeCmjsDY7gbPN3ghZtljg637FYtQJLFTfmoLP
JL0n4X2DRbY7NHHBOhQCJRyhEw24PWymZ8nJWxlveqhECxmIrWsbpGK6NWEVFRfXED4JeKbMwOXg
tswPBYYZECJYhM01NMKwuXYX2hx3ppFZec6qJIMOw/DhPm1bKoyUpAFgoVOnGHVnYWqu02iQYBEz
XHYopJE8HVU/AH4UfWbtWjWzpmZAvB555BG5ZKhkkWHJEj5ZkLVSHRycYlcOtFbi1Ql+DvYyaMy1
cGIOEezBjnODmXGE9opc5atOlfL2YHzVd2yhiaJorJpzXDstZLKcrvrJtgvvsXVbocBsoCHbc2CJ
nVNapziImbgky0YR5ZJspTZcyQQKhqT4Kl++2YABOYdkaXJBggrRdWqgAMFVZMs21RBqUGAu2J7F
rS1rnzEV3htnzqh3dNL+SOTILGwqLUxqGNrdUywgcLuT4VSKKSxEO6UVJIXaqtofU0f9dlYZIXZH
L60DDvrtNJJppFTW4OOME+x1Fn7aTS3nQR3CIPA2UH96eKdF3Fsk/ugFqs6ySmW9SnbP69tgtm3l
DaC/TNJ8YITZPjk80dnOW5q83GBdNi5rM/grTOMcxTZ2mGHOwdwGHSfvXX3UasqyvU4RCxrHSX4a
TOLFVQttpmcC6boXXQYVVnnZNNnFyiNjwDqUntzJEFGIz8oldmXA0eqa93m4B20cAgytbFiLWCHh
+WTSzq9Ye/WD4Sjh73Veed/BETiA5ezFtZ/wFFZXmU7qEz3vekt94ihmkq4dfMU2ZkOCWoki4Iun
Q6LAtD5DuuDPhsvKsettjgp7uvu9+ulPhNnt+96JVxdxQ7jrEMrlGf9OM54ZMsXXVeODjc2F08ld
ijK2PzhOy3m2I/483Pv5EIybLFqC/JAlPA9gpuv06xA0rbcNna6LdpPgz7iFWKnmQZiiPAmF/J5B
JP9AqOwIxCRppif6dulj1yr7H56KotinVEjEl3txs5wp5XV6mzSwf3adN5bfyX/uT3IOCCaafYv6
IJhTbOcyMP30EFNb2DshlEY3jfdJbT2nhaGGC4KoroICLrhOF2Cj1wF2xgoHZj/CYYZtEu06PH0A
LIVJVsEKZeqdW/lRs2U7yEcqj9nxoOcK71Ei85p2y7iErBNZG7fWJupFXN1TBRXXtQyt4ToNwFlE
1HECe+oQgJGMiFu9t4yAsalGCxuUyIR5bO2MhoErk34+KraW4IXBT93tIwSKeDUSK9J7N5la964p
Zu9I4kLjImGMo+zEGxN9dpGG7mMU5mwCFC3LmUg+EGcEFUX+FjxCl7ykSUs5QPAZcIq6Ci5pNHfz
zm5VIrfd3NvxnvLaUReZYrDbdYhKWJ6Y7Z3CYFpC2sJ0gdzSHuVtrxaltjl4KWTYubuYgwRvdWXP
qf0VuFxobQcqnQtiJNtc5ukX45zh9vXaliLewmTOvG9DIjQeo3l0IP34BgFLI1j1vaDp9ZVnx6MC
udzFFbTZRKqdTB3sx4G/dHupBgfidl2ubV+UlX6wAl8Nxs5EAi9EAph17IdFSPJzSe+5J6RpBgza
zEVUXnlNZNMnj8BrZSqL44euj63w8L8oO7PluJUra79Kh+/hxpxARNsXVaiZMyWS0g1CEikk5jGR
AJ6+P8i+OKL8S39H2A7r6JBVhQIyd+691rdiqb1Tp0U3RDjFx89yocGwbxEBzJFiFNDeyjos6g9h
qyCeOIUIU/QtmaDZjiabbTLQn7qwYreiyKJsqJgDRwxDEg42SQH2SjUiru4Cg4r51GXwKNa9ET4s
Rkz2lNbqZXsEo82aaQDxqSg/ODCfglyRgrrxy958mjjLzrtBU/rsYDY0y74h2h7GeJPHX7IsYB2c
CHTLmDkgxo+MIM4e2WR8/8g42lZA5xJT4WihbXYBceaYt1xl8VUalR9v/TjO5m3XNlN2a02YQECS
Lda30qIrvwXztIz3cROnEihyBRsmK1LvIPLayU7LpNdDItDeM7nbOaZ6Bidkai3W9JLqUHdrxkbP
PlgkqAlCyd0KXwLgjq7oHkQqQBITpQI6ygIjaV4njuRqTYTjpU+113B4VYht5b5DN8fe5E1quBmg
LIZbtDZDpPHrp9eTGOEpsscG7Ul0HIdvq8LMnyYIp1+cEQTEpndcMzmz4C7htiONhTkxrguqxzzz
70Mi57YV0yELJmoBW5n0sHizVBACHxp70I8NFPN+Z3d5fqpL1v+oS8kzjNK4sOHgxGC+20oVhBmU
4DUQORVXZtlxYo/bsXHPHj+BsTaD0NxI7X4NafUlwIviqrl2Hdohe2jXyQzJnrP9xlzyhTYdfcnp
EoaTu9w3eYhEXVR4VrY9rfgXGCZZd+GO1KzEhj+KT07flS/WLBlLVjyc7m1qZADp4mFW+mTBC7nO
pVEGT91gZ6g+fNmdiyqHhlBTwxJ8M/Y0AX0S0RWXnt7OoR8bfDATMZxvo/AFPik3yL5zoicvomny
Jb4hZGRNiK+18xWKhwlBzrOCGxnya6Elh3ZwsNKO9wPdPo8JIvSMe+SAbnegZ5TCMIYUESFI0Oa1
tZjBDGM6oQJ3hOHcV3R5CCfQSfiGME7Zu0SXmXnMmgzj9ziK4k42HpSViVZxwZFQKyrdRYUcnKrx
AoTKptElpGQnm+Gh7EML//7G4BPNW1XnmLjjlgn7Zhh0X28KXNxvqG6WE1Qv6ytdQTQtRRzgRzMX
KzI4aUF7q/vqZV7yHBS7N6fx3SIb+1PWTb4kzKVHtDap3si3KobTydEeowdVltH3Z2n2bho1fv+d
OliL+9BJp27vBRpkpcO2hF0ZrUi17xYBL9/SsVPgLmcafzYVkSFrkRtM29AISnntVHrqIg3HFLgj
eCt2rtrVJy9m54pEHTSIzYeFum3imP5IPnDpnYOhncpzI1vzenDq9FE7JPtBUiDQpXRgL0DUN+xD
Z3dBHok0oLacSWila9iMGPjdZE344Twj7xI8zvam6YOl29DAENduEKbtmSG13++lY1b6pgk70d2Y
YvY8wPfzyGHGavPhizJyyUgy0N2hlsjGSUU1PoPqJhkyQ2ZwoDYkgiTPm+YaoeocnmI0qgRiCmP2
gCdkRR31GPGZAXvD6K7dChFsaest3qFFey1uzSrHkjMs8Gr5KThBz3Qvm3LXOnVJkyUt2/bIJ84a
KLiB3e9iTFcjQgjDMx4zoAjLebAtkmnSIvfDk8jGbIySwIQrFKR9YFylPRDQvac14L+YpWy5gP5u
3xywL9TY2FZbagh4swdjru2YNgWpEvZt00rzREU50Edd7O5WUy9ZR13aAjW7FVJ9Mxm2nA9SOpoz
DqLQ+oi5Wzbnyi6bZ4bR8hsCYRtWTDVI8JBFa32InS65HwHWEYTcmT1HBqJ+5gu+z6E69InjbbuO
PR3CG3iQ3dzWEtpsWamZlMm+fl5Mn62JDAtI7SRLAelPwIjJzdBLF3CbLIvnMa/9jwmNeoJEYjpQ
pEeEPALESM27nGr4a52X8qtZq+RzPGb9fAyMFZ1j+CVJJVanTq5Wlth3ZgwPswbTCpkozNQjDqKE
YBi39PGF8/3Q8pUEWgVMg+CTxETCbN3Wg8qWWeK5zc3lNU+7oTv1zcpRTPLSzPZJ1RBMMjErG47W
ODjTsc1zLUgjXbufNIY1hJrMZpUSU2ZxMha4//3PTGzn+IozowsKJ7OUtQfBXQUPDeIkh+OdmMY3
357DMSKTM3RgGrsoWDPuQuduaalEtrmT0v2mhOvdfeaL4rrP4U7dMxTOvxALyX7izbKKiskFRpHq
AIP84nQrosqzDlwCXqa1Yg72ttfRQOiaEKdCFs99tyH/UhY3UvgabDaT6M/jhMXiDstQCk5OjLm4
UECqyG9ZcDss+AYKDKpGb+O0YGSPnhzL18buPRkZblMNr3M9qGovdTkD+O6S0QTOZXKan6uyJzC0
NvLwGia9uo8BvTZMxlB8EBQcjs9u26bzVaxx1x0nCqyI7YndQNNfc7+WdOifiD8A7Gc6WXEMMze0
z6kaGOo7aWI7NHRdZUd51pnF98lbMjDO6DSbvedVPrQ0Ii/lsqUr7sanzOw0sVKMyCJA9c0rZ2gC
TGYAHt/DYOYU1RiKWJgU2aL5CGLOT28W3H4ZD3DYHFM0Nf5VBR3JZXJKm34rijUdxC1yw45kNbcP
fVXxsJYrFWCbyiYIdvWQ2WGUpbGdbZWcVrpol3PjxoFD+JeRcgE2VjzCWcTCV2QsJ119ofY2LFJx
QCxuWayJwZwzBzRlaSJANZFPiigDbsFei7E1e9EdoROcM4H2fGTqVsP4WhOOJVCl/KIgWYGGQdid
HoohD2/xj5F0syQ+9DU9JB2JVBPbToZ9+BskIgf04zK5x9xqjWcNr5qs5RIgaMT6HMcctmwWNDrK
JkY9dBwPiWTSvKED4JyMQoNdxkEKTlT1TnKTDmWX7ce5H/SBq8RWM8dWFbIRYLrbCxnQkwOD0fSn
eJxGtS3cmfZm7+eoW7RKFRpgd/b9iI6hkTEcQhsfgXysVbT4HR250ZracgseOuV8ATfmHtujVe4d
YxnFl8ny+w+QkuYXyiaV7rASkh9hpYNzLW2v7rdFMC1Ps2wD64wwmEgNV49OhiTWMY2d0wjZnwLV
yDIaYFxbR49cl280F7hWjRzWx2nIxzIqbPishxLu1KGXzOOgeQGPOgwImjlE1SnwsKSPp6e+FPW3
uPcA0IyMKsUWWGZ81AiNiaDlaJcwsYbSFjk6cC9j2yzMXw26ZJsEizZFHHg8/8DTvsZJeQ2Gu370
/DfOP6SCDcFcE0HWFDo448RCOEJIEFM2IgxqOtFZggBmslRGYA5KW5qhtnVbUDPOW2ScLI+pL5EW
0Frurk1E3CRoILaSmyJs5r0sYnjpE//KfVlayK9EXeSSCJBCXplA6+QVidnd25S7ZbsZx8IozlRt
Bc0KfPn7nPVX7UGSBNmxHOna0E9jeEoiiNbVrRQm6qSaz+kfBFpWdx8UTP6YHKTdFUNDuoMVdKDv
8MEd3o8oJiJiOydO9yCNEC04brkciRdnhg7sna71tjPm2IzApjigYYH0txtQvw4HKfAFu1ZNXPFy
8khenIDj7PrWNz+n1Qhomm7jNP5JvLaqZd6pH1zE99hAAshOYCR+Vj8kuclBzVIhNFA6ST2dlGgY
PXU2ycLGSFgnrwnR9cynLQE7q/Ot/VT7nLHV4pxnPwByqxf7rJbFP+Z1V2yrcZAfG55Zivck+WSZ
hbdze0KxN2Vc9B9/r95Y39xPbx4ehYfrzvZsByGK/066UZRzQbbjNO1rfKCgTOz0JAUBSrMPMKno
6atalZjoljKy+4NwRDi/vLaLVoTDlMVMGCTeu9dmNLUELrDZ/ejZ/a3yEKbFg2vZpHWH8Ap9dixy
hTJm3tmhhxVGDqTvz/6hFNpx9rgcYDmkdun3x66pTA/Je0BDn6M1wjjd5y7LDgV2emGjS+57XeoP
mQDYd2PB1yJdK8k0AGqrQck8WbGCdN76AIVKQWNuB2lz7PZyjANouYx8GKswmvF20K3L5iYpZvmc
eu5q1m6X9DQZIzrxuR30xxSXNqGPy/DqIGLa0satnlHOqzvGG93ODLIpQcwyeihO+kH48I5mOcA/
MrnUfEl+ek9hsrRfZBaT9mIOzN422BmyL8u02CC2KbSN6oVWMxbx3vUMski8On8tlwqhOgFQ5p0a
Y8QuDG2z8UEm3bgcLBexFSt0XH/2pgDrcV9r4zN6FWTmZiJdRQPbhXpj8mDTxnaAwe3LsW0/ZT5w
iz9J73/RffFVI/lC7urjYKNh/PPz4tLhnUsH6F9aGMOeNTbY5PiSTjaXf+cMhRVpsYxfuzD/NPpt
+ubGpdhXyXLtg2KPxtIdb3XKe/79g/CLPhifuu0R9etgNfrhE//5bUkaJTYNQ4jOXt7csJmZTyGx
FAcXSstjzcD+0HI3bGgrdMSdqNh58nwdk0lOT8K25ZhvbF06fxDJvZfj8qZ4NLhGtkCAA2Pk5zc1
2E2rSK+a90bRJOcurNV6Smizk2RR3GgOnCcPnc2f7Ajrk/fzquDh6fPRpGGLDdz3VmOfaOy+cRlh
9Q2t7LTrqTxzt7tBVI+IBOMzczNOzo9GW6Tn1iXy0DarWzInl2PiC3MPnTK883Kz3y1dTq30+6/q
P707OB+stT4Oe/P9DWQhh86ZfVp7VthbnVd9DyC8bK8bu4BD/fvX+sVuSbXn+ojbMBtwZ6Dz+Pkb
AJ4WS0clLNrG4H5VfbumXpFZshuATr5Coi8B29f2LnWb+bqqTfrgRSOYScfL7vdv5dePLeAX4ftE
K2kKeBU/v5MhG8jwMCWQ0FQPDznHdvJU0jCE/bZkr79/rV+3hcBG/kh6sb26kN8vzXQkFZoKCdZZ
NBzKBaLQTTU6TAJrj4NVz4z3RQWc9hXFwB9e+xcFJhr9cL3iyCFNAADv1od+CmJmTdzzijiaB13S
9g/ssYSW3Bf9zvKEIf9wQ9n2+/sdUz19bBvvFfYH8/1jZim5BHZjxTtFqC3fIKQjyaJk1rvBKanp
nRQgIQ4Hc0Tyl4OoHSqrPtC84njPkcg8VYFLRVKZqv4h5B68O5MEBmCyBg6IbU45wF1D/38lbxNn
ERcFR77UHbr+jHisMP5kK3l/DT2Y1UwigjUHO+CmeadiHUhycZxWcmxH4PyV8w4BJhX2xQ8s/xUc
Nk9/aoMWbWU5s6aVgiwcLw/pZHSrU5bt19soZ6QF3CbmtVKG83kSSXb1+5vsP73JtfDAuMh/UXi/
u6FRhZclw22iC+Gr7uciVfNHszYEmRAgdvszLjg1fPn9i/7yQHNpuEVtwsNB4gQY3H9+VURLZueC
/jk0pJSc6Po0VGau90CNBvGSMfm148fjsZsZmWx0tR4YtXCSIyPoP/n+friU/7rO+kSO8x78H/5R
fEDrI/8X92Zi2GltMnQi3s1EVFejCbzUACBJJUgWAeHdLtPLwpkvv+GJiK0DVrxMnDrOTpiKBaML
yJKKrgKWxnC8QubK5ALlWGddxsaiYTMXPf/E7HqWcSPvvRumKsWy952gb0/aZjkjq0Oa8mj3TQw5
HdkGcWc9LeNmstPuukTaIM65yzp3zqzcjq8IpaKb02u6OpvF1YASUrpyJFUXjgGwvkbBS0HLGesK
yX3/4sGUmT8lS2ZmJFxWNHOnfl4uzZiG/sVxO9e5sQfkS6mXmf5Vwq1WbF0lMebVhiLyABGu/1Fg
9o4jHZaevkPQJklV8xV+iA5H7OEPt8f7pcBnuzVXm4bJTcKK/26VnYuBOK5uMg/YDVZs6xKSqk7P
E79ZQjQpZsoWEyDseDMYdzGMLwMZYBHobRinqriYU6BR+rRmN/6hFHi//LMO246Ax7QyIRDNv3OK
4fc0obBBDl6KgfCDIWlwqOY8rclqWf3DAsIX/m5JhMKBAwXSCEcb6g/xbt8jlRuasz8kB/Rqol1l
X1Z9G0O5/V6S3TDvHKwQCLgIeBvuVdjrp1AFaXBWtAUTkLjYUA65Skj5SALFeXvykBjd03WTN2GJ
mG6bhMnokmAXzBbBslUxfWglQSa7ljJ5QszRdzBvg3Ui4mmTcr+fgSJdx4SJCewrPy54DQ3sZiFn
atwqrn62ExMBYIc414ad8GNebj2pNCFgtO8Bon4UFqLvjW5dMgpdyCbWEfdadXANjzTgdSj6EpIv
/DbUMV2UxBIQ7RK6chR21UBOFMC28rNdJiQ0WX7snwtrRnuLTWuVoOSyTXDcg7ii9nf6W4TbncfQ
nNrqwBgMWmcvZ+UzhEpUv1OOMcYfe0b1B5+eO7Ebc1l/mxxzJIZqzMg09GTTfgg7GxtKS3QN6Tql
ILEu1MU3dg06PmXoqPKFEQ0RLINMrQ/zRMgLsRKV0z3DJk9OCccnkjiUNz44deOzrcVxHZ8cEU+v
DisrS3yNV35LXLn6EDhVqE+akaETMZvuX9bNKty06Erl1su0BcLblQHxmQFho1ZhmzRg02F+q9BO
PjpF3onXPA8QoRuSICoovHGcZ1i8NUzSlBYXAwhulquZhmS+rXpNrKkIMJnuENkULbKrWO1dUVYM
VbuJviKDH04xCH6UAbUTrmoExDXXeHzqtuZdeKbDNsoVx7USZMnB58C6bE1LVZ+Cie7vRpSjTT/L
b+LPbJBLvZZt0sgO9SS8nZ0huDkmUzbbT7hosR7byzCeXatLT2I0FtJtWyPAUJ1qxvpSZU1wLMAe
lZEng/5tykaGjaWVcI5swToQuDe4zByQqw360rIByf2UgN/aGJx/6yN9CVFdpGqSiwai2J7prAts
WKmAH1o7Mv06ZFXW4DnWwOAsKy3Lbd5ZNZMLLJkknxBAtrbqvTV/cJwrUot6O7mzUyTv9HW8gog2
RzNIxOc2N1vH78tHE4EzESjVlF6CMXcxDZB097ZkNu19/ChBA0E1nm9LfjyLapbV4JbOOPKXZDHu
plp0Xzj9++HamZq5A8r+K8B/z95TRnHWEVjPtw1JDcV2dsm4YiosCUgCHkHgSVVSPmkJmHmXdU56
9q3cynfVMCKyM8rqAwHa86lCPPCKkqQ9+XmQMgu289zdA+Q3w1Pl8A1CMilQWuKOCZrI4By7kNFT
z6SONrlzldpeyC49Vsh/B69v0OdglKX4BrJwHo1WPtGOVd11MjTTA0EIArhl2VhXCDmNLpoH0VZX
NC4BR4pFiPhB24sML9lIPFqEnoWbNOgW+1NlmXTU+rTCIUBDjctdIVbESWYlBEp0lLHTzs+nicEV
yDro0G2c3xkFFOLjPNHa2iK2sQekXXQ6MO7gTtgUXjxwNYhjQF6Et/OIdRARj4jd/qpqUnInwV+m
Dp1oo7pHq9++uDTJIHgvnvcA3hb2thMk9WVZbfQbkxLBiQRhWdC9p1w/azQA9TkIRlK3MAC8lNSk
xDfPRkWGV5MlRC6CF38ByWcSAVMvbrJdGMWUJM74GXCnUO54KmgJ6MYGMmNV6acix+ZyDAFLf8K6
iHGGMDRN7kGxNE9JhhoQepuAJl4xSay4KwrubX598FGnaQqS2I+z57qDNwT4zJuK3YLeZ0/Wbdnu
RJm3+Ors0Iz3lczSBY2lnc33AzEn4S4ufPeuahJGHJUr64c+9j076sxqFYUsKKS36wRn2JTQaYha
oT33rcmp23djuYiGdOhhedG+pAxxeu7UFKyX/1wgw0dkglApi2jh40W0B4OHfNQk7tRzMyfbOnds
QnRphW6tKfRgMudOvRWNQIYrTa/95kuPGmmqU4gfSOXFvc4nlp9KDvHnshSd2CpYRSw/QYi8cdAe
zpI5Wz4uIL7KzeR29iN1W0UA8wgW4AQybFWxh7iUtou3BoNJJoi0r2zD3kymSxS6tE1RXJg1TU/Z
xKSUdXya5IOX9PlrpxfrPs0zMZynuh1fEYOiWqurOLwvl8maHyvdggAMOpBBZ2AMBo5KHxYzAbjp
s5VXWPZHlHwEmoMNisyZcU9SWFPz3DXSHqMuqNCjs1QxbXYBFAL7AJ6/3LUVMY8GSdv2lpjiND3O
A+USUVGpZe6Nxik5oDIJsA/FiMFPO1Pg76U7SH+f4dFtt7K36ze8boRGqKLhWktCpmJ0NoUfIEYU
O8xL57nDZ46vUuEJW+wUpDUkv/ZbwBCWcEpoGnrrkx0ojqPvxO6Hpg+cCaW1Gq27yV4C/2Psc/tt
Q4hJUQbXif5WOMbtRniQk6Dyx8mDnWHjwQc+ToeOCqJnMcekBf09JLYsGWh/ikatyc1jZ96EPcqf
yFCl+kwWuhEXG2IfRrFPWSn4GW2FAPESgwBdsODd3pxss2dHbbv4NKbkfF9k6VofLT2H5YnWPc4v
WvbDtxyFVoXroo3N+8As3Z1QIWw8VEiyQ/xlZQR7N+3z4KW5u5MVMra9JWRNREsAFQtlK0DrnAqZ
AVqRJA85K/M3VN/EWPkWJIyD7nFvINwFcD2nk3oS0oy/EbgRTseYr3Qn87L5knNYXPZtWtZvIgmQ
93U8nZDTE5RXmBXqkjwfXMXwu52cfpjWqTBRe7B/4cDwCK0asXSqjdbtdBEce5gDW8uoj4bRwegZ
OABzIobudWMTIeR+hN0bM7U1ppZwR1X7jwOo92TvE4oMVdt3en7eDIuPpGYR6uhl4XI11jmwTshA
1amwORbw8Cm+NYgD6Flrz79qYsCSDNWwOuzjxcUtOaUBJr9gshE9G9mQwelthnm5x8bXQCDsO7eI
xnRyy6jLy5k5ux9mDOSgKr5OXdIGpIMR/nPIplx03Oc9jf3FFKg6B7J1Wb+bR6vM7GTbI3n8ODYz
YXGJ8AjtttcukeQ5S7fJ3DAIL7NhIpWH9lm1WcJ2akmKSniCEodjX5kv83jFSKf9Au0Kz4E1mSOM
fQbLehuks3WzIKVj+VmsZooqAkrkVTVUqtv4BfkIHgG5by1LircZdebVF2KE7DtscAx5sD0PuX8x
Kqeaoqxpp+wcpHA/ifpjwb4CktE0K+8U9jt7QurubG258Q0P/RKgmBunXTiwcF0bTN+vJ2ccXGjG
qec/unViYPWRkD3PQcWXFK3HaWQkMhjLrWMiKdvbWeddUSkvcxTmposOJ6uDFyOZpLlJSBMJNhWU
mOAoSSbC+zuni0HJARloNxvoequNYGQT3siYs0Rk2eQHbSedt8tt7hFevyGNTgU7KuthOVKkx72K
ZK38G3jMthURvNdaO5SSaxjJRIoYKdPYVMjGVcg/irFuyVuyDcOJetsdruFLGyWBW0X6ZTGVTSuY
kIJvsc93vcVXo4ar2kIgeyHUqvBv4R/54/feI/F2lyPgH09Vtrj3Rpa63oGqqmflR9o2qc2M9qPc
Ud6EnyzpVsdJpmaw4be4uJt6CDh3aS8DxhCjXZk7QeOi3GWGga/N9bIhuUrdJMweCl9Lc++zeo0n
HRSJ/CCwYa5GyMZJdiz/ZnmbLuhJrkvQscUeX0iiX6wxaTiS96QQV6if4QCJQsbjgUFenTwUsLIx
BrSjYykGP34/732/jDO0hVNBVConcQyXiDBJkvJbVCpI+A19B6y1o61VZPV9MvQI2AXwO711NPMr
Ym/omT670q3vkT3icl8k8gBKzLR8MWcSW/s/tO9+7SNR7YODsQLhOyEsjZ+7KOTBekgEEnVAqlbf
BEP3ucG6pzfMjc2oSac/kXrX5tlfuzbwQ5gVQBMJHECjlvvOPh9yACemc1YEdObjU+8QRs9OkD2Q
daH2TCxitQ0r/QJ0Rl1T8/7JMf6fXp4mAKQx2kd0K999XBX4dJk7JhNmqpEvqdrQOR1Zt/uoXdk/
hVaffC+GGuVUnfZXhmN8/32L5P3rr1MbeiTIuLkQ9GjXDspfmla0UOeuwyZ1oGVD0hPeLTox1GQn
5E+ksHlZu1uCelzVeKjpqS/b6PdvYP2Af73+ayeEGQ0Fj0Vn2nbfXYCGasKE+D7DDkNHjtg6ORsp
CVEhH/0q8NX4yWMv/kP3/RdowvqqtINgh/mMLCn1f/7YCaY8u4sl3Hkjf2Jqk55HXQ1bG5FqGpkZ
9oYkC9YkKbAaBYLvB6AS5R96QL9cepB43g9AATxjopfWv//LpQ8CjU2Yb+YgKUVrYtggvF0Ifh/1
Fhpiu1xaMFLVA4m73WsZJuatl41Dv//95f/Rl/3p+tsrqghoAbNYn0bZuyuRpnZVE0pHvaddR9A9
HbuvZtfo5bXzWj0+oFyxxbajo+Kt5rjhu00xnu4LwE3D9ZD1VnFduKTj3eVVWPff9dAUuH9TXySX
xBX5cqQCmMcN1uD8SBk8GPuhipvvnit9VlqjIzMzb9HEEIhpFeZlmQKFxLyVtd43rumTiAfSqvyI
48KtX5CGB/ZNkCm8Fp6MVXKkAdzAuvCBVB0LobRL0jAtkL2qQ7fANY7JkOhltzJJ2/K8+pmp+2zt
lLLLV9yi5rDRHbrBbQM+7AO9dwJSXUApxSUvp9j7Q4v8F8qksJgqw4zxHNA4nnDeXWsT9ewsco2Z
DLhzhOQxPEG49BB75aTMeEU9nVVd1puakvoWnrx3yMnn2ZLMnhJn1dTH33/31o/JwV+/fCZgTN4C
2JeC9hrst59vwWFpKqK1Z2sf9kELRR5jmXEeKhRxT8NcggEI4hEjJOJJoupJsqx2SlAOEWg7EqRW
VNBCnyaiMroTerbZPCDbsdqNO9LteMVK3T8FuOST4xzTKdrpymg/CYIekHhOk/fSKC/wKVhFS3BN
V2TnKUP2W4DKbfdJaS7x0bVxEmxUa8OCnewKVQZYDKQuZTxTECb0+3ZFGjfIBFU+igvuDF2daXt4
7r12sqnZFy582cdg8JP2RK1J/lLY1dLd42vXxmYwsuAqh4DoRoIH49lul65A3dtOHV1y8mM+NZYg
IGMeXMURF15Ht68z+iYE8UICwKdNz2lrDYOH2MKyh+xupjoVZ848TLpBTy/Zbp6yTt36dlfROiRI
8cHNGpNdFF3OfPLh/vhPygKZlRiZg2oKYQaaSr6oJxIvnS+94anm0k/0XXaSrCeJ7tWO5b5amKsg
i+4R40q7XpZ9ga4svdFDpzkZ90tA9rI7e9u8SZaHnoeq2tYwQ/wooyCQ+zI2aKcJr9QkmLkqxDKc
4UpAxcAUjAFhON54YxbWEVQGWuUQIrsd38ISR1gK53zfAw/70hSJS1IHhJXzZCUoYZXM+r2aZhKt
KN34CFJJH+mShtiJMsDtyV8uLWPXA5ZPb8cMos25Nktucw8l0bgVSVPrbxBP0epvuAGgM8NbHSDx
MAEznKukC9dDq9WTMcv8rjggVw3muybvzWaTGqJ/4RxG9YvmBQlcn9tyuk36sPUfLFUXZ1RMFnLx
wC8kLp1UHVA71QS8WnkiD5UxWd4F4x8fOgUTl97AL4hfcLZDQQ9zAFYQGHr/puys+M2VA/anYtYo
xTTcxnNfTKI/z0aHhsnwK/1U5r0SG1rApvrD1uW8R8KukRQrWRtFDDsXe/fPz2wC+QwAStIe9GzS
gYsTMjACVQ4dq3HJvel2Or0IjkXlwU463yY9vbacSDqWo3bmkBKg55KNpzfwAUJ6zH5XPlV94Q5M
Q1PEy9SFOCGFdDBZLAzOnoxSTR8Tu02TE7IGGodpLbcF1bl5xE9UUju72XDKmSd/a6hSd3qdZHFD
9E+/X67eV4bAHSnzvTX4Zw2Ocd7JJ6C9N6ZMF3K0U8CACVnB90tHwg3V23KqeMT+j6Pr9fUoi1aS
GXciQaE/X2hqb6VGm9dzSsN5hN38DWARUltENl+l1+mvv/94v8yteT0w4cQNhuhh4SG+ez0Ck5sC
Gg62P0FK5iS66VYm4b7D8PkpK0HoQO8ai4sKR/JFU+1ahMfb0wF5QfDJ9pMvuTAr+gG+G+lFgNeF
m50F2yrWaRyFiAO3lH/1Vd6M1ZXE/x0RX+g+//4zvJ8zrR+BT2DbgSf4/+a7/YTjaCxVDnEwmeDb
YK6w9gIDWOSLhTZzYhfiYNL5vFK4MA6/f2l7HfX+tJcRjoKHAOYcdQwAuncD6LpWSEEVSddVirUI
xWYOHLjXFVY54sMVAdT2iG8KhTXq3t5PkLcYOltepqH1VGQPENC31MggrHpaCjgSHWUfOVNj5YAz
tnzzC597zSeskTwRlNuMNiuCRPaBp9BvJ61lXDepCOED0W4bN7//dL/c+8w9uLYIZVh8Leh6P9+L
RjXGSVWPDTbsOYt82lvfkwyWrWXhqEVyb2T/Ksv/mySx5K2++9eF6//5P39NFnv3x3/eNm/V49C9
vQ3XX5r/WX/0W90QI5XI4Z8//5Gf/Pdvjr4MX376A5MAJkf36q2bH956VfCj/3oP67/5//uX//X2
47d8mJu3f/ztW62qYf1tSVpXf40OW8ee/++wsY3qVPWavv+Bf0eNmX8HJMx/OIKFKPgc7i791g//
+Jsd/h0NSYCUBLia4AHlnv531Jhh/93hn/HXiE1MtEtr/dTXapD/+Jvh/t0FBbxSr00EeYC0xP8l
bIzIs59ub9YFwRuzUFfwv6xGP/IP/nJaoIpIDdNpnmbPNe/7llT7ECEu/mrzTBlwlHPhgtQYuDep
zFr9yQkOZQ2YgcaHYkLhe4+j8zixqGfUDMOMMQ6c9XbB5KtBkwXGw7A8NvO0N7vyXJeXdoiveKLI
F54S69lJzo79YBlfisE/2kO8QyhHsK4ajafaem1GKxo4rtgMlp2t13812u6igJycqrUfB2+JNNbM
HPb05DacNXciAPLtx5HjB28xFJSKDSNQfbrNA6fOIkVbAvcddMHklsiZcOf26kQpt0EzsPUzQu+7
B295SJ3U2DAKfZQJzN9Rn9vRQMgsNwZ4Km9s4UbmDPPKYYhahTzdBNVFdBihmSkaja49GoPC0ETM
cF8cpEcniOkwps5RjF2U6H7ZGqER0fN7rUuMrQBmNIBa+uNVd3LoAHbJynL8X/bOZElu5MzWr9Km
PcowOAZf3E0g5iEzI2fmBpaZJDEPjhl4+v7AKl0VqdtVpuU1a5NJG1aJEQgA7n7+c74jM0YuVnds
ej5/Q1VsZEM2C6nIHQiIY+jU8BTE3pqUgq+b02Zov2tlBO7rexdZlHuVu7J+8uTXyHI4fat0Nczy
vhfGTWsokAzcbNhlSaCn3QWR7GkeSWpaiJRMErxwKwHjLDKhvfhju+hb1AxUnMNNtCFGMJV8TgaF
BtygyyUkm7xqZUzwNTXTVRdEfrZNCeft/GyK95QtuYMXhfCv9oWgPQ2Ma829UOp56IfUwl7fZkDO
zI+gm+Gs6XF3olWhuekQpKzCZhvbr5jo+NLhRyabqezcj9D5HtVAdWMYPBtFtqaZ2dxE9osTz7uy
GW5yHCEhjUVsnuz5DmUy2sXeiQ1LzMU/ZOTX7AyY0Yh9EeNGZl2sXmymnijxINajgdQ9L8U1tFMn
3TfF2Q4uWX0cnWIDg/tgcZOqqP5usIWUXr4TEhh4F28NxTS6Yj7sa/Y4riA1rKzAuzicQYYUVncV
LCwukTG21XaaC75HIJxJnQRaT4BpUuu28PZup2/4lf1EqyAkDeuxhgHWaeuBtXVO8VHkzor09Gqk
bdfzpp1WeczH49uAmKRLh1LeG1dTWOjbD4JmZb0eTJ8tLknCiyesgz4Ufu3ZezNUDDiWMnDhJxaZ
jnhbNJ9N+di4m0h/Dhg6m2I8TEDuSqxQd4ZsioPN5DllhsWk8FQBxOsS6Rfd24j9xSmunV0d6Bvl
PtU30+BURNfpXC8Yc476cN+N9s6Yy1tRGcDI4PIIktJawTDH0++H8iWItaNBIDKhiRtb0FpSrMVo
5CZpYWfoIEl4lJqEOcvwXZtfYv3V/KFaB+o6wD2qyoieUIphTO1MAW5r36cNe5M8Fx1zg6uRAITR
863J9EsMD4s7dm6uJQ9/3JO6pu/0zKhxH0dYZ91bs0crJZfcIdmrmcP7lH60DIepc2CuOYak5olC
RTzulAhaFRCVVLsr0y9OZH4Pwpj0Cli6/pFq39fA5mnAT8dd9VG4gw8WdVVBjq5bIjDjR1uBxAnS
TU4qdUWC1VcRRbzmUz60K8VjzqFuRXrUH+dvgfa9SEvAe5C87PveMXdtcmU2xSvipid5cZot49WO
M27tAr5Y+GFMUHAIA8AHL9fKxSqjpefcZlCWHCMK61FD8lWNacsD21rXlDxyu+TtUGLPKJYexGTf
C7HlPNKvPUsft1HAC5ACyG6E+NpzadJrO79I711qy0CHK4x8XBr6hvsO+KYO9U6VAR9eQIbWqA/3
8Vt8d+v5OBNqnMcHPTpESJSd8K7Cqh6bNoZ/Wn+pCLFFoUbwKOhXZV44cCAU7/gQxNXZM8BAmCK6
IezT3rT2rFaRirMP8md30NGZBUh15+byreepJdd51Q3cuJajf2lYa+oiHd84ySS+VkjjHKbNRvXh
TlpYPxxhUjdfRrd5bl/N2sEMaWOJYIJ1Agx9Aw5gepMJ6FVlHIK8uQyzs67s2tlWbdzflGVFfqsc
kmNqdlsa8PS9Eka3KWMYaXPY3Ks8MvwJWw7ANTc7KBxLkgkzYrtVReOLU8fNLpRZ/WQVC8SPRVZ3
tOZbT3z+xdCbdF+PBI56B7SIXZrpa82Qjf7G6hgwkFmHRbBuCXNvqOlYKjfok+YLbgUzeaG8T1wN
4Qk5JDywGayIFso4WAF8O2a92z0B7W7XWBnoHPd4E5UxdfRxi4E76r2XyALHQnQYwFj83CxDNoPF
X7rD1c4kT2R0UaPxFGjBBhkQty9mQABkxrOcuHa1uG9iJ9ylwN5BVQyHbMaXoouXgtkiMwUTNWVs
T2FYfRfY4lZuqRcf0D3cI1EpqohRag2/CWQy+9xY8ypF1uZ5iownk+xO2nenSUT7Uc4vbV2vIcl9
0jnlrfkGxNpjGkxs5yCXKX/rxesG+NTK7fI1GI8NfRkgJW2t9ZdqDsQIGrxU9EKO+BX78ktFiXUI
VYUJeX+IcnWXV/VWK5uX2h12AK3IXZuEoRfeKalQtcfQNrZkwFj7GxIILC+rSp+5qVA76WPA1JJT
+0VWgItJEdt+xkXTz92JXijvO9aE+pRVRbOmEqd4ppjI205M8dfKbqyN0S2oN5nJiXW1hVW5E07T
XluN2HcuGnGb4U2Zt/j8bUTmNugeC1FGzBDj8M0RiuCYVtS14VeRoEOvceyVU7JrqExmiqtq4qXN
AWNY24iIPnkp866gnIM8WNJciiF1d7WYxNWriTGvKgZcz0HliOjgtKK6BrZF3KSxEhZ/2tPj/aKG
+elQ7NJZpTW5+9DNeIVCglgVccCAOtBKecQ1x44SWRVgCN65/JgSvAXDEmnIlfBGb8Fxu1/EBIVL
Nnl7FnDkGSu7jf1W4I9xsUzM8Qd43ppRita9ltwMoFjbdiEnA6vadrKi0qJmfT16PSBM0QmXvSLl
3rwTSUotznEw/la+alGhPS9lTgDX/9RaYXiFvRL5rTEVdCfM8SoVn7UEdTecbLYXzx1dN4dWMLWc
UgMvSORYZ2sMhgcieuMXwae/cSIWpIFg91omEmZv0zh4dCbvIpuxvPJRgkOcjPcueTrCzcAdgUQ9
p5MhD4lkoGbnHZoWH2D+7AaTrKbhHqrAztYy9wIqEwJ929Bos05GK2A/qJ+Y7Wk3nVEWH0WsF8+R
W5Zne2gdHr0E9MXk8fcV80TXY1N1zFyjDUVw0VPjxsM5rtSOfNM6kxayeZZvExgIKwgC6qgXRb3W
7PQpzOqXydCCnQxCMLKOhnZcbxqqwd9w/pfHkOTjpi7s6VGb0/I9JyfxHIsFt1emwx41vAX8ETXr
oANjb074LVzMOVuY2eYexdPAvThoKT8Xe6vJ06KtTMMrOWmbfu8uuIhadacSy+M9zJvPuAyOddG+
DH28jb3rrJovUfhI39WwgSiSQpqoDnQPlWzhDHePv40K4gDMViB/xDof8fcQsMTszDMqo7MYxaPW
toSwdHXRgoEDEDhPzG8BWYY4/gZ5S/MBoOLpTd2zqcaHmmIktO8fe8O9C8XvQOq8OcchG/Ys/gxj
SsurxHk1Ovc5AU3v13Qg9Ak16GJojk4vzkn6PeO3XGNmvw9gl9zpCStxkMQFZA8t3STh/GJr5kuB
D2ptUPl5aiOEchOCR9jL+wyAG6/B04Rwjld0uDq2/kIg8K6FrH5sUQgxyUDiWVw1UjVPUy++lMu5
xeSQErrp0TAVZupJA7kxpBfiTBxDZMGBCUgzjFOXG8WRR69xM9wWHpvi+ofVOifPPHY2wR3zOYQi
cYHxah7alnT9nSsbOhC4b78ldqSoPA+CQ61pLuAtzbuMwYSnRLNLfHxIY9jPAzlseeibS5p13Q3l
RMmu6/OkXDFxTnkycrmOKRpdhzXmWpK+GFszFea8T6MeJjNNXpu8xQawjrzcPE9zW5pck6b+2g+j
NvhZVeqE9OJhPSDMfzSYB9aTFR2rCSbGuQVeDF9FhB2lj/W+0mp8pVUKF/DkNCPFjXvbquZXDRbK
BufmzpmMb4le7epO4YfAn7eqDOcLh+JkRfnge1hmvT9ooTz80BH+I63kEn/WJRSs9mdh5GeB5f87
RcV00EH+Z0nlLc4/3j+Gb3/WVH78K/+3v12nGV24EpmEwdySxPlDVLF/W+zv0OrJBpGCWvSsf4oq
hv0b5ncgzRRSERiyl8jQP0UV0/xNmIKlGlWWP6Ya+z8SVX6YCf6lGSIWupS9MfdyUV0XUfkXzVDh
LALmMOA9Y+/d7Scca23xEFZF3wSXEbC1xhYiplk2YUCxVYZVnrD0148jNaOrJkBgZLBmbGPgEX7O
rrw8YKCryYt1NoJBNXbkKYz7yfVeGAue3Aa5tqniYac8Zkhu0OUrz1OJn2v1TCdG2O+HCsNRJ+1P
wdZgDeXq0S0HWtO68VnXgVdRjx1pVyzSJSRQF8Idx9ip+LT0LjtMQjf2NRsDWtzn4pDw8ff4g/qH
SnghxGCr9E5gkJydGaAd4ytFyQht7Nchw9FMN6J1KapXYbQfnR2dLCe/8pPqhDZI5mbUxq7Krsr3
ZKP6E3/pXZcwNpyKq1t7N4rCVLbCUUdjepi4a1iN0HJBHATxd2vU2f/mIZ6gVVMSexGUVRxKfW7a
I1QM5xx3hv2u+gGgARxsH4fkQ4GaSkNWOuxa3CB0WlOSWeQFPK9M38dugrbc2ZS01Sz+W3hctGxZ
Pb1ZZhxvx7n/pNpyuFbmVN1CcOW4A5nkxhHoEB78nw2GMgJhTfCEzkieHth7xXHCdlYIM4GfRc3d
LNvqwL5tPBg4Gm+NRUGBwVKesKIAShhTEDNWGx4SJCQ2qaHx2HtBUa7Q1tvPeuAtjJHAeJ1zUhGM
Pq23rKbqIE/qHIQijh8PmCQ/IAPJjRObsGcrgirrVgQOIzJhrnUXjRzD1Qon3zyuhqDepgaJClDa
wwQ6Sq8gsSSVgDciFxxy1c+PQwx+xMMqcpwS177mXqTt3aqOoY2yk6qiKj15mM5WOuPKHUhlriE7
Y04JOMM/S28sX70kh6zqTbk/V6N5EKOVPCa9O25zwtur1IGiGuZpeYxCsz5JnFQHSzKtVnzrG+Ii
HmKSCIPVUEGv24xGqm1xHInzUOrayUnwc6zzsBmITUywToI6K98nskW7yYYUqjooGgtqHHVLeXqP
swwCMqRi4WfsZs5W3c5oFmrgvvZSclWTDfUCh3EgYB2QwLA+o17jKC13LgACzkzNoD1LvIVr6H7j
jjS/fC+LRj0xRRUP3DgzdwrldY2djldhlPYWihXaoNs2n+EstKOehP19nc6ab9fxC8Myd2cXzOpL
IB8+yc0MpQ6UwqCMkYNPbm2hfxkbKS2oTSE4itEuDZQOvWHLkFqR+10Nii2cpNnAxRPNGok8URTx
ld3Drh+127qL5I691Z6pb34z1s6RGV59lkLft4MqHtzZrHbcBjfkfB4SWbyXsOchCtb7gSVuXReE
aQbZv02m1C5EJO4ZAX/Mdkg0ZBmsR4oqMPDj6YOhSRfNLjZuvNp4dUfhPOO2SbYWkce9WYt97+bv
aWDq28UbcjNmGYwbbf60aq3/GOgASwP5WJaE7iYjJ18pCKOEt9E8P+WAt4Imvebd9I4B+5Xa3acg
rznQafkWr6jNuZENKcBbgsU726m/Uy4QnkrdfjWy/tM12fIVasAAkoUfgaluPX2O3mLbdTDMZy4u
kjH6FjjVvYxc+IK5OhGXeiljg+m8XvpFttigY9pF4oMTaa8avL87U2jTJo7VSx96HJYEqk4DkLCK
7ohCHYGGaNR16UcCatUWp9CZNMquR81dmPZbjXaijZosXheu6wOQEQ9Oaza7LJl4NZJBih9HZdvf
K6GyreaGDzBr4Hc408kjVQNbh7NzVcibsBXQd2Hi+e5s439w2b+SmES6gIGxmXE9evlXYaXV1lIx
LTpOdPHAlHIKk9lxckrzmAvzRoYRuSGQfSsSK/O+zvD/QeiFGgV1XY7f2Gft2I9OKCTRRTKXjxNO
cqMg++Ta0WfYJsdZhY9eX+wxG1mrSIwbttkXUjg1BxTWlLZ2v8EKavF2OFfETXjR8jTyZKzc3jRf
O43nqYuT27x3G5yPBrTiyLwOprXR5XAHolF+Z5purOy0xR7eynRV1tpNErN6Qp4KfZf/g+2sclor
rHLnxpKN7twam1bMFSmDpcOnJyKMx+iUjGwg62h+0kFOo9tXHattgRxWtM1DpICJT9b81jXAyplz
Zt88ABf3krP2lla1sfeBO42rJmnbnWHmeMxrOVKoQL1cQL7p69z087rkm+6Qu9WOGgnPBS4/RIC8
XdXKa+c63OAz8pAfiZZdsOnK4Kac5hEsXB/bHIayIfvo2j5+qBT/uyQZss73Igxc+24qgd+7zrWL
gnKjccxdhS2TgU4qKD+zXhzNrAlo1FP9Ju9p9aUl4sxG2WVTG0Aex+jgo0hQ5eMF9k3ikc/QeOC0
QgFGMlW6pSAGmges+3elAz1aJ62lb/S6BuUUNgpLlDNV5nhsWunilmWWPT7mDsvgEXpMqjaANtog
YbjTadUdxnJz1YOgzytFkGiAx5MUmAXiIN6HzG3jrny3u2ijapqq8EewshCfSL8AngG23Oshjknx
Amy0xRVPWJpBqqu6tSz1Dp6F2lDBTUVHeAMAcS2zBARgzArgV0syTMTGSc+mj6qfznin2nUw6tcq
maBmV84d4amB4wIrawuiwJ97xXcE3V0Gaf7d0ycDtA1amEMwas1PqP+YnozrDjIMpqXsPXFAozMT
9rA8IKGocZOMSEVdYT7WxfJsOhixVnOZwWzTPiba6m6RXOodebzXEiQcogesTsTK0CeShT8f4lms
pguEnXYvocatSpfjJMVXdEjp+PWDjLtUpNB7GCTQAGVPNMpQhoWopPeur9vBtE5FOFxSLYxOhjek
+0zW6a6f0HT0pmBsJyGJu4Oj6ZSbwA6uhmUSJ7zgRpCgWnu2ljwPKocs18v2oXftNxeO9FYVKLVT
335XebpVaokOcEtq+YCnMjKdtwTTzQYSV9uA+hpAvkZya9QQbtyZ28hbC2d8SSecV9mQhps6VNR4
UtQmNefVFnmzoVk9eSRCY/ogxANuAcyiNuVfcHdV/AEHMz5OOT0G4PqhbCEp9e8qqdetazpsbhhA
LqIBoDmUd/KeoFjNipYWlx8V7SbnAjC/B5kT8nssbmkKJMxhTFOWgxB16WpQ3zhSj55BA1wLUc10
rLTj4piajLEGKzypBbvfTjFJYhJBo7cdxiiftmbYvYZTjMtQizSLxrHI0/KLpxVpv+qZ6IYHF83g
qmN5A7mFXldTajPH2Z0WUkD21iCnH5RNm0S2rnMy+k8jLADhW22eRjdGRc+Owwt2cr/hpBtG9ODI
CqqjzNyh3QF5Hr6WFJv32hpOajbd0MbRlEzZNP0rlikL2XEEfpmjN/aM8SVvm+iINu7JtcVVaR81
V3dOha5H6qNqvY4Zk2Zbxn6OZ6DtqoRH8ATrhY0CgTHYU7zJViOkgHgfJDD2Z5CSx6xdbBAcNoxT
U/cBNUdTg2nGIX11inXSleEqG/q+vhkEpqVTjfn9sYmrBvpvG28aMRRItxOZimMHlRBiruXVezNC
IziEOXarI7DymAW/LCA50MbRv3vulKrez2GTIgMoaOBnY67gYld9Hpg3tjP1nElMQoAHSw/yRwCH
9ockLKKz7hnEA6sZVjTwL3K4WJCgTnfQAOd2Ef7n2byDuhhGh75PuL+GsfJYtaKieSsmzbERRLxY
8/H+GWI/USpivpIB0txjAW2IN1Fhxt2aqb1YQAA0m1bERuuRruWongc/H5XX3Bexo+SL4TJk53g3
0S+sZ5L+UZ4u7FMrpxs6pFJ0f4osWNQQGUz8xOTzaqXtCnqrCxb/NnQupMNiC2+cCWE0hGIGpFNL
Hfa/vDPqr0QvBtadSEOxD8BknVMrmFnxiJE8C5AU7yjh7AAIfjEfjrMpX7Mo0JgR1MG93gL7oIPG
jcfLYM/NPh7L2fjqWb1HKdc4wRdAGDU4rNAt0k0UXyTljday/O14uJzhWLaBu0LHJ0ILyNnrn7Wm
1SsSVONY3OmKtKBPfQ0HYyuJ2Qy0VUORkcZweWoMewOU6JWZuHMf62l+iDPG8u2y2tRNnHOO7WO/
7keMMEUiN0kyjfvGWg52wAkPHpGLO1fp6Z1Jqt6ni4Tfta6gAjFtMdUXOQTGnRyF+BJE0RMnJu5P
owMKxqgrwMLEY+d3hsxfh95Jbo247zBktVrG5qpuGX8R5gZYRlrzXRI3BFzt6daqqdxWQoC0ohfO
eq22rtXi16syTBdwzabupHAK409q1FYGY2v6DhBGuHhBTXNDT4lABpm1Tx8xQ7y3qelc4lLWWxRs
6QNBv5nNvqPxwvhahN2FANqwSqLkSjWLD0StSo652xFYJA6c3dZh8p3W8oaJOF2W26mKQn+wHGOj
lBiBsZlIa/BNundNiO53/M3/6lT/8Eht/M8y1fa9Lr/9F82N78XX5s9a1fKv/S5Vac5vJGIxSOOD
9kxJfyE5hN+1Ks39zYEahD+fP8WxvzBG/tCqHAxAcOw5EcBm0aEs/Uuqcgz+CH86uT7DwYyGm++f
xqefzFf/MmP9F11bdwwZ2+b//MNYvH9/EqqEDbQEmBW+QBd8FEGJn/1f4JQ5SVMZ48du3FwbDtMH
UYePgcc7uocFdpBMJSFXjtYb4Z/+NCMTU8DZtRwBKIQ06mHtERh8wAIS7Sqj+eoNbnvWtTa9joZ7
96er+8en//On5YL824e12A4vFB5BAfYvkZo6DibFxhNgKj6/ezLH0w126b8LCv0CtcAHyjXh6uNh
l+iFmP5+viaDh78R2ITlj4HRPAcF4xe/KmvvkbE9FWaIWVhLEnkwzYpR+SA6dR/1dT6uWgSkAyUz
VI/itWOzG1ne3rKpCMgisja4u7skWgGP7IiJT9q3dEzaG13l7U2iMBdU01KKY2Itv0YQOcnszPZD
xREYO8kY4TF3Srv9NERWHlKI0kcZx8UDGOiGBq/kbvQq7bOUMiFtgnLyJlP4rX/jFvylgn65NPzX
dHTPE64NWeuXXwDQIqzWHHamYhtJ6mzaysHJv4Ah15q96+JUSrwA91IfGTc0T6C0uG4xPkKgJ8nL
05AyLUhvWm1JsBVOZV5jVYAs1Gw7X0/CUn/zeZFtf71jMIW45hLC4pPL5eH7cxQG28Ew8zcYHD5C
pLaAiDOnjyrcIKk0j7DcTULxXbJmX+/cZ7Y7+Qbh3M1Q0mmyIi1Uncp6mr6aes9GPBrngb2OdpsE
wy3UUcYMJO7jx7Y1mfjAO2bHkA0zA3BjAsfw1/e+vUjGPz+pmA2QrQWxFJdc8y+XXsee7jG6Nfza
CrUHsi7ZQWdO/dkCVIMrEFNmqZtV8ETMDYdHScUmjB7wkC6hFq59qJjqDZY+PevKap8D/OzUcUNB
YZcTNNF9X9FbAXiV/V494/weIUhU4BamCbvZWAeE4+ce81VOcxVmdkEis0EFpODDK7+2PTYDP+kF
7gvsRR4FDDgB1w0U2LcZFeXcEf/a9Us1QaBVneK4PqUjBL/o0eW49NpZ0G17pqb3nFSr907nGyTw
e01yAlW3L8YQms+Ye9qXyKRPdzK85muT0aNEhw/BWbItVEn0syMvlu1qdwMD/9sSaGW8kq0RX//6
l1he5v/2S9BF6+j8Z3lL/CLuayqvkcuh8iLQ1t/svkj3bgKdyMq8IPZHvPHpZiBNwdTd8TaFgdfa
7TpxnwwW1h22SSun0f1e1CQ6ob+KDd4a4xEXCooLRZ3qNmQlaRAyONgDWAgpoOPMTXR5DmrSLgYI
uS4o91VU1ANbHFK/Kx3x1x+bjjXf6M8TUhk8lqwT/Evsznw1sVOMopSFDOzyM5HWuYXHylGrxCN1
KepsjgAwpMlD6wABWjGuAx9BXA1lvWc/wZeaiP+LQZvOLlZCo1oqFL2ALkrOJfrGwp3ip42Zn7QQ
X4zbIXpvzcysbmZt1AGdDtGxHAYMzuQswZDMmVBwqPgH/M6JrbvYdG61xiOx3BVdxIbqanbIDxxc
oq0OaoF2jsB9cabcho1Kmd8D/PcaA2isnTQzYHarwoZjlOE9OyobcQtY2b05S2/8m4fw//UM4uKV
Du1MWHfNX1aGzJxTRzfYxtG6EXM2rHU219K5URjHdzPbLY7RWfNRzpH+d7DFf1/7bEzi9J6z7jHC
+jXPmYezF+RDQgODWZUYuarxS0Ly9FTb5qnx+uwg2k7tbLunpxG/CQeLCpZ4F100qcRGVtwqQ6MX
f0OA+iVb8GNBAAAJBspw+eaQsH5+wRo0pY3QVAxfDrG1iYTb75KKBSmI3Q6b2QAbsAIBbad1trJ7
CgpcLcyeaBltqX7AO+tYvb7rapwSRpt7Ww4zO3wlBm2uaPODnnE2Bx3wySZKoZLa498sEPbPoZff
Pz+fXnrsqDD3/0qJnDoIImnEAhFoIjlzsJjGTWCYU7EPUuMhw1FHo4XuxVtOzWpf5VC/OCbwZkzN
mWppmzwCTP+UocRKBQk3eOiNxNgA1gYbcIByXTngZHjU02JVq6V6SDMil7HfGK8BoWQHKxHBvZ1l
4w2ocG4nfaIOFCtMWYfGSQNSq1EwIb2TFEIkIESJSDZegkaLEnInIDS9kjCIHrIgAeISG6CVYnOZ
kGvObN1zGgVIUtsjrqvJOXPKfAKf2r6T4pBrY2qcNe3tvLn6aQGj//Vr8kfU9ZcFC/IPr0jyx8t2
6pc8UTK3pkH6ESmtiefHAN/gfhFo1xYAuV0+Y+4gTaWx0LTjjrhVvhswiG4sciCHgU9JvZAXbCLy
R2dHc8TfpDp+STv9+OFd4KU2c9oliuPisP/zzoC6zQlfs87OoM/TF5rwPGZwCEGhMLaE55wtpYbW
TndKQp1Ytf1aqS+qT4ej9IZkZ84xCBMdky1ZP5rCHAMfRNer02wsC2OYbA0vEk/QXex1M7fuJnQq
AmVRom2oI7a/pH2Z3LS5E+04wuX7WlPaf3z5BahhYlwGf7fnAm7++QtqcRx4uRr4ghD57kJuySM+
y87XS/ohjNqtD6Vo4zPlntSLiTVOsF6O8QZCFt+gs9HPO+erzhLzd8+c8W/rJ58MaxaLmsVsHJ75
z5+s8vKAyoGFmlOI5E64Rb/RJmR3w100TSPbxzVg+NZ7dXRWLUMcR3xifxNPXv6On25ODmL6Esxg
SM9j7/yyhmM3AdaHEcCvquHTjoWz77GUbHOTao2/fg7+/U7jrzIXdvWCKl2OWT9/XUiGiZbp9DI3
0BLu+tyVz3wx5Wuu+4MzZr2xmEYptFC7umtMFKcSkuQzkd8QQ+NoYvm0be1kYpem2JPJ40dadnuJ
brU410WPvX8ibzzn2bxLSgtYdNlbabJz+mq+emWWPOpwfQIoTvV7QedbtgIjqY5uKEdvI6zk9q+/
749X/i+X1iPeb9rCc5an9Zcbj8MmzNsC5OPA3mNdjIx9hekUZ3gf81M3CbGhSWzJ/ONraglSiduy
h+m2rrrByn1tiB4a5sz1KmF+EaJ+R9VnUMvpIUab1bu6fMzrBeYLeru0VxOlEO9KzN4zi7a97bUQ
c44BiorK2iVkEvaQSpTTYIbNlMCInJG+6OP6YezL9t0ETPitpP35S4i+94pE7Z0sMgwfA2sQ5oTK
SS8h7UJgdSA9n90OA9OqidKDMbeZwqqU0UeuvEen7cbXaiSIsHH6Z7OH376tddO8U6lz7UcjOdpE
NaLNjyv9v7LLP4y/Tlyd38vmz3LLj3/8d73F0FFV6DeE0Uvc0eJm+6fcAiHrNx2SKyxoQwAVN4jC
/SG34P4BDcIERGccjWFXsov5wxlkWL9JMlFLkB0zkQEF/z+SW5xf0oQaSSuX/JZ0fzmJpmSJhhpu
6QE2EvV+VhQy7yoN9QaybN7F9L2NyNCjdogHrbtYpkbAKSlmxZgF8uDog2TXsEAwLfluN4K5Wp7X
6tJP6DErbuqcpEOAax1vkb1mSRKHCL9LTFqxbl/BDRlPThzj1AX8WFLFmiqGuWE+EhSoca/djGbt
vuhsEo86hWQs0Vl/oxJFd1swE4Khq5JZAqirjp0dTwouFTkbz1WpNdvMnuHvjGJMPgMORFu9m6ps
HxqD+V0HOpPSoDsUe5Kjg08tV3vJSBnTgssSgYsvGS5sdUcCJ8VQXDUatRtagRmGyzQt8lNO1kGD
qNe6dGGB8D4bSVQfkP/dnUWan7RTgonByUd51gGHvUzeMHJOx6DqrLDfaneUTXcPmdXEz2oM1JsY
0uGUYYkEbaaYBIu5exk9iitXvZWT/fVUB4JZc8L2ACiir3y4LM6Gi4FtfMznCHm2Kz+s1DGDDflm
fNgD6Ckf7KGztdUkNmXaT7e9Z+T3GLLlTto6rIC5oUQatK2jcEdHHc2YtXlfyKVLY0mmcyjK4f3z
BUPrPq3Mdj0SxgInHJ+qmBGuQ1sd43ylw2bS4AX04JoevNSEiG+kVvqGwyW/dGGGpSyInbeirJKt
JN1OmqJJ/CgpaMfNsjeq39ErAskYOw6Lc5x3jNyZEWKscWJU8lEGJvaTvlrbfRrfd1NGh6zXGk4K
EWME0Nd6hrHtdPhnzdDRV9+JR8+VFxNa2HqqmMSN6STv8hiGUygjm0CCwwuYwZTuh45qHy0c0PRV
D5L9XODtnWAUz8w8wzsPz+V7Ag/1Iklc3ZnwhOhmt/RjS9L27DX1oaU+5+QU6XwhBRI+N3WSfAId
NVnq4HGvrUbl5zILtK/uPKoNCjc0eQfgRba1rNG5wzUjj1NbROtExd5HFtGmturqIr6l0gWIK/A2
prwzQxIaugIfq7ng8of5BX4wPnyq1riCOT8XMhe5xrzuArwGdoTWN2rfKaeSX22M3YfOFdbMat2Q
0hkQl15aVgf5EjVn2t4MDBsd0l7CPoO72dSGbIecyDBAQiHi+UKFmuPhDbZV+KqTsT5HekpJoie1
B0lQ3G9tK74LM+beVlelL4Fhqcc5RXTzo5ji9n0B3mg9lrK4rzEWXGe38B60qdLfwexUrR/iGAKW
yYifRiV5pF9OnfM8D3cDiWo/L3Xnltef3Z1GrWv3uRyH4+wQFZsbL3oqh8pZp1PlkLcxYVX19kAx
I+8P4lKGnCKEBINGk7gd3IvJHPAyYbHEUIGY0f83c2fWGymzbulfxBYQjLdJzs5Mz+nhBrlsFzME
EEDAr+8nzz4tfd1Hp6Xuq5b21afaZVcmRLzDWs+SqfcIf45hA6Yg+WVVvo1vrXGa+6m34dKrHg9O
0kOh5ac7F1U69pdFruZ1yGcU572zPNGLGRu3DZEJmAGDLbze9QZoYrK3xsKIgsTqHtrYH+lzpcag
UbkfkK7ZgnkBfWduLdUxLLJxO6H7XyNC6u+yBHccHISWPBAVIpZriZaSvbMxtDuTbecGqPbUWNwt
dj79AtuIq+cYfuVBVGJ5AYsQvGKTfG392/Jb3S3VqR2X5LyYnS9RvGgjWmp+itJqjfZTgwJN0Ypi
Y/P1g1LzfJlHFlBQkX4Qhj1gLEqf29y9IZrsJv2devoxhAY2aFDSohZizybrCQVZ+WvXAvvG5NzJ
MbEv9qBgjJhzux3hItyzbO4fa7sfj2ym/B1JN9lvCnzlwYVwe0YYZu/ZGs7vuYoZX3ijLV86TEjg
l6o02+SCWHFzA6UEzLq9qD4i+JJYSGTmKBDRo32GrL4pVNs6PZQU6Yes475Fh9TKX2tZPhbt+y/I
nZSzC0xcM7lFB7eUsXlTorbmyxLq7jD6ltr2iYE+Pzaz/UBi1om8rvnBMVhTM7Nk2Q13sj8NhA2+
mGWc3dV5MsCZlXJbc2NdCpI8N3bb85JPY7KcahIKnkSLB9+cNX4mRzD5aC6ZKFHQ+DWSVDa698IG
DZBkPmtBpK/LXwJfx1MezJy8KhYSDIlSDN+N9ty6ZL8LWxpROLg1Rp3c+oIeA3AWr8POlqjpcUWH
r/bk9VgfeNA2YKiCl5QkuIcU/96BUCt115aDQdRVSdCFKswLtSQ2z2agn2orUwmGbH1yZzUhqrCi
VPtBujNOrWTBnUxAY9gFUDcdO9yMbdc+l7OJdhfZIxYzstxfKqew11ZrLF7UJH1NEvjoENhULb+j
0/vhCmBAc0FKj5naQ6hjTvH40Whh7DCU2J9+CYaxI8TNwf5SOe/8EfSWkEZxKIFZmO8b8xb7VaT5
gna17BEw4wOMq6U8KpxBrITl2uxKTMlLUuzZlacPFrtSoNih367izkfRyVaI1SuHVBtNVEQBGxMi
wsygCe8m8thOMBUWpLhL92Cllnkkm9E+CKMrnyepxdlzGucooHVEbjUTHEyf0uyKUDHrVCK1dhA7
FpRMaes+EQQY/OlHjP2CSJhmNeeg7ZF7GdZj4qSuu5KU3te8bu0jOuvui3yyZedLwYgeniPHPXM8
ufYBhMF77TqRr8s2to/IOtrbXsa9G3Imkwky7I2lS8Hn0nvdA1LLdkT91sT3LuGIx7zv1J9GZMuh
HChiZq8qf2vHrNamyo035Kk0HyO8xHYoOlKCwuwpzezir8dKaFh1OoaeYnfGcBzsw810Vi4/pQaw
d4cIjxKBCS5z4mwMY8YJsRcBCDSuSZX732mLGX3VmWH11fWcgEzWrU0fN9WhqwfrfvZNwEuAHR91
Bpkxgo5dHwiml6cWUfA+RWEkV8PMnGvTQJK7s4b2Zo+2pi0vo7wYuC12UD7FZixEcDA6Gy+FnMHo
WGbVr+GrmneSmL+PlPsNHUVViWua9skuLwHFNsmcnEugynufOLe1oXtx1tiIb9FGfcmc62Z+dqap
iGwPgycub8n7S7O7tvumxoqa5vMLuKT2ODNPQKpr6SdJcB2gpjFdx3zld8QT2/dMwfQjV1t9mLlx
HlMn4GyNTfQi67RakH8Xg3Xs3QWTVw3FZie7wH+23Cm/VmFZbAvV8FBP0uiPkx0YGSJRzc1du3m5
jqWjWkZlQb5KO+4SUfSftxg0uARFwmCCeg2x7cg10jfBAdGZAWti8D9T4qxelkap574V5Z6uXH07
JKdtXafUB8lIgFe8FF+Li74T6AmD+oDwrxsAtCg4041WoOpDVFY9I62a9jBQ9RFjDoJV5QuiRoE0
oFEz7YPui+msg9ltI3sR497i88d/q4tNUTnKjUBo5j9MaMdHOLTxx1zhrGlsJzibfdU6q2IpkIFx
G94bgNLWThE7D5nXmVSleQYQJm1kR7SLHcTPcI84c5ZaFvTWhdglOC8rthI+W5+RONh8ZbeDvwPO
1ku8Ux32rAQvcCZHSmvVDvEhzdPpko5D8yBHxky0FeZaI4k4h4j7yYrEfQTRzYln+gfPvox+Ym9b
k3IMh54QMNwLAriaW9xuWBv1PqmRs9P3sXWp0buCoEViRgRA9m4UU7oVw+w9xNZMZpddjnvkGNkY
gQMFWhFyLUSVEPN1dIm3NEKOCGIpyulIUGm49sh3gVqUN3ciB8jUsd985a+YCbyAXnZdpN1u08Jt
2GESsUBlzFYQOK5lPVbh5N4HA+ryuqnsfa4K/9HsHCzhMpPGkxUk9TEWY3pXloH7qcDXR85CKAHg
r/xc8t1se8vJDgN5Mts8Dpr7jEf00MBQziKwnQ0Sapc3vR0m1I8NWRrKMvSPW3jxhqccHY0/Agez
hyE8oVs1d4GhkqPXLaETNY53rlIPYdzi6j8u2pgdjYx6kbG5Jxl4fBiV619YjMILD2Jnwf3KFqcb
Cg77zKgYH06990dUdM48D41B7me1sPzMpx8dMJqayKF9FHFRRmXuhL/+gJ1ZDYN31Y2gAi40RoSg
q78DUxdPsVMt9ya4PbLFnPLkIaIFJbKQP+1z5cMRs5LX0kjUL+un5JF7INyJaenPeqxBzLuGg81t
cv+WcM1oo/3lsYUV/V1q079O2BJ9nA4e1GXPdPxr2BvdhEqmwPvLVjGymd30CJD4iEuY25dxiQWI
MmNxMEj39X1QELAwTAbvn9EkddQvIYZSqjMQFlNn4f3vvG8M9/WHK5Juw4fvYrq2vYhhlHGeLTVe
SO3MruA/kBdNiU0oudN4q4FROS3YwAtoLiR2Eq9LqUCv+tAGDX953Wn7Dmebj7rRMHatdAMMt3mz
YC3wMC/iI5/2DgLzH8SahBzwpQHnQAv15vNEIrw3GrUtG1W9wtCaDqRdhK+YcXz4ymzqI5LXp3Al
g9mLenNMafuUO/ylbYWcDQFjuAfAhc7FQkdLONUCpt/vY0LvrZlUhqQxT/bi3jpG9wHtghcZgdUj
OcsyKsBAV+oqKnqrZDDyDmF3ir/YnTUh4UvBISNzsZKdACJrtMn0VFbEgHBpAbgIa5/RQqLNDGli
al/waFlnu6C3xt3h/52dwTsnRa2P5A0Gd6o1CrKkF4I4XYEuvHT8rzYJ8Bs6xTaRQXcHsdHZmO3c
cm56PtG6nLJrlGzNsZFkwqmsaveD7bVf9s3nQ8D84K7owFbE8YabZWncT362GAgUQDhbZ3b8GsJE
O3uL458Ho6GO0yaJZ8wz7m2843idgcfds0tArNwBX1wa03pdWMnvdJV7G6iT/bOXG+YpBKjxppwm
Z/Kb6fA8ge472n6159fCJk3pXxp5uW14Wsr84NLYrtxO8x55ffE5w9yoUEEuyRZEoniJw74/mJhm
noOpcnCJh8aqc61xu5hNcSV6ZfkrQ837l/jpBZwc4eqIz1dT4Fafk0NsCBQVDg+jl9WdB/QFowXl
FBvz8lQENTL86fZshQvmMnOsFoJcQ1JUSWIkREXOsEcU6Wp3Nr/KztHmsA2zUFxp/eG4ZHAbtKlf
ptlYnoO6dfaxGvptPdbtuUYphyF+GrZdhycINAnO/DFc5k1C7vaGMmSMEsvOLmwEhxu5ZE7+BHn3
4but620cgO0frGwWvCkG9I+SPaNRK7QCOsAdzkSnfh/6+LkZbnVQa834U5uA7ri3ub2XGgOMZ0wG
4AefdbWn5nTCI2ssf3y/eO3NAj290Fa6Vd5gPFpDYZwb/NJvo7AwtRq185NCHufCG3sCXRArb0EF
zJtZGnXEthjHnGSrTjLAQupviDyzT3cLKoQaUN7t3+1Uo7yrPFaLmjN9P8+ecXaRPzirhGEQF7Hd
RLPdeJ/dYsX3utAt6RiQgyq0RbvGoCdItNFcVAugEAXWcO4Zj13GkCjTtZhwxVPyEJO5tC3mcQSd
AvqS2bJSAFfb3s6mnhPbs44jln3MeWVaPStRJB9p0cBEaRE58kbUT/Agwh/Mhx7bxlSmJ4914k1J
SfyInxUCeciI5AP9rU1ZEI8+jJfG3hUVDSZXKTp6ab0lZNFioKrLP4E97W3DQhHPzEUnW2Ql0Ny7
1BQnOXMe7Nkw2YecICsoIbdjbkuFGrBL88tpY6M5/hlYAfpgGSdk8rYzDdwik5/vF90na8OykmxL
CglGFLrJcI8sPXnPTUM/ZW2PpiHPBF91bBTmIYcAtSKqXEOIaoIucnJqx40/WBYh683ITdsl3bvP
52IxzhrKNVkzqWACKCos75LYJnxM2quOCwi6vzIryrfJjG9QAccKNllSGAoVTtz/er5OCL8rZXue
wGM/CABU1hqg1nAXkklivzManB9SMl23uCrAZRpWQXBHy/iWX5CsqEtutT38jTYz7xSOlcOcdSDq
F85X6pc2Hh/Y3PIgdKP1Imhot309AveM82pl+TeAggVQQVJAbuEYULhK7pQLWfD1LswcY8TVA94D
1CdOopXTNNObzbgZdXtowdNslJ/tSF0hetSCdfpSamCsa4+J27gZvJ4gpMK2T3ZilcY6C5J4cwuE
fixGWyPlmPqfuqKBmvNggQ9ZSutvEHAKjrXlvUzwF6O2S4f70Q256Mc4DfZO6OGMYgIFPkKNw8sk
yP+1RwKgKtgQX2PoYV2BZ5tG4Vwtj6ivx0diL0a+6YZIkMAmaDyHkDVELanljypZPPZb6NjXbP98
Ac/wJk0G2rImKaxfjm6wTDA0mF1ihuOBqJKRNGFgB0Gzruom2cJr6jiD/AVlXQ9ZTGcpYvHaMP72
XRPeE7Vq/jWJ691iw1I/VcH8ORaomSLk0PCCkVLeIRsLLvUyiAOs72Y7+D0B2XPiLp+BTuVDpcjc
tqvB+JmY7256cyAZQQmpOfSn8gnZsPexZEb7i4Yg/RBNle4bUWQ/OZ76s+A7+mgZXc4rDnhiLoxY
hZE1zcFdIiXTw7a0HgaH9Ese7UoclxJeB5EfYsd3MK7jtJKRmekJupeg5cyZYlOHq/pm0dLz7SqU
7l6kHbSlVM5/aPoYx6SyrB5izy6+S4FpftUhS/hcBDs7M55w3y4s2bbOMPZAnwr96jkMUJLMmu4T
10eh7jCVIb7+L0aL7eKpl+EUGGi2bgoEbydG6wgqeI+V9hO+QfYTgkEgRRFsVu7FCXMBk16kGODg
Y7jxCXiiwY0SwmPeeszA7qqk6bp5m7EG86AU7rXtPBK0fSXr194eNTJJ370ZHNpqV4mK/OLA79vD
THyAjCyQOh/dyGdMyVua91yVADNi+N4nyrT0m0gFauo6IBZkIQn4ABu0Ow3s9g90cHaxY4I5zHy3
bb1ZUD6CbvSGOILQ3IWRQUCHIAJJl3JTkQOBNqqkyovNRG2lY5fvEN2yz85Plmc/qZNn2BhMsOLA
Os2tZxyg1UIYGUxxHHIbx5kZakWhbxN72M4kLpEgD1Nl8fzhxcwdsoiXskKdGDMgGjpA/CCy56Md
dOraYWylm1VqE+Mo2N0UERtPVslDEUvjoXWTeh9mRfiTW6W8iGxaNpRzzWFKHLGtOkugmByHI4OD
5tKMpXe1ggLBDJafcO/2noxY4JdXCe/7NYVEdK/lwo2ISz3cekOjmbTj7sO8wVbIEWG8HXVtvkNl
yzfKJoyKvQ6G1bK2Uras6F7vsaw8e9wKa9d3+udK5sOFlgCQQ0LghyLx9OJOlUsjlBcgPmzyVOlO
vkrXzDbEzNncEl3ubFnoVMfRa5tHKmJzP6VFggMzo4Pt/cYiKqZdnqSZWEzPbRxZ+1Y6yRoUTslT
5NnuJRHuRJyzYY4onCGffVEvVJydk8HBB4czeCnNenH3gYffaIF0gbAHuvY+SQksYc3hElYlVNhf
Z9+fTuwXWVYYBMyxjHH72Xnva7BS627CP7YraMLzXWpx4B4k5yuVnmSDv6q0ySXuxf24VVba9ZgV
hfUFtwM4NqOBtdC+IC+sJot+bAYEd3GXr9RQtVTnpOTJyHVGygskCT0z1TT3g60KjDK9KdcUXW5f
YX2zXcoggjOMYW1qXTyHqkvwZFgKu2DZ1DOzxN6Iv1zt4YJr1WLSqLXOFK7z2UOKOXecvb6RJ5dG
0CtGAaNQvakLZ1KHsesb+OuuLF4apwPz4hhh+K2AbJucNl6R3nVj37j7wkVrSifDARY5iQ29IAwb
Rt/au23O4lkEb2MOkGNTkpuu9+xR4x3J8yEElLGL3fdQpRzKcgnCZwEO8pbkxxAAr4SB+BSTchv2
I91zYaYr5j9dvbF4/IxNnQfVb0HCS/7EzqO5V11VTt/OjY++98ykZglU5vrX1ORVrIdQ9XKDwxP+
YZ4RwcRetuO3ThvL/8a7NVXbVDNqX6ssqAQeKnsCp9Ng8FjSyX8yjMHcQe+hb1c+mpuddHwHSViQ
dNauYcnAZk0AOZRV4IANm1hd3sJQaqgqyUGnRozr0xvs0wKj+HtSc09u1zTa4Inb7ti1c/VIz8QM
3auoESjTm7caGOZyx3ZDPnWyzH8WEj+xFzNvBUXLR5wsQBwEaMGZlAhEZ7FQh8lT7ZaZBNdZwDYP
UN2sh4sgq+vdMZdc7clNmqr1oAz2PpDBe2fVB5UsV9wr2bI1qlBqMI/AZQJc/QzRBW0ky0xman3f
5ycUkj0wx4FSqCae6Im+vl2nZucdCMyN/a0T28CtwSZ/Maggr7TUREi2/ApJB6zRN/PhbVFzR/fg
MQhvtTEeHVmEf+sBNoQiKOasZIs2hOzgfFcx5XvDmnyrG4ug/DuYVfWhUstP2A0P/NfS0WIzFHhl
OVZa+0xOBf1z2eQl1AaBP1UUJRclowr7bpwa8cSq2H++7b8eJsadkTBKZUD4mPVbAAnnor0AcQnL
1UfGbxAfG2nvYgTLx6xM7b0boMgsGWG+zoxjT7M/d0e78Nna+rW5dTymHjopqLpEADfLgGl8HyY1
jPB+ERh4tPKDTevO4fOMYYgdbstAph5vAVRU9ziTJW2+iBw/Me5DoxD7rAAXTrsbKAiH0A491dsw
+Fz1GnhC0vsVrYJJ3wPbYFrg4S8WJg5PO5yOhWFqLlazHLZsuqaNXgS0LCWIyVrcuVkXpqou5RQA
uqiAWZb8QiwSDPIOT7db1FllVmxDnZDxwU4m52xLCxtbVRAkz7RAPaTYSea1D0roG7xLf1/FE+Wi
lfTB0Wrh/yH9GeDzV5Wu5f2AoJIoRqtGYukn5Wj8P6hoXpqK//0fCTu73+byVf32//sfuql1vv8n
vfj/D1yxbSMx++9dSy9feQZeXn39L4zj//g//VtD47v/slxkyxZoaA+r0U2g92/Lkuf/66atAazj
oN3De4RQ5j81NI71LxMrUUDxYHkopAN+h//U0AjvXx4hLBb/Ea8TYhrv/0ZDc/vH/EO6x6bI4TcI
XeHgnRKBe+Mm/1O5iVDDmhMWYzvQGROFXjGrg4Ma4NTWUvxRbeNSIiWq2aA+bm7T9HkVtBMF0hRz
51FhvCLi0JvE7xm76koeerNKyARTBa98SRLQ+zzY+Rt/ZrpHrbzsF681P3Ioyn+SKfd4QW+WScZ8
0ZhMHWI2JsT/+D4e/q2V+6fPCQb8f/lHIp0VluPZIJlN0/kPD8I/qMwgKogRzrW1sye/2FtZL1/5
cH22834cky1gsgBn3squmpBZNbLTjwHC1DXv6lx+94TxsXc2xeNAv7MLdOhfw3RJnhEoIoWr6klg
lnfTADBFljyiy7H3sBbGRyo7xDyD63ZIsBVAE9pEPT5Ygfb+xPGUr/OScT6M/PgkAyZSLGf4QNh3
kV3b/UG/pBhuJGJrsWD40sQ9sT9UE7oR0j5AjSLRYyGp0bEfKfNXi0vwKfqWqv7VTpD9hTFTqoNK
KqvbUYmTcEh5XT06in1eh/LxJKc4OVsGQBdiQhE6wlCHMZvrG1dikO13OC3yuWjAB68HTpLvhqHe
e5uTmeeXQM0pg3DdOypxoSa4zpBs2LvBmJYoOF+NaezfHcJF8m1BZCVuByPvuSaxM0UstvMimpj+
XKl3yO8EhaJXlT8VG5/ByjlodH1gWppvRhBU+4TkjbUIhIpkN0MxbYpbgkfRAIthXFHR0PwN5EQB
AsThEsSkn7ILs4cT8xf7bCthsNK39NkKY/lSYnLYTugK9kVcFA9TU5LP0TOgblF5wtie9Adxf5yW
sx6rH6ZG5fsSIx2fzcE5j2MybudctFdnqKytIP/tFTyDQd7VktirmRXZCnWiuSWMjB6h6GT7E3ps
MGIHJi4PzBhJI4Htu6RNAiF4cKDzmt3REL59kUPf7OYSSGUw2GqbyazHWozifeguodltLIcA55o+
fV8L3R88hlGPuHnFfW21GmJPgkNFJj+cRMax9DGZANrFW1Sb6g6qi7NNgRoectx31yAIkIU1cC/x
EiHSKc3qs3CU/9j78/wXL3RG40W58iyXtF6iHld+VGSOWkuLtLwFl+VwrBtz/vALtayYYiY+M4CQ
y1aQR7gRIq62VZ1wEizzYXHwVIkxPnVos9a8CX9a3mhWmzMkKiEpjUfIyJYxP7ieEfyKQJ3TvMMV
HWLLGPW2dWO0Kn2CjWdkU7nwkcXtkD9MgYVzWdcunmBrYyUe5Jw0PqrEekJ3IqOsWn68xjkMBMzL
Rg6nHPLlFjhVtCTGKizIh8X0N75NtnWMQ/ubYBt7Lczk17CeW2lcFuqDCoQoGM70UZfZtVHzS+d1
xzgTL0AhnsF3PgE62udMvEMBXyefdt6QnQUKrzimT0uxvzML4GUqap9zrXuB//hFzMqVlEp2J7zs
NxA3UZbWroxf59Bdu8X4JxUO0gf7c05nwvEMr7mHWhFHmasEcub8Z07Ra1Dv64tUxqmYvePIuM7q
rb0z4ezvfkm4yynGjKMUFutNJDrtwojVK/sXkyQeTqRIxCylFkJbVo4MTgTvxiv2DC/OXJ7IYyIP
BWA3vXVCQ4bJnDkceSy9gzWsS5XYxIv4Lj0Gmob01HkQKfKVpir2dVC/sPB0j5125V6lefstUqNe
gwwotsS2rItivrdU846gMvg1QmHsvc495uBrJjTjG2xqDXvkcQN6Inmz9Q2IMIYRoR8sVNIjg/OV
k79NbIF33g0EfKsPCw7MsjAhYZHGWIvVLJIoKfJfyLRPeSVkpID2xspjal92myVLKnCgr+hSX9Lg
kmbpS44OnIOv/gFVshDXjDRR2vFZ4bdxWAZGlLZPCKBWtVftMkApVusEUeBmCGNsknRMDHn06No8
39x7czCeJlUa59Gbxg0Zlo98uQDH4f6PAG9M7acQvnoY/mRCmn4KaK3f2GQuNQbAjyleDoaTndvO
3QClitwMZaiPSGg1tAvxnRkM1ObRhuGJioSy26alJKHnPcm8d1vKsxPyXWWdeMsVE9QQfnha3Red
xfA9zNdmkB9JA2APZYSnHLgqClcW0q1ExUqpvzLz7D4Xxj0vNehVyLg+f1vieX2EVMeidAdxgBol
gI3UL3a1UaOLNBPdQSblPWSKkzSGDznVlzgAMxBjwBcEPpEgFcVp6O9mM7tbgt5AwdfvMGmfMXWi
su+8p2QY7spYMuLD6JgbV1fUJ2tCp5o6yyqtWLRzWXhWwwjZnzf9zbmbNAwDE3LlFdG3pmSN7pc0
UETjaL1X7qutGJmUBtmhxK6GG7fDlJEnYbxXVnfSlXvW0oOoIH95v9K1TjJibun+71it1JGb3CYh
HPCn0EutU9sGxa4w+xkXqG3WDzXu7Rcybo1j7TmYXIGDhJVDB17zQ5acSjysyoRnnSBwDt6Qx9rk
9vN5RhMV7PPFHPnagaHr2zAKvuwMVQwUUz/MGyW+5EQg9OyM8YollBeFIXsz0g2Lu4xlqA9khecF
WhMk2no7ksj2bGQcLX0k9fI1+sMTUpWrpbz7BWXdVfulDvAvBq9B05PaUG4hba1czwdRzgdUups+
zLcVzjxyUvU5ECfVXgNZIHR2+HZ6I3uozNurDPW2mS9OUq6n2royFX915jYiLCZAcZJ/2BVDjzhO
iSViwLTydV3dq7Ihj1z0n77XPSwaJUaNz2sGl5YsXESLtUe5dg3aOOT5y7+GbuGwshmp9PKnvU2v
WCPR4EzE2ncuYjRfOj9j7b82cwkbDJTeupflH7adUagwRiD6baNe6cNikJLJkIKyKimfh8Q+SMPb
12320BfyGcnEK+KzO/xp0QyRncXkg/bd8lJ3z4PZ728qIfZJ1Cmk4ab1y9wOLT1p2PCAhLsU42UB
j5Xrqz3iF7QhHLmv/MYf4cBnFjcHuzO3xaRSPhvzXad6TQrTcS7U3zyW51C1x86pdmEXfgBzeiIx
k39WsLFy193FiXoSDVMmFIYAKWT2mdJOYo8fnZUHGSXxZ+REcsWUiSNK8cATMMXgxoSLnqJhYs0F
3Z4ZG8jZpMrAOoH70H596nXcrX0DXJHkQV050yFj5L9Bj45ej7Ug4bGsnyBHe1T4GFy7B9up/3Sm
4ttyavS8shvQwLcAgmY6fKWfk662I3uKJT/Qo6eVd7S4UTZ4cGxdn03FkD3lIxuwLJgkWhsI4z0U
y7GfgpU9jfvRZIOIaYYpd9VQHy+wEUcHqnlj5a8anNbaK7vtMOAcd4eNxbx/FzRxFeU2Ul8jSMgI
6S17n1WWjMicC5kHp+/Kkru0LI9GycAgpRKbOEhWg/I/w44YDjZBa2/GlpXIkNAKqor1iEx16wrK
7SZL/jC9RQlKyuiKAMxN2OK4wcNwJSrnMV6WM5CDCVVzG0YQFfns2/iX+GXITfNjkzHEkh2zB1bO
23q2+YA1R2G+JnR+Qw7re9Vn2RGwZ4fsPbyz3Lm/IhUmFTEJDnGW4V7uSK2WgcP8q4mGJf1rhfjg
krq7FsbwIH376jjBPiHM7oYv0IONbPT2UHoFETApwxe42Pdsx6KmwU4zG6pd2a55BiwTbEUlP21N
SWvaZhixBOb4IAqafRKuwKbCw5Y0CLyamJwulV1zle5NzmdSfSLXa6NMVZy1/hsh2S1HGyvq1AYa
UzbmvtcFOdFmFrFtQR7Fg0po79Ur57Nz81d7t6jH8c1LlogEgAcEo/us1a+TDrjHjV2j3J/ZA1Xf
59uRGe5qnBYIOPouE+Zviwl3TYrzrSS7w5P8IXqqm3CpSGXA+tC7BDi17K1E7/ZfkihKQm812k5k
I0M3fyKhxaCbL1/8rl94vt+d3rww67sRZB0GWALzR1mPf7CMPoo5PXW9S4oKR+Y695ivrrSbELvR
CT4b386OqHjWcZCAKbdOGUDBOm93faVPNRbgCJHpS+3N8DrcTK8KlAdI21g2O/M5TyAZyNDaJIL7
vGC061Ucromz7sUTs8pj53trCwo6epghdTZewbHD/I6DPn8RhRrIkyGkxBV/LTNcWRUKW51uPBsw
uOnNm9ZXO9Fk1050T2UBHY/EN574Yj30iCkdQ23ZH427IW/Sl1IkZr3uS1eQzuGFzR7xOGupIh3o
E6vgPUTGfbBIBduVgZq2zWgj0HVH77Gl2t502u/KKG4sfTDnuD6YqU/2R5YlO8U87VciY38LmhS4
gYVodM/mb++n3Yoz5LY11mzWLG3G93nvoBoywBjKle6RUqZE232jphbvpjsieqK6qAHAyTh7oJGy
kqjWLc1rz848KpGQyKgKXPHijRVd3FjSULK1E7+MwmLOjIw9DcVC93fyhlsbkU6wE93UwpppAJWS
0tJbt4U4AYqs/GmmuLkbm4xwPitwNsXIQoqUwGHfLsq4+IPHQFnXAKh0rMsnhidiG/uaapFNqfee
2UyG0Soh+6isqWESQnAB82V/C0a4/QGR154aM2ejZoSoXryuHb/tJZ6PgSrkO5gUbw39A/AiWm0N
Qdwciyj1ffzFk1Xv7ayOn3PVBNsMVOJ+IMvux9YMawHLdAU8eQbkwT4zbxkISdgSc1I1+q8qUoPp
H3to24+PWs/TBv9CtZuddu447jrvJx4c/UA5MYQA4lLngkwLMB/tinvURcZp5VETM1Bl5G55aq/s
0LliPLS+GsGHr7Pqd6lD/3mpF7Wxe7Q9jI2TixLiUKbFNchMpDAqM3e67xF8swa2N6JJG2zzE5Hx
7RDQWDWY2nsm7gOA0/3k3jYoQ+MZzwrVYhjFbTERWM91dxNyuMdYDna6i9kBvmZhgJh/GcfP3NPi
0LnVuO0q9pcYD0CpDtX/YO9MdiNX0iz9LrVngzTSOCx60U6fXS7XLIU2hBSK4GycjcPT18esbCCr
F1WofS8ukMDNq8lJs3845zvGFZUBV2E09mdc6NWegBN0N/T2h0knyVfBib7qYmfqtUUX3lH7Xv4A
MzQ7QZbtLgEKuv08JvLUjuhgtFWzHvGh1PLeVO/w0scvt+vfUV4c+mq8EEjUHFRry3kzxG76bdoZ
52rdBQkgxWUg38HBIQR1kQ3vZtKIICdnyH47SZVdEGSPoEAYxyMMI9k0E563yewsYlMxEAiEZeWs
O4183nHR5NHn82NPL5mr3ENrsVdARtyGEEyAOtPCVRCDx1JM96TT4xPKoZUdMWX3l9UTA3W1W74N
x4B+71jJR6Wtib1lVjxCyYh+ZULaJzemsOcf8dRFVnltBj3TJmde8hpwfBzbOcWq07sNeS1QT1lw
zJ1Hy+XJ+ykfIdnbzPX3rmBQRqgUMbgCZUTlpeJPmcrsF52D/zPE9byfoxGBLEN2dPnJDMtQgEca
V8dQLr2b04/+LvHZPdZ2j+5Ws1RfRFsYnAxWQ10T5+dIlenN9HJO7QmARdtO2bsT9OohF4SxezGh
jKmTmTen8lBSdKO+SzAjfeaAmVC4D/IxsUh5EjB/Lo4OhlsALPST+8GhMvYVvpzKgcKd5CSLCFmk
11pLX2CkqNTP0NWUkNSsd3XQqAfJsiBUnS1eG4tSLhF9fbHmdn5B6sctQ4PXdUhrYyPUi4FmTDpi
v6BpAZXZ6QtNSrpmqbg3+gzoEoWxkAfmJKG/mOKlVklxBErKosqUcHinIINW6g9bCIQD+l/Tqr8M
PedbrlJzjWoFi+rxpXuQcWGhoygEmlZi4YuWC7I8Uk+kEV080d/qsXx2G2QpWOYmahyKCpEyvGnZ
PjwvHrs9dpgMQgMJAXcCQ7p14qX/gBs8bAIdpJe2Uv0ruj3nbEUQcTOtkudl8LMdok0KSFbT+KoX
Fv089tZLZJgBzMQKBmEoZuk9GCagyFZVBQr0OP/I+1oPMAIqBIG8l/sqaWKq+X4w7qsUkMJRNPR/
xdAnvN1eVYamL+JLmbedCTuyNfrrXGHY3PQN9EOAtllD6kurenzNVf6aRgVbNfTuxY1tD3v/KF1b
QJsXUniKufVA40fj7tCI+q3vvpQ12azac7xtkjn64hWJvBVUJ3LDPhqwu22xEAuw9m/8tmq2bZdT
/7jT3Oy8iPBapMz1b2upYW4neKOZbFY3zN1cCkYbWlrk9yqX/VM5e9a73/fDgyLJJ0XFUItrWxVy
P7jZL0h9VnLJQcw+55oQt54QlA+Bae03MYLuoWrT+WQZTf895WX0exS1+B5SUzzXMBXPburCwuXg
Q87gG6uf1WUsW++bIp3evKBMka2wVb8y6iChQoyWf4VjQE+ZYmAhmcsNjE+/iKsvkoiKb1J323qX
RUWLoz/G8TqnfUSvNwbpEQBO8FKUxrLvJ6AUD8qcCANkZeaKbes1HHd6HujcilFFJycoV6h5zNaX
YQ+ce3pg+9kX03gYjVk+JJnwX1g+UAQ09jDcqSEV+9GjcASuHqzucKvNjq2Osfs3ubfrCxuaNHNx
UOxDA2mhrmt9RlKLpLByErLYuqGKxE4zp7mMCzDMif1nWMxqPIjOdj6jPhe/0G8NB/7a6uwsmRRh
rWGVrRdE+RNbQ3eaFNrBsc6cN4MC5SY7lECblK+Pwy/1T12VcchbdW2/QqFMi33QQJqu4SsfxiRt
CBtYMhf9tsH6LwNw5MbGgc2bc0LHyXE/17J9hn+rd2yOkOWQ7Dbf2qU2rqlyp9+xnaBdkEv1nE51
5W+LCYvaUKvxIZ5LwcJ61V2upPewLoqW/LGADK6NLfLkpSES8WSycXwVc2+c4Cx63cZnivrhZ8MP
sI6g4s4NGBrPGejarXtnGCK0CIcGOv1ARnV9NGJz2QXojU+zVXeA30FwOgSVWZWRM3mPzPvcrb0L
elXEZ1mctndNa4lLNCCTHw1rlTN2tBBmMzlbM2Pwwwn2E2NG3rPjJyBQTu1LVzf16+qWkOQvjsSY
9UzhkD+kxs7KGWKxLvVwKEEVvY1e5DFbS7TYq7FaDq1YFbUO9ZVq0VF3S55scQrnGLOb6KJdQgBo
MFvQ6H39PAaGdZ6KBjEwdjb5yNSsOkPSmUNWrdOlDToaGhas9HMIlUOrK3kqbEaSSc2KGrxOTM2P
4vClBgjx3q7hDAO/05tE737sxyksi3mwt7gbkq9oIUryWo3SK68yKbFFjSr7KNpZ7ZJg5XcXbJ42
jpMGa4HhNxtkHbncofsQB5tB9/Q2DI17o8Ww1HUWkEiI4ZpJTsHNAuKf/JXm5qRtBXMdZwxLdRLY
eNGr9hfaD3y8jV/QyqskId6i699EZviPQ0GOWNHV6veS1epvKTpSwpxheB3LmneiCJxfuhugent5
VTx3iVsdJ7v0Tk1sMYAlltG44ucqbl1BuEzkVMaJsKIhLFInuVWyse+aoSNo09RikxdmfWPKxJNF
7PFX6qO2OhTgy1YUn+x3eaz1K2MxlLh9GuNURcwb+nPl7OgPyz26meSUcipdcmqeV56Pn065FAZM
l0gHDPonow/6l6XTDF8miOmPJUdNgo/GXsVrZaIe/YBtg8nAcmutuRG6ajGydqX6YXlAGreaV/t/
Yc3gvg3ena4ZoJvjYyrvgKn3xBUOj+3A9AtHU/HSE2a9c1QgzmwDO4Tavl3svE5Vr0mO4J3Drj3A
RWm2qTPn3Vb2cfwtR18UOzyTOJ0gYaPjBNfV9O1vPleblqzu/3ijKLZ9b5gPbjAt973pib2VCPB5
szuQEmbSPDleR6iXWRA7QBAmxdTYPkQRwYiZubygEH9pwR49lV5d7qThEn/Ij4pSb+Kl2seVXF7J
CnFdmopxHDapLNHQRaPjtxuhfeO0EKpwNDrs3lblo2nh8gurFkEgaUjqE21s98khM945iBOvoMtQ
RtHX3KXKWQgZt0ni8Nz6Ex6v+JDCdMOR1d93gWTrRUXdTxnEDGeJ6djXjFTuhMPqbGNi3dIhn8QS
DrrUF8uJSuLlJ/trHuLjgjbyLFp+1gIgS0syE7JCBtHTg6t8pw8L+HhUWw1KYRrsrLyL6LAW1EUP
mTQ5gUjuu5Smh+YpV6rHk2TUvyHG6VdOIYYdtKgHWiuqK7FcIN5VW9MmjzZR9k9ezCvquhQIR5fc
bsuwneb0aHMX7V3cRKj9qqJ6M1rHQo3MIFFULOimqJj3tLfjtcXqvsNcDTey7NR5asUFPWXLY+K+
207rHQ1b2/uZ9MWHdGxqKt/UiQ6NjUMs9KRZ3g8dWwcsQPdF2ri/Y9f8yv0keQvQsvkIsthYmP1B
lozxaLlYrecBtVKXvFdYlIgGxDgWImhn5YRHdGTkPTMPWii6/No20T37b3Gwmh/zxQunPgs9PUB0
rgglGdV1LKwtY3/jSXetfdE58zja31XCtvbvWB5rDIrvuGKs/UThhRaIX9tjV7rNEQznamgPXju6
z5OITzVaow2L+IVOlHzBJNsKr0RJ3b42xeKfMmc2TxQZ59mePg3drz87kp/HOPNvRVbfj5nCuEBZ
WJmf0UpnJlgXq9lpsoKnbFKP2dhel2wp+VPgAQTA/hgPrfdmoYoKE5K3w9g3po2B/Cmj8sTWPk7m
O2VnuxkMh3FP/zS6eF81OSb71pheaDZo64vq4I5U1IXnlr8Xxs3nJZvtfCPcVo+bjFLwG4GvT14v
pg3IoSkwdqCdxaai8K33zMLm87Qiy9MRd8PI0UegjqzDJfXtd4SgoAKSJQpZva2jpnp86nmlyzAf
JMtPm/QlGsYcw1Q3g5iY/QCfZhZldxOwAIYbY3ki8obtL97QT3bb9NT4NPYNQYtbRhQs3uGjmfSW
h76Ya1j3gx42yhZ/M2y/DBcq+NHVYgyH0TY4JbukQFyeO/e0pAx74QCpAyjm5V5zFh4mr4SBvOh3
LL/LpmMDT0BuzyifzvwkpiQCdulaexcpebTpHYemITcZu2zEwCsW+ESbWZ3ikjJ0Vz/GuAAQIgs2
VW3T5vyRcLo5Y2kdMqR0uwkI3YA1kKM5tOKxZ7xs9iC0feJwe73kF/wM8x3dorOrZ6aiIDvIcjGS
cfgIWBv+5ATUki3RxP2nOcvqqYjsiVWRNYR4e+YLo2ACKqSs5AmfdUoo4JSoq2kYVgP6obvjqh6x
xHXtXYfu5ss1ho4ZH1UGkaxW3/00dT+dp8xN3kk37y7T7IFHCuZUniBhWwdlOhpg9aqNDnVa25Rg
eAo5KIBnhnr0uW+h05MzAZpKMGCZR/B30tavg9K4wMGou/aucwJ1N08W5v24n0R0bmLbwM+0OG1J
4qmlMgoroLWFr7Ozv3jO1SOJgF1/bpzQyA9slSbriZVhwzhBLQSJp9EFRc6Ka3Hi8gwQoEYqD3Tv
FuUyo6uaCRbMc8d/k4mHvp5dZMUbo5LqrVjcfI/sNT7qplGP1mRZcjP2yGzFElhXCkbnxOAaeLwd
V4I/RWVSoCXm3AZ7dJ6YEpAHIQpCwOYUgWi3bu97Z7P2XrBmMqCSSZzdA7aPLilJBPvIwI/l0t2m
c+9wwZrmwY1y768gFvNhKeTIaret7Zs98AKG2jYGnke3uGA0JUEy7ptbVnMCsnTT+3TVELt5KkJu
bH4/9ols/fn10tHRjxrOhNgkcWPsfG+cX5Qcqlc3iuLjjJhiAyOyR0Yvo3vTiupjlDwiYP60Vfou
G5ephA+MA+6Mfi7JWj5iC7I+CAMXD4XI+y21l/7sEoPo4Dwz7ggc1YRRm5Ub1nVQPBATkD7P3VA/
an/5FilTux3jvprhUy7R9Zm4D+wNVl+2XYarqid8gdGTUrn70Di5B5CzbLwwtr3g95jK4kTchmbt
vSL1Zs4wozGNvxafYWjKLHkr6ULxNDn2CTqdicesxCVV2EvCVtRyycqsEpQHgT7X4DZOXd1a37UR
IfTUUt6Z7AzOlSYhingIH25cEe9jT30nUQ0M0axwTq4OJfw+875ZnyXiMfn9B+gZNUST0Gn9ctda
wd8uX5aXDGszxPX0j41+9GJ4RYEjl7UAus7sxtTYf2Fjbj4l/jA84tmxrmmRM/6Mlp7dBpuxDawW
xMeGh6N68LLgiwaf9gkHD91eX+K+F2DvN8vSYh1D9U7Ej48RLAE4tpOzL//w+CP0qHvnrcMLcKTJ
Txg1GcGefvQYZOlyHGRp4V2oXA/KGVxUO1As17DYRBuCGSji+hZPpz+Xyb0K+oiYwsF9NPW6w6Sx
g3hQpl6IgSsjk62R2BWtQTD8K6xYnhhiWQ+l8ivC1wAUjQQ6XbMxscdQB+z24ZNbJ3p8NgwjWTsp
9tm/pZkm74MhEQnzFwRrHYyGvyOnEfPjZL0zjWN01lTOXUxLuVFL3eyqEVVQETNWYdnp3cHn6G/Z
aOh93eY1HBg5QJByaiIwMdMtIld3eqmiUxEUbCRFyykbeP3TIBd1b89Zum160LZmia+FFCWuTxsd
H8nQFHJAny1Ef8GjncAdSLGAPlV1Pl+NWnkY/f3mzRt3DZKEMKr7BzeCyTEgUjDrGiAgkqYdFkJH
rMLWgJEalKq1PIkuChPodpgxpOPXAc8EfK+4uLqft4ONh5uBI5953PNVbWdCld2pd2aLKGPijE1c
lV8IPW2h7NTpgc42f10Wu7/NcAhCkhXKXxZd3iGuluYDILP/7qaG++OU7VpPVGjRBdY1f5LWViVW
8drW1evYlbCibBzLc9ecTbKT7gcTYXsRN4hunX7ao7RuLnNX4SZOI5hhkH8fmPnzu1pYHYctYyPz
xFw5evMyc8KIQAAcQHc4IV3ldF+Z0mJhfx9EPwkRUUfLbrC723hcMLZACyYOgpUl+sPxyhZjPEJb
LjGH++2IQ0xMpJRyYJA0GqT2j4ngbsuI/xpoIqe2eOI9lA/Mamqx7s2NfJbnQVNcYuxm2zLKGnoU
a64XC49G7Rhqp4np/M7LaT1Q8TD9VGh1Hgbad39rIVbONrLOGmJIyP311Z++pPbATPWizRlFi6Ux
2+b2JWe+touSHv5Z7lbNZ4dm5RAh82Tw6YjkKe/6MKBp3lmsi6+TcoQPWbiSPzJN2ONjW1numall
JK5rnBC+DY6paU9N4SF1jyl62JA7DsTAHPgI8aC+NYa8JsZ/R6m3/jO5Fhmsx5QdTwCUO1P4QoCz
+1cZbF+aU8pxBEEnWqMejFZVhAoLDpieVdgeQUq7c9AX7Cp6tTvfH5J4M7So8P4bvuV/BhPzc0BJ
smFommgSTUIv/x/Ma5pa8VSZo3uAEmaHpLz0O0yX2X/wWv8/6/DfJHLo/0Kt/X9U/9X+7tPfX/9K
PPzHf/RP4qHPX/yfiRLW+r//Kcg2XBOqYUAvL5FyB/+QXf9fRbbhy/8FzRAVLuoGD4Xl/0yS7bne
+rT9h5D59PO//821pGcFDtpWG+Ih2m9vZb7+i165nk2kuJkf0KBCjutaQaR3boHVsMpzbLeRsCaf
uTaj/LIkTKpm1NabBCJLy3h0DQbmKLWguJeAGtincUCA0ovtzrgCSqynOWQGhUTm7M0ZeJB73n6k
xtCXI85XGpEKf2NbaPghz7Q6LBh2i9EMkz4rwCtciDGRXjENkWpnf9M66AjDdjR6yKP9hNCWvAeu
1iUwE+sIYHBuf8yu1+VuLp1g/t07FEObOMb/xepg4cQayrgVh3rikq8IAKLZYFcyOODdoR51QX2c
5RpYzpA+CvIsRLpFFw2IxSaeXM+llRNPLpe7ItZNjigSf/C5S4vaX4sq7urfHbOs/n2ppuiJzw5c
y1gMHvA6mIrJNeqqYHzPOznTY8Xx1knobuA8zkGzS8hVrx8DLetXvoP6gppd309GwgwF61hShoAL
GZXJyJvPHRMoUrAIwGBO1fb6hwDwpr9QP7gPMIYkFRQXB42dsxjpIbddX3/0zLVPgWNau6Vzna8c
q1g4pqzX0BLbKa6z0qyCwxQjrhnAar5p8p/ISCSwF1FYm4/xfOSPBTNh6lE6KrOAVJ7r1mA8D7bq
3Cdt9T6W7HL6YTZyxoild5kCsNC0GN7S7bnwom1Ny7+Pqi4yUdGSe3bMZNcvB1pa7uxniqAmf+uW
xcj+doO/BgcYhsEng2jOu7G6nZCXQpZo2Ix4QpxIuUcuMJd2HFxaXzT5N8Lp8uD3FmmpaVke54Ig
SS0w2cSTGzzrgdAmpH4zHnjIh962cXPjNrAiQKzul2GH328zdCSk45WFfz+PkNfNPKEZbnSynyqR
ObSPCDtQBsNlMA2JLW3KBVmzLHZIAIiMaJ97s32aiqF9JzqoojIklo9JX2Mmr6XfjQ+BS34S9x3D
+6Wd9ICyte2nv4rJfr/D3z9q0j/hN8IUGDuyam0+zh0Bjg1YcpvEBUrspMMnN8dcb709lWFB7qx1
Z7UlIJulbNOrLpHbhG7mQoVSOV/ikjJtcwlaM2KmFlHSrVH1JMb7Pf5WEqVAiQIMeoO7qPRXaRX2
3kzM5RiNM9EUg5FYqMHRYIk/vMElY9QpOpd8dMYdS0OnOzozCDOeiS4if0Bk7VvplW7yMCUERTQA
4nedZ3d7DAILrDaYGX9GFOHvrMvLo5C98aGHIY9CEVEybrSuiivW+eKZheeCDGRQ9MrBkOwrsst4
OAdB5OC687vliXD45BMFHEsMMAuwEtNJwynxaBpGYBnBLhjGodl6kUIYhA240huVdljHhsU/LuNY
7zRkJ3rmwc79q1NbsflomgPj/l4SyfUbJUb7XtjY4S9+1fjTMWbckO9nwyPqHfO3nSC1TxYcGKSi
EjpDpMEdso3iqn0/fbLGiU0+GJzXfhbj+wxkc4t0SZpbDokY55fIXfKWq4QIDabSdDXqH/OX3IzO
iJOcA31y/ECNJ6xDPHSgzDM/JrTQqEFhIF/1WW5PGeWi7yJqy4L2ioYZEVSTDfYbDlxBfF002jR3
ic63HpKjhadi9u49Mnk1Qe7utK9oeq9d0jFWdkpfVQct7IZwtdmLQk0AL5O9gXEtmSXxvU+0V7Hu
rMW+B50hPltn0Uhe5wYajFVxgKC7MxjJ66V3wk6RI2iUE1rLHIIPZz5X4zaAi+pdcVvKNxhJfFpC
LbrDkTqzMGFP2F2VYQV6M6GEkb9EW2UPSx0zvYly15pDWSHu3tB+MHc3oql8rtyZAUsbTc+VFwDI
7IzJ3jL1sp7A+Tk3ZcTRm4rKxvhLDICfb4npZvA+N/iGWJJ487JLBG0D8jnSbdmhzRJVXlWi5Y2J
b6uW6K0rceyFzhyYzUPjcs5smgx37H4cRT8+etLK3KNQhBYjvJNItD2Yo3yP0cTKVJLn5aIWPaoE
hhKcNT5DG780YRPaQBabOwYMx1RopsD4vL30ieG6ge6sVjlpZwo5GFm5RPRGlTehgIyqRzRjYLmJ
q+q3lMfmY+X7ZFkWg3QeyfXkOPdJ3QC7osbXJsKOxaCIieifrrPkR8LhxLJSTCYfc1EczPWNivPA
L/cd72i+y/xEEOLY85BsMhi0txqjh7mLpiy5xqxuKfZdPQI2FJj0tyP9nM0c8B/6vMrrx42ftkm+
/pd99d243fotyIZYcHFm8RGba20dO031u6nsQYAl5t/VFkMh/EwbNmYZd3wnnY5QwQydeBm8MGRE
6ZeAeti0recU5EH3bosQwheIimuzjQgfYMC8ABmS482HGqO2UWEwLZ1ciS7AHzjoXcCWybCZlVmy
T05wEWwt3AV72zSRw/WcEzRK1t4rnabEEm2yWtgzcdRnv+smwd8KrvApHlZQSy8o379JGTLzBmMk
t3QYFUk077norYepNNfcuS72xhuF08wZmBWHcen5a8UsxddsHFt+6bJ2/ENSwVveLFYZGBXqr8w6
2gpaCI17zt8m5zZUYaomo3gNCqCuO8g5A6KLMcogoJCVuZd8ZPeoswrSp+u5Qd6XqBKLU4SBFH1d
xiaRErKDmpdX48kgm5TxJ4jdHRcTH1NQgO7ZRL0kiA9AXNeeGzcK+lMtFwsbhJyc38paWqSjXkDP
GmZgPp6GvByLq2kGOd0oZx87YIVySZk2M8sKLskj6JlahnIIOL7XmIB3wXsOQt/hun0Flmi+4Pfm
RyOBOng1kWL7IUMb9ZQkqf+J0M74ldlpUF8jrWV7SziqwoLxOQKmMst8ZPhLnu4w3+mHZlxKbuSc
Iw4FSu6l7wQNx99lGjluuOrrSU0mjMS5GwzoHhd/MSz2oG0r192OiXQpiA37h68U4GebUvXks2Cc
GE3HlCbCd5yPamxNNPS4ZptsW5OPVOzYQOGo8Ht7PrFTk2qXdgum60Tatku7PNb45gK0+Rubq+6T
tWlGPiqrVkSEwG3KJ01IPEvT0p/G54Ud1M+SpvPHbClOSIVXeNjnVoPQ31uTCIH3BO6jNppRHroE
idjrDAC23kFEDHh86yUL9hDQ3GLPwiK44yPuh81IouSx5aV6RAkkviYXjeMu1bgV2QRUbR86ft7w
8xlDXmwlmU8AqAanSXnwPY7w1HG0u2MWKWyK3cyrsXJMpUJ06wfVpWWzRjiyvSwL6SMD2YxY04k4
Ir0wc8cXUlnyH6b5HXHAE6NSvOPaQE5JgEDoO4L9YTb2/rNGkGSd1QS3DEuyqaq9VhlwQksQSXI/
LxH1SdElxPoy8WivVUFgKgWvjrprbzkVCv7cpRDh10/C2RLxt87buH+QrKLxZcnaxN3WRytNOZaH
SrK4/Gp6fO7xFnyZ2hmEnzRPkzsszSPD6IVDcplyYqG0YPTkbqLclq/NMnZr0G+bXDoZe36oURuX
B8K5YQJHbZk2G9aU43eksEKep0DYKqwbxVRtqHTw2idBYOy1pcSdpO6y19AExcRlMaqMCYVOun8I
3UGs9iPQIZcrCQ4a3sZ8h4QiPc66CEBqpsN4iGz2N8AgIrxDYTPp5amfuonRnMGmq1GWiXPfMdmN
SNckmrRxOPH5OLS8i5CCSB4LMeIPZ3fwl+En6cbj7MoXApNdPOhBHd+DpLLTXwR9WZAaHSWmnS/r
RDzkNYuAfeyPTXKGsup/lzgt4KnLKDp7RZk5m6btiWTjVnbT1XWZMM1Wo4ELMGZtm8et1z0g1LT/
tPSJIL9FNlybiWbh5DU9llhGXvHXBBcPMXbrPjL3MdK9QvOiN2x40iu9Z0OA38SVDdBL8FrMFd0A
mThp4NyJ0VfYJbOyBjjApOynFslgn/0hNvNvp2iV/jHjiLFWBsAO5yniecrO0S2/52ycD7CIiotu
7fQMOSqhWmOf7uUSOU/flfIdKj3rAohUyZvhLTARsroqH12dem/8ziZaJxxIqyUpaCD6lOgnN8Tl
oiFpoqp/1WaPtauQDD7RISTIsWOjLW2coQxe94S0Fs3bylRIXxhsg0RFzmjlT5M5l+25NNGMbOsq
pvELsSrlzBHj0TRXKFU67Gr4WTiBo2ZlgXGZfQDYhdsKK2x+ccBAmztM+yM85tbP9L2Y3OhzEPyR
d1ojG4RNMixzfFhSserQKw9Oxoh4Wr6C9SDGvoTiTHS41AcClOOnYfFMsDG+eC21O5yYHS/1GxLY
Zdu6Aqk895P/mLUwkzbax7ZgZMyptkMGF2UTITnJmA5XaXuoRgsDQuzZjQGUh+16IJzyNrlAiL1W
+YdUGoS2O4l3ALkcXa0JMqgJPBwxFGTajegiidRPNYDjhkEDhtWUcHBmyoBZIz3cg7sQ+Y20hcHs
Zp17LcxNUwLMcxfVEHihzox3LqLfK7Xu8IsydB2qwa7FdTjPd3B24RwrVUpsxnIQ3r6qcKyiKm5B
EUYoApuQS5A3Gp1wVbwnPAvqWkuLvmLq6HuPQblQXPiuJBM7KrsZXzez0n4YXR1iiM8OxF1Op9Lw
898Vhf+WrVD5PJkKcRMu6G7npYF7m0aruQJwUXQRU8kKuJxNkrZQV0ZfxOvQvjD4724IbUE7sfRQ
Z1k50/1oVdPwq7Ln+CwJhidIHr/RBeutvgxFt/wsdgHtHAIz7IfYQaAcxHWGVkxngMIVw58tCo3l
SRFMoPUmSYM5RCvSP5NyCSJHkFdLLqRiFRX2SdL9LDJpXyPb0+4ZslbihHVuklDQQq5m2yXiZ+hr
ZWjntDAbIGwN2zFHW9FucNT8JYFAPRujY71Bw8FA2S4GdBgWrIfKF6gqpzEZKW2hWXDJM7HtJsUn
uvjIazqRdxHVpYuAx2UbwSfCOh10LfiKA5vF8Tb7ln8I4NcGLLR6Y8837HyYxXiJAnha090gBonB
tXUIkPYl8rWQJgJRN20zSnCDSG+z7tjxdAnkuQ+ZES12MP269TFXUfs/WmxY2wc6az/6w3Y1/ohH
uWr3eUrPAeTrJ8+Wgrm3ucCp6uJe3SoLlDK+BBaVO9Gb5nkpbbM9UAog3nQdx/voDY1CPxt817kD
NAXQmjXiNadznZ640ORnAxrn5M/aTvGJpuWHCip/PrcW2meRyuDRF06rQujUMCUX0bi7fJ4qeSTk
evTQBozDRc7rpDkeWeidIrSoH6xDJNYuqHcPKMsnTNUFUD4FBIK7LeHCPy6BJtk84N3aQcCei0ue
eL0+YYwAlZkhuf6Sk0RbRyIEbPTGvnfSUf9eHKcmHIG5EmvmID54qY7fYzi1AAfEOIvQZuZ8F2tL
Hvu2qpYQTox8LiFqblMvRlaCua3u7qmIvT3XfQBhB08PplkyHfZpVEYxhakztY9mjb5luwytkT4X
LDvAWiMlkaRR41Hiam5cOZySTvW3ZGCigOjUTp5TKwAcxhNmf8VJ315SnSK3lpn0vLOlZv/ZNil9
eFmICZNxDm3bix6l4fsPpu3FkMiqoXSPhpnn2554snMgM1UzPBAVdEQUwCz3ymNZDjXm6Jiedz+M
nj2vJsjms4x8/PCATUdxqRF1AdrhecGgY4NbGjipSrZz60girLPA51vhxD5wVQb4CPEZ4pktqhGa
WrE8RvidP41Irmw0Rg7XNioYAATwqPo9krWM/7Nr6KORF6QwNSPZm1RUqjzhxUGZxl22LVhAxhst
Wpp1w2jxxojJQHDLJJLCIaiQByh2D6AnE+tqtr4T7bSNaAnyt1Wo9tXri3q45URELn/BEE4PPpfS
fJ8RZwUlFAV+OJa2ul8iI0HhkREEGdbJ6GxXpnmza5G6r16j0gXCAbCu6O69zCYLvWGWekU9VapX
O0nR7bv2NKxMY1UjovbQRvvAmA2Xua9w2z+1Ks3PBNx+wh7SLKd94nQWlCIWvCJ4XBCcscWJAsd7
wATQ99tyjvp9jN4JeCK6mbc5db17W0BUWW2f2EnY25Hww0pOATasWTVbI0w4m0nlDxqXDG+ER/u7
H3EREhWbBcEdNX59dAW0n33KpPrGqzy/lvA2nrAlMwjgWElY/dYeBkWT6IG9VVfOYVZEzDGOw9e/
iQwd7zJlOx+T5+Z3GLfWQ9DtSHO1Zh6Q3YjFwz/W9Ui+DRD7bDphhhr5eslYfDQx8eccsv/O0Xks
ya1jQfSLGEGCoNtWsWx7J3Vrw5D6SQS9AWjAr59Ts5mIeU5tiiBu3syTsXn2sd9+qHpxq32yxfT1
xliAaOqRWfHeqHkkXIRFOkkJb9o1HccmnO8L1dJVP7vur1qDXTiYti2ns9V2Xj4wrk2/5j6mVx3/
xb5Rvs7pK3K5q46+vTqAhpCThmX6gB7AkTm5g3tjPsWEhUJZQTHJdGJPnKZt94KXMCHkb1VUveDZ
QIJz8oSzeyVQ9LtUqC27LsekySlQ90+i6pcTWNL2FxXA+b0DwSEFCTYdEoP9pQoVTGw9h0SukECC
c6E8FpYWPbxiYIqq/6ahEUcENQU1a3BO4DwcTN5mPc/U413C0SNO3iUuvOBbYsPX/ZPyhXOe1Rbc
0astohOLWoxMoXWCv+zWcR3Tg2wJRYT9yfpZ/rfQsfyoKISignXtVmLWi81+lk3dvuStUwLOpeZ3
lyWjvnoasvY+pzWm27kJfR0kqpdovJl80RP8WhDHJzEaf/s0NP8ZKkdffCTayxBG3LULW5RHeI/l
DyzGG1nYZJkNHYVkRH4JBHkeI6B4L1j3VHFF1qR7YTL8cg8yXwlHJG3hxWljSn028UysJYktCAOh
ks0/Gtz89YlVOAjJzOBUhxOiJO/+riMiOXhSJXcg3MKfbXjLMK9yW1D+cPneT4BJor+IjY3mBRrf
Uq7CzeZjU03IzyOnGenSJTktK1de31n7x3yoAwLBXK+WIxBEg5zg+HRIMqoTS7LOwCM3hfnLTEE5
1r+wpZpj2/rw/w4cgeSOz/W5s9P0md1iPMVAeoxjS7GMCMYlDtPAs2J6lopK6HjmzrfiyZCkqyF4
FcXzTFbwJVC8Lx5lfzP6j9pCnuPcyz63YAq7axiV8QOBF/GMys6vwG+cMwVbckiF54eKzKoU16Do
y/4rwlf9ewKQ+ZDVXQRFvBo+qa+p9J7iWi6omzPHLNxh5aQj986GJPxNtXT1Qp0WB41zj38XWI8H
RsDutFHVUwjS9aVeCfBenSEmOl2Effzb5/H2Dni5Mt4yvbumRZ+Re78ttm/GEF7g2pERprCWsPJm
MBEBTapi3i2tBJ/c2QXrs+YfX99MlFenRsTBFc6o/r1h897zlPrTLhfAUNJEkf0DA5Bgywf6dlev
pPtT9hiUJpg47YblgC8kJz0rAAyBcCkvMfRnwkrLiDc19p2/k29RU+aWg3QDDRFxh3SnYdc25tZQ
IqQFCD3FhFo1hqzV6dcnb67lN/ic7rwNzvTKuUKzNH1N2TGbnew+EGC1DxELHHXS5SAB0sGiLg/4
C8o9Ttq+fMVEWUa8m6B5HofRRSXYiNXv19jFZzFlOm20n/xzS+O+4lPuftY5/huAuEn/szDejGTV
wMc/uIAaXnTsgGJHo3T/jViRHwzcNKz7s+DaHbbWrJyGtezOQ5KTHGDO2XrQtghvLygjK92gpcqf
o15V+q62iYagrgkCXrjLmCdIOWROWuH7w3Pg9SbjvQ9z4Zm+i+SE2uHHJwsFg8m+C5Y7IwMxY0nI
ovwU02IIsbPgCrDSaRNgaSiDialqzEgGxjwsHML03uJKo0XRnafY/1LJOkSHWjT4LcpNUAzWeQ5+
2aom6JoieJqJiidef3cjuc6N4HGiMc2jYxqumERF5MPCFfk72+KheKwxp3YX2Uc4fBmHsTNHLR9E
jrxK/UzkoFnCkG158/typrGndkKaU3qGLpDFpHh4mch9OOM5UZVavBQOvMedtyR0Hfr45RkJDQVd
AZLclsb4NZCkHZ+EDKmaOpMFNRO2THYBsU5KIOCcw9ugPYYsD0//2+bGNGgq/vwZfE6LhyIyTs4n
uRJ/Er/wSOOrIfrk351eVeX3lzVGemW/NP3ehBE/3UTb95gSzzWVGUVCO/yxeD1F72/gcud1ba9l
OGz1D9rPFuc+jlo1vAT0/DqUCUwiZFkXdu9O1Ycv4djN7bXCHd6m26ajezsP5AC5Q3b9S5vETnTu
M6GdEw3uMDeWoo+mr0xneABlrjfirhoEGAdRxPQvvRt1Y6CFDytvssTgPkmZFrz1K7P8N7YJLC9g
kDI+LOtE8Gdli8dGM2DTsbcZSWdkKtQyLizL795QYnbu+HHu6DhcHrKgMje2fOjsF141iFKTmnjD
A/X2iAfZoP4K9RD+FgYQPKA1rzp3Tjb+6SwrFPL0Ez5tHPd4xy4jKnl+YQz3b6zbqSDGL9hxtGKE
bVGZ6KEO25UEk50CzTA9d0+sG1zv5PeIIu+8aKIRkSeM6j1fZMEVBVFj+sB9kG1XF7jvKbDzGj7m
pk9YVZIe9Sj6pd5mfhCiCIHFIDDqY1zpm7SO7PFRkMxM6Taap39rLzZxBbjVqSu/VHnHruHGnmwo
60k1PCmZJtijvfeVBM8K9HGAftk6tvsif08mX/5fb799peAsQjHhwyfesLzd6kEO2DbsZ99UDEYW
04y61pwW82UdisW70FetLuHg0NcAqDQHKNYs1R+0decwJb1YAWb0Qp5g7FYPJO6J8k+CZFQ1mej2
W2CUH9Fs75w68V5tCHg2rhRPdRwF81nUlIJPrrtewFXabqdXRoSM7JB+D6LMxoephqr7MDreUl+8
0Ln1T87QLWrPvWMr2/+EYRnx9K4Es2zqVVS4eMvovVYSMGfaMT5wD7Y2CMknrbd4I82Le3dt6w8D
K9XddmxpAxJMmqwCzOb8k1aW4Y6rOHuzVY6lJQpIEONDxHb7DSB74/nBtfCD9x5cFiLiKKf3aweU
1DtzuXEXdxdKpOjPnEQNiLXaJ5G0MV0x2Ee6s8eyG6fijUkV2kcfcfU7Z3RO1M0uhBCx/SJuTCg6
ZVvUF/dwhpsJvS0auuAgG06Z/L6ZBL3PBzn2M52XOJ3HMKFtF2fcVxTNS5sGDs4x+Wcla0W1V+Mj
wRjEzvmFSsWk39J80g0k16orFE0KHZyBqxw9qTn9cxlMd2quTXyrTKLzq70onszlsyJ3KJ67bo6K
z7DILG2dG9Z7fBw8GWFLD5dwnUchmKxTHQ6zOdkuyO0O02pFH73nAlVoWdMkX0JPSWf2mB0YeWkZ
cPvl4EyJxsVSaOrCwEYj/y9yIuzRgRbWIMV64F4A81kBvXv0BBAqbyqNZH/tVO9U674LAon1ce4X
AnEEhusCw74Yue8Np2QIYXXx1XjLGQ82N7zHtvSj7k/Lp4Zbvl3xXhdcEcgss5lGSuLjIoPlHpwc
HnTCyeFNzkbCHp6bFWfZ80wZWTNgqQU7S8Ee1pwoXSWm9mnna9Ji5W7tUdnOZFSICnqWKGFF3Vvt
cUle0ea9fQyEezorFGtQ9QS1i7tKdIN64uQw3KfZ7LINbPBFe7S703Kz0P8CRimgGYY4E4iCZSGR
dkxas3SEumsijs6+KMwc/e1kNEYfXgzZ6J5BdmgOSxsqmEplhBm8QMHe7oZsqnk93gDfhucPeflH
55SNOQAXr+E2yoLDrQ2wj1x6YmzVIzoaRU/gmJflsqnY3JjHWZL8HTHu0L2FiynounOShJ2fSgsZ
lkziGtwsQV1O7Rmg4YnE5TUkcwvMP1scJEG2xHnCRUKtMZP6auuy9M8qKpS+w0NmMEyHDMVcnfGQ
FP+NJaux22W9JXLA5TlrRHCiY0cFyytsotzb3gD9+cEJOw2reG5KRrowbVbyMuxJFwJGsB586qGi
DcfLvovact6bWBo4ls6gygPc6UxF+I/hdZ6jJF/tyYSd6x/GqoYvMZC3Ro7qiIrEJ3cswjE7cTYs
cI9Gl4co1c7ANrjGKb38ZQNTjwD848mhZyJ2gvFC6YerXwBtr+6/Ms4cpG2eiv7PkAOidv7B6DYs
gGXbUrYbcFneEszr5OBoUoiAg/MmcgPeoA7VFM7o/B3XQdPau/gt0BE8JuMRDrK7oAijBLOTuwUn
+tzWIJNrXN1wZ0a1Xmcad5zHElp9t183r0qek5t3m1BYX8HG3mvAO93bEJVd8s/RYWHPauzd7r4u
Gm6oEHm2G/a8UOJ3GTYuu64QNcu7yyvtCDapwRj9000EJIdzsG1g0SUB6VDqRMQEhm6tpoe5k+27
KxiWYWh4Sf2nXF2KCazBeQ4uBNm9RkvaYbXJve6y4VVf3iffNMCAAHQE5WOFVi+O88Ce4DBhJHdP
Ttf1CZFoiJafpNkFCFblrA7cnq4PL5oXdvTF8UjvaLzUffUjc+AdP+qhp2lw12gPsmQM/XG7S5pV
ExwSrQB3PxWcdbwtpnKdb8NELI7xlhd9d8hErLZjonOq6uuxtiAjq02Bygl1Lr4MYmhwjxDF5XmX
uLwC3moZOvWpZXhwiCMSCN6Cfbjpcqs5saAdkPDXScIS1cXzUwOgmNz+VtHUNBiWndaNTXuMAFLW
5CG59iZXQtGsGHaAIGikH5xsgmLAqn0AeAm9fL1g0xHDwzzJIP7H/1pmLFfC/nvELMmJcEEVYS5b
IUYth0ZYPoxMPVlcXsCKts6xQAajEESyTqXR0M33zdQyIHAcQlRE5XPWmYHCh7rM/JLxU3lsWVwl
P0lhDDahe2O21NdFud9cNaaF7CQ8junnNeT/nHHt3hiLJVC4Uu/kQNVfvk8U3oFnQ/UTYDRJ+Ql6
Djb77BIuedcc68Wrm7e+7VufxI6HneLEhn1rXsuqUXUKu8Bwkms6y+x97sSzy7V7JrCzp+C1nX5I
gnLd37lRECrDntbDVw7jjh1UL0lpjRwz4n4E+ySPaJSV+cH0FZOpzBGXfkdjxi3lSNFIUz3x+V6G
j20ln3LM7SLH9XXCZCzva2+h0oDbJZszS+wRPnToRbb5tEXH/tR2pc1JaE99ERylEZX3T0ZrP7c7
18QvATuAsGe7An9jFhpzSRnwRT6VtskkVnDgHSBdG5KH6zE0xgUajxI4zL/nHiBkdsOoTRkfpcm7
wecCC10fNA/YnwEDVxgkT3aL+T1R2RTz6H5XcQEF5mmeurX+FlnEPIgCVXSGsD2Ym86/p1QhIIhW
I1iR1xgmciKVS/DAm6LQgfWTT2yhKMCjCLcuKfZ7leAaAIwvt8X8m6jIxJ5JfFigJnqta7j5bTK2
5VdIu1nfH+Jiway5w6Exb+uxIn8Tr3t+vIP/kAcetbsMUA3QAo9GzfW5w9ZHx2aFaauiuttAeG94
feefmRBUfBx601igutWsQ+6p8xzF61FLsDdwSpV4KedJhTtYKi7blRBj3ToMzUcgPdo7x037/6lF
jV9zoeVL49BIt4O6ae6noQ9lGkhKZvYtBYTJo+MrH78uNRoEFpzEkKSE1RhvhzFufKbsBvGP4Kw7
ut3A5mJWr5nwKa9NQCU0f82M4veEi0ssX4La04RXz5ATgCaYxYgHmysDkYljcuJDu1HeR4ugdaW9
99YRmDvZtOOYDRCiSuPg6Swq/HJEroiMgxl0EIU9OT63OkvOGcHPdTeaQZ3hDI2PK46wZtd6tIOh
HEIx1oX/l9iQfZNlLp+UZl/FEmYov+gjCk/F7IfXwA8LiZI5+qTWHOcrDIkQU2GOthMC9P3RT0mU
FkCbfnPRlCcS+N6dxy9j7859YPcr76AjUT70kjaQ19EN6tQhq8BGhz/8uSW+/KTI+QuaRSfQXE4F
gc/n2vBI2WybCn/zHxKbu2yMUZ8vXTw3b+660j6xttGrEMrZzRv53j0irQAd4lucfRwQP1pm4kNU
btNnhIl43xVFS9Soz9N+iMFpZou+OokXGHxsY//GuETqnbFCsY1N2uy+8SA/7HtBtLSdIjpRypZ9
ctSu/1ywHPaJpQ4E1G2sJfSOTP2n9VKbPW3b4PK5aorvWm6j3Sexl5+G0Br4CTB30oi0Cg9FUDzG
k1/+avIJS4tHmuQDuyyGDGlD7gUzFT0jYW0Mjiq7F6GPuOjkOFJANUDgu+Wn9xyvPVZLauJOOjOw
7CZ8e6nqy+YwBbU4l/935iKo02RtIV5TYzG6j/7KwLlb6DR4VqJggdZVy/jumgDXLl+wevCrdRG3
diKuSGPdPFQViszFw0ayj4HdEs+soq2/ZazFso/HcUsTh9ZoojZYJKKgOYncVQd4AXhweKcIPhrD
Cjwsa8s9Dp9YnttlCE+VjXP2bFBoeN2hJLIORuQuaxbye+VXBTP6ihk+ULPEdYtcchpDJb8QsagY
0OV68uMtPrIfQyacpIdCsNDOs2LGoFm2ba+WDm6afedwQ5nEw2ooCeQpZaxr3mqHbT1aQbwFaTQE
9Z2xBXPuwEtUKYbF/bKxJ+Qj3WDuCglBMs9UbGXVuNFcR5Viux0zgWIE4FToAztCuhrRIv27RUj2
E5Ud4tQRfUxdrCjo2Wh9/1JQ0AqukVYPdhYiu2QcPRe07P4ckQy+qAE9sm6b6a7gL35inW3fiomx
NN5ojZ4NejDTQqzOReMvT8NSFfdZrJIHd4NEsGezWT1684L67IZh9KqaBC8ZyWZ5JjrsXLNolX9c
tB0KHJIw6uUFmg50bR9nw0eXOfW7S9fsh6BU5SpI3R9oX2Al6tktP3NfZZ+RzeDf7s0U/6D/jOsl
0TmZG2+77xFN7qel1BA7C8+7XwrVPxT4WD7jYaDPZ6Rd4dA2YUzJCvEGirVMMgL2q4PqSniAp9Cb
muZprA1Ooph3jJJ83GmY8aBS4WMpjqb2dLrORIquEqvLnitfQd59XM1jxS7vs/Wx8q8UHp81as9x
tBu4iI2yDziZpv3i8wzylUprSqW4bBxGJ6ke+jqLnB2LA3rjeTdh6mTDeYsKJuocxpLHLWxN9o4I
vd1PzOafhjLQK/vs8dDhIiVq1qEL5sDhyFrW83PSx1tal36w1wi0oDDL6FFyOb1P6s2kNCBt5b7w
uDI/68WALsm2oXzronh5jvg97Hlpi/zoceb8tZhY+4OA33Ia8Mj95vqV2HMriGB3lHeSaR3NmZwL
Y+2uCXW530D2/Cx5zQI7soXidQMgiw8we7YkShbG6Tpci3RezMwOPwy++zHL3lQ/SlQS7i1oLHoA
s++z7yDi3GvSY4ggsk0jtlrPjExAIntQzxqT8J3f+8n7FAsTXDQq1mmKtqV7orcN0XtJ5AqjoHVh
4WGyJjiSvHioRxd3HZdLxwqh36HZx5S4Z6485SjNf3FeBsEzxAXzhvaonWNeQBFJY9qfRWqXqE5S
AMvlS5l5EYpMBIeHgsc13WxJLVKm6zkdBzD9gbfNFxUGdErTKTNC9Gj8JJ0Ld+gupca2e+jhw75H
uDJBzdYEF3droRRfyhwQama7Fz7WQmofF5en/8wy8T5u/oiYrMymLhSeNbcqPRCA7pAoe8oFTQef
dNhEJRLlyr9/5rdBoydymoQLtCrBlq0uWAuy6Mf7466CsEgZucXFWJzTB0cmtV5Yf3SSC6JKdNk+
gcCHlBDiS6xewPuP/x/4vYwSvmCyTJVUdCX+He9AypNoD2vwHWR2gpojHNwrGqs3aGtX9gJTcgOi
exJ70ETZzC1yNUhovg2K+5gvDmcCa8OF/TH/9E9s5Q03GLrMpjtuZXQ+9lPoPwdrNnUvTlLDEnPI
TsaXDsVLMk9yQF55Na77NZimJaWKNXdT6k6TW1fisuJmnnKEbicPxvqHomVRYbPDTH80nETbDhwn
kF+qNDTOxCTRX7KImBvjzg+OTln05r+ZGXFfJ+1grhxozm94WOOQ2mDiu3c6LkQaGyhP3MDJsquG
uZqwdOYWjEwpI3XOVhBIaP/FC9FtMiQb5UvyqzfDMPyMVYHBYVucpNmr0aF2qwKEC+kKU3m2i9Bs
C4rVe1quslLefIjgBIbhrsgXHb0rqC/xKRAwQf4181w5OAn4+XN/pa1MEDPVQ/QL6XY5om1ggW2i
KFG8X2jv+qFtjf02WVjaUgnUBkdq0gG7E7PpDa9wG8Lbh0dW3LOLmVpEh1VHXtqsBHSpD1fknA7u
ROf6rb92DIILouT4zowqFDmQqr1Sc1Kps6bmVT+rtQXXvuuzpcNgNXAp+GHKJvLT3pJb+A68EfWy
gjxqso2FukVQy6Xpd6MokjMXE6fnWqU5tlJ36QqE40hkst85EfJkS9rC95IVx51WLShSTG/HwIzV
9+jnNeZ1121+59vMCAu5Q7K+qIIMRMravkZzu0Izgpe7X6pWJ2flFfQQTm613jtosRnrjArwAPkz
vXyDzVtBpZZZc9evsoxeMtw4f7EjL7fSoIauhrXmrX1LzBHF6PL8u9FS881tFare6oZnGYTlXwjt
y5VdWxieTeLae7zAf10NrW87lVHht1/bOhKrQw0LmuUYlgMvoVxuEV9zxBKM03BwlPuI4apTe7oH
2/x72GSgT5MTaX9KF/DqZOBI4WlINwCk6z36rIMbnTEvcc8TCEVNWVoD0LppZEZHfS7mldmYVBVG
rSpOapBvC+vnU5Nspvl0TG9Zyg1jskGSWKPC/iroYol2UEJx5DeNmKtnrFADn7uoM3+3KKE3WjSt
XAkCLvhzkNI3/DvqRp6c/QlpBsCjZgKkZOy7dz213uGSjkh7JLkJnA+SHwkkeoVjIPmvZxe5PfRg
G/lALAWWFoshrHpQrSralGg1ZNhTvhlaNlyJKHNw+dshF1RdJ6yl8eGv52JsksTsrQ7aP1Bg0fau
y4pDM0uXUDT6GgCugqOtS7eLXHwClDE34DlyS13iXRg5I6IKd7FpEyn9ozNee0TOdn1UmgBXt2df
KAewbyAvJHEeZPF2gjaCNxjh061TQMD2Z6h1r9/8Ka/LQxjEHh9jrjRhQQe8M4/15dZn/73xk6r5
o1w3Xw/BwIvnqx1xIRCoZmM/EgCgjH03QkXAx6Qivx+PeunBIqnZaRYeiUba9okc/MIfOwkqvh/M
1K/Oiwu1J5QfaFf0jLrxqJJTIdHaGZukGfFKg1oZB9qtyJjd53iWQSPUhEqbG3zWE99eolhrHuAv
k/iZA9YsuNtfhpoWmyvDsBfsBSjy6QUCGe7UTvjucrcW/HjeRrTx9SDxwU6g5Ct5CSocURBsbnLV
AMrn6I3opXjl14b9Zd13F4cY1h1nUr6PZ1ZVV1z7eAr7fP6uWDLS62JjPxXcokg40ZETqWyB/JO0
8ugPkQeel8av32NvOIMOGvTqeAzUtHjJcZVS8xJN8LDexBCrlkvfq8DZC76+ipQEKIGtpEb0sAVj
+StyqKSAf2KLk/CbKEA+QtzgQ2pZtdcjLcE3N4VHzyYFEbuipLC5rw1NqlHNL+AQyMk8jDVJSA6F
Ds5RlGRX0Qfdm8UoC6iaIesRrNLwaTSbgrQT8AvmKSfcy962X558Z8Qza8eQSpQYP+x0wX6x3VW+
T8QEZ26tiI3xmkQxRjWYQV0lXXka3HHkL1WbuYy1Kp9obmMyM6sonhH7Q9jIONS8w2iC4jkIEkqu
V2FYwa0JC1Sf5ShtNnrT7lM7sVK9LUGxrhNYd157b46JvtYjtQq488Qur+MSmhExPRcuZieoViEh
MxzbkE39PsrAn/aRKH4CAqj3SzLFHjNNxU6txnXuPIZbrU/1hJ8NLGCk7GVAdd2DlovXnY513h9b
Cbr6YdOSeY60m96wLFSso8gSrXyP3OIg7iunf49UE1MPQECHw2/I9HZp/GCmF4qUyG/bETcghkNx
cF/P6kMk1oVgSJkEzjJiSOMd5doQRvwtSYdqhqTZ1yswx40OlGOm7a3DTrFygxo0/AiXApICPCL7
VwUkd+8G2CuvFCUE+hIF2/zuLWGE2uJM5SnoM9UdqcSKumMTGXmm3kGsDNJeI580kgqY0GK4DnIZ
4P1GZryWNWHBgHaf1DQjUO6tToBX6/AShHXwHSVwwCCEIZFDaeqfmZP5Re2LbGpGIOOu+x1NeXlu
SGWeeT7Ugbll4dalUd+uhWXKu4DEFgQ2oZMmD/2IUfA8OLhijq5vubQ1MG/kycHdimUmW1iuU+8K
YG1Q48EtuJzyppyHv3QIMuQyzVNksW7LlnpD0d+VaPM8wr1xvhLF6ubNa/A7pdmskT4kqTYiHIrV
MS9nwfjQmlNPizKNpTMNwqvJe65KcyXKA5xaLBVTkEyXbvKCKk24A7yNSYm+4w9gSnkYJ+6UfQP2
iy1d8tQtmjogtkjYCAo/fLFeSZIPjEZ7AInv2l03wdvPnLI8bpXTXO2cjQcoQniPJmNfGvKPe/ol
bqzOeTSPtq6ItvCsDYfa6YK/8G2x9AUDtw12xtFwtIFongY+c3sfpROMs1tU17EWUPfw9jpY/Z2F
4BHCOV0wq/E/Jk4jjaQayZOKHSxORTGHtxU8jbx7z69xFiH5dO5ljA3FU6FDIYGFxtmfNlZgVwd7
DhfuiSDwEUcMJuctKu0DfF8IWg2pRNJLpcAYqFzDTllMYWDPBR5xctfLFHO1EJIiYbYIZ+Mu3rHy
KxQz5WXOfwTG1SmpQ/UrGPHlUvnq+hcBuu62FI26aCeQFVFb/OyXJFr0Q1bN5OxHnFNXQmbdUQUT
beagFMsv43o+xY8B3Pu4YlPxY3AAy+tBev6xZWPEjFgI8Jh8OsAD3Egh/znTFD4P2ebU54YosAsO
zMEQ3FfLdzMQHZTkHl+A80DHwtHc7pVe8Tb0DnScgS3tZWCh+1xWdnw2xq+zVyqP1qceGpDC0hAy
QFWYjlD0W5hJYtZ5cGgZBLtd4WGh1cDyYMPTxf0Nlc1mv9u2AzEJCWTZt60f+UweeUgoG7HrbEqc
a+CIsZ4+TU1nSsLv2CEcC2sG+RnKmxrcFphz5kJFYS/EjWeiSijpwIgig19KN8reZOAxChvSWZjB
mrX4147QYY9Q/DlISa44aTyRMFSDb92jwDXwZjOLtRZRzT2NmiLUgyy65oZeq/R37GxkwdwZTrw3
6Ce39IrwkHccGPuhdFqUEG4YD8SLe1pw2bU8rlxVfiyDy7cWmkDxo8kWg1kalUtAFPZHUwf7Jazm
VwZfFT9EIOIuTTf697GAx00dXd4kdKqxud+Fc080yaX2c/jJpgSa+G1HN15W2lLbI6mhBhMvy9W4
TDGtYlUgDuA+ZHwyhjO+g+k3LoL6Tkc2uIVB5ol0dxJEqcjmbj6GQxGhFZQSBj2A9Z2SA4pavnb6
vJiyBVvfVMsO5dzC5cn9Rx+YG5iGFiHwGqFBew89WbXHJfHU1fF1c3ZM1H8yqraG3uhktZelnwNE
7p6XJlGSSC5EtSKwRIcQwsPV3GbTpgOujIPUncuLXmHPB3R//it0yzDRr8H4b8OfCuzG46NKwDEh
prVz4BJfM49bxPsSGZd7gYSvHB4aug9IBVQst5p5wAmBcbI81/FYPTsw4/NTQ4PEAUDqQobKI1Y3
fGhlt4LGOsBYeMvg4Qf9fySmBnD2rEn3ZDAxTGrtAucGMCnrAw5uLh+umM1wIr7WRzugAxV3v2bS
Z7Z3CYEacCEpb+rlibvqOH5K9GZsg9hqOjzMZRafNznn1806669QIxnb3m3wCCXZZ22J+7zchOTl
c4hCSxSNHS+1JpmovkqLXHEDw28fHn4aWpvY8OJdzBi/HoVqPDetCDNgkQv94jw2EY1AsjPzHd8i
/AUGgvEf/XXZh9g8jaY84Pcr60JIdj2QlW8WTNCTlD6bCNynwoUPXKDPSWlgnMnJIOIuggiHWU0t
2xfHYsEahyHcz9lOEJ1l3c6+E9QxcelTEmSUVvvtjPUOKDu8CV1Ln+YCKItZctpEMf4R4dS/GBwJ
245iIoRHPgrs/Wsspi9V7IWvba2zPSnBKTWt9Q5OP8No4v6VWhHj1DX4yNb3YMaMAQzJUCHTJsNr
3NL4AHFVqf7kc/SXKK+V3S5LAMTjkFsCvykbJnGvGxZVDsGYS+crl7Rb1FmE34UFToIE7Gu+MfgS
0xPlTP41Rxz/doDIfI5q6U3qzVAzexvjsWkIGh1dgFEcmAqaA/OF7Fj6UJcY6kCH57WU84GoFKfO
4oixSa3dCJMAgSEdo91iwvU78bPrCEtY/rs89wHfdMeKIZ3yiaaVXRavUcMtEsiOQ3Ceu9IJt4b9
Dbd+OVOQAVGA2yuEG3kLQXVYHv7yILaK6H5uHpkiBaX1saxfE1yR/y3eGvB5QmzdjW09n7ZuNg/4
WdjvaqrUDuQB+icw9M4lsGI+DetWY8udOkS+XLC/PPBzoXTCBASm1YZXtYzZ96Pk0HU6m5Cfa83F
/+CSTfh0c57Nf9bttfvLsRgmhdmweXu24BJOKLlJ52genkgcQdbzXDSjajYJQ1PuBuy68oT2rXpb
kWjaBUS/lW8jI8xZD7dik5ju5hON8TA0ZWCxhPbj6Dh053jRgnuQsD5V0BSKpBtFFh3Z6pDfbKDj
gItTtfEp4y+TbdELP746aaAstvrh1sZ1j2uIdFmdeQGfu5E0sbINybQhJ2gSxaa5Ml3KA4GQ+D89
BcRRRy19Gn/mMTss2mVRCnIjIQKoF+yb5Azegybw+x9lryRrJXiKEAH9oT4HUU8Kt1K65lyIScmz
L25D6tMjv8iPvSehBzDF0I1DyWdRv3tMFfGtEWzBLRezaTjPfqRpwoLvWO8n46vk3CAnd4caQAvG
l4jFOkHYOUwGDzP3okgHCVgqt76HOj/1sBC9Z0Km0/wwkSZ5alTFmBsvCP3PsM/x72ORlHga2K2d
PCcv0Pb4zdMrQXZ1gABi1n1ZlttTvi6a/0RIjIc09c+Vhdk7N8z/cXRezY3jaBT9RaxiBviqLFly
dvfYLyx3YgRBEMy/fo/2Zaq2ZrbbkkngC/eei5QxDPNYPSBqLgigH8D5vlYTybZH1fZSHrQESnYt
PNJ+rt3qxiELSx/Jfdprc4qY1fxEqlp+zUk1tigLJdJY7qL2o3PonVzu7gIVH6o8C6HaycEeeNER
gyyzxoglKcbXdkaW6JcP1ZBWn8VUiz+BDOOXOksi/7Z6aioe6ASQMXK7z2qXMzpgzsqo+bGBNvMb
bnXxZPl1viBg73F4i7qU7MX8eRnvtCUvPQN/8YMXgRI52Ad+TzrQwly8hzODhWEbTyheWGDUrIbc
ItWAyym6CRhn5TCiL8woSueOWC2GMfMh5Q/8WxM2QLYsAvZsL7KCZJYERCQbjbxP5GEpqPXwvCAw
+SFmxOpHmSJ32Qs3Sc7LUMpjEObtkx5MMfDVQBbZ8dP0GIqQ5p1tMy3ddlrW4edUre2/WJpZ7+ol
xsfcxNRmEPWG5SnT6Aq2s7vCSiB2KLsC44rGxzlbCc1KA43eVOiOpbLMBXPrNEXAfltlVr84oq3F
zVkDdCwRD604OlNuL/7qLHu9ePGlDmT6253RO3AKx1Y8RBrB2g3qlVp3i+sasUO8C2wxr3v3qS6a
joyTKX3RerbvFYJiOoUUwdeDpr6QMJPWkDVdhdAvXjvcUttEOQM05koxJssYYU9fw8AXVN9dnCkC
98i46sQifnrKyjSFrVsrvV+yqj1FQ1Pe9Oy7J7hLi/8f+3qJqrqicshLVMkUdb3pXx26+HCbjqmU
56WMgGIKvlRIj2P4toRDmjyhj7inImg8vjdCTh2orMRQ7NSIG8HOCftw30NXd5kcNzyUjo+kauuk
0o8/a28Oyveusc3MbrQBQYQZK/GpjDWfl425FwbYuEzuvePl4WBA5eD7D96QyMeKYJKdLexAxjGj
FH7cUMdvCPyT4QVtvqA993KOAcnQjsUEBDTzkoTRah48vPTEkOWkKvb8Vrrqn0tpF34EqnUS1Hhx
NCWbfnTlwzRlEH6IJkJUgR+/t5y0JP3skbdMzR8vHO0B1LUb3cjZQKiCE8pGOAQGtbLK2jASIrRg
A0vqDshNArfYGDEsN14Us48iC6WonpNd7SeI3wt3GI6rwwBxowyJQJcmSKr0gGCD8NOFetxP/Piq
sHVgqSDA9AVVKmjbPkN3FtNx3urUj78nWZompF7ApfLsO1hKTiCj8AvAPcAFTJ4Don7iAz2l6/FW
iaTx9wIXFMFPjNXhPXjLVFwHOoj8qIKeCXc5Mu3a6CooxmOgnSE7lr0R16qDP/iFSSYKPgzuq28T
8YPmnWrKQztwCOKARoJxMRPES96ReI/WHRY+Y1t3PYemh17m9XV/uWdaZKSahtF1ABqsQal4IWuN
Zl6ir2GeYu+U9YJWG7kTC43cxtwbRGYNyx/indu3jn0WFF9WGEgJt01dMadfmgpKcN03uvzJvsHN
TqgbSvX/5TdyEROTNhF6UdkdwG7S51ZRG5K2Vg9KsmIX5hxSUbCV9lur1kOHpotXP8TXIt2JaD7a
33Xks8r1mwgFWE5D0f1MWUIVz2KKxCNjobXadWMnO2A8LLsArZrC+aumrvOQ6IjuwiKTk4z9oHMF
YjnvEXjW2EUF+mav7E+EPcQ7SEIa8Afy9RINqQ79D2dQyL/GUIlv6AT3xm0qy6z8tIk3s5hckLcN
80xBHfNqZKlmbQNchiPEJ9ov+YGi9p75B+TJLQ5An9CIGqa1Yp+40zqc5sgHIlUzR/5JXgQDFeaI
FaOhaEpROamVGOF0BuxlEFLt+PBkZ1DgMpEZQLBS/vPyYbh4rSDnHu2YqRYE28RAogWLqc+j5XNu
gIdUyfdA/GH/4nh3jnYXxwVqUcu/jAvvLnvp7Qsv8fwCgsm7lKOqn6OJvLiNdtPoN6N8eSuTuCfo
RK4L7hNqSrBtyLrvGC9LyK0Z7lOQ4r7wzFesahcGwMVn0CYi2uCkDx7biG0545JZVdEv1vsopFKW
aJtSh9VToLTArOKH8xfwkeSWVegm9ys2Exd3prsc55B64TgrB+Z4MbYm2tdLSQQkOnqGiGEIrS9D
/9ufeMUEYLg2L0ibaZBMqMsaTfZqynp876DKSpwk2VQfQd8A7I5IOu8IWSub15VOGUx1Xj+SqEXw
deLJCL6tXKFEIEwTKAaPPVKdvUOT/5cXHzeUY33qLmjg1PPNINNzCyRZnobKsGPH8LV+tOs4zcdY
hU74WnUlS7oM0Wq9JXkIVAFSrpi5u4Se8ImtfOVVtVmcvNiSydWWlrz9KfnBZxgXLmebopi4xHGe
4onNHYae4WyJCR+lXT8R0/fftAeQ5U2/QIZLZ8BRImJsmKFVO6y0fm9eXt2J/GwQ3EOPsazcK/al
d6ARMvL0AP0UZVzpISZlg5Lfg7JyLzr0HE3tS5uJAtmZGxOkKRtzg6qbhy9Yl0b/lnh1eAlVqFz6
cJZiZyTuXfDgeDGYpSSQ/lcJnEISuExhpejSV0Eir2Nt+KNGH13+lwQ6PpsI1SfgqsEKwAuFN72O
YHY/pKbaqxOCiVjgVCSaNnotdyIGX7PAlArdn1Ou51+p0s5ptton4XValtfaiUTPVtnqf9Fdbrsl
ZrrznzEUBPWBctRBEFgLwE6kZ+fLPkudlpiRvr8BTGA5kAShNcwG0UeepbrHWKYMqeoD3SfFVi8n
1R67njYSIf4KQlk7iftSe+vdlUuYaYuKaprDk4fF86JQ1+/AlpEvT5jbeh7TmLiRFDkiIinFs442
Nxn0OWvm5BTo5D7VR3kEjctr3jVS7N9JkMqtj/LpWrS2+ztHVeAhtB1Ba2Sue+MKHdlTmuSni8WS
vBGDGImnK5xuI4L1i2ZKuYU0YjFuaqbMzyxlcAZ6E8u3S5Izk3xfCJRF2+SDO1FfywrEPJ1xQlKc
py5/tQtJaZ/7LXsMOiHUnJTrur3OmQuztJjw9RimG/5exsn6s64G9adaJufiNi6bDGPCCH1ZRzGa
ONlCFrgzJW8Fq4hrC676oxgH1MN8+cDNIl6IMU7dbqdAMIn30jpsO9spDvApRugY774LFAJ9L84N
a2fzYlDJI5IVXf0HJgI2iTycGYDC8b0fkQtrMCB17a816fTLWizrr3wU4QcxTI64wmlsyCdkOcHL
wtovYODRBNM+clHYfExFKLmWmKrcaWjkn7KhF2SQVlyHZyjj4znLax0fltKszg4y83DkSs0zzvZy
eOISNqysM7JzZK08MMytVx7FUA/loSSt7xqNFTcD2aYtOEeeKAe8YtL8YiwMbTTBcIHiwd6nX3lv
TytcbjJnRqgR+CzrMy9mj2osMOcOqSchGslCplbaIEeCWNVxCYI1wyKT1b2Od9aQWscuJih/u+6U
75Hai4eAhT8VdJgg7O38DDVc18c7rQymOB4GwVYsTTBzSyCpl5ZwSSg2MI4ajLaYaSjZWJqxFPJw
SB1wiczbJpTMLae5GN/KxuS41+Duw4zKe4rydFnKgzvgbo8Hd/CfwC+s/tHrlM3Pq4cpA3xWnL+3
TKAh4nidyW9UGdltzDGzgCKlfOC4XwkEapOkeWY3vHZPYBXRXQHCs/I6d4JFHiFCJrho1uc8uxAX
EXA5mVn2YT9q87AuiyoQ3jgNnrYgwSifstlatlkc4KDuDdBbfFToCncIh/tgCyoDfWTiZn7zz6yy
eYy5vr6C0srX2QnHU+hMnEsQ6ImQc31g2NGq2ceHCPofS12b9oAqRj71kdf8WKOymvbtaKY3Joki
f03wsIhiq5rCHT+z1SM1WLiSoDbExoaZRj9gVR9DJg7/ZJGp8Cukyfg33QOttl05i0+h/WKboRQh
gczpSCgN6yF4CZqoi/jU07y+UyFD+Caag/DWXRbbVZxqWqv2IyYSu/tTjzIrftFbFNga7JpVZFl0
mM1ZBnHzCrZ7KzLZWoaHe/YQmBCh5L92ipIfUZYDzmClzbWPrILngnWqHd8ZA/Jm7nvcD4+RA8bm
CcEhMsSNche2w0sho5+xrMOXmaJEn0ZTL+cgbFA6+It+C4sRBZVLIh1epwlolEnStieQulsuZRvJ
r9bAnfrd4MD41RBZEbO6jJvu9xSppH1MEVQEZxCGUYOuDJw3XBpuJky2CMzbLxo6s/zBOqWrHXZk
/6/x/Eg9izvdg/ThIUAN2aR9c+yQBWENl7SSm0Ck8lJy8t6iabEx/A/hf4/+GJ+CJEBNItpG7oM0
5iknTaLZukJMHhKNoAMOLmm99JxglgF+sZ5L5E/zf2YIY/MJZ8MvqXOWbPwiY2iauJWL+Ceigsm+
8qR43Q/YgQZmxJz0vdzOzP8wbuvqmTMC8EtHih2abIb1Ju6yvRVJ8mCowHu4Zx4cLGxuQ3hS1azy
c1762T/07KLZcVL7z5Ssw4X8OHGfeCf9r8qo9r+2JEoHjmRmTtg7+lcLIODYyq79HmE9PRoEEvZN
kqSCTMXxk1vc+zNRynnhslpGDQmjiqqn/MUUfvJSUpNRpGCgDWTDH1Ms0Z6NaJSCbEXwx28tUNH0
J12LAGCxRiQ47JIStPYnJzd/5UrBlDL1ScNHk9MzLVRO/qULWaegclpdqK6T6xWkyMCa/lHB9qgY
u5UgK3CaCLHla/Q+KfYEBJa8NiUIMazEPNEzIWY7AU54OpQZgpT/cDCUqP2cMRxfXNXx9G98HDXt
dcD81+4IFoNFE/W5PSalGBmVacRBO2yHRQGkC/rxIZRj4z1HxVhTipOAttNdRMNAxox08NbaLoLX
altfn91gbSKUr+38hyzYZrmWuWT0O3bYLmdMEN9FwmY9I5JaDojRXJ+9aQDFdAY6kcJLs/Wav9Ch
I3myXcUGzM7zSxoAzp62+JncE6NTdicNPoBvLbtsfSMTTIF7RcBxDAxLJ/Z2HDwA3FJ3N/lmMaec
SxfZMk+06r+aqolvJT6UhkWhLqK/oymVy4WaVjRsSEp5Zu4sSJO+YL7S9YcqgDeiQ/BUeVj8KtvX
PmziQ5a2hBc2XZk0oCeqVP12Me15P4N49VouHMCEHwOmheqnRHHAKhTFbJpfQFX6byz6yNjABNru
K1ck7UZzdO3DMGUjQaKKPjYBh21LN6+uYpqxVhfoXF+UZ4XdismJnpl7p2TNeKBrf/d+PvCAABCN
+yOlDWYTQIu0u6N/TilsyGpsNNI8OXe5swuSAZMCsiIMl1EhNi7uzmNTN+2ZqtJZT6svHee96UF4
H+8xA8V9T+9l1zVwIOsFag7Ng52Y7N8IWGvNsbI2oQ4MGczusqzorzy/6w/4WrbmDmqRIpseaYmO
XeKxic8xv/K5G6qNCRqCVXFZlLwWMgzGoxsBrdovgzeBPisXrBUBPTrEomY569klMKMuSbZLkH0z
NsPRcfaCCFq6kANbFOVjnSQAJdX7LtDZlXVI+aaiFv1HGYTqR1IDL6HD0fk3e6zsFzBPF/rINCLM
RqzJ7xYGyRb5YwBcyokypRCrrVFtv6p2icdTOdPnVzFTz70As3PI2Fbgfa0FVIMkgur34043K6md
eZv3HbUOYZgBW1CeKe13e/Sf4w7DF/AxXBbwlhgt3RfwgCKBe5GftPHGWDZPjOAx9hd1wyCaMCqM
gHFExmvt+VizGqYE0VOQg9TcBNVqcDjYkVlKGi+u3ZNHmqNji7uFXD1Crib52XIgQWttmWK8ARJ0
ite4YGzxxgqRiiDxQLOfqDqW/GPlHMz2fpbjiqJpOis2iVBn0pEoCM3+vAqXC0J8eG/ARU+E0yF0
MyFpwHzno8A1c3+TXRdS/ZHLsIhcIvRazzBy72CxIBaZp1+S73C5Mn5dIbV5HnY2tPaNZb/a8zS8
0TDV1blHg4AFrsclizA2lh+yLqZvuChB+9PBToGVoeHHIKsEXGgsxLVkNvOPzjJFjtjZmh183wQ/
ytRPgxNz7fKa0yrTn1YE/j4jSPFRRywTa+lsym5MitiUlRkr3QgTGIHtMmS0N4bhS984ECIjb8Zq
FDIR33NiRf+hknFedeUjAQ1tCGAX3MhtHiCe5FBc2Y5Prf4mep2dcdPZA20XVqXQVf5pRNPwnudg
8W8SX/MOZITjQiULi3CLrqV+yk3nr3iv8Q1vK29i3c/WK9iz3130ng84vi00t+/I4GPyqrA68jWR
58hAfK7A/keiutjICOeg21Q8xWMvWGcuGWJDJAV+/yNPlP49ecye8RZ3Gh2eGxOIJRYwKiwe/I+A
FXpzntU6dXd6jy1OkA7SG5PAlD5xvk/ONn2Ch+j+tlnvPy0AGn5ThYbJk9FWqBe4P05xI38sWN9l
0hX2s4MUemjaBBYtkegVwK8mGvMn5ILTTnrd8p/v4+m8r73+gTZEjOQaeLRNjKwqHbr2K1QLdUbb
DJYQtbasrsCR4+ElmIPlGIWSjV6HGhjxpBt1Jwy1mX/uOkqNQUZszI3mP0SxUI9f+Tza/xwHwzko
K/M0JWI8dm1AeKRCEHseHUKdtmDoq3AfpUPSPea5Tx7Vaury5knoM68RPA30/2Xpn7gzVpWhbEW3
smfgEH+6oCxeJr/tkI8QUHcrV+vTL6Kl3inqBYhL0HWPUnXQiKA8V3/zxJlZJo9V9jj1jZq/ta9S
1l8S6et+juNFwLkZ7DH0hno8jDU84O2ABj/YUvWqTxP7AFZbjV98qiNJGhyT5ifuCfFW08MiOQly
fB+NrH5BpzW3pcoy95UOksEscmcX68nSIzNgpRXph8S3EDjuoz867m6++y74Lcy07TvPoZ27V/tt
dQD0BIMMpT19KuAYhNZjjEmKnKeSAfAUnYUQoHqKuwkZjhN3y3AKbJ/Gp9iPCGlYAIJdwF2I1xI2
eHmemR+anenj/KR4sIIba7OO9YpoEXBSyyXxYUxyFTPmjKy6hFmMhwbJrJtipW8b/1AUYcvs3Has
tLcJkjrI/ZAkwI/vaKG9Cq1dtvyd0xKkJ1+GXp4Ll9iLS0/J9KfHBoLDuAKlxVKolZf78fIUqQFc
aRjq7jiw3gqJqIiy8exp3OI8nC24E04Gj7Gzw14DR48O24bSP4eaG9XkCr75pPjiPsa/HL6CY6n+
VaGGFY/BWs3DdysoRTWlN63pb2vmWKwY05UvTgBpfYdsqah4N4LNOQkRa0ddlQ//gLTk5uCmyENz
IqM4iH/iOwznax7WDm0mC4O3aY2W35MJuh9hi2qY0W9bMSlzY1/sfcGo6zpmnvphURsfVKSK5J9i
rYfgKIbSc2v8sUgP4J57B6e5CrSX70NZ9I80By59pPCfcsIHIKvg4CVGWFTP9OQD76sKHmlRh/MU
Sn0oIyc7w8xqpk0xTH3/qqTI/AuaPOj6kDzbIP9cLEQ15h2EK/gXf0LjfLRNW8lr78L6eaP2Igt1
R+/ZhKTkwUo6gPmNefDCsQ9ACHXrHfBUll25H2ypngTJFOmZcx2P70KjsSujefDe6RmzI272jLVT
kxJg13ngY08U1vmnw0Wsv1VWVvF/OuLe3nJakFSNhkofnZ4OzUM5W+8X+udjJKz/s4XNCKVDDQSf
3Oc8OCv8SJJfKQZ5xSvNxIdPBdvHrjRlNAu6IvbKh8w+YiScfnZTr5LdIBP17z61fJqbFYAhKoV8
fF9GpbfI4IU9I57I350ozAOOApd0rw+aSBfbX5x18ftoHE7HTWvGYD1hDQVR/5SmoZy/higerN20
bhmwxpAtPPW/BeYm3kO0YEX10TpVubBjD+l7HeRzQAUDhgGoFykDKO9Pjq76GBJjQOrMtCtHksyO
2dxEVOmkW/Pn+OUo1UNGOpQ+VwyM+DihtKb8QFGeTd0pHYJx2MMjxsKDxp7D47vzx+6RJy8boZzc
FfLhJvBqGVHymTngKNP4A1miuR1vRYsM1iOc84TUhEUa8RGTS+XjLpmVKNoir/uAE9ivF172ICce
kiTHPD7l01i07xj6vYLA0HQOil2Y2PFUpLR08zqEBhtpkin8FmUNYBhgDOw0pAkeQHJFXz/vc6fE
h3s0lEnrdCxWxCs7zK2O+yXROYpH3emkfqiRrTnJqUgE7+zOigDSX9DmcfZv1YrufFemfeqQNUAD
Ul7joihAcDJHtywljSOXq++ka5TeyFGid9tpeIB/lFVQJE8dBKR0J8KBt4RDnsc0O9RCGUz00pYC
2i3I3L46hEGzNhziGTmpX2QPIdQhUbZJJnar4LCKtmH3FtJTLJBNcia8JvDwC/NmgNNKStexwOZU
lu+szMIzdK6FqRObVP47v/oYIaKkgEbi4LEYDKqz2J2h1ChmCBe/GQCtSnTHnxVPOOfXLOZbGUoe
mYzvMngxq7u6W07eCufzAEiK7WNF0itj3GcLgIR4TqTW989aJnDdAeiV0ev9csNHjF0QcrpXvvYC
Y9kYILNh12mRbOKeGHD5M3apCYwO4BkdpIaMfhlZUy6vkvv6jw4sU1Dtdpq0QzY1C6QI/DMHclwA
/vo+fxIKIyTW2XOkexCR0mMs/aFw+Bwb4dBeWRRUAmcfjgrKVp5d0m5wX3RzFdQ7+i0iQdbMXCOg
h4Qm4w0h0UFF/jMDopHRmbk3IEhlI8A17LPj4ZAPTjK/M6IPTjFY7hlUxxI/t2NhwBHUwSi/YjGG
r6iQZU/7g7XxCDaLDUyW3mOIVyrH1S6MhZCm1UxoHPjO/J2BTX+Xg6V96qpBP2auH5ozYQGLe10z
gDz+VHP/Y7DJ1E4Rormnzo/Kp2TohYLQRxDqzO76Lwt/DzdXFcHFTuz/xw2sOXJOk611U298GKc6
rw7Cnbr0o26QuJwSJNDE8bUiQj9H3sW7N61EYZMMnzyqWSLAz5hd7cepnNz/mol2HQLJXRiB0DDY
QNhQD6w7VLHDoFAycxhW4ERV2nfdwbtbfV3O0ZBrvin2Lkx2cgd5TG65a4pzIVpzH/nkzi+XCc4X
EGX1N+YqvSJ2BURWeUN0uffn4gxFIeARKDIQ9Wu+3BJNVLZDYq63TQJ8D2O4gorDNtzMpwTM6jft
1Nyd6wi/HOoNkKS7spiqmBjzQJpnVJ8xGiCbMARrvKr4QZ3VfpOINZwlJPW/UipCmTXRH90jjN2S
gOva5D8gz5THOvbNN1eqJtIstXZfEECMsYhJHDs1NxOG1yFBRwfVsPjjOPdxeLP68jWqStb5oE80
Rv7BE9faIq5BOilrWWyKPKkvzJQ55GD2DFRomfV/r/WoDrlRhK0ab87+ZBaz4XbgXTwYnLtqg4pb
cWF1ZfefMxQmhsDoJI9Lnhv73Hhu+YYGVL/NlQsPgcW/RRRSyf/qMAJlSw3qswizY38gUrGLsUyO
bN0tUKVvPRpZIVRk8revkriTMNgorq8WaxHINGj652CW3C2LLtZz31vm0gx/sz9dl6tyP5o1aXYE
tlDF8+vw5DbXZV7AKyMJBMnf7L1RXUGAjJk83ZOlmMjDwh3ecVcjmcAjSYVX16j/KDYgUQ6TLn/X
jdMcwiTl55qd8pISZ1pdDGC8F8yTJZa/EP7VZgKxtiIdn2Jib3HynFcFjew8j3eUAonClbpphpXI
VPvpR9M63XsQuwv21hq/1jQktNsdq9ob4FCi3aeEBIzzGnorOh1Qb8Qv+wlWfFm5zWPYZP4/d2hR
/Tt5Up1ZRjinbMTWjz1pkIiJSGg/o+31eH16lb27M1blTZtIDhL+/uC5gHShaZxS991l4lruE73M
WzBn3m1KIHvv7Gi8ve4bG7yw4MoPxlg1fAyoh7oPDGHNNYvT9hBBMAKYpsz4WnYJexpQIVSi+eCH
e9OjNDmmWrvOhrlOw6VYS0LavSy0TzG0re9qDjL8yjP8xauH+nukbrdSvKzj3H7bqa/oNlhur2+U
Xao/tXJgH9jlg3dlMsAMlv1alYzfPuZO1LiudpzDUiWzZr5i2/y1rxq+kGrxiClAWTYneMgT3V95
RDy7dwfXrc61o8bl6E5Oyo6pJEfs0gUBtART5nvf8NBt2sn0v6THWPYQ1+10xd8/Mmr1hzn/NzXc
+PzvvKTQn9buxNhpaQ/ZUMt3n6ayeUyC2oq9rJ212/CzYQGOUbmC4WZWhBWXUbvn9rt4JHnhRDPb
F1/MJQfw/DF2qJPvhzp6XXI08ZvG54w8uTGoi02LRsPdJM0KHm4WOX0QrRgpCAyzkDvmxLHdw+d4
QjdZxQBtswhfe/sAhytGed4E+SBytnfhDgAbIHvmeMzS31EwqfBUp2VPjorFNFQzMl1cnxUfT+cA
ujMrsU9zqvU1IQ0zCTiPTVUats9tDj0BGVcRoWXCX9/054YyB1VmzdHOPjEo256ccnwxtbtHmcvM
CoaGjZ+rpVXVbQyqxKB+QxQ62U2lqrR5sGyk3N8L26Z151d9WBKoPsN5vt2HmOg0aZOS1yCc1gRX
hrW1z3Z1XL36AwDshOvBMuWpy62vGNVsdFL1PHosK5bTRHYPt7JrDfbauC3WnrsZi8vlTsZlBj35
zCv2VRu55S8SEkt9Ir8MnsYG1D5xZoew12EfEWUarz3ldzbahPJ4kj3RrpjQA5c9tzvE99CvXiOz
XJjCHcY5zJvolhYJ+tNs0Dqjou1aq/crT7gJd0pxe+w5AtkviAo4wB5P8OAc1Nrh+geTHcuNRTZG
E43LlxGs1/FAPEye8qt3AReyBT3qz+2r1UP4x8Hxe+rwtiOxdsjMfkgBRKhd2Pgh/pgUb5/H+dh5
5h3TQBeg3WxZdP8ylH8u4yFNH8IeHaPdB4ny6/A2ziPKJRHmbg3vOavVKPedwbd7K/y6GA/RKDW3
ApveIPpkvOtiukF06uxRebsNYo2KnmErsFROR1hvPphYnTdegCSnuLtLSgsibRNXNKAA9fzW+d2p
ySZUik3YvVZ4KlyYstTWwQOQFEtUsafIOZd0EDh4VZNB0yfOIa8eWnQzmF1i4/rv/FKk+9Xg2HQp
xcnXoQEKet/bgKwr2OT6RcsnF9Dmt0OroY2EuO/EfjWuDrcBWodgv0zdFDMISAF2TJeKzrb9ZBmT
BW+4OIb8iAnO8fdlW3TBxNw48aV/ykEcMmyAZziyfDLq/jY6QFeu6IoKSHmgANzueUCqAQBAL056
hkUUyQu3o54uli1AHLMWmgDXg7UGjCwr5tLbCU/fcGYwyC5WI8pPcR8V632+A1oR0U1Wuw4rDdWJ
7inu8FPuwIBlYbzxK/AKGMCDGKUoN2inIaiXoJt8NMjeCdkU7mbeh2wwOPdZsj7zA3pPlKbw4QNk
lvGTN1tmuV5XW5wLlKP+U+yuUfFnlKsX/Q5cupRb6qkCgFMbh/0blaBYX0MkHgA7E0+RyON03nBU
Zp3TsyWV3H9JB0n6JtQgq/knYFYk9FhanjzedfPYOQs1G+PncTl0opcGEMDgI0lnfIevX3hddBzx
cwiUrtRz7DOcrtoNtafTzxwWIUFArLbjLd9U7uEqxyP3mPnMtY7Yeif/L9CCBWxFOAAoaDdtAXOL
aa9wFsLzqBjcU56t/GZC/n+SrKYoDg2fLYKR6NKmIWr1JkM+aJVg7SIxKGnu5tCVbLxDgCkVz+Tk
kKaXlwtCl63UbVE8REC+6+1oLYibsE6XhllvqVkOQFj09HEyGs2znWaHnPZxVebDDVrBiiBq6+ma
zgLqaDeq0dD5Y5x+DifmSmRCIElVG4LdK3sz+JQ7uZ/Xpkze4Vm6SKSTJil2BHv49mFNWie7wa12
wKFTuSz2hcFvwG2UFQgdEsay02frO4wf90EX5SWkbRsxK0PQZGBHtFQyKE3cdUJmzspwlwww1YlF
i3t56CoIRISQeC5+n7rPiDaZC5Iz9vUYgpHo7yfV3g8BYqBhYnD2t8i4a04YptGSDewxlhLcy5qO
O14pxIc2KMv8WYNxXD5zMOfuthRx6TA1Hhixsrttl2zYNLHK0p0zS0Q9w8yMdyc6D77fIMBjX2Ke
IXPj7KYl2wqdFlQ2ZRhOyXPokgi+c3psPRfhQdvfRfB8i6vPiBtC9Izr5UTFU1VfOneEcwYJULKc
IwNjSGBA11o+J8jG7hl2teFQwRjguu1x8MJ5erApzxlLbThKmxgYIQqmJmJlNG0sFTmAMAOnjAxz
VA/eDTpgm966pjAEP/W5t8COhBKNyQst4mmqACP+cPMALZA7AwS5oCLGWbY2Tt3uEz+tulOwZFRa
fDdzg9Qw8KK/TJD85lSR/ASeLhHsiYuIO5WdC4OnN1pns6AnyzwL1wOPWCji+ZfTF9Xx3rbMf1j/
MQ1BpEDWAjMB9cEZKV5JL2/C53hhVUx486GdyLUYAggZhhiVYJn3qhZO/SAisixfbVr18zXw+QNv
oYwEIU4j28PGk+dI1rF8dAjkOriKxnSDGrXNL1wNQ8mMFyyu+p0MnKeH+/AEnYSK1wc4db53yLsy
JpsBgzNhl27xs54FUVXMX7e6K7qr4kxyd3FnvEuQyQVqRZsP5F8a/4ySOz+DWCyYEM1FFIFVLYbf
cdH35amAw8WQtGd36QfkVh4A+0NtWydWQdRbfXYlFaW7TpZMZLJEWyaSZ7/BBHA/Lwi2E7D42dkB
tJtuAZe5Pbpt3sITGgmn3GUrOFMq3xy4Kw0uq1nrkBxIHT917D7U8DU3jWRI4/PH3OqypiYgrrX8
rJws/NGYUhwDmLHBFWCavax4vn5rGhRxFTqQ53pqxLZ3HPM/js5kOXLdCqJfxAhwAsltzaOk0ixt
GGp1P44gwRnk1/uUN7YjbL9ulYog7s3Mkw2Sq+cdWe7cZTT6SzaYT0x2KuJMXNNQUqiJftClMJ2C
4iWkS7TYzh2+Ud7Npqm3Ke8IMvRGHAuOEFpJmE7xeDqTi2amSdfZFO/mjk18Fn+Q7iFDL9bPvVn8
MDmkykfS+jaXe8AjO4Ry6Edl1i8/HJxIxZiyGzyDKIJUW7QFgGkrqQFODkBC1vTSOPPj0NYS/GXX
f5BcTU7jHAIgSbCdrDzm9jeB1wlMg+fI+3594rKIk2zqzqQtRqCvTHpbG+foIcgk2zoLu8TGACdy
QPUXnM/kEEC5kv4WEBG79NpJWhIShqKt7UKPW+UgbE9icnlbdjNKNNyiMFil/SxPGLgGb8shG/m7
PMUCgBlUnfqk7tN1MPTmhFtATl+8LCNxRu2Mxq/IHef6MVOc5Ado3kHw4NtYPQ46tVhuoZRPO5fT
0t841ImpTXv/QM/KjoJD0SrRHKcCPeLEMVztU06iQ9HH6buV2eYjmUCmrMlu9a98siZlIwVATAgT
9Adum6N1sEHj4vPU7XANnSUEgUtZjU4heLkJxG22bBECq0zKfx6i1HYhJANgJY3XOFrT7NXkQ/WM
pZi1ONn6+OxEcUfBJVviNU7RIVgRgnOadeyomkttOXLi+wsbp8Znncz2s6nqja3uphFhNzh4reVF
hPeEvUxnUMeUaRIe5Pe9mdLGvGDlCs8d1EI0GE6Fj9ZpWJWwkvO+TSA964aBu4ZRbqSIkEdMEYED
vzfbEnjbqta3uGXK8DQSZgClmDg7PEuoV8gPB1Z07UOVhcGL7EXwJO2FXtNUWHSMWIuP78br+/gU
D0NF/x4+Z38VxrSKr9yosfo9/+/6wFhkrtYQV3uw+NMxBpWBj5p3ebw1Tlv9WItg1SUlHfL3+r/M
fNK/UAf3m0OxD+ounz9b1iv9yuA6fAGsr9hVRtihMAx3zw4YmPlF67zh4jDdQZI+RSqvpVQ1B4hF
QJbCxcx9L3M5nwjm0y5jd/SgsdgxHgXntUJiWPAPak9QTwMxfNjMkJJ52FqZ30gxpYfJi1i6jknj
PI6uF56TYHSm/4/969aem305t96HzXmm3+ZioVGA+JRINyoJa/uU1pjw10FGDJpqB9zfdDmRnV7B
SE5t/Cj+8IN1DLcOWDmsGuTv2k/XzfAnpDV9g7uuXqqXBFrQvOLc9P6Dtt5TfQEHP4A9GQGAIWDU
t/tokdYN7lEcbrhHZGcJbRbnW11wQmUwsQ+2suRXx4KmX9kSJzi3vAYY5v3Khd+DfBfirR+M7roh
3Z9d+PZy1gzLgt/Wqoy/W1rYmUwakzmOYDUviy2qG3Ya65AHg34CAJF/RYqv9T3KQxSRQiSPlxnL
AOfuZhR9W4abxA+h8hWjq1Z8nAo3f2xTPjO7DqzKvk2bZA+LwanPHmXkjwj1CV9k9w5pzCsvGdAR
krID4ODyBrJn+KkfLVfL6gTSDzoOsxZ8nxKxeNeirjXXKgVcd6qXscueuWgA4ag11m0s4iFkjJg2
MPBgXtyNT1OFsnibp2AInl2Ai3iXo6U7xZhayRwQkLTFrktZlqdTb9OSl6X0ycI8ssSNm17C8pV+
THstKN5KtyAwyYMrq+3P7SDI/wEDppUcjWA9cLQlUHfECIC8A9KVuMRQgY70nbM2s4X7g6V3s0EO
JpPEnYQrOMQLpbY2rRqM1Rxz5WqwiVVj9dI3L11c+n5s5f93L+baIxqELc9zYR6aJc2xAUUQj5u+
YD/MrBUesGO3ZEHCnoQQAd5277iYPG6FLttr0rjNB5+AKU4qsNN4r0tJHh3QXNez9GSExqBOYd80
4ywZe6gXdRW5yUmPJXr2Gu4iNdJVQzr4QAAZ2Zh39PzjspQjfAuwWF3GxquB7S13yk0iyAk7BZKC
1OinODoQA9eRmJkBQj+pNwOdAGrfgPZgSQ7XmO8UR1bITQEe5lM0MVVyABbTRgAS7DY4v2FpUneg
k2tHNSGU8kWE38Xs6c/I1tVyHZwC916TOdmnppz5TABDvmE3Ad9pt2nCr3XgZXlUfkbeRSrEAxs7
PXN1W0IojKA0j6ue5PLBLsHTE6Eni7Lu5TAfWx7ye99dVBX35I46uoviF75qQ1s/qzImJV+j+r02
rFi6tbJ7Z4PsQfTWQp++Nc5QjQ/Mmjg76ghf6mWR93D6OEUjSglPyGifxNCQveN+RN3dLc5MWr04
fa+WVxq3eZy6UacfktAQPwpUhl1og0LftBlPyZmVG3YEejHwAE1ZCb3c4fIrA4tsY17ZVChPUVM7
eFkgsb/Bu8WqD7gHaZFWwfCMb2HAfk269aPjkWlXrZvm2ToGSFSCMGfOPgXTlLcUGdDKmaWrmLRh
fy/W4xXCNgfEerDLRkxB+1CY7lhW4KLWsrCWfY29FnZlptp3Ar1T88xawvNPKheYHR8CZ7T4hSEm
kdIHbREzQKFgKqNu2o/C5NVyCKvhLJgUv6Kdb0W1eCL3QeIf//vUQ5ejacAne8p6eOeiwiDvDuFD
NHPgo43HT0PtOghFMev7r7m1ZbkBIc1bzPStXWydEiF5uttlqIahU29fYG73j/xlnOzZZiuPVlC0
w9H28bX/Qsabyos3K7JOd8CGN68sxtCcV74zbZ2wgi2VC2lWI+9zsHlIFTCQQs7210HBAV9LQzAI
3uZi9bj9wSCeqsz101NWhTG5PDrEzkOQ9c9MwIMm8sfj2Agp3ks7Ij+OCjzG//h1LP7WbvpJbxN2
W2bD+T5EBWXcXUp3FKvVbwwaEakOYIjnnqK9BBFRhd+1O/qwR/N5UWeBrf4loNKnPiHcZ2s5tt0R
Mfy+S2nD+GGE9D0+GsTDckupiIYlNwNg2flyaWbYCHeHwb4fHCcAhK7bCs6+0xBR09aw8BRHIBXW
k5DlSRA7CS4+libriihnL4ckqUDollgcxiM9OJw8q5xz/h/30v5U9q713SR1iJbO55eP8EsKQeUw
uBE7OMetiHweThP8FCCYEpZsPIDh8+zlKvhsSM/qc8US6jnpeXkxTkZ3xqh770CTVVj+vdsSCQBI
aSt06sXD1soOgECTN3lzzm8jWq5V4NvPTmXshaKsbimugE6iz3wJVXUmvC6S3TI76Uc20G63CnMx
wGdsfCDz3OzLR7csc9BDEHfeC7iGzQWADc44RlhVb5auL7xHhnPlUgddNl8mgfyyLWru2rsF781r
W4T6fS5y8zca5+AfRhKKaiGn4TiK84iygQTM7cGdSHxy/3O9vRu6fXbuCd0SfVoI6CegvZgETznc
BH/fszdyjnMzdqNYK0cDb+IwyXDrD408AfRjQOUEtFckErwzhYfZYUBcKPD3LOlGuOTyTviIFhb8
9yHubBsn8DZp47cAHfp6mdch47R1mNKx4KFi/2VeTN1Mz7hBLHPtEMTKSyPiUuGVBKI4nmLZB9Gp
9eHiHNwyshp4zj2jHxFGC89F4JZPhJCsk10PwaGH4jfsMfSU/zCMUCShm6XIT7q2BJJCNgTeyGU1
aaZ0NRKkBoiVkfamIohYWLQG+CHrQ1JzI1qnqRstr37fpXJLfqX7HrVQJR55NWeb2LCgWRc1mAYw
C2YY35EC3BvuoUFcAohFJ5xXVvSiuk5uA7vBF1VpAO5t1zs4hKL8Jj22lfz8zJNgfPVnCm+W5Xvq
udcmhiG5s0Bh7vIoWyDlDhgUtwLd657yZo4pTN9PO+N0ffbS1QkFuZRPsRKvaJ9jMDH5p586kKQF
kbfvoWMBAAKPuoudJzrgDwAnYAJLQEtnZ86aW912dO0FXRx84zsO1FPKhcN76XzPQR3KvDq9jYM3
1FseFE0pbjP7nNaQewaNuA+fbseIazECDTq9dBnheT1lufsCV7ImOy6SELtLAAksX7OCTXZZjALE
exp0z5Z+DZA8eikvsfZc8EGVRTkGLeVY/1bEU0fvjTBpmR0VB+smMxHdgFVej0epMig4ofbGeSVK
zPJUh4C6PM/SscsXOK10R7J5mESMXbepH1STzH/IJy4/rSIPfPY8q/8pZe3s0HmT5dEHCNRuW+xA
8xvn1yLw0tRZ9Rt6nX/jJFQBvvcwRhgcyLF1yu8erFIUNlStYpKfVZvW+tHVtr/s4ckUkbfiOs9m
fEbtBT1auPGwp8/HTtYxWFq6IR0P/awmfanXlvHQhCZ2YMiRcOLRTnEVA2qraveID8v/8bwchBTg
PX8DGwjSRgww7iEz5DEvsGgLFp955RyXHGr/Awa4rrriUa+eebcV/sGz8SScxsJ0nAqUmDJJgK8h
ORb6lKDX3gBtCL+ymU9d7Wf7KFIlyzjPwd49BDU8ssCOs09jcPKCSNLqjV3DwL0w4ne1ndyOyyk0
WcxoQRjEJ6YwYR8VJltzESOse+AqMY1n+JnTj1q1jCkT/SULI6/XXFTme9NJT0FFI8rshkx5XHzf
4SGw4/HgNOxlMza/zFLje8AH5/9mdPZcJsRcAOr0Q20N75sTzP3+ke6M6iAgc59q0RDptWAxcuOq
pM/eA9HmnV0AClVaYd74Zs4T003a87xjBZweoBbgwdzWXMGTVaygFG9kF2fTf6biurGp/BROW8HT
1f8prTFK/uQgpaaTYOldXMo+GI6jZOdKeAtu26bXU5s/MAHEJ10Q9nhWpjfPMkyj7wGLDLcsqRZ8
xGSPMD0vD7ZOnNtCThjWu5vZcrv4rNAvlW6t/AFPMmH5ZHbykyt1wgqIqs+OzViP2ebujXPhzovc
wXjX0BQ5NW7ynIwRZnC/5FXLxqEkkt/nMxXVHP9rlfjZh7VUgGe8ChTNY+PSmL0xrnNfLZBzvOZm
CT+GIXDMirLriEBdV7w3WvubysTimVm9OvqYdn4SBwEHvrCDO55uiDw5RwuGw4yOQcgfilY/KJ2u
m4Z4j/I6Y6PkkIiexkSkzBntjBeLjr2Yw4YwDTLgwHKyLOpvVyaMupXEtWPw2AYMR/jZfsnkDZ/g
6ucEoaAsBwOLf6qmTZuIFk5d3tixPmKBdsoctNJiRvLHoj7lUETLbVckw/dMUO6mTAFIcHJt17Bh
cxdn+WMP/t0/QBy72+WmziE1tmlGbAIAeZjv20l41xZ39vLscil8KmhtCtBCoti3OGAATLC91s1T
Sk2xi7xCTpoQl0XYqqroTdmOI17VM76yvj93Vj94R2knQfiAWI6jStiZ81XPM4VUsZKNvYf2HAJO
mCfzxdXSemNTU7HHz/FbyU3LxQ9UZ2vrhR6DtnOmxDqhZdnkNyVkzID4RUKST8T1nSRkV19AukyH
zpiO1SMX2ea1aHiDUsbSRzRctLRsAgoph8eynWuM0/4oyRWvVSDU9GDPIKrqTc3a3T+FgDN2dXwP
vWBW6KZLBtpmxMaOdnPUqJzdYXDmlG2O6t/cNsPyrrmcrXQR09UTQB7ZWHTGrGeyg8Gv9BR2m3GI
m30iiuopchw5n7UdLv1zL5Wbb3pWXC1L6MXRqyAgfPUw4EqkfSODS0NAkXQftm2jHLfeuGqMjgEB
meY42nZreC1MWu9yHaX/EUqwwwcGDKkeYNZ5+SbHS9mso8B2+CjxgfhBuqb4hbcOJtXe3rm1LwOq
PxPMtWDMwGgtPg0XVhcU8wUCo7CeBPonSisbt3Ogpvp9orYRM11ldR+loK2Dhmhtf+KWU8eMpsPs
HlaR1RbkcNu9aSvL091YuRRutoJmKyeJh7WQaXjMWRD+DbhF/TLL6DOYivgEIWe6IGdRXFbwN/Cu
Iu3c9uymrF+zfBj4znnweNZdXDFudfxb/ui5abkGgzEahyYjKOXWNHRUZaZ+Rt2Cg72GR8Dr8zXN
3VS+c1GszxV8znvIoB+W8Cw9h4KVCesW6yChvGvOHqfcd3HDtjipAvEWVphK1kyTRG4c1ORtUeSc
gVEzF4cQRzfh05JThVGkCUoCwgzyaeuP79zEokd+TBaPEXIbVYZmTh8DfKkUvsE6TPfcJ7v7tqp1
/ccW184RRSChxsM13nRuaFHlA2t8ceqkO7+7tiffnXS0bwUFAdRzenTFXsMW/uBVEC+p6IPVafyr
2FVwcjgB5+nGYhFGwD2zSAkDkSUYR/61tLIN6n4JkS+t+P4erClzeeUERK0SajwuQdDDZ1qRF7LK
K/QeVAG6Y/0t7FIAZyw1rOBTWo5t3SaYP9Byc48Nn3Bms2+x+b4PFKRPv7rAwnXihe6mn0HP/WTP
UKSnZ2aLlNyNCabqKKmn3bT0YN6hKoFHzUVQ39iqc4dm/4NAK4ku8ctDyHPOi8rHaKulUenHYOG3
7mWhn/lmxOMlwa36inMR6BNlutExg6UU7HM2Kp+IMHQJqrCNeMD4xcdnqu4IpLa62VrShjdZobeu
3c5UANI55VP54FP8S9Px0Csf2H3Qz+KE7Sljg9m6ZZG9BXcwoSvcSK5majM/cpGqv9IO+cc6E1Zm
llazv+ZHF4hBsxNR90S/ytbnYdmKeWiSs2sos18XOsYEnDfoH4c+0lx+S7pV7qZGzAAPeJQs8VoH
srNe8cf45MOJOVM8G2An4VLDILLt80ya7ygr/Qc8xyZwNsUopvcBzI1b3SOH3WeNH3xbN1Sirdze
eN05AW1zoq8szddpn9Ey1Env3h6Te+383dqQrMPVnXmb4Q5DpTlWeRYUNBTw3lgFMoP/lQZy2nr0
x11M2C+fCZw3AgpzIw8sNWZEgmEhQ0jj5bS2/dm7VMtELZsPpBcUNcAGwP9L3Fnv7OFjzGZtwJEI
2sF9rp2qMTeWSYIIRSn5Qbmj0kvg7+ze1u1NpfNUHDXbDpbJvnZLvgTN+J/xMa0Fwh0vVTg4UGrm
butbvn8B44kzHO0G4iqW+M7+brpZys3Qcm1e50tLvyUVo1hr1nRnVRMMfovKtjp1oElu6lTRHLgS
8G7mYZNPfCdRWEH9lICPeCiENjuHm8gmofr4D7iV5BryLT3AQgr6exFsbZ4xbmO7aqgrCle920fb
LAfReZVDi1FQupFpN/6sJqrnmnLDANVOf8Bypekvu0QKcmHf01pp0FL0zmkNFZOYGSiHvaUemFR+
oWFV7jEo2v4z69Ep205Ywfd4kiwcYoDXt5kmO6zHgYIQKYTHU1znRGwqwotjIwLwjgB8Ngg0OV5v
H3svLR6QkIcu4WNe2isEGC7TiY+EuW2podyxn5/iR1l1stkESz6o196ERXEpRDgxzs+L+Esq0v4b
OySvNnSWUmOQ+LjnvhG7I38DC9PfApUUS7jKpMofF5T0N2nlNHQld3xxW1lnAQCKq90cUH4DWCm0
qx2x+BK1DZcunBnSUPEPZT60fhO9w6zL/hOYhiAM45wwKEL7n/j2PA/Kcd5oqNXyR3Rpe0UzW36X
Wdd7N6ZK6wgQP3e3YpoHknzaAEKEerwjigvcic8jdwZ8VW7LWKMBLvuAGvAyT+H0zD0ur9+qnijx
hnct3YIJoKdqqwEs0iU6hjKEznAPbdQm2KnmHtSoSS7kBxxKc3GD2LOE+3Hgwnbsei/2DyEFrUQH
ppQzwuRN0P1gnDJWRWM1f8mnkbNSnxbomfWpCQS2CF9RYHhLIqf1bm2SoMquPMg0klCqBQgMY6+e
phPWwLQlFl1x+XnFhMUghXZIq9a6jix/60syARCEeEd2DDfEhJ7CHm8u1lZ3BEWWDAXWkpWoPDSi
ERZABzN66v95pe5chvfcnNognHY1Myl5Q6dv3moYj/vMt118H1QF3n0mvvdKGWP00g9FD/AwSv+x
nPHFtx93QwxmN7T/IrdM8xrYw/jE1R2yVpIa90jIsZl4nafdn6nln9JFdcolo0/IpSC5fRH1mZ+j
JPcw3wEgGIoHTYh1ucRxHN3oQ9H/8JMBteQskK9TT/z7T3nHNT2WTp5dddTzw4dF6YK68MgibD3d
gJbhw0KuG2Rat1tla5GuPbucz1beGpolGnt8NWmb/mBF7Oxd7U6pegq1kIgLUSiqrSRbcGTpy20i
Ycn9amWd5Z+QX/BEsf+TzaMbsgwmzAAnaEOJL8TOmLBqhL8m0RqiRtOzL8NOUZ1VZzRb3B6+wWaO
U2y5Qx0UZ0ezOMY0h6RlHUhyMEBQvmGe5ryJPhd7Kd9YJU/jtmXrfAyUbNdN2+jnxTGFOTGYSsii
aVj9SUU7vodiDNH5+V6yw8ANxKs86rZRYk/9NziBZtLnpWEpVK/4plOzk42JuWNa4Ld+IXshThR8
oQgd1GEZQ0GJhH3OMpaFa+Y+7D1LHKJ0eLXVnA3YknrNQh1zVzpQz6lWZAPhqPihbId9lHaJeRhx
lj6OTR88OFmtXmRWqPjRomw2X0E6RoChZpNylE1F9ya3vxiE7NbpGfHXGKuyA1tI/51GD3oTWK4H
3WvHHYZSOJoL7U2kEP8ZqPW9Sr7lVD4XwM3jtU2m+xC3XvbHZ9/+5iPFsYQZxS+uiugUO3nzX5+J
/pITiTzrMknKvQPEHzC3Qg3lfFfZX/JePAONixtoU7uWJK1Gw89Dl7JpZ0LkYnyefdE6l7CsO4DO
Iz+xsFMvozCzwgZemzCjCMB2pPtNusw6Ik9007umtknQ6MVY2q/KlgTIvzrk5f+oaHK/py/ypY7+
+l7n5dcSIwwrJkfXdvyLAEOhLX+y4f1i8+7fVHBbcG8SwD/AR8vGK8MHJQhdXDMokCXFfAJBQi84
4xfum0cpMU6tpllDocSMmjy3QOKG7TDbRb8bl9R1H5UkSrpOEi7+JzDWOX/GnE/0dbnh9DDyergR
95sf4bZI/YQttfyqqqQ4D1OUSAx+GaXReFj53eGwbti+Jvxiu6kprWeP/BFWJBzxwQIHfm4jfaNz
Ceu/BaBx7lbEPW2nvvNYQORyb4vIHwWxjxmkCSZmhdXSg0SCz6Z9vFsFf99TnIe8w1a+HtT4YXlE
lV3kEhooKKErM0NNaE9d4s5xlzLFPgJd4iJgqnNC+mzk2CPN6XsyxoAq/LImDylqm/wYCxUTvHk9
q79+g+STXwh9YQqiy8WQCUXLVFF78eFRfQAx7NLv3sZPyL6kThj1FR2vf2HvJ84GrbsuHqsmLpgv
fb/okDDaNLU/gKb1eA3nEfrUlWESLGlQqhIhfHHhuX21WBjdYm9CMiVrIXKi7lKyITpy3wVeghYp
D2DT2o1JWmORRA79oyuDojs3DreSetP3ppQvGSR+/Y/aOrVPJh/ecsPg/Y9mNr4kQ7wkxyByDHFH
nalfk6MiMeLby2Yk14qjL8v4Nk5Dw6Y1HcjZ/lmmUrSHsmYIecisQNeP5KtxirZ15CRre6Qc+Wh1
9Pw8s4XH4lwkRfbbQXTatY5JqoPh+w+hwJ2k+Od1JiyB8hM8VjkD/llOBHA5bcrmEV86r/K4gAtb
9yTLolXbJ418LWM2ri+Ugypw6I401hZLRUtXx8CtvyWD9XF3G4DXjATBX/ZGpMwsbTnXkqv3m80d
RN2WvMpeJCtbJjgWx78WEVA8k17S3uyuzRFsoyE8VzzX1I5ihFjp2bO2jGWsjCi6sk2x8hk9zD6a
ayXPWZ3wX+ARIZc5h15IB2hHVdpDMM+Zf0f5gXl/l3YwH1xN4jQAAvR4X+nhqQlym1VQ0Rw7VxfW
Y8cMlACDcn3zWHOeKkiOvoK3SusU0Lw6i9zXrGxcd4VzvCpPmYEGHkko+nqDdOi0V6jlmfqqUpmn
356U40B6nJgUTUddP62LTFjxU2oNEuMqNiOPRlzgmkRUawVtCCuD6zgflZOGMfTPhSyJsjN9dYwH
IQ+xwf+JoFXGuyUBOTMhPLSwPWDIqlEx5bC9vxKZKeJ/yJc1TqmUQ1lV6lvzG5UHHqsWViE2dbu5
umSslveRcG+7w8irbdRssD/btjEhIbV+Wraw3IG+BEJM8Sbu6X66hPPcDO9pvwTXCtkLYJc/swCJ
tiVbHbnFlF2/svVK6w3VRj6XkHABJrfuXYaoGp0UZO6JYm9g+Rxoi3yGo0RbU0WBVcedWYNVKfEe
uI+EvKq1jm3oQlwY0yp869hVMa9rCjH/sj/HIc/kOR/otg7oZGIZSauXGf+5ET/h2vaIZq4iM8DB
LVOgpoqd0OfMWVyvYkovsIwMs3ntuFw/lcto8WSlDXC+yTs02h6WS+OPjKVUic87aUonefNsgQmR
1Xwh/zJjEDnAO1A6BPGb8GOhvzdJiCEuKYcvpz/gg8AuEFLnIXujuKNqHgYL4mDWI3tyO11eBnpB
vDscZ0yGN8+URLHR4TqyOvZCDvTGayen11Spqv5wmoTHs+AS+8URE352eEtYu5QLDBAAUN6Tbfmg
DqOgGUf2amDAX9i5eLeZ+UAce4wu3zVlDtkHuZ6k3xu/LUD3hLH7jJfLwY5Bg8M1Tyfv04EQdsKo
mePoonggee3tOgpvUCHuIZfKi35mggf7yLXDy2y0Ore2PzLKNaL84AI7k4QEwQI2V/ZbKDkAnEi5
9dUKVlcxXxUFbR9SBZl5KcLyDgKuR4f/5X1PyuqRq+1vr0GsrIZJDhtpWwRmrUE3F0TllhQAE7O7
HhNmwfXS40//F4fKvxha5LqTjWYpxzX5ZjLGKMMd19lS79NsyFFlSEYcbYdLq1zZyF4AVIykHnTq
wge4PFy5RxQAWsNqFX4tOV6YwXMgFc2+Qs7c8vFb4gI4bmq/7MDvrbcJLIq1XgKggPAh0uBknJIZ
sqoDa9wMhTumfwPup+TRR/DrjhfOwYWV9og1eIpymmhQTtVhjgj4PYZROHkZPfSL5f/HFooiJFoH
YqmfYdCLemsDlQVD4Xu40GBIThTX+FaZPLkWrcMC4F/ibWnfaMLnJMdDtuYOE6877GHED/l8qYNK
Yph8dkvT41VPoj44xP0btljF2G/rmLGe3k0//F3QlGDk8BS8JYBU871X2FwR7rFrihls7ZTrblET
nh26cdw/UdVIxHqb8R07UCFmLsOEXxGbQqC/qeiouNr6aGQvbm+V1qZBBt06rUSnnOhU8zUTJqJS
wBxg4U8rVk7aRj2J1L4kgqO6ZDe5YbcZE8ty1y5yHBaNTBS7nNtJs5tsMYc/Fezm6YHIW1PtII5R
ok7vRnYylFy9qb5tkT1yUoMnwVIjZcEaU+OEZ3nCqIDHQDnXIk1KgvVBah7DAsLZ2c6HrO92YtaB
9UEqogm+9BDhxsQ/jwWvnVnNbBqb/8wqjyXq6yLZEr2nXJ4fHTMI9H/PxdzwT0AY5XPjYIncX1D+
cJeqqgGBBhnXjz751tjLh0k6jJ9rOgjT4aXGKPqCeGuSDRWnyX/kkYfi1jRg62KEjJTmBj5DbsVB
SVqu5Z/yTQDWJkTnZvPP3AOWScsEmdVYOODgUdEjEYiEEQKZAu+LnST5lR6ZGuprGLEAsH3+tZwy
uZPhyK6JyMY0n8bG99uPNjM4QAKuxD8TLwqxKn0oLVsMAm37WsWpGxxddoDPsd+wGqDBgOBgQ7/m
T2GBPP6juNiVqwIYVL5nkd/v/cF286s0YjqUi9Bn6iHi/jVqBuNif+FI2vdOT+n3Rg/NHKydIeYc
8dJAjS/QyVT6gtDk8GeKAly4a81hvZ+Vkf+sEfvAKg97mBlYZXdNFAaPjTcWRycoGrKyufgTYFUs
PicVdIaqM6z8F7k4GKZYi40hV70p2rUZ+QPgmBns/hrPD4n0fhsa12K94+Gzzlg4bWIl/OVGgoLQ
ggf47bNKlInwxcG/W80Ui8NtIaoyoFZHIWhkl8Nj5xvLZdIxyyc9HcXAAVQt+fwfxWBRsUaZkhB+
FDeM1QhrQr8i04XLMSFaVDD0zCFFm5yLAM78sUVAmvUVUbKi1XrwK/d3SKV+Cy1CDuMaw6q/nNLR
4v9IEcj4BFFwuCj6zLCxCCvZJ5TJU7wyyek8R0F0X/xTjYQXbVw+3F4TS/SEmT6E4oxjwxSlWzEq
vsIZn6t34LKUPCVtFb0gM/EZKyvMLQ6yyK/bXQWDCh+Uyu36JYm0so6kootsM9FwrkFX8db3eJmm
yANsyrdctxYQTJGnyQ543AX3NX462v7gFJG1I5h/UBAYC577sfW/OqBGYKwtP2/YCywLdiL34EFC
4k+AtpeGN+LaGeVsqoQrXYaj9TQu4VQ+LU0kxaNp7F6cOMti+CsoX9/YlLunAkd8/B7owSLb67Lu
Oaax4+yg/qiTEnJ+8LwZZdbKqC1itOo+yVebfs0mzvnLlqXO3kLKdd4aK+DWxixISDzkY6UuYcze
OrScNTW52v+LArFoCP1BdFaDb+y1T7sQalSecT+IijpYzuQeiyfeCw0lcCiC1jYLmggNO4cpWuw6
QBBgKaeMR9ScGt0P7ge1isk4nVXI8p7ZUi5mR4QrmugSJ0aF5NuoMRUePnUhg3xDXwUnAl+zIXjJ
JybLTTcs+Mh6d7aedDhbxLLUfaF9WUJWavsp92RIBVrkj992DUv+de6IoY9bHAasJfwpwijZcvXO
+QYb/nBrpPNBrN1+aZVF8bhGjSG6qMmWztqJ5/EZE1+yNP8Foh1GMn6jnqcEa63VG/aWtQ8ead7Q
lVX14kXDgQe8RCEo0/dr5goRvfdhPZqrR65OJ38jLts5IBtIvESUSSgubrIPhz4DppArr5wopIip
GF17ND0kJV5/bPAHEho6ePofZ+fRIzeyrum/cnDWQwzJCLqLubNInyyppC65ljaEjrqb3nv++nmo
u6lkJkjUAI1uoF1kBMN85jWI/jrNMzV9jKnbXM9/hJWWd+dIKiVtJK0Usj1HPGRtjbiONg4ZEHqd
6V1oGgXB96BDvFRcRk/g44CsAULbRvPPv//1v//v//k1/Jf/d/4xT0Z4/f/K2vQjKJCm/u9/a9q/
/8W1Pv/t61///W/SEBhABtgvnajNMVRp8c9//XzBrWL+t/+XiCFXQ/wufoJgKuH0k+WfUeXVvpk6
+QQCBAEKxIgDdkg5OCPZS2XTvx9iuluhFuzWf8082KsfA8hKM4ShOtJxTAc178WPoYc3miisp99j
DbzHQUO29k9NQeL9qHfpmJ5TTwNMXcYBIcUbRzbhPxqMKExhSFhSt8ugS3pASqD034gV43OVwnel
vVyeLMv0MRRTfmleVpzXx9Sc2+kKhGmFrUlq5joQddtZDApuilIS+JSXcWY+v7dFa8odZTAj3dGV
TQbwLhwbruaiNrSPht4bgPQ7NAp5nYVFWaigp3rAJwPAn0mZNqKIVcE6oxUsLLjmSp0d4iEquk+9
1qLJ6qckNu/WJ7H4ZLS/BD7ciJ9BxgdqZc1zfLV/dBZoQs9KfRktrQOfVAw/qinujjUGhdxVBDV/
jrruX9dHtRcrp+mqptvUzOaNYmjLz5XPnhIG3kifEmQQVeTcbDDaceHgVgHWC3ciYdFl1r38GqAX
JTe26fxdXm1TMY8upCXZrbq0+F/dzrkdEqeqsdH75OV98xLjufnJr0HOO56abQxlPhrKNnT0sITJ
Gqu3Q9W6UGgIyPxT3ZBZZsA/9tVAEt3G2NJUSB9/WV/Y5efUdMmGVA2UftmX6NbcjmdYCO0OfSJf
tDCo3DRw5jYLdYw9znbZhYI/fSOkAj+vj3q/oIxqUMCXmk4QLhajUuNgojTfEEIkRIchav4nqKlg
0zVTpl9vHkviYWJatqGp7CD9doawNYkuddN7MfFMI96J0ONOEtCmSSZK9W3XCjtFSiE1y9Y1SaPV
WAyGbb1ESlP1XmSYeTggOsrPERuW9uD5OrhzhACgbieA3Y/rk/x9AG636DywbfIVwaPAPL+dpaHo
vqajG/gCBsstFAHMHDx1R5WXqsAOnmA007Gqn5jsfZMmNOl9XKOAB7Kx0SpuWxRKtZ58rjTL6u/M
K+pv6z/wfl/zqjtcfqZpORoPz+3vK1G362sEp2aMMwCvIMVMfNdhhvGEfDAdiCQvN0ZcXrZ8CsSe
5LzH+Po8drcjgrcXkx1gKcEnQ1Y3g5EXgZxDuwYRIFdDHeJJmgqd+8gfm1MI73C/PuUHm5y7UuN3
UNki3ZmP3qubMu5Qh1Zb33ox20G/JrKmilQkHkjcrt0Yavmqz/tuBgVxxwJpg1y8OFBIdcCvTwvz
BaSxcyiQajzVGAzvAbDJcxYVT+ijwVyxG3HQNK894GcDMADttMv6nO/vaWP+uvwYlZmr+uJ3NBBz
VRCWxovSO/oIh9nWrkWS/KkgnXZxctt61yXqeAgKGCTrI99/bp4kvrKjsr9UvCFuV9uZ+soxCilf
gHvQ/VSMwToM1J5O9hQbqKnFHxLQRmiCmjMwxC6e1oe//9iIFJk8i7xNkkd+3v+vPza6r4rZ1EDu
I6JYLerzYYeE1HRA6aD7z/pY92fJtCzVlKrUOfLcordjoYuUw0SwvRcVQONJhfNPMhcgolxZKJ+q
Q3ReH0+bd+rN5WJpQnC3MKgKJEafJ/9qcgi44UOhpnT4fEUrnjxzjMSlo9tJWTj0jOpkNr2K2YOi
hiAjfEyVrckU1zFLyuljXaraf9APICf0szxwhaJBTwrCCvJSUQTRsxMYzof1X7xYIdMEzM5ZsEyV
P3M4FtsQs7zAQJoFiXsRm/sOSd4LzAXtQCMueRmA62ys0P14QtVZG25+6fCOytsFUoEbTWhBlnQm
HUhWWY8uqIe+0N7uaVZM4WSf1ieozff5q0/CDMEqqYg6GVAjmODiPu3ASuSAl8onesjNF0cq6Vli
bwPxVh2uoZjEn0ov0WhpBqAgRdrEsFo754As+XQ0dH3YeNCXF9D//B4ojCYb0oHhv7httWTywWX1
pMhRkqUoV1mV+KuPcAb/x8PS3rtWwTCzI9FhQDOP8veYj7HySVYgRVyRGNOXjQWaP/FygYAf2ULA
uyR2XCwQbToNwGTDJ/HTpNsnqg1AQWLKwebEZulDrwfAiCnKCmMn/GoUJ6NV1H+SQg+DQ5cioLlx
Ry8O0bxCGg4DGFaoIMGQhrndIw5yLQT8Q/OkUds/DSi/YxNI38wAOg/uaBJ/qxjP79aXYXEfz4Py
KGiOaQJ45mJehAUxWn9hS53jCZ30AvMyQzTj+6EdQxqKAlQ+hq+VOTxXlLY/IyWAmPn6+Pp87S4+
A4EsTz8fQRPkkLezrtskRmgkqJ+CARcL1KEgIqbq8NUJq2eifenyYH2YNdogNdGsIf8VPE4Ixu/M
NJkuPQ7jO8Ct7bCzAEEhv6HZ//id5aBI1oM8rtoAtE3jf61ttLC8CSc6kLM/1yexPN0omsxfDUq8
NBwsK5ZzQBBTkLYn14KffoVfbPxJkz38wBto7TVdiJf18RZviYmRuXTIT4WusXCmuri9AmTWrDjB
FBe3QMz+djrV54FGI1qMCIonWCSDyV0fcrk5bft3VCYF82SizmJIE4oCxX67cWWjFheLkvdx8sf0
CM6p3ptGORxjSHYbm2PxZDNPG3EcTWqmbqhkGotbs7OtMQXvifSuDZ1covIU1cYHM6FfcinVAkn0
dEgUBR6jhttvjpCpuY9aWj8bk7/7viSWjiF44nRLpV6z+L46WLOQwBDbsDqjsxd7vYmhcO6jRzcV
f1EQsDcGnCf2+lDw3egGER3xBzgaMR+aV+9pjMgWAkROigbF0PyB1EbxCV9If2OUuzv5f4YhJ2Qf
AcaRizu5KFMZAZlOXYAGPeRVQ14rKfxnfDyQ1GwL/aqk6BwlVRJA2oGRmxRYOlvBGG8ER8tbiB9C
PmSA7UAghI++uIVQQdWnWggATI7sv0jUdrBHSyY3myZU8RA8LGEd54Ubd2W5sQj3e4x0yKJHztNM
OrbMbzU4+agxaRltBHjZZpaFH1JY2MdeDt5hgJZwBati7dUuU59xR2w+rp+rB1+aMQX7ipoPFZP5
3L360kFa69OYggL0EQ+kgJql6V8KMqbX9WHEo2lSUTKIBtjJ5NS342SobhiVoteurSOx9I5WcdC8
pPAiUgJQs63/lK1mIv6CfZR6EH49mCkSCc0wfra60KjfIdoN1ZPmhEGNr0MML/zeEzsRxOpQGYPn
CJxq/FI2YekdVFrDzq9ajoDVNLgnvJ9BW6kvRW37AUWYErQnXGrEMMD3NwGJRoFZYEn+WWjqtR6D
WdI+ndffG6NcmcsooRq6fZu2XXuQyPjRkYQ76X8WvRbJLxEkkeQjGWKgwqAehhaNUTTx0o01fHAL
6BxG1dJVk1VcZtBdD1MTsVlOywQ3cY/bmfkej9wRO8Ko978B6EcuZv2zPRiSU2E53Dtkx3dFSJTZ
hyJIg8CtpYrJQ1c/QR8EUt+CLDN0KzmsD/foQpCEAcTwDn9IsYiJKjUeG9phgdubCc/oEFfsDo+l
H4b45JSsPmSB5hSNUfHOx4H7NNqN9kGtyl/rP+QuKuBCoDxOzQm/Yh4AubgQOnT/nLzyU9cD1YJo
IVrQtgtdZ4j/lDhATLtSQw/yBx4wPqD9EGr3oR8yoHtCJWr8BWhNQ40+hr4AsNipkBTZ0dow8GPW
HB+94JyAMnKjcOqL5wlIUvehxNOTDFT16YvvU/wZBM4hsgKBA6QWwZH1Cd694CTBCL+RNoEHMnRz
EevZdZKnjk4lxgat/ncdquW56brWoj9bKVtF9N+55eI5kRYLSn6m0/ldFkdBNWR2yBFzkT0XyH5N
HE9InjaYA3s0L6QsFilpA5/1pIMbKPctUkifizrWk3f8p+gzAIbx0AWqw/cSDntxCtiyvyICWW1j
Cz7Y8SRmhDaWM+fo9nxfvroPIXKpsHqx3y3QJMGapMbuXvpW/cWYENPBEijM/ln/FA/eHpNVUecq
I6mgtdjzgxmhwEtb3O0xUsHpAeSTIq3QjXgKToXQ63e18CM0Hf1oIwW52wTEbkJTWSRp63Pp/3au
daLBOC9D9qGZCa60WPcxGwEC8JQC836/Ps0HD41p6QYZGEQ/5OEWD4AwYANoRRm7sbAHFCbxydPG
+P/jITdhkVDLkjr31rKB0ZshoilQnl0EBShngnAGPKpqysFCU2InIPacTAiDFwFT/rg+wUffkeIW
FQjuS9taxhATwBynkXnkJgPs4MnEErhJZXMIbIZPa7irsKTk3tdR4F8feV66xfGiEs89bZLf800X
hxkQO9LfuHy4jS1z60MsOSjQsECr7XvgXp9S5GyzY+8kvrFxWh6MTECqz0ETub6Ui5EL4Pzwwzx2
UJwmSKkNmIkOkYkfiVOixudjwUMyCRxpfcJ3G9cBr0xlnlh4drFaPhPgxv3QbifdRaCx26MaDAdY
92YDBzXdSK3uZugQls0lS5WiAfHRfF+8ug8MAB24X6q6Gwe9DgkPOSoLvPnON+vhOCJ5Q79XTTeW
9e4SYj3nUXmBAPezp24HrRKw+qMqLDcpOu2JFAsfL4R9dxnGtOeGxsdGDHr/7vIckOTwxPPqQSVY
3AS6lTZzMcbguYM3ADkSBZ8o+qc0+/wc4zS4y8KU2WM/+oxOEoYagdQxRWzsjTP0YLXnK5BaFQ2R
ubV9O3FpRrH0fE+6dVM657oB1qn1UXaQlSV2wHTVz+g4b83+7uDObyG5HmV4FVd5e5Fahh5aSDhS
CDepUWUEudsiq5hgn4S0H6mPK+1KRVDTSK0L0iPNW6M6RqdPSZTB5uJ2nPf6qw0mVa3iZo8M14rp
wn+rrJgaC1Kc+TOArBiFDL+GaLB+fh4tM80fU+PFkbSBFo/cpOBvm/odgRxCiLBRyuiI7abzwdYD
gDL+hDh7iTrcxq5+cGodokjiDYCrtAIWMdWk0eHo/Ua6I4466jGA24vrq+9RjdUCQLTrc3xwhuau
Pbrl80NumIt1RfwT/yIlk64suBmawMr2dOy12a/spyjT0V0f7tHkyKPI4DiwvOaLI9tCY8PIQwrk
IsZ03+hh9oS4s4KhhK9/XB/q0X6di6uCF07TIH3d7phSK/tJ0gN2k9ZW9yqiRBfFzzD0tjJxbcC7
f2lCTTtQv8zVjY2z7OJR7aFGh9IPjStEKYSxWNUK9QNfR40BsRobuCjQ5qlALtkIB0RzGTCFBYPQ
0QkFRLVxdi1Ip4HqpTM6R5k2wuRF8iDt7/hvI4StBtgU6mnKkJ34ArTC0zewAI82gYWUArfbXGS1
FkuFXY3nVxgGuJMNArED+YlYhpVesoh0ZgxiZWN95oNz8xKzPNSp6CGCPLaoaNx+mgkEfoElmuFi
ad/8NeZOdYaNmj6vb4BHe82m6mYTSYM1WMZtskEPWFUr6TZ52XxSzC59QtoHHkCNKcZbh9Lpkwlh
zeE79YHFtlYKw1AQprAIThE28oIGbbNSImYadmLjIpzv9tu1YyihQjmmOXVfiYh9o66gAlrg9m2w
Vr4C3lIPm6+gw7sThVP7CIzeQ8e8gByDztXGTO/vRIaftwitX8og6uJ2ElEPxDLOHHcM7OldUsj3
cTHqc3HC25G04DkaICKwvrr3J5kxSeQJFnn2oLXcbhcf8Rm/G2fJCoocL+o0THvD6tFqV6zs2cjT
eFf3HezrXPm1PvD9Pp1jJ55Z7o8ZdbA4F7XdF2UJFMg1o9SU7wuJzB8Gy9i8fl0f6H6rUqzgypgT
Kt62Zdu3U4yuHAX3BSZWvauDOnwXmsGXSmVp10d6tH1YRgwRQRhQQ1qEMHGAuvio+7ZbBJUCfM1s
xmMWVtGT1vcYP8SoKf4RYzn1vW/V6G+Dt/GP9R/waE3nIILijKljcDXfRa8ecvLWQsHg0XTRjZow
LbPKBrEn4DJvvmNoGRIeUkvjVHIP3I7TRZZULGQTXATRo+6k201po6fnWG++ZRiH9xMs3iyLrS6u
egpfkz0VlukS89o/LEzYn+ARVeRv6l/rK/fgGBDs2qYO6g8EzPI+w8YBSWzOpcvboRw9VUtPVAeH
fdeV+lMP8IwYW3gHQ5+yjW/2aGRCP64c00JBeZmU0uOZseHcOfDF0++oJkUHB2fgs8N7GiI6Z6Xn
KIebD6Bsq/H04GRQ26X1RfhFs3zZj8zDDjJp0Fpu4GRwsBQ6WxiZYBnQ2+F5fX3vX0GU/B0Ynlw2
4AmNxWkPIqX7Tbp0IQ7TwvLGsL+kkoIKdXbkVhTUh9cHfHCXMi1bnxNDgr3lUXAUdKlQEuZ6wV5z
yDrj2hoO8iaIMO7VHv1eTGI2rtJHc7S4ZDS2KhfaMigib+hLVNmE63QIY/qgZ58wc/JQvc8lMjOx
s3HdPPp8fDaD1pvGS+8s1jRh46ijKIUrpA68ANAFEmRTfMWT+O13NW1Zkl2KJjS/fmM2X98ruM+W
hdoJd8oN55vWBd3BNoZ847Q/OgngJgwKQg4fzFqcdr3WakQsEDoosC3ZlU6qfEUKNjv4XQ6y3aj1
ek+B80doeW/EaxJSkgoIC+sTFZFme/kWTTb8ARju0tUA/WY7OLDm1zp3vukaAGvsC2BVzmnZ+g59
sF10snpTF3OSwHV9e4miHGFh5YGkMfe4ODf4EuGpmHufWxRJDngZtuHGrf1oQIr2qqk7fEgijNsB
kSaAvd2TZHZNDc4Lvy80+3XvigZncnKM+sv6/O7gF/OqUmQD5yfYM8DLbsdTo2o08GcRLro+WPT4
Efo2aHMcwr6HkzAQG+y6UKC20UmLVKGr3uczwweFbgNdh6DuNxb8wfOsU2CgycbjpcllR3HACmnE
4k+4jQH/HDekHo9KQCnwU80mxByod4pTDYnhUgLFerHNKDmtL8mDE0uNCigK6QC9drkIEKSHC0vY
Vro7Qb45h3TS3aGs6mNQ5v7GZB/cf0IDtUrLFiAFMO7bxUc8UCDc2epulNrqEwyTcqe0rfk1j6bw
79GKxveN6NSNW/7BCoMYp7xObki5ylrsMFRsrc4aDOlmqqLUh0BxWnwqqIj1u6REmHfXoSr47Ddo
3uxR37WeLNkH7cbM50EWQTzvKf0Sg34i4J9FRIvwZIRuHwnQiAj+97DuPezTAn16+2kCOGNQaqVF
D/ZhMdccmwn4F5pwNc/SdlOr6Oe8wIZJjaHjCUxY3pzdc1Fw+4JSIca8u6PsJu7DsabzVSla+hfG
vabryUp5zuEdbLydD7Ypq8exJbvnttDnvfXqukfAz1dQJpeuKiYaQYo+4CfQhLMNVZCPG4M9uJXm
4EP7nYKQDizW0YmjqRMFr2YKSv2z05HVIYpQVPtBeGa1i4g/vY0hH8yPaio5FodQB5O2mB90mIjn
zNZdiFvquyo3Cop9NQJ+JuKm6yf+wYmgw2VQ05vbDnzB26WsQ43qUuRFT40243MMZDf6nY/b3gHa
HPxu0Q3fFdGbpx5BA1LM0XhZ/wEP7gEIcjaNNk6DAX3k9geMYWJloVfAqwTZrcCNFzP2DcUbNDf0
QUOcCNROvIeVhZ/U+tAPSrrctvCbQEWSFEGTvR0bAnNZl3mQEAYZ1ghH0ENrTjV9LK6Uvtd3rWIj
0Yc4+XOva3g425F+tKfA/ls2mF+u/5gHtwJtVFJcOCCkZkuQQTwoKlm1Gj9NSqz9zc5I90USGW8P
5m9GWbzpHTJELdrW8RNOed5BdwaJX6DvoW+d5l8tw3mZwqJy2zDbAnI/+sw8LNYcxgOtXaJPJS5R
BFVR9NTDB5NPY4WGw2fHN7RPNCyTH82gogSIrZs1bARtD87S3PiZyyVz3mQtbtuoUXQTbcoIIw3s
Ge2s1s9RpHkvox9uvd+/8ZqLm922KW4SUpBCAP263U9Nzz8TYgyfLCwftXwPrLVChzhNm3TfFm1T
XHENaj1saUPwGDtMhOAxliVs42lX4Wrdbzzn91cXwEm6P3PNnj21xBgT9MSTN6bpU0TcX+51rRqx
0ibm+2MsjP5D22RbFJ/71RZkUVyWv9f6jhMCJco3VCVKn6ZgwFcZ06NjaaQIp+tyK1a531ECIB9n
BZwqF9eyMGQGSYM1AJy2yCzrn4EWZoh5ckSR88ElG5NcPT2oo4Nw4vpBfTDFGUTICw4eCozy4sbs
zKKNapTsXWyx0Uil7JW+b8Mgy/dFHNOuXx/tPueYKzXGnPRr4JKXaaKAsGpUE/BatG3t5wQdtKNX
oCK/m0JkSJWxbZu9XsxAdcrd3q/1we/3DzD4mY3AfC0qcPNSvHpnc6gdVp87rWuEKRW+pMVIyig6
CPamg7VoWG6EEPd34O/shsfW4qDYSwwE4DK061qvcRuvpIhqJPq5B8FyXJ/V/QfkaTUpDM9xID39
xYPeWzoqvng8uSNB9ce8tqdnBQI5ev9I9G98vkdj8ayplG2smU4hblfQCq2kAC82uggMzaCOFCVq
tL8hKcdbxdkHQ5E4UYdCYhT8urOYVtRnCj4honNHfBt+YpCRfMwwM8C3Z4rePiuGoqtCXAmqU1u8
IlUUFSpKVx0cjHz4iJxIdtFzSfs8Q493/WM92IJwJGa4yW+8wPKU4zA8tpGT9ogO9OnZrhDQTsMe
vEeOOuDUN+3GeNr8RW7vcOM3QoCYj349dInbLwaNWA160+tcXGKwy65sI7yOweB9ymVpfFcrTzv7
GK9FuyqldGL6vGOHItX7i56o8shVXlzywJoO68twf9kZXDhkLjbgQDrQi0snrQYz1COlhw0aIKmh
j/7Rar0Yw6e+R4UDgxuzl9f1MR8sPREhVRXYaJS/nUVk1qayzxJUOV2Bhu+fCmjmr0MZIJuJFMRJ
q80t8s+DDUxoAKKN94MrZ0m1apwBXZ00bN0ahJHbc/NcwEgmV8uqtfP61B4OBQcU4AK5trmECYZa
O3RBojUuIl1YqRu+dxVY950CErON9tqjobhm5FxGIc5dbuAJSUtUr6LGHbqw/mgrmnMm4NU+U+iw
L+uzerBJuKMJc+YKFWDExdYNUdgo1NJqXLUcEJ1XKufSWzK6WEHUv6/KEaGqKX97Sk2vEy83YmgA
LpAibs+L79SVbaVq5eb9BNzkgNaJBwwtKcEh7zCJRG8ZF9gBOxupIISVOyLx/kKVpag/rs/+wXYl
9uJd1gAkEvAtfkjbJgJ1yBz0LOq+4x8NZgfYR1YlSnQkOQoCqK30kjdnaoZNURyOEnuJXHtxRqx6
pNAwydq1RDoA7snqU4gCzEUqqCa9fX6/l5iOBtHlkg5V+fkQJ3IkOp/VdjzV+SubQu8I5m5Ev0Dp
TuvD3QceBqBHcPQ0peYO2OKO19uOtDEwKtfh5CPID719xC3jUmT5H0Phh5daJjMgsXorDYsmBigi
NhW1BFu9A16gVJhhv5pU7lAb4WdkPZI/e9PwD0gvzJqKRXVcn+iDLJAK9XxqiHxnxvZi40SEGUXZ
FJ1rQMMCfBbFyR7ayoTBRt+gMVNX+JP4Y2ijK4mvCwlT6v8nrpT4x6DF9cale39dcJbgFoG2gdHN
/XR7nIIRTXO0aCbqbmXvHwK/m56dLi5xvK8xm9/YU/cfeT65qDcQcvGtlzWiDnPWUWKG62ol/pS7
KEYK/tAA8/8yIiD+2THR295NQxQfqjYuNtCO99cVbYHf3ey5wUtOeDtVoEbarAynuvRIyr1VR8UP
ra/Cv/NMQVLGaVvw001k/1z/3A8WGCg/ATWlFR6aJU8kikqyxV6ZXF9DUU5Gjf0hS/Uaf8o6Pb99
KPid82aeqzjLEqddG2UgDYpTfR6LH5k1jFcUU1AeVFHeWx9qfv9voxZEQWZ+lgSVDX12vhxfReo+
b+Qsqz+6PmjpE21VA93mzLgkoP8uY+sDDKgVMDBRMSAxUWQbZ+jBolqADPmcvAUzffZ2eBst3nRm
lbqETPm5JhXZ9ViT7JCU2wrQHgwFeohuCAApWq/L1m6tKoLYMy7dAiD8UXPG5FOKORKmzVW4cQU+
2KBo49EXpDgFG3rZH6go/+RFOzArZFGB9g9K7YJ3T+uzj0T0t7TgID9VHJf8zU8Z/VZQzppmwnkB
nnW7nGBjwzEI8EMTOIQAX/Kt0SK4tqbp0CCU96twKtzl1nfQ/fNJSkRfXhLS05NcNgcbkQAiHYbM
TZ2+SM9TqTq0mOOuc94FcozHQ07Vd+Oye7TA4LPmpqs9x2GL15O6IGaONpXoKU41uLbGzxCt6J3d
Wiihm8VfGDZvQSAeThOODXVcCD3gyW+XVhtm7yHHS92qFPV7c6qLUzPoKfSVMj33Sr2lH7AcD83l
uao3s9Jg9NwhEbQWLV1zsOVVi1IlemdPjtn/mPLAb59xlszRLe4BQPcbG2h5HcyjzvAKkhgSzzus
qprnWQBfWlwxuaq7S4HLZbxPBSzRvdoiGZv5Ggyi1LAPAf37Y28P/caNcPeqsvfReKT+BNSE6urd
4SlL35lSH/9wjCGo5ZZD1n+uDOBLpzQKLOdb76SNcfAUx/NOBZIh+GYlRey/7wtK7McAYfpwIxS/
q8/xm0zaWzN6FioZ0cXtxw980wfDWozXpCiNXe771dNAY3VvwJgBSRFgdQO5dW9jKkUJL/bPBf5q
b81o5x9BoEzxCkoDRYjlDuSBV0KIJNee9/ho2QwoymxwLav5pUZAMNfP9fKJn4ejrk4NkCyEUv+8
QV+9DJxdHI5SvbsGZj9UH+PUSSAm4aCom9j9Znz/HcK1sUC6sQnDkY4njggb23F5Z/MbQI1RmWC2
83u4WHfU6kMMNGR3nTJd/8ecxuRrUgXJc1UH3cZ05yrH64eQoag/svOIxumWL1tDk4bydt0bLQJ5
uKxHU1kfTfKv0/qi3p9qKi0acSphBGHwslDlpEZGI77vrl1XjO+rBEYvUhX40iSDurNRttutj/fg
I84dYd7YubBKNeT2IzoR9NYMO+yr4Ov1n7s4JxxvUwF1au/hK5u4sNt07+hp6dTs/KSR6kbjYHlV
05EnPCaScWCA0nOb1/3VNjKL2EJx3K+vbLIIf4JIZmNyglkHjyQuLVSvMiVsHW+HW/KEn8r6/H//
728/K3VIihBArBAn4Hq7Hb7NnM7KqmG6YsXl686lq3hPsLzEASo5IaVd2U82rT/1SyaRyaOabjeF
g5byyC45UDxpWxcAAE61/UR55ZyYeqh8V5DYK06iQwD9qKiIGJxrGGZ4ovsD+MpfgVdFyUetjSzc
OXIA1PKH7QDcfakT4I/7IAzQ4Vyf5/13BlrCWwG4hMafs8TGytAJAf36NMDC8jN2k1ikNtja1EoC
paLrsqfW0puT0EJlI1S9PzYCUO6MyeOesKHJ3K5vLEQJVXL0rqoKnDQiAdsH5ph+ffP0GIX2MFGq
atLruh2l6uI412XrXfGuwwnXr9tZLUp2PaXD1ijss22CED9aQ6xLAKWp/+mt4wM9hMQB+Al0BVfR
7fiBleMtjm7ldbI8yKHcVyCyOxpPUxB7P7EJ9A+xn7QOal1m81aCOtUfbaZO/67fzU2W28HR5CvQ
t5mc69BpOASpRvouKu30Y6ch+VjajLo+2fs7ij4boBagSoBqxHI8B5nbLogG61rHZewfcyE6XGQr
2GV1oZAF1H65EUI+eF8ZkrCDXAR6F6JJt1M0TY8ovMysqz81Mx8EF+ApJwdRRxrlVukJ9CvLIKeb
AaImDImgxxC6aq8F6fu4dpJs4zg9WgKHOi7CUXMgvUymqwQ6NZ16lgATClfxh8/ohZdHr1Pj92mh
hBsxz4PhaJOYpD+zRgZV5Nvp91lkNfg/GVd/iNJd0MAOyf3RPGq+NuxGlRbD+he+j/JAu1G5IIcn
u7xnRUrWEl8a321zzAx2U6HjSDpLiPw0cy97V3aGicvXKLsvaMDjS+RgWJJd1n/D/bvAm8D4MBbh
qxBf3M45Nekme6IGpDVo+aWtU3y7wiDBpoFKSeajcZhw3b2xp8tRoqdLQs1fkeZYMhhTOl1UCnrf
RU/POaQ0Ts9ObmUn1BG25C3uQxeGmnOUOUkB47uYn1ApPuMa47tmECo6/BEIR2cj71p8F5PaeSvi
lZlRvCSLp+xOKXwp9aIVcYGbka5cFUupr3heKrssNePvE5fxxpX/6LRS1qMLBg8Gt4IlGKrwBD6i
Wotpm2FMJxFj5JmZmJUVGgLiVd/LfTSgjdrrXXyJoSNhwusEp/Xt82B5eXEQDiFNYB8s4Sdeovhq
0TnOtWnb/NT3xh/2OEUYUkdbvPkHh5NbkBBmlggB4jv/klcBTJg4xmSgY3PtWI8zBtqYllQCd4R9
1iXVPvHT8I2Kk9w6qDjwqFICJpMn31wMOUnU+XsF8bRB098DezCg5mvlBVpZsyHO8eBjzlU8YmsB
VBNmyCJC1P0+1XycFK5TUVMsKMta/dsrSu1Ps4sxRykhTrtybAZsnsdWfT9JJfqGF6DcuJLuVxla
D++7hRoM7bNlda3Ip0bAWy6vQ6HYVGsb1LOqOH5v51V11UjzNzbxb1Gu28CQ8QhZSKfQR+IyvF3j
KKVp2yOjjOFKCJuNMlCKlT2q5Jb5ecKQggkLL0WifBanOTeOLJWXAUuU8p3Rq3H5j1cqo+Ga4aiY
Lz0mqbjXVHUqflpRa/p48/QiCPfSa8P0Ouhj0Z4crc+QaA4rnIx2ka7j56n3HQa/u4GerhruRt93
xLfAweygOGtViZ26IeMO0D63i/5dxTPuF0pbmCzaCIVbx6SP/PijneUp/n3omLxRzZJdiIYxu4Kn
AtYFEcjtCmUi11kIfn9YF97ZGaYX2qbDhe5IeqpHQL3q4A0bscf9sSZfIMGeOfOQdpaETUWReF2b
MUKuWDkewsrrzmpmmBhcUYlcv0HuHyDiSMIq2GTgWVADXkwvGtMsUNLkOpSj/lXiX+Efmtiuh71n
6e1wLroBoPJUcZ9ujHwfrNPYh7VDFXlu8C97+6njp1WFbcbVREBlgLTuq0BQFJ+0g5JIfLJliHNk
2eHhOnHHbdycD+YNWg7dYzqYLPMSUAX1q6x4toar0aUCbW7bOlJPGI4d9Z33WWJPf2QzG3t9sR98
V5IS2M+oy3HHLIsJLXhpGu/4UVv6EJSXLoM7eFH1PEAeu377W0gl20Kqa8baEOcsvmzo4/8wanV3
VUvVOJo1luEEOM5uisRWtepuMXkFgfMgDmCBXyLTvd1EFrLN45AHzbUAcImXZlIecfrrnwdf1dws
SmL8VOMtYOndYs4AlFnpgwYisP5lSm2RV8o+D+tr4/kI309haTxb5egUCKgV/pf1L3cXKyJTBVAD
yBKoUlRmF7dAOEaYbmLNcm3r3jniHhs/p33h7Hw0yo4j9MXDGBM92m02m3WXciMSv3+f5sQLqCX6
eehN39VB4xBsVGBG5TUXsNbRxHfOMusTJKenKvgASifZjzSfJL8AY/EDnsSljrHImxHuBOd86lkJ
k7oYkePiS8dOjpOyrVXXdBLIUDStgfcBhuC7BE3bz+trfvcYzmPN8iGC9vDcH7ndVa2hI7KZN9XV
GAVw1gzbzAidO6RMT9woxkkGpadtnNBHYwIsJ9Khs0brYPGdfYnERmV65bWsjSK4FKkWDF/MSsHY
Oqc49GLBnX9r92deU0m/kpuIfhrwo9t5elYyKHFrlJT32vxvEyLV3px888vYIvKxvqT3ZWXGYgw2
8qyQdSf7UEShZxppW10VvnDU0qItssTfJ1VTU7hVvFG7iEB30qNdFM4XQ80L4xjEoV6/KFiYetGu
FmXebNzFDxadwJKJA32ne73sYyAr0jS4W6fXCGe3b+ASux/k94GyA7vXnalO+fXbPzOlbBJNmrcz
qGSx5EU2GZaSi/TaJmlZ06IetPAQYM82/fBkLL+KBt/IjRjzdyx1E2sxHvkJpVXOD6zqxaBq3IvQ
oEx2nUB3pNZu4uCExd7AsnBEyWQuk+lBUozIwwrMiv4wzSzqTyUWbcbzWOqo2TTG2Oe/NGx2xL4w
tMb/bbUYYe/TmlRBnNBXnfbYB46DcB8mYL2xCwo8yz6r1jBUl3Iyi2Yjgnzw7RD0IAOiOUPxbYn3
CnJRW9lQJkBz8/CSKYZ+iZVqOOqF8aWwg2ijBzGXmBZrSNFYQv/gu1GRmH/OqzSkSNNcK8Kovqo0
+dx4aOqnzBq36oi/P8ViGDh+ICh40uiV3nVfAsdQ/Knsr/iudNaVDDdDj0XFX+RU2hadbk8B0G8e
BgWbhM8lqqma6xOroSctkiz+Hk94jXzEJrr3vlKecYIPkcQAbjwYTib+H2fn1Rs30oXpX0SAOdyS
HdVqWZaDxr4hPOMxc8789fuU5sOumt1oQjsD+MaATxdZrDrhDeoWN8EAs7+ETFmYto4lrmw4Z5pH
Yxg50yGF2sjCT1WqbY0o8ds9UPtIOsAbpeOW13kFHRDcgXqISr1XcIIuLcNN5nSyPiNuK0u4e6fO
/LMtsKnFBhNfr79zSZHDbearevkUOkoUbVNkdQcvarAF2qR2NY/fU11H9yVS1f4PBhTZ9DTnStud
0imUNMRqtXBWyM/DPJceaqdCb8hVVLQ1Ehdwh+E8oRvp2/QjJ3yI7h9b11c94w9yRV664EIuK0EA
LfwGioBji6TueGhKdcSmOwij1IM30/x7P9pVYiqQwrRGmI9zGJH2X+4xaOTB5DC5Po5malXhBlFx
vXrGst6y9vk0Rsm/bRXEnbKxcS2zttGIu8rL/Z9wY8GkUSgPQVfmFywHJNJQp2CSp4rewpi/avAq
XmtcZ/A9xVvl/yMUrRkIOlzphLxcrZNn1mRGeX1sEYdWXmdYE8MPKSFD/TMi1KV/vh/uOlUUkt1I
fzIrp8BftlWHropL0ADmET+45pzV2MFBcz2mSt2dcV1NXSCExsrJeyOmaBzTY9Ogr+ErcblEPQao
ii0VvrD1lHcbtWvV2jMlPfvWB43koVDTfQkdfG/uL/XqJQr+GM0E0iTRYFziV0hrTMbHlgmaLdfP
Fo7XD1ErC0fLdu1evzqF30IhJAi7Fo3TZRlfx6HfoKJhHppQqn7pjTPXW4w2k2cVRZRjps39yhd5
MyCHvlB6l4Etikf+7hzWirBhECSZB1Of//bRvD4P+HVtFHv+naly9O3+k7xOf1HJ48CHFsI7xOFB
XAvvwmFNM2MwaemHQpaSz0pnyD/0jmRiGye5GaKfnBc4JcdD6x9VyWoVV/ZRjtpgPqtu7/+Uq0JA
aMCLepGGJqfEEuch234T2I2lHoYeq91/pSmcGmub2fYQt4/laMSBECVL5ac5BunimRXIv12caNnw
ev+HXO8uOMUMnBg2kTqRJ18+EqdrGGNGGK4OcxO4gRbKe9Vo8n0PoOb44VBgJoVtD9tZtEMuQ2F+
i5F9iRcolrd20bo4O5fx13lS1OaXikx1/Xw/3tUBLBpRYAoFCciB97542zGT42mUpW5vxuawbTIz
/HtqsZOi9VPvQ72Es223wUnXy2hzP/IVfJ2bnCtGhsxG6czJu9jX3GpmPpQxECVdD8vdhFg/E2HN
71KEE+e5UoMvI5qZ3UNt+UnwqQM3nnLlKWnxaGM4IX91xtCW9lhE0jNyJaSB9LUS5Uo4lN/IGaaD
M0LyhBR28XjSfLZrtHjafWg1uMuhfvIS4Ul8kjS/3PIayw1kXKSIFKsFka1Y6DoW8yPePdHR7Ars
7nREToFQZBuE9FAdy8rimCI/TfHoIMMe9Z3x2SiH4CgPWDGmfq0+6UpsrRzKVyeIWAX+W/h0ADS4
0mGLANYEOq6Me96leQqrqjqmhRx7MV4VO3zX1uSB3y6yi5wO8UKOD/QUKLNoYC9erYTQstGOXb1v
MGl4UJpJdes6rN2mirB2J1f7ldME3srzoJ3HwqfIROxh01Yx5rZlHO+VTrY3ih5gRxWG8Wc8uPVd
YxjVppmL5Iimf/KIASE+oAhOf3PaUt0llZFsaIMqhzJsTNfAWXUHcEQ64Bg8rezcq3NJrA4ZHHau
wJPbi28UtT9UhAqp3meBlW/gWKWPb5bhRVmrGz/p2vOIcNRGbrv2EaRL+NEjQoSn3QQJVpwTyywi
qRW0ncew2WfFBO60iux9WFez15vaWh11fTow2GEqwEgWEIm2TM8UiH5jaWrxscpkp+43ShJb/m4w
6jHeaXPhF0+2asbaTz8I8/nXXNP++3BP2FIABAn1QGFnBjjo8kCMjGSQ0zrnJyTpeAqDovGwDm3O
xpBVD43JRyS183y4fzaJ/Xmxf0VQah94vuLAX77hAQXX2jaD5OjUattHXt0i1448u1lYBxmTkfmf
RFWzOPHyRK+bNbn2q+sGNSB2lxiPAP3l/8slT0NdqoUi+wdpQBCsMyxA3r2VbOkzJStb+ToUnURm
eDRxTIZJS3ZJSDFjRtnkHIrGTA+0ENXPyGhY3owX78ptfnUIccnQ+KbQE/19AI2XqwomLJBly3cO
YxIFOzlDKc7uVfMEKeB7najJR8c7hECtgRkayZFMcngZLhkL3JZCeCUpzdStjCS9l6KodpBCfLKk
EoXi+1vmTfLi3Z4RdhMUM+IehbtrUDBfBoTrJvu6NkiP8Muc5FuG4UyyC7vermgcZhZavDTSgtqt
LbnM/8Lqd5D3CeaQ5skedBlhWZSm0ZiFsCjvyKC7+UdJOfqHYhKH1ng2gCznY2ZOXw3gAHOzwW0q
eRyHRDZ3ylgmoesgll55fjuOE1ZXsz9KTw605WfHaPTuEE8QFT3Ut5ly6D5ohoMVl8a4mcvKD/ZR
61sZZXemzNoaumNxiAgzFE4R2mCgdpkbLbdzb+A1T7cneJRTzd/Xdf29bw3zq+aPlmfpnbmJewsM
z9Sv9boWXzGBBT+DiTiqTG8pxuUbUahc33rJaJQFKGjIyi/INdK2Slr1qIT6cBAqHrv72+BGTJQ4
OZc5LBlZLxeLQ3JUGrNdPY6BbR6CCKGCvCvtUx3rE8riQbIBeLfGL756wmJ2i4KYGBajDrPk+c5B
Qc+p6rVTVejTDyaJ5UPfa7hLy1oKXAmC6qTmv6S4LlcKWpH+XOx5VCsRHKXqgo4iCE2XTzhPGjMb
cn0+MTPvTwNOouehNauVZ/pWqC7DCJMv4Ssjiq7FpxX0JHpGbcwnelK6vO17e1bxG2rTgrGgMoW/
i9of/qoSScMkumhS3bPRWH8JsGxGmCJGP8CrMGFq3Akd1Ce9qvJ652ehZZ2DMrC/G3OtBq8FqOe0
5XIBpYhkeRpq2K5n4VQ9Fy1YtNJ1Auyin2ABtfGmn1rL/ipXip1vKrloy8+aXc7K93oo+uzRwgot
oUvkT0nh5SnYcGTjZ6fjQxMi+AGyhzU+Bhh+DMBpX2hWokPiyZVZgjqySmesNkrQ5PWmw0jp1DRw
8nayrCavfYn8ngsUYDgirT/L24hM4NMIRfB3Qin3rwPx0nYbLL5XDu/FPcF1yOCHvhBwRvTzr7g+
BuqfUUBq9lSFxrRH3Sx+nMGE74Eez/v7X9BVKEaBfLQ4C1Jdw6VdpNxz4lc5DF3/saLe/SLX4+Qm
Ztj+SMdxjTXxNgR8v7GAk9D7QdLjTWWHOcvl/k0yu1Io7ZoTSVBBDVTP2OeW5Wh/0aRYF2rXAWj0
IdacF/BNQ+dJKOI42Ldawzc7VYMECh1mLofWppMMDQnljWrqlNd2apU1dPQbVXn5YwVgAX076mGK
kcsf25LXymhTlCdZr1oHLEjup3s/HJWXTm9L+QVtGesvwOi+DMTIr+Z9KQeq7iEqmhWbaNLLxGV9
tvYUh4O1K2V4f4gw9468cwrdjw7hJMk7bSqqZOX7XeTLwsyNWgCYmXCLFNDuyx9edCVOkEk5nNo5
qzeJXfXbIpVwifTD2avKNDsopdE+B10U7fRhtFbCX20oEZ5cAFo7gkrA2C/DxxOOts6s9idJrrrv
QzhGByM2XrMBiZGVJODWSmGbC4AbuTnJ7mWoccrnQsrJU7GKx7lctQcQNRr64oWDQmZQpXLjjlk7
fZIDnFL6yVl71DfWyvcp0mUOZXb14uORlAAvXHwvT40x9xspMU2XQuZPOztrgsw3lopqCCAwxPmp
K5eNihbGY5KnXXsKpaDC1oExiaxLw2bqIcIkoDl3itzXT/lo/XBGc60wf9OEf/8xsKfYV5wQlOZv
0IbLJ90Uis9HFrenyqnz71UwStUWgHvof9E0pPFdMCP635Yy17Hbt3pfuK3T6Q4CqaqvueLyVr4G
zKP6Q9W1fbXROyPBPEOVXjm7nWIL36N7mJ0W+zBTiQLEzWphAWJhX87kiL58vLWyvvtbz0058ZDD
KT4jRqomO1mfphJV4q7O9uYYKqbXtaP/wXk8K4dgT4GA/CMYexo3l6uXZWU0lKqWTwZOavsMaU+3
t/z+iUHCsLKlTf6pywfNyUa7GkUdVBS47C9D1U2vGBOt+FNh9X/yisrbHwId0F+OVoNRysU/94//
qwSKyhoaGbwuoQQDfuMyng/GbsA5F5XHVNX/jLgpbTt7cIKdEWlnqwvyb2o5RystVuU6kSEq8GNo
QKja4kZwGdWaND+qC0c/GYgwb8pcD45Okv2edBNIVBFYntFW2VkpFWnwLCEfPM+T5YIPL3/m9mB/
rtV03mtluCYz8nY4XT5+EMrMhzn3Ob0QrLn8YRkz5GLCX/ekB/b4EFMYuIU61cfBTKKvg1INr5To
z7ZZG59C0stHPzKMb/ffyPWZQm4JYxOsJ+qD1KOXP4HnEKdYs5snv+rmbYiZzTHoBnsbjNG8clTf
ePmC3SyAwkiQwOa+DBUYva0HCiWR5ie0h9D9PHT6yKVaIl0hY2bz05awlL2/vusdDpQGrL/whifz
WFaKhRMOzswpd8ocpUYbVvk1TX70pMOoPkxRrK00426skYtI9G7gplyPvGpoC/4IDwWRbyM+NX6v
uxHYJBTo0mo3d8bv3OH7+vASQc+yw+Ep4sWwLBAc4DvNiD7Kqezq6cUo5+KvVu3qk6kBr3OEwPLH
4om8CvIahqjgLLgiFoeGmiFxYE5w1iIWE3/Ou8RWNg0Etb/LMCzL5yEYjA/OZXiFoLwEh5CCH2z7
UpIyMuxmqOShOsUzzc2dVLfl2YnjrtlZqTPs/cwKVz6M5cYREYHpIgLC4ciZvLjtLUi26TT6zanu
q+KsNrN8YIhTv8aB3KEQqa3pcyzLPOIBKUElCy1eWALLSSVpXK8WGY6eARj6gEpfidpNYGuZfyxq
bLZcEwnSb+ZcSt6gdvPr/Xd6MzpiicgdgIviKLr8Nm0jp/PFiXNKY2k0QHAgoGPPMdoDBtjMaTdE
LXp8/DAH/g/aAIf74W88bEGnAl3HRAjc8CK8MNfOfMvAsmxKi+/jwD6OtN78GUWqL7uRLTUv9wMu
jz1yABxMKW6p50nllp5hjW5y7avSdBL020PKkH9XOyA2u7RZK3mu10a9gyoHAk+4UnLUXz7a0nfU
Bl2S8YRjnbatdL3wismR90Ee/DPT/Fw5gW6tjJyNaAyFgQAtsgcBIxk0ePCnHIHN0Kuh33ebIdTb
n0YZfVTck56iSKcE3lsM8q4acb0zRboNvnufjvOwtdTsdYDAtumR73tM+k5fucqXeSnh+ErwLiKF
A3K0POpI5nBN7at6P3RS/RQ0cQh+WK52gP1yBh6Y34wmrVUl19O95fjTSrr0xtp8f2GL+A5DLYeT
CLTt8iO1ycMGgLXVvlAGvGIZiDvZU9vZTuuCMUshi6lRuR9LbAfxp841kNkSykWHDLrTF5hoToiy
ZZknblVmNlycRh0+20piv1ZS3aiuj8rrF7lxpNzLM2msPY3+y6OTBEyXMMhOwUt2Q+GqSm/bNNbq
PPSmABFBL7TKbOX8u3zUtHtQokTqGdll8Il8IovbOlfSVrXFWTuNZnLw1Ux9mKQh3mp0QdrNIEkl
qm9RDpDDKH8EibymS75A2P33A9AKhBnCScx2XpwJllE5QQK4cKc1mLfmKvzoWJnllxB48Qbn5fk8
qrbxqVWz/lgrTbCtgJRuYlMqV1KIy7Pxvx+CiBGSLIKvx+67/IBxVO4kZ7ZljMl9AAe0khCrDJDq
7aqme/DhZj9XnRXsoJDo+/vHlPin/99+48AQXVWSJdrCKnfQUopqxvAbVEeo7hPLDL4m/uw/NlQp
K9v68oR6i8KoltuOhgzjgmVbM42KWe70WdvbOm1GUMDtPihqA883td44sb/WmbkZj4SMyoOOOrfN
5QP1gW4VVqhr+8jq1E+R1HKl1cr4ww9GezfP/loOeHkksj5mBFRTNLZAP4ls8DKeLfWtU6PXtI/y
HsqNDMEG21hpN9D/XMFDLk6It1ikAQz3mRQwoDAXKb0RcLfjSajua6Ntn+eu8zeKZNsunFZlL7fx
7yQLS6xyu/q7XyimGxihfZbtKPlq5vg7GaHq72o7NndVboR7fE2N45A0wa7K4nzbSaHlRWEmvcxm
AmBqQEG6htS47wM7g3rdoa+MhsI2N7vq8/2duBAp/9/ChCoHHwCSAUt7HoU8gDZ3p+4rNFq/cFvH
6BNYjFzUrjxpmaI+qX0teWE6W4c0N+sdK8MTcSodXPXQcr3/c268UspkvFgUDqnrskVF1rSvUx0p
aWSutu3UTIeq7pFMZ9S/kpssP392DzkCWYIgUwpvhsvdU5jzCFNa0/bzpMt/sJKNDkne5V4nN/K+
nHXFreCo/YhLDsf7i7wRmTEXOSHid+xaTRQb78A6SQjfBPqKth9RtdnECIBtJMM3Xcsqpy+yFkmn
sJnVoy81a/Ou5eEPMJ68HjgS3w36R0vEuGb4NS3hKTiklDkbpe36nRaXkovalOGaZf8zK+R815hW
dUg6bU0L+up8AK2HazgNKCaKotN1ue6+NPIaLF1ymB0ctMvCKraFoYXnxCZXQwtMWnnOi3gM74Rd
g8hhqC7wExWb7d1zTkcdkZughIuklfD1d0MikZ9lFKO2g87yOKOuSjO5X9lY12G5TODKkcmwsa46
p7UVIeZs1soh8zUJw0kMwvBp/61Xw7iL5mANabZ4p6xSNPfFi0WTDnb/YpXQKrpAR8n6gPtZvWkc
q9smRa+9ankU/jQkpz0ko21ueNKym/HGjx/azG/h2aGCb4/e1dVDNvGk6ibEIQ4pt/pDBy7SbSNp
2Fdl/CnKWnmbRskP6Kja7n7cy4qcHJHGBnIfZKlcAWTgi2UHuRw5TaArh7Tyo1cbN0pPT4bgGak1
dT9rJFkMmrOVPPVmUIiHwLyYE8K6uNxRaoQAn+1k6mGsDW0nZabt4dI+H/QmhO9PGbWpWmXN1PTG
C0bqBpQXZStctKU1TwC62JwzXT2EANn2uCH6bqwo1V6L0cEwKbE8x++ag18UxgYukPrn/oO+3s7C
tk2jYoaFhvLy4kEPSMyq0WwZB87lcZt2Ruap1hDv7dCI3VkOP2ZRKF4sPxKcrTgYLZqii3N54qhP
hioxD7E92p5fD/rBCBJldkEdt8HKvX5rcQBUuNbBi2AEtnihKG3k0tx35iFhDx+wkK6f1EHgNAd9
+J7x4ezvP8wFx+G/1UEmhM7BmJte8CL9rop5ZFIXWYeZvrdbxdr8WA5D9kUt/NpVa0Xb16GZ77kI
MZQDnrmfMD1wY+rXfZ+182Psq/1LEzuVS1VUPGtlnj23FqyUUlFCD/RRBvCFSgdh42DIVhJK8arf
pa3i1TA0ENA/TlWwf4sfTwu51wo/xi1aGbJno8sMT1PQAa7qbk1nZ3FHvoVit8Ew4s5i6y923dz7
St5YvXmoCjs+OCocHAXgy/PQmAAfIOF6RRrZu6hCJPL+K7q1SGhzXFHUbRAcFvvPbLglQxvMEIYt
xl+zww9wK61C7CdXlK/3Y93YfijM/b9Yi4y5RCQWh/PWOliBgju5BTF+sjrzwYS14NV6b61cTcts
j8payFAC2UF2k1nXEukdzWVn+kzGD1xN3YtU9s+50iUbtQnbr0PthL8rJz6R+RnHHp0SF0U4RkKi
gdImUrVSf109aCDuwM4htnJbgr5YPGirx4RahsZ9GC3J9BCUNh6YLJxDp9G+3H/M15FIcJGfRNCB
yQvmKJfHNmA33ZLIbI+Tg6KCFM/Sdigt9RglqvnBAwVnL0LA5tB0MeZaHiid3c5FlTvKUTWr7JS3
4S/JLn9H6Zi9KJk8bT+2MKIBWnnjPdJEJeDlwrrO8qU80vSjKQQj6saJH50ck0hprpXd/VDLq49Q
FAjAOATujMx8cVL29VT31sjGiORmcsupNcWemL2s9ZVtOGl/15lurRQny8/jLSb9aKQ4cNoE3X65
PGOKGczqjXEM0f3fqcwPN3iZ5l5k1tG2nem43V/jYnBDUsrKBHuK1ggApKukoknxFshpUB2BsFeb
TimZj47gFTdSZ8oefAXpqZfQwlfjwtk5DRgSN617vtr7v2PRHvjfz+BXgGLmNlh2bWU/t7p+NAwQ
nJX8QytLedP5NcZc98PcerxCTZMOCOxnZbl7iqw0OscejCNecdIu72t127eKepSdsvKqwKpWLr+b
8Swg+ahV0Gh76wy9y8dNhHfLNonMY6zZwQnt+v5zbDqJx2Dc34Xs5O/317f87MXbBHvxf+MtDhg9
L1Uzoa10LMbim1wP/eOkpNO/fWTZaziPW6GoNgiGmgsFlnij75ZGgwmKXz3AoKloW6VtkT1Z3Fcb
QQP54GEmVgVJHrQaOEm6eYtQsTzkvp2wR22/T2LXNwPbC5jNWG5v5vlKwntrXdz2yIvTsLrOj7Kg
0bVUDs0j49N6H6SadO5UehcJYNgPh2It7EPEM/naGV5fPsJp0jojrkPrqETZ7zTVpic5xrSr9Mvx
w0+QBo7ILGjak886izSm6we7KazOOjJLCD/BzdcwSRmEJiQK0Pe34PWpSShaUOLexbpled8mXVxM
fqBZR03tHsxU+DTbQwuEzAZOZqEFoIXm/O1+zOt3xsAHXiZ97DfRgeWD7GbsEO3ZP7ZBrbomHNoH
fQyinZ12qC3fj3V9UsE/gShND1UoI76N6N/te3B7dtjFYYCjhp5tprwOnhtJXaNCLFgn4lwmDO0p
pD5Iyyj6LveGpgSpMbEI/AmdbG+laeM1c9q/RNI0uUOc9U9lRffeiv3wpdKj2CNBHUIPzfRoi3RK
97Op1N5aWfubnNz7dPjtV5GpMroErQQn/vJX6f2IAFiqSMfY7AO3AfrwG6up/rHuhu9pgb6SlJra
Du62tmlRv91pKrN+w8ibzeSH6kM/jO0hHxP90E1VDsaoSgME/G3NYzxZ/2XgiOhh1CftzBSNPkky
g61pxObvJB7MM1pcybbU9eEs6YN1BGQ8HvqycTZGDUZ7iK21SunGrgJMAGpHdJDINBapRmFmDUl5
Jx1BbY4PaYgi4xTnxkNLRbjyYG+H4pQTGgO87MXbLpK60Y1iko4Gd/ET9HYkrQEtPQR9Xq+Euvo+
TQHT4MNkBkBbd9lCTtGRS5BYiR6svgk3USypRydsZNcKG+mo2bAEdR15qvsfzdX6CEruzZCNvo0Q
57jcN9AOOTC0MX5A2KzZR53R7DU76ve5Hn/4yiWUGISS9JPNgOdbhEp7YzJGO0bJzO7cOlTy7RRq
4YaH8ncQME38+Mreh1t8EZYEeyc0/fhBagu8dUZzPA/q2Hpjk+UrRPcFDJQzQSwN8htCUIY4fBZL
cybYuFaF3GDfFYaXS0WxCZKw3KrjjI2QlQePgwEKxcgtazdJWgenQJrB8KLOoMZK/slByufrFPQl
MjMUIUWZBh9NX/mFKEBTR8JSFg4dlw/ft/JSiTXEXTjos09xZ7yOqhL8SIm5c/S0+Jg84n9PBMQ1
wG6mqXw3i3sNE5lgQG4/wcSlz3dxPtdPcd4hgZJbkos8QiW5gxpW3kx+lruj3sQnE7e5/f09sBzw
iRcDBBiVT5gwgAyXnbmxzJgEWXnyMDfG2G0dbQ62ml3EE5Kf9kB7sIlHeTerSYTJU1o7v8ymj1rP
LLL5H2h0Q+Td/0E3PjeuKJIXhIzeNKMuXwMAKyRlSzt56GTglXOAhhYKAdnO4BtfCbVs1YmlUwVA
YmC2J9Kmy1B1W/RxgeHfQ5mk6lOQpZZrAATfhoo1nEe/Mj0b34Xn0Azlkx/gKHZ/pVcJNuEpX7go
KagFwPMy/IhqYdEOVfqQK/24sxs5fChiudmWUzF9MRhmrsS7rpdEQDFIgAtKP9YUP+jd9T8Osz+X
WZ8+9Oaosc2TARDL3Fbu4Jhhyp+h4c2g8gNvTjvVK0a0efg014wWbz12wN5isiGAS0uwsF/WTo/g
Yfpgjdb4ZQSqtgvwZ3vQ0+47fzO8apKTeubURJ4JnPljJlxv3x1MDgaAAmpJirK4r9q5Cia/nNMH
vUt92kSN/dSYZfQAdGLNAvD6vmIL03mjN8rwnqPl8oGXPeoA/ehkD1IVcsrBbfjWF3hNSDayf4jj
eWoXJWvq0FddI7r6MEVAvwksD9Kri20NrQ2AsOI0D2Nh2Z4cI+fYwPiAIhUWrpTnSLVk8A3lzkm3
vaZ1e0Rw7M9ki8ar1etrs9irXUcWQhuSfceXxts2FvdnlbdmOknjeEistHXcCpjGIWWi7rHfSlRI
5uzJ7jX9XMATeWHGX+2jSPrnY58a3RbRnkR9AryISFQuX4Rdx0YxFFDTOs0ZnxR8BlzDKsIToh/j
abSqta748sXTEeceoRvA5IFabNkVxzeZvCs3lAdHz42NDoVno6k1OZgqS88ZOgooC+fmylG+aMIy
FRXiknA6WJ+4UxYXmF75bTEZifRoT4UGkc0Kn6VW7l3d6KAotL1xAE82PWR5vmZrsFjuf5GF4gbJ
Pvje5Y4bx4Cu0AQvT0kM+aEIHHuPISGKpbzxb7lRI53P43Lvv9NFMfM2BAZaRduXuws2i/hR706z
GNGSkAZIdm5ARW2SXvF38VB/cCopovA9AQik/ATIsmx7Go3VtE4+Z+dxVLpDKLeaG7RjeK4befaY
c0jH+6taXH9v8bgLNMpBAdNdQuIycD5DYEzZObWteGPy7A712GI4PqtrA94boXCTpHcGeRBMxlJy
IS/KuI1DOzsXATMrJry+ZbnZgCiqL8/5ClRgceiLdV0EW7wt4N6zBCs9OzP50CwvbIv8Cd/yv0nk
tWfaT9XXUq+dM3plmotbtLKS6l7vUMJzEAuNMK6/JWTM8lGPUlqf8KU6/BEcnwNcUO1LreknXZs4
D7oqXyMqLgvh/xYtQBtc8khNLJXAppYVWxNP2Ajm6ZQY0xnuj/4SG/4/9WDJPzu8+kCeke2WsfPa
OpYve4FBbwO93XyTJeUaXXNBcOIkEq+BwpyiEJEChjWXH00XNk2DvXJ+Rg6ii7wGWOLntE5Nr68a
Ha53AnavjdM9HobBXh2szJP8tA1cBWrrGYhxAzZGjzeoLIUnG0To165A0NJCiEDb+NmkbO9/DcvL
4+33omcmOp5Ul9cugIPCvFyS83Pf45iZQN3FayAwPcvX5cdIImFpgcf9rOxG/9YUsbYN7N7uV06a
64MV4Dr1Jgrw/BQ6+JcPTfiYS2lv52d6J1gRZobqKcCXTkbVJ64ft5KLDjQac5m6ZvR46xPlzsJx
CKylYJBfRh78akSHo8nP6TBK53AO5w1sQPMhUssf95/0re/zfaTFGn0ps3o7Y2MEiWY9gZX9Kx/V
AjzNNG97dolX6OG/RSXb3+a6n1cOh0Um/N9bFrw7ansBK11MfPy5MyMtn/LzZJb+T8jkydZKuuHQ
t1zXboEW/O7+am+9URTzhDMxch0gSS+fa23GZUcHKD/XUVV+qkO81fzI7PbD1D6jix5tdVAuB6zY
16R/bp1DAvyG3A7VFn9cBnb6kFZq5ORnMzPLfSRX0cYYYLAqQOdPsoUyP+CMNU+7m0FBIiN1g87K
tfB9kjD1mILiHEbd/CWWyuyxbsPCs+rM2Pl6UH+OSnNNi3lZWL69VPJPqkqGsxyAi6WOnRmin1rk
53I2xsTjApu2TRU3L41i/MHG1XyyG+m1gjp/VmZl/q4oTbtBaGBtbnJr9eiIQFogPaJ3tPiG/FGJ
kWSp8nOWOsoOA5zutxw6jKWHNPo5Oob/iG3ycLy/wRZsp7eDVvSoQHPSNYJqtdjSIBLsZJro8Ks1
cvGYuEtfqs5AU6Acomew2knrBZU8/8r01NiBOgr3VuRMvJKiOPp+Ue6Y9IaPvLi1TsyNx4E2Nt1f
QacAK754HFnmF6qB2NNZCRkZZ/jjeGZnTxvLqLWtP1SmWzvOWlZz9b2J24akVJghgGpYEkd8qQyy
BN+fc9OHAe5afVW6cldgCkFikD1NQahvxkRSPpPwmCuv4mrBxEaVmT/oP/HfIvcHCBU0VJThObKs
7EuKd/Uxj/RkW2QD/qQAFJ7mJP1YusGUAsazcE4RrleIVizOl3JsEm1Iq/xTiZ9MtK99CGypC7C2
MAqPKZ7VPst+26U7R20n8/P9vbc4TQkuBrBC1kQD1waU7vKMiecwo41ldZ+Kai5OlHTf6XvFm2ps
FBdBlXHldlyGg4cr5EZEMiEYbMsjrSt70yh0o4W+3e7rbgp/DEaCxjyuOgcQjNrz/dWJR/eujQ8M
G/g/cExB0BGD+8WHVReWnjvaoL/IGLV5o0oxk8XQ9HtltvbFENq7Qa7xeg/T/DEpBunL/fCLnfy/
8GwpKntSkqVxAK12TW+1SH9ptDneOv3YAyOuZQCRk7OJR/WrMdimN9KL3twPvEgFrgKL1/Cu3IFE
X8ZjXOovkzZAkGyM3m0QtPrsW/r47X6oxRfzv1DQZCiWEfBdfjEB9hJ6VTYkqk4i/VX30DUlKs/d
ZFvBoahS55TVWr+yvuttxHtFcYkNi+wS3YvL9dVOkwRyMOsvc1sMO+zqzI3ZavUJCzbDzRx/Dfpx
ax+9CYqLz1O+kkbGHyDKzdnUX6q+7LxcMSvmfHW7SbI8O9WO1p4LBHQ9NZTrzxWcUO/+M77xOrn9
OQ5JKukBL2dkSWNPShLFxktoBvnW6KroQW1gsc9FsSYOc+PJomFOWgX7SRDJF0/WDNIKJNhgvIx9
91xZvfKgBYbxM+0TUFLWWK3RmW9sHwZBNFQFzZTWz6IPUcdyqcxoy750Uxwc86xz/qhZEG/yYUo8
X58cz4Reu3IK3fguNdRvYEQKYzkQppfbB6c8LU7UznzBsw8wqRO3R2fskNkuWv08+zAqkqJ40eUR
kYD7b3I52hCfC9AsMNpCFxOV2cV5O9PjG/JEMV7knGZaalbIxetIuPtosO8mXx42RRJEW8PC3Ygh
ebcbwqz3LLx8kaWOUH6d8Lry29jchnkpo92kmSs/8fKNCEgKDp4GvUAQmuioLDUTlDgJQ1o35m/B
l3BONEBT9eRHcl05G1/TgP32eRv337OuCChu7j+fy53+FpywgvpL5UQnRfy4dwdXOGh0XLFN+z2W
VrRLsH944HGGmwTc+kodcflN/xcKhjHK21g6Qtlf3A16PE2prY327wmw2j61lHo3qOl0cEwAQa5k
Be3JSWT5m431mBvjmvqhm5cOKcHfrEfe1G6vUg0jVcaOlnf8bzFqhX1wkHWUn5sq7M3XpAqVwXcl
dBLWisRFw1eEFXg8EhzOTawkzcUGVKMqn1q9Uv+dm0xCCtYJzWSLDpZZHa20LvtmA3ZI7r5oEBDt
Z8Cgcvw0NVnYuPr/oe7MmvNE0nz/VTrqnhr2ZWK6L+BdtO+ybN8QsiWzQwIJmfDpzw9XnemSPGOf
ujwRHe5wyXrhhVyefP6bnUJ8x00j3cuU4/Tpz1/925UHk74tVRlTO1rg1F4/rAQY5UDc8wvzFa5k
tcZuVVmHMm3lvPPGpv8YtmI2frEOvB9tkIN5ArgY0eeF2PN+tIUGtoFz4OXfaICM5HRr9UgYoo6t
pslffv7t3s+q75faihEID9uT327lrwNbTky4fim+MSYK56KMJhhvqJzC+sGyy+BmmXMSEJlrgfeL
+fz+uTLSAQyRSsBI3mz73LdXptVNyFWkyyzuszm8gQQbni7ECThxEfjGSTt07a8s5n94rgBVXIkm
CMmTDLJ3m8icEkPVRHmXMY0A4I1MeonI6gzlZ5cdf/5g367lQBNYbW2LOE0PkEDQ97dfz4D8HRiy
H7K49Pz0pGsbEP+6U/EirOJarYF7jWNbFefB2pz8/NI/PFmItluzjkH73fXj/d61znQQLd8i59wN
l6uO02NCqpig64SW3+5BB39+wR+e68bUJ0yaKoR1C1HI2+86FsYE16VN+a5TWn7GbFH4MYyx6aJZ
x2j8u7Nj65MDqIFGUUb/kGxSWSXd9LVSOXgyNEPoRlUTj2UdRbFiz/rF1X54jxyD8LQn8woshLrj
3Xs0VzdbM7v289jMXFNxNbxK48HLUxdMpPaqjdeLQCHylo7OqBt+/Pmzfdc9ZCDxZLFJoLNE/5BG
97sZqlySgJzZSfMYZMQ2sTJ2yoUTeBPWZ52OSBUbuqwkN9wcwpc8JGIgrmRkfpRylH8vcYx7QQTO
2RcVG1RVarF395JTMa9BpII8ngKnOE52Lc9lh4jL74OWPKT1V2YNPyxPFO6wmwlmQMNFrbm9nb8s
T/Y8ZZq0BHQLrZLj3dzkek/uWY4ypC76OPMdtfOoR34xg/6Hy26RQExfvjJP/d2A1oWvzSZVXNbt
1vRmacQd4c/Oo0Ou6pMepzbulP2rwPvvUP2/T4UgT5RfFH6bgSkiWpbjt192Tgt2oc4xuSrJZ+O9
2atR7wbdLG3C390Hx8dN4UTX2v7ky6a4dRp7ap/92povRvwgVex11fLomW1hxTqgJLsoytb9CHPP
u7SCUd8MU46QvMg8ZRwr3PH8s4nU0uEoTQTIiaR8G24C7MqmP8qn//iq/zN77W7++BLjv/6Lv3/t
iN4usly+++u/rsVrey+H11d5+Sz+a/vV//6nb3/xX5fF16Ebu2/y/b9680t8/p/X3z3L5zd/2bey
kMvt9Iq5w+s41fL7BbjT7V/+v/7wH6/fP+VhEa///O1rN7Vy+7Ss6Nrf/vzR6cs/f/uujfqPv37+
nz+8em74vZtukFP2XP/wK6/Po/znb4b/OydwygqA/O3QiCb2t3+o1+8/cqzfN6H21pegBsDl5rd/
tHxa/s/fXPt39pVtKaCTT0N06+WP3bT9yDF/Z/iw9+BP47IDUT3+33t785b+/db+0U7NTVe0cvzn
b29LUa5AA4YGBaJR0taY8u/abKprOTMS4J1kYxVc5eVa3M5j2uPHCsGzaYuOaADXTeO+rYpLk17p
/c/Xvu9tzX/PCG5gY88wLegFbYy579jUX6a/EhBWclYjND+W8WiMoBRysl2u2urTeWjg6naLBTos
x+LKawjBA3cbov0KgFLEnWGs59rzxYdm8T+lhRhF3GtHPdhZOa9HQ9TefBjaYN9qfzz+/NbfLdvb
rW81BvFUmwoEp4ltk/7LrffEJMHW6ZbE94m0PlnMwiKdnHAQKoDFDj6SHrO1zrSBCkemq10QI6Wt
6nzR9pj+Mf3ezL6/vsfvqbBvnyPKQxrnsChZYKj03t3MQqWc5USLdBUEGjo+U0jdvEyVedBWXn6h
uewdMHcsQ3ypm7U7tOM8pycDefYmHhRNAauHhNDlYKMaXvC+NMualL8Mbo1bjMV4bptK/Uqs83bn
5QnStuEEhHc2xQXF97snaFTRSJ6K1gmyBKPBBGOyyDboahSQoqvcLq7azC5ZGYtI4SRnwnT+xTvc
StA3jw12DwQU/NCZbtyH8/axzWtZ+ZYsVdKz3RN/O69tljQaOIdw+dmgcu2iMj/Dz3eGEUFTwK1j
qIE6w8Oj89O7yq5JeJNubfh7x6rDKjbKnjDqv3+bDDd/y47iHmEpvL3NMCo4noA/JcwkOqOQgaZ7
c+iqg8DRJEtMu5dIu+yps0/QIdn5lVh1Xh51JkQa2+ba6y2yzHJ2ftuHbA+jo+xf9JLf+fBtL5MD
LcF+IDioWOEvv71Hhjntks7ukqjjUHdd944YkhIEPYrR8vrrzoMxdmhmKJL7YEEinfhhPR9cI7SD
E5xx5ynOVBmeYSY+fUH62h9coSt13nv1F3J9jC72cUy96/BfCxMiBmdj1/aENu4GQ6XmfsGSx91P
Przt60F5qXcc2PbTR43Rx2OQerVHKz8Yx50/NeGvoovenW358jATKJZICQe7wR313QsKVlC6hTCp
ZM7K70kJNulsjWmmFRUrXaUYG87aTtD+l3tFjfeUQyYC3tocYOfOb7GltUs72P183IDYvRvfNH3o
mEB42az76Pm+eyk9B7ApdDmEuENXo4LoVH+q5KLLXaSQlH0p7WZI4yAtWhKHGgnkQFbBvlROGhP+
cBO1Jh7Z8P7UaSBqncyzcRhLfJsnc1IPixN9jFrPOa3TQhUxCWeoRWUjgv04DPoikq2KCyKckEO2
14XlTmNc2LI9G8JGHh1zKPdhF5oP3dy+tG3aJk5QP9a0da+WYSioxpel3BtpVyeeqZok7dV+MQMS
4Vx5LwJHHYZ6+Tb3fh9Pov2szWFBc9h04lzhj5PuG+GaJ/ZArLMNgng+hAN3gvH4oe1Js0sYLvkL
FgUrGuCe+2WoBuF+NHWOjzyphpfRUo+HZcVeyw6m6WzR+m7lMHbMsJFFaKvFveVn9+MqrDhjRJzU
ulwvXV33qGjTljSFrBdHof3w2ehrKykJC7lMm8La2UPqf2YtPxudAZdiTl0nS2dmJ15rt2e670ZE
yUCsMBzwKElqLyMzooZu+tT7mU6qwLgn5yriPCRbEnwW1NvSbIiRDoZdv9RTEkil7kRnP0ZpX13b
IuhjqxiseDH6JRma4WgU7cVCaOvHodHG52F2s5yxWvZtbJZYCZ95ylfeWeRX06ue+v6lkU3i6XEf
OmN1pPtb3xih1Pueg8i9yOXnwo70wZzaV0fb/biPehyvwcnQvMaL6a+3hjWUX8zBEmuiVwheiVBp
+W2UY/DSwxG7idzJfxp0Gr6KYW1lYvpqjn2ZG1du6RdHMV5Sd9huQ2hpQBZ43nHGpgQ+N70xOhUE
s9Gm5D3Aqred3YqNzAZx5JCEUKncKikV0e5Deup05JgdVdkNV/Nchlj6+oMbr9F89GfVnTojhgYk
r6OTnv38g7OkuG6tznmZpWofRco9gwmOp7Jqavc4zXl7KuesPlkXAb3C8ObuUfTz17nKhomX1g7P
gL3DF1s5NgNUueshLOz23pNRuZN2Ta6sorKpEjrp+XPUZstxyg1yQGRRxuEo5JMRBHbCtliYrOAW
+05oG2ZHtkOpbsJoMmVC2x4V8VSLJvYrdyqZSVU7HirtB8NpPmqOb6XrxlNTfMwMz7kP5ZDujXnp
v7CwVifKtfvPueqQWs9gNaGJWNxaynnHQ++LuCn8pGKBfejLzI71EtCty0M335krB4rYsCv70SP9
Ms4HMod9XzNlo8pKT5t+qi6Wql8vs8HiHOnhi2rnxWXtGVMc5W50Qqquee7QT0gKjQ1Sr6Yvwlyn
R8tmxMbZaOszhRzzMIcjsBnY81mdqhtsej/JyZ0P2gyH02jBKyChU+ztV9tSn7q1Km6jOU2TSFXW
bajc/C4bZ+PUpu29W/yl3cyao5NR5cOD7j2TdmOATIaq6oa/FR9Ksy0hf84gVu1sBKdZ4WQPdRDo
L7Phlx/lUqd20o5NGTeB6K4WkLwTq5L8ofOhhja7DC9WV41FHJRl+0lWy3yyGDYUzmJeTtJBD1Us
ia9zY2Rv9WO16lunLptrbfjLl2jNZNIv8kvjeq9R36sqFo6RnzuDWd9vhmBXk13O33TRm9S+Ttld
GG4WHdPSyE9GTnkn9urw+jA5CNUu1apNUva5R+Q1L0NRTB9dtBN3jYUPlVs74VlBWGCSr9tD0DzH
r02p1tOA3mOCN1eIbV+L4YQuF9B/Lx233cNdjpmVZ3tcQ5wTyzYKMKC5UCQa9LL9YMNDua68fIWv
2ugLhwyJE5LvqjM7Fc8Q2ubbViJN8Uahj6OogoPvGdXVgP/aXuDfl0ztMH5IW5Fe1GqwT5ewXD7o
dJY3fT1W16Pkaop/nUEELuKqmfN4mPWyD9K6PmajVSdUYOoJG2J5VQ3N7B39zZPqkNajT/hLVfTX
oeYoUwxKDnHjZdmrWQg5x8Jk3a+a4sofOUgoX0Z7gxqK/48Oeq1fQVLmyyZs233RcHCeyrlJ8jkM
k9EvMW3rlw+ile3O62QK/0f7H8HQooOLVCGLqz4d4ylNFTk3Zungh7N4Fger+RYFXXXpzXl+Zyl7
OC27FHa11dR+l7jRXJwG2jM/bGDeBdky/gV0JpiIiLuKmEvbR7gB037wsHuwOm18HYL5tYg6rH0K
Ozyjdl507M/8EaSsaDH0fXy52qI8GRcq6qEX3b4a5XDQQ2g/EPJurOQSuC/G6EQXYd5M9CYwdLku
JvuwFHQUDTE9orSxjt5s+g+i8+yD1OT0rVVnfw4i8rhDDOWgSq7Wqycihj8RAzcbX+dIEao/6Ums
VyK1pqvCyxbSwgkP9oUSa9yLysQUX+hzp1iXa07npDNLYnxbqMoxK4BzXjRz9jhr8TTjW31mOBlO
cipYugsBs26KcwgEMX5Y5wWpxPHKODkOpWrP3NaZTxo9GyB5mCFQdtivwnfVvTGr+uBua0s4N5hS
QVx7oMnqZ8kw1z7iItsiBsnt7pnZ9fnaD3JMhqEi15MKPHZTZ4l7Y3X3S+cZH6S3mFdFVwWftNME
JxnBuMXeSdMoWVKN1dNccRIDESceIO0GrKlNh6wCzSofOKV6tTiY3vjkSpHv2kzZ3tWSAFFm87M9
u/dNWIyJYBPSgYzu00oPn6e5zu5nKIjfFOFHr1kk8lvSHyu85siEC8cU24p0JFypEuSpJNZa6FPf
lyIuRP4iUeWcVpU3cIdmGRdFhJB4yKtLub0z283wQ5xb9qqqwMa+pEEbVyVTxFnM/r4rupGTBdIH
YrdC51jq1UqcWVsihjmS3do2CigmVlW8AO7a57Y9oscQBJN+FWax3qcO1tt7qdLlg5qFcZsLCvyd
scJ2jUW04IihSi9plqa6nx2vf+q7YvF4KrQ7YcqGO5RvrABuPk6xbs3lxuvEyFG7Ec7Z4tThtVFU
fHfZ5jpLmFj1LoqY9YdJL/lFg60/hP3KtHaRubyg62oLrNeXwcZIug8+2RluNLFpEesWU/6Fj66V
BviIOpjZ7RisU+x4A7ELkdFofZarsiQnomvbg4WZBTsmDhHMdgWjLWLRxrBAHTjYRuSv9As/GHTX
R7dzIdAiM0J98o1BQ9jOCWER/kmK6uCG0VFlF1GxZOpQ9nDJdwpxhHewC58FJ7PD7mSC3/0IF6p5
sR2JuozD3res9ylWJ9UQMzWt2U2zWlUcztPUx0O5LhPrDkkT+D365I9NkLzyAKJbklvRS2tK+Kel
M1PyoMn/xM6bXwjsC07MooyypNSFOx8n002XnTlK9o0t/YMA1oLsAIm9NTiS1RvJllWZVJL6ZsfO
031qUPjrvQVS8OgP4TgdzHBdRdLa4CIYfVr0lfHl6JHSRHP9IpUTPtb9aFzh4soHT13vz3xmZzyn
bFt1QonZAYFC6HiotJs+m2sY4ITpGA1kpVp3CRGq4aMqKtUeYUoGn9qKfNdEG46URytaomFXUJYP
iVnkwTNoOyHd9QMVof/ZL4xZsJVLM0/MbqyuDDqnGUWy13qkXtswdHw1dHeaYpuahOCIJjaN3Gx3
ijBaM8YfNb+ouxnzhs7L62TbrokDV4VSZ1Xaho9W72jvuFaIq86Jl8GKt5ogl30Gfc8vmMrkuZqm
Mckj5cG0HsvF6+w9p+xmSmQ+DPW5IgQPw2ulwjyZhtT8EI5oPOMJJ0tSxnHEDmK7xZCO2r2HrwXN
gSQF/AkAMhzqluLcMZvgA5YJpJQYmjcKjj956hD0IcUxsWv5QAqnjKjKzTq4dUGtrhal6r0flbyt
ujbLiGBQb4k9G16iMenwUz5oQ+/SKXTwDWz9O5yHzjI/9296M7XPBKEjz3Zukcgr3ZUHVtYlcjgl
fFKlc5VjPVjpe9hWbA3Nhl5Zgxs9EZvmxWGHycGe9NXhfJoy51mzeF91tZi/RfQiXaaR0Z3YONOy
5OWDi3tR03DmnAZbiWPly0kmS76WRryG0+IduHXHP2h3Fm1iQB83diL3ml+ZW78Ta9MxAsXnUAFY
hQkTndx3cGNf5fOIqRABxL2IjGTNOf0U2SBZOiNxjJpSh3G9GpHDFlv6z3O5OmYiVT0sbNF2JBOU
J5m87tLVcPdotIiGcqzVk3tFWBwbWiGnTxPhRX5iVKo5N5dMBIyOWY1xx/B3Y5/oDjuZTeR5CktZ
48jSEi2c1KY6i82c3IK4l7JPt3qh8pKiqcfyF/DZOw4pDwHpEGZpW8A5arkfoJS+LYLO5AwNKajM
voLoNW0yp2P3uqggu+VWVGI6wrrNcowQtw29IsZltWQivcq6xB28vLbqwmXUFq7+RSzRD01abg4m
CSabNM5QFb7HecweZwTc2wgcbPryMUth2caDuUYlIxBXjQuVheURDzJz835BfoUPQD+PieH2nM1+
3o15C9pu7UX0xN/d87kd2sbveo2ZsO28nOeGQ9Yidv08YDM/6T0IlzysVen9Lcj2j8vhKkPXcKM5
gay97cdBPxxVUZhNnC7uszS0+CD9cUVh5UfPP/9ib8HhP69ERN3mvISM5L25VZN1RtllRI0ZRZQn
BX7VZ32Dd52M5j/t6/8WzPTQNfzvPXL0Bm36/wlf2kDA/x1eOhRt/dy+/BVd2n7hD3AJAAlpGT0+
7Iw2GHNLJ/wDW7LN3z2ovRiQRqBOMD9gCPyJLQUASIioaQxukZyYqP8bW/Ki30m9hnyMlgNkagt4
+BvY0jtqPWwqlGjErUFAxT59ozW/HYHIhlSey8jYlW3gfSjarJ8Tf3RHjK6VpcJ41cP6uCwFVSWn
f1oFXWHheWGuZveUKb73r1aqbcj/u9v//YYQ0oKRbEF0oM08lL8iNmgWQlv6gbGz+tmoWa594y7L
SD6I3aJXz4tNfFZSSijLSSrClo6z53RPKV3c58aU9q8EO//TA2JRwO8dXgV/vJc5iVEvKvQWY2ca
nvxiGTLTOzoqWCCym5jlYSJg8nMg7LCPTWKfzbg1tHXb9K4vdllnk5H6l6H1Jzr4VxTpLRrI8yEU
AndaTvg22iu6R2+fjzkYMDycEUv/trGWHb6CgqOBDzUu9id/tuK61bo7+FUYDnFdddZ+iDYD6J/f
xVtUaLuLDeWAuQwr0/JRCL+9i3GwIQqJEH8TLNyfcCGNRtI1h3BKFo6WUECkyu59Y3MMrlsV/MpI
48fLI0FB54nbwEYL2abHXweJnNoSmGd1du2o6bcuvafcxA2Hwt4BgNqXYESVTgyvG2fOn5wuftG0
f4clBGgdt93KR36wbV3YPLy9ASJInE6bwbqveEjPYRm4BnLkiWNsNEj1EVOPcE3aYrFFAuzPqSKd
AvEwrwqJPO6Q46e5MN3p786d766zFoZNJI5xdz/YpiGeTSFzmXuVV/bHyuwG4AwhfWcXNKbTEmlF
X1ELomewON7GB9SR+nJE4I0JTTANv/JzQXD0FtwAFWe0bgOWHYenhOnY2we1Dr4fyFGQON7C9ooh
ilomLB1TmReTqcL5lnUgsziYONmtNheMqAm47nH9N1onCbHm+OKoZs3immlBm04Q5xz3TeVZtKmL
8XO+4EwdFzhcWPesTq7cz5OdoYtfSiNDjSItKvIFAIdoEbs4KlyL1M6vA2OOp8nO513D+a3fql+7
iQeO0B+MosZGiPNDM57CcXT9ePVE2O0Mt27WXbuZO+cxudFlmRiBqp/8JovaHb6cJUV0gDb6cpnk
5tgT9h7u3RrYMc7VatLF1uAuJ0agGSs26k0zGd0Fg46sB+nbNcUU3FtWybo22wPaGbMqYHmm9Npu
fPwk0M5JVKf70EtfyiiNbtfAxRXVwchUxyapbcaThQGTTogxK7+Z9ZT6MKMKK0u6LHTlTro+VnoV
Xqo3tUi7+wleab/rfDAB7t5GMEVgSaoZtOSWbAVCt8TFOpOb3kxlkx8madNAG+vCWhNZrBrQzKuH
Khmzjeq+Trgfn0S0ip+1Mc3RsYc4WCaIeHzaO9U8VeeUOIRyq9zvxh39CFwMHNr5N5qYXO+YG85i
H2yOUJDIphmBMizjcExS252zRKVR5Sb1arkPBSKYYrc4udQ73RhhF3v81NrNTTX1e7p2xU3aWm2T
9L52XzdbSBzUsUcYBsePDV83X1dtu2dOL4PyxTSGszbllHmDw5HYC2gE884NeqliC2Czh69Xt8Vp
1rSRncg1G8RNTRJusSsx7rdjV0i7xQzJ5oRPoa8T1x49B2LuwHjpZjANjpTWcpEV69eVD/8Eh2Lo
98uSjQY9v2KO027qk8JZ7lJbO7QEfRSaiba1Le/xjaoPsvWvIAnsu9UoP632ONMxBLyI54gO+DRA
Rb7LDVjBMsbWzHvOipRpL0PSejwze61oqO+GzCnM3dITPBnKpcHgFuntrrZCM4szhwb/Duigiv0O
P74oa07m1V/jaBofRKQ4pZZ1kO4LAh4TMxUPdqXHron7vtcHTnIaW5PaOSipHec0XwAJYxh0xBMP
6bYPlc4xWAV7jyua4NoNKnGWydq4ZLkMY8PMmyOQzGOdNwBlYS1OhUfcLXmYsxUmjt1mV+isbQDn
6i5yR+sJ+Gv1zjzD1dVRW22rElHbJ0yDo6nsjMZYDbhBqHw9mR/og18uQbM+s8o1t6o3xmezCGCS
2W3T3MFvFSuHZ9e4mzWa7aOXhf7BlMZHUZvLCT6w03Fp1HpmDDl9KNe57Kp2J/OGXsRWExHU0jhM
0LrbjW2x7rHiA/pGHcgn1d22uI7QEgSm2yMt0uwUau/HNJJGd6jslTgT8I1LvVaf4IS2+95W4LXa
jSOiFXt7OUK/lSeNi7FzLs5nSGRzetqnE2biba5O3Lnuh9N0tA0WeD3e0BQKzwuwIkAPz4SjZs5B
LE1b7VTRNAYe6w3dltUvi0cxWQaPOhj0fjX65h4ayo4QYknAcmskvI/5KiW01tr71XjrVsFIIq6d
XnRuMH8uo8Z5DjLbf5ynRp/WvX9DRN9pBGBdROsNq8OF2dSxzNyHqqowmxqb5amvvTDOtrUir61n
dqZjXppGbHo5MZ1mcchSTKSz3D/xGr0kYihiopevRqP5Ghn20Zxz8ZHj2HoVgVqovTm4Ll/XNeNZ
P85OJGIBHikBxcbpJogmDErSMDsaNE2LJS8xqyjOlEiR56dWeNaldcxhK8BCeznFOCTJlZlynPWc
cr9YXWdfjB0KzicsNUA7a9IfqafsxT4nyWipb825eyJB3b33RT2sD5YQAQ2xtv1KhvRzm+rsuu9Z
DLzStotLGVZqeiGb1mrP4YpE+VVg6tr+WDuOCnbZFheehLOorB2+Y8adELmoEwM3d/9Q5KNTYziq
bSeBE1AWx9H0q1ee83RhMQjEvporfUXH2oY1pfMl2HWGNT9FQddvBnke4kBTjfke+nFwwGRuZQOc
88cMKv/53IlmImoFHCGGqAjAn6eqPHiVKMZd6ar1xJG5eZJbhelcKr9pvhEfh+EIycR0goUvETaN
i3g2W6IR+M4qxG4n8/ZlE4qDMLRMz/xMmNFO+EV414dze+cZjsaGYcmLcBfkjbdb3Kn75k9By3K8
5sujAZBRM/jwZjz6DL+bHITAPzi1yNEYDrO4suAHrInToS3B4ohcp3kUAt6UJbKzuTTXUxGu08cJ
cyu6Mb0p82TGpvy8mFJIz9kokaFMYeZzlsjG8dxxgTie9ZJJqLxeru6G1lvXXU+UyuUUVflpF+Zh
tRsjWUSHUNK7OVGmPW9+lGSt0qiatEGR3/RRSFNPgjJ2jpV+XNMwtxPdz5kfb1rzcedJzxqAXNr6
aoTBhO0j9WHc9e7wUg4uBNBqmJ46pMNxICvnFvQOgGYt0DaUhEWeSwA8s2dS1NaRTbDA46zapQsH
Hqf20Qt2mO3rXQ1RzKRPkSvjZqyGZTy4I2yjozBUte8Rp7+Wpb0mY94jGHJWut/GtLaHRXpsgepk
VT41Fsy3yIWdUPteDKsVJNjAvgpzYRbvhZEP2m2OVnc61M1NFmybMmzdY7SRkA8W4UdYkOfyojb0
BIWC7vMcHLp0FvrWCwxxyINtfzJEFe3msjAOOiv9q84TFyDbeEO1x3LMm0fZNvZ5bhvI5d0JNMRI
950/n5cuGEKIEsWog4d2zp6jiaRWjfBLNdbB9v0Tx+qua6sREOHmi0l7exVB7NDregeYku2KfDZP
ocU4uyyb7LtqzZzdEFZHey2ffYfIpZ2BuW99zgQj8MQpzSc/61fsUihDm9NaEHB4ao4VsiZvc9Xq
ZRmQm2ZXcPUSoycCQCflFI1UqLSAqyK7LGqFOizHR13dmK3ZRC+R11ZRtk+tXEffLAo287quiVt9
slIjy/ekRELm1LnqSRbw22YND8Po0+KdVsMHCVpCw45H5D9mcOBLL/1HtI1q3arKnNRwOqfzpK9a
F0CaPPqyYmpkbl2+ri3BzHEzpYu8GxZV1nFfo+GJAzLYsGipc4Bk2uF3qRt8ZHsDQ2EUfIBJR7i2
RmWP0r2+8EnHOxBJPl7jLVA+iBF7SXzEU1Yo8N5wA7YWgR0zEt3+elRavKRKwQeI+i+9tJsXLWqW
XeFzenfD9tSfg+gWuUB0GUnhxsEs5hjaQBs7us92dUdnWeap3pfYi55JOCevC64gfC0a44brEs8u
PS2f3Ny3KBTC7j4SMBPX1b4qSjQHBh2KeGk9wAEMbE+UbSv613Q4701Qww/CLaKTKccUBacwfeTM
WJ/jra+u6zxt940aCPNqdXFfkC5xVG02H1bTvHDc1bxmhfZuPaoK1MBe9TGajP56mvyNPNWkxq4T
tkZwbmApEg0fZLv5jelm3o+jL05Mbnln4Rl9irJQnpfg6LsJgigUuBl9X+ucCER9R5Yo49MQqCuW
g4WlxStHIBGSYnYL6cRunDYif2J1PdcSO7naBLkOXbEFEzfyy6StaDfSJCkDgHALGeAht8kKaHtC
m8VSPYtWPIqydM/Zs676dKHG89FRmJkX3pVhS9jV9kJ8slmOpbu64FJ+8ZT26Q0ZquUegUMbW11+
5/gqIJ7eg3Qx5QekEtktLKtlB5ZRJa3jjs+12WrE/3l/jMy+egkrtz3LczDLcGo4jK+pyTKwsiUo
ceb2YXte19LY8UFLXI7h8NopacQCEO1xKGZ9nKLpBu21hcND7j/rVmXJNHfWNV4/9Rfqrm9Tae87
d9NDhuu5oyNYTfU8EqQznXooc48F+Xyfsi5/9CxZxcVUXtZZa8eWHDf81ko5PC7ZfokUvB0Ic8SX
T2F4nnNKvnBXWENb1/TSLCc3tuzpfF1ndYDxDYgjrKQI/P08k+RQl9UXq3R3hOgkin7uw9BOD0PY
dzdR2MmHXDv8dy8t8Odznm1X7SZd1JdOXlzPQugD6HV/wVpYk/TBmQ9/4PU44ge1OOaH/8PceexY
bmVr+oWaAr2Zkjw+vI+YEOmC5Kbdm55Pfz+qhG4pVaVEoSd3IkiAIs4J2rV+W0xlFiHf2WsDtxKl
7tuZiZ3cfltTND9LYD1n+Rohcr52kyB/rUv7GASpGSdEqV5Jw36Xm/nYFyq9rlNoV2+hmT1tu1fu
n36Htw1yKmH8QpsnY6vuhxB1ucNh8b7Xm6xcWe2rnMe4zLMokKYf+ZNthmhhODY5m5KzReeIvrwn
GyHfzUa1xFZrX1wteGpqjIEByZT7oNWTO9dgDHan+VTViXw0y+TFDLrq6IxQsLk/m4dkUE24yKTc
QRCVkTlq5n7sGVYCq2p2I+3Jt7XeXDvooSMTS9CeQAF5WdWnxV/fTN6Hqxnfi6B6Goact5qN1AL1
eZyOwohgEotoHtdkZ47L+JERN7lzDPt7u1GfQXIzpzWCJX+dQuXTPVjMMh5NnYG1PkPTxr5c75Ox
OVp1QackYfi+vDjOYA77VFksnhalWYUo4a+n4mjXA+Ig2Y16OGgEQmGlrO+CyQ8iRJzus2ociabC
VIcxkRc/SFHo8C519k2FKS6VqSqv17E8KHD80Ek7L9SSTZAgq+Rz8ZGxlxZipiVTp0aO7cVWXb+3
chkQo7Teg9shOUTh1Bv46nqSn+9MN4iGfhGhUSzcFEHkEEhMWQ9kE6zitb40t+sw3+JpvYeKQdrm
5+o8V3Qk50Vmna1FVmGdcT2aUn/ognm9d5v1Y23clylBUuHVT0s23rp6z0OqXtCvGP3RwhAcOu7q
3xpZtXM649Ncl7uiJbhF65HTyMic1uEwu0yic3diqbhCh86gAQt875tG1I3yXLizE9mOSa7Ui0rL
G+pvS1k+L818nUm1m3qxb+0f1qJ90cyGna9jttauJXuIaqtb2LQTtp0w06qdN2mhI5n3m1KPmppK
+yk/JFQJsUv038lCfa/QuSCaZoVkwR2dCQXXhcKI67EFQ+JBpT1IUEEzDLx1TG9QuyNNDVYcYbco
vxwNXV9S1FGrWWUdOaW/dJEB/YlYkKgrsS+b2VmuWt/p7FNnZxatSbxp5iMHpm8PqZb02IgnsM56
nyQCSjacVRW4T7JdXKhtPPBdwupmgRCEDnLG4FraTdlftyKzBzwW7RSYoemtON/CxfY0+eYsjmxf
4Tyb5DadWmW+JQlupGc9LagERwxZcMWOhHY2oIBz3x+NxK1uyNsz09iDNO1PPS1HfJyGMrhliYDM
/pEnrHy9N3zYqTRjTXYvtjN85yqIthl6Xqfnkfa/MLGSKk7qjSJGkcFbtZqqE6CMwezIRBHPrpi/
tIsHuQ4zDEgyhCIZh13l9MkniGtHAFhCG2cncGF15IwjMFT3vbu4mODNiYEZHV1JnS6C7eDatrLp
ljvbpO/KLW8RLDUk4ms7HSHAl9JI66dgztM6og0dqYFBp0mQas9o2u0PHCDkpH5d82y+OMv8aoEd
xdxr7q4sJLedn/cfbioeyHiyy4h33ofRdmfVBdbeN9x7+uSdZ3/KA+TH4jQCM1K0fuxzjGOwy1/a
qfPiKvURacG8b8LLu2S1ZBmLvv0M2uJ6YjR8IFdHoNewO/NJucFpqKmurZvciRaflP9+WuWx8awe
tCvf5UJXm380PadlMcVBbxfH3B9YVV1IZKkBN5t+5eih6BstIuzvXPaDdja8hREr/aZxkUEtsDIL
9y5ftZVaYrV2IfFW2Ie0IbgI13/Th+K0OIPiDTIdhWEgk0QhEaY54mySShByuaSiVFZ91zlte+IX
wgKJxURQ0A2XXiMVFGr1zjGt/NGttTKcteo1HZh1rCVHXl6Alw60NRIUcNdqZXJjj4O8KtCnjaI+
8lgP7lJntndlD/oWjq3SrwIBLhawJAJGavKUumoMp7GgPKLO8kgmZv4mV6JTTL9/shUhc4qY8tOq
9cu1MVlHVt35YLQFMnlPVzEYj3fnTSkAnOotlMCUw9wsWqZ9yXyTNhWLxtEUyTDvfvLXS1sOjMrC
MQ5FB5CaBLzkg01ygWH7FbXhGI+1403R6g3WDqr/g1yZFPSBbVku3YkGrYfSEi6Lm6PFdIh5TxbT
Sc0BZ4Xv7fq59LFScmvxTF7HBy2jAqhDyhZlSHmPiIBic6seAdJdLi0jVxzkmhYZZd2GRdZM103S
OXvHWX30G+9WWvlXM4LGI4BnF9lsHWECjHvrUGN+dsXYHLpF70NfotZSzipvEjDJQ5GW2hXXocG4
XNoOTod0flaL99gHSEA6aimYeNbyS96Z93Rv7isowrgTkz1G6P794+Blw9Gc7Q+HlXPSLVSShCpc
yqAUr13fs4uO+Q3i0emsUaAbkjRzLIu2uNL0Sns3EqvcUz/1XnrZrZVaREgMtxlwXEQf0XRwXPuC
vRCYP7WbQ2tWj85kWjdtRavu4HHU6ApeEJYx1y+iyWK4gBpCXUvQzZbvHiF7JIUjVVMBNoXEAcJB
UeVXYIe0myGjwjUbijFB3B90N6te/5BmP+8JW5zD3CVdyuLqyIvqqy/sbBNwTiGr+BXxHTb/xRVa
+iwjYEMFHfFJFS2t+4XOAiBhx7vUOXqdRhxlMBJQ3qWBCIvAKgBIAv1qLdR+hQgBnkzDjFDAiqyf
/WhP475GzMk+xEq7rMGrXNQtJU0vVju5uAtUkl9wL+QIzdf0QJutCmcImEMt7C+8cuRzEoyvywxN
6+tajbd9uqNaKQehXHDZ25rV0UuYjhQkeFZU6e63saZqTB+SEgdApkdDoJOYY/rjTi2Buy0FGxVD
289AM/OaFOJgdyo7ugCq19WwBrvO5aW8lO7Faiv7UNbjqXcFlvC8xLiBf/c4Tqh2k3Z6Rs7+nvne
k9nYFvwJqb25WO+XUe1G9KAHblgGoM6YDvgL5LlyvSOSNuetLTRx1zf0FLdTeZDD+tE0VYB9pPju
IgWzm2U5oOas9lod8EKYsRiOQZPsnDY7gKXpN9IL9HAGxYiV23hvhjK0PbS4F+EbNHYtMaJL13oH
Fx3QS8BuFZsr7gmrtvW7ok4uYApowNFTmv3oRtWoq33gpxy8MjhnhvYuUqPcTdUAzpEkL0PVTRZi
cz19bkbntgNaoss4nw6GlchnXylxlliIFbNdqvYFd9weA9WEF5hHs+MLf1drC6chIUatwSp831dm
vcmOf6gRt0kt8jwarE021DIfibqUT8S99wwT5mchXRGbfb+EHuGaHlZxxqRaJ2Ypf258eR618Q7B
81XbTBY0iq/dIAr4IVNbXVrbezaz9aRX6sw5iJ2k7U+EuHqPXdl/WkZ+bFlRWVYGO+5aB06NOF2G
hXwawmJePzRQwLBeMVWhkqOfxnEIXOyX7NpMx24/40Q5T65Tn1A/ejdTMuFcyB+WGT1WPwRzCxqQ
I7WUDJcwR1uCXwp2Bgc1H9q6C84eWY5H6lM38wxHYUKih5G078iba0YeZvSZply11jOBEtYdY7D9
Yg8dtyHAxZkZeYotppqLEpqSsU0/5s4Z2dqheOTFnBUPAv5vRhCi8nQeC8YylM8iR2pdpgywPk/K
1p8eDNTHrDyWQkm1jDH+H7XrGixTuyGtgyNQ0ZnNpNiv8wiIyQlFLqgXB2TfSTjM68ZT+O6N2bIq
YeDadbOuRw5JZ3GvKbE3S6alQOnFhdoL7+QoXoy64kwFjjjPoimPBiUnIaDMY+IZ6Y9RjTJKNew6
mJqYOM20/r7VaV28pXv2t1hwg4E3HKkoj+g+asDxgPsMrbkpwJJjJjIAtFIvb7lt0gdLWPtR073j
wkeeJ6046DQV37l2M8KQstFsjTeRN1qZHuvafG00ujzPQKnMYs79QN57XGr2PclDjDIMnltd17lH
adb04ktvLLeGN8NcuBWPRsUEzyo9j/l36E9Ub2V2sdHOWfFUW+xg8BMHxwq+eb05RgMeXXIfenZX
gqZMEazHNA36k0ex8k642sQlUMOgFBgov5TYIQ6j5V43fnuduo17ZMFpnivpzKzO5bfS1EasycPA
pj4V10tQP/gJr/SaDJ86rbJLzj69z2YaQZRKY6MwKPeU5hsdJCJmnVpODcXO+EJaddMES3fAwNuE
pYZExJa9d82DjHtHy7MYZw+koifTcCCQMEIZv6kB5uHGZ0u68UR69PjWp5FixVNLgXVsW/5nghks
Gmt2lcIMMqbtcQy1sp8OGUro05o4WWxpvvFNoKvIYiInsn1FBHEz6sVtY6OXl6XVPZnIWHHKimcm
EyuaRr+9NYQA0OrhKnFXoYW1kRlrAWLsZODphui0jXnwFyHpii3OFW89KZ5C4e9ZmsNKsAT91dYx
HzXZYG61DMIOKmPnp81wNa5dYe49mmJgpZtcxmq0SQMhuyFv4sAtgQqazpl+YAozeDqY+XxVdKzH
CCSt4RHZzMAAmRgqCE2kHcaZvjxb23VLH9ytglCzfYXKfVN+N+Nj71X5oxhFWzI3bgino9wKQEQr
3SdagNi+hDUgaO3KNNUjw07BuxIiiEkoHuHOtrd584ZpIP+2Vn72MfIYz8GmeD1GqV/DnEJ3+0kE
l+mDgaCWC3UzS+uwDsYm2OHPXV+6uRQgIFplmdfCqbUCn5+t6THgnCq/d2AV020BTvxdrivPqH6S
dbaffK/UL50qahhi2j9TOHaALACiBC6RIrT63kM7MrIsmc6RBrxc3yrDAwCpLs/9KEPh9A6SM4L5
aPSb4F/XpkuVwP6igplygN16US+a1SKgzrOCOb2k7YSqUZiUZmdmk3E7Wt78EVRqXlm6SUzaNFaL
iHJTo6VXm8DXL+68FO90fXbNsZLS/1qXboXncE2b12Ec1wEFQJZ9b4tB/5Y2o5GR84DdnRvEFUFE
+4c60xfIkr/gaiIireRaKSr5ozZy6x7SrPzQNGKRo8wi4WpfdBg8TpZahyWShcQZyKzXfkuJs6Sy
OFU+EE2uNmXG5JNsm6TFJgPTmzmH4yrE56hNXnl2ZT/q+3Tt/aPOcmB3xk3rVI9+s9gHWuCq05yS
UBWycPV3gWBojVfAwy+GuZY5NPxggVCrwqlCQoiyZLfW4KiX0itmJ/TcZX3LM5HV+Fc7zT8VnUKc
araO9TxlU7AcISoShkVyaAYwRcI5I8fxRpijFoV0yDGV9G/YvR3V9pYH0i2+HE5BXY7Gbi2RDrWZ
aNsIzHPCT492iiUfNGLe9W6NG7pS6Cpior3NZ/SjIPaeN6Y/pm6bzWpVYyWQXMlmbLINwMjnaxXg
xBctGwai09gcKgDNxUOzG7oTz+0wI/baC8EbBBIH5CdX80TsRBjkTo4S3J0wyvZpA5DSmgUDimY0
QxMrYQgctm4KQdjbVt5GWEYxaAYEG500E5TXMoWcw3lo5zTmtmjRCVfZUu6yrHAfaDZoQZox4d/4
i0OlfD4Z4r2Y1PiaeXDi+ugg6s/SXPCAzpyZQU0Zm0+DFu8BntTuz7aeGsVOtzIUBsnATh+vXoaU
f1JO8NJKabzXOSsMf0cj0/0qi+azbXOrQEc0re9ke6RZ5K6Bda/lmzG11zs9wp+jnhTVzZj6Ug9r
ihiNEs16jxuJMYYSp7Cq8vx1Xmuj35eql8WeyFPnyZjVePEyTSH2mhyr29mZbFTsetJl/U7xoF9B
eWPLGuBZl2thbnAl1b/oKpxOGY+o+v2bIiAwDYF84C9Iw5tA24m68b8bvSXhOtOBXKW2F/Q8ONPw
O3WpYTWakqyzo7VY9NOIIj/lLKX4xjMKsRteHo7xVQ1imnZ1gws4BKs1x8NciAF7TDplgm2QSCIE
ih0+fgNDRRX5CZd8OCfD9C33x87c0aiinHidKy6TxFxhkzW3IFTCopV3joMO1TRXK/gtBL6BPaUs
wcrCYiINigdvbT6BmWiEQdauRWhswyN9sbH8YQgztDns5hHuaZzx3UUrMfHfa5aIs8AVFY/Dmjsh
X9Byo74tDQwaOS06mTNBNPHb0MRXWAkxwpMxZ0Q95MJHMC6Y0DK391dK1LwFotPwzHdyAYc8njuS
kA621w4Pti3E105686sEsehwe/rViqi7DxiLVmZU6MVyGHar0VhfmoKrI5xIUdy5elOi4epbzeFB
VFQex7EEIC1sx8XVawj3PUuZyPZdKnRuAhXwM/4AXZmR4vgGfqvDs7CMuzuRGZjTWM6hVuCItTyk
6hOJ+TDwMEc9JN0tH1+Jj6KCBA4bsXV8IC7hWrR4Xt9mHWnTGA989USbTVnEelnxCS4lvhFWZIDM
Jh+New3LeHVOKIos9xq5DuTKysYeMYxlA7W3/qB/emnO7Av8pQ9cSoHSeOOZYPsOzg2PZTZxVgj0
ImhirxqqD0MGhOTbs9SsMAtSdk3LILI+dMa+VNFadQTTwXwCRpScdB4cfs+jMCmD4qs/+AkUrxhp
ArAsCvsSxDjOmdxL8G/CGOD9g96x1JE/bil2busJ51hQd3fvCofKLgpchnwHS+pVx5nT+SiUPyWx
LwwQQazwpRX+n0bQblEu+ClIUMm/L6JPh13v2XO2Z0LCwNgm+viu+1WT7XEsEheml4b1bfJn/liC
fzTOvWmzZxQGhZP7f1bJ/uRsQP1ILKtHRBehUqQXmsGmjvxT/MxUYw5sIMB3S20uyBm0oG6Q7Nku
4yh59PApGsYU1RcNJ9tT27Khe17Pyu1lz//8XX7WDfNV+BZovQkk2hJAflKsOgWHCT5Z7RIUEkGk
W32Bv62SGNj1WpZ5NKrVCEIqVnoHIhXHZDiaqfWHnvq/Mgf8R+X/X/wB/5hU9b8xg8pHqv6fTQI3
+bcv6ks64Nv4V6TV77lV28/8EULlm795FmlSHpGL+pYaxRn8l1FA873fEPOaNtpv2kT/lVT9h1PA
cH7TyTOhwxecVSeyjJ/6I4XK0H8jr4olyWHXNXQAqf/GKfCTgYQKbcwBhJSQAocsH2vpXy9lhldC
evABEtW0yrCTjvPo2SvEE0jULxr+/qoZ5pM2ZTdpTTb9z9iVfnbFNK7VOiIHZURPSxNyfy/a4gA0
C7SbXHpPO/7pPPwbRf3fP45DbhDwCdeJwP/n2rqi1X0sgY7au4P1ZCf+DnsXuIOBYqJeYOJEmf7i
ufD3Y8kncoZR0ZOkTJ7uX4/lqDpHLQOfmNkOQ0wndzPoeFLWvyo2+jm6i0OJVt3fOmG5EvjnT34m
p22UqP1F7WWadJByRbHLmTFAIZD2nBsjKy6O1/VP7Bv0BADcZcv0yG/6GO32jbyuQ924nRl6CN7D
xVW3mE3bnWuSe+/I4sEZKvmLiKKfHpnbuXeJ2McRs11jHKGfBOMCjblRBmm5F1p/7Tbyaqm6Oy8N
lqsKW+mY6cDtaJPCaqTScp26affPV8PvkWD/z4DyxxcIiHRDUc5NqP9kQJmxwJkNKVF7QSQKooYZ
YLexE5OUsD7OvQ1QDdJTYGgRb3pegN6VmQTnOXW+wGZdmnTWGE7Wb4j8fpWG/ddH+O/fjA42GgYd
Xirc1j/dgrnPIkJ2Q7VPkEwzrSTuRhdbTndia9bpUWzXHcM3YUGTibiFqF77V5H5MHxcm38+PDyI
SFLlmUIGM4l4P7dvChZ8G2N6vq+mIf3UsMR+rMvioA2oPJ1tYGViydRa3DG7VO+MNE/JBDdIyfe2
RJuA9GO7ctzwJT3wY+1Zd1Z9j93F3lve+DQkuKEHku0inzskDtrmqVkb+Ki0eJuTvTla/pPdJZnG
+DaRUjVXZIccSk145k6wNLc7Zul1uDIbpA87IsH0r27be+NDapXGV78uxU2NkA8QbNGCd0UO2Cs9
Rt2r1iT612VtpvYGEGn14tpiMgQxl/OdqPPKxO6TLPuOdqXDOLA28PkEVQGB1Renquobb1oqFWY4
Tn7kK9hkOLkDU7LHavkFyjt5YfNfTjyGCmsn53k91H257AvisQ4ok5v5tRsWQxwI+V7cs+MioZ9t
UZw8VwGHea1bo4DZRBCF1v5Ahbw8sUG7blj7fnmVSaYIeM/+0yQ2ingAw09uyq5vXpGaq6u2IAwL
wQo2mbBcJPdzPq4QQeXQlFeW8vrPzJyWo6s1wStSCNKkPCi7t9pzk5t6DSZSK5ESsB2ZFJznhUTM
Z49x3VrkAfSF3xPURK0aKh9KqsIRMP5Yl4lhYv4ni2qLnAJ5KwOZ6KF0A4Ascx5pCpxIfAY+asfI
xOJzFYAhlcjNze5rm2fabTo47XLK0C0tO5F6nEy/Q+6xI2JkXaPEIrVsz7GcmrgiHLE/V1JHv5Hm
LX+k4xdQPANmm+UklWMUp5bXCb08PVKVJsu9feY4RTTKVsIvy6Lyb80cZ/8RvS/Y/2gV1oUioQYL
DxM2zJfVP9upI3QizrsZAY8ULFCEtctzwaqKCGiFuLhe4chFrKOyCtFji/uksFuUF0ulPaWNjwpa
SVwLtUQEtBuKUcu/Qtr1eQRrTQRKhYms2SfKc+5njZ7ok88WeNMw7H8qb7F/+P3G23fSQJySYLZY
dSqWpOP31xw48alGGCZn8e+SZZqZMdNnfEvXRVZ539egfmyppnv26qq4aGUwHHOLGLxEV+iOK1/Z
t3Sto/Eo4dHyVZb7DSuIGywk9ws9QydjXcydg4gxttEuEKyl47kqbXHJPAx35WA7B99CSokWoQmF
SSohrubmuZNp8yUR9as2p+AH1lIeS5TBZEgkXjyM3lc99dO9iQ4ixmHMRmg0PlBMr92nid+hZfMn
kiRpGuJmte+bcT77VutdJlsaRw1sAEmS2qJZXDoJHRrPEeLeNBr8oWYOt4uBYNps2nNF2ksq0KzD
nQO6kIFyXA3/UfMKgJwOS8qoVXsyNrVbvUGV6xhoMueuN07TAHbUbyhyOef13pq6Gvo8GN7MzWZX
S/POxGkjDN2kuT4t4Us050nTjfYk1iC/zGjCJErNaxR+6+csjPy54rn5prwqO6m8Q7jX1xiuSze0
vE34UxH0GBm5X0eEK+Vx6/XqbFWCxBMxqEOXooYKc5tbrGZXvp/JMmrj1naNPCbu6tV2dOSjaX5r
zlkLP9MA6zhuRgCnXlRMbWYPkNMaD/iNHRIo/Cl4Mr0tx4UoFpZV1NCwUURlwf7clErLHjAURLCr
73Zh2oxGTX1xnYI4qM2F8SoLo7hJBLae3EXnaDgE8I9ZP8RQIXiMp4bi+2W6aslLR8xQ5jcEb99P
uQFu6a5MkLvWZhVhcZ1uxnIZPgntss5zn3cH3cRhgeCzfR2UxW6Jm0sc3NYgYDktT6g1SQ9BgrIp
2L6Dr3uRj1vq1ihUW8d2o2sH2WTDZ59yrMMyEICz66LKozcxVmAYUDn1Yy9zTUyS7s/rlT27wX1d
BcvZQN4e14Etzp7wrJeMh8UhxcF50FRrXhn97EWerL8V1CDfToZfHZpmXW/sbn0ItDQ9+gRnqaFh
STetebWilQzFK4kkkuQ5y/6o1nZB/0+yHkhd8NVV/fxRlj4poJ4jKvTOjXXVI4Lm5ZnzXkGVvdCc
R/CabJgKBUq7J5LI1r0xJNOtj2YyksildiPY1y61ISWmLIBFMQFHI5PcemRZCMp67Do7Y5NbJlb2
rrLUQsMAYxvaSMVveCXb32ZyiUKnUBBNBA/sCEDLCXFM+P1ZhgAsr4rItuTXsV7P9A18KVoPdW0i
IBD4Expi9L52PJ5orKsfIJnXg15adxaVv8DE6ks1TOKAVEiPcMx1p1YRTjXm6g5XL5La6RFMybzI
1vyWWr5Cb7dKiiuEE4N1z/vUQAcBrRIhckMHJ8oiqjT5dSkndauSeeuWLGOi4c527n3LqRU81MUw
7dyc93bpEq/F4fyoliy7W5fNLNT22g90Og8pjHEawI21flbu2k0mp01d/gOu3zj1Ks/2WOSD+0HR
oWKjS0QgQs8SZl6wT9RhhQr1lgcVW/ywF8sQIrs0vi6mHL5kZtaRL+J0M0VQbQCJxLUepqay35g2
3JuVuwt3gsktc5wHUT4jloL2IT3jCXqNfCO/s57G0h8ktSPDXdK7Q7vLChvJSuMGtwojWTjwpR8x
GY0fQDf5bW0ocqLHpsnzy9qYxhV0e/C+FtTRhEZig6NjYdBfuBPyU5lZYJalVssfBT6RPqKluX9b
FyO7R+U7H/I2SbGTVDUPxXYgJm5T9JL5mI8oV0Jj7ZGiLDPKEQ6LxUyXAzu1ISksnhGzoRZU3BSp
rMCxlXnrZE5zp60z1E5dqeYlcbVZj1uH+MHjOgdEDy0yz58a+P8RKJrIvwiduHixqprkkMxX3Wc3
DNDCkzY3DqlpPgIGRTrZE4ZrZj3y3D5IxxxiZy15CrWacVVZ0r7Jaaqyz4WFFfbcEO7RHdxKOddo
GsV3t/TLdJcGmXXq3N66qlTmQ2rb/QOl8j53Ie/nV8EzIELoUz/OQ7OzKnu+tJmN/gWBY80jS0/e
F4JuDtSfTRcC76cjAcntdU5vxtcCFQfaPaerg4+lnfzPspLzgat8vUeFnhyRxAkjbjtpHczZhQ7g
vjf2YzKC+6sCfRmuOWDQaCipTveXYrkTZuqODzkwMXwiymJega4Tp15v8Ws7MUbz4AUtRR1VusMJ
zr8OW3wnjGtxVXi+mA96W89vxlQF1zq1cRk1LX2P5leJjKE2s2rMF/gC5m8eq9WPlv42crXGLoh7
CM6TD/znxM6cFm1sKl3/mnfzxj3xnHmUKY67u1FtD4MmQGGD5h2ZW7M0AecyWZoH4lSL9LDIRrvp
5Yw3TVZzuRPmVO9MI+veNDTqbx2/OyM3H5+R25fjvcGOcM6brH/AWqcdyqXsr7xJbnplxbBEiqTc
ZKLj/EJcE8CvkkMCRYrNDNmSHlB6Z1tNCi9YrTRDI20e3Rf4aQYxtTrXpm7pZZSTsb7zg24DzwGH
99UijISQoGwBX84c1f7gCa/6lYQpo/IPVmv7/pMO9VW+9I4mTvRxMBHQ5oC6rZyd/qUQFdlOno8J
D4a3eJCmmnQ8SgL3kLRGVDZNzYEgU0ZLR7roYRkgJ4gnOoymxjtQtdD6Vhk4lxT6KY9YxeXjakzd
u+j7asa1mXufZlBMx2IZjlJf2EKQszzPFS8cLxDra79FgplTSTQRhOt6MP06i8c0aE7uRNIqPgnz
mGkr3tFhza6xCuE+tQK4oFrJfUK6TRQknvxuJrgWw2RMa26ZQX9ayaO6/33D/q8gwP+ffJC/oISH
H82W8d79HDXyvxAgdEkx+M/44En9+DlEZPuBP8BB57cggC34vXwJkQXdKf8XHATmcw2KTulvAeUh
PICf+gMcdJzfLAA0i9Zgg4xaf4sp+AMcdIzf6DEn0cK1SCfh5/8rcPAnUMAmXwg9n2nYYN0Y+rev
8Gec20g9dmjm0Uia5jt9OiuCf5KyxFppB6f2ql/FL/wE2f3+eXxzWiCppfAItf7r5xWmvzLC8XmM
5CkS5WTlrWOmuAUCs9737tgfgsRoQpp2CFYsmvJN+YsGt2c3p7arl3M/zQ+z0xZngk1o2hnMAh9W
V/8qd2kD8v4ElmzfE/iS8kZQWIPGqu24/Qn/DwJGxFqULU4R9SGbKTtnlgxg/qX8RV/V38+ARyjM
9mmElIDQ/PRJxtAZ+tqR5j0GWG+meXYPpvC9HSG6zYc3B7+Kdvj7GeBP87hwSEUhJPfn0OrcJOFS
mc32yp/MaCF3MIIEyiMrK5brYapRayJT+cV5/zd/JBgmnwatQq3Pz81BpSirrrRzxVziaXB2FRbg
DlskVZHyaDXa559uwH8DDP+OZf319HFtWXwQKkA70H9ODMcPPBp9LSTvVALd9mA93ZsglgWaBiv1
o+W1uK6SVbmPsvSd757elESfWK0Yw3RR4JMoOJvNL0WWQ8QXX+eYNVB77gJDfcumWv+QuYOHDC7I
ecx7/mqWsDnYV45cl/Cf/5h/d+y4QCyQZ9+FStgu1T9diiqXRgncJvHA6P5VjeXoUDGXXFVp0ezq
wXR3//x5oAl/u/i9LSiGTC3AZ4/z9tdPXB1GLMQnRERoXndOUtHUyI7N4Y7Eq5bSNqPLD81A/gSJ
D3N6cq3SehvJIbjA4Q9LqNuVJW7sxR+dUKxgcCEOwg0t0lxKo0TqLjv8V/jzZVAvPyz0XW9yoKbn
xDqUXWdULRBqwu7aHdpMFWeUbMJC0GrULwPLMJHIjp9hSEcuV0Yp0ezX5Nc03c6re/PcWiq9F8ho
ER3ROob4ElNwGTJf067kI+h9IMyxvW1x+HyR/mJPIQsqTOoSKNjqfOmCh34lK3zHwkfr9f+Qd2bL
kSPXlv2hC5m7Y34NIIJTcEgmmdMLLAcm5sExA1/fC1W63ckgL2mlfuuWmUqySqkQABw+nLP32qru
kR6PgkEETaDXn3ySQNp9je8PGQZ7+YOm4prsnLZB1blmkbbPccEaP62hUp9qWaI5NPM4+4xys8E4
PHSwBLULXdbVwvqwZgKP3jjF4pwSmWkfU8w7X1HLNgqLptA/oqIFmdliXQnLJIZcaZozbV836snK
pTo3hBN4/p+TqdVXq5wMaNMqMd0wWTrKQhNxNrBNqpnCYRnBwqaNnQKSTpxWUBYEkQLqV9py2tca
6/JeNughdmi9k2u3ctVjC22efQ/QpGVX+4VMA7sy8wUOxoQCYcGyfm2obF522O2AHtZF7KXnw9gY
bkipIm33VhZly87v3OFxUg3zZzInMGYHjBZfu0l4WzdDYLhBwjvakAfG9lsp2F8GaVx3zPC4F/fJ
6NbRAVgEjpJUyS6BLKWbm6YiOXqHvBZOkwvGUbAfWi3r0Jl9D+cTQ0O6I2M3LvZINpHeGXTxYYvw
bX9CPTjGNKOzjI1rA8RzV061yX+3RPXZb5p1CtFSGF/p6lANZoRT1zCrYZ0C38057JcDugxPZPPn
toFMGtQe7e4dKNfp6zSChd2hJpi/u43tcgaqen2X2GgAmh3OWXa9g7fGycGy9HqzJHDE9nR1mW+z
YS7OkgFJVICFclwDK0lnVAZ9nFyIeumdu8bWbh9YaSfvFH2WFJ5AD0MyihJskEOSTtdY0vPf49po
6DJyLD5jC5/unFUMZOSOq+kF2ZLHN6qokB6Qk+JNh6Uw8Saibp1u0XnIxxUd1rBfPNVcECBcbrhw
QMDlOPnjwXfmKQun3nV+IDijqo3Kq9jSAaSNO7RjyMbtAI9oAQH7yx0HiWpGwy/c4yhTd3KqPWsn
vALCjlckOBaRECFp7aAEXwzxiukMtrINCzrz0JvEWSJ+8+CbNOj7xl7DdZnk7yVPUhEgjTZ6pMeI
B1ATrW1NhdN0BuBE0rhKek9CEbWiuAyh2VJxLhPOEDsFf2ibOlLrSDVsTNhNV0MHHMiZAVxDnWet
iIUBTGfpCf2obGOKUXMXaGS6vll+ZKa9ScMNnd71G6CfIJ1u2sI+yi3UDMDmF9SpVBiyvGirsKrV
tAd2qC3O4Nr/NciBHxslqfFQYRL+UBJ6Js7GxkHeNDXleYOP5377qq0z0C+4hJmgxq8GVejP3cqn
tCOlpYZO6nAICaqmTHARNqX/RLpksrKK0r/Ss7QRY3mLsnZJojnfT3jESjA/cc0ShQYQR1tdGwxU
1R3zAr4y2ydBEZP2oPOhqybmBGeuYI60XVI/KnIcUJbR1/5l92v/rWfTAOB/7Oz+IuLDDmWMozro
zRFrRI831QT2XQ/3TpVWTYACfCbkFF8QNFUP7RvpHLOgS9np6Da3UioFIx0ZGdicXjUouG2WlglF
p8SNNs9UEZuf1dR6DwgxRH9mg4/75q+uLi5MZJn5Xk4GtZmkRpWU5CXgZabalZJNMujrfoFphBKs
y58SN/Gv+R6bb8m41D+dTCEnt7taDUz8UKDCQpXj1TxOxnLFpjC5FZ4uEKw5FWVpJmb71wr4FaWl
0ahvQ04hLkg6v7nNem3ityVZgGwxQ4prOZC3siHLuvwwOnZnBpT+Z+83r3Oq7qce8BW2LAcpdE7S
zcKgitWvLIoxWrSMm3C2S/exM4ziGwc3sYaJIbHyz8U0iMuaY0IfFKg/sJtBk//ieXgBWUdW+3at
2gQAakMh+jwaUw+2MnTjIuDvIobSPlEhTe6R8IFKxv45egTe7aNlg3FhOIgIP2/U6AWoatjNlGMZ
uxcobuCJQXvdUjLEYlzosV4AROt5dXYaoVUdJA0xOLsoW6sj0sNO7DlHbEBhN8E/NbprstLuqAwD
/kWd3+qckneI3BGglr9E0ePCBhVaUqUhJ4NXpAReTj3z72SjumavmFB0jNYfDmyDZM8IXT6WGFh4
GsSpABGWtMAPq0PeEwFCwoqZJAu/5U8dMNngpLQJNLl0dLhUbnqB0Bb9nlvm7g/PjXKTlWCChoxF
jsld0vBc6YopdaydRLWIj7dboOXYftIWBekQKRveuxS2Adk7xsJHGY89de6uXr+YztrwPVGrK6kY
uObvcozKjjgGXC+7WqxliZKwqL6iJjCyAOiQ91PiPk2O6+Q230Y56DJc48W6t1ZuAV+vmR3ZYpEe
oKJR/nS1K542nFpIdPu6oTzG6Hc8ejXwcB4VZPJ2re9aBEwJjS6kF7QT8uiIVsz8ZQKs21OSqr+V
1HduIwgWerfmZntX5Ia6xpaWIXy0cFlR3btD+Zdgfk0jIHeQwHoSrraMlaxlkUG7ecjduL5Ikbbt
oNVseU5mNfY7yKTDU92k61fbTqwHo7amKzoTacxhEpvRHp1c93XqlpLyDuj7sIxM28H0SZkQ3Lk9
fZ5WWnFwB01xXc+uWjDeesNnPA/r9xk0h7xI9Jo/RHWlmFcVyw3SxWKhN1z0+qhtN/ti2VHdIMYi
mAM1KyLxvsrRBscjh4XdEKd8WMCehsu2cRt4akOj1tDb/jeosv3ldzSUlNJKaYIEyEZdrvQvRvkR
g0hkhrpcVljpNFfDbraXmwzUuEOxb+4gGTCEKO73s9/ez9aEP2OMavdBT2DudmruHJtWLHXUBF1j
3PmHrIpoIHKOiL4Pymx/dVOXPxAIKhDfyUE1ZMPU3WOZ+H52HnWt/YVB6z4kDagF1rnY3dGjnyFr
zlTrQzaFZDZbInVcNOKbat8lBF4id9d9coiQJUf7TOKmIA8E7/+lKDzUOJ0gsgQPH6J5VSj1xVhc
FkSnNBozgLqPamxpgG6TdY5FxrVz9cNUEn+vFG3q71Nwyz+0N4Ov9NrF3ChttuR0XOr0ylqQi+9J
lPTvxUCj+BxHLF0xJezuI4AaulG+n0yPoJez80GgW991VlZ+hfKv7inP+b8abAMP0u2XdQPNCFSj
Aug4TS93XTiDULeNinHEoy76QlNsM1R8TmhZ9aFLa5huhVsC2cdxbN5qZLYyiLwoEwjNY+Z3b4yn
R7z79DdhLrFb67MBX4diI6BpPvrGXUuTutk5QKAuxjpmSjINI/9l5UAOUZAuzYdFRgp9pVTjZdM2
OCvcYaQJy44gpdfv4jUNxnKK9D43t3iPym/Wuwz9BFKkzm1+CUeyXNdIGFMoAh3nwyYeJU1iGDjE
sXUIfT21pxNU0diWi3Ne9wMKFGcYxjvwS+zRI7hJRGbOnYV6VHXLreFM4xgsKvaND5aNswGnaDKh
tgcC/0RWDeo0VM7urvEU9mIs35QX5jLCD5BaUw7haAIYfl7n07ynXp7Oe6cgIzpwBz18bWkKmYEY
Bc80YjJ90h69hdEaJCSlLF+r0MPIYezrEmH0wRmHBDAWZFPs7egk2qBXOT7ipY1qiNw5st82yqMx
kG3jYQ4j0AE7dpu415nucvPgjvPMPOCgIG5BbaHplO0MLmnFeBvgYhEfrDTCAuqmGi8j5h8qPcXS
LxDxte6vXXNZhyD2W5ZRPAm73GS9Z2/O/3oXtQAGd5Fhjk9ObEEoiEubFjx1YV7h3K7teZYjqTrw
9aLyT5uCRqgzzg+ZV05Hj/w3UCds+C/Ql1JtHgl2vdDVyHiLgAvdD+M8XYKelZ9HKRAjDHyZNJmo
ln+LFJ1UVXmb51KzHaTI0qCpsAFlc4pjpd43hjV/iFzDjXa9k7sPCySjES2xJ+vAqwdQF5KSUxfY
wKqgk7MtAHGSjfO9tVRMbGtqybu4Xu0nUBHs8DU0NmgfUL98s+9+5knszTdZtzZf7WrjnyQ4lrBT
oqJoA6TdTflh6Erzy9AuKV1YKwFrSXJ3T7+oRfS2S0THhxPX2Mn3CUsuNhXwSjqMumb93PUtfRXV
ztTsgN+ZNxgYkMIJUnMafPYGPaKWuESkETJx8Jy4Fl45trzYE6DaYaYhngU6IwjCnTFvthegs2PI
u5e3RUugc2CPLciSocvWsBGdfUlZFJmAyka4k2vlJ0e/w+cQJrVDQ5l/HIl9k6yrBwJyHC8s+zn/
SSKYfz1nVX+E8kXaFVYLBzY3zqOvEwy9D1McGU8sC1EGiomYgAtzzCcXMNWo4Hyxcb1e421KIUhr
knu2STgKSAcAY8rJ0ztT2u2++qjZOwxqUCZ7pCW/yMQAR4hgb3BCuFcpRodGUljwTTv+YQ2m4IWR
a4GZIaHHPOutizcWMB3J2Vl5oFoaLudlLRD7532lA35TbB5YEH0RUg82skPv2955YuloQydb+feV
jxgsmwGBo4BHxYtL8GqDHLN+G8BkaAVGRfrLn2LfCdm8cZqbJz/9pPC1PwJpZL5woDVEQUPn9nZh
s0C0ytLhRkTogtChT2ssxJlj/bbMmcB6k2whQjaoOtGU5uBrnAFssubQU2ijwrFrxSXVCriB5CnT
rRgk3TvqOBm2Oz3ndNM7R9iHMcP7GtQp/TckU5w+w37KR5rnq5d6+9xtjavZSntuMU4y5qF05OQM
8SFd2c41P3uwgjq063i6yc18/Qb/oj926WJ800BFv2HMcT0077VihccgaF7GWpvsEFhFwX5B00D4
kw1LDP0ZHF5b9ZG7zQWLChryYYpgaMA+3FiyEh9J9aE9PnoTphhKpuJXP3sWXiNBil1gybX9aBu1
i9mxn6wvHZ8xeJxeW09LOq33GrJuHPiFhXmj7WL8JXUmbWifdgT5NNYcQWA8L8ZVzizM385r79EU
dulv2CNZh2Y9MKkkfAcQPqUsGJ3WMuYXkzl6RzhpKY+ZjKMLs1WODBD3aPak1WD+cMlobHe4tLvq
AsmyPYZug225ywmBRBSFP2yHrMOl4B+BQQ4rMAH+AaQCu94uy/qzofAxNJCnMJRhWwp9Qx05MaiB
lot9RrYfSVJu197q1CTxWNAAjCgEOZV1KDWFmqAqVfsrXdhp7lZ2e1g/ZjF8gANsJKGD+/4LgAmO
pim2cvOi5XNmkalRdO7F0OT6Msk69pKIHDhg0oyV2A2AgaZglzjE9Lf0mu0fqcQ7i8dmMVgNSX74
rED1+bQsLBxXDlaTaRfHC1jPtjbq/ExS8Ps9LZl3XNnbdzs+7PIHa9x87GTpJOFWmiQeW0woISud
RXYo+cs+FraDLqXHrb5jYgKUkjpWdKfbgq1NnCkc2RRTsitOFEsHm48TZYAvxlmPRrpOZrCMFBV2
+dh0dOsJAWJ/P4++zD/O3Ft1mAbDCuTobh4C0+F0ZHpkvaDaT9BBLGr8wQI8EIvjKoCjeRTbF2Wd
uRWaqcJmC0TojL3H3EghJ3OK+Laos/nLf9mwB0TVG7xciol3qNzW+8mL+5v/qqJ8ITJkAgNZEBcD
aztxyQCnSHJ4u3j8SneBqdq0beoCtsUO8XnpeMnRfxAzB/5QOPHlunZTYMRFdiXdkpLSCkxgcFv3
HbL61qQ6qfa7JtU5wqRpieGTeH5Rs5ySRvIJUN5j7zqM7EumTDtnrV39IDZqCTuXJSrK3eKdUvkJ
TRwnnouel387JpYsZO8ntXlhkFmlOvoM5qgmoioLmF/IwbDf9xn6Gzai7rkxK8oDTtbANmqHq5q6
tAj06jXhauArfvv5y9deAPh9ggZMm3AAddLQs7uSinXLsxBQe+9zHK+hGqknTPP6NIxgKcqNItFB
g8EH248Xo4XGyrc66BQJm1fHwoPuI0S7WvwmorAdFZybzMp5Z5y80mJg4jB5fraCOXn64BxNiOg6
AZNKcsOiqjRUR8Mwh002bB3Tzp4p0qBnYhe95fA53Ts9lVOx+vbiPBPHABx6iY/f3ZoufzRVLI0I
Oip5cb7VoxbyxDLtIC22oLt0thfAbVD8ahj4NBFCYlYVaEd/eacrto2Ok3HredISQpgW78s50fgL
URl1hVo2cFRFnuO0xmHimfbNVC/+xdvjwnrtUtglfQToxE+cZumooXUM2KVNYFEHvrLAz+zAjzT/
yVV8Osomib2Enm+D84+n2tlJJ7XLudCM5QoGqDY+Vsiu3umYvrwXji1YWYjQ4MWxhj2/CoLVyCU7
k0YKPuUD5OkacUneFMM/fj2ezXuRfOEW0JQt5ePPuylnmceoTmuyj+z5XG83gjxlDYhTS//5pbZU
ELJ0mE0wn51cymbz7IrEpwbD0eUKSbt7oYpM7Fvd6XdmiFeeHj4Ek7kKj4ZNdvHzu/JlMW96dKzL
S4Z9fas4UE6s3rnKXz3CZ2MbWYNkX2ox1oiGFdsE8MdQwIRAOmfLZTCKgAVtKBKzrno/5tGU+7zG
9W7nEZrqxF73oLfZeDQ15RcVOe+EFL2YELdgIEkqCV8aH89pLEmMDt8Y7LKBIxiZBLhta1NV2VfF
jAq3S+HLmrEv3/kQXqxIXHQzW5j8CyiqLZ7fvYtFWqctQxSrYxaYbB9JpDNUAPgf5gCG7LNRoMkr
kP78Bw8ewyLCBdtlORSbT+3PBy8XtKdGyv0mlumSvEdgYpYlioNwqY6tEeMCxkNzkzmtugLIyf49
c2mNwrF/Z0y/9uAZYwL1BN8q9uKTHzJEBvZICnxEgJL5lNbHMtuajx0tPCAgxuUqvPb87Wnu5XMn
lwf7D9MCk6rvncyoDodus9IU6Fjwm7NlVDpYe2FfVlkMwtGtO47XaMsSVFLvvPFXBry9OZ8g5/Du
JXuR57fbY3bVU0LKaO24VLzYBFxRx+HYXcXpJ/APebjkMKd6I0/26WbnjAerDOlox2dvP4MXqwqz
lvI3iRDqIgRHJz9kzry8bEuv5j238NQqTAX2yGY9mxBKvn2pF3MJlzKlI7gKuw1bnGw2ikmPqrfZ
9ueVl59rTN572xTL/p9ehVHE52RJ4o54wic3hMoVe8KMLFgL0Z6ptEzvZ0M77wzXl4/NYcZiroJq
gBzrVAnVy2n24rWDBNlwhByTEueilaNmILfznRt6+WWg42DBt/DKkUzhnnwZUQb2ezC5FCkFYthP
jWUc+tRz9ngGxsBfkUUGRdzl128/x5cfB+syWwBLKpu58C+D2B9Tcqpbo6vUiMTTNaA/w0K6mouo
Oo5yWo5dryB31ICwHBwUb1/45TDZLsx2wMVLjcLpZJjIAmC/1w914Kp5fijYXgKwEu9FC712FY9H
ypxn48N9sYZGMzLkpgRgVyrvugIWNhOv++Gf3wqq6O0ukG0p92SCGQf2C2IoKNOZuXU+SV3cjWvt
vTNA5CuD0fRQLuHiA2bG+vl8MhlMSBWwdjGUuIN1Y0JMPCA+949OoxucgsCWfLhLZw5E0g+DUFmw
dgP2LkWKQZgQkH1ewuq5wopjPNb26H1/+yHI1x41dmIFmw7vsnJPXqgaEcBi5KqDprR/izTWX4dG
30PsqK+g9GSXRbfUwQodC1Ht5A4IUi3Y1i6uKCcmyoPEFVqDMps+v/27Xhvg+IAdRptg+yFOVt0W
KbNFP7kOygaiXEwoUNiNIEf80skvVz0+xUVVHuTi/3r7uq+8LWsbEptik16et/35nx8WrSnlSQYF
YQH0tYEl3OqIvuIkyvdmqZcHF0aEJBUQbaKwsD2fHFzoYI7GqmEeYX5DOtQUIiyLxdyXBSKpfoGF
iwXTx31WuTe2v5ZYaVbjncPbS3kdP2KjIqhNSMhJ6mQCK/yFalJP63uEhYLGLlf7go3HzhUdjgde
+4VcZv/SXqOSXFirf8wViZlgprDfxk3zu+haDCtuou7KFljoTpXa+ZhAjEfWTuE4tJKVkKU+IwJk
rlPh0Z0R70lRXxksuNWV7XueYPk6fWk0CxfRSEIzsZsOT3acevdQuAHG9aBdVzcilQkBwfVsUrt7
e7hsr+j51phDi9zOL0ghbfN0p5BYose5Dl2t5Mo/JhhmeKdidc8WQtxrgObvfBavfK2EvjksaTYK
Qralz4dnhaZIiUSVQYGU8J4dNh67Corj23f1ykfg8jxNaj8eS/XpnCAmTJtYqUrCOlz3IxFa9Y1X
F8OR4rt8Z0v/yg2xlJi8O44xKKpPhp8dY9ty5pZLmW11gVfnAFMvfcfP/vIiCJ4E+2f519nPOpnp
aQfF+TCWZWAZuHstHFKIcsr3gAIvxwJ7AIS4jAg+a7Yfz9+NDwaoMA2objFWxc9VS/lxbP3pvEKE
e1NjeH5nx/byLXE9my0bgtKNTHEyRVokdbN75HqWqqDfWDTOaR2D460BK/3TAcGloHNuRADAA6ca
3JQeXqGJkQjcYWgv7G2/s+befAHDJ3vnUq+8q23Li1h+O3Sx+T55ijkSDLcoUWoWaX2wS8c6g8Vr
vHOVV98VQaCMPTZtlnPyrjyZiHyeuKEIRQyvyW6vKpoWQT9b6EmcfDz/Dx7gH9c7WVbcWYvUazV3
1Q7rR+0AbUIrnmFOK98rCrw2LEzWLhZOYFOuczJFtH4XTYbk1uKm9XYWkaNBByWIaO343yGzeDvi
p/ru73nuzxjM1y7FwmVT+fI3hsb2lP9YLGMipWc50gXOmh6EYp/DdgdadVML0iTefoCvbKNQuFMP
9myXNoglto34H9cq7QqpU48IrpJK/tBQF85GK/PuGmij2aGuWycYSmtgeVp7lGBq+OQkAK4yu9nA
+TryQlzzqEpSUo5DbBLyna/x5bjdfh/jSaK39m3zZI4RPVvAZmDOxHnUhLOMokNMP/Tw9mN4+cQ9
xZ7YgQfH/tg5PT/RYaYKNLrEMqAZPEuisriA+rdCp7P1O5d6ebLBxgLVhr0x21cKu88feJ2CPMNX
UKAlWslboP3vfpo9pDILNlxohAXs02D0lvc2pK/cIjUmbhFgDodv/+S6kb+si9VtZIBlcqJdtaXx
ca3+nFCkKxcN6z3vvbtklK83CprkFThSiNROBDMgjwVdlLqqfwl7dB+kntZ3XvPLX0dFxWHLJKiM
0g09+XUAT+dG9AjkWuUNHw0R19eDoDiUxICw337XL1+Az/mK8UQxkRewQYX+HPEEbG4O3DQPCsP3
vymFVX5EYDWHk7CMMHLb8VwvyXuF7Jfj2KdQyFiWTI6Cgvbzq2IRbkoNBAx1gdXB1TeXe69dnfad
m9t+/PONExs1UzJ7AFEhEf7k5iAX27WXzxTUaA1egrpDdT3QoUMUDfIbeTWSl3HyJmAmwtlS+d57
ka/cJ+d2dr0WxQ4Os9uf/zGfQKmVviol9nomt71fD9k+T+b449vv8JXhws7QpZDE7hDm7/bnf1yF
+RHBdNcDhI3M8b5fxg9UWcsvdsEy8/aVXrsfH1uJxJHDAu2czI+LJhpiMka0icKPDlFTjj9c4TcP
b1/llWmYKhTFUGqB1G+UezI81pravAQnF8xGO+Ai7WnvE3Y5h+4SZSGxAvHe6YoltFSPNAKqwH52
pp8y76MDZVK1p42Gzj1bgCJTs/4PBhXDajtMedZ2GHj+tFFe0mOaOtRGJPjdEsWWIJZ30UiVLvBb
PmmO1U5UHRqnQCJO2fWd6794BzwXRg3TMo4l3sTJ5MDsCPTQNkFKZmP+mBh+fu120OjfeQevXAbk
z2ZD3KrCbDaf32ZuTEXHYpwEAtndQpEnSc6yKUJU7mJBRw7ruBc+2Wg7orLycg/L8LsliW3IkY7v
jXTo9y1Jbo8kjsvwr5/2j1yl/4+C5Taz5/9sHD2mTz+T/glb8FNaPYPLbf+/v/2j/r+2FWPLqRac
+bf29n/bR/1/ESLENENxiF0C9VHe+L/do5b7LypTtrVhsGiVQc783+5R/ojGPFMLyEQ4Wbbl/iO0
3POpik4/3VPOSNt3A4TNss3nowrfAfNKq0mlU2UbDs7SXa29dVsDMQ4BcZKxZBfmDb7sgZwUDZd/
BtBkVgvKDTE4D9hp+lBXFoKruoP5u2IS6+MfhpV+8aAIB8ouraB07FsflGmYRw2S2xxodYIpKW8/
586E+77w1AVwi2bnZc3SI9bIpj2WHzRbOo00QZJl/TuhHQBkZOwIYyki1PzD+miUNda0XLkXDfbE
HfU+oEyQpA/4yqxbaEuI08eSeE2R3CHAG2kSbwRRiaDMNIn37Cvg0D6g5rNIZ+69hYftP/gy/n/0
W7OBfOu7eRjavHyq0q7//uyz+ev/9vdn4zhwFzk6edT0mezUVmP5G8loq3/R9d/a08oRrK8+E+F/
fzZwHJkgmYYhpLFV3n7Fv03Xpv0vsH/0OahugDb8v/Fc80/nvG9aaDQsi//go37+0RBYYoKIzv29
atruMFmAZROJFWaZJvtsoi3/DpXx+dT/9/WoFnJnnIE8jv3Pr6eczq/80vb2qHmtbAfSDBG8EUN8
+OMtvHKyO6lN/vtCHrPVZk/nKHmycQEl7dUGpdB9gZK3PM/00JH5AeTlpo9TV15nteGTrwgTsCbR
zInkZUGmShOsROj8s0IHv8WS2z6Yx2thIZGnXTCLLSE9GCfaJ2LNzz0t4weHuMQrRP0IId++8e0B
/p996V/XYgpkSKEqoYt/Wvqa2004vXhom2bcmUQAiLueROyLfvTLz7JvkytC2NI7UoO6n29f+S8M
5OmlGbFIBujAOS8QmMxNGIuc0d83rpyOqG2TD7102mtnqn04MiOZjjtPOvMlqJLuFtg58DjU8Q84
GnA/Ck5AV+zey8d3fta2aXnxs9hmADE1Je3QbUj+sYWVTZWNBlvpvV3r5uDhDj2vyEMFDUgZ0kd5
GMwkPh4w66bEEw/zWb8aFSE0dPUWwDXvjcznlZu/X5DHDo/nhJCZT+/5z6lKO57snhdUQzzs8ehp
ZwrSrEXxOpXTdFHHMeDQt5/Bi68OxcGmN6DdxgfP+fv5NfsSCKcilWZfz7o/FvjZQsjw8d9LxP9Y
TXkx9BwP9dI21XEeoZxysoMvffJWjZTwXBJ5WvNmkGOffGhEjje7TYjjBgeY+xejqtwGvX/ZvUf9
dP5qOPz5qplUfHp7DD920S7Cs+f3mRkxyJRIdodm3iC0CKWlp1AoggMNWphV30fliW9YTO1vGoTU
I8YK2R79xdd6h6K8/l4tZvFUxCDCdyTK4wAFTjSQ40G1D8tkCkaP4hqCox2ug0TdVoqoOOR9U7KP
c2t5IORF6MeF0NsPsBBhQ5dWrH5bFdDPW6PDOEbEWmvFj1k7zw3pfFTV9N6rcEU94kVpN6MOla4V
Ll3etRcjR/Q8dPWIPtdqpUK3yzn0mKLa7/fGkA8G2ustfkD1Tn+HgSDlES+xhUrcthCQ0pafzmrV
JdGwM2oN/7rTgFNvtVU0n8zaTY8oT3k/u7lD2/+jrB27j3cwZkwfGCPO6equTyqQh7XIERR2nexh
L2E9GbNdU0nrdyS46Y9o5O0e5Btq7TsYkuvvEvNOHRp2mfzUApLpYcsREPvOI+NqR9DdRF/KLDEJ
8VVuIPiFtLPJImwGJFiyfiMGBze1vQ4GkQhyisjqnpr+a275fs+sUSYDD05kX6fVmAlLxXtEPAV7
0DjEjcdOi9aY4V05KeT23YT/GAiZZjLcActO/SuRmm1/hVslc4BY+UBts1W5MMgN0ZFIBFmjJEF8
tIzzxlbGAU/WsFz37mRdq7JTwN+SRhDFErn2ELRRA4wQOSiU+9VGV9N0PTpF09REPURIoqOLpSbP
OIhIof7d1n4i7jumRedSlDYuszMKqsmn1s1b86syo1lz186U4NEWtdibBZzz+05GGbk+CczaH6vf
wgoKprauPi5NGskNu4u9oKZITEgtr4d6RMbImD5DhJ/ns9iGhXQmxNQRSTnVzA14Acn4rK7WKTY7
qPS4mpZuv6AJJPu660eLWRI8XqBnwjvYJ/d4yBDl9N2hticMT0NuRT9dqJOwEIotbnkdSW4N8RVZ
GyTMB7s2dyP+WfSgaOujdfGzkP1vRtZ41wDDWwGO9ru2K2R01c0mURNo0TEqokRO8V0N1nW5LDUi
a3oteagJdXBR6PvOoSg9J2N7O3twwoATYYyt2e8HqT/nRShxY5EHjpYmSKtkuGAqNbgXCzteuOgC
q6vpbclzZucsZ77OiUla56IQt61MakwNMlNXeDOxrDqiX54y/vI9j0yJ98mNpfrCcHX645JUlbzq
K8jmYU7gTbzDPbkWZ0wY3fgtNSvFAB9RsP+Y8TTgmcnmyAYUWTvVGeL9HKeGzKEAOB1NZ4wnSba3
ysYRxBs03SYVr2dBZOgk5rO6j6d5m8emIyElYwRF0DTXUJDFQdSCGwNigvXlENlXZG0AUjEx8e33
jUOBuAKuVmnXp0afZGMT9AOh0vsi4skGVZ6rM7cscDA5o5durr0J24rAxoALgP4micDEzRVqQBBL
/IWYmAk9QqpInojqUC9a/ioiS11MKewDli9LHus1ab8lWW6aZ8VKxu2ZbfbGb44pMUcZHDjTjY4z
mBSd0eKViGO52IiizfFY5OwPvtgxAIrzVUMPCNMyRqmPUCqGNb9b0pL+DC+NureCFf2xcmLje1c6
3m1aEewckKY24kCtN8U7CZpZH7aAhT95+Pu6fYTghYksypv6Y2GNWcvjiKLiaoGXmuwApWTL0c2K
vrz0p6l+WAu7tY9qhdO1i3sUelAtJUj7BjsW+X0RuTMHWCe8G68a/eE4WrY3nxmOC1rUz7Ge77uq
KD4TSKCWsFza8WFp4smFPWYaT0zLvrFzo5gs+yZR5i8/Z3scsFV2uoOE2rLuYmGOX9h86zZwaYlW
e6Zh2V+llVlF56Q3tAaxlmQmkQVZJvVlk7h4WgxFF1TvsDlb+dlk2OjZ07TCP6cGBekzd5oKJpdV
m8nRbIz+KRayau5XfOsuYvjc/dA6WAR3VW+mw9HptHPdeDB14RJGCYIt/vIRiuSgzqDJEPgIGCn7
bdgNBpaoi/WtD1nCu0ojv/WuRUrck3FQ6KklXI2x6Jsr7Cxpd7DTebya8oYM2rJv7G7XjYv5sxSr
Ye+GAlgcmJ9oBklSRGS8Z17jno8TySvB4m/C68ypuMU8yvyLCl4tAZcgDY6YIWqfpYuefEhgI05E
120acbXAPUk/9waCz6O2SqO4qdc8yc/iwjfacPKLcfXIlouRH90WxjzRe2iYJ8XBSGWZn1u9Ofl+
mLS4b3FjmwlRmX2JnYPUWWJuyFXx48z1QlujqPvCStGPoQUCzbmq27bZNA4CFcFlO5GV8QUqEH0A
Kx/NHi4ilIuzPJflBT3BNiMqXvfLz8Xt3OpWOjFeOiJCBr2zXBhPeOigcZeXs2zS4ZaiAERhjLXJ
57Zh3Qv0ZFblRYrRXQXGnE0f2xbz9iNk4mq+RlYaGXeVSrs7YAdzh11emikcQ8O+NtqI4iZbBfzv
GKHT+KNvGPFvAhhLfWzhQ/ahmsk+PazIObJLEpri7idpuToCIUHK3pcW8tUczL5VTXcOFfa7iGZn
8nWQafQ5tf4Xe2fSHDeSbem/8qz2SMM8mPXrBQIxkQzOkihuYJRIAY4ZcMfg+PX9hTJftcRSZVr2
tmuTZpkpKggE4H793nO+Y1QF4coL7FFQ3aO3yXufnEqHfBP9qc1Kz3sGMJ2JXbhaK6Wh8O+VBQ6E
0J8hDXYmKWkN71IT3ugBhjnWAKCIG9VFuI41yoHixhp09ZR3Kdl6niVZU1JI093GY0COypSayI5N
P0yhdK2mPcftBA4F204XfSXybvqwlFPjEx4dhbe8+TYd5iK/7FcDGWi1+PrV7qb1LsJa6iP3d4aH
os8LRNbgjK+L1A+6y2wplurNxZx7ryJ/zUBvVFl3NY9ErSLPY0OK7TU3IHnm1HwjNg+qEK7c+gx9
xSeeRNRqeECcbp5IycVjqgxXtpfWYA8APAZVG0luV36UVE6ZUlCYeX0nzOmMxPYKklinXH6cep36
W1WFGH8Dp/RoLrmR18O2oP119DR7+5ZBiwdFuY5wMA+CtWBj9AOIDC9Kc2sTZGZXEDNcAnuZWOrm
hIrFwS0eTOeQqZDQnENZgKAhCjsyJ9zcNdgSFvj8YwUIQSYIBOZHYyRUBjBsXn6zwgy7aK/r9nWe
wvWpGP2o33hsecBdVW75vC8Zv1BmFuYH0nqGl7bVDjh0ZVtPa0s01ibI1/wLR7VOnbKV6myKuxqH
5F3kgSDaT7iGisTvF1994nmQ4StAU6/7bJqwoI7UjpGltwPEQQrVAj9okRAuW3hHYJIRTTKGUx4x
W7Cr2hdKo/a6KSKHPwOhGheWWznRw0TKVH7pELRtkZ+p6XImFrK3dL+GU+qyoFW2R+xURZ0dsUc2
mfnm2R0JORkIJG61Itsi9oK1vMrxtjzjYhfjTszj+MEQ/VxfI31avhjCHsZdXztlucv1UpvJYOjy
Q0D8FzI66SzhxiHpPtx41K/t1qeFkW8Dq/L7GBbMeFPQBbXPVsmRVdWffcw+GjBSfDbxQqGE2v9m
egUYacgAEaEHcxDFZo/tDehpMDix2aT1QXu0RPH21SXLb435FqWCFyQrnoznbJDGZzYbIiebBfsa
AAmOIZuyAxVLFijsFNMjnD4OpYj0ZiF8ll5RwHxiCzPe6C7I9kn1VbmKVm/crPOdXR2t/n2j3Aos
fVVIF8A2Sa0bL4UhEpOSZFmgzSJFDJXZB1/BC2EJMjpe6r0gl9OBlV0Rylhla+DHNpvXqyfa6MpN
gwiy7ODBtXfadaSM7IR9RlbL4C4QgHMPOlJwq0EJqU9R04kQzyo4G3iVglG7U/PwEN8+keA0ttab
ahsmWm1jogyFR4ERwVZYMWPwY6t5oQzD/Uxzz3EPGIDC61zlwTfPLrgCq++0QNUeWbe4Z0xg9KXg
cVjdzr8aww4C8ZoDEDrqZtLfLGmyspCiu/CxWR+JveMu9icVBcsMC8IAPMzcV1YEjJcyPBRBWVsX
KI9GzuuzNfsncNJVgLUzXIpElS6I721rSsKuyFsoCUVweygJi1onYGNzrlnazF7FC2PEGqc2DgmW
kcBgqsTn7gmtNcTOBlhlwFToe7BVVpl/oumRh1tj8TiuYjDk2QGXMrlJ2srsBfIsp8lxtcuApvM4
fcZXbzobYpPXL81STGDBiJpnxq6LBaiatNcwAXyUO3tQRvT6EEmN8mA3dl+91h6pjF8hQizV0fcG
0zvkvZsbh7wgG2QLaWLOdo3n5O4NKxFiZI//4CfkQCMb/t4f+c/Y5x/WuQvz78c+Rzm8vFU/zXvO
P/B745pGM1085nR0mfnHd9fE741rx/0NzTGTFpYbxPYM8/7ZuHac39gSzgII5E946c7ynT8a1zZj
IpozdKL4rRhh0Jv83//rp+6SfPfvP2p3rPfdHsaUFgpy6JgB5zg0Je+mpW5eSxEEZ44ANOEi4WS5
Pg1pPdyFi70+pSQPOAQLTfIN0UH3sbENzWI92zMLBFhxls4WLsBWlzVr71r7Ytfnhiw3rK7etaUi
Aa4lqh/PFJAOw7i3dlsiO5uPZjnsg5lHN1ET3fvEc0GI09FQBN+lLcGmu9oIGUPR0RjnRDmc6a6g
BlJoZoxlioRUP8PaCSY7l7ir5bEKCvsEOmlsDl5tFkYyE8AK4DvVFF34dvo3BH+STIF66ZpLsFwG
tk57cCOCrlVrJ71Vu+0D/QM7O8LS6CrgdZE6YatNW4Jyo8Y6WLYah52DQEFvUOSOHDYaK1SwzQNC
w31YYym2b98aD47RjuURrHgIv4DO1pfFH/EkioXcVqrmylo2HXMpM5k4x1+U/qTEMdISI5NwTbI5
gKRJMjbrcKy3Vg0LLXa6arrrB7gQm4yqYY9HuNXJ2qTRCHZ6lOfF06zAsc2NdepT2XwEMIKVvSOO
7dlsmmDesC9CJxcrOXh2WHtXjsKBsYvM2WlPqTO+FHmg5oNJo4SjMfytkM4Sit7EJ/8JuqvZRLRF
Bqcs2A2cStwpbMevkRGs97VTATMSXZGSBdzbMCIdEV61qM84mbct3odxgdsApywNL6dBNT7QK6oL
cAbnLBCqQ8khQeCSjlvs9Ky95VSviU0qM+PDYOC6LJMTMB/PpdI1G1tSa4DYvCHUx5Cmh8yGCldk
7es0tYxFUE0bzwF2zwKUTKv3waDgaVRBWJ7qCEf2xmks42ukcjlsczmawyGKakhtkNnCp25yu4uZ
WFvgX5oGT1wERdPcjllXXEvwjjyZo1DpBoADG6GZWsY3rd32alSLpfduT0USl2GTdnuX449yYMb0
bBnF2ObonhcSLL8StZjWJ+Rd86XAQMYBv0kH3TyVYMFDADdOn170UblKWpNNZO471MvkP5XzCLXU
z3GcgUbrxk0Nafti8oRZ3BcQHcYCGldDu81Qub4YTZjgB9tuzz3BrHOb4mAZJea1AQf5wgtENYcw
TkT39PSa+jCTi7e2G3alrrmC8Z7JV2muAqCA8A4CmM6LN/dtltDUCe3E72hSbkogk48tT8J1IxYy
FhRbK3CSediXI9D9tXfsTcTM5OaH5fUXc6lzB/qHDjVrls3QDrUhY3Km3u67NatuGcUZkwN1IpJy
u8wwB/DyrjFvoPW7aPg/m9o/kFv9cNeTF/XyRxreGeL93/94EG/D8PJfV29t8/bj1vb9x/5AYVsm
sgSGFIiBGI2cDV3/M5Qlpfg3x2QigFoAyYLJVvXPzS0CoM1UNgKYwRz3uxrqj73N/w0RmAdJGsIR
88YzWvvdXvZne9vPTwkbKjsr0AKkkB4enn9xRw2a0Il0DY8AMKwXzfJOfrMa1RfAAu3xh1vziwfy
59HQ949iF3XYk4kGhDD9bmRC+V30PdjLwXOJhmXoTCsQptz/y4ege0XxSUvLPM/EfhjB2Z0NrUMs
x85C6okbaN4aRf9XbOJf3DSmPzTMHJdSHOP3zx+yjHR4sdIfubnq1fcq89Dazny3AKn5e5p/9C8e
JQejI8ofzF3v7Xk+gI6cPNZjgbilhcVfkbrRla38i3na+6/m948JWTIgssNkf3dBCkVJF2TdERSe
8zjmQ7rBpa8Of/7VnP+S/7sgcR2mDxrjzIQ/a3Qw0Px81wocfoueXUqPWe/HGYRmTI9ccYLktzpq
xqB/zzH//QORoCKNj3wkePY74aQto2EYA+fgU2dRgGiT097wV6a1X10Vr3YQIFaySZl7t8wG6oys
qp3DJNwS5U6fUl5AmCNfXcCMgzr2928iywXBmVTFuK7evURVk3qmTq1DieX3JEiA2QjO4tcEuBU7
H3Tk/Z9/3Hdt57svjZIXGS/EiO+5jD9/aasvYcgtzaHSc0N+iSm+tJ230C7yxDzQ3SPGJiaPrLxd
/MnPEhtVIQ0tmmwfzmFZ0ItcbxqoAavgc1eDecN2ftbpQnhLbwVNPVppmshrxoI1RYvM5WEk0Hh6
gWfoGXfDYtt8tpSkBv35hb1/hRHDsOI5GBp9JFyW+W42rqI6dUU/HkBGe/sgmocT9kn3oMGF/YUO
5V8fEBTJuMZYj84HiPfMjdQPB/CNkiwVZW6N85AJAtn0pqniNqj0u+UvVsBfXdlZkYGDB2EEguif
v7Gq15bssgEvDXLOdZ7Ac4XLfECcUj7++T3811WDK6Pf7PDkB4QFvFPYLGTT+9nYHwi4I8m6aY2k
YlTy+4H5p8PYj4evX3zIeRlnB2TbYFN490WNZePrIm0PzhIYe5f8dShKtbX78yv5xT3zrLNyxsfI
5aMw/Pme2Q7npJGp9aSolMulI1w9A3Ve9N5fKQd++Ul8AMEH33XB58v9YX/yMtz7BAQdinAQV4Wl
DPwYDQPRGYzjn1/Tr24cYsezVpEHnVX350/qtWkvlkEPzjaYMtXlRKgD48o//5BfXQ4mTwQvJgwA
y3t3OfDOe1MGJXVxyAjc8+U+VwTKiWZ0b//8k355OdQn5Oui/ET68fPlzHXGIZVEPrRUet/OjkgG
t/4rpNL5e/55tTtfCfkJIftG+C/OGd8ki8lRxaENohdGT/rUBWN3mmubvqI96VerW7rnP7+uX34k
EKczPgYuz3twRW5mHgKO4lCuPQDgLG925mzVB4aZzQHVTgcGDsnmX7xU9ve8i5+vlILUwZ0RWWxb
KOF/vp1BAGIdBtJe+lYWbid/Nr8y34K6KXnZ5gS/rU2jGb1EHOF5/eyYQ/ElYv7exNppORFSzprX
XdvMN3ou6V6S7Tpc+AszVjMMi2YTsgSZcc7vz1GYANQd1L81JByMM8imHCJCMXoGesGdzG33mqC+
YbwtpnYSO8iKpbwnxIDRvupNaG3VOiCdj1Ib0Bz8lCl/8QpQdfc2UyC9ob0BKdHv7fTGHqzim/Ci
nvgGze2mTW+0j8ZidB1GcomZFsDqwVwVHGzhp65GfGiiUGpmxbm255ZsAqueLxxggX1s0VnItrJO
yQuMcJccp0qG1y08l88+p3Qgb9ZkHxs4Zd9610PIu5SKzLzRDVRC+Fs48UsV2ZvRFMBrOUCTmOiJ
oNwxlZ7KROSmvgoJWrCYhaSgq88ERj/J6qXvDxEDTKYSPUD+TZYHkq+F+Edrk/Wapbwv8Psk5Rqi
yq/o/dBygNdkQ+T3kAelweo+TWZu8UfkVH9jXllew4s8O/gclT70zHRMejOkx2ud0U4xmsV6dbMp
M+JK+oTPZxbBvJZrLydZKaSTDYEVr4buBgs0Kri8eMxr5l5mUfWXSlv4iPTcph6sFwZPhwxDc5O0
kSrIzzW8nMw7cjrvR9cfP9PPV19SXjOJmibDrdKvDK8LHbT3TNpmetxjQSl90BSkIlHAxXI4lsIL
r6agEMVBy7q8W2mXOCfIr8bWzy2r3Q+0da3NSrDHfuj6R9DFVXpASEAiYa86c9d7s0/ixSRHbGBL
MAFqnrHqWBZaawIvnAsVluVH7YXrM7Iq6xQuS/aJA8BSbrXw9Lcwm1aT4oT1gpGhlLdcOSDP1CQX
BwCfEeD3Z3cXm1ErjjYdNMd6ZxdRZPJwKvlFE1M3JUvOiD9xCl+8UKx5r8RmaQtVYKZJPThbiS5h
p/G601WSaWzNS/Utw3obAOeu7CApVJ2/rAsQ0OOEJUh86AzJPSe1RIfxTKtaJC4i8Advrh2Yjxwu
mXIrB0rJyPJCc4Oul7kJMV/puPdMwFvB2Z0O7pnDUtb0SzKm1rIkkTsYe2qjzEjGKTc+OkGdwXAf
A7+k+0lCGnkHIIt3oZGe6fJ4xxNhjhpqiO/IbR5YdChD1B3W3UrXxwTt5Q+ffKtv24O/tEOaaF2F
HyuS1bq4yfXq7iI44PnWn8roox5N0h+cXthMSDLTZdxqZqVKcqeqP3QBPxWryEKiXiDfWbZEPtZf
y0WLh0qcZRi44OCIdQGikwTbvfut0i0ZqOBNQJ+vdUecmZN6fZtEfBd0I+uQViHpuSwr5NqkX30p
Mh/uVSEYRAKUq3adL20nrqBSYfP380khp7eXr0VIY3DXiYDEikHbjGVAtA8dc26vmj8uU+d6UYKv
CB3UpiKvIr1KtUNans5yyP0DwTk5nS2pft+N/9OH+UdAb//fzxa21X89vFTTy2s7/NiFOf/QH02Y
MPiNHr4NUOfc6oCTRPnw+4DBiExE7pwEwCLwDwTc1Dh/SOMt9zfE6oic+SGsnRSH/5ww0Lph44Ri
gDyepRDQ199owjjfj20/bMfI6zmlgqfh7zx7hMN3dVTgrot2Vt/bob96HEGYPZSL0b7YEHwPCmRY
tTNTT23HqKvTWBJh6GymKbSuBnCztyojrccXIe+mck2DPh+hHLxdrqc/t5bUlz6AGHDGfrbcZKQB
4IaShLBbGDSTRljNB8urxDNq0+Ze+s4KSD5vrTtvyEwyXazyEqV0fggoiI/CIwYSuGkONXvgParb
IPgyKIR3kMXXMWn05BdbGODDlvYvpBSB1OhTLgyYXCRY66emkB2ikNw3T3kqV3DzRK7dFbSh7mqa
+K+dQFGWRGsOHH4kNMPcjYMA0ko5wnRxdAlF2lpEth8cZuQ1yiBPUh+wrUaHYrEQ9vTUal1Mbm//
eWiD9WqxrXLX05B6Fop2DSKIqpzZNd0W+5/2ok9E/rovRGnoi7RiSF6FzfyMEBPrXScdcIG1SzeZ
3EEtw+4VwDAuHM9BbhWXvOSE/Fp1vVV5pm4q2xm49MU5WYuJ3A75m3kxd9Oe6oLEYmjEqx9+o9xT
j5lNVFSsZOQk07pqVuEF2eIGxXN9ssiGvybr5NZl0XklnoH4ymLwCxq3UTupTVDLrN54RmV+yMbc
TwHdju0LlHTTSWzC1A5EkHRPplZPS9njHHIb41CxsSD5oRRTklN7Wtifa9RHWYL2Df2KZ1ynxH1M
8TRN2bcUaMi+NIDYkI70obSGa2kq84Rdz0nUELnP05A/l/m8boiWRNVXqExeQsBGxDVB/Q762U5G
wp72juguAkKod3PdKObJxkn743UmgZYzbXb9TQ1Yn5vC8YEmJdsSCip9l/amfyobI4iJVZKPKNDK
r4iFRezpuRZ7r1OY1oF2hp/W1XKS3CqseOk0wY8t2dxV3h0UVc4a1w2JOLFjM1KRSi5bdi0njwuC
1HdDVTxMgSj3S+htspr/TB+vAjDUfPOJx0DmZE/bDPz4G8IfoOmouYeGsgc07dNs6zsUjR4QYIuw
FWsarxjRx21hFCTLjs/+QshbylUnpKZ/6X1wHahwbdD7kbFDgLUdUUEi4gUUeChgxhwzgrII5Ojk
ronAyMygUxcV3cm05M9T5j6WffQGEriG4WbX27EdbjtPlUnbQaZvJc+pYREmuh2Cdr1fUYoBWDEC
lw2sMgxiq63lQFSveG7Ji3saXHvdwSIgAs/VXbMvfTZat7Lv0F2DNQqLFm2AJbY2YtAb5S41Wlj/
o15JCVbt4nxBju978WRJ54kehscDlA4kTukQSVSP0IXsXO1HG0JpbofR420Cc8qzqp1Ee2iSIVp7
jCkrwmN6b9oMvp6A2xv2RTYgPilJuIiLDiAw6taIXKCRRIa+tbaDJsBAGAOzfjdDHkxSIgz00meU
mDcy+mgvgXVlhJ1mATLXaYuaJIRvWPXpoxshRUsgB4XZtTmHcudqb92TBuHIZNTY17oz2b8jg+h2
8fL+Am2C/KQzJ31YEJO6t200qS2oHLHJDfGldLHqzaYuzzLO5baqCv8B3YxXJM7sLrelyP0iQYBm
HVaC2h+yLkofFcEwB9jm0T4clExKNygvQrPDYMeqsUMtdM6XX4z7GSZEGZdLTRal5SIZ1whON41u
SE4FG38zzQvy16Xq9KYnIWzD/2723rxIghUI3qEQXNILeijLrS6QMbJmtNObN57fMAhhL6Jx2TOi
pUm/jRFikds0C/tPA1UYb7Df+Q+oeKWFlUZxbvlhL/5F3986H81/3twYw9PzOJsmaQK/xxT4KBq7
LHW93TjqBkl0fjFrCfi1fQkXBP5Vlz76UXtb9XLBUSn2SBDdI4JmCBn9dvQRVE5oiehP/gUZ7t3R
m02X3+vMLcRWj/P8fXPdNXAnK1rju6Dq1IaR90ecGE6sPGskBN3fOuqv2CbfbSHvbwUdDKaGNi39
4H03y24aoT0xAYTPo2sUh07c+yNZaOVFLewLJv1jXDblIeB53YrApiWKp2VXDo9N238qm14kfrjK
v2itvG/yfr8RwZnLRAuMaua73eqHppSD/s7MOersRiPHim6kn85l7NrOOFxF7xwna320OOSTffjV
4b1Eyc0IIsuNx1L415aDzD5ti5EjLIdWtLKJ6xECBOrzkbp9PlPavtWkz+PrKC7O79H35+tvVb3/
P/pFv3fb/n1RfGob6j4BU+SN6bPSx9f//sf3H/m9JAb6+Bs0YcpNquLzXA5H6O8VMbVywJvBbBFo
B67Gs67mj4IYGyk+MtgtFgvTd0Po/yhuXOs33iQT5ozjfLeL/i2HNaDUn19OxilweZDwUKnTnWL+
df7/PzyTqTJIrzSD+pS7ub3JAleF2OcGG9xRb5ZyPklIcAK1GtCaefy4AEpaklWAeF5iiS+n+1C0
0UySVM7U84YVbtJwDPT8hcyJOngpo7Q1UZ5Sh7yUOCKsuO2dad0VmVzXCyJ3u/G2Ksh22ZWciBNp
D6TZGKpK92aPviGPdY48I+5oili3unRYQEoKeBJAcKw8VpKDX+H1c/0opermW1/ZTX1lRG51j4zb
N49oUCuxzWh13Z1j+D6W5LAbFzqCifzJXQunJqpxQb9mGKnnwtswarxMYx1hRYsbcijFie6Fx2ir
dNUuXSJ9fikXf6FkR1KTPazSDTKcOKoPX/3OCK/swsLFMFco/DAMjdNllZKdsyVxq0Ky2TSqodtT
jy2pcF4LT16d97kDTH/05nVOWO92KPDrPNUz3vHrLI9EfrQHr5UH2kW2fD1bWrNjbhTE7aAurJ6z
tVNE0whjviE9TdB7aPNAfKCzxrkBtz7GAbbsr747y/3oSUSCuIGAZRW2+zjDCOp3mOGNxHQrwD15
5mGjzLxOEPa3lI29KUA3Ecrq4XN4E6KbNFH0bsOBplQETmS1JBaPSAJ0GjFHI/I5iGPvUVuQsHKd
qfFcITpm5Fz5EzIWsaE7I8xtJz2NmLCkUCUhRGifPAYyyKdh1xIqlmI44je9q4HjpReumqopKXvb
OATQZ7cO0bn3Z0fYuiurrFePdkD+R7/VyGjGh5oZGVPPMBCk2fmzpozz6JG21wqz//lhUXR1AKE7
9ehacZSRHUHhGspZXVdhbZWfkMc03ibsU3TzRJja4SEkJCkyD6k7huHrlKWle5yJ4MTxAu650zBh
sBjuqI/TcecbNbrbKdJqvkfTqa4oLmaEpjwJzqcZZ16+nZqhHkmkXkawhLFj0RHZNlNpOx/ceTTL
i1aSLpcQum62sYdImuDaxcBCRsfUWXn6y8EgUXXCvcHRM7OWZ9fJ8YIx4JrHBzWSKH/QTTjJbeRn
aZacjW/nZLN1CQ5RKlBMNYurq+3C0F7GymyEOKSj7ObNhNgTNY+DLcV6GshCknE6tlHWbyyuXBOa
KM8xtJlducXJDAYIOWhKs1DXCZSILr/wzWI2kFN1hVvl7E3uQmRG1nQFSp6qHKXrJK6/sBTE8OA4
EkaTGc1LvMyl0G9BvpC+AbJqpv3JzA4fJ7VVWWRebPYTZ3IBxdz7SMYp5nqym6KwXGMXm3dwyhmc
GOGmonPd7jq030pdIJDHQ3QxGvSnBEpvRGQP/grIZ89sfHCeO0cvw8GJpAo3cCUd/zGtrZ7kBEsR
5qPqaKo+TF3QkHLWOFJsKZ5ytQlXld6nppdBMbNTtz6QiLgC33bcur2M7NJrGLN6OOl6xwgiMnk0
YrgZ+8srpo2Q+kPjQiwl1tnN2BXU7LJZyz5pU9d9rI0m5O0hF6bZEdPnLTFGEuE8kf6pWRg9MfT7
UeOKfoKKQWpcOZluT4hQp598iBNi3y/C7B/7VusgKRH2z3E/tu5T3U4VAT3WcoTLHw1EitTjlVxk
cUKXXa5Xs8eXOuB4rXicRObt/XayFMcVyzT6OLLEdL+KqX3qcTFfO61oYgxN0SW8oOlGRu3AoHAt
zRu3Fus5vZIgQ4xcC+gzZDXo17t2t7bC+JyRB/G5RH12FALPK3G+A5KBefbDV7Mu9RBj+MG0psMi
cSPZXKCOno5hR6UTki1506/IUGJZT9nHUAcZLffK8g+plv0W6XV5h5a6fivDFJWoJcjOrD0OXtRZ
7eIdx5U8qW3KQ+zcyN7uiCkAq+SiaCYkeFOPg3dyi7z9UoIvfCJghERBeiLZyRZLqR9sqJMnpjeS
QqvXHbLvgjRZXgJTnxg30DPalGIK1TGcZd5clF1q+CdYm2N74ysxPrTgeapjO0uTv8pz7jVe0h3+
G02qbonbgoSYutnrtra/J0P4t+ZaPZblyC3RRvBoZsoKsUrVJo8fmSy4qRg0zZsc3PKHzDYIEvV7
UahPup/LjxkqgHHLNZibNKrI38oytzshX9Cf60b3x5log5uMaOQkzWYvpuWc3y+qMi4qMWZXfWuz
/mCFuexdYJEPrjsZl5q4JSv2DW5I5g0CI2k9Vcc5tWy5lwZmdyppb7008cR9NstmuBpHN7pNrdG/
YKwRnmZU6xcYGxvY7FVxU1s8k6EK0hr/Qz9AEUYD6vdSfpj0uMTM44xTuCJot2fPvvRd9SBdsmEJ
Zy4nPHhYRTXjIRpGbGJbMQ4mz3I2xLNdi1ff6A4CzwKd6Ky84zhUPJRzgWqoK9TRdRhpxuNAj74F
GP2UEYn82dY94UAEL72VjOWYZnXZZ6YmDvGO63xtQ4u6TGf8ljWAo6NbsYHMQSYuwsCocbhZ7hpr
2yTwJqjGNtFimAnWnoJ7JvUcr3u/nxLcpPgDhtGEIjqybpTuUrxACcR/4pKLHZv1YEToVUee0MqM
Hsx2LW7oztMWWsjSmIu1P4yNLvY1ibkfhIFSnlgtf1cGRXTtg13itGBbL2khWAwiu39IkbXMNPLK
6MnG10avPLOuA7soj31J9eQquoFR60TXaZ+HL5mvySqr8m2XquCOWaW7x/g1Xnb0Fg5ExUZ3gxmV
96kgv2gFfYIs2jacm8lp62uAr3nSNaSCCxfmE6VmQpghCXYUU3FnTc3F2NAwJL27IYgK2YIDnnk/
4e8+T8S6WJItfYlXGJtSUffhZdTm4sDcKHgk1rKGGib9q4Xh851RpPUnu0ybi4jHkuVygDO1lrdu
YxHpWnvrzm9d91O2KvL7zDrLNnLsyaixrUeOQ9d6cRE8F6tTJS3z8xOHYPOgxnVfoApmCuJ+9tT0
NU+1uc98J+WYWhQHafUuNonRwtGSfVUMFx7DwZp2gm31UNTki/WLtreyc3jJ6GhUSphXnRp2Y+TU
tzi2xFGeB4qdKK4DvPGHnuZssoZIcWUwt1dEuK8xN5A2stX3mbjlmXCgiwonqvZBavnObVuUw7U7
ptmbG0TFs9OO7X1QB/1WMs48TH6ur4p0ISOWs/WysNiFMPLqNq9fm9UaPgIF6Pem50bcfPMWJEHG
FS/yIbSFsSF7GuMFwVqcc3OE1qRmlXXVJDX2500N0OXZwbXsJ62RjsAsGE/eZkxxbKworrrrqAmv
nNT3LjHq6B2bdbaDdzFsvb4avI1BVFxI8NsQXTpVvh6baG7JKvc/UPcWt0ri7yynEUGws6SUgbJ3
9WXdjfbWVlN7cvVKb7zgiUXW7FOHA0R1rpVa0hgyeEowbNBssjn/Zhi+2q+Oxb6Tzdp7UIWkYe5N
hvEyogS4xMI9Xg9gEfCxoVDesb+uG+Zr7Vdg0Jg4QxNoMTr2DzzW4WZYQp+KVCh6a6AhakX2WBYg
Bp8Jj72WfiG361LgMmY2eGo9ajePcmjfFm72ZuecASDNFRhswblh4crVPu8oyzgPURUi9KfZzyhs
yMd8h0Q4vJRdKT5Ncp6psKHjtUwFTjTRsQUTd4dbWB6N3Eh3UYZg2pAOczGT1lMiFamTfcXBAqOw
7z1nU5/uZrscL7XLGrNMk/2ZAcV0NGXD3uE3NYa/oPmWK/Ma/5/e+Wwsp7qpGPYFg7603bHehXSE
Lq21pxVpWfedNxYHtypxJUVr+OTn8kOT9+EuTMdoJTQuX2Jc9WnSG80VmZIBrdWGuYkZNfs2Gsgg
NFL3gcC9fB/5cnqw3P5ppPEfrzaV/Sjx6Rs1g8huaQreR+LMZb44MWet4T7Liurg9fmwaWTJYQF3
2XXf1yE3aSbkecA5uJmXqDkyfjK3IB+mC9nVRqzSenlC6vjck0l7SaK5f5Fntc9L3nxWi8ipCldz
H1Wtz9AU38acIHMyaZGu3Q5fYnilYMRe5kLcq8mind21qX+0Sh5iu7AfShp5j41wyf/u3PKJ5fe5
Cbx+n4l62bg+tY1hhUnfD/PGV6GzG335wgOmD2hA162PHv9ek8CTwKuud4MD7W/x0/LWiup8M05N
fXLH3E0oBgZa4t0DdMgwyRxXX3iqnjbmcD7/1i5TVodJ0Wot+U6vAfF4YLYJ1Yb5MBps48FiPE3U
wzH81Io40t4rLnGvGwdVOOtBM/jaSt1BIXNsekUlA67recbavrHqIsW+640XFk5qbMprN5GCSmsi
HvE7bJgKvJjB0p3Cbi6PjfRnQBZR/8ApH6UEZcb5sZ5rjkbMcUjBvXOKLrvL2tB4UK3j7qHURJcK
mAh/2KHxZrCWbqp0+CCN/8PemSzHjWzZ9l9qjmuAw+EAzN4I0QcZ7CmKmsBINej7Hl9fC8xrVckQ
r/jyjd8wU6LAQADux8/Ze+3QfXG7obyNCs6JnFA5IgOVJ/6A+IjnFrjMNk6Jj2EwEt7TPF4yutPu
XjbT90a6CMdEmfS0EqqiA4KhsjUgHggOZa0n15jFk1v+0niXzrjPWVzjwxxm+SOH3f55cib9xsdX
fpHI0tzkWpBdN3SVj1NBEZJ2zGxYHbIdzujuyibD9cKMxyfJueDJLaLwmyPShOmXYW94Ne1Vzxaz
CVSTHmdzlrdF0T0URntr1In0SKkfLzDtVi94a+Yj20y3N/RSPkddnm9S/CzXBEqPXxiB909lb7oc
OWqqujDsuguKgy+05o1NZDXpKYtZdmvO0S8qpCBwJrrgqVadeuYQu2JSwYWa0bzlOgft3AmTI5kZ
04aE7NtsjOV2dNtkO2Zi2kK3sLaM3dRXTijjaewNhSOmMetdyzp8LHUHQkpYP8y4OFezJVg7Awje
0cioEafKxag0eclMIjh0CUyQocAp4qd+ty5p6a/xJ10xuwCOZc+PJYk5mzYnz3XAI0gGbHvNgj38
nGvVcpQImI5EgekcTFzxq1K6KXxoyzjYY3sj4XruGCn2X6IQdL5RLpsKeU/r2G+bDUHk1Y7Q4eKh
cNVtbLbGKswxTImJGjmsG3y3jplto1KAr0p84+QadeUVA+d6Tde7m9q2oRfEmE44ok1uBiWtxpTb
BlV9cLqU/FDXvLILa3ll0ekQ6vJS6X6wZ1yGDItvwiM1Vu1JMa/3M6jBdVpJZ9+FYw7/OCCJj5HB
7eza0a0PhPOCEGzOnoZZU2iE1pEPnx+zBgWktQiy/Uk8WAxCN67eHbGK2l5T6N2D2+bpCr6O9sCg
I7sjG7Rbg7sivDKo5LeB1MVVDkqeCDlfu9CkaGwwgiraE6ocXDep3+9qIqLr2QgvcO9PG8NiDCE4
7v5M6JmvGfDAx2YK7h7TrCYoNKJoWxd2GGxoWrpbUl2LCzk3A9VmJ78KZy5f0rmy3S1sNGNN36bZ
TbGqbuAkxIjLor73cizo9BgYJjPKhowS0Ph81e0ZCdWoWZvcyhXlDYgFFQ155lVQNY46RfSqDYt4
rS9jLY6u+THVm+6JjHjS3qhDbho4RLvUyOudblv+F7ZkH5GvSl5i04cLMg+Zx4xcp5Yv4gvdGY19
v5hTNYRBXuWYRKjjngsZJrccGK08vQzx4F/IQek7ulmomrpZOw5GfCon2W/QV/nXbj0PHsyFnPz0
IJ1/WirRo1Xkc3+bGU5R1QXP9FKCLXGHPQkVdOxwv7vZDe4jYxFvddYmbuppjejhpQ5L49JBbbWt
RobvXkFQHnI33tsorvKvU2xMJ73skr2odW1FjG17Y415dJpIwd02Y053nxnVVpahpG62+m+TJIHW
MwrbARblTNejPYsnmB/DNhdh8QAbAYoAiuj6lNr48sjqta6riRBhNhCB/qvPfqjUFERE4xdfV82c
POeONt41sfPDt8V8mY3zcBAhbRmvdES3Q5/kbCNybTfCibCZc7w/qbpy1pPr9lstz4gWDTSnpp8z
VLkHZ83ZxISd39IzpQ8m1HBrxUiIQiZscIUKa6e3cr6CR6UwDIIOWZeIIpgCB/rtUM/tBZhl5y7s
5vHSBXoCcNski7my2Z3dnrnrwjrZMoSHkhkPhBxybt+OZc9UVBW+5zKc+1a3Y7tuYrveimROVp1f
mex86AfQJOVGwvkUJAzd+W5H/OvwaEQJuwdQHjArvtP56xrD5a3SOKpjYpuRSrlLmzPB4MOeZGrO
jwIyU7n0dulN0NBRB93vZMhwma4r8rwO3ZtuLs5Kw9qoka2LNvxY7RtnjGBmJ7ThHJySOxFwrJ2R
XR7wlQccjsJ6IzD2zdvJ7ptXlcHbowztjBetacMHNSWoBdlphsew4TgrReHs1DSmF5WhU/lZJTHz
Ess/dm1F88cfLZ1KISvjRdj4MgSpuOrAjZzERMByoznjvdPpDOblnP4siO38oUeG5NewjW8BeoLl
relvpSrdy56XGFQarPqdo0LrS1BwUo/JgrvG6t+Tij0GB6U02uOdpGFs6I22SvzZ3MW4XbZBo2ry
gZtbJy3sreTp5JxqMX9UxZIFKr5lihT7MqLo6AM9f2p6IF9Rg4E/AxK1aqv5MkEcuMpMqG1taf5I
4njYU9r+dGDdaGheVnSNvjt1dxXxhafebNfGzRv+J0Ya58GOh/yGvZ159pxgJvUFhte53iqeR4+6
oPPiqVMr3L+0FpwvcmRBH5chPzofouJB9ETLRpFqtwKVnEfx+tCT45tP42sQaM9NgdcmnWfrmezP
H0GYkMoGIY0KJC63QorsejJKkkAld5wyAjAMzUzG+mZ7rzVgPDy3cICB+Yk4DVocbDXcjEfgtJyr
VFb+alMjfZrjaA+2oj8qk7Z42NHU6bMwWmlFFHHsz80aDY2Fx6xiueBgbu1Ytu9HuYz7VR2vaaad
5hZqnKc3ZJOPTXJLCDYT8al1eJLRLuTB+KUKQefWulJLwzxcgbibvVqDMlkPYXkZWJZ/Ah2olpH9
HT30xyowjG2paY/WZFlXvlOdrKGc17xPEVlSo3Ojxc4FcK/xirYNqFDJWXTs+lNiN+n3VrIgdnY5
bmzoLBRx+JuRwUSHkkSltZg03ZPj0G/aMc3unDhxvhkGAIkBJvgmL/Bbj7AxvpGRC9TJF4KjNvyp
A4kg92ZSq4t5SpoDHJVhKzns7f0Zwy7gLLFlZOLeqMBIL5SN3AsytX2dw8JYU2E1d7rVaSSRx8Nd
IXkphxnUXSiD9osfIyDgKJQ+gfFikZXJkBC2M9BdszLDXPlRANEImmC9qYRYUtwzwIDIbndx2WAM
7ZAAe1EovzkGDdZisrhgi624MnLttaElcKvshWuU8QB3Lm20AhnDTSCzedcEU3xyfGt4CAxX23Xk
z1414C/ooqHD3hLd9Laeh3tIFPHN4ITdBjxTvY85Hj8wiCKUgIbdEblqtAd2Awissch+Rul58ovk
clBNgFiHjrQsiLUw9My/rNNhPqJQTY45H+vn7Ni/GN6g8CF8ocFeC6rPMQJ3M2pafDcWIeta3CnQ
S4P/mE05ndq4Ats8hQCmjLkeHmwx2QRFa5Z70aRmy1mi503oJ3zoTWmwHqNgOPWpNelsdEMHJmWO
kbKNhr6iQlamJ+MS2oej1Z5gWHNiCEbTBRnSVZpYIthgV1eroGiebYz6t2wkAaN2J1VwCut5I0e6
SHo/0uZuOvtGNx3YYBh8oPsBEFzneXnKSVTf+Hp3JUVyTyaAf2M1WHlpSPg2nbM22yckjCJQd0NU
WF300AKGRuwEsYs2aZRsTKfqN3ZHd90z8+gh6tv7DtHbNdC79ooPQn0EA5BaOx37VYIvoWBFJd+r
j6di10ed9Nw2LU59WVr7RGSc4JlTnaBF5zcAUOSLCDU6nrQ8xruY5Hqvbx14YQA79hoUw0umLhkV
YLcQttzwVZu6lzypktYTZlh/oTEVEx1vqvC6VVGPd7Ppj2XJVui5mM0gr2GISGbQh5yb3DXMJXNd
C4QvsNQiLzWG+BYoT5F4KNsV5Fs0TaUxfK+yfLia+kV8ldZfXcFhxNOtqqLt3rzOuLAPHO9QRIcU
Sbab3iLHuElLqzjh9TMOc2L3NzzqabfisDqNG4hLw3ALVXZp3tR1VkebOR5mEqTzTGiIjBd42y1D
5ewurgLqf+Br5gMHeyUvc7CXT1Ns+3W0qoI+J5GQbdNYVYBMo5UQc9t+z9qOjoomBmYw6Irsfjvb
aFS+5lWXM5Odalnt4ygFqYR7w2g2VheJ78DEXIa0pMj2N7IHXOOFvrirsRYDJ88WtslYGEO5Ha1+
hEMbgSDzGGUMMXq5jmbSIMy7pkXTsW20tngskHTh54LKtx7HKb9hEpdvi5Fgc40xWHCIqjxqV+EI
33A9haHzrZMacfHM1vnvvBt4YBTF9PJFP3UoDE/1rDlHumPdLUsm/QXsrngEM1GNK71K77WpCb/b
lnvbY+F/nRgObUQ4GKs6d25qHiTPyNG2rhenyl2UKXPgJYD8YxRzySwcLdoDaDoSnWbSFg9lWsvu
0kr9As+2HG713uKt7zmxkY8BSvO2TgL5NQoHUz90cRnfxhxgE5o+Q5F6KnXg0czoLK/k0IfzUafB
5D7Az6vp6oSsDS8mWVLtihRtPPXSzedupWLGCqy/HF/T0eQmdnTQQrZumZRXTdhqdKTirLu3K7T6
2xhXZ/8YIvXTDpgrgvA7WC6UlYj1EqgX2cQRpSl+iT6Q8V5J7utsiv66n4Jol/iUZnujb/Lnic1r
q5Ik5hTdWunOKvIYOSJwMDImoqinc6r1D5HSrC03TFy0mo5bMxzo+aXihxxY0Jcl0SIDYsu5r9o7
WmVd4cyFyNEO3Sslb7LkjC1TZiBBEt/GWrA3cOhO6m3DdG9XzIO+R607n4oolqtayGyl9+b0y2Uj
uM+EC8wJWYF6JKZI3iYU1d91NcuHeRicJ73yi42LfFR5qBOrlZ/L8LITKjuWzKu/F8g8t1Oc96xc
HWjZqVqgC1YDW4gBW3WJnx6/WVDR+SXDlxaQ3Q/mj76psPBVDKeSoXmSfcdialZHq6gyDDRQgB9I
pCk9NHTjL7qe+rpplvJqEOK5KMYX3BbFRaQM45cWW+0hxMFzM/khfZ4ooNplhdZJi6fYFDHpHKIe
1FH3e2eH8DGjm0LVm/EUrZy6L26nCWpmqKniVAUjj7A2TsYaGWy+VgayBUFlcIp4Kw+ZbTxBuxPf
KiWM14VYsk20InwY+0ldubV096XLLKXKfbXu5eTvbTLsSRDo5wOzmXvKbrSlU2oPOzQJiyF3dk5S
c5lidf3kXCB0dPY8/fZ9l7f6owoYSTpFp54KhJqDB/GxWHdamYZe0KNhiKrCWbFE6VeoZkyvZkb7
5JRN8hDU4XjCUAiBcGmFm8p8ZEUSD22Vh0dsUlGwmlrOrCKpbGaGJq4LN4aQ24t2QLBBexpxe/GY
uN1RH2z7XktB9k39fIfc98c4BQN4u4img0G39YiIk7wUFPmMFyMDTOzkI2KkguHdJacgoxFXMXXz
sFheQBXI14ljO/tGV+EhSS2dE7dZKaCrMO9GFt0vyUL2be3i+xwIlgwWR5KfeyXugGEWKyVp1cDt
sbcBfECIU263vHRJelUViAGUCssDJjFer8Ck2A8GE9tSHYan2qjEhsbSa20GijI0LoxV6tTjKmh7
hrvA1dZFZjV7Xi+xZ1RtIfSkiE95EK87aFV3EwEvG5S/twHemdvE7LovYZpGv5DaGs4KOVL9w+1H
cWrLqngdq9m8H1gCIEW6xkOft/0vdArjr8ot7H2mxWIZ8d1Js6suSt0fLzXBa+YG4i4Qxg1+Gesx
cqH8MF2g/DPTQ+K7r0ERBitHVOVFxO8Q7XKtLq8ZRVUwldGfmJpJxNswi7s4nuqbMR2/T0n40tsm
TbdUuPl+TpMHnI3Ftjeb6oa+ZT9sy5riwkdMGjgzQ1+50Nbdceywx0AH3S5dWI/U6PoiYv/c1yJ3
VmFvN0yDR2YB4zggfJAmFYhZhBdJEH91whCSIBKR9ktSpHSeZWI98GhM7NsSApij1D4JWDGqvuJX
6mf7skM/RtPPElsnn+UG9Yu70XF31l6fmQbvk5sEGxCM7glvv3lTZfEOp1a9BPQOLzz1Goy6ub2P
iz7ZtC6Kk3DgZx1YDHuroPwwula+jMwM9spsqK/60RCAiPPyPiDp+p5R0fAAtU0cosaf7mqQ+BAF
kxjlDMaDweujXDwVjBLQgLtf9cZXR9t35QWaXelpSRD+pPtBPzbMtMRYsQnlDFeKwQp/FBKgrudH
2ZxfOr30d21SHwoCguzLmZtxPaIFby5R4ahtABkv2TZRn3h5EpH0w5x1zVPGuKqZq3ueFv8ZrJPG
h2txH9edamnnQeCiWjRDxckn7fbuTFKIUQWzl2hS7TU1x6vSjNtLpaIu+pK1U3jUZzCAtlNjGyiD
ZtMApjmZbVufkMdb/g4iQDOto0rPjWNiJyFiamQ9wRvRt4cGNTP/WfdC18bjXKHcAHOo8r1SuDdS
EWObNDRygbftrMzoOdbpZoesWQvgqcW90v6CAKWU5xuom7xhSqv4VvWBaE8KBvmDTfC5WpJVCSX3
eg41+hdJ9qhza9jIvC81xaa4Dxnu9tHGzfSEDypadxqPRTBa2gM+Y8s5QWrs8guZgVpam1pK1EOd
hFn72k5CatdoydLgllHuMGzaSsr2O3r1PkEGFmHd/TprlR/XuEndHMETPc4YTmdf554dvrilbiS/
Qm3Q/A1DX+awaTLvLSrYY2dhjfGmkraG7KtsrbRmvsrFOK90Jx5XkAnVPf0YBOkG0sKLtM6nK513
fh86TR0eJj9zqzXx3ilMvjLYGFVmb0lcStZ9pLvrTpf+fSvEPlcDPUV0OJaRXMaMyn/RS6q/2Woy
XyzNSm2aZ0Il6zyexp90KKYfczkYxxagzUtvmK19HDKCrm6KicPWNidVSx7HouKZA6wg8POE2qrE
e7CxUUYxsvFbxJx4G3Qwv8P0S4Ucl0YpfZbrKQMb2chocDaIaMAhV6JCrNiZ9ExwDhTRz2Jm/HRI
2hx5Ciml0y+83PNBoxrZu7Ll77qu7ae7wq6Wjd0dEX6tYfO4cJRtznxb+Az+5JHGEBTk8gKoDfdW
mtf9tUzJCF9D1o4MsR3p9cIC7tMgtZ6iupmljzrBKpMfKEFDWmxMQXEuPGnakMuaNi1azvqaejGm
SrRSAea+hYPYbmQ1aclr22ZNBx4EG2u8dZy2u5Oi1M0YsaFupdMK1UjAACDsfDRyGzuMit0UjOmT
XYuGJMZykfDbtj9c0eAewNXbeVZOdyFsefhxwTfGCv1zXsx2vB4CH52BCdHUmNaG7TN23hSTzIIn
lso0eWoajmK6Lpt0745Tna1bDpHFfuhdgy4DlpsW0cbCYeQEYppBu+mdgpsTD2mdPKAowhmPP8Pv
tb/05/9IwH2KvtcFhW37f5Yf+16UUx0FYftmqvvf/7ouf+b3bf3zZ3t6Kc//5rsfhIH07+sv0KZ3
/0GXHDn0bfeznu5+Nl3610WI8Vz+5v/tH/5bVP0wlWCgvhdUT8u/xpL6LpvnLazvP0u0L3++vuQf
/MRfCm1T/euN7/JvEKL1LyglFhgdtjOMCX8HIUrMjWCkgOrwAwA5MGD8GxYFI1GnvKZRQFIKbTFp
/BOfIm7Ed1YOsEoE87kEb1Dg6Uz8zkM12cicIsjYk0YVtfWG7LbgR+outLhsAcexhvN6kFb1nC1I
Oc2e6Ox1b6A5p1Yk5Cz4uS6ODFSdZZo+RqgGXhMC5+W6JvWLyaedQAXONUYkWZ7l3wLODWjaapr9
OjK4S3hYSLKDmu3PyxoDvCAyLYM1Lpndnn8zRvUWKA67a6L9hl9p5VqPeerGD3GfJw8+BwomQTi2
7wt7WCisvSwvs6wbHmDeRlc0Wqd2zb+uXdR5OZIEUNOcWpuogddsQhCXe2uqv7YmkaWr1q1dynmr
C67CZrZxRKpGPXZsZA6o3Twfd2g7yvIC2bW/cSUnad7xlAaFY3Ww82u4Cc9BVP5IB9Sk62oqNnyH
gt6cNixqpgwx3EpWbgBVKBj0b3KezJONhfrJDI2r1IKSuNEkBjH62Mm0dczO3tAlgKfNmIVRotNW
TAuIJUW8uPQyPNygvVo1o64f4STmFGIiC78Br2Jenac9Qxung0fi5WghNQ/tbmqugGQDuuf/Vi+5
hDeJ8MQ1FBPJdLjnvADrr7H0a1PXYo0PNzV0YwoXfYyk9VSvQ9gA/s5uBusuQlH/zXHYlHaGLiTm
+XCOmYC5+UCGO8x4Egm64IbUN2zmxFhBV4iSctDXlW2Gz2NX+OQJqCYJPdDoECSkA7B4VdgZIjSj
E99TCrWdPrt+tZ2wrP4C5qN+RGEaV8d5SYBY4ShUP0VdFo+5CQYB5mtPpIQpRm2Z23TZaz01JVTA
hoVxTwhwcyrjwGXGGskwXhygCVBJdE+3EWmY6JP9yLTWVtEmvzjyFKUHHkdr2antlsGClTQPOMuy
+xTFQ7qmNs9QKi7z1HqBJ6L0teQueGMq/tdie/7/K+l/wSV7uxV/cYN+A/Gt6uKlPfO6LD/xb68L
OFjJ4uWCx8erK5YF8q9V1TD/BUsG5iyzTmSRoGf/x+si1b8sqfhT22DVVcbiJv/3qipJUyN7annW
HdIAlz/6B+7v92QbQE2mwfDbseEoCTS3zpnTpbNk1XV5tMTo0HctlIYjMa/17d/uxwcuPPPMUPN2
GaUb2HPYP5bo9feGmpQuX4+gG8RJZHR30Af0L5XSmWFEjB/uqrGNYHDQsJhRTQmPVkWP0juYEHzG
lZntYhDy2iqabf0pbOCGeNQdZJgYU41EQ4lUu2CCnj2EDA+zi4RxYuNh8bGu3KUw8phsIyhEwxIX
G/pZDoA06JTPmW8Y90MaxV/6JBm73TTY4Egprd37qCD/y5MBLlI/zeOLKjESbSWbxLmms8jk+M+3
571H8e1LwOAP/w4BnpTGm0Xub3ajyUcsnMJ2Wc0+SIfcvbJn517mj4GFwep/dvgPvocFv/W/DsDf
L3T2NcwM34yh4UJoMZ6msriqUoe1IfPcwdyQxudBHzm2TBr/fNmzb5/P5eLu40m3HGgHROK8//YJ
Wul6M9eBB0xZvuqxRm3QtBUbGvP+VvaYloXV2t6fL2rw9vz9w75dlbw5ELjCRGd7HkeHlVsCxUcg
OZtw0zHTRpskRSU5TJm4qQjmyr0G4eMWT9G8Dqu2wAUhSxIJDOcvROl/xIi9pST/7b4L5LqgN5cA
Zd5ol0zD9zegyXJrCLIRTZ6iu7juu9A6QU8TDHKxmQKgLXQCiCb0W1eIVIZxTZmcnVCwW9E+6FO2
Ar3t9EsgDi1SNr+enqJi8O9klXRoyqox2JOu2AxrKiLG/ICJNDi3cYfYv0JRVK1aR0NqjjGqRyJf
WF9GzewHPEgx5kmjsq3XZbnRt3pmGHARa04Ym7qIp7syoKO/Um/JRTbuJHhhVuN6dg/QbeNaTfyt
mkDirv/8zb3nerEOcbeY+Ysl05yoNWf5Yv/2OlhEEc3FxKAxKx0aN46qvky+Nr2SLDJ98mSeO/3e
rgU+znGAaVBS6mfXYhDYqCCONK9TRrpCu+oAmW/QZphaGd3ELQaD0VbaqrGFfqUlWknFUNWINop5
T68VJRLnZ3r+JlE1E5yqTWHC6MZ7xXHlz3flbJF4+00dtguIIARpinOUn2MnGC9g068ACA+7LHaB
qjWzFmHG18u7VJZDsfnzFT+6ORKOL/3sheVG0/X9F4E6AYbRRBhCxft1x3nc+QkHK0dnU9YkmKC8
I8ur0sN0n00m/vtBJT59XAtmgQmH+rFNTStY9Zo/HSrckTSq4VJYHhPh/rFp3Ma4/fMvfLaZLbcI
jAasdB1aCivOGQ4Tc2QH04cvcyjj+9KZmDgD9eK6f77Mb8sZ+FiD0wgHIriosPve35aJQZ8iAMrn
g+TR84QkGdd8/QK+L7+danS5SM6dT4B6v69mXBRjHasZQxoHKe/7izK8R4HTIevV9cmgCUzhWqDo
mxok126FBDguuvJZlujEkWCkw7BuimZ0182kt2wqyowf/nwXPrjZFr1Q7OQw/gys9e9/IUkDndKi
0FheQXArZMM0/Tr/s2fww8uA7IV4KzhE2mdLZ2al5E9Z6PmTudcPKUL1TQJmO1yFJuc1piMSKAi8
qoMvSgRAicOUsU/I5INqxTw6dTD3dYxpMNWH4h8Bct8WKnYz+jrgkA39t7xJZLE4ykyOLeTbtWur
QzpCoRP886ugoxRgPA2qRHaz9zcalh1wfLfWvABk441doOqDNGw+/fnrXHiZZ1sUrzikUDAJ8ADP
33WbMEdjXnwThhlmW43jzq5qYQEiD5uvRpUEe1N2YjWTAvMXOOo/7o5nRcny1lJ96goLNym2LPjv
Px+GMjJ/aAWjYWgw+0VFyHvL8waaR07uWmvH4kR3QftqT8NA0kkZxJ+sG8YHO46SgJF0C5ADQ4iz
h4yIL72TzrLjDMRxRZB21gx/mRvRV77O2lQdSsKidk1n9geUGPLok4l4INUN1zfUCjTiw3SygomD
udPM/SfrzQcrP2/Ysivq6MuNJan87/thZxSoooEyrDSUW9eJUmz6DXUE5s65v3RSo6y3//xhYDNc
ljdqt9/2mjEfCfkzDSQRDlPPCj8zqlCteM0DF2m8Ab8kIpf0BJZo+vrnK3+wtoL7pdzAX2/QVDp7
GMjV0cmMNIMVoyRqsZpuAOqwfu0iOUCH0ZAuXIJm+mQt++CqPICE8uo21alln210owhqRHxdsEq0
6pfDvPnbNPigF1tSZzrPwvuF76Kfs92fP6z8YHGjOUbjDCo1VNFzKnk91uADVBXg9p4lnZsYR3uj
VcLYKZVXxyCHbIiEXi+1TUspdiy72OyP2LRJNGgnjY0OeWKwr3pd/xUJPw72WYJschUkGaG/nRXE
5ZoAo/k1wiYt9m5XQfezgr7MVnYqq3TDoWwetgYZWw8OYiqSFEeqn70hO2s6NCKbJEkTIOzIplB1
cdEkNNa39pjT5MgmhL9x4YhL4YxmtyKHz76Kh05OO0HXo/C6PFZk0NsY9RgDAEfy8KS7GDjHzho3
HUyBT5AqZ6yXt/WYIzEAVd5lgqbPMa0mqaEddEFeYzrgF5g5B6RNhkYbn+70tgNwgqY20ddRnw6X
Puy+S2lH4uS6MfBlOikHZ+rKQxziA6xaXWDoGzhlfvKd/77OsoTbtqmMpaV2vppPwgoaOoHBShD2
8yNmSVtNWtV/Anb9YE11bP59R+d22DzZ75cM6dZY8QM0TT1m43WfOSF+dMJcKmLKFja4X0yXKGFM
BXLJYaCT2PonlfVHjza5A2Q/E3vK3rj8+d+K+HZIOhr/iuzeGOe8IaZmxUw++IRv/dFXznkKqA3p
PKxX1tkH5RSX6RyeicmLc/OyDjINqqXMtpOFPM8jNMw9YK0UO0vUxPHhBr8RzeweyigBPoVkN/8S
FizYsT7rK9dAyuhNMR27P3/nv++tvOSSzgfNGlYX/exeELKWRG3C3prlNltEboabvNTjp7IYgquZ
nuFhCuKnsdXVJ1vreVY5eysh0cZSvHNl4ZzDdQaSojOtp3bodVxemLStfSoC67pQw7BzSi3YF8TS
0Q8ese5gOH7BJ9oc21YvLhX5kB6QhfHHn2/G7w8Gv5LkEMMdoU43zsoZyzYmNF0VRZPmYF7GA45F
pf0MRG78/gZInnzg0/AomDwsHJm/P39hI8rBJvIL8xXTMBNRzrriYxJ+QlDOTkO6cdCm4W7g4P88
0youV3VMHGVQZtMaL2Yht6lOOCmGf8TNTYw6aYWS5FXYs70DhSThoUjnk7f29zKE3/ntGCock4ju
s80P5ENWYOlkWR+KV8lmUBKzqbWryILu+8k69PuWR3T4MrdRHGWAjZzdn4C0Dc2YuD+zz2Glm2tm
nnGKsmbS1WNUZFQX1qRe//zdv32576tMkJbLeiAdlhf7t0Iro/1Wj7qGSjXUUTBZPcl3iU4sYi6K
r4GmWZgpo0KuNA5YySohCRYLlsOIBwYyjnBLlZ/kNPxeXC19GQA9YFhMXpOz4goN0tgNnK28sWgI
Rx1Kdq7GJk5B1kWbekM0+p8UVx89mkusCmKGJQKA1uv7RxN5A50Cl1svcs28m0qyT++Mvk6MXV+O
GEkTEwHrqsBSnqxLhzP4JnET09hkWR6nCO0dssAYq4zpmvyWaGerORy/4jgsm1Wqwja+Jg0aT007
Z1m0miwgRPs/f40frGfMQujM0DMRLp/l/QfItMCwk44PYPfGcNvHOMMLhxkO+ph6V9QyPQm/w1dh
Cdl88th+8FpTkAr7rZXO3Tu7dIxammaFS7/GWXRANK3nL22cYZ7UtT7SblsEa5c1gBTrJ7HwM1I2
I67Xf/74xgdLGN16k04t/Uwyjs7eHYIlkf31Br+ERG00VKSBFyXZrfVoPSKAaPY9Rl+PHEKgqbPW
f8WNBlYmQSjzWA3NCJwJU/TeL0lH/fNv9sHdsfBH0Tlzl5a7dfZkxZPT6yLA6m+mtvGM9zdW2waU
1SnqUXDsKIV8uDpgmy5SdBrpbnDnPHv88+/wwc3he12a2czBDA4R7x+OSfPp7Nho8mYfFAsPSL5G
Y/fZCeWDpRJNIl8AAxLKjPPlK3fA0zsFC8lgu1ATrIoouULENuqBQo2f7N8fXoy9lB4E8LzfInfy
jLxg6VgaZ9Me6EYdOy9tnoHjHI0v//jm0ffkrplw0bAYnn2BKJQiywiWNyv3q0NI8uQm0dPok370
RysQw3rQ+3QTIe6dn3fsNOpxxi+LnkueL3nOAPfaKJ0PEHONF5WJUBzsRLg4dQwQ6oEREw2oBT/E
0MHF7Nv0hXEtfTbUtb8IV65SD4Nlt+IfMwGxFiJaFZOtp/f//ObQASE4gN/Y+C1chGaj5UxmDyl+
dDD/opTyJr2UnyxuH2wIdA/pIwpCTOgJLM/33wrXFAAVXlyuQrIzI2tW1F0kGuMRQaBNRj2JtH/+
VGLZ1c/2REUbja+B0ZiU50feKky0htJ4ebrAx5E/Mz8LEVZrE3ThLoDS40UZkkpdwbong6lft8m4
pPkNplij9p4PHX1IogkcMJXIebZ4UAaAVDXSPM28lNhlm8sYfeEnpfcH77mSFq+6wbPqcux6f5/E
jFAU+7mGWSepOKTW0V6b9Gnz57vz4VWwM/OuMzw1z0l8YVtrnYU+HaVeYy0T7NCzjbr95CofveAW
qEiLKoD3+3xDmzHxyMGn8GoK313Xo4KNWS7JyRhYjej/YTUhFcLg+WLop86nfeOMSrhOJ80rwyy8
jIaIL6qhuySLwP2k/v/o7vGK2yaBTDobw3+zdybLkSPJlv2VlrdulGAeFr1x+ETnPATJiA2EDEZg
HgyAGQz4+j7IaumXJEOSUvuXtcuUorsDBoOa6r3nfrhHg1OKqQESt2HyD8LD6onhJOX99p/v0R9K
SaQ5oUVjmv4dM5v3K6HM5qBXmt1E5QEsnQhrabuMjJSHO42yDcKd+OJ+ff5djGx4XEKLnjjnvvUb
/e0Z9Ya87xzJqS/leLvSg7prbzT0Fyv886rwQLKHxCdRHnOEXd+2f/sUxN0W/Q7eZAoj6N40gJfj
uwJvYGEG/6oVxN96vwnwWXQO2fXZBzgZvf8sWVg9akQ+iwMdwhMcETgMhuWLve0Px2V6eg4Lgkgt
KLDe+pP/9pPKGdJqmzRpnKjB+NlXvsYou8KwFk9sYA43P1ChFldTnYlzjMmSbGZj3JfY2bdWL3+W
UxPda3Rol7Cci0dOUiCg/3kx/eGi+2Tx0up33HXc8aHAqxS4RiJAeRTHbD0jtsxZgnFak+IT+/s/
f9bnhUvHgPReF6nFX5E776+G6yX0RSy6JIMZdNjSGPvNhl/H+EUJiEiNPr3Pw2n0vviJf6gf33/u
h98YjYnUbcvyNVL6mV7vvBRdV+35KgtS5hpXIgPSQ+EuxlmAs+EaQe8LNqulBX5WIncfaxQQJQjj
f74crIHPq3DNa/LooDGuZnzz/oLU/sxsOVry2Dcz0d1izMS9anZLVZ1orXjF/dJgKEUTllq/w4Gn
MO6RCxfbgBzV7tbrVBNhTDPMq8bvgGkUmYQKRzc3vIcn7LtHbnzF8Xlyzcd1k8W/nTgD0jmV+gb1
cOTtoq4gUr1FV2dvckYBzibs4ErEIYQHCmdS9cqTinATbxlr2Tj8QmJVNx44dpLCdelwJABf8Kta
Bv+O9jiHWiw/8pZGFR6FJu2bn6q18uF8lOA8qV9g16DqcrQX8y1nLxYTyxsSNV1P3rDrFJfs4QZP
aJnMT4NcQjKF0x48tC9T1LitvbBefNPuzukiijm2oxAJDT7r6ae2BU8xhhcS6wK0gBewWlJviwsa
vBMkxOwxCLoc0pMUMBX8JLIeRY8R+ByXcESeiCuZcuWmNtUO1gpO+05a1utoWM0r9ICuoTjLTHdf
cmWWramBZkFqNdwHBsMEiQyqR3gdTgHOj0iTOTRQJyPJbWzneyAa920Yusreak+5pxRLYYqXUZEX
0DXGFlspSAwahT0VB+E/IOOHcfkpHNk9+SORzwvXeUoILeewLtpbZVOobvrJGaIYIGdQ772myBhT
Ff2Ixx5BAVAGKwnptjAE4piUddMhDzNXxUaeZc4h6/Pqjhxm/QxTfkKjVt86QhZnfe731g7lXv9L
DLb1s1SifUoiY7lZqqIl+qcYvbdw0tohXdFI2xsS1DtiAFwHk6JTE38NS6MJsDm6mKJw9TuQ34c0
HR9g5wfjpgoG65EGiLOcCi8LnR0h1QqvVBbgVvCaej7gFqwm4FTzhHFKjd4Y16qzb+BQ61uzR6gO
HiQ0nojTCX8W3eoIb8I0uyeuFw7QjEkDyXwykTfQIV3/MVj0x8FZGuY3rAL1pTf6FepVW2t7V/aW
U58IcJITqzodLe5Yn/qoPv3kfp4q295UKrXwI/u4BQttjldqzqtXMMLTFUlM42vZz21xFgDsOIM4
Zm+WRvs96g1ruG+LIrPWgHsgFbRlSX0oHW2dkwPYBzvPl3a16Zy2wzlIfgTwP2ch6yJCkdbFTZIY
iLEimcGvgOcGyUF0yYurF2gvde0ip13mxCfXgxjhTVZ32UEbuvQ3EXyTe08Z6Ujn18d3I0M5pFtX
h32FoTrVbw0JzT+EGKxyu3QmYIjWagCT0uzqHqu6aFrwMYMSG9A03quEoUL+aJP3IHFSF2rZUINw
Jvhq8OtNN0HB2yEMnuvz3BRsLSKylvpoKFLieAhn56nsoRluamt2zvm+NsInu1K/SytoHlBxhoCd
bG+SMUJ0QrgY+mKIwAqKqZvoh19ttLoZAvKLn33Q1xcNTM4J2VQS/TAhjz+7QAq4bwt97w0dLlIW
6K+JkufXtMhrQOR5bVT12tiiHflgOs7yjLdweZC9j6IzwwYGVX8kQmKbjcv4aApQFBuVecP1YqGd
3SSLZ38P1BpcycYtYYrm8o5OwAJJBCAAq87lOJTj05oPaBZECn8VaMtJhC4Uuxw2BSp/q4mum6EF
LjCQbYUnfZl2HmBakr+w/d8S2O29CoLGrsnQ7sG0ucp8nYSsgq1BeJZJl1yYBc1QYKEkCJa/gYSa
mIpNG4YM6Si3KLtWqw8CEHAR0QT32O+gfUGuXXx3SwhFdTeFDq1FS8PVjYt8CE66W8Z+6wpXXlZy
xGjouUpMkHlkrbcmduOH1JlEeKC95T4Q8D6CKcHMdGeGInvlrEZDPUnc8MWmpY/VQI73rq30cjQD
4jfoDvB0b1BXjU9m1iR/bUBAKkl8v+oDn/SINDMX1odjJL+hos5PY0Amxj3MleqZnTsKL0yXMzIx
AV37E69KSRaNNIRe+cbVjJyr+hZWeGX2AoOXhbEvV/e9yYBux0mV6YqYZQqEiNQzwjcW8kIw3Duw
wQYl8er5FlzaTYfj/YLw2+mC7JDsEseO+TJYgyYHYKrmt7nUaRMXHZ3nMwjdeRM7boPlz42y6Edp
lrXYIPfozzNe3dXJU7WIYe5Z/tZuHPtqxJszkSrgDNYR/3nCzuEk5TWTbAybCI1WKoxo3XGT0ags
0Baxl24Lm0y1bbu4VEWEsWDFj2obbOOcE03IByTkFPgQe/cZgR3tLuid7NuE384+JIN96IsEKbaT
ZidSFgB5GD0DzjIpyFiVIeQpxuiGYW1bluAMOGox4AhGWRYPnpv+XNy5JjXCnewraAAwvhhltUfg
PmgCjKyZfrqL64D0YK9smRtE64DThFK4A8XtwmRE6Y+5qXMTBWxHhq9+29SPld9F/UWUtsuurPMq
B55cZ8/LggA/lr5L8Fhfu+atXS+0o+FwOdlhHB1GlWwOqX/meoH9AwQlVjvD58Wxma05uNGWxVhW
m0CEaBWIzN60SWBe9J0G6tmZRnudYsWCjaS9EW/q3E8pcnEVwQwOU4QU+TCc5IzDE4lrry/Zmk2g
yXR+k6uqseptbQNW29aVPbBcvMa9xt87Q6eNOqR75NwZbYyVB45qWS4raYywiXqTRiPoQ+EaObFw
Gc1PomTCSl4k3Lk3rw+m73QzSToh1TS4j0IYTRty2+BsOELUL1SGqG/rKQI6rBRe8Y3lTc4LwyGQ
exmVn0FijTZzsKZYtjaFEbLzJhLT1taPCvsKekR0bRTjeAcYOrvyF5Fe454M5lMz8PTaM+peygFL
3/VNH6UbAjhotIcKiWNczMP8gxIw7DadV9rFNjEnkEQm/KE1jFAToEytgl11ruzvJRR+Ni0gJu62
lH5wVQ1ZE0eunJhxZ+ZWdiL6XQw+zEubSacJacNDFimcPLZ4hxKT3GDmtfPJVHvHITLFKyB97TLb
QPbS27nNjDuqxF0Jo3yKu872FvgjmHFjPaZJG7c8h2B6IDt9nzClVhjHi6Y6J9kJ2BfYnbk4D2pg
xLekiVRwqvEClGelZ7qXEk+wFXeBwIJsWLTONja6g/7SkyIRvO7qst4JD1fLVkgSDQ82pIoQ3ltD
npEG80KdYBY9FByA28UhUr2LHArjyCYypP5W9UZx3+aYznZe3vY1t7UR3iZIm/6b2TqlGbuLpyxq
FvILoAVj8IB5XpTzVqqofEIr5eLbgAT76NVB+uC1gPFOoOSzU0vMDZnmEBL3YxnB2MP4b4OLKymx
nCQsjpHlTMUpVHK6bGiXMbnSCAygCjiy2U6LAiGqNKbO3eAPgbMJcJeoM1a7PjY4qOutE2nWNYjD
4KLUplXvgor8wQvsGVG4oa6SlC+ZEZG9Mw3RnQVZIty3s0relBrTAAcfjrm4rzwim23pIXFu2jD7
rYIi4btRrFySA2leeYm9rB+OvGGbTaH9k7enJvnP8HTsoB6/bZ3Jo0dCBFZnZVly1hEq/d3souYa
2XaZ7GpzEod2gnG/Cex6Las7PDZxaoz+Lu36IufsXmVXritHFXsdmJuLfpFGulvMxOp3HRCAY+C3
xQDWgKIAtrdHKlI1gDXf935d2luwgUQr+oEsi9gtU0tui3ouJCziRsc93ThCkEpZNYCSpmx5REsv
riwOPXpHhUJP34zc1tyVSMQYOUwZKK7QBHpHNJASAqeqqGuSqBx3PnrOzF/536CsSyeVqH0AzBsp
9L9MrDZyQ8TMXwb7i37nnw74zMADCCBwNfzVKPH3FsSM1grYf58yX7SzQ2eUw6+gbAg8aABSfHHS
/uN5NrRWWRdKJVwY7z/LA4jitA64RsQdqCVVNGynoRh+N4btgfyr7S9O0H8Qknk+PgefyepfytkP
jSlHICvoyK+EgMrE1hxxym8WA2IksZT6Lcnq6cH3GrYeqxbfSiPsrsUcuTvp2USNJksBRyshf3VT
GVofyiVgzvzPZ/w/tTx8pOW0UxGHkE3//oogmjRbn0SkGKZHiqYpIxAt0kUXLyo0bsYOGYRs2vmL
e77e0w/dLc73KKtw5jIV+ujcC1LeSqxkPtVp5bmhrSnclGMRbYlJWfZDABcnDx25xKLV5Rc9r8+f
TT9tVY4Gpgec4GMPFB5uUoYNn92DTDq15QStQdXD98FuXqhGkxtdc0AncO0r18Mfht18cgD+AWkZ
Aq+Pwd4QxKNZ2ROrb/Y69PjjG0hbmhtwkE9WaCU89qF3lqRp+4pitTxlphpO8EGSX76vsy+amZ9v
fLDqgBzmZQy7mRK+v/E6NyIHEz8eDGMCajtz1nTMROwWWqAZdOfqmSF58cV9//z8IY1FncOgFuGq
FX1odBm9FUF+Q9rppIVzwuXCcWGhGmq9PLvgP1SHf17df3j+uN4E9jGcRkJB3+X9rzTMXGrRIZXE
g93u27GAteliy1w0NSdvNj+xtoF2eV/aUULvsjQkLxakntldZIpmD/DXPFlaoltyc1BWk42l/otH
8A8XhZchC2NNSkHT+6EHC0ct7DJbp5QiWDGnknY5cpuscPamsN6+uCCfh0vos0HQIy5EaYi78f0F
mQyzqnUTYLxSbXsBraMn+g9GCwFjWeDZsRZAk4OuDk8wJY304GSQ7TfEaAOk++KrrDf7/SbAfaFh
H9FYxCgcffgqqO88P10VJ3Yyj/VpbZ0BGM9y9762+unOEML6oRO1VFvwIoYLDsOmyMKGEb4ZBvmT
X9yGP3RhQ3NVRZkhsaurBvP9pQFOY3R/uRtU0ds7US0uUnaKjW4pw9s6g0Bl1Vl3wF8TUqIv8xYC
stgLmahjXxTqu6I7uJPdkGz/+UJ9Xh/r92IMhU4K88tHJXZv68iZAaojxyFKWC/IHIJ8xjKVEtsI
afYrReLnDRLhK7MHzCWIYBmwvr8Oo6FMwXJkft4AR4I/4G/ycYTTRrQqx4N0ptIuSILbOF5oT1/c
hfWPf1gUCIHwD6zWccaJH24C+047NBGweiHaakuqUbCbOPF9sfb+cElZeTwJ+Gfwo38S4PlEmFqr
GDHj+PhQIrS+6e3F2pM0M5yBwSNv9J/v4ecih7ccQzEeFHTMjHXeX9OSlgVaJl6zUvTptYefGohF
E+BNRof2H39UwNwNN+hqdcMY//6jVG331uhi0skquWyXcSh2ACDo/olEf7W9rn/rw93CcuoTZrzO
qflh7z8rDbCkqcykcNBZfe7LpnvKYMKQLeI14WWmUj1tEmMaLurIMI+we37bKm+3aC/NuBvpJsuA
/CG3R3sppAE/OkiSvS9dfJ5lGUynCmXsF9/5D3di9T0GaIKRojJyff+VVaRRh6Y8TfSxil/Mk9S5
1U7WPjeX5eyf78TnHYUBNfc6QnbII0x1++GzsNKVZPhmMQNrswZqU64QDfx5b0XWw/EJAc9+b3wU
SadCuykzJrBm6kXYWTnuSIoQ5KySCOtvHQYa9m2XRWn0RTX016727hYinQjZhNcpD9rFj0NNB+Y8
kSoLwSWMh+anNNepFU+YPKKYtA6a5BBf5+rgW00G44Zku/lbZxJyhbcwIIMs8Ewd43mpaYYKGXyn
e99f+wQlRVs9zSlQ2qaHn2xjVQJ2JpNmOtWe01/KOh+gGVWp3sEyzvQZVEaT8YOBCvtqYD5hf/FY
/PVm+/BDMQytU29+L/EAH3aWJKk5qLYJdR+F5WEyhKG3lRmWP+g6AB5bQlmTFs0jVW5LcFndntco
XS8UgvMlZh/E4SJvDQUc3Q/uBxkUzo+KUcO9kxfzzyAoaBsWpMfD8Bq50RsqLvmjqFt+vAkrrdoV
RCwMTBbz7D+VwdC5xEgb8QTyP2YZ71eZgFNfUvESFWxyuIt6L4g7gA5f6CI/l1KoBjihOR6FO5Wj
/2Exc6XC3EpGVKEy6S6ACEYa8j+4xG1VQ56B9WYs3+Y+aWhy50197MNikHEuu3YF8MrsclqY6Gwd
JlAEE8o0sUG66GL5Qsv06QWC6oCMKt6XoR153ke5ztRGlHqIkWKC7hkkdfUIBFk1X+wif/qUiE0v
xOm1PjcfFhPdEK/g0aR9BJKPbjiSgZhYiLz7YtV+2mAR7QMcibCVcV7gyr+/twb/3h5q2N9T1wH9
BQgIbmvRK2ixaQ9Fqv1ztc6JQGm4w6knVc3b//Mm9qka4BtwPfFpI38yP8l6JrNRjlj4BgC0jf3g
ErgX4D67GAOdKpp3o965hhUdbEaEN//80Z/e0nx0hBCKkxrCWIb/73+8ZuwuzRxOVTqJhUiTcLhk
upjcQaCzbjURbV8Icf5wU9dzMNnALj8WZ+37z0t4yhHU0mYZu9I805X7NmO8/+KO/qWle78PrU5u
Tj+ra3Mtwj98CmfxsZpVEZPF4T2VNKjLfRZBd457aoQMGn6ZlowmM9w3OSG3arfM1+PcYbCd6Cqh
wwCgDSZ3kD8N16rgfJBkeB5ItwXs1DTVkwOY5TUxMsk+0A501gd7Wu5QsNlXVRCMwd6e8kBu9NI6
A0zEMPihO0DJO1mWyt0uPFM+1BNAVrEwh5rjkBe08rqF/gXuFkkk8/7GMO5zVIDJL8AsQh1x0fjp
vp60E+0YySb1yp0GOVgaCAS2o0ss146WM/H1oO5Sd89rXXPk4r30ZCcYrrc9PdVbjiETQRWchOdz
DYweik0pw+M46Aq2ajcS5skoe3heUGJZ2yztiPopsqxVXErZ2tDnlojCYXHa61rlsx2XvK9In+Ip
uYUjBdCr1lXyUJAu/zJ0fodmgDDG4TtcsOzMC7ox33DwI6Dpr2X8PxyU/+LJ/NsT/YmDctX208v8
LvJ3/T/8P6CU9a/VYg+9aRWdktTO0/9vDIr7L2p/vACwTPDfI8CjhGvafsz+z38F1r8QyaOyDlEt
rTuv/f8xKF7wr4js7HVDdOkmUgD/JxiUD70apIV0ahxmH4RxI/myPnJQlDR8jeQ0hyKn1dkQskg3
rbVM60imFL9Tr6h+qDQcCahDRB1uQLoxlQ11P7y5hvJ/AxEImy/2pw+eb9pkawdjPQuyH6IY/KiF
YowbkUdlJLHZ981LgfiKFPqc2mMzpW0EyXGNC+FMUyRGLEfBGNhE590xmGmSfpORifL2t/t58+9d
6381sr4hsXIciGx+v0X/+xtxVOQUhV6VyuBDUeB5AFU6m6RESwYobiqH8n9jYN0eN3S1GUUSAApE
jc4CwVQMIH5yMGFCkIA7NJkIpLXElWgyP25JuJiR7wXtS14sXb3ROQENX+y9ny+gZ6031iT+BLfR
J7NdaLW91YeeiLOFad/ealr1SGMe+Q6ZD/mrrGvFoM1J6oFwS0IiY3Js3BefmNxsOyZ2/8XlsyHd
sNv/99uAC8jLbdWbccT0OXF/VOjbFkS/wonGOAjbpNipzsFD3GGlvA1rzQ7ez1TLh8QzR2/NK03D
QxFpc+CgkKCqRhy4+OC2luY34HHG1z0Tp2zbZtNC3lTqpd31RILuQ+Q3KAk8d7GcHVIvsbf8Xtxl
4JPPBamTZBB7KBSMwcRPIm2awMcQ8+gUu3IY/C1+T+85zNsg2aCG8UmZHcegJyYDDyfw2nZMf+a9
BZtMEeLT7qlosvvQ1c2zYjYRHhQlfXnVz5mjzzyLY8a+RcjyAmMemn2kkYocK1MRM8e8hRxHnXo1
0pZhLvuN63Vjcu+NvQdU0SMrg9NbHmwdY5iHU2e69Tci5vpoG3aRvg2CCpNrSThgeQLlTiAGHCb1
Fg61/bOWcgIADDMjACjqJ9/I8rOOsg+atQvokbY7SpfwNCtZs1Oism9G5C5Na5x8jC1Hc6kJu7JM
pnrb0CdqZ4PWx7G2HSD6emXtixrbDcskdswBNJogqWJgqjLKh6Dih+5huMwnOwRcDNZ4ivCiEEq6
mZQbkiWQR2Z/FJZdwN0puElxZxNKBxffb4iiaoVAdMPMnHiYSN4aalI3TZJ2mHqNl2Gsd2Okwp8L
+sF94pjHTjjnolneWkRYG1nKeN2TtpmPZSrANkZgSX8wSK3e0fYVBOk4SJaMpt2bRVRciGZQZ4w6
T4H/M5LONcj/bANfjq8i4WvDTGToyMytjfQASjU80caJRWP96ENiZ9ju93b3s7VngJhBnEnS1IoG
AQxI7vxkGpM6n0tZ7BkVwuJPB434KK3SjK6/0ncl/1BFjpw1AVq+zgTxvpCRwzEy+hEIu/5RMwcj
+IpEPPIu0FTg0CrD15ygh70q6v67NwzXudsZF0bZVY/NmNpUSUtwVxmrJHCC4fxqEzeSnoXA6S+D
dlBvY21YsMSbTqQ7F1vkzWTk6Y2jZpIx6PyiVPETh0gcvWpGqhIYLHmXtGnDOJD6Yj0wPXikd+ys
ov7edP6LMzlrSKx9U8nhqWmsi2TBASXbKt8Dr4Q059PLO+85cJ5DmIr1lFSvityCa19CJaUWnB5H
q7J2gEteDF5MNz0kTCSPRkfGIUq7bZZ0abglvbn9kecgZvomK8Rema0srshCK6YDyWfOr6qw6h8u
wpSZOIg5wKOSFDo5B2c6io1VewrPM8YghEaBMCKGe0QinpFFV0WHgU7fgFItnSP0+5rZkza7tNz7
8ES8Yzd5kFXh70tvG82h+4aiMEtJkwMjdImoLqOUQ/vZ3I7CDH6nuu9bvLWMEi16uGCpQy2eQ4fk
AAKUiZu+sIQT6APOtDQ8l1ll2Ud/FhZ5OJGoivF6xkmenyd4ppKdgKLSvplRB8aWST3uNtKQuz5Y
gTtOvTXQUZZ75YdlMB58WPLBq58jdnhNLXRUOZA81c+rLAQv9lM6TnZ/tFXfeUQ7M4+9pzoNvWM4
57Z5nC2LgxypZmBJN+NA95UcwSzBOb7x5oSh0gaqoWPdKCuL1FOi66F4NrqwJOa87fzZ/0bqkSsf
WzQJ5WEJCDh9SWfWzwYmSri8GZZSDOEZKnTiiFkitfy9tzRhu4Oj6A1nSQjzHzUUBgd1EGIC/zRq
aelHi1eEjyuZ/IQriqC+P5KYDrW6lPhznuAvDtW5ES2Bw7d1vRIioVDTHdmeUyb3HTt60Rx6t5+L
W1+X9nTJLbJGnpZaO69IDIBCbUzNK/BubCmIrpqmwPDaJ+BGfuWglxv0fkWT6OOYs0jiBukMBIAG
FAxaCrRRzaEYxVifDfimn+HQD9VF0jWhdRp6Ey5lgUzQPTqVBLOMHKVVQaymJbcfCJghUQHsuuGd
2Kc89ykyiFc7+aGaW4SNmpQjzpyN0fwgetkpnI3oZid8bbywWK6zoqmNg3DJ+7jnFpnOliaQPVyH
Sz2meCqkEMvBn2Ue7Qj5bcQ+WdyUqVtSK+RbnAAmmOVblbYeDZzKcSt7BxM5nJF2DDkmU7Bz4ZQc
0TeN2dUaed79ch1qlUs5zao6TbS+jCtXkB2zt0KeYrEZfN1z7OChdYrf1IZD2m+VQ2bqWYbJKN3a
iV9fKVuPIzmm7XqeLl3VnYetQVtyEyU6qL8RpdTbzz66xeQavVXXBrEVLLMbcg4iwHjTEifF675z
22q8jIqhjy5LXl241WuJZHbjO3NEcN/U1xGh7X5eE3bJ2gx5E1XGRDQPUGDZoZWMCn0k69y1cWx6
AzzjVfVGpAHkzH3nW7D43Spk/WMdqpq4UaDpaM2X0KhDxFHJNemUafYWBotKrzqgNST9iDa9D6Rv
PTIIvTSd8yXQu6StEVevAlFyC2CQfu/b6Y1MNU5cTnEgwHwHtBSMOxJ/hRsh7NQOAQozt/KMg5qN
4nPYzt6wS3m5Etdw66evwA52qeh3fuKhKRZXiquau1ejcqyDkCXMPM++83gNxEJJRLfF2eQ7G2ta
JH0Tkkin7IAad0eg8U1Uu7/trN5VbhJeg4pomQ9msNtJqs1HQpSWjAN3Jh50Ehyjenjuyu55jPRy
C0D6jixgZPnWCBcFdcFprqvlYLLxnRyk6WZhnk1L8kyK4oVTDE+zXcThWMXaa70YtxlhMSToalrP
Pv2bJJueFbDoDFUjeTrIz70wZzJZtmeA+m6DcYnOiXgd9+7gduf2FNF1a9hU74qpfpyVtwZO2Mnv
vg0AuWK4yYyK5MJ8PqTIMavLrkbVjXuQHA5MkmJX9N05erL+QLaAIIql8YlK4+tURt/cMAaqNqDW
wR4CgV3J++VxmIS1nTynO+foIXZVbTpyP6vhPIFUUJTARVV7LMF4mbPcWkt7mmwTdV8PdDRqeJ4Q
6qEc688KLyWrHtmn6VyP+SSI/UqnHwCkkl06dSXSssIio9kwtp5ITomqKhoP9UPuuG+Y+H8Eck3z
/M1YR5w7PM17vx7NuB/EJWO48TpBCrhDcM9xv62d/WDiUPALdFSG7NlPQm0f1jBp2NRDfWQcz4s6
EfeGP+kzEgaf0TEnNwkd4P2ElJiwi/Sb27nnswUIIC2ifKfG5tY3Mo91PEGrXcN6hiYkixQeWpwR
Ad6TTGHkwxNx2wlyx+itr3NE8s0oV7Wn2LKHzmjSTQeXpITMbcqncNY59gjmezCR0ktB0Rb3lvs9
aYvuwutre4vC7ijavngC2nKZ4wenC/KtgerPDXafSSnaSui8y5ocg+SNNMQOs0DuPA5FdkKFsrBU
CEWuUXYfh74UF0ui9N7N8mviovFn+woBprMWXMUp104Te0yRHgxeNjfGOD20Km0eKP+I+nW32q5f
J+UsFwIVq9dZ9IM4XjatPe3p85+HDNRx3QoISAvo9ZxvclHJkDTn1ESSTMZjGxMbSnyUj/yAg5p7
n9mC31FVl6PN1cza7Ftu1913a+6CA42us7likYHmJ+sgXM4R1MitKuyd4ae/SQughlKtdT03SCvM
bPJfEOlbVzKcbozO1oeKAKRvrtI4OJN++EWDet6UFZEMjgibcxJcqXZth8FmaW1Ddh4AQ5ifSjel
2I288k2arThkFo3Ovm3GlzoIyngM5bxtsjy71bWFSj4KHnoQSDtPFHdWxpvSNqZih3T3xqyqJxUM
Htk8tgoOWNMRV9YyxT9WRnf0OaaN0Dby3axDtTi458gnw7gIKzqezXCWtiO5i+ZZrs1s04YOxGhr
bHaSo/8+t9uboa8LjqwmElue8X7bkXqfKDt7EgKNKKp+Qpu3SUe6G2nmgHdEMF2hYSWO2SN2o/ek
s3MnSAotSPGNPZE87KwjyWYgnDXTYXtGnvZIWE8ujp6u1W5oBmJzl+5RlOHalLP1bVYnBi4W2U4b
Dxbi9cK58tlNrfUc2nm3truY17NpXgBIJhleGNYaJprf24PMaC3CYO0NZ7omsbnmZhTzoc5stYts
ER0HO7EfyYolw8KveTfSUhmOC0XSJjVXmUYBDcJc7Kuk05pb0t67Zm/XqGP1+AQYGWZs59s5x1Wm
iER0ql95O3BmyUsOKO3c0zRVRK8l9EyMaFB4Fbg3LSq/S4EA7dblMHtmdfaO+LbvJCWjkrWr5i2Z
xtdomtC9g8956ypfXGvew8zkk3Jv+7neeMmYxO2AyGIMp+IB6SuVrF/D0wyL+gJFNRHNg0yf7DZ4
dJE/SjgwyXNpj9UdczSCBPOcTKoOXvNqV5kKdj/Jrn83N03L4kldBpfENODBrl3qQ0TWsML1FWnv
Trlf0mWCeIT9YaLUJsLcRAy5IHDb1FXiQfQmmrqi0qyXcD+hOa7PLNWb39lexLHLBQaPTtBwfQMh
qI6u8s57dsG904D0Z9ug+cpIt1kCsh+nIAGNoSyPE5FU+0TLp8kThGtofA5uJJedkoTgru71qvDr
2zppWdPDhKhSt5RBUXBezFZyxnJE2OtmxPQM6L2umtpbcnZFe9iRfbSrYfahaAfapEB628Ho7tWg
0BAx27f2vUljLhvTIqY0D8kXzZ8do854IoDcpD7XcSLlat/KZSAac+pfI6NuLwCawS1ryReyZjpG
yKQbCb2suhrs/CJTddkQ5tKreAnb6dAFs95EGW16+u2gFExOZEmaSSTydKTHIVjSrelW+RZnjbdL
Kr3c5GN6oeelJy/CnS/pdV/YTfYtLLpDoZuR52IkHNFRY2xEjRsQwOFMNMzSsELoWUyEFlW2f28t
dFdE1EE+r1JnP9tNf1mCAZcYeQi2sAcFDbkwi+/kK764RuKdEL2JV90MPPfD8GaxKKn2v+kyTboN
QvWJmEAvXM469KsPWUK4MlmajWftIEeY8gEsikdycuC1/XmTQHAvKmrnDbHpLBVqIWnuJp9OAVvO
w1BbC3mjwFFdDiuHhhidnbPqRDnsPXFFrNiPkMlE0UtbhzujhNZMwc29KdPLJaVvXzW0rApGHOi+
JWsMe8mq98UwmMWY2B+90H+1WrC14UJsLBm8+a6hxucvSrY7UFpkRw7bPohOdal+O1LCz3XzC038
WRTMz07LN+fccN9ltHZSeZOJ6UibDam/ReoSjW0CdKIkrhPvQrnp+f/l7syWJEXWO/8qMl0XPewO
ZpLMBojIfc+szKwbLFdw9sXBgTfSc8yLzY8+Gs0paUZnzu3cdFt1dUZGEODu33+VXfg6uOWDbMYP
gg0evUWrk21jTRxGQtRAAqgj3UuSfc73bcuwX0xH11MchhsnJk+aXXcxqFgqXw3tJCGmC1ObN2Ji
xytT1UakLFG2HFI9TR7nHEy3G/lLZVZ/66q4XKnGESw0o20c6C5CBOw/Wlb9lWUhxgOksTZTYBzQ
M8zTn0nK6avYWfVZntmn7uKfW45F+DWdi226vJOTcA43duuBtOTkG4kp+67MkC8ku1O+cW2Py3GR
OC08ErSt+W7S0w1VAB8ywxdXte4Z7W1JVX5VxvRI4vabNz0gBr8f+uDKS+mtwYeLJiooz5dpuSqH
/mFYM/oBOSMlI7mNMKLcN2xgPb6egTKufUchn27OPFaEXNGKdJcXaBtOoFdT/tLvxBLTljyPJ2nf
+90VQ2ZzAfphfuUNvSdJzbr2vAaMIXGLVWyKldcb+Dotbx5iAg7Cr3AbsWK3mAraaHar9EaCO1RR
ysa0RWThd9W5GG00+DbtIc97YcJF0+/jPL1r9SOGH5KMCfto/ZdxxTeEfbR1DIwESvL1bPjFsCc1
xYmDLkqeOG7tP5ocfQm+EMSqHdqWTBkIWss2Oa8K4PkuNeinrraUstkq6Jbil9GZhEnRv+m/Kgrm
nUSma7Mb+PLyndls3GdaSnQPFSr5J8Sey6PVp6x5izHazB8dRtGI8tEdhsVBdJxpVwKhcBhTbvzZ
1Ocg29TD0sQ0dOeAnuYD6YUWgnMxj1dkkdZ345ZyVmcMWTABrCRhJSQZBdeLwz1HQbZn9pc+jMF9
OTYQzf7c2PZ1QCt0f07tyuCd9VZd/Qpbqp0if2vCfVyd8/q2zGbdnOpM0kAphno8pR0rfQiXjoVW
ZuV8goBYbUeqiP350myo9gRma166LKVAfLH64tUpA04+dIeW5VVBMnj9RI9N8Tyj/O+uUuV63xlD
qjqQiMCQIjE2NkQYOnlKvaOktJEEZCONhrmUd4q+ou0CAjPnsnNsWDjB19tdsCDvT8bRkM25Xyjr
Fdwxrb8DmYeXXu1osM9Su+wnQBgl92YzrseGokFyFAONoQWvBQWYKT0QddIa5vbm8MXO0YZLigKj
JcMGZOtgrXiidPk1u6EJkTExPEcNoD8+C2FMUWvY2XTEwpTdAB5kn5azciilN4JzlaYLLJpkAA2C
KaBXF2HDgTjadj72TIclmc4swpJCT69lgkuZo46ZVxGdbjnQ/pGHN4WoJ0OIJ0qBDHl0ycnEuDRo
I4hgP9vrpnTVWzgp0zypCtei1zFv+i6axl6ybgZVfcZZRLWJCCZsum09cVytyzyodz9u/6b6AefX
ppz0A7zd8KLOzBbul1K82M3s3oPgoNeHgCCAhcvO7EqPJG5cIyVC3hiH+Su3u/YuKJrtKQOLoCq6
1m3OGmZ4BJeMS/3eq032caOtujkqrXH1ecDETxLjdR/PtsIxa46g8EtEAEPuthQnTVvKQCaKi2Wb
cAG7Ih9PAsxL7725BCIK/bXTcZHl3q9+aPemsND1r7pA+Vtc1rsmXzJaPLNGZCv5SG1wCxROExaV
MnhiG/DEZJJVSut941Im1Qiiqzsmzfuptay73lThDT2/nfhGtjz4J8425e9KppTO5rVjvlgy5zsY
xlLUtGlJmjfoet4+kVfx5OpaefJkDep+vvQKn1WKsqsiPRhdK9tDbWC/iJ0RvyqYEoT0jlqgYyEk
JPtsQmN4q00MMFFeFEjGOA2OYMfarm+R27Etz8XIt2UG2rrKAJ/ucq+naj4g5t/AyaerK7LJ2+ea
OCrJk6RWNvIVk9uV0Zr5E/nIzX1YN8zIzejdOo1VvGZN2b6LpZW3FQlx83HtZnCFfUok3KcUBP0w
CYddtFJT9uzP88j1YyCT8ZA5I56Vnn8WMqV5wcwgiqIyh3LyZcvq2i7VXeAow4kz0+kpP0fiNCZF
k8/PFaqm9NQvMutXuen+sSMaQJD45gmVOKSoLJHtNggDCr7yn7RK2sPlqFb3yUS++TJb3f4uQrv9
wsRnfnb2RkbCuNnd02g04WvL93BVlv5gRoYx0rJgYSVSbGt5SU2tbPnqKMSTLyjmSsaaPsge5s7o
vjaMfbj362BbiABwxO1oC+cOY51LU1BmAVn5RbHlh07D9UVdZlfPLG2Md57V+UApKBLfraYHC/aC
eaZA1EYBGaGtA5qaSsN+oMCsfSIL1/8MlVi/QPYZq2ShsDqPNIwy5pgYlE+kz0iQ1HUwUifm5uYA
qZJuAg4gI3d7dmxaFI1Ouze5Mbr9SWd1A5xF34mbwCoKSj7b+oRf7azRnOYOeVldl951mnYvPTpt
fUAirb68cuNZoQ+nHyOSTwKqZ7BwUX40IXeKlkCOLyzYAcWmQ1beVCn9M6hqhyaW3UKTerDk/RAb
jkQOssxNBUgWTl5kYM6gXCMr/Gue7paYEWCaIgpnM7vTlW7H2MsNcTPVaY8kJm2rl7RU3lPB1thc
yEDSbENXEAD5LOz5TRqUjCC884M7Ax7say6YvpOCeOYtgXGpjQNtzJybwknM974HlpHki+s9LiM1
Rk6IlIbUTx0UzDBL4B9bqViGrCDzAnJqaOfeiip7XJE7gwhMZNkya0wjfp0R6AZdG90R0WJt6wFm
tmsOs2uTxs120udHIWgm2lGfEI8b+R+vHTL/Ok6JvxnAZ/3yoYYErBMaZyVkW2AmlBZvLwjNBW/X
CRvOIeTK3+q0ndAeVFUWRBrLo39lrHktWG+Z+uIURm0m7QHw/x7ZXm5djoOtx0Pgj5RVjVK3112Z
F5QY0EPgn1Tr0t4MPYnph4WZ/gMb+ayTzRk3/0zZBijxpks8i0svfXnaOQNREpVbY3V3x658o6WO
eiE1h+2T2sr1qrY1xtpFAMJFDmxWn/RpmA8nViA52umg661I0XNkHsbWla9GNyFzQqbYkGhSF/ZP
pJTjdwht9KAsN3sgBZSCYuoYg+8QSdFNCRN94RhDAVsZarNjPizaG2eYxesKOnsvQ7+eEpiQ9Baj
Yna60SkI1m5B1UXY2mQZD0jrnlQZsJP5yI/R0YWZfu0tLFi3HcxY4tqmLA7DZHfGbV37W3ayP0Hr
Kcd0+8MpdEsSxFopdVhXh2L3dbI/9dqrMZITEcZ0h3fuL24czhpFVzJKmSLoJqImvOKdIpN2TpYU
325U20w+EeyzfCwmIl2iyU/ZuVc95KxAZMldY8GbO1DWYr0Gn+P0in7CfHJoDC/ptcl95hXXNF9B
7IWXGJwNCnyxxEAkXaW7MycttteAanJ2CTPzhihc9Q5xmmrsYk2CwHLAf7pAalSLMJHtTagt5m6u
3/QoGjBNSn+cZKoFJsGi8iZQmAXLGsKqtCDPwUqde7UuSL+yYnJeynrGm7WM9FzRhx4S0YDmJIMl
tsl3uoWR1Pupfay/M+XgpZrazD/nLOndwQOt2+lC33Ib0W3F4WqyU5rec4+KLriasD9bPY3L265a
vzuYNOZeKaWaBwId0b+FdceHD7vJcnj9ef7yWQc4B/fB9mBYIJ1RRTMZk4Bbjq8VxSuUl7DlvBEw
In8RhRJkFyYKC4eiBq+5VNs0iYsxNJFTgBVR99H2PNcki0n5tKtwxsPQTJBD4PrrlRqtviXfJc0+
w20BPd+sSX7Qn+zcD557o8DIh8THq98dLPKnnAheNzgzzDyYTqFXBn00KvpAQR5dDjcoDVt5rDKW
PtQGlBqyjZs0shrCwPtgVfsa4RBHZB/ClArb2BFt8KBMyFd2Wcgp8i26teIAt1VtTBmRvgtYQV4I
NpBvjW9gwEazXz142HZWFEsz0Qt0lOZ0klLRyJO5YhGICtcxnhvTmrjv6k4fhyDdNzvEtRjAeIIt
gAlZL0dDedYT/XLeRdst7JhOn3q/Jnfx3JPCH+kPFrp8lEOdo0U0F5o1YaJh7nxpzk8FMZxJz4PU
JUZr76c9cOurtVQ2egSNyS7RTWEjFmCtOA864JwY/70S8bht/edCEspljkqoPNB3PP3Et2vnybKk
4yfgqHc79Pkmj3mu5Q0rSXhdo4PiEBHW1dsYbKlx7vTODBjFIexuzurxfbJQaURjYKevRjVyBBal
h/mL2uX1Op29kDwQszDubbUM7WUHhsneYjrGeb8soC0oYbuXcsvdKyReVEjAAhdrNALn1/Ga/3J9
P6BFZ+pJUBabrB+8nZJLwgpKmlN7333U5Sit42RIunFxy8P4zg63o7DNmWMv2q8wEcYi3KtyCQVh
FMWovFPculkRIdhZf0F+Do8F8ob0DCSH0jdM0+yPqqnMqPRVDtrO+f4kXBtmp9adlgsaKfZlJUcg
GY2F3b6tYu7HOGz6Ik1kIeYHVQQl+V8rFD4NBmj7DwsFVNNxW2n/wUNvfzKSkLg0EDxzS8PQgrQa
pwAslUN0XYIsbLMSL5WVTgqZNxbQY7d8Gu6mFPp6NXdHuoe5ePXsFPeaZlSOWU4+D0nbj5oIJ4Eb
7SarHeOhqnLrOfDa0Ulwnhe3i2Ej2gm0PXMLTXn+apNY0UVhJc27cEy77rz3yPSJKmsmAVdm1fYs
a8NOT2QqUHDZU4NJi9+C2zoLZ3zeOIvU02Qa3m2lK1CyYegHFVHF5FAvHUzSO8zUMPPJyonJaQsC
CoShJ7zHhgSaR3jVnASROrU1iu+tIdxpUximWa+0y/SIXOBkYL18MJwwe5GEBzwGAWEskTGzlNJE
wk0fcTNVP1k/SzAPhFbfCnL1cuVQgLFAKEmlYLafVDdiHYwd3VuurTYD3KBrl8QLNO0b2U5mORpX
0godQEOyitMjizIUkSGrLlnNtXxGItwvCYtGd05cyICcGOHuSBoGSm+iSYZeR2Y++k2SDjIvr6Ac
KBAAniR8WRNREg2knl3JzFgo47Xqwrs2nXQxT80h6FU05Q4hYIbNVtHbKF5O8zKsLzgCDG/dmnUU
zWhFjElqFp1/GHDbNQcsPZxhJHXJGU2ZRB7geSdn4RY5l1HERI5j+BEeoyvDYC4+NQeyb/z/UJgZ
oDX+wwaGwJkd9hiDlDbObCO7/mFLkYOdDWrhukl/yR5zsox+oSlwXiRmq2fyRsC9gzoFp3WQldz4
waaei97Diw1O5M2AQylis9rLURaRLV32zB6LeUtldv5TtVizCZMhpYL4VSKHokpilTk3R1EvZ4hJ
Gr5IWz3gfljWE7ExOB6hx2BnKLjdAHdCl7rw1VZzpJnXiqR12rUFc1Njxki4bTtvEAznOUVgb8vg
LFdz0bjjaZ/P8okrJd9o752uU5f29qjY5rU/DBRsV0kmhu2tUg3rtkw39TqzVz6s01Rdk4NkoVgw
FLRxNs/OdOm7WrdnDNSEzNAwECKKLjd5itZsIlHUTJuXlLPud1mhQooya5MdE0GnXikOnxHeC0Hf
V7BxcD7xcC95LHPtvO8iZUGRN2/3Bi0fM3KKYR3IG3cXTRKBLD6HyXCuBhQfn1azOS9wNujqiJFf
fmFcIEQJ0/Pwomiuuq9XkSNeMOWTMeqZSjRHgfEVjuu+tkVo3nWecvNjWTUhBAwz5wM6fcnkhIhf
EebeDHuBVNb/NCgrfE2Jy4XrY3O9HvNW3rvOEt6kaT5UBxqyeLAM3cssyvB+0WQhZuNLmFpeez65
OXFKlc7KupfRYDZUFufqlYTwD50ZZHKhdnlc/TUkoqDJiCVKuTvfkUlBvhvBXorWUUIt4T5ecXkj
C/YGPuA0Vry9osyqy4BsGvZ9T3UN+qmao1gJIs+t3cIAJWPWBNcTGXBNVK2KRYnILP/F1YMOD2w4
xVNqU/B2WZobw0EPYXMuV4ruDVFlbUKTCBzRZheUPW/2hP1OO4JMnhbtKUebycufZ/q3XrLFJAa8
qxoOHUZQc7eSI/5ZIWiG/3M951I0Swki2wum2Y13TZE52WqvZBOljzaZWb98kmB6DtWe/87Juq3P
pGZTqMtC+IlAQ6pjJAw9SoiROPfD2i18fZYS/VmtdG5chUZW/ez0VN7I0qfs0e99CqLG1bW/m6G1
f6aOBxQCxleZxOQs8g6XNhxTUAsj0ZxethPKTCwYGe0XCKg6XPbYKFMOEWuxQbpPS7o8ZSHZw3FY
/DmiM3s6sQYW5aoRMwjH7lftT9yJuXNYaqd67ZaGAJ/UChsRFbWn0CM7MvvALGHd5JvvU3njlgub
ydpqN25xJUIarF5hx5DJmmeqzYsJ2LcobsrAG8Sx5OzTxO0SGkFCCMlyZ1jTPh0ZHavrXowIh644
wB7sZvMHvoJa3yoIGXkkWK7NTxcahK9GVGNtTPhLOF6Q1QX3thB4c5lPciYAug7s+nkKJQtjMdrO
sxOohdWlWopPicbrSaUGQzKu9nBO6IqpAaQbGzJYb2GOFFCO1Q4PV3MCXrzfqVPTdLGLladFWRui
JqfSHPJrGKYQFNGWBRcI6ZDGDl3syRBdqb7ZjpaPlShDCbiruhfuwB46ip4RP66kXh4ZVUHIZUhw
QYflnHUCiV3SsD6V8WxKjl4Uug92LHOBGJSJP/g1b8ugESNmUIrb5JmvzhBynEMR26tT+GnCUNBl
iO2qx1fAU18iDYvnqTPx7cN7Xw56f6s95/wbVwcLPDiW8agdJ7M7ulCh3cUkVIVAzJ3yEc1J5V03
FolatT8XJzlpkW90xdXP8NycEU0FIhRJVE/NsQNuCU9YHqwPHzQW+t/YjCnuZVm9K2/tKrTWbnFn
NKwiB2ISoXLaQAqgDcrdQZeDTZ9Nou+R0Opev5q1r4LYHZdWnXbC7sVh7GxkbUQCem2CXmf8k0mn
fRMAK16ZMYjdInmqYsNrZusKdd92xVw48O1srjcfEEyW+YGzG+IS1M+uEQOQLC9ZNSh55tSL3Z5v
Fdl6SY6ON2dw86YwSpnS1pgBl2sxFTO0lGdoUcU1wp9fBH2SrDwWqI0I60NjEVtd6d6YBhkWMXLl
KTydhLe97J0eJm3L7nKfdUX5VWxu/zJsM0oR5eLgiRrTK8Mj5ZGsWy4G4QdH4JPHfLQQo+rr2boG
7kA51KOE+1l4uAPiYOrFszVAWVVpyYAmgFYjhikEEBWynOawFW4tD2NdoILpC6DVC3MsESqnjmsQ
M2iL9RVnXPZZA4e+wWQgTrG7DAci6a7Zp1iZ9agholczaexJORdVPbUNngoePSby2tJRAF2IArNc
HQrFpZWfIKvhqR4Kg4/hVRsbFEJKLwTqJVKFCDXbvhlyfyO6dF3qV87F3S+JPJgeC1lQiaC42AF+
J7QLsc5D2caLsBhMcINbX+MY5OG1ThkK0BHLs6ryIAyd3RgWYShANGfXmVOdhHJz4ZzkpJ6lN3oy
tuepfcrmFd6UQa9UMISZ+C77zraizGucN7dzAszHI0pW1H+NH2IYMGaEtkb/XPaqei9StPUJA0vt
xnIuaVOrU7CviOhH60p3zGCnG7xCyT2QCsSUs+GTfQdDbMXCbO13e2pR/BkZme9RYDfhR0Xf9Xs7
1RNfmWJd2bn5DfiTGVv8HOgs/ep8d/YTDY5wg3lEPxq1s86XOWDA3lNYrxmiEm9ECNZ3VnnKqRzO
VHqDpom7WIFWzCnwiqPVTiQSb+1mFAdq9whnZfBD5r92xqvAP/fRsXeGXBaNWTLDheAfV6WNJlaZ
rKbzvFDLlVmZnX9JDywVlO5SUbUdumYPWBeIluhIbyJ6ZiIMeQW9od0q6tKgApQzgoV8c+iGdEqm
YSYkb4FJqw4i3/ifsqFb70smiidFsWpIE/1+2EaqXWVHVBMm+SpNdlaiicqhoiUsCWuJ/LBdOtKj
eWttrljVFmZkbwObloN9Iz/QT+XPh34f+WDIHarPud85/dF3MKwxaeXKTMq567dzkqmJbOCSu2cN
utg0xuTk3PesWm1ssZCKZDJnn7W9IV/hdF0FmgBiXfUTHFT/4U0euEPRqV0g2oeFES1qsH7uuMUb
fJ+cjigF8y5xYU/qyM8XhMiD0NTI9ypv3ioUDIRkzlTWg05WC4KifDbeOtvn2YHnZc0vMl+cY7cu
7eueAO3mdMzN6VejyaGOBgT+GvSlINLeICHh1qfyxHwDyPSem2pAZT7b8wrZ4IiCZw7AQJNMi/H5
0hNIJZAj2Oj0Q7toTGROFdT35jT4Eui+qPJbN3UCgvOUHYyQZ4N4X4midBN/82e4cTm1RDJ5Geoh
eg6W+lQSsECu22w778AYDDWtNdT7ZLiOH605oRmhjIFAUgizPENCMJGfGezwy3m/mShl552FSTI0
tezjhKuB26Q9y6g2RfGcMl5hC0dfPCdWEQoDaD4Lqasqhy48stKs9FVDNXKNlzzvESA5ZU3Aceae
OyOmHnQGXuaSn8Y/72qnGd8IB+ZOQFPN9cloe6epqXPmZ6l9a8f/HKNP1rDG/ELKkkfbVL80Q7w4
fYbGxxrs/MKeNUaAhbgc9s3RS6+LwRpuxaiRwhTSDPNjBTnG9AY6liKr6mvMDJtAclgUpcNrrfRE
Jt68Zt/rVjcdhIGXEdjZlzNUAbMxkiSrmvybJqis7ILxgAECR0FWn63uanysi7IstCY2kGI6sucl
lDk5eGDqVLCbhtvuOoGx5eTKRDVFYvFZ1nuW8fKhJxX2QU2hJw/sddZrOyzLt9V7xRfXtoRqsTdS
FcHg6gt0ZMjPq7V3r8AP6p9wmORYpib+oMOaZSagKmNfmVCUZW6UPSEyiIwFQUs8LYb7ZTEBr0eO
Mzwak8oz9q20p5co5b/XB2A+yTOkJbgTzGqBXD6FayXnw7bu13rwnMOALo4inI588Rh1B+mo0HTE
sGHK2lSS1hWeagNNt7/v7PoneAy4DaFUvf1ewhh5F6kMXdy1ygmtZ+Ja0/qU+ELovtHeMxyyBQD5
XvV9Wn/VqH50jFwIQa2xOYQ6lSyB+VXWe9pGQRzk77pGRhjrqnIfaacTgjG3g7OQLHA5ml2q83gb
nu9DMXmOgYIEd0z8Y5aLG+RD4e10LSP7bhjOknFtGbJ+4AwQK8CQ4pgooVVsBPMOaCIJh/EPQIi2
8lVHXC1HpV/scAHJcuu2Xs2gI3c4kn0j+sFRxNfgAlCgJVWFeWis72Tjus9F1mYXPwzUL7bV7Xst
WaZjUqU2fEwGVoZbby1vf1C2GxrosZy40iXgAzGzrA6GKJDHS/qcXphO5HZUXQDk+6PSozkjPmep
XmwDWRanUiIDpGN/LNCAWGEKq2OC72drY4WYLeLgLdsuDt20TFdsvpgclyrfdEw9MsjVj3HCxUYi
QAE4pyCRzbIaXBQ8SEtZbbLwroa/rpK0dIctMbJJW0nqGWuW0OBZw9CSoPzOcT0cjyvK3rfUTdvg
osIlnSY/VnuseH2VJ2ywEB5ORq4SdWB7/CD1XKORDFqEFz/KzhgMMaNYZgpgSsnwUrJDV56BSITp
+PHHkKL/94ZJJIQolqDu62eupI1kEeFEd/gx68LN0mkuDw3gocJwAL2Z8GQWkvjeuT5qPSBR/UEh
JnfwmKYJboDw1xgUggXedIv3KVTDW964yIZ6Fu74BwCNZGZyy4MUBAhF3tKgn26NCoENRY1LzOy6
MQSX4cFa94KTsM/egrmfiK4dpvFXNfrixbcwrUQ+SdEWAf0ONUqNJqcqzpelOqLRZTxl8F/aOGi7
EblqLrNzXTnhuxGCbCI9JobFKVq8d41dvyENhxpXVc44AZTbXOT84joOyy4fT30QYsLSsRucNsGY
f49BV73WtpG7xz2x6owoGSfkBuosqwswCyJuMlZOXqS8v+KWCM/N0vM+ij7wpqOc5I5doZio42ru
nccfKDJH2s3W6eC0nO4ic+6r240U55emT/OHDnGAZC7NjBeVb+5L5Q7VLfxy+RT07vz9wwpFXoTT
uB4a2ZZIsNEVkKFXq2BOfmR1N5b9upvx7XW5WlOJ0cBMU6K5J9NRZ5nRq12O4JYJJmMTSKtU44Vn
gDTGhG+iZaberkI+2e4CW0ORev9jCZElODhkjz3NA8RQFRuwaNqHMXKjDMtQyv1dEuY8kkPZeZ9E
3WR9zFqgHzUh1NYF21k3x52zvxoIi0i/JgJbNRY00jzhq8iaRTbTDudK5dSGlLB2l5uZi5TxAslu
khcj80rGgQyVWtjKO8ypnXW0OS0P59Wc+iS2mIYmZSbs51cNC+IdHJHrX/AU4oOgpR2TdDTyyWl2
Edn96FFoTIFDyPnYaJSBAsJ8iEtnar9+OM5eOYCECTKh3yBS0VTH/ArFl7jukxg+MgkTMdbegxGE
cE6LNNUToSZkl//XHmv795w0LMKIwH2foD7LJ5WMnMbfAyNEiQOJVFLyxgjEWOKyGdke8trQdjwB
Zu+ju1Wnewp7dcFEYN1nxNbiURPUtcN++65KDNM1rk1EtJczofCoo3ozy9FF7oJnWZr9C0dA79EI
zPDB0gz/e6WT+zdiaqzfo+f2zyFgP0OPcluc83969/866LOjytCuNeC5Cili2NV5thmbbERfEjsK
fRvctCs2J4eGD2Cm4TaXpNAAR7rh31ee/udbsXzC9nxs9LiQxH/IrdI4njpW5CVZffSDydBvMOQE
2ofUjEiXxOgVo1t4yOcNoVexFEt4pAFb+xx/KtKu/KZG4vxff83/KXGAy2MJa2/mIZzIYR37/Wue
7TYMtGYoBb6yfWjdmoNFR67tHduL/TUJt36YqaQAUx90l5/O027s5MTpXkECoCatGPz+Vkif/XsA
zZ9XihidPYfFdEzXtZ3f31VOCKljzIZOSKWcya0Ktf1gTJXzyY02fWnOXx6EQK+nRI0KY1OGmIfc
XYYvL1rFOrw33WokIg922wFke0QTBxq2mqYFNlK3NLmmrgerEOZ6H5doHbtdwY4FEjVqiJmWt3W9
Yccu7leOR5fUM5JEJ7dyuORZw/UgA2v4+Te+iv1D/WbK3zM6iZDwPFM4Lv/6/UPXUtU27UtuYmVB
s10yIRLrtNbLTJzVUNe7TbIkm8tnGqIQA8soNr9RIMjqgYiwJTvYvu0u/8wNo33+G++NhIv/9N7g
RgIWLWwsRAL9/t5MGliMlJU4cYa66o+0HyCr9TuzvctLUzBmrGXBbCGqAryucTnqMcOZa+JZbfFN
KYZ4BPsk8vdvvK3/vEiF+/qEgImTp+/65Hz89cPtgIjWQb9NSbUsMCUUF1iEKuSEZ8S5RX9aZIPt
4vl3OI0iBRho5AWKemcrGTkeFimenD/f0d+VunLTfREuMXx9qau37p/2H/1oERIgEFT/8vsfx7/8
Oftq9xST3/5waJRU6930Naz3X/vh6l/+6S9V9vv/+f/6l//w9eerPK7d1z//40c7NcCV918ZzUi/
xaOERA79t79+/X/7ueu3mp+7/x//Sq/7/+FH/pKo4nl/cEewPXuog0g525OF9Neo/vkf+RubtcVH
M236LC8+N82/JaoYtvnHvvBQ3QlIRS6o4JsbW4aXf/5HMO4/aI70iRsh6YqcXsf5ezJVnP0e+N+P
FbksOxro+vCSroks7j9mjwJ/Kb8Y6RloiAk3rlENaM5p+BUMZLSmL47oQS2cIHVdpLE7hzOsub0a
+sIi1oJ0eFoO+gOnzGI7wWiI9DFFiTyeWZzbdTxDUiPzttjEqRVAiJ6sLQGdETIOtDMjStw/ORn7
thkEjTxTHpI9jxQ2R9sGSPMJgBs6YAiTc5+OYBCgxIuHvrwKScCQehpP8ShSaz473cs4+S02ASne
XXiLv4SC/H994+4r5P/9vo25+Ye36h/++/cgP96af7j/6qb3Sn789a2/v8JfbmNb/IFQguzKEOhU
CBbg/3UbW+4f3EIUlxAABPHG+vzvt7Fl/WFi6yZEltOF2AOA/v0utv+wbWJ8qFF2PXtP4PT/npuY
IInfdwdBDhmPinD39k+AQ9Lffl/qpl0Vr6iskW1dM64r7Y2OcQqvh1/J8N1TdzB/+aPTncDqTL9w
v9E0rX11w5DQPltiXm4GsHIYTPCvYwb19LN05Tuo3pBSezOPqO+lT5yIoHgo1Qjm5GB6X4L55Nyr
6fH48xUR6C0JG/E7rIiVrJgyhmggQ+Y5X9hDwVSa7sycuuVnRoTKZQ+Ucg8i6l36FvsDmS0dP13A
vW/9UNy03eY/YVNbf6JyETEKx093tXjFkUj2M1wd4rRTs3OlfRAsafGzJjpvpElVQ4w+7GVaqZtc
otiT3vRZFEpcC0CSxMe3c1Z0pontf/wEkDCeSQZUN61Cv1hYon02lgnRqpc1J4DS81lNmtH1pLrx
m9i397k28rP9Jw3OGddm6XBEnfRnP5APNndhdZkFvGWt+eXLYnjfPU/kqaS7HvVe8S4yLiBhCOXN
gJjPif/8GHkj/NMu5zr9+S6DVZc3JgzMtV67T+ijd1FuY5J1ZLsgDh8T3PD+aWOGFjGYyvt2C7PF
gMvkHue2VjeTVZun3piXN16Y5me2lZPVIHiFRXjffKsLaRsDH8JEZMwQ0VsWCky3fHJMLnNR5+bR
V7M+ypqPne1vXKETvKF0LT1M/VreUBSFS6TljrvefJtPYvD2PZzyF9M0Uv+5+hXg9YCN5fR/cncm
W3IbW5b9FX1AQQswQzt1B7zvomdwghXBINH3Pb4+N0hVilS9lJaGWUM9PhLucMDM7r3n7INUcvRy
VuB8pWHydKUfig+EU9aOJgjDYEb4zEy//3jV1BK6VVjJdrm5cWibu3mkuluV0C2+xRYK+jzlihKL
fh2/140i6F8YxX65rblsMcHrfOV84gbLKnufMVqte4WLWmVgfkP0Un8ju4XRU8EPkk6htYtl8yFB
/VzgUkwXImD0zwLgM7Kv/oK6d7gRxsAajjmQYUrzrPrqTUt9yG7Q5IieRfVLXNRQpQ81LT8vDgfr
qkRVctRan8DrfnBCBDia/awmWo2js1bJf4T2UTbShj2rqswA8Kkhq8XtgeFPcRECG5cqUztPBbB+
XPbAc5I7mWuJrn4F/DCsTX2M9o5MwjUReb1LUTqiH8DW+THTy9vlTMt91xCFTwSQLT8kGfHUVFMB
rqDuWmT8fm24kpzScxssCUmF3X6NB6pcC2kgNfDozPjzcI5BBm+ukGfe7YLh6+SQo0qupDS2xI6b
d5U6yJcSN/N9rFuYZQOyYDHETUBFel4EmmX1kc6OtsNdPdxPgRVfeOq7lzpUNC8ndKNfo17G3k3N
R7KOVh6seVA3WoY5yWwKjl8ASCoP97a4KFPl3wMFD3m0WucGfTFxqzgBVYD16ZwQBXgJkAAS0yek
qycYGOtIVaHFILtmXsz5OGidfheqKnMFYiXtbSTn2LMGxN6tCVCIgMjhQS38cFPZnbqeDSuAcL/Q
KRirmGekAfI947IbMmaMfZcVX2i1N/caSyVhIDS8D2lmkAqYOxgI8GghxVDXWtU8EmUlB49ude2h
apEcE8qKT5jXG9nzShB4b7jkuOh7RUA4IHVlOMAUfy6Af9xCcvQusVlET4nq1wfohvo7aXgcORJ4
RGT8qKEGYaJNDlkjkKUyi5QYg7UnRODRi8M87KUrzYOcAVEQ+BU+WlFeeCYqHB44Ou8z6IAd9nuo
0kMO61/PG//ZoJG0jpJ22mEPbG+dGXY7JiAo0Xz8r6tBMs/D4pscW3wbZ7O2/HsVviEOobJHgqF2
OuIlescMaZV5U3aIVtelHaUfKPm/1u0Sb6GMO0naDkXuHD10TcTMVgEtRlYXUjO2n9jfqCNSZhHW
5ksT52KPtTxb0wBIIJOEjKU7tb5w/2mZwI9gHpvFVwJD841d2dXTQuVkQKFBbSnU4AZUWSGtorVd
9LDj6yit6BjOPpgEUoA8oJYqHT9g5aBnUpJ1mIoxPVv0L6K2VoEVvNHR5DvVGJAiQX+KSgetJeXn
aqwLhVcF3NMBfk52niE40xIUYt+RaOfWlGurOs+pCwetB/OSjY5ndOGOQQivt9/2X5jPnGvID9jc
+b62YhwpU4BRNmm/VxH17Epsu8xPC6NgGpzRp++m+kxICD8HoTyjyuhTahjinfo4iTDDbVkLHijN
qO5DlWKcQ8lAqxCuw+T4w75myPZSwzSDsmUPX+juLsARJIR9jl6tKLOnpnTmZ+Dd9hENkbq8EvJC
iqxgEdYncWgxiTAfD0z6UiZgnDtUGwS0MJXfj1qUn/ypmHcSe58nhJ+64Ho50irgGKCYpxc/z+j2
hk21zfggaOdt1lYoBnT72JDr3jo0cyUPZu87V2E4rTdWCypn2anY7+K9QM59pwTBfdp10yUwBucY
off/oFeNBNpnmpwW+SPlOOuzJghEkgKzqjblZ5NsyVUz4cP0Y73Y1N1c3LK0eciCaYEMmL61yTDc
f5XEh6JvGCe69iz4zc5Bh3e0adrdoY6ggOVJtQ4mF4QT1ldXByLrR0wz59gwe3gW5viqTMASVKgn
DIz0Lt8w/snu6BEXpylgUTPhpi0RKgOPY1TcS6IQQD9rJGPj8PSvbVHdjbqqbanTz6qpV3dYGHF9
+wpPe92KHS35ZmMo2a1TRhyHfd4/5Eja3SRWcNyH2bUMjedkssabopKmU4OqR1IRUO4ysGbYuCIU
MzvzrtKzJIUPzbF+GKy6WWfMna5MhW8NCWLrKBOPWA5dM5vfOcFOro+YEUCe8dnxNR7TlhBKVNEE
ntbQ0lCrOOvSSoFOW3jf8U57hTGqhwwj3YpjmkKyYNs8+0NoHVlpck8bpIb5XY+Yqif9+9yPxWfk
5sSw+XYEqsHQIG9nvn5t4IzBJBmde6zQUMCKAc2FE87faqc+1ORiPWhM5a8YYJULbPfe0yuBDzWQ
k5tV7HMm0Slbet1ImqOq3olCqb1eSaUXDnLaxBPUP4Rf+hcZ2bmXhhZiRsZESCrb5slkcztnMUEd
gCE1Za+LDoU78D16hdUgDCDo5A1PU64+2WNmfpk0ev05B1/8rU3oNY6J7NXvmi25V3RE4I9saBO1
G7u3rbXaFRms8vEQOkaLYp5X+iCN9szERiIeSk2vMVXjgG4q2xZFdk51TFxVbbaEaTX5RVFYJ3A6
mU+yzV5ivDXerInKay1d2eMGLLeGMRJNG06YplJTJ6SBaWjWQzYxiVAc0YJvpEOqK5vDuNYC6OJK
xRK38KZ2Ra6gN6R9i2ykxTBFCNoRAHx0ZEKAYE0fup2ttfa2ZOqyVfRK/ZjChCDgxpmYHsvJ4zvh
gYy6+WiIdL6NHArQsFZfAjPL1sz1PwMvA7Gkg/yaOa9spTPqp2LSOQ339qU0wqsyc3aDvTEgJcvV
h0nVrq2JNiEXdO+LbrK3bAxtTS8PKEfvKM0XuEf6a8ru9sUPJ2eflz1P19ItR3EwQGRQkZKzjifo
P9vEZz5I1oMtXNl3w9HBTLy39FTeeGPLvYZ66YzoHy5QpbXRJ9VqkpOhhgVa/IWhMU3G+Ni3SvUW
lTMheojtdmT9FreuQZquQUk7Z+kwH7H3zHiAkWm5ZdQsZtpeq+4Nvc7vCB5QXhlN17SaEftuBwk7
wmNXQdSii3y69cxr7jteUbJKC+m/G0Xi7zgTNs+GT/Y1R6R52kPz0Z/ozBhXLEftxo+NamuYFqpL
mg7tiGTCtm/o3tWdRcDKwG7UVnc9LQYLf/tCD2xQGe7nzCrfpZlZH2wU895AzCfc1gzCm9kD6GkL
nrxQs7ttWg3W8zDGpHHibViavAVeTgebLl3p+BbJHECq6BvQ+8QkxecwMc6aUuPbtpoZPXH1PT1x
SVWLF7sEpdL9wjnUkKYt6Qr2Ciz6WwKzwc2apj/SgomQr6ChH02HLMGeCf8UGJ8AoCEQU7SnjD76
Orf6j5r/yQvwvvP8TizS7NOnjkmmh1Q/uWZz2XiVZb+1ZTx7Vd13u6AO+5MeqOmpD9q3pMtIbdM6
ZUMrtSdQm8M65onwo0csRpRgf4+QY2snzOT4rM/IU+o1QKBD0JkDFqXMWSPMUjbMtLEP9cZ5jJto
SR4f3nFyJpc0nPRvmlNqdwOUhBMjWKBIucWhbIoCb5RqtuP4c2fl0+eJzIWVjPrgPPK+unPcDd40
+CYNJCM45FWreInUhRt11WnMsJKqFKUuKr9iWyrhfCnrLtlhpdCemd1i57Mmcw1lN0dr0DJjmT5Y
OxHj5qG9yxb8SB0mnupkm1Rxnn34GSBR8TQZhOeZDRKKaHrMi9xV60Zd5f3wNGagpBqwma8lDfAj
/kgLd7KfPyl4p5jsyOe561/9bM5vnWGF1IGavxa8CueyJO6j6j4ipIQoRbX3kZEFAgykoB0asZVa
m916yOJ0Q8hxjYy/yE4x321fcN7dMAd5oMWwt8IO+FoyJJ9SJArwcecrHQTpjlH9PkXqe76cpSJF
PqJ8bzYEarkkwYcHPHvVejSSz0qSQ1HXjAd/UL7B72FcWFwLdXwthqLfmONwy4wCvZfVTCffN6Gs
tra/AQ3rplIr3dkP+fq5P606TXnRenRpnABPQ4egIMFxzHJTLXHEiTjLGFRcNevFARQBqiW1NA4K
M8xdqZfp1g7iC8dSTMIqk0zs0r6nhurklWZQ7mdBGjh2zpM0+oJhvzVh0kAetYqh1LoOmxyTqnF8
VALLPkK7cz4DOG3cHpmQB5fiUKmCat+RX1R2LobMCPwMdWOnxTkxMuPqVHm/jTkLYzzvvk2t1e2H
SVarVsEzBApHbAic4jnu8mNsOp8LvX+Ya6SRpiPgezlHomO/DUb3RQbmJq8SYhcN0FScKaLWcE5F
7h+jgn2TTs4ldPwtmghXkfExrsAL6WqWeWNjFxta28/gSeBCxk9NVA5n9GwKcZwx6BtRfDOTeNPV
4gPd9T5w7NBNNCq51kguXYfoKexIzybiofdQ57xUqkOiLlb/VlS7HjsYjkd/wSZgT7WbQ4rls0mT
JU5XMR96NkmiqNlLA+U1senW1k6ib7GofyJTwAW8aq96ysLAhKmtxAGldVdskdVdC8VgXGCHy0ge
e2fapplrC6xClR21lPTzNx5wuDTIAdkD1K2fjc9lYBARTuDnFqLOgRlbSQMgfVK1YJulaASziGGO
wCTQOqeyS8eDULuv9OdAWpbTa4rtAhhIIx+F4r9gRZrvylh9LRrM6tXQfNKU6q4wtK+Znr2gPX4f
UDnFun3qMyoX2VGNO9+CVNvbJedu1ClixWQVyJ8e3s9d+xYWBBgP88zTVgLhMFOwXq1ZfyoXmTZj
3+Ta0oXkrKj6JysrYs9g/uUCxk04aDZQ9NNFZFkDxGLHw//UkEOuw3N2pE1ybdeTnKhs+zI7jI3c
1oV+yHLQrkIxd/D7PvIZOBYfB0BYNR9jv3rlZj60ebgrMsgQNkjiMO03nUzZVrt9FNQm8mGFjgBe
E/KlwmqDYwDhVgfShDqN/GvtwRFgl7Sq3yB2zlezisK6iBz8IuV9wtk8MOWanidlU2rd2tTfFk52
sHuTAHd8gVQVJGVnuJzN+oA18zlFKIypucE7F7yZsWQTUSWnvmFLs8l/stohXZMVtfGBHKz63ip3
nOPv0GCfeR+2/Cv35hxfRVQ3Hnqliw7rEQPfsAYag2ioue9LNkq/OBoqB2mn6twinp/KOZhWUxgp
bpDQzWj08C5j32IePj0LEk6x3V2R9a19UOXbFDsMshAH5E7ir0l03ZkkmD9KDGVr1exeTb85Ug9X
yDOR0ppkGe9KlrLtKJB9lI3F00syTrktStVHU5Vab3UtqMFB2q1bS7GbtUJC531T9k80CbVtkyra
AX2ZCkJM1bc6HqfYsyMoD1fC0WoK8kJtNygyLVoKleUS6ZCzIqMqHd0ZZoP0iJos0zWBuOkL2rl6
bzOdi+7rMcsfrDoMv/hNpr3SGdN3aQ6wGAdYBgfIsIzuYHd4dbQmgMmHZCeYPcfiT+k76n61noCn
JDwxLN/IoOB+Ca3DcyTLuHmNa7AspEfy345OWaJ2LUDi3MwkNI9yAzOS4rtF4tplkT0crUbKHOmR
7acgIePCWhlND7CPyW9ARvUEkZLBDQgL7HaqxMGj63p9GUQViIuwtOaYZDwwXjx02J5pX8jwWqol
jdVySYcO7bwIUekht4I6OfsbOOBem9ewgudgTHy3nghe4dBXhNMOk5x1R0twVs8TICV6rnWwuM8a
ZKwuaR2PJf57OneOqC99aCtQnYI8GLclsmoMp21qYCW1eWPe9I4Ty9FJ7Vp14dbMnVcjsDC3rTKq
Fwvz9rRFsJ1vQ1h1B2Tb4oGQMjqhg2H5xg5g91Tt7UFnSKBSJmDUbrMHqQ+Bc5RBAWIJTEz4lRLO
7La5KhdQChgyDSt5q9bxCqFMWD+Vdh2YR6JU333BH37OZ8dBY42AwT7o4ZzAuksH2uiuTUaPehor
s38V1liFp6kw6g+e3trxaF9YVehZfoox1AI/ONzpThM1NGZSHcV5qdOJTerBJ4XcpNM+ER59qzKz
4a+GuuYKQa96jPACMDpPsNSPITHBc14U6heRJ/TR5tHQml2Xhqi4COuR/eNY0ghHKz45W0ghEjxn
a1r1lrhMSVimmVWlcpdR2B6FUZN+G0Sq/QwDx3QLuu44l+Rstdt07j+wpgU3v6HB4JYZfx71ktK0
Taf5hjWEpqJ8r+Ylq7hgMAqNIlGReg3osXcUK4BDMfqG2HdszSuWZj9P37tQmUrNeJnH4cOnNsVD
S4Qwh1FHy1+ZE9TGfQQpezzXaY66M/L1b1PWd/DRpzasTknbRoPLzeSiqEKH+gIlKQYo0uKwNuKm
TK8pDkh3sAtLA4yH2N8jKdMI70VqiWvpq7KxV4qqkXwSARaAxJgaDYLsOWXDV3pLn+H8deOzzzHQ
fwAD3neuYgf3cUSsE4a7SjULXPMKTRvCxz8EqjVayg3THM4g2VxfujhMtJVomvqTmgVs35Tu6fPM
su3GTjMrLxloQeslN/U42yQMVgZGrH1yTAuBAnzKIB4B9WPEuyqt2Pk0GImoz/SZnjpwnO48KH75
lgVE7MGAIpx8OxY2a01UwMJDV6Vqz9FYKBpLVq5We+FoweQCR6vXBj/L01wY7PlaNxueVXbxJxUH
xFtv9O0FrLwidzgQBNYkIwHQjkc/xTTQFyEHKXBjNsLeNc0yDXn5FCid2Fk8UceAOaOrLaAn3gP6
tu5SlGyctN01lXKcVdNfDSSj1ZuwY2GnhxoDKggKuD1Ic25U5/CX0VzCMAiHloZ5gaL8oOvlmL4M
eMKTrT4kpBo4DZweb6B/k3Zbzm4gR7WirU6iqmqqLQxpVbRORtHUtB41lKEwDSIc0IxdUEdmITJA
MAT9GVM9Mhnoj7l/4rBnt3BSTPMrdNyG/sNQsBOlFK8gUC0nfU+NHMh1IUT1ERqYba8iKQJciiIs
vxlzoF2VSoVOa3Gxe2cy2eSlNSNiLfO4uid1aFSPcSan5Ej7twQp6pfRtWQKTzYxQvH+kPOpHaDq
6KBytaVhgDOZToNThHd6L1CV6jzu+EiwBKxxryip14gwxvMHqhoCtIXidq8G8F72WYWykHYPqfX8
W6UC2LQZ6dV8G2FQE3zAQmEZQ+Ty/q3JaJ1cxdeyvZzBIBMqaF450jVbpWjzE6YQwgWYJq453Wzn
sGwfWfcxScs2/toYhBusxsbv2M4mz+9KM3TbNH3WqvQ8c/CpZULdG5nTXtdGkMWG7eBMxitBXl9+
x93EUttMn5Risl3Ln+6soselmNID8EsBybGTX2ioAvAu2he22vyk09EPJ9Sisal87ooZU1ur3WHh
rnDHsliUTAdb1NxbbWiYvMRYvyi/jyOnOLcfTP9UmvIhq+tsHen2HjWucBODpETyojlYFWKVWBNB
JhzbwsIdC8tGVjm6YdWuJ2qBOoEoFCBuD5JqM4PWeJ1Qd69TDV/VrHN44PeTjzPm93Vm2o9zoMPZ
qmgJFHBmIoVljAabZ2HC9lTMqS82ezW0Q63GxDGqGilwUP+LCWhhjUqbB5UVMY84xsLayi8RNLCX
kh4O5+ESEHxJ7vyjAaH6HE7BEykK0caaymfgSgk5U44xKGRhJtzfVRlPRnaxfcsGr4KKEJJV5Wvw
eWqBC67BBjAnheHphTbeSivpD3NBL7WlEwAq0fDCAC6DoaWwXYc7I8vcMjZu+lzuKHmhcaiFV+mx
vm5U5cbpvsb/VjirLKvvfJ+ED8IDMF1QS5C4wWhyXYX2hVVWwooGF1ygt6s4W6q2E62VULtitsFw
kqM8TXSwHfmM8Qoy3/uM92MD5zV/UHvEzWU5ijVOOrGlX6mCUp+P3agmUDNRAQB1mfuV2Zr6qmoC
OD2ofaFkOMAEgykU/IZBfKscarawbreBWsZ3WWoeg0rjeCKmfaClnkJ5sy+i+EXXM3doq2BHHcOR
3OfUcsAJS4midcUzzd7hTUQFVUBb4omzoxelDJNjLpPPErrk/ZiK17HAGdI2huIRxkXfb1Cbhe/k
Saff4DAS+wlJBLZXdifVv6+1YfQweQy7Ru/nbRnL7qtj+R9aEnKkzhGgV2hM16ksnxEEQ7NrDPuC
rIIqYg7TU5onytIxLV3ZBPslqGNDxKFwhcHZB4LJ/MHKFHnEz4336HC+CdVaMblxHkVj3qbc2isL
VLu1q7u6kZip655uLRyScbPwVjuNGZqhD0+GoRH5s1jg56lH4olM9apHdMtbfXqzsbKeIPrHaxnr
X6XIOJ/KIgeUNdN1t8Niw09qen7DVKwfsQ7OdvxmgQlZesk07MBMrOQCERG2M2B+1x/oeX3AUOdA
MY42FRJaJGuazy1w3dU8og4oJ+tJ0a2RHR8hBFNEju6qtF+xRVlbXdKHmYwdTWMFH7H+Oe6bcAvt
6aFPviW5ONX47GzsKCzmmDYblulVFuQ1YCHaYpoW7RxN8bQ62HRqS92ugKQ3b8LhZ2+Ene6nQorL
FPp3mejf4/ihMLEuLyySytGBQuZHQtEuumxxv8fKTQSlsstamBCdzN4t6AMk0TEpj8eXNsr7i1EZ
2RZvRcI823oXfQtA1tpJtdvFgMz6Qu56SKlZ2mpffLWFFxa2T6lqujS4OK0mzhfD7GETsQrVrfla
VyrugBw4tsEzS+TGhgP2YUrlQsJ3wp3UjWtQmuk1AxXJXGOaD62AL6yl4xWx4bz2e+wYnTN4jaXR
fNHa9eKH1VdqjGtG1ccT/JoRA72zMQcGfo0lMLK1wjgbkXPLunG4ChOWDORBG3pPSG6Nq5TZfrY6
xNZ6v/PH/t2JS0rXLHS8QokvBvg9OnL1U9GGhxbUhp+Ub5JjYEII0Kpt8i+NoW37gKA+wk6hfKh5
eCU3YJ2K+Dmwqq0MSgQR7Z2jkqah5VcrGnaz7QBnSXdYqy8xuQ3HRm0SHVVywxmozzs31sBA5NFB
z9AcFCBoe3Q/rlVrgrlJ8RTa7Vbmun9Xp0PmFZOymRv90HYYdHtxSYrq6PQgdBMb1GusmD2ADd6B
FKZxahNIUcTjuzYixi6ozD1fFsZnmTAE7cMwWvuMZ1YMU1OcX8RSVJkwl9aj2NTKOKyYcAz3ThfI
fT9olPka5DoaBRnzz94ycrcS+gnovXZpdHYwcktmfx0Yfjeg/G4NI4zcoZ7abGMhh5npTVVQmo8i
47VzQp2FWJ0cnUI432uhf6W0VK5DmjQuJF7PAaZHXUOLrmSzmXvjPjWSZ5uD/zpcAkntDvF+jol/
xsVpso7iKz/Vlb5mOsxnrEWqfIfXrq3c34522O1pxfZXvZY6/CVLuUHYWEm8AjQpE7IJO6M65Zlt
n9IYok6YDHeR7m9RjPMj28CggHfoW9LBiVJv8mQ7NOOxlfUl0oxnNrmjmhvWStScmqJUhUVTaOYu
KVoegkHP7lo5yFvVZ8aa29+v7cQ/QUL0qi7aUabQZe2rbeKXWxB7A16/d9EubZO41dYqVGt9thUX
1+y+tYaT0qKVzoOzOst90abP7EmM3sHDZMUT8DDESh06TLPgxI1J0bc/dBt2/LozW9F5TP2Mr4Mu
ozMRDvGJRqtzDujsHqDHSYhInA5BYRj6hyk50UVV9i0BPQYVGsNilkec4a3GvtM4J6+HiaIbiZHj
sv3Yl4Hu3ymziz9SPP+VfvIcfalJI/jW/qry/a6s/VMC/L9NHiz0v5UHP7wR0vfbc5R/QW/521v+
8Vsbfv1tW3/N3z6i/Gvzs9zy+z/1Q2+pmCQxMoOz0AaDjHLk4ob4oRte/gjJLpW6gwFFtQ0HLeYf
wmFNog1etJDEUAnHXlSaf8iGNfE7NTLWDAedr42A8l8lMQqu/pNqmAAxoZM+iyiLjGqaodZfIgYh
kNQkCzeJy8JnNis8iyavL8PZgsZ6UyEYYw7wpBBp9OKEDPmX+Aj7hoGleVJJu1LpGaIpBty2sall
4m0M6vM8kWUFZZmZLbC2Yo3J3wDNNj8jDWx2MFss+FwiVz1Me9rOT+N/CCkWv3phfnwplBVCNRxN
pam2qPy/vN2ztS0pi/8ncoD1wrnGaAqCn4Oend30kklfHJPjzMvSYIJtrMfGaXW0lkV6lnWj33V2
SaBUytmtYX9e02i7xfRiDmlcsD2F2hMprBDoZ6QiNLqa3U+i3dsPofbPYY+/yre/f2Yd9TbPAv4U
He7Vr5/ZrvkmypQkUHFwgbXfnfXkzgxEvCJjAI7X+s2w/vtr/sU09OOiBs8lWaBIe1XzL66YOAOM
W9iYKR0CP56SeIIfg9xH6wTVmaWzXdcmo6wFG2dawG0IxviH30r7NaLxx0dAgic0PgANPh7nX34r
qyoHJn18BFp9lmfKMFpNupZ/GjXk4KkRWmc8kLUbjua81RDVeskkCDacmCGa5hQew0ijgChhEtB9
Qd4Iu/zvb5JYgon/FNZ//4QmwmacuPC7HIJLf/2EMymGGYNObpJ8jvpzhw6PzRgTFwQ/aH/gj9dp
fDVJ7phVRh+ZecLAI01rFSsEJvqGS2kCxGGb8p9zZwMOy11JwcgRTdFfSmzjQNQ2kfNQozr7+8/+
H27uEtSt0YMiPfS7M+HnF6FC+5JzgohdUrs5Wo81jO2ciaaTzKQBKHO5//vractT+uu9MiWPr23z
0oHb+at/Bgcv0RQOWaW6QHwx2MBDpjLeFj0HpRRt0ll08r1rY4ukpGLw7AViAqiQET5zayjKuKGJ
kkv/4WP9v7eBT2UteeUaXUQ8F7/+gp0D2F7t+FROjWNGCQHjZOFQ7lhmC3dSUCJ/vw3/apP837b9
actv9T+7DA5F/fH2q51m+Qs/Njnp/I4DwDZwMEq6jZbGLvJjj5P67w7rCp47m2A4y158eX9scZIt
DvuBxRLDb6Opy8rwxx4nnN81Oh4OK7iq88oZ/8oZI/i///xUWsJSce4s1zfYbQ1dLGvvT/tBPwLi
bkTXrp2w13aGyLpTDAwkRmZFkuGuRSaMHBQ+wV5vknAG/JW5TP0mDCrMjI/BbA37RpPPQyaq/RDZ
4x3SjNeuiFxZKsMl76PpScmsZcBZO+CpqHS2pYzHTTurM9w2zYhWTdneJD3/c2PQxT/IQUNelo4E
J3jMErN6QxRJJg8WolWxsROZIfNRydchXQvhwrljDgY+CyUibTSTEG8iJAw6km++3WDypMLXwWuS
FmcrVLu0gbwJNi7pxG2cmbXtFnowjuiMUJquIxWCBJZ/64jvnsjzEgOhNyODAl0bo3mV8OZwJtcZ
vtciCIxLWg/D3i5yFKSksKI5auf8HPHvZjjDZdR5eRLhDl+XbFtwp5siFGt1rCuxzbvR1O99pWZ1
RyZgF3eBP0X7htw3nONzpKmQ+MO0HahgrCigTUh4imw6H716wn3SQZsQfHI0gDrCr1CyV/Sno3XC
jZlfqmq0ATw3c38dQWmsYwgMT7aaafFZJ3mvu6ROuShDW5ZYaeSO8Sa7oOY74BxIH1Gm5tnBBDUl
fe4SrdvZi4KuI7smtUgLtjaNgnrCrXM1eum0KjSP5uJIMNxYVafgEHUmHI04Qh+Nyz80XiJpjrNb
4r2pILHYjDyUuQoAIJlgndfgagjUkEnTzJ7SqcgsFihOii2/FiOtt5ShMoQ+DgCIMcmTGmNSMl6T
wWFAIltaYcxjfA5TXU/42lWaRbJJI73x+EGjcd37dJUhFOkpBwhnllSfiHtBxEQgQ7vBzhKPsRe9
R+hXdPp1xYBtrOAEI8EH9pp68C3Dz3dJrCv3SVyMb8qIDwRNuGNArooSh+gmBhgPXTDABTTIY9Bp
FVkFui/NIgs4VGNbrElS7I42AhR+q66zrgYqEdQFON+uTWDl368LZ1CDkVq5Cr33vT/Y+jdLlxlN
LxKGjj6uW+hMReH3a70ok9hDLm6dFKUU2Csqy9mlMp2ZFCTDfJ/N6MFWUaBjb55G3Tkn3KYZD2ya
78F3RSTfAbOqkdPOE6b7OiThYki6dzsq29jlSbA+Qgv5NMylUYWr1U5Pks4vQDc5LciqMkseuxw+
66qICMxYkb2YJWQNIfY9d1MonS2JEQCk2tAnUyWoE1woFdFsX8mTqnwPPvqi9qhUhuAyC9p8h4dK
O+t90Oxjm60R3b2jbZSy0+HLCTp8Ll2BXsV4ozIv8aEILXfFLIvNHDLQ9kh0AW3f9BJ8Orgp6OZA
E7ZaIrJn+mH0EmarZz+dAYY+qq1DZFJn6xdTRbu97pmwbCI0hJJHFsm9hwyxrpj7Q9u5mwmJSTej
RR/RqoPmK1EdjiQ1VRk/RXWW3NtgaVZGPUoNb4q0Fi0fyRwIN03iryqLVptRx/muR1youWQ++aMn
QHDH9dbwcZxtIIk2yUaKkxhNOuw00uqsNe0NmVD0jRiuBd6/34D//6xSASNpHJH/5436oazfmLT+
tm9SitTm57L0j7/7Y8/GT/w7Z1mbupQqibLjv/dsFBC/O0QlmNSWukMpwvX+b1m6VKyMgnADskFT
kVBO/rFnm79j2+MEjwNWpZiQ9r/as/9SmeCN1S2ctJb9l4qkZirag1uy9rI+NEb+hRG7mwn/KUe2
oXDS1svi4AzXDq7AT3fpP9Rfyxnwz5Prf1/wrwVwVpCCJBox7mfCbWldbkXHnmTP0XM0le9/fw3t
14PInxdZSoyfDiBqQEoCaINpn3T3w6y75Ba4sD2x/SN2G999O4Q8J461BAkUMSBoUU6x9fzD1Zey
9z99xb8cf1JEChMsNGWvkmDNEgbUh953TbMTxb1V3ohXg0IL/xgzlkJsNN28f7jyUsT9pysvN/2n
781cJ4KFrTR7Ipu3drFt62gP5GcVBNMRLeBtqKyjlbDHKtV6EfL+w2V/7QP8ebuXpsdPl030KqgM
uyr20+g5V84B1/YF0W7+XNwQrfz9RX6tDv+8xlIJ/XQNIoNEixjap40p3VInO9MZtlN9DZzxv9g7
k+W4kaxLv0vvkYbBHcOmFxGImUNwJrWBiZTkmOf56f8PyhqU7KRoVatus7Yqs1IqSwIDAbhfv/ec
7/hd4flhIj77/j56epbf/+VSEVMir2LaQcSuu5snDyoD6P3AXEkVnVNJgnkw7y4y0IP5vbQagkvq
P9fTP532f/NyLEvM336ByyP1y6WpjsZwNob2IFLa7Pq5JT5P1mofIaVFgYD4ijsqTiS3+SGRTL+/
taxAf3vR5Yf55aIuWW+F7sztAYPYqhw839JHPOlihxTGF2OwC+ZlJi92v7/chx/y3ZrDtjW5Veu6
h/K5vIu+01JHUJaC532qL4NsRbnx311oWXJ//WA4J5kWJlZ1oEG1Kqz7zGC4NXk/Hx/YVb5C16eR
YxVbD/qnC5xhfbDE2e9WHzkEGuprsuLbrU2yyaPxnF+i3gjvosrdhuf8YB4HpG4J4UZ+/4ZMG0nX
VX7ZN/vxxGnjLYhPRrgJzGN/kVyRXdU8xmdwE/0Fma8r1kplXVZfi6sCQ9PG8pMN6n15yYRz3YAm
vSpuYgSDGBGMp7RCtvlECt/qzYVu7sejT0OwtY6NWHscOaKX9ra/bdxLY2OsiwtEGM6OWmmDN+ug
URseyNbzGRcE22lXH1Ec6VvhT4d8X+dg9d7Cy/qq2UfZsd2j/7m1+RtT9JPjfXarbbvr6lzBPYFs
FLzGT9aF2rkEwO/VqdjHuBw38yauvqU3wM51Uk5ehWDBuNKOaCPGXb3Ld0RhdfvPun4fPXPviR7G
kHlkhU/mgUCzldN6PvjkvYPiYwUu90wehU8qiJ/1ANb5dUTQ4SfP4LIG/s2SvMAqfn0GCYMlYHzU
cfctr69uIpEF0SNNYBBfwgApeB9w6v0SwQsMWFb6tjxnkbnDu7xqP33DnQ/WFfv9Cm3jjJzNPji4
uMywAeq4D7DD+IMX454LYMEByGrSp3TQT0FWWRix1JHo27VGQ1ciQeU8bZB7g397BNA6CgKiGyyo
4HLHadB2neq9QxVV6LPwFeD86JTZHzHQRFvCyTZVVFOnknNcmem1RmTOagCgtTJb4yIbOjLfhmxR
S8akfzNAV0/OFPGwTQ8MiQ5j5IZbaRmLv2l6iZg3NmO4jpf5d6rEeTTk5ZRL3wXZvLWQMKMMJUxv
Bbktuwr7HDAAs5sovCvCBrog5gcOlXvdQUcyxaKDFwo3uTCvvXxYt+Wrcr8Y7WeApg82kvesq5he
SyqqMjgE0T6unj1Pvbqaju+gOzv4qsN509rl7eReuhwda75x1uFPNrEP1nT73R7WhUrHS5gHByOo
XkMAALlLTKNFCRA4PuGYp4JHsa2tz9b0jz7qu41L1O7I6SQLDlW+46NJDrolD/mya0LYuw3B7DfR
bVhNLO9qDyjjk8/5UQFrv9u8Zov87lFpAZHzxTkH+J6X7iqFix3Si2C4fRLzqZc3eXH7yQv90Sd9
t3txdu4bi/PXMT/gLTymTf2gtZDO+VLjQm0S7bKv0zNa0HNhm6dZHb3D76/8QQUk3+1mk5aTWVDa
8bF3vVOFrkSP+lODlCe0p1PJPy9l0O8v9dFdle+2sELHANKmkXkoJv0cBvrRlfcCTi0arAd6YlRG
yAXbmZF3+lnpszwpf7NQyndVM0qSOqdHaRwwy520aCY96hYWHQKYZPFrnCJWQ9oV1wGlLSmD8D+d
zxZp0/3o4u9WadFg6aSvMx7G/kQPiCFZuXXZHGLgHitj9EiDgugtUpaoJGkvcnRGWepdZ4QZVvUV
poTTjPgvrYKX0iouLBNsIzwKOoSMlddauzftLaTexDpWzRYJALFRytgl9Vbj26MlgTsw7HoA6/uJ
I4lJZeAilxwRd7BohXyzQbCuxm6d28wSzBydHEEtt9Z8GspXkaIc28lw1/e7GgejCzphPzr7ud5j
HdXHTYFpa6VFO5uCju7JFJym5BnVzJCdAvEsxW1n3nvjUyl+tOIRQb3R7xJr1zs/+nbvNIe+Oehy
i7c4S/Y68j4SlDS/Cbf1uDP6vQYfQR2UPMhwr5XbGEsDMrAyALxKD+kCxBsHESxXyBA0uBnWdVJ3
97FZgz4jkTKYrwyFvrysDp1n7W18tIppE1a2bdJ5B/LMw766GqfkMMfWnY1krJsOSMyuhPtk2Qhy
yA6cpn0K6bHhdW9LcSLvaxt60S50x28GYArHne7INoMsYLk/tNy4nRr3QbQE0dTQWOx7z8ovcyt7
a73w5CDMMlCD6014mBobX0Dtq0ysQggShocMCVwyKaS0jnMyW4inj/OvMx7llRuFN5GLFp6IHi8W
DyAgdjOBf4hsQfyibV7Frn6hh8l9XDkHyAky/Y7kgBg6coyqL03wI1L7utumnp/2hPDhIb0MO3cT
y3qn463dpAAjimGxwHCoG0Ebz7kvE/c4WCb8y3KTmfN5qoAhIIbvsSav1ISl81hF6cktUSyE9T4n
NQ0elO8hQStDONtsN6G5Z/JMfkJ+TWYPOhxBeaIfcHINK2cXjNVya3CJ5vdt8gS/FsmZwZnAYaqW
IbUl7eGtzMFk5PrWY7jliO6Qls2lDRl8imMUtM54NUXud2GOd115icp4Xei8NFgLEJdlNsTZvalH
x0GJ22QUdPnsu0E5ry6BlHPS+olu7sM03U5SXuAvsadzlWjUjfKGmOAL0yW1hai/Qe92kn6FlRl7
EjYOTCTWKC73dnjOJn3DmOrkttUpJncrNIntC3h/x5uQPiaJM1j78bqLJPqKH2CrQjoCDdp7/ZmV
FU2qgwz0TMzWZ/vkRwvNu0LMmLya6X3XHarpMDfj3oVlgrpuE4Wuz+R4N/9YcGFkXuw6ez5i9vj9
gi4+qAek+GsZiu9hFjhU+oNrEQ2jAmQvvOBZv4XOfmURZJkxqBA0VDviiyWiqQy3I25sCj7dvqsW
zgYmTkdVfpkSXlvSiG4738nbDRq1NdSYGDmRgpKX4SpI6Z4nDp7L/L7JX3SdaudbNJggluR2MAR7
5JIFoJFBka17SrSxazadSRCPd6P6c5nfJuAHPWjKzn02zOvf34KfM9G/22DelUQz/EvCIFVysMil
MfNTkB5T8z7XX9hhCMmGIzV2G5e+c69GCODnxpNrj5pVt0EkTjfdeMBcPg4EiiDjLdvIZ7p+QeV2
lVX2Bl6h+mTz/Tkm/bsfdHl2fjmP0yFENSuTGoCUdQjZhB0NgIgadjkhQ+JW967qmQCBiNAd86Y2
DdJ4skOStxdm0G6zwQFjk/M9niPzsg9PAw+ZeUr16lhhaAbrvE6JamD0XafPVsvj9tpV5brC1tbo
MGKwX42xvW48WNYJJIcg34a84k2Pg0QSJ1ihDNY2BDbAYCIihRWjKu4ztYnAP2QWae/WW0pUIkcA
aaMobyEa4OhIlEPuI45WhIt4idYB61TZftWGL5ij1oN5UUq5ZoSNUmzyzYTAgPomaQ8pFKr4Wpgp
hgWCI5EbuxrcgTy6KJ7Gst0Wprt1PYW6sMKh50G3brY5f33N9GIMUszd9tprX3IIUZlzL9i9xfjq
sOh2c/3JY/WzPvm7b+tdAQrLRzFlMjg3X7ixsSvyGYOdiaC3LXYqYciUHGR71yGPRBFTjS9ViJK7
X6uBo7TdbVAorMFG3KPaw217imGPJ2QNw7vkkHUcnOlOEn6Gm2mt6vrSwq3WJdrKQayBd3UXJ/W1
l+QXcVTgJChWmW2SpYepGrtv6E6+BUEfNvpqsXTkidpU/bwn9W4d2+j30+xI/uY+MckJy9hXJWEk
VbGJsZcbufKZMq9MypHfv34/5Rt/d5/e181BDVgaXuJBpi9BQ3JXZV+yeZNhyZxKtfvUHa9Q8d+Y
nfhWatF9p+9CR780+eJInLqy6urA8PTGqA+CxzyetOvZxgxeJw9NKJ7MrDnYqt10LclxAgGgl6xl
vhyie8WZ5MVu6otBjSdXK/awHJFDfGXqsvbYS0mc8MdJ27mxjuAen2WuXWtpdU0u00EttmFyf6uu
2xvTF1HQ7SPBGvDIxiZ0o8QGPUXlPmqDHSTVjc7/Vrq96YnQ1kOErY8kr2zs5cRc3AUxaWToqPkn
xD0IzpMdFHx/rF1O/p8tHu90Pv/qk/7cAH5ZPAplMjRghnuMKpssrZo6vUFq1dO07E8TbDmN306h
cCjyFhvvIQPuQs1F7GB7rnCqfd5WXECGf1fRL3q/X9cx1OkB9jQQKC6OKxYvC3HKNWR9g3YmcZ9Y
ZF6tFNm8M9xTfmOCuQPmnbgnSSALX8jKq9ob4ql1k6GtgMs1PU3pwwxwO7RpKwwZbK35QFv/SC77
OoCwJd32di6KmKDMhdW/H+ShTa5+//x+NFMQ784nTinkYt21D1Ug6I2FzxYdrdL2EakK4SP/POWt
ekRAeCrGkw3Na2676pOX58OLvzufJHNlRC6oo4NFQ3gyTL/KXfJLva+Z6E5hhU566k8WKoTla/TI
EKr5WgkX/Oz6H3T4xbuyJc0NWzNr5RyQsF3XZXCyKukHXXIOYnr8Bd3KpXc1yPNcxI+/v+EfVCzi
XcVSJ9hkjXGSB4NjLeZQbG3n5Vy/dE5SSpMhBL8s/9tv911xoMM7B1zuWYfYrh5s1mYZpFvA72bo
naR7n0XElEgClsP6rMnp5MCxkJyDfv9RPzjZi3cbfl/lUGZTUx7gDvlDZu/m7moiDY7AKnaDYGdW
n/bel7v3N6vwMmv89Z00exKF55ZzYjVdg1PyYzd70PmMy53VOm1X/2gqdz0Sq87hxPJzIDS2oDSN
rc8epQ9akeLdPpDD32mxtrqHhN0SMrUfT+RxJfTKuZ8V97ht4VgtsGxKj4Qf6/f3+KMOsPWufZKm
vVEPYnIPjYf1ynle3t0qeGxMhwJnPhncejvX4Msk56r49H5/8NVa79ZA4raEkExwDyN+ljV9wCZ/
dPGCI86BgoBm3jb28AJ7xg940I65K25G9TwE7ZfOis+KfrRVC18Fnw23PnirflKNf9ke0gr5kOw4
W5ep+TXo1aYR8hTpEvn9RNGvn2ptOhmB/Oy888HC8XNG8sv1Kitjigze9DCY8avL6BEV0xFa3rJe
uVa4MSPpF8UTztb/8vn6uRv9ckUShZTUXJ5wyZsTCd03JYasgWRQ1w/N5jxMNIvL58rZ6Zr679aq
RT7+61uVkekwYiTVqNh75GvyFDMt63iDl2XRzZ2TzrASAPx/e1ffrVYdfKy0JhnvoGj9LQtGwXs6
zha793QyCbUOBMi2hiRjGfx5zf9Ia3lfZPz3t26ED9Ugy4X+ZVr4vwRU/nsnwkX0On39VdcBtfmf
SkxT/gGE1qAtKUA8O/zyn0pM7w9+E3OyhxaSf2UuLdR/KzENxM2696efYPEI/NNs4P0hwO64Lj2J
P//tf0J3XoqCf6/xjmktZGlbWHgdYFDzq78+lQ3K9ibkqMjIBh8ZkszlfJtr0dkxVA03wx7Pv19b
/1roIXnWjcUDsJgl8F4QNfDXC8oml4ndhwL3XBr7tSFoFJraa5/Xwfb3VzJ/egp++XBIZXTiRQ0k
rXw4DwT7X6+lCzeNXSgEK4SUJl6itLSDUL8rYZRaBJhbVY/BN3RMyAAbNAI6Dk3fzXQoMMY2q+25
T7EqhS1CyjWGXLXvIrLcdziLTAxPlY2jMLWt8srRAppJ2qAin+BBBHktHYItZxWLHJIOJPSFN0Zp
dQhTD6xLaGBNxkiXGcXbaAB12MpicNTOdublAGvqY1Ht84g1apvHBjCcLEkCgsWFu5zTMjcTV4HT
ZcvogNiMTQvgNLmEbDa+daDgTnWEcuwrbMFCMDJSzlnJKLjEfxm9pWNKwnEujQyYBTrUafQDx5uF
vU5gxpBOOXtJWlynsR5cFvOYWKgaHEysJBq23EHO+QR6EcVlTIV7gY+zthj9WaSgG6Fmw9ObRxsj
7vJQvynVG+lLroWtta4HRI3VaZy6tPKh3ltmga2drPUTbLORsEEJFwHtgkiMmVAPDieNnHw9DuBJ
gh50czHuUiQyHI3ayE0iYqa6shieUdIP1aVUQMju3aGYBhsnoJS9t4orvdcfQdAkzbQuTWukb+VE
AeJmFJdymPHR6xJe48oetbxuaXdrVmhtG6hFnrWBjFHPArQXKaTOddtWdtbcRFpGwh5KUsR5AAeI
IXPpFwgxle26gDcwn522MrC3RNjSnOx67pxOh6ufV9mTigH4Nxvy5k3lg/Ubmq9pjibR431zp4kU
1Ry/AJ3ipsOFlmSiQQUoSxIUu/Xcao70gD1oAg+l1JptY0R9RsrVXD9VimSeXdU3U7YtawiUPt8d
XFT2b48Q5ghbLuGqePc4Z9hxtu+JwlkKNydQ28HJ6rc5Bi61acFL9LtZLy312NVZUcsVf5uOq2/q
205dw3EhBa03l1Bxjftb+Ca0EXCNjtsly0TJYUJOoFCBhlW5vCCASffW0Mwk+MEHJd8Syu81zvVF
+mwtHiAMTZ31bTDkAEasgYx2Zdipa12kPSpg8n/70KL3o0945MkRD8e72GpBpgYVTO4rrK/48Ajf
yMwrW0t0cr7GcLBxyLtyIQbYSaLvQWURa88Q0y6/60Uqkr3EPKtOje1wfG9Mo35tOpLPVomMxkPE
VEA/0lEgCZwDg6mr+VhXJGOQjYmEFCiWG3gA6LbB2CIM3xYSauy6TWiO7qTlOspvg7AEYtTojJXb
rgRNZIVTuTcZEeBitUvMgSR10xwPzVBiLS61nAm7rNBggkzRQRDHMod9yQEDuE4+Mh+JBk/fWCRo
eefEK71mX3bZcJ8YylRE+U2ju5OV2Rl3aiRUBhI/oXbxIyrd0d5b7VgyALdETk7zy5hrGk7P0jP6
9pJYYyb1+jhr0X5qYqn5nTDR9wJ2xlJEU0ArL7Dp6yHcaDetduBuwm+5JWzQ5bOEEwSAHXyH6YXq
alIELAFi0Oe7yEh7RvA22vtV5ebVKYElMxLAPJDW22ed7H2TpR+arEHi4h1P5QCmOZSheBg0cxxG
BOwpDliabx7LMnAe0GLJjnRIEc8vE5Y54zYIjRmVLdzsqfgS5v1kmi+GliuP53LARoaj3s/KKK/N
lTB0s7A3RTu78PNVBSuZI0svgqBoXvtKBpGl1sSwamL4Npphk1UPPzef/6gE+rC++bW8+d//r5lS
llLkY6nrqmjy6OtPL+b+ez1/V4Sk5n+pjJY//w+5q/cH0SiYf0hjWRKyFsHNnxYVQ/5B6oRjeT93
7j/ziP5RGAmSXRzJK0gHjtCLxWv5z8pIYMNk98DR4qGqBwjj/ieVEbFH72ojw0G1zV9IfcY4iOSL
v5YPcApLurAiJpmlbsCkjSLQYJWnaKEWIhQcjLJ5accOkt8slSPpWs8dKLlKjVgDx3aItzG63NkX
TTd8Ve1g0IZ0+phM7yUWuYB0ArpyZvOHXSYNgJ3Emi9AzbRC90Y4eueb/Yh2cWwyGqDkfzb1ldTH
HORYM+k/dCMdUv4ovNVN16fQQ0i9TR81aqyAzrqpZjb7GBooeWK4WMxWl7TgTe/R00T0VEPbu6gX
ZxgwAVfeDUPIECNgpoC/nnSEA/NtGKGBdAZ+Q5nGno1nyXjMPUb9kzvUl62XuTPnc0A+bj9YTEUA
Am+U09WnSKTeHQoig/7tguu2jSXbF8Lk1dAF8VU0WWm1ZtsB6zpbPelMdjdXu5ZhHgKiIOEkphY6
UKGhZrMnxPJRMtCz1ucJnl7BTgs/zwLcU5OU8aMJ8yw4pdhpCp/hnweHjEBznEBDWrv0s2EC72fR
ABtM6iTq15PUg41R6QDeA7sO1cohjf7LIHSH2MvW8a6tMJHhugKPBi4N8uWlFjf2Fw1aPQx3J+/f
CpKn3jRiZ6d1D3/41EpvJOGyjpy9gjTprSw3w9rQp0H44GhIQVYD4QmO3+tJcsXO1V41JkSWpQeP
t8UJA54yEAaYNGLDMC9s0t2/mDWehVWUR+ajWWs6vZCyBIg9pfU+w7AKc9mFtQgcJu9sEn1E9NDD
5iF/AwvvQ+xk6jUPbeIluqCAlFNl2fyUYWklikwRu7lxJiKgubSOtDpN8gTUpq7TnOujzPCL0rFN
tmlcGFslapO8CLtjxELnFEeoG9gLsGtiOyvrKKJciOPQgCQUtnc9Yyl64eAjFhllfEjrqYgP5VQR
kBNnZKJR5L5Go95ejfbSm896ZVzMw4KQ7MAV37UeJDdMnE2DlVPAtFmltWFlR5MgFJOGup2GvGFx
dtnmmv7QtA6BfsVcDl8aZVr2eh4p3tYCDouxnsmwvCOXlPlEF03uWxT32pPLAQJzahdjGCsC49yN
umjXIjYZXuGdTIetzR+GyOckJcyOuCfxwwtsC6w+/NjjqGzjUVaOzai5b9p71wwE4dJiopiu4bPQ
6M0W4BmZiYgXJK6uGhq6poqzh1rYWk+4fr/p2JeTtedp8zlJvPwpAkPzBg8eY/tgVcYmLjNu3JTc
gF4YnjNpDM+pbia31hBa0w4KMiQ4BG4lynFiZBmEGYF7G/QcQVcBlEABgHpU2Wo0JmoVCzCftyYi
uoWBZwT5zWBPnPwHNetrp7XREXTlE2Et81vYOFigyKKoYXsZcAWXCHXNzySqkTDoCbFrdQFUA3Kb
6btVLr4NZSJeWk+VNGmmAPqF6Q6OXAur9vwxhbKOuw8HTx2TOrWJXXx8PmfQSWw5y5Q5Dlgjf005
CbyqBPLWKtRHvd+MogNC2QZEkAKCH2hiy8AzHuuuwiCbN3YEyt3xwscMbxcTxiBhSqGFuX3hYPLj
RTMrDVEOjqw39gmCr2RRldNa6mZ5ys3ZztayU7wFmlbF4wpevztTlA3TU1OYKCioXQHdgH8B91gO
Y1RcxOASmfKOwNuR4sfUpPGst9lVpur8zfXc2IQZNHQ3FC4ZXLO5sW9Np9K/M9O0dMAUMyZXrJDs
CTMx5QusBWQnYTtenRwd7gm6F+i0JElERUgynD4bCEzLuJjWVH2SlV3Z2r4PwHij78F5tMpYqR4N
jxgOpl90Fva5pdw7UmVrwE52ibiFXEv9iscLBSeCmLi8qaIAx7HTNDgZDKWMH1Pem+m6UpmM7+Zy
hppUT7OmPWBh4v8esm0Rc0poqrHBytm6oOOWFO6hXCQuHVv3F29wmOQaQ8QYHglE62xpDZuQjpL5
tij4Zn2ERJ2zxqAyvnZ5nj7B4S66PQWqg6bIgA7DIbd7a8NouO61Fs+jzB2Vr3rvmoT0vN8QzoDB
MCJHA8QMoeNffqlLzn+2AX419y+79y/NAdNwloQ3y16CUBzL+ZkD+UsPUOSDZD2POIuC0jpnmgoP
7N6Orzmt2pgxctG09/LTFPfOn23H/18b/i+MvL98CUtc4F/i/Aj1i16jd9Ugf+LPcpA+2WJUtnSW
QPKlIIP+qxw0/nCoDnEeu5ImGv7jf/XJNCxTnk1shY69iWnzz+7aPzplHFD4d54gOlKarrTpov8n
BeHSmfr3A+OS87j8xyalDUKm7r53JZUmP/Rkgh+1+9q4acb2S2OAHLcT1/ykc0XK7ftrkQNH58q0
6MhRy/4fbbmqNqZa0fDWqWAwbg7VdtC5dEzIGBCvPCBIQkKyWVeis6/0Pg03JR7POycL8q9la+VX
yDPVqurC7OBmEo6XQGuD8o4gE6JVvSW1rSzHp6igMmy6RjtHndn6dNHMc5IG4oU5oXtXuMVVCDyE
Do0k0Eb23ycSj+DvKuut4+XwUa3dcjBmOGHTPFjZIiM/oI2wWtIKwIoIncrur5usPQPHbr8HSBNQ
Q0rEWzJsdgS7k2baAI0SY0ygMTOeoKhAOcwOC1fd1WIT5F3+DVaIveI9Jqywr0uLXIyouqsrB7hq
KYQXbropcJoV2RTqO4P6GdAPFN8tjfyCfGbZMkWJMktpdXuX0YBPWNMypaX6nRfCtjDcfZFFBdYu
JE4irY66p5m0iJjfT85wdEZkls+TmcKaDYdYEanFyievayIpz31idLTVqHj5jqjA1qmeW1+J8jXG
jdI7caDrit9UFO1kc3JqtRcaX/bNnAUFcNciujW6yXPXZRD1jIeNhnipmNnDl3aubA+ZXEb9CeKF
e26Au1RHGVrOMz5YZGdjG0PRywfwFp1W22pr1Hawn4O+eSDKxEA9X9uRfRRzUwGSqfR4WjGYnHHl
0nRKV+zv0ZNZNHF71Agh1leK3mBFlDf4kSPMZmGvSNBMAMzBrpaIZMh248DjaYWf1xI6aJtZstiW
lQqPDt2MeQ3PMRgY2Nf5o7QLWJV8hvY+1uXgQcmcaPBFekdW2ugWkz+nPZUqR6IEqY4bWoS0i2xg
P5kdIKRCb5BfWJMeqnUBd5Wopj5koTYi0sK6LNe+9xyFkEBGqfnNLRNt3nlO4z21loNRKKE3gYcn
Dj1t3VMB0KsNa+84D1EQIvERQNutPpLNOtWWJxc4XPEWZ0Z6LfSgqv0Yhm61JWCYfng9FBQ1Vt9W
3+bENnAEOkFSbLTcQTgxJGlXk8okgIL3NfQTddOQuc26wKI0lc33pHZF6MMKHV5EquF8yTNtPJZm
mswbyw49bDoNhph1qKVGham6I1CgklNdYDppswULnjxPdQiBDrA26S6TwVFvlXmWXkHpaBRxQkGi
D8R1ReSy1YGjbiwZu288E9ARyyYgLYO2DDxG3YldxYIxTq+EpIVi05pkUm1jwjyjTdK5rCY8PtlL
MuvanRk7CSNmds/r2VggoBFNXghbZCKYO4+9nVCvSQ03GaGNQGcjG15rm9ZUTdSV7WNcdN1DQ0vT
ObRFQleZFUwicXK0qV+NA63B3B6w/BWj3nzPbaMELhMtvILc66D4ZAh48DgISfCpznnzrPfgh6k1
aoDilLstRmcOiGR9adpZGRUZKmPQqWeLMNNvo0F8AKVFelsTWGT5xSDmmDqmRype6k6ABb/PFOZn
QmC0EYQ00VNGFm+qyW7OQQkpAQ8L4c5AwLKItBrQBLcG0FwAvwZDnBV9OPUDDoSKNrSHRXmc64ps
SE60fbKp25RhpZ6NRXetiwnzppeNrcNZJsBh7dKURRAdRnWxMYcq1EkO6x3zCKVQlofKMngo+jBa
7NwtFavPdN187lLXtJC+eT0xAgKBpQbSlRcJqYu6mKopMlaON0z2Zqa8Rw5r6pV2bxI19UYQzUCv
DpqjS5fbQ7EeZW2wKRRTTjfCYrM3krp3V6M7BxyuTbKvAE1ljfvUJJLZCOQs+wJXOOtAyA9b8/Km
/WNeq9RcK92Y2svUk5n6UoxKtt85VubZD/p28/haBCZuGgRjFd6O1DCG+taLR+HeMBvRZhR8Mk8J
pg97xkObKS314c5bZidXUx4ZqO8GJyA8OSd4LoZqENDnK0FskF5jw+QpNGvX1VM8XHOfUQ1laLUW
d5jdc1qx+PuDPXz7pDspklH4SKNgpu/go1KB9SPWkjLbt5ZtJ+Q2tD0IyFXhyMnZFpWlDfiBpjyP
1pnWGXPlq1YLWJF0p2oe6MROC0sIurH76ExICFmcFe2HErkyqhM6kfM+nySagKCxnHTDMa5nKWkD
ZEdo6bLoqCKjJMkypat11sjQqSQnlYJQHzba7jkzwqTY6dA8rF3QxYmxVkEEFXWqHOi1dhETk7zK
8qFCAw03iJI/qTFkaykdFg4EEyEW38CXVN4TDedW35CrhDjFLyHFxm9z35rtfdmRuXM5Zc6YXUpZ
GsxiMjHVNe8k8YcXMGs9uQtoyAQPemLOve/pog93ZiyLjJ+eYzWa3Gy4Hsj0QPbuphGw6dQchu8Q
VbKYxCkOEzcAoK2LkUQnSf5DNfRoU0KL0+Jkj0h2OfK2xzAM7LfSEJDyNIDH3SZq4If77dyE3bmb
LPOVA6/qftQAG8KvQhhZdymYHakLwJ2OeUj0PAOLUiCqD0lL9yrdWU35BHGeR2WMew6NoubEFgrF
GIeO0bdRItAfUW2svDjKGBpolAtUKZnJmb30YtbUGRJ9WobdOkbkLPxiIgWmappmVaV8kTjtFKSI
EVeCnb8MSVXxtsSKFOchKDetN1RX1AzjD1no6WZqWbY4fDOrEZzmeJPdaZXV6OfrJAu3ZlfB7S57
yZqrlWLT90N1YDab7uDF6OQzNPEF4QMpqudifsyTpbPSGWTvoU8P12YDPHySkEhXSkjtMjeYA0Ar
yVd25A0+QKArEoExOC1M0tIaLgyjGbZ943xjTIgPo23ttaOzkiQqKLdVV6lt3I7f5k5rdzZBHnSL
kjBdDUX3xPE4P3tjMqxjJzT2NRT053wIg5cxyWqku4Ue2mTD5ATtNKnpAXmfTTY5c6LI1FJJrJLj
VFs7lnuRKkgZ9Ewmv8kWjhnp7RaBrJ2yfXqT6RZnsUYDxH7lMWnOozA0+CpMleJadJc0KIb1aGom
MGs3rTeh1WFkKKCqsPKVx8qu5M6QrfamhLgg3KP1K21hMc6Wdh2A/16XuCuPsTPVd73dFWrNkRUi
mSI9YEeH6EeXiw6OmFewT+ZgPxRovCvSNLQ16JZHhsFQ0UfNXQ3NoN+Wgdb7jhDOoaoV9Do6j3cl
iU6XgeFWl20b1wco9RQ/GcjXeFL6lrP0wHJK+dQWAWhX2DDsbDA2maTo0YXRmncjLZSNUYRoUBR+
Sr7OaEsBXj3XUXms9fY+CUgXIgG9eU073WNFH4bWoiYMWMBziRQ+71DkJwSB0AZey17D3JHMgFzz
qKYrXXQ7J9KnxzQY5wrni/giKWhXfWePRJhZimpdh/fjMy/OpN9qro3wNXDO+Oacg+M18tKezWxX
GsOjM9bZCxGEPP9JZx3hzcAeAoX3rfLMfm01bXE06SYc8jC98yoDXPeQU+8xHqtXczbkm9jKPAjA
kSDB3DTtBy+q/oe9M+2tG9nW81+5yOewwblIIAlw997co7St2ZK+ELItcyaLc5G/Pg/dN30sua+M
RhAgCIIDNE7DbZEii1VrvesdGNDbTDtfjQpP4sBK3eY77g/JobLNcGP2Dtw+LyJCB5o0wTsKa86N
LzWkBVgxZhkfWdq9zoXXb5jyaMC9FKOeazyS4goZz81Bh7IM4ifRRgA71qgHJvDO97SOh2j9/6c+
3XT49t//CxSIjzr7P50496851pv/9d/+vcWQsyUd7scc6K5J2o4Q9G8v/0bMbPy2/V9+7J/tv2b/
4RmOY7NF0V3QzAvoGv/hykkOugPO5PqG6xARisfWvwAA8Qftv2v7i5ecZbJk6KX/FwBg6xhzuo4t
wA0YePyj9v+dztFdIAQT809jaf8pOPR35EBGIooYCmJySMbJty1GS2a+KeewXrTuxlDc2xyrFVCm
rWRIfWo1wxcL20bY8sRRAO399ID/Br8y3gJYLkwDcAEfKg3eLwTP+DyTnwllplVbJaX/sSmdvJrg
ive4PWuZ37ttUI+55olVg2E2TrtYW5X1gxotezhkhp+g0qHSCl1vbY3aNIsVuX21wbfCQBgDhFx8
NoYsV8Mma9IkttfN4CDARrA36fmfX8x/7mKx3OW/UBXmPg7uNVCZGOdB4OH9vvstXHPKPL/EKzoW
alV6dd+E5K/JAnaJi+dT8lUbWq8jIZRZXG+t2tlhFK5advd8Q4JpiNIEH0oTawh84y5+84xZjW/u
jhdu+otNrG0CS3kASG+eMaPl3BeD1ROjm5pqXsuC0/uYdSLOd1PH/BgtcdzYcYqYzDbtmSCx3Kuv
0jJX/hbYURPXwK3o+v5P7TP/r9HwllX+n0+fr17Kl+LNBkN39tcGI8QfwIsmMKEl4M/BfPtrg/Gs
P6CKCZ2PyrGQL/5k+8uQGqtEQgngGGDcCUL51/7CzyMIiu3AtrDqXVbJP8EXzbeLzXHY3gQzb/4B
zGax4bxdbLhj+zgGKjuoiRch3dc2bk0x4Y0+EwZreso8a8XQHYZ5oikM4Qzd+NJ1Lx3GSRd4rGac
lZh2pB0zFF3YDukQUU3CGJSVjd8n+s6N+TkRc+419mDl4acH/Tfb0Q+W8r8+5B93j5UkpY8J/LXc
/9u7N3LN8f0Q/lSuud5VgW/FyfcLMyUMZUo2Xek8VSm9K80TCakiA+uYUiTKluRQWFV24uxSLy63
A4mdM/3iMgYiSq8rsmNbynFF/NNzG1c3eGTVj0KnUqYG9p/DXOhU2FY6bkxFtFitJrUjS3Y4xfRs
m3Duuk3ho9MlIKUCKC0SJhBU5imgAPphoNtaVekJX0W1//iBvN2el+eBca6O06YNwdNk0PD2eTiN
XlR9nlmB1xTqLoeb169m6u1T6FMLTbj0P9b6jKqm55z4+NLv+OvLtYGUOSX5fy5SHn25t59mG8Q0
FXSVrRH0I/+YU9+/73J0x5WXEDAgw20uQJVgETb04cODprLsOBny68e3wYfx0+a53AXLGYtprLJ5
AoYFav/zXVDPwpCC0xCMRImvsMODZTTm3zXhPdhmMR94Dsnq40u+xeh/XNKjhNAXuoarO8u3+vMl
BxmHfVeLDp4fbCbT9R7Jasa9hu754wv9+napKVy4JpzDzFW9d8UAGcBR6cxuF9hpjk5pdmaiHCsK
/7JGrqAEDVLbeOYxHVLnd/bMb3nyf/6SzKxYXwst5ZdCJOTNRlL2XQAvtNoVspYBfgsZvj2RCHK9
uZNlGGJl2W5agw4yJLDnn//yPr+/Rd6iA3Pn3VNutcjNwqHpcIAJH/WweiFP7TG1cp3sSExbO2Nb
lu7dx9dciMhvt5cfPGnPwMxOYBr7bkkn2kgHQOxdIElUOSRJ1K6ZvMj7j6/y6/qBPMRmblDswUx6
X430ym7bUvhNQFsT49pJhuo0dS1ZTYD7H1/qXT25vEauxVCK8oKil73i7VoVNHFZ3ToNr9E+9bW4
rw3nlUF2ihmsjmVk2gS1PuV78u03+Jp9/s3lf/06PZPyhvqY8phf990DbUlMgB7O5TvL/NZk1YWu
mmehd89WhI4xhOQoSXJMiJJLY3Gra/7zmPrM0WdSiRLl7Gr65HUPHxcZ99PH9/Y3b+HNrb37uLq2
iMmV4tagvh7N0r/y7e4Lr2b/8WX+ZpvkEaANZHbI9vSjq/h5t3C1wlOpOTdBaqtb0bXY4VkPpCPT
M/cwP7WU5j2+9Eaiyc0sQnuuPO83n9Kvy5pbYIPGBJuyhAzHt4uApJwOwFyxCPDGC4QtcZ2SVv2b
3/TtOPHHUuMqlBWE5TFF1d+dRXrF3HDUB66SintIw3dd3j2UnLbEWwcfP9S/W1Z8QJTKS8Ml3m/6
KbwvvXb6JrBm2ewhoD8m1UReTB/bu8FhHEA43+88Wf7u14PkT0HHfHahdr59iH6DsaZK2yawZX8X
+X62cuPmS2eLI0Tibx//fn/32ZoWNpiGcLgSHMS3F6s1mo0Q3DTIpxRyvlarteNhUhBNFRMKiZ0j
uv+FR+Y9VlCN9Vqav3mbf7tucQnlt2UIo2OA//YWeszj9LqrmwBM7tLniD8l9UAQXIhb7dS/TrwW
cD9stlRS7ahbb5Kh0X6zcP/2JpbR+o+OnEPo3ekOFFPVZlw2AfT9R/QlN0hOlyjRO2nIB0q7K86u
eVU73+0YOpyqKNv/Kuz/pt581/7+uaYR1LBJUWOB9Lx7D0NBVHLURk0wtMMUQO268DO9QqOWxgGZ
g1ssuIMhS7KtS5bYSvn4Zaxiy4k3mqkFXWfZ6MuMdWYzUgwBDPcA7fqmqcrfuWv9ujjp0HWLuhTS
qm5Y7xanjrQL4rRucHDZ99DevWPqezssZxBMDIBgHz+WX7dOjhLIA1BniX9AAPN2abSj6WLlnxuB
j1fatyxLbh2rsr4P2u/K218iGBYBz3Ju6XANTagK7/aUNA2NTGW2DpHSZBAhH2crsxHGg99G1JVJ
CPUwghK3rYsS2pzpb5AzjXtZ5BvwiGJVCjzm0ljB6M7Ec+d6w77DDnsly8Lc00brKyOOr9EzozIl
fhJaLBmFEgiZdtwGw1Zf4ckfP356798ViTAmDRiv6kfl/n43HoGvXBnXc9DTQAWOU3goLSuIvbMd
bhJyh3/zJb/f/f+8HgosOk8aSX3585/q9Ljo0kGXTFYaqvMTNivOdRv91mT2/Za8XMUGtvJgOplL
zfr2KrmdGEWiF3NghnO+mWX8ZVbJc2fLi7bQA79Dp/HxY1x+4M+1Ghe06ANdQVHDNE0sN/TTr6Xk
GAPIZVNgkp79KGtiFYnyfDEbg+EsDBAmx4hbK7v8zXXf0WZ+JPosNTGmylyfMJ53vynD7y7tPE8F
eY23veQUMrH0DDu4L9nYWkdzkPglpffe/D12vVtc5D+hh7gIqYDmqng0DQY3gx9Xv9kr33+UPA8a
BfYoYcMkB/N69zzKqGtLvoWAOGhvE6qI6XwY+fD7pn+c9sG1AFB/NEAIDuG1vb1WRnRGl2uJYg8k
vrmZy2gdkTZoC3NeRXQJGJITtOjOxgsepNupJaaKzk+Do2JvWR744o3Jl3+8HIBO8U3nuKDO+rGT
/7Qc+tqOuVamgpTZ5LalFkF618oA1dSLaU2PiJoTnPTzePvxdX85qgW0MHBf/scWvDQNb58FmA37
uUrHAAL59xziMVmlomA25KsyCRjrzxdj2VcnJHoAD/ikEPtS1N23j2/jB1nr7edAoWB4tmE5DGd+
eSWMLq0h6rUhsPPR+ubI8Ckbkk+jbva7UHSv2di7dwO1TbRqDT+6aVKJXVk+47Htx9fIlA9ZLryL
fsiqPaHdRDuJCJ4kCrLmVNuq2draXF0LrSEMfNacA8mcxsEv5zFgGlk+OUXt7Ctr1p87CYEjJM9s
18cE0vdNWW9rUbRwidGyTZKAjXYozhVZ3XVNwp451cXaHUvzoOz0S6kJcYS6B7+pM9RNV1TcZG/j
ZWZW29I0H+rRUjdTPpcrb2TUuMj4znWFAVAyoCosYBjvYr8QQVxDiKUYzbGOGkd1iZ7IPndeCipC
rIZ3UrCX7jPo085Oiu635jJ/syp4E5RP9DxAfr9sEhq8idRZEhOj0rpzIvueh/qlEvK5b+E7JQQz
OnO7r4UVRJP29TdrgRX3dilwKjNEQNvC/giJ9u2KnOvUs7O8GYIRSdQ39FXhPeTtcl/M+oPT+Oo3
xfiirfn1ep7O0AKdMbORd7sBJJbSi92cmbiIwofekOaqSIQDsV0PvyLncJNNrmomnbmmbtwxHD8T
SZreYWonTpGo3O9DSgQCalLt1BUtlnZanmAr1NTVYr647GaZPqkbMgqXdHB0YZ3gBxFVre8wOTTO
KF9+Z4v26+ECC5FJjM7Eh0nQ+3ys3JnwRxtHvqaGeGeBAOGq8RPvkycVawdR7gFNBYoaUzDN/vjt
UQgsL+jdCwT0WMZJ9M6E5Lx7oLERdlEYAkOE5Dgl2ww1I4RGrziYFUOKlZSufKqSrEXCQDzooZGJ
g7al0IpPoVOU35SXJJ+jEvUA1PLkULaOuppDqBpY2fUYE5Iv/Oi5sXUw5fA975VxTslnO5mZkZ+9
0aBzqsPSscml9Px91xdq2GrJVF2p2nnCjv+si9zYm2Zln6RXkdA1FvezX7wQZBzx3XXVwWpb83Mj
CvE8VT40hIqktRJq+yEPG7HHjrW+6nJTEP+o+ze4/svzaJuttw7rvigCWdjWQfNRoMTQ3u9wBK+q
DWHkAUaGuAc6vXyKO2wgmS2V61z1cHJKWS8k7ql9jItqvAe38YPMzswmCBnuMJtPI0bbFfhCIC2d
B4FTenUBJaTFhgjp0CqshuoUpiNsR9EO8wvsHu2FOtu4a0fLeXEUJIa15mec2kZrFkHaGfJJ5X66
gX+irjNM57aeFc4HvdOST3noTdfGEFbrQWqkY7amACdPUzLmTSFeyLY1INRZg86k2XPIXpdlVxHs
S5rzuYlAk7dZXeLEOaXq0pGwIZ1Yj+otAak5QaGaZrrYMnc8C3ds74qugzVKiJF8Qksut21dVCT1
WJp/NqADXba9ClcZTmzPnlXHJyeOu21eRWLjRy4agAHr58EVXRo0VZbBQQPWfaKWgVcFcjquYuGk
+3yORVB6UR9MVlUfpyxN92ZSZ9/0aOivpslzyZf3UVkRd3CGPZweJ9tMcM5ORmYIsOM8PbVI5C1Y
apOVBshYLzFzZbClVRl54YPvEv7SetrRyGPnVXUwGykkdGwHZzreKPA6YK4d2lbPJp+3QcQ1hLV1
mBqa4m0F54iDxLBJB5VWHsGh9bx6r+OpFaRZrK2jdEh2mRta0JTrZGd7SX/WJ6aaMXE95BK2842u
mRjSJYM/kEc+5tNxFlN0LZCarqHO+ReZ1YZg3MmtAW/qonZkuSPsWX+AoVviCCudoBqncNs2ulEE
elL2R9VkNTo213/IUkKecdcSz0QH1fsZrTkBLDOhC8S+FJ+Tvpw5XkvoHdqg4Ctonbf4YptHxGgk
18wCv0+IByjfNT4yI7lhSiiPdiX8h2kY/ADDZoVGjfoC6RQEkWbKw2015PB/JsETIRa2K6Ma8yrT
vgzdKVB1Ox6rzBBnlFZotSPP2Lh+l+zapOi7VSMrz10hmNSO3QTryHHT5pbP5KlHjY/KRJIgRE+x
6xqYGz7S4aPuJdp+hjCENZ8m7oiyEoGKQp8wv1TdKOJov8qclzlEo7eVbJo3Gfgy2Vay25R55p0n
wrcvhQiHS7QyBB5zCnz1URTDUCvSR0niAD6qvNOxJTOa8CzsCRKFVohWrToZ0o8VdFYilNqiofWb
EjTIWH4xrUqIXLwzmBDcTKXX7Q0XYlCS6DVupNH0CQpP4FutuuoLU91URFqdSKOotgPA/tYkjj6A
/q8FpN+6a6U73qmmGz5mRfoywnckInuR1OhaZ+1z17lGws9hJBsfMxk3vUpoUa/KKAvhpRaxPqxM
GKGfumq2LtH/ISgvjYpiEQaJX61cA+4kCTnWpZs4AzzzfLwvtTpwqxnd85gaZ5GyfrlEA246yJWb
QoLbNE1jWcQWcQqSHcK4a+iHkIYkMQnZCzlrn3LB3y1bTz6ZfZOeWit2v40KS4quHquTJWSyQ3Do
B0VZGLBwm0yP1iMP4rHSbe7RUEN5RtW+b4jnO9Z5eyDLM/oE5bnZolytj6gl5DnJcu9aS0lQLqe+
vuk9b36emzb5jAxrui79+LYcK+3VnYXN3pMg3pK9cYZ7XZCgOJQEeM04kYdtbBy0CLr6JZwiSNiy
TQ24RykOCYj/GmM/D6V3A5gCJ7bIzK07efxl5nTifhCDSgIFDQpFISbwal/CI71OcqTeW9H5/YYn
PBJk3xulgZOmmRJBQIjbaoSWO+x6N8J9KVOobGvGuwpTwGE+yNlY0t7L8lpiJ1KvvdolAjJt7nNF
TBnRTO6nagyr19TQ1OccKjiXbgeYcIYKP1uajdlvrFXxdmyH6jEFHRdrd9DcKoiVM20XbRaGiHHn
nzqhw46rBDqsbttlRG9ZA3yyJUTysk1V+tnXy3yXhAK76dz0vDWnzHgFOD48CzxMX6CMJneVVNG2
KC0H1Z8azW5rKrNN2MW1+Umzh7Le2Fnn4dXpzMXeiWb2Gz0/YEaRXzMfrb7PBNav0U0QHMbzGu9d
ZU1XUoO/60TkYpQ2HM2VmUrraMRpvY2qsj8NLjOZTO7mQoyBoj15GX2zOw+Ope7D0JfzFopifA4r
23rV9eSLFIP4FHVO802TOXVinw/OvSLeRDKdndSVNBRVTSY9cT/PMF9E5ehnKdPsAIfTBHjs1B19
kIBBneUnjtT8qcf4GBojyt+ubAs2s2LdVNGtng0n+p12bSnNWPttdEJcce06Q7nyh9q/gJltnIdI
tw6gjp4VuCENzo5cbcbcEpqu5sAlhYpi7nRj7DYxE8hnlc5F8iBavAISO9a3HNJlRIuzFBeQ4nYE
4PF1xrF/nJR5jCj794VqaloOep5dMztX+aghmxYOOXroAfFB5dSz2IIRM3K0i5I5As/EU1cjjgio
j5cqiNhvPLVj6Ryqoc2QaJMKuzdUcvS4x0vKlfaKjTRfIY97QEZJHdPkPsZ/2Jzo6XA9GshUOLrT
k+rmk94X+Ei4tXeXUk07hd7uRE9JreFKth3ifN+TA8sGqiEkROO96k3xuQyLYIyZTfWaIEx0Mr+H
rKm94xDsJvXCCTwpAgjN7lYS7YZeoPRWPt4pbtpr+7xV3PIouaCTxQ88oexLUaOdyEoyxDJsLc61
X1Nde/4hcwitx3Gj/dTZnnvoF9CoqWP12YX+fyQpjx2IdLoHHSLhqRJ8KlVRBWOeSGiKerXpWyiq
6LPFGkFNdtAta1cj/4YxOFaBrPaJVNPGjtI7PuYccup8zmTprX1dZgEmRVedO8JZrQ372gvxWt84
Sq8Oakr6bZfE5adslNOVOcu22DaNjM8TepkT6tv+uknjaje7hn6ep/QTZ1uvlidDBTtRbxQN5ejo
+m2QCJShPhvdtaNwNfHywrlIW9IqRivyLzyj+BoO5YQHHgDWxu1d70Itf6Ajr4zWtp4QoVdhMRRr
Nl7gSesFyD+bPbt/vxJDrY7xqBzwsKi/5+ecBr6u48C0bUHtje4lKl5w6MFCvcvGTcWqPfbZREVm
hfGutnObOjmEFtw7LjsW4QV+FNZBEhZn5ZTGWbNZmyk1htab5T5sQ7WNWx9Njenb/PXxq+VqZaCc
eDrHId7LDsXgQR8z6x4/2PoiL6PpZkiM5GAhwL+K+rDeDVhuM9/FR9bdGPqoiAxE4s72aUwXYiGD
1o093buj7FapX6U3GP9D66jxrlmLwaxwGKlK59KKysxaxYhu8lWlsepnGjckCwLFfDLATfWnyYKm
RhIWGm2EshPGvXq2JRM0DiL8PLL16PuYHGrW/OqmLk6rBa6t/JwoxCIVfSoeumGMH7ANy/U5FXl0
O8DyP3SpUtU2Ckcv2gBZDNdolqnsUn0ez3UXjuehMtW2NjU44dEUsk2RvVXc9XmqkRRsI67rZ5cC
oDIQFPlgmPBrMEpBPhXiwH2hF7a6aWXqvGCb9V1La8fegmRZvHSCasxEF1oOCiJbWCmTzHej7XgX
QFHaMZqtdGtkZXqT5G6/MmrDf4oLt/xcoIFdMRNOdtVy5htxSfmSJzzUuYHTv+qW/JnBpBK0OQUP
WiujT3j94G9MiuB+0S6D5DoyULmGGz76uXJAPDZ15AMAxHi7FD3eemAWNHXzFBRTLbdoeT1M8ZGK
BGNiif0QY47rIsn4OrG8NnoknG3oaWJL2GTHbL+bUqKVw0m7QvnR7ugR5MUPMk1nN0aQzRjbrYyw
0l8qVWEJ2XjGMUw7yWQsRuMGzo1Jfudt2xnzhjSBqVTnYtOOyMgGSyGUQj/2omdRs8UMQG2xsj/W
/oQzkDIeZql9E2UaPWAzkXwZOl3fzn1UfO21AnqHniGnt7vyZszxR8SaPL6YtIG93XZ0Mj7Q+zv2
aEJZLn3j1rcjwjnl7KwmbbmlFm1/NOQkG2E+vHKsplz3PoE7jTbUZBOYu9Gipus6qe1rmaHTMkV/
1EGvd4giw6MxW/ku0jq5McpQ30Se5GNtmDiZUTmeejarlZIN/YvW+pcA9LOJj04DTwTQdb9wkocV
FQP5jWUVdpyvddTdmdPsYuZRGSOCOnwkgmzMIfnb+qWvg9A2lnM03LHbzVZDeRtZPU/RquzDqPpm
FVmL1jCxhs+2mY0HKbUad7I2Z/2i3AtA2MqTVvicd425GeK72bHjo6YbFTE9MQVjmHuMbyTn6Wrw
Gqq7EovPPL2L0M8dQkOPNiWQBAjEdBu1KAynIWo2CQ7b04Ih94fQMoYtkQCLkKaEY6WzJfn4dyGl
0We55qFVO5AB5HzU7kGajlmorzyBoxGAPWdU2hriosm6c69oFzl2EPFZw9eISf2aCvrJN1sCA3IX
MArC3lVkh+UaZAQXCBfX+SEML3yigTZuh+5hDlMfC6XqMM8NR7atPaomPbRu/FoaKCxGe2nixsrc
IKZ0sWJx2xXVgr9rOnn44UIwhvV8hzcd2bxxCrtTkXwQGai/dIZX9CrrdsgGZGZ43g8wafli/ZTk
BKFtMUUiA2IxfGJUsYrTRO5qtBT4fwMwmnblrEMvTIn9m+6mxio3pA1lga654tKwMmftJPLCIsI3
yHDVWDmxMQXehAyrSNQlfHdCFiKkt5mHRCopfJZYR72rdtjv3fMSXroofeBBPUxIf0e72U3KPY19
UV/WnMhoTppI1pskxGsbxpzlU6LME5ZhvZhIrLU1dWXlaXs0kFxYM673gp0SXycEJ94qsfLpypsb
dW0n2Let5FBqN1jR16s6Ss2zR0f/mviuQwpt+XlmRoktWNbiuRUBnvitpoLJ7iJsTsN+lyrf/sr3
hGXbsu1PLJaTC1W4W0nAIszlSSsu/Q7ennsV5ggDG2OwPmN0cefNpr1GsCYxxBkKFAjN56Qwk43w
pwy+lzGfyqbOA8nb3CeVaawT36Iz84eWSsga17mBgb+ZWP6z2c73eRvRStK1c4riakvs8jfAiWxd
+8m9qYh/8514WIu8+4bUb8tux5Kzaa6BN80rxxzMIEl9/TIWyNwsr/fOSWxUG4z+0j3cuOIcacYh
o0s+L6h3jGq3zzkf8uQhnKaK4xvlRhd35iWisvys1w18SYQ5+mg9elhVrK2S2iFEA3TpIr/g4yLl
A2d9+1EYSu2NvsXZavnhlAaw+zr1xR81eVOliqmBS+sSzsZ8BGZmfuBaoGWOEnLr9nW7t02zOGOE
EV52uBN+EVVjEPmEKlxf8QBA05CM9ouDSalxUsSYhN13gDyIAj2irL86s+CAyg1Xoi7tLes86DYF
MRGaG6n38YsAEznVfBPXgndwisa6PGHTTKiYN4v21XenmMvFKWOJqev2JYKZT0LI8exwJn9Taard
ysbKvoeymC5UHsmntrCym67TB5SPOoiWqBnYT6NjkFEvegb+LQ5wgDUBShoWT4U3iNUQqedLs3mM
zHa6Ixmg2Sk/G+7b2a6uebudvu76JN6HIYVPlOrphUDnGDCqxzGkSskIoN/BoAw7lVNIIjb9eWev
FztXwqPjat6YXBo/GlQ74dz0h7RWObhjCnWrtUnUbdwUWuDQnf3MxUh9mOKrPtSK26IZmn2TOFQ1
HiYXU1CnZsQIgv5I3SRGqcJtjeZ5XmVG47xEcwJQAaPSx09N8Zp6Sob0ZHZsL6Yn8i9+wzlFLLpE
fOY4/h0Glc4ac125nvPCfignK/q82H2LasIHMasrcwU4p+HkUldLWDPHRDFr/lp2wnpA8wuMJlR0
yx5/A6KHER8tMSN/SpPbDPSRQs3Z1m69UxY2VgxAD1HCAeZ52LEbyFsNFMV4neTPXQH40FZKMITQ
vlsIz1Z6LEG4C2s1z70dAGvvY4YNa0UY8kbzIkBfj2+uzrqHxKsPfLr9V8yQWsToY7upYrdf61CB
ZVWDCIYEhdRx4hwzfvWVmIiBaQytwhrFr4JZ5Vhnoho+xKDYG4dD9lUPOaI7rOy29uw4r5MyfCxh
lLXpKfQWa1I0+Ahmk7KSFwsB9ABer621CAleMw8VbgX4Va2RTODlyd87YnNuVTw6kD4g2Pa21119
BXw1XMqIjcLUQ+Mu6/H81HuEk2inypgql3xso/XQlrktPlCQVl0Wk/Kua2Ctix8N9xSX430Ul8aF
ZUXDxkarv9KnKt4TY+dw7I7eKWkxtrc9nL8sczt5HZhVDbd9ZxIfc2ugnNwN9jRsAatzDaFCle6s
Iff39tirwLQ6+ZQ2lXgp0yR7bIyufQBXQ6o8JlOUblIzrk7FoNpvIVOCU8lQ7aBwLT1PVDwX9ezK
Kz/K0l05RVeTV6Ybq5zih48HLuYyoX07blkoZPwKrnAhFbwnGY0Mo7JYNxFk26mN22jNeWf492UG
Jp3LT2VoyFuHu7pn5vLK8UTRYha6gKpn5c6Lu5TTY+S5O1HT6ud6fm+MaXVsKxTGGTGB4GuO/5t7
NhbSxvt7thkvWpbLwJeBN3/+07jbBmEKRyuDvVml9v2UEB8RKyumCZDZOidgZNsuO47ZV99iiw+p
ZWhwQnZqX0qvbBcR95RTHDWHj5/lr3MzR8DENiwPexXkXO9Gj5Ze1tFMOE+AmnzbwjRhHnWNIwfH
UR0TfxxmIQJr7XcCnx+qhXePA4ILGollColq/B0nQxBZbnpdUgdzZeTI3UlMm1y1uODF4k6m1gv0
9PsJPvHaa9KBFoFC3WFgsOrwkbzKZ5nDWnRegB6ySwaR3nlM7Oog6snazBrTtmI2K+iz+jKkagyG
CcpQG4Yd3xvItysQbUGlJtkG9Mj8Gjb1GU8R8tqkEZTx6O+KGdqew3j+wp/L4qs2oRoQeWYeXb/I
OBfmirbbde+AY+KDPszDU4NPLW4LRb/DFc7awCfKqWaKJ2wpVbQaUsP9OvPtrPj0qpM9R9Prxy/y
F+adcGDdoUYhENx1f2Xu+lMFY3SELiqJGdiMzbTzdd8/g8RnGOWiNF3Xrojvek9L2G6yb4lByo6V
OmP2m3noLysdYoWJ8AySDyMcgd/im5U+8Ccy6XVCX5GEX7uLe7rrW+PVj9/3H9kl/e/ImN64be5e
K1yIXtv3xuTL3fxfZjkOa+ovQuQvVkr/3hSvGG2ibSq75E+JJv/9n0pK2/3DtX44ehtQy21nscj8
U0hpW3/YiJkcJteYi/v80V86Stv4A+cleO8oNmyS0JbJ9n/IKC3vD2imbGkQ1GyswkmV/B//7Y3C
D4/2N//+s+8WFIs3G6Tg+HMNtiDIFx4E7kU19WbZNG7b4ezbpyhjGKFHrYyRHhpwFBhlrm3bhYBR
W7Q4iejurbHwdmbhPtsWKRBJdklZTqEAnDqnh2iSn+l2j20cnahqkCsa+46WuJKMo9gmVpOl7C22
nSuoAsVDprXxCRfFA94pzH38cG0xJ9ggiMyfUSXTZkTtVuTzdehKhMelZR5VZlzqKnphBGQGsIlW
mqH6VeyU1FhCfYlCKidMjyuMOdi2rLi4reExJjhABnPfPmgT1aItx/FQO6l5FTdGu8rnmQLW2WGM
nF4mNlMTrJn76zFlFgurNw/U0BoQfTjqNLcJ2lCrPvXVbRtW9zpyBMvW9GvY6Nin1cAxYQ+AoEKf
YyQpSLJhQsYwCnZQ4/r3rS4/IfN3tmxlZ9lb3Z5mXW5nZeVf2kHfwlRLD4PoMcAraCIAMDKa9uQw
ptNTbZrO2rDydj0X6mIwMb/pDXRTRuZv8wTwQdG+gtlF/anJfMSh3n1rawG2OTgjtum9mkx8Kq3B
uDbb3mWUh10NOCikIu2mDZ+qAbCoAS9nw8TED7IHRjnToZvFZ6m1r5bZD2SILawSJMObGrPAURBv
qHc7h66oxDUSeuj8HAoZrYvF+lRJwBwYCLdmgoufKFvU+apq7mFeYqmq5ZjliE5/1Fyro/DS733v
k+4BFHdYZGftYyn9m8Z1j74RjlgdRBfgB3JttzaAShQ29KfpuqMBX9sjNkl4eHcPQ+75Zxyfyy24
xnNhdOMXYvvafanl90MjbrTOj+e1AxO6SAm9rzzc3YEtVUBW8rVRFKQyRh5jqG62V+5so4DVR+PA
lJ2JfQkKjvUn5KeoSLaYbd9o/5O9M9mt3Ei39auc2R3RYBdshpfkbqWtPlPNhFAqU2yDPRkkn/58
tF1lO++tOvD0oGAgE7BS2tIWGYxY/1rfEkqiAvePQ0GfY2mCigJv1wRdP3/KUVYhsen8zmvRW7tt
KqCZAFrhfwx3ExrrmcwU5wsuuX1XFA+N8rSw9crkzqpkGuUT0MZWR3YYmUv+yEquiCyev3iObnGy
7awbyyrBFDoUvq3E+yKvWs1jojqoY3a8POD+A+YEkWWfQBIFlu8k25kky6/8dm4/CtMtLpMBAmLN
rGCcclSa7QHuX0pojtyENDZh6UQwMKg5s9m5J8P9Oo/NSwVDmi0T+zZ34vSR1gYXH2SccKEnQygh
Q+gFMhLa+DB1jNfp9aiixW3lvTCXb75dqItngy9hF4vCgiN+pzUDTXYCRNCw75yVRvllVGWkQ3S6
ZILqYRmb/ZeRGVKoEhO2lSuqZxwX6GUDyhavR8Fop2XQTpNyfq/dSj+WjZVvw0dRXuZ6Wu+x4+ZR
ZgzZGNrumn8xtNi4JYHtTpFcYsQNuY7mDFl3KR4wr2N2410/AsSuHlw7QRx1F6+1gQ21TM7wo2Vh
mk7QMGAUTjCzpzEsPc0JfE5m73YKbSdA5yrfe93rT2PTIlYVU8XdMiYrg5Kqkya3X2e9Z4mXPK+t
6+n433Xjq7Hkkjq8Ij0qy9hs1kOpH/uNFoQYqaNBzz2UzZEfhqgQNFZd164d2D0Olc289VmeiUvu
tepupjLoA+7NHGaYfk6ryIZvORYxBklo7ftlrOiSwXMTdK1OlwJWQ9jfqK9s9KRGuLqi+PXcWcBR
Vox50ENMB9aQwV1IPIp3MYFRBHSDoLolV3tvNLWxoc/WNbKszrjqxl5GEz/mSWcidW/hxngoldCv
vKQ2PxVNluyqU8XVLTYzgpXY7yXY1pOLTS0PHW4P9oPOxKiv8T8sq0BrdQzsPrUaGez6zHWJ0O5J
2dMXIxxAT0j6FxMt7CWJ6TbWqkEdMIeDG2qUwJlJm3iNo07G73BiFhx3djm9IYxrNwmq3aEgZX/v
9Y7/TCdtftDtzDk1PB+4vjU3v20lUoszm9450ZTBk6sBEWbbcQrmqDfFjaFowvTwqVwwKclvWWwn
VMchQO9iq10e1tn1EYbpmHEhqgdbuP56k4kuRtuNYPOpd2XHLyQ9sYVKTpbbp5cU9y5+0oXrNRk4
+fUd43HJGhdAxB8OqVNYVwshsu34OUXrmILPcVAinkol42uvT3qw2Kncy1SBH4Y3G1ZzXe0R7puI
S5c1J66mV91p628cFNKnOWvVlWNmydnrBiOaeTDLwM+6dgdhrruWGqFVp4+bx0nlzZcRXX4/Fw1t
fW3ZPmP6Hc9MvdnkNzl+Lt97qvoWxEiu1GF27SGaFsxbK9yQpyRXUHamwo1WmjuOTVJdrdaItlVU
4oQlvdzPsdRfW1fUHEea5cQqu+pRJt2t3zgxvwiNszwYoP1sKQgtw2us8ahtFj+NZLlnkjefRgVA
0NWfWJswtjUNcBe+GtDsg+XzYExND5htOXJ39XDpY3oemk38lnnPvBOMjwTGRTiWlkonEYd0cl4S
xiGo2RMFrEUdemJ8oRAPUM4MpmZ05qMHQu7H1K/FQ2XG+ddhXiir7LP+JXbcEI2lupWLox2G3LAu
xaJ00r7wvr158h+WnAQWUXc8UQ5dmHZGbYcgd3DmSf9g8w4Xil1RJqwDvKadQUiapk/3VtophSge
dOVWjwqVmSD1nH3paA+O7IiagqVi8Pm64Ld5EUn+CufOuBZlmx0ztkPNeKTjnQEiQKQhof7Xi7E+
edDJF1XuB3BB3oogNLXJp9bKaCwk9c5mdZ9q+bqTeuwGIjfkq7KGinqW9knX9eboUqoZUN+0K5Cs
lWQm2i7tD0hcwaDah1k+jq46erbz6mcVyCBrg2TiWHGSnbsuezzRh9H/DuLxoYPKBC+D29xnnd4I
3UHbqZvUa25G9kFj5jFi16e7re20oAd4n3BI53F4QLLZeZY17yBju1Fme+5VVkoGHgscZFoTtXU1
QgL8n3pfD7vJQfJtJ3uOzDKZ2TQSzxK2++qZ4uBNDodRrTgL2qyNDJJaYvJB9dhMZY97wGzaG8KD
+0bMn7OzfBl1AVTeRNT1GVm1SXIQGAKuHSFJqUxNw+yvHzFgO4zAWtM/iMxMg16M2os+cEJmweDh
0CeHtaIViqqr1WdEZkMMOmr6Kh68zL1qeqBLPRuVmpo1aPaWrh8GJZZgtKf7ODPq20R41ZkVlH7l
BiZ7tthXbTcMoUxZh7nmNXcbfnpGTUCofFox2+DJqpfHxQREXTsj+6k0odixDxW/Z46w2ecwFyJK
zMk5DVWuBUtZgypQFQy62WBuXDnrMzU9uAIs9NZGzzGxrxwNYLZegS32jmCU3CsxyQoLA2C4Z9Ux
U01mqU6i88oz3/p6VO5onequ6w5dx4iVCxXeWWzgB4X0cQtmGASnV9Tnzlw2IPisBV42aUHTWloI
3sU+JCVFJ22d3rp6rR+dcjDvGKROF5gT049uxGOFQzd9sXkq7c1BX6HYs+wHCCPyutZ0C4rmvDzF
eL+bnTlhiWn8FtZyAba8cdwpnK0YgHc6Zze2mrxzv5CqsjvaBXrQ7yQbXeYrQLEZnoy0jDCfumvX
ttAj7hjjpgbuuXNx5ZwVPomr2qIUvmmrMRyIGzyP5lpcmyUGODrkmE9Uw4CDh6Ex1ho9aMSy6fT5
1uhaai/c797bCDmJ5h422eTNRiqyeXuUuRXLLsV7bNHai7e5Otpuqx2TFoFBDN9lQpGJE4/h2Bhf
PdyYeZrtXJPi8+yZDrIz4ZtYtSFZkU9MBioYmhbCmdns4BFc42U7mjkFJybrbDHDHqvjg7fS06J5
T8AhfzBI7E+1ARTNtdVrZ8fZvsuH27S4W4wVEyG7n6leDpuPhdsUOyxSTY7DR2FHiz0qBWOkNbL5
zJwmYgq3ziiRtdcpNIeWPd40MA2GaLtzukQdBb6tl7rMhrOSa7Kb8tpjIiLugN6nvH6xsJam7J/T
Wnua4jJHzfWc5LueFc1uJPBAGc1U12yci4ZDBdkHgUx1x0NKXrX6uFmXoFfEanBZtUDFHqtuMSJt
nk3qBt0CsN7I5q6zIKytnd69r9aM5T22TfWcgwJ9jxsjMYKK0e95FRhDSTQ02VnNzRoxNUxuLCS+
QKmK75MJQkGLbZ3eY6T1d9Wa2thshjW7qVZ88lvIkziHOZ7sYnbuvEEnu5mPKZkUu/c3et7SfLW0
KX+3xgRv0VRryTGfAcCB4icqbZUgOeGd6ofc6kAdtSD7oSp61bE2m3XXD4l/pgKrugYolB39eGyO
LbyQr0UNu6tSkwN3r82P7Vy5e+ZFDOnkmJ0azxh+GKuWXCmwhHfWDAOsdhKaX6vYZjgvZHlwWCpO
Rp9bx2Jp2lOrnBdrMg+enlHBo1u9GwlVNoisWxOEn6uXqXbqB+bdTIcNd8RE6JXGgzJGmtw3e/ma
eH0XdVBnb9Jcsn+23IW1uJie+82erXV9w1ZjivdxvPRrICdm3JkzYJcmEROC+djU+4xQzapA/8MJ
eh6ZOm73pPGqeSbFPnXiZIEWZySvmOlbnJxilX+RPNSwZpfjOfWk/t2NR2kE+jD6Z7gm7hXjhb4A
cZRozNjiehd3sb3sutyJz3IuL87iNj/MtvyBxzXHMSKsPewm+nxKt7rQ8jud+66ibMQynYUjXDdF
magXYjud9uTbZf7J/JKuJTdZD1XsiVfm9Sz/2lDeV+VoXpl6n+1GiMZfctOeGOsIh/6nFO/2jvyQ
GAI4tP3BbycF9HQdnVcJQZM1T1U5siC7hgBACKXRxcRuWHmIPjgazlgoFUW4gzhak6XeGj1hQav1
pShC3qjhLTWbH4XOhJVkUXIg8NdefMa7uzlhi5EzhVh59NjZeRKpotcILRQ70Tu1J6+TiO9webA8
avXVAAhjkeN/KO7/EBJRDdH//j1p6f9+G//rMvZ/ESD/+LzfdEghftHRGZH5bIHBibjwP3TI7SPQ
0omGkqJHQN5Q77/3+0CBpyQRggCdfbQCwRD4pw65fYgvA+zd/FWhZITxk+7473TIXyklfwwmQP4L
2oMEzy0gNYIX+0mG1JD2FbsSK2qH5GxRzLGDYB39apCDy2PsRJoXOyXSRwT+QFsddZz0ZIgw8e5t
kRZ7XHTLkT6QE23uQ4jHqg7/vvD9v7NDCi//vxO3L+9jl4EM/Ku+/esn/cEKROEm+Y/+4hnoyP+U
uDXD/QUSF/NmRk5EPmEQ/XFtub9YBrEtcnceKAxy8v+8tiAMknvlfwMEwRXJX3/n2vppMELumYkX
lgvUbcsxyN39VeE2ncGvpzF7yzwOxHToxME4z/pvl8e/FNJ/yvb99iJ4JRnqQfQQP4edbSndBG36
TdEhAnx48JGANe2sNxQh/undv/vtnvizZP///XGAljs8Hgiwbty0P080E7H6pb/4r9sGdPPz+tPD
sFR1Ef3dl2GKZHErMtViw+H/9DIrG2OatcUL7GTp7Spdjk81clf8P7xvPw1Ced94mQ2GYhtwB91f
Q+R/ms+amZeRV7Fe1lTmQS5i6znx2LnFo0lnSaoN+xgLyrGoFnn59z8fV9efB8O/vjDmJQhz3nYN
6tsv9E8vXHAB0mmgv1iSdUYksjECqLQaDRKAiJvFyW8WLWtv//2L/hRY/P1FuTpgVroud8pfX7TO
akrZjfWF+cSAKi9tDvjKgaK4r0dT08FhV7YZOXPsliAWTdJBtddgpPj338X/e61uaEeC+Sz1IMut
n74LZ2ECuzbmy5gDn6cl9KlttCQsCvY4f/eFsJYx8dIdh8uIWsK//rhK09LFTa0XahPbfTxCkZ+K
hdMLe4b/YZ5u/cpN+OMBgjHBYeXhfxMOcRmn/UyCwRWiKRRHjOUWUfsFMWWgzBmlKvDqRj5mnSrQ
79LCt5l6TPHZxSOJhcOhdSboF2e1gpx4HCfzQaVzhDUl/xbjg8yILTjWu1RDjmXeGDCkrhV5BkL7
M+UDE7cHG/BlNb3A7DKPUiI9KZ0rCyeUi8N/orq8W2VKxDTujQ/QTzbJ+2mFwmJTYUUtl7FNjzQ7
wTdXtZarHRiKWP0V8vZ6IfM4Xmfrusx7akPYqal2bN4pnbXsS6/51Ed59Po8W9T8uGHJjrzejmtU
Gdh5TvNqYVjTbdPiLcMlpyiAXLFrs9v1DPvRmSqEHdO0kSqbJY6RCtRa+HgmZf2dcEsugJfl5XTi
gNM94W/R/cBpCM9RTyY1wqlkR+EmNHiLGPwztW870TgB5LXsiOPMdgOq5Ri0TGJepidXL1brCoVj
Ae9N6dtbqlXp906vhMc2OjMLHZcBZRPvBqeW5NvoOPHDOgmNhMy4HV5nUoEORh0qYnljMTvnaXtu
B9NK9UebsLoFRIFHjHZfw1t1cozPc9X7hKLdrl2LuxjPdKeAH1LLSVETijmV9RodsM3m0mIkCKr4
RiOS13WvTVNnuXVvrnbjyaPOWKN/yPUOX19AoZsWO4+Uf9TDfPAJrCzhYI3FkF1JgxSjvscYM5mb
nUUQQ/GmwGIaaU/E+d118J5kmdDQMYT0HWDd3Sduxi8/1AyE8C7SjKLG7B7RFOi2z/E0AVYJMjrX
EObLtsZZe5oaxshM/iANDk94AddiO1XJ7nPtMBIGuYmoS8RnHromvp6w+48Lfsgsx3BQWA3GsIOT
L0yuEPp1am7pP+xyyg22Qi8L6mPbbGgKi5cCIp3hST1ByEBUwA6lyxsIjoV+NU2xox96K+s+1VKr
dbNoexeqW5IGHUB6z1bHUDMcID3/yMvaTD6buRvtmx4UQcrEISaiZiaTdkvtSRZjPTa19OviEfEJ
Da/SzYPbzXK9A9433fNEEMnt3CTaijW/ojoV7qt7mDqYGwgVgBV4M0w118+paTTjIV2BH14PtEo7
x0xhwAuUoJmXaWFi5FdGlbYvTkEpAxMfajN39BtDNh8MvzIPmsKE+Y0ORoo9nMSaQTcBreaf2rPO
wcWHGJG8KKSLbj/4Vax9WdQwWU8oFXF8mw2jQap5QWp+yZdCWE+LI/X0uy8RJT9IrVhEw0o68Jg3
CwKU9XOLPK0xtOZ29y+53joFwNwh94fL5A+ytIgGDBtOvO27Kf9SrFlH+TAFwq56wtRGZ3dQ18k6
stZgQ73W+mTld5kmdlgZORkMgqcVEEJt9JjLTOV9z5wEi2Cms+pMTAcRILQJVlAGAgSv4diY15zK
V9jsRlfeG05KzrPLMbjNXZ/40cA5eo5sEYuUJ3RmfMLNNPBNZaThw6qf0C4sGgppiTYMPNtSTelF
srJsLJOxyA7ANoGKZ3KmQtakN/M+QbD9Si8P4HuA6dwupKiwnZfS4THUJxms5Mqepqc4ccWXWiPO
jjgvbcIj9dqRGszp0tmbGuGPwIRCiAgjuvSS1G722i+K5ssuzec7A9CJRZhd26B4DO5VmFXJhLud
ecutsmyWdmPJxNeKMMKbN4xoVaLQ4lfmhfXHWOrT0ywU2RmXod6P1F6VEabo+m+OpusXRkQg75kq
YvIb8aymqNLe8oriJ7uI8ZHbhDTgavg7jdp/E36V0bNsd0w8lgToP2mE/rlXffq6eEJ+S00FVNXs
qvYbuoU2hw4++FMzV3XGvMdUN9VsrPJUEC0a994svSmi/jD7JlxKHqZ2wUmnjdY7LSgzpntvqYpw
Gloy2EXZv6WzYSNSa+qDFSrPiRFlvhfxmDMyugQ6syD+7JFkWvQV3QTXx+ecUESCmOtNI9MEZTEg
0DvFFVgSNSbFMuoPGL6pPZyGDmhowzZRDzOxIoh6Kja0PT80TjZJg/lwKLk56E92SUhzJ0ogswwx
FzuqcsoVAwvt4UZfe3W1sg1d7haAQp8jCZfrXpvUI8UFtSK8knmYKAo6Ly/cOvFNna9mG1HWFTO2
8FdI8pbWuqSivC5FheYp6Qd17s0fAA9cwihEXrNghjjzseRuhbznpxa2hEVjLTQde8jDjrqQm7KP
3YlWU9V865ToIZQZE7+XoVvo//E6oNy0vGsabQCVIKXc4msA9J1QTZmsjYoP/OsOG6rHFHlXwJu9
prgUMU1mfZXvW40iVW6ZyjgocMFpaMa9FJhoqV0KGSqIB6vP5nX/6w7sb9m1/peeWjlJ/GtHVvDe
fXv/Xvd/tmRtqKPfT6zC/8U2WRzxhfpwET2DE/DvdHs+xHHHM33LEAZddTa749/VEMP6Bb+VgYbi
U1iIVGL9cWK1UFdgkmOAERyaAOH9nRMr59u/HE4w8gE85YzAodXiWP0z3b7K/b4yG1sLc2FcMyBE
6ciZT+7WQsSwJcYZiAx7YbYWAzOfMuyxrdJZSdkrfgYiAed0WPpPsU6jGc5DXX4mDGuDJWed2bVN
x0Z/sAz1naZSrsC+cb7UmKgunVOu1uE/F+BvDr/NYPmvL0CsjVQC/kWR2z7hn57ATdeAzW25nIzg
Rv7j8qMjQTewVnsbCNbGacVHfr/6sAtiNQXLh7+TEyRHhX9efdgFdQGGB6rQdmbfrtm/ocW51l+N
3i5fHi6WEKCKPChFbCr/em5D/P+Vs9/tVmpusLEuuT7tlds4XzPR28M+HWOdtkNG487esbv5i4n9
6p3veD7FXp0TZSAylxJaGW2idyA6yejRelZe9YXlv3AJE9AdBsmE28v8QhyAP6iOs8M03c6m2yPC
JyaJMnKN3ttQkpIJehxTYr/6bXypPL+HvaGGFKecW2u4/Qu3sQLK1+Zr9vVWHHgUPYSJi9fgVk1x
fswwZxAjGeJrGrfAa9gibz+p01VkWVP9nQMWfYk8ZAoe4FVp8WQoSba7ZarfZFkxvw7t5H7xK4mB
PQU1hJuYPjtIQkuy1d8qGweGKjHDBHMi+3eHZPT3FEyEzeM0k8/mwO8atwavzS5vZQo0G1MbR14K
7iLgSFm8iNQhI5UVjnPSTKM9ZBTgmTYmqnBkI3s2U7ocD7KvtJtueySSGs/z7yii2hLgOV3OndP4
eqBPg0sZlKLVJuRtxcCFhKBKBpbaNDE7waPE1LeyaHhh+EHcr7SseGt1bLCHVFZzqTnVTUGjjeab
3bOXZL5TdvcUvxPIsnodNsOw9kmkF3YpgtYcPEqUSDOHZeJhrmtlP1NgZUtqwzXN7p6tWvjfaK7g
dNeSNNE5f+bm2ag8+bAZp9IwSSXugyJVA2xYTnjHWMchAYU+lxz2zIpBTtnarRe4clzvnN40BDva
RTWkLuwc8g3kentPWZh5pCASooUD0twLa2P1vqA5Au8wUkI1wTwKipq8gf1ehL0p0w7j7LtaZNua
yzmybzAJlELnbNxWNZi1pvb7EV8cO+PjwMqJa9WvZ8aLljftUlqUaWLMOkr8/LwzHz1Ghg/VPKSn
ihd+mOOZmrcMx+oSOhYXWpJs0yXqfqcvpNAZbrpuvvCL90fpnFcQ0/RcASt8L5NFB1sE7faq9Ubo
JIuzoWxNj7woDfJs9nZCNhYGtFXzLu5aO2xtlEuflUkbiBHEG+s/KMAurMe8XWKmhVknwM15WChx
MVrgBlJZMP9diEW8VcPsvzY8N2DscBrj/eltos2xj0udOJxa9vrS+d+6deArtURmgnRpustKikyE
mZGjVsmpRJTPa25eywGlEfhO6qY7X5uXT5z/2StuVlJB7gThNQBMIpZT6lDoFPo660Sw6m33aSQe
B568JncXGaIwkog0OD9NSVK0DMcsFs+urNnRWjYRNLZudsubadvdVw5x5Wc5Ke0NnF1LiTbH3h8D
0K8an2ZPbI2jOJnOhgxjOPa1hC/b5a3EysdxKsA2kT57hW+qkH44xwjdGXhUOAzpOIZFZiRr4HPg
TyKCabkgouhR0b0YFU3UxXbxhJXIe/dc2UOLk2hI8ShaRMXKoLEVN6vY+sQJISj8/yKVMtK9QdKy
5TSkgl2asGOSu72rn5zeU/lhyLo85kUkBiE9VZ61XzQOCZFDFNY6Lsg2SUCNJ4sihrmu3HU0e9ph
ZjdboKxRWrdP19yd9jFpN3+vT4X9UouutUP4m9lXMQLnQlMlwscP6zHwzsoMVYiIcftCAaH+bdB9
FoExEXi/1jjVRtBTo8/4F0aAtoPNmzSsP7pFf51j4SrMAE3Me93p7bfZt+mF5ycfH6hpT9KdbNi6
H+m5YjORlKsxPNhdyiWiaYtw7iwtjbu9iYUU5q9OtGSvVK+ayKXq7buWOz2Hktbf59KRUdMk935u
Aatw4VNw/qoBRgYT83twURThxjr9XCsmxsLSTX6BAkEgEdvgX8gD3CP7eq2rS67II7cyPgl++V5W
XdF5egfPf4cCGLQZiDFK7W6KBGQTN7Jsplu71T/6JrvXRYGGkxtn+v0O1phmKIqQvui2PU6gISzC
2w7HSD9Hu7b89bZvWm+HcnLVd+IFE//3pa8eKR7nNm2gNZjvRnLHwewiC1oKsuVokWLph/zUJIy7
EABXnRUrKW/nDChAm750k6dFg2jbo9upp5GAFYnsbD6CLBnDqnqYMKGGfkurZ+xdKqr9wrIlVN6y
xIwfnuRkTG1dpHxerdSTQ94pTuexd/at/FksVrrHYzpxY4K0BzHPVI0eMSSotSij3lrO2doUpGot
7eyh/lOlhHJk9/QYqvqoiqNZY/SsF4iYyZasrrxjl8h96U0PvTGeJsffDFGsPhuSY/62ommElXKX
E5//zOycHlkah+PKfiwLxsZueuUV1nWxWdF1b/VZbZfD1ALDRFGV+yax79Ny/hDQk3ZygqgRkjOl
TVJ0/ddK3zoquVVpQdBs/BoTht15heCnn0tCr8oAbSPh9TTCxlWE+bRjzaGH6YQbFQmECcRLBz5O
5sWP2vEh/cN3yc2jvnhfm94F2rACPVukV3ylwYn+uOaWSrSdkVmEJj15YTWiQG6WGcCiHGrRypGO
g95Xtx6qYDC2DU05fJB8fuha6SGo1X4IjicCTLFv6/aJisIXFtSQoFF60irzHrm1Y4dUswpkgsd1
y9h0zxbosXXrq7Yt380yfZ7jwfvoasN4ctn897Y5BjR5+YFMwZxo3nzplT5GuZ+GuC/n+ynlazbc
QCgALdYA8Hj2lRy7DyLmeVi7k3FRhrEEw/xiIyBxVTs/eLkIA9YNRalbKSQQi0gKDPhCGpfcsHdW
SkjXY9cRmTAhAOFEtMPs1nKNz2bTNY+97bJDMVdESe2sFXd2rvC7WgiqmEBKenCCmlM/TSST/Tp2
03rNGT0qWhViyKLJvlruTVvtZZ5ijzJJFHj8DvPKvpNVg2MMBuCUnCD5Y5tBxdCGU1dW5Puq7NtK
H+ZK+GHrU8Wnc6M54jQszp3LWZ8tRhbOjR5V0nqkAHWhFg93HGbEFLmVhW8ltMtEZLPrYvNFZo5s
elRJ+9JXil/V1IoLfeBXReHcmYZ8qNw46N1iJ2AXJbp/Z/KkETQwFgh+IQ2OR7/lYvNJMy9R6hXY
Fd9SoFyYV76wzXhBlaJW+qNqvGu7vM+WGw1QEp7vR9o3zw7SNdiFd/aCGqn5zeuYHa1kVXdj8rXc
UEhGt48hWOCf1OrhmrnVbhzi+FJ24moD2lBKKkNvYeZp/lCGFZZER3dtCiCgT+EF8JRpDv0Kjrjq
KJpI+l1eTXo0bS/Vg0KM/frObhIokqBqyNTQo5gUjr/HrXUriH2XPs5TuAVpDbquoAM3bMBmRXgG
xoCoNXy+dfhe9RSGqQbRihgO3A/76DvyBoXlqpq7KipKlpM+e5Eq7VBS2N7WCq9uIdp3dtjT0afS
BDZMGzqQTYmnDDJ9cyGAJKdk1d3vVjncUr7Y4lf3Bwx3qaZDSph7jyxIXYzdspm9ijfka8q9c6f0
cEDXwF1RJfU0SrHeqnCIR20vi5xnQd+MmP0mBSILMDYZn9aR9kcncvlu2EBVdszBqRl1COdSstlQ
VYT8KEo2W9TVdlGZU6YT+LPD0xAnmct0Ie6vGCVAXgClZZ05w4w/eFuL6WQ6BNgjBzh7zvXoOfd5
IuVnic6wWZl0+9HVvHJbDVuVBPE0Gq/4xrKv0nec4VC0KdapxFTeNV7HNN315WQ/NmZieEHdYCOK
UuaLkIiWufnOraVDl+ooht7LyV0l3YDjwjYPE1CDBxb2VcjeI75XyuzJHg3DcltqzTTsGGyA/JkH
Oasjjx7di8hVMmxQdr59l7BISobcjs1j0TO3raVfmg7MxEx7Visme7YmS3tVLDj1Zb+4343B4TGz
FebIYMZq+u0/csNvcoPYijT+td5wU/+XfK/+T/9f5Xv1/c+q16+f95vsYIlfDJ3mRKKGWCrA5jKP
/U31suxfUK4sR7cZGDCNF3zkd9nBMn5BgfKobiOsjEVoUzH+EUU0tpJIVCqLketvUtnfkR1+9gCZ
1L3xPekeQ2PdxWH5k+zAVn7UTEEJPXODU55dt2Sdkqb+VjesTykV6VWc3WWW82VkDwPA9OyuOI/z
oLSLK8Ni+rjq+qvbGG6oMYdIrfkHgKf9IpPrraLAWWncivdGBjLbfMNdDiInA405wlgKQcp2+7Xv
rysBIzsBQGjaMPIJ75vH/NHPb/vi0DX0sAfLZlIENxnWZ7+Juv4gvHPr3d0ODsQo92Im5IPoXA5G
WF87SV94smO4ahrMQ3Elkv4PeFhgbtqV1QnWwNzsdDtqxju/uM/GKKsf4vwqowy4DgVHY27RAg76
wSxuOn/v26fysXwkFBKVt3Hy2X6x9AeCVgDDiWlycC7YCq7X5b7ci2ctjhbE9jdvOTSPHWpKETyx
DdJrhJuwz36kxkP12HnBU1ve1NpXkzJ3geyfgKiHuVuHKwTF5tKSiem8A3FIYDGHmPhTg0s4lWt0
Kufrzm+Pznhfa4d03Lejy04rKEEx9GgkxqGPqgH9kf3Hy/KhvWlvy4f+69/6r39vf6bvw+dvf6bv
5sfwaX7847/pM38XB3GwP6ZP+0McHD9QxOgQXW7AxsTL3j+0+Ke3pBQVM7RZBtZoBZTgNvKtvMn7
va78wKyJToLhiCR6/Uv5bjNaG7EvP6kofZj1UzHsAJMERlif0nUHV00lzHWZ1d8WEsTjXqXRVMJ+
uu3acF5vHYsoxD1fyzUO/Mn2Rda3XkeKicMsG51AYt4lz7NPqcFU0esceozhuxLrc7ie2QVsfxeP
c4hOwnnaf5tC+zbodvw77722OWcF7tsBHF7efJjerYCHli5EWA7JiGhADmlvAW294+dMQQVVWIYj
+6lWgf203KXfYh2iz53MrlwqPsxjhYcgao5ocCETCdCKDwmtzP2tdK6JLI775MCn1+nXeX6YrTdR
ne8cfZ9r9C5QZt2S8HI5iwyRqaZQz/kOl3o/a0mUpG4g0U5G2kuLaKk5hF51AgFgvkuJlkwHncJf
l9bnHXaGsBZ7F3bAhbN1qLH3CRviEfHFii/NNY+2eW+f2bV4929ihT9H62ka+rfdVku+SwDWWuFi
PvXaXU/MDhwKo5go1+8AE6jP9Cm7uUT7iCiB97lv52h72LxfNBBMAZsHkGt2uK77LL1v+miyw/5G
36WUsK3E766ZDZdP2i1cO76iuexEAtdwN2P/GOJzaV4X8jMmpAMPBxCMrV0rJJL3Wftv9s5kN25k
C9Ov0rj7MCI4s5eZzNSQmgdb0oaQPHCegjNfp1e96Ke4L9YfZd9btqrKhpfdKKBQKNglMTPJjIhz
zv9/f4i2utha0jwy7NVqDJnOoErFjdtQa+mEE/0ijv34kHPMVMkLsX/B1J7q9IyBVhn1mzo785kz
khi0vjaf/LQr+YxVjereeM/Zprkpmi+ZZ4HBw0g7IdTfVDcE2xFl1Afs4LXHAkNn8JTwxuPyU1Id
GCTBT8GemwhiUf2t4pHadt6nS9yfvDTuKHPmExXQ1SzAwLhPWch51/0MlOgDx8PcxjB5MpuHwt+5
KLO96C5WHyzP5p0elXKflRRX78lRr4fDfOE9G/iD27jd0P8wltMxP5gGiBxv1zvjhv5BfiVnYtm3
FuVudNafux/ga+EOqK6LaxqU/DPTFH39j/KyP2/PX/+YP/v6N5Ll1cIxu+FkEW376ts/NqEIn6tz
QHEt3m1WpsPygSYg61RGebgUijT2YNp4V0QX2OFWzS889uRSi+mlZfZYthCMkAQZH4TcRVaQ9Hyn
GiB+EiUpwMNcvqhyCSJx4xIzjjQpAnfLrBbf8smKeSH9D93+eoo+Dakt6xNt3xe7cNyNAPdnd8Op
NmGxdh5ayboKKq6+4VPFeVv2PBhYurAEli8IXbhysMK/MVJ7fYXj2j8CYEMvCmm0Xz/kI2fpoNxn
g4ttIt74z85Z+oLzp8nardWcE5npRO8r9kQacj62jjRwXbyU++UCXFthkZRAMvtDqa2ALvMWlcU2
nDjnenx3MAZ5xrKbM+OqI3C4kCm8xmeNzBbbEF/apPtg2RMGYn8FF9KeWXZ4Pfb5WH+JbADZKUss
5X/a03smmzwz7gkcemE3f0xzC+KZwEQF0jCxs0D38qroIMr3mIitGarQtQTa7kXDNvJNwtzUtrfU
SVs6O4KKDrkjA3DlwZogXFR6N45fxggb44dMjEd44gmBkPE+9a/wpha7WCFOWSIWijm5TuzS2gnc
/RN+wi2YP6w67XAw/MtiugUptlGeu8sMawdtJeDIAaOujorNOCx7kR31Ynqig3DBqf9ssvNLF1EC
dO1PRmmdRdZlXDLc4Tz2W6PYy/pzedvpz5+78+f6/wHqBeLAnx06b//9v6r/AQ3k3//7NVv8Sv/7
/5Qfk/rz9+fP11/x9fzpvrNAk7iUJxKlLNAbNKVfz58Of4MC2PdRGq0sivWs++38qd6hDTWVj96V
FDsDu/Z/z59iHZYhTeLHGJgxSSMG4rdSxY1V1PqHiJBBGEpQy7GZVCmPCGz/TUYNKQSRbug82LPl
dhwAwvyE2UFyyEJDJFs0gDBH3bzHMA+ryALHF5tMLsTA1xYxzYWAUrkz5lLtUhotD5aasscumpen
uRlEEPledWeY65AsTAQUy9z4lWb3zeDO5PxOdqF01oQpfAPrMf57USttmkFO7mNpFHG8jZNoxtcH
/wHFDYkFMRDwa8sMVbzFJxpd5p7TfPEMwzw3EZ6dmq0xvR+1VYa7vhHseQ6uNE/K8iERUpNyUdQl
L5/XgA0UamknE+cMhIlaTXm5+Ahdf/wscTzejOU07SHQDS+pNSTnIgrd3UBPztng8kvP5srY5wPK
IJoDWsAlXzK8O160MLHOQuCkSWWfYXqDuyiyuPyF4HgVt/5xiz1GpGscm8IDQXAJtcsb3W9n+F7u
uphSXNwD0r/AeIw+SHP6MtCowJXT34JKfuuL//+nBsNYK8i/r0lvq+I5/3EG/voTX1cDW72Df8WU
2ecLzKR7zbD+BsaR71BSkLyNJcSzXbCHf6wGVKMe9jfuIBQl1BHcvm/VqGClcJA4soY4TK8pTH9r
Cs6g/bvnhMm8IqKA7xDEKOQcLFw/fpXCwuh9wZiUo91g3HsZ7UdrMerH7z6Qqz+L+dcv5B9P47er
wCZDyu/65Jq/uQrizDYMF9o0DojPM4F7/4TJ9mp8jupd7M7u7c+vZ1g/LhHe6iXCZYOMhS826+Vr
cvh3uvcQm+EYasHJhCGyRCPdzgunKEkzFAZ+MYtOAHNs+ogeT0GaAGNBQvhOExpe3sr19asm3paF
012zVBTeKYuc5e8ta5gr74iGKZ2HLRrJbNHIwwTwR2Ik0rGzX6m0BF9A+ydZJpjcmUk0bPFcU6eN
zJwHzRRMEVm6IeTA4hyLqNV1mR7WduKOB410fPyoVI0EdTPxhIxIliVx3wNqSXMajCD3K3S229Hz
C8d81GUxJ2PQJNKK3O0kpejDjU3TGXAptY2rsYOTVFT4x1OJB5zlMSvN8MFG2bm8dxuVa3ML+t5k
zInB1AOWj9QmAhDRMNTddMPicpQDqF2tuTBjOU8cY1wxkRsgw9QBq1hVLjOIjW1PDMs9ObrZSb4g
lA+kNp2SEL4px069MZLCnuwNr2U9FgrWZyraWPcWxX9jIE63vFzoa4/qIj4t+kH4qwJbglEqkkoX
h8JW+QeryBvQiClzQraeRVU1fXpXRU8tIJj2hES2mTA9FypH9QXqgL5TRUeSGOM2BAzNtBiaXoHJ
Qb20MZRsHYS34i4n0nPeRCU64l3qOkn6qYpSwIiOFC4a7DUvACUDrO89OnA62GMGz+ozA1JrhY10
i0JfDq+4ODCcVSJYcBCR84nDYfBeMhpR2b5O5i7eW0YxZ7TLGb2PYuvk1eSfJQy2kSa5WRgeJguu
9w1paqI6dYCTkOZdyKFmFNBEjcjPmA/2/W0daenAbO3LBrDCzAUzkWfyIh8htx6YkqA2ae1ETMkW
oFxGjbGI2twVXmvirp0pcy1KJFsm1T5p/dA5OF3UOJdTROmlti0Th+og0sqHD5Ggv+5OFIBcbeNU
L9g7prFHHb9DozUUaAlSo47pS4HUhntOrO/y6A8mPeyNzizUkwWRVODsNPFj503BbbsiLcjwmWfQ
1ibqx8uKW5GYpO+wg5nqztItLWyUAKU4ESGpFDNdNCQBNcMOBWdyVw5WAmIJck1eXiQDo7/zAW6k
w4c+2/VJM7lFBKIkgjUJ9VAzjMANOyYyPyKBpJ5PmoLm4GnqdMsMUdJCv9Cj9lHB2PZDjy42WpaY
sMqmIWDlKNFtggFA1Y5+RCHejtfIasMcAqCvy+FWZ5MFAkoKiIvQufo8eyJ3rugOYsgy754kIXh4
m2YhvCsMelM28I4ZWxhZv6VXUTTLzThMNiKGTduT9zncWoUlmCXNfmcm/gVrVqUBgqPazftrCCDl
1B+a2p2197J0TWcvJ6grQ33XwwcQTMyqyaKcYlQ3BU6lawrVdHCjdNc4C+TToELH3+4IDEnp/WPn
H2uiRpwYHa2qR1g0FUupf4nvjW2AcYnOfEqnwoeU0BIBM0FmMetovyBt10du27ny0ndTkZ4uohSr
aqZD4aI9OxTHUxflTaBTMsL4dGRfnzgsHOpeZAIARpknbr7pYW8TnNPV+lBGElNXZnE7KLfVKg+w
LBgOwRwunYhpINSlbxEmmEY0mUzdThHVIOp9nT5GYkC7cYC9MkT5tV96eoRfMhRM9gGv527c/+JU
9eNuya5CDxjHnolUkaLPe1WUfbergI/pO1L+QJ/2NinARdFX84aQx+TDz/evv7wOTWdUudJAp/bm
9Ma2L7vcouFSZTWeZrJRhtu00v7mNy+zbpKISF5rC44hHE2+P0fP9rJUreAySwzY/tiqiyEgtNub
9z+/zvp7/tj+149NokJVFgZbm8hZ/811wsqN4JzTdgKThHCZOCzaAzYxbqWr2iAq0ExBn5XPWVj/
Xjbx66U5C7B64Nzklr1N7sPZDbQg49nqqHJ2gN+BvzQV6hOk3r8qS/78LpVhWi7kWI+N2aCm/P7T
LLRDrIbHpUiLsx8JlIzP4Md5v3gE//xZrm8EQa+FixAf2JtHo5/nvHWpyDbWuDBxh4bOmwkLhBiE
EWy9SrO7zWl8PJhwYV5v4z8n/H8pSYn89yf8o35+Xvsgf3AvX3/g6wFf2JT1PGjQK2kYskyu5eg3
lbUD4NIzMJwrbhrrBRTL/xT83ju+1gZBIlBsVjf6mvr47Yiv3vEDhrt+Z7i//E/e7+hckWX/8GDa
OHhM+hEeSBrFmdh463HFa+A5WTlQKnPCACLH+layrFdWvdUYVfxNGaXL07BgoCCoGeM52tOUXt/S
rIa+qRtuR7gGCKtVZj61sZdcSUPDNwN3Iu5mLG+fxqX2jaCNytMG0jWRGBGdtE5MI9QdwuoPZq1K
SUrEEN1UOO2YXCFluMZRYp8pK3QbwnG1/X7KEsBO9VLS6/dyuGYI4KBTcBBULS94ieTtiPKg3kCg
imhD9h3M+yQhKRE7RkeOTcQ7csOsfSCYNBwDi1MZjYpJus/a6qPrpsZvxlZtZp+jNl6NWlVkLrxD
dE8sDVCqECu0z1pyZt3OukAkajutZx3hIkOsaIR2RD6u6ADNY+JBnGtxsZ0ihZO8PGbLj10b9ecD
+x/UDM+nxwtqZ76Oob9bR048tqeF9EQfFEDULxF0Wfm+RalBU7zxywFJY6/oCPe+PQQl3qFwvS+F
TeyYBHwYOS65mBEOHbRfND+UjWBxSyxvLShuslVRM2L54UQzpDafPWy4Dcc0VIhto9v4qKM+PQb2
k9kn5mjfZtUQ3gjU9v3R2Jq9xx7TqRtRxFEeNDh6z+EmYkVC82nDwjPd5T7SoQs0UsbeiXQKgu0R
sHnUE4I8AZyd2IdgmK/SvbwQ/oujwU9vESV2L2qyp46hHTXNsUE+1C3BgDO5UGRM3bEeuwS4WO2M
9KlvKHni1NsavX2aUFvRJU3CeVP1fn0+FKNtB9hIeI4ngqe+eMIUxSacXXRzfaNa4kGilQjDQAzT
GYAZq9l2qcaw5eIyrLfVLORl2lvzJ7Otqs9ot+WXqVrkpaPnpTnCrEJYQyfDAWHsmK8BKFnuT/SD
RcctQ/PxEjtjN260scwMDRk2PQ1TWD+5ZRWjO+VA0LDyWgvZf0gp2N/G80VO4JBlW9JwH73U68j8
0/opHdHFc4pttzDThwQ7ZdZZu4bW3ykn7twPKBpdnElRTFO3aAp69I5R1fplFmF+EWKM73cYmNqT
PsFcSWYnqP3dbCN1P3KRqC8b6UBdCozWPqjULMJdVNf1nSULEyMbhmH8bYbDXG1KhhKxZ5QVy1Gl
yQbT/lykJ64lfTS9KMQVldrivdTlAilTWwkBAP6gKudiEgYcrCRdxkulmgqDcdTnnzoFxuagfTc+
q4m3pleOq1AeKaeek11HGjQpNYjfzc08VPUXWZTx58zIwwdy0ohYrbj1W0M4ziP4F8m9k1b9mMeC
UoGCjMaixLslyDCzkSE2i5/AkQzj6c4zBjvdUpUNF0Mdx9D5F9U/2ROU7zGzZhHEacx4owBJdFlS
DT27PRqBYFKe/6mrJ6YekTO1d36svO6E4jCPGVtrzltJPl7zjJntZm6x7iLBjIdyR2ixQ/Tf7Aty
ZUwnee+F5HtuUeukpOQ00oj2vRsXFCtQiPpDZ9W+Ou0BJEwXVC8TY0K0zOifp6HvTp2KggndG7Eh
Wypcupk4RYkqF/minTtaEBngRFhVjrQDzM4sciB6KlyKluoPo+TkfGHXlCk7HbcyCYYuc2eEoHgk
LxWnqheRcpxFMR2H3hHp3o6xJdCBJGzb6abpsgEfAv/IrGV2hoy2AmPq1PZVn4u5u66WlhEn+vgk
DMIZaf+NRXSfcarjuZKnokmm8FT3he2EHOgcnAgbC4ueMyFiX4d0Plj0lmljL+/dZXQovJeZ/M7S
cslUiyPB8x3HZtlfGF406/dANbr8c5ZnSAp8y/HGPZ6NoSZi0WOwn0V9zSox5xbDysK7ankWSc0x
+PmgmAz1EtmVeCn43qcbHUIX22RA7mWgvKK7gxjbLkFuNSVy2waZ415Av5yCdo5jglyy8bQtwwXP
WoED21n89HyhKYcSzENViq7IQzk+jlX9Meqi5SNEJH1ZNVn6VFNuHuLYUR8ICvY+UkZhDhgJVwKG
CxpJByN29U/uOPb3ph1VJB1RNHdbs0SgDJAWgwWZcKkH96kNyTYyMgtb8TD5RMNrQd3FcKubdk2n
W1LjmzVkoGHJ6Uea8ZvQqVhtwLUTrEZYZqW2gy+nhf3SSc8SN+lvDae0ZvRmtf2+GsccptnUz/dG
na+JXFnOMLZtIoxVJqgugK+daRj7jLRU1CPS4wNs9BI1pyqJJvBvyAvjvRro4WB2mdwRuV/Tv5fO
hNBAUF/QcVI9CZ354sEGRIWd3tPLAo4/u37TYMLyJZFtZJxGm9QPszPioXk/rMfMxtaie1WoGE9G
v5pVaWE0A9t/lg+oo337CUJl8cWNwABsKxKY9B4PaPpYVtX03jZSm2lzKJ2Xzqu7O9MwkdAU1sQ4
NDdan1186tqPuGf8k6Hz209eMmdXKNMqFgxrMMpA25DGCE+y8+uZ2UY1HbHb+qU8lEVNdnkaNvMa
IsSshGLU/5JVxfyFpqX/RVm1ZHUqrIvEXJDiF5luL+1SFMc1GdPnbTF1D6XX5HFgqq66S1q7yRBP
4ILe0PUzTpJE1e6xJwbT3kK/0md5Z0YJfovS7HauLI0+UEvekQ/jmj0mbgONTezNAqEtjcVPzjgt
czDVsVUdz7Yb6oD6OD+R8DZRXqaGceeZvXVHkkzk7405xeA7knWGOiGqOXNNKWC7NiwdxJYZol63
LjEYwT2XD7J0hgdMJSuTztFML8rWpGVKi3u5UNj5iFXp+xZlfML8HsJGetFbUT5cFEU6qoAOSHTP
jiKzE7p0SIPdBueBObUh6YAOBo9JyM4CKOwZEdY+tJ97g8YkKgrg4fdwQUB6QYa0HjQUswnUbpzd
Lchor1JiNSJaoEIieoyy/IxFHVWNbw2fij6LPnGanV/yPq2eQF4vrELdeuvMBAcvTHdu9ZbvvKs3
qq7xvABe6K4SN4zv2wky6DbqOY5tUG1LSaB2hnAmRdEarD34x7lPMS1Fid3sbZNkwNPa7RQznjHs
GO8mBJWwJ0XqfVMM1VVEUEIBCz6fPlEQI8SgJ14fVNgjsaGRvLZ7o56cBgTF7klHGCV6W4XyHq4w
8nSzTbHKlFGx4AgxzWHVILgR1kYMZfTuaADDV65hE5oDa+Oa34wx17ajfVRPSLCjalIPnBGwW/WE
EJFo2/jth7hz6E63YY/fhe4hOqu28wuQCkkiUrB4GNy3wgrBiZZ6gdZa4t2mG4sJ30qb+ENFUle9
FUWJHrqi5fQBZu/42cPmRihbxtFpg1Gm97dZJRggWkV83ZPogRR8HN07OusIQtnjowuMRBo3kKwZ
1tHMmoyNWNkOG6+O/YvFRWS+S/malWYvHsxSuObxGsCIZKkfy1MxogPdDvZsn2SNY92nQ1qzwOqZ
X1DZbXhJ25HXMJYhsqYBG4exGU3yULZ+j9vla9fknzL4X8qhEfX3ZfAl0ssfiuD1f/825fLfUV/C
sbLwDaOhXGvQrzWwzazn24zbcKiGSdRm+s38FFoWRfd/Sl7iI2ySHiSTM4mXzzZ/p+R9zXf5o+G0
YtZgRq24LbBumGvW8dn3rZikc9nOSVgOlPBMVCSObWZ7ESVEZPvTrK6GZEFGPwze0JyLciK2NOsn
Dy13VXmkQdWaUkBMZv2lFiGAUSnq8CI1KJkw2PTo4Ju4BXkIEMMnEqEO7Y8eoAGqoG6KlwAHRlwe
7KxAfc7E374lknB4L+eGaKykrlLUbxr1RWD5NWJJRzbyuqPT+cDhlN3MQzufbuCqywl/aYTkxUIY
mh0zsbXzQ7pUqLWmVk+PReErVF2TZtqQ+aDtN0nTaLW34UfnOxyiVb8nFNU+tWNQU8BJ6QNsx75e
FrDnWqFemluV7Qhlfq1W8iTbtxnV9N0q2iYcOEMBZ0Vmyn+zXbhbxuw+tomosRXDsn45XooK7ycs
/kacujgH6OKOsXk7KN4k1Va2hBvl6tPvnri/mCSqdVT4w611UEdwBPRJDsEm/ApI+q4Fm4cql33K
fGlETFQeD72wG8ypRTEeO8T1XYNj8YPQFkXQGbF7IVsJiMLJE8cBIuZ6x/zi8urnr+ntdNOjFcyQ
lgzUdd5OuMOPT5siQQ8KObQJdiLzQgkOl8x4vOM0nrpTowm9X7RT/+J6K2duxWvRTDXegq3GUA65
sTRcj5HLvmdw94jPsAuKrmo/KiPVX83tH6f/GX2u/uIzX1//9x85sDvc2lxNMsJG+rDeku8+cnLX
M3y0lhfkVErMm6Lx1KoQ8xOnmP/irf3Y+AaKuF6KZcSwLOTbEBd/vFSLI3VtZ3mBmFNwbGKqPiZj
vVhfl/C/fUd/ugzLD3PotfVGX8yX6yf83TtKxg62RpS4qOEMbxfFS7OPCar6xVXYb3/85CyDonuF
App03Xg31pu3k40T0R3LiFQxDFtC9JzJFjDkoxHb2WASUHUP7EOCPrWEEkelayRfopKp2i4kyoBz
SRlr25pQftts3hJuz3Q50ZvAH9eRI/q4whLqTWRUGT0QkoqNkFMC/oZNOsI1Pc6oij7jb2qKcz8y
xXDc04X/YI2im3dL1/MAZSySqwuHTmWLNabF0rN0SFroVoxL8YgMrQEoE/vLXOwdO53cblMNwk32
lMX5LQwa1ohu0FkZpKio/aOkbUPruhQNTZpiJF5tWCH9ZhEsUMb1AcaVCQqO6AwB/7cdWICJJF1H
uNVWFrE9g2cVk00Gp+Pmx6K054jM2gKaseJUWlwoXOUq6OB4lzS62swND301FTyJRZEhepQKrefg
ciqlYzKMc3iGv8RJdjb0MhonIw6Oe1pXA7FfZZfaLzpry3zXGBgaj+CZtOWBBOnwoYBQ2wY+jK/+
YfIN7yMn0PzazjLAJZRNKumuljITKRaVONXX5tz0wx1QyDo9xmlSJedLVlKvtnlZYGBkpuEkTZCu
pLq91YZzf9wtNTm/cK3S7D2uaSu9wWXeALyGY5xcLH0pjMOyFmwvdh6WvJSOk9zlACNsDnDW6XjP
FXEWZxPoX2IGLPtlzvL8fBQR+Jl4qOG2aILC6k8hvUh0xIS3ev2xLWaUifCgWodRfaGFuDe05Uwn
eSE7ONYde9R+qskMOcLpV3TQlvrKuqUxHE/v8zSJyl0bedN0NBb5sECyEvNwmTccWMWGtEY6Odbg
MmBVrgWgA8qRKp+4F7QUj2O6HnieG9ceDGi5vSu6o1pNRfMRQp+BNYn7AYOLxnNCueClZBlzbZBG
coImyFlV1ltcpkxLe0TSqJ6ZL3YHOzLNdGfWjUdGd1yMxSlKffcoiumf7WGIMdfPqX5Tnri5W/Yd
ITU+rVHUsDt6VdgBNUzqck+t2xvHZD1UjzPtFyNYemIqyEfknErXqSLSgrDWMNwlDHb4oo1z3TFX
1mF36nXWEO3yGlrlzpICz4ATevM9TrToTJZW7u0m005oF/KG/V3ntVQO9mjpE2zMtRXEDM39QOAO
1dteKIOEBwPA+dFU4oikUV/PExGKMQ1WpzZldGZazURGq6cG0iuB6RzSDgf+UZk1/lPClK3ex1q7
USAMI8Vc0SSuc+JgscWzASFZnhqKAfimc1HwEU3klecG0Z7R5QAWyr6LY/xnDFp7OWxVJsuLFvVY
zapUM6DVRRjdIWkghBQ1AlsMrZWKYb3q6TAu57Ol61wgO/dNSouSHHPYx2W8Nne9viBwKCmWkrZh
imusmEDh+ccTuwfrEGF1GsB9P0CEA1JgGo1R9MRG53mEyTZp2oBeUV1Ya9pJiH/r51v3m63NWges
DHUZ37DjSOa6P24EZRlGqAkxXsb49S79SRaB02N+pvIQv9ja3kToMXjhWoyP2Q/YSDnkvtkMOK3V
fPFcQsf1UGJxoAUCq5UxhVHZhCb7yU1t1iF/ZkQXRKDLHQoRFAAZUuyfv+k354f1hSjGyqvgy+HA
/XaK7TeyNTv4EIFhza5zzFIevVisNxMBTEhazzw4384vPui3OyEDWI7jWJ84KtG6k2+Go2lYKktY
1hioZiQ3pWT1yqcq2/38nf35KmsQPRJazhE2NcCbk8owmUlcD2oOKnQutL2j9IjG2PKLff0vrmJA
3jQ4u69nPvPN6aGpOFfkRTKDNujktcaSfDKK1v348/fyJtPTtcAGuy7KQeC0nHeB5fz4bLLHdeWQ
McfCbd1TojDEC60Lrc0m2/W169fvp0KMC/5KCPzAIiPjCXFC5Z+hMBq6syaz8bM2JWZGnI7OjAY0
bfzh/uev8kedKS/S4COgYIMhxVfoTzxSs4VM2OR5GhBsQ9SAD4vBrnO19/GeHo1eNAWEtCRfH6Z/
KvB/+Xy+f1+AH/XPxfcF+Pp/f62/lbVaG5H6Wvxb2pRH/6m/179xkB3A+pImtsf/VuNgvgA4kxDi
oQWHX2vwy/5TjZvvDDYChtL8nbVKxH+nGn81NP5RP6D9cHxpwz7mxSnFmfjNdz9iv5LGGIEjtGnS
Alnoj0Ntpi9q0BjzInMg7YzTE3MrF2EfnnKq79K09CFRSCjdajKjnZ+mIP/HbtbHiXGezHG19saz
6KbwfXFjyjm5pFtsfJiZuN0pWkJPUTWauwqwXd032YValSD7NcqCBDTrPhLIqToxiBthNGbAMGO6
B2CF283EeXnKjvlsECMSuFPWnhCn+lJ5ef7czPHOy4buOplQLUIy5LyzM6yhIrjNXrzTwqindl91
qI+ScWzOIM0b3tfF559n/188Gj97+M+Sl8/6R5n16098U2GAWXdcl4aA/Ir9/0NnLRQSbOpWj04Q
ux5+DBb0by2pVYWBwJqf4stB+fk9bewda6+EpytpobLQ+79F/mcL+qEW5Pln6+T38S1AD+6gvf1x
OfeYXvWqW7a6NZFLusLx222GOQH7EsO0btMZEtuRMZaDuxFuSLQn0exMK2yfcYwVN52z98xR7wsn
hGISAtYAi1diediMS9gSkYV2Y8KZl0k8eCBq8HO6uPPJMc02M2yCaO8Tzkf6EFTbI4LxkngP/IXx
XS4yWib0wjRYpMgTn8mSdolkRxJ2qGJdYeLMl/FUjj0CarNxwUL1uULl6bYDcSMoIvzDSHXzITc7
8QEabKyQkkXpnRfmxWenrNwTT5Ruj4ZQ7oqRKoks0Gne+aXlbZ2OPJhgrsP0VkucF2NStzgtlDc+
dllunELBSQDdpD3yyQpu5VOUIOWAtDJn/VGYcOTahXPJhLymd/AlbM3hfnKFbR/owFj7nhYxHeIF
kuqWEVOrN8CZGLN0svVu3bbCkBgTeW8EojD1DUpX8xmgcn3S+g75ZPY8V88Zh+IF9louzmBy1Ug9
OXZ8AAOUlJS75FRt50SRP2+6EfgzTsPDIWpAmgVdb/SPqRGNh6zRTFrQ2XkLcBG3vgK9SYVaFQu0
0YVQ2iN8NAjF6lYxxrHHG5SP3oF+RPfYYPhutungocppvSQxEJZQDKLWXxwgSbVtnNtZpC4aP3FN
ljZ/xrA55xoP7xLbwZia3QHlRfbgGqXOAzIo3ep04M3ddlYxwQXqSEDc9IQtEUcYQ39C71C3UwAY
YrqEZWw7GyLUrM8END6XM4ygDfHr6Mzw1lMhpWXuXI61X0AMUrq9mzx/+TTIeboOe8/qjwrIaECY
orqrj4yRmbjjRYQw1TpRG6tIcvMG7kf5uSRq7lMsYAGD05HOETKdmPYdFO1LmNtRv9Pkusa4rS38
vgwGzeMQIANy0TZ0zs0FLfTJXJNmt+tpUDEoITLsg58MeFc9pNflVqqi/DB79Em2BlH33d4g7/u+
7aiV9hFCrDsGrV61r216qdt6EvOjWsA6bVfmKQk9UtcXplFR21VFxf2WJUlkxJ5hW45KaHCEdize
00yn0UfX5GbjLuNsOpzPCg0eggu6vZs+UzMClWZtujBVy+M9U/HytGQ6POy9lF+8Awe1gFWtHVzI
aLhwISTGAMp4ThfCuWTvJihzshYSryzc8G4yZfFFydQw96ZLC2KVYIiHjtEOWpOpKgh+Q6YLAbO3
jRWwM/oPlZHR6o3nsnc2Uo2K57Bpbyo9q3Nd+u4jMaEDxZvvhznUIC168obq6YuOKBiCAtwN1nmj
EFdtIxPIYormRmdF2FbrsmxalF6VcvBkqgXKBlX2cxqbsJppbYz8OnIwtoudO+eM9Kc4cHiY9y4y
F2vfylmi5aBYZOxs9cdLTO+JaZlT1UDvlurOnx3ThubW1u0pnev0i9Pq8DJd4ZLboiETaev7Uy5v
fCOKn73QYAmCsmi3jNk8iSt+TZ4BWDZkSXuDRKJP9h15A/1Vh77mgkx3x73mbJ3ora9nb2aIPs3e
bqBVsycml8lp5uqGRMY4T8ttg8TloSgifeq0I3V5U5Xj5UwUPAOuUuudJwhqxvvqJS9w9bpHBvpE
MIY9zwC3DspvRg+Qb5wzyo/eQCT1bpxmv7lJDCPD9R3LBd7NIB8KIOzoucPer24blTUJA/QyI3xy
HDtzviyISZrxrTZ5Qngd3EDyoVy17FuqSo+BYY69PBQuRDdA53W7KyOvTK5hzSGf92fsu8GCCjzf
5u2QzmeLHUJJYapQn9cYVr1txDftiQTBrA8EjbLq1BWyfl/PcdlQ/tv1sDYAWz4Z4rYAHJpDp+AI
LVrB8aP1LoKidRFuqXZy5Ykbjb21rzSRSK07d9nJa6dF+7G8pgOQMGtPJtp6UKfxjHuhZ9zNJI0V
xymL1/k8g/2+Khdv1Efkm2RHEWc4b5PWJRufZOoegbnJphtnmiZamHIwpnVNB/91ANNtTJdu14Xy
RLpTgoWmb8v6EtUzeO0YRJAMei9rrwQ3Mt86A+vajBWIPJ6k7fsjoarh+PXE8s/h7V/Kpwr+WeXC
Ov4sNjSAn/vvS5jXn/t2hFsrEop3PGLgW1C/+hQr34S0ynmHitZwoMJK/oO6+L9HOGW8w95ICcGE
AhWu+d0RTuGwW4cJa7YOJujfMs2ux7M/ipg1eMOTGHsM9N2eQwdjbQp8NzKYmnAeVJheRlIQZ0ac
vAmA3SClIeSHduwa+l7mGpfodx/TX8xefuzVfL0s5hcfPK2D6l/xkXx/2YEFHoFhcinM1X2r2Pon
qz/xxuzjhJPk59dSP5rmXi/GMdlwDCzCEv/ym4vRNW1YUvQlNhJ9KNK6GXapX0JwSEmWxpvvxtG5
t/xf9s6ruXEkTdd/ZWOvDzaAhL88JCiJMpRUVSp3gyjX8N7j158nOd1nRIhDRNX11kx0TER3TzIT
aT7zGqhDOLBLKJ5lUbnlnwXztvJLZEq4WG2DbhM/xpSeS/Jzv572oDWBZUzhI6ph9DtpGgu0+jDl
Dgl2A40gDBObfkcsWR+Gom7sTcxDgLmCi1kQcFUnvBMUiClCW9T2Vz4JqfSb3waZgQ1KgkBvR/79
VzshLIZK64VyUMsqBG2A0sRfkzZG3bU7RClgQavT6p3N/dbvSjb5j6np/PvL63PuJ9Bpt/laGv0/
Kfn9+icgJADQoggeVSMV3wuzK76PhWt5vhijW9Q1tU89TZUnxa0KUFoIE14eXW6D5ceR7AM5dzSR
zEXRFFYedcwGjlJQhx+B1bTfwV2FV0ErguvLI51W2o4bkvoDpHf2vwTJL3ImnZJ0NSv+wQfz9OKg
MHiDhqW2Msi56Ugdcups2JDr5uJk9wXovMCXehNGCU4wGF/GQMWuvGrbl9+fDlkotRaHagwV4dPP
lnQhnKkpeRxHso2qsapHrIWNlb1xbjpoXx0LczjhSSuy13ujS8xENGn0mGsuUaFUZd3D5jTexUU7
3f3+fFwKR7B6dG7f5SmlteJrfpQ8GjRQdj3WumSDQdeNK/vt3C5ArQvUuUlFlCrX6Yxad5hIOqNH
203mD3FWBvdo9uUrp1o7c+VAEJLMfk3Hr81ZVHWHkkAJi5bHIlKFQqeqokhPRSj8AIugfT+I2UT3
JjX7e9HZ2EEkSoh062wp1fcmdgi66hISxrXlawBAf3uZKdRx0gRK5eqxtvf6i86pVeA66hyaNpcq
pLN60yvJuLs8yJmHhvsWNX74KgbggkV3osSPpfYr7SCA3SKA4ndgyPJPYZp8H5HmvjzWmQ9qCZ5Q
WRQxgZMvri+7NanameNh8JNgb2Og5Kl6YK68IeLMa4YRJDtG1jdxOVgchDgPVVdNxQGlZ3GbNeTL
WV2SedjkcJUhld19AHQCuzcs6v3Y/Gxas7KrjVi/nzvF34so9T/EZiJxj6K5pW/e3+I7hWQNvri4
hYM2fgfyLV+5juTPWtyuktgPgEmgM0ngcrrbDVyJKyHEAX8D5XEu+vI7CFgotRMCNNkUqDfqoJrv
Ln+QM+/JyZiLi6kN1bGLWwOME79pGw2koOE4Zgg6YvsVojkHF4XSAX1BM53u8Z5Sni//gHM7woYj
BfpDEpWW5oVATCCGm+Jg+2Cee2g4SGmF0cq2W2CHjs8JBwi4DiAzYUNCP13aptAq/KfVA2GHru+6
sQBlG4+q+aJNGqbHatkSMmQ6jjBb9L8xtkLaM98ZMb0VL9Oxnt90JDfJyvFeNHr+9bM4eg63tSWD
2MVxmIHslDRODuxmx/PrInyntVH6vQhjgRVGHX2cFXQuu2x2keSHRv8ZOyFtF0Lu4X+57lPkj9pf
aUaaffmjHIPL5VZ0iXEQKSTkphFwul79bLpD46oHsN3arY34aQypvMfXt29g5Jpj9L6rm+KLlY/F
XV0P0Sd4wDa176qZEMgjnt9ZQS32Y5knt3mmlB8u/75zmwZrSKxDiI5hsS5+nlV2jUrKcFBqM79u
cqCfceJ0KwaKZ+5FWwgUFhDH4Bstn9MAMCnuR+CbS3wWvKo1whdkpaxNNPutcZXHY7a/PKtFn/i4
HWyTxgB1YrYDFMDTVYciM2iG1hxGtWvv4L0LuHqx8bW2BvE01KAVN6MWYqU1qYP2AClnvDFMtX/v
z/RgV7bmmRXmOAqODCYZ2pv2OE7ZhR469SENFGs3R91fqhjTlSDizN1DS5wMx9Ulx3yZdCDQoEMv
aA5ZLdCftwzxgDUZAuF0bSovCyhUU590W2U7o6Kwo8airiy4PF6LXc4PIMGDiontyPLlq9ua91wh
kQjJHTKhfSnn7tfgqN999Kuteb6Gb7vyNp078nQDYAtz3lWDpsTpN06QwW3MgroiArMb8KZAGGPD
3NKFAGGFbJiBwDTTFvdjOn9S5MWod8/m1IJbKb4GMty4vOnOfWgpWCVDYJNAY3kF6U6FJ1t+cEFj
7NnTObbWpr0y67eD0HoxeGiOjz9GuaeTVvKgHuqiOkDZCV8iNWo+aOgS//ZMoNRq9Oa5EhC0WTYb
C1hCQF2HQ9YZ9Q99sJLb2UzKlZm8jbEZxAFXLEAz0/tehBa5gt+aaQ2HVh3E+7Kd270/A4OiUG9m
2coZlGJDi/1JakKflgIHrS3bXuwVRDDiAamUg51GKGfishM8h6MZfdSbcYQiOTrUi8tYf4EF3u1H
8pdvE0gi1O/FQ9CkZgmApgdIkrYjfHE6qEmya/SmXKO/v6kesNymNHGSBRKu5SWWhqK3P+m+wLZs
9HUAirBZPdXtozuq4TDkHGRJsq3uuhki8kOj8Nd2mm6CpkB57/d2s/wlZAucMKA2yJstNlqiQ+oI
q+lgJQjlEIEm3qxG6sp3We4BmZdqCA3TVOT2Yt6nu3lynAAqcHcY8jpBpyPGDh7ItjHl8eHybJYX
5HEgmfwSsdD+WNoUUXTS3N6tDlZWGyiZGKp9i++jjn4LlKupQXxToX7qeK1bube48KhfLo//JjNa
/IClXFxkQz4WBWRro2keeCvyJ0g93ZOqDg+VYli7KpjCl9RCcaab5tsSMZMrsoz+RulrdFgKhOSn
lQ+8vLKXv2hxJOCNRHHt14d5UCBUcb3+JDeyPiRxl17NFgC4BLedjQaUceXgL68wOTDyC/gL0EkW
R7/616lYlyMziTnUwc401PvRzN/C7PpbZ+E/opOXB/44CPcK0FLZnV6ik/1eqeo0qQ9Z0mnPomvs
qzED4IsR5E4zcW9a+bxysV6/f3I4HWkMoGkSzOMsyjmpksdIyleHBi15eNrqGNwV9jR+dlzsN1nc
tpNtD1idmynSg19mn9eI9NKkQYdYw+Jz5Vyd3W6oKHB4yXeBVy0uVz3OW8SeGpKRwL3DF9JA8cdy
sA/yke3lJtM2NO3tPe1jjDWR2Pe6yFGvHD9+VySiuy+ysvq2skTn9huxiY7qC9g9/pye9bbPnMLS
20NLx0bxRBE2X6C3ojAKp9mGzxSq7aeUwttjmJkhxlfUgIBvYouBgmeFwSOOTGGyVcrIRdbVcHqU
Bnw6DHE0wZJWUlXrb5EESn6t/OxlBiy/LDcydyG3IPHN4oriuVALWoGH3s6DeacnBubCdMSQK4gG
pCsRVmgVCheIIVTb2rGVx24Y2Ggoqmn9SlZ77uDI3Mvhu6pASxcftU4RObL6EnZENSOu3amontJA
7Nc2z7nNjMYc2jlALCxuzNMvlTo6+PlITlnPi40Def57UpSjtguqUdnnYPfwsbbwa9rOYaJlXlpn
5sFCwEpsVdQjf7dUyhfAdJ3kDoU6dC2WP8dp60DMjvvQQBi/DwAEP/ewvL9iOTO8v/yxzywwVnuY
71IoJSFaXtJ26BsJ1lgPiMONeyPLrN2YVMpKbfHMzURlUdeJwrlUdUM/XV2bEBzLeuehrDsDaurY
IVTh6s9JUsLtc/s8vbk8qbdPH9gc+GLAkilLoa5yOl4+o8ZQD/1DE4nmM3140Md1hmsdrKNu+goi
usbbBd0IALvaMP3Me7/9G2v4Hy9j7hwGObkfibxoK0kveyg3dEZOfwSJUTh2Xfmgo70RbpOhr6Cu
0l34PMKX/Gzq7fAC6oceRJgQY/0wcNWAZ1tVbfM0UpvS0ZrHo/cBfjmaKUhq5ZX0nnK7feYGM17B
WjErn1QApPPtVKVw6zsdCIzbtawpuOwO9PiMFslWWO0IBaJM3lexWf2g9m+0yOFreGM1s1PjtzXn
RuYZo0LnwUS8/DvuF8lzH+HZjcdrWf2Q0n6HgobzD9NqAmNXVGmDYn+U2jfjZE76PsiSsXlorX4c
oBiY2Y+pRaF021L9jL1Cz7p3jaEhS+am5BEbSP9+d4VtXofeO/3rn5jOolY19Jryrpr7Al8m0SBs
ohKo7BP8077QtZ0SLwJRA0MMfQ3013td/6rpgaDZrZgYJkIHdx6hoRXVlsGx7S3QZu1ux9hFcQJy
PeyJnB6VRgsotEFHSN+SgozYbdRrF62Fcod+VVFEHrQoJ/rRAmRHUBslFIm2N6jvCLq9wK8T2Atb
VNGcDI37InGRS+sxspX+iDY2JzkJsbK1UWPG7wnZTPPBx5odBT13xBEMHxV3fEK0xbnW/YZ/3IXx
0N00qM7+lceROnitPtCI7mGCzIitB0O1Qa1h5EYqwcEA4qnnQwaQN98SsMEMbwu0gDycSRHnN3CK
wcZMY5O+tPGQUqMyjOSD6M0aYe2+iSyQUEWeelgyoo9XzZZZ7XQEeONN3/B1EKgL6mcQTVbJnknF
szWkQjsYNOO5+3xa69vMbLR0N9Plrm80Pu6XJIbZsYUxR1NfCSH7bmPRQilW0k7KoLuR9qtRKNb6
M3LSBaSl+TZXUVS5xrC9/oFFXzMfKrA22AkAW0oRvGyL920aFI034VxvoAEQY9RoRZr5NLUieRfM
FTtInVKAI11VOoQ37gjqDJGzAp5ILx3fXL9Ea1zHOa7A41yPx6sC0eGAMq4ObxqkjEB8c5xSCgSD
Nrk7NAKyehdmqEveC7jgHR5ecfAN17oWG3o9t98X1jR+0CdhZVcGJsX9Fc0tFCdGuCcfVLx0eAyx
Rwy35Kb9U+8P/bNW0ITbdDz52S6CDPTTgnSjXdW9K3bZHPV3tqmX13qKX1469M0NikKhvvely+K2
Ql9xM9CkfLHsSUOrpquR869y7d7WDeWusgJiBbvRUCLKwKNY+0LJ2w9t50aPY+s3+QZ1I662ijrQ
x1Z10BEVY+imuw5GGXdIUGFSWRo9kmrHW/d/UQr/fWTo/WeUwksetb9+/tf/rb99/69dFtXf2l/N
a7DC8V//m/AsuczQORw+P0UNSg7/YBUQ/EUFDJwAQRffES7y/4cqQICWAFDC+r+FwXnE/4ZcC1AM
BOEAtZHkA/JPrPYbJjOnwYDkP1NMB99CNED4B9P69Mmy3CyrUhELj9/SXyWGm+8j1B5Wgq3T1/lf
oxj0ygzSX0mhkbHYq0Y4aNQILF8nPKGa9VYBb/1V6boCspca3QPiUDZVj/LLjGLFxxT/zKfLwcFp
An4cHo4EfwB4UKRc1kVSTGcL38JjfeDN3ikZli94VOieXpd/g67/YxBwGv//MxTC7AxDjLXsyehp
GgqhjIaX4tloZPOHwUrNbRYXHEO7QRlXyTsAvNFKanbmM7K+sukJpJ+ttAh/6r5WTNS0mGGI22Pm
uwoatP5aaH4a3/xrcshTs5bEPvSdFp8xESjDOph7eaoSRvfTmOZfFcbdaFFm3KtJ0v24/N0WBe7j
gJwXAH+QgSSNebE73bIqtG6w4eKDN6Sl1GZ7JTbhds2+KGqvTUmOtlaS2VedENZfoAG/RhAzr9DC
LV9Wfotcwn8Hd//8FhRFNfTwaUguJt9EEwU39JKwzqHvKSwb46/o0c8wgPN7f6vPM1GC3zyY/OY9
aTRuOIX1NYgHSHZqV20v/5wzW5qV+fevEYsThfdo5BqK7pkKjitAGL+pfqDeqkUD8uXyUGf2lkmt
24VLfwTHLybeojk2BCMmGoPeuPuxSt6nZSNWavtn58OqoNPPlUiJ4XQ+Kc9el1Pg91xO6q2u6ohN
24hTog1QriSYa0MtNpWBS+RoxYbuqTYyWoENctYmaG+D5jdJZvJyxURaZ9m4Xl1r6d9F1jEbDTeS
B9mj3hWoiN8NhIm/vRWoNHE6uNckZGTZFoG1i3QYrWrP9HV1n2fztEe3KdtTN2j+YCjKxqYUtoWi
o8ut8uoeB3iLSLlhI6Y9ZO3HLA6Um9nJxMeg8euVbtrbXScrADQBVDI62BrLXYfyUlW7aulNA9TS
sMChCO/tNSyD3Fanh5pPQ0cJwAVPA2/D6YQmCyKnXmilx+ut/bIaPb5vZsvF0ZQkYRCW9j0WvX9z
+UC93YCng8qb5tUqdqNdgcvG4hcIiPMR1bAegXEVxryGGPvKZn+7jPJToTbBNqQHsQQjFlU1GmZt
gcpGCnvbji7MWQPf98szevswyIrXcfchT0qt+3RGdENTyPIm/mYYy+Lii2AV7Sy0zdGJusZs1lwp
dJ/5bJAIJT0UlI+UiTkdz0xHOwTf3YFNrkQBi7gY8AkfyzsEWqbbKra6nesDYL48yzPfDf6iXEQE
aZA5W1wcNuqNupuFnZegXozsYZ3dpkXdek6s1SsTPLOg9PDR0MAuBPOXZaU1DKt+DBD+ox3R9Y9I
7nXv1RkGPwWq6soIXWdcmduZp5ZXlsoltWqa2FSHT5e0CZJmFBWGnYka6xtBlRyKkVUhmZIOuo07
eIVgPnrh5rfSNjCDI4ttn11tqJ4jtwIGcXmp5WiLc4mjhQzVHNqtmBac/pqozRM7S/EiM1PddzbA
1LV8p7VtMgHZDqp3TTxl9mYaLW3eonZI2nh5/DMbjHuZOxuRFxZEShO9PqJ93ghtCBm/c1v/CpUp
8H5D03pUQb51OAjvqw67hctjvtleEmqCnK+890AjLGuwCGloc9s2nSe0PN41fYTWUIHL7VTkvy6P
9PZjM5T08OCBQjMcROPp9EoU5GgrwwVAbh2yT2YLpMJU393XVqur3gAj6noq/Hg3TzgWb4Ufwswa
jO7WBvUbeZd/zZl5gwm0oS1j1cN+XzwqQw5dBDHLxmuz2kTZ3a7emakWfqjMIl55VN4cK2DhkPfo
kIFF5CAvbt45R25BMbPWK9Ui3NVRbOOSDIzTD/3xKpg65/Plqb25fRnvCAWnz0nEvGx0IqcW27XP
jVGHrvsD9wvozm2t7C+PssAIEJoyjI6aMwoFGrf88nPGPf5JqMgyrTLx77QG1wv04IvUa5VIaLdI
LtS7ZMRqOEZq92qqEPvHiiO6HUqnfQKmFIAV7wLM4Z022l3+bedWwKSuLZv5pLLOYsVBY/eKlesc
ZFVXUbLRx6u5SMOV6FHu15PrAqNW4h/+yxDI/sgt9upFjTpfCVJzpoSURCXq1VTT7iOss32vrDpx
rStq/NBwpdKQwXfAjGACr2ziRS/q+A2o0EI3IEHi2nYXN0YA9UYr/B6R+jARO5jwvlf5ebEdCmHe
dWnVwniQ7jEqngOf2aPuUzPg3warJPHQ+tVuStWMV57ls8tC25lVkbH78kaBxibsJO84WWBjyp1R
quQKuH239pbHLLmh1e1vh15Nb6dcnW+G0SyMlUvtzUXKl7F4qslLLSLHZfxRpw46RrbcmrFWPZas
xsZKpmTfOar714wpO3t01laO+dI4lwMhGblQPdCPoyMgCeuv94PVIaccFOngoYn5yagPedE+OL7i
5Qq61LqyxYBgr1voJYYTQmlXfZ7sdftnj8JKgx+7GeCkE8yPl0/C25WAGELgd+xp2W/gJqGr4fkp
RaZNfHzuk6ERh6bUqqeZgrCH8XP9iLtR+f3yoG8vPLYkuBNpAqVj9bV41acqHzrHKrB2h8R1N/2V
NDtjLLENbOs19MmZ+fFkyo63Dl6Sy+50zbPByDupqImyZ1Q/61nc7fQ8z98nOK/f+Gnk3M+IX60B
NWWkd3ryeTeOplig+4jK5AK8OvmaEfp55bCqkcMyhiKPb/FNa27aVPYn1cQPb/TWx5EnxO43RYz+
a+p206EV5bxyC799xvgBBqETT4xOvWKx1EGJ7BXYc5AsdYf/OznznW8XzZehTsXKUG8vVcAvxCaQ
O+VaL8tpZVzKyEzKuqam/5MafPQx7/Qvl7fO2/lAXKHOw0GEWQPs7XRlURwMgsBhkEHt6veVZpY7
pQj1H0lNt+nyUG93KUPJ9qcqhdaI906HGibUjbQwnjytq9O91RiltlE05KTLJkXMNppc57efJflW
0q2DwYSpgb0ckXkVndpOng9d7EavK+VBDL25cvm9/U5ylGPiZeCZsgQDIK1Wd3qZcuRB4Xsavbjt
HGfJ1eXVOzsKkbJrATACz7bYeHPXR8MYNZOXakQxGcqwd10cjCt77sw3winNRpoAVSC4IouDlqD1
RJ0NCNEgRrEvCuy1MsWv3hlGGHoabdGVtTuz/bCcZPVoiMsi+SKlhLMWZ5HJeJkTKbd0UfH5AtWU
Y7aMyuTKQ3lucg6IFvmVCLyXmIMmbak/NxguKH4bSm7tdawGf6lq/MTuWeOPnPleZFjkFJRpgTgs
My0tcGqrmnDorerKJXuiVd2GVXdzeVecWT95lo7el3Qdlr3oogM+ECimbAkGvzI/Mgh79C8tV9L1
nwxEL4JMlVLtcpMrHTpDWql3Xt9V+bsKN4ktG3++9+fu928kdgOYAvmiWxQLT68JBdGVCA19jJ9p
3uIQZuo7xVbK92O5SqRZUEJkOCer3P8eaxHO4TElAscmAa9KO7jv0Syrt3hbYLkc5Zr/jLG8Fe8Q
RPctr3frGZ0DUvMWESWbEFCfkJjAX0TPGtyEChTwpoEm6RZVZ6gCY16PyFcoefmrNnuBiVaSTTa0
+SKxvcvfZoG0/Nc0EPHi+AgCIjgTiyWr6X33StF7iFlg9x3qzUM3tu3nKceQGMkFTK59HxOMzJiV
e4FG9c1kG+UfbEW5mIYOyog0YJEDdBOp7STq3gOvXF0Hgoi3xHjiWqI5VoY6c5BlxEfMg3wwQdbi
1pjasgD2MvRelVbJQ67rho9thVLe16hdbsoQm+uVe+rsiDQXwHuhTfRG8tTM2Ul90vY045txH+lW
d1O7AV40QedrD3pShivNrDPXBwghlU4P4RKdu8V1r80NagZiQuwL1J2HeUyBrqcVr+ycM9MCEkAv
CVEmggDJ2X4dV7Upar39gApbFZeqJ7EFt1gZ1DfAY+tHpZm7lfHO7VTg0WiDUWhFE2QZ02SxiCV0
dPQQpuyxe686uMMiv+rjuPgA2kX5lulDrHgUcYfnqHbd705HELQSiSwg1McDQwxHtZ6XgALUkuKp
9nbS1PU4AkbofHOjG2F3L+37HiXL525CD2RbWAXKiLCBtoMyo7ehiPoBIafOCzS72gO6zh6CfDSp
7uLlSNberSQSZ2522YRCbIigCULZco+TtKhoqA9e6aCJsMktZbxxM0Q6ckRCfly+QM5tNjY3p1eq
KMMxOd0G7hAoqppliFuGtb/D8/JH0ufz7wdj4NEoEtPgQ+1w+SAOiuvMokRBk66df5M2cXFbun24
ssPkuTjNFCgRQIkk2qNtDkj+dCrRrGHejksqdh5T/hQ3yZCBKfLdH7E9jNdWjaVmNY7+sKWh4q7U
J97mRowttRTl0dQRTDsde4xMnCYKlpFCxYwETZTdp0GNtYRFsDZM0W2nlcb3y5/u7DYBbC61mEGe
LTkUlSvMvnCxgMna5FPdOcAWVTAigTtnf/L9Xo20mF1DkTJWcdnwcgC/Hp5y6UM4p8NKjHZ+PpLq
ZFpwbpdPWSaMnHJvzXxMpIwxR1BRxWznfmPbqfr58tqd3faA9ileSE3F5RGLEx/H74HLKBkS7Qob
GwZs1HJlRudGkZVPqhWy4L6MOit75KI30VAyEPfZaVPYbZJyXEPAn7vJX4+yeC8STW0qTS9ZN/Kv
912BZxisC2tTTq69LwNo8mt36NucnEqYrLSy8dDmXjYv4KRN+Fy0A1uhG7wAFDNQsbwZbjE5cz4N
NTZHo+7Un8dSTV9EYir3fttFd0Y2OdbKoT9T6ZZVOakQAR8adu9ib/YWMbhiNIM3CS3lwh6jXaaG
n0b05q9DK/+r1yMvxx3rNmqbeWONUXA1YXzz+9uJOgwVOJsoGYLk6fGHIw1tdh4HD9Hh8sbsNahb
VbNKB5SX8fKGk3BbVE0BwYI+OR0GmWCnsHHB8Jo6sO9AgibPWESLAw9l43jCt9rbqAnsXTwl+XfF
abOtD8j/s6Ay923qqeysbIRzJ/b171kEn0aZ2IMxoluLVA9yzDULQFui3BUCobnfX2ED3otpEPeB
VViscJIQU9DRQDR20hF/9I3Jy0p8gC+Pcu4JAbElS4ukipDgTxe47gYA+UM4eDEBN65mc5YYm0G2
kJ4NNYEK17tpea9ODfYr2FYXyR/sI9o1qNSQqJLaLY4yrdfAngNz8IrQzW6rPq63JVZM7y7P8txn
44pFO59MC5yZu5hlgpyl6aPH6na5tqduA4QW8UDnCV/0rF9Z0rODgX8j19dNpIYXU+r7OGgGehfe
TOnuanYKdVuEttiHDm5Al+d19i5AwYsqicofY9loEpikda1DJabWp/BbKswgQgWxUz4gf51KvpxA
Ud5MXHCeQQ9kZz+3mvJpEA0YyqYL3Gjl/j8XFbA5JMLBpki/dJ6HtaqOSQ8EeECQ9QYXNmyQh9Z+
mh0nu0HJodgYRmZ+uLwK554DGd0iLYlpgrPsbAZBFyHuxuU8FWm0i8LmqVMwueos8wtSbB8vD3bu
hUMwE1ga0R3tqcXtK4rOGhH5G6h5d+JWrxz8/zDiWlnHc1NiAbn5ENshzFocyykPB6wiyFXwV2w/
ZcJMPvhFG2xBzVa3o6b2fzIrZDshLkoGrC739Kuac68lpp1J6LY+WrugzbOnue3r95eX7txdYyMy
IuiaQDo+ioS+GiRCm5EUg/5I1aoz7nJapuwCTDDpYdTtV18x3F3s63jbqYP2J+sJjMO1bJdG8bIc
S4eyRwKGofVACSi/1uFtVSJKuUMgFAvoDDG1l8uTPbtP6GJaVGKBmi3NPCrkFXpkgUdvwDbLw4LH
8JQ+iq8uj3LurmFGQAlxiUcia/E+RmEtnAEWvIcsqnaAFOve0otq92qbrAnRnPt6DsAvSacC8rqE
gaYQARRTSybPCfThkOC/9+LbbX4z1oGyy/ju+wALgM+58PU/WEoqzYhygQ5EQnZx5ErVbmgR4x2S
6WP0MSpKfZtlKNZfXspzH4xSDmU4skKbnPv0CMxpbEU9xp0ehrGFl7kDVN1BFO6fvHhoOskWpgRd
uvJ3vDoFJeFLbuFtAFMBZpY7uNO1NZWV9yez+fcoiwMdBAUmpAGjqFar7Rw1S/HRc+s/SALpDRPt
A5SS6tunc6kC9n1tUFowDX946DA1CHdQnylrq25tefWEGqKvpsMKlOhsZQW1AmSJiY9AWCzCsDJv
g1bVSAAQV1SHjZlX9pPfTs0Ld7514/djj4otviZzEfePgxvmT+lcfb28wmffXjiRRBVkwShaLQI0
Y9bQVBk5e+ngi6sUnvI1Cq7lt7jxo+sJOtJPVcz6l1ygdTymTYs5a9yaT0Ea/6Ymv6zssvj//iWL
iCPOLatMwpmsC1mQOy0PxVXs1tXKxz5zQIDm8+RRpaFvsgzVzBK908hExTOY+yTEcFifsTRMS23l
654Zh5yC7IYAivxm2V8vM02UWdPipxg22f0YF/11TetsJbyWId8is6CXjpW8RBHSd1wcw3AoTANP
b83D3olIvg3Nxy6xwys0icZtInKBz+dU3yL7Z24TXVfWvtmZm/tk/MUBxd62mlQcd728NFtvqDrj
VqFPdRvGenR9eaeeHYrODGQNoHD4dJ2e0jqswyQMAs3DwFJ9yshOd1FRqO8NGkJ/MBJlRmmYJfvG
iyOBvM8cpM4M3ArO5x16thUaPpXyXtXbtefozC4B2wrFl7yFVu6SKI1MUzn4EWzeCejeZrStAUPp
0PcuT+hMPCs1dgCvAL8AVLs4WU5t+jUuVJoXVDYoMddqwk8Crml/k9dt+zVGptm5DvIcLtvlgc8A
oIjGXo28SFkglYVW60bC69IE8l8ShuK6N0SLEo3r99siM/JrvRuynYFfLkwMZ9SuoVwZH0Wk3Dl+
uysiB71aI2h+XP5lZxfeRYgUuKi8+hY/DIn2OYYXpnmjzrgoUge7Oh7ylYXHIuzNASV9AOBDXgj+
gNT0dNeqdoeXOZ7yRIezPdzY+JR/nnWclrX5i46wNfLxdXJtHl158rEKPxRHr55GC13A1Z2fHwJF
eo62ha8rN/WsteaHLqqV4JHbJ38YuzlAZabuDQtp6sBRbyscrdrN5IyOtQ906SEU1dJPyAowGrsq
EmyG/LGMaih4PhzFVpnMO8AY43Qzzx1mXVPbiOA+OzoW8RtwLxqOTkZ4TU3JdeYDVMPcPIAtFB2d
j9SjC5ImArzMj95IY+007k4bUjyTtKN/kiutlCaznF+GYo6pdOYz448YYsU4nxtDsEMaGCem5OjK
FMFcQQs+TBSf/xfp3CQGDCQ89ejoNHV+JrxKGj3VSBaKm9zUo/yqOXpBhWVs2rvm6BFlHP2ixsDs
46199JFiSnhK9UNsX+P6i9MUKm0O3j1HB6o61IPurtPR0NnSwJrnTQzaYat2Ft5VaafABawpKGBk
fvS3mi0LryuhKEb1UVJ8tOs4rlgqLbEEd3EzPwtzmPCqTUc0FsgnFezpugiDyYJG7bgxs44jSDUI
0pWOg2VRKeVn02xwuhR2fVserReHow1jKh0Zc2pLCTwCadSo9ARMG1f6N5aGb2qb+GjrCMgAi0f8
tLB7TEUX2Juob5p3SLYYrYcWOSKqARRO5TrtrCTeQmW272MLkVOY2LMYr5toVD+JIMPcsjUxQcQs
ElU9NxRhtacyF+tbuxWN2FpjmFb3SABk4gr3wjrzfL2r7lzdB8eYhCjOU5+wKRdofm9XN72jlt0j
CrjKR7/s+881qv8J1lsoB9w5XW59n9jC3xBpGx5rLS/vHHylae6rg9iQUKnWVdLHwwfVyFBOi416
wKfSgUkDlgk9Wy0okEsHbpyNSFs4gXNQ28ZVbobIDcYvneO0JvbfQp8RzWl7hb+mWewhzq3/NeaG
Em4UVcdfSKmVvwrsrg1MsOEFXQ0VFgI7NU+nd1ycqbub8zn7ZGa4HG/ygGoWAvhj+DWOS2ePB2/2
q2jq6GnQxj5+9APb+JREVdxuUvBfuNiGYah6KBFJ910nAxGdua2OITnKPs0+s6em3qTmFH3KexUZ
Gg6IXzyNYlYSz+nor21nN6p/YjpV4BaX5nm58e2y/9pG4VDeVK2TJTtsuc1PoQJ79VoTli+2NOn0
R3y+XZM28hhehaCVlB2S4nOzCQkYuCzyLOt2RuKWKkK30KXZzLP7mASp4qBswQ+J4NAEm5SPlm4U
d9J+1mRUh9zV++9BrWIELwYzijaomRif8GHGS8DBAGZgC8RR4o0gfOodmDTN2btK0qpe5DpEdLmr
WPq2aeboSXC4gy3KM0W37X0oHVvHH3Nlo8VpvneNyJDm1Lmu7eq6K4NNbYk2xHEKA6SNCOK0ee4U
QXt+DKPO8CoVwz5vcDjuD5ZQBnxa59rF+kAJ647f3+ORWDV6WHtkSPlnMaiNu+n6rIivJ7fmdAo1
dDBob3o/ueGkd/WmElGXenROYOtEud8CoMN49HkcHfO9Eg6VuKrSuUb2frAGbYMWRYSFXddU8KDB
Ok+bRiK9N7AhlGfNLJLherRqfJnzyrfm26xvci32smpwwVZ3ZmMDg1NGxdea78AR81F5VlHOt6Ce
q3qkpC/FmDhWxPx90YTb/5PjSy5Vrg0PNnl+kCI0782ijT+YaE5S76zcZodlRnobV2m8CbQh4mJR
0AipbPEyhVrM33ab+sX285IdlcJbXonX3gBvUdlBDRLILap7KvCkRSqKUYnTI3VneLEVvGe5MqBj
KMontZp6+PCGG5HXlYdy3E+eqWTbxYq9LQA+w8TnskEZ8OX45P8vJ/q/Jd3rP1OisVlsv+WvSdDy
n/8XB9oV/0MBDgKcVEdEsccS/3CgHed/SEopMpFdgBSW0uv/OO4I538kyQYSLTg9MIga/9I/HGhM
oNH74D8WTTrqir9lOwV7+iR8UigbQi4lgFyk5IGf+8bYmuLGtJThFkCR4UW6i45ipFTZTehENa68
qv2zzsPS2aI64iQbmSDhoKxnWvsSpU7yUVG5FQ0zRs7SLXkmpHxacmU3mClvCRTCZyqEfbp1M7sf
UswutWeHNKr0QjX9f+ydR2/lSJqu/0qj9yzQG+D2XZDHS0fepHJDKF3QBhkM+l8/z8lsU5nTPXVr
OcAFalGCUo4m4ovXRm+z1WYfJ7vzH0IDByFFygyRbGrOwCGOPufwcZ20N8Ug0eiQ6o6WZo016EG0
gdXGZrX0FhvY4MNamz0VWTJ3g41nze0JaZF4UaGdLgdHej4pvT7JL1AXqttZbrs8+B3bwZ1hy9xm
OlBVFxsdXXFbY12or9D+0nvM07pkBHND+VTWVnHvteV658pmOjlRpQ+pgyyKzOiKGkRfnjNrrj6O
vlhOVBtF1/Zk5wd/HqakaicjyaTu6GfN/YbCCy134DhjQqPmtAdVbM46q+crUQOK9Ja9b+FA7kXg
ZWcV0LgTW71NGobjrMPeU5S7TKw0AzUXm8jwXjrXZ9kN5zQpW9qUF89b6piYMf+tyo3mUBKrcj0H
s7qqKWG57wPvUSl2tTQVQ+IO5rqP/KVLujAaYuF6Z+k78+d0tF0Ew8tyg7BnxPhCFW5VGu5TGwby
dvXUxG4f5uPe8Y0IkeKoXvvK9E6sg10ZW+D4x6UxRBe3bSCPEEXzU1OP1m0ohf2M8iag14XmS78p
1/sVnSAtTGWFOptoE8QnZqEf2rW149Eai5ItJSIfw6AzHC9DSYiJURFSAp9/xQBwqA0hiJFpzWNb
ICuk+8K9yoTpvl4OapvRNV8NYSJesUr3PNWjeE3HQW7MtY/auByVk3StWhLRt0Eycvw9uFyAeC6z
MMlq/7VoiBGJpsw9BP4wFDyUUeDGag6INzZGSkYSrzYokTK8ibEyVSE9hI3kj4mHtXG/9Jm083gS
S3s0pibfLhxD9xHZyWvc+u5yTovFuHKGEsXUSsgIs93S1XpDnIVpH0Q1o+IWRT3cTb6RPuByke1u
9VjgE5FWlks2k3Juh2UWHeXMVdoc+4p4oNjzQAY2SG+nK5nV1lkE0/oSeEYQ3jRVPbYHxM3WNcp0
8ymPfGPd5zKctn7fSjvGxuNaD13kqWCkJTmiBshQBWOgoQnz5yuVADcu4TApIm4w0czzjtaUWmyw
Nxv3NtP2Bu9RsCdB/vLaTco8L4bXv4qoaM/kE4VUBTGNqMSzpnCPoaUnG8Zv60NLCAyHEbc4G8OU
JYE5ySumSDfaNEa90qDOLYpD6apsV68ivByZsn6r+8x4RoArz9U4UKc79eaD6zU2i5IaLhUn7kDq
kYymo++N3tFJW+tbsETpvbBIQaFRq7efevJ4p3iqeo6qmbWEwTbFt9HES5p2twpUUZAkYwkv9jMq
5vdGMMyfByNArB2u3DndG9VdVvTLaQCwo0U4RwJKTYymywv+pLldbcaThhPPzpArKTZeJvTenIbm
2Pq1z2RSTEYdt0UVmHEYFTBGBMhZH3sKj3rSUShAWpZpPcFZdlXcE68yUK4bunc8XMu1DdyQEoyz
tgWlOUxZsdkV0Uaxu8i4ysfsgJkuu3Iax77rq4Jnzlc2jTaywaWfDqN9vYylaSVwg8VWtmE47SNd
B8fUgEiONaTLjQdTfm2OaqmTqrZ8AFPSJGrhNVvYQuZXWw31/Sg0qUGR2RtHi0RDgoJkmF+FXq6v
69DoXlU/jwvv4zgS2JIuD422n4M8yB9J4ZjfCHpVn8JxwrbKtbcPYzpPX//8aMIqw3//5zLOfG7a
pctF1n/PD/nXR/uvzc17/VX/+o9++hr9f79/ml74zXv//tMHW9nn/XI/fO2Wh696qH58/7//y//X
T/7l6/fv8rS0X//218/NgCCV7yby5qcR47vh4z/PJFfD9J73v59Jvn/Bj6HEDX/DbnDxzZHXhc+U
yeNHh4zr/wb/TVoImhEkG0Dn/5xJHPM38BXkgbjVAkRVF0DnHzMJDYEXqToUFp0A7NXhn8ll+eGl
/z3mSiA9MjVkfvAfEICXYer31MdSBoNL0nG7sWhYYxFEzDUkXl7ONEDn0Aa07XWN0a5J6sl5SrrB
n0gIbE2l4iHteJwZE4hRlaJsliQE2MH6lGfpiRj7IU8IQFN1AuXWERdCFe6ceAPbd9IVlkjPA6ub
2hDJpeWBgK35cyeKxUmMlOJqeoYHy9lUJHKcGjPjbQ8pnbv3bUs8hDmpVZu1QuKbRG5LJHw4oDwj
4bvyW3ZCzqmGSZwXUuqxdWIrUPLY+/nMaaztzLNBclZ4kLrKrjsiRTjhuHYmyClz87satEQeSaAK
MuIdNWriSTYhBBtHpm1JO9QtG9rN2pfhzdyY2Dki4WPSvuw090W65G9iNjyxdTvkpQcDyg50hG/L
4TV9IYDApO5z5X9ln5KuPKraXR7WdPbvFiBZ5zH1mRW+RBwevG0lZBWcaI4yvFNoNRPt037n6+2y
jnj+libn8BGkLgfVbKEQThgLABjQm20nmdmQrzWM2UqfoaibZPSt6CBXnL97Oj+c7F4S9zbT0Ob0
oC55n971nXKG7USzxMkRYHGHwmnwuSsl3U96aKxbjP3eym0OPbrDo+KucmzivGqu8iZnBHpMLau6
1l0x+nE3r5dQtbFjdmnJP9xBg7Sfs7KnUFUip/7gCXs6VGmn/Nhe2hvPWd5dXwablUDZInbQsiee
e0qrrnoNygpktfIaDNjCQe5sDqa3HQp7wivuVpQAmVaOqG2+BQ/wie7ilDluQg3OgQ21BeYKScKh
NDWP9kUz/xHZ9t8sgEiWaU+hsRvFJxLmy+Hh96+Pi0SGxwSdcivoj4Nt9fe2iVcshvJGCs4pd5wI
3uQ2KccdLTYrM4rxq/kH5pj2SgLb3rdB4wIWt9mZUmr5vFyunr1k8+Z356S7H+/0X+RQ3zW57PXf
/uqy0vxEr3z/XQMHaoqUJaQKvxDTbr+kZglyvRGmos2dOrO0vEtzUsa420U5x0XkT+iNZrPqDq2t
P87ras5XDltxtHWUHjdlR0kZYJ27gniiUPrm9774Fs0eJ1wjkgcjKt1Hm9jBmv6jzuqSAFn1FXY5
n2pq+c0vwrMD/HnT8DLumJhactT0UNIYF0ZfCfgu7tt27T/WY+STojtK5mvmASdIdGalL7VnGF8X
AtjvlRtWN7UfNSQGKKcdSPTjWyRVR+NLTFuo2A81kpcYFAn52f98Gb8bnX5eMSEszYCp9uKex235
8y0vLGbSKbs0NZS599DU3fhhUP5zmeX2YRFVf/ToaUxkly1b5XfFDrwoeK/MQd8FxmQd/THvn1Mr
MzZlNS5XYWbQvUhzMJWI9vgHt/xXfQB3HBmCZV/coFi3f5WQEIBJKB1RUJu1s4dXyn4wkxTtusOU
Zu8j6asdxrKAGw969UeX6Vea5vvPRteFi4uzs/trW3gUdUBQVE1txOz5R1l24cEquog+xqV9Co0R
aUTNzDvmut4tq+63Q9NQcxE1u7pZ161ZRl/TWhjX7mLXW3Jc7dNcuuUfWHi/s9I/38yQXZaLE5qk
p4Hs/Hwzw0LOdeNjna/Cgi3l0gk4EDPz2A4D+we5BEWiw3nJ4nUhV6zy02Gbjs6aqKD8EKEpO4y5
734AlOBEoejgouRQb61wRFmVh8thDqoBLsq27q0szcQPvvRPYUC37Vf52Hdfv/bn9/Z/wyjFKPOf
J6m46fX0Lt9/mqX4ih+jlB39RnUoCbaUJ/8Ymf4xS1nRb1hVkd9iGQQCwiHzz1nKsILfYI9sdJsg
OBDllyKlvw9TBgF43H265fiiP59yxzR1GZf+9TyRbkcB20UkhvgeXTJmpJ+fpynshdn1dRt73TqP
SAA7XX4yspKTq1tZ5LC6fin0JkgBeW4N4pD9KCarNeTk2RZ5vvGUsVibBuC+2ohLPcQ5r42hjCMx
iXQ3Ir/wtllNmOS1GEQZnWAIqjAO51H3zwHh0+bRWTvxyuQ264N/icc9466o3s1pZRCTY4YQpDbG
8N1x6rqIGQPu0jl034PCybZlqssPedB4O3/ys1iVWfnmjtKTcDX1p4g6uWSdiYchkLS4MVAqfkhn
0q9RQX7r8omS5SHLdv4og28UEdNTo4bqrqMkIAksq9+65gwq7C4crZyuyO7CZUzzZOG2wnb4QPDc
uRKwKViotRmAQOy5Vbcd9k9SkVUj7klsDq/qKPf2IMnzDTWEI0GzBZxaMehga2WjcwMiokeC0Gf/
i6n0Gw2sFgdc2cfp1Fl3WrD7xAGcxK5xV7ldUM8ifxzUvGekqyEmVWqdTG/oR2CDJrylNTT/ZEmT
A1xQPXmtzI4ym8VTJFr6nw0VioPjT+F2AW94zkeTrwNWKLZemH7rwvat7lhF4IQ49LbFcNKslMm0
zLS6Z5F3NEic3teiLZ99Z9qBW2yyxp00KJewdo1RGRu0496uwSZw1ePm2HPTjM3qaP1c9sq6zbB+
5U35nDvgOv0SsrpSuCde1qVLiSHuXZvtc6y/dGOWb4yuWg+Wc+GWDEbfs49KnWOzD1gWFNTRZvxu
dQLR0d5qsL/Tdwyftg8AgaYlioZpnxBg1zYeI3/Mkkhb7sZyi3LbSr/ZR1m27lQG2jAswFNpZdMP
S58subb2thrziJ+nb3wxo+twspyJrNiLoLWO2oH1CEfnLLvV2PhltFxHyr/xlHSuzCzlkF8tgHq6
s/dgLuKc2lP7JIugvkF8WXxZ3dWHINZDfax6YLLZWfJtSjv5iy9p4F2lajnYh9lnrWu10SsEmZSN
t+mlWdwo3+IBNOyrjst2lzuhPmoOAElmrOokCfnYdXV9vZZ1e5DCUkh3h8KMxdRm7JglbE9pt9yE
OlAxJZbknnjLsIUWkbxXmX5CH2g9YPCwoVOF2tv58mxD5QHt4ovwiybDSx3K01B71tVqZO2GfeLj
5LjFsa8d8ZAW9MyBFBLs2LR+uZmqdgbXm7Mtia4F4YgYyavI3DOk1bc9NPNuVIVz9lZFF7G7jjcQ
+MN5zU3iXNs6cr80wnUSaqGno1ZzfqXyLNhZgf5gdZYgerkM4yVY5JmjWZ8w/bwwUvlgpSKCT5ui
og93dAdbJwpHnTyOFFDbItwnmSqQyCjrAlKIxfyhX5s0XvNlWy+Ku50hQPsYzgAhKVhZ3Hd4dyzQ
8KRZBa/VbJWo0bzbMJvx2VCSsJG0dyapkBrmruuKY4qNGZObqF7hsZyTmiz3qpyNMrF06ZwaK92a
QffFHstPudUGd2oZgK2ANxPdLkAmWjb6Za6Lddl3EWtjlHA/Dwb+YSHjvjSm4ZO2ygyA1am9vtl0
eBsA9nKZuRstPOsQjaZ8L91FUFjiRokqXP+cjmOFXbFCLMQfqKyHQEcBJ0+uWlduyzGwqDAWLDW2
o10di5q7dj9rMZNRLUhndiarwcZU7ZxmOM8X5Ajvz8Hu2mNVlbfGOlQkMg/FwabtaW/VzqbMl5dW
jCdlQVnzM67NfCR7LPjkuu2pcLNdG7i7ojftRLnLwayyG2HXaTI21WOPzoeZeE0a0q1NMHQ+u9eW
ueNEx8fNofJnyM7ls5s/mimLWui9qdVK6JzcWd24b0b7HNodzVJrQv7a1qlJ/SnCq7YgPNytrsba
uUrnZn9p+E7Xbg9UelwK5B5a3oSdHQcY0Nox2tbC2cl0vV2cZUtcSBJFGWvFCCkAsmf1lGO3c4tG
QeuT4ZEHhpnoUmqYPpCzzEpgH0p2nkGm11PVbAx3uesNZv3edJ9YzaJLksOYxmxbLpCdTWRyIEt0
9sHgL6SETA4IXOts7Tq7xzsut2Mob5XjXDeieCzJSuiqDkVb0W1UDSDsmZV7U1Ve9sWw3XU95eXE
BNexu2ZGSfxcmPrPyhZdtKXK/jkIguxQdRMrHgJ1yrbhNJKRlXNHBVm986IKtrpsKWWBadh6ffTN
pqZ9P9YwMCvhy9IVn1uf9cNvODGP0CfJuKzDMZqnT+lc9Gd8PcgVh845lipLb/25kRsVOF0ineY0
h5EkYaYftnT4eVTjuifWwCz2ISmhnDGrmB3oTpMdRBvdNkG3JEM/ZJvSIMtROQKjDDW72ym8vLv9
+CVdm7OVz8cgLIdPq3R4I6Lb2lntQwq7uxNu8+iZ6SOt2jphWnnvIUSR34xUnFc+eAyEOAsmddZq
h5H2xprN9VwFwZIU1XQ/sglGHsHRs2T5qGbxSsq52MxjcBoWfRKpvgeUuFaTzYo4VodwcNI47Mz6
daqJUGdkmA49KeVnJZfgfUKBeaoiJfcp8dRdTOt6voNiGgCnB+stA0xoiTyMtZOLYRvQ8RgDyoff
tNXa135d11tP5eWHjO7gtylYz2wbl+zuUEYxVVvu15xfyZemfezVILeselNC0Z2I0X5+hLgJt6AR
1tabUNPGQ1DJ/ZSFbxYqncQI0sepimwO2ax3MMpuGS8Eum7oBiaQ3m3qO98emtgc+l3hsAvl7fqa
Yq+l8r26LRHstKNnfOxXzaoHL8W9vx6ntThVujuOk0HbR74LTTUkWah3lNJWSaGde2+t7Zuavsh6
yFFmgIbvifxhpbCNb7qd3LNYp4fVLB8GD1Jmai2e3/aqr/ydMTRoD6LyW0F4SmKsBuW9Tl/GIl/3
xRjBbo1jAGYvENGMi88EBwXZK3N51rm6SDmYutrFuDCIzlto1d+8tEBSUBfwZG175QdtlEy1evWL
3EsAGXE6FvAe6J+6HUJZWBQIJMXflF0639O5Oq3VbOGbmZ5sm3mJUP13QlTmS5ffeuRsP+OqVQnH
yIdMh7dFAQRB4bK1XHdZoO90EHS7ss8souX6iogsw9+XYdl8EYRgVYllZsuzZVLkmvhdKt49LSlO
DiukNbmotQPXuVw389zfN1yxOMpdRYPCbL7YKW13Xjg5m2K1sdgaIx9DvazGwSqjuokN4ZaHVHvG
ph8Qv21z7qkZV2pczFNFHkei6ppz4JIpHwUQ1MC91E710TUEP9CmaSAtSnzentvGaprTG+HP613f
VivOHanWKWkrGFC92OqjCQKD7EBYxzIgraKoUFirzORBs7GUp5YRXhtGQIEAYOZ6DozS2ZPqrnZM
2cGJ1NsPRd2PCCms1drr0bWutCXcD3pRTDdVRaFg76ndnNd6G2b53ZpZTezN86cZMfmhLGDM7kTf
k5zqZV04vlgz9tx9S/IHi7bhT6e16/S8N/F43HTLsFwNlmV4fmzNizmKRDcy0Ptiblbry0ykGtBR
ns1nqydpZFM34UPq5vV0iHBMUUAwzN1zFpq8MF4vrXfKp7IXEhvXMTGq2btug8yY4LTHftrXlEN1
X6AvfaLuS4Obv1A+Vm3lgg7jZA517p+bppHyirW6M/Ys47mxMXJZ9lQtXAR6dFlTGLCOvYk83FzM
tN93Pp2bOxtRpxfDU6roFXVjqB+qDF6ZZtJuNh5mXXTtAVodIpfwDeQ2vOy+r7az0EZwWoe8tT9c
svrdQ+sTNpOgYw2gvuGrP85zG9JqUBMBv0EhJrJjwLZj343u2rO4AkMAYroLB7JLuwKRVyvAS8sL
KzIzSSk6++RStvYEANGNR3QD4/ioxprqM06WbNOB8svpGpssZRhRANQ8ss1247ukURfZWDq4+X1W
R3V7cjLDa45rBwEGslEhBFrGfD6VY4mIfQLf3jpI5BqiWEAsu0XVsSN6semkwakFCvfrIkdxdHqr
/FRlMtpkqz3ep0bvHcNF+ndZHWK8G9YcUIw2iyLQYUL/Qwaj0ODICWkKQSw2Vk+5CDcVEDyP5ZFo
t3WDlN6PC0ObmzIwnpGu3Tr1uLNLSDLsScFBEWriFBoK0CA2G2gLA1HWfSgqjKD+oNS2qXl6ymhA
MWGphyHP+yaBY76hPqX+0DThe6p1eHD98UXO6NngmknldBvrzk5V9pia/mNV83t2bf28DlmzrdM+
KVN1imoRJcUw3fU50dVwDzsKSq6sEsKjMJwnAj6Twm3r2NLVy+S37W7J53K7RspKzMa9Xxrnrauj
E0eCNKHky4RbafZ22X/tGxpzmuUFr9LNtBSv6bCgIVPkqgAYFC/c6rdeZXdZ43G2M9R71dw1fXn0
ZP8Zm/yh9pfrda29w1joN7/gBsxRUiP7cjP4dx+Nl2jVsVBAsEVmvNjSfFDa3GVoB4aLFbOv5SmN
pq9m1GLiFlFzQ3bmo1utcJ1mfSfc6aFc1dlSNm0maA6TtR3Pc6pJI4P+JBcvbsz+W0SNiqfKU5nO
y7XjZEyhI+N7M29zw2YwVuM9OY0fSN76yFF8OjhlevSVsySBz3GI1xDzxv6yCcr8UKtvRVrHvp/e
VSFbGY25VT8gb2QZmEz/Y9WvV9lQzTGauk26andnpMV+5YCB/v0T1X7M5MsRg+jbEmWxHKf8bcn0
nKRTflzW9A0E8LPbSPvKMuVHAI/jQgsmooB+Q8vxSi9z/TIL29wO7rgfzODdSLNqY6zINzs/n3aj
ieJycZpDxy7Yiv4GozRp8qO9vvf0XMW5hDQBGEwmObjHgcrJWJk+jsjV2TSaXxnNHoo9+QYzCCPO
KTUOw+oLTaC7hj7k2GFBT2yruJor8zoMjE3RWhje1zakR9oaRWw6D1NQPMvSu9fFuFee193no83x
PuQqI6AOovxIYtQhXAfqcRpULG6wD/vqsTVIsss15xe5F4X9aDK607p2AyfwMqspfa6IkKwISgvs
9Qbh0rNjjpu2D0/ZaB6b1tijTjwEq3/oOlXh1YJwCSpshFruTXu6Gvv00KXLKRx6DvLlc2WbiR9i
fnLFUUbyEbO2Bp+pTlaXb6zRza8j0zr1rbU3c/dI99BzCnGbtEP+dXa1uy3V6uxNtz+li9wKO3pw
llQfsoUXnH1exUHmbsnJREUAHFEt3V2IeO92pN0e0OQIPvOh0PmXlMFwZYvehH2Z3uSOO1ybNAXF
7OJvYPfOVdTa8kCWLqmqrBjFSHdakRGIU3RGdDdNSFfHQoq4NbW/5Rz1Ms+kk7k4LWOC0kqkgH19
X2XCBhtor+g8cvZdj/+3NKvbqjYffa22YWHEha/PYZ4+eaW3W/ElPgwiA6QwSlQhLYVyZBnNTkQn
EJJlIJ3T2ronKxCJN5YoXnvjAJpjxk1lb23Xe+xXnluk3uxttNYY6mpVobsrF8AjMI57xM0nkCzO
3UCShxUWaE5xnhTjwZO13CNC29lTfVE5eJ8Ip/qgjegUlO0WcIkXJQ+sxC3ljYOiETfZUQmWq1L3
sfADpEvrNqwvaoT2WISU34TVwZ2hSGmypWT1up4QZBBCEpd9CQZCP2QZRYl00y8yV7FJRQYy5JBp
ot9ApI4vnUB1pcSrbhyeWL3XbNkNZ0bM+Xes1yhPu83kFZugZ46vAwcu1isf0jTaVdLfLv1D1QbH
ToXPOL4241o/2FxwN+qOg81pTTKjW4ykdrnzA7wc5moCDDZORCGR53I2X6cdR3D4qVK9h9m6FYt4
6vAfbnIktztLGENM3B5NVyaq8Mb+Sp30YbXWb2F3qZ0kGbegPIl3Or38gIYyjnl8yoPxLCx+dQ3z
6VT+Q4ZyIg6LcKulBwBo9irOA/VlVPI0ldPHssjOGNl2PYY2n95d4sHeLMyPXtoyrLQ+UAzRr4Mx
3eH/3Eqvv1qkOk/MHMGAzKVxX2ZKoePSyl/JA7wdIeTcQV9Jqr1z9Klnr2btIM6fFaykjT5IxdZf
vLelc29LjzjTBfaayB56+UyY1q63jgwSL20T7kxcdvHQvAGeHWe/3qcDTVllKmgaSqdrk+6rRPng
urbBkXAe7GdYO4KXRc1hDikhnUXn4qJLC2X+iBHyDdl1tIF43OlJLxR9mDUGL+/Ue9LaWbZw9oWq
3+kzFDDckLzUn4VHohzBUS33zZ0ZKFUrpl3lgmnLnKPgMrYYD2qXy5LJLAHL+zRwC9BtT8F+8vWB
efCt1AYayKzb+pVKN4ykbTLq6L4uqmeZDtH0IeIYxSiLSzpa+91aVVOl+K455RGbWQd4LcMDiiwK
Ex9rhIWVtTVColUGirryjm4JKHhZEjdQo6+w27JbdxOq4QedhQt1qWGTN1co1MpsX9G2/LzWPmyA
l2Kv2rqTbz3VLdYOVAKZyjjCNe1bx6xeYYHRF3MCT8aXBqk6fTpl732DFA4eGrq6H5QZliUQpDHz
njM9BbEOW9YIUbkDcGZrrMilRde+oaSzyqTtFqPhJBVKdrp6Km8Q7Rsk7Hl4OFYvQPNRke+fwEgv
H6JUj5yzdbbku1IAwydFxjpxkW7mz/acolbTqXZa6rWmwE/ETGPeoURFQCL1XEieiNb1OrWX2Rro
YxE1vnXhm515O5R6AL2XobGfl6b+aBdufz+F3XprzaXIEmkx8/7gKP8Uf3bOP3eNbr71v3JnPymX
/rexbBeO6z+zbE/Z17/s3+tP+U882+VrfvBshuX8FtD36vAfVNpF/PwPos2w/N/wSIJYQKjxOXx+
/2Ta+CpotvCSF4aHk7ZLBE26wab5t7/yKYRMuNTBwuhduWSU/ok2Kci5n2m2wEEcaZO0A9dGKq//
a2BYq2ckH1V1z542tbGxFOFHSaw7SB+l1LHyCowAt66V99FTMEY6Taiajp7Mzpu+rMg1mTzNsGAr
DesphkCrXp3lEoJgtEV0rNhxXqGmbHPvKNPdRFm+PjQ+sHFitu5ESkFHHuQ1gmGzOEyonJ6H3lQf
O4vYlj3eo6nfeV2q1Tk30M4C/lYCpwL6sD6W5njvk/pkb1DWhB8jlgAZj7mYVJIHrdOjY2oYQYpx
pRPPzScgNr92lgktxARuVAINYnTgTU/CzugA8wllpXI5jKp0267YH3d8y5WZRDmmjNn83Jiok/Sz
XitYfjY7CgpX4GKxFZIY8U3hDNCPy0V3Gc00Rcc+R7pxp/2eFg9KAgccMciSwVls6lGSnhwVcLCS
raw1e/emHwLYIaVYJWKSQEHHV/fi1+u8zkG2aqmZrN1eGcWRgLtla5jhQp9vH9WvZdEHOMVrV71O
bUn6rhUhSdn6oArgSB12qO3a2pXcOA5GwDgIu+AmN1YEQHbahpCEU2rOhEgWiOiXKfOKhLjTcj4Y
FawKR8rI5ui42l88K3PFLnLbGTo17/D/Kae5GKWDpjCTBb243npViZoorOmNhNFhI7ucQ9enfikW
03rRdpbTt9eW6JBHmtv7A+563Mm6WgInHpWdnqgSm/tdkNZQQmUL4LO17dq9YRXWpxrfdrWpTAGG
VWfRylbf0GqYuEiSyGo3Uui476/y/1/U/nrpwvrPi9q2y5FB/LSiXb7g7yJMB2eIT2xTQP8cfo4L
b/9Dhen4yDMJYEXyB52FgfZ361n4G44QP0TXBa+OfuZfKkzL/o38aBj+i/eeQjTrzyxnPy9maABZ
UEnA8l2bxYwPf3Fo554BtGDwrvahYe8mYfnUKBj9HziYWLJ/p0zg20YEefuo0n2HcGXcLnz+dxkX
HLwau588VgRqTj/0UTUfLgz6KcO8SbpdT07h7y7/v9Gb/So346exgXgXzwsyJDJCfv6B83rpH1o5
hs1KA8nMQXvs8wljrPzDGNH/dgUvP4pqJRRZXECMaD//qGXpcdkZ6B8HuIGPGm4hIY01e/qf/6Dv
Yr5/iTu+X0KXuBMUuVxCMnN4vH5/CS1/EYhXB/I6cRreyYC6A+y8RveIdVYlWdU0Xzn0sVC4g+3s
CH8biKDQ8oN2/GCHR7r6g7iLf3OFeXbRCGMp4ulxf3lwoDUm1Lr8PgVZLPgIg9RIGt3rdzHYxR/o
uf7tzyKoFbEwHn/0yj//7UKW5LsUkxdrYp9uWzUNT21Qeps8qAzrxxL2H9sNfzFK/bjQJM8j6qLK
AJPK5Vn+3bM6sVIvzQTwlGlAW6uL0iffE+EWJXJz9saxuSuxxpwykwgDdB2475SJcyKXtopHo/CT
2hzTIW5s3MPoQ5ad26b9n4ze4Gm7uMn4HZHhoPf5RQa4cKPBlmo/VrUht6kjVNySRPVf7J3HcuNI
m67v5ezxB5BwiS095cuJVdogysJ7j6ufB+qZmCLIEUK9PhG90KI6kplI85nXbN7ec1d2NkIYyOLD
WqN0oHIF/b0Saho0ti8ja6rh4t/Le/s5sq0wXljxOVBwmgy8ORA2Oiy3Cy1FuhTktpEHLEGQ6Fhj
45HDa+JnNoTlUU8GaLQ+YjNbvETFp7dneO1UIZooqaSQ2CC3Pe28vz62MPIurD36tmrp0xcKa8s+
OJ6K22Jru9ojjDdtBJcuTGplYJ2RFi1J30AdkghaXfYbQ7Ds/avOrgO3iEQSoOwJTfb3T/JkSnsm
QnVPJqb7gdZtj0eATBbukys3Mtotk8QfQkqQA6dv/9fEFV/vUoN+LT0zJTl0yaiJFbrHBtrzljnu
sKFxf7691ld2E/sVxRHUISfiwWxEFzfvIgs8c+WBrKDVWHmESRhtvn8UeHNkDRLaEr5P5/Oi+66h
H+gAFI4slbgUyh8cNbn7F6MgUkgaMD1scnYyxqQVWp/QkAmqvH3SJpk5WYzFggLVlWsPuCFCI+i9
WZjrzk65Iki484SXRRBT7DUfKrZLurzpaK29f0JkVJin8DYjCT2/9GxkiS2lTswVLHqXGDRyN+Al
ltzlpmWZvWGwSghd2HD4yM+vLbUH0kRni1Eqq+Ge7Ox1oEVbmGG0dcQnEnvqV7p8av0ldeIrSzkp
99u8IdgQi/lVJs0yRhciMFdGF4JIMsH9NmNrrQXdo4XHanqM5pME9EwTjGQUQOjsq8E+t+uep5wK
bbZDIaLdwHWHFuFBnk/FTVE1w8IFeuVkQcdBBNkm4uFVmEVXppPJugYgtNLBt4BHg1uIy+N/Fyz+
z4fx2hKCLZWwlLmu1Xmcg014MZKJoeyQtvoBro2/a+qkfOiaRl84xNf2CbmJgakDT/ArOenvy8kz
ko4uEUZGvWp5R8eTAt2MBsoal8tdCA4RiYUo/lyOXrsjLVYXhr82U1gKaJoiqmBAczq/Q7Kshh5a
U0t3EuAlNhihe0g29X2sefm/2Cwm0laIkBqTEvMs2Eg7dQRV207iBt1j76Yfh8ClDVuOfyw3vJMe
Ah/vvblspO55XRB3BJBM8nB27zcpN6Rs4Xx0bqLvUIEWt0FQmNv3jzLp3E/xyQTC189HASxfNS42
qitgcUiQV7XYZTEqKW+PcvmdyKcmCozFPUzhZzaKWfnp6Hm5AUmssD6Fqu/8bLKu/hW747iQwLwm
DOenGvVvQPo4z2kWzNbZnhCRXzJVMhhiQwicKE3lzUYPdBpogdaaj07XNj2AmK7NVonZ6qT2/Blv
tAIvMiBjbfCCoTPZP8SRCG6kGg1HONtwUYu0LJ9zgHz+tu8Ku1qHWpMIeOBJ8i3qfA8cgAUTbZc5
ZXA/IA4BQaduAZVRRi9+oWVHBSPwVTrPNue2p30izM/ugKfxCmM0mNTw5ZN4VweB+cO1tPqPzsv4
aJppeMpkZxlw1vjp/GhhdbcmOkOf/dQkrofTlFY7j1/9DUwqTThY9OadY2MmuPYtCMKuLf1ow94G
wNs5FYpoEdRyb93oZh9s1Dgx5IIV1rTIs4+AtC32GujJIoJMIe9s88Z9aAewvil9VKa4T5r8RQ6a
e3z3rqLGyNUDhB4lh/lTgZtFVtmaqVMJi4bbUKcRJ8EgA56Jq6VddWU+kyTDRB6YzuNsU4VFoJa0
0IEz9Em8h5BIA9EFOLpJ2iFe9H0QV0bj/SOe5+RPLIbz1Utj4WddTBaV2rn9s2tM5BeiOHeeyj7v
EshMcVsh8AR0U6PBBvhZiuGX7lfB3gMx/aEwnXphqV/D6/kHxekGN0PeSSyQZokdqEijRsnHXEHQ
jum6WlW1dvXAPCihgw0SukHyvjDZbSvdDG25phDZP1QtisPgwsdaABEzKS72ekoyBmbD/VD0Ul2S
l7980fneaFIjk4+rJvWa84XLpMiqFA0NligRP5CaRzQ/V8w/ZP7idzdo1gNd0+b3+7chGQApCVBp
Q8y9HGw/DlQ/G1gaNDvusJqDjK0G2gGugLIgsHhtfij9YqFA4R2O5vQc/5ULRFqIQIFMYXDCE1qp
ErSLY/cfQCT9hhb3YKM1tvAKXbm5YSNj7SYp2UNNnm183U1MnLWnmgn4tUOVm2KCVCXrsen/pyb5
jrgFCjPJK5uexxxN3PPZpQCNiMQqYnUtb45ap1jrif54pxTjki3AtWkxAkYiUPMQ5Z/dT5Inb2wz
4pax1lCoS1R2R0z6VhtLId/VkdiLxmS/jlj67OnrxoQKcUsyZQyqvst4XLHW1mS4y8hQ36s8T+cE
ZVUmhZcuHIx5rujj5GmmLhcSdfjofugNWolkyj/e3vBXLnfkrUmq0LwhSJ9nO5oHkESruJ78Qkse
ozLKDqNawdr5F8MwD8RpUVIyndmVg5Z0WCnozQAT8SWEGqHfQQhVD+8fhdCEyISuE9ZwsySAi4wy
GCx7MINV+6F3xIBipCMWDu508cyuT5SvhIG9H3kohcHzrQ34NzPrWDFXpPM8ikbyx9WaJy2w75Bl
sRYW7sqW4xbSp5cXLBhNsPPBaJkPSBYyGA+M/lXLbLlzVL/bl754f3mLeioZPI5eKCJjunY+VG8o
0go7NDNs1ZO41fcSbG7VLuS8V1YP9bDJN46AbjpJ56OYQE6zcCShkbFqH1CvaI6o3xmfJiW4NZrW
YqFieqFSzF6gjGa9MniZ31wqHgKLPbBaFJty/CwnkoA4YW1b3yhUpT+MuTb+CqJR+6QNEfZLrde0
h47ft397a16bNkxG6gkalS9S/vNpj7oFSZkQb1WA+z4UochRvVPEc1374Xpw627hKFwbj5uDvizH
Ad/Q2b5JOCNuPDJrtO7SYwlZaYfUjv+lHt1xxYWtfHh7flf2KW0RLDanli9OIbNLuGx7KuKvxWKl
anaycTRwXZ61pd729V+MRAlNUC9B4UufAq6/3s0gBPhqgwFe1VBE1h2iYGsHqNZt3LTdQsH32qSE
bVPYYqtO9/D5UEAgFQDSnGmawk+VntrPileM95bEkO/tSU2ff3an8HDhpUuDiTB7ftmbvnBC4TJS
Ca3piVfhE3g/yGJGSafGt61k06qldehgWi5cMFceAOpcFLp0Sv02he3zOZZ130V0WExYKL38whq4
KxH748L2uLIdwQ3wZFEyITGVs5WkruFIRedukXYfI2o4frULol9P839X7pIw+bXBuJ1x56FIOBk1
n0+p0EcSM8GdaXkhYNQa0o3p06kdQrXb5pRUFrbJtSWk3TK1Eyd5lnmTCNqPMqV0JtKARf8x9ux4
3zX+0om+NgqSMRxpTLdt0HLnsyLYioEnsu9RKP0SuRbaHeFibnB1EKHShyFG5LKcRTiIqmZV4ZKH
YqU+3Ft5Yz6UCAZs397t184VpX9KrMxmsvc8nwociEKDSWuiAmXLvQGf/qYvjBASNOjIt4e6OiEu
QQTJbNq61uy28A3kKpySgH7M3ZBUuXfuwkYxF2rG0w+eH1+ieAo8tOQunfPKUoJQbdgBfZAFB69E
D0ZWdgZ7exyPXQH7FDvRu1Lt2ITgShYuj2vLOWk0I3ilUbubz9ELtMFr1JYjnETqc5xX3vegccQj
Wqfuu1MInKhRTny96rFpmH05NWw8KFIm4WIrh3WlBO0nP2ti8KqttzCryyuRoejBa5Tipvt3mvVf
93xXCH8MgKNN5PXCX3e6ma6B9ZvfA3zf61U7VcwBM059w93be+bKyOQtBMRcIGxSbXZ/lMU4Woqs
dNDYprsHlQhhMDPlF3JQCfsz05GfQV1rMw5A1hb26+W3JCEkAKNXQyudRtH5rJ0UGbGE7AItMhGs
p8TsUEehh+SfvaR9f3k0JiEE5CnJCPFAedU//WuBXRdddcjnOrXWxn6K0q4+unX7/veF5IK+E+3S
V/vN2bVFpTUPwa/r5EzQJszBVNBO0paQB1fmIvhm+hQUcNbnojwSDBAXM+G4iJX6YBXJCOooUbdv
b4wrH4etzy1C75S0fd5JMa0s0TX0jVZuMqpbvW4nKFUJtQl5nOPbQ00P4vmN4kyAO0rreBxRkJjF
b4MPKLujWI7ClZl+j5uUKiSMz++GGwyPXZTHu9YX2rsfMgalM8ljRreGy/l88yH9DPG77Clyeq73
0g9jAGlC8X68PbUr34owA1wKAkp4FNizK1kbFCOAVqBDS+7zQ+RKfWP2qFD+m1G4kkmfyPnmo+SZ
FSlhzShlGrpbPhs4hiQeF0a5tiOoW5KaTe1VGjTnK1axPKhcCX1F72TcUrYc1zqmo2vkoxZdxq6N
NSWCACAp3lnO7O7taJ0NA4WyVWFniDQHmQoyz44arJoILI89L8C3oDOsbaUpAOU7kfwiVYUBW6Ds
to8VKHEos3YfwyoV4OgH49114um2xh4IRAA3p5xfm1Y2GD3xMlz3JjkYma3ySxDRf/u7XgZ3jMJ5
oOBDz5TFPF9xr3TdwIk4g57tWSfMEdObqBqRtIhVkNM8kMHCJ76yXUGdUimdBuVZmH1i/NSR/ij4
xLlnqfcdjNEd6MNhoatybRSCoamgQNaGQ975tIRS15DkkEeNUKX9ws/42qCtsHDyrgAvposYNwca
3NSwtFkYjn5dOpj11MXIcuMeqq51tMY0/1SVdRqt7MBLT0kExaFM0uw+Ur34F1B11Lo6KGX3KA4v
OUte2dJUGia4GLUnSryzLTOU0owMXkI0L1Tjo5HYwT6zivqTUY9i4VG/MtTkSqdPGGbVIYw+X2Aj
tpHpEQA8oHf5j0lYxXfWEFe7bnTLhYNwbSjKUOBRgAqSUs2G0jM7/acPV2QS5U0rrfZD6BYbJCTA
7r77OJhTnE4xkKCMMsf5tJpOGVzQMFQ3NLc8FGMfPviKDbOitZRdhY3z+08DjVMKrdx5U1o4+2IO
XrkEL4lBVd41t/A/EWJW0Th+e1bzFWTN8HmhZ4qk4ARJn82qq82itktGQYIrxSTAtzaq9ILPYaws
+ZHPDx4OuYhBTZAcjBJV5MLPF9AaaPtVUUzXm67dWonUcNtXdb7wmS6MZKZhKAUjO0VvwQKIcz4M
8n3YNbUMI6FCmYmJKiO6hyCPxx7SSGnDDxXrPspDnCFgThjulxGh29ErNwm8vfeuLr+FJ56qvMm5
mldQRDy0owpXEUxBnK11+qE887XcZ45ev3O7TEA51hfgEtAMi+vzfNqdlSKyFADLkEke3jiWX91W
Il7q519+Q0BHhBQWLjW02Q1xPooex0UScPRXRWX1L5o5VKfCSL++vWpXBmFLWpOUPDEmO/N8ECwp
fDT91cn+wk43fiSqtWEGw3sXbNofbA/cUamSMtj5KFbe1YiusmCRLoutRVx7a6ZOtDSKMS383/El
JUFMqHloEMKneXJhWVq1SUdTW18heGj+zIA1vrQwKV5GK7OT1Sjs/E+dO/2XKHed74jXFN/1IAvp
i3UhFAEfDFuL4ECCiEKR2cMTF55ZHNQO/dI2U0v7c9dMLrVWmmOHHLiJcvTGLPcOdpDXT43W2v06
qOgHHYmB07s0DRN69H2r/xyQQh+3eLcoh7RFRhm67aA3yJ4EcUVxTBXVtk9Ku9mUoivufLMrkE2w
/PqbXrrEeUncN94h7+CCrXlDJCItlfK9apw4WrUt5iXrXliBuUvVGIrRKpbD4B2kq0DLxUBFeI+9
00QPAP2H59bQMPZAmdR89Dm41S6OUgQu4qQc85WmDmN5VA1YZKs+S5JThsDKJzkE+YAeyhjcJ2Wh
f1ZlrX3PO4EgkB0X/UQ80ZJk3xO6uFtp9vU9AUH0goRc0e88vze0XYkdoXNfhC73HvKSWXgM8aQR
a9TWDG/vSpjlOx1iN0rfcBJGNHDyNNnUvZXKDe5BqBoJMFfeFx8tCQh8iH/bwCfb+DbpaeRDsA6Q
rHCLJkMoRVHKHG2hovueq7n2DOsEmQAYJw5GVmnqoGbVW9XRr7LxJwYs4O4qB2Lfmuut/GD6cfRk
tPAToX/1yVfClgCyZ1hm7noocY9EaSm3USIPStQwYIYW90LRjWeRpej+oA8ZPav8zT6vW+tQKZGA
ZIalUrMb67AtN63jcv2HQJtjWIRjRGAwgsVe4RCAXFqg5oWCMIiwfrhhKp7h7pTZwWtS/gVEj34g
RjaLX6lX+u498KoxWic63HxPjdQeSaDQPdkFYnQHG5eEj3bbyKfcjfRjODTOMfCN8kYd2nKtg51D
ukXXXwbFtZ4p4VfWChwqVmeKXnfl2kVdjBYQmvLFGt8iBXkXW0vwIqKy8Uvt7Qip+KTr2ewS/Qcu
wVL5wdsWfY1U18kREUC5BoklJ+0ncaTuY2m2Y74pciLOVWUXRXJD9cwbVpY2lcfIfiN1NXit/dxW
WYhUA///z7bt42Q/urK/Sx1ZVquidsJDrOYx4kjCCPncYYkGYIpE3q+6j+0fXQ28Zxv2qlvu9DzE
tJxiQ7pxOyt7gshlIMSgIviwarM6oYCaYZVkrxB4anBQqP3xrpRB0j+Co7C++2VgxpvOSREOqSOr
xvCsRmJtZRSptO5CgcTmo1lBjPxsxtroQwIfvEmdIsY5JzVCyLWx5XQYRKBQkn4AJ1F9Q5VOqnv4
E4EAj2O27rdQr9TkPhj9rl2jOxB9LQ0JI8jri0mfuAiGU4yGSRav0giZqhekWcad5gR9dpdaSdSh
d9yFKd26qoXmPfoZm2PAXqKu01ZbR2buV6uqb8uvjdq3Hz28bnpsCazsmOqhRKiwqmRwk5sNpOJa
82xrBUnT6FaqQfgMXifuCb5gfOBGXnqBnFxhakAUaDa3d6avJtohDJr0LivKBMWZOuTjjbHxkiQW
3n+WrF7yOqFbIvXChJLd5hOGKc+/5e1QOTsddjtKvL5QIUt3JZYZntPVj+EQmua6h7XvIdtAXrFC
cqp/9oPIe0KrJ0AfrxYjphO0qGPq3hMLS+lK80+M2Kpn2PF3LTC8J9QsTBSjEjUb9gjwsCaeGiKF
NJAexOvc9Q1cgrHO9taJ0xfutvYC/bFOCiE2dTwiIOsMWDRO0m9Ot6knV4pDYkOT8rZ9nTfiSF00
9kIUXtPuMwKFLcYADSR3G/kY47kw2kEioFdrL65maC9lw1Vw02hmr3+3rBQWxLGFqNztc+m49wPn
t0NIoRTfFA2de+7/AN0+YJ+Rua0GM3qinsbeLJDfhKhqKhaLrUmI7YUTVx8C2w8rQBZRI/eiIrtZ
FbHjRNtOC4eH0hlbzJFawtF1pqlFvy361HhQAjf/HIw2+jqg4WzzBtHY9jcQrrFYq4HefYqGHrTG
qUnjwj8WdWl8SZJNnpfWTaPqyZ/BK/Nh5frmeBNFSDmtUseFszE1msSWo1E164Z8Hq84dB70leOq
Mlij9xmhyWI6/bpIhTyataLiTqkW6ks3cgtsQmWQyIsC32d+ffwbCzWEFz2zF/2uotiNMnpiAO8N
snb4rjiZ/wUp7TpZdbqMja3HgaIWHscB8h3YGrCBkziwtuCP7Y9jQNfcRoMdeRc/c290RUXLEm4x
v91Ap93Z4lCT/whwV2j2EixOurGMYlKyRnzqGNSy89HiwjSUpriPFQHriqtzr2BCsELZKNoXXRR8
qLWgQzegd/C1quWAXIlTOFDCo8TjQ1pItiNXN5obTCFgVxtceR/yPtCyNSbrOTppma5w9h0bDRCU
wBWUAXOc0fIR6dGDGfrOhxHnWWOtwkF+QBukfGhqG76y4Y/oBgKGR9Avq6wnNvrYr9OUB/6npvu+
uzao4rcPSHV2+n3VR5n7OLpah6Bh3bj2H0QZFWXXINujPmpgY8NtBc/EeOljq473bGu7flSR1eHu
0Nil98LyQwEU3vKtj4FRcfcFltUMO9QRDetrJaJ+2BqN0qASWeKOAaZ9NLHnwBhG+4juqin2CraG
4kjKkzVHyNNxvtP8oDN3qI973Vpx4u57mddd8ziEjY6pi+viTtUnviEPGcpQ2ta1XbYqGbGZfmuC
Vv/zdkB8kaRpU4oGVoAmPunavO2lR1HFdT5AZhi6bOuLBItWw4sebavznt4easqOZtHq1FyZkhbQ
/8Dyz6NiRdfAjegwT22gpiuwX9bGKnX2ulE7/a5Eo/km8CpxrPJh3FYV0m1vj391qoAWKPBNQMg5
hqCLVLxbk4o0JhidXVGb+pfCxaRaxjDb3x7qIs1gVenGk9JP5EUC2vOp+lGaiQFXSXRcaQArmjHs
i7zu31miIPxH/hp1ZCpbGDbOMSyKpaau3fFyiSqLtqFN9NU0+Czm8JoXUt8r3w4851QvAMZEt2FW
DRlVGY/1CIY3jgx1JRIdcCzGewMuBpb+wEUW7MIRJfwGI86bznTlz/cv6GszB8iDoAA0G79A9iIl
hANXLt1iPwxuvu1M2qhvj3Jth8B9oWoBfwgI0iy/z5tkJJNCD0gps3xr9LCMDZvAYuhc5907ZCLC
U41E+XryYZ+liGVtNFGZSqAdgRNuR7oC91Zlyt9vT+hyH06jQG7gZaO69ErY+6s7hEMJEQwVp5UI
AFeLFq58hzLlwrJd1kVQzgbijXe3AROXIvr5dg8CLMtsj2HQtOkeyb/trR57yY7nAIGksspx3ah6
tEOHtn+wEk3ZZkMUKSixhN1RVm1LodkLaK866UIzZLpTzu8cOvl4pdA3BpVBIfn8l6FlWxkZAfTK
GC31u4c4I9L5hbFrXEJ0CVGtXlmNvwQEubbsGvCgCSpEpRavl7Oup+ugacSTOt10Gl5pCcq6Xe/r
C/fZ1VEg3tGSo9dvzRtZfdR0NTengdNZIndV0p1UtAUXykyXJQYIqhRmIFJDPWI651PhQQukZ/E+
AOJ3Vn6tNV9R5lVXqPjaH7JE6/+Z1P+nwf+/CZX5f9Pgd0EY/K2eP/3r/1H1sOV/uCimmhWr/w/9
nbLSfyZEGNuaDiYdOF6YNCsnzQ4FkjsaHtR3YYvboDUn38L/1vPAy/A/iBlb0C3U6RmeKJLvEfTQ
z44XtE/AYpTkAOloAhzBHBBXyBi1SVEZz4NeDDeO56B3hrhtgKhg7xxx9KPsoqfjY2QlwwaYSEM8
3iKH2/v9uq+V8Wc8hEv0zNfO/v+e+dcfBY6HxxenJYhBF88iOoye2in2syFC/VgbWU3JBj8TY0RG
o3UkWZSSpbuR6B11tBiWiJKLtUuNcwFQcn5AX38IEFMIqXSCqE7Py3MYGutu6jTas5uW8RbRx2oT
YZlx+GufPP0zsb/9YV6R/ufzpQQM2p0GF8kNoMzzIzrEeN/VonWfFRfFb1pHePYm6oj5HWlu5FIT
7q36lmLGuBbV2P3u89LfuK5pH60QD2Ydd5gdoh/Nvk88kgGIQUfZuS6lOwfx9orytpu0/a0VK/0O
A2djhwxr9SWp8yRdVUnobA0sVElKxBJ4REyXy3xmkniRij5QXXqz5zMzyX+TFnzFs4KIWN4oGwpR
D5kW3BVgMEs7PWi4QFmDucmzbF34wVofWlRH8d/si4OPdjAow53Q8aRJ7ZskyXZhaB/6rP1UA37J
FXePd+/aUhbMSS4/u6biKMyFPFWY+fP8V4MAzHRuZvnsC6s4KDIiF8+LJQLM1VEo+xr0ACGLqbOL
OendDDnSVD4PMI6wAhAjRQ673729uWY0k2kPc7LpTNHWo3sK/u18Mp5eZL6A/nJqMdH60ODU5e3L
vG+pMXqk5GVlFCq1zDB4xs0KMWJHdOW9L6ker63ISIttTY133BZx4TXkd1aCBKczjOHC77yyGlPz
wJiEKyatjNkZiPCcqnQ7cZ/DPFe2Do3YlQDitBDoXDtq7EPAHDDfwb3NT3SXlyqGeYr7LHmX0Y8L
8ttCqKifI+IG+czU1nmFqTGe3NV+THu5HupCfHJQt/hm4iOwUVJTXXelH+yGLP0V+JVz6NDaeoIS
gMOn39ZIA1n6nZNXZKlTPSPMLW1HdyvdZFGtfkiGsb8RocgWGtezCO6fz0y9jSfeIYoT8/VLE+p0
zcj6ISXf3QC101BYHn7wDEV7ep+AtrK4nRJnuF0FSscp6IUV3AnjoxJqU6nEwwckQD7v7e03BUpn
F8CEw8MPmJAfsAWdjvPdZ/be5N1QeydPGN4tBQR/HSuqfksSkN0OpY4WrHDKe2i7SwIO53EPCzKN
DDzDJvSZkrjZyLU+Nvjhhd4pkcldCmDik62Ev8vUVY410o8LUdZ5mPrPaORWJMfwOHigZ6fM7LII
xSROGS2Ocu0AE9s0qLyt3QxCcl7kPQF8oS88HOc53eugMK2JUUkPCCDm/VkvI+JwMkc+uzT9HvwA
g9dUN9I1zZzsq+079nYw0pPewAg1W+Tq3v60F3c7pYBJO4f/KOrxSp5/2lAbUVIKcu4vovK1bsUv
2N+l6H5GSyGscWV1QSmJCWgOd8CYFx4K0mczNgPnGdvNBmsLGoyYO2ndj5Z24KHQuzu7k/ZB6+jz
O+PwwUUpeyx7c+N49p9WxYDE0qmq64F4aXBkOCiF8Y3gyt6NimiQ7Y7azYCODTKG0R8EEYMHqjXF
WkPRdR2SZW4yiMm3ZqOfRmSptzmWHKthEMZWaxT7Nqgm21tZ5rejprpbMVrknM0Tlc3ymCXKsMIW
N/mOSaCzrlWzPmYlloJ9lSsbpwyrtWZAo7W1QV04eVfWjJSR6gJgIClAK51/nsqmgtvmvf2cmqWz
Q9u52CaJi0g5qLyb0ZIZONVFgtGVHQmVTgLx1XlzoD2cDxqanprrueU863pm3fUt/sSanSqHhLv0
mIGbWntjgSkCvNlHFymbhQNx5cxPnVRCKMnxpxFzPnxtqoNexxH7xNfVFZCC+qnV24OuVgH6nk1z
fPsEzEgtrwcQPBJRwlTG4TWZbr+/svMyiELLGXzn2QrG9Ek2qMFDi1Y3lUV3TdAW3UV2Sb0c1cl1
1GYYTdTdsFBDuoyWAbhQOEFDa1L6A050/iP6pOqwqsyU5zhLjA1dj+wuyRGvjUoKvi5uFTdijPU7
MQTDwetrZ4eKtn+o1MJ/FyPrn9VAiAGSLecR1tzs4wdRa/RmltvPfYW9kkF8unKweXoIB/NjPapL
8PUrGxx4PAZyhJdURuQsYgiHDousVJfPZdCjlK2n7i5EdO9O0QdrD35XPHSO9evtL34RpTCtV9QW
rHtuo3kwRWesHA2tk8+V6qN1G6Tfyz6Sm7cHeT2a548mjSSwbjycEKXM+dGtUU5MoroLTvi/tjT+
ihYbE304dp1lfXRtVHioXvY3XlLwqNFo2fuaUG7ywKkfkqIxtq3S5QuZ0JVdxjtq8kwaU8ZKuni+
y2KVGj1UYOKLBhcXSxvau5BuykaL3PhQm4O6h4Y3bN2gCDZFILubqtO6PZihYbuwOtNIs9UBmsEJ
B9xIADePm7NMixMvy4KTneo+97ZfH5wsbx9JYN0XmjrtNujR085gNR9MP4lu0hZpxyJdLBJdxjbA
otj2EIYmdvRcCCfsATL1bhGcqIIV2WaoI+1zoXl+QLbqT+baRH1oMiaef6rRl9QXQo7XYub5QqAS
Oun90AxmGeZiSUafFV7rtO3JhfaAVZXQt11Gl1AaFbqXNCkOneK2pyKIEfuPRlSmwRR8kloqT6Fr
9HcN5nUvpuXkj5EhvE8N/hArVMnLm2rkQWzTKnkKKonrjuVjDGdhMNHSajsUMfDaCO+sfeg0Kd1e
1cEDA8NeLKWWeJeXFzoMIm4UAnY0Li7A8YgL+QO9wORUZC5c4jIWexkKFHOQmt9XNNsW1vTyfJNd
E63qGrhoxHpmuxylnLHC1IJPmuDQUabIX+uKbyw8U5c5GRqt1BWg4UIJ5DjNhrGKOI1HR89Og0Xz
1SvMG5HgWQPXvN/q4aDT7u2brSpS5TExO29fBNWvDl3Un2EUB0dJs3CXyip4hnDjLvy2y6iONB0G
Kpc4KdBFqIWZFFJIIo1OIvD0TeplEfJEuKWoubKEF7s8P2D9CJYJFhgNYb/zK6XUm7wXmUhPI6L7
Tx0V+x/NEGLpluQdLlYy+KAJfAYCZ7SXbtjLOwSkIakxPpIgAilnnw/dQcyvRlHFp8CyxSfP5ILQ
7V7ZqrU1iFXfZT9C7G/XhI/Zr9pFosmGIrv2Km1Jce9yg08ZGyR2m7sEWahpQ/4VQSD27BsogaUn
RZuc1dpXn4VsY6fYBFVQZRf292VBhgtw6p/BxZ2qjnNQrCmSGKROkp5Qb+lPtTmG+ypR69tar8A8
Srv9UGg4urRJqdJLDCmwIPW1UsNC3EEZHA+qa5Le0MVH3jtRboIc3GQUAmU248C7r6RopgaruUfh
fNiEiatCzWiwMrby8gPahcHCfC5jAG5xls6cwKMSwaLz5QNYoQJ/q/xT1Xfx5yrEfEg1sDBpi9LZ
t6IqN7Rzl5RYroR9lA5osuuvTFs+2/mouORInNbj8MRjiZFzrNk32D2q+9B8kdYPmL7lNlFC9FPQ
SnsIU1wK334CL28pE/4y5SkewKkKPNu9KAqp2AIm8Yn3sd4YQ16tOj9vF9b28iZgFJNjSUlGqqiH
nc9yQJd3tLDbPRlqFVOc69vbKMztPSzvcuFNvzoUkSuIcHTY4C6fD1X6lo27URyfUPJMgFyB0gbR
9SUE3L0w0pXYasL20yzXuH+J2mezcgLFUswhwtfM83BhpECABVdRHexOR4s4wq6qqZqvip3L3VAP
oCRBCKy0pvO3pWUEWyd1uoU8+vJrQiya1B8gyRJczRuJAZKzuK8DXuzcCrsJCnlAdZSlbP3ypEyk
yElRHJA/j+psiW3N1YZc65JTK/PgrrXRf8tln+6qzE8OjtGYG6UHTvX2Rr243VBWoYPhTCQtmphz
9k/JpoImK4eTYuu/G7NENU2OxjYPR30blSBF3h7u8mAyHpwCImd41LBApxfnr9tURTGhVqNsPDXA
aba95bTQ+wWFcA9jBw9zV2xbakxN9b65S5vRo0ZjLJEpLj6nfH3NXpvtDs3u2W8QU3AqXUOcOluA
9LTbHikqlFHfnurF20njRkzznJq2dIinRPyvmVIQKlJV0fNTK8rgqFSaeaf2eKQgTddAR2q6LXwE
9yCC/tPbA59/UkJNek+srUqPmGqyOp9epBld2Uin+uKW3hGvpueqCzsUtrXnIE3+vD3W7LX6ZzA5
AfYn0AJB2fRj/prlYCD2quVe8yUZCc3QSjbRnMeFc48Ikr2uM2fYx7K2NgVs9y3mScajl1TpFqcq
85jVwt0ZY4kVTuhatFjrAcuJttpHSV2uExng4qJiAkl4h9NhPYBlq4JwL9NB7guzMtdFVS3hPV6J
aP8bsjMhaJ7QbHitJtgH1935hAIOoIL0Q/M85EpykyiRgl2La9y7QOdXsgjE1hmAV+pKkWwzj8IJ
HKwKQzC6JIYZ28+1LYItcIB8m8qw3UqLFzVKUlC8kwtiU3TlA3tb3iDMILd11UWfFMJZ9DkLezMa
bolRZqDc0tb404dOvy9SVz+JEIAw5fLwp3Qm58a6LzJqX3Z0Yxi1eyu9EgaEb2rbADTrDlsie2Nh
+Lqwoc+PzT8rA+dx2l9TTDwnD8R1pw2FtJvnrgr9bWjVML06hnp7R80i72kYYj52Ltm1Sm9nDkMR
LnZrteGqz0MrBfMfnJUNynDTtFn7dRyARSbQnXdFqZgHdO4QSaiHgCAIcwNBNnJXJWWyKxur3gw6
FkZv/7rLNYBjQzeWfcEBpox2vjsAwJdDYnX8OAcemKH12poemLP0BF4cYdbglT6BzgVl23mRLg19
CIGNqT7Lzms2A7HpxmgboEexET/SwmauKDvLra7X+LJkLY6HAh3iURmadWxi1zOajbXGDkCL/4u7
M1lyW9u266843McJ1EWEnxsoSCazrpiSOggVKWzUdfn1Hki9Y4vMfKLVtFs3FPdIIEFg77XXmnNM
tzfSGyYP45k7cdxHXH8mmmlrwwFuCJ1t8+Q90QWR3rEtKYcUha3POc32pHhUuSfG4Bl9Me3QzIpt
L0U/7JbX5M+/w3E58uvqK5YSFz9zC9rbx79DFZZCKs0ILpc9JfvemggMiGhb5mLpzvwY73+LdYpP
345VFV3WqSEp7KoF8X6hHTha5Bu9V0KforbwtIrI7Zwi/cyNPfEevn03DtRv/kMca+D3jr8b4X3T
xL6v0bUP9c8zQT0XcqNVt47S5q5BT8HH+b6so37tQpIWHUpsHm6WPk3v0rSZ/qpA+M9Pg1cIAigl
JvK0409DaKYUc3O0A2kis09PHHYDxyE47x1ZUL1VnLneB78sTzwd8ZUWy9FhfQN/21DUomuitLa0
Awt8eEmVyDNUTsoNjqZzXvi35u/xWg9Hdd2cWXBw3Z86lYywt/Oh5xnu29K6XWgT+8Mo3SPLNINF
H60bIVfyi0wGPMmFmbKrnUb1OLPOtG2aJ1LvGB5+07ZtaQ+BZCg5cZfKuQ3puIz4df951XAekbKA
bfjkPTPJP0CxqiuHcVD1B10rpuuxLbNgrvpoQzZUscmT0vLLYUnu/vyOvV/rVsosFjwozziVT/GP
EuenSC8chbVOJXuBJJBNY2Pm+eur0M6QqQoRWdFmWJ+H335vw1r0dIkl/WATSQvUkXZqi2XmzEv1
wXfh8V31G4yWV4nl8VWsSSSOiDLj0Kpsk0QZPjX6cK4r/MGj+0b2pitDL4ye2PFFMJOXij3OxkFB
y3xBFny004kRvTRJd7r/+7uGnljjtXwDLJy8JXOKVEhbuFRXCPJtCqaXhZb3Z3b8D5691Z6OPATf
2zofPv5CHMSE2TeTfsDvLG2XyLK2Od62+3Ee08u5rKarkvTmrdY459yzCJH5t0/eTWyKCHwhLFDM
np4Ck9LE3gTG8KD0kyMCGZFvGGBJjr6SA0+xRYa6RBoz0AwIwUPy3HSS/UAfq96beWx/py6urwkE
dl4UETUFmbVK+FUqWukeZX91S2yw3QK8tjadLjNmT2orDj2YIsu3fBaJ4cmGnH5dqDmVwCQhkHjJ
1KRLwAC3unIWNUK/T+CPp41KCpe/spuvSCNpSEqxYV8Wg20EACaLFYzC4XTuw0r43VLhkoLUbHwP
Y/LpnXrAO9QumkiwJXSzdiUwsnlaQWPTz4y+KgPFas36kpAxJcMZ1chfdW2wfkh6VxnBtEzjLk5y
ibBVpSRcMhJp+zjrXfyo6RgAGOuV4R0JsNeiTMvM67S5kC8QxVrfoUExjomrdgwoGMd4mywRDeQE
wWHlp2GZXDpGOpL07cTDgjdR6a7SOqwKt6Z13mCnKazP88iR0u0b1d6IArCOG88atXIIpRVleTZp
rV+XWnZTU4ltq2akhEEnunSkgRvNS5cSFO3WDMUFKaUj26kBXvrrkiMY6hiWkX45qty/EGb4j2Hq
aH1R1rH4toV5UzPQizdZ1ReN1+MaS93SSchdjM2yYYcEahXvVLkPHwduf0aiXjEcokEyfzp9Ju1i
wnhv13PKBauqkl8MUUEocpjbkavlFV7MSRrImm3Ryj+rWTIVZC6a3XNVL2O67ZSu/2RPtrFL1MlQ
XENrrB/4DpcrjRgtBs+VRTKyUiZD4i6gAijb41nc1AriHBecEmHk+FCWCx37GhNqvZjvmrzbWlAr
1d2ctCkFVB9quZtPzfxpqCWsO3IeKfss0nBbTQAV0Skka2RSpob1Z5XnkcOyQuL4kitG7VlS08Qu
brT251hOdNeUOMP2IsuL9mJXDSmQYlkcEsZj/aqLZDn1hzmxUl83J/tW7arQkxVLfMJ9qXUk5A3m
JuqKBF+p3bac2Jal/Pnnley46/G2v7HTow5glrZ6JE4qOWkZiNezVmUde8szqb4o3px6krCL8vC7
KVKvoC/0ePPny74dTE/WF4bvdPaZl4EZPD2eZ1ZbTSI0woNpj8Z1HYf1i1NIKu5Xo/lZE0CNMKRP
goixnl+NPVCCTA93Ua7q97YRFwHJrOgSas5+vJL2PgV2dGZnPL0zTBZZxWHarCkOfMiT7aRvQlUr
yd4+pMYQ36RRmwX2kFievpBN4YCDeKAcOdd+/uiiGPxZj8ET6u8Clwh9QpfV5wPVrpV4CRYPryQY
PpBFMDsbayh+/Pl3OF3m1y9Jj5CJ5fojGKfqo6FS+3mS6uGAA2fb2Jzsp2QG0l0qzQ510JkNTV37
vr//6lxuPbitk0maoLQZj3c0zO7mrA3GcBiXYdzo5tL5GQLXW1HGwy5hZ/BawhcCzSFtHE9nuBOc
8byw0VQvqZLa7xhke8CPHfB4fU2uKDmtUpkngYgBfzihNfuASM953T/4UZAwrNXL24jtVMSgZ23r
CCMeD6k6m5sBcvmdAtSIl71Qdmrdh4EYtXNyvw9+GVIboDuvM1xwRyclBu2XMevqYjw4dVPvZluS
MKBJBPU1NUG/3ZCfKfw/uN4qK6Ti5PCL3P7kcR/SrGvBeU+HKMIIlqg1E9EIp1Tl7COdLNg/P3en
BSEPAnZ+8DCoYGD4Gerxg0DatxhpU02HtpH6QAgRQdsiv/3PV/ngO/F9aCZRvdMFPKUeDVokjelU
T4eiq0dvMOZ8343mA9tBd8kR/dzL++HlQOzTu+InU05nZpRrBPXF6nRYkib3UJ1MgYEu+mKWqh80
ns7hMT64hzTJUNdQpa3k5ZMhS4kBcAyXghx2m7QNVMvlprQi5fmv7yG7AyRHbqSyjtOPf6kCwlxY
5MZ8kDvjq5H1d446vEbz9GpNwzn72olG014VOqh9NZYjZsw46E5OI5GwralCQXIgaKb31TTJscnD
WQDro29nqxK7kYrLlewhvhiGOHTDAnebJQrYZlmseZVsCNgB/ac/34PTkwUNN+xSHFBp1vOsvi1r
vx2SnDiTmmJWerCqw7Cp7ETzsbvaOwDL9Zkl8l37Yb0W+Mw3AC+2t9P3kAEdpjPynQ89JbiLelt6
qgVpH2SOVYHWlggXtAlRqEOyMBSXeT/pbbXF65ORYRcP2z9/848/DusCLXuGQkxEj3/+TCnRLOKS
pR8g1ReLytaLXGO8wb45ufNC76nF6YoaH/GeGk5g6Pul9vEEtTvc5OeIqSfpqusDstqOMXGuYYkU
DyerVDWUeWR1Eu1hJNeX8oDnwpgoZR1ECT4JYTj6BWnh8pzZLmnIw80U42urbXz14TzKXlM1gbV0
+dZhnuvZ4BxuSSC1A6MypJu+LbL9kqn5JlPpp6EFnPxeiBTzfDmekQutH/R4J8Q+SV8ByxrfB//E
8X3tnXwYJHShBzVbEq8EaXOT6hyxhOhkHIdO6OHdb8hg1g9//kXfeJSnV8apsa5T7C30A4+vLA8a
KaF2ORxYOiqfc93yhE6V8niy5EdtSBy/bXRjMxr1vG3VKd3OufM5BvRx3y9V9VIaiRVIlISeHsnx
ll6wRJqWYgTNyODb1iQJe4LDk2vord83Qt+Y9RB6pWmAa3FE+WxnvU0Cq6Yyfoobl5Dr/lKpNMp/
izDzytRHr2vm7E5S1XZbt/N8pq57v2zqyLNUxvsMwjTtVFqSig4F7RjPB8Oek82ilSMHz/gcafX9
koErj/Mxc3CUORyhj+/y3JTymMfmcogM6CxSA68SKVKB/X48Fyn1wRcCno0+gnneWsKf7AOQhjgx
d7J86JF2buE31ZsMoMCZvfSjLwS0EscvMzVCwNbN77c1MGJEy0k8VQ7IX8A44IYCVevc2bnSB39+
Qt9vo0imEeTCMKIOoTY9vlKqWQ3zj5ru+6Ds5FSpPVPJ76vZ2EOH1s+st+/fQwbd5Hcwwcf+RzVy
fDGHzq5CJLJ2IF/FcqVolr18NptrWaG/F3aJvJtLuXzJ5OVcj+WDr4k4D1k1iDvG7Kc3dIEozxle
aAdnjKynNtK/KkKWf0ix0/vEBoxnVvIPfj+KErTHjFxp3NsnpXerF3ZXRbN2kHNADXITW9vYbnNP
lcz++c8/IINH7trxGqNTduG9w/7Ldn46sVcIhGxAyVkHYUeXbV0VdhA3XXTVlTSrsIjo1hMe3Tb1
9FSyHxVdyCipzK62vQUU195RQ2Tm5UwRKsVt85KJQn3KbXryWg6O33OmshAc7eXkMx3b6LmxsG3s
Wl1pFF/TOcJ6iVNVtMfzPHHrxh5IfS9wp3pRXI4mjYpiTAKdqOyFfVQnFc1uen1vjan1gB6S7Uut
HLdl2Hjouhjd4hyVNHypVhGqS7sKYvIDmcpdTxNgSJ6EVCtX9lwSWB2N3HtMyEnR+uYi1E9mqWjT
hTXNyieh1w+jMaWNa6iEwqIgkrLPiZ4mMCowIMDGYDfN/LKdUdZXREqTUd9KF2vqQuOKrMM8XFmc
iHu5uzcId8J5j9lY3ensYk89tfoPxtLS3TjlC6weqwqf5zmFqpmq8kA+EQquPVQJKiohhpBqmBhL
1yBsEQEmkn/HA0FdKew6a1Qc9Ak4pFNswNBSUrquXmqO0/1cy/TmjCWu1jZOlF72WaesNJv0s9LP
0jcWCHpwmMMqltTM3Ckp3mxPrUxQSAbh1jAn1CT/gs6Ldsza+jS8cl6kzwWa0Kem1om+Mk0QP27G
5olEqFnaZzq4I3p4tFSPeH+jy06Ksm0zR91jSxbNF8WCF7Ml60upuEl6Q99NHxdza6P9TLwMgcoU
mO0g9OdiievwNnSiAatyFYtbhBfx37l51vqEB99BWwGsgFrldKSh0H6u8NUshyJuvc4yq12Rpvam
E5q0mXnVVtKN4ltycubtfr8HGDTwV5kt3iYCRU7e7jo2QGkIyTnUEwLUWU5NysSzjon3S9bqhKX3
ug5F0bqdrMyVvoQSsCXpQIXW7aHat1t1LCXPNmoR5IZ+rhh+v2ZxPUpgzJ/rGe4NDvfbnjOWobDI
o5MOlY2QmUzjyR1a7abFerg5t2S9W7G4FBMvbFCwCti2j/cBJcQyOjWWdIhbS1wKR1kCgo80X7Y6
pju1JvlR4kQPSRd3t53eFT+jKsp9h6wgPzEr6ZxZ7Vh+uT5H68cB1Q5egxHr6fCHYV9PpaBKh2Yx
Z78TdXzXNuG8xyRgERQf1htefeEuemTsgafR5+TphiQXn2sLfPRgoQRlI+agyejmpI5RCimNIzWK
XogVTf1eX+hVhn14ph3wwQ/NNsy5BzUQ1ohTcxiNarhxVmceVCFw/WiZALGjqlsTosjuz7/0B1+I
FAmIIgomHPxvJxt+aJiEpIa9c0iyXr9QSY/2K4EK/c9XORFavf2A5tpJgejxhnVev/Fvj27ukFYx
pPh8dFWErtzH7eWU5+2GJXgOCNEo6OsLNViiUXEB1xm+KWbp7syH+OApQk4DnAF1OEXbKXA/qZs0
1WDLvYRiQNzfWkV4xUFnzjd5DI4C/cK6TapgDxmM9NXzgr222vMW2M+qI+EZ+fPnWReh46pgdb7g
Q8G7D6b4tPKu01qOQlFidbSaBT5f40T1Rl0qo/SFFMZaUGV9J+/bOnKiv740czr2cptuIoefU8N8
pNrTVLBuHiTF7MlkrBIP7brjtSkxiq32OpW6FPz5266NkeNvC4OA4D7MhyiYsRcfPwGJ1MvmsnrW
62nWXjO0wavVoa0PQs8kRAxhPUBNV52u9EwjVlOvLJT+XDb6+6cdUzNiRqSwKBpRUB5/CJOiJI7R
eR0SWRe+3iXtXpewI/z5q37Qtzm+zEmTaDHRniQ5l6mdimGVaRE3ydJxadWqcmdJeXabTnbznGcI
Y9WhW3wOLRagnVjcgCHDDtjP9e1cJ/aZU/aJmHV9DVlJ2RqZO8MqwQV2/P37NlSWPpalg6Sa5Yb/
LLvWZQYwuRDVVWYuTpDiUfLjOG+8IuozerrL9EVS6wmHcpIA9xqjM+fPj24Wne91nUP2KTMWP/5M
Te2ERNNOq+dFG7cpHpUgfCt1IUV47TwwdSmUYQum7BVJsXNb6aPpUyey5k+65ul2m7mdY/9dbsvb
rSI8aB0Esec6LF7HH6sMI9VkyMQkaNBGl44pjDi8eWfeircW/8lrweFxLVY4G6AzOdlQRI7ncYor
jAVSnjwRsyf9hJBXzQEZp5mMaF5JPME02Y96bSncJCz6rbbmebiV0BLHVfXWuXOY+N5LCEYsv11z
m5VkkuOgCyfrjGPvo48LfoAbg+GFhvVpqKgiQsssUjt50ebUvllIZ/GkOY1uWN3hKyxoZDRLah9a
EcZ7Y6ZgEPOQ78Ftk69qAmMta7nayibOZqNfg82XeOjdCa2C9/evIG1nWCAM1GDlyCf3dYZrStLC
ZB9Ai8GpzHKTlqha3+gY7b9FUzj8EFOjfy6jrPNbpaN2N9oJISj2x5WggYUXgiy8orXw/vNHe181
suCiqGJyRcfLeufCWgiy0YGlYL9MJcYny2e0NCtKXQq9qnTEmQ3+nSYWyQzxMsZbw5Y4wtNiIpa0
Wjj9Eh4q2c4vALZGDH3b0cNcYQZ13+VeUsJbbMS8bNvIyLd9Fka3yAdGvMymvdWsYvQmpQHwN2Ad
bAsh9jlNiYe6V2c3o4p5Hmq724LRkhFGyPzLkZ0EjtVLXhTl2eHPt+/9Es7ETLMReaF+Z0h7srZW
gyhlwCrpS4qGYjeSS7hXyvLrny+yliPHb+Wq91qjgVZWF/6T45df10NlkkY5fRGTCgMpyg2f9if0
YsWez5Xa7zdGNEBMR3gUWAjQ4h5fS03iYpaiMH2pFEFkWS+rvpQUzVWTl10g837sJOqqq7JqGl/S
JnlvhdNAZ7FXXEEXKoiW3LzFf6kEdm62vhUlABk1J9waTMkeI3k5667/4Amm7Y9KDXg9NIFT3Akd
3CyqiiV5oXQ00T2HcfYpn6Zahb86jOmqOqlvkVhUL0bPduzKTppdDE07oZPR5x7HDzTkairF1RjO
4ZMxWiSpFkaSP7CWTDRCAf8eBoDG98S2RddD2dBLWEgdGIJCBfyL2ULG1J/WEiLbXguvEoewWU8p
O2g4UdvGX2lzQqaOo5jHpKP3rnCPTR9m3USQoFrt7bTIO47cQ/4IlLbOXKWblcYzu6nPaJ6rmKl4
gRUJ4cPQ3RZK1n+W66hAcUO49Dlb20e3kzKMPQDt6FqMHz8AxDJJGVtj8mIUitg4Rt74Fc2pb2Na
ioBrJ3+/ADHXJNsHqzCgtFP1mRSqjMV0KcENBJBRq6vYt2EmebreOIE6T9OZw/gHxT+TzXUOiNOC
FehUxF5OkkVeY9LB9GghForZdl5Eb81PwziIOiAH0rpeI1JmOOCZhPJHjqH6DEUWnosVe4soO36x
iSHh8IaOiyAN2hLH95p/kWDmWhpeaK40FwXcyCdyvZ1NNVZ7E0fRnhrEuMNCILulHX2vBRLu2EHG
LvdNc7EoJITJM68auO+RurkkIsJskiAZly+cfPIzXKF3yxA6R7YIRAmcz9aIweNPa6Mvn7Kkg46Q
U0ESfV2mizvm/1kV/xWB7bZ6LR675vW1u/5a/Y/1r34vq7mJgdv8z+M/tr/+HL2W/tfu69EfAjjk
3Xzfvzbzw2tLt+tf0tj6X/7f/p//7fXtX3maq9f/+O/fyx6JLf8arcjid1ra20n1v4arBe34tYuL
+N1f+UVY09R/2D1wqq1vALrx1d30C7Omyf9A8V83GE6JjMo1lut/MWuq8Q/oBCQIWH4Z/vEs/4ZZ
s/5BJgBZAOYxWxPb7d9h1o4XBcYkq0ERwyAfhkqL3vHxT69Fg6ZWEy9AJGPnraon2JTD7BVDIc3b
xgAhv3akAieCxd73SXFbtUV8OYLq+ZTJqfNlUu35uySaNoWkjK/IIupOvSir+BaJsenOJQ25tMDb
NAISt02A50P8jRh5bWMk+r7oZIhuoR3kMN2TznjiWsa2LJILdW42WLt7vy+cy0TtP/VNfddHeNBm
W3CkmlRA7UP+pPWh7GmUWIccFnYg5GRGE9it4V7M2AaKWIw44mk9Jf1oYmVq2RSYKz5Oguh1Tyjm
gPYszexHDMYiMJgKurJkRLOXj3J9ExVW7k300O8kjNcp5Kcpx+kdjkOLHtyoI4D1WtE/KVI7olWs
mzkGH9/b8Y9Ss8tyvz73yCUlh9VmmELFSN1KUUSLJ39Urkuh1FedGUp8y8xMh5eeprgTmIllbuMU
MopbsUAgumomNXYjpM/3QjfGa9GivXMhpVhuU2lj6KvabOcB2LHoaVGcusdrQ/muQmSQvJJklGtI
ldNBDQcnKB0zJ6VIAc1Q3/dGubhWqQmXAYzmjrLU7ugsRlc8NMFIiCR4MXzPUtk4FxLSQvLT8G7V
cKiRQLhFEnNaEDs9nvWNIIXaH2tLR0QpgirNXJrWl12TPtVWDa4+bB6R0VQbpJXLvaUAjpal+GUx
HHFN8ynZNrHjSF6Sm5Dmu1mHfFXPolFe7AY+9DOcdNVugFHTxqDycLoVeKVrdfqrnP//eoVaqXz/
9QLllTk2+Pb39Wn9C7+WJ13/x0CCzrDvjZOEoeXf5UnX/oG6SGwZrUEHpctae/27PCnKP4Ae14Qx
jmbryYft5F8K5EqIBNhKS3wlQNKEMf5meXrDmf62jTLJxXeEqodSnN73u3Ctpm5VOU7NNVyrb8z1
zZx3nWIvD4RhyQ9aF4G7HvtV267Uw3e5gMUeplX+qBat0QVJIy8XZVF8zrJiymGUN+Q/YCkV/iAX
AmL4AoTbHYe8vAvbJhcej651XSiknHqLTZHmGiSGP40Gp/OM2TXhEYx6v1RNkV+VRVP2fqGjiukZ
mPiRpU/X9ASdlawWVtdZKi+fZmHpjz3CbabQbenHuXiuI8aa0qiVjUdgq9G7MnLgrRwmU+SVox2g
EA5fGCsU3yGgm+dm1qdKQG4ow1agkRyofpmaj5d7cMrKnOXknZLLoDwtZd/s6WNmiVeno31fzq3y
o0tHkuAW9Jbe2I2TTN3d1g9kMqYvDLbGn0uN3X7BIKS4eZibGACX+LFR8wmTZ6EP+0RkhrZLxyU6
c9Y+3qpWbRKDAgJ2gOkT+smZ7PizZ9ISZfUMnxE3CJBmh/DNggU5oAtmB3VyNsvqtAnx7oInZZEW
ykJYY0bEqGm7UiLfwqkCT1u6Wq/fz3q6aSx8n/pk7+Ve20iiuMqW7CbL1D0zgxeW26C10Y0TMfHb
G3z36/n/nct5cjR9+1ykQCPnRMXC1Es7vhEqJ5yRB95wE0LD3SXMy72UTuGZovDDq4Ab4bDIbUdO
cXyVSmrr1rKYR8aS0V01jdIEtdafM/O/tYCPX3Gqf1iydKcZD7zjb2saPhg9cUzXSmwpJ3lOlwY2
yTC6VLMxPIgehpAbq/X8IpuNfGgMUyqAvsjJ10Zb6p9CNsIg5goaSVUlDWxCHQUnsDx9VVTIjTyd
oRIs/WSKoGdk7NOQLYed7GTBGGrXvRP1d8yK0bImHDYfh6wtPtWVMPcz56PWM8IsQFtYkmNU9IxT
YXMUrcdhac1TVDnPJdNyAZjWFL8653+1E13H31m6y5/dcWH8Vuz+n6r5/7WK+m2e+F9vWFevbdmJ
8vcN6+1v/NqxVOeftceEMcakYmUH+t87lmr9s84qDeQkvBr8D43Uf3cs1f7HwBYOxXZVr0FgYzf7
d8eiEEe/Qv2NyRcBJKvKv4eJ/3wTOYdwSuEY8sGbiQP05CwFIY5eHTMumqxr1vLbIfW3CVRrzWho
JmLSbXwNnmlGiOSLPkjDUfqk6E2gz0N2lclqF3Rlv5e1+kudDxehOezwdZP9Jot+a6TDRm1k4Wp6
jhPFzIjMaKdHXj8V1016hf3kYegaokH07gZD6tNsMR/lhd1YnUa30/ph19r3IcfQ0YzZBs3EXRPT
GumSL9G6Q6Wh2rqZ3q8KXfJcmKsTZqQ1ByJ+fGE1dDRCB2vVMN5qhbisO033hU5cThZvTam9Q7Iz
eqZQBtJ1lovCEm45qLpf6ek6LVYSV/Ttq6EtX4CyB2lCKHIbjxtOwz/ryRw3GQFvebR8gxl0a6Zs
zNkiKXur7OIrqe88aUnWoD09d+tR0nxHbl1iLL73y7VuRBeO+RmxXPVlrghgUlUJE5NGRkpR6YNn
GbPiKjVHBMKL10inQb9lmnCf9unPodc/DUmIK31sH5VGLv28I5GK2gmZ0xQHiNJqN5KiTzBUU9w6
Me5ep/o+D5QUyvhoC7qMeFpqN89JGluDdaLR+LKYWCOrSN+LpbgMq46yF09RtJXT7J6+QBMQsd14
Sdh+DePiUbF6G/qfjMNHLhHZpPWhSu1rjF5EBrf2hkb2l4Gayo2LdtronT57DXb5Ops/D6nhdlK5
y4Zy+Zwr3QT+iTZYVm6b/Jtu9LfNXH+vy59Fkng0N+IreRwe8dQQxE0Wo1o/dOFyPzUXHOHqV6kj
w42rPnPcecRitiaA3ZACcl0SFeVG6YQQJYu+1vW3OGP/h9eo/JTCSnX72Rx3A6Jlr9Xm8BATPuXD
Oos25DxqHNnGfZ8kS4AkIuRT1DFRX/AKEmOq/TTSt6bZ3jVN+LNWtGuzr14KeiN+Q8a0OxnpbUxe
15WGpFodLGvjzO28kUJj8pLauY6beTfHTu4bnbUXecPNmPub2ZI7t6sGeVNGinRfLMODHnfLps4s
aXUj8blq8Sll8SZ/iZisNEY8KwnjKu2bT03mPMtSdm1B8tqIWm68DA35jV7kFxkidX/uk89jr6R+
2IC5k7XqwGPEM6mWN2M1Wp6kh3kQZfE3LemvFRTgIAzMJIg1eeck15k+1G4Y6yNMVwC2eV9jT9JH
tjKczJdg2XKvbc15y2aU099xctz+2eAKO/s+KqgJCgLL3KyTDL9L0Gk28bOJgsbvxnyX00ZsRs7A
BNzy15LpO6b8q6HrWxdnj7xh8LB6o/fWxMlNmsCFxuq3YlAJNoqJ6+mzwse/jR4JOxcpWI2fgrXu
IjDi2W1MOlxQYUAR3T1A2o3jfEmUmuehTr5H49XQaw4gyeYO0RKW+4S4Ipp5xVU/4Nd2SeiIHjV1
qHYa6sErUwJmazhVHjTL2G5U+MYXisguCHoavmRmNW5m2C+fRqd5NPr5ao5mMnamHoVSERk3VecY
3jwZBZ0bOOp90Zv+mGvJhS5NizeDIZhoAtOKdgpYJuUt1KjrdIn2tWJPO/y2/RUPQXU3OtIlS8Vl
mzk/Fmt4SpLxkJFEQ7XPCjBJr7HJoTjO4aMyJL+NzAqjkbrXh/kSeirkZAO2gGkiFZ5tjYuU0q7t
1pQ1YxxxQGv5tQpCk8k9zeYo9vJy3JXScCfg0RNwWHgKIbm7fj06RNHI7Mfet6mk+pVTmLvFka/6
XPpUm+T7qPUgvybowTFPJtjliEb7lgLE2stFObjKRJjM0kxXclaA08gjwPOMS/yknQw8mRaylOLR
sLLPafNQztquGFkdoqTnGdKzoBui0V3SbH4Ks4ulbFiwe2XoDrOpttdSpO4LONpLX+zFPLaySyce
k6hBstFo6OOmj1VqwDC3vFFZqu8yE1FvRrZ5nZriVqo4twx4WNBaCM79WTdtcGPcjvlXNS1kHxVu
4lnpTGaibn4d+upHHHXttlFQBeqdsWscZSdKaTN2MogYuhG4M13yXPdjtHiWEkP1jw+LwQRJMN9L
pfQiNjBFGk3lDxI9J5OOPullr7NFAEkdZZdmaIcXqkkLfYpQeBOYBuC0CAoIqGbdX5NC9dyYozv2
4aWZjj9kZK4LwfMplO0mtMU1DZfXps2eFcKRglJvjA1diCIojSzfmBjd3VgUKBmGMAXDFG6cooKq
2GpwHKe63wnhxButoUru+vFBH+TPU7xgD0E26ZTN11TGtloovPyjlpqbVsrSa8dhMjgs4+fYCiu6
r/AWkF/HHHY7m4fcJoRvbhZjg7BhDorWlHfQ95ZP07LQTmOKoI0dVUOVty47wkRz1Kh20E4HTxQw
IrJSJN/iJBogzkhsWoQ0G741hZFbh+TZCjPuv8lCyy8WzM2wV7uR5nNZ+7GuotSe5/IzyI/8XiZF
DdWj5RO7YESb2TBqBheTx9r7qEn6C6SX9imRGeUt1ktRrTDhEJy/6PSBfRKfa0lS6UZKrY4WW0cm
5Bh+cVrLdq2KnFkyFXJfr8Wmdcr9JAPyKOrXsQVXHuIs9xcMpPg1ja9JAjutsIwLcl7kxzrqXjCG
PUq2BXu0x0A7aC96VMYoXKRrLULPGAEj2o9KRwuuVga/arUG9UPVXYDN3cyob6ZUYHiMbjF77oUj
X/ST6hI94pWqQqpbUe/i0PAbi2lXBVpyBdjCFEriyCXu62DF9RUIPrdQMy+v8Q2PJPLNoUIU6IAp
prWr3Qx5M3f0EuTvKFyGTG4VTuNtp6lb0a0vpRn5awRnOpMZV5vg3S02zfJK7qVgioRXmLwRTnhL
+fEYqdoXmJNw6yY21+ZijOVNrOvPuI49DbmFtyRouObENZO5dB2U78SaBplQbpS0dwu0p0YmoZqD
MaSrrzAGt6V6Vci2HzurV3twjRTnvnEXFfH3TAUa3Zp+Zfa5N0wxNQ5vg5UTpBNt87AHQVPty1qF
ctR6Fdjo3jT3oPHtreI0/OTI1zbxHFl+qC8PKeZlrSQlKM3HehtNy3NJa5tPMkLnFn2/q/vxsMqo
fH1mR+tm87Yv+N6G/C2yzEtFZkNr5+XnMIzXMVLajUHgXMi0LVOiC9DZtzzZCGtjmjaL5Jq1sxlL
M8hyfTe04XXcN9+a9kGSx8dKN/20Df1KewQw/3moopeiVLZVZ28GmNiLlF3lkfS/uDuvJUmxLMr+
yvwAbWjxiuuQRKTOFyxVoNVFXODrZxE9Ip3wCbeqx+nuMmuztCwcuFxxzt5rn5xGfWisYjsqqdhW
aa5vRzl6fq0me9zOBpbs6aXK3K/WoqZlgsjs5lvliD9EQtxasvf7sLoj2+Ig9f6gJOaBLGASrepD
Zsnfgyw4rcqbwRy+zc3Ro+iOEIU9PFGbhXdnZA/eLL8Pk37XUoU1nyN7fqpGD8WvRd+s3bsUrEQs
7mxyuJqQijQVbOlXo7gV5uIMivr7Pkt+2I30szErNsJz2TTV5U+90Y92q2zr7B5HPn7nqIFCviRI
1CX/mkm1X0okh6CsXPNush18+95901SPSMefBsUiZSa65zTjO5kbWGOxm8Wz0Sqjr9K63Oj5Y54s
IZKNfk9TbdsJ3dhKhRWlUWn4MeucvOnbyE4ttJGgJMiB2ARbrXYLpu1zYsafaszO7J2TaDdp3Qb/
k58nfQBi9VtC0N8WsxNxgHF/nHrj0Zl+DQhT3RS3+dhO29JVfEEqDK2Czx1K5k3T9TeTUPejbohD
byhPg6F9auqvzgj72/Z+MZIS9v/Zsx5VpT/YSAXrPI92MpY/yxh1kltnez03zXu8OsahrIvjPOoP
aaoG0p53RTvFvsAq74c9bejC+UNmMFTWfvqcKN7Gakjzc1nLomVYDt63kc1SynqmlspdXjqbefyE
eP9QK1nMLEqDxDaH5zKB9a62jw1wpUjvbzMWwlgZXd8cWAf60TqFM9Un2/42DI9eXj+QH3lvIOP3
+nCbCeOrSeIUqnydhUNACNDrT/38M7N/pJbyZzZuqeIEqr2zm4h83Sx+ohF6bOf+vmp640lU6e+x
Su4r1fqMoR6xuTntMrPbSH5dHCoPlkwoTXY3ujlAl65fPK16GqNhV9VfwXT9iTGEF2l5GyXq+BBp
lh/L8LGG0ei3g3HDyo3Xefb1Lom3Wco/Y7hPtP6kJZx1Zvt32QAgIEj4pFRYjkmJ1jeKbO/zWjkk
uLCjJj4KIb5nrvJF1PYmm9Jxb6ldtnOFniAMsn7khTwpMnqwBHvSGbU0NbphIDVRaps0zuAMl3Kn
qGhSMjngo4nrFwUJfq2HgtekPuOHcHewCG1w7EO3dTppnDRJyyFxiEDP3Y+gLL7VRcaOa+jvIk1/
qJtmSWqlPWSU8qYubKzzkEk4sE+bPiNgwzDSn11tfqgUozqQc/4j1tlQ0hZqDoNWfhqGyfGBGZyU
YmqBJIivA2SDIivp+rQKxsp4LDaOTH8VUnM2YkaQEVYVyQC92/sJOM9IVs9qW5KESTyxSDm+Yt+o
6bi1j7ra38+RjbVNRcpFjIY/i4YvigzJXRgaNsHJXutnTfSNnhmAxdYsjo5LlmpKJRArxDgfVHfK
adaAhpc1oNXYI//LA+lyk7dqyiNPwi+aFn2MG1BIZSJhCRLD8pgxE0csYMpRh6nIyxl8gGUIcfWw
9l3cElQ0+ts8ZAuviOiJnvNmlPpzSVxvbHtAutvazy2586rmD9qKIBfzPoQDspmcMM/9PMrqvZBh
ee8kOqeJBuGX4zbKdhymbh/bhHfa5HR/SAgY3fFIR+aH00Rpms+P3cpYjUEXEiUS2UN4l5CAUfhG
rei3JujwfV3UFBM8WW4Sp9ZOuGDZLjVN/p3o5OJEkZlg4vFXpPBtq+l+MhkbmfO1Utw7NNp7xBw3
eO1eXNZaYyq+x8S1HqupypinU8C1oz58L/Cyk0d9Uky7993IuJlblrbZI/tQNe70gWE+lvot+1O6
e8xVW1FQr6gphyrmnW0xwzla9bHXarpzE7Gt7P2U+MTSUigOxw8tZPGzdPbDlbt3Si35oeWjthuz
IT94HK4PUUflZYx7udFqMXknabDz26nzkG9AHIHL4Otj9ghv04hE3dYwfNHM9ibChsu+Tv/ch/HP
nrB5bdRuB6d8IEHFd9v4B9b1h9JRPmJscrZane3CtN7kogSRAqKPXNqdFSPCRYPjjx3LcloQCpuF
5JHAotqVZo+6JjramryNBIJD4U17Mm8xgVZgVyqrvNU044Gc8w385xshkz8m0bwJrQYvMY5DEd+a
zc/cDj+NrRsMUAppHex7V79xRO8PiEvbHnpgAlMcsgvqvOKnyORDk8e3FFYip0cBPD0ZJuHuU/ZV
Keu7OmuOFps2u7I2hYfA0FWf3Io8K1IpMc5jdVbknVmlgVFkm7rtg2j4ooKg31S5fZu2sz9zCN0O
LXtFGmsmj1OGuzmtI45dWtDzrDd9aGICTdVlm0TqxbDsjvHJavZElbpL/ZJTBkNkJvqjnuAvO/rP
ttC2Tao9NIqJ0dC+H1TjB8RtNFjm707Wft9g29KpdyRFudfy2ReVyxmdPd9s1O5mdGl7cch7SCTL
vJ45zd6EH12VDqh60VP/4/uj++313l2TNk9xnR4qiSCK1K9dxACTU/LRa6bbGUmv34JBDCm3+maq
HWu1v3UH70j3p9vGQ4Q7Ndknwkh2do7mV8v2YZ3dqGb4RH/8zzwVH7RRxttenV+8JHx24+SHV4qv
mXOTGeh2yO7dqyzpuuI862Iyn5gu1EeruEnaXlP9UjN+Z84Mt6goP3h2Yn+WZUOY+URCNEUYq+Ig
ciOiozV+meQd0PBpS549qDwDwz4zrVpYB7PIwqe2rvRdqy8eGlp0ewtm5R3GF9HS5s/YNwy1yXaj
jVSihZ3o1EYl3ycAm8MsZfwvGs//f5b7F5Ll/7va/6Ei/KMq/8epzX+Uv8/a1Mtf/G/RHxfMf2CR
I+r6r+KFkvv/yiq0rP9YiGhAgsHiw9ZNh+5/1/yt/6AZpK2ERgZNIm6A/1vyp0m99LyXPwL5soRz
/7OaP42wvzpY8AGxdbomjVWU/iYt8fNGmY5zT+TogINqnJoj2uvyaAtt2tJjSj9UalOTS5ZrG9aY
DLc22dOynqugHMv065yGf/56fJc6EGuZ5/JrwMrADYCnDD5l9WucgigVBIdpkHW18zU0K4SRhTXm
Hw3C3v/IKW/ldkiLe5CKCttPy4meiqnTf9vIO+S2DQFb+nAQ1E+iBq3mj/CvRx9RTSnoNiRN5E9j
Su+8zEv56/2f/sa+uvx0D6eKbqP/ISp3ubW/WidGBjUL1ksS5GoHW60aZP1RDFWDZodiXuBOce36
zVST/5gUw/M4WYRKGJH908oG/UEdNf3TADv6IwXrGZV4lYs/OUHlUFLt8GnSveyFnmzyyyLr+9ME
9OtDpo/PaozR7f0bWXVOXwcEkl60WYg3DYS95/ehxZ2gyyiSwNZlenIjkxIYQNH9+1dZNZqWq9A0
xTaw2AL53/Ir/npaS8pR0nRjEhQCi9hganJTjw3ctJRq4/uXWhrdqxEO8oTQBca3oaMXO7/UkCUo
/21uSEn6l3zgrNOF+n2raKzqnvXp/Ytdui8aedRocaGjPFl1t9klArASZhIMqEVvo6qfOI1UVTAa
dnHFZnDhRXk64hIsSqhd4Nue3xcNw6SYZ5EGaQlaTZqG3M0TnJ/3b+jiVV6xsa8I4bUQfyosFX6S
mgYEF6d7kDliN7qKceUdvb0KkxmOQTqPC79yzYaFUiBZJ7U0YIKiutc3/T4kkuTKvbzR2KoE3KiE
DUFrVzFJOvRf/x513WgmSRlnDIWZGg4F6vjIQar1k5HCcVTwABtd92mCjrsZrJlv5NV4RZiwOGLO
RyNpazjZoFrCCUMadP4TUquk0zJkaSBj/aWvU3Gg6dAdgBnJLVqUnjO3SLZd5Vz74t5+BmCyecoW
Uz2aKGN5BX99cRrZMmZIYZ75Sf08jqq5KTPn09wNP7SQesz7o+bSxUAkLIlG8ApQaJ1fDPZhn0DV
S4Niqr+ojUecBZtES1P+qDLSN+9f7NIjZfmkW00DHO/+8ud/3dlAj3ZqzToNOpFrOzF01m4uVcVv
XAiOxug1d7NJKRd3S3VtQK3diQwoj8wIXKhMlyhkVzKTIe7dkoCBPHDH71k73JsTaUHsUN2Ucmyh
fEypHutRuBnLED6DuivmD/GE+EOjhTmx680cGli/338cb6cgbBKLEV5n38DOY/XsbU5iOtLIOPBy
JfkMYoCo8TCc9qkVisP7l1qkB6vRDAeOpXoJ7cKnswaOhUYHFaaP02V5y7blNNJSJbVtLz2NwwoC
pCP5L+k3VVLANbCyPqZwM/a1WV2LGHo7BtBBAGdBHcHEi3jhfAxIxAluOKRpEMdadqxro9sRDDpS
SFUpkqslO+RkTp519AFXRt/boc6VUV9w9wAGEDSdX7kwNKWoR0bfGHsTAe6JuQVqOey8wrMeyyRV
rz3zZV4/n0FAfbLTQFHGcwf3dn7ByK3KsFPDJBBhrP2Wbm4/Vx4HeXuylv65BOjgYw4qU0pNTXFS
8mQv1IzS6z9/9+xRcUhCvgY1uzba11NiQC4t0oCCg3drdC3iX3Yxft23OrNYVp76UHQf0tFJ6MXZ
426k7b4FbTBfeSKvgITzJ+JCrWJxxyTIjLrm5vS1NnU0cbsA2yrLR0xaXudXxMH2u37QdLFLcZP2
G+lV0a2iCOiwg0tlQ0iYE5VJBWvTFPQ9zTAvw10VFlnrlz3mV7+CYFMf3Xa0B1KEjQQwRhe6d6Ir
9W/QROJtNEUeYKKx7L46gzk+FykFrs1o0VamFKo8O1jCnnGwUt2UfTvZnIpr8VL3U3/NJ/12GLJv
XjKX+C8fv7r8+V+TICl1kVlAkw3o4OrUCdiCtmhBN7GFc3VqEuPD+69/WS5Wz5xkYRwyUK3IKtWX
meGv64XkaKg2tNKgMZvsOKv50j3Kry1ab+eyhVcPzGDJk4L7txrrWl83U6dq3FWvvYDKE7uq6Zpd
piLmef9+1uJSnh2XQpjIBOKhTFyvjxN5bpRqEQixhz+ODmkY489Jox3EeQGY3paAp6/ZQJWDZD7N
/dYpEiZ1vbEybQ+TiPpd+WSpzcEr+t8toqGMQ9P7v/DiswBwBOoAK+zinTh74nEzxPZgVF1gF0Wy
6wUnG75tSgf4Q6+saxdeLhgqxGjusoCr630SL4QuXN92QVbLEkUM2YQuAav/4irshTjHgtVCprla
t+l8xx1O3D4owti+J2AmpZ1zdXZ4uzIsHDrmBYxjzJf2apvcsWHwOsiAgdnbnp8WUb6B4ardzNiR
blM7inbzbBQLQ+jamnTpKS5HeBeCACvSWvJrOw369cnoA7EYMSQ1fwJS8mvz8IVhQZgCeiy+REIt
159IUWqCZrYQQZZgffEa+qgKTwFVklVeeWFvXOh8IwgNTeoFC6eGoXg+BI2idQe0KiJIq0nZeCWc
X8Xo1MPMyNxl1GU3od55d7oZjxslhXNYoX3dyagxPuT0Pnf24IyfdNkZV9JaLzwDUA2YitjyAGxY
EwumPLE7RmrHDtAi60+jkxrXOZqpsh2uLXsXrsVR5ZV7DxAOf9P5M6ApEuWqsPg20Gh9ViYBnAkQ
F92yTBCwV5WwZ9WZhg0CCg2hgZRTsQmjlNp2NMgo3dpD27X7ySUtrldQpzReVVyDYl4YemwNDNTv
y7tC0Xn+I4uJxOARjX9QODQwvMytT9aY9Fce+xtSAuPh7DKr8YDAmuS7mMtoIl4UgEb0aMaK2NsW
FdJQ0btTJGmE1JanPDoqug0zksoBaSlmGS3CZjrH16LIXhee1cJEeidLBt/E66R+fusEEsXhpFky
qMl5vUuBZ/iGqJ1+K8NB/rI1bLc+gseWPlCjuPbeM0sRUHOq1U07dF3nZy76xo0k9jc5JvjihkOY
I970OzuvvF1j9+0+thRdIrHINTp/A0otu2JDdmW+f1XCr++EbSXcNU6KyyJ4fiduOY8RqvA+IOO8
3WWxSPfDZGibUqLodwpaKIWd/kkdilth2w43YXez4M57El3SBZoxlXlExw0BiMAqS2NHpyyFwP9j
VejDb1kWLvrF0qJ3aeubxLJe4q43A9ccFklkirwiHMsTOVTewU1cdyvjtj0p2PB2o5NOW0QH1zLb
3n5aTJeArDHh4PLW16fGWnV6jueqDLBykSfWeeKLbSMlzFQjfXp/MX37gXgIrvEAOcS3UZxdrQrN
2A+QpB0ZEA5kEIuZ/2mwyh//xUWgdeCl5R84yecvEKZAJ8AEjQE1PPwlSuxsqB3qV2aktzs/KmkO
ewK+RUunXnx+FQJyq5k9wxjEdvqVRM29XU83XZXSslbRFb9/S5deEck6XAahOFiv1XMLpWllBamx
7JKIDmvmYdoXmUp1VWny3fuXep1Jz8f/K5xikakvyvi1u9NLoAFOVjYFIgLy7UVucmpwFu51snIx
PivNjTdl7Q8tsfUOC9Bg37qSEB6UGVVL50aSSbVJUoHq05yBwB86J5MvKeqpaxyNC4MJ2tiShsI+
ZiEVnb8B2UJaVlmEA2OS9UbtvXhji6i48ugvzLbUGjhuwxRYKkfrmmlT0FOiHzUFjVhElyG52c1C
2kNK36ai++UIXKptsvRn09obbo28bh87qyx/Nhlu1E1S6uo9yOfhWvXuwgik8EczkJoWC/C6EmlF
kUG/rJ4DOSfaDze1gWJSkHksHdFu2T1eqy5dKDsQWvzXBVdDHkAkqvSimQNK4uppmj3ofiZiCviB
0c2U0BrQAQkfFae1nrnret/lubG31dLevz9GL715g6ITpR/mEupd528+RuLVpsU4B5XVd0dHmwwU
p/2153uhbsn98gHge+O8z7n//DJ54gI3ltZMmck1DgNl560ZmdEt2VHuUUElv9MdqR5ElWk3KGbq
j6GAiPP+rS5r+eprpLTG1ocIMZhQawKRUgtC/LJ+Dia2YTAsium+KiPOxXg6jjSKJlDO3bTjPn4J
MShXthqXHjQwdhtXCq6uN7sujbp6l8Yqb3zOvxpNVe3tzDSuzDive+X1Pf59ldVzntKqKXWpaEFh
T/l9qKaettf0tk63ntZ1j7O5WC7zMO8bXxqtFgyR0KkxoJ85zJ2LzM6gxvYRpYLpIkqzUPN4g+i2
FOq9aq+UuvjlJoPaH5280dS7WaEb7QO9T+/QEBneButW1Gzff21vZ1FSGnnoHA5Uzgn4i87HDuq1
sdQsxQgE5vY90kfl4MWEkMcmtoOtS0KYh00FyIFvkBv95LW1ilWyUhFuNC5CYUJM54OTeM4LmgdF
3aOyVT5kyqB9fv+Hrt8wwEJ4NQb+W5qacDCWleevgkKCKmjCPNMGoaZgu9CM+SC99hpr8+1VHI74
NOp0rrdQI86vIu0iM7pO9IEh0uehWURS3ZRr1xLR1jMiVTGOfLSBADozX6+BVYXoCrcRQgZ6UTh3
EQdMvx4z75OSlM5Jsaf+w5WHtxz+/x65YBXYxdA1ZddLZ2NNm6lzrSOIIVeDsDGcX1h5stBvNCci
Yh5oeISUwmlqv2LHS9IfpWzIsbmBGD1hH/67NTLaAaKNROgPAzntTtO32tZMieX1K60lkRBTSZJD
QCshITlI3B+1IslZ9hs7+d7yt1E9GwrSD7vs259CaNF929fObYy6KPWr2FJ7354HlcSGMqRulmjE
ggJyEpaJnCvpaHjqGdoTQ1hDUPRgNbexNElxt6iEJpvOihfen2XU94niigxZ2Fj/ev8RvhJdzh8h
bXBoUwtuEDrteoLrkWdkZYkgxku0OPE5us5HT7rqg9nAiDCUT1Y2T99mM7VPbpk0voqAvdrSl8Dx
VWACvVGruf5danTj/GzulWJbpImB3SWrlC/Iz7XWn6Sj3sRiaus7EtznUxKCbyZ0yOx+xrFbNwfH
6bwjr3exCUgvDlRhi49x7tJGiJDNbPpZ4N9I+67G/Un2yeiHXdHdFH2HjcywEcIioMogpHeeEjW7
HhPZ576PMBFFbaocisyKYNx7edkAatCBMcyNgZAe6/Tnek61eYO/orE2lNidbNOWfV/70u2tJzp+
tbeDXhtjLe3MRa2Hw2CWHVJnFNhzhx8CPuOtIlEc3+iD2X3CQUGpZejb3t1EoknjW9cuQhwb8/BU
Ve4Myi9SvzPC+sLHNqgJH5SNqiKWa+BDxE4s3U1mZBWGQl1ydKzRfp5Kfag+JlmGOwtZ82KT80As
ky5QWpo/mvWhKMkCO9J8wgcoylB81k3OFH6Pgh8n9Gx8DTHMzcvkLNwrFcT11ML2DzI3MDzKoSqo
otUE1k5Fove13gcq8Vk7rTTErqYL+Q93HFyFMhZtc84TNm2X5Vf8NU3W+H90qABsik2UtSU3c/LE
3FxZbt/sOP57GfzqVHnYui5shb8vE1Zd0YP2mAJybOqjanfzLlOaetMRd3YIWyeAu4eS06umvduK
2W+9rL1yeloW29X3SErpElZCQQeM3moxDhvYftHA8XfGhrVJVGIEKuqvKTPvlmiwHkde9f39OWBt
mqdOx/cPVZb9FGgJ5tLz2666wUGV3AyBk/St5SOAAwaOZ7Klfq943kuJYe/Fi2y+jtSZ7Qdhw2PC
XRh+aSuU5OFUP+ihRbOxR8GLGHwSnU8eLErSrtPz2/d/7XJ8fPOAXtPqlzI8aorzH9uWgwomzxyC
cRhU0Hh1cig0iR2Iqgr5clG9HWtCFayWvLH3r7wM5TdXphy/LNk0/V4BUn8Nwj6i2Dri+g1yj5Vk
VNp5q+BP8c3iar3twk1S2FPpanh0mtgCr26yM7JhJBchEF6J7ar1hmGE4j7jDHWMskFgr6CQLacm
fumSHp7xP75TvrJFaQV0bkGNnF/eGKa2UpHlBG2sNqdo0pMnqxwQny4xFO9f6sL8AdYfdJJJ84HI
mFUxDZZm2E6dNhGWg1qUlQigJnrfK/PHm1MkQ3xJDzA4SnKCYpif31HXiI6pNJqDcOzGkxvr5i2h
6M6GGbe7GRfw8KROqGA7HYWAhcy7mfB9YTlrd0WpazD1ru67L/0mTo8MpGW24WC3uvWc+BqtyvhN
7kBXw6niF1ehoAEWozrieHpJqVwNbb0xpFB20xBlP0gO7U6FgfIx9tLxyjngwszD4EansbwJpujV
IwJ4VrvSKPk59FZ8FRzRY56NckfdjJafUY1LYNi1aIc1S2KZe5atIptgauxAaFczu23laW0A4gx0
dD2HRO3/ZPY0bu06aw9yVsKToBt5byomvvg0b3cTxfitGXfuEwcm54BCT6PlnjV3ZmpN4AUj8qpE
qpCrPTunIbO7X5OXyJMRhzr4Jzff6oNm3gyq+Xkiz3IXs7vcejpgFNZY5VbvaNnj7JO7pCwLaomC
z1t1doWLc6EZ23yrlZNxbyZDeYVjfuGLp/O0NGx4GNabA0vRqH3GS5mDCILXTqfqsXUH0rO9mqyv
uEAKn+lNdMwU49orWO/alzdgvrLJyMem8bWaa5qusKKsD+eg7hp5r6GDxJEYssfScbmlsagO//iL
Z69JhVcFHUKJdzW5EF0zz7qKLyeKlGGrtmG1Q19wjUR5YbJe8hJpCeuIxUiXOf/gHU83E5jSXKVw
HIYvOacy0dGkpKp7ZbZ8U5hZnqDNSF60roZqvP75XwtDORvszNtYC/A9dMPGjuJmQZs08iYax+EL
wCwmmVDO8XMVjVqxaXILKTe8BLXZ5JXA1PjPn/Br6ZUWnEUfZPVNDUSOT4XiqoGYmVPlTDQqxr9r
Lbg3Z2xksfT52KVQAoO+vy4DVRbpXgnMzCCz5nQ38hbqHXx2814lPhXbSEVhjoLpazyZlSa+W5vx
NyVzm2gT9g39BLR8hH+4cQv8jJhL37Gl5uGZUyL3yvz/dpXhpy549+WIatIfOh8N6eBRr5osahcq
ts2qA9achL1xZSC8/ZIoryOw0+CdLPDM1ZjjBO/Odl/pgWMzjfRGHD9UUeHdJnoXn8w8I+L1/Rd9
8YKUYJdVGgHI+lNixYsA0c96gIUac10SYv1JQVCGDPfNEObhlU/3jVxgeeV0rv/PBVcji7O/VmI+
04OSKJjISdKta8w3iencpTUGAk1W7rEvjOTg4JjmvGqDCaQ2e6AcQyRCXzXPVDvKLRwO7YbK9rcR
XvSuoTtwwjar7Efryht5Owvwe8FQuYvOG/fRerMIp9voZ36v1nLOFi4+DNmNJOfWpvdv3sVfl1pN
a8Cv3HmkKB94ZgE3GkbSQYVKsbXlFO8BeKtXbu3SkObrBupGi1+lBn0+pCcwZ1NsFnpQG3Z16hSF
o+DYX0MQLx/G+Z739cvmDUCFV9/QjsN6qkYC1RlhFpCWOmycoLSzlP9Xlnh7hLlBCOZ9eX9Yv10L
aYHwCQHkYRtK9/381kgfGLzCzYygm4FHyi5/UWvL/djzgX/UDDgSNC5n8CyKc2WauPQ9OWC3Qeq/
dslWVUPD1ic+s9QIRqtOIAPALKTROz+YBWYVb9L7K9e79HQB+9JAQclFD2V1o1bMntcbB4NOqvtB
z9wlQKmSp2qBl5lq1O8Sx+qu9AAvfBIMGc4URBUCZVpLmJo5Z2Uw8jlIpkbd6rYwAQlnfM3EC185
T18YougSkR2jMOKC63pgmAyjTCwxB6nRqIcSUB9i1vrKefDC/aDsdWlEcBE6RKt3RqolsU6uNgd9
nzdH9mnxdtbphYSViP7FpTwdATXnCNqB68giDxKfUGplDsh10x/dVusBCujFXZdm0T9/S6jbDcwI
OhsYZ31X8PyyCByCGhSyfQjjcPhat+aXKkuM4P1v7ULNA7w0bVS0nGBl3xRw8J5qNbAONbAhZx9a
2C5PRlwsCMFQ3fOdxvvIbTTM1u6wtwBY3bQyU07v/4gL75DfQKyysexYsAetPnit66eCFTxwqdQv
Ftbel3ZqHAyqp/982mS7Bu6S04HLwXq1giV1hN0cuWwwsBu8RbqbUqcT6pUZ7I1miIVyaY9xLPSQ
8KGFOr+jqqncAv6FFkA5qX8ZSo+LE9jHzipD/aZVMTKqwCRudGc2N71MiQDtUvWhSCMdPouhHeVU
l/syQ1Dy/pN+LVKsJnQqGCoH+0UA8GZf7IrUnVqC7YLJ69Nj5Mj4zpLpcExaVmMAbAfUVslNnhdf
9Kgs75yptg71SFm3rFPrizIh9e5YRxGAIOxupJXtlBL6PAnyFIuuLKmXhgUva8lkoTJFF+z8Ibpl
k02U7dXA6VxxUOq+eB4ck/gRK7zm/7mw5CytRkpvCCLpuq8upc8YK3Mrwr5Mjt3GopVwP4q8fOjs
FCIS9c/FgKWyJOjd7/ffyKWbZAlYqKlw16Gnnt8kh5I2TodZw53Rwf5K5u+tJa1jnmrD7v0rXTin
cMTkP5T7Fx6nuvrM3LCbM96+Hsxu/VBR2D9oUdH9tIex/JAbue3nAlCaRVvluzZW+ierzaej4SRX
loULqx4TG0ddlbAfJtLVHY9kyVWzGPQg0gVoltl8KKVrb3tqJds5pTcVRtqH92/9db5cDXua1SwP
7qLdstXlN/11RKudYcFtWkZQawlxFY0b53fmiD8KPKSdwzyQ2Q0hpJjV3Apnmu8mwnL2FRychG7M
lAVlY73QLhTxVqdHAllH9b7YnmL/VJQ+UWApR1XG36qp2fROVr5ArcJ+X7htnW3CoS0yXPWOke5c
wFMAuhtP/6r1xfQwEcp7mKdOsWHltfGN01Ck8BnmsObcorgNM4mA05jTpqPwbNXtNqkgtGxqRQ63
+IoGuk9zO2EkU+O82E5aNBNQoCl0pkdAI49GSCfsXnMmLaapgW/BT/G/05Gy+nbc5FM4KuB5Vf0A
y7e8VZWy/IXTy7b9lv3VY8v+AH95U1eHefTAtTSdW30xFEkSRRnOiys6rocv9ZKmRoJ5+ju0RFWf
uj6yOp8UFcISiqimw9J5VXpwwjC6pgC/NKhR5Gj8KCon4IZXM+1MXwnhbmsEyF8eHcIEALk486e5
HPsXc1LlTYf7cOvQwvtWAs4b0a3X7YM2V/nx/TF2YbfD8QcZF+u1hg589XVJAjoVPZQGfvYyOtEW
xELouNHhH19l+YTJKECGpOmvsc9/DeTSafUwVUIjgNXn7l11IJ4zjn7+w4volGY0FDeq5yGxWp8t
9E6mIMY7O+jIG93FVTxvBVaTK0vxm5mPq0CxRvoGHB8XyaorDa2vptymOcHghS8OS99DVjsaaCGK
AO/fz5vZndYUH/7iLmabzWbx/OuXEtUE6EglqJzU8Pu8fs5U0Df1qKs3Q5la+H5jaG1mdU29dOHC
bKw8DhTMvFhLV5vTnO6qlklDCSYRa8AMu/boiFpu8qZgcz8XvxW3cjHAa9mn9+/4v2f/sxkPjfki
WcHzRww70+35PTfIOmfFSLInCA8cSqniAOuq5vy+b5UE4rUxE5FSaWK4p7OXHq3Wqnd1QiJMVmAU
JbFa8kkXivdodp73q6hSoD9z3zxC18zMjRe2VfWRakoC9SmbynBP/pfd7tn0VLumnAsCi8K4aXfC
IK/NaduxumlsXW/Ah1UFaTm0+x4zzSEZ1uttotqVvEUuLrJ4OIq5hj4f6fOIMdKLku2Q5cmTrXjD
U17w/QErGcqAAoP3IKIy/5FivGPeho8SYXdL+iBT7OxLGr/6GAop/9iCnFHf7lr9D4y4kUhmSXWi
k95tXJlme88kmmqHVgNY3FkyMsieMopoT8QXAlg2AOPvsbeM34WI1JcK665916atXsM2bxVv12UJ
fuWYw9xpspLM2uIUbf9kRX5SmJiY/aMQ343RWel8VLJM3k2pZ37orFnhJhOyXxtSWKGc25Mz72B1
RDunQHLgt7E1xVvRGf3vIcZcs0nkEO2iQTeGPTEOZbujF5UcNSXXoy1YcIonbkMX3imHcB9WerlX
I+V7b+TZF+hhBUmGA46p17tKb6jmmUFG8vAXMm7aeKOEsZVu+iFuv3Zm2zQ7j+1WQNpuuoepGp0a
L8u+wZwwVH+oe+MhtrCo+HGXNwBCEJxfA4e/nRsYvVQdaAjxjqkDnI9ejPalXTpG8sRLSLZaAoo9
TZriMGV6dmWX+Xq6OP9S8GriGGRaNZnw1nZGlYDg0u7d7AkxBtjK3It+YO+bNo2iEJXsyWRvh4N1
ImUZSFI660foQb/mOYOE1drJlTPmmxIEDmaOJ5RbaMfi3V4ezF/ze0/Mm9tT/ngy7EH6HNVDXzdD
olPhh/tq2xXXzn/LLHt+90ikVAyNVEVxHK9bjakmOZM5bfVU/U/uzmS5cSVL069SVntkYx7MumpB
gKSoISSKUkQoNjDFBMAxz8PT9wdltmUQZJMWtexN3oy8ea8TPhw/fs4/dJSQsGibtiKGIR6jtfM4
dfZ4h0Uu7l1NG3uS5L9GaTI+p2Yjfl2OWCfXp0pVAkHxGevJXe4srk/UQ0LbzoS6twI/v0PKqLsz
1XS8sthnRplVKUgTZto1fYjj6Q3CrirNOtSfIgqq5DxoJ4GN+pcnxf9TU/rsKFxolEqhjiDefzxK
gVwMid+oP1UpHXsQNmiJDlimXJ6x08sFi6aZgAvw6WP1jkcxsDyc5CrWn6YafkVI13DMRrHN8H9Y
911uUVilxF34pvOXbG5gl2xMzON4L4GwW4LrsjGMUlTG+DzVwRkLwOl7MKAd6fTOeIv9dQ8nlq6O
hbbfleznzFmlqD3DxanrqmRai+NRq6Nhp2VqPPnp+HmMG/PFak3hdZoR3ipxuG3yctwRUkLP1HPn
06AI5KeTbSOFV1Kk03PKD6E4w9UOJ+ikX2cWSHw7rWE81X7XPhoTr+VV0VUqSknQXtwC7sTr5eWe
k5Tjg0pZEvINrEBKNWBhFsvtBKJABdh4AsI/uXYbpfeRNQS7dEz6x7yy70SRQP0VITrXPD0uD36a
ZrPmPI1h3s5QRVB+x6Mj2WQNaURKCAOieJIzjM27YKwfuyLz2xUCQQGPlvpLqNcIN/Hbyj3wmmQ9
qOJaaezc4frzlyy2AM9wzCNiyXjKDPIGOrEwVntd7C5/8EfUP55u1GZMOHowvcmulmiPAfh936JU
8lTJqQQsTCTxV80U6bvBHfBsFOBK3Ua2sZVrikb7SoKg1J7fxBXwe3UMG7cIfYTVAkvKkg0+BCmO
7YBKv5IhAGmLktFsViUw0wJx0jq+IR/FWWTkhQPBoImkr4DbVQmOVdwimqn0WDIBQf0xVCQxl7/0
zNKSFtP7hSfI0IApj5e2zAdyq8o2n8aBdndeS9LOqSvnEzu53QDqVVf9OIQrXe1+BHnzOhb15NaK
ik7d5R9yeqT4HSTpc3VVhs6+2GK1mvddn5fmEzC2ap9lzi8Oc39jhal916uIzl8ebt4nywUGWE6T
gdYgoCft+LNzR4gx7HrzqUwL6BOyVd/HUtOtwJml68tDKaehGs440GckMKCmQRs/HsuYMdREK+tJ
LyXjO2B1HupjuEfm23lUEW5Hxr6RvmqjVL90yTg8aANGTMKRfkKxIkVW08BYByoK+Z6spv6T4zuB
JydaHCFN3I1XoAjnJkYFizFzRwk3y3zISuSoaO3RfOqtYAKvGCC5BZ4QQl2tbi5PzPwIWawBIWV+
YX7gf5aHLEZS3IwKzXqK+3zaBo6jbCWqqndlo4RrtUTdKBFdfyXFOrMYcBdINhx2O0/c+fv/SLGy
RGsmYYXB3sAs/gZQCSMHKfKzDq5eY5jRC5EFEuhjm12LovN77/h7KQWT2dEgJowDdzkeGv3RmDhq
hvu+Dvcqsma4qJXlLc+4wkPuT18NUz8hLYy/JZYJbxrqCle24ukhm3+BAYZvznapuB//ghwFb1XO
jXDfJTPNG968W1RRu1ImJd20wHqvTPbZ8UitwZgQXuhoHI8Xy6kVjIkd7gUt/y0y5elNUKa621U2
+kDTVdfk0x01A2hgJJncyQbQ8OPxQvC9CY/taC9bKBrmKcL6gdgVA9q1I8DKVRKK+kogOcVP8kyh
lgkNeUabQOM7HrMFgVxLrRLtVX8YDghSIMFZhmmiPwSjFLYImSbFC8RDILix2lhcCl2eqKuw9Eds
A4JA0O1Tu75faXo07JvJ1H6lYR/InjnW6aPQKgRGL5+7M7cbP5n0BYgfkYleyPFPtpWRXpZWiH04
WpKXRRhCBHGqfp2SUNoieovGdWMjE6ggvxrYfrGLtRJJ01qTDryT7TWaY9qNacf2TaS01nrEdeFG
8Yt2b+E1eNto47iG9fwkBzVyxZHQ6lurtmsEI4PiFlyRgrCAgbErj9u/32/0j1CDoEsHIGcZaVVf
sSo058Ve076DXG9WU5harjMM0WYKjb8/TLRDQOuiI0ca/LEx/ogkKqKkFAUisac60qw1eWjccHS+
O1SMt2Mavl5etHnrLoIHo4HTnV102OCLbZZQNE+VyY72wNJsrBtycY/fceoGcV1fmcXTHIv3EfOH
JRywey6D4+0R4okbq1El9oHmj0DmOnM7RLLiXf6gM7HhaJRFWa7pWyj8ai32rXCiG+7oaJVNinWT
JQAwQxSw/wfDUfufc1iT3t9i/uSh7yy7k8XeGg39ULbow3fjaLlWKDm3bR9eKwifCUUUzbGxQoqB
au2ys5P0xpDxdBD7lIC7hpPZeHlhhoiMkx0aA7IwUD2vMZ/ObZK5XwyG/YM4t4jvFol4C01B7CvI
gnd2pXxFiMJcW7a4xjk/t3o0DGbjJlRo4N8c7xEqUDiUUFrd2/6IIVGdflNL5budNLtIUb9eXroz
+5GeDc91Fao0aIJFHTWsu9ZQEqK6oRQFHgWVuS5SjIAvj3ImTeNKnoUnZ/dCMEPLDZn5tR/KOoHc
EJAtwNw3XzJILvKqxxBVW4GdMHYyKRl2pSa1zLaXcHLwu7AA44V4NAAoXf7VDvDMpqnPXQwpamNt
92LaNJ0z8U7Keqx6Lv/qM+sAAYMzCnl81tRchPIh9o3Jlyj0YqMN2yPS282khmixOu2wGSFQXhnv
3FrAFILuQbtSA7p9vO4hMj9VaccxEdYsdiQ0+DH6vdhc/qozo4AJh8E9Q4BIReev/iO0xj7LVFZG
ukeNSKcVRi428tD6+wCO8iZNQXhrlGmM+TT9MYqZjoqet3q6d2RR30ZSzhE1USrO5alEqdy+qsV3
JibMg5EmwF5n/ywmLx2qERJHkO17hX5KZBVz0jUEK6kb5K0NOmBbhXm/TwfdudFzhNJE4hjvhTpl
Hs9+A54TZdp6TIaNQCD/vmrt8hN2ec728uyfiSI2yfHcy6IAC6HveF761k5RiB6zvUja+M6WJ+du
rEpsXpv02vY9s9CsMhU/Wk5UH5eADLwLUjE1DJVWArMSbChWtVkEN5c/6ITkSsIP+xEcAbH/I0E4
/iIR+jPTLc73slxowL4149Zne32dSgSQOc2Tl6R5fdthq7gm18k3BXjrB0RBqXMYRrkppsbaYE/0
qyryaAPcKVtXPsvQTXG0M7vkTRVGg7hiMf0I4L65ujSFV95l52YKpAE9TkTfSDsWjwejDZAzBCS2
n6YaC894nLyaDsSV430iJTLPFCk0z9WZXwN+63imAnh5YPOcYp81esx2FF20RWgdfTVsU7XEa7Ui
+h7GEHi9Um20z9MYFNaq13X/nQ6Dsu/weX71VZwZs8k0v/vZWNcbB5r+PjdUH9/0RM0oGrZw3yrR
KAXSI9hyXV7uc1M1l7XnWvKHSuHxN0xOqZVRHhd7Tc8TV0G/LFxNdeq8/f0w9PdmLWOYizw8jofB
pUYLExTKeaxVuIq2CHePmA1deTXO/5ZF3kctmeYlnRCKnvLiMGrJmLJamdibeYEScV4MO2FonasJ
p97iPfJ7zKxN6zfVKx7SyRWwxilLZcahfdT90PtC5ndxzSsxptCQ4LJ9pXUWrE1l+KyFiFZB6TG3
QlPoxxQa/gKGnIcPPUqf68Ls7C00UYHhYGUgFq/lV0Rgz1zUxCZUwXRISqB2nMWd1wZNECKEX+4t
bQjecTIfYdGCr3obzQ5HUjxNaKvKox2gAqdHd6KstBucWUEfcIgwDov4f31PLLzwiiESMECacvjd
DzNlVGR4yK5IQeRrvYcPjcLjhQQVTqWDJjRwRdRLjreL8NMhgc/JE6/Wq2etDM3XJJgLgwGtBEST
0G/MPVttHd+1YC7vQG8WW9SfI6zYI8g5bon4frzB1lT/nvuy8tDwcRs1G9h8MR7wYGjMVsDA86Uc
/x1Q4+FKmK0Kpn5U46dO0iHQWLjEvuFXx9+DnGdjOpN3PsYhg3i0x2i0vUIr+2KtwESOvcYR44PR
hoHhZaE5QL8J7Nbza3I/8OWFZOJkNqpQK+w6Cty2QnzDm+TSwgcFQNFOwmtcviUS1lvqHiq2kQhA
7U2lwqZEr6bqpw1LF/u2EfkunnJuI6xPCPtARenBUUzGZP7IEUrBlk+Xqpe2UdvYVeWwf5crS49d
wJga6ml1nP3w/S5/a5LJ7NeoSWQ3jY0giYtzkKHCmQ20hIDc+aB9hkGSb6M+Ri6kZuzKVQjeCOL6
FtCQMs2MfRMbpUrdNhh/xlCEcE5zarqcAiUhE4G7EGxMW9f271EvaJxeDijOSeCajxrV7Vms16Q2
tdjYGHMZkciNaW+WMSgf4gHyi2VeyPjWRnYC53eyMMtsJyfbSk7Sy6/CkJNNp2bI4QHmUOI7OnhD
sarzSvulDoP/YnSN39IhEQGWJDluTdLYyHjfdYn6rehwhXahumF0FyVy5iYswTP+S7iOwHdU3yK7
CdPVOFVws3WtQhBwVIY7dWimgQZ1VTJ0omqrEWzdO5oj0+dcTjg4ZVcWmucncvKkIC9Fa6gZ42Td
+lGC5UIeZcU6HgpsMJEvVb1ctRvV6znxBtDusYc7kdi8zqyu0HBjy+odBtcaGv85iKmtIboRjxJd
p+4wJI1auSCmgo1Vj0Ctcq1zjI3dFp2ykqAyNFDFR9RxrDCT11k+pp5QhZO4mItlqzIwwp9+gf8Y
mMYgxBIsUczwFgKeRFYvtPC3PDXBF7QyxUEJ24G6ZGVWN1JBmd/VNWmUV7RbnHWfTkDIgOyOMNC0
dLqLoSlna24//Q2ZWJ9g2QbBu4+R+GrqISWtqh4a1GqUekNyJan0H0Ju9vxT0MRqfyuwhOy2Nm4/
w2aq8vxweY/NKeZRFKJ9N4NCiB4zAEdephGpqUvW2NRk1gkGY0Vh3epqtffrKMdxzkCDehp/yHmh
XOkantnaFoQvusw0U2Yx5uPohwhzWWEgVu3NcOo2uSEXnpKD9rv8dedGgSJO9YeLmcfJ4ussRIIE
Wjj0D/zZxqjQ6EMW0zXU2ekouBHMYE0gPRQSljlSPaWcDjnt9ph8jW6kqT+SXCu8y59ykoTPukq8
4yko2qBDl+wAv0H/BVupdp8jK+TxGIDBSJ9gE5dVeuW1Nd88x3uCaikQJVaHuj/1s+O16ZW6SMnL
hn0229pxHKc1nEP7zhoTC7IMwPDLn3aKOqcS/OeAi3eQ0HIwPe0w7CcdvxsH9pzrjEHjarGK0gMX
0VYBzvnZMLgRi1BUK0rq+ZUk8cz8Gghe8NABdOAg8HP80boViLqynWHvaNnv3DFirMMmhQtYtq9s
ytMWG5+r8mgmF2W/8Fw/HsqsRFxicTjsB1XJt1JqdncVHL11pffjnYo5tVsGvXjOcr+6CfjRLtit
1pNK49ovObNxZ143aq8zgwHU3fEPCR0FHyhETfedP/GiFrFyMxdIr+zcc6PMWDsZ0N384YuZzTox
dkaXDXt5kjDTltSvdKWtK8+hM8vHZILro11IjWCZfCM4FdkTFcS9Yw7J1pzyNFk1dePj3yHbz5f3
67mxOBW8HR1wSVREj6cN8bfWQvpt3M/cwlUkqdpjGoQ/Qh7iV/A4p5V5yiYmPUKsG6Bcge04HsqM
/VQKA13Z98BVeSLJViZvdDIYXO8cp428qBcFMqRDSuKYzhJ5r7KkSPdRPTS5K5gxdTVZRv5Ucv30
uET6ODKQlYpZjhMcf+OnGqaVivl98n0DD0CuMLca+t/DlMc/iN3teJf20rSD1MoFZw2THj1Mfp9d
qyPNMWURc9A3oBBrU9LjQpjn/I/aC6bKnRaM5rhvg6TaSCG+mj0FuJVfWAcUy/MHGeO4K2WAc+tI
A/afGCMqfYvtL3VtJ42xNO5xRh09q4OmSqPfXPt2d416eHrNUtsFmQO7nUcTUJnjz6OZaAwkkuO+
TkCZoxwlk28EyFdKE/8VHfG3RMbJkJwpvQaeOxPNLVAy9JthlcFTWkRzGkqTEbbJtDfI0ZGnoN1W
majmxXh4FSNmhX99OOhpQquF+zyLCC+eNaWZVJ1ljfLegUwCIap81VKt2Q09VOfLI52Jo4DRZkYN
mQRPKW1xu7cpNE5sH439BF7h1XfonAvHZgOXJQSiVYci6y6XaPmvMjNBD8SZnEH1giIGMFPW1ufL
P+c0zFHW513OHQ1agTk4XmK9DDqCgtXt4zyLIa9Wjuv0eNheHuV0NWGlAHeiKDMXGaxFQMhUjOBK
tTT2lR7Gm77Dn02o4F2UxkYTvGuUK4/rM19l89A35uQG6bllT95Wg6Rso0rf0zwcb3Jb/pwkKKD9
9Udx/QCfgodPC+HjHfTH4W+LupJzUZv7rDKy2xjqxU0baOHWwhdoayED8vi345ETUm8Fgz0v1FIr
2a/LZBr10dxT+VfcVLGB2sq9cLsgcW6aEr+2y+Odnn6oJuCHqFKjw81fj7fGEAXo5nahtbdaFLBE
TEe4txtpVyrqd3QCB69unWgbJvmvy+Oe8ruIOSwfADn0Q3VgrccDm2GDZkXFxOKn1P/W9dLaB1JS
rY1WemWG6+eClrQX1bb6EI4+FUSNxy49R30ND3/8pIRG4jpC+16TcCESF2Z7G3Hajd9YOsaaRnYl
IJ+Wl/i9YG4RUCBg0bddhMk6xhBqaDVrXyZStjbhprhWW4s3P0fyS+5pLjg+zq9YXTmfjDG2PasO
orXSFBKcs0r14h4QzOU5tE9QGhqsY4IEMhwcAn3ZaAWd1BtC18NnicLX3ilLiYfe0AIhUIqmf88H
X99bJa9Td6Imb2/wXqTzG0UKFrga+nfximQ9f0zUyYSLE0b2d9yEWvXWxu/mJsPXchsKAdoLo3Ds
CYciCnoKK3U5eaPhNPuxNDCGMjPecSvZEJWO5ZeRfkbCebozzaxKEVoLHQDxJbiAuV81ra1QxDfC
cbr0zUK9pZwFFsp4lVhmsqYmkH9xWujbXRXGz5R+059WEOnNjSz12WtZ6Y5Y44muPvuTZW3I2tN3
uczDChtIf0g9k4/5RUdaxh1Xy6c3VYtxXqqbUfuQpqluh6Kt/HWvlMoO0IP4GRWKkLlsoLC6dqpX
JZpkZnFXt5X4XZKroSGtBtOXMlfNR1G2OLTmU6x9SlWU5LaWhWMJqstDh/UiOmoDHu9FmGyTPuvc
JEywku1L6ngAhoZmrSaFcS8FfghEqdD7FpieGStXAvBJ/ZVHK6ksuwHIEPUZ7fhIoZTYllbSRM+h
alRrSbKNBy21mq+1LqHioXXNbWVJ2hpX3vhuypXhSgX27PAfZSG6I/TDFrc5gjcWUhpy9GyO6msI
2JYtFZuu1UfmfN0oNyF4dFfvg9Rz6uaaKcJJloZ8JskLOGMw6cjcLj7ejHAYaek1P9MXqB6G3MJX
JzQRXKX0sjF8HKYhBUtXTuDJJxvkrdyqHD8a2TzNjmdcSjibnCn1Oa3C4MW0meII16h1UCXyxshj
f1NgJrXK4iL/CWGzvHJZaCcBgPF5vmj052aO/PJ5jxW20vML9Gck/sFjDa1tSGuhGv3jYI+Ys4uQ
gqKPRJa2MvWgBebSGW9ards19MGyQ6y8yuu7LkjHftNlmf6pcnq0fLJ0knuvIG0BVqeqU+0FWOPt
B1nvXpSsb4O1MZi68PRcd3YxeT7p4YSmuacoWQEPgIJr5ooK/DUI2xLp9cBqqvrK3J+kG0w64Y//
wNyJ58wiRaZ8UvUV6cYzAnsGSCUHgAksBBRkZFgh1MauvBVPbsq5UPNRrqExh7ba/Hv+yAQCCYVn
PIy059qseIGDdZ1F2/vmBRvyl7iS1bcy7403bOzqvy1IzSMjIjd3OLkql52NxAoqGCaj9mwgbOWp
tWy4id//vnyZnKasjALkDtFV5pKq7mI+UyfFLrkotedoDPJb2Wn6zxImwJswQEAwmRIbC1pDu1dY
229ccF/tRo92qA5fy7hOnj7z7wCkxMOSnITO3vE8J4XeiihoteduUpWv+L5GG6eggRQ2UvD58jef
ZJCLoRbJDylWquui0Z5TG7fHoZBSl0ylX18e5TRI8GolI6ZchR4qYITjD4osRUZipzWfw1FTNrEc
pTvA0trTmE30KbKm3AaqBmm28LvHPCuazeXhT0tYIF+oo9K4BiZ+ivqL9J6b3vT150If7LWw020U
imSlN+UdIM63LpM/1VO3y/XqsbOuGfec21aohdGfh89s0o9dzHHXW5LcZKHxPE3D9NDGirZHJDV8
6OJm8lAf6O/ipMg+xZqcfquS5DXLo1mXtBJ/ncABp5pRj2AaAKDQxD9ehtpprcmC5/IsV+TzK8Xq
+2aFFkfzWPH3sO1BR3BVZkOhuXatW7/7oL3Bqt2AUtjXozs1RYRJ8uSI71fWZ56BP+sL+lxxg+vD
LaICUFrCveo4AHgMoGivtmOwHWTj3g5G7cbScy3HlCQdb1FmrZ+MGNBFKVJprUlx9l4HWnTtOCyP
HlwZGFa8xalUkVguYUUgEqPQpJy6zwqsi716lDDcVkOSaScu48zNSOOJ/ShgTPdOIYWQudOyGt1A
d5qvNv+s7w3IbY9gnlpFwxvaTubmSq9H62pCjWcl67VJWkA9GafzbMrufSvBwBxldOmmwsbjRwkA
/Z7KfF9BCozqN5v7s101Wl/0KzSou+96O+lfHLmI7sucGLXSEB9xcNmGBOam1VxIEkE8fLa1sQHO
KtI7zN4Mj15Vpq5I2ArVq3hSSNvcLKaB6mWSCcodtBJXCrSRv5Yemx82ZAizVCF7j/rt8aaTgyZT
+qKMD4EeV+pumABrrJowQOQv6uxaXRHu419drCYvGLLUlLGmuDmoTavdkHIn3yNF6IBxIxxsVqlw
gtCVTXxDVgruJtcugGU05Ldi5ECXGq4zQJflawINqLxOBb+1HaiJgnZIGrfrSmWrZdFzGg2Rq0np
tNYaRaxpWCZrP6ic+3EWMaTD33lKH8cuVcFr6honTy9MM+gvgF6YaQncg4ssCxHVCFCPpB4kXBsQ
w76hCbBWzG8YDSBPbW5mXY/cfE8V8cmYmMK8u9GHa+zL5fXPjwCMj1smQikQDpYrSY4kSQ69lENP
b9wdcswMOxLu27TGnjOvK/MQ28OA+blypXx8gnMhp6UQ+EGp4momjB7voaZtDN8yU+swqU9R8lAr
jzltP1trPd2XPJliqo7cqhDPZuPglvV1jHUA2oUbGA+ptSsre61nyspRv4hMbOW0+uf19r+OSIT1
f/9v/vwjL5COCPD9Ov7jf///aS/O/f9HKPfem/f/+JU1UTN+ek9//dd/fn7P2vemxUn843/c/fyv
//z4J/5tLK6SvlAygktDh5x/17+cxU3zH+wmNBXACyKPMHMH/6+zuKL9A7Q7tDlEqCBkkjT821pc
lf8BVHx+2hGgyXgpmXwsQ/Arf/rnffLPZfn3n/8ja9MnmtRNzU9bpiVzlwfaGDuZQoxMZnK8rUSv
WnGR2tWhI5n/Yvv6TCSW9a1ELQVYQlOg8aJp93Udq7uoasVdlcXqu5XiRjREec77si4fDHSWHwn/
hacF2vQI0cHaUpHJ1xNYuSsXpbm8J/nBDtMFin2mTSx9TIIJug8vyvrgz/WgZJimdQfggK587WwA
3Qrvj9X814z9OUMnULx5hij6f5ha6PyFtfgz4xe10dpTIteHLnLkz3rpPJrpRB0kxVyQJvuXONHz
2yZLxI2DIDVWsf2wIl9N1qKx0HGXuoe4CWpXJL3vmpbT3nd9gNAAXHQXyE+9gtllbfRRt7aCwIz0
qzpeSXqWQWvOK8BmzB6N4PGhwB5/waS0JvC7FJtPIw1XmB/SZxFB5DpanaxpmR5kUeEaVbeHy1N3
kvUxMMofs/cu2xuNusW9Jw2iS1E2aQ65P7a3o6RGW4B20R1S+O2twwt9RV7Y7vLA728o9EleChHZ
s20q03//S2aNPEoDYAQpUC8WMUFjufApFB+MzKghUeXavU1f/z5qy+YGfH39BDRV2TS1XO0sQzQb
vcacQc+hw1z5JWcWgzYZ16sDvwhe0yITJvuOFTkrpkOMe6OLHSd+gH3bv1IdQ3KGDt1LNdQ07QaE
X5UxKz5xmuJ1GmHC4Helv2vlzt73KK59UbkqH5K67T7bUpJ8kgNH2175saeHDZQx5dkPTStq64sF
pG6kJAkoj4Nd9tGDFZbFj7CgAWRkUf0Qav3kakNlblt/zA6iMKtbs8vYYuOUKRs5j4eNlpsTYD8a
5Bn0vUcpkq4JS86b9yhvpsNCi2wudsHChEJzvLlBJ5d6kAntoEe1thUFoJZJjTRXOPE1E68TCdm5
m8M5IiITK5HCXhykxAE+Iw+6euhKnfKqnUZYK5h5SMW3SZNIdYUkpS9d1hjySglk+ZkazGBtonYU
yRppZGqLISTKek3vBLS7FZSGeSdFjvKl00rt5+XFO43s8y80ZqcDGNiQFo8npjZQZm5ADh+SdIq2
FR10JGy7Yis3YCbKTqh3c5Nhh1dH5qW6f63N9pGPHS0MGdIHz8ykFMmDYj4If1RKWj0p2oRs86Ap
lJsgEA/+bZcGZLs54t2Hxud5s6qzIUaIytfhGZQJ6jueJRJsMoRcG99SJxkBcReKs4OshRztIA3+
q6Yn1g8H+SiavbVxF6eKVbtmPHbhKjSxFnNtObR+RLwC2hVQQDtY16ndPjC8NjOWUa+bRbrpNFJk
zvEIQhkjQGWp6yevaVW46nWepSlGSYP+0jkljGf6oGWzqsCW/yxzxflpqUHtr2DDBbFr23H9Yhkh
RwE66PQr1syB91oP38IrMEeJ0PxvYnk74mSag5kskg50WeGo66ZPi23Q2Urj2t1UAGZD9SRyp0Sz
hrXSJVOFJXAVxR5stbDeBOiE38lWjwwLjXYsS1JZUeIHaFVx5bYWCq5e5EcpyMe6eBFIhdGKaIPY
0yHOKZuxUlV/2zWVGLwynoS0K9DR2/VyU+WbUk3Dx6LObCTk1d6QXWTtk2vsqZMCBHsaaAhBD4GU
OagsAl+Q6XUvRGsdzHRw1tIEuixtzWiDNaP+Dax1ipEK3zzlhnEAGh/+HMJEvxJ9T+IZr9qZqk1t
HMwCcofHe1LJ8zAN88Y6SGkZb9WpwJUAnbNVF2T5TcqD07t8Bk+CE+OR9KkIptIx4sV6PJ5VCDh9
amgfJCnqb+gHxB4NJGtjO7TyLw915tNw56XJAh8IouQS80GMFZLRT86hykNrpYVGsIklhTylVoNN
qjrJ5vJ4Zz6Na4zEEZQmaeNS8iYrhpaat+0c4skI3KnUTQ5t/CuTE/XvF41slyogU6nL3JnHk1jq
oaL7qewf+kLJd3IPmTwoJP+m40Lw+sofrrAJz+3U2UCXYgtPLvBlixZGWsQyXlqZdNATFW+DutLW
XZTEB8XmlGYmN1rUtHguDNm0LpNSpy4irqHpTqRDOC7oLCI6D/R6RoAsrl7fUbq6yiXjADyQ0FdK
tAB3cVnKlYehtO17xpDqhDLU9QChaInTo1qHwraLkbH2OjVGVCBelfjGlS19mtTR4JC5c4E0oBFG
6/Z4OTQNrWNR+s7BiFrTHRx/R4sg2ymlqRxQO7bu8i6yVo7mo5YvWTnZ+dh/6szwmq3faWJOPgc8
iHIFngyz5d3xDyH6lWaOtsZL0qTSDz+oo69G7uiPZag1P1smY/TwnI8AsohkeFfRlE9duY0CxaPM
LilfHfxwPqMJ1QCWNoLPQorKcQW/2FceYgzWXjX8CU0vCi3ASDzVfAuIfso0F4muBW5UFOPfYifm
bU6AmsGTVL3piR9/UVsVDWp/rX/AyipcFWaO+ttkKps6zNrNoFXXzvBpzOBYgSScIaFwNpZsd8S2
TDmdTP/gqNVNkte+h23TM+qIj1UDcP5ywDizXmiWQsPjSaACdf1oY/2RENCkqtWwtqVDZuvJAcG+
6FH1qWX1vlm4GVXPXVjCD7JltfLCquk9beBdoLXqj5rI/BCgirOKRr/bJqqR3DiotYtV6NT4S/mB
Ua9CWo87zCyndVLQeh7NqPyqTRyUy59xbs7Ybux7mjAWKefxGqWkDnKLcQdpHho6kel/68T0s+7U
74kury+PdRpjmbEZkDVb1JFDacdjCS1Ty742pIPWAzbNUu1b2BehC9ro7fJAZw41IwHlZytQZINM
ejxS3yLVRTc/eMnDsvlWjvn0rqE7F6xyfegllx6/kNwMjm7EQ7vr6K0rjfkNyBTeK6kiNcUVVM+Z
GMwPIkmYEwUekUtFYj1rIH0UWfBCQ9G6saS8f2pGOnx9ZYkb2I/Nuinl5L7Vwebbjm8/8iwprtTc
dD76OIOl+TQDmaj20bVZRjrQHMKukzB8cYCe74rE6tcGfrdXrrczo1BwR8eGKhHvl2X3NquBv8Tl
EL1Q8w29kATMi9r4f7BtYU5TRATdRxHaWWyltMqpUauReGnqqVxlUn3ACXyH/hQV23b8dXk7nRgv
4O8O4XYuJQNeols6f/MfR33MTBULwEK8cGN7WSBnwX0/tCZEOmq4Ciy9xvikJ51q0RfwU7GfVFUS
blVgrNSXfSWvJxgYr4laOE+dLeXf1azQd7jjlla51VKz1kiWM2lWPraqm8u/fYkg4KfD8ueAq1R9
ZpuU459uKp3kTEovXmq5vhUmhoqlVb/miX4nG8kPVan/VtjnnwM6DvtMpzO3vMYMEYKPqTXxgi9y
RFIhBRvMS+U1jUDnSuw6jSc8COcyOq9X2HHL9DfJjCDV0L546TEURfAWGWOIvcZqVJK/dR+bv4ru
gcMWACpFZDmexkoVtAFrLmfyX+FNZR5saZhLu1BFx+XKip20zuaxuDRZLOIxENLjsRAOFrGmN/Tf
9bLd22gAfw0m2/puYs3w1uL3+1PrWukh4FvhZstZ/RpWkh6v0jhW0EtGEPkVNyXyZVFZyA5XQf4j
jicYW4GED4tbWGhbee1olOSB2Cne+0VcTSiM69q07uuofsqAhemcI10UGCQ21ZspFeb3qvLNEQ/a
oYN9VjVTcCtwthMz0ad/lJrS2iH6mSb3yHIM93IdQMqZArPnZTdWpuZZyaSB9xX011IsiBDhAhyK
vGFAc8Dl8rT3VT/IiEKoftZsKiGLaaWbRfkmpToMVxULz29yMWg1rJ+8StalpeZY3A2i/61AMePa
KtuNkKiYrrrcoSGH6jvyYCmeDp+gqtWxp5iVQ2ofdF21Sk3AZR7kw/peKxsJNlAzDJ9ipXxtJPQb
1ok1jndJU8jfLi+uNgem4yCMEo8OjJ06LHmDvChQq1qi/x/2zqs3bqRt03/lwxwvvcwB2COSHZQt
qSXZPiEkW2YOxUz++r3YtmfULb/Sa+zRAjMYDOyRupmKVU/dzx1EqtTVLg9z7EIVxurglUmfjO6I
diDwFQL2ZHbjtonMirjJp8CsJ4XUorrGJLIemDEwg3mYqdlbvytaea3aJF26fTA2J8jttZMCSfA9
bjuGJ+tFfJmiaa88s9Pay14MXbZqba2/js3E+dogumw8FZfWniRLK30WhhzjS5tnqu0NEWrTVdSb
03OewH55Z53Y73OO7gTbSe4FJh1AmMcUbfhySatrRb3TU9X5ahQty3DddEnuKn1V4QSWxxFDKIKg
7k5yVckbUxpamqOA/GgqlbxcO6WWnVaOgIajtZL2NIRWVLmSlWq2X9YCBl+syZ/bMdMSGMh6ccF1
Vb2nVxTyWJ/HGMziVgOQ3WahskQJGnjO8xRc0cSmefL2o389E2N6ySYIZs/itXm8w6w6bGqCzql2
8qhKa8UpgtNI6b9y3tUqsifrzEqx8Xv7mK9nSPBxtD6LnSlHP951QSurW6dvyp0CdO2Lqg7WKqqF
lVwP0+3bh3q97rO1W6BEbZ9rcsxcqqHYa6WSiB06+QjaY9MhLBrnd0bNsgk6HDQcZcEsleUmviJ9
gyIbBPMKsRt1okYa2b6KMG1dhXCYPAJjbgrBTsPoyWd9++p+s3+lObVkGMFlAOw+npRxqqhissya
XUPt8Shbs3xh4f9zMVk6Q3Umv7tKW+iezIB+aqb2JYCp85xEkbWN6zx4Z1X/7eks5jZsWvf3/GhZ
b/uWEjIz291YKeNGj/OdWkNNDYxueJqqiDEu29O1XSrFGrNnbTPOU3+dB6l8qlZx8U51+5tHz+K4
GIJqcI9wRD1csMxErwt9lJvdIHrVywW5GXLRvxfx9EqboyPKZWOH1dei0TWPN1wCnXY3xP2wi0mQ
voD1NxE6XVI5O5nerpLSnGqXdU+s5FJvTnPOdYmGd6LYE3LXRS56WFYjU0Yv4NlSV9snSELa3I2C
eP7aEbja+YYJO4wIOcTh/jypzdkoIxTzbUSZqq9GPbHzdV4bX4O4VTy1JXzJm+EKlO8UNq8U9iAR
DDVuJjoLuuPH5LhOsXs9jKdxh8g42Kh9w9KZQhY/ERFmNoA5m0JrmnOeCFb7fXJHSma1KeEHuRGt
sXUeJhO4hShPx6BA7Rk1yumAsS98bXl8Z1fxKmxlOVfQLKQ2Jpoz1VxGx4vi2JkUM24rY9yFsjXd
Z4JMWigEWebGaeasajKg/dSWtzMWnsi9E/0GhbR00tgVnuRWiANj5LSfIWS/RxE7nvuW81reDV5Z
nHmg3x2eV9V3UWOYxbQTRbREOcf9Waf2mWuT3LV+e3b43aEYj7i4E+VDMbos+i9uQSiRzVq06rSD
GOp4lWwIbyD6YQNDrn5nAjxeRZarovlBIhhvHBzdo6uSW1kKjNycdsvy6PVW1OymISDuOhE9/M3U
JkOSyubt6zsGCZaDYkONpQd9j0UvcHh9ioMkxbR6Dir0DG/4UUMBPkqrPgSUkkX0Hs78anrjgIx6
tGJMKuRuHm9VIR1mbdO18i5vnGmtUaGMnhHG0XnV17qvpoFY4t1A10cDUKRX7vq67O4qLXcuiH+o
3xniv7nnPFpgfrAlbvtCoHj5eLvKkXi3dHkHZpl6PcrZmxLgwR2GXFmLWh1hDg/TO/f8d3MANAse
NawA/jl+r+xaR45b2fOOvB3pbHYM2Et6LPxyDFvaj8JZpWXAlhR/wrU8p/Kuof/mAyhVZ93QXkj0
PM6MWpevu0pqTyS5ms8p90tfmNJ7YsLfjH+6Y7QiIF0YgC5HRe2c0gxBczHvsH7M75OyU5fqylnX
BOi+86otQ+1lAcDIoMqggNYYGmDKR8gOBH8mYD1TdrrVEUOuatNJNoXq2shqzQ2nXmajUY6rMUjb
d+q35SkfHpnXDUYjvjYO/b/ji4RPIgNAO/PO7Cf5FJb69JEskMe337TXl4flFvMWhDCUWeYeR3ox
k0xjlrPPzeRdUaW53/PXBxzFc9fBjmqtNdV4Wou8v8zD9r18or368uj69hv2pVpEfLP3T3l56D4U
AQ7X6q6a9clvSWu8yY3ALAAlO5UkGT1Oa5/0WPmRwAEq55bQgwGPEkvBYxOj0RWNTFn2KrvXHF7M
qLojW8nYjvT/a68MZ74JM7dLzSprkoYQe38fVSPHAJVInlvbjLvboZQ+G8acfbQXZ601wyBUPCS/
2necEcozB0LJfNrGVjjCbEjsT3082psCHmniaXmiP5hVQhs1bErpMnOsUnI1eCvinZJ6j5gc3CfY
egvxGC8rnV7RsYm9nfVLO85M7xJIcmdpocqdnxjlSFpXnIWryMkEMWK0LnAXhYt9nVsF8ZNlgL2F
p8XN1HnjnJd4bQgtlDDIkAoYibp4lPIuWTq3qu3OcxZL7lgUBU6d/ei49OTz8kxqW7gTS2qa6ua5
6G9mCHbh2lFb43RygrB1FUMiQAvQp9nSTrH7S70Qyee3h+irjRuDEwYMcPGiVFiKssPpsJTyoRy0
VtxZZKyeVdBitwquq7GXhGYRMgNhMeLmUScu2daQcjZk7eAKckYmDwNmSZB7oiuonqdIS8lWyvpt
OKbOKuuFE7mL36Hh63Q7Lmxh02+2nLSsfFsaoied5lSLMVyaYPwFgAIX1qqv0kEBaMzNWW/XBL7o
7+zYl7nr8HGD+NHnhZDBwsf7f3i1NDFg64Z2eQdrtF6HrC6ay5OLToPY0TeMknKVG5irymGk43ea
p+KdeecVmL24XEAx48KX2ATIbYdnoHdp13R23N9hkjBsSYYQq9Jq020rt4Y/h0Z3Ig3kdZe2ymKc
aSUmVSbWshZuLW8/+dfLMg4KP7pU8DAWDtbhmfTyGGtFUY53Uz60ny1lsKHNtZEBQ5Yo2cwLK4Mm
0qhWWNnKMxuj0ErDKyvBs93PKqVJXOTs6bf9Wf1L1fyLIujFA3pF1Xx4TJ//56TJHgvu2D90zf2n
ftI1IWWCS8LQ3qdj03x4SdekXNdIRwJtBB5mSf9J11ScDyiv6GgRSqKjtlw+RPRgGy10yw9wzpYy
kE0JZC8+9f9A1qTbDiebl4uUd1rDmn40nNDEBGHRGfJOKKm6nfTwJqEZe6Z0UMYJC8vW9FSA+Izy
oqzKE4ju3QXI5LpX8rPIMTWik4pHXcecMYTyTuxC9bVKqmaX43b3ZyrAn2eKCRZdBVRpx8SxwpZj
dEKWvMNn+jOtQMPLZRz4Y806K5r4c5cabhnj0Iii6Gdt9e/w/ou4m7eG98VjV8ctwrKXg3v/mR+D
29Q+MBAZpaSnAsy84CIbUJEX83w2Dug+fozgv7nI8geaxDgT0g7hv9jY/D26JbjIlJcATIx+uF6L
ffmfDO8jHJ/ylMb3j/3nMmyOtWeEBmZFmlpwclJLOZWENd6ZIiHDsMCjFunN0BEHJTD1Ehh7Uk7N
yeMgD9Z3IaLpnTXkqKxcTkXBUJqrIiGdXtZSwL+o7QpnaiTbiidPLcNmCy49+xaavi0FLYbouNG1
16kdYg85Isx48dA+/lgpXxKOj/aOC9C5t51aHgR+58d7Y1OwO260ufQdKbq3W2V2g2J8TkZ7XYdC
e+dgRzX6cjC2Bzw4eORsnY7bghD9TYOM+8rPJGrYKeoetUpK31kGf38QJsCFAbVMDYc3M+qLOswM
qfLVPFZOJMB7fwapu337vh3DXcw1HGBR/i7XggnRUpi8eGZmRDmSy4D8rXMVYudJ99oR15G+nsN7
yCluMKie0ykwsLrNbBhbIvwQ2uh+Sm0Jw+CE7iNuoYo/22i/OueM2+Jmeu8pY7UK5qdSTk/b+SqQ
dP/tE98XwC8qpuXEbXTqi0iAdYc27OGJY+FbS3i6dn5mlJLjdQI/83U62OKBCA2KtECdR9mLS/lR
C+b5YpRKZxfpQUpd1VMm+7QAEl+R6nkkkFtyCFHKnfEh1vqKjlBS2J/gMQfXTl50pZsLtdd9x5xh
HTajtosIBXpUEjXtSLPDzeckUhr6HggZtRO1m/H9V1WiTtyyllTL7bvQdpa4FQsDy1rvDM/JY+ke
+u19PYYi3Gp1Z6auAj1KWRmJActNg1iIraVptH9oxcttgy1Dzg+hGLSYidQ8um1GVUppH3Z+XjTp
hSQH3aqOHeudN+TV6whGCzMCL16mApq0R4O3jccmV1ql9eFKCpw3a/yK5GD09LGXqaoxh317NCxr
+OFg0EzeRxyeyZZhv3C0xpsS3rUd9BcfH+iInlwBbGIKHcobXS7BWIXUJN7z2frNRS4YGaULFEKc
64/IZo4TEXhiBq1vpd3Hpga1baOGhGTN+ViwSXvnEl/NB8sKBCqAloqS6JUdnVxNcxmWizMnp+QF
o9yvQn001m/fyGOclTkAzIFnx/S9NCKOMWFtwE6yw7sS85IqiUlGnPN4VdgVEQ8C3tjO7qtzUG2M
nOZQTXNILla+LmK9JsEGdc7OxBXsSjiZ+qRixvkDt/i3SvlrWbb/968y4FUN7k1VfVihLL//o0DR
dMoQeIWQbcBTWIAZpj/EUpr6gRedlNqlHwgvzma9/lmgaMYHnL+pHGiXseWDQfN3fbJ8HyUoNQ/v
yo+C59d5/VyH35JKHSnwmGLAclEawI9aBi3TztF84+i9Qszw7OX9XNcujEuhuLgNI+PA0rO7rY2+
v5bSWkEVqwdPQ4QdBPwppX4aEzOQXLhp6taiOX+XKONAHJdkt4+lYVafmsDKO3b8CrEcImmxebV6
jJnXhQoN4Z3X4rCyWa5ikfTyAtJAXtDZo/msrqyhlGtJ8QxCVbwanrwrNYnhEWwNVGotbHky5pPu
84un/Juq5neHxX2KDhzwNIyqo5vnjJVRQFJVvCmEE6EHYNKzq8r5FXrw04rM56GGgvD2MQ9R1h+X
+vKYR+vqCHNNq9rlmPK4VxBQAuBuKoT6DuSxX6H/mbR/HIm7CfqOOxTj9mj+lOvYiqUqUb0YpLD3
8lLNez/u00hg0NxLu3Zy9LOc8JrJLTuRdHBAWsKTuqleLd5LZ5JUGlsicKAVoAImWKSKNKd0B4hg
J0qpKo+ykQNCj9rcdW6QOeXHSmvUzK0UwmbfKUcgFh4sQfurYbakTqM5vOgPeaNeFlJKV+hqUSaz
JzWwUvwxseLAxcfY8iFGQnHQjQgpaVB0CBWsXKtjHzr9/MmZK4wDhsHIcBTolYsgKOZhXaN0oVgP
Rf8c6RNvTDqZybCS4NlWvgipR9ymr7GEVvaXqC5XC8EhxUS3Ckp3xrI0dul9jb2LT7SxHZb75YTD
XK8CbqJeaMRBZftb2yx3OV7ut0inULjZ/jEE8gixtalnWktapWWR30e5/jwl6JM8zO2c8hRwt+y9
cuxG4dtdKfkKNgXf9bEKBy/i+5UV9tLDjJ24o31PiR2WXDoZrY0ltYQIFwYO+eeVBqPEHw3C/c7x
Gh758nwEqsybesx8TSSQgaD9NgDBIZ4WK2QKEY900trAT1UlTG4npzsVYTKuEqVQ+9MBviUNQFo2
qwIjOxBlkY8PhWGBHKaqmrdrJ+xuSLmdb5JKN3ZRUkbTRaRYosHixRkUzBOz/CbP2vIEg6KpXxtz
M8zfjDlHwD2MSYw80YJzcDmmuQhdY4ABvbL7Zrop7XIOvcicHIY0JpWQt7JUMyiHkzol2ULPLddu
DUvyuq5Wet8Om+ykM3LCDfMwThs3ldV5XWqLDkwRWbsiXkgKXDGQerDW6rC6HBAr7NRgqk9VrDAw
o0gbxkYW1OrsiTafkSjORnNrmlI4ek0Qqt+jYHQGcP1eey5jw8CFIVE1ZPRp3z1CER/u4RoOugfB
G/srQrtst0lKOYYlhCuVJ1Hc+eMCSZ7lPLQRAJxk2FUQVfSLMY2HS2jXpvDKrhSf2Pu1j30sRuGZ
y3xtLjP3sJ/Ei2U+LxuVqd1eZvlgme+bZeanjmxv/xcsWpG29Li82SFtmWhoczWGcqy4phNBYNbl
UbJ9syHC29XM1NnFST7r70x8e0XnwXwEgsVGmvYSm1fe5aMikoxcdYiskJNQratCy7/ZWJz6ud2C
jHfx+djVLEeq+r3qAj9w2safa/NcXxwBg7C/meZpy1Z89fZsvGy/js8JsgPLJ/Eoi9j4cFb558bE
DbsuV91fvJ0SdWDs74mxvz8ZLG9l8WIwV9NyA/fn8G/V9ReWBC8ex6uy67wbn/OnsqvDA3Bo+dBP
cAgkZ9GlkiNMrbSUX79qL+ODBWkGMB84n5Y20tW/ay9D/gC+TjSAswiODrAh3flAC5bvWhigVG5U
bH9Qe2n7HsmL0UMbgnMwgEYgSVPPHUcqTWi+Q60LGTfNQmnrxmnV5hDwnTKrv4qqcjDuGfJtlOTK
Na2dyjMEJmeQInM/Uqho+nTOVw0Odm5c2+qGLZh976jZk9HM7Qa+L2qDKtRcJ2wf49x8rKzgvqz1
zzPAUyQ0FFtG/B3x1U6eisE1I+xtlahqXZVUOq8tzsH0nVNrCm8syf6m6yxJjV4JnD6ExVoeWT7K
RNNT1Uw6A1uqydsLngTz2edWwTllnKP4dhyAmyoqL1igsnXRKgF2XYTaLPzp3O1ztVsVbZlynU3l
TkUzr+1Qkf2ozPUrOZCdbWAO47lTD40XRkQsN22xsbTpzi6CL2GOJxmL6nWEUih0Zc7Sc4xebBI8
nE47LC1wF8GpH8OWL0Bz12qUjJu+EF+taMxQameJmzflalSCMzsaazcINXuN28qTEQ/aJm6dBg+x
UKwT1QncoUEhJc9a6/FwhCuqvvHY8HXEG6KLZWp4HFpcf/shbv0EB8jTcczDs6a1v1QN+X2jVauA
LQlefkFtGVvC4OszGiLwWOVSRVpp3SEy6+Gw59NFNrWSV6kEeiSaCl1GojCfsvkkt6VzMp+VdSZq
cTmUE4uhTaRAPE2D76jFTcSG021mp/ErGqKuGiOlNpqEE60VdzHAcQUbf8+o6nuSFCw3EJPNf0g3
jR1xpyUT1knhNCEoMu7NrtzJPZwS2xjp20T9fVW1GJ8rhFEMjeINaOUu1SDGWbCdbI87DbAUTQrO
zNM2DsLQRd8WIg3uH9qhtH1dFbeNQojD1PQXrd61S8hrCQcxZ/RW07oqtLWxnEFiZ48BVmttoJwb
osX+Q0FBChx6OfdB5jeB+iRP+AVTcnL3KlKCdPlzZ2pLsKPkKnmU+8wE0HapxcOQ9MHCUZ7qPg7d
rJivpLC4m21znZZm5Kqj1LqN8ZAJKVi3gUlWl4Gha9urjUfES+3VaqGuYJfXkMvlra0hQkSb9i2k
HMSYZ3gwG133WJChgDc4pGR20qycuvtca+Guisbg1pBEv43DRFvRJd0AU5j+pKunamNvYbQXLvWi
eVLCYh4581hZx2VbrGCy1S5d/uZELhRi3eL6c2NlOu6ltuJOtRVsE4RFXt32p3Lfjdu+1U7kxLa3
zqRt2JIkm57x9YAM9qmF6OYrRdn55fIQwkgb1jCDpjUWPV/kLvxq9+Ku13Js7c1w8u0lf6LhnFw0
MM5G6UrTiyzOM+uzy8oZI2+GH44njHWWdiiYe7KWzseIQMkGE2W/wHxt6YI7LqmpECKV+AtzQuTR
Ac5g5qsy7Ov0obbRfMV6imStGW41I/kcx8OqnavZt9Ve20hownxqmNTtlSk7YW5UN3pTWl5p2AiS
cxH1Pix9e21L7aVRz6uJTQx+R1jm2EWlbZHwxWtRZTmNRxmgCbjxZrIaY4enre2ndKJ9MEAY+zOz
v68oeG1jldwkpFgokhmvkoxcCDVtilXXx9cs/mdqAeEaKR2mgo+UzOONCLOTQKtUT8qs2g9yIEFn
lklgUttLJ5ye6mBINxIporZnBMG3KIyBNXEqFLF1B+O580Loka4aBnijdfNdV1hPfZCfZ33KK0ra
mlsmQlsHgXjIBif1iyHaFqkTrnIhP81IzDe4igqvyZJgHSxd1RocspRwDU8syfAhcju8PpyP0o7h
Noit57Tu6KZlqcBcp78Y1fFbORG2kqAE0YamPNHC2FpZwfATg/uj2gQSGv/+n+Uzf7vs7JfNf/72
35nsbJ7LxZ6mOf6qg28G/fh5dku9cPAXlhIcbq6753q6eW6wP/u1eC+/+d/+8GePdTdV+OR8Lbui
Xb4tjMvioAixwQL+M2B0S1Or4FJefeRH3SIZ2gfcWcB+INoRdYAXxK/CRTJsbHSICodoiVJ0Can5
u3IxP4B/YIiyjzYGCVkKoV892w/oSPh9bBbpRgEs/1Hhsrc5+KdwgZGEJzVVC0b8NJIWS+zDsjdU
1drEvh6OCs5xbLjU2WrXtookw80y047WNuKbK4Kzg5LldxwecrMYz/ATHdgYp0kSbPVECe+jFGNj
F7EJjhOpnqUqbQkikPM8X/5I6FCxItEtJmcvyiG1DpmEIZZQYi9H5/8lkWbB/jGzOm1jW03cu7qV
y6MfDEZ+NkEeftTHruhdw5kAorTZijqWCDRjrCGBqnraROwSRss417oF3qZXzmTLJVhfWOoQicd6
U3TSAJs4bsIEv+8ZqLyFANl7swQJ3Msg5z3ZfT8Co5dzpKw700yrk7CxOsnt5QkvnLYo5vRaB1/j
hQwN0iZsxHdMj2XCtg8S/YxPMSbpX5nao/tCGgaKjJqAP0+JRudaD8fgu9514V3AmntXayWX49ih
9lB3YXSj8h6zrWi7fNXBjoRAZEt9tGIHS3CmmQgShFOtIkmDPkcXn2JfFtwZGoFQZ9zQaYOth2N7
jTVMky8wsvtYxeaUroRkxF+aaCpxOxrKc2il2r0mN+39OPc1/hSlQcpTDonLc2Kru8viQtS+xhbp
UuCnKaHBsJ1PcSb31wQD8SMHn78Nwg0l3ha5ScbxmFSV25Vqd1r3WUyZgipd8YNUdONqppckLnQb
NhiRLrVaeQ3OZLCgdK2+tZVGRIjG++IxSGwV5nPSSqYfZiFfGA6O/j1Jhj7y0bDbGgaM7NlWiaXP
rY8EV5A10ODKgPgY1ioLPQGQmhKU254niPcaWwTUIP0CfyI2tzDB0Kr4WSaY6FOWYOe/mSa0m7hN
E//iqVnErtOkhFyQq6I03aaBFu7NGn7EzLOFGaxRAEF1CYCKAuwrZCzj53Y2rLOoLjubFBkcbB8L
BdXtKZPL+D234dKeoEkJyT+z5yK/DrOqkta9mTnYUS8zPPJdxe+I4fqE8W8WnipQBBMUhHVw2/Zd
GTQ+/PtRvbN1vD2eGgcC0Nmkzv2tUg29/VCwFRl9C01L6EERq8atqKXgFvNndLidBJLpyrD3SjfO
RFbdSOacW+SKSrBMseaL52EbYRp92VMwDi59EJhmepNZ0aZQEi05H9RhuADXszq6SjKinQZafeOr
XQldzanCuf0YyEjI/MpQ2e1ghtJLs6ebI/ghdjMo0+ImSYp1K5JZbIopUbrTPjS0Eo/s0mzdFCBm
dGPFCEM2PmF/3pSZVHnVYEC0lpSwK1bYQqQyj6hBH9ZPRn89BUF3S3YsWpSIq2lPhjpDvFGNqHva
vHW+FQO9ah9bHekRd+v0yonlhMo051lwMxPtUbeS/gv6ZFRa4RgOl5baA7yMQTTCkHRixPeizHF/
DCzwMzY6veRHY1nxZ1VU1IEKRuCq3ZiYqY9RQnqcMT1mahZ8oq4InwXRp9+z0ew0t6KxqHuqSSrF
qmzLQd4Q6qCR8OVY0bmRVXV9ZmtB+g1BdcHdS+bhSlETkNMxNHPzUuixspjQzAq21NJsP+GiqEE1
DC17wvoky5KT0Na6a+GY6bxxqKllTzNgq3gwyFsgfXqAtieVVbWrxjkLVrmunaXtoMx+31uU0uNC
mtg0c5zpqzYOrdidIqs5oUzMuhXpaPmloZLl9pSJvCbnPYxUfeWEttW6kWURLin01Dod0q62VlFU
9tKKGc2LmffwK6Xz8GXQBn7X1nFDXKBtKV5NxnCRmmBVOCGG8nbsDODPwg4iUu7GoPqS2k3/pSuL
kf3XXAOlZmKKnxCYdp0vJ4ZDSTRkkViNdt7nnlOoGlvMRExiY9f1lGLNmYgHtSnL594s5m/FJMlX
pGYsc05SmxAHMhUEVB4bKSGyMAtSzNDjpnGdySLNLFUqduoZ27HvxkBz0+tyRiLAkxVdt85kfCFm
bVqptnaaWQUbU5HWgctOfloP04iqrwG73OltPMVu15j6Le6KVb+VR2Ns3VYuuyd8GtTIS3PJeYqH
tioI4IvUhEl3xqgNA3TezRnWq+ROsbBP1D5QdBdCZHrft5bRedoc60QrgotcBHkE4j3UeXerSmgK
yFXDMXujI074ZCIYRIdBy3HL1q6NNlLUx4bXYEsPpmv1ieGSzhftJEjVD70p8XbkBWu/F89mZF/r
CXUle9bqJixy2VgFhhLpOLuaBgtbmVeYyzozvcl/Ea92WlwWl5LtP5eN3uOUPxY/2X7Ny+Jx+dzP
2tFyPoBywo+lMvvF3PvRcJRs5QMKdkQKi1EwXcUFkPqH74efFsROfFCgQ9kLpf5X7Qjfj/TnPUtv
j1X9UfG4Zxm9qB0BsTGLJXoZuwz6mHRFD2vHAlOqoqgol/o4RcIQqvlVWt2nfRO7dahGm8i0Mq/V
oNhhBfbNHtTwoyWP06bGq10WyuxVaR9QVZTOVm4nbKnqKWH6jG11hTFf8DEN5YlWo9hGvf4166zm
OebVWAOVvdeKO2qeYkO2gNEYAcioQZD8OAs6/IKcE4ksjWutltezxl4nTO+saqpcVQwp6aVj1F1O
07SJBGpxT42qgvoC6TIseFxco7SOr0rMmjaZMprnQhq1UxlPXZjzBSCOkvX0Xu20uhnn6kEmx/XF
uPlN53LvgnLwFMgdg0e8uN5Y0LiP1SyqncZI6Uxt3UBliFaKXu/sJhw/l7ogU8OpyT8zx6p8LCe9
uKnEcBeJWL4oQqW7jHNMOzxEu9jEynl1n4g5m4AwHXazpsl8EDr58BypvXNiTeq9LGbY6GzqVeCa
3GiuxqLyYrW2Bl8Zcmz5KRlcJ4qCjEWI5pieFdV6iuIH2cyC0MfKKOjJyzQiyua4/WlR/Ucb1P9u
93lVPRe3bf383F48Vv8fbEGXVv5/nko29XPx+O3x5RyyfODnHGIqH6DroblngC9kwcXj6+ccwo+Y
ISidF7rIQnj5h7WgqODtFlQGJIsLq2Ch+fyaQxQ2tHwXNGMYeUuyy59sQAHnX3RdcFpH82bC7WUP
x3zFLvTwvZv4n0VlicTXEhw28sQYVmEkp9tcT9/jsR3pHH4ci9OFYsAbs0yDh8dSyjxSxgzoWRiO
dJF1PWqNQDfJ+Zi+qGmEcJ482hXg1hpnmeojKW7tZkhIoSlGBTjVCBOP1tlm6OboTEUitcJotVlP
odRtUHOsietOfKwXYJOpkAkLnPcQfoAqEuO7YPJV7tEZnxH1tdr1iwf+mzngkL2wvzJsLHCA4SZC
AT/u71tFaDppwOHRLWfrlswvtt8A4qqBpSMpuLqbdY5Jszp/j8V0yJX6dWSIYMsQI3/qqGtmspNs
HSzMAd8KTNf7vCCxWH8v6/l3j46nhnyKTSNLziuV2OAocec4JBdFVfJ1NoboS41rJYRH+Gd6IhTN
lRHZXLRxFVeeokB9bUlT+TxV84MYkskitVwybymn6YKkKgnseVu7Bj6r36PBjq9HZ25pmehD3cGL
KAm6ph5PzkZbAZyoR8tHlwoikpemdqbRQD3pBmN82D/Ef+evvyBAvhjPr5p/W4p3NA+/kT7sP/hz
ImP++mCi/QXzsuBg7WUMPyey/Y/o4WGhy2Sm4+nzdzEkf2BhhIOJmy3sVaTsiwTj50wmf+BVwUse
lA1aK+QfltZfOOLPl+4tAtZhA5kGJFUa0yH0RLLCsGdYproXJUSOCZot6tG+kdXwBLMSdtatDtm1
VJg7PiZs7lytjL9auPlv/x05P4podak5//PStwN7jb89fvufZfjsyqfHsHy5DO4//WsdlD9AuIR3
zZiCkfuCvCexDoKlssYpCMuRoCwQ7a9amtVzYSggkDMZRfuR9WsdlD/IiAqoGOGlolvFregPBs/r
eRRmIN1r+IOMVXJtDwcPBovhSIC240XD0G16DAJgwABHvrg7v1snliXuRa2IISZOhIQw4RZGhAfv
yuFh6iGmLzKmgScFSbCLtS4aV1nTGyQCD3X0OY10admFSqgY5CkhS3imtMcsGDOdqwlX5Wk9BwaW
hWYl982KlFiTBTDusKvRTErDJpLV8bzS9O4q78WUrWbbHp/0PGhP4bpB3A/HvL2fGz2y1moBvu33
Qp3YpWdK83mmmfmxRjVEs9WcsTMMsAC7JteYMIou62oY4ebSmzYUCf/bRg4T4yTIMAI8SSzRf0xw
C8/cuq/Gyx4xtUm6UupIm9EEcfNEoBfneRHSNUmKoqM+nQN6qLB14tSTB2f+PlgEoXlqEpZXqRTF
9zEt/8RTG7O7F2qmD16N907t6lIxnXeZlWgnU1PrJ2qSzqfTEEM4N3O1n1fVbIgBKhQNINp9sm14
ZRr1qN1T6u9Fa05nWdGLHVbis+SXhm5eRlpHUKsYjOi60pH+EUiXBWuEeZCecPmlcau3mT27sUiR
1+pSql5K0PCeUDEiX8/N0f729jA5Gowm7wIQkLLfQ6oMmaNRkuZjqxLQCwA8N862GWcVv8yoe4fp
qSxj+mAwLoehumSzCs8a8uzhYJyKAMJP1wASNcVAQpd10/QK+fWt3gCQVWBKQRCcKcjPPV7b5HwM
kvidc1iogsensBDK2T/hZIjv7+EphEkFaysnANgyouYiG2ttGzcxFHo9qlZ4JKj+23f2qNzd31km
GS588aal+j48HuvBmOoyXoVVPlYeKujWxxgh9YrCUjZvH2r/Lh9dG+YGy0K53GJMtg+PJSp8UBob
jt7UFrG0EWrcfAL7gdowRSiPXa2qhzNJpl/wf9k7k+26jWzb/sobt53hgbronromDwuJYgeDlETU
AQRq4OvvhOR0SrSfNdx9LztOp2jq4ACBKPZea66NY9e3RahpX3soFPjSs8Q8kQITectBFt2N6rjs
bQD0zl9YZhcvm76xSa4xQxWvFAlR0Ke9SH30Tbe8qzAunSLpu+fEKarvZJr/7pEI5fjh8f5pi7R4
iaqX+Oe+JL/wfW1D5kSQwRzVwQTI055Pf993RvxkPllRCmL/Y5NQzU9+X9kMZ/bNgUembuBr+KBZ
Kn5f2Qz7N4RRbLF4KeesHecfVYn0eUz/ZxzOKBlWUCz0M+cJ1M977oVNizRxs1Gxd/cguiX5G2X2
+CXBXnKalEB7mrRqmSaDtQ0if3o2oircjIKD2WTkv0qpnwf9+4uBCkywFt8ZHdk8IfywSetTjeNK
rQM+8Dx1dvwueiqLPD8BzixOmpVmdGmE+lU03s9bw++3AIQAJTJctpTK3s10dil7NJ2wPkSJQnoZ
J61/QFzSsPgWLa7qIQ5eBOUaOqgNBW5CmWddEicZQsuTMyyd6Jm10Lr1VPk6FplcKcdEKV7aZufN
YmBobyJAtR1aAu+qTxumxUw2DeNCa934Rp/K4amiLastBr90PxihRban24nt6AIgXiIYST6wXidX
VGwfU1DzJ3LNm1MdJP2ydtKY8yM1d5uqucVaHMm0WVau233NvLKxFnSyqwTBZD++cToNbZIkc4gy
nT86zyO8skUuNMxBP4z/2++P7Ecb4rsj4fd7OlNzEN7xAexpfn6SHhbhRERltVJuu9ZzY23wlcfB
zxY9Rzmof+cu/6KX+rbLurVZP8vc27rRnWJdllq4Kdz7oNqQ0IpiaeEnw15l8Phbe1Hyx/QGlkEa
r2hTLpTl7axC/GpI/MU45P2b0ScW+sP3DICJM2QRJnW1stIwXHkO+Uh6Gsvt39+keVy9H+0gW1nZ
yGVECvlutOvuFOPyyKqVO1KuELZdrGVwbZGnuPnz5CIZz1Rc/KIg+Q50w5OhWo2BA3XCbJhFqf/z
kwlNGFGl09BKlipfl1aunfqchsSii7XhxTYS8ytzRkIAgB4W18SkWxsAP9wYhCbQk4gicdISI/nI
sT59jEbS2RTZgPNOzjZWiYfI8u/v0juG4/cLZvLEdQKAbraY/XzBiTB6jHrQUNwhHVeV2Tds1zoU
UlNDDZhlbFO1prNEtOZuHK1F8jRiDIPAg5BJ94a9XQPBtEWUrQeHyIbGKOtd61jZSscnux2z6mA7
9RWhO9YLRZUmR+RKf1X0Nz1+/i2b6btmGuVNmoQSUZnUFv/qR5JJQ8nwtsCBDQ75DQVxK7/45n+a
DTFcz4cbDG+zE/591dvuBM3ytlerpLOqnVFVe0V83TI0rDc0GyvPnf6Ze5hbzSfSKqDahyubTO93
M2GWiiLocj6RLujDSFDgYmSqWqXiQDaeuf77B/utevjT+OfTLKZ5qLUz8eN9rE6RplpV04dc4Z1a
ZuxZNqUWu0tpxWKV5GhE1ZjjHb3Vdg7SslU8vP39BXyb2N9dwOzR5ttqjC/woD+PrDYQ1dhaoVpR
oAu3Gd3oQ9bmwT5zp2AZ1HawikZDrVtZuQsypskINBVTju2i2m2yYlGmU33SOt/H+oSfwmwepi4d
1xZBL0uRNhoMO0uunBTtDYaBip5qROqTBM/q1wqhbabZD/lwtbwE7kKvi9tccgSKYEysUZaFd8Dc
vIcuauU2gxq7hiSbLyafydQeYL8umgZOCoNVW7ZVt6wGC00o7M3jwLV9iCPVHvSi7Egy59EN6fR7
0sF/d3v/Q+vuh5H0p+3eLcK2pvg/d/Hnn+sZ82/9u55h/8aeDxcinOSfzYjCcX+Db01LEEY/bjrU
Yn/s+nTvt9kyBWNpFspbHL7+2PXp7m8U+mevPS29uSrv/pN6xvvTB8IyphSLyZ+TFaXh91QlGXdh
lyV1vi4CR3AqbvuVVedoDQyX7OZWRtlKESh8QLx872ntfWymcl2aSXTIsom8c8uJd25cMVgbz1t0
jNOTk0Xsfqr2EEW8KbVUkEXI5YlFh6Ge8+VBIbf+xRTy8wxpg52gLQikwuftZRf7fufWl5ZOzzHO
2agF1VKMbb3Kg/jWzrV6iSA4X7SJ/qsoyXeHRD6TnBSKTixF1DupPP08aYS2EI0cKacHJZJf08/e
DFc++1r+Kyzfu3P+nz5o/vI/bIZbf5hiL4BxZVnZc5WQW+nl/sMPA/cv9ml/9Rl8G23uENAxsuaf
//AZZITGMkJlshZwwRZVX/cr0VTlLx7Tu5l+fk6ApGBWsu0AIY8v/eePoS2gkXefi1UFGgEdWXYs
cv9jENtbv62euqp9rGo8bWmjb5JJv+becPv333N+KP+Z6X+/AGrMcy2DBee9AYQAV93Hxi1W4K1O
WdGn56kx1CLtGn3V9f0vE+PeFU++f+EZAkzzDF/n3KD78b7G9mTWkwxYQFo1Eicev0Z5WKDUolAU
ZLiqfDInKtu62m3y1jnq/u+/7vdwh3dfmKMhdlJecWqq73EWphyENaGHXMd+eShtdcnEZKwtJ3kL
23K6po59jdNebvMOtXTlZq+WmbyZcXYqjYZgjLysV+kYY/jSpmhjRpN121oID2MbwFp+8oRzmZL0
TautiyREZVWwD1yMPUrn2aG60FM7OOR+Hd2muo4509C/dBnE/UrjH2NgXicT/oSc4ntbV89p4DzU
nnUtKvvqaXyy5YaPidlnS8dOXt3SZc2dKkQJfFrfBBJ1N/+hj+M3lO5DXxB0Ug761WrD1wAhLclV
2idQaD5kcn5kY4m9h7nQrB0jQzYbedXOqQdjGUEvWmU1TXJrNNKVGLXpalWI9+Oav7rs8lOcGNek
RpX/7ZsZiXUeOYcdLTXPebFI1whJh4PmqvSMA/EplQXfyk3IqJZTvuyH3luJojHWQN0uyuw5OtrO
J+HW8mPj98FqbGq2FDp3TuRI1tjUwlSUtb81aBYu2J2/Opl7GTrvQqbgHCVEezJLWx9Npffg4KJY
MIdPZ5yE3dKNIlxLqMthEMhuxcpzId/XXBgjUXODcIcF0JQrlMPXdDQ/YFgxVr5bP6FYyta5yyXo
YEMe5+cauPKUzOGT2ZBFN60frLPE1Zdt6dVLu8i1VUcZdG1FgNksLDDE2HKTv93GwUKHmXjKW0VN
OD66oWkAB+YmjGbhb6Qu/e0Yaf7Si92LH2X+1q6QbagReXMZxa9UcCELpk25oTbuIW7ojXUtIPD2
AG12RWFfi8yxj4XHUBjwtR57bkNEl3dTpXxSMgGxC0iVQrhKnJmdKmMZ5PzfQLLEKZW9eX35ZETu
/tu1Z6Ert5p09zKfZvfu9NJ3xhtO+wdF/vQmotRM05Iv2anozRnDaYOhwViG2IQh/nG6buMOOl4y
ql3aZdfciYutVwzGOja57hT12IZSxtOUSG1lJw75ajpCuSzr65Vec58AJYdkHstxS+Qao0Y2T5PN
AEAU/EalQG6LsXpqBjdFVgfLsReELLg5D1NWA8urT/kBQ/zV1zFHQGnGIYGTAZuLPM0vjdbxF/ct
/1FQ8sfz696ihFmMHcDuTlj1wooC/urW9xZjnr7ZHS9ZNuWvOPovUa+fjaC/UZr/kNNoXaQDiBRF
h2A9MW9v4wCFSdtb1wkN4FLVg7ei9nWRxFSvZUZ8UyP9C8EJ1yzhRTKc8NUkfGA9FpzX8eg+oV88
WaJ8EoI7NbrxR/TCKAl7Hpg+8TUNvJwPCRrpc+RG48JKA/y13fyKutPnzkR4OXjeAx3lFEeIeNAM
Rvf8J2ZYvDV19ipDXlmQJA91pIv1PPk2jZuiTa6ekty4VjFcT40GB8BIBr4WRMVCrwJ8Cxh7mzlB
RRVCLkyLKYO09+FQxs1wGMh2B3sozNlgB/rRtaKL2bQcFKyQx+nWPBobWexKEyI5axPX1GekwXcl
NsHG4RvkAK3JDw83Qil4OV2Rf86naJ9aHmGqJW88asgnMiReO7N9Arv6RPWJe28VxtJ1KOFELuPE
i7juwoveslhNm2/vqSjdhzzTpm2bAHAMx9ZfVkVV7ECD8laENvetY5B4ONuHMWVwCcpbaVZuvGJM
7zoryT50bjDSaQmScZv5wVeNWMMV2GGxFha/FWjGNUtzk6OzCl7APQwLe972Bf48NapBP0EZFTHC
YZug77pXKBtcVLMNz3IK2+HWM5kEkx55ckUxZG9JOvh9xdBG4VyPCx6K2IU4K/HXiBeAm9Gt6eXk
YTJ/71oCKhZw6J6cWFq8NsDETlYA6FbHB3+nTzEW4E6M1bFDA7X2zVRwMIqEVixSQudRj7YCuQqX
rDvtuEWyxkWMHTN9bl6rCDvYNLTdElwAjqAgTuqPFZk9NJlktrYr+wWQx5yCiL6692uPA52pPQ0U
vY71oMpNoLTyky68YYtPcjyLDMosktjotQ5Fehdr4kVXaRtTUpyfX6JhlQrKSVAM0xHR9cr6UpZp
sYP70C3TkJelQ8O6kGFIrQIe+irQe29D+0x76pPsdRhYnufJqcQzd6Dn8uYN/L1Amp++LYvsW69j
XxlrSYWHFty8LqYBlvV5s5F79sWcGIfS5TUomTDMifKkkdvV0dLxQdZ1f2N3TfxcSGbwb3NEGjsX
rS7lvZDJKyr54FCG+Kubwog3TPHzmpI9ZF2Bl9Bxw9U8H4OlMJZpEb+1pXFbmu0ZG8hnK8o+STc9
piMe9mlil1APqMxIyvSxnGgGIBFeOIMpboMBH8qFljkLO07jhZnm43FQWnoaB5eDSuAR0665hOuG
9d5Iu/uk7vKNkQGFbVD03ho9a0jd18OBkFxWxbR58uT8NQ2t5kN5H7FmTc9t7OM7il7jkPuHQPAN
1TyoLjW/tPMG49t2QerV0+ikryrhbnrkw65tr/tVOe7nGuC8MaXuAIpqRu3DeH1v8CGOCJY5Dt51
5jFXOa54wHjKss1GrY9nDgBskCXtgfgXZUC6BO92xHO3i+Rb+DZUIBF3/bxDHfAAt7UeihWV4pso
dldNEx0g+F6DNMN1rEsQj5JesoZHkP3I2WnEB+AQT4kVbd1USgjFrOe4FNmypclSq9Ratnh4q+k+
7NNkEXJwW0Z1vQ8a7bPtNeCBA/GRHsc9jeSjIg1xowb7EInwkfCKL4mR7fTQxczKsO6y4K2skmYZ
5fGBeAC2aVk3XKDtpgdIACRkB0zcmLr2/bx3p7/Li86YsxPrYkpmncQcxTrPmCHrJr0ZvdKh9xyz
bs4IjUWY+bySfT0te48yComNw5LSv7luhfELkuWfDqg083XQ2fMZm0bq+wjPonRLp449sSKlBIB7
hrGFmsF+csO3BAEq+ZrpL4pa75JzGVF8JLwqAg3QQ1iwq35+sEaLbUEFmVjJ+U7xcKw92pvpakb4
Gut6+tR67l4lrCp5Zm0xHl/m7aRBxwUvKoESTcMBQJ9Yc+c9k9azBZqfcsVmYDTT1yFiKYX5+dRJ
bz/G3apO3GpfGNmbKqsns2Sn006caxLzOnjM80TsoUKNyVifl30jirN111hXw2LrOG83xcTOIWcT
Xmu8nbHBIlFnzAFRp4EzUhxavu3pugqT/mTA3ap5RQTrU5pWYqf3PO1a2peSkKM1B6mnIdHrh4Ka
frwgMVaiX2ZNngKW8e8rI2cuXMVsqEZNrAfqaCmXCLrC6Esm1py1ODNYFSAii3ljB9yCL906fbqa
t1smsYAp+Ls1m+fggMZh+g4D+kdFtf8vfZw6R+j/u5Ro//nre/Aux9o/ym26CS/CRqpKSW0O9PzB
xmnMWDAqD+AbPVQ1P8poZ1zvjFtiJrIJPaAU90e5DdoptR36VxSmqcO5/0h6ZryrBtBg1cnw/SbD
p3BHhe/nV9IurRKvlBWt5YgSv4IAdGa6KrZhpMKvRsrmhdMc9q6WTsqCyPvixopMuEfAumHvFl6/
cWMdS5TWRVBwsUcdu9Zv10mpxlc3KtSjCJ0KHRCdvscf7vJf1IfeK++5dLDEtESpncDdQt337tKd
oR6wcwuOL6m6xCaNzKXmJxkxAEnw2Ldu/5h6lto3dMpQ9rTFFxFb4jVskpECd5tIIjmFEd7kvtY9
Vm3m7xKr05B/F8Yx0V3xUrCAP4uardaQyvFXhad38y+Xj8ICLRCyQ5pW5ID9fPn6VPRxnjD/1qPp
HYtmRvlR4CiOSEftB781J3g1MvkYSNvYBpjvbnCd2+2ih77/wcmqdBubyj5j9mp36VBWPLJB3Ghh
Hv6qrMjN5Fp+KNlwm3H7ItPlThO+TSf652vVjLp2tVbDZ2n2Zb+dGXLFix6WUf6F/X9Q3rqcGdTZ
aGtDXoyag9/G6ITGoyh7Qg+bOIlaDouW49+CboKbvxCxOdBLb+s4es6JStQvkSuM9FEKvybuwA7t
Ez6l1kOANdnx3hxcNtxJ11vqYcC5qx11vavIdx9jx6sBF9SlALoFkfVgp+XE9J+E0ObGssN5WUov
sU9mrRewKOJRAnsI3HoAtlKRFuQOzfQ4tl5dzcSC4t6ICu0ulxo0uz7SgjXdtmnfo4+27umJefoO
vBV5QoMVJtOuDLvi0ZoS/96aRpx6A5uMT7EUxdewLrv7KTFQC+teM57IQmw3YaZ2cP1hE9UJbfeJ
crRGFI8RXSOz6V8LXaHyQnbmf0Q0pu3xf+MEtXsa+E0ZtC95XWv7LPC0r0WUsoXG05UjEHeIPTu2
dVadLdAmT/FU9ruqsaeAfXzkPKaNF55ip7eMXePK8ZppsXc3NK64s5sif5okdU5H2c2R+GVnJwcz
+tyFRtEvXTOdnqiNWpeR8tuahHjrWQOrJbcRSouDGFz6s1ribMj/ju4jzpDXCRo/grYCincki+am
bJLggAB3OsZlFd3g9zM0XNCpsXKTKSuIHw5G6n9oz9tRT86uWednLTb1C+woNnL2gOVu1bp59Wj1
pX2E/DRcEnLwVpqL7dHGtHcsNeGfkiC27FUkjPrgesn0qZClcYfoDxugD1j8GLfucC7z0WiWWuHj
/uuTeFzQxGvxQTbW1uk654DDs82Xg5Dlh6BKi2TrBznuck9T5bAeTFtUZ6GKwrnGduR8dOPO3JWG
6I8t26uFaDT4L1XR33S0dm/dkSG2GaZkjI5BY2kjPLM6vo84Na1LQojPSe+3971ba09N0iHoS2Qd
7XNddnILNNfYDW5V7t26FbiLMQd/mJgMPhROTL+vHDzj69SRm7eKYpi/nOrwHoZpw2G/7z2NHW4e
q40WecHLQDr0ocAiQSG01rNjBwBoWzS62pQj7epTZQXNnbRQCy6aqidCoh7TXexIeUppBAZYa928
X5Mc56HnAy5g7WUp9HyFvTo7KdeuPjK1ERJSVSSYm25yB7FHP1bwY9dekE5yx31mt9xwanZWgdk7
HoX2nDRKO5O+f6dKP3obxrA112VTBxobNLsSN4E/dvWqCXt1LgYzvCtauzuO04D32ZgGWgKBnrzZ
rQbeJyjC/DzSGF81dW1cu8odnyOc/K8Fz2Gb1FH+WYmag6cr9Y8SZcvIyS0Ntsg9zWDRiqH6THIJ
RylzCK86UZTWBgRAcsgHzbzQqCd+I9Cycpc3cXDTJF5xrlU53pSUBjdKIQ4Noyp51kEUqMXol3CY
BjdsDgDMum3r6OWr5fm8EnZEY35j98P0FABo2Fkqyx7MQcKOd7IM23XleITaRzhJrp6yzQfbtZtH
nLblxqoIAVmTytwdqz4pd6bRB+QvzXGRXheIg4yc5gaNXn1tim9b5qB5qRGQghKx6y9+oJc75ryA
MsaUPQNDEscm6gSzHcEkzzi9WpQ5odG5WFak3+0y6vYWdYUmUjsXjP5aeKS3LOoWUk/klLNBF1/p
rVNHgb8EvNDvaZYQ64Uco3+MfV1qy1TH7t+V5KOvqD1yNM90+8XRlfbYk9sIhVZp9kl1cbBtGlsd
rNSOj31kNERXNthFlS2ptzl6ZcJFFyaUFtJbAOE4g7rnCXm47uOA/C5oDHW2GVFX3GVTUB97TRJt
mElx27QRSYfEi506IxRXmZEaQlxk7h0DEaC9KDq8tVL65Wqw4+gwuBO5omRYUQmK9GYZNmG7p9Ih
bpiF6uY4TXmWrIZoCD+FlWFtaH67/VxKsA4Cww8408p0AQdMxZ6GVqpWVlEFR9aD9Kntw/6D39Tm
1oDUyGE96MMzIAB00rL3upvESuVBVFRhtsYwVuGqtmR6P9g51pvJKe1ta4ZkyxWNY+xzLePU4ii9
/CCswiQsldPPcKOzfN7nfOOAIr5FpG8a51dlls1hijrDfajGwmVZLLpoq5ujdimMPEBBQUgqSyRH
q1Gz01NNDfZCmm35ESUX4bGsevIxDuGKcSrEq+g2vbh2Y1rvKVAgBwD2UX90LIRokaOHew/2wDKg
ULAw9Cq8xqOTe6s2Fd5uwCrIYcnW94MET9WMBoU5pDCXBujMfdb55leaVO3aszNOY4KUva8+pWKq
9QNOa2697W0qxM27NpDRbQS0ZyM5vB10lwPSUYtM8KENky+JC254DvVSnCZh1sdZrXeXiZpdBu1S
gsmQo7WnBhJDh35C6XKN5jzZBK6PVT0aBuGs09KOL4nZZFsqMZSHRDJLn6r4oqpCHgt83CeCuPSz
bSrQIXSUmgczgmN5THEpnieV6YfUGbWHNpSBtSriKnxwzakfF5loUEy4CN97sxsXpJ31X5pQTMWp
tHsHJWwgoSYqTdqbnDCz27LX9b1s2TWtVBqY6xpIeL4vE9Oq1rDQ2uBQD7mUG2y09U7gDk9B/ZTF
nC3kMQ1N0k8fKvQqG9eJrePoDcaHCtHY0cyMYhdYTfURSmmn7eNOxOgZc1R5eGf8bDkLxR80Czf4
kGhdSMDGlHzgX9tzyYK48RrAbMs8T9qPpjd1x9gLi73eaoG+SMx25hCAbWe1EEV2HgrXuqeEB3PE
TMoj1ltJjT/QUpt4zjw+OuA41y67pP2Y2xaO3xS4mY/ABuhLP32G86I/pKVWPgdaGH4tPN77PXmu
/TpiSz2HS1nFgRVj2JHEJfp1RR7iITKYgNfwX8y7LhuCo1AlchWl22j17PAWq62547YKACoNq4Gq
HItCIFNcE2DjW43AWwLSFUP3FLO63oKkEVuIT2IP+NffmpEdbrQ67y5cenZfttYwbOCxTW++2Scb
Klnq3rNFsRFtYZ0qlcZnXMrtcxrW5qnJM3ljsUJfio798YIc4o4PyKW9RX7YfYkrvTwWfhTuCnPs
D5kNK3QdpEFwqyC5HlWQDBsf8AU9YZkCobJiSwLvb6cbgEfhqy6bbEllrNhYZSrOOrqefT7iKmIi
94p6QyhbbK/CwYufXHLHb404FZsAGUgPzCzWXoYAkMTCDsilBcfBVCD11N2Vaa2O8O7Scx4oayet
otzHvlkdR7qSn4UzuuugC4qDcKwcjpnsjIc6qBsPD2GWa/dIiOVFA7l6bqrJebbzfvok+7Jzjoll
euXOAOu6HkQXvlVRWxP/mE8rFK7ZOWrM+IOD8elkelH5SLdDO1i1Nu5gG1j7TmMO3rohtR23Ceuj
1eTT3u5qTXLoCPJrGhee4nUX3ZluSbCuhiJyj6ROxhUvMS7yttSGO88DuJVQIUo2idbTCIni8qYd
hb4u2Bo818wvn0ksc7eoDMtjVsxl+6kogjVcVuwcDSi9F05DsbX0Erf7lIqkOrUpxK4OcOS4DL1W
fdKCOj1qmga3TOV+uh/A0Rw14Ql2zI11k1W5UgSgZe0lg3xES5lkzmXaWzmcO5jSt1rUpd0KxKyZ
sKcOeXcNtzkTVVBWm9H01Ydo9NIdzJD24iWDpq1rqSHAb+0q3ysaW/dO4iUfDXtidimjWnsVrp7u
7Uh9zU2+fTMF2l0ctv6lT+skXOuuER/i2moOkq7ClfZcvILsM91nUylea0U3cg2BMgTz2mZ41QO/
1z4pr/AlLVCl4nt9TMZFjW/7GXGgOhltqqVrSwz5FduL3j94ZavdWFAqsmWF6CxaCmwGn8Wo6vI8
t+8+F73o2XCnpnuEQmMWl0Lz1ClhK6etctBvR62Po21rkeWwkL1evdjZOARwm51u32qqeQsAL70k
dDKPdTx0nyQvr74WHbapXTR2pMU1HKs4gg73hcvQXQjHy1+jmjeOPJTqVgep+QDZXL45sd8cc3gZ
d12p59TmhdKvkR41R6/nUdB9Eh61cOHBkxnH3NqWrW0yGxjO/eCOGn5TWD7PCm3JVof5lNInC8J9
z9G0uCSUGttVGLhaQVsJ+9/RYdtLUdAzOgvjhM+BvlYjW/o2KA99oSZ70VVGdhpJ9h12CdT+Z+hC
8jP5EPQ8HD3zAKEM5VYv/eKrW07yCQBjcWkNs+s3oW8UN5AR+o3Pb38IgBdNC43ar7nMGy07NEhj
Iu6mzNd66qmr4eSJu53aONi1Y53ZmGxc+WqCLLq1qpZtI/q+axnHwxeTAJGHBODOY5MCBAWxq3Xu
kitv662X+PpbHJrRLcoDdnYhBaPPghi8ZpuNwnwx3NBi1NAFWLteZRKzXht3GW3SYqsFsVdhoOrt
TVjlrDJFKy6TExjburXLXWqoBmZkPXkvrSIMcWlPKulpNcEFxaNV1OegIVtWIVDeOMIqb0VU57Oh
mjMCpzQ2zwuk1aVchmNOiT0u7GnDsV7cWKqqgFhSsr33pG92K7J/W9ChITVr0uMzjzN2Z1CUMS0A
gdLJyvsKlYO5cZRKWHXdIcg2qMzImp/4H7V2GnOOroqG6FykrKoLZEhatDL6aoxWoUiAYkdT/YGl
3Ad3FRGoSqFIbBRmMwJqlf6iSMl7GQxz/GC0o/vgxGV4AUauDl2TlDe9HY4HEYxDvPDpvJ+SOsu3
eSl9DnH+2C/isdFpJOu9dRf0EbompxPn0k2HWwiMabwmAr7okbQ3NqTL0XaO2th5T1EGF2hlCMM/
D5M9fVAc7nepKqpbeHbuZ6Bh1aOqiXNZ+z5tzhVYc/JoTDKDdp2ffPQqO/0YOeN07MO029UNgcO1
GTtPcLwM4IxWENybRpE+eY0qd2Uj0cXB/yyuqMJBX3VWs7fzzLPAHNZUjmTUMUUmVLQvbanUhzSz
oBHFCWmGCypr7qag4ocLG1ZBTJPPp0rRKIg2UNRS8BTTsPMCa7o6blud2RZ2r3ruNynDpHWuIasn
S80g9+bo8q5yAHiyUcd8xGyvbcbGFxuX1u9GpoO8b/uidUGgThxXQJypTUQhgJBVkQ7HEjJlwxkq
dD4lo1G8KDOvNsLNhi1xgHyJUSiNznhEHecQwDHCoFiOrrfQQ7/JNwUUsGqdWqoXq4Y57NVt2v4c
Gx32C4HQdxe7RNMvdFvl5ioWjRKXqG3IBA2Bah1DOtHpQrlZemtUKMrbvmdfpXeZYd4IQzJcvbr3
j/i2yvGupPeSrFrB6PkaKn+K75rOCWnF0I8Oi3XmUKfYG1U+GcfcLv30tu1Tc7wZkzyoEA2hPAx2
ZMaGxWdwaCRVORGTF4y2PE0XmsLguCCTuPKe/lUYZQF7xirXk0K/sCUlofyIldKWq39lDkjOqIX6
O1bOcHZz5d6mQlguzTLbvvsXqdotNE3WoxpCGY0pP7yt6oTlkuPKvWO19X1t6sZSIpH+XpP9Rx2O
/zdBIDoGYZ391g8l9j9phx9a+fpXXKH//O7vrjH7N9NAn0tHg17e98yS311j9m86KYJzKODsKmO2
+kM/jGsMC5M2gyJ9PMn6rIf9t2uMH2FsxLCA7+O7wfof+KF/7lrPPoGZVjJHtgGtMcy5E/OjvFE3
8slXdmutXK1Zpi2zbl9ETwmdMo7I1dYnNxh28i9yod9z6b99qjujjCxMoUj2330qf4AmKInIMCqb
YtHQtVlEZnZIxjg/dFZ8GauCEFjH3CZ5dhvaEctkziEoraJHii4UKTV7Wmoy+T0U5b8j+n8Az/zd
YD4Xsvkqv4bVzzr4+Ze+j2Ii/rAWYt8HUwNAlfPtv72PSN0tVA94kLw/EDa/ex8tkgbnIClcGRpP
mr7eH6PYgoljawxvD/01pllSof/BKDa+hUj/p+XCq4UkxqMtj5CbFqDjvBtRwhaG3ZqcCjKzI+yh
JisZQiP96XoRUa5Qi6HhmAI8Dv1S242c3lgK0KYMUGJCini4j9blONQAscCIrxGeOaea5XhaU5Ft
OPZnVCosY0r1Re5U7pfU9NArMCr97AScsV/1mZ1TTjNAmFqNVX11rcEYtpbw3Q2eLBuPT1CpZRv8
L3vn1Rs3krXhv/Jh7jlgMfO22UlqW5Jbsiz7hpATM4s5/frvoTyzo6a0anivB9gFFva2i6F46oQ3
hOmErUHfXRuAoAp8P3xqQUPE48d0MFWAS+VEn5VxebhzAOpuZTcBb6Cdr3/MMqVDzg8bddMDMwex
axyqLyOD0feGHuAShsh0/VE3SkARnLHwym3foNlgYJAWe2mG16dqCoRdFWEWBdKLytyGVPQPEmbp
D6ukavMEuNlL8ijAN0ooo4x+R+R8boZGorGvNxzcfmzbqO70Cu7ayPcV71zEIi9B+xbUZeh2wf4r
ZbhHkZo6wJ2IO3tQucFdOunBZaS2E5ihNEUt1E707IoRvFV5IY/7swJx6FNd66S/YzvKgz1hVrIq
WikB87lxUW7I1zei1+aeZzwWCH+pmSV5Nlp3ozpFiZeoUXYfS8XCri4MxjFYBaY/IJXF/ChYtUjL
5KvCADmXtKbxHpRRch10ho7wY6u3uwxgFd1aiYLPWraZW70fg0xcalGnxbzeVuzdTKRrENrDB2kw
Id3QH8/ALglMQObRkQJFoqrJ4Idt6bbubF8RJiCsjegTTUj33tIa8vfWV/VLxjEWZM/IVbgXvC7G
VWa6RzKX9J4NnoYwQJEZ3DgY26W073M697VPjsHkIKmqK1Ks6maiTXBATdwZ1m5Eixa9+BRZQ8Uu
xH2mYZrddqYINmnfW8EmMMm6N4FfB4UXKMGjavltvFbqXnw0KP0fI2xCp3U9NLRm0jIYAN2RXFoe
oq8E5wIPDmBvhV19VtUJXfWpaYf3QaLUVF25XqFFLJPmiCqq/x4VIJU1XCPKPWhSWY93ZpReIIGY
Vl5kx5a7ClvKCwQZ2+QGsCUcLAd5yJrJUSHpD0whOo2NhuSs1weSznvIUJmRAFp9iKzDSrhycsWO
N6I0mmuDhA402dB3EFQHNUJEbQrlxaQW3XtXqYNLkwi0tzUlTukJNHS8JVP67FIaenGBQnqGXXom
4txz80DPPaHO8o1Tq78f/V5dB245fLB7pzZXuHyhfD9GRoaHLc2BD1mEk+3FVOa0wmIGYJOnla4w
7hpEU6sVAbSzVk8h+d/T6Y/ZKvm/Q0bWcfQVH+WIs+hJjnxWfZx/8etk4pAB2gCGBISU+KUP8xcr
nzOGAwECOjAStCd40f/Jr9BdwwiOpAxMCHARbNn/czIJ9U8X00XhukAlLMEr+52T6ZSWMztTIgrA
y4an5ULXfQKUPKPluBLtaLC92qqk7oP9aOF1Afh79+x5vALueHUVfLospocIrs0yUM+zuDJGLbsf
WQV25fguCOrwPhU4VL69CmfpCbCBBJX7QV+AIxa9TJCGM/Dh2d2kXRgxTrPGVdI2hgY6t8JQowDL
eeO0QAJ2Y2Ib9OBxml8N4DjwNWdau0b9pbkpYHkAOO3a/C5Hx8Wi78yk5H2HpZN+WVLvdys9oIFI
/Wjr/SbKJYi0pvHdCXHpdoAoYGrtBRrofrSfQPruIF2DRsXCWoxtgX6LtLmUDozrWm198xiFqVoe
ArfQfU9X4gkvNcMIPvgyN/O92nY2JpdRbokNcVb/ZrgT/hJ0TsXO9nWcH1Mnr9CMbZP42pcGyDnJ
JOHQo3RwNO3Iia5VOaj3o6ahcetYcfKx6wDGbAJ0PK4MrW9QhwvKNt8qcTbUuxKaf7bpWxUFAWPo
KUEr0ql+lfid6azjaW55zvlVsakqGvblKhpUw9qjmezf533T4Ymg+aazKxJHFpsIZHe8a8lDUhqM
kEQOUA0SwNIMJYi5+RhcVAwFmneouhvGoyFNN1tbNUf4fV4ZxaGaPf72wHnHG5rZsFlFxaAFI0MS
HQLXGJnIiublI6It7mONh8XH3KmKn12m45BSBU36Jeg0ZqNqa37rGOv/BHBk5tBhfLpaRTp0YsNY
U8NcI1Qqc2XGSKnvxWyus2lgbsQzDKCKj65FSsaNpR3JWOnQO8fspQK7SJ9sRmpbrfalqRR4t7Sh
tZDbawwodCIdtJ3qlkWPM5TL9B5gOvZkpjogLlBZfhdtYV+qjPuCuFER+QlE/+C0OCivQjPJi31Z
WPE1lrTdr6rm3/D8x8zy++/h2Xssfvzf/Y/q+4/nAXr+zV8UWk370wJ5R8VqEw5xNyZs/KUop1Ec
Q/oElQZslkqQH/2tCGb/CeUODTHNJNyoSOn+E6EN9DQRbmcyYDLsJE78VoTmH3qO1uL32FHDNgC9
PePiDE6W50EtyCyYIgZ+fIOqmJA4Mv6nX7vWZ4yFjcsumfQvBbmk5qUV5KQiLBsvchNd31IkZI9S
xJeh31rlBvNGC5PEtNZwWFDTawvNjkfDAR7XOoi+olLVO8nKn7QSr5R8dEA20EaN26SPYOjJ7JPr
9+07ZfDXgwS4XXbQkveVcJVPbclUCNMclHFbw/waq4byaGQjgIwCog4j9MkzrQnuVtqNF7bq9OvE
0qKPz17qK2fMwtzS5HcwSx16D6hOWFTu8+HwLPjLMU7LJNd/ArXQPupqniAnVg79zmyrmTqTzrR4
vIT2AXiECO57+83kA+0xC7TR9lSCYLilrBDqKra17l61IAQgI4ZlEPIi72Uqi3QTK2oH4KmqAn8l
2hab3sSYzjQfXr0Pe3b8cJFtBsy5QOfpHS1Fs5egnMPwmPn+j1BPYMsUGBOktOs8dJK/V8VgeMh9
6rugC62jmw2j1+AFvxrBeHg+g92vfup3l76JLouL8EYX99qFA7jlkOSdcaPnIerxQkZnUOgL9uv8
DkhIZggsnw1hbG7nPHsHla6mOvYOP/MM75tcdYx3ToAC8th02juR6HL99jt/av/8U1bP79ylPsc8
mQ8DodpZ8PH5elOfRqOr2T8orR+UxPxI9YqhdxE3e06T9OD3vYovBZl+X0j2/pBt374Aff74lhfA
uElj/kMD9AWUMotBJDSD/AEYRxUrJWYqivh7XH6Xfq79RL+txDm67i4spTHp0eMh8jUzNBiUU4Rt
QC9wPtpkVQa6Z9CuzdxWFdws0vJLByJmMyWjHa4NtSlQIsuU6NAxkMpB7tnKPWPMLWMAO13TW5Y4
Wdah/dmNQb50cefIrY3h72MWNuWd4jsBQvdo9BzevvmF9A5Pnz7WLKhh/hKWUhc71dB7GYRh803v
Kgp/qVnj5QiU5qEaZi+kSY0k3pqR+jNUB43EYtawIyL49VXqpNZtaIVhuBramgeX9HK8aps8hho+
Fu0nC+PZq9Aypmk7mM4HQKHmPYCd/oo/ohwPSwOP3FaCXgur98KU0R20vA82VLyLt+/xxYZ2yTIR
BedTpD2KcNPpBuMTkUFXmV+L0jYYqKfTBumSkF6/oFSP/bMSNHOGerKfWI//oKE+J7Gk+afrlbFq
MyAqv7aNOzyYfmBuxiTCLiptsviCol971NF12nfKdAgBiYxeAi5G6xCImRFPzMJs8gZMG5RsTbJl
7WuRJ8G6Mgxll2aufaEwgdU92l5N66EQFXkT7K8PkVN2dxo5tbIqgendkeGss3k6siLz06tVl6N3
XjFwgeTsVpcuXrM/1VC61znq7NC8kt8kK7GzBDwWBhSIbVI1OIuCIQMPgdseuBHX7/D3qtT1yMOa
8bjhAcuHVc3xcqZ6eOXJA4lGEJQYhr/kkzjQs9AVRpHdmMXwTU0r58JNmmmtpVDNzMR3z0WtF0ED
HTaiJG8Y9RsTwe3Tl8xZnSlaVX8b3e7BqiTyjqAl088i9z0VGBNiEnUkDoHeRvCPkK5aRY5NPlvF
yfvRIM8/cz0axeRi0z1tOJVeF1dFm/L0ehI3sx3ANl8lZjOfk3HKGH+5RnWjoT3UgwJCnt8Lh9H+
GNN0AOxtBMpDmNf9A11JNAvTvrxWsthSvVFx/VslMB8bWmMVONOIyNOExTco2bRIginH/4nchTw+
YNrLWvB7zrzHOVtb3M1TEYiKkctQg017ejdqNDllqliPmE+BELfwYvmu0qDxKr7x625s6OjnDjgI
TlNHbAo+mx+k9S6mVYwd12CS8XSpBA4XBboFV5OEnCuiMHLWJnfxiK/z+HO0OsKBBiKRRGLSbo06
ra+SYDQepkHv7kvpa9eK0nYaTof7xC+jD0nYSLxsRwepEAAtkAPUJrAxJqLg22v0Ez+nhYK/SqEo
t2ky2ZfKpJkHOqPtO4FIV7YSXTzAcYLgjT8CkqQfhKVjiOtmHRSjt2PekorB16cj0GZTwjn4tbIp
Tp+g3jV1XwfaY6WF6mejrSwaT6HR15hrz754dY5j4RqSeXawpDVcYL6peAmInMs4q4J4jQO5WsJJ
9unppp9srTGPZVTVxzppwtArCr3GVDyw2oM7BG3AEL+WH57u4N9S5w/Qus9e5ouh3yGqoq+Pp62o
p5/8VeoQ3ShbeLUIrbqonM0tp1+lDn0gpP7hhcAhfJoDkkr9PSb5kyjMLxGpnTXqxDOxIEXgP0Kc
5o8pTmYbdut3ap2FRiRLEIBn0RTdEY7lqMtahzaBoepB092MdM03gbSoj7sRSY+o/16WiX0hSmYV
0kIabYZgrKHgMcmmV33QSuzPnz26m1+n7om04CJOczUWgmjIgfMl8BRnrtfz7FIMUZqF/pTcwP2j
zaPol0LN0vvBxF5OUfJqD8A/X7cRBncFwvHUXgKIlXD3ypR/0ePeWjW1w9Alc+q7QU+rXVdBYJpo
Rc/h1DiUeoqOQec+DDTmzwT1J1nXZ5nE08Uzg4VXRmNR5Zg5vfghRksPacf4Bp2TizRXd3neMGUR
tbqm4E3QQOkA+k5Oc9lonXuTOyLYgptMdzAzIEHUQfWtzbr6vkj9K3O4zIT4cebxLgL1fIWmygBO
YMUgKBkWxw5sbsMYQNrdMLZQj0ZWdD8jPze8sLJMaI+qeVCdqSCPLHHMRR94XU52srUEbAPHTddQ
fstrIzP6D3kg6ys7R2OPjAZ7UFDcq0rNQNRGXbqXTqBel00bvHMHdQRx61hrc3D9M9nwk/fA8weO
ojaKP/QEOEznduqiFkH9mkRIKarrRLd6nJDVSjeYFJnG1nEyfx1E5K+eGU7H2oTwcOga9Sste+sa
vylmRVE3FhFcmnRnU+qBJ6pxQm0S0C2+bBGuBrP3LUP9CuyS5bLnU7Csg5mD3A7bH/lYMzHEjA62
gRqjEE0CuI4kcGJwfPhGT2gvktlVgOF9WKZwkFN5GBAvxDy00NNPll06GNt15ZUCG/XBj5PiNi1r
4r6kN8nRWIT5F1/6E+Dr5gevrBSrtFFnJdDQcXFQExr8V0wXHoCQ9/BoAcpeppGozmyZ+YN79ohn
aXQKS9iSKmEAoebl0Z6YZR3UkbydxChQ9RHWtnEK45e4MGalIItf+e6XUejFMnO+9CwVNPSsMR0J
eayZomJHczbcgeMGdVlLUmwguO8LgRKr44aeRC3rPvfV/M7V27uMh/f2R/JEoj65ZRo+mIozOwKQ
oL7QTzPsfoBjbhXHKaO0bXVruJKTORt1S+ddC5Dco21U7fohVJAu6cXPkZ7+u4zQBRwB2cYceDoD
U9fyTHt+ZnHfraPRbq7TuMln7TL9+4Al6U4z+j1cQz6XyqoPIkvEHj6A4eGgLVFyraZ9OjVgwdSO
wdowFtdwDYaVHcZybxa1euOmvTjyX8wfgc/dw3Fy9m8/iqW2FxRZyk3E4KkNKPVhr5++lmFE7LbB
gvlY6PjijROCuBh/xqk3IfUT9dalVaBZ2cTbqJe3ZWZ5Z9Z/sfsc3gO2l0xs5iR5mbYXWtRYsE/B
39GfvjR9xebp9pdWStu59Md034N1vEVgotswQHCQk4GGZepNvObPKw9VkvRdkoz99dvX9epl2Yg0
o/SHVrK+gBZEDYMHvQYkjzDoJ6vRxBUkGONMHbyI1Tx77p0DmUk7LTYSh9NnP4Zg1yN90o9B5KBU
CtAcidPqAsrlmY9vWXBzXs1gJIM6l+xELDtIWKQ7taEn8jjFWYB7oQzR5KqYYZJ1DvcZrfYzB+V8
5ScfGDoudNpgHqOaPXevTu+sCsuuhSTVHAOj3qjdeD1ghd5k1ncsAdYVCANas9mZNV/ZyhBwEd2e
XdlmfdzFO4sR9GN61RXHJ53iqboF+u1NFUP+of5qx2I9ufamLfVZ4uWnpmW7t7fMy3t2IAPYJtNF
EkEGk6f3HOHAWJPQD8deCQMoCNYIzL7NPbtr+uu60b72U6VdGk7bnfuGF5vVUZlmzs0U6goKbXp2
pysbAESLNtGra6PPJwh5GP8qQl72tmaiBdGB4E3rCPcEX8rtlGT+J+CZ3dYck3Jftk77yHEkb2K/
1M48kadO4bNtQGiZNbnnc5sEF2OoReMFFgBfNpnxtYUE74fW6czLrES7Jstq/3ai9rEgr8LLSfRt
WrgHG1Ue1Kr67w6KwQA282gPHs0CR2pK4hFOaChDCrhvFsdDUUzbt1/gsvHJCBWwE1ky8hL0WVHW
PH2OigauV0km5Rpdfq/WoWt0VIrme1cf1xq8kaDRtmiNIwE4nXmFi72DVC9jYvB9JiAmYT85Uj8/
HP0gz+Oqb8CRYloKFdrawxDntUGgWs3MwC0A93gPMOFM+F1EoKd16evT2EelGAGGxR2LNNYcIwyn
a1ga0bquZb1B4A6Yjus0Z57unHg+3wvAt0gw5qH8PFBmM5w+3HbsRWNHVnIzpqpyZffKO6hDyoaN
DXUPonc4GsPnMy/09PaAptFDJRmmLfQECFAX+w/SlBGNfjUdGTlNiPiiDqgn9QxD0SsAIiimbYIu
yC70srWxHLG++dAOUS/PxSXicWI19Eq39VEg2ClqFsXnWgKnb/3p8mYVUijxGn1JYynfiQxwDIco
HaHSNx9BKk+bAAD5znFG913b6aanBdieIioAODMa+3eQnOurqG2rdRKl/QGtV7mZBiNeR31hbRxr
RHKxFg7gGUgPn42uTi60KYd8gyyzH1nFVaYhOFiBo141g/HQOpPYJnqLGFXdxeei8WlQ+nVzTBGA
dRo8fFQ6Tt93VNuqrgbddEzj1PLm7uZBB3GOWi0iU6sSM5xtmon6Mna+thkOcCFzYddtsw9soo/a
6MO9oDHSfnt7S7x45HMdTPeTbUg3mIB9elW6iUR964/iGDeJ/t102hwSfjlzj+p8E0bK8NnJZLUV
iEmc+dRePA9WBuoxq3ODqWAoerqyag/M5HMpjpFvp9sK5SRvGF1x5qR/seOJIfqsQkHPlVR+eX8M
qSzmH051JMR1u0o3P5V1aa8Z0Spndu/p98z7ZaX5YSKETLZrP8FGnuXzulXNSF9ZoZAQQwqQot2Y
uXvQRBSs+qFeRaHbnmuiPeUN/wSReVEApA7oaVJGcvcnROizRR1UBjpOg/YYU0tAXQm1G6sERaZJ
pcHA2nE34Tj29y0zQOgvHa5G4USFYRnZGkHAYB/lfbxO4EqcizRzHfrywuZveBapQZ759O1O/ZDr
NfoTRxp/JCCRJr5EmtEefF+fLuRY+AeEueR8psHJVgv4zF0b0z1A5SH3h3e4MprbFBfEnYkexmVa
N19l4PwwciXxkCvuzsRiY06FlpfLOBFUzywfxo48vVwNAVuh6EV1BDNibqeyR65GWmoAjLPbgvso
L/lIs51hV8bWddrh2HUOqmA9OLsvVqg4Hv9mfSHEFL7z9Tq4ospqvprwMXemG/mHLCjkDy0H2B1U
ne4lZRAd3II+AfBC9OUK030Xak6+MZC4vKqk+kVNkvKewFAZ4FSFfaWnIcfd1FeoWfrusWsKB03P
Cd1KYdaXBaSfdajnlhe1WXgmKV8kLU97jPBAO3WOzWyxxYcaDApkDTssj7Ya37mj9Pf+WBpwzFCe
xfi7uQ7SUNl3fXtjymn65GeO+9kfuwcQUNmWwNts0OsMVppZjd7oJuMVdivhZd6A9XSKoTjzGZ6m
9r+uloEHV4pMMWfJHBCefRFxm2dYZirFMR2NZu+OCGrpkVas5JAi9wA7afN2AH352ZPR6xjX4IpD
/NTn63m+XpOa0GH84kipoT60o7qSqDYiAejSjRkb68I1z2LQXgY1JNWJ1TjCYXODlcTpmgxS6Nmg
B3CUA2jQSos0JGqN0eOTVs8cW688TjCC+AziZ8cmeNHgUxA5ARZSHp3MAb8Qx8GVjJPei0I0CNIW
pZW3H+fL9fDNAyyPKg7GdHR8T2/NzpjXkofIo1O7KKMV4MsDH9VU4LTdRihxccYa5cX5R05uuzMq
kVKJwfZiu4Buh5XbRXQ++sraT6KaISpht7Wi2loVlu/jvZzJi0rt2jPn39Os7yTmzJ0GAwjXU1lI
xXJ6qwNEwSLG1e4IALr/PJTR8LUQxXTfoP+mlaa+6wmt2yRStSsFiehtYhbmRRpW/aYQKLwouQYV
lB7VpzTeTxJx6yaJGICj4bxyo53Fv7wehi8K3qwrH04ZVGxd8UomLZ/atAs+tRj3oKeCM/woo61e
4tu1oj/Y79O+aQ8SoYG33+yLTTvfLkp+9N9BnGJHc3q7ReWPWd+xk4IwBeZc+hEmtp1DnpuO+7eX
evFNLpaaX/qzb9JvcQnzBTHAKVS0ENP6oUCcm+rB/YRCyYMGyfHMtn3qfyxeJsUKJT7dBAOrkUUY
wFovQFbXTI89Oo1AzEP1cjAcpfVSmIEPlizFGv1i3dPtMN9UvXZTVlO3JlTIKzWToQdLN9y0mcOZ
mIWVsVFDNgZIi2hb9Lp1lDVEdORm0MGAcL+alObHXFlsoGdKfJaqqZiZ5lN8KJ0JCLgjL9EChbeQ
5dqZbfviAyV1hVepOwDP5q7C4jTwLT02C4AoRyXgTmSuU5Vx9sFwlNrWnYS2fftdLopQnqTDvIdT
hwhL+/5l68RUx1p1O/Rn/T5dTdC4tm7b1B6a7v02zxSA/4NxG3bwMlZJlV/isffbt8wVoDOGrjkw
O8q10+2U9h1zgaRKjvhehTAAkC74ocMOQ0vDEHdjnyW7M/c8P8TT3SQIDZSalKL4Ni1hAmrOBCoO
w/SIQKN1iWLPVqfENiXpwExh3xu6Nr0LQakwyg2dVVQas1rQcK4f9zK95Nnj18YYD34SzYBFdGwr
16ZHE6THClbarnXdcJcYNtrOju9PAAh+aL4f7rVgcBB1qH2mAYj+FF2HOEZifujgdT6G8XD/9tN5
GUgYI1I7My2jtYMM4unrmPXiakcx86OITOcTiMt0PaGIsjETRXx4e6nFkPpp8zEGoCKlUKdxs+yA
QHOniUahcizQwp6FqpMAxaYBr3qzDvRNF2XBZasbOWxwPmekI7St6totJp2hgyICMDnTUHRaGHmc
7HCKhs+NtwdPTqP9B3Xlwp6zTEAyprn3fVeGZ7KhOc1ebCRsG+YWIF59Ou3A02dlCMUvDHTfjgZa
WliL59GWBqtzJvrNRIGXy4DKQ6oV/z/mq6fLEIMYx/edPHZK8CPq7H0fOZ9kqY+eGZnBvkXqFi5z
5H/QFbRmEF0UOxiZ40dIypOXqto5eMai9fn03qDcYS5jWGRJFF6nF+RPjOMiN5dHJafWz5LU3STw
3S6jwrqzdIGjwXhdx7VysMvpTsv6dt+dq4AWJQXdI7apRQ9pbvpSeS4ymUARraY0sv8gaFhs2maC
m5SoPzMT1k5m12gvIu6J8WrXbjJ6aFnWnWnZL0owLsCBqwBCkmEC2OElVFWPA0gErlodCxjbXgGM
cSPr+D6P1UckdFDIjkNjHVslPWFddGdi5mLj/VrcnVVM511BE+/0BajQ2GLLKuojdoPfNWU03tGF
z+7e/jzNF894TrjnZ8xN2iZf4+kqloloXNFb7ZGerrPTDcToJsbiK14HBuoj8GnSN0sehBbIbROB
BDQiAPhKGPp3VjElx0Q606MVS8RrUEPZ6SLxH1BkQ7OrVqMdHj3hVguHdpvrY4uUUWNuYaFP2yir
s9XcKdo3PVUQXr/Xvg9l3m67+jBLCu9sET50FuIK+mC7G3UMqysrGWuK217ZIHniolI1yPfhUKLg
ENjxXTfYiPfXWroNtdpd+WVnQNqUX8pyK8dDN0b1DjhQ+S44c77OnNXn3y6GSQDgUMzmVdGO4bQ5
fYZZJ5JaH1AOhTH5TR8dqGquol4C5IMCIeH1z80EtJ3jSOt3fjAWX4Kw/py0NKqrNIm+4mjZvO+K
qvjgABbcgNWst0qBCUEXO9ahwKd8bWYSMfYQqwkXINEaGocNgFWO2nu987V1XQXpfion9cytvdiD
M/jNopygcqW7tdwdeqagQ+iE6pGCpcGOYEDVLQr9m7c34WsPkNkO3u64dtPU1RYP0IrU3h38ShwR
uFnLIdoEaBwpdOitsNo6orkNHWuvYDgaEfYwqQHomN+IbJcH90F9necZuvDje6cX4OHyTdDs06q5
S6J+5fS4y9jtio9tVej9vZl35wLlKxdPOxjeGNQCwhUs+9O33499MFlu4xxbW4LmlEngVTBEYeNq
Q3qBjlPEWx4hA4hOmuEKQQ7+IIjle6OsjZUFqcnrRgfAVYxpYNn16Mc535AzKnZma7qXJXP0D53K
ZMNB2vV74lbhllMIFzcQcWsUW5mvalq/l7Gbnjm7F86QxFwGLQxcoN3Q1UFbYJG8iNjo8T4QynFA
kALhKtkwkw5u0qkbbqapKxBrC9372hqbtY7y76q3R/OqLzvMD0dG0pERbUtVHTFHnbQA3R5dxoyt
BmudOFG6fnsTLXIarhWWBwf1PB6ij7iEmNuJtGvEPbWjVBRBh1u6F1UxRV6i4CXxPyxFo3I2hCaF
Upfn0thPaQC+5KhlsU/FV6Y7FxTGJmF7Hd9eapk//rot7kujoid9nm1/nxdig9kIKFiFftTjCYEi
IxDrbAw6elXqgaJ7hUBQdJE6SbAbhXvfuKO2d1W/XCNPBjJW8HWosTyTPlqs+SwleromeC7wGpHO
oSmzuCZDukwNp0qHHNf/JJcucm0Hz/hDqvf2mbf66lIcwrxQulHM0k5vPzHV0DYBPxwHkX1UXBXK
YB5Za3DnwcoG8n2GF/HKjicCobYMgMFmqLQc0geGZMej5HdECVp+tRTX9USAnVUeIYa5QrNPPAy9
ZtfrKMz3k+8o3x2zm73esWxIVhYlx00xwi4DS/ZJwZbiYkLp/gIDeYV5n4zHM1/oy5OHhgvjLMbT
83R82XTtuyGjkTnFt5Me5muwqP03XRT6HnwSVh8pTMcqj8wzWdEyNeT9c8qBVKPRS1bPgPr0pXRF
N7lojZa3datZF7Fk5gUtu9iOmTJeVw3wE5iW+iNhuVgn0q2uJ0xiN3Ajm1+v61/86B+ayRn437ly
t4+ZfHxOk3v6//8NHrUBeyL4gl7G7KxH7fk3eFSBQgznDdDGLAXDhJYg+hd4VHlSzKctAZEJTCfx
hlzgL6kYRRh/0kSYhchNzgKOhN9Sv3+q9v+JH1yROTP45q4hF8E3vSipILQqiCRM4o5+Pm4LVV4B
DoL1WXwvMO/ZhI2JZFgggsGLexBwnoP5RO6NkQawNO/Ust9GssgVL7PdehP0fTYhBWFZNwaoPdxi
VZ1xc0CxYq9jbZS38aR8qboaimeu9fKrqsPXWeVSr0HATbpypPRjouMbIZhvWKRjsWlVM/yeWYVj
rvo8N3GzCavJ2Wb4F91EupFty6bvSg/BiKHdFFFZKp+V0HSvoyGAs581fneRpMjfYZiSMKEZh+lM
xnSal81PkIra0emTMRADmbnI2ivebDQrn96hKu57tQbyMMuM7reC769V6MXhSfrUwVjWX2mVNi22
5uIuy8Hc5CFTzEGv262i8TnrXaacyzZPz/B5QW4FcBRF1wxfshcHa6tl+aRX5nhnqcV4CMBMfB50
R9G3TGxKMrg2qdIVKlzR+7YKdH+XCxsEZ60Xpdeh8rjRiwab9SnS+4M74tpD2qVfwTIweuTdHXtv
YvZoe43do6IVjNK4NSKHrach5vGRZq7pe4Ouj3ITFTm6QTgn1TQUXQtxTtNM5HqiVWzBWedA9sLC
zq0VsFYyGlG7iA/rxajhE+SDzZxasUaGqziQppdHK/SHL2Ewa5Uodas/mpFV/TSyJC692CjsDJ1l
v81Wz+LBza+v6Tko+vTg5FHOfrJ4Y0OF4hzjeZ7GaMalAm0Na7hrgvynP8lDoPCUJg3QM+5pv17c
v3H4D4uE47+H4bXMojz6dhKJ51/8FYgtgWcIaSJCB/TsZ4zAfwIxf4WDN41gEEIEQ5yX/hOJhfkn
9TgJLC3IeTo994f/CsT8FeURnyOtRMasNFR/B8Wvn7Y3TMotqngKV64NWoA5yyo9zy2F2sdYvYpy
rTWZup1iR/WG1IBc5ivpAOKr1ZtpZRfhiDlgOuYIrgTY35jCtxBnyOxi1aO+/yPJ40ujQ20P+8Hi
RuTQ6u1BOmCqAcdcQG9wyXwUtV25yTyrTISeIXDvdGKXQ6y/jiMThUjcFRHvdSAux043fiqkJrVN
aHTZvdUK7SPWl+2ulcl06TLkOfhDgW974o9qDMzaLmiiZzeFaBDXfnqd/27sP6BKvrWzr370/+c9
pj++yzw62d5Pv/u1v+dkYt7cAOohvTOQYqP+RVIxHcTlLOghsygbTTj+5j95hvMnQze+BibMM31k
Hvf+nWfA8EeBZcZbUlRhtwMY4zfUvE5PE0jmTHb5RuCFMHSFm78IgdJBp9gICv+YFV/BaFjqp/Dc
RG6Zfz8twX1yxYw1EBo4/YIUZEfH0ADqDH0W952Hxo3Ic/FouWtoPj17AWcj+q/bwa8YvA/orvlY
Pl0LtnTv6DgKHAvYtx3GaFlQcTDF2ymIziz1ym1x/IIrsYAWzTO506V8gW8sMB3/2Ki5pxgfi/TB
QumLIRUeAOLMYqe5zNN9ERkBCgL5gW+pLrJBG6FovuYmosnTbazqWq/OsVSXG2HmKxFSUbeeMwsg
+qe30zdJmCNbH9wWvvrO0a7UwFwrbb95+/0s72NexTYYcphzhOaxna4ianSDHTcIbxnfVF6SbEtT
S7y315j/jX8yZzjc8xocGTgv6SZE+sWW1goddhAC3rdd+nE0ytuwl3tQft/68pxD96t382ylxd3U
VWfa2JmEtwKR5yqcAOyf0wFa7jJuBnIQih0zI593r50+MJXI3rppFd66FPPOaB7Aw29iJ/MaIYDQ
2Wf22ctdMD8zeulCm+sPY9FkrGuTDE3XgtshnO14d4h6r119/fYLem0RNhhglhk7DeTp9J5aChDm
BWxmrIJ+Ktp+MuOP9MvPbIOXL4exA8RZZ5YygDS2WCV2kMURoRbewrKL7wwRJl5o+/Dd376ZV5cx
QIGTPs4SVos9oOKMoVMDhbcODdZxYswhbET03l7ktSeGfNZ8VkBPxAzt9InVbhoDkAn4/Ptqg0FF
mEY3XRjv3l7llVtB04rkiVRLcLAsIlpWTtZkmn10iwi66BLhVQaSef/DGhxb9EQs8G9PbZNnmImk
smSIxlx0q6OMB5REXgV589tBBmrRszUW30xYo/Xnq4i+o1u9d8YBIMSZFtirT+rZCvrp+2CwojRh
U0S3feNUm9DER7WqzkF5X1+EJhvAL+hC9mJn9XWHC3jWRrd5Uu1j1A3opv0vL+OfFebg8+xlNEMs
EVvp/p+9M1luHLvC9Kt09B4RmIdFLxoDR5GURFLTBpHKTGGeZzx9f0y7XSmqOhnldUeUHS67nCCA
i3vPOf/EFdhcGgDiMP9vHhSFMzX8RXRzTRwl3KRva5HE+i4htob8yUAo/vkHCED2n0tct/lBBBxO
dFp0tA6mGS2b/GbHzVP4fJ6wnEB3sFNi8kNb8fkphfiiBFEiRUdTPyL54HTX3P/iPZDExXAeyTBD
+s9XmNtYiMZBi46BXpE/XmXfBDKjf/75Ipc/5MttYHxs6NDvYRJeltvvL7vsQgoLHVFXsSf3xEmF
7dQpZLgH/80L+e1Cl83stwtJuWANRW/wvKbIUczSzv6rS1BCXOxuMTJR5atLdHnEjjtn8VFFLEt4
0n6UihubyC/K4efnBZyOZzRAiYKU4VolphddNMdG0hyDvDd+NrPQH6V4ZHRVKEzFIFwM42tfafMH
hpjpyzRrRFslSnou1T7e6cook1+RRJtamQIUvAQL5HYR9/53c6yqDOfNIlPtLG6rXefH4scYSNP3
Xs/w09XLNNwNooY4Y5olBbMH0wBCCeuekO5UbtRTWmFTjwOVkD/ouSbuZN3n77V6Vi42ueSq2QSV
439ViYg7YPc3cPNIaMn3BLoSpt0SzvQ4V1m4IxZWl+yZhGfFG1vGN7aZ1sRoQbLw8XaApRzBJggB
j61u1JAMqT4qDgi8xctkihiXIh42MJlipg1ZZ2zMjz+v2S/Vz8U3EgMXA9xTBd6/+jAYqZV5FMX9
Udb8/VQ+Fqr2McuTm6tHNoQbHP4v+61Ekw9MeYHH2G2vJdyAEEk4jIHIxUTbkFpbuCn5vZw8n9YU
oitWLeuKukdVr80oxFKVg6xQo5OZKryfiVnpq24Oyo9i8uGamSQrPqKRIQVIGxWEMHqqGZs6DuOP
LEqC+86qODTlNoHJAliS1ucu6JvYiUbVePJbP6xsrACLH74pZ/fCOJYfbaeLP+Rm7t7IoRvA+/2e
iN9WI5+U0QU+vp44d3mJlFZLHvXK0ipbKhTS3hqJvNRAk7MHM8GU0AxNJXSMuIpIPoQC/ssol7is
OinzXVAT8WOjKkm05RiVGY66HMHijW3lSslMXQ+zGURNwwfgoqW8ZhAYQgXJm2i2k2CW0w4TYtUW
JYa6XZAWhR0NafumG42wMX3iplo/QN+ZB9+DoSKYydKLG8XSL7z987ukUroABFSwcJe//BxiBLqq
KpITSTKkcmdS4BL/aa4EOMREPUjBlnBVxP7o7I91WRp2NykFXm4XvflIVIDXVGa/rzFN3vhNKRLM
kQpHOCEhzP8k97CdMo4+sR3CMBU7xZe7hThW0iKdtGnDjlS4zUBIRJ8aRC0OOHqqcavc2gMvFd/n
ezQYkDIhBcRkpqZfnRmMroLaaiXxZBnpZRMo1PajN3uMcMpCkok/EdRXrA7mtSLVxNgVaas+DMoU
96tabPNDQCtxys2p/tbp83Q/E/30BI1IOjVTCaFzCiQdrn4xlPdtxiDNwdI0UnqnJB7xNMVD9YCH
BvWCkXXJThdrst/myvdFp7MQaUDbG1/CuiF1koYv+tkXIX7Luhl2ohMKpHAfBD0BgIhEYUT80czB
T5SY1rOQkJ8VNh12HGLcyyT7ZUbyQqZF9X2CeTnYUlmKTxCjxeMgxO1OTrpOtXvdElw/xXP11hzh
y7YD6xEdEH4ltK3MGa+KMAEeEDrTPjmpJFfgcZxpMFei4OHPO+kXjFxjiCjKvziGNERfqkmR5Dyc
S7P85PuYMBGwot/5sdC7ZSCukk5MnczyAM31pY80nOOpHQ9DBqIUNZOPMdCg3Tes+MWff9Xf3Du8
NQNmEAraS+vxuVQo2iDUMmXApnYwydJrC83DrXq+sXNcebuxczBMw9mFfYMGjU3+qn3KkkYKybss
TvgmNttQF/29Sfjzyry0H+WUHNuiyu6kwFA9vCgAR4gA9rJAyxyC1BJv6trRrhQkfWMqYwbki9lK
EgUF3nOCgAC3ig4hz0rXfW3VNXmIo1lfblutqtAAJo0z4ynhcaJGTuMr6Y2G6lLqfPpEL/fG+Sj9
IuF9QbcDM9Aqo6mK01AFRDTqBow7VcQUO9HCG1ve51H4vx4jD4/BgPwvavbntwW1UO3Vai5OJhj+
Fl9c3TNK0cLJTNEXfZrDgOzT5GRJpG+W5VSv/+Fi4U4vNGHk04iEGKV+vryuQ2md9LY8UYAJDrCN
vxdJq7qhH5C/nNFchmnepQ645JzLVzVHWUYiPrx4DZYz0bVDG1qRnWBH4iUVaeNyFrULlRnUY5D5
OueptKuVWHJ6SRVWcppOm6xD+F2OibRJ2xGvwyQyPiIBAUQyV6OdUy2GnJVZ5JhiIC/GMr9lAvCl
aKJVYaEzKSDoBLeS6w1FyHLoqH11ssZudiStVnF7twJHa7RjW17YVUJ746Fdxo9Xi5BLYnFwuayJ
r8nnVxMqfsgpOVenRNCgMEWSvzLbWfEGaeQZCbCe/DLS7SnBKf/Pi+LvbhaYB2QGXSsDhau31coW
MarVXJ+sJJPgi7embzfznHpqnUOsENXuWJhyeeOqX/YtHjGMb0axEH+p5676D1KhVBTxSn2KiVdy
iLnClHUKtRv71tdPm2YNhBfmCiwbyCufn6rUBSqkplg6BWMcu4SKvrctoUYkH/nuP32KiFe5J/hr
fF8I4T9fqQuavtRDon0JGBBoGGLf42Sdl5OA8whGNrKrCUpwY9Fc07m5K5boBZvHSx5L+euFKhNE
KOpDIZziaCwI49PWpNrHlwQJV2+HDelvWynsTrVcLVrfJFak1x5bX8WAPAlvVDpfXyhd5MX56/Lp
UNNdNoXfetZaadQIOxrhFLYQmaTY+Bij7pbD62Utfv5KLhRt1gxeshDlrwfTqSJmTQuId66NyvJ0
uejwGQ0iVynMzOtjP7ixX3+tmGnzfyFFdFGIwa/xbXNCGiRqrXFqIv0NnvyS0FwSxtTwYfSP2pDY
TZKj9OhgZpG1EmryAj3ojU/l603jaMsHCjsNLhz2ap+fLEMPGjxFN04K4lcnl6d5M1GeMFvEYjku
DPHGKfGFeEV/QGgOmj5OfGiy18OULOf44rQ0T2Ek4piPpaH8mgOx3TfyHPd2zWD4UZ1mCwdiZSTa
SCBPPlz4Uar+aDn3b42n/vb3QP/CSYlCmgSEqwcwEXRb+f1gnTrMhAkVgQbe7BrCKiMIOV1/6qZk
Imc3bEoKjw4UxumqxlSXKAWTzvEnv3v688d+LXXiu2OMRfOJ8Q8Lg7/7/EpQ0KTlOMbWiUjgdtFU
VeNVVICYYVaWAGvEUA+Mn4RthvR3B2m7sMsms57//Cu+fnGw9RF4oZv/RVy8OqWyCu96Qyutkz6i
KRQDQXAIUP7480WufMwuJQuY1sWmBU2KDHh/hZtNtVinka9m58gvCbgZ+ozvzYzbVVnPEk7ead+u
Yc1L6rJVO5Xg7MqAbIUpQQF6FMWoXjOzfxdLaM0Ohh1j4JrqQBpxGckgCTTQBzEttAU9e/IyZ4ZR
2FpX4tMcSlog2IFOWgMtYv6MtS96SabfteUOMgkLE4E49zGt0QGrCCxh2/SSrJALUb+WuxifoDTx
hScaeTl34qixXjOp7jEq6ohidgpNLzNXSCrhkQR2+VxYc8aMycpxXCb7POeX+WUXuNBaNQJ240gh
2yexrMOEn9XosDcJOuSc4pHYBvHHnx/536z3C5+Ojwz7OAhK11qgUOn1pq/a8hxYWkc4DwE1Fgwy
8pDYoRw1xvAN7+FiZcTxRuvR2AdxmZwrv70FmnxdYVhrAaJfUCCMSC5Y/u97elGV0C/QRp1FIw22
kx6UNmBufWuT/dIjA8rQ/+t4MUgXdfZlA/zt6BC1RpTqxI/PA/qKVUW6/TYwcNEypJgAUNVPViRf
N17UCeGj1A2GzUJr3H/40C8YO14/DCMwsQElvPqk/cgaeAaQ0In0Dp1pb1UMEJamZBtQVIhHXsq3
kMLL9/n7YfbrigxjuHFKcXaSq9uOW6lUC1V47D6Kt+KMNJLJ1K2LfKkrr0Dpq01CrWSILsEcHP3e
8wVbV579A60GVitGfuOc+jXG//2GfsHGF8tOpERM+C6hN7+/x3FQlBwRdnis8UFyp9GZykWdr8f3
Yi2/M1kLC4wubfmZ8p1Q2uFWK/x1V76Cra9eYdNGsSENgMlWb0O1NB7FRXaoFvLduMtu2Dv+WpOf
75Xz6Dek76qyJIe0HC10H0d3dzgpKxlf/ef+oLjoEVbvj/ezM7miW7jlRt3Wo10c5e1k3xhI/FqS
X34D28P/hbeutmbD6Kx4iMboWC/k5bjQl4Sn2icm42700y+5/+h8/91YDu4eWf47e6r/aDq37BG/
jgbgCfwO7lw9dbUqma0PCk/iPXWxLFuVi2ZZ7JKdtvdPhvf9dbMyXNAx/THdJQt5VSzqZehN9o1d
81oBSsP4+XdcrfQUT4+BNJ7oODn+0t9MP5vEq3RnJp7YMxxaJzf3Uq9cpp1LzZaZdnEIFvGNb+Bv
nwaeuZQG/IvOQ7n6BsKc5DiA5ePuPdukC2krPQej3a8MjzBwh1RmN3dSx/S6beCmTmd39sOwCjfi
dnVjdXytGjElREuFHpphLwESn39I4RP4Ohd6dBat2trBfRjPw1iL+6ywTgpJfLcESn9zPaA3DDbg
gtIBXM8WSgQzSYED9hnxguBiJNevZvnSchB1s9CC8BaA/HW3oeG6KJ6ZaEAeYAb2+QaZnApjE3E4
jejaVlPT9k7XELlDQaM7TV5VYD8D1YRVkJuoW6Q3+6biCj423MSchM5IoNJxGNtmHQYBoWhMh25A
t1/23l+/kIL94u8O/nK1FnIVM1YAh/hsSrwCDctQZ+LyWD+O6qpN5tEZ+6465/C5b/S9f3NwQwxA
NnGZisKcuz5RK62KUQ/HZ5CAEI2v5C8AbG7xQ/6mO4I2epG/M+qhwZauPn09FEeSBXW4JwbogC62
0gJgf1polOjLABeFRdkbip0ken03aV2y0YLYcPNQVNwBos+NI/z6POUMpUuA6wOeyQFkXG2HlTRW
tYAx0TnKrMOYTB+Yop4IZn/1jXjfFP37nyuGy8192n25HMUCvT6HHe53V8e3SelvREWRnIdZK7c6
PvePgjm/gAxJN27s69QQ+iMzyotDN+PXa7e1NvAJ60RMf9Zm6y0JxPbeGox0Hw84ydQS+gLJV4Z1
1krohUyyyv7xfTIaYuiLpQOpXtcBNGZnFlECReBszIa4yWqQlVIkQMjApO7GslV+6cw+P1REyApI
JcwmKC7X1Hy9RL00W359LvlEy5XYR5hemuR7oOlrMq9UhaR08LIY3mYNw+KlL4D02FUXF9/yIo27
reGnaHkHUjAzt5zLLEEJWWhHyayC+0kS5sDTlVleKDoRPozZhvo0yELh9WIXKh7pXekemSjG/3Kt
i9+kflA/4pShdC+VtbrRgy78NiZ+W9oRqisdXIX+D9vXjqyGsafFcYPajF6topu6JU6B6nlg/Plu
yp0KuttF6v3YTep7HlyyNiY+UC/Tlbp22tQY7hTS3YdL5zQ9+kiZJ7tnlvto5bFySpknwWwmP+bc
BKjTcj5HHK+hAm6w5EKzjykWHlOVqvWdrWglUZj9kBrHptCqnYHA82JC1YQ93Y/sKzucxzLB1pg1
r6aS14CWgVdsh/Ssa6Pr5E0AgHQqKsH/YNJ5MREaO9Gw6Zb6l1lCVmPPWpJ6XUFEHBREY8wcEvD4
b0QYVoNdihc2DNmpobhMpHIgX7Now84Rp4EObW6nkElCMRhLIi8FnbdAbRhLJE0cakI6XyuzJQ03
VyWcfEKjUiwb5Hwy3aGIZQBsTak0FwIBruu0wKrogjUknp775fOs+brsTT2TRIdoK1+/F6oCGLps
0K7auUWQnm1aZZK7jRLqvpuE5EFgdF3nz+zUbeF2aGkNG9K40HoFoINpt0M1bf08sN4jcLJ3v1ez
HfFaocgfVBe6pwlkz9ki4iAVzaDsRy6ZV9E6sjoB+izJJWdOMRn/79TEjcMyemVv0S3ntpEWDCFZ
GPlrOnfxoiU6dy2OZPqyBWjYjwnRCf1b6wRaNLryjMWaM2I/j8BvGPd8fGJ50JuErD8UhqTORYWR
1M6c1dGjBUfhKIth3Lq5PgcblIbZDmbc9C2eE1V3ZIJgzVWsdbNoN4KhEGjXTdKCcJjsp6llaFtG
YMtTbfkWr5GYqIeWD++1S3zjtezM6l5op/Rn16XpXa3qEf0SgsbtKFay5Qp6E7xXbRM8w8EQdNcs
c/EesxkytZomOquDir1GWhWpi7qIET4DtuzJKDCcq/SJEGFirjpblXHlYAgtRplTNeX0VEyMbXlE
yaw7dag2iR3Iub6ZrAmofKSueY6bEpetRBbfqqa2sBSYo/qxqmujseuGqYM9E164w5S8bp0YIdai
JEg29+JW9eqpTc6TrPb7UooGAb+moC0PERGAsa3BROQK+hC95YKpH8gsCd6RhnZ8+4JOCDjC+suL
JkokN/UXn+qvpuQRJKbN5IG8QQthOEvoLSoGPVBit05T3QKzkIrK9cnLRbw1FtOPyrTabT/G8sps
Bh7DVIVO0pDVM/SReJcMov4jrE3U3mHRKc+iMg8HXgcrLwBd0bxR6JvQLoJCecI1ZCAIRCws04lS
vTvNI3OLUzKQaOg0rTX/GKVEOnR45v8IZNzBCT4py6OFcOgk+s38bmijCpEB408M/Pp0OQUGgbyq
koPFVeX80Wu63WTCvo+ttSVmE2phv/mhAwe7qI1oYal+nwM10VFqzJ1c2EprKjshYFRDI+1XmyxR
W5F5FeEVdmtKU0H8B6ZAjmxO4ofcV/491dpwDHxhesqkatpYOeMHWxh8nXISIAa8IKymn7FpzTy+
qiNHCkOnbImcg+gRMlaJXxz9NFLtoKgq0aZ+iQNXnVl77HGRHNjsk/FDbibRHeKUQnJ5dznuPGar
PteS5k835vRfu0UmKOBgVORMFpjoXNWqqprEstVJ9VmWS0xl4kl/GIjbyyyl3mtWJXpFXeSOUuXR
MlaG1q2zjDjhzEg9zkPeg260WM3K/p3f+P1OT3EX579H8B4xqZoDf1wxpCuWJaz0JfaMsjeos7me
hH58zGpFX6ugWTeKkq/lz2UyjDU3Dj9YR1/nG8RstbiAavW5n6PUJhEQ0/UQGy2CPrUbTdXXavb3
S32ptCy5IAVEMOrz1IWBp0SD5lrzbN0oPv7mhnDYQI5wSfgCvLz8it+mUKOohlMuavnZF8pvQ291
h8A0K9JYBe3jzxXV39wPtDskAjAKIFdfy6lL6PVdEOnFuW6J+x4Bk2wtUdPlP74KZdSlKqeiukQl
fL6fyI/NSu+D8hyO7LNtihtZoku3hj5fexzcAqiCLaDDX2Kbz1dp41aQqmSqzr7eYJrZaLJTmCZx
HBZktzgVLLcb+mnVBdqthvMXonRVK2InA+4Ap0mX1Gvaaj3qCiFLaXdOGIQTc0hFuQrVPPCSTtYG
l6wyMwNeblPifaeJaq0k7HtwMMksnTRvmkPji8lOVmM5JRoeuExMjPkbZVyznozG6Bc4eAXkOkly
XRCXprUHiwrEcHkg6CjboY7OaYDHqSPLtFaNZPAdANyn4TI0R11g627SxJFHkHCcwqXgoSMb4J/a
9+D/ACsDNSu4CLrWayeBSRR8mEB99ZRwXDhFp0ZO2UJu+/Na+tXJ/f6suQKLFYnnxaD3YgT8+TXP
Rau1k+z3T4X95lZ2Y8924RhOaX+EXu7cJKpdf4vXl7tau/gRRf5IOO6T6Gi27FCvOZEneGzoXCv2
NqL9b23p/zPl43p8cbki8C2ENEJ+WNFX8zyqASaaajA86aV1aBXKc6WM39Ok+yk0xQ2A7fr7v76W
/Plh+lioNLIq9E99dqdq36P49Oe39QsQu35bv9/M1eBBlgawkZHHt7XsysZv0u283l2/qw7mErbk
PIbOkvPFlRehnbiifWM4ej0XoIXDSZhe8WLriujqmgfKGJZMJlkZz0mVi5LjJ8UEeDGZpuSUidxs
pKSEKFtehJleUmD6CkWWbEsom2KKo2I3a4dUbOb8Rid7bbvx63exv1MQQ0vBN/56LFJjKiQU1XT2
s2h86ZAu2wkhy54hhPOaBDrfQa/vPxoF/o9Iydp1W8i+TfjOgL19qS86q64PVdU/DFKT3rVT3bpT
JQYuYQHJ45/f4dUa+fVTFRxC4BNIF6/K6w+OJpPSTh/P1mwIbjeRUTuP9Jd/vsrVqudTRuXBIU5n
D/aBA9rnldiovSJkfWecLzZ4D1EmiHgcN52TMPtY+frwb8/f/y90/Z8E0Pz26L8kse2+ff9W/I/j
/2YV/MzbqJ3WP/7Xv/4//xa54otxgZIv2w88NDKH/iNy5X+5mLBSOjLOAyjiOv8WuaJjJQwI3asl
wolA2MTr+7fGlf8JQM1kAV1813BhlP+JxPWKZyJwFdgHEn/Y5/URJCMEZ6vqt0aver61TwrlPCq7
AQtVe7j3NU8e/OeuXwzbNr9LLOX1t2d0/68d63d3gasj/q/rXq1LkRavlRnZYae2mMmOko7iUOzz
4CyF5oo+0zlobf0NEN7VA91tjHFlFBsB8z71scKWi39ATE1Hn3+K2HF0ae5ZE2Mj/UBymz2o5sqw
iqWZ0NE6SR5sO0w5p/H9z78dxjsP569d+K8ff3WUGFYHBycI+20SrUfxZ6y9p9GbpHgqKQdx/qqN
i+oSgflhjPv+u6SvyFyZh3sxnmxrZDhwP1i1w3hPeI3e+btsQvUwM0u/k+S7XStsquxoJOcEjAvX
blnZ9L49BE7eBN64wYXuI1Enl0DJcF2smlW+y9/oDGNbXYhuBfIyrXxPc0sXywlvdGeXMdAdvkJg
JIEHbuQIDjbzXn4Q7HfDxvTC8+mZ7uI7mURp1Sv8Z6bxjiEv5PQkD/sxXMXV2pdeiWhI03NOMJzo
GQr7/mwPIlTQZ4tMzKTBGg37+Elz085p+oNYLsxg0SvulG7eGt0uNklla9GhDO0K9r5jNCt9srGJ
bYsF4PACt4t2stwEIIV/QnlIpkOVuoXvGDoebCcu2OfkcEuu1OCf6C/ieoMB35Dt1fapyjfJtFK0
lVSumIVL6mrs76vuYAYbqVqK/Vrpf+gFUxWilvtVViwS/ppKW5secXC3YR0iDMlWImGc76HbnRtl
CdE/nHfaLtUWCFBUL7Vc7RFBS8CZ5o2l0z4J6g4I324nV60PVr3gL2lThK7ENl6NlR29DjqDr8Hu
v6nfxe+dYhPGlxu5rZOi1cSCLekufxoLRnocicDwmWFVjv698A/muxqmr/my4cE2+loYV8Mxehnl
FqKA9MyQgc563/jLqTk1GVYcjJqSgVmDykCB1y7sos6Vim2W+FjdfNNlwoudeonlOs8p9EbDFTQb
1oZiuGG6UowtkYbK08y/WZ4cLzJoF+toeuqI91CSva7DMXtq+gUo66L3mrXiMRI5Wyt5oy2shbYQ
PcvVybFVlwljkxtykysI6K8v7Gr0PuoEt7em1W1JR733N9UGIe9B2Ws7ZZPvx32+yXfS/S3I96p6
+M/VrhV48Uhyn5hwtfyue6r29f14LN7CI4kHXryv99nrdMQpemfui1t11Ofm6q8rXpW/8oSxOgdy
t5UO4sbf6E/zulqGByj8d+ZB26R78Y6cnWdzr9yoHOEqfgYb/rrmVcHRp0MnjZJG1gkVjoObICqX
prGlZ2sfbca1vklP0JgYIWdP00ZaVyvdmxfJik9gUy/w0d1Ii9pV1s0mv7O+K4v+rr5vD+Ui2ub3
UQRNaJE2q9DftZCdSUaP3Lm0Axchhzos0K8HxHviWwNZnijPyWHcUWVeiFu+jyTClndWaXfvNK/D
A8PQVEZMhd+R28VO7EmebuPH1IvO3b5YPBjNckwW3bTWWkd7Ke9k7Fv55u7a/kGsHbFalO1S01fk
twR7a9j6zV0a2YBUKXjhx4S7Gbf9hHPT9MFUe+7suLD1Dx3mQmhny+xB3InoxHLb/FY9Vntre2qW
6DBCND2SIxdOsmtXDY6a+Ae91DgQ30/YnCwYtkca6OQmWHOBw1zYkm15GPOYbqkticER4EaxlaSu
0dIqL0x5WWWbrvppsfsW5Yf1kjTfETq1ypOcfwTiujZWZrwav8u7YSu8JmT9xa6ER+wy0zclNr6i
Xf8U3+Odso4+Gg1bFbf+HrzPr3BnyMsZMbF9H+/Fh6eoYtPajskbo/YgYyTrCPqK/9ClRBGTFrUS
4W+R0t56LIjmA4vL+Xu0n7xoFayqJ6V6sNTLOYIGEmnLqtlOW9CY4Vl/FB/Fh3QdnpSXzkto1oiR
2KW7YtU5NR9R6/6oHdnVF6hZD9Y9T18a2B4XTPYCPJZYK7LLnAzaeLtW3HSRLPOVtqu92VadeSE/
QNEZwNAVu/KSfVE5olPe9YtxYR1Il78HWY/t2olcXpQ9cPnYMdbpS+VZh+5JT1l8tgTcayNV2HHo
rQ3PX0S2ueEWy7V1If9g/hy5nNyhXT5PB2kfvDXJsrUeAriN01PDdxCcctg6FwyJuJ0pfxd/Wtvq
sXytX1kEFX8lnhov69mtm5VpOSoAk6N5dWZrTvAhLvLcY3gAaCgszH5t5sv2pNWIhw+MO+3irBk2
/1f+ACI3O+Q0j+J0NNOF8iDem7iN5o/gOcqjuBYe6m/xXnuoXqSH6WDeCR47tKfcyV7lJDBQWjt2
Z/ukw0nBYPnFWGh3l4cpOKHjb97atcU/HS8q+ut8ES6S3aWhf5UcGp0TUZoXlsaqWryOzvfRMxfT
XfIjJh3ntf0W3ad7/9i9YEBB/AqRIfp9siG3/PKnqba0mTecWS7Ufxx9viXKso3cOHdCHIBG5wJX
voPJ5C69H9ZW+ra3EENNqsfBL1aOOlNe2Pr0yLobOYMjjwxYkeVlW4t80W/52tQfMRrSF3QTRr41
dWYvpJ5J+eyUqa0vmmO5A9vpp2XCJ+sKy+KOL3FeZncY95cQkJI7zRP2wUMkPBVvxqK96yNwMZzN
3OFjqJzSWjNeFeWd0C8bBcmYA449WgvZ9LTGSd5UL1ipG2VBeJWjr6Vn6VlZqV67VjXbXKZkyyy6
Pd3kvtrrm+xJ2M73w0P/XdYw/1815AdULl9kA2jCSq4cobfj73HpZg8ys2ym3MSRh8vKdIN0HYlO
DbOYhE7rzky2HcKZzm3GB01ZIcKZ23tZIQ7XqeQGPSKAEijRvT/tx8mblyN6mXFTPufHZBts27sm
2RTlkyy9lsa7lbzpwrPxgpr8tRGNVdXafiSGjghGcwqmD/Q7eezF5/QhHdtTk6fvRl54bcBkz5bF
y045rOLdGNsUqBdwxPQmEip6Mr7t8Ifw0p/6e8hQaZk5jN/fCrm5M6wF0C58S1DZiISjBGXtT8Cm
V+NRvhfvp0M2j/gM24gg/e/tt+C1fewfgpdquCfjYinqvSePlTOWbihRE8oessFVSnpt9EZCLkHs
9kCZX5It7xRgTPU6TMg4diNKqPoxJ6+qPZo/2x+qblM1k72Z9Hfdvj2or/qRIqebXlRBXxsteUuj
vJaAJSb2CEaz07coOvT9MujXlrxKg4X6WPyI/W2fr/TYLo/mk9i/J82PSVoLL9lT+6I+iKy4XrOr
oqF62+imY73LnasYdsHz4RMvMqfEhLd/mruFny+wVpUqniHVZ+m7Rj/elZTCgR7srOYHWmQtcdXS
LQcva5xKWYd45PReAR7ePquusWPMOU820wqBTVZzKtJErMdMWuT+Vmnv0TqWyqEjGlj06i3VM7iZ
fqeukkN19Bd+aIdPWugQypZWSFkdJpnl5OJO2JaUet4EkBsjEnIDjEb7rZiQ4QCu4I39GSfOeRk5
4iunG7fm36mu9eB/D37AumXOGz6V+f2UvWKYb4cdektHmNa9Sm4jNS6gqzcESxEiq2QrbBCKnf0E
pg+bpSY9ztaD1hKn6LDP8U7jDyjHyb181z5MrL1yFdbfFGWb+neZ+m6paGJcHc2DuaG3A12J6twp
s9a2hhWh2kC7WenC1vULV5O2Srwd03eJXAidgW8Hv5QYpjB5ImPT1scfkX/i2DQoYNqFcJie2Bsf
DMyo+eqFrdLttW6fPKhe9Jh80w7li1K8pS89aUXPmLAclLM/47zcPsWkUa0bd3yU3u7Zk7zWKc+R
W1ReWdFphSkESD6zVU6aHKdT4OjkhDSuaq3MAYRHsf18cCfpuYvzbSBJttj3jrjG5Hheop66ryE1
T6vpPSge5KOG2rDHkYX2BPlfB3vU0ckveJZ24qm6lznMZmeePLqOMXRoLscHXFsntgnyoAGOvB7X
6MhB/LtgQSbfC0+7i7EgfDZO5qK5TzUnXha+69MmtHZybN+QBUUipoxLq9wa6qkut5HqgLQamQej
rlnFK7LN31UE9mfG4ea2O+YP6U+hcMYdKzyAb0cdBkj5Hn3Ed+NrmNg5vtTn8C559vfF/2HvPHYk
R7Y0/S69HhaoBTA9CyddhY7KDE+xIVIFtdZ8+vks8opwenRwcoAGZjGburdQVWlO0sSx//yCyEqN
Lh42uAcHFv/P6pNDTRZAIRWFDch+ZaE2cJHQwhqvd/LffGaM5FTZ/R/RZFdx4Sf9NT2PYSOxGcmd
djDt+FH6bLr6E71kToDklxl7Tucq8l3c3EomXpxXNdelpjmRIku3oiQis3fDPt9KlSfLw57YbFJ6
vijVN1rd26HLblN92nKddpTPQ11vx+L5BTP4b4DH7r71Uf5c/E/xR/8oUAJGQdj+r/O/bX7/PSnX
Ao46+5vtCwb12P2qp79/NV3Kf/obKRf/5v/pP/wHkvVxKn/953/8KLq8FX8aUc75Gcglkpr+a2/D
22/pz6j/1Vz8J79xMQtYDC482lb8yDCREHZXv83fcIUD1qIZCGccOQoyw3/hYtZfGPAgKucviEVw
p+U/+qf3m/wXMJpI4zIJm0DsBrP9T5Cx8xsaoBjmsoyCMBj7VlhaopHxqmkYTeMUmU0re1H/t0P6
TxLQDWmZpUrKbLXqOrpWnJVu8jk0zJi2otFFxgIBUTkPuLj9+s4Y5oUToHiocpRWKXN6ytU1C6AX
LdW/4at/DIPjKDo9E9OFJfan+GWmZUMoe3DC4KVrW80/NJAbQI4m0hm+FMmnJD2UutukV9W8rej/
lq6ceJKMLP1YPXGnkSzisO9KZN8FISpuy+HNnhbg0oBHrjuXBCC5TQexx80KF2FjqpCwsbFvlDtA
D6tA8XtdQoOqNyZHRcgNxY2/JT+1b6B3QnYkbWUyCeZdDCrxY/pRDTTlvJhTmluqqXrRfG05N3nw
YcbygRx6cZAmW6s/JLPnr7SoL+YB3wSDMdHrQJWGTfb5PKAXWMlKzzyo1HnYyASihoMTXMdx/3di
pITLzNgMT7P5+GqtvAGQvjUVAGYFfA9kTIbI+bBpXhpTETCsHBbjTsYQFpZTU67gLAsHz99TAQN2
HgwwWRAYzofpG3Ua6Y7MXmgd+9ojllPP92FzOzgFdc0P6qoSCbdZf8vyU5PeKcZ9VqDgjXc2039y
Z8qITa0flY/cjOzxoXY+JRwRuXxvqVeKdR3V91E/bobZP47Dl0l7MrNqY/Vfgu5uTL73+cr6efNx
8ESFJkqDSqyi88eppxDGmhXLXoDVmHlfAEpaabwLg5thkqkgucbHAiTALbofvbFwNsbwEBv8LTNZ
PhT2vivvsTINq+t0xmf3WQqPfaV7qTW6dfNkBjcplr7lcEyqbdh5sE8d3TM0A/XS6A3Jo9ntSJLb
WN1KX1FANMsVC8UEAix7Ho3xxcYQNLM/Dok5e2lvQLupiD/Bl4YUBBhdftezWip9Zd4vtEq/pwYK
SRSKbNKqsIo92wA1A9P1XDVmL9BBaaJvaZT4d6Gh38C5InmlV3w3SrpD4bAddqUGtWn+M/P+l59A
e4IuByZ/Ds+9aFLQsSutOjdHr7O4KgKUa029zcb8xzC18v79BScW1OIVo8TElBJ1C8t9yXrRJauT
84YNxI78yRs76HGWtcMvhavlIK+lnZ5jcb+fDHoNhD/RSUXge/5yaewXM749gNOtdlPEFbfeWJ82
mQr1B++aU2JZLvYIWzu2V5b8GxuLkCfpjjAZfHFiP/us4zhWCa5/PGIMtjXobbyfsM9baci+MQoH
OyI3yOoiDGExYfVOVsk6LNhX2qDedHkVbH2dyPL3v9lCF/TyGhGH4JWJAzHGsi8n3atDOkGSmmtQ
VT2nT7f2lFBFdziLdwoAQt/amzS+J67WcKWRMlFqh5VN+o2zAUIRCbtsnDrlygLNnR18dXSzR5yT
zXwq+VvVOqMnTz2oSjNNVxA8PWbwyqhvbAYizIJtAJ2q4DSdzx0oBohGU9I5inxM9qGKVrNx4q0M
5u/3YDwxCqH33/ObI7KrwmfFZohm5fmICTygYBjL2YuhoWx0lFgbK4R1hOEVfX8JgvEcO8HKx31j
Qb50R4WMToiWxY969W1LPytQfoyTlyn32HeBzJm0mXqneJ7sNTOfN8fSLdYDDXMIN4vT1teHUEoS
xvJL7gpTJG2LkSaVGYNlT5KysgTfGo2RZOhEcHwQSJ4/md9GaZAyQbyke+onekXIeSJXnXrALK5E
73+7t1YiBBgqPYJJxEZ6Phh55yNdB4WdRtiIQqPEni0N1/j9l48khMQK/H4MawRh7HyULpiHAJtR
XmBCP9lIv/Z98n0yAP1ULVo5mS72Tjrp2PThL4VknMzYxcRQxARnVcpeLEdPWEv6+64LgCQT+TQR
2zX4feI1ymBuUqNf+XIL/gsbDmOj3IVpggEKG/di7ZHkXXbaoIoCI/ox1/lTE2epOxJz5DUFEmm5
Il0HFCscsl2IKHon+6rbl3G0sr9erEh+Bz4s2L3ggEFluviq/hiYeTOgjSZK4KfK6kC5oe8nP9kn
agViJM1rWblvPjrlKIWAiPEw9MUnjok1zVA1yZ5GWj2SB98bKucxjvPQVTuDGLXhSlUDw3WqBF6/
oz/nvbNtq2nNwvjl1D87qTlWePNc/kQkpr40l5YlvFYsK+JmlszdNspadICqdIV5mHSqbON+4qK/
sUy/AaV3Mynuj10rEd0Q3kl6H66UnBdHANdNrohCP48yEAe584lPbx8rRCWePRFZ5yZhKPZit8on
rxpqpIlqeJWV4fPKmr5Y1MKYHHcovjxJzQj4z0dVA3NU08hGiQr7vsuee64HQfC5KH+xYgDJjI0G
DAjcEW4bk0jYU2be6cmd3HxN+1PXHVXpa0j3ryo3OIY8RqLzOByCwfGyxLXyPWKKxPil6h7QrE4b
Jf3gh4BX21I9FsEpnr704XNmPw7J7disZQO97H7nn5c6V5R9Gp4QGC4v5tmM62I8lrzRmJBV+Uri
7mkZPyf7ISNasG6+VHgp9ea9P30s0msfveX0EQh9KHeE9nqVcVcPJyUYYI8/6uDqUfvZ7Pat9dku
DzmX2mKfAcw5u6raG0ekojUuX6krgd1KboCq9CEYtnV7LJqdMez8+JhqN5H6mHePUvBTTW979Vor
vxX5Lc3NL2Ny0CBFmF5nPmoKYJynfR6/pOquaz/14Yc0vVPbg9HdAHuZ5Ph9N8LPY/SZcDNTesbm
e9aPGl2VyKXlmdHP8rfT35PiBvNGHg653MKqeGjra7UHSMbGgOxZ5tXH4UdMZkH0d+5vo2CfpK4f
e+qTFW1QY4TzHcV4GvIcu2beOqUHPM8l29Cuy+DRNhBP0qACzhyeLP9D1bm2dWP1e4oXyT6KQhSA
vLKukZDbMmmcDUJ54kpAxVo4Cx6UlhsSTszuXlZ3WQJ4uSmNTSZdxc5dPP0wlYfQT3ZRe5z771n4
fcy3k4Wn0608H/R6Z2VAqgC/mECSpvdNNm+rYwLya3MV2/rjNewexYDMcCQ4Irf/eLtkTmG8ABEO
6SQX3vP1QhKpk+UWJVNYaNAkFQBjEvS2gZR96uNUdW129ZWa6a0lihk1tS+Ajm4v4+QSXynqehQV
Pv8H868ep6lUzlbOQkhh/PTlcqEug7qLeI2bxGIrIM3CqCbJmiAl38OBkiFHqY+aLyDY+QcMHFv+
WtYfp+7vUf+p6b+aKt70dC4xVFHlY9h4sEhQGpiot3qvs7dSeWjJ8XX2g7K31NBFeWjan+NO3eUw
TfvP4aOWoDbHAKWhr7EptuEjVxZd3XQUgXSjgivrNlM3obkLr9vb1vBa0efGm9B19jR67yrMSYkz
dDE3zCOPQNziEUABiUGl7IO7Pr0pu0Om7Zxsc6QfiCwm/dG3H21smEGNp+d5F8jbnHZj50mFx6Iv
ucNPVbYZotSVjU/l/KMtDoZ/3QA495493UXNUWp2TvC5ru9KgpKVLZ7tY/8BPMC2MNnetuO+m71+
uEXDg41dgxKnwsXsqmm+GCDkj/78qUifMn3c6KyyXvlqY07bZngwKfOmh/ZjSt8gnunlvdYAhpm5
V1cPfXZVdAdLEJp+vr/3X1Ra3BhRjIJwsEWK/z2fym2BorCqYIINZlx5RtT/MGr6tJKhX88Y4nh/
PpqwoSJkRUb+bS9ml2rmet/oAwr7QSNsCAxvqOixWI0vpDVrrt6X9zkAX5AoNL4kjCH/XlTGddJI
mhZMkzfbNh2CrM+9QLPqXTInt3rHzDORJO7sKnH9Rvng1PpaNN0bq5YimUoWGyre7wso8urSEVtl
EXYJzzvOuMIl2Nx4OakVK6v2jW8I0R7XMvQ14qUujjg1dXpNbwKuNpaxQ1dmuV2P4qtVfEIJ7XlN
Pn1Zo4ixQHF0PHxBHBaX8bgqnKzrYdUga6wOsXTlyOBbXENoLueenxucsHa4FgCxfEgIyDpQNni8
UMnz/84nql36c2WMfe9p+fClLAYoOvatOn8nj1RamaXLGwFDMYxKQSyCtkkWPB8q7sc8wCyt81Ij
t+EkRI+KiQB2nr7KBd5+ylUf1Z6lRdPu/dWxrMIFXC8SaADtyZvhV5yPizJXU8cSSzZNyRvKfPh3
LagDnjg9+MNwl+MH+8ePKpomON4JyzJcfxdD9vNkZVlul14dgFk2Q39bSc6G25bmFdrzoBo1MfBc
JOW6WPE8uPye5JJg/QzUQsnJ3ev8YeV5mGvJsgvPgrgCsbaFpeqrm0rFudEnK+39V/vWaAT7aVhO
0IAxl8+JktwMsRst2eaDbivr8LIqBbqrTFNyaM01G9SLLymk6UBJyOioOvEuPn+40uzbmcIS6oo9
1vAuoLxYvlF4FVkGbl12z0lWRCuf8gWoeX10vyTUoVrAyAOcDBnO+aCR0UhK0fmZV9gPc7RzElKq
/Ru7fkIafd/RopRLKrgB96p8Zzv08MujnN3wN730MA9fSYiZJfrmMEW+hv1TrJQ7qdhFtOaN8qYr
bvnrVMTbwXmqIuYjhBP+XRK2OuWJPwNKKn+AgeKbWjdNxH9KqCIyp5u5ePrDb6lqFqEzGoUQONmF
FsHusSafUPN7U1l/8IdacqtS79xyhDmBW5e2srte7AYgKkwa0dRAi0fSzflrHYdyMscwizwOaG/q
cP8KK2cjZaW6TdP0edZwKyJa/KHP9Yf3H/TNkTEVpQrDFx9q//nIsxKZCna5kTfFya9wVIatNRiQ
N/pQ2sP03znNjLPpVp2dlYEvVot4ZOA58GsOa/3FQefVsdWpEQHiVRzRM5T3kxx0oNgWl5+pxW02
WwN3L1oDbGDivSq4cZDrfYFepwZse6OdidqGFdXXjVfXpnnImvFoDOZ0VzTjLnf6/I62VeCZaVN4
Nv67779rQ2zq56sHOIbuJNgvv4XWyPnL1krkzFk9jmy+8NPSY4XBW9A/KT3VIaQb9HJbeXiC302Y
Vo/xb0q/MzrqsFHy9MiEnwt4OnJy3RIGnxCXeiM5KsSNHhoCvGkuSh/wEHDtdiebD0515KLNvTCD
gErjg7wpr413fvWtxPK/ga0m/soiJKLbraVtX+JWnZ6GaNc6PTVqutFKBrvx+aPDltrwj7s1fBLh
8qqwj9AyBNk/fxt9rNiY7ho9oPBdhD/9Brl/ez3H8QzN03IDSOl+ppBw6RTXvTRpm5o22crCW9YZ
4qZD9URLX9aonewlFuIbUUtQN6dgn0o4T8jb0Yb91J+s0QrcqIa9FqwFkFzOfGExi972pUvLPnr+
3KmdVnFbV52HC7HXdTDN5jgK3EAHptDX1IsXpwTSO0ai44DHMkDxojylKVsVbT233kDW0SbWOtvN
FW47mQYddOrdHn3b7v1pfvFOKSy4RBqsM3SMfOPz57Oj0GqtRmu9tpPtvaqndxXztpwM+uZT+i1o
NaigU9WvHL8XO9nLsLAQbJY4DsKLT4m1ieoPOvf+LoAVHUeTsQudzLoldl3ZyLNB657jJQcS9IhL
qLfvP/TCkN2ibuSp8T8TzrfoopZ93AxXmroezNbLUKPvkzE2vJgmNfvZEfp84+Wd+iubc/uKQ02F
zG304a6NJMCQqPXJN4Br9f4vuvwM7K98dFH56DJ8kPPPMNMY6Yluqbxeqq5rgyD1BPbowIFKnAPU
iaH4NMQrUNjF1EauCtyK9pqgRKroxZi93zrcvuBScGdqr1LpeyqVG3vopLthqj7+6fMJEBn+iZhl
2EstphluR31jRXXhSSybfSVzkbdGMFUH4rHVebikOFec4PnK7L5cUMwtWWGzEI4DAPrnr9WJWscc
8iJnx+7RHivNlj69vE99ddqmivw5idFjv/+kl4cXKX5C6YyDluhZLP24c6NRjCokjVcZexiKpI1v
BhD6jTl3/jFXJRT1ZjpcJWWGzKfDXzm3h9DtlWTlzL5cYliqCXoHFbWDnl8/f/auTDQzqbTMkxMV
WxaDbcRJ4cHjjOJXg7WpmFCjCcfPmB/ffwWXE+t85MVbj4e5s3DuYGQL52zb3/ZO5LhmY1jbIF55
3WtPKX7Lq8qkBLqy2K0yr6mkr5M9K27YafCngo3W3s3tja7G1U4x9D+LnhM7CM/IrsnCpCMFVex8
XGJ3DafsyLQPAqV0uwnpa4z9y8qJ99abpAKhGsK+CzrVYokGpPMFUqjmnpEhYYlk05u0YdPUAQ72
RMGsbYvifDkreTDlgJ7AxMUamHW6uDDEU2M4RKHkUF/TH5GZPBdS404wMW6Hyb8t/GpbcPyHqWUd
aVoEAKrm8f2p85I6cfkTcAXhaoZ52LIrG9T0OWq8Ebyi/1qGAonLrZCGX5zf+CWKGrnuo+tCgjDe
6so3fZJQyYAhpuHsb5JWGW5q7mBuqqnFVsn6XzMV2M4O8W0IpTzGoHdNGX65cfPKLDwE2bypj5dV
YqcZsUaub+6FsXRfEnmC8UO5M+vES81pp4XygDwRfeH7r+liXhDYrHNvhcQHWEe2xvnssyU/o3sd
JzhaR/2uKOOv0kDYlG590rLE/r8ZDMM1kh+4c3CbPB8M80O9xSQo8ZyoDvYKZv+bIVG+dGW5b+j4
/OmTwatyQObIf+CqvKQowneQhzoEKh2D+ntdNfmhtJ19l2H+p1RrBnWXr1GsXgotQB2BCS6ezG+6
sJVSO/R8ozpgFbI3fL3fqBNU5DEyn99/souzSGcw4RRMuAW78XJxTdIIGUYBlK6AHXdWDI28cuxv
OcJUJbP6YxbSUn5/yBet/9lqWoy5AAKlDJi3j7i32X6F15SZ7IsSqneSd/LnroFkPo80wGD7J4o5
ukpYH4JQda4S6lM3Tz/N85h7OPPrmOPZ6QZ39xXM52L18PtoM3KjFDYkeBacT61x6ny2Pz3ynNLG
qyDV0nu1/V4V/t7ECM9zkvDBTodyZZN5Y1Q2FyARhmXrlxd4ZRYR0tNYCX0tgxZFZEz3lrOBZFI2
pYbWxfnVYsy18iXEmffvL4Fxk4LPPnxf0DUxrZecDDkl1sSp7MjzTR9FUHrdNjOO1XFvbVnmT04S
KIeJJDevc5SfTdJ9nvT5OgwnyKrDXB7VMPzWGJG/8ibE+bH8VTYrmixYWRg0LvaRrtDrgVjWGOTE
vNWc7K6tQNq6JoiP5RxvZOlbp9FGm61kTaAqltbZyHjOgJ9QnOD5fIn2hXmgd+DUrIaoPcSjieJx
nA51laa7qajVvQyPsjHgIGJ/E22nMdxG03VWHHOjrr8Gw3xa+T7imy9+jyni5sV5Lny2xJt6VUeM
sTRYcs2ciHTD9LQKkYntSYFVbx3cI4egKPZz63ymWy9vsgQM7P3xzzcHxqM+JaIbpIEeG95Ei5Ip
8jsEGzHD9w2d0GkaP2JRC/1YfqgalFJNL40rI54vgn+OyPULH1Jd5JycP3A5duYE7BnDBVcDFwPJ
8R410EwchmeEk3aoeuuo+Zbxu8b4bxAq3Je/8g9t/etXe/utPNcn/D8pVwAxf/XNL3w8PvyafoS/
0vRcsPDyH/0WLBjmX9z/bJuN8AWxtVkyvwULOv9EoJv/MutQ/yVYkDQC6eGvCTEDxmMcYpxx/1Qs
KDL/HVsNGSBg+QK9+RPBwnIHo49EQAvZ0QQbUfIsnYHzqatVnLIwoUt1iUVKFz/Avdtrp9FZKXuX
m8PLULBOLG4vPNHSUC3XhyyDEwkLyJ9C7BDRcJcW9pqv3v/D78X92iPkchRidyxoTsLyl215cQxU
2Pn0UQWSFIu7ilk3+hbFn73/41EM7Ikg/pGHzldYbCygKnRNU/R7vKf5kPmagpdis2ZCtbAYsOGG
0jsR0etc6S0Om8XDgC0Yw5zClbItPCG7myoHNaBH36HMivGYD2brCqR2g5/SjQG3qsuAK9lqCuLK
ZOCduXhQS/nWmsMP7z//cmcDXBH9Oe5I4g5Op+V8n2nDxshAeQM3zgA2qzb7UAQGQjs7HDjw6TP7
TbQW67fAd8TbEDderIfJTmTIZS+pD/Oh9Qn1cfHAtY9jIRXHVla5y4yI/A0bcd9gEk1pJ/Fw7B0U
1rVi3uWYJu1NLQ+PIa3vTWAEazSRl1vh61OG3wVyL3yfuTyyXhdfqR7UyWmbPMJFDrGZVzjTTq8V
VcL/csayA5Hr5Gljo6Fq6PKHpuwPXQihQtZi85MdEwgu69pwY8d+vZ8tZOS+bSHisprA9irZriO3
wlv4CyihdI359vx3r9K6FM7l5SaWIox4Ggk4q9YifGXf/8yXi4knQ8jE1iBSJJc11YDP5NCMSIEn
C3dyTYvSfRXoazDZecH+8l0poDCegiMMSXNJepkTbTKNCEGPZMjzNi2g7s9BZnploVWumsTWykZ0
ueehTqDzaoEAA5Ytu4S6DoXNGpG62lx63aHq6ZllE7fwaVjjQL/1AoElRWYOdt10fs/XSZ1OiVzS
gsSZZs43EBR71q66dl1dJqeKlQGILTqeMPygdyy2I6UrScGSeYOz7oDkD/J4b9ltvU0iYo9a4JSd
rKBa7zorcdPUtu79WFF3s0nyxnDbE03WW8OxRNUZ1uUmnNrsIcwcoMpGMg6VGn8FN0G1GkjdTlf8
eUup1Vwb+Shv01jrN31Qla6a2ubRdohXfX8KLisa8WhC1MatGFdDnu38Dcp9UoxdiGS1Tcl+jSy7
wa84wRnDgYHVwd3yJL27xe1wjTD8xqcTRlnISGhdc5sRs/ZV7ajik9oElRW61E3hwamGeSPhK+69
/3hvbKQcvYaKST0X/ovm3zBaaY1NNFAhfV/OrGncz6Pme9BgTUTPEzlabGorg771ToVLGB0XQygt
xI969Wh04eSeIzJ0s1AHBx/jhDaWnXxIe7U61JESfepoE+xsK4+O7z/uGy+Vs5kyA+NblsMyyihh
jcww5fF5xhEdfxcK4Maqut/l6H9p3vjGAucuSyNAHBQUUovTCdve1NEsmQ2Z5j37r4ofWCVPXhlL
wcr0XHgOsWtRgDFFuM6RAS/kfufvUkU8Ziv4YSPmUr6WEU6n3ehh5BHvh5o4Z7Mg7txqmx0Ry9HD
VOcfwywdIBrj6ULmerovK607wst1cFPI4z983b9/HM0HQ+MaxO5w/uMcX6/IMOLHzZ0RPg4kwd76
DRy29z+quvyqy2EWt47CxOl4bmVUnKEzbZWpA6/tSwQ08zR/T2Q/PDYGxjpy0U8fqzRA9N2B7UZd
2GHfgzyjrf0fI/LdTRTp2rF2lG4n4RfAy7e3lj0Ej70TDxvVijEzGZJol8VZtlU659fKc4hv9fog
p66mFsYdF2BWENYXr4uNGRVVhXN7a9tb24mqn6OZOicWruCNW913ekS0CWM1wRqjsHBiHhplkjfY
MfbgDPhwla0U4N3D4oVarWCUnSSZNWH/oCkf8JgVWtjCUCryllty5O1w7qRNUoTJJ1MKUcXMij2T
dxb0gVvNyRqqvuDAi7lK/SQsTTko2LItsW5erftq9rPBaibsKDpF3SBsHL7wVOl2jEIaNRaFI1eZ
nrRKud5yxxn+joxoEzm5ufUzyc0aY01m8sYLpw0FyIp4hlb0UgDSwJhx8KdDE2QX4yk1tGepMiSo
mSKXQU9XlV/nUPjLC3gB+UUzDunqck/P2kRvctbyZgBYHXvlJjFNLKpHHJO6Lqv3CTXlZm58XOWh
C26LBNKm5owrq3IBh4ufwYpgz6eEZfOll3H+HWC11OJSYW80NSu3g5wEH9vObF0q7u6G9sPsjcps
3KpwIK6luU3dwakIhcgKe1uOTbYJylj5VqoZuweJFldRjWNLKunOx554bq819F8w7FYkC8s9lZso
KnoiPQnzYb0vkQXFKLRy9lsiw+oJcUAu/UgDZQB0LJKV0+nNkQi45G6LMv/CSbytqrLuK2G8L+XP
CdHn+5hsQdcJ5TUGoHjPZ+td6EG4LcIBBLyjabz4DqU+EeYLZROw1Dh8PY4AQbsiGwZvjGA4v7+7
XMx1kW+LBacg/nHyLumGyhx2lTMQNARGqO7RpIeuk+pAt1s7hVT5/mCXT2ZzLQMG5WoP6K4u6k6n
rEY7GdirfHP2NRIsinqr0OrZyKlRPyZ2OhMEm6ylXS2YuExsdhiwCa7EFral8jIcctRnuW2lPHHH
vPFsufvYZ+NtAYk9rp3rOKI/aun7OBxuKOtWFtXFrGE5qcLgQXAraTEtLmEpeUKTM8yhq4W98CYo
fTdubIQptIr/9OUy1Iu8WFApQU8W+CpCsrayVIqYNMhVr6/xqwrH0trmZSN5SWwgXS+rdvf+F10o
qcS7hZqG/o9LP7WNfsHVUevM8LuWGpg72b7q0tiLlTy4qgbsc0i6cOfcca1YK+/LoNVvqtpv75Wg
c46EqDyt/JaLfVT8FkSIKrIIsmaXC8cmC3se+Ybu2I6Sp1oNnjkOiacbsyPdBWv5cl/6vXyPRzLR
2ThJ5eOmlbvblZ8hZvHZ+rU10VNiT4J7rVCpn69feUBb1aS0ASWK6we2Epy+iPfZ1dy2PM0JfiZG
7e8JCo08NR6Ve9Mvm307IDgEPDB+jJm2f/lF/x8H/Q9u/68+zgUO+rHIg2+vPVte/v3fEKjEDPkL
fIQ+KkAWthQyW+NvDJR/5PwlMiO4jIhWygv76x9uxpJi/CX+bXA8eFFoUMUx+U8QVNX/ElABx5AQ
GItY4j8BQRfIEict+5UAWg2mMr9vScG0kig2QjQxT6NdODd6WzRHJ84kL4/N4G+DOIEDJV/+kUTr
BrAtcYqDnqvjcaolaL8yFhhdO8MnDJV63r56jW/AmeenBr8M/2eZfQ3mGEpY1v/5FM/GUg6CSGqf
fBmhmt+S51SZlfJQmX2yqyV97bp9Xsr/Yzw+B8w4GHIgj+fjhb0+wBaHERk0SHfo0mHwGTfKyg66
OCh+DwP9nouJTG8ElHMxjF8mCqm6/VNpJdgLSw5eV3VoS3s/dIa/7W623TC225sMt3IPKlvvSlXd
Pbz/bsW7+/f2wY+wgRFplMmAQFhtL8vhKIn1xnfs4pTnw3Ro2in4MlVT6tmZ3X2S9BKxSuH7j2pV
yI+17msrdc7lS+Cqwb1RcKhsG0XqYvti02pmpVDGU946A65kWeYSOGU/aHKr3BWGhbTKiJEOVs14
F4/65y6p164EF5+blhEnGHUo+gDKOvHPX90I8jYhJ4zUilOtqr7rZGrDZcxa61iLBzl/0YzC+hWM
ClbY8rggGXsAAxvbU2Vq9RHaMZY4YWfs6xjzrve/6eKYFB8VjiXsN1YxkCXyivMnmst+UAp9mk6a
kc7HGe7oXip87SgntnPVqwa+rUUZKp+dFjOwoTb3UtQmGK0FPhhqpKXmSjP8vBL7/XuIdqHMp+iH
nbioxHQrq+Ksq4eTqUlfO8dQt7Wf0xs1HkeaFGG0SmS/fNmEyDhYYyFyx9JmCe6o9qz3ZpkSkjXG
7bbjmusFKswwuO3Wygy+GAoIiQszmmJywUkBWcyetjLgFqVFf0o7dJpZpFve7PS4RuuNuoIxnENW
vEaGQtYBWkF1J66w558VDm1chv7QnTopz3aj5UhXfmfWrl8bxt/FZMpbxaot7DKzNf7UWw+JpAQU
SeRXgIafjxy3XVjqOPWcMmzxD2RESJ7ZFOkOdUK4fX/yXmz2PCRUSvi62JDRUFi8zzEI88iZ1fHk
6/6N1SSflT5INwSTatghat/fH+xiYjIYZyeCaZtjlpd6/lxWqVpp3/vdKRlLnHXpA+T4HGG1Xk5Z
eTNHUnbd5Qh3/nhUWpoQNdh3OV+WDLt6npMJ7pd8mpPM/54M+Q+N3K89vQvpIHWN5lmTpD2/P6Z4
bWfbD8WF8AMBiBNqkiXbm1+h971Tyac+CEA3Bj/Ba6xID388CjU6xYhONcFVb3Fy5v3g2Ebrzyez
CZ1taDQYEmqjv3t/lAXe+LIQeG8GVFS4fKJbcv7Z/KnQgNZ68xSX9m3WYTsayFjMlQ9p1N303PK0
L61l4FN/CNPTKAfbWJ4OYzttCKvE9/r0/s95Y3GIKgHdI7UYTenF4qi0sJTSIjNPdq1tmiih4yjC
CdcYv28+NU10jklIjAKyPn/qCX+wuZ9a8xSGWJIcIQpq19Gt/QH/Ue2Rl6Aeqx84nwY/nXzjrzWu
33rI14MvVkqhWKmT1Y15yh30pDeWdReEK8yZyyFofykcE1xoDA6uxRC9lucywrX2k0bkzR5xZ4ZW
Hj1gnBrJH89TJikLn5pSQQuzJP5JA/SxMOmcUzWYuGGr1rgxq6Jc2a9fWtPniw7KDZ5jYmZQvS+N
PxQrriOcs5yTDfjABTkt2l/BkBKM6scWbZS6qGPVHY08OZZtGz5XdjDyAbUE/24MbfUvhGo5IkDL
hKNYkMT6MzPyEsMC9FnEeOlhRf4liX3YUhup5aMVT1JsRrV2utbLqn+oOzOfNjZqgGiqdVTfnVTI
hyCqmCaN3vryhlhu55kw22xtj7vcb3j0lxa1iI+DqH4+WQ0lqYJZG6xT3qRYrMAOQAyIz/X7S++i
eoXfwLbN9UCoCy5UzzliiFq1G+c0+WybOAfk/cZvCyz0VCcajmGlT+1NN8jzQ+wnOM8RUZStGNtc
nlfgtnhtCMsNEfm+uJzMks3NP5KCkzGoznEcu8ZT5SQ5SEORb5Mw+ePLCci1yI8ScVLQVnXxe15V
q4U+V5lSt8lJBtPwrFmXXTNL1vDHyxfLKPzxCCxfiCSLtaiOik/wZpOcIE1qAVOyNHaIZfxDMvTG
Qx709XWQ5/5Rq0YVa8ugXNkL3hxf3EZttjphVnP+lPVk6Ols5ckJQ53ormz7L1KVq9dRQX1jZpLj
DeNIOJZWSJ+rkLSO96fVQukgDhgen+Q44ocY3V42z8Z0sKUQrsRJ+D0NsrTnZK2vrUDG10Obyo9x
GOBeMPnxTadRMpjVnB6qSdFX5tblIjLp0dOKQf2pwutcfgW/1I1S4isoaNv3Y9Q2G7Urmv37T/vm
KBr6dsobtqqlf98wB05VWcyoAg7LtklHPNLlWF3Bzt8cha3W4cAWIopFaZCS3JkbdpKcTNIR6T2E
2FBnmFq//yyLNtzLlxOSNluY4IribnEYd37fouKW49MkJfC4kgJbY6NWNk2Ar0UXZQ9zWA5kZUy6
86kYqvA2zZwMc81B/iE79M+57I5bLfefLWvsny25k8hXHSx4WtKcT89KgtmzPmozTtUtsjysHY2v
jZ8Q6NYrmAK9/zRvrIKXFgnuamidqRbPV4E6BogJ/C4+ZXOV7jvkGu4Ia5SAYkWh4abqruQX37Nc
fSz7qfvf7J1Jk9TKloT/yrNet65plmIr5VhzQVEUbGRQQCgmTSFFKPTr25P7XlM3qay0Zt0rzDAD
paRQDOe4f756++K/nyIx8lFjxV4RTWRstKJ/Xr1VWrIOx+3HRg7JGs+OF6PXBfvBD8aN6ALgD6M5
21nUPDd9YpOb1lTu3Vz5bENFVf/BtwCW5YEidpA9HT+LFAUfYlXDH4n0QST3WbuxSLY88y38Ppvj
nrEt+HkdVNYOB4YXs6sh2TyMSG99XHILVIaYa2BJqdozpXCQbpP5zPVeecjZYd04mLzRmPwNyYXW
zIDhOuhHYg1yCBLgLOsQSKMgdXuIINKnYDRPBsiLlQEDaB9Mvl/MvtGX0dCKM6vpb8UYlF+ghkA9
EXisCL2go7uvGdJ1uWvGR4BLg77wq1Ff4Iyk1pToeotRrz/iwTWblMYQ3HU1faxZf84q+lsh8vAr
sJZDOIyiDI66R6MeVAarRJSNh2pBXk6yHz9iZ0r31m8nNAqBplINKhrxoJqNQ+b61xFKjYfKC783
RN0hFvudQ0PrTJ0sO4z2F3s5rAWHsgqcO3DhI1f1uE0btDZvVF6Zpwyr/RWdOv6Uaj3aokrgL4Ep
OIfrTQ8IDC+cdck1hb/2Ke1dPBaAnIGs7uABuOmbqfpcB6OPUIBMJtdpVke6MNZoRN0gChW8H2qC
BzBzQJj3XN3egtiARBXsvv2nkJJpRlY80PY9aQMfePhE3mmrg3tU2RRH6YbFDyG0/nMRJXB1l0NL
+8+Uyfq5xYr6IFXLERCzaBiGZpzQAIWHGH4swFPt3xnrNZ8bNQSPLidzghZ8WzNEEVQ1BxGY119C
fwS1OK8FuWzntLnG7pU+GxU1WJWSsP0aLa59aIM6+jZmgNEUXKjwa2RyhEuE6Rx/DQgFWQzdsQEx
lwn1i67zsZldMJau2BjVzx0BoaNoLPblEYLYDVwkZHhA1qhDagHvyFIm9YJOSlt3/JPfqOrvU8H/
dy7+66DNPc2b33yRQn5pvv1rrw9/6Jc9jMO//HcLI8mgyEarGDpuyHwwT2CJ/3cLIw3+wjIBJTAm
sQDBigf54n9aGEnw188CWX4AH/zkLPxqYSThX1CyHr4m/JeHsMb/WyTjYX769Y3+ndOFgkB6tFIN
bJKVUSCvizm5neulB8NrQdFoYdeO+tkd8fV0jWmveZ9Fcn5iiFoF0nqxG9UFiCqqZqRxSEe2/tIh
A8KvgkeB7vu59fSfq/mvX3e0i6s9jvk6j8VORrW6DGPXXYl56EtktefXYYPQOX9AXn1PM78IjJPv
x2j5YLw62IQ+BTbfAU6ACCBJEcAARF4Vsn4VtRqUsTaf1zIJo3cv3v7d3w/spXz8aB349UuPKgyY
X9N6JDi8TFWQl9EwDZBUgNPQZqJ+RgxtfZnGc7s2C441BRxlAIX0uj2zUTx59aMdYpSjEWHqQewQ
Zpls0qyzCB6jyTrvEaA9AP6AFDEQB2trAa0PwMFP++qc4PGwPXxlBB2bZMBCZpCNhmK3NJQ3RZca
dk8pWmBegn1jYon/DpOrQ2xwBgPu24/7n3WP/33axzpA8Hj90AtCvuvEpDZWTUC6IRISblT/29tX
ONLQ/7rE0YKex6mngB8SOxOgXLN0PerSUKs8qJQhrmip6jWPBcqBFHq4rFPNTi1mRA7lcoNCwook
3rwicTNfE6G/Nn0abxBMjLQQD6ybt3/hT87Kaw/+aLH3UDlrdGo5motIpWk04+s0P3B1oN3aRYvf
XNhEigu46FUJBXj9gE448INBT9bthNgEV1GkCg0y20bYrF34NghvumWa0THq3N7XCIIQfaYLhQX1
zI701Hs7/P2LPaLSlo0yT5od0PJIXyBJv0J3x2ybLnv/9lM5ovL/em+YaV9eYqoFlTG37U4aX17U
WdQjTi8HilV286VR4EaFA2u3niYtyHtu2E8DwvGMgrTanydsBwbm1vVQJ7etAOLPq434OMKYtqNd
Dbged2NpQviukdDTb7GJ8NYzkELbpIZKO9BTsBYIKOrjcF6rqkKK5bg0l7GZ+v3czRz5fLhl7HTm
y5jGgA+ItgPtAksFTn7XIZ3yjaVDdIbpcOppH83t3CULR5UC+UAVcr3aDg0cly6wdnQu27z9uE/N
PMdtgB7dvpC4GY8743rDZO+vDObqcmymm46qj7YaPsUjLPE2AhsoV5E786KPjgG/XvTRjNt5FU51
KM3tBEuxt0sTHqeljYP40Uda7ndloD8uci6BSs0zJ2LkBQRkq8lIe/TA58TfLSPASWdmpJM/52gK
7hBt3OKUg4eNoJMruwiENuJUrHbOJYjrauKLJqdy3cP6eKhE2LUXCKjpdT/vTIz0oTPv43D3r0wK
x1J+AwIBUQD07iihbNeEHElFxg3lQKsPfQRnFmtUv3Y+lHi17fP1MpB8C1X1OXLzP0+D//tW4qMi
Aig9SKLnnkQClcnKANxkUFxlf9n4OTrj4Vnm/4mxfdyUqVyOL8vkcmf4rLbaATXkKoKgpaB/ePtR
ntgZHVcLB0nIUnVEIPtr4qsKAscVFx7BGwymfR/xYM1DF3x8+2KA+J14ccdT48wnWKnzBpZz331D
c6+hwOJm7iJNFo9sdAJNXCF0CsfbNEh5KakPFOY4VUiN6GKC+Lp8TGdkIHYDYny1uOapxdMBmiYt
pclBTZZDKnCgcv5zEo7Vl15VwYSkl4h/EiBVfKp9Q1cIwkVG8pQi2xRzICi8YHJDO23HDKhIB322
2KYVy+78fBoQZUwqiJGBCjcQJs/htZ6Mu4kqGU7rRUI6Jp3Osf9gYBaupaqgWPUb0UHfji0awijD
JVixKJruvLBDGIXNmuyWwojlisjW/JKRCSE+c6qapGh06H108SB+kNxT83okWauuXD/TTwn2FZds
4nN+Y0gTrBMcmIANTRQlRRcNIbjg3PIUAtAMrIC6a+gmmpFysw3rNn2I4MlAQF/TLj+8invPljMk
E1deDueKa6J7AMgPOczEi68GnpIHwN6TYB3EFUNg2eSaakWNCuNCttPwlJAKulNS4/YK3ZMFuSF5
NCRXbqFlBKhfocO23k0RQo39xYN3HjpR5OOlfYZwt3DiX2DCmR8ipsSt0Kbb941EcAw442MxDmhT
IBUx6mDZl13tCvhFLdtpdyBbAhc6WDxok2wX0QRPKYzDEWSEAgpG1EPEbcoPLe96TPT3Nk3kD4sz
4eXQZx0iWDvdoEpBwMbIE6NLjw1jD+gzioFllUyAcwfDnD+ofMFbDoSV7xrVNMjp7MIcaQVMpU/e
wtCjGXQMZUYfEdEVmQnUkwUQpSrcwuIAaUmigTcoBP14h8Sp6Im71OwiSJk/8IbzLwGk1M8q9rgu
Jtq65kM/+ukzSczibSDgmscVNyjq3acsasDT6DwoYQXPseEMRdi+i5VSjzSEzKxcJMRWO9FPcBWB
woFcnbQOkn3DDdkL72BCYhY6KzmI/ollnf9eJw7egcgzYihYx0wF+LDFg5lrf7qPxwZbBqARenSH
mA7fT7EX0hUbUZAqAtfIle3gDVcEUZLpQMhlMgAJyqOlWgdBZdHEHVSwyjkOTxCJ8OUTcQkCkWuy
IIw1rObxfd8lIA4noJbwjQ8nVmnzuEah1E7goNdkvKcBhnU5VTnGuhzpj6RuurGIEzsj/TXgyIFF
ThgCO6el33kkgLxB9x2/tWOQwpE1IznY9xC566UthiFGDl0lc4TFGhV8fq/rmslCq5R8RWXiEJQk
h+x9NXXNDy/S6XOOmsq4qp1JvvcuSlkZ9LD8lqafAH/09CGnCc3sr2CBgFmZ6Kj53tKYf2Ctlryg
vovAR43nGTGuEdTSRR9MzZcerMCbCc32j26epk3oDdNDOrBOF7qi0X7M26pbV4lXoTRchzc5QhPp
3KEO1E0T+zHTpFtzlSMftU66Cyrhix8DhcSXmav+S4bRhH6h8od+F7aKb4StI7mSbR59MnoCM6Ch
7YVVfr3vx2oIypGj+rzL50P4LnV83sH+k4VlNQUwn5ChG3dOcwfXGuXeVaUXqwvMCepd1UvEDqJ1
/gkifacu/K7ykYYeIVwbBJGsACuwfYw1x4ufiEMKGSwZ41oMB86zZ8HwohW7QYK7h4YMSCNJb+e0
sEnLppIIcBYCmYEkqZjEPDE6tjOoh6ligNHle9L6rFrDCOQ/KypRO8d5MhF72PWnrz12rCB3dpg7
4Y8OEHKWxp68dqQdl0KmQwrR/Qjy1AAZxbbqaD4W1uvQLyWj+oLYbky2UqMkVhDVI9kxFQLjWUPp
UWEKx5QJsTsZagiw6uSKzDE+w7dXwBML+rH2e3RBiwJydDga8HDTU9FgCAizEhbVurcvcTgCvLI3
OpZpdo4sRuBoirMAWm8RAyJSizE4o9g6sfM5Nofkla0XlaXNru+TocwIeWgHRS61PMRLO2rPPKcT
JZHoaJ8AnUje9EHQ7KAZX9b+6NsbSb1r2rnlSnkJtsAuGMDLT/DiDVC5bz+6n8/otWd3dKxqZjUH
tW5amNX9/lHkDDeUehzTtSfj5YmhHwhkjc9Rm3SWAv06yAqizEyoBSqr3hNXI1LMHKC9TPyALqh9
hMpO54VOzeBteWuQU9v83GV4Dmvk0kA1e4lKbLt1nbJ3HVJADuVjBJjbofH3CP1o9arKYiS6RxU+
wq0vNBaszOsJ5tXcDfeB6DowOuNhTKAz1+YePA3x2DiFWlHc9O1y5oWcGrjRPw+cvY2mZOoGbPxH
hwCHJqJ7WaXI3V7gw3z76Z8auIc944tj8zwprXrVtrtUuGFrR5A4KHfu7xruSdvjTx3la+/26CTF
lrAlSxY2u1m1ch00wt/GBK6/KaGujNEHfC8TaTdLGLcF6jkxOmlRejEBv1qQliHpO0iqVZ5MQcHj
Nilq7N42MYiYj53Jgq0XjuA1Ss12PMnQB+s4dodWLBd9nOsbf+D/t1igX0ePoyE6zCwb+lwDoOOg
DOGeQuoGPoXaY9/QeT4Hijjxuo+FKTSDtA2GZbFjwKlfUT2b1aCw+wYZPz0zoo566b/u5Oh9N82S
ejKa5Q55ePVmQLOulCxCbdZBTLRCQxvalYS7u6ZBYG43tWRv84VvfRpW398ecUeev18/4WhMZJ0H
iCwqKFDVje2+q5zbhqSp7wIxsvuejmMxoeD4oQmaCUfvKLnmvUruoaLpkXePodlVUm3f/i2nDmJH
J+sGYLsqmUfoQrBrPuRZiFL5iS1a2XplgL7MOiPO/FnN5GdZ6cWnhmoNGFAj1ogpjzDDpch0bCGV
WEdD1b57+35Ovd5jLAfkzAbIUOge+GT5FcCm6GiBxLACksNs2ILMG/B+DtsZovc9zqFAU/bzVdCZ
cP32LzixhvzkAby4yaxOBhDherZLHPdvuYmrawCs+ZPXewumb6WRdR5RvHpkx/OFniPY/2yGvjLR
HOcWucxJU4ORvKs477/xyI7JhoFJEtSZBT08UkisSegEn5nplf0AJ6L+MqJe0WOQO+NvU+ArQSUh
GmguECXUGrRr+Kj82DD8RWX6R5T+gCCA49q49Qxl+oMnFejKPvRjZJ3WJv3kjVhYpM2gE+vRocMO
LYby6c+e62EEv3iuTQwYIXav9Q4mbiRmu/pQKe4kZNSz1Ukx9xjHBSxGFFZnv2q+1Zq39MwacWJe
Om7yL0PbjGm00B38tshKhxpu7TwEhPKOd+eMU4cv7rX3d7j2i/ubmgZbHJhrd6hFRBsnUnEvReah
Oo7SKGhx0G/lUb2H9+HHNMXDKp158/7tR/tzjLx27aPZHZWQ3Ll+9LaM1c2F7rwIyef58slBJHDd
YUO0TqJDn9PD4Ma+NqTIRAwMcpcAL0y++iPaRvCQBT1dRZaRm8ZVcGQMiZt2LEFuGhSCdBcpBm7n
jMXvq/Bz9RSzutuSya/HEogU9JN6HAYH0MAcWNcRkO+3/ZiS8c/mud9Ml6NFM0sKvqta/PdSLAia
0eNyFSG2r+Swm0CvJemZ3eqJrs2xYjQNbNS1YArsRLh8j6LxflkCjdMhv5GeCbY6t/JzTDNx5ss4
Necdw+L9lDsOOpTYNVN9FeTTdO+3yscFAXSCGbLbTGiqbyQRX6ol855IIuCLx7d69/bwOfV1HK0h
cAvJ7gCq2MUaY4TTNlsztBM3MEGzM/2YE5c4xtAM6Ljks2nA+sAct68YsuRHxdpLmarlzDd+YiU8
lksveSNUN3l0N0YqKijQM2scNsRVNwTdfu4P5q4g9p7/6JEdG0Ea2ERQGMnpDkdzDZaIn+5Bqial
nf1s/fYlThyZjqWKddbMy4IT5k6hnHcXLB3SuhsE7gCPvGxhVjs3+n5Wn1+ZPI4TFAmsJrM3YOKC
Hri55J1DgZBXXhHPTX7deJF3PeVaXGh/ug1wgrjLUhAisqDtHqcmDL60VkmsIcH3BhvhommB5c9H
/4Fa3uyQDe5V3U7WPVj8VHxcGEs3MN3Dzqf8prQeGCVuosi6GKA1hkkLO2CVrE3uI6dsMuIWHvJn
jskNBYQD9TDxyM60NCr8rO6LqcX+EkBmdd/g9a4raMrWGbfiUkwapzyH2Kxao1w8sn6T4Yh/ZqCd
+lyPNcij7FqIGULsAfIO1RTetLxw45CWKfhKq16iaVAPob8bPFttDjCYT1Qj2i1S0j9zKjk11o+O
Va1JFVmQsrDTKqOfw2xp3i9hL8tw8oPSeAJVj6GNzfe3R+LPSfa1EXK05c5AcWpHJ+hOjhmIZ7Do
wATeLLtOD8PezmG9HVONiLFIh6s4M6pgMyquKoQ5vWJpVaK5/4HUHim1EkM5JYO/ie0cr7WKl88p
Oi2HDiFfJaEMVzgsqsK4tj3zGZ16VEd7dWKI9jI20V02z3odhQ10bqZxN4tKPo5MsPtFon709oM6
OTKOZlLnqOCq6+kuVDgxIl5Zb305uq+ZceaSGWYuQJTVl7Ws6/cWATblUnMNoCc7d7eHBf+VN3Ws
GueCMOb5I+529ADdYkh2UQwmljP3d2KPc+A3vtzj9HogJqTYDFC434slDNiuXeywzhaswgTS6cvO
m8N1qBa+H5I+KwB0S89ssE4sIf7hBb/YX/nBwjrToR7iJxKKhgmYNl8A1GubcDhzfyem3IOX+uUl
UNPj8eK8epc5Fz5FVThf+7p61vnSmBIn/HPlvJ/LxGuv6XCPL+4ldw0URdDo7UQG7UdPZncf2UVd
2mEcV2Fbhds8kf7GAgOyWvjM7ptw8tYsZagdpR1Hkwidk0LPnlsbmkUXLgHxXCNh9Q+f9dF+MqIU
Xo8cyzUAWvy+ClFtD5ZQoiGVBI9vj6VTr/NoCmMub6fOTGw3Qvi3Hb3JlDXMxLfxFCdn9lUntnH+
0bSlrfRnZIzhEppDcGoDyHA8AZZwosg27lhYgiEMI3Y4nRNYn7qpo8nGU1G/dPnIdnh9Y4lIWHGB
IavLOO3UmZ3UKe3NMTcwmkdqwODC+TTz6gdUuNXWkCG8k8PQlY560cr1rXmP6/Z79NgRsDjXfQk0
4wJ2QzOt5jgQ6ySb43Ihs1zFDSg9qNGMiAyaz9VhX/+QfsPMTKQHR4N5DHXYBMVym4jS8cxt2hQ9
tIwt/fbtQXTqOkfzUZX2XphRzN9DANQVbZW7XFoSbGocpstawW/+9nVef6+AMP/ze0VUKSRifcJQ
Y5yWvTQzL7wKSRyDlefyQ1+fuX+LC2rRa4X7CtoEY5A7u4wkvgYk363/7AYON/ZiwglSUC0x6pvd
kLK0gD0mWVchVojcoWn/Z5c4mjMEgniiCXF/O95QtOzg+L3R3XILirM9s7yeegtHUwYlbsoHJ3ET
NclvO9FCYdYOy50xcPe/fROnBtTRlOHVbEGCGVE72lfjY1X5HahQItinvu6A8a3G/dvXeX1X8pvB
DD99mCcR8R1klu9T3d1QrtMiaD25Mghx9YHuOHNHpx7a0ZZkSbGwWIdjRNygah02bCl41gdoR9Tn
vJwn5BnJcRbPSMNmzDvDd5xDxme9ubrwoWYvuWnCrbV6LPtDRyxEn2LNRICcQoDmLwaVZ2sJluaZ
j/TI0PqfsiwYwv8c5HmdoCzQ4Bhdt30HUBDJR10erACfK5gwO8QU8GFvwmoi0G9MX5Rug8/JpLsW
MVFx9Dw6z14QkYAlKnDmgDJO4hiR0wCdmLff+s9+3e/rfnJsA2k9luB4D8luBLeB4Iv/3sUTlBF8
3oSDGNbjjGo2lIfQ9KZtXurIkRJd+glpuYh4jGWSrKDcQoSuxGu0MkbuCJRjHycaIGQzCevCKNiM
IL1cVqqy8CdTBIBMor4crL7qDRKCW72g5RojjhLN2CvjaPoxrXMkTsMdupnocIk32G/NCCtczGh4
M/sIJB7OzRGvr8hgKPzzDUmQBsIuwECBuiLc82DGOYUgUrLzBxwWl/CHt3Q4uw8DOTMmQKjAf/3a
Iz+a+SDUrEU+13xnF+JD7zy1+SXrFSCDEpsw0OD8iW6TXKbI5as8dR2w1kzoi6BRuI4SxlY4PkLw
c7C/DyXDShsU2dxhRbUc1NkB1u0LtIhMGSYegr0pRTWqwbMtPSrtZyVdlBWm9artKHINPAfOBYVC
M/dbbarBwro7DHdJ75lbFAyj9zIK5rupT5Nv1TJ0/qqC7PQqy6v4KwDY6bVFp58h+xspHCWPwupW
EQ+RmIccrHcU3Wuzoh1iIDYefUYjumlL5arwBq5eBnWNEmjzhIu6AEak4yuyjIjUTCKUAjPnQ6TO
0Oia1wETYEi6PJO7aQG7cONl3iJXxAUiAwwZXLIi93L1PUUxZzVniZet2BzpT4Px2Zd8zKGlBE2G
oOUDN47DT1uqL34wzY+tr96NaW0vEodOoA4IUFoIQs8XF9IiHuqpK41LPTRvdBZetbaBIUn6NdJF
KqIhecD9sW+TlMFVxWmVlGk0VdMKMqRhA4s1XCTZoNGBqzjUeglTiFyPmjh4SsY+vJCIxVnXda77
ra8alCvAooh4IawdAiSNV/0u8nA7zE5tVuZYvuo7hRkhKBuY5GAwjpr5e+vDLfoO4sn+HTzWBmqE
nMgKuqykSvYj8qGumiCtJvADnfJQAKWDvRmJJ7813ZA8SYfjZ+EhLLkq4a3ljzlnPitsCDylZXWS
lbPNZ0DGF5t/QKL0zEuz0O4rnxy+ETB5F6QYUmf2wYyQu8KHSqGE1qMPN1A+IWJPLiESWB3UDRKm
Gc8+uSBo6QWRU/hhIp39QUK8zG2jlYK5V+kK2IIGjE09NJA7xA7yliK2EYeMJE8qCaDBOMVbKZx9
wFEDkMp6Yj3f4CiSLFAGw0e0FTZmRRSZKFx3nMYxTDQZu7YpWwIc0ax/b2m9ZGWbIn+XhaT+QGHr
BlcgaGCL8LvZj/ZmWfygEI7KZt0qAlFcr73mKxvjtC/naSSf4ZDcVDk658gmbdwdMledKIQk2dbA
+BaVlMW25Kk2S8ECqa8Qg+nEBuWs/hNQ9fSL9hHj6hnJD+UrGI7CVPtA1aBN2ZY9qD3rzqL7cWFZ
EJoyQonjfspol++wr0NHMUe8rlxPQ4cXimk7/kp4PX3wKq3mAp9CdsHDYJ5LpLDBdwVIF79N22R6
qqbeXKLTMFRFmA8JL9GlI+8piM8COttDJlPCycDfocTcbhsOWppJXbfCWPBUgfRZmEBH0bMPU1Nl
34BzFVituZrxSIjWdM3GpoU6uofWAGGW3UIxXVfdNbUzE5vIk/qeJo3vyhwFj6RcBEFAyZAP01SM
sDiAsVUvCTQqkxUPXj9DY4eyjfoAKbQXF7Oo86950OKIKdK4hzPKHnRPoJMmt0t+EO+3wqRyxbOx
2kKDONRrj1TJsulRRbyRahammDHSWCHIgdqVdIjnW0VSQ6U3SYdgzwhWzxVw0027bhdkecZ+1T3A
KgOZt/GzKwEIbb5BsuH4zZggIcUSZMvGMeJDKBKAqY0IVC1h7gITuwg5RgMZDQrk0QjYdqxzBndh
l5fhXNHdUGkeXkzT0sVr3DrUmF09yG+EGDutlAUJV6Pa+InEg4/5SowOT6g3Jt9HMXRnBZisuAMM
X3M5L4LmBURPya0PkAYtyDDavYpmzgqwbJN7fPU9lJk16XmpMJLdytHclu3STMOWonz/NUnMda76
R+qniL4GrI1czqFHvyv8e4wEiKSKFFlHt7HKomekksIiYXjXDQVPw2RPIavPEI6FyWlNFobOdoPE
23sQS4HsbX3sU/Qssxi0CaykRd1NpsIeZ0TDQDcCsUCEw1juVAD3Jcoy/lPlbCh3o6puexZltyqC
OZC16OIuwq9bREh3CFuaOGLRkXWghwqatia+ktDrYKB3troDSiOJi3jsgk9ZS6Z2nWhIuKBR6291
FY7XM3MfoAM9dEsJbx48sXgcctVaf5Nz2rpSQzDXQust1GdJJH5cy4QLSl7FwwVKi2opAwxZpOwg
uQzRUjn4pOEopndQ+tl3NSfzZ9rG2m3zMfLCdSqSYSxlz6zDplPCgIi13IfApaX+rsEjKAyRzdeZ
DeZhaRt100XIzYIEjy5dAUIZAoJnr/JMmWLg7PxWuwgoutbS0s/meioZm1i07eBvfa7x7X7CjmBA
OiBaeB3ki7qCkNPQYTm0wERT+qQicGemWbWPpwZVPnTKwY/BEysgkIu2KJsjGDfmV8wMXVPMSajf
/TcyFVKG7UK+NQ1XHyEnwU9DBFv38e2954mTzTG7CwSQJV7IInZV3mX3JAUcOcdpoAzJAgH3kMVn
DmknTjbHkDtBfSUogMRb2EDvgB5ot4LoqUB2SYWACLFdKGSRf3RLx0EhKjdTMLRhtfWH2VwBL61L
TIp2E+Y+hPVQi56BR5zYtf5GqaqwwEyIlNnyHPN8wILn2Ep9SzDt7xWtYjQEsUgbcF/O1HhOnNmO
CX5YdeamPlwQS3l3LyBN/4HaQLrPJHt++9GdsKYkx2h168e6jhEquM0MKolNFPmrVtVik7JAfx3T
DOq/0chVp/SwY1DArkbZzl/PXPxEreMYDuhDt5x6qHxuTWAfKJgOiExEpFYnbFSG1Der0CRs7QHO
WIRY0Payt/6l7S0QzTFCyyMtvY3wzZe3f86p13tUuJiXsFMg26Vb37ZYsalJN8PS6BvC6nYLLS0y
bH02bSj2d2eueOJbzA5nlRfVmAOvR6ShgLfE4+IxhLVqFamZXjDM9XtoCOY/G0eHfKSX15lE4JG5
iukOtI+2bGVNsOF34wb78XNd15898dfOV0f3MsFuWEc15pUB9INVO0u36fCdl2Cw0WfMK7xo+WLh
9OuXddtU9BNStIYtn32ApcLFXcgQ280qR07iYkf4wjSpris6AUQvHRxilNy1sZT3Ymyfh4ScTQE6
8Qryo0IPavtiyhTKz3NM/bWFSKtURtjN36bQZczuhih9nvM+upIuTnaEoVIcMj/GJ5GTuygg8w30
OiCHVzF5L71FfHp7NJ769o9+GHgACLYKbbZNxrhZ1zKU1zg/mVUHtOP9n13iqEq9SBBChy7Lt8vi
UGUk6a1EUgDYics5kd6pmzgqOmkkF0VAQuXbNPc+jDyK7rgEwCBNnH+mgHbi/aUH9daLT6hXjURv
GEM7Y324trlWgAe0wQbm53YbTPm58LcTy9kx96Uaolh39extqaiRMDjtvcDCsqDqbz1r3V6kY3ZG
XPfTnfXKl5QefsKLW0oHOfiw9tS7aoIxuW8lvcvIYG7RUU1BZ9DpLkoniNw1b65htYxKcBKCNXIO
51WEvRIAJuSHsgO26KBuXplqDh65ssAb2siuQpz+1zmF3DduPYfVEUgeWCvSdShZeheNc7dhGTQF
Kfov0GU12d56HKMbyZ5rD932TR84mGBIKG/pEgAqmHXiugIBsdSTs1fG6+Z1nflqr6SADEIybCJh
ll83FsESAoaXVTZBW4yKywjVnHbl20P5RMcVHv1/PrSeSg6hmPS2fdrofYBj1RpzUL2CV1ev4irm
qyZ38JML4V1oNvrvajDHV0gwPQtHPbGYpUcFJhHSPhwqVW2N1SRa5cEib9ENj4ZigCdrmwVpH67y
UZIAmjqtvyBhCtlpczpt87YzODA7EawsT5IbYJHlOa/jqV91NPVHNdVj7Nl6N8g+QBoK9hFQLIar
n4/9/8kW/wUM2osR+BuT+/0X1oz/umTjqP91IFzcfDdMv+Rb/Pz3/wZcpOFfKAMi9cRHiE0KbgJe
xn8AF+FfAMke+OqIt/GDIMN0/2/Axf+Qd15JcmNblp1KWf+DBi3MuusDwrV7eGjxA4sIBqG1xox6
HD2xXiCZj2QkH/lYf6/KLNOSyRDugF9ccc7ea0vGB5isC5Ae6KUEHoOh/RXRzZfIOOCL1K7/nND9
Wf34bcLRKMPqtOjAP0rgceS/oWbjMpqkyAxENxba+KgXanKlgMCbXMQl8jkek3QdItzcYb+RAoqi
JNPbHHo66lfGhPFyQIoGNnCQXosujFbiKCV30YRt0DYLbTrJrcSZdJBnHOOZlgn7dCyfsE6NLzr5
QqWbhxVRAqJav+FP/i1tatl/vLs4/KDcWcWAa6e830tbehFY+cB+p8wr/6EqDO2iiyM9tak5f0Qu
TUnBEghcsPGRbQWQadeWmVmSLYISflFLE31TW49fpqs/em7+3dI6SXv61RNxirq37x+Az9/+F6Re
tz4QxLXkc3yOzlg6M18fAIkv0VAj1gJNl84PsZD/RXiRzA/QmsCxkmhJxpK+NPD/gtRL1gcJey2f
KAliZDIjo/7P//2Dm6N59//fk0neYSJgApOnYdKSZAFZwl3fczpmqqhBagnlLW7ALLEjHeCxG2Ky
w2cVai8ywJBjG/k5h355Sgj87fXYzmtZWvPgz4M9RWNcOVE2B4eB0BMisWGKXZkxUCVHyNpziEUS
n7lZNseyEcMX0qKSL1qNPxpTx+i1LpriU/s+/ZU781qUUx0FYfuf/24jb/FZ/XPKkF13+Vv0/dBb
vv/LyAP09WEBCi3ARTiEVMr+GnhMnB+g0jP1wX6D67ecQb+OO+0DICJwXNC7iZWR1SXj+euw42cY
cBYUdLhdmgqc909G3Tv/CGGbDN4lWAVkM9pvQEY/bl6QdNLgkIZsO0fU35XgVqiTyQt8Ej10a7ob
VBPxRHxI+m1JVWVrdH20mefyNFnx03e37PxlPvz+AfhxG/31nSzRBFCPSZBV3x0JKFCCjKZcR1Dh
sPUnhzOZrEaPpH78Np7gxwn5y0txD1kFCTqB6/Ruv1Q1sSKGWZeRL+rfQ9rz5FE+jL6ubJQaNlEJ
KNFOoNmeBCmoHczTk8fWOMZhJUcbqWv+rBf5+f2Q5cwEQFP9Mw7xxw8B63cxQXxMt34xWF6gWQ+D
mUVeXaqkmg6GmxVJ6OK3vv31HV8u89u69PeXfXeAoRWkSEsiwnaoitrJNQh9UtIolD3Ny1+/0k8+
2+8v0Hh3GOukKUyTWkq3YTi8CEG09uOeqMzZ+MjW/3dX9ZkW/e26GMVk6ZgieZLcTD7e9wpEv7Zq
sdGKZCukcIB9IzHcQfVTt1pw2rV2J2OWYn39VPtbDetQkOzKUJW9VjUf5AkaYDaueWxp+pSS16mu
RRtr2w5rYpwmL8vy5BQW44xHEaVoULkSzG4XkGpxJWmydO5yhMaNoL5ocXhRzT15BLH04PPh8wkW
gS1Lm5BgjGRWq1WjN5i0zcjp+466Q1j3LpmKg21F/iMTRH8JIsJe8tidWJpB8cjmyY8nzpqKX9zV
LfoxVoH8UW6E0wQnYUeS5Y04dfVKi/t7oVcddYoMr5bla6RzE/G9QXgsRuuIL3hNG66zfTgFWYBX
SxqTndQJK1MazE0sSaAZxoyYtIAHsaHhpKcYOVuys2iS+dK1pZQAcvLkYkg4tCutuUonCK7k3tJH
HXsbDc6Ko84bvYKPlQT4uWrSdUsjledrdjohfDRnYzX33Ypag62HweDWyuiZEavfkD1IeUMfQSVj
T1wXzasuQ22YhcjfxHVSbDuEFG6AGmYzNhbgLHnDPPEAPvwiSuQ3dBOQFjS9WBO2Sdguhf6hUulX
Qley1a7blOQy2vGg3AbSuGagvAh+KNDLwnDapU84X007qEyQGtV6bmbLzTpEDdRYU7vWg4wc5uBB
hC+97hueF/obWLUXLz076Ou6biU7j6oT2b6pzd5Z9PqkDTwUnGdZg+yDRVyyC/3OkBgXaIkyT4wy
867t9MZDGvIkw82yMx9WYpJPa9CszDmz0lIXxVg79QbImkKWdyPIf1jY5p0gzy+EHVr3ZCLfarME
CUHA2jplGv0xpXFyNOmm1UP9MsbNrCjeqKuXQdyOdiWOXl5t0eG8jrGHjwCNxnSZSqInhEjjjRAn
aBgqrhC2OyEL8KpX0T4kkAofl+iCEL2CSnlJYwJNUkP3pjEvzarEuZsKrti3Mk9NhoQsuppjiQTn
aHBF/JKEut7pgXhDxtaO2dlRerG0yQcd43szr/eNdI2JcRuMH4NQPqTySMsVXHrvlZ3mEmhqt/mL
qM6u1tdb06+PMjTIKX0qA1Kz5NbuRQFV8HXAhF5Ajs9pR2sCGIIYvbXxMErLDFB4cuXvso56b9p5
TW+bWM0trbwfmV5NkeYoj19QnCNQoOzANX2XNclagXovHE0NmkK3VtTk1KX5AXoHlrVT0K0D8yqI
kq0CtkKcXbGtHZHmULPuWq4uIfOvukjKflXUIC6rJ82cntXwuew+ClPjdAOeqNg24o+tQOCudA6k
2zkEmTm6Y8mwlc90dvnj6LA33OihOwQf45yNXPhpnA07iFZl+zEaRoJJ3ZmTTSv30AV2Y3aVKziw
LckbiPDFJDBkGuIRW9XbUw70VkE2MRI4IxAtFob1ClYzfdSHsHtKkWPQGJtk2mCJ6UT33F6rGa9G
lUYRB6hoOJXgRPxUpRjDWEkAXMiuFKbbebqm1VrI4l6V+YbEJzVM3UWi5QppucNPyKrKEO6zVUHk
DxBOR6letWymJQs1p1kLM2WKQF1R27qQ+x4ZC3d4sMis6bzlXmZFjkKC2ng7OjK4liwTbUyCLCSW
a1U5cqaVkslXWqXZdXAN3wEbh+nqZbkeRNkdFUpIVb8qp97Bemjn/kMmzV43e7MVe6o+r6Qw203W
0l+RXVoeTilPe1N+jup9F4VuHAmQIsRDG0obepx3up+i1FCPcpg+1vROc1JKNPEwETRJ0DVKi9rO
jMgRaiwpotcl9DNqYQOJ1qmE8xx7mqpfqYUFhBvDbIxkfSZ/eQAqoj3Pw7UeasuccszJ6NTVi1h+
kqSIxq7EbznKRXIVR+HJqp+H/CLIB9iqr1phriy9dtW2deIC98pouZoYuYg54cud2rRbyxhzbQ3F
EBOyRbD78rYrDQcrG1w+sFizXKVON1Isbge9qVaFFD2hHFDtyI9Le9KUZlWmDZKvwHwguEp3slZa
es7TKumpIy0sgY5JA4ustMKsfpfVwacqa1ENhfMuSodrSt3W3pdaeptpku0woK+Mnt67+UmRgfpL
LsF4a0ElGj0S6n0hCvbYmutyyEJ0POmbD8OQsEG0itqwV+P0IyJGaRPFHSlOyaFW0oPUVKnXisH6
1xsYUvh+2Cwtmwr4uCCjdYOTPCfBd5slelJaG2mWsGkriCDRhAbH35iWlF+D5+zB4c94ftrYBSFt
JQ47FNJUC1MU9xbukrWkRtl+GquhsNsxv0Dz2tlZte3TZiU1aJGi3vOt+HlqZSllgaBH7c+VijiW
2Ydc6rusN5SbStDvWz8OPUqMtlR+LFNzVUwx+wLyQeObETAKXCBhPOHtJlGzkI9qvLUmIfokUc0/
692cPXN3jOpxLi9qASFkS0sGNCY6A4I11EaQgd3Nh7l0pCi4DxSrdhbRX2idBOycvSQeBtVADiBV
Xjlb93MOgEoOWE4JSIf0e5fMjYN0basjzXgpwJROfdpfS9LY7in5VmeqGrkNSUQ/h1UdHyeyHxyx
R8sQwm8EdVVPLyE2xPtogoCdV8e2aU8EhiSXLUV88ttBFmk+kYyDGdsis0kWUvQpZsuLTabWwCwd
kXgzpoPiRTZ1T4rT7kxY4e2ghKqnTQh3ndgQUetMUUI8Z2Yww8vTBYC8wc6zpnKw8teeFo6mk3eW
vzdqqFpoTYXIBjQ2O1lRse722CL6dH6K/QBneF+R9zQMAnHIw8BSIjc7aETTZdFK94VcQGavxV2t
lsIRgxvj1QxOhl8WXhBaHw30VLagQR/PIQI5o8wRLJ7YlmQ5CERrmMwdGy/Vrfwid1ACwf8KmJGZ
QpibrEreFkW/yQqlvmjSvnSrvFiPefsaW+WJefAwztrtNEu7XFS3Cr0bb8qyJzRCdxBHHwKgMk4z
T4RoTHqzVVoea6K0qzVJAJ2L/EY6YgpNbcr5LRTKqH7y5UWMYo0Sn8CSW8cnOQuXqTV0ry1q4utc
se7VDF1BobJQlupDQAySnbXBGYjLYdRSxc7T/nnWY4mxVsb7sRgBsfT+xRy0jpqxDZkVBlSirUUk
sS5Cmd6h3MdORA4rV2hzt22M+zGt2WEo/QPswCp/KnxTn9x5LJASZlNi7Rou2bBRGPaJZwpiaveq
3HQe6PGWPZRVWc2lkLQgtDjhvQJsY0WTjWx4S2XlqOOov55LPIZOXcm+GzNiRA3s1y5O1lIVvgIc
gj9mxMFN13blcy62z9pYXqDTtQHIW1tdw6IWV0iNqgy2G1pPdas1T/nA/EAouoKCSGuLU037894Y
pV3by8Y5IVLbDiuJAuHcExLXBTB792R6FHkRJDawz7LPo13uH7rJ3IwpRwVBPUqC9qAGQoKoJoJg
2KiYgeV+qFxTfZLbuD5yQGLX1E2eQDPTS9VFnXJU6zx3lgVtttYEI9tDM5uuzGPEg70lexgqzK5Z
gjZVoIislynqM0vZZzz7lvZJildjxODgnr4o3VoYkJpY1X0vvRQNfz+uJAtUuJivZVi6+Sih9LkB
OoYCTLovYRsqOUrU8prwOydJw60VnZe8FtyU+2auzkSgHiXjMJT3iNf0aSLaPbFV+dkczuJcwU3t
V5ZG/auJnhPo5FnbuFr32g05+takXc+VcIP6BddmcwhMBDGykriB/BLN+a5APAjGQCXduwA7Keul
vmmQoFchTtOxzRwxtuZNEZGC0STqSrQy2yxFzyLyyIQPlKUP3fCWgaZvw9iL6tQJKiDmzFy92O0D
ExIrfaxKH3ZdWm9AjFnrZU/FNtolx8UuhW2lM1e2WWy4Qpbt2yjdqOpdBi3Ej9QVqUj24Ku2UKls
vVM4sXPWuvO8TqcbvCWooC7iUt2nLN5pf5OG0YtivnXjATLbZKeVSlB0H5UuOPNTPR4Fn23YWBme
jvbTMSThHJL7N5ezeRwbFtRF/VL42Vtp1Hj0h2EAGqOc6lzao4H9L1SZb4qMf35ZDvzXiobrt+L0
nL0173/VUp/8R2mRmuvXeuXSMfnhf7y8jdrpsnurp6u3pkvbv8qzy3f+q1/8j7fPv+VmKt/+z/+i
m5CThXH1FkRF/n39j2P6dxuMv/VujkX+/Fr87Qe+VAxpupAbaXGs13TMiYTf/lUx5CskBFsWWSCm
ZtAs+VapVslgpR3DT9EAZbOyiKv+qhjyJTKhFEskD+oLpfyvC/9alvtVnfpLIe5beYUYSVNeMqxo
IhFDosryu2IO6W7a5OMmRaJ3yZoZuN3+UnMnZ14hCXf7zXEy3E7M7eDadMTd4OVuto7WxsU8rea4
gX9l7+8QE7KaOmtl3XpIsKeHsbZ33SrM3HiFcnij7Xqv3Q3IRvSdiGEMENXprvGAHW+yDV3k1Vwf
phruiOJlOlbXO1LQMkeBu4eMj6hkOzv22hX1kZ43Njnjqqcr6o0rf7CDJ83tnMuOd3HZOb5nufSW
tsiL15Gb2MU+xAeJc/vQ7ZGsd/YdU/NBPMmX6ZYgtp1m9yt5Vx70tbwuXe1xL7iIczwOvffqpt6l
HvPNyve6zR1V92uwhfbyCj7T60UCc+7gr5TIiwxbvOof5SPh9Pal7zQe4cXErth3u8u7O8s+7pf/
mZz6kG4b70l1SEmw60N94FS2g0/Oe6ePZT+sbm4C+2V0y0Prdl52VfCXyR1bCZvknsaw9+JaZhOG
Pp58dTibd+Eqx03A7zbsp8i+4V7Z8bZ1W/6OQ9+rZZP/7oABfakfyZy6ovBg5wcC6ZdyrxPdSnJ+
FelOtI4XvhBFGyMnqOiSbLa1uC037PJiN1HtQlmxAuO6Cw7aZXRGOL1uNp0tXUCEtYPGCzNPvgCj
1zU7/tHNCzan9cO8AkDrRodgyzi4G73J1lz9Kd1xrlPKFYf3xjUMJx/OlZum5yiyhcZJLssX1NcF
LKy38kJKHPVNW1WX3bpbp277SmevTuw9a6dmK9r2acQUBpKocic+657D+Ft/1DgBr0l0aNboeO8J
orRZwG4VroYbdwSxSaLnU7DFppiE25E1cXvOw+1jPW7DT91ox+CVyD9fBV67F7eKqxzqx+kJiSpl
BUTCdcEReBOqsQ28tQ1caVhDYDYODZWh/h5OlJaerEtO4W65Nu/LY3iQj8p1fRjW1NyMs/AC9nEW
XXGpEVq26Cj8QdxRgXSFC3iITiwch8ETnTo5cCQXtRWdIxEkErRPCknU8Dn6HoxtPrqz5kihp1ru
RLlbOirNttNpMtndpxyJG5VfDqLaqrzpnin9aIf2goNHXWyHCfWyCzJHcf1deI63MRUwfsi/5Fe6
LzN363w+7Hj/lSNes0tjCihIAw/t8EEAzHoDvEdRgBI6zSf9ST9m+3BtbX0KhpUDtWkHd4EBVkd2
JHjaK84VxoC0dkPPCJ2M0NxVcFnMdovnGGQ+zM8HRh3H++heOieNoz26Asy6a/E1Xtmtze5i3W3U
Y89hBUioo71yYZadr8JVtzpPG7ajTpDs2RNyd9SaySE4KRf+LVI+d3mCReV2uiePrhFtyoKHzHfK
3CkfNOYNw+kf/Mv4HOzHj7rpVW/CS8eJuXBkpOnKCkq0ts6De1Lr5OlGVlxpMx3zleqswPx4fWS3
29m9KFfa/oVa45HHJtrHH5OTvuNsoT/nLh6ENz/nlnA8MR/Tl0yw6438eA6O1rMSOYit47N8pZwj
61aJcZA9ztO2daRL5Sg/mgBGWhsM7tDZr+JWmo/mhTc7xtp88G3hmB3wHNnli3zeKldroM+n8JNy
Ms+4DbzpWtmdKANuitWSihNcGcl2wVXeqWxj1vWpBJqxSVymZe/5OaT+6lhb0b4ON8V5F3uKc++h
ELZPk+tpl3Lovcqu7AZO81E+8CdbdNWH/PlRYTIvZD6daQVqyR1W4XPnwv7mb+AHewQ9bDAJeMPh
JK8k54RV4K4JXfVi3nEJdtQ72bY4dG7rmRfFVuRbSn4WtaujuyQWWHwPCC7dTk/abnB5Q/xzf5Cc
FOjvJqpsS9mqZJ8e9cdkq/q79pOm2fwx/fRorD+/i1N7h+672bONstM7gzwouyAXm8ybQ3UYVp3M
IA85R3xCyt+4bPWl2mY3v9IpXfKf1su2/PGAlpTcSo2lipKpZvsXaeZyLJDW3bTiRFXbuq2tU22F
wZL8a86YmnhUXwMRRJy2UrzgrK0fhaPENViqiwGKY/GaUekaa8kr3Gfl+Ta24921s/kkbDFRy3t9
b65uTzlVzsjxTVt71pxki4NvZxylE7vu6Rxxi7pV5eJ/WC//Qpm9NEpHeGKN5e0b60y2g5v8Ocmc
Bvb6gTdlPuTcyeEgUs9CK26HR6t6mnxH+NirGNFcPbAj9cL3LikuDSxf6XqKLvpgo5asc9pjylsW
ShtrU2OuSmGj9BvLxT+I5mvHftT+vGv6o4bzv7C9/DfaOFJm/dXG8abrn9Pu+43j5x/4S+RgoGSQ
l/hYjrdsD7+JHEhC/0BHTKanrFF0IvbsH71mQfugs4uj17wEL5PHZtED/rp1FCTxA31CpA8K4ghR
JhrqD7aO7wCWSwYfGiKCwEzeHFvI9y3exlDLViu19hYbc4ozsNP3o+KP1xpWt03UNeY2b6DF60Fd
nOVeKXdq6Ze0lvT53Chg4bokSR2cdOsgCEPHLKj5WbCDbqgw5Qcj5/CmSyNDsW7mfSTNIuJxrfEP
FVOY3Gr+7xgdP/ZPl7Ba4htVhOsoSrDcfPZ7fqeWRC6k6b6qqNda0gVukFGtjk3zVRxiYfvdh/yT
3viPuvCvr0TYKlnOSAXY4FOc/O6V4ItaMchr7RoeloaNcDRJUOujda6V2b6yQv1YdiWxWlYqzV8e
sR90Kt+35X9ykbwiMaDoxujNW8tb++6lQwxio5mJ/rUWWb2Xz02wT30Vsqam/xkZgKtkkJF9InKN
CMsQJvz4UjHjpqc5UN0Ig96uwkl/zvQQM+coaV+Opf/0opR31dzlpSwJLRcPBNmQn4Vt31+VUYj0
8vSpukkMcZUFzZYD18qc20NeiV41Ziu6rgjVtzm9j169J3DsUipkoFT7wH/OjDcVc3wtNJtwaHdT
dhZr6tO9us1Ugn3Ta60Lb6FOgFsyNmnZ7OMs2td9cG5DqIMdTeJfj44fu+vLfaPRTZ9b1pGoAU54
dyAzxynWQzlNbqC/Q2MXmwIC7KITmqjvRqrwu7jmv41GxeCAaS1RxohTGBk/fk7lMMLgJHX3BgSV
viYqZt5Ywpjuh8zPt+U4WJeJYGiOXP92hCxqlG9Hz+VKDRMVjcqTJ+oKCpgfX9mI41EnN0O96QzC
jYMSvH8j+9lvnrbPuLEfXwYJATfVQhYjLcfmH19GKil/wgWTbwiLKjaxEIIuSIR5nWSGM0kEZcha
0oCLtzSM4nrkNX6o27XKYTjO6uhUkhThCQBZu+r515/03+68ikzSkGW0hOiFLIVZ/PthW45V2hXU
nW8jPyhQyLTdBfUd/Polh2hJgXvUS+EVfmnj8tcvLP/tzi/5pjpSGf5FLvqeiSq1MwBpXatvW5VM
kpzKW4h+2Rjyy6qZ7mulv4lTKnZGYAGYTpUXWjBEytQYfVVMV2V3RgJOmtEErK0t10knvwWS0tqk
jr8U+uyqSwhsSQSt2K9+/c7f2YsYM5q4pF2aMg1+NDbWMhV8N4FRlTXVYO6nW7K2jvgL1hh06cxY
p8Ya9nGOabjNOX2o98SGfH7pP9qd/GuVrX83ORx+qO8+hb+Vt75Ik+3nug3/3/9N37Lp+w3L55/9
umFBlozSC72jofBos/R8r0mmAGZJsoLvBdncP7YrCI9Zj9iKqJSgZWlxQ3zdrPCV5WM2TDY/bGeQ
V/zJZuUzD/7bJPBZkowaWiYzlCBu429B6n4bEKuRDJxjZrwQPcFS9CKhAPfxrVLlC8x5XbXGmxX7
N4Rs0ChpOcICMNoRMtTZUadd+fTqRfE8xLLh5pxC8onOR9y1d61YBk5aBBdau6iD5J0siTOUl0/k
i1DnUMfEGyv9rg/TfaXPJJbU7Vto0WebxIpTGa5vvWd5+fPR+u82DqUlufef6zKPz1PRtm/fj77P
P/Fl9KnaB4YJa5iOBpPdgMgg+zL++IoomTLKQCqpy06aOeMfimD5Azm9Gj8pM58wOPnaP3bLZD5a
zI4iW22Vr/7ZCFyW0W8DcHlhnaIte3KWIFSkSxn4h4mrkno6GJQ+C8WC86xJyoEQw2SlJbizWzPb
fHdrfrLHfDfD83IYAxQCgsmm5eHRl43gd/OkikZH87uSHEDc004yIULyteh3e+b30/GXl8GrLy2C
QPK/371MiE+tEtKWcJbK0j2jr4Jd4oujo3BZ+ykOkrXfNCj6hZq9Uj2Y/akY1a+mkX+6/1P/fm8X
x4Eq6ZKsc7nquy1TPVZiN5YD7Ulgjy9xKgaXM8bg2I8/FUWhfSQpiXZMkTa7TJdzCABhv4qFvK49
4D7lWTcS+UmLmiUwBZs3PLGoe8glKfmUGHJ5BeZGuwKPGjszNssD1AWak2KRSntJEInlNKitmaFF
Fawba3Ub9P0I4kMoYiBFop94MYgQpBWp+NGs/UR19Qj6v40iY1UEcvcUYhd/muvpDAjZP+klKUxm
GhYrXAPDjSHIOTGGdeySsLZ42I3hv9TV+W+6sP36+G1H9X/cPA9R+v2Uoi0/82VKURZFNzMA4ezL
xpjT2l9TiqJ8WBw2Opu291OKLCPpFpGFcGpnb8Vz+I8ZRZZo3ZDJhjVAUnV2fn9kMXjnUDNYSzE5
cGBFbKrxG98bUZjOEhnajWIDVWikF5/voVINnqP+5JdKiHA1Dq3aCBwppmVfQuxTxyCw5z5Gwu40
JDAFK3a4mnb1P2DpWYor/3zpOT/Xz69v6c9yhz+XZb6MF/YXHzjJLBsapiL4TfzOL0sQFsAPzEvw
uWjZaYTUs9B9c2VhIzIUMnQV/KXyggL8awtELcda9ruGyoKm4Vv5ky3QT9mgKKlZxn5YCtALkBfm
981Oq+NTTHGQM9YuacVTUqhILYxtrwgPiZGfRnoBco1ow1oyt4gkgN/c2aDLX/ORkmGp/GaN+hwc
+21N/MJVW97RuxPZqLVygdOr2cWluDOZTt2wgCPTgkXcm2G36oratP0aoyjm8gNCTRNhIGX8bO4+
Avy6q8yWzBF13km99KwaTMeSYBLV0ciIIjMjW0l5emNYrbGClcvxeY4TRy/iK9CO6LrJDbD9TNyl
XfSoKvNunoubOYtPvPO7iYqILQMb3sBqCzZZLWjebBatF1e8wU6d3zTT3wZZ4ZLUcBaL4iYU05sq
605GRkcwbEIwcVr8APU+QhgovQ61eIc8RF/nqXg9aUjGC3jTdtfqF/PcuN8Nyp8s+u92ud9u6LuT
tNSWutBWY7+zcK4iYiKNnofeCUIz8qwBuS8+UrRHbhdJiP/Kw0QueYElF0EKMuoxcPumWRfaIBN+
QehQoL/VCBWz/qlDVIUG7dxCynbB9QQrM8deMgRl4rZonB0rlnsP4WFgDwjA6ReOqTPjQrBTVb8x
pFyye6O/rCrjN6f6d9XHb5f67gBINp3YEwzZ7yZ/OKcpJDqAsnqtHLnJm7aHxtyrPaxOzTfuCc7p
6PsNj2qEDAP+VWuD79oQHrOKyuA6HtI1/sXXzoQ9NDdgw/BsPSiF3NsM9vyS8LZzF1S/q8H9lHq9
DPt35/2ksPopFsRqV8MSmuZhnWnIaRFXm4tGV16Lqn9l1qskgJplWOljr4t3etIibQsRsA5uaTQU
TBOGr1RVROExaG2cDwcLbThI96tgHK5/PaCkH3dW3+7yux0VmXewD42wpl1IjHKUu3lg4br23anv
QHeMwWutMXzM4iZV4uu5RgAMYkjcqD02g6I8UAKe7bE2fpOfsExVf5swEFOwEH+/m0VjBrpJy+qd
qdCuRMaDUmhAJPjrq/0pcoL8vPdVUYI2daK06nq3RJ5XaXVoWjSEHNZaxOmy5fRG3gITpqlfq3if
O0Y7QX6+ncrZdUBalB2L4YUftPuuaWo7SGlBa/Rdoas8imlyLcnNpoiNt1+/2+XA8LN78e4gYSRJ
PUIzr3cjcYhq8GZlNVJpeuEap1DD+M2U8m6H/3UEcE+WkfHdAUJj/ouyqKt2ACS2sk72JMHN6gQb
TDZtVSpcA+Fup1Kl1n7nvZeXB+Fnl/ZupfLzoMnHNK92gzVfq5O5jxOzty2Vdl0z6J8SAi7dehqF
2yQAoTSBB9W1FdCr2QX3j4YhamNY7BzDiWt9iBeDUFP3L1YxMJcRUuagxPkd15U928/f67s1DPKE
oJOLW+7aoX/E8CzbcmRhEFA7UpPUWbajKqX3Yd3KcrMKtXl0TDW7r+VQss1AK8kiDjyCgR+yTnD9
IDi10kCuJUUGlb5fqO+Br71WkXw1TOWMeU8WiZIXANyLvyFy/3w24gN+t2YAWK+GUFWq3Rw1oAtB
fzb0CGlQ3YizfK8NrVvJ3TpTKZkHNdwsfdWhtes04aK0muOURo6i6JfCyJZT7q6GQtxnjfHKRLvx
IcRjPqx+lySoLG/pZ+Pi3Zyf50I6ZeQN72KsWI7QyeZhbrF2zEnUn6xh1r1gYodC+uaEcBl0UiAl
V4VeihdoXHX0fuZsk5obIRJVSVqUS7COaBpyP1O8NmmaDcyYW2GI7xRfup0K5cmSQCAO2NQ71Ili
g9RCUCJ0D6NYuMRP7s3M6FxOpDcKgVy/fqzfeTi/PXDvVge/SggzUiWsNHHo6Hm013WsLbr11mvS
piDgO6kf+Lj22qys1Bp9Sq6v8jQXfvPAL2bUn97kd1N+buLLkBmZu6RIRSedp8zpMzY9utSE55It
hYX205XyTHIEcXhJFPW1FKrWiToDQZOl1GvKA8hVSDxNJ43HtvtIjGEFjUwCg9dAXFQzCTEsGPHY
DrGeoI9tL8syUTdj4BgQoZSy3mdpv6fHAcEzDwec/HClLbOyVnknH8xySNYWgSypLz/PskCettmD
XcywphB63LiiON/OZrpV6C/aLEpwgCrxqqjlYQVZ5wmWJ1YJzT9rE5YcpRBOfd7eJqlxHyrJY88k
juGpOECu3ZRh4I2DXq+qUH389Qf8WVH3k1H8HmpMJ2cw9V7uQBmzoW2C6qbp1cotexXXlYJ1agzl
dqXUuHWIgeNYRxCBpzMpuqzEycpkK+K0ifpshSXb85LmVOgHoee37a4eRhjIIxvhX7/Xn0a4sCK+
Jx/3BbntvdL1O18NT3V/NPqTUuZnVUn3DQlxWO+0nTYY2HAMyavZF5hSmFPZBKDNhqEJ0vVIZg5g
yE+4my6S8XEO0qMhmOuq7J3SrDblaDgDgiW6yJt6VtapGnCt/s7HpZAmulvjI0uKJ9+0NpkiYzoz
6qtEN/aF0q91ZNUTTnosa6l+YO61BeQ9/cdRNlaQ4pwoTL1f34d/+pm9W2z9mXkuHPr6/zN3HduN
K0n2i9AH3mzhAYKeoswGR1KV4L3H188Fp6eHhSaI6VrNtt55SiJNZGTENTZHSKxRN0F8iVIwUKFA
EVgQFBQA1UAlNyN7MDSAUcLOJFViQmNT3PgJ1gv61yGEPwPIC2kVWQgqU4iJBnFQqGSyPgtH6X5c
+7FTOHy0wWZXNjGIFGg8SW2HSYQidyYNnhXACmrrpr6LXFncQ9wfaj7TASSZRgCKI6wVT8ocUNa9
U5VCXVH2OT84iCDhnLtEJJRxZMstOIc0yFFZraQjSSg4swA1Vyv5DL8Q3cXZrQ9eZxYQnASkOkcC
J80CsBNBzsyMqoDSW+iRaowPR+WSCTt1YLNOhc+YCOoeF4HIWTjhGJyEwt3nDYCmVO4rOYecOYeM
j9Y3PKu0pAuEGctKaOCGtRYDA6/zwMVCLSzkQaWcWGeR0CsVFbw3Etq6WQLYl0ezZkpA5ZyhC1qG
njINqAL+Q0EBZBOQIFrk9WQQPIQnzkXSN2WNbhVnqh9VMA+O38XSPwQdZeRsnGxxiqzC9XYikWqh
C1NLWWh8SBAz8CxCVbUCQz4C8Q7WPuAep71RteAGRTWSaiHzQHvDMtFx3GlCJzL6ytZe2i2zBIYq
Ir7B4zW3XQIUszzHY6Kquhz3HiS/lbaOPMXzJiGVrPmNmm05USJQgOwrQIPSBtRhpuK0IqNewaWy
o5E5tiHjMCNIw1TBcPuebh0W7ATYulMrV9TjVwmi0ixlybo8ZYUwj+0oEl/9tv6oAfaXObLzQFP0
D4LEv4Kq9Qrj5D0sUGsjhqCVGvAESr4p5csFHRyqhPocwuD0fBIXf9E0uXdZMoOQ6/dCikpGQQV7
aghJhJ+Wrs8uvJV9gu+u6D0UKp1DDs0HhEENwrQz44IAiSjzBQMBhoMcM2pGW88dAzD3XG/lXD2u
+2C2ZgkF3Q4CKFckTLt9IL9IppjE+irPYGKe05BE9VaUwjOY4Pe1h2fzKNUgb/NgOQsJ1SogprB7
v8lInegaGvUEMkPgDtfkpJbeF3OYAzWCuJ03VGunbGTRkHjuYM5IEuJWEDOLx1EXm1FHUVZJKP/4
d6v1b/qeIExSdDx0thtQ0E+HzmcC4eIgEDe+K6ouSxqVJKkFJ6gRaO9u6L5UlWvQoAeiguLx6siM
B9FfUwF9aLyCS3YuA4pF57oCaCdbaFvgQGNeYeoWBJqoP7ghIPRRhToKF6W/E0LYpIgSjJ+dWbz6
FbgKgfNbEyBZUd53FoARjx7BJ3h1u+dTNUMK/CsbnReXsS/JvCH6xm58WMGjhuN9uMiZf6iBkuyy
zSoTMmVomCAZhYfQJkI1LK6qD5LLHBjYtaAXMqTZilBSRsUAbCex7o61xwcqQ8UnrmU0EMfeBQEP
OihLg7ter4jeLd3Ycx1SNyZQMa/FxqaK9oWrJVGrwn7q9QJkWibvcNT96DxcEOzA2ixbfwqIz4A0
uD5qCv4u4YltFQB8yzYCo3sj9jsmAZzqIvjtpchqn0/vzabwwVU9Ncvv4wafE6NPdFyDXnEHSRYy
3FJFD947mf5iigavJ7STeTx85XIsHJHNHCrDdQfoE35Zgp+HCHsZRVxYhfsqlEjOGgCqc/qf5pj/
Eebh/4DIXOweTQP9P+PygGF6t0b/Bna4fAbd5x/kn9v/8M8C/625I0AIe+LmAHCGkPo/BX4OQAZI
/ACKhq4rOWkw/rPAT/P/YICDAzMMohTIpO8bQuQ/pq4StIREEfAn6Ar9RwX+hZfbHODUwqyDIHuS
cnKH2veOeEhM+hDRMr+pAYa/m43Df2/NewDhQrlDmF29rFeSvQ93K4c/Njv/Knc6sfIuWroJhNkd
KkhRQBAj/jTjCCfXaV8zJ9PJL++HXQlm1A1z+Oi4za7CruOEeqQr0in9NjrUwuBqgheWWtigB1wL
IHGi9gKwR9wR5kBXYFMM0CfpKrLXYebl03JYsEbS9IKMKgEFtiOIJQVXCeDyRoFKV4yoSknCmUMB
nQEO5E8VkS/WawBItQ6EVXWkw1xrOhike1JIGhKJxy1AKmD15cB6N2VVqA0gWAZV8uKrSAFXTtei
902RdfbTSRGazDmHhLRoEpUI8FxuySSBhwYqkkOYFj58unO8v4UEXISUVJDMgwBswlM8h0+vxCug
TvtmKkaiHEE+3+IB2tS8PokPZEx+1yKXgTLjN+GZDgoAJxtJPHslwxpwsZkU7Lv6F2jlleaGLFze
Q7zkgcvK3opQBNOzLHODzmoYAkditEMKTKiZkGRGFdGfUd8RRl2LgNnUFbVtfT69gLfNQok56Dax
VOaQosrA/XE9OC8MUGJyJzWTOknEbyFqMpVjUYpI2qJTOp/wrIgUUgOWccWG9t0OfSywzyTG9SC4
4FEAVpS5FrsUY4VM8Z5QQbsNpyJBSiVr9mAPjYlwZc/VW0MCOvh4Z1OOQDlg7QbCphxNv0CVoxJV
3NI8f+wCS5QsCA6v3BVoHj561fGzJyjMFjgfNk6MkzBdh5YOXiKwzgyVspmKM3idGG4DGyTCpyrt
+VlfGFGYVYIaNhOaZsCBxAeavEp2MmNAQmOtnLd0Rc/FF4RB8IphOvAlCBdwKdiG0Iw5TLUmorGl
Vg1PfrqBSoUMn4kCHDMVbAsfOQRkg9rT809cqn7ys7cyVraA/IM0OjBm1ySvunQCFG4qSfWLcMuy
gZYmsK3OGFImwwgFGOEd+JNQ88sxs8sRVndgQYKn3VGvPuXKRYnaO4G63Shk7x2RbxBRVpZ/anE8
CF1zII9Q1zxsmarRiYsKIJBjh8YcqBsJ8tZqw/1q6JWm7FLxnZ+9B3nRY4A7hmBE2BpleWk7aMLA
3qeR34ROrnidQUcHGjmZvxHsLlbgxkUjD3kRiEPdmGVyzqPD87VZ2H63OsHdm6qqq4yAaebgsEYm
qkhsUsbh8y8Id6GXaT0f40ZSeDSts0sHAqoSRcGOxmHkWo02+xbMNVg9qNwu2rYWp1cy5FkscOUU
EPI0lCNlUu+VXaFKhnQs9DMEYqxBO8PHaTfRROVms3bTznDL/0q9bwXau+8XySZtwgo/DR5cJFjr
AFeBadfA3bhSsx9UB6GqnXZ2KMewqJGLr+czMoOV/O+ws1OPnlLajlw4Ol6gQBV60j3rJQiEMTJX
7bIX8L3GDS+GK3n6UiSdC2RWDVQsqybHATQ801coGSJ9CgwKVMb29LW5XAo1NwTC3Vy2Hhf7IkpI
YPi6RnNNrdKBqImSm+5ZeoFDmA1aEwi//hakXytUVqZyCiIPNhc3D9kcQwFUCDN5QOrlkfsMwPhn
tFKE/6pe+7uuCxWBu8AujwlKuSEjtYGuFcSc6JXdLU3PiEc/YBbdeAEEd7fNRicF8bJu4isQgjvA
4/VJ9AruRxBOsVppU2YflQeN/QKaRtBJiDnBKHyehyBQrAVYF66zyLD+jEtGlGtO0BI4YafvKPWr
8E2CLO/o5MMHniEKUl8VyBYdmnc609ZaAQoGlM1Dp8pOYnqhBdDLgX4dGchE2UR+rchTE+IIMceA
ew2hl+GN1w7UOVI80viFGdVpUUDCUdI7UcOe6UCp5SO4D39PNpyVa7njWyPCTYreUHF2CGFMNdTh
BvKqeifUGlMYNXQwRCBZGP/gsbXVV50apIJOBZZXbeuUN3u85fruhHSn6yGZ3cCrjYR+YICFYgeF
4898T73WUvPR4/mK7iOKkDW3Yzr/26eabZGv2h0sJO/c7NhJYgDc/4iwKxrBhgPLchtvKDOCRpWS
Hiiz1sZPkJCc/gUVwW13pp1qJeAvxRl2unHuzkbQ4GWe+BjZIw70qECDI4UBV2m5scZfMxrET0+D
u9s0U0OxJZmPnj4+PyCPAUDAjE+h/25oSsC7vIaqkdPHzXZkJGUkWU2Kcak1fmeUYgtFLc6SOrx2
22uag0NJjBA8pBVONNjm4lXFWyWdxn6TltWHHw1yGIxaL1w4Du6EoauTVKGHEbBuMHmqGgMsoBg9
+7zEhkSvomdbI0dlE1o+Mrq3ULH3oVwYbhFzUcdDk5+AZFIcaEK0g/wu5drwD4T+GVjiDsnv3UbL
mbMPLcckMwcWLDUfmnA0ElZIg0TRyrW/1POkZ6uDRlHfouBMOxxaRLkMiidhlYk+GM0PnSsMpWH/
aj0nF2cRTZf3T/xEcV++0NCOUlCibq+hPO7yGLLTCoQTeocVlEoEX/ryfAmn1+ujEHP797slBBTL
RwGLgBRQY/j6MMDzV2srHZIonLAJdcgRFZAfOI/iS4TGoMz1rwjxudL9RuueNjsrY5yiOmb8nmgU
fpeuhb6lXc3NKiukSPRiWyP2NiBOAXRt9JTqUxFcvUEDhyJN8l7DWmSCFfC2WOayAL3MDDJdxJqf
8lLsneVRbpcE6DwiNlY8LEB6Ne0chvonVXYR8kwvXS2zd3iEvCWvIBblBGVBfvShP5plFkCvoE1d
aKlJrQ4JJg5Sb+h2l2FP24LPUHZMQUpJLDsGjZBJNZCGv62I7rkOhJ9gQnm9hcITOm+510Egw2N8
1RdcnH64OmldTVUniJT0OHptXH9Hbed3K7t86WtmWRgUDnmxhpGUg0RvaE0RyYYPGcSo/36+S5fq
89zs4d+LcZOyJQLNYHc7Sc8UVL4VQikRVynth/gV6L6drl370wo/uHVvPhx3R2IIcortqnhwfA/9
P/dDZHmNTI54s4KsWnenFAyztlYh/cBCDS/cl8zfTeMNH383MDqUVB4PyBjBZEnBeoe0Qkbsy37t
DTIjWv4rN5zD/KWuhXkIfC+cRCs+SE18/66sTrUomb/q8P/EeYf8PeKRaKbygZRLhVa/KaU2IB3z
FX0h2/n1fD1v0e/RFM8OF9/mtUS6wuBE1JbtvqEsB0pfIQvBR3Ktjm2g84YAuUpgbOTSIOyk1YNL
uCVIo0T9Bp3ZXKZ+kncQ3Cta9u1mxc9rqVrOzk4lADIeBHrDwQkpSBiEHxFUYEM9GVtj/AFeS4HP
KpS1vpld0RlAWIyNCu9MCBfDihTFD6vqVa6yR1+DRkkApie3lmRPScSj6Zqdr8IjmbAJsW6jjnhA
fDZ6qyUq/Qpx0JVUc/HTZycMZGNIz8Nu0vGdSqud7lRtCwMJW7qBU4opbfm34hCaqZYrABcbyZVT
4cerUytvxSUY1pz6MRGQYdyDCDLEr+DV1DREXaJS5liAdVAdMcYUEjGxyoDSKYiqn3/HZuheR8ix
xjIL2Vm5Ko7QJYefgFoCjfAlFje1oJUcazLkeLQAzOwW5/jRT3qRGxw4f2scsa33NVfvxmEDazk0
fWA5mTEaAxgBGCl1a3sGD8XCAX6LBhnsmBKQEF2E/Wh6TTOTY+yKVwn07GL4xMXtFn3XLkHToD5U
6c4vgeTNopVYtnTib4bTdyElFVKYWEw/vNR7FUx4BaFLhdIQtIVGKAy1agVtIUJ21VpOFM+CwavF
q0ZkBcqo5DbeVDIE6oyVU79QfJ5zp1p0mAfYPSFdDID35SHoLb4nowVebECaQwedXyieQXsV3kBa
nkBrqURuEchhjWzIHz10f3Qv/Bgb3C5DagLaKPsuMGA8XmItmnrHjhAUsiXKlXC81Hm9wbTvJg98
6Qw8nenYIfdQ8FSiUF7w1PGr2IUqkGVQD0cpNt2Rwgv0EAtIavQrQNmHhuAoUDKz9CfJY3ChRqRl
WaI2Jrr2vDLadKJmQOf4qmhlKKDKkuJeq9doB2MmA7dRA7lM1Ln2sGKB7taoh2/Uxqu1/gyh/HNy
TH5ASyIOefjKVJS2ZiO/lKjdjszdJE0OoaIr4peKBjRmVRhv6QB+KIyN37yP1NT2NU5d2UBTHH4Q
B29J9t1YLCraYdpgrGBXW6wNIcVL7oh2glSAUJILGMMGKws2tC0t7wJFlY2krgFpp5P+aOhZCIaP
VTymLYbmbc5BBUXttdAct8KKI99S2WZOIg8K12/bAn9fouT60p8Fs30lfvMoGm0jAtWp5zO4uFqz
Z2qAPpYQMBgG1SE4uSYQ4YeuD/SIeth6a7QF4HG9QS6KVJ/XVsZcCJ63mH+3alSX9VVAY0y/NaA6
zfZHGqf3zDHQTIPGDrsPnL7YCKSGjq0Sfa2MuvSwmdVOksYlCYZ1KaezBwClMlqvRl71vLeu0RgK
/8B8N+0h4FIr4zdxA2oKc2isPAFuRs9WEopbZHuwa27sh7tPBx4RrAsen571Jl8YgERnrkJJOlpH
MLcHzxivXW0gfugDCQapQrRqAOU+WeQMFni8bQhtzfYHauNdpPKsFkhH+NcBv53nkNTGc0fuwLbx
TfAhYAgyvq/M3EK2cUsR7n50TbhxR0+nbFLhytXmE7JZ75NU1C5c2RILh+lWzb8bge7IBj1WjCAe
KfXSy5AukuPVkLRULbzxA+7+vFASvVdOZzW02Bhv5gwiUhAbhBBctQ1YGcU7qCcriBPWcKC0uFeS
lU13C8+P1nuWRcHWsqOlCCMD8eHtgis0yE65CvFhYzAhe2eNevIZH6gNL9dXYssfMiN4AUjrKtmu
DNF6Be9b3duifGdl0GlcWc+l8zc783UqDdIY40dJZ4i/AeXb7HgFRVoE6De4u1oIl/tmJVNa6gLf
kBJ3c0+TJLSrpzgG1C5RqrwinfIrk6iUFm6DtXtg4WzfkDh3g4CWSfBJj0FaNdISW9JpLTNiPddT
FeaVKq/ysn+CFNsGKs0OKB/b2iA33GEwPmItf1mZ1oVjcssa7n4EDZGRtuzwIxg9Mkntt2C0mmQQ
1tptt5R+3B7DdwN0NNnE1VSaqXVYzuO7KgPa45cASmukSikgF6mE/stfOZNLMKbblXE3nBf3ZCRN
K+e7Xzm0PCGI56J7Uql0rSBnRTEhtmvi7APjK8cBJMigvSKtrOjSA5+a9u7d4D4RpV0+5TveNfvs
TqPV/fSOYPIQEcwuhFHp47U5x7+fL91S9eWG3b8bzXOrQSxZjAY4rMHbl9OowEVBPsHnHmkxpe/B
M9x7CozkIbJXaVdPdRVxZZ4XkuBbI+Vu7BCOT6NUYmyoKGuJgkigrd3uj/mDkAibhZ96qEKRn7Zk
rUPjkjVGHY73KoCxWmklkCKFjIXi6ZUGcIMJOVAZyAkcmQNkcj5pNdNdJI/ctt+gRYbnF0Tunk/3
7ZX0ICreYsXdJ7NMMNbhfx9XUkv13mmucL+wKRmNByswwbvSWKOJ5UirriAayv1P5rj7Rk+cXqsN
Ey9pi4bgHq1DV1nrTN/y9FUe4pS/Pfhtc1uiEQ5IETsdslL3zNaBpYUxmrkWGST6ha4qbctdcGDf
gGbf+gZvwHlDfz4rN2GmRyNPwe1uVnIg0sWwRGWYlHZQrWxCYNDVIpykeHsChjV4Am0B460bncbt
v5fKLZEdOmgaotxwpbszmHxoqENrMb02uU4fe6DrAWcuYCWgdwShVpEeJDobvhcZ9F1V+Coz3GFE
h0qCRY/ZT8Q4WPmgL/67gbSEEAHXcuUYOOscvBqgkL13ygpNhATCGnFyCS1HzvppDJSouJbDXDcK
p8d7GDDoaBBpzYunvaLaZPQGRL51yobo48pJX3r/Tmoi95M8oSmEiMSQ8DK3Mmg3Ximsc6PBSlzx
cQn6OuAC8m8K3eBKzTWAC41Cq9WXXssNqE9avnx+vtxL4XVO34ZTT5gNU+ZN7Uen03iDVfJ9oVBq
L9NWBX3OzhKOxSHfhivMsKWYOqdnR0RPJO40Yu6NMinsQ8Ie5QPjGn4FCI7qVZ8Udh7oQQo0+Vmg
dFbO+y1oP9rZ0/PtbmeTTO62/bTOAKFryS6yM8Xijhqtxtp57eAulWRu1iB3g0A6fuSpHIPQBoEG
0nasZO47bja1r41YYQoH6QBmkNWHsjSqJSePZnuC5moCdKZMXykrit+ZTEU/kjzAkKzSU4h5ANrf
HRrk5av46IVUhZyFZABu44DqRcoZv4m38YLGFqoZ5S90Vj5bwBH2eaL6ozxYzLmz2K/i9S932yzn
g6xFXpfT2pdqchp+YGKAoOZPoR5uw2ozaceikOep5dpm4x7GUcAq/1zzMKlRuRIApxpxa/92mXNT
HCGuj6h+5BqoROcom8s1fHB8VbqsfOTSmLMISsOoJYwhl+EMR2mP/loChuavtlZ6yPmhWCQzHyUi
YiScBn4bBCvF2KVBZ0GsI5jS7SsOqKr+g+KuErRsYwj+r3zStC3+/eiIc7ouoOARcMCYRo6SE9A4
t94p16MteybfSgSL6/NhHm9KiAb+uVh935UZH/M4oEMs4EFORPBcIN/ymgQDXfSMLHdxk/ThynAL
+ZY4aZneBwRX4FCZCjFecRWgwrVrdu612Ib7CHmt2lxKs3LgRGSVcvADQLoJ7qSO1otav/jI259/
8kI0hMrRn7+BCcJxJBpslu6HU90tHobMW3gA4RoadxD7/WHs/FTu/CN/+ssBp4zjLkBJ8FbhA9A5
HG8nfUvuBZ49GAiePBA44n7Tr/Q5aFQ/VPhfnpur1MrrfQERB7G2P4f1UyEeAxE7aN+es1M9zXH1
Eu/BSrbGH8n2zqnRYmNtMi0CIRkv02Kfv2Tm849eOhyzsFO7FNvAggy4StJXuvbkF9em4lYOx8K7
XpwzL4tOKuo+wzaCzr9dW4GWKUA3TaVRFK/9z89P0oRtmDbliPnKXXZrQDw4kHMGZZzy3tD2+CLM
peOHDgucqCsneNt7G/qQfBSsjGKj0u3JV0D47RomRfk1sLhT15mw+APiBvL66NxDoH/b/zDXuJJz
W/zKObV75Wusg39MVrb4wuSLs8iUQcqkH2CU5QCAokWXYOUueVysgarunxuKaBpJair8WZ57m4R/
hY++PnnvJMiikUINxvOds9ASFOf0QU9IE6K7Rb7v4ETvKIvRaQ5GCCHwo1p6YWiZv3DQUGdl74WH
hDeuFJRxdsWEn6i3mU6gTxiulN8Xnt6Qq/zzm0eJ8Nmiwk4bNEBnsb98BVxqnTNcmVd/M0q197VA
L1ZOzQJmE3K7fw5HDEEl9jmGE2T4UODhAdcOKIF3Oq8eINuttBqSGJW3WxVTsfVW9vZCCgVKw5/D
xkPFEsKAlW3s6aFByzRpQu8GRgYtlPClU7tpDGpDv9MXYhscCJU9lt/Vxv/Ij3iQoQLAg9ilk2+1
nWzLfa+5cB9dOerTln106mZBjAVxsk6DGtdg/RaLeCMD9kMDbheSsPuAS+fzPccvDTMLV41Ucl5I
UpQT84DI+VGrjCKIQ0SgRcK3C6dKIRS3ZG9xQK7XRAHOJ6Tp4as6Zu9le65pQqMBsRSnLLIxyQCb
FQDiOvoSEgjwQ3dejOEGUO8CmHmELzm6OIFYHQmAmRgYho3+FwuZY8h9pJNpQQ/1+GLgdJDJzBCe
gew7rLK6VLRckv6M0UyE4ybHmKF3hQgyDxAvoIf98FGGl5KyXUjMpGCp+hHk4Zs2h/STHVGuEcav
EWwufU9hSLzv4UNIsC3KzNCmfz6FC3IH4pyLl0MLmmq6Cs+abxZ+BrlKfHng055re1Kd+CZdZQTH
dCUULZ3LOdUuaeCFyhIj0lriqy/hPgpHkgAeiOj5xZXWpwe+N6stbAcI1KwLqyFgKoH/BLxASOvP
v3gKew+25pxRR9alwGUufkJTQrwqwp2gQyEOBoRrgs4Lz2RxTn3ruyyJqwFTWsIgZ9AiM0QGWJvt
F6Gx1nd4ml6lsUFviAuwfs8/aqEvJAqzjJBN4LGXeg2yWmPQql2/oTbh2bN9lbJ5vTbAFRk26Vqo
X0hy50Sn2I+7MRfAvujo4QLbIovx+sswBno3cKoUTgWIcAfFBoOCeSCU8bTehU8Y82uA/gdTQ9Wh
g2wMHm51+cECHBrwKJeDvvJ8Kh4rUwnQrf0zKiYpC/GXgUGBDsnFlnkXTObc7qECSahM8sFnjgCA
HGSSnAzQek5rzoDkUnoCjv2LC7g5EGlwQVvZ8NN982izzSJ0kdZh1LhYFrjTluKlkdbO7cKlLswC
bABH5bB3c2Tk8HSn7BLoPSq9tpxVSS9ckGlJqT2fzoWnxpyEkoQosNU9vqACRtr3SejQEVoobOoB
HsL+tup/no+zFIjmbJSxJvjQzbCp0OXYZ58QH3rxjoIWf4pv47X9iFZWZEFkSpxTh4DAroqEw8zB
rXs3eUH5ymSRBC8nXNM88BR4UsAYRyY3+UsMlxbyde2+Xjqkt2vs7kXRopUIFjWGLg+waW4BMkY1
1fsQTqnZ2/Q38ynWcIlZx78vrN2cXANtjD7kpk+Fa9YeT0RtVHvThyMUDJ71HG5N74LiwStmra+z
NN4sCElNMHTugPHgSWlJ8gV+jXA8Wdkfj9s10AP+81izItFwMYk/Dm0Kddh5oF2EZq/BHHQlnRIe
n9U538XPWgpULmzAOP5gul/csbA6UvXblbrDUpLIz2JBwGZ1500hGp7Vdm+W+8SGkhKs2VDl2rSb
GnY03R4+8Zpvs+hib8JiZepucvIPotCcycK1VVeHDCIiVuUt1ltS5mh5dI2IkynOHHOToOBoIMcm
QcgcCj2QSIF207sHW7dGGzaMBlpkUaMFOsQqKSiCGuyZw8qyLlzH/CyFEzooOrodZr0A2FuHEazl
/oKwHHEC7WsjHeGKum2NRC3rlVVeSkHmhJeizEuxoEg8CK+jE30wah2goyxsR8M9A6ctWeiN8bva
CN6TlYxjoacqztkvAxL1iJqGLDT3GJnTakO1ywbh4S+D2pzpUkR0H0HyBnvXQsUOFH8rsZlXYEJU
GDhrtZmbgwrdNTv+TPG4Jg3hslbHXfy4aWHvgpoQCF1XTPkUx2hSdskMyBKlnJxv+tD2N/7Ki27h
Iv03OHk0uIRUoCoS9bQy5IwSdyuPt6UKATcLLOFIwNg1wCsqi9Xw3RuV6MRQSrl3mfdkgBKIHGZq
AyfpEZ4GqICePfYkUUek+MJL211o092k8a7Zg57YwPb0SMEzldW8n+q3HyAZUgNXB97eDlHrMLke
PIDzyslZCIiTlu39xLOe6w3DFG0LDSUi2TNCnbYA+DTE01+OMItYScjkeSGlUzXo201UloFZfAcr
2EyFPAZYY0BhXNc5vQvxd44RhyRSHIlZh3UAAVRr34Q93kCn2kr1yBqP/tU91zugCfPPbOVcLlxX
c8oPxNGgx06GU5EA8opQbtQ4oE1+rxYQF9LkObGHJdqRGnCrgKuPLfXqoz+bb0kVQU3+tbJCC3M2
J/CE8LlNWQKRvaXUHEc91CooWsWQucWDM0eJTXLos1jg7W3jdtbZQzlE6C/CU/P5D1gaf/r3u8MP
CViWLCgPTRxO7n7iM4TKYqVd60ks3A1zPD3lkYOfFwTpjPt+7362Vpcp8YF/6U6e3XUyZcBqGeTX
cFT4r+ffs5BWzwH2Lu/1pBhhxLZRJJRUkAramVUHSnZYA6kvVPnYebiBqoBP5JgyvHe/4o3Prtzy
S5M1CwfiwJWJW+Lvut1k7QgPdWLnw6cvUp9PzVIBnp1Fg5yUcinvRYg3QMZzl17EI2y0XUc6Qh7L
oWzCSLVkT1zcNajjNCEPspYbZfhub1WNB8WfSCKdmMvUqj8WTKF2vFbzu8CH5oA6og9OgSy5g/gz
d0mb4/PvXNrSs4SEosc24KZ5BCzoBQdmW6w+nBdAogDF/3lcCJGjk97FFML79RoesiuDvh4Dk9/P
aL/2/l1KcOaQ8biUqBDYauCALFYDMXwjvEFiyqZzSMei7spC9XFT7HF/ijDazld230IsnUPDoeIx
NiSJWastNCyyF8qIzeZLWPvzC4syR3LDGTnsyQ75jSChNkVyCggb7FcjrPz6pcfnDQ94v9eItur5
aJg6kQM8nxqlhb06BDE2kjyOJxeO7XpDqc2q5NTC3p6DrjNuLIoIEiaOAG/KL27bgbkeyp7lH90E
rWyUDx1g+v6urzBHXQ91CtHVCvfQ9PwDFmslcVpak1k8EMm+KinCRXTmK7kergQEsbkrx8EUeQVU
fQNPPwgBc1B1lrSl1EUCrhc7B9ADRrx2YNeX9CBsAD6xuWOq5vsKICx44sLBN1d4PVB9ILMA7b6K
m0prZMFaA34tdUHnbl1oz4idFE7ldgCwUp20aSNCRc+95JvGQS9DGTRfr21/x5ud2ZiEivxPZQE5
4t6fh6aFED/nogYuJ0KeGC9IuJTwYFsEaNENGoEz8fzvLxziOZc078IqKIgMJRh4ahM7CKjIxME9
Pf/jC0oD8H/6M/g1WVvjAsFfH+OPwIF8W+8awkdbXF1a9VEeB8algUGrsTLcwj17W8W7Iw1ZaKKE
gR6eRCB6jJp4DMNcLilrnJQp1QDpZSSqJEg0Snz111qcS4FkDhgnap6MqqndWHRfn0ypd7Te8jq8
gHOVBuHTbMpX9wPP++cfuYBPhwPon3PKw4AzzlMMF8K7UrI4+gc+NUGqsZGWcQoJk+cYbzFI+skR
HL8L1qZHk4QZsS+j+FnGNgHoYAJReycAmhheQai721nnK8wI2T1BiWi1AImxKbCzCQf8rLCGVcNn
ghIzIPlF/vb8MxbIa7By+fMzakJwmUzAWoXOCOxjL8nZSdAhQ6SWm07vYXiNpigKdPyh//He+89g
X0F451qtFSEW0r454Lz3eiH0IAvl9Dp5ba7NzrPh5bxnVU7LnBA+3Mw3D0BZeiLV+C+T21uZ6G5/
8pA45IWpHDQB2rhNZgs6jNc3AVqUtUK8k5v6WBvuShV3CVVwa8nfjUYLhSTmLe4ASr+2Op4k2/pS
GOEp2HJfvePCChru0xbghuj9GJ4S7v4PDKOFh+qtT3I3tlR1zAjnh+mRIppUi/1kjaklxPKYKf6g
JRAWKoa/e5DMkeUUHDolKkbS6DNKH2jt2Y3fe+lKvz7fqQt33i3nuvuUvGhcAeqsU5Ktok02SFD1
OIE7Blvp5wMsXTK37PtuBKgvQSGt5LBQKvsyWvQLCXldwz0wr1OSjUIYEOoD0OPgjOFc2OG0WMZH
ihfQmgL6Qm4yx5ETHF+0YZ2xDs2GrUyn3jar2pUbfanYMseJJy4XshyHzxMzXw5zK72QtI6nHWsx
klpLeiu+uMWBL65dqo5gheVacRIHJS1es+IqjtAqSd7E0OoFu3ELtCZhNNPK6Wi3KNvgUcg57SQy
bPVGJ8keYdLoIQrJJi/1SRa7aFd22cJFeYv+d4uUQRYezzikiyM0W1+Y+jRAmyT4L86uZMlRnN0+
ERHMgi2j8exM57ghsnIABEiIWTz9Pe74F13ucjnibjuqEyOkT99whsiAPgq9sxFu1QrXOHNIU06G
VhTaVn3Oz8aqRy9vRnXvVTukN/7fd9utWuEacM47eyDd0KNWGMhpgJS8lj/pGNdbq9r1Z/ljuqVf
TnmIucwbfCgeBgviU8qx00HPtTgcCO5lB/90Kv+Q6l1jzAfmWHl/6WCq5caSoFKp0cjPYngQ8mCn
uqfks09ezIMOhldBIUIWt3KJOIzaYgMAhhwyWFCeZ9VFqAZixBIQUnVFD7X53dAqglQfpfibAEzP
cHQLa67CJGi7KC+D61EzLiBLPPSBi9eq/MwMbf1bBRdTKyik6HeUoP03FVAKX7Ni14o5gDM12A6h
DrKm029V8/3v3+PGPXQNZq+6xbWaBpNj1W8f7fU3VHnXY0zvpEQ3DjZsrH5r1khTQmwrbRGHrU+1
f0uzO4f6Rlp6DQuHkmAm6gyfbqkPmCfwfOVy6WV3Japu3B/XGHAo1OoWgy/kdqKJlQb107g21lqI
wmNGfvr3lb+VuF3Du4e5ogoZ0escI2h3eKXXJNqqTmiURmg6usfqzpG7kZZeg7ptbg5aa5ZYLAMk
leqNtJD1/Z9H7m1ZEh2f8g+nSL1KpFyedSp2ETYQqtiDBtVIqNQhjapXbQJU0gZTgBA7vl2xZ+CW
1/1zG5fnu6irG2HxGtKtO7CuhZw2OrheVfvI4sxnGIltC/DRL/MV1y/iJcxDwIrdN3KnJrrVlroG
aPOS5ogd2NVVMkZp3MXjlp6LTR06gRU7ESRlnE+5Jf/ffXLZpP8K/VKqaA4xHNFpPR+cdQlRf888
Kg+Vp/nqi3uUD3/fkH8+rPCF+f05ectHWsOVfGtWkCEGZIpa57//5RtBH4rkv//pGWrkhpMh6GvD
sCuNDg3hHPiX9EAMqIlZc2h0xOfp06zaoVgwCU+NwFLALKk7VNr9tjGN0Bx/7vyay9b875aF/Pbv
vyaF5qq1UJSFfTCF3cOwq3ffPRZTD5zVuMvvpNt/3ppQDP39KWUuGt7p+GytVm5VffS7mYejWDb1
XAatWSesm5M7b/TnQ0iu0dmTqeoXlMGFUW+uQVJZA/fjbZWYg6Jl3XnIDZQLtLt+fyGd65pLLgg7
luhhF18ekoXlTn8zAyAOY7CF2g3o4HH2WMX0iRyVJHc9iZLCvfMLbgz+oHHw+y8AAgh4jctrAnoC
XprwC+AmwEb178Xky1b/0864rO+/j5pDR7XV0CQr4f8CcXB11ZVBF2mg+fTQQ79zK95gu4B19/tj
2gWKuWTGSior2M//88nAqVmDzgYNDRmUh3u4qVvvcxU6FmWpXAMS+9u+CwE/gd8AWizFsT3dQxv9
uTqB0ffvb2KlaZ2VBA+w152H7Pg07+4Bw2/96auYAdvdwaIcf9ogT4b5PKaRUYJRfmjyO233Gwf0
GvwsDDIQZcYDpBYPDym0QVx0KQQYbL6d3rl7byDzyDUUel4YVVBfYfHrEMJ6A//IK99Bq3dtMK+U
ew0FRgfZnMzLGPQTxI/uBlBDLlzIG0V/jw43eh3kGietW4axTBp+Q4mBsun39YFUW8AeCfTuSm9S
n52AK8+8mAIKPl33WsuVDUWBeudEI1ADqH2aHWx21ODr7z/oRl+OXGOlZVpkdTPhBy2PY6Bs+F4P
i1OsxZblgU9xpwFxc+mvokWb20qhTiiZevli8aSVG5VDYhp6gov9LhwJpf9VkXPUdwHFGDbX19xZ
SWVD5rP6wSavKO9hJW/QEGBu//sxURghGZzI1S2MNmEs2UbFW8EkrBvt1WhFhTHtqLErjJOkno2k
gj5Dpa7WErVHKbGrVTAwN3DyubMnbx2sq+gzNByW1QI/RpHMH3rQnXTInBPwOiHFmd/BHv05Q4fn
5e9vjGq1HkmOENeQ1bJgamc9iBy9njtXwZ9zWsjd/P7nh6WE3HeDd2AD2Eia8BSo4+bWvUHgZYv8
4R64Bg0zMSq9e7loQHyOm+3ijRtjP/pgOYdA66D98feDcCM8XwODFRfd1NrBY8Zo+ICytHehJ6jb
e3O5G8BDcg0LRj91hK0c/r4OYalj9ij96lCu7YC81h/ji/5KoBwJmaJsp/mV64MaXAYZFFbuzbhu
7IFrhHChNRUbxsvrAd1Szglk2d0c5m/0zpTpRgD/DyiYGsqUw7wdfE57LfZIB3y4ZPR3jsmtpPUa
1dstmWL3CtJ8p0Rw8KZnFjmPEEUPnckbgmXd++Qs0cK0TtXq7/vhBuOXXBsiDEu+cH6pl3W44CAw
rOD/p3gV2Kewt8SoSV/BD97O0DAtj8olWMo7T74BFQTr8vcDpbNeLbiOJ8+f4NtVbaABk4ahd5jF
5qGKFJ8+QxUDb+ruynMJuSakXuG9NOUGkwdW2b8/3S0yV5ZQrsDULXvn+JpLZPopAuRjtoLz7FsZ
y92wA0Y2AHmHPSinpfWggr2jGzviq8EHcDH/vvMNLm/8h7N/jQrOcpiv6AYi1+TD/DYaN8upiwy/
ibv1PdGXW9/5GhHcambp5BYgiPXefWUjVtMftziKz2kgfMglb9PICs0IJGMLIK47x+VGzLzGAuts
6VQ6L8bWKfQfpQf20JGQGm7Y599X7sZxv8b+SnT8c25j4dxDDjJmt72H2LyVwFwr4ZcT9EypiYKN
bfUPNMFxMl76TyNCv6zZjkexK56wRcMi5ke+1dsVHEqrtfWmb+WdpbuVsVxDgYmASvA/uOYWGgcf
UAuGbQXYB53iwVXGn78daKfea8jf6C+Qa1iw7BaRtxYmJyOwwB6FbSLIA1/qkcBwdb2gz/UJpezu
ZVpPa/tuX/ZG9X+NFZ6JoqbysiVhTPssQONAOvoJZ84gTfpQ3ZTRXVrt5VD/6YBdhZqxMbRFzABu
DA8KRFI8Es+4WdlOIMzdqb1vvcxVPBkcOWpL0WOk7NTDytGnxe9K0d65tm/VodeAXkfYUJXTsB+z
D2hEKSE80ywv85+0e+CTW+H4Gr8LtxeZD4NQt+Qxe8AUmZ6nH/MZiCTYFBQFqNfgEmpHuWa7Kagq
TwZsd9cz50Yz4RrZW5r0f7CuBUXAuo0WcqhjN2QQIigjQsM2EHeO1Y2I8Y/Oyb/K7U6baQXXR+Ct
0Axf1M6T9t4ZNE9h98QUbmRY1yBeQkmbSf2CAEgjiHa3SiBz6LTC8TBXmN9C3pCe/h79bm6Kq/aI
hJnQ0hOEPzI9zkWQth8DMX0CAfwhe1Nelfm1uKfReSPx+Q8ON3UtuKYCh8vgqgamaZP09dfgRjOJ
5q4K/v5Ctz7OVc1i1ppjqakwtqmWax82bWq/mim0gNopH7ymdu9aot160nVAyPU005ph2eY+nQAr
LikcTl6rNIChrFsHkLAODAhScuFxlphLMI5vrM1hGuz9/U1vXcfXsFziOF1F6Lhsx3Q98c0gVQ8+
ow0LVRAFIV6btqBIxmJdzEmdJvITYX/Ivutq29Tqne3zD8bwD1HxGrqb9qR2ocsP2dX2DJ6gpzU0
mJY3lYS5saVzuKRQYHOW/dDsYWQnRYqkwfQ1/loXUSq4P1biaZqZb6pgbgrmN5I80GplQGHYnbOw
HURYG8Kv0xU6HRAhhUOyFdsQzdXqjd40YU0/JkyimA6JQDXUi3NHvuQQ3VnhG5/4GjVcqEYBlzus
sLJJ1/oPOwNdsSa+jKp9u9JO/MxK75E+3XnajVNvXirff8WVwp2YxkZ4fwx+tlIh6jmFmPtG2UU8
C+p1+Qd6vZCqhjqzd+ew3FANItfAYa6ljgYDKsj9gv2tn7sOnSTGDnoGmcLqqbNBNcmOpgVhreXM
qBXnNtjprAyrgm1tshyEOEOWBEYFOAIQ1rVhbG4ArZB7NZ3hL3wYZNCY3Bs1BkeE2SN5aA572dt3
jsA/V9eftt8lafzXkjmk7BdiTPAASnvITWCcspjRYq1KStCJODtg8HQdziVaNIMuYz3/KpV9w9sv
iFx7WfW5lB8D12KZfTvVC9PQ0EomU/Fac9XTF4UeBqhcQ/vYfUzLuERXv4CShUWnTY1TbkOjugMA
LK0Cob3YGOSoFjuYPG4axVPUk5F/Q+XEb3IIy+WKV7PXua12oxJXbtjBKEPiz0ERxzXYDqMHn7Sh
DQrvxO+MSG8M6sg1flopCBzaLYj6qugFaIHyoK1YgIbts0hy4O6UO0PNG1H9Wkqc2tIehGXKrQNA
PaxRCy+DDUbGQc2WZ3d8+/vhuAHgIteg6gIbqpos6DuPwbSDb4oblT9tDAyqtdJj3L2dh/ngojn+
ENMteR21EI5WFvFgKz01nr4t0byMHpSL9RH8jnN/6NDMhI7GuO+hGOLc2ZC3kuBrLPagaSY8DnCg
EJBL9guS4hvzsITqRYqofCV+34MID66Mr9HgXqFxg7ZG/sGQ/OsUWKndq9lMVbSEG+D9u5O5YLgA
yqJ9KF4aJ8iaw6Kdp+Zz6CL1JFJfOt7svJra7HU9f9FBsQSD7XNIl8DA1EotonHaSennVVCj6Wft
aG7fqdhvlSTXyG6qgw+tGEgRtW4tsiVyKdYE6oSQWdDCLntzwdoH4Lt9U8W9lsiNHXqN816avplL
FY+EHt9DFWWJveqO98rTW1XeNaCbStaV7EJTGEGwiFF963urwQon4y/zjDY5xNyhILmRG+vsntjP
+NBW/nLUIKEd8829KdetrvF/cN+24fKquxz2k72mb/AaimHRmmhBuR431aHeofOhQPut/jLxU/5+
Ji39n1jyh/j7Hzi4YwLW0esQ06/p2VTdkypfG6X8xcbhxA27J0CF5JqnlUAVLdAo0IZXQ3sorGwN
092g7diOiyzQEQXZSaawcY94exr5I7VgFchKX2DsAOtEz4DrUzbDZriBTn4tv/J0WPeZ3LdWvXI4
pvO0gfsPhfCyDiHpskMC1KLYdFO/FrChLNrNkvbowkxhVmXhBIXPKg+NFFRftX9QNFd6rWtDfoRH
rq4FYjYD6OB7jp6welsNYje5jwJkT0NNgGkLe+bkoO4dtDTsZ8dX9A9ceUGfTtHg8I+hSFRr9DW8
ruW8UWoCkgPvBNVLh181X0q/qt6k2/iM/GSdu3Lmzi8XXQS4bso+auYXtY6UHj117rTUrzLIIpRj
4enymF+sfw2t2Wd1DjFNOQHnVExNtPRl2A/zGsmS0yawy1qblv2eZtUGvp0vI60Ct2RPVj7D3N18
y93Kn7v6Vz5Ph37OE82Nhwa6pz1TV33veiA86B3dNkULISUTp1DqlEFBySzY4HXcQuAy7JAt8CWA
xJX+VpZxra9p9sW7ITChAKQ6ppdTB9GXeWQEVdccwUgZGrU/icl+7xxj77YujVsy2DXMu236Oda6
+DVwUUOWRcDpgLkzVhBqWjB1UmYWZDCQTJQMzhS16IiHVZTe2BL8y1G3Q2mOcApH8ALRP2QuJK6V
9jW32+zV4uyF1u991Y9bq7RibbYCPpbOqjLluwa76hU3rO41z6FJ7ZrsZ+EiXqYO+pIhhSd6fpiG
p9Y+5HnnK7CEgDl0DznJcQVNfGT0hOXHvPXL1A2NLC41n6ZryWpYHdSwWHTcAROapM1h2HoqhQTV
7Cs1PXi6G6AT5xuaJTVd9c16bg8dUuG8TH1jaIIUck+zB828HCbofQBtWmzdHHHYDmolnqFT3Rdb
c9iq0h/ME4TFK3OFQhQCcI7yMM7bvAOkxY6t1kcDm4Rw8jX8tHxWlx28IuoJKMlWDVrNSxW5qVSx
SyEaUmOOAim0o7PkDy4MGyUIKbzZT+Vjg31LXqUKizEBf8tHyxm2vP2uxfeMM2e2MMfQP5oZm8QY
H7o+j53SfMG4DgwxgpJEmYPCpID7qTlkPgcfVbqf44xrzZmZxyU980nnCWHqAWIjh6rVdq3ehgIu
X4nss5dBc6LMRj9xeSi1fQ1i2zy9LyXf4DXkhNmkAuGe7jkViz+6/UaqGfDX7noyUjfpmf5oSPMB
nrbG2UmnblXDClfJA8WYq41F0ZTA4W1qBuMhBiErbA0TA6wWWk/Ua7jqm9WLIfJglvQMkdJJ4pvn
sKYVJOJiPy6L8B2iJsQI67EO5xKGIW1Uz8vLKEBQh9Xb6CrIRb052w9vlbSxqPVhnOChq0BPKh/R
Ki8AL4fFiZJhkNWHCraKVRURyjOQRmEIM51njUYtWQJuGT4nHT6SKhJNBEwP1QvXC6ovfMsUlkG/
dKeQYERXRYVkdAj3o+Dyd0y4Qs5bBof4XndjWlhuJNSOr4wciHbXbt5EYx4bXabbOnucpsMgvnva
enAe7mVcirODr24X6Bb1AXgHOB21zX0yqH5nbGxlVTgXQ/Rhv0DC1SnEVsmrpEazP1PL2m8L95zC
XDgYcRsaiv2o9zBad5VyjQWeYlHt0Hlys3DovXZLENkOKlrX5Dj20DAFcymvTuroKdU7kPmO+wjn
EHX8Zbup5SmAa7xXbqzKFRw0wDamtt9XvvYL/6dYEtr7DYw1HE+bfA1QRgwEDG+EIr9d7Cf48PCt
unhZ/cC1YwHNKxb2KGAyETnapk9PyvKT16DosU+thnwHvC8IxGrLIXsa23yl0Cqx8+qppwKCtCXX
465e5xh0iK6OnTEnkQEWnuXCAXi24w731WDoELsv/W5oZ7+EAi8kSi1caRai4EXKcZMZZ0TyQsIW
SEKy6N3CKCGzNi7qK5NNkKAgjW9Zq1xdep/xBk/I+n4nGCl+aY9tEc1WmFbg+tm+fhnPAm9ZxwYh
MchgENCeia/ZhYfNE2ad6SscCJQCPKTsOFl6sBAYxjuwUiS7DkY7ToYguiT1T7VA2wW0j4cGngwl
jNCS3i79nsOjjrLpzeyGw9zD5Q3OCmh9yJBVW1jJlTrkyuBkN4aDtm6MUMlDYWBmDFWbHs91XD+f
ih4UC6zaR1HuO8jRliiLJnAwd2xJjBK1pPltqFAaMAPJ91R9qhfF4+gE9Gtih1qHEUv7BOmo2Oq2
mRlkOXiBYjhZfN+MYQfJLhONABij1rB36h+X0wiAD+0fQMVkaQvnPBbCXMQh4VDAXcB8khLxiM2R
Dep5pw9+L2cYVgeD+u7QLwKHih5lTFR8Dw6CBJi0HHEKgBeAZmFspyXcNXxdjzQtdNtzmz1ZfG1c
QoVnjzvONphGZfXelmELsW10qE2PE79pEOfelPmxXs4cRYs5BGOa6OC0DTHrVy6cP9Hje12yDeaP
Jg7Hkn/ARSpydHfr2mKHLA++vRM6+UTrw0HUiENUPjTSSjJ80SZTDyaq0Kop+i2FbQ9rW4yjMJ7z
TbGE7jKvKcRHwkztcMXI8mA76BtpeUht+8N5z9uwYAs2LfUNW19lXbWBFNV6vCw+OrrOVEYDHELF
Alc8Ho0I9A2+BTo3/Tyvodvha2IImNxXmNKPghzb3nf7dZX3gT6LWA4j80Urthb6ADactE1DHES/
1ZXH1Kg2nf4Ba2UmU7Dz+/FoFMoRlBNfQCAUKpPngaCnpKxtBfanAhKT86R55uxTh+6mWRgIT8yG
RydvN4NOuO8uEpmVttKz14GgZTSYBEmV2iHZQ1KW6ySS9Vz/WkZc+JQYAa0jgJchhuzy2MzsSJoD
VJi6YFgMb0D3H01LdUcanN8ywSVATJDI+bI2pRPpDGWlbse5mA7z9Ip5sSfMzlehHdjWU6DDg1Fy
08+trVtZwGUzuXEXAXtiSIrgYivsx2bqIhAr4R8JN1n0Alylhn2ymr+ylMRK+qGiZYBum7e4a5ec
4HIau5kO49PLZgYRKGWm55zaNrbqdN24zo80MiMYqXKsWZI26odG4cNU4FNbo4j1ZsKKoTP/1GPs
tMTOI4DkluV4LtkA8C2QhSztu5Rz7LaQeRqfa/ddV5/75dmUSOvCpjotsE7U+kjCuAP67mmSQ7MS
qYCv2/Rh0o3vEfwuX4URCnTfBqDS6oMomh0fXd0zmJLYDXas0q7IGOk8Vmv6aRIR5m4PCd3LWJEv
MI+HOWvL7HCqbOqBPT/DLynbCFZP28nuYIrH+jzJ5bweIbjtgcz7MHJtZ/cyXxnq+MZxh6/AvXRj
3n5oCw0Zdb/nGR6rnPqj/UxtpO+A7KPPXhxh7Q5TTq3+VVIUJmMN87sJii+jCLoK8C05rJHNJiJV
Nkyjq7xJ49kanyHftzFNJZYTUpyRFT+GC0nlDF5zFkztifOuSoIkDdvOhj85oiVQEpztcTlvDKCL
u3a70PfCfVMthIo9Kd3cK3Hg2QhTT1gUlGGDJlNndaEiEErGGTI7GHdvumWGvTOoWF7hDvl27p1V
mxqHhrRbC0O3rKk3y+yCwoZioE2jKqMB1xiWr1FXZs8xKF/kds7qqFgK35Ivqmm/NzPKNI1tag0H
Ch1Xan3T7i1HhtTXDRzjwQQIhWWFy9Ad9KL3VSPK9V8dZr2OwR4V7aGBeEo7PcETdVub1XHuMzAN
HPwlGP7sBzxB7yTU3iuJpM146Vr+Jg13xbvymeXTs47+zKwfxbCdWf4N3wt4X8L5DB5Zo0xxL2J+
Uysg03lpc87gjKlhBz728BLBWSjDstkjwnIe6t2mxBBai6Qb19Wji3IAucbl7JrNunf1lcbgXYbb
X0zYJQ5uXjKIRBQIu8IKpAJkqPYxqWdbBgMFc8jUvvVqeLWmL2zCAPUY4oef1nXY5jRIyzlIxadN
YDdufPMxXIjYSiRy3VRsNUP1lP7bdhRPgys1ezKcU10ENYEiOVrdHDIUM3qpBnszLHp0Uw3eREqZ
SNBJhC0R4zBCnXig269LXq2lw59EAfRAV6901a9VCFqDRFNZAXHXBHmi8UmzALG1L99NgkXyC9Aw
KFZuWDVFaBbnFOxa9pobgQMBD1XZOuqq/oUBY2v5GSTD2dtkvFpOgixhmeOyQydDWxcTfFC7fE3c
yBK4qVGmbKx5OC6Ts8sgmAG+kdqxQMG4t++R0kIwdbT9EWpWfQnNVORE/de8wNsJLl3GaypjCrOG
FnTxos5Cne5N8WGDvuSMFMaIKO3GSLV3JTq3EMGE31hfRoKsbb5H9Gxxw4x0a4CrqZ50CEvOOD9N
HzgqTFvhVWg6geu8Z5DUaeGMrScWZpDph3zKAUwQF/3hWo/I8jyD0tdVfo+mE1xGtKTBgRL71Iis
dOe4MCjyUek0yPh6JRjIvjdqxKJN1UPtdnH3DrJgsxShBj0oNISHtgy0coBzEUI2suyuzpIMFZfh
lmGGakEvcaxVzNQeJEPTtw8ame0gdBd3PSqKuV8rfR65GjQzi0sjoYBJlAiz/juFq2hRyUiMHDGO
e0Ubj1ncWhWUIJ9aExo7ca2FpErxEu2GVlnAqYHcuAhsdT5MnCRWhnm7aXypGcSo6naFq/2oTGak
VFEKhcX5NQV/o2VVItXQsNe8/iEIPTND2RFqaJemNNGBrPQc0LYxyUkG8U7MZAS4nsuPrjmaYH0w
D/OlHk4/iACVh+y7HMNKeuwbTg+e4PZz3SV6vu+VV7h7x8oE3zIHIgEQk8PqO30AH1fH3WkVMqN0
4+KqHTlIarTh6JNxq/i6SEOiWiZkOOV8mt4soc5vZio6tCqdwVwrCo+MaY4p60P0J4Sf52Vkwx06
7VH56qB8U/7j4KxlrIUg+2Suq3ZeT1kR6y6sI+zluGg6GFNl1MsxYVr7tdh2sUMKfHbVjK0ANfGh
2HTujeZB1NNPlqFwMyGnkKY5ifucPTQO+FOp4z6o0rW92c5RvcgULrbKievS72BHjfcKVDn8cqox
j7NU+1EcLeRD+iWnh1Lsl85v3g3xiRnhAOoHap4hMCq/+rQhMEbHNpTDJYEj/Ya/KDp8cKBGB4k6
J74MWxxUZOauKUDwC4kCt6xAmzzJQm2Oev7BC/x6z9TOZudVjZ+bF3pCghNr8rCo1o4WWV3mp20E
czS0GGT9Cn1KJIIMkN+gVzcaOnaNgBl8Ar8B1z3WHHTpH/uXdjCfjTdFRjD31mJtCDQ7aLqoKh4H
uhuszsfk2Dr2uKytLECzAkzWzoIeYlzyfYv/WuH1ZnTbvK7aDTRhkN4cfUZjAcVL92DQ2IZ5NkDF
jIQClsyogrO1gkSHP9kQlUofRqGHQ+2N5WdhRylQ51pi7gwgEfkCtcVfhJZelWLk+SzAWutW1NjU
dZNQO4YJPKiuU/8rHwK9SFL6reQf6XLO+s+xXJJGi1qoUTUBSj+GNmHWQiTYgyNtJ0K3OXCyIJwC
zpahB1aukcgtDY+o8+GOdF9Z0BS28c9wPCwYHTTwyzWZP1NsjTIpH40mQwX6IGiIu0TSQGeQwKL5
DmjiWHT51nS29sFqtmCROxDSAWymCdxPZRSossOMPNfoTLBDNybaAkf4EqN6yIYJG3X4pqVrpAkK
aPsqfA5AqnSfajdprNdcAwGxmh5s85NAoJeiwQST+gnBjL2aLbwdFTs0xbZmQa5+dTrkftkvF/i5
+qcZjxam/wa45TyE0KdmocGx0+s39Jn6/JA2ibAeWblrrS0Hex4Q8BrseYCbVCXEpSfbRNMTJAQL
/2JpWMG3vKoDgqZdH0IO1dPRq6Jzf6EhQhE+H+0g/8GVlMJqcDafWGcizEaDgkYLPIiHHdKRBiyz
T+R4gWhWGiTZXmruOb9wqXTP/NsSUSbOlZ2Y4OTD5x62Oj2YHZA07g13PKQ1P8HB1DMaLCaM6tUH
N41hYJk7T3gXwk/s0cyfs/kArWFleWoNZDZ54dOC7ZsedTyKajuvAWUaYlvFyy279IUpCyjTcEyy
EhNacWWDzs2mcquYMIoTD4lAN9Dyo7I2oSHNoBy+rQV/tnFLVkjC9BzFbPVs8WMmPV6f0h5bfmej
nGEmvgAggaoJ+Wf4bko/c46yfHSXBWnfDpP1sT0AruYRspX8yIwnke4tJLQcU7AqMtJg1Fd1tSnA
sx4MNA/LCH0rypLugSMOQpy507FlUdc8Niwi9vuwrGsFPd5YvHflagLxl3wYsMhRcWmCNji/471I
Hk8q7Nm1T2au0Nz0Kr62iggiLLAgcUk0fOOUKW7YmytMQCdkIMuxIE8N+x6qD1t0J/TbgUIwum3T
+2aJb/eK38ro22y0nmgxMiQPAIu6+Hydq65y9CIafprrN1nsFyiEZK8dy7zaONE0ZqjHM4+4T+Yc
oO3m7mmLPpgRGywBOssniFQjCjE0gSr4n5AXTWxswI7KfDMilUUcsf22w37fUtz7g41yXkNMWZQA
rSGkFC1LkAGhWC5wHmE+hL2QzmBUe1BmR9fLBZHNjVLcddmHyT+n6rVrfROcIojQuAfGmQ+JXhu9
Em3TcfRR7ANADCODqVFM6BG1E9NxbdqVR4xnB2lF6vPFV4GI7U4CWpI1Lo+f0joa/FhXvp3FmfFl
uVVg2ecy8yua5G08mCsMOXANj8SfYOfQPEE3mFaQLVN2kj128NJu9gM95t2LxdDA3XTKFI7gDNDq
fXYTQ/1BRieUzLeRpejIY/JNuYDCVgbKDAyOLwRcMTyGPY/sRUU+4uWtk0yp+djzDPMTvB+EWmDL
annd18RXOClNHtA2duiqbZG8nDuheF32ndobO10vAMHmAani8UtQpGpQcAJN3wrz5xk+vHOgdwfw
hpELdijw9LOLjvvWgA2ygxIFzSUVZ7nAFRjb6JIoNBFZFVTtc2nDDb3GwGNDBySNJFG6j8Uhvl2s
a+gddtxXyYoB4gynDR3XaUz25Rya+vPybRQvOizVFRS/Lylo8ojLNvPVGl8f/lFBxgKCiFXvACVR
rK8O7dazNB30tr0aovEt4mgFY9w+UkCYhIsTJgLz12yG/QZq5FIDBAjtxTNuIJJCwU5f6fZnOb+2
R46LJV8V0G1BmpZ+29XLBCQwWlkVQq3pG30aAKMz2kjP0XZE/8ObukQCLWmRt8zYdSYUc8poyrFI
85M+bbATKoEeoW+Ajvd/JJ3HcuNIFkW/CBHwSGwJQ+/lqA1CpgTvPb5+DntWPTFd1VUigcz3rq1d
uz3JHdJOwF5X1d9jwAfrMkwu6U8ae6TyJsF36yDJUm26wwQkhhjDWln1vzI4jcRK21v9YYLnRIzN
m1mcS3q1+pUpyB14G6XSRfe4WubfJx74QPZryQd5uk5Iilj9q3I9t16V+PLolJIbtF7bbYmtluNP
MWzTpHCnESZM7q/aEKwWS6zDkJz59lpMvGGsnwbNBqj0zkl1CwevqTb1uGtea0pASZj/Y/cMkELq
7yFqReEF9x5B+cP661M3UpxSJqF+o9orXD5i3Ay7Dv6g91Tu6H9aslP+5TrJ/YQJhoHu9eGn6D4m
5aq/aMQQqMO1/dDmdcnfSPOWeQGqvBWhsmEGobHMYYsP4s9Fkx0NyRbhCUZhbbmSwWXYFvgc1ukT
suPoPYfGlxJzUnpdvgest9V/Uehm7XecrUFaacgW06si7dvGTadNIK9Z+Mw/PbWc5pHov1X/BchL
ZfQq+VQZqe9pIXjIqqemQSvXOch7dgqmetuYR3jsVTYfdG5dqQeF9SsNfHCiYvarJwFAXOW/sryx
SmTmRg/LVT3tjZJremJv3VrpT638asbtif8TBMXJpuaX/4Cl5yOnr5JDHG2IjrEdo9zAD6DikgGG
ouXbTLYyTczya8ZXPvKbFwzS6R28eQXXagV3+Q5v0tLNbE7reno1snvCMxVVhIkTVTve9G1XnSpt
bc1uMPmgJQjCKAMghDtH3cguw9tFvtG6kbe14vO8WdNnz7UQHjrDswKnD9dBVbhUwpbjfYmIPNjb
9R2oePzpw9opP3T9ztcut25GUrm5HhofqHrE8vC9mPskoNaAimHCCmuGGqnmW5vfDOiZ+K2V/i2N
o/LgWDO8x/5ZRKA/dWyOHeaOVnm2Urp9/kvagxV6yWVp3jUdfEXhJiR6/4OsOCndMEVXszegl5K4
/teNjgSA7ubmm/pa29hnxjpJN5ni2MyuVOQI0sW6tRCc0X7G6sspRG26lG/Sfs2raeY+CLdEPx9w
UubL9lv0NXds6jnclOoM0cawTgoyP/XY1Rtb/Rn5P5ftYG2rdFVI70H1Wn0VarALkleYk+fSY/eI
9BtivtqP9qgD6TeT5mjZtTH3ysBlrmBbfrWD9ylCFFI6fAnMagqD9mK4CZQYJ3HL5GzCkA8reXgG
IMVuWqLt5p/2wkRVvehTvp9MljbdJ/1UTbGhrqQXE7ND/k/XlEep4L3NwPImiAzcVY2qcXPs58Lt
zOpo/f96p7GhpAFqHkcnoqWpLL90+g9wrphXq1Y/JACIlWT0Tw67zJ22gbXnGhIgz0aeghLRVhO2
L41W79o52qpF6Zh9tWmq4E9Oqk97EN+SGq9rqOVVasaO3m7MNPXzUfcs4anmwMWyKkJfZ5u9IGRC
QLoSiltGv2r0raJGUPeBWLOCUzbYaFul2j9huMiVzT8o+/yXFvpNrBG6jWevPNf3vg69fv7rB81F
gdJycYE5b3T+y7LmKYvWr6eujhzi2/zB8BrFX4RfQLUYffw3mTsV6mQS/aPQPZbxunV0MR7Tmgzm
btjPHS9xDiamYq8BpFbjU3mz20doyH4yEutWp35opVcgAD/tn/Vd6m0Ynos9QO1ERW7VPOdkmXh/
rqCpmbyw5nitliOYWrAMD0XcYy25lsE24VcbhnTTpTvZok3KNUHQ/SWKjtyb4+wvNjPWwfgLx38j
SusQBGDFgE8EheUq+n5EuqiRlhWSqOVw1D6HXpjh7ok+zADf3WUMN8Wwm0FiIaugErTwahfwF/A8
W0PZLyaQu+pVKafgsitnYKLtssDGHbmF494Rpq9P94K87WYVmF6JQTOgxWQ9yO22nE/lr4XmKrWG
C+AyKMUwXKR+J92W7kCdBR7KwXoYIuTTdTN1nVsbuwrRNvwziUopz+p90rZ5SnbflpK7VUptI6fe
0Pss3Hrzots31C7ESSMnkNS7yqPPnMx3NOruFO4TpgyZAYG8FkGUGoRRSJAUHXwDvxDwuv3OrEc/
bix1O5NURF3X9DugCcwh8M4DZ7neM63lXgpNHEzkjWvRph3OefJmm8d5PKWwrAC9xk7v0NsB7tbP
EsCp9rM+Bu3/IBoH9uTOkMeIopDP+DrM51q5d3/2bxabqz72zOCnmgCw4vg+mf1D4WaY+c199F5W
XxlKMHvcDzT56c4Y+5CiWudK2Lu6wRGHelAYJR4p0yNjZOaD32nTyt7YNFUF5yxdZ8XdHg7N4EnZ
WYZb7tM9DexCE+/zRw3q+U9m1wb3XFe/ZfDPEE5qs/SjVU5lh89dNk7L5Bp83pNDcq7pzDqDq1O8
xSNtSUruRfGjqo/yt+DX9Kk35b9B+daT6KqnF1ZASEjYI10/LmXidjr3J47BVtmFZbvXGzhAEomg
GHN5uwxsEiDHQH0+73LH7HQ0s7d0gU5HztIjDshaX+fjzd6Jvpn0eV8zx6mma3eHRTlntTONhD6v
Cdrw9X1gPStOdW+uH5MMz+/o2r/5KadAUWN7bB8aspWaYeO536QqgwUqkswpQfwYGVD62Bh9k0f7
orCaVE6nbabF0272ZWje6vfEdngeAEEBK5QQckv6y4pPUsmq3LcfBYOm8tEAs4TJRi5sdy5WIQrZ
3NWsVRXJrnqJC+hw9zm7PebZD4INTiBZfNf0rZ5Bz7FYwxSdba6DUuFDH9d6t6t6Nhqb7g91X/ff
WHIPFpnf+uJL0JjLdzCglihexof0TILpDhIqjaaixbbzYw4NeTuxKpULQX/HUEMV+7xnYBXUygv6
4xKe0vlRxx9h5NnypwxFF+vvZmqvjcMke5MJ97jPQOBt6B+KO+TYfLUV+bvPpX1Yc9MEBD2+CbB9
qfowE45ZN6LRnRD04YvI/Ch12TUKVIbiMBtEXJl8OQj19X9TsMsTaS3DX0fBVh75gJJ7P9S+nafr
2oLDgbhbzhVauhACFCH2cKgCzonQNXm1q/IniU4xyHQYOg0ikrDZiCZ3ZtrZWBii5tuQXrR8RBw0
osnH7skbEloM70gfi8hPloIZAlzb5JaqTc9KR2820ONkIcCDlp67bFxVinXsYfTJd5YcTb324Z2K
Sbju0EYgtWLeHqyG9T69RRWJAENmNGigQEzUapOalNsItvA88yN2RZhnEJPuXVRfQlnzXLKMAylK
47EpvzKbZyIGcGE6FVF5UoTqFOIqte7zox6uenfO+QPD7Iv/mpUgYxTXTP8NKtKy3xMZeb7CAq6+
SNTsRoY/LR0xRyy7zMkBqnCOinyj/KmA9nbkg4zU84IcMlB1tzDfpYoPZV9xFC5fpf3dhuHzt+x5
/hNUMWbImnDULebu2FH12zhFKL/yB1e2UIATLXM1INHOrfSzNYFQs4lMm3dwEGw6CMggBj7k9lBE
fy08/My2O/wteuv+J1Q5L8aph1oP2dFqzkRZiI+SkShuPoYs3WkCTVaU7FT+4qGw9tRi7vNJufdk
Eoy7Qn8J0ouOljEM3uR2bN3FVs59NwReoz6nzfIRZck630vTw1bArxG6OT0/Sv8W2zdVHfwp27UL
PFVwLUIQJe3ahbtShTm8KdLGEN5iB645/GtKL4JdMa0t5a5Mu0axjaXXWB2YtH/M8lsHYoq7raFD
t6yShsbJAuQ9JRE2v3Vjd0py9ZbpYNXUl0X5ziBGMf/RG+QS3SzDOucwncvX2HKRRvadGGveuan5
Nqf4VbLh2qvF8AtlgH9C+ag15bbuecO73uBcs376DqSEG1gZJbHpU/EVRPOOnr6XsN9N6quFrLjE
QhDX74YUXltA7YYFI7ak4RjD7gOnCdkpYojdlKHFNzQ58ivVuFlmGN81HYFQHTLTF0u51e3wXlqU
9+gIR8sfNUw91dC2Uo2aMV/eF/kJAXHkhLKN7v+URTC5CKH04KkMZG/U7eY9t6nSk8Sw08cBLwC5
aiu9UDe9HQVOnVip08v1sI46/TtsrNCHCUW1MEdHESAg0bWB7lCF6b44B5LfZRtdsfG3ufgORm18
k7jfA+MyDy+sn02ytwXeiTp2CxRJxbdh6q5FEcKyMhrWqZQwfYETxmnCv1i6aZQUsYRilbG18UpF
EyScgrAhVfCYTZ1GTWBd3jIh7WtFGh0haZ5BLofKi2q7orv3RuwqxWbWvgwB/6Wus46nQf1qJlb8
HDVFVcCVwFmKJ0FHCnGpORZBRktVn5qoejdNhcrtASZK9RCz67tEMc4DwZvABDNTrADCovSYMXgT
m3AF2kOPyKiMomHbtPlhGHsdViuA7SJgOBLrupb5MjHMOWWept9RyKds2ZAjvZrMLrTOsS2aS67a
juDskKbqpLWfdiJ2OfEi9dCX9DYZ7mSjPjW06teQDlaZb+OwxxHXx6D6+VoOzsbgJ3Sf2JixNNrf
Z+msCWJsyQcoTonGuOwwO1rKhuoJjTtiCo+4k2JmzTl/nc2d1PiqvSuNdTjdB7HX+6f8acU71lXd
lYc59DtqOiCx9AWEPpFAITWUXwqCLMVLJg20X7Fe6QXmci+IZoqXz3ZqdqAq7KBl5+TNS0VXRshO
c4bUlqy9Ht1Mw2sJmGhdOwZdgt6NuU969ols2TD329iiMLIK4fX4GDQP0YNfElvbz5arhfy41Tas
xbafI79Hd9CrrJP1WzR6dd9v6kzb1nqnw7gxKCUoDZE6c+q+1bcSELUXPxanNSNvN3xlnU1Mjfao
ml/gsqApTl0Yn5Ryk6njYbH/6QKIO2cvadTdbLT+bPI5VNJWRN+aTlWL5GI6IyNqlylt5diF/CXb
a4oe3aZC9GI3wVdT1NTmJAHSETR4k6K7Uml+xZayMO9QB9j2750ib9Qkus9B6gS1oONOd4wgRv9Q
Sqhvh3Zet41FyOdU9vbv0FSy18uzcCUljD3FCP4pJSpUXmWtb6mRrDrEwolMy0JuaCX/AtIgqri/
l1xGyNnSA2aF9h7htebC+/FOtH3up0my6Wt7H00T/B2VN2iXRmj4cgpBxCpjcqK29AHYylJHaDYA
2oihSPbJVINGRZcaK1sNKNKnxVGCgtMGZbOgP5z68jEqth+L9Iwo95TGyTV42hI10KaeoX7BrZKj
tTFNU/bkvuh9s3rqwk6TsZf1RNwWBJ3laNp+8ZTqom53xohw/CDamsNqEfnGRuBvMEbp7CQJjqQS
bYJ273jRa0ilIG8Y1DrZM4evYfnU643KtqkhImvQ10QMJTjzJDc0b616miybCady6bMOVGOldvwV
/9qKwL/APKToDhrG48JiNje/Uqlmb5FMd8rfiyp9VcRsnmfIbRCEjIX8qdlWUs3NhrNVXczoTWrA
pndyUT5fuCImbTI3vyuTB037QMni9ykmNBndcKTVfxUC/tQZxEcchmsthqKowd5SWbeduRNbyoLo
W/prSYJpJyYb+45woxnOQ/GbBt/RAMjJKyzmf0gLRubqPMGF34FNzLLiNaa/9H6LJ0K+DPraCq6B
ctKCLrqk+DU1tId3Y1p+42oYd0n7JrJ1l5n/jDymXGVYG4jEaPDz0ceX2tkcaQsYMugUt6uctHuJ
TdUxSYW1RidDg5tq3aZ76u1IuUYRMtkofYUXdxnAwqWsj3OEzAnNqlBzuP3cNaNmY0borz1C7ayZ
/gaertVIpNRzlC1gJWT4PGljZxKWyQ+uXMQmCLcatB8yu3b1GZPnlyscr7rXFONpGbdxsFfFuTUS
J+SISYe3oblBNUEojzn0qW8X4G1ITW3MuI6kGP4gc5nBy0RD+jlI0TllBteb/SR99qPtc2hfY732
pfFV13QCV0ccCZpbpJJxNZjw8gwRw9By0mbX0BTGpmsWkj8Y+r0y6GFLlSv//UGNHKRLjMW8tGXa
HWL2rzxfjqFCPjfohAb00w0JZOp8Fpn51C4p61zeZOXXMpPzMelOs6iOojy6oNzZU8bPgfc1/bIs
FFP8xvYJAsI+Kn95j+xVbVcWSHyHQ6PUstgFAl9mE6Mp+Ea27Gxaq9XFzasIWoT47lyEI2oClt1E
+pcLE90omkbk9XGyjkK/IhWmBLZO481QzYKtbluL4TLJM56WoY0rolShsYsMulrvWDprYlDMdgZp
0Pxh+ItqS9zQA9SrISr6Sx+B43PsT7BZYaTMrizj7rCBp5KD3Ce1M1T6m4X4BFtHaRqXqtDWMe6W
XYMXGbuKVGxETomjxLjdz4IXdkE6OalB5D5znD6qirTfeXlPl0FCsrFROrngAgQTaeJurYbHif6m
ytLFqlaTcyF5GbKQviRWTtNYEi0JPkEWeB2zZqMOEkLWCeSP8evaS+E9HDJ3njRx6Kb5a5JACzVD
blyhohkuLftWKxSm2dMNnDVt3pvnftyq4V9pky0fKxeN8VOvxtQpbeuitnDJ2VkNXtCmZ16afNbU
jEzvfcOlWdX3QFw1YqtREfYy/QHibUp/Alaupn6PxofC4RaJl858nwywXOVVBipMnjqg90SHItb4
c1wem5M94hgIoro+WDPUUmBkysaKI/UrwKOaQ5eGC0xcGQSuzUglD772XOl66PJgqW3wU2s7Nqn+
1S21N6o1NubgZYqHjRZYbp5OyossfoNecrgWjDqO3xBG0cZgIsNotMpCBzxK340c4jtJvto2/xcu
EdjYe7W02zoJ3iRABbl/iSeA2MhEZtMaWbqJrEnl9UHLW8puzuO34hwShqUg/w8PurnJ5J85olpQ
aKiJtZ88Fkcgi34RMiQyswlmHARvnONGyYFprYviTytMaMWOIKJJ6ffyFClEBP+U47vZ4w4Cidd1
m/suXbdzvjHB7sL+qyQbvY9e8F8hckd7OPBxczyMr/2IIFSXC3aUxDXAUdQFTsjS403H8AxuDiI1
Pn+apPGL+goZm7G/2+LRWvItLOzPvMoZm0EtzTmXUBQ8Ix2QOq7zvHnrTMY7YLbEHI7EECeSj1o8
7Ka1hQ0K3bIODSLcpmHHaZKnOJ1ijFUkQWpAY+caWhfDRPRdJUbwAdzLAVb/M9Xqe+CbRb2hRAhG
idhLL8QXA45IN6k/CcponJatwp3rd9Ic0bBooZOPYJtkJPeYuZSec5IVLi+Na84/lXTxuqHb9jLS
j0Xs6TZdYSaeFKQsjXCyLl7HwUx7MaCM9D6HfGO1cqysA8DjsRmAu4V5UcJyg2g6D8fmY6I9tuhL
XENo1Mh1tjr+dwHnwYo8L2vdQrvX8GIZBBpWf2MAfFdO9kefNhDOEbu2hK85N3XQGL3ysSRMJJue
ELPX2zazxWaxa0DXSD8UCRgfs5DshqVdH7UefZlQGiTG8i5QGYaT1k0Sg10u5Cls5YG5FP9Ja6BI
j2w4Qj24mqMJbGQZJ8kSdyutHSU4lXNzMJnoNRH5rQAiFg7H2D61mVegvcL2vU6RpIzTptS1M1WA
EHavsI8zzor1OP5Ta2ufJ7anC75hWC/+vBcw3SYfN+FQb2P+WkqLcn94LZXRN5JPDv7NXOb72LY2
QbtmJY76o/EaoNSpKhq90aq0peIEILqLNTiIr3dR8AgaTkceFCQ1UbwcqtDwOzhtfZoAYMVrRTBc
OdJFY15MBN6YrCGcZade/unos7qg39bFp00DE6EPz8lpRBFX/Nr9u6Tfe+sX9VcUf4Uy9Anqtd6N
pa+RdG7dtPlRwTEaCiPS2R2rAetYgmYcpg1gP9UvWvIIxgvjadmBXFW8xUgtJMuXO+muls3GjjS/
ITTemZ8MjDaFW3bztSbQvc/lZpDexzpdm+TX2vFend4qLEjqQJubLjsibp/khqlkjZMNEhDk86Uf
OdgTYlr6H9sYo42uBtvUsD4jWm2HOltPlk6ZODa3ArtNjgxPTU20ZcgRTGUfMwfpWDaDNjy2w30c
43U1Y/gzq52GcQAroEeM4tP93ut8UtIAxYnYytJXbMYDpvkSjIw1KTSmXYrGwwCby6N7Y35L8V02
XVxFiNYes/qtVj8WbLxSk+XaP8piwfmZjD/zVOKor4qHUiaXKia6ttW6izJZr9Eik1qQL05lz3sp
21c2wXItnXZiq4CFJWyVz88hjPhrWhgPG74nbCxyGP0iReI+3oMY825xepZWug5LROcpBOaxry5R
cGeZiUqo4H0ePs2Sft0nXmckPwZw6XifpVfm/bgOLoMBYTVh+5fDEYl10LFvAMSz9e+6FPW3MY5X
GSHqgr7WnodNx3IiRJytVFGc1Hp2FyPfzZGh3mjJQgmrdTgl427yRI/uVlFCzu5MWVfG/KMK67tQ
v6zssojeyRoJWYvaIsTK7fAkjOkL3XqZ2t4QIB0PJhksuXxOR2WQvyoNGD4rsBsmHfu7WTz572em
A5PNVM3suoRtaAUE1sxOXIXWRha+0lCtGKMpLU605Pid2jgWbzOJ+LrQ9mkOpdyJYDel2l1PIj81
NDe0J+wX6ypZKxJ6UgTtve6qzbpITpIIblgguvhnHK1rOH8Y4S8GXwh8tlDTkFw1uinGNZG0Swu6
3ljVSZpkx9SFX5qyebOmFP1TZGk+SxyxTfnoY0D8jEe8ViO5bLlI9C8rSMmYHWoqQLPx/+O6lCEl
VVLWE1FL0GU1BuC+53syJn+JUBphk5yKdyG+0Pst2k8FRaAhdBjcSWKG4UCp3oS5vLAzbU1unUKB
EbFD+TRgfZK672lJT1a2n2v4jbB04yLDUGEhFZo36TSvIxGeJBQG9ZQcjaTaqaGBM2Yy/L5SVRfX
j5cZNViTvKsDUIO4it6aVPZ0dGz4aimLRydctn6Xj6ewDZwQUqVcZtT4S+JqwnKzckQ519bKV7XY
ZgS0QrCr9N5ajdPbnKgbehuAq7cqkraRDgATj5qbhUCzZ218cPD2yruYt3rAl+ZgrmTYvy0RoS1o
1W8M2FV45/nQ7SsqbtFubVbmQLxUhQkHc19MfyoPHZOEUgMa6N16FMGd96uQCdGT/pVI47UpdRq9
5y3JKuSIdoVAKqkkV9FE58RhywesFPkua0cS6IB2k8Rt2NzD2K1haepx3FmVeaNyq3Jbo7y27X2O
1prm6rG2r8CFFe21q0tG6JBFwCuzQFvVNUa00pfhWjUxOdkzc4ltRSvOydRjF3/HyLa15WIdKqm6
XpTlZzJvI7NZtVxs6Tef3iHBWdGfPlCqcIjjNcTiBGXiQ9Jms4FaU+xq9A6i3ciR8j20FdLifDcB
xKjFTgy/obYgOo9/LDUDAZe4+2zSwN66Mj5ORH9TQye+o4VlLdCWvQ5vvzBL9NMZlwsoyuzNXOTz
WeLFHmQDA4KyivvpA6NQZ//G2p9ibpa2veTGGf4ScnjGZSzVp6gpXA0ffmI0x2y5NHq2punVa2CM
tPzaFA8reZsb7kEc5mKfjSjYG0Ti2qkhkSptBNDkk6XwSwvDVOxmT+0hrKzB0Ir2rF2sYyP9aQTl
ZriFzQbzy1Oa1McVjnzh4RuKSKNruw3tQk4eRx7E7kxPoorP1kfyrJrCCYfBLZeTbhb8Yni4ABok
5m6VaicgGjfDiFhkm7k65OpBZb6R192yIykWOH+1kH5kTdhYl7cn3RV6ZbXFlxsHTmBsAYx0fd0N
57p3cmCu8K6HXl0wZKPJ1v/Vz0YsgBGRvkpoOlBHoE+KDkjIV6n2Ldif4RBQVUkDdGuDL1c69REC
FEpvUyR4Nku5qvEdwQnEZ3hMyeB6RU9RB7kTt4U/zuOhaqE0jnG/b+fHrLuJaThquu+SazsdTWSi
anyuZIlHM0ofVa5vLSH49H7s6tJIxc604HYbGy0mhkjpm7Fjy1oO3Ic9GxzJa7PIXTqxK22bMkDs
Wqy4ZQebPRlvsv5n5AVqLnMXh8trUn/ZSp/jVsHgUI+KiyfVndUO0UO6lhJksWIfPn+i/ps1nW8e
lRSYNIa/Xg+8oqte5aE/xJAwvUVcdLOXhhBzmORFTfgSJs+nIr4adryr+aTVQPHhWhyt6beddhTy
bJCDygibhC0df+lG7toTFmOGuxcRlh/YM6D9oQF8yte8RN0GKfHIg4GUZF4Kdx6+DUMDLuqBB8Jq
TRoWeGrD5j/25JNbjmrPW0WeZ7cedYI4i0OZZOSxRExhxdCBrphDOPmB6GhYq1l766lfL/SCaWmD
pxPkqZ/a17gpedvbUKbXziBZRe9U9RJKivn6TOuTXZP93g0Ho9/aCsBBaIMl6DZqTTEhDsX4hBFF
mt/r5YygM1U+0qZ0lpZ8AlTwNYzzw+Jqn8J7DfVjYJewGz9Imi+9uzQmFokZF9g45f+KFovz3AbM
qD16fqV+sygabvKe8WvsfiJNPTS1shPPBIgqv1QkFpmliDflcG0AjmHSFiVdhYBgArrYUrgWMcpM
huHX5i+VRqQbJdM2GP+FGJPtiAUuCq72wJhUiLk6Fw3SNFz1A5snrbMGjr5ROQfP7bGCANHkR6YY
HwQeSWW/zbPkoYW4cIt8vlk0CNxBTTeMnp0O5jVcxgy5k4KXwWt515r+JgjpQawfRz9zt1VjyZNV
T1j9Fk5lXRHvVGX5PSIli7lpQaBGoiAjOn0MaPpm/TNMz3nuhoiy0YLGM5qG+RKTZb5iziY1AMFv
JFmXfFkcbQycpPWitv1Ru2rNu+QObbTv2Zy0VHIMOEcrg7Cug7UKMhRNd31mMDPvAtTVbYN5caw8
Y8QmE0vKh7/8+cDFPmVla808INOpg/uoU8Uo6nX1HC9A3erqE6NvP/oixsNGK5UJRs7PiuGgVn2k
Q6KEmybFqLTOMsq9hP1CSYlwNnEdB800MUpgdMO1GMWZuxQF9/jSnqxRejohr6A7ZfJS1z52Wxz4
lxgKdGZ7e0UlSmqAzE89hSpuMUAGP8xfRO8F800hiUXa8lpiZK1sv5E+xw45TeL3hjM1n6i9Q1p9
5Vsb7KLxZVa2Q7BJQ8md4kuQHDIUp7Y7qfes9ufxt8g9u/iK4eLNz9iAknrr4E7jR8RZMb7JmWdR
PTUeVQBOqSCUpmCfXVr2+/wy5SDmQnlKO+NDaDHYnFMODXu4moZbTCd1eCv0uxjMsxQanxV3ZyZO
zMCuPJwgJFu5f62jXW+/awzLFTh4NgSl19pmcBb96KgtX1qMs6NXsX6xrFD0p4+9dbZrIg5btPVl
Zul77WmlrWtB0CdkuNOQbJ4rLZNoe7INBD1LwhG15GCMuXbuGjRYWjlveknARJXtLrBKjoV+VtcD
siunxmyl5O+1/JMl87rGQTJXdPM2y0LszRDzi4z9rAVbJWm2TVVvMgmPVCatFaT/ghyY/BA9W2Am
L1p+I+GIIDnLZWcDMZu7SpHZPBQ006CaWxuqvwXWq8ZHlFJfX6gMMCbchrLWbOs+lEzxiID3jcFA
NGPCq/NP0uYOkcwSXeIETqLrYBUcv/NakIwz5evOPGvqWdW2AkgI3lG2DhmrejsfhaGsjLpudroV
BW4SGR9wE8SMQG43EcFR0IkR3/ig6D+hKjYJzq50gcdO0d3DckSDxiuurUwVJxaxWHLynQu0rhHU
zKzqa+DbSmeoFcuu0dJjrrX3WEfoK2WvUhjvAxQZhhSejDbWVqLCetYlG1tEG3XBBkGu2lTOLgEb
AwRgcSXxZ6U1b1WCi2H0SukQ9ARFz7nhVE/TUQo3fO15VAcOV+3pTzZTDrq6NtF0m5rGz9ndQLch
5P9H3nksR5JdW/ZXyji/Rdei7ZGD0AggAEQCiURi4gbp6rrWPurf6N/rL+nlIOsRGUQgmjVqszZ7
RntVWRmurjj3nLPXzmYep8VA65EIhFUyawrlXhTeTxFRDKYyZVkwDgLzxWKzLuVSpR3frc76cGWF
hCvB8OZH0Xnq0reOPIEIysxI0g1TP2e6btxmadO8Fqjp0rP2gR/uajpyTIUsxRSfS3S3qeVu1RKU
061mA4+z6QCKSexSWauLRYQSHudyE01hJe58rVy4VAZqGdCmsfe5I5q5I7NYjCMV3XR4KVyaPwQl
GVAv7YAMykkubLKGJW2lTUgjEb2AM516YCLTZWUU37wsvbJkcI3p81mfONd5s4s6UEpN80r7TCQ2
jrjyY3MBaONe9YJzL7GUeRwgSSDKpwzpzshh7WKPzqaop434awiVegR6rx8ATGM/HRPb7RDZzJT5
0/gDmfNsAiXuuxlKwROgxCMQan26+AfCWh5HraloJn17xioQt3n9rfbuTjzAxAv9jKGl/frbhREo
g9Q19VxRunxqC9XK3aAFEQ2IJtUhdciLn03cIYg1S5OIPqDm+tr4DmUlYwzoOThxH0dgl/oBzzSu
tbRsXXpyxv5yguZKVOyUAFfjgq4u1EnaspBzXNKpeXpiF5FvUE5c2j72Cg7Ax2WtW6NlszP0Bjhd
iF2W7ynI8PoluTx6pG9iTDmp3SCqTRp53upnnXpmNY99Dd6gYoCJYl27KBTRgIT1fSG1ZSTcF3ax
Ktgwf0nMpbxNa1aQezCqvWYOc20gUnN5qOJbMPxIWYarR71QNyFdH4qLtDzyrceg+84eiuQJIebc
QVfm5T2GE80mMsVWGhVN9fDex4aIFrk8A1tHgZ/MLP8WHxK7hGtWMLMflRYxZbopmnKjxvU2DQQd
SAbWrESFL5LzgVZsNf5dL9Hb6VRxv/6k+hHPDG0ijX4Ytm0eyyxJlRH7xeDiapFsvetsHc6eFnfV
Jq5nypqGEmX2Q8wR1NEhO9t2s5tm4cxITs/99Zs/f0Z5tFPogF5+fUeadWSUHVonB47QKmH7+oWv
tRvIVAo9HqK4Byx/X9raLHd10pP+ktTdVASjl5Ve0TDq0CXpxOVAG6leyJrobNtQrmoJPTcFmPun
qPoREpsncEzN6yK4dlW5senvbnxY6wNVpg5sqWJqlzS3XnfPSv5dmuf9mzlMF7DBdI2bJP0W6XcC
NmK+pIfFv1ICWFVTe8Cl1jnImn60dOWl1haVq9EsaXLc4zO9tG/ISo/B98FcKUAxYiChO0FA0yxs
QkAq0Ayprf+zVukDpwkISeJyNFBar9KOlPcaLOG3SURJnvats+l1QXA4x89F2enPgOfy66551FmX
2bsYHEl8Lin4jPkVNdc+R90vtrRhlk4/60CXtTMPAlRK/oOsUndn/6B8a+oXOtsY8WLTbihdIHOr
ujMLWlATX05srkS/7UHo0jymvVQ5k4AzsEc7AW5jI/0S3ZNp0IUcNKswGS8RJrLDBIE2UxSLge5f
y9JHCWTcSc24DqOdn9ET414lNB2CIYhIEVXLejirNIPuzRtHu2y8Vyxs6v5K74ulWTyN6TlCIirV
dyXKKws7j5wJCj4JLYxKJku7iZlSanFTGmEDb9u50fL2umzSJy22Fy5nHpUtP0k540GngwgxnMem
O+ckEZbLHj4Ah00iuJkTPWkePuh9vgqoseJwnfubxHuslMuUQJpje244EGsBXmkwTGhm2sSSVUe/
ZA8byc7rNNym3FXcrekppRlvjKCX5ASJOtZo+o8BCQA6raj6Xg7bJj3X6DAo6XCmc66IEHuHEeun
2bw5oNo8BZGj0c0xorZGsgHY46FcsPvrxtglyR72i+qfuRZgnHBJqNjh416hPovRw/k/Ky28d4Lg
Lk43qTJ38+9xvc9TbaG2/jdB3Je0LUJnDMBSZx406EkqPVj3WTyj5Tmn8bFJspuv5/O7Kconm9e7
69qHFYYh0jrukNPICYMFcQq8RtE+hhVxLj2KLe2rFhW/gIBtlOpeGFeJitYbXiR18C4oZzS59Dp6
w5ich/R2XWG/CYOu5qSeJBiPOSkuhWMlcXwLZD3Y024MFuE80Gkd0BdxQ9uiVc7p3ixsohmmR3ym
VhXlml0ntrXcCWfbJlvXUmmvuJVU3CTNMbLa58NmiKrrloSQdEnV5029liRuZ2YQ7M3Qfc48c545
L5V37tHuo9DUn9Q35ISXed3v47570r12Y/TDXEc130sgwZp/aYwPfXqm1zt7HE/FN5/vjdahG05q
dZ7ZGGqyG/YRdSlAjK9JvtKI56YGizlJcHIIX3/Nz6Mc69D5xvaCvEkFl8qiQD1z0hJJPBShfioq
/rkrHARrQ5o7edCh2jAnS9LxuaKiX5/Y7T7HZ1v2QYyWirKLiIfiXaQt6EtU6BlE4jMlkhcFuqdT
2PXpVv99xFv2QbhmyHxIHXuMdxk6GqFd6fLs63fz+c5ovQdHH6YSgb9RWmETUwVOyHJW+sw23NXI
8d5MtRPB5udf2NYOEOMNjFSJv5J24cXMrFCw47LI03GTgd77+jGcz1+Q/W7Y/eE5UsWlF1uK/oLy
C9ofsHoluDUaTYG/mn40cyoDza9c0UWyS+mNyOMLET57sMaFN9Km1S+S9nKk71e8xgX55TA+8yuK
OqVYOek2iFmSVbK+OR3lFdm8pF2YibvQaYUNp979Il17lPY4X0HNiyvnWyCfVfUmiNoF+bA5G3Cp
7irgX3pFEjQOfzbpZUZDNnQMV7K/qA8lrpdNv3LFXR48q7GyL0dKelGyaAN671TYym5EKl40ONPd
Fca+xT+7Ti5ppOhzbA36hzwERI7DQUNZZHC3gq9I8hJrnvS5H79rJeWYILkseyQpnPCogEYUo0KZ
2yfmsfr5mmFrB9NMqTlom1ZF6aBeBwJcHQrbe2H43w0fWcrWS6DHIm1v/9TMs7XDmZem3UDLhHJe
+7l1Y5dxdUX9CXFAkmUuTPU0BQgi7QVNVTEwNMc2r78ea8dw29rBZFTEqOh5Oujnoiqp3Y1euooH
60Y0xDgpvWCpzRpA/txUajJfr0mhLFtR0cXZcVhuyG1mpMxcJXRODP4jrvS2dnCI6oKkav2g0M+D
rhIoLmXt6ZDjU/EzzBTITSG1vpdOoyvbaG0KO5am0N1ggrs0agnIwzb65zKWU7uMzM8s6OqwMNMq
Pa875G9FrJX73ibK0TKvuu1cK6LntVOpmk+TDsl/SAueHOG4NE7lnVi09SPWN9rB8axRtShSoIzu
rMaCvGeTZ8lWGQBFJFHzxrMpulGaUfIHQUer6WS7IYTXM1z5ejjVYOjVqMLXtElucjmsDdqQExre
AnwlHdwBfXpJy7LZdCUlGjSnXZmTkAfTaIfLxLdOGdEfeYZ3cPaHVak3XE/RYjcD89RRmqKPZq48
eo+wpSNS/wBPHB2dn7MxdZJFC1ohc/qzX82bfB+2j913wXmDGt5Td8m0As2zHs8FLUo8Pv3kPBAG
IyBxnqwSwMbGjh7JUYKS1Wbuj/otlhc0lTMOXyU27CRT2Dd+lBh2GEvxTHwq6LKAGPlKG5GolvG2
AheAjhnnuTWd43UKDm1WPCBfLpVZcg2R0jGWcbUHSTIGPn2B56TQ0xOuAe9+Yf++vZH6//XIqA1q
kY0gnC5As6/0TbylLHFBJ+UswDNazG4dDL+MubXFOXUerFyaIGcCx7F8ZWG+ZHF2jBfejOh1Q15t
+luLZI7UcQEUZW6QmXnUl0jZ1nKOpvAK8cKlXBNQX8A4pjl2TTHwTK6bTXMeLJ0VAqo/OYLVg33P
cnyvtDKeCu/kOUL7tbZW9ghQoTzj8d0tgCUtrTNe86yfGQsIpfPXn9/9Rbwi23mOtrs4hb8/ciJ/
X8g+DMNwbOKeVV/Dpo2q4wLNyHx6RdaMYG6OnH8WroLvJxbHaRH87FNOQcCHa5UsD3E8XcvbiZv0
DDOC6+EZrPY8Xf7JvJh6sNG4NY0gpTbYF55Lk3gRXzoa3XhpT9j19UN8HhTZ71m/D89QK23h9HFn
X6hiEjw2+NsUUQYVXaxcWZw0ejm2Okyv8MNlUt0tgayPJEqoduZdszCG75wlaDuwV52FV0F17oxP
0j0VJH0eq9rvG/eH6zVZ1xaepOm9bQDHw6MUxTYh8QpKDmRKt8g1fEbSEwPhSND3bv304WI6lVVD
SipmbBzrUXnUUXdbp17dkWhPOUgx+YaVD7GhY5Hj2/u2QIgHEvHrb38sfaUcrEW2nTiZFTRkJMsM
TlFcUlGPA9eq5+gngFv31mguFRuRbE53zZXaU+kNTdBSIPuDZWIGxJy4uIK21iEFNEVNdiRz/Vk/
Kg39wRookIFmSBxqAKIrIjy3Kk05k06gnDdwIhZ9jXylRb8NYip1fhoaZEb8dT2azMLRtS+cRIXq
6XmAr6TivjSgZecy72ndl0YGrQAA3ddv4kiS27IPdmBdZZo5URjvOj+Cymal7XClirShoMqurwZs
ISNmlBvQtdGS8ka3dMdU3wi1f4prR2xUv+1OuD4cmZHKwVJKJbYc6XXEaaICwgPdm/VsDsdgppkn
9qAjT2sr06U/DNiwNC1EPlwi0ONwXdKtN0v5mMvWpvnNVG1l2fV2tdPa3LsKg7LZygRtG2jXCHlV
Pi4iFtkTccORuaMcrKHBkFD6tq2eMVSQMQi3Dk1VQ1iciNSPvcyD9VNYuhUpvT9ciGKHj4LWrxwX
ZsyJT3Xs5g/i8qr1jKzXsQQIZUnWGgpstWs1Zfn1oDx27wdrplKHiSzoi72wHNgxhuI+VIBRtap7
km309vU1jtnTKQfxNCLTYNRGhYsMpGCaiK7xJGu3UWIQXQbnjjtejfpgz2CdLzSDhpSvr3tsVTuY
bwVMmaLwtB712/cm+ZlFJ/ylP7eisdyD1dKxqb6WBb/rq9s4neB5dGWraCuDpTUu/sy94+n46+yx
wrop0my6d0Ft2lmFcXpiM/78rVjuwdQvIVDYZcIvT3S0Or7plBMeUp8PJcud/v2HCd/gGpp4LFYX
9PYDFh7UBZ3FsPK+fiGfTwPLPZjDZdX5vtD4ddMOZphceBo4+PXXv33sgx5MYJpyej+a7txF46mg
FJq06Ok3B1KGcuL2j72cg1kcJJ4/tpJWFkND3q1TNrYALDyT8/z6ET6PRSz3YB6HaTf6gG6znUVr
uK+M3kzF4vnMaIHo4YDnMFBZe11JNT3ToH1+fdXPA2HLPZjYgaTRajTSbNeEzVMW6yaZfD1ZxxKI
QhY3aBwg5359qSOLiOUezGaraTK2xDHaobuJL5XvYzIraWTe99/12XBiIBz5Ss7BzM7D0MnxGo12
tZ5xYEiLEFJs4TxFNr2fORr5Uz67R0acczC9ZR+6qu5VwFZpYkdXI8M7uz8XAyK06r4N8hM5nSNz
3TmY60UipGHQ37lrFSf8XvDhzz038zZff5IjU9I5mPCBH/mun5fRzvBXbXgbtVfKKfv4Yz99MNup
HNfCM2S0E5A4E7uHirssyhM76pG58p7z/LBQdTbRpdryVpI7WOgpCip4ZirgwPkIjvXUOnvsKgcz
3tSjlnbM6d1TlmvX5Qs1mwhPBm/Wg9J4/foTHJsVzsG8Hxy1bgfJVSJIVuUiajE+gJEwQ/nWiK2H
VKA4sYIde56DuR6HdYz5MFeikZdOeJKnqGWdagnZvcSI4cQDHfvwB7PcxVvWizPojYP7o5U/payA
XDx//bKO/LZ9MLvrxHS9PkwSUAXXLepW6NdBHZ54PUdmtH0woxFcVbpGG/nO2IFibxCUkfW+Voql
kZ1YAY9MZvtgMht107ZtyhWa+g7aGHq8E7d+5IcPXedd0wua1MrlruqvhHGBd8yJHz6SwrYOvear
YJBOIRO5yxHqu5Tt6L1Gnjxrnr37CpUihk+nmhKOPcTB28lHtQmcpJC7iLbewr6rqxOj5sie8N4D
8WG1aNR0HAPLjXfOKNYG6I2StHMIPN0+tY5Ot/jvKR7r0GK+kUYp8pQrNAISew3d4toTb3UJxVKP
TgyeY08xvbYPTzH4IRlmM+T1IHBtjJvYo6xNRT4bT9ldH/sAB+tdbGWDpfYB1VotuZNVTY+m+Pn1
xD32grRfbz6IdOGWYyx343N7qz7lb949gsOvf/vYbR8sa7VetxIVrdzVg2XC1tJ+lIY4ce48dt8H
i1kNhMO3Q15682Yssdq7s1bB/uvbPvLT5sFa1is0ehWRz8zCKoD6FC1lmgELZIwsrLSgynrS/XNv
6NAP3s4Tq/Fr3hD6BoyQGiT5Xz/DkSXTnJ7tw5hMCzyuoIsxYmqaPs7TlXLtpuf546la8rHfP4hP
3KYyU8fn9eOVqN7i7jWZF5doOmd0G3z9CO850k/mrjntNR+eoc2zMFDeP7E5Sy6rx/xafKO2oD/o
c/+ns5l7S5owv77WkQ3YPJjCtfhjNCmMJnFpAWrMd0Dh1l///JGJYB7MXwMOjq8iYKPuo8FneJLV
3dc/fCQTZJnar+/Ic6vMklUmd6Y2yy5pQaYTHCeChsbet+HWoPXYXHg//BOn82Ov6WBCiwx3wXDg
OWLS/nflrfiGVpRizTr7kxc4mNW9U3YU+bkALJIRcs+l9VO7hYs3Ppon1rtjb+zQkD0uhOroEZfw
H/vn9Dl+M96qvfhGf3Otrp3neqeeutL0DT4Zv4fm6DTyUAmGNrfr3uJxTisfwmIYZt80A3vwebkN
XpvN18PgyPgyDmZ7JBRLcTwl3omUzjt76erixMQ4NgmNg4kedJ42yKmbIxAQcDIff7bK5CAKT46a
bKWg3Q5xpEgTMs0d2rmFqO186VhVc1lXmbHOZJ1t2ee95dePemThMQ4WBcOqslrP1XhX4B5L0929
/92cOuJm6Ay+vsKxuN84WAwqpUO5joXhLn1G600LpXRm8of2bO+9e04xX1/l2Cc7WBLcIrMVjBTk
zg7IDJM2z8ryxAMc++lpPH5YN4Nc6eh55/4VsvqJjZFp5J246yNhvnGwACiJPpTof1j2R4ZZKlD2
623ew4fsisXXL+bYJQ6WgEyxwUOMbbxroXmhkwfpYVFCOHV0PPLzh/baSZMOuOgSNicJ9bjzIVx3
wYk80ZG44dBGO1H0GiNJfrrbA+rGRqdc9I/Jzdev5Vi8/14D+vBV+yI0hdPREoRTY3/bXtObM3lA
X9UP1VX7UD2duMz0mj9ZtPSD+S6LEPxFzEPg6oZjzDA5RszAmKnrkOobVs36iVF6ZCIfOmP3oed6
Ic24O7pQYHCZNYjBdefNwuf8VPx5bCYfSh8my2oD2h3BbYCpLTYrKH6IVJZ2uaL5A7K/c6peeWTO
HeofiiapMFvmtRU1hCmxaRrzxHs6NmAPZnOkqP3oFdQoWgHKDTNl8TMDlPX15z522wfzWe9EM7oo
oC/qHDsJAjhP/fb+y3997v+H/5pd/2PIVH//L/75OQOrFvpBffCPf7/NEv7vv6a/89//za9/4++7
8LnMquytPvyvfvlL/PA/L7x4rB9/+QfUs2E97JvXcvj2WjWyfr8Atzj9l/+3f/jb6/uv3A7569/+
8pw1KfK0b69+mKV/+ecfnb387S+qqU1Fvb9+vMI///jyMeFvXlV1mbW/ndVN2eS//fW3ZZ2VWd38
BijmMX355KdeH6ua3zWc3x1Xs1XTMA1VUU3mXvf6jz+xfndM1+D8amq2bkxLS5qVdfC3vxjm76Zp
2rZjKrqh2u6UYaiy5v2PjN8NzTIALequ6boWpec/bvmX7/av7/gbPUbXWZjW1d/+YjnTYPjXksDP
mLrNDbAvQXc1tEOxRD4kKWVmaX0vTfUlbSWMWgX3rTIK6PUcUYpgbQmwK4WD4tiXI6DRFa3BF7WC
iitU2x0FS+OlMwofqck4eazX2p7wothXlSwuk8HpUaGX9Tcv0tK1oUsTGjZKfNn6LvDk5KJqUfrZ
skcqjlnk0nfpYmxG71kq+t7OI9pE0uI+CdR4pdlYHNmK/4IeGD6CAGuKPuYmGfyzKnJ+qq2+z0F0
4D9S5csubadtckQ+hIsO+P0nsuEPXuIhOHDCaK50zm2JtzTQEAEGBSkZVXI6yDJllDN3iB5cuhy1
wv+uBclDBqiDVlrnTEvEY6ACom3kW+NltDAqxiXNbSs0zuWZntVwGLXqxwD+eaaVuXqfFPFTqDq3
mLqhWXAFLdVcvK+sS49Ds9LYmEelOa1VaXAeNFW2EIbmgDDEq1yNHHMeqiP+E3WbrxoQLuQQUfT3
vXJHcYS++MS7bSxpzVQBvDfVeVlFKt88DbRU7Sp3SlIO9OxXFVIBFcWGz/9A7HuxRUVTl8Jzo0TP
rzzNt+aeDVCCToNrXDYxfKo5GSsJ+H9fR4rXh2mzMdrKe+hy+FF+ZMPeRPR+LVuUca3McSTGBSVX
p/xIL7EyazDkrErf2LqY9Z25BaotsPz5UqVOhc0U17dHJX+yzEy9b3JGQGj7I8Iuma+Ai1dY+oUv
pOL3ri22asdD20GY4OIcvKUieMNp4C3MJ/cHHUH7ACMyznlFvo3rG+J3cNb9gEt3y6bAMAnnNQCS
jd/l3+w4naw7VHMzjAgxmzJyGbVGsR16Hp+5gBNp2+5q6k6zIE2NRQYtCNuA4a51AmPdZshkWrUt
gf8M8dZJJ68p1Jg/JIA/DLcZYD7MpVHp7jwhB/iyoMGp3O8rwzNnvmfqazT0l6JqzcswN4pnugsp
k0wGm35u7Ekq5jR2qPs4i166qL/DbFvZxHk2krQQ/fekoTG4rhlFfgPLSx/TW8ui9tZIEaL64Vdo
wb1OS30fh1C8MArmKxo6Xr4uZS00x96tV0RPYswB9vD1s4h3EOfkv9/feZpXeFwAlREqdjeFU2Mh
XQSox/NrpWuJ3OSFGgLYHMc0nxN98lGAXc3jlMFe1YxOvOTXhgZTIMoYuiayiIUQnX8BHusMPCqD
O0uvC90O9yRdLjW+JkjN/F70+GeLFnaWnpmAnrIbJeXz0WDxUFTjnQ+jDnKldufVjJOhg3MIlbXG
RiG9kGVqrGDiAlqioMdjRhacAlwH1NCpbislttHQA6dDvQC+qwCGZTjmUgrcng2evVSane9ITO24
X3twbystv85axpPi2pfFyDMpHVcPggSf7E4Z6Sipu4WtYQGQmdGbQAxayKxa6BoeJUVPBzXsVRiD
pYC7bBXew/v6l1XgCI1U2qhYcF6n54ajhzfeCar7cwWA49LkI83BVCHqUfnGhYTbRmuBObdk+ISG
aK9gAAIEycqu0gRCrDNS4VFCGoNCBzKVIhQEdAWGh4ngi2Sl2jOi2lgD/OrxSjKVP/ezWpIshYqa
uCwedlHeY/94j7GPMqO7pQLPXziLHkMtu6TZRu+N6ls8fcjEBBumAN8TIZwz1lS8qBg9aeXcei27
gMLNzOy0vG8CdorcezSs4C0xu/Iskyhi7Lytl++/nepajBof+khjww4fcYRr0HLHY/w0tFJZ4GyC
WN3P2lknC+RKXQpbrNPXaTDceWH0plWIf0dIn1sXLX2himze+UxZzqy4pwQSrHp8UdAoMWGKL92q
2+me1y/Hkm3JMaIHkhD3ZZNo29oJ1Bld1Hd5hVYubxmImkmVVO/ooJqnlgWAInVFhKe7LfCWr6Kx
3LlNzFhTBgUgID6bfetc6rm+bzvmneLnN26SPhQiAicC9M4PGAtx4foQr/m0GHjqM7VjKTLH2FjE
0rpUfV9iQp3WN3qc20vIM/lcExP2ge2gb6p7WXTxtlOjl1wFIFM0tTbvGjHMO0vTt9Jsw42vGfRy
O456q9pIx9oOGn89GvtOn+wD0NTDTHGXfkv6oKvAdvSedZtJdI3vbCH8qRjUdfA2tunNaGTXvRk/
9NzWfPD5jyMzfPIH/qqvYUhSDHeiti7brChgnrU2ZnESFaLBB6398j4ZpTsPI94EbVevWHTHQJPs
s9SVD4yD+7RnUNuGfesm7rMnghfFsfulpo2s3iEdA/owQrvq02sZD3e+zO+ROLTzvI/KHZQtPKgq
EFOuJV7ZaapZnIVvQsGPrEgw95ZJ8qAKbzvklpzgwC8CieU8hhM6N/MAG1ngNNBDqvse0uws9LlH
ldeMv7J7Juzhrs86bxs7LcSjPon2wKfYSlX/3FJQPHco25alUXILZvwie/9t6GFi17C4GlaZPAua
jcgnR6Qc4RQcQfR2HXtdFwYuxoZOT9/3SAO7aQvmJx+WDQvMr49FSpJ1vCQRvbkhs60UfDu1Yw8M
LeaM2oRPrS62icl0dhNx25gs5U2DTd1oTi/EYnFuIsa+mkNx8BM037TTI6vHXEmxShBZ5fQGgzZb
tLWPkF5TMgyXDNMb4Cyqxp0a8Db8mkXX7PJgWBhZ+GTq7Ly1kBNg1QDCCrlb59HdyE1nuujv4pBm
cDPm+sjuWI5i7zYwlH0dIpRyx5IEkcnEGAtbX5dyzC/9Wq0gAgTBFS2k/XZaKedN1d+FqQMbu8Vp
bZQVwJTivproOWHcpesIRAskaC+jS56gJtdYcrSwcFc2SgI6uVhnPYW8gSAQXGpSYj+sPmYDAvyo
zR5AaQBmc8013H9t2ab+S0h7QNqzXMUxq7+CBndZ+ESO8C6yjTlY5U7JgKQNBby9wHCrtdBZIZH3
pTMtZ2iiTMBG1GDtFm3ZXnZFXsNAU/ZKhJTG18D5YbzQ17xMaGfDvEG52nbc36BwKA0s1IdjOEH4
OUjil8TrhijxVCYsOzJh4+1rU8yygb/p1CxnvmrhW2sHsGy1ZjWUDNTY6FtIRDy3pfsvWR4/+J07
zNspxA5kAoxUh0rHkgU/JEWU6fVJBxnMuXUCnXDaIufaj+qZD3BlbtLA/+Qh9EGxPYgnX2EzM3I6
NaopxSg9oz97XwxDI3CWvqdtk8B8q1M0uFFmDHOCnjuaD+tN12vV2vX0eBm2SFtcU7qrtmYEa4Y6
nPsp+9u0sPgd37+gz4+A2r4dK+LlHqnaDKsJYxFqPaLGkp0oinpeY2zpWyUI6n8k5/+jk+rRY+gv
R9ej/9X/i4dV27DILZ48rJ436WMVhCXH1T/+3/CzA+s/fu6PA6v1u+kqjmvBCTQMcyIi/HFgNX/X
ASbrmsmBlhMrCYc/DqzG78Sxum7b/LmtvQvf/ziw6r9b/IjqqLpuwsvVtP/kwMqx+ODAqrn6dOrV
DTYJlEaHvZFFBnlIAI75brbRt7gWBpGAJZaWGT1xXM+ZxfiSESrnT3VUu6s4tTGyiw1rZ2l5/hjT
rbysi3QESi/Ny0Gw5L5H4aneWzuDA+rMKsY7QyfeKWOA9E1Zs8ZjCLrAn31Yt70ebkadoMtUPAMJ
d5ddqEMf4mfEpjtqGUehytgPFbC/To0fdTsdzpIq5Cojv5bQV01kiH0o+OBiYYtIbhLw/quxwkAF
EVDLAYR9WeRxPs/zibKQBefExA7MXQss3HQ69Qk0KqIcdwzDSyc2S/Z5+aQO+t5Jk4uwjF6SMXwK
bSLc6V8gAbozAlZtUUHTzMaflWTBruLipnHlhVAcYsdoDLEmI95tRfYAvs5ftlmN4N7M81XHIQzt
vgV1JycI8Zz4TQNkaaRYCOEYP25CE3+LocGTJ8hufLvd9fl0wAs5U4ctJ2cSDNPCHz3Z004a+KRn
MdlhFykVsE2EN2ch/Lsrpx5rvNjhNZ57Zj2sraElPCYweT/Z+lpE4NTbzjpx+Uil4akXfW5hp1hw
yLX667x4UGquRgnjQbYcUYxu2gw73sL0r6ioPXRDeZMOiAHHGhJbyn9smniWdUXE5t2K5/fjjaMq
WHOr9S4YWNvKJLARZBmwCoFB4izzIiy24qqUDwURBaysod9Wks7KUethgg21Gi+ypq+XbUmwhiyA
RS9U2Gb4PJpLrNQrAfsazBH85KK3KQ0QD9M9NvLBdWNYkv7EsFey6/fzRxhBIJBplT/kkcvpSCVW
LUZdvdDTJNt0jmlcDtPQ6fVq57psJm4GjK73muYCBxlElmIkmplVuNx8k4RWT6qqFHsEOfd5Z661
sHEWo6tvsiJ8ylV2ZLPPbgKr7i/zPn2ovPLGMyL8mGAuV9xtVLCbKsm1WmGmMWJFtKpKEYOlS57s
Jn4Zoga7BQP0XmhQrLL1qt+mmTRWxpTjcAM2sSQQ26AkWh4YChqUp0Wdxi9aZhLDqnvCk3RtJlmM
zo4wKI7Z6aohxuBP4WiQaWAErSQ275owIij17KafeTH7ZjTIa60Ett8LLIj99AarBqwo3QDShbpv
5cSJaCTDDjN3E27KTAYUgQwtYRBakC1DYWAGlnBqqyKouW7S7fAOeRgtMinCJ1KQkE8AZNgtJjKG
CmC8xh7DE4N/gRijxiHCtJa1P+46kzHTm3xPJSSskLbn8y5q9SLvw/4q1Kp0TTmNAzlAoHmOF/0y
c0ttHvlsnp3KYQs/rm5h6kWH40w0ooPm+JkGxX3dsyA0A5y9XCHFUGSQeevMfdZDsheeCN88x1i/
B7yqDW3PIHby28K8tlkWdU3RIaglBggA0kmuzwtoHOCMms8VC5c8x3QY4k1ConaVnSSrtckcqFWt
AbQB3C7+UFXw0obdrk/iN6eX7Z2MiHk0g7jNKIinwpBbq1y8u7qohuvka+T9JCJDuD5gTvynUlMe
HQVWvtCLcJ1aU0DoNfFKJW2FZx2ph9jA/MkZiGEcs2WlTUltZCG+EZFD6JcPJiBOJWo2MRmzKzh8
48bpveK+4eS3dGhDvUjatHzKwThjoMx5y2ub3fu4AQ6VT5MNerLDEkdnDLZzcTlsFJVBRnwSboTD
uQ7CMecm458cmv/PQxBbcaizkMw+HoTsHuXj8EjkUYbyf//P/1XF0z+ty+Hx5ZGAZPP4lCWPf4Qj
1ccE+n//9r8iEnZ7U9NN0yVT/WtE4lgGW589xSP6xG74IyKZwg7INjZ4uve0OyWWf0UkuqVM8YOj
ufAk6Wf9D1Lov7ZN2K4GRsNwXNe2NLrIVeWgtAnEpZRaqpTfLa9Y4+t0nhjWgsTCIlMaMGXWKk7y
dZQNJ5op1INeh39c2HVVS3P+D3nntSW3tWXZL4Ia3rzCI1x6UtQLBi289/j6mqDUVWRKlzlUj92D
12RGhjlxzD5ru7VAVYr5mlOI4nK5GynHesF/83qK/EdVfcks2qmPsIsoVZ6wcA9v+3ztEq7/bObe
bIaltyusjYqXBDmQO6jDSV11/4hz5/sGw2Ib1vL8mPeiV+aTm4hthNeDKOwnqdIC0gWotGsPVVk8
N+2n1ETGtKuQZobIstKf8w15Ah1v39J2r1gbzA7Ux/saKDn61SMOq6Zaz+KIBorSwRwZL/mnVG0D
cShv1k54T80+KnA+Q1BrPidV6eG3fMB8vaiqESkdotBZ9iWlmrZIkwe9Xx9nHT1lCP0sB4GB21Ia
zxnZn+MtSedEM1c7zs0SQdd7t1hIcSMPnPokWBBKhdVwZLKKwZ+or1mp/s0R5BtJvtCVUlxqMf68
tcR66wXCGSH/kqZT7mOeEc1Z2t+tOIZrE+YTFIrtIRVSX1wFX95nEibKywFbVpXgLuR2ggPnJzp7
MyqZfeFKMUBKseAoRpfcKIdT2+purVYXyQTFotihZpuH5Iv7w9H7K/PzY6bne7/Hj4kethoZLigz
NVNlr1oHrv4h1dwNXTWtktC/APhcEYGlFE0rC/ZkctAPW0z1raIvd3KePc96ck6t0qNmxylKA4bw
Gfaj9qkdDb/bVvTMs+H3pFzflSRkxqaFbEEL5Xh0cwpCUglmikwNARwPwCz0HqxogyaHBqbyVuvd
fROv7yoStWnKsuf6RdF6iPNQTSFNPCXruatrKMox1sfqkG/yGhRMgUuklqTpUdSODW4q6KSb6H2n
s1OiMl1A+UhtxB+GSQC/1C7dsMzOLFR/LEcWaIKS+bgVp639gETkiTqEGwEzykaTB0uvEGEzLnm5
0lq13rVd92Ql6FyWCM0V6kuaoRpuyS8zDLLSSAN3XN0bHJM1VW/QEvjEB65z8lk1VNhXqvukZaxp
7SAYjhgVO0QafaWsYJWZTmzQS7rHb5RKSuLfHSJdlhQL46fIqoKv9fPCzkXfV/Wiw78kWs+tbj0j
SOmZcLjC3vZ7L4KEFwnssaIgM9KosUBN2DePMVJ+ag0X9HqXbx3thsigEy0UG+R9KI2XW/nawr66
1HAlxsKzuiHbUBqXdu+iSdFdsUTJmg6gc9910ffAP7i/ggZog0R/NBZvaMf3MZZwgPIZ7r6g5rzl
kFRl8Lq2ehPEZX9CC8xV+vxTTOx2mRFwEFM0vOrlHV2fbjspjAguvKzyKDxyi3H0ra0JlARjtRKl
FFGVglKyG0kMrcfUE3qZUQCESK61Zoj6dc4wAp1YoWZENqId0F9FQRg24hy4QZMEXFU7QrnQl0nL
tbLkgFTGTsUYsXxIDDgSLkwet7R7p+rzXby0YVN8sUwDt4gA1GrA0fS5R4RakcHwfX+aBrhIteY+
P5ybsdGjVsHyx8L9r0/y92qN1ydZOlxqrhvLQNXn5wXPDb3Stawd4F4j/zpiUhIU/DYKt1Ro4brt
zlq00IyTB+DnfWtYnpC3wShMrrAyjWyOtm4+AOs9iz52OyV82eKt7spBfKSGsa6S66CnvYKkqpne
D2YdyYry0sXZ5+OUyJzbBLPf67MTb1YExfKtt96qnT0qUl5/R0XkUodMXFb01y0naonwiV7s40ua
Gx2R1TZYaA7felRt1vitGm/p5zKM71eprKgwZXOIVI04xs8zOgu9IrQLV6najCf8Dx8JNVdB08xI
zmOHeoqxnLdZu/SQTq0IF4sTnoM0xyk17bX36+U9Ajk/fXWiJMcXNiVL0kSqAg7A8YOhVjSEQJVl
Xl4WnXrJvIsE2FnL41Ltav0ymzqBAVBGqQa9oSLA1YYLNEMtNNYV50ksDrl6/ZbD4AYNKpKv8BdP
xqXBiVihpMnr5NxhUeW5jhprop24uddk6+A3fa/uyRmnATlS+aUS5kd95GuidfG+mvLbEQHuSwWK
bd2nkelLVXXBnGiuuU1XsdRcmpa/Dtzasr7eDTkfAgSqzPoJ75ZsYrKhdm3AZGjG2zuJ59gIOHxI
yM2rPMEWSuy8LJCy0y+wQyJVQBTz1/NKcOrVtOoyShtEr0RJ0ozXHBStFBMYSplWHcLpnltcKf8q
X/z/HOlbhgZlFrv0PyP9p6918bH4v7Uww/9xM2Lu0wi6f5jqLx+bH8H9f7/dX+BeJnTIBca6GODo
71Uwf4UbZeW374dRV2XNQAX1f8C9rP0G7hYNS6RyxdSJLP43uOdPhmRZpigrlkm5i/6vwD1I+qdt
Q4MsV7dJsPFVyZy2L6qRzblyzaPs3J2Gm3CHPq3duri95lU+Hb+qN/OGdDVMwv7gGOF2kp7w/OGE
f8hus482wHV7v4Wxt/qVl98tQXaSHfSqT/ml+FhGROYVy5Y3u43UYDrn0JOsvu5IfuzAb+zqnn6a
o8KDb8+Z+Hl15aB1i8f4REIpWM/QZTpd2J0HT3XIZ50VN42EkIAhLDRZ2EeEOX0xUE9dUAS5u3mC
34SwZz8lJ8VF1Ps2BBmaN1fJbSPIIHysxy0hwWdLPgKgIVKl16UhVG+bl+JqhN1NPhl3etDdtiuM
N5Hqont6y6I5RGc5HILSp8Q+nE4oLjzE98KtfCpO1q25ViGU9yH5dgch5QjeI0+4agGEn5G52IZh
V1eyQyZ+gK0T73mJYYJc7PVTdRoj6H68nLdV/MH+GnmDG/vPmY20baBDYSN78TfdYV79NtS/D0P1
oN95gX0qQEAoVO0mGnxPvI8v6wlKoQDY6JDeCqegdlN/8bsIXfmgP0+uFMBd8aE/D27lK47uKqfi
YniLj+Z2JAXLfR3OvGp5rB5Sfw8saLPtITLpTKEUwCkCCKFUuwhmB8MZbC7tww7dfqf0lJ9MH/WR
U3FPhOuz9Qei4IwD2nl7enYSZ4Fxx3BmTzsNl8XX7xB49mObhtagDUW/ctOQGN5DfLdd4HtzRV90
FUiFOle/yx/FS/UFFjaqOWfiPOSHkAx2+huEHp52I/d9HaLiqX2pvS5av4k+zLER0ny8SXafnudA
DvNAi9Bo8iQP6k5a8DQXCVwlQr2wRYH+ybg3op5PI6sbKA7h6eK+PmUuWbYgc8X3FDOd5PPyXogq
d3NlBmt642c01PknhupjdVaiKbSgw5QgO1IfpXt2YhB7GexGHedE5LEv07l8ke6zT5wfnpk/GNEG
CYStn9RA8LO74okezYt8Ki/6tTmbj/nV4AT0lzxKT/VJPb9FF0Gu4j8c9Vd4amkmudEbhOhIrntU
7Kz+6LYu0nchBIp2yxh699u3MUAZgVNZRuiouKonegiIu4jcRwRvvepjeo/oqYP6jDv6i0fk2ins
d5mb+ZMNC7+DahxRslBy+4gT5hchkoujnX/OPMNjF8GHhF6cq/iGX3gm662wy8ezmpzoDndW/o1Q
JZGECFCKe9DOUoiz6CZBQklyBsMbWcODoHf4un+qXhDOOhdB8YLU9RpmwXbXhoBAkuLOfH4UHBjU
36ku4mneGMYfUl+PyrMaoT/sNi/mh+QqR9ItyS4me+mq37EhoySSn/dHyAm9wZ9PxrUywiSaT8ml
PO+32B989U4LlObe5NmxnThksK9rQEab7U3vnxP7s2PaEo9/Q8rU+fihtD/XWAXi6/Zma+7giafR
Vewv33Jev7icSZ4bO6aDsptdubyTN0Taabnk4RzkGFbz1oWjv7rotUbQ1Uru4iFj5mQ+MgZbiCK4
J5yT9+w4t3U+omwfkZh2KDlncF+w4Rc1YFGuwrmG8Wt2J29xGm86W/elo/Fbcdv90Tc981E17DKw
2A4y5Fmaa7iZS9reKz2kLe06Eu7gvOVzaQL6lNzB7koZJCFaJ/fQS/Y4AlEXNp4aJKHorW5hU+Ph
9jeUnFwi2V4PLZfqSGcy3g7VlH7hH+ztvb9BBnZsKphd7cn+lnAjwPPhkUlw6wjKADehKTRCQjns
QvGxC3PHeDY+JG7P9st+73l34FgkcAMJbGN05Txk4dz40YhQKrLlQAhb3iQ9tZB9Tc4PF/8/xBmQ
yvsZaf3PlXk8/gNwXYyswFEwxWvn6dedq6xxyKfbo9tBMs25MPnCu480qsM3YCppcb2krAROI5MD
2bUruE8FF9DkafyYMRvvKDjw0aO1v9QOEuA2atZOHMzMJLyKQXlCguI8cQwJwfvHkUW53F3dP8xA
D2afq9kmeuwj08itOHi9XyILzbY5Lkn+4BJ9d8hMeSjG+nog+X1knmIMVe/TsY25QmLBFv+AaCc6
3nAI0cHlWFe31e/4KcVodt7Av8nr17MZIJZlm87xEDvo47Gfh1Bz0eJgefuoeFR5o85rQostARNi
kEeLs/JljzfvPCnK2Syj++cXyQEKBFIwBqlruoiesCvziFddTWdxDLt7h3CCLbN9dL4MW+vGpHGJ
Kz7Wi2/O2fCbj/kz78+8orNOY53uoQ/l78wnHJVexj/dAVWceD+mmz0l3JcvsWd6HUPavrEsTuty
AD9RApo8HVR1L8O5Y++owe7qzBzBfEePKtY5s6H+AOfULCeKB67lp5xZKPOI6EP4toBV2OguPJTu
xsFBhI6VOf52zNlkc8AC6Ka4O4j4cTGSB+EgFBhOuPhdCom4go6t3HgWr5NcRKjtmu9QIWx9kezS
jd04Or7OAZVGfzpvIZaA1dvYLUwQzxDsY+uRMmPy6mj/3bwup43pGBi1ydqDJwJU3S5pNJy6Y6O6
eiDcHSttuFtI1oQNS1GE3wfI7TpPFaNHo5UNVzvfiITYCEPZKVYBycbvcwHdHoOmJOn7JI8MHopA
do/MxaH4LQy0bFiGE8rnMdBDPUSJOMzc2LNC4YwNOgv3SziE5EH847NUUN5xRpAr89LvG1PiqlgY
aO6g4qM7QkSRG58mewYn79gS9QXbFMKlEMRYF5EtlmI8Yq8PRqYY3OG0XFiDt/++/55GjYeIeBpg
rkIaEQhscdUb7G/4+oizsfNEbuXukxVBGu8TKeGRNFhCgVN87FQS0YF8mn0h7P0wdpazFQ0h1IYc
h5GnkDazUV3nOtiAISlQFxPtCGEajZ9VzLB1OWwVJIhMKRLi37/qZGduzYyiTc1HGOwqmbncPGY0
4Eg9mC/Lg3rDprHWlStdK4gLSaoxGNUpQuCvy7vZhbuwImSDEMfo/J5x1PAwMh9OxnNIL3IgMfXB
wrosN8SEsSUmmxLBq2jiJMTYIvhSnJmLgnMBjBYD86p91jm+4sMGeWOG3d3c9iMNk5i1htdMXvNu
4TjCC8U3GbhcctYGlUbmmzyobfjU8gEkwK8OsC2M3YNKEqVhJ+Gz4aD2LLdxAXNOySSPPhPriifl
u21DYuj74ZawWMfNc5zWzZEOMySy1JxUB0Uam9Y5vkJ/GTQ2iYDVpMffgSffpe3Zk/wxZRqBO8et
x1DmSwq2mKGBlOziMf3S3I6p7k4aAy2ZBqwnf289C0huBvlzDMRu76qgA6ikLtyrgO79vOvX+q56
2L6u4QEUqDj3MuBKH2I5OOpxgGx9YN0QRZzPeCUeMvBBcU1OJQVXvhTy66n2q1NxSk5NUMIOxuvu
CAhfh+vwlUSxvcG8qcNSCQiCE/Sl9HGpQsbiU0MFz6bos8Hg3lwCVL1s5Ag8uvxsUhig7tanbAME
BbgF5+S4FJldOT2o6IBdAv4JlJTHPx+BiC+Ck+AzWE7rHbil9Vggf7tON6ianNw33dFDhjqATthd
w5ZiJ95e9hS8kjhCjM26taES7F4HZC8cMWrP2i1+pq9r5AfxyXjp9Jet9/QLQMxLidrYVWDiSmiB
rjh4AQhRQJ7gWp7+PGNMovEcR80L88tGQR/0DnGSAJ79+0VABsjOXtRIBsEpf6hfzGfECAKmh+fm
T2h8R/qH7Kt168/6fRUkXunTYJahgQbXgJM8CJ7g9WEVcEUCMw8cKu225iWB4CEx7VcgxYSHY/wl
mqxsaF9hOf08hgVISgt4AB7Pwb4Hm36kDqmxx80rLtklafBrqMMLFr/1gHkhHTRqF9YIhUXWHxpi
Bbzsd/kpFl2NfcIPzTNPBvMdyyscTh8wrAcvKo7JHDbR4YdZ39fN4g2J135UIf/5A3jKBhSGSxwO
rmknzwp0s1EGJ0SQ+ggyuPkHhGPczyuLGH9e3MVfvY+ExDAKvW3aKM0ZjNGABRUJXltndw1uy94d
+Q05YmAosWxb/Y4aCTjzEYSHK7Ow8blwL0XXCmRfkgIe3WAdG78NmNWxcxBsWVDnfpY/V1EW9V4K
sbe/ftv83ov5uAPdxvT74X51fAISZ7bMsTX5JEZhW4RXQ+FB9nUfbTGGQdcGEWs7+VI+lrctCVS/
4XI7YB0gCLNGe53ThjiiVxjH3QSzjtqdV7nEdPks0T90gVpsA3cOC8fedT6OjsJFy+Cd49C0fHr7
na6WCln/ANvH5t5Pu/PyLQ8OPHtM1+GCjJDcjnzIxhXdOuJ7ARul2/OJqim758o+BoVBsWlF4Dsh
GYZBAp3jCMg8JnHv8M7ciwb2n+5YkPSB6oQzFIZgaomWLx+pcO7UAiTF92DScUOD2kON0UcenIHQ
e4CRP+CgBYjOuA9Nv3tuMP4Hi+4a9AyfqH5wPJPr11nvNL6AGlon9tFzFzFfXEokKN7tPlSnGGWT
uzf35sAMqRmxuUiDI/4Ch/hhhr1jlnEBMMrAgsuc2c23AcQo+BTrezlkvah7uqhDulCoHkDKTyPx
lN3y6MDYJAsyX7bxQFQXzmqAGHobX3G1uWEOd1EAVfwafxMd/w9u7PH4D/DbFKDq2ZpWugJSQZrw
ZNUElrjXvS/gFO/QV+EOqRUHB4AFMEBWC34FTifnmxYaLKDqWFx1sPEAVHY3Ccv7A2+tUARzLwSU
9XArSMSSQKb2fhe/xNf42l+suz6i2jZaAokIhwViHRxiTIDq5aQRMxrelc+bl4RjFIP3FkfHYpNc
PgI1YXUarqU/n/uw5r8kRI9L4zqe9eiwiJNvPqF4y7WV+vP79f1q39MH71XB8AI55t1wzZ+Gr8c1
ID0f9xs1sm7haaFkN1wBw4NxXu3PM4e74j44TJVla/wTDzvPbQfpE9ZBC8k77/yZDDkmmNorJ3dT
0kXgzONeoS3qLGANJdc86d/g6MOupC5lwIfdREGWT+SiCY8rZcexhIOUyWocIifO5pd8RO4OB2j1
j0sJLW1/cTETPOfAaPHD6h/oRiPQAGq25Xe7e2CDI3wne60/YMiOieAuDYRA9+m++f51UsCn7HSY
KVYEQXYPkSavifZTrTwMOsfdRsAbtMUr7QUkjSVfnZy6HAJEZOyf+OqYATK53vxOeNg5aIq3esop
w9XXuLXnkIs52LCXisfhwM/K/BysZAYr+Kf3DxxpuTUI8cDYeAt8B2rxHW28s+7bq/g+f6jaMBOB
evl14XgfRgTByMRxKkBY62S0rrAFUaRjTy783ONqnSke9l9IRDtThCYcZhrlkodVd9JTfxiQ8HBt
ca45s/QW4wJiYLzl7oCIE/jngHiK14m+mtrtqfSQLXIOYLgycVPE1YotabEaB6RDDfCI5ADqWuVy
OCUopmJSD8uFHbvQf3hL7inlwiYdIYcKM0NWFzz769NK2u4/nNZXHcBV0WpFmZrGNf4q3dEn19iE
IQ689yI+7k864qPXGRGyA8iamMYDWkp+fS/cLUSZxw/I3T5p982ZqNrD/pkyzjv4KG7UpIfc8Z55
MoEk6R1Nm96BHuL75FQ/zef2LAXKaf/WEN9MwDy7JxPl3Pws0gGG4wUHGhiDaxzNQGKcOL8Pt7sS
rKHf92fjZT8R33OHiEsTxvaGLZJdaOHExbx+4HLE9LvijU5N9pVHd2Ek38sfxlN14RYC0MrcZbE/
EeTsCE3oIeqND2biLp9nFJ+jzlfP3dm6KyPsO1ac8DmRN+jpb8PZiHC9vcPBzwPrT3qNf5W0+X+s
l/mo7fjPyZqg//q1ft2zfLzkz4SMIEm/qZKsyuRQ/qy2Ymv+mZFBGOU3g4ZPiZQLOSFZP5qZ/6q3
MpXfSJwaoqGZiGzo3xMmf9VbadZvpG8kk5LyI8FDkdb/utxKkyUDJkvxeB9VlOBffBVkavRxIyuU
0/+1Th2aphNE6XQ5jlNmEKQbEkUwL1uVNeg/HSLpcbRUit69i825at+ghHhFn3KMxSBBJTEMkdpY
qi9+vnENTcsHSzWka0cLLZLxpSKm46kfs0V4GSuE2K9KQctK5i5jbkwlOfpuzt9n5Wo+0z2XjQhl
V0UTCSaa54E1Z4r5QCdGtkc/LO8/hOR+TmExTPJXVC1BD0Imi/Kfg6zhB2Awr6IRr5pyEI2JqIJK
1iSs19WqleU9JSAZHjkN1XmwoOXU096qp+SoyOQ27//9MAzJYOXEYw+9Xjll645WXXgbqqTI6k89
QsqpLytVXthKpTeGPy3jqvcurE0taqHUio6nZFwb89OvxyH9zIKhQetFpZ4pa0dtAQ32rwnW43yk
0MtcrFNVmHEqnfRmRBZQH6fKEs8tHJTy80gzEqmIbhNkhEjSoo1yGWH7Na7F7Q32338ajsk+opqD
zj1FfM1Eu1paQhmcYpxaCpHqhwmGZ6DxXKVbSje1NdDimuxLkay2JVAvQcx7VmkhtqUia4qHZqCX
50+T+BO7w4+1YseG+J/iC03WdIlVorCQqiISs+qrksZSQclkjRVCK/pQIirbJF2fBPmYaBWl5LR/
H3KQZbkNsmNRXJV/0+h4nd/SNn0FZBkGdaCSdmRxDYUCp9fHa1SEnaphaY8oM6Hm7w8aGoasv2ji
YGl461Q9t/h7YqdSIG5M+d7EFGdbbUoGQKdVgSLBifq/b6K6aoRGtibPiXgIQkOZ8Swk9CF48ips
YI7REBC9XFfIOXs0frXNnkejKz5WuTIf39ESmuJjPKv8Lx0maMa+gdlflXKyEWl7l1RK7+mpMSld
fpVsttqc6mZL6KhEbPbK7YpJ2b18RrTKXqxqBgEO8fyp6ZaKiLY4xx9qGK9ifyvL+kpPxJ7TN1fU
L0tFmdsbe0E6gMgPm+EYG+1BMB6TaTfhtno1trShl6bS9s6XVZhXvHSmYVoQt/7WiSKtFItWvUxj
Xr8IDSLpriaMlE4luVYHUrNUX/us27K3QNOr/anQsy1C96splop5FV+Lw60iss7rzHSZcIgC14am
f4E0TS1ptqc8zN5XiuGnUs8+wa2zXuNdr0i36CJblK6J3AzKDrZcfx54D6dZjYwoS50TMSyaFFm9
qhL9aZKtt/iVpJ+5NlhmQxLRlztW+qhNfm0B5W0f8lnQyZUvegtTpVEtVfYySROykVo5bMbjuK7t
+mWkhaH4iLCbmdL8grTCBw0JdxB/pQjbmzw6fx+VbHKhG5p43GHK6+tBbetWUPQq8wd6RA3cvaGc
ODyC3JnZnRyXpn6apkEQJkfYVHqj0F435sd9mWJd84yq2XOSDSqk1k+/ttPyKzvNSCjUwULLGqtt
Wa/NUK2n+2yoInBdqHsaSJRYlbndFTrbjzIwY9ZoU5C3dF/s2aAx4WMtygv9NltSwTI1tRoP5WLL
qc0LsbjxulULqcjUxkubLYt62qBs6Q9d3zVfQ5o/c/ELlKxHn243mKtQvVHZ9XN+meWnBY56Enrr
oFzROU0/38MbpDwAFBHZVJO3p8VlEpuzMNZx7xXm0iOfFscKAmWTsTf1G9TNr28ZhaI2JpPWOVlj
Ro3XxlTQcqvqsyX2Y2rKmSSjKuetiRRtKDCE1SDVdMTs1Ikff4PXQ6ntqRu70vDVrLdqwZH7fmRb
/HqNX59kamuw8hgVUBJT8934/ABNWk3JtgmSDb+iWY8cjzx27UlAbK50xjTRb2sKQLDVJBXMoDOn
Onnr8j1y+z9aN8QELayJJsuSrACSXkE4bYkXowHi+pLQ0fO1mjsUWdW2aV9UGfqMa6rkw3jfZzIP
G8U6vkuTokWcvKYjKBoraVouyVBllDKDrTZENsV1/7APJUy9v56pw8z+OFATsK1KKrhcodFBgvbn
JxBHh9/QDPE2+kkr6KYvDYVMV3eXDsO1rsbyqYZnYX3L9v/tBKK5IpvgR+q/MO4H3P8ROY6lsgrG
Qgfa1KBAe5vFPdNf4rwQtDs1HZbdZwKa5Gk2J+K7Rl/HUGX1Gl3wo1xxWN/YLN/Vyn6eAxCbjtHX
sJ/wBbwaTiznS7Eo5eDvNIjemc00oy4sZXkV7dUqga/XdH7Q270nqJ12SApb+fRQ5f1ABAHxyg9L
BYvvV4gd9Ks8iCVRE72UCkfWCwVC7qVVEAfEThJPSLJR+Hfwl3uUEjbRhGFJwznSXstISFunLlYz
9H4RIyD3UCxrbsTOmK1KgCzoSORn0/f1bm73rPm2zHBP0RZlal9/vY3+4To3Of3seCrkTMDMYaR+
OHHqqIpCxzn3s1XOTmuhSA/ToshUWtAvllQwJCyGhLCPpLWXMhsp5MRGJr1rrfG6BhWwQ/1W9rSR
vMXSLb0+ikyQJuI8MjpNxVwdQOSHkaWWOuU0MRC3kLV5OrXDspB/KDuaUCQjbStXoCtU4e5O68kp
oODu3FHTssQvj/78Z1WlsyBxaNJtn8qmLLS7lZ6i4o6dXQ1vFN1/H8urnYjBUmn6Uc2jmeLVWKd+
KzdjNCe/pbPyZUQGMvW2sp+JWklDW5wqSSJXgkMsoa0JRnIUfZOSUG6nTnpvbEo1ulV8yDOl1bL4
26ClvrFISDMmMdXnKtcsPBFrLgzRGO/GR9Qds/W0Vu38uBhiZ9GzYdL3kmizfspg/lKJHrWrkF/p
206G3u7XpHuiiJhKNb1V+QSjbniVlCv7+PHXG+pvl5rOLoKqDJ364z+v+VATXKQe+pzBX6V9yx5o
5Flyuxx7eg8VFq+Lsl3LLoYoVC//iw+mKYyGB93EoSOA8eN2Gc0mQfFZmfyxruiZtLSB9itLT1Jf
hFJiOqmZGMORNUjj+Ebr1St/+jjJtJ6zVektA5/ox0b+YaMatTzG8o5VrNJdW5+qXDPeW2tffd2r
erQ+GJuRkA1Y24IyC65ikkNxXxZv+Az/MO94RMQTdQVUSazm50E0SpmoUEeOfpmJ3eB39PYA0DQJ
mbhWk5LlobV0gvpKQabvX0+8BSLTjptI/HtpvtStLZ3V7UjrpjSRo5phVfs2cKadbFh0kn+jKQ2N
15pW/9Z99Deoqh8xJArk6X6AsO61L9IUxVSvmzX4hjZVopvow3qEWCTr1LdTFViigPzqLsty4yeS
EZcBCF+vyY4X8XBuRJHJ+fdzYWhsPlmFx096vQr50LRVjegpdqCptUthWmR3zMq6dHD5tF/nftVP
u7lSVvnrz32Nm3DKcIFEUAto0sAE/bz6e1uLbY/L4KNxB3PZttbQ2bXy8Ly0HT5NQccekveJ3Oxw
helC7v36419Hvg6nUJQUcAEHAHj+uvcw26Wsl/d2QHd2LC34jqDp8ebCyAxXxRV1JLEQLag95Faj
StnUhLtmHYpzs4z7clKwQ3fz2EJJHxddDwffNsy6/+sh/v18HNMDoeHhUPN/xwz+cEin3pxaIaa3
p8iyjfqoQje333ca4CLLiqXhd3jUlcw1zbl/Y2n+aW6IBko0r2AfCJK+OpkqjAGTBb8cmYWle4YJ
HnqdnMMUO7pUIfVUw5zwvrBGZbCNvNTPk6XXF11K5Aex0vcpoWi20dKL1hTpR3maY/ONy+tvrgCL
d0A6RgbeJQT26vKCFWjf1SXu/DHbi8+zkuY9ii51QUWIXIk6YoJy/iFj4R+VTcqjMjHr2VFgfnyL
DfjvhhRDApOIpCsSw3l9i8pjQfdKW/V+YumpwF6uzKy3SxpBolpuJOqJF4jHqELPh6U9JbRuerkq
Jsrjr7eK9XrJoFKDIYvJkAjBcJpf9/DGcr8qBFryYGu7Nbfu1mLY8YMsWPf4vxwA1AjOKljLvP6R
KbNqUJjPWnUN3bV5fad3iz5+WL7HjHJlIOaUqvOCs4TExhEkg1u5WSl3QvNOzEOxHZN1CkRNnIQ2
lAsm9t1ar03+TTFaoXxOxGbXPuQdhwWlGGXWnwY10XOTAYjdZjoS3Thy/FTtcxyPjtgm9f5O2fiE
BlqBUsVtHfbcikmT5k0vEvgoRt7WKdQ+RzcgM6yNpyxVI8KxJqIZWVqBOOU067rb1qObSBtncXx0
rO0Zv5l1Fw8UHhvW4WhLgJ7J8jKrPNzqtKpxHtvUPGJia64mBAuVOBmGLEAfrMWRJoJf6+tjNRv6
stIWLc7bH9DqbuN7qUk2iUJuqKx4McwK/O6tIqx5ShDPgoDGcwKxaoVIbFmrlBemcsfXqLpaOZAf
zOUDQkRFzMy502wdf2sLHWbNXsvS4zGwF0SPZlVZwx4V6rgbiW8w2Wt5J1S6vigPggWFkxjk3bjh
Cre6Gsc5jBmq1mrH+mTArvMiyEQf7kWJrtjm9tdos46NJMHOsBo4yPk6aRpyyoBiWXD2Sc8gU9jw
gwyI+lIJxeS81gYiF3HfSHxltlG5NGdxhRLzo5ZZ8yDQhymDG/1kyqVkOknNpLDxUqKiTP2q5CJz
LgpqzsSm8rpPwPEepi5nTsecPoA9ofm+LvQWOrEkz1mn9q+4SLOkLHqBRiFTEtfdEdz467eGznAm
yMg2ygYiXe6s5p2cyKX2aMK3tkP1VPfjzdLj5JtOamB4Kc19aT9mcy2ul1Zaq+lgOuwmyng6aU9V
6vUWK2Utp0I4PnRND/JZR49rg/IfrRMepC07wgtrtx2r1U8FUS6prEXtRZcJvPptts1U3cD3N73T
5TJnyOWfI09V4rcfjSauD93svMAePLTyIsC5MwrQONBwMe0wGbsSDDGcipHme7awOiZ4dbZpJv/F
3ZntRo5s6/lV9gOYDc7DjQHnPCkzNVfphlBVSZyDZHCm4Xf3FyV17+o+3gdu2AbO8U03CsqBScaw
Yq1/fX/tngN4OYG1N4dJpTOyIbLM4KDbImjzG7MEZ7UIaYJr0M0VeV4eIbm4JRbQ9P41195Jezys
k0RvfSR2QT+Pp7rXWh/X55K1grZV4Cv9NpKwOxApG2RiHBBmnCaByBWyfDKk0SNKa2Ex0i+ON9QI
NBFHcetlhirKJafMJXaksaT5fF6mVT8U3YFIht+48eqkZGrRLej0d3peReS/hFODqK38VnCvhzln
HJi0nfMyu2bwcIyyoatWV99IZoZgbjK1qo1hJ1FF97TbZi5dOl5QJndzFar0WiJc+gnTMGoZbJ6T
QTbdOiH0QORo/Si4nY0WAIH5mGXYwKg32US2zFtzDnDvup+tAcdiPENElb12RRpznU6cTMwVlhj1
0BM7lGpZKyVjFWCglX6B3ifrHex5u3/pWfosuYqHMg92qQ1P/A4MSMF5PiMbOCzyyvfNN33sU4dx
FEVqXoxOxdoZUUholbitBYm6rIpeZQKHyNf8ZZdywL8N6lQmT5UJcnJr1GR0wAfHHP8nEKnllN6z
AvbBHRSlmb94mTWnqeqNNctTWBOg1JCYfj4nmEiUYxa8WmdpL8aeZOjHD07izAuA8yXGENx0U1tT
/8vtqvvutWPUPcssSjwDuMtAYbDJJ4GI0a/LahZrY6ggV9kRY+hHKY1auzGkFJmAP9n58rZtgjzd
udXoxvoi1rpyxNd31o5Z20X0q/h5ahW7PqJsdpbkRKhlhWHWpmuZw1/VFk6VhNGTHUmTCw5TsP6o
q35OCSt0eFCfNQ3un2IlGsKMxsdk9pSh3xzT8ooaisZbHvbQdsCZ6qBu+UdYRqrm00We2ir93gf9
1nqJhHkVkEieVqPoamcfZY0z0QwXakVw19Z2w1spvYw8U1JoKuk4DLBAEek6bQnfJxTkc5Dxy7lF
v+Z6dXmyuj5JTgxYUe/lKA3USAbuFRyeh9L3D16g+Uxoe0ip+i5jN1FrXNW0JtucxV6kaSsR2E1O
iuNjYyPx6oz9Nq6sJkLO5kgjvub1GA7f5rlR+/VnHtk2QrVcf+7lWZ6GJN+FNqh5FE+Txecz91WF
6HP7pfFbBQqfm4QZOhFTUxq2SiV/JKVxGlL7VS+smrd5rasW8aKDCh7CUTXUXpzWidpUBchOfocI
o4THlbdhqm6V7amp/7nrlZaZYFhHfTdMzN9rda4Wq3XTc0cJKHgSg+kB0WqqGdjVRwY3F8PPT25N
NaOCclTjIQKUxGMUvq9xL9NcJ4hpiyHioxyR85yW0oX48+64cdxEd5Mezrl8TLWw1tzloGdlvYmN
MqM5UtrNwKysfS1itbU/cvbUx0d+sIRdKKZVwxz0rUMa8u/y2Lbgro3NqNklb/DI57GH6K1DRnoJ
60jFFMbH1pd5hRo3xDVq6iXCdiE89yYsEFagj2/wMl3YtAxMnAj0dZHkagN1IlzN9W1gjVVE1cwt
1fZU1I5bt49AHCB4PknZqcUK9wJNT19iM1R3vZ490Phwl8Y8LAuC5HkapHEGIesD/HL6Vg1zqzTU
ttyIkUPXpoTLxUumPjN46HoWqF9BtSHnRlYMaTrn9N6ajatZ54VMX2dRW9K4RAJwVHksk97Rcabq
B41PF4u51Yn9EgVa/3mnROyp74/zkHJoorlNnT99hgVGguHgt6qZ/O5x0iyLyWiHcauySDnluqVd
tGoZTmJAmlx0ZauY0FIKiXbpxjbd22dYY2z7SVe23GTcvTIex2fskZgKEr+sDVv9yCIOiIjvB1rB
+zvp1xEPs4d/Gy4YK+oDQ1l0/BwHC1ImEWoCbSS0WgRNY7pU1FkwStueFqYVqFHh6EJVFmA2qUv7
/AivINgt97JqSy7NsZqWV05xUzBFtDou+RijTGzPX5VWWsv+pvwYz6IBKct4DnQ1iz4FIVVcuFyW
VVjEAVbS//w61BB8ZMa5hFymU5cifZdNjE/xigg/mj01QtTPTHPZNvNqwF/bPOZ51GC+Dd4r0wHs
WABFz8T9JXakUATElwD0Zv3mBXzfEic83W63gddU4otd5Tp1/ToFhgWdBzZ71e+Mscr5xQVAPsT6
NpHnKiUPmz2nsV5LYzEWkNrMVVyTgwBl2zRBdy0zoGDPeB1bhVh1Mp5pr4crYxKG9TVPxrqJAWVj
8ZEFTonWey4nre/WDGg/zh/HaDL5XzHLoqaZAu1MN668LBy9AMZwX4xrgJ0D/5gQjEw1qGIG1JXP
dSjrxi2kox9JG/etXNaxiYXFgnuTecap7f0yre58RDl6vgn0vEcKaAfZ6HdbmKKhwWKXwA0yDE6T
KMiDRn2/Hrn+mK5rrVT/snOjgj+RTVmhrQvT7IpL1fSJ7u/GuvWb+eB7U4t+lUAuthD5NjJL0PLa
ANwRm5LvmdgjRVqmu7Epda4N2wKUCfQMQ0AlNVtYsdDkjRyFWvgGhrda8dKSDTz8iJo/l+wqMQNk
McQ2UNzX8KDVGk+uNcBUtfXTKX1tmsqJIWmHTR0Z65bjUHGfFlOlAzjCzBeJu9M4wXNqZj5PFvac
57aLLgBnM920Rj6gn4dgmxdLQ6ucSl/6XjK0/rM/G4wbNwllY1L1MhLnxnQ6Fa4WpVTHNutjk0tH
9pl8aabTxE+wPl4i9MhGm94UOGDnK+ok6lDGAaRhyfg4mzpSqM+yGx3VgxQOszcVozWPVzjZdrNh
0AZs6QwUgsn55/EkDdKf+0LOe44dwCP1fRMlYzwLLHXSNe1I7d6Q8vouWQWTGZbjhqxMmCbnz+UC
EYZgR+iqSq36BH4hgPJlSYkhpkGlaMw2ueOcGPbGws3sVGCHYiTqvCK9Xi3tUwOVeVqnfqE2YM+P
mKmsVx4rezw4gIdewsl18xbuRfYzJg0LdVs+i5k6rb3EJJGvFjx/wHJhXDe9zi8Mqg5GECDISolF
0gJPyX6TdXYqs50Lo3NCAomqDARNp4v61mqt2uRZd9w2Vg1GDQjQDBCyY1QjZaTPbVy46cgaOTng
S7gvH8cYrWkio164rtuIlWz8nk54W2tZ2XRMM7iwOQ5m3mWViLh25seynBC3ckD6CJzbKKCcDSda
CXJEoKv1rPhY8to4D4hnPjfXsNISvjjzNS1PgP4XVJsXZejPjOHqI/JJ2lCtedakq1DB9AFtcY76
CNejsFDHwZJUqjpQTCZHxCIGpN4ujXFUO52PdzUbhN8YKtDSa3OWJd5nWhAfhwqUsfkyacE4zFuH
GzwOK0aIH9zrdt2W0UrAdIjeuqhpw/ugn+psNyexFtK4k2q9BdOU8YMbL7xSe1pGpCgMuaOOlflv
pAn0h7oM6/ElHmgzHVdxxGPc2kWfVHuzjwCLVGFWDJgSz9a8jarWmh8IreZa2zZl4IzJYaIEXSut
cTlnT0DJNf2rGRaGWJt9bCYawptgiOi0MLpGVgsA7F15lxT1DJsgya3Eh7+ZaAkb2azA4G052q9G
mI/mXhMtzgppaxqk+ubS24KTDWpxaPO5d6Hu91p/X5AuDy99lKh52Ygo5aaPGKtE7+Hc4wy9ckHt
ZCuberLLmSVHIbybSlasdtUUlS6sFdukHSY36mgWbnVjbIVAP8CdI3jE5KUBNZXoRn5yYowTvn2e
uD6jbMIAFfV8JAk+ziuaFaoN1+5iTpVRUBHAexaHd7HySlDj5jKuhMegbD4O6hG/t1x9jP/xI4YC
IKlm1TjNSDGgq2YMD1iupIY+zhdZOKtQ8zPO/ZwSntOrsLrWCxWFa1Zb619JG1Tf6n7CBgQGnHru
8Ij8aqAZwesKuiVNCvU9i7bpM8JWcdt/hiMqtE5wduDKmmyW6aklRZZeStOPu2pRaHpZHLx+djN3
NUWjWjLQu6hzkMYBga8P7Gpk8mdlEarDTKhzlKzqzKgJQTsjyBBHhjxh5Ncg3pkzMNCN6J11KWfp
mqvJoCWuhu2ZLDmVDfQ5gDSD74rUUeoDLmeUcfehPRXDmQdYDecIS4XZXSS6NeukT2AN62vUl2Pz
Bnm5a96IJTqQeH5dp09JGugMw0ZObQrMWDMG2gk8Cu8Z+4Ur7W7Zzbo6T2FVq0QJM4jh6aUaCpX+
GkVZuW8p9d0k3YZN0fM6e9LV49KjUa3fZdXrBqP8Z/LIo9BW4v8oUDgC4tAqdTtEPeospJKIgdgI
Thz/6BtfuufWCtVOMBqYqpJF/FjDmHE+6Ym46S0inMSoQeFCZg+hOxiOBPFzxSWo5oG5H/tQp1v4
rS/zj3Be6pY6bYSTp5avwJiJRR3NZFKsKqaEPa9+36RV0onbXmZqDGSGQxrEHczOldvJ0ZEukjT1
K/OEL70afEmtlzxvKHA9D9psLJXQqN2qwW0nJO1e0pfhWT2wL9cZQwbm+CkeJAmMJWyjFRODp5yN
HMiV2QVZRevSRw6g0AUZEzhdHKK1emT+hALGjbsMjHZq937b9/rzXIH03yC0BFbsJZXJbfNxEhge
Itvo+ofPPRVM28/k6YDQc1qHXlhN30I7qg0E+Sgt1E2LJqDWmwHNGD+bkFvdpjDG4KYls8wsLxe8
taFXq7LUrikNc6IhL8UsDSWbp5kFN0NPJOxe4M9j3on1GFihhtdT1Yl5OH6mAaiUqEiDBETG4iA/
c3nkYYkc2tZTi8jnYTHqw4YjRdG5mPvhwjH4o7NKcDVjAGOy7k5br7Z6nzB5mkKWE9k4g8oORQ0Z
sV0CX5/nYrQg7doFqVE/MoFfp+p/wi+5JpJ5tWMLxlBc8Oig3Km8Q6S5KsAvEsFzT0pL/UOLhcMR
IIHYU/zsv/uZqQE151kn7ntZnfOWfN/bnOSRTuyF+9rZjs2hT5dQhMDZP/+sKPzf7inYvpXKW6z5
qz3af1ouvdJDwGj9pfyijNr+ZKO2gpFXgn99eM3eQNMXyA0+/NmUCdsf7/9kQ1nGb0r7i/YPMTIx
DZWqj04ESsu/KfArGU3f4hEp3dZnI4Ll/QYG0XOgp/1hq/bZiKD+ZCnJhm4gKiQN5f6dToS/SGk8
VPWO7Zs2ShpksUq68ucSo6kHpASdvLyNivfUfhx1hBdZs6IuuBxzsS5lhCsNPYE5qhDoCuj8Fr/c
ueuH3uRXnfZfdMP/9gpUvfyXImeMJZIVSK6grkIsiIGfCzrQgScON9PeATbqw/ruXgqXjLhroB//
8ffH+b/0TfjTKP7/rMOG8fPLo/o3g3z7Or/+456jZfXr6P75po+RbSnoGVpSavi+CdDYREPyMbL5
Cw0b1CN9BAU4/ymV6O8j28CYwQ78wEM+Cg9Y1bR/H9nGbyZSeJhohqW7eBlaf2dkW/yYX8SGlEL5
fiSihlI04LSg7Ad/HVeiaV12oKhbNjjjQdnUPHHuaa4OAAfSFzAetNASbEIVlAcT4g0ObQcCULmT
aPLGlRHXVrREoWjdNKTnjkrbPm2MAZogap65WXScJC6NNZUbYKmRXOdTrFGxw89l1daeHl3LwU/3
Tq1zrCKBN6XbOcNlDKynThupSU19gaIJ8MeEq8iHcOBvrd3/e2P6Ur0JHvLbW3vzWv11DVff94cv
5n8Mi0vEGv/eoH3GlfIfC8qEv47Zn+/5HLOYUtLhRWhJ2RV/EJ81948x6/tKUshJDAkYopR/jlkT
J0vOiCyRFPlpP+JP/xyz9CWhXWIaUAejRezvjFnmxl8GrUP3hHLENGxUqzb9Cn8etG7WW1Wc+P2S
sP3Qh/YTkUV3rZLRXmExGO2ItRGKo25cOGU+H33SHiZKxo0odBZs18Yo1e+jbuHDoOx0aW/xaWPI
Uwm6lq497kbOGaDqRxPQvj2CByUj0usdTDXWVzwmagpk7ZiQc6yB6mUZnfAIYpf4VnkLlNlHNIMw
gcy6hNITt9p5mL0njXPWWusTbdP2+GyGU2lczNYQz5k2GVeqwHAAZldeuyHRmWFDcSKKzXBZFFNP
IqyX8XNv1t5RkiAkau/h4UzppU+NxTD5K3c07/DwxkgInVjvDrTdWvKLW/Ayqp4T57L4YqTp2o0B
MWEjYubF1pmavR3v6XcxzBtHG69OKV5Dt34Rc/2NotShNLs1dcPjEFan0hs3yVBdvci9GpG4FtQi
F8zw3RAaD+MUrTS32rrhevCuwk/vlfGD8CQ8G+GdsTRaR4mxqCdj3cjomOXjdfC/pEiILNJ6UtJt
OwYnJF4nankrfP8qSuzaS9263aIxC6pikbKRkAs8Dl7asb5z2uLZ9ecTZThoreFXTvnPQ0M/qdFu
p7LBMMZcRx09spW4nSIQN26I21sUAXstvzZoIkaLsaFxRu9LqsAazTf6Vys/RfUbJ9xVCSI5q8s7
s4SPXBXR0SuDzVi0YNki80jbEFeS+DexUbzXqPYWOZ5QGiwQ1Mi0E1zMmm/0aeD2pnQXsbzNuI44
PQZq6SVIYAkbly5y1rUMX4tM/BAejKr2VjPTC1as62k+0vSAQdTOMa+dwJFdIj/4CsTVj8en2Jid
RUvhtJ+0ezSHr1Vp4pNwsam4L2dbboMALZymK9+s9ouWaxupzRtKK49O+FBaWzw77qQR4js3bjsz
3WqUgOLkmmjRXgvgYdHbGAzm2WqdM4nesylALpRPc/Mcim5vS/kye+GqKpwdLtPrMnJvpn4+eIX9
ksjoGofZdtTzy6QZJDVLvqmmy69usZaz8r2WvTS9cQjJhlOLXHqUKsZpAtiNaVmP6N80bwLbj87+
aByKKn5xzFdG0BGT0I3R618z82vq3xkxzwnCSEjSl8rve6Llt3o23IveWpHN3EZZvdBHikvii9Bq
zheuc7TBraNiPCH8OdDR9khqbNW0FYfBmwY+vp91G2ncBV3/bOD1ZQ83vnXTOUf2TlAZHv2a03jq
4uwo3SdfSw96lG+sDBjnFLE3WVirtGuSfi9BnsNUEeHtlA/3npp6sR88GP2u7u7s+q2Y7JWVbmRh
rISTbsYWjGRJ4drf4+K28fXmZJXpxq2Cm9LFryZjhxVYbIyLMolxnBRU0uGV5NnCtYqLo8kvuUfW
yAwfPaGtqSCetAwQBEX5275yjpp720c1t8HclgFQvyFak6ejYrWeRA+7ulk78QtdMVeqLc0qavLt
oMxm6/5MMP2MOP+74aewQpJhPePqQ5vceqxvqE0k/OZo2zYV+dlqB7UwzjZ2rz01rb3ocC+jI2z0
qXAEj0REV2LWZa51uH42iVjKpKXV0shREH+b/Gk7uqAnAm8zy63qHZM6HLesJxeJklXK8D0mWxjo
M9r5MjsGaQaPPAXTGIXHSogfFQ2frONQx/3O2emmfZAzdLd4uHdzf1jlvtGvdVQQy6zKg2cf01MW
/OolCMlF23Fa3cg2BxXh6Ufsly+0IOIqGWFVPGjpkUKKf+lCZivg6nhrJ5gCdJDBSblRRMIiqOnS
Y1jEt46bOAu0PgwOb1fwVmxmPOgphvk1E/N96+SvXdmfmzyPj3UstXXbCn1Hk1ePZzdWju5kF2fU
D+mdQ3r8OkyWcTb1L2G6dpowX1kerfSpvoySR5pkQCI0Uc7YrQ0MbrxNE9wMQfKa5xImWVXMB9NQ
BbFmF3rTbVs0MMmn8lErMGjIYehlRXsUW41Wg0sqsj1GM3g1RhQdGxk6KzME5ZXrwS4Y9U1Q1uCt
ouSZNZ+y9XRvhrg2u5hf0chkpv6XOu4fSxsH1Fh6j7T+hauBh5V5pNFo1j4V4poUQOUpW9tLyzH6
ZVOMh94sfwx9/33urIdY9keRDvUyjLKdL/QLna6YHBr6l8rFWbSSHtw9LVm0CbMDcyG4WBlptgjk
fpmb85KkX7TKgx4jSsEEGTr5LJFSLSm3YQFkQMDT02fdHdu9ZqXR3jfGm3R+9cz4yzDxKnMxynRb
FLCBimxeiVT7oWfmuuixCdZAv4p6WGWRNW2mdqaR2sHRoAK+FdTRws1x4OznL3pnvWtTLRezEdAH
k2YJG2IULqjHd8S99okm0FOWhw/GHL5kQ3hLw+q5F8GXwR5eh8C8IrbfWHb7Ix73tXkXlQMQjUCj
wNaXD0NtY5Go69rKcnr9gLbLX5ilnmyH0hWLuHKLk0aecJGSuF5p4wAEMsjvqQThrTvUybLPm7Ps
53prNw4MBnXHclTuSzPIw02ZG91NG/vM6al9ErVt4f+ThyfqAqRwUR6cELjcJC77d+9H1RcnzNng
7bp/o5LhbXysNXDRkO4qrxyf6mPSHggwfggXYwfctE90RlLbmilJpkbR70XoZKe4cbNz4U76NrGx
SvDRhGE11PoL/JtQLpP7p0666Azusu8RJM3oaygZ4l5iN9vBBeVmadZSx81q/Fon9ilyKmplQXi1
vAHbqkg/EF44rFP+g9YGF4y69qiGlpY+7CR5sHJscey2ddKy34IycBdNHHVr05nO/lDfk0mmGKaV
WGFn2m1Gpn5tVcWDngkKCenKj0O57Gua2CtL3NdjfJpFarCwtTnKZ1kdXKfzj6JNJZ4CmuWdKx+5
eot70tWXavWs8TzEVDGA52RM4pZaL3fNOlS6AxZj8vdDXH1pNS3aYDnX6Kl2N9Ow/Rh49JEuLHqG
cSceB4BPdgRiOueJD3ULk63IocbU1rOoPG+NtvD9vxQIKwzKK6BYLe9e69v9pEMd87XWWdRat0fD
wbDG42ysphtTmt+SpgAQb/6gvPxsV3BVErH9f5U5+M92yrJpX+Jo8u/wN0rgG/+47779SPCgSb63
v563Pt/9x4nLRyFtBLQ7/JIhcH5zIZ4bygeRh+3+AuGwrN8suvRMGqmQniuc+j9PW+ZvtMkYH2m0
v0XgMFWu40/pAWwJfJU+c/gvqmkObn9KD2BYqzkWfa7LOgwgJxU4RuRBKrGNwLjHzzep6Z9mz3gm
IL9Km/Qfk2oqvRuXT1uXbXN0CneHyxuyxeKiae6h7O0zxJGjP2RPCeuhHs+P/eiOC7IBh7wbtr1s
dkZGeVCY3yY9Okhbvytt/MBRRwq0Lc6PgqpL0XM0sox311cHi6YYtnnOFkfj/zePtPZb1fdohs3Z
NB5HEXRbx6nF2dFK59D7HiLK1EDwEhdU0/DfeWqz2llYZj6+6FNoosLFBFwzNP82Fu63rHmlEbS8
REgY1cL7vdITKpKpAx5LNsUhQuS7EY4XXyya13Yod/NFVZFMRMoVEdxZKQLYVrp345TdR7pTfvfi
khJr1EKdIut5btPOYUm2BMim2sOWOq5DPNKET1AjvGdsrpsFnos+bkzasKwaVvcJjQZLW3WVeC9b
6YjwoGhhCrmk7GOyhCtJSeurg+2BLHlR4w2HrGjwwCmqfVsTdRY5Gl6JrUeZgSOh5FCCpS+w1yvc
Pe2ROy874gxy9FNOHZZcyoL4rt2XPmJAXWw0ljTfmc9Jgqf9FMPqCeOnKep5QXmObSzbA4ltcV41
35zI2wizu/Lsv47VvB6qaGn4X2jV3swBrpE2hFYOLLW11DyC5mCpiWDpCnjk/Cibk0MauCcj1oCf
j91V1JP4WqWwKhZW7xFMGmFUfW+sGTWNE89rw66aPZWq7MlqTSykRHguqmyP96zcjEJ/Gem3fQxp
G2yiSd9hL5Je6uzG0sqDE6Zvdn9s4nTDbNt4qUatwcT5BhTGfZ9mHiP4Oznf/GqiGd81XXJIe4fm
RC6xqHttNXQc2qx+2mRGZjM0xQ8GAhpxbzRWXBaoJD2s8PLIL3nowe9DzLBsauc0SrPYW/ZET5Vu
z0uMM7yF30YXe55Jt2VIT+xg+BLS1frR0PS3sl//2VZcvJroYrFcFjdOX9QClInDv15///vd+n59
97Re/Y9/qJTXm2QxnmTyp0LE//Ij/1iU2S11C6ECgBSVvP0jDYb1hFp1da7GACdh0JX1e+oWKwvq
AdjE8a5Po7rf02AwlWxGGG33dFD+XLP/Bh7JVF//18X5r/fi19wtdrWWRFpo4AoeOgvpOLuIs/Q6
QWi8S9oEuujQx9sS6yAs4m9Tu38KO3fVRca+cWzOsVacLWRHZCWdc0cR2LOyVRc056xu8hcfy0Xg
KXZKj7xLNZV+gS0L9bMlCdMTKrlERiy9vpzsC+LHZJ0m83vuRF9tSnSbafaHk5aHqGjHaYn86W6o
oP8XWRzedu3E6b8v7T2GsFDa8FFdTINYDQGSuoUMko58QCnrO6rR7iIeDXB9XTJuJwqiwO8RFBki
3QDzWEvR3TSFb2+CnjxaGldXO7EQEviAjOdEPpS29RrL5CwKl2K1h2Bbl0ur9uMlLz6XBGozcr42
SG4JpU+gjG7iBOMBZ5rXRdZ0ZOB84j5k3Cs/reYlzVIs0V6A1XtnrkWj3xAkvuthSg4rIh4kYXgq
uvk0zTpJQ7uelgBd8ATQdepj+WsTuucoHhGdINjh7xrF/VGCC20HlrnGh27vdGvDw2pUVA48un5a
ogA4WlUEsV8E9ziJ7suAc6kZzdsCjcabbOr3wPebZeygRMuzaY/kDHkEZG3hv1bhuA8zsWBLA4ST
1ilbph2sh9C7iCR/7yY5L9KqQxUKK2VherK6uDP9lF2u23h156TnYp3guonaZm9OOog+qdlnJIjA
jPVUbm1u4aJrbGCnOmYFjeHdD8Y3fJDTZRc3iHCS+D6OaH1Q7sTVAoVevxp5xjAGgGMl8yMNdNsG
fze57Mgd1gimr1Nsl6dWDsN1djKAo8jaD7NovjZNHGyLihHn5d+VqnrTsn236HfXttN7B/YjDNnI
kxwbYzp5ZMC2Wj8+kufh2EavE4Dyivq/CVmecLoy813gFZcsbR5CY0brhaed3hHMv4su2ZCnWKZW
u60DfmDTQSkU8bqvEqp71b6MSFVMLxw3wA7VqxJZdENQ3wrcRcgYQR871pGSln/t2bmDdFw7ksp4
GC1HUBt05qxwIWZyBFcYWVtPXvV43A7tIQ2STXDOOh8LKBKg1pONKFCQZg59PVpomnHxKFIuKG+v
dQ9Wao8Q7PH/Yqz+H7DOQVnsX6/+/03QQSH/tNjz+o+l3YBTp2O4Feh09mMMqgA+HxUOkHjU11i9
bWUWhtkm3eafS7tNYO0osg9/8sjr/lKV40905FAqMX5W61QM/zeW9uCvYTf1bwUdoIJNkYPMFcH9
ryu7iXaztfGxBRNT6t8wJ/Ku9liO0K7mcjnjSUbKJi/3Yev5j72XY+7R1dpjWFen2tKjLTrDNVl/
atPlHq1qz8AZYA73Y/I0ShvbGqrd62iu/Q1FSPjCY/+90EntRnm/6rXpNqzyfutZmHKOXRAvZ7PM
9jkNq0u9wcqoj2z5Io0EW2z/azUw7VAoH3Efe9Td2NqIdoq3YS2Phl/A3B7FY0V/3nke0reQRuEa
7NWijDAizofiuZ76ft3Uk6f6n9qtZaJjMWBbrQEi+GTRRqDxmn7HpRQ3fUY+tBwkCWoWUUHSbCGr
ybxEsw8W3qBdTDQzOagggcs8uD2uzSWn3aE9ttLQNlOEDmb2Xfw+Bhmtq9L6UdpzuEItjQzKKbad
H/cPaV7dWVH1A4vkZ7sPTe504rxrpKT9MYkfwkzau8wbdkHJCsKRpKYBqYKf3PufHJ+/FZ/9n9TS
f61K/td/pT/5DzinA8QV/3pSb5Nv8jVvX+WvR2n1lo95rTkci9WEhhaFS6YBJe/3ia3+5FKZDDhG
kzbVPf2fM9tyf0NDoizj0JjouipQ/lG75E861CwdkbJqp7b/Vu2S3lA1d38BirjKvZhPVKg1Gqvd
n0fuX5Qc4RxxdqzKd5qb4v28rx6KO+NLW0KIJBzAdQyIM1SRA9PuZOy6GsDxsM123jE4Tm/Oqf/R
7qtrcxYPFFQu+Y/0B31mu/xhjtfe9+EJ8VT9+tMfAEuPGocJlMD7aGevg+O873/EJO0xR4B5D5P5
tj7Awrva78muvHFO5msQr7p8R7hlPsmH9tQcNDwzggvnKOjHMfYA2ZN5q7jH4W26tzbUx/C4yK/4
yt5KAIbdyn9AoklNYBlsxKW8xddwXPKX5nY+gRM+cdDe13faxfpuHmz4+8O2Pbnb7Oxs6m2IXxfm
OAdvg4HBe3otD1zl2Tp6u/CpuENLFnz337WS2GmFE2y06+Bss5jQMgwP/oAxOl/aLuQl2HBqfozG
S32oguu37iY50JxziM7xdToEl+mJW3jiN7wTwG3CPUYBB5oT1s5RXCgOLqpNfh8+mPtyywWCW36A
jL8u1tUJU4YTJOmlvonP/kOIfQHlryWmuMChhzcRbmS3jr84u/JgbIINaf5ddxPeSuqH2hGeIcx2
+37OV+NtjLITENkmoSSyrOjSZonSoaHvuvimzhfRt9w4Wix0R2ffYeUgNuORGKQaT9MA9dr/2t5P
oKhpkkbc9mU+FbvklnhjSzpEmco4QKtTfleLD4p/wEBr72HaVm6jo3kQD82Ldi5u/Cvf8BxsqALq
GIUQ1tFZt8mwlwLKfWdRwlykPyJO4s/ZscfLzn+fKJUs+ufgLlqMz9axvZcX310Y8XYGra3vAi7U
WWg7/ZxsjLW+qrCrwNrn1T9MB+xYV4G7Lo7GRbtnfLL5xOKSFDtv8z/ZO5PlurEsy/5KWs3hBlz0
UwCv52PfSRMYRUro+x7z+rL6sVqgy91JikWGMicZaRVm4dFIJN4DLm5zzt5rK05x5Oe9yAUjuDYO
aUaug8kT2aRe+YWzvVNd9OeUGMLWIeFSd5ZAamIYQkjuskfX2V9z0pCytQwU/wQEucu6mH0j4Bne
OCESoKiP55lLRktxGa9Jhlmb2/Rp3V4H1PBvRe4FAKvxTey/FjTDHAuqNDIYYNyS2wNz31Rfs+N8
yNftWUFXK3MSfsVTzDCS3XE3mo6mnBm0A5L8hNguglS6tWLcd2gL7PaHJExnsn+kPgUwlDDs/Laj
emyd80eIJu44km1QkfDgY0okEOqmv5iu9JuMvMGcfvOB/0/HCTjR6XCbx87D2nVD0K/i0hNczdDl
CU5hKKYnWeXlfUd+Mh5hp+kdGpypTDjDVn7E5eFGDF2ZtBuN7K2Haj/f5bIT2/tgVS2pW/Hefyyu
u/OROJt8ZfR8i321y1eJ+ZDuozP9uvoRCWM7mVf+6RKHRprSfkn9IedY/q7fVMgfvOasuwLRT5wE
2X1n/RGeJj6ko36rETgQERtEZS8ByUnde53TF4uBPmgkWRA6qNEdIBs83EGAG4itS47GfK2Vptdv
1Ot6zxvsGDcystGO0+AFwdRmS8gHrTfTiY/FOREYwjGI9GkaV+yraE0XxUyP6UN0Je2MjS3WtMBJ
T/whgfyWq9VdAandwZqWEIbBO70LMfA0q1Z94P7K902Ne+HO8BDQZt/L+k5aJZpHPt9EXyB2CBk0
VsLC5LvKv+GzjYwtvZQ04rh6oE7VfCG2zUFWcFm5lhdAjg8PqoLReSXTQKyRcnsGFT3lbsooGRVf
OXcrBB/Qo/Qf/Yhu8lq96mbMF+cjbO5+L1bJrcHf+aIdTHHMb6psl911d/CVaH46hBcMLgrEYSMf
ayTIX01jY9LEu00IeDMoZmLKuiPZh8ih0JHhRkSrJvXk3JvvO9vT501huMlush+419OVikN4O1zR
sb5lTHFqccfT9lKmYVc6ElEP+/Yi8a7MnaIT3zDTfCNtengKrZPAvggoe901d/IFRvd+LYtVJ63p
x206yd2qnQcp9Ny6bLZPNlHPDhSf1GnKo6Q9mEcZxmR3X511SeGAtvGHoxJc5msVYYQ7Erf21exu
Oo77UWVuhEHWRA+V45GEqg0b0Mwxd0usWutFl5BMVoYP1P2IMZ+BfM3vuU/d8CI06csOa14OyqxQ
5TElHYV9NL5RKwVCTwoEm9EQ+vngBJglKGxEkaMiF+9XCtFdnHUJxDwOmeYxvZG6Z/aedJtSef5i
E97RQug8Rvdyfq+c1e1XJdhRVe6Ck+aH2hJAUD7q9Y19pieHbg8iSJM35CtRcT3TCRoZ3Zt+tRoe
s2ZlcBRd8u/GytHugvmpPyppu1SPyfaIyI849sQqkQrIsB+XGLSEP7iAgxWTuNFzOoZScM6ClTvG
I9vl2co5M2prI8mI6wiHIxXl5MqPXYncxX7FgRjo/b7bDZD1q2/WpXVq4nbx2mOVuE3uiG/8oz0S
tXbin+nw9KtvsPdJ0Zh4qCUhdukJXTKYY4TK7QwWF+1ruOu+lWgYDt03lRArDYKcMxAuhELpvDix
OOneD/q5QtpDR3Yk33VwVdKsxg3/BXivvCULwA8ZaGizwi1jtYzciCjGYatbSAE2FTTmaO8TiUZ0
k343CDd46nZ+7QFdNKVVnu2pbSQANs0NKZwMMkZzf9TQRsUOYVHeg7UNSToq1nAUB2Pvt+dysU8H
d2y9J0pBsvaf6HX9C3v2f6fdOEfTD3bjHTXV5vv0ajPOT/zcjAt21RAcqXeiaUKPvQj5/jxlSxyl
Dajc/EtRKOM+s7D/OmYDkVcVVHgau20QpuY/4lfN/kNDfQ3U8K9O2W+cspcz/sudOBeA6r7gSDVD
Bov7ltIaNsBiG4UBkmAigT9iNaRRG/mthDHn1Cyk8NDhI8YHpZNii+XlaMtNsy9HPfde3LTzd9Td
bxBWz5/EIn+Y4wp3glrz6/N+62d5bIl8ZHVOisjro6++oUYn2Pb6H1NaMudZIvxqTXp4RisMTWzH
IYhC5RB8aRuE6U4wtfqFNjfaFvVAFrExVqJLqZzmT4B473zQpR+Ish4BKIj3N4WJ3mhUf8C941TY
aNYoEMjVrfYmu2+8SMSyWPQ4Prk3i5jzxXlpuTcWJXaK6SqJBM+K05e1EKnK0PgIbUAHxQZvDrem
XIRXkiJLjmygKw6MiSALv7uPEgNJvAjAB7cjiYwW+gMNUrVDZwbdRKL/5H/91gn9f6Z+mJf1xVP6
RfS+p7D8+qV//oG/33qZYy3HaJq8glaHzCD5+63HjGEB4mWIAzRcxvk/L71A6U7dTVcUU7GIjvjr
BM5LrxiL4Bc7xc82zG+89eLN+XuZVqBNm7bGR2AueUsWjP0uiSaqYBwi+IDOLOEZc1KpKFeTNshs
MYs8+dL1WrjpUbkdW9gPtxCCrNaplDhw5GEYnxqwe18QEIEHgE517Q/YZJ2yi/O7WmbPHsO0+aIl
tnmO+w9DbDhS0B0q6UELTf/x+c7//0H4v+ivfTQIr5BWHB/qKH+VOf/8Qz9rvAjSFZDGPGkmjyUg
/q9xqFCtpXO3rD4mQxRA0z/jUP2D0i/UPAq/MAWfF4Wf7TtN/cOy+VXkSQBXpYzze3nzrGIv5jWT
D0r5mfwFfFQwcKkov5nzQeIIY9AINzJR+YBOI4bQmvCYExjiFVNjb0Sornwl7s+kXt/gZt5pcYsF
UyTXacxeOx+u9CinqTWG1Uld6LdqhhZRzaZuJVlNugoRq3l1r9Y7Y2nEpRp6wqbqiStOQMyZkv89
FYPmCDycLiXa0hll84dJkyOC8LG17PzODFJCNkfKUkanXPWGvAWCgY9UEqSHZPwdvfmCd2SXV1+B
Qy/IOAN2r+ZfZ734c+H5rWH+L+ys/rXp+N9o/8V8+dFLcPvQRo+8CG7UvtqEPf/Y368BxjXmXAxI
7HaE8eo1INUGprGuG7wIjMC/ZmPlD1umm/SO/0hb/oiXgL9vLeVVmiC/MRs/k/3/Wd15C/A5CQq2
bPjodvA6vnkLSkkEz2p8G6BG3V1E2oXfPizqbhMzfL5FL2iOVzg5Y3t7ts7KSzs6Eyp5l6GAr4VG
IwOlQBCEhJjEqq/z6lYtb/XpJhxu5Pk0rM67tiLfFoe+E5MO5ruTdWEUj5Z5Gownpn+pK1e/Px//
Vwbqf8OKvKIrgufy/z4G7Jr0+38UP5iO85cngZ8/93NboP2hssOl3YbhjC03U/Jf07Gk/UHpfdlW
suIuJXbcmn+NRF0josq0Id8iprBe9dz4o2fzz8KifnaN/lZlnqPIi+mYKZjFwDYw4TGyF9Dtm51t
XQyFmNuAIHYz9ret/zDWZeqg2aMNVUT6hUluEi6VcIXVXHde3K3zX/f/z+jsf96C54sraFpYBVDT
GcgKX78FspDsTAwqmfWozFx6XEqzk8aQY3dT+rsG0A4sRxhrE74Yg4IFgVleIOXWSWOpSegWqBUy
V9c620Vlmx7agf9T1uX7fsoCLwzDSj7QzRReCWGaLPbEP4+UbHwckLySTCgX5CY2pG8Etd6ygxER
JeE4a7fZFIkniFSU8YtGRf4a9X3gaFIkyJlPJw5NSU2xwA/ti4wkrq/trIWU6KXFwdfwWt+yrVsb
Uqo/0I6PkMqqhHe58VRlsjPM0iaZhFS6lj5QUvn9t/BfWwv+3SRQHKY1bHkvBtgv2/ND0RT9q13R
3z/057solva3zb4HL98zU/zvHbqQ/6BjBTCNPplQgD+/WBPUP8iGoD3GO0IgA9rTf3boWLR101gy
pATv4u/2yP48Rv7zPrAqsD0nNgdqMTAKEpOWl/VFjwz+XpxB8shdOW8oijbqtC+UlJot9WHHn5vE
K1KPcAC0NFMhr3vRpLemXj4FRfq1n9S96FryYHJ7pU+YH8qJDE+z6AFh6AapN7OpXow9NbfOtikr
Z/61GVU0M4ZH1NmTx1uO3KIazoK4nddq7t8OFP8CA09VWvvnuSll29CaJHeo4JSVdErkAC9fN55n
MClc1PskxUrKEXKcuKqHfWEp+zGukbJK4c0Ytd9FTM1MiobuNF8E3lLeE2rfofvD7suKFtWdY4T+
N8UetqFRneYjKkEzuUcysNd63GgB2E+vzbqdgjeNOmZy4gudeqpRXgpZZJs8TjvPBGW3BRZ6OjeV
2PlSepgn816oRYFsU7/oJu0qn33LkYHkuZNdFOsqwalbojcxSoM4yKI5z6Ce7TVE+KQgbMkz0jea
ouYbOyZ3Mmk2eB9gEsa4c0sO3aOg9tzAJqltt1YbtDQmAZ7ggZxRVa+CYDytyt61teJStmkZdoSG
VuOqnutdNI4umJIdMpeTXlZXVtSdDCVJrhVhzshW3SxmdovL6xR6mZtX5g1MsdyNfPV2AmuK50nG
aWIQHJ3VN2IUa33ypW07i/w44XdbxTLx102NkEblwwzBY1KPbmjOVPepzCd5KHZhVUJDhh6ch/CW
4bHlBGGRyjGrbhAmXt6oHc7OehWHMUFIZuZOXYrDKNlJXbCFjLIFMXiMUmsdJfEGlA4UGbLKPJCY
h7IKoCX5CFxjlYzdOgvZ8Rf3ilKabgLnx5H6CnSksRaN+T2y/MZBh7+a+wSlUkUkDnGHGz/uHntN
OaE8hBmlQeqQAHssM7qKZOXgP0pJpYGJalIeiUkedGV1ekjl6SuQo81kkRowdfnJnGa3UpOcZ0Z3
Vin0HZv+2gfB5BOnlYywSUU7O6LFzRYrm6iMacXF5egNmvUNhOFmtBJmc8ChrqzkqEYGCuZxV+wH
U95ivLwce7HjuI2NbdwZEmadflIkli0ZRqeG843xcwshGA5WWnlWZ1wqVs4XGYoTKaqCVQ4aNhlV
Qp/lHBMkGrZI5Ij56Flkre7OsaAPqwVXZQ48uSSrefLvhglzTiLabxVLVjmHj8RG3U55Xu1VFCZT
rz3OpvmA/+MQiPDRlBvSdEf9WtRoyHAzXem1TycP6Z8+nXB6cpKp2gqMoy60NW/Qo01sUN/Pyw2B
QBc2qSSONdknRTrehFV8EQAJA0tyVYngolSkywhiXWDXZPUgcAT1fi1ibKZ+oqxZLDeGPMeA7+w7
tai8LlRPtcZ/mCuG96zSQMcvWvrtsS3L7RyzIMux7eqSvOX8B/XP1rd+WTyZbbqLrSeRsuOVG7iM
irRv/ISWH9YQr647wlxzJogEUR8A0nabDjVN00xjw1v3O0pt2bocb9EIHfwAjhIAMBd4BNl6ubjm
fyRu0plQ2Aj2nsUXhqjvpok4zUwtW8VVpTsYrk8qSdorBuGuKObPqljJMTDqaxTk19Xc3IghO+sV
UJr12GwIbKjcVm4zzweGvBmgcDtzGd5Y0uAZUeRC4bqLYtWzBK1gVBme1Ufb7DAk9Ixv7fwmtG4y
i1r/pBbrUoGuL8Hy7lHnOcHcH2Vk8tkobpO63rQ28ElreoTG5LaAtRybFJ511NjxFqu2WCmp4S67
O9hgp7DQagY92TJqZBxUwzxmRY5+ISK8hVfXiQeimS1xo5v5uYnL2unmmLdEsKuZ/NZwIAvtAF5+
iUz9UksJ3xbZVlGNc6F1d53eEAej6qTaBrjyspppLdNOw2k5ZM/9U1Oo5UYNMoqURXzRjf3XDBft
Zmjs5flZN/WQ4xMbaNj6Be5APXsYwgieU1ZfFOQdQ/wjbl2n1WtO/d0AVt4BG1o4cl5E21ayvw1A
NZ1uVPeDnJ8zFSzen+HOSJT5qh/D20bLvxmBcYK/7XHSxDk8uHum813ty7u0x+KRYsuKle5Wrrut
6BrZ9bt6R24Wb3PE7Y4nsU7LqXNYO2gOGTSUAf8UrjyNe6OKvklAaVm8ejKvTdpMaXuchPWYApX2
+qEjZr1Wb3MjM70Qit/Kj8uzcdBOLAJ1METYPwbyaNdEE3TM8vR9xzwKVrFp9CdFFXwdB/neitP9
rGWbuogANlViwX+aj/PYH4quPItUhKtzLpXrsh/peTEzYHDM73IlrtZGgM1ZnW4zWfreK6GA+d/u
tEm5hH+Kkgz7pm+bF4OZHLWiPc/S6qGYWVBnBT2+1Z8S0OK2atR5bTMeLGugO5iY2wKn4bKUN6ts
tLetaazwJeIviSinxKp4MmNxzuO8YeKqT5KkxKothS5JD6Vblt2lOZQ9D0ieed2ZMiZjcItu/D4G
yhUY4AIzWX9o7fKUpQM9ANAthoW8quMYIGADe4z0kwi9XlpjEx4ai2DlIjkn8RP/tHUBnI1897mD
BtPTQISdSXNtCL41yE6d3kaHoyWPjbD2oe3DYsvn+MhuBhaYrfAMbfOO4lTstjNYy2qYVgQmRk4Z
gckrs3tFrWialgJBgghcYOHlCngBEoX+NFt2XG13AuLjJi2aH6D3t8WMtCXM1R9ZMa6k2jr0Vjjv
shLFQzfIG02jva8GSoGDuFOOUfnFkAI+eog6pgIK1e9anbTp1t6ELYAAu4V/Yyoz00OzHjKy1ydA
PKHd7vRAJZEkmb9GhvVtUrLWNQP0tJ0un00mVYBy/lL4PCdDifnVCCrLIeaRJA+N0GjZT+MhjFkj
hN1fqqKcMXVmG7VEaBBPDcM5V0/wy2muJkGnsrsOC3mR9Zu8CiPXzvQHVUXiQybwMc2BvfWGTtNf
bTaZZTSu1g8BBLb4Rrey3VTlj1VvKC5q92MVjApRD2ggyBPeGmo+rJU21HC0JNdSJJ8IvCkbJjLI
rr1m4YOJqlVQ0A0JZfTUZZBiKtdoZpMbx2SraydVBlZ7apg1YmU/9TVhqX5wN4xVt56nSt2oeiu8
SmCdzVo5WIe4Axw9GIRT0MJJcDDwvS06wsVpbooHBQSoU7MWrMlyOGWeO/Rqf8JMPjElRkfTyh/M
lMcVSRqnOouEg2hiv9XGXifjhpXaVlpnxAA7STwCPWjSMxo22irVrZtWTJdGF30ZZsyIWXTSNPGD
2SETqc2WT6Mn/UqEdPX1tlG9adF1AuRmK+AjjcEaFa+UwPxeqh36olmip59MZwMrrlbFW2LqjqCS
yO/rhzNJEME5VOpFOzIxw+o9HTAJt5raHqyxNZEtwFIYcBiM7SET6h4+GwmNnfpUmppyMMfhai6t
mwbRbC1ZP4ZZw6I06rqbluu2QIVklIk361mxxsnHqyWZqzRjCVetQkWIn5A1V5jUXuWCSWcavkxt
4Haa6TuhPZxAD/SX4DBUImXvRcbk7+LUvxymPmWTHCPAgx2djN2JsuDcAK8M3iyGUwD+HPbjWHOB
xpHOF+TbRNZYv6vugtGHYsgXT1i9bnw/38VT58WZuip7tXW1ab6mCgIGNa0Ipw7KVTKph0ZM9xLA
VUdSkR3X43Qt/PpkjNXrzDfOrGS+bPLuwBjOeKzDtWKJyo0V/Vtj98dWjgc3kMY9VrftpA8HLVR3
AVUW3LgxOy5TX00c+j2t6M771KTOl0nfRVEds5zN8AwY2emJYgkwETpt2h+GHMOgmBmQ0yJc6XB3
UUMg2yLxt7pknwtgRCBBfvhqiLPPVFcpqwoODsT1DQ6/KhvuFvTyJg2yr52UIL+3d5JGtUS2cM1m
bdLtk9A41ew4XZB7DnPROkjiY1mhHYxtrL/hPbwTZh257HaYV9ot2XCgBSS521akbdEFCvVdqDNd
k6rQbaeuZTfOtLqfwlZetX5K9BEAFTLDEGVrh0ltNKeK7Ie+Y+PapC0bXHvBh+n7spNAtKSNtI46
KWWbghxPj9LeaW2GatPa+1GVk7WlyZEnD9N9k5aoLmX9fEnh6KYmXtFQ5gSaNHdqm50I/CxWlR8i
36J3gD1jVRogcUveRq0wqfoPwRpc/MBP1WwDe2xDal6vY+gtnoQ/hCNdet7PEdqx0CdOCys52s74
mwJB/qB1+j7D4o4VmilxVCUMIEG9keOOvOw8rp0ia0hUDLPzMNQfoO2DZDTj01ZalJrgdySSHIrl
kgPlNLNCUGedamxjnbjlt2iMC6layVZxT9U44uRHqwEebezEup2zfZ6+Gr3qZkuOriQ9UqE+C6Pl
gFFngm15/WSXEbbNObwy8sdJTe8Mtc7WtZqtNTbXHGGr2YGCDdcZPuU6SWblKxz73LXCMlzhOJsY
iTjMJ2gRJ7Q1H5SwZBOn8FNZZMjUXMIrUAAhk3Q4O3MKcydJZQ+CIicIe0VvUHEzDUKDcTJZ0n0c
XmTsBFvUnHquLDkg+fXcZi7nEJL6aoRvwGgU1s4m6p8sVH14ZvyePYgKRLQ9L5HRZW25+Bu1bdgn
l4Z6Zudx5VbUbharjpdB7ynLaa8VyHiX6CSJWJXIB1/ehMbBltH6KKK+zwP8NpQHmBU7A6mUJCKW
dO2ile+h2Ps7UWrrnFPunKk7I+9IorSqu7HXI9eviJsxKbyr09Fn+vaH6ZQqYL32TfVMIGQrbBNO
QrYbi+EiT3zdhe6Moao4RDijKPceCcZzQiO/IbT5Oiv1K7QNt8qgbJsQRaeuNNtu1lZhOF0XmOVA
fjXndJ9A4tuCbZAY0lUqvvhFq2AxmmtOu919HJ9mTXVTZzqRcHijtsKYnupZ21cNZ1ONLZiPopMl
HLVm2XWOrIeKSyg0TO9ydNN6iDgZ5xDs48GZGxuDJS8yacPRvhWDI/mPqrgbmBEBJ1xEPT6GPkjv
D5kBk6XEgAC9Rh5TTte9fwa/It3pFkpgrlNnk+rqRvi9MauTUsaqK2cbqeQ4LevVCVxbVzOJaDCi
+zl7qLpzvXygUI4MKYHAK/VrEtK2zKKy2+GGIgPA32XtaVN34KT84nLsOhqEUZZ5tPquJtWUDvLQ
teRZTMm6IhlxOYKfTqZ2XSTWjbpw2jL+ggMxSdmCpmZPuUrV4kmfwbOY+XxaRyamDszWXV1uZUM5
LRvbVfx+a9TNdRSSkZtPD3qsP5iVae6S8UecjruYUkIGp6Mqu/lUnzF+FdKTwie60+DIyrJ1n1dz
se1aqJA+38Lqp/6UeF0KxprhCrgsnlmBi2gjmpfp0u4piWdbm0kGcTekUhdbCA4xmA9FJ20I8vPU
MeezF7wodh6JH3U4IA5s2eloxDJuhFbEx163pL3emPHBaAHFjwp1gEEksJV9idiQTv9PdHf+Z9aV
TVwJQCXQRsBTozlD8++jGvP/+d+gDZ7+g84P/9G87Pq8+4v+rjsDcKElb/0pDFG5xJ/KEMWmO4Rk
xBZ0P2hWGmi1fvYiDRmuHLQ5rFBLaht9ir/rzroNNFQsqhEZFoKGM/h3epFLq/FF0VkGckDpm7oz
XU28X8+ZxC+KzvitKiXqI87+xWg7bdcNlA6MPWFCPdUCY1y/uF/vNH3euxwgOxo+6JvANdAOe1nj
BggNeoGkNS/mvLUqC5bUvkX9WcuZTwUOAfnH11tq5m+/HowJ+KWL6AUh1evrJQ3EvkpnyTIl/jEM
SnvUp7Q7l9Nx8qamQX7vF7CMiUoK1jbn3u3H13+tu6G9xu2lvYWuj0+wCHneXD/rIsUqUQEbQBR2
lVxJbh7r6ebjq7xWiz1fBaO2rT+TAU3j7UNM6qBURK/wEEssxbEAGtnlRulmcjStPr7UOzeUjZZB
R509pk0f/fUXqssmtlQkdl4C8WDb2hKuYfiX7EUKXDQRKw8MQ33VDtJMVN5QfPJNlfe+Ktk2ulh6
JKynb6C0MdkYyI5kBlBW2isjzEjq6NpgZceWdD4SNORSRV2XZW17Q8TW2iBKawdoJN824LTPGHvR
VljUsSUim3Yf3xuFPtHb0cZIE1gpVbJd6Pe+vjkDyahtGc6z14fqyJ7ElmzXlMEwEyNQxsdMC2f2
JQWga3KWqvBqJKWPrOdES27moQjxbvQ9W15OiSkseGNClD7p0dc8a7C6j0wlDx9/4DdqnGV08jnR
lRq8HDg8l4f94uUfIyKxSh+lsaRwIhgqs9wEXdNSqsGx0rDfqiLAd3Ulxk8yOt+ZBrgw8jagriyS
+psbVWhRDghdhXlemt3abKd511IFgSdR/5D75s/1C69f8L14Z9L55bEwUPiCaHLRXQDWXG7Di68p
D7Tf8xRO5oTEY90P+l2p6N+nJLUP8UC/hk5x6358Z395758vyUhHZGIxRb+Z50RjhRkpeprXE9SC
d5NmRC2E+VvCVN57rvI8taEhIcleW774iy82+6Vm1KGveeOS+FP7Ak+6oN5rZ1YJqA4w0zyb3Scz
wBsF8c+rElKPugYwNMKx11fNEjBflRHDQs9Il0Oom4BKCSIP7Re6+in50vTBeOiMqr3KeD+3GY2k
laTnySdz6y9TwfLtX3yO5c9ffHuJFIu4r/kc5O8M53wm/8FmKiTRU2muP36cbzJlf35nAIBo1hDV
IeV4fS0Ovdk0WpKGk0Sat1QoqqMvDe1SfK1cqZPaNTTBwuHsS4ZbMuSrrmcl/fhD/DqMaYIv2wHk
R3A4llb0y+9rlGUZVlmie2WVYZUn/3tTaO3K0lLNsSO5dJJWBJvfviZ2cJ0LLyIVGuGvr9kBZDMk
lOxe16WXhNDMF4HqZ5dpaXwpgNShuU6t8JOb/csSwwK2dOkXlIhYxM+vr6kZUYD5X5FBrVfVoW8W
zTPEQa9grrpGVvpYSJQ/bKvy14FWZJ+8uc+L5astA5dnP6QJ9Lp8CvFmhTFEEU6oEcHSyY25bctK
XFtkGEOSS7Rdr9TCa1Ji2aNUUlaRldieL4oM451WbCYZJh6PUF/pBH+tuzIzvJqsx20C739FQHDr
UBfPvI+f0Xv3C40RnCr0CSaP6/X9Itu1pHYyyx61d5ovg1RzIKXYqfR96aGs3xFg5maomdh6JZ8I
1Zff/cvNwuKgIISQdeQQr6/dl1kUDTPPSs+s9CTxaygjgm69lYkvgRLQtGSJuc67ZPxkFvr15ecp
2WBogIHz77chzw3tGNFWBgNzqJOVpbLb6fI+Xkkc4j6+ve+8ds+QMoNoInZxb28vPOOMekgne6Nc
tPBrS8ULSWFdBQpeUDYDWHXErH0yCt97pgsZ7a+LvlmZbZasNje5aGSp2UZBAQL9NX+cZe3coD5L
G4bS4hj05mEOy99dnHkB2LIyWBT24vJbjW7XmXhEfN75olRVr6qq+gRVcb5Lcg3mlxzpn4yh9x7l
s70ChjA7ysUv83Jeo8lgpJUwZU/L8FSi00o2fmJ8w+luOx8/yneWLr4amx3iy2UEzW9HjSQRXlSb
1FHyLMNIlwS9l+c93ZaG9hqh5p1bGdiqRqvPvVHSyeO2aQ3ncig+ucdvow1Yuvkk1Dox4WDLV803
s4yuybRfQyF7tYW5TIVe6/YRtco8T9KVWZTWmdT1yMQyjU6PnmNarHR/ryYIfygEjCiDFHn3yd1Z
FpC3LzObajYSUDiwn7xZ2IklBvmK3MnrdXrJIQqR2iovUOsI9hYzwghyfnYESZE/qfuISusKLEXN
5Jcr6vDJ+/3LDpH7AzUAGLuiUst9a1NS07rO6K6j+BMpFmUzjtZABGqH9lLrkHkS33z85d97y19e
780gjHmFqwpSswd5NXZJNVOcIC81KptltI0nybyo56n9ZP+2/NJfbjhvGIkdsgWF4e2K3vWhafaK
4mWxwTlG662tQYIeKM8CalMarXId7G5XdxL2zDb5ZG1X3rvHJiVjkCuQIRBivn7xrGjmIGTx4gVF
buxQapbQWyUDGLSVURdMqU/RxHZz8BFOYA64YlV/POWvgVXNbFqDalmue9xjO6PRSrrXZfzJNPje
J1ykqbAYl620tkwdL7Z4gqCIJk1U3lcl0b9jXpXdFPKLi6B/APtuGZ+Mul9HAQcSFYgGx1ueyvNb
++J6UI3Unl2t4g34r7YFVL4Wtc6E9GwXZaih6lL/+vG4+3UBRZ2mYwZEH4y6XLwZAgObL/KXTAVE
FEjBlOYLLucchFW90Kkq5Yikxk0bJbj9+LrLnXs99LguZQnOJ5xUOUi/vrMzZdbQILfSE2kf4EZH
yyZmBDYJUppPxtmvo5xL2YI5ZdlT0cZ4fSlRkQGp+ZAjO/SU5xaoaNdWu8QNU43wsGRa4sTCbFvq
/pM1WtYnq8u7N5hJH3ElZ0DyHV5f3YwDcrJiVDYEzoWruRWczuN8XleW9UQHStzm4LCceZia04/v
8K9jl3mdXTqrDNt29mevL+w3kx/4aSM8jR7q0YIq6UU60sU2t+k8DJT7P77ee2MX+ShyVQJ7OKG8
+aItPGTCsLgenTbZKepIdcehRyFGQNg21DI87s2sfrL3fO9LogY32SVY8P30N3t1uEZ5GBVkuKpW
N3ucTnBU9/DEqygwdgER6Z9c771hyzaBqtri4JAXpe7LCUEuqk7qar5kK3SsEmCKNuMst16NoWf9
8f1896txeldUVC4siW8u1QR9F2rpJDjCz/N6SJNvYe8HNKtbyltTH3zy+N79ZpQnZOpGDJa3JZHZ
8IlRxB0FJ62JgWRyzBQ2MHqR8I+Pv9k72yBuHahcRM2wvZ5FzS/vIvrzygalx0lmkPHmW6XlBqzj
a6kdZuRpIxJiMzaJesz9O2kQKtkHI4rTutY/+STvTQ1E4uBtBt5rUuh+/TjFXCU1qG/osxwR1oNf
9CsWlcFT5PoB8uHozbh1zie9GtZtKMnZJ/vB9+75AjeicMrmHvH368vncYa8wrcVj1zYkaMZfcSp
j3JipT4duO+9nRjoiJWB08Sk8ObttKaENo3PfNtNUbRT5dFfZSnp5lmXX+gkm3C6iMJPvt57U9/i
ROcwu9xfW3399SJDQebra7CSpilYSYVUAhwL+02havUFhX94w0oobwymwk+u/N67syCnFhfikvb0
5spVqHaaXsbCi0v69AVK6lU2KOQ5hwVIwSD/bES/+yAxyizkKQ19//LnL9btoR1jbZC4u6qPOEAl
DHEd6Xm4VkwG+ccvz/Ou6M3KyemB2iluymUX/2bMqr4s0BtGvDzEfh/LtkIxAbJfrSM0uxXmWAnV
UDrlOztVbMRlsn1SC+tGJkp03ehygb5jwI4V4EIMC9l0QsWAmKvj6JrHeDuw3d3IKQy3Xo1uZD9Q
t0s/90bQ4z9EJZwTvQ1I+JCtYeMXWHMJcaQO38DuIIZw+L/snVlv3Ei6pv9K49zT4L4AcwaY3DOV
krXYsq0bQi67uAT3nfz184Ts6lLS2crjvuvBoE+jG13HDib5RcS3vMsek3Nnn+pTdWX1LhhSB/hc
YGjthcPxzAtHI5ZTH0VBhAHV2eXWdZkupoHQCvtUrOxCr+/oeOTrsAym9dsv/NeuOoOi12vNPq6I
UrUIQqxnu9pQjqk3tssJuBvtR7vcD8BaV95UN5vCUMyNDwp10+EXsYljAWy4LstFXBrtNmkANnRV
l12VY4hqFUC0C6/kTMzzmBwjSD5Q01mzig63gUoUBdVTT/Pq4CbTh0pU4rFhMLUO3WmKfn+PaZgX
MFmkWLNQJjiNedXBn1KVaVWeau4ds+9mV/uetakKRGunSf9J/P+XXfSzn5yGAM1sRnekNafrKUHm
eo2taCsMt4PrGIUGIJCelOAfhwt7zD33LlGMo2VPKepAypytZcaYisieS1qlzeMU+pgNhZOh3A8W
aKxlLnDvEYPj3HqNet+LoVtZQkQ77D69mygpi8+FNizCUv8et7WGI7on5cnDGAuDLgdHXRqVdTCm
2HVWfhPWxqEoBqS//DykX1Y0a0+oFf4SXtMve0cbkABKB8Yivl/0qFrh5I0gqYIb7bIsC+dRBWrN
tRn61sHHJhVZKCV14RRMNV1pL6oOXoJLFZMoo30A0omBayJ640vBI4PyY4T1udIwb0gSHRmrJNDt
ZysxBsoOpP46APl5Um41J8usTejgDbeA9wS80xqDlD/uiOaL5ycCtIJWYXmVW4BOSzPyPpm4Fzcr
J7PHz6megqeHnVhtCqtFFhdrBP1Tqls2Xva9VbWcm0VtLCMlbp56MO8PgMmxKFYG8S2jVXIPrAkJ
ID8AZtTyrAvHVvx1hyFyu0inRMoUOahLelmHt0yoDMqzU4d+tICogr+pXdnAWWDLAJV8+2g4c6ky
uIdGyy6girFmITlJgnlb1qrsvlY7kdmfy6SN1kaLQ5kLkwpdLgChb68pQ29+/KNgiIALfzmZw+z4
t+IMkU6TNdWsnfZl2XhHrQrEhR3wUvf9ugxFr5zssNbsBk1hpJSF5qsrMUXIQ9UdsJkFoFyPS7TX
tM+CCspcgttkoqwAz7kJDYMvD3U5+pwB4voTmHp6FP1kf3P5cHfTgOoQBP/6S4joxB20kahY+NxC
X0uldj4ORWR+a42xsi9keOdODUQnPEh1jAkgt53uZKssscbtGpqJLadiVqg1lDNDvUtURdm9/WXO
9DMoLjUqeMh45JSSvvs6C9BDPkmL6zODV4GMs9dYV2oa6jvYasc6d9r3TQqDqlCBjEd1Dq0nRIUN
jKF1sIscOUI9hKoUc4H0k9Vsfb31tm8/4bl4ZXIN85uOn8F/nj4gTvWDDmlAxeo5zYF4V8mSpr69
zBt8WmJf9EdEby98gDOdRubRzHkprjkZMI49XbRvTX1wuhoDLkCuqG61Gc5fwoailiaxjdWbEQvw
2QEC5GY6BB+xKB4esSjzH/oSAOoiThPlvdppRX7hyc4c8jQFHOn9IT/XLzM1ZHPqLEWpLFUcZ+NE
41NdtOZycFUkoWtL//2XD3CAWTNSx6Thc+gJm0/zIUbyHmoVJLYzlODk1WCJS559KwRicnoWXoJL
nAl/JOzpOBOV9DPns9JqcrsSCUAME6mI6dzm9XKyPZC8QLXXbwfX3K+XlrLOwAyPVIxT6JzOWzqA
S3NArPxAYCYJ8DIgfT4+Twun5/g1FOyLnLz2GUZP1FWpewW1BCXJcoyfnDofLnzcM5Wd1L4CU4Ss
MumJcRp1cd17+GslJIiZV0okBPL2aTgdiigbF7HaZ7AhQHYCkAM9asWX5u+/4kR4GZw38Ji4VnTa
XKfr905s6U1Ia9WA5PIt1droYTIn66r2e8w/APTeicalyS1gT7qY4T0UU1EdigatdSOEbV40CFNZ
kU31Uqvj5u1PdS7ymW9yZ9nUZi+gs9cH1TTgRxXnlr5SUkzNCjW+NqthqytueEiCeLxwY50ZXhMV
pGIyVyRA5kM6CKKG6o50MobaL1YMzTAiL3DJitQUd/QIpX89y7tlbDaPlQLGsDa7C+OOM5cmOxwR
JJ0xIbfZLFfFPSQNgOAj5Cc3d9QnurRp0C9cAGdizqBQADfLZMWx56vYTtJpddKjkZHY2l0+6iNE
EWhbSdcMG6AwGaKzXbXPzCjYt2WfXLizzy2PcRETWCmibr9oIL8qQpkUhUkHA2U1dWa29icQQJma
00bxU+kWmFgrz+mcpWQgFKGj3L4dU+ci3pBfF0yGLE2l4snroAoT4ahRS2ssAvu7SMrEvmrVzluN
rpZums4dd7JVj0/C4KJjMCQbejzJsvWpJuMeB428SECfRta9W/TFhVdz5uKjagC5ANqIPE2bff9I
QmHywNBXowPfI8Sh6LbiM+6NmtmSMED+j9N0qSlwblFqCCm2IhXv5ziCodUBGdlIpgTjuq0qcWO0
9H0jB7uxpJ3wUG0uRPm5q5YCkBiUJRm54ezQiU0vhILHil5vQGQFu44BzoBxWVqVx9AJDTlebBc6
bIHthNuiZIAMH4SH+LcEZytWcaloO3PSGPRLYRBKjQ9kBE+DIkkzu81LNCuMIaoeFMduMYgoPtZF
ZW/1FOf2t4PwzHXHC8emBjQZVeJ8vioCelxGkhmrSLMgzxZoCGqtVDD2WvfCBXPuVENqTQP3RIrM
tHIW7xb7LQm8BAdUWJVXkUV+0oXoH/cD5nVjB19hqEAliSyWLo5Q3vxKDX8/pwDbyZyc/FZicmbF
QJyVdR+3PMNU9HhzTNa0GlLhLFQthZGg6FBXvS9vv+JzUW3TQYBzRlpNgXz6RWMtyofBHDjkprC5
ybQ+IYNBqdoLIFMDbBlDzDLg2by96tnTBdQxkD0pkvGLZXpemVElNIRHDWH4+5Jhyhp+ln1V+uME
I6ZEr6CvyhVvKwkXPlS6zQQyDZXZrFphgh7yuHW+F2ov1orDB3r78c6FOYkkrWR56dMVOX0pTTJR
kkGbWUFtFWu7Mv6I3DxYeVakXJnx4F3a6PIlz6ozmcAjaI+iGX5Ms+9Oal+bk9BfPoK71wT1vx1r
YuO7ebH1jeJ7ZIvhIII0eF+IvN77KedBgV0C1iZWv5DUU/LCfv/2Wzi3+5iIqprONEbafJy+Bavo
24z611xNZvVt8vVsCyhtXDWOcUm781wQcs8B+3Do8b4A11/fNYFXR1GUOKBDlMA5OmYi6OpOzrYx
BxR0aXJcBUZ0adZ0blEX4DjfWE4t5w2vphrrUpgtKtpV+BFJhnjFYMpY5WX0gfD8gL/ndOGMOfdC
X684CyucfiASlY25shPMiSMtgq+Y8gCpZtfr3/92AEVpKZM1S6uE0283aF0SZ1UM4CBwkAYvTQ1a
jBRar6PpwiH9ctvOo5cqARcvT+6XOaIpMsLA0qreoGmmGk92gPwAhotXbRy0Sw9BR2RNsbYKKQS3
aEbo6LhPwzHLRnXjWm3DhsLyGSR7sS/IntfZhPtS1tH4HvPwwgeQL/jXJ+XuInflIv8F7R3UgRB1
g1aCMjqMw4PnrNWqQ1hVWOh2QhxaCzV+LQ81gK/0td7+JvKd/7K6CYwbBAKfZn7UZjlqCYF0bQnc
sdskDU6piAN0UJMwGQYiD+ErjT/g1zr+GxuZgZQNbI2UCe+d02AIewtZBj9h4dDS1pXqYsY+oB5B
ddJcWGqmDCqRrWB4kXikcQIEBD7MbC03gTswENS5Edc3WtG2oL7rae0p2tfQzcrrIfSwTcucZ+Rt
LBIYC/WMyRu2yaSDKmzXaq6oW9+1glXjGskGR+aFllTqwqaQByOU9FcBt8U2sNG/ykO/XypKaV7Y
PeeOBk+O1+i7cwsbciO/Sr3HSkmmIO7w18EhZxMiN7M2MrM8lE6Jy1ZQd2QF6Nu8HR7nMhDM8Lh0
ZDMQM9LZVWwoYyuyuufVlW10JWw45KkPgGNwkDOuGnVcGYn52KZ2sM3zJrnq8ly7EKJnTig2MMpn
fEE5qZ5HCvMtXzicUIWCHIMGMPh94TpfogFi+YVfKwNhthtOlpoFCkJrXYv4CIchzpB7ECnG0vFz
d9FZPZyh2ptuzUFqBbiNWEWF2uC77vmHNAouDebPHArUNxR4IJLIAG35z1997No0vCFGHHmliHjc
jpoxrgMzUlCAx0wJBSgcm9KRwt9W6EsTNRd2zLk2I0kGBCwGjWCnVBmMr9a3sWEbBa2ela6gOCNc
eMAJ4zcVXaulncSEXo+NteNK+qiDGYYRTjU5Wpztur4EVuwYNwagyit3wro+Mmrl+sKX0s99KQ4P
smKax7/EZZ6OeIgLzaTj16o7W4Pi0OuNtcrITBYWLt4bgxRy3dMs3ScGTqcFycSSugXWYjqam7cf
50xuRt3B3yDvG4wjZ6/LC52RRJynQVgn200ah9k05so1r0pZOBG05LfXO7clsA8DBkMbGIDDLDzK
aFCrTuHwTBiAICGuiH0cetyplSEuLHUmDTQ1BBQpdmzER+cAuqxPRoZG7L4493CdgKWMPQhaHf/O
D/p7lVlqEAvdYXZScbi1So1ARMhtYHX4icD1uJTYGmdCBwAcvXPJ8kJI+DS2Hdd3amReoMpkY/Ns
05paWpqKAQJA4X3dCU5vDe0jNUARzUU6ZOEpdIujFiRo3STh1m0RUnj7559Dq8iGPkKZzN3JbOUz
v9pv4VDV5SBvQ76BDR4ZlGFoFHQy9Krc6HZa/RH5o7lopmy67vMi34e4dW7jvtEv3DLnIhllb7pY
0iCa/P/0QWIDMR+0I4nkDJY6hrbOqjL8aU0bOdrjgJ5cONzP9RNMTY6aaN7xTeYXTGFYvlUOsIgK
9dY04IRZ2fAUKL21bSEOL3Fez66L1Pe2cTfZG84aZd9XobeJhlo8hlUfXsCrnn0B0BeYAvM9SP5P
X4A1QgqscrZyGBdwydMyvqbTkSzsLLa524V1IRzPridnYPx8l5x/dsGiu2MlU16zvyYkND3fnrZ1
UmKwUTv5xgqdNrkQa2fyCD4ujUpJpaBpMrtOi7ixkqZEaJDiVV1kPRpJdTGJpZLnX4qsjVdN2JUX
1nwB5s0vVjnlNoFWQ+T6Zc+ZU9ArWmWgnjdZaxWq0TIs6mEdJla1oNRD+8eDWu6JxkMimyw3aVNt
iWNnegX6Lru2kE/bI/+WHl0TZqGbABkXZYZNDQ34RWfqGZ44qKiiOYzSg5nk29JKw2U2GO4mVJzy
fYKk4SaMMh3QjHOp9XfuOOZspFCm90uXZnZ6KWOXFyh3GivVCIJDmmT9CkZutUR98lJCdiZfN5nw
INEMhh0c7+zwEpHZ2lOo8fXsLMCfSWQHMGeQDIWI131vX+lTZx1B1l6aQ5+LU5oAqqypXCnhebov
RGc7kW6W7IvaGZd6hBWMnoOCtApfw8HBsHdvH4nnfujr9WY/1CjUyQrBXEOJapH06SoDjZ7wCB6o
2ddmL27aysCbThurC5jWc6kXyGi+I2BlequzuzW0YiZ2KhgQ3S7Fn66VYbeGesrSncb+I2NWcZ0S
R0sMjIJNH3uXYGVnUy9oaGT5dJGpXGYHglJVSirIzVZT3HoL1c+jLz6JxwHrgWEfZm6/bGodCd/B
9De92ei7EnbHM9JMxcHJqqOHDTSDhxpf875KbrpIZBe+zNknpHMNZtSxaMJIsv/ryyrW4rg1x1Kn
B6PHO7vLvhlDOa6xfqi3pUTJF47bL/wRcU9Ez/SN2zALgTutHmvdxt4Kxa7rviyMGzWgx9BZjvbw
duycg1Nh/8KARPYZyMtmwWqZUee2HXOCMRViozH/XgAbDr/nKbLHkzFu+qqYkJot3U9JIOyNodCa
th07ea/6IeV+hNkU/P5Dnk3FLlFDmq0kwhdy2HOBRruRhqOj8hvnACBLNFozSMUuU6PwR7pMLFMF
/p07+cHBbm1723bml6lR1U000nK9cCafO7ReLz+76dPQqsbAA+M3DLX50afPsZ4yGq4Ixagf3/4e
5/CENBi43DkkJY1uFtP43KqeFebgxkSgr3p9TNdtr0K7Nq1830K3uQ9cvT6izJaR/FDxBGoW7guX
a2nIfOuequdbqscPHrXvASipBZ1jMK/MPqyOTKrGZyWxgdjHyMCnplEv9F40x7CdtC/taLqrSe0a
vDsckgtL5NvB64ot2p4Z56RvbZBIcDdllhpHiyznYLV6uWkTvV3DT+0vpDvnMC+8P45kqISAeeaI
a16DmWktKE5ur/YuDOnee5HmgFIOfPzNTePYFS2muelYXpPxFBtUjPqrKWpsyihzep87cYeRHxBL
AwmXVYtmy2PZ25jltkW2New4Y/fH4/dJ2Pra6pxL859zUQMwnQzCw7SHXt7p3mf82mt6CtWg8Xn0
MQ2rLcBnsaW9VV3IxM4u5TFLlc0bin/9dKlBdVPNbJnrWE7SbozOSh/73nnWAJFdqPvPr0Sty5lm
AZ2YHWha6qi+qrBSVSEdiXj1AbC0fisco1m9vRPOrQRUmLKepqSs709/E3y0EnYvR2ffJMVeTzME
ojrNX+tOr1wItbNLcYdxAEqsvRReeX1KTyVtN+B1nIFmDjLPLrHJrNNoFYVueSGHPZNSym41BSnT
GtA3s6BIsa+qKp/BSYWj/L4JjGBraXm1BMdqrBzBCHZULg7Hzvw+yLjQtemGgX2Qqjavf59n1oGb
FZ6+snvXWxeBKXFO1oB7LM7Wb3+1c7uWX6V69BlQMKdJe7qW9Mby/JHZS+dV2Xa0QV5GAE3Waqja
10pkVOsBFvlGUar+KQ6zElSgknEo5bRwvQBoI6oYK/krNlOpuMcWQek7DFwiUNNG/r3QG/oFiZ9t
RZcH26gunt5+/nP3IYgHlYkaI1sKrVlRoxV69AOM0ecQZSI4CItCqYNjlaBe3vmFt9LxOFo4NZKT
pRjRNB5UcUQ2B8HkHnqc2sfwT9LeuDZILdckBdU6SFB7fvs5ZZzMqgSbHjgsKoSK1F9Y3vTeNMnK
BXY+ArE2naE6xKHq//5uP1llFjgoEce9mrMx2jxUDmGI7pdJo2YnQhT73v5BZ654iZ4nWZcYR0gK
p3GDEXpkNTR0wUcglxU4otvWZVuAFUJZLrJ1/JbrLL73MqPA8z1ML+zLM1uEHgfNYsp5T9qsnS6v
tqPn2WNgrIaqivi5UYzGbvOH0lf19u0fen4lOY+DzkqjXWbzr/oXWmMAOJFonzAP8gfkCftt1Ya0
2Q2j//FOf8sw6D/N24Er8NX7/MXX4eE5ypp/3Ebfq+r7P6T61nVUtt/xI3stv/Xyd/y0XLHsd7Ln
Kem09IwkoeovvS2FfySZMMDxyC/oFv1Tbst03v3oMIHFYtADxv2fclum/Q5COCLhDN25gig6fkdu
i516so+5U7gGKF1YhBMHPtDs5jaV1qBE6sItePZ65/TRJ9bclHV6dKIGR1Rjwq54gq+ToIe7dML7
RgzU+b67cbt4Gyb8E+g04c6KkRFtNOPJ6iN70WL2i9gn2BK6AmY6Hfwq2Ki5+tBiDkGt86dZmMvR
cpBlUQ7BkKmw2ijPoiH+1sb6vvfMRzfk5NP8oVnrbf4Zja5HTyu8pfwvcCjFqo7DYmkOwdcUk8Fd
5Ezd0sYmYdEZztdJq7+nwlPWvq0M67JzcRJWgwRJGO2OH3xjmNlTpOo71G2RqfCh0dVWBPqO3nNo
IsOHeGu+wuNrup4AAu3iRADaRxvTM3qeIIr/dAdElEzIYovAKj8nRfrk5ek60/xD05LT9rGP5i/u
2oDP12idflWRP92mPp5JnZaBg5SPFdV6sqhKa5t0WbGEO/MROeihMG6nyWV+7eZP/WjfhMGAfm4T
fQt99wMXp7ieJIQnQ0JqETXqYxp2xS1aM+j2mUoCxRIUoe60Kyjq3/whwMhGfEUOJ8U+F/vGvmhv
zFz7lNYKl33/1NnjYw1SYYFv47AgRfzaT85+cmMcAPQKN74EOc/at2/qCfxMWDXrNEtuFW/6NPW8
J93iGwG3XKDEftc2xa1QyxpvGX6P8CZv2eNjuYXK7ixd7VgNbXNI3OVYgk1JHfdzY6qYayOXn3Q4
guh4zqIXCC3U/OJgAUiWFTK5y0JE2qOvfj2MV66SFOug1ZW1N5riEOawadAEQs5+NO9sCsfY7tol
eqTGoaqHZB/5YXNvxkazobmkL4GoDofEH6+bWuQrp6aFjQTtgM8BxoHZwCMoqUR+1TqeEN4InaRt
1pba1h/AbQ2LrDTqddXgDcRmxlZbxWYnM/1DXKkqgtDmdoDshau2sVUSbE5s1COhOyGyGRKaSa9Y
UEYIdtvCW7fQ1r2hLY3Y22t8LFPLnqai61eZZW/CUjtoprhP4urWUfn6YdncptrNGADfKsWFfOO0
V8T+h/6nSnUZxK/oMr40EF7dBojH52bQOsGWwSt+X7m1HWN7Z0XCIKCSC9f5bET5czWJxAJ5SYrj
zXLqrtU0RUEIm3FU3izswGOiDwQszz7r8XryxU1v0TNpupyArD+/Oqdvf+Qm/8ja9DbnhK7/+79m
jfufi9O6hWMqGbRzNFiWahivWGgS5UJ8Ja3JV7ZCe4ypQTxhmPzjQwBBhb9ydGErKJOzefsRTpPv
H09AW44jnZMWEPwsxyCXMtPS0gKSRxyS9fQYhKjwlTiZ4JCS++LC635hZfydpL2s5wDBZD1AaVSw
s2Q/M9S66nw+rs94f9HApgjHx0q8bwq2PPVTvPBq74MpSm8ZWv1jbNp4X3zVy2qXWMFS4KLt+hEM
vwxPafPRy5VV2l6Vcffo4kDe6mJnFOVN6pXb6ZvSJPCPEhg+Y7HWpKlN1hp32QiXc+qdfZFHz3GP
oVZQX/lluOY0Wqtu+N0uB3dVt8nTkCgu2H/tOJZUIzw4dMSuwfACNqwLmCMM++fS8D6kCHDgZm9U
V3o1KcuuN785ZfU5rt1sYXKFbYtWuwtNs14kXhVtk6CIF/k4Peolx6eLT8Xofggn9XEsI4Kscm90
yx0xVA8PWdRu8gJfbXS+fhQlv5UHfchT/u9/nVjLvZj2/ZEXYxUFYfO//2eipv9BxonUsf/asO7/
VO3X59dZE//fP3MmG01RzggKVck9p+fHOfHTvdZR36mUr9TJSIDJXcQ/+ilSiqMo4BHDgkfOBqPd
yV9Y520TchZgNqqRMEmMO6U8ra3fyppkUvRqX1my3yzn/bJnieLbnDijuHFD1QipJ+u19M4CRWgv
AAzvesuwwn3UOOmhUqWMMgQfJuxgm9x1nxX1slAm8YGisTuoUQopolLXpZnAJoyGUntfYPXTrlAS
o2Usqpc7OLFuO7d2cwaLlf9vZOf/s5D7T8vh5ajlXwfezXP3XNfPP3VzX0eg/HM/Q9Cx3skLSoIW
JN/3pcD9KwT5R1ybmLC95N9/p+2aS5QxjOA+ZSCJQRvn/18B6L5DYFIic6UPOzAA53cCcH6PWpjf
Ukig0kL9LZsds3t0qJzaKhqaURq+B6iE45qDW1KDeyxWiX3mf9SGuxDw5X1lKlh1/MXi+q0D7f/N
0JGv8l+HzrZ9/kax1xbfX4eN/DN/nVyaDBvoFnJE7oC85+j4GTY2Bn2Ua7IXy+xcfr6/Ty77nZzj
G8zx6SrLP/Z34Fj4ckqhBnyQ4ctATfudwJFx8frgkiKwcJBs5p8shGHBae1vI9BJn69rgYVrn/xK
nxZINkarfqjhJ+vKjwPmX1K0X8in8+UYDBoo7SApRa/hdLkKwQ5sMXX6UWg3L2i6uFRzptc/BRgk
Hyghyn4RuTEtOitwwm95OxbZrqgMba8KhikLwynHox3mxQMStI+K66aPSaqivVjG6nrSrHxRtU3/
rYzjDCX8ylzGdpbYWyYzyMKPRrV1AkvdKDHqJQuV1HZyhxKJBN+7D620ABnXeEvIIDobJ1X34zgN
IKMsv2lX1KblJrDHMIBRPBYenj+duOvD0BULw+viu1dRdCY3fXnx8zcluWFAk5C1/EWIGvXfQcsm
+aa8pHzKqrT4aPek65gFqMaS5AX/F3voHOQaMuWJ/2YGG91MfJzrsgaVR0HzTSwmbLwyZ8Ak0RGM
F1ZenQcf4yJ1l56I8JNokghSNsAUDeGyUpSMH7o2XXT0tddabmvf6q6L402LvuShZ7azT8rYKhdN
Zu8GtbHShcTvfg/KLllgfdTvTJjw68mZ5N9k1Pl3dao+dAy7kexVKgxVInjrb7+oGViYgw9cqE0L
WV7BkkbCTnndvZqmCoCoDaFAHSZ3EZsFGlG4Qu4LxNKulACXqMWoxcXRKmsE7HubnkSLWHFjrHM3
Eeqy6fFAQ5oCxHsNxVQV6qMiUlT1KRjXbz/r6Vj85VGpPjntgevS2n/p9L4qrZLA6QuhkxJnmQ/R
dXL9Xe9mA9wXFf6B0rhbBjHVJhFVd2FcOeNe/lya1wQfXKb+c1Z4DGeeX0sjWARBAlqqGlYuiNNV
Epj1stfaauekXbzhL3IXxhT4B4HY+dLK7WCpJX5+4UWc9op/Pg2COgYNMOSH5+3/JrGmSFhBs5oa
voOl+MYSTVznUmjMqitCgwOURZARI/2De34aGlaKsaGe5/UKxEmJCwtTm8DAw0LWNsy4kQa5Uw3f
0tdwvd3nVmeOXNGDePB1118XtVIwiRPdPSi+9irGBzlc9F3mXyMCXXYXphS/nsPsFJJbjkTEnuGG
nj6qSFs1DGIN+5kAzboguE5KpwYsNe2Eaf87Prz/aRkc89ZXm+2XLux1TolPC/a5eX0Pv/yhvy5i
nRYqNT6IWCnoxNH690Wsv4OTyAjR5qAwZcHw+iJ2YS0Do9YYvrygg/5K4Ox33JuyZQGzirmS+lt9
19mUR47AHMBVqInwLwvEtgyQV2dD5/a1PehiWLW2UX+MO0zRQjFsWzNRccOpNHHrOaN3Da5Ou/Fb
M/seKdNwyIxYORRB336xA6FfiUi0V3piBns8otFD1jwqiZfX+v8Tvf8Cmf9WhH18+MdjBCEv+1km
1K8D7eXP/hVo5juQgBbAEBP8txw7/h1oFAoQ/BHmkOQ4F2GBvwPtpVTwEA1+oaPLgvSfpYJDpMmh
PWNM6Wvwex1+Vj/J+ND3ItU0uAlAYPM08tB8FWgK4d4HGWR7T3QbTMVxovUvHO/8ijeXmA2UGGxQ
R/UsMYTmtV4M2NYqa7vzHl69/zM50vzM/PFLSKxp4KFNPefPYsMoAgA22DQn/SY302OejytheY9K
3u7fXmoGm2J78tY4HNAZR9OIYm52lXhWXpXqNPort+uuQq25ymkvCXSl4RduSxTmIwO3yzHYmqE4
ROmIMYK5Y3q3k2/X68ctuqUXfv48m3h5JHkCISdGm3aunqbFppbk0+CvmITeF0ayw4lnLbQWo1k+
bOV+DJLhArzu0pIytl7FDoo9I7Vu769SNfiUjSzbRIB8MAaFlKUg9mUN3oWW5blwBXX0z18pY+3V
ko0rbKsCXo1tabyM1fAQmpd0+ud94JePSydIZ2OA3qa6P10jxrU1d4OGj+vnt5OaPWWuuVNYC9mI
a3x6rzu7vaqh7npNfotewu5CcMnL/XWuL78kMDIN2RWqeMiZp+sDpKJ1Kiof5spTYVbvsSRD8RlV
9sw70m89jEF0wG7tvveSXZm6H8P6ktDvi9zFL49AB01eQ+SHziz/ACDhBkaX+qCCgo09xV/0Kj0W
Dr7Wqvsxk3g7EL5q26+NwDhAScOfD2FxN0xWLU2HrGyXAbakMRuPUDgmXnslmEd1qoDUD3KrzW/f
fmdyv/36vHwzBDDJ8+b5LCrnmW2GOZ9spEWNICVml2tTxzy49x6Uur5ivHGdqfXXt5c9d7LRS0T4
C7VCJAxm5XLqO2w42im4jvZfvSq9LVCErOzw/u1lXjB185/nSlEc+jnAzeYS50bganCmIYYLFfuw
4jYzmeKlE2aRTb5RY+sAl+xQBoxQhYKznb+O0S30RuWo44TdZ8ldkU1orFm44ML4doI7G4s9DLuR
BaPGMQCJIPOzdeNgo6D+7xXl+yKYVvY0gm1KqaSMg6oBVVM/gA7avv3byLTOfDsUWelvwP6REIfT
cJ9C9EyUxvEQTfY+hE56q+MUHFjetV37q8S3V0xs0IIyug3Quf1gF8GiEc9tjYBXGh/QkF0o4GoH
BIISkzwdD8p+eF8SfoNiLguYkIj5Um9CNPfjfu1U6S7DJxI7Sk5IezdN8T3CYLuuwg5DKGtHtMta
G7e6k+wGvVtDJl1B64QdxhTT7dbyTaoRPoA6J2stjd77r07dAxqydhVvNOB/xzL0xirL9376VDoD
Ulf1Ph7SI7jTTTuE92PP9MHyAHrneMAKnOBhXh8R21j7tbX0yvjL4GK1zoJmmt+yy4/tGCyhcN8E
A9a1dvKlHPFAddxvvYFGYz1sy8hejiGIkEE/KD48Ljx90PjZZWO7sdAm1c3oEMXZbRcx6FXC6j3s
yms3GLedjSdAn2KcmNAL8R8mr3zGN9dYFtVwo/dsW9N9TLXoHt229xH6SivoBR+6saCzwqA39syd
Z6LVGYTrNmjeu66yb0X0zcXfmstomwfROim6deToWIjzRW33MZb3goUFyOitceS023htbTEiFBXc
PA4PeZDk9p8h71aeu/JdFyNqk9naLJ8o+4tllPE/Gda3AdvFrPTTBdfezrGLey1Oj5WfrNLJeVD6
/iqBZVdlylH+XWgNbYOpfu+J8OCEmHc1yXHoQPj3Tb7AQHzbKuYHpjAQw8OD7DsJPwLDO31EofHa
tgg8ZdobUXfdwDqWk88CTmmme8eY5kepeHfy1MEJeBtoxrULtUi3gzXdkV2Ac7vZhvd9xtTSKLxs
WfXD1zFVNrHbyX8D38q4NusWT1nvgZnHxxop86HB/bZTCRBGCMe4VBlcWYvUYd9q9b4u7aXqm0vo
ewdUcDeIQh9sK1j3TndloI2j1WjJ+A124dLJE2unhhfr2PsoaO99M166ZfXe5cPlJqTPkUFDiSp+
L/VnCEIHl2MqnD/AzotFrtKC06t9W5sH+alDaD2RTWLlKo9K1+x7s4fHKXZqwBC7DLbYVm3MYNgg
Fe8uMExfZ127b/rgnuT4IDDi8ib/JQYam5vMDP4cxQSA118nwOqY1T/YYbg2E24XLlYbLxOtXeZa
fLC0HphauK3kpwkwkK6iL7XDTC9FGIw46dJ0Z2n+x1QfLpxQ5w55j2EO3gfocdN+nZ1PVWknbqN7
K8Ot3jtuswwyCjHrkhrQy3B3fsgzf6I5QQYrGT2n68S+yYSd+cCq98SfGLtidw7OLMlvE2tc1Zp5
wM9gh08aOoV4RZZKdiuy4LO8U1XL/xR2RFI9pPe223xyhuToM6WMcY17+7iecbx+ZL6oh3ikRnSr
IRGePmVjgIlMfdfDg2u0FoWmJovRm/7oLXMX48o88J+KB0DBbr9Ohn5tWsPWiTMs4PNLYvu/NLFk
nkQbHRE9EiXNNmdJim4lfWIkNpJBfXgfNe4HM5u+tmLcopu3sh1ayUZzlfUQKhwk+B0OC1NZv/06
zsbGq0eYvY2hS5W0BkW3Ajpy45QBsp958RzXzoe31zkXHFJX8f9y9129kSNrln+lMU+zD2zQm4dd
YCNo0mdKKaXMCyHLoCeDnr9+T6iqp6RUtbQ9iwVmLi76tlEpgxkM85ljYGEHcX2skbNFCKHKWFJb
zXHnIburZH1rWkC5aMainZ23PVL0oWdZkwuTKVpr7Hbie92RfA2nkBPypST3PnecDXTWV3mHbcu6
b4Trfxc24/4GbUo4+uEfzubCjECet7jiAJwIh+qp9xjHwSNJXpKCkJH1vsJDuHg711IEtk+O6+3r
OfpN/ic6I+i2Qk8KJZOzKZISS2P1KEPVWLkfG+bZofoUIw7Kiu/Sv9/kPSD4oWILORuEZedYTKnS
rTLNaiBtk2XeaZ4plKND263UCU70Ok7kb0A4QAJiW50dDhgSzp+WaAABK/1x22UmH/M2xpCVjkAM
F0cHa3MboDkR6HI4PxOrljzxQ5F1xnPkdxpM1aAetxArYkJSptfGaoLxyQRbnHxWF8aULWCRtZkd
YwXv3mXTRrdzPPrQlgy6vPfqofcSM3dH/E4+9p6FKIijFGmb+SaPpVOVS8cxhedM3ewVOCP3trMB
LGhrM2PVcjjyRQbKxvGqySVP58lFjnqq1RsLeLHdT8iqphFatFm94Xho8fvt2PsT6OhtpUEgWl/Z
JVx/7c4bdNxxI7sV0ViH8YqmWxuAiFRZu+yLaDsmQFx17V6foPGKKHCC1bAiz4GNNFvsks7Bzxu+
l3FiOpm+EMHSMHS0S6PbCO1PqUTG0iariKWvvQ3MCnJlvRsva0gEdAXwVWkCW/EKIWLcLBXEwSLS
snDZtn2P2y1bhEzymCxd2qnAykcBbruVPo1Putqu52jcifN74iAiqPeQb7+El7qHiHcN1U/c0dUI
9B5O697eaEm0zMatyYp7pQMmR4ppXYYnuUEIbtoblCHo1BtURKPh3FKgBPzOiS8iRJ81ol6rjBDV
OBt4DJOMs9UAH3kxh31b7+U8unSmkaIzGYjfi2cEhrhR5dFY9KO2lRz8NUhHWIm/gsC7KpNundtX
vJ+Q6RlUdzq/lWMa48JX08kFEusiLTMXbc7LGfBn3iJ+yjJ3kKdABDJ64pxsHZbfZqhtITvuOpF1
HSIfCZ12bxUTqGz9WocmtmDAiLUWOT1aLfnGMMedke9nK7lMOILu5h4yK7Qe8oOoGdkhwipjCJQK
bsp5v6wmtgIvgrT67LI4vZinmEblsC6QnAK6eVEgYU0cbkOBB9OGX4ZGDILkih1FLUSsEXMEPwnH
VD/geMIaFFds7jTLyUo3UwOlKDnHeh08B9YfJk7XNsT6tHUCbFHAmUHFu+ESvNJyE9hX6WiVmCAJ
aWecLYwxXSgckdxwhS19/fVh9/nyA8oICBcBQBDqfeeGTChAJ9C/NRxMrXQU+YCqd+sZUaVYBkWi
L+AWdbSsOYj1KRB+nFxzvklLPx24eAQULWEJBSQZDsKz8k8p1zKXtdGBwRxwq0VLM1Un4PAupvw7
fUxkuucHoCjGoAP61i8DA+ks1VYKRyoK9O9c3UhW0uxMhE1QoY0bdmnBXlWbEcY3enohXLBqnMMA
hp1qNt7XNbusprojqMCuwkra9GzwkcgQ+I88mnpM7TEyqV4i5cTZoCS4mqYekbpkSpskjVf9nHWk
tUWYIyYXSVpVRQH0bhYKfHhHgMRsdQgGs6Oi2DWbiMLGeQzMagqGQQ8J+tuLMOzW6OquSkvblqm2
MjTUj6z4EvnHZYOtk/Nh54AszqchJKwFVd2uEfxP+rbMItiwMJM0uTXTjkU3iQ1an2nOkFKbdkMr
MtAMZ5SmAow3FjgF53yjc3M7tOy20OILKS0PLc8LYo+hx9HoIxXOyy6HVWCDtVogcVTDS66ERxkg
pWKQPJzDb9++nZBRF9JRwmVL1Zxddiq0Fyc5W+h6+whRq5dpNDU48GgLs6gOttkte2xfCaWIJpIu
0yQ1XakPj6VpUEXDG4hqyOGn0U2rISNE5lgA1+yFde/hJFhFcR4MIDWEdnFoDSR1Bq4rhmQNWp+H
oex9dJVH2kTRZd3KPk5kLcVd19obSXWOKcZEyexCCVtfnrNNLWsrCM9ubeTTmeR4Yl9AjF+I7CxG
ZXKxzFYTkn3NxBZFntEZwt6drapk8GHJeSmOWauyrpUBnfK2gxA/50SvJPftw51kEY9ZSqBdRq0W
2WydLVqANfOZL4T/E1SXUlrb7VGtDHEFQ5NCc54ts43czjaW8K6VSMtqbYHWD2CQZUoj+7XLrEqQ
98HZDCGrKqWLtBl3mj25RmvQRi4e0tQ+xrzbaVl2YeJssdpyIxLvBIfyjEQKGjaPjGcAeudorqfS
PK2qKbtoW+tkqOyyUe3LGoez53Q5Diw7P0RNeC1SbAb8OkSAYiqBV6/gRFPHiEpm6lVh5JkZbsrS
oN0weHaF3LqUvKKyljLyZOJ092aMNB7xNswjYmLizCTyHK5LRVuh5L/KLPOqaRCd1PO4S63RIKVl
FTSpocKg2ckdJNiZryU54OiauRY3PS+ib2Ln35wcYGkiZoZeAaKn81p9i/JWPjWy5drOgOgIk4mL
1xRbUC82KaoTX5/Mn4dD5xYlamxoFD4/6bnIsclGDaZJrpR1axGfMGTNdlE8iJVejd8Zz/3mIkAX
E81K6PtA2hFtiY+R4SS0Hk19sNwSh36GBJvHVk/SWQ5QswHYPb2XJ3Yc7HQTw7Uqbjo6Oj/hKf8f
uoD/LyjXD9DY5n+9QWXhqCyavx/+BdFa3E4X3QufLl+ADW7fYLQ//+T/7Q//eHn7lKupevmf//ZU
dkUrPi2Kz4g8gun993Cw48NHBCu6zb+QYNqfEGMEyxK2JALqLTBdfyHB8CPgE2Q0seBliwYf0s6/
MKxo/oFQh2Yi2GCQWxP5918daPwIUsKwehF6whCv+GcQwk9JDoQTLIAygE3B4gIq4+O6AkbGtADT
hjIAXNMDGIIvNbgy+GhXkma4QhUWRA5teGoiZWkMYQ5LhjwjulNuYhlywqxutlnRq1uozyJH0XTI
fty9TeU/WnT/3WALwNp/uV4Ed8zrmvahjbvmQ0dZ/OJfHWX1T7QrUIEBylMAjIUg4q+VA1UPoJvf
UANQ4kMe+WvlGIASCGsDsUpAGnu/cnRI4QDUALDyj0X115b52XfFbvtbVN+bb8GHXBXnDYJS0Ach
KIExz+JCeDQpNhtggBOrBg1RKwUObCQo9N5loX6dab1DC6fraWMkLmqAcCK6AbtS3NTmUYUunwrz
NzdBxRyBv36rDHYCL03rEaZ/ecCz5qAMMmk7kA1aluVUY9Bxrf4Kbv+lV5e43xCkf3UeiQW2feAt
cAv/7vOH4unlf7xfZj8/4d1CgzI/3qWQkcLfPxxRoE6L/AP9NlugF34tNPtPoEiFfDvosjis3kMX
7D9xcBnAN4O3LHi09j8Bq2LBfqyJYM1CPgcoR7T9xDH18YRKR0htAtCsudOsgKtX5zqEtmYZUV48
flNb+lx/w1hQv4e2lagEv03z+76zBglJZYTZrJs087CwGi/nTeqqKdOpBjOCaLAmUvSg03EQ79yq
RXYCyXKb40lQtNKD9jWWI1Tr0tlxbb3NCezTXJ0XGwv6MP67d/pzQ74nMumfEzPkZRruAQXirGBJ
nBdG7dZqerw8Fy4ipyidUzL2sLu2bbYtnYGMVS+TurKvzcwAza9eyPJUBMkYoioHI3FiSFpPqy5V
YDxkP6ZxfWUhpqBVK9HcqmUyGp3mqrBDgM6VBAeiVPNHVAaCsWYKgeUqhfuP5RlDYbvJTm2bghbw
dohsiKAOMz7IyMvYV9RkZcvJmpsJVNzjZ+iQXzlToa7gQEQsJgN3a8oEpukrIywN71//6hD6En+/
s33+UjyxP5B4PhQP73e0+LWf29lQRIAA2DlsG9+YKTiYf94bhv4nRAVM7HEBOPwAeTP+BB/GgvWD
iS3tCPu0/7g3AKFDOi50pMBbkBHqKv9kO/+4GN5dHII0A+IdFPcxCHBR5/7CdauokFIZDFJHQFMv
OwmAZ1DfbCjoOQ1yPDKpXG7gdmyM0EeM6+FO40zvgqEFX9MO+3Cm5TgNsdvOdSlTFDLzEW5yEcpy
9qToPghDqR8nbZt7rYFtDNd50MwajhhaEFylAas+Mh/YpLAUbDgW7XmD3rIPKkdUkwgboEPft2JI
t5UZxiXdNEvLEgz8V8du8lMPd/kSvjhVayxmK9RH5I15WXt53oVyoE9AkAY86SCE04QsHI/dqABG
3fTNSDH5/A5RLWupktjmRV2OGjz30h7lqKlMnlNpqi9T2UnvHCXqBxL1rL6N1Nbq0PPpE2lnFcO4
GGSthjEPq6eXXC1l1S3s0nqCgRa7bbvZhgxSlk/I4KxZ3eghaLA0BtY7hGWIoV/XmdOnVE+lxCbO
IOXPihqa+UmOWjRtm2xWahd3OYwXbKXXrno44aCmZllSi4TP6NBzzvtMoa05gqfbTRLEoaBAb8YH
lB6jlKROikbdBFNivEWGkiOxk06qt2nD8hxznc486Ap4EhKHRfVKV+36GZKPqDnKk5bUPrcmG2rW
SaYBZwViwuRVzlzu8m5A315JmqZbIdIcW9JV2ZyvYiUcImLOsM2ABLYpGWA4Gum+qPoGr1M1c/iK
5EXC6MyK9pk5o8o3qAdLIXRcNH47yQAAFyq4gyjGNrmQk5pOeiJFNxnkM1Jk2HNfexJs31rgx40m
JTafO3M1Q4+vvq6GpoFwFkTftrpV6y9RAUWifQo5LQWydRKaJ/CWGZPrttGgidaOhZFRKYdoNVE7
TDBBiy/dgrgDFY8YigGa32RVZ15aVsUrAuCYvHRQfoYx0GiNiWsys0L6jeYTu+JlYic9lL+nYcQJ
j81Ge6Orbnkh5zqJeDQ+qiWzQ5S4xrhxw3jit3kNS6Ox5qgf8dy0L0oY5KJvhLpXfqG0FTzMO6cc
pKWe6cMrBzciXmXg1rMHJEwwa9SUULPWeSNzMCEmBagpWP2A5zxnhRn6MGOTasKbvoIg1jwWJjHa
LOlQs2KwZeutIkRnrqnhzQfb2CgJ5qiMb+XCZC+wIbJSWpgWHG5QghRUDk2D1ODMtHIxGlFx0c4c
4ska7POwpFIseje29Ll1qxKYSmTa8AF3IQ/SM1ShHP1VSgGlxlJpJdN1EiFRZfaseLCUpgaQW9f4
MR00XRIkfxXCAVIGO8qic/R6CxfQdvTUHOp4rhTJDISIUu1WAx/LCn0sM8JlVsnxYpSKPBgT4YrB
Mrm/mMs6vK1YxCXKs9bepXFRc3esuu66yVEip1LNy7u2DmGE5iixNYKrkWqPdliXQWzy+D4bUEP2
zKHFLpom9HJn9CZsVOHZFIgqEoq+ZRJe62nfos2iQhdAtIahVqCYUJkHu17qGX5dMOejIhkO8EBU
oPkMzSpYsU0pDOdkDvwxnSXDCbEmB2hB2WrajRRgEWsRzWYqyqxSI2jxHVwL7QGfTrQeKnAej3vE
PP/8Xv7XpI2JIBVFGnGLomeIW9bGNfr31/mu5K9llv6GgvjbD/pxwUOr+E+IwOjg6r+h1n/lhW8/
QSwORTIgy0Ek+xWtS6qNXxKVRtHPx4kgwGc/Kwoonf4pwG3I5gA2BiD9H4XrH6NSwcR9+yRkBmC5
6iL2/wDdzOzI1gdwu2+61cQJWCe38zcaOWe0x89DiC7qe3SoorVcmTGEC7jrQ3+b7XsLI0E34TtT
go+5x6eR7LN2RGahAwwiLrspPb44fKukK379VyT08+PR10Ek9mZAdNbujYquSHU2sJsBhlek2803
oS9fVbvYf7eqfpMqvHFevhroLFfXlRFaHurIbgokMqDdz8TyuUKcR+Yve4JWxapdVevw0LkJ6ZaT
y3ca+p/EdG0/XZpu6eeOr1g/wvO/rSCcubd8/vpi9t+9xyxBT2bOJnbD7QU6nenCL18cDz1Ib3D5
w3jq70edmN+J059xxz4PK1bwu2EZh0p7bWFYeaW4/Gpczhs4EEo3zXW/VlYhaQ5Q5k8MUqxW3wE8
fvuVLRvKyagZgz/+CVNQS4mpJy27UZ4KaKZwUt6XtLuz0Q+4wtWq7xG5QgUQ4KfHr5fAx3r1jy/9
fuCzbemoHEG1IpbaBGVoooCXd3oqF18Pclal/jzK2c5sNODBdPzfDeJCWBdWd3JNlJyksRhQLwlg
qDHUGr5zP31LGc7XN4oEOuTswNcBOuXjK+1jRETAlbIbPfd4AdvlKJpmb7CdilSolRF90GQKHayL
3BDSduNSk3tAa2EBu7YU6OV0sYXIv+84hdZfuc0Ufee0aerCzfeYSPxeKuxTmtuJl4d5iMBLYAKl
13Ky2MIqLYcovRT7IwTK4LxwA7EgmB7MVeR+M7til371Lc+Oi0JhEK2XVXajBtK+PQATcRlTZQcO
42l6VO40Un4H9hGf+NWIZ+dGkUTokqozu9GOuk0V9EuJ7uVeROy9xKh9a6s/QoO/PRPENfTliGdn
QjhlvOe1wm6QUD3Ui9CbbNp5o59tZGBjqex4/WEmaFB5I1EmqmWuQAjbtE8XMQK8iAwLFmTLZpEF
+Pd0L7nq+jumi9grn2YFJH7Uw3Byo7yPn787QGa7l5FP4Bn5Zl47u9xNvgECvbmEnY8gdP9QkBOq
XOeYt6kta2jrx/FNTuDeEPCebNPL8pI/Q+F9JjWVvKchIfW1fTevmTvt2xsFYCwvvm/XU7dtbd9c
Tgf1iPoqqeh0E7mhB+tmBHXWUvKV43hANcgi4Qsy7jsA9Z+FBpLiXYDYcuie00NIEjKsJ4K4VyXR
4WEg36H63jjfX33Ds7WcQd5IbpnEbgwC3/Nl7xZ7icx+DSkoAlSzN1zKOoG409Fe6qSe/JmGRHVz
X380CeS57mUS4u/1EYhkAiwa/WariYPqq8c7e8UTSOCFroTsBhCDzbSSGW1OwFgF/aKFZhQSQdTB
VspK3gCacnA21U+pmL/dB2/V868e4GwfFCBQyH2IFQB/5Y2+YneZOy9KytfDIaVX1iJxx7XtpvSG
rxrXoWJRwFiGtqtmy3y+Hi+Kx8PD03iRebGf0YTeor3tand2jtlCmT7ZljfqZbNGjb3aDuvum238
xlz99PgArCAO1Q1QGc7mj6lpLI0qi29aF8TnJYfmZ+A8GT7SWT/xLQ9ncuWZx9nr9vFzS9vryH39
5hX+7uwCrwe0TzwD3MDOZlBlkTTZZhLfxCf1pL5IlyLNJ+2qyD1AknRADzQyfCcfeQaP/HEDvh/1
LLiYYQ1laEUe3yR+tTcWEjk0mzYATGv93Rb6dihx5b87hnhlVU4oYah0V7Qk3+JECP14CZPPHQ7O
79jbbypRn17pu/k8iyBqzSlTqyygDBiEq9FN3XAX0tYdN6OLA2k3PkredAc7DhfhIxmWzTF1LTe+
+eat/nZjvnuKswjDmvJstnJ8aWzKYAiqxRxkj2zPHp1dtDI8cGW20ORLtuFOxtkZfD36GWHq59uF
8jcqq8jtIND5ccqLrBgV8Mvjm86b3cxN9pkbrzMXtQca0+p1uKvdzg1JtVLXkctbd2tTOfpmb0HS
/neHk0BloUEMTNi5RunUORGqH5iD2+VjTmJye9w+nvx4V5PCxYprKEiJ5HG5fbTIuiGITtyceirx
VkFFGDksURage5XKNF/l5NYM7huS+HlwhTOE+ZdeShcb5vopyfF5y4MHAwG3J4+nyD/mZB8ucQtT
f03BcHAbopEtTCBIQ+4vtpa/LoP7i5TsZ/yuQXyLGK4eyORidEHD8Lf73h28hoYuzQgNJvfw4h/u
Lp+8aW8nRPVgg0q2e5kaRKUlWfeuudpvde/+ilGNvKb4ptvTvVuTqxOEJsgTdye6385EX+ZkUZKr
jGB8ovgaufXDpeTlbxOg+JA7c/GpEETEMfmyv7fwcBelm5PjbiLP2/sZX8FdS653uSecbDKKx166
/sXqVJKBbPF9noFA868Xz5Fv4+EyWpHFNWrE9Pk29E734TImJT0YuL4yegSXgpZ0j7kUq2NcP+J9
gONCcnznkkpkaZCL7dHt3e2yJVfBSO6n4H5NnyEIgf90P+JLyXTGqYm7HHpsbhPs75GpIeZyqJ/T
AD5mfrptyaWJtzodTHxKTnUX+87H57fEg8IbScU/PHmG5wU2oeNKo/TorXYQyQiWB38kd4trPKpG
g54uG3KIiY51u7nZHdcZ3ZHDBg5QdLNYoXZFa9dbbVbe5cYmK8e9rcl60ZEj95aGt8EgFJEWoZDD
Jq8PkHCjiEhnzE9wpxMdK+4A/OzKJjjetx3ZFcRbGIglSryKju6OKll4jDzPvoEJ1VZPzA0GX1pp
K6L6D2R3Df7JVUTuGc0DExPnXeJvFVlF4t0l5OQQSG+RgjL8x82LRb0VbC7X3kqh4sleSuq7MhYb
FEH3uw0GwnPSim73seu9eu4qeBGBjrd73nZ0BcAUucaBJpPh4BVe8DLTZFF72251MdFt7/Z+7yp+
6y5SsthqeH51dcLunrCstvur3vUnOnncvT5t9wa5XVjYESikBXLgLSCGR07b9QWePHURkXkVLchE
1p23P6UuKd1XjRxvn7GSxTayyGvueovrE/UOqwkLcBfcYfpy8npa3A4Eszuh3/awQeGd7O4iejf5
o7fy2ovJhcae13tSULqMJOuQ4G7H/4KCIIjzF5jsasVI5OJTxefBVdE1XEk80LV3jadrvVVIjxe3
jwNZj26DCbEIdp7fEL68Osl4Y2ZgYwovLDe7lkm2qHZ8VdBV800WCS2j3wRf7863M6wTHMfNWK9x
vlk4Xm6l9e3sPm4brJoT3hQ27JLRrU5VTH1JH68CqJEun1A2qJc3NtmI2BWodl+jx/9cVAjyDhJp
VWi0n924VRIqBhTDY1QO4DblRTENA6iLACN4TPwWBahhby5s6IF6kDbBgvv69jlTi/h5+7wb/uwG
dpjDTL1oREyoXtyXu3Fp4RwMYk/bhQtzb/rVKt3X37yN3124jgx8B3BIKCyef2eZpXDm0CAI3PC4
8jIbPLs4erKVOSFT3KHpO8PiuAA3DN3xxPwuDv/dUnBQtRTqa4L1q368cPPcLgdFwuiDNy/lV/tV
vxtu1VukJdXWOkhXP/2b/xEe5H8DmQNva7RY/yAdf3no/ihf/zgKsA4Edp+ac+3G/4p4NRQa/77q
TF543j1/aB8LIMTP9rGJHjHkc9AeBlNXyE4gbv4LdqT/CUi2DtKaiOohT4Uf/YQdaSqE7RRZBCOo
ewuRi/8oL+NH8JFCqxfuZEJGAbnCGczoK9gR4G3vDweIpEBPDbhLYUEKbQbjLfN4F/XWXS6ZFWiT
/qikS2akQQV96SEMqQ6NYHVwR+MS0lFun067CDSPHIgFPBR82HqIRivbxEqDUhIp5alHixZtIVhO
4Z5NHZq3zSJsbLi6CnUV0B60Z729d6yMjHW3sIHKrlJ+3XWFH9amH7EEuH+ZFgO1ktIfwZYH15FK
oUSiBBE/anxQWXJHk7voEBGW5CSMM0CuNWAwtA3s/zRnwU1kIDY8S5wYUlRGHsVELZIr2Hjcws/i
cmYMaGmoVjvt2jQCmFyjzZm6MCMgysDdd4vg8COSf48nEZnJr/j+88SexbZoG/RmHjbcb+sSkOKU
DOZBB223r79Frnwz0llyWNVVysYKr9BRD5J6B8Wur7/JJ2QMUj5xWioQ24LCHjxQP54aNawcGug6
cd+OtjHMAnP7OKc+jMKhDQ7V2KtILWEpPAB3ku4qBipt7qeqCTDavrUbygEc0KqU8AwUYRjXmP0N
1LxdWTmBag7mHyrELTzE8ftJW1LxWS306RzYBQD7TSztQppk0oEImbTol0+lBx611yQN6QAR5uhs
z4B9Aw9ONBAmS2NVl98ZibxVoD6+S0yAaEWJfQzt37MsVEanKKyGnvuCXMrKOBifkkimTnfTlf0i
VQra5gRuDfiOIRrRYBKpoR/i8b5+EZ+X1MfHOLsvodGnmVOE95Cg8QiSJ5k0ZCPALQPM5H89lMjm
v/rGZ3djCU4cIAUjjgUw+aGhCIYK4gD5u2/0CSH2trTAQhUKUBa4wmcdIYdxENJSzGyjXrHKWCZy
SDJk3lJeBahmcWdjwvC71aH82l3O0q6EVEQz36gO4mLwRIoKdsOhF4aPIQrQX0/Bx5tabGAx278e
7Sxs0hv0bpuk4z4gpZSNFmTNoQjYwTGwjryoqSEDIHkSyChfD/v7l/xr2LMr2pHGKax6vGQQqF2j
LEmpJm+stSxsvgkHPia+n7/h2RFVGHFcRcCC+NNYkIYXJMq/qbx+N8LZycE6LqcOxwjDdM+tK3AQ
/zOT5bzZRqIsZpxtTOjAAOZk4ZDtlH07PXUgGjWRQZzw6etxfrsdBMBLIH1x555tB1ChnTFvME6d
gb/RQ1XgJM/Hr8dAEe13mw7C/hYQk4AinnNxGyMCTD3Hist5ihNu8EHBIiy2l+osuy1MFQqAUOx5
Jl0++LG5bgyZwBE7xiF5GqMcZ6j1qhrxPh469MIg0d1J43Xfdg0xY94QJcYfteOBpmG/kDJjk4/X
SSov9KzwGbzXCsb2UtZAjTyF/oQRyNVzBJUEGQacnTPvWutJrp8lHb9vVSupQruP7YCQJHbJAFAZ
qI6e8exJ2jPc1JSSghzbGiiF6Klbzw5Ip3h+C7sbjFtJcij05v1ohoNfDsTODPeXcaQMfJMwhlwn
LL0kZaX1CbznukWLwlQle5Db2KnFiwycUvkYc+vV0PuTacxHOxwvWyto1d0QjxfgBL0mHcqyQKb1
CvfCRD6yHhOXsHWLiWuYtZ5L7uoM3bMOzaxcBkfHcs3hwKGgIA33PAXRDY4DBjxYy2omVZ5CbGSn
1o6HJXKA9cQubVS4Az13CCHmhXXR1k8QZAhxN4qvMBSGHyozgbZTVz4U5lM033f6DU8dXE4PRpwf
whF+qhMsCsADTKE0MQP9Ug6J1zqOB36YPzTJdh7tNcwDg4FdD3UNV6JyZTqBmtuQEKqpPCfbZBp8
FXwmsVyk+LmOc3+Uk8DS2SVej2vjzuxwU8CdCm5xxmZi6rPdjSAjhMdhjDIay1ZDIiXdwM9kC/yP
SaRo2Gn9cKzqYdFZDcCpx5ABZzOtc7Vxqzr2Oig/wqgFPFe0VyVU7s2FDFL6IK6HGG97RKcSxCdN
RSMiBG5HlrA2HqUcBoIM5zgKe/XziD8Ug1zHCyTZjyBKeGY0gNymLOtWX1rRusQuMyy2TJIHTUsQ
nMk+5ryIEIe2W13+ERFkJk2kbmEJ+HBawZATUKpK8/Iyd9sekvb9vjEGeFi6ztS4DcK+tntUmccT
Thx1V3b+IEOHihEYUtEEhMgyBz1O0wE1yl1geW+TSMftp5MSRME5zd2yiwiPCl8FVizsHD8L1a3D
erfOVN8osx239IdUTu5jmNQVZrkr5+GyGexNjlBW1p8UeBqChA+ULgva7qnTHZIX/KRJmRta132N
2AXWK1H52E4voHRRuephxJIsOOQ6zHYCzaw5qjPSYHmmEOF32aED5rdJnpVQJxokxGZF8eDpPEK2
AYFToA8m5qEKFBORtBPvRhilKylKReiAQaIoUSQhHrKpsnTBQbnO65IytdqOUXEvBMk6VfXscl+q
Ep6AwPGSQNxrX6YN5gGctqQEnRKMaAntsuSUGcgdauhsSDkWpOGn1X04VYcQLH+k2H45oIYdVbCg
SLa2fRzU0hM6G5JsBf0IWB3EQxuQ70QwqUIqOMoueG4sBds8nrRlGsHVhRd+ZkrUkMMTOnkLMwGW
AqtfMFoLADCmGDo348aZrH0mgQ1aAo9d5SjXIK3u8wbQvxniCvliLk2gylBRwzdMwTU0IQPUq/c9
RN+S4ggj3RQvpxp2TVkc4jyG22h+b3PpIm75amxCKEMpNImGYJQ2kqnSOmGkme8TNQWRRycGjut2
4l4Puw3ssbYqfQUDKRAjheDKUg8znzf6Qgs7UGAdbGEQgzp0YEFHTUvHs+UDAk1Xq2fkCjM6+yqd
8mQRSS68gzeaXXuQSQzC1FozHt1AgxOSzO0mV1/lERVj+cAgGDb1DCRE2K9FGyOOLiy1hw39vaFG
l7wbl32/rewG2jWOJ6Xg5qqFz7MMpvbLQq0IoFUQYsDgCfioSXLiITiHCgPYvN8rVr6Fjis4nyoN
jdhTJRjBNEce9d/UR87gJAhKkNQCbQ21OsDxwXk5u9IldPtZ3JXcN+JylcCGxkTj2QC4sATeWFYz
Py+QEqpo2MEOXOpASkQTW7fZOu3l7YhYidv9QWKndLC+ebRP1/PZk52F31YKgSYEZNw3c9vVeAir
VPgtJzMxmlOGd+k0ud+2mft1WPAp9Dgb9Sz00LoEkNGm4r40phQOTm2XBDrcOr4e5U3o8EPAL4ZB
IwYHs6BfKuLLv6sDMKuBRKKa4stZ0MTuYFYjIdru2kMnc6+UQJQcHU8Zhr0IABLWeBNo684MsmZt
30Z4FRl6RWpN+ymlFvRT24oaBsTDkFuzAZpcWFd6p1/rtYaksSUc6g4aPrWWnw0GLYLJXA7mqb1s
46tW0cjoRDRt/g97Z7YbN5Z063c59yxwHm6Zk1JDUrJsS9YN4UHmPM98+v+jXH9ZycxKwt1X5+A0
UI0GCq3IzR07duyIWGuBi5A27ZXCkxBq15VbrjRGzMUs2kjqc+5uFJXsxKs2DbOsudltB1/bVfpw
KJX6XjXGram8gue/94XqfjpzutR+1rzkWQCDoo3efVxZm9hK7tw23Vpe99nXpQ1o14cql1+6ZICa
4FH3xsTuy36bDONjJaA60Tbwg7mfh05/jmvvw8jTRJTLnSCj2M1rLDfCnz2TqU1jrr2EBnKGptak
BMVFokAGjYTiQhIvTVn6hZ17e2K92zlCoFuCL5/c8iASE/3yURW2UxnHHM3blm88fm6umyrbEXtd
ayEzPqkfQWXwqxjFjCUim5P7vrNeFWavlSrWs2xXofWS7/1DkGi3dfp3E/yPaon/DRCWYYHfojC7
1+zwNXn9v6H6eJlRl5nX2n8t0wmfNqFYzhHrTn/h72FXhO5Qb6W0yOAqnEgm0eRXNRLAPtVI6oCw
yv6qVP5TjJTFvwjLCCyIICP/Rq39L3pW/QsqdIh3KOLrcGhTGvqDYuSxL6FlMBUgEQGBrJHS9K/3
0TtfkoQozXpX6+8joURKXpBejKhAfiBluKZI03Hll1WycHyOX6iTTdiAiXeQYIIZZpL32H/zyjRS
JZW6+7FFMy0QU0hRiiTZL4TXozP6ZkVRmV+e+I9UEPWzd7CUh2A1Zam9LyU/vaV4eTX6Yb/WytrY
d4C4NnHldeuidD/qMUQZl43PGx1AJrhKaTrAgSWBVFJmRZbMbMHcjEN5jzxYe6XmkbXtcqRYRavt
VnqlRddJAu7FRYsZQbtW3gsRiaKSwZQaSSUMjno53DS+Ar6ilrwbr829bwo4gIWPJB9fsHwlqNuB
5U/wO/YCitDjvRBHXw3BYqX3oZL6Wz1ljFRLPWHXwep4NcojJR5rrNSVpRQH5mF8iCXyL5LvU5FU
xx81PITfU+i+DqFYFtf81HpbmqRGvhtaV7FsMAnbKcou94DGUvrJr1Sxue/0oXuWlMoEeDPRo1RS
i0QXREt62D8u7MP0nX9H6ml9CEdLE+uLzP8GiXe8vjQZIPhS1PhesyKYR1OpXxmjFtyKHbBwq4zp
CaqQmqhu0m38dBC3qRX3C+nElC7MfoNu6Yo60eMjiTpXDcgQmIDKN4zuu7SWb+JYewo9mQYbXCxb
smdr9BDQ08slwlLpZO3MdxA9kEdlB5krne1tLVoVGhaJdw/mEwCRKT3FPpAJPwRM6YaVdQWM69GY
qoyJxyNDKNsl3ZT5EJUogv6mrvZL5+IXpfj7q4qB1ixFysRyaDBUEHcKKlLro/HBSwNeNK4R76Th
UfVCp5IhcRmYfq+C0t1KjTwx9xbZTaQU/tZs4+EB2s0rH+4VORXSdVxLz3Us87q1S2O0FuiiTwIU
E7gEZHHix6B7JM6yzqhW864Hc+AA8zIeBw1+sXoolmYw59NPIuX9icp8CuFTW2kOP5f7DN1awxyd
IEz2vdcIOxpC0Ikl1NkjLeQhU/ZfoWn7FjT0q0d9sJPGNBaC8ZsXHHknaEaAE/SjuFE4LrNkV4hK
H8LPUXZSxRWh6HfvDCV2n9vaMu9rF1pnwLWRdCsniOrZodh+07RC99dNbjDxklAi+aJpd35ldVP5
qePlJLutcYCr9UWUU1++8utiukrU8mVsSuV14Xyf3F900ejMAfwGpCeKxuzp4mWguCnyiI5PAlQK
gfelUnCtELaIYVVKQ8toMbxqd3C/ZXdGoFIN6/vW3Rst3eItpOeyrQ6+hNirXt2ZooEOTasM3l3q
Qrr1x78VtQaQ76BKlImLfXbvyVYfJVXa1g48MsUHKBDqXVe4jAR7kbQVBI/3eFP4DyaDW58KKfle
tLrW2PSuibZoFVarSE2pMKIrk37knc9nNaxYh8kxTWEle/uxf5T5/T8KcOK0/3tn+fprSc3sHJyJ
/9vf/WWmmv8iKaNiLCuwBJgT48Xf/WWkMP5CNWt60OGL3Dzct3/3lwXxLwRdiCoERbjSUeZ4xzcw
/Usuq4kThXFsrj3AR3+S1h1f6xpPeVI5OilAnuHhVkXl+NrTutKs+k4bnbCSX6PEQnayLZLt6MmO
61UMMNUKw15WHthWWEm/HP3/+87/mdBT/+4729cfrwi5vP54G7V4raahi7czlL5WwdGwwvR3/n4d
6MpfbLkGnS7JCZ3Of3wJSoS/VBIzyNSR6JlUN/5xJQkng7VEAUM3se8wxvDPqAKqbfJ0ZbHvKBQp
QOH+xI3m0VUib0EaUH3TeTP5u8duFChhllh5Gt2JFTU1NM+8SKAlmdrxNFVvfXz3te5/3Tnv2/fz
a/fNGsEcVlaCORfjsbUxGCRhCNvoLhPaq5JCpir+kSgD2S1JEC9mAxg0cDU6oMcW+rYo8iZFGIGr
Tl75CTBdK4jdhSv15KtNEB72FNZVkmtlwjC+T3oS0xBazYzru1yLc9qXmropmGfZdQ2vjmLMclit
gedc/ngn2cT0qGKBUCFNllHaO7YKkUqQU6+r7iqjEW4lN/2ZGxBmU+U09+VEmV1K6Oto5PvQkCDk
aue+2a9SJCJ+XR3/Ovj/1pl7n1G8/RJ0X8Cxk0aJ1uwrM3PcCVatlHd1GpjbbMwk21VK6RmdUe/K
7WrQLhAwbtVAcdejJRhQraXwnLdg1gqxlfZ9H0WbIVaiG0NzDXocsrJJhyK/8vr2OUvVDOLerloj
3mDupERrA3i+1fZGh7b3gyv4FIhRWIDkMemlh5i+/YITvXnJ6fo0ZBSQA+TNPPvSI9TAMpk8+UJW
U4QuuxUzSFTrvNrbhuiePyRiX+2yBhJ/DWdYiW3hOm6oaGtJDsCuyQPXt5k9l4U63LtJVK/1Xveh
UIUfL+5MfXfZM6Zjc/xzYWMGh4Pb8+YmIz92jCQdhiZhwOKOPFDfdUZjMHhkKasSyYmNVirFwv6f
2kOKQ4G2CcYbmrdzBuixSIxkFJTgTghfilCxp3q8r67TIV8wdPLInmg43luaHTRIXI2+17EEk7Gy
Ejf+Smdw2d9S31+ZoGu80C6vs3W++vGnX5SLndMGeRBASPLP4y+aQ23g9bwi74J6a4z+bZAyb20O
NwPJ8mVLc1ggBxpTiC4psEASswA2H8USufajMhrk4K7e6rvgQ/jRctJb/Rqfl57DW9h5dult78g7
Y5tvq0/eq3VnPRzyQ7aXac5T/l1pP1EEdxkYvvzDjhOMKZIe/66ZU1EjSoMiGoM7BZSVBANjqm+E
st653bgNA6ZuE5OS9YIa4MkFMUndQEHJnAjzY9ocNaCOAvz7TdDf1UX6U4U/HcadpRHVE+99s2Eg
KMMVCmvU7NEsNVUupsrEblyQapvUvxtCkHrfR0tPl+kvHZ3LmSX5eGvD0A9dvcQS/ex1dq0BiPqu
rcpV5eQLF9LJZmFpUiwBrgvo3phjPrwhEWPdxVKoFivF7bZdMayk4Ws7PgVVu4k5pIXhXHaQyTHn
q+Opo3JOFJpKE4nb+0tQjUeFIn/e31lxatOts13D3Bj+nWk9VtCvaMVCVF6yN08eBDjnWwl7vsvY
eJzdtSPDDtJPvXb3edzelcnj5QVOCzhZIBk940qkXFTPjhfY5bKMFDoGY79djVG+s2DqtLSny1bO
uTyjrP9YmS1LlFujL/SsvwP43O87aqorA8KPhTBz4iCUp5Ajg9+RhgLKubMbDe2GBgqPqjgYLdMv
frUuAnNtEVMzOES8xoOe298zmrXglyd79maWHHOSkKQCMjsBMK8otNuL4iDADi4K0bZGymQ0qk0h
Zy8W/LRevYTOPbNSXl48vUzkg6nAzEwyVymhssNKKQVussTda4q6rTRjO4ollEnJQ6Ol15W1v7yL
J0EFjBMy6xDTGSbHz5pF8SQorbrLaZMFKkpV6rBxUfQN6Wvn6ffLlmaCb/QLqTyj6aiQ6MKGdXL7
mllcqpDLKXfqneCo190hQm9lJX9EpkPyV9IuBxqiGnYDmHwJ8Tl5yfsT8cv0ZHSiZzzhr+0zZZCt
CoWcsddXOhmnFjIvGahwQlOmw+LlpZ41R5pBi4THLnHt+ABSSA+U3hOUO88UV5DG0G7Yxd1wEyib
SC54j/3zkrv/tYpLb5O3tb0zNttBPWCsHGb3ydiNKbxI7oc//fsqieT0H8461bjZYmQjr5VA1IU7
Q44GJgU83R4GwVw45/OYJfOlpqcB/1CJZgb++JOpUikFcpJ5h7Sw2m1aVC8MIMRX4RAo2z9eD1ZI
9XmmElfmLOhMNonJ6I/BAbWhAGZhKPZaX+kWXGB+rrhb0CFnQmhqKKHkMftqnjSMgSYMqeMLir6L
fVP5OLa59C3we2tXiPHCaOU8XmGOB7VFoRHvpsw2y/vUsg39kUEgJ2SGjCaI0yWKLQ4SonfyYwf/
U9MuHOczC+RB/LZdABnIA483LC/8sQiLtnIUJc5g8Or2mjeK1OuNm6I1FnzwxDsm1SDiExUHHbrf
OZFulWWp17tl5TC79KAq3cAgoXGdWNrCBOn8TuMzklfRFeOBgLjxfLTbjfI0RmW7cpo4uwnQbxCt
3R9638zCzC+GGk733sVCYZirUXRMhC4vWzjzrSxlOk54HYxDb321d31T5POY8/HqyjFIEQXxWq72
QpCvLxuZzRkQzKd1/LYy7yIioDW6VoQV9VPuGMzEPUUAMGnJPQTfYXeLX5G0XJQrmj7OURifGZ1l
wEgyDVmSYZRZtzqwBWnjKmu/ZOJ94RueOU6cXaArDN7yX/NbsbKEojInf8v6nCdwdq+6AoiECBKM
tNwItVSgW/3j8ied3//TF4WKGIYr7mMgcLMj7HuoglfWiKjYgBi9bRyU8KpSbKT6GggSmoUoOJu1
/7WBMFECZIBCEOzZLN3QR3eILE1D4uiTdpXfe6NtbZWb8Sa683bjLtor19Z1t0+vhR+daeev2dPl
1Z47ae/Nz8KHWiYocbeYFxMZ+tf7yFiC3Jzbw4kkbIrDU5t9di8mbta1bYIFbpS1r6WbKFHXiqcF
xI7x4A7pC3j7hTB85lhQI5d5VrCR8EvP32gUD025VYTO6SWU4Mf2HpXd2woRcilTV63c0a0D2V5K
tp4BcWzRWWQcyk0Xkro5ExKnE0OUKU0kNamfWLPNzf2+jYOan9Fcj5ntofbodJ+Yalx39+6jtdNe
1Rtk/L5c3tI3IqDj43lsdbanAmxAiDO4ndNa33g/3snBa2Xdjd6rJu5THd6YZlglwStQGJvO0YJD
n4Y9WlfQAE/zG0i/ibPjI5RpO8CxOzoSABwD5de632vWwhk9t79ctLTrTdoYFL9nH7ZghCDA3wZH
km13ohxcqeCVv5vP/aGzi2/t5/ITA4mXv+vpTcvK3tmcfdZKgtAVKk5WlnorRl8T2D4TCK407f6y
oXMbqMB7IJGu8DxW1Nk3LMaAknEujU5CfG1tvbCZbZR/GC9tbKfJurpVPo1LRGWngUA7sjnt67vr
yoWg3YvEYXR8RVqL/VNeRwvfb04sMZ2GIxPTB35nQpFge4xVcXSAW6+Um+IOlkjqcDzGb4S9sA72
vR3saPLDPBvsy13y098hCJeuL3/dpYXObv6qyj3eRv3oWH5wLfeT2uZCoeHtXTE7gArHnnoqqRJz
s7P7cZRRXlX6anTg7wBSsMs++z/acu8jsANryC5+NB8P0kZ4EL+7jS08CA/hofwcfSzW1ka33Zsl
PM5J4f/tw1syUnIyNOMMkx5/eKQPdKPQEtGJPlPSYZQk30hMQz4qgm18WXrJnj2b0Ib8Y222zVGe
yLUhTtZ+tj80Za8VO6uyq8wm3pCSaII9XMFE7C68v84FW2pyv+3ONlbxTbVROuwmP4MP2tbfwve0
1+8ZzH4Mbv2bsbDFp37hqJ5ebri0NWkXkPHDYzV7LomJ4Q+egE3xp2rcRu1Vso8VBFttZcHQSSV7
2kOL+4zPCok1F8rxHjaFlnFV64PTP9fb4Kvxcfxu3WQfUGQNbsRPAzQlCUP0DAnDWNZc/fmRoeEG
IpnGkYo69LFtTXAtsLvu4IyybvfCSgZUfNnCScfk1/J+m5htnoFgKNpXBHTxWoM3pN8OP/Pb9Fbe
VbAQhHt1F13Bb60c0nAf5NA6XDZ/Lia8X+AsR0F0M5GT0h+deIwFO++FbdGAZPkPjDBsNWXrFHvm
4qtmjDZJWjYjw9ochw7q7GIhmTt398Jr/o+F2TKEpC2EPCbuVOXnMYhu4sG4KhJxwRvO3IMUyCZB
l2kg1JwLlAdBM9bDFMYb62AN26Z7KtONtNS6mX7rLIaqjJ4ynoAOJhjCWcwyByqDlZiB2gngdKMd
exffm/02E65j5fryxky+NTMFfBDhGrpbE1f77GihUBZm4eCOB89TDwNyk+Gn1K8fhvHWEtTNZVun
r4spGzWY/YC5npm72VEyx3CQQivVDjKkyVLrf+qtvRjcWGD7fRjeyzpdj+1SUedMSJ4GyUiTcA4G
S+Y9omKI6jIsmuZQNNJVPo77wTK2rin8bAT0AeEWqXW0RdNtW35rZXTpTJm3ZLu9vPRTv5m4QCfV
FqBoVEdmO6r7Sm6WkdgfApdOmDwYW3o4BdCz6mNlCkvtp9MkikFqOLQAqyh4EBXH46CV+1EldL3s
OS6PfbuvVQAT3r6O070ZuzufiuDghkyg+XvT+9CWDSzsSyxWJ+eRDhhyAtP89DRAOyf2cNuQ1ran
WoegMDnuak4HTCu8rRp5wUJz/6wp9JdgPma6Axnh49UqadF3AY+hg6uN2iaOESgVK9e0GaqM/tSF
qWVQszPeFMggwZgdl7hHPrPxxMHpAL2KdPR6/zXoP41aeCsmLSN1jl8vtIpOTs1kcqqksJ1Tp3N2
O4BPkUuGQganKqDF19Kr3kKSR1XuqVEh+lfvJ4HLsWsWUsWTGDT1VZi8BE2BZCNNiOOPmgW5EfdW
VzqtXIASEdr2Ju9lcaPKOa+NoTkgQaZcCWWm7C4flTPOi2UKOwyX8n5V54MudC4Lz4xRo21lqDwC
40pLQb9KFD48zf9Gg27jheK29dY43q51TR6yrb6Qr59ZPd+Um8rCb04nxOKq7AffQF09GpFcZqBH
BYFcWfmK2YDqB0gxkJd1Lt23TKMvXJUnI6cyWj06RUaNsMUr0pj5mNb6YhPFTemUmgDSzNKFeJcZ
keVosPPdMfw73BiWP94M5ZCsOr2Lbf4YOFgPNGqRp/3K9dynthzgtAojFxjq2K0yo0t2kOh6TKEC
u4tKHUGbPCkW9u4kl5h++hTiGCmnZTV/vLnIUCBd6JYAvi0Uf5MwWPeCbi2ciJPR7ekLURqd0Hgc
RFjSj31TLXI0CCxqcGFokZHVElSTWvMcRaF0Ay4rWKvj+OClcbnqQsXchEjW/GGv/e0XQIUzsRHT
CZ9fZWOQun7iipWjt3mzH0sA631nxguf8/ToU3KeDgFA/6kUPF+nxfiJ6SqVU1W6uhHNMfnauam1
0oehe4ziqAER1gRXDIB3h6xQ4w+XT+K5Q8A5BHlA2JnaLsefuVS7om4SvXK6EJinnhbIJmUteAXa
nVLehVsdVmRw6cKwcASmP3yUlHDoaI1AwoVpMBiTm717LJuC2/tu1OmHqKZH1oCu2MkV4FsXv18J
oahcMdT8/fJiT1zXxCDHbsJ7Tg3r2WsmQuqSR0akODk1z9JwOmQZLls4uaaOLcxhcUnHlS32seJY
QAulZxkmMevhsom3Au3Rl3uzgcbVJFk5dcyOvxwiq77l9YXiVC7i1LYe2eGX5iHPruufxkus2+Jz
t+++dQtmT/ZrsoqDGkipM0Ux99OEnivU1Z5CxPomCHdB567IbddS/LnzuoXIfPYrvrM1840e6I3Q
5K7sWEECYlq9AYBzkxlLgy7nlzT1wSXue+WNwPmdC2ajZ0pNpMqOqtn6q0ctfLClu+bp8n6dX8xv
K7Pt0q22rkVETJy26K+yzEAT5Nr3xgXHOznHbI/FbcKMFITWFPiPnYInbMS8fiQ70J7o49WgXPcl
UXMjISnc/+nRpaBOy5lSIcgDPGG2PYTmouz1WnaU1NFui+o6UTfRF0lZX/5wJ/n0mxmQAnCVgRGe
Y1AESthibPR8uGcku7V403/2lP1lGyfRd7IBkpSpBMuiEjmLCFLUWVXN/ji+Cg7LraJPUT1CV2LY
owrHqQSkvxrkfVou8sBPudXsFL+3PJ/kolTYSKNViLyWoXhosuCKVHYljN/LJPiQQVJQjRU8EhBI
jC9WI0J48MfPwmntCBgwXIc22EnSSQJmwnKQSw7saFtD8Da+9TRAB9IkD7W3xO5/+kSbrE0X6aRF
iLbJzEHLCYDnB4XkxGgYdYa+A524qXx53dXhZ7V/dmP52c8etS5fdzB8gJTZD1n8p080fgQ59qTH
CuyS4fHjU5ImUhaFviw5Gmp4VfWiJNDYVD/Eaom865xfccOQ5E4IT96Tx4ZGBEfCsuSpoDyif92U
L0Vwk/2I3Q+F6jBNd9mJT3OlaVk6j26m1Dku+uzbeh3igaGFNf+5rG1ZgNFiqwo7PV5l2XVWPvZL
Uwdnos2Rwenfv4ucfai3LrmZ5LjaDXQqLTPOBZQVO6m7jsyFPTtzaU+YEUgCp0QZzzm2BSeE0ua5
rjhdnTiJ22yDwlsIaGdCNCaIn8xWajQCZsuxwhRNxNFVHJPShGj9QHfebmRlIZ9csjKLNUIfJ7HL
mIaj518F7SFRntwo2l12hfMf65+VzNvloyl0smexkiGpNnQ83TD7D6KyagIpFuG5oqo582ypQV9z
MLDgw9hohE+yf0th94Owv7yQ05o+Pq1BxEG7mgN0MpBXQlYltBl2RsfcafXBCrZZvFHCVRRthfAG
yhxYNy7bPHfhgPCQKN3w4JiAI0deHYjSUEWRpDhpa34wRvGm6yFpLpPnMjIWlnfOF96bmp3YPgzg
Yullhca//MHT5W1T9zd93y1s1vRn5pfMVJ8BWzNB5eeNkSIpGzWUQDZaEGKtvNB6dtsmsGu1+axE
3VWhB0tzlKeFbspwnFORz8dZpeB4/BHzJG2CSCpqRwwS8zkeJOCEZTJeK7I/rLwkKfdkL6+xGBkb
I1KzTZc2m9Zvb7Uc3ThXJLN0gwS2zaC4G+LRv8uj6nsmxcEu0Kr26fKGn7ZUJiUtJrTIzt7m6Gc7
rkVIH7t1XJPUtspKNdMvhVXnGwDrCCaWZFBqPfLclC205sRa3MRG3m6GYkSkrU39VeN3aLRBZgqL
jbVEhni6d2jhUIgCwIxALLP2xx+yJJvr8iTmYdia1kauw9sQBc11q/XjRtGFG9MN883l7/GG2zj2
F7oEDIYAkmDmnorQsU3Ll+sumLAanTsYL57Z+D+6qI4fh64R0BsK2u6lT9AQWI1jknzJmkDREXqc
WH0auuKPfWEGB1OA3hhKTKbEkI90w09RHAoveSGiISRIBnAWYbCCFyVAXcfucBLL9lxZfgj9GrZ/
0ZfH6y6stQc1lwV4PL0YlLwlxyBA0dR0P5rIXvKHe1ipAJ1o1SEVcppEkhREX+hJDqEdmYLxooZy
9xBJKOfZdd5034ZKZ0yoTcLkIwS4BViTWIfHTZWSb1A+oc2SFonn9ETPpbbwSVRBbpUutw7WGRJP
SAaOv6lqClKdSmHrxEl48Pxk3wZWaFslPMtJRFl8YQv5a0c7aEmMmk+gdyTHgShMgefdzRymTPcy
7N06gU9JdhDzalWZgK4uWzlJb2jBUBmlMGJwaUKbcGyl1fW+lYSA+TW/3ZRV59ttbXyoi26bGQqK
lSMjC2a6GoKl++0kbr4Znm4eoDyMnSvHhs1O75HVSagKAcXOII80ioAhj4XlnbXCxUNdks/JZXBs
hUIM871KSnVSaNdy45gS4gAMN17+iCd39bSWd1amX/F+qwK3HlB/pL4Uxukmsdwn+pPd9rKR02rB
ZGWq7WCJ9/u8+dMgniv6ZkiBB73PODScIhvtuka0011FY75ByuwqR2m6C0aIk8TBVhQ4ESMkd3Nh
KXc4dRsyYp6NtOgZbaGlfLxiZD+arFdd/75Hriu19Osoy9djxPQo4sGupm6L+qGSrYUjcRJIQSBC
b4naB5AsGcvHVtXBUgfay8E9lRLN2gb9tTauPAQnFm6T0/0kUFO1nGA5U2dmtp8qMuMS1AzBfSzV
wlYcdcZnmFRauNJPkn2e90yOwsbNA+ZtHPt4OZ4eG0HsydwLitXbaiRLDEB2w7aVVFvsDHFFFFap
y1Zfq4F3bJDlS9n/fKH8grfmKKmSSOl6npGnyDk3aSrVTgv2ZZUNSWePdZItpEhLVmYxBl4eoB+Z
WDvQcjlaAsIKqNtSX/6cEQ3t9embMu47JyLvuySOe5ovjuLpXAKRmOafhFESF07h9FvfR+Xpi4Fw
BvUuor1NynG8Z0i8m2YWvB1CI90WXVCuE18o13JvBltEdYuFAHayLBIGXoJc4LD+TO3YY3swZoRa
qkiF4+ktoflnoX26HFYmXz5a0JsBgBw4AuWZ+Ukm02SwsNUKJ0aH0Aq4lent+p//OyOzm7NHCllu
JYwE8LOHxVM3PhZGuRAdzn+q3yuZbU0aaaUnBnrhSNlLx4R5MP6tlPuvaOB51GPAl834bWF2ZyWF
r+e9rxROVqz6PdQmKgc1ZJLFdhHJXOpCL+3MtN53t0rm9mbM9GnhJMpHKYJfsbuhrLXw0eYhdb6k
6Ue8MyLlypCG0/bn31nPuC9UG6rqbqmKsrQ3sxBgJm1TgwktnKH9pjCLjXbFf+dh0zrfrUMJkNsV
erVwTJpwQnJvaB8l8+d/Z2N2FuMYda8wxoY3AJUwvyrJZ635w9LCfD8mF3y3jiDTR2NscbEwgbVe
YnwzfooXR1YWtmNeXOhG+O9zVLad1gxWKiS2hRosONZJoDw+K/O55rhiEXkhF44hodxjdCC2nE7O
N0r+7fKunPVgkFOwlDCBQ335+IuJteszFc6xr4V2Y9Jk1boXY1A2hvXB1RZ6mWeP5Dtbs9NiBolr
pBm2mtJaNcat1H7SE399eUFLRmZnpRTEIO7kKY61ObSYV6IJ8+4fP2beHO3dUmYHpu4gVq/erMj+
KteKVSXINqZXTfrnLs2QNX1JytNMuSiz9eiCXFpwXxL8dSTe84a6XGSn/YKVM7GZ0ggTh5DUqTyX
Zhlp0VShm5dV4cCiKTKMDHlvYsuS3SmMQ6zM3v7jTcIcGTlzszyxT3rnheIySNPh3sWXkUJMpEQ2
ZASXjZyU2tmkIytzf+s1GNYirBTJZnq5HPL76CEcbDG3q9Yuvo93/oO89PA8439kgsw+kUnRTptT
QkR1IAuy37BfFtzSbveqN+0akveFWbazZpg4xgbDvnTMj8+tYdI3oQ1G4hF+7ZkHjYVD1Py4/AHP
BCF+/28bswtbVqWo1uAzdkK4k0X1oZQ+ISq0G5Ml/tslQ/MglHsV0AoM0R1ZQzg9QDys+PVK6naX
V7T01WYe0QliVykFhhoTTn8BbojYsdwl755+7iwpPPpusyObKiIEHilWNBFGiMKHO3/pBXnet9/t
zSwAKQgUtHXFBdHBxyMzuWCPZn9XdvJzFntrJTMZWGh2dC0/aEYOZXl43RoKbNtLLYOlrZvd6kjK
U1btpi8a1uvClNdKDemKKO/MPF24E0+e8G/n+d2aZ7e7ZDK4AN6xcCp/pZXr1LXrj9UH4yr65MYr
JVnTts6SVbZ1l4RQFzbUmkXHCFXtqJsMS2G8rlGZaYeFqYLT1+wUq36vzZrn+E1KkWk6AnD0WM8N
wojfosKOagDMa8vbQvJ/+SQs7NscseRJUjZYTH05Sq+towHsEOMTUbqthaXTsHDm5gPtgRZx3yBJ
7gRysVGD6yJqt1L0+fJylozMIkiSNF5Zve1Q2l9pzY3iV3sx3F42ciZXOtqjWfRwhUpWM4U9EpNu
J7WozuveRm46W4gOpbREHHv2Sn7nEdMOvstlpbwMBG36bq3EeylCqCnb5WO2ttRPBjw6MuQWjbb0
Clxyi1lYacf/NQo6iLDi+N0ns38aqwXc3hQVTiMkvWe4SCZSkNnaLFDgaVPzoKnTbBshpEIp2taB
jhhWvqWyeWjGp8t7d94ilHtUHvhn7u8Z/e4CtV0yjtyC8jS8zdNhBasxg5Xmh8iyVkW9NFd50rr7
Fa9+25zdn7UXWJ3uU31IUd7olOe+NNamAkVIRw8vgytI3kuImlTXyh8zIkAxC5s84Z25Brjf3siE
3jlPGGaZlSuCdugM1e6qxlbodA3q2hR/iL60vvxtTzx1Zmy2ztbzJMj5Pf0g1t8M2b2C8cdmqtSm
cHrwXHBspbk26nJ/2eppyJyZnZ/5QBUkxcVs89Mc7Fhd6eYqGtZoyfXes/W6RKJ7dpUkWuAQoci2
1NklIAqm0o0y5ixvF3UbI1sP6HlkTGis0YZCJ+Ty8pbMzS6EUdYSyqiYi8t1+5F+r29t+69pb2ep
3b9etnXqqdOnnKADzLaReM+nyiMlUcwKQc5Dj7HWttAVQQdI2AT1BhpUbS3f6ZvLJk9i6czitPx3
DirGw6BEGRaLwXqQ04/SGGx6r12X7ucRmYHLxk5uh2Nj8xaiaKV+4Vd8yxKQsFlu9Kl/WKZX/52V
2Y7Fwpi6ZcSSsmrroXMDdYedSd8vGzmJY7OlzPJ+vRtrs9cnL8zSHfJDq1Z0r+S825QJ5HFFaZdK
vvBsP7kT3kzCJUjTBGj3/AI3i7EkoXW1Q4wAVhL3Ky1aC/G1vwSHPb9Lv+3MznMQx3I7jqZ2CDwA
osohF3dysfBsWlrL9BveuV2XxaNUZZZ2qLOPcdKsFUOwkbKx0Yy6vE+nyersq82uuNEVlayia3iI
Slt8sL7Xj6loB7fyPv7WfO+eYVcykS1eylSXvuHs/u60vhdLetuHtNr4ZWdHKIXKwqfLa1syMvno
u4+oFJIX5hqXiyqgmxME2xCth1DeXLbyL0Hptz/MQoQgMqJmyfhdlW5a1RHylfXV/MFrRn9CC6QJ
tnq+u2zysndAIn28sKwCgEJ6rx2KbKdYNzGaeeCloqXZkCUzs0AxDrnqxx6bpHkoZxneqhue034t
W+XCJzx7hwB1+3VyTzp+IoDVUBnYqDxYB8gcIegJc8gOUitRWPnZwvtsaVmzNKAWBcRhTL5erX53
dfU6L75RA1l1qElc3qYzy9JMUjjQggAsT5g7EqMVuqzqCUjNKmxXyYcexkw7+GG1a+Afl21NQeco
U2UICuZSWQLIRqN/DolVB/AvzGBpB0tB+lSgcP0fHFksTH1S7l54f2dubgFyUQQBC6JfINCnxNV2
yGCGNSJt6dI9c3Dfm5qnMEKit6oPOvKQ6OEqLTahXK6U4OflL7ZkZObdphmLQcFEykEkOYqqcq1X
+Soxlnx7yczsIpRDppSUlrUYBuKHNF7E4GsGx/vlxZzWWd7235hmjyYw9rycp1tjktaFqB2kx+Tg
fi56SIR4m6trbaANY5eFLdeIzy6YPb+431ZnETYbBzFTeqxm06DRx1p71uv95ZWdd+zfJmZuh8h1
7ufZCEA1+ZwEX/Ol23zh78/nuhG4SJM8H3CDMFlbzFyA+Vk4mwtfSZt52lj0GaS8LEGXv8TWRx0x
xCFY2In5MlAcZWqQgW0mR5jymcOTo0J0kTYpmvsqHOM1cOlXoReXkNbyFBrfR5np6E8zglCNTqoA
80Ebk+E+KUb8BO2dVOzXZu8KL6ZZts/RMDZf4io0NLvt/Awerjih2huFGjPqrt5HdqWm8lPptjJd
jrYlDHYSCI4hlrsX6X/YO7PltrFsTb9KRV03FJiHiD4dcUCKlCxLpjzI6bxhWLYMEDMxEMPT97dB
UiJop31s3KA7CpWZUTYlknvvtdf4r3+ZmdHMAJt4EbHY2vmoZZttMKOzkUxZDMti4sZSUUpwj2zL
Lz8Xr3P/XqxIoLHpzsFphExsaEqdSstKT4/Kla9G3ftdst25Qb6NyUBa/ixR4mvBGv2Lszr3jfvP
hD0KowB2+btxxlpUxenW0Rg/1pq7J6UO6hnI1Y2b1HAcG5nWfQrl3YdGM35xlc7lkM+1RIGG+UWG
QNYIGTrxh/hIQ9nKcr1KHSW88eMAYH9F5QQOy18FoT/YVrGjSCJkQ0RrZyLfRmAg686AVoiBqszW
2T1JDFvVNfl9qXW36yra/eKOnRt1sbbTD1SHawsM+N63mlWvqBD5l3UkvXdis6Yplk7Rolj/ZqjB
p7EoQaFEdwRzUMQ9OdlJxc5MRns39arQ185NwfSV61Dd2aIbV3m1Tm3/91cHQsmiNUEMn+LTh5+H
DVHNyEvqlWHBC6e1VTn3oAGdxWm4nkvp1v6Fg/mdT0uLL2hBoKUA96hNnV90zzCKzCeTsGJM7kbz
3hrwRIeZfhXKOGZrdd4Y9o1axwwpyV7rwa8y6N9dEICC1Pb6MWKM+z5n4nVy25ACuoBXWhv83eiF
d93KHpxYSflAtmjrwkrPtNHsVxx833U5s+rB5wohOznWek3jbttorDpQPjI5cuEb2k0tqfTLZ26X
lm4BfjYv1tdBzajTsNFodvtVPuU7RS7ooyDjAHQneLrPoUB5ZMvSprPMlRHK9jzVjIS8WPur6t8P
PwWhIcfIQDb6iYYrVTjdXPSorBiEul0msRbhx9G89HPl+h21qyBwp3xKp7oKrzqzI4cfY9mpVqWV
tLmH9Lz6oMa2HczW9Vp+EyV2lbtaafjvKi2yQhDDDB12o6i0lVlmJdl7DybmeznfNMugLa+9Ig2Z
BSJvX3WBFOxtwH+mf/zbRjE9c8bOP5ef//WUlJuyFVMN/+vf7ufwKf/B4BjxW8fBMZZ5QbmHdApQ
SegAhSI/Do4RL4neAWC9tEY8j/qQLwhIEV66tSBlwFMQNAWHSYDyBRPmIBfEBtEmDiCStrLfGAUo
fL8Xd4S3EQyjOmA9PpD+hfMpsFRSfEWQrb6l704hRxLugMWSd4TH+51TMMRbN98ZSna1TfVP/Ub9
R2T+bXOS/ywyi/wp+eL/6x0zXft5kp+Tr//676T8nH8pN1/+9Zo/FshOL2PXX/+rf7O9JFnWBcqG
sWH07QryBiEUe0EybV4Blio0EQ4R7sKzKEkMlLEg9BFYfDpYBcfrsyhJunMBnQm9SvTJ0A1MS8jv
iNK57ofUTrS2A0WgXZoBZ+f4lXy71sKNXEAFVjO8zPW67CM0E/JjWVXGje5slEfcVPkx3anNyqqy
ZpXpTTeLG7kx3G3cyo8n27raC/Epe/NQtGlAgOnbohEBqBP8tlyaoeYspajpZD81ryK7alvqTtn7
tE2cpbWt5cek2dLkr5VYwKIzjJtt6P3KFp45cP3n085CMkGMn4F8dPj5xlbNc2aUE6ow32NexhDi
uCEwlZtCbmkhpy9kQw9JEj38fNnnjgefK2ZQCmp3iOHpmD/zUe2ihkhR1tZXMUygkRsEXTDPoJT4
QG63fNDD0lk6ZajIkGw0HISZa683TbJ7k9P18IsW7XOREN+F7wA1kgFLqNBzwz3IdoVZyrXBWMiw
iB4KCnNrN5XV+k7uSBl4Wx1y1Lb1lMV6W8g327VePNRmIqUMy8miB9uTf/WNzhz4/ebQNgoTgkPL
+LlQNLuQ0ZRrfX1lV5ZxYwcNn1UI+VSb+A9OAuy9oeEF4uiCyD+TgMLxDAf6Eu86J5J7UKQyegik
XbOCtSh6SJPWuO+iorrSjMhsXm12LZuDina+NRDC/LZQEJ/RIKMKIiH6Pc8OImFW5v4gGmeDyG/h
d5bUml5vudPDhzplGGwC6cuNZPvRw8akac3N9Bbx0H0Gqvz8y8BlPbA64moSKBpwnGD84MI5B4W1
4EKTbl1KV75OSZhwttRvMtUvYTjS6dyNwCIB4nKcZtU1O52wLncaGW8xZWTtJtp+1HZ190bPq7aa
2yAy75n4/jp3quhB93PNrcUSdU3qZtHarudJqd+3SOLCKjbahxJ6mNe7fOssldTqPwUm4P3lzKMW
kaCV+6aRi2+plUbfYNiy5wokVzCzo9T4pmbibneG7m5V+5OylhXPjXMle11WXnwjqy3Ttjc7abFz
suyuv1DMX0fEdhD/PxIzyo+xp0Mcrbb6JS0onzgD2u7zzdvQb+15rygqv33YFXn2Zr//BsVAuYmp
H0v2V88PO80N2o4z6gVJbJEWBWvdVcEmL0w91N8XRrGq1KK+799OdgJgpWQk5/1+xmqI7glzTt5e
85G1ZLPJa+5ZVynhkqmc2pUv3jqRGnanLew6o9+vhaTUT+eS5CuPXbThlU1Dq6UrFzaqXWhR+laj
3DW1hL91spq/lXxnmWz4hXxXyRAcRa8tcVaBH/LrWmb6n33NWG6axnMlCczqrFfESRrKj87W5Gf8
jnIeFM1GFy3j/uso6TZ6YOgOn1G3ifK4box1fmnpdfSQCQOy/9LbTYRgrFVbAuEcxivBHdG5cWtv
rwpzrTzaWk4YqOzCK7OW6QyqCgAWViC1ndvFkr2U1SZ6kLooepBLyD68OJIfm6LgQ72kcJb9zhc6
MYabCFMmR5FPDtfndveXqz/2XYjumfVHqG31ZtW/3V7iurSRH2W/RSxgExbbJTdUBzxLfh2ZevwF
Ojv5MVrTbXCQSx9q02q+34H91eyERUlsCXySvLOkZVKX5tyO9OgzccSm3F/ddrM27XnnFRQb+iVZ
UdmsPA873Et6SKHvJmxM46YV36iXjF7ew25L2JSnfIFIWfNfy1+z2P2+5xIhCMPEaqHJY7NZ7YQJ
czqVn6jKOlhp+XpVJGV3Y/WykPlCmIRq6RL4NWaFuGQ7PcAaCDNYVmG7EOMWN5exFBSrgMDU3ZRF
+A6nJl0Z3c770rsObbBtfFfr0mUXWfmn/swl07ceixhOCdfL1vKjla7tpSM8i/4DZI8jIBUlLZRW
q29DNe6ejDa9q/0woIWv235ISdA99svtvyHGYLcgQ6/f9iqkEAbRWees1AajLbvZpmA34O2gvtcI
49mLv1enzrLrN8Srk8KfO5Vo0RTXJ9om/LK6rTjrqvMrfc4t1r9qndys/Mpq4jltK/WdoaT8cO1R
dDC3JfyxUamupHiLVKRNs7Yu+28iCA+W/aXtD5IW/uTDTtloX+SkMW76v8urDb1t/S1JIjjx3HVd
A7sud7r4Mpqc2u4mUM2CftSCG2o11p1Hp+/XnMYZKkYbOa3caOe0TzLzuWdRklGOqxJ9EZddrUIT
6jikLtAVSWVaf1cBHWUOFGK+qyRa6blJ1xA8VM6y35Y0y3E0xC3CMXVr8Tay+N1iYwo9jdoha6wd
dhMy9d16kQi72OtmW67QJr2sWFnA1u/vXw4Ly4reV2dZB234EIYO65LRD0CmHI+zoZm1XQWWh80i
r8Ou7zV7ynVb5UUJOEXcAX0XtCtFGHyDTt4HT/E9Gbck23GdqiKZpXmj/130DtveTQsyLXrINeuV
ru7UxzaUyysIA8IHS9/wodk6EU5dwIeW2Ip5YVT8X4D9nEqF6ceod3zP3vns9ycqJFbX+KzW7jVd
ui35MdhQMLjiCyobg/fF6smPoFjr9ULNI+6OXVjYaqGxsyrkXGMpoVO4jMzUn2exv30jJvLO9sv3
KGc99t6GYdfNqtroRrHoD2/t6001D8OK27HetuvdPPF0gVfKI1OBKDJ/AslVu3bayeu5768r9c2m
6Nr7NX3R2UIymOphr0kpLfY77LW5ub3sUr+6LjaZZM72O9HtravQ/11QoXf679P7OGVp20spQqvu
hTZXOXWhEWJFzS/zbCPFM99O2VOxm6HwHNlx3QUiV67gq+Dehpa9CjXPcikHcZ66ivh60Jf9RW+b
PwtsM1/kTF6dFUI51cLa9552EATs8zbowI2mMBLcheKQejczsHy2HL4AZKk/W9szEn42dsx5VbTs
9rZqOIN94NB/3SpTxa9okfKobuxNM/OcTUZ9UnfmWyZHe3tzWds1zc9F2pLM39re5pUJd+dKSWlG
bWLdvqXqEF42utouYbji2+31/F4zlWn0sDepil0F3+R19ChVTXCfi5ClE2bKFqZ2raXreLaWnOy1
bIRfkqKU78pZqe+axzTeCCPQ2wsR/KTCqdN3FgZ552xfF+tamnvgJFxP8erXtb0rHqO0068zvuNO
MprrXqdmvTEgocj3A1knPBWvWf1PXGbyJCf5COEZkhImM8x4erpX+eMwYEg5cTXNvfC6Dxp3dZo9
ePW2QvYVDdmXY2epiYvb6zwv7LBbvaaFf5QrphgwN8+cpvwVjVrf3feSJ+m/F3lNMGGAYnBaiZQH
ec1KKxvdM6roOq1T5RFzSxOYFVk3/deUS8YtLkqr2kYzPZbwQ4S96wXXSZg35Sq1I9SZEEYzBtHp
bcmEEpQiPtpG5aW9nt4ovrjVdcff9y73byVb3qcx//xv8TtfUmZ9bphU1meOXv70JntK3pX501N5
+zn76U/+45jowdsX/6d/E+8pFZmzwR8u+wzHffWUt2+fiiraf5XDT/5PXzzkSd63Gbm4L2mVlOLd
PBJUpykU+iZOApTvcnhXT5/zr4cc3r9ENub2yzxNPkfHvxukY/r3OuRjtAvRbQrFE9kTWJNF8LvP
x1jqhUAPijG6cMaI5N5LPsZQLyCUg34Q6aZYZJyk9iRDI7kHAYYNi7DMaBTioj9O7SGyqD1IZGDG
sWAlgbZsKLKweZXFGlq5a01e24vE6bpXDKK6gmMzXyYKXDbKOtzQQ51/Sh3//ckO/iD30nNVDu4L
GHalj3pJAZCJFxHgSR3AKTs7S501vQjgAlaZXDgpxbl1+hFyrvhzlPjSW+56erlj+Hp5XepNu5ux
n0o425nhpZ+ku/RSz5SboDINb0Y4r9xs/CRSFnkkp38xgEN2ZhoggNQ12rX9JdpF7SvPMbu3XVB3
YCgL9csucfwPbedvv0lBtWQ2YQPVolK1l4ESVrdKF9ef9dB630SqV8xieIRst6Oj569WSmhodzZL
gMsMPTa1uHKZL1KCjpS3QeP6Etl3K9oEH37/jv7jtRpc2p9e0yleQAFK/ueM6M0m8eLPyb/ePj19
G9xb8WvHLLqpXJCppvsaBtbh8HWuIXhWZmtAr0A2m985DF+3RBpdjP6BOYBeNxKnz6lPk/nbVK2p
qAiWILI0v5VEFzfpRdiZu82H0wMG2zgfxpcUmcgTYQ92ukHY68f3TZBflgwUMnfBldkoq0Itr052
5gcX6yx1cvgswbYNQoXCqVju6WdtnKpcbw0pul/M37zH4t1sZ+nSu9894n9opevDHJNdMnqvuemu
vMvO3VwqruJGi+5qc5ku+dHL7SxYPC3vXrWu7+azd61bX3lzmEtc/uIyuAznBPuzaLbh7/j3tlVm
tXtPJB24dekmH5xVoruid3heX+E7LJKZ+N2rX63zLHsKWx6pQ5SWY8qwRNN0P1xnIDOzu2qD7D6r
GXaxIJLWivBmF0XE9vQtQqpkFaUXz9N0478KDABvxhb3TA1Te95YOpEhfY1ky1dG7ClGOBPV5hD6
rqRqzKuuzo1yXu20dhsskZLW+EhgFYfXrZ6XLd0WCdkB+4ZWggSS5rbMwuaySuBuyhah3TXE6EFe
ZJabbMrYbOf/yy52XeaQd7gv4iCjW2Rn6rZrbx1zaSdrhgQxD29Tuw3BNDmGrjA6V7VK2knitZe9
deqwWui5BhvJjqGYX3I/rBxX8n1BQCRB6ONmslfELsiELa2aoei7stPWg9Fn44ecm7dLQ1dRK4P+
ZKBkt8YObmtfS/SYsKi2P+t5U3wzstzmO2l+M99tg6C9THYFfVXGTlILt7SIXFx47OFVr1NfTt2q
NqwPppzWj2g6f2HEcX1byZsAEK1WmbmrVwDz3K7wpa27zRpwJxtLbb/p0DoTD4a6QZtnEWUf4O1w
/6Mny1bUevru2H/Wk6vPUdzmn//137j90UBRigTqs6KULwwmGYthNb3rwcU5lhtN7QL/1Sbriv8B
xPFZU5oX0GFCuYU6oZEVbcZLh3qjfgGnGeUL6uh7Har8jk/yA01pg5uBTYjbTUX0LCMeB3YFqib2
75u62l6Dr3Fr+RtU3s7N1tDD+c91Zd/68qKXySzvdQh1TeaciJrZUIfEtVbmoe6bqw4caWa/CYut
+KNL1tTvVhBPmxbjl5SKr7sSMzjQGYqeSv71JqI6+ypJ6sa+oZXaM2fttgDdXXpGY0NjsdPXl2qX
MggyVbbgHp3WS01XjaV2+7rJY8W+NLTaXF+nRZ5uZpZTKOiPNZmlywqIJI1dG93P5rqXe+nMkfjk
BaWsWgeojqNkL6yABDHptNzehvLcB49WQmvzn1t0uEWiiP2TW7Qpv3ze5MnB4x969+JXjxdJ1S+Y
ASSq8PDl4SZwJ44XSZMvLKB7VFwRUdA1CNbB55BU7cJRRV0eNKkqWJ9enA5JNS6YOcDEPH5J1GHU
EVdJDA4CSAw4DDFXgSWfAUNMp9xmJOe6O6NJpcu4ElYRS5M0m3DuSdKvmCLPSnnUL2GmhFtHlIm5
TrBIDC9TrsfNRoEu704KACdSCfimGjmDvh2Q2OrfshKli3RdBktpvYrjvyRvqwGZJatxclY/8H/6
uRAvd5qvASICrAR6SsHh+25MXNrFZgn5Kx3+GtauUztm/G22rhI3/s0WAqg4WS+1DWymqe5bV3lu
fPOK+l3CDK05aS+6JazivkqdZBlr9XsrLTYuWRjlrUpJsAzkdOGl8Xa+zbX8clfK2rz0dpvr7pNq
Zh3Wvk5/USCF2JNtG6xHUASLzIICrzlDMc8SHhBK+LHRbNXb2J9h0YH0UGzRvhhm4G6Kha6+quQr
PXqlh9deucjLq6i4B9+fr5zsOqhcS78ypJn5lL6KQzfPl0X2ubAvO/Uy912Yo1jvFjrA4ja9bdPX
wWYBQ10EBktyE+rzIJsvvWtzC+wDcrC3sePmHskx10wW6lfsdygtTN/t7urAzZIr/6Pyd9TOWmu5
KV4p7a2uzurtdRrN2jdO8mBKsaulXxLlFdjcyrq2mksjma+vUsj8M5is5yD2HXmpxMvKXmr5gjxH
VTH2e27VIOEWcLij8GKd1rfZZjPP3lar3FuYNBfeZx+sT9onx8fNcVHTYggKtJ6LuPgY4usG83Q9
B0kmvd4tzOWjd+lQTUKNf0zvpY+OoLadyeaiiRdr6bItvjTl5U6dp/5tB2bzC/w62/Vsp8/jm2y+
/nsrXxkOJXq3NdwwXrZMP1Vc9Ta4ta6NufVua880CIyeCmsBBz1EGemN98ipGe8KVhVctdYM98x6
rzEebr3Ul/4yYK767eZj583X7VW3vQ5S13lTPyzWt87r6mZ911qu8T69KRfR6+YvR3H12ySZld6c
ISDeY0cKdta+yhfG9fpthEMPXM6fNdlt4blNs9RIz5FXcp05pGshEyejpfS6+xQ/Jre2sYyzeUA+
csGcjGX9LaAQcB+9rmfOa+fav5TncGJ4s+zv9tpewDA+Ywj6zLxkjdfk8re+G12GgeuTIo1n2bfg
G5xrwbcEQLJ8vbNnxivqYIv0pvZcLl+3Cm71dM6GfkqWxmxzvS0BG8yqhTILv4bX6V9tsHTe2q+7
pXO7u6yvnafdXXTn3MdMWGhn0V33mWubX0K+DWzYgO9opVwm98k93K1ONW+INMJZoLsMkTYppx2G
kvxWWuz/z5AbNrITxfpdzuvj5yjaFH22C57dKvl86k72v3u0gkDUCK5B6VI5PCDRjlbQsi+U77Br
NOLiZNr0t4g2ChG4nRhARb9gZqzC+BlQuBgucPy/keA6153obANSTIwACGl4x8/JGrzaqjYbRS4/
BFWQBPRDxtFdk2wgBKQ5rlo6Nfw2QeN54WXXqrvHMIitJ1v1nxLPFJbCK+9gwovfKq1Mp5SFyj/Z
0h/YqjNnV3w9Ak2dr8bIKJ0GwKHFxHk05dw2yw/boFxlxGevgnBmd/Mw3urXP/8o4cmeWJH9R1kC
h08eHFDqGVi83Fn12jO68kMrtZQa69y79GQ/+EVLpYgQzj5G+EKCzZLUogo4/WxFHdWqvIz9h11a
V0s4aXQ39utVs03lWVQU24VcV1kN1+Y6fK9ErX3XbaXbMI9ucn/NwAnFS64ZP9Fddp1vvIupw19K
ihPOg7YNF9b6bWhts5twF2RXgZdps6zwmeoFjyXGA9vx8x1ThgkGMTQTpmGAbwwUofGf2VfDtbRr
XWPSUOE/WJbkf7WqRFvVPtyxRC/JwtxkjruplFeNHlvzSm+z5S6CQpPS3zwuDUpzWbeMgATMkuq9
QT3xcscAsP2h/kc7/RtqVjEV+5+d9NvN1/pz+32ke/jFZ+VkXZAShFbCAeC4z6U/KydeQmUZYtpu
j699dtFVWygo+u/EhED4icUQlEOwy0voOWBJTAnDqxYv/Y5+Gt5KatbkwC06N0ywtSC4z7uW1Aod
s9uY3qftLkvgBPeNt0oR3GVFdyNtt0/buFxu6Yx3yZ6UC6Xx5oEeX5Y2rd2bQKHPO9G+nmziDzTS
UOYPX4gaFqy4kH+TRBzKfJ2XTDVqd96nOMy2CwliVbf/T6j4m7lEURWoj/yx/8zfkuL/1xLWDC0F
aU+sYQiYtYiw2Ml/ltZZtMmyp7xMj0HlqTX94XsdBVh2EDikxKBL4VAMOgowLxF2CnA2jIxAJJDS
Q4ypyBcasY8MbAktRoSJ6joIMC9RWVKBvqKjMQW6/VsC3CvBE7tyvg3ns7Icr9hUGwj1r6v4xtcD
11Ke4l3s6niDkp+4SnsXWnO1nrfbWdt9YA6inFw6+TwwLmngMdavYBdlRLJuUYy+TMMr60tourp8
7Zhvt9uVub7rnGVGvT26srqPdvU6sL5uduksaRUwQF+2+r2iv15773frax+X2JpRHlKMzxv/nR3e
SdWdlb3aqjeFuUptWmhWu+Im5L830vqm27wpmqUtwp31jaIwF2hzl0uQzrTdrCvvLH3pAQ6Tw0cr
uVqv39bOg7F5k0pPIfzalX6Xw4gKbAp81yKLbuOAivm1qSx26xsjvTST9wCWQ22mbudScKUyBbr+
rNLln3OVFQhCgupt3L7ztfedfC2FH5Xu7114bfm36+IqLq/N9sarlznvUy9MLF20NJzXprJ2AfU5
8G+Es5LQInzTtEtzs9CNN77zGmUQRDdFdtX4r0AytbtVy5Qegc541e0+SekiKhKX6Z5asILlYK1d
WburvPtrbnhXUvNK/JMuOv2j39xX4fuslknm38TxLTNLc/3dtni3jm4D/0oyZgG1N/tyk8AND6HA
nHC+NV/l0pWVkXe+zZSFmi23/r4V7Lc0xI+L0+ItnqvTv1dMPny68Hy/qybzTnsqW/HqKt0k5fv0
z37o52/0PyxPCwawgXLpv1JfGv/ZO0Sfy01ZfaXyTU2ZdJJoWaY+JB5sa5Qm3uFlBSUDOB9PfP+q
GF7O553s0D/twc+X933d/vv3+dkCnp6bHBgSMHILFIM1wvpM7m2/SNZ4ugWyckHGWaNbdP/65LZA
EPGMEgJJVcg8UtOkPErOkod3PNkCeAUsfgDguw5mQTyT2wNBqz5qDzTzgmFG+PKgKPbPYAuobZC3
1Zh5Rkw6sRsgqIVHrV2yWbsNVJYCy48Wz6AR9UK8zBCC/W2bkAKgN27k8lX1gmwAfUeEc0fpPpF+
yyHzQPcTTt3+5X16ZEJbYOOMjxIAG0xD7/eJkoV4CEdOdkBCA7J2Fb/x+EztEjDrbOQeOKJFTky6
A13fP7zhyR6gAHmY9XN8mS2amB4QpdxRYqA5F3BHUxgSGcCTtQPO7k2gDoRtLwDT0wIC7jlq8YZ5
AYUPOTeygftnsAeipGdQP2Jw69QOXkwwHLV0FdsnypFgZvaiP/SAVOeCXngq7gf9J3zEaYm+qDiO
2gFRXwVqSPqG8PgHp48TfEGSmEbZqTpAY42gJrBwHDA9r/v1I1QnKsA0SSmQZ5Bp6e6fvbqdkBEE
gzJSCHRwgmBnOeGDDAy9YAsNQHqEBtmDkzy5LfgOK/m70aAk8kP9cxYHCnwxiEieo4qYng44KOaz
8Pw3YmFJECSQ2j06QULOB5eAZuwLyJsgKhLljWmpQIFyHKUCe8wKuWvazgeLlqjViYOnEfkQH0/O
+PdImVGLN/ULCCzEaMuDizvUfg5MCAIyy8GLreizJNM6ftTyyPNXLqAshgBCKJETxa/ZF8zEEjwP
B603udMnYh+5dMng9AXPhejq75+hAwS48gLvCPuvTW71op1olOjr5oXJ4mDKHMo8Eb+obepou8PT
f9CULL4xVuY15UJ0mAjk6vMaT2RfohAI6ACn8LgFkzv+g0D+udETfi3tNoJSdP8MQz9h8kxoOGA/
22cZJ3T+ADhGyr51YePtot8OiZ8zr4fAxxSsOBPMdxKJjFy7gk0j2wHLyEDfk+zC0af57PhMLtyl
/jxy6ahzmANFRHuIdYZungoM3mASJNRpz9ZgWtZeoGdGKX2TNkP8XFBEPyz7SA5GATwQFEhTdXgE
NmzUFoC2JquB4hN8R/0zvAeUw7kdlIVo4hHP5NTfeA3AEuGB4w585/KZoKS5HYeEz/RUwKEA9edm
j6KfA3vxi8t35vFREaNbkL2ZXqmrH1A7TvSBMdF6oCpgPE59fZsGBOYHytiFvcxPrtIhYEejlq5c
4Ozg851ZPfIeAmwDa8BURX58doMUJtkNnW6MH8a4EjEwyY+ehW9v9vYadkIOnwDF7dXwn198knwg
6xQAej9O8yvwGhIEQ9MwUdsPQ9/IO4BbK0weLSMH4z7UfVBCwk6kCQzYVLdAGasGqObZ8BsIbtX9
M4x9SQhQB3ToXTwUREQrFnpnQneB+UsjxYDMDpsg0yF98IKHxkAzSPyIWOA5ATC1LRCg2FHGgGwu
p6/AkjwwgxJoB5g0egzk/gZMzg4q5lj3l+O1WSL17IOiG+4BYT+988B9p4d36alAR507zp04V/D7
P0R8AXYCCADcxZ6e4zta5umxEYy9EM/sRVv4tycpL0I+EffQtiOgwdNSeaNL/IqKcQcwTa37bNG4
PiBI4NzZG5YJ6XlikJFaTrQVwzwKuO8Q6A71PDU/kgG0NIj/Te3IScyOXH2PYEXL0+88OHOh5AXU
BU6ugzs8vZLeeIG/wI/TYGg9ujHDy64J8C/z4tmcvTLYb/aEpJ+mnZHnT3mDbm9cOcp3/fOdneud
XUGMvn+mdgWgERi5BRLwHniM6No55DPFQJETnY8rYDGbRhfDPvpnH2NNSAxG+7q6Sj5TJDzPKvrA
fnSG31LjmZzqG633QW1i52EvsYbHLfWA1j7t9xL/TcvSAzUfKfPMJwDOJmgeXsrWpyKvXFBGAOyF
4ZumyOOYj9wCrr2ob5iw9hxcvXM5gFOEGi90mYd0376UPKF7T3Z65CZg4kAuGEyB3J/z2f034CjC
6xMd5/s9mpzTOxrcYBDs0E4qsJ37LRj6QQLxReu3DAPYRHeAdOVIIdAtwTYAUcqPlQEuIuB/UQE/
Qh36z5vQPRjd40TEq8AUgwwcEC5DR5ByH7NXaFrtB98jB5OzhgBwRwoBDT7M0YAh+Bj0nzmCKmAA
wa0KBnhyxy8YCEZlPHRuOaUsJvkc1OBZDKhR8WbqjqkcEiLTq3p93/X/u+BWIKxAPTjjY733bA+I
gg06H6B0OJjLfegxITXQM3WNkgPFvCDpTZ2LYlf/DPWAREBIjEDS97AF04P6q6OBrtTBOGSq29T+
+2doEGmCYUYa4BAIRPfP1NQBSdux6oD7Dr8FaPeXKteJd0yeDDQkz1EMJucVqaP7PVmjGB2K3zPE
PxE1kfmFGOHQTTWl6z9e9IH1GLALQlDyLNun587ENwJGYC+Ty4WNDggBfAhWcSiOfpjzxwcULDDA
6l4U48Ri4tFFT2o6dPnynIEfqAfD74K6A+w0TY2nj44AOHwUHtnOwwqHtp+iCBVvKLAOrXQTuvSj
mzqx6UA+aNynd33/DNcucHAYVVO0vu+fqdk78pYj7Z0EOxOZEAhvxAzLE40naFVJE+nqIcye0MEf
ew1GQF2gpBL9eoZ+kPqho0NLHyRADIs9WvnJKX0xaXuUuyuJYqep07n54/QPms9hLIDRE1pPTN3r
o2M+8r+qBtEwjNn9M/T1YfR2oBkW5z+1Cz821Oe2iwXDwXbQaOiP00vft/L387efN2Zihy+Gi46S
fB18K5ldNNvB0xvefZr9TDHLU5BzTlPpg9IcuwW0c+rcbPs54B9IgULCB6QfHKCMN+2fqV2Dnotz
lBSIcF8U/uha3j9D009eFM4fIkGYPfpnehmP0S0+guCKyqYGdezg+AkHGHEE9mG6Ga/RYT5urQ2v
DbO1DymtoQWQTJlwD8YP8n578dibnAk5QYey7J/7QBItfsz4gfn9eMuHtkCysJLU2pjCM7mc93c8
p7+b8bTIaIp+bu0o48OUt80oArxMMqKTWzryOFL7M6ZJEEkfUR99y/aJDwAEnPY3aKlp690/U9P+
1K5HbgHBDegfyjoouuMaT7aAwiDOARukvSBjpuUGkZAZuQU9pTgjgCGsfSnwnuwBrCeOBt0HKvJ5
iya2B6NzH5JC8CtGCvaF1JPFA42i5R8e6yOnx+TSvPhnowWAZgfwnkwm+mGqWzTFkOqlF2ByUdBo
FShSnuAeBK/dwPWRHKqBQB8BPx7s/uTWrqhjvX9uNq2dzEY5S3aK3l9BamAC+uifyQm9uc/D/LnP
I3LZdPfI6neQV84d1DtF/pe7MC1tN9bqS4pCV68AOoBlOB7vicqj6Z0poYJCfrJxr6hHjQr6xBwp
iOMhM/2HIq9BXpCeF6Bfk/P7rLF5D9YG2kvw9B0gz9/lezUY3kgDv7hE07oBymg2Pw2oKyEvSc/D
M4z6BKMHIBcdspvDHvTyNqGgbzzyUSavIZCPxvGWC1/6VA2IIi8dkEQFz1piWmIw2v4ZskA5OAbO
796zHe4A+T8qYkx9OSb/pwf9Fyj1cYoQVmtTF5PnUKknp88IPng+QX0euzsn5wKMJvMC66QLRmPB
2ds/w8if1CfVXqYsEfz0z/QSf8b+K/25F0RyEzSfOOKDo3dmCeC8huqXyG9q6q/nJhgl+GT3FYYs
AXkdOv74vhAcKGQ9XypCE1N742Ge5Dxp42M8z1DkwThA4wSL/17gIbKc2rkro3s7ITIH3yJGz/wY
40I+2BCJTvrBprZ48hMjtb2o+ZHIBcF6yOQMDZ5EuVu8JrgM98/kLv5oCnOaXmA0oqX/COMdXgHy
AYLVARDwwTeent0TM0xHqT7Rt05Jg0FciPiJzZfEC7SBAPOfrOevjnV4SPQx0kwouCPcYbgHFnyG
JuIP6nN/BfYfOCHXHxjSSAEQBw1XITH+GZEpPg/pIIfxkpPT/AdusT/3dQSVB5l8Ypqh1Iu5LqK2
haM/UZ13KD39+dKZTXIBap9Ot2Mr31mBT9AaIQ34Q1OzeQd6iT9fOyx+KjxtVHAOOu3M5AFwEP0M
kIUcnJ7p3fe9Ef7zLaB1SxXTq57pLM4uAGQWQF7J90zV6ANRGanxDMy6qF4xJ3Z/zEOrTzbw4FhM
SM/Tejty1VLP1k+LAjSd+2UP4zsxsohZs7hC07v4YsbuKC+HI2eWLJzVJ/ScJ86OsAY9t+l+k6d0
7ofOwj+/8Jh34MqCuHZ43pJNDyMNnDQ3HUK8yZn50dVsrjIhLF0MB3V+xt0jAejoWxifGf4mF+YR
l44UffqVxXRd+jjPjJ14AW1gQFV90PX9J01I+LHVIxdvQEgtipcg9p79uZN7L1xfFdjLdLdgL5B/
fvtR+kL2/wnZS+VT7AsskQc4x+Ri/CPRyJ9vgQSlAQcMn40YfHdy+hITrKhnCMjTVFevjI1wSeoi
3aQvBTr+ZO1IPhzuBHeTreqrh566Pz94oeCoZlC8fEEunGyBZIopfZgGaptT03xjS9p9+zqpC2AN
P9J7SAU8L9Q7ju7Q9BJbAoIzyuUTKC5IrHSHoRwD0aeHBbGwmfM9OW8PP23kqoGo2bQw9dwFvdMz
XLvId5HQ048ENgfI5JRs/ug2BgHnEEG86MrfC/9ZggM+cKIBcHywN+x/YGrXn6LESDkQwu8QxyvM
ZDiu8UT39dN5gbQIQO/UFo+nOnLxZPf6Yh7cFXvHH/V2sngLr588D+mvF37HaVX1lAOJ7J/bPkgZ
TMb00K0wtPtM6GFklajzHqs6k4v6rP03+vO106iH1whah/7k/hkGvqC8yYDQxnMo6kyRumXkBSDF
C4GVaN5/qVufXADJBvTFOANm9RxCv8kJgWLvs89/LgXwVZDI1Ejyv5BUDfaATmaQbaL0sX8m5wSO
xnLTymUzf9cxMfo/uAhCF/Sc7Uc4+wRvwugJnUg6WkD0NO+3QPDjnogBIQA+AKri8OoUt2C0OQTR
D3xbTKzbr3K4BeRISAlD3X+c1L33QSfkE9J7NFIhSgLijSqgu/fHGhF8L3eFTCGNb0d/aVo+gTE2
ICLVQ7aX9s1jPf/MLbZJCaAOqQ4d8sH7IHRKcjCa1g0koy3A7KfMvSfagOYWCr+60BjPN2VaUnAM
Wv/cLupoRIo8jGYfukXcEPAekHyRMOmf6eUERP5uVE6AuAAzoOEcHmw+d+rk+PtmCH5ApTref9KE
ZF+c1qi1g2Wjf9PC7R1GQ8IZpKmfUHB6lM6MHhi5apEPIc9FJuCA8BueuIiDReqb9PDk4mAmS4xd
PIVugiBdf67mD8RdtLsZNH9MkczlALj8czUnoc7g/RMTGw93/SwQVmD1xjOG6eYI+J/alYeAdqQA
4No5tPLj/R8s2vDqiwQ5N4OG56kt3RibAAfjBJfPc8OCfMbg39e98ATo+Jra0pmePPLU0fSiTx2I
z+C6i3oHAYBqQWi4vxKTWzsg/JFrFwOqIfAH0csunph2yIyhKGU86THQm16QM/rcVWHrQPCwyr0H
Nzx/UsIIPAMLj41u03Pwxt56+jU0wjzQbS+Z3RMhEM2s1LrBO+/digm5d4Dsx0o+zAzQEorwbij5
zC0D6iq4HA+GcHIab7SXJ0o+zOii2Hes6Az3gIPHGgDyP8kITyyuEyOFR/n3tGeR7qeF/XDKwqif
yL7AOjGiT7CWH3yByYX3Y70dit506MJSdcLOdLIDKAfCHLgdjlN9pmcCDsjLP/d6mcSuMq4NjiIM
6cna8YYFqRvdAsc06F7cJqQB7bFujxhUCzujmE00WDvnDoeDZSv2IdO//6AJLR3S0ZGXn7yVDnmB
6NZ5du1Oj58ufxP3h+GUe89geuNZIV4cuQcM5RKRPC1thzUOxYArIIJhuA6OcMfpRfyHeYJ/fv8F
mwcYZzojh5GeRKzPwhXGF00us6WObuOifZcjZ2Lb89CigQIQcywYaMfs1sPlmJwCGN3ES6+WwDPp
Z2of3iLBZfcyy29yh39kEfxzkQfOpZK9hLroiGgYHD5QN/C/5PQFf4V4phf0juYvwugT2NPTclB8
9PUO9sDCO2b5hAEH1Te98Gds9CMiAOwb0K4jrGO4BagI2HuZ3WxMzus71Br+/AaQ7xGdTED8X9qU
T40/ul+IBqC/qUV+o+u6LI02RlJ9Ajh5smYxl4MHUqOXVMi0Aj5rrLsr+jhtXRUtW6i0k7WTNhZN
rMINmNp5Y4pGOnkwNkBFBjro2KI5vOaCq4n8H17wIYM8IS+f2zly8RIZPvq4dJAcZ+IOJy8dbGSz
J2fdjNGL/r/cXc1uG0mSfpVCX2YGWE9blCxKwHQDIk1LskS1WpTd2LklyTSZrWIlu36koQYL7GUf
Ys9z6sPc9rg3v8k8yXyRxZQZxRJJKQMttm3AMCUiKisyMjJ+v0AhVwMmDCbN1Ko3uHc4BJhH4ZO6
W8eCnXBQZhg5++jTA/Aol3cA9yPsRaBcvqhj2448pR7Rbx0q+ShawFAWUnZzG6ei86ioc+8Aqc55
nnfrVN9u8DnYh5UHMYewc3VP9VsI+u8jwkt33hwFdYsUn0NVCoptkvtK9WsAHocNs3jXAaTm4AAZ
fhi32yb5AI0JlXoK56E7E057rep7g3xGE7MJUc9dnoqtk/p5VcXzbVuCG0ZSC4ANtbWLAK3dwdUA
ROovDNouOw/ZpkApIJAieK9I233pUlw4AuhhPERsFzHEuWbcOiHAKOFQFtBgEiDxAo6m/FOJblMj
J1BbUNLhQzzbpgwOQ1lAIyZhACGyX9vQQ8l9FO4Bw/hwrgu2LsAfXLwJ6xeTGFG+6bsW4EItHAQA
eCL1i6Yuz4HS6NimizAYrYuweRDph9/H7R9qdkR2ExOLt3coXTBU8R4N5sOs0TcERbiw8SjmQReH
a2betmMfnNBzAX3U5qND/+GKX3h1sASzanYxrGGuGLcutI0+y0DlDxdnv0l/veLjJiCuR6BYYEYr
TMDyz7YJASoTAlkAM3AXZx5vyQSfAFxoJMFD4Hfrrv45dNzz7T8Y/ijeBXzJLj/zFO+l6j5MK/Ri
sW3bjsLLwG1HMg8Tp8n8n0s2r2qBV4TkxmskNzC0cNveHi5Z4NvTKBqUsqFnhzAOF5QeIp+IAsIh
gOG/dV5fMB4jResBUQd0Dn7YycJzSLRoTyivgq3b8+CeTYppY78BybKMRkrtKfCFHZrDlrl4wZbN
K+BO0lQlFKPzTcdUij8jrPUaHv78dtu2cy4xc2+HUji+MqUq9ghvYeAiUjyIf27p/R7cqPEKpWmo
18Y88bmV9xre24LGA3wd5lMAymx+wrbIp0GtSaCeh+gDjIFiPLW3nGvRAUbX4e72oTJiPHboy6NT
nw440jp19v0rIJaiZqnZbPoQ39a59aFlW1D5QGBC56kfO8A1IF17CAAic4hOHvdn64xcuGaBUvAK
oQtA1KF2/aGEgzs5yGm6wdt7gG7dTiY0SGUFBfkRwsDM2d2DfWh7/44LOpDw6BEFbhCe48PvNzUE
NlCY2fd/Kd2U9tjEw06Sm9zo7MdCp7MrnRVxvvYLjxOINJGbnQ6/+wZVeAiHsq9ez6a6JF5+jT5/
P7BFktOjR8Ymf6H1L/ySVrrwkX03W/ry/OXde82ftfijzuKrsoX53/gfnhidqnQwnrlfzOZvdaEm
+rtv2ipRQ/XNwpuSbf5lkd99w1a5ICurqB6nWiexSoaeFLGQkt+hhLv6b2ZgPR2iiiPmPxKTnrfe
njJJHl2CT6mOsOyoa34pNKTYk3YiQJiuoS/wITG5Hka9XOU68+Qc9T3UWIRSb4NAquLoaKJTM2Db
iuYiskIefQIW86AGVm1tW6Wm39eKsQY5jF2AEkKfrqFfJ8DfO8kfafvYCfZy/PTfz5dTygkyrIzS
V3F+j5IcRzuvbDYGQ6zYCrfTL7gTr9HJ+DVuRdxXiWGHbu0ulFfXqvN2lAxtmjKqCBY/esw2PMVH
RZanfK2EWRpKtqXjkSkmnpDTazv+0/PVc8tmYKxTzCc6vdcje2sSxhICHRVYvEoLrpQF7sJWEY+g
M9lydwWW+1YnE5Xe+PcmXlOVUSgXTlNdvbgJ0CqUbCfLbeVwUPgllGz7Xg/GnLfkboaSfWeWrBcq
0Qsmq1Kro9OMGMzkjDLtwcRTlQy0p0PicCBwoo9NHwYF7phFwocCO3cMCz3J9IzRXWWgbKjZjnU6
UQknK8EHWLScu9SoGbpn7dSqnIuvgw8JpXtSJNA5jAluKHoo3dPBknJAd244H05zFfPVUnwydLXv
dVoRMDTSC5BVSdRVM80tYIkb6FzltxVp2BPg7rnJx0XVNHHzWEI53IvtrbqpLlmAx+cGej3XSZZr
w/m8J6Dez4u/6UnfFunIS4PzEKjkK5QjXRsPwRNPyNGlEZ/hdBNVcXzfCByRLul2vzq3WEqEhS72
QudjnS7dcjtNAXv4wqZ3iusKiav50latHowPDefEpU3zYqRiT8mxWCIQcmVxy/GDh0i0f8zzTW06
0bpKeEdAgHtOa6YmYdGbhoTX0ZsifONfnTiMeKT/GMCJWwWHLh16So5wQ4LFd3rILw83MCX00PXu
TH5fnjq+ZIED/eEmBYuZcdmgopbQNc+jYWcmGQ0tdxuprzyU/EcYVwPIXRtBXE/NbSN1E4YS79oE
F5QepVygJbyank77lbNNLXehK4bjoSP7CcYLOy3oOif8plDqUMz5GLQHelj19ABlLGHPndnM3jJu
o3kKIyEOwxf/+X9I/de5ZsAkQv8Kps4hi4uOHfRqr33cy4XW0C4NBIHQKOfi+udB0sUfdUQSDy01
Jp3it85djAJauz2bVmI4VNAUKtvH6l4hZp+aqafl1ku5s1DSp3DbPRVHlAovg4lmqdLc6JC4ErHW
X/zi3FqpVTV0re9tOqywQEIdnRV3yuR+eW61BE4ZutpzjSAvzwu5arZQuj/AnPOrc4ulQTqhRH9U
lcANkKbCqfZUMTTRUaqqd9RrAdesN6uEStE8F77kuZ1Ba446E5MuJd8IyySU2z/pLI9aKmEh2QY1
NIdS/k89qRiMEpHeCxtB6P6QRVXPB9dc+JqPyaGKekV/aCjVMGBHEbWCEmr5ukj6dXc2jX6npqLw
tzjqF1G3yJSn5I5mSV2AR3+/6vQ6Vx87b/8rIuFBQDRakn8a94VWgX3Mtm4A8XUPrbJ+MY/5NnWX
9W+TZC2TzL8P+0PH5r7i0axj7PpsXdtmuYququlYAe3SiaOeim8VsoF+mSSMhC8eql6OC+jDiYqZ
lFM/cijhE5sMi1RlntL89PiPj8nvejZfgMGpGhVsxW72TOiSL1EPM+FkCeJxNdmXO3CY+QCHc5MD
B6M9wVssVRnxkiQ7QGXHmu+wgqAXKls6+lStb3GwyXyb5q+8YeKovpICA0aWDsIT6WYVVx6jOqoC
9TSKnSK1U6a60EO4HI55GtHSfa8rHHKVb5UT8DTartpAxRU+oCApkBE9WyDkULNm1BoSJl+IOPxA
J4GvGLN4DvZQ0o+abvTz4k5etqafxpdL2OejarAESKdAe0W9IRpoAAfUfE3NWPxNii8lhtCtG5Vt
QWZURRD3D6g57QAzhHYImgfIPKtM1U0f1EJGwQxqCtyAeIDDhIEOu3g/dMU7qJ/g9+rqzE5triZ8
q2A1Uc8JDYwBuA4K1Vdm2Dd9t64ajVPd99vh7l8MHqK/B4CwbQLFEk0w/tc119umD3oososeSaUc
ACkb6DmoK0asG8OBgBS99rEvd0uRbt7kjlqQ69/DHRSPUGXJbAUBO+8oGcFz8ptJIrakJBfYtOHp
b9k8u4Nls0h2R4IuUkUsbEEzQB8905sutkiLZGg8IWIBzVUNJdseq6GnQjSXL8yn8/VKT4t+DHWH
qDpSnlHbYvfYQ1Ydyw358VZP7AAhCzxm/fMEJLCNwvDU8hjXeqdzvdHethObWqjAcidpDwhlLHhf
QcDVPDuTMHngkafsnrPqZttwG9pqqqOPOh0yy2vl5bwh5bc/GxQj5EziCYEglDOd0WyaezLEhv1V
lsSGi+38Am/RQu/F0XEBl4LpFJphELzq1OQpJyuR/OrkY2OnXF1T+3Xocq9x7I/VpBILJXDQUMrH
qs8P4YHA9h2PK9fAsg1efLEuN5SJZUFAQ0A4A9qf/y/X0fAPp7fWpOzUARI6nPyZTmZMemscs6fz
4tz0q1aBw0gPlYZzGLr5mF0uDqAwmK7pV7hAA21CqXbRVDRSGaI0nhbpnx2JawSldzbPuTistH43
FGKUQqk7poMxc8+vvsaW35xshajAKe7iIh1Uy8EEjkRXFdC+hhfBO0C8cIEgylWPGpOdBDhs70n/
omHL03KyJlG1fmFg4jOqEleGo8pvoh2JqvVSDb9qmSxTBVv1cjCkeLKSv/r8a5GgqZETFtAVV/BM
eAsicGP9U55/8Hp6NhjrONbM4mxQ03+oMM/jTksxSIynFyBORUW8YhDToQToUnejis61rRRy0XjW
cI4gf8BF2iFIBdMtKrUBCHWEr/baci+tQePKg5f6+R82uraTz7+6RqXL9PM/k4HhcVoHKRX6IGQ9
TSWUh7Kk8Be4Vsl9VUEDoTKc8IfR0gGXKGtvFekN2sCidypjZhFmooevGd3RpmLTY0JTON0O4jDI
xBhPia4qhzAeKhV/XfJBHP5SMFkz6av+HbtaGxK1KaUO7S2db4ka8ZZJo2sYc6wCCvF6z/TnXypH
/Zlme9dsNFAZ+Bog1k0UOUJRr/enXi4Oi5HBX2UP9KcRvFqUmfASKoFr7QgF1X1lfuaEBdTLUYqK
Hn5fCrgFKD4axWqos7GXdKdeBBjRnSnqNmVkJRY8LqqbJqBjW4gf81NKKIShmhBh0b4d8j2TuMZ6
qYnOUTXGQhES1e+AS+ARf4l7ESUdo+iM/ukdXXmmOn9LwmY/RbN7oivGzQ4NRQvdPVDmWwesvnCq
79WUq4YdiWrFs1k6mt1X1RlumfAFl1n+M1sJsAKcJ5x2eaPX0BY40mcowL4ZL7NE4FyfK56TQJ1/
OC/QBqHs0hEhlMBQQUbbCRKEFVmWsEwR/xqaW+4tA8dQYMUIrM2qZ1oiFXGhp9xPxhix8OVeorIM
bc61daU07DR0Ay/RMLskyBId9ZcAwDLTKXIymV+lu/5XViRsGMXsoUNLTaE2GGXCEAxlx/VYmWoB
coNg0oMJq5/NMqdhrkuQNohZeTqljSWxYji0ZBZWpQMg0v5Zz/dcPtz3dQ07JHqePxqdo2rSr9Hx
Q0LV/YDCcXsbneYoCJhG30Yd5B1tXsxP5uLjMDSNIB1DRWb+wLMiUdkYPuS3kf+vqXtoc0+iWbo3
RW4/ntXpGxRMSdg+XTMcovOvo7Lc84j2qGwWe5xp0CIblZbNudYbmxsUYiXg2sN/S6iTxYeinBL1
WAJBJUrXzBQ2KDXxv/77f7Mb+nSczpB4wgpOkDudKL9rTB+i7BDjtAViAdcG9QyvkJfjyaiHyVmh
0tjTcApuvLhn3741ys7gL5noR9THKBbzOmy+aWKcquf089XEW3sztGDgtbqBG2l4KfQhUL1RV7fu
KS8X4HjAoQutNlt8BWImcB4Xf9RBnecDzCR7lv+N/+FKaK+06DOvT8A8RBWzQV28C0G3VNpHfM1v
l9PL/sPzJQQFaoWJeYmahCFAq0V3AzurEl3DVKCBZlNU9TPSEo7ahbpVyLXV3A0S/lRbzdCfVXcv
SFza7YrsSeS639oJQtscd1LiivR064u7JHwUAJZWcVAl2sfQWTMEjGjBs0AS2dgTNLeyQDTwtsPP
9nucksr+YW5TON2uSinpUU3RS5T/EQxDRplNZttg4FT4qi8BUZZb6uZid62DTA6+3B3i7JnJ88zp
6gt9a7h+kjBoS1zb82LA4wUNEb0KLBczVEO3/GvbRyeDZ7m7aSQAsa7hEZX8aUMubVanDDFc0z/3
+ZdayaiPBgh6AAImKAgq5y21wpJDLVEg1aI6m2wcfTTpyNQqefR9hr/Xh97KJwikvVs2UZXqvIZE
U2IbDSuIoXkWOJGSMHB7ittcjaaAfkN4JI86BRz3avEU5oD6VwiVThhI+fjzr7GezDxJ4sobmeIQ
vEBX4Qm80RyZTYlIXXm8ylsg+uM7QF4M9J8WXwIjsLcZspj6mr/KzClEFrXz/HaQQPtCnuGTjW9q
LON9oA0BKvxwfx/YPQcHaC5cG7ip87xW+GMl7L93wNqPjAV4/PfziAidrbKPkH117g3yttnB7wz1
/ygdkQHD04MSoaYWUhMVCEsJMJdWqu55NYdExRaJBgtoS0SF2ja21W4AiWBoZwBfgvf+S0w+eAfH
ZzCmVo5KX4BEHc47Fd9QbL/ObGsKWG3HBcoSWHwD45T9tRJw3SKmiHg2Ew03DDnU6KfUEoIz7Pp2
o9GDCeu08O9NemtnvVJd36/1IS2qi8UMX/+Y57P3Iwpc7zFdg20cWlnXUX65a6Cu8fsrvBTKoSHA
oFETyzZHwsJsAZe7GowUcHB6pG5trQMlUS/RtuR1/vFMAy0mGf2pTpFJeIOuLIPgf2AikyKue44E
inDbWm+TsWCDBJTwe5UihFFn8Qk4WO/Mz8brB1JwEon+d4BhJSQwP43HQWOaQbpcgbRysM2GWbL5
RQuc4dlShdPKwTwb0m8hYZPWcP9AICw4X7sr8CEppSv9AS6Fitcq0wwEXF5ETllCeRlqo3hyB8uJ
BpzvnEXuHbqDt4hexP5n7EgAUsUL3POvuhN7t2D/eHruhpYI7723YyCkQ/sd5TZmxc47EhUUBMtL
GYgrrT+xtUsY32cGc6QQLuGEBYS1PU5RQYFsT81h2JEYvHKp4skMnTTLTJcY4XWh76K2imtAdCWQ
hS9MpUtOorX6o0rQE84NUImo2gW6ETlVCUVMDP6rRvUAn04HkF8vis8/75cmHyAaWmuOAGFH4AFq
iuQuvUJNz/WhwEUL4a72DgroQZg12VjF9UV1ywBbT1ftZYDxRMdI4/1HdJQhjJ+hV7HMTZA+gBpD
YUi7SMbMsgXwUfimXNsbeDNMUjETVIIuiu48Gbo0ME/Vf3y+jF4XALavLFZAMn/C9sL8I9PgXZGj
gsqv1C1cIrv8EyycGp3ekDBel1yexvoyl/UeNAqvMKti+aJAH45IgT+Ve1KK0uubRZa/QUS92QRI
1BuApL9G3c76KRkv6GDXYJ6FOtiLb0OnZXUJz+K3O4vVPYLR5DrAtd/2LUuRZSFxv4BVhUrH2iJL
yU60RCX0VZFVysIxLN7LcICC+/z/aAydaU+p1Jxrb7E6Cfhtsgx1yHh+W9xezcX3KTmHxbfZDumv
g+T7Ct+yBg/w63vLOvjBLXvLxQNQo9Dnt8EgRkzg+38DAAD//w==</cx:binary>
              </cx:geoCache>
            </cx:geography>
          </cx:layoutPr>
        </cx:series>
        <cx:series layoutId="regionMap" hidden="1" uniqueId="{DB1CF3C2-9610-427A-AD33-FFBDB28959AC}" formatIdx="1">
          <cx:dataId val="1"/>
          <cx:layoutPr>
            <cx:geography cultureLanguage="en-US" cultureRegion="IN" attribution="Powered by Bing">
              <cx:geoCache provider="{E9337A44-BEBE-4D9F-B70C-5C5E7DAFC167}">
                <cx:binary>7H3JkuM40uaryPLyz5i1VNyXtq42CyrWjKUiU5FZXXWRMSJUErWQErXrdeY0h7nNcW79YvNBJCjQ
hUgy/mCbeEiWWVU3EBCdnwMOh8OXf7xs/v4y7vlxYzMZh/O/v2x+/TRYLKZ//+WX+cugN/HnrUnw
Ekfz6K9F6yWa/BL99Vfw0vvlNfbXQdj/RVNU45eXgR8veptP//wHfq3fi+6iF38RROGXZS/efu3N
l+PF/Ad90q7GS7QMF2x4H7/066f2IBj3PjV64SJYbJ+2096vn3J/8anxC/2do3c2xiBrsXzF2Kau
tmxL1XVbs93k+dQYR2Gf99tqS1cd21Z1i7/1wZ9gZCEhezL819e4N5830v9mw3I0Z63BPGonn9uO
GHXtu/3n/JKH85//IA34QNIiIE7RKOqigN/744B/+cfxVq2WbiuKbqr4N3vUPNxaS3MVRdOdpBf/
k787Qb2IGjnoySiCedJIIb+vAeRfl/N54PMP/zjoltGyHEtXXEdJpridA921W7Zh6ortagnqBPNi
cuSo83EEd95Mkf/67fST/RGSahE1vgYvUXXwq05LU23dsTQzwZfMeQtrwtI0VVf1rD+Rb8mcL0mU
nAm5wYQTuT7Kjsevp2fHRX87XVTHCM1qmYqmGY5tZUALsl5zW45tqKrDhQ9ZB4XUyDmQDiPYp60U
9Yur06PuxcuwFzTO/RhyyB/7k+o4YLQMF7ut4urpZotNVeCAqkJSaa5jm6rDX5qsgYQm3iYTiXLw
+TiCPm+m8HsPNYC/N+4HywpBN5WWZSiuaTmpipMX/4DcUjXHzKa9zmFOoS+m5w3s+UAKPm8/Qv/i
9OhDrQv9vzXu/Rc/anTOIASrUjU1raXqjqObriqTPqqqt0ymZppU0yxFi5wFwlDCBKGHsuH+t9Oz
4enf/y8eBdsKNX3dabmOqxiKbiWyBxJGED262TJ0HYqnezgHiJtwGYLkPDiMJCw4dFAOPNVg773r
PfthFFY3/3W95WpQcxTLpcg7rqmbpqammwJ/ZyJ/ShAiBz4bSHDP2insd97pJ/5N+BqFvUrV/6bS
ArKWzfdchnKOA2zbVXA0wAHAzGNfiho5+sJQgr/QQzlwc356DnyLl/2lv+VAyHSN99oYNCiWpmlC
wc/h3jStlgLLCc5eRiaTRKFTghQ5+NlAAn3WToH/9sfpgX/sxcsKUbdaDiS95TpGst0qRh5822wp
humYmmUm4KNfBL+IHDnyySgCe9JIMX+sgbpz6+/80WC+8CsU9IbTUhVVc00j3Wnz+iaOu7btKE5m
4yEypxxJcvTFsYQHYhflxO2fp5/9HX/5GjTOYv+5StOPZrRUzdIc1c7PfsNomYajQhU92OHEyV+W
Gjkb8qMJI/KdlBWdszqwYhJVaH5rQrO3NNsyNIvIf9XWWoalKaaqY0fO419AwlvA74cdIb5vpVD/
3jk91J/9iR+8VAg2M7bpe/NOKtXzqk7TtmFsgyaEXUEq9UsQJIc+G0jAz9op/J/vTw//ZeyHLz0+
9T6u6hgWZroBM7OWl/mY5qaj20Z2uCLTvZgOOeh8HMGcN1PIL2twrrpaBmHPb3oBbGsVqjuq2nJU
HKFMlViXVRMLwlSh6pALrNKEyKEnwwkHSC9lxNXvp5/7nWi5GDTO/oorlT9NDXYG19I1xdZy+qYG
ddOxVUNziZ5Zlg45G/KjCRfynZQJf9Zgq33yh8EoqFb/hKVnr/HozuE+RbD02ApbKZaZGaGJqbkc
SXJuiGMJL8Quyomnz6dfDk8DPxj74Wt1mwEkD+60bMeFzWf/5CUTzggtRcWuwPvRLapAZQh6gwvZ
p1AeZB1HHLg+PQdwIQ1nCg7CxzdjpndqMPprCu5+JQxgBjldUV3DSa0PZFMupkcOPx9HwOfNFPr7
GuwFN3Gv2rlvwuRjmapraSn0+c2gabegChmmy28imR+EOPlLECQHPxtI0M/aKfw3NbBCPPqxX7HN
TdPhtwPLDgSQbO43TRgpLFeHWkrUojK0yKE/jCTYHzoo+I9/nF7sPC1X/rhCTbTpttgluutY6QnL
zZ8FmqrttrAwXMXkF5L5uV9MkBx/Po6gz5sp9k/fT489ZOLC51//cYmPSyzHcQC+ndo88/YGmPkN
Q9HAG7SL0qaQDDng6TCCd9pK4b5/Oj3c7YFfrX4DXwYDl7py/caFemNa8Pw5SCAR9CJi5Jgnowjk
SSNF/On89Ih34BzqT6O4QhsDHDKhvWNfze6zcucsVdFbsC5D8ttmfpaXokWOujCUQC/0UPw7V6fH
/xqurI1b9q+qfRkMDXIGFk3Z7souFFWLyX+T8KA0PXI+kOGEF6SX8uP69vT8ePLDnR9WaeFvwqlN
M2xVU+A4u3+M3HrAnmA7tgPzT7odHx13iymSM+PwLYQPhw7KgqcaXLS0d72XQZUcMFz4z+pwLVHT
fYDsumZLZ1uEpR68DnP7QDE9cvyzDyHwZ+0U/XYd0Gf+VVwuV6DxYPYzUY9TbGLOxxlWsPWwzcA2
dd2gGs/ezetHZLwBeUI9BTxpPYK7Bs6EbT/0XyvE29LgpKYz3T71ZSbnWhcXAAomO67VE2GE/txk
L6TnDeDTcRT5tPkI+rPTi/p7AN/35y9+zCH4+HRv4nrL1ZgPrZKf6Lh4MQwVV4zcoKDylyZOVOWI
kWMvjiX4i12UB/c1UH+ullvMEA7Fx/E3Wo4Bg4LL91J6tIVVwQIbcMBK92Jy0CqmR84CPo7Az5sp
9Fc1MCtAGXtdxv68OvChVDoa7rIQK5ET8k0HmwDMaQgrSlUgGBxEoVOGFDnuh5EE+UMHxf66DlJ/
+VzhpIcpTWHBKdyPisZsObhQ0TXomBBK+4dY1NoF1MihT0YR2JNGCnn72+mlPY8oSOZdFZLmZ6QE
DSGloYmPUeVGe1ygwyhsS5Ub1cV9lmFABKXCneyxxeTIZzofR+Y6b6az/bEGEYptf/IcvVZ5iFK1
lq2qJsyTeeEOx4WWq9qmhRNWXqqXoUEO+GEkgfzQQUG/rcH9YDuKRo2bOZvzFe6qTU2FSmk6LqzG
ifiGgUA4QjVVE5dVmoETVroDkGlflqw3eJH7KMqPXCflSbsG9pzP/rRK11kdxyfTUE3T1qTHWZ3d
G1rQgIhZrZAMOfjpMIJ62krh/vx4+l32Hur8pMoDFSa/atsmTk0HI70w+XGcNXFNCEeSVOYT1aYE
PXLks4EE+6ydon9fA2/Bjh+Ei8b3AC6D+C/EUGMx6DWu4h5sDHBqq1AoMc8FOJDbRn4zaFpqC3YF
zcYaSdYH0fQ/QqGcUcW/SDhYPICy9nv79AvrT2zoVW7nTRzWEMTrqpqeZ6Fmw2CHy2HHJKwrpkDO
ID6OsIE3U7D/rMM66sWVgg1nfsQQsUv3NOAibxvSFECuQn9iqTXYQzbwTiE5cuT5OII8b6bIf+2c
fppf+nHUq16HglUUgY2Ia+expZjbwi4Cbx9cBBuKym/LWCiSaKAoTZacEWQ44QfppWy5rEG0b5IS
JGxc9l578T5lEMfn4wfpn8lPkHZpP2+KjtP3fjwf+OPxf2B9wPXZ3Mc5JgKIZfUR1oeKJEs2LEjw
RMy0XnF5vIcw+Qo5/gWySI7/gK6T+xqcAB/9qn2lkfOEuVHYhpPe12BvEDhjOcxXml1fHu75Rc6U
IUjOkcNIwolDB+XAYw3Oe+1oHFWrKSH0Ggxgvog55JsIDXMVOHPpCKfZP+ToUYYSOfSHkQT6QweF
vl2DTeJuuenB6rSM+9VtDuzq3rYc3KgdArDF6Q/eaDqCJNOLfao5lSNJzgVxLOGD2EU5cVcDW/fT
MgwqzVAAT3QH+qmh2PlFAE9SaKuIEEi3DYWcGUoQIgc/G0iQz9op7E81uNX51seR269u8qstSHbk
3UjCJQFxXvbrUGrhxGXChyuBH7wRZX8xOXLs+TgCPW+myH+7Ov2xARkrqjwcIxOQbiIZnIUzwf7J
Aw/3aISoWraNfH37h0j+QmrkuKfDCOxpK0X9pgbz/Sb2Z3zKffwcABmDHFgmLilhOxVkPDs8s8BU
Sz9k5xOneREVb4C9p51ivW88gvrL6Sf4ZTAMqoMaHv6Q55qDy7L8QRimViRhslmcKn9b4p5S9H45
yMkoAnLSSEG+rEGE3dkYGZWqlCMGAujwaBY3++TtPrivZMcpS+XxXcTzswQ9ctyzgQT6rJ2if1aD
K8uHoN+Lq0Tfhacby2RrpTcHRK5gpuOxcau2l+EKtfmUoEeOfjaQoJ+1U/QfarCDnsWTXrVzX0He
ZkQRIXchwxlIU6mOhFdsg011R6K8lKBHjn42kKCftVP0z2pgcH6KgzB49V/3dzZP0bPfrzK9LThh
QAQp3Gsir82wOxuF5WCyNaLHvJMqOT+kP0J4I/0byqenp9Nvw/csxfo++1vjf6S20N5ro7PwF715
I/rrf/JN8y1t6D+XBfzRny79xkNv3UgyOxRRks9Y/sMM7CaSU8M1HvpuKijz80eFgoaUIi47B/K3
JkrDe2iST57jXyAz5/gP6LR5rIFw7UxxMcuxeWtulOeIocAmCJMHl6wucQhBnlLTgGzl4Q7UKlJI
jpwZ6TDCgbSVwn7ROf1q/dqbLp/HwQtWZuM+Gr9GK79CJtgtuFTC0VjuaI8sI0zxgMWcvzL18y6m
Q45+9gEE/6ydcuC+BtGFV70o7lep00GjthA8aCGJEVUnlL2Hq5PeUBDYSxAihz0bSGDP2insVxen
n/hncZ+dkKt0rG/qcPNzLcPNnIjz+lwT13hIYYo01TyK6kihK0GTnAfC5xAuCD2UDywzNCqNkB33
qOE/WprDWyJHcug3Lv15lfqc1oIqh3IQTt5Q0mRrw1F0bMh5mVOWDDn6+dGEAflOygPv8vQ8SLyf
KhT8cIRFEnBFtx2pCyBTp6Frw0+WWwdxlyraq0oQJGdENpDwIGun8F/VYAf4uq7WJo5JDilkWbqa
n/y60lIsw0DydnkQZzEdctD5OII5b6aQf/399DP+WxgsxFNJ42wCw0qVORx1F3U6dNNWWMo6wVTb
dFlKBZgVYcPNDv3i3M+RxpeFTCGWM4MMJzwhvZQ132qgkd73NpVWrkHkj4sbIriGp7kWyElAVRAO
img49g+HO9VDCymRs4B/AcGeN1PQ7/91+vXwRw+mLf71ssn2vmzhrEIWC+fn+UnJ6cuAad2FAd3U
0uMyEf+F1MhxT4cR2NNWivofNdBBEzfbu+VLleo/3I4d3MshIdrhLkiUP5YC93uIJtHoKMqfkkTJ
WZAbTBiR66PsuGuffhGc/dUf4HKj4kSOCN7HcUzBDXUm7gV2IJE46nUgtSlyje8fbNkiN0rSJOdG
bjDhRq6PcuOsBkqp58fP/ms053hUIJV0uLDitoOHvhFfgaaJLRsrB2lPeVYe/u5kPyhDkZwRh5GE
C4cOygLPO/2C6PTCXt8fcxQq4ACSd0H2WIpBlCKW1cvUWEg6vwbkL02gL0GJHPlsIAE+a6e4d2rg
NHDvL+NgESwrnPtNONAj5ATpGpHSaP/kLdSIj4OuqpuOlvproFuUQ6VIkrNAGEqYIPRQNtx/O/30
T5XlW6T/eo0mzEKKY6S/aHhgDozV+4uohyhG/FAcNrLclAlqH18rJvRWA+l/4buXPERvhdZq4nBh
cNsqrTKap55zU0aXnG10POEd7aYMvKqB/LrCdl6hVcNpsQg6uIRwjuTtqzh2K1g80GlThrEKReIa
KiRHzoh0GME/bT2C/fr06warpFdlQn5W9QzFtZCRJL9rsKBfVtUYBtVsheTwLqTjDcDTcRTxtPkI
8q+nh/xiMQiiaaXHCOwXKlwnXReHM0FhZYnJ4fqEMC35RlGGEjnsh5EE+EMHhf7i6fTQP6KYdzCd
Vhw7akL4IwFqdqGc361VTH3kLmQOC2SfLkmNnAO5wYQJuT7Kh8caSJ3z3iR6YYFXL43HXjQd9/5r
3hBvN2+RwLPCzQAXzKqhIudAtj/nlomKGFHkULJgAU8zEuT3gr3egKSWBTTJ+ZQbTPiU66N8uq1B
+PvFyxLHupjDIVNI3mdswr6LHdm2LFIeqrn3Qd5LsENckLg/lKBEjn82kGCftVPcL2pg3fBifxdU
eJZrqnCx2D8kEq4JzTUBnOdxww4i4l5MiRx2Po6gzpsp6F4N9uV7ZK2NxlXuy0iSx8x7qPGaxvPk
ldB95mDEAaFUI9E+y5Aix/0wkiB/6KDY39fhFB3tWEKA2bLHp18VsgZxDUjvo2s8O3l+Y2YeALhb
dm0dpzVxzt+XIuYt/A8fcsSBQ9cRD2qQKfV2ufaDBYfi4/gj1FOzIe0R8JMesnK7Li4WWHkuAxbX
pJt42xWTI+cAH0fQ580U+dsa3HB+D3qLsMqy97hXMDRAb6SbKbGeIl1qS4NxCWuDqKQlKJGjng0k
sGftFPfvNZA6V/5zlQWnUfeYTWXLRR2W9Mk7FaFmGpvsuEiTKzmF9MixT4cR5NNWivvV2emPYYkt
sdrYFGYzRTY3uLHkDQ+oDsK0fiSO5+kkiYZTjhg58uJYAr/YRXlwXwNtJ7UJiqeuQxr1ZDf8+Bbw
M1f8shdvv/bmZVNiPEEHrfDg24RDBcsDo+DeMpVIuT0YgXMsvzPyOMO5OvkDvv8ndzmF9MjXRTqM
LIm0la6GpxrE+j8hr5jnD1ActsJ7HNRCthETZCLYP486QGfXOiyFUnK/Q1SfktS8gb34KZQDYh/l
g9c5/c4giqNCg8v7TA9IdYgrGk1zkMt8/+g5pjAj0D6rMLwx8mugs6/bWUiNnBu5wYQbuT7Kjdsa
7BHtOIKNrkJ5ZKA0hWU6CNOV+pqigKNl2rBY03STJQiRw58NJNBn7RT26xrAflVxbjx2GoDOCXVf
ep2MhKs4iSFe1CL+LEwMFdMiB14cS7AXuyj8VzUIXswty6o0oZ/SJ/zyTl3obFxxADVimJjgfyt8
HfmP8KDEVLI9HKUtLEGPfC1kA8lCyNrpKjivgTXIW477fqXx64aGAHZWy4XdtQu3lChUbTjMGsEc
jUQ7XBkS5IgfRhLIDx0Uc+/q9NrPA7za94VJOQ4fP4EhugPbrY4b+fRqK49900GVcF2FxYKfDwgP
SpEkZ4IwlHBB6KFseLg5PRueoirD1Z2WzTxNEMyRyhWidyLCACYhlAdPH2KRKyJGjn0yisCeNFLE
n+ow8aN47W+rm/XwDnVV3HcpzMmHPQBVkDi4DYPRH4Y6ounjPraADDnafBzBmzdTxB9qcOBtR5Mo
rtJhtwlJoymGifKjUi2TRdXjfOUaXBCRM28JguTgZwMJ+lk7hf+2DjrmttKtFVdZzMzjIN9vYsUB
uMJ8R3yTAiOEqiKDSfLwpZZ67BZRI0e+kwwjuKetFPXOH6cX7J1xtOpVmxXGajHDmYE7rkTQEOGO
ClIsnanOAwqw+4oaThmC3sA++xQKf9ZxxIEabK37Moh/a6Ca1c8qsdt29Nr79VMdqsSyW7oGZAGf
nRXonT9vIP+Rz4CyP/7SilKoXe5vq01tikOWZsDmnMijI9UH0Ru2YmAX5nsB53myFZQhSC6RDiOJ
RDp0UIl0X4M9QXBFFI3PC9i+2swhiMPz8SXRhIHBQVkE/JPuwlA/hV0adzUwT+OiEsVlZbv0RyiV
s6z4FwkriwdQFrfPT7/te37YH/uvvfmgOmYyZqEIMzJ8Sp1bXHYbbWk2Co8krCQnjXIkybkmjiX8
EbsoJ7wacCK9dD6L/efGxSSAB3CVRXxw3wahh9rkbhpjAG1LWF8sSAeqmsNvOunp773Eybkj/xXC
J/kfUY6dXZx+7aQK25MfIPFF4zGOVqwaE+KripYSSVRTZPx9xx35xWzpLyKcn8aV54aDfw4Kj9oa
Sa0JewHOtYi446nxiY3mXRTJp43kJ8ickfwFnTBXX04/Yc6W80XsV+pG24SFGJmYcDELSyXfGYWF
jZIF7AILlgd5wcBSJMnZIgwl7BB6KBvOahAPCWeGuNIkfRpOuqjqBCP9IYBL4IGJJYL0y0jhl1rc
cBAWT7ol6JFzIBtI8M/aKfre9ekXQS6wo6orxJ9RLNHLvlZT0V5CD1ltf9prfO/FrxU6l+POHH79
mqWxJKHCOmAeVyxnk4GuTFaJC6EcMfK1II4ly0Hsoiui/f30K+K7H2LXXnKhUMFpChzQHcXVVZI2
DpF2LcdB3AVUb/665GxbggY57tlAAnrWThH/XoMd4NuIbQAVTnnUrjGQS9+1ed3e/MzXUSoT2ceR
yCy1QZMjTwl65OhnAwn6WTtF/9vZ6ed7p7d9GfTG4yrPN01Y+VGiFAxI91gSzGXiIh0u0CrkUn7i
lyNGjr44ljBA7KI86LRPz4PPUfzqV5gpCzMcwgXWMxVTW5D58O3B5QpO+/wOl+g+xXTIoefjCOy8
mUL+uQbXiln23sqUnp9piTd/7/eiO1H3oQrOFbbW3gSmZL7sP769MldMmFFYyaDcXG/CssUyJSJx
RnoWI2K+FC3y+S4MJVNe6KGz/urp9ILmLlgMltWGs0CW783EDvPcZA9kiiByoGXaJud2ot2UIkIO
vDCUAC/0UODvagD8b5Mq5TsSNTCkDx7iMPMImCPtEtiAlMQO2kWVvogKOejJKIJ30kih/q0GHgso
S1XlVgpfQGQXQ8n19JBETLUo5m3Baw26DOPIkStmETFyxJNRBPGkkSJ+UwM38H19HT7TKpDoNpye
cCdBbJuIkUZwEG4y+EMmdyEVcqzTYQTstJWi/XBxehl+1YshTLbV4W1CmmCPdJBYIZnj+eMSy8iA
zP/Ien5wUROFSgl65MhnAwn2WTtF/7wG6H/xF35cHfYwGO99bmCgyYwwoiTHURWiB+XTD147IvaF
1MiRT4cR3NNWivqXs9PPeVZe588e9MbwtTrsm6hpwQ5CSOGcRjnjNCqAj+sVBFoZ8EazyDG1JDly
8HODCQtyfZQRDzVwtj9DdYs+6h2BEQhDjJ+XlZZdhd5ia/Dx5tkH82oNS/CPxEgqrlcOjpviangn
cXL2SH+EsEn6N5RdZ1enXzc389jvVZieB8n+HdyswGPgYDoTVgyut5A1z2Bu5MlD7AvF5Mh5wscR
NvBmivxNDYoqVl0MjHmCw+UGUaH53ZklTLIhwkwHeViTh0vI5LRVTIgccz6OYM6bKeZXNciSkTor
pKlVOQwfV0h/Jk1d7OcIte68wxXCGywXVR7LEANtMA81kkMDNh+DbRCZlzMJEiomQ74Y+DiyGHgz
XQxeDSwOXrSYwxPGr24ZsBtDZB9EJgaI//2T35/h1WS6kE+GScR+GVLewD37CIp81nGE/e+n33Yf
etMqE5wjHBSxnsh+wQL+he3WYUVIkHkbp+VE8pPZXkiGHPR0GEE8baVwP9Qg+aPXG/txlXnNIfCh
4yCjPC8lQmyaNkzOtgrU01MZOR6UoEeOfDaQYJ+1U/S9P2ow2f1J8Fxl7gUmZ5ATDJ7hmQNkbtqj
hjosQaixaaZ6JoEfek8RQXL4s4EE/qydwv9Qg6PxzcIfV2gMMuAVoplIAs8KE7MnL+NZDba98Ocq
PrrFI1ghNXLk02EE97SVon5Tg911HzsWNvb+wdwbnyPxcYXzZ5TcfppQfZPeJnZQ0CL0J1V6jrD0
y0jFaQpB5sKG2zQtWChshCfyO0XcBojTvwxF8hVwGEkWwaGDroPO19ML/w4MQBXetiDmhyXdQQQ6
7gwF4JGhE7sBAoEQpyA75BaS8Rboe+qPEN+3HsF9fnq4z3vhxI9HfNJ9XNLg9hYZB6HUm1ITKKuR
gGBd1yUafQk65IhnAwnmWTtF/fz29Kh/jXDhUqWGg+xSroPsUQaM+/snb9PBQcqCHQ3mnoMXuShl
StAjRz8bSNDP2in6X2vgqfNt99wbVVw/DZZ/qJC2rnCnhbyWY+FgZcKP36EJl8vRIgdfHEvwF7so
C77VwOr/0EOUYcxuX+YVih6kYUDhKF1T87Mf/jy4DEMmyDT7HS1GUZIYORNygwkXcn2UDQ81sCk/
oILXsjoGIAswq5apo2Rsouoj0WNu12UOyq6uIfO4PFylkJ43eJB8BkU/aT3CvQZKTvvf/3fRa7z+
180qCuIKtU0buwCSutuoWC3bBpomfEuQdzyrrMxcq8R9oDxdckbQ8YQjtJuypn1z+q25s+69Vllj
Fvl4UPHDtbEuEpbkLW5MP9UU583LlmJy5Jzg4wgHeDNFvnNxeuT/DCbP/vO6wuXQVB24hcPsYzrE
3ua2bMNymME/vwDK0CAH/DCSQH7ooKD/WQPD8m0v3Pocg49r/6j3ZKiuhWxHObmPaly4RdFR7j1N
xYYNWpQ7hVTIMU+HEcDTVor2bQ2m+D0ST728VJhYgfnlIz4Umo00Fr8Jw6aO7IK8pjiyreWBL0GQ
HPpsIAE/a6fw35+dXsK0YdqJoyrrHuBchYy9OHhxZysi3VkpX9yko0BaHvcylMiBP4wkyB86KPTt
GvjQXowbHX+8qrakFrL72ihxo5pW/rTVdJwWaprp0DTJBVZJMuTQ5wYT9HN9lAGdGkQhduKgceeH
owqFPWrxss2V3Y8nT36TdeBHoqIoha4RJpQiRc4CYShhgNBD4b+rgcXnjBXYqhD7JgqqoKioiRJC
Bz9xwb6JKy0TZ154VsktPsX0yBnAxxH0eTOF/qwG5h6U/1qwCuFxhfsuEvq6KC3qmAoEuwg7arOr
CM11mMIpajjliJBjLo4luItdFPv7Gig8HqrKrao0dKJsRwvlpGFB5rG2uDARGNC0UNoM8x6ObXkG
lKBEjn42kECftVPcvRrM+ZsXeDBU6drMYMV5yTG0/IRnRyzcm7MUJHJBU4ISOe7ZQIJ71k5xv+mc
XsP0YE8LXwM+9T5+oGoyxxEkUHaBcfrk5jvusZhBDdlJTP5SOBcgt2IJSuS4ZwMJ7lk7xd2rg9Xm
3/8rajxFk3//770j+WP87/8TvgTTCm0JyGqGWCENdWty+FvwUGOxLlnSQXSLcr/z3yBMzpe3f4kw
6u0/pJzr1MDv4REehZMKFSMHGzCztvGc7yzVmbg/QCtVsG+bKIiTKK1k3RTTI2cPH0eYwZsp9I9n
pxdW10tU3Iq3fMJ+XFihrqUKb07TkafJUKEcwQXORRXkTJSJa6UEPXLss4EE/Kydon/97fToX8CZ
dhGEVe4VSFSFKEdkamO368Kkh5UI5iGW3o2YIcrQIIf8MJJgfuigoHdqcO/4HQeB3RK6UXWTnlVW
UZEcRk0DWJiJTcC+iSsv1sfMn8kDgSTO+lIkyZkgDCVcEHooG75fnH7ud9bBYpfc/3IwKpA+SH6k
qKh4iaJ/+ye/CODyjJylKPfHFSmyFkrSJOdEbjDhRa6PcqN9fXputFEL9meSsH+QtJ3/pA3zo5ai
bGzvCWfphUGFbm/YaTXcsdtZFWSY4AShBEcJ5hWnZLXoiEzyiqiRr4J0GJn/aSud+d7n08/882Hw
jBKHFe7BzCynsgt2WIH2D84DAvCwGzmIZlGsNzaDMgTJsT+MJPAfOigHzmvAgc6+wmSht+X76l2i
nCXuY2CX5nWH8reRODNbSGYFHxUwR9yKSxIjZ0BuMOFBro+yoVMDu0XH3x+few0Whv0IJ+ifh+cU
isyQcMS2Ghyeb4M4eMYpgk/jjytREF+I1ICLEL/QdHPyCwUzESepwIcIvo78rYnBqQwt8pVzGEmW
zaGDgn97U4PNI5rg+PaC3ODVx2vgqKy4toG4AXKasJE7BWmaFDiaZvuLKMLO30WUnB+y3yCckf0J
5dF5DezgYsHVBKYKlsjPmrLvqet+GffCl0HjMRpvw16l9V7YXZAFDVc12TW/oGU1VZawFeWUE8cv
cX28hxr56jj+BbI2jv+ArozHy9NLr30S9ypv5mD8gxcjsiMaeZEFD0foYexGNM0RSpSuEoTIGZEN
JPhn7RT2sxrs2O3ttNLAYgT2oW4v0jkhu9n+yRs9dDgg4XJIV5IYyyONt5gcOfZ8HIGeN1Pk23+c
fsJ3EHNTaW0GBwXdbfYPd7bGTYIghCCCEO5hqCwZd/Lk9aUS9MixzwYS8LN2in6nBhvxGcx9z34w
rDK2D1UBdKQrgFUvvU/IX/VAICFfN6LueSQaFTylSJLzQPwcwgaxi3LirAYm8MsgrNg1AMH1+6Jq
QvS8sA6QkA7Z0Fw46SUCih66S9Aj50E2kDAga6foX9bg0HCHg/ZjL5qOe/81b0hqinEZUYGaCp9r
FzY+1eXyKSee4DHcQvgrfCRprQCQOP8RGXJuJKMIK5JGyoe7s9PvBkiAEex6P/rM95mcoIoi4SXE
PYJv9g+EjbAImEcq8kYjMJZfP5Dbh2J65LDzcQR43kyh92oggB6jeLHsV5nOBkV+LfjAu3CHzKOO
eCh04Daam1sJ6mVIkeN+GEmQP3RQ7B9roH7ebuP+djevNHPWPumlwyL6DmnRhalvo+qmhgOAwl0y
oCaJJ7JyJMm5II4lfBC7KCdur04vgDpBL479xl0vqrJQicOKYSt6VmncNfILgl1P4A80OFDmuVCW
HDkf8qMJJ/KdlBedOoTBQiINGvf+S+81qjYsn1XVs5k3Kq97mmMHsq7byH+mO0JqHHFpJLW0StEl
58vRDxDWHPVT7tzXwHUeRXRfg1WV1WTgy4fTMooMpBopzUlkQ6O1WP1SM/UVwCoS+VKGIjlDDiMJ
Jw4dRyz4fnph1cbXo7Jh4+yv+D9k8IZXN/InHAKTlbzggj3cRQVhJOkiO/h/hzI5a97+JcKqt/+Q
sq5dAzvf0zIeTXCdX+2eD41Lty1WhExqdkLQM1Jg4xocBsH9Q+6KyhIl51R+NOFOvpNy5KkGoXB3
wXOVIbdw+oMBEPUneWrB/GU388/XYKjSuLQjVpBCauQ8SIcR8NNWivpdDcx/7QgroPEV4ovL8o8f
sSGU4EWA4Ns3LksdmL5duObj+JEsA6L6lqNJzgBxLOGC2EVZ0f56+t2kyMDwzpP3TzuHUBuUZrS7
8xeVxl8hXx2UVQtpkuUaLQ57JnYGU6VippAO+TTn9JMpzpvp9L6rgbLUGUcrf1Tp1RqMRygaAWCJ
bGe3nKjZpFupfCGgl6FEDvthJAH+0EGh79TgqHDtB5U6w7itvde2eWRX0vaV4FymAO0fItgL6ZCj
ng4jkKetFO/rGpiTvGiO8/LeU+q6F+96/WiF/JnVbbCGAW8XFNe2jdSAl7/hYUHO8LRENS1yQHs/
XXKGvPU7hENv/RllmXd2+s2Xe+5UxyTUS4RwYs6WED+C4Y9VV9EtU0fS6/Tqh5wCypAi58thJOHE
oYNif14Dzf9ivqjWvmRiY0C+Ney3KcL5/WFfC0p14ebNFVTO9cRlrwQ9cvyzgQT+rJ2if3Fx+pnf
jpCDgQPwceW/yVIAsIoR+2KVbBfICyfkHHc0WP70NwKjJZd/jeivBvIiNgoplXOl+BcJu4oHUD62
z+V8fMlVam2M4ZO6WL4iDBkpATH7DOQA4fm9aUpAZGdEyigoN6klgegw3Lfyg9i88TMEkDf+6giF
Gtwf4Kjdi6tUMk3omMgPhVC21Cqat8A1YdKxTOSY5aUhXJevpUSYlCBIPm2zgYQZWTuF/64OZ9je
PFoMKhUnuMREFi/NJsmMUKsDpQsUrA65EL8rpuQN3PlAijtvP8K9I1/8JHDqPxon9RRMoriJb170
+PSrQJRjG4UsZ6X50rkPK7OgySC5Asqc45YGKcP3f0BkVEmi5GzIDSasyPVRdjzV4OasE42jSRQ2
buYV5/JtWrij0VxDI5kb4U6H6tAG3Ch4Pk0+DRIp9A6C5Ow4+gHCkqN+ypaOV4NVEo0Q47zk0FSy
QkxEDCLjEc/yAukvrBC4Ymst1m1rLCOSeFn2VEyLnBPZQMKBrJ0i/1QDC8RFHCzins8h+DjyOF0h
1REuxzScngTEdfi24IHmn+7XUP1F2EsQIoc9G0hgz9op7Bc12I4f/TG2hKDYlYLsVRVG8LJKq22Q
UbELQRNOAnDfduE/kz9eqxbO3aigDP+m1ME4PwFK0yOfBmQ4mQykl06Jh/bpZaDnD5BYZs5B+fhK
RBEF24YODK/K3Eps2iwFBFKdw/svUR+oBMSRrgQ1cj6wCKZsMOFCro/ywKuBtvYQLKtU01hUHOxJ
KHIhd7JEFlZE/qo4kuupRzjnfqIcFJEj50AyikCfNFLMH76dft53/CBcNG6DxWK+N8w+9FZBhauA
OboysYNEM8lkz0ulpqUhDMi0bWQlTvrJvvRu8uRMeeNnCJfe+CvKttv6lJrtLPxFla5OcNQwFd20
wa+80HKxltiJhyXv2z9EaKWlb4vpkfOHDCd8Ib2UH99qILrgdQdX/c4ZlJtErapgA0GpO/j6wYCS
7hP5pQMbestExlxmMucvTeRWKVrkfBCGEh4IPRT/+0oCht5WtWAhSAyG5/7Cv0AB+MVWUMR+3PvG
0B8xKeHfzeuvn+BsuRfQh7fndOb7aOdPnoPZYdPKBvX8+eLXT4g4cnAJi/wdcLnZF/v51FhD8fz1
E+qYaypLA44U9/iPzbJAhcytFCZQFNRGVSB2VQjewlWH1QCas7wX6GPeOyiWhSBWOFDDnGyYn/gX
sojZfhRmcKT/vxEuJ48RZPz810/mp8Y0+StGKPOPs7HSUe3AwtFZx7vQ/+J/DcI+/lj9m2IPzWbf
HK29jaI2vX4zMu8mS2f4ZWbNndAToJG8C3Py6F049SGewVCQcow55onvGq1sdzUfT9ee4666q3Y3
dlaq19/og5d51F3d6s6oPy14JfQs+kqsHtTwdAwdei/DUXylOXImw6E2W3tNa704X+nb5kUYD4Ik
7CfhebkPQw4EV4NFWkN6cVXJv2Vs68asa27X3qDvhoMb21SttoUSHsvLgRY6prc2wzBs/xhMCeMc
3OG7poHiOHAYJu8cjMdT21zYa6+73Lpe39hOuu3xYDdceQt72b/68csknMPLbIdVA2NJLQnnhl19
pmojZ+2t5uH0QQ9d89WI1rPrWXM1/bwMYtct4Bvjizgtsf+4SLii4SCrojqNBttBnm9rZRWNoo23
Wg9ulfn2eTPoTm+XS/P7fGi6d5PQuh3M5hc//ko6WdhLmS1btQ28E5tg/qWDRXcTWZvhxtsM1a2n
TKxNez6OxgWT5fgtTM1BhWpopVj4LJZK/LTVbDpp7pTxxpup09VDYE+D+9ncfv7xp9DZgQoClu1Y
qGzl4C4PCf7yL9lsQ2c3jadbb2qq8Td3Pdo+jjQrupmry8n1u1/FQiYNB4ZolDWg3zM3+sPBcG1u
vWF/pOza40m0Nr1A367/pa8Hy10Bj9hMy08Mx4Elz2F5LgyWtzD/Yesgmk3gYrDzmkOnez10t93f
B9PV8vd4NuzfT9TtYOpZw41SsNjo/AecyA+EbRhHZwu5dVm/ICX7C2s2mzqDnTdWrcWXoLvb3A4d
N7zTp9O4vd2Gilkw/yWTBEd0VACCmFQg4lm/8MLN0Jk5yiTaeUF35ly4gd69duztpmBZy98Chwgd
8lE7WtaBaTQ3wWS683RtqnmLodo/37h69/3gIcEebvt1hzlmaFr+W7rjnT3YKfOdt4612VU0MpsP
3Vlgf9YCe/bXYBnOkvLeb0rjY9nhIJ03DF3YWnWUjiTYbeO5NYmms51n6rtroLzynJ07Q4H45b+m
E/W3oRMvzhexmqS6evOtkhUH/2VWMhqqGjYCsuIQZKNN4nCz85zF1r6Il2Z0GSGa8rrb3C2//XjF
HbGNySjNhEXbdhxYTxkpwuSYWdPmcqxvDQ+VFOb3611/eBWGs+F7p6AD/18cjVEzQMUPMROG+JZd
c6YMDXWie6NtsJ14zUlzcz5dLNTOOz+GSSkFBSEMtkO7LvmY4cwJXGcx0r2tNY08a+062KG1+Xs/
BpVbNRvl69kGDfsnWcCu5izskYFJ7s6GzXNt1R2051Fon//4W47mAFYsEkYifJz5WAC9PGRbOPau
HGcCxhhO83M82u0eHdvYtIfWfHj541cdzYH9q9gVExQqTWPOkyJ3lE0/2K6HoeHF5kDfedvJUjFu
ttPA1i5+/CImUHMC18XR3ETCFMha1Edh5a/EF8UrZxkttJ3tLadWV4VM3y7s68CYzJttzd6ud+2F
th1t29bMHi+8prEZLT1nPXQ27/5eVGTEylJNVGXE7kygxXrVh/3Atr3hZrXpf952p65ypemTaVTw
vcc8hFs8jKcW3sf8Usk6bnaHk35surY33kTh5cCd2d5uuVte9/Wp9vRjaI95CFcPy8BNLSrJs7I0
eWitnWrO4snG8ear3fQ3u2mE19HIGRSIX8lbYH/EIcPGWyDr2QcL0mIb9q21Pt463tAJ+xfRSJ97
4XI9KIAN7hdkojg4wygsyxc0W2g2FtmZzWA43K3sdb897A8Wm4sx9q/5hbIezF5tZ9GN/2jOg6Ex
8uwZ9NPzRTDtWrY3i7tG/6o/Hw3CjhXP7cmltpnNID6bzWbkxdqmqZ5r3clIuQtGk92rba70aegN
t6O41+2Oo2Hb6BrzibcN5krc6evzlX3ZxW4cX+yGs0048dS+Ooo/K5vurmt484E+Gwef5+7KXnS9
rbramra3jgYjw32AkO5vnZuZNnSDL8PBxlhdrudO39LPsZ/NVl/MTXe78oboNi52YbhUv9h2sBh5
6nS4XHn2dOS67dnQ3NpXW30YD26Xw/n0uzmIlCs9Wo0m7Rm+bvpb13Cb9h+DeL0d3yvzib3z4MVo
m+3VyuoqbWUbLdzrUeCq4ePONaPtzWa+3Y2+NLtGMLtU583N5g769nYy8UJ7uTG9cD2culercD3Z
hJ6hal3sqSMzsi8WGy0wv0bzTXdwOZgvHKOt78ym8WU0MePgfKR1Z1+G6k51PSPYQSaa0/l6543m
UK685ciZmpdLc66F/9L63b7yOVqYI/0bHPYGu357uomDsT8eGNbgYuqEuu7t+vpg4MFmtJycL0Jn
triOjZU9gXYbRbYXW+v+n6Ph2um3g3ijjc4nGzX4pgyC5u7GcadN7dzYDo1BO9biKHi0twPrmzPQ
xtvraOeM1zer2Nb/2s1XG+V8rE93bt8b21EMrq22cXw+DyaDaXvTXQ6+9JcjO2pP7MFEPbei0TiE
Hopf/zJoroIAe5e1Hnr6xBzv2oOxtVl71nIyXjyMBvCg+BxOtfHjcrbUraet4cy3N/O5EZpdCLPJ
2p1cxKv+0Oifb5Vxf7E8X2/mg+azM4yXht7e6cpm/hAPjUl8uw6apn4xbQ5X8Wsw2e5uYn3rdNv6
dDwfe6E1wcHMgKyOvJ0WWJp+uZk4i7gzXcyWCP6Jzan+/9n7kua4eW3Jv/Ki1w+vOQ+bjmiQNWi2
LNmWvWHYsgUQJEHMHH79S9m+9372nfpbdkdvHCGrVGSxDs7Jk5kHSBspo8rUhzxVLrXnoahJwlrb
zVEiqZw0K8OB6bFeyjbRLApf63SO3HVW6dF+81oYJZt6cPXOjtmWxrfRVEl+aRXj6yGYItZn3IR9
HqJK5qeuLvs31RTpF2ILG9N67h25Yktdrv7VvDrNb3RMYpeh5UvT8LyLTuBb9YbU5KJe9yJ8iZYp
kSfm69G1Sa2HhJIhnwoqZ+GWthZG5NREO6saIwuyXpjQj2Wz816z+3VMy57Grg71zeq4sifOpvlr
hUUVTtxhDT9PNuVZUxEtr9zOou16XDsyHpdKheoi5UMcHTYsnqUdeR5u3ZIydrX6yo1v67Qf4lM/
r5y0nGidHOKUs7XduREz7equ2mjcDUEdBoGhhYNOh6k6cdFNqkEmRQVbvcJjIFu9A5LMXXG3Dkv8
fhvnKJxKvGV2yCxB2NuS8+FQZWuYzy7pU9a4NPJzk1mlu6YSgQ20s+XwbXdlDwDMx4RTNc1ZfM79
IpeP+ZBpe8HR8dTnnpgpvVJ2YtkbX7Ol+OCc4ATPqs79RVGN1X5ylgVGEfcmP9bS1R907vqbSNWE
HZJRzN+i2Ft2w5XesDRdJvvD0KlZHRaWVeODNtWI1ima49cvyC+fs1C7kk7DzB/nRYx1I01Zi2bA
8r8dVrmYxsdVv51LNqeiiW2W5FQUaPjPy8DjvJWWh4nWWI1Pc0ns6zMbp3vrjYyaYR3J7bAN+gGJ
v0yaMa0IO6VJQNaQ0jpD+aSGRzVoFTcJq1ZzYmuX2+NeVULdbV0S8QMnrrBH25t8avoUm2YcVC5U
3zi5muqYxUqbZl6F6Z5wmtaG1n3WPL5Oa0fMbbzU/cWMfJGd5zgXotnKpJcfHfNcHKTf64/FiMLZ
QC5dihetNx7RKo6luyotN4F2G1+SVvtqIteFjnrTVnIci8t9iW1O2RL5ukER3yIaOan9IUu8245R
CPHe8s6VoVE2JTGN622eKYtmt19yrJb4aIiIbFN5ubpLHZjp6VqofDpUm03FhY6ibqJsHEXyzjlj
eLuWGasvI5Tyja7LhPZ3BSkEjFJstT6mEsTNYUhU+QVpTUc3xVyyo2d5phssFhUdVd/lQ8PLOSs/
BTGGulnJFA2Xm2eMU3yTM/gO7kFKqG3HJ1mYn+dWZVsvmjzM+X6oTcaeti4GlbatyxA1XRyWnu6q
TMeGLMtswOQlxdbssQIoVHVhvs3EdOaQ9du4NAioAhi/TpfzGqyZaNh4oum8DDk7OtSAT/1mlgcR
95lrJlJgKY6jIXeKdGVMEyXCQsexZKpNRKjF5TgkxLRbTfoVuSsz4ljyoJM26HXIWlCN4iWZEjM1
ro6XsrF+2r5UStvQiCxdqsNgtEduL1hF6BLFtmprFVt/SKIxGc/RpHxG+ySgXw3KysYny5g0SLp1
h4wcig+Vk1xe9JMk/mB5PBk6y6UrmnLut3uwfptsCquiESCGqOo4F2K8cmNOqqYobPa+3INM6GRj
NKaWjZFo0+C3qJmGbtnbUs3unu/7UOJ+eB7TfBB5T3VZTAMVcqi3phz3qad2GdBxQsmZnxKUPix5
uaeSBm3KBKyjTr/y0kgUwCUFrWWDtAOFHKoTOkxBk8bsKAatqYQcm34f5OfNZDOjKp3jx1DVDKVg
TPSliYzgTUzEMh4KKcpDyYItb1Mb79UR3MJaASCNugFJwrqaemyvlRyULgdxTDbV6TesizS72/io
6saxanIpNSKE5UpLsacHgvzeN2UkZ34zDOOa0FEvYn1I9inkzYz9scVtJrI9nIbMifW8RxliZ+Jb
EV91bqiHKwUs4R6lqJMJK63Puv6ySD1TJSXcZmVF57xbo/04kb7KLma9z45dJ+nW589mAVRAfU10
ydraoJAWNJRggYZGkTRTnwBbkrk1u7WaCr10XZuRyZ97FER7CgUr8nPPyCaoGqfONQzNoaJeetuj
dsiwNhk6wSdNNuYvzVhxh4uZGKzwXG73le913fa+jkdaE94PR9MVfmv3ivVzC+LHqBagKw2Ua5Hg
8Ws8ggO+mfzS2dTak8/ceB+ROey0MPn+YeY5m4HBtdctMyZ7a6YlXOZ2SPsGZ//5a9almWjYZgrX
pKwgqFCzNeawuK4OT54l6dOG3hbhltQ+PkadkyWto2lwx9Bvjh3wuj1pyszRVLPiK7j+oqDzunnb
bFGq33DsBtyBfDFKIQGiNFLiJbmNTFQWCHnZ4fbmDRR5AKfADjbuxVMXcWQQQrppoz4FSKSp7YOi
Uyz8Z4OivjRek0TQkExuaMzYLR+0qLIdaThZJFWxKh6t2MfxIOPY9zQZB1dQWBH7qAFwNeGwJZUJ
522KR0HHXcvHnCQpoVsguTsC9pVviogVEU3HcWVN2nPxlCS9EU2VhzWlVTXKcyFVt+HqEGeo9mv1
Nl4EmdpsEqNu94hNgnKuw7fRJQWjbFNYhkILa1ovfIn/SUv33vqNP8+DAWW6wzwXtejZlhdZbepD
0YvinHUdsFQ0xOiW0AvMtmFksNdbabBWc0PW13rjVkMnARKUBl+qiRZohz4vxJVXu8zW6ZAwMRaH
dcz5mxWZTr2re6OLZuWlRSj5bShbXWfxcYIQTI6GF0NxjIZ9kk0p88VTMcvENSHRqHrDJvZ7LwVz
tEYxvS5JYOySC0ne6YKV0TtVJd1CjRnC3a6z9M1qfZQ2Fc/I217UnByKKBTHmnt/raOQeeryTVfI
amr+kmEE403waBkBsYcRzXBS6L3JPO82fP1yTF/LQdedksyL9UIUaDTuwXks35iW8mVUIc/biVhU
zz4fEtPW8So/r6/jqDRzRjp11cd5BcIn2rE+GO1EP3aXk998d9mjJzVXbNiS7mNSoa2837p6i3GD
2Ritxzke/PBuyMLiJmqlqWLZrNO2uTsuyYg1SVRktW4kJmoLpFckeTqZdX+3lFhdh3GUeTh6lY62
XVyePzErwmOGTtA0FZrQtI13OVeIJLG5ZnZrVR03EoerdQdmb8p9RxeCxdoj5iJf8G09JBmmQYwm
NqNqrvbPq7b+q9COh2auUXQQpiQFxCTaWzQ8bLAUGUNe5UXH+XHCnquu6eRUdIfRWADgfUrS93Of
Ru+DQPJGrh2j6VSXoz8LKdPhoMc1upVZOk74GlTBaQmg/pX5bq5PZcWHJ5WPKW+dk+NxUFmfNkWy
10/56ol6kwzF0qHxKtJcffE9+rjHcYJG9mnw2xYfBrLo7cBXIG86rL54x5Wph3YO0EAp0aXr2y6d
QjiybN+zq6n0+SM2NfDraQUSlCPStHb1PQGbIa5kSaqyLcqBZIck2OgEPlY/x1ueIbUVAlildL7L
0ScPaziAawIen13GVGO0SpJDsGt+zpd9LKgG3LSUxOv+uO/Ef2JFbVM6D1H8VG15cSM3vEmje4dK
0S9FeL/0JrJYG5HODwbBn1GwpzlKrVfJTOsSFBoFO6xcq41g40lbVQ60GIN8nuqwI/FBpF1pkYsl
brwr7WUqZ78eNl6XqgH+nGK6+Nl/Jgs3/fWSz7EDC1KV5gT1s+sokIZ/a+zUz6jS1XorYzvVh2TW
pEaN1+vb3fXxcNplGDSaZ0L6E1i/FB/VV6VCGC7FuSyXPICKAO9McxLF+nbu+xqouxqL8jpMMXvC
Cpi7ti+UcrTMp+SRzMUkkUKBdaldi1foNmJB9ZNf17bciXgPxLcBf3KU0MZ0Oda+XsqBNSaT00hz
F08RHaral03wmXkuZ7ZYihHbAJqnjIfxtKJUqxZxiWw4rzWLD4RNNWtHJqKhGXw/ftILsgy1WwaU
vUf7+I7oar/rBFu/mUnvEsi0N+5yUSF8RVyy9JAW6DRf9m2Q+hQBGpPLLu5dTL3bOeTpYOLxXBnv
5Ol1p7i+0XHl0yOa3ij6NE3ZPlCZikEfTOT2L6vukXb8xOM3Y9cv88VAdvMRO24ZYKbQm8rQdB82
0t2QrVqT6YFvPsP60n4Tp0UBkfjbSFVb0g56T+J23tGoPoM3ENOnSBQhbpiJrTtZpsBSUS3Qqj8O
QHEadW9JCvI0ZlHPH6AplpmgndoHrFOeR6N9O6ZjXjd5sUJv0cPSq5uqK5aXZR3I1mxyHZCmky47
mnJAu9KXRX897FX3LddhegG29R9VqHnyIXTKjy9iBfg+Fpi9XWhczEl8sVkl5gfOmdKnZKwcfywc
tGqQAFp8cMy9lcNWGfQQLuY0R2ikUgHrCiLRFeW87VSenPGcP9kpvtbS3Mk5e6mlGlquyq9yTNaP
oq7sYapYfSrK5dK+Ik6i4lM1ra4Z4iXJnlmVbfzqPxWWUjfIWlJuSCzbYHvyhhQytYc8ER41UmWg
DAWx7iNYiRydDA4Kx33bJb/7z2peO2PQ/aE/l2ylbBZRgE4k/F3t0/gBjVncY0VzoNNtqewbVc9r
RoGzhnd/jhZGswYtBLoOJPcCW0r9Ru3na7q6XS0djUk/3DAA4TZz23rxp68CmSKCDA2pAi6X3wh1
C9eqm7kg1GeluURjIq9fZxf/zVW+6xB/lA/wYTDmCHobalX6erT0r+yzZc5kibOE1gsZu6MZUApo
FzKpD6UdttveZdWtJOkeNVsw+S1TJmK0Qi16wZE4ACX/+lP/HUldljgJIX6dPMZ2pt/PYv4jGS7r
kGPVFwS9nYADBexvs6qubm1E1n/Du/+jS2GfF7Dur6pnVv72yUPeZTEhuBTQsm8WV9YNiWyElUF+
ahY/7VA/DSg/XD3Ps9pMDwb9tx//103/bGY7v7jvh1D99WXfrUF/++lOfZMPGDf45m4+q99f+Xq9
v74U7//z+q+Wq19++Dv/1V/8R//QnPVPfvl/aL96dUX9zz++xS/2q3vcmvmL8+278+r19T+cVznG
S2JowOgO8wr886tp5YfzKseEKQYkclD3iH/s2gbJ5KfzKsHRezBFQXqHs6YGK4U/+mm8gpkbniwo
d69idoGpx+rP+K5+VWUgYGU4aQBuk1fnFYT330XxMpvIEqvOttao7CYuJ3HZR8n9Hx7Gz7D4o7nr
7y6CnaxhHYT2DO8tFPjflHc/bwOBJm/aZST5ZY6m8wyWq/s3a/w1U/xtiX93ymCY/FWJxvlJOCUM
j+yPa0pUlswQ7UzrdBddrUX/yHPDjn0AWztHJP43fpNf5f2fl3sVI+HJyODp+u1yNus7v7rNoHYM
uu22AWRWFEBC8XxpYNzpL/PBV7BFpfL0rx/ndx/X331SzPTFMY6DhTT4mzY4uy7aVBrh0mMYr1kR
5CkZ/FMIr+6JwWyHeiay0XtY2jzLtguR2+1PZZUfnx4nR0Iox7mEYFt/k2PDFg/dNOIWap1CB1nC
1AY0IQ2vHPtTjobXS0FsxTWwWQzqICLp1++1Z50fg618y/Q2N3PE1FHXFsXcbVv7b57sd1n110db
1nkRJwhHVD64JX+9GCYGO2t7NLijWrOl0bOfLvukZA99zAt5IJ00n6roFRz2Oo37ZqsWfzGiF/w0
6i49hZxD4RGjyG/0Frr3GC7n4Gy2oX8Bb57SVcryadXD3GZqjY5dUjUiqVbamzQCcTN3E292Ze3T
to/sQwZ74icS8/4RIiWEmXzYfdx0nXNRm4w26xrb8SQ/8Gxd5mPFzN5MKDnXvMr7DpRw564nkIEQ
5bzODI0F2d/nEPGfux260SHU/QiQK5IV/jae1C/r3NcEErrdRKs1aiblsuiuShGXTTFH28cODden
JYzug7NJ9wKUjID3o5JfF690fLEIm8dowsbpXc/HfWzRqRY9NX5/1+959bjlW/aOmzmFFNUVa9a4
MtkLyuKMfBRVvD0nW4j7dsoXEZ/ndBK3fbEQ9N+vGJxujo/yAKqI+TavAofy2OUr6J/VrY0EL+ba
3BVoAbJihwQQhaj/bMvdR21X8EjTfCnIla+rybRSue1ZFZJ9i0qib8IAFHyKjOZPUS76x2jpbUlT
kxePu0sXD9qkHL9W/YKeNsOWRjegW/RtIrb94ErQLaD6atkAL/M74+roclJgCWgG9RjEq6kgi6Z5
HoZmKXaCljJ1yzGg7x+bDYLA3gSztT5PyVlPY3Ebg05b6VSL+ms9jfa+j6JeoY3k6Orn0egbwiFe
gZffpW+42sX7Dp4IKAkKjNgBZgwDQUhg9xulhgxMl17zqyF1pjvGgDbAN1Ktdwk0ansIcTYdop4l
+5kX2dyyTpctmTc/nN2y7l+3SchA1213FgLMuHFAzmJ9CZWZ34+L2D7byYQPJDLQp6Tcc9BFVWV1
s4IGe6pynWw0mDn4RpQh+VAqMUKIjMfp2M+uuAjKVCfG+/AFcln61kTKtv28hxcMiIiWQd3IWs1l
dJ/42MofM8X/1Cf13VH860qHJwvJO87zHEce/u4XVH6fU5dttt1A8whbU71Vp6V+JxncOWh6BWR1
m+Nx+AIs6oPSz0t6ZcE/6PoW1s91uluEbrcUncyj2w5jQo6rHX+k+v+PqP4HLFAZcMA/x1Q3/dfl
8/Yf/9vN4/hHaPXzD3+AK0zvlv+F7VexoSfwBVw5Bd7zB7r68au6SHBiOs4wBvgAYPgLvMKRuqid
8EjhpDKAngK/+gu8wq6TsE5l1evA3I9f/QX2/QKA2bf5HyCf+Ffog6l77PJUAukDmMA9jN3lfq0n
iYeMClKOfdQBjpFgeP42tuJW2f0KivA3PbkTqgGnKxvdMV5ZCxH/4CptaC/i5WBk+vUPD/Ef3NEr
LPlb2P+8IWw5D5z06tb+3R6zGJeRbQvs4zQofSSsGOn3fwaUmZYMkChg4frw/Zp/Kor/b0P8OJ0r
R6v0z+PzNGPjgP948F++YodabC7s/hikP//6R5Cm+X9hQ2bMSeSvuPQv8Yn/hasxxfREXdRlgnHo
v4Ynzj6CgbMACAH6TzC0hqj6GZ5p8v3AABx9ESGy/wzyh9b1Syj8MEvnkFAw9YbRRMxw/BqbvdKw
isB82WgoKVRPkKBH2CUaC0gTqvEIZHK9l/GH3E1vTIZZFeYP21zeAKhlh9nZK7gsztOMsrZPd2gx
L+eQ3eIYxqtqGd73it/CqvMurMVKnS4vR7+cgrHneAi0lsmXLWKXJoveztnA4dhA/cym/OvEUbHg
VKJp/FJAe4qpnZbTiCmD0yzEl3IYim/gz6ygCTiqd6us/SnPtbzNMTJyGarSNcAO6cXKp45GY+Hf
u0HnMBaP66cIUn67wqvXELCT98A2Xwb7mYH9v2NGpJSr4llF/dpyARQD/+50yeolHGVe8jvs78zP
mYCJRqG453SEfnhRpKhoxpni7boNDyzK5+eSz66JmYtbgkbl1gmfH+cxlb41utS84boLdMA0xjmS
5YdXEzndgEmagpEFMpUGpMxN0qSRemNYeQG9dKLL5HwzFsQ13IyAk5GPP+ZjdzAzXmTBRg2TZff1
pC6cniFIjh6AErTCPJzqMB2K2V+JCWrXVFzwRZ3L4QqC7RXU1osqNY2Z3lvnLmbA0y6SR2JmWuX7
bd9rqPC8a0TH328s4AXzLc8qB3HSQbpS9kvOyqNM/Bt89x9XtR8WMPdx9aTm4fjqdO4zebGPJ6vT
hpQP5QTiQcKpICWt8aEyYApRF9cxvFFgRv0bqTf5UcGjOtIUqgSQacfUs4VlrBU53w9xpuxFnMjh
feoS146yu4Vv48LsozmuMvq0oi18123qwbItOq+dEHd6uEnJfJl34lsWriyHDhxnx1JAbCQJ2FPH
8ocghhIR/GwGO75JcpWfre8vBQTfocMtTjqQdvHL0KRhOw7xkCE05VcEAmn2co1b3NZwTCKMhUzj
eDd25XRTJtBfrc6vV5NMF2m2ZU0fZXtTYsACvmx2Bx0BbDDchjSrl6eOV+WP9uz/6YwLuvFf5dtP
/fTl85fl2x/T7Pc/+Zlk0/9CtwaGq8apWmjHX6dmfgABbIGD6TKc4/FKQYA3ed3G668DbkjCQAHg
WTIccYNTWNDv/cy0JAFxk8BFjyyc49dwx/6ZdItpu1/SLXa7gJ0XzlSY2IEvEmza82u61RWk1Tos
EY1niIfnbfaQtB+YksF2N+u+C3KCqiLiG9HZ4qjjdL4q6tg8rnKGqtDBWJ9iB6ZjD+K9mb4T/PUa
QeRQHv4nB6MYgix+u5XVB5wuCetQsp6s6peTxuRXXXYgnqtKC8hnZr+SnIXzgokL2Oby50wC+5fK
PpbzUh29X99HEcwqBmo4ua8EQ47ypV4DhRNHPsNZNl5sYDbPpvCqyfguLwRu/6zwkgeVVSgTSzpX
V8lMihNY/Rh92pw0kuVwsbEIBpoo5u2cqacsdl98zq/SYrrHVxpBRIZKMVZDR2evpnOVYR4PF33j
RXysN3kP7flWp7BQQRf3V+XGRNlu3+WTnSdd/5KuEcTHiXEY3jDMF5+yeY0u5mi37tJEQ3Hd+zj/
rAP6d7FWMxib7EHCYHixbMNycjmDuWap6oOcoCPyMTr3aH5hN8x9eTTxJo9mKSGipgGaa9L3x3UP
zzBQLvcKBpM7DWsF5rVEfVtkS9FWaNcPMLbA2WS7d1462NOVEoq6OUcXOCO3jtzCY+uQuEm6XsQR
t3ex7i1dbZivCMmLxq+DbuLUsQtB4PvUkr1aYjo5UxWkg2sk3o/oVuMneFSyq63g6afR1OQ0CTOd
OZ7fReX8hC+wd9Gh6JNXVdZJ1bqsK2jdZUmLwY5r7xZFObzNK106gzQHdySNlmU7w9+uOGZyVGaa
oY5ck6uwPy79BO3YzfZyE2V+P1WcnEsFU++a+vyguEJ52UAyRy7PTmz0eIZFstomt2P5PFfr/FSJ
aToP1TaB71iTi2xNxaMI5XqcdpSwoQiCMvgBLzlLzFXdFfFFWsNTo/Gpb6u+qoCPM9bRRTl4Y9d4
IEfP4+x6AdN3VYg6tu3E7ALrBaYhTh3K5ucNLNVpg6R40n5HkUte1cZUV1FoUgH34QJvGQBQx65T
4/aLhOsFcV0NV7Pd8ppyCLVdFjhNSUifeSBf4g3as9ygewq7kPf1CLEH1un11Pm5/oz5WP2OZDx7
QODsiJRyaG0+rPdZPOdoFeeIclS5Z7Zn5DISLLyFPYc0cEZ/kFNWnnKZw/YUVbaJ+DrSZQ/8etEx
ZgG7KT0qsscHjO2aY84icli/S7FRZPlEh5SXL3rR+lTXMgN7s92ziTGaSNnfy3w9hZXcGc/rk5nm
syX5dLua4lK5yVzXWYTOX8uHck/UCWFwW+bFg6jl5zmBFt1rc14KJ1ojYWla6vBpS2pys8/sbRay
L3vOcupFZk5cw6Ta1OnwEJO6nGnax7eViZ/KNSve13UsYBaM/Dkx2Rkm7c8DPJbHRM7x7TrCaAGe
6jk1JHwB1XQ3dPXjPM8ntcVTCzdFW3XsDqa0d1NtT50d7mGh+LwkcAWG8l0HbsdKMh3hi8spPNoH
uIoPGBg45YV5wYAbu5qj/CkewzOKNIMIsnRwp7AvXaLvqmjnn3oQrnTeR4xbJCv/1hXqbc3LWztP
+mpcyYe5j4+7jeZGjry1RX81rf1FwckTCUv5JkFzdQBy+hBgNy56uCNSy5tZ8Te81JepKskR7upL
GJHUESrVdVHlp2CDpS5VR9IzcXg1zA62LBuI89lD4RJ7GsWG1FjGe/+46jx/UZkejwScZJp1M12K
7aqCE+jIlw6ioaxvGVo8ClEVHpo9x0wOBPVDFq8QQ9N6Pey+OlTT1ywd1DGFraZBzripNlgDOlKP
lxv01MspS25rxksYOKqOBlXvZzPmMNzA5ef28VnU67d+JydYlzZaZPymFvoSgxcSflCioMnzZ+bE
5a7ZYxVgV4oM0HW2Hvqqu0lnbVq+oKY4U2J8onB0lMU9X5bHaayvVqwMCrYoefKv4qnvxd0Equq8
8hhmL57cL0l6iOrlDUYg65eB8VdXoiuO3NUQ5g25FT2qpyig7Zd4g+Oup7Up0vlU9nVE2e7ig8t2
RbO8D1QHCSZ1L68wzRMag3YlmkoFT6DyqLbw4sFSYx+4Nr7Z0v2Tt3E4dKIav1Vw07+tCb601OBv
m2SW8DUK507xq90D9vlXThe6bDcO5ismB/YW9m13qhMCK+d3iwjDSLG4Wr5bR3xZIMD33cEklrl6
OWKGrLudt33lECn7PG70uIxfPPw9IKLwL3oAOXpYm3xYzn6bxRGmzHt4leYD8bWizPG88TU6H4w8
ykuQxV1TWx0OUxBNnyXD9eT6kmZ7R9qhzvqmQA91xJed32Lk85QQLDgiQYzFiR6OxWbKQ+zW9bPG
NHLfCrjLD5Ex8Boyq8FrFJtK1kvr6pK02NMF/poJkwb1ZT+z/+buTJbkRpok/URoAeBYrwEgltwz
mUxm8gIhiyRWx745nn4+sP7pYcUwmNJ17FOJsMgA4Iu5mZqqOuwEUzoD9BvnJxdnyTNzNxVrJJu2
CebZkPu8EmOUxdkxmYpdNtZf7DGN2i6BzV+HnCwBupY3HTbMLp30JFCF9WnJx+HEwDzovU1aPYZ+
rQOG2m00Z0UUj8ldbBWhDwmEuM0JgGBk0gMrM671Un1tJnWDO8AQwsV8bHK6CpR+D4aRzbQXOFmH
OJmDdWr5xjbb1XEhf3i6MjZSLXQZo1pCplAviMn+Eo5qXsK2LL/kDlLIMXa8wKqpElsgRFQqYIfm
cwcnl1ESGlGlLvf2rH1VsMXvHRiPB+mL17qWRM7eTwLTrpJAEzNqotr5mLXqNi3j4Uibpd5Bp06C
Uut8CjXZRHHJKrWKxN+hq15DlP/TqfAycYRsOLmBbscqLKxkvi20JL02qMqPpd8Vh0kp/m9fvQGq
xVQlwOI65MssixrIlze15cV3VleC3tswZ+ZWrtcT/PwPk2t/dtO23beVp93AtvnRymLftryKzpLU
IHieSMOcz3lvuJGfU+Ht1m7uD3Xq742uPgDGs4y80HKWT4WK2305F0nUJZTFMDqvfc15tVH0RXqi
8mfIRmbQ1XrMEoCcZjsWh6DdZl/HFlatkq0qAsftm6AtuukLspOQZoJDcjMUEQdbU6nIgQANk2/K
zMbf2S6Tqg2rZADqenSORcJ8RDkgPTRFmCgFx0GitPbRaMmmQSBKEJHQspq1u4YUJ5xQKGOBj5+p
tlRBMagMca/AHcDbz+ANam8m42uCSnWMtFSj3SlTT5O3nlYBeUyAhMnJzZT+qOeGBsXacvpuL/U1
Kx+0BKHM517oy6m1fdGXYSdhEHxcdK2wAjHIIr0zGvoADgFWud+bKpkXIxCpiJsrv3TnDUXs52+w
iV3KVbmupbqTsEPqV4fJ/bYYiYByCP1Ig+2UwrGDDbAO6ZVGH9UPBaMyPGu0w64rXU/br83gjXO4
AA8ZxzVb05xGmLZmHxvS2qvGGZeg0Ihku0W0aXaMc9EHKKutq3KgSukpNozrvptiO6pUP8efnT52
rjMdfjbCqXmaurvZkkV/3RVp+txnwP4WVitRb83VeA04mS2YOZTGTnXC645mqtn1CbKV5FtHK+PA
ryst3a084gtq9KKdAqnGNoFi6BTzjbE2eU92LGPzznbURE0CR386CdQMz35h2199tJX0QRzDg9S8
OvkYCdWCQpWr6qsRJso68GMU6eZDPiEjPE1Tzvqal8bj1Eqr/nOlNMcOa8fLtCBfGsM6qjFrzNc5
6TX3quoch0hUmdkYAgBasB/nHl3UMVm6RXsq0m6dA7m0Xv9UZU7rfzJc0ALKO5Xpe730teHA7tIH
iNvjPJZQ/Oqh3OUcasOuMZNMC6sJ8uWhquuq4vAfEufWNWQmrhbDTMsogURWhqZWQKFDq5B038Q0
zJw7qTa7HEmLfVOIeOXEi/3kxRoq48vgEXjRDsTdRy8rlQw5FOR8jLv4SR+gl4SrcrPldrbX/pgt
9Wp888Tk9Qd9UfqE3MgwKFZooYzqep3y+k4bOP4ObC5nRrkXuzt98bT8YKWYrbzAfNKbMM+XpXrQ
27nhmJWKwljkGcnA0PRuYGk9vKjesKNxil9r6TlPmV7IU1ZKOxi206ZDdkcdO2VBNy1FiB7Aj/Jc
LcdebIWdaY4nD2Hcg9vqxYOpg4eVs8+8dk0s3d2gm+2bP8fGg4+E5Q1W6kcqJtanMdIp1NIKoq7J
tqPt5cvXGUrtvZFBDw70gZ6eqrphornpxLRI1aJ/8UvHUiFOOgIOpIt8siUL/0StN2jgfgtMyqbE
8iNMVzVeIwml52n27d6Pl8Gk4WrARS9iWodXkw+hNGycqXh2luTLgFvGbVb73b6NDR8KpnW3mtMY
lUxAlYy3Zo7zCr4Xj31i0XvPm/wKeupSUsUa5X2X5D8UtO8Q2VTh71WTJsEsHCNqW4uW72QiQ+OO
R/icljX+CwTqfysXCI+by32BB27Q+fXKur/pQPyTv3Eq1/4vQfvF8MxNo7/df/B/cSoHiyYUy7qH
BxPC758ctf/gVML5r+0uBNqVP//F1kT4D0qFVz/tpY3cZuOTAJZl/U9AKkO3NjrY/+sP4dkJRwzL
Ftyc/sGeSXwP3cBUO7B1Zy++Saibhl3m5SbMPC5FdklnJXsQgStsUqe262NVi6VuDuY0jIg+EGy5
xbKLu1wZ/NliLjtsG9JTNrrqh8oq1wf1dYowSXy6C0j51T61tWIIG/rRRQC13xkDUY/eo0Z6VAFT
jSSolF/ypV5zB/OROVtkiLY7LgJzrOKv9qSaKsyKYuacbIrkVg2GO+5ir01bzFCm8WlW0+r+MAuJ
/hhCMBLsqpbzvdJrx7rL08JzbpKhWJOb1XYG77rQgMUe6IV01YvLATxfY21AZrabDXuIcdToumYJ
Vomtzo27DMjfopJ0ZtnH+QiYLAboR5EUW7pW63ORHerZSdpPvTIBCpSiSAu6vouTj5PptQ+yTmf/
fvXssqRkd6rsytetHJJ73hki8JskkzdgRHJ+sLu2QvmR6nQykl1t1P7YIrljOIKygP5/M1JuZJ9n
wzSaUwKtcISmrTtd9qgJMZc3qbkijt0im1s/QvlNmluJrr6oduY4T8ZjN+pVf5K6ldD8W2qvf8m7
EsjCFmMu4FR0cdlHVprU9uehgiuPnDofEUfDVnR7zwsSQe5B0TbKwv9rRnFq/HBHiArPqEyq4aYp
7bm61yxX86+7WfPl/eitdIpybypiTluS1WoD2x04L7yka0kZuG6apc8TzRN6M7nt5VZgtfO6oMQZ
jHq4QRPqeC/ILFBbj32xxukx1xllP7GyZI9DTlxjwFNI/wmFkjHfD1I2+a3LcZEHs5yr/ptfA3SN
0dBWov4sura/tsweGgLKIDyNdERQgJkVxV6xa7OkNJ7LOBVm2NSJF6KcQCmnrRJSirBhvcHrsaBw
6uucr+GUyuGudc32js6vBTGC1OUttrwmuYLu3UGN7uONqmO1Gt2jOG6tOnA8uQ0OTS5GwSBpmLs+
HAo7+6Svdd0fwL60K1l0HRqWLpVIjqHrPRitNE6DNwmkH7LOzZ2B/4a7r0VSeDvf0nQTBmupT5Fv
2SAFE8Qd0NXV8d5kVs1q5yVeYuwAhD2UtjokfmDafawb7ltfoyYdGngdQZUOWRla8dyhVvZkc+ia
WbzOnaNs+BFwTCI8QLw5jIc8GQ+NbYlvpKjdx3VOv5pToj+tEgHeYc3yNQ4xU0rqY433FK/TkZLq
k+0/C2X3YeU787LvkbGld0via1SjhIaTgb/WW9sayVU2pukXs9h0rkWh1QgzZxwlToMfZ/UT9PUS
ZakxyilcS9n6O6ORfvcIqaN4LOtNXtptp/0S42wR9rmue6FTevmXOJb1qfbX5jFG42kcAQhj+NYV
nPW+dY7KTRAmLMKdu70mK9XsB+C8ORrMGWGF7q3j9y6phH6rp1sbnzy2za8TSTIIgh2P86nKi01x
oKHaEmtc9ZFRC9Xf5kZ7qry5+26sCbW2TPKw3+RMxJpWnAqEFS9VavHXC1e1Q4Ds1H2UVWGglURU
r++9Lpf5MUFa/FXSrRSHYqnTH0o36vylQyV3VTitRJ0wxM4jtCVR3sFRqyG6i8S8Fr3tI5EuCvzM
lLzTs9Uww7Kb81vPmabluoE0PAcGUcXe2a3lpzsTmfn3HD+SO1cr7up2qeWH0Z6M+76rW3Qf0h7x
BuinF2xtrLeNY3AlhNQRWxNYpxCgnuywymLX27tVXu/Tha3cWhTcSErpIwtQcTMbBG5kszc0Ua/p
bblzegOlPts7cW/cWjfWF5bI2n+lri4LWpmafTNoWpt8iKuxgh/mJRUWpWs3jEd/SH3vFNuz+yUz
qBc2DAPAx9psKNCQ2YmPq8VgfELJDOnC0hX/ZvNJQunPEa3t9C7Vxl3DjgDcmSUHIlxSsaPHQ/6J
Zj7tQjfGgW+HOscAk1gbAaZux1oe9YUr5l07eLUdNl5dzE80nlBuogoE/SptsMOF7DgPDRxIhlA2
ZazuG4vX4Y4oGlIvpo4Qa8+SQ2I/Sz8VCFnQjOEd2DrTjfRZEN+9tNmYrin+akHTOAVwlaWX8D2N
vC/CODHnGw2yWX1s+2KmsK3SDiVMmVnzvsj169Xhu/Eu48QJFTpiL9sNmpeUBzqtyPD0TH0cuqJ6
GTQ/s8IUQdR4MiY4LsFcmCnwM2Z7I6KDuOmpddv0vlrcUT/1TVOKV4tCg0g8zq+5ihWxRccWClZu
NsgAjMLRo26uQZlcz1bhUI5NdbJLWRg7Han4us9QHec7ZYoiRwaXdeB/qgfXot5erqFu6nFA5V2c
DLsvmmPdNMm0s8usqp7zNhkfMcao/b1ulF0ZpFj59Fep5hbDIV5kL/ejRW8g0hZH1x4HfZT2FbYd
dhJMS9OPt8PaYQjp9ElCe6VNNWcvMPAyd4lXUU+ggrSTmS5N5bZBOci82C3muhT7xnOG9k5MCAuD
YZAiwTakAAddMqDjq8Hl/Nu1dC7GH8pEBwPsxpRHExjijIp79krYlompBxlEWP6qQVvvk5fGWh+2
hhePYZ04KFFBlPpnvahxHVjTVdx0nrSnI7qrCfalV2n72oqRL8+bpPzacaGpocFb44Nmc5gfyrq3
1bPfgePuatOcdfpxg5IPbToJxHMNmlZLaTUnoh9rbeABhkmIpWadhT2tRPcgtMU19iJGrXlazKQE
NoAImzwlWN7pd9K38Wbi+EmOsjI0kxGQ5nBHUy+WoL1z7AdN6RufRjBkZrrMnKI6aqOORLbKyJMC
386kuCvdGBcWEmzoGNPSF/eTOQDIIuUF+nBW01dH20+L8rpNPeO5cSAKBOSM1WFzOLzPKUaHMHea
rH9ajW5+4r31r8KL8Q2rt/bHiUYg7nlYo3lYiUzKM6MKYBnXUTnMKsxdaJ8vCcZt3RFI34EY0NHU
Tb6OcnCH/Zo1GlRPOCfPNjKdPPLclMWspVYPa0MbIE8kWKcU4UgEUtfaXI9dYCWV2YYgdc0cEAtx
EEqqZSLb6svqWq7Z8knko6ezFzlXdlPtuivv0SxffLNaECsl2TxXx34qU/PYl0NVR31XeDWqtGzy
I/wF7DTK5YjB4SharbxPzalYPtQj1ovXq0o1JMhwU+RpWWzfDDu37BNgTwTzhB8cPfFJcFrrmM2m
N1JIm2l/7Q+DGo7G6tgAbjlH+AtzLuxr9DmyA3qqJpNuirW2XyhOseqgoEyWB2WnyngUkwZ2Ow55
7IVVrss9flDGKwqt4S4VgkrUNNoRybkuh/QgBTVSWOJZuoY+QsPx2PRLLkLPQtJ78tO4dR9JfMQY
0KPPACbk2jS3RUrKsDOmarmh3TV0e51fvqvilYRGylSUH3PTluNNDm3Hf9VK26pfUWvrzr2xDLN3
VHhLP0/CFg3rrGzua+Q+2bEbstQOSeM2ReVIwytaRlhKwdC2uv9dCL0DHskQKEaupUbtRnOp/a9g
pGResJZt2bBjGnwSMV/yVzSetGjcK1a9z/jrtqbdZ3ocaw+LAwNgl8caO4heZp46CMV95mmPPFHN
HD4Jtm2YO446Zb3VPaOqd1h0Trou9VtTj/n8l18TFP4aithYv/kTK7f/YcK1rHVUtG7ZURL5nhND
y+YcoflTLyLq8RTg9TN/vh6LnqMHaTkGLEWXUEwl3Ez6xZKO8xojA0/pJieDZweV67IDdrOY8fCA
pmSqUGj8N46wOhjn5Tq25rZWD8Y0aKkK/EkUUxMSC9IKPkLbQnfefG5wuct7suUhVWYXZGOv0V3P
OZVC3HFUD9RdmfRlnDZpiAoLYuaJ4u5lKvxEW9EyW6A1oSlyfYA84MZxY6CLLJX1api5cMM8rsmJ
rLTMkvvJwHwHdtjYVuHss5b26di63gnhfIMbhe0vnf/mp7j6PY0pFelTVbtNGfQ2PHCy2mSEeV4K
gp9LHI0j2zCgdeO+Moj1lmml17emmv8BB5EsPxiTmNp7rYfyF9KPV/lVXbfzh1WU+fDQVGNqPTZZ
MeEKQm2qf4febRkRpbwtj+1cTCvdJquaPvR0yTm+VilpvYGV4jrUG+JT3a3mD3PoAMXmOlm+6Jpr
fPDGZGx2mdb0dDUSdCVhWY9Wc+3Oc/a9ohHdN6jWpcRbBNNaVqHRg2rv5xJ3Zb4SIDzpGzhTHlkB
jIbXVC9jD67V6B1NZ/V+5LpLeeToJVZgnLhLH4kic8tbsO+pyXdFO9YQ89QgaW+s+SyYiXG1HzBA
bbqdWoGUgBViPCc2NJ1GRms+OP5gVtfCiBuxGyTnG7T1yu52aHJGE31kz6mX14kv9marj0nkNxz7
fwFXV2NE/7W3MAJKAb48AwYgiU6HF8Og6bCnFru0700fkfKD3SgQP1GKHA4+VVkZZhDW0+t1yWyA
aaNMxcblx4Moo+AZTkIN2q0axwQSoahm76a3SA4bGBkC6kVvNc4nu+y9b2LR9OENU5Z+uU8xG7D3
fW6hZzcx8eATlsq+L+0imdPAmSzvkZ+A8jV5mjcQiAxjZMy1aiKzkm1eHHVnxsQSoXPtiKCRtvFi
6EAdMH+V/aEwXGCADg01Zc3i1N6JA2dITxYOA6caVp9zkGMhUFH3TiwDXaCHuUdKjQcX3Y8lRpXQ
6LDl43pOd6MkMbvujAoBhjJIUwPqCe9pTlvsBGmdelUAkJ29OmRkp6GOoRsmpvQ+xhhu20QlP31u
k9b5VIxuYQeGzo3RTTysHzy3QuxOGUUfvlOWj2hE+A+gOHQCtGYaHAx4iurEU9SDUEKLCK3FY5Hk
YJzlsMwyGGMgYztZBv0kcyXTyPJYG0FT2GD4+eRtpkskAsl+EZTLnHS4skJIIWheaeSM6Ydk0tz6
c1NA0wzMXiDSRWOdpB+k1aciWhGO2iAEmOgGWQy0c1f4Q3kDfUOPcgTXKIsZjzbqurzwniwsimaa
xCZxN+bcgqKZZqYdh91YwM1mhWkG4I1Wdjt7AbcI6MbKPiipx3d2tkSFX9/hDqw+zoivjglGg+p6
wBa9+6tfdCggvAhaKE31Eh8Pnb4cDrB5LqyHRacewyKtle0OB2hNexB4Pt0OIvX0IBka97R6ixaf
epJqK6yLOMk+ymSdx4fYo3dLlmrg5jJmSfIIaCghHIh1fJauPQ57RT0JC6Efx6syrtXt0rr6ScAG
uYb8Csg7TVVbBnbMoTr4mKU9VJblfTWgLmLI55Kl4FCT+R8QCxZXOLQ0NMrHqSPjpCnzQjVUYWGu
dYq+15rXw7XWuQ7WdzgJftLreT7FkMvEDhINFPeplj9K+PttRf1rEDliVa7yWk5ruVxPnefnu3E1
6CWpYslxFKlKzYRpxewdPLyheoTaFTqmD66dNN61lmvZVdkUOLB0VrFoV2Y8wj6jJBm+N3EMkq2R
aZV4CFiqPVijFG+jt9CaJ6eL7zNzNm+s2H8c4b20ZNizt4SE0PW2F1lj3pSVVX0ve8eFhub4b8qj
2XBVpUYZH9Hg6/YBcxk1HlZMFQfYzHP2ZNtCPFpDnLa7LnbV26Z6fzWruboqBlFFejXtVUqNb1fo
RmDM7ay+n191UDac2ASZ2xBjk5TX+h1WRc69AHudAqRnisKAVOolNVaagSV4qKfQLZ9wAQeeK514
foTKuF5hfIQVEzYh5VXSHP5q1nk3KKejP6jPoXsY/CgrA2dDIVMjTz6YZZK+Gh7LLPNw6A8Wyx4P
dZ3lmNjgeNUE9BiZCjzVxJ1KSvPOSVb1JQZg+ijtuL9XjT8YR78yXnxdoQLqftjJ9IzPzdakHbBh
ye21aICbYPPZbZqemBht1/TYm2KgNUsKvb6jqc3w2x/xIl6m0CGRxtdNK2mqb9jOD7GS/rIvBPhn
bvX+k6+vxn3mj969JnI4bAUEO2jBLFt2bK/Kx1yfl2lP7W0VEX1+ML9Jt9o3bkEAenBjIUCGpfZo
0FE7GUIfoHbEc/WXhfj6u6cQLAJ+KbvldJDeD7zx62+WPeX8U2dLX2JCcLzLKmBhULDU/GAmgKNR
48/jW2vCDtnNlTBB1LpuiMPad2EbmAkGTySKarnBe2KzLQMbfga6F8t+mbQquV/Gfv4MNNVU+8lp
ve9sLPPoOOumPpd3fm7AWV47mBBOI8b71vGTWyK3+7WQbuy8I4K6BPZDvP1VKjsbXsUZiB0fNkQR
dkuQtmAs0Erq1atq96p7davs74bQRcHVRm/9XWMBXu6vzzJLAEUwNkwOzbU7lCvKxAoLHBpr6yOF
WFCYLuB857/zaVu/4nePO9Mal8SisTCWJnKr4qZpRRTrNzJe3lE0G9tb/+7nzzUT6cyxMvDzaV9T
oo5LSDJ37wv31GaaCNc4CaUx22EsIbI27ng9ZvFL5th/qeHvq3wujuelDzy/cMEdcNnqV+gfNI0x
nvVK2JmJFWEz9rf47OITjG0Z/OYjxbZsfrHq7d24rYumaSJpbZldGRdRmekddfNQi2CucTxcS8Rv
bY5VGY5qkCvq5NsI54FS38CMBl7iAR9AsUS/dNIe/n70r0LyC2vo/PqMWPlZ1ZttE4G9/JCD84G6
FETJr5GZWldaiYmIr96Z4gvj+5PG/cvHq3Wzzy54lsviXDgGCt3cU7F8/vOn0Ob77dhuf/7Lz6PJ
NrKl7bE8oiVTNvohXcgo3aem609/fsKZTPy/W3li+7JfHlH7eW8VdtdEUwOQ07WHeYuGiDfxH9qN
CsNsAYN8tQJKm907z9zW/++WzHlEGSbcdARZ0dRf6bU8AN8eG1snHtLtpwmd7nXJjGVNaP1HI3l5
mV7Yi+IsslReQ9U49UvkGuauwha+x0RRmbfxUoZ1doDQ5lHAFvZLg3w2/SqHd1bIpSk8CzEGOVzj
F90StcUgr1MT2leXYexEPb8+jWb97j7ctvTvBvUs2Did0kz2IQ9KNagdRciHWPJW+dWT1qOiQtXf
GA2Nx/DPs3jpw85Cy7QamTCmeomwrt4hZt5jH3easSkmE33nERdOnvMLVXBPEtTZyGsh2h1xC9ql
vgOpfU9giSon4Vj/Ucm/L3m6vED+qbz4741wfhdCUtiNZmRyiRzNuOIh2zOXeIrcrHvB/jSwCn23
tnsnzx/4j97ds1YAnbb30eL6evW7d7bHpa/eXvCXHbnktdu7CS+S1S4463xLzy7kYWb9mQK9bHDq
td85/y496iy+WNXiDH1fYtGG1/VAZw+p3YQGv9aWCCPZHZQYHMj2f14wxoUVsxETfv2wlDpBH80C
izDtk69rp8ZxtgigkHQpymANHStdJb//0aywcInZC0IuTX3J0jdcD/78EhcOB/Ms9IAfSa9oWbVg
7lEGQFrZr5qUh8T84Dh/UX2+cwj9XKO/2Y4/FeW/zGJuQGlLu4oYJwlsi7qGdUmNMmBkWM9/zcbJ
F+XbpKMXfN1WtgvCOLJ5rKS7qv3mIOc2wIIcOB29I8ur7uhyMEjtbN+NdL4wDrnyfO6vMbpgqL9p
XYKRRPf3zcGX98KFAH1u9FLG9gqlFlLqRC69M/1HW+KFbmc3wljvBnq7DpuBVYgUINw24p/n5uck
/G7MzkJYgnlr6W0hrFunj66zRqtgeXjLqcbw2jQ2T4IXd27ChFEcBnwVqk/WCD5CoINvjg/FBshu
qstpaQ+dkR+NdNhZ9Wddd8PeffvzW15cxmeBz8cmsoQ99fcyJgAM8Vc8VStFgcVK3tYsW6ZeRTCA
oin1ssBT4zhBefnuKv5phvObkTp3qMKFOJ2hqrGM+9uyhREDyN/Xdz57lu8lPqHsARzY4ZW7d7Xq
nUV98bFnqrSyxeQNZH+JNEk3FFIzN02EDVGq9h6IiAMLk6Hoqn0f08Qr5m/vDPmF9Xh+CVte2BhQ
CS5owIj/sZefDLuirb+fG+eD6G4xEQ42E07AXGRUwzur8afU7ndjfBYcu1KaTWYQKjSEGC1mvtkQ
ZmxiOCtvvaEQtH0hcbBVFuQAXECdFQp8mp0uujH9yp4c2BzoWt4/DrcY9bsXOoufro6xmxdzMAyp
7kcJZM9QaVX28M4gXwjPPxP8XyIW/jxZW63/OQAT8bXm+gmnc+9UfsvSwuD2Vsy383xwhr0ojIgt
583GHQcTHtjHP7/DpVc4S9IclbdxqcdLlJrfIf0+Oqs8xnEGN/udjGIbqt8N4Vk2ZupO2sKFWiIf
EDBoXf9HXTdHltKf3/9SxffTWe6XMUwnU6t0THa3leDqPyZ3hqb2mTPcHa2QbTlD/3HgbzJ4s88h
p7+zMy8caz+z+1+fWyi0WtwGQhHmT1zcoZ6RJXzxUv1jo5J9rtovprDad87QC7N0fp2Z6SCioumh
Ijro8PK8u3XmkotBePdgvu8848Ja188iTU4PW3q9TYCr7Y+6kz+9m4ZcyHn0s/RKNVyhNHgUAlKI
G0xv9ozQlRzymy1/VSNWkUnxgWD9zoq4kJbr2yD+MjN97glVKh5nufVdp2CuDC+yvsqJV0RMloS9
jl/+9cedhYhBd/DSnwmUW5UzkU/khrePSazi4sfftc27a/3CktO3mfvlw8zcLOFk8GFz04U0hCNT
ZPfEhmTJ917ZfSMv/vMQXkjMN632rw9KuCqjrCq+qXXyr1vk38JQ91ok1jVXcf75GRfiwk/3i18+
pu+NoZ4cnjHr6phUMkIMFwDCHv7885dW81lik9KSRvm1LpEu67fajB+oMP/8y5de/CwZmfQefw2F
yTIW/n+VzfpWl+6rO/Xf/vzzv9/q3Db+z7GPXZgEkymWCGroN0cld77Xnmh106+AxPrnZ/z+E7jN
8p/PAERWi5s5xEyN+0vgG3dQxNrH4T3z0N9veNc/2/BGUXGThTuTPEx0ofT9rJrrZH3EaPjQbjli
9vhuXnZpuM42O0Sb3LDyzQ+qcK4wV/vYcIauevIRtPjf5eYY0P1zuIoYbQSqPQRLFteVkI8slAXC
4zojtkZPBgbdNSCgdM3h3bByIfFzIY7/Yw+2QhSYedA9cuPuuEV5CjXS7m00u1cbJd1WHevqxVZ3
hLR/ty7O9j1ojeXZfqGisXNx8cXpOFnkuifB/PPv/z6ucM/eP79pMlQz2Cm/D779pMf6c+dn3AGi
rqA9nTTjw797ytnWlzDVaVrMKsI5JmgbuHdwX++2c8Zq16NfF+G/e85ZIOhqG43bPKrIdBSMxNS4
GtP6s6kPh3GdHv/toJ0boUkLNpCf8zmdIe/Gerzr2njvWfJeadntNP+7qTn3rKT5U8Prm1Q0ry3Z
WbH36/Eou/pTo/UvifhX6Kp77gEae1iZxuBmkeN4XB6wVdKzCEa8CGm9Tu885PfHJNfb/nOV5QlX
Y9gND8mSAgeHOMhMc6tYOY09yNsIsaJ/tQC8s7jAdQuTpRksgLTAhciYb2tvwGAitshFlxTGQ/FO
oXDpi85iQVrb3CBl9Sqq3ElwTZl3FIK6p6BVOiRpaA5T5BjqHYTqQkT1zoIAjqIZvBQSW18V977q
6aYv7bHz2q/QKN8Zue3F//+igAuj/zlFi8X9YQ7qqshLcGwokQjudGLpn6dlG/7f/fjZ/rfmstdi
9AGRnjbtLl6rj5ALoWq8Mz4X8HuMov/58nPp0Ov3U6Jk+WFUrx7QQ7ZV4IvWhCumEPlifGybf7cv
z+2hqxTjMvwbVLTQEGSk+s9Uybg0oQIMLDMtqPsN8c6XXTi2N7OdX9O+foBwTM+Z8DzsXU/suZpx
x6dtvKXWgpWA3dK7WfqFJe1uR8Qv6R83uc6L4GSNunHZ600T4rVx9xNhhtuWpphuvhfZLs3X+Z2g
tdLcofGxVpA2Fj7is5G8yFwGNB4pBzCt6Ypy924+cmkMz2KC05tcVNvyXRQdhE2zno42JExWHyO5
boC64/+788c9iwrco4X2Ya0JP838bCfesSqBLq0Ck5ip6NXO9d8FZrZ9+Zst5Z7FBBPlry4aVoaQ
SH7BPT1cWiaH9WBtLVbYYrskLRf4VuvwxAWT/htX2qVBMxvxk5FyB+yfd/alwT0LG2PdOWWmcnIi
GkfScR/6FSgI8tVouGFaL89992l+r2d2IUa5/4ezK9uNG1eiXySAkkhKeu1u9eYtXmLHeRHiLNqo
faP09XOUJ4djNgHjAnMHxkBsksViVfHUOYobGeDHY0g1gTo06X4HKWu3YHT9XEIP2Y5/zZ+zKBhi
C7ImsQN+hrYmWz9yHgfIok4uNRxnzRFTqSQtUNfzlGAMoLjDegQlRD+9zQ2QOMiEOarfdpp+zhRV
WmZATK2IjRhq3RC8IBaQiFvjO2HhGjQ9f2nKgx5XfIaHBkabJiAOSLPkexO032YuAFRD+zYaBnfW
lJ2nsbsepReuSUDBIEvjTm9owrhegzI7SB9LVLXx318tcXm8bJIaK1mZSt/7sZgPEEBDJ1QYk+Eu
xtkWZfPt8qfXaX1w6LjiSkC3CPak1UZYBZE5P9hH4MoZJMSjRhFcr7XCy+No7suV5u39FFzhgH8Z
7H7hJCLQRnB05i3FwycTfY8rvkPOPrO9eA1euP3TH/3rvKJXdOQ/Lv96jU9YCWbf/3rg5cGF6SHa
WwCFhvRYPRxdCgQumpC6m6SsgO1z1/4F0BxvbNGwT1q84h0ANO5HEHIhSoI+xjZIyhvEZueugM6N
i9IJSAjBHnh5hrr9UXyF087C6iokANBQfJ2cYQeVy6cWrv7y5zVuYmVVfb+AEri8aubY/gBMG9Df
yM7Eq14z8OVzuzoPvQRd9ulzQ60/4d2ln4DdJ2gZAYQue1iDf/A4Adh9wMPdGQ/LS2t6WF5X5oOT
wxRHAXBkudR8gefLhPuWjoA0tfYqTrrJo5seKAQhrQLgUA6+DtCSh5dnp9mntXP8/eyAk24ouNJm
kLCmN77tHCGqcjdXBoPThOVsHfXd2qE3Ja1Iga/bpfMtpfIRkqpPUeocjAdV48qY4gcyKHAC4IhV
q1M0w1QMWo6opF9eG923FSfgkU7OHsW3IVnysJZLrCowuEndsisOYCJZMxce7NchIJsJhnPJnFvj
D9ctu3LOo97JCYhGYEqJQKfccF2s2Av0VRnLFboRlOMNxh5/9GoLDizqd3hpoyV/hPikVQuD5egC
4L+cAu9MZ14ySYIFLW3ox7qZxTPC3rZ4wT+R5jelE2I0Y4b/993lg7NHlTM+p20NMlVMp3DrpwCa
bxPI+ux+ucpIfFzf2y1CAeAcp60Y0Zm52N7LZRPTrOOq4/LPAeG4+LPSxj2DJsWgzPY1i7ZV40L4
2eC+dCOsf3+3jmDeBZF5ypCLAQ4vV+RsU1wPHLjbqDREuJpzotI8yARwjaZ1kYJBNQENIfyP+YFH
4+ipcr7R5Q1CtKxZwkr4BbIDh+/yyMrvS6/rr6EP8YPUDDRVEXDil3dEN6By6LsWCH7Iyi2hi0Zl
H9kIGCC3HBAKcDqDOsI+GHM83UiKD1gAR448N8bUclEf+QTtzjSZE2gYMn9XQJPyykmdNrQYHu4v
z01nC4pfaNHY0iV5tiAWreUug6b0aRhYurcX2z7G6Jv53KVCFe9A0Tbfgfxvgc0l+9GjBzQ5Holv
G6ahiTFVKGkliD+hA2oJs9a9j2V3Tfr8qkUQsAFSNKQ0DwxRhsawVYhoNnlzNzLsEPObKzQEvdi1
f7i8Fbo5KAffz1ye9Q2OZQQM+pr0ZuAJ6tPuiuPCdxbDBHSjKIcf9SqrSTwfsQuAoT7PDqQtr2R2
g34sM2BLY1UqNDSp3RaxHvAs7RTsuzJ9s8CYmMTsAD1Uw22gG0LxAv0wVDZI0JYQ5HDPJMBDLGoh
PLDCpkNr4+Ud0Y2hHHzsA15ibEwDhFEDoNhJvqFyyNCSvyQnUJcZjFc3jHLqmxpCjy14X8OJyvp2
nFLnFGTWCYkeerttgxPThBeuctChvgki4REHfbF6UIWS+cbyrX63OInheUnju1zlhOeknXmOhkJs
QLaR1nJk/HkFfGV4vShFuTeWEnVXswrudNH8OGcT/HGRgT5C3tKVj7H9VqIVvkNbMJ6WmgIVPwgx
mkNxzfKpGM8q6tLBn0HFs3797/MVKvEAlS3id4a+uBIwzzJ+XQtjeDCxUQfMLRBEdn8uG6JmbVUR
MBBZ09IBa0qIV/KsfF16CUIYMGFE47HKvuVoH7k8jsY5OKuFvosMYlxAeU5qJ8xRYhxnUPn55B6y
rGgsfx0cU1qz2vUHoZWK5kwTUNU5rHXCwtuD9RBsF+QspQU6ibsMDBEg/r2dmdznKYO42B9mqrs4
mnRKRXDSouY+bnInTEH8LR0aRi5Bs/we13ddn0A9E4Ij6hY4JSKeAa5c1TMLlN/nTpwh63xj1zj+
oLTDdhvLrJqjr2I9PacdGr/HS0uSZOCbJT2aw5P8MFuxd0WLoZ8NG6u5tlRYJmDPNM+CAgS9DMyD
Ep3hmwBUWIfLZqMzT8W3jGMCxigRQyEsRR8q7xcO1qEmRAe8APdt/pBFiC0G22hA63c/MiDF1SRu
Yq3Kdwx3WA6K2nZDQdUKms8E1NfzTVW+ptZXGT0MphKqZpdUzORC22CZSMJCG7yUkrWHrpU3NUEF
MrMMG6QbYl3adydvQTcwgq2MhZnbo7vAc/trdP9OpziN2yuJdP/yTmncmAqHBIMYZF+jioG7EeIS
ornG/XZiwa/LX9dlaH+Br+9mAS6UUixOx8LGEYeeWicJQDItCfhQ8qO/OD/QyBgy1p7Qyvb78pjB
x7ZgrzN9N2QuLCQzq2VHNtumPRJBCXEQaG5UN0NS4+Y5uRYxbJIOzKACHbs44aMvQT0PcgNUL5sj
a2/ilB0w2FiBvPtmyPx9LveQgt6b68Waw/sXMvhuitW0QCMG8guhDVAgeHyexujeoeDvkPuWfcPY
co6Rnt5m3fPaYOfzZItW6c8tr/Pv8gbBhD43yGmCR7m7mqAAXqN3GySfRTl9G5f+4LtFuh3ACnN5
ON0xUDwJ2Ou4nyBdDFl7RBv+cyHZNmrm67TxPjmC6jsmEBdFAyYE+fIrieYzIfMffpCilre7PAeN
N1RBjm6NZu2xAivtuIC5uqDAUUMswFnQL7sU5zaRAeib7y+PpTnPKthxdiGoDhJAGpYQ0QVjxXgo
yPjaDIbd11ieini0yn5pgLGiIZqXv06M/koj37RMOmeh4huXaQJH1Xr3ufEqj/02VA95cT1Nj8LJ
dzOyk3qYQl4aPJ/GslZ1lvd+ws6WJOdLydERBDVMyHvegI//Bbz5YAv45Gasq/junHIuoKIRYQjb
Kp6dgH4FKfve+I6nm4CSjMTUaugiCx6CUGAECRr6biD1lG1sZ/o+gdjKsOU6i1IOvDt21kTBPRJG
dQ9+V686Ucuft1lThJ8zWeWIg08GovEDGEB9LsFHFlylbgMCp8UQi+iWSTnfdgSiRwcywKEDmuUd
mfGAHHvoDVzZyzbOJFyDPWmyEDCj/rvblDkjqTMMxB0wq4zBfjXjZPrl1RiRoqcTgLpsBJGTtexa
EyLxY98Cted/B+1de8hkzBDHWf0eVHxnuYg9AXSnQwdptdBbhEGXt0lzPKEd9+9QDujaWqCpxjAW
f9CwwKE/Gdd0M+EOmkASBbAeiOJ2DojELg/48cbxYP37u9MzJ3UJVrdiRMfqW91waPAMJ9I8TqXh
dNLVwP4fNXIV/lhYkHlr8mAMQQt6nJHV9xboFa7BgRkGKdR0UZ7wK2uLN50FNaooAaeS7TpHJHHI
+dby5dpRJavyoY3jXewNJ1bc8Lg9oZ8oTeyvEEMGR3y5wrNGXr6CQnxXsy4sqzP+Qsceiin5nqXW
d4J+P6AqfHwxE8tVAF5wLzFMUpPjgEjw31V0iZ/wvgYklkGaYoHCqAChUWmnwZlQ2j2OVJAbb5Gg
v7UhEzSL6cYGu84LGNimq2aIO8jXCpAp7Efp0uEgx7K+mZypuwPXAdLrtifRCe0eyT14tK3KkBB+
7HJ4oHi2qu87adtrsdhzX6rkNyQfrlltetnWGrLi0dDuVDc9QV3Nr0ZvB2mO4FAV7p8CbE27JufV
r6Vu2S7m+fwAlnR0ZRUm/gOdSSuuLvCmvF4SFD2buNxOo78TbDzL8iUz1tk/TtghCfzvdltjCuVk
iVcKSGg9U1BC5Mx+gFbTvT+NIFqZHi+fTc0wKnYzaiF7iGZyCn2XWKJlN/pS5uLLnJQ7ELedC8tx
TV5Hc0hV/CY4cDnWHwHN6lX7ZLgBTwQEeITcZz60FCTaqcYNKOI3oFe9PDeN9alYziVfgDcCSCFc
SHsNiPSPBEo3C6GGF0Pd0qluLa4ZFNlyXBMFDzZuE9+yEvDrwq/2pbV8CyaD+9RNY/37O/cZe1SO
HqgaUQlbfnYjNBczkPGI+pOfV/wKBSn03LclUnyGLt8+XW7mCc9TJr+lWyXFBTTUbfLcX1hIWP4l
ceRTJZdHMXUTyD/BP2OMzXWrpPiCDLmvDVIpjDNAJaP3bqAPhgqlY1ilj5NR7isH3gMrd5t2mIbw
gGATBw/saByCXKJ8ZuKwBEmIBp7Pma1y8qs0WrxswEyCZPwyDniU4vzal8JwEDULpeI1EwtE2QtQ
7mFA/tRAq0Epgu5je/bDT/18FaPZD4wXcTqyEPSV19FihXGU3hrDJN2vX83s3WEAR6yTTyN+vT/X
9B7YXLF3IJhyBmd2/e3yBDQNe1yFY/J6mGfqQvOqjr4n095OCOi/6Qa8WRZ0fs5tFcGHWVsEZEX5
iurR50zMW6f8fmopmBtB54lCUXm35D8GOzmuLrEgz0MD9VYIihkzDk2wqQIz+1gAiEkxVHcWZAcw
bZSxL87SgT/4wWkLQ8iiC6RVUCY4s0HkuZraTPs9k0SEgNYcuqYNV0Lb0R9vkxqsxP78ks7it3F2
OhtRXEE0dX4iPFhgK4Hys4h4anhyauveENWsnvGDcFPFXfo2SPlkjqoNqONuijl4moxVEk0jOXTl
/jUCG8/fkF5psWQR/VFBz2frDfwK1IH3hcyvl4idZtf55lQtVMuQmRCnDIHoOoB9HTQeiHzzsr0G
p6DhKGjsRAVognWty90cKWPnZm8NBQWbjGZQlBYrhRpe6Fvvq7F3UBNSqQhNG5J1EnJ0PEwCUCQm
cfBb9O5rvXzNHcC7Lx9t3RiK9wDx6wxMlcNCz4teh8XZQeBvW6fus/G6062YEhSMjQOe3hppnCOc
mxHpfMPtrY0IThwg0LwzXnea+0iFXsa5FMNYYSaQfLxKYgjQDGwLADfiKDpHAOKBJNpUJNfF2Sr+
ki1xHvPIQ4iA4+raICJDozSJQPWQg8gw24CTkUMt0XiANTGDCsjEGpKRxhgPXCvPpJY3MnG3iyNu
6xnaqSa8mnZaip+gi8edokOeH634dxBwVmV/JDhieeaHQ1reAgG9HVxoPle8NcSkOp/IlUDCSlEy
dMEZF855fZpiqHpDpGI/QdJy5wQgSV28CSTW6UNObHCx8+CKChQDLpu/bl0V55KDEBU4rgwFGmbf
5WVwRKRxmABXjkC3Zdw9jftV4Zq+L2o5U8FDSJ/uauEcyAzly8YLL09Cc8LY+vd31yRqZD00Gmoe
QuwP8nDp12Ai5ZakzmM59s/QvZxXFsPLY2kWjCn+Ik05VNdS+CQyAATvQL/8b7CEOJkV0Ko0VmM1
p1kFZsIjSXA843Vlqh4yVA38GXIKIA8pOwFdvQpqjNlxsU6XJ6VhZ+MqUJP5PZmC9f6y0be1K0b3
BhxwTyj/FJvWqr4AxTns05x87bzhBXqJGbhZk11C+reKFeAqhhym4YesdvfBRariOaUF2bJqxlmg
1nNV3CEVtKvolPQvcnl1rWdWlm/Gdh7Npc2UPIQAJpH6Cy5WqBdVR8ft0n0LRpjLM9Htn+JJxsqT
loNaQzin/bUt7Fdmk98yTg4gxJ1/2nUDebHJSSCnnPy6PKJuOoobmWY/y7ps4uHg2XG40uT2wjF1
vus8I1McBQi8YTXN8vcIn+KYLtddkP4Slf9EpqzZWtS+A6J111bZn96ubUO8qHEcKgo0IRB3lgPm
ZCff7XkVlgZAbq6s2mBvmttfBX6SCbpuILfmIfT/DkAJbKc2u4GGUvhZ16ciPIu4TG2vT3noMutu
RI0w7dGskOVxZ5iCxiFRJbyopNM73ZJgiZZk65P8yekghJ76BzTaHYTpaVC3UOsGvXOxeGRtqqiE
B3cWiv7NxgqDLj41g+PtjFUNzZFRsZ4g0B0CROo8nPzbdPnR40W3AX+ohGCQ5blrKAM2VsOqaa4M
qpz9riEVAtgBq4ZXQaTrq6PxbkcnDoH/hIWZ7nadAStuANLFHiqocKxDBEVK1DoHGoMPPakgYD+J
9AhBogj6HqI6+E5+9Czo9DS59zClM+Ay5Sx2HsQqtl5hIjjUOIm/9fJ3+zhJKFEEYApHMzP6cyh0
SPDEYEIU6YxE8RHMmosCbTkI0mIXTyTSGe7rpURQSK10X42jb9g8zSRUAGhStUjnKJ516zrxtszt
ii9AUUcGz615+Ocq7NNqS8dLLQTsFmC/qzlE7n1akF1J1sIO4CY9SChR5cnJYYkMfW8a21cZQttK
jL2sOAvdNMk2woWyZuM+z9w/QYTy5HvFa1k6Z+oviWGWGsN0FbdRgy8XnS0YMG/ZGT7pyZH5qQAn
xeXLSOOVVFBoNIx0QrkCb/sJBHKG2dtkzQuUAQQyRYjCmHhJdZaw/v2dOdeVLZMYOi6hnc1sH4EX
+G7IK/Z2eRIae1bJQKNZgkh1wCTyKvpJveVOppC3xfk1ulVd4OUq/qGGgkwFiXYeAum+Gz3vTULL
HTpr8ZFIBOUWnrAZ+xl00BdKoA2CGklfkWssIjQXDMGfxhX+Dyya5QXKC5hlsyoyDHF/aLv4JhPD
C4C87QaSt3IrM9uQcOjWVPERDjRFlqXGjg2xfQ8RpRIqfWCPjwtRhdUM6ZDLW6cxbxU22tS0wcLm
HOwDxa62m10CdqOedAb8q+a4qghRMaXW5AqcHsYE3eRJdZiTaZfXDRQmYCr2iNYB9A3Us10bDpRu
QutBe2fpmSVQNisBluHUesr69l6kkMNkdZVtLq+Y5iipcFBP1l5M3fXEgiNsu+qxgNt3eb38cc2u
qyjQvIi9uWX4uDtCJtPORHzuunLZgvF62XkMCmKXx9FNQvEHUHSZApHjOLk+ex3L5VCX3ac4srmK
3qRiiXJoeaNIHlPIHTnQN067L27wcPmX61ZIcQSZhBwPl6jeMA8SYKMD/FcFNJt1/CSwkTtKfiAk
1G8iqCOF7djf2FaNjqYk/elH/PcQVAYr1c1COd1Q1Ubv5XqNDUEBvlvvIc2tTVXTG+NFqRlBhWf6
EHyFLBvBvTVEtyiEWyjUoOwucVNe3giNCf1t5H530JrYhVShcLER6AEL0kRubFr9ufxtza2oIjKl
08Qcsm8oslMUx5zc68+8XZ6haHmdes1LnLDRcJp1QYyKzkya3HGtBevkEy/EuyqiW8S4kDTZrZFo
59zS9maNqmP4RYd9cu1W5/Vu7Qit83IAJ1podXN+hq6iv4ckrIm6RlcoUxGZtoemhtTD8s0jBBPF
YSDZFqQsXxr7N4qceDlG5RnQhU3rDJ/cMCVNSEAnCjJprCIKVyenod/aLLiPoJha2aP5dUJzA//d
w3fLNsuoiZwuoCHg4MjcF1CYcBDMDQs5ph64lavFv6VSmHp+dcMpjqBOhziGIgkN49x1vU1Jne5n
Hdh48inb/FxDPurGTdI6dPveNqUGmuvrb1nh3RSl1ULgBTqe4TjNjwlUiCArCoiWyfB05QkVh9nG
NojnbaDShfPbrvjWb+b9Gs3aS7aBDt22svrzzBdEMwZImGYRVTAmcehoVRQTgm7ZdRJE1/1kbxMR
f+m5eOGI3zwT0FqzdCou06VRGY8ep6HvQ/QHIpMrB/9oXjuNR1WhmbZNATKbYA4tdRGgD2xnAYA7
oSHVAimZIR7TeD4VkYneqmRsW0ZDUtliWyRJgRd5dzlDmrA7EEg6P9TulBvckO65ViWdhMDeCHUp
LFkvJN0NRbpKrqTo/ei6TVQ7r/GYPQ0ggeljKANy78bp8l/tArE+sNcdL7t63aoqnsOSQFnlASY8
TfXzIEZostaPftQ/Sm80FMd0a6qEDLAJwj3PpVCP4W8MepxrughJwC+IgM5GXkTdRBRvMdqCoiiG
UcAeEQDsOOwghlfsWJC9GNMgzZ1LlLBB+O7gxhXFYsXeA8pA+y5tTW/oH68SU6Gbwzii2tKhASgZ
SBISVETdxt/yMnc2pPNPNZ7zL+94gEvu/6VrpsI12zEeChswAeCmmv4p8T1xKxoLihltUocgAcJT
H6HOuZrc4D6DcqvB0DS3IlOxm11ggeKZEoqK3KGFkJLF7B3+tSifoQy+KcYGGrgE+pxgaP+ku4VO
4b8XvTXmdg/ZRAqZUHfbZADtVLcSsIcB/4f2WzdpN3ZD0adgCGc+NhCmwjl7J21jZ8Z4CwfKJkf6
08nekJHqvr3+/d3VVMasYODdYBC3msWpctDjgHeBzrA9OqtQ/EBVZdCydRAS9UX7i1vTHW089BKB
yQhaZiHaNM8Q8fsdO+zLZSv8+LhCf/Xf2QRZRAtnzSMs6Z6H2H2Jc2BeXUjR7Rw2/rg8yMdXEgsU
nzDRxK/SHoMkPsjOexdqjN5VZ+ry0X1d8QZNBd6zuQQUJQKANSxKNAwmogxtERjubo1LUBGOjFp1
AxJ+hOFy2YCj5BbBcRU0ZyCQjS5Nsw8qttGxY7+jFGNYo7xJRfOQDc3LEHTfe/tz6H2mghkz6H7W
kgOUFDTO3nMhOdw1PWQTG/9TqBamklJSGllFPGIA3JntpmqcU+YHneFIa3ZZJaIUXo0X/QgHIwLJ
UTAHZ143J2IHr5dNVLf+yqleRLeQnuDzHEqbyyogDAR3m6Fn14gW0M1AOdoZ3Hw/VRhiqKqb3i7v
8Cr2zMbPUQQwlW8SBVpasRbHAEC/hxgkMbsZvCdQYHyxSXIs88RQ2NCdBuUwE9+FECyeA0LwJe7G
rtnh5qiEdQ+AntF/a+JzpvJPJsE4Sj4giogZ2a4SZ8hAVwGI+dsgILz6wGPIHze7y3uvG00FNC4s
wEOui+sCgqWHeerPbpf8WFdvsWgDgKn4jUyrQrSXHbvU2D6nMTkV5kj9IS/7FCEfz5v2Pstd8QQB
vybdTFZlbbJeUIOP19xYKg8lSZLW9V2ES2mfzZsaOrizWxWfitSZCnVkInJIOwCUPfb5SCDThP52
4STFpiiBCW+k2+99t23eLm+V5npUEY6VP4MxbmixUxa6FlAWzKEt2megycvdtzlgR546OLKmOEJj
6/9DOUJ9ugcRPQ2Zk9CtRdziTz6TZZfGS72TNS/rTdAnSXh5crrRFAeRDC0a7OMO+0TTO3DsDUBu
5OGA5G0UbrxZSmJ4PdLFgJ5y60PetoWKA/an6oJDsCQ3rl9AuhzvFZvCl3uraNNz0cnx6NYC9liw
CvX3yVAM16RbTEU/Fl03Fg2qI2i6aLc+OFnAyYbDvT7YAtCf2FAPfll14hjPdh1kao3bqfHAKjTS
I0HRLJVAR2SZ3XKZZwPaBeb22uIy+PqpPVTxjs3YxX3U5qjNAJhFpXzwJJQ6iDhkvMlQJgcZ+OWB
NN5DBTvmjczbwMdAZdHtAkJBMjd8lVWFKKi/vzyE5rCpXJQWmYo6LxIaDsMAluTc3nYR4MSrA8Hu
HTOLvIl8sQ94jSxNrni1wA+yIpVrspqLAHr2lhtWeL+cwLAAXZMfo1duoTzy1ZvaXVsOB1ygew5g
+GYEwtkIiNSt6Go17wL7vojGrBkhY1l0xXVa0R8QtrtKouTLUpqSL90QSpRRdcXQLE2PTcuh9zY/
D3zcJWAunebny1umcSEq7tEdWkEDiCaHspsgaVs0j+tVxi2QkMdk3MLsL4+jMw3FgSAUsyATDNNg
GblrImsniyCkIO/c+n58Qlq7XwB/PBkzSM0VpmIeQd8kowByxWEzt6exxhN0ZBsyLo1T4Er64KYk
zq0Un/bQG9/F/rLxEeOY20o0e66CGclYDAxRgxvybARnjzv8BFkLMAL9t5QZEhTdEP6/luvUvTPF
MYbw1iqmne3mxD17ed1tEN9f3nCNYbH17+8Oh5RQp7bsbC2RgaPbdvP2aM+rHOTMwQZK3Ds2jSbS
Z81m/w/LyK1A+DOmYwcZNBGt4ke/zKbKsi7YU7GLA4BV7Wjh67KyjqKFjl65YL85r+UWIe1tE1OI
flmgnoVq3BGywab3iHU3PnBtKlZxRLJVJzP8SxR0eBToT9AN5TviofhBuf1V1uPJBmbXYBOaE6qi
FSswCZOixbsUej1/kAxmTeWch3Py08swauV8b0oRbGTpep+7kZjiE/K8AOxeIAHxPPZoefsIkRg4
5A9FuxiOqnbvlNzDThrpRyVSKIQLRecegfoEy4Vfj5sqjraRjHcllUfjI6tuxxTXYJXd1OQRknIX
WDm3nuetAK67yLLdNInfadN/FvfHVOSixUmZQ78dXBp58wBdd2B4vONnqwsqbjGI8bqXToAogUdm
u04mK0GRWRQvRuSaxgWpuMWck3HJ1qdKH3p2lt09DcQ7u5lbAsJjcEG63VehiyUdRWu3GGOqfkHb
BxrP5Lgyzvf5HoaABz6avxaffIJiKk3l2NgkILJFus69297yH2ekgMbJaEzrf+DFli458iIQgXjR
BiXzE1KmW39Kr/2e7kVEH409rLqRlKyCWxWeqD04gtaJDvH8txFwF/RgPKCTdz1GzfeMzb8v3xIa
p0MVFyCyCDG2ix2S7Fha3Was7wSleDT+RmNyFfW/vdPlgXTmpjgCLokcJw/8IAuQ9IDCbYI2uMuH
8WSMBjUXnkpK2bAE1lvgHYC3P8FMuEezCg1WdXW83lmPl2ehCT1UYOIc8yaQvoe3BjoluEXTq9TP
0Rxaf/L7q0m8u7QJYFpFIHDs546jGhSh2aHxdzTnJtiA5qZWYYio2Sd+ntuohXMRbzqb/zLmaroc
VUUcwkD73B5QlOmj+V6M7ASIfA9MVnTle8kNqYY/vBIIRbBqcTy/Fiwy9Xj95Yf64Kb+Hxqx9ks8
xaD6BI6D63Eqzg4p9gUSx40VjC+L44dJmZyXon8jTLxQ6e+A9Lma8dSKp4gDQgqTrrDOQNR8oRry
gA8oEdU9ucob5wcYClaiBYNH1di4CliM4y7gS7Ygik9dEoK/ir0xNsSvAdjKr4KVQHMBuP3psrFr
/JAKXSyLhrlRiXcngbel67JuoyfWjtOCvtTOEptAON618Kj9B3UV1/Sap1tAxU/Yky8Dtr7s2njn
XBfQjkG/aOqz1nghldYyiIOS9A3Ob9bPW1xBfp3dlPlP6tPd5TXTnC8Vlijcklts8uHmorHfygj4
FUEaQ7ymcdYqKLEFU/aYpPBwoG8gT0WL1pwQ5MEOcBYj9YZdM0lmbcp26aptFHkUyAjX6gzWoFk6
lbWSpGBVgIY1LNvhL3LsUdStinu3G/DaL7KXy8unsW8Vo9jldZITCxF3bslnoOVAZTLsutq/89Nx
JQa/PIoGO8VUtCLp0Bo0j0iGEd3/Hh12TEtIJLS83w1ODdHZ+M+CJtvWZ1CwbJ7bYTx8NvNTaSs5
KYJKdkjLOEOF0F7GR1nn/a5vgJMMZkMdSLdXSgTh9Ek1438raZndb0junybsVcv8Yzt/u7yGGueg
clDWHASUZdTgpoK6dTDu42TeoIcH6pYhXqM3LHcNLk/jEFRU41xFxLJkhkcwJGBR5+YbCFF+Me6H
bh5KxtCtJySNBQvL0T9C0vsWYYPTZSGv2/NKJUGcz9X0VVxjK2OrpA0abIDtcc58iMjWpsVscA2a
HVdBjQsH8UmRoGtRRn4Yc/lTDPHOBemSsaCjG2E9su9CE4QKWZp2AFxLJ7n2+mDYrnZVVvkxKxNT
rq85/yqokSTzUno5OoSIaOgNFJyyQ+bFYCkaygVojjQLy3lKDGumcaf/I5ssRGwXDjDLlJe/UhK9
RX4ZbWwpD3IOQMULkHfiAiUHOMznbFnFN9ajbU3gZwfGe+V7S+znOC2qTTQvhkK9bo+Uc180U57H
E/pmigwqfKKfUMD2s/s4SMtQ9PX+8tHXnEgVzbiUMqtFj546XKLO3mf0i7f0/iaVaWtAbOgc9N8Q
852xlSL35tgm6BSzvGc3Su/7GkxIeXGXyfn7WDahO5Vf+hHK8xlaODZFxwIw/5maVHUTVHyC7XSo
OUkbvQVO325IOt62Tv2lNpViNbukQhkbCUW5pkHPI5mjH4InXWjN4zGq0IsbWf6fT22SCl8MaqvI
W+BewmmVfSY9O4I26w6oT8MWadZIBS3Kyp5FTgKgqJNmeLOFm+EpseqhbNHXYn68PAmNO1CRiwxK
w4xHaCMfWHbovAgZS2VdMe6t+knIHj5bDFHRi0vQ9cSLhBe6deE8oW2wOk1+tdyytJcQjENF6XMe
QAUukq6SkfAxIzDKMRt1BCu4TrusrTa+PdmGUE1zp6lK2SDL80Er0PmhRH95Gaa+7X8leYW+g7FP
wUKNByjSgARPzPVWDoXfGt4YdPUeVT4b7cN9V7MUML/Gu50qPmzcxXY39TLdrZdFI7uXVqSP8FJy
+9kbnCgZA57KR2eieFezy2FH2mjLwNHous7BifJr6GLvrMGE2NCdXMUxxGmdNmOG4G2BYPT6MMCd
NGyL7pQn1s/LJv/xEFRFM3o2KmaVuw6xkBR8s4O/Qf/mqmQIFvyhrF8vD6PZKqqCGQUBMZuTl2uy
7m7gbXcyugdKKnPxhu3aN3kDRoLkQTiWYcCPEyNIqf4bPhQga22boVifkHPrkKEqm0ZDt788G93H
18V8d12kXSpYJvHxxCq/s8K+b2OTbq/u06v/e/dpEFCnKfpRgGuJo7d6Kl7t1je9nX58TqlK7ziU
nojcBN/2y3S7oAua++jc8Jdt6te7IHo2xm4fO2tUvf6dhEvnPHY6DFQNxYbUdnJroz5Su0tjuA10
Vuv8OwDoRV3LB5dPOEp7uzTZMUpzaIN7Z2PvuNZglWM+zxnJpwSlj5p2m1m8AsSEAnJcv5HkF8OF
AOXNjdGn6HZdOeg97SqvQlE3FIs7bXwgDuzZ1Fig+bYKTqwWQgqSAY5v9d0TlFnvKs9KDdeLxqJU
UGIz0rTqoGkWSkmcrVdD/GFgrNo09bKb7fSHU0KHVYjT5WOn2XUVn9gPTRZUULkMC/+R99E1Uqeq
ab8akekfB+hUhScOciFRygF6sddOyCI4A3y9gZOaeLxpmAc2LNtsYB/HGpCU/9eEoXIzTAVUIMMR
T/w9L3Z8zrYrlGeugrWIfHnJdKOsRvHOnfh91dQWqrAhKURxk7VptWHDiNswTyj66MYePNlzaUg5
dWdGVc0eoPxXuAyIdbwrZoA/lc02H5dva1Yz+PW3eEmhTVSSLcvtve0IU61fZ+GKN5ihNmVNDQrB
mWe9QXan39mxoMfLK6gzOsUP2G41J5G3UnA2bdGHxB2ye8+FuBIIjdrQ6XB57i+PpDM/xQm4fZME
YmXJJB5agNPfbs52aU13q6e2PbYRnnOLhqDw8miaeamQxmElflqSBFSAPqKjsrRfp8Y6QdEh3RYT
NURoGv+gIhiBF/NQKURTk83/4+zbuuTElS7/yrf6nTMggSRmfX0eyAtV5bLbl7Ld7heW7ba5g5AQ
IH797Ow5M+NSOztnaS2/VGVZCSGFFIrYsXeR9ZczHieP1lFW6Q8If3M73/iiKyeOi2Bc2D4VXKBd
S0T1eR2aP1KxvA5QYPpnY11ZYS6GcSm3gu8A9iNeTz8sE31MG36rmHDFRV3EokLHNUsuJBdqLb+V
VL8y5dSc64jeRU3wIMR66y5wbcbdvcBGAJEXoOoAUZwaaA3pdnUcwfKT3+QVvUI/ELt0jHs9z029
xOim7ZXo70wZrhw1kSqIIYesu9dDWABHOKaMBQdR1fx9gO6C5Rihugq1l76tzNEAgX75/11Pzqss
yC1atGtz6OwSNA0tNQFKj+xSeExWRjNzq8Pg2s7nIhaTNQzR1imx/oB7S0oI2fC1hJBlnA1J82DG
lwXKqSCeuV3svrZsnN0iQQ8N6DCQEO1WM8qspEVSPKgQSfKMyiFlL4q4aeVdzyKAHv7ygv/xdfuf
5bfx9f8ucOl//zd+/jpKq6D+MDs//vtp7PHvvy//5//+zfP/8e/82/jqc/9Nu3/07P9g3P987/Hz
/PnZDyeAm2f7xnxT9u035PXnv8bHE17+8v/3w//69tcoT1Z++/WXr6MZoBr29ltZj8Mv//no/s9f
fwFB+A8bwWX8/3x4eYFff7lHPu7z3/7+22c9//pLyv8VRwlJAfkiSZQmF7qL9dvlEyb+hZ+jVIQJ
PiXh5ZNhVHP16y+U/yvknGGOQjCW0+QSiuvRXD5i/0KbXUxTwQlqWVAGIL/8n/d+NjP/b6b+azD9
67EeZv3rLz9d7ALooOfnfkpqCNN3EAGfk6qrsn239mNF2HZju702vLP4cM62dt0GfqrUpNRb8DqE
5VOJ9f39BzP/53V+fPyfblUidiFxaQ/sgwGJ8Cklid7fyKhPQyRHG6QwwhgCwBkon+fi/M9fduVl
XLY/jTlq1hIMpJsGCh7gPlqiOQW9j3/88/g/9VS8zOX3P8RgPJ0g9ZBaMJREIC6IojXu30GwN2SP
VszDlgd8B5tgbyf59p+/8NoLXaz6wxdKEcqFX74QEul8exgrU5hDDOKZW0C1n0YqeCMndhU1BK1m
5CxPa6vBnscsLchBthqZ+qStGvIyMq1pD5OeBhD1hB0aGM/hgIbdGzHZz7dbPMDlzX98Q97rNtFo
sUPn+TIdBBE5+pW+y5YiJZ1N5QrpDHAEBY/jWkZAyJNxFEMWlIL0NwLrazZ2rrhdafulS9DKtAqS
HKgav/NkrW+837XBnaNqhKeuwl5Ija3mv4corWVoamp8urBgPGdv6ERTM31BFrW0rr+Bt2x8HIK6
NQe/1efsDWOwJnKqcIR3M18+ROsUg9F35347jwuDU93a4JaJY28egx21vy1Y1JHJcbwFUrxiexcJ
R7YyErZDzWQbY9McLGNbnKH/u/MCr4rYBcKRxgbDqGWQQ3Ges9e61tX8oZ/n4Mbeee0FHO/XIjQh
CvMi38eoPwFOCs6lrW61ujG/Pw218fyO86djG3eG2CIfA7H351VFckEQguv+caqrOPX8msvr/eDi
NB4LscqA5/NsyHw3sHEIT/sQdRuk2ed183M1l7dvGpepoFsvckna/alVtvpt4OwWpOWarRxHXtsN
aXaEBzkJtvrUacXpI+R9xuljm1yuXV4e53LwVaKUreCQEga2394H/R7+lpaR6jK/4V2HLmoLRnzo
PRo+ITESNlv8ie3jLSKqK+vVxbiZhY9chIzlC3pFnuau7E+xCW5er64Nf7ma/rCOTE3Bemgbkcd6
aTEHVmxBpkNgl/zM40Lc2hSC2ukG66dRPw33MkqG9aQavq+vvezv4tw4sVRHwcbyVFf1By60fr3V
5XRL3fOyL/wNyyZiF8sGDbg1aUzJLxe0qXjLe9zTP9BpT8OHOahS/saWI2U3UnjXZsPxapB24R4W
JjyXNJ7ru3mnELSr2n4N/fzZRaxttZ3YTBQHXT0Ep+41bpcia0ysbp3Nl3XzM3M5Lm3Lpgz7Fetp
KqxUx6aknL/ug31hD2js6lv0dRE7/N71gv5hhnIdbljuWsxzuU38uJA7lGX4uK/YdzvQXz9UAdTe
Edm3KcI6gdI7uNiHudmXQ10x2UNIci/5kcUrHd8t4cyMp4Gd3cAWLOCiDYq854E5AjTOczBT3ELf
/BzUKWIX0JYAqluj9S/NabirEYUv4NpOSbHv3Z1MKbe/lbofv8sgXvu7eBdD8mpD7W14SbgQze8C
0sC30iVXlqqLfhNDAzK8tY5zyQEDOrA9/Sa3bb0Frrs2vHMr6BRlkd0anqtArnk5R3GHS7wo//Ta
NFxkm4kUA31zGaNisYlPCY7SVxqNMie/0Z0YYIJaXRMEPM2TDjeZg4lEv2emVvYWy8UVL3Nha7qe
bEI2JfLZrgW5F2C6Db9s6LdTx4pUEM8daiN7CNszWX6V/a6J31nqsvIB59FhESmWQ7KuN5mciO4z
a+LA87hwgWw7YP2TYQoYgymJTswu5XFnY3D0mxhnk2BFGg7NtO25vvBuAtzUZEzJ5sYedG3NOr7P
wBMAFpBpzxtS9wcyo5GssBAW93p2F7GGW8+I7O245wT3xiysoo9DGd+KWq88ugtYi5hE409X7jmI
I+eXqHmEiAWmKmr81o3LxFc1ZpYUlGR5UPTpPYF4y7GgIs79TOPE9BcGQTm3GH0uLpzilOtM98jU
+43ueDMIBHexcExrMJPq0FKzZKxFDcJv9MuM/BCANWGgwrXQez5FdXfW6VAelgRkYP88+uUZf3Ic
/9VC/sPoQ5FU+47yTw4Y2jdcO9vlHM+tHPJ55czzDZwjny58GZq2WHMKx32bzmNzAoVj63cdd7Fn
84BQaN0ZCJrjhN2LNDHHxgJ++M/2ubbuHZeN5r4rxN6YvNRd/KLuev5Sbp3fo7vIMhzUBZo76JxP
Y1NEB5UQDQ7Qrb2lrnfl4V1QWVKUug0uTEpyqLeHdi7nR1MUXtTlInYhZciPBgsUUeezAnWBfkfX
UHS/JQoK2H62d+FkbVQvU7mQ7dLqvx9amXyyqR1uLPxrtnGcNmmCNhaiWE5TB0IE4OJJNqWpl3Yz
bOM4LZVNTIpGLLB88EkRxHdDuhVHrzXp4sUga6lQmmP/efSYTASldYC3/EZ3vTURhRFVtJzSFUlj
chld+xvGOWDbEESAncboW5NWByPAagzFUy/OZJjd8dYqTgQUpkOMHpNvUx1357Iu/TJb1IV6tVvf
iRpN/qd0N33e8VTh5sVuiQv/fD2ifvF8m99mCkCjbRfQ3BbQWIgWkkXgTPQ6oujf4FwViM0hVWYA
m9+HbK3qb6bZI68VQ13yOb2rWY7VatBaC1QEi5NPwaJvqTpes4vjp9B6UtRWwXziUzgc9VZ/1mb3
qksL6iK6Jp1uDSJhc2pYWmVAzHeZUYR72oU+n1JOG6geg6XxxFMTvdQoj7wueNndwHBdM4zjp5uB
UHiMkfM9UiMaDwfBwBSKPtpbQibXvsBxVTJtaW9kueQ27gd1ochLcrmS+avPPoO0xXPrRDVK0+PW
42QtdPeQNjo66raxJ6/RXdSWUYWkIAc3+ZzSP6KGvNExfeM3tOup2ja9tcGc11XwCtvjJ0u4X66Q
uhCttK57Hg18zpu1EkdTJU9jW4x+m4CLzxpaHYDRxpg8qOcanfb8kZPpVqvjldXi4rFQvl2l3kRw
Grrtz9pGH0nS32iTuDb05fc/xKiiXssA57XNMayesx2COiyzmpZe1zLUKJ+Pv5SJqdpYzXmapuHv
8Yx9INP1HnlFGtTljTNTR0KwxBnARNR+HDf+BbD+Wx0412zjOGkh6okvtTJ5YpU99L3Eo7e3Kq/X
BndcNB1YXKMxYc5RlU9fCl1GL7ugkB+9/MhFUEEmaVazqrEcwQGU0X79nYvab0pd4BSY+kC8WbUm
V8lCs0hsn7pJvPZ7bifzFK/xttYUYweNfoqNfZnE+ganyBWDuzipcS2KcqYlYHJFEByCpnis99Av
P0BdoFQEZSW+ByQ4sTD9rbf8E7SYO7+txeVxCyrE6WqETbpqeDOW47nob5G2XbOJ452xXC3dkMA/
jftyp1byIk78TlCXpE1aNC6PEnc7qCE/inHLB1V4lVmpi2equ3mrjMFDy/79vphDwz/4LT7HJbu0
UXJvMYlx1X5RW/pG7Mxvn3KZ1YCdbTe7sjm3uomedjuTvDFUH70e3KVTo0OxDU2dzrkOACUgQ3uX
FunvfmM7Htl2tQYJ3oUdoEZ0G4TsMzD1ngebS5iGhT1NXYgjuaoZYM06Do5pyhc/x3FFYoVe+Bwn
S3Ca2Ds1HgWy2H42ubjTD4dmVVZTPFV2hr4hwBwr1RIM0OzJb3DHJ1fUu+yF7gIygPJu7VDbn2gz
e64UJ7BVxoRt0GFw0SWvqZFf69jeUgu9vP3f010oETy3ShonNpzAmYsuIPo6wdibWXzHdlwzWqEN
QbcIaWNCw0cjyuZhikFA5WVyF9JVaZDzIJ7FQkl2lu1h8x6tiH4Blovg2tDctoIHY843aufmEIJn
bjwSREC139biQrjQhxODkwI+VMbyc7AuH1F8eO9nF/Z8RhdKQxAtwC7GlMlxMm2dIQTzgsYL6iK1
VAX2oD7d8ODb9tqMYL5eJk8PdUFYTc/DmFdU56KlLzsADk+gpCKeFnc81JQK2EizzHkouzdx0B0a
VfkFKS4NmUqCwZa01zkhCTmsfaTQGd9895tOx0EtKgpa9LMGmoF9KvX2UIPrzG9oxz83NRetIIHK
bdStWTfy6Tz0jR8Mg7rAqjFZhxSkjSpHCWk/Dvv4ilN9C2NwZdtyQVVGQhCjilaVj8DadJk2KoDg
fGjfelnGhVStAcWuGBvM6GL/1IjgNi2++A3tuOeMg6eSbIQUECvfblLegxTNbx26QKqlEC1ruljl
+zJV0LEpyTHohq9+z32ZiR+Oz3qPC622VucpVE/b2L7qxa2w85K5+skZ5EKm1gD54EVylVf9kphM
cda8nECOiAY8Ym4RTFxbMc4hCpWnbYDwosq7mv7RVfHHQLZPfqZxXHQD4rFjvFDw/0XfLVpFWbTE
fqU66tKClaRKakUJHjyOPvZLMGRQB/jg9eQuVKraJtmqsNJ5Qup4Pe3UoEFtEF3VHv2+wEkNxVVZ
CiM6LMktgEQpeaonz7u4C5Pq6mTChRlDFzZ9M4f1bwVlXmUo6gKkQAVa9NNiVU6LnuSBIPObqART
np9NnAQu4UuYLDVWYhHuNrNqymnsiU6j1HHTfiuCedOVyodFhlm48PO0lp7ZYRcLNavYmBgtZTm2
xxeLJS+6ZPPzIZerK11LcKVMpcpBkjBkfLcvUgVucD+LOw6aYpWEG2lVHo3LaxpNjyqcPZ/bOUNV
jeoEW4Mp10x8rCOoXraT3yXORS4VW9y3pWxUzmCZLAUIPZts7yVRjFYTxzNn2kxBA00R1G2q6aBI
+8YEtyjJL4vtJxv636i2QtyzhiSc8rKmPUi8kKg4mTBgnoZxjtCmSYFKayz8JrX9QRjG3nZ1uPvN
qMuttTRg7ADWbsr3VJFDpONXOEn9qufUhSGZYBBjso1YLmMag/1lELbVFbRYl9Yvh+PijYAFDtNy
G2D7slr5YUDyLC+KePKsI7hwI9saI1RfyFwEup0Oyyr77yYFT7qfr7p0WSA0CuM1DWSuKquPfcma
DBZKzl47AXHclfNtE+ESytx0jBxCBhA7va0Yc2Xdu4CjuQMCT9NB5jrm5QxyNNJ+bu02lH62cTFH
4Cdiat1gm7Fqxqye+/dbF/mdeS7eqCOg7wm4gd0HkFBbHerz2o3VnZfdXV6shS7Uym6VeVMk+8dw
LMq7mAvZehrGOVIp9smEWExrCko3feYG4iNZUozsFvHVtZm9/P6H6BfFuHYc5ALLU73eKyXeV1Pn
mZt3IUe87QkwxkrmPJ7f1aV+s7az3xXPpboqCwsV6K6ccj6kfwzjikbpOL6Frb1mFOdYnZAyF4Hp
ZU5VI/7gKCrcmba/pVxwbXTHVecw2OxOkzGHp6YZA/QlC2zAT14L0kUaKRugRt9h9GSxJksi+dAO
t1BMf6l7/OT8c2FGU70BXifImC+gQi8yVIsbbDa83lrIiIMa+66Xdn1net3dU00DlkPRZUqe0OLG
p9dxmmj1LuU9u4NKwDzeNWC5YRnvaiTjy20S4ZrtcQOeinUiAVjs7DS0n8eqCqYDQ2BJ0PyMXPuJ
S7OZYxchS3ZgqFJv92YK0JtNOJQf74uxWe0BVLY8+T0AsteeI9pofqR8w5hrV8/7GZJOlUa3HdnN
uSdk24+QUaHDHxuH8NbrOWZB80VHyTTlYifpkqsN73uUM9jSm3BJxGHgJGoPzPLS3JXRWKaPEBdG
X1g47eQdEeBWWQhT97LWas/DMRX2vPbdEh8XFaM3fuFrjBR2Vy0gdO4kmObCJU3tQagaqrCgyVfR
Cz2VWp+7aObhC5AIlushoe1yv+9B/6rtcLfOgQBteNYUqtjfdVEzcr8oxEV79VtsWGvomLOkGpH1
CTJS0tRvQ3ORXpBUBTvZ1Mm8Yv23Im7fFbz2fG5nr1xQidk6gudOTJHrtHsoksivyOiCvJIFyJQI
GaScQCAPXHBpC5LdaPS0iZPBU2FJWYuiXV6Spsm2dvrOGvXktx2Q5/t7g/bWZeDhmBtr5Ct0g9V3
I517v9PvbwxfrA7NQJjOS+j0PMaIX4H8N/Mnv2d3NkoFBbxlkcuYt6I0H5SYdiTzB3FLkern+zBm
7rlppqGe0SaSjnmKpHKWkOax2ku/TjPigrxCuHASCznmdpRFfxzDtcm3Kaz9bjnEhXlFQx3tAcWK
ZGWfbCdwSJk940HS3lJyu2Yd5y4yg7KyCKp5zFGo+r7K+CEJtF9HB3E1RaVZ1TJZPuZVmAJHNmu+
dQeaNuS7z8IhLthrAd0duEGJzLsp3UXGx4mixi4I8cNiEJe2a5VDF4VbiQAhjOLM8LU5gYzML0Ag
rpCo5GvR7CWOcNRo1AGIMnaQwRp6IeTJ3xREQ7RKJ/Uwoqu26x7AXJ3MGRh7mB++H3QPz91KN0MJ
INOIbRiC9A/VQMM/cKe1XqlgHKXPR+cbZMd6jXgVqaztvogLk/Nw5kevheOydBHambS+nE5N3ZcH
SJaUYD4BvZ/f6E7xOlLRZjbck/PADvRbBbT5t703vR/yk7igr4TQoanAZJKDhnMJ7tt0iA5hsa7J
jdrhlb464gK/0NtaFKwTQ753EVVPsq0X0JnzgcjjCvrPJzScvQogONQcEcW16aFMcRk9VwF4zjxn
/7JZ/XBbQVMwC02D+HO1UyUOQd+AgKKvBtl5XaOJCxBjId1xZ7nsTMUcFS/6ukTfmZ3sHB781oBz
Hu+hUWivJUNOaQQmvm1t1jhr2njxC7CIcO4uTO+9Ggi+wBoC2PJuPgK971UqIcJx7W7uLeil9yGX
atCHraTf9znxfHAXJFZOe6R1y/t8CSHbQtoHQrRXCgANjs+XTR8EYbmCQSSf40Uf2iBGqWHd33rN
qEuoNVedKqN1GfLCKHEy4KjP+qT2PCpdnNjKwc8zYEbzWm2gbGtW+lUFOG78nt0JmcF2P4zxEPUQ
2ihf8WV/0U3lDS6XK/GDixMrN9QZmRqHXIOW/AHkqSID19Dqd4i57Flry2qxtLTPaSvGMmuEmB4q
bobKz01dwFicbiNlQ9jnPBmaw5SKuzaOrN854ELGlBxAWQrm7zyNq/VRqz4+8LlZ3vzznF7m7u93
dOIqc6Zra5c1wvne7fGEkD/UZXrqwgh6lpABHge/GMvFkAnLCsFoOeahobPMqmRuLq4VpqPfWezC
yPqg1tOS1libCXln5vBtGRV+y95V4wSTxSxChWdHdg3MgQqp/N1Eg9/0ujCyAYsxaIEKPEVcFW8X
G8h3Q5X4dTMRF0bW1UNkQqK7yx4s3kiwSOZQPhaeRncOWInsAnjnhg7FcGQlxkm8CeKy9jSMc881
dh6ssXUHhAAonA5oPpw+7V06ekkoCcLI820ehDRFIWfV5bviX5A7etnz6uM/O9WV3cxFk8VLiGo1
OgTRtDoWTRZUW/2UAOvkt924wpk1rm+QariYXYoCCUct7nuWGL/l7gLKRtKAsFXh4YuyQtopIjID
pYrnCeVCyiB7xG2ikX+L1jmyx6EGHgGieEOzeCVfiAspE8taSES2XQ4WP3sUZRi+HtHP99ZrZl2F
TMtqZLhA6Hkso3IbH5owCl8RIhNz4+n/Ygf5yX7sAstYTMnGmMHSgfxU/9sUgQ39rm6XSZ1xETPk
DM47po9T0m3jY2BxK3iUvJn6TySi8dkwst/zOLBJlu6FAbuCDdr2t35INnLop8mCn7qsiv3LWNja
nAeJM/cAUv7tK+3j+MUim/nB1tVypoVZMQQ4MKos7Ot4f6oi9Le8aS88FU8DiK31ERe2GGoevVoP
VQjk56tGVqBsx1/r+iUlxbj4BZIuIA64xolcGpJPZRE1r5a0TR9JTUrPA/Zvgp1Bm4xxuLQ52cJv
jExv0qh87bdcnD0Gd03bB2xtc7oDZ9uR+J6M+haRxiW38rOl4sTuxgR9ueutzScJro57pfduhfYQ
UA/HFTeE8p6lrKs++b2JE8xHU5qweEnaPJABlFbatTvvsivfe43uguQqWxjcEWmbL2NcHYNi/zg3
5JadroQ4LkguCsvatMq0OetM/Q6o6vg3UZXb562JghuZzWtf4dzVwyLlJZFTe9Ibbdmxmic1QR5R
Idl+X6/oaLtxqb4y5a4QJ+AJpVmg+Hcq6xkyWgbqJkCHBd2p7ndBDkB0e2aVXBBdWSF3UqgORhtI
AKAb+4iN6BY175Xz0dXgDEA4gkTA0OYRynEzXc8zjW5s0NdmwokaOAWWc0cP7rEtJz7fp51OzqNI
Ufdn5dKFXugC4sptJhib1TUPQNMBIkH0upe/pxP3a20lLu+YtulU11Y1OefJfAbmWmRFFXleVlwg
3VIjFUlNVOU15PLOcrH9UaS13z3ORdKFTEZdBzmEY7TUDyEkKeKR+dmcOtdyS8MOwjQYeod4QJFO
574mfvdDF0NnwbpW67Qtjm1NXvAkeDExzyyei6EDrPBCWFsXR9ms00Oj9ZwHCX3ntW26FGNFwqvF
0gCLPSr1SUoVZzbtYr/slouhC9NWFUkY1DmvtXwB1OvHqbR+5LDExdCV0P4JFmLqvLOkO5t0Hu7C
qfODohIXRhfYDfWUXtV53TTTUVbiMeBKn/ys7py7WxNORlOoCcx9XG9nQtb3UrWtZ1LR1basxnSe
unhIj8MyoXY75lAV8jvEXSidrbat7EsEUt1s6mwwkAzYu+TGzntlU3eRdAvQ+Ts6/OBEehkzoMYO
koFR2MvmLpQOStNWL7Os0bUErb2hlOOUFWpI/QBpxKX1SnuLnos2SdFoNe4kE12hXoxbW/v1QaIB
4vll07ChGPhE02O/7qjZvgEK4IZlfk4Nj6qUcwmP2R6BnKqs8sgGdHkR1j2Y0YGStNETmJJGSF6m
O834tIChHlKc1XqY5jZZQMcpmT1PJg2n0y6jknzueUKWvBC05n4ZeBeFtwVTBN6N+XJdUnN5D7Fb
YU6VbvUt6Z1ri448t+tQ1zMTUcWPm6oYNijbmOFQJSyifncPF4en5tbsSyHNyYyVhEBKvB5lGvtl
ml0YHkK2hEram1N04f1akwmd2jH3wlcTF4UnoRChixmDLwbczZ2Op2zsiB8GmrgYvLgy6IY3gzmR
JpIH2kZNhozEFy9vd0F4YytECGG4+bRAnD0TQYAGri0O/c41F4RXAmsaxgGdTyOQNdnYqvJVx+n8
we/ZHU+PVylpxKb5FKSoesTtXp5qm3gaxvH1Wq3RiELsfAJHJXk99Fv7hYU79wuDXADenlTrNJtF
n4aBdZCyMWCEiQs/1hPiYvC6dKY7FYk+1XxT56SYwS8etJ41dpfti66E7l076xNd+wqIq/kJ7dW3
1MCv7DJ/lTh/KCSadQJlFrf6ZHm0Z23YqgNvPWMVF4KXtIYFdILV9x50Letsv4eq8uslJC4EL9hl
PxUdNacS3TPHdK2qA/Zjz+K9i/3a0QZR1AsCKy7JF93Td31F/NqriQv9qnqklEcZm1MdqjDbJClO
RQEY3T976ZVroisU2UWQJG9HKs6s6JLldWX6uj9bRjp1jpXEKfjPX3Nl4bhIMMipFXHU4CUSIoIj
FKrLw7AZPyQYmFSeH34S+kkzJNYxueVQHwVgYId0tH/6PbpzsrYNtgPgGdVJbtIe6n5qILtS+B18
LhIslTF0C5NEnZbWLOe+EiQDgfHud/K5bF+2p4ztalWnudq7c6Tb99B5TLymNHJxYHvVx/uIXM9J
iopDMn1rDoCk+sH+oXHyfEoHbvnMRSFPQR+oQ7PLAaoz1o+5KXJhYEUcQ5WyYfJUQxPrsCd9dxCg
yT/6rJjIpfsykUXKWZXi3DTD/rSHcvvQhMMt3vqfuxIEYJ5bpqDrGhmAlU+JitCPcgk4JIlu5Qiv
jX75/Q87fBxFSFfbND3HAVLnS/B17IYnP7M4XtpCHaqAfgY/g+er6LJlBzpxrjb9u9/wjp9G3Ugh
RajScyL7AQDcZmPVI4u6QXj5auQiwKQWBlG8TM8p9MWalDx0oV8khmvKc6uDiGuC9DSG7mMcfxc8
xOAHSIxc5BfEIOqi4lN63i/UR+0axYe4EmvmZXQX+dWEXTXvdoyPYOG6G5R8HTI/NsHIZfoKE4CK
aN/HRwb4QzMEj/FQ36j1X1nkf4N8gUYIKrtDfCTM9FEeyw5919Xam/d+VnFcdJDR1HRm5Od4jDZQ
qMc6fri06t3iE+RYFn8veETCcdI6aGUs1oKdexnou7lYlv6V5mFZntCnyov7st/X6uW8F7cv1+yv
WOZnX+q4L7ekGJZm6nBt3dZhO0Rd3RF5alt4XXeuiq2FwNrYQ64mG+iEs31rrBr4/dhJVkGcNSqb
ts+6vV3sfVXYoPhM6QrY3RAC0tpmtLH7umYIcuT02LJIyJeLLtaI3W9BzKc2U3tXQlc0pGlNy0zN
XCIQGhmmLkvSaSw/S1X1Jsriltf9Pd1b0D0fLS70vDzaaVnVobW02d6BQm6FfFrSQuIHNN+23vSQ
RakJWJylFtTw7V0kWwbq+x45y7nP0FfQGTyg5uPwXpIeF5mGN+J7L3v8WpkpXo4McF/IvcFC7WFZ
VlLnuzUbVJfakOrh84ikLTfZpqIwWrNEsLL6NNRxm37tSwOhHzRy7qPqM7B9Nfb3C0jvTu693bIB
pFH6sK61jtojR+NkcdpRsiGngBSbPhQCKy09LGy1SX8ky56ELyKxsPRcJ2bv0Rc2jfYOKgHDgTO5
sJdNaGpxDGu60kPF2YQoTPTiKHoQ4GbbVLJpAH6zGavyOKe47/MDMiRbOeLJpkHxDPABjr6Rpc6L
mCNsxF7CevOA2RqrOlMCkV2WRkHXH00/kD8miDIfV7tv/Kupd0vPUo1J+2pXgGF+qCbC+SsKvWb6
uBeVMOWx29GjEp/T1URgRNgZN91LdGgIzJesa4mHK8M9Lc05BKsxorE+HPf2zjK6rV8m0ddjeRgX
JIPvOTqQ0qdo45u2h26IoSRWiuBCA9mZblgDdLHsAG2BQYebxZws5nIc70mCRBq5Z+0gqqxlbXpm
bTUcRratvUI2xQZ6uUSWi34RGt2eVoU96hUbS9M8bRspByhBlMNI7pdkp/FhLKuYgCW2st0R95pK
fBIzHcYX6bbj4lclodlUtsoZyfwsFQkniKDmmVJ6gAocbd5ErVDsDIKVdnsxkDVCVjucwa22o8w8
LyV6t0Kr2QwkJwPJWtiZL6QL0DOjFh7Ldxy60eJYFTppvuDuIzo4TR+Py1E3yahftSYs2RPgWVN/
bixHm1A6hmPysCcBaR+jam33P+uhG018jFUwxq8mOG11GmRlyb3s/xdn37ZlJ45l+ys18rmpAwgJ
dEZnPQD7Gve77ReGHQ4DQoCQBEJ8/Zm7urq70t1ZeUaOzBc7HPsCSFprrnmJxPTWBH0WxtjeuprR
PO0Trm5Da7voWyKqKvN5VfO+Pji3LPQc6jYZPwnHPC3geR9CjV47EnFYO1Mm3yvr6q7Ou6nLvlHC
JvUGdfnWFJgu4eyCzmP0N2D1mQy/PAbJ+yj0sp36WHn/3G1hFBWqwUp6Fwke82Pdxdut5WG9D+Mp
E3eZnlO2C7NWNY9T16zbvYPAIw4wiYZvQFZenIjZyTg7DD86TG6aK8Em4g/jKGR1mMAG11fzxNO4
EAlJ4s8ZixP+PXJddQsJeXDGGGl7h7Slz4WjdVnDICgo13bL3BkZEst2hHkQ+SR5m/BSSSgdH1Lf
yOEWcZltdHJjO/tdMDViPXKvQ3ZI2dqFbyGruuqxmXitCuVtAE9EEXIDEU3PzHJeNkP1jQk3G56I
Ykq+ILijGu9mytNmHzbdmJZ2FQv2Tkcz3ezBn470zcQX9i7hCTAUFSBDd9esocZW0oyr2zE6Wl2X
IaZVy1UnYHC8r+pZQV4TpEv93GSGJ6deKcVyWwWafWsaLlRRD6azIs+GqAoRdJSQ9WRkb2xpXRwG
pTVDHOWD3Jz6TCzHJyhpWEewM1zxKdqgNjoXa2CG3XCx5MlhaLd1t5ODMG1HlXZf4tA7hni1GlmM
BaIg2A3KpfqjwhJOCyGbuC9Y7+j45idYFMHgqO9heZaTbtvak7NQyT575NPpKm8mm67Y7zflxjEX
Fse0y4F4L+a9i6ytH5dm41fI4dA4FTpY1vBHiZe63E1lZ71D4iLGnbvBxT3NIQAd6EHyiHe7ZamJ
9Hkd2Wy7cqupAV2syLLix7DyKBQhZ2uak0HUWpBvum2DJ0Y7HZdNwuagNOES8TL12yZedbgRcVzs
5vhh7segKicXV/6aIDHnPoyMaJ8AH8W+y1spLd/DOr62Z96hjbn1wMWyfdK1OPRsVdEJZO+kWa/7
OhRdMW46skWidBpAvKBN1TpI6DYTPdqwQ5ToPCTW3rdrmMbHEXNjcTvC7q6d8sUnSNGBuXg+Oc2j
U0S4sXfUTMHwNW7XTF4zSQwetKHpZfOdyGzD49DDt83sxjprlz2+2Sp2tO8S88K6panOpm4FOUFJ
y+TNrGOkfO2wJ0lWIpyJVB8b/JJhbG4aQY9mbOsaBGfIsPCgZDBTOjfCenVUoicgDscgEoc7oxB9
mC/WD/HTEPDsvPSSv2ZxB8AXNum0ek6iRgY/QLV/upBej7BSif3eep0+gf65/hjNFLoyCnAAFosY
uh8K4prXHjIMemTYnqN84VPnj5Eb3jqdiBJ2yO0juhp4JG1hgEBCqbc+Lfga49HvQwQ23C5qXQpl
UKzddzHGhvvaBnHpRFvGcPV8YOmwuBu5xT4p21YY+tTzKQv2zRioolnHOEeaRIjHoHeyCGe6mS9a
xGjLMgEjlcKiF7wRFrrP+yaBmyIyvoPqyuEvbrZa1mWL2gnYQtyRtRSJ9p86rWtb9JC2+WtYApKv
jdZrngh20/RdeFqMCcgBOltFThMYWEeeZsnTFvUwg2k4Vv1zGGEt5jwOFjwPkhZxjHM/5KIdSuw6
ZrrdgjnbLRkfihnx6UoE/Qs8e5e7dMYWX1LZk7KdxvctbKbc91X7Bdkq4jpxHm7nzmAkcuyY9gkq
DruOvgw1JfZtimrIR1FobRT2hRaOg/Dq6/Ac5KMLkucYWTFx2ToVDe/ZQrDfB9DuXSlhQFkXIA3X
V5zYdfkBfo1tc44p61aGQbzQqyy12/o9HXq3rxcL6nLewKD/Lpssa4ppDRr10Ehshl/I2Fe5NoEi
TdF3foajSlUncsw7nar6vMWR1SU4R3Y+OMP6G9ejGPwx2PSe2K2PykFEdY9L1UBSL3kwVfexUtW6
BzFyGB7BWbPiCeYJ7LoJ22o59JP3/jaFe4Mq9YrB/CmBVc6S93Ps4pys09R8mgddh1/ahix3gsTT
vdJ6a3IHC3azYAixrex9jNopekJkMgs+EYzCgreEYSeFbZO1FCraRDLqi7TVS1zUCrYg56bddDFN
cwq8m81zVaQbXfaZnYU4oDnZ1I0DJ+ae47BNdb64HlSrmt7GvB8KnyIxUVeg5WH/nvNAzBXox81c
xHpLdyvj7cn3bVG54XOP+LI8XVt3cuDRiXF4AxvPF56MSRE3ScdgbuIQl6BHLnF8QdCViSqESdvs
S2SvK1T2RiF3cOHRNZJrA182ugmPIJeOua8wFE0GZncRdL+FlHrKW0JhHKHZ8IKq9wvr6N0cIZgh
sliiib8wsft4Rf3JPtUtv1kIL8YpwsqIovDQdHIZik0ITI+CMHmKejedkDHW6TwSkhy6RPFihsT1
3oQyOwciHXQR1uMt+gy7HJBDT9mCexb2061qpgby9QhWsHvFhRxvSK9cgLMCDgtXnNWkFONk1z2N
2mS5i4ZQw9AZg3v+nGSDa/aLRPTS/RQ35FNmEBtUmqQCtpS1gWW3flBVug+1cPEdBppkeDSWbXc0
kTI6KDmOwZqbC3wxJNhxobgABzI7LJFCb4L4cX5VYctUa4FUxvreg1kVFCvD6n00m5sguJckil0B
m8yqK1IetequM8AwcfFqOe2Ih25b7iGBjHZZRYah1GEVqyJqGxndJLO6JAUzcymuM1B3m7pAiDqN
y36ewmjGi0AzPvQ2RWK8hDVXvvWQxj4rKCjJa23YeK2HGWV90dQiKCIB60E8utm6IAqbYZOIZ3hr
HGvmFIrKdA3RC9YWk1z4BGiHjCWSBPbU4sOED/OIhVnElE1l55t5OHQrzpPPNNRu2cdpJyNk4GiY
60VJS7LSp7J55wutc0OibT9n8/ppGKomRstDK4FEdbD1sONplPTtmbTKYfZf+bvMX4J3N72RK5Nl
XYjwbpT+KN9Q6pZ6Q1Teq5NLUJ86NlD7PMsqWh4HPUcFZnNT/MXLyi0FXdugVF3zwtd5zhcVfPgO
Kq4Rk55cr6I5NlbB2CWBrh/FHim2zXKVp2jIJ9B+uyerw/gYd7E7rOPMd65PyVWH9IY3iYKqWL34
VsPI+i4CpHXfRDGrEVNgn6hbzuOIk+Gcudp/j5SIXqeBZs0xbhvICzZhNn4zBbG+Dx38h2F/T2/g
HDrnGfNwUZnD7YCyZXqtATnp+yVQIJjbNS3mAJSLKqCvWTaY3I/ZDcaQ8BhQaU90bsL6ClvccvI6
i1+wu9e7LhbINu/71YJ7g7CTmLqgqB0SIMoOSwfXZ3bYM6r22M5pvcODgcAwVvvzxrLvWVbbhyRO
kjMLOzxwROqiDdmDpLp/iTa53mVMiYc6VAZEqll23ZSvYcudyWv0b37vEb7oj2yJ61cknauzFT7j
pRgmVvTbvK37QQt69iDkJi8uyNKnWjqCoIHYDmlwrPp0cTKvsFYyGD/4Jvze2srbF0oZ8/nS9msG
cnK0OF+2F4eLk/TrBiOgTEdeISt6mgyesrUloyhrtkTBeYkS+AtAKO3Cs26iit+aYDV2v8C5Inzd
mIxZwX2y2Ks5UbT+gl6snxCaEQfxUbWqTa7FukjEF9fDgq01Ujp7JbNU4d1EZqJ2MB7xA0w2DGtO
Y7Bw+TnAykQIG/UtbUuXuXHOPYDzasftnLaFlqi6XV6RgBCZe+rn9n3NKJmul3Vctm+IWXMo8Bub
UZzeEguZqlxAAid28IWq4oPOZCse1gho1m4cEtLvbYqNr0SPXqen6UIo3U1pH5M7yMQEvQIjnERl
xFfKTxGEgOuPFqdofzcbm6mw8LxemrOZDAlZDoucDPXfJmLpHwD2pDFwHZCQtytjpMFO1AwpaijV
Y+k/dYBf3OeOdvyUIOkdkE/v0s+RIV3wpQdlAMDPOlJkiGKs0hR4OlD559W8dEiA0fNaLn2tszcG
lwr7mrkmzD4ZM/FYlDSdAhQr1UCD5Ym5Tax1HsRxSlDlVLoveEVkfGu2bPU/kkpw+V230GfuMoEg
zkcvm5XDQoOO+h6p5bRbd8MCv+IDb4N4vGdYn9iDQ6IvBQLikVLA380Aof5RkLBxR9I1XdiXyaZX
PeaSMVYj2GBER432RUyFR5GKwhp1j3UPwqJEdAfe1Z1+lSYYl/0oAstPxvCZ4o5t3OlyiuW6fOk4
hbqONR03X6zrpmWv6rAPCt7N0VU71RUrJlA77LUXIqlxS9IW8laDuVGh1TKhw5oYDJJe5y3hGST/
U3U91vF0cNWaPU4k9tbklm6buvNSylwj7TaHzLGeCRLzMjHuvctQvmToWNxRhCvbxWxLgrzhc5ob
61BE53a2zjykkUubHwsSe7Ld1oVhUzIHT68xrw2iU44VusfrFo5zePRI1JNzJRA7fKVqP75x7KG6
JNYmkczDFkyeVyM3EaDv8mFwWDc83Ic0plF6tjh0xFfnSHtAZxvxzyNq/LQpKK/D9lEttEEtJKKe
tXOOJ42SIsNm7QFSBNCDbmkTtbeZcOFWaKz6ly6i/U5WLRvymVbzeQwBzN0AhiP0PhtW1p3dovk3
AIyfEP1iY4akIAZlw4joo/hxiOvqC2xa0GrUPfbKVujuxtqQQ/oA3xx3kmnWFGrzyNGBWik8tqkm
8mayxMgbXc3malZqFF+Re24/gqkzplznAPcyWdPXbr70FV2XDY9yTdwrQ1ljy3qb0H2CrmfXXLq0
30ODz1kulKtRoWACvyDDMVsxhsB2aABbWnHrIJ5CsGh2ATDhZ6BfO7eleUwhrDhhQsTNNZmyKbgn
Kbip4LqlQ72cFlbXVuKmzD40MCqoRLtbQ5KJS+3A2od6ajnbRRBlTT9WtD9LETQAZL/AggQhz5pm
JtkNaP5iPJ9t/KRbdNgHPwiTxwK7qMqXWSOcsY7n5j2jvYlfiZubpfC9idC/p4lc1lwsmQw+t21U
fcsuFdExW2Ge8OKZ+rCdtMkpBNQR1cXUJ9185Ii6yQrOdP8xUqzbPEMSTYG0mzDZSZ5kf8e0O7Lh
IvhsB9vWKkFznoVkv8apSz+pOuCQ1be8AuAd8B6GX0bBeaNEGdS7M2Xj+C7lCjdDAHKNGF5hQMgF
Ku/GkaOwif8ORKjerrSMq4++kRuniLX3S3zdNy6ZXoIqZPQjQhIM/Q7EpAHgJ2p6zUfdYQMJG1/E
dTS5e82rVEGuhJFpUrM6vG8DxjCkQWUTXlEHn9w9XzSLy9VuIdktbEEzIvt5fYLVd5S8Kc2XhyBI
zFtWpdELKE12O4wVtG3HYATes8p+XXYsyeBTvYlFveGad1dD1IGtyQRy5WHdk4ynseF8KqhC45ar
oOo+QYC+5hOFJlGpxLErvargPmVuvWF8a7L9WMFRZCepXw8T0lIOkZLhKUHUODa+gZjXBl2Mv1P1
CFH8ssDGKqcTWtYnN8O5+At8cQA3GO+S5hMmHrAbYovHdYidENgWOInIiEIEHREgUfvSrAxlKQFC
hgqrDQUN4HqMbIlSQ91BdzSrAQe6OR4Rv5PqrT3EKlSvSBUQ3WOcjfA2WBEs8tjig+SkvdTnBfZu
b12uAfmSO1SDaVIQhY/zMo6VG/diqkRTxEmq3LcLhfs0DrLvr9Y03STeowvMI/plJ+9InborlJct
2WeZCsYjmMGpe8CEZdhhmxiGvaZUmDJuFhmBBYq8493oQmwisH05414AZasUHRUAJAcu/uK9fTRB
I5ZioHMkz0Gw9NsBrnrb94AiDSyXSDy9qrdxxfKpMlyOzoW7jicz2kzrzmSMUMc27XDlVUMfQcqf
IHyBbSngO/iPkCStPgUbVBL7DMIv/wL4dF1wGpkw+m4zXccpop26DYCXkbMaTgMGb+2XZptMX+BO
wcch6xr0Atgx5dIXzVQp2PLDk4vfwPkvA1zjmJpP65hM2SFFtD0Sf6uFZW0eULh57h0nl0UYiKWu
0b5PaN6w+XSl2Ax3JwutEc/jcbUSyxhj3I8ZB2h1UtqGdbnAKD4EwbiHtuF1TFCmlYvjuinSZGGQ
sFnmu9eWwX2pDAFqtJ8kILok74e5aV7CdcPuUQcBi84sjXpa9DyWcTkC5F2KcViA2OYN82tdCmhm
w7tETTp7QM5Nu+Qe5uZqN/uKoh+OtwRlDFeRfQ80wkJyCgUTf0BE05IeGq9c+s7wpdybQZXKrqmJ
ZFokMu3ie1m7EF7gCr1G05q+f/Twpej2sTBh73MKD4kFuHwzbHWeSAvXGDzUa73HkCStJuTFc1Pd
NGPYbqcoCdfhhiuMH3KmiEMMgGr0R0hJ29zGWzWAbleF3XBEHkMQ30MOnDKsKU02h7Hm4NUesaRO
70HgVH2BYSGdvw2uNwFyPzebnQIJgPBTKPvLHWLoq8pIcyXQ2aPb629nwOJdAdmQNXMOi6EovgpZ
TNHTUhsMxwAhyc23QXV8LSvGKntw2K9dqalS3U4Skk1ljKAl2+WT7n2zR5sh0S8ncBUEp1heUu8Q
AjiWomn5eq5smGYF5E81pyUMRkIsqLbqQdPAhH+sz2xZyVYALFbJ0Q/JCBLKhAIvx3gh6nLooDdR
TngM5D5Z52j6SFvayQANRJRYghhnePP8UF0vIVPsMPi1OEx7FItJEUjNDyxWsV9PXZSR7HXWCCi6
dkAZVoUv3iYiQQ2ykvGOpq1c3wJ8G46aCVDIOO8vJu3ofpdsW5Lb+dK4X1XB2K2owEAD33Lhq7q+
831k0LHomTAs8KQDCpsWGCFSZ/PQ9Hx4bz2aelBWfdqHH9ouwYRiIKXomkYLye6CEKZRnw0f5+yO
YvOoUS9mYvveNRiyfRHCjd0+qZMhAEo0KTIgYpzp9iFBzY+1DGOnhO4VSqPpo1EJdVluIw4Tcpcm
c/YcAXFukWqEsZb9xnUyd68qmMfgfqwxx3xYuJgMjDh8JuMiXSbYdUMNqrQ8NT3GuXhIEkX2OkX3
w3aIB52nKwhba+qKDaPRsYf5oE7btAwps9mVUxiQXqPEztg1yqLEPA1SdPqc1sSNp2CWdf+FhCHA
K3ap2fbz2AdzLtPYBddjCNO1h2A2c4s9DnGbBUd5POz83Gf6tjUW+q2ehunyvEkwdYssNJhdtkQO
cE7SdWDfM2ZU9UyAnBbxgNgOsWznYEMqPUpW2HXKk1M18ainkNxeROlq56MfB06OGsMjd5Ad28LX
qLGUntsOA+5ChT14LTvI5EMN5GPA/ApTLbPSYD/pOJ4LwnoR5FhzN0yZC1A7ULi+7EPQFMZp3wYR
xphswOTS5xLJgVnup1XRUjcpTY52nfl2VMkahAOcCmM387wjNSIAAU1E4ppG2phXahAW8JHWydxf
o7Bt072kzcyfnMPEsZQ1wG+IbsGzvG+HQbKrqpZD9+QyXJgrH2edOYczkqIA40F4ceiM3+i9mNO+
Pq9C8+4F3R4wVuDpqJYn4G1Zj0FMAuvBNixmLGYVFLC0YV6VGG+nGd93YLlenLnTzzDmDE1UcA5f
137XY8Jp5hMKMI0La1Oh9D3O6QGjFHDMMCFG7cb9E8Flh2aQ06bbXjAUBOy7YCXv+bal1xRwRHAV
BxXw9ZyFMGWML9PpLD6EgjF16EQ60etNjjAUiGI/2s+unTmA7W6GI87e1mr1TR45TCgwuo/BJQwn
ky3wftS9+dIvSRbfj3ATMfH+4mAcAdhY6ZIBYdj4IgreO9eVvteXoERr2C3VVTKcEgjU3XEa1EzK
evFquI4N7JfyterC6JRsipLrwERRsMfQ3balzGqOrlNNRqE2In1Lvq6pmJOraqvF+ohxS2IxR2oq
vX0nAyX1N9WNoTyFBNrdU9g6P93ABkPbZwmPdVQ1A03W6ygJjP/hJyrUtfd1YIAornFWbByFSI4J
9oxhYQvDR1ZNNrmZw964wnok4Z40PoIo5y2OuwJiDwYSSJJc+OJLtueg6t/KBVHXL6HranOj7RYN
5xQ5jtvlPqcVxDvc+qVoTZqIb4AUA+CyNAuUAXaOTqYwA57zfoeausPRiC300uU7rdwdD/RCCh8E
kcYyySYN/Y+il2vHFUAs1BCa8juTLjKAf0abtt/ny8n4PZ2BQjsy0fo0jdxHmKqgnHoiWsd2Rq2N
uZbOZ5nAocQRBJ+lGBSEJYlpALoYqafqNm5S6/bYP+HtucihXT6sWNV6PW5pT9/0OrMEXcsk5rMH
Ur++ZWmvlruLJyk5mn6u8h7mTVOOMrRey4FgcoXDFgP5+8x7np5NA+XMLWZ+/aRyFMUbgK2pA2ZF
EcSaUPt1noMpyyGUix3AftUBzgPF+nEKJWnKZUHI+KMAUxcHIjJj4EXKl6zir6kKOZQTQ4j5LPDf
Sk+jzVvoV5N8zMCLIQW4HHr+AIxUAywGXBPar8AqtjbImUXdKnKK7dVueS1HqJdyhC6g4dyvkDsj
7GpYE9Z8hmMARjb57BDKNB36xdJWFJDIVism9A18v6JSkwbUpPLfjLawmw5odsDQldgiBMMN6GYG
wKuA8Td5Ifjt4GpxTa1OvPk7zIy+e8VIYoAP6t0YG70DTLDNEA0EVXD6t2pew9WbRB5hPL+uZcgE
ILTNN/QOs9dhLlkFM4M/ycj7iQbJfDL042DkLuSfRPLMlj8lFol+Nsiikiwrim65I+1jBrSipX9O
Ehb9bI81wn2UV22a7nE+hoCQ+BLeGGzT5g806b9jwBb9bJEFICy2YFhiMBJg+U3N2Nqr3gUjPD0N
2GaAqReBmIuUT/H9agDcorMSQVhgWoL79K8pgex/p+z97KVVr8C+20Cn+xHpvLJsIdK6ARl2KlCo
YZKOKXj2B84Zv0MO/NlYS08GjxoyLPYwuJjSJ+vHai5V3aJJdziS4LYLOxOJcnT1wx9c4d/hU/7s
tiXAd8QxEtM9y5AxY2GjtJuANP/BF/q9V/+JTamQUGnShlMwofpvnY5eXaaqP5A//N5r/8SkRH0+
9aqu6B7jZ3QK2p/aWZI/+eI/MSZtFNlhnBndA4HegYiMsUcEyPFfP1C/98l/WufVitki5S3b12Fg
cJgvVR41OPb/3Kv/JO2NO0XAdsN1ibceXtOWIzV1G5/+9Yv/3hP6E9uZaQxQ1SrwuDQpj78bgEkO
3vs+Rk5WFvcqVzPUBUeI9qj6U3GTQB1/S7Bustql8CCie8T70rdk0uZWRMBV//UXii6P4v/Cjf3Z
dCsVngAPqpN9n/EG0DMfvMNoBf99+Miy1wQlN/5mSKKBHVolnsXWPkd40uixMu3coEmpmx3SRr+v
C2lUnNsUtdh/fLr/877+3/pjvP+Pz2H+9u/48/uo0OXXjf3pj397Hnv8/++X3/mvf/Pb3/jb4WO8
/dp/mJ//0W9+B6/7j/ctv9qvv/nDDgW59Q/zh/aPH2aW9u+vj094+Zf/vz/8y8ffX+XZq49ff3nH
rMVeXg1Od8Mv//jR6fuvvwDO+qcbdHn9f/zw8gV+/eVl+/bRoUn6+j9/6eOrsb/+kpK/xlGSMjSL
LKQJu9DX3cflJ5T+lYNyScMkAs+cAwn45S8DQnybX39J6F8p/gLjbZalIBZeTO7MOF9+RNK/4mCk
PGMMLE0YGmS//OeX/83t+e/b9Zdh7u9HEBQMPs1vHibGszTBO+OtCCX4hD+75VqEOGcNkc0RLJkp
xwxmOkBH7A4Q4HW7wcTxs4N/xR8Y9FwWwn8/wZc3ZfjSaYQ3BI+K/iy6J3bhqUjS9ghmPNtAW+XR
VG4gEfh8jDrUZGC7SZxccQ0+nmwMQ00v16j8p/v0j0vxz18d1/1/fIqYsIiSCLPZ9GczPuJWN40y
FMep6U/tSPIqBihfbyAfWNZjqrE9cx6//+s3xS5w2ZF/++3TmKTgMANYj2j0sxquRQwA8C0Dq1lq
3ctMzbXPPPGPC02mDfeBrA/MzpW8qpim39tRmaSc/DgWaTSjCevE6t+1XV3yZYF47g0uqMoBYN0I
ewHTUdAdJ8jULCNGB31sKIaST7Rjc3wdYSR7sNM2lATqFVg76YsjBOFgXgczu8fE53YyaJRxgqAB
KseYju6qajtbBH4mb0MSKoDhPhvzSHIN8jWbxGnoMe4uxIqRLaa9G0gzwyiSLh9DW0cFBsXdC+PN
8NEBSQKNNwAfyLATpuYUIKqrPzgLq5z1RB4D19FSqJof4q27V3y+B6v5rfM2KVNpgwe/kupCObBP
qG+nk49idRduHcFAagh/yKDHoH8ZnjLt2BM4R5iLq9gWMVgf5VLhTcCnR3cKGPeQTl7uzbrdsQkI
X9kE8+do0t+mCiAwtkuwF1gMuzcSlkEKE1uwINMCk5QfEhkZMgfHG0PFJe6xByNa4EyJZN+sz86g
XiGCtcFXhEvA8KEyRsEUU2jwQQsLH5c6eetToXc8IFcrVbPYuwCjq107rR3Ph5a1R+zWQ38zz8N4
hzQXTE37ZTpEU+A/tklZc3L80l418wKmvueqlvczKK1dEXY2vhPzQn+MyJdocd3RsoDpk7g7RyyN
wLwF0yYfPUs+rY3PALRms0jPPJ1detdQdObw/OvWOVfjECSf9RoBjLDV3E+PiCB1+gmc1HA9ym6p
v80cFPWbaUoNwNkBGiWGaL62SPiw2J3FQsuKdfD9WmyrU/ORDnF6gypX1AVtQb2/wsDNPldA5R6b
TvQ1JoMbNUVQzc0pggF+vYOulYN2BZk+RueZgGFu2rTg6oCbnz7GXcPIMR0tH07rIupg3+kpeudr
Or/IbfDhvu4Drops1BkI226hYREts3T1bhRTNNxUU8TuEpd51OMkQRhynvXNRsskgTvnNwTF93Gf
k7mXu7mbMLwfppnuq7izoIU66uTON6N67CyID2XMxPAlxf4qilUoGeyqAByWQ9I2/nEGwBuc5DhE
6nmxoZdg/Hq2QMUINl+OzR612rTUQBpSjdDTYjGBB2qaNWzYr1aMYJnMzIxngAvNM9KJBp7bGbGF
Rd9jZyll8v/YO5MluZFky/5LrxvVBhjGLQYfwz1GMsjYQIJBEvNkmPH173hmvq5kVkmWvF0vWkpS
asEYPNwBmOrVc6/aiXE08wwetZFe0bHFJYf9lK2STNPtDqVkKJnvlVXpjqchSSrBtBASjNs30e6d
JplMXkCPM2SrpBtHrsiNWwqAOxQBva+5fs3H1O7v5qnxPqEqyvJ52TyPxiI33JeujufPQ2PLZ88S
S3fN63FhWmp3BW90mtFFz7XKiq/c1UMeActbyeuE9VrtspVJDjADvNmhKmR9yRneLEGSGyuOvZQ2
5VnO8ZR9HyTD24gZwOKcOCKliszSGKuzJ8z+OBnOYvqJgzyPrNagLrPbJzZeYmWsH9nM3PKs1G3n
atWVNfn7HiF5PmnRaqaG9bZdXs7zmbF2+mQtYN07FpKAVJmah+4OD15/4HC/ZSaSq4QtY8gAiqgf
xk9rbuGdq3JjfPYo7UeOrHyrj8ozCnKMtiqvz9y5Mr6b2Z1SRMT9bU/mMoDWdiBZN1gkdeLQU5OV
4XtpJj3arBi2fPK08YcnKgvwAeTmPu4sa9prZmltsGGJ+hATGjNum9l708EC3p06ztyXFsDsKhZn
mnzRxsW+tb3usSsHBdVgy9mJ5tj0vlCZzDoruTylB4sYwNXWsY/PLJC0l0MxV/UW6uz+sNGrnerD
kaX32OhO36MVeumC6t4JpkDO8g7n2A7+2pdppBXwOaASJHE5jqu9WKyeetBqsTTs+0nTc+FWhAM0
Mt+ET6HvAEhnmR3iAOgPYgLpAwlGMztZ0Ehqr1DwxsdS8aC4YI2aN/CAuFG+2SZpduhp9eCv7D67
d9aZME6NIHAV1BgPi6C3JdQkO5NN81qoFrnOyuv1obDK9l4bmqrzm7aV5dEyhcdpIexi9o2FCylM
554ZiNbcNpOM2TgvwWAt3RxxHMf3aS7UnZoalTwMaxZvUWOa2V7xQt54mCb3HrhN7Wfdlh6sSrAr
QQ39FwJtjt1SLZvfJBxq0KBD/aUl0vNmIBu6sz0p2w7YmNO85AlmY9+ItfyIF8m6Zmmt3WeTMSkk
HL3junD6Te2TUXefhrHtE3/heV+y1dowdHWtMLFNryxmINLTUK2W7ga3GT8VdaI9tDAizDuTwX5A
oy5YDZqmrtjPJrxP2Nm9MPfavOYGfPi6st5hHSFfMqCqK4cs1VBROMZ4hyiVix05lpoZzQnm4r1Z
YFkIpzYGAY5pJKyS4yMsy62qSbbvGg1C0E2yoyKpU50F7F16WtAl+cdhCma3MMJCYB+6dvq6PHnd
mKmz66oi3c3TIAc8BWa5nRqT1RbNyuJ0bBe6UpeGiSW4Sq3c+OxRGvZHpOaYYsE0m+/oXtOdm5NC
dRjVjOtj0zvrwjE+e1HXj857Wwwpulm/YbDQS30T12nI4h9MAEV1HrNmccO+0y30XTUCFhS5lzAP
8mir8nVK8rtSQLkfpom1U6ExUtX67EfG/9F2aIG+qcokgCT+AZFS+VM/Th/woPdpq2tn5k4qMmTr
vnm9gQijvw6mjDxLG06C1bN+Zoxl2Htq2BU4awJXH05zXKUHfegxXHddsfi2Uy4i6JkxoOlqtcWk
O21zlPrefXe5hX0mx+NPI/XiUzGn9RHHiXlgsDac6qHNw6abATm0Qb/Kuhh+2E4FPz518Sf8CcXX
RLcnAro7XZ7bLma65hDMeWcyj/s+pFV30qS9nFqy9i4adsidAYH/5rSW+JRb7dMMO8lCpGLRdlVM
4TCDlW5ef6VKrXddW95huXtrTJVHZXW747RWHScyQ8Jx9IxDviZNkJv9EHTZkOxLYz11/SQOY5I4
4WqjsJaYLA540LKzM+h5pNlaFTiexkzK1cpr6Vb31EYNtp+cFAnhPhEeRFnQ85izkwzqBG7Uc5iz
usXJ0oFvUVJ3Kyp/6JaMfyvnMJnW2RyXIhzN+YvL9qNrw+jVr5u4DcxbZJdZ9XkkF+Vdqnkdd/rk
TAceDz9HHDd7y1FvpHeHQ5LHB+F4n0VXsTFszSOY0ea+iPsqwpd74mviE8xy+5EYxZcm6ZD8spqB
0ZqeMdgcVNrveq96pGpugloTj7GaKKU065BUPWN92+TYYh/3aVvBXo1B3Bh6sBVrraKBF8EOksw+
xc0IclrlD62Op5TVMNqFTzAOOlvPn9JNFlBwhoWLQpvjC2mfRWhm6rqkqRlqRV0HNst2otzSD3iD
6kdvdrjBkfDaM8t0xUfVKO+w1a3x02CC/N6Kwr0w0X7Pu9p7lDhizgs3x87zajYDWOVjkWtNOAE+
vrJu/trgEw4WbZreJ9kkn/ohfk7sVTyZwxwsGJb2rHclsur2INabSzpooAmbb1lzKBdAnIYYj8xL
fsx5HNrK2HednLJwbLd2P+TzFRObcZW0Gks+3uNcPM3CuZcyeRlcl2DdMizb5lvlFGAC7gyDlyZf
Ky09tPr40iqbo81zPKYOGqy5WV1texJ+7+qv1C4rzr2Z643gH/vLoJzP+ezqoEPCt1pWUdp1smCh
JwRwyIHcRy7sdTjLBktHauDTlbhQnsyqas6Gaz6um/MkU2vcV5thX+25xoE4G9RILCqDkenOXJXj
i62KO0fIu5YAs7s004J1zi+1NKvIK1q8xaJiLl9Y67EfCvtopZ2M5JQ8ldq0GwfmCmqbdww6sCek
gJJNAFhxMj21N03zSTPWPVtB6kNvjslZyM75WNcq/eLOeO4SiQlUtl75ZWV/2pU80rKN5tUxr9CE
cZBhe4aOtvXHUnOKSIsXPRhj4IIszzBN6H29Z4Qtv8cyyz5XGdUUcxH3bqynONQ8Uezibf4MGLNF
LQPIk7WVN86Qa5Lk48cW3+RpTrcX4WnuQTQMQBdd1qA/KAGt0ziAqA7JnNV6Mjso2E2WfL096+cO
FmVnmcMDYyfvZ7Om1fvWiue1m82XUXK8zTBQPm6cGGLCflGOjvUun5lBYbbwN8Mpw1gMC/tKM1zc
Rfw5N9SZRVDZbq1yx/KberYwE5hoAwBI9tfEsOMLRI46S7eiA2PVEOSUl12qUWU7bZS4cqidxQwz
06RSRI49ho2+YgBINXwcMCrhJmv9XmeJgW832Nfwmcb7DF8dLbiZ4ZDU5QhTsNUnfY2lzq2gTe+O
B1+eJ628B+rEjmQOYN5SS87mmnc77Jdnus4sBDvTXmJuYHzkY219c5zl0csG79202i2lwxwZal/n
tHU7Zo51OoVjNx51W5waPcWzocrhuHhCBEJ11itsv36ZHC0PGmeoL6nWjhVRT27vLzKpduTfjfvO
tYuAYeLwUufl3VzrMsChj0dBL8xww4182ra4eFIk8p1sXNo2qfWvqkW7AH6sbO5TfLSVWL1ghc/w
Ky2uz2mavQ7dMvzsR8oFoxhFlG7xlvFUm+9kIw38u1l/qTL7Y7R5Nk6NODqDeaiFBPbJdwt2xRrX
pPLILd3aU2Y1pGjUXKw9Xi8sWXVXLSgKcsDGNFWF95ziPicwesGatDyYpObJ/ggclub0oDjr7ScM
NomXkc2zpebKdjyeDX2oJ8rWIlytRlL5PX6ODmiiswB/htizuiSYqxWKwd/ijHI5mksjhQ+b17b7
5nrw3La/aqVlJuGyDCkhz9pmt+5OSFREDu++mVO5I+pWNOsHGm/iPZh992mY636KMiPDrwHezle5
l1mI0XAj9nur8RH+itqzBIlKV/qkrJmcL8mSG5V6L8a8turD0jr4ucnqHRUpSXqmUMZ3rW3hp91v
m6VP8X5itu5afjfKddp27DfMNnlkR2NbbFNYbZPYWp8ucZF4CGkp3EtuzJ29a4hHeUtARfy4M42d
ZGzZEO6o3N3W5DoG09gKejPpg5a19V5lfHDIDgE7idSz6nLs9w2IY2Rm2rpzcKDjbGW9k+U1Pxs8
sLsKH27QO90nvcYJ6YKczXZzr0btlHdCi3JyrAOzY/o+bbmJz7zZeLzkhh/zGX5dXF1F3cKl2REo
4QurGw+AyDgUcn3Sp2CUc+fbnvhSWX114lZUuyQtnEdWSWuXeevpGccyP8Ao4shIbEigRogEz5jW
hd4ACLqZ2XDYOsH9tG5VAAUo6L+Gx4zwUv6cfmlf3S1vtiDG+iz9noFxFLcdvdKia/k9Wn7xVdfi
PGCzd7HryD3oItVptsQpkuF7FFj/0htInpehhmy5+chJKBLEOND/bpaD6QrVkdoBBM84zinnqkVs
+xS2qyNfUwBivB1WkZ4MPtoQTzIsnZt5NNBz+UnctlVmqVruun62cait16U3iyNm5B8ds5l8NXoo
uWlnVuaAZcKN0mXtjrLuZ0xYMKHx1myP5jbHt2lncs+AffikpSLQFAG5eLLTa6HTZfiUpz91bU0K
H4qkv4PZ0u80TXvKMin3GjlEYc9jaDeX6WV2Kw3vnARnFfWpTEs2MEyUsn6jSifMRgs9S2tm54nW
1vJFB7mUiH597uRiv2taQouLX/jYT0RumHOi72tbG099Zry20muP+i2nES32k11tl9Xq7c2H41Dw
MN2jnHsO+XGTd2Kbfg5Etwa4tpvj4DBjA83oj6a5HvJaXx6bOYE25Va/T7POPmaFZ9CCY6SPtIZI
h4MjpXYBvWI8OiNkPMSzM5CYx1XxikQTR1IX3UGraphRUzghtj73Nxr1hdowP9o2BofA0JqHDtje
NgEACVOrHhvPcI46cSinMtbAY2STWaFlV22oJXa1y2SWBI5mlb6bsxjqRssmMNxa6lzstCWhp5y2
+GSQ77IvTW9eI0AcB0PEmN0lRa9FVZJbz61BUEYg+py/j2x1IIdmHjBATl9xJbafN9JL9lbukf5C
TB9Bg9ZcXBrNsR6qkfoXALt7NnVkPPygXuBlabFD1dCVz/NAx7fc5nszxeyWz7q+Y69X1NrdTnnD
8G0U5urPKLaHHMo2XLVqC60lxhJIS/g9p6U4s/+gDkdhpXusBv3V1IVgGVxc7jS2KAAtreMrHbpV
uDfToMX6vBVtNw31uu7FoSh0W33JllRyxxD+BWreX1daajh0zXlBy1gii47+bbBRJgMrWT5bdQEX
X4wDPVFXJrtkWTgL2Z8baYRLHXTk6InoDLaa1ksMf59on1dRb7y7ThOx46vD4LqZ+x5H7UmPqyYY
THP8NGDxOMki078bm/qZ9G51QDKurRCf0fTcJtbTKhIVDFuxhsA04yVueA7PAwE1uU0pUc8xst6a
7DJTlhHuly9MHfAKb53t4242dzoyAFUcJ7CbxQ4hGDcQvx+2A9YXNzRwc4TDVjdHVYplRx7teE9Y
ue1LFyMnQp33eU2y7Ooo68e4xPWDzMyS1AidMoQdKx/tNMDuSE1dpxLgBPx0i5y6BfyFSj4YjEQe
53j4Ag2HO1ULb05RHygdFIbUDjFOcxjX6si1VT9ZfVkfgWc1PdItChhfzava0ebENDottzebRbun
QVuEDx9XR0vWpYe+qAb+2OErHOJy9Co3vUMjBd1rU3lcraJ9ECMW0o1lChuRDE6x07BbeKszFwHh
m7TOhcMycHdU8huQrravlJ6kfkPEV+EDmvXfkZ62j6Kw7JNyJv3GmLOxmAitAAv5GEHwavc5/CZU
sFZcBXJV5SNsYDg0GDUEW3ojxNR4V+k3SL6asZtX5iEbahetZ74oW8ewMqcHJ9XW49D1y0MeZ+mh
hn59dak18kg1bnmzz+jt5LOoxHlc4w7Gay15lJIQk7G2tD9WPEO7xQBcdEjbyNWnMQFDgZYG4jOW
6zqK8VCMcNJ1zRDCtB4XMXM1p9aGj3MsRX/B4Nd+Y+tHStymradWIGujL3aMJ/Md3y7eUAv66W2l
LSz3FCDtAZEf05zAexBgE2mDlTpdPwvU4JPdsGXyaDmJbnwpvDncHKsJtK5NvlNUrO8Q0pxX4jZm
8iyjiuLBjspxeZ3yiq57uUPw6APmjnbi1wB5jbTKyLXM3q96iyIY7zby41KW4j5tKIF3jpeGnaU7
NDdGpwe9RurbZohvRpLVu9gbnB+rrHrO4WYJETDraycSRGLgxhNpAfRNucxynyUz1mPcu1tQsL3V
71DVsH1PDeUbdUBQVpM6Fi43pdWmqU9uzvpMO9xyyWz6Y2MtMH8OSF6QNbGE/JIlLxKz/ZOpkVsR
JtnsXcYhHw7FtM26783MtBYdRRRjTvOwaGXzqnO2+QZ+kcWv2GcRMLCXEds0k2jQcTHUg0xf0FrG
XUn9FsykV5yzlearr1K8EoJHOxMl77SWhvG01sJ6uqlDj2g51gmOvjutVkmKT1nb48HJpLcvXc98
nDjRXhr+7lsOVV4cKFXb0GsdtqcQbffE+tO33q6Lr7ZrYNiee8xIPtFPvC2VWvW3Da8NunBWc6Tw
imhUBmt9Gya1veqQyr4+tXpPwaiqD3b5MHybXJfrg8bU3UbmNnkvD3TXbocNNjNPAIbaHZYZkvt1
c7orchm/xks5BvRMGDUb4dA05cX0giOUzcB5nwcxcuWBaxHHXwUr5xdk3CIFO9tKfmxlyzV5t7Lm
0jQspNRWhaeRpB96jMJGTyJcggQP7nhptgPaZjNu+4yEjflVDIKkSRjlJA4UTfLPcRlobAIqaXQ2
V7jDeRGuSZimbAvySjZD089VTF5FDpF+Xj3lMXhgoGbXZy7Eqo7w07fPaO7bofTGGNXHMneJkk6+
sxunJFKlq99ka9iMFxHXWD4pO9z1hfjG7M25RX81cuctyrgizFL6C4fCkEeakl+7rkw/z1gulMnc
BZOolusqLOG5Twn1zBA3moiGdhl+uDUkIQ4dNDi0yu1FFcSaAJujoxu2F86m2HtNBwSfcaHYZJ2s
6TWfbr2U99QSS+NhGg3TrX7JlPPmqffNk+1lmLuDm8ajhUd1yMNhMc88F4NSlMUJCN+3btEkxEQ8
3Qa9exftExUvP81MHmApY1ybjJ/txKLfHc/8wb5VGlZom+mjMrp1l4u12UEJD8FIRplr3yY5DRlq
ef1gaTXzilggwKRXMup3bNLiMTku8sCC4acFyyA2CjulsybMqlc4F/v8a4VKFRY2x0RmSd/CUqKj
Uhxc9P2kSs/a1OJP8Er+nf+8FkmbWfLRUCzX0PR9lnr0Hdgz/SqL5wjTq/Ps0AFGebrcCy0hLA2L
vsc9Ek7FFJpze2UN95WMs42Dpv/p1fXDRhcRGFTyN4daoKaRSLD8Uk5EREGKo5KTCdIuxUGtwnlg
N+ZZL8cpJOPgqy7Kb9LFy7AaqJH2NcaHgvve+SlzyIWRDSNPBctxH8nXx2y8fJQJ26JanqRkEdp+
K519BfUUYaAnej+r01PJ0RThiy1wDdPtDrqdnTPL1AO69oS6nah3ZsLpJfHSDuMbjH9fz20o444E
BrzIyTbeoUxnEBOJ/NgsZPZCuxR1/lhJlBelqF6J/G38jGI+SBJRBUajWnz2/Svvz2Gd0rOu5KsE
jEsD0+ycs+IRsqfaizlTmDTly5Jd3FnNr9wIHrFvdVb6PVgaBsSFWcaA+c73OmJG8MIu3Iow4tzK
q7ynd9UJdTVXhEUkWc8gwdSRSegUbBEzKWrQd3XPJ5MtB6eoay6EMX7X2sqIbtqEz4z7bTRH+fP2
/CJnpio+YqYt6lS0mkcvtVGDPaR5qoZLzBBsQVJElDoqc6apmzvDNu+dciVdBogqfTYL4a0UdqNN
Povj8fA69TWJQ3fMg0ijT6xJ/Bx5nvr/e6jEkrnjmB1gtJryq2HU046QpaH98vcoym9rFn4BUVzP
Qk20dMv2uPv+GlCbF52nGpEmBzl46WOJtepp1oEVaY9tJJLFrYXj6+yWwRW9ou1GtC1bH1SDF3/F
AGfcAyuYWhBrLKHZLyaK7VPNVLwPIDDE4A9JJspIgfTm0YTHXaeXr7MRFGHp7iQ7Gr7WK+YLeu8J
PCSJlY4hZLD+WGLxPyLSLtkHsXvNz+GvvNkviNp9+6MmqOLHj+Hy3v71K/8fJNNuq4r+z3+zX/8C
pgXp+/c/c2y3r/6dSDMk3BnkGegZkJlr3KKsfyfSdPkPSDXDELoUngGX9n+BNL7HtDhHPc/kX21b
/BNIc/5h0mABqgjDg0kTJJ3+94v6g8L6HRD890Ca+Vs0/T8vS4fd1ZZlOh4/1ON/7l/z35vNHk0Q
jdOoFR3eepeGidtKIxrq6LKZKWCKWGnCL92hKl6k16SPDGfx8UJFplhiuoJMq2LzXlgshxnItvvW
3mWVXIvzNgJ/n5s6B2qhIZsDO8lJIc5NEucJDcUjTmNSVFm76xWhmJ9SHVIFc2SmUw4mU55hU6Et
mzD8l5gq18BmfHi2cjX3/ZH+l8dbLjdFjhuOtYOZJbFpBJA45HtiF0bBdJv6IUVMJ4Hmpo0tnLg9
yke6nzWj9o1b8zWa9RraBbNEZHyRXBfFSP1qWo4eY8ytDXGHjoETGSajOuAA1+0vLg/q92Rot1Bb
hoklgV1tPBAe2EcE/eGtvrYODIEq408s4V1b169iR7EYD+xG114lPyIsHG2VT/PIs+7aFeTBfVHK
jm0kFS95yqu6dxkvSdwaBZUoiMydaLB7oPsw5L6vITnSJwEkRu5FHqPPfV8yK//RdRqu5IBlwCax
FaI2k+ck9QbrydKUWX9tE9UQfbKlMmjJ1vyuC1fHml6o5hvd2vpzKOn30TJH6ViRakv73lxLAbHb
5ojyMq6yXY/l4uIyLsrvLcAoHBR0Dvddn8XaYbMRPEKiMvX1k9sIprmGXrSPJSMgRX83zI4bGUnS
vmDjj09KW/Hara59EOaUPdbbXBxY6jLRzK5EpPaY0yI2y6XyecUOymnrMC5adqwlIw0e66pne2ZA
VOPS8P5REP9UA3k9CMh0UthdwBerGzqWOsI8Q+vMI94p4NomWIEx8OFgolQ0eQjW8BZMesnzGkII
DzT/OqlQckbylYi3MhvDPQ/JnOqhRLFdj4kuHbZRkaGnMcy22SS6kLj4YNBXjSfi8PL0ZCM0gr7E
bJsI+3Qc1C52CT09OKro6iMhafP7MG8/Caeadwvt6a14BG5Zy/HByecxzCqXhCuBrHW3gnRcNY7v
HcleaA2jp3C9ymStMW1t2iVOWf1EfJRcn1e1wro1OIUPC/mVj0wT1/vcdoCmiFDSrm7fjY8zdJQT
4Ieoi5B4p+SzruGTNdIGz2xac2dQhFba3pxGwkdMVuQ9Q/owmk2HtDu2nWE+LobTvid1Yn+NucIY
Rjnalgd9Obd4kgWCNsmsibb6eNtke7TA6wpqH+YxdHEeh37WE0B1l4/F8IpDJn1B1zSvLuyIrzBL
x/1wXI20r5DeRwL1lu+pQQ+AgSsesPRUmK8w9qYr4lQ8d8P0wcPBZAFEvILHeaQTy1T2SUgxxiol
FnyIwiuNvadIxNX3UnRkFUWpjuPnzdANJNFz2hPW/+z1+aQHQ+mltggIZciNLYoXtTWgGV7P2fuz
VbOc8B3T7zjpbVnAmM13OLzyNoaTa1xUlaj2SCUh16cU0qvO8S1ZHNaNEAWImFlfBnMHUiE6uBI5
s5vOw5ZbBovDm+9vZDW+xIngZV5QQ615/lyRnrvKwHQZoxmoMmkp9lnda8BySWvCKpIHEqNsEzaI
sy4pB9z79BVz+m7iN60/e8NY2+wUNpvixTXKecGrOzbq4hVDpi523G8ZU85UkXTQzOy6eVApmUt+
rmhQ/AFGKayVPjssorLs95EQBoCIonMOFYGn+0EmBsqNqN5SPlwKjUXzZ979MAUCOklscM/uSp50
nZbUX4xlUDfI3QtX0ngL3+AHXTarUyeXzuCJWBuMfNNmRyqTitQ01x21vTeK+uAAL32VcgbCUwbi
piY36NK5RHMdJw9fGpa9/VJ55ed0tZz7m59u9ulcvchoeox0QwIyQazCsR5K7X60gZpmZdB42zD7
a5u4R9GSred362K9TevoBAMbVggvmxlceX1F4zg1d7SXBIQs3ba+FMqCz/KYxoOkWTKMp6qEbgJv
2ht1D2NirgY5+5L9hhkDqE9WUT1tAh8beNJ4akfx06aveXFoDpi1uya4o1IkZqZt/blcc7s640y2
9rF0vg2s8VBvacID+TTm09R9Z9dJ31xaEBo9wkF6i2twnP7zYgDxEYvAmfs1q2hds7CuG5Zm+VZl
xpeFmUDyHaY+fyefytC+2MtYJOSukYi8i3MGOdBxtRHKmUvG78leIA+ZHoMcaKaWj4uztvtMCXJQ
8b3UV7vYFhGa2B46hlJOvSKHsifFZxMplEK2sf1KJ43X76p12OcYTINODToslUfAG5ai9YH0H3OL
ZD0KL1x6+J+j3ZWlXUQboCyiIbKedlPFsLJ28NLgPMwGBPMs08ihJDS6nb5z7uK8sJ8GQgiZciEX
K1/g3sxpfWrtIAg0eJsXbcP7mw3Mw8GvmGJZa/G8SJeh0hinw/tkCz78Q51y3DDdy4rto0/J87nS
jc0OQ+mB9IiYbZVnkGOk3NayHKIn2Rq8Olr6c93MZN33W62461PcwNXv3P7/L6X/F1aEv6ulP7/X
4/sw/rmc/u07fq+ndUf840b0o5hxgenC42f9UU/b9j9olxkZUH5gdLjVun84PDRqbdBIB9uop1sW
rSff9YfFQzP4gZZOvDORLtIyTc/4n5TUvy0f+2dF7bqmy34QU7qOwH1C8/YXYxJBjU7RYvZ/nqzF
JhLH5B4gY3KvrWl9GNxbMCXF3V3fF8YxU2N+5l403h0o+GDJmibStL67WLmz3SemR/ufyO1eoLnu
e9dsoo2YtW9/enf/jTXjVwPj7y+Y+HEqPiwukrkWFoo/LQhJNpG1+Nj753iNt7BcSPycmlZgSei9
HcnZefj3v8/41ZPxxy/krfFs3nX+j8/iz7+QTNyRRbaif54yT3w2O++eseDqL6wfj8bFfS04tk4D
mQuE1WZjWICKYrSamLoMjks20HQpBgbbMMVxgGw+3k0zO0LVUHYEEIBMNF7OoobVdPY5JpyjJBbq
P9gif3Wz3P4CgyvJoWkypGmxi+XXv2CDFUf2qIbn3IKa9zgxfKS1jDBC4IO1dJ5FrsAa+vH57986
/ebS+/XiYguiRQOoc3k7/7JWRFvyqdrqZXhmyzmmb421BEbSZudqHMaTN1AD44obj00Sz4cWxzp6
sNuHUJ//aVfNv3sl/H7DEZYhnJuz6Ne3oNRBLUnrHp+ZofUHYk/lnZtu0102dsNhZYbwMLqdvht6
oY6OlYOb9mxEIxdlDP7De/JvPgzXhKl2PMuShvvbK/3T9Uv0BCJT3W7PxdqMwRqTmknJP3/quIL2
zlouL2rpmbgjIjPVrNsrd1MRVUhvfgydeRzF5D7OrP1+JVTSuJRQpZ+hHsurSDy5/w8v9l9vNpK8
if8xDQxl1r98gLJy2CI8FMaz283ZxUm79iNtK8waNZhNKtkEAANp78d4rZ9zdtiTK1NzicEo6QSO
FwvTZ5u8Unbc72s0h3stw9b896/xV8vj7eKWnst9yRMRwxtFwa+frMZEy0zqXD5TAch9Th4/M55M
BrkHD/b3v0r/N2+Hd0t2MRyelab46y7u0stTTyym8Tx1OFrwhmRozjbYfRYOBL6Tzq9p1ctUD5Yg
pEmIJ8OaF4f6b83LyCMemc5Fz4yeobo+Lju8AJZ91jJPv7kf5Pe/f7W/Oulub8ztFZLjaRoE29i3
M+TPzy3iVaxtSHX5XFYEfOHP3XapObV7Maxd0E25ce6AOY6Z5tYhtZf+Hz6X3xzlv9z8WC0s2BPM
ZGTec7z8+vtHs2xHhtzes9Qn62u52ktMInrSU4xjF3se4mSlJagXzEQcO/DMHX4z/FwkGhOaLXrr
jVp5rcOh1YnZJPKLaltb4k+SZvfDE8TbO0tvnYtKZ+hl488BbrVdiHeXidcHuZvm6I9p4iZRX7nj
hV8PPrd6c94fVULfSwx3R07zvBU6jOYyUUYPowFM3hPXhBgdL+Z/sXcezXEjWxb+L7PHC3izLW9Y
tEW2qA1ClNgwCZ/wv34+FN/EUxU1rOhZTy86WmpKcIlE5r3nfOcIbx1WaBBQYp1VhLD8KnPN++Xo
Aepqf8CzMQerK48OPeMRJos2vgt00VAdO1sn7tgcoHihxRHqeoi7MWdrVCTtyqsLT1+yei/WQYuy
mzII+WLzRE+BU4+J4fRLrU3GScGDS2YxkBEuV8FYxXvV6Sh7qT76pFmqapognQTWD9AYGKELWuKp
tchkcYwpIMRcYICYlyK6thoqXUe8VVdxvygF9MhtYXXxFpRFla9KPQ3vCrjI9bzTOzxRaHdgr309
HC/oB4xHT9MnS6uBk3SaVKaPxW8TX5CZcO2h4DxRQPbAGgUqylg7WkHmNb/n9Hvv1YprHnPLetJ1
I/zVh4l5ZVB+eoE9qpeOBtgYYS0zx8U7oeU5cYZ57TzBEBF4CelcZgq7m5bUlE3q6N2Vi/40OXE8
Fn06JVPqn+5k1f39mp0iHinihO6TokTdBqGSWFh5gKrXo7n09f39w6VhmTWYqJ3JQGpdHIo5NlZg
onhPVY4DHD1xsBKKxjqFFhQiGu9aKvYfLo3PGAtH1kUsGy/z1BFzNAFaEe9JjKiwx9JECqaK90yF
afXPr8wz2GRyK02Vb+b5TSzNUDN9UJpP8PXz7SRQoNSq+JuWD8Kiq/x+//Xx/jRSTx5kXWXBZ7NG
Pz9gWggVUGymPGEpyzdCVmAko0Q8kTKUzTPYu6uINvOs7DMaZklpbjwRF1dGzkWp+/S6WCbpupZO
uVv9ZEGG2NzKKlespyGa1FqlQrtmK8pSpYEb+a6/wJqG1Q0h9ChhHycejTYGYYAXxjGeoRtHFCKL
BCvMlbvzaVFH4Z2qEABlPoSWblwMNAOphoD26D3h2KTJ6sEa9PFbAmXXnnCSOPu8jRyIlH5LxAEa
pzYfutvWDu3V1yfyeWHOes6zuT2Wy2bIuUw+ZvYr7TxyxREdm/LTD2T0zcqJhC5Do/7VcDOGhTbU
kYpkI+l/6DnTHMitKNAWILUU7ZsHpvIFHySdRMMKXmIlKodpt+xrByEL9dnQuUBIKY4DexrCjzNT
h5TbTICOge+gAFP9j99hxrih4oBHUuvQMjkfeA3+ub5AEPikhEY4K2zE5VPjb0VWTrPqqTdduYWf
5wxeK5AWqk6Phgr6xcagoVSgpqPtP3l6tUly6S8iIR7HKL2rare5MnD+8Lwom2LPZUugk592ae3X
tU5SLnWVp8w1kyfcvNGd7gekbvg2+KVmCLZhKZUZkU4VWkLCOgx6vRuj0X9KZuZDUCvhLBrIpkAF
kGy82HZjSMs4nKGgWRLFhnS3NC/GZVKU4x5VSfnNGHlRvh52f7pnDDfGvTmBAdTLyYGlg9ooUcAy
L8DiZ/vfW7CBkNDeElNdfn2sz3Msd8ww+XKwhmMNZZyPhxitVUmFVXkyOlJTstT4HnY0wx3LeP36
QJ/3R0ywnsUHStUNDuZevNRdI+t0ABN9JLGt/g5SYPyBL7NDHoDaGq8JBDQMfDGwEDbaLY2kAKzI
905LvXGWakpdXOGk/GEO5oRYJEwLBTaR5sWkb2a1FhEKFxwTu3I2Dmre+xqMHiVRJ96oscRNDtfr
hpZYsUQz796xLSn+UWztNAXTJwHbyJKftQu7tfPb34Vx7OJmDY8eTP1tkTjd0oqGf5bZfDqKZVsI
2qgSsX+5zFfOZCXp6fXRccSMuAhZgKFgFv+HYWuxc2Ejx06OSfNiKKVVDupGj+JjLcdylinyyRqM
bZ2XYEqb4f3r4aRPRZjztT97TzAeVL0It9Ut8/zODRm1W5pW8ZEv9iLDHxrcdODfMJNFQ6WtK3iP
tzCsdWfhg9uLH6DkYSapCm2470pS7ZYj9Ltn4h29e7yV+ZueFebWxrPmlGuD8DGDxXKmRHOrdqrN
1+d+Tj2ZHgcVi6kcp9MGt13jYplqI7bzRq2Lj+Sh7GIbgUPpSJLNzL1qJT91TaZXJv3PL/l0wKl7
7pm2+ekzZsVAGUNpxMfORb1F5E+w8hOcLYXfelfmrj8dipojOiCVgcC2/vyxJJlFT7bRxLErBm8W
9i7hiBpql0FLiiuLtj8dyoZwwhAAPsfMcn6oSo9ty5J8nFn/xgu47MEaB5uyDXUap1ee2OcVCfwc
Ppo8LOZj41KsgronFgbG4KMw6Ru6OAG/BaPrvMH+0F5JQzZ+GW2jHAKu1cQol8nnsFLgkKTIvRER
N5Hy3ObcdhFXOCS7KshR9o6moL0fg6ooAHPoOPgsLHVoNOsbvxDVuGBIGuOSLpq8zzDrm7xHJl23
DH/9q60U9hsYZhikndET3tNCeAzQLrqkACmq1mE+L51tHA5pckOsRn+jyiARKEptoIbpUNkGNqQR
ISz5Kh1BHzgDcTr2+rCndQEzmo+n+1B1Pah+WmsZSUKxGo8z0y7KVxLXYGDqfhh+V4veIHKSNlmy
LIlcaGc4wrq/6SoafLbKZhXD0InxSXk2DfKmwK+cDkN+WwGaFAu08B5L+6BtwYrbAj9LFJ94+LUy
oqzre5wbND/xQ2HkdYZhn9SF+v3rh2tME9PFVAKYVaP2CtlIR4p0PpB0I8HZh0LymKLBg0DKWO3m
edzGqHDpcfgLTR1jld24S8ZR1bviDTbOoM3LpKoe8rbqmDGM0vlrZM1eLwA9qSvdLZEJtASYbl1W
RdtsCIqXJGituWpmEZwAIB7oN4z6ti27JlnWrtE+RHbs/ZRdTylXB1mKmpDUvvfSwhI4ywnncOdd
WGv9Mmzt4R0EBE7hr+/EaZ9zcSfYTnIvUHNTwryEAyFHAaNvZNXRFLr308omPUclyYyYxLQIBPIU
J8VsDJuAFBS1KNS1rXQ1GHOK/N7cRDMCFttIJtc2eYtGrRhvXeCAncO3SchQXiFMg+2rvtZ9YsRz
tzSzA9dV4DkuWMhPXSdMGchoKWTjEdKQPaZWdgu6l72QjGx7+/UFf56JLSQ+6H1sHRGxebnDLBqc
R4ixiyPEIWWleZm/CzUs9AohMfSbnb0jaPR+fczP0xb1cWMqW4FV0eiKXIw2C8e918r8qFG6XpRF
5a/01HTw8nXD09eHmibb88fJ1m4qJRo2QivtMhi7ajUV9HxcHgN6kEtbwzbg9f14ZdRM66RPR5lq
ltp0EznO+QVRRbZqzMDlsTdFuJCqexdCSV0GPujdsB4es5KdhtUS6fL11f1h/0pzit0FD24qdl9O
yuCFiyil5XuUrD1+qM6oHhwUhYfBMRmqo6LdA19IljYzIJpb4ZJFqnrvcRg6m6hK/Stf9T+eDu+N
wab1dM8v7kPd1iwhkbkfe1yQQHjSo14ReOxbTfcG958xrrrDg5trU/6AQwbhOLQPKbBhvFBRdmV1
+4dHb9FNmgJ2LLYz5sU+zyYKMTN7VR47vFtAaLoQ62nrXRnL+h9eIJaTHiVY13EpDF0M5jJwcbJF
bXck2VE7qEE7/KxFzsrZS/BCxrk9VDO+e+VSzU25SznXYUmyZhjNMSs2IQ6EhK8RuVVguV2lqdxt
SfIACYV+NP5sEikbjGWKMWnlytBekOQi0b4rQ7pAMj1g0A3bAq1yWlk//ajW5nqtpB7hL8g2rixs
Tnv934c5lQiGGjfToOztuvb0FfmtuNigqjaDaOiPHm22td5KPp1CGuWWvKBVTTFnTcaGhI7iPI+k
iD8TDl2scx3iPVl/wwpX20Ddosx3mJkIHAqltusCP18QFdFf2VWcek2X50o1S6NmBusEse/5uYJW
tqO6sPpjoDrDS1KigkdPNVFWROItKxkrC3wEmzFOxFxjrDwqY69soT7nu9IJvDuIHvVrbDX1lWrA
5dw33cPp3eCV1Q3bVS+2XEXbhNKyswF8E3aJoozafaMT0eWClvs/HIrx6HqafVqMXjyuQOkQ+db6
cGzwXMwLPLfk3fnpujHC6soEePkSTFdF84MAAN44UIYXV4VdA4xoag/H6fM4b8kIPQ4dMSBBXLaH
LAFXodmsbL6e/S6LBNNBXYNuo0rfAxLgxUG1CV9jOy0HLU2kfTqwisrslSVecSJF8eVeOd6n6Y0D
MuoJQ2VSUVXjcqtqanpSy6ZWj6n04HyxQulxJ0bhDWZ3E1Ud0GmY7lTXe4uiSKs9txVAoMJIvUOX
BdWVIf6He86jpcxPbYnbPgkozt7GwoObRC33SM2SPHrIbo85hYdZ16XaRPHHRNkT3/D1Pf/THIDM
gkeNKoB/Lt8rtzINoRfueLR8RdmTL4Tbk9BSqFJBTfux9JaCoCbQHlmyAg6oHiX9twUFpWLfdPVB
oeextyqTdMaCoEZFLcYblvs5UCTFujI1/+FVoztGKwLRBcG9l4vaUdAMIe0Anw1Rhi/QuPVpdeWt
qlYWV161aahdzDasMlhAGwwN5CT6+bPItZ4J2Ey0o+k045ZWxRTxF5D9kuBbCYZWZaORE3Tsi/rK
+m16yudH5nVDET5pw+n/XV4kehKVArQ3wgAf1F0Ne+3ej5UfXz/1z5dnGyQLUAJ2TLpKpzrSbxM/
dr+UfW6iHolOSRctv/wrU8105qElXJFR1++qMm1v06Bur6xwjGnncXF9pw37tFo0LMO9mMQAQJUI
jQ39WIzmsKhdxXxMLdR6FCUbHSOLGZHbNo6j+iOTASvnOm/6blF7UJDmvpo6EOuoL84LtzU8Xsyw
eMb5Y216+v/VPA9G/ibyR2/JWqlgg2TD+HevWymWKcUdn0gZa54ImHu1IKbcuxXyhRXDANiN6TrG
3+Zo5XsPQcm4I74i6FE2xO63lqhsvO4pLAEjjc2/SJ6kjRrIXLlNPOJGZga6lfLKWD9VTM7uk+vS
iUGEQtWBXtHkHPh9NnCTdmrH2eKZzJ5yL9CpN2QZ5P2NM0QJREcvwc+m0LpIZxnK6YfUIa9mjtGZ
HBgjkkMz78cU4alZYgJEXKtk9bw1yx9Ydie6Tq+7s3FMoPH3GZGvcdb2HogVgnj3So0wcUlAEayH
lPS3x9HxnGDl6TWJmZ4f1DMN0xlITHotG9opbntrZmX8+vUQ/bRxY3CigKFcjBqdUqI1fS1+G6O5
gr+3M+ry2TFg3xVF2mw0KwbFGQeQgpiB8jxC+tmUt2xr4k3QJTX2tMbOh7lZKkoJRpDkcNyGoQG+
ZUzaTQAVdJm0pUeSrcVLvzDpdhzc0qXf7HgiLxauQpyQSXOqXgJRi1dIVmns+plT3YkOXsQCuq5Z
rzRVM6/s2D+9FryKk1EDQQYfPt7/86uliVG0InDzZ2SgoDL4uhjYw4Jw50eeuWaU5MvUcuH8BaGJ
VSsV5ZV551MxG+eKh8SMC3fZwyFuOz8DUIhQFYjgefYs0W0Qm5Ig5tRiU6tkP4yB1Wzhycp17up8
jBOC07rcjh+QbA/rr5/858+y57D+nrpU6DAmDdb5mbTYtYghzvvnIe3qV0frXGRzdWgRBCXgL4Dr
Iphj1uuF/m1URzZGgSOCO4cEWaRtGGTxGDOL/Dqd1f9LNf9Lm4bC/2572ma/8uxdRnxi3k9474nh
ffoz/xZrmtq/VJYttJj5Kk+l6/8Ra3rWv1iv6FQYHZOFymlI/Vusaf2LpTJpxSw9TsICi2/9/2g1
NfVfHq08ld4afmhn2uj9A/sTm2eGy39mUrRNKD9poTnM4K7rssY8H04p9c/MKmP7YMZkXUsPgz2Q
m0U5VJDRcjsI01kuFRQrsjCROYOtJD+E0ETdnDupacvloOeKvdP9tk1nUZ0PAx5OF1dfZg4s9G1p
g0JS3ACBIBQKdQR0Y/pv4ShluBDEz77FfpN7MyxN9NtEzow569oU7MLWNTrS7sclQApF+Q4FTy3e
nBbjytKhMqETkhP2CKYG+LHAlIA3P0EQ8ev54OpGypF5W0lt4vrHTaQ1TXKcrkOdKTZUQH3ORWbu
UwBO5sVvjVh7K+AZ5OOhrYWW7oMe5s1L2BEW+4TqS7XXKQkQD42H4SFemux5+BkLljU+ZHqLhjrL
uha+o441Fp+KIoDi4zwpKHEeNAK4lCeLpuMkwevDitW6Ov0REVGpILyS/E4JQxR4/9pXQlN/7fDB
5A+cJr+DNjw291ShB2ZkgXj/UOn88W9d7RbunhZMYD75dei9NrAImAPsoo2qGWFik7jPaWIBwtsX
XfNupPmQH+oIatYUBlIn/pZNjgHyqCYjaqkqsRosTaGJ/oF2iFniiqrzHF+rKYqDz0JWrNto9LW/
mgq0LnsQodyHqjTrTR12hlwVcQ/U0mf/AkZfR7K3GPnFvqQAG0N+DYZuG3VIkF7SdEgoVoP+i989
zMnmYYToJtddZeQ9yVbcutcSbYvyBEvWLt9ITdIEcSIJRNAu50nuAUMEctY1Bdm2qUHt8KmNSeUO
A6Q4W5YGwJdybLNiNSUZiQhMQmRl3wytEf2cylJh3VpqOTTvSVTwrOkl2eKXAVrLuAkb04x/cJ/D
8QFWfX16sBI89DwpYNu/NK4UHeDKMk3ka0VqLw0k4K8MNMG+AEOwsNUiv0vjYtTv9AQU+SbT8fFS
S6atsQ4iPOrQQPyRAcqyhhGTuHCwHwqfdg1t0DAJ7wOZcPNaLAzhwoJihx2ld7y7QQZtthfwHTEb
aI59E6l6mvyltiaFZ93LEg+ct43ObSBqjxcKRmmNs8AKmi3gAa62dWOOh14rqh8L1wrljD5hqy0U
XEJ/UZYiuBONMYLnwnDDg5p3ub52YDYWUN07oB+dCFNzrdUjj1k//TuKinR8iSkbm79gxxS4B01L
HD5OOpMjw7dhHy1Qefb8d4KFRH1xse05sy4Rwz2tBaV4AP/OU1BtKhKL3u8JMWrtuufGAf5q3rXT
iAz0psv2o08A4yvprXH/MGRIVpaNHgllQ37SYO/seOiU71KE0a886QHQwVMw48cM2z/1yMYixg0c
bzZk1j5QqPU/cCjd2g5lW0TLSlVClJSFMfrLwkA5aGiR6Bc1BQXBWQ1GsnY1EajLWPBlt+AYwGrf
5jYg/JePKxU9Dr2HxiQB560AWcf4t7Ua2N1QqxPiSKrfWzca4eKjqerWeRNzq0wDS/yekiBPJs5B
7UyBSzA9vICS/doF6qF+w2Qpnyv8IwOSEVvuM2yeYk/OYRYCJ8iYiVzIMc02ChpDHFKjzvudpBrn
HfOgysKlo7dqTZmNhoPqR9KcyZQgqyU1dgaepo2sIGeSoI9u1QjPzVdRr+j2emyYkFdQzjTewKhg
FGGQLXxe/FZMZGeN4n2jjM191DW/Rqzj4WNU5vG4a1pVb+eTm01uPFT8aDCbElShrpEWoie8kAfN
G5XycaC6Fv4AexVqa8mC2ueYuvYjiIopfjQUuNYekpir2mZ9Pu2e+5R51Ow8yrssvTnvXUYeWr4j
GjLE96R3ORYpnPWaSLD+UBIjOWAolfCFXJbeXokwzPrb1vFjQk9bxcncgKUQBNj7uGqb9sZy+3js
ZqDtIw5s0GPbZ3EqYWWVvq1B/Y6FYkGsGgzyTpqE59Mqdl8tbbZQ/TJVnKkiEw12ydQkDGaByKn5
d5AoEfM7jGdSwKUMNGXJkLS9pRlK+cyOziQDsy6y1cePl+TxytXHW4ankdGhdX6SPEX9CPjt473D
TDoOG8fX4G6FbFe9h6woHchYBsHDz3GpS2tRJEU98ZUrQfEBlBBfWzgKxk0uI/4+ZpC6x4rm+3U/
QdswtYlDQD2jhJyk9sjBvcYLmlcyTJz0bswS/rcKIi2/0xI7ollYgLL3N4h/Xcef9U7J8/l4+VtR
tHz68tPfWBKHihb/9N+yLlrlCYsTEzu9Vc8kKI4A41mU26K40QavDg8f0xVlp2m28Fwxvny8JgGJ
Cva6t3EGYuEFBc+Q7UXssndLpFPi24Iu36VX5UX6eVFlahGhmppqAQSgYDq4rDcQAesTfOkkGCX9
yFiHaleI5yQwe1g7DtpS4NEW+jjsLh7ZnglK3XWIU9HA0qgI8yVSqwoTt2uKCCyxbFl9aLQD5oK8
taSal8Lmy9EyxBz4oGQMVMsi9uBXVKQQH8YBfMMiqMy6eSuQs3jflLgmGrpr6nyWekUS7Rg94xMe
XWsbt86vAgfwqrSSW4A76XIArjKLTfHYR+M3q2XY1cy0c4Z/PetRvaAov0W8+hctYUYneBrf0law
/1cUNe95k7BmonaXbkKsYlnfJqVCEYu1gRh2iK7wpNcD6b2B9wC7xj0YjcUs5+kw92yzBegxiB1j
o5KPsaphZlYN9dEn6Hzd5o1JlGwL4G+Cl2U6ePWZK1rgQOZ2TNttltnfMSq+yDztoSn2w9INtEfN
bA/k1zkzSx9r1nA2RH/YTXRXaxMBvC3f2b01Ggm3FtD3Th+D+4Sye/1TdXIrvg3tkHD2j4WKRre7
fkqL8hbf0coebGtDjPKhd5x7JzM3AQQ9MwvvAtVVMKEr5boohremEnu7R/saee573Hs/ZGZXD6VM
+jX1vWhBQ9Sk7e/BFjKaSTgGpZDDEX7Q1s9q2fWLRFcXrSHuw7Z6UsboPgnzX8bgIgVHDILD36Bw
187xzBIB2IV7zwh2blfek6Epd3bS7HStJ9+1jX+GBqE5JaC2JM5WhlfZM12Wt3yObiPFhBYuwLj0
w3eQQ+QnRHJfOC18c9QLc5agBjH38t3txG60TXc5BFm71BPrxfXk36pM5JJe768gqJ51o2nmjYE0
vO+7v3V/fLAdnOl+4j4YY7oTjbcMk9x/KiKWgcrwDWirMyuKpiU/cdx11qgv4rIkoUPx9ChZS9Su
2bwrNUoqtrzVfBf0obOXlvoLaVF7w8qjBR9Iji+FikPQjKvUjA9hAe8vlpiynNroiY213LV0nB+x
qb2PSfFQCoOwGf8b1XeP5Yzwc3UZaYQQTBCTnnRp0vHiGKN8w/zXmWX0RtVajxjaVY6bXBqjXJcy
H/meIznxgcdEtX+Tl0rv7Xq85M5dQiwA0ySazxso2TK7RVpm9cjiNW1jGEzQSyUV8a+i1kFFEuZY
R7A7rYxM58Ko6+9OnMYH0kAnVT8Wef9KHUyfKq3/2b1NlhHaS5Namv3bJFedCie/lYEY4FrR1HW/
ArXsmJtYQ3+0oylZdYfMLIZwA36MtgiI89yHqKQqevk2os4M1koX6fqmgwzgr3L01ia5Bn3oPBIy
0HyTg1+Tl9CC/drYhCvXayXIWFy0Y1/Fz7BJ4cWDVra72yDHtXql2HJR3JquiiI+GzPEXuzVmH/P
r0qtogqfW9CtymxkpTKSUtot0sqP1YXGfFy+dqHC4gQgWR9CWE5ih8ZEofk/4mSMg37WkitNcQvF
qAfvd4g0ezbaPUus2un4kIWnBTZ9ZON98BK1yWZO67blDXwzvoVuTC2FkUcAwWPboUbZaBRcq4Ov
NFrwVyFlLu9Y47Td2jLhg1659lNx+eyJIktR9ZMBifqeZl480XqkX4xerF+NZsYGQADycXZjN6jd
xrTqEjID3mR/5eMBNTcadCFaIChFUzKJc8rZVwbYeSmcJ0EzgZ4CAws7FB33i3av00ivJEVaZyna
qPkL7kl4gEpiNv5KpRDmr8KkjsOtID65naPX8PMrrbaLwtt0Bp5G9xU1MffF4ht8PhZqB9UQK2KL
hAYnsL+BUOONBsuoQbjGldPyMvtl8TrqOQQ417TS+vAx2KM4VJXdGAxa3l25K9pUhj97SISkUVNn
ZpoYNPplHmWtDHS/NYEFSnhh/bNRkqz6RQtuWiXjMArWQcV6bW6QtKLe+0aLvhRNvZHdpBkIvrUs
9KzbembDIK7ohOd3v5Wg7j9O5Peosc+DCH2kTWQOIWu0y2glnN80DR0IQL1ArNXUM+WxdrJRsjEG
RTPnO2EV3ozysi6P6DUt+IOBqF3noQRIPOwdq3cace2GnVeZeIpYj6nVoxlhpgLvevFGxymVEker
ovXH5jYZQt6cOHVZ6oZxzvvmTiZKtp5pHfz0SRoEbTnWY/k3hTU53kAsw7117aSmoXP+FBHEU9Kd
5NC0ei6fYiRMRfcF25nccG1Qd6oTdtsadVZ+V3YDsEicI2Xw42P1C3ucXZGem369xeOaXj+dz4OK
fs+E+yYjz5me3flDq3JKQzrqnXXkgvnj01yFxaroMuPA4hTYo8o2XBZ8xBPfceYlY7N8s0eLabn0
Nc6qCQzG38dSecQvKg5XRtXnhwj3B9mySr+B4uPlQ9TZuuiWShqOIEyKlNdx+nSEslPvsjhCw5q7
nSt3bgNOmfrhtI3xWlu/Ty2v9R+13BzTK66aCzXKNKwwUTOqNBvvFd+Ji1uGlAsWShOW66FyCArw
YpetjTDl+FAOKmoTvxxLyYoC8FnCZppJ5LSTpbnXJmszV3PApHTyk1UCKxTQZo3wcI1xeWJgiM6Y
0+GKlGXv1pqz7bO62OZDrKrrjHDYaB64vaFuCrO3y5kmakeZQWTKq7Ws/XBVBQlIlK8fwMVu5HS5
7Com0zi9LeeTrBeaBCGCFGrWmWhTuas91hTbFFksb1Ge9/k2zhQoQR5mSOJlVDcBGC1gxK9aNnkV
6SxQ1GZdIcNokcKWa5aa6vf2PNe7cQMs2M4XhTOw0fLS3BNE7dFJWgHIARPnioqtTVASB08vUsfh
sS2EYqa/ctYF7e7r6zyZoc5ezMlmOn35gXyBjLu0x0OyCvIab+KmtgOveDQDbJY31YhVhnS0IRb0
u2zPX2DtMOrvvvQAAvrGUMC1NDo7OcKtHOIfZdWk7jKmagaWBGFlSq4JOdwvChYz6lJpA/jzynlf
vMGI3Q10fjS9aMxN531RSw8q5I1Oqje7IC4YQj0WSvvBg0NIQEYJnBrLV9zod3mk8uZ4WiqKbYmO
G4Cqaby2ekT2uagNQ84jap7XXt+TLO+3u8rZ2S5NPW1Sz3OSxsXLYo1GgS2s1Xeu3U3bTi1P051X
ShCXETQ72sEo5Hcfk7Ijyw4xHytFZrs0dp1tlpT5c8XE3K89N9KVfcrix9q6WUMBanSx/C96y6ir
TZeMrXiI9bIQT0At8+9Z4EfBlVutX8zdaAocg6mI3gV5ngAv9PPJknrfqFms7HYfHxShoAo5pGqX
VgdT76lkG/lYRruh98icLaqmcWe2n2jutqgr0GhZiM9kP+os3m8pOLnU7xGtn2KJLOIUq4rYiyRg
8KFjbhQiAZRakK0kULwmVz5D04LuP4+Fj7Tn4Ptx0JdpaAn5ipxfCRSopghsD7hXlynVkvm81eXC
kK6+0qWhgb9K2JYB9jGGTcSSNnukVteg7rgyeM/v6Ok8UDvQT8L95rGXuBi8fgerF7TCsArt0jY3
LLd1A/qyX0WPDUt1bZ5EFDcPjh22bNLiSpP71k6ibeGAnImunI1+IfTgHVLROjlMchhdcXZd3JUG
zY2doqVZdUSS/I1RDqUTvun0Tu+C3JoTEtYMa7uxwuwOmX5XEUcQEhFPBc7rk3FfW4RNrX2VvOUt
JRo+SI4ykY2cvmB+i0kxpOoqR+MWJtIA6VxLY3lbDVaTPWHZxTi/0NgGDLce+RnFG2XYrLi2Rjv/
mkJWZ+uGb4L9IrscNnAXr2NT1BCcgXutmFmz6LHAPt/TfNMC+Vy0qNdW2On97pnettU+9n7LYlsk
MqqPsSyqEjedPfRX2uwX20nOCe0gfXYXiafqmtTdz8diq7gtqUJ2DFM67v1VwQxPek0qwZJ4qage
nDzJnLk69v07+YysQOZ9YZK3k1PQxSDhUPf+G/dcnR7UkZTLRSAFa7vBQZi0QpbXDeTzCUEXsUyk
N/vYU2okTlXLDt+qRfCu4k012CtD+7yKx2Vxsx165Ri/0BCwwDq/rLqitaOoKhDn02xlO0rxKk8j
pHQLxnSN1l3uckdE+jeNoLZ4HkOxlCtEM4wTPhTuXex6xbAbQmqF64GAk3LWnBosV870cjLgTCcJ
L3QF1oEWM8P5mVYhSwqfXdQ6zceUxC2CoqJ5jjnWfVW8Bp9exMe+JuRnzMHhRC5IGCVtVfnge4mP
wLI1tb1MsbNwepSU1hJw08wReI5XNWzl/I4WE029uOlLwXRmsYS8cgWfhrXDDHKaQ1gm0lm+uNdp
CvGQDKZx7VahSXNtioYlchaKztZ1rDL6TvOU1UlmE+zLBskwncfazJVxRaQhHDQnqMWPr0/pJNL7
fYa1nKmOAOWTjSTqp0u9elViXIBxxYPrYgblxzyrYtkP7slPRUSUJxDasKx0DOZlW2B057NSGXM/
SuJlU5uJsSl7YiYCHoWSgGmoXT7g0MYptlht6baPBcV55kwPPSQxU0ET9c8f++M+6wMGtKsL5vag
VwyTzLOOt6r10syfeVUPwGBKe+G3HCZ51gW9xftgDlMV4uNAAWhCBinyT3NTsdyhu5n2/IzTo6pd
oHHy7F2dYgTcdRQIWHfoQ+3N6fyq/uJj+mCiGXi7gBQG/TOGLf6AQ1WbLqNsbHFv+dI3buiRNPFj
rhMJe0/50qc4W8iyOEw6KBDgpxcaIzMnAWSb/N+POSlU0hAtClnM7FksopOCfYXLwr8pKOT5K9ug
NreCLOjb15YAn0bahFtAlOkgG5hUjxcSKD8wKY1HlbIuhqTNjjl5ScYEPqbFbKsDd0wZiF56SOmE
iKWJ20Qs7dKAjDKTpTP2y7rs+KERBEf/IFulQkbVEjc7705vPcA9v1r1IjDbhWh7V10qsRDVkZge
CkmVr13dzZwWYGfj1OOVh9LGy296THfTN/G3Yl6R2W3KNEvRTguc9rGbrHBzNXcDYxkZMOXhlqsp
lbeA0mc9keDI9QtPM2xcYCd6dHMaVTtyTR1ATDnUdCQGNBt5XhLWNPz3kBFnWiUNSkC0jGMQL0Nw
04SWVix8gFLELJ0GYmW3/LxZE2oyo4afdyujMxJ/iqZj2KF1VZStI2Qgbhut4Y1yDdyz9GLtWn8K
ere9xgeA5cGl/35rEGGyIDAnShn7dTR/57dmJO7ANELhr4e6CMcXggsMf03pU/lLJQCo2ZZuQp+8
7MzQ3GCuiINbmhf8jjo0PHxbAKs64FtIfUr8oZ3eY1GxJYnBSX3AJFGQRc/NC4iEABDiziIaL9mc
LIUx2SIz4wot3+isTQP//30AfiHf2rEhWzO3fPfhoy+ZjwXTGhtLjhp1GscbI9I0Fr05WMOjP9aS
3JvBAtNlFWr+mqsRnTGzczk9QW5I/6D35NAuc/ItxpeazOt6i4OKvRvbTh4Y/VR+x/RBe77pUu1a
ExIf4av0iiLRmKuyZVO2/5gRor6mUcrGmA8Z9dCaqKe0A6mmwaCsieyUytQPhyJevpWq63CI02q4
zgjeeoHb6XZ70BjSvU00Z/oK0p4HXUmai72mMsNy/+MwdWRyepT/2CnEMRKDbpb6kh8KiRiQr2o/
5v9N2ZntyIl00fqJkICAAG6TnKsya3JNvkG222YO5vHpz0fiI/3ulrrPuWhL7SpXkRBE7L32GprP
VpRV8TCFCGx/96WuyHlgEg9+fnHZRREUmtu024s8jooV8qX9G7uf2o0Z0OHO2nwGZss/Q6rOK53c
pq+oqKnudEBkfIAnqHYELdx+81yWialtCU8bR6S2N17KOiJfl2uneXwsByQZhYqLW23qkzkb62h/
w9Y0sLRxaHYHp+KOlubMxwPR4NIM0WOaQ0zM1O6z27Qfmqkq/MpVQ/TE8MJB6ul6Q8NrNiAEdX1p
EcX+kIVtVT71JkbQW9Xi3LsryTokVA/Cy7KYkSRn+tZGQMxgL0zH2fyVk0uBWFmPpLONHGgmKJVj
loez4j1wHauLnqJBaLYjRZnzXtpBAF8rKuJxExHARPFLXGC/5el38l4QrYpoAEsZt9kJqgaz3zhh
zmh/xQfSKmB3hNdD0ex2RdkgcV1e7N5SSxmNmhjf9LxfGCawpj5jTYj2e8R5/mF1TdKd8YUWzDZJ
34NoYE78LFU0XG5zQyikES8D21nRoYItGIoFPuAM3Gzc0RTzcyWZE8pNFufDDpU3EA4drKeOet6F
oIRa20B5IX+mIf9oTHi/GtywxyenzMvPkMz3I/Y1evS4rpZAjY57BaAvf+iYr9YPbcU5hBMnpPwX
leGm/Glp7rhQCLJEwNgiN7a9mwn4xXZ/PSV61LTaXyoZbD816zR+C2tNB5As9UFtPI367Ii/BPny
wTA4+skQWqfOTi+beRvSgNo7qEID7mQ0won/e4fsTcHTkyQPZZuoiNr8WJqhY36BI8+2Ud7IIKMi
mtjmdIq4T/pt93CCenlB1jUMg4sPHw4DHz5KsMttKKST2HrLDQLtceMyHsGdl36eGcb0BREG34jL
MTNCH5ufSW7bNMxeJTK08MkYhl7WW5GyYL/j5DhOPqvEtn6tBTC8AEzKXTUxTZKZCxLmemBNt7O0
vm220AQzm/tqO75ya7qq9eaRRT/gZBKFBgTxpILVgRCMYYwHDrNM7XMnon2cI+2I9Vw8XZzUZrOq
p1IEV5PGwnkakBWKu0haVGBjwGlJLjO+6+NXhlROgUUrgHn9nt/2LKe2JUmXPYPjYQP4w44jcdmZ
YbintrgkhObMbysbJ72RveIOXRdxzaL4MQGhFhdY5gzChYM3SRAYY0+SlLGs1sGs6bFLkjPTzk+N
ngQoyetgEx1KEYfpsZE2xAQZTTPhepi17Kxhndn5wY7qTr8nK0VzGdd21XiAFySbA+Fqk7orhZMX
R29qMYj2K9zvbD+Ji4iBhtkzsgQarrfrnpN1zbIF2vgu+yvxL3DwCbnYcVXjT2E5U3GwOQq+gvhM
IJNZ581/xU6eG/iHQyIin9p1Wn3jssdm57Ce8+pYw9vWN1gx58Mh7Y3EPFjkxYMMunph+TQVXr0d
mfOKI9giBU5sYYnQb9JS5f29RTsbH4TFu3A32dirXRgIs1IX29nuZFoIoJdEEYwQNwYBIRBjtHHS
DzoTG9LKLZ5KDkxXC/XeY77M7Fkv6s9cJBBBDbvX2iMj9DhaqC99DxGypR3GwMVmxSd92W8icBoS
vWS4vLTJ1JS7vtLhtG7q224gY8UxyTq+HZP8QX9rFDhjq9z87nrT8hote/z4BJNCFO8xFkjdYdbE
guQPTmeb4TbDGMJ5wv7QCtQVvBeaop5Hc/EI46hynrEQXZ5FMC9nWWq4HHgVPsPjtMepmqHTxiT4
1/3l6MMwk3LeZtX0gqsRu2FkADD4kdPlpu1PRjMv7kusBLEfb8cq0PpSnd7KlLWEsG/b/Up+G3RS
oGzy4KR+RQTZYm6esnnt88pOreeeY9M6VG5d/xfevxrP/G/ZBahOSQoAY4rFoelWlv1PRdq044Sv
rxaeQku5uEpWOdbqBue/nqWhby28lWfZGlSd9JwDOGtghOAGQ+IsjcxtRLlCoY3IGvNhwIJtfF1x
jVp1QKFaiOH2r3Ku6UhyO6+/p84Yl1eabfcFH5WqOoVjJT5TZu/4MauUgj2dRZ+eTDZdiLgePvXH
NNCN4AVj0Lq9FqlBa1IsUq6j11vl11jiJrhjlJJ22/VaIuktvVgBzvWd//jG2dYYnoNJaPYHSJx1
bfQ5dGjqlsuKGZX1z6nZEndYVjBudm4EkW87216E2eigi/ZJCwoKu+Y2XQYPsfrn4NbF6XPE1ThE
kqmfJBAJ7Vcyz5O9s/gzfuGghUu6Xg7ZTVPwKrHap1tKc9rLwJPLHcVjgKtdu8WJkC6aQlzA60Nq
kQEzh1blDdATdLt4k2Uzps8kc0Jc0xVMbGdnSyjUvwBEl7H/bZ7sVCaWM/XMB943eotlld65lvqV
RoLzfn1kM9quaFvbbCXAfTUIAgdJ651xsOZ+9L0WDF/yCtvEqqy4ttye+HYFRdB8WGHuZppHQgZU
zF7yRr/kzuQN6XH2VSdthlrWIprUJ+zvZxkqRz0abSitva1rHxAQPe+0ds6VVbJYdI8o493CfGjv
7BwN4h58fJkX3hrq6dZK21HJomtiSycRoCNZPtq0N6B9PXsHbV4AprztortoDgmbT/U+P3hi6MVR
Kri6CF4wllcb4VRsMYJt4AR5qqm+E5YgrWcYxt50zEXkwJFjIM1Hw92dB5VjxZ8f8djR+7dck/RM
PS/GtCeQmUTdTeKEYbJJQADsPTa+bvwS1q0LwEpwHUM7qypI7SI+MJEfZjLQYze30b5IvH6CQj7F
yOqCdiHoDj3XJs33jCH3ycB1fyext3nJXKtiHjhbMPBKgtoDy9knRbTN2hZTEjO4IsvR/Tr3xM/Q
1CK/AdrYDSWmuMItHX8uhb1TqRbd5QSx3XP6zn5rLiERqQXlu4TO3OL0DoGtTcdH4ihQAlHyhyeK
hXCXeXVwtWPn5wztZY/dM1G4xvic9oP1vUi06T6rGvdlDsfuWA/eeK5sGdxF4ahftNgNOTJ1i3i1
GqR+zucrLUm0rxqneyob4g10fVoyBwk17Xw2V+di2HG97YLiiCig2438MEKW4x7pW6dDtJw7Yu7C
LPraJPl8duKaysbIzB2RP/XFiOZIbiAbWx9mH+vfOfPwP0Fh6OtVIvZK06JLOeC511StuJvEaB0S
A6LIpqfge+usaTrZuB2knI70w3TRW3qG5I7tGIE3B/S+Bz+51sAUh0kFOaYtubXDc8fc12NCUECs
d18H4Bu/wZz5Kai05MOao/5kgeaHGxoktHsTTVcnOmzejWJ6aGoNC9PGo3BttPGcGgkmIHOGpUOs
hm1VC09fYGP9qNdGsJ/JzhBbgb0Ykn9h/WATto1NDWnprJlJt2c01jxpeEaePMHoS88wsOfYea/y
InxwiX3ak5UZw3iu7gstfsznrrwDURl3QTLRkTixNb+QT6D2+sTIdxsVkmxgmKzdru4C+FaxeNVR
l/v0YPFeGFr4nTiTzNcGI3slB/GnHmQjBDmyKBNXfTPiTp+2BLK17ks51ZGJYbH9njp9eLSNSBQb
op9GgiPqxtqWY774kQyPc2LArKMp2MDqM7demLgtocBiPnRTQaQjzUlSbyeiJth2Zjfza6sOvhi5
CSnPJJ1nX4SlOHV8Ce5y7PmRzZy0I/ECFQn729xISIMCsLefo/oI/8b5amskKNi4kR1JP/hZCz08
N4kt/cCppovSqn5japb2tUit5BVSALTxvmrvCVlP3hOtc0piM011ZwVmCJLQfctbRbyNKBBL0ihu
YRmSQ9gSboNAkZ1XFaIjtsckENCfiwAFLcEXTwXN4rAlmKJ7BrIN/WpAnddkprcL0dyHAHSe+okh
Q/jXEFtPSWoEf5EkPz7apWCA1RnjR4cNqeYLOXi7wrCH8r3TU/M9mD135w1eJzesr+SLQ2DZfUHO
xJ3Vas9BEvDsozraYqexGN46D5pj4mZqUhjl9GkYLms4cfl5rTGhCS0rOUyaLE7uEkwqSiiTTMPn
DxROto/ISd/VvTO/2l2S3cnMC3i7ZX2cnNHa1YaW3ZcyQKSild7RkWQ6I+TMO1K7E9tJsD7K+KLT
ttWvPHTChxZvqK1hkJ1BLvYbUmzxKKhIsoLWzLJUs2PuPvhul85+5gTTtiIaBsZU8AmOOPKw+xCC
pNG8FHAdHwNEO4gjpvAxmvRHPIFwvSWn/JQMJb1O0xroQdRyi0LITUxHeyzCEPn1S8REOfUvU5pF
T6KVP91+IhsZJOlkB/Z0FIwdj0GXxtGGU8zxU8wiv6aO2jew6u+HOLbIpRuNb7IyZnPTdkPvKzoz
fED78ItAS78RdlHHG+x8zbfKno1rWOn9q/KS+pXMEvFM3F2GVY4YiiveQOmGMr35UWdK4UJCsLnN
awDp0UkP+BzDBJSQUUkwF74d99P7mNrDhiUpM7+cbPeLGUnswYIAWya2E6qsMPnqhe38joFwuF+m
axhNV6hLsZX34g9lKYboFjY5bhs5i+1KcbIggexdVQ4vnXQvbowgnLDu6pHmqX2wBzgt7QwYzeIW
D/bodYSdRuWBifdEkFbt9PdJbHtvaQyJ06sb861L6mhPmJPAEsRVp74oir8W/eWdU9UYh2jmWO9r
RylsHrr4Slti+VKb3D21SetnWl9tRBz1KEGRvRKomH/Laz2/TypQKoyhPe1eI75yk/ZgoFmTJwcz
GvKD7o10YGPZXzsY2SjdIu9Cikj4brW1BwrGHemcRP9Mwxmzay+aD7wN09c0IVrQj3Ap3aWVPujk
e3ZQQXIcpYfMvMZdoEie0wXNM2ZhW1kXhHxRXlp+jiHKFsqah+102id7I8mNb3YYUtcFGjG1g4kn
lhlqNVNNt2v0TWJkYtjYDsmQA4qPh1Rk7Uc1VcUTkXgeRittFYfA4Wm7T8fQfQGPcndF2R1VUFiH
gGrmXY8BIJGC7LIpdwh/HOd7KKSerwz8MohoJuqqtMonTsfmiISEbLC8Le5TatENuUvAx+SB7zl0
sj22T3svl+QoRvAvR0JNjnNrWEckKpjOJ/pVg4byhQws+OYB1JWrVuKbquauh1OiVySJVHAJsO3/
tJuuO3SO1Zxo9j1yhCJxlvg4b9Oo/BzZYg76MM3b2JZt6svWbs5GPn6FpyYv1BSEmbIvTOGg7Wno
T2VkgENWDqUz5ac/VmFzbNEGfKOTgfY2JdeA4sy3sqFAGaNPe69hgDkA8G8pAZytkGHzWRVBdoUP
r/vMurJL0TfalXVZU/m0Y7dp5XytxxCXbW0wY5zFi6H5hShPHVxnItSY8AHaNbsfPyZh/LDDRH+X
ufYmzfRrV3Ti2IFikdQy1OVrlyVD5zt9H+2QFalvadqpIyQR94mAWPkl9Wz8yey03iuCwJHyjnQE
UTE85FYFLDS68Y+AiLiDFxjgF7GNcCaZ3GzvGio4cTAqnMemkWH+AhSLnPMp6q6w3UkxRZt4B9mg
uWa2Fd25WZg8e21v7CVZXeYmHWvvpfeamuD5vo8vuhVaj/ys9EzDLvBclJ8akixfoSChmJD2WWMK
r3D5Ud28sb2R8nI0DPIpe+MwAbzvks6Kn41YVleA8nJHYtVnDIixrSpo7y1Qpl9Wnv5oykl/agpQ
Ha2qMY0FejmD/Fe8ImwjglHYK5vNfEmgU2/IK/40etgbY2PHWwuyiQTP3TTgXMhAy4wVPaFhoI1s
8FXYA7F0S/altaHxIr3PRWa4b8sEaBSxWn+Ksfof/AQrhKQo8h941WmfROfxAVTu3UGyiwkArKzc
j6iR/MSgQyDMdTh2aNQ+gpJEgs7u1VeP4eplsKv+foYoQ15ToPZOY02HKlNkYU3I5UYfCEbfAVUR
wau7YX0YcvjxZRxcQDWp/eiUXyug0EuO/UTC48DLUnPz5mqnNsSHILE5h4dzb0Gg16qCderED4M9
lV9HhSg1C2X+oczIptimbkirAeFBPMB2F7wrjjv5ozelkCV6805OUXme55YTrM0uNr3UG+LB5kwq
3JLNZjnfK43YYg5i+0rSEnpPLW6+edLNPjUrMgNeh1qDUUPq1ByFRCXYXHA1Ci0l7ZScKnR4zvME
g+/aUHUdVKC5Jzm47n3dxQRDCRNiA8HWd6bb1JsyzvBEdkR9Z2Zoq8zMgmGfGPKORFBvOzXqhw5g
+yyx+2/2rtnhWR0209YbihDJ0OxGr0buZudE14xtUM/23p2dfhdqZYq6UhdbrPk/6tiJGEY05V3I
JqbIE1PttjVbnqHovdfc7MGuYmjhGq9fezbSxNiBMAP3zKNePs5M/r+kpqO9wDekkSE10iU2MLL2
Y9JND71d9Pd6VONLEKRl9zmn1kycbsUhSg7BLm+p9kqht2crKqroOe1yez+HfbUN8+ZtinX3IGPH
3A5t9FdZhe0rUX7JN6g53rYJLaDQHL2/k8r45Ay5ttNou+PNREjhpne6bms5JcqdmbzI3YxV3zmy
3CndhWmmvhBR7zGpvSkBGqFz9pmxBD7Je1bts9c4jAO6Hg7qQ61lXs5+rSl7o49CoMsMVcWOyrCa
q7fjNA4OtZd66jrciHV6CFHicUjnSt+Xfe/m8EJdfdhCzQz7XRQ4pPoMMyjuMYXU7tHzZAb5FlYM
162jScq+dEA5cMpvQ+Z5GAPtDhcUoGy0nom7R3u9rPgmmgz9iwZY9mqYTYLGWyOu8rUa7QnvxNiq
5I7ETbd8y4dJu296i5668ghSfybBDEilZjo9voKegAeI2C4wMOpm7zQj0w0PsWgj+aBVkSfOGNdo
hLYkSfYXBrfAR4TQG7gZ2rF+F4qRm+apahmpslRIPmPoh2fhbQKPdzgzmbSskA4urFCgIxizYExt
Akf3XAgli8MQxaF6aUcIHA8a3twoM25w0TpfxVpF0mFEyUhkW9Nm0AdGESrkVUUv2NArpcQ+NCZw
EY7v9tOb3XpJZ8+XZ3lDYTKX6HSfML2q5CarbPyoiUFOfpGtDH4034j7Y4YQ92FFSEZCv5yNVsMA
uO85VokxzUl3eOj0cRJnz616+SD6AsTXS0NwPMxVoLz7OS4/CIDahCxIOSAUfCln3anvXaNczH8Q
mNh7HdmEerWrMp5PsHMF2YFODDuipgmCtXB7ROtTbyWZo+2mZOaVL7pToKbsNr2Gqgo6Fyf69K0f
xyK5LoPP8S6msMGmfmw6vtPEDH581eKpqX7mhDuPJSX02NyPFIPaUYQe4aFogWC3eUnET1spmAV6
dvuDJPCFg5GBdAf/YZS0uDv8MbcGhrfpwyEfCXtxff47n8cg0bsDNfw9Rtbx4jAuYZbV/cHrSwYl
KLBx9awA29373gJwuHCmNz9ip6rmY5pgdwisaIvyHCg7BammZtaZXXngjpBYl9jJB3I9A/2IvapL
sCuS+ea/PsRC2fkDBbZdQsN08AsJbvoPFLhDQptjVdBTUBSwE/Sudp9Hiav8HUvRHBGpd2mxQcSc
nwzGsz+10WKGV7djRQxJqGeoQakcSLEiF3YT5CwYwLRu6PbzzAraTprQ8An6d9LPzYjwj4vG5Fui
2cRyQ+La8neHoNpzphx1jfxNi591FDvvFj6+ezjaZQfTLLTVJY5Abu+SOUvcMymw43DpdY8YRLdC
4QXsmc32jvnzlxJ9I+mdXhWkGhk7eA8/WBWWtW8Zj5GD6KZe0LUSwIOxsfpKNNbom6RBEQbDLLu4
i2OFLwLcpDoSiDdTR/xgwivKn6Gra0BBN97Av9+CWwbXH7eAKSm0J1xroMgDc/+NimX0jVNqg1Jn
T06CVlCk2Rn3g+RLg1tw9upYSNstbISi3UxSdnxEJx8auBU16D/MMonVb9phaQDZP8P1Gh5WwP3f
r/NPjREKIxw0sVl2ISiT/fAPG3GeHnZbWaTOlqEWbY99A/WNpPbiXWwK4spFlKnpoa0rdtP/J2r0
wib9807hwYK13s1cDtfsv/Ee68TQOfMKdaLxdNxX/CaxP16CVjgvbxAzXaLXPyuLNo3a5gZ7xwhW
rWM0l4b5VxyH4q25bWkZ0gD3I5fhYJV+MhjYBdzRAQ9kxXvxrB9S6EXNpckmR/jr4bkyTCqw2en/
M5uGW+s6HkMw7BfZfOx/yJdTM5WCzvVUMejBmCFue4fWaqjluakpD17xA2dA8e/P82/0/UUyZuge
6RlsGlAAaWD/JOuEIoksGwwJvE0z7W+DZgflp2b2C1tOGGQAYpGinfKukMVuimbd3TctbSkclcE+
9VFetECfU3KIkInTlmMYuYVmIQaSjHFuvmiBMv5LSPmPfRpzKd6WxT4TDZtrLl//n0GXI3MzU0Ua
4iUwoVJfeaKJxHNx5zqRzlRSV3j34sNtHvI5jR7jlHGL/+83Dvufv6/DRScFX4UrMAz7H3cudShh
xGjoJzthpHNnIH/wttHUtg3KE9Ch5xpWuvxolNIZQhgVo6nzKm1YCYjrmC0ByIeruFLDyrj3eM43
xuJ66mnkl0MGhCeBvcDvSUahVBVfbOVGHuLshd2Y3AoMsBpGR2xdstoTgUR3jvUlB/daN9R1Sc1R
ewm/AQBL6ie0UwrqqUcMF4SqtnwUnibNF5aMox2SyEyLH4xMh0duQmc+Mreqg916nWE58ltDt6VC
M5CrMNAR+Ri+YCEBuUGIUn8fLdmNEJeqsrjLzdjqXomt1ZrdOoyhMKGuQNGikl+M4MBhmQzjJn1G
rOEOSJn1NGDEGjb24+KbmX3LBqBoP8GhNLpoDbqWdfwS2qjyn0sZhQPze2kFj5gfGIcyBpCefGK8
nGKvp/2cXhrU35pvZ8xGMQtH318cWmlTIK81tsmpZz6UHUrFXUJUWn3wUjsy4NAEo/7IsjJrHHXo
9R9qGfOpwzCesbEY6gKLjFWpaoyaZ3+s/E/Nq3o9AoCx3Xuvl8l4KKhYJobtwG182NiO+Xfr5jk1
A0WcRhK1vRtknsoP3nmgcaKeeN3XuVRrufzstY5dh4z0KxTM2m1LcEliqnetTjjFHqhfz/x1tKsG
TNHPFBv8nPXfrgzTtTxEYE55iI6Tx5e1NgtlfZRCGuyVK2F0dEaWC/SCoP7wCsJd9jm4ldR3AvO8
4pRmgVEewa6XyeJtpma4MbUrWQ+hdkjdOTJ3RkOk8q82LPWEtcmn367tQ4WXcNH4M/4tGaF0g1U9
k+mWxTvHgj1wIUtYBbgJmIl3mD0suA8xFgHpHWW46s4oUbvmxchp9L64o1Tj51DO6ZLnnSH7zysL
1YieBOIlyBq8czN8rE5gnN4TMx5bjpv1QYcjdh17OnXNOYqA9bfMMziJ7+saTc1FJE4t3kRap8TB
88C66ELcjOhOaQv3FMuYcqqSX5Lqw/5QxmgOp3TupbpEuuzA5lbS7qwS3vu46noin6M4gG2loDFs
Daf02p2p7Mw8sgLG+hhUTlcdsADSkngTK2860MkrmF7jGNdHUPawJ9traQ1wluWGS61ZZs5FlDIb
tzMsAo767V1ci+M0ahaSfoROF99DrilvOa0rMuR/E5yjaFBs3rgIte+QgngV8FZO2uQ/irubCPqP
89p1kJJS2S1McyluQrn/2a4p50s3HixxonDzvruEJCAGTpz2WIjW8ZnRo7QXsufPprIr/aQcsDii
b4gs0IXquz3kqcE44I4VPzIXBKEsQpbXq0JmOG7HasSRbPEUys+T4L15VlobpM9aQzwUU9NmzA6V
BiHtQSwqsi1ONcBBTm94P6xKtc5B1G0TfQKGlLDxsDVihlAMi7V+VuV2siV8G3NPvfOMwNfSDBeM
itmrJDLOzhv9GkWxjIjqqNz0OaO+rvyQ5axOJdxPpqqjOcpzOQVj6S/11Casw7jyYRgR4Y59j7xm
dVLKw78fTf9oAZBamfjvohvj1HL+XiDl4cKIlb19KshL/Iyxuh1gdBl4b5T0dPPBYKdZ8ISxbf6D
vX8zU/7jWXsGxBqichavPGrEv9Vmrjkn6YQc9bQ+Vt79ytxUU/ADnnM/4oCalt+rNCMyIdWo3RDe
hc+BAI0FLu9ng6k4gs5dyVjqgMHdYPhFX1BRFMtftHFUWI9FPzvdrlVMNzYyz+SWtRWpTY2/RXIv
xohkrmLKRXxuLCez4yVSuzP8fOiH4hJGfTQ8JxqUD1k4ot04MA/JmtJl+0LIBbTxnLnX5DtIran6
rO6pDyrvW5s2enwy+8nejzVDW39UJgNnDc4X1vVRARcx0YcAR3Wnzr9IFYGRoiHCbbmeunzYjpFd
XYaAjYsM+TIgiQEvspM1y7j2g3kMui1DeTKEcW3rv7uZ152cuqz/Qy6EWOnv9YpHzWRIVsRy+FPy
/Vk24R0RamGbReck7iFl6FCRGlhtHWzMSeQTjkRjCOOpVFhQ7SzptNiRFhbkR7CdbPQn7FcfCAgh
7K+IDMLKk5iecSexAcFCxsgD+2h6pW1svYBRFzSC+cFa9t1zwqJPDvCFsIFT1agX75gAelegN0iw
A7UROCkFVgAj3NMhwdZG/Q4yK7ViI3m26SGzsux1atjBzqbyuvJemP0rVKPwEzFJQ7J7gorsHbcM
1gseXc5w38pourP6nD3FY3hv+BzGJEbVRub0R+XN47CxmHW8tAPm3eDjVe1uUUvzcSLSpcMD+dLe
NWlrmW89y227vQu4GGyw2jIVfiUwX/zK0qtNAFICfKtFwz4UgSNoIK1G2m9hN8zBtW8DqMIkPEzE
3hiqx48E2pbyCV/XzX1YsHqCNJ7b3RBid3ZXI1vp9kOlV8XWzHk/TkXstWTpFkWyzbQssQlsiHhV
yG9okxeEvQvHeugjHLImjalhVvUTvnSjG/1wzTy5qimYsscanYuJOh4jZow1MtjccZA9GV5ESVyJ
2qImAc9g2gKB/K9U1gs9aILNcNT423mr63D7ngwoA9gb3njgsDTdGHuSBL88/Fyc+pSLMQsvK7lc
VXKu7jGGrn/z60NJsf4wycyuviOv7HDfQ4xOhqlX/hJmGmq7rOPMPRFNqh2p3mT70Dh54yunk8Oe
TDor3FiaKqaT7LPhUYOD1vtxLwnQTHO3H/ZBq7rhGExsiZdijBe+zChJ+tOq6bVVWsjeYnbT9B/1
/2rv/Ode55J+6eocbOiIcfb9831qEJv2o4oZ3dzo07NhJOq+KrIkue/GFOqyl7k5M55VObd669V0
9PMbjJjFNU0wU8JyTKiiuIyTqXdvFbgRRO7QjMERZeJCCVaOi7Ryw24xTtcuByjJ8PQQYMIQEBa6
+3zzHbOdppSnbAgN6ypu7pTNzatirf21XGLk5d2Y+8QoM9imAnXc2NqIntybn2XEWPYZ70rRfRa9
1fXnvM+rZKfPWAZs+j6D/k88BmqCohlgboZBOKB1k3kOd9PGnAyrMTFrZEppNnOoE90q5URW5svV
dvDnrEcDw5/qR21FenchgYmpaxGIjC3yJuqTMKvZgRAJt83XlP4DyIZsRyj97GcQ9Oracr+muPyw
qma6ssMqxljF86tgoVSDXNw8VQeo1sVsBHcZ70zzf9UWN9QnclxYx6GHM9jOxd8Tzq5baOUX25Mt
6eMsAviqoL/aCVPISBDGS9TFG8I+yj2E2LAYV/SI2O4w2aZNMyULx5jfovUwMw+rOGOVuVir8cQq
/F/9HtarpvbhuRcp8t6Clm6h5SKNtcyrWTpau1v5yevDEjZtWOyXtYTazyHRlKcGZC7zoYWb45F2
Eghrs3oEpjJBC4D7XpYTY2nkvCkkLY983jTGvumQDDC7aFlu/kpjAoL7GAPauntjlX+uVn6g64AP
TVOjbGHS6UUjUgE0ZT9FGQCKqXkygtwnhxbuR+bMmRo3uj3MMUG6dYIHHF83UhZUNzQYRi0aBe9m
nUIUDHcydcjO2nkiYTqy6XS4Ag+t5UTeg4gGDznvzV+T1KlKO+u4txa7ErWoPGCZmiJziO1ukQIs
wgBM8ZRkMrOBdbz830SPDqv9hsyRLwIdet2yypvUZinZ+KZVIqpgwlp+nQ3ERYZhTn9HqVfT1/iz
HbVq3xbYT6Qb6mcPeUajpQ3B0uHiW7QaIs72XPGLNbBv5LKtLPJPFyaR+aS5y7KK1vuoITvlu7Ki
4gF0XWnyrNty5A6Z4RTp57EXhn1ZdZf4wLuw2PVugrSIuIEtgpHM8i8mBJouCX2Jac1+jdQ5OVtV
B2Ek0ko4IDkxe9U+R0HjHIwO1uuRqANX27SaU2WXdfmvFknSyx2UBZioauFfZt5Z8zMvTJsdZNNO
DkH3centmlibmqcBlTUkh4Re7VQYLTEvG43+uvhehHmdHLSi7hlJm2a3CBxEPHO1U1ouJqnU1lb9
4un58JyKMM4vERv3Zn09V21R2nTGW6prsfM9iCosL8jANsxnOhGHjim0YLocykGN2maCQC7uqpT3
05+ENpNVUDtTv6PHaEMkv1U8H7sb771tp8LdUrZ08Qlvb97FIcCb5a6K0ql76rAV3WDXojNFBdSa
d/nSgO+JUBbmfn0XGpIilnFvijOHkPAQOvIMoKYJMo237AbLJuuN5ae8maWsygn8gbh6dKJd5Xs1
xdj1t6ICGAGufWLMvLaMBIzwpXG7vjtGCZbM5SYpbVJoFUjL/Ig7Mq6OVCMjHpggMuUHOXqJ8YWp
B/XZ+vMKp+YQwKAycD9rQcb5XVKDFDyRxGnFZ+UxyN6tmnnVWzyPPOuB+Zal0o6n35YQbljiNpIk
be6nAZmK/Eq4FJ/ggVi2em03B69ebS5m+H0YXqrcbbeSxCCMhw0vJUPXthZtlRSM4psMXhiDfUtq
WFD8H8rOrLltJMvCf2Wi3tGT2IGJ7n4AN4naLXl9QXiRsSMBJPZfPx8Iz4xFd0jTERWOqrItkiCQ
efPec76zgCaXDzp/wCHpy4uStp1+FMSQEwmUNEZ7DVWa70PmTRZtobWmkntk6j+yRHj+5a9n9mT2
XP999SjEmdKNvdcaY/Ge76Ymgosw9mQXVYOvHdeFNm8z4hBovFRbTdIy2jH10Lor2rXMVTPMVOkG
dXluXElGsF7QnxxSuZjQJsBmaGhNrZ1cIgsWBjRdocVHkg4Cf0veG9hSvcjtWenkgEwJ+PJC4Zil
saB5I2k4zM36sL+yK2Uuj+mJttkT6NE9u6nL306tmU0RFMOyQQIVxnBCTB1Wb71Eq3dMTwgMxyOk
4G7i4hdXpsAd++iV4I1v6tNyP8Y+P2J9iFs5aB4wabd1LqZqZt/0c1bGY1/VJnHzviEbwDbLqCr8
yMiVLXrFVSIEnPkQnSjwY6FFD+kbStvr7tsTUBano5XfODTAzXZHviK3dOElDlfCzieuRFUxKDqk
lTbWVbAub549+Dzqtadatq3w5HM7XRxMdIu30BW8udXPOUwZBIQ+BKIZkDPINvf6OVdfBnIvKzDf
ohUMBgEzLuKJs9NmK9Em6anMOfhTfNCBClkgrCIriMGz9Ib13USA2t0BDR67n5QhTIEJ7Y4pruyq
oEJhytXLzTh5Sl07J6/t6+/wFHTz+zvE/SoMAsQBszs+4atnrWrRSHr6jtkcV07viNYF/ysur+7A
Wl9hANZtUgojE8oPxM2OJgmzBgwDYDYuvC7F7rOWA/hcGGNl0HCbLU3aItq7mT+nWw32Q7zTTkxi
+kTxcGg1kU/7aDZa40ICU6CRKFqzPGDPDPdm6ojsAN94ArEoI+EdpeAozbO82P16NGvxVjpChkMQ
qU7We6HKjEZq57Br5GPKKD6DSfQ+Lcj8XmjBBJRsUf31B1V5XfkujaiZ8ZdYnLwSrDPjLu8zn/tp
SujY7xoM0hW2WTf0j53Dqe3Dis9aDk34cVfU9lrQTjRH8cWe1o+qDZfldPUujEVHRbCiZkvd06xt
pwMVwqEUzWoL77euD4ZQbLSooNmPxxPv9hd1y2WBP3SJ5E6tT5WFR80Hjetkncw59aSbxPKrcYMb
sXszoOj8BO4LxmeYxh34fJ5OGtXLE8NSBAjTCevj2p5dYI3FdVtByqVH4ozeXmp12O4RObZkSo6I
zQP2wjbe0+MoW/IqUCNuV8PH6/fpKR7txX1KT2ZJ6+DloTj552eZDpV6UYyFeUQih4h58gd4qmsp
eKIebCKMxt5FZ7pdvIFw1sI5C43qa1U5PEarh3ktuMzWqPQFwG/VHyxkD95eiFIL1o15pOaH/DPY
k3+MKk4+tGeQJd/LZSYHwrLi9kMbKcYrPya39SMGHATCGXx8bqEqS53+0fC05CnE42IGq6cYTD33
Tur2tEp7RBTJAVp+VFxnAusI55yQ9sADczz04glCwpSD5bKlYl3iV1gni0AJ6+mPWIGURipdivxO
g9nxyKHR/1w7nd5uFcKx40QuxC0plKX8qePtjgJFVfkdF9oc7Yp65jrEJ2S+g/17griFt/AA9ry5
trOOoD1vwqJ8IQfbn75wpJs/vf4VMuI/Ww0Z4CFcYDkUrr2EeJ9N8lqzrtTcVPBcDdJbP2MuZO9Z
T2KrTztrFlYabKS5/M5Mp4r2eses7i6Vim0omrA4HBB2lsWlDd/4p5b1kQ0c2A/nHUQbOd0naYg+
J4DQAWi2MnL1MScf1wb57ZjpnqAS6V/7windXVq5yP+1wlZ9gEMPlDBDouWx1VJ72KUDnyNAl2qF
dzxsJjVS54voOozIsNj4CKaMDVMsJS/6UZZeEHsLYw/9N3XILyKJ1jbVN+rwYjrSkZovBCs9DJBc
Aqyx8pmwp8aeU+tWEMrugINLFxbUuoCsh7Ckr/UEhjEj46fVTN+VsQnoEa72HRKoCYxm1voo0Txm
P8Ha+iAu1YuJm0+KH9xeSFTtExIeYOOIZtPW5ngTxhZtIA1yC4bTpukc0hYX8hu6tPkrdxO+SwvQ
HfkQntMQWGVglvgG4YLCIsFizuEoXMxdkRr492hZ3n9h4VQT1j9Tc8jtW6cfnUs31CiqcgBxD25j
deUhP/n5cRcz1eKNRbMM4OsPY8B5Zflm4b2HpDEINWy0fkQOKrA/63vgUFvdyMWn3iXPCrWkb8Cj
o5641GZSnA9ebMf0A3VOLdfhCdLx+o17SuN5ufbYABQdh0a1TS/FPyNpxLkO/auyvKMAaEHD4wTB
m0/nuRVREJ7OVUNblNhL7SW41MpG3/oi21IW37rS/raanNfR2xRyZTdduCCW43C6Ti3LJa8WjJS5
Hac+u04SlT2mXTGHJPZm+rjFibzsCrjZ72IWC33nFZwsNrpf4V5XRWJsVmOoctVSYaM+dQ61bovL
epLVdFuFrv1Ft3MfbmEf6fGRZhyx0pZWz/729Wt1rr4A9cUGYgMccXXgk97ZBlLwoUJSV7QjTWPs
j6uTkZ7XNN7U4ZDeNk4Lmmaq0o4ZI46RN4lBZxBHD77rUtIwWUAyCrD0D6xkU02OqFR+VUdGMV5O
rl9/UpEXgweamLLcpVE+mBvCdS0a9nQKyPCAe9tfmGkPlKFb91/SJzICoxMRH1ThjnhVVkttbunh
lawrQ9+2ekOncC05o3zWuxtjYl4YtE2XRRfc0BaJXrk9fIBYreeH/OR1X73jr19y649Nm8oH6he0
BWas/NizIhPAwwBp2EiOgxVxe1a6rWVXRTHE3b5m6fcebIzXD7iJeTBhx3fjjvmoM34SBZYYMB6u
D3N/Ad+1Ww7fDcbjmkThw2zGNJDnrJPzw/qTUQA6BSHlNbEO3YkpEtl2zhbGlAdH/6YZaYB+ILtx
OYlkkss5WYnhb7WpmraEVxuf14agSXuk22e+jgCfxPfGvbREb96IjsjmG8PntlSMg8xae6wTbQQf
wh2OrjbSuK1XBoSZS6Ez3xjttyr2c24dF9A3UR4gIBIet9FZPYwKxdOlaNArn6yiWp3ozChXH/A6
iE+7SF/IihUh0wBdF0TT+rWKhOf6DSzRuZIExZUlmE0KenMW0Zlnb2dgacNsPEkc9yAIbzNjnNPL
wW8WTH2t//AjPLSbaKGLXnT4L+HNV+gt3r1+h53n4xEQxmgUc5jPsw0A5Vz4Y0YC4IQWquOaTeLX
dAEvI1KEAMemsVp0+kMVbqEJqemoVRNaJRzTFY4AElu1XdIzQd+0BaUFPgaLk4Q5FrrJ/GMpp2Is
vbRtu0RfZjV9m+zXikjHbMYQKmnrQ1d3E9tOU7nbsph1uZ8ljZiDjbEhxy6ZcTpd+SrT0gWJTpzJ
ta54/UL8OaIi2gomJ5UorKglUOvs+2CeOfoowodjx9J6PRAwat1Xc+3CRNeGCZsccbQeU9R4Kumo
9Iz2EIQ2EZ0cn0wY4xGeZ2VcrHlERGThxA+K1P/s29rQf7AM2hbvOQxZ455ps7hDkVkmOB+GWV1g
qc/0K+bPMAewHUMVXpE4PG1Nd43M1odANJSQkbHY1QuGYGXsWEMdmpu6CXP/qoN38KlliiZ2OJSx
FtMeIsgwmtK6/w6Mz6mPjqf1JezdElw5Dbma/d9cJIaOF+09aUfl+1BWSccPn4oySGJRTj/aSowG
luhw0jzOrRlFBvAKjdj6E8kDkAvdTre2weSsQhQ1mrTA1yaCKkIqOUQ/6VcvcSe2udPiS6wxpyvH
ruqZrd1uEpRJiaw3Ah1DsXXQek6HmOQTPmfeyRLbZ4mM8kKz7KTcZVFNf6bnfQkc/ym+J9/QsqM3
VpO2pyri7oVP2ftXievOePjW9rQWj4VLAViEFEmrPtbkccIwoqza+QBbZohuDcDBkH10R0s2HjFE
ID0FrtyrkDPSYt3BYrADfxBaaFUxsm806TB+75VeW9eJTROXEJlkagjZ0fKLPrVUAxyjYqcnU7I1
CPQQpXuJDInpJVFP+T5z0ZBf0rzSwOme4FGQX8t5O5PY8+AXadEektkx5bECC0SbCCzIw1Q3ZXqB
hquknJ9UTN2aghs7Zqr1zcM6JjFoqUNGwIRiXeQiSd9Pgz7n27WNNNjdTJJSM4wY/0I1lDfSGMv8
SzLbXfJIh7Awg7KAIXaH/KZ/Q/B3xutnB4epaIOJX04ICwH37BljGp6zIPr9MYxKzuq5VPWDjdb5
SRNLGphWWUNyMRLNrn1uvZJZZIgekjBhvSJ5yRkmtve0IidnC5RD73Ag4eOgDR5xc6K3UtWWHnBW
3ItxkvcIVbz+ct3dK0P008arQnsbpqXzYCE13CvPkMVB8nLvgQGwpTUeCNfH19cV649dx3Q53zL0
tgzqJs8528IbYzA7NwuJ9NbIybmc26ySB1ZZJqI1J4aPo8fzgHsCNw237lQ0eDoNY75pqqHDsCHn
xhvoaS1cMm7o7rqgdy+C2Cyzbq8mLTqCp/LmXWV7HtN9XGBf1iIewffSVTn1HhvHoBpTkDNJxbHB
kXiHmfv2F8Ky7Ckdbvwp4tdZAOu6czBJP9FaMiVRMFMlCSdp6f7skMsrbJKQPr5oeTyFP7jt3PnT
NAytulNZIbU3Bp1nUH9uGNNdNOU8etQ/yG2XLtxv+h30tZyzNLSoWeMhM4O1St5cgf+Y4AVHIm6y
zZFidASNwP/pnUi+j5Aw6d9cjCnpz9Un8fo3+mcZylmUToqhI2+hfj+XuJhDbKmxCC0MbktdGdLa
p0OQ0Htg7JqmIW1ycAXJw9oaX9ls61h0DQisTgA4MTIYuq4s2d6nYmyjd9CCVHQlW4JWnyKgthIX
jSy6XRc6U7cHya+qz9ao1+57WaRzz5EpMyX6kUGLrgmncvPd4A4MnNG6jPKN2umcqufTPQSNuRzv
/SXe4WzcTN4FmhKK8yNqW+TNbosG5WY2CvR5KzPk9Uv8R3PVt5AZs0bwhZMezm3w8msH0dcq+u4+
6THmSA/ZH1Xv3+es2Q/SQ9pAqlo0uLRx5NfYQNeyoVNtsKpQudnfhr6iMKdzQ8DhgdhDkhlff3vG
cte9ODWyelFDckdSvdFPO7srh1bPh8zz/KNJBPOOmYUor7zBcLPA1ZRq9tOp1dQaLrYTNHvDbUN0
nxvkjtMiZG5C27+OrMg3roukrsZLSDRhfKlKVxdRgA3YdHZACVia/bICFATJYIHlQQqb5+vZMAdr
H6HucJ+mLASr8Ppn++OUZ7M4G4uiYPFxmOfNONMp2DFcJNSrpSY+YW9GCmIYdXPnaXc8Yoj98rkc
7Z2cBq17I77dX77bFxfXtm1m3bZFbWw75NC8/O7rpo1bDij11TA1xQ+GuOn4mOCKS7fEq9SfVpWl
59VOfXBOOVqMEmfnmjUz6m/GU57aIDQLwXKY1+mlADMJsuFUeaxHegIGWGpNqm8S+TzJyogUhHPV
WFXCwp/NF3TZJgxGLuEZ1vl7jb97aCZhTLdh31OSp+LTXNkDGqFKI0f0MhzatN1grinHDd1JCt+m
hgT3SCvMqlRg6FFGzjPNI4pZVXWlf+WZI8Iww5wic68jG8kYz0YjwQi9aWNvYP59mYRR7R3sbMqd
Dgn2EA+wJZeJh0pHhAIUdvQDYK8uXbXWQt+SQLDyN5QDtrrx5sl8LsIi8Xem2ZVE9eWUUDtYnnBg
1x6UCDO4koxYqNCHE7iRtgunMHnqqpoVR+yrhlTH8nOK0x711BqIIFJuRR58fmUWXc4gadmguivO
lRRMnd/H88WCrPzo9lbjByhlkE6bk0BagmWjn74xm2sqogMbJ/7YMU7/1HfhIPfrqKnxtFjbgIcm
q9uJWl+DHTCkAiprO3fxu/V9hqqiPTWbTp4eRk1j4av6SY0XyZguU281oZcqYauMsrtzmslQbzwi
fyDHfYe4gaVXvRgBSJI6W51S0CmTJe38KopHTuV5bDAyXQP3nKj0syUyVk/A91X4vbCxVuxZsEP1
7nk9bMvZ5yhu4eL+PtSFox9+aQNOQ9Ss1RlqMw1hBdysNbUwFpyVhXoWFkfViPBqnSIUcUz1bZww
R//mKrCIZg3MGWSnY9I4X+9j0SMPAf941ZZ6rGGItfKHuCe745AIGEyfIgaJ+oVbdCbS5hNC6/XX
/3MD4GFg/bc5stusRueXmIM5G+xkjXRkLGTSbhwiOLfZCkKeuYU1rtKig5/IGTRnhlaDdVex7d9V
sxZnD94CAT6S80SZ0J3gy2+8vT/WKNZHRhaOThdKoFI/2wDCsAFDBMDm2J/GOes5dY2+EJBy5WOL
3fYSm2A6bGFQIlssbJHerrFysa2DrQtnqzgWCPPGa9MmMG43TcnM3E2UKcwAg1b7cTo1Wtbv+vUP
8IfpjWhwUpJ0TycWB+jleSttnEZv0BCVX5mRnedbZWgRT46xhPEWudCHfVPlrnlbnQbQeOemlta2
NcAx82Sufqx4xyjPelQYdh4ei0w29v2vltlJdKdhQ9AeVwkYZ+V8fgqLlvy6RPPa5oDrgmkIKQks
ZZo07SuFmMOikTAn6V3R1NqCgV8mZTN5s9g/1eh+e/0SLCXLi22GYYDngx1n4kRn83x+axQJanCv
sa9SOmLwAMsqL3e6sQhTg9V/0PVaYT1gN9HVG+XUH7ePj8+KzBKu/HKoPL99OuIJ67lxNZJcpTX8
hE2dt3f0cAWdU5MbW21UNrLLJlFilds451dFTuSc2G9stn+eTuhQYmTiKTeoaKlpX262aaWXsm2o
IDVYSM1tGbtldA3rSmZ7+j4Cgnlhe/0X2+I+fehTjtFQCNBnaD/qskZfs7hmySxxmsx+0AhBo0d5
2kVWGUmec25b7I1pMm2MEZLARSnA6yMN49ZwpLQ/hy3ebWHYGjwRuuIENvQcpHZJbtHELfoqNo5o
swHBSFdzM5zBnp/ulSWnT+QSCFJn4E7igW+6+14Hq3fZ2poot9qIA++GBZPznD2lbHqrdfj1W0j/
oz3LeVZQ9hL5yVmWu+nl1as8SK5OO/tXTu0vK3SSd8U1pMkmu9RHJyGQt/PfKdyn+tagjf9Ut0S/
b0p6EfK6L6wStBHiYyd44239Ua1TmGIi9hwGqqeu5su3lU22TcfQDa9MzcWxoajq5QahJ3nsE7Nl
FBF52rXfDKhE0UOpVQ75v2llPpndyPNvRW6HKcwNM7e94ZsprD2KYlZSr7ZbPB+vv9k/p7+8VaFj
51tw3Tq92Zdvtk/GHllOVl8P4dilHwAf9S4Cu76krU+NnznX65zXPsnr1tPUSRFFxcDi4Zxyq9dl
ZgVG/xLgnMqVda6o/+rwZ0xaNFNPpwOUSrdB5R9n+S1h6E2z6UEJhBddnAzD1vSjel7AL2GNRYSO
LOpHukwbqfTj2sKKa/S3lzbvrrpWJnDmPbqzGKjCIPvpeRB1xpkd995zSUxTt50ND7isCJvw2gR6
U2/ZtSigUOa0AwreCBYRk6SkvZyy2ZkO8+gLcEfMU+m2CWsYQAMOAKoNzY0zsgYKle8dDffZxvRL
TpvszsmmT3kIAyuKNXFjIFM2isAQtequ7QEy0AaOKnUpalka+Am8pLf0MObZBJi2Ot8gEyJCmAhI
Yzl5+T2qJC4xGmnG1fpFpbJz0mNE46a7s7w+cshVAQexYZa5VK9QWOhr+UP+ZQZiScIEtGdvI1Kg
NgDpYRNcEjye5rdOouzqgSW4eVzl4aQS86S5mcgWgo2vsMtiYKq+mR1l5XE9KRWnhoapkojMeg4q
Iw5dW3xdFbZr+rwzROV8NxcjMpMGzZjx2OZO6FwVJo2it7peZ8s9l4b4OLYbHNY2hZV5tkxAnWhb
LYvdK1oZWnGArm4e5kl5yFuRNpr6hU4bXb9bue7FEOrurXLjPtqmnDr0/SqmBotHj5w5QkVOkelp
gNNJtvGca1pJjC9HE/LMhsc4tnDQWtjJp36sufalN+vbJtf5P2WPkXZbhDriRgTzfXQ9ubVxFLpo
4blFxaBxMW1gwJvTM/6f38f/ip7l/bqrqn/+nf/+ztARjEDcnv3nP59kwT9/X/7O//6Zl3/jnzfJ
94b4qJ/tq3/q8CxvvxbP6vwPvfjJvPqvd7f92n598R+7sk3a6aF7bqZ3z6rL29O74HMsf/L/+5v/
8Xz6KU9T9fyPv77LjnRrflqUyPKvX791+eMff+keRcd//v7zf/3m8gH+8df9c9P98cefv6r2H39p
jvc3Z1nC6TZTBrtimdsMz6ff8vS/mcu2gxl1mQjCTv/rP+BYtzF/TfyNQ7urM8RAQ2FSWgh+U0kc
f/ym7v2NlqvAioATh+oVBsX/vLcX3+H/fae/R0e+fN4dyNUcXiyLBRtqgKC1+fJ5j+3F0dOk0a6G
XRtU0p4Pjp6Fb6CFX7Yjfr0KXi4Gdx4DKv+sPqEJajBspPU4NdU7LfUOBJB/jUf3xpKxv02y/l4z
5c/fvoVfn/T3T/ayMlxfk/oe0ylDbmrE5fd/6zmWXlWWDdrr7RBC4MXGrL2LvC68ttX8deyZZmLB
MtZH5MUT8vtrvtyy19f0TJNv29Q5djlnw/UBbd4kVa9tKy35iD+mPeYqYrZhw057/dP9qyvqLUor
iwOWT1jxy0+nS0ismKc1GJhq+CBLgWcF1+7tEPU6xKmQtGIxtHtGQPnl66/8x2fk9YhJJ7TIWfQD
7tkroxg0wVAb9a5PvR6wqNXqj4WkstpmkHi7N67oH/cnzw6hb0tp4cCMsM7uT1vVeL50CySw62Is
S1SPfdiNL17/TP/yVXglV3CUchmgvryayNcn6hCn2aEeCW+8kj1Wi41q9++9yoIcWH64uxyIOQ2e
tcTMsmJOhZprl7fldA+KS9tjeS3fuGLn38/yKvQ0abcSn2L/cRaodPraZQ6euqP/FshCHx4lzuRj
VevhGweg88vGS5Fjh9cQFzBT1/MDUGba1OkFEM5pYsiNIECSg9G7b9SW/+JVPIPKjC/Y9hgjnN0C
8OxyWMoVns5Bd4Ejd20AHjD697+c9fDESNnUjRNc5bflIm8UbpqqVjtU0oDmipSZaufJf/NVWBjY
BDg00odnmTivISY7tWocEAg8aj+9SGEu63Aatdp6Y3lYHsL/OxZzYuDU4CE8Nzzsu8S7LUee3z4N
X0LTE04vdmi1xl0hRnVhaCL7HFlemJDuaZX3r9/bZyMeXtHnLnCZPXHHAUA6SQt/e0UoHmV38r8m
Col+TgsPUa2W7R1DYDhxqq9gObHhtzEtkthWV0u1e82kY3rjky/n3rMP79qn1CDeBtIM2uDLE/Lb
W8G1O/duX/SYIglipN6X9Dc0TL/lZYXqGDScXem+ubWS1FoMHI1ffAixpXoPbdhFeObxwD1PAvPV
0cjrUd3UI4T/TzZhwO29ZC8lRlNpZNUHJo7UOeiGwU1gvxjNO23EsLE1GgrTTUECbnMB77G6x0g+
9PtyqJprIYlyBfAVjx4z7yp7YnRiFRexo1zjkDCUI+B6SjwsfDhz8AO3HZEwSyCA2tU9YVZbNQzT
D2Ia03nHCGW2PkV6reBfgdFKrkRUW9m7gfH0dKWyaLwiaIQKW7htQcsbaxlWZcT/062ezTLT6Dpm
rXe9kIHsLfKd7lomAF6D3C+9eqNsId9zUk8IKBUgHP3SDrtdaqXJVUp7HfNalGVPFTifPCg7oW5K
uzOrh5lkMCsoPcgZgdctD66TJW66yfuwEZu506Xak9CoMiI32wIe7uhoxs4cOvejchur2hpG23g7
zRkhhksQ0UgWLCgemZU7cuM2mnVlsd95gTl3WboVdmuhemaIvimRcdD5IsIcqjs0MrJDLE3a21JH
Zrsz6D69E8sUP1Dj8lNENnrNDjL+9BOdIvY8YSWlG/QqVN9T0sLmTVLEXbSzYSJ8iXXlv0NEan7B
quuWRF5MPRA6K8u7ILUGMRwALetVQFD4gCi4qobPiqbTTzD87M+dFX3qaqv5mtA3QYdDpDtSUyAE
9IiIp/1kQfGMgjr0If5VlnKvMbD5UJk0RjXkzlbfsx5e0EXKgzfvW9rh+YYOv1vvyOJQSI9i/J2t
63BLhpKbm0kzyUXmJBN70xs2lsbIFbfwlJoPqrQJVzeZsfZB2SSV2JBJ6R9o0QAkEAYYgm3IfkHg
ydgn2bZv4+KgZan7pSWP45NWTM7HwayAVN4zkEk9+eATHTXfADeQHaZ6uNFQNgjEIhLG8N/xlRnW
1mTKkuwyiqMhKP3R/+BkXTVgtlAwEpJhNNIrT2uJaG4AQpd7aBmdwyTWq8uNkdk1ZEcIvd5miGz3
zspCC912YyVaAKmd4SvI3lS/6Rvoe+FngCHNHUjdAeawFTk/ZiOvnqp2tOFog7wkHsUfsIaVVt1/
0YbO1naEO7sPE8rWNAgbFz8rQuXyMR5kTes/DKs7KQ2MZVW7jPWMOCJTXdfj/gkbspMEjZf6T0hk
c/tyNLvsNm4KvOxhgYKXYUgJGNQcPM5yc1+HjN9h/Vz5yFgWlbhjmPhpoOltuhm+0jYuwXcahDA8
uwn+aBgnbngcmPnnyOjdiZG/3rTaZvBl7sCRaByF0yrVdW3jJTMQVp0T57A3pBdutcRImNqUZZ8H
bazFaiMS27xyYf9XOwVDqt4hnitxK2neZAcFGqGa3oXW/hwseHSbiaUG625JkvcxtuE1931TT0fm
KJKbctDo00ujiX5MSJ0H5vmNsACJVvE3yYY2BWW7HIone7SfOyz0H8zGUtGh6Qzr8+RZ8ZfMFsmH
WW/Nz/k81u4hjDD9ExBROOm2IjLgEcoaVN8ax8+lmJXUD3B8qTBEggRqZ0+RZgcTxJDPCEWnbwNA
5HdeDDhyS5hmW8PeGN0ehdcMu6FWPXofUxrhkzD9xIB470/9psKdHwZcYfEdkXVd77qo4OHJeSqI
10A0WQAOUM5Pjmm5jS21r/MLJhlxjwA8cutLZHPmRQ8KgOWiiOuPuXJTcC3ugFp1Qg3w3CSddjVn
uYd3ZvL1z8jh508FroElqNFA/J5pRp5tQJUPBEdgXCagy8wshERVbx24l/GX9n49fp3FoMjiNVp6
x/bU9eoKstH0zitJngHIU1ksyNQCmzxOZg0NZ159s1kDfiAn0ugwWJrzYNTE4wIfy9A3AJjSTsmX
sFaBMnS7RPbxPY1uRJLhuAAnZCZTMPm9GX/rWoWIyvISQBkhmcoDaFZfJ44y1LPHkHueNPXU0PoD
ne+IsaEpO1x+ZOHdZahd7UOLsc3bTHHe5Qtfvv6px4nZb20rknu3dZMQzm1SG/eC5JgH066G27wU
xfd27Kv7FN8Hg/hq8iDMTk3zdSgFiPShS7WnAbAjYpGubTekf3Dro9kzf0QD6rRLDHoCmRfYwT6o
pgLgBmJHvcEvKcou0LuW9RKit4XCoo3T+x7PptgUaac/iLmKK1T6yFv3VBUtrhGZVu/kSO44TbjY
thCdjflPH1H2BEdcWuUm9gi+UJ3Zu3s8ufLBaHuMmEgedAy/AyOjC8eKq4/4xCVUTwwkmAa1NvkA
NsvIsClIl0CYyZx+IjMz7W1XdrK5tsoiNC4gBZNWX81oGLZOI5I+ADiS1VeKWdY7uoA82lPjuEd9
1BjZuugZ75DrtmWwOOYffACGzqZoc9O5qXOTsPpwhma0GVu9v0KbTq+SiKTwYWSLa1lrO3HTuK5u
BXUWqvesOZmJn3RBWAwoXzfC7Z3nWhgDMulGPTsms88gn/KlCSvD7rFnMuQGcd7GdPUwfKtANiFQ
nUkN2pfGKuZPnXDnCgJIp6C1IE6yarj0u3ls2Fm8OL8kaoJ9iux5Q+MZ05svE2DobuuMFjoRI2yt
j6R3Gd/BykuIWpgVNlVmGB8WTBoCzCbR7io5OYr0CjN+tijk7ygDyP4wM6MOCn52jCCL22FbhZb4
pitLv69Qrj5T4Vkt0mW7fa+FOHjhjVHJGFGlwGEhxpq3dd/OpMHNlvmAwkN70gq90C99Y6iuuwb7
+qYb4v4bAIyh3nboxNhpzCm7DBkTpKT1AUVTmYeDuG39FhVIrXeXJWrwkN0WyBDHzHkG1FBZj1o+
OuBcwlnOu6ERGeUTlPs5sKDllNuq6pna+CaMksAZ/PRSNTES60TR5QjwHXG/uqHn3ed0EqcNVZZT
7WbLz57wB/ImM93KvxWGDsJpDJV+Hw/1rG0IVwoxx0BasQAqpQnyWHMqxXYelHrf4uO9aax8qg81
rrIcXyQqySfMvobapERGdhcadUOy46tSU8A8F4lGmCnDZA9FWUY5W5EqYhFmRLZB7MUCwqZKiq0t
lY9o1NKY/TadU+E1KWUMbrNtrJrCg9niZozV+CEy3QoPL1HudRED/SAoKZD+4EQB5mkbcWEr7qBt
EiOAvoBCbOoaHgCuvvZNiKq2iD0YivddU/gPRBbqRTDWeqm2wjH6e7eI9BAmV0YZh/FL7pupm0k7
XUKAScgc4wX7NkddYNZZpXHuzHSBIaKXN57ljMYWCmPzvQbvyZph1MR9KXti/JUO7mywu/sAijxq
4x+123fzpq8s64dMUD5vaowfHgJeyqidcgbXDQio7lESjEam763WJBVmmhVJLCaNYCTAde2+o57r
xCasy+R9zxmh3klPmZeWhD1AZMA4lZD2s/J7o/rmWmPKJUnVcJs8sB0ZPzvDWN71slGfhNmM77lq
xXOdVDURQmk4VwH4BJxQKm7eRX4YEnkSx9TBSV76X6SkdYcYo8FgWE6mf8sZSLQb35FM44YEuRZ5
PaM7BYY1Fmobmq3QtymWz/d9PxVPgmCwKfBF7X4IUWX/IN+vcAIGU/WlT3u/CTKztXM898BdAiMf
+BwJa9ON0TWoKS2U549VHcc6coHa7LFHoYDZmGDcvuiNNczbnGBrpOwNzZZA6bn/LRfC7Agb6kmC
kWSovOf5Ehl1Tjn+jHN0OQc8r+qrg8PBgzNKQDKmwD5P9nU9AH9q3IKVMhsn7KZaOn2tugG3Gihr
uN5Ern1yYzRgzHSM6UcEG7xFZ+TpN6WeiSvNNKYnO60GKyDQCngA04LU3ZV95P3wsrqASzjPit3I
6L509gRq2wij8FpTWY5xzjafMI0Od7HjdM5Gd9P6Po5aNjjT0Ezqak6jF7FlFz8xFIwK95WSYWA3
cvwYS5SiwN5mawD5X8ZdUPWKIA3uBE4jCT3owBVG9DWJMg1XYt7/aGKKgKDtSgraHhkUZ8ootXdF
m0D9KIdmeEIb7z4xiuLJLFIt/ulxaH0cSa2Oj2qK8G8O4E45uuDiTLZkBhXGFloI3qoSkupDitk/
3IFJgUQ/RgPj/2KQ/mVZh+W3zJt68rccp9aD1JYLJENM/03dmS3HbfzR+VXyAIELQGO9HczG4Tri
rhsUJUrYgQa6sT59PpBOYumf2HHlJrlxlWWZw9l6+Z1zvtPNG8DJFsWDdVzPUWr49XcSjwXeKq8L
ODF52pyoz0g4h7hUFLwBGEdjN4IkfBEGoEY2TgAx5PUqn1IdqCi8idAoTvPoc4jIs2y59EgY03kU
xwE1HTEIpLa0Om7tVmmeXNlpGnjiuXmBqpPOl7lElcYGZfT2rhhC/PbdYPFB8KSu843Ea/NIgt47
500O5wJCTEfIrxPGq/RH9SNsRc9hsCn6W3aUSe5ZqCuq0rr5dVFh9egLrPkbu5qyn3HXUu4IA0h/
F1onP/phKhQvwwKhPkiMDLaDN7Y/Z17SFIiO5+Mxjz22zM527keLa03U1U1ytCtAqxFtFMNXcgZY
skynpDgaalZwUBRsWJEZaIqPmiCMsz3gQz/BQh2KK420CYWH47YVGXO7IB0JwL8nLS0izEGa+GwP
GVATsIYeg4tONw5tZGzu864guMtVrGksLgVl73dbW0EZ3XazGu6Zdub9prUMtmdc6lziRCspSaM7
y+WLzIehOHaEWMe9PylS3IWRJGq7YFwsEYwRrblhBP4PnxvO2fQzKNOGzFVUutOYbcrCwpOZ1YlJ
hXXpTMtmyPD44TogEB253ZJ/jVvTf3Ny1RIKJoBLDM8Ocm9rcvCnl0lWQ7lrsCemUc8Nhl/L12VF
aVWb0IxGL40AaSDjRyfHwCketEXTtv1IWb25bMd+oAs12/RQsoKHRbtZd2YGkYptmNc63/n812ec
IeZFWgDWYufoaOMrMP1uMaKq5GrISARuAjom3SgrM300m1GCIUytKY2GOWDAKbvGmU4OYD8M83CF
9IZmGnruiLrl3z07L0s2YI9aB9gpdUjKo+af4eBPFNZma+VaM7dPtK6YbOiEk55Iojj3uaoCN9Le
+kU1pzijGSjtQqaDzXxFndb0k2SX/a7zmo3OnkvuQE6Ap20jFVf9TQodv+A841KUUFojBC3MEH0I
QKYY77RI7ygXdDhzV2l3B+malqKECFp6qALLeZnIGhY7c/IpNSkJcNRRwnZDb0U3pw4G1AJriMj6
sr7AAe21L1beB+ZVuCCn7xqnmlkBFRrWDqcF79TGpvvIw8Qkw4W1w7HNzNwzNRlZWkrPyAV3wjjI
r6q8joduS5CChj/4bUPXb9wASxqlx+lEA65yqeyhTjEJftb0TqUR7gpoxESmgtMoSXE9wEPomxu8
gvBh3HIqmW2aRqL0KV4Ct3/oCMdSITgJGl62QBL9bAOTE+pfPYVEZeXkp/qqm6uhy2Au1IG6XWgY
rjgywCYeFJxBR+R3HfZ7RbEUOJ2veFid7MYGVQlpYqStGFBV6oVA4HpePmzkY8dgky+t5jQDhBdU
T0bFAulw/FpLdpZKB+bBKrUf7ntfWFwv9RyGaFK4kye2ScORZltdWXIZujkiX4fzfTt4LaH5ja67
ZsgiIKMTT7Sjdg2/M+yFTLxPPf9q7pGdOl4yMx2V2AfOIqmVwNwNyMElqkSlH+2I9cYsS+8HdLnu
Wgyjy7IGOH7ZWT15je/kY53lMPcNB0fC/E3B7iCYTpKB9Ll88yxqhjUZXcHajAZyHe4jyyEM28hY
MLAVB1306SAi+DwWh+OJksj+RzAOmc/0cybqjSjRVD/m1h9dQBdKSP/Sqv2wvDTtFoDNRiUNAlKu
eCHg7itLRLU5ZJbNZxsc4dUUJO344A6Ni2M3xqQv7nraR3xmZnbpxlFjWYnAlkznIdz00XDq7J59
SxVPKNakzovUW7Df1G5LZAcHe3OAThm0l0XnutmXKV+bMlfvAPA2p4+Dy6mZiW6TkepVRTF5jBiw
hfcMJ2bDIt94YttznKNivG21BWS28chtFWgtduRWzF5fKgwpX9B8aFbZTUqEZXZIXEBaRGstNVnL
Tg8e7VCHDAyBsWapACUwPC4EbX4Mlbkw+bTXmkoTJp1HZvsZyXxZdlej3wk25cFwW48gOd8Etew8
v0KW/tSs/pW14P/MN3Arf9CU0f34oa/f5P8P5gELle9/bx640G/l/It7YP37n+4BhH7ynMgqJsIy
3k4PEefTPOD94eEnQ0h0sK0hcK8czj+9A47/h4nX1oSShMToOmvm4k/ngHD/cFDfkaX5Uq89v86/
MQ78Kq9jtPRQMHEP0BJhIgb/Hp9p6JxbdEiSMs30eAmz580LOUOU2hbHxWanTml3/AcbAXyT3x/W
XmVAFBGX6ZRtoXL+qu3YoHk6x9KQC1fL4aOkuai+qIwAU03IgabfDoPKvauGvJO8oUqm8W+pGLSI
tdIW2KJbGG53ErFddnsxdAETWOVbUzSYC4UlDovrTvLavluJbVFMWJCSjBrOy80+L/3ZfA2INYuj
DLtWnkyuss3WFbmsd347TNuiKGJxKeE2ZkC6bPmcJP38Dn9BQBFWZrZNCjOE+OkrYj8Fzp09Bdhc
Fu0QXeYOAry8B4VaxDRIyQWUNkBBnE+KmoaLcgmdF9fol+SAPJnO/GqMuPMNiXNf7BRaI/A8AlOQ
cqGZ5xHtJFibN3Q+cfqeCgKNxC7oQbpMOUR25Vb78LTYRrlEXWgi9tUXFRLq3TbJEB4qq+/POR3W
t3ZCLp89wjFfq8q8NVpu5VsS6+M1Sny9TzuPg4EnRv+lqitF92aDp/MuHv2mYvoNO/ie0+Qsdpr0
XHllLrFpc/bPp/xgpVbxSs2P9zxhzdjVSGZOBFFJvgYy6G7NOhi/9ajlDD3dgok2DEWeaDNmoeR2
BEbymwlyZNxRi8aTLmmTzTeBgc8m0gZTjqNZGPx5J7CX9EYlXTaUdaCygPpLotgW95i9fXcPgk3I
KCakABrM0bsFPtvK3ijCtr/LZiSeew5NPGbsVe0rrctp5LXzDNdMCfi9CRNTWLi6uYHjaDinoKmy
B99prGyfJ6Qyd7OK8+9mpduAvqKWw0zxYRmc2Ou7qF0WhwMsHo2CPjADpGu4gYkg4zMc02F8D7is
W/TxhG1eMwVKFlOemIlVzV47qgfJ1Wa5uuP4Jl9NeirUHUcH3vvBacnu6qy0M+53fgYgkYeGM77v
4hjCjQFOoLsDkCaKO24q7Kgx7SUSrQWuFc2NnOVWYhsB5fPUYiqWm2ZG3B23o01q6c5s+zp/rKSd
lld0nuH23HjF+rc3jckk1Nz8+YcY1rLhOIV2XhBvC/nJgIp9v9h2BYZbQREy8ThUizF2B8r+whq3
4MqC9b46WJLm7SoHqL30vdR47tp0TaqkA59mHObydYDeKnZGO5KemTmQg+QRiv+YSBmca1nTxMmo
vFWviBB4r2Mva7Z8U9ACx8DX0w7kY0iZ3UdUw2BoZJIwm6zicSg7viqkOGcIIT0g1iemxF1xNxKW
rx501lRq1+E55yONjCKI4jDn2RIUVA/UURkZPI88p+NuBvv63fZoMtpaXdmZh5iKu/d1nP6z7Kzw
i7Yb6b4yPFg2eQ8hEW3HOhWF1e2NZAmecAkW4X50lfOQtJl/Ax7fvG7n8pjihWxxlU4AzSJulPkW
prQD+Rq2vfIvSrtHeYWATdTTo28ncR8Zhg1HN+G90jWZVMBhkR56/y5MmvKudU0j6uG1mUR8sulS
0CgL8yrou11hQ1g8Ayt+gDX/k4LEkRtZBs7BZJJ20S8DF44663n5M3GTshpz+6K89h74/bQtM7sB
EUmlTjGZ3rlsqiOT/o4mHfd5yLnF0woGdGuxnmTQ/Kh4o6/9VmOodawjIzt1mFsZX/h1/63W1a0A
hbVjHo9AGxv3SBCASRRNgvSxF3fhjPJJt+6pm8Nta0yPY6YPUlPhodKMK3E2+tcouprPw3DoOwjM
c2btQgVexeNkT6koKys2J0nTRJLd4Hh/Aui1owOZRtkEBd5HUNug6ssXDMgiKoqn2pkvA1ugR1nJ
qadi2DPT9oQqu+28wrmYQ6Q/PMKLHQSkLdgMqOymeg67b2ItFS2i5dpTqy+FLlnA+vwLu9e47ZgO
gq8EUC1ZQvMl2LNMuc/E6B9Eybkdy3L701f90fXnfoNMfxXHw1eSMg0jAJSYdp1jA4kAxlww2wrD
DtRNL0CVeRvqf7eIM9vEFu+Yhy4MqzzWGXNaqar5Fee0XqlDvC3paJrk5eu9tIwrO6edFp8+ez3F
bGRGN4zr9byJg4oz6pzl2JjHBYiJOYjg3JKAdzdCt9foricqu8KbPnbPphxGiEB8euKwfx4G/2zm
qbHpVXalQ/c4BOhatIzd2FnMUg27IYK2eUjknMOJA4JluUg9WUtFuFvsme6209nFc4sAWmcXhgy/
5YMCSevQAF9HzuCZ5BBYC1G8l/EcAgDYWKwzOy56Z6tbjJxyc865nVZ6oDFtrt+IHbIMGZLJ3xbN
u9yRoafOCuBCCzq2HAlf1+4RGgHHeTMeK37JJOBF7uj1ZbSQvISYkfgWLKoHDoDfYZtC9z51APsf
KAew3sK2Sr6GBv73yPNp0dtZjBhYJebbTsl625Ru8OIHtXVymOC+pTGcsX2VUoDaV3mhd7Pk1Zq6
ZJv4bnFMvIJK5g4wRb7rWzt4IImIoJfmI9oVbhBjpxCIdyThM/ov6CvmU70kW3Ma4Pqm2jp2Zup/
lUysd01TZmemIYItgSH4Hjq0d9tb4ZvpUl7I9AmdvUVxLQ7ceBrvm1uENCSHsG0ZXvQJSaOKgwHT
xWCQB+kN/WbErBIli5HetlYyIZRlVHc3DSUKzYwh0g3kwhA/RvGm1hfyVA9pytwAdbaznUNedtgq
qqFTxLZy7YTn+PZs5qW+qbKE0lTqLakOqs3CPCeVnkYGKzVPGoowuifXuZuK2vcVqN75h36oxYYJ
aHpbGeR+Ynv0v4XmUByRU80TiGAf8S0Ru05pvQUxn5eRN1VruiXHSlNmZcsy67WcJkL37EtXwaDt
F7H1YPm215ACMgTXAW5yUyi5d7uivW/beTna/CljM3iVF2aGSCAtVbDDJ8nw3Qoo8hQqt15aaYmS
1a9kll07yIu0XvfpMWly50X13rAraMmF7j4YCBtVm5lP/hgeWppxNky5NEJ0V12YmLqg0hosLwDO
3chlInsNKJ44tV0198HkP2dsPFtFTwRhn0Ed8VzUNxBwzEjXK6ZHWQc3sQt7y+DSeuhUvBJC1krX
uJbRgufpQFhAnMnwZEdGaM1Rt3Z+kYmm3Mcc0ln5MlwibH2QQ4zuUPciPEyiHC4ALK3+m8I7D5yr
zzXS78ZepLzSrvtzMqfyglQa621L71DPxbcj0kqWhgFWA16IwYd58lS/3KR2xkwO8khm7pK4qr5D
DFXVLldDfREwlL0hYbFHMI0PPtjgIkqXXvHVFrrwv9DnuEJOvDw+WMbCMJXr+re5VOmL2amOy0ko
ywvs0GF89Cny2E6yxI9lVGCxO69BZK0wxsgx/cH2Cf8yIOJx8MepO2Fe607Mr8NIjIz6URTHM0sP
80D2G/eQmpIG2iDt+uNi4WgZDOLWkVRZt9WCfnP0r+kUl7TK5faiHzVlmwOQX4PaXWXmlzrJ9b6y
R/EacqlpfjhN7JmRrb2wv4RXr28LAJNP0qReZ0+hLzOw0jFQumc/1vfB0AbXSBhUGPTl8IXbI0Pj
xfCxJsXMmtJgJcyB313dE85CcRNslulhNC0UsKAP0p8MX/lI59Vsf018y43oDEuKyJyZmLYOJu49
LZAWGZXRDA90hQf9BuJksB1aBhfIM/M3fN4y31NZPjCX9uzpFmZ8INDbA+pnPJQeRPCc8culWlwU
uSV1N1MRNt2hGzr/lFqiwg4Xkt6mXOnUF2I61RVzbNUEObCv/LtkBNJuFzTsK7cJDfiSRdqejWke
T7nLiCTsRLmzMyZQJEsSfGzJaO0XR8VFJAYW9cZoLehZ2UxDRx8PibMbONkkt/RHMpgcpYdbIedK
Di8L/qvAq5kd7J52VqxaOKp99w1k//wl83RJh/SYK3fLsUtHjpYl9Ry1caFZqa/6FImkH7Kn2Esz
XCC1dRlUi3szAGDYdKyaB3wz4G96N752WMWpTAd4aAeZwZ6fZI/uiPOJCTId0bOdXgP4U1uVC+d7
APXl2fVMii67cjgbMSTWugkec1G2F+YsiiucK/VjN7Vqv0h4x9pM1IERVXOMbQw7e9YgCdu4x9tU
mZ5EyrDH60LbbNFzaDY7KJoc6pd1uu2PLE7t9GUZJu/g1iZHjIwCWwyExHP6S5fL4y7FKLQVjrX6
3tjsD5PdDhdmPQhNI25s7NfJximo1x5vvjLGsUUI2osO4Ds+WU/yoKu1RIayySLRN+6Tp4LVZcEd
O0/41vauttnEF7XeIFEZKMMoDkSrkztMc96+IkdzXba1/5TE8/IzDw2Cbdo0l9vK7G65LCpKNvht
4eEPTmQOxGc2RWsUuCCMnoJnOqU3BjAH8zIIsHWZeeDwbsks6rJu+UKbhLvVNaf4QzkaxR3iy0A7
gZMU/FUtWcDIk8EcZciangBBNVNE0n7ZrVNGoDxl9t42y7wDlC73c5o53X6sjFTT7O2JIWpAOvOB
5Ep5Ofoj/gzcCM2VoYELzRCXNq1XYlNq+Moz3na+AQ9x72d8zyQKFLN1s1cxokdPXbI55/YKtKqD
DCWfkNYub0wm9bZInkVStK9umaAfdI74Yom+3eGfii/QVmB/S8zKmw6w3AOsfYsak3qi8wwyXPjT
ZSl6IDHyo0qgyqJict5NbcXglXc+pJuXccEzg3M8OTapw++dqSlT12xwHANQ0LtpdbkNcHIu08Uu
cCtkFMF3gK82uKLIm7QmE90sz1ZMsG72PDIKf2ZVW1vH1HV0vdgabq+e2dyqCzV24qZfJk3vadvM
G5PPjB1BoCzvQ+phr0tRZg+VNxc3zjy1m0HqhVc/uPR5W04UAhX7Vsyks2Och4q7TsdBAYdF/l6q
Uu2Hss/E97kXxVtZGXh0ktn/RvxoOklcbYccXuuFiaLvrtpObsHELLKZvTgZz7qLkRzL1Idk2A+W
e7/4oz0cJX6tZz3wpkcN69jVWACs33BzzrjwcZi6LObWLPdLqZns90VWHOw2bTHe6SI75zbXnx3Q
NO9raSVlHzGfIdHJFopOu5lzXR59u1gsKteU/22UGE+uCndcqDFllCwuKLir32jQbN9Mo1oeJ7Nf
CiA0RoijZeRcyquXGt316NRzEg1FUTmXRTGP+yoP0ufUkxx+2EPN5dhx4vzJ4UzxQaW+DhspLQ7X
tqI1Bk8nXzEQFtYrkyiEZO2OySWz5Pi5rfwH9m+TnWNUzTu+XhNTax2idi3FrN4K8iU0XtRc3eOP
WdZn1LAyZf2dfWFIL0ZwEGciNoPcslp2j1mBHIL3kqJJ2oac5rikBK8jncnhZARLu0stc3zItEHi
uHI5bJj4r557uRaDl5h1IlgtyRuNGQwRXCO2uCNhUGGuMI1SlBe9COrnwbMp5k4Xi0magTeN/to5
nZKd5SuF+PnBA5k+0pctizojCUhwa9Ldyr5OTskG0/UNUweA68ydgiq1CUzDRqXIV4VawoBPu++4
tjj0uwNHDaso5SvWzPgSIFCMWxW/HlQQbm38EOmyRW2NpDWHfSl9h5P9rLDfqMp5DEBiR+xM/DW+
kwDbkKeBkRPHzKt1x+LPsU2uT3Sdk9hZJS6CIDklSZ1gxMg9u4RJ4q6dwsXYsVvjrYGGLXGr99Zy
LJU9gclmDEi9SIWvlmcByMKcNxQBQKnAmDn69kbOyP97zDnGsvcrjOQbkKKJuvOWkFHMB+OvdvB4
A0QL+RFjEPNPK0equWQ+jatc2DV6LNddUT52FrgsbmQy0Eed9uxCRl6urS/T2Ap6RIiGAIuqCa3u
qphp6p9jG2ZVvEif3Qp91WXlVZobGWbv1qf0I4QulR/N0cA44NHINZ0neiRfDVfwA2w352X6nON8
IlIMg0zCflQm74EnE56cJ5D+OJGOsKE+S0jmz9KOsQt5ofqi4ylpJfj5mveJKauUgJDBw/H+M1SD
Fd12baVeS58xN53z2LoeP/G0LJe0WSmygcW14XS8VykXdaDW8+TQ0DQHOUZii6Wnuhr6on/m4K/0
U+1NcfdoKWyK+7Hxm3VDS2J9QOr32+izA+cTLNuNUE1uwo+nin2/B8PrY2qky1LPEVu6qm/ybuU4
D/wO02WA1SlkhiUY0RErAYw3GrLGGeo1PMUJoqq9VnVAASa/QG96j0+vU2DHDW/Wm66bnKdsCrDt
9QFFz+CAi9pfqgcHH7W3+a+mjZdoYqC/aXTs+nQqzvHCZpcreeuMtdVcBI1yX/8iovwvsn+/xl/8
j+I4B9gqX3Tb43u4Ror+kgDJCX6QvRZ8am3R3taTyKwNCQhaG0PT77K9gKem/yF39YFe/5+ZGx6U
/5fclecSIUOB+T3exWGaBCeHp9XOJV+Z1A0Ytvg0/Oi43m2xqbonh77ydhMMNHVy76kNYz8zZNno
sWjPIFdzGYWD6e5yG6sqzfbVfhat+7UdAw02KB25GreLZLOfofHXXFx08EiNxnDvt1a6DzFZnCg0
sAD+Qy6r/iGGtSorvz29kMShE5ArsgW6z6+v6WIAZWf7WFeCJL0EKANgNC3araJ4/a4bnfFa+BCh
c7xdD//y3SR5TWwK6h5xnlV2+vWRW75qQ1aj9VJLzcGyKL0LJsTpj9SVXCBoIsnzf3gvP2Kvvz5Z
Dq2fmVhih/Bdf33Irs5UjzUKv0tVxjcL3IwW81l4mvLFlWtOI7iqita/patKnoBoIuZ2k0pAjgfK
2Bt0bVibNBX2P8Uh18f99fcioBjwWUP8Q1z7PXxZt1TD0H/HrTm2pzsiNtNdTuQg5jCTczb4+9f9
1+Dd+oHGmoH3GhI8Qhvfp19fhHCOYXsoi+70sOJylZZytdZNiXPx94/z+5NC5UNT8yHE8claub6/
Ps48LLSNCZ8OElMxWTeZFZW7rkmHPmKUwd7w9w/3+weZh4P3RroCNZSZ/38Eg2crq1mPwH59bDzZ
lKEzzDNDoAONuCz6pcIajW8msRkiL5yxtn//C1jOf/wKfKYQcInRIp96n//9L+tTRkUCiDONsrLo
tn9OMUAZ+Pgd7aE2GsktZw5n2BkEiFAGSEq9xguuGWY8LcYyjFa4kBgHMzHRCIg3KkkxA8bUvMmd
pgE82YgAK28Ua+E0kQMGhyGbZv2IWjzy3DEWezlOAqcqF+J0bhj91sA6ZjwH5lEm0ki3bq9Z+z8l
GHfQbLRoBusZ1BHISbRErV4/TrdY+7AjfoWk6mSXNQdZ+wbRwaNRp/Tm+QgQx9R35TjxJoZ4EZrH
T+o0Kg1KYJtPbLp6MPnBtNbwyqs+rqv9BJqGrZe6y3TTAKYpdkUTu5etL/xzEs78aUvu2910o/B7
eqcMyzqMprvuxHmKCGQPFb88WXt6HITmrWRdS94SOcl4TzyLcpFOMQh2tN9f5UER/jQFVCx6NMts
LX5CUTj12ovjZ7qR1nq5NE2flk4vZ9+YNZup7fArgEtCgbKZvJdXWSfZ0EmDcAihO2tajqk7Q+N3
aQ6Ao/bBr5lyAWPuk/irehcDJl+n3No2NCFW+0YE/ByxVibt7KWtMTWFHKmimVJSOmZEwAvFnCY7
GBiNODcj3CzHWCVwcnU1sUFX8BzQ7j7OI25bhNlpWgnM+0xoRqnY8ibzqK0RStxESMXbaAw2XPLD
WRLk/vgJ9N3xID1aTL5t1Nj6IMezLDyi4328CD5P2kfyJiFiNPyyC2f8PCLvm6o7PYXyVS25RqeB
gMqkeQz3GaCRZ1t0fGpyE10D/nJ7E2uYtzsa3CCAxUbwhtf2mi5uVAWvzokleg4XyFLls3H6PKVN
OM0a3liao4x2qLZY0vyfFlnd85wU5BWSwHfAwVb1QodPK+t/2vZ+MxwQZmWp4AgVsuy6HvGDXxen
0CsKKazaxmifcaZP0A/PPEfWqcCJDTOy2vQmD3regr9fJH5ffKG6O2yzPo9vc5z4/TRhj9wPY2iU
NDKFrO8JcSF6dbjd/kNw9/ejEmW7GEKo/sYjAKHNX5//X5YipKeU6DWDkJrm5kthcczny7sqvGXd
vQ5JNlj/sPyty/lf9zB8C4zQLB6YCgITP8evj8gk1xl0DhfVAWz0lIZW9YOiuK6l3yzEc2jXPlfl
cjHN4DIGJf5CUW/88+9f3P/YccCD41pYmU8uNpLgNx7FyLdoqogKbpY0C2+nOaYDLJnED2x0fKn/
/rH+4wPEY7kfXQfgC3zLX9PKf3mBCZBCMyaSvJlI3H5zoT9SxZnSe4hfEySv3wXT+6e74d8/rkft
gOeQNg/sjyPOXx6XjJJt1JWHHDYG010zczligOefyb5jKxHu/F4lM5+sv39UvpC/vb22aTs4ktzA
EZyIISb/+nzZi2pPAXzmSKLLW9NU6jQ7tFhtYGDWcrda2t4zv5h+wg6y3t0194mTNFBvKhWZ3hFI
bN/tJu/sHXYR9xLmJoI6VVHl2Qea/Chrv7oKwZMTfcHt8PTBJad+wNRbCu4Cbr8M3dgBh5n5YpbJ
cWsnw/BWEqnGNZOF0wkSpEs97hjOb8IdVBsZudHmVyyaKD+t13wbSfm0h8WypwvsEXVwN0GcWPun
aN5+acKgwpYPwBiQ2MYz/Eoc/I9rb89+bUQSfatCb6l88KOMqqjHszWrg4qDRZ7GZnF8VK56MI54
XlhMU4eI9wbUZEYC5OP6HnaSPwcvxrZoCI7712D7l+DOGWZ+QlLKrL4xdRN/KfzEQlddRvIcdGHF
ebBTgZYYePqKNh7DppOHWrq0sdnPwuUuUWLB2RE4+EUWyXIO+G+4boeuCvZg+1hf6jE3bhUK/T3E
0PWXSzrKiZFS33OM7wy+stC8VW6leSI4ZRgFz/ySYR5MIE5Lp41EjbWGnuKfZQkCFWPIkLAfz4FJ
WMBnHbpSbs4gGYCI3spO9s6xkfXM4JE68efVxeyDLOnD47Qk4kXJbHyCc51xPDA8V54+EIN1B3SX
8FoeZLs6DNShy9ePtsYQd0Q/prglI5HGFCJ3NIz3aRw6ovAL/jCowpefS7XL0A4PNMphcfU5q8mJ
fqtXmY7rW/XRtiOTjGPS599HoAmSSzK0fnCVEU53rnwmiS+T24gthIxJHvW8hN62KJXxaiCbPDg4
XRjqOGa8fMWZUnBhMpqKwaQBYkJz+jxQYOXuR2qy9L4MVzoynbp9fP0Jle8qTdsePoyqus5GRWKV
bJhjbV08NkaE848P86cDBQM0v3Jda+i2XkXtLbE8djSm0pK8Vcd3pEIYW9/cvMvEEkmva8LLZp6m
w99/8//ze+9yqrUCEy+gZ+FP/PV7X2OJCzXsViKmDD/AEcjCODdaLvW3jwf6V2bR/xsO1f+DiCmf
U8X/3iS6K//L/Vs5vL033V+touv/9CdnKvD/oFbHhr3h/ukV/e9WUSM0/4CGIbg1f3g+GU38D6+o
5fzhQGRnD+RSvXIG2Zr+9Ipa4g8LiyUIKog4CAz/ijFFHPGXPQESNOBxC74oPxOvTvD7TdJ3cDiL
xXP3+RA/9PhT74vJaN4w/S1Hjemr3Juxq3d9KNmQaKnKRQRLxLrqrKq70ziVIo/RK6gIZx2jKyLH
kvOKO782FqALzyN0sK29ZLrlNEg3hKlcdWHxadzWYBIfLbfMvnJar78ogqsZUkljnd0OAwOjvOJS
NlV69JNkvMgoD/E21ZRKMBPUFlTEc791OsRlxTS1p9R88PJdjKFr12ccYYBFm+KZabDA/g7j+aVm
qsXgOPXMa3wc+AXapaJotZv1mdCo+87SjXOGPnmbtLRqY3Pf8w2lhXwgo73pScnnO0oemqMoITZG
Mc/D35Z47sMjpVITyYTKRrWz+Jq9do2/XE22hbTBRfNrpuFbYn4sizGCutmAZZ3d8FmOifNWVO6M
6FyZa88iEYN+jkOsP+B62sph8od7f1aBfDfqEgiYK2bJryQZ4G55A6qdJol2W3KS56lP4tqazDTf
1UVhkpEYDnC7T3XB4rd4wU+THO0DBgR6VjSu1O2wrJtxC+EBzYwa8murNGiVl9WdY5f5e+MhEm3y
zss5poTNoCO/UkkVuUZpPpIz8+KtL/vmrZmUKbC6helR15N8MWf9MhUtXbhOTeN7hccCQW59TAAn
RNJfK0eLZKsT1yCdZdzErkEhwzAMyc+Yu9ShMDAzkSx6xHF3o0xN+DlGb9IdlWCYRr4CdFgiTdrQ
3+Q6weBAxQdeyrJDlR3tbY9p/iAyeSLtVaPq1foa8eF69vobWpoW6BuVQ/ia8Awvil8cqbY15k1l
lPOZWJJ3XdSGz8UlUw+LXxXfkdrItc0jYrOLcKX5AAXB87JYMCEsdt1Jzg9L2iR7rgDsNALqCw3W
AQBQgVdsozSIn6TDtrmh9dfdd2V+j+2zOEykfZJqtQEHutxVov7pjQjTxmQPO3D6xg+XaTKN1v0b
bSQ5kqJ+Ge0Zt55wI9Ku2MEsmipS4BeYJwgSpf1XTDKIETxrmCriW+t1VUQ6xQaMERp7X5FPaUvG
CrEbGEcCufMFTeDJxkql2teh6mCx+cdJh2cUef5+btUPRRv+ULhNo6Cxqx1ujjvpatJ00mpXYwuC
q8X5Y9dRjPtl0b1VM3HwyRmZpWHspGNNx7FIsq8NCOyXzrGXfWKPox05s6wPhWfD0iztM3poE8kg
b7aBtrKdPZnjLR0+mJQr72leFN1HdGV+Y+zmuZvBUuKFimGXDxDUg2wzr9UEbZ2HJhFYjB/4i++6
HuAZNg5My8YstjN2hJRAIoKxKGsuhe6AAYJte8GUDJ8lSHdwS3CVceRZD0nhFz/GO+m3jbXrZieM
MhLDuDISmo5jC27rWHgGI7dahU/25FtXONxnFiBzGXYTTSFii+IfExmtDHe7tFmQ3HDMp/8UkeJg
iEwQiZz9Lw6775YrXqzviAq2p7BtFaKtiO+nGQnnrvlv1J3nbtxMtq6viAPm8HN3VqtlW7Ylhz+E
bMvMOfPqz0P5m3F3mbsJa4ADbAwGGEAYr65i1aqqtd7gtPW2UPQAzmXwLdLHdt3JQ3R0uq5/Nymi
fcgYE7oayIK8ozSGPoenDMphrKrsg5c77se6tcaDHtXO3gZTt4l0Cxcf3N02IVljx0MQz9Whl953
dILhevbJSJ1aD83VADxmnaJ1v6f8179FuFU5ZX2cD3TsEcngz+ne6Hp45fi3I5uMavjRUKz+HQBb
E4GHMmufjWbaYX2VPwUpXk3UJlP3Z+PYefTO9eziUwmsmR1s5uYHukKVcootvLeWasWXL+jpcNMU
hfucYsKEkDHHubz4mKVV5Z6rG7umGdK9U/jHbqgwYcue7L6lmJG7H00nexej0rTK1WAfxrJ+Y4T9
SuvRHTHx0sUk+mAq9gJb4vLh+c/vMqZiPU0Qg3Lx5e9C+cNxakM2dlYMURmA92PsYwtUG1R0Pcvc
anV7OLuWzLRdXkTSfj/tf4VUDYrTvKplnrrCW1dN02AwgtbYtb7zhkoiAEKz2eKieuSFdkRVv4Hb
Gh0s1us2sNQKrm4z6f18TLPiU5QWwcYE7LFQ4RCE/n/9KqQraMwgBcklRPhVgKkBQg0BH0jytXUv
uZ8AIj2OGe2pPCi0m1YZPyowX+Um/Y7eMqxVHI02SPB+jALzjaKZYFfhkq8zANS5Q68MHjZPvNr+
qMVJB7Wj+YnV0riqqvA47aP/v9fdC6nW/0uyq+yj//1O/D9NVZe82p/Ob8RTce4f7pTh/AsBTh4i
SPvT6Zz+8os7RbP1X46qsB0s2ZSNF4LUv3VX+f/oKvrH1C8mOVRnKk39cyEG7PovAHMQsigPKOAe
YR79hezqZQ3sxYFn6qTRRpu6ENikXO7NkXwB/aRVTxECQRO8MTgigDBCLkSl6xaPtNXZ5MzszMsc
9SseeUqd7A4YgjPZW50Vg3KdxrJUDMoJ5OAmjL+qyfdSCfd+pi0Eurzp/xOIchO7jlkyxVdgQne1
H1pPPaVYp6MxsaYks47yhRLiTBSLViRJ1+Q/dI8uhxO3sgbHM9NPXt92H+vBxTpIDqzp/a0t5LTL
Z+3LgAg1iT9j5s23F0JZfRliYlfqJy5+9tqy4nEDUmlJIHfm+/BsVg26e3QbzZei2tn3aTOaq4qh
6ae0IwlqrfGx8Tp/O+Z2fje0MKuuLwfhQfZrVAgH0XPTdFVHiv9yAlvQ3YVNz+9Ey7VBrgTdhIes
y5QQmhJlf2ZTs+MVdnhoJsCtleGmeOUT5Yg+2lTorRhbrzNweJeQOIzXrZVbTw1Ch9hBGzUiKCNk
8Y9ZX6Ogp8nhT4gqXbAJUrX94pH2EfkfOl40eYQCUATHqFsYnjLVb3+fQ7+GZ8oKZVdKzMgNC7WI
pupk6FKNTkdF9rdgRt/oUeBtfMnWDzI4qd6V3iZ68xXaygSoQyirgAu44MqgTJtK+BW4LpKAZFmZ
OgfCJjfR0jPrlklWAVhvuHTS1KnvQgpaCKqEO+j5W+77KOKhFIBkwSsmgQYuWwRZNhPtZaGtqmcW
amjaaJz0KMdb18uH+1R5X5WQePW6pmsV6hvZlosJLXADeVt7a1i9uWCPOvMpbCr1CBuA6kLLWhSU
r20VB0QwIydeqsVns0ndAw/BL20bRodAVbvtAKbzrhnGZi8Vdb7F71A5VH0s3Vxf8n/sYw4BjGMt
eTLyA56uXq54gEgVSnyZdGtGWFgOjtV/GI3OXUhMf35zwnABIjXRVEG3WLxr6DweKhXtNwgbljse
eyv/4UT4W2rguP0QvkKn2Lw9y+DO+/D3IzQUJJk10shkBHs5wh4Zjg45UunWVo4lmP/O/Ho9wJQU
LtYzypCgMIyptE+FX1TxzkAyNU7lOLd1qylrJTA+6FK5C3D43uCXBzcFfNv2esg/8qIQUvhqlV2W
SRVZzq31Ni6+KOqDHT1U2sP1IH+cJkIQ4Zt1qHS0bWY6t578tUufDOUGstD1EDPj4B7CpVimCsZx
Ipy/wBEq3oqBf5KkcR160LOAhvTefau1u+uRZtb5RSSxtUUzFbVT3z81igtzy4b/1X+6HmJmHUyX
KhqjXGFo9wjZFdqG2idoZJw6jJt4vhU3doTedOoBa3Xz4Q4ihLyQzOZGxTFsmyQ0DixLGFUbD01d
5DUhvXJfDN2X0rQWnglLIYSl1pYeOpIFIUqa7ivNKlGGAmRwfer+uPcZmoUEuEJ2cMAo2EIQZeTV
n7uNj8/dveu1R1vaDxy0Nctg8pMrPtQ87a+HnFt6lmEB3+FFpv5hwtjIQ6HGCBKdPPVO9gBNe/cS
lJXKWxja7Pz9jiMucSWH7NoanX8yYTPrHVB7H1rxQpBL4AwH+zR/3Pgc9JlBC5nCkUpLvAyMliDK
WzPdZvqqGeK3LSqEdgI8YOmaNPu1zqIJCz2BJjYG2eCfEi+BB5IcETr9ATVvlVHadKnMQeBbG521
kPRezkQh0V6MUridKYPZSpFL3NJ/Lxc1XC2om8WRAqevqp/bghKzZ6wURI2CBnR4dOvHz55/SCqX
OtLXrrxLgu8dgInRq6lDoF8GwcqMdokT7UHr7fus3qTIDSvSwSuHV2S68y8kVB1qGEQoG8n+CfLU
TuG0Zwo3vaStjOTp+sKeS0PnkYTzrjNqs6Fq6p/85r6U8zfwZX545Sd0SnBpRlj5ejR12pp/fBTL
xkzPRk/9D6BE6zRSZ+FoeWoNXH3sAxYoTvUVVQVEBZovWmt/9HjF9cVnoEWJAVXlHmEICBkDEB8L
gbJj2N6b8I6oMKxsa4dh28LemDnGLOvsBwoz74aNL6OWRubPYmcnc/V701CqX+vjsHQsz+11W+Yi
QD0UlKB4AgRybyp5o/inOItLWDo6mn66ntxcn/K5zHUeRdgGNFt8tzZ6tkHwVDUQFqSv9aAfQZEv
zNzscFAWwS+VshVlscubUxhXRsSz1T9F8kckATetOi5EmPs2gCj/iWDJwvkfyOHYlS1DoUGzitBO
tcv719xjAGuCVpo4cpT9hHTVYDqMxsfon1zl3hs0DDzBNmj5woN4dij4yoKixI4BYO7lZGHrlGo5
WlKnaelL7WM+fu3yhVfDbAzcmalWoMUJUugyhmpmshmEpn8K0zt3hHRf7UOjWDgY/3yacJjQ9fxP
FGG+NG1khIUf0EVLITPXugoyw/NvRvSot0hb3pla/hkMwrryjC9GVSdbD5Tvwq+Yy2LnP0JY5L1B
NR6nav9EHVui8qg7WLoECDoOvYGiibedxOFeExOvE5gHFAGwa7ucXjcY5AJ5Mf90kwy0xTLoeLg2
6urb4f0rdvBZIPUykNGbTdmiB3xqYIdL2pNBxYZDahy6hRHNpoqzQMIVPpxeLS16fKfM+VDTHO7t
Zm1oRztf8nCZXZkW0KaXVySPtssRcbY5WkeJ45RKDx7ynuXwQJdw+4ppsxWeWLLFB5rknc6rdY1a
aF2J//kpVH9aGExE4RvHjgGs+guHmqLzL4mHGu14kzcr73MElS4j9XAQrLKC9Nlq5qoY4Ekn+6K7
Q6cTxUcoBj2kSNQjNihCIBC0khY+28xs2hO6nlYBt2KqFJfhoy4OAxQNGagDFfrB5/21lErmXuQX
MYSloQJDw+SaGCZWlNyCraM5BNt8VyOnMhSwY+Mfkq0ufMGZebUBO5C7KH5QDxBSC5ThjouqF5xs
t7sPC2OjyKa/ur5KZiePazBhQBhSZLqcPNdqaqlKk+DkNsaOp7GEkEOJ1+H1KLMjOYsi5IoGOcUa
V7rg5ENXbaCHO9TP/j4E9SH6Zyb/5ey6HEhWtH4vO3VwGu27Ji0RPjAXIsykBx6q1L1NKrg2jq2X
EbCzhgKbIjlSyo+Betf12XtfvdPkeKHkN/dJSA103CYDMHbwZRzYj5WPqifr2XzWk/dS91DHS9e8
mUcJfYPfMYQ9kyEmroRoMpx09A7QWUFcrEGTdU+x/Zjk1ifcFKN72S7uOzTCXrHkzmML81iPciE1
LbErG/+qxxAJbufn9cUgUG9enngX4xNWA3B4pe8rE57CbYWROQr6GAC0mDJgqvucoPZjKXu96VY8
vSxIgtejzy2U8wFOH/isDo94HQiJTgtOUQMhIt0WxqcgkRGo+f6KOHRH4Ipx+IMsv4xjggb0tdHi
GAEAuDWq4L1ZIviIjrC2DnrdfsX6x6GJE58Ti+aXEM6KdCkpUBY4WX6M/mW+MXGmK9JNgHPP9YHN
XGeoeGPIbKgvpRohKfVAWBHFJ9uWOCBwD1XDDuwWlqp9iZ/W7fVgc8fXRTRhvymD6xYNsvWnsdxY
nxIJsgYyP3Ri9ZVf3TZ4eOUIQmUkLWvrAUQZBn1hZmd3I10hWePaPRGlLj8kYKQI2xUyC0LX2RaT
btxchs4G/NzqoKcwGYkLbUQSOer2mZtX76/PwGzCOQsvbEinAMyNWDibBfXWBriSKz0sFi9fbgHC
LYHqEc3zaWvgKid81DHB5kIGqUZaQzBBelugERv0d2HyOeBQcMpP1gM8Tu4SG/pDC0+BmYqPrWPy
pYAlp5NhCEu3kU1KSX4TnB6HrEJsEpMWxEWy6NbqtYmB/Pevm4twwsGNrLiXxIB+TsjUrAzrPi6f
x/Dx7z/a+ZCE650HL8dSe2JAX8+yp6C5H4yFWZu99egKHqLUK8B/6MI4XFdpNXtgXVZYMnLBW2Xe
ey+XN2Ej/Wj8/CSnowuR+gZUzpvro5sPrbJeVFgenOdC6BwFRSWbDqgk97QbWOMBXK6m3wRKbu8t
Ocaaxy3KPdUqBcH9qgO2nHhL458W/h9LFgIC7XWaT5YtFEOgwCP4qMiMH/SXOWS7qEE4ptV+JAGi
xMy9Jo03UxFMy+VtLO1b0J+pvIDAmdudEwvi3z9CqCvIdQljQO+DU6HcTXJsKCouNmVm94euT9Sd
6R4vll0hhmFfUGdcB0olWqeuY94YAG1wshyNmwi42aochlvZyPXv17/zXKbXde44+sT1QAv2MvOZ
nZ5kbUxgtG/ko4JrUago4xq1l3ZjeYa9CYp+uLkec/ZywHPB4EpNtkXk8DJokw8tsMKCdGtId03x
gLYhLlpZXe8UCR4Cqj72oxvp20CJt9RItu2X6z9g7jYMaZMSIOgRxRTlZ7vadhuzne7coXtn1Sg1
K3/nIfvr/nMeQlg0MDeRdeq4cMvZ45ijHCvfaaiVXB/H7Kr5PQ6xiAOlEWIWVt8ntFE/c9cKow89
XEqUa+/b4HscL6yVacv/sRtBsBm2aeCLoooHiItk2eDkjCk5jgNi1zEOil/9ZOE0nF2SJpcckD00
e0XwCTguG51+liTCfqva8deW8TXGOkcJlvfd7JBQWTaB1k1VMGElKjGo7rgnVtjb8IxUEKQ/c3VA
aHAplc1mEbiHgPuBMoBnuFzzuKvndV6RyrMY40j3hz/s1AYlp9sxdtc3oB3XtI4mzSswxy43H8hF
8Ep+XF8wSz9COIYRMuQwUdh4Yfjk45tRB8fxH6Tb/+qePLsoqXlMT1qQUaIFa2LDWAEqEJwcrk2G
fehDBY3Td56/s/KdO357zYh+RxOOKc+NRqOAI3xCbb4oyw3eRqvcv78eZDZfnA1JPOpTPY6CmG9X
q8XadL96+at28lkE4aCzkJ+OsopJSxusHd57OK/4/riLkSF0HsvRW18fkADx/Cc9ncUT0lPTWzhF
uC0VI9zEUHiLIhTjqrdZcDM1NprgmPd4BBry+9BI9obWbHwMFTxWZLQELVmYWzGpRCYmFEHCyP04
XIfWvetGC1lydtFjzw6cAyAPVZbLnTeOEsaL8UCWDJqfVWONN3BYPiMnki3cmWaTyVkgYXcVXWH0
scmk9tGTgphejCiqD8bUbauFIS1FEla94pY6WCwipaNxKNTsSCOCpv0mzZ6uL5TZr3M2JGHl22na
5FqN3ECIXPgqMJ+joFxa+0vfR1j7g46cXNkQY7QesKLZptU3JUq21weyFERY8IA3Lc2XWWaTUm3k
/qR/vniJm/8qhkMtlHuFbQvfXw4naaeehZYo8b5D7FtKfg5yf6qDhYU2P5jfgYTPr2EB7OiTCIRV
mLeJ9mwP9hajxYVFNnsOQ3/VgWii1C8CrvMaAfgBUxYexYZ1i2o4JiIqwos40W3LOEAN0VOWJFvm
R/Y7prBXs7gApoivKK2GJ1kZUC96RvBhIfvNnlCg6YDSmlwxxISQy57Pi3vkVZH9jGLov+1BD57R
+SnNXZ/KN3+/8rBWeMEkIygqrgq8hJoQt1wq134q74tM0uFBh92+irJ4IdRLS0G8odEOw9BhEnwB
OX2Z6ir0rBod7B0Am/FQOSiecmhF8bbys32W7516Nz0iu6jaRu2wscZ7w2o+1I1+hD21jjDHW431
sL8+/rldYcBQBDaF/zvg28vfpNrtiN8svykI+g1XOSX9mdbSqm+21+PMpSoDLDEcCXzZNUfYFF04
5HVvx+Ep9t4P3k9aOtf//blVc/7vC6kw9F0qQlISnrIUnIq5mpQsI+8ThJ51yQGZRpvr8WZf4GCI
gQEqCCzIosKCHxk65hzTgJyu2JVFpO/GCHvnsM+sg5dDiqrwFl3j6gIN0OuTz4MDFvT6j5jbjxNa
C6AT5UBTFPXRrKjGQYdBK96j6slrGjuS+Xg9xtyHM20DQQkg/qSZ6e9n1Vps0hq0bLLwlMbJQ8Vr
fwXYKX9FMiMlI8NBHQF9Iu0ySBHg94DLKAIBVaqvG1yk1jLYlk2b59+rvOWwdsz+FXmGBqOJYAQE
XUdsH1GvLVHjGcLTIN951UNr4N+ZfVEgicMHH5xsYYjTESZufmtCCCMPb+ioNlwOMYB/3lMnCk92
aD3m2kptvoTqoU8PQe++U/J3vD8XVsdsRBN5VqjqaBWLDf5Mk4MYiaDw1FZb7jyZnfJuGep1pnuU
MiFHFv3nwrB319fL5KUjDBQFMRD2INvpzNGiuRxoNRmMIOoIduG7tdPjTZHcKvi3fnOfqdD0CgSy
UzHs9W4N4r2NjkjcrH3AGt5imXympMovgSZhws/iWawLq2rw5UIDCQ/kpONJgIvieJBK9505oONr
PHT984AId1eiqCC5b4bGXPjisxNBHwwVFppVvwjbZzunyC1z8HH8PHEWYMparjr6vy02yTXiBF/o
Yi3E+/NGAHeGc578ChELPvrlxCP3nZZpk/gnaHjroP1a5XjudN9jc+cn4cKxMRcLqhcQFXqv0HmE
1RznUgJZFtCB1iI3knwYP0owpSVshfW/ru/pNPnAIQKCAm4jAm6cxrd8tHJ5H+g/o5BLTnxUUM+8
vmj/3Co6YEdAMCoibFMuvZy6BNOuYEwo1dQBbYXkoUBW13kazCcpfVY/Od3Ci3VmZRAOs6kJ2Tt1
MS/DlYnaG9i9Um3oYroJ0gZFV93doeBrozdmtj+uj25uI1zEUy/jIcjpoLzBM1wx413uKus2N27Q
093bSvuogVLFSGCsv0o3GCWulioOM/XEaXJ/j1aY3BJN9A7BGb6gLx0sG1v70UXdPj9WwREnpjsH
h+Iqtw+4n+xUGfPN1lhzR1/YHTMHNj9jaqzAWZF1vvLlJEDUsDNjqnyYTn+j1tCX5a9D+Dhg5YY+
8VrTvgwN/HNt6Wz785BmU6JPROUYEhV6gpdx3QQHEyeL/RMyVysk9fFjbOiqLi3hmaIBoG2gdRP8
nfqfuIYppwbGgDn4aRx+yGjkb3J/WON2j4yOgv/R6sG4wd6nPaQIyVYLTcKZdECapThugRhmQU8L
/izVTQmiGFAyOznWdwVj8jj8WJbPTvguDL8vrOUps1yeo3zDs1DTVj4LZVuNbkvYgsAVewqH58x4
g0PYyvTeW+NeN4+uvcuyTwsxp/1xJaZYBdFHS8lpdrBfo2pVvfGNQ5Dd4nrQf6vL976BlL0O7YgK
134h8NxgafFQFaEoySNYmFfPLZnunq2DD5TePsvFU/SMSsPai5q1XX/UbW+HlvbCVf3PJwFYODiT
fEqYclzWL2cYX42yGXCARf9+OxVeXduBMzmu1XQhDc60li8jCXdLO6pG1ZvqXMnYrGGzSdWnFE0q
nkSaA3dynUnxepBv/dx/p6rJ3nfeu0P/13ASfsOEioH3wD59SRtn66mv3DGUp9G2koSItdShvYAx
BY5raI8sfM65VMCbYWLEkg4hd1zO7IBciZ8oQwClEs1IrT7E+VvMpgzrUOg4nen2o6LDsrRQ5NCT
7dTFU+MIyWWkGVT34fqPmTnyGPfv3yLMvalimddk9M1SSnooh2Md9BQh7W+aOLg1CTIXwXqx+rw0
AdPfzybbgQQ0PbfJwfiAObm9wZNhZ3fPrxgarnywgABt8aq4jFIhZgBlwWG7jnjx2HutcTZ1bW7w
Qn8O7c2oa+uwkQ/Xg07zJeYIHBsBovEQY/cID1x46w0WVQq1Edytd22uS+tE05qFU2xub55HEQ4T
NZPQXOgojqhSvK999dAU91pHYWCpfz4bSCFxw1Cluy0Lw0l6o23cRmJ5UOjaAh7L95lh/dTZgDul
8pZ0FGZnj6qADqOPprbIPapHA4H9TIezgwRxNd4PGGld/z6zA5qodVyPDfgFwtKLGiSPMI8j1xTY
yhh3yqSB7h0Xq39z9wzEJH8HEmauGaR07KdAim+c0HPd4qu3Dvv2hir+RqkwcwzGfic7OK14/Zf/
bpDC8ug1A42a6RxG8ykcd0X8Ls9CzLmGhWU4+7l4V1Eyok+rG0IcO4eZ5hrwNLhPraGGaMm4vT6S
mSsySH54b9PjyeRRc7mHtbjEQR493ZOrphuamC43ZVP5HNcBtmnq2lpSVps+/x/b18SMCKAYegZi
fWqQ0KyH0Rechvp9iLte5cUrFQGj66OaXYRnUYR5Q65PVqUMUHj3M6ujlWXdg+wf86frUaZ/5dpY
hFtDzk0UWjhj6dUSI5BiW/S3Uf+mR14DR7PrsZZGJHynxEnppoIwPjV5dWeHwzHzn/vikxqW718R
aLJTmoi33OHVywXRRFKLJS1Lu5CHjV48KoN2V8mb3isXTunZlXAWSDg9wCaVhje9BSsl5+KsTM8z
x/jqpoWxcGTMfieoimCInIk0OO2ys9OwTHLFSSO+E+Tt9YCFEy22j3VIT0rP/J/Xp292P53FmkZ9
FksBDdmPIaAKS6/Gt13qyvtksN/WlvJcVihtpcnwDV+/bH897OzyQMvDJllQqBS3lVKpiY65O2FR
09xaHrQBbLY/oCsHP9tHn+d6uNm8hNIXfs0QtJGEvRxlhYmGXhiEiy0KlUYWcRLD5lpY83MrhLKv
zUMS0RP+x2WUsXRzC/PuX/g19nCt3S+n2KUgwsYKIjtp7QmiEmE4YCAI7dyZ2ZKIw9x8TRh6FAup
r3BruRyJmxfAtLFDOVWWVnxQWowTDCnMFl6HM40PHaTq7zDCZwm9Rq+HlGsfWojZIQ0LDaBa/DUu
w8nCGOk/s1aGDTqozbbHSmPrqpG8aV1pEhw0zW07Rsmqi03toCAlzM109I7oeyyyGKayi5g3z3/m
tJjP9kjvqeYvBE2prjOzo+Veb3useTvNONj6sXFvNQcHPPTHFwtQc6mAKpdpoZZvwxYSQmsGYiDB
SIWGy8It8Dl7W+o4XhttQmnEf6uPwcLGnL2mTHe7yX7gpUp6OVjks5rIG7hJGnnubDG4RIqxk7Ef
Sju04FWcqwtUldd4RONgVmN/XBpZ+opUOykpcFvSXzbt5W+Iw85sfFfl8FC+wnJzQtRwo2/XU8Jc
4qMSDZEOYKtlG8IST71I7VQsB05I18jqsUC1TeLVnH6lG+9VC63fl8rdH0voLJqw0hUnM+UUn6wT
Ysk7y8XXb+CWOdzT4Ni2dY4519dEG7jQNFtbrW6uD3V2NxvoYVDJhIUuXnHddmBpSaQMlG43ClZS
Iw5a10NMWeeP8Z2FENYpsvvSYHUkWL3odpEa7FTlthqaQyh/zLRHo18tXsxmd8ZZxOnvZ5uyNpBL
1kYGFerf416yV44fbVC12WAg8Rwqu+vjm826Z9GE1J7Ikmp3I6slBDg7FuXbKec2XvmKogNHIsJY
ChUHlv7loFzFbuXwBdEePRXhtzA8LrMEZtci13NQwlPtkQPxMkhDbz32Zaorcdjc1lm2DpOPowmK
szZXsaVjD9jBGPd5FwfNfsCg+hW7m+oRLT2Nk1KXhblUzEIPso4npKH+jIG/ULnH8mFhQc5sb/51
5pDTmGaOqP+jaUkgpxlBypY+jobaXbOPQ3RMM2mT+dmqSxc22cwOICDqe0AUSJ3i4Q+WAB9QhVYl
uKh16IZvdZmTQkVebHAeDSM4NvKxtpZ6edO+EvYd8EeIx6CskfkVD+pSMsuiMVFQLx0KRtg8fqyC
6K6WChe9Siv++y9HFgHnDEoQaQZD6E9keoQjVR+9NOtj+mK5ctfZC8W/mX19EUO9XJ0Ghn82Jurh
qaYrNujuMbKwPervuuaxDOzN9W09u0qm4jhSTVTgxdaY23E30bw2POnjS3M3QeXX0P2d6mIQmMnd
k1R4GY9K8/l63Jl0QneHdyzMFb6deP3NuNjLTtyFJ6ez7zASu6WG2vYL4NWZtM81FDUkMNsUn2Th
hKvMtpEdjyCWCq7iGRfBheUwt/iAg0O4QzbU4aZ4+al6pTIgaFnhCTkQG4p4sDPBzKXu++uTNbci
zsMIZ0ulpS6vBfrVQYx8RrxT7Rv1EJTYkYSfr0eaWw7nkYQzhUJMoZUDA7KGndSWk0mvjNB8QftH
WaX2Ntb+nhyGgOnZFE6/6OwUS3XqyrKshyfNeTKsOzPYtoW/ghrx3w1sSl5nYRxrqCvuQOHJU270
DuUWKTtNFYboMSqwMc7LhWQ4u75/D0ssnoetZtSWq7G+R/p2losDwaT+1iQ/r49r7ixj/mgtQTWh
QCNCp8bIcBB0dsEypGBqrOSLqqk3cle+CbP6e9HuWvm5fMZ9CX3HDHf669Fnlwu9blCDyDHRhr6c
1dJtS7fSJLBFNrCsyU/eVFJowGG8yi11W4xoyHz/70JqlyER+nFHnGzDU6cobzEu3/TYeighSgJV
daPH+db3slck5Kmj/+9RCmkEJb80b9UoOkVmuM5909uVCerluKxJ2DPFh6Rro4WQs8uHO9D0OkRL
Q+w05SNSkuUE+1TjbUPjNaQmVpl/DyDgKKMRAJ0FYStT2BO9VOVQCyjM680TKDu/eVhsZM0uEB5T
E2MFwRbRRyjO8bZvZd4xmI4hCQ8dSP7mohouAURTD6q7kI/nd8NZPGFIkZTh4oFn7AmLx3uv6FZ4
ltjjnRLsWrXayi5WVdpNFH/Jl16Nsx/sd2CRCIXBpQyRXKNKqtykOqwy097SDn53ffHPRwEMNh2Z
7DchWdp14uLgboLGoAhrZUe8AJC+2V8PMndqIhUnT9wSjk5LWO7Ih1lBnRAkNJRTVMa3re4+XQ8x
N44JAkWFD9kFTIIuN7Gp4tDFU58SDqjmIX3SnQdUwV4RYzLCVKkiItklAHFSA09ZA0uzU1gfJbhZ
eJStQkq+16PM3QBAiP4ninI5Ettr0cowPfJ8eZ9q47avUbZKjoZkLBwoL+Qu8aJ7HknItWYfu16S
1RyU+OLcSDFmVT3QokPd+P22DPJy42m1dS9LKLoVemK+C9X4vuq6L/h7Iw7vjf0+U5D6z3U72yBI
XaywfMEXypcRXC3tT7bpQVjO4ChXmufcFGEAIyuI/b3V182pBmyNdCCvlNbDtOj6JM4uBy6fE7CZ
DrCIInBzDSkMip4nrBjXVlxvuVYHWFRdj/KCJ/ljBiFEwrqBlAoa7PJbae7IY8kDmGrgfV1DAtOG
ta0nE3Lf3GKF+qDGH1R9wqmC+ynv0Zt/VMJi3ZrvtPRbE/qbscvwAn+DYmpi3wOD3snqA9ZoayPd
1vEbCZ2lFYt6d/1nz9UItekSi3wpzVPuFJc/Ownh6st+ziUzvw275D7AsioasxvDDzfyMJ6G0L/D
CTpapYXvrFofgdWs2RdVhW12sFEt7TgE6tYtBvk1n+3shwm7ONLMMMeOiR/W4NQb5qvgWOnu4frw
Z7MRRE/Ar5OWicg/K4qh4GOWXNz696GDj4e8kItmd/BZgGlxnt0M/aqosPwkAI5S6CLy7VX1Q+Q9
Xh/G3EGonkURLtYlvqN8AXavaryxpE0PyBQVv1JyqPD+4LNdj/aS3P5Y6sAQJ/QGq0actWa0Efgu
+DTcHzR1XHcWNEEcHTPpfYU7Qqnc8mxtpaVb9rSDroUV5jJzJSUbO0oApb+10Z7TuQWu8hH3bd9a
VRpOW72yapRiCUI890BSz4Y7feOzbxh0+PNE07Ncc9/KAEgYmALvx3Bw7lgS15mNBZF04ipMimpC
xh8qAPWDwZdsrWNc4ySJDySuCu2hcgNqi0uanbO58SyckPZDC0cDvaS+4XhPdADgUz9kycJROXtt
Au+NHhkQOaTThczolAmeYD0QbNXtzbWS+8fRXivjkwuxFE8k5Gv2eSI9onSZluHD9bU6P5//iS0m
/3QskrbviN3F7zCaP9R6tQZQscrtZyd4Tf3mbKCq8PH8Viqz3ALaLvF04C4fZ/sG9OF9Go1Yy1wf
2OyXgzn7QuygJybkbV3xszLrKK3c5kaxVnNkQuV+oaw+O3lnMYQUPDZIgiWdEp4qXJnr2l4PyZNZ
hpsOlWcaM//dgITdzXYYMtRvw1Ni5Z8UKdjiqP5Dxnvpepj55AXJE+kIyNSyLexmsym82i9h3uRa
uRqM+G2O/26eHNssu5Gi8U2eHnN8cL4thJ2+/R/Jy55UmibdPxrPl0mkb2TMHUfCFm61yUJrneQP
eoHHzMc+j7F0zFYa3aD9WCxBl2aPOJv7PIcA8gIvu/Mse0mc+uGIaD0i5Ym1toK+v+lcudpfH99S
FGF4rgKds1SnKIhMriULqzA3In1djzJ7mtKzn7QNaWCJfWa9AMCd9Ny6tdBXp0qwsR5jmQNo8Nc9
tIhXhUMAh24dtURz2h9nUxc1GAtpA+ecjKy+9tNAYKj+GKbJK+ZuqsmC56EvaNlC2hhM3Qq6jiQc
1yPd2JvB17fX520uWZxHEL6O6oVapKoVd1Pre1bR1HXfFsXitWBuDYBYAygCDAClUSHPS0EvxVLH
OVlWR5iKvbexw2jjKMFG5+4/rPv4TkkOklzuUu99kr5J3SX787mEBQWGPgGiewhpTL/w7IMN0dji
NsAH09EORq8Z3aBGx4fIwCwPEzcjenjFvJ7FE3KWHju1UyfEkxL7Bm7rWmvyOykbFm6pc1B+qD2a
DosRTRLaH5fjKrw4iJMeMljT5pvSunM6rKOKIyWctWK1yIb59irhtaClG6lHjPcjhm+vGenvXyCs
0SCU8zYd+AV2+tiUxm5MnLUdLilQzq6gyckISvpksyR8v1ZtJSOqeYzYrvbN90x77efK+Kqh/A4i
fLQQxnPqTqQ3nu5BoR5t43vtpgufbHbHnY1EOGUio0q1bpwuVkF+wLBrk/dYiy2hRWejvIBIkCSD
azy9C87Wu90WYWbLXDgys4BR3yAbVbVxvxolKdldXwCzWwvC6iTxDvTUFpZgrmT54IWE8hVza32W
hmjVZwej87b6q+YOPAYLfvIkEsUfYz/DI9EYp1afvE69rxNktEoWypNzR8kE+vh3EGFBa3qNhbvM
dcNRA3OljB2OQd1g7TQ9SdHd0ZYAe7PzZ9AvggsD9EJU1wksu8TSRWZpm5JCqagO16Df/Z2kROUm
dXSK20GXLLyh50iB2KP+jiqkZN1P8rEuaRSMVXlUq3FtKvJ+UJCNydLt2Do31tBu1Ce9dXZ94PwA
2f3GMryTGb4bo/CoSfcTWmJSa7i+mGbXLfw1KsPA0xSx0khHtVBHx+auR50ksvYlrsf2oh7EUhRh
8EZcVYNROJwGMg8MelrOgzks1TNn1xHt2hdDLihsQpDOS+WE61V0ylR7g+KZKyNr5AzrsV1YsPOj
+XcgjGcu97qbwSoYJCl8qWpGrX6UrXqFUdRrsuN/xkN3/zIMLxc5rFrGkzs99uLOwdSjTbwoRjlX
sZi63L+mDaLoZRi9CqUJPwDz2FV3tM7eQUl1wmDd1HcT2Qe89sJbZm76kGyDSw0TGBqacLTkXecX
o0xS8bsP/vg8tHdNsFQDnI1Bt5aqM0B32maXg1KzPLIRLeWalYYHP9MPMBhDw1/4QnNTB3ILZh9X
0onWfBlFkqzKa6IwOgUYSKInuo3opFIVVqR0LRXjKgwXpm4udRmTT9jEcrMMfRr22SmjwaPTRreO
QNbjGJrisPvDGwNrbRetvc4dJKJVV3lNvgS8gq78BHRHc/YyqNvHjt12SXTS9c95uuOo20uPhr8O
ynx/PRnNzudZJGFlGF1a9qlXRie37XYTu8t3d6XdQtwmIzlF5x1kbSkBzsfkYQHHA+qrKP/QFp2a
aWMXnZoCwCMNrmyf4656MzoR3iJRL295z/0/0s5rN3Il6dZPRIDe3LKsijItqaU2N0Rbeu/59Odj
H2BPFYsoovsfYAMzGGxFZTIyMjJixVq7IAr1FQTU4vMXwob/LM/i1ZC5qGVCrHc/lAPDcxIKxs3w
0DQS4k0bIDA+crfNtgy/A8tcuY2Wjgepw1TWghKFccLLT5rGDJ3JmRbBVh196tNhuFOH6HMw6N5K
qFxcJBMtFhQDqCTq6nyRhW9mcUAeqXT5LnO1feBv2ijba98rRXfa/D3prG1l/rztSEvn5MzqfDhb
HlyzTVQSy0x68GsnzQVwiK+9d0JwcWUrl26dc1OzKJ10MjRwIellQuu9ArdTlA9V4NFcebu9pj8I
2Hnd4tzSLFALrEmMJpRLmdlpEO+KAKBGn/wCxRO5FC2Mdh+Jsa0O9HPc7nOTHML+lHXfxqx97NaO
6nQUr34MeAQGimFyoH186UGN4SWGn1HN08t8i04Jis372+td8lEY4/+zMNvYgBYDNApYgG1v20TG
jo1dTduX/ZMJG9otZIJXEwiia5DxBT0Zrq8dYmY9M5FJADJC1912Y2tnSo8gfNM4Qrw2DLnopGem
Z4fQLKUgc0fy+DLeS8Rvr7etpITOuN50+iopxfRBrj/Y/xY6u6tMI9FItMl6fesNkN5G94J9XUVo
UMnioVIPXQ+VmyU+1aGwkmIuugpjTHSgFJSVrlCQbmjInjZBZLxvpvvb81YOxuIJPPv7sxCD2r1g
RCXIInQM8rJ8MpB09jP0gNdqGsuGJkmySVGVBObS58Mhsvp4oAirytmuj0eEh6TDmO4F0MC3fX/R
NciP4EqZeJLmfXNNDcn7JhRTnYibKg4mfdNdUJm7QtG25RpAfPGknVmbOaKvVBE9KzZQsB5ckw46
7M7619srWtw7Uhe6Dug/XMlEjrKVVi2sfvdq+FqLW0X5GsJ9sOIJ05e+8vH/jFBSvvxAJgoJfi7w
mMHTBAh44QCVdSa4f9EkOgoKKtn9WvF/aYIbli5ak/gEU5vzQcDQTf2yU8BlNf3HTvsgKOV2IuEF
xbpXUNuEjaFHnsnId1qmGBu/3iRpsctheTvlyd8reuCWUCyAeYbHWprDFF0hlKK64rcEsCHXY/CQ
/YlkUGeZ/1LLPjc1Cyf50DVRE/GiC0X/UImlXUnSSja4eAh4k8KGxMP0CnQGk6vf6T3vH6V6kH1z
C4GzXejjJg5Ce5XkadEYOCxw1IxikBNduo5lNq1Q5xgrK/8dfdJaLfeCh1oojCQ5OgC3T8PiiftD
iIFPMgY/u8oV7uo6AsZPtfLZNaJNmZ5iBIhuG1mMu8hmAfcFXAZy9XJJZZdXkWYEEcN1wlctNIYP
IsO4T7eNLJ1rIF+g25m3gKJ55gfMixZapOTRvTimdpg8UESqgY6AO0+bFVNLnwi6KmDEyDFT/5q9
6TotyYWwK6J7Q9qKo3JIY39rxsMppyiFxMv+9sKWPpFBTQTWEIBFvLcud88q4lZLG2JJL+p2gu66
ElqbNl17fiwmIOd2Zq6QioMn0Fmm5RDfQ7Fq+zDdGdWnAgQPTFx7ySztPv9VRWuBa/HD8QKnSwCt
NtRCl+tr4zhB6ZJYkbanqoOBqvjkJz/jMdz+wz4yHgr/FmO/9O4v7aDZCSg24I0M91UelTtmIHxr
TeFn0TXOjEz//9m7uPWzKJALXD1KaXaBs4hfpUivQP+eunqNb/1a1hr8EgR+/y1p5ohuknZdM0yx
YtinAup7GpSd3kb6klcHPZPvh9F8isVXPR43Xvfs1yCtquKOGbPRl7eB9zUpn5PmDqSGJXG5vzBy
1kwVpL7QXm7v/dJ9CNQffTEFsg10OS63JUglV69U9j6NN5bwVdaFnVb/RGAQeYU7Hijev8BZzw3O
dsbsKjXQGxC0YuluayvfTnjWdFjpTy9+7bNlzVyXFovRByJW6uZXCgm9EB1F66MWbuN8TfFrKYbS
duddoDCDT7H5cgcV8HNCPxDeWsP9YUXHtup/3P5Gi3HmzMLs4gndXqrNgipAl2e7vExCqLDyTVhr
we62ocUDzwyUDukWNZb5MJSfVGZQydSOrPCrS30v6k6dC+nM2ot/8euc2ZkdeDELOk8TKOJQUe7b
DvkHpw8cyC0Oedmiw71x4+++/NY06WboHavLH4zQe4Z7/JgOPZ2MamWD137P7BCUBdSxNcLI97B7
+uGx04zXbJJiL5qDVwdryKjFz0liRLmMHjJp4aXDRADldaHNOHIW2PjiVLaj3a3N6S7VrCakK1U5
yircUZdGUEa0urEfI5rI3efCV5+VoNrTEdSzLVWsfQiudyWXWCJQU0x4g6mrszg4ZS5NjtGk78YY
8r1nKptOOLbJyUWE1KC5Wzh6lm1VFUImZmKajW58+XvPJY0xaUHxQr96O2SdNSRCnGJb+CCM7Z2V
MZUcN5tUXJP6WToj/7N09YBAu60SSpGvJ43FyU+FPbzVnaV9IPO3/y9rAn1/uZ+UjGpD17FkxTVD
1cMT2KsHIWk2YhCt8Xwu+eT5qmY+aUVREvgCPErBiF678LU0P/Tpt39Yz58CKrNeoHnmNiSqQQki
6vd1d1BV3/GqhygrNvFYreQTi+he88zSLCRrpSB4otxyngdzQ+nGAv66s9ytwJyUVOk/vW54iPvy
YCXJhyGUN4mRPhtx9mEikZJG8Vh9q5r4LQrbvedJlO2NQ9R98bvxOIiVZTP1d+cL9WiDt+QJJa6l
XcsHCZYtzUBIEvWBWXjsUi+GTZ6fn3bjW6gpkNkfyuGHZPobU9tUQuQgdPuoJabje7XNyOdKfF50
cYNOJJj8qfw7C4dN1uQdXPQcpsSNDlJo6ndtlijvyigVj6XwD1KWZOqTkDuvKpGR0ck5z1IzlC36
EMkJnI8m4FYVG31fp0wfQkgqH2/74GIuzYQUpDwwUMmGMXPCVh/oFgvYytwPrZAfRsPMNlmcv1II
P4nm8GZ65U53272SVB9u215KFM5Nz7yy9us+Hwopuo+ZgEcRpAWn1MprVdfFk2waFLumNyr7ermZ
MuAxcj3q9hp0rpxkenTrHZElD+HFDcqF6qvFBXNpZHSR9asyl/Q2re9GI73zo/IYNU1lAzdaKXQt
bRsQBthRkKakjDLLfrJIqQojFXgIy9GrQflVzqpwJdQubdq5jZkHyrWQ6n43rceDFbZ/qMd0u5qT
Lm7alFqZEOcwJzozYhboRWuxRVSq+33sfc1pOfhBsw8hbP17T7POLM0+z2DxKTTXxJLyG/0DW2x/
3zawuF9nBmZOlheqG/kIl9wH4oFylh2B/VhNYdb2a5ZPwGkbukwqc18ID0pMkaV8GFrIT9P9PywG
cAMIeQbkQZlcOrPWodok5iyGuZ2M3jmw6tUmwqITn9mYpWNgiqIh9nFi1HrbCtUaVG1vr2Jxt1BB
57sD9OftebmKtqqZ3Emi+L6Isl1Z1YdaeS6ieucxRnvb0hKJKm8d2Jr/DJ5d8bAwteMVqdUQYqqg
s2WfhE4Qom4raS18/Y3sRU7ruSIkMKWwVd36szK4Dw06RY7WRsE2E2HjNLTOLk1B/3vHvPhpM8c0
hL4P0QfiddmWm64/1bFur07lL2/AhM6dqmbQys9CkuC1SdM34CFgrd16QAdC761DM1vx7Mx9p1Wr
9yfBaG3VyzeBTn2BYR3R9v9BzJ0LmlK5RqYBfE2dZYiBIbWikVFlMEphXws7K5I3SvZ2+3MvnPUL
I7Mbc0g980+v4X6SPQwUBC3MyK6NNWrIBf9loonRZaYpuJbV2ZeL/T4gRwBCIITGFgVHaA62Aq4M
a97fnxQIP6h3TOBM3mGzr+cmWlXqApb4HbsC/iS/yfeS4WiQ+Nzeuuk3z5oNqjXN1U6MvyxrFlnQ
HFFqoeY9TUWZ8ataPRkp2PFRqL5QOco2bZB7K4dz6Wudm5yFASvXk1qTqEYA/7Rzd3iJ1XDrhdL2
9sqWvtY0rgmx10QEM0+jolLy0lEa+Fqd3NktupjHoj36zZOmxWvKpguxk2Ev8sOJ+Iln1PRbztPD
tI0bjSnX+9jXUzvVZG3TW+Xa83Vh4y6szPxPjHNkGumZk9Ls+6a3o0nGql9j+Vq0wqYpKDhAVDKv
haPzVaBNGMb3KNL69fhCw9qsi5VEc3KrmdtpiOv+Z2S2FDn2g8REPfS+yIxuB3DlFRIAbeuHtWkH
ahbvaqExt+EYrjzwlhdHqXhiCUZBaJbghn7TgFKkSC1KfbAViwo9xK7bGs3fv09Y3//szA5wLFhe
oCO/eJ/m4dFK332js62s3xjt8baXL5xfDIHem2YtAW/NDlNXFnCKlWV8j37B0YWnZCurj3IsH1tB
gvUw8u9u21vcQEYL/kiWQhQ+s6dYTekbZQp3WiLvebduBdS+YmPFPZamSOFAUQmnEyiN/3J5oJjE
H+W4YlkdqH86C56NOPjOiMQHn9HRoXEfO/N7Fxqfvdrd1OPJ14GNwOMQfYTlFqaANzNdW/lCPLn4
SbOVa5avuZQ34olOu+XFEiH5wTXTQntwe4sXP+n/1j6H/UhZaw5DW8X3rfvWu+pRqpCFNrJN2u+T
Jlvxn6WXPEwwqCUytDuly7PQ5ctVzdbm8X02CPV7k8ThXdFJwJsAXG2EJEmfzdxsXlJod3ZjGIVb
JCu/wUkSPhdtan2+vfRF79Ihip0Yn2nrzI6NjlxAFo54FyxwHwWx4H4wRER/vJW7YQmFxFsNYiRe
8yiryLOPaY5yPVoCe+yOcWdTq2oIPFpa2mr+DEf3HszqwVWbQwvHtCse1Oh3Qo8zeo3i595fcfal
RZ/9ljkISRnbKO5lHCuseHTRdff7bLc6NbnkVedWZonYhPdHmYfvLEafhMxWVRsVWkX7stYUXjom
53ZmEVZVqqRSTE6umCu7hHp5ElabInmjVbeSuiy6Lo11asdTBIR+9TJI1KFueYLIxrXFs1Ft6f4R
G0btJIV3crX1hVfB2EXSJmxfb3vpUoWG1Pp/hmf5Zq50XG1BR6uzdyEeOnXNblTsrN/r9Z/WGfgh
uy3iFadd9JMzq7OdzZsy9nyz4aSGui2AJZ1EHFdfDotWoHI0qGmBp1dmm+pVyVC1Y0EqAxWQV8HT
162zXSw6Iy1bgB4i0Ls5KzSjfUKpRxw/CCN9pTxEvAkq2E8QLIvXgFtL48JcjXBqTWgnif7XpZuA
3k6EVk2Te1NtdrUs3YHHOHrjvtZf4UZwu3bnFTut+BrW//DBgDry6mGoHXjNtAtnWWFApusZQZXc
u/lj59GkQus+XjOytJWThWmsdoIuzIxopZTolWEl96Wh/2w68SM6W/s+kT/mIIV69C1u+/6VOWIm
OCGYfujcwE4xuy7SKPR1PfRoeeVPgijtu6qxrejBU9RDPfw11zvGWBfBflJmg//wcgNNoY7MwO06
x5WN9mchoqUr+b63hUo18O3I7NYm869P9mSR4WcY87BszauGgVemXWZicdCtgsshE1BQCLrqrhbM
d33of+adYJ1GsWwfm9ZNv6SK8envN5hgxjDqdD6u4HldCg1nLfi9kzQKpcqvaarZsVUcrNwR6YHf
NnYVrHlagqnReGVCR4gG/eUGl60W5V5k9I7RP0KcvotU7QEsxzFI9RW/WbBEsZ6yIoUAyphXl5ww
9kmJaJAzAOoaumxjmdFOFiI78ddgFEum+HQQ2tMfZiNnLjqMldnA2Dc4Pdh3qzihpTMxH6bR++3N
mzbn4g0DYghhy2kylSlKsF2Xm2ckmS4NYTM4cvjJKz7DmX777y85IzReYOwmrgjxKnBZ9H8SJTIH
JyuDfez6tpoGyK7pT2YMl34q7fTxk2CJO3C2h9uml5YGbHPKwahB8K6dLU0OO6WR+Fpu5Uq2FRTj
thPUtQt84UPBckiJinIcw4bzbK/upaCMatrnggV22Mi/+EN5KPwssEuKK7dXND0YZh8LtggqN/iF
hEDFzClkeYS6ofIGpysFcWsUuroNNCHYN37dvgtKEzr8T/deRmRyc9vy1YUKExtlW3JrAFggl2dP
GX80gmFItN7J0YHxpXryxeKvydEmI0x7E74oQDCHePnBREXIpFj2B0dkRr4qtA1GZPlvH8+TEdhS
eXByCcBGe2kkHTOt6pVgcHI65RLJudVtkFtf2a+FG4aqDW0h9U+bfF5LyWRPLRvEAZxY/2EIe422
TRyfVAv4cLuGc5j8eO4VNGGnt48BAcC8refnXD11GIyOIgt7f9A+tWNyGpTfoShvZHkjlW+NtQYI
XfJ6RQNnSO8L0MaceLak6TuWstU7fnXS3IfSfGldigPRz9tut2SGWMt47TQ6dkWXZ4GK4SQZfCwg
HBLionY85I9NbjhdnO5u21oIF1PbC8ajP9R5czq5TFTLMirH0dHVOL2ja1u/ZkVovNy2srQiOGyg
liKu881mmWnVx3oWqtrgBH6Fuq9uic+loilPbUScz6RaXgF7LznixNLLPxSwqWBfursX9qWS+Oro
UBXf9sJTmLc/29IujWjfBMX77cUtBXsu46kkBYcIS5xWf5YsVmFjIWXqi04X1VAe7Xxp3KVMLhbK
u14dYv84hBuaJyuHbWFPsQoKBz5Ynfg0s1o3YSVA2SU6cgNDvRXvhB5irl9K8fd7CROfxDQwnFhc
Z1OQPFvdMBoUcfRG5EKREOYaQvVrBsHtPtd98yDEavwkjm6xcostxPypSg/qdRKGpYw+M6prQZUa
8ugE/bNZNXs3diJJsy1X463m28xl3/6GCw5zYW/20BiG2CzdDIdptTsjfu7qbmfJBz1+yOt4ZWkL
lwoN9Kk1ALjXoGxzubRU04w0G5LBAYJzECoAqUm7Kzt3ZVJzwT14UxCnJsTUhHy9NFP3RZ0Oaj44
Qy+FduCWz0wShk3r1PlaW2zJ1B8NA2g2TBLSmYckUVQGaZIOTpNvojp6E1TE27RK3prMj9/+Tkub
d25q5vSZMchkN5iKtRcpkmxivjuuBKsFXwDqRQdH4ytN/BOXO6fxpBHrsB8cvclsSX1SfzQtrXSI
otZqWQvBl6hLMXviX+Uim3kdVHoIVEWERYgJbQFwojz+ur1fS7GJpJ2qHPn7H+jc5WIEBMqkXpVY
jJc/Z8EH1zsy15qLd2X3/wmQA+MUiR9vW136SsyjEJcmoSVxnoPik3B8+zLhXhMGG13Xo6JEge15
zfM/GEK3AiAT5AFXZylUQsXrDFaHO3huQfCNN5q1Nn+8vIkaJqbHHXZmR9bUu3LQBb4TUl7bQfgd
ud+6ffCUbpq7Vngc1gAWC8GPdsBE9Uk1buKcv/xmtUeFyhDi0aE5vvVEcI6JLUCNEMqnchhOviLs
bm/jwgGeJuEnPR3GXYCQXBp0xWz04yofHbXXwHFm2Vvg02t3Gbzc56P847a1awobRo4BR5kIi5ET
YPPSnCV7vtH01egUhdqdFAPxvJ6O1saIuu5IXjeR0YeFHSBb60RBrxyR0U6fdCPWSzsYrNqJknFN
B2XhKNK1JUEBMQs3wHwgRpZQ1ZDrenTSxhfJHiGAbIt8bYBvIWllyHsi4EIaiUR8Cj1nd2ktmp4q
Zt3oSC5MFy4zHS9m/CM2Ini4YhEMfx3dKX22chwXAhrivxMVErUmZvlmT0Kh4azrxsDa9N52q3Tb
DnAuEaurcduM329/3T+53Cwxx9pED4SqDeFzdvG4fcFnr1hjadROLotH5p2Ohat/HJofcfykuW/M
eDygAWOM2yJ3CnEnM1JcJPva8jaJ9tIGDbJ5MOWI4S5QIvv2z1tydapgBgA2Ii5x4/IL+KM+MgbY
8GxQXlT5IexCWx0fw7/neEOWG3ImJscYT4bDcRbaPROmFVnjDOvdm2q9GnRii/ghK3+TYb+Hgbox
rSdXPwnu37+LMPxHOxbuZhDTMxfz0HGdGDk5y9X3Aqljj6TNbDe69qv86mu2D+XX7R299mkG5GhD
cb9ALnMF6x9ECIOhth8dTUwfiS601Ro+ZH7fyGDcu7swl7ptrA0r6e/1HTOZhbwZH9OZyJpliJ0F
/adRE0T0+JOgHGrrdQxWAtV1HMYEUEcLpoup4D3byrKJGerxMQFBzjAE26FToEl4t9DHFNts7/41
uBKfmRpoTHxRt1HnKVtjxJWgqZxTMZblY6bSzyMv979KebDS475u0v4xBeMEZUrEb64eD8Oo9gTh
0cl/pEV6SIRm26jVfVn3dl34W3jm95WXMtXiO3312NXFczLC1RBvssZraeJ2GzWWVr7okiPhsCbn
BeQT/7k8mhH1EWkiKXKk5AtAf3vYN3S65GPl3debMFvJJK8DPg82jijQ3wnMMA9TlNlLN1IldqCj
dPBd+fs0n/EI5hRoNTH7dMXHBa+5niLRKTpgcvdwuHAu/OZdMIKVUuN1cMcOCwCcRxWEBOVy10YT
nRylCHgG+rIdSs3esoItMxLO4Plb11r5RkunDggM44i8PGU6I5fWykFLtNqcdi0Nt26cb3O6Iv2w
Sq8/hcfLS4RVQYbCyxYEEBfmpZ0+10ouSt5/Au6vBzY1TUTnhhQW8WLb+T9Tq3yV+vypi7yDIkB7
scpgOO3brV8w80b8MHW5MwlrdbgX/Op+igCWZ52GaE8uG4v1O7Qi+8Ddwnwc1ZteXMOsLe416t/s
M+AQaf4OcZtK7dqaPRDzR5MWbKbdC/XKSOuiDcgmuRKpk9AdutxnTWjjvG559+rdt3R8YWhitb65
dKzJzFnHNMQGTu3ShDhpNdW5y4Wkyw+CPz7FbvSLgdR3RT66bvsRmjQDiYGVqsXSwnjA4aocjqlE
fWk1FOI26sRIdPKo2oTlgyA/Ibi5choWl3ZmZJZMQGZBy1wLRadvrffca3ZZ3+6Zp93kprwxIxlS
aGOfZNHh9o27dC+RodIZVUF6sbrLtQXoBvpZV6DKXn7UjQ86PLGK+sTOhkhrD+Wn29aWdpJZBkq6
dBNoOM0OghznA70UrFl1/7kSPEfoq3t0Ue7+wcyUFdO6ADo5b/UOharDhEQc02TqO76H1MoniwBz
28p1+jcNokP8T4uO9si85Wo1aVGBrhUdMzgOAP1b5cmgGt5GK9WXpU2DMQAeBJ6NFpM2l5+odBUv
LKuW6B+WG9WHlMvzbSn8/verObcy+zRlqiRF43cUHp+b6pc0UTEe5DXo99IFQwCmsMlABv2Daaln
bxaB75IPgyIyFvSY8tfVptr03sZqh916VX/hVp5kIhED4eRS3pw9DdNe5gnaC60zQtDm1DCt2yGc
XK+39+16gJqKJsLZcLMRlmgrzQ4uv10sw8FtnSJxCuNzl+7dDJKme1P+IkjvZbF1w9PwS/0AE2SS
OgFz3PFwb74Gwsk/omqnRra7Ub8rzbaK97d/2sLj+PKnzW7YMLJS1/T5aTXjoeND54W2km0Na5cq
dz4kZF+66FlVjv4bDnXb9J9gP7vyLnZlFqkjPonStZgus7tAvFPcg5ZStLFl6aRVxyT8pNLE/yzA
sD+4ezfZBB8z4UO+Z36/FGLbehl16hTefXQc1Z1s/arlQ6nfl+ODx7+c2fLefwtfcs9O6+JYCafU
ZGJutN105Yj/mSO+tYyZD5lG15ZKa7VOxbBhcIJH3qQTKndvtaTbETVKw7BDnp2Nvx+7jY9c20OV
ZHtPeAnCQwQuMMzuzP6zlvt3qqN5n6XiQ5puNTW161xlDGEbj9FGa1ApewuF31Xn2QGjvOHK3fKn
rn5rGbOrWfd7wyp6r3PU9AMl7x6WK2T6dO84TfyPdrvJ3vwfiV3eGe52JMI0qR09adlG5ysUTgzP
i38MjEdhE3mfBnMLwWfd+tsofM/ETaE79VPw3N95J3mn0l+ymh2bZvNZypOUvGb77IPQb+ThSX02
reckfIuExx7qTLt77d8LyQ6ip/ZRj+xMtntmLeR70X2yki0UA5a/shHXIKDpsNKph/AYZQ6m6y4D
UD6YQtXz5HCg+fAQlEmqnV4W411SZFCF9qnshFmc2J6iP8VD0n1Mqgb6rH5Ym+77M2t/+UVkiWRa
Io+hhQrd/uUPkeK2aNou6JwRdwHOs5G09mNLpahs5M1Y1o75q0DUs9RDOyukXWzpO0W8s4avSKfZ
tOV3vWYPvLFqW4BRKUbkF2KU41SFiX20fkXo94RNfWj08mhONTGGk8zEqSv9KK6xIa2uZbapcpPJ
RW75nVMLJxjTjc/aUeBYZE+K40VILpvAuXZ9f4QAMEBCK/Fhe6Son91F0lP4pBi2KhyDXdAesmjj
yts2+5nt/RMFBkN5zhqbMG6vCRMthEb2HzgF+QF1Sp4Hl/sfKD65cpyAKWI8FkjRPpEPtQlKMdtM
pTpBerTacVcPyZdGua9y72HU/bXyyp+BwCsnANYMrTg5LSnY5Y8wwzIUkybsaGUOwKiED/CYoNDm
f8gi7ZTCI5rLJVA1Ik1GsW2Qt2Kxcd34kMnWS2OOr347/OCJ/eCXJqKHbfXQFu6RkuQLokvs+yaQ
lK3HTIewt6CJTsduVyt7xXSM5qVLAb8Z+sYTVo7YdVbExoI/YJxEtmgGz+6cXFTaJDbTzkENHNhN
uM2SlkLhzqVeePuO+ZObXm3fmanZGcpLSS1Kr+y4dvWX0ksZZqJZmunPTEu/KVqwjVMBlB9C0crw
0Hbx5zbKt+lL7f+Kq9pmCv/YmqLdKN+68qQk6kbW+oOcHFd+5XUawoZM7TPyA6r+c8Vq12vNrPLH
zoFt3dgPQrtPU6naJp6ub1MBSZZMcB9BCBKWI0jlBRQ5a7UNt0I1WHYRp9JmrASVs9E0+4JO5l5l
PPfe91KGcvs03QWFaRPIEp6Po86rodb3lazWL7eXcU35zAQNRFwITUwRlFnaS18F5sqkslV1TgaZ
lCFDJtXAPyZk2p06todKuzPNQz98U4WN5T/Ajrw3LTuVYD6VhrucZKOLvsngh27/qutHE2zuDPYw
3MbwOSiHyx8lg8iatrZzOtN9Sa1DnT1LnrpvquQIGKpoHX+sV5Kqhc+JSQZwdBh5J9btS5N9wRyW
FYmYjMrNGJ6gpfqXRaH5PZHVI445l2DJa6MT6rjvnJQ72vcPtfxoyPGmag8xDZXmlA0roLyFW5Ft
pOAzTZVSz56j8kpL6Lu4Z02ScQyz8Eh28qA9euJj9aN8b2N3761JYEzhdXZ0IWuaKAGBttEsme1i
46kR5LRS55i5ayfDV8sV9kHyovjtXZN8bdcKaAtB6cLc9FHP3h2DrA5FNLDAFr20DMVl76ch3MPC
seIc10+1Sezuv2XNsYBp0VuZagwdhZ5j2zxWPQbXug6LNpgvo6IFXIlhjcu1CH2QIp2KewCZO8UV
joE8VbqGMl/2iQkCK04zIYwfXpqpmaWMmBZkKaThrTwem8+Wlu2M1DEjNNRF4Jv5FxgSNp3qrhyA
hbaPTLty4vCGjlqlpHRpOx7rKq9djXux8J/V+FDpn4y4Pajp/Sg+aaiYNt73UrXVkNl3GZ1MlEA8
p6kOXflxmH6c9UW09p56/HtKKCTJGXmiogQQk37ULAi6QdZCCBUD4gte8u63MH4duvfbIW3p84L/
YVgR4Oq1kKUopIaXS5gY+m+V/NhnB9V4vm1iKWqem5h9Wo1Bay6eqHea+NWwIlsPhcMY04/QD6V4
V9XHvx+Qn/aNOu/U/4B6ew7xrJSkM8I66R096ZiOKJ6k/rsvtI9Mdx1ur21x+6iQw64DdwtAz0vX
kUNXreUISxrUZY+xoNlSnq4kHtP+zIMX+Cz6KsjU4QkzL4jSMQ50K+2dDha9bkfDbpMUH6Pmw+2l
rJj5gyQ4C1qJ2KdNpmOmNY9C+dqOT6P6CPzr/2ZlFokHL2OcuSlYjP5Z7A++L9lR2UMds3KopxB7
vWkTbQogIvpSszOdGDDSuDy+nN4K6Rw+Snqx8lmmv3Btgb+NTA9Qr7n6Q+IJulpqee+YYBv098R7
LT5A2GKvVrEW4xNzRkxdA2SHnWW2Frji5aKlhElflJe05d2Lylap7sKnXhE3JvK25vCcWnde/MnX
v1u+D6xz73Z3Qf0j8tJPXvoW9u1jPSjHYQ3usXi0z37Z7FlTMMKXqXmDz5SfVFmwlXg3Grb8Iw2e
vUmAc1jZ8+vhq+lk/8/g/MaTXBUVMBRinLC4iz+Ugwf26JNe7r32Yyn9LOKvrdRCRP9cr5aYFh3q
zPLMcWuU7RkKEXvHMzNpWwg9oCpXUFZyo8VDeGZFuYwngSzFiKx2PVMXx1K2pXb6mCd1LeovXrfn
+zit9uywa0MWRV6DS5H+t3dy+yURnxoJXVfXVnJ9qo1kwpOCYPjt078ULsFhwglIPqvTdr80m7il
HyIP1jvZAIt2f2jRqOuGl38wQjMfUBCjZFi6NNKjr5mGlcKVJp+sXNoU9bOMEPD/zcjsTPoZwxOa
K/dOrLx7jWmL+l2drixkyeW0s4XMTleYq+gIy9gw3Vc3/C7A3Xt7EdcEzBynCR8AlImKAA+qy63q
TNPsakNirip4Y66EgrV7qo1i0yTa1qyY/al+MbmWDq95UVI6F5lZLxt78L6s/I6FWEqnefoV5DoW
KMXL31G6nlqHhsoniwPk/VpNyb+ZZuCfQnmI0WaKNX2wg06kqCvFYvLq+rkKJjqUpP4uKg3r2IKw
i7eCWogRE3aJedK0tL9HHKnxKNPma73Hpd/LM2JKifHmKwyCGZqxUKNeQEQG4JY2ifAjK4r4gNLM
sEldzXeMUREOt3dp0ejkz1BpAjKYP5t6uRcDaG56p2jf5O6bVd0Vucrd9jNXX29bWjimEwKSpJ8B
uEkL7/JztBDSxV2MpahX1K1a+PoxlEs0Y+vGWsk6FhYFsRBUMdAIgI6df3lPyYVGFekDQXgnFhGw
qvEeJlJXeBj05OPtZS28AmkCUSlClRbUzxzbOVil6qKMQGO1FT+R9FLqtB4nSIySPYrhuAWevZL6
LoRzUBTwIE94aZQ65dlG8noDmCmJTlpa3j4ZI2trwuh714zWsYLUbcVDFs1NG0kuD3rtz+15FtX9
1EyzLhXpdzL9rPD+FGr1EInmL88o1wLgwoebFLnovyuAL69m2QMzgUi2iyVHzVwoGcqN348bBOP2
ujp+LOu1B+LSt2M6B84YXJLYOgvqRe4bek0LlvmccR8Mx7oqrW0QCjvTM06VkX4udOnXbXdZ2s1p
bICdpBPKrPfs4xmeKLqJKTrRbyVRfid1AcfWD9SLf/+DHT4ZFSUJFOe8J14HpQENfiM5CZxM0fBt
dLpasqu/V5CnkDaNJuIfTETQjbhcjyQXWhrVreR4mf/ZsPJ9N2pbJtlXnHABcjyh94C3gTZWyFhn
nyqrokqn2ig5spCPz5qW1NuErHQv9VK/M63W2A19Xf0yrVCAfKD17lrN7Le393TBOyddgWnASpsG
FWZXZyNHvRcIsuSYtIfqqN3HZr43Pe+htuSdvzb1tJROXZib3aOSikwWnF2SY4QiisnaITeKrdp/
J4RacXTQuYB0xOH6VN/7/4+089qNHEu69RMRoDe3ZBpJmaqSVEbVdUNUl6H3nk9/vq0f54ySyZNE
zd8XgwamochtGDvMirVgR994xsVfX2QiWIfciA4DDeglI8E4KX6VM1p/KpTCtXyevNk/Do5Nu/Kx
LI+prP9KpXIDhLbyQfJeM6UhcBWwEC4a+DaUCw27z63Nw8/Q8Oevea/dS/LnwkgPmllugGLWDtSg
aQH0GoPG8vu3lTz0nZ6GWUuvLo9p7vrlOaqSQ9YEsLwb/gY2bW15xF6g7ASzorwkJFCTWZULM1NP
QejNMgUhav1B9dgH8HHU55ii3t9fWCGHRjwGvc1Vkt9OU2cWba+eirlzBYeFczbS6C6jK5qp0d8n
4WBI/p+xZapvzsNoV1ajnroetEqvVKc4J5/Joih8avstEumVMJahcmBagApNxukXj2BopmpiIXoM
SoEhNqJmGtZQPG188etWwIhzK3nkl15HThq/Q8pGPTVDS18lMv+YebSlcXxNcCeaETDXCAswSLwR
7L57YQF1zF2rdxwT2mqlW7fx/JTL9fREat7syQrIvDNjH5RID5Q+lL5SAdNLPMKfG448ymFQaQ+l
PJsuT8sWV/FbZrN0BIgxOUyxIjhHzHHp4e1onOtKHdRTGM5MDKpQEDrHxHTuB7Qys/TkG9mPLupO
Tf0s28e8stxg/lpnR+h6mYvbAOqufbFM7aJ6SCgJFeDCJ0qSHGeSgYOg1d01PxxmQevi6KMrYyYb
ptbOns42KqgQGKhQKVyuOwxmoylUSTkBQu7uEu6alyZALG9/omv9U5M6Hx/oW760HBZL87rM+i7g
imVQXRWzqt8NftjfGSPbG9m5/DKTxuwKO3gtfM7ZAN90BP55DynoZ1M3u/vOHsZDPVnKXmmr6jCq
c+DVQ695On/ZjWsflEwON6TdpuphGvxixyR8urdtkDuoF5p3vVEabp5Xyq4dEBLUkuw+7BWfbZW/
Nd2oH5IuC/e3173mCm2IvN7IqVE7XXy/lVUk/TDr6qny4/Cus2X/pJdl8lMPm3+GjGqhqdT2bkxr
bSMwWjVM2VPgL+lNLbPTMHG0og0c9TRL5qGGziQP80PZoFIFWYQWTA9FqmxkPms3iT4b8DdCF2p7
ixhJirp6DPVUY/pWddwgehgbIAa393Mt64aKXehBEpuA314YaXJ9HIFfc4/Q9wYoFUP9OewN+dWO
9+heu4VDRvI1liU3jf8AidkwvxLX8rGQ3gEfAxKyVHoaC5/XbfDVkyTZMxAEvX7108qaPR1uvPus
KIdDL5vzfrYVGnKBVB2qwCoeikC3d4ZTfcoliNFMpU32Q5TX52YT47aSfsJ5DT4BbC8kM0s3FjmS
bKpSrJ2U0p5fCkAxe1VrjWOhDVv1+7Ur9h9TV6MYyTTljpYG2mnW9ibyiqZ+76g+mLninnfrrG7p
0q4VMN+tjSj40lUNyWTWasLaOr18mKr+ccrkwyBVH8grDjE5dqmeFC09SObkhUOFutGP28e/uuI3
ULPg00N+8PIHAE7peUIijdKFXTAx0XwrZXmnWvP30kxaN56DYx5tNRHXXiaRciMNTZcEUPyiomDK
/igFMblUpD0ko330jcDTJ/WDM/9qX4PnqqWiPT4GVnlCkGk380MqazhOUC/UW9RFa284Yjq8EzyT
jHsty+l+4KA7NpO5WgLFYHz2G+lURaYX7dP+w9TJrlrKD3L5MTDv6uzFzP2nwP4u+8GGd1t5Hwkm
GGzjDJj3txZbElpBk2r6oJz84gMn/dSH/n6afWCIvxPmIG6f+uoBCFpN5o7Eg7xE5OfjUA2lLxIi
wmVDgdQvn452mbwOpgHAEMRkuYvadJ+qHdH0ybKCXZ4Fz2PdPEV5u5c2S8FrOZMFn4IJJwVzoqDB
Ly9iP5lhVkhkLbVcfZ3VL6Huu36afXL6bG9MsE2PduA6wXjfaq9qvoUIWNt9+DBElYsWETfh0nqX
mGbnUCo+9ZJ0yKYHpUn2OSqkNFgV52Vj88U3tYjLqP4QkCGsLbpFixc05jjstEyIgIMferFX+slj
ktQNrZ+C6WlAOdZsJ29qQ49B6sp/nphWuv0TVt41S/D5UBKnIwoT0uVyHbOLEx1WkZMV2O0OUnff
c6w0ONy28jaasFyoQfYv+q4AO5YlSqBzEXOiEQvt/aMS/KtYxmeNyrFZ08rXwodirE+9v0PA7V6u
ctenlsnEZFmWf8JJOTo4hXSIvCj4VeS9N87ZvVKGx76S7+Ngq0F47QepWwmeXpJmeEqWSXOql1AT
J+RAbd0NxOr7KvgStftGu5d9hKas37e3ZsUcEQxTQUwbIke+HKrUaHor9UhoXga96Hk4lVsbdzXp
XdSjXdGKVpY5bMnYreAOcXC0wSlhUcii+HN57ooT5ngfRT2lATBs898MfaTM2TlGjFjyg2l9jeef
afVLZ2YhQx46abcKMf+fX2CQkDB8RQt78eCBB3ekgQFlhIyG2GvmgqlK/9zJ/p/J/jdT/oRS/CkY
oK6Qmt9+pPL05l4/9sfb239dIhH7wLglQEEHvpjF5z6GaR5Qy1dP5pfMsPYh6LspO3RInHSOcVcl
z9NW1Lzi3y5NLvx7XhdBhpCyCqKlA4maaNXBmmftBeqfYW9PVrbTYz3/1ehddqhTLfXaLLJdqSv/
fhjr8oeIePBdzlogUxLhZ9WTI8XSYUzD6mly5vSg1738fHubVxwAtmgqMZrA58+JX9oyJQp6hcmi
61A/xLoO9kmPvsbOLu8NT2o+Rs4zLJUFcu+lD967ADLhzl9b0zP9j9l4sMefFv0l2DMB4gqMNnRt
t3/hykN4+QsXuxEEYdLWrUphp/B/6WCDg/agOYhrAXn1x4cy/aQq+iGSX337PoPfsPAC5UPkzG6n
bP2U1UsJaJU6OjGAvASPhGXqtOjGqydZawZ3GD4ioj4P57q03dhQ7lX7VxWXd0pxHA0kIdtDrXye
ourYhhZx22ECg5R4drDRgX6DIl/6cI0wjUIUkm1CM2pxhJVaVoVUkgI1XZ9+Vqeo2edBP+7kaX5k
OEj6OBsxCqngNl/ivnFwJ7m8D1rlGWKA1IWX5B+ra4ed45u2VxVhuoscGwZ0p/nBfwSBoykjCaV+
U1orodeY5s9FomYfujbtdiM9Y0+fs+m+75otBqy13QaIb4hYS0zPLMr54v01+156S2OH3qXGMz0X
ilN7tl5IXmGbT5oTWLlbyIrjWtSkN0KwtReAkSpRjRa1oyVZmm5nrarN2Dd7fVfRLwFuaZeRy/yD
NJlu7WRbgO8VEC2EaZT8wQ3x6HOei6/Rkiy/CnPtlJkdQx+9XH8agQfvuigNfxq5NZ01vZ+g2Gmg
lTYKOfHKWTsHiVLfqWk07eo6cH4MZat4QVSlv50Cgrw8rcKzVPnaxtcgvrvFteMhJvOGpETMTy3e
Cer1aVwpvXaSg/lY6SqsdVWn7rox6TwV5MVfl4wgyeF2oxDNbBhh6OXW5GOvxB3jo7TIvql6RCvw
718cmrE090BswcazBCD1kHrqQTroJz9vGE6odpVtu5r5bEa+F6TdXZq4zett33Yd00LLgRaQUMcC
K7yEahZZ0VtlG+snFKONu0yT48e0YzRGC23Fk7s43peduSU1v9LuAZJkw3glRt+JMBY7KSH1Rqoc
GSd9Mr75Tuy43cCn7H+ymuRVa5KdIwf7TjfdOd7iJFn5pMjkaLCSRVESWBZSRid3KqO39ZNTq8wI
6XO4jwtj3Dv9aB6iRALz1UvR7zoP6o3TFU5wcVvFK4f0K01JorpFRO9bZmf75HSntHcYl8i4rF/r
aeM1vQ7a0Y8gZxAYXz6MJYzRLhVKNRSjT0ktxftgiizXkSptox60ton0Oaibg7KnO7jw92MmFXE8
GcZJbvvTAPO4Ff4Y/fswCPclw3JlM3/662tKbECfA7gknJhLfl08dNOVRWYK0EmeHeTkGAHpn4LM
y5Nxo2a78knQgQSXT03cYERELP5d7KOOVdBRlDeZQVGPERquSqVAAisdNdSInfDb7ZWtfQtvkY+p
C84NoIGX5jqlqWi5I5mCMpM+PxjtPo+ORaGFrpo89519dvQdQ9XebbPXJwhdDTsKlp4BYWhbLq3W
FUgZY/KtU+YP+yBXegA0RNKOWbvyOOxMDSVzpx635I6urydmDYTUCGEYclvyDjVOOBdkcvZJrZPp
UCog1pI4uL+9tpVqzaWVxRs2SWBGCj23T10VftMCqNaV6IXvYefbxUFrfKB41dPwqgUMrYUnMJ+Q
Vfzq42hfjhvf/PVd4pfgXymfwH9HAfdymy2piiW5C+xTyQRmFj1Sny0n5sUYGwyDjSO9fg0vbYlg
5t299Z2m6k389ikP46fZHklQmchLP5ZInW98/yuXVtiiFkhwwvDykiKM0Q+9MurahtmJLZX66EeU
NKMnJ2Wy64Ka1m5Rqw9BZo6QcljWo1klw+vtU167ShohEaUY8NoAdC6XOyYFE81DY8OZ0YOla9sB
GKKubxzg6krhC2VGn+sK3eviLjHvqiO13tmnIP40lqUbZrBcax+zKgfblh1jv3LnAAGYLTaetdOk
HAJhC5m4AcjjcnmqBW1TGbDDRZVV93Rfx2cjkB+tcJQfNXOQN76ZNXO6gX9949O/0kdNpMbJoXu1
3x4nSfo41N+jkERC2SovrB3be0OLV9AZtWKqqsk+9VnpkUzG9hbIes0CZyWGIGC8oRd0uXORXQ/Z
lJr2KUv81gNqVHulAtHw7et3/ZqDwaKrx7QubZ8rys6+NbuxrhvrhAhdMcrehPRlukWsvWVk8TaU
iQNPWtRapxiWiKaXBSPz/9rI8kS0Lrf9smMlaeCp5QfQMbtoq7O7shKKpqQVgkhHReny8lAchXxQ
neAHmqLgbkh95mYSr9Lr3e1TWXnWCM35ZqjRvU0FXZqp1WEwIimTTyYTN05QfCwZ0Nd3daq/ivER
sxk3IC0r3w0T0uDrgcLy7Sx1KKd8zmZcD/hA62gany2v0GrXiTcS7LXdYzoFbiXCn2seolwOxm7K
ZvlEPNbf2VG6SxjCOYTj34OtUfzDDfwPApFI8nL/LFRK5FZl/2Kj+F6blZeHzlNfDxtedW099OkE
LSAe5Kq0BizJVAsfM1pSUNJ+DONPnfHl76+CGBQURRLugi7cxLvnMCwTudSdRj5lVetONbwN/b4v
f/f5q926Wz1B4Y0vY3uozAXUUBOVU+LrS2M5gTboGK5B8KH1H9uq2FWmCSvcw5Zi9opzgzZdsKji
dkjSxX18t6pYDWY5tlr5JJn/6v6fofjrHJeFvPv7i2enUVSonQf+/jx9sIsf/93fJ2CgTSviz7fn
9t3v12DnTc0KppgO0VucJrOHiVPf3T76teslcGSCWo1kehkaVEYW1mUMhDYpfqda5Y30zJX8520j
q0f+zsjCN/uGwvhzqLKSPkIPu//IPQ6M8Icmfy8gybhtbM3NvF/RwkerTRAkfQtKF6jVUVN/5GPn
JmayM7YA42sOFBdt8ES/Ec0u7pc2mehTcnQnSF8KhuK/jvOLjknzkG3lw6tXWWBYYeXjk1mScfkQ
vzpa4+CrG5o+s2v+F+yXbwxc3DP6tkzhL45INwZlNjsuc55lP9RWf5Gn6gGxmTTYmqpdOx8qNqJg
JmQwli36UDJmK6S3dTK1Q6a7RkVe5RYoH92+BmunI7wzTVDow+g9XH79NqCaMCPyORkdJZMPLQpy
FB4VxK9lOXQHfSMoXPuO6HcKIDq5C2WTS3NllISFRi58snxI5elF8t/si+Sf24tawTe8If14bUjt
6eouPHUWA94wrEj0VavHHMWeCJJo5krsQ2s8mE7ntlHgKnX30hbBeZTTHUyyt3/C2r5C1+8IGUka
nkv+Kp8ZjKiGnvo0wVaid18L+0lIS8sTlD67In3+31lbXMvZLE0UkjOgZ1no1nq5bwJ5cKnU2MEB
Xt49yIZiI1pdc1bUFhBNFiUGAESXJynnSVorrUGY4h91ZoLsoT/CWSQIpHswx3+/PviOyQy5DyA3
FgE4YnhJz/A8PF0lxzg6p45igh1MO1iOAWe5RrSFZl5dnqB+oFdNZW9pEZknTRkLLqoKYlDN0DrM
K1fL7ihlEmRuNcZX2nS89aBeGOURyh9L9H02R4VjJHQmRsJyIDB8G7rX2p8HRdlNuor6zR0dkD76
2XYbF3VtobhM8kLUgljuIunluevUZqgVUSya4YYsgp+DKXnjdCQWPNw+xrWvX3DcWrBmiGHVxVOg
hL3WTQG2zMrf+4nxNa9Kr22yjau5bgbZMzo4kNwsIxqhCTIlCqMMTvGsdW7D6Q3pllTLmn/moAQJ
N76TNP7y/lPtqiSiROU0BJU3JMcAovbafprHDQj4ypsGWRJIQEHieU0Fn5slRCgiUIckeHZHGjR3
atGo+9sns7Ia8Q2LkgR1CQYWLlcz68o0FvkIrV+XjftA05u9NituH4xQoZbShrtaOSASD0pYAFnf
AOCX1oqhMLRwINDR40+x9Tg3L+V8vL2gdRMwRXCzIRZYPp8+2UzndzyfKQgbVw7MxxxtPy+smo3z
2TK0eEBHu0nKisWezPJPF53K8HkyNiLoVROU3kVpClmFZam6pcupRmIt05wzZf3A4+LmWxu2es+Y
l4E+gCL11VhaJkVSFA6hctIUv33MJke/p0/2evtUVq+ZGIjRNdyALC82awCVbiRKqZxSfWh3pW8k
nqQb/l07M0AYOaANb9tb86siFITihXGja9Tw3DiDUXS5cpLnqrsfJGne6UYVe9RhZAo5Uri3osw4
KknFRe9jwNCKWu56adhCoKytXFQ1oUyGwZX64uWVb52IgESKiQcQ/g7Ux8bxv/b5zpS6l9tLFl/q
Im+EWkuAbOgs0tRfhD4jNePeGirlBBjGNWCBn3iQEfqwyvKg619uG1uJckRbF0CXJjTul3K9ZTBM
o9ywvUXGBM5JsgEOmt/nrtzZ2tfO3nAba3uIN8c7gdgTcKnFHrYxXjJjab3iSta/ZfZ9MJAHzv+L
z+2dmWXolg4OE30DT39jv/Zm7cnhj8zZWMraKRHOQDwkKEFhY7tcyuzYVQ+/GS+hVqq7mamBvWFm
2j21ptTNszL4OCM8sr99WmJ/Lq4GECsiGaB3NP9pmiyuRhPFMpNhtnNS59lV/eB+CPpvbXcYHee+
10s3mn8NSfj1ttEr50UJQ3gVnkgQN8BuL1eKbqXe170qnaSs+ChV95C/vThGs0EXe11UF2aA0olW
t0hmluFoWmaSo/vSKc2qneJ8Nn/plVsBzmfeIxCaVfdjvlGoW1kZnoxuFzqIAOWXuWCezMCUdTk8
J2Am0Exu+xlVuI2LsmVksS74nVUtg9H3HJqNa1Ke4dKXG0/Y2ubRwQUVzXgUFZSl7FwfpY6cW6xk
yD9Qb3WNV8f6Jx0PwfjQFn+CbEJ+7u+vhaipgoNDu4/JVrHud1UbNAjLos3m8Cz0MCOndhnL8sZ+
41O+8hjkfnQ7IL4UxQee0EsrQxBSpm/N8EyI5Uly4paoiinI3PV/bt/yq+/50tAyipZz25QaVQvP
feyTmLxm0dmHWAico7wF6bi+EWTpTIUIHCFrunLw0H0UZm1k54hrV83HNoU/9a99IH/4vZHF8fSN
TvI6Y0QK/QfZwYLUHJABv71rq0thaFNENUg2LPGQ/mTEfR/r2Xm2f+hj4+XpQx5unMx161Ys5Z2R
xVLgbE0o5WjZ2QoASGTDvs+sXV0m3ya7f3TiTHEHv3bVTt+HE7Ajre5gT6rOAJO8sS6B52+llmur
NkX6A50SCslLan59RpwnVMLoPDrfa9nxxPdVMS7793v73opyefX1JHSKpo6ic21+MZrSzZRPnboF
fdlayiKqEYK9ZSSMOMFLJJeeMrU7Iwo2/NMb/cLlw0XxkF4pTX4uPjWVy7U0ahQVdSZn56ZPkT5G
DxDVl0R36ZjaXfIod+W+QGqMUcuzUrxG5m8trQ99kx0UwGRJ+puDvZMb/V6NSneuh93tnb52MqRO
tOv4hdQdGdO9/HWOHA4lQI7iXOoNOD7U/g4dopNe1EK0O2lddLxt7ypSp0f43t7iZK2kDJTECotz
Bf5An5ud3/0vLSyONUk7KCSHpDiPSeCZ5u9oK268jkQul7B41XrZn0LDYAn0gfpOcKhgR/qtmM91
Ye4oJ+3NcSMu3tq1ZfCTJET7ZVqctcKAg/qxt+SNXVv5GC7OZeFonKGoi85HZ6VTjuPsnGbjwUii
DSjRqhGoc00UdSgLLMcgJyMKg3Qsi/NELdqj4fWtL/Ehfl7//vtbJt5msic+OLqRl7c6iVAPseaq
OGfhLFjMo0j/wODEFhpi5eOxeJo1JGSoPcDgcWmmaWHOjogFzom0z0r5uSrkP3pzD7Rzq72+cgHY
M2Y94N6kKrscuMoHBtp6My/OzpwXJ98M1YMTNV9v79rK8YgGDpwT1EQFZ+LlcmSA1KWe6cU5loPm
flTq4F9oRmO3peax5XzXtu69rcXWDehjUE/DVjR/kav63jD+GXnJdMhzby9qJT4UnSKKD/g4GqBL
epy2n+DM7E2+HUSJU95Rb066Y1nXnqalu17OvKIKPqahCY/i023bK57iwvRiQ8nE0UFUHe67UOHk
Vqq7lAAuLPZt+ssBy4nO37mLoM+5bXf1IFFgZOCREIua8+VB+prKRHPP9ZcHe+eXX7o4hMnC6rfK
6Gu3koyWMiXTX9QrF+sDXYUiUTdxYdpQf9CKYtxNabXFGn0dnnKAMMgInCO65su7r9q1keh+UBJy
0ISQstNodR8oI/yMGJNyHV3dSMdWdw84M1cFUg54Ci53Tys6PdcsTs2OkP5KprnYS2ltHwo5VDcO
am0D0cgURWVTkCIvY4OkM8xaS8qzU/nHRm0Yo/KNjob8398HMAx81wC3APkuMgmqyRm/oCjPjf00
mdUuJLRv0J29bWVlMWSTAmcCKINsTJzju6yojVJ71qq2POvyEbJYLPwXwQqZspC0ZQ6K5HVxMmGL
sE9Y99U5iconu0hPRTj/1tXwt5Frf/0eMjwNDJxQF1IhWkWXi+nSLMkVJ8rOcfxDKl5Rctat59v7
dX3PLk0sDr/NAHn3RZydaV6MfeSCElbyL7dtXHsgbIASpsoFx/EV58scRn6PIkF2Rr3g3jdPVfil
Gh7t4AXFMxltJPmvbxrQTr5TmJioDLF3l9umJvxDpTA7lw1k4oF5SqNHnbnY26u63jnedoNBXKZA
3gxdWrHjIjClfMzO46jvx+ml1/PdZmHheuswgg4wUrZUFnh4L41UFU6tMskih2r2ihHNA1QZ5v5P
FI4eYzzFsSm2GLquH8VLkwt/2k5qa3U9KWVsSJ4yfLWA6nBQw1YtcnX/HFSQoKQGE7h8H0AXROYo
q9gZ9H0G9N5honQTSLeyGtqPdJEJ9uiXGIv7PZU8DolpZWe1TD1kwEgxMrJT+dPmUV17HrznO0sL
/zbNmVy2Bpac7jUaH51hi/Dh2gCwDA2Hw9QRqp7LaplqSwqVi8lHMegObffDFG1hdK4fOQGuFwgw
KqsgwBauLanLrqyTwjk5nyTQ0HN0sMbJtdKMqdJ///brEW0/+JaZb0FqaylsOeSD3mhy5Z/MdkID
p59cTY1+TsYW9+b1LXtTsqR2CtkLDIiLJaUFogmzNfqnqZTaB6nNrZ0UW9pDrnZbo+jX3yqcMvhp
qM8FmMoR5/fu6QnrGHRb0rIkrT2WNjlzAjlqmP9Qc+DB2YQWg/pcq6+3N3LlVrCNojyMkqYNcdil
1QFqlYZQXzqVWr+b0xGHt1UIWbkW1A2A6gidTkLzhUcYC0fThpbSXKX7BwdqZLxdMDmHKfyOCsbt
5aycFxePCrToO0JutXB4tlFXWtkH0RmGpn9T63uuPCe5sZFjrCzIIYYD2gIyiAnXhRE17ap5ot4I
uOWROfcPWvMh1p+VrH/Qp417LvzLZeGFlIyeFeJ1kNjSGLw8HjULoQPwJeo7dr/LQrg+56OvNQf0
Zby0/LMpdXi9f9hjMFLsH7d9SaHUhQSNc+hEZ92f7vRwPhuldHIYTb59TMsdFAVHslom74SsIv96
uaxIH2crSjpqY1GGhFkjVTvNzvKDXEhEj/B3eXxk2l9m7oxskK8D6KWTz/++CQq9+8CyOEh1UqT4
3OQPkvJFFPLbP7fXtfyaMCEUBAQTHo2lq15L40dWriZRcg6tLoBINPgUGNnWqN315qFiJtgbSNtR
vFxW7qPBjp1kapOzDyjFplvqW+p+6oefReQj0rSFs1heCbEmporgSAH+YLGsxVn1Wi4bkNWcrYbK
XuxS84qsf27v29L3vdlApUZI+HDVl20Cq7OjuHbG5Jwj6j1BnQ9O1RyfmEd1x+5zVrt9/f3vLTIR
hl8nwCN9WRTAZtj0stJO0nNZKz/rLpqf4kIfPtpmLu+qpo7vQ9+cjmM1NMekarZ8/fKzFuvFxcOR
QW7N1Pfi/sOxL9e1HKdn3WEGOW7tu7IzvrX2sOuG8ajND5vhxdoOg/rBwfN1w2m1eF3GutUjFT6V
sz2rzY5JMc3zh/agy5XlplISe0aqFfuslhFGYZ5743u/GrdnwWSiQAFxYxSalmA1qZM6ezRSpDQ6
m7AwquqjgRoZwpIUA61mKI9yW1b7RC27O6V04tENxti5z8ex09zczKc9BNb9S9H66SnK6uIlzeTo
6faVWPl4GbG0BDjyDeWx8LV9YPhxpinpeUTOfp9Kev09NaR6IzO/YsJ42wqhoMIQOuio5aAsxCy5
rVR2eva/FOWf+CMIpuJofoZtyn9MVK8cvfK3Jt3dXtuKzxAoVmBMxBZ8YouP2NF8W50Vjr9U/tT9
7/CDKj1kn+Ivt62sXOsLK4toSe+sIqNNkJ6T/BQ0aJKWrmJ9hmGkMlJX3iJOMBdv4/9s5H/WtPiE
Da1FsyTW0nObGaM3qHUA/4Ah7/1Ug6SzaYPd7dWtOELa54xw8+kyuL9kMuyDJAHuoabnqYCSivf+
IdM32qVrx8Sy4M4Qs+/8tUtfa6RJ1/AFpeeiK0MPdV7nkfQjfMiV1Hoq1BRttjreeBbXDo2+Pc6Q
EJfS7MImNZSoTTLuY+c/TXvHnV1l/hlWf+Lft7dvxQPBI07lg9xAp4KzsDPZYSVbNQlv00vMcAWB
/oJCQPNY+nm1nwbJuKcWGH6YCulfcHBbHZVV64LuTmSnDIkvLouUMNUItUF2rsbkAK355JbVP1YF
4rLe9+iczE34PU82bszaDSXspQLnUCwCcX15nIM+VCDTTHJ8HzF4WmYwi/v1J3t/e2fXLiYvNGrA
hNlwiYn//11gk0cG4l01ZtL2oYFQQAsey60u7hti+30kKr42xJpBrYhIHpzipZGoD/TBycr8PJVP
UYSWYiB7UFTGzbMmu3IOs1BxyDrat99rH3nI8mPhQN/u7GszcIcY8RVfA87YWl4+Rh+b4ZsS3vl9
+FDOpfv3u/H+h4pv7N1udCU/v4+b/KzB4Ef/0Z21w5xkG3t+fbSMhsGpYYkBAdrIi9ssd9U0TAmQ
FrX/krxo6sRAcnoHdefWc3F9uILCnVcBejKm15efZ1t1wKFKOT+PKNAq8GFIyr9VF7vyXHhixtsY
gG604Rcl+WTLkle2CaAzxFU74xBKv25v7cozLliXEXPn1hI3LdOrfGAmYjJ9oA/1ocv3/ocU9bv5
V5Q98HAfwna4y2Y1YZj2ZI+/SiN6rrTam8w/Q3S4/UuunRY/hNCX7Reh/FKaoBrruIJlLD9XSVIf
Em3mytlW7Slp1x1lI9b2TWj6+zxvt8LhlYPHskhkhfwyrAKX10ub09hU4zg/J7OEnO6x6rw6dZv2
/vYC18zAxQBiUiDuqTJdmskkXgh5rPKzbKQpQTBEvnrxWKehF23lzGt7aRKIGgDhwDgrwnW++2Cc
iaK7U/LBjDWEHQZQqq4/a/4JYhQ6+tU/xpa0+EoIBOCdh1QQ0QFEXeIIZzudAGGE+Tmt7g25OkjD
b4uFxd8RZdBQOk6PKRRswdlQ7oaNscsrQCp++L3tZfLOGIrfghnLkXX+6YTHRqFqGPyTVu3Oj9yq
eO7Gn0V/CLZktTbtLhyGP5dxEhfYdWzzYA3OLmueivBeeXC4R4XmzR10TtP3Arrm2zdpzYGgUUl/
RrQ1qM1dHm+sFnPeTzWfilTHXpjkMQ1DygdKU2w1HNZuEr0qkHiQYrPNi5sU6tPAqAqCeZEBhx5k
/9KxY9AeMvphPhROG+9j0+pgF8qrjc/lShxLHOs700tFqCGr5hSUZ34OTMPTEv2LY35vh4OCJGiv
t/dKa7oAjGZosz45045UYxgfIvV1rNNH36yPU/tEdfROfTIrEo7bB3A1DLX8bYujt/RIs5j45uid
B9XaNcpdEIJBFnQgh2B6clAp9tCkHB3vtmGx3ZdPNntCwk49UYALjYUPaevWdKRkwFXlxy4qvGL6
OGeHIs2PoVtB0FPPzYbF67sm9B44ChBf1FmWTTqIrEe1g2rlHKczQsp1cPKh/XGlsLq7vbRr9/je
EPXLxaWutUbVkxYITm+f/MR6DeDeqHXbq+X9bUvXWaGwJOB+aOCIJsClJfjZB1JX+sNOF/5LSt95
fZqFG4HiyhW5tLK4Ik1ndmFr9oA9LIcXvvXU8rdTVR5htDcVsxsa9V7poM2V9hD2Nm5p6BsFkdWj
o9QoGEoByC/nEA19mKVR7KjlfKE6ViuPsvrl9lZeZzcsEuZLUbk3yNvEVr97aKZE06u4kzHRGly+
VyX+5DSdF9UPNoRrt22tXpB3tsRy39kK/bayywBbLYQB2n5SQi+o9v9Fwna5pEWwaQd2nWWTUpzN
6I8dxtQzXlLKBpK5OY5+/TFfWlq48alLsrxMVfAQXXHsrPwxtsbaRRbMVcHW9fnBn5SPkxZsYKy3
zmzh0psBuvvUZIH1rD+mvn5nxf3OGO5IbRBK38AZrq8Rt2GhAwVcXRzqu0NrlDEArWdgbPzjR78M
NBRRbON+KFnkWU+jMmzckvXV/cfg4vjymQbwVLGpivEvmneNXXnNva9/NF9u38b17xtirf+7ssXp
mT3PcAhPyjmOzt1XQ7I/T+1+iL9PdX+chzuHGM9JunvSiB4xkw3jqy7snfHFGZqpkyqkCOUZoGTu
RmWTuJKRUACsgRK5gTl9s5SJGie4ImsfJw7cSVoVAUGv0QOX7PzBbiUYpSRIHDd+mXCely8Ul1oM
VAkKfBCJC49gaFnjRBNOJ7SPkf4NjV3NHz3zUzN4rfyPir68XR7/K5toQMO+S+twOTLjpIirNsaI
ZzhMsrH3nW999Um1j6b2Ig1fgvn3WG34vbX9hx8FcV2qAID7F869VJTG7zN80VzmT6HjPLbKtL+9
qrUvh1I2DVFRProa7BzkdOyG3OZ+WXctn+aQncJu8Ab5KfNTN2y/V/pG2Wj1Sr83ufh2tBl2xjjz
2cfum9yOnlL7RHoK1O0ODM+ZDF1js9MdKEujl/9D2nntxo1E6/qJCDCHW7KT5JYl2ZbTDeGZkZlz
5tOfrwzs7W6Kpwl7D+bOgFZXscKqtf5gNx/Cyf9TZRjEIDBg+T3oxaZygipqI10C76kfrPY+SYwQ
BYXGTazsHeWK3bylpCAujeVyVcFK8uBHncpYpje6THnR9Bmynp663vfC7ERddSOHWru5oJmixAWU
mUrgImsb5zy3xx4U62j8h3ulj28KPjGBsbUPxKpbDubXQHhGQzhdvjDlPghn2kgkNkG6s9Wvjpcq
hadgXYwq+VH9py8+tuji3l6nKxUEXiE8Xbma6btAGbo+4uVJL2tp1otz8FmS7unFZW78SUaKIs93
2nFSRrf6z48OVXWsJm/Ud023cRqKRbEcti5KuNDmRZl1ccdo3agNGBuW55T8u00fo053sa/1suio
ag9lsOVVuxYPFU4e8dQq+KyLz5kNjdFLgVae7bF9KeoXvYge8vRrXoYgJ53T2LTPt6d4bZGS9ZNp
/Sr0L1EYSmmUhVOE1VnFm+j9oE7dXTpY92k9Kafbkd7AUsUGxCFFPDFomUBduv6YSj0nuY1eK5Du
b4UUe779NfYfYt/CO106lJVxH+ctN9rGebq6iC7jLq6NRrdnQV2pwE6NBz3b9ZntSQ468i/MqoIa
coVPTvA1SA/KB0T2zeKxDlqv21pK4oRbLCW6vQjJwdt2hEbQ9fB7M8ZTdOBnJM6wg0Yd42CtoOKi
CVeLYiM3Wjtv0T3CJgKc5S86+nW0ZOqzqRmJplMMIm+mUh99mw26pNZ8J8eoEM4Pkg3HNpn2k5Ge
2sra+Akr4xVKpIBuuK1p1C72bqKneWYPWXPuhg9i+eLKMd2FymOMiObtlbWyaWhSsWcAEgn9JfV6
rJEeyjOeQs15sN+30rjT0odGbr18vq/HUxve3Y72dh0LxSow9qDJ6JFSl7oOh2tUmDRZGZ7T4Lua
9rvkZNuegxJ1qlpuhDVyWb73lY1V/ObKFkEVlRwEoAXP5cVsRlKSO0Y7hGc5kZP93Kv5WZqAVVt9
nTzkmVp48NkSr9OaxyaZo4062JtvSeVNFEwQOhNqhEtgSZj65lyMgv6XZvF5gL/nJXrm753Kqu+D
IRAWlF22ke+9SYTIgbDSg2xAwgfOabFh4rHU7TQHCVSoslf5yrex6bdA+SsDA+4ssPIArek1i3+/
eENoiW3PdgnjkO/3MdIq15ye6BxLlf6kbKHD1hYOoCbU1RQSLx4tiwOw7+TJNnKFWYy/1J3J8++9
VR3Td0GyS99l7Xway9eNtSr+5NWhI+bwIuTi7AvUXoKPKuawHD/Ai6Xx0nrRaOzMqYX4yHM6ag+d
Pz7LI1YSljfrr1mSHG//CvGh3vwILnKBz8c+askb7Jt4LieVSW7CyU2z2Yus5xl1jNtR3h55YqwX
YRbrZUraPKdwzbdsjmpRIxBcuA6Gykr0HO0elG6XFx/q2UVy53bgNynYIu7iPCjUbJAQrofzq76G
NhZYo+4NkZvV7cYu/P+MELo0UCjkuo3FCJ1ZDtp8hr+X2JhvRCUS5ORAkefMxUclViIPCPc3pZz+
Ldoo87TCAR4T5p9QcDI30A9rY6Y4YyEBi5jjGxJdUodjPlWMGQzGvRHtbbvfO8PsShtx1s4ApADR
oNIscXku5rZz8FhqCjs8G0nZHLtC/WINerVx0Ly5P/iAl0EWh0CcFUqsTQaDqZNXc/CKf0s9wcEB
3Ymo3JllF3t/vmI4Skm6fmkGaosLq2sSLRpVRuXIT8n0zbFKzzK9Vv14O8zbLgID+6V5A32Km3gJ
HLKNwAT9NUTnot+F1pGythfH972MW8bHuXIn1ZOeVHD4t8OuTScPWIF5hE8AFfT6TA30KM8NlKPP
iXwKxwOlZOuf2vfkwh2KP5V6pddJX/V3rMX6GLrQT6KMWEpRegOCsptQqLUVeBlhsTgCf1SncSKC
A6FJgsGUdhswjrXjUfSGhZojWIMlxyPFTMGexFeCFeaN5nfDKL28+dOC7a+J+h1kcRHIam1IssQw
wuBF73gvyZUL82R/+9OvT9bvKItPn/pOmk/6FJ3nxHCj7nmzgroVYPG9fd0s4ELM0PXVAGnS5wZD
9v/bEBbfW6vbljEwhM5ihzhwAaONJv3a2amSzHF4chuSWF3vD0lRwkS1+RSVYnmVOu3z2N47zfeq
3PgaqxtRvJzxtwXusWT09Aa6AFUmWNa2fof/ymdHe2y0D5zqvG6Uhz6ZTrfnbnUlXwRcjGyQJys2
ebKeFeslAERR1Q+DuUXBe6MQIPY8OaGM3QcYU0Rxr+cPtfxsVBszOqfTYXie/812ZvXO8e/n8tlI
9fOkfaa/njxK/wZhSdV5d3uM4vsvk5nL6Isl3oQpKjp06M5y80PrbWjjsidXD/bwmk1/c7pRdCHx
Bg6EEswilhMWoZH7uljtpuMWyZDtYKKZGyNa21Nc4UIZxWQlmIuelQHURjFKLTrjunRynPh+wm73
9qStLXloF3DxgKmJYtX1J8vbpjOwcIjOkSy7OlbOX83pM4Lmt6OsvJGAm2iAFnXElN541Q+2Fqlt
4BMFN8jcJUc5YLvs0T7CUsWdp97Twk0pwDdFaSbnMuhiaDh0GaVuEjSbvlO+HHzZBa36xVRezWA6
0Ki787fEWFYfEqKCYILwQWRuCeFKDDT3iyaMz9Y4kuYecT+zpgj91JDm6TOdAzdGMHPYqmC8sQYS
Ow8yJexyqhi8RhdnY9E0FX7jrH2NczHS6Qx0mepZGE1Rw6iC99MXSXms/OpeFXaEnvpPdtdXh/o1
Nj/RLd1YU2tfW+jfIM8F9+4NEEVtmiaC0xOd1eGlEiYdmk2b0KsR3EMYG0ApIq8bIdcOVEHzZK+A
f3yD5imDOIlA88RnDBXuTWzgrO4BVbAqdA7B0xZpaTV7g0Yk2J9imMvjO1K6Tiq6ND73GpKZmekZ
Zvsz8Ht30rEDT6oncZ1rTvIQ+N+iZouHs/rYoO6piCoSGMwlujRsykQagyY+1+14kodnSJT/RjhX
FPjNDS9t7Rm7ly1x69UJZl4RW6HoStPl+pyA+5iXfTzEZ8P47Mz+CYvo3Dnr+g/prq83nc/XriuB
4EbRgCyVKtV1NHTbHYQH+/hcZKk3hocKKSWvCk+RvTfv+s+jdgQeWXxurAeViihc/T8/ri7Di8m4
qD0kluPPBv6GZ/VBnzBegZSYP1jWJ1KB0jTc6p/b4dZPjYvhLm7neLQHJaFXcM4b7TWOrWNeZnet
/eQXpucbd/74PtBcNd3KQjZm2Vavh6n2fTn3DcMMksiVpe99/1hXG9nt6rrhdqFMJeSj7MW6kfVC
OIhO8TkpjnF/j3oDNc8P2vBgTI8AoTeeb2sXpuCV/0+0xYebh8rMU5sR+XrW7RPDqjkHu62q5loU
gX0WOl9ifS4+V1OGtB4wujzju+YJ/vofS1OJ45yuBsR//JWFoOz1lzGwE9H1yOE401+79Ekrf2Zb
2dLqlXEZY3llaDWyq43P17ex++lKD/fvQ+GnxzaYTqU/30tdc4qG9hnLtkfbCd/3A/ZR6biT5umo
KdU+UOyXuXuUtvL8tWUJeUOjuIAU4hutsSZp5EnKggRmfb2rlWNmFV685f7zxhfx1xT/jvJrT17s
cb33GwMhm+Ss1HdR/FMZw5Nlnxz2+zj1TyMCR6HpeGpfenEOVkgbTqHiZf6Er2fppnP2aZAsN+/a
o+YXh7lsebfpp6SS9kFc71tLe3Tk+sGv0o9O4rt9U+1vnxkreRvcE9h95IU8IpZKIqUy0BrKWgTZ
yhmwMGolWuipwUu+pZu3djjB0aXHx31Oq3SZ6mbtiL89Mklnua1OhZ0+NjVmbHsHYYXkpdN2TY81
SWrtbo9vZREIkapfsuMw1t7ssSmtVTNronNARbvuw4Nmgugo5o0q1kaYZYY9BXrSdFnLi6W9D/t4
J/BFLTLmfz4Y+hK885CZwZJGHCgXa40P2SkxMOdzw/rZd/Lr5ut7ZTnQ9vgdQYzzIkIlOUWrN7yN
0zl/hyrwfWaPh7qePs+dfLg9mJUTHX9A1E+p6ZLqLrWn/XqGNavy0FfTfdJHO3tStH06zrsu3o9m
kx57fK5uh1x52RGSp6XgFJJuLd5B0YC2neIwf8O4z0FK1cmwjzuwWU5+ovizcYlsRVtci3RPcLST
1OjcWvN49APL2UmZA0I/G187A7dWjHC3ns4rKbPgIYPXI4EVssHX368p9VINCl7OVa1+yIfwoAS+
J7XSaZyVfVVKkSgPSuOWRMbqsoERyk0jOH1LlaVUzWrfaAyqQvHw72jMR0cNd0OSFl5CL//2R1zb
ajCE4XOzeKiuaNdDlKk86nbCS9OI5WNc3Ldzss+qjdbmWm4MoeN3lMVWG6oeqOzMRIZ6d4QpeSh+
hP3RtM+K9j3NjrmFP48ZukEzec2fumZwpSAlKbRNsCDlalksU+w5JNOoaMNp8+scPP85/mjx9xe5
lKX5TdsP/P0g+mnI3zcPETE3iwIKuxpAJzBzbt+laE5vN5YzYVt9bsrqRxZCXx1VZ0u6fm3JXQZZ
pGitkaWFUQKfi5Q7SqpJqLOfnuzu5+3VtraJ6YaimYOUHDT4RZgJV8o87RjLGJ/NejrKgeSqAKpg
+0nxVsbyC9/2ZuYuoi0ywjCxOt9OKK/F4YAyi+IX7W4KAwUOY4uhaKf2+0xO2k8FNKvZqnuBbBje
d11u7AYla3boYLzYCSbetydh9YP+/llLiJw914UFVJCqXxRI3gAZ8pDUcr0RZe3sAhmDGjInF5O9
WJZ9l49t21V80VL/WKTJQRp9N1IH1+xQQ9bdUtXv2y3txpXvi8UC7CXyRETolmx2pQ0VUYLg5MJj
oe2Td01TPnUddIhWQBrC4HR7KldOr6t4i0vBsrOxqiri8ZXdkG63FTxM1V+cx1dRFmdkCKGxCBWi
lM6DPmL3+xPNos7ceJOtjoUjCjSTmLml0peOnmoiVxQvMZc7pUZ8p7qyvbEo3nKDFGSksd1BQ1pG
kc1ZTFiHXreZ6BzETdzFhzyI7hopDJ6atthPcaS4UZIXh8IqfiZ9kpxjs6JSrAVfplqb75qx28IY
/sILLLYovwcVRkS7IAEsCxhmYER6lnL9BE76Ljerezn4USb+lyhKDk5oumapHRMtv4NzB73H5VHk
2ukBrZajlSRCZv+bHJv/3F5Uq4uYGi725YbgYi6ODQwqy1aeHC6rsrjvU/Ukz71bhcadgmh6HRfH
2+HMt+c7t5JQqQKmInoP1zewEhutj+8FmRuO7/Bmhl2qfdX659tRVg4dopCngSoDVbB0yq4aXY+7
mRIoDtkdHjOG5UGw3KoxrmShV1EW5zvAFDvXVQRVaufesgdPb7SjPz81cuwaKF620UZisf6pfo9q
8ak0q4nJsSNKNEb7LjbLlyT9XqZPsonYclhvZKA3BwdVd5FIZEqt8zCnmhlrKsz7xI3Alctfu+Ix
UUNv84n3SzXgzd4A/MLVj8kTla/rhdHr9ljUFfGcNoj2cWZVmJWEhTdVieROfR5/6tAOwX0pSfdV
DLA9sKuvo9YMGFhHOjpajY+6LVOvt9XPaaTiGYQIU8xRn3ksOsebx+GHkTbYRSn55xBFpJ2Vxf47
ykW224QaUkXJ5FNpm6Pps9OVvtcrQfg4D4Gyw24ZH/sqRTSy6iHPOGPh6aM5npUQzKuO3PpeCQaM
7PXaBGuqaRsH2eqmAdVB0ROYDLoB13PDZrI7ygQxBM5nJThr0ymVe3yS/mZvXoRZrGezb2uzmAgT
xP6+1l7qwfIC9WmMP9/enatn/+84S3l/NdAmzVeJY+HYMUa4Kz8UcKtvB1ndLNQkDA42AIbLs1Zv
hq6F0EsZrv7gpDJWFh1MBdu1Xs0tOOVqKAvOvHhXo3a0+DwpMEApwojkjOaKBtIgbyw3szBcK+8r
829ONp5KvEPhjINKu14K6txnvj5Q9u86stYm0S0Mlf2X23O3+oEugiwWAobwWW3JJPn5+L41Xo3i
vozCjfNlddJwQhJmkjaE0sWkBby0SQzIjCGohXPtzqniQkl2C/k8bDmqrdWPsHcCVozdCAmBsbh1
ghLNmJnTBYZ9rKNvNL+3hko+Brid7IKpizwa4Q+6Pem7qRtLd7SV8i/WvKglAuuhmAoJ+vq7mXZY
5klNv6QK2l2emK6V/1NpG99trfkN14nZxPyJxt+y+a1VoGpDjVJSObxLZTh/vHbPbfs0dqmbqRWa
t3CfCt3TmPAke447+zAYrTsaTxaub3++iDhw6T0DTBV743rEXRGb/hjyWxREF3ekxZVXpOlj32wp
Y6ytVkj04IkceOc8G68DNYXjq7DAo3M/q6+znzt7LZK6XcS+2N8e0sorg8tJCEI46LW9hdkW7RiW
FlJjfpG89GV3LqfHXL4LZ9Vrmq9F+CTNW/Zna9cwM/jLPlhIby5m0Ri7ZKybkYdNEhyyU+3kLtTA
KVA9fwpcfwtEuHbTXIZbLNMwawu1VhSeGJF1pzjZJ6xYqE4rlVvL0d1fzObvoS2l9nu1AFfXMzS7
+AzozQ0H1CccbNGQwHjWwnknbzUQ15qmgGvJMSgAAVRersm8raJ4jmReHePBUBLM02ndfbCVcW87
mZvGuxBn6Mcq2uIGruWjEKcNRLqEid2SUZ4rqtnj/0GSXUXBTwoGrSdMif7ijLmMsngEo/CDeuXA
6NAsOZXargzjw9xuScatLZHLKItHVZYi8tBhO3621Om72riaOt9D0fAifas/srax6fxDUeBS5dW0
uOsaFkeoy+S7PjnxqcmyfwAtyR6Cs39RpICJQH4FwIXbeikiMVZ21vsi8zFnu91ncxLu0qbaIu+v
roLfUZYlZHUKLEnTeZVI2itiZZ5lSBtn7uoLk5YF8F8aJfYbre429xNFa6lsGdXesY9BeyheZOl9
FSAL8c5pX7vxbvoPZJwxfY2D3EtnLyvu1Gajo7F2tyOBziFJs4HVLpbQRSdAm6WutaoSFFRyFw3B
ISzuquh9b04HLdzCJ60tRxAenJBQh4AAL04syarrtqxpBfR+duwb71uGTX3UmxszuzoktJxhnMMw
VZaaT3XVmimezgB5qPXP8tkyviY1FRjjW+2fbp+La8se40aUL1B+FNnr9exleGuFiUBc5WP9wayM
D2HRngzp9S+iUIcAwgFCCfLadZQp5K+2oMLPWYt+BA+r4aM1bfnFr1ZgYDfSdfolE+wsrq9uSORm
TOljjPW+oqShVd3OcD4lpu1lueOm08nJjmZ4BPrq5tq9JFuH28NcWx6ooKBACjTHRuL3epiJXMdq
PzGZEJA7QF/OAWOXaQcBvnYDKQg3KO5vwwlVK1IRgcmjL7+Y1bmT/Kx0yJzbsfL6Fg5XNWD2+iAb
5cbtuRqJc5hGg425kyVW0cUemzvHCqoavEY/UElJO7DHclTvR4Aw/p/6elAdkjEPgQoDqgw64PLI
t6Uybwxy9WSgJx0rWnzKiwxRPjNyXNtK7OOffrTreIuMbhbq2U3f0cSQAJE5P7X8J+t/E2r7dqOJ
MAi5wR/gbbCUVGvrKih6HVwI4/tBh/0pb9L3UpBuQd5XGkKI1VEl5h7jCNGXPCI/tzM7DxiPkuau
GoSelcmuSSJcBTE5I9JITnxKG0AczY+uvGtLa397QlcSH36BUGWyKD9qb9R05LzRsTRjtaTRvq1L
jEdJt+JdUGVsydD19dDrMYbRq72x2bxfm2YMEHjpiUl+Y4dsWIy2HFsqSZ20N+qT/a0EHEdVB/jq
Lpz+HaddZfQeJGuNmegSeBX+fZypXzbmQFSsritMVIF5aIKLFLzDpfOq7GTF4Od8hSBvgcTpXoN8
9JjsRRPQ9O+7Hk/o7hzOGw/d1a9PpRPBBoR8QWUuXrrYpIOWlNg9umS4cv0v4i/7MByPqjMeurB4
iNv8KY0OqtITPP1u5NOW38Xby4uR80QSWEH610tEaF32fhWHMo/PaXiPWuxBdZp/uNG+oJb80PT6
t42ZFqfcm5mmPEEPFKFWTV0cut2MgpKDo+K5losd+Ir7SBoCdyrtD8aLHXuN/KUe7wzogW4i/3M7
9upQRQcUxB77ekkLtDjSfd9S2GrhzsYrGsURLLhdKeq8aquN+DafE22F37HEEX1xBGfmrAWTpUM8
7+x/W0d3I0X6cHs4YqbezCRIRyGTyGQuS0tTXvc8Y/lyMxek1kp7ezwWPewJ5TWSHmypc4vij9MP
RsX0YUoF74QFez0qzZwnOZxNLhaD/WF+B76uqN3u9rhWP9NFEPHvF1MX10U566VFKpw5xT52zGDf
O7I7N0nsllaL7321KYy0dmPSE5d/QVZVEODXMesYezkpM+LzqH7O5dC1k8/W+L2g//nnY4OIS51H
Q3WPjPE6TgQ9pFRrVv/ISHY0iPvz5Bs97m595KlD8h/QUmUj5kqFi/IWtWH4FeKmeZMO+GE/ZQ6o
wwFTky/j9GSGYFSiwNNyxxvTe7t6zqwNatLahOo0OHEGYpmwOq8Hivpb32u2Gp+RdpAkz48pLklP
erFlWbW2WC7jLBbLnJjIPSOUeO7H+h+5+Ngk4dH5ArnrMEm+s5Hoi1Ww3HGQUGkli0KPaS++Hg6+
6pgPWXKu5u9D4COSO7ql9LGT7tU29Kbx9fZiWbscL8Mt5rDkTqQxngMBHAy3GJ5taCKbLLW1U+Qy
yGICGwfnlrQWLc7eAYz/5A/pThmfjXHn2PsEJ015EwOzdtlehlxstlxqx7HOCRkUx7w+xcFnWKFu
T3lHqr+0zVExvsaz/nx7MlcX5MW3W9w7JQyzMWvThEcapAPlg8UNryiPc7fVXHirGiHMiR26uEIJ
kUx/0R3rGjXx27lIoKwcaxNyRZu6weBULpf74yRFx8gw9yNuuHVyh0HiQcnmffHRgA8xy8U72e82
koy1ZQQzC2d0AYp747UwKmlrSEadnCf5wdJfSJg3kT9rk/vrNU8VG4Oz5ZB1HJmjMTWSM+8nV+l/
Cqp20JiuqmzN7tpypYpNDdvCJxS+zvW5gqi5I1WzmZyL1NXDu6BX3rV5gBl06tb5vTYnnzYl/MWf
XO56QSQW/wlrh8WLo7e0SW40PTnX2ujGZOibDc4VfI7gb4q7nIch5+XiYKlrxx+iinq8HTyaOIrG
0oNA9g47zCPmd0rZerJGVfAFyOO+GQ6dudE9Xh0iF/svmQYB1Lye1SqUxjILuCGSzs4PYSm95I6/
BX5fW4e8L/43yGIH6mE0BZCAyPX9/KDViVtbo7dNw9wI8+s2vEgfgqZyWlsjlU8b9S4Yn6mjnLbX
4WoUmviCUQ8YbZl8laUz2EqmMZgZEFeu2AgK5coPyem2yB5rlw4PawDOsHwF/vL625ROR8/BJjUp
pdQbEEIOHdpQuhHyJHOUY9cEshuU4Ybs1uqORioACiHLEaHG66hBZFAdlsX9Xd9NkoV3yvPc8bmq
vxqeUNGACidDjFjUDzQ+V52L4QH5OcWadYJRY8Q8DSLtkBUTUhdb+dDqp7uIuNjPMlBn3CBIYqtk
utOqYzeha2Ns5D+rX83iBQBBQEh3Ly4B4Q/ktz3rIzG/gqtrDoZ/pwyfq5LLp366fbWt7l5R1NWo
ptkci9ffqg3TOqPiSkvWGtqnIFOlxyKruv3tKKsrAvQXRiIsxTf6/b2B3moV2pSv1MqjsO8BvEda
6qnYMgvX1s54KLrYySH6IUgs1+ORWfCzSkJ+tpvB/tZKibGbfFRr6ciG975AGcdzwHs1mM9xFase
ZJTQ1fXOfFf20p4Sm7mT00w/VaPyEkqKBTtKTQ+4faR3yqRBDfDLeYf3Cj4z7Wgc4JPIrh1Rainm
9EOf1YNrJV2400O1fOxjfkcwdgr6LmV0GtMh8goTYIJcmNOennJy7IssfBfwl10tpuXuQJbduMHF
ZlveQEL9iccXXDNSiusJgRhd2YUxC0fP5OPU6h95Q5vPaYIna1UG4bdQqrdMdNdDCkMB3g1ANBfr
N8qURNZinHLKXeE096P1LahfJS24G4yX2+tqbfWiF+CA6KXiBpHjenCJAZS9KRicXtkRrcTkU+1X
GxO4+gSi6/CLggAhZVnOo8pRK500Yfxjq6ex/ZI49ZNMd9sZj5VzyvLBldPK7aJPt8e2UuPmbL6I
u7jzIv6q1DvkDmEhle4gJy8zpjSPpYECeTYG+XOQBzEqisO0G2xDuvNV5WseKNpunLLyjo7Tn0vO
8INQXgHgTrUNbcHr2ZaaRmlx32JNx8BQ67s0Aw2e7TtGf3voa8cF6TZmzzJ2zzyZrgNFoT4lTmMl
Z7SBZMqIStu61o/w9XaU1cxJoERg/ggfsaU0XGpYSdwPfXLurX/rPYWQVO++SXl7wvcBFR/KO5P9
YPQIfqKUYKVun2+pB62d9DzUqedzxoK2WmzOXuvhvag+pxXelzHkqxpdlLL6PGEX2Zgki8XGzK7d
X9zKPKwhxpMIL457SguRrmSYOikRWhmOHP0HevV9lmw9rVfiKNzIuC/Q1sLddRGn0XsrN50+PWfl
T2A+MAbKYeOWXFkktJhAwRMAvO9SGzKIksSWTGEXlFqHqX8QQNdGft0G+YgrY3GCigYgHnAYmdHG
XaxGqiO9FjZ0tOL4xRrutWHyZrr6DkqwcrjLzV0aeXWxH1LMXv/9i8T3KriY6IuMFF2QOS7Z9+d0
8I+1sR9k9WjPh9s7YeXAvgqy+Fpjh7ymWRLEKD9xbGfSB3n8gqi3s/GOXmsX0HxknfPYMHAmXExl
6MudlUqw50sAypqL0rufgG9tPzfpPqjcMnUtM3vMrA1Q+NpSuQy7SApUU2pSI6JBbsXWoR1BgyWj
elbM7ofZh1sCcit7mjEipine8ILkff3FTD5YoBmMMVHNu7g5kmsreXBIT45xaKzjn3857llSezY1
6gCLvqAe+b5RCgRng896jMUNL9x9UzxH8njc5NCsjuwi2OLrZSlyAH4PbkILp/eG1TwE3TfT6ndR
XeGclRwGfUvZZ/XDIVsJbF/0F5ZFMzsg8y9zUIlxQzNyKqv22JkA+vJaV9wYcNbp9nSux+NZhv8s
OPIlCtLB91p3evB8gXL3/S6OOSLHLXOWtXudKg/dTlFOJSde7DY5GgO1sQoeZcpnuSzxfsBkIfqo
Vl9D/W7o7gI1dNPUJ5F8rfRTVn+5Pca1o/ky/CJnmvJomlO/RO0AUwkX1B7WF/NHer4fbsdZycQZ
pvC/4fFJ4rrYdCVm3wFYALCR2jddNt5pcXuqM1Ssf1TKUxpn+779Y2sHBZHKi5CLrReAb6BPAxgS
wFKzg+b3qrf0PTOz2hjb2oF5GWhxKgdaJs1Kxiec4vqIg8WuxGyttfFD08zKldA1uD2X4ocvr6DL
eIslM0eSDypTrEu4TpH+obP/ux1gfVH8/liLRSEPnaP4IkD5yehCryw+6sbGIby1HsTpcnGTVTEY
qb5i3eUdAklp9Kx3zU6WnyB/akmKhMxPLdyq+K0Oi0cIL04T0QFjsSD8Sk78WRFlo8b6Z/L7xPMV
/2Ect0jQq99HIwsR7EgBDr8em1Glhp23ohU7vpjdSTI+/sXngb6A5yN6SaiTXv/9KOwKkn3adQM0
tMyg8UOjXe6Lw+0wa+VnIIO/4ywyfF+eEskcqDxICqH8Q5ZADwar/5MHxnGwVLpOle6ltf0N2GHr
5s2TkYAPUcdzJqibwLpv/6C185iisygbCObpsusqISYpGTO/J3ZemvKflhRPH570ZCMvWV0mF2EW
2ysLzKGFWEXBJd+DifXwTPPSdKtbvhVlscesUZ/ysGAwGuJ7u0gyn7so791NeujqRkPUj7XCm4bi
8/ViYYX688xeQmDGd97Fk2N7Wob4apXgUFF0Q32snca+K9RqJyn11ijXkgTuNqqawB6RYl4kCXFI
B0PL6FKm6bSvrfYuMlpvaPpDVn5Sm2Px54Q/USH7HW9xzTgjfB1LIp6FXpEuJV5Bmcwsv9xeiGLO
lgfwZZTFQVKUjZIjocdlZo7MofMwN86j2bb3vVOe4uTPi3J05uEwIFsrwL2L4wTsnjPF/H+u9Vn2
iiwYPW1U5t3tMa0VNqgLwYdA5djBeGoRpiwKmloyp0plFLjsnqRiV6tebQ/H2cx3U5ru4NXvIIdt
HDNru/oy7mK7lWjMSMABQMVm753+2GbNwYHgSmHt9gDXNtxlnMWpKTlD3vZifGqTurH0Qw7kvZ0o
7l9E0cX7nQUCPWKx4IcSkffRkOgiO+VxALhsZvp2q3V1AV5EWS5zB3EGeUY4xlA+m8jytFgYDqm8
L6bXRnu5PaLVWOioIrgG8QiA9PUBIgGt1CeKaWfaggZK8Yi8aEkk73CvjY+kPQaZeNIcbwdd+1iw
RMWhxQ2kLKHsQe4rLARsyRX9lSqTl/Zw4f7moNdJ7YUeIOL8S6iWz3Bx1KYrPurK+96Q3wet8X6c
nI30cHUsQOKEvBHVq+WrLBi0sSvbkl6/nAlkDQqVaP1v9N1Wg6A9D/EIOXiGdP2VtF6nYykPjIXa
VfU+znK8PiLv9lf5pbWzPPjQQ+fyRToBgZzFWpCnRm8sLUrPco3ledrPg1fPyjdlKuTGnX3TJ0HI
KCWbTbgf/c72QGiXXqGDIJJb/54uTOlp1pQfY32QgAiajhvwANr12ozqyNjDmpq0+dPtX712B8ED
Bicmcw0CT7uemraP46CvSfsC813XvUAHf1Sb3nV6oWr0Omj1/na8tU8ByRkWpZCr5yS9jlfJQVF0
Ci3QDP/AXY8DyzsNkILr1PGWJcp6KOjBgs4qA5u9DjWnQ6eATOd6xbOuySwvRCPJ2cJWrp3Q6MX/
bxRxQlzk6rVGfyTVidKo+c5OENueUs/pfsxm9/Evpo4vZTJ5BFyCpxpVQTlcqOG10Q8DgfbgebOA
tzoYKAPU7lAxoVd+PRgz7aopbblNjfhlQpLTQqXTdJ43M5G1vAsNwf+Ns9iQutMkkjpzrWWdtjfK
yNOlyqskxFhG2wsn2XMQYBrDjQlcvcXhsQChgJkhPDSvhzdFgdFMA7fchIJzmD4OyIoFpTf2w8nM
IzTc/lUDy0P2Z0teVfzhN0cDKR7wU9JzvLGuA5eFGuNTw4mdxjFOCT8xdPmLq1U4xPxPBLEZLpYh
qGe9Dhsy2dF/gdPv47wzdJ9vL8C1yw6EC+1qgJ1ADBajaKj/T5EEYjAp7cNcDO6oP/rB0dJBs+II
fzvY6pSBo6H2AQcDEOv1gEITEngwcf/YgYwjdZY/FUW6QRX4payw/C78aVI6Wq2cSosg1mjWQ1vH
tGmMZwcfRiQkm+j+MNo/JHXfFp/1j7HuyekXv97Hk2s09B5ZLuOuRN0lUfPD7SGvzS8kTRYocvC4
aix2Xye18zSm4N56Od/n2bPaF7vJSVw7ex423UTXTkf03DTQgRhe0BG8nt/CR1QFeVaW5B0+6m7l
PECr2fiGa9tcbDZhlYR62zI5nxSn9Efo7OeuxRwqBuiepfuylt2kV2qGle60jHawIY0bgdcWD/Al
4c/GPFL1vR5cayatUtFYPctD/jHnmw1jcvcXH+sixOIISzrU3CSfh7BsewjSflSMh1irDzkG0qOl
ef+3YIudl9mQvCQD9IaWHpKhPNeBq9XRIdDHM6oNG8HWUoLLyVscJVI3Kk3sC6gI3Frj/5F2Xkty
40CXfiJG0JtblmtTLXXLjnTDkEZqeu/59PtB/+5MFYUt7mh1qYroJIBEAsg8eU627G3IHbIxPzjB
mzYrDpmuH24P75cj/LYPScqTS/7VU7+6heSl14ACaKmntDzj/GLOy37XKjn3IzXSlc+FXTSJn7nI
ivlqrwHyS7S225dzqX838w4i+BgaxIqGjqj/m8b59jmf0zihk2KOj9VCj10ZNOPP0Gvy2HfaQP0Q
TU4ciFaH4LnPNDdgcw9N/KSk2bTxQpVuNLTeQT2D5rbX1xAgS2naoxZ9DhGU50kVdnejtpVKkBox
IeuiuA+62l15YxAuoTrPhA4lSH19AaBe+6r57fYySXcV4GaRveMu/atIfHHG5EpW2FYKoFQfg/gx
dpb5UE7WfyeIAx7nqJhxaQZFWOh67yaul8Yod/J88z6myRsnavwu2jjJpCO5sLEKfioqg2YR8+po
xxxi3bJQ/Dp22/3t+ZLFc8Fyh4gIQIDf+BWmeY5mOwNEmcX5jAB63+4yp1julWEpH5VRPesWnfK3
bcoc4dKm+P1ijbReLZK2AwlRF+NxUaunnNxS20x/NDRauOn2p5CwLlprcds24wjsIDKNfeAm+zox
97paPHu9irDOBvGjbFBkXpCWB40Km8hqUM5UhGHW8bKqy2dQ6CQorIOSlIfbUydbLphmKMODiOIA
XlmpYqOw8kFh6iy6E2mWQcyw8B4HNT9X5ZagsXRIINYonQnw8m/H7xLzXlgAiAQI8GromI+O39t/
MqILI6tjULHtgCepzvlbTrtkQBolPi4G3YmBuzf6l9vTJx8R5SswhqLnQrwtLjyvnOlFqCNcYlAb
AaOf4sYfpj94ydPF9o8RsYYXRpLSS0e4fiAFhk4jWYJTPFh7S4033HtrLKvzaMiXuQ0bgNajlewq
mn3cvD3FW80bsih0MZjfWWctBJJrBuNa7W7oW9jxNwpJ0nEIjho2j6qzVa+nyxoDqwwc4dIJdCfe
9yRJYT7ZuuZJrdj0RtFgLBAzqze9VtQdMl6Mw1Jfi+YppNGL+/rGlW7LyGpJqjiDWzFzgfsL7Lv1
JMQ8Nrs0hI+u7yHgjOnUA+Ok/65Dj5SH2+aAjPLos9G/FsYJQb96S5t9y8rq9NFmN46iMSKcaU/F
vkk0bjbPw7CxH+VWaLYChkMGZN0H3Qw8JtBCyM6tVdzp0UPaeUcjO3nlt9v7Xkz873P2r52Vj4Vu
DFFYlWZnoeamezu1QtlhhDbPQYLC+J5BF7F5fssaOgWrAQePJs5WdXVJ6HJIVhFGzc7F8rwIrCEM
aUp7n3W7Xw2sqt+aP6vlQw3JTm2Yh9sjluYReGgDZwKgC2hT+OpFFLJTVWu9hKxvZQbQbavZyYzn
N87QHnKQTfPb3gp9oBjcKYuNwCRZVEqmKBNxRAGbWWfQl0iL5mmqs3MyWne8882+PmbpXZGcbg9R
bselEAz1B3zVqxHWi1IltdZkZ9dUPk5m+20YnftiDh9K7rkbO1ty7jKmf22tYrpep9ZcOtgaauJg
HneDrxvJc5OlL+kEFqjeIvSRxF0QAqIfXGSdKYhdL19uGHVbmiyfGn1enN53k+Pt2ZNsiSsDqxFl
btYaU8fhvkAO3x+QkDqF+b37DOriaDftydxSQZePiCQP7Udk7taUvVXTWVqmi/MqtH8quvVMA+aH
22OSmqB/GiAh4j3UK68nbWrVoFZUtnkx5XeDax2jaQOluGVB/H6xq9BO9IIaisOzS+2aBGcXVBue
JjlDCIX/jmHl1VFsGzmInuxs6y815cKs+UHGfsOIbPHJnQJsI4sq4PXXw1AbdTBJ5YPnVAfRQILe
9+zdCelZIQFkji/arL639Oju9vrIduyl2ZXPTXOXjQUAsHMUPKntT8UknwOlW7iVypQFP66t/45v
ddpPpHsSW2d8iaBRDQod4t2ObsbBip8z6202a2/n2PtajKZNwSPIN94CkuzElfnVPSDUht7UK8w3
wdsl+zCMo7/4/VwhkozEbrBhTT6rJMh4vwkqmJXXx0MbZZWBNRNyrKX1dXOvZA+FtQXjlnkmAR3p
JsDGPKhWo8oip3VCEdfpryAgpc5nh+SLW2wFCqkd0dUnemsZz9o5K4rYUJZk58796Ibuvvfux2qr
DUC2kYUEPeLLdJXQmny9A7RZaQKlYzCGohT7vCZbpSTWlmyN7NiAV5b7JvIlJPNXm3nuCr3UYAQ9
t5q9D8aXQH2utYcmH/b6FrZSNiACB0k2R0WMZU3Qmytj4eSdlp29qmz24Nvhly7TeSPvJlsbABpo
DwMrYoetfE1ZdGuIA1DaSZxNvhF8WfR4n3m0yd+OFLKJA8lv/MrkoHG4ujvNRmZHnc5ocu2hapI7
AOF2eNJUZ+elW29q2czRbAn4gXXinrb2ayNO68Ua8nNbh0fKuyIbcXs0Ugu815kzXacvYDWaTFe4
gUbEdEFUo1SzX2xVj2UxAGHkfyysrut5NUyWkebUddtvbZo/FP2rmn0MnWwjgsvW/9LOav2T3vDG
RpxOYiSihtPAF7DxIJSNBQQpKDE0tXG01Wy5aT/3KZ3SZz0wTkqDLHgbHZfua1BuNRxKLUH0CYCd
nKf5S3jn4jSv87Jxeo1IY6ifyvrZ414eG7Hv5c6GO8umDZA8EPlfXObrinLkdQEanlN2drqHNjbu
WZt0M27KvOzSyMqPy6ZLq6Rjb4a2xdX+oe222M2kwzDgT+Mf4tFr9ojE7IOhH7AwwurU0f/ZWj83
2yW3jKzCvxFqiq3nzJUZo1TZv4r94o3j/vaW3LKyuoqM5hCmLY3q56oIy302uM5ucusWdorE24iZ
slhG95MldA8FD4z4lAsvy9TAU4olyc9es9hoSjbjjzasXD+KVOVlLopvg93rGw4n9WzwCzC2CarT
dZ4Qmmla37I0J04jmky3bpNCwVgMe3v8eXsiZZYgu9PxCtSdflPiiJVIqcuC3jHNQoyjgE3yBUIX
6Bs2upCF966e8GAfRQMiiFyh57OaxWGeisrKc/EgmsbH9Fs5PoIK2fWG0EzdbaZZZLsJrDv1f4jp
IERaRVSYGObCcOscN5z9xTb9fqtULbslUnkk7lBU4qxbxTm9hbA1bBhRWgd+n9aHwv4r/gLtkouK
2HYPl/RSTM1MVK8gyWQTX89gvnAnqPISe0H73ObRS0lKJ1ThiE9sxZ+y72HxOsZHDW76/+4il4ZX
U9kMtDLmLYbbqDkhyebP8XAM8pdsC+ci29TQMwhkMdQJzOlqhGq1TC0wSKDLjCTezf3DEL7eHozc
hqj5kOIwsHNtw7CSyAVmm9MHES5HISO4awzn1Zq18HDbkszjBWcOHkIiBR6Ra0sQb1ZaMWDJnboR
TJg2cHO0wH14zaRCoRN2T31g13dL3Wlfl0HfysxLRyoYDXAZLpRrf+lCJXPJqLJsbrVz4Sgpl525
BYCShQ/amP8xsvINxR2JmUiWnONwPIXhtB+Hl9jVnzf7C2VR2Ea1itYV+L21NWwoSyHcq62AHtcI
cd3mqXWhEVYV/7BxsMjsEDNEOhMqPXuN37E6uy3cwSRO6eE+Kj4G9auZDceuhSNo2LiNSYi8dR3+
LVHKcABIrAGQQx4PMVoZonG3PzuDDfNEU+7cAo2QLjrMYIiAMEyn0fuZtukxGvWHrrf+8vRpV6db
xCHSgcNO4XLo0OhsrTaGGgxjrydRce7VhzEyjj1KC07x2Fnvg9G8v701JLa4hpBXhSWZutS6yhtb
0+zWKvy1SuXZb+tZhfUszHM0ZUE1Om1ewqJVZhv7UZNaBYMjgifN6dbqzWjlThcbYROfQbjtgk+l
dcxtf/L8Wn9LL9vBM+JnLXnKlIEO8q/TyJNf+6yV/aGjF6bY0lGWbByDzCDKQbA90E632jj26Cm9
NUCeq3vdsThabeTbyimut1qM5XZEMpcIRGxdnRqFZUVqoUNmPgVJfQR61/rofU4HcJPjHVjRemP/
SM5duCvo8YGVmBfm+lRUlHZcPCb6PPcg/5c0KPb9ZOkbViSx7crKavboTowdOtiQPp7fj4iJRvGx
sLMNL5UagZFa1M8A9a6zbGPltJHZjKjzNcXJ0Z/ziq7+LdZQ6fpcGBFOe3G7rPKCe747kOUClJx8
CIyfiCMY//1JRs5H8LsCc4PVeOX58OEtleYwkkE3HlL18HOZd26TbiSyft2pVne8KzOrEBLPFmqN
AVTvYRrtUu0htd/GpnKqrHk3duZ7OHGgRX3Rio+zeu/RUO+10z6o272pv4Gd028O3kRP8DeU59FH
bYw79vJZSdv7ckwA47y17gE7HPpKOQTtk7sl7yFbbajghCwN8Gr4Ja4XIi/1cOhMKISV/sShvktT
7oyd+d8fE4boDYa4AVTcb4mRKdfIbwsrhbELsgdvgV3rOeg+m86H/x5iCeTgQMmqUDARfnfhV9rk
wM7dkz21rAVEgxv+aLpY3y9BrpwsaFL2rpDSuW1TOoUXNle+vETKmLU9gyOY7+z826Q9xH/AXUMD
K5SfgnXcAvV3PS6rm0Zdz+h6Js3od/kTnYSlcwqPt0cii2IgFwnNvJRJZYi7/8XsDTO0g7FDi3pc
BH7Wfo+M020DsuqicWlhdTtUpqHN9EB0b9vpiWzq0Z46f1A/ZHp9mHKDgtFDY72Yw95xSr8Y/nsd
BOvurzYCAGPrzEloNoOaZHTMOnVIH0FWVPsIQpcNf5AIP4s/zpuP6Ak0zVuFaTsoas6IhoZB5Wgl
X2FGO9DXd1f1fuqbbYzglOOTUy3mPTQA78zxjjSunQ5HkMXIOu3nzfyX7Apw+UEr7/HyKWjDECS9
Aw9AAzJq0naT7uxMJKGWaeP8kA9f9LbgQzC72qs9aEVRrkZ9wRqjAVoF6X6hlzwN/opchBqfjKfi
+6RDZzIcoWw+Tk/aO3U+hpqgYcqQs7rtcNKRX3zLam/Wyayg+sqK2/beWf4eFRr4y7vS9qt0qzol
Y3IB2QuPC0lzKEfWzUOZQYrbGmnACNSXInHB1nV+qj0p9UMwO8cgjFE02Tvehyo+TNXdLBrux2Ej
3yCLRZffsFrpiKqUmQvuuDnM94Lf1rJ3mzKsYpOuDzxedyC7yT97QDquw4QXN3M9LbRLwL7DbUfX
H9riYcy/q8Z5GL7ZwVaRQPy93+xxZybGikfdmqDGWqrCKywmljxkHZMmzpC7RGGCzobb3iJLNkCF
h3CAyG9wFzSuRxYmVaBQ8qU9PB2QnXtXa85O5HKDuNp5A8gughUvg3cbZkVA+G2AkBPw9udVwD3y
2mxupImDtJEg1fWO9ZLtECoNmh9j42vnNPGevOWjViwPycb9SEYCAUcZ5A+2uAKQdbu2q6lRZWQj
HHme/neC7HNslAfLQrqwfCyicN9EJhXW2e9CWImWxbfj9o6L9cZzULq6Fx+x8qYpKOKktWgdUZ3P
lJF3Iw0qAIvvky2eeNnpRkYMiJugRoF7czXayYYwQSgXB7H1s6yacRcpibPhQpL0GNkTMs0aLy3B
AXdtxElKN3HDhCDgqPezKVLa/vQSThodP4MftBuTJ9vvEPw7AhiIA62vb44bJ6J8xlYcjXhX1MGT
l2WvQRNsBXVZIIVZHvJLcsLs+tWZNtth6KUq/Uud0dxZ2rDP88cFIpR6p0WP2XwO68KP7Te69wm+
kmY8hkClPQ31qA+htlXOky0k+itkpfkiIu3KbadyVBtIb2h2Nar03nW65BCHrbZxr5dFOdwE+TaY
7cFCrfyyKBdjriYTdvIhOEWZcihiEEFRu0cn3e+Kh7YeXhKn+oMADjoOKTXaQLmFrfyH1jogWaTr
ztHg7uhUcaoUpr/T7YAjm8BLI+L3i3ueppWmNoIEOi/NS7V8MqMtSrFfHDXriHZpYbVEwcLbzyqZ
vMh7W9r9PqDJwMrLB5WGmMJZ/DwU74Ac4ukof5ukTwo3EbjAkL48VXk3gtc0fZ4l8FnFD1bpvEnG
Q5gtR9M4tRDvaM1dpx+deAvrL3Pyy69eLXk6NwrgdbHkcA2Xh3By/SD7Gme7Lv2D2hrPEyiTYJYA
9bOGJdDgYqWlR+ili2Ev7gYK2YlMO/7BQoMrIlfJ2QIs63qhF3o/hjT4RYLqgsmJd0q6kSWXBSA4
Nf+xsFpopdWWaeqYslIDXTHaOzc6l8jP3B6H3ArUwjwdxQV+NY4+NLO8b9kVzuTsB7rOxXN4mje2
hSx2Q3v9j5XVWPI4qCPPYlvky5MeWHtv/El6ekBkQdf3hRr+d14RhPbA3lNch37PWXlbOc6TmXv0
OcXFG1ID+ZQ+9RAgUIwP/2T6KNWSCYMNkxrDtRvETZAWbQAzjOAgmDnzvPHjNqOw+N7f9vyFldV4
GOpSOoJ0I+qrQ9bPL+4g8v0PS7sFi5aFZpGtIHUsaHdNsY8v4pdjp03nBCxUBjt5Qd2ptnZW9heo
tspMD9pwINly2wGlkeHConCdC4tx4YRKFLOR2nLYB7p+nD1kx9whvCu76HMTbGVtpa6IOBzCq0Lb
87cVK9O8TgXnTFo0nj9FjXU32e19UaSVX2dhvB/xp1M2JVtXYOlOuzC8WsQICoQpLjjnbdHN0D/p
5k/gon/ij5Ayw5co5HrWWNuYQnywBBCZBJ5xAvSR8jpu7Zc/WDI6kSmaEP1+U6YJg6gF8UrMoLbh
90ZyP332hoVTpTx56RZFvaymAU8ymV/4bU0B1r92ELMIhrZTiINuhXy9ttzBueBxfx8oD2U+enjR
k/qQ+/CUZifHPjhbZGCSzQf6BHQTI+Vd9otC4cJBo9BQNCtDHSBRMh7XYfVXHdVQaKFyHITlxiVF
agzIFmBVsmyI/1wP1umbKUsV2tVGdS72U5MNu7LLjb1LIzbq1iiD3V5KqT0YG8HWivVcX/ji1LVG
a+zotpkMYOeD9pDP7U5dioMeR3/ftiXZAICpkNz7JeTu/iqnXExkXrt6pbL5qIQBrAuziXQBnR57
swqSjbfClqlVUGnnMokU2v7OWsC7Mu59bUr8RksPt0ckXG8VlxFNEbcNussFJ+T1ainZPOS9Ayi7
GYeZZJt7rKPxy20bkohM5KchyvR4jqADcG0jGsPCqSxg0maNNAt9WY9qmB6W8mC02qGM8y90h3bK
622jsvmjYgmJPcTy9JSs9tyMUjTi5S7XNaCqafM1I5eoKPe3jUgisZCeEe9yUnrArq5HltuNk3S8
M85d2O5STz+q4TvrIYITWPm4bCUoJccMuAqxp2jQhB13NY353NuKumCsLD7lUHXGX40k8Mck3wE8
uD0u6eSBIwWsJhhKfmvkrqpGpeGLcSWl4YeBop6o6ue7qpnn/W1T0lFdmFq9aZQl4ylQ4ecxZTi1
+zqO72b3bdM7fl1tnV8yZweCKQTJoFMgl329XP1Q9Vk+MiwvfDfYIFKglrw9GlmSiAgvSDZcVLzp
gb82kaRj5IwGoZaWAT/0aq6GMxXseZdmih+3yynOf1jk/jx1C2Uvi4OITUMhgmv8roNELStCTYq2
13bOPmT9hD5W+RAn3iH+g7IQVdp/LYkvuYiCA1IXfWLT7Bp2TbXTYhtlxGDSd66VqRveIXPES1Or
8GQsbjKVJT1udfRa5a+on7jmw+0lk88bpzMbi7zlmoyisXMvKx1Go5rJroRM0CkfijI8xv1GsJB5
H83VggoJpljEDK6nrTHSPkkL2IsHWLHgu1CS/HR7KL9w8etoDrkPr0aPlA/Xp2sTXjUqcHWLhpTM
b432oB/KcgfGJbxzlvdj/LoU9wn1FCR5RgRYqs8dPDPLrs6+oqDlJw9JeA8hfgRsfOPDZMsIeQ4o
bsCCVKlXyzjPSte0Lt/luDB4KD+n/we2bdn0kpclFUzvFIFr5ZVjbUzO4HgEkmImg68B7NlKicrC
/aWJ1TCCUEezDZnMc5cnd6H+NCfjzkZKqsjfBkn4EBiB6mtgNqb6Q9e4fv0+LffW7JxKLd0b0Tsr
fmyqreKf9JsIN6w6FSUueNdLPhvVkKKUB0TWKZ90+300/9CS+lEvjDeNYd7D37cF4hKj/M3JKAKK
u5bAzK4mOlMXfaCJn3ae8lnT6mPl/OhFFix/tPOPtx1aVjYxBVQMZyYZzTF+PbpJyTU7TGk/DXT8
1UzuuC7skBy4i1X3lM7tvqtI/PRP02zu3Dh+Kdrp2e3cz2CCjrc/RRYmGC6IaroroFVZ7V4zSCt9
UgivvfFiRaOvT5+HCs6fd7fNyAjITfJ7ZH94uhL6xFa6CK5aY6Kr4pCI7mvzvWc1P7ywezQz1ByW
+INr7tP0UIR+HDTOXmvsu9vWZfuU2y2XDNG+Tgy5Nt72Sq7XUHScU+MULM6u7qLjVOYbh6TMgX4x
ZnPvtHil69dWQmM2LMh2gV6kg28ntQK2oQCjDmSuGsy/o1bZyNZKhwUjBLw7rB9B/tqgpo8hFCgm
RXgyiaLju/a+6u6Gg9w2Yq3LQ56SBkQeK6aa+KjmD6N9p7kb+TRZiAMp/L/HwdRdj0Oxl37MBJhA
GR4Qn/C35aWkS3NhYeV9SxREpDPwPhsxCYOOb2iQfqT9A7y7G06wNZZVLE3UAHUZ6hLnxX0qoTCf
o41oLXt1XEzWL7TBxUYyhwi0Z8BQlt4nV1vGx9byh30xvxru+6jfsLax+utk6hQp5hTrYmmUfR1V
R9RrDrW9AVGQJhLAzwq4EomE3+grmqiI7DBhf6oK2edJ971FR8nXOQ0eKfJmhtTpLwQAoyx/iXuH
onZ2Qufx5Nr54HfpVjFfuoQXX7Pax+6kR93s4vFOPCANPznvzMrYqpxvGVl5ZDmmmjepDLkstMNc
f5xz5XA76G1ZWJ1nvWl1de5hwSu+5uNjqW5lJOUx/WKiVr4OrCiyxh4LivEp6c1DkNzPSQ939YFc
azw+aNGwL/Nk58I7fnts/xeP+VWbE4XN9S5oYmTRPSHAPeppp+6K3rL1XdynfbyrprzQ9q5azhZR
OJ1HH8bn8SXRXDiK06q2QBGp2nOva0V8Cgo46g9eF5OH9gpjqzlOdrqCGiD/zOuFjp/VOW9ri24b
AvrTpMEOHI4fzMdgrPeD8nNjQoRTrm8vl5ZW57g6xIYbziEV5TbbJTbgGu8pUT5M7zogdh9Nz9ds
9gq0c4b2/rZp6Rjhu0bPGCAouZDr6G21XqYUhmAh13M/TgzNH1wP/W3jgdkPN9JHsmuhfWFM/H4R
/QzENod+AtsSxcvXeQyNe6eYxCs0Unf1AInHDNPf0Z2brau+NOxCuwtFLtke01oZRmyhsaKconMX
fPe498bj21k/h+OxCd8m5KZJcd6eVulILwyuXtyZpSlIAGNwbscTDABkv99MNLdEGs85y9pHy8aD
URrqXaAgpI5BY63XcamhLCJRzJZ6TYziYdbaT7YGauj2sKSZBPiNxUyCzYZm+3oFR8pCs1NipgAD
jw5NpP9dxqdZyXyteQYw6Zc1FdOt0qPMSemEZt3AY5LYWm3EoNGDPPVwUpoymu6lqh60MvT78dPG
6MSzZL0NL+2sni3Jgip7k2BnLj41JIefzF0V+XEGA9QuflPsVec71PA2x9ptw9LxgeERbxeLV8Vq
Vr0lVhNnYVa95gUIlDd9hZza6TcOarGVfxsdEGkTalAwbmtQ0gwCIQzyjoqQhXBmv7PhYfT2S4jC
5UamThrgQZOAJwQDyphWUaWkQa3IDcp3xnsHCgL3OFKSduNPk6YdB1ff8Xjye4qiTm/SS7AL0icr
/5aDMr49r9KXmkOzHOlCoAmaK+LuRcBJ1NyekoAha5DpVz9C+1hXh6HfFX/F6teGdgl7mXwPUZXc
Oi/Gw1YmVgYehR2P4grM3CiN/PZ0yePMtSZRNqrMXZ/+bc6Tb9JFV4x342ueHEf4Dcd7bXqYvB8b
Q5euNl04AtFDdnvdba26ERpAEeUd3R18nHkqv8RowgESUMy7slePXX4CNyPQlGz0XWe+qF3tL3Pl
C/KVLcYmWQAGoibIP+mdBq17vRCFZ2RWlQmQSFq4ftag4F167+MOTjUvTcdDkqGNN1KWoY0m/bIx
FeL0/M3xL4yvTte0q5pGqSiFQne1jxrtg2l8GcIzxef7JTHftH3tR3l4KF+jLSoH6camIQFFUtDk
tB9eD5vrVVh2PQVzmGU69yl2kQd5O221yskmV1SWUeQju8tr8tpKUcaNjZoO4bEZHsO4eNCrnpHV
H+pI5+Dpvi2N9pdi5H/fnleZh12aXUXLoF0o/C+Y1U8dFcOwyg9KUPiBUz91c7+xlWXnG9U0PBny
bgHeuB7jbBtK1S3MZFq9QihXQm3pxBvxX3Zo09tAE6rYs/r6ltCaWRQp3LTxjHBXGl84asyy2KfJ
YYahPS23JBBkujH0xAM5BoUrGtlWYVLV6/J/auaVVe/i9ltYQ1hRt+h0vXh3faYcq4gXb32A1dxv
5/iu1nlddcvBrdxvVaRuPOSlU0yJG7Q7TB1kla6nuFfUzFQi1tMwG1/RPqYGUDlnCxgjfXfQF4Dk
D+A/ouPqajTOSaUjQcieiCly3/dd6qupA2Bp2A/JAZS7We3iAuntjUNWOjwA7qLPmMrYmr4FcRcr
jzq4V/PBFRwh1mTvx2DDTaWjA2CMgDPta1hZjU7XOj0zqp56WByXj26BiHhqQPLvBWpy3y16d+Th
ZTzOFf9Vul+MsYZrnyfx+9t7U9ZDR4qS6oHIb1OZE5Hp4uTrmiHxFJ5U52F+DtN9E4/I6dWoUtw5
zqFcDpZiPMFDVS/tPiyiL7p5F5hPCmy+pSDI7cK7298jm/zLz1l5OoS7VkMlHBYsJ7nrQdkv08dC
2fItWSCkIxRsKQhhwKyrQL90SjGONadM3joHx/s6T81j6YDas2nUbMM3jl77dfkH/eWiD/Ufq6vw
m2V2NqeQQ54r5zXXh50LuGD55EyGn+fLjgi5uz2XskMFaBIZN5gAOFZWZ+ncTm4X6lCve+lHmrOP
KIG5dbTr3Y1bnHTNIGoBsvoLwbZaszBug9CdiQeK+Rop8ANB4tfpW4kOqRWyyuBWYWDj+nvtqCH5
tm7oKH+WbfZk9T/JJB3D5eftKZMdVWid/mNEfMTFbpjrvK57UaU2nXY3168q9FDm85Lvi7HZiABS
H7wwtZq1ok3jXk1KRHhH47NGD3Ru94epMe+dDJ0B1bx3g+kQJ5txVeoVF3ZXByTc6mg6gbY6h23w
oyMPa8XTj8VWHheVOH57OqUH1//IPToQLlH/v57Phn4sJxSCMEN3MKMXddqp9nORH93hbRF+cyGP
d5cnx4kQA34K1b9CMn0l9/wp23rYS72HZyEwy18fstrxVuXpoymK51Wc7DT9o26nfrWcbg9XuOD6
/sgWoI+NN43F8/p6tF4KKCkc8B4tDPe0PZDKtDe8Rrp6FyZWqzcvw2wrA14TttGbxrb2TtMeI8f8
IfSMb49GOmUXplYnVFCX5jiI0cTtq1oBQIx+VluNC3IbdPpDY0Zj47q52KpAa6sC/tSoxc5VfjZu
6XOm/8lA/jWyWvvM6/KqZ7+d3eVFUJ2rw9Mwb3VHSCOH/a+RVXAf83k2YyRKzlRZ0Ug7VcoHjfL1
gsxSGX75kwFBj8WjjQzLGr+vq8MMeAEnaDQwY83HyjH9Jt3wNOnSuFChCDYUAGrC2S9C4RDn4xCJ
CwrU96NPk9Jw505lcER3yfv/NCU+5cLUWGaaFpTMXVB8Kvp8P9YvM5D525Mmvve3zUlxHQiNDY5r
3RE0N3HRB8YIwqRxPo6L+1PZbJeVpjM8Uej9RbdKH8f1QHInss28Rbsid0JaIqPhjWbmjwWaFWHX
H+O8e+7YpjQHPilVSibzYCMPDpoi2qdGeB7tYCOTI13Di+9ZrSFA6CGIbEAbraiujC/QQ1Xpp9vz
KolIlNMN3uvIp5HsWwW9phgYZ4+fFH1/N6lucoLosdxHmTP7o7rF5Chr7LoytwqAle6VQzixjHk1
HouGcDF+1xb1o6uOn4XeQ5Tdp8690qK6kucHyC33sbYRT4SJlSfRcEAHC11JNoCY1SorU2DaxYyu
fZkgzgnhu6X0u0ZdDmgzPifTSzT993PlyuBqGVM7Ume4qgC0QdcNPsOZD2ZQuBtWJBHsyspqF7bo
rJiFybDm8hVy/uqooUlKiaHaQm3Ksl1XloRLXex37hl90lEbg1LiXWS/VPG4742n5S61nqHM25sl
mjpPHfDbftgIAv8X08CXxMsVHubV2sHB5appC8tubL9POZ3DimYb3pWnVIsPLrwGcJ8/ufO7ydbf
5PUW2leyHxm4TasZCEjvt562YkpAFadw6y9Dvk+7hxSgm5K9u70hJRdL6vfgwkH4witlrM5tt8rA
UrsUzeJX6FCal8B8zCwkr5ezzm0vt3/eNvcLJvrbdvjXnrm640GLHDbqQM9slB/H4j46p3fRS5/t
+/Gt2qQ+avAOeWr9w0y/oEbrEbD79odmvQ2yXWHtw9GvpoP2VjlpW21ukogPyoCNKkpyIpFw7WYT
6FYk6WbeW+Yr2fLS3Ri5dMPQpkGlQUdG5Tf13KRnrSORBpq0x2j8FMNBHe1D6xWk8gYsXdZ5zli4
uoLeoavKW/ltpYckDGLejpoGBO3zmO8185PeLf7cwCOXf4C6ZZ+Zztktw91gH4vpbWQd66bfK9y2
bfvrlkCN/IMs2qQFfRMVl9UHxXxoNHl8EOxCiIza1T59Q+cp3ZFf++Jdlj3WjkeJcA+rYmx+1PdV
/3Ux7yIIzr38D2S/qB0gw8FKeDRyioW6iCeOGqXLHNOeMwGLtawv3lbCT7qlLgysDp2lMbTCm/Ck
oP3Uu/NprKd7w32w6r8b0/0yGZ8yGiJubytpqLgwudrFWoIfVAMmi+yjGT+EyUB9ydjfNiIr07E1
0LpyKDtQ4xdfcTFzhKhSS3Jw5kWFNEpG4vSQep5z1FUUdFSv647AghY/VCdqoaYSnAYtHjbOHenk
QosIUxUlfuhsrr8ht8d6JJ9KvKq+GZ/xogPPxEIFIGQsO9d5uT1k6eHNPqLUgqDsb7Rjg2oEYY74
zJkO5rep1e9R3PHb8c4aiof0eVK7fmMhpVHowuBqowRqGTXGRHZk6J5CIS2gbbm/dAJFQp8mGTJ4
60RpGlealboIBQoO2CT7lvc7rd0V3+30EBTVDg2wjSHJDVqA0EktAaFcRfykSniXiE5ex0JItjLP
ybQczCQ7hLmyS6y9qR4icwsTIMuYIjSvk5Ol45NGoNUur7sk6pMwQj5IMIfXuRbvnKmy972eBae8
h/erW4wFqm3n1Fhecqc7c/Nu9sJ4w1+lmwaMOvSxQHU5X1bXF0fNWqpQzDenqn3SSvWgGa+DNR7z
5qXpv2rBOco2LtkyJ4KiX7zESC3A+H29R8bA68wJ/tAzLN9+VL/q9pfb20JWAYWh4f9YgNzl2kI3
q33jtnQyVIOfmMU3fTxMj2o/fCnK4X7q3uoUbqZPYfExpNNhUcGA2xs7U3o3o2OUrDgAcLInq08w
65ZYJGR97a76mQ5F5TuzdqQTZqd009vMydDd3FsRrb7hXRvqD3qh323Mgog167sM0FWa0xFdIx++
8rE5yaYqbEmZKlr0qUB8EHDLIViUXW7rd3qj7lS4JKwCllMIcCY4EG7bl22sS/OrZUb2hAlwiRVQ
sUBhU9H9Wfv6Dw22CuoDarM3nGTjCJCdM5cmxSddnABaklj1VIno238rYmcvCmbhJl5SOjB2LhAu
hKvA6F5biYuuVGctAD20ZH6n0sYaHZrxLyP8qpbn3KqPlJI23r7SbWrQXyraFSDhX4Ma09RLrahV
/xdpZ9YbN5Js4V9EgPvyStYmqSRbtuW29UK4vXDfd/76+6UuZqyiiCLsQQ+mHwR0VCQzIyMjTpzD
MbUa7pIv7ejQovsSZT6cv7PHE8Mf5sesH7zrH3HtrIppKgGEZjRtadcKe7WaLKY+gsQUZI+RvvWM
WHtyQwUmqKzIvuRl1awflAktXKJB6dxrUuxm0edurNzNfrHY7cvT8NrO8mYO1TaUAoqmuT7u0taP
PC3VyLDUbt5PhGISz2Sr+7Z2P7+2qV7ulHZmeMsuqW3NycGuPo8/7OK5Qxp9cNO++YsvxT2CeALj
TjznFwEHrl9NHmKaTV3xS/Ir19yauVg7XCTI/IOoB1OKC2eccawla6a8OX+Mm3sJXe6obTZixpqE
OKA8EBwgFxSEmxZBI5YRunNSHpVt1KqnyLen3RQV7S53egk9TE05gaCDUyCPHE/r025nDS0cuUZl
uKpdl89pj2aOY++KwPc95r/EtTrV+7Gobc9HT9Nz0mBLm3RtYbg8SR741XTqFwuTdFoYRzIaY0zU
ehAC2rZr9lsgtLWDyG3CAWHMnKm2xfaNOh+QUxil55QyqdL/youtae+1zcpbjGPOyA77Z3FdjE1T
6qGMnAQPbE8ig8yawGvMe2KpQC1tcuauLtsre4tPree8Qmze0YAwH+tMP/TF4G0W9NacIn+DXZKq
PAwxi1MRGr2Rq1aDpIRqulPCeVdoA8vj3pHrQ1fEJ70pTn8eMl+bXHwpo5eaAqlByN+DbxT3djLs
xtctrCYXr00sdpwjM4RS+0PKZEpvHc16AEgsh8OdU1XBMSc/h065nY+lzACdFJU8oTW2SxamyiNK
dfLWgPTa3nz9cxavgnROpc4y8DgkZxcot+EvurKiBQUHgcPg5BuuOjhI/TTrUaEx+jtVfVQ6SNmk
p+urunYRwUMAco6mKSIkwstXyUMSGnXtK2JRC8fr88GNwWkoDlLXG5f5Wv4A1gayU+a8eVosvl5X
a+XU5zpyGiiOzON81OXn2HgOc+PWD4tdPVn7MNl6V63uGQIr4/DctNCZLNwDIixJ0KwifAG5iDwY
j0U+eFGqI2j2aejnvTb9k1mJZ6FQUITDznfAzV1f4LUb2AHM6lAzhG1xSUdA4O59ZfaF3zAZicI3
I4957LWjfTtZ+V7aFItbOf0mNG1CrMlGGdhehJhZH4pCHREFriUxW3lnlbtefzfNiWfCF7R1Qa74
B1kG839AduFqWw7w+3nHwH7Kdw3Vs5r8k4/f629l8TBvNSnW7FgCeaFQrDKBKiw2ap5YNLRMhDLy
O90/J6bxbmqaJ6OD+k1Vvl3/aGsvVa5isENC6u8ti1fiRLbVC2uNlanu3CvlrmxQm0rq2KFR53xK
nay/HVKr9QpQuMhV68MxAex4vP5DVo4nNCvAeIFQicRg4XVVKrWsdAgaSHXl9eX3udvZ5G/d1kjc
yukErU+RVVA+UVpfvCFadI3ycSyzc61TPxpat7FvqhvN8ZQZbuqfefIXCTAQUTRKCXCiB7MIB2Uc
ZWMktCdikyRU/iiV0U5xxOTDFt3X2nGwKdQLYTaLELdYQsRPBivvjfRc+HtJjg9JrOauYYaHoXBQ
UKwyqmTq1v4RwX+Rd7/QWlFcAIkCCPtyt6q5FAa2j9CApQzxAyp6XxWf2U3f8UPHHdIC9v8yyQ4+
mOGHLpjLo2qP+dOY5CGM08O8LzWFV9z1vbSSejATIehfwI8KqanL36QPiLbZPgImedBnhzlLOy8K
OadWr27169cOKwnVS0ygV7uEUdQJAlOwASDOM/806+m2h79+x6vg2Etbnec1gAqhVQgOGQBDHH3h
VqlokdJHOWopdT089KHl730A4mB/wmBvqEp0KvLC3ke0/LxJGWjqEjz34yB4oIa62SsDGi5hKg93
45yPB7nZ5HtfXQ1Qggx+OoJ/RPz91R3banmGSnud0V4pimNSlNrRyEPnkBRmup8NPXqv+35+c/1r
r0UOgFYCMAM48c3buYFXf25BQwHD6x4CS3s/TV9qUy5c2d/is1/JhEyuOEjzACQL9olL/5Q0Qmki
Z7OX9a1hPqbF1hFe8QXlOpCWLyqU5BCXBnItsNs54BOXxoc++iDBOqIoXqWfri/ZyneyqF6ZOgyH
dN2WUKc2YmAzUSa+U8g1Yz+k9uwao+ROantTjd+vG1tZNAj2SHZoO0FIIC+2rZJnTmCGCqcxfxe3
91m+pa+6ZgA1A15o3H9E2sWijU2epEqMN01R2vtEUyS3bVrreN2NlaBiaXAEvijuwDS/2NsTX36C
Ti07d03iauPsKeMTxaON0LXqC+1QekRwz9AOvNwAzIsx1pYzn+3otJ9q2oV7SsPqhpW1bYaAObUm
WlCMAS4uwSYbu4IeVMFonv/N8d/7oXUYEvsUpH+hx0hrl8oPCRqMrMspIGhKI62aUTSRysq6q/Wm
ca1Qz06RHmj76x9oxSnaapgQwE6KaYtnSlXbY5hLDpI3UrpjfhUWEw3OO5hMrttZS7XpYIDEpeoq
eIoX+83I8tKCoyA7ixrJB0n/3Jn/1vM5N2R3kO5sb4Y9t30vtbsNu+Ixu7hqmT0SOucCX0/ycrk3
wtEXF5iGOkzRnqYw2ev9Bycf7gaF2coxuPdLxbPle8uUNiyvrazQz6JPj54PvByXhoPO8Sm3synF
26LV4Skqvo7wS6lP1z1cOWJkfpDoAgBGn3wZloIG3F3ZRfk5VX9Vwz0jY0r45yOFmKCj5kAla7wR
1exmchXZyvLzKD3n1nNI039zUmzlDAPJFwzSkMS+7bmE2WiHsVm8uGHQi2i2yDpWv8crA4tQVJTy
WMPmkJ9r5x743ox8RVXfb5ZU18zw4EEYFhEzE1DC5WeHT6mvTSXOz0p/V9pI+yb/9sGXqPhy/auv
mqFQRImNuhSYgUsz0qTKddV1OVLc2jHbNwHeqK3nbM0trY0PME30X0MvRfhX2clkJUktFT3fvnNc
zW73GERcPHrkKm/6O5GNRkPlpsanON1Fhzkwz3bj3M7wmfU/ZefTH7tNW/claaGfzfV46bYxK+XU
hhTG8/xZ77/65gfJfB9tSWStHKkLK4s3QVB2Q6Hk9KlSZ7h19kaC1EC5xR211r5gKA9AKZeJEBJd
hF7w9mpk6RSn6TIWk+UOR9aykmXBLmwYxzkyXVXLz9cXcNU1arIG1VK648uplDgrlSqGWPccycew
rNxYeq+0G7F+ZW/CjAknOzc5JItL2jm6MZaVd4AkdX3a9UPgTUVxSMC5+0m4EWTFNl9E9wtTi9Pm
1KACKxtTk3xvxv1dlLbc/zc80D0p/xk2+SnYYvQXW+yaSeH9qwPha7ncjC2QS3t8gj+tuLMs022M
eacwMXn9Y215t9jtYT3LqmRhqjT2/uepKt7H5l3ePdfm+yr56jvlxmqu1TXgngPeSqLrOKBGLn3j
UPj1pIBDnJvHWFbdWmJOFKGtWdd2Uxi6uuDX91QroCVV2Rucwmtb87XxxXng5ZApasm3VNESVBVX
0R7N7sf1FdVXPt5rG4v9wgsimIYcG0pf7ODb2wVmteHGugluY3JrDXDeIuGIIXsuB53XvCAVe2gC
v9n7imTdXHdkbWsILA16MHCKMX9/+aUotml53RlQqQk9EmfwgtCGcYkqifqlaW+S7kM+bT3ktmyK
v7/a+ZI81XVTYbOgTQBPPs18t44PzdSdmN7t5J/O1tj02lkDbs2rEZotHl6LA6BGZJSS7gAYUL8q
xT3SBSdIvMg90vj9X6znK0sL38g8eraEz86PRm8YSm807ubmLkie1FwBrSoaJX/+bOGBR7/cIPEh
SVtOmeZqENmSQfuqoWNxUJThcajl6M/PtLDCgxVSD9EoW+xHc0qrUUsRkK6rES0M6RD3XqUZR7VX
3Cb4PnVg/8forv/sGzfX1/TtPYBlagsvL0yKzYs+k9mUETcNDQpdvR/SVKRbjfbEdOF1Myug/Es7
Cw/TMZLTWaVpllbyqQi+xPDU6BCRJeAp6vYftXpSSMFRKps+wWnY5xZtDAUVG6ncIPJ6e/T5ITwP
Ka0jl8O0/eUBsaVaM+sMh83sQWtDz5ifrru6YWCJxNUyp0bbvqAdY1Wunz/HW0D0laQEF8QwocA2
iOr2pQuJrXVZbbGWaqifksY4lM37XL7v8/fx1KG/dJuOEIdOWxxEIlxdXqqYFcgn2rjEs2U4mwzE
5XoFcWg13ZOc1D9U6X0WZftWtnebTfvVVUQ2RnR+xMlY7JcxVpDIGYWx0HIt6T1p5sbF/fYqwx1R
LALKS7K1nDCOfUMN5xALSYhOJmCbDmB2UWwl51tmhKOvAjKPPvANwkxG+1JMcDX5/WR0f+WMgGwI
xl3es5dW4lpRjc6f/1+DnBkT8N0w41/f2CtTH5ArseUM8VSmg7O4/OOUMq0uw9qYPeiZO3FcGxKq
h7g76uqz0Whe4LdeOCUMTAZgtDbO1WoIeW1+sZIJiJvIzzhY9uSRvT5k5kcVOWMKA1KquFm/k0rm
N7tnOzb2rVqdLGhIMwlCe3NzxvDtnSdopij/8LaDJXXJ32M3he1nOidQP1b19yCqmW/5GTPqsr3o
b2sjl6YWScQYpIYUV3gdI5fpV4cweJii5IC6g5dFu8LOXGXw8u/XP/Xa6Xvt3yLClL7Z9tOUpaKY
YOlPRb91rYr/wDKW0McB3kfKwPW68Kqq5UKWZzrvsswXtPZV9CEIngL9ZB7HJ0naOB1rkYvpfuI9
UkYMhi7cSWe5zPUJa1HQhwelZBzQnyTEOq0muTE7C9qGjokhy0p319dxw/ASTGnVWm7YAYYzUTw7
BcMuVb6PxtFIPoYgLK4bW92Uv71c4pziFBBFk4GD6QvbNfSnwAhcn/QvRBv0cN3UeihQ6YiLZyp0
goukz2Lg1ZLHPj1PvICH9lcWtA9leN98L6RbVfsuaYh9+nsZWbMebrItpMpaTKVPwduVAiw02YtI
oFZWXGoliIcxe2amJGru8/DXdQ9XTVBs5eqhlcBOvQyo8gzHjTap6VkzbuL2QR4OcvXxuonVzUHX
QMxKUBJfppZmLAdqUGlcQHAehPfa8Ktmriw/adUPGtfedWOr/rwytjgC81jbsy+wG8YYuK2PHEDo
DVuCuOtGmCGAl8RACH6xaLoPPZ3dYcQKnwQtiSl9bup+a++JB+6b2AGv7X+sLPYe7MhKFKsAQiyk
5KJu1/knTT8PxtfeetasXdXaHjP0SfpBiF1eX0XhwBvT6E5CtQSGgUGJy12hFYjJST6fLFK68RjM
mu5Odq3slKyGhKmyta0e+woinPBPSZdM9eWkLbY61MvtEOU2ebM+76A+UnoXgrNuZ2j3A4Kf3Awe
+kGO8ZgElBwSyuVb2rqr2/TVLxAf/VUCozBRHUgdv0D2BuOfOgncOD+mt1TprXgrUK+v729vFxvI
McOBW97nHTQzYRX+HJOPks8EU/z5+ndcu34YU4IEFYg52czyNFgGfcI2zs7Gl7C6KaxdY/2TR9N7
I3intu1eraTDdYMvrbrlzoEEhI8JDFKM6F6u4qgaDFWmIZ0Gp9Zvm0HL3FYTwnJ9PzB7nGQMk5rz
gfQ7uummItyDKJVOTtt074ak1Dyl6MvbofWlT4Xjf8utrKPISznBqFAqyQE7uzljKXuhxHE0886+
TcIaimt9dO5tJXLuaIkHN9d9WvtYcDyL8onFq3zZ1EiDQmpoR6dnyW4OlgbSso28Vk72tf3nc1gQ
68P7+AKjIwMVIeHVHuyNaEhMmFvORjO6ag3vUOVK8sY3Wn1XMUIoiNDho6EvcGlF1lGVCwSgZQ5U
35uHKdiVdv9Vz+fIc4rhW5x06UGpU0/XM6ge+ml/fUHXfwCtfgaVgBEjMHH5AyLdLJtqkNj+9Y7J
4vmuzQ6pfh9qj/Y/Se72X6/bW0sYBLLgP+YWgTQe0wjYAaeNquWPOn1SfNSE1HJvZvGubTeGJ8Xi
vTkAcHIoABVlSP4WxsYWXjfHArqiSd6cH6TvaTM+xPaNYcfvpsz/Zyy26NZX3QN5TJ2NZg93+eVq
TlCb9U3YZ+cka3dBdSdkAh2QSvlOCpO/uF6hqhJ0jcwFyS9vl1cbtO4SdVISoBpFVR8qqdzLhXNb
lFvXwbpLv80sNog18xjJ4k6YAd9VhMeeYSdaLTvVn2+j2d4SLFwpNtNvFggHWoqWKO9drqEc+nBO
WIDK1OLz2J5iiBTqvD7pAbAK2avz4kihL6y+tM2WDMratfPa8uLaUdOQ0qlZZOc+2DVGupOznRGM
x7aRbtl2KMw9Xj8Ma7kLw70qpVruWnUprKqkUqxWOggfpXnMTbROo/uo2KLiWft+r40sltMcqUxZ
PtsktU4hDHVxXOyGznOSY5f9OUCBT0dk1kFaAohZgqoUsy70LjRADZiZ7vXKlHuzBA0DdI9bbq2u
nQnR3wsdw5u5aGtuFKvrB7al1pt3sTJPu0K2b9Tc2Er+1u4c0DYCP0r6B1Hn5X4sNDiHp9IHKWCX
rtSNuy78LDObm5QbsXht+7Hp8YW9QNRabL84kXtG+8H2RMZBmpPd0H+Qdbd6sv18b3f9p+ubb9Wt
V9YW5zqECwtaOcAkZOfjfo404KGd5Y2lFR50ixz3urkV51g/hTozkGZUhhbmzHgw8lgnFjeIaU0z
QgP/QlKgtrd59ZAlGwdrxTdqJDSCaQLy0l9OTTpFV5RDJw5ydZqaMyj40ISg2974YCt7kMIXtyaN
2pdTfLkzEqBHQU576iyDATdsr+pujU0B75XzCwaVaEgKgkdLOWRtMubJSdh+1D/DQN9L47MJm3Jn
PoMm2PhIK6hIUSEBfooGFAaXNZJOqhgPqpP8nKmUc7VPtl0csk4n8FvF2Wn0s9b8kkD1ylSxA93+
lcj6MTz6FDNC5U7Lp63fs/LuYnyKJgjzdELycJGEtfnU5jpQSypR+3AMXdumtSrV94LdOQze66mn
Obuu/xI40Iqmys/re/ZlgmqRQGCeXjUNeQDVhn75gXWpncagAeSQJ9Gx9G+H4aaS7upQotjXPxJ4
DkEz8fprvHrsZM/Inwa5gsjsfjSZirgzpJ++deiS49A95PS5B+W2137mPJkk9S5Sj1l7Y2+Ntq1M
hTGPIdoMYDihQV0KUdaZLHXh3OTnytqlEVUZMzilju6BEws960dmuGUw7SVlRsi0d/lVvYzKxEMy
3Aupvma2jiTD74ZmK58Wa/VmLVGAAPSvo862BFTLo9mTUQNckNQi2I/kScdSr9qtgvFKnKE+I/J1
ggzdLXGcXmVFneI3ulEzxuB8DIfbPvxu5V8RV3YLLfbQ+aqH+W5sgnfOt7j+2WY/w6j/2Km1S3hF
TvDU1/5GlrYSikS9CFAznTZQe4vfM/CJLGAPgrIr8dq0+9XN6nGOrQ9DuXUlrpmC8RFELSUywet5
6XrvR7NfCbqzLEp2dnijGrFbjLHn5Ft9jBc9uMXHhAGApBPcF5Fi2Tyk4CnlQ4eiZKTau9R3PCn9
V7JzzwiMB2v80RxjgyfL1B9srf0Y+s0u9E+t1h8CKjQsNS1NCZG+99eP65r/L5hVqnMC/rRY6liy
zbqcofiZ6y+Kf0Chwiy/jlvIwZWgz8ECGU1mCnJ1WY+ZGJOjjsyUL4VAey5d+oau/+G6J6s2CMAQ
0Wo2gw7a5Zc0a/AWkDVS81E/GfM5CzLIkzdi69pqCVjsf2wsYtskp5lf1digWOHqpGtxcmAXu9G0
hbVfOfk2EESufrqH9PAW34Uj0JdmSLc+Kh70CE5fuKCvr9faoX9tQfz91aH3HeAbWYaFaT7JI807
58A0nya7wFPQUvgLY7TvqEJQWYFD5dKYlZMkWp1ohT5LdMpdE41mQ/4kWx+arWC+8oAllEOVKRoj
9MsX36hQ88Cec5AVedq8s/TmoxPID6lJEc6OzU8K+paAwcHeZOOv6z6ubI4Lw2KDvlpQ9HbLNCo5
Smow7hpdpcjTIDFiuLpcbwTINR/JNqAgRnxXoEkvTQX6jA51D/PCzNU+KzfO8KN8Bw2Z8qTJjZea
6uG6ayvIRYYpfhtcJlR1nFBFFlqXaqud626cT12iSN6EjouXGNS9GqeCWmkOs9ugtic3KgvoeiG6
PUW9bHh2aw3JTnJy2Pn50/c5iLQTHDtbMkVr7+CL37l4d2jwQaD5AieEnWnn0HkKq+h97Dt7zb+L
YPumchdnwa4bJ9c2/jx/hj+YfAuoKpt5CVhIQFMmasglaiT5vlVQH1P+tWWK66a0EelUEcoWN4kg
muRqtCGIAEt8+fn9PK+sUuXSggP7MFZ7O27d0bB38DectOZOy+4CWIWpCHuNnR/RAFCsQ159z6NT
6zs7uTw6pleMVHgg2JlaN3bKL1q3hXBaQamzZ/77K98QBrRTE6R+Addhk+375iuPWnea3vVad5Dg
7QA98084zF/y+qbpH7Qu2bjYVsIbQCC0dwDaQT+zbOmpcylVYQIiNBWjmY+mD/k5CqYoHwe+tgNw
8D/aW+y8tBwSaR74Jm109lPV1dDBCJybss3cntKv9Ffm6JPC7kP14OVR8irYRFKIpIPF4sKa4Er2
k6Q1rgkYR4IfTlI/dUGzEcFfpJvfbLqXERqBwucWvNx0JVEsNyZ4CI2Bmn+fAKOMkTjX2ttaMncl
88xafprypzquT+kgHyLf8uxqfsom/8ZXPmTzGcUweFrid21xKJxDoNmfr0eptQAsFKW4NgX3z7JR
Z5tVYNWRTpDqe7pzErq4qtUeSnXam7M2bWAT12IwSy+Wn7SO1uDleoSl1akFVF/npCj2eqrB+sph
z35mWvC+QgymadSfc26ervu4kuWIbw50RJDD8B0urbZtzlwf2A1G8D5JVo7QyMmav1y3sbqOQI0F
HhLU0vJBW8gV6P6KbM2Kv7WtKbBmgqAh2mIXW7ND0snMregSwg966YufBfX/81qo8W2J/I+sBaiW
Hcxg64m+FgteG1rES0lttDwwSduaECm2Kvg02o+w7/V6exxrf681wfH6CorsbHlWGEdFho2CANCo
xd6gtVn07Qsuw38aA/0+1+/l3itt6zZDEOwvbME9wTSdkDlaMugU8tAHrQJQzo50aKeGbl9A0lA6
D20SnSB53aJQWb1jaer/1+BiC9Z+m06ZCdIFfetZOqSh/qTI/8I2tis6D7lf1F92PsccgpTrnq6h
GdBTo9mPVBZVquULCuIWo4l1MFq15QSnXhJYoqaaET/sdIqztnTMTT+9y5MquDPNatzHdv8YKgGa
OJVq3CuMWmxExbXjiCyCLgZtYMZZ1loaqw+dKh0AGDUA05xfNlJTwVa2t7riFLtFHYB/AeK9PChV
a5l9pym0dvXhYYBWuhitndFnt0pg8u/2qEbOrpH0W6N7TNr58DfLLvoLgNYIdPriLZLPWm6Ng0Xy
HqTw9/pqv6umKN3LqKW4+lD1HlGp9fQk93dxN9oARcfca01eYH1XSmehIryxFVbXHUQ4ZQAT2u3l
80jOxiKNDNHg71I3iS0klp6TbosTZ+0Y82WRWWe3Q9m8eErYTt50xSAIF5pqN9No3Mtx6bh+1MXH
qssemmwjh1wzSB2CfSQoLLhkLz+0Y8Ke0vfgi5vYvM+Gr4p8S2FMn+tbM0purn9W8eOXMeq1rcWm
mh3TH2eBTm1CQe+v+tI+mHRr475a3buWTOsZVhU4hJezioVup0PgcGZjpyoPTKbF+zC0/QODv/Dx
T8N4MuRu2mujku/NdHYUN8/9+jzZmXm87vDaLSBwpLCNUXvme14urlbUk9mngLz0uYSDRMhxBTD1
HPogGb1UC1sIz5xPQ9T2G0Fi7Z4jQ2MEFdS9xQPh0nAeVCiG+ax0r/2qqXU6+n3TxTv7z7WPuWvg
lRHc4orQdr60gwBQM+o+DvbtTP5h68mJEmu1a6dg65G96hKjpygsQYnKo+rS1NTzeGtKLh1Di1yj
bu8TdELD5BdP8o3os3bSqZkxASVYT4n6l5b0UveHpmP/ZPUHpkDcCPJYNZv+Ip7AB6rBesLOoBx4
aYVBjCavejotBQn0PZn8U6uF1ml2An/jul5bOdI3yo3qC1ZiccTVInQCw6bNEotwXrlW8TCm341w
Az6/umyvzCxO9zTnPSp5zPHTx1GjX8FguM4W0HjVFVGopW4uBMQWn2YstKR9AZYgsBj65U63byzo
isPs2/WDu+rLbzvLpxx9jry2c66/qKmFHEkIVWCZbESHtXDIa5qukaCAMpZz4gSmMuEiIRwqGpOX
2c5ns133Y329fpsQf3/1ZhsmKZfaHHRM6R9z397p6nvQ1/JfoPvI2X+bWexlm9SsVms8Sf2bXHnq
nJva/3ndk63FWoTSsa67IgCGe1ZC25WqygtkayNorn/0314sNpefhp2kV4IWSLEKL6rDnQ1CF86s
vwkwDskNVy5iSXTMLr8KsEAnsHwMdXpy0NRvWlLeKPav6wu29ulpdzK1D6cCFQmxoK8+fWGGeZAM
AAo4jo713BiSG47lbozbjW0slmV5q4shZt6lDhC2ZbiMzHLyZ4cRfZPMMH2M+m+KQ3Mt80Lpn3oM
9sr4xykLAD3wBMBO+B+py6VnVUKv1xo4nMlo3ljT+9luXBm9uUpNbob6658uI+M0MJq9kEZQ11l8
q2SsGNPLabU2Ofzpv6biXA7PAaO31828XUR4e8i0gY5CRvlGC0wurMxxanrHg36ITBnh7OxQ9yV3
z+RZgekR3JGxmE7Xra6kSoIuCJoDOD4QzF3OExvaMA1ZSOUa6pA4OhraL23wYxfUhicx/pjoiTtG
hZfM01nekth7e9ywTbmOAwd1DlMol58xSmVqJyndAO69m1KDpmcYgcJvbc+35+DSzCIE6kXU6nbJ
aCD8xW6cIZdK2Ur5YNqH62spYtzlMbi0s4iBplEp+cxQydkesn1SgSsb7get9cbp0yBvEcOvrx0N
PfAu6HYthWyUao5jaQhJhvJ3afpOaVqmuv541lw4hMg2+ErxDFyEw0mu59JWAu6OWP6gVY5rt9W9
OmxV+dZd+a8Zc5GdVL3kZ7KMGZN3Vdrcl8qjaf24/m3W9gDhFi5THcAJ2ePlVutMSx5COLHOcnyS
vzXPThcws//zfzOyWK+2GfQ+1TCSab1rDh+UDE4+PfE2G3VrscJkPJ+KP70YWJsvvalwp+zFGOEg
tnJyM4Ie6H8OinFrSUz8ZaqXZtnG3bi2ggD9eJCrYDze8A0ptWmNs2CrtGLZ5ZYv7eAQ9fEOMtXr
q7i2HV4bWhwjzRzUQc0aaktN6iU8RqMfNCU2vFk1Ql/YgiGfrHgpJ+0YM3NywogaQpCf/WzV42aq
umIDsSUKKDb/L/B2l1+p0ZB4kRsZkjg9phVyCzrIzXgkXV+ule+i0EwXBIIyV/CSArNGj5vpS+Bh
+SA9mmOxsxsbHN/XzdFSkS4swhuGhGoNwBDGuRebzu/tLpcsQFRtNwp3aAdt5BErAVTgmZhf5T0J
f8Hi/EBSU8dDCa4OmGXCCDe5l5dG95UTHJotXsu1j/NfW2LpLj/OOJlJH8t8nDx19kO8b3V9mxR1
3YjQnxENQghlLo0Eaaj0fkli1JhWe4avNj1IdS9TuOuDjctn1RSRGpQKJRzw8Jem4pyRALVPc8EL
0rbZjgw8qrceE2tGwEozzi+aQAzfXhqJmFPS2hxunCB6bCsom9vWhQXtj9/F9FNgHBMcPEjXLAvZ
rRXrUyKIfqBT0WnWpbd29+v6oVl1hGoFPFYouPACv3QkiSVZLjVMROXsSSiZZILk09iIZGtH0xAl
KK5n0JTLnkacK5mfUvLhOYFAcaSBJntE/MaKo40VWzs40HKBJOL8CLaqS3esvqn0NFHzsxN8YLiv
gR1AsM/IDC7Dj7u/vnZrXgmXyPj5QM4y4KQWrxerdiAUivKbWI89tpqCuHY4bwF6V9xSxVgM9Vbc
Av586RZj3rCDl4w8zCkCwN2Nkp9mOTplqcH8/0btYsWrC1uLHSFPpi2FEraGW32Kdq3sNbCSb32o
NSsEOKqsBGyYFBce1WojFbCQA0Rt88CtpCBy2+r7TF6+s+TM3/hSKxBDaMtemVs4NU9xmFgCJy8/
NyESC82HJqsPOvWltj7q1Sdj/EH/UJtcIBJ2wMAyJGrNcHboiXFCdvJ0krZWYOXkXfykRSKWBUWc
xWAyzmF/B/vVPLwLt9qVKxcVJuCCpcPHZbLsXMxprTmzLeYSpsxNgg9K/XT9BKz78NvA4iYsUqRk
QmHAQrcCQu28fj84h//NhnDy1eO9Yjx4aiRGDjr7Yx88DbbvNtlGfFoZIBT747cjwtFXRpRO72MG
FVkpw+w8uFTbj3B/CcaGMfBG5kjeaWUA9ZOJGMicJgX85LJyiPQ2uWlHJ3XjUDW8Dn3JD9ed3/qC
i2MSZIFtJWKBbftjPv2Q+n//t//+4lxEcjvpPuISZ4r/e8do7jpEi/7CBNUC0iWSTHlZf+8BSgRS
Imjk6Fep4e3YbJ2k1UV6ZWGxSL0W5ZY/wRtYdDXj/jKiEMfrPqzuc9IwUJIif12mL9ocdIEpzdBY
xt+i8VbOn+Hjum5C/MhFUolY0m8TCycmbUSos8ZEV0JJVXqdepA/TpRzrptZWytqOAx0Uuhw3hC7
6HLTx1UnJja6b3L73GzO4q4t1SsDS2KXye8GRY7Iwh29PEpDd5+Z8n0cJL+u+7FlZvmkMJMgHlCw
Peu95bbWvRJK3lYRdGOtdPUyKEyDrknjrOIKCrmK/Um1f1x3Yu2bQ14nRo9Uob+zOH153xlyL9Yq
H9QTHGY/TemhtJgaa+ct7OyqL/SPQTwyWfhGKUPJdSsMZXxpys8j8iWFscW6Le6r5QYWY7v/sbD4
IlJpOKPgdj37c/Urh2zRZfagqJpPlv5lTO5nK9yyuOXT4vvUWT93lip8SlHKTp/SbutaEL/5rU+a
YPLRqeo7i0PZZbFSaYMlxuvSflcr4U9HrXdz0iDZa3oICsHEsotn4wuSUTey/xd1NMYPQFMDRkZJ
bgkuyadynkZmGUn7ysH1w/C26vVbK/88D/qxlmnzX9+P6wv6297iFoSendTd5Bbsjae4/Nn3j9f/
+6uHVtD782hGGG8JZTA6yGMpBsCcKx0MGEUn+S7dFLoRh+bNNxMPP6ifhJbOYldoAQl/YQUMBE3x
v1U6uzPDYmZzSlV9t1VMW5EW1aHrBnfKoBilwWXRWEm6YGgjHptD2jNVpE8BeMNgPs321HuKIfme
zMzVR7tlsCHUivgQN9VjGcdfe1tqPbD/zBwGQYAiQOycErA9jGSV0PU43bj1hlhdfF7EtvjFXDSL
fHNMC92qs5x7OPBROxA9eMMdtzgDrlkBcbCc5YFrWpeCECtV9+9UPvX1Q1f/xWXMcC/cyxTfgN8u
Ao2eF0Vsh3V+9m3/gWGzCOYrOYTkYQu4thqeHTJn0LMMwywfkyBVq1nKyc0HvT4oY+TmoQKg2N+D
3r1+MFbKmKp4B4mJdp7Hy4tAjltGEVq2kdUClA0O9rCz/R/S9H2w4xMd3cna6jisHfXXFhe7IbWn
YS4biJBtWXIT57O/KQaw5dOyhtWXQ51JWJBAmdT9+wreqda8rWzVbeqz3u6T+Ov1VVzzSfRumKWi
mcI/i/s6y6CsnPX8XFo/tZgxsXh/3cDa5uYBDg0aQdl0ls3KplPM2CoJLTCNZ1+ttKo908rCc9wj
znLd1ArLARA/4HYoL/0/wdulM5bW+q00c5CMmXH84rHJ5UMQR3tZPZey8jgLeljjZ2ZvJdNrPuIc
/VhqTjAeir+/eglVcWGVTcj84v+RdmbLcRvL1n4iRGAeboEe2GSTEgfRlm4QkixhRmGenv580B/H
ZoP4GyGdCO8rezO7CllZWZkr17LKcV/EoedEP+JpY+ZtxQjzpwyJQMREMrLU7bLCuB/UEPSuZaTm
c1UEw0EbtOG2aDp/6w5fyUu4wMH/zCUh9BwXb9QiqtqeUQi4PiP/UIbRBy0EdaQ2u6k8DtatLwYC
tdxDNPJJZQjScrpH8H5ufm9DQd0kSuaqTkSPxG83uB5WwsvFD5vd+c1Om30HDYhDn1NRnM8hkjAR
rVQzim9iayO8rEA3gWm82YPFR23G3AqNFrx60o4HBBjKEB6ET60ND7b2QdFu/OJsDunOjPZDEt9O
0xZQc32poIig9+YALYmwhNHJqc9L8JzktTsGP9WECU7jpKZ/Xz81q35Fjf9/7SyiGoXsEfpFerhZ
P/ofmj7LTkY0vjAPu8X5sGoJFgvGw2dttCWczTYmyegL+IU18NIG8l6IUIvBPFxfz8p0Mx/ujZlF
SOtKELWFimCiOXlM9kWIu8rulPuHSem+JZ1ODCj34IDuu0B/kEV/sJzmqKtD4WbytLeD1pP7LcLe
lQQLpBvg93nUBijf4kAhBydG+iMcKNmObiC62KXG8MmsysdMbl8He9jiF181CNKfy36uUC+l2wa/
L0NTYrQrYGhFGDt5csXnNul3ydYQ2WqseGNpcU7QiaZ6XWJpHF9U5UWKE1dBtNS0qQSOB6l/2fi8
KzcWgGKoqwClUFpYrixOnDgsYxrlfSxPnlxm8d4o+nCXanLgNUPqu0OZNDsl9AcXWp3ulHdBeaMX
EPlOYfLNL5phF1aFvXH5rDo3o1rzeAuTz0vmOLtXh86YJS/r/BZsrltOlau2z9cXvxITgG1zdBAz
ghdpSYwEW1dXxApzDvFYOTt9fGznV3ZQPIZU6/fXba3s8y8tBiqhs7bOErCc+5gfCuKCkWtfqqq5
Cdt6YyRoZUiPJwe9UiaJqeNg5jKcx6LrZCsHXNFM5QkJF9fvSPdN6D8TL1dp4JavInmdMuGCq/qs
9rEXDMPOonjYK8LLR0rOzdZvWvmQF79p8RYCdk+R3bYZLU+0v6douknphOlZBG2y2w/PmWq4udLt
uuahqmp8Tf4aq+KLTpxJ9GjjIl45xRe/ZRE2Gj9WRzkA3BCEqX4CC2y5cjIWt1Zb+G46SdlhyKZ+
462w+uHRXpsxGwQPe/FR8igs+qbno5RGXHtFWJPsKvJ0uu5ea8kaWkr/mVmsrY9qJ7UL1pb1n9CI
clWSCrn6aQc/fdn2KibQQku7kcrNmYz19dngP0mmZEZ7L52uEGE5TTqMtlJkqHTVhmafphHI46JR
ELHolOkOos/qrxjt4FPRDtID79FkL0ll4CmSH3t2XLeuiH1/I+VY9Tz1vx+22BGzrUef8w3MRM7R
FCh34/DjD0aYOHJvjMy78yaD6vVEqyubbW+DYB8EltuOP+sQrK0d/n5EvLA0B7M3lpo66RmxgeB8
aG9LBttN/2SnW/RYqyeElBt5QqBMPHEvjSRtSfVlhv80se8Z7YFDGtffnPQ2F1+vO+yq2/xnacm7
oGbNxHchwCtWfzu1T3FkbhyJ+bcuqjAUYP5dy7L1FGRdHDcxa1HAPifKbYbeaGZ9jOWX+TKZSRUY
fb2+qPXtYx6IoWzwH8vCjykQbQ9HkCwTo9/HqfaDxzrzj4Hju1nbR6RFbfzpuslVLzd4VlAzc7jF
FsdPqFXO9yI9K/XPCfSBZgwycQtrsDJwjJu/sbKI4pNpj0M2mLyW+vCsD56Id32euoMuMzgyMIWo
16401c8tSUNvV6HbJ7WLzCVMD0Nx62T1HpYotzcCT6+GnUaHujF2eevzeG2fLSXfmj1eyaL4vXO/
B0w/09iLXemGbm7v8nujInRN6Gb68Lum3aby3829aW29LVa/gUkCgQ7MjP1ZBIGoiVlKO+dQdnUv
521/bFoVzbze2WiMbxma//2bGNBZg9xkgsuUXpNnWI9WQ3YYjBtevIZD1cGgcl2hp6CwsEszyOTa
TlxhpsxvlTL3lPyU5K0H8wuHJ4/MXdDsn618K8leDQk8+n+N74I7mk/Xm9WJNCtqsgXGd9VH3Qru
rc7ZuBJW3eKNhcXjLLUYY9OZizi3jnAHzXLVSP4SBXdIw6WuHZ4HfSv9mR3tXRB6Y3ERUMfcj4px
hm2moXQDoQcTcd0eIgzyscCtQ+fG7E+xIu+mMP2rLv2X68Hh+o7C+na5o7GupnJisd7KzE9qk92I
cqOMsppC/7s+lJAvLTBdSkowk66Uvea2U/CRIdQPjW66erwFE1x3S/CB0FhTp3wnvtFFkuinBFui
bL0q7o6dMHfhOJ1gwEAUTOs9ytfPldM+h1V4DtstmNrqbkLERi0GHhtrSbph95IlKTPSsx7T2lXB
Xz7lZTV8u/7N1oAi1L3oGsHENFO/LU6fA4eElsZMi1Ex8SZ6FEOm7CaDjDlQPVHc0fpv0IzQb/X+
JWqmfdLJiNuGN02iuTS6D6NSnqpYgRciOveh+fX6z1vbhLe/bpGGFA0UHtHAr5ORAQlqm0Gc1+sW
1u5tBX2CGYZuk24swoDWQlFblIBbs/QUIBobR+Wh65kOv+ES5C3T3eR6vLtuc+3ifmtzERgS084F
0/TsefA17nQvSFovK158tjOpf163terHzMEB3qOFwIz4IjHt9LSKLVRUzpb2mgF8yErnJILhc9IZ
MK6a93q3VyrYvkLjS5SIrRxlhYYKqNgb8/MXfhNmbRGHmR2MMKZ3Low9yZGmDPjr8tiV8n3TPAVS
uBtMAEfVXUllOe/Dzq14OEHhuAvb6gD45OCQYkz+5Om5tBGiVx8y8HUwXz6rNgBsvPx5SWJqlXB4
T4gy9VI/9Lr6STGElwXyU20rXuX7ewjgfHjYNr7LvO/LWP3W8iKWKWnNZLMqM2bWT27EPHfYP+TN
j6H4UQ4/NG1y5Zy+eHknkdsovr6vt47+/2ftgMkhcoWPbsmyI6sBvAGMYZxbufCs8lHY+Qzz8bpx
8iYVJJwDvU5zV0XdzfW1r/o/b9OZiYHu/LKg1mRG33VBPwt3q+fMyI86KiGtqFzLro8lw+XXza3l
MfNT+H/NLVwwVZhQi2atlTR4YirqKIWPzp8AMWkv/WdkEUenqDIVmFV5mGrQ3JTOfaV8VbLbzGG8
Cxrv6yta3UAgv78IHwBTLM60LfoSUDa+o1aOF/X7yoi9WP5SUGKYoo0bYsvWYvcYXLbzan5xR/k+
rnlU1N9GyW1JwU293JLNW7vgkTT+d2GLXSySgYg/Gwuz7iBZt7aiHgApeSln4foWrsfFN6YWV4sG
U1QgSyqPT2hOK3GXqHe+wVB6LLzR+kZ61sUg8MpzUXQbWcyqPzI2zaN3VmRd8qxOEuRxTk5IVOzQ
a9B3iEqvLzaMrN5rPBEABZM/0IW4DGx26giladlJZiaPdnBbx9ku6Qi1/qHpXlq1chtF9q7v6erX
e2NzdqU3sd4yC7QGemw61SlTv6Ar4TIUc2QG7ekPDLF1dAotbpdfke2NIVDiNhQQJRdoOoxHMXYd
SUoxwUgVOG7Tio28evWDIaOLxO3cVFpy/YVNUJVNzxWawjHBRHAXQb2zRU/zK9N6dyEAuSHj1Mk4
l6R1phx3opnlS3on3TV23Z58iyaLgcpx1tqwiaWQHSHzPn2P6xTGldDtlAMMYDcTVCijvVUTX/2Y
DlcjMnCkDb/Kv2/2uGrktG0dvLRqH8o6m1xbtK6uT3st5oq+/j3XNhhubYoKM1ElvdhLxwkMiLt8
dVYIUX/qmOq6T93miZ8D1XJ/3xpZeCeUG00dDQbDZmGxQw4tA9xwfRlrofKthUVep/RxrzYhs729
SD21/UfpjmaouQ0NIhVA/nVja98HArhZ6IaGBfCiyz0bHV6TAckVLWXhlTmcRsN4qkO4zTgN102t
fh6m7jWYLsFlqeqlqYLGMEmAzdCtGXuVustrewcB1//NyOJOyywYjEKTzTOcT3lXu1G0Txnv/78Z
WVxmuq/0VqRZzDV2t7akeGZ+L1VbJ2f+zO8cDfzcLCFHYrWkJJ7aODaciYGCzixfKMJ51ZR8alv9
dlDlYy2K70HobKxr1fMAmP3izEHBZOEMndpJicZT7hxF5dkw6Whrp6ig6QA8i1LY9U1cPUhMQ0M5
Rc+MeL9wB033y7qBvUKRGy5L2eqPdqwVG5fJqtNBXTtz7gCjXjpdl2l5KA0Z4wKJk3szC7+nm63C
hdnnx+sLWj1KzNLOxDvz/NGibDJIsWNUMpMJDhPYhf5ahcFhaBPXijdI3NbX9K+hZQuwAVtl+QJ0
e4Eid9UNe6f/lGzyCG0sZzl9CNc1j5qJ6X/D8iEetb9V9scwLfeZGeyvb9yaJ8BiDLKFMhqMHMvX
0yjSWod46Rw0E0AHU2+T78KUthxuzbt17t5fjDYgbhdm0k7T29bkeujH7m6UuAOLoPgRtsqTjjYW
0zPP15e1toGEVCgNGN4CD7dwcIa4g6CUGZ4pq8rL7R8xovaBVB/y/vG6obUxDBb1n6VFPMossJO9
XEPPYgvbU0eYYi2nNh5r3Ya4XLYTrxir5qQHSQd41PnRmn7gtZosebAcnWOpNL0aBsA/OA9vf9Ui
mkhRHCGyyXkotFfL/keRv9KTCbP2D044MnEzPzWji4imX8YRtc8zhJ0a4gg6DWZzO4f7vgk2otVa
NGZkcdbpNdF8WSbCZmqjv6UyZ6AKmIBtdKNb8cVqyttalfZxS2E02tIZX/MfzgRwUKjC8KLF074y
gia3R3Daop00N+w+qprtKW0qu0O7FSa3bKmXmwhUpLGNGYVOo/7vPNq3abwLeLH7/rS77qxrp5Aq
GcN49PpVGJ8uLZHaCFkaUQ7R1OEcG8rZj6U97APHNDUPRZpstM/XHjCgRGCJB3uoq8t0WFcqvcga
sIdj5mSu2ZoP9QBvrHMXGrOMwZH/160zmBsReoVGFqz2rGcAaBtSyuXTWg9Tc5BCpneMkLJP2Dz6
Uf0h5xWf2dpRMyh4TrmXifheLvs7c/LdqK//IPw4SFIiO8MIHxSElxutjnE0qhbjPc5Y3val9VcW
a16RdDdWudWiWPUeCr9gBfm0oEUuTeGTiVAMcLg5LB+D0z9YwH660bi3N5PjFVOzcI8OZyQ8DOh+
XJrKoSJynBF8p52/2tXkQeu8K3OLpu+n6366aoinGkhLKB+A3l8aUpXCgLCYL1gq9wgwfMyzn/l4
K5nW778K4ZUAq0jVHE7WJVraqO2EuhV4X12STwGApUyuj38yiXVhZXHqSn0Ia7sTYHypK8XWY4R8
Zyy2WD1XguSFlUUU0aYmLMIZfNt10ocOtJUpPatSM3ep8iba+VazEfvXzhkWmQNCuGO+AxZfqRj7
3oiKGWtuma2LiBuMmo+m8TpCdiMXe1EJVwSdW8p/BX3gAiU/XfeSlVTMwDmoiDNgzHlfeL5wcqnr
hcw51we3yH7yEtDFRg1my8biPVibNBbUFhuZDv+89ajZumv8Pl3ZzB1EO4FnOnfOEgUQpSkNsYIJ
8Fj9aeXUCqrHGNK667u1dqZUqPQJyGhOAtu/PFPtVMpdKVJxniJdHNvRLFw/034UcvkBhoVq46ZZ
tYYSO8OTNOAwt7AG6aoBvyqQ7GA6VSr8NmX53GrhLs/bjYWtfSKV64UqB6UXZwnMLmW1KExfys9m
Kfa539xSV71POu3p+v7N3rx4EjLR9J+ZxflS7XrIDS0W575LEev82ZZbJFLrC4EBYuYV5NU07+mb
ck1bh/BItYlgIa8YMJ1Pcvfz+iJWbuR5LOtfEwsnsIbGniLGas4Kk0aIUHSV6zQTfeV9Eg131qDv
pLK4kzLz9brdtSyZQiZwdvQcwH0tcUJFTkLVWAbzrqLSjk6BKFoRaa0b+U1O1LUJVyQnx2FQjdde
s5g1KiwvyWMNqnpLP9FtmzXWR4h/rv+wNT9l5gpeWH7UPPxzuedF1Ye9QynyrJbjEZJ+EvjpMGr3
Ytoq9qyBLeGjhEdkToW41ubP/+bzDkpXk0Tjp0psnEa7PEzJSSvtvdU7yB14Mt27PnJuGIr3go9O
Yxx8q9+NIvrY24OnVs+mvgVDWXNpZgTR+GT5lAcXF1M1MsgZREKc89IoXbvSAy/U/d9n3uVt+cbK
4uBUfa+KTsPnhqGuiDmV4anolLi2PxaH619z9UriTmLeRUO8nerG5R5rQqiRMuWCAspPq1S8HgBP
Ec2dt15m2P+uUG4G9W7MwVU61gnC542wt3aEeafA3cqYMinSYkfHPi+zpi3Z0VraRelxqvxdOGyk
1VtGFhtqDBkTllYlzgJQD/mEPZYuZNXXt3LVCI9nhIegJaJ6fLmTjuzXWmoNGAkfeeN6ZXWfd1vC
5munD3gE0DfaG+zXIqF0+mwSXOHFuQhq4VrpfdHFP1SDwZb0T64/YCfQz/JYhB52/ilvTl8dB63Z
NGWBxhm6Sbn0bVS/K1l0x8G6vnGziy3uCaK3ztQg8QSGQ+3S0BjLkVQnDUJuOmrcTiEdpCa4tS1S
5bjfGdlf182tfKcLc/MZf7Muq/Ez6jq1ONvt6Priq5LQ2NiUt1yzgire3NmwSVSWoEF/yEoUQ2X8
GiRk3tTH4CYyko3horWRH9TSecPwfXQGYuZf8WYtvhzi0UNRnGvJPvaO/jEMPhVtdG8yBTXVxU6I
rwAIvTyu3NrPjmAJEANvNhx/JSiyyl/yacycgii4/BGglvM0auvibIviJKrqNt9iwV3xEEZR5Fkf
ngosza9LC5TJ27SN0+JcIfpQ+g+hfgzgv9Sy0PXRmbnuHyvLofjKlU9jRkMPeLEcC20E20rHgqe+
ok07vL/8YoQhT5DrdtYWRRsXJS1GFcAgLYJSr7f+NI0q8cJpUiQT1Pxk9nl86FAWdP2CiRR7CrcU
zFcWR25JS4PVQQxoLw51RqOp7+AaORtpsU9mTv86Vv9ggpKtQ+Jbnwd5mG2//FyNYhuSMzgFiG3H
PjaFlNxGoSPd6mKoN07AyibOXwkOKHJmy1jygOWV3FKkpP4f8R8cBqPTbvWyjVxzMrVDniNIZIlG
23gEr20iBqkKQeUJP/diE4fGaaXMz0vYf6uvUjgDcx3/eN07VuIHUGPmJqk8MaOzhFZHviFXQ6iX
8OLf2ww9V07BzPAfEEYw5wqjLBIhqoMM4OJLdaNa231UcZ3EN/ZU/cjiPxmig9qAyQWbLzU3/y9t
aI1iVK1WVOeoM4+BJe2UMti3rX9zfcPe34wsAs5vGkLkyxCpXZrJRVVDyhvwWjODc6V/MRFXrLLG
7aItwqUtS8tNi4uUazEUILWfrfhz5jMKYn5IpM/XF/Tey1gQB4hPwwuE83q5oALagKDlrj9LCUoU
1i5PzN11C+99jBwWMknudiIejGOXFmjPjk1hYqHyjxZKpU3zaocbB3TVBoWvWT2Yj7NEr8plTpUt
sLjcq0c7eoU8DT7u68tY2ygAo/+aWDiYoVZ1UA4mXx5VtLybRZCvG3j/wWFU4LTPrkW0XrqWnsvh
mOqKOCc1SlChKbeoZha0OIsi9gapnzbqRFv2Fl8+yHN9kOnFnE3ha56tl/5pyKTPuQwqTquyaqNi
8/6JOy+PwVIGEJCQUOf9fZNEZL4U5q024QaS1u9yhEVcnTtB6au92v1Tas1uUITk+mO/cWTfB+/Z
8EzSz1WLxsHsO28Md/4UWZpPxgxmIEO4Ig9Qhr3369CLksfrn3BtjXNtdGZAZIRgyU3I8ETc5iqX
rWNV5ww6EnQYfXhK7eygwv8sbMs1ty749345k53PShEk0KCZF/sqEqFx4cn1WdN+NPp9vaU/sLJ9
F39/sX25GqP4p/H3+yHigfjgu3HwQURuYm9s3oo/ErvZNm4jgCrLAdaZ1cjRJrUmwfunTx/wBRRd
4HbdyrxWFzSbgS+QO2/J85tltWFNg1+fQ9O4KSxGrV9aSXhT2d2mxkbPY96cy0cHH4fKIdye6Ka8
w8AKaMAnVY4arovIFUzK6yGZ5UYIXzUC5+5cn5rHxxepZCUk9Bl1jATsl4hfu/aQ1q+/7dkoEfxn
Y5EbSwo0FSiXNsyoy56dxrclyLoBStQxkvdh8UProTRv1Ggje111bpQRod/8lacsnK/qdN8cx6xh
Zvopzx/7fqu2t+p0vGw0/jy1kKXSXGoLplVE3Zzl8mM6+LzXhx0RaVDV/fUNXFkJvS+LltNc0YH4
7TIKVXkpa2jktOeIyda9htbSqW4iZyOmrzzVaPXMeHu6eqA7lpdIIzWh77R6ex7zyUud9FWE9n2n
KIc+adC065/GNnvSp/zWiI5mcqvYr2b35fpK3wdBICVAF2YCL94Ay0DPdUXXxtQ6Jr79fB/SNT3E
kkr1Tu19t1KTdB8GtB2h8T0Zw5idrlt//0GxDoIG0UCFusLydDcFmU5T2t2ZiRavcyY3lY/ctm5h
bqTnKxhvmnvcJzQ4YF0jHbz8onXkV3Ztdv256eMygY4wLW9lLbf3ORRgXjQ1zsFxMt8DkVq5xRAo
B0muxfH6cmcjlwGGHwHCnjcJeS+tissfESmZGTc41jmb/N0QMLcbD65U6RvncGVXKZ3RTMJ/6VMs
63eD7+ej0cNVZPf7+GMdzCNC57DIN8y8d535eQWvFPy0pNnG/DPeXNU1pefUSir5rBilfFdo7XQf
SkwnaF36tbHgFzRHub7R0/EZcKq2kSes6GLaeA591LnkrFnLRRZTN9mDsJSzAQvCqMPHPr0U6X36
Tx/vkjtnehrV2EX9z28PRnLbPPGHjqP/0v3M9efEP8lm5G2xrbzfd3se33P4sFyLHOzLDcnU3GCS
LlTP0VAX+7GSK+vRyeOu9IzQEIzSFBTENyLVimNDowPtwAyi5lMvO1Jdq6Zdk04waludqzEskjkt
A0m2Cx2Xq5fOTqTWfpzifWX+fpQEBgk7McNC1CqYq7lcb6DEqahTRTlrmYQyQmIa5zpqypfrh2Zl
V8EfAB4hyZ6lFhcnt0yrDkxswK7mkXKSO7OSXMEAjdtqPOl6ZmQ3YsX7U8rV8isToNHHCueU5I1f
l/E02FYxqmfmoVTIeUyIOb6llVFl9/EgInvDk39Vqi6jAs0D5xf5CE3Fd90TgXAz5Eu1cpbNXVZ6
uoWggFtoO4hA0RhwHjKg+VuKzWub+tbmIkOQY9+oelsov6a0i/5juxNG6cGmeP3brYQIKNTwSuA/
TLfb6uVWJiW5PsUY5Wxleld5k9EomZeKKuc5kSal8IAIwlBsF820C8KJsZRMgqTp+o94n0KSEiu/
yq4MJ9NKvfwRcOfb0iB1/AhJUY9UM+zdAIHKQYkr62RM0aFv9WjjWK7ZnFNjGF54qTPCfWkTys9p
0GgKnIfRPo9meD/SQHGF5lSQCstnpLI3Frm20zSIHRIJEDvvpE9ThIj1Btaic57338OQASZ4pdQM
VBcEUzd5nHiSqN0yqTa8d+WwcAtw/Lld6bwvIYJKFapVNBDzACZJe3vom69CzRyvietu3MiXVpyW
yfJZ+E6Zkd5LFkkny8j/4GU963Lw1HQMniblvjWhlyBluO4z7xNAbjUdzDI19PkqXfhM0ktF1UFf
A6epHn4tzao7qFIlb2zeuhVqeeDIOPdLKFBgRGJSiEBnoJyRm41Fe5MU/RY4de0T8ajmD+EW9G7m
bX0Tz/q+EX1qxdrZTlGDlrX2px4GjVcC3jpd37V1S/P4IGg/qteLXSs4aUmcpBpK3Ma3oTeeR6N5
kLotGbRVM9z6JB9kzjC8XC6IjiEdrhSl+XpSYZYYAuc4FzFuilKeNkpV8xW2iM2sZVYFJTvmYl+U
w6ZQNqQ6MNWz0aW3YDE8rfyrrGQv6z5qknTkn9/eQZomRA2FSQZEERdLKy1LDVumlM/t8DmfUtdh
4EXd4jN473Y0CvE4QF9U+Cx7YUTW0XCFPdOELhHtNacYP8fmkGwEpFUjoEmohc+Ur/bihhFRhT8P
AUb0upV3ZSnozPR2YUd/YgjmTA65QcF/icJ32qQQuVGaM1NX6al5Rt4TTHnzz+9+GT4/LS1Imwnr
zAJdOp08VXqMzoyJJk+dyfvasbryphtJgdw2L5X46ffN4Xcy7RJq8Lx3L821jV/VIgytc2pVrdtZ
3bMe2jfm7w/XA1v4f4nAPEGmLcxMbdlDNxlZ51Aqz7MVeHV+u6riAC+j4AXv+CzFt/A2J51Fq6XA
Qh41+sSjxacRY/1TpvbWdM7762E2BLXkr9ohQftyy3RUJEffTiz6Pl/qRHoRkLVnKMkpW+/2NUMG
LUduBnTj7KVIT9W3sl+EkDWawvGCHi6+gFFXGQ7Hrc9z3dI7tZkeVJjcynwe+Fz2avNFs4td38Ld
ZW/dre8TFhKVf9f0TuM7bEqHBymWNP9eEdUDHCSFVD8oQckjdYNPZX1VBAVEPSDmXL7F+5JjPJXs
nxpHoZcHanioiuijyER+l9v1xsFdCURgc2Y9IIB7lJQXB7eForXN5J6sIaR56kpK8GoBrvx+/byu
Wpl7MuSZZGDLScwoUQ0/V0sVRo64KN1cU6ujQvL347qZ+bBc3kfI2v9CirJ95JYLHy8LpQmKDCrY
xkrTXewwKZBKsuaVpjLsr5taXRGoc8gSgJ4D7708TiJSlbyvGzI7Peo8CAc7OAEse6PRsG5l1h8j
PBDA53//JjmBJHCy7bBj/D3OnCfoR+KDmYf27vpa3nk3PIMEbZickZnlf4uiq9TDEBVAU3Jus8Ct
fP2ppnFWa1znlv6siXpj6945OOZ4sELiCyaaLGX+im8WZYipGUa/ac8JHMsp8cfJHS9DdWbr1L7b
PTC7M5OiAxzu11zipSF/AAwXK2qLIFn3CtdtRhFL2hKj+hXPLpxutjLnqLBDkBQvna5Vx0IEbT2d
q5lV0DO1MQ2YRO/0bykkpc3OiKVcexgku0vv4jhunxwttJ1j0pmpdS98oRvA4jR7csl3wnZX64P5
j9YURrH3DSv6YkO++SJ8WUGie5iBlEPd6g9a3yftrpSU8imr8gRG3kI4r2IItZ9iFOV3o1GnD2ls
Jy95olaPaTNK+zTws5gHtFY8dzBZUvdCb0zsiqntn2JqqR/6LJ4a0OOO1O47yrrf1Vwk37LRj15i
P0xz18gL8egnk556xWSY9xrI3nAPwjPkjEGe8HeYqAR6v+tlehFhPx7Uqe6cIzi61DhknUiiF13k
oXC11BnvK72S9EMYqRIzj4b2zfRjuXFD4AfyvVJG6WOXQfX8kEcS7+JJHmF4CkufxkCa9dJLIEfJ
35PViS+9VVunWC7Hv/HyJHW7gqeQp43MBboRS8x2dSY6ZSf5ImVctGvb54DahXwYbC1WdpmhlLHX
NDmvjDRs6swtW9X8VE/a0O7rPBa+y/l3voYR6hA37TDGDnWzSXqsCinEWmtG9S4wKqtC1DOGVm1C
/udzlAdiOrVsnon2Yq81p3EIMmXj0ae/S8Fxu7nARKOOCwOkyqWPR2oc1mo/9GfEzHIom8eOh6wu
zD48yJPTpzs/tuSntoJgxc1SJ3puRGNFe8bBcp2fLvgWSul0NdulZF/9Ih0AgCSxClg1ZtcNJa9i
doX62k5FBqHbp7JtMG9mRpnlKonV3JNTyOzzyBCE52vkfR6UgfI99clsD5N/+R3UTlXuHGVqfkiw
hCe7vLMhgzQM6Ef3UtUoL8gq10ez7tsflVBa6YaBk6w9WHVXDcfGqdpxp4Ffz11QLdbTUPeyvGPE
KEj33TCNgj9Vo9HgtqVmRV5eUTHaSNJWIhYPKgoVM7Z4zjgvNzkeuyLMTSrTvVkwWXo0tfDQlT+k
dIta/33PA1gp8w6MitDBoaW3eCPaUt4N8NVRnI4D5QkOiMF1oG4+jHEh7/MMJo2oHZrYLXMbPR+J
eNH6lnQQFvhMHp7BvtfLeIudZyWO2nMXgiuCJxGogcvlw0CemI2eDWeeECOXggQHjmn+/N1LiNE+
thdlClpz7+rlQ9vWoo306czD9sAoC9SgzW1bm9ksw+pAufP75qgm8nSgPjxz41+uaZrMThdTIJ8F
cMEP7dzZtgo8OAOxTK41WZ4WDfJv33xcRMxrMWBIj8VaXhWpXVt9PUgTDICxs4d5PLupK9HeGrUu
KDEaW0wD8016eTXN9vhk5OK8X5Y40a4eBB81lM9hHFleEOjFvdNJ3c4YO2kjU3kfh+Y7lnImgRoG
qSXdoNVrVO/UWD7Lhj+eDDP/qjZ2fxwihysH2N5DbiqNlypSebj+IVeOzIyDpYTKPc9ky3LASpby
KBCqNoH9Lj2nVPey3d30rfPYzhwtsHKpw0vXJOhGnyJRD240CwcUfvx4/Xf8+niLzQZ+RDoDTSGz
gUuPAg1TO12TK2edZMvrBOVz1+rNzo2HvNyHdFL3bVGZHvFy8MYpKjwn7upDFrUIT6On5mZ996OM
LN1rlSa/y1pZupflafoEp0h/YGq/2tH3TRGTG5ybvAyL53wsG3fMR/8A/1n5YAeieb6+qPcnX2OO
hxSX8VTqfeb81d+kanIRqUXNbNJZG8aHQi3/agptqx+34qRM9QLJlfl2gD8WJ7EYUSIgrxnOE+Mb
96o6+Dv8Ofpmqa1zc305703N6jcGb1OEPWkxLgIZqsuRCLVCPYuk1F3HaMYbKEsyTx+aYeM8zH/q
0htYDzcyMBYuPpivL3eO4lXImh3tXMlReac29biXO8N8yjOtvuPONudZ1cYzBjPwnGnstph5348p
cIsQuhBk5h9w4oubpHLoyWi+pp2VgRYfVHW+Az9q8k1Cx9YZ97VdHPWpdgu5P3TBTLR9ur7X6z/A
obbF8WS5y1Ejm0lYJ6NiBLQQtdkh2Cft4KVyCXX69KrIn0ooAXNLYzzd/iD3NbDDrYfGyuee+9k4
L13lWY/o8huULfbHTiEmiaz7VClM7lEFsXUv9H2wjtfXu/LB56ub9/rsy3RzLo0xUASxr97I50yG
K44seoILp9P1g5XU/WsvRf6+VrvkkFtx5mmTI/bX7b/PUSgfzSp8KAnjdMsRNTscJB9vks9drTh3
xhh1e1PENVmnmX7Jc0lshIb3AR97xkz5g4QIL89FTuQrkjyVdAhoPMbmDXS5+W3g2ykyoWr3MU38
7EHye/2DLaCMu77S901dlf1ln+l7MuX0LlVQU9/u7Y6lpmro+cJ5HOPxVcD+F7e9Z8TOYyjClzqG
uFDfwtisrBrTM9+0Pd82y2suCvRwsCVWXcr5fGN7fvdZxGfdTNzCKryoPv7RWv8zOPv4mwisRT5F
ohaDTtm7Uvk5sZMD48Qf7EKCzrQGJh7d5mWZu72lbNheOT4gB0ARsE7u9aVm1USr4n84O88duZGk
a18RAXrzl+XasNRqqWX/ELL03vPqvyf1Ae90sYgiegfYmd0VMFGZjIyMjDjnBPMlKNqYmZ3t1SRQ
dknW04/sjWTD1LW+KARsoFGUh0QvBo+6XCYUX3Pk4ax6Y4GSaOnmCIrbyE7Ofvpbjpp3jGrZS0l1
X1bRh2EOD+rPYei/xE5zQJ3t4DM3JWT8xRz/hWN3CIYtgMzK4QKXQoEEPIUYNLyIJDYVsTIGE+YZ
GtqPZrGLqu9xTout3gojW5bEn7/63nS6TLkyqMclyLDJ/bk126Nv0OjemuK44slihjowO1Gup7Z5
aQhtwJRCX616GqDVLNkXduHKwQ+D55SSMjpsS7Nv1Z5Jag+uHY7ikq3bQlGPu4meYZf9MZjQ5CjU
M/p9FB40bTjM7QZy6zpzQUKAXhEXgOgza4vw5PiW1Rt6oHlG3OZ3gZV94kbeUqhcueNoX7MoC/wF
a1r2IZREMtFRTsB4IKuOyHg33AP5YFIlcBLmB0TGfDDNsbmrgUzc08DsDhPZ1nmwnfYTHdx+o3R8
vWgIsCImigklQvXx8pu2oaT3YZ3IXtOoyKM1c3NSqz7Z345J13GB8TaATgQdhsLk8qZLgM9o2jgq
HmL297Ppo8/a3QfmRgJ17S/kaQQdDTYMj+8lLgGZLymRw1nxErU5IDB+rEpDQLUeJ3n84Vfqs7Y1
zfb66NHG5CwIdhEZ5pIalunO4PRQqTwdBP6zUjb9Psl988E2AYhJgznubu/jyteiRYtWIGg3Mc9y
kSLKRFWtpfTn6UmioJ9qlU9oOCvjRmJybYZOPKmoIU6Dwxe7dIpUqpM+bEbdQ/7FYDYQJYWiy+yN
xVw7BVYcbAhgPBnnog41W1nuj62me/boV0jFSspPTqXzXDWNdri9byJzvUytcTCsUWhCY+aKhNFk
yhzFaWx4UtnGJ6PMiPhyLjP2XdVOU9xPn0Op27qh1tbHRHsgoGQ7dDDELr+Ky6Nv+VletIYX1Xqf
oTkcx0DWKHTqrt4UwZaW1dpH491OJxoPoUi+8I0in7pyHirDm7PK2NlMdD12TSsdb+/k2qKgmwnt
Kh6sAIcvF+WgFjNXCGiioJC7xfzkJMGdEqv721bWvhfPRxDdODkMrcVNg6pFa6DzbnqRHYFj7fX0
3ky14c72i/DOaalJg3F9M6yD88S+kZ/SuIMuvVhaoZtjD3jYQIyw7Pd2GI6PvIJKd1KcdsMfV/JR
YQtQAqsT7LPFx9ImI6l13zG8Chrkqcgm6TGFe3QHoarzOqsO7nMqnHeTZGo7fVDjx2yclC2JipW7
iEYeOo8K7WSYhEs0WTT2gdz7OZ1+OSfzHR9aPTjo+Te0Ek2kWtB5dQOTAjok0I/WZmK84kqUByhY
UicVqAbx56/OR1k7cuDPsoEOnxUxnyUc93o4hS75Zbmx36umeE/SRgK3Rh5+aSoYkbzvOhusgRna
8qOhwbx/H09RqrqO1I/ahvj39VG0SfhAOjFwDiHZJcglS9OwQsHH9KTC91/q1Gr+lKMvb2TA14sS
Vri3hR6YIHRcLqqZTYnoKptoNdv1D7V3tGOq0XVxo6TpNg7k6opIw+ClIFRLWfHSVmFJRppKqeU5
bTjULoWroTgOBeT5jUth1RANXyGYyEvCWhxCpbKNvOn5Ulyj+efUt7I7WZLLDTb1NdhZ4CZEYVoQ
uzmCi/U0MW2HAgK3ZwRO8RXhD+C2cSM91UPdP3SDIT8G46w85KM0HWKIzMcklrNTk2Xdh0pJ7/U4
TplH7KcHK678ky31+ne5TdovcTmVT1Y4mPu+bpPfFh2ujbt55auj5oO2H59CkLVF6Hx1aqyh5nkb
NT4IUKYPFwH1PDMzPhrptPHJV2IUhxPvEuR6g7fzIh/urJFGoKH6Xsv1pbiKHIZfTe7q9EBtIPpV
FUKENOyqfq+ZfZgf7WQoPveJoWwt+VrAWLVJHUlU8Qg6s8tuQpGi9CfHoc2c4jjel7E8vtRS6LR7
O0iO4B78u54RXPskI+GqB6k+tJP/Lsqc+gkdleScJvZnvUZnIyXwv799U618DtIXermQ3nDYpYKz
rHS903aBjdCBOb2YAc2xIgvK55mCwsbRuL4UHaIXNzyeSz14yfFtO1HJycvkPDjZzsx+aSga1oiJ
FqUDlf3NwQVEKO9qFFLJqPn7pZtNWtB0RmFl58J+Jxgcyoww9caD63rvRM2bChhlXOLUsuDJUmjv
JCoT7XP6g9mo/NaVft6Zwebgp6s8Ha0oGmSoeXBurmWgNYRetTAo0rPPZfqUJpEoL4YWcxmM+IGj
szUh/Kqyx/uRlg2pGDV6WJ8iyr06pKFsZUVXtcU5z2T940SZYt/rHRr64fBn9ltjN+gAtJVQcz6o
DJ/fyNFEjLzIdrFO4k4xl/hAeXxxMXSV32p12xfnPgn0c5zP84HpVuOpCds/icTc3iKU6x1iN8rH
24fhykOFYSFmTjbBXbFsHmkdiqFz5hTnsRLcI00LSqSbfD9Q3EmlYXHM5rb+E5fjmxkGGCZAUU3l
FSbUVS/3O5IAR+dKWJ67GXVv6GvyAXeKXDsd2o2DcR0WhS1QT2AjicAQXS9txUaOaquWlWejGvx9
XpcObALSNKVQlPfgW8O/dh/rD347xhRFgkh9rzhjfnd7p/+9mJffmMudUgUqGvAAFudzsIOQhnpZ
nmelNj9COUPczhhFD93S2ACoQ/Ew5UdZLrqPmdEhXhOlyfQ8FW3qzk5iPrSSYR1b3/mpgu08zs50
HCGC7PykLX/c/q1Xx1xsmGDj0VygJLaM3mXUGw6zo8tz4sf6IVXtdzlZ9qnMbe3nbUtXyQOWBPmY
i1ETw+sWJUFaG4mCSHBxnh0l2ldMxkTbdsw24vB1MBGnS3DUbUMVfahLB4jsxq8is+IRbvhtsq/6
XKXCWZvZc9vI8YD0d2ts0Uuu9xCYrAYakwRWFBwWb2Xe4lPKqTYZjzcH88e8SsbQRXpDqp7KsYi3
SFDX5iBcgbYiddVt21nSNY1OG2bkYGyPYY3gfSzahvZZdgAMu5EcBs2b4QICBcWJ4t/gcIstq1Cl
XjeVNNmWF6iJFrmM+oz7I7KeYbCRma8tjOaS4NdRlb2CZeAyc53kke2NIM12iOyiiwxiKfk4+CGj
qd7qjmAxXxlb3ALU1kKDMcO21wEwcXlRFa45xvaboz1PN7BkoHWAf6CYdumONqjmOeslULpVr560
uUbQGS+CZ6WHsTsMFsmC0eqFW2tmsoFyuQ74pKHUomg2iFb+Eorc+EwcHozQQRVi3Je9/xiNEe3p
5mXulVMlvbx5PxlKaIJtBCaMZsfibRC0UzHEZIheV6WT5U6GnEq71jYT5605NpNveOMgCw4WUJSM
LrdUtyuFN0hZQCBL7iKL+1rtFOngqFu9oSt3XBha3NRmZWt+biB1l5r9Xs3/FsOzVUYbd8VVVMQI
L0SY10LeDze5XI3vT00YCQWIwmwhIxfFSy532UbtddXIP7wPJW3E+xe+XodSKvk2EiRdH4GnM4Iu
eicjspG/9UyJxSDKxrcRmjpXkclJKRk5NrJ9QeTfDxkDlumdNhtWln7NrY5Pk8aAKpJpLS3Cbdhm
dt3xNHo0p12pJLuui10fxqc1ncbg/rZXL30AW+DE4I38m5MH7evy8wzmZBklwLbHVH5vt+Ou2ltt
u79t4x9M4XW68M8IPG266hRAwDFcGpngWVCpcMzHQAvSvRzGwUErHP8w61b+uedd9FBNTvC15cH6
MIMUOwXaHO1sOHBf5M4Mns2xTk/5YKt7OQZ4ZIyWtBsz/VdROBry/LEebA3o+xc7Fj+ZIjRpA6pk
bM/yiV5q81TbWWo/gv7Kdr6eF/cKAlc7uiX1CWWocZ9PdXVox8rex3aUvDObZjxJrZkHlOw6/6FQ
7ergW0X4zmoa/2xJUfHSykX7wWGu6h2W5ft5Dv14j7SNvG9bmJUwrDujOegWMGA3VMB9bkSWZe7A
d4CYKuibgAKpay4OPBjcbB5n036Exc3D7aSozb3UfU+oP9z+4luGFvlhKU9gC0CXP/bzI+31nTZo
bhY9Jf3n/8EO15wA6oube+G9s5q3baRjxzImRueaByePvpd6dRhn63jb1Mqh5Pn2n6lFVJ7MrpCz
0LYfkQZ77yMGa1XHdjq3huyq6rARz9b2z+EugYdJkk2F5/LAqGkXaZCRnMe0R5Z9QI37voFYfGdP
3TvdmpSNbRTbtHB2KOdiYh67SGKyMCf3WugrBeaG2hndxMy7fa1GWwID12eKsr1A/iqQsPHBJbwl
oVwUO1YVeoMaldUOyW+/PPRh239pgt5iGIo1qD8aSAqEoSkNx93YTF23k0e1nXZJ4XQvnS3n4b5G
OjtwKUlraCFMRaJrrhZM889SDYuXoVBj9TCnEZg2k6Hq/iErlLR87HSEnVu1jDJpr07QS45FFGvq
Rui+0vTlhkPgnme+GCMtBKsuv5wydZFvKWPgOTEQh95+BsJ8p9dGyNxDidlk3/uKsVYak0eb7MvM
/xXjuXrXHyZpC6d25bGXP8VavEcyKgNKEQ2B10oPmRyTRVSnVD1Zg023fGvWzLoxZHYMALHOFTwV
UupkhO0UeFH6JdKkQz/97cMX5rw+9uPX2yfx6soS6xI9EhiVaAcve9gSI1qB3s4BmsHVXvUfRoDd
05ao2dUJRMaEBzaRkqeWyF4uv6NjFAyxLKzIqzP73PmffSU5DQwe1ruNJPYKSYLHYEmwQ6lZAIoX
v+RVtaZ3HN8PsxFMjiI9GlYxHDRS2rbSio9DpU2nZCzGQ6owosEMlOT9GNrNcQoRTBhCuz/BQFCf
5QGIbqGQxVV60Lz3ySCfulz7UPSO9QEwJkrztz/BVe+GHy2YhiIPFspeSwbOFAFirbQ49qr4dxhU
DGWa9uqsn6A5HS0EZqrpEQ3Kff4lS59Ta94oe66apzsHFph2DK26hWtXsADqSTZiJLsZv1rB+GFQ
wUNr9C6MBbh7I8HFeG8Y34L6S9fo+zAGBnR7C1YcHizKfz9h4SCFkiRGYpgMU5x+BDEctNb1pX3f
yjtN2UBJiJfFRXgWa7QFOpNGi3hnXXpIOFo6mtys1p/uhurv6M9u0H/PGC6qBp8MhuzeXtm160O5
ZGdFCZb7Z8nLH3INpWG1Cz0l8uiF7Go72ueOcTCyn7cNXR9kagk0c6lQ0hqnqny5Lkj5sl3oWsg7
XxVAaDeTPmXNxuatrUbEC/FApXIhi+/46njFad52fRpEXlX8kaRd8Jw7j2394+0rAd1ng4rghmPg
36WRpJoMNe6aiEPY7NJynzLgUJm26iIrlwugUNjDnDlY7BCfLs1IVqBZvmlEoJu/WFr2Xg6KU2GF
H+w6OZYzI1PR8K71r05Qjq7d1k/zJP0VRFap23jUrW0qn83m8UCbkR91+UPmcSodAWlAZuqhVP9N
Fq2rzh3GLcWRNRfBOwiNZCYkrOJovPp6aVSFUIuH2DOleJcPkdsZoxvEG7IAa8sBswNrEYwm5Mjl
AdMLKZx1PfYCuXMloiUUM5e3SK9vBPurRIteMwAk0PY0tSiGLoKGrPRqGPjgL5u4fV8o2eCKCLu/
7Yxrq3ltRL3cM0DrijmPdewJQWOzbJ9KrXAT5zmo7f9lOWK4uEPOI7TKLy2pejU6TtLFXmxlsVtL
8ZMsDVvVuauSNxQJGBrwFBQkkSi/LKyMVVHWdYoPTGo/nupQGQ6jMxv7GsgVZSX71yRpMrVuIz20
+egc/MGJ3xzsueyAZgi1YyHyt7hvdNUf0RmUY8+KjHAvOfZjDYntEMra36kpjf2oc1Hf/oprns8M
TCr99FKIjYsjhlBJPfqJ8MnYOfFSmO/IJJNdzAyzjcWt+Avxl/YUOAxIXMv2hVnKXTXkQYLw19+C
/SNAakm9EwycNy/pwtDiQwZh15V6LMWeoaYHUH8P/mB48GkPt80s21/4i0jcQOaikSK4E5deGcDx
67MoSZhA7lSH0s+DwZ1m56cZZ82OInLoxravuMwyG4K9Wg6breuVT3fxAxafbpYiJi1WReI1ivyV
yeOnTjae0km682VzcEdbfxeb2pcqqO6mjtltlKbBvcQMas9iBL/GNJNdNHC0/e1tWftVPPAIO7Qn
IP0sflVegKGAG5p4YW241hgf0vmDVRpvfbmy+ZRJ6RZQa1CNJbSoijWm27dsfqM056r6EWpPihrd
Obx63r6cf0NboM/z1lrSB6KyMSPZSVkOeGBFh1dk/WyqN5fixHJ41eBO/6wsA3anWYPfZInXHUx6
V2H+SWn+FJCzPt1ejfDJyxSPmVGEN+BQwGHhCFz67KD1TjzUjJiWVKaC1n1ZkMkOh9tG1jyAQWWk
KELq+Go+fRbUWtMYJeG6+aqmn2P1ro7/3jaxFkuEahWsKBATVPwu16FUmQ9TtMJE8C7zP4zJfefv
zS2dybXdAlzEZUCzBm7+4qtUHXJno0HE0oq5/AOovtkxocAsNgLjFVNPRJLXdhY3ad2UBVoDYeKV
X9MkdyVmESg5bHEf4Hm7qyv55GfpQ1pWLmPmUit8lyv6xnm6fmbwE8hNhHwVXZZlAtRERdQYQ5x4
heRNUfY0pu3ObO6GJET5dQsevuIgvN/J/oVcHhXhRbbV1Yy+sWIl8bJxdlvzb9DkbmoZG2644iPA
iMEJ0d0Qj8eFj/RSFQ5+PbGr9k85bV0pOML7Zlu3kDury6EWAUKd3ry51OOKA7urmlHlYutqVy2C
3Tw/TPkWAWLFGQlznFsdd2TzFssZqjxqYssiENkm/hHs5Kb+H3aMT091ni4ls+UWfpgOTGph+m3C
4NZf0fzc9xEXWuUm9cc3n15BDoAEhauR6iyKV2bs6yCgHJZC5qgNIbz8YKelJ7QxNo7W2qfh6AqU
CuVZxlVcxgkj0OoR4BJTsTMEl/QvDiwO663CNBxfESQEYklwipdovqSvej/rmW9vIAAd2AcneFLC
c5Vu9dFWEg5w5KJnLToFYIkWiwE/OzYZdpqEuZlRcqjr6D4xq33beH0RPISd/QDk83T7Y11XBf5h
fEiN+VCcpMVhTYxZzrKeQfaz8j4ZXaZ0lUAAjr/18sttQ2vnlXjO4xnk37UmYC6XlcQrnm3sA5Bf
P5lZ4PZys9t8qq85hdCbBsAtCADL9kQv12HnTGnmNW38uwDc2cygZc3m7ZkD9/l/ZhYHVmrkMZwk
JnCXjXGX5+H9nE7fLT3euj7WlsNV+A8MRTa0dD9aqb6Wz8wTH+C/uB3wzWMyBKKOYnQbRY61GMSp
pYkm5GNIIS49kK4HDTZFTPrWYnOn+HBYTWur4rXiB0C6yBzBKfCAXcbtMagdZ5hxuKaJdqFhuVKj
7qiH0nPdiA5rhQ7mRAnwMho1YkbG5Xosu7LTzh5TL+4eGAHoojuopl8qRjSWtCd+yf3DFP3Mgh/U
myvF2E3tVlBfXasgQvPoFFzkRYYR+3WhjYOWeoV8Z5FclsiK+tEu+B+uKCT7oNQ45EsUp8SHfVXf
UJTCcHoU/JBYzE4FWgCUwKRwo1wqHHqRXEL/1IVwhFjKktjcmSWQu9ZPvURDtHQ+zamyq7Xn1v8s
bQ3rWQlK3LOQDhmoTJ1qCcloK/o7RoIj5nBr3T4LYuRA4uyUTfp4X3aknBnw93ME+P3tp1rAYFFV
oLJCtr4Ih7y3VDXjL8/Smfb6p/Pi/u0NFZC+QIWQZhKiU8tyh9Yz4z4MwtDr2p8lCCjZAIXePWSw
BpxN0amV6EFRhUYKrU2B7F0cAfQLGlOap8ibw3KXM9Y7QJhuen5zaOe6+qeHCc6AbPfS/VD5ydTE
0COE8Z+zudvLxl+TKTH/QzdFQGz/syMW+8rNIyuc5kGncGkZH0zf2nfSj7j4AJ5mI3CseDrhjwqp
iBr44CKBQU5yrBGuitDpjQ82Gcw+MhSK8kriTlnyfe7Lt85EJ8d4ZRG4xuXK9EbRSlBYEeKb6U7n
haDGH5h36JpyurG2VYf4v7VdCd+FaRnnSu5T/G18WouDzALNH2NnbdwlW3aWd0nHoB12NvIyBJ0n
LWY8H3ntFlvyClXPxnHJ84TToXLxyF64HthhPzHsPPZmXlYMDXingEnokugoNfouCbNDn090hBFq
ApLXmH+dkq6+P/4eg/FTPW3lBCuOw6+hBw6ikv738jMmQ2PIKP3ForLeTM9I6XydmmdAZ0+tPW58
yJUYeWFrcbf0QZB0qYKtRG4Oqf5Dy+tdLVt3knKGZrYnP93dPuVrBknn6U38e6cs+WydE8PYMDFY
S/Muiv1DDpmNTiEPiAo96XTvVPPGGq+dSGPakALgSwAK2NbLYwGj2h+VjHtAKu1dESZu2/4ct0qk
1+sSRlCvEJJiQIsWRpAvZLwd5TKvKP1j6hjvYu1TZOqP4Tg+hVkLD9a6u72T12kByCwuGdq1HHvi
8uWyal/SHSA+mQfHxu25zMb3gf3Sb03X2zKziP1R6bdhnZfcouYhTY3IjRpKDFmVurXz5/aKrh2f
FYnKL+V1C9rm4rSrjpTasTxkdPqe/Kj83BZiXkbzbi5BWIRb48jWvhgcLipcZJCCoHa5f77cSVTy
SCHDmHZOxFtcGj9XOurVdfsXIOn2G/DKEcWZpqZNGifQ30sVWYRq21Gey87T07jeNwAS9ggVFHda
N27Ro1dMkRlAiaNZJYbDiq1+dclZ9EyLKVR6L4l8/ZyN6dcxDtTjbBnd6fZHE7HxIqGjG0IvTHAn
BUZ0WdiofVOVqqrvPXoee8kq92F6f9vC1ZP20sK/nsyrtWR+ajZ1yVo4R5LbdXJ3wGJ9nPOkvaMp
H+8kuVaPutE4+zEZlU+3zV95pTDP5EVwFzSrKFpfbmVf+SGQc7VHIusYMIbZUl+Cfa29Y2b6bUNX
J00YQiuOxzutAlS0Lw0VZYzYj806G/MxRQXHZ/pobKF29eu2nVXfeGVnsaC5rRIlVFhQK39OtLMe
fE61DVbhlonF2Sr8SJ6iWOeTae/78edgnwvt++1VrPkdyhTQD4Q0My54uVuIssUaajK9J0ejK/tE
CG1LdWPLhIggrxwPgca8CTVMtPF3tX2K+w+3l7C2S6+WsBRfS9tgaiIrGLw0r/aFUu0Kmsq5udEY
vYpzuBXkWMIOGAoL9uDlKiD/DWnTJoOX/6Z3sYuNlyY79f2hjk5cu29eEfxDshZQOATPZQS3O2sA
CMeKyvo5j5GmPE/xy20TK8u5MLG4j4qiLK0E9Q9PVb4V6W++S1U8NcDu3yvFxvdZOZAXpoR/vPr+
ald2ko2+p5elDUnuD83+NqIcqWzlDut2qDxSF/ynbXhpB4pGPPRaxK5pO2ewd7nNIw5ZUN2Z97c3
byWWsaL/LC08WhBPlMnCF9oi3iWItTKi+ZBoO8lnpNLG7q2cHuSImEeIQK0Y9qheriqQJ3Wyy3Tw
IgAMuT67Ay+f28tZ3TiEW/+lP8gILCKZwcDkFol+pEXlh6wKjigVuLp5p4/Z3W1Da/tGsQK6hSA7
cRlcrsWuRmPQ024Ea9+50Xifll/s/Jt4Wyndxm23tm0OCKR/uoGUUhem1LgIBllvRg+JO2iZWhzu
ujp/c/IDd13QZ/kP5UekWy4XNNiZVUgjCwq15NH8LanBPpq+qMFBUU5AKd7INWKOxoW1xZmdeLk5
Y9KPVG3jfVYwzNF/7reI+StpAkbIrKjg4+NLQFKtUBJu2nr0puqRkWyMZg1cu/rGs0Lzf6Otpndb
BbOVT0XphbIIxGDEt5ZVb2QNekmKxtEbtHNBK7/eGjK8sqQLA+LPXwUgrbBTWe8GfCEZD0MS7yg5
+mgBouWTqpYbu+XmiOaVO+m1yWWyNQ7VnHQSJpWKYGScQ3Jj3ty3j9M1jEbIMTD7T0j9Ca2RRaUi
Rt3GLsl6vSS+76fAnTWTtLs59J3pJvFe5pRZTHuTzc8bhtc/2X+GF34P3CqGlsvpshsvbfYIiahD
JLLw71X3VYuKgzwabuH81BPDnXrbtVV3SLY0OK7B54vlL864X+S1apucvkDVwXjZZz1R90xyavk5
MbwOOHKztfezDwiEa+MLrNSmdOnsps5OTvdVd+qrY9H793pS0kc82fOxdd41m+JH658JmgGVZ3AU
CGFe+p+tBJ0OqHf0IlrNY1q6NcXtlIJmZuys0e39d3F77Jh6fvsrrYR1oPn/mV24/WwGk5GFE9FW
/ugEhZt+CXSf1uxGUL8u+4jP8H92IIZdLi9EE0Oudexozg87PaXvpf40fWLqsfgI4bc++N7sy15z
51bln9Fu2Fjn6vEWsq1U7cA8LfM/tTSCODXZXjtCJDaSDkP5lyFVx1lqdmrUH6Xxk+Tf397baxyB
WPQro4uyQdoN6JakGIWr+2wz79aA3BAXDxpUNeMx6He2+lm30nsZlwsZ2zkXGzW9a5C5+AUccDSH
LVHhWni/MtvVoM4Kh9/I8pPWvnRacmj95rtSHXW5P3TWdF8NlRto+zBp0SQvH+Hn96HE1OHiPgke
6/m75Zy71H/Igq0AIZa/eM5e/LhFSjHUMTPlNH5cYBpHw8/2rfPe707auPfrMxJI4Qdlui/9Ldyb
OElXZtH0EKgKdmfJj8izIvPnQZhFCm8OTq22S7PgXEvOj3k0DrYtbbwK/r2PbllcfAWmKCSMw8Zi
mRuwv7q7oNpphuoanhmfwvDc6Ap/9FmTkbclcQskt07u+1k+NfWb0WDCIWjksXoyBXmppsjMHqko
A5Wf0p3U/myoL6W2sdzrowYAjyY/Wt78F2TxLo/6PDVaNJXKJMS6XqR61/CWz2aIwQemR5GdflPL
/vftk3YdxbAkQLyIrCFJtBSNcfyqyc3UnDzk4nyyHSh4SrxvNmHJ165zaWfxIRMI6nOtG5MXv8im
m9cnCSTql1p+7gBD317SdXJwaUos+VU+UiVOkSiZPf1Lgxnn65sNk83/JyMgeQlSvFa1pZGxT7Vg
wIipHxEzraaZTdukgYrYfun+Yin/WREZ/6ulOHNRlaaEFT3+kkNMOeUMUSHuptp3puQ58Cy10dhY
2fUrAvIEkrB0g+hcIw5+aZMhQVOvMkrFs5Jj7Pwa4pPVvisZ4ZJpGzfLyoeC6AwTHeynUIBc3Gyt
Yk9O0iSzh0IQi+mekOaYo+pw2x2uxosyjI8OpI2aGLxUUB+Li7or23Yc5nj2rOKp+FB7pZ+4WUk9
E22Ep9F2W0a6pPyv22avHR6rzB6mgUwpFdG0y200s2IeSoPFNTp09OIxh8A27gztJaCQ20Z3t62t
XJiX5haLhPZF+anF3Jwc/fCs16k71C/98OB/SNJTZ0kHXTtI+nQ3hSOPjp+3zV/7zIX1Jfe3rWi5
Fkhqejma97r8tTK/TF/p0+6G4e//YokmiQ4cjjfu4twxSi8lkkgTCLWPsfRJ9r+H9V/N/8Nz7bah
9R0FWAPMwOALLtttttN3cLTCGUSFta/iiMkvkUtslnh1NP2RVl/pIxMEyFCRnsvvPdCl27/g+jZg
U4UaEchCCrrLEKNmcis7AZ90QknedDv1pMxHXacxlO4q60H9cNvcSh59aW8RbNSsa7Pa5pxM8lma
PzY/GLDzVZP3ZmRD77gfYSXftii+1WV0wyCPYbTUxRyUJcndmsAyJjJe085wW9ErbObaVbWncFOo
/jrSXFpSLw+j6pitYhRY0uWTThXBzOa9MR8T+aVIv+b+Sxkah7o/qXKwK0vlngL7bmru227jmIhL
7taCtcufUTcMdxudYvYc/1vk/EzGjU+4egxfbejikrVnLW7DsJrBXmflB9unZP6kVvtED0+3v9w1
nZCYShcM6Qah38MT5HIlZZOnCNnOTFMN0jMjv7NdqzX2nSTLKdpVs3TOhq5xNaQBd4VZHlKrqO6z
uot5uQba8faPWdtV0HSCpAPglzh/+VtauVemKlIZuVL9ssKnfKuzcx3J4R4xaQ51EZ2s21ycCztU
fL9UTd8L0NC2Je7694b0Pk6YjeQObx0pTq2Lo04Ki7oEpelliu2Ec2IVSeB7YV65est0qTf7iNBw
A9SETgNi50s9Qnsooc7ahK1RhRtWvcsOWvKso5mxJby1dEYhcimqnSbChyBwl51fJTP7sSo1yZOo
kwTR77zs3ZQh8EDqd0W14ZBrxkBPkYnR26M9tUhafMq4ZjHHwblt7vP3eOBdhkS3TccinDfw5Ut3
EOt6bWoRS9qprtUyTYKz5vv30WjDf6ukY9WQjAVB5sbIcsvwZ277+FVw/v9WaQQD86TUvnRCk4lw
cddJEnjF0e2CF3M+DcNdcI7ux/JvMCvg7X7fNrm8fv5ZRCNRKLThMMbiiE+F6luNxJYq7Uk19tUo
u/JX6r6u5X+Y7q1o48F9JXnyzx4OT5EB/+fEXR7jAkprOifs6xylH9OxEEJdrtIE5Ez32qcw+6hG
nwIfMtAjrZRYkKTLXdOf+jx0w8ntyz/qvIWqXF5Q/CT6/BTTNSrDRDlxrbxKvwsdB+4GPTgH+Snr
nprwefTf05vY+LjLAPbPDNBNUUyHs7CcPUZLN8oJMjiv3X/zo/o+YF7Q7Y/5r5X++uoRNlB1Y4wS
RxEq7MJr09yuOlPpeDHXn3v7O89BJML37fSr/mZXn0AHGSFSnMxq+914CWjlyo2yT8amhvDK4bn4
GYsb0HYiZF3UPjynvu860LId7VmX9kn3oCWneAszf5X6s2okTgBr6EQiTV/WrgYG4jLgYojOzvhR
ZWqs9m4I6p1FLza8S55Ia87GluDRldKfsEkLBpw+pDqwzIslKiMk+NGZonPWeNaxGgvXOtbWQ8wg
3md0BTXnqFd7039Jo9/BMXNRSZV9RjNs+NRV+rr8GYtcQEozoNPmHJ214McAx5rxG/TqnzKUWL4O
42NXvqjlvswPpt7tJOPLbXdbiR0wCUTHAeCK4OJcHpwRNl9SQow5J+YXO7Rc32DMoO8m3wsrdiMF
PBXqB7dNLlM87n4EpnhJQpBHDWxJKplLaLUdNfNzX75ETMAua2qGd7dtXB1UYUMIttO5ESLEi2Wl
YdjDRe7Hc2eV7gDVJ4m3no1XO4cJFC2E2JAYorEklNi1rPbDFEzn6TQ3L4a0l3+NeeM2TMS07p18
6228YW4ph9uHZhQ7A+ba+h71OQaATn+7P9IvszsUmZuHO/V+PjSP+lMaPTMvRN7nXzfb8dex6XLN
y75lY9uRQmN0Ohfle5kK99Fy1cRlxqETIvD0Ev6W/McCTFcjPQbUjnheAoDsyo17/frgwrMDFSBG
nJOyXM038PvemRC/TM+ZSnXlvmk+NUW+r75H+ReFEYUNTUHZC1B2mM6DD2eJFkfjto1Lh8ZBOvS2
q638GhhYiJqR0aLjDcn+8giRU+SNkocgv/OCAndRBWfcO9n7JcLkjuq3B9UIqpMyje2href2l56r
zn3uFNm7RIxGTqc8POa2GsFOnrLT0BTMmrPM4DBHsrxxLq7PHr9Vh1koUmRmQyxizajqs4WIUHMu
i2+d1uz77GM8bhFLUdlflsOQrgFBSAqEmINI9hcpwlioRaXV0viiWVaouykFxdnt/Eh91rtA+RHo
ffxrDscUHSNZ78++JLV/psk20/9H0XV0Z4oDwV+k98jhCnzJHo/j2DN74U1EQhKSQCjw67d82T1M
woRWd1V11cXKAkbrPsrly+rhIDCwVab/rcit/xojYf+U4FXZgaRv744cobBnoQODcbMaHw9v6/d1
8ZD3cV/yrIPOSn8TfjTubhRMXTx46XBJYWX7RvccmVRzRUPemVEAhCkTvl/igSfcwdKPpDdROuxl
ON8sg8BKF1arfWH/GPhMvq/K0PymF5LvfWodQ65hLY73xGzbxvvaSBX1l1JvwUzdwtJk/kfhbjGB
QG7GtnZdmDd/nJE2DOs1hmS0eGa8QRhBhzXy+VfcCVybeQ6r4WEu3QHqkEWC3cjJwrmtizDyXNFG
8WLr0opiF0tsbC6/FkgNkretXUDnpppp3i3o9/2ggImmT47slelr3EjR5YY38pId1c6uuAggQQRx
hX/shKYdyHyhRF+OWwpKJAGUiI2EpezcXNkP1YxhHnhpWXVfwJgHLsxbSm8UabcvRvBVdrsq9Rcq
KusGCNK35yCT6eOYpf0FMVqWQJK0lg/ZzFsLbOtoXpF40ZrLDDddxE/HwvoBqbnlUCrueD/pbd4u
QTd86ufdr39DioXZAUZCqxiaJjGog3mc53NkOYdLOXbRb9rK7K8p25FcFqhR7sp5IfzEVBMOxL19
PuiQ7zVinoW0tN92YqcLbJ/k21gnoD93W2IXuuJJdamXNW0HUIfb0W27BJnqeT0vZ5NP6YPY2mYC
cMf1I9asxCv+lBLdVEDRfZYrRK5YmxXrM5Rr6Xx/0GLFD6apvTCvx7RXJMnitTatvfchiWkfwI3+
5ZVi5JarUWJcWW22nZHOjZciqqT8M6u1RhqXV6I9ZSQXebeGJH9ecz/OPXXQJF/3da/h7WG2JEVq
I6e/lWz2323uPKy4yGbNp8MI+E+1NBbrMambu1AdeGjTZPekn6psZejaDydPQtP9GKrCtRgBC75+
4xyi4c5gVzQORG4sH9a2mlyHBSko9oPfzbMPefa93ExxmT+9mkvw/FgYXSMMiWckbval2paPMsIT
sGsYHstZF1bRAQ46JOvyI93jnUf8JHmoob1oHjZSIqIpXZhaz7Y8Ctjo1JX7GeDj9obIh+rZ41Y+
74ltLwJPKvbL7MIfBw3c3GUM82efIrATTQwirN+Pgs3fJBy6v01lRccuC8hexcVPuAdqxLvW1WGv
PhLpazzVtDZ/80gX381rftxNM8PXb4Fz8i63IIBBXdlN9MeolO0webSwo4b8FkRv8Pw93TmW6EOc
1l9hCeGWEhmxoylLer/U9NO2oXFT20NfXl39vMz4B8GhInmSjUnP65Ju3RTJmEER6rXo5LI05HSM
kp4Ss36eb6ok0MEhl7TjXJpvWpdyh8Y5E7hRnBEUtDaTf4T1hsFfc8c1sqMSTW9LmbKeIEd06guV
tBGAejO+wRXEJF0xgjSDGrZER1YjnOhPuY5+GxZPW/y8VSUBU49r+q2GqiEO6NerX2uNVJPu2BQ/
eooA8LeFyfBTe8Np37CYl9cizo15gLlH8hVRi3pDrCriyT/fMRSFNrPrHRlXyLn4UqFc2UyUy+mo
jyS/zsnKf+1Bt1jFm8akPOWpgdEROIrtLuFxHK8UXZ/vfJLztC+KiGfgfOsrKI7mWA6A+z3sM4vD
6j4ZZf69Sq0qsBq2K9e1MNiCF0iYshU7rVuDdNoF7czMp/22VHR+p9LU5FLvi/yAvz1Zb027qcuR
hF1fZGlU2s3jQfgZceZt80ApDIOeIfidsoFs8jNs7Jj9fdgn+OTFCOq9W0UlHrYDyQ6XIxD7irQf
8hVYMhevPiPb/IUku0oBXBf5BUz3BFkEav53LD4iLDRHWvevba8RlgOUlv0MICxeI/Ik8y5zTfm8
77U1fbPU69thBZ+7XAekIba6yME31zJxlwYt03ES7X7kZzaFXd6K4lMPHJpJLxfC4JLbzdgze4N1
SZ5c02on1WUr4/gYUpwzfQVdedqRQta/wgaP7MejNM72MBHN89ekXAF1FPlo9EPYdPOgsZAB0tDA
IXRIVrg59esGk7kh8+UU74n1lA40SV3VbTFfltMy2TZFZACuvk/xfuq+AjqK24gwkPFpR97TG9oM
n3aCNeVxL6mJ+PfWoonQLdlJ92mG2b+n+br9AFdVv8AakP6YpfczjucUSzZly8L6ZUMrsF+5JOGZ
gzOYz4YlgMxF2aqqQ3o5OSXJbuE39fmPDSttoMkOvClv2WS173NEKrfvBwxcSfeZrDkN5bLurmuI
Pf6bYPoduhE3Gn7xxGP1xWmSQ3tZ5w/UaZmd6UKLDFv0yRhupVlb1wN2Ywz96R6nV62nlg8SG6G+
dxQuJ6hIqhJ3U+RT/exYi7dIy6S2vdOJQ4n4JNAGlPNy/NywoQvUFXi5+7Hd9HszVYmGIBPx1udU
TEjmKqwullMyrdO/UPKgT3Iu60cYE33ORzAC4YPwBIYFW+UNPlAGJHoYQQiuA4Hr5C6QqEkS2085
/pXLPhlYwmUEDU1YV2rv8CySR1LNcbzf0l3Sa7njVy9hbF11camybzXDPlTvRr0lZ1NJbu4nxsg9
GSf9Z5lL8RJLF8NgqQBce1DQ66ftUHmOEVwV262FhRV2YeBkDuHdtNQt3sgAnEDlmUvPU0jdsyis
m15Vzs2KQM6NTm+ltdk3aVXTdsikT7f7ymbRIQ8wwk4NqgiTsPcFKxSq88UIjArdB8oNbG+jHwqk
981Yvj2s7RKr9w/l0+Tf4YRe+giS3l/1VHGcZCvV2Xm0RqDTQwMKFB3JxnCQp6py552nDNZ9ydKe
EL3aaBjzWF9epywz08uxtBkdGg2ThWHheypexwCPhSGJ4/zNJnBLHKZkFMWX2tXHPBzbrqfLQVdV
3mArtrQ3DBmYt1IoIZefY+4lfSVGBtkRAkXf4PfGJ+iyOHooNAtN7eOr4rB+/LrgqtTg6pB/WLwd
/2VjlerzeOA/ntpJPiuGAQuSYZt8z1MSaJ+D+3/ZyHT8Lm3S0FM6NvJZAna8U67B/OCY4K8TIj/M
bd1l8gIlPcDVz/MWrSVyCf5gdqX/7ZTH+CJH3kwIyZ6M6/wO99BzQpdD93RPKetLraYZZm/O0E5h
nf2hnZLwuxCuaTqPVaF24JaN24lUqCt48duYd8ilKfCr2ST/wOsVWjZEhKz/pFDjN1O7dDsZlEbR
h0IQvLXNeFRo5W0znnaNqzg5mLx/yeLi5BmFDMv/bK6nrzPLthSSQZM94QypRMebuPxQMUbXIVvc
TdfIPL6jwI8jdnLCXe4az2iL4UO4+De19fyc8vGAyMXK38hp0OPJbA6Fkc0GZzy6jPYjW8oK5z+B
LS1I5zw+tGyjGSwI8kOeshmngbYU6emhlu86pOOFL5l4aBFPdeFH0nxMBDv4jizuOVmTcexFMabF
KXdr+l9LE4AESBGa8ThsU8Bfuiz4tclpjQeq9ope6ikxFilke1jusj3R7sRKPyYdtoogbgV+jnjq
rbCr/4pbhB6cNSswKNGuRNy1RpO7qcSweioDN+9jtgMxog1a/Q5L2G0JS5ngQ7fZrAnwkuZtfeKr
gqLaG+kyNCNjwYYSzsNqwChzLGjfD4CZQJ8gOIHhjKY9mevW/I2+xj3PN3hs9evM5HxxsMWxKFs4
fh4wfKn1ss6lvJXTyvgVCxZFNmTJqrfnejOHxIeJM0tgO4FALgx9njtvtchFD7P2+VG5AkBCMn12
Glku0J4lAVkAmJSAliGorQmsw9lZfd+XpfzI7YyhQxcehvWkmQ1mLOv8V7KvMAZlK27CqaQG4xKm
mLD2UU2N6NSkj1OJSp322Qq0vquQXoBWzxu0wrAy2u+nEgo5iUkDSErh1Zdsx5oFOqu0uTNsD6xv
q02s3dEQfXQ8aQMAaFZ/nzIG+7sN+YQBi21RosculvYx5KrQnTBThcSyveTVpyEv530jWAZdfrHH
3+NUi6SDM5OYB2orpyDZ08sz8hrInwRrF4BzWicj1otXsfR71SwtXkqxKHSpjL6Gci2eN0TANKdi
W+utM2QKyEySyFNFfBTyHmIBVLGDyA5gorEMnajfJv9vBc4J6WnhinuDXzv6xJXiEfoczOwy5/Kv
yzz/mnI6LadGr/gk52ppWC/QNU29YDyvhymrS1D684JrKgsXnxK4rq/nJEOhQUUx9RvePPrq4CGL
FF2EapAhbYWiwMyy9TEENa3wB6MmDAEmshj8C+Wf5AQLvNNkOMME5Zr5Lj8yjiSySiNZuPL78nWv
ACFO6YzAFzRux4RRNriyo4idhIkDKPkPm4v5BelrFbAfWKW8JYon6oIVrCrrqE5M7DJ8DQjhKGCi
3MlM87+zXNMEq2YTyiB1DbLg2+qgv+GddrxY5os45CPwDfyReb7HnV3hXZNW6itsNlDLDML3XmOG
PdtU5So5JetcQRKW8rwaMhgzID3YTch3H5sgBz7N2G8bsa5eDQ0Gux+NGIvk5OdKPkp2BBiME0F/
RAyrTVftpS07A/s82wkqGthtbgsUpEiHgDPrSlj74pFloi4F4xS290CI9pPfS3aCn2DqrhJoP1j7
VYm0g7fo9AOhx265wzCh0gHFB6gdawim1QXhuBlGMGHUCebfU3qackRDaD/H+uS9oL+NcPJJAfqk
18zw3FyN3Ix+1e0kavSPHMaBrdMI0hJGyulNpcvKsLlx2GJoFDKybzaV6/fAVYOTcSvb90lKffSf
R2jdFUeiMQUnGiPLhHDM9HqIYPhFjaXNzylFv9uwkArEwbkduUvAtMt+I2n6WE0zKndYku1xzVKF
5pqTDFluEmdsNyqS0S9qTdf9vlx3zIrIxAAyXNCyRa9fFNO18naMvecw+0KlzCDo07RY0MRameuu
wisIVDfMI25XViA1EyGORdOvDHPAAGT0HX9duEBzAryJTuX+gW19E/rdGAxjEMM7+ihJgtRch7he
nOWBHvouL1OkiBTGrs0A81pIrhnehKxP1wJBUhuH5qGr63mDQRsmZ4MKtWXLfTVnYzKoxIuveStb
3WE4QrU7kqXI4d8+FXOf11MWO75Nqj6N6kBsiJULFq/ZGPcUpY/lJ5/OHPE6XqGXXPY8bF3MR2IQ
OlABri6mCHKpwXjyNzkU+XGY0qbnCt21xaH56YI+4l2HsrLabfsIp4p2BK7M60cNw/QWGGFIF3SX
iEVHS0ihIFfrlDVXkZfyvzY1x3tGsgg1iSPhX4agAMwy+Y6JpChC0zdjHF9aQ/DG+4zj/KvzCcf4
Dtbrg8yNw3wB34+yawFbYalcL/GsG5ToroXmHlXvgBTujHlas74SxVY97NgdGS97FLXoSMZQY3eO
J3oSMIgEoRXrfev9HJKmn0fotXsaKvsj35agTsiPWAvkx0OH0VG/Hz8bv+d/lphXQG+WMnt1Jm6+
oxt6o75eCnzMcMlV8IqvFMcZ2ubyt+MwuoCbETp8QIOrRAHfJuR6k1XtS484huXei1agjnmG4WmE
xxPB3OU+81Izrh5HH5vj1CRBT4OYZQ6bQ7gT2J6jHPwVmrdJ54pEPah1yQEPMrV9ZGkp8suSHPah
aYxiQ1SAaDpGt2R5aDmv6LWq3Zaes+jz7DwTB9aHcrngI4OljzuDVvDQjpe5DV8OFFZ/8Qww1eBQ
25/achZwtmcVs11O6pr15igVe5wQwRPvtuCKv0y4temnYz/4qVngh99Hs9vfObWpHkqNfGeEzCjr
e51K1pycKbJf8JOs8WgOblzP0Oxkp9mwuTo1qmV/C1HDtRJ917bDitqs/5GdtOhbEd63D5kTi4TF
AN6yfkt19d2XnwBkgLbgplqi/E2rhJpew8dfnciyl9e2RqTPICHGSbsFTt7XesfocWpbIdlliVI2
3eciJKroRJqvxhJkZhiKfkp1LqAoDDV0PtAMRhzVJAKZ2adVvBjJBaBir6r6MluYq2MfcwdF6WIT
YNPM4fRzjknCFEzV8DH0qZwSgMrSKX9uzQrxsMFERgcxIdLxmCusq6coSdgZ0VPytBWmXq8TsmTh
es4DPi7sLjfjcADJpMCF5YrfbkJthn3Jwn8z3i/VOyE42l0NZ+1Ut1QP3mXzHdBnSaCPJjngF9xE
frdxnH1osAp9rxxCt/sAlPRrkRR+7VvMa9cVeTTbwFVI4HHKpfpi6Z7gEsodhCF02VikOBT73dBm
/zimmLwDzuFxSFXM0SotUB+iiTEKLj3Q/dk+Q8SlAUZkm38payus5yu3JZdMIxO4myNN3ADZerJc
0YJI1cMaEV8SHhf6gVjQ+lJj64x+3/N1/IleLNKezoHBNV8bnW1XhVA8BkQ3keRuThfjz4fD/zrw
OuCemnw32JbHAdF+biY0AITiHushx5C2npHLWr1yk/I7PwkEbZZI+SgFoGjUrckFrp+JcFOadP5I
WIY41RZebIFDEmRCiBEE0j7ezwfwlB7ISl52iVDuGFY+Bj3UwIa/RxbQGyk1+5epkuP3kh7lbzPO
x/IdmV17eNqUCuVbhuM63o4R+9xPuMpAhyPZShxqY6uz+6Qcs/E/r9YDD2wx+kuqvXT90opJ9fi0
HLad8trwYQr59GNN0gYvQ7E0b8Y3EGCNiZNoS5IwLq9Rc4+CJuUGYDXb4tT4Xlgl+UU326cZKXLK
CvXoi7Cp25RZlcKfFKmoyyusZlM8C+0qRK7M80wGRNNVeNKrYi9CKFagw0tH9wd+sLYBMg6qAAM+
aFxkXq/5gqjEhrpVnh2CBqsuqQmSd4r9YMuJMHs0l90hYenOzqTOULUXSgaCltXfOXuk34CQ2wdT
Y4q7cLQS9DStbi4fYAC0/ppEs0bohZfCfs1FApl5TqMEgo2REfN3q5q63/A3yZvkzpmrrUIQw77V
wd058FWo1SQVDO1buj/IbY36fYuVYIAfVEWHTxS+GOpNF1cR9kReEUNJCYH/+UIzRJp4gPEyJwS/
U++QOkFPJumd5gee3+5I8gNtbzXDHpgjobJoZOkHRJocn1dW4PlNnGIiAs1R1feA7bbtNO7zEYeJ
NwRyTyCr27VtjiXtuXWVflkxKYkTa1BOh3ziozmXczqNF6jv8m9FjV4F961hZGAWDnQUm6PoJHc9
ju50QHZhL6l3Yr7ZdiuW+5Ai4xVBBjUyaCtuJfvwB8rjbR7R5IxA+iIMBgCE57b8m8MMM94nR1rd
7FTYCvZUn3vUgIG+S7Lp+IfZqR5/A68L9TMOWRwERVw+NTSrRKtEU3N3FErVYLGYQC+7AK9Bg0/J
dSsKBbhrpQrpGyMALtACkNXEAIhsxe70FVVrTfqjXVT8tzp1yHtSUunPVNfL48ZSwx7GKvoEfQwH
bQMvwRQkB10z0TOjl+OFoyd5JzOavT5WlXiDLgOsTs+JiuSuZa1rPrTIjoswB/qKA0tN4gZ3Z0Cb
ukmkHqYNsR2XSnpVPrY+Zdjp03z7lbK8IqBMveCdToukuja7sI81rDWrLm42PSFG6ngYEXuTwTMa
7R8iquRxH1SyVt00tpDzFMs6/8koT+oHp8yeDEcEinwGrUqeUYE2epcDVVhfSpUFsB1KJvTMZo6+
d+KyADodGgmw0zYUU0mm0SEs8rhlppnfKMNbexKkgloJcQX2xcBL5MWh0WY3cPtAGhYcllWntcJw
RMcke8cdbZ4wbIQHbn31n2vxxDpVUHep2TEi46WS24+jbC2il0oY6Z+pqfIJr0JtMuiCmQVW6tfq
OQWkKQEdVHXsRmNgdwQ8IKou9RV540DfSTepALOHeRlxOHgQAKFrdawl8GlWrLgahGH0NQ5tfEUm
i6ca5fvNR738XIHkPc3OoiWDX4jqi+Mob0wAhjrpiKEPB6nFNbFCrGaQhUv+LTLNbVdok34XlKif
iGQke6ddkC8Feq1i2DF/h9OWreuzxxLH2GEj+PjYBbLerG6W8nTQiCZfffaaoDIq/k6rA/O5rChY
nyqj4zsXWwkhwidmbzGDnwI0CQxtrZn9QINjfnBcVC0+imJ9bUFGA66yLFb9Bkxl6Teq2++RQpF0
E5gDvh7Q8r5OzIHJG1OD9ODRu/goyAo0Oo3U/ZzGGp0/ZWIJXQoQ7W5bZl6dfbrMt3HzEcQa6CEs
MgDVxHPETI9XFE5DV7BBJTqcWVZPEXDAO06L/DfUJSCJEFSuwLTBJv6NzDjuMTzt+j3HjRRdInHI
d2SVJAJ9Z9nPat+ar5swGmRGiumnJ411qLR5tr7bNhmf0wKbAY092rfYjDwBy+Mi6VK2AvMXuwB4
F1i6PkM5XMJXjeMAB5o3lR975im7mDrQC0WaHetWUFJfgoftZUd4ZHd5aC2IGlXMbu0rBzVzaAtY
vh4gav5MNeiQDjio/IZomwWYGPDDFywpLP6E5ZetRehTTLCRmALr7kuBfhrjhBvxpGnM72ps682d
Ccz9psliCxgK7cBs09Ibf0VT6Qrg9WC2e4jyJfgzXYT5rLcxeTKjQWKtD4C8+kYFPN+9SJDVu2oF
tMIyyG6DzxBpEJ0I37gb539et2bpp8XWIJRmW70tZFH5l03m6h3k/7F0rcc43C+baNQFP3X2daIF
AyvuWXuZc7QQoCNGe94kYy+rORC9ZrjFS1WwiGlYGiY+P/KortrMAixHHPkrNdshkdSMCN9TuWO1
rU/y2Pw+5hya6l2O/gV6Af4kcZmP+1R6vBHbJ8GB+dh+V8SqL8AIpj/R0Q1TJNq4n8gVOh4kz4Dm
NLG6k+mnBtbZtnzNKS2Tjiyi+reEI2tPbt6r5TXkYN3wDkZ92y1eqxUi0w+MGZ/ouauhbHLTou7N
TuHXcTTZhgYpyW5UxLE+bXkZoX+qOP3ZimCfuQbE0FkMzvEMqDKMPTw2w09SIKnxHPdVf4doAm1Q
M5WsGtBnkhJCgX2781nENjRyjJwBIsmMuXEZvT7P6IFfa5of5gelkIRAjw0GXV5yAtFcL2tizgS+
peZ+31rwzVUeP9+y2bgD2EJGiyuoi4yCNIeV7m3XDpnFoQp5fqGWHNl1Fq38mPGpFQBt1zL/BVjW
pt9E7fP1B5rNCWILj50rwMz4k8fMZySXgaP8ASx+qS42bCw5CYVwrA5zRIVULLg2QWIha6is9j3F
ggikg7Z8SlzN0B+yUZu78kBrO2S7nn9UCwjyYUSNSk6L4AXEEyD5IcHEOMKumNFG3zfBj+35OCwW
3AoOpOrSzqkwkHBHA7yi9upv04KLAgg32/caU1qDt73CjXSQy/EeH4T9LZpGSogqD8ii292TFIGM
NFnPudyBh3dyNsu3ZQJf87vBL9f3miWE9avOW5yb0BHsYCYmmQ/HyjSBOTVYkHpYYbuFlYo4Fu29
Hrf5m9gBpaOejPVTGavi325iMp5sk+oUbD6r/2uWdAMskewJiGGQ8ueqnIm/zhQyYugfMZxC1JTA
vyBuheNgT60CetBQTrZT6QOKbCBAKs8Ieai2E147AASgrQvbQRS0wHbSEXyoC8x/n3LFGXvcSgWY
tAKQAj1EAbHNHbrXYgeHquDO4lgBKdGII1f2Ai6ZS5+vWUT/apryNUnbw4E/jpgtIejg5EHI2nhM
fy0FqpYnXJxz7kXRxQLaIxCg9cKBGTbpN56ln5SHwPbXLUQ/1p1qXJWibrel7QVtMQ3taPGbjtRA
S30LurcHMt/8wnccbDfr3YKcDHZDfgU2MOK3jK848RvpLTlBQ6Xnu5Ulc9PRg4IhcxBTVCdXYYzt
UVDr/QzmL+Zo6SmG3j3OUg1cZnkAWLClIHtXUHXHiWTbfHzyP5E+hXWqprPdQEY9lTl0eRT11NX7
kwew5gekyB70Tmkn+eNaJTS5uEJk/tauHsi93OaEPB1zCPTKKtHWmD/D8oDs4MmmXUFaN38DlscR
QpvoVb3ka4SXFcifQrO3dCx5e2tUDf5lF6QscYeBOH8ggTw1lyWVgOvbI/FvOea1z9jMNX76JtBN
DCG2Pl7aUdWA8mYi8NMTHf5ANAZkLMnn2p0B69frD54ATvnicrLv55SMixoW1cTQk2Mdae8LBWFe
xHXglIU74xWkK7ok5GxgMnDYuMeptPgx3EN2Z2UPhR4AIwrbFSDrwKAAXUq/tP2OnAn4DPEChlNC
ZgyOLPbAUkBjV61fJkkB1eN49ccp5SVUxoa1n8KixFfIgDON/YEJZ3quwwRCJKsZvJc3CBkMABBs
Zp4sX9zDCqL/OEtipgkbTGgnvi98VMCwKirJGY8WOrhFgP7tJATNdtBeqxayiuxoz9CnjQaphZTx
roB16nxiiPZucJF5AKvg0CtiJJY17gTkcfs7vm1tnt0nGwublyI33/YWtr4XSFHZcdkphqghzG12
DCgtubk1MGp0jytUwg+GSGY/0gx2rIOCNg9fmsPB2yPYHDv/U7rBgUBPhuGGjFHP7FVKEDUIYSUe
49cKjhfYFj3Gh7ioAqwRzPexNQG3wuUGvWQo7patJMcJuDULZ7232CcB+B3SM7rTpjoB0VlcRzk/
xltk0/pIwGWpK2Krk/l1bxtXvyeNptndgmOH/tmXurH3acRWEKzhkjJco+fVl1TVll4QOyePfqEx
xZJ+BT3KwxgEVpCgrMQG5X4cyTRQ0hwYvsEtsG8kqfPtSwaZWvvVtqTZfxQ6x6lBislndwd6nGoA
6bfCERQ/rBwO62ewktCN7NiSFClOLD7WzRfoRer2sgfQjFchbMsBmVbo5Hq74du5gBDe9g7mvkV6
hm8YEtoNHDlbvGu2hi6j3Ap6h/gbvJseMqtwMSqplr+pSRC7e4w55G5Wt60ENbapQL41BZflad7J
OF8g1gh8IKVL9SMqsnjSMsURqNJa+yeBH6+9LmsQ4/uyk+BeEri/4NJxVI0P3I9obYN00++UYO3p
y6fbG5B6QNXkHiQinHYEYF+oMTVN5z8+VBlshTaFgJcpqAIkKuD48YYEJJxefDsCiCkU7SBOR/Ai
PSeoy/aNgNmxn+wNaD/0mg2UicCqR3rbp2z6DSzCI3UT2ps8DssaR/h4gsoTt52SAFK5lbA1JEtL
/LlMSpi/xGxu/iftvJbkRLq1fUVEQEJiTouy7aqtWuoTQi2DhyRxCVf/P/X9JzOt2dPx7X0yoYlQ
iMJk5lqvW+mVb7WDOMjVWZ8DMnjXoyn52QdpMoE4n0/nFbdyb3Yjpq4KsoQju90AzIDvonyh0aBB
ZpQp+LwatxDk6L+tafA5OiIOajRqWlwUJX0wHK12tPQ1ix09Q7jWXvneVPRijFUn6nw3R5Pwt97E
fOjnzhHKx8xrmuLab4PpmsErtH/LYOH8HLyVyO3JFA7rv/YsgnWXEt2IK1vPi0Uvu4ZvMuNItdVC
S6AT6uiOGa3hoUV/bDY1BY/e2FM4WFv0dWSVjAnTy2D+rQA2A52Wt+H0QQhZNJ1ffCvbwX5rvG7q
AB10sm6RX8A46TkIvkEUe8FBhq3zRG8kKay7wmMDLPouv4M7qeeDaWB8TkXjXtbyYBvWflEbfzOM
vuGI1h7K3K7UWl5bq20PNG24yK6s1BJ8BKss8mshy2LdMGGK3kqPwl2QrzROeGpQwS9Ha20LmNk6
pRizPOleqoeePvSSkhFtmwT1BC1gFaqTGFeythkw1P+uW7H+Tv0CwLuGYnlYWx+4Jhobu9tRxqxf
2Dn8s9fRgz64EZzooUt68zJbGf65qG36R3B9dY7CLk9of/rlKcedOR/yrtHrvqKxXxEVdu6vphCZ
3IDzUNXkjrt4MKcMasYpzfyZbRKFw29p9Yt3TP3R4eZlkJTAQwQ+0kpJ6ztcypAjvlP+Y79AuMWE
/mrmVjeD4NWm9nRrOGaXk0d14hydJYqYXzMsC0NEzJC92nkkvtGZqbuJ6E+9GefILuMJ4bFz1M4o
CSvzCoV43K91bC+yTLfQr4zdUUHR3bbOkpo4JB6S2dcQCC8BesD2GCxIhd412PeIQpBBHVtE5HV+
BUThdWQU1JO9GU0bIi5L+eZ3SMcYHkf3wAdHMrENstD75lcwVWuHAaZX1n5IJ8QVJuudlVnbq30z
sXrKLdMpZ8rXS/7rJpIuhavuc3EgqiFCIdCEtSDyGHBtOyLc5Zzx3CVnGFdL4GfulUNzaNp8yLYs
V2xxAXPqYxRtGQO63dCaN17gVhNuSAay2/ZlrK9WaZVwFnBoITQwGZNZx4KYx0lQcLDA+kbtBlug
SjQ+PC7t1UVG6AuyiuO55cCEYpidhcgtxsox92ah2aEuss2xr4vpLkM03oDFUUdsRFVgNNXgzPOO
srg4WuTqqluY9Og5QgZQ7QJvtBDL97Uv49GqVvdUoEo1V9AIrAZrRVy9q5kCnEJDdg1y1gJIKPbz
tENxqALzEvr0RjEIp5MeZr+Cyi/7SOc77deeE9vrZEP21WP3qAubckMGpPDNvlQoa5cp8Y9iDPnN
msxgdyjDX7ItrCeUOcH9lGgkB4pkbfeKHwP2ZQpRVbHy5wnheRdip6YFWH4MzAxovhqtbLUJmkX0
m9IvUnkPc+Fm7ZaJzaTUbwnAd8Spgqrjs4NjdhDkozbeabuX60sWAt1uQJ9yBoEPrpvFpafGat/7
q7xzeDtR3EqddzcXSc138PGacWtrl/ex27TpY1JoqvmaL+sK1oRv35X0k3tG+/RPGTlz3kYucIqH
YUiBepfeTr76abOGe8rPNdnWWKoBP3pWeByQkWvfNoG7HN21T5HcLkNDmZ0PQMvceWl9DYJV03WW
OX6WaXa95G2AFjpesr8keg0+4eUg7bpH7q9L82RZHgOwpxC4460ZXE2vojo8/iSOWA6hSezEwBjl
8lAnS4PUy9fEhgUKb8meoS7aXNVscc+QMuEPLRE5nqqwH986pBTZtpMeq0sgM56PuQ5qbIVBv0wP
LUl75kZkS5+9Bt6czXueLXHUlIPWl6nvAn9XpOzDcVcN0lzNbZroAImH597MWDomNFnaxeOVMy96
A4KwTvugTCJ/P+Vle4FkyugtUE743ozCKMTAjfts1br/6nWWjU8JlqrYNX4yLvGYr+FDr8oiQyZJ
Q7yv/MKx8FqmKqNWdsm7hEIq3eQOXWbeb4cpnMhGKEbZPUGt+NU2aLHVxMHsk6hkKwWkzehI+230
puy+6DOXkcHuAsxYVbRqdyJald6qNDeIYmar09uoGWBALqaPDvTC6C9ibgRGkWxJnuc5gT3VWZ6n
HAlsZDu64vq6DoaQQ81LAaCpq/BigCRXrwzTGX5i9ynNbVtq8JpgnsZwZ2nRZqect/BrkKos3zwb
Zwh4FDvPdhpnkApXa47QSFmr2fYyzYadn/Vp+Z0XyLDZnO503Bpso8SjcBrXW9/1yu+K4/Fsz7Z5
Q4pbyjhcJTKmzplkH6+97X8fjdvJ/cDOmdMU+p314pQXqxgMNKd00ybR8u7iZDiXCsnZu9aFsU49
4mh7i2wv766LiW3maU3hNePcL0AUGBwl3WKneQn5CSQ56X9SBnn2fgh9I65KYxp1thyt2dfMOl9a
qBmCRGrtOggenKR0r4dF9skWneAI/ZQOk/colfGsU1GwCRyRvvpkpqWw31dCiSk76LWfy33m9V11
lH1aB1cTR7R1Ah+GDXXaDjqeSbaDs+V0zOx9KiQ0eUpLBt4RpsNj3kd06rb0ui9zpvxlo/wQ+tdB
OvXkR0POEAnKbyJEBFZQFBYZ3OhQhx2b++qrO7VYSMp92KdpjxLb4VcnC+p4wtMMOrvVZdOAGZ+a
Q6et1rvhcwzSnRno4ePUAQTfEHlreQf2wXWMawdvwzGyHcR8A+IwHm+pxjhlzPcbfuPuiQ5vJCJN
g0+hF9Tja8IVqt3cJNnP1HiJu0kHN89vTbBY4DBYsrIbQVzOO4BG9D61AZ1vaWwZPlY0+UyqaNC0
lYcSrgyRMYzh+JRMuPl2VVb3VJ5SGpbhGiT2vs+HJTvNEgEwW5SdzYjX3W7ZM6MsTG5sO6EeFnMo
1D2Bdlm+HTVDGeEO/KAP3zyLNoHvs1peS68ezUGtVK/bMFGRczP5K5yPaSBVbhMPCczeCcRKjZEC
+9M5l5YGQI4hp3O05REUaUthmjfmUofni1TWTreOAg0gknmMqQUXLmihNm7qyLNuQ7rf7nEG17Ib
+tn5Aoa4KMxPrUUI1b63hVT7wNDn7vUQutW1xP/GkI3OzV+6gc564yPNB9xyNHB7zsL1bqooybrt
skRqhUQmOA55VIhnxtg6PZYmK/zTZE9U3ZbHEKjNzFodH9w0p4gpi8Fm1IpvCau9HuyyZIOqUvWq
8b1BG012+21VZnrW9jK6j5FJiaCEtWy+Cl2PHqfMgsAbtrmPvpCEppCP5kh6NyIzNVda5w4QsaCU
EvFs5BLu3RDrOF6dYG33ZunNtfDIkd+gVVuz8wxG5ezCyBCNMNbWnP/w1ApkPITtwLg0LBxuvevn
cP2yZFF4X2NW0lTLoghugenS+sq2WpPeJNZiD3uOem+98mzdpA+GCViupniK8hpRA8UVQz3g0cOH
BZ3z9AJH7nzrbbihnfACvuFsQPDCJp0FHLOrT/RE2owryLgjs2eyRsrpODlIrSF4jKnPbiIuphvM
dzPtH0l0u6SyODOSKit+wLHbAHvoB1gtvrYVSQwhiS0xHyOnCxrr8NvQF/VzGcDuYKepawBZuldn
35eRz5eUZAMjrjCl3rRzQO/at159hwj6YuU1TABmdusiv+nAXut76E9qJ0PoULoNnL5+A7FiH2wg
IREAjbLFPuEAuU9+wXxiueY+xonmonK2c2cOb5AmQLJVY8B0rX5oLlDHoOv+ZGENeCcwUgIiAvym
6QlDqd/ucx+9EjUHanv2sMHhO7Tghm4Tp8qcXU69ix4mrCaUkZXt1vM5pV7MT3NQrOOBNaDfCkUX
v/VXd5no+h3GeAVF1v0y0vhvmd0pdorGKeJiCsv7NpnDrw5+kLfAKjRqxNTBZUiGfy+3zdjiENVO
W77pebSca4buYJZAz55PO5FG/amcBxluEgRz8sYd5nz8WrCIkg3LN3A2aDgTvQ2Y59puR89CAqwi
l+S0oqlcqPDOhK8U1Qym8HEmZBv8EPjSkP0jioySxfCGgjExF+MGk5h49FRbUznILsYBPdiU6FIv
W9XXzvxt7F2Awarmaz2GnvKwjUYX5x00EuV8bEEeZRghl1rgjwv1g9STewtWMYygq9XwozFhgOlG
goECNuGlWX9RLZkvBppt3KdKUYzu0wARbUPgcjVvhZ9VRKjQ3XEweqUZcX0l5Pf1XduIbZJpvBaN
l9VPbeRnChVJ7et4mIrO3rXOZLVIN5LmAQMnH1skJvuKMj0JtzZDNJ9IovOs61XUjt4WZkyWux6g
j8pXq8jbRsD7KQWYT+Q4iwKdh9bO8Er+ae/HYwDXlxDuMMHNheY1ycdsfl3NCgythZ+P8aQvn+mc
lt4vwBreQ4EHMzna49hRebOseUtmdUUMbSh5k95ECqKHSGsbdJ4VYne8wBvJeimUutTFrNtH8Jmo
6nP7esmjpN6IOveeGYPcJXiCBJocP0170LTUssbtso7jM5Rvgzyn0uy7Cnok2QZCz9cDOmR2b57k
md68PPtDgq8IHKqtY4lwdtyFa2FjvOwvPmlp2ZC5OZZPJmi1vrgGGRnfptKZ5o2ZiuW2puVjCECZ
JObQTBfdJvyz/WBsHsrdNMBVnCDUJkUCT9/8QEGvaNIZOHvHA+T4WgcErhAguav3TlS2MAyT5+Ay
QtuIUaJd9X1vjaraplVLv29F/Iid9HT43XVHPAcAoUjRa0+MFOIp6U9ET6+4vlkOdYcs4aLvnC3m
icR22Nj4eFEKxoCa0avPEOz3xi5a/h88+3WobJuJdRTMcQvf9CVNKJhjb15b/ANjUj70ONmcTYh0
EaQXaG6Dphx0Jawkwl8F1PyD3ZdQd+T0+AZ5Jcbdmzwxzka61cJ6TyOyxqiVxuA2X+3hPs2t5T4T
TmNvIafr7uDXkfnN5Cir3xRygDkkCn18gcFQL/iQOKY4WUt5dHqk+NcazvJHXSZYF9bSneQu87Py
kcwqPA6qc8c7qSDoL0KAEbqj7+onz+hK7Ai4QT6ZrqbAsz7O2PIauzxVvpIBh7fjJk3DFpyr6JY9
2EIHlkiB3AdSPVdvHnokwi6w+vTF97xoUrSLfBH1leNZ3bzVUka4R1IyAB9wXI/hvdc1ob5i75p+
EwdAUDtt1pgdulo2r0x4sSRSr6LtnwvltdY+b6rwLged5GzNbV4sN4K+brIBRja4tRAhqMKDyqNJ
HbxrB2Nkh+epMt68qxtwzC9rLdP72UDpMciusx9LO6z0dRExDm43uMrN7+agl/o6adyLOnuMnGxX
GWp33Ejl+gMbMcwRXU6CgFu5UM5QxOm3sJ+zjr+RyN9uAKq7sewKxwHTRUvGCg3oD496ncMobiqR
nEmFycfdZKL+YbaM454kPLHzNdGJ++wNRf999Zy5Q6Y0KuL/K0XDilQhGgKkE3XJGLSxjAiPDgLE
PidtV/Z6jSWmDR/wWC9PblMihTBFN85bmPJ0uOpVkBleY4XXD8sHPJqpitDaFkp3aCnz2U12wq45
LNBRJUeIgullEI37CvBSFBuEUGT2IysO0bdmqX5bGahs2Eftxd7g/Mi/6zUavkVNabEAjYcnxaBD
/SmokCAQe1CcGI20mV5nqxwh8UZ2xT0ckOsxyNzQFWMsGpgZYlf45KKU7YgWvtxGS2s8RsvW6KYn
YIiWM2GFHBwZCop1olGZv/dsqvyHaJ6j6D7AOoTgL5jTRwvMcDobf46IZ3BpbJiCBnca7nB1JkNs
rAY5TY1TdYjtrtXu0XMzNGglHUWwXaD0opgRXv1zU8oJE92IVwjON0h2k0eu+KnrW0UgQAa7pbTV
94eprjC0ZuNYbR2d+z67d9J0SPQJgabcsr8pgoZhohvVArcWbn10QHsvXjZd78AlZM/6MWsdT4Wg
ixs9kR1nhqikV3jiE0TueWnNX6l2ahcYYG7yuxLpzPCLJq6J1k2V1OQUgZBWAed6ttwprARfZjHU
mNIHaomNK8TcPS3kH6HnW5GX8nNDWX3Jo2DMT50qp59lhktpg1SpY39QgftNNtZyV9oLH2Gbt6rc
T92oXkxh6qcgr1YAiblb3kYO658TAhX/4pYa75sst9SWgSqLQOJvI/ANQiOfZLKgIZQ6dF+rTF22
giVI6hjnXYPIGV0qVgSFzHKTdwPJLYOHHmwb8TuDzcJe9EUSN4HWSufplyHJyvzJRckF88++Wj11
wmQvZR2aBa3iMN6DDWvFp7jiqBlTO5yO0EHA8DIdarm3HTy7GwX8+CtYqDO3vbsWd8OSYNNdx4wJ
eQ3+uOeK1KYEua4gU4V8+AWnDYM134ZVhemmnS2UqxyN322Wt96iJ23eAtB3wncwJE5bHB1kGTSz
HcSQ0/MrmUqLhyGxKM51k0QkT4e2ZR8GSsxbVBHZKzokZPVSrQUBbaR3vOLzmvSe/L20OyTonVLk
4n3ZfV85x6nB7NJ9otUMs7huVVT8QqaU8md/Ns3JJ+qlvVmrejx2q9Z8GrBIOR+s5yOEhgt4XXrk
QnHQD9NdubbemxYoTTcBcwqIpdMz6LYVYeVBP+QjkgIN7p89+vIfYdvWw6FOtPOb1A5GqhqCeUmK
hZIn33xKL69gFDnaemKL1hFSz14lNhGl4Hc7JVo3Dkq1ZHuansa6C/TafgETExeyb25e2WmbO0Mh
YMdAsyElUp8zXjzwsvwHy350NtjBTHSzEFeBF08U0RUQMT5/9K91+eiRBzBxmy0AoB6HkNowKufb
wEOMxT6nZkqLjjpqk5cVu8xUyd5/mRzhZd8tSPjs0PhTcYNayo2AFEn04UtFiqHAKM0RPKWDns5G
shRkgWQy9kWRwLZ4diDiVQUzrgDZRD8vgqrbCeLAPqx9OEuq9G7R1xf4+HsuiClHkRC4L6UUEXC5
wSV2bp257x4hqHCX1eEl1MDKS0ffVW4zlLsxaOTXoUiXYoPFuTjTCZYU8Oicvipnwc4yiWZNj5OV
Lw3zFBa/3ERTOQH6t2nV7ApzkWoAvPMh8P0z46WyJ02RH3SLc9f0a3q2Md3cjI6PA3vDrqbLpxrD
XnTnB3PjUJoNBZ7v2PZsy7HviGChd9i3RSeTMEafIvv3tSY0XG8BbJHIburQC2azJ5mf0JcH5PhO
59yHy4iz6uBkIq9x8+AErNPHaCFbobsOXYTAtIc0WW668/HSywBrCr7w/ETkeGgxJEI6lUVxqrPu
u6/81abtQ+S0LfNJYUlv/CDZ5wkBss221UK0OUpjSu4y7ia7+a36tEOICVE9z7dWyxi9JzTqa7gT
7TxTbtk5AQpuOwS4elxn+eWS3NJerQlVBqyCp5rnOU9qdZWx/dHFV2HzFhGlhEMBIv/i02ZnD39a
Uz2n9yJYIsiaUJQRQW4mr8ZTacHtH5gMOTSkV/uT2jVzyojldfF1fVrUnLnHAZgzvY1mYftXVZSx
UYp+zertbBeBeRpY04yMaALfx5tBFsKXbhTFet2HpUxu8RbhtBJ0pfi3oEFn4odZ/YPYoL/TLV0Q
q0tSrGIh2QF3aOuxSS+mHVPC2V5ZJNExc4zwF1bPSjoB8UUVWpx0iBb+WdjzaUO7PV+wvY6I+blu
UMAxofJ+XMISZf1onBUTcQQzgOCieJGT9r8LBxUIO9ocPTpqbRg9IUA5FzhFbEJVXVDOcNg0+Cmi
RG7KIFnuvQQ/5RlOioOLFem99G5Iqn3KGr+brGki6oDXHV1ZUkc/TNal7yUPYN1liMFt0AXgnN2o
/f5Hnc3UjLOXg30GDAzbJNjTlzhP1hnPnCfWb2pNreQoSmXpI7yd+TI1wbxvfF/0h6FPzHTXGE3e
SoiQ4GmKAPjQS+ABPppE4Tcl+2fmWwlKQgInvsC7teVYvc4C9D5oJdkdiAtiGigMtz6u9Tp0u3bo
2sdl+c8h5zrmpXNh3xDOZ9CXGGgaP864bhBnc+QYwHFZ4jXpRs8ck7bMXokbyWkVxjq6wchK1gkD
nFpGnDoMC0digTQ1lwjQN2C2Y3tke1fsWd5E7M+aZQ8gXI7e0KtLIhZs2q4LWuW4ux4P5hPcPZy0
21XWeckysFqd1pjWkykaf8+zP9CTsoDUrkBIQX8ORNyCCuJIu0sxhyZEPrSMjTIAJ9fhOqCUNgyE
YSYB4T3ienRViLY67RFN2HCyHQuqNsUuc1XPraXJsN6IABAUW7pOpnjugaM3yOlXupDeE859pV2T
H8I+zC4Gra6zb8SEmQDOwAKsU9pMZmvXtFkxTa+NaGIpEGAFbY+hJJ2IWICKKzZpL9x2K8p0/oXU
hoYvQWUabZwsGL1D2wcpRhIO6UNLdOC6IxRMPmKkJg/qEt/1YM8h3PaYJHRLiPL4zipEbi9D0nmw
xFHfbwMPkBm9nK0fiH7JAbFIadA3AfliX5Z2NsldyyCH19Be9LYUYpy+LS5cNwD6EhUUuxD1DOpB
q33KkPCvW7o6eWzceuhwAwA87lCZoGh1SRVAYkEj5mDS1PJVXZqcbSKDLuWn+qo+Rd6avGg7wOgM
VSufAmUvW9zk07mbdLVfkbWmqOb94Se+fdQ6uEFA3Ammo7VYgXntHT27fSZhJrpYlGFGN+CNJSZ1
XNvOzsLeRFoHqmMUg6gk8JOqFWpd1Lp6Leu5Sq7DqrIMiu7K3taFT0JA5IT8OVKSWLNZzuttR4v+
o8VTgDvdmovHbNVS7PScgCmgNx5dmEmUxPuC1HyXDyzqr1vbSYQCU9LNo/JSUJPGbvrfjTOp91ZU
IDEAQyEtOfjA8j7JWgegrp051wBZ8yZvEjf65dsWpJELG39InTKqY9RFwxO5Eb7aTFlY0wMNCmud
73fulfE0rEnfyCw9tX4frtsI0kntwlEQYx2isb92LtlCu6XNpjM76lTuoJZQnznsA9bBrdvAvVP1
uMzX6P5xR8yEjjinLscaFtFCo/qz+/59ZNMfb0a40OS+7a1c0pWsYmvDAVQbdJxExW2IObOKo1+P
eMByL8i+4w8o0P/20Tycs9T4Pa/HIO4q+tHfD6rT7XmASZtv7SkxUCS4V/Jyj3Ih5IudSxyBDrbf
HzmI73eCc8Z3kvn6ckclMQUkA0WYHPmzaG8DjAzWiR5lEhiCh7badfBOLSEQuGaAIPLpMsWLIsqK
IyLLy72uaJNYUjk8YJxr12IWVJWEyRXbGzmR0rUusiHC9AigmdZ5vEd+T54tMl4VkmKSrij9hlgC
5LvntLcaRCtYiPOZ0yzDiaFjh126fgTxWTFlkmQu9/PAXKVjJEt8idBro7tfSX70rpcZmu2C+wqe
DufulkZ0zeK8coaf89i597VH7msVRyOYzi2ov0v6VOPbjFsjKWjorpHV1N5XZxAhtK+0rPkBQCrT
oD/M60QkokITbgsELuhfBIQgSCBRKs2XPJj8HxU7DHoPd9HPwTp50DyzTwYjIrag2s4a0Tnab6jW
fa3KITlVM4LJA/E8uj9EM5UKJyGqDWZkFbpUKJv9iAhJo4vxqm1qbMj4yNxbY1I7jcCkM8d9XxtP
34gGLP9rgITLuR+QHNqxXpchfCzU0CU3ER5JsAplWcT3Is2cDx1OW+ur4/VTy/gT/rWnKgDdP0ad
hr7H6yIQ3OELh1baiiTtHgZraMRpBEkISV0S4qkQeRptV1tQVXfljJbHujghOycd7CsLVU15Mti0
0z07MVKAQTs0lZEeiBeogzB7o580/YH4yvF+EkHX7/LZHydUyYOVnnATp3aspnbBwYXnwLGuQ7B6
grqSKEseklKJH4Wy0u6kwo6J2L4b0X9g6vXf2FMGMoUGSDoSnNJwKsEWAjeENOtRwXRf25WjT2Ga
q7PyKssKe3gLbSptoAC877s2Xzr3ThJIlx3bAvEBidYkRm0kuB0DVaoiLV8JZ5nTA5JcaT+2Xa/a
MzNTyKTWrtf3933UoXBbeWf2CVtQSrUuLOl2z96ofFjpsQfjmOYiN9u6z7z6HpTcmCvXR+ljTa6P
8D/w2gTr2jh51IjMbbwlTnb96YWTzFHhDsX7J3Gif0bXCqILEY5Im9nfUnwISC+n2gkROw23yITH
/ElU9a5GdscF0TPZm9VKn9O12o+tcwqPQxzzpj7Lmr0klv4tgtrhJ7iCaHsSvjEKfkgJtbjGVAXp
eDtX3bKbNPnlGgnUjmJdHenAQf6o4d1Dabpxb/nBtyZU88meMnFOsQcknySs/hHu7YgINadnQ1lf
UksvkfJ/CfeWI3E2WduOt1APu2k5FvWvKP1KTtYnT/6PaPr/XIcBN2ipCN8JPzx55mWNAl/QeBs+
mOG5jRdzCm6ltRviwHnOm1u9ddNDTR5C3DKq4Vx/lqv+j9cHxrtMDxf8go/XD/IAg8kw3uKajtfx
biU8gso/tQ8Y8SMOD6nQ1P+mBwN43amL8HY4Le5vMVt71ZaffAV/RsUCQdn25aEzFId8tb8/dT3g
c5wI8LqF3zin3R4S6bboHv/9mf/jRRwCv/nKAt/5+GphKV1TIeG/dbz6AUXbtTs+Ft7T/+Ii9G0A
4VQrwvsQRls2qTv4XjLdkuj6JfKdXxi5H8LM/SSW+OO98HFyLGOICyKQNfkxHNm3ot4OpSJSKH/V
zqMIXsLuk0t8XAlcwrGRWPiOI6mjnA/vhGpPDiEFxLlQD0P5WCa/RfSux/N/97w+XuWyPfxlveXk
Zq+Vdopzr99F/jOMzutnoxn+4Vn97UY+7DDKMklmcrc4B/lLIu8S76fXfhJ1/NmzuvyEv9wF+V3G
iybuYk7uZXrHs7KLx6X/L7+tj8/q8iv+cpVscjHl2FyF+Lm4cloiYr56/sP/7YV82ABztOWc3rI4
u5gWSutXiMRaFJ+89Y/nzv+/E0oT9zI6ksEVf78T+GRlKdsvzg35ghuIlit7wLj573fyjy8lhLyV
bOQ+yqi/X4RWAA0skfPnTJ1DYkgLciqd/KeeP5u17nzcTC+3IyTL0Q3owV33w0ccTI1jZ0tZnfPh
hsY4729wZe+ICdmu6tsiAXzgRYhW3K/inARfSzKhXSbrGZD8DL0egTmffCmXyPm/Hqoff5D791s3
w+qR6soPylaxq0jOyqWAGky32lJYsOZN+frfP+u/PoEPa8ya2sTvwRPOU3QQ3xtCCesQHuzTJ/0x
6/vjjX1YaGvQgbd1aXUuib6s0bnizEJNQlJYdCCJLcKqV5p9gF7+3+/vP1/kxycaugFnhOsgDf74
xY5h6dh4Capz1FhnjHZIse7JZUM9Tuab9VQ+Bu/0GtNNfeXf1CT9gKB+Fsv/T99z6IVwOJcCxfM/
POPCzeS4IPo6q2027jJLbvDcEev92a1eNvY/blU6vkCVLkXgfnjGixMmqNWG6twNj6CFG4K2Ksp8
51uyCR68PVlMiDer+JMH/HHmQCCYjcHh76MP49r+hy2hRBKkgSiWe8E4DJtOqCdEwNuqYnr052en
vQZTKmj5x+AQinfTVfeXd4FgYiFZSh3BqPZyqj/5VX8s7A8/6sNmOOT5YkgLW+5HjHqLec4xzkek
Uo30v067//dH8MemeLkY9aBLMkskGDfw90WrCI6UdcITCNJHsION1r/++wv4/PuX4Rsk+HgfTnTQ
LiQpUi33MwSQ64JBWd/+/Qp/DCS6vMW/XuLDPViTkSG93XKvpmjjhzeZ95N7vvPK3UziMzTqicSI
qYs+eU//w3XpHoJAUq5EH9YGcCGxeQ35fGVzN6lvJOltrYvVKzpbITk672YkqbD7ZKX8sSC5WR5j
wDAgZkNQ8P39hfXYHzo44PXeIod4qJHTsyZROtx6n01r/6crMcvMoUPywM/sD/t52CWJntPOvvdS
QXuo46Q4ETmNsOb231/gZxf6+ByjxpReWtn3I270O0yJFoAXoass3Oo0LFG4/V9cLxBAu/8p/cMP
Z/RCd0oXZ+x70ZebaiAl4l6Sqd7Vp3+/zh8HomCArvQ9IXw+fSE+vCqZomVBJ2FjmA7OgywPQ/ec
djoOew9kX9xPrf3071cUf+4dXDKgtiFigRL944ZW44XuvXmx74OWSM7Ks977xA9f6hWWoCYw6lp6
bnvVw/hcef3q/AQv6ggxhzAjZrS/qwvYkBXUiYS/tKivzYAymvgveUXyxGYc1NuASwIrrxyOE0EG
mwHUPLZm664OZXEiDjL7hiU5+2Sl/dODdC+Tjp2QL17ID18i4osW04Kw7535qflWkIfoxOu0HfSd
+uRT/Ic1TSdIvCDYANuh83H0F/iR1fYqYnkROF0qZ698f5evV25oYkUai8HXMa+EAa3L7t/f3Z+v
7rKNRIRas0kGFHZ/X9htXwrmPZj1PvCtPW550iKs/VRfZeidevft3y/2n0bqb+et4GqeGzLkT/If
cVmTfynrS4Jk0FQG/4+0M9ttW2mi9RMR4DzcapYV07JjO3FuiIyc55lPfz4G5+xfoggRe58bB4gB
F7u7uru6atVaw9ktobuhI+Xk6dDZB/FXKaZwBkku9FrVj5T+UjptNpUyfP0vX2CRq2JlZYVH5fUX
dLIGfhimhnNZCrhX8U7q6+h0mzbQjrT3fqO5FPSyboarmsjuvvG5uebORwlQQzuS4Oradu27Q1BS
Mj0jC/lqPpTG2kqSz/Hwx8z2/1+WprJfHiXLqqj1v6uarlQ6jSlmPsRDdBRa+kLM5P2+vduzdEwz
EBWTntK4ICbrmigARawQajtG+FDrzg4GXbrosxezWbA0u1WgPaVLkuuI629iirydN6hizK58yvWU
brefQfmKclNAi5DgIEQdids8NZZ26OwIL8xO/AZ6NiUOC8wKRrkrmr1fFWtBzx6jwHl1HBkU7tZz
y0c3K7Ym8FNyjEL74FvhNiPBWSypIY5x6XQfcd6S0TI02Kz0iSd1ctqkkFuKZzDf/t5quj8otbR0
GNNWfX9l53yWN4AmWhIaMNrUk2I50cD/MW6VGkY4wG57AGqWtW8aPZ/3Tf1NfU1HdWlrErQNRZfl
ahSK51ar6ZJBkGNNCe+gCskbFWm7lRVhHagQWebFM4WBUzyon+MIfWL4f+CLDINtGQMf1eAmXxkW
zAuJpNACIz65cOx6Q/Xs+hK8b0IxbFIyTjACkNt2pF+eqe1lAGHrXHa2etMCY5XLpaPvNuQ1DK4R
HXSkTLbMmgzOQEAZwF7BtSxr0MEqlV2H9RdRG4J1HCUo5CjJD3hkj2mufqO+8uib3kNUpDJ9l8oB
JOuwcLvNfo+iaTrJNc3iq64PI4IvMqZOLZ4rbtNVq8nBGjSiumDldtuY3JCaSQ2Y945pTh5YBb3I
gqK48tkswIBn8qfYsAeUokCfiof77jNrSkOnVhYJsSxxYgqY5eDXZPnwHl4tULR5EDRS0ATgf9/Q
7eZjTAQ6nHYWufxpXABVSTToPYaGuoQJQs6HfYVmzt5NFXchlps1pYsU6CyoGHR5DFEu7ktB6uOs
Jkw+F9TZ/tCI4q9dv01+6r7+8/6gbvc5gxqDRrBEsiWak/NNgfFWs1wsJRR+KQ3T7vSgn+EMRCYp
Wki3SmPkdL3RMYbMr4luMhrx09dEGKlhiSKCfM7IyNNHSGH5Dd2ag2q8Vsa3mGKl779DLQmN4yGk
gUzxFtRAb50fLJpOrMqRZlL8mPhK4tGXlLdoEJg9AFnCgHiTiLH+HxyFWN9Que4lwGETK1AmSVTA
WvlM6CdSgVcBLMnJWn65v3Rzjn9pZvz9hZOoBU2+aD/K5zTioHgQ/GeoIgGb3LcyE7sxZ+M1z4jw
+2n1KiuHTHCguDoHyu8e8JUQvlawNCbxIYx+A4xYqfGXKgE5+nzf8NweuLQ7mcU+I0urGL18dilN
qbF6MtqDlFW7+1YkecYnL81MZlHRM6UdYkk+Jynd0qajIPAGYqYsyBGPsDPEAqrmSKxc2LAF+w8Q
2sWPoRH6n3ranhe+ZjQ22SAmx6+qcj5zdk7FjtUqoZW4dY1zD0KAFynvI5g7Vm5hKFuITevt/cGP
4cLEnGXwgrM4o1nZqTmHZLseqpCKNcE3BdpiMiprt3uWMzy2ol/ArU9eXi7swVujlkgTr6aaOkkg
QvFrtwWg39AcExpnP5cOQrIaPkfKue2lT2HwYuoPlr5gb2aF6YJXLcIlBI1NVBqvDSpO0AHaaq2z
LNXbHFaB0n/OwyNM0VBcFau8obpdv6mKtDboJOTwWJjlv7HS9TSDgjRp9BpPPmK30QUvNqoFMN8M
1N57juvvmvVEI9xKBW0B9CaEYr45eB2sbkw5BOpC/EzL6dA/GvRiQDKTQ0hU6zGSd78sLV/ITMzN
jGESuVuKYuqjAPP1h6UQx4EYkJxzCJAfyIZYEmM9gHyleVb0kGwkfUAL41d95y+Kjo6zPpkUVmMs
umlE86YxueKaQamA9rnuc1vL71lxzBBir3ekoaDZfjTqbmtB+FgIENtYwz6NHzX/LAkH1y8XttzM
pURpmkCXBwwyKjxUrycBTD+tF1LoPtOJtVG0d3Hg7V18Tn/KVKUfQQiKqbuGv2PTZh+Gu3D9jqOc
zsKl8cksZIlGx7pP92uYmLu8j3cOjdyW+g1W6XUGukhy0oVFn5t3Sp6Kwv0kWggGXw/X70XQd5ri
PkMLQzuTD3oGejrrABHDUjZ/ZqePwQXbDgSTakyz+QpY1t7oDfdZf4SsTvWPSWcbrbWK9HCb5h+C
ubTRboIZhfo6wAZyDDwTxWkKDBiPrEN3EDwPve0eIvXYu49q8KdhTsPgtVYpj8KFne163bWjltzf
Wup+BhsoWIS1LOwt4VTCe+pAlZhnwjpv97QEeTAXR4G/EB/fBCLXXzpFA7QoNqIb1gbPZfuhIHBb
/75/st9cJJO/Pzly4HMySt3h76uNs2nNfE13Xu5/b+qPf2/HlHVSZTrXhzKN6MymqJJ+6IPnqv2i
FqVtZuzYWO+ffbcVFuZsbnVNFXciruLaEicvlyTX2koIHcZkxMle7NIIxr+cZ9SQpYeyr5sjzVYL
QYh0u1BUiIhULUpFlqZqk4msSq77qgylxzgGPOqNZF7PWrBxvw7ts+Y+lPGzTN5MeUXtA0FHYWUI
+sKwZ75AlsTxI3SDOH16SJd+WMlWl8s0ftR2nBdvSBTs/+0q8nfRoiYKsNg54vgJFxdUjVpDXUuF
/BjoiDzCMSJ+GPEf3Viqu80NRRY59jkRFMBQk7NHoZla0FNVhlEZtHm4K7UFt//7F67OU/B5lxYm
Nxp9x66hhlgQwPiNAPuR0/skOjT4ptuksctmX2Q/6kQ4ZtoXM98gc2MsxBuzg+RMH6G8hqhMcSuy
Khh+7GvyowaB7SCiIxxs7i/XbS5sHCU5BeRhRV0CoXK9XkoEvjDVAuUxDpxd433ixraaBMm5lFbu
X5Zvm6hSKFm8cFXenOejWW5Iyk8yYvPTEk2JJJo5KDHtQPE6gOEfMjJafCvzmHufhOCUp1/uj/Pm
cuSpBpBJJ9UlcsRokw3vtUOIlqRpPaK3tg5CmtGibCtnSLJDkZL/okq+MMDbWEDRLVNVVeqzqHAb
f99CFxshzIPMlCj0P0LoASs2YjkOpHASBNB9vUmQyDCSB3pMVgI8HVJBBUmASUH1V/fHPW6Daye+
/orJmcMRWrvQ4TuPhvy7RzwpecqNhR2/ZEK59iBBNuio6iPnkebMXRAdrfahhWnkP4xj5MBi/cib
TMtDRP89KZvGeSzdElrNM9j/2lpA+d36pCGNm0EbnxQSQJvrgagavFbRMHi2GT5oX6WnTNmKwa/S
eooS5FCLf723r61N3i49Yh1jutSzXSSN1nVMh7xQAuG+P2/SreOPoTERuaLoDGmao/NaLw4yw6eN
c0iOcfrZR/LdWSOI3ec9fc7vMRIrtL9vaZYthmOroKJkZGMb4BOdbdtAb7ZOby581G1Ecf1Nk6Hn
ciZUYesGdqBaDyiHKK11dKPnBrLyhdGPvnft/ibtlIxbNbgmiB2vlzSCR9pU2zCwTb/a5MaXDJk8
b+U8ud7GeiYgs+FP635b2vm+XWVmhJIBwBt0Bs8MngLXdgcrqFCnaiI7gtzTg1JuhdjGSof3IqlP
jfRDCpN18kvR9gHSIzDSwZ65EqIDtEOyABv5KvxGf5ZZnwRh20J+F3yJKPJ40AnTrfOEaEGQP9F2
G31TCipOa1P8YkH3cX8Mt3cP2JkxB6pArU6GbbIbAjIUcl7okZ1H6S8T+IZKs919E7cnx7WJiR8g
vGepFUpctgtIJm2Onb7pi4VE4ZKN0UMujmGl8bVe7rGhQe8onkp/K8sL8LzbtBY3M9h5g/4nlCfV
6cEhQnOoOSWaDEKR70rjLBWfVR5E9KbTuLmJtCO9Jau2DPfeEh70No69tjyZQaftamVIK1QHzc/f
lJTCUYSq66GkI+T+Us3ECdeWJh5dUohNMrdObdrdDWnjmlvUNn1Kyua+eoQ121u4P2dHxrPSNAlT
x310vW6ZEseBRcecHasfQlWsGhiE5ewjpzHNh7T2/uhmtqtKfPCPsckxIXZqPOpbMDh6K+gjVurv
RroHXL8UbY2zNDmPMETrgCqRubqBbUFbOhRhzXp5LcoI0lH3HujlNmD5EoJHKNc6/YzYAQX8tLHv
D3F+AcmNgJcioqSL4HpC0YqopVTIUxsS+MKDw+wNmdEipaXzzRDPhfOpCxZOwbm7h0QIkGjquURD
1rjGF3tPLH0TTIWR2X39Xf0dI2foOcjuldtS+DSkB73dOj9lBLDNx/apDy3Y2Ndd92E0W113t/eH
P3MN8hE69XqZu90QJ6MPkLsRjSTJ7DSje0Br1mHvrsE+BvJBdrOVq/QLLjVrUFcNgB/EK4Y2Mdj2
leuRsMzsUvsKgn8tto+B424C3S6hRo/FBXMzHgx0l1iTRy24iGlrSm4MAvQwcmZDmw+gGuF4Ul7w
EgX1Enhs5l7Q8F4dPruxHjdN9MLYTZk8j3Obdmbo0IJ1Wy6EB3MWiL/IJ+GsZFvH31+4jZzVtJIr
SW6XfiydOtqgtvBnLB0w81ZIV3JkE1Oqkz0/agFmCeRHdmaWBRw4mXSm4XgJGzNrBbjG6AKkNJTJ
WMBoxlEZ9jlkEtB1xqeRMv2+Z89tbNKepF0tbazwiZNd5kPwXnqWn9to86wUYHVPkbMRq721T9xH
iZvVRC/0vs2bSxWKL8qxGok4NjfvqusVQgm8zsoEH6BTJl0XcJMddDRXtoVqNJv7puTxgr46Mie2
JhsJ2XDIj90wt+PuNQ5+/UayjD65jVCdepRATfWppLU/e3aSDfLWWvUUfOPf/gf8s82beyzhiHTl
heHfpgYm3zS+JC48tIVBSspNvklXvnYufHRHT/oseB/oA5DsXsFhEu7p4nchC+n3Q0uT0u7+rNyG
HFdfwKPo+gsUS+kAWvIFVfvHOTjOn5HQJn8aFEhbhp1mvKfDu5RbC6fozaU8RrMa3kb8LnOyTdZd
ycQKwam6ts023mb6cyM9yAa0lt0or/Pr/hBvfIxCi8E5AxKImgsJkOsR+oZS57muF3YeR1+z0N0l
GdoTdf1+38zNwTnWc6y/oCPaNckMXJtJaBvUqMUXNlKH21T57GvZvk0fW8Q87xuaG8+locl5E5ZM
bVxjCJzEK5LedElbj4OaLkzbzHg0Mg48OuiU4+0/iQhhdMno7/YZD/ywSDia3puR7VI4P//1cHAE
Tk4uL57l0ws1g03bRAajsA2KTGVw9rcDr+T7Nm69XMPb6Emxxgw8TxD5enGqAIovTQLeKelC/5g2
uUKNTypoFOnR8AhgVgpLBzGhJoR1ETKZEeRIozlknrv7XzLj+CDBqW5Rv+bHFCwlxnRaZjSn2qLR
rBDl2Yv+z1BN1o7hb1Rr6dl6e+Yxbjpw1LG/j+TR9DYPkmDUBHApE2cfg/szzenV8DaKTGpsPXxS
2vQgZGd009+6bGd9ayt3jwotlDWeeNDkZk32RTfqFRDyqHmyEIFdWJfbKuTf7+NxOKJ1qbhNnCws
QoiOKQXYdWEdKjTw9J9oVAKS/yY9QJEYvmbGCuIWQXyIQhS/lWPWPZYItZrQfqiPhbXyovf7CzTe
o1e3xPhF0EZIKpAaSggTT6mRCq4gyeQ27/MvdL2s6cleSA/NbGCg1zRe6ioIIS7ba2ek08Xrkjav
7EwaUDx+6GDjCvWF7TvjaGNTAEhaRSe7fXOZ16WRD2FZ2Wn4IA1/csvaBIG1lr1RTmQJRDNzVlwZ
m1ytEdx6eqIXlQ372Fqu6fz62WS/fX0Bt3YTCmsKa8KFodDuZXF3XE8cOaWuQbqztvXqh4AKkEm/
kQQyn7y2LL5pJJ/u+4I8LvbEGUya2HjOKeRgcIhrg0rrZoqqt7XtmXulCrY8V2G7Kb9W0P4oll0e
EyhhjG3/M30VT+ExfbWaNyt8wFNt/VSqh/ufc+s3Y2WaCJNmWiA82ui6F8FCFCOMG6k+BZfkXOm/
zfhTAOvUv7fBm1LCZWDhvSkteWoaCfCG1XaB/JPvPiVptK6ahTzH7R5TweeyA8gLgfH6O+0XA/GU
VoVPrartWoEKtJK6JxkFi4WR/MVvXy+eKvNKNTntYQ+linQ9Xb5hpQW0Ho0dqfFj+6q3RHAVkl75
2vPfYu95qLOvYgc3VOk8IBfWO2gfqQguqMAft+6rl21b6OqixxTdtPwz/HyfEOJELRUC35f7kz4z
H3wptTz6rzh5pn4NbZdEcJo3tmOWwrGKGmQVyv73fSN/a3K38/E/K5OzNisKJCogsbLj4bGGikdF
qo1bQP3undUYRWrU0xCzttJzJybv2R/d2yGf5srRghfPDJYuBrxrTCTTDj75jCbVHXROy94OZIR9
G8iOFgY6s02QNiKUUMarXpumTAUPdgyhlHu7TMhIwydME1tUVpv703l75Kkc4MR88CxyvP69eS98
WIdTPB06OIulpDvAN7nSWmOdJF/kbMHQ3zv6et24uiELIAdANwbuce3HgzkYaI2nso3WXrhODH/l
CF8CxErV35q4jVFlAv5tOO0qeknl96Lcwc23C5P2yXeAHvNMhMrt0EBW2G/lJUT27YlMZWrkDyBn
QJA4rU0VXuzrgHVUe4B7b50OkroZoIxGvjpDHkGNdagjRNAqAbR09+d/3jL3qEHYzbUweUEYZsob
ucRyQea9JTuOTM5KhAfxmJZffaR575u79VrS/gqoAiogxAfW5DAxDTEQhiBQbb8AOCJku0rwF07F
mdsGwBOQH3pNORu5664XWkKSmByXpdqVt83OAW2f1XFAFnEf/47s+FNmy8IqlFftJxCiirqroIWT
ztLO30hrCMXvj3fmtLj+mInXBY6VwGxsqnb/LMKArZ8kSPuTFaBfvzuWiL3s4vx1eKdzpq8O8s6q
jwsfcBvAjPAv4GlAjnkVTBMeqZm3PeAo1YaOmzLuWpGe/ZNjJG9ZIK/0+iHyHuX6ITQfNAkyWxMS
6F2g/Qjql/bH/S9RxrBisgH5Eg5OGaE62q/GA+diqwtabuQ61O+28dOMKGGv1AqZ7ydh7Z81/wll
uVrYx/ljfpIfvAfVDp71p+Ihehl+04chr+QvknGgIGXR6rLO2CML58PoedOv421DdtTiSKW2f/11
YVHKaRbwdX31s4ZLv7KeY+XPH7XZFFAqp9mXhdmQ5+yNTS9wmAAL1Sbnt0sPnYzehmYrT+3IPbyq
zt2wc1/8bajtIDmL9lAWtd0LtUj0qdxT/m5JO/mx+Rhgb30UdoO6lavdYDxr+iGBwixzhy0yt3tf
XerhuL0Ixp7Y/33pOJKLdavCApVoPdaoaTQrHU5mKC40dSk3PY73Zv7JyaHhweYFuXhtRfakzjXK
FoILKI0KSMdUIpoXX0arGpEJWlJVtVoho7bTt/dX4hYpOfb8EjeYoFZUstETyxaaAn0sNJrt5z+1
k+BsEmkDB2SDGnp/qPynHnbZWnwZ/IUhz87rhd3xrLyYV613pForK43z6L3wXxNWPPtPa2eCAGJ4
JNT/7skLG0XVwsCaDpqN7pQ9GOGhMas9fO4LT7G5Q4Yk9z9mJs5MEhXZya7TbC3S9lob6Wujz34W
JDqiURkQYtFs4SKZubfG64M8FGsng3O9njwJyr2Iko5mR9lHWJx8FLVDDW0yB3JPH9StsOAlcyPU
6dYgA8BLBsTWtb1UD1FIcXXNhrUY8PQXTW73gfN5VF/v4CC+75Jzt+QIDuDxTEh023vrF50v0lNk
m2SVEG+zjG2a0MV438pMVoMCPOkCctSce0T512PyamEUE5dVW4dqOzHbtRa+xNG7CmWKqG51HAWk
rrjqti0EhqPi648w2eXWsRrVK3aW8gHZ26oStVUdb81iwaVmr/G/QHmKjZZyM+Ma8gW1HOqqnQTR
A1rLKweYHiz+LbILni6vYIpH+EZYOw5c6sP3CDx9Xe5jaa0or651AANmqSvnM+oVTf0p8pcetbc5
Z44Nup8MMnsGN+u036Toh0qBKF+1JYDmmoKW5qotyoOzgWPwu7MBxlFrL/65FcxNL77B43Z/9WYd
8sL8xCE7lac27k7I2MXIkcHEufWDPEcfz49XzGbOy7pXFnbBnGOCkjHA4Fqc0VNgN1RrRmv0XFoI
DpV7il/BBimpaPfvhwZSkcuYp8GIALr2S/D8Dfq1rHw1wIAfvBn9qTXyXSM9SX6wMI23IFCW8dLY
5PR3YncozV5VbYj4t1nxQK1XNt7UZCf9QDZeVbfxm/JgfgqykwOH5P2Bzt0Al7YnNwD5TaVE6hTb
0YcKaWtbbOr/EtfAScaqUe+CPWxyUIZQUyK1wUHp9t/S7tCMF42LEPqTX55EbVfAIHp/UHM+QjoO
MCHH14jVvl69vDJzOOCpq+aOuNLCB9dbSF/dPhnJ91I7JilH3Epi4toAitywIjejAe3U29AlE01/
oyS1cDzOLY4FNJFOSiC6N/3PQ+6ZiQ8Zvt0gpFb3D41ySBGvuj9Zs2O5MDI5ggWtKixPLnW7w+9M
qsSSCZPhyki/37czuygXdibRbWmQGUFvQLeR9E0goSkBPuVhv3BvzU+ZMYK7UNvmSXu9MmJhovHQ
dLqtaGgyqZ8gIJSUpSfV3M1Pp41oWdxdOnjOayMoQjQuWgy63cNgmr4D7cnejA5FR55y6Y/70za7
PBe2JoeDTJu0WqB3YLvWafgp0k5A14xULgUzc28PejT/JvHHnsLJHpWaGuJaL9ftLIM2VDmWpUiL
a77pumcuOdS9V5b1cn9kM9cH68Szg/OVrs1ptd3MksBFAVO3LRRNT6bk5SjHSfsh0x9L3tT0UfsL
FmdckLZhNJZQGWADTwEYVg+03xXYtkohfZEC3sNN+Xp/UDPLdWVikl0w/FROxDrSbSlUVzDmCbBv
qsMujv91ow3MOcB2CM4gMpRBxV37YDT4bhVKGMrzX9TavJyW2m4Bjzqzma5sTJxiqETDNQpsVOE3
xlIbB6lbYECYnS9SPyq9ayzqFDpi6X0TIYHK6RPpCRKW/auu8/RCBzFahaCh7q/OnMsBXgSkoOmG
SEh3PWmym8RpObS6LaByum1GUn9pgJTDKT1xr8W+t4emamEDz9oEBEhrK3BbysnXNmO0QRIQ9SyU
Vb1Wfod+pFmjK0uGUbX6VaPRDnl/lHPLxhD/sShfW4S0WpcAUuq2CY62eAnQKvYXoGOzJti5dMvg
gkzntYk26WIYNCXdVoen1v2MeCaov4WtNLdbqVv/Y2N0nYuHo+WWheBXKkfS0P7spOonZDbb+zM1
tzZoFI6PKsS0gOFdm2hKFBX71GCmNFfdyW6k7904/ZqhsybXcvykA5Hb3Dc55/BkMmBqoxhPN9nE
5FAIreupkWFX4p8+OhL1pUGwdpo/983MLRDPUp1rkBYGKAWuRxb30KgXkm9w2wKTEhPY/KOGgkiL
yMqCu81O4j+myKBfm4oSrcg1TcAXyuJzoDbvaid/MXypQkWv15Cj65rdfxicQWYV/Kl5i9xL0DXo
IrUwbEuAMPtZFH9bXIz3bcyOirrW2F/INT9l1RGMUOsbNzXs3INLg3TyuUxr3lMaiSDlPAT7++Zm
18scK1wKHEKkSa4nkSrLIPtOBdFbjCRnj2iS+b0a3u4bmSmkAc8j+QlNkAJqQZ+cRUbvqeje1IZd
OP3Ka0+o3Dcc6v2frjrDnt+YO8sEgCqec2RxKlSA6zUCBclQrpKDL7x0TbjKW9RDoVLonfbRRSfS
iTZlfRaXMDi3EDbuN7AqRD4y9fWbPu62q4qyqHrDdrwYzJSy86oTFCqIjsrVBmFOveyBy8rWf1gH
g0VQIc2CV2SaZClaxaQtSDFsqR1VSI3qWRCSeO+QIVgoEsytOJ2ytF8Al5OhLbxecfJJiRbR/GP7
g/7K3fOqF0aOxJEsLnjy30Bqktf8y9gG/R0wiBvuOylH/S1zLcOOkJNW6431tU9/Ce1eq/ZOctJj
O/BQw9R56FqABH8IEpiqdFWUxz7dqq28boZu55fmSspB9AgnSzkCedlk+qkvD0pwMgPeDbRXV+iK
0iPjPcQIvdbhU1nvSgFOH8J8uAZWou3rpFDjctPqzgpOEy3r16hn33fxuUtjZKf7f2Mdf39xaQhB
V3VDZ+DhjbQKfJrIlupHcwc4FQTKGGPwSobg2kIZhhn+6pq20Z0rhF8j/9VUknVaLxxyM48MqH0k
Djgyw7qiT95LTS5XhuIFpq2438X++6g3hwhSnnynU3+rmvH2/sTd9qew4S7tTW6MIO9ypcqwZ5g/
RPfRoaM3OuhlaxseIO0sX4n5Om6RWNxYJz9oka/YOcnRQ4KEftxKDmmH6uBU3io9Go3ZifB+7dAX
EH8u800kffSw3DnuOkaOJX+Jmnez+Rw6yOOEhxCWhvtjmT08xnkbMW8U4aasSF3dpm6uxaYdHc3u
A/a/lUce8agemvA0qHa3kEafy+AYl/YmEZdnhLrl5dhrqmo9pPEXzfoi1t5af4Jg1rWeMzNfpbQp
DP5WD58Ro3G0pd6cvxfSdJdffsP0BvFoGRghYvSdP4kegj2fDRmZIAThJBhX90DyZPWZe26twKKM
lEvbbQ3xu+gXL4V3yDxnJS2itkeXufmkEaRHTQXQvzFupYvNWMFpVPghLtWy/raS84hMf2bZWke0
yz3QW72w7OPWu7VHdpzACh6zaYM+ehIIkbmZaccaqOetdtYGm1b97gP98LhcwXRYpgsvitueTrbN
2KL+f21OnxS9npde6aamrXW7qtRPDRQ5etysQd3q5d7ry3VVwgQOmvwEvXKZLuGu5+KUS/sT16s7
N6i0Fvu5lT0owlcEgAzxKKJCrHlLFFWz60l8guABqVcSX9frGage+u1OwbbqpRVNhGur3ETEDYFx
EvSzrOTrcCl3OL+VL2xODvRIyZRCAWdiK8pW3bdGvDaYXHLsFJVQVPiSvUnOn/t+NHczU9YgdKbJ
DbDYZJiQf+aKYLaI52ripkq+ihQ60/D1vpHZdSPdAmUb1DHUj67nkpZ4SU0L07CDIF778sFpow2a
qZVargV3oeFtdt2IY3npYO4mQvcEdNqSluNJ8xIUCfGLPjyF9YYIbBf23bewQI8y+Xp/gHP3F3lt
mYrfiN/Rxgm42PyilNYk8DFqlgqS1vEKau99bdHXmiJ6KL3dtza7ZhfWJrdlXhVhkGu4ic5Gz+Qf
qvyrJ1K9b2Q2fuaWBOOMxAneMfGM3orDRBY8DjThPa7RF9J/NOWxbl9d92tUHVDPqcEHiD5n7GOQ
2LF06BCci0XIAYwfgfXYjx0f9UAzQrYtlOxL5Vb7wt9n5j5rD/e/dXbjjHV9+jQlHrhT4jpXGipo
RhrTltytp23TdB+/wHus8b7wABtJL+XS+Tu34pcWJ8e9EatuEMCBZvs+Ibs7CB9uAhULejy+8bMI
268td879US6ZnDhZ7aR1EPWY7MNwC2U/bFqvXfSUgtp3o3arCtrCVloyOP7+wquRSjSHsulGgw/O
Q1z6n0LnV+6+GL6+SfzmcH94cxuXrCyRJmWTkTrg2ppWy0oJORe4B503UHGSzEMrrHQQCOlKgpZ7
iQNlXKHJBWryOrQwBZKbNqhre5Lb9JYskQ/BebaG+0POykNlmCj4lgtbaeb4u7I0mcdIyNCCy7EU
Od8qsViNASYKaZso5GEqLEzj7LDA/ViAjTnR/4ZvF4vmNp6LPrBnINFKPcgLdqqMppUORZ+4lAyZ
w/iZ49nAi3VkDbDGg+rCVoh4tZvnJF4odvnBETjbYBz19OewaYSPsNuGXrYJ32phVf2AlMwvEQ6V
13L1UB+V7rXX93K4lCmeOwn4JErFPDaJhf9+8sUn5SEigEIMRWaMpq86vBXSi2qicP8tE+KjkZ4V
N31XlC/3XXd2gS+MTuKSkFya3iUYRVwXdenfVPo3Vfq7Bu1IXnnBm8Z9cOO3nMckwrlwSNpcT7qI
hHni1xgT/VheRxEVdyHKl/rOZt3owspkd9SDjxbwkPFilx5g0IT33Dcb+j3acOUjAHt//maNMZhR
n4hK1lTLYJDyIEqCkhxX8GFWHGXqj7L8IgtL5b+5qdO5oikxjjj8mzgEziqlicmzdOarP9hm9ev+
OOb8YMSIEOpA/apOuzAKo3EqUHeGDfPJSss/OjVaWck7ivGww36/b2s8NKZuAH5znC4gnjftGLnS
BkEgyiQ61O0gF6tU/hwNwqp5LsnlRAtXz9+y9R1rUzYEkoORDALIQBXaPCrpo5hKazX4KISjlHz3
lF3orAuNs8aLTkHkbbJC2kbi8NBFxRY6KMRkvnRluxbLo+m9G128cqwnp3320m3jrJFB8DvEd/1T
mD9I4nEE1Q/lAz1PR5hxTOji0xcA9/SMrRIBRGLyCcqYul8J8YuBrKDcb+7P7MxFBNDjn5mdJg4h
WnF8Gq8MG/Xxl7bam7qwBtQFQvcElLQ9VtJS/nXOL03678e+NYpQ06xyi7irEpK3t2MjWAeJ+GgK
2fH+oOa2GC4JEHuUoYD3+vrUgKa47umLN+wwVdEVjGRrbUAqvBJjHs6Z6xoL19Bt8zspRVpQSL2S
7iP7OjmmPJhXlFZ2SPJ2W6VewU0f66fQO+j1URyOTReuW7sqIbN5EKnFD9CBgY6gjNivqqV+rblt
ORJvA+8a+9+n0k6hqgxe2xOdu2W/0rsP1Xmhhw0p63OBDvX9eZ5DIFODoHFjBDnSGjy9Ey2jH8V6
eTeSNyQZkx88bz8Yh57BIbgOEp47IdyENeq6q27gPyElDV619nXhQ0ZD0y17+SGTBbBMFNMlMzdt
IT/olX8Q8q3OwPuXFOIKa88DNgn+OMq6ILT/TctcHy6c6nPpgqupmNwhudR1ERKnpu1F31JjV5b1
sUGpWtB2hrZq2ucRJzn8zlC/jdNjt1S2m3vAjFA7EP7kY3D9yUqYddQIaVOZkNzQ91TIuzoePqvU
Qqvoc6A8yc6jjNpx8LOK/2gKmuDH/ucAu5JGkj/4EP1+3WUrSSlXhaxRCShXkvyr+og/d8bC4Trn
MiTGge+QyxVBR032Zq0iaunmpWk71leeUG7sbBrA8iYU5lqPnLAaosF8QvnWOytWss6cQz9swJpu
pKU5mzmI4FYn6OUH6FJ98uZrXCn2s1bizYeEIwRd0RIP2UxL61/29lG2aLwj/y7aRXzmuUqa6aVm
2pW5r42NdRCqZ0l7HLsm8+dMV1d5efKXwI0zW2GkjP/H6MQR29ovcydRTdtKXjXrx5iTr5Tdwn4b
52ay30ZiXF4ogPVoexnn9mJkeEmTmanAKSMG+UaPYZSCajnf6UX6llSOsW68Lth1QK0otXTBAdqF
4lEMavNZh+lwJWXWf0iXcQIDqWJBkZqbUp+Xcp7EUsVqVsKjlO+ds6CdInKi8cv9oc+EIiR2gJnA
bE19fNq0WVZ5oOYh0xuSjxCJ+eXwBO04OWB3cCm9LZxsc6t5aW78nIuJ7hHxdspCIdniP1by98yH
0DZcOMaXhjTZkpYQZvXQM6SgJp2arsxsJxXKSs63xqfgP8TatEixTMga8fKdckaaSBGHtZpadkxD
TCi9KrW+yoSvtbzkEHPY+ytLkyNRpYk7DZOEHlA5+xKBl+2jVVKo+9LZGS1C6tbKyL+XNc+4TbUE
JJs95mAohjsa1Q1KSpNikpQqpVX7uWXLe3XYh+E5Ml4SZLcU+SmULEolR61+qayHTHkVYIoJ3hRa
heqFuGQmDvr7qicRCbklgPZr51F7VfFLrbTshq60iobCAUk8s3DXpbmQPZmJOqjMAcAZO+d1YN/X
lpJU9qtgECzAu8lGcz/1cb2qgqPkP5vt+/0NOLcj/mfqhg0jgW2tsxrXsWMRKXVa7Gh6ooZ538hM
RMe5JhPR0NtAd9MUQJI6ftALAc7zfzg7rx230ShbPxEB5nBLUqGCJJezfUO0QzPnzKefjz5nBhJF
iHAbMNzoAmrzzzuttcLkQ6m5WeJo7VepJvQIT37/lFA0DZ/69LshUCkvIZ0+eu0hZ5aF4xYx6P0q
kt6QcC35h4dkmeRIeiNpOp0TkxTit1wqvwqRAsuk0e8Tpd4KuFdyCmCUwMqQXIRCiX7s25UUS4nW
nF5iJSXNAUNdVLNDpxEMmGHhjMletNVi93i275cUm3T1Equi+yvr8q3NPibNPDSRd25wh/1m38qB
029U5dcHdmVk8dzXjTyKiKR45zr5N4reW/sssyFs0Z+q6aegiG42bUXg9/cqNHGwVYJ9JF8OX/7t
sICCjaJH9v4cKPRqed/yUD9Xvnrogl9J9koJ/e9ncV41YNuw0yGHd2uuU4sA2GJknUUwDeP0XM7q
AxvIidVZvDayuFRrBRxfpQTWWdXanaS8oiFRG5YtN/Ihi94G64vu/RqFYuPMr3hSTCXvBc3ZSMcR
O96OLeM9ruOJM9Bn51yOnj2rdKH7s6undu5oMPZ9AEOvH8JZvfEAr2Axbk0vptVK88Yyhco6V9Sl
hvjT24B603FAaNT2okPmmr8s6B7Nbm/kO0Hbsn5f+ZytA1uj0sq4l/eQoUKrlgTzfEtZa2f974jm
i5MiH7OJ12wi0ekovv+p3lTiWdu8ZFVJTc/81XeUPFGZKp2f8Xbon7Re3fF4yPquI88oyd82RaJX
ADkIVEKdBf0fBWXcytv1hZ6/zXWzYe+aEMWFxB+hdijFr71n7asqcMxq76ncDZLpVB6h5WgPyskY
JqIprXbG0BXbX2K1NxKSQnCo1AdjC1E3L/Otxzt/IQxYINGgtxPnW/rKETMlJfb1YLLOma6/C4TA
t6vK3/At719RbMCwD7sDIOY7fuZcSpoaRQvrbEHXVwMNjYb3dd7ZJaHkJq/V6gKTJJhLEEB4jYWH
AhYtN+GyZF/XihNLTwRgPm1jppnbtZzZEVAjRbiI8SFEq0WQB8fUD8g10jUe72oTlQ/zoz9uMemt
vHU03isWOHpgHjRr3c6ymlSBaoQer4+y17UXj4yZJD+FdbNxV27ZWVzNrVzVUynirwiteqrD7AhS
4lklUoo2+mlXt83VgBaOUSjlaWHVvDp6F/9jBjEUtJAwPr7417YNfA1zGzLqx3eYpkQd1Lkpxjsb
WmBn+AWgPJTsi1jLdtBttHWvPdXXthYXMdgpSejSjKe6Pxjq9zJ9K7UNE2sbc2aHMPAFyGMtU5Jh
7SWe1TCcYKDTxbUipEyGF095kpRn3dg/nrt5/pfHmqZdLNGnjrTZYn30MqOjeqq9M+qirzxcjpEY
rhAIv3XSsZUpv8r9z6rf8JY3jC7JRJqwCQsdoaJzO2Y035EntF4qkagA5q5mSlJ7NCwnkIMth2R1
8SC7hogdqjU4+29PV6tmRRqJDNbP/i3ij6b6qxT+i4MwE2r/r43FCU692hfUqPLOGpoA6bP8VO1U
BEnH71F8gqwk97UtV332Du+W8Mri4iwrSgONjIxF3RsuXYNyh2GLJppgw8nP3xfkACH+0aXXoU/3
lRwcH2+glcQfUQL8eDLsZHM5frGD8lQvpjHFvEmNwpb03Zj+KKR/UEqxig9SerQaxRYVO4mf41Fx
s//wZFxZ/+OvXT1L0zRXyYvGo3FBskv6EbTBOBq9m56IazYuzdVtC9CL3n1Lh2Nj0Q8+cnq0VuPs
h7zXjtHU7hBqhpN33qHrdsPXZtZclw4b87t2VWvzr6ahlm9ePgl1X1pmkUosb9g4eXogbRYLx2Fy
E9hd1fJrY+6RYgz97yF96fsod8rySyttcquvXeTXn7HYZaKY0wvY8xlxq0C2irrSh6nY+btxrx0G
F/ILj8o97B8lsyJsLPLajYiSGq2v9DzOb/Xtua3N0B/ykBtxjI5N/A0SWrrg7AJFzVpycm0LZbm6
pf8QpRqzt0MS5dYeWuSQ0oksNHVwZ9DTT536hDC56ulOnr02TYjqL763iFopyW1Rfcq2xLZXRwyS
Swa7AfvUklsgK8ZIFCZuSBAXjhTtreJAW7JXurL8am5pSq1dizNs7H+NLTwhEz2pXpNmY9OnuRO9
OsHn+19uqWsj8y12dVDNZBr9VODu5Y32qsqN5e+JAoeX9CX0Ukfq/WMKtMdu+2mPQns2JFvnaF60
5TXJ5mE+RQNXYfnSea1SJ0FqeOeIZFCiOnQzuHTp0gJCBiN9abp9m/wwi1MWWkc53BvC58cHee32
uLK/fPSgFwLxkegexOm7pCacGJL3pTOK+0LrPohEU+Fmt/DamaUyzdGh8YWuxsXCjmIUCZ1scW56
/ZDGZ03+OVVfKu9FzJODp/ZcXYYbJ47U/Cj9aAdbz0m3NlOBayEcSQDeW/CXpKYXL6LciE0BiZnA
tUmv8vghaJ/MEsYDGE/8BraZobMNQHGlEp3zXPrweNbXAnaTx5iUHIhpQovFHARtX1exrArzvtOT
2A3Cfaq+73bxxYptBB/krZbp+RVY7DMMQvgE+AHRumXEOnhGmsSJLJxrQ3SaUtjRHtCOaL/UqCQe
jOJf0eodZXN7r8zyjdn5Rrk6X1IqqQXTJ5zz5MMAvTMyQbGB6jv0gwkUV4ODt1W7VbDFYbc+wbTh
UG1FuucuPScFYaBMResh/4AwaWjTSp9Ou8akFdNuXloVJqQtDo+VJxFS3lkRHXY+KEMXd0nIXh/M
CpOjABuc4kQBfJy+9gLG8enx9lm5h028GnCA0PPpAFNvZ7XJ216PBF69LjefTAJBM3xJU/No6qEj
KV8MeIQeG1zpdodiFAA2CFh4FFF7urVYRENdjqrMPSmQ2CVVDvkEPeyD/hSaKUiDN5RhHEgWd1IO
C4YBrRpdOipBMn6nG8lfM/+D7H9Stp7glWoC34VqAETFTMYdOiTwtVBWskg4dwncz8JOy/j7Ginc
HEQqUmajJHbw64Oc9uiJ/31V/9b6Yh00yffbug2Es+FNqV3XtGZoZx318k6D2mGrsWx11QFoku+g
vwfGw9s1CJNKhvC1wBqk+UHEtk7b46ggxNfS7psUMA1Lm5nFlcsalAOUruRK55zEIjjJmlZoWU+B
CvZIo4uMcNLFava5d8mQaafnGCIrUhMB/En5i1xesvQlHzbeqNWB6zM1DvJYZP0X04wmetIKYSac
B/1gls3eKEPXoAjGaa6UX9Bfb+z2Fc8DdhyY7yHigVxXXcQOtQ4n34BOLkIbuuhaBSnpUJAytzPy
Lezw6j0lMblIvHCOSbLcLmoziJ4f+zW2iLAd9vJRCMThqQtiqu9JfvItwH9xkmvPfR6MTiDpWy/h
6uySvSV2oHZKyv/2C4QxSMY2EIWzx861EmLdgCT8SwtYOmq+BcmXjatk7SXCGgJ1cPLT9b+4Siar
HwcvZTXr9MWLYrf+V9UdrdEucGgaWmwToIpb9ZPZFV++ftc2FysaQ1LQKhI208rWp8Iudi2dL8kP
z3k8uLW5RNdjJpWjBKYux9ZXXdcImiWcK937lpX5vkggzAFgn3yn/Vtt/A3GgDV7lPcoehP88dgt
Yr88luQ2jVm71nCiJjwIl/ogtbIjlh+H9Ph4bGs3wbWtxT6Jw1D08nmf9MNkhy39w1vX6doDem1h
cc5LVIqzphiF8+egkXc6yr7CbtZmezyOFY/XnLVhZzpgnK8lq71e6Y2UWrheeqmfBvPoDx9N76ko
4YSUSh6QXfD22ODqsOirAbJE8pi07u0B05AMrOcy7DmboJIWLLR5odZVxIO4JaixdnFRIqSRHOoD
BebyW0tlKxVyluLkFdrnXn/NjK/BFlhn9cW9trE4SmXCbqxIN5492Ou8Xf15Mo8GAljeU2Ybbqj8
tn6b5v7xDG6My1hs88FsEm/qsGnJ/ybtv6Z1Kbpvj02sXsRX41peg7oikMnQ2d4Kd5CYvEjQnyln
0TuS5ax++1+maosLau1Ageqi6ZIOGWBPi/yBVfZN2JqifzGSXnQnRRvtKcu2ZPvWdh9ZP1j8Cdjl
O4R1WXuFJymUzNFtgitt11k/ukqCadHa2OZrJTkTGDfNlmRu6TlYjMcsgsY0Q53alNW6MaiJcPqn
fAbSn/W0AxdILZ4Caz9x5Y8SWVzvVY++pdP7jXVcu+qvv2JxBrQ8sCYhMGjxSH+34Gqfm6+V9Ylg
gO7dwYaaUIRZF/HX8xA6nvzKlwjt6xRvddStTftMfAOPsi7TALU4JokIx18vD94ZcgC7iGkzi07l
ZNld3GzcZ2t5IdIk/2dq+Qjo/mSmiTlRQkc/w1RtVJHN50yPjiC0Lr3VkZ15H2ew+pnSSVPfV1sK
aGv7GArVGcI/81IvQ8s6Kmoty4hGavE0CgHY342zubKkHJO5i2XuYeG5u73WOt3IDXPK/EttRWhc
+xxPXqD4e1ASYNVbLtm8Mje+AlIaMyPsrGYPE8Uyc+yPSaSUnREgTEo5053LnSoS7yjbhK+FsS/7
jTd8w96fi+kqRC7HKeubHHtSmCHM8D2QEegaL1b9GT5/t8qeqy1VsLv5ZIQGOSfGZyFErC6OSCs1
ft57qn/p6mRXZuqx6g9J/FZa6idPcB+fx7tzMNuiP2AWKvrT+ny7dmlZ/H9bdFtQEj+UsHo0hnDY
LFZvGVoEKuaQtn4Um/6l9d6VvQLHEIo4qWyXW0jSVUMEITJ7Y+ZyXRoib1PhR/uXoVPcCNSBqb6L
Juspl388nrr7gz3PncUCcW2LdI/PB+9qZySRCO1ZHwQXOCOqHhGFaHQJ/V01zZ8HJXxJEnpYULcE
HMAeEfPvm2Nd25vXX7AY6ww0zdshDi4UfgcvfhK651oPn0w1deM6drokdSX/9+Nhr80vpBmGROBF
Un1ZzzCUok4UKw0uIiEXcGAVnT7de9qsia3bMWCcpDGHszD//Gp2uxowozYUwUVNjqL/e0asgzoO
/pp2jUUkaP0/M4vLKyqBw+kNZjp/3BUhrP2xZvdx7dSluA1zvndjZnNzWyFlZzKsS3xRUaI9RGyC
uWZ0JO6wb1HY2x4at2a30z6Nwtc4kjbO+HxfLG9Mc1ZVB+oMw5Kx2Kdl0XRDIPUB7Gs0iL/6bM6T
F34S5EOwtTnmX3Vnal4u8OJzN9y8Ya8WLVamUOnyIbj4fsRLp7c6z7q/9QTcq+vMs0gPNa1vOO64
07dm4LnRqxgmp4ukRbae/9OhCh3ENJeMP1HUmdTQkdPhgDovOZGyPzZT5UC+5Ijxx0p/n0F93As5
8ALFpaXh8Ph4rM4AFEkEE0hb0955+2m6MCRhJE3BJYZLJk5Acm54UGsGAESpImwrUKMvMz5tH6td
n1usZqJxxEu2bDAiePt4GGtTTKf2nJ+FkRinYRlOeiHpiMYMLjPgaApSuDClndFcyHfaxvF3YXw0
JVcPPwtpAh+ePahuMdpx8SRK/wZJwvX+H5qJqKJef9Jiarum1UpzZORdl6oXs9CkJ8Xrvz8e+NoJ
JYVKIpXxAdi0FlaCLutCcvTcqXFANzec40fURCLlDV2e2MZN3YI23qNQ5nFdWZxX/OrQAKFu4kDx
gosSv4rmgAsFSpYEyJynLhOdLrmTOkZugmCV0ZovkhIchobmoxfB/NWgLqiNPwr5W+B/7AcgK4cu
clsNFoogdNjhnJ53j2do5Tq5+dzFoxOlfd/5usDOKKG1Ed2IxpkWzLKVfMmTEtxevntscMUfujG4
eAni1K/FVGV+KA28CyzPrcUXywtcId9Y+5XnFEPoD5GpBh+8JExR+loOgzaGYF78VnaNrWauIo3s
ZTdVIFDXvmnT18dDu6fKmdeejTaTAc9N4IvQWdWrLKryJLwo1VfJ5FaSGvR1A/kgC7kjeNYTzBs7
Sxie9PCTKghO27ybZCr6/RZBwsq1QsM7YhDwZs/d24tNWIeVWOc+Yx8MKYChaISNKC3+Guc+D/fK
ymLvNJk4Zg2E2Jcu+q4eIu3QBp+bbAdT3uN5XVtJ4LtYo6MX8P7ChQ5bvLYGZd1LM9Hvfs79Z6/L
4GTqfmRpYFsgbxw8w8c2187Ftc3F2+fpXiikAjatY/8G/Gen7vz2lAeaA2Xo35uinwwYFjICgMIW
TotejiE+dB5dpMbpZvWnXUNVQ33nNSdhM4D9g61ePOq0lAEJBatINWf5qHddJwEObbCWijsB4Ycu
mmsK/UehOHi+dAo7dFRQxdHfhGBfxgezokfcCj8OEVPe9+ey+90Lys/0h/qKfHs1/INaTxl+aSlQ
DDzcUf0U6EcD9H/zFMnfI3WLhGDt/kAfk/nCB8K5WtwfoT61kxCV0SWcmgMJdDpQ9PQ1laBB2qr8
rZ0iiAXQpoNNFQTEYmG8JowTwUqiixz+IjEVbaX31va1TqmHnpo/Af3i99dlOGpWzFJYOFVCNz1F
06lMXmHGtmkm6puenvK/VqzgFBFwAzukroUnsHgQI6OGVwR670um0zytdHYUPZPC2Tg9qzN3ZWXh
0qn4p+SSe2ZOjyw7bcxfZPi2JAJWp+/KyOKSY9IyXbLa6CLm/w7pSbNcKfssmsdAR3Mv/xZt4dBW
YhiYt8Q/ZeBZ2XQxKKlXRvwopk7y3SB+TUSUzFX4H7IturO1LX5taDGwZtBq5CkwJBsfRK3eSQbv
/yU06n2muo/vnlVTpK9xWOZkz7LJCLzUEApTzWlqKlfu3lstBSLBsarPkbARat4DGMhJkJBn4mZ9
MBJ1t56RGFsGOh/4+bKvvUvH7GhWoj0zVXvxuIu9yVU0OPMcU/gUhlsdkitrh+2ZPBGfYGa/urWt
JmqfCDK2O+V9URwzmE650rfUvlZm88bK4m7S/UGwyDkGl9aUcrugZUyPXhXEp4ZJfx+rT4/X7j4H
PMN2Gc5MFgtuwFqYG+VQRWsxCC9tJIsvXpyUrpgYo4PQd7vzxSTZaX0/HQapLOyqMLwXow6jU6Ab
3p6u94zySJ5/HnuipsZow42dtXI6ofAmTckdPQcei4um1n3JwxXG/bL8Qw3kF56OX42a2kMKKE7x
XKluviON9s/jSZkXcvG8yX/oMXi8qcssWyV1AW0ydeAx7YfiYxynHzJocRRly4tdCywU4ra5Q5tS
srJMJGpy7TeREScX1PfGw5hapd1OEUol/hnRWlVufBy+3IaTu8XzLLb0claGidYEZ+j/0ZssX8EO
Ifm0TLvkUkFQGg+O/m1C5urxVK7sZmyAvQGUAonCMi6PxCz0PHqxL1VlxjuWTjzVpmTR+JIFXw2p
Lt/5arrFp7A0SjqFHqKZU5ESMk/V4pIIdNFLQ+C4l17uaIc7GP5Zo5Wk1I1DpGw1as839vVmmY3R
pg1ZNSC/uUHs9lZQhECfGgVjvvitaIe9KAm2XKAVB+revFiG20nf2srtU9H2DMmJ9Q1A3nIVZ/sa
RMAo7M5avktRtEH3rCGrvOSieIlN9m2g2Btr/8XIjApnGWENXZZgU5K1Vkzj5aXSalvXvgxVYwub
Qi+rQ7mysniz/CnlpY7D9DKSb+6Zv3zGFMMQ+XhP3oVY85Txlw7OORRg+W6XbFD7OuobKbnEsbSv
TYQpArT24o+qd5SeDekgatmTlJp7VWjswKrh/EFO6i8PxvwNM3ktbtsMSl3WgCiM+KmZsGx5E7yH
9YbkFTvF20vJLhe3Kuh3iek/1uaHk+5Q6nzL4pYRy4GoVKxfOkE7XLgdbgdpornMlRCs1/HwFFqD
XeKrT7DaFsG/KSR8j6d97VSSpprPigKjyjKWhsvZKyvIqi8id6tj9jw3Pm7DbjSAS3lF7dlJPoTH
x0bvAOSMHMlOAiKSj4ChlulVsKKT15tY1cBrC973fDrKQ/4tkR2rB/0L0WrvwvelWD9ELXVReIyA
rnDZaxuZhLvRz4UwmglmIQ+T2GP++VVKR2xzLwno/XrTRF/cV7BNQzeLJvvkk7fRYMnK0/rweOzz
cbm5mTCJujGJbJobqTYufE1BC4QhVqzwLW/GwK0DWaJNVZ52j63c763ZDDRAPCNofN9VxdVqZuxA
0P0NZHfT/26K0lFGaZ814V4vLLfvv5TNSxB2EHUh33dukmbjcrrLTEKZc/MFi/t+oEFE6xszfNMT
oOyJK4wvXfyqqcU30uhtJ9nUJZIhhQ3957ATCPez57aADUW3G/kkeEfaxZWtb7p7Fv5E4zx5uC3o
ti7bxItJ6Iy0Zb37VMqfwjzqD3EiSc+KB26t9CvFnqJaokcMGYC41/RTXOSN29ShvBeRs3mnBuYM
2Gqa/nlqJLQWYy9xhAIlE5FX1C3S5nOgqT+EFqk1tNujXRCQI3q8tEuHd0aw8/0UJrgzYOxb7FkU
fMpk1JPmhGhzu8tUUUdx0RwO0RD5borwz5YzumqQ/gpEyGmtZ9/cHhJtCgJBaMrmFPhnNUvfm817
uUQCpHrfVYNtdN+rXnoSsv7gfamf+uCl1X5we02BsfFC/EmXXB+deeQAhS0KtpQuuDpuP8S3OrT2
8ro5QWz85EvPTf8FCnOkv8rA8f1wp5Zw/ngvVmfYpQCjdffOD3beu6T94WvdvvBPmaof8+obWJqA
/+HTl97Vl/GzLkiHfot77M9BvvtaBFv4GBx4yAZuv3YISWU1ydCcyHQ8D7lttSq8ioY9JqgANh/9
uEUQ6bdODzdZ02clm3Z1o7mwLaf6U188p9XMenoOas3JILjTrA/aOMz0aht18z+B4PI7af3902GB
v7tkHRerqoF8LmlPiZEWk131WvGWSbOSkjwFLU0QvhiqblLpiWW3vhG8yGMSenY5oOomhpTITDBa
8BqpCCF/LAu6Em29Vc3nqPSGbNemlXSO4hbMUulFGW0Ngpn+nCKfbtDCb6OfZan1PiSaVXEa8LO/
B3ElktOUq2hw1awxp32mxAqlxSndYmuZb6C7kZMG4rGnxR1M0O0KqWoIL4VGMq6GSK3wQlfr/s2k
70gCAn9+Nf+28ZinhqeeTgHobQkvluQwujRAIRnkwskPvVOaeGyM6tnQppdYOKlxg7fvSV/+8q7A
JMUhCQ/NUOAQXTw2weQrFfUz4aRHz1TWnvrmNBDUhOqnv7VDlgGEAiId3EnEhbcz2Q4WpKgjHr0w
IcBrVseqfIbIftcV44brsPRG5zfl2tKi3pUWfVbVie6fkSV3ZGESbaFvfgmNuVE9mW/Rm72xsLM4
vUlddj71B+yo7Stumltk/ovmpyDDop9J9bdJaYY1u2AzmQ6+EQwXtxPYKbnSBi0TGCTec/9eKXde
e4rT7zgtvIgbu+Ju3y+MLYIjQcoNlQoVY8vCZxNyZ8hf7SLVAL7RGFFPNsxdj/fHymxeD2+ZjNL9
doKBBItq+iGMSYabnjuBIQUgFfj/PrZ191zdjm6Ji+r0VlDjwvLPIvXjsHfU7jXDeR71jTTIyk68
GdNihwxhbXRqgp0p/0YFFmJJeS8V+8eDuesTXWyM5QnGPxzULMZKL3wJdfNL56WfM09+kT8mb6Xq
Cn74Xs6ASWhTi0LJBpR76asujS9CvykvLKWSPHal8cnqf4/pX7rff37/3I0G9gRv7A9P0ZX7reee
16eT4J8TC3jtIGnhh1aXe8eXqmLflUV+LtthK2G4tm4AP6kc03sEWdfirupSYRr7sAnOfSL2dkS7
5XNqjBnPjLhlapkpm8dHbD47LITnFDZuTzWacCGObh2cG7WMhB34YTy0vE5pgiNAeJfUqV9BqlTm
w6GcynbniX63RZyzchzmCAAhU7ARKvDI229IE64Wfwzjs9/34VcltGgibb1+Jw2N4IxFVW/UvO7y
ZwwaKSgEQBGXACi3LMznRmJNg9XE56FDvEP2IDwii4XKil/1u3iKUX/2nFYPzzLUJxunZV67xa0N
sRV0RKQSkHhbcgCU9ahqkybFZ0j9ks+RlYuHUSnRsLCU2BmSQgLPKwm70hK+NlLfu2WZ+xsP1Mrl
imtKqosEKdTdyzJMYxSRLAxKfM6trkz3wzRpH+quotfCtIK83Ae6KiaOkpVZ6HphHGw1ea/Z5+2C
NJvPAHyzWO/G8DJBz6boLI4KyhNRmRy0tu4+ibJfODEx54sYCM0BXXp5qxN7ZavRIE35bvYiVTbA
7VYrJ3GU4rZNYYOV/EsOj8rBaipk4XNz31Wleni82isjnQNoDhf4U1g3F6crtoRCVaoyA1NVQzrq
wqGcuEgO9/TQ5/1Oi8SN6+ouRcXWBmqDqhFrNKNu5i+6uq+yTjSrPpjys9yYruG3dp/oT14YHmP5
hByyAz8DqtV2K+lOKgkXldJinSovLXLufz102Kk1/lAmwPdfzHRcB02g6mVxLkmcFAbY0yA/WLH5
XFRD60RR+14Wwt1jm3dVHkb/B20MSn/mNl0mx6I54q3ltjxXuXns/H+E8q1MvxjexUJ6iwKxFjXH
cPzgy1v0sys3Ng2iBglVmdW+c47MMQedKGXlWVKzfxvD30VaDwAp2pLPXrND4XxOiUN5QX/F7fL2
sRd3nmkV5zjmllSTVLf1z16i6RurN/+exS1FFD1jtzkmCgiuWzsR9UVUq/LyPNbhLq0AHJJv0vpw
ryYfFe3d42VbecNNIncgceh+UR+eD+3VnvXD1hOA3ZHiQSPyTRKy7ODDRbXhDK0NibQWsrhz4YIQ
4NZKTtunZ1hhdS4Uhxv6aI7SoYz8U1d/6sWtTqyVc8gOnMXneFLnp3xhjY0qWD0CpWd0/9AzEUBP
Po8tAVRz0Q7pTi++e9NrhohUanyPrK3teD9WQimwstQw5qOw7CcWxT4fdSUqzkkH1M7/Lio+ubUn
HgTXChX7b5fv1ti8Z6+Wr41zYYyLuDhnDeTqFT2vWwQR82Td7kYFUjLy3SoYC2LT5TVq6j2UymZ8
lsRkN8C5EQMLiGrvNTWKDWzL/QG7NbUIR1sUfWae7fhcQMwcIuTzPk62uki2bCx8VqGKhAqWrQS4
TAYGsivCBFbZ1HT1vGk+P16clZ1wM3WLxaFU0KeFaMXn1C/tKX8qE3aC+SIquTOZG8RRW7YWe558
rpaFBsskvuX6Xhs+Nz/Q73KSdAtysxJy3K7S/CVXW06jpF1EKZbAvuSTM4C/txISWKMSfAiCyi2E
D2n02idI6NIa1EtbHszqSHneaO2jyU1RFitoNV4bkFtmQ/aZk/nVl6ju9+IY2InvoSDw6fEa3vvo
JGV4Vth3BODAiG5H2xjjpA9inJyTEvGjU1sc1NhttKMQn7z6TRV/PTa38ore2FMXT7c81YlVxWAO
Gn8n5i9pgIopAlOjA/ehX0FLVze2RVKwGLZEJtfmlfwTTULzrAKGuB1pXI2mMin0AVeD4Ia2r55N
k0xX9jPeAlDe9S8A+plTXf9narFZg7g01CrH1DB9QYd2kjxblru9l6PBeMzj8aAYrj/1MO+hM464
XOjt9Xqwa1TZHk/36upefchidSFcL33kvJKz6n+VXtTpKxQx0GW0H9OfYrYRLW/Zmn9+dW68BLeh
N4vkbPiHDI1Z0oiqsC9LO/0Fs5vWbaGx76pof2Z5bq2nxg1iYMl+MkPDPclok/Mk7Kd9jfCG8COl
ZymdjtL0Xmh/Kc/ddAp1RL9Sd6p2Y7vXtxJXK+EeJ5TjAzc/p4iNdTvqShDi1GiSFALfSpFsIsPB
t7MIol3HjzppzkoYZUOZoM3/TUn7olEginT3lejG/ofrmFZw/Is5/rqDotTRMDRimSdnTa33YnqU
2d5j8pLmlyEZNjbW2jNzbWtxSZZipPsG7+yZbLlff0qEd4K1kZmf9+byYSYwpTo6v4rEkrczGyt6
0bY1N5MV9y5ye8SqbmBCvQLTy/DNjLayFWv2YD9j/iAuh5dq4QjojahOWVcmZ286+bMo0W9df/K7
l1H/3lvHx+dy9ZGBENmADVOhZXUZwYRBaOajKGCs/jxGdorQHnQoUTdA7ijZomBnvu4IpbaTp5/j
Vl5rbaSwJikUPdAYJ4d6O7O5UmVh0MXpWUByNE2Dk+DvUwNpnzZ2BHOHzN3j0a7Zm6MKar48a9oy
JVn5ihIO0gD8LBSfNeFFqgTH8977qmtk4NhbWAAeG1y7imAzmM8BUwtD8+0A1aQTyzZV03NsF3pk
N97b7zHgvz/79Udf2eohWBueOVMXs3cINJbApcFoJ/DXVso95Nk+BAC6D1A5c7SQkDj7kAfeRkxz
V1tm7UiWIQwJ6RTwoiWS3Uh8SapqITtPE/VlslltrpzH8pPSvjTKx87q3xLTOwFfLDRlRy+7I7/6
VAPpcyqmDsiY5k7hTyF8br88nvc7gp8/H0ZamBMEqgrw3e3EW36BXLCX5Gczi57CTnupmvKHYhW/
NJoiIanq2XAaKEC1Fg+lIDsVEUtg+wHuFcKae6/SHbGa3gnRgYToxretvP8q2sKwk/B1s0b87bcp
etUr+iDkZ0P/PXjjZZIj24RSOJ9cX3ifASiv3vQpdtsusAfvqJqtI5CqFLqnyRvsiWTp4w+a7S3u
N9CsJFQIoebWk8X3RGmlekLvp2fP9BxNBe6lGtkp7CPZLfwPj22tjv3K1uK6rrpM1L1Jnd9mV2gP
lLKckomvEzc1tpgkt8a1OHypHyYmuS+eBiXYKYDb5A+C2OyzfiOaWnt62f4AYUycLR7ghcMRkVww
c4trrOohKI/VgkpyjiIQzACx6LSx6AaJsp+A4BjpFnx35f3DNsJQtGqRW16mlcGdjlHahenZR50z
D42neKw+WZssI3d9LPOBmnVLSdbDmcz9crtppbgTjNqr07NCg2tVDzsx7F9b/0Nr/Eh8y210e9JV
t/fCo1/3/6jqp2RTfGU+s8t9ChONOPeEAuRb6kCVbaVMk5el50yUQqcdgsYZm/g/XNm4UTNLI80N
OvX424F2YU2HWcNAg0n/JUrlh3psUAr6OKKKFo7iSfPlb0qm7R+fi7W9yivIS0gPlHrHZycXnaaW
SZkCvckco6FDAd55HwBB7Y8bl/bajmGjQuA/Q/YoRtwOUM4UVqhv5pYGUbLN1hJgSrTkneQhsv54
VKum/jwNCPiR01gUiWta1XUQYrOpbDf4Cm5gXb+GRLL/ydC8bGi6QVW3GBORXNmERp+eQ0WF7/BT
2NMaGW9UVNZGQwc/XWrgVOHTWkSMClCeNLfwHgSIy3adIf/qq1y09Ubf6llZ2+lzyYokKC2YNM/e
LpGX5oVYeLgNldCTwXjLw2FjwlYcE20+ysBVRSQi1MUu17rOtIYyz87V1OUo0Q5NIzke6f1DIYyN
9xQICrGi4I1W5ArUmA68TmK6++vtQZ6SZDYCAHOZaPERcFGOVdB0GX0pSIpaexq5LWTrHhtZS1LC
JkVhE0V3k8O1WDarMFM1Ssv8HNeVC8EsTNgDlPJjXu+q6KmxnKGDzWTnqcci/lyFzwIEhI8/YcUv
02RIxlWZ9kZZXI6zyxMQBkqcnWmp0fdGGHi7ihZ6SBxBSJhKsa/0/+HsvHrkRpYo/YsI0JtXFst0
t1jy9oWQRjP0ZNKbX78fe4FdFYsoQhcYzNwLAcrKZJqIEyfOwVxi1sQeQrp1ayMLRXPVQtSH5rk6
F3k8lmrEv668HOJnJbcDZrKjfkBoeHiKW3v5uEpyFlOM4XtemYfBoewbK0n+ns4f6ZBpRbNz020t
BkUx3CbwZoQJs9yEf2TnI74ymUBL+1pJqf1Sl45ybIhLnlVRyc9h5YTHehCTZ+iR/OHxZ9g4v5Br
F39i0He+x/Lnf4wsR1OPqmQhrpIxnwLRX4rkMFXy+fEoGxEO8P7CWmHByd5W2012onls57K8dsGx
qn6q/eXrYPy3C5dtDQNTGRML7jxAh9WXlct85KGqWUaR8hWzhNBtlJ+GWXtb9rPhAQLsNaNu3BmA
/UQZS3rBqV2FOXMejXmRlgJVfu1ZKWhvRJIks/xSUzwju/RnGWX5x4u5dXj/HHNNDSuE1iLHQIGt
HT7aoR/LP3r7Q5fJT3kxsjvf6tjcNeq7GWZcXnyqw/Is9nDYjct4qXEsHQTooXIb324bRwmkmn4+
QV4zH6TxR1PuxY/LPbcKbFDdptGXSiJP//q6l+E/pEU1UEVML0pylKEFC5K2Y99/GbIvytS5YfYp
S497bkUbQQfcVZ5lUCOu4XV3Uz+ZYxBoZG9dpjbHXG9/auiOH1Irlt1c2MJ7/DG39g86DEvzCaAn
AcjtQspSWnb5NJXEON1cuWYsCzdEg++90lMf6J2nCsfWp7pPKizbJHkn7Nm4dwgaCbEg4qL8ue5E
KcFYrSSWqBY5sFOb6IBTQJqdau0ySMVyFe9wnDe2DR2GhCQw2nFEWhfhtWBKe03UFIy6r0rXusme
v8PGhEAblaV7FnY5rJ3b5UwymAM91KBroun1JZwQTC2NcXrXaFl6dUoVioukhiiMhtZOCWTjIl2Q
IrxjbCpVd0TkQRuHxq5ncUXkB7zIad/03XRJ5v+h5sZds+iNEQnR0rhKFqHzdsowpdRn5/EQhaYb
asfHW3IL/qKeDeGPksNSRly9RjS556XqUEsPC+kZo+yP/dweKsuzg9oN+/JDZDXIWOA7O1S2G7TZ
qc33rDS3NopKdoVXIV2btCnffsfJ1ENM/KiqB2lMmeVT0/37eJJ7A6yWsW/smR6QrLo2xcsofx3L
YOeW3niLcC0iMoYND+a7btstoipP4imsrvmiBBnJvoUUqn4sNXTpTn8/F5oolpYNvhrR+O1i5bOQ
bVE21bW0MMQum1k+hFm8U0DYmg+BgoLkkE6uu/4ippyqZSP06qqL+tDNqiejAm02iYt8ynvko3Zi
8Y1rmHwWNq2OBxfX4ipiQAprtKe+rPGMw14jHJ+tTj9rXJdutDOxrYPL2pFQLJgrT85q9fJIJtpP
62ua2NVRd6q3Q9qVlyLe2XFbC7h4aSxch6VRYHnw/oi0ZhR4x6bTayKt7DRI0VURZxqZqMmKD7sq
oRvbG01/Qnt4KYvl52p7m6KO0sTMGpxZyi+zM2LCXO1UALaGIOSB6IDwCMDxKvJJ82EaKGDBuGl6
evqtIDn2XbaH+2/sA5sYg1mAshAGrC4CJ+AyyhToKGptv/RW4kozOiZm7vXx+fEp2hiJyBFzHppv
XpH/2+8jmWWWaXTUXNEN8PT4d1t+kdGf2tUku183GDyLzDYEGzCbNcFGlXJR6D30UXOW7bejYQ8/
cGXOvMezuY8rGIXaG+QJECruhdvZyLGaDEpIXFFE/Rt9KAra7APF08LWeQoS2oTH0Ra4nDXS0W4n
5/h49Pu1JKQhQITayYUBnfV2dHo9RcnzVV6bQaDPniXGez2wMi8ox/EZn5xoZ7YbheuF9AbWSFke
eG8dtY0qWqeRLsRVG0KIlLPUKm8aObHdTJGsN2NTJG/nhnfZrnMInmYTmN/MXuCPUNBRcno8+fuD
zsflxucXsZH4DLeTj818iMyAlCpWpi/Ib73R5O8YIXRNdbCsvWt5I5tlNOQ80ClcBC3XRMO2SaMB
0fiFF6aWudc0ovrODWMMrt5n6vuxLAF6paJCp6KQYv0bWjC6+magmRKnz7RGwkzrpQovjNkSf/0E
ElIusl9I0y4o6Wohkjo0kj4PCImaxrxMYRmcjSBWjlmaGJ4UxB8RVFF3wrCtnbcgeBwu6MT2Ojfq
J7lI9ITwqK2jkyxJ+eLS82xViThUZvPz8Ze+jzYXuJDCMmEK8ey650vJW6MsVAZrysldYHsHYa95
OkwBjsKpcwSY3XkWt441US3N/yQoXImrZ7EkyuR15jps0o+q/EMox8h61kK3fW7034m5d/vev41M
8I/hVl9w6BpHRrilug5J+w6HgMtofocHsufksXVi0ExZFP9smOBr9FVPQlFZBWkBf3wesvDUjJM/
9oTRagZVOPkf9qXJS0wWwg18Bz11oxR3YpLF1U6VcxzBjZ2d7t9Zs3/J0z8RjfiPd8nWIlIMXOB5
ioEwOG/vgzTtpKZvdAGHjY7EBvotreHOtCdouLXzEfRBooULn7VcxRdRGFSO1U2EzFgMFY0svMkI
v4+z/lHSzS+Pp7TB7qArj05PeNRw9+kfuJ2T0lhBJKUqg4Ef4s5wiYbyNKoHWp5iDbNrUhNxUqcv
lvNRTnUsM4hzhrey5U/x/3DbcszpZVychu7w0qIdSy2r7OpaTUfVvDbxS1N/ssKLIe8MtFHRYs5A
pYBl9KshIHw757idU8GTV11nvLkUUEOkup6yeniSA8PNHIVi1vg5EdnnWeyltRucJaBg7EDIhBZW
6RoNqXNEh7Jkrq49ZCUCYvj5deW39ffc0t0y8TPlg6H+lGmRbIOXtES9L5feYfnw17EyJ2ZhdS8a
Tkt1+3YJ0GiesyiQqmunWtdWjt1YfcHa6tPj3bUs5C30czvK6sBMZTWrMd0n1yTLnk3zgEabS1Z9
bIudT7pxMl8TTJ5qioW8nrfTGcIyNoy4qq923x1lO6PHW31qtfH34/lsDmOZSPQtfcoQWW+Hkbqw
GoOZ+WSS5tAxp0JjrbL2HAGN79w1G+/DElT+v6FWcb8kY+mFAF99jfrBtVPfSMJDlEgf4xZZwMpJ
3LRCIyPYq5xsfjF4ViDXiKNR8L2doRGURFhVtOQ2iQsF+VgS6OiJc0zLnR24NRKlLLw3SNY49Mta
/5FFdVXTTFNS19eQinKcmZ6WPtMpeKrafx9/tK3jjiE6oSTMcagA68qW0+ApOIZDfVVKpXufllN9
UsQ0/yoMtT3XokxcoegvfWzNp1lWn9u43NPc3XgWl34VzBYWH3Mijdu5JmjO1TQC1VcEfzwzxzBu
/BRKp1jST1V3ejzdrXWlDIDDCCPRI7N6PaQSoaYgnetrkX4OM6S7f0AZC5TPj0fZCJjov4LoodKq
j1DlKp4wnUYy25Q3Cg2c/G3E7/ieS+WznPD/Kju2j1mL/zImTn/fD0llBVSXCiV9GrQ33C5l2DfS
aA40GmTdUTjfjei93exgqVtH788hVjuz7rOuiAy5uqYZYG2BJIhMEamYPuhOe5Tld5l8VKvz4/Xc
2iELaEFsbYE9rtP8rgEo5M+qKxuwN3qvxxfYcee+O+h1uNMmu3kgkPUkhiH8pKC82o5yH8ZKb5v1
tRbqTymWlVNv2eGh1o3KS3kxThh1Lz6hYeE1ITyZLhucnYB7a75Yr1ECJtWjXrb6CU7ehwhJgKG0
zbOInTcElB/DOD4rofK2NXcAjuWDrZ8hOntAhhBmZ+usjkQCxlv3cdziMZYduUpRAckCZefC3jp3
fw6yujnDpoBvp0bttcWEcUjOs/NOGlwx/w/XJgaUVGwAxalxr4aR6ByKgk4Qrzmj7KtKfsgn67lJ
HN2LSi3xHm/LrUk5EO7MRRQdw8vlM/5xSQdtAW8aN7kr26CiJx0Z3FapBy8zqktgtu3OcBsfimLN
Uk54rZiv8U85sSjBZUFzrduWvWfa1QEEO4V4E+1ZHWyl29QWHXrs2BQYAK4DXy1Inaju2qsVCQF/
+r8Cu1Q3DnXNm0Y86lsI+yd7lvRL1snaqVHz4u2Aq+spyiMb+pzod77sxuSBZFE2gDHAUq8lBqvY
nhprTBoeCYgroe1qfeeZ2s5Fs3X4gbLpLlwyXeLfVeLpqGPVRXXUXc2zUz0H9jGuXlqroR7wVJbl
SbViTv7T4220MTXgEZkUA6sZIu/VaS+CfOQOaPrXYKYzPghFc5NOPjweZWOz3oyy2qxNFlZaPdf9
dZhdMX3pWq9U3g1U3x4PszUZYqOFLkbGxBLengl1TIKsLeLhapa/h+g5Ug5a+8/jITZmAvpFtWHZ
CsToqwuLZvhSBiIdrvnsJ/FnAVUySNWjgyzj44H05bpYXY2gelT0QRiXVGAVODeTPCK12gzXRYfl
OZa131Mk3tTVVzA+hKO0IacrBzI9iFvmlfmlU5KDqY8XLfkokne6870PD52Kiv4vLlVjeJ9jKim8
skBjDN5jcMjTb7V+FYkny8cYy6T2bPafzdg8hA4Z7TftnW74Q5QdbXl+aadPj2e3tYywf0DNsU5B
UHs1uTindXoOlOFqxYlXOB568W5jfI7NeOfe2kItF6iKa5krhXd6FQ5NUyYy0+oGEoMMpHLArOil
r7QPYVy+a8V/iBv4o2adSlvD/TPdOdLLhrv7huRwyHCBlCHoebshx1kexzTVhut0DpOnwTTOoFWJ
Obj1bp/gfdiHuQlH2KCznZLOOkyJ+2wc5YTeVbOnbM870L4kXhz9Uyn/Cem/x19Pv5sWjcdoNC9f
j9rbuk9Ww8BxBv0meTRGd+RuHveaVu9PMj5b0D1sICTgqvX+qOfKDJt8Qf1w6/TARtxBx49J0f/W
NYjtRwMN/gwoW1HtXT+jSTObBHUJJcTMbF05wsa3s89yjE5UiiFrJl+Ht32a7cR5GwsIxoBlMqxd
rqo1ghqMVtbME7mcolc+yko/FKfYuT82Nj7V5cXvSVtW8U4HYJQb20xjQskOCQIvmxW87K38rdlG
medUCOphxoFRdw1Wr0Y2vu5zfghotd45gFtTfaXa0S/O0+asTnonMmGXMvk/JovHVCqOevDr8W5c
/obbQ0blihYZwEb2PqSk20MGQB30UWNVVyGEm8ca7vVpnx/UOvCFrrReaOv/BSoUM7naedbujzch
OqWBZWLwEdZa/FJvGKBGVo33dXYxQAPMyA8XLk0avtH0j4+neX9lQgWi1x8NNgo+9APdTlPV4UrS
ydZj9z1rT0JDMFq1o8SL2nZ6srRS3vlwG5NjOWFcQbkiJDFWURiKyqWS9yXjle0FCstXESAYIWFA
4OpT/6yn+unxBO9vMCb4x4CrnVKnUx4KteqvhWNdVFo4osqzIHvM7NA0UM80l5wfj7haUuIEKDkk
qiTK+O7cZR+KHmrDiO+uXyUKumzmWDwZQ2YfdCWZX7LW2CvZrW611/HAFaHLK0QO0LxvPyHePrYR
yKXwLRp+dMpHMbhtZf14PKs1t+R1GNTMaOVC4xeQepn2H6mBpTd2RoGGYZKSJeTkPKMUiAxtIsRh
tgbtn3bK0g/9gCCYMk3WS6Doo6cWw/A8xUG+k+Kt9tHya6BLQPLCk4CAaY1nOoK6UKyqjS/pU3NS
5vhzYSWfTIOmfSfM9ScpQBbm8QpsrDPPLXVRKg+s8xqJKPImxN9Ia3yNHUwvohQhFRgNqMDM0c4W
Wjf8vE6PFxBoE2Vj3pHVYutlrqFaqWLoECmpdUL2P4AK2NHP5qSxRPAem7QKGE1df43KtLePkoKG
t1tqUvhPgIfVt67ppfdpN9W2m3dzjXgeHn0aQrBZWR9rdGNGF608OXJpOBQ7eMq6xvD667HY0BZb
Ld7bu3B24N2wKrvxayUTg5uGSXUJrTn3ytLCLajpBwm0OyxOTWeW51Qa5Z8wsFrVjbpKOklVgmyS
LHXPSYzPnh4g39mLoN75nOvE6PVXLqj8oqgDErP+nmk6R1NUWI1v0YZOn3ZSv2+kEHrMmM2H0M6q
k9R02cEwI4eiAc7OISZIOx/69dT88czwI5bkF5zitamOdvHbU1VOgbBCQC5/DlIslXI1MEJPHeel
XzCwRgQvy7j5wvkOulME96k71VDVWreYxvDX0AcaFJuhrYjMlL56a+eTcagNI3lGQ6AIAfntSZBb
jsgi2lFkFr/iaezbQ4E+LylGH2qfDMSdJFfWgnk+ZmMXNOjMjPKnvz06izM9+k0annELW/J2lnU8
T2Y6TK1fqkp5LOpGoUuRjKM3nF30dwm91yvKu0J8zA0MZL9a0a6yrIRKJWOhyuoFYaZqh7ZJMAxy
AtsrwyD4PFpl4OlSNF1qreMgqPN3TO2SnQ22DLT+IdwW6A0sgqrIl9xOOizrWEgG+6u0Rgdl/fhT
YGbpBb9VIJwEe7Sk+bvH9XUzAQTT+rZ4zGEwdzui1ehGnepz65uzQBnUIuxqZx2R484Mj+yz4QwZ
qH16/G1XgdL/HRSmF8mBuWiSrwKluA9x5UqU1sc5q34PoyRGhaMoPavqpiPRYHPulEg/R9MUHYLZ
LP6X4Qm3OcdLu9q6Ai2j+JF3HZ/bFGZ90I18+I72tIKWt/47zZv8ydSl5pD2tXoAc92r6q/Le8vs
qTIQq/EiLuTYVSJoyFQx7UDqfVNu4o+Z2eCcoMtoHdqjeY5R4zpqYzwdx67sDiHR+6lpK+lAmPNB
g2BxaCu1Insewq9W3+6VlFahz+tvI8mHhwdpSb3z0pa7kU4RZRB+GAJa2C2k8l7HiryZFbcCkHtv
91bwTmSOthPB3r+UvJEAvXTZ0RFzp3hEiUX01LNqv8cDaHTrsKENzJHMTj5jbKpbO1vgPuCiPQFR
MgAuwGo+xe22n60uGhJo7X5JXft9ptOCopvNdLANAdk8FUb89fGWX/7C1cmG9c3N+Ko2jhjd7YBx
mETJHDu1L6nJfJKWjQemvVdE2pzWgjsB04DHrnshKcYMjdOHjd+NgZnjCd1rdXoA8RLSuzjIZiI9
KdCGeSeL3BiWOjHytYtOCmIPq9U04xkW1DI5dfqhGNB9oL/mUo8mZLuTYm3sT8IoY9mdEK6AQm+X
0RKKU5NNNn6Fl0ybGQfLbI8mXncdvBhhleem2GsO3ohiCUpAGCiu0DMDeHI7phjqIu27rve5mZyv
oZF9Hc2sPIosN7zIwFfGGbXs0BO2uil2JwegNOqFsW7gVtUHe5JdGxsJeXjaF0mlua/XzVxjUoqg
QcLUp9FP/xCN4XzK+mYPZd+4oUEV0XTD0RCO2LoHVFA4qOJY7f1Uz992TnBKLdmbJMRD5qeyRgHH
0j4NerQToW/sI1AjehjhuLHa64t5VLBLt4a69+uw692oHDC3y3/ITXSp9Mvj87gRLsN4X2R2MKzg
rV1rZ+UlWXgTGL0vK238UQukzrzkUtI7h6QNkrdm0hUf0sAWjhtp3NOeLBqYc21d5b+1UE9Pg1xa
bsoz9jYU8fiOYuH3Km2UCzFu81SnkvKu13Bye/yrtxYIKy/QWLwKFoL27VYMof10owgHv4WkPxhO
D1Wi/6mNlTiIOjs/HmzjrAF+LnrhxOQLnHc7mDAHLa+L5Z0a6/4w1bPlZln2uw3VH1Hfeo2A/Ka3
e3Hf1qiLWzA9wHwVMv7bUZPO7KxOxINfm8bHJn8zV//02TkNiEPa4+KD+3iSGxudO2uB3F4bkNZJ
oT0kQhrbcvCb3ryMoYUk3ZcCPT+RHh2tOBe/g2HaKQ6sy0rLI0uN4/W9o7gK7Hc7RXuiASGVs8G3
ZhspjHyyn/rMRAYekcVzq8v9GRHD8hLGU+rlhv2NOLM9KmCdbu5EZ2Oy9zpEN7bV8ghyzS3/3PGH
ldAKwiRvBh8njOQFXb32PIFVn1Uuhicpm/d6GLbGQwgQrgPnjzdx2QN/4AJzNypSxzPvK/rslfCE
XU7ez1ArvxGLtn9/ZiCtEc0AyYFCyKsNlbdOa+KaNPrYiX+vgHCc+T9hTJ9Ds9qho77q0qweebA3
+sioX5Hxr/XCEh6hRHbizp9MdfqE/Nvnrkm+y1UvPDmZ55dQzRwvqjXrE0z98pANTf0Wj5P0aMlx
jMtkbCS5O4niX2yQpwrWtiM+NkzsFIDgulESqG5SpuMZMQX1NIA67Jz414Lm7QR446CELNxqspB1
/NCUkmXXTTr4iW4l9CJLXfZE6mB/DEPtlPZ9cgnztn6fxXZ4iSyEPRUVdu9gFmS6cW6dRKSNqLOZ
mtdSSDnXVeKcOsdoL2VfTNjJKC2mOWbgypn9IcoTyYucjjwHUeZDzi3kpSJ7jvseUmHf7nXIb3wd
rEqpvthEX/Ao1tTMkY4Wp87bwa9SLG7g28Qfk74JP8WU647D0Ne5GzXaZzodp0M7a8OpsKbxqE51
4vXdMB+7KejcsenbZ6RXg2ebC+pQUxs7O0ZonovJCNxCjvHn0TACT7pS39nI9y8/v38RfF3a77mz
lhD6j1NTy2raBYYx+MEsArrpJIFoC85jjy/E+7PJKASQPPpciygo345i0+IqpwV3gd5KrVekyvwm
VMvhlFly71ljp+7M6v6+B46HuLJghIQz6w4JxWy0Zp6j0TfzXj2ktjW8Qc9mdvVI649WWkZe29ol
EtnGnkra1siIz4CiILIK7WoV16U92pqB4BZqRhGcYzX8nMwoDA69gXKorE5v2lY7i2bcw7PvnxwK
LtrSrwh2g9nF6juaeWfi0VvPft+eicA8BEPG94bZPCvSeRKHZk8UaQENVoea8VAueAUiDXv58z/2
jUVRaSqSePYHMZzVOHY1BQej8H2l6Ie5MHf2z+bsqIAotFgxubsyZ7csuNHNPs3mnVc7FfwMR9I4
6YbjKpN1leAVelO1oE6mOe/spo3dC5BOAkRTKFIwa2ZbK7SsLCa05mql/dEouRdnPwbz3wgjlsfH
ZGNRGchBLAjNY9gKqzecrhpLGeRm9ul4iOq3cnI1us9yOh3Q8nk80kb+sTATmQwLs/A91dvvF42B
ZMqZM/lhTVqhwV89xpGXpIcGfEA/tF/bNnNr9dybhrcz9HIEVltnMe5cephI8OizuB06CMq+VcN5
9imC9gcQtHY48DzYJz6k8eKMUeVKRgxuZkS5N1momkRVH+9kBVtLTZsW5EyWgKh3FYeGTRfZlc6P
6OLZ0zN3BgNRno0sOnAj7yz2xp1AUgmoAhJIPrvWR5uVUR3HUpd9UIo3wOX2QBRk8F8Nxaz2myrq
nfjzHvcAheAmWFi8hKBrihFI9Vim1YQnspE9ScTYn3BzjF1RSHuUxftlZCTE/HF4g+/Act5+S1NE
ommGQPEbdBnV93b1uzef0cNwaVzdWcWtSXG1gbARA1H4WMV3aq3VlpPFqo9LUvtS1Da8D1vSTp1o
pe+Pt+j9o4iu//99OADl7+wV20qprdCYND/pC3GkNtIdxtnem9D9tQLbCiQa3sZyDteM/NEqilwe
ZNXvev2jisK5XDtujJFsne1pyS+f4fbIMRSnXONeUUmDV+8vcbhpTrGl+qgRvdNkT5HfIGd/Cif5
TJf0uQbjoDt2B8C5/2ALcY9ECAgObqm9yisRbRlSp+019IkD9ACB/iVEwHtE5HZ2xkbuw0iLlCR3
M4HjmohS1HOYJTnTE2ar+Ebf/uhbWoy6whSnvAzfKTqecJWE8kpv4VGRKtXsguJG7jxXb6u4/Uuh
IXIxIH/IKlQEiQPAzW5PBcBYP2iBrPkiLdw6/1cLvjzeoBtw72tRYYk4WeI7sXrbCGt7bhQNbyc5
SVyl0xokCQLUZ/WJ+0tu1PpLXMVD4RGVkwVoRp3Bp4Wq1h6aWOrG49C1o3SIVKOMDpkcIdridG2+
c5A2alvoQhL9Lw4h9H2syfZONUYiGU3Nt0Sju1maWecurfuXMnQqb6Ib4GDM7HpNC7ALq+xfndRN
O9tw45ihEMQWpBizFEBWV9RgpFY31J3uJ/ZPrVu0cC6Fk5/yQN25dTcOGWImOKJxqGk2XoM/U4AR
SdI1OiLLE0SQHv+1zJJMHIyz8mzIIjmKasxOUtZG537UdqVq728tYmtATEQkcH2nd/Z214WSSGql
H3WfnpQXvcTSXk7eTW1zGeX4JUxpeNae9PhnrMSg7sjXGgqOfu96nHUeb86Ncw9Ji0iJCMNiNdah
YWCMHXm67nNd02ag5C7S+S80nn56PM7Wh10cX5ZQ24AYuQphHPTk6kQVhu+gHus083lC4X3oQ2zb
dkbanNEfI62uTzWu7TK0S8NP6xrq2dc4j58b+efj6dw/pWRfNBNRr6BiQbB5+/lqISi5YqHuGzrI
oDGMwwEzs8+oZNCD3NHENClY+j4ec2tiSD5A/sUu+Z5SqhdBwztiG/44AIYOkwVRws70k2irPfeJ
ja9FpYK6HGkgDXDrAlUWaWbDv3Q/FOKd6cA+i+Q3Rv27Qpj28aTuwy0MpmmxgyJCHY4k7HYhJxFH
Tonvno+1xbNkPQst9iIZSWbll1b/W6inx8NtQACMB0SDlhpVRYa+HQ+CWi+6djL83JhlDHWJHFS2
vDKdlW4e68NYRc5LiJLlNzsvUAFuKeGdLamgoXjSq7K5DMpkXCvFiWW3N/t0PmSGtthm0PGFhI7R
Rr91NY9go1vZULpSOMtvJssSpqslVvzr8Ww2EgNmQ1TMlIiLgWpXswkUEwdR1fDxtVCr2LWCyc2k
9CzoBLXlQ6KgkC+/7aCKT8PoMvOdr7dm9i2PJ3c16Bqj8z/W0JquEX0tMIhvhfiRl8GHIaNRqvmq
Rcm1/WrJz3k3uG17yiJ1j/G29VyBH/IdiZm5wdel8rFKoach6+Kr4894Ng6w7H6kzTtULSms0Xqr
QUJWR0EP7vnxsm+8HSQ6wKUwu4mn19ypPF0Y+EZl+kEPMSUYw/4Y5a10KXoHtXNVLo92bSupK4kR
8WFqQ8fH429cBNh5QxNDW41W+zUMVCEBSnzVE4siB+qFY5l5BnTbQxVre07Yr3NZBaO8DWi50fhO
S9WaGBFEs6FNEdFaMidH5B+9xPlexcHbFIJjoB2mqKHpD/OhsD+Z9adQXzR6L1NxEcZVhP9m09mJ
YldBs7cBcsgi+hWUk9XSOa89PV6Ure1A3kbdeiEdo/CyeskCC6xFMzPN15XvQRV7VeP8pm7n2eqb
BQboRH+qR+3SpHtqfhvMpaUe99pTip42S3V7CoO5lOyEwImINryoWngOcAzWjW+2GA9Yrpv2GxnL
bD01zpbWekF3ieL2EhTjqTaiSxaZHx6vxP3bxM9hlwMWULS5RwmtdDYiVBZ9LCPLAz7D8XOa1PqR
tJIsAvYqsIH914/uogkKmXCx3OF2XaUPk5bYIghihPCaGfPdJhBeoqq5m/dTcnk8vfvTtyjQEEXL
CCCRXK7e91oWplm3On7ItXMQmfa+jpvDkJfXedROdtiRkZm8++27x8PeP4kMq0FsX+JSzt5yKP/A
0ERkRDCyTNOXik9T/S4a/8lCcMO993Bzdn8Ms7rRVanIJjm0TV9LyhN49b8KvAut6N4mg34NiBHR
APMGaaeraGPLMDkElIn0oNKvAZY+6urKMtExrOoF7ojM8CUaRfWUZUXu2ZJoj7ZALu7xit5fY8uK
/v9BVyvaIi5sRSnKbD2dbB6lCCDfvvwWVkF7fDzSxt3AULQHkG0CZt1BkkUbTMaQsmcK52eM2r3l
XDjPBzWTL4X6ktbPfXSJxN633JwgESKianD671RqTKFDKOlx7iancDNslpUvZrCnbrE3yOraU7O6
KaRu2TCj4tWW6QaJ8Ubofx17soDQpSih4Rhsr6Gj0ElMFJMc7hQnDI8NcNWhy4vfwE39ToS2XJa3
Dw4j8bwR0fDFyJFuz1nYi7FSpcjyEwPem6kk1UFQS/8fRkH8aykGke0i5nI7il3Jdbrod/hDgfm6
PdCOBDyQ7Ozw++AW4UPqqYSaC8tMW+3w1JzhgQat7RdyjtJuXsmHzMlsvFGc5hmBi9kdyupXFll7
At5bA8Poo8iF/CKY1XLL/HFZoSM/TZI82n4wzDi/mLl5olssxycwno9jYmUXpVWbs5EW5c5RezV6
WX0/mn9oc+JJ5C1eS4Vo2gBBWBps3xCfZvkL5oCnPB4uc45oWPxjhDCZKhfdkI698dwvQAL1K7qM
3USfXKcpL/R/PNvowsRy/Gw1C+dstwy4PEbrn8gWW2IEwDykm25XJ8yzRFixZPpmmyX/IgshPnWS
HBApBNVbXdLLg11pqUferp+FOYO+IeuOWlx0QFNL8uxI606VMhhvKVPJhzrR7c+JM9CtZpqV1ynS
rzGf0w+xLA07u3bjcYCyj8Ab0TZx99rPU3RCt7OJa8yalUMyGZ5ceGX/NZKf5vKftnqnGN8fX5wb
h5GHlpcdpiLc+TVNc4onR0xBgY6LIXVHJbN+BC2cp8eDbNScSf446ouFJOdkLUBpVX2JnGFg+tlU
+aVzzK0XkOM2j3I3nd3QiU7z9MsM/i2SyM2jtyF9IEH7EppXjdKLUgyn2B5eGuLv2k2HY21/6uxL
pb4pG9r5jmlEvas3651w4NW2ZLWJWBSK/DDDaNpaS+JKOlh6wK3oy7NSsrfx4f6omLXzKW7NNj+M
qSaf1c7qc+xydA64rkZOCHWzmP7r9JjGuIpaz3xCJCim6hxV5fegduLQtdRARhjWygpIqAPaL5GV
qq2n5siwREbe/jPOxowlzZDGmqeks/5PQn098lQtLuRDE2VY8vRx0NNPVbZddpQMpPs8ESVdDg0w
WYwYisn5YVSNZbuGlFf+YjOZwrcMaN5WMwPJhFaoc0a9bmqeCYWCDxhJKd/0KA3IeRuVhLk0UqXj
Lgsky+0yJU0O6PY558we9K/hrNWD64xG/bmNcjlx674pvmYI+rdu2JQhUbLhdPQ/hiL1oNZRbw9U
KTxITszj2ORT03nTgCzUs9lbJDR1DSp4NLrSjM+oxJjiqWmb7ofcS4p6lNDh0M+mMVU/SsDX72bY
5wVGt0YQHqyumIcLxnSW5mazaogjgn/FR7mjNrGTB6/jJ4jqyOHTKc4TufREraI27Leddm4koJlY
FudSQXVPEWPiOWUfvMSD2h6DSN7jym0PChGQ9N9QDGsVCMu1EstlH5v+lF66L3ape3N5VJpTG/9t
wrlMDxFLXkviX/oeVtOr5YgOIk0Q+zqaG0TmF6fqnsjsd6LQ5a/580hRYuSuIb6mV3DpH109ynks
dCHnMgm99H9IO68lt5FlXT8RIuDNLQC6NmQ7aSTdIGThvcfTnw+9L3YTZBDR+0xMrNHNUrIKZbIy
f8MO0FzZQwyo3ynKGuT9omwxR2LPcj7zZoH5KJ/fAElWeFPXNdrjGP0Z6vqkROWu7x7CLLWbTjsN
prITs+cmtn7G/Zr62fIQJ/asbQkRl7XCSBextdKahMkjlfLGWRMo2tIrs7NMuzOiypagtEn4ybYr
mcgyS5yDsjIZMnpx/GGxVhJLr2OASfpjW0Z20ERuBb7dR39/5ShfXq3EwRMXaBs6OrwDl53qtg08
Sa4k81HKM3OX1CakVZCsDhQZaSu3jez6ie47yAvUhygwp2+1Xhdbs7O+xYbc3o9pLz2OHmlBUiHU
OGqN8ijouEYJTRwd1A7hYU/L9K0nBWuakksfJxhhaOHQb0PJERo46+J8TYQTvk1qHXmPYeLbSjxl
diCkXzpf3Ireg2fuSvXeqgxHnFUQPOGhH6tNVowAflqnSF1NeDV6f1P5kl3RBI/Mtd93UeujuEYR
BsUxfhr4iQsz7Sr2RaqV3qMk/Q34iFG5lerneKOWvpuJE5YBlBoUDnKpfsirtS+7zATm6ACP8EiY
H9/aEg4sN3ghKHXiPabQb+w8FEQ78PSVdOPqGNF1ozI77w/a1OffQJACo0BGkku1L/8pBu3cSN57
fwXPUYTH0KvfNL/far60RWgSS7815OnlLlFQZlcwUKG6gDTsIl8PcpnSOnnbo6lmti+mWxFSaw1+
/vYuWQuzOE4V3Qt8sxuFRxmxg0bbCcUfKTRWgly8efli7zhqNKl5upFhnc9lnSCqHXuW8FiZ8U7u
OxuBRb2nuat9rzpkWhOEF8yicZIxWYFrXCCr59CzyQSvHiDK8D/PQ6dRIwCGj/yjJyGdZbiCauyJ
rulPnoRhEbrik6L9SpTuVWibJ8zhfvdoWjYq+chwJ2c65cGnMHHM8eX2xF9kmu8/DBwL5VEmhw7c
+Q8LKEDGepn6x67eIIWAsLmj6OGxzLeJdjDg3UJZ8LOXFCtQVJsbBNTk/GX2V8ArxpXSvQRCsI2+
RPnGsl7aaitH2aYY9lHUUeWrnLC4M2t1xXLn8r4gN+ZFxY3FXF6oKYC/iRRPLvjNwnYEW0okGgtt
iOpaZDimyNQVJqQOSJu3Z+vyOp4Dz6ofXPk0B5eTFUSqBpvUP1qhfOyN3h4htuMXtYnT4PDZUO9d
NISeME/nfJtPnw/v1UQyfCnBBfFYeqbpNka0rVVp2vjZD0Dn29ux3uUnztOMORiwLZIAsA5LwDcQ
G0UQeATiPRtNja3HfpXYXg3xx5HlSBrsuKXNqiChN9iCQB6iBlbyZAj4UtvBZI33eYl0hjiZ8lbp
QI/bUif1f6wq8b+maV6vbKbLr4AoBHZOZAsoU1FNWEwNVQUpVacEkxN61DR79n7m3dH4mWlrK/vj
cqmdx1pUcQ05KUr4IJi4jslM/vV6Nx9H14LFvc0C81skqNM2EOPw4ItRvb/9Xa4O1CLvA4pJrX6Z
Q5ceq5+qQnIUogfR3+r5Q1KFrtWutTSuJH+AIedClgTefaYsnc8oBdQqtdIoPfJuclofQc3qS6H+
oyiwmWj7JZ3dB7syE1wtN1Yy3MtbVENw/J1pML93ly5IijkkntVgM8gva16TUpXuUy1Wnm/P5LL6
g7iLRfbMPYrkHqrIi41bolJgGgNefFrnhXcD7RoH+GMBumSQQwYnKl9Sanx49FaVt7K7rsWehUs5
LnByoD11PrkJmkTZIGAd5yH102PkopaxEwhIfCASFMvKc6EU3z4/XMCelJxYO7MVyHnIUmplwWoV
7P/wqQwn1qyyM6JvzPM2rhtYnF9vx7t8dwFgoP0G94HjCh3o83imPOaZMmh48HVwhilJ9IEvuEU+
9NlTNeSRvLNic6r2QE9i88/t2NcW0KwdhCkfq5fq3nnsZsyTsq4n7E1TKFjT2NBKU9TM/XyUGZEI
O4MDAbT5eRQZlxoAKiKWrU2WchSL0skqpHFzO8qVbA8gAyhLaF5Ip3O1nYfx015M48ZLjzSzbEML
nKaHddLtReDXQTBsBc3fYKoYpOar4LWPibmWiF3J+aFNgPQkp56VTJerVTT8lK004pkHwt0W9ajZ
lkZ6FI30p6y13ha9msCOc4PjaGg8J1Onn0bZ7KNKHLceKue7rEne0FVKnZh3nT0D1hy/kduNoaTq
NpT+LxclUAnK47z5QeMu6V/lhFtwjDrJsbGELZo6p4GEpK6eKm/NN/3aRgaQMdMdkcug0Xz+caLa
S0zMntOjmrfRVpNLvGGgAboYuQ1PftdLp8IYULSJk5Ulfm178SpmgyGJImPJeh7YaBUr01OWuJj8
tazYBqWRkhj0d5m/5s34brS2SAUsC6AlTz/exRc8cB2lPnDFAt8fV6TnuEOYQ/Ylca/hIPwQwEN2
uwaajpgK1cZKBY5QVD9dkEHRLtKrfKsoqfXAqyFygIYqjtGHnZv4lfCc+j4kYqk296PVGG5dB9q9
r5XxjnbeyS8LYaNGWbHrI8W/E5Vet+Wm7P6qJj7tQpMnDrZmJbKQSnUY5ZpHc26YW8phHpSwuNnf
3odXvzR4Bli1CEqQaZxPeJeAPKQWhwWWMP3lIfEWiJ4tSfGWBe6ote+MIujL2zGvXfb0qJEYxDoZ
QuTiHEsF05OrocqOMKDvKwnNN+FBDbJHo/l+O9DlauJ44bDk3QrpjoV8Pri4aUIB0wdMRclocL5N
pcRt2NnxZJzSbnq7He0ygeLGRZoS7gOlHdRMzqN5E+9TSy+yo6L/7oz9zHxIK7vq/6l+cg+q+AVT
2NsRLwBNwFDotkDVmm3TSJsWA/SHJuxFCTF9LcDXBnDp2OR2LITWnwaRl8nOoQ3y6FOsKneoX4D2
7vHYOSnYPP8nxrn2RUZ0ZbSNrpha28h1pbULMVYOU5PJ3/PWK16tQCt/+qAKOjdKlLCx00wP/kFi
R/bj9mCufSwA3GAj3rELy3un87MS9FKfHYUGXkoh2hSRQRONb7HZO1obrcW79rl4DdIgY/r4Z3HU
DIFfxzzhchrr+mGEb/roZ+M2wcIv8MS9pcRQ19bs/C53G6wR0HvIS5lwR5b8lLHTcU4d/eyoI4NU
WNtM/1Ga+R1t8DoINhaP8ttzeiXdJeDMpIVhMEPsFumumcqhAY4WA1pRaCjgw3n+lgKjvvP7wvsC
K8HsnFSJzdcATLBO8pRQ8hy6HMmrQBtApt7+PVfHj0ABmwPODCDw8y0yTYnFg6vMjnIbx44a0VoL
sg6brC7O6LtZ+bOvoliE46C1Enk+x84PeyZidmXg2KGQtYzc0loQxZjNaQ6q2+mCE8c7JRA//Vxn
msnA6d4wddwp5+PzpAHfJ2/Mjr20hyFuJ9FLR3+kzyfHEHvQ+/GG8sgKbHo+V5ZDI9+GcQGgfl7K
50FlK+4ScZw4d3q0F9QTr2z39me7NnnIr82cLti61EjPI5SZb3m+NZvlQnzPScrix2S1X35t/ysz
ppauPM3Z5Vs3MDxJIZnKjj42kzFI+FJ4GbxXDxymP73cHtDlDTSzvtFhmaHuvK0XyWfjD6UyDgpT
piSbqVPJPFtHyaaN3NVrKmjzN19+HrBBKAvxrpv34WLywrFqgnK23xXye89/FYsvomqrPoYKpDU/
R/NHba0pVV1bEiCV5usB3QrQiucxoVLWYNbwYKX9521rQ5vcCMGD7e1ZvFJlhMiOwBtbCio3yfR5
mLEbangedX6UggKbA1qtT0FWOt74lu3x23ULU7Pjtezh2mKEEMcWhiLAVbs40jqliY1JhhOqGvdF
+pZod5W4Via4dk59jLG4GyiwZF3Q4dFbRyNinIepgOCL/jGSWAq0s5XVeG3lf4w2/5oPBTCkPytD
qXwscbRk08aykxmFrRRfo7rZa8qaq8K1tQEmBYQN4sHcDYvNLPZtFAkdDy9NA2ERNeR4SEmvddmu
7DBYTAiiWiQowLcWY0oGqWymLC6Ovp5lm3oylBKAcivvxiEN9xmSOyuTeGVYjIlnKzQwGAZL4tRk
RUmRJS3mxnkRbH2axTYKJp905KRPRF8LkOf8ZjBp/S821mCaYTSaXXVUB9k7dS3yM2YhGO7Kxrqy
ImZ+MMRk1D6ItAgjAD2OUVWfHRqo7vZvxRA8xOKbWvW8PIunhO5yo4yH+b/oCm0UFBsCnCpQy7fz
tNvSEnC9QF2pX72jr85OMsp/lFkoxPGjoPcuvmmJ3KZWM+ZjZ7TD92SMw8gpIiiibj+q+b4plVB0
WtoLkauEseB2kabvVAWikyu1aanZuO0aP2MABT+b0cPFwC8b2WYVVrUzRqP6jERSBZK8soKNh7OI
sVGboB+csqqBB45a2QBjRwj1j9DKqr8VYOHqDuT7/m/UmsOwTXSvb1/yTG/6fVVUsWKXaLLUttFb
crjxjW4uKWZezB/9UQeEUCAkuvLl5iPvYo6ofVE2Z9FfuObIsVX0VhHoZLGlctDT4uCJKdXzuhcP
GVBAx5gaY7TDIKhlu67QVegscTal6sMHMy+TFU2KywSQW3vmjIBTAY1GPeP8bMGohXcoUJUjn6mx
80Q55GnjKtZOShQkOf07BHm3E5QcP46ep95bSYguDuv38FSheFqCwFyKt4ZZIpmtkejHvva3WalL
vFFCJ/DycCXTvTix50BUDGYvODp4S0J2WUZt1E2FfszNDAQJOhpJxQsitasGtnLz0Hsre3Ql4FKK
yiotBWxUrh/B49stGoUWOqd14UqaahvxX8H6urKy5pxksbK40AG4Az/msl22r0LTCJpeZPcBEu42
nFT5vRKq/6YW9H0aJPiMhfmkvtUluPIuU/Jt0ff6TphdSm7/kmvfFJQwH5WzkDiLJZWmgdphkQMC
q5Lc1tqp0oYq2sr3vB4EeAsflaR2mVqQoKU6Qnn6sQENWNMppbfOub+yXdeiLN4jqUW5xvcyotR3
DdVGI9up2koCeLlQWPpUqGk4Uuvgj+c7ENFKSPG5qmBvnLowtmRp78UH9JocBW/z0FxZl++tkvN1
wk6DBEB7Y94Ny6JHIOIuUmmReiSFSh3AsxNqu6MmbtLwWY6fRvW7KH8VqR2LauY01KyqbtziT/ro
q5A8krUb89rwP/yc5ZOo0f1B8Wt+jqI8qB7ShfpDY31t5O0Q3ffZSvPjMiMFikTSARxhVvVnts8n
m7UfR4YmGBi7ivrDEGeG7RdgCD2yuS0Qzeoopz53AVfKc6cVo1PiZbu9vT8uMhF+A34xiEPQnkOk
a1GUkZUgBk5pGMeE+5EWlBun3z4fgdI8dzB4M2SN5jn/kDCaszyPNdXmsRAF1YnZ7K6YFGtmGVe+
HCUKMJnUY9CdWR6pdV63OUaJHKltvxWUv6BmH4TwUT3IYeLyTP/0sUJFhNYGABDgbMpSp6QL8Rjs
hJhpM8U7Taa2nWEtqOb6mnni5aan/cbDhf8Fbgrw9Hz2MPEsJBmhdtwmu/usbkL6/OGz5FkrO/Ei
BQYw/zHOcuPLNR0EkThxP9kmehVx+BUE76boP3/Jz5GArtAV4E/vvZYP6yFkiZvdLK6ScShszbZW
bNH3E7sFwOt6iSccumby9gitotbkDcK2bTON4yczN7cX5gXbnee0iuUX7wtNmZPwReIqIp4nGL6H
N+Mo2D0WUWn6NZA3Waq+eZACy50xuWUxnCItey2G4Y3G3YwSTeJy5ZdcVPdmlhCX5Zx6cAgumQS6
XwIjrWXryBuFRq+U1YcyMfr9qGTxhsS7gyLoSduy8Y2DN8rS4fZEXAsPXRc1U76IQpnhfI0FellE
VkZ4obeQifRrtzBIA7PIwCHYOkwIKOsZ7o7ayrAvHg48TWgy05vEJZNiw+L8i7hpAP1r7VEdT174
TaPKFk5/zezgaSuvgcsRqhScUNQAE4YuyxKR5o1CjMxPNRwnC81LocXsYHAE7z9qhmWvUswTHARu
V+7ryy1F0BnShNkUjrhLasPYK0Gv+fJwlLQXgFRcp0hxP2X6uJJ9XJlGHndzLPoUs3z7+eerWxHb
m8AYjiXUMkRG7NbMYAcD0JZepbBcyRDmA+f8xlZhlUFenFGhrJr5QvmwfQtfbGuvj8YjhJCHni59
IeDTkq0pD18bFGUv+BMY/V4+BQYzqgQ6WuOxrqGn9k9BAFY6sxukaD/PDZ6fih+DLQ6/1gTwjo/B
eDSmgIXgiHnlWqL/qCTpv0z9WdUPnVA85MU+FFa+3bXZ5L6aSfIzAm3JRhQFUe28uBmPgX4IDeGQ
xbYOquT2/r46lx+CLPbZlOVQEcVyPFL42xlqaCf9eN8++MFmEta+25VFj2sB/1JKQUJkKZE2wCOz
jLiajkoE7jL8rtSyI4q/DGXlvrqSPEGM5wJBgh8EDq3/83VYGazwTG+no1ABcTJ25jexgT/k5qSH
qO1usmTlyr8EAaAv+zHi4piMezlGBICIRjttTTV/aZ8m1JYcShk4bA75A8b1+2yw5e7/FJl2ADVz
3jHsvvOxRnE16LrfT0ft5GXppip2Ke/zLQVLPf5ZPQMCqqeX9LOV+rm/BSsMnDFE2YtLCXngfiwl
vHyiiEJfKGziIl45li/sAdh4EHao+UISJ8lcdnykMYpDQ8pFOujKRhOKo5iaz+PMQey/or7jykLr
eEbvtsFPCyUaa1+X9L21+wpxmqnftoYAnDDkigQcZx3RgbBpTNs0rhyZZR6G+qboupVj/TLT5DcD
cMS/QgFAvgQ28JhRO0Az4jGP7oyuferyfZYeavNXWT+qo7fySLi8ud4NqiBSzWsdjePzTw8uqhqr
yJeOKBrWzYNVdHZa4FLqjnLnZJKyMeo/t0+LK28yiIAK7l8QUWl9LWnL6aQmjRTrhNwNlq1OqR3V
GAPn/9V/g8a3UVDI7vX2zpy2iofqMe9djSPZS/P9yg+Zx3Z+1cyMREgAlKdmhbPFsle01iSh1qRj
9iCY+0mVqNShNT/+RkoYPlmTvZZ6tpGMT6clc1huN+AkVO2XNfsoadmJrSkdoxrlgPg+Fn40GEWG
p1D4dnuEl0vpPNLi5u4KuZGiwWCmm8huf4r+myx+zcrYDe48hNVuB7tyYs7R6Fmj7MSDU5x/zYeb
W+yMBtFWxlWPm+lksUGg/HsavmqRhIibh5LJH5+ddDvstTEyX3Su6Cmp5NvnUUML6RxNzeSjacCQ
srZB82RgMeg5bfhTEFcm9NoYWbM05Wb5cyQO5vv2wxgrMYynyMzlYwpGtu/dsLaxY0YCapOWdlg+
Cl1sJ3iG3B7j5aU3s2dn0QkqJgoH9HnUogn0cYoS+ViKjyDD2rjeZOOb3/Yr2cKVuSTOPLwZ9U8C
dh6n9AA1lHolH4eidsz8Z4ABUxQWQHJwrbO0OzTmbw/sygE9j+x/Iy6+XpIN3aQZNV8vj+04Qec8
t7PuGx13QXHKodx1gqvWFmZohk0JwBYCCzC6m/PHZvhda+W9Z+2a1O5LTCpYZnVo7DJf3yWy4WgK
KPo1MNjVFQAGjONi1gVj1Z3PUR6lcqu3pXwshG3kxbYcVW62BUIqlQjTlbZnQJpdk2K8UrlGjoBE
ZG6oz+XGxVEVjFJBu7tj3QXaH0xZnMEKN6LiFrw1xD88AhBMruzWQI83tfa3P9L8dy+OSe4IVjt1
cyDJSzKapFX91FatTMplauhM1Pl28pJ4ezvKlYsIfxvSDyRsEF6wFhdRX5WTmQYeKyHKXr1hOpaT
4uRh6wp6BtFY5HMqlMnqlcP42szOmp681cFF8TkX31MPqr4SKKEd8+43ynI9EUYBw15bGdzRtDEn
Vv7WguzeHu3VsLMoyfs2A0ogny+joCvloq4ECpOg6HFYr4XRHfTUNoeDLn0r4uKLLmzl8AG1sE/n
XWhRfoisnEfOAT3HRuxrx3woK9i0fe2AhplWjqxrn5NrAN49ljYYAS6mVUlCJYu8QDtGHq25GBps
828sDwJK0H7XbfrnMjJ2K3M6p+SLhUoffBZ/AsoIX2ORsouTRvuILXv0a1vcNOOrjGxgGe36/IuY
GNt+im3p6XbMy73B08DkrqPGM8sFLiZzhFMsIFw/HRM5UjZtG+qHWjCqw+ej0KQmV5q1ui524Bio
k5IHxXSUJ3LkMcQHBxnez7ppkI9wjfIgpuoIInuZClYeWtdxWU5HXZjSrRmi6GIOSrhymlzeZedR
Fgs/Ty2dLjhvjQ5z1AcDM5gN/nZA6WRTOFie2q/M3ZV43JsUFGgfQ8ZaIukGa5ITL46loxcp+o9c
s8at1JmkB5oXVDZwgzUP8MsnN4ntuzDd/6S4i4Ns9jureNqQdNE/BxbtNQGMLmS4hLxsPv9YQAMZ
X2ogVjLbbFknDrIBCBlGXccqFW1j9O1gGLmSXjT/72TeK9HKFruczPNwi109lEKfWgBGwT5FjpaM
DhvOwSK4+nwR9zzQfLx8yLNkStJq44sGuJb8N2bBD0EYTXYr2zI+yYJxLwjarPzZnlTve4/jzO39
Nmcd5wcJ0edCKTx2XmBLWQzDLHQrJs89phB0/4z+Qf9eJH9jNL9ux7k8PeAVzHSNWYYYzdXFKJM6
DEoB47rjVPm/UhDtXHReunLDXa5HgsAlo0nKC5hK3vlUStinDWaemkcrSUMHxB9jogkFmL/p/y/j
+RBqkc3paWbqBbIu9JXMzDbUItuEA1Ki/4dZ+xBlsQh7f4q6fGRAppdum2bC429Nr+jaAvg4Z4sP
g0pznXU+HyY13EwoMielRdgab6aeoHISfbk9oGu76kO0ZZ9gFtfIdUgGFHKTemu1Xuv6U/M6Wv5D
XI3Tynp4/+uWq5uiCI8m1Ozmmvz5glCnugo7pTSP45i5MiJaXlM/1pa0ESPTnbo7q2l3GL4dVLl1
xLt4TOywlXZS3v6wIu9b8RJ3xl8r9mxl2ikSjx96CEEsnVJFt0fPNRAQYhXsRhD6uWp3cUdK+nJ7
wq4k4fNClqnpkFlwJS4ukakK0QsGZ3Mccs3NQ+UQ1uk2DrjjZbcZXNU7tPVr3GAufjvwO3DqfO5M
rIvZsdSnaS0sqfFVEukjgiPKsRkrFFj+i6w9jNc0f02LnyJiGr72rAZ/5OJf1jSPvfLSWa9d/J9h
JvedoG3rP1N8J2Mv2+59ExJYJP6+/fsuDxRQNqhAkv6QlACwPP+0tTCjVoVCOXbICrq02ShYReIa
vOTK9APaNmEnkmXMMsmLrMcvBQH+TagfS6WwsxovyA2vQ+Mr9nzVW3/KgmrlQL7cIXQeUHEyEVRA
N/edvfLhOrByCCO+V4Gy6NAAF8zyvyKlXiXG34XS6lYS5EtaLMheHiEQ4GneMYuLA0ZtY4RsQh3Y
UixvymyiOShnO7AjvIQt+Rf4qwgnWJOaYJccUo8d1DTxTiv+Dl54UORCQbMhqe5UqRvvxkr7dfsb
X6mfATzGiIAcDQAemef5RzZbCU6OFxhH35Tue0F/qBrvFTK3nVtfZR5MWNW6et3uvTrZIkiZqg+a
cldL5kbqTvIaAPU9wz3fEfOvmUmAgGhnoMH5r+mFobc8j061/HUgBTFhZX+3UMl1oJFp7a/wt9Q7
1pPRrqSRFyc0kmUgO5hv7mHUKhYndKvHco2Gj3WcumwzBt9w/HWE/MmY3tA5vT3h8+c+G+Ecilo1
KvS0k2nlno8QZLSaZlFjAdrQN3X+igC5LeAOm6DIlH9TX25Hu1jqi2iL61qROr/g5LWOmf6vGWsb
yhb84++zXeHtQBd5AYFwYoNAN7NkWUnnw5IqfRQSK/COiT7aJVeoHPyw2jU9oGtRqFyBMAAiSRd2
8Z3EqMXzWog80u8KnQpXyn4p6cqOuDj1KFXNEGhU6kiieCWdj0QGAK2LhS8cNT2t3V7LBVvp5fRw
e74uTz0ZFjE1EOkdVgcF/TwMKP1KyBRROIrVQ0S/cNQ0u45/4C3ZNZmteq5cgASRVj7T5ULnzWKy
3XnQgehdirliGiOEWqH4J3iQdjf9sZra7tpfhvQNs5GVWJcrnQYANUYWOZhevtn5CMuoi2Ihm4JT
n/0dQunNbB/FuHWBhSDGpbr9mvHgJWVrjkX1hf83iEyoKOcB2yqoqwmPj5PKnkrrn60TiydcU2AD
QL2fHhrtd4+kWNu+ANvH8Q0Ys9DcI56zC+c+xTdcGowCbVUrcfyKqv2a4sSVyQd/Q0FhvvJ5Xy02
4zROumeFfXgyvYe48CnIaLha/y28b7iBubfX14VeIPc2FUXWFTxTlvGShwGcuO89VL9PWfcaZd+9
/ss0PoxaZ3t6veml3aT9KQU7JN+FFZn9zqqTjJia+l9XKGinTKKtoFnfzEBffw0aeLnDyClY97OQ
IqeculgYIgbQ45gq0UkKwe3VGZXaZPCslVv+QmKZGWCJs5mprIN1XNZWp9GjsAhN/qTJvg2j203E
+DC/WgqUoHzhqcnLQ1uIrvGfN+Q2L3c5oJ8N4Cv1UetP/hNTMH7ks2OxGaNt844qHBAI0dw0XNuX
88F1fisAbJslv+GRzSIqi1sY+JBnBKMYn9rAqbNXNa+25Sz/rP9q5X7vpbhDrBxAVxYjQDAePjQ6
aAsuQbZBJkvJZJjxqbLugupNap9C/66pH0CHrpwDl61o+gzzP9APcYjj8jvfl4Gflkh0etkpyLst
+D07jEe7YqS9rNmFX514tLIMPTcev0pe9lgO3acHy9zCwKXlAXwQOPP5L2jD2Ch6r9SOgmA54Thu
kJ5JqG9IcrIzV/rflxOL6OLcXwHQP2eXi0/p62NcyWbI/ZFpzTZMhcAeB01+8HIJSoFaqye1XdUT
vx4UiTfE02eprUWSOSXBlIZmLBzDQlKclAa44RiRWm+mBAiqONa104Cr/3r7kLk84YHUUNujHc52
vthhUq53UiEPAhUHs5qcrAg1Hd9gJHs44fPas+vRs+jWhWItbkCPpGsWd1eW1rtyNCCDWUgP/4Hz
D0s9JFWlfuIXeH6Q20OCRgAItOAhoxTtdBkbtUvSzBUQY7SzNEZJRq/2pF/yTmuQ97k9H5fpiQlw
CrMFzB1oey1TfZyacdk1xeQUiIO0yQR5cIhJR7po13pdV0JRpIOn9W4jbC7JB1lPRbUKrPhUD4ri
xjMmbKjgXJTDuKZ4danmwJjQPQHxh9oyh+q8+D68l3IBcFjYRumpAK7QQG4wyxq5wsrp7nVyFc4N
efjCPn7gEOlGN6uMfZOku6LeGlpuV9WwHdPyVw19TV7Za5fvhVlCn9wCGSdgSRczLildEgRNmp5E
z8Jpkqte2nVj6noFgOwfUtU6hrZVMDpqdo1xn6TCp784Mk7mzIvCMILzZbHZOV3VRs6N9OSJd2qm
OpmVuOlaK+Jic4N0Rv0PIQVzthB9TyU/zL+vtggY4ZVBXqPeBarstPWzhTZCq53oeG5vr+HLxHQR
bTEkTRXa1h/9/DSZ3cEse1v0DsXgfokQ8ENFQTvKylqm+C4lc3b9zTGRDOE5NG8bYxGTdKzurKHK
TzWSCXYgdfkmkrNnCE8/K3Wst1xW4X3UhegDt+noKmMNmsUwkP8UrdwtvEj4GWTCWp/02rxTtUWn
BYUksD+Le8vvlLEZuzE/0alhFYUGbMWmMwDfRj+CPik3k7qu8SazmZZTQX8BVUDKLiTpi6CVGel1
X+v5Kevxc9BqVT74KqTFsk99CiK1vzd9n9tLEARXj1PvHovY77lklIe+bMx/K4thnviLX8OvwE0Z
gzvALedbvxDR2zVKNT8NU74vJd32n6uxcOuuti0slGL9rrUwIXExmrkd+erczw8VFAREnDIWB7sV
jlDdJ784iW3zpW7HaOOV8KJlbVJ3USYaSO5N2a/bMS/O1JlRwMk9394Uh5bHtyaAoRKmKT+FVASB
5UdYgxWt4FRwAja3Q12kwHMoOovAskjCeA2cz6s+jTVJj1ScDO+HIn/RrS+3//55lSy+GySGGafN
G4z2wzzUD0dGL2GBkVhKcdKsk2Ee8s5tYmeoX8ZXQXPxCr4d7crHOoumn0cL5Unvk8QoTmryqmFd
rD0HP/30De+Y23Eu8g0ekvOLAb38//nveZwSr5RYM8cCgXB3RPiw/1dyy4v+KwJrTjyU7u1wVz7S
WbjF4jctYSRxIdyEaVr01q61e699JJBNQA3gfJI4LAqflmCaWUjR85TIlS3Ub/p4F3v/vPIglY6O
BWIHkf3zI8I3AT0vuCeobS0iyhRpYE3woczsPhD8jYpvyv9fhHlOPyy8OhBRvDGJAC1C2KSxj2jK
SBnxdpR5QS2XN700HUlZLkRqDOdR9CgZrTjMy5OvbwNEcZNnOc3swViBIl9bAB/DLKarQ0snr+s5
DEaKTXYXyPvb47gWAAw8wGPUGfAxXKTtQ6OPBRlseTLN2pHSx2w9ebtyn8zC9lhs8iwArrDYmwlm
WxqFh+pktHcok7eqrR96NyZnU4ytGD5J8h5X7mEz7K36SxioG5zQY7t3qtbVpC3V1nSNyHvl4539
ouW2yqIyrQejOg1CsxdjcV4gdhb868S1ouSVc4m0bE6eYK3OjJHzZRKlbYOOpIEOdT86YvdPN+9D
0gcp8tF5f779Kee/a7EkIaXwCqKvgB7S0p9hEPWkLNKiObUoXDqUdjDRraNkn0S0SD8fiiWDaSUi
A/QwFpdHr3eU8oO6OU295Kj4mUbSZhp3t4Nc+UpQUOfEh6YeW2yxNIk7mpPRNKcUtco4hQUfxz+N
fLwr+2Llrr98xc0FKmvW/Kc4QNlqkf5Ffc2phIr1CVeLe6nejQZLU31VjFcj1p1UjbYxupyeoO5r
Qd8FyZq44uVY4RVSDIXBAWYLXavzdaKiFYlQeFmf+CHA7f4m8psnuAN2orfn9HKN8EwBePcuw8aC
XKxHVLzDCD+++iQJSFlnOQqZ8k7I1woul9ckwBsGRLFl9sFcqu81KD3LWTc1p0yN7F56y6MDduCj
gr70mDmlerg9qivhKDjg9QJcln+WzZOhUZSGJmZD2qR/FdotGJyudsT2rXKmUlzrn1x5nyDI87/h
lvUVCa1G1MDH5qRnv8eowxz7viq/S9gdeW4YmofIU+0m+nN7jFe+HN5f7/o5FBpgcZyvEC9OqrTC
he0UYv2ldvfzY9YrVpbH5XE1q1+w1aioUBxd5p9SkhbFmHvNKSkggkKb7qmgeBlw1GfPKFbOqytr
fpYdx3KIVijvx8X+bjoKRWbYt6cxyv5MKAdEoDiqScJ0cy2XvzJ5YM1mGBhtbsY2/5QPOYHUi1HR
KGJ7atQvll/+mqz4x+B/vnfIG43mPZUonpFURBZhWk3HoT4q21MfPXrRSVP810rbCMKdXv3Te5ja
PoV9S9pHE06pSv6S+fvbi+SSojn/Aoht6JDBFEU04Xygk+ghd9jm7ckyEzTf7F5U7MC/l/Otpz1N
kzslmUNbfwzQO3xqeOkW1sMa2ujKbjz7DfMi+zDZspx74zR0LZufgkjz0CrJg4n/bY3wIVZg3ydx
TZb82uelJ8eTlQ4q+39xeuetXPdg8NqTPO6D8W9WBHaRb1emdj6Cz69XpvZDkEXG12XomJrx0J6S
/r4zwM1IzqDB/RVflOH/kXZeu41DSxb9IgLM4ZVUdJLU7vxCdGTOmV8/iwZmrkURIvoO0A9GG3Dx
pDp1qnbtvY+9Y6l/CV7v25xW68YkUCr2FMX7m8gpkxEMT6AdY9sGjoKCEQIo6RdXW0tiLtqBQg3a
IN78ALiuV2zULT+JdaU5BaH1o0NmxvSFn0n4ZVDXCAMWLlpmUUcFHZ4d9ug8XTW2oTSKOaasMHsK
oue6SbcFbaUkLjddbGy7keJPQ5tM68Jx0X8S02pFH/o24r3+gtk6ClVf6gFCT6e4Lc+hXH/S/LX5
XNyP7wY5m88mNK0upeh9gnt2W0m+bbVPqv7/HMf0Ee+OmeL6QeY1Ku5TTjettDW6tWHcpl0nbwIp
EDh9QEk0fV6baLpARFLMmryJ+jEungOPXlkn8J28fiBlc9Ri/SENHBUgNODol8jUnjydjqe+Ooo5
hRW1tVWBdidkXsxu5WV0+3S9/rbZ7REX3IedyfCLLTLJPCcu+kWKPtEwYff6eSjllRhjcecC2uGJ
hLwYrGvTvno3334VNZUieO2pqT+IA5VJK3h2g6lELj+P/YeUhM045s+JWO1LTTyguL7Ww7l0TLla
QKcA5OQ+mwWJOiwQgy6P3UnoShsx0krubKX8pa6RJy9t34k9HwZnEMbIRV+PNK3onY4sqeMC41mU
H/OfYzHY913b0iWBPAyNvLSYT4we1zYUqI5L2Qj7UzEW21B8MuRtX5/73t3k/XZNh2xpr9CVQ58J
URs5zdmRT6xGcGU96U9C1DqdH+41GnJwMkWdPrahYRfwRYrD5v4Il2Kp90ZnTqAUqIPESdQTJf7x
o51hUNT+qmdHAsb7hm7LzG8oHnQEJjgHqKXZenUt3JqZjiUj85xJMzU1y0Mj1h/pl9u40U81/ZbW
dhFUp4BeF0Tt9rr0LQ9+ZEL7XQ/M/Qidg16m216KnVxxdwWaB81rXcB9LSb7+x97i/biYwGvk+Gc
KGxoArheeEnzfWi3WYtEPDTZRv+K6IzXb60hdpL4Z71NfgU0vf2BvaJ3f/mF3a489aa/P7tTr+zP
3CZseH1F1Z+9EMrHwhBezf7fGzGnMdKkK+KiyIHOMx5GGUixVhT9aez9DZpH303lRdfq5yQ7+aNp
VwC8s+YvqLetMWprEzxt5vkAoYecKgZgvHifX09w3GiNSqPpcIobq3NkcziIaDLROqa4H4Wg/Skq
cBF4tbAPCrnY+iJyco0RbvpR6lai0YUzrtGjz2SQJaOmMvmzdx6zFQiI6yTkS1TxW5H9Ea3mjA6Z
0wlA3b+L1hrOccFvATehTEKCkYfg/PUCFZqmdnU7nGQjdySvP6j5tjU6p/dje/ShSPIewFYM+Y9E
/VIW1qn80XjuQxyuUT4s7nG6GiE6JfHN0Gf3pplWZuxV43Cq01MIiUbj27LyaLR709gO9a41rH0O
pQBchMepiUcMdiIsVdKfVPNWdvvSrUW3CIU7aieQy4sz19ei5Ok14jCcquyxyZ3wT76xWnsE+fIi
t1vjeTS/Gt5Km/qiUTqXyPaBMAPVOTtjrjAO0MMkI0Ty+bZHi8xvYMyG730ktQe6xSTlINuRN9o5
WoquYa0+0W+vSnCUE+0Gsk+swBzFqQdZXxqaMp6K8AsMR0/VD6bosQitwim6AhLo3BFEB5EvUK+l
cPCaypa8322a/vajn/c93q3Dga6FjBL8R6wDPTLXp8BUBkRnZHE8NT14Jr0Yj7QS/zN3CkVCYHz0
cNL2zXU6u2z8ttOUsi7FkxZ6TmbIdpzYf+P2478Pha4jZhT4FDfpLOYyQ7SCNKEQT4jQPnayEdgK
/AP3bSxkV+hA4/3MewRgtDXfsUIJuoT2BPHkNw9uj07wQyA81+FLDCn5SEylILbpq2sdOkur9Kas
jvug/DZnGJXzEDJtF6toyAx2Nw7RFjXtNSDD0raEyIm+U+DYEwXN9V7wI0OL8RniKePvl5G7B9nw
injfj9wPtvfncXFA70zNdsRopbFYx5p4ktRx2w7PUI46/z8L0xe8c+8mWmdKUahYEAdQF0VmW0q8
EnXfunQevm8YQrLM7LlZyOuHgWyUWiJOVcoIJQwRGVlp/OeB8LBXeZBC4EBRdF4KNfyqlbAinzzI
TOtyHyMJdn+qbofBn+ZKJi9ElQ3IzPVUWZUgVGEVKycRIc8wLrcdmPaEEvZ9M7fbi6CDt8lUy8HZ
z99rfUmiK6tH9TQg+xqJx3oM7FF7CKK1MuiCIQ4nGOWpt5IIfnbBGUIit10kqae0LnahHpxz1/yr
VOBe6+TL/THd7mOoFSm5AmmbQLXzUgNPnTSBa9g4canYvvg9x7Pdt3DbuzzhtsBvkXuncAID5/Xq
1IOqpWOdmSdDcfrkqS6GS+VKuNHOsquwSQGsCj+0oKsAiT5bkG6vfMDtbFINxSUAzZ2cwzx9HQD8
70c1sE5+9dw0IpS4z3qJuESwglVasTPvy+qH1qv81rdOgh86bhDaLbgk2Tq28c/7M3ob+E0DQsmG
2aQWNQ/E+kGUy6GNrFNuPQ/yA29q24XUq0l/SJ50pFnrw317tx0u0/aY3qoASsGzG7MVzHQtjWg+
F06aX6uIUR0q6UHMunNpinaTtA5N4nBp0Ef1bI0XoIp2JfzOO4U7n85q4D7BSgS0MAFU1SfBSVpn
KXbPLkoFkryp0uOfjUzYjMKPqFEOpVBsA3cACg4UYhUGdrO2GKIrYRK+ow5CzeV6D5tah8qzV0yM
ta/WAAuw4JX1pjWEvx0ygvene9nW5GOI6llg+dpWXTZl4pud/tKY2vAQVNUns0LyoixKYxdqSry7
b25yJlcPmqn9GCopcHaEdASy1+bKHMWlutSgdGw3eQMvpr5vy/ZV1d3PehutWbvJFUy9MROelKoE
CBxx5tq8PFfrio7ql8b4qhtf2sJ7RKqkRuc7RcUXT+KozdqE3o4QmyoqArxZ0Cadt4MhMJ6RSaA9
s2xHGLmK+kzwtS9bt7CTeNAczQKgfn9Sb4/MNE5OzQROJ2M+96tdlEp5E9XmS1FCRofNQ2bo1T7z
ROlAofJRadzwyY+Eeh9l6beM17IDZQrqmf6ov2ZWgbZJdabw7Z5cHUnxol2lsri5NCchR+6Wad3h
4JnXf40O3XA6xc2XUEBfPIE+w2sSGuWS15WpmEKh6w2GIZgHCf1wH9Z8KhJBalHx8aCTfGa8n8d6
D3NeiyRU/Qk4rR28Kn+HI+kwFUXX+6ZvLjeGOHGE8Daj24eewOutXZWW6rdNDpNkGHc7qaTpgY4B
cyWIugU3YoZXIPETgTXTOQs/NMvL3TJWrRdDLPXvg9fg+yVftb4a8lj9LOoEpzl0nvV1pEeysBs3
iDxbwNfku37o6KJtAt+ID/6YtfukNLs1MtqlaYAFGrE4CG8p4Uy/fx9JepWYNBM/ORxm4xME7pnt
y0O3MtlL04Aw94RpBLxFPns2DXpGJ2Qlu+4LqIL8cSQ6tmypjCgSI4Zk66Oe7SNjMLdq1GkvkgJk
LdVzz6m7pNkKZmhs80aOUQuL1niKbnwOGKKJkm9KTE3cIjMPVxV9HolhlJwSWY4vauBLe8+N64vr
SZXjB/RJgCqGb8osBjDd9Gbe34U3B+3NPJI9k1gKMLD59PtNIDa5D4TZSKxN2orBNhrdgHxc8c/I
Gx1vYxLJaZS0ZPiNr1d6KIIY2grTP8Nw3P2OEwLuNpDKw1DFItBbv/lxf2i3r0kMTpM7IR2nd93s
Jo70VGviwAvOevVL7T92iIRBBrULPuUyqgN+sXMFR1DXODNubkg0u3BZbDIApHjY2U7zfNQIisgM
zqmiIhdZyN6uHGt1G+lVbgdDuiZ3dxNvzOzNbuQOWYScdy2jNB6L7gPiOhG4VY30opOgDHB/Tien
dOUuufanQIO4jlYadASv11CQkC5p6Go6JxqJnBRxp7ClQ1bVfkK49TPyPXMlAFiYTWIp2A4nws9p
21wblBtVFYomjs9K8CSNiL2N509D1a8Ma2mrXJmZnUKpqFR4qpMY7lRvD5TbSL1HyQv2WbTNPNeJ
KeI1innIJXPl/Xlz/JnQ9+Obxv/O/cErH/dGJERnEVlCrX8M41PRQ7dypm5hw8upo1/770v43uLs
3umEqFY5FfG5HF4Eq9wgReM9C/muRKXwvqWFtSMLigYhaWCDV9xsUg0BDRE5kJOzihTz2Ab7JPis
JN3LKK+J0iysH94d/qmph5zgZt5ZapahVY9ylJ2HzIDgQnOYx6B3IIgPkxB+bCfNalsLQbLfH+Jt
uhM48KQM+Na1S8AyW7+uzAK5M0a6tav6e9E7w2hDvmlYO9nf1slRigu7FPdSEB/0VcqV2/m9tj1b
SSuue3jIJWz3rz5cMnF6SBqEHb+sjPEG/fA2RvTHSMdQZZqTIaZhVpthVGRnQTpXqLhmlbfv3afQ
ekR8g2wd7Y1nTfh13+qtW5sG939G31b83cFIphdr3VTZWaqFjRBZHA7VScqjJMJsPJYOijDf7lu8
PYrXFmeOu/T70BNHhtlWF0+MN9L4nFa7ItgE3QtaEoBX9/cN3ty9BCNU1tmyU+KWTtnrs18nedpy
MWfnUtSdVhI2nikfknSFhPo2xTHFPKwdchvkOEAHXZtxvT7lzegXZ8FFEopUcbvpkKaxFaVStnXB
/1V9JG6yHhGbWOmTL+CbE6fyjPx4f7wL+5WKEF2YNCu9RfbXH5IObsDVqeXnQO14NEy6MQ9gZ+HU
XOu4XJhZnqjU32AapM44x3xlOYUucjX5OWsGOxX7M+rwdggU9/6Appm7vg25lci4k3MjOKbgdj0g
S00ibWyT4mymcbsrfBFmv2ZcU2Nb2Jc0alDUgr6DRNHcSuWPRVQGQ3Gm7LfT3O6BXstL+CgEwzdJ
MH8M8bgvvJWzsOTXroxOH/Xu+PmdNzSZWRXnQciOUfi5KEmVlA+J0Npp2duG1gBEPPa5kwrCJ68M
zvdndmkBaU6ZFGIoX6FUcW2+lY3eT1qpOLu1hl5z7bRts62FbPNfmJke+uRLKS3Mvbc7klixcrU4
+wIFsUIt0Ok1d0Ou/75vZ8GZAQr8j52Zpzb9QOuoFxdnzTjKRUk310cphePyKYtPNJatwGOmvzbf
lubE7zF1qoDvn62d1zRJ5Gtlee6rtL6oWah/brLIcqjtwM6eyfk2lMJ/VyQlRKPqzWmjM+KW/8CI
yb8ValKetdA/oMmbUvXTpF8k3CLlA/QSBPnNmO6FeI3CZ2FyIUik+AXAg/rUvOIqUeI1c9r6z6OW
oUhhfmyRXt30aXTR6G4JatNwLIF61f0lvT37U8ZYxihNzzzkZ8FNRBE3iYWqOg9GScVZiv3Pla6H
l/tWFgKbSXCG4EbjiUw+cXZHpEUiCkGiMrhkiA6VP+gPWmEFGwUZdXrJxepDVnT951BozE2hN8Iu
4hF2WPmI6ea73lB8BEkKFBMgTaVccn0a9ciso1iyqrNSFrKNihyJn9L6IcG/dhwHkGFGOzXAulri
ZHGTbRHLtkgJhv/csDLlMUiR8aQjYQ/k5fo7sgpuT17u1bnhObyl+F4fxjApVq7lpZV9b2UWB7Rm
SSUjIMMFZVe3JX6HNWSo6u39Sb09pNNYuHgnCQAaHGdWXFq7qiBhTqWmeFRqN4SLQP8Vyv7e8zzN
8fVmBSJx61IxyBHFJCBMzsv15MlFkCiChUFNHFCJ86VfsuSigu6VayqHt/c8j0OdCtHUTDvVjK8t
kWYzaAop63NV/m77z0rzo0g+le6KT12YwCsr8rWVlPRjrxRZfSZ/BKUzLNe2j+gTdDmJbKdqBOI6
hfP+/qrN9wbhCJXCqeCOsgfsCrOhDSU9FFajlWdwBx3yGgXMabGvrjwKb0K2uZnZ2OQ6T8e+MMGo
mqgcynTzozDW/XFbelCri+H/GYbqCIg8+8c9Mrc7u3bHLu9j8pXl2dI/d+G+Hj714ef7Mzj5ive+
5M3ENIdEouS75w7NUykXxpVXnY3ou1wh4wccD1W7LUhxyA8BrquajQLWyrrNN4sMvhm/Qd2SzMWU
3L/eLAPqF67rklwPYlv7lXb+MTT1TYGcpq5aK7HLDXR2bmzmLvPYl/3Ek+qzFZPR2ImpKhZ2lQ7i
Q9miF2CPQjQ89D3u4aCmvaFvBTmtfKduStieNENzgz3iyO3ULpfL8cEtKsN04iigPUIP0B7b5G0l
jgdZj4FDKLlexU4xtuPf+ws1P8WMAgTbJG5AFgvc6zSl7yJAnl2eXsdje1aGNtwLFAH20eA/ArAP
D+5QpmuXzMISTSeLu47MEnXl2Z4P8qxTkjjuzrSGyM9BUgufqiExjnrQoRoqtBXnOx8jsDtV6yhR
LmzyXIG9TA9bh7KY7GSjfAjzXHI0QZCPIcaIfZJq7Tvnr2HmZaL0QY92wiTgS6/nxRMGtUfZpDuH
jWvZupw9alZZfUNus3xCPFuxe3JW20LPgiNAeOmhhFJ5Bdl1e4YmkMxU9AQlwzU380Jplyp5lsnd
OejU7oEcxItA7+ZXtczrbSD02akJ3E+Gp7xI65IebwWp6wM8FRJwveRUeVbO0buxPMQx2iv9OfTk
4lTGbr/TZGWgiOCPDkGCuIsU2l0aSWifrBGZJT1pEa4srHybeHn3I4zD9CWqFdkJOwGCp1jreN+j
UaEgOm1HHaItCCvi6PLSeEDno3gM8zZ6gUCnc2pLdW1eJNCUZa7m6OLwQQ9Ga9eKrXcQWv21zIrW
qQdxKxCg2V1Sw5ufptnKu2/BP1OTg4gNwropyJ7jlFIvKmNfDPqzb/1sMnnjDYgD+Z8h/j+YkXzu
XUAr8o5I7JUvvH8sF47JlemZi6ZUCIP2gMpTKmsvWuS+lrr0tbeil6p9iIQuXHGcNwHotN0pwE6t
fNRF4ci83u5VDntKL8b9WQpDdBTUTQgtHBA/J5YVOxNqR6mzo5ADJvDU3f2h3hRt5rZn+1xN28Yo
jbQ/t8aAHkJBZ8Eob9p43wg/EtdwZMvdDCkNw2oV7btgZ4imA+ZTidcQYkuT/va8gM8MaPw8drJC
cWxRbWa9w8amw0rkIm4RKRiqv9TdV27/2xgDJiU8Lq3lHHIo5a5n3BisSqnakQMWClSgXE06aKVV
/vs+gihoSpIoPGAA+19bMRU/sczQ7M96ol1aHyUolaab36pFr/mnlXVcmD5KMSrYN/wVvnP6/bur
JDO8GrJDfTgHdXEIfM0uzc/FcFTpLBg6wZas8UGrrFOK6olP9ZGxDpZvZ8ahMn6lIFfTMt7f/6R5
MIzv5qXIqx9MJpmx+RwPfelqeRGMZ89VeR42fQXvWlw/BAMX8X1Tt8uJKYxMg+fynj9PLRSJlHRM
xnM06ccERN9bN1PSzX0rC0EHVxHuiGZ7kL68wmdz3Gqp4AWldI68tt7GcVAfc1HN7NxUu303CPJl
oHwLraDn7bxCMTZ6pxob+NnMjdaOLbLRrvEUJla3M91SekqQNtobYmc4ftmgd+NLjXKxoIJbiTjf
RFOvrxMyFbgWjUwoMPF5u3Cbx8ium6FyHrxkQ8pA3fpoD/9VG1vPd5phl4MT2qii0NkbbKDoSb+O
07kr7Xwtm7ewJ6YeYopNiLhAaD/9/t0uHZtM9HQpVc41oWiaf0YsqbTW4B63UdUb3fAECWShAFNc
G4GOqvWrMFHOZfQJipZdOFTbuEMsxl+LU6YDPJ9YuqJ5f034EpBR15YCBVrsWs+Uc/xNFw7GttgP
4T4td6R/hIcxc7qDJtnJGrHfwm4nZQedIFBH0AZzAqGwC1jOYNTOpaY/DMWgOpoWWdv7m31hpfBY
k7LPhGpAFPh6aIrcBWoflea5ltpyY0R1bA9l+TTWwZoc4KIlnAV1JfgOiPmuLalyG8u9J5vnUBOC
jWYE9UZt1GRjZfS03x/UwszRXCaCAIYahc6RmdsXlapO/NAwz0KhIlhN9gklnn5N9WBxQJPXg2UI
xNHciiFUSp33gnlOKqU8tsRrAf62Cb/UkBBf7o/oxhYR4sSmTJmYFz+Z+OvJMwQvj/Mgts6VLGaX
yPUyZSfIZs+hpg9nTU3xpv952nQg/kFRTF0goBmuzQV0upi5YQhExbFtQXBtud8NpUO2a981ia1E
43kodmrT0vBU2F7p7vmvbSsgjOOtoC1v1pJPmfRT3+gkQEHO1lJCGzao2ti7DBnNz2NV/o1Gb43Q
9e2lcXXCKTyIHAO6voByQfB9PWCjbrKEZiD/MgRfOJNHTT0JXxFrTSuIU2Ik59SjFn3M/ZfUGxy5
fPZk8bHXndK0VgK1G6fGhwA6ZuKJhsE9zhZalJKqCnFrl1oND34Qg28v65x+MiO1o0BZOSgL1ki+
8I/HB/XIeb+D4EpCTIdteCna0WaLA2dqNyICnfH2/v5dNATRM5Efrhh0zPX84r3yqCnd8GKawuM4
dgcrGX+GZuQY3lq77Q0kj80LRnwC4ygQgfC6uralJbFq0pkWXoLQP/f5t2Tci+1rE+/b/qdGcCLq
dihBeQ6oeyRRAk6NvLBdoqcY/tGF+Hx/5DfMhm+fA1EwSTwyrQQv15+TJo00VGIbXQYCjn1Qhali
W1aX23nnP1goIH/oe7T4ZItUZShlNOxpkX/sWq17ZCp9x9Oq1e7BmwsNByyBlJx6eiaitMndvLuf
6RRCOqxXo4vbxR8RvzlFZrMdxNaWP2al4ijZPqWWSMTSmqIPQ+Rox2uh+e1raCKjISkiUmig3jeX
bIVKNfZrGPEvmf7Is+kljC5FtPfVY2YcK5ltKFDoF6OVR9itIyU/PGVFaOoDrPhWrHs3cug/PJOX
fHQhZrODid80/9v4a8CQBac1qXSSWwc2xfUwiyBb3xNLDZDWJZDM3ilSkadOawqbla01OYOZ10KZ
G89IQWFSg585izw0VFczu/jiyglaeLtSI2fr18dU2ytCCnnD4MQtbeZZb0t1sCnNxzb+Dc5rU4KI
UYXnxI1WzvlNsZPdTn6LWx5qAn5SZyPXfS3X3Br4XezHr5ZrHtus/KV1Oy21fhV56wyuawsDEuN/
kLWpo2F3f0qWJp6AcGL9m+qQ8x4UQehSvc385JL2IBClfhh2mgcL230rC96Mpu4JH4PgB4mr2ZEO
QzXtpKROLkkbO0oRHIfx45iEr0LyX40HwAGdn0DvyBZdH9SWglXrqzrTmWaIwR1rr1/ZREsHgrwX
PepUUBjLLCwLpLFT5CBILiWYZafq9F9u30DSKKRr3TtLJx70Gd0uTB43wTwCjGIQIU2Rp5dhL8J+
0Om7aDj0+sUNPjTyWRg+FuK/n3Y4eEAuMDwAInOaPEMxxyQBmHuJWllDr6YVbEtQjqL86f6GuMki
csoRluPKhjxZkucbIrcyb8jUML2oysf6CCm0SBLL+lQ3T2H5oZSLlWEtnPsrc7PwzC1DY4yHNL2I
WkZL/KC0myav/wRDj8xoa5UPiumtSYYv7Hls8vAm749i1FwyXG8ryZVGbIbSn7GJd5qaO9p4Cf4Z
hIkHgdlb5VwRLEB8P3dqrpsIalylFy9w6tDaSWjvfqLxJOXlKvKcvL9ybxz1Mx+KOf7Bt03B25xV
GNzUDFW/S7JLGI/ekxKowdato/YsV2m/EUez2nee2G9qj9JRmcvqrihl2TEEHX5kL+p3KglTJ9MQ
eSgFpdpBuK/QnapaTh/m+rHoe3HitvU3cqdrduiH2aOYVNLBcjsohDxUClK9bnYl/moXWP2wzfMh
OpZhHj5VRaDZLbjlT7E0Go7LpACA63Dinp9+iBDJ3pcJanxtQ4VJKOqNJ8j+A+nU/EEmpXqqxhIa
aaNp9venbHLh8xlTqLQiCQh8lXzmtU8qZW4bfpldBjVJ9oorpTsBvRdHM0hr9kks7drSKD9ZcbO2
72+TxewNlKGJxKmcT47k2rQ/WkqVqLyAGnqdVclpJXlvjscuuPTaPirDTSFO112+a5PmeH/US/uf
JgrCZOxSbZ6ZzgVzNIs6zC6dadK48bkN8osx+eSVu2XJlby3M7tAZa2RMzQIs4tb7JToU3oSVcE2
3K/mxIvZ/qzXqDGn756v5nt7s/1f03rqgbjILmXw3Ww/dFCVWg8RWug5u+f+FC5cNSRRQNBNZLb8
NNs4GfKiQEis9FLIgXpszYBsv4neWBfXf+5bWpxE6N3I1sAXeaOZ4bZJFqcJg1Lbp6zXHJPqqB76
0CT9IrX6BahQtZZ9e2PinU8kKWB6L4j54AKdLZxgtQSerYCD9DdSfvQC3zbLH4H6sZMbW4vDrZcc
TC3amZmTuf6mI+AObe3Aq9SOhAevcYiy5WBTW0+DGD/oLQoVGpgC8+O/Tw35CqJ/lmIqPl0fIaMZ
zcDVouyS1qaTj/quyqPNSNJfMLtd7hZbsfA/0wWzsq2XthkdKZDGETiRrZttM7NIJF8J8+xiAs6u
2sTx07+B9UuPP4bWh/sjXPJP70zNY8Amz9KylPHoWqmU+GeYlaS4ezZ1IHbKKJdbuseRs4uTf2Up
nW6u94Zn13JPsSEVqgzH2Kevo97Yg/SUF/mmD77G0e/7g1za4XRBmxM3iUT/8Gw+IyVtRr0ts4vv
BnZenDIaMqOTaIZb2QpeuvhZLP85vczw0M+llD1BS5G9ud45PHfkXG+i/DJKRgXpT3FItSSxJaVQ
nRiB0Uer1dCGjUZh7/djf6h9P9sVVgoPgDJCuaYHv8fOajZVodYHU2rjg1QU0aETvZ0r+cnm/gQt
+WvIQ8jfU53msppHzpbokh/jqnB7q6UHJ0mOZkxboJcJnt375Rq0dOnlw7GfsvywgpJUmR2sMY5R
xXWT/KKY1U7qXqPkW6wdXRcuiRMF/yb70ZreJjeBtK8kB986N+auB60KxCqAJSO3NnuPNHlqDezz
/FKP+daNHnnfv9aK5aiBuS3k5rWJfsP4oPcPffmhiBvbOo/x46DFDk9KouLu0Rf3QoTWQ/fQxjF8
mA9eaCcoj9xfkuUpmtKt5NFJps/7eX21ryxL7PnO1mv3ftnzVI3pKEAiYHTCUo4ffLy13ct9cag1
bXiRwyHZB0pjbSicyCvdxYvRhMHpodVhyq7O4QdqU0hNJOT5Rc29bSEdKmTavWNqPKSCM35QjAG1
kZfo1/1JuK0ucYzQFBFlajU05M8dMHmdoR7NNL+IgbQDA5zRZO39jv3cNj3tT5n3iVP05vco3UUp
6sCm99x1ndPlI3eW8NWDgUctvEMu/K2UyDZXyQ+WHAvNm1SneaNJwMuvT3kOeb4u9k1+6fLuO/GV
5QgV7daqmdRHOaeVX4lMgDStoG6FJqt292fn7Zacb2VWgtw9HC8TA+i1+dpsUsFMixwSuhF2uKJP
yJSFptd8s4jSn7pCdyfg/YgSDLv70LYFvDhWq1THOgzl3B4ML38U1cr7kqcNBVE2VPvUy2reTdUT
WEQTJfq28s2TX7/55gkvi7cBWT7vO9ZD0StyVWQfycNDpiHVXrh2mBKsdd42eVX0R991xlJ14ENZ
O1LLtkkZE7dAzTq/V+uoj4zQkvOLnvw13GffnOiVP8T5t7E0HSqwW0u3JbN6sdbixttgjt07EZRO
lAuT5uT1QhVxVaRGwjYOAFTB5WD4v5NVIPSakdmNavaxRTYUnypfvDGz24+V++x1pt2W+SYMD0n8
SflmaE8RaUKgMJss5w20cu1Nt9r14vLWAKhAhR8IPd59Nk6tcNV66PJLr8Y7JWk/tuIaO8tCYoR3
BdS9ZJRQpuDQXduAUVRs+zIpLtLgOxHQ+RiJXNDoxyB58j04lozBKcTPmbsytqXpJfUzodPAX9K8
fW03yRQTxcq0uFSaRYDsN64jaEpB15e3isOc9sN8HjXuKLwH73q0LK5tlb3QQB5YFpcUfaGgVp9z
FAsNWnIFD+9e5Ic8FB5lF2I/Kz2vHNDprr+xjaPneubhQSro2nbhjkPR0/ZxscDh0bjKLWmIvg6o
KbQteqH6Ysg2lQ6FYVhV8Tbtg9Ixh646ZlUJbyP6cvb9L7oNUVnwKZoiB065fv6OdXEO2tCJxUVJ
5Vdgdx/0NmX+jV+ZNhxTNT0Y/ZqjmNZyPgdT2gajMByyp6/nQJNbWqG7rLi0Vbg1fJiT9fw4dBdy
pXIxII/p2WTbnQiuw3RApcYdV8a8tNloDplycVM3ijr7AKUBCU6Jgc2mN4RFsW77sc5Fi/7H2lhv
Yz+6lN+Zmj7lXZI/rJNsjCTYttts/N73ITfrX6+L/3q59DAapVMq3VOgW46oDnYfJY9Vqzqeb3Dd
i/tBO/T5GqRkaexUAxDRJFwXb2ixmqiwisiIiwud+bYYiyh2woyQrszw0rBhy5tSdMCeiHmvhx2p
MbzKPOgvutvuq1y2K9H6k6s5cXa1vb+Bl1wWiRiwMdOCquqcbEctRCXoG6u8mK6wLcTcEVvzEtel
3SekYMZW+JhlAhSaRfSs+7v7xhdcMqDWSZsWCBSx2+zqIbWcGRBzlYBoPmb6r8FYudAX5pGHPC0a
KAnTKjZ3F7kspr04NuWFzkVBpgA+Psvxs7eG71jYFCB1wOm8JUQoWl4vV1kNSjM2Y3mJwb+L8XaA
VRW1gvtztWiEUIqcKnU+oBfXRirRCOIcvN1lVEun8GGHpxDarXWTLM7Yf6zM899i0Na62jBjYdLu
jFhwROVvIf8w/f9mZd7ZmccDnhgUcYedsT6aLuQaXmlb4T6P1pzVQtUWv0x5VIa5GYc5T3IKaRN2
YSazv2PqxBAcKC2Z1gShWWAPtgURJOSA6Z7Iyv/Utub+/qotz+d/rM+2RhykUVcgJnSBAd5RlNIG
8UesT1srPJf3Td3G+9QoYfoks0/UT2bzeoOkvRq4WRVXbBBd3CmFEO8FuYX0k8J83Ek5/FmyOOkS
Js86IJrtfetL21OBL4NaPXcSmgnX1sGYZFIGZP8ylB9Awu/iNrTHIVuxsvDwnLqQgJG8EfqDjL82
I0hp1ch6Xl2KQKI7qGh3mSLvkFV41ORmZ3nCU54coLE4WnqzCUdlp2nC4f5IFyAm0zdQlXyjh6fS
cP0NsgHliGSW1QV60m+5+ayBukVKcztYsY2eTcOTO08FVBtkWzaq1C6k4kkYlYNfertW+yj5a8/x
yeAsIngL3on7IHO54Z/yMqR74eypLoIw7geE4s3hRSl/mN4HSaTbfmUNFleap8L/WptitHd3sumH
shAD4bkIdU5jURPZg35J5GxtPy8dnelJ8r925mFGLAohsWZ1qV1bTT9a/8PZmfVIjQRb+BdZ8r68
2rX0RoMbGhheLJgB77udXn79/cy9utPlsspipNHMSEhEZToyMjLinBP27Hbq12I3QlwXNPmcNDGp
Z2uI3q3zWSFXetRDGvRJzpHaV49hdI9wh9sq+nEydjZve1H/Glv5TpyXRm6EGGP6u+P8FdqvtN40
im+3fXQrFiwdN5jlQOeYbn35jca65FIcp86vyf/l4m9hfBXgnYbxLKef1PAxLb/eNnh9MBe41fJu
dnjvM4podZXHmphVI5RKstLai4fi0Bq1W4NYBpnqyHfpU9LXZyONXQO4wJ/S+BBCXLrqC00GCIy6
JtfZUxjGaUmpI3NeSViSpnNbof7pngJxR7IWfgrpEjphq08XdpMhz6bJO7l/Ge/D+948WcFZkR61
TDBFeActd3XKVtaWL/zmlGWp1KeTbFSAjXwl6L1Bj91a3cNXXuMDFzNk2AvYmK/nrBzFKpwgCRy7
8plCv/AEzNrLrPphDGXJ5Y2hfxi0BPQxD6m73C7Ksyqp0tHOeu3UTN0jF1ntUlkYDtHSMrztUlfn
cvlpQGKWVy2gonVhfMoSBnMkjI1tY14zVXHSiGaZ4Q6t/E4Ld4xdlxAvra0Tn742wqZvsZZVMKvQ
CtWTzmNuhZeW9ju5FG5DKahLIpezW1vK3e21XiXCK+urzyB1w5x1s1X5hhSg9WXOgRdb1V5HcvHQ
i3sCK6BDqGwTGAx0RC59yiY7sEXAGu38PFd3iXEnJAhB9zmNDWvntGzaopC2CCIqSOusbgl5Tswy
SiTKWdbEALHaG4N3tnhqZfmuLpNPIH73Hk2bnxB+P6MgTDIEalqXy9OqKemdMa19A0I4FMp/rOZj
PSjHKmWS0qGxlGM7Dd3SwzhCw/Zvf8Hrd9SyuQwc4BZBSJDe8qX1YkK5JW/4hJGOunn5C0j0odS7
T5FR+mMivRMWk4KH8MWc99TSru6U35YXwgDkO+pbq9RrLstcMdKw9rtaPnfIs0jfm9Y5IzN0f3uN
WzEJpIDCrA0GoKCgd7nEJGrQ1Wh4+MsZswjD2ta8yG7o/dKd2TmP1weC0wxWHv2iRbZ8XbwW/SR0
u1RqP5uz2Rut2iTL6PbmpG24DOWy38JPvKto+qxOhJRlJveRVfvRp7ZP3HK03SE7ozw7RZpnBqex
Ptn5cyZ9vr2Rv1XWLk8idnEU0PrcKbACLndy7Jhfq7Qxz4JGpUEfkUEaIwlOLFfSGVkBle6bmcBv
TYfDAFEeUhlzCxwbVrUsslfQgghhhU31ounReGwK+dOMGufdxKgrb5CH/JRL9akOZLIYXX4p9TB6
l06WhpxHNqBJoItT3NiKK1lSs/PhrjIPJDag9iwNO/L0q4b9PNfC1rKIJ73WHJMmOoJNP5Uor36g
HtUzlc5Ve3G8vZ1bzkJr0DFRlqMjtU7IDTDPqZ1XvL9nB6SrDCG2m+V6p8v0W/J8/dGQkwW6T+eb
5H8VX6SiKRG3KBtfNR7DKPsyTq0HOHPRzKXMcO6q5GBKDpI6w0FmJl0Yzs/RDE+H8Q52/Ldm5nxF
2CWlV1EXTLP31QAZln5dVX+9vR/XAUEDiQvDCilqstr1XZZqeUUHM2/8PP04j4/hawDhRdnhe15f
zxjhbqfOzUyNK90J+qbj7NjUbtTgQ93NT0ksvD7SH6hNHpxoh9x7HXkwBmECQCrseBS9L89LEThw
/9OGQo4le2pa38lJQJKyJzy9aYb+CwzApXq/LqNHHUdHbeXG75C6OMylHVOx1+Q76L17GpOb28dj
bRlRgLz/+iHbaIiFjLrS+K36EDsy0ix3DDB3s/BL2O1s3taRpDcAcR3+JCX7VZCL47oOExRZ/D6W
/skXgefIjRgi39DBVqipytUXud7Dlm0apU0AJwEgJUyMyy9WzmUI4pnCh9WfgwANPxG7CPyUnka+
kVvntP/nttNvbShX0v8ZBMJ5aTAYzK7KZ4kNlQLpo+HU3yOlO1RNnbtWPhTwrDV7px2xaRJNa8oR
hANSq0uTjVWHRbIUAur0Xj9mBLhOASZ9DvNdHs/yV61jD0psyEyigLA4zKUpxNAVmjw88afxW0xy
6iX6SU3Ng2LcR7ZxquUXp9kTtd8Kq2CLeFaRM6JdvlqeHamdppR169PdpanfHZQ/VZejcw4/cyH2
LiVN+q6Xq2J+Z1noytiSM70kxbexvctADjvREcbhMQoLT4/2qhfXeSkmkWL5TSfmCl6+6Zt3lS2l
iT41WuvHofFgfU3K/qy8ZEg+Ig3wmbfIznW4Z2758zfm2jDrrSDQW19uJzdAYV3UiF+kxfdGe6eo
jxUP5NvHYNMgPSn6JkCYr5AZWVhaUl8pLeV8Yz6FdmqTXtjpmXG6+Z0zjN2x7GgoBAyb2QkzW8GT
VGapANCU4tV2uVS70RLEnkx2tu2XzClqT6GV5Icy7LLD7UVueeZCSViI4PTA1o8LEdXj1ARx52dT
WR+7QS1cKySI3raydY2+tbL8ijffTlNmJZWdpPPNLHDjxDjq0UsYvuro2/wHQ9w5C4YEZb51m8Ls
hOF0Qd/5jVx7qhQdNPEaK186Z8/Qxr4xFc1Z6BQgRQGvXK4orpwm7axIMJs9mY9y2hfPVhCmf9qM
hqq1kHIMZk8tMMFVrBJZMEShQK6ZkPsKpsGfIwY6GdH59q5t+BvVnoUigiQCvM3VCzPPCqfRKqvz
RVy49CNddk1TxM632YjxgPPgoTGsBGdYE6yErAeTE+e9H5mMxZT6IvGqof0lAFWdcig6T9VgtjtB
Y3NlVGRIZqh7oKh1+ZnSJFeVWoqwGf/oovda/izFOy+QDd/mgUVTDKUt+OX2ygRqfu1oA6zxW5nm
RzYY6kGqQI31TOQ5tEBfdrZxw/M0uuO8G+mSofq38gngEM6kRkbvF61Tn6bOnNGtQJnutktsfSzO
EIqQ6CjR8Fu5hBHMVmCmQ0+BA9mVoHkqZ8PTXpS6OtlZ8XLb2NbjEQoFIe03CgwuxeVnaishR2Fs
DL7DTNrnqMuNgyM1qg9XybiTeHh5Ue0gllZL6imTY/VBqKY4NSnaKLd/ydayAbLD/yMPWdQ4Ln9I
rSf0H61k8JXOLM66BGC1UcaD2RWfVDN9P+HeOx66Ue4FMkQZCSIkjAt0Bi9NOm3Vto4uCd+cY+5O
kHCHRonjk1OlHf2tqnzuu0I+kFtIz9w31WMeOrytZSDVsiXtDejcSDYvfs3q6pGoSoxiMIU/dnJ1
0BjYfRSmI3nIeRSHMdXih77SYLn0bf+giHAPkrFx5wLHIJkAZblooK3MO3UXl3meD37BRWs19jer
fdflpjd3v+Z6vosCeW/y6eaC31hcBXJoSg5zG7GYRYyoEH/Vr2nQ3C08A6SWrKcp+nLbwzbCBRVD
uImUl+jurS/cEihwEZjl6M8oHBb+4IxuMFGk2JsRuhH5dIo9kP6gtF4zUjRLGAay1aOfoBjb10hO
pPNDoXy9vZoNK7TvmCINdJUi0/qZZwNYajJ1mHyGqDwxwnY8hHp2lLp2T5NhI+px2zIXDkwYdLl1
ZU4eunBGr2f2E2FKD8hwt4e6UuudxOvaytLcZgouEUDjv6uzWJvDVKO/J3wpLgGcNa6+h8O53jAs
0CTjLQdmnKf95Wmvo1AKwwB3a6f66NTgoS0r8Rh8txdWlkfa5TNnMUQORCuZ3G49uTUlLRXK2A2+
PL2TtOipLpHKmpOXpYOkutX8VxH9DIa/GcS8cz9trXBB4JuUN9lLY3WgtFBECnyw0W+mmnmMHey7
0uvsX7cdb+NLgcWl9I40AGqT62kPrZCYPskgTF8O31dV4vbzj9sGriMRXwnoOH874vK8AC4/lCJE
0phFKPuNVQ7HKpF1Xvvm+AHE0qHIl3lBzM44joOR71yGW4Zt6m88rEAScSdcGrZaQ8nSOZZB+9rI
05zMkfkhkjfKXizoR2d7SqEb34ueH18KIhc1uXVzKLaDdNBFNPv12LvycGemwh2n8+3dXA7Oyhsh
AFDd4gwv/IzVwUoppnBc89kvp7u8/RFpOgOA3y9lYaPcMXUdYGHG87CnmsbMsyv1uqkqxkFzmhmw
tn0aM/EyD+ZhYL6OJc33t1e14YQ6s6MolLKBKHeusgUql40dy0L2RZ45ntXL0aFp6mrnKG98IHow
8PuQNuC9vZajCawMkXdnlP0wH7wi8+ew9qw94ZbFnVcfCLAt8oj4PDo062mIadxIXSBpsl/nx2lm
mjXD2MOMaZhnTUPyLg+Oqvz99u5tfCiwXqjtokuD0MZaZhB8a5CmhiT7/WgwSKHNEV9MhtlNzfq+
Sx1552NtuCCNOiR9kKdBvX3NtA6UWtdrs1b8/LkxCq+2LCg2jzbwkrHYo6hv2UJFQjUIgTzj10CI
sledqg1MxadmHMfjoR1jL06j95X6OHy8vYvX0h4w1WHpIp2sM2iW3tVlvNAmpU+arFX9StLPwfgu
kkIknxrXRNWskn9MrYviL8oGykkvyneZCI5yVBznobrvI+W5CsVJDpwvt3/URgx7+5vW+me9AeGs
HCvVT6v4OMeHMThJ5kOnn3P7tde7nQOy0TBcKl8UvkCR8nXXvKYxsmdad6nsS+ZdFuZuoH2Km+yA
HI+VP6fSK4082E2n22vcOPxcD4wDWYadXY92jMtGHzqrUPwunyJ3sMQIzSzQdqLZhiddWFkO0ZvK
iZXrwprbRPGXdZUG5A2lQyJ/9kJ1crVkByqxZW2ZFUkg4FECKefSWk41Kkprofgt84TRHVeDd1Dp
xu6QtzsesnH4lyfPMkOZArOxrmyoRlrJQagrftxYRyMRKerKiUCSFkRhke0VfTf8cWFkEG2YwKtx
2V2uqzaGYjCmQPGdoT0EZvgM0TwxPinimyIxnWbwb7vGxpuO1A76AspU9O2oD13aGxorzYqMzrhK
rasWn+byl1Z0XqFM94ZxHEsJFTyUPdMnJ3WeRDDuOM216h3xbelTMENpSWbXV0ZidZlphzXnL/9n
SsIvE2pfSL3fS535UFmaOwE9SRvtTOZ0ShT5eztOXmiK+7r0Ubh6jU/RU/UCS/P2tlzTvJafZRDv
OTdLDrwKVX3GMIva4l1fds1By7Cpf2hsXxlOmf1XkkTHiGIrLZX0Z++4jPAWDajZ7FUg/9nKP1Gj
fUqgswTO3g/bCiD8MDCXwMkclEVW3ysrkLsHJsR+8a6YmEWRhNMhiSvXsvpj2NvupKNMkE3ndndK
y0YYsUhVKMEuY90R87p0FaUeMr2zB9Xve2bGCUnUAIWlvYklW8cNkglqJqgULDyySyvDYCgFoBjV
1+vP45AcjHamyqCdgmJP5mcjhCx/PzhdEEfXsbhNYi1iyrbqF7N2SPPwAKIBjYrQjVGNqOzjbZfa
tkaWbKukzLxDL9eVh6MGUZ8Plye2daqN2DmGsOFOIxp07kg14Zc0RMWfZxIMYEOBhjbSbyD0pdHY
NNPIsiaVxvxno7AOoFWPvfRu6PqzWewVZDZwZdwuvBZJn5f3zppDrzdR3zH0VfUVaT6WDIDqET8w
Q+04y9MB8rEXmNWdGT+H8XenSh764Z9KuRs0uPPTsHOAt7yImgVsXp7G8NxWuz2ag1LP6qz69nTv
tF8G8SmxPk57Ut2bVnSqCRaQJ26cVZRQxORYY4eiqJxkHxQxvtOavDwbdvcjcMw9wMM1BJmYtLA1
0IqiZXBFQ5nMJC9TIpaftxSlm7OTnkABn4w2fRjl9mMYvxTi78o5dr3uzo58VLPukOUW/28drHpP
D3lj7ZxQfXlNyLza18N45mIYi6TIdL/Mz844oG6Ru8b4CQGW2+fmGssPFuitodUmh4GhFdmYYkh/
lAawFGF6mHqmoTrjk1akHyf7BS2ARrkvVEZvzNnnvJV25shsvGsQPiDR4F7mdbN+eCaWmCvAa7o/
F0F4jLtS3AVJI3ulDrr79nI3guxbU2sYB5M4Y7lORt3PS/lJGrNPKfJft01sfbmFKgCmC1Ag785V
UEBtuMpjXfflojNeWpXuaz6U0v3ImNOTvl+g37LHJ6TIw6sQztzKXsF0GGPg9PhiKo6N0R1M67Uy
9EPY7fSgtvburaHlh7zJQJVeThPiAXtXo6pQxO5g+7e3bssROOrg4YhwAMeXX/DGgt03mRjV1vDp
09TM77SAyu5AbLaOObX5f22stouBFpUl542BgfE4VV7U3jtS+qgE7WmS7ysVhOpcPTvZoR8/OIZ4
6Jv3Vf86yKcGDsLt5W59ubc/ZbWh8qJgm4Mx4IbMjqXaesumxujXO3u3/ubGckmRyCNFDaLrcmMn
o514M7KxWYaITcGErVc12SmZbkYSchdKcLQvoKevjDgmghUyvS4/yLssc1OlJc+sDKqOViMOkEXH
+8G2BRFG7Z46OdPuFeCUWgAXoeyt6snWoz18+eYOcztD+UNfE5j55bqRRAqmGh0tv1R115ofg+hD
FiTef9vfN3ZWpbq4B60lC8fwm7Ry8+SbjhSXkHayja3zR2vx/xezOh1lHxZh1GCEhbT634O9h/bd
2i12iiFTKIRCX1xdBYEDdER2GtOPnL8bZQb199es9Tz5fv2x39Mg+B0bkUujrnr5VQLUWUSsF9iJ
0EppmZtwZNRTcyzTuH4H12ZvXVuVkaXUSI8F2hqArdXnsaq2axI5Nv1B/kttkfG3nq3hsWiL5ywK
PRMJxHQyP8TmOTHd3LDu7O5evOop6h/HYk/ac2OTmZ/3vzcug/bW9bVeL+ekQGTID3j65OWL1AQH
q3l2pj34/Ya7XBha+X7f9HYFcAF3MUOXjiIirn9+b+MoVDwWgj7p4KrqmdKYludg+Y7q6FYJNenW
N4KX286yEbpwEh6KFHXAwazbFyhWdnZQ9SYaDmcaw24cvaAluxOJN/rOBm1nkmuZRoJ5JWAmqi4y
Jp7wfp0l09NgBK8SSjYHUQMvsrJCRtPYidBD1Y3qXhG2fU7nFPFXUEDp6c/XSy0EgAQRdEH6XR4O
DbjkVIrM8hXn1TKYnmme6v/SmgHhAbcH4YZFmmN9CcbDONRWZ1FJvkfJRFMfg3YHyLfl529NrNfR
h1WqlJhwNApHkfK9r772GbB9ZQdDvGdoeRm+SRoiJRrhAdSWrzV/pZF9mMVr2Pui32s87tlZX29S
YMp232OnvZ8H42MeTs9VHP8U8k6eteXxb3duFYaNws5EE5QWHg9Lb3TbyEa2/9d/cLN/PWCdCMfD
kAVKWVl+ItPcZFqViB/y4HDbyLIll70ESnq0HMnr6Uzgzpefxuq7wMwmh2obQ86ORCTVM9NJOzbl
7HgxgPYoDqO7yO72ynzXW7gQ/YFCIv1CRroue81al/VOWWg+I/a8KHlv0elkeuGfrw5WHvKY5N7o
tq3Cn5aMmhXojebbw3cLRNZAgT1+SoP7bjiKcg85d13g4AXE3QUNGc1+0qvLvZTbphaWOmo+LUF4
ZEl8VPusPeqxdahQw547sVMCvvZ3DBJv+Wd5Iq4HBzrj2NCFUTR/GI9J7zdg7YvsIXT2xmpe31OL
HXok9MEpSa1FkbUQhcWSdpffALnxeAfarhYqe9jp7dX8a2V1qKp4MEDTqxqSHsI12vNSPR9DxGSm
nXC05Xo0N2lFo2BFbXN17WZtXicJ6kC+LsleXvZuXBpuYO5Y2V7Ov1ZWGU041rWRdyyHntBpSJ8b
jWkDSuPW5k5Wv7eclZNLEQ/3Eua4j/e5ffES1Z9t69vtg7TlAeaiOk4FgBtvnQ/O0xwbncZBYj60
/pjksXi/yHXsNIe2ghHPcVjmvJVJEVYfpnT6IVPnTvd756MdvjcgIL44aJpUqvgYSlrtxuo47qTs
W4cWObPl7UEsktdgFa2u+kQwWsBHdPFoNz9Rn5pzNETFdGCq5en2Nm75xFtjqwhhB2ObJZWET6jv
qvgvvbqPGF9u7DjE1pIQ7F+ekajlUJq7jEOS6LqZmXO6rw7JZ2M8zg4j1J4UM7rr6CXcXtGWrd9V
eKbKQBBafzItq+OeGKRDJYvFN7PM3VD7J+/EMal29m7DBXE9wALkmTKK8csxeJNEqHo46faYmH4Y
zM39kDE7JMnS5s/Xs0Q5WCNAlwh1q1PbwA9r+jAl7Sp6kF7C8IXSeKWJCqQUJD+MOPx6ewM3XAL0
MyotS0uYkv/qYxmznppAXy2/4vQh15IbnlUbjxn9ds+Y5Lv/YA0k22+NV4p5Kwfs0gF9zxZrU2eg
oSRC2pUHJhmMvTeqs/3DBBexN6RjWcEqxVj0JJmmhGoSB20V1/s+1iZ95paSahjMmjfnrlTcJ4X9
XAbJ+ybca/ZuxEOVKALOF54WYo2rNdZMYnfy1tD8QBkOZvk9j0ZvHvfQypvf7Y2V1XcrtG6u65K4
oc53mlDcog+hjgvUP3bukb3lrLYvkcfUSKDh+Io+96dcKb+bQ0a3K6j3xpNtPMIBePCp0BMgxivy
eue0ISr7JNTR1h3P+uxLU/yhDsVjQa0k654dzVOn0q3T4q6xBQKc7zXmNYYeA6vmPPOMutZ2Hn3L
2q5cB84KtL5FAnXNPSzUvJGDKtAAYL7rnODXlKle/ByZ5znwq5aidzqE/+GEgBFYOkaouiBydhlm
0JCAYJRX1OE01bXk4iTSj/n0M0LR5PZR3PiuFHBQnlpkNCm2LPHuTTxjCKwldxKlnEl6tiWftoEw
d17/Gz56YWL5CW9MJPNUJa3W8fqf5/hsF+Y91T9xCBL0BIg25c6KNiL0Al9dADuojHOLX5oLxYBI
ih1w75Rx+OhQY3e1ItgTw9naN1Whdm+h+UI8WZ0Hm8EvcSdSww+7hGw+ofOMRsSusP7GxUa/g6x6
gSAsY2YuF9OaJPGTKCh068cEEn1WIOohlXT0XuWxOd/2hQ0/X7D7cKLBBtHZWu1cDlo20zPKzIEj
zjCHvEEcuuZHMb22WXSSGbSefv4PFn/rwC+zLFAWvFxe5Qyh0EssTqH6qkVR+tDn2mvbdJYHRYI7
KIujezFJEnxQhGRvG9/yS6RLKPKzwQyZWRmvSV4CWeo4Y0x9zdVvYx+5WdB6qePfNrT5ESH+MHaL
ZxnU7MtVmjC/TH2mkid12bGTf3bad6t56frhNAw7G7qBSzA5x5TvcRngmebqsHW2lWRKSqnNFtMp
GerX0GyZp/azLHKP2pXXSuO5DYMPNN13zt3WdtJOp9fLMHJ4tSvGYg+IMiydGTkis2BiNgMd1SHw
jM55byvxr9s7ej2IlbFLb42tvl3HYElI92gfmYhdxgxCMWX5mBtZ9WQJxflbAcF5F2ux+cFJxYPI
5+qd1Pbpt4nhaqdIsefeDUhdQ69N1T0k2+Y+0I9VaRKDK137dBINyjDaGQNZ6vLvqfumhj1yAfm3
PNhtyS6rXF1M1CyAQ6G/zETFNXctCer6fyNrOTHdYD5IyiEorLuuQxBScaOidtEW/tmN+UlVvt/+
Alvxj+gnA3k3QfGvZ8J09txOAG8s3y6fwwgtcPXhvzz3NFSFwOnRr6QEvkoEMiPrqKhS3wryxxJE
Yr9Hzt48LUQdaHJMBgI+sHzLN1fTpBS5PQqG58hSeAZwfJ85DC6xJS9FAb4OvWaU7+Nm8BIkL2/v
35aXQAAj50YfjU+3CuwU1XhhLqelDI6QLg5Ka7md/oA+w06UW4L22kfeGPq9BW+W6GRCSgWybb4Z
IZUgPMV4khQqJxJyeAxOdrSdatCWYwCKAK2FFviCL73c0l5rJlupHNOvKsOVnRIabOCmzX8o3KEb
9v9m1vRvpZu1IZkxEzWW/T5vleFuHMa/kSvauRS30gkEtCECks4DgFhFGgnZmJoqoeV3VujmXeIN
TXb6c1+AeAoAnacyMjbq5ZZNswajdg45SxIAyqH1wMvkKuIVhfTnMRp3o3sBT42Ps0atTdUYSaR7
pm/JnwcSo7l5DBR3LvbmAW3ceBd2Vk4QdOPc5wkrypp7y36xkW7qrfxgqf5k9Tvlmg2H+9cWnKLV
veMMPUOAFoeTO81VxzvJZiy4fvfHnwg5jwWcxoMOmsVqQfMUCQfZi9+BAmkhrUBOPZobT2lASzeq
tSdtvOF14JkU3I3+JySIVSrmdIod2Cov5Lr7u1RMcKAfby9oc9feGFgtKAnnWQ50DMTKX2n23GoR
l9T9bRsbMY5F0OSnroDM7LqqnyKA3VZTYflGd68Yv6r5ieEKbersRLjlp64i3IWZVRDXhaZITc9S
MjMOjkZTpmcnp3hblErste30vS974742S+djlFU74W6jIQiWBgIiBUNWeTWOXnP6KJiL0faNpPVU
Md0VwtXnV54Grq01d1H0Uc2/98aLQPD09vZuYIYvTa9Ck1pL9RxbmNawqWjdQ9PMZyVKD/DDhr8L
PfPCYDyGmn5XOMzqCbKdCt/22pn5RWcQIRr0VC4D15AmslqL1AbQXp76MXyYsuiB1+qxozWqB4+q
GT0mC9cqscuXMv16e/1bZ4RLhtyHmulCbb60Xmd6yljEyfZVwczgLFNTL5blvSRr4/6kZ+MsM2LQ
/AZ4e2kFmkBW5jWY40WIYGz+SsrsNKCYkSD2FJ+G/tftRW1ltlSAUVQkt4IosH7xGYmZSmMgg3EG
CDt+TO1DWTJH8A7w+x0Sq4fObA6z/UkS42tVuw0z0YSzVwHfCt/gOsD/8ChzuMov15wazIQNJ4qc
0mAeB0fchWTXfXisTPM+3CNQb0UJAJU8wLBIo3kViay+NtN2oKOejRWz3gs6OlmrGfe5Wpkn1c73
7qatyMd7D4gHVcCFWHm5uGmSQokZwLxTHLAOslFpLlVRps8l6k67YnNljIjlNbSgHozVzWSLjKGw
gpVNorvrWgtA+FAqbh0+RbG5c0FtIOVxzzfGVmfR6AA2taSa/qjERuIOU2beVUZppy7AkfIwy7NA
/0RvD1oYl0dlzI+GmpSu1jGsNihlt5jBsA4aOgtDYCkf7Laqj2NWaw+k+cWdNCUJY/3anSx46wgv
W0NvSEZCbK00F9HykpvcBE1RTq+ypt6zWzsBetsEGY+DuMdCvrn83GlUFxPdUtOPM/NnpdTfJnna
k/bYOi9LHxms9aKXuWYTqWHajl1nsPfG4NEuP9P+fxztwAuV5typ0U7ff8uvqAourwdaEMw7vlwS
elh5XKIE48/5oLwztIx2x+QMZ12Nph/ZOAr/dkzatIfG2zIPmjvOWYUDp59aUzhkjZFmusY0n+K2
dNvyXesUp9uWtj4W5wVqHwsj11o5cS6h9wQElvxUWPEJnI3wTLPekyXfXA/ZtrYgxuGHryJA1RpT
aVZL7lMM51Qt7zuhenPF8yhzdlKgzQW9MbXK42wjjpXRpJGDyqg4xMjmuHZu7umkbIU0skQeRAZo
OWP9xlOXhnUYxUBoAuSFJJOZIJE1i5PtBHtvlT1Tqy8EGkTQl1qy7dI8D7lpu33MTJlsnHcS1K23
OeR9GJF0AdALWEuqB1U3pqae8CoqPiTil2QBWM7O2XiKrdRlYuvRiT+Ee0CUTdegAkrHkryVgdCr
o6U4deIkGDWq8iHvF7JR+UGP9EfDbF/+g69zzS8iu8tMnJVrRHUwTCIDjiTr2bMW0VSRy51LYWs1
PFvJSsGqwfhcXa1dFpqNk4+WL+rufnCaUxKEn6tIfmIw3Y/bq9kKgW9MmauNywY7rWcbU6nePhjm
z1j7ovb1yYF9kuQ7traWhbwWmtM8/CCxLn/+pqQBY1eplJwoofb5Uxw/qCH8tLH2JBAht1e1cXwp
hS+8EtI/wCcrbxcWXcpJA74+NsWL0cfyUzRNf04O4u1AcR/RHPJooIuXywFNq01aEzn+2MbnYna4
rNF/9Sap9Ma0/5lrQbbjF1vLggSAY2gUD/X1fVUAHar7sXR8w8x+1nEee/koOd7tvduIFNAZuRLp
XnEt/k5033ylXOFOtOPe8RVw8q6cqKHbmvGnSjfOtw1tuB7wWAftFyDP6B2uXC9wonqOtMZZZiq3
xYPTSCcTY1nJgGHty21bm4tyqD0vAu/8e+V6JJTV5DST44f9CyCXQnmX9jsJy4Z3L+n//5tYlvtm
39IkiqH1C/bN0T2qvifmFCMkURziYU+vbmvnSOWX7JtyHQnipSl1jPN6qFmNsH6IRHsoX5uscefq
OynOzknaWhV9avpLCNRT81x9pIHJ3giwyo5vxU9N+6jWT+MXU/7n9tdZTsqqEoDuGSrxhADgE+tC
GmRNqbUhMPjD8K2NPyv6a+4chpZJI+F7VU9RI9r5Vpsb+MbgKjMSxmDYoTo7wCaY2WlmR1n5ms4f
oAyJut05tFuuh1wYeR84u2uhqVLIymQEhuObut8On0T5Yaj3ePFbX4nsa/FsGeT5eoz9bCKrm6Mh
5wt18NAaMsrxEOi/VPX77Q+1tRZo1QvS0+HltxZ2K+Ks7ZRWcfwg6tIDiKsKCU05f1eoxfm2pc0V
QU8nm0ScBU7kpYuHHaXnWQ/wO+2zrCtuGb/kDonsjiNs8KcBg9MIodSl0nO+inZ5x3hcWQ7QJzaS
E0tv722la71GR7Suq6PiScmSL4jpNUeKDLM3WIP0UJRWce5zRXqfTIo46HM0n/NIk4+aSEEXaAjx
qMz3dDtDMY+392XJLtZHZWl6QsuECWusAT+1bk1jB5nCh4/yLmjCD4X0VAQfMyHOBjX7yfnrtr2t
dO53l/X/DK4FHmSJhShGEPiRof7jBIrlLvqUDU9K+rNunCrkdAGaHqnb6HsPpi13A9uwtCOoF125
mz1n6ZRqtuPHw3fUnFyp+2FXe4/ALU9Dp3DBMJM90vy79DRryGwt7pLAzycrW8T907OSan91zOl1
KblXOwF1I/SgMLqoVqIsjGrX8nPeXBPKgHREF3FUDeNFjX/VPTNQ4xczQmso2fGVjbBKmrr0MvET
FB9XsdupZgBnVSb5EN4Pepmco3zyFPE0CbgiiaenzOUs9y6MjW9GxsoS6c1Bcl+HiLqREO6fdMlP
BvUswBQHhXpy0p2lXVtZECJUuriRfg/gvNzFUKmNcaz4aKrTMntGdzVHuKq+Uwi6zrcurazSyEoP
FIdudOCbxeAFenmI9kjJ1863WKCJhAo7p3qdEgfygkYZioDhcTC5vyICepC6d7n4cPsUb2/Xv2YW
p3zjdP0g54EWl/h4ITWPsaPPD0pQ3JUF1Obblq7dm4oy7Raef+iO4+GXlvK45bITqrNg5vPA9mT5
ZNGvT9rETbWdm3Wjjm0hWYktmDTwD9bKXY02drlSVXyf7pT37+VJeIb+NA25J2UnM/2QqZ/CQTpl
TrlT/9q4NhbLi4rlb5mLNUqQVLJqK4PvVrY/lOS10dzCmt0qP1XmWdVe5ujU1uA3Yvt98KFoTrJ0
lCwI1+/lKP2qB/anJt+jD1wfdn4RmyEjY8z2r6m1USAMLaZkCMr+WyFGNzY9UT4QssdXtY+8cOc7
bxwNmje/h+oB4OUMXn5nahVNRzYX+GFGKGkEArwoduzNTd3w2yUlREMEJgsC3sufv/HbQZLDeRha
tplpyEF6JP1gKPLn2y67sXPggonI5BEGwIhlqW+MlFac/g9pV9YjKc5lfxES+/IKxJo7kZW1vKDK
yiqwMWBWA79+DqmZqQgHE6i+Uau7S2qpbxjb13c59xyhKHCTUzVsvSZg/VsK2BTeGz6G4/grdz5u
G1x4UyG4hHKZgw4UGKrkEolmCLMt2lp5QZ461JtK0WYlWGCXIWk9tcM7pO2p7gOAm78qqHN3QQU8
FeSZmtb794blfIDB1TZX8qFoJC3eavoKitOW8qLlFppwVfVzgJb6Skq5MDkMK7OrRq6C/shVFjH2
gzeWBhbsMl/X84PpFCHmVH1jdAOv3bJi07QPrpE9AUO67RQA6MXm9kdfOkpglATUFcB7sCVKC+X1
mFmx5ygvCv/WuM/GWIAa8Z+DVqSXGAyxUQGF/oqcl02i08Sk5UlEE3CH22HGH7yJBl22EpQtreXc
juRkHWjINq3NkiilQISM1bGapw/4intdcOUXq5EeDTJVTWLZGVZDJxQnjzNrg2X7BaT4+rUvt3hC
nJkBG24cVTV5CrQaMEkBpe4kmsrvzNgwM6Sau4dC37NlHlLOQlo/W6zyhxcQLhy6oVoDpiy8xBZY
RxFsouYBbQ7JoQnF0st4MpNoTt8VA6xqxqPD0t3qwM2Su4E0F+BXAEnPIcylu/HywnVSUqdR+zyS
Y0N+D/Vdy6H/lvwEFUGskrVu7xzmXaYMYNf9a1AOA4vJqs1abdOosG1I7/6uFLop5gXGkKpV70sN
0ksk4ow2K6Huda4CwyjuQNIGmS/i68uVzvV6p5tgOKv5NnMtvIdfBdoPo4la8IML7aDbV3xpC8/t
STlj2eZwkE6TRl6n+c34MmWxD0nZcRWsuXQz8PYhNYX7xh+khVWWbgxNIdJIz/bW+JU3d6n9S7il
Xzv3wBAg5imTB72Zx6m06cdQnBoFpFz9jlQrDmfJEZz/EGnFDklVgFT1NKr7O5b8aPS3dFg5Pssm
oJY1y3M5uj7/97PXkXl0mFLdSCOOc9LGeqBmpd/2axXbpbOCujDoK5CnYMBEWsnQ6Qb1bHDwtGmo
lT8GXr1p+Z5GrdP+zNzXfz8o58akuw5FqDoTrZsiTnMRT5h3mfaM4W+9WWNcXTqR54akR6fKNXSs
GyeNCMlCPv7WwHdnNhryyjUWd/n7AfuNd2eGWyIf9rBdl9vktLjNRgw686rYeFTdNlrIqy1wKGE6
bbx45Wm4irxlc9Lb0GkmBcA9Ey8mPDWK3noRaun75PxK7Ei3tdAdP0aytchKB1W+eOg1Y24e8eDn
lAAUey9XqXOLWFZsqC9TXW2ZYlLfdEVUD0oelE12aIn65/ZJWTKIsBop9NyxAEL70mCu1XVvZ7kG
KJTnVwVIJ9U3p8382CJBT5IVB7ZkDVE1ahAzASxe+Etruigd8BFw7WXISBFYjfMeF+o2rt1vXT9C
fMVci/7kt8jBtZ5HSEAejmQd5etLg9D/KhsOTOvLpGYBeMTvC2N6U5XyiCndADIsz0YVb9pqTQNo
3qbzF0kyKzedRuIk9pjBLKqZf7w0Czy1ebu9cWsmJBdNMW2KfCKNX0SmH3PWbtFq2Nw2IXvGuW0G
ZCEKg7hGmMKTdqvmSco7hySRl+TbyfHAn6vtSf31tpXrLbq0Mp+ZM/8LannSxwwxpTqA2R2agYXh
Bbl2Yiw7pEg+W+8BLYDTbaNrS5u9zZlRRvJY71sYNTpMkyRAEJWgMNdWbvP8gS6PAZY2M3UCPgRI
hCPVp8bMnPhgwYpZNL5Rg+u4EYHojoyutfMX1wPmenD5ocQHxO7leoRVdEPDiySyQFVYeJh1rsLV
l/IqrcOBQBVn7tfiQqFkKVmpFK665mAkkRgcIBgTxW8cDOSw52ZbZOnnHFCm2SzEHOXL7f26Pu2w
jOOFgBIFCXBfXa4PNKpmU3QevmSq5wg7oBgxUNPZ3ray8BWRKCKeQxSAiUy5tGcXZgKq4xjxlV4c
MFfot1pyyOwVAq+FU3FhRbpWiZLqWYrmYKS5LkR0v3D7mLZ8q1Qr421XKce8XaiMIuVA9o/Mf17u
2SEfDE4NM0fIYcQ/sy7fuuAWsYoXPvyp6se8+dGpmj9aBzEAAdvvmvxfh4U/7aP8B2wOPiomCi7t
A7cIaFNSELxfWphaJCyGL+MJYMi1uHhp32aw5QyDBM+DTL+tJ7nbeClifBpPu6J3HtRe2Tvm8+3T
sbRvGMhwUflFixoVqMvlDECDuCwdSKRZBNPODiiFnxoViDa+UnxbNOSqSCswYYfBJck5Qa6ldjp3
JJHl7hpmHwZ1k6o8cIZ4pWyxdKsgcIpCJihAZq4eaUVJlWRFr5IoNtIfcZJnvqaCPPH2Z7sKpWYK
duuzu4Gvh1MovVQY3CuUouBZlHdf8vEFRGnhpLUHZm7drNy6dRJMIJ9EcrGGv/4seVz63xlZh7+g
wPt5oy/Xp3ej6iaGQaNZxN0Ca9zk7lQbU2dPgzLtK4fsHB505M50mq3aVmHNvtXUXFv/9XYCnz/n
3WjAfZ6cy19RmIIr1ElYlOQAkB688pDF0dB196TP9qDhzIoAnKdOxnduuvOK4clL9yX4beEUVvb7
+p7MsjwgWISOBk6xzL9amwQz4f2YRyP7ZfAPr99UYsXpyBEeNhtT5TNgBNAeiDpJPidNmVXqdZlH
sWX5SnXHfQ0Sd9YDRbXx9rlaWgwor9C1h8Q8eqhSjjPSuM07UeWR6EDLF+/tEmRo5hpl3cLmzStB
qIpGLQBf0sNTT20NomQtj1LIR5so0ursXY2r53z8uL2chccVxL/4YHPWjQRRLiY4hKvJGOt5BAb8
gEDlpvvWFhjfzY5l1wTaSAPbRIAUr2Etrvgk5y07NyxlplNiu6NCYdjmUSoqvy+/EPPIB3PHch5k
vRJy/CsLwLNswHV34x+EZXaza73o9ieQU7zPH4Ji8Uy5BOyHIe0oqA4AbJvsPKr6zk9o4ifitRQH
G5fXdECrl6+coEV7n7EtcJ2AbEkLd1LmOkj4cR208YvJW7P2GS/qIK8G+yAMjWJYsWBbWpr9/vZK
l24JEi5vZrbAIy1D7FjZKwPms0FGY3ZHmyHKdUJXDYlrfh2UYcXYkhsEw4SHp2Qu54DD4NIBVcyq
qxqaQ7gpOZ57dJyfTMpJ2PE4pIrgQd6SdmvlJuS6vFTZla7D7uNK1AetzNN90o5Z6A4FW4EmLH1+
dJhmsmI8qlD4ufxZAlMaxVjxIqq94t6MrS+5zQ4Giw8jjx+r4qmmylpXdfGsOxgIwVA1Uhu01S5t
WlqTDh2xi8jRHodvqdj1BrzvUO3QvaqSXV+lftk/285R1xp/7o9nb+zI13hu5ndVepfQiwAge1bw
AM5BOugliNLdJC7KqE4A8p+Myt1oPR3/A28P1Rh7FpuC7OLnlM5Z+GdYkBGfVFhJ8cQS/QO6OObK
Fn4eHWklKFnMsqkzXg9Ircvv2YhWFygsFNGkej7q2abyDfIq4pe5c0eIO/DQjPd6qvqQ2q3tI2M/
wYsh7mJQmuV/xvJb8YhJz2nYiHYnkFFY+rZT/X9t2MOt4ANAVAQgPAwDmdI1b5WOFoOGQR+bjrux
bT64CZ6ptF6r8F2NPX0a+uRsw5/AEiId6Cm3Oq0w+wJJpQl9Ye6GhKoBUICbzjqq75y8cTTguBVk
cais9kcXXiq02zCYAz6Q2fr838+2G1rYkyhSVGRVcBS4j5N4VLRjRn7e9lwLry5Az4jmPVTjZhGk
SyvE9rIRkCBc2lhBIJ/5bZWFNF2L6D/LedLBQpF0TjIxe4oZJyloVAsvVpQUFzWZ9g1PfSV56lF1
bjywlWcbQR9qvqOTQIZWBp4bFWTbJD9BfQEd8Nwn7pF+IeQpGbbtEGi885k37Ar3HuqPR0WshOsL
txmRP+qSmDhHeCXzSZFWOBmcbhGxEjwGlospjo5nw0oYubS9AIJgoh5KuhixmH/F2fZyb5iG3jaL
qBI/EwjLE7D0lRP4O//c3uDrcgwgLTO1E3DZIHqRR/dVKHa5WcvKqHJOHiBipPkDWa1gBArFexfs
RcT2yjO88BheWJR8Mh1aRlMU3SMXHCJVEVa0CHn2R6/ysFfWJN0WLyl4CQBWBI4QCCXpAGupkRuT
KcpoHANaCmzVW+k8e00Dvas2SIj9lnWHujeRk5svFVnJ/ZeSIbz3My8BvD+woLKPYIDboMyASKvk
PijyfZWkD7HbbytHeRZ8/FGUUDjq+td8aPx4aqaVR2HpsOJWof6KDiACEMlhpyOJ+3RkPCrUWNk2
bVV8HRtFXUmVF6zMLGRgvEWygadOur2enTLKqoxHQ9U4G+FOwyGntbYS2CwcVWT9CG2QuboI4aRv
2Sh25Tm9yaPO/MaSR1Iou1jV9hrRoDjqBI5A77j/R8QUfCuQOIA0AS+MJ8+WrmFdlXbdaWUV5Vnr
gni5NIK+N9eophauBAzgdGDoHsWoTyGNs8vOprRIFKWpIsxav6psQ5J+7yQiIPbvvFpxXwse/cKW
9G5wk7pView3skY0vibzLm3Go+WJlZN/vVk49CpKQoDeA8Ej46YsCA2SpirqSDW3XTcYe1OvzG09
0COl/FEn9Y+2VfWt46ZrwybXcSYsg+hsDoSAhJVBCwwXYYRsQx2N+bGkSGC8R1Q6FJqFhhep8dr0
88JC8X8DdgWZNnoc8hBXjfaV5rGijTRR3QH/8uQ2PzJyRyhqHbb7oyQbYzX0uL5v3qf4FEJa5HIY
nLh8HEQt9MppaIvlcGs7CjqLUgOfdftpuH6CPMz0zao7GLcDwkQ6Kb1dF0xjdhfVzi/PU3wMaAQs
eyv0tdR+6RMC6g0e/pkUD4/q5XI8kVXE4VYXUUMLVQIpD5SXj33DgiMUxv5kHLJwZrO7vbqFcikY
paHjBSQu8m/8fWm1FIXdZFnbRlZuPJWtB8SScfD6xEdfoEqt+4kQP8voty5LQzsmYU8fKWtWPOdC
GWD+FbNk8NwFRHJw+SvyiREad2Ubga42tIcNXjK/Y5tm/G4aj5qi+mXZBxXQtCurv3YDl3bnPTlz
OVBJrISAzFDU/RFu6Jp+pkQcA/pTaD2mb85mTDcDGheG7xWBs5ZHLDyLF9ZlTvk8mSy8irCuEvVn
3X8IsUsS0x+0ZgM3OzZ7EGdg3j008SreXvi1q50bGRAAAkQV+aDMijQALOPQvobl4sOyDro4ZBzN
rs6fmmZz29Rnfe0yqL20JWUioJvKMoToOGEz/8KOx0+t+VYITEaCmRh0fWOl+Pz9uyGeiiZBQeA+
936hP1WLzbByzNZWLWWg5oiWb5P0baSn/QFiXRDQ2THrZ66796NJVowtZInzulGLhW/C95SzRDDj
OiA0ytuI20z/cA2hHlFu8UZ/KtX6Tzd1og7IGLfTJsO8aOc3mtHzbUdF/5bVdVFuzV50mymmOX+u
WjRKktwy35uCcuaTgTmnMi90joHPTFibydbJi0lrvQlBHpopO01lPN+lpdWph6GxqXHnKkX6RAxR
rHF5LvoQlDNQTwPHNQobkuciQOxCkXNqo/Yb9OhMP3nRN3l2Nwy/JnVPq853DnUVZtpKVLfgmVEC
1YEaAEYYoF35YHFBsy4dcXlJxwJux7Hf6UW+H5y4/+rkcRKtnGQV3uDqJJ8ZlM9PVpS1B/aAiA6V
n5NqrwMm4eiHzCnDFoWzfHjLzSlQ1oYLFh46FNEB/sU/USSUORlwV5jLNb2NSK4bQZZkwrf6aU1j
ackXArkKJwySSyRB0kugWG3dqg7roiq/a8n3WP+t/7OKD7CAyNX/2pD8vBMnjpqA5D2yrW9qH1Xs
2NcbsSmre4HxyuYOOIXmi+13d3rzUFc/E8J2K3s4n0V5D89/geTxC11MSSeyDqHsMU26h7qByl39
O80wB7dp71yjvatF99pma8RIS5uIMgWO6zxMCPqDy6eGp43uKXXVRcrkqqeSWqUPhG785fb6Fq0g
70YxeZY09qTlYfQ8gU5z3UWWVaoHptfVwcL02Ap6TJ9PuvwVMdqJqWzQ7EA+WVpMavRtx4neRYJg
tMoiQwbatKH7YQo7DSdOu3teK9MTJlOcIDW04s6wY1QvNBeqdsSBpOyUtCEycfURM3QUfcXcPbCh
gJRtOolto2DeytTj6q3KPPZYqlO3FwlZw9ZfRx0A9M64VFSk0a+9Yg0dEbCbDXH7KFd4+mFULA0K
UWvPpUi0+6mBvDG4pRhmMMEqi0F3PrVHDXRqv25v2dW9w69AcoBiItj7QKsnBZid4fTNSJmIzMw4
kBy6rWlyaNs1VoKrkzGbwblAZcmAopLckFTSEcAWvRO4ehb7lritPQS8FMA0317OlVf+tIOiKIgC
55KK5CQNpcgSMdYiqkBxGzIj/1P0oMQx2Qg+fVKGt60tfjyQx/yPtXnVZwGcTl2rSBBFRLZXxIFn
M2UzMZBr1kjvt/+JKbQu5qE1FJalV67IqnqIq0ZEKGP7lR4fWd6HDplWeonL+/TXjPSqVYBiUAP8
FFHqWq8YYYyPeu+lK3np4mfDFCaY9PTZJ0tugqid4CTt8dlovSu0YWNX9VG42ub2J1s8C3/NyNCZ
zjMzt8ckVNTqv9v+KLwx6Omp0ocVOyvLMaStcbKJW4qFrXEx+OagBk+bzrfbNVmy2atdeD1UP3CH
UEQD5gJTOdILyb1MJ1k8iEilVfq9dGJQeqV13PtCha6lCUxtGBN9DCGCsIYhXFghaCnQMcI8MEAl
ssNlHOSxTs6GqFOawGXIjux6A+1j//aGLa0QDGLwFOo8HC5jgVKN4Ktp5YASzIabkd6MPmGDFtQp
lta5gNXm/4rQB1weYtXwEwDuoSEr9+l03oCrR58GAAWM3K/qrvQdlf4maQks+9CO+9srXDiSF+ak
l8utDaOnthgiIcTWc6bGbzGO6vM4H0IrdlceyoXLDEIRHBiAAzDMdgVqafW6MFJ1iAqW702136El
869wu/n7nZmQrrLZ6QK8LPoQ2eyr2YiwUR4y82ccrxF5L57Av3Y+H9MzT1vUHVCsujFEGfsKouaN
lkF+zRv/3THBvyKygHIE4AAyXbjXUddpWgcHEITXRvuhNV/iaSWOX1rJuQ3pi/EuHURRKkM0NGOQ
VlnQ1ahnxm+3D9rsDGRnAcLIT/ALSt+ysygUDihsnY4RMjz1lLZgzUZIRvcV1/KNUhP90Y5HsVKo
Xbq/GM9F8RSNKuDC5qWfbVLltV2Hea0B3U/TFiHaSTnubFqN43YiZv3Lcoj5tSwHvhWpEjeH20te
CqiAKACEC0BiyDpY8+U7N69Mk5Ir+LIC1U132ivGvcVQvOkPfT/5QqdRZ+09Edw2u/Sl0dRAyf2z
Ii4Xj2wLnAJU0DEyu8hUIOWMadvuh7CPIn29bWnJeaDobmOcYRaJlacmSIbeRuqlQ+R4iBXduN7G
ZWb7TpmrgRGbaz3cpd105qElD2HqXJ27/JxOno2iUIwxGhOjibxGDMS3aG33Wy8dJ2h/1a4x+GMy
glo6tstkrW2y9GHx4oC5AyB57Kr0rJpsyrSi16do4vW9qEjo5t4ew7m/mTJ8hx9dczFX9pDImxZo
fUHtgyaD/Hl71cQ4DWAwUQphwhGigaC3Cur+XUl/FcXPf9zK2RbqjRAlQL8BQfHlt9WMCYgjxUUm
SsS2ANghHaAI0icHXV85nte3AqbQPoE2AbQ5Af2QLmWZid5pjLqPbLvb2OIBx3VnxsO2iz+Yw/2k
QxEnJa+dvcYvPK/hwgWZKMjPNQOgTVBUvgJX5XjtMoFRCsaTYCDvbnrEaFHA8IZ/72Nr1/1zvIeJ
MDwRmEoDBAMsGFLsz8DWNZUFUaNau+dgt45T/qIPdFuytdH3q5v4aQl85KDMgP6UvDQXo3Z1VlIV
ZAtfQbJWjTua6D5fDYgWPiFIZIEt15Gxo4UpXYFEI8MAOVoVw27OI9fbjZ1TFOL8yqn9FiSMfKDv
Zb4SNSwt7tyolAJoCWDDGJtUo6QB4Dw9qMkH7v9ovP/zFcBkJNpgM2MF0ngpFKJFm3agG1Kj9ENV
O1+nb7ZeBaOx8ipceTE4MEBxIN8FJVAE0NKjwEE7LLSs0SKept/10fTbMsxN7dFM+/tMD7p0jUzl
uq6ONj5me6CAh1wUcYS0sKTXEtUYTDPCbdxO7RgYpbVzmRcUOvOpooMMcgjUjp8qFVVK8uv2Z72G
W4HPexaCxFedORrl5AoikEpp2ZMbtU23a9PHAhTIRQ0MR74p1ZNH/vDhO51eil1l7CnJNrb9Q3l2
/1USBc8Fun8u/BvmcvBbpLvojQV0VpgdR0ypwSZtF8qdQB0C30JbK+td++15QBrfGyPSiHjkKTXi
jnOHTE9PuQrKjntPeUIXbkx4EGdfVr7t/KsvXRq+Kk4SDiwe4KskXGCOIHfGjpyMhlnHJKm+CUG0
x2wEHYlVKPlXj+laOKoGCxqmTodKs58aCFwds6JFEUpZI5W9iiUBXUU1AKgK5IQANUq+3eIGenYa
fk/vPjX9qyjEJnOM7cqqrwrPM0AWqEnA9wC3ARPH5WPFdS1G5N2T0wAC2W56dfITpNbB57bJ9D8l
rze63vsQ6Lxt9ip5ma1CnutzNgSvl3SCVD1xSp1hbVmVbKzRDFqrCP9/JiTfYFpKVipdS06gl/Fj
44OkaxLBV2fzE1uMRx4RIjrTsloUgZStnemwQOG5Z1RUmDpgaK1aN4I6wY9cT1bqN1fOWzIonQjG
UoDIEnw1yH77uZccqf5e299s3q8YWjp6eNcBFEOdDc+7tD0NqVmmWwM5EYxthr0dKz5DhBEIV/1n
UOXnmv6amk/KWVwPzLCu5CVMjew0Ki6EJGIf0elK8eHab89mEGqibD27LPlRt/MkGyY9xmVSfyel
trPT9qXJjQeCHizjB+OnAEkAKD0eM2etIXrdw5JsS28ui41aBwMXOZlOMLGAuCHfal1Qx++V8lBB
9Ss7JL0/WOj/r9yBhQMDpj2MPc1oHrTPpH1MaovYWo/LrToYkqjGyDMHz2eF9oIxvTWI4cKhAUQD
4FU4EeD3ZGMA6ymZINjJ2mBJgOwiUixW7HrXWFnVwr1DcX2GM6CUOQ+kXB6ZQrgMPwR7qT1Z3aky
N1A4IvUmn1bsLC4IqAHMKqBvhe93aYdZTmoURCEnRHB7xfsC9QTqaitViasoEMEsePURkwEAAiyN
dP67pKvTrmb0BHH5id4TSMArWkQ1gMYzf+BtaKxNYCxbnPlbkJogS5EORUOtCtSDOT313dH7ytkL
4MQYHjarjW7tlI/bXnjNmLS8oh6VlmJu7kRTb8NjxNGJGzhD6Cin3MOknIsgbU3mfumy45v+XaHk
J3urph2jWGESA49ovlaqP2Ca3gBltzFssvh3IrY1sl5rbVjnGgz5uZt/LUuPDrOZoQ4jdlP7BWXD
Qw8Et/KlSsYTbe/7IYErdQK3TwOPPnZNvxINz9/yIoCRjM/35syVmqyv1LzGtwaZWrFhvJ82pMR0
/+0dvc45ZzNzrRhje2gqyRFDnXOo0dOCnsB0aNq+7uxYeSA6RMk3NWSopzux4rwXz9CZQWk7edpa
eabAYB0/zNBA6yQQ6mtIqkGoUb5SSra3l7jkNoE4A1IarKsYHpIMKlpfgioA50fwx0FsteIP+1GX
K0bm/8nVbp0ZkY5KZSR0TMqGnuJKz7fdZL+neq0BtgEAwO3lLD1A2LFZGwrlghnQfnkwCsyFNBUu
xalFQ1RzjuM2Phj3XfPFso8J/VXV+/G1ziDeMajBbdOfnavrVf41La3SaXSrMHhLT+7wFLPfjX1n
tEFTYSQo8Uf1rtHDuvplv3Y/aReYzVtipn78i/HRb6oXy/tqulvK15Qwl7f372+S7kmeg04VihBw
D1SJQ6vKwMiNrlyoeOZJmdZopFY/gfSMoEYDEn+nhAts0m1tCvh51gNA/55Y/XPbErhDjCwFnB+H
PynVDsLdD9qWZnvIr/ISAPwJ7vnFMA4dS8Pb27PoMf4eDHkK3EI13LLL+adZNUaXx5qEjYkW520r
1zCt2WOAI2muF80k7/MFP3NMStopbdKiPWfnG9V7jEe2K/vX0qj9Ud9W3hd2oPUXqGHd8Q+3uRs7
EHUcwHmifb/9O5Z34u/vkD0XRi2GTjVx5UDLUU6Bte0KyM4+MHvErXjK7Uebhi1vfN0KofLgDyUE
uvpkYzr3WfOixPtO+YmZOTNa+VlXVYzLzyPHM7SfuMFsfJ6+T79DtrBo9mO6Z9UTgsSGlS9mVwWT
zY8132feL51+h+QR0SIUpkYDxEyd6afxno/bogqZRYDMeEhyUIvXzp0hfOaOm5yslf8WndfZl5Ri
CGaMwFq7OhqucTJtx8YdfLOK66B1xJq21BVzIloNs9Oa25NwX9D/uTw9LK/RN3TgQgoj8WmZByRP
DkD4GF7I1X2bTqi3vBrT1m6Dye39OH8dk3lI1syDBpGN0/p5snKSFt/A898kuRDgUyyFtxWiNlfZ
NdN3E3wyhJKwVKat0f7KmOvz/gdKX9vbZ2XRlZ8blpyJMPTJrFoc4TS5K4uTUVLfIE9OBVWXp5Js
UdSOj4KH3Lkna8PtS2H3uWnpFnNRGQ6dYJqryldshUKT+5xDffKbq6/NuC85pjNbn9//zGPYvPZo
i79ONWR0TJX4w9oJXnoEzi1ISYRpUowudtjBXB/3bNQPOXi8JzDJq066MhCwfFrAtgEC5nl8UB4c
nCanrate0FMDwmcGwpKwd/gd38R67WfdXpm+jfaamtX1kOp8bc6MSldUsdGGaNCQPul97o8c+qz7
Wg/qV6i0jscyIT5yDGCmqvLFUd6afOWgLjmIc+vzBp9tYDE0zNGbYY5u3HKXIFsLvcGEZ4fw0Nrz
MufPcoxxbksKb1KMGBdlOr/n5Z09Bbn6oKmYR8xBGOcrw30vSJDUT5gWUFcCq/nE3zIseSZtcIYp
G2E4dfaD8adCCuUFg5+18Y44H87r7bu/9EycL1PyOZniWTVH5H0ixWMN6TXaiSAxfsQ9D9JkQlwV
3ra3vDqA5pHLw/PKkk39oOgKRpXhdw9WdQB2rjcDLnZ5G7ono16rkizeeGTaKL1ihhc1p8sDA1Ry
l9exS08YmPZ8Q5DJnyykFLfX9Dnoc7VlZ2Yk/6kTDFdYBA8XZU+p4WvT1qmeuu6I6+Kbgy+s32a8
NZSNXfjlmPoGlCXWVNKvi/jzzTz7DZIjHbjHJoviNwgoGe+MO03zVcg2B7z5Wn8Yzzy0s0emvbr8
2CgFWhprY/qfxCr/90cAm8zlt07Sniis0/B6qSheH5MvfeFb7pcOU+n5ruJbM9u3WZSJe/el/Aoa
DU85EgZGEVAm9Drd5Q7xG/2ZVN+FG9F83P2/9ghwocufV7Cuq2IPPy9Xd4xu++4xbXdd+z5lW/A3
1O52il+U7L5V+4OqTCGdet+t1hDgi0UEsCNhahOHcqZPuPwVTIeqjZro5OTdZRRVO33cmOQjd+6L
9getO8w5amHtbqz+++3lLz1MBgBZ4GQGKBuPxqVd3o5pXhUNCqIWxXT1k5p/AatqAOqhFe+1dOPO
DUlXgbCpBbioQvl6ED4nIrDct9tLWfJY5xakgx73leW0DZaSWZC7Bex5EvcZexL0vSq2Vr8GQ100
B7oLaOMhaccc4+WXyzViKpYYyanVqgA8CGGcMT9vxjB2LBqUYB0JDVqvPHRL24UpcUgGzUw8wDJc
GtVIXghboBhJWRzY/R3U0NvkxfZWnP9iDGECVQnaGzSDEF1f2kFnyuxHAzUJO+tUhHrKEBKdlF9q
Ut/rIDh6AV3x6OdV5d0bGmufzcyih9vbOX8/2W2c/4T5U5y96V7jGkreUXpytNCsWz/tDn0x+oV7
p5j/wdkEwgDdOBPlejCUX5rq1HYo1AqJaeJW7jHnteUjNVZWXrjFxNRBWDYXtCAnI8/ROE1f4kFA
EOiMpz45iuoNh9KY/lS/C0AqzBety3zyMVlb+h6rofD2Md+IJ/f99ndduojnv0K6JuWoAXnZILBO
EtXe2SXEMQuVreEvF2uTwImglQpgAziLpW86dXYfNxQhGUs3hqMEQ69vLOVOKZ9jpG+WG1TuA+Rs
2o9BXQuUPvvS8tE5ty0dnXYahFN7cwVgeCog5BW3yrEr80MOrnn12Kt2wDOKKY3vOv9FehaM2jaD
7ISCuv6hb95HC8OBe0s7NCVY+rswiX8qnB4yje5NzEwmuXKgmBMg/e72zvwf3wxRNNA1wGTJ38y2
WVG3I2IgkW+S9r1UH6bJ2iugz4n96S3NDqQH+xXfOm+3Dc97cf29gOw0Mes9i0Nfnv928rxGxVt7
alKz8TnzMGNlpNVuVAx7e9vU4umbZQn+25R+acpmAuUoMdHTAITfBhxZ055r2or7mo/wrfVIyUgP
jWvHa1UkI1zbYzqmHgM7yfw0iU9x8jMW7sZJ3M3thS2+4FB9/N+VzSs/81c98O66mmPzXLAOJrEV
WKBfcAwkIR0JEwPiHEAv2NM9RiBVOoa3rS/toGtisB2BHvp/cvTMbMDbhEA8aw5Dt9FLq9gqWaqE
GbX/VVZuLpAgQgHlD+hm8fJJ61SAty691ptrAjmIlrsj6UPwSm7U3t4kxct/sC6M/8AxY6wX5f/L
j4rKUmWPNM1ORpw2PtqoY0BEA+6jYlpLCRY/4ZkpyS+axYgGYp5np6pl9i5DkrPJsoRs1dwdV96b
RQeF5tv/LEsmmAWmlRmAWbJTmnEr2bZu3TI/8Rqn29akn6qHeNJEPh4VC0WDQBWGyX1BBAgLwd9v
bTK0EsiGY1LS2Bs0zrRDzh1RgBuF9VqoE5p0d4lRGFXQCUfJX5ykJPUfTU0rFGxsfdiNmFUqfauo
7fHOFTpoWRJ7aKp9rfKmBiOCCh0LaNOXbhAnwItZK+tfegkRxCDWBloL+CZ5areaMoYb2LJT7X5o
dn0Ekf0mNsGNNmTqSSl/N9D2ThUU3dh/kXZdO47ryvaLBCiHVwWHdie33dM98yJMVKQSKVHU19/F
ucA5tqxrYe+LDQw2pgddYioWq1atNT32onriWWQW54rHUBL+PSqn2PrlZfTX/b22ENAZePGiZQDA
FOuG9aLyeMnGJiEnU3Jto1W7UquNXYrIazaQ5/Ab/vW+wYUdh4oWgjngNiEPNZdEqVOIy+tDRk4M
hLZB6jq/0yb9bmlk7cguzvelJfklF77J4nEMKUVYEg+82PX1FqnKWLwbdR1CArxWnqpIwYPDimKw
73xx1Q+L7/IhzJv3+yP+Pz4E6EM0S0Dxd37TELdqnIa05DR2T6MeFWNQqmPkQfH8Xf/s3to2qo6Q
JMzRlaoKv8zeKt1PR0iHvd3/kIXgUhYT//Mds2uoc9opb5WanNDW7Hsi1NoDCh/TGCRr9BVLZQAJ
85K9eVIPcY7PZaWJJkObYe7j125vu89NH4yhCvWd3u++dkOg8Z/sSzI+VGjPM6K6f20HX9s63Wb6
Vq3BlJYyEviav2S8Uhx0rsRHqmko9RZf0z+MZRNM8ddBORAXaVzR7JhyQCEotb6a9svYQ7NooH6p
ZA9WukI8tpRYRqsbWL2BBkfL27wIwaZiVNAlTk4QU/w+VeggdTvfGaLS8kke6lDy0E6m8hX9H9xw
VryPvKBm0YFk0cNNCSo5wApn+Qg1HbqqMSdyatwCpSh6ICA/u7+9liI5XMToA8KdBYq4OZuXVQoK
2R4Viz492E0AslSKzOBjagfWl+7dg1KBE3XWSmry1oEB14GrWeJUkPudZzJ02jq5aYruVIJyw1AL
30s3yJz32Gck80HTHq2M8hbNBwoipJkNyZQCPrFZ3Ghx0yXAfbKTm+1T1D96MC8/cm76ztiESrFH
w7ywVhAsMna/Xj3YBP2RfAFLVu5ZbEfB6NHWdc1OZm4dtBw4dC/91Q3GZtCbP/fHd7tRwPUEqic8
ghGt6n+d2YXXjEdiZq7VsFNC1UcwUCL+yFZC/ls/dG1iFnS4Oa8aW7Ts5KAvt6QN8p27tgWTpIaK
2sqhWxnOnGS8EoXdWxlsjcx8S8piY8RriJQ1E7MNoTZ2Xmu9HA5Y1KzE8vPk4/6a3O5xLD4CXPT0
4U80AF/fZCmN63awSqxJI2Jf1/qQghZ7QjuuVdZR3vI/ntqtoNjXbM4uC5QDTXSvEnYicR4YdrsX
6JutyCsDUL8fUAo0d/cHuTSNaAFCe44USoNo7/UgcyN3KrPCNFqTsCPh5Jbf2ernfSNLW++/RtDm
dG1E4/iVCcNBsqgZKdPJ8gZcBycyBP2aTNrSmb00NVs0XjQo7k44SC792YAAnpabd2WVHnnZioOS
P+QicGZnnkEz25RmGaxMoxKSZptpxqYz8h+sX6OKXLMk1+/CMXhemo+1ztiprrzKj/XkLQMzAGp8
X5S2XumKvA0SZYMucIHoIYSC3hy7bDHI1eeWYCfRJmGVovKt/ZhwgdzfDAsXljSDZQDfgoROzLYc
59bUaBPMpN1TAjFETe8ixav2jZv5ThrpTvKcxkZQJ8an1UzRmIz/OBjGB8h2NODh0WU4VyzMEoI+
qkplp7L4WnsYZvmYpGsIlMXJvDAiT/rFwtk96N9IqmGUnrJJeXooFf5KlFVJK+m2ry8p8Ofh7ker
CPYh0n3XduLEU3rHjLFByO8YbxmAhQOUYlXgqLscrLTEL6ffkFNB+o8AWhblA4n6GimpOn+xijrQ
MxG02bmZ0hXP8tfJ3/uy2Qyg8NVmfefAfyLkDJUujN86YKH+xFNEnp0d1wCICZ1359kaNvYv9+TG
1LfMU7+yq2+dDyYINQdExODsQi77eoJ6ZlZuPA7A0xZekOqvo64dSvIAgm7LXs27Sv88HzN4z0Aj
grYQ5LRnY1YUxRLUbHoJxJkyX5B9V3yvvcj6lrTfERH7QFUo5DcaPldGeevHUc5E2+NfgXIw+8xv
92ZEH5cD1HDqfLPsQ1f8WDm10nHORiZpdPCEREYXnQGzm6kD33ZdmvlwYpQPtt91ifsh3M7pdkOB
csgj6V0v2+L/vR+a4vZGaBJ3cny7aJ2drqAKG97/oNvzhTYLSfiK6BOo7DlNglpMSeHG6XhCskLL
QnRLgTZJ2GoTgvN2rS/o1gvDGKQ+QD2NBmugvWZ7SCFaorfVeFLKcm8SQYNGg+MY81H4Y7UWDC4O
DZqq6CJBAQa+8tpaPE5179JmPKE0pz4IO7afR1M19mCwyV//xSyiexSaR4AiIdqdmcpstQARMQYm
0GIMTHi5063aOBgxoMz3TS3OITqepDiXDKdn57BzM3Bmx/p4yuuM+om+kwkpQPPGqLfEFN03tgAS
kf2/ePWjXiYBkbM5RAWGIz5sxEkdFe/VS2wKcWkrQQcyGj+9KUgc0RSvyDyW4IZKuo1DmNM9ZK1T
/mj6AaBfp47L0a9Zw96LjKhrnEO3s4HvQ3kGPZ/gLXTm2C9DS8oJss3iZAuL+YOie4C48TZKDWcK
GhAarzzYFuwh8QPmejzYZAPjLGJxpsRRWkMRpxYQ4AP6YMSDDStgBqbZWTX5qqTMrdtFy46NNkbU
LNHJ8JcN6eL+s0hu9IVhCsAeHkt2KOlW+8jtb2O3HQE1dM23EXQIzFf3TZ4GatP5fDx26a/WXGsV
WUgAXH/J7PBOjW0lzWgAqp5ERn+wv9vNk47ncvs930A7U60sv9x6/cv3lS14+2S9tjvb8CD1Uibk
48Sp9z4bSIYUOzptSLxBiv4j+blG0rW0wAB0S5QJZDlBi3R9ko0BqueEVtMpK3QUHepMACgUv3hZ
G/uDXncr+2mhBoEAEdsXEQfEj6HBcG0vo6wUuBKmU2/ooZ39LjK/Pcf7r5O26wc3ABOtu7k/oXKd
rm8gtJ6iuc5ApIOGSW92twpPo5nB1QmhsE03uZo3G+GwNfCA/C33rMzmsS29FGw1w3RyuzrotHhb
N9v+qTAA3z64Xr7y3ls6JZBYARsr3l64zma3asnKKtcabzp5bkKeVcTGfsmcdq8p1NhSsz4NeV7v
/8U8XticrdygdZzDJ8GmOuSojTbjlrS1u/s3VlB5QEYDYJMbSDLiSwhWZsix6yZ7Kt3pk6NEu2Jk
adNLzgMPj1fEPHOvNhaQTehVJPJ1NiZPieZs9Nh4Kx23CkUGtdz7Q7q9l7EB0dkO7idZwJ/fKcg/
KXXcEPU0gSHU527PfmKaq2dIqrVr99eS87CRCpIsCyB2mPM0JoM5mTR2p9MESrD9CE0NFCxoHUC3
WgRVoSZfBoa0tcOb+rntSvHgcM9eCQ4WZxcVCog+QdgPAfT1EZcoS83heK9PSHw95IXL/MzoBaj/
LETSk/vr/vQunm8XyByUpC1Ym+3LqdAJWCjR7e0MI91MRFN9t2uUFce1ZAUwPPTxOZJuxZh5EYso
emvxFGyCDj9WRdGC5bl/++cjubQxm7jW6xUnK7H3C6JofjawJBi8VdjDkqdCQA4OFwNMFQjirpfH
KZzKNcgIKwOIyNDuQA+OK7x9PEp6TxUqaoVLvahLHHRGmh1gNYmwfS1ORNROvIisTPE2nPLO11ox
hb1iZ+ekMcsgLaHGfH9Glo4OWg2RLAbcHUJis7sQlZi28oiuAvYSxyG4P9GvytBX3Odlcfo3pkAH
jTou+FfmdD7QJ6oSWngqlIZ7EehlOrzXFCzFlkC97b6pxb0EjRgwL8kmXHuWbBotK8tKamAvqX3y
PEEcPDJ1pv6b3XRhZXZHsI4YTgaPfdLd3tykfVPv7bI3t/fHsrhCUnQclVKZAprtWVcvx6GwE+2k
EYif5OCqjJpJz5+RhrFXjuBCZQigk//asqTzu4gNGxOlzlxx1RPBKxopfLerhkdtFDXfJcak9o+D
yAzhK3QaOlCvt0TsjMxDHUsD9xiKWqXVIy0EunZoIlg08VlnodOlNnOV+f9mVhwwwqjgMwct/PWX
9mrdK0yLVaC9i+ZBY471KVROj+Dd9lZy5nKC54EHWEGBX0CQDmDY7IgACeA0zCs0gDr093GyfnSt
/pZap0QDRhPRsyxNspWQamnR0dMs7xgPjCZzqekuNad2pLDJO6mcYrU93h5pukF5cY0pdynSAUeZ
VNa1wa4xv6oFwoFBqxvtlOaVnx2YHY5xNNBNx1digqVDeWlI/vxic8VxXIDhspYbuXolaRaUCVlJ
tixcjLieUNpEjgcsN3POJW7Kl6XcFQlNHipGtzmaHn2Lk8Cp3+9vwKU4G1wZcJloSzUc7I7r4Yih
S71xwHBUULAFejKENkuhGj9247NrdkrAspo/ss40g9hyn2zIQX4QxWhWZnUB243sAMDCiFWxVyCu
ev0dTYnenGTMNZQxbT+py6fRRCuW/qVzSx/YzqB9MBm6ZRM95E16IMJ+pmUf9eXwQup6r1TJuHI0
F87L1QfNrr+mqz2F6/K8pNC7yzZ6WR9izEIvuF9wAXqjR3MN+7Swt2RJEKOHO8Aba+aK3bEx1TSj
sJmQ0MxfVfCn3l/v5VH914JxPc0jnlwehARRku7SeFOiJOONp55n793Q4cWeQZM1fmy9NXLipXzJ
1chm22xCKrMpO6adRPXLLj6U58RDwmQS51w1t3WeIRMC1fYs8Iw2QnvIMwRAMm+FiG+hMoDJBfU7
KOARZntz7rZqqhBTK/ARwC0YMQgmFR4UjgWCYQ2QmIog1xY/5DbbxNpo+1VuPBrjGh2X3DYzN3z1
DbNt5VDcKJ7APdiB8Pq7qqh4+VXD0H+MAyKlCRxkj7wY9HAiFV3xxotu5WL4syvY5m6lZXL4DkCY
ivsT0WtgOj+m8p/nTuU8Q1odNRAD0ctsG3dxBh5bqOycbPZoGieFbkyxQrSy4O6vTMz28TDoZSl4
C3dh/yxjH+wSOvmecBf3y/7+iVmetf8OZrZzGeEWt23sXDIFw0R2lkv82q5foFNw39ACouh62mY3
NIJA0SQqzmaP/GBb7DuysakZGOZvHcUyJeWhpgVKbrxOBdmM7rYZ+AvSWZ0pNmKwP0xi/LYy9df9
r1p0GBdrKafn4rrT8FjSiIWJdrWvaRZC1sU3pweefaPKS6W9GOnpvr0FvD5mAbkfiOQg6w7CumuD
VZ9nOZIGuMgHv4t9dG+I5rv9i+i+q/td80bXYE3LbuHC4uzqIfWkilHOO03jqGlb35m8bVMcM5Fs
TeV7XTzyXt82tVr7dPhisZUczaLTvzA/8wg9aUVqx71ECXndNnW13KdJm0f353XxwKAsiewCWFNw
015PK1NAyaW42MYmWD8F+NN7V48U7Stp0pBNn/eNyV924+QujM3WMOlZk00eZrSpm2+0L6vAzTXN
J2VZ/Jv77MLSbO24IxwuRliaLBYR61i4UWfsqP0IWuummQLkalYsLvqDC4uz5fIIJzl3YNEZqq0b
78TwSQmg9MPm/hzK33NvDmfe2ux0rbT+LlhH/PTE863KIONhJn6RtaFG1tSiVtZsnlCLRzMvmIVx
QXKWgknRjKFSra5EtmtGZi9aotVZLDLsQp17EcAZhTf5sfp+f+YWVgglWUOXmR68NefhM+Ge0ceg
PTzVXWc9egCMvsW1pf5Ixy4PE+5Z/zyPJWvkgEAjWveMOZDHzA2XpS3sDc5WWIcRndeKXm2E4uzu
D2zJN15Zml2s3FPrDgkzDQ27ESRqW0/zq+opD832Ky1fgK1B5vWfh8HImTkWuHXlC27eVQc5C22s
IVt2aqqJ79WuKd8AOqw2Ht5hEevV6Q3styUaqExz3CWjucZUubBjpFwPmpnAkAUe05krUYaS2TUS
JCeaNYA3dlHJoAEpWLQytWt2Zo6EeE7dGDXsoPocWmny0rdumLjTQ2s8NEwLCrBFWMRSfHS2vDTc
27tF8aCmxbbAk0QTaw00C9fu1bBnXoZAoCNJuYVhJ9M5MR+0enrKwO4tNOOQlWZAKzVS8jVdqMWT
czHZM5+TFxlKHzWs8rLfMDvZxGg/L0DjyAaxMuEr8/13q1/EFaNS557DNQ09h5nPzenToc+TCT6G
lXWVgeDMjV5O5N/374WdYcg55BYwJJX8Ic7n0JUPoHH1J60GxxPCrFLZpfCrqFdsanTjIbEb2EWz
MtiV1fwbgVx8hEXroUbKXTsppPEzbj24Y/ds5vbBYgN4dPo9BE0iZqzN8dLjHoNHkVrq46JKOjs8
bT7YLSoOmOTUBdEJXjwZYNnAxY0QUsehCqap9onlBKOhBtRbo4NaSsSBQE8HqEFCoW4g2p5XWKwd
XO1U9RwaEPkTRye0agzPE7WRsuZbVObxoLYPdHo0aXESuelP2c5WJr9fI0RdXIOLb5Eb5WINulFj
o5ZjIxjlhqt5QMGEFToiysG8BZqM4t9cChLci/IbaBPnT3k1UdqS2goevOPX1gj4tNFMv+pXYkdd
evyb7X1hZjYqqrm04qAEPVUlBcyeZJCqbTqWgvsjHxT0WkOjK8g52mLQJxkHxBobn7KGR4ZbeyF1
p+IBbBPxFkxDYzTo4mvmjBCL9Gj8QHpiRpM+MfAs1lOYUXN4Tgi6B++f0IXwV6bTJBkoGCY1a+Zz
OBIBtmkm+qmI2xfW1aekd9c4S5acDYjtJDJEwovmvRqZm/eDo+WYJVuIXWYkzt6l0GtGOWgNULkE
B0AGFXhecD8gDznv86pBsUa1rNFPTmF8Q9Ma+m62XH/Wjdy3vFOR6WGpfk9b5A0LGlljnQQVAFz3
5/Qm2AdvJbKgyOfhxpSYouu9Dsz6FGcOpWfVanwVbaFmFoex8aexkzDR3+4buwlUXYCXkL1G9wPK
idC9uDamZIowNWWg56FoTkqrH7Ox3iQN6/0GZL/K1GDfq1zd3rd661ukWXSsSypGyfY7S/InrcIn
Yoz0TCexcdmwbcrHrjjioCGvv2HisysfG/WcsGjQhi2nIOLYmtYa18dfcs6rA4jPAHQfMCopP4SG
xevRFzRPuXA9ep6y9+kFOn7QAyiHrdP7seWbkdgmSuRUj/0fqCmL5pDZG6JF/bFpotR6gJKKyv32
MdW2oOLsi0cohGgk7MeDVvq98kJPa3yuCzsDjTsoJSGWQsJ3XnAg/dQmHrCpZ2DaRrsOev3DgeqZ
VsNXwGusrNHN5SvrcVBqBTkJOi1RdrienJYKHgP1S8/50OycqjtXxVd0/aIlkW1ZkjzWBZoDNAvN
pPwPU3737gcvtXDlI25cpPwIE6gVNKa5+G+2P/OY6YPS2PRcABYO1OzeaPNjcrTqMDf1QDBwT0E7
yhuiuOWOX6ja58oHLMy5RM6gPQfVL3C6y59f3DxxBvZ9t8rY2cw/Ys5ArQNmCuPJs6nvNC9Nke7H
L7Tb8+apKZNdl4Lnzwit5DPTiqDRzZWuk9tULOYD9SYDja94s4A89fpzkNS2+pYY7GyAKq4zHoHd
UZLtiJgIfM+1Bwq3/k82bu38tVVH3yVNVBj6yjtQzvns1BjQt1WBbZfnZy7LbXMwD4Gzpj8ndav5
uScMH82bY7Ay83IoN2bQkmhIMkoDwmfXQ0VtQ6iqNvRnkF/SJCBFVLhfMuPZacGndI7rUK3Dvv+1
YvV2w3l/Keax5Nh2UI+bWfXyvlBzlNagtjKRjXgWY2COg29ZByiN4h70bX8cd9NqTH2z0aSwtYt3
EjjJcdrmXZggZGD6mA3eKa3Prv7UKmDW775mzVOJBPv9Qd4sINRzkNyV3Z4Q6kNP4PUYJy2djN5q
lZOjp36b/yBrIsi3Y8GBRfsX+PKxcoCcXRuwWpQqum7IzgZrfMOivttsoGMfwLsFWrImBLlkDeVX
ECih9RzFylmgbCpoFMA7AdZcALFQbKu/6h8mKBXXKIQWDcndCBgddv7c/5amGOqKGdlZd1spPkDO
DZ6Z7a7NVo75TbgLbW94GxQRke3Ds312yns82i1HyfKzcwIDuZ+aZVTHzG+VoERpRdWjsV05bUtD
s1HHkaQPwL78vbAv3JydA8RsqyUs+gKJYScw0fncHIrudH/r3cQbGJkj/ReggfAd851BTWHbVcHy
s4XHlFulPg1Q8vYd7cj35dp9uWgMGx3dlWB8dh151i8GNXKGfZ6Z+XnoPT93d6yfQtZqO9BcSWIh
sgbGuHmBY3Co0ANzjlgVzPgze7pbeEQZ2uJcU3tfgfS8jve24jwqay+H27fhzJK8uy9G1vUt7soR
lgDzMjZJu2n7TewcynZrhgqClU91DRi4NrbZkU47rzGUqsHY+snP09d+fB6y0V/Lp9+WknHTIxWn
YtEQB6M543pkGSkqrS6U/Kw7YdcfSHlOeIhQNDUK3xgyEFvrvpgOg7Lj2+KEdHvzm3rh/U16O1Z8
g2xDwgmES7bli+RidtWJp5amZMXZFrvOeYmzQ9w+6dqP+1ZujxzcLzYmIE8IQlEvubZSlgmH3sBY
nFNlEz+Zz7TYiVjKxP9T7Ijk/kdtHlE+2Nzx3Ly20zRD1oGKtzoraMed3KNRPlnixewDr3uX5OD5
yuzdvNdm9maz1yiDM1om7Knxsz6UodEeMnMNiSs/+io4wP0CGAzgKch0IECdHbXMToThdGp6pt0P
Vfto1qKPhUGgWxr+CdIJuIvnVExD5dUDgNTp2XJ+jexVqbZZvJa0v30FweECteECbgiUHor31yuD
YK5S4qbOz1ryVo+l7+avWvmkim1t/XL1TX02k8P4rQ6GN28gATI+9zfgfA5xvBDe4/WDJnT07NxQ
4k88oxA5q88JKIcKC4iRtcaC+Sz+rwVwCGGAsDK/MIt6bJtR5PW5nspwZI8knkCmsBKOLhmB1wVf
BlLcsnHiehZbr8BusNX67FgZCh+/WnufF9v7U7VgA0RI0JqGihre5vOQN6mUoq0VpTur2lNeer6K
mlGyxuC/ZATBBap8f5s+3Nl2KIySaANkrc+Zts/R/lCkWyCY/fsjuV103E0y8kNgjW75+WxZpde1
wFsiu+CAxTYvbQUccWUZ/f+szIai9krFaxVWzBQY79qv0Qt138LN4cE0YSASK4iwGQD5mfu0ajfL
aQwTvfYwmQBjeBtbD2x78pNXMKmLDQuGOoBcjGL4bbWvqhUQw+JEyqZK8HfAs87jda2wC8tICD2P
A/N84rQEspdCWxvmshmULFG+gfTVPFMC4p1YiAQJmk4LVQtslAE4vKEEp1MfSW/9Uy2+DdO3nobp
EGprTA7zi1DOMfI0EgqNdh2koq+PFrQnkRyOkR9pRLez1I/YziOhf6H52q683frXhuQsXNy4GpKg
QhZmz6zCS8/U/KF5tdYO8dJUyj49Cc5Co9m8KyWdaosQrWFncGKkb2gf9MJpSunu/sa8SSr9nTRU
KEFJAQoMhO/XY5k4GbkKwekzND9q9sP5GOlD7HyydON85GagpXD0dFO0PtW2lTKBasGLjFCtfgmj
9Xn9CPY926kfs0IJIZQQoNMErajEw99Ob32yrcffloBCMoTe6p23psm9NEe2VFdFegFeYq6v2/Qg
EW4VtT+r/fcB4iwaX2u5WtpTSKdYEiECijdb/vxiqcEXbjpjXvTnlOblw8jqat9Vbgc6c89Dy4LW
hivrIUOBy1BBrgdiSalJiXoycmfXBtWOTpbXkx7RnF+4h9xBnuhNTTceYmfFV5AmP5L3aWs3Z1Ae
9p9V4dd4HvjcCVsw0ocmjdi7kR+0PwxMfPoPL9RBg/AYizBdi5z+PrzvfepsbvRxUBU9rvszJ1tR
bFHaqNUfyH0kXSC1eI7UevDIkfCXtpl8gx+g4ZSpPxroKEDAGgEyoAyG8jm5QfHkdKFnh8J7G1Ax
KSITuBHzgesbwgOF/2n2Hfe1yteUbVe81EUESRqviDSQzkL8I37Nqc8bGsToCcA/LKk//C7Itn90
m2iyN8Y++5kn2cEFrhWUXWO85vTmqR8smYRQIiqBbwdD1/z923UE7R4CvtXZl6r6M7P7J/Mj/+4o
O9vbVB07u/2X/B+zmv41a+rIXOA+gU+XXupiaxp1VsYSi3zmFnA2dGq/mbn3qebJk5dN6sq+vMED
SGvQEQWzKWi+5Ft/Zi3vsqq34Vx1owQm9kwtGjaqGTqIye3P3HiB4AFdZ/iV7me2x0DjIINamcm4
0W/jTtaYyoDsHSgoM99zN3qehOwdzZ+gPQNeS4sQ37yYzUoEteBY8NTRpdgv9J7QK309WhASErNT
k/6sWE+1noBKeS07c1O8kRN6aWJ2epS0dfVpjNm51bYNJjGt0NyYbodkUygPTVBDFdbnP4Ztwr/c
dzF/S8A3cyqDT+RkUUOZd9uAlQ30aWbanxsjcsog3tLymewK9UAgwqf78YvaRir/tWJVBlG3VqFG
JFtpITUyu2hcRY0rg8KxaT/HvQ3gQ+Kb39TINDZZsi+CWH3VxCPY4PuTWZ576iuhHrBi5XW5cHPL
Es5/PmLmXTmFHnVqYzu5Zc+jFD1hAc8MvFns5uP+eBd3kOz+QpbQRd/wzJKXjJ5eNxaqH+CsqJ/U
jgX3DdxQpGEDyVhHNk0BvX+jtp1XKHhXYGw+s/YJ93Fqd1srf+/M966ddmyM6vrctL5XIhGH1n51
B0A51Oj9FJWY+qEjMXrvql1dbaCgcv/Llrb21ZfJXMKFZ+p5Z2gQkEEuPN/p7cFCyn94TfWvVRGa
03OsbNqv7Gl6KPMf9w3fbDENJTokViXuEP54nhbs3JSzvjXaI0pfXrFp7EA3k7devEL2JNJ4DDDP
WnL6NrBHalD2UGIFAF3FilyPNUuoOZp2Q4+p8pKIY+wp4Wi+VMzx0ckmPsBdZtiPdb8xOGQTQ/Qj
qf3v+6O+Kcy7+AQ8+k10NoKbDmmg60+oGzdNM4/RY+8A4eArLBDqtxJixWmtbjRLCWwHl/JzJvZl
u3fSsCWvuvJnEkDED+2LB3HaX4niG5B5U1YWZJ7S/PtlKPuAfAqFS+MmuLRY36FETY8GTcPBfGyV
P4yeufhktrcz4rU+ipvTLSfCNiFZjvwp8vmzixgs/AqgeuhpAm9tYKYHb8wCm77en+7b3T2zIiO4
i91dA5VdChB/Hjn547DBZ8wJvaENIRxiK1CKLja5vqtiErT9rprexyxbOV/LC34xzpkrRfuMZSVA
WhxBc5qn1dZRGEi8qsBRxJ5OdahlgVk0kCr0SfH169g+msU3xt4BuYziNIzrBxMCml7+ioKfllQr
L4rFRZA6QKhAWmCfnR2IGnREmZ1P9DghQdMnuzGmQbkmo7dkBFE5Km3oyQav+8xI77pZx5yYHgdX
+QH2+m5XOFOJXj9vDdV1+0DCckO0HakvebhQCbhebmr0KYOOADsOKvtmZ3GUjE9TRkNmbvUE4lMm
YtmDZuwqElLjbejfjPHB6nfZa3vIY7FtCHucQFkLhXmURr5lQR5xlN7BZzC0+3rY1o7PAfkDGX67
ls9a3CfyspWpYciqzvmC6rGw3clz2LFQtEPBrUjh0AlOxVuW2L5ZmwFxXxX6J8ZCpeg9JM4PxJo+
zV55hpoDKf2i3OiffRJ6rAlLUw0V7Or7p2nBZcv2SUiQI6kMKoSZ72Janlh2x9kxDQby1CNxqIxv
hjgOdqBV3/lqwVRujKsoBKspc/aoSCA/dsO1k8FZ4ZmQ9Mf+D2PAxNi+90biN/HKx85HFLDLrH/Y
LwwfiCy2hm5IsOPKhNn1/hkNJM4rC5QgeD1MYFjjaeQlehHQdREjGTLOBic9rYOnCMBNCF+vTam1
16WamMYj4BFho0MxzUuCut31yUp708LxuzIkf37hArVBT7qGqeNxYFunbHyWP/RiDQ58E0HJibsY
zSxAdinFfUcxGl58JPmPJl6Jg29nC1giebRVtMPasHQ9CFPvy8IB7dKxrrN6m1pNcWBcFaE7iRrF
HD0J72/128sQCQrgD/BaAxLBnaeXJ7BHD4Xejcckc3bspQS8Po5pREAdBmLXzk/yNTzK7QwiBQwd
G3SPQxMCh+x6hIMJMPWg6uOxdL0kAucDAP0VhCHuj+svL9v1ttM1Da8ZpJqlSMPcQwr0MKduZmEi
h9bZdyVxN8gE6wFXmyLsoUW6GxWl2JUdUChUVH8GtxdRNjqDn5AxiYBsTvyhK4YNMvtJ5BZjuTUS
9OPc/0w52JuvlH2u8jEJFo/ZdsoGK/NaIxVHr+G+52WBSsAix93Q5Zt8lRpwaerhYv5jbTb1FNoA
li4QEA5tHSbU2pm0Wim7Lw0IPHDgA3bAJQtq6OvVFXgZ99wsxNFAMSF+zyxsoyfb+KJqb/dn7i/B
0XzqQH8EYhfwTABeNHNhRRmDgYT04pg29SYtv6ndxlUaP2fB+NK9Osm48dyP1OVhO2pBKr5l+RtJ
tjlEebQQWgLl8NP6WmWO70pc3LgSY976ImDh/uZI0Y+NRMxsGrjjEE+0XBzbInnMLCTTvRYts2lV
rlxVS0uKkqSLFxeyAjjC1/Nt172jc4WJ4+Sy58TsdjpJ3+/P9KIJgCUwzUgmwdC1CUcxe2pyjCXV
UsTylWZhMOq0MpDbBICED6KEhhtCol7mzamitrW2sy1xrGPw+MXwC9vE0VjYoS0/SGXbtZXRYVcp
aRcQIWhkjxZ5YF1HA8JyfcV/LC0gHi6ODo0XQHDm/DBlyeumyzVxtKjzYmHjlD15AcR4e39uF9w9
noQApgOhDpT0vChWlg72hq2KYwZF4gr4vGKqoq77LtYQ+EvnUvJJ4XKBRJQ9D4ChiGbrrVFMRzrk
v7vCCyv8AZZBEuqTd4Yw5Fpu7jaGwmP3wuDsBDCmJ4bLExjs2ZZreaA1P83qXKr7rPF196cxRPen
cnEDgawIu8hGsRlO/3qfTmhDIgSlniPJHzQQJOraQwyREn9gfoL3ZmL+EuD3EFPyAp6/Pa2S3f0P
WDon4ENB4w+ykaCjlzNyEX/wXGsNdFxNR8cpp6Azkmar6MaaEN0N7SfA1ZqDip1ktHLw1JgdR9Gl
CmkzB696p9hpTTiIsMt8nYUxsf38ZDhb9DIBCb9tFHRx9m1oTPoB6FqK5HZWfOP2LiftQ8eM0/3h
3yZj5YcBHPE/nH3XbuNIG+UTEWAOt1UMopJNWQ7dN4RTMxRzJp9+Dw3srkUJIuZHD6YxmG4XWazw
hRNAOBOA/LuinYl1U2UKHmzgHtTihPoEDTlLhBvts1TYkfK3Xytn3dqkmAi0iQBbmzVELmdclCGB
wGRpwu4JLM6XbHRF3CxZUyW4tUlnxBWoXhBmgMbpYhgxM4aEnyZvGLoESLJYQF2irKAhDhBzH37d
n8cbERkiYeCpUbrBQl6qBDdhwYyhCXhPyBveySP2rCecAsFZCc3/LE6dtBI0q4M7zMoJfGM2MTB4
bjIwgJDEWkQHKZ9KQhFjYAOuFaWi2rD6s8NRe/zv74dq60wRmIFBP9v41zYZIaok+3k+ehWzDfUb
TUta8R4Dlo3Xz/Uai/TGMQT5pnmBSNAwu2ICBGHB97FRjZ7GJ5YWBmgEwsxNN0ew2Hn+lBWoZ/vn
//6GCODnxu+s/L0E1ojVBJIl3GG9Cla7sjdyIFtYSgaCk93FK8iNW8cBqAfAVMD4bwbaLBYnREG0
VC/l0RsNzdLa/CHvM1MZYtuPVZcl+5izKnSi+kcl6p1sal44JLH+l6EeeYVGqL56o/7VTp/3p+DG
lrl4qkVcC0eInuMiXOZDAKib3rli3Js98PYQwF4JoW/tl98TsFi2vo5Fy7fIzgNRTkidtUQUgy8U
0YmBNRX3mPxqZcgbl+ksBQxClwRqztWtPWYBjB2nCOdOw3t+4BQ+bxmh2yUfimrdn8hbm3Km7Ig4
enACLd2gfGFiXSXlk4cmb7vpfX20ORkJTSxNpXt/qBtVY7T28U4wQMR7QbL28pzLR7UO+amYPAY3
H/ElZd+J9tk86LEZTcemekm416zYNamJbnu/a2Ln/vi3XhXXJzrmgNqhwbU4zXmdq3tIo2FW5YE5
kP/41KMpsKYaZoz3R7p1KKB2hjNuTrpQl798UTHUSmMUcG/0A01P0lM+Pki7SYyAbLWDcG2B3nyv
X6MtFmg1TEXA5erkKWVPGnCkJz2yyjZYybzEW3sOGTwYmmjSo2i1iD+aEWFmAE1UT+5MaHVAzsso
PMP4k1UFzCwjMhVWrGw6rqJ9/FXVpo8cnz36EonZtqzdUoxJvA/gJCNOR2U4R4UOnR/toK4Z19za
sKiuwYQDuEOk54vv7A+lPOiKP3lAk/BEqqTHFsx72rFKoEYIC7IaNGea683/UOsA1gh1B5TaIKj6
M4G/bp5yrItaAxfF094Y+P1ibeoB4Csw8B7M9PX+Ervx0RErQDQTERFwMktAPePaYEQKw3vQszAs
IUyhsNPkkVW1yZp01E9OvciE0cVQZJwSP14484T/eq84Nvpe1XrB07XgrCZ8auY+4r9kEEQ6jRUP
s0ZgSIeKi+1pUlNrUibBbis+3QQ4yE5VNGR7pkZQ32lVttMRw9la1/W2FEUBqRKjPcSinJl6IlT7
guW6lVVtkZBJ9YU3qYNJHQqYkoXmZfqYjHx4GsJAJ3zS5WbSBuHKKXVjlQPUPKdlqMShr7JY5UXb
lHHYZpKXt/u0qQ7p+KjDhAIp8koGeOs4/D3S8jyCtFlewmJJ8lLNnqoMQJIJMUplhVm+EaKjloBd
0kWUhVDGC+z47+jvWriaagP35/5aupFYzHxGZDY8hFhR7r/8vi1aO5Vh4EF4ITNrGTXbNWTBFWQc
e+JiiHk5/1pCDZdOg5ExyWPKTs2PWpUTDrHErPuiDfA5PGq8KaA0mIz7RoXqY0WSeHak9+PT//Ku
COoR0uDSW2IrBVazulFLyVN4bi9xHdVYtJKo3J7O/zfE8ruKHVCPSYohoq6lCuyUAEq6/xI3UiEJ
wGBjbvzCL+xqkUpDVUx6xslePbiD+q+WXxsij9+tb6efJWRn7PvjXR82GA5IThTY50NgqRFRN+JU
hUqmeFgodpQ9DOmGT9bUs66nDZ7SvCYBmoEaInCUl0sEZh+1ykBU8/pQbciYNaBbo29g3n+Vefte
nmVAceMsm7sF+NdS8pOrUzgccqriNbZaQrh92nMUqmyV8vYsxGvklhvzBvbW7BMM6AdUEBY3c8I6
KJlGgeKpZbovAb3gzEzqVijqN1qzoBqiIoFaN4BYV6WXatD4XtJqvJJfVHYtNBUkQxoQHfmR7bMh
jCxVnnS7ZL2w6QstpUmrhUdNanKnFGFi1yssXlkw84stZxlgWFQpcAfjhlrcGNUUgyHSFYpXW7r2
Bn/EUv7slY3COfe/5vVhDdgrVoYKyCDIWFdsnmZSwTWvBW8KTYWXSP6pDrYyroH+rr8jrDmQUyJI
Bo4YJcrLpRnONJQxVQWkWmXigIOVE7GSDAtFmmpz/42u/D5/bEBwCONKQ6cHwIbLsQzcaLxSK4In
TK/QzEOKZVbh4EpDbE0fXGszBr/n2uq0iLbluStOumADV9zoEyAvTtYVpgEyYiJYTCYQboy4r0g4
jqVVySYLTS58KVcikR+exeXHRi1GwRKfvwHi3fkj/TrbSxVM/witEq8Hzanx4Vuz67nc5vBEevpZ
lG8y1arIEaph00HopUTJLFMYKrBgsIkaESdANx/C/muIvusAb2VX7UNVvopAMPfRV84Vjjoeyz0E
XEkhRTtWHNDcomFuvINadH/2r08HgFlkzDsOV1Sjl2eQ0PV9BUlw0RO4rZbmpB9zktVUr0I7n14G
jhTj2/0Rf6pWy9lDHAfBRMzffElezt7QB5kQ4/946ang/uhFSNPEzBQAVqZnY+I/ULsoulMGf3ok
STxgLnysk+4onLIXpZ5oWAxu2Fs8fOT9TnPzkcbQYGrZyrH5U9y8fEz4XIBsO6OOQUdd7jS9zFnX
j6Hs9ZVvwOMJCnklVBw33VjWXi4XPClyzgcKSO6Ir+fqhpODDED0vvt3f8JulGHxJDhYBAUxGiBm
iyySVXWqBlwke5oAc/DQ0rg/DSgYtQ4nKmY1yRFTtCtju9Cs+yNfL47LgecL7Nc65xumSbWMKWAG
3DDNEZT+JkUKS1Njy7HHOlxJuG6+KSpL2F0olmGDzcfSrwF9nRMAbqlUL9zn4Rm6qGDSO5wXo3TH
YQ81GSRrSW1INl+stO9vVH2UuUKIxpcxUxqWuEUmpT4XdK3qQbqaRKlEDPlv71dQTeRNKKjSKOGI
aFeFJcEK5lOrSV5ZRbIx/GIzyocodoMgsQx9WHmu63tlfixcK2Ar6bOdz+WMwJe2yWK5Vz1OETdS
7RYB+OWTYGa5YsN96v73vnGxwvcUiibg4sDqBVCSy9G6UJB7SRk1r02IX+4rcHrnAl882nH8NIYk
faj6Qy67YTzuNGElirwRMkM7GwcDSib4/gCPXo7e9hkq/EaneY1k9WDhqj7MJPZx+5R0X0l50l4G
qyHZEDvTDAR/BSJnHFb4M/O9ttj0F4+wCMn4EGoOQ9RrHnxJBc4W2QswhahnHvRmF4Nwf3++r2/Z
yxdebGxJF6aM4ybNQ96r0r6ACpdWjODQ6Plapn7z06K/gYgT8SxqqYvJ7bNmCptU1rwhLOhYvITo
HKk7YSLdTs4bF2WJGLgBzUz8A2sf77/nddCC9/w19mJWIQ8VN3wjaZ6hOVHxmPtw2Nz3K4fHzw5d
fDsAEyRsE9BkQXVZHB7owCtZnUjxSeZ4rJAy8SFlGmh+ByJUVsclwgQBfdCmlABJiBrG8kNZC8Nr
VARFCVVQrvE3A19H7yU0j145w4AwEXoE2TFOB9C5unyE3JWBPwyrQT4BgrqLwszfNCzmIRI7JZMO
vRVgNM0u6LXvtmujgoLZnqc0GoTqWYfa9pscjpD/nOYyAHbBpDmxlCI6UPpJU7esDRDuyHKB+qAQ
AetFuUyef2jDJbRnTfLeTDXkrUD5y7aD5ENpK6kUAV0TNrz2fOv3ZhapHXgakpBSiA3DPy9vSi2j
TE3zt1gbWh+eTTkHV79eFEmN/p5CR+gn6o9DhSzhW6hzKBXAbhWlCyB7x48q7euMDKmvZMcJZ91r
C+3NicgAWO+ZkCQlLSo/NdU87pmptDoMqPqy4fYTLwWM9Cit1aaKuWEmPBT7D1UNa1jhph36a60o
5obDTYocvKcGJPIJ3yp5aUe5DEb1mOad9AxnumQ/+kA7rRT5b+y82f0AElGzkjzQQZdHDW6gOhRh
j3KCwMBjjOphwN45bfi6v+7nw3mxItE+wM+HmJEKnORiz6VKCh5oYMQnTlFeOb856n2krpwhN/YW
uj6zjRLIS9jai1jUl4QukAcORac0ph10zPutbgxm1Z3vv8vNcTDSbC4Mba2lCwkn+Q2I9gk7NTEq
X0Fo69FO9gE0XmPO3py0XwPNQcmvGGAYEB7CFhJsqObDz56n6vn+i6z8fHl5x0UF6Jhjzk6Gxj4M
niOG2v5n3Byskf7/KywDtkDlOhUrl50GcOp4OAmRJmrtwYD4zf13ubGMMdAMN0TdbvaavpyrIJIR
b3IlO7VysR+nclOkYklY67v3x7lxLaKmj/AIST3ea6l645cFOrO+pns49h4nEalMoUBPT92Ojdek
fyArtPJitz4SWqdzZoIwRFiyIsHHy3yUOg1P6p8EfQtd7v9lALwIVjPQh9IyCRH5DvCNoAN7zdjL
+sMUrCVWt6ZsFs5BgqPOsj2LZdwqzZBUmu97eSNSX3jgppFEdWq3EqQBn+WSXyuK3IgU5xYPKvFg
78PpfDGgADVVSSxDbo7d0hGiorLZRi9V/1J0owtt36E02/bJyG19fOFRepVT4hu2UhY0XrOAuF6W
qP/MDYGZAo2WxGKL5XnHcnDsOQ/gDipVA8CPIHXFKySf+YUuT1cIuP50PHQ0aPifiOfXQaHJYyaH
ShKd1AaZPiSNy8nJHpN/YSTYQWZH/MqSuVGD1HD2oUv5U36Rlse5xvFwtWK4NCCEQ+swdWTj1fhE
4goBoVZItpMWHiakCff33q1hoVWAtARRjQi40eKEjzUpz1U4PJ5qKBuYgHqndooo2fKlqj8BeZK5
mtEPiEz60IWQs/BssGzNye76i84OKCiFAooDEO1S+4frUlSK6ik6FdGog86pYTE3OecWir9Gjb3x
vrP+3mxXASkSOIktbk2IQPlJ1sXZSRNgPgtFYIJSH8l0b5qSHeTMuCyDypZ1f5avFxP0IpHwgMuA
3APn3OVJ2gVRqkd8kp0qET0sMhkkk/aBYeYt7WSY22srX3VtvMVulZRMkJiC8WTdTPkJskaWqFjQ
zsRRqidn8XT/9W60Xi7ebwns8ZNiiliE8TiB6s27Cgf6dhcCGtcUmxTEOJ92kduUObarTEOviShU
2u4/wzWTDaEWsBs40hEMAYszL7JfGzatE74DFDs7zXVoZV+Nx45794OD0J7TfNcWn3XxYcBp898g
oDmvW0VD2v4PK3kqDaiC5Qh3g3Q7VWv08hvfAs+Fa1RT5kL8stgZN4lQamqcnwQoMjXwFcN55QwF
bjm2L5ODtpJjXkdSmIbZjAcNU6DNlmlu1raxWkG26BQCvcdOoo6bO30OijVlgRuAbYSeBvJZ8Nqh
Q7KUKazrqhljmMyc+uZdloHe8He9ibWdWn/+lZbxL/Lhcniulb0W5cD278qVIPu6hCbitADVAgIl
M2N6iV9T9GEoUUSWT9CAJl39FJURgR1QIWj47VGDJ4UaPxhjRtTOX1ls16fIPDa4MBAQRUKI8tnl
YuuBpw25AGOrwkEu3mVxK3E5kXgXJXkpPzWKjSxnZVNfXcEgKuHKm5VM4CGLls7lmAzgVxYkzDiJ
kKLv3ITblTIFU09aA0DcHAgIZaBB56tvObFsTIAF8xPjNIb/fA/U+SGoCDgaYWXf37PX58b8Sr9G
Wlw+aVsFNfy2jFMBN/T8FdKjyqZUSXuq+P0gU2N8EcO/oSJjZjdtCt7BmtbI1W6ZKa/4ZejAaGJO
FwelmrMsmjjG4FzFyPCVd08jFKPGVWXRq4hTRqMD3QfU2GZheEm8/HbhAChvH7D+SefC+KEF7c4U
S/Ro78/n9Sh4g5k1B0zQDC1bTCfX11owBpn8FDVwvNcf/Pp8f4D5DL0IiuCriKn6AX0jBFvykWVl
TJKYa2VoBe+FBlk2RyP9z/0xrg/yn0HA1wfkBNP1s2h+HeQZwARQjJzkp8Ye2F/5b9YRnOGG9Jn6
j4y5SjGQhO36lAIhTQQP6DFSzXqkhkJU1K33q8o+V/th8UCLaUVtQYjHRJCfypd0tHIIZcTyvk9E
Gx7k99/96gOicqZiwwkow4MluEyDZdYMaEzJKlzroUNSvKKQdX+Aq7xBAfQODUTUYEGlBYr9ch1C
FA0NdEj1n2v0T85VjtOx6gdIOodabOvQr6SgR8inzgjX1Muudto8MjYBHDpxN6EtfTlyKEVBN4Gp
c9ZyV283fHkwHv8HZt7PKLiNcB0gkF7uM98HgDSO8X5KGQIPY8FlnTRoOMWOXE+uqjEzcYQmcP77
rM6ODwCNITUCZOny3STULhrAQYIzajJ0UqGbJ9Eigzht6Ajxp4SS1v3xrrYhdFpR8gSTFE13iJgt
EnNOjJqxbiDymCn7On4clS9//M85MsbANYM9DjgjOgOLRT8aTSDBzDM5q8DIDFJH2JoVzvVavBxh
3na/9nnSxnEZi1Vy7nQGqeljqmcUErPcLHp4Qjd9ZdKu7KqQJsP3HtpVIPgAfmEsvlIsanFbKzI7
15I3tLThkNJZQX/ipL2cCZaCKMJPeTcHhqZS7LgeSSa3Zl55Q7FXQwjk5PZ//4zYEYBw47kge7r4
jJWYtr2IEOqs+rB+xXkKZicchywgSN/vj3SloTy/OwoREEVEGUcCUudyrgsWN0UTlekZheQRItJ5
UHzLfRtxtA25/FtrAEs2Q62Z9pKm1W+jOIwqjCL9/qAKDWwndA5dcACTueQThMq2XNlA1/2DxfMt
pgJc7zEIyiY9s3w3ZCNMcDgSTrIb8JEpJl+5YAMsnpExAD3iORwQavXe/Sm6PnoxQyqQ56jWgOm8
LNkofMT16ZTM+rZQHBo6uMDJa/riN8YASwCFJyDc4VqyjOAK0F0CGIilZ50vCgfRc0ChuWisLKtb
HxsBgDZbZApIOZeZkOEPWjZWRXb267Z/MLhKfAOGo/K4om1pOD8fEfhO1Yk4aAVmtqiFkIjI7SEG
r+L4dBo9hclqDY9LFJdCow5XnvD6ioeAHNBCaBah5oCi3yJXa3xtDApd6858QXUEl2EV9bScvDL4
bmK7z23ROPWdG4vRExcapGxDc6zPQRtSGNcEvilxFjyTSIEm4pqr3c9HuIhx5mfD9YvAUMTkLStd
/MSXUAis+jMHleNAsAv/A7a3kMc6weCG+tNmzGqLKSWY7nbERa7fJQ5kBbO0JFxO07fBeEOLAjFr
ntiqYoXpJgn/tfCM0R/gV2zhT7fVAb4hEfoQBhCKcDFVx4bkhcVpFscjMCzeONmulUNZ1PCv+8xQ
jgiP0XfaQbjqQ43fDHSpUV+7v/6vT2NAueWfktcPAnZxQuAoaOJOUPpzWvYZydROtfg24W05jv7V
cjmbbehfXcuxlVTq5yJZzDfyYwifzDcnAr7FNSBEvgpYvt6fleHVV4C/4+08cPPsNOYnPnqUNBL5
L8bwEnESRVxeGIJVPEgfqity23TPP8WaGevwDDkOcFALqCI8hDXybFfeybqtqKZwGCPNFAYP3imF
FT2Khq3FDSkqMhxy1QEitJSejW/RMO9P6HXPHzcNylrYhjrobZDPvjxzM6XuNb/i+jPPoEsAKdVK
fjBkeL1RTXbC6dCWBVEjU/MUCmOd4EnVDmU1EC129GMakpCt1fqk+c5eTvXvJ1pkO0MFoP4Y+v25
gzSDYPclJPkemQGp+YYWBvTX1P0YmDLKt3vVVcP37sUPScU9Kjwom29cZ2o59fUNFuNhDK1JM8X0
kMm4HEx4k0j+hiUlVg4sCnaQ1wpX2rxXQQ8KhGCsQZcHfT2QMBcpNxO1SC6ynp1jn1PcAXBjWk2D
bvbAAa3shatzeh4K4BQEk0BhgVxx+eVqHTbsKOYxODCgQodbsaWi3sT0/gK5FgXBMOAaz/yNOW9b
hnFiEqdSjqYo/LKS9BPdFgZpZz7ymSOUaq7QfNRQSk8auXKmpG0rmshJpKNXOwIO35VAKRJuivSC
ZiABjzTzRxgi+KHWg0/QcFroRGrGlbYcSg1ucB9G1mRA3RxsOMkXn8pCMvA5oWXV0VQd64QU7TRm
FEz6HicTYEmRDeho/54YXOzb7ZSFEgWioPsb5TFk2UNDB13w/pRcxwHz0YteJvAoOAvw++XMt2PF
CikI55Do2Nh9baOq0vektevOarIXeVd/AS0DMM3KF/9RRLzYGiAwIyaEOJyO1i2EEy8HDhA38YOK
klka0uSrMiOzLqwOUEEntQJ501a7vKQdACpbGE5DgWAwO4nyFqRJAzL8yVOizS7eE6Td/6VbzSq3
kg1Uo16R9KAfxC3Ag8F3yUgFNZ2PSgK4mMRv/T6DvY0PZQ1oGB6S1CDChn/3dQc+CPKrzmg4vOPi
iKpzMzldZsWJ26ikC1ZAQNe4KLRzIEwDjB5mH0Iq83b4FYgrHLhqYdlAAACYL6XvbEn6HmXPAIUg
480KwokVXHiejPa9LLqVhHQ+chbzPh+PM4Mc+rxXHA+swSHnYYR+lnSnrl+K9lFvHOWZT5751k7X
miw3R4N4Nk4Q6EkBg3T5piNqPZmRyfkZwT3YFJB9JH770NeboD+u0aN+wFOXr4bzAwgAoB8B84M6
/uVgGUubyAgUqH5S9VQD5Jc/e8mpsROo0u2/9u1Gp+NuL700CtUO4QcscwFHWl3YN7bUxWMsk9Ne
NCath7rGuSSuaRB3MLkPRr6YldN6wxG3sjvTBpSjJDIaXceDGRLF5Sw3tHfuSAMT5RXp40E5vjUZ
bcXdeTBJZ+eb1DoohId2uxUU1mbatM5b7TzovCV9qp6A88aRg63vGHsJiRMJdRJR3Ry2pXNAC+Ig
nIDLJAEkgx4TFy3F5lH9BwVc08VOwh+Ae9duILB4I6WT7F//wYtqMPVjZQpPdWbGj53vlsdTti8a
K3/R7Jw2eFzuU39XYgKjNhJnpHckezwNNc33/lYjqSM4oX14zHUnpN8H3m1sp7C/DaKYOXGxxCm/
La0D9NVoxDaDGbeAJFKfKh+8Ne2Gh5J0Tw+6FVIzsy2DqjQ0CxvI0Te3JPAfJdC9hY4FTONs1A9d
W3EgdmtAwJwAoEvgFvO+dzbY1idAlCxLQ5mTHQwv2BUZCYinb1OLkb+9XZCOgpSIrAzapSZ0MIxv
bSe6MhoaKSmc42No5gNx1QhNKwQNUJn2gM489b75pdCe6KTs6f6d/0id7Wu5O5am8vIgdlZHngIL
2zk9Z1RyOdPzt8WzdobXltWTr97GFW5xnm85PYEOMexejl1vwurJctvtcw6vFKo4oUn11o3cyNaO
CaFWAzAZDQHpgjsHwRqJIQszmR31XavYPPVEcnmS/fvqTfFh8/XcvyoSIeHWRFPf1U+DFWxlEm5I
9a32xNmqRCQT4J8HSuAgH8CJg0qfCJjOmkTsyvad+FujhhsfZQhLEusJdBarNJm5z+2OSvS1g/Yi
1bbM/NcKMMjbVMTdSgc6ecfI5olwqp5DkpBziu8r0O54dPGX7Z5AQr8nBFUHPIsZUMz+Rv06KqQg
VMcPxUxw9C00s4/JsVVyzPCfgrVLiY3I55VLrM2Xb+UfvY2CJEmJTHozKiwjsY6bV5p8y85Dvju2
FG9aJlSjielEtaWdC8d4FIQdDLNM9vztQkwLK3/v72mzLQ5fzgbUk4J88RtAqDaTZm+dZJuTk/EV
ZCT8F5njm28/a4/vuV08t7mZbfOGxCY2Gk8Ga6DjhkjO1uUyE8YKOg2tlmaHo0gcqny9M3oCTewE
yBbZtmZdU7JJCKb202aUc48JSt8P9S6xKkbIxrWgJ2YapqXRwBIfwesw2UNBNiP1MTf/vkPCHETa
u+evt/ThBQ7fXniI381ssKcNj83QJoetivdfCRHmEGB5rM7dxlmhcRZeWtxWI0Q9hFrSu7OATvVo
5pol+vRP4PK1ZbyMvqnNa+/+mFe5EW4KcBJQFhBRP9KWguQJWC6iLwP7NtL6uW1fEAIEhamGVuf/
uz/ST7azeDugDMEaA9MV5J1loSYLO7FIwqA/64MZRa+RhFUKX2Ott/NuE6pOC1KGZEaICBUSCw/R
SCaFhpCv4GmSWn6MrwzgHuRI4tCMp21VeHXp8MXTymPe+AhQDEUjA4178KbURdLWMXTLK5YjaQPr
VKotCcKBYLqlhUQ6/n3QbZUz4N4AMXqYteRHP/mTcptRe49DABuLbQ5umpR1HVFBzQsDU+fXVsn8
AMt5/P2Ai1RHjbNOQmWhP0tP3EO5TWrsoRpSvwiZ/TdVdY/Twcgo1PI6TF9j8mvp9DXcWAfdASxP
/AM+GaTiLm9/NUpYmtciXLuc5guUvPAoam6d2/hVWuEmOQzPijNZI+nX8LA34jkMDZw1WCRo1SAL
vRxaYiqUsjQknvCkwk7WW66bQIRk04OaKjJShzY3GrNItVFCXlpGJWmSSgDDdtRb1fJbsfkHDIbw
eX/NSNfBFx4LkRcEehRYZ/4wdX6FmfzEuFzo2XBOREiQU6FFmXGbSGRo0TwOgRyCxSRkoZg5ExFi
/RRPn9CFLyUPXrNF8qa8GwkuJaX8SND0yYg4vhpTbtXVIZf+AZhGwYSOxA+wWhjIEwOahRRitmPt
xsip1ZWw9caJgHdBDQ+NBoTMy3fJlZjXeikezkVCY/W7e8rykEjv7El6vj9rtz/m/x9pefaUmhBU
ooiRYteQKariYfAxDlsmUh5f728UOvFEi37lxJNu7R9gkOb+OhRGrsRxdLSzGcLGAe0awqDVQtTR
Gq0K8tJP0XbaDwbpXPhKy1R5E0M3CR2/QDynwOqEtMMGeURNRSj8A+879Ae+hY4EPvIEaLirBw63
RYbZqcdEN9tiY6yB464rBVj0M+tIADcRznKLwLvhWJGOndyf5c5PUNXGUTTMHVFuQjpz//PcWtO/
h1qcg/3owzKwRfGKd6Q34IhKzdQQA3EpZLjtSV4Z7bpWhkMFbZ/ZFBZUW/BJLnd2Vfa1xEl4swQS
l1NDBTk0E+iDhE47AeBtFlliJV9DeoAaIW1bs7H66S0GQrRnj3G2leSDAVkPPyHZNqpdJQgIMNYV
fLTgjPS3Nc5JvvNVlCg/m/CtLg5G+DWxjZRtRmaH7FEO4MXck8pX9r38wNfHeNj4yQrS8Fonbn5H
NJwA6Zj7Ilc2RIlSlbyOItX4LIWk4Vx1y0VwMaAgSKj8W/4II7joT/PS/CtHsEeQH9vGeYJU/hGe
ABmt1vSgr+t4Pw8EpXOYPKEovLzrKlVNDQjXY6+bnGL5Go8UvCOD6AoaItynIdxkJSm2MCKA/mKJ
GBxmPBGttkFsa2sto1vZHGYH2uO4flGrWBYV1anlNbnEwwyVqb8P7a56BKSqrGhjqefcU2x4bshi
t7Lwbg87d25RgYNXz89x8evshgas1NUM65yxTR14WvMUf6WB5EiplXVQ5tkrIfqcVFYKd60xc+uo
na1L/u/QizKqXmRRJY9YD71x5Fq0cskwmoayGwtTWCOmXuN65m8NhAbiPPgr4di93GCsBRhymmu2
uLilmA6MNg/y6DTpdhz3Wv4M8N79A+TWOQtoPZxHEFhCD1C6HHAMeeZ3c0m2Ub6gCfFc/M0m2j0b
TbkSst06FKHihBUDtBRcvhfT2AtNLaHCOJ4bvpMsxvuV2UWQLO2K3lh5J2EOwZfBlyrjmoeCNoKw
paikoo5RbRTpcG7znTz9TXxcC+YI13hL903GP6oQc2buDIExedm5P6G3xkZ7F21V9JfQ6FwEP3wl
SC2+IXZreJJm6UjclPdHmK+P5duh0Y+rBfgCzObieglyVsjxAPeKrAcrsu2pgqw7UDdQ2ViZyBsl
JPTI4AasQpRABH5w8dGEvq4kH0TFs+ooPPG3oIACOvo0mdhrBjE+YHkLNXxa7DMDKQlp3oPPDGiY
msjloXuJ1+iCN4KRy+dZTC7XTA2fTAhGcmYoHXKv0nCFVoG5Cl8gaa0FDa3ZSijLcwnV6GOmpqA7
8n0rRsSX4cdHejmFe8D973HrqWRohIMdDjw4mFmLPaSMPLDaXTWeFei22IOcvZedor3IrJSJUo+D
A+zXPuGFFsa9tW93fFo5clHIG79na7KYN24LcCV+Pcy8Pn+dlFBzjbqg1AckHrHhJhmFuHsn085u
FbCjbP+PNlKwrhJavKQmfBWYrejo8lFlTd1cuI5NLp9kUdJugcVB10BDCFea3F4eaC45Wr6RGVVN
ftgeYnRTx6MWuFGzS6jo8HT80KS1m+P6+L58isUShr9EXzLBwHyIBMG+KBSk76zIrTU6omqSMiJP
j4Lx2hpfcWer0Qm+0wCil42XKu0Kie9n819uXTwMkLjIsBGXITG7/DhcP7IWIgGYEhQKNZQ/jY32
pGV/GwOSslAZtpXE7jqHs1MGXj2kdWxJJ5X4LAlbLiZS+opwI6xtNGD5aacVKE82h4a5RUWDleP6
xrQBBYbMApBm6Dz/oG9/LSMmSKNSjcN4bkUv42qSGEe5EkjbbLIAnszFCqfoxlq5GG7xlco6QEoY
YzgJE8Pp/4e089ptHNvS8BMRYA63pKLlbMku1w3hqq5izplPPx99MDgWJZjomUZ3o9EFaHPntdf6
g2Gr6VMzVVWljDTmm2s1Th68fr9vL09qNEP+28V5MAvQMrHiqBuOvleC+/BX5eDv/n9NzB7hKnri
gxzTRNIETlr+ooLyf2iAdwaBIbBEput8QVlGVnnNNE1mRE6Wt1KVLWygy3ubUfrSwmzJxorZKIAC
h2Mg/xTkaMWb1w5Ii37fj8sw5LyV2VlRCU3uGdNAaXijmg2va5fQJ7UcK/6tVQvbcKlLs0eTK8h9
FgbScBRH7J6U312rwZt1F67pq8vry8DNlnQVa6lexOJwJCjiXeqRptXlX98P29U2Jpj0BMfjVJlN
vxokDZUteuLyMjaVf/xmqUh8day+tDCbfmqxhRYa9MIqf2jFW5quF53Lrx41fP7EiMFgZR4ZYlaq
YcIejEdZHn7LYbBqrN7x+uqfphDrtURRunK7YWF2rvYLdA2KQagBoHJ8vnHUAlE5OCPjsSzu3Oi+
rB8lYUn2camN2QposloKsioej6H5K2ta25JvhEUm3lIjs5BItWI3Fq1wPMaAZxVl3+bSuoAa/f1C
uzpHkzIVsAMeQ/M5MkdB6BuxHBGoeVK9ly4tbsX85GrwelpuBVdaf9/e1YVNXZbEz+QKNReGqNXO
85MhpT35TyY8l+rx//f706h+ud68oFOFvM2YmuRnZJ50YYEccu37MWbgZYVeoWjNs69lKMO9r/Xx
aOjZD8Uvf1jZv5bfhXkJxQYeCKgBg+L1eRe6qB3HAv3NIxlU2xr2jfaaDavvh+nKu5tGVJ6G2LwB
JpqHAaIRJnLWcMB0ISxsp7MQUseG1yIPqHZq4dqGmJuE+5kJwiDp4iHc6oNloRgiGVRV+1Z1bZQC
4k0RZ+MSeeLy0oDgSuGeEjd4WtLN5yOAeFkdN3KKA1TjxO57bZfDA2kvX1mgYl4Zhakh+k+1B1bt
/E035Fag5GJGMJSsRMh6SGJru7i/ja0XpVipd4W6TWvwYjYVrYUJuNzeNA3nRoEgiR/YHKPbhXEn
RByIxzCG9omHX4uKoLaV271KYVG6CVaKfnDrHydhfEQvuDMXAoxLmhX0068fMBvkMcHFAmHF/qgG
e1MEthU5zVb+Xb424E9AERZ2v72R/+kP41rzf6D0tjAA0zI+D5nP2p8nnHjfxpgn854pV42xGtBP
fAa+VrrrlqTXq3VX+Xazy5bOn8vzjlYN0KHkYdA8my+tuOeh2MnxcESgKdbWRbbWeD6E+zA/JEse
eNeWsQHuEJTGBEVVp7Pky1nExAuZ26nDsVC2Qb0V3PWwF9+seiGxeSUrAvdhgq/h4IzO6BxRb4SR
V0JZE4/u08ArKJnqs+7fZEWe0M8+Otf2xhWvDKB51s2gLgT4VzqpI6ytk9Oa6DvzpIXQCA1wRBqP
h41lx9297n6IB+NfazrhwQQVD811giHI4rOxpGyQlEVsiMeSN660Hp6D/qmWPzzBEcuttcR1vIT0
T83BFGJAqbAxhedTV+SiXHbonB4bp8M/a5c/5omTF0BprZWfHPpx3ZKvxsZvxRaVc6ZVCdfZUsHt
ymJFFhf9gol/ytTOtqhRS+LQs1yPZXPTbQN5UyOTuzWjW9NYAKlfSXUYyDlSdAXL/0klO+9wJiRV
hqO8fNTqtVi+RuHW6G1fcEpQrOAhceJcyau8P35/CFxmvFAHIwgAozjVu+bRgKemQBODUjlaEpL2
6wyQSCe+FEuI2SvZVzDApLWR4YUsROHpvHf4g1ie247icXCrcR1z9L17UZ37dpiLlt2NgXybmdaw
Cyx8lfAfke+raigXbpvLE5+PIC6Fqo2yAsHW+UeUMYYpgiCLR+wYw3iqU6/N7O37AZ22wfmhanKR
ccCxHxHXmAtQGIjiiFlVyMc+OqJjZweNunBxXW0BmCwoAqoEF6zjKJMDLW1yGTd6+JTcklq1hJK9
MlDUcSEhkROc6jSzyNczZU9tSlk5KiqghHbXArZafP9cWfHEFxNQdqpFThXt8+kINbEeBzFRj0q5
D61d0+mOeBtVTvgMjka/bQanQfNwKd6+PC4RReNdiBPVFHCLs4NFatRejJGfOA7tKvVXQXzoD+o+
0BZSINMQzdbBWTOztRbWauI1OAZS3G3GtdUAnkAL+qPuJ+TZwia+kvxC/AwFfFxyACWo81yFUMHe
yTrXOiorxU636W3Sr8bt6Hgn4aHet2/atjqFKCZrtqHd4X2pp4hjOl7jNPvxOf8Z22WNl9/R07bu
n++3w+UBir44cqPEdpMurjqbY7HuvSTzffc4FoBrb2sj2WcqaFh0A5o43hj66vv2LjcH7ZFNp74D
O4ZNeL6mEvCh0Vha7lEFPB3qPKwXzpDLeUVZghMMEI8qirCJzhtQXWS220pUj5ENWDGlDuJoho2y
d6Q/6Es8usu1SmOTcoeIdohJee68sXJQ0P8BgnKM/Cc5uW2b1SA4mmAvrNVLvj1b4ms706h+iZOS
Osvk1tXUY40RUf5g/m2TExJzdp+uq+NwaMybRVGUy4vnvMnZzWqZQ5tWRL/H4O+PKn7NhJvGXLhS
r6wFAgduNnitwHU/z58vvfLEIsdVSdGOqo4KrYZ8Trf7frVdWd3Q9WGZT88X2H6zc1JEGb/Gv047
QiMwi/vEvRk//HhrrZZkpa9EmBY3F6clFxfwuLmoKI89TXYhyh0HMHofSb6Rj+1O9B0v+VBB5Ol2
FtovQ7FVgu33XbyCdjpvebY2zLDz9NjXtGP+G1XH8qjKe527s8GtIAUC+m6+W5YjugfE1y3gjC/d
wjPlUjSXPcvzmMiB9xLR0WyQq8wwe6urhKOJ9XkPGNM4mr9KYVsGj1pmu1J+0ynv2WjYFKuSbBM1
TxicBFZvByIyuDLI9jstLO2QYYpvKnUXhbdgVJL0oTWdtt9jrQMF5FgK9/64xjU+/oMe2sIYTvv0
/DI464I6O5WGPBvqXC+FIyDnv0q9l/ETTPaNdUd2J38S9mRI2+a40Oj0o981Ojs8Yj8x/Nii0bTh
wH+JYnHlPerKM9X1rCjtXHiW0yW+wZUN8XWu5pmTAjMmHCVy4ajJTlFtXNMBL241f9oD7La18qco
981v1/5taPao2tGqwMBpodvTjXLWbdYJMSYValg+pO5nB7QmZr2uu7J7LF6twDYRf2h/iU79q0hW
pfUiiI29rNl/MdTT2oTTQqyEsSrh5fn5OaAyL7gNS7SKd1r91ovoNx66F0+yQah1t8L++z5eXAs8
iii98zLRqUsg633eXCIiuGzpgstTgUrba54eBJPb/N5aWkJXxtIiRUhowb9Q9Z4yCF9O0MwssDFK
I+FY4Ad8H1o3uruWnd7ESfx37aANlnf/+ik99W16+sF954aYY4QkKYuattCEY+ytm/w10w+i94Cg
j29tGmtrxo7e3wfvpLG7dlst8Wsvboypcf4BX4aUE0Cs8/6mIXoh2DgKx0x6aCWEJbN04Si4LCLz
8yg7QoeBPUgWc7ZUpNz1+qFp/JNs3nP9OUm4V6KnXPihq5g5pBvBSdaYhzuu95oq7+ZBGR06O+Q3
mnzQEDa33IUD/jJ4nDqssXQJxQn5P4vNXyZZtqQyC1zDP43Ck1/v++JJ7U59/1ZxqcDhzRy5eJWh
sSrVj1YGeYzj2WiPr2H3YRhOCyoQAVCc7ew8/iN0ToBz6phtOv2OgnPb8XxdzFtdhA7TB0/eqTzm
sFiY63x5Ru7Clmu9Ey5z7kraxD9UwzFsRJ7HhnypYyrYomwLzxk4cjBC8f5+v/0+U/KzIwYNFshk
ExCGMucsqDXqDkmqQvNPyMPa+SP+ZfXKh1m77z5QlOs+xhqaS/U65ndS8V7nuQ2Qj9D7V5bBsrOR
Rlhpm0S1041ZO6C+ocOo60z4GJ+LU2I5AKhF/ZkgOVijmSBqa9jIAEKlrXtrmY6Fcspef8tHZ7wP
9o2LEgU2zqvsxtc3brwJ/nG52471HVwLHteJrQhkiVf+R+etQvef7wfiEoeAoBvjLwNIRvoaht35
fklkX0WWRmUxj3fkvQLgqo8NKDqt9HYFOJW7ADBjbGcvJmwGYae5L7Bg2+dad5olcNAloGb6FkA7
gPksgqQ5NHSgIpyOQxicap4V+X6QVvEHQ1n80cLNEPV2Hh1Lz5ElkH4306kM0zqc3M7t3AvWcrwR
UJlx0mgttW/dUs3iyq6H9MhfLFqObGLF2UDlYQGkPglO/l74gUK++1iFO/EvpurevUu2lRcRYFzh
9/gniX6G4h3AWeEJnsjC4+UymGOQJngp1flJ6HguEpP1vV7WXRmc4uHRemGdarfJiTCyGZ6Eicg+
bqDtENyNK9HcFi9Gu3C8X5Ig+ADcVSdmgTgJ284GIsDdppR8ITzhwdu3DrL8meFkfyr3LVsLw6Er
UmR+Wrts7rk8hfK5zzaFt+5MO/vlPUTanStw422q8CF8rktHe/x+QU8X5/nGPv+62flf9n41KtPX
UYSBQIA7hJhx1kEoyJ5dwKH16vv2LksA8FxwQlTgvOikJOaWgUU5NgP62skplG9zf6V/iO66CVeF
eMjuXHfDXg6OYrmTFNs/ZaEzFra3RJyc+jTrM09m3rS4FpORv1iael73bhilp1T8a3HM87xc6ORF
9IuYHJNNxoXrHJmS2ahKbhBGulemp9bcN0/9QdnUB+uGkNwrd9lKPQjNwiqb7tB5l5DhoHIHrBce
9ux8RnOlFhTFz05u+RfQbF+/ttm/ZQnQJxxBP0WgKbBbsz65VuLJdVtnJ64c3Mrl0U7Do1qtpVdh
CcBxmSebtTULGfK2CGNtrLKT8btD2gDy2sH3b6PwVagf9B9V42DVGS/pWn6+SeaDSImGrDdCHhIC
EudHVtgUSmoFRn7yoeCN3DNYtaX7VtjkreMrt221SqK1+Kj8LRBBIoyvI1Q8dsKTZ90K2s8AwxFZ
sgtvZ2a2jlB5iKKAE6c7w0BD47Wp9iOGN9W+DaBT3gxcYPiUDYQToZM1L+6Sq9bliiBZytE7LUKi
rrkhX46XkB90XXHyg5Wm/czSO7XZfL/ML88OmoBBRt4XQOeFzVycVq7gWmNx8qra7vuXEt5j8Czi
5TPs0yf9+fvWLusjKNiyq/RJ0mbS85stCsgRyiCKVXFSXFg/Nprv7d4vt35zD2d1VT5Lz9o6t60o
Iiz5Ry+2wsIGuNZdawrA2ANU1+YbIK9aFMS7ujhp4yp37a43t1GvrGILP+uPoHa0aon4pV2+sugy
hVrePmhukMM/X5GxpdRu0QzFqV0p/SbjdZ+iGijJa/Nv8dqQWIWXu04FxxVXcbqWgk2DwoDqjM+x
jN/yAdmjSQvqowjtei0DNA/hdkZOaeIb55SxM3pO9dj/SXOnR3yu2ef5L3hLzXgHDaBMdvovuXJa
YUcJKiece8wWckmXvBxib1CuPCQp4pETn7r/JQ6Xejkwx1aD0KrYIpyWuHwLE8crNmU0OEqHNsNW
RC7F30Tvg/bcqyu1e1H+GOQ9tFUXOqllVyOgxrWV7EIcRSrTVss9pdxRXolE77ITGjsE3n3j0Eir
zNrwP7V66Tb5xC2fHxvnvZidvVIR54hr6uUJrYHAWhnji2LcIV1tjbfV3/EXWWge4e42/ZPFtvc+
mvsw3EjG1h0cw9xVIa7rN7K4HVaDvgrrXZdurfExFm9VAXW+Tek6/rOmPGSPxs/gWUHzRXnzOp9A
wQ6Htfeg/q7dtZHdxrgQvPXCodwiNa5bTwZx8J8i3OKxLgSvkbWtoodI2ozCzo02suaU9xnPlPx+
CHMkugoHeahxS9bT51f8GwE+pu5gnF3eVgW1uY3UOkP36P9Cu6iwZF6i/P3YkWP0l/Q6LzOzLAoY
BNMFPZkKzbMZQ5kpUSUY5UmEFp5WfzE0svWX9Fnb8o1QdxYeg1cCxLP25pw0JRX1hHVYnuSn6NU7
tNrz+K7edaZTVUgwvo/DnnM9W+FTmmm8L+SX74+1z5rPfPnoExiKyu+EiJqlNrRYTrskob/WofjQ
nyqnP6SrctzIOjHhASEm6JzoLOxhzjZ/xbccytCq4KF+X/8jho7129glSWJriBFk7RqXOtcGYWsV
DrQtC4sMxix6QP9J2nbjrevUq2TV3nuy3fwKn1oWBDxzd0mx+bL2Oc0hGjCYvIGpQbx3trG7IbZA
y1cnbIn8nkvxr55ZjpnGu0a+FcXCQXPlvjT+dSxLq9wNRPo4wRPxn7dqim2iBZpbniR1DS2see17
OP0//YPXvuhLiMzL/PTUR3OSgTQJZS/cJApVJskphNXJ581V/fFreaPXd2X2RqpVzXdj+Ftr0WsE
huHdwBlM4yXqxkXmcfYBU87sy+mJEanfiVlUndRoH0uTKgVCEBGO04dFGTF+6WKJfunqbIlSLFGG
RKWrYrSXEMEOUfnuF673Kw9Gbjie1YQS1H4u9oGe6qKr197nmgmr90I7xtpOe0giKqLGSR8ORbMV
8o0x2AAweH0XyIz567p/7ynmDVsxWAD2XnmpTB9kEA3yOaTnZrdTYXrx0OqMr8GB1/j3/QZrBYk7
BhJEjG9L7ghoSZkAUEp42I8xbPX4JtWc78+Ha7NMUEopES1V4o5ZUNq4tZ4XWs0sq1Ski43rv47Z
b7e6IeHxry2dWFHU3AywSqR01fnDqMijCDNfvz6FiHv/5tgXSKHwSCbBRWrl+35difFpjKwgVSp8
iskLni9f36jaPhuL+qR0B1P6Yf4VWhnU+UYiS+5tFQ2hU29dVNGNHC08lq5FkmdNz3aOpOdJHiBz
eip/S78iRXGUYaUiUVWbNgbgTmU36ip70bVtf1+pYO2DCAuzg7kUol89Qr4OwWxftSoOSaJU1ScX
vZZuFcl3hUDaJiTF9lTjHd84SNyLkmO0O+NotQsr6+pNa6HL+yk7zpE5mwFLGd1MqJv61OBDm+SH
XF2rheP2d3mtrUsrdCrJHpB+cfXjwtxPvzw/UL62PJuAIYW4UlFJPIUVeliTf5mROAkCpiKp3z9R
tRrrj7T4nQwvVXOQrb03vIGU698XPmNq5uIzSGaq5AEUQB+za8qPgkYpMs61Nvo53LVIGWx6c3pY
DN1Nuh4/hOwQqXvDd4If0oOJw16+FAFPV9LFF1C4500B+ouNd74JZD0KFLlKqpP0A1TgY8d7upYR
zBLXYnAI16m6dasthb6q3wwH1y63boxOTfinJkC7KUtbXAU/hG1/h/Wc1jtGsKXm0/5r0irHwoQu
+N+PnI6oLxdN7hayFWoME8bMA3xlCELJochJhnvOotbE1aWBsOgkDs8SmWuGNEYa+RrwjhNmYU5G
3Om792m4Co2FuOvauQrUDtAzauaTm+F5p+I0bo28aauTeSM9dF6M/t46dcLmIV4C9k0n9MUcf2lp
FpZIY5dbsU9LdQrep0sFbeNVxdvCWp7W6netzNayp4RSq4LTOPEqPQm/9L9hsUu7jazc6qktZnv/
rnJX37d5JcUAhhihS1hmGnbZs/Oj6QJPNVoNoE3tr0M2aJS/a8q/nyemaJIVRh168kI9nyer1JIu
CYXqFHdvgYH6UPuE6ihyfgrxedf2/5c+fWluNlld4MfFKLjVqUj/NFgLZuavPAoWTt6rAweelLuP
pw6MuPM+EQOFY63Tp8ZyIlCzSAPE0b+G9LNl8aDiWBPBWHKfnzeSS30jDGHYnDwX0T/N7mswUkvq
FNeuUvKNFimgCSZ7UXs2otFqUjVtTob0HOhOFh+E7gb7lBXUdk9FRguqilBtEvR5le5m/CFvdSfY
vOrDQnLmyiYDEQw3Agta4I7ztLKrFGYbiVlz6kkXj9JdDXf3+9V+5bKYVAqmShwEKVCr5+M5jGqV
J2PTnBQkxLgk6/zgNru4elTdzfctzY8mMiIIfpBZAyDI+2Iu2tvGjZvFodwc0ZKTu+Qm78Q7P7TQ
ta+fQgyqoiWszXzw/tMgEK+pUIIN12yp6IEoh3VpNkdB5qXdGsdWrRb21dUmJrDARD2g0D1f8uIY
p5EVtIh9kB2VfWAK/3JTfXYCmalJpGhKVM+CKd3yhTQJSqS0Rn0jWI+FEtnIcC/04zPL+PWcnZpB
2gAza5JWqJbMmpFGsxq5V9ojaZBgp6srs7BR5BPWkXTwxZ14K2f75ld2qNaLEfP82KBpLOWmVAEk
msnx7XwFNmIcmqWF5pBOZiRYD3eZ6GThffMcqS9adVSbfSvf6fKjhrrmfYn+2ffLcr4BPpun+IkK
AkcW6NVZ81buF2FW9Mcg8J0CLkNjnsgVVSr054XITFH4rdkoA9CDsmVO0HC0Cc7bMmFUdZ7X0Ba1
1dLFEe1JbTGnsS18pKcCFbkpo01WCM4TO24TFe2r+h+3WutKaQ/lm1/dRPlrh/wbmDHlEEnbLEVQ
zM5rR5duwBW8SPWNnkEIlIGxqQuH0UVk/Z+h+u/nz2ZKK91OKA2Gqjb28kBEaZOP854j628c2ZYC
AdqJFzgR1xYmQwZKAOVRkNLzUyPwVTfy/bY/RuaqrnbImDWH/NDeyOo6f8uklyF2GmvfRvfae0MV
9vu1cb11oLjEsdwEYAXOJyws+9oQxxqVjPJZxZCgrA7+4CLNbtgu5WVFsuV8l04SsvleCNeIqWXd
q2QuuTxeHjM4xfBeJyODujJohfPPgGxoETf2IlrskeDkMsricTSkC4fAPEalkkvVEAQAWWsuhHnK
UPAiJTcEUzyG40ZdJ36+CvoK5sLz94N6seE+m5n81DGnmp7I551pjVYEaGKJR+3W6+/KCiCBpNja
J+xgXH/f1kUa9LNPkLMAaGPGQZ36vLGh0XsiHxqT8mMh7YxiV0HPVRIHDn2AvkE95jtfHZ0qye/C
pvkIiuoDTLkTDttF7sTV8aU6jDzRVM2cp0SVMUozafqWHpUAr4+3Y3iHcnekLPb64qpliKkCQ3lH
SoHDdTbEo1aoJIAD6YgvFCzE4Sk9qqljCs/Jszxlv30ipnJYec3DaMC9fq3wueuy7oC+5/fjf/VD
8CYlyOUton6iCL68sdo4ipsxgvwzJAerETYgiVAYCevfYfkod0uVu2sDzOCiBAmtie0y63aiVLLl
YZ5wjPv7pnotDwVgHnSZv+/TBdVxWlNskYknhgAW/3m+ptKOWn8fVdLRqNbVKQHJGuulo5BWCFGZ
knGOl7mun9rxPTHSG+txofmpF2eXyGfznxc2SGVurvPmkU3z4MSU0lHxETIFPVHuSj+miPRktT/7
LrF50vZYCdYadlnRSkFjMJlYAt9/xhQQXHwFcHaZbYXB3LzIZQCvi3y1l46yvslQeu1IT3/kr3K0
abtTwB32fXOfufV5eyBd2D2wm0gazgKUstHMKo8k6ahn95G0wwO+bwenaA+jv6o7ADajtlPwJXY3
lruq8lP4SjBq69G2149QvXXvVtecPg3scFyjpg53Iil/UXCL91l/N2JxPSTrPFsYpItzm5w9b36L
TUg6nWPofKqKziiVvBhVTp82dyY4oQNjLF/YZBd1CRYBxrxwwKGCQ1WaY3HKCqWG0TTGY14Vtja8
hfULJONC1bZvfRw44qQbmS4tgKutIhwlQ1hhw1ETOe9crNZ5Kxct14X21/tA9qs1t8a4ift/hn9q
t3IMf2k4L5KrxNgstwnewh0IHXQWbkdJGxvKyIrORwqDsbKxxtfK5ywjfe2lTt6WLzydKxXJ/JMv
L7xfrnT4vPVZh/O6aPqilRASbFcjyZsCMrGbBXau7vNadXRjV0byAWjP90v/ImP/2WsUOUFDw7wR
54RNGOONOZgZYdewidsbwajsMRt3EjVONbr3h7+ltQk9YGj9QdMqKpnGM2/XbY1zQPtP3SzsxOuT
AGpzqoFNgNNZEKt6nmxEVolAz2/kZMfyqRh3mfCz/au3FH1fkPVsdv3SoXd5kTD2XxqddtqXiyRQ
gRFIKqGngN6FKVVrhLza/rYw4LmEu2H4IdQAdvZm1v3KVkP40EngSNEkHNOPQb2r09PCnMwznJ9z
8uV7ZjtbLNouYPX3Ex1qSA9GJNlWttZTiidPnvQ42HKYrRbjwAts5H+aBS5CEZk34byUMcZdVkht
1x/FG4yJDPXZqPqtJ0MLy3+G5rtibAo9uQ/xiRBeLPL7fXaXV/to3CvtHXpkSfHYS51d+0dl2Orq
gxkUCyfe5eU0zdN/P3A2Ty2OE2Il8sIJO+VHbgkYXDT+QUjlcWE3XhTW5kMxmwEDlxQB/HV/9ODY
ui8GVg6SXFM5jvKNoB8Nkv/DSiGwZAiSm7JwZPdOqJ5D6amMXySMAb33hTUhX1yJ2qRcNaUOuahI
K5+vUS0Yc1PxpP5oYQHSr9Mkh5qnRuqHNZjjJtWKPzWZmIdSK9y1KPUHAdEYxM/Ujy42k4W32uXN
M33LlHpnmfCAmZ2UoSX0aVghsRdHKbOtpSqirnq8cBZc25VfW5mdiOS040CJ6bH2I+y2Le6yki0q
PNw/hO7HwuheW1lf2prXLfWwVBIBxZBjJNwKybuZ/Bndn/pPOb0NFMejeOlHu/A+61/k4Z44Vlvo
6pUAhBGFhiIRzsIrmMfULX+oV5rcH03xPTYfarGws7RdZ+EOZkoXHgwdnWgpeGiielVm73r9MeAJ
NaZ7kcDDpOTi/0FVWk82an+oc6q84/OYbqNKuzcFd1eZnZMLj1Vd4B8i3XRqh/HE9yN4+e6iA0B2
eHgAsCZndb4888HSIk0WkCUFsKGu8qwI1yagb9DCeR0ClxjwOxqHcmHg5Kvb4ku7059/Obr7wqt1
NdL7Y4UXgtuuAvL3Wq44qvtoxE6kovIvvEn51mvveMl3Hv7PQOZxBu60la//SKIM0WL4CGzf9LAk
3XWZ0yCkMKCjkVsgBXXh9xabbMCxRYGvVPGlCP6J83stXsUkdsM93qVGJ9jljYsE7/eTIV+7QCYx
UVJ7ELT5hPNRiQW100KP2dD8dhPqgHJ086C7g52b2AIgye55MRKSyDofSgi/0l2eH8NqJSE9MVK7
TkblYHibVH8cMjKpiyHllc8jW6uipzslbcnpn39eq3cp6Ftyp2V/T6XCzoNn2Xd6ysZRi0HFcPTQ
CBxutf33w3JljWKDSMkSEAqH1jxlGxtFGpuV0B5H8bWSsu2ob6us2PRpsla6hSmYDqfzFwXsAoQp
SDtCLIVXet5Fy0rMzlMxKVB7RLJ9u+1eSUHr8m1rHoAUqs/fd+1a+MjrZcKsUsIgXp7FTa0qpLjU
KjgUIGH70veevM5pd8MqQXmD7JFC958CJvNF9jrjJk7TpQD6ynltosGJkC0fgYHtrMu5GsdyGVjt
8dlE5L9pVFvMtpnwTzxiXLVkrvNpFzsfYB2JCHwZJkrJHFkaU0Mhd60jSKwP6f2oasJzbNTIpxSR
R8UQ+9CbvmHFK/mUi6jxMUthcaSD1ayDYZRvhdEs/gi6MjiD2yRkPgEONkZoOg2R+KEJzFMk+8rK
kAGEjkak71o3xy8AkcQVlaN6rZTmBz4U+VZofGkjdHGwVodatRFNlDeqOGiFXTUK542mFOO/P2yR
nYUNgPQU5CJ1tr17Xyy8IIm6Yxunb5pcP6nCL6N7aov7SjktLKwrB6zJq3iS5Cblc7GwYrMGmOZn
3VF115a6DzN3b5GJTH1Ys93fNs5WVZK8DVXnJIZgD2NsL3zAZd6F5CQ0fUIythGkkPOdlLeNNxpC
QaJB3bjghxuMfWXuxxw6WTceynGfBjeJAB5C/S02L1kDYarQ0Yj+kYbewkvh2hLHvZtUk4awINCi
82/R0lFrVS0HGuj+LJrfg/WA20Cp20Z2n6ULHb92glBq512mwvmgIHne1mBQxPXTpjvKdfhrRMwr
MnRbGoMH/Xcr5HizOo28BN+6Otlf2pyNNfJEcg7HH+lrV/iNIVfobrOcK9S7yeJqK4wAbpt+E2DP
4KbjSsYAfGGyr8RhdJghZl2jaPCZcf1ynY95XTexVGNCiXtjuC+aWy2+i5oH8U6q1wEKtlhJlflB
CjlCx1V6Ny7RKK7O8JcPmG2tskkKdZhWGwSftRYndq+lG/cRpbVtE0T3RqouhJ5LPZ4+6EuPucL1
MNSZ5nCQ7nup2heJdas1+hKn69qd+3VkZ9G0AIYis0JGdhCqnRQhvF1w8er7APRUakAcHEbbbP1N
qNmJtv1+Wq8PKhIL3L6kquaKOoJbmkJb0UcjeS/EXR29pIYtDM8KQPWFgPBayIUuH4kMZWqNF8r5
eAa+B0JeLLtjl/7pgjvdNxx3MuOGh3IbV3bmbv5m9d/v+3ctazGJAWIEQv8mTvl5o21Wp2Ldsm9Q
oxnMbq1sNHUbYyfVOAJGGdrObOo90r3+n+8b/kxxX9yCXxqeXft5YZlxpnXsl3Ev+c+B259GMbIn
NmnJ0eTrOY4hoS0GSGd4hxjuaQdSzdxZxFsdhpZjkO9D9egXj4X4ImNR2stb8HO9S55FxvJb3Znt
6/fffPU8//LJszChKrq6bzLGSm/Jj5owo7xuVwtLpe1rQ0NtYmKcQkyfbOfP58Tvu6wZlYpkgXWn
bfw1+gZKheraq6ttIS/GGGd4bIDkKf5VnazyKCCtCrrPziz3URbueOvp2R38mZvyXm8e+3HbKbue
l+D3o3Fla8DNp4bBAY8u21yWDXqaL+XCNBrbZLzp3SdN2RcBPjfqQ6EtyclfbwzwItAgLjBxdta4
wdhHQqKxD6EhpztPwQ0Ns7fot4irR9ouCVosNPcZs3452sJe0/KxEEmoxpVTiPp6SD+8G2+rQW+O
cZn8fiSvZTInmYP/7d08UFBzpY7SVuXCDF9czMBko9rinbpPATSUar2q6ges+Yx6b7LY3F4EYk+p
0ygfSre8kYP6DlvVhdm9FpbzTVjuUmMG+DAvZGhpK2P4zTfpYvZoGW5ORjXGMbetZcMxUSN/x3IZ
X1DPuAEsiIawBrJzIWi58uzhBcIK+wRCiHPKM4jZxvIVZj0vnnz5WXQ6F0NKD5M9eeGBde0cPGtq
dnuGRZ9ZpaKzwArjoUh39Y9iUiMKqltRuAl+l9oqBIEN32KpujwdGrNzcHplkTaeLkxO//PNrkSu
W5YSth0oUZi2YHWqbfXhklDkZcUe6tXXZmbxX9WneThM1jTisDODYdNWB1wf89Ju3r1mWzYPzQGv
nRg7wKFZlemHtDTAV+dSValRUfMBuDC73Tx3SJrBAM4ix/f9/5D2ZcuN48q2P3QYwXl45SyJli1P
ZdcLwy5XcZ5nfv1d8N53twTxCFH7RHdXdEdHMAUgASQyV64FZkwoDvELGpvsvH2DbjtCCbOTH5u3
vkMv1wqx8qMxPAJ1Er7f3mxbuWLwJf3zQ6joFH3q1VokKBso92NlvmHQwmNX+L12twpegZ67HNPw
qKXWiCeQOAVr9ii0bo9aOFSK+sZdFWgJogvEKlnZc+rUAYEYqv86NDNQOdTxXqFcAURiWm/Ekxho
9yWOudhE2Di9VbWNrv3bk0DdZFeWqBtmFtaIz6VRBF/ZvdnouzG3QyZa8MqIgq5N0p1DuhlR66NW
fFmjls9EcA2I4qlY9mNLECm8woD3b1ghBvByhfA9srrUzYAjQs/4WIkD4U2dP6DPIDcQYXj8y/lC
0gVgF7SCSgjyQdN0uUmrWVZT8P7EgaRBhMJLLEE7YK/cNkLtEJC4gqEELeQCKVaieEiNRIfIdYND
JwlqWxbvStFpOF9ffncCI8FDnTiwI0MFCQ9wqOmgxZbGo07xUuR11MSBsQQDbwssChjqXUC+D4Ib
IlSh4w9gUS8nS8ohmiFpcRKkvbOoaIxE2MyYqi0T6CdB0xk0+QyAOi5NCE2IPtykSwJAwMBxubis
rbgxRyCHRlsiATIQePqlAUNI6hjFwiQoRw8NtPPfrzXgzXiNQ1+RKPHQeyPPjWxolz4JUKafs4/n
Ureb7nn+S55LshQ4TUQEaEAU4elPDaOX9XzVuToNgN+Tozte/2DSTG8sBYGVYCVwU6vItVAzNaeG
lEtVGnQoqXOvDRqMdUbR5npj4PElk/YstIgi2qROqyodq7IDq0ww67ty3E/zPgcV2zHt3dsbcHMo
yOxKQBXjTKFnSxXHIZ/bIg00M0OyzRgGdKkwEmAsG9RYel5OVbWDDSnc69OHYGdZ/ff7W5KgH0h0
ZgUCMbpckSpLslnD2wnIDjfRTJ1nPMi3hnD+ferlJgFkgM2B7w/tcUE7tmpPHCuFtGVDJrlu4KNw
JxqUjSLMUp7LpjSI+eP8KBQ28hl/v9hIyfEikFEqmt+ogK8z1rBO0zYL5L0QWuXPv+TJ/d56oHtH
hheVX1wc1O3XjlzVK5GRBmVx3yb3Xez89e8HqTFKyoDh4+1AN9SFy6Q3URri9y8vvZ8rz+nLbQN0
vxoZAX62hvOJnOhAtFB+NBfxFClNHmTmAJG+1vtdd9YimlJuLk9aDYZE+0/4wTB6dZ3DLDALQHAh
R0lO90ujeRnF2aJpqAW+yfvpjoP4dPISvWR38kN65PYtNL27z+XxttUrb4NREjrgaYkIHJzAl0bj
uFK0RdXRc3USn5JA+rr9+Y0xgaoFyX7ASIG4p+la6qLDZi2l9QCKzsJZQ6f3UhaicGMIpI0KgTVg
VfAKyt2KtCsBfx/Ww7TnT8tXyNgtdHIKs8ODJA9cWKgJomP3m7vi7EU8tQPQteW4HuS99ta8zglh
94KgN7oWqx1Lm+Z6MCjCYLZIPgrZavqtsEaNrqYqdKrC6jhxf0C7yeROvYq1UeslmXDS5QYD9CHZ
D8BUZ1ECphnOItrUqHxAC+sI1Ih6ur36LEvUHSxnQyIsIyyl3P43kBiRZCmLU3PebTPkM2fvSCwQ
BgS6Zxl9RrjA6DLaxJc96snGegCW1G8ZZ8G1B19+nBpDIYtdtOr4eM/ts+qxju9WkI2Mzu0hXN3z
ZAiIfEmHmUCqQ5fbUIy4eK6TcD2UrR+Cdpg7gHMixbNhcm8b2hoOwiGUtgXQUqGb7dJQacR908Q1
f0hKRxlBUXhIS6fMXm9bIXlpekUQS+BhgqQVynzUloyMTELDQ8sfIj8Xjiiaq3h2OyFnlx6zv3pr
RAaa1pHVg0MDCno5IkgE5yho8fwButQLRD95KxwAMWLc/HRSiDgZiEfRNERI6GSZDu35peuMWQ3H
Q/Ux7nL7cfUW9x0Kqow3+vVowJ9GciHo1SUM8NTdHNdIskpqMR1+yrsH6eH2slx7GbKWCOvR2IVn
Iw6ay6lCHqRUqmqeDtPsgLcFnWuz4i2KM7Ji/OuNTwyhhYckdtBwTCUawlwPC7yzp0MCLIxV/cI9
tgNE4fZorp0MRsAlAhpTnNCIXanRyMVaVzGM5DuIVauWft+h4wIiyR0jcN1Y+0tL5NA+uwGGLock
pr5OB+mt8Ibf4XthSX9kP9HNjsWyS2bmcudcmiL+cWYqF9ce7w2YSh/aB4k3OWdwC1t1IUxcmpp9
ewY3nO1iBilnW3Gu1doMY4tVPMqpPd1PLNIgGhqPfXM5ICqqSSGCF2otmbv7+GHszf5z/DHY8Z53
hx2IxIYft4e0cVtf2iNeczaB6Kluu6qEvd5tExesm57k8QF4hHbo7whXhg/SbaH08Gi+0GQceiPh
hemAFsYmsQofuStUWdeDCFHrPQ47QB093eVNWxud+CfLM4mPX7kLeYACt/KN7rscrZEWRcJx2APR
YZXs6ndf2XMFU+44uQZ65ZcGuzx2FsiM+Lcn+jpQwTyfWabWVeNE1HMzWJYzR0+9WPH0dWHN7qaD
4p4Cths4f3AkXQ6vLoYo7UcRp2G5kz28HA+gllKt9B6iBupgVtAm5tF2e5Jb6/bo6KTx97oCVv4v
QhLkWagbLBWTuG+ldD6kgaL6emy5+SE+AqHgc3fSSX0yp53k3ba5dWgiCYbYH4hYAtG8HKyGpGQz
GPl8CF/AbOb3pnGc9zHraKaJXf81MnQcon0NWCegFy/NiPVUlKsIM3mgOpUfOR1EVY/NnbI3rNYf
9/Nee0g+V1f1ontpd3uIW+sJbNV/bFPrqRWlrqxrOR9UbwRNOsT99urLbRPXbzccOMj7oOkBwhmo
4lA2ihxQTbmDjdYWzNXXd4nX+5mnWbUnP0Ij1tUZoQG5Nek9eG6QuocKPpPnvobByQKnCWMLiJtT
djYcyivmNlzCecTXuSe3eayfOyf6qMx1N5r6bvWTfWNne3XX7GYv98W39Ki9h8fl0D2wLqatkwYZ
NcIShHId8vWXbqOra1dLZJSGm7z0T/JedzJ/9JOgPXa74W/rgv/y0jNz1PEipSqKFWU9H7o/nW88
9fBVyU0c4VD708P0Fh/zj6fiiUXURyNTabPft8vZ7bGshEVVq+bD2IBtzNa9eqc2plnauq3awr57
kk30mWQPEDezpNO4F/b6f3GufrdcAhWI7AzNVROviHWqrp8Pzerpo4WYeeEdxhYhW+DKY0lb579t
UJNbJfWIihhsFCcwPZXvClTayrtyfISs9W+VN6GUnLBkPWl0/r+n9h+j1MWsapEq5H0Ho6oJfabP
NVg+dK/1OROAxzv+F24P9Vfq76V33JpcbVasu/L2qPGgv/RguR/mzOha/IDlHuDafWepX2i07iZE
wSZ6Az6GmrFpyN783+f5Gg3WtSOfgIMX2Q9H57wkcbqecfhsxjtwSUBWNQ2+eaVTEjZTF3bNfMhe
weWzA8xuV/uhX1utl7kMvyF7/Go8uKLQQ4AU61U3JeS9Yl5Fg8UBZPH30oieI1N6m47rDyMy1UDb
T1/qYIW/CIegWUasK3nzBDqzTk7Ks70ZhShLoNMJV3JhaaC5/EM0IHbR70w0xdzSn5ov9Oyx4Md0
u/C/3PbMKuW2VYKE7CqMmN/QgSCXgKOosXbjoT1MqQkgeukHdWEnzwbjqty+x/4xTEeWA2ckMbBf
84E/hXeELlFzDKt2Jls3G3vetyaLQXwz/jgzSN00OPWAgM0naFK6fWYZx9DVfZBGN4wInUwY7UQK
EdUBZzr0e2hNgqmdkN4SRChzZaYOHbDS4WpHbXYNykGVBY2w2067dTujnoH+BaQI8VSkvCatO2EQ
KphDO75VMk7SrQ1+/nHqUpxjJUXXKz6e+WCRfeMY7/XNKPT8+9RBTeJiaE/i++JdYZ7m+9kGPq05
pR/CKXrurT/4D9Ye33iAAqGgQTACtJZAN1HhU6PINRDckngYSm/p3MaLX7t3YzUTEAF/qZ/M9dl6
IF4YJNv+bFv3PS8MYgiDeCqaUeEIn1xm5h/qE7TZpY/oIZJsIoXAGufGaQI9AUCTFZAeokJIhcFy
nWlCO2riYQofRsDK7rM7NRhlFyIywlHxjNfhoWVxwm+4PuCUKAujbRO0gyK1w6S2ivW+5YSD0O2X
V4haEMTLDzVQ+33Sebf9fiNpQbABwNEZqFCif4LyzbVVFWPF/z8MUNB4GhdX4K1R2k2jj9aVorbb
9O8vWPgMUstEew/U7HQvwcgJ6tDXunKYIzt6BAUGut1qkBRFZr+YTWG1P/+AUej2MK+39zdBDXha
QO5HyHQvvUdJkmWYikU/8DL4814XFmsumaXL00oGOAF+gjwTHkv0mOZhamWu5/XDzK1m+BXqQOh4
fQ2oKCMXc+0bMPSdkcejGlwblD+WRaYUILJCo0n1Hpagk7KGyM4XxyohaKH8dWCCcgzSizgXAXID
b8HlrKHEsLa92CGaTh5rdY8+SCVlBSYknKJmDs1l/yZOJ+jeSxvixKPHA4kHXCdtsILGU/Lj3PSy
Zz42WSq911cXBoJqKSpNhFSCFloX6kFt4ha2WsFG1/7solwnfzV4AaqM99jGMp1bogta0TxNWTfC
kmLqgNl7g+YcAZAavqacge65ulvAJEGKs6A4AJAB5eDL+VuGUhgbtLMECb+LEycCb4P+9pebhzJB
NtfZ0cs1Bl9m0xIH6r5028fbH7/+/ahik4gUr0bgF2klqzjuK7xbkyQw4qBWNFPtvGZlbBpyeV/4
mC6jSAuE/Hfa5ArPI3QJ+IeGvAoKwNKBzXybuhZacYzdsmUF9CyQKkbQgjib+MTZNAlZ2AlZW1VB
Z0IfK+fNOPa1cXd7uq4OGrRhEQSchPYoZGbo97UahqTFOy0CY3Yj/m6xINsBXXKehbWn7aDOBP44
8vAjbwaoDl4OZpKUYVrABB4QdScfgfsM2tXWnJhPaXr/A/6GbnjgfLA8RAWFOmNWtak5kQuLQNVs
GWJHFnc/OEhMguE7ftD34056rABWH80ud+vquGZmw4KDXN2B9G+g9lAtdW3SRlwR9Pbb5MRW5pjD
W39kjfXbl8/9kLZD3UJJ23Nc0RtF0DiDI7hj0O9kR3g23Gpf4K/slOzXw3jofc15AITA5TzVh6DD
Hi2u93/84gkc96bujx6klJzCTVxWop8WWkSt55utCug3gHsUaKBRq672jdGUOtRjH0GvvruPQJbx
qlbW79YUrNLUTcBSHRHZqx/vkdVamS2ailWDwBC6jPj3zDbs0Amd2y5Pn9pElxREfChDAvKJlld6
1hq9K0N+qoLppPX7xqqhHBhb4VsWMw7ta5+/NET5vC42ZaotMAQNVHmwudobVVd55llZY/py+B7Q
9/yCcYgIWlzOcjq0nBzqcxUsmhUhVzy64CqHxBFaGZ35b8lHsKYYlWog4oK4OOBOlLUiMkYunAwc
fsfkABp8dOe8ZA/DE2SVV9ZDZGsGCVsW+vl4hK86tZH4Va5DiYP8wrS/hxSHSf4B14r5VpmuCNGN
ff2RvLFeile5TzJC+AaaUyGILSOmvJxPITNUtdWSJiDGIr/fRX7kt7sJWyzqTChN7Oqdvo8O/S7z
wfAC0qO7KA94e3amIGYBCr8JEi43ORpk0SmEpkbsI2SxL3+NEWm9zKl1Exw0MgOvfTDaCnTqK1/B
f//8RLbZjO0I3Mr/+iuzfo/Wai224IQmaIstAE6t2Vmwn6A0z1gh+o7CVKHRUhWwRoAPALJ0+eNS
bRLrcVw7YBFN0UMBqgABHWMbXe1XiJyhXgDueiAtALCjHC6Uu2GGBkIcxGjMURy0LGmGG7py/jNi
8UVf+RtlivyUsyu3EodiQAohBgjVjND9/BZ9heNe/0umRyLcBoEbHIkAaSN/RiM4x65vNYUT4qDS
7Kpz8Yq/07gHjhE/kOPlwnFgBQhRxPU6yq2YucvB6FgbMe/WJEjM0GYJhl7fcdTXqZVHlB+X6ki+
3prrDwgL+r90N3dU0799WtN9It+ThZZiQKHIlY4teTmMVZQbpY4ADI4fOGw5GZQyT/lhsRHbCVCh
NUdWb/r3M4SeOGw0cOMRgl9gIi8tZm3ZtU3HJ4F4UtFGe+BBGP4SOcAsOdmh+KmcZDc30YT5oe3T
yNw1qcvqwLw60TG5KsJYaE0TksUrrFSYCWqYGkkAhQsOR1DkrIH+APa03Lo9u1fpceKKgN+h5IG7
g2RzL8fK6Ubezcj5BYszP8mv5UlHDW54jE7To7qTXc1fvdzOgvHUQqPgk8lLdlX5oO1Tq5uALMzg
JNgHaw6eg7bya36YbTCBnJCnSH4K3nowHM5Bz9kYHlFYPpS73GcV77a2PXwLlDmkKwjn2eUkGMmE
onWWpsGyT/z0aRAx6cyiMhkJ7VVQ5gN5LnnQ449LI1UdtWHXQip6IZKd2alK7fIpfVt7c/KmhzZy
k3uw879XT9w79z6x4u+rhP33RKuQFgWtLtrEaQY4TRzQgqIABq2e5l0CUZpXCHk1b+FDaDbl29dt
t9r0X5Ksx2wiVqDJ37VORM3OGAFY/tD84SWzqntg1bsDK8DcPIWIBtv/N0Rd1ao4cBVoXFJE2n9m
2XoO7SFYj+NxYh3ZVxcd2SdAlgHRD8I3aNterl7JrVNYE3i0O39KHjCFn7dnjH62fi/PP9/XKe8Y
hRm46QIzJrlZsFcZIe/2Njv7PHUXVGWSolqDnz+6ixN+9K6MCHzXvXJvBqqN0R4pEjwwl1/hu/ZT
Fkw8BN1cMcXGuz3Kq+rC9zBRzCQweUQO9DC5NIYXkvVa7Wj/rvmLpRz6H4kFbplT8tQ4LOqPbbc/
M0g5iMK1oyHpSxrYq2hCnbU4yd5a202gZZZSP7RMtWly711t8zOD1L2I/smUlyOMECQXznIy3Gjf
BV+rhRev0+1Cxvm9udHOrFFPjEpSR+y+b2t1IFoyoADjH8X6c3vZNp3/zAp1IUoDJHn1dk6Dwtcf
IOVyYL1kr8pdtF9QJzD45ssylmBh+EBVwxzuUC51aie1JZQTe2+wZ295zFg9D9/JgFuLRe3qtSgh
nhfDO2QPShjZTygo253dmRlC52xvOOgBb54XO7Z/cB7vS+/g5fYqnz8gEPDBCWWG1uKykoqbPwps
xGjDQLsYwVhdHjUITGo5S9DHoLkjh8sBqHyIj41fuZcH81N0KAMD8UcH1EwX1F7/p3rrvOJZcnpn
2A12fYx+1R4rINmMws5/FHHEs8hYCsUkymf8KO6+dcEXZHdWDznp+IO812X3tr9dFWeIO5xZowmg
FzGpAX4MyXElW4mV4OH3qzQLpAxyDy2s9m1zNBv6d4h5bo46HVdxwVoUGNzglPbkz29fghvDEeL7
6UO6553+c/3ROsVe8QQ/vK9xOKZ3IBoXzcmPvP5FJ/Asr8CLjPG7tiL4899FHV5JDv2ckMfvsvk7
7p7byZa0k9AiBUEuYHGeEz9DPUfyyw/OEfYqaLhM7RQ7gBz9BrVrhyDqOfolWfwDHwCDeGTVKDYP
8/OfRx113VooXJVhlSQ8RF8b8rdmva8Iy/e/M8YasRyQbtXVozpv5BTG+D1I2UzJc98EUzZT54MZ
qW0dd+fjog6jgeNTOdOJ9+EoiO85c0SeLHYXN7Jn5KgkM/Ve/9xe6s0D8NwmtennZUiNboFN4ynD
835xJH9wCg9K5xZnjQ7gOG/lvmZNKokq6PPv3Cq1qwfo18bTCgfjveRx9QcrOcl24TZ2//P2+Lbu
qTNDNDIfTP6hyg8Y3uQoAVpaTMNLncmMT7fNbERRRDmBVAGBFUPseXlKCYBpaEI1JYE82b36kYWf
IWtTbrwVkC4nfEN4LIBAguzZs4NQiNuO43I5CYTe4uM78IChvuCCbvv2SDZeC6gtAjGv4Q0qAx5x
aUatOnFqehXPa2EHzBdvNSCmWVF3ZwoZsyxRc8bJ6iJ10GUOoL4pRC9tZELTKHWW/lAyor/NqTsb
E3Wc6dC0qAZB/7aUlU6X7PXSCrOX6S+Fk8h5jgZGQssMIkWk8KhrHdxqU6IKGUCCxl2W/W7Fv+39
+jaARmJwnUlIENBvubZrln5UmyTIpNnCjLEtbBz9KPygVo8mNjSpUzCc2760Me/Q+gCoAmlUZOq+
weRnLitFRl/kEnyJ4+xkdZRDMz4Xkh2zzuiNc/PcDv3q49GuoEyDlgSgG56gkxbaYbhvWKV3lhXK
XztNq4slhhcVJh8+vGXaaygxLt5tE99NpFjgq6JYE2txNubYEmjmnSEFExiZ07BaFDbOKrIewCsQ
AjPscmqHo6twydsER2JtdfVD9z6x+km3LQDCjpIA0tl0Z2esN9lag487qOPJruPR5iJGinHr/Y1B
oKsL5IKihF5xahBDrqUVj6SGui8MJ4c2rmKF8nEYwODC7SQWfGZzV5yZIwt35snVmupGrCFREz+Y
A6PnfXPRz75NHRroyO3FEM0FQYXsl3zf7tf329uQZYC6bMtcksDcjrkK8z16e/XZS7o7Xnz5P1mh
OzmHauCFQsIwwpfhqD8kzzMDILBxX5wvOXUy/Y/GjVXeIFuGYFlITGiy65Eff069Y6Svt4eyeW79
syIGfV9osSSuBSwJuQvM56A7OGrBEsyz0v6bGwVd44DzoCiIZttLt+q4qKxK0FQHMu/lOoJLKGk0
rBzM5rzhVYfgBBT6VygsownDoqqQgOsKJ00cVOkq6LkV1hI7NSsLsblPzmxRA0qmcUq5AbaAhgKe
LWZs+635EtH0CEQeHqjotrucr1TpSFmjQqf9+pVGzzOruLA1VchGC+gYhEo5FuTy+7GgF7XGkzDu
ZchAv2zqX/x7mN5nrKzeRlgKdrN/DFF3yTxKCvhfFtzjf9p3mMpm83HlHDW0WYn2rSlDPEeqtGDt
vsI36klHplJIgvv2adhNDAzc9dcJCz+WREGbBGDS1HqvAJt2dYrsYfGq5qhmm5Lo3d6L5AuXLwXS
TA9I0Lf6wVUMwRXipK5rlwap8SIodxnakRwmeGNrGISCAkEPctRXIldVJOlhR3JnJbKBuVdCyoXl
uledcwiD0Iuq6t+lXeAQqUermtdT03Z9GmSvvwHF37e2EnyG77Fbvxr7xuX26kPxpD1H9u3520hE
XtolW/bs6mqaRVgUkKoE0WuE1mfZkmUTzIv8rhb3UJJAbqtkcfZsPCphk9QzgLojdFBkvs9sqm0/
roWAsVYmV5n3o+rFtvzQvMy8Oapm/9jokKMBXb05/Vg+b493y19gFVR26ChDQzY1XIizrXE6iHjP
3mOU5b1UOiyk2vUhB8wdQmMUx8FWgxW9HF2DNtyM65Ms0H4IyGb/fdkZVVPQQxEBaVK2oc4GRa1A
ipHg88MfCfWa2VwmE2JOyEPenqktpz+3Q91yfKdlyaLHWSA677zJyA9v5GjA4APRcdw7hO2KVm1s
I7VWE2kmpCUmcIlImVjGD+FZ+5H95n8VX4Jmo92/08zbY9qIC2EW6w/bWCKwXl2ujT6mcsPJUhYs
KNcG2mckuOKv8YM3B4iRdAxr13ECjEFWE7zPEDO8avvulk4p63aAI5ifyH9b+5xx+G3P4pkFao2W
oR3QCwcLxSsa2ItT769W7UvOVwxpD87WkRm6PYHXN+DlkCjfzqNBWWYypAk5cN0ud6BAA/MqY+K+
xTTpU/185qgDAuTFRZh2MDOTrkUF2BZwJniJGf3E8WC6XbCf7MT+ETmQl0DatdlF96Pz8ntlYrK2
NgFUp9D5ivgIdTZqvEtblAZu4jwQutNc72V9Z3SMFNSGCVC9gTALoGCovl71uXZrnjfVBKCOo/xA
Vy1LD3jDC0FtgDZacEpCReG7qeLssMXpPtQgOcwBnPUg8z76zXiHvSWyiGE2x4HWBcQLpJOWBjjH
kcHx+aDmwSR4Snc3pY7GYoNgmaCOvkjP9blNYWJuna7cwwTHytRt5HNFhHboliUAaiC7KBtrpvZc
PiAgCj3lELqpCxkHwAEX/+uFdQ9KG5fRhS3qzk+ioeQaYgvM78YvHVDIQ3QcA/5ldRUkWPPDp+D3
NhiQnMQd7OEptXK/sauXwStt6bC4st86IylDoIT3tLg1cx9e52EvJ4Ny/1Jta6ge4we+CjbvzOiz
hfgtkumq2Vqh/aN64JGMezVMFqXVt2gpdQBczAxx6jOnnRO9kqEFgWymPZjNcdgLrr5TLQnXRGXF
VroT/OxYu6utHVS7sYTjz27f7mLkpD3JRkXf5m3ZrVwg0Z/4yhTd/CQAexb7aKrEj5WA4EzQ+szK
wZLpoH81ElkQo9YQkmI/X/7q2giXRpRjxDVAjfoLC969tZNFASRluEzADEonNZauTTlRwuupfpix
DpGVTX4mmX39cfuQ33JLUAQSRhw0iCFIuxyGxM3NkkF8JaizIFZ2gIABjayzkB9bk0V4GoBZR0Ic
Ac2llWwpsjBqNFQzAuMTms23x7D1dTBmkywroDM4Vi+/ruSZIFYNjywWAqSnyb/99a2VQA8dUBeE
ogy8D5dfH4tiXMSswc2+uFn7oclBGdlI2dnMfrCtI+/cErUDpxFAYU7EQoiduYtjE6Cu20PZWmwZ
Dxu88lA9wPv/cihqzvEDP1RZUHdOmDlVtNdKbx0ZyZktK2j4NdANBVoySPVeWsnWKkRdWcmCNnbk
+c4ILUM+ZaJzeyxbk3Vm5Sr9LdQ1gHqwMo2B0HiQjRXUh9smtvwKyWqkFZEdFcHndDmQFiJIc5oO
yJY4msOq8G1EV6gvI9hAOxzQbzTXYZyo6qSm2BJ66fEAn3CmJDhG56aLBTnP2wPZWhEUCNCchr4E
vGmpgaQgrW91AevegPl5skPQ0Sn7nkX2vDVdKoiegeJD3wt24uV0xXNXIjGOjbImpmENz7fHsBX/
4jzE6QHsGOBP9Im49ly4Kitx3tVFRP+m3y3mGFni6rcJBKAfFZ8vUosfPOWFYZmcTvRRr6k4iXFN
4ZV3hbviJ3CSRyMGZpjCeITKTrNvS0fl9oPq9W++wRjqlmsjN2Cg5gY4JIZ6OZFgVq16vFyyoIe+
Qewhz8Ei691yCLzD4BLfyiV0KTSrE1J01bJAF/bNRx4ehNxhPR82bRBSQhCTIfmvUOdmNUBhrM8K
xLo/ka8ZjkAGZDJLk3xrqiCopAJSiM2OK+ByqmQoj6aFgacl+tGQzG7aOy15vb38GxsVfKGgJCQZ
M1QXqNtlqngpHyIOq1+9I4MB1ggFuXPeynP7z21LG4MBLwUsIGeB8F0lM3oWCEV81RRZ2ecBWkJA
mwDG23hkPEA2FoVkFGBAw3v8CgA6oy2Wmxe8ifvBKr/q/hAZfsQq6W+NQwBSWgfEFLkLGiahpKh/
R3mVB4V2qD9B/83qntk4abAX/zFAfsDZRKlTvciQD88DCYBdyZxYar5bsySA6gWdb8AlX1ESqmoo
xLJRfr891mGvVPsy36P+9vfLDXQ10c2WUGGnfZfT5LSNVjCtwkQ4nTiYmE63TWwP5D8maAxTphlc
xOstyFxLcuEXk7U2rsHSINqyglgVUwWydNJyfbkc9djrlZJLeSA7qCllSJVLVqIxhrLlVIScG910
mC6Q310ayYWq7SM0E4CZP+jH145HDoeRwd7KGJFeR8IDDTVfFBcubcSRlohymeckwguj/QLo30l5
UUVzAQZssduJEbhep/7B14RJAx4b0TcOmUt7zSKX8aBjTOOb+id/KhF6+6Dx69of/8WVQqgCkX0D
jSMaPyhL89TWoxGVBQpmYWN9trp929G2Vuf8+9SOrMuR09siLwJeOwxVgLAyGhnR2JYJFU0YOOfR
U6nQqdY+URSo4WEI3OBp1R5Ml+P81zUlLPuZCeLo5+dKI6XRzBcFyQAh4ZAnd9rMCMVYo6BuEzWP
Q6PVYQKjQPyNUcjVfzMKvIcAPMGVxdPJmTpP1FTRGnSf8j8xCoBb/rtR6BqUsVDxQQcytVHyEFm0
pVAKcq70Ymbi7NJYubKte1eTgRzGLYXDhS6SJOVqaB0nfdvgRFNuzPhJfx7ju4nFVbRVF8EbGDkg
UigAOxJ1gE2ikstwOJj6A5K9NehE8Ok+gOR4Cc38p8oiISdrTMWTeICJBBCBsAUo20s3A6lfU8WC
9N1v0nKHZgdVnd91yjhcvssbtBl0xYFPD03oKDBSriakeS1GBcAdjSN7Y8D56I+DmuqufqisyStT
UFGhfYnknswCfXuZ8/7yo7Wk/cvoKH70gJQ8wKU7zSutDCmgbJfZrygQWamX78bft4+PrSoR+qr+
81tp2E44ZVEpD8imiCftTUvMYTW7n2BwzF70+/EjfOs/5mMDRskTjkeG6a3VwMpDh1QDhQeIUS5X
Q62TSOAE1C2r1ZpA72TikuzuIjOB0u5z/8eYbeFnai6RuTx3z7p12/rGDYDLDA8m8HeA9JqGx6DI
r+iDGGWBIdp6764ffW5Go5X80mGPcb1tbCjST4Y0J8CDikBnO7tsWouoBypjVhxxPsWNI31UcTDo
5sCqvWzN6bkp6nxIVTGrUxDtowGhehWC/KlGoMlauI1n2cV4qF0rV/GaoRsGGHXR/jlMZl2g7pKu
0CoGoI8J69xyUbSMoDiAJyjeTrQs1RQl9aIoiD5q9TExE6uys+dsx5vhfRXU1ugqew6k6CwYwsZM
XlilNvE6zylX8LC6IBWqmb81j4WY27iRQLoHAnyCPQGBDRUaSJyaTVGKJ0Etmd372Fh96tx28k0L
0PolmFiU42gc6dDUkNSt8doE9/JYEQ6e+u+fNYij/rFA7WFdqqMODcp4zy7Wp9G74aFguTRrEJRL
h+vQDFGMQYTiO7Rk2/Fj/a9W4mwUlEOP61LGRQsTa422R8VwDP/2Qmw5E7CiIun4JVykVEVUrZfY
WBK8liMgRofaDJu7LNxN+unrth3iMtTNI5M8LArj4B6D4vHlkaqHilFps4gMoGBrYFKTXm9/f6M9
BfwwBJuKpxNa+3TqBq3DtapqUcd634G/JeB9/U6ye1c5jL5oK6cMbU/qU3LX36+fSGvbQDmgF53z
IheCOMCWax5UBGvv9o/aSlCd/yj6IkGxoA87GU7I3Rc+h5pFsQ9d4Ufo84EYpN6wS55uW9w40GX0
cANejDc9muAplywI/JiLMQvz+CQ2VlI52F+ZH+3q/vG2pS3HwbsBDdWkF0imk5XIjfb9rAK9G+/0
nYJyitWemPJkW15zboTswLPoe41HxGaqkgQuq3/7m12MdsjzT1OB/VAD4FCTTy9ObhdmdpC8FN0p
P2W7D/jf3al8WA/Cm+SmaG8pLJRc0NshzC890OEC4zDcaPQRIfT1z1xSm8PgWxy2Bn6LAcaEQ/wV
W8qbgtrjjMsyd8K9FAhuUUBoA0QO/WH2IMaePciH4n12qvvwV3HfHzMXkqcvBkIF+/Y6fwfVtyaK
uNzZGozxyodxhIWG9zrIc8KrnAiJO2cBwXdk6vv63ehNwBMNa9klu5k7Tl+oWKINwdd2t38Ly+eo
Pa6hISpZic8VuFjz18ROd/HfVyrOluKKFpXj6z4GkA3aL/ZwB6L5O8Z03vboKxLURIE4g8JhqXnH
YXGC3p4eJA8uV6qUw6lSyEqpqwXa0RUUG6x30TdP3v/uDVdirwJYV6NRhw0bkiyi9QeUn++pnR1F
5zk6TC9JY/4GJbDoZg/iYQEzqZe9jS+5z5Ku23qfXawT5ZWrwEdtM6DfRcb7hRR0hdfey+6Ge24y
oZro3Xa8rZv+nw0K0pfLmZ0g1Si1OVoISjRa/xhYmuWMz9PRkKTGXRuRwfRfy5Gz5qfMyxF5LaZo
1U9TbiZ+Wx+n6m5hPTs3I9izgX1P89nmFuO2WoQGA6vM2jbwR4Bm5MgX3zuQaE+ecSxVcwqYcnRk
vm540Xej5ZnZRptB01/CbGsjU/A2+tkusgSLhSPYNAOFDwLeQbWOBuzm2mDU0oqejBbnKvilClNy
ALApfkDgifGS2gKOEE6e/9iiIjVNXqaQD7Ex/h9p39UjOXJ0+4sI0JvXpCnTLNNuemZeiO4x9N7z
19+Tpftpq7KISkjSrqDVDlDBdJGREeecCA6Zs0ChQvQU3/ThF2OofPFyRqtH/coadTNXE2jOyqSD
CQY3BdwXHt87A1QKw3u863nTx5yxMtMTsaVDyv/G+3xTQW9ceFdFMPQf21kLWgAzgM4b3rsmuDq3
g4kGvK4QRmGZIJ8z4UZpKuKG8nkaOYZWZw3lZ0jPSCC3sFWIMkaF1ZwAdvUMFFenjSy7iUpCXl76
kqZntzfS90gQIUWExw2zOnEflcNMe/vJz5M/b/V9tBkP4c/xxRhJ/5w/o2U9ib9A/1og4F48z16J
WLR/rXuCtmYOmtCQxxN8p5wLdDHEIP/5ICaO6sbETEP6QbNteJabgoxbbpqnxEvfVS89KT+S54Wb
RaHL9mgWmAgrymZlBLmAUmOjTXL+CpzGFTaLLfm/8jPPQ68t7fUI6Z9fHQij6XKjES5TXnh/oOBG
eOrGK2IVt5PIHIelVaGvOsJE5ZRHC1iMo9XavuqkT/K5eakhMt5DOCL1pH3wI9w1+34nfnDWcQWQ
dbOO9MRejTLLAT3QKYEi22mOukn3HYF0HW5Xnudcu5GuppO9F9o8XuQxyJABc4HKVmxeW9VLV8UH
m+PiTq9GMoRLY+oFRqKcalCKJzzVArv6oe7RfaM8qjtIC+2njfKq2aM3O/EmK4jqFl+JtxxnZzpG
PrDh0P2GGN9XtC1srtD5SibpeqYvL7ur75vaUP8XLUa2R1skiW2AHWw6+U4mpvt4Vdfc3/VcM4dz
KYY6zytMRe9qu+aM+x/S5jPH9fFcwCUSuBpQqHbKINKepofp9zndTaQlgztgaf+gQL6zTjknqOGN
ijmQg9TNdRzBXuforgX8Ih0Xj6xIXcijXcQcSVWszNgaYGSRiHBc9ilsPF6cFSWqm1PPCrRrQyxh
GCBhoQKP5051wrOn3Muu7mjfqpOIZh/2cCiO07cS7q3//Wnw/OjaiwFEBQO1AdTNIW94e+YhpVlP
6NoOqLyMAicaNZcOZ4grFrRLI2h01gWojYXioQO11KUaQE2UpIO2nj+CTYCeF1s0hn6t3kKk3jfm
sxS5gkXE2obmuha5ongugtzeFiT8wRP7X3E+tCMjGtWjzAOOOXN9KoUF+kQfAdZOIM8JPA/Hjd4r
KUK79toAc+JCRRilqQSHQgdcNP+EJuVG+p5vDS/61Ylk81YiZ+zOvraJXjRbUUjtpsdklyI9cMo4
lbm1uPHmW5hzMi2DUABbkPoHykn4flgaZ17cInbGc9empI3o348XfC0tBZtQPKfFLaqJfrulykZQ
9DSiHBI78iaos6DDgYRQ0oshNGZB46ENSDzHHLNry4pSKuhzUCkWITJ4a1UAbHyIUwpuiJGY94rp
p9pxCsL0Jxh/gJIzZIkNSCDLd2B6zRzV2igBl+nK55pMgSMl0LEvfUr/5Sh603VhTKHrOOpTF+Ik
ZCBvRzOWbVFHUpX7Te0gzZZCrfVD7PZATXEWa8WRUikxeCE0iAD+hElkx5kaDE2A8nCbbIuYyH+r
c4AkVWSb6FPzEmLxPpbN9FePoVG7zRJn4szpio+FViNKAej3qAFnwRyWVEebxCGYc/9nWdpWTsKE
ZDy595XJvLHB+Di9QMWtnmADJFRUIXPgUgobnZJFHjmLZ4i5MMR2mPOghCHU2kHooMRdNI4qkSjl
nGueIWazB7JeC6MKQ+O8WUQ0SKx+jrOjL5wztbI4tH8pAAoAwQA5woynEhp9qiUr98M6IcA6l+2+
bw7cPOyaGeCDJeD2oC5iseFgFUpVkUA7z6+lQzk+K4aDfc6V/FjzhQAHylTFhOrKsnBRo4u0yDRR
2YKHkBNH/xSgxo3uSCIxwZCAEJxAimxTQ2Lz8RlbOWI3dpntN3dLEIqBmPpthDI48lc6KATtjoft
Wblnb8zQPXMVgkGSMEuiUELRa+/xcCrrvw0FRTCT0XeCLX+U1tQCYz2nPhiBss/DCl2AAYy3w6f/
++dZ+n7Z6oMUZCjfZLv5Xd3kf/K9ZWevUFs+Ne6+FOzZtXadzQOlrsGvbuzKt1OWW23WZDnstgRM
B2ciVHlIJZnLI0Kv3BzYcUD0ArmCNASrzSIUYieFKbDjwaEtHIF2g05bB3RU88gztbpU/5hiS26h
HAk4A8DygimVdhthtB/v5rWkHqALEDLErQEtbNYpoGtuGxQByreGYlv+S/WU7gXX+Co3Lfml1CDY
ilvVi53HVldu9xujjMMzC7QeGAwYbSD6/NJxxrTigGhrW2BukQjSUUi83QeBEUlSlABxa4AAFU/k
q8YpVXPv8RjuraA5g6xQaBHiTszgrRVVjvXeLBChDJIFJW80LVUSh1dhuF9+JIsp/lmD0iT6DjD3
udnIFdr5NSDKxb/N/BDMnIW4d2b4fTTLgD4PAPd3oIRFHcscXcmAhB1IHO7gLKWX1unsevzzeLbu
r7hbQ4w7GxIBbYM0MBeb6c+g2rqP3tltTzI8GP43Q8ziJ/k89UuHESXgw0czuK2xs/BczdraA0kK
kooBSVNAlG/X3izRctzKAbxsXQGSfpLNe8etTteVAbovrrz/gHRCOlG0arWTHCTZISAocpLQF/Du
rZvGklzZYGI1QTSyqVRgo9zr5F2FWCSIYvuz5VZb9DbI7ID0pHUb+3cBT2Dbpo0CZ+2iebPA+ZLL
UXn0JczmSKuySdoSX9L48kzap/op/Yx+KX/bCWzFxq28wdbQEulFeDXBaeRVVFYqqrcTwWyZPjWj
XEJfV+RUDGgmQ9uY5HuIP+WVTWXeBJAYSy/3EVwk3yq3ITG2FLjGp9iTNsXn8k3+yr8kV0K2h+cn
V4+ngW1m0RZNd9yBPk+VpBeAjIaGo6MhaPelrb4z4u3jM7Nyc9I+ORCIxFUCTBSLKKSPraCNDADW
f/U/8b4rN1UNCqf0snzj4jLXzs6VLZZWX3aJGqeyeeH+FjUFx2vSTtQ4pdmVmh+GhPGAJg3mDZop
3Z6gEqjyZZDSHAlYcSaZH73JUA0YvkI0PR6dgUd/vb/RqDlQbnCJYhLZh49s1moZUuhvnm3x9Jkp
/ObxIq1ZQMiBrhUo5aC7MuNzqiID1luRcn9O96VKGnEX/xc32rUFxul0fdGhViTnftQeytQdGjsP
dgVPb2vFteEBjD2mQPAazBi6P65cW5hpk6YIeIUA+9s39jwcTNSFa7/gdZ1Y2WggewHtDRv0NcL4
N1mecyEJBLyqpA3IC0m5H0znv2ArKjdWmOEYlZZK7QIrubTXCoKUkIwug7zttTJpaLUHiCeWn5IJ
GQ8ZTmoTWRWSMGW2FyciKJ8U3mWce87tuTJnwPABYwf6AoyJzKkJ1SU21apJ/e+dtRnrY6V/n3np
8pWYBhhSuADguyjFk3G3hVhpnawj+Js31ZYT+q3NE9iWOB06ZFvuWgFo0tAuXYAnQNfu8WqH3K31
1JhPfx8fxbVZ0pDcAGYKWVDkWm63sDI1eVAPKWQSXsCzmlUiN3teUWVtJJoKlhVAxcgasdJ6Qlo1
8hzAhvTdML/qF6N/r0MfBPXHQ1kxY0G6gJJVoIgG1P/tUIrMGtqpD5AwLhy0iFAg5eXk1n8cZaLT
IGUqYWkglqAzDzMhk5dFbrCr5E2M7s8hVLElO/vzeCT3jzIYoTKE6LFCs0/MtsqDbBKTMAKLCFiT
hSafhM9EcKk62ZvKSwJwjLHs4bwxSxMA4swPIL6wkAXphpEEmY18VwN0fMhZpXvfD1EOcN/xpkET
FIAWb1dJDXMd7S/rwneEdvslpbvHU7f688jZoXKABDp0OW5/frBGoDnRM5wyriGMBfbNf0EqwQgo
GQOuBXEG+1rSMwB421Aq/Ll0LZWaGIrPx6O49yvomocXmQUeP1XmZ/x9LwnVEvZ64UvkBy8bc3/i
b3+b/vnVpRXr+aJGlVH4OO+CekC2sc0PUBZ5PIKVdZABxoRcKpr+UTjArZVFaFO9F5PCn7rN8CpI
++fHv78yCqBbkPCBeB/cF1vWa+V+KXVKifHkv+r3H5xfX/t6kDAgWwwSFHrlMXdUrkO/qO5SzNGg
kfZPIvboX8rZqasjQN4FcRZIb3dMdKvrlRwUu8KvQqcbN7F6XJp389fjaVofyL+MUNY7cxwSMHln
8AULWsXrLC8eX7uEY+LROKgJ5gYR9QSMlRzjQBCE1HKhHipwAHgngjcQxm1oiaAY40ityM/wUpa0
Xxb38Vzd3x/IstC1gEDapb3I7ZbNwgR9MC3M1ST6EpSkwAaC1NNPNXh7bGdtwmjvLFSiIDGIa+TW
jjKWi1HVTeEv5rZKTtlTv3hpyjGyMl8AmyO8xsaCbsNFaebqlDe6vtTGiLxoPHRE3gWggSQcpsGq
CYQNaDCMjBuEG5lxzH2P9iG4b1tiBI6K2NR+PFErBhDw4gGClBHQUSwHVQynyuxDC8mvaGMlJ73d
FcG3xyZW1gImkPFCRRC0I7aalfZyU/RjjJtW3Og5SOaf3bvIk0he8eY3RpiYIWvLqBjLhKZYhrPw
938bAbMKYtFZUSHg+l7QMVQ+LNsBKhAKp6qzuhLID6LuhwgLhZDbpdZD1OhnGSvhFOJRGs4lr+XT
6hRRvinKOSA1s5KvkVwKQ6Yjz5mK29TW+83jSVr/efrYQDgFGiizAn3UT1YqhYhy4ToO/ev/9uuM
b+rRGXrJJmyiGtAdTj5jbebBjKfifRJiJlZbSYq6Mcq1FrEz0HLxMX9LeVTvtblBdRolTojbg33P
bKAindWgapDEEEcbOSke1HbFq+L5heI0ygvQhzSYqRc1xLKxGpZ+ZL03AVnyXYLWGONW4eUZV2aK
9tejXQ/B7L5rnT0leG/KSor+vIuN+9TIiTVysD0r3kIDboA2AEDwj2Tp7TGowjzR86IpAUbZz/I+
/9lCTJNznleGgZ4JAGoi+Aet584jaUFSlEbS+AoiWGN5H4b3RnAfb1ieDeY4g9ktt0qSNujyptib
GuwJKeV4jPtdhYoS2thdykqQjmAiqDYx9G5WhhIiV9JMOt5i836ePmqurje11uMw6vHzo9vaPScy
W0m4IS6zkFGGxg160rJFsWoa80nHPe03g23iaY/2Ou9DDblr6NHGxUH6T7s+g+16yb2Dyk+V21l1
VmkwiyAMjMFPAXXIvLHyRs1ewoOgc25UOi032Wl0SIAYIm47tAmlj3Fm2qIWiHuoR/hZ5mn19uec
boJtq9ij6sa8ct/dJkMpBro2uLsRhkA5mjksYqGXydQuim9prj7abbAZeb7lbhegKgY5XRx3rBe2
G7ML5jiOeqUuZN9bQGt7fEbu/Bb9bdrugaqE6dgLt1PVL2EeFGMnI/hwK8FJ0Ff3HGVP74+t0Em4
XhAshK5RoVQTCGyqCnxrpUrEAJJUhf4UfjMq10NHI3c4DD8eG2GHAiPI5krwfri7AaSjbu3qsAhG
2vdyaZhPKZo1hc5BaF62HU/55G4k4KzjvYTEPpL7VAzh1kiuqNOiJZqAZlxt/T6g0/tWlGwh2QQ8
fdm7FD8I/BouErjiS4tINh9etYDmmIgMqZx659XHmhRfc+Ps8xNPvueupAxTVCIeL3AE0XjuMztM
BZ4lj0cIB0QBkdSdFIIxvhNVkp+tvYTOQJ/t7yBwvOC5+COl58fLxh7Wf9lGCgBOlHbGZmzrRRC1
kgpSd587QmC3pb88lxKxks00kppXuKIvwZudCFkJOCGqvWJchN5v188M4lBODJDgQd8G/6Y+ZKS2
Ix30GF7AcedesT0UeDyMDxlByHIw+zFBkrkZmzCG8578YK/bL7oKzS0BlSie3NullMAOC886E4sI
dQGEN7fD0pO5jcuiRfPYTf2ifBfdJCKkMbzn+itD8vnMA3jfLxqNQf6xR13W1VlLtblNhBb20Nkl
dr1cQ9/n5tn6o3LaY9xhhugk4lqFDBC0/bBHGUM1OmNWRg4IsHGSTvo387fugPsmbhs7xF+Pd+Id
iJoaQ3KYXoX4zz1tfdTEsGgXCmo2n5Ozvg9RV3zJX4Y3ya8hiVpCL33e9rw9SeMQdvGQgYEEEeQm
US1gshdGQhsbUCIOWKH6DNbIeM5ADG13isvjUazO57UtJiaqlmSSMgG2Rtuijbxb8oHXP2gGnc3L
wLHXFp3Na1PMnmwbUe46yiVsXQ1dtx6vFXvt4sdVXIdIT6LhBFIMzDhmrasQbYuoEma24soFV8J8
xVHgUqdCc7QDPJbldoeXbdajGwSAu2ZKit+16eh/zB8VShNOVLr/sS4xhkNFDilPAOl28NtvrWV5
38zLKGE4VA/Ft3oiboqTWXzKTv97SMnMg9bf32O3BhmvW4lJow4pNfgmgyEtvAOU7Cq7x4u0coWh
OwTtH08fE7QX1O2wksQsa31ANdzUSe6axUvqoYOh8W35E6Y2BFY45uiaMAfpxhzjLJYylCJNUKm+
2tNiZNvpZwjQ2uh2aHmS2kP6FCdeWzl9vU+9x6bvYg+s3/VAmTCqglJaPlkAJOiHKvIh2PwbUBnz
638zwlwoINUscWhgNqd28zP5TH8A2Rq8PLaxEgogDMSthWsSySikCG+XLAKNbMF/c1BGFbTBXJyv
fD+RP2CShHbhauhEyGuEeYdXx+a/McnskiUN51Qd4xyX1+CJ+9EVXXSP6cgZUpW7CWpEmvN4kHSi
bvcJ3js6YNcGtF2gWsEYVHsr64S+hF7WbEuda/THpTrqPQdCfu9r8QBBch2vdDxwaXqPmUqzlAo0
khj84ZcqP6v2TjJIuCteyoFA1xtqS5zjdnemL/awDfEmRV2FLUaYeamntSkN2B92+QdywqR0qt5Z
BPJ4+u7vScYQsxGVXk3kwIKhMnPqb7mt7uI/lguymhvb739FJ/U474e748UYZKLuMIyjehBh8LD8
OkeOtOdd/Xc7ghpAxwpU0xBR3CGgRV0N27GWB3/5VcbQEi9lx+VM2t11yJhgLhSxxOuk1pTBj+KX
pHXi5qyqpNv6wUCqjAzfwo8JbYe134L3PxpmvGKl1eGShTCsnWQLvV9AuYtq+2P0FHGr7X80n6Dj
ckzeXZ7MWJn1KhH65jmdzjRCR77csSJb/V6hw7HTvVjFJpA5O5KepJsDDXsK8qkoJaK2gUN3e9La
CMC/JIxHX0YPwJ3+xEN13bsoxgBzXUaKJLS1Go1+MO2qaldObh0dlc/xDViYo/j0Hp+g3v/8eBZX
B4XMDNAqeJyrbOGhigs5zwoMKphsmSDEaXjx7tqWBPcD8DFaGrirzUVFFsgDkvb+LP0UaQbDk+yG
RORvBuyg+hND4lik03S3Tv9nkFbRbtcpGtKpawxq0K7QIji2ja/OIAvI7QuK8hwvv+YO/z06GGNu
MlHv09FMyhE32fzXImT6+8nx8CsWACBDkGgAGYVnA3OkszIZ41gpJzxOhrcW7AXJrWq7Rd+enOPa
7yMpCzgyC3EoYkPQhdi+QEKEm1+Lh8nv0JEV6iJBuRGF7aSTBYyJXcnrUc61xziNZppGa1a6yZeb
o4S2dLZh2cNRzA9RSwR0Bua9gVY8/M346GG4elCOgaSPo9ZPYCQPXmsnp/LdONZOAKa3RFv2kt85
oNr/qTwWLYJSRWxoWopIr7HZnKVu0qwvRsyqUx8q8rnnbfj7h/mthUuS4GpccwjlzErFugF+6inA
43Zfvrafv3fo9R7Y5cdjl3Ene/SvAV2IHEAlQHPhdhq7Ru1ydcQ0jnZ0HjfDDkca/aq1TYukm+pA
2uep3TRu6R+XCftIeNJ2uVN6vx9/xsq5wLT+31cAQHL7FXMmNmk44CuyXfU2usGP3q/ASnhsZMU9
3hhhDl+ATGOtAQnvv51tHqhuZTfit4Hep0VlaIswAQ6qqMPcWdgXvbhpJweyra1FOigq87SheIbo
n19tj0ZPzKYaZ2wPbxTIbt9vedi9tavrZix0sa5MCJM8jGk00T0u2wm2g+SBM+BEn0MGyUR0/U44
Tv4+8UX3PNDPQA3BOeKfbi0qcyQ3Sy9NvvYqbN8ChPFg8p9rx9rFnP2+PrgrU0wkL+dxFtUTTIFZ
KHlvgQPe9ubowi1usqPPUyFf84o3I2P2XFHHRYLYe/IFCTReW1oc3Rf+CrlTPRc2r9P9/SlC6Q0g
DSRR8ISGf7qdxrKtJiUspdn/nnmda0NbhBM1rRoAqAiBL+gqeDHcGghmEYjrUJl95Tu4hVNiI29+
7k8Jr1vLncYYmN4Qvf3HELMhZLFTxXmGIVxest19hVBb287fFHT/ivcGNOziXev9aVxDJzXCHMc6
j1+v+n98WdOPMDWgiwHHgxrq7WgtyMtPWoPplHU8ZRtbfRKcgLP172QKLyMFhJmWUvCDKnONCVIW
V51ozP4EwTbT7byO6niQcW/a85EstuYCBAz9h8YtwFFIIbqjk31B9g34KAY+579YYlriQ2oRGE6w
7Zk9NEu5qlRtjfwzFH3fAnB7nwI0GbbOj33xHYEQ1S8AkAHDAQwOtAe2YYYxyouRFukCeUaBnIpd
54lu6S7wNoL7p/eUyJ59icvqW7ldb8yyJZIw1YWx6PLF736Z76NuJ+VWMLxtZzdU+XEisYBuIZxT
c58hoWPFc56W+hGzWMzlsGSLXM1dtkAasXS7yCmjbYW42Q1eoxdrH9iv/WvxHP1Jeb7u/o164c0C
MAsaKJIWjCOvDCUvjapcULoYPN09NKcUJCP8tVNJQH6jEwpXHfDeQ9yaZLaP2StQShmrxRdt6Ul1
jD36RRFeKvdOeeeyeTCR/39gbM+CxghTyBDCSu8WJ9l+W0hkL9vTy9dAfoSOZBcbxc42JTg8is2J
VO70P6htVIhplRh9vUQW6Fw0WgAOKmxPHt6o35btRKptt80cwzsVRNlL6Iame8Veg0j/B8/DrzjG
W+vMfTKGfTsICazre6T+7RpSlJEXH5qtgUzKZOMD7MBuHPWQHISd+gSlasILvOkS3j7J8AkoTuHa
QhcE6IPcusUc6hRl2NY4Qh6ocafJM93Q05zWrXZgdkkOatp4oiH8kVGxJwUyji7Hd6xtMmBcUUyS
ALDDQ/72C1JNmdshGha//IYeJelL81ac5U9jcIrj+CE/dbZiD3CXxdN44vJO6W/fj/4f28wzx9Ay
s1DFfoFiek3mjbxpINEz7YK/g98+43pXnQrCoKH9+aOyv2lw0b39eyaJ+745vr+b0IS27JeMfIb2
j80bWnihMznIZ63tfvohtGr8Y3OUPc3uNq/v45P+wvPuax7heuaY26ZfMkMuc8xcDp5Z95T7GY+R
Q1f/dn4AOgAVB62w6AOX9XUZOq0GaqSZfqfaZwiK+MWep9mwcneg+Eu76WIHIM659FG8ClBjuVUz
Y0wC33yvv4luBLm01s68yRY9eQdRBeJGYISPHHe6cvJhFqAEoM0AqkCy+3bbaZE4FK3cBL5XRe7y
kddkN3ypb3DlWWtvKjLv1I+5I2LgQDtNOPN0N1a8HuyDGwD+A5qDQg/+1r6Qh8rY513gP1kZOkLL
34Rj+rP4DX7/zvppHUanfKvP3SbZtluo1JzFI48SexH+YRYXIEdoJ9KCJ+aduVCkrpKsUjMCPBbR
Z/UUf0I0z7NO8mZ0NS9+aUnmpRsdrPyFxOTtRXdCcj5+6OTjKNn5edxB8MmRvQHSyglZXBmng+MZ
7p94yK7QdjwgBULumH1IxGKVBd0kWL66ETzte7sp3ysXGKUPYOyO5Wuxkc4RL1hdifFvjTJxIqRY
AlDQw8BvX7qnZYO94dJ+CIXNQ12s7UALhCSsvoHBgbx1uwOCshs7MN8FP59JcIjOw055gujCoRKJ
uhN3wTY6QqXoXX0KT8FR8HlYCNbzIyWGpwX0A6h5vAEYvzvNYdVAoi08NG8nM3Hig75LsdMx2C/O
Oq5bQvmeFrlpa4/bgVZgMBRVJGAISHT7UD31MidxmieEv1A/xQ0LzjABYfdkndstxzbrwS6jBKcU
KU7sJDiyW9uZNDVoAYFRQtIPwekp2PeH9B3cH3UHbp6fHLNjv6sOsUi4OS32YqOmAa+zaDcOSs9j
rlZgWgvIXFXhQSNSc0h+VR/Bj+qEXjY28DX7RfEg/ST4yvvsCTseIuSiG3R9uFnj7OEe6342Kxiv
3d7NXbSZPeWfqIPa6SH2tQgtQD7np8EVX4/CeRAIF7TG3k2wD5YBAD0KEpd4FjFrrhQjlGd7NTy0
f4f9YnNwl3dUePrzCrLilJuGLh5s/T8C7wBhG3rDJDtzU3nmfnHyfXvQtgfB1X+DDYsOgXvLWQ7V
c4KGDQFCx+0WbyA8yLKDhVTE4212F8nhe2jnPnAjgW0ELIEZbpNHRh2WU3yI0DDOht7WRwesCMAc
EYlVwIGRx6xc9TS5iOT+zk+ig7ba5VPQ2pz9ftlUN+uO5zzy0ag3QqwW085sOkmT6yrN6umQkxLR
SGtD7AaCNzIw+bq9fMe//vl1/jE7KT5yIR8NajIRwB+TC8F8PFB18kewB/KxoAiGFOW2J5Yzwr/b
jggn+BQ6FaJSaBERrt+99L5ivxwRqAjOGRrfA/Nze1L7ThgzK4rmw2z/PDwNztb+3jjLr94Nt4jN
ZRtd1j9i8hNi7uS76pKTVzgbfaeB/X96O6FPIyG7n2+7XwOJnI8BtcjX52eFOHt/sH/8zcl+9FSi
k3Nud7jAMntLMypHaYN/bJy/g/35t3dTokFFYbT/6icwRD0F//c3xYntR7vxXk0y2SZJdxk5IhTU
TniObHxl8zE6Pwry7mfE7e3Hu+oCHn0wJez7VhjKsVeNcD48HX4eRBtqyt9Ksjv8/rnbvBycw2nX
uPjbd/f7z43/p9l833Ku4IuYzKMvYKKkPJ6SfJTwBfrPzml83d79PHl/PO/sOij4VuTVHchGJxvi
bt2jb3/b+i4hZ7Inm0/H5KYz7pw5NvfVFmGpMvqsqqGx4GtSiPZ9NyDj9HjCL5DnR8NlIupiCAK0
JYIB71uBrXX4fipRMH1KycHCPntDEcm2Me7vnvfS4Uj7G/e83/ivH1DbeHp/xj74zYvxL0xR5pOA
HwDaibZ1osJ3t8fCEIxk1IQlO3wXyOA43S58goLRMTtNTmESbQt5drt2pE2zNXf4pG5jhiTAIXEa
pANq729y6N6LiZMEubvagOi5APdF9H6FUB4TO9SGhYK8lbQHPQWo/s0CoRYqaybReeqVd1gDwFFB
FNDQcR6UZwTLzPBrvTCqyaq6A56kM7xA6Ka26QROfsh3uFTt0OP58jWTKCPDi8KqZKBR3+2Ma9US
yYZQ9of8ExmzqkN2RXMRlM2/tcPoBUTcWgmJJC+yOLPKbm/k6YE/QHwEXh7IF5fQ9OolJKFjXycM
cnIacKd1btOTXt822bbrOfucZ4hZPi1Kswmgb7DyVLvtTwqobbPbyJ7ecNILdzEuaqNI/OKlA14P
0I1sp8h8jqSmGIbl3PyyoLXwY/ktvYp7C90vwKXbybshJOJIrE9I3L31b5Ds8x6f6DulmssHABZL
51OjqMHbxVSFJZpVc1rO4z58UZHGwnUsHDW8ZpZN9e0Yn3NEX9au3SaHXOOs52XBrs8uknSoLILu
AGITAOMsIqfqrSkXU0E6l7i06v24KUc3OaHjV1J7GReWQ0PZO2so5Ovg7gALwaZylFmKlGoJpLPU
OKPuJY7xEy+IzBP94X3iWWNjetpiFOhIEB6gQYPWtYynRKPsJloKK3yuINoQ4s4F1713cgAXK0fl
BgfsSxCsRSTogGxCQeTCuLldRc2KA9FM++S5/Bb9KGtinus/9fvk9rtsb26794AqvXN2zt10Ii2G
8h+A6ehij6COiaTEGQtaK/py6O3eHSEii2TyToKY0CnnnJK7uYQlitymzdMBOzaYucy1MjfiIRQP
CpmcaSccY9v0xC0PxcKG5CCo3JhhYtTZMiDYLAgY0H5y0m0KFUZO9HlXj/uXCYui6tBcDMmN23Wy
YiMXBTUWD90OZxwJA5O0zq/wbO8hQu3/frxC6+P5tzE2OoosJU7KBdOWbiPHsmWf17ngzk1eJuwf
A8zdkwXJpMziZV1GF4qsvuzwhDbuKvbMjLGXTS1aSzuOkXgwXruS5LVNG4K8TD6m7yM4oU08RjY6
8Tl6io7jL+s5AMAJjRw9A+q+j6eTvdPZL2EuhU4L5TofE/HQQtCbmrX2scPN6dA5u3FSzJwy/njM
NLPN6V7vnBE5V80zHfUXkUFs4o1n/VT9s3rMqSrDIO+HBOOZ7fApgUC58SxvBWRwH0/bvZNnRsQc
KyFr1aIpsILgPTuLEyGNL++Kz2HD244X4uWjuWM8EvDaY6UNsBQ8WxdV/XQrkfA5fa+erKO8U+za
kz8CEU82Hu2JdxKYt1lYtVEcy7Asoylh9aSAx8KdR97+Y3zHAn2eOp+wXotnefm0Vb6Cc2oX0HOj
qLTG1o/WWW1tq3dC7vjuMAuXzU+f70h304iFSRPVBTTOtCij2xINk/eZI+9qx9iYENLkLiONH++W
8coW41ZkOZjbwkxFwJl6d3bTrbENnGIbbRW3dHgC0/c3J5z+lTH6MVcxZQFVg6VNMLDdy/aZs/N5
A2E8RqOmba2E+O0B10ns5tj3ozO5QCuGDhfqsXYdI94wkC5Fxhx6DLcDsZQhF4SiFg9oKoT6HCSJ
ntJzdQhsLn6FZ4lxUaowIGhUYIneki0JHOAU9wUqu7xTte46rsbEuCgpyRWxpmMa3WHXEsCzDj0k
JppN+d9EGFeGGB9VBaKchXNFfdTkqDa9Lo19979PHeuhin4uTQ0DGpxhN+0SB/C9vzZaUr9wth5v
jRiHZE2DJUGyGrvBK0mNRJd1RNLNVrc8BN/qLXI1c4xX6jM9K4IUI+pxK2Z4eCIGtLtnkTOgVef3
jxmWAxZUQo++lxjP5NDLV97hKWTzPM+KF5fwDjJ10K8NHenT2yNUmQN6rVuXjR3ZCYzMfv7xny/M
jQ1mYZZE1cLevGzpliQOMhKE9sjl3RYr83VjhlmWyko1dO5o6LK0YHCKuPzGLdcT0JPOeOprKyxC
KhSzOV7iVjzUFDZvd6hdSKhcFNvYnmXkAShOmjN/1I09MslcDn3aQFOnx8CUk/5M/apgF9ssI70j
Ovu/PL+wdu9BDdvC6wYlXiTrmXmUgi5MysGg9x6Q7SC4TThFxmfsZNx47D4XAILjlS22FDNaSWpU
3cVWfhwGO3wBM9Zp8XYEFMqXX4OTZJe/0fZgLz4FL1xnu7qY/wyVzSTledtYSngxT9165rSHf53m
2hsOjR3hncdZy5VYl5bXNEqsphxu5iyg4idlyWBicmOiImxCBQAJRAXgs8zmvSHvYEmIYOhrFQBx
PM0hosncj1JUx2msJxLuEtnOHPT2+5IrMv6g/aMq20QBEXjjL1HkDPKu0MTaZW7LZdKEQhlhl8JH
LAvwvRiZ38Ufj7jUfPkbbSO6GXu0QAtO3SeFubWcYtB9jocOneK3KRYfoQGziQdJRi+VGc0L+r12
qiIneotf4hfq4gy3hQ7wXJIYZYGX4kjLHTwvsbqvr8yzvltoszDq0lQ6RKDYdM6h8dV958dbz5OO
m8mOPiVb+rtg3bls3rUtjdoaCvgoOSn431uHLmljKYtzizV/RnepbXuIcOEGW3qGZSKjWsPb0nd1
t8tqX1lkplrUhzlU4g59IiJbh/MdbeN13NB4oti2aBOAVx2yJRJRniY0mKSvyGALaUedBL+CX0h8
1R7/cXIHpWA+ipXcT4Q46oQF02BttZP5jOzXc79fPBk4ksjJROgmtL9mZ9hUKG8NeE3XXHn8u5wx
+wmM2x6DOOlLFZ8wOZkTIUwoD8FZ3i02pE4OAg6E8Ma7ze/4haxNJrTHW6nVhf9H2nftuI5r236R
AOXwSkmO5ViuWlXrRaionLO+/g56n7uPTfuY6L2xuhvdaMBTJCcnZxxjbKH2LgB64oVyjnJrZ3Q0
jEE984Yl7nmrlLTp/2sba2GMStF6xaykzV9lHcAppmNJhY1i6oJjN+/EFVeCGJPSTGBXTEQsTMF1
yre1LaBoBwLzhGBSiOsV3UtaXYljvPCqTS1vouvqUSofcHYRaskdlpfuPdgLtCAu/8sFMu44ghwD
XG305HBZaAyIBnbbOGaL0QH5M8+F5SoK4/dZxuCpggflBOyFk26t2b9Or8d4jbDiIcrc1HFZtWSM
0tAoo9AaMBEtHqJuGZnEmk1O4wjEdwHRt/BgBISDBv+2sA0oj+8kSDRx95haItaRutRWxlKZvhz6
lY5TbVfNOSnjoVDW7aixUh1hI9n1ntoByxG4mbSbmh2zBazfqGMqwUrpzTQP3qrcwhS6CtG3/p8G
U0AFdn2HHNsOVZeFZWNOt1slrzpq3Xbjlh0xVq2ToC3Ft4v/MAF3qe1s50Ra9qaldVCG3H2tASvl
Ofu5dqAciBwlv+f90KFCCehI4OxiG9wK0EdEGMGTNjqmdo2zxehWHZoKogU3i8qTxWh4JbS9Xocd
dUI6R3oeZnT2qXOo/c8W/r4hBuZB6LMY4UIb3PQRVelbXfvfpTIqb0x5G4Y+xLcrCy0XyNri0Yv+
KUD+v7Tqf6UwGh3pihdmGTa0t+E229kuPFCzCJSD3X8UhlwcHvukwtZLQwZECmRbaFKzO3lOR19P
HJ9M1P8s0gI3FLB0gTkHPGPm/UyUBNmdUfrXbY0wRjBhOMR3cXjLDvfBnPHQuu96bXAZAZcHbC3I
ZM4s7Q3AufaChA6i8Xdw5FelWZ5oIb18EkY3LMii2OSzYJMjyhPmGs9nvaexeEvRo4MKITKOTMKx
HT3LSotA3li4GSY0lAIshHhs4KVzkj93H+5LWczmlq0pJo0O2MxxjnB5Y9kDuhfQycsPQug9Yy/C
pSTGJZHDdKjVCKsCXM+s/uhOBvoTPPBaNr/VR7YtZ+AiwQpHTvbkrvt1KZcJfmBnorLtsMLK8Q75
toNPqq3BSPxrACpA+RFJg1aB/8C+AXCMTuPqwApljbzneVJcaa2Mdw6dGbt85aMzRJlPAxHXvOD1
noG5lMWcoKTnTVhODbRlQSuR4U+97Oa8+uC9F/NSCHN4nYbxqLjEguidp6YTbv1cg4P3eON4Ypiz
0qq69/z8vG8xEt/dqndk4rm6+1jM3dTG5XIYL7IaC9lIs05GVbXb1Qdl7bs50kTdXP0TchAzeUti
PMhG7mVjSnoqCv4/uA1BLzdA23knxF0T4ziGeONMDZ0beFOpv++71CwPIP6RNuV/ksm73D/mTY1T
ocwlH4uqnMHpt6EbILcfLOC8/ZcKwVjiPJtqjDVhUQBGe6IJIWr3sSieGaSncGOcLi4s837mgKUA
zgcW1K7omxYv1I9xS4PUBkXqFmHTlM+tb44W3klUo/3l31aCBTpVOk9q6gBCab1TRGImtafV6FQY
7Hks6Z7fjb5TkIMBkwBAcCZzXkY6tUGijjJqdP02XqCT4ElxvhqU4NGh6JGPF1w0t3x+9p3Dgbe1
d+zTlWzmCGsBXJiiNsmb9Vuxl914DTwHNJii9RK9U8ANitx0lsx5e0stBXOgV1KZA22MUinkASvG
/I4tx4gzPJxj/ZTuh60OJ1M5Pd7iezm2S4FspqduzE7WMP+3MchGcvx1Mdst926xrfcvi2/Ont6x
KVeyGJMfTSY4VSMsrnVVZLJCpEgjgvlwzuW75wddyWGsvjUMYaNWWNNbSYp30RZQk5+Wyx/al//+
Ls9y5ww94qH9l7Obd1wgsA4AGQxjMGjzY/FgQ3TESJj9ovdxQISGRsZNsW62tH7NbTtQ76jKpSzG
Qmt1rGRSQWXZ5/wohgEidBE1YJvr5qhWOpbAj4CoNWb1E8ASGL/FWCzg15mXrk3bOJUiVd6o8w7h
L+puyEgtjzHiPHmGBJ0j4t3jbOq9m3gpk27ERb1Xi9VMhRmQN9LOO6THFn2soqs4p46cp45fE4Br
N1vF7Rccwff09VIwY348UIhiFFeS0afsreL1Z+z6rrih9q4joIBzeidYDNugR+sAV5N4i2bMTye3
IgjRFPk87BBvMUgDShFhC5wtMIoOlFJQnykgxsP14ZkEnmjGBqlSIWeNQS3f5+ZTceig1Hy+R6J5
mD9jZJ9n5O/dmYtdPt/mi+MFxFeuFhl2ebT1OcDZSrL7mzhLjDrD2Oqw9BWNz9Y9+f5vN/lcCLgQ
HTSK0UlgG8M4y4iim0Cm5e4039Oo+iN3NCQDD7wwlKNT58TvhUi1ko0BtTBqIYCATSIMBLbI3vI8
0psRRETWMlAkaaMqhU81GVtrVEJY5plG9SfJSYQJ691sF5IfYBJUri7RAc9fznWhZvXGNlyIZMyu
0khKFPrYTRTeUCvPVyXSBs2qOuqLwuZWSO6Zv8sFMpZokMamDUosMAiQ4ZxtTv75ashv4pe2Ehze
aNvdh/JSHmNurQ7Ij7n3P7qi2sDddnMbu0n1MwF4628LxN3HO3r3IqLR1pLAUoYmasb+CAioy0bQ
5U325oPGvHOKP+hwLBVX5+FM3tXKC0mMtYnbvLeUEpIUiaQYmdEQ4YYw5l/td8gDYrr7hFzIYsyL
qFdVJWemvAkxdvx07AsMM/1X+8Y6qHXtT6oeYjVFaw8yGWOifpsW5YEveCaEs3HsPKcW+olmBAaN
XsKU1BuQcBUjUXx7XMi8Qzo/rjcXDLAXGFzGdDsQu68fQr3uMys1I2VTl6hG6iVJfbsMiTgz8QeJ
wl3/h6eC9xLt4GWwRNHAVBrAb5hrpol9UkhxoGz60U0XPeyxime3/iqBkSgjRrPeeSLvbqlqgbGE
whZi0O56lXVUVmobxcrGKh0zIaLqZBoJv8dT9DLw2AjuRZ9A1sdcBKbIgOnKokvlYW0CLqtQNu2v
f0wX3ULYKtvhNT7FM9XgeId3F/ZvWWj/vl5Y37WT1lsZthLTkzmRTrpC/JP/nTv/FFb1bPwvJDHG
X/ABvW/0kGSatgbwsa/htyhJIs8e37N7OaqL3UOD/vWKYrXS5ZjKEYi4Cf/C/9Rxx1JUJOP9uKhe
6k9j2QNQ/uWxXN5GMg5hAHChwksgNq+IV6E9f2agCr6PjtVK2P93opgrJ4YWBg8j6IfwHB9j5MO8
jOQnYBfn7n8niFrNC7/AEwAG6jf5eU3mq/THE0gYEuEg+bbES73dKXlTykja5EsxJgGUdC1MQQNQ
A/ROzAm743y0U5egUudEM3/uu5IjuLVjOihOkmqewqXHvOdcnwHocvYifZscDKM7Rg1IjTAwIIHG
hCsQd66/RTU6X09qI9mKc+2rnU/AJ4jcIVsom8m1NLsFCVbhjry7eMc/gi2jc0mUbxIWldlvo46L
3gz0Yht+TLNs/ynY/V7FeKRrYsXyGn518mI4vFO+k9G4Fss8tM3gNyqglYutsBBtBTND8Yu8DOfD
2nLjxG4ieEwTcl8BpsfpSCoApdHeYrr5H7XmWKM7LSbXn8LY2Wks/FEssAPRcgIXA7jZ8Paj56Gz
xTdrUz5Fi99FZgt7E6zSj3X9TvYesxRAU8PsCyppN90tkyKm6HQLyy3A2lHDBIwfxk39ncwpL93T
80s5bHLD1xXwnEWQ082SU3OakA+QSLQT3NLpAP4juFD4TYB+fQ/YHB8j8Z8D11yks2zefvrP1pI3
unX27q9fcKB1Qd0xzGxivJoF07LACC1VZQNO2yWYGgBHHS9EV3W19UAAr6IvJjc5FvZLjz7tl4QL
z3DHXl+LZxxKVevTqq0gXl5lJ+EtRK+9gDKpM0eb6RMawyOSv3NyPndaESBTphPtBu1jUhgLqvla
aTbxUG6thbyKvsaSeO+6U7k10LO8tf7pO+knR73oMm52+UIkc7fRNqOGeT2W22CpfSlvWO4rsBk+
s3W4HENiraIjLb6hy4MXOd9mRikYGwXXB0ggABLYtWZ1YMZwYLbASMN8+myfIGpe8eZn79ouXByq
QCBiBmHAtclMwJUrKCOYkVGBn6NzfCa4aAkKwDTypKAc3K6Vb4ov+hvxJuTuGWuUhv4t+XyxL16p
Ks1GsNRDsoZZ3QoxunZM1upusj8sp10bnP28OUdNAXgSLgrIRlCMEhl1lUI1jtR+rLbjqwpeYLva
l6rbWhwv5lYKSpboEkYLgYaal8F4E0Um6nXUFkBMn2FcScmIj9gONeGAI+cmmoMpupTDKAfgSrRa
bSDHHGH5RdeM5lE67yZi8kZU70jC0465W4pxdIsDVJe+P6G9sNtmzoxmrCOicl7tGw8MeICXEphH
u9VLKwo0SIAnOysBwREuzdmB56fcNmLCQorgj6QKAD5d1jvv0IUpFmk34iJnMlHe4mN0al+B+7mv
7RQ4Pgnx9+HeRFlvAreITL65Fbc7W4nAAMw64PJGHMQmdPsm08WmrqbtCN6AAWg2xTNt+RnQcpe5
43ok4R6JlGg+PT+2YVQZrkwYVn4pl1GWMA3bTBTKafvm7DkJt9uYh/ltxjyqcoQ56Qq/bRF1/tmt
G2QUNfsQA9/x8SJuIEQAPH+1CuYCj5UhgDoLkkb7M51H6CA0l+oyW0zz+q12PurFCBQkfYvnFggj
qHO7+eLxF9y+PpitOZOzYTyAouIxplJQs7LX00jbDt3cWPVPW8AZkpeP7fO381iSQXft+sSAGqDR
yWgNwTlyb9dG2SgU3Yh7Rd02p3ggLvqij5b9dPTJ7K9FZl/zkCCNvMR/GlvBsV33afXH/SEfTx8v
z+0aQCXfAVktnt350/ticVgs3k6/h2dAYzhrx9++rTGqsz6MvPO51e7rb2a0zPfEomgGQ92u33IA
ZSESwFDA5OREnieARSwJ6l7uQEx0s+99Ijer+glqYjgaN999Zj1itw80jxhAliSgJrK5jdHyMwBG
JPp2tlwK9hKIiT+6o5IvwzXsH8/52YeAhABwGmAKyPPCWCZvr4CII+Pxmxddnp2wR5/CaG2t+8GY
GfiUlIyrlLy9WeRz94l5HFI9vX3OTkvT+UltQFKgFXj/1b9lQFMoCOwsukdnHxR6Jp4d1rnbrl9b
LtHHeaSA+TpcK0rzoSowSWwWoS28oJVSUd8Os5SgameQ12j+igZhl04NIT1o73zyY7jz437/vjed
IxlnGXlC+7Rj98ikL375SDfnIO3mo4CGS3mRAWNkMFvWKGLVhoAR2tarcYUevBZTJA2+TwPCbwug
gOptDeiU1ZsCuCKo2uknR1EOHw/mHIIYILePP0ugDsZLHRFYaKvI/Ru2F6AVTAXsTbyMXsFnRv50
dj0jIkHF8MC1VbduAPAMAFMhUdpAStl6fX/9xNSqMkyN7RtNX1dQ/9cQafkEE2UIglHnStDdiK4Y
wC2Z6BF/k9ESDnSJRaq5jy2JSlNq7GaCVhJA/wiQ4FAym1n1bVELkWJsW7ubDfijwTqOALTDvUTQ
gM7/Y7YcHNCk4sB3OO2BxMDf6lyKcJSQvT//8V3yFNq1TAJ0Y64Oh9a2ODRmCrVnN18JGDtKs45c
JJv7CaakSMbUMuACGCRZxkBykWa0igJ8GX8hObTY0JGvhDzlywIVe9pn18Pn1+yA4Hs4e3b7XgKh
VwFyJLDvEV2xewZULRCqZPiaCvuSkzfkoBwD6pcSheDAkOSwEG3pNr7q6D357s+XSb6+KHxSiY0D
FrX4RTVsBMLxIXYywPxgqIJXsr0N/8B+CP4wEZSOoNHDe3StY2i7Kjzdz03cXYAJAxg1sIeFAGqg
gexN8ifDF9BxDmDnbRGMOryBmhssIEyaAttGVIHJgnlTjNBey9eFDnzFdWRuC8rYt4yWIuBnaoAh
+sCOE2DSThY2L5CxeTmZUN/99MHnoj/tQddKGy5ePjySLp9eUItLbMCD4y4iAwdcqZfvx+cp37uN
FJ8ToYZomsDJuP7SvuozvE66tqXFVxPFdPAMLYq9MkN6ivxVMWavo36GJCo5UcjgjpxqezIcsXEz
3rjxHX+JwvWA4hNc4MhRsYAvvRJZTSrmxjZ5a0Tnc/KJ4iF0RUvn0X9N/j5e+W2jNe68SXE0kZIG
rjdrhyhBW9o2nrHdvGnEmWBE5TnAuQzy9nfzGTmfObT6Df/0CcylTW+Wij9zPbG7F86nUJN3fcWx
ZowhYTwP41c3qEG6VjRVmNXWFsNex1NgSzDUX4atIzso2BRDE+ly1yd/J4L/xCnMq6Mzrim6Wob6
hx2bnAjq1sXC96AxERN3MiVOZNQ3rAJNiirB2o6Dq4G9IJ0HAb/h8yaIB4DyhRS2jVWdRjWeCkiZ
PNsDp6A69xU7fvkyAP7R7keDs6g7TjLkmQbayiGWRjrXqq4ZkZhIY+ptYyI8i7BTwQm9u7iWJ8TX
Dc7WABoZzKix2nbwWx+f8W0gZ6H2AUAfDNrhkC3mnnlYaR5XlQeLgAmvAntKptH2JEy0aS3HGae/
xaoTCG3xF7DwgLDDyAI9XwYq98jbJgFYeR0e9PRtQhMGDaYV3dbIauMCMb8vm31Z66IkbKMnmtQd
MEYtEGlRo0hmY5Z6bi5DV0hduZ9ldrngGdfb5BrEYxuRsqDEs0hcXJ9jGnqyXxWFte2cEnDfNWxT
SAy3cN9fCniE4oL36N2WpNHOjkIOXjygbKHhiHEUUJir/VZJgl36qwItUtglS3OVuvFmOAIs0nv2
4amiHsMt+9w8/cjF0KQeEho01GFT9tk4lk0yQm7uAsZ20R/AsrsM6q0y13mETtaNM0RlGTJIo6Co
iA+YNfqCZoK4pAt267e/AO12dzuJABrxe4Y+tRmMI7oayNE9IrAix2PkzH7QB5DDSwqc04+7P/0F
vO9Pg86AJ7yoq639vnX3k70N3O/fw6u1PKxHe2HARV3BQX5fPB++EVoc7OeD7a6cxzft5kVjFsIY
ryQvkBSmC/G36h7EcgtgaPLyczde0FmGBapoANMC9IO9AWWmd7FQBTtxJTnZByeVe2N+cXmQhYFy
Y6ofiTLGe9FzUBpKngl1O5I9bY55vEFnDvMr+0B/H0GEqIIYF1VuqgoXycUeGeRE8qxgN33haSEn
0zl97oCXEqPFDEiB1M/tSLP68/TuDrb7bdor8rFQhvnjz7iteKPhVIU1RIMbMqyAr7r+jHgyDKGx
2mTXj6Qc4UGqoMHaAkw7Qk9Q/Ufmzm3cgOAAJFyG6cCq0QcFJg/mBZCkSuha00936CAwncZDU7Ji
N3jb6TDb8/f3b7rruVDUrD4iHwK2SIXW2AFgrJ1TvRe7LU1jq/uG12yAYOwBtQhk2CTVl483kyrc
5ZEi/agA6AxocSBLgStBVepSSOt3XTxFPpAsyD/tpMLUEN4t9EGcUdYRD1//9lioseEXhr8tnuTJ
3Qxoek7n2ouJ2y5x3ugb226hZAPKa7DKIbmPeilj24UqbFKjM2MksqxZvgJzxLL8wXQyBR+G2wz6
SylYldwiJeuAUbHossRVRmIJaslkr4xEzsdUixPqGhDRzZzd8asAMDkqVJwA6ibVehYFDhkd4O2Q
yQZQgadOrabnyTZblnTM3REkBE4YHz1mu2Anv/ubft+4E/oxQhIj25ENdplyLIDEul70I+DcYRwX
eolqMHMRarEKx0hP0dCJ5mcFVdH0LZVJivHKb8yg+FwkTtb7gTxU485svgCqQ6PVtQqleRKYelnm
2zB1/lhuRyNWpLq2L3/cEbmJ1xZFWJ23SPb1hFA4eYglDOpz3XbUFEKgpMBf2WbJLOtAz2ABN9LJ
6wV4FVJHAhIgb19Zww0aEsR8dH2ARsJTyhju2uoAxleKIIQF7bJ/aKJDFdpVz6m23sRJVAyiWgRK
CC0VoLFc76aEqTAgfUjFtnqK498WQPqglo6/atAGAy7ghROdnA3UtW1BeASYAB2uswmuI0ZcrCVe
7gVGuY0rohuYOs5J8qWFJAvIMu+J15KwdiYeV86N2cTgJ54o1G9lYGMjkr5epBwmIM1MITUddSQ8
ABDVY3mKw/EW2JcceykBqFXFI04h5ln8h7AzPMymR9XWGl+1ZBF+ebxy1D0JMC3g6MZZUbqE64Xo
QuqBq6Grtua8AxH4zug+/6ntp2kOkOaBA9wE1ycjAI1xRV8rUrWdmnlezBXl/fHv39FqVKFAlg51
gx6w6Fm1YURKXibtNiQTYHrDbZJ/cE6BEQF2ECRrUPZBux24vuH1XO/RoLRDaEzVtOnl2Qjsp2DT
VX957xh7b85SkFWQLIo6LINX+1pKorbVUBvTtMlkR/njnVQnRaZbdkxiRzxWYEZ9IQvhF1JlOvJP
uD3sQxaC1iwNklHfRKHbI4zfbuXxT164/+hoqBScvQaAY2Cb4slk9s1Q1SxtkW7dSBZAHAZjY6zM
gJOAZPT3XzLgjFKgEIg6u3EXrkVZdFo6NKq+CdABaYn2oHXEnzguL+O//I8Q1HTQpoJUCMt3XUi6
EPippm90WOZpwX3xWAWToF0iKLfwEkgGrXtcH72i+XqcAAZmowQfQfIiBLYWBvbjw2AeOTDhITAF
WwTenHNbAvPIAY4ztkoMM23DaqZLqxo9XmG/irJ55uYi53Fj1UtChRtvDGQhc0WD/Ov11FUuahFe
h237UcZo3CLeelAJL9S+WREjhdm1UE1T9JlDingQ7W7fvnQRyMqsn1LibB2rY+xyqHpc6Jg0yI2a
ThCk5ER1gtfk5/HRsA1KqHWptPUUsTT2CyfFvMzWEHhxIcYjcgajW7ybJRnQf4b4VSWtSmIdMCEA
o39HifBPNRdWyV9AYTbzcBaA0+tn+CkOxYrmqh9/1Rmg9eJlpV8F0CVUvWFUVV1jAVw1IW1DUe5R
fH7bhGS2QTGL/EXmHHF3eq4xARJmpDE2Eiu+u4yBX45/IcHs85Pi1kk0oezuj3+eTvkb+AU6l6aO
AyTXZXQU5rMCDDTIiJAQQ7IHMFgImI16dslx/vS0+j2s0bjy/ft4Recmo0crYjSmsszBACbthGJF
jpTBet3NZGCURJgJtmbo2l43i2hnud6T7lh/66dmrml2uGsO9qJH/w7K/AuFcEwLG/XRXcZ8twyr
gucd/gSjXF5jirGn5SLIiHOUx1HNsdCKFaKC8+cFVUSRbNUjZxtuzA0jkur7hT6nodpNvQWRqvKu
2xRzksLQpPYJ9ZKS/A1xdACXelPm6XJr/5pbZRmgCVF3WzrYNZMSgOETGRjLs/e+4Sgd6/ujWwrh
L4iR0M+E+iHQvq+/rZwAONROMe4aRqtevd9qNyDcdgJ5XprgFX68EzcbAWEKNBvhPa2DiPT/X2yE
3vsRGtBDb2vITmw5SBGmwdrkdbLfXRO6AfCsIzOJUh5zxBXcij4xIGZCXfYwLRoQGKTAT0KxLLH9
58drYnsd6A7C0tPGHITcBrparxfVRIkaY15W2Hov1V46qdLMRP/sD+oV4zhb6UetcyV0qmicvWTT
kPBuKdEeEOFAoADCQXYzRbPvjbqQ8532bFDEpsJpaMZt+FXsAbd8mYPCYSbxIlaaL7u60pCK9Cci
OANjowo7eSEJgaYD4rbYyWAZfY0aWzJIVdoZaBV5unnz3lBTCBg2wNDBKb8B3E/gAUZeYhS7+LdY
FvsYPKhOCZyjU8BFaKeGiFkVXHK4Z3g8AbDHxlBx7neNH2NVNahrwOFU2gWqg08h0b+9UzaS3FxG
qAbwmoHvbCYqXCir4AwBgc9uJgYsxQTpt2KnoQH8lKhLBWiC8SICukY7e6ymN28q+ryRy0A0CL8H
cSJzJ3whB2miZNTgZYzMl6R/Kng54xsnBDO2sKmAuIchQVWYtSSDN0xBJDW78tc/1OrWCGYvHfAm
H6/jxoRQKXCssGf0rWTjpz6vB0tI1WanzhXHOLZP0ctjAbdady2ASRjDl7OAAQIBMqrXOopvOth5
QBnKOQ82jsb1RTICoQBadMGrC2JExmyMot6rvtzugiVyacvuS1xVJ3/erGJAnHhv3fzxsm6NIiOP
eYTE1BMAiS21O1AJL/2VfFKXhau42rLpOUd0d2loHAV3BPJa6O1gltZORtIHtdruipmCeqHTmKQA
um4+a9EfmzghJhzQ7PFeLx4v8cxbe32L0U6qwyZZeGZA6sXITdtyDGMBW6oswr81htC/PwNUg1zw
NKuY2oL5X3eLBEYSszFvsk/qRfGTfyKlpuM1Bi2rScBlH/2EPEN2f0MMBASgxz63ulyftTRNlpEr
2JAII7VAFyBDgFaXL3mYtR3y2/FS5rgcd24JSFL+VyD9/xcPbai0UhbqEDiukiW6Huxe4Tw/txKQ
BUYuDQTVpkWbXq8lSHGmBYY2TbukWSHNkBYbCdSanvP4SG+CdDDK0lk0hGiGgcSzzi4k79K2MCpx
lwF207YwIdOCS1d2slWzyf7yEOfO0eu1BqHYJSIPC9ALJOrP3YYX+2aZjWyAqlTYyQfk54U3rSFL
r7H9U7YCsutGmD1eHluEpgxvKiDiYflBaAPni9nFummCpK6lcN+jN7lbWG4CwBzJUVDqTwBbJcDF
F+xZD918l7/SfSvZWmb3vLfhNh5CBxaSEnRGQkPQLjKx6jiGg5Hleb7vIDZ+qZ61z/gA8iAMa1Bq
2nyu2+lTPhPXKaBXxyfMrrjJfNqLR/k4zpuZtuQlZ25eK9r2i5cEZKbnZBN9ry/PoS7Rv5pP6DwB
IA0O4i//TrJ2Hu8gDZUBFYbEOxgdGWNRTimqxsDP34/qLNqFL/K7fgo33cp7yn7Bq7hCqxy64MAM
tkz8VcQtd9HX8FLTUCjEFAEA8mjUB9IbRjwyFIagpZGy11e6nQFHcV8B0jaclRyjeKPSVBAFjQHJ
OOYT0ddzvZWK1QM5T8mUvYJYI3VLlCij2Zey8tbg53x+rM/0o68WRXUY2TvkNcEUgFLXtSyzjIRe
sMzgsHM5y+D9snz9y6JggX4TRdADWgtsXkjIahuyWagDwpYBkRR9LmwhsAlMK4isND8Ujl+jFVfW
SV7ZYoxwWlyiZbogeUsCTDySlrNh9yTjuUKuDiTwtFR3vazOnIpkEtLiMMzQ3M5DhrvRMawLbMjn
yRG4GiwwnZT4dR4PcnGQ3uJ1gpYlE9hwEZbx+NRZxw+e2DnpiEwKVAx/Xy8CnVN9ISlpedD19VSt
BmmuWvPIsBXe2PDtbuG60D5XBKw04mEEBWrbFprUVofqTXHUfXt6vI5bHcPPUxwZFIYpVRNjBcvW
N6WxHfDzjko4e3Tv0+kkloa0I0ACWVyIwNPNfPDb+hAmZEK1pEsCEkycA78RgscYgbys0sQ/ar+M
62qVZh0HnVccQEAff1fTCX7NP9wi5OMx3ALXAmUYGGfGLueZoHVNqJeHQXYwKluWzuPfZ5uJUN2h
A+iIw0AEBnIB1lqJk5jLQqZXBxmkN4nggA9RnY2Ygu3Q952j3a0ioLObK88mnz7+5vxpsQEAO5TB
GLBXZw/64tEp/Br6EQb1QZOc/G/5kr+ML9HOQ4emgc6H8U1GxqxbPl4w60ZhGxH60TQFwhkdw7jX
d0cNE1n1kno4DF8hKqHIDLWOxBvouSMEuS4ddoZOfiLauBaiYfg9ByGldhjaedauuxpc0L15eLyS
W+VDOehCCKMaSLWmYVxBiJ7O5WERBscu5ow/3VkHEkeAQ6D2hgZ/zDqa0KwDv9QPlfw0Gk9Guu4B
SaZwjoTekqtHDGoNnwB9wrTPCkxx11KyMfaBwZ1jIepM8z4UJOvEdtG3q6jhuH83hhOSYDtxUZFI
sYC6fi3JqiXFiPVUP0gk3iBfhECEB0hzq9Ng50BUBA8AwDQ37MZqmI16EXr6oY/dedK7j8/89kCu
f515lTVPEyQ9wa/7NNk1j+1kmicv/1wGqjRw1xDZIXHLGLVwHHxDKkvjUAWu1tkj+pGlTdhyVOtW
e/HrBqJw+OO0JZQ59FH38rgeB6iWPg/ghT1z78edw4bDhzdAR1sdmgHoXl5al7rt1LZJrcPGb2ae
uOgq2xScJHH+8Xahj4O68agIwaVh7noyFJ03NaZx6HPXF9dtaludmwjz/04K47dMkthH6GgxDhKA
26djAVhHzy5yzv24cdHh/YPynDZt0F4D9tGs00pL+76xDlVrywmplhDl1e6EyP4vt3h6TxiavylU
HBxyuObX55NUuW51nWQdupCEhh2U7jZaoaupf/Z5lZ6bqBYjVZQR9t+y6Ldc6MIYm5U/VqJ1kICc
u5o+pYZYx3AJaglXiF2Tx7F7R7mRtUIgjUQxUoAWc1qF2gBnSKy8Q4Wpf+SmUU8yTo8V4o52o2CF
m4OmBnQ3sC09XhT4eZcL3qEfXKt2PVib2v/wean9OyuBV4Bw+ezl4KSuN87LTDTAFoZ3aCbA/cQk
EHwu/NPtUtBxhs4GHYPJWNFNuztwh1ERybyDkRENlRBHm1vzYfjH99RAvA2qDZgdRGbnlNGFCmiZ
oftw3YVDj/H86o/Xzs3a1nhh5u1bBinIMaINkHZTsM3RrdBUUuXH/tFvj2Eynxv9S5Q743Ouc1zP
m2oEmFsxwIW+Q7QaURRIxoDqaeDDgWr842uIiR5gLBC9d9JDuw4NEsRIp+NG2ZVnP9lpyZF958Bo
aKtSvDX4IOfbdrGVpZyYgdd1/hGpNQ/VxXreADmwnQ8jx+rdah/WiPEwJL2wp/iXa+2bBFkyBV3x
j0m1KwrXbOdB//74HrEvKvopRWQIKYw4AlJQOF+L8KwxE+Ix84+NsMIlGkR3yOexxlkIvSaXLg46
g5CIpM8RqnCIPpm3qAo90ISFXnzMD9mRh7bB7hJ+nBY1DGTrJJN2q18vIZQnqbOAwn6s3sp2J21U
3tff7hEsDQwoZovhnSG/fC2gkdRUxj7lR3Me2e1rgvkjjjfAvgVUkeFlIiVn0bvJOpplWaY5zr86
9q9jTYCGNXWO2pI8IFHsBiUnqGKbQFH6OY8uIHijPVtI0lwvqG4tROna2Bw1dJvm8wFFcYVSOa5E
t1gCkEgmfTvX18/5JxDotKVjcHp6bnJE9AN02mRO0ze3TWle1UVeESvtcbSlmfphIt+Xg4KxeEU/
9DbjVttYqwSbhN5kymQF4ir6j+v1xlKqSsHYhs8Khu1+jV3nfGLNv6Hdv+cAIQLHFElcEHpEZNh7
vE7Cm8f3LB3VbrS74yrDpbyWLitD1o0BpHdvA4rqQIu13DAn3W9Bihfu1tKzu7pqdK0X0hi7KIRJ
JndiEz6D4QiU3QLGuEA7akutg8Em031sPdiGaZh5Kg0RBYp5OvqAGE1SPCtt/b4Ln2tSLOO1f0BM
uWoj9IKITrXpF8KpcbSCo783FXBIpUAhmKLCZUGQyawxVgLZH7Mges5/+8IOMAeaOeb7j/wtYWqN
yBbRFzWvufZWZ89C0UuPoByGQGOMsZRNGCUADfXzpNjpb75NMZ7Yz6elbhfxMu1sk5MlvLEJVJ4B
s4nWfYSfrDOawuOuLRHydHtaRAGaR3QSZ2T88/34DG+tASOIWVjpoT1VliAofB1/i2djbf6kH61P
ejfZSSkd7VVW708yJkUHOzvSFt/HH3B/Zy9WykTytagO0dgkOE5Mwx7HgQA6bybOwHZ1aubG0uGI
o9rB3JCrjWXuY9ajitQNEAfoZtX+K//s1R0qk5jRnT9Zeyf64QFV3z9JNLugIRLPOOur1mplVpix
jJ7FdC0j+z6kS2Aav/h7kZcZ/T+28t+i2PxurlqBWfQQZVkvsuHGTx0GjRWSOuafaBX8cHaSHszN
TsIzwYwm0DDAmn5t2fpETeJMHqJn9SX/mzzHh3KTzge3P6l/gkP8LPDySvdMKXoCkbxAchnvMfsS
+6EOagQRy6szd0KhVfgw7ALkaMOm2/BQM/4PYTowApArg/Vm1NJX4jrtzQ57mTzB+/I30tGwtZHo
6OFSnfB55JXo7zxT8GEQC2D+BAU6kdnOyRvUrpf16HmcW4GTYtL38Jzwuvfpj7BnpqCPR0dyBmiz
GhN2Tn2Mts5+DJ+9+LUNftPTVtDJSmyIP34LAJX6PHCU5MZ7gnmhGIQqcgSwaDK9HRfeciQJRiFI
VviMuvyX8Pz/SPuy3cZ1YNsvEqDZ1qtGz05sZ3wRknSieZ719Xcx5+K0RfmYaGwE6JcGvESyqlis
YVXWm+hBekgQkl4VZvRHwtDl1liNDwzYG/fgNSwd6Iz6fOTHArCNEYOO4ui9SyfeHt/5F47Vjnfr
PkLz028EHIKCR+l0idqQxEEhShGwCutzBGn4N0Yp6V+eAXo/I2IZMOKuUEeIgCEeV/DZiTmhvOlO
7fJq4ILkjMoKQU/NljP0b+ljfGrOia8z9vEWGKlb/S3zRVyP0oKwSRZ4zAOsXLfnxGkKvX2ON0Zy
DDcF48YjhpdeFy46RPsRC0fUn4JS81TtULaYnFM7eMxYfMSzUD+8BnKP/u/PU3Z/4QXDkLpFcg4G
Y5GZYemE0SWM9WGbfhef8LXb7zHEefEvwyp9Wh46cNx7jO28ddnCTULTzG+P2Yzqqi/colwu++QM
gvuTbIEmafwsnACVmIvH1nrSnNrgPzU8MLJVtW0YGzzLu5MtIOWQeC4jGoRKr6mgKpUEUmZ+TM45
0v4dGs2CSI9t1DYZ7oC2y8aMHriNZL2t66Oy6y9OemoPYL5fKT94xOvyKfi8L100Bw/xHycfRFkj
H7mrapnhgxRd3FQfuf1JBg2EfzC2GCVKGGivYBhkZ7jfxeox26KORS+33OmrwnhUz9GelkjTBOt6
5e1j/U2yagdtVfmITvrmEjKHEf46s7R8Xu8epeZ1VtSe2OJjY7jxsZ48BqoRn2uDM8UXSzgpVrNy
D/xLs66N1f19mnsQZPovuiwQ4oQPoVHnlktR2hZlXp+XTwBu1194opXPCXMa3A3/AV1W4KNQSQMZ
ItMUUOeVclwIAEKB99OI7upoh1CRPm7QsGD2DBs9v++mYNThB3Waoeg+rc+DMYBh7UN7rwcwlD3f
37u5uzdFoU4t0Uos0wVKb/sX/5lVFjs3WqDGgZgi1UEaYKkX0L9+6vS36Hcqn4jgjZGHs/oofYIk
6eX+z9/waKa/T3yDq6tYFX3P5QL8vugb0Xu09c9rrdIjcAc8JWBlYqXPb+Eh1YgwA1JnKskRTPGK
sgi9hZcJZ+EcY3hiiMEW40IPn4tLd5Q/me7o/KTRJYbwEqL3eB3ijTaFW2Q93kxpI5zVpSE+rWUg
kaLonYgZajH8Q4M/MTaUbNjUIkwQaQdY5Pwh7MpaOPOP1UdqFs7J/VOuvsJDERkuC2x+E5O0LclL
IRqF4CNZ/tXpiZ4f1oQX45w8h3+KSu8vyqF7TR74HWImrBD+DUtA0NA0jhS5BsGm0LwikrlFwAnn
/K2vdSQMWn00Nq2TPoJcv9Pbt/tb+esGTraSxBBQ2YHnLuGRpWOdaPCUqqhwq0u+Xnwm34HVotkk
sUbMWau3/ENpSQCvVqVd292q2ZVWcu62tTke+cOwCq37XzP3FaivoVwRLpMjbhlo1UXE3MHCqtB2
6oH9JkShBuFt/voewLjx45kMOz8r3FygMhfBTHQLo19ozkHEhT1qIAtxeTa5lb3+DMDLh803DHXL
QKL5h1ADMEWilCUWlVoRSiANTr4r16nZ698pCt5HELDKRo3GH1tAq08Nnmh/1VqBszRVkIULVmD6
mwSleZ49PrBeyjQ94OyrKKnLFKkhoZAlPOkBo0LDP8tNuk4x1YQwOktbASS4McoyvnUwa4C+vMMf
jwk5nCPaCwcjIPTYidB4FDMi/rP7l9osyuMeY4lHLAab1Rko1UB5BqHwIv1MDLGb3YgUDnX9ClWm
ZVn4i5M9E44g4t6D6eTr5YMQcFU7F8VUf+6Dzt0aAoouBDwpfhusKUnQeK5LlFRZnkebjGeVVspq
XAWGsAkPA1pUSzDjHUGIZ26wr8597Bv7CouNuW8IRMMfpWdAdFKr+mWYc3DJ9awwel73EL/LdYSd
0CPPs7J54sxeY9AEhlsgswsvilACTE3oMoqyPIy88FKDwq7Zf8qbwfjB+KxjgnYsD/UE6GHjzdpB
TAHNa6zaiFlJPCqK0clCuABQ7os8M/m8Kwu+lGu+7qU4vKhPmOwBNvJ8VdlGw7jmRaIkE1NKwVDG
qxOKsAwRqbwkuuso4BEbwKPmG3iYiusSfrOs+4cGzHABWA8lndAWeaD6vH+y4uzZT30EtdUxakQW
VYCPyF+9FQdeC0zUxgMjMxC3QZNlD34edKRhKrqeO0sd4h0byhED74373/HrY9CbAUYCRKgwXYfU
dk/3vGiaIOvcKrxUH5GFkIqtgfHOBde+CE68hZ1Y+Co7B8ljj8GKn6capLUYFmwETrZTjBLzMDFi
8U3VmzU48BzewX1g/OBVj2GweNlj3ltP5oMz65F/m7hmn71EVogkUaGY1Gf7YdiWkSiHl9aWQGK/
RqslITB6HNHQKIICYTB4DAfP14WDcQ6Pp8bubBSRrnlbAs2L/pGgYL3v9XNgcg9MAq750aKKjFdV
XEVg0EF31nRLe7HP1JKPoktva0fprbCSn/whNEV0iC6celVaYA8BSSnjtTDL+KKi4AoWJZNT2A41
9F42ALbeNY78mD1i9KWtWeOmQbA43yxMnO1R/LwvP7MeD6DCl+Th35P8n0pnb/gAgZHc4+PLuKse
XwlZLuxxYIX2iMfoyXnY7V6c74fvb/e1O0ZHLtdblhtNjP5UFIjLh74EpMyQIqTDx0mihUgSF+nF
fU9t7kOwIqa2zv0drBK1YYjzwPPANlNHOuRC4bZln16GjfzcvIO96t0nk4hX3Gn4U1vd2X2BSO0j
DETJTeZ4cGKQZisEhQCpsxXRkky9e8pOqpPCl9JLjsmfsjVuPedFQFIuhTmA485yfYig3IOjzLAw
RG0coasQrmaySh57wUgMfq0dyq26RjvCSjKLJ+VQ2bWFcIwTnNMn7eJaIHZ7WWDy4oF7i59Y5vKG
44cDuNoCymbzWhByuUa+yUQSFgymhePbCqaOiWZmu6DOvi/WN2QKNxBpnoNAkdbkqS71SqL1spqF
lyMKm62TqFeM2VyztmfozRXCTFuVPktEcQCC/O4VRvccfWM45zb+7Exvr0urIbTkdYA2yycUbrAG
XN8wUFgXcuoIc5HHIGUp5DSVGgmPz0uS6B2uvlX5yKxMnqkM5hWgShAoiOaRZgfqgksbd1F7iZdd
0l33w30B7Ll4Fj+SjX9GYtlUNpGrjz/gOHroLjxDhGevs/8BR2UfqRwTERyanl9bdmW2HEKAX8BV
/+Ib/lndxRb3kDoBigYYSQPaLSVooGjFzD8E7FDHQV1GYauNRSPzGYRzqdrFU5QY/Yi4aceIT84c
JBqIWlbR1UmSF2N2kVBYY3jb7CneCpv8sFyxjAATimjIlS+mjny+FFH9feG27j5fx0fMiNn5J4QN
GZt386yWSI+BXwbmG2UqUyRwi0iRKwjZpdvIlo8w82f+oj2FZPDQgxIyWTNmURdsIgIECDDDsUZK
WqY2scQjKycG9SIdESzsTtXj8hhd/K30ExxZmnZDMiZY1C7WI9d4PhcXl2gbbGrdxYzt5oXF7k8b
K3pBlLHy1WUPYgWA+Ov4QVrxR1RjMxTq5joQUkE/BvxWkJNNzyhw20iM8qK4jF/dh3TwP6VSF1/c
j/tWdxb9x0qQgkCYAzQgJJ5LGSYRHG9oBs6KS/yKdPP25Nh2v9Vxzx1c/cV4XJExyfchb+zdb/EA
2rvAp4tWh+nCEnRjNR5fFZfk5IHn/1ijXppVczJ7tSPihtIP0oQFXiMQDVIgnCJkqp+p1YXwF3+C
aKP/9L7TylAxA0LG6nhwgOTOatFh+EBpPor6xtcbXTHJ24RMMD4T9vj765499X6/aYniU9IbPo89
LsZh9JdLrsYjaAkiv+Rkois1tYUtJg04iGTFK3WLaAHY8rU1w4yJxPRfOxg0NuXPNEWLdhYN2GCm
fQGJSogRT+Va3bTHyoZ7bmfrj8xOzGfeXNqxxeL6nb3/aHjK4MRtLgmN5zWX0QY3hINuf3itvJOv
3VjHg8dWUPG1MDoUWOQncdcf0g0rXnLDusKdQaySdJoiSUlPnlO6UPWDpm0uXm4E+a7yLJXbcqvq
Jd1rO5aM37B4hDttiUwSWupQ4kUtuBqiRczFSYP7SdH34VnZrzArfvVzX6R+KbnpY72GoXw0dJkv
Ui4EzOCEO3GjnJUvYWvbmKeuPpQrd+co77oDftpWP601K/ywuPXjIwY2vT82iEydc0z/+PnXZzY5
6+tvolSvTKo6rau4uYjRtmr3Um6sgOKBOFIjcyA6cNr8DJilEWKQfekY4sl8jFm0mb+vA2pjQJmB
1zW6GeFR0i+zSqtaf1Sb6vL6fvxErIjT63Whpw8glg/0Cu998ubHa4nDkBEPbDzkD71Vv1SvHGJp
h8PG2vD65iNePUkWJpXBYmBEm49Y44AnwP/8dWRK3frx/pneUlXSCA2fBrW8/MyRKqSCL0US6NWO
z5qeP8iYn3nGAMgn1ewQUpQsDNTQuTVvCvDpuHW1TZ1i5TNchBv3AsZ84N2FInCUsyEYNrXSah6K
Ggqamwuase0SY88R3f8dq4BpBejPwpzqEhLkmZhlZrImYsze1RChCTh1vYqyl46N7zcXeS9v2nOO
yViWtwF3N1qELfEV4f7eKeyBxXo6izvSuNSbswP1obfk3PpSWSWCKD4hv0DkMdopiLVLCe4NV8/s
FHMatMtCFxklt7OiDQqevou1xPXaTAI8t8133GFx0E79y+Kw2PdO86k9+HsWndn/ccpk+Bgcd5Tz
UqdcInmsen3YXNxeT56jU3727XGlGdkX+O1VX0dNDPcmXc6VxXso2XIPrHLNuZeDkyZdfzDIhM6H
MhaalDeLcMHXl34HqoGVEulooH1SWTtLv69/d/YKhnJAhbFMUWIkYEDSj/TFvUbfSNTv5HNxTDNG
dO+Gbz1dEbWl45DmYyABagR31fuIPdzHoCtDuHrL7/q91un1232LQU/lIyNQkJvBPypp10M9yVRX
F/woJEUCuQFjT/nmrtW3ZKMom87EOGHwJmA6XvLipbrK4u6ZhQgoYLqrUq54jkxerC8yrvJypzra
q7Yt9sKgcz+JHTww64zItTkx6wiZosECbAGERgSu3XSl8jCERaJ09WPRmb6AwEiWYtpM7FooKizO
iz+Itg2M+2x+lYPXHwW28BrAl6fN2Z5dQQ1Cb+zRE6sLi1XbGP5gI1CL6SWqiQlj7XPLEFdyXtNV
kulKaEogREJoxqZWCZd9KQ+Vzz8KZxGMOJ0jdsYIuo8foWGIzi0k+MeI4yGhimAe5RbKSTxqqHkY
Hpf72ChBFfZ8yhQDhadMfsaZopOaTHSywS0nxRz0NO/YWy7dWBMG8CaikggvzqWvi9uM4efeOCwR
6gBNR6sPHACZUoWwbHihrnPpcTBSyYxVJzGy2Fg45SYqrcI141eG7s0ca8gEgrEgL0BOmjB1TiUy
V4YMyaQEI5r15b5EZhJ/wta31Q4BvB5DpYxChpvAQJ3ZMwqVci/dQok5icuik/qO4Wnf7oO8jnbN
zn0Z/1lAyPIwAwHlEjJqXKnlkY6JGmFYjD+MkZzAmG2x00sQ0+9SB5VpjFURYz+V+ykYtarWV9Jw
DAGWL4/JR3dAZ1tVmLGGGb3KpkZJbeoMusn01YmTPIXFYCKErND7CkcdqbjpEcZcsSjcNPRO28/h
FL4q6mZ0lN7K1sGXjMmmOUDvL3T2AibV+uBFRTsyavdn3JuLduhagQ/T0+LsVbrdYyxsxepnuYEB
LQB7AOpOSA0QdbE2ZRwFS1lLT+CP5bydutwlb8KHZPgLnceEYTQjlI6y79aVLe6Y0yDmfgWo6qGD
oKsGuoRlTrd0aCQ+UFFFfyqsfJcd4rX8qD6iyw+sW8v1+Ki9+6fuojiuLSOZq61ZwzNnqT5ClX+N
T1nQMvfSHicgn0QjXed2tEmcepuuwLWJ6AY68x1vrdrhyjsqa/FReojszBZXGD3osPK7c3eAzLbR
QIIOPg2YPboZuVDzvC+CQjmhnPAnz5A8T/beLtl5D3Alj6zs9dz+oWkfL3kMRoMpQoU4Jcv8sFSr
RuTU0yvCh+8yKFrBI3/M98tRH0Nmk9jc88BgS9Sl4LVCTB+Ap+dctUVVNlmsndoViMVe0nOxF99c
u9stV9ExdCrL36XfzAHis7sE1ghveLyQQGxJGhGnqG7Oh4tB6t1To+gBeB8xCMFzDurTfS2dWSMK
hbJGQuzmSQdu0FOi2y//bMCpHyc26SrWu2wyjucH/HhzGBCiOl66BxQ15joKw5z7y5g7aQQKtKZo
48MNDE66KVQRh2LPdZJ7AmdxqXNfmp2e3Td+LSl6GBjui/bArHQn6jWxqOjtR/cVWukIBzQmSUwh
3YH35EYRvDO38rZBa2LIvGb1qNE5Nyv+s9wvD9kLYm0sT212KwIW8gDuCjR+EBKmKazSFcroy75/
TmQ75vTKAGuYhIQ5iu2twq4YvsYNKQR9FqiloNwYK0WHGFE0rRVdGvjnFMnfBdI6ElJWLuaYvv/r
AZKeCLBJYuwmLCmUe7qsMnPVwqv8+OyBwMhRv0sEcF78Fw4WZQdC5m/lT89Ilc2WRiFSG9mLrodh
C158Fr5SpI9fMJir2qUgD2TxJM5uKQqIEhS56wuP97C0gMzYUU5wqkVpdX//ZnpMYVA2ahBbDPeJ
sJj2QbMQOrj/63P1on6eumhBBA/OLwk/71+yAwrFzcUhUlfNK+qUFESdQhQqsowH+eKJelGQ1O3W
upLrVSMgO+uze4pFNFQqj9ayxqjeP4+uxDAgszcChUbO8MpUaXw7LkqyQNABog/YfQgbG8Xe4157
kFkj6W5hgQYMVzcaqEkf5RRLEButECoRZ4WZoyhvBDn014CRrisOY4iY7RdEcab7iLsZzhEMIy5L
9AJN0ZJklIui6+Xza/SBxQUn345f0mf1q/2IXu6LyTz4j2YjlBEQzgsUy4LJY4ol5WNT8ZEin7ed
gbG+3gq9miM6KH3wbvfGW3X5+EBUFGkHVofaXJenwNSLCFxBaVT7koxC/UhFNWX44a19horNvZzJ
6pDlnq6Ol1PMrhpFgOzzc77+dNeRo224NUjQLFZP2q9hnR3b/24lSgWnYGhH8APBx1a25YrPjPa4
OEkewtz1JtipmMveHlTX/PdOP3jLVyeI2sopbJyN2siH2MjoWbqIqEgNLOFxsef2KPe07kvL7P6k
oCizqOVFLIQQ2rNZPK7bZ471OGD9PmUSF0LfRLUryGfxEfOOQtH0H4bEbEbDw9jACiOl0MexUb/G
wZIDlr28oXRQb3DAIhtD5mhR8phLXNd7qa+cyx2nL7burrbcI+TEqbYssoq5N0xCi3+x6KqLEJ1b
haq48pl3+l1o6l8YHlda2Y7VNjIrLYFsTIAokaz8YJS5YCGfF+fyYkugHd/yb/JDukVBGPhDJaN8
QvEmCnQfKlb/1o0LaIpNyWVb9NIgJ5p8BjuUt3UfHvTR4d4VZwQLuufrTMAbBmWyVko4C1/zIrCc
yWiQGjFMGJStDhkdfF8D5rFwakcpEU1yzB8rek5GfXO4Th+KPXLFrlliQyWjffI3zQuLO3nui0z3
kboNUGhXohcPgrl0Mn3XWwydnttIBW9x1FqAUEdQQJhPnVOgxQlxlRfn/JX/WdjoPVlYXIUZ6TF8
H1TQ+SzXZKbliL2C8By1QLjj0JNJuQmlJPmlNIg+OgZ4pE/QJ8BIEs1zqgQBLwq8NjXQEdFULQnX
B1rQymhiWsubftejWq3agUvWYhVDzDNCFBK1ea5UDItIVvxLaXMrboUJyJtiX67AqmO5K+ExWKM2
fFMyI1LkZydXDQVLyXrEh0HTjYDtNv5DsJKN9EF4fEMzzXppc2uGyM+eLxQYJfKp34wch7KFS3S4
eJEun0cQP4b7YsWqXrkhitNzo0S9EHnPxQQQ/8Ktls7C9jbuH8VSNgIqCn0mw/NMr6hlUWLYJUvJ
j1MsKzgchZcUdQb/eT2Ui6q2vSZXo+Rfwl2+q3fqxlv1K8lxj9xjsQ4ZnRdzY48FkaJQUv4K15GW
esR5MjVSy+CSWah9RtV8bCrbdqua0Xo0CLssocrvUDfz/M8CQuYTol4fbfKgL6K94ybDHC83F8Nf
JfBOCuJY8c/CkbesGqobij1Fos5M7kGZFbdAqs0Whd5oC7BeJKvaZiyjSGR6qmBTIOrk/C4L3JEs
CSz53uG9ffiyl6ayH2z/5L0hNMjyfOY6NsWj3PB8CEcur4E3wF4RVtPGbkwEJoR/V2YAId8Bql7S
ikmTGgRxIheYVxWiFrMhXavCYXkULB9ZKtZsnXlxjTKFojyqLEAZCCLb4aWwyl1sF0ZsvrcYUJys
Aqtfdbk+PIjH5bFYKwaPIcPDqf/6UyCVzXiWsr5DpR4BYYLy3qLGd3Rg3BegGfVu+YiQJ28MVmoj
g+8E685uXqN1/BweNIdMmo3sxZopVEQ6Z0L1d+9Vyhvzl8US7gM+BPNgTKTpKoM71S9fb6Fe7kvM
sHIt12IVpM5DoTgFlKuDWhYjkEFxSalMlIhZq3SQrNZWS13a+ca4xRz3pckfi139sTHCx3xfvAgs
6qG5eZ3iUhqUgFwJBXDA9T5kVJWJAiLqrK5SIkH0hl6vjdKaPvcDUmpHtIZD5cynarrnxP7nUQCI
5mLsF8iFQEWO8mWajz53hbxsBnSY8I68cR1+g2FxyBhUdoA0ReO4TuWUK2EzolxOtTNUoXcrFvPt
/MmAb0BbMPHSUKKH78FWXEU7unG5zNQuTy7NT3VAkZ6x89bFl/AU7oUHhjm/YfvA4EsIo0BUTVpq
plDIJqLxdEzSSwnqg9EUcGct1yomsqa6tkFkeMUsgyAfT50jqN1lcK8iOgviL+reT8E6BgK/NL1U
eoHnq2dpxoP1QeogH1hXyM3FIexMXl9kmDXlzCiLtshrN0svkfHAeh7PDwmU7qApR2UsqSBFEnK6
c1EX5f0o9hGqO03QHQ4YImJaZ3Tqo0bm/iHNJJ8gIXwOlgMEGtCdMEUq3GUbF+MYXSLdXAx2ayDq
WhLeifsw8+cOcEAxgmQ/4YUDu9YUh5fLtEs0IUYDEwrVDpJZodkCo3Kt8PAhr2IQYegMxJksUIiU
9Klt046tJ8ZoPMx3+0DaJJ0B/lWjGG3CH+GemKmw2d1LxiLhKkQBAFrfwI07XaOQL91BCJIE1VUL
Xd7sUWG0rq3hYt5f2cwgUjDUwuKFPyR1E0ODjeTp7fzDilnPnSMKgLK4lZb7sZcDwHUW21rfHSQr
1I1/z2ZQMJTR5RftmOcVWQd6JUOI3lI/+IgQMq7tefyAwqHcByUY3UpLcCy13dtYkm17urxe6p6x
2ISo8bt/Ord0F8OxUOBIemyRpaU0qi35ZRlIBA50L/Va/K5M8PdgkDKLRW4WpyDrugKixM3vx3Do
8iC5vBY6+rdQb5rYDFGbP6QIBiiFkeTCYwBSPRVplLngWTpkwLCP2Lb1LtqdH5m+5A1VnaCQV+rV
nRQuiwJVBEABr6Cg28IKpauIdT6hTfbn8f7x3No0BLOQZYLpRlULJQy9sEQ/QOClF87XX7MelTOh
p69W90FuGFXC36egfIyQvtMcFVmpSYUsNbgbdPddOqbgnuNrx6hYD7VbBucah+zr1b6h2JvjuBQ4
r6Ora3vdu9SxvjkzyaVvbdo1DiXSWSz1khYAx30UwRWkHvEItBiiRqzW5OqGpF1jUNIsFz4mf6h1
etm6ZJJo/KdnNeDd1MxrCMqucdUia7WmwnbFa4SMDM7i3iXjzEib3rrqJishu3l1KvxYS0ogYCUh
+g/scqfo6XK9KE9yigrrJ1YQ7NZtcL0oSqAFAXzmQ4VFJXr0EQW6wap3Jxt/52DoGshYTgW1BFHY
pV7LZrhhHPtN63z1/XQjap7KpNYeP69u3FxXLFU/lMbqz4A2+eLlvlqyBIDOny9K1WtLH229g9EY
Cz3ZcEZhJjsBXQJM55ehmzSzmtbzbZu1JTkXOAK2GOqRHdicyZA2hmrSbmjYqT1XjhA2TNs7t6QQ
0AhMj3VILBmglDOL+6EbImxc8RPa8vpb26418EVY0XlYiVtx65nP94+KtSzKx+lCTvHyAYBmcPpO
dpsVa0kMtaFZtzI35l2JB8CrjBJ4+Qu0DOv7S2AhUGagywuuGXko5nK/He1eR/kLS/cZ9wx9mfmy
N6KrGoffoXaxcEoLTV6+zrgxb/oAfzUUhV5TezY0MScuqpZI8mC0u0If/nT2ZrVEa8if+1vGMAZo
f51Cld4oJ6UEpUFrQqg97qwn8LV2uvxS+WhKYRW43HR0r1dG+R2NVHkCzxHTZpvKEsnqHCwO8SY3
WFt4y8G5BqIuak/0BNfLf42BAlqXpVHao6msyq2M2ZmGERuMfST79H/bbBTwTPfRq5ZyVkpEfSL9
HXODwSO0e4qOLCW6f2fPxujUbhF29YD9wzwNeV2Br2PFWMh9K4q66ulC+I7vxaCE7OG9WJ+XD/7W
sIwlqy+GKQhEl6+u7DSv6o4TsBD+R8ec7tEwyEx1lhW9bxEwfWyK0qaSgFE9cKM6A+GfpYGU9NE3
AowgbD9SUKIsfpod56QW60F3G5dk5xBSwNwtahMjr+w9jvNhvdH1s69I08vz/XO6bYj+IlD7lyhB
x/NZnF6Ec3bC4PONhABW6NwHYS2D2j6hULqSdwECmdZOnb2SHv4bAOVK8WofIHgBgGTUY/RCLb/C
p/sI/4eg/e9G0SFkjB0eu2EAxL4DuZcxHiwptTaYeMR4hZK9mBuAvziUIXX9Fn5VGqWIEfDPIKE/
PsUWQzcZZ053gELWlnJRQ6o6kGah++eltzb5ngHyf7hsfxdCWc4wb5WhXIQwMWirTZCQ5/TIqczw
EK9Y6kms/b09o4xm3JWJlNR4Goa7LVhQ7aUEUqK3cZ8aK1Zw6rbh/Lsqyp8SirrtQiVAnHLzigHk
Z8ZS5pmK38fU39+nND7VqkAoG5yNUG0WuiCagqILB+5Qmbye2KUOuiDfPJ2i78BY9LoI74phEG4L
Okiv0VGBdAFP096KSqvkfkPCo2Ch6teCvlghQYLeCoN11xEJmB3bFRJlFlBQ2sS5giiz+F2A/Rkh
HR8cUdt+j75chrN9+2l3hUVZiEWSxknQYlUD6rA8o9t9GFa82vw8S/BSRIbs33S6/4LRlfWIjXVj
ygHMX/tno7Dvm6Kb1vTq1ykLsSy0zIWBSC/PpIfvlHyd7//+TfOAUCjpDMC8LXqmW4F6BgVMw7i5
e9NMVhizmOjwrO6DkLOdnf0VCHUeeQ6GXqGHn7N0cJE6TyhC+m8IEuX8lhxq4nwPLrb/CppGiFbt
8CuGe3jzoP+ugp5NixbR/+/1npxHhsTePOWrn6Y8XHEIkHuusEHiM6ilNhhNvmKcMwtBwhFduU55
nWsR6mdhypAPrK2ze/qPS6DMsovM3JLTABA/tGgIt5hP6Nu26mqTKGuM5qlu8BcQ1cZKTp+Z8QCG
y11pMNbBkNVf+rmrjYq1UgISUIbH10/tAx7mn/+kDLTJ9cF+ITQiAPwLWrodDPMunfsIN6+tq42i
TO0w1EmmIJNzidfeExhGmOHmm++WKwBKn5dZzhUxeSfJznNpSlv0UMJmBGDz+E8LoU3rQu7GMCqg
FsXB06MLpmT/u/+FOmgwrcsSulkXdLorKVw8KGopg9uCl3lmDLaeeiyJuuUcTVCoaz5H1bqGfzIk
nCT7U9DX0bpHqmZgufc3dHyCQ/7/SnSFrEh7nqwG7/812bCBJbs3JAsdyBg3DJ4ePFHoyp9IllIf
ZG0ZXuI2GJRA9FcwjnxeVY1awWsIarNGjDFZChwg3HfMaXo+5nb1lGNmkvBsRH98naHtN66/CRq1
ZVqeCWOdq9nl1d3bfGHIaJ5p4f2U3/clmYVDqSTYhLs6rggO6mIwxudguAfWw4uFQWkl7hBOUVvs
3GCoDuYy4kZHvQ8a0i/313LjHrzeMzrSHNWLbhERHLNs9axlBhNuWBeQMOABjOoHFAjw1F5pdScI
3Ii9Cp470H0s18Eac5ZCRJZY6n8rkDWBorbM5To1zERAKSjLXuDRYvtgPIQE+Nag8y+sgM/NE/q7
st8b7kpBq1BqopCsTNE1mzNa4xDZP4zr5ba1uQKhPEaQlvRN0wMk0sP1drDGA+IkTwxfiIlCeSyD
UmsLnwdKYcnOPtoWhvck/DwNLwwg1pZRfgtm1USoVvjdsuZDWKlnK33/uS/Pc7oVTPsBvQyYTFH/
Ano4ynXJOqEru4VMnsjuPjrk62GTHFzn4prBPtijImH31j8Pu8xEOYJ1H/uGt4FB3eA9Q+c36n1o
XWrTFJ37pYAXoGDm21HRnwLT/G8QlDy0CzzvJK0jcWHRsNXdx5lVMHXLM5usghIGiRPVQaz59JKV
+msB/mDJ01MF8eBHVhfRLY2dQFHy0NRytlRLrKaywnUeG6/o4y6NIjZI7mGxZjHT3LB1EzhKNDRf
FFovAdyW/+4CXXi7fza31Gjy+wT/yiKAeCOuR7RvXsYjMt2L0gBHS6qvnrOVeLoPdcM5mCBR92qB
7L3kCUAaHNHYV87ya/XfAKirVI6UMpTUkSRSeOMTvF+MBdywBJMFUNdCDwr4NA2hKgiPrmWrjPWP
1Q/DHWCpI/mGq+MoukDsmgiCHKBW1h4aa5BWrJjL/YMAM8IUo4zcUs0WwGh+9pkjm/mz+6+8LaQN
6H+NCsZMTxEiCVPHXR4n4T6B4eTSabqRmQbjnmEtg9J5t1BbYVlgGdsWweqn7l9bf6k1UHoeC1UP
AjJkFDJ9H+ihedKsiDXBi7UESrkbOU+9vhoQ++CRmIvNwmwZZXs3/OXJSVDq7XKY2yXExHwEG80A
xwVz9iY5Syq0MkGg1LqPgkp0XSBwW36zJ5kDdKz29hMY0Rg16/d1AxNGp1LFI049VgucSFHoS93w
kI0vVkz7fiOTNFkPpeV5hvHZUY0zecX7QjR4a2EUu8XzhuFW3LfroDGfLgajCDIplbGYy7rWWY44
Y6doNw+aKWthjB/nWxNk6BjZsq8LZkCVsVO/V8uVrcqSRK46H/awMyT7ndRDq3rwELKefPfNLhgr
pzvlygtfcTMImKLbNn82/mQWw+jeRMD8AZDYg/lNnvn76hLdTa0EJVmgoigbdeVR7/4wvCCJfOdM
Ua5QqBOvUmkMPE2EoqwWulnFqwIvcLsGEQooaTIQ6tVG6/Cob83gWEQH1VnVaKFpXn6sD/64YcUS
b5qev19Diwj80UDieKw50rP3wnxDow5jV28K4RUCdQlkYpZ5hQuEutY1g3vYdlDX+zf+Tet2BUGJ
RtSWeSqmgHjGsalAyVz9PgJrEdQtECJBwsk1ZDwuTTvQlzsfE+0Nhmgw5O83m3ClSHHjF2LXAUTR
/VavrNbUjna4MLPL/cWwcKjLQG6WVVDU2K7BeC9HWzPK0bCUp/sgrB2j7oOyXwaVilO5bMudjfo8
s3wujfsQLNmlLoKg7foo6wCxONrtNlyxLBtLrMgSr86jUheZVlQ4jzrD6JEa3Drn+wtgAVCmQEtH
5HZh/y/j+VXBgBBmbfFN0/xXMX4fnFcrkMPejxIfD0qwW601/TU69DpSe/HGs++vhHEUv/xXV0BN
L+U1NCS9pF+ZfoSmB38YOj4n8yeO2NVaKCWvuKZRGwGnXVg1KFh5Q0FuBXyzSLYG6BRpS2PxaJX6
+Q+rIJwhySKl+4rsN2BfwiklumBWof6y6XTlz/39Y6gkzRs1jEU+5AUwwnVnLZ+/BAcM2N//zb78
ZoGvDqlfNloO2k9yUSsZmq3BWvtWHv4jCKX3klsMMdoloffFMwzYIVmDGddglajcyqxOpIHSfQhK
PbRE4Mxec5oGIax1fSleI1v+3MorFtzvGd+5tOnsZFi5bddWEL7XdieoVrDbXwYrf4h69Az1G+n/
kXZdu5EjS/aHlgC9eU2a8lUyJftCSK0WvSt6fv2e1GKnqRS3cm8PGpgeoIEKRma4DHPi0baHwQGf
UuJ+CoX9l5mNmfQzpiJug1STY3wA2kODNYbX701ybzjm37zY/pBhy5dqN/R5SJ31s7jajV+NGmPg
FO/XpX05TzMjw8QEU2jkZeXj9ga4BvSCfbz5dr7i6NRSBn8uI1+R2EzesdwrH40QZ4Z+yt7VQsc3
HaTSUFwJ5QM2asJ68GY+uZwxxiLyI6MYqY45TU6KmLwhjxZ5a8AL/ssjVL87p7CPq1GNcIR4lWYP
0erpLbeNG15GjWP72LpUKgq+kUnaV9srwMA3ncsbpeSeGGMwMGY2ZNoAEods7XnxR459azxU0kU2
gFVLu0uwH+Vrgn0mCVgTWQ3YxoJIAdhJL8VGcvV19DeGb0aD0dAyiXRBSkHjIjsJIIykrfo87nhJ
1EVH8YfKD49eYXdFK+s0dotflFv0otOGV4PDy3I6cEaGUVDd7LPJQPx2dkY7vLGwcBI7LrfNkePU
f6zuwgAhQEb+uZgvlKjZxQC40AyaAnSScoWtD69YQQu0AGK7ADbZbI/1eRdvBM/c1gSb1aCxmFni
NyxTnfxh3GcfwehsAQAXvYwos3KxC25bCx1W8CFPIRFWmcPzJcsCPyPHaO4U+uUgjBCU3UG+oLtX
6mijiLziZBa4dJgwP8qKPitqgz7tMhzfc+cE2+nz87od4mgWC0B9ybo0CkQQwShW9biTe4KXEQYy
rlOhNuDaDTHePhqs0AeiFtpS6A70HqihfxXrzy6F8jkTxDHPwrHqqCDqWH0oRrzsBY8DxjpEcoMR
nx6/P2Ae4phzS/s0+r1yQqzjls1mHBMNJ/RVqvTeAzfa2G8xf0EmjxBjGcJeRlZMACO0ti/bp4nu
xsnvLtweeI5ksd67G3S/8ANwlBGgcdktCW8fWwzKCqfwBuDq4qpDZRSjK8b5uqxxLCyL1SmYfU5L
sfQVbt0Lp+5sYs2EHvL2CC+yB5AA2u+GRmu2iQszWBfYVwtGp31sdsnmIeHvql18/s1o0LucC3Uf
JULfg8ZOX+V7cSthg/Co2G9/9840McNq0Rn9H1PhshEnURBFBe7qEWsYPfERCxg1oHvwjOfiO3NG
iLFpepe1dSViqRosGuBMMSHHa7VdGl8BnswfXph4JMilSUqnhLbiSIhOR2yW/j3Y8OVOSHhZ5kVZ
m9Fi7NrQDCPgkHFuXWIfgcaBF0SE/SE8b74sB39YYoybNZlTacQg8zw50/5GP7X7Wy7S/KJhsESA
N1iQZlVnLFzdTWMaCzkt93de8da/IS7FbtaxIKonY0nMdS1djlD+kDMozzPZrmMgOwtiiZVt9uSN
j0AXITfY+/0suRwPt+xHZ5QYi1dZudXFGiiJgLI/hY4KWOIMDPGEYVG2Z3QYbR2GvBWUpkI7C/Aw
Bfg54S/mfy0DXQoAEqVj2myRv+3VLumzC8QNKDC6TeMOmm7md3Mvebs5IebIct8fdOzfoGqaHCMA
RndYH7N/H0jlyL8gEfW+Ojf231zUnCpzgKLQ+Oo04gAVMj1neFc2QP7rkBPiEVoS9TkhJmAcpE4Y
xqwtzgbygumLatfkLieTezmW23uOnPNoMdFiGotB3lS4s8ZDBDe6EtUqr8ZSZtgK7zqxJXM054ux
rtrYQgh1XFtHUa6wVv6lcIChyDNHPOmg/z5TXaNWrFIPQQaLVL/QwoBHdAJ8KES+sxsXINwBzCAX
7IVHljG26BOVjMaqqYGasMEJaDaO+qa66N9t3PQ4vEqPOn8xxZJSz4+UMb1JihbepPnShKkg7ePo
Gp7hWc/9W2gHKJQZpi1qbnbDHbdZ9GNzyow9jjplMLUL2L3glDHEZZc7oJkA86lccQEZqBCy0ecf
Wj/gbpUs1eVUpYLjyRT3cO9Je93ONJeM9zzpWXJmc1qMbcEzOxYajIpASNMP2Q3Ir95pN/7u9rou
LDqYOR3GmvR92Td6Cjp1St4zN/R+N25+lIHs+R8vnaev4Dkpxp5YU1IGfQFSk6ei/D9gmgybldH5
xw1ulg9PVTVAYGKzMFtuTo0ouoT1SBv/DNRksFmYuCVe3LyFLMti/w+dL586U3FEvJoQtF906tfe
k9x89Rc9jBb22cnwY8AexMKF71ZEMFWhSY2BygHm7+iZCQftjQ+iT+WJlW0T8B+olWNpK3ZofqcT
9JZQBwpku4EeeTlu50ZbPSTeB0felgz9nA7DjybVY9gZoAMUyl816Ui0GT1rJaH4GzjchtMlQZhR
Yy9oiFQ182VQwzoS8j7sfk2PWx5iz1fV4srRsZ0Bk99fqpCahR5I7BnBprFT5+jYkocn9ulucjy8
Hm+Cjaq6w2e83lobHoTtYplgziajxGkkylkn4gumbqsVu4fdbXBssbrw2G8Q9pj29Ttc8jBzaowe
+1ObGMIEahom35FIaJ+bt+sUlvRqToEa4pleDeo4QEhh1IM39LZ1oW1srhP4uSkGtmhOgYkBDHkU
G60GDxdHpsAqk5OjF9kg2iYjz4fgFtvFSO/dqIEzPLjO2za3P3lWaulpPP8EJj5oBcOaAo2GPJh5
T5BIlcknDxORR4MJBowow8YMGuq0j5vSbdy3wOGxsdgiOueDsRxVnTejqX2Jg4HlG+eIRK7vdOj2
eBB31s31i+MxxJiPMBWlIqPmQzl5lMxgjyg8XKdBf+OKPrPJ5yYo/Hps4KeQiJHfVJIBzx6YpBwP
z5FxtpYsj5McDRGo9BC7ARIY2sfPf8cIYxZydahNQcBhORGCTZLYk52gY4nX17doD7AIxdSBYgfk
aeZOrLiUiqLDAvNXxZs2yY26vs7GT4xNqqx/CLCP4FJIcimiy9idPHQ9favbA4AIsJSsIBd49WN+
sbkY8tTE/BCCGU0m/oqVNIiNCn43gZEriI6BYRpd6k5ni55dnf4tj8xdyVVRXpIMh4j4WbUFbIqQ
H1IvsfVzZ7+FWOAr0iHLbsWRwi8P+JNPOvsBHcaadupBZ6a267GiudKxEx6ZRid+qe1QJMV5Gw+E
F2ku+mLsAvxfSsyJCiqM0aiAkoYtiqTxsCB5KJxp1crckRYeKeYwe0MvBimUqYfyYic57Ld0ey+3
Ckp/5trZMY4QSyMjM1NwZ3WyRroWq4dUov6SXLufPJ588GgxLhEBbV7GKViavA44nnEIWDPFrk+3
EcYkeDmaxZqyObsrxj3WvZZnQHPEuAlQgBQ321sXPMSbFX0VoGVvV6xRrrLDFUfRqQj8PFBMpAE/
lC7lY5hMSkMUxERBxuG08dCA1h/2A/qp/qaGiXTkP2QY7kRVKQF4p9K8jUValUi78lV/52kWjxnG
vycNIFKlAMygy60i4TMdEdz7xHgE5t31c1t0WDN+GC/fio0w1RaeIaKbub9TsqePKl7Ut/hSnJ8a
dc0zS3Gxyjao6OU46f6QO0CShe9VXJ6gL3uTP5fDeJPQN1RBD0Emv3G8wWnd+qHaiPfDW09i++K0
f9G3OeOKrSgJaVMYhQ+9ep5yUh5L9DvmXOShLyv6Q7BVLM8CNCXdb8RYWUkAJGVYQeIowJrkPUeO
/dhGdrJW1qEnn9GrvunuUtfnCeGiZMzoMjYXDQGqXqage0GO/7V6uKlubq/LHr31a5wxprZEX1+s
1aCw8w8YSbNhaTk3xOOBMQpafgnGSgQFxUsd6U4k+eqWNxdGNf47Fxr2rGGaF3vrAM3MpoxVNWjS
wlLbs7PhOSP6edd++vsVXD/snzHj989kDlub2jEMJqUF9kXtZYfes3llQd5BMC6tB1hvH6g4iPe7
G173JO+3mYvUhybTWwO/ndlcFPqFV8j3o2FtemAJraThxxXnrnYArOLuA7io+4/7x+t3sNDZ/p0S
Y9dLWCeho0eUkA3wZXuygxLf6w7x7Pu7fLV7daADruNiQM7l9K19lUuvCRNj6X3M/SWXDgJw8F77
h+jBdDP7N2CCD053ugsdAVDO9jq6d+3WuV8fsbndDjxr83H9BHj3yDgCbLSJxe6Cj/DukMHj+LKf
5v/76TLmv+3MEdtM8eMD+c3T8oVk8fzHf8yCma2m1UGgtefHxBWO2ap8TwlAr+MHR+Dh819Xe3Yo
7N8c+I9VnrLkTxdNpgd+w7lK3lcy6l4Jte9HFWT5X/8ypTyLFrqpVSyfmiqg/PIC7+sCqLML/EZB
zKJ+xFdrhBDO2NXPjX3mdxlhVKyX/NEwqXRjA5WtkATbNLw9zbvWJF9X3vPDSFZr9/NfXgSjU6Nh
5J0ggqWB2JyfVniXzKjUUKIxMNHx23g0JBVJbovV1j3tR3JnO7ct2a/f7I/7dmevHIp/tVVip+JF
dZxPYPKw17XhKzPyfxvBH9vro1BCu/8EfnavLUEFNHa8g7+5EJm4v4GUfp0a78u/a8i/+y1Ka6YT
g1LIcVfiw507TtT8M0b6JrRf77nZL4dBLV2MCL+Mbh6SuNpRA+ZpT3gbl2QeHcb3Ab2hEOoUdJ49
YFEQcjgJ9uvhHLgqSjlr4NQ/7lyR3D+uedA0HJX/ShHNGAySupIyak6Qg+GZE56CsH2zhjmUvUDt
yeOu87zQOccof+Tk6bzBmvY7snY32mr7GBIbKJsfo70NHF6V52uhxDWZZnTUV+W0agbw9+w4h7uP
02ldkZdzRbxdQTIXtXfPA/hrYWPhlO8ApR/QGQFxJuT07M/V7WC79+5W3d2nhy25iZy7z5isN9vf
699HkazsJ4UcDiEW8qxN97pEy9cjUp1NHwlWV2PODx5V8k6+c9gcnB6f+upp6xrWBD3OmaeQPbZ0
FCde4pmjmWwCNZ6kGhsncGuZ7fLE7Qvq6Mp9sB27eh/mQ0VtjHMOyGFDT3plu+9nVHJCgsbdHAse
nY8ILmJEkIXhNaI59q8WpW5YVM4D6AsB9drHfLdB/6WUeiokMj4GkLXO5vnuKbhVN8+rg7OpbPOm
Ie56ZZN7/I2GS2TDddfFB9qr9X28MjFdueZJK0cZ2TSNEBqm3tFLBxgNJ7pejOMtvJGxWltGK5fK
8CqHY5A1mdEhN3O4SFio2T+ba0wXCE7N3Xe2ZM3mtBh7rIUoh4qD3sFqRlho+csn9/Qur6vIQt5E
U+ZU6GnOTNfoR1ky6BqAAexDcvee2ekbmuC44JkLk2Pf6TC22UrNurA00DHQbd27r8r7BWjKAArL
gfkooJMrRLbcffi8eNcZ5J0iEzC1dYzEZPp1itg3+WrA99wb/V+gen9nj4mQwtgap6gEe07qEyUj
/q8MQpFCA6+zsxgAor9Twc5O62tvzff70kIjKfzB7M7PBwk9v/AHl7UANOIQNa3LukFTXIANVMYm
/U0H8yqOsi8Z1Dl1Rv6lUinHqKLU27u7epO7H9fZW3wD0UkEka4wxBIq5hzFyU+E0YKCHSxMmOvb
GK/Gxp1cO3/4l5QYnyYYitIqMVhx/Md4cmpnmziJ067pNjrubmN6LqyNnLHFOiIgIeaXLgJbpaOR
HqtzJOJvRDSbAonUwGA54TD3s8RAxfGfY2S9T6IOU5BJYC59mdbacWXLyByG2+D+Op2F5oLvdJiU
j+SHta9GVncOdmWxVh2l8wS33CEbL+8y7BlIDz58vF2SLdavEv1YGYSn4As1ou/fwMhkCBDrOqQX
OaKPLXGbtbmX3Pvq/V8fKmOQ/VgQMGCESxwBBY4WQCCCew/m8S+Gsb4zxJjkWJYrqxu/GKJAJBlm
5XoPSwJWXI6oNl0TS8YoR1jpOaYDOKJrjyygH3SYMEID9JE2QGMdIcxXQiL0xHMp8wSUMcu5KFyw
kZjquQf0oRvdEVYBKEo31wV02fr/0QPGnMRqmAthEPTw1+1jskoBHfcWcQtSC5Op32+MsSWtYlpA
jseNqbd9aGMKB6KxOiD7ViLItGzfi4AWtep8+2WbHoRNcKrXvJLwAqcADtNVWUZoAvQw5kCzfiwv
hYBP6LznGugLF7SU3fO8j0QFghGYb1SY89Rba5oCrJ87P1oktJOBDIDCCkjtyKi1pG7kBffjO5fq
gvX8RpU5XjVLFTVTISyd9xV14TUnucQ2vS0X1ndBI2akfjRR1r4cBRXViIyIGDrQXNm55/VWKDwi
35Pu/4Ul9FUQAD0HXXPWLn/JvWjbrFW3urXuptvUpLMhKGTaJVx5sf683MrrPWxqTrYP5QqDCejt
dzAW7Ihri9s9tRSnfTsA1qIX2Zjn9IZx1qJpV7aFktC7v7/5Xe6eSpR2ib4eibAZfaSfrivrkiXX
JFT5LRVdkQY2sX2PbXJNDJI4hraONpqs/f3+reQGUF+jQz9EeEaEcRdZH/co9INI5WZH66ie2odg
q2+qleZGtwmGJainOubuejd4PflsUdf7zG8FB/83ooOO97xfCsC/Mc14FSvRhqo28D0X7yC7okpW
g9sdG9T5eHM73PNlHEsmGGWr1yDl+CuaagO43MO99cJ7UyyaotkJM15FRCNFqoUgc3gPtjcmRKYn
vG2biyo0o8GYO7mtxEodQaO88fcXV/Vu8crlBLs8Phhjl+hSHIiNDx8V30TuL2F1wSPlbzzht/tn
jBv6M+X4IoKTyq3dwm1ddNfA6Wb8bW1LwfWcFNuplAbSoMEd9oBRwyzvTtkFruEeC695KA88vpbS
At+IMUbOmtDkogo4PekkPYswJIeNQcyV5Hjo4n5Vt+Mh2KaODnvivLQbO3/T1oUt2HtXUQlMm0/s
arMNDwpaY2SMdfjecbvuXq5bnKXX1LePZIxBjE/Um0boMFbkb7WnYDc0RMvIyhV3gDRbY4MmKL9/
VBjhjLxHDvFlGdYNBW1p2H5rMic06PqoFSFOaLT7t+dwiynnxqFRWLTtD6mJwaDJLifiRmf1BJfQ
4l8T0u8sh7cEdSlnDRgyNIQjfjDlH0tuRFlQAgH7YBAHxh1ytBKpVrmT/a42N8M6QvPnC3Lz9zFR
d+gbdnhtoMsmEM15hqqoAP4SGROYKxffCju8IpTWTn5jXVC2gfTzhhYW1XlGhbF+QVLqUh7guEX7
8iHYyQsSwjwkr2UTOyPC2L4UQ+yyGYMIXPSjjrbGCI+f/iyS2+vCs/AQ14CJ/M+RMfavFSvxopag
A5S0O/lewYNnfZ3CsrWYkWDM33TJzKyh4glv0Z1+v6Trwvnk0Fh4BnxjgzF+ioZhiEsOGqOdfkjr
ctdt6w87XvGQWxdV7Q8vX9c2y3IFYQfIhi8Jg3QPG+FO9zqkR65zs/QannPzJeczKnoYG4IQgZvB
UzyvALT3a3Skw0ap02TEPOkeXfNnbWzJ3UbQdk7yhEufiZ+kqVYuqQo9enyVMlvaReczQkvBbj0Y
0JtiU6LertxYmKHNDxxjxtPhr8zpnPcsjMXcBO1qJK9nCwidke0TdADyxJJq0I/4bXaVjLEQxcAA
1CFM9rMTuYeDvFWO1TNiJQ0r5v8fD1VqhK+RY62G2aSTfsGdliV5epEeY7KTvDW/KZT+zk86Clbm
IrOs/8wsl10odz58s0UwSZOLXuVogIksboDjEAPvvLrhbgj4P4zVH5rMUSZV3GaBCZoo3uQhTBV2
90beZ8+5sqUyDPTCUFTsVoZz+apwzWQjUsUob8ukRyYbU8L+o5XYyq6wG7zjTC9d2y/0WS4TwVGR
LNIeL6sP57pmLr9qZl/A3KKK3djNpIT9+XnICUCBgm23s9zqq0E/JuIuP5hHIEphj2C+4j5fqdr9
vNo/7DM+YbQUVRgSEB9ajHttcuLvXdK57v11Jpdaf9AjZuiaijVeWELPMBnFYauE2qWH71G3wPqN
YOswFmsPOTaLHKK1uq2INjnNUxuT+oydOLuygjsXY8A+6U/JPf67Lnn1/UWvO/sohnlU34xJTzsE
6thAkCa2en4AdG/9dJ33ZVE2JQWNuZKqSCxqe6CZeZQCCvw8bicU917sB27tZ1FDTYRHoqijS5Jd
3OkD3ngI/YFykj/rrzv1Nj3pm+FuyEiOzXOvt7xmo6W0kobhOgXXiVyuajAXWmASThP8tD9Hn8kj
3aJGk/2Rvfeefh1RWAuIcZBuJxvrkMNVGfNe4zT2ZcUW8GAodpkydoazq2nGQiyGWMx6hBgj+kIv
58QF+tRexCqyYXXPm3lamBLTwOwfcky4ERVSGZlJ1WNwHCjP1dEbAMbrk9GxhZXGAzZZjHhlWRd1
zTCgLmxLZZBf+io3IS8XZ/Dic5PZgWHroJauXXv/8jLh9VG8iJit4jjpheZ18DmjzET9jT/5RdTV
/f8A3PqreE9TaVjo9iF7MqmQ6OWEiksaOCfIRAXBqPiF0ILV0CcHZZ8SLSWi13CCn2W+kLtRDINe
o87cXy0XkVJSYYWkGl6yDUhw+O1jtvUlsMV1Wv0NPhZOEhovWrpuabrBBI9hJCjGGIMxDbhK+zsL
bYWDfRS4yeplPfxDyKRR7Mx/mf1lnBp6go9AIEWr8nNCVNfy8nsJGJtbFUtuneObvCvtNifx1rpp
DryU4eJDdcYr+1ZUOrlLxAqfsKO4m92m/10dyqd8N62yzRumLbCKdO3G7jpe+UdeXo7e3A9DoOo6
Zh4kQ/4B3Dalvpym5YgMRUWTkKHbchtoFoaocJczGsxdqmaKVbwFaByamzyxaWpqC7e8ekCal6Bn
R3B4GaRlgf1Dkq3J+VJV9mM/9ah8a7sMb+91crDcGwCLhgfBkTbVO2+79FcQfOUk2bKc7yfl6Mdw
IQ5dv1HfYrsisDEwkgOp4Q9NLxpwTcFCK01XLdVkzlSc0g5o2ioc1saLRDt3MKavn/p98xpvR06u
bDH+R+nhf4mxBtVvM8wZ1yD2aCB1hWK0hDUDMgboU16cs3yKM1KMQbPadNT7TEa2wjPIKZZdQN2i
OyK9bdCJocXcpt/F4GLOGz3omf5neZUlALemebNYQtoUVgaYHETAW4ATxizFGLKm0+0vimnIOhMt
JXgOj5ml0RgDc7dooqJh6mD/kp116PK7CZY5w6gxogxM12OA/ztn1JgHhhkP6BaX0BWFupFibxtu
5nkpW0F3hKGgb2EZkcH4hnhQJlFApfEcYWvPdKxvuCmkpRgbIqGIiiqhjURjZULpxSQrocwXJ/s8
dIKtb0pgE7t2+bs7iFzgzyWTOCfHSMSUq/1FUHsqgjQ2OpxzjO8b7hNNdZvu5z3SddxnxNIhzmky
r7XR14YaL98ee/aQwTphcr8AFrK+yTBot0+cwoH/WWu88dlF5zcnywShedlm0TSBbAHcN0yKnTBc
pQDqQe3h4FWHWmdx3aOLq9oVu4sTHwoXhSvOA24phqHPGjS+6AbWzTGmrNBaPzNrkdZx31PHcCf7
LV3xMKYXX4kzKl/aMtPzPEaYFFRKD22oyPtJIMiK21hr0ZDmPtnHO6PipWwWndCcJKOARSOnGOcG
Y6Or/p7OjvfqdHvVCW66lbpOfoUux8As+YQ5PUZPBiEX0b4GeocSWORRaf+ejgkWwyHHTkO0D17i
bTGLqAG1QzWAR2aipP/dwgSNHvmhCr/gwAvVd8XWd5DVvtN3Mbd3aMl4zkkxVqbtRkHChmZaPqTr
i8eK+A7qqsh95a5T3wsblEt550nvh/Xoc5qMYIrVNERofqQxqGi3x8D91ToTisY5t3C56PZokGQq
smkaOM7vJ6nVrVlYsY8QENWUgLTHEF3OshfYoXu5HVaf1yVlqe2Y2tF/yDGS0oiTmOsVyPV0wHwg
Bz0lGXpDXMWWHsW9K78cL9gkcSH23rDdB5o3wprqxEGN9PqXfPV8/Tjj2ZcwxrYoilzrRwEyaxrO
q/k7ubW8wSd3RrmzHz6bt3Fv/z/qcosmfkaVMbdW2jZdVoKqE9x5GanXFE9EdsOcdJ9EiW25w6hf
eDA4Ex6Llm5GlokAkEIOk7oGWUC15GQleiZyMiUPqlSlX3/tTBm1rLH/ru4uINM5yWTnG3FrtCQ4
Ir351rkU0FE79aj13FFFmohhG6/RKjvIz0fRW71Yb5i3XqFCZ3efotc7xxfRU+xbHnTNYnQCGURO
QNYRFenMxftpliS5GNDopEOKEmBdbod3ecAFXOFSYi478oHSW46gNHnOgAb7lCQ3jZ14vPhu0VzM
OGKcqaFiI4cfR8O5vZDXblPuVFJHBJ2H678AF8LRzUgxgqSMdVtqKVjSscWwPbaH6Wit0MABv0mu
K+hiMgWUEPzT1LXJ2ngrxxSMbECYyv3BnAAPUd9JKBgeboyRFN6nuUYVtd7Eu8uhX3MCg0Ut1XUZ
3aKmKiIXwBjFAHHt0IF047XbyUkbUm0y5+M6gzwijOVVLR8YoReYQnnrr6xdSlAHyDiM0Ov4oZAz
RhhZn6wLpspb0Kjc8kPZSrbCc1VLtTYo0T9Hxch4M1nyJW1AQSNOdYdOHkj54A6rxLt+WssxzYwQ
I+R+qdRqqoCQudJk9K6PORIj9ouMJtDWaZ9ohMxLlS5mD/Fugo1AoQFvXcZbZYCDSIB4Sb0V4OX9
Ty0i4Uvi3qRvebnLnL97hM4JMqcZWqqS5F04nJ/fg4EAv1B1UCHt1/V6uLl+notx/4w15jitHIl9
M7bgiLSnCLup7ny7/s9BSWEqZjRYY4EBdrWhllb8TB5C7MECqnO7CxyBo0mLaYI5IcbvZPFFbqYR
xxZ9Pmdu7m0qoPsiT7DjqNOyRTcAhSyJVB4MhqMRXcF+7hcDXtLJMVifDPspO2Ow4frdLJu+GRmG
n04J1CY2QabViBnaWoosfbHSz0/JR+Nmz7VA9P0eu0K7lbD9tEJS7f7z/Y64utkXUOM1e7R000UO
Lhq+IEaYhjxy7UkrkwBK6zqnyzc3o8NEuujLKxuzKumBhnbs+Temo25e0tt+/RdNu3OOWJsO8JNY
8WtQKtzgGNp3/jrB/CQvrFwMtP7ww2ZUpyKN4/YCKsp9eNaRsqoc0eNC8y8bphkZxjCJoR9jazHI
+L+VE8BHV9lvy8UKFE+4Td3ygGwj556oo/jhSGYEGUdSZGUd6BkIdjQ7VhyadbBStke0lG52PMxR
3hkyRlBMxF5qA9Cy1gmwVAeiuXv1WeSwxKPCGEAtwp5mg6qyfBBa1DQDIt4bBxPYWpyjW/LzuqrJ
GrB3UHX7mi+dqVKuTV0qhtmAilew627Kk1U6MSoYxkpysc3OJzqqMzvTt8PXvwrXZrRZpBfD1DAt
mIK2l57Ckx/edG77JNIXq89NltFrYUVkTouRycY38tSqkY4rPv3DztHtfoVaIjAFB7dB96l1yznX
pdhmTo8RyVHE/ks0cQ+02Ba4z5Er2OJGu813qY/3JOpDn4Vv86aBF8MQndZPUbwURUSn3w1jZfpR
G6fUNN8dPKzwVe077MTsbHR0338KPNlZiq7m1Bh/EylZIgGxcTinzngs0Ue8CvBC2k4jz1Uv6fec
EONxLkUQJ7qeD2dHmZyLKxP0oqw/fVcHpibn3qgc/JCT2QkyrgWLYS5SVIOn53xvAERcfVMyJPw6
lycgPJ4Y35LoUdhL9PB2gLnsnoxdtGle1xhdbbnJ/CVjMju+r9HauY4HgTSWI0gFj0EFDHTB4dYL
F/OIcxrMe2GswzRKe9B47O3nXXJ8VdD06kQPwJguiX2P1/Xj9Zv6yv1cuSmV0egpMIGS3MF67E61
nbjv7xXZAIRFCd2z6sSj2+5tcXcfOGt7ONgA2L7VNh/cBDVVqGsfwai5H2aJ4kv0Fg+llwR2sBlG
Yq/Xgfex7njNdovxyPyQGd9zqS7KpZ3A8mg/A0b5pDs6ak4xysy84itPZBhDovlpI1YVKCXEiY5I
zmLC/YNXZF3YwoQI3KDFEfRJ4S3LGBCzL9O0ukjQa/WtOaWy27507zqR93gv3SlooF879/Xp3u53
eFp7IwoNOFdefmLxCmcfwRiXZrhIhRHiIx6dw2Uf3kie175VpNvcPWVokeBB3S3mNOdMMxYmKbpL
bcSgVzqPQNav7OrX0bZveXwtOnZTAXoWZks0jT3bbBxrpcSCMywqPBtuvwFYAm/oYdndzGgwR1cm
cTQWKaWRvWUGBrYtV3f20sMWE/eHIrZ5z8LFFB52pPzDFHN2VmNdBjECQfH11SDyNglQL7y7u5tI
ZQfbbHXanEOnCpxyW91/rm+L91vUEO0HGzjPnRugQcq+v4Xt4wky5fOHFZh9FmPL08Ss9LRS4TT0
1bAbN9ct3WI9YcY1W6NJw0IzshI/L19IsFLvt9jGfHvL8eaLGv+Hhy/bM3MSWWdI1cUEESerbNW5
AIcJUsnhZOmgMOVsSIalqQogJb/HJ+jWM80USyzOz7tXUbeLniiufWs5n6Wd/na4A4KLPmJOj7kY
X1SKulN8MPU8YgLZQkD7iDkDZ3O3uTPsG/fpBek6W7PT9bZZjSTLyTo4AZPj4zrfX5EsKyAGJrww
nywrmqEy31EkfqXnZj+en5/RSjMB/x6wzNMaA0kD4FPInrhvMWaGutU9Et+rzwDFRKCYcU6f9xUs
5mEnV22to6yAISVFX0XEwOj877vMDj3LVW9WgNO4F58+L6/JL/uCjXefPVZmT53L60xd7I2dnYbG
xAptE3Zt1Q04DeeA7W3klGwBUa0SfIog2oBHwTZdwAnjz2d66MnQubyjkH6G5zq6+2QACxoqHSFl
/HYf62Gn+k1/FkKS7uVtt89cFSsqdtG+cS08CJqVjJk/Xs7up5J9J8s4cF+/dFOvgaxGfFyAudmb
JOXvSvupZiBj6pqI1LSuA1fgu5plRiz7ooGKJ+0rFIA/tL2IRDnKJzRtfeb2Q3e4R8366bqQ/3Q4
34kyRyoqSqf7hoSM8ap6qD3/dI+wZH2dxtL5qbIqW+gfNs0fqJ1YyNALemXQ8xvdxA0dbYWZJUyO
XiezEGihHX1Gh5HQNGuiuipBp7UbL0J33+VJwkbhEkuLeMmLrxbl77bhOy3msqRkNGKrAK1+m+/P
VkZOFaqPhhMmrrJ5hmJsgWmI3dl2uzPtxtG3MpZAucXdZhWETvw2YRAQa9SjveXGvmPc9oAR0zC+
DmtycLhPdiqg1z6WueR2SNR0bFFvVki6qdwDltQZrrzRybZc+TbnGpYkan4LjLZcxElL0RxBb5va
zAM2zXIZ+vne+376TKDrx+1kCSpOn95zj/HnAGgKhi0cBOC0/Of5t+/EmHi3MsYq7Puv06Pbyne+
hyVHNSegXTJt81OjxmHmyOFpCjQ/gUh1kFYoG/JKlMs6iGI8hu5lA7/0/ffToG/6Mfuq1p6C3+7b
Z717vK5+PArMMbU11pQmAyigC9uNnXJtUogXhxe1LUTi9Dr+cMKc1NjqxkUAvOpZ807PqQ3X7Jkv
3WPmcQNlai9+qs0fSkzcE/iYURjSL45O0SoGvgUiDUw785tKlxX0DyV6trPbr0UxVqwKlGo3BloZ
AuOeqPc68EgwYhY41Y43SLlQdfh2imwWb6yyUostnOJjfVuht8Y+ZqfAsa+LxEIM/J0KY5HjUE06
S0e1RsMSrffQEV987CBGC4bhJBxHxuWIscjYyBuKPr0tIGi4WGoxftAO6/XfnRxevhT4R1RlkTGm
uigEtYadE3gJvga38M8lpoMEJxEJr8Ni4aWG45uRYkxpnw9GlUhfpJA5wJxe+OQ7sSccA4whr7Ia
LV+cC1sU+RlFxkzUeiAHZY6qV7wZnPfkMGwntKwEHtDYrlNatBYzQoy1MPw6r9UEmdbKfR6M/ybt
u5YbR5Ztv4gR8Oa1YOlFI4niC6JbBgRAGBKW+Pq7imfvEVSNZt2YPR0T0f2CZGZlZaVdSbAn62zx
upipJfjj/g5osJZi0lyj2Ew6lFoPZ9ym84wjLh4TjIFQc+mqBwUynPMzXYBHkimqF7zOrREQjp9a
wBgHUe7VelJDVNnhiibO42m3LC10w8DbAPbHTLBELNu5AjqvQAOM9KG80fkQxTVc502r8Rds1XxK
pjN12oacQ6T8PRAwG+LWonbKLxdoy1KZ9QhysUOGC+k4gpX5g302xDW7qq5SBURemowsj4F1hs+C
GUp7aTwFCgYpBHJyVrMtwSCnJ2C3yefZ4156zknfDd3AQAMUNDgn5t2QmURYAvML0AeF/5ZOV89W
PgVY4JbnmY+QRAYI4GkoCevYWcYol3nuSmxzrDEJ2ANM06owLJbvOF7HmIWhJST8p8qiIbB86V14
jgLaAZGirVq0C7eZ4y3AINPZOZGvgDdjN5JwRnkFw2AUSUDGDD3zIFySTJncMujyvMTGPwRTS/QG
NzYc0jDCpiPRSu3MM7ZpRXhgVcqIaftBmnkfJlIWqZkCY3r5auwJUk/dwoht+gsOpyVsORYxkMnq
Anh/62TrVutKT8qus34lu26lzDHgusDKMap5oXv29CeO9zTSO/hTMsyzIqnNVU1p6YkiUIgIHRL8
GtVpgbnm7oyVswpW6pRXFh3pCqBUVbSjwKXC1AzzwmRqeb1kESyYDIp0X3aywgx46KBtUAdWnz7b
tSSbTWwVqGw3bk/xiNvzgzrz2qipqHfXAPlqwZM8YMqIPrx4p5sVRD9mXv7Kw0kZ80fwcNNWC3jB
iqkxTVhJUDR1oIBdlVynol17iBuIOpsA5Td0eXGDRN8wxjwqmki3G0smbJjKGO7rue6aREeZASGX
Pncxai9h/VG8vs4BeLqaeIXj+Bu0ZhLHegOs5DPXVabye/ADWHbhVOanitY5KsSeIjwHQLXPkyUS
eKtZdiEy0G5W3N50eo9YorqAXki6/0EQ2TxR12vpqZANZO+k2c0BvABSVqsnVBjD98cuxEghQlOG
lJgbXaq6EEc0T5j4HfoVzngCe/eC1JxM0SzCfYbeyN4CIo4zOcZY4CeFBCjXlq/vRf5cx4iz8ePH
MA7NtZKSGtO4eAvBtI39Vg5Z0PVtjaXN8VhteFn1sedhyDzj3GTpVYmNTKdnm+PxfX1rkAq1ORLm
McVocCKg2n/O6FlindYyJX1tASgini6zaTy9flBUnkK3o6nu1XZG3lRPsh0jtbgTYtKfRWscNXLP
AN0SJFFlAbcmQSUEahTeMNh4OBrLI6qUJgYrVjaBr0P9HYpS8Zj5kUm/nzQZi1wEMeYPYtAUNirU
RtzRyXQHkKlPJ3Trt5hDQF95wG2fH5W5KqgGeqsx8MTi45WChjTrJbphTwsWmFnmbMULbHkUGM+i
L0ok89vTbZ/6sW1a55VlfjyW3Zjl0wc8MHojCvXNFK6UByL/tjqPdzajyv/P99E0ARs0cMeCWMil
6gYObLoDt1hX5M0Kfj/m4f72MYYMS2wwRC/pSDWLd99pQOR8oWABhnTblzPJUxwVlLbJwrQ+NTTY
NBuutR45lh/0GAvSKxXmYSagZ+5oAhMJxRLNXto09FpsdtXRYS+gmrvncDlirlXaeYjmE0xrGHeP
bcBliK11J5Rzbwhn85faq5cpXM33ciFjRJEXyoy8RyqWdQEvD/VNHVN8P4/NmETYKBzcbvsQrYcn
u+Wc2MgkiPbj+4wEzyKmEvtUvO3n8+W9RoFUyv78vs8tMiXvi8ZZJAvyhjEAK3Nmu+syA6bzB1IR
HMshj8p0wCej/rEZYZkx9q+gv2DpttsIYBohMVcdiXfbrVzicVpgapjsooyk692Xsf2am/uPOQ9p
cywlMpCHwV4TfVIlTZeiZCNsTk/dNN02a9FPP0JkLHIOz2OPMQDKRNTK4OlQO/3zbNXYiLT0Btlf
XboIdrnup/vM3XdzhEme5yxau0ADUAVvZ2dOvz5eOGo84koCUsQERoKgYsfz/UgGatzrRV+Lfd7f
M01zw5sAGmwCPNOMTLwcoN28/MWYc6eKOvxmrL/Be6Qxvmub9De68KCHiVs2cHVM0iyue+nl9zrf
uORiL/Qrebtu06cruU13mcUD8BoX+OAHMMquqF11Sc9lv58fuoiEmJd4ujnL34XrptY2si62U9vF
BXB1zkwC4hBQc9ZIXPJa9O6JY9ZKDuVArdpA8KXSh5pcXvr9y8uyWBxL8vuWWyHxJpaH5uzwCTvQ
G+w7pGs0YrwDnHPnHgNz1TrBDLCCGOTnKDfcnOPadH+Xy45MPyPLc2LETVcr3+0Ai7nhXvNRc/Z9
AixKoVondSqZlPb8YHjH+OOoPPewbFPA8jVOa7/Nfu1mrf81A7D0G2B0nmPCDeDHHg1sGwWqBAah
dOneezEQf6+YZRyrPcSvupolnNFZfd3tX1MJk5mV0wICZVenROe8GiMoD6hQKoBYEFGIxcgCc+qR
1l4z5HVFXLeJZJ1QV3Ivy3SJvQ7xevKMPFBMZuYMw1cz36/9F59z20cMLBBRZMzqYNpK0FjAANmI
0jTE5gp0CCwVK5pdbBj0rw1HucYKikMyLFTAxUiuhtqDSyCwEhQa0uPVCd/46f8Rd+YHHSYrEqjn
0y1tQWfiw3Iu1787zAxavedAe8lu4/Mu7Zhrg/w1csvUhJkAkP95aeUwvNyaiyru9Qy2+rSeergt
AMxxZtbjk/ozQ6hDO9CnjGloU/gDMNE4a9IlqhM4am5Jbm8Lq+ei//wZGvwkwRjiwLhlXXs945Gb
9XPiLGar3Y3zuI0owk8ajK0NL1E/uehgg4KqXKwpWdxshyOqkeTETyLMnZIi2PNTBUbmE6K8rZDX
vO+V4pmtEa/gJx3G/Z8IqJzmJei8LGU0smVb3kgL79AZmxzcqryor/TQy83tsNO29v+kVHcGBzbP
xKqRvs/x/RIuVUawT3f3mMBIjfGHiNiccyQ3SFM2oKAC8Sh2I+vk+/4H7yQ4cmKTr2HRp5dGxUEk
v8xfGEvmNYeNZHd/ssFc81M8SaserQrwQ4FZ60FUM2jVjWx4w40jgI4/KVH3bHAkapwj4lNAqV8v
D7V1OBxPlr/Ord/rpVug269DO/Yaz/CGc1B/PgQ/6TKXXyjCa6nSyy8ejk8Nttg5TkyeOTfzT/NM
iaDpyESMBGvJXJgs1qoouObowEKGGIYZHh3p3x5zMoJe8ZMIc2l68yJNSjG7W8rn7ZruzvK323BZ
V/Z2sUl62ywAgRdS2BgOZQ57ChNMn4DXFFwlUD4t6i0S8YsS4Blu5GE/BUQqbhfk1cmn6N9/RvFb
f/sKezRjGpbMvQ8jWZ4fMrin8AdaVEwk3bwKEPSL8fyCfQvEnZIn3QJs9quzsnhK+xdD+M+5sr3o
pVGa4SkDuQuWhGE7djvf2P/KVH2TYG5gp2hofaXRtQ0U89x6BVh6rHAOcKSo8lNszOUzK8DitRUO
cGm7rvspPXlPC4f2gcbWCw8mg3tGzI3r9JOu3woIDbFt765dEYfkXf3MXyArgiVJWJXF67/708/+
yR/z+jbC+doWKoTYz2vXMveP9f8vVvL7jJh3V20yObulJTg6JKslxhL2yCiSk1+ssNqAQ4v+1J/R
0k9WGFOSoOAXSzmkZy87TGzFLjqxLOLsIpS9TJv3AIz0bP4kxxiVPFbKQFCgGfN5Suwljms6fWos
77Pyt/AuZ5hAMNF1xnvY/uIv/SNStmf1JpRKmk3AZhpa6nEGVTRQvSp9Tvly/AH9JsP4zTl2M6iY
40DOISfCVFvbfstNgf9ZNvwhQhav6Zbeoqt5ovpuH9zSQokdwS22FGM53K7w0NLNCzp4TDEmQ72d
2uR2udz22rOKaM6dYjWxYnvoOQVWqMUTIfeoGOMha2Kl5ypUJANmmB0uy8MM4zebDeeoRuqbP+XI
2A3xJBdYGQw6UEPYDOTDUK73sGHPNwF3wx004r2nKmM0Yv3SmwLAAPcv2IB3vL8l+0/yjkwUYioL
S6V52Au850Rl7IgJ8KBIC0ExIVjfuCxdvClrznvCs/UqY0DiALmvuoB2HGwU1vZkiuwaev4xXDA3
HN49Hsmu/Dw0xn6USSm1ogGW5iB3BL2Tu8U+addzMhQtca+/Nh8fAmc796i5lyQD+TwA2Cr34HXg
BaCzs4R/D03Ra5IfAN7y2AZLozd68H1GE4GlmAVqgxstkxe0VR2P6ykyNlhnUmNk0MIYGO9G0xv7
h9EfEGRUscMYkyhGIEiBDTHeTwN7yzUc3pIIelUf0WEU8KxKgtrUEJyKBWft62OxjZTDoAsDLhjN
K7Rrqk/Od7HZxi9MHizEGTD4fPMJ+PA8zRs1ggNijOLV+q3UmkmKSsEZaQMky3mJiXF79E3h7ucM
tCysw0mux2CnQA5pDbP+Sc0RkgeYOeTZvtEUxYAW80418g1IgAEOxnTjdeEj6w/s3A+ec8G5N/ec
3YCj6vzf45d3kad6j49/JN384/jv9nbw9bAUmvpMneUXrNKlZfZj4rv7izf1kGld9FZrO6tVaqeu
jyiPx9pIvvEndeaV0o1bVUkmJDhHJ0U/PYsY+rhi1gTowFb5Gzgj/oe/exbm3D5FjiLeLeSAbTOb
ZEkIxKW9vjamKrKZHN0Y96cHusFc2qvYT5Iqp5zZSCLD+1wj5qmQQW5ta3bz/0XC+KckmWt8bYBT
BbAqmsoCHKTr/p/xsx3VmtmbxzozntEa8MbcYtXMFD0zcIth+BzdEr03a7bZVG8cMpzrxfYyX1VF
LxIqwqgjwluFSkOATViWpPMCLY4hZ4HtWvNSnWsaKc9twVH9YLa+HJ6bI3oeefaP90ix9awuEnMx
vVBSKXm5kGrhqgu89jrStJjMdpLDjBsOj+ZSvk+LTQrfALkE4B2cFrJFxC6xMe+6M5dCQ0pe3+i4
FzMgxVzn8iLVqRrjViEqoUHJJ2AI4FQ4lv813/DGj8aTUwNqzIMvGHEvqQEYs5HDX7qpg4LwdFva
3tvMmd3IzkfYMP94rJTj/ieyRZgcVAzAfjM2X2o6rSpERJUygEDWxW4/RdwgTQm2HVo+Zgi+vtp7
Jo5DdvwR+CZLD3lgr4qTPCkM6U72cFhjWBPwfw6cbQu7VeFsW19mSwp0Cgk+yiUTjjEbqStQ4/JN
nYldorrWz9K1uqHjulrE++NySjoL9PerFW+s/i835JsWo0OxnFSh2oPW/AVQ47TeH2HLvIf13QvY
TgcO8WPR/kVpvwkyanQJFawyokEtjQRhNoErpNke8lIbbcWhxdUexmWUU7PUNJ2+toJ3QAPwkjqp
gfvqOatfDrxUx/Y53NEv/uk8fnPHvEON0cRxR71ivLAkhcqghu39unpcvL+/vOXflJgX6JIKZVFM
YNpeqnedyLgdUy/ze3jgrwDo7LGrFvPeHPb+8sx+E2WeIv1U/ifJWTqVPT+hVG8siIfG+NqyPtTp
JrQ/Xrg4E1QF/y5TdBL9vIxVdVIak/qYV9vGZrml7q/RQVTanVdz+PuLd/5f/nSBNTcnPU1TGmMc
zXVgT4mCXLh1j3R5rRYyFdUjrhgTU0Ut5qJONCi0XXtNXedt6rnR/IjkIzIj4G+xcHzRsna+DYAE
P7I352deams8a/ePqdHZMRyYdD296ve3GE02+4ggT0L6GeJ6rmyp7B4xzFiaZqJjf8OVKizGmNCV
nfkIfI0V58XQeGQY+2LIodxeW5AxEmKe0Kp6uFnye4pleucI/6J98nC7SzLNDPyM6bvnLd5mM8Qr
O8ch05Mb2O/vr+iHPKDLydzkC+sjQDA7mzkIa+ucF0aPJ44GB8CYqIkWlHFAs8428DCKKUYiJnAb
NhyzNO7bfes1Y5YitGx3AU0G5OjPtyZHwbU2Pm+2nVqcRwfMWCRdzHIjpKFtP73YAaEgRY/ZGE+k
DITFmJ8mlCqp7MBGQpDU2xzQq0FBL7boEyYVrurKsaInYMLsNnMuvNS41/qPCNlyaVyogSnQyG0J
qqVlOsK7NQsrjnPMMev6XV8GnkdilEnc0VwREFmojwVv1WsoSIJztXaYIOOVVjgmXWfLp/mtQ0Qa
IxU2P17o3AYcrO0T0PSJRL5mwPDcxZwYmKfy97LxgMW66E5Cf6/RabOgJeIGdkBtEW/Yj9WFS4ix
ONVJKG4VDXdzL3jDcw+4Tn/HVYzHvqLONrjGQpcYcgfFeJkXGJg0V8JbtDtbm7tv+JijkTaxoWeI
UZOfT2EzkcJInVDteFkuRTz5KUD4PGxP8VGz3Vm+jOW+HCly3im2RylRjVY0MwhxfsKqUKy+Cfcb
nnl67DUB2vcnWyGgGSusc6CltwhLIa/r9PB1eQWIK0IKLm7VfZHVAzt191AH+neq5DYTM2h859rH
Odrwl+v9dBstP/fn9RY9QzeZfH4SYpVosgTsgLmY75Ldzfd5kuW4wjqbPItLRKcZvXpXe344rt39
U5PiHJH60adni+MM827DPRIYsH2To/58oWxPfLc4kcAH/AwFleIcJucVYPNnahSHKsBYacSmYTHd
0ihIf7YFjlb+JfH4jzlmE2lxHfynEOJijwkK3Ka1JdavGWrruHs8F5RzB+6h8UB0ffhfQzJfogId
PAFd4vHF5jme94s/oNBUyPKUGm7ZzbORUFpPY7eav8Pq01ZfXtMrx2Kx2bjuXKi90UETotnnhY/5
y9MAxtlQi1QOL7S2baOPlT4n6KP1HHoyqIi9/I+CY0zHqTu3eC3BC8aWjnvkM7FG/l5+mKe/eekk
DmNshixrElFoRNCat1/S23X1xbk6I0O6P8w7mxmr6+gcZ9R3TX8t0XubWN7UXSqeC33Yhh5qs2Tl
oNsda+rRfcRRQS5xJiApJuiNvZbgLncOyOXvj649V5bixW6tvnCCemOsrdurvfG/dudlnMN2zP9H
E8Xmzqo61noDbQSwHTYgzeCqohfijD8cXseLjN+O5H0EYnDdrpksYrkOPcnoF3qsdEs6oKWLQ4Wn
LkwkgtAqzjsaTF5yq/A1ku9vNw4JjmGSGX/gdtKNSEjQ04HQOJrpns8zFZxclM5uhRQzM1bDEhQO
y3QlWEdSIDEEOD1vMuXcZI5VYvvDalmpaq0BpdYCbuwiJIm39Z5W1y3K2hxS4uNI5R6bD44/TOqk
bWHT97bdaqRHgzX5hXTiiePpchRAYRIX58mlrqIeHCGiywFEhYhB4VR5OSkuAHr9dJ3kiVAY5xsy
la2FUVR7jX0lIflEUEswoLPCQnvU6Etg8PMgFsfjBhnw+ybWW0rGXXEGMpRCMdBD+s6b/oubOHvN
/kS2xEFJm6YsagxePz60UR9xQI+5TUE3OZVxhjNTybzzzefk9+Pvj0deAwLMXaqw5vKMGS5oOmYg
3ONvRF4oyZ0JeVuhYLWZ/zstHBBk3slM1hOjDqgEyXTqBS5aikjg3LaP+Rq9VgMqzANpFGnW5RH1
rXsbyA48kz2aWRh8nlqogRqcwvP5ZF7oVdI2kXcm97w8x8rxdI11lIHH+h+P/TDHXD3tHP9ETLyw
rpa/Q3qGx9NoqP/NE+spt71snFqaoj4tfuNodGxBmmuYzzVt8a3klcNGTfiAmPRTgKpgZpL0f8Ts
5dkV3n2bx8+ouRuQYOoJZy0xzeiealQscfuKVDuiRJ6PPAIrCOdlQEX5yUh9bso0kiG1s30EGPZn
h4F14kRT9LeEhfNYqbnEGGtwCdvbTTZAzD4crouUzFtLQdukq7wJxvoy9cva5VCkP/+PqHHAHmse
LpkE4AtQpMvico8gRUtQtfDVKU/becfF2AUA1sOfpd2uqGRjigX9Qp6Kuu8CFQvEhua0xRjey2Pu
eErIGIkJOiuyvKK3WLmSSYLBDG7dhyc/xlDIkVk0JlXCbBotu7lpdWiu/aLOXYz/OSo/nij5Pi3W
Va/7TruYJqi9LJFchwiB+mRvgSOAPyj/0OFVQFzWBKsiOaIcr5MOSDMvciIlk/hmQlGwmhIJZ2za
QrKytcxdsQ7J7em9dZtZP5OXYQIX2vcfH+R4s8CAOmtOkkvepLSZc35MP0tXhYZuDOeFO2bNUVLW
VVf6WyjlPQQskwAglCss1JUWM38X8TKi41mSAUeMXYmkymxjhermkvbOAfsxwV2YobgFsFqO9EY9
tgEtxqwoqZyqwgk+wNU+1A5qTXiYKwJYVMyQoQ7Doca5dX9473mItULU9NvoC/wdwnGbblGNQP0e
C+C49pnzUrOevKqpwaS6gVptLS8kdEQP8NCcezdeTxoIkDEkOhiqLzR9Xc/OCwCVfslzNSUhtvWu
gED9xfWheEwxVqWrA0GIdNC7z46ebfM4eXp8Sjy/kPXi+0SmTIGEu04dZJoa8o7+V4OskG/d+PL+
MTmOTrD+vGEAK1kOKEOAahZXGdG2PE+ad0jsxEYdtTepokJDCxrZftI+fQdhgrO5ch5Nel0evJks
0nCumaWuFyC0xF6kabR+LCre1xnDUMSyJBs0azzXgEBUTh9/nWdJ79i1A8/2LJlFVkr4fG21M7uj
u+be+9llas15Lvq41dEQSSkm3WbG2OxIRZvSJUYMZ3zWNtZoA32Vt6+E+gx/nsQ3CcYFDCaalBsZ
SLjiXHo6E4lrXnhMMKdR9hiGTQN4LegHXi7rY2zLhSO93rA1E3sM0JKEfBHnhMbfoG+mGGttGEl7
lW8gKR3PWE61eHLeZpb/mMh47KEIAgWgAtQVO4Qh9sZJbIqa+n0pNoIu4Y+haaUiGA7CkByeIY7/
MGoABvQY90Fs5bSic4D7/h2bjy15Brv5mKXxF3VAgtE3+dpEl8Zs6FFhqB29XGsMEkyRbUS+DQ9r
wisJjHtjQOSWTdkEPJrJEFTLm5L3FGWptlISlaT3KbgB9cqOJ9uI5sH7bIcBhsjNlnI83/C6yEZV
c0CeUf6bFmRNfQL5dbiBiwKI+ccCHU/CDAgwuj85aUYjBkCtkslpsTxZaze26+cp2QofaMfrvB0m
k87PvBTMeBZzQJbRfwhbD2+91u07uyfpc+Sh2bWs4NVy+BtVyQEd7Wdkl5ndREgNbJ54edFxaoZ9
W19eH4uQywsT9NA+v0q/gJe5HcwmIXpQUHtW3z44ZOhJ/GEHB6xQVRkYdWw3up4UurXjso0Ar7y9
NxKibrS78RiiOv2IEhXqgBJqRu1ZT8FQ3AC4piot4iafoReqU15oda/X/J2UxDZISapxumg91G+O
zkztM5GAUKdE3jVE9jw/EWAtU1y+kyusPuyNHmNwea5yVGTcp/hHsBLbOZVFVVneRLoOxT4XhKDL
LiPZdrfjAmRzNEUSGGNSJE2fmAGWdcyLZo7yVQrb4evTzf+kKX9iLsjVqc9iKtSlYBVvZbQ6Axvj
piNFFzh6wQsbRx/ogfyYO2a2eqC1CjDi0q8oIdHTLOS9ZONmf0CCuWIhNn/pZYwjwswpMF6SOV4y
AtRlffZLdnY2d2CHxxJz1xI1CwX9TCVot7+woIpmh1u7c67Etzj3WuLRYm5bEwLl2YhA68WmwKS5
A7BiO18tj3VvGTuSTxeLwqldba1eMdiO/cucN5VD/660g9seXbVUrUsoZWZXv1cOrPBjdeQxyPYF
1emlaM2E2uDDIZhNIwfmy5WmqFvRCN/O/bk/01zfsrmRPtW8B9aFbRDqgN8X5SZdjrMsPqYd2def
IXELP1AsoAX66v4xp+N+97easu1B2AaKLpfuTi8nrXMCkGuy0NwMWSIOpcfvmsSWMIpIxdKfGkpD
3ZKbhf1Fi8J/PxPa9bn6lWN7ms1x7sabMAbMMU92nmt5oUS45rnzonxVs+JMZtw5n8f+jnRPng6U
8WxGZa308HcwHT15V6xuljZYKvZYeqPR14ATxpp0jdEXMb3d7vbr8Ze5GsBcZuMyybOmwu8/neBs
EA92A41ASDDxJig4qs3WFWr52nUJFVTyK971v/43m8CWEeRMi2ThBgktA8/V3ZRj8zinzDbaGHpy
iRQqJTSBJSgwvwGh6vFBcI6Y7bFRbxMxLHIwEEwxClByNltyogIgCf/0kMSmbm56S9X0sGxntDW3
WmSRW54twKyh73CzsyznbbX1CpV380cjx2/lZdttAGAtmWpFb/7sYGzgsRet/cEbWBwPHQdUqPoN
7qFSNJgFSsEggBRF90in0D3gJiKND6Rki9tORuX1wFDfn5ABOeA7RG2UUHme7WtFLIlAjshaokDG
dfd4AqTKOaAlTkIM5Uxgx+orwV6vdFf48Usf7E682INnMdklvclEq641tTNXt1wGCLqvHh8tYDSN
+H1SbLlAEvMglGuI7gaI7tfL8tIQC2vmeNafc2XZ/p6sKyWjlhATtLOlZhlPidWgjoThnpsNyc3l
J26zI88vZyfghEQWzqkCkrqPzKVD0NruW9gkyWsfGgd7GoiQCbJNVYixEBfn1Kp2jgVMq92H+oHC
Dq1X8XxzjmFi23fUVhb6SwXtS1BYiV4a7HNo7AYg9DcAcV2JUc0cwX1sC+/OwIPbJTMvdxIleRic
QVOugfCwPZP3Cng6wIfhvBo83hijkdeypExiwHGbFYkCUvKM+niroYpuBqCLGqbCjnxcoqbJJJOC
QGNsMHMn22T5ZmFjwGwXuTYXJG88fT4gx1j5Ws+NGlvvaEKbjpdtkvnemCrvEZZcmLY/i4m/8zec
p/Evh/XNI3NYdSGIZkqxmfv13J26E6vfYsHfF9fCU6X+Uym+6TCHVd7SRm4mVJZzICiup4GN/mEK
G3QFzj/AzrgEaXD7iCDjdVXAGyxOAQhe0ZZHh6EwrUdRDqnLincFzwpmq22O6o8HN99cMsZewIBK
LRtQyZc5SLrLtsWWlqdgJ9kCOYfW5jLn7Zz5i9X/Jsm4gBfhUp1aAQcIFJCSGE8LikcGJCYOZ+NP
5j9k2LDtBNiz/kojgJfzYnmzehd5i3x5i+iCKu5sIEdZ7jwP3kyznMiqFGMBqLxz3WO2V34lCQnc
X3ntcPjiXTo2ZgsTocoUCqOPIZJwrrou5pD9KZmh5r17XtVTGZ4Br82E6voD1WTjtkkhBoqRQ0tS
3Q6wuOwUcbjiWS42XtMDLC3TG2pKsKVHIgfFQ4XxpTU8zUVa1+a8MjzdYGxIbiZhiyIQDPEcc1/R
62PVu7/1j8TFmI4mkMMsUe8myj5IM+xfw3qa3xQXqcP4QWRVmDVepFP0mJyBkWSfPe6WZK48GWNS
VEoRJR04LBbp6ndmw4aUi8XrAs+Bz2vvHI21dayAxXQHVuSwzv4FC3qkoojRp1gCZCpzUqy0phCK
j6U62sSsathuCoxBbFVg8aQxKn45aTc6zmzDbjS/cwu4T7DJ5upTs5/Quhq69Tx0tdVHCKRIw+GU
pMbuwJA8c6iZejFQAwF5bMTJ0bVz+uTwN2ZDhgSYIxOD6NZfTqgOzZfub/dTm1Y+bfZE2SuDgny8
TNzHBEezrUOCjO0X9TTT2hS1IgC8zBWn8KMnn7fzkH6DvQpDGoyx77pKMYUINA4H1+4A7BNfOJHs
aEphQIIFmU6qaxvL9GCwq34Xv17eUbsPS+uDu+Jq7K0cEqKB08DIN7XYGBGdp0cLezAL7Cc0j5zJ
gvqJvua8PD4djrqxu26Nru7kqAOx0sE8rcOz6KPBA3ZdqhJSw6h9shkMMaxF4PUKtASuY2RWrIgB
xKoreNlMCmxl5aXHxhRhSI96P0PhSWjxbSPQkyMSv57JaZMBUPKxzEaLdUMi9IoNiITite0aCUSu
7mEOD6p2jtlb5EhvpUmiaaUiI96Cty8/ELA28sKd3L+n31h1H/4A+vAMfkAbVpGmTnoYiQQ5j+Xv
i0cQmoke6R3fFzntK9wzZJ6xsp2oyPqDXRBzljZAsbU9TajdwCXH+o263boioe4oarosGTTMHnAm
S+Kkv7T0/MDYQfyPEYxX5PbKsxn3kPwPKQ5oMRfthubzNChB62WOpY7H4kn343UXktK+AufK3gUO
GsR2luYCYA0PDTfJOi7YwQ9glDVJMOLUivgB9uEYAEAOXr8PD1Xn+SFjl3woVEZftTDN5bQAnTnA
OYrXcPf4PozeuQEbjDbmyaQLuis+f0bsIkxr2/GvXHDcsfzKkAdGCetTngPtQISs0Al0nJLIayzF
XrxmGHe0aiJOW47zNpqOGFKkUh2oYh/m+SXIQZGmCA6uO3FKl+x23PkYHmfMg9xFSithdwLF4MFA
rgkq1kzZPj6i0ddryAzzCCv6rRPPyCVTrwYzdVgvqBDplWMYR93BIRXmGW4LsQ9RXAaVAp2rPdQB
q3rnnvM880OXZyro7fjj+sJHQ0ONYWCEhCGm5RlmcFQZxCq6fcARURX0YRA5kqOK9YAMm9gzAzNW
BFEBGdrrcuhsfaUQdB6jcPWvxPfNEZvcK7uzGhi9Tjlyl5ndzfur9WSRE9zcj+7/o2d73NoOCDIG
KDxJiaSGEh39wXjR4bdsK/YZXYlfPNZGW5r1ASXGBKVnAQtgE0gRVwkZgNNTibHzHu0F8ycBZV3Y
12gnzEH3Q3N4F5mjKGyuLzeK0sBeb2CT28FT7y12M/9LnRoW7/joe/FIUxgTBehuM+kb0Jm3M/O+
JLjfiNZGRTvbY50cd0AG0mRMUxRJSXkxIc2XBLlzNF+5HWbdTMvzvBXu2tfG50E/c1WFsVKFVuXd
JYGq2FdbvTd9da5sS9PsRbJnPEmOmsQBf4y1kk9SaJwqXAS7oYPm8io/TFRYeW7zL+9yMzZE6bVL
Fhuw8QISAc10sjrPy/fVV4t84oW7XoR3bArj3DQTsYjTDjK8HOVXzAQpMqkc8uxgAeUZf0MTiqF4
GyS/YWou3Kzt6DP9LVS2L7joYiUSr6D+UjpYIRiu3GXtySm5RKTfvAmvmxdeV+r4qzMgydiXAJiN
mSBSE33IYTS3b7CaX8DPf+EeJOeOs33C5xRzhJdShWgdiotZVGTiKK/+x+OLN+pIockWy+hk7GsV
mHsHj9UweslAu6jXr3z+PN84F9/fZy5ZUgmS1mj4/sWxgYhL4f9r92ZjePAxH+Oe54AR5oJFGN9v
AhOE0Jls2ck2nIXLXrC0mlyXG5TJV+q+4/Ra/8WCfDPH3DW9uZ5jUQZNFXDCRHCw3w4V23eDzE4X
8vHBHQUfi6N1TYZ+CSLkZjDCVJL21gRUJbChevI7W6fPKprhK+Qtq+cCW0jbV/6cHOXhjydAMw0D
bdhIVN2hpQY+o4Re8soMop5OwAPReEJU/yRa0rS7YuXHjSSuvzlbkmBxjlPhkGXu2enaN2YkxT1c
SCi/GFuvz5Zfz32ZazFV+lA/4pB5yOUK20WkGKRs7ZgT2c1srFNwt+hsf/1ENfLJeX2j66MD8jyb
zdAmeKAxB3wLlIo+PoCCZa3eEORsYAE4j+K4fg1kT4U0kH2I7Hhi5PhlS9lXYWpW2PkFjAPeqmYu
HeaZrwUAVAn0jMHaMl9KMgmnVmF9yU/5XHM4Jzv6QA2YYixOqzTaRTqDKbiEB+xxQZS/EiHAs8Xr
BR6Fk8MSqn90l7kvQX9qDO1GSQE/xPAOMlD2w8QJFj7FRPF9C7CgFdFaTGdjPps6bFiVg578eo5A
mZs4GjW1g1/DWij9FKpnIYGU7WM/l2vXtO7v8ulZCQl3zOTuAz5Sa8Y4VRO9EiUZ5GhJs7dP7nQ7
Pa2NzEK6KoptH0YxsAzJLwAlADXezegOnc0Lz1UdfaO/uWaTjEIrn8Qkgm7hCFrniL2jbrCQPYxE
oxhINxN9/Lv4ZkCSerWDa9OXsXE738B5kBD3MhNiMoFz4DkR9g/46lvNLb1zTpZNOYbBCTMSExCc
Kx68AjFFgWImzCPs1AHIwAcvzTMexw8YZCyWEl9jqW8oPfQ2x7vb2vcBg8ixPhzDrzPGJymiLld1
EEG1MQX4Imqa3MQwx/TqjOFBDl2K6yqkmy7nrumqguXgIQNiJg/IgGfidMbq1BO8nZMS3LzAUcSW
iI6EQBank8ocsd3zvw/unc4YnbTVG/SkBrTM3lrxQscwCawOUqniSgDocTn92qDGEliaw3UZOY+m
zlgYNahLYXKFOBOsH7Cjjbylw3KYGbCyCfnfzLjOmJdY0UJcbErrSuaHpZRZwkeBejSWMhLV/nfB
2rfKs1nUIssqPUvoI30sveQ5XAK6bgfMnZZMFrw0zLib9c+zYTD2I8pOadHmMFlL2Cz3d4ZQNJsD
HTLa+fN/6SEPOGM8HQxS3pIJIFFox99p3SPWhQR50z48/TcYk9F1pmTkITXD9v9j7UuWG0eSbb+I
ZpiHbWDiIIriIInSBpZKlTCPBEAAX/9O8N4uQZEoxrXqV73oRZrJ6QGPEz4eT/a9joIFugltBPI8
Pn2uJAY32qtkSG0N+8dczC3/B9KaB2TxN1ycn40tJifHoIeeBIkcK+GISg8aTcAnROmL4bfwGkx4
eGsw4CHlZbqIZdj65nzZdiRflgQkMhJ3CHW2RWHisLAOvq8UeZ51OLvBCwsCZyxyFo5uWv5D3pBy
sMuaaOTyAG/pcxNGj2Zn3b/Vt863O+BlMAiy0M3CjweYCbIwmOvTLHmzABWBHTngvlr5leWDJta9
ootSipzAMpZ4UQP4EjTe4dPbcG2JAZlWlLJEq3Drh7XrVpY5YNswWGkXK5QusCfuvvLzud5ve2J3
siYjtjzLAuwJmcMtVuCswI27PbwaBNuYzNUnRxo1GvaoDQULBDTZkLAEnrHeqpXUbtRTuIOyXWxl
THd5y2iXW5/x9hNhDkfa3F2ZSmNMeER2rehMSMMsCMntyHod4J1wI9S5hOFUDPP4jWnRoYUjuzkN
C5KASW85fPCKP7NmMZXCWGke5lF+VW/+D7rhIxBvgdYbZSZu5Xq2W3kqiTHAoYrFpPOhT426XTNi
iRWGkS3aFYj44Qsxi4kFirxvNRchTYTeftTEf03V3B9ClX6rs90JdKV7SMntECB98oyQJ4p56lRj
zMGLAVE063q2TaQvruRyVjJIe/lMz/+dFbLt+bqI7EVNP5zvhUd5JFqGgistA8Q80oXZVqLpITIP
Xg3+6MC4QLPBqzD4tHExDmpgZwAaAwOimnaFlnNL2FDx+kpHP65/y8ZySUFm/cHpD2HewySUurCh
N8/e2k1DIB2Ll/HfF3IGyIx+vnAc0NnuFEMxTER3KvZ2s8SxYbZQo0WJ7e0yxl5hrf+hx+F8S/q7
/8SvbzHM1QjMpl0YXQ78wkQSpqTBcfZM6yw8b4wjh70NijiKjUGvIOKQYB9g0UsEhjqCg7uv0Ozj
Ozm324ecXDs9RKU+kKEQ3l2X0uP0yx4M2sjm0TcHaYENL/k6O304FUlReyKyVLEByEghEl3A4B95
38putla37UpAiSzCu2rf13G2hXQqkLkVctctjOuV6pjuKhDQLveDxxHB+1703yc6XQdlTNu2hE7n
8SGpiLmP4S3RJkv7k7d/RZx/RP82QnZmJVW0RBA62PrLGZBlayjVg5NmiXF5jlbUmu9Y+23ceKKV
agiBJkUVjR9twdqFVlGReqmc9PXXUX+jmy7/D7suedoxr+lClTSQ70DouHsBEz5NMcd2uUkekhPI
MHh9grP0wVPjYJ7VoCmiPBWpNZ7d7hj7Ntw8LDtCsfb18+uLS3k+75J8fzsGQIRLgNKwAnGUROJs
w9dc6tb1xAWQWZ/EkCVwSZvwtwTGIIdL1mu1YiCVDMqp61511LUVS27qcePvWY0mkhiXrpUSJTCg
FA5QfY0xbYRJo8UKw+UcqJqrQqloFxUVHf1nBpbv/bxjUpjljd8ouMaKdyo/zMP1ra7Qz7MJPu7b
/VyB74ckxkHoa22xyA0Vkjbnnftxal4PpvPXb4JIH/TfqXUlKtcznrlrmJkRBdEwNVpcYT6YL4RF
VQTmeNKQq3lZkMKqrpYBBlSnsp+P5bb0/nfw8ZMHXnP+HmpgIuhmdFkR0OH382CjYcjERCkE2iPu
r090YS95G+zHX9ifwCVku/GBMaDyQxoD/0GZY7943wq3FG2BZU644b9M90I+AhK7B5CPpLdtbW+/
6kfDxXxcaYE0Y7lBqHX/M8+FPpoExSVQB4i6djODCbxFnVq2+TUUUD3bbCWnUlChhlctQOLyy1zR
FTYciRRMGN1/SGQ+ciMMUd9j6cEpfULFVtdBkol0MJqRhtc9/OoXfqJlxtf9IZG5nUO3iIPRjwVa
itzKtn+idFVIt3DXtc55Ej8kUVyfnGaeZiOYWRNYUYf87G4cbenzdWm1S/P0iXdQoqxwFto4ea+U
MvNgaJIomWA5AS8PTPin4LqQZIR5KQxKJb3bwYjHB3CgOFjerRO8kLFFq6PIyqCtvvKMNwPl+o/0
1fSsuLeumyXWhIDH2ApfyoOV7Y52x0sbzvWi//iFzEfowuxaY5kQfmG7RmECJP9b2NtYe40Dgjcc
jUUs4yFTiEq3FBofoNHreA3pc/D540cw36dKlCQLBRwTOIhVgklX1CRcg8Rcd4ue9x9GPvkezAMe
x4FZ1GYObRF1d0fpLTs5z1/VBy+8n6t0/dCIebqv4wjXLoRG7dq2l2YDtmhUa/39dqMSmYSYAizd
ZGui3R8erYeltFtseIBBLF70ZGlxq8ZzQc+P38O87VKCl1jr6Ge27Q/lbfzQ7JyIoChsSIf5QJoz
2vgmJ4EzF/NNpbLdKIuLL11SkUrdbIfHaC9V4HIL7Sdl5QUPPdIE2GkUOgMB5T766i6bz8AeNu0H
D9pmgeb7q7NtKbEehL1p4GcMKCIiC4Id9r7bYz8l1rB/cmCUOux3LIylSbsGRWpqaSXgfcZ192O7
OyyRmOBOhc1j2kQpJnKQ2lCpF+1NkIu0eCoTMUBavLcWmLPApIUF5YKcu6Xpdlj3FGQgLQGDjlB0
JRQsyOAk68IalwH52LlhSVT0xDymKSlsOKmld1z3nvUIoh2rjcBhRBGWBvUo2RtW8vpvilc/rI2B
svJSjGao4c4BT8+oXmEgClvJ+O/WjFf5Qw4DIkVpKp3g4wSQDhKsReQqn0qEBsqxcHmWy3k/FAZG
MB+X5qJOD9umSw+dAMPlDzSgapehxwOteRiWZU0wDVFSdYFRTO9FH2rBpF5c248JEggC+l3pJ/s3
l2QiiFHrKvdXM7zUVC369iXr1n0LAZT3xcx1hMJz+taHAT0k0xrV9yGmtRrbHR7ljQ+yugfyewXQ
zcmy2d6C+nTLzSPMmsi3ZHZkM1aMoOtaSO6xa+kVW9SDz5iMvZXibnJ3O80+ahNhjI/cauBUEE2K
BJJzsSJAuo8biI0sR26heyZ0m57ozYImjlRadiHWRUAvmWw3IpqvVeet9nixPe/0GGhTdV9VlRJS
Fjs4Hm+YqkUrCDoTOM/TXLbnhzYslJk1GC2pvWu6ZUt/+Tb4gZUS067tamEvP2kXSLTb7+9b5Vxj
3A+pDEwZUl6l14ieYWelO+OhdaVz82iXz18L+zP0uDtx57LzPwQy3lVmZGJd6hCI4XbRvmzblhy/
2g+ACHeXsTgLWBNbZCDkcskFI1OpLGy6ea+IuwpICvKuIzd1Nkco90MtBkSEMUbjfAZRpd24dHVi
VFkYUDWJZiXO4pBFm9Gq91/j8/KYe1867arhwDOV8MdTOFGWwRdsTQlNk9oPDdEKS/v9wmvOmot/
p0re/n1y4QywOWRVAxGtdVsrikB0MWJE+msJPkDrk0eZMu9VICVjIOgURNFgrkSWqIvLFfMVJ21d
l+S6Lf5Kttnz73C5bhL72O4QDm5orY9zkvOXYiKXuRS93sZi2UBu+LA51yfkauQ1YnzriP46zgWc
yWZo0kQUcx2EoK+jywKiEpKexEdUwo+fnCs+i8gTEcwtSPygLg0DIkp7u+tedQfjXcdl6vFSafPR
20QQcweMSkjVVhkQtNdL5OwyknyhYIJZM9peJzm1QcRD7bR2cnKcErPM7mJ/RQRMnnntvnNXQRY1
QZdhM9i1wiTAIj0UfFUbaZ6mTCy5IjbXO6GHxt42WZIQqIj4P4WlBr8kSXARGoPeNvfgd46Pftfa
s772V/RnYGyV8w154pijldUiHoYC4hJiv7+PZOeBTTclj89LbjPNbHQ2VY0BksWwwCN+oaohPNye
dycX9L2ev1TAlIG8Mtf/mv1a30fJxmUpcqKGmv7PUWpWn8EZQhB6CrzeWUfgmAp5aYZb2HPn47Eh
WCr7Y5wEOu53ROSPZFwvRCfCAui1sVk7HkbS/iIPPnlcE8pWo2nrvY0s16d2AL3WrwAsFzbn686B
wOTE2TBNMupFJdITFzKnvmw87xCCj/T3mzWgS/DLaiT3Xw2ealOZjFuzGORYTS84g835HCJ/Sl4f
19LS5y4Un3PSpnIYLNVlLQjQDoa7eAoIXbXkmLG18jyCfuUF3Hor/guoWnEZWObefllC94Qo0syl
xujXoXCGzQQ+wocFuFvJGXRimJkretJXFuoIvE845yVOxVEQnjyNWYf34nKBOLg13UMfW/HS2vsY
hlrdt5X5y/KtFnOcvl4U3YWain44opsOc4f3//7s2zdVhHmQJD+NQKW0gCJ2L1nhUfS081r5wHrr
ZbDjjgjNer1TcczjFDSSFhv08mP3ZWrbpbIc3MByBvetWq2b9yV3CHmOQw+G/32CDJRm8dVAPz8U
RFU1t7FgBFtOKBmg90TZyS1ayr0Sw2mJ5vDOdv4ufItmkHWQkkAy0lA8vQweHkish0uuROOZPsdE
2J7qujAuclHiSJvj1QbFAarhnJhoNpadnKFOFZ1Ye3W5lsOIRRJwKSgJISiULTqSdzAeQEGA7V+/
jtjI+sn9dnMF6um3Y1up5S4aemzMxgHarbPAl0OKyeM50nOVzh9SGOjIR0mtuxwW8mK/pzHBOtbg
SSDPAkGhP7Dp/h2ew0n/4p8P0t+Gwda0eqMv5drEebY1EYm/GjPaWIB0NwqEX5yPN5tYkcHMjyKA
gjYQlvAlHmut6tVMPLWDZQvPIi2uPBZPluHyiNnmWiO1qSgGTLqmkTrNTEX6yNhCsIoweue0u/Ug
Oty+qFkEnqjFIIkhpQ0Y+nPYxtlOnHopWzYYqTju+qwfNhHCgId27a/SpYUQ26iI8FtbHrNXDgDT
l+IPW5iIYECiU8oxTWp8nitsYRk4pwupLGOlv4vWutG4BCI3T/WOPPYu5zno8GUk9k6bi4NJ5bLD
daYDr21AXnwPnfAk/zgcUHK0Y1cFO5B2is6YNFqtnWqlFaRdweHldm7MIuX3IbAXXcvyslWHWDyV
Bkmuy3G0kHUZyJeWcd5TnonqzGU3KxU2uoCJ5pIdmhg+XIb75fp5XZWES2dGP929o2acBDVt9Swa
cNQ0RbDdrmLwR3XEe3h4W6+5xHdznV7Ty8eOT0SLMUNWE9K2fUSwxi62lLP/ymPlmg3SZVWXEaaD
mkCT2CvRBo3cxgXs1QoeZbvy/JV8yJf9QaH7NGvEd6iqIMsufyZEe75/WeYfoolw5rJEcaf5Sl6J
cB/AGLvdadYObuahQZqndnqL1nCXtnL4V3j9LZblSChTsWqw6EY8qeUyXz5afWApGxTf6d6Af1Um
nBzwra41eWx7X2xkH3vPUUl42XZuQbBZx+xspMI3XO6qWQvVFORbQDmG1g7mPFUZ3AH+UFPAdiVH
sxD7HbBT+7JaH7/APXn/682/RN/S2GOMJL9ss+EiIs9CSzfBuv+gg4xJaaPazJE1i9wTWYzLYmZm
OaoyNNtu48DWro4iodWycp+b92OCjQ8e76mY7ZrA1PR/zpLlkY1rP1fHGtrJpHNzyXpYgzHU6R3J
RB3D/hyP9zXkfLpbO8nETOK69ItRvoon9+rlS8U9CpzFudzPxcBXlCXjIr1CQr2wh6cGlJ0JlmOs
NrzZsnlMnpwcE+TkYazIbY6Ts5GxihyUEjEsh55qPt80Bac/EHkiiXFQmgsm3NVLLyKvcrZpiHgS
yal6LqyV8eD9sqxktzymzhFuH68bYx43J6JZf6VVr4l0baDk5n377p6GimBJGrHSZUiE27ryJQ+2
eHeAgeoxyUpfaaAtzlUVLaEi0XO+oTPix6Ehx3jdfhQf961yNgc/vQUMooSiHsqlCZmCh9AYTUxX
J9qatbXwrEu5Ti1+PmnWEfw+WDaf1MrXXA9VmOkLuFdCC13Vo1etLh8GL567Xak71sPmkeL6P+ep
FuAuQLLfpej80r2hd2Wbu+ZBPfx1OGFhXPvcLxch2kiKlXZFIYcXWFIzvfdD6JFM7r5UNErdi9SW
MPtf71I3ByPb+fZRKWskKv6cr8q5Nyz9hB7UdZHGuKEN+rvd92Zlkgsy2JsrPA13rX2gYMWROBsi
Tb4qAz5p3Uam3Lf0poo77K4dbo1KygmryHnhrcw7TgZ/pEtoCsYIWZVTu5Rn/5w/DJYButuCYNRK
9MDB9dY7zqungBEGExjYdYkqiGnbG95B84yZAShVUjQtDHB98gdqYx8XS9vVuLDcUI3qdM+EGDgS
0Sid+SZ0Bje44oH1DqRZ8WuJNzJ3rP/WXhkganxRxC5vCItTa7txPyrVKkvPeLTRuxhb0b8hLdYm
IKQwIFRQ6j1NgLlu4B0ioIqIaeGFXPpI89y305u7e+cc2eV35WVQ1CKiL8qLXazD3SXGbNBqtcux
hHuhksaz4CRuUivcgjAx3X5yeydvSwvu/QLG0wkyP9a0dsAz7W43WKSx3V2sj4gk6xXl2XbS5bok
kvv2fOTOJnFcEJWBoSDrjbwLAENbG12bl1feAzZHxjH9jrd/n+Cc34nYyih2+I6du0VHk+yWbvF8
NR3TQX8Norbj9SO3rM5bo1HQ+91ZT4enzGvRt/gcgukFPA7e6Am7x87BMuPUWr70V69/um8BsylN
bFjUaDSEdm+BubLRpdEX1SBQpFosMeaarnr7kthq5C5Scl2ZL+sam5Q3e15iZ7Y8OxXMXOG+C81G
DG6Chb1K8ohgLOC8FQaM6K/bN6HaYgCbB5azXuFUKnOXqyA1xQqUNCek5M67bXZIAkvM0HOlcK7W
rFs4lcTc4ixqNPDpUEkmuqEVK2+sDme5lh1xq7/d/4qz3YITYWzTDGiRW6VIIGyDQZWgcpP3cKed
stBuV1ah482pnCXWHWX2o/MoW+vcWeJiazrhvXu0Vsne5unvYG6zECLwLmqqdB3ai0M6EKtcU66b
+/rORtJTOczdFYO86jNzhL4YNtrtKuuARUKebjlkjbeNTvHGFq+KOocXU5lM7qVtii6sRujWt9aH
GyMLj7beddZY93XjmeitJ2UCG5WS/K+Jbpqj7L2BMW5vWLyXmjog9z4U4zRk8Rho+Fg4QHO33SaY
2EVfZ2jS5sdPfvmOfo570hiQibui0kIf0nxsn4+t9brzfpXrPcf65ty86QdiEMWMuiZvAlE8Sclq
cUBpdgwtf8GbC54bI9GmYhgIUVtT6nKD2t4LunR26NJZHcjTK1aIY5j2uOHzCfO+FYMkYy/Glzil
32rT2LYKeoBndOHuKjdU0aXJzarM+a4T/dh+hP6appgThjhw7ZhuvkEjPVZ4oE+AY+dzPpymYTZG
UxVJVFnfQxzVUJRBQHcqxqVO07ixNX5cQ/t5jWp2DN+Dm8GZ85SnEhl0asRiERaiDK9xU/skWKB2
j2ASmbD9fvFwX7tZW5woxwJUGY5te6VGglNUckvFIb7cFzGLRxMRDB7VWrcAWbwknhYtqbbqK3hZ
Wity0bh8X878SzYRRO1zAkj5KKRx1EGXq2WnT4VV14ROW2643F08i2BAqQlCvfMjfJ9N5xN42etH
LG5Ndvsj5ZjhlmBm7XyiFgNKC3nRxP1CwVul/y7fRPD5Z6KdCDaSJ1x2PZ7lMdAUhl2j6Ddz2Ljv
u5FUMAeUbjEEz40eeGox8FQJhYkxeBxiaYPLZrQLT39erAETvMocvS1/gPrk/BhYEsDvWxiNSjOG
2+4kHtaS/Uxf3vvWN5t5mlxajWmPKsqoNqIcYpBQVrzz9v19t0KzPtY4PjgoBT5bm9C7L3K2q2Aq
ksGJLlnknZDAMsATuK0RykpOWLvx46aMCYKh//IgNQYrrkbdyqYAcS/nBVFWKOujVeK+Shw4YvtL
Qr3qGzGGiDAm178EtCtYncSziPmXEaVanU7e6qrJIFIwZFcpAWErIirfw9u4cld/PUWWh4cRFD0W
djzy82ezHudEJgNOWIqnNGGg4RZjSOi9exgeF2Bo5/l+N6frT2P/Vo2Bpr7ppbC6UDF0o/rVGUnp
tjI66NA2w+tqoWBwTxYDTFl97YwM0cMJXOriwSdrbtA3bw7f2jBwFEm1KoaVTqEPscl5WznbPgQn
q7xVztmu9L6WfC9mHty/ZTK4hLUxNejHoRXSjedaIk1IdCf9FZTkiHw1522cx9tvYQw2jVKjhU0K
BamwbbS6f5tm08Ta30ansQu5+/Yax4kMXXT3A13Fh8MqX9JsOFrgCqzMsjjiZt3niTgGj0pDufqj
CnELeBPnq1Me0039AsYPmyNoDtJ1FEcpha6CPkbGLoRrmKcD2iAw7Gn7b0+ZDaoWTLdxpMy9UFMp
jCX0aKhPshZSUEowkdRXiCM7WDHG0Wa2NXQqhzGCOK2u8lBBzm0NCCgpTiu0hmIq9NcvLInm9UXO
9mlOxLEPVSKNYFHPIA4MLbYbwJ84uTudtGge2Q57NCvoZEe7+snh8jY8lSp5coaHGnsoMTi6zLf7
6hWsOPePejbJMv1NjOVk2LJbhRf6QXt7e8IcNsGGTXTrAJFBWflpPnDunTKHXVOBzFum9noio8Yu
wfuQvGQgyju8g+wLFYars92RaHsorNQ9rQ4HsKH3VvyCHJ9qgWA7M9HT6YiOk5NHC7UzHpfbHCJM
fxjzNpVqv5DqAj/spUYbiMlnpZvDt6kA5iEa8rZo+5Ietbu9WKlAZO9/+O/EN95rNJv+mMpiXqPO
7POLQO8pukUx3IYMSG6vTqBFFd5+x68a1qGXGMp+qXxe7xfvFOm/T0IBpbn2akdtXMY+bfMxde7b
62w2cqoYA0BSloaX4faVNuf3EPt0D7rzAGuNsUWbn5aY/2SmKZnYJoYhc0abTmibIcfMxmkDfrj3
99wGI4ljepmNqVMO6M29uLr+LYpRDLSxYa/mECV4L9sP5ZS4HLSbbaCZSmBQdVQbjAynkFAeOwet
75QMgPN15oH7WwkGUE1Krq4HEGHT24zNlCu0zfBbQmdd/okqbE9oP5aKHJsdtTLXHbancPcX+U37
jjBU+TUsl7HH+zz/AJR/q8b2lY3gb+mFscVbcd664MsDQnlPcFzpZBkvDzFbdZnqx4CkLxmd1ovQ
D6QGp2IfkGCdhug1J6jQedhhZx3LinyBtHrxRJt7Pzm2OJthnMpnsJCOocSjBPmDhz4CQBV6N+Gb
815Eag6sHzsVwyCirja6PzYwFwxmXEiwbWgVg2OT/wCF3x+OgcLUAFNAXEEXJCewHpgkLQgBY5K5
duk11voLc177rwjM7py7MOeTTZVjsKOEB123BeTCXIC8xlu3FD4uHzwxvDNkcGPo/wOIG9vYn02y
bX81S6VBr1iMrwbWWI/2tHB0m4upproxUJKJfZhKEXQDYf0WG9QKEv7iKcY7PwZLNM1PypI+YQVJ
nxTUJW6TVTzrmHdH/rYOlmpXreukNWSYIOxcdVcfyRpN9OMDnDDTwvUOD49rq90oG2mDkQHOKXI0
ZKl3tVxdAPEBKRtX3ARr06rcyN2AJo8jZ/5N/taRQRMUcKVWHHGSG9QX+4ZcF7S1wUaGCfSHH1mD
GjV/yd3sYMLERlgS3tHsBcFsoR1lvEJH0I1kDgulMJ3w+8l7eHNC5zabcOGGD5wrwc5ZCqU6oGBM
z7UfbXeFhj8wJhwXT7TdHWzD3Bo57zsyCJNcx0EvZJwvGiawlFNeYuH0xULT+xvl2Q9c9Fth2e79
j8p7j1ia3lTSS+QcoCSGV0Hhh7f29JcHupMHBzPjvCOdlWaIgqHKiog4U1MYt86Ms4WfUBW3o4vE
DXoASGW/qt4aGqIZlnC0mzvSqbw/jrQxlJSGJWAxWyOldyEnNGzbg0xU61Fw1xYm6Uy0p/AyK3Ne
GMZzdUmVqcenMuGQlJZhN2B5LYzWbd91tI2XvGs/Z51TEcxtVOMqEuWLCOu07d3H1T1ywHnWOZoK
YB/v0QwkNYUAZKKo649mCUS1GAdyMIKBXTQceXMIOhXHmMai6KpmEeHIjJp0ATrA/+IImO08nUpg
jKFVwx7TEJCAWi7qaR8kox4QCODuGx1XDvNig0qq89sOchBvn8F6GFonT9/D9cGAPUcU/cms5zNV
iXm1w2hIkXy6qWQDGFNX9MB4hqvEy3PNBkxTScxT3dZViGWdIwUn9PCJF9BrKw1F/pCswcpq85nK
55yDqUTm4Tb0rqiR6sDnqohygkPHf9E415TNpBRNGSbqFSJa2jYH3xHeOPLIr+hc2H+93P9WHPtm
dwLlZSXHetTjAAcnjFxD5G7Z5SACm3sv6sHMr1Qb8DrE4PZZLy0eJf5sqmvyUVgAT/OsrmDgNCFw
PmuWYp0IMOHBiU6P2DnLNbvZTP9UHnNnlTZJjI6ign0Wz8JXQerVDo2cmadcrRHTN8t1IZLnKiT7
4yfX5udfj79RnA3b1cuojNeBCrevWIBDae94F3jOp5rqx17gvhpSScC1wmTB5XDBqvacZE+PSyzK
RBMwxwR5yKQxl7gb/EFKQ2oh520Pfjv3ZNgHj/Te8yfHr5jNEkwVY27vpcyxk1OGuYMiW15efqtv
n/fv06xjOJHABu9jB955bM6FMls8gPIyIhhaPR7oYAaq+mhs845XrJLc8AqfHMxlI/hc7cdRjHGI
kbfn9grycJYd8RLlLqmEFn/9xVZ/b8IV0rko1nUnRbXSFJxhyLdwi07/4Jb9bejstFeY+oa6CG7g
jgQV9kKATfMjcN7A7vHLsS4r3hPJwUJ2sFMGf3Ovx9S1qJ+ipyOPlJeHUuyMVyLqdYo+FmrnBR76
xMmWF7IlUUDkgCgdSLfbBK8x7zZzz5F5+csk6WWQB1CTxA7fcRnadC3xL6xSXe7R2PJfXmd2a47Q
9Zk2lrgBcDS2rmifKmxTVbEHeQWo+uRBFeexZBfl+OpVrWLpdt9Ud/sefgb75Ck5FStg1f+Hi8AA
SKlJQVb1VJwNb+28fRG8s+nGohUUxD+gXhRhdd99SOFdPjaK12t/BM/mDY2RAnF3B085ec56fZtf
43KCcZ4XNm6vjEgech0aXtFzct5ufVRhC2dpxs6et0SA4xoYTLBQZU0zKvLt2/lPxQPidF7ZY7Zw
PYFjNk7vjAIVeRqPgHIbUStoqd9Q+jkim857W2bTmlNRTKiQZFU5KDmuGVqeQGGFIBl51ACbJJ+M
B0Ie3rBsAitPsPCEblfhkc7wwMVgXBI024aBJEJREBW4qV0vPc9y0ECEUII2HnCiiRv97B0Xnw3Q
OzXu1GSAuNZCxhg5auy/7QkmEJ888vqQ/4LfdRxej+m+pPTm3IGsWXKB6WEzHkqa6Vqv65CfkBwN
KortR+QL3jhHT57DwG7RARtKtFjIFDtRes6cEK3ovDwx10YZTBm0hY5VNdRG4euPS9l7RmOFzX3E
ea4JuxRHRM4xEivIqd0zeisQAJ5SFGp9+7BqiGIT1B4tx1omC4uXFeCZi8lkHjqwRo6JDNFn2qbi
fqywSQqvQr+k6zm9fu+7nkZ6LJ54sB4xF0Aum8XDZ3ol3NTLXA1nYjcmAzlgL0vqtLvZDRJL3QpT
OqsTzfaAV+HtUcWoDjVXDoBzYka2MWghi6UpFRAarhrbjtb11xrM3/eFcFx2k0Gf3tCUWKYXwn5/
Xd7/07MFk+mhMdgiNnqU+DTn4m771S5Aixa6mXyHI4YHYSbjp3QLyb+YKsS8bFXkdnY9grjfTw8g
H0IDrs05L14iyWQQpPHHutbpR9kgiHPft9fDbnXAUOfCe2ys3gMjEMcMuPePiXMGI9GS6pa6wvBq
vRptlHjRkkHKpYNW3M6RrWfM31P2Ks73o7frDlibDMCMijAkQk1to7O71xFGjh3iPO3uC9HZpiBf
+492m/QBL6B7wu0GacLh6ffr4FrW4o374M56KhjZBs4byNuyjYPGpW9Bj7IAqDSoJF7I7gB2IA+B
Vknojl8wgb3wusPnbXQik0k/tsM19/3Yl075Shi9x+HhDbQFTmFfdtQdOx7BO8NrdJ6PjycylZ/p
6Si99rLZQqYdrrZlZ41E+RTXBXhh6cY2yqnIsZdZvJoIZO67f21x6KNJXcBAIRIqwD52mVn3pcwG
rBMhzG2PAxncThKEKJbw5B/+VRQy+fPM9dYLLY8NDX+esh7Zyeh0p/5jiB8ol+KzVT/TxQT3FZql
IjImIpn7LV+zRdTIEInR05S04/m3ZeVbfQWKEqsu3T3XGqkOf9zriUDmXidmW4dSFMhYd/25/Hr5
Vw3pE4XYXIY+DrUiRDC8DdyFC9YyFpb3JtnI5S5tnjnMu8/fyrAJjDoJBGzRw21OyNXCthB09eyQ
+NTQQ/sEv+TXL4hd02VRvE543p1mkxvhIrzICxGSN2e0idG2m9UTeTDIW4AZRB5h1Xw0PtGTQRCM
ql16VcBHA18p6CGxUBabzJ60k9dgWgzbIIMP7tHOQvNEJAMgdS2DiE7QoOAGM++77pjaFy+0pZiI
iFhB35HQSp6NvhLeo8C55GzKozYKOUXBTQKJzst2Gz5tk6ULlxONM7b3oHsPFvbPYxHkkpcW4NwM
nQGXIEm0IslwFT9ONAHXbO9fde5HZNBFiZo6zenTs0VnoeuCNcB7IrQGhV1wPE9l3v2afD4GV3Qj
i4L8CovZvF/2plU8Yd0jb2T/Hy4BvESwjJmKcBsKmLS2jVEsxrKYyNDoHfHjCKNcPeEtXcdYHLPH
gjueKz4f9ijfEplvJF5AbjFQiZt09d6tMCUEx6vb0jIRLw0w7+xNZDHfq45ajOU3kIUpCvsdOSn3
AGT5DWLL1MFs9f7z876BzBJ1YQzg7+NkvpmviHlQaTGg2f5oDxh5yVo7ADdY1WOPxYpIK/JAeucX
9pgvj6iff4Uk3dPQYzk+JQRvFCeOpeL+fCm+fw7zUpjXUhGTC/S3k+VwJdkqO9q8bM4/2OnfQm6X
ZmJCTZX76LiFzkWyLF/V2iVLTG++oCnh/uFylLmZ8kQOdhLrzVhAGfUD29PokgGVg1uzM1+Tz3ez
p4mIUqmDLMhCGfnunRbTQde1fSXLDmmj+7rMJzK+DeVWappIytI8HMsch4biP/6H9nbEWOLVtnne
yby3/P11lJ9eZIe123FYQtBmcQyPfgsW5GVw3EcC4XH9/8NT/i2K8R/LPpWSKKbGv731fQ8W1EJK
THDes+d0E5yQFbpiXCB9RA9JzMNmqsgdW5cYXLm2RuYLl4hevbP77q7A6UIjSYLO9zVlpqOUoTx7
mX/nvjVm8KXTg8uoU5mt9aKtL2joWsNdWTxtPrmTJP/w9nzLYqClGNoqTkrY5ob27boLNImuPDDT
OQggwZbPUY132RjkuFbXaohNSLNDn4j75mX5xXPAeMDBUoupotFKAYbnTxvaEIPmWixrKzcp2EwU
HnZwZTGZKLUQxr4X6c3euppVx9ipGriLEy+G4r2nLKHY0Phaqd2+ErZva972/YOcMCb99na1QVXF
+0pctRiv0hzyLNQSavQiXDwDsSGaiGh3wn24muUrmQDjLdE3gavWDNNcuD0k5225ev9YEMT4cOgw
zORhsAKlOZB3lNaAdlpeznnWp1MNrBEUVAH0hYyKqgw8lpVCRoBwcUb0dnCeFWrJf+DG5O8zAKnJ
vZxdhhSOuYkIBJQcDRE+B95YznxGeSKGAUcFGOyrVI0XOMP6FolyBNf3v9LsBKcxkcFAYGdE/iUx
oQqWW7i0dooOum5jRGDzj7ehV9rckbpZAJxIZACwTwIfy8Jz+nEkr7FRpzITJHRvs5y8l4x+iHsf
igHAqG30ODEzGXns2qZfqn+oU6yTXIKlhXeS9KTuyWLgzxiD7KooOMkWcmw3tDWUThGm8d5MjvHd
rGZyr+jWiVHBithTXNqX0xG9o7z9nzzDu3kiExFqmevXMoOIF5TSq+eOpINVGS4XzTmf5wZVEzlS
Ul2NOICcwducNe89Wy96kqN5pOId2rzz9G11NzduIso06qzwVXwd8ERiwaUDr+JKaLcvN+83mxKb
SKJKTySl/qLKWgOSKuds72782bchbAcerrV54VVh55+PiTwGJcaLP4pdiUOUbxt1t5g1OejWU4NN
Em8YI8AWNF7Sb9Y/nEhkMCOpxr7Byhj5FL1oC8ymoXFqb56y14T8u7dxIooBiyLFloGLjMNMqMer
Y48XWjgxS4MqDCbz6M5nDh7OOjETgQxiVIUfDQsNAgVPe99sdy4KXuPj5Tc2ov4fegT+PEkDfB6S
YmKliSQpbBzU+aavYiwb7kyWLEdXJ8o+rOxOWjeZbbxyVPsTOH4KY/yZa90pnZhUuNWg7e5tJHaw
r8Hco2aC/zgv5Ewm+qew/0faly03ruTafhEjOA+vHEWNHiRZ9gvDLpc5kxJn8uvvSp8bt6QUj7Kj
b++u3btjRwjMTACJBBYWyMqvrMDgukuOyVcQRtj1pnUVmZHtA9lUt6QkxBJ373xvxVE3/qWWq27q
Ia6u1o09WuLyQiYI29pmHVtATw9kkovN2ND7MONWKGV5URHn2QCSLGD78GTpDYxFq0cXnFGYnTdx
zHj03rHciqPMTkg4Q+jbCsoC8i/VLD55IPoWj9fE0hHK3oqqi8O+aOG8etsFy6b8xGOunWU9ljKT
0LldCmVlYwW6f1nDUtABzFtp4ZQhOiLGndxarYBIgKUe5Phv7+ZbedTdrOlJo3I15NnSblPtU86c
NkhUMd0HQw3p58k4gbynEn+PKP9bHVgKd++cbpZBU0afcfdP6gWng35htN/xsCyENH9AByc7efSi
MeQx9Jt+mHDopJnOZNc2x/gzcvunguVtGefyy8R65SW6MK2Fc4sFoe17lezl3lY5Nzue8eJnMaHN
RLq3m0fdy5wSa/mkQ9ZxY3MA0wV+h/a33+FfjH2biZ9uRVGOQYvAqqAH2DjOMDFlrH2KIIeVpplJ
HN5KofxBlJdyU+qQctyc2uPH6BjmdF62dqWSF92rY6nmO8Z2bLn31WbF7TYr27rsCLfIwv4vQoLb
b6H8hhqXPbDhRPFj1Wy9v6kvZSaY9Fhlgpl0260gynOkfKa304gbk0y0tvvE1yxDswrVtJlQFIYv
/B2/fKWcrZCEdRN2SB6aK/vcmfp6/JOyulRYF6VMvP6VlKkWZKnviVqi+dPWPQMjDXd70/MSFRjg
I8Px3j++braPpjYuqgATynmc02kIHcWs1uBcDAG8cpTnLtqwCxLEqB44XnoEVi2iBSIqsYeAOEeX
5RplTs2yhScDDWgMq5vJ3N+ujYoB+ItY8xnZSVwqwQdAWKAwBgPSi4cBJf4aoB3mbcm6x2TKp2ht
0ISXHsuz4Y53GzPf9L7FjEkZflim3ElYX/SgmSAFc9yX+WgiG9XkpskdFA+eEhUAlltmRBoy5Vnq
cTSyToKWTLuj/nxBDall5mhmXmS3x0W5jCoqm6DvaxJpn+wJqagBXEibNHIeqzxr8yiHMRVi2PQG
8ZKgOVwVjF9nuXqagjg/RxXfdVhFfixVU1/GZ6vWfYxqLl3j3Vg8XgtLGs0EWGAutqFUv3vW2fzR
cMXvVjTFRc2e4MWwXLoDENO7NEOSIIoMhUYdzOU3tXt5x03GytbNdKbfaALNL9yOVayArl/aqyjm
n9QKTEuGuUP5qTb9cMm/VoUzeBeYL9iWGJEhy2nQ1MOXQq2l8Yz7REL9YYPhGABaxXiq5BsNBBct
oPaiebBaUFcVG4YzZtwvCuU8xCJt05xcZVnjyJO156xMt5WJ+UxhnSTlPoQAIWlbQQ4hMZgiG++i
zEUyESEWY0UCcQwP3L1COQ6hnsZcwtArQGmOGwNdoy/KdvpAFixETYyZCWMFAzQLk9gNeGaSBxjQ
Cpvzl26+EinM8jNrVZQL0TU5z3kFYnrreNJ2ri06feugSjQ5zqJRWI8j8nOPNpF6rFRiOaYqecse
FQHx/Wo6m7wH0oYB07WqhQU+g8VCY84HZfljupcwzOS8G0WymVFnngMLFCKp/YPWCPuxE5t3yOC8
k0TwZvE0+i8th6Tq0xHBcUvIf7hnubYYVv2/rOWfDCrV0RlCO0ZNT5zXanhzkHsw2a1v8/b7TwiV
4rjoeTVMAYScCDyztvzcAhpoCyjQssAUXpbvJ2Z6rxb/xFHhjZb2El+PiAJWG4wY3Fi1Tcb9sraO
JYVySqpaSOoEOrD98cybAWaFPT78meoT8fX/VkE5o64R9VSo8Pspph5JtrBFqxtAPQwxv5XbR5tF
OaJL2Q3BMPwqQP1puBPai/AfoD+bb8MqtpfY7NfWiJEsZDzeT3JgrHI+gPq3Siq2GbU8kKsW4t0d
pux6GI7MTPuyDopySnEBomhZISs84YIGQni3B2vbUwh2vXfs6esScyt+WHY1+17HLDBeEWG+Ku0j
uFTum0ab8CSKzGSdbrN3/q+8a/3CSdHU9JosWMBCaWaZgDzoogDCfVkEzBNWcfU80hXA1cVLJSIU
RY9R5iMF/BFW1i5DwSrc7nxh9cJZGIy0flMxl+xsZiGGILTrer11Dp33ytqAmatA4WWeF3hNwZxF
hdr1LFd4LWxChAuNdZrsJDINkFyeMcwOc68x7a1fDImtbgPWnTCz8YqAXTdkUcGQEhr70QxdFl5K
A6e9u3x0b8GaWy5/pMRUnhjeee5OvZFEOQC0k4fTOYKkysWI72RvOCnIfsFt2Jq6VbmPDWUu9ANM
XzEE7Ch6jjTqriuzi4zLAFqcotNpcymcTjSnEI9gCVCFl86SAXevpy23GVSz8w6oMzD7dmbuI8AG
eJA4YqyDLCnUJ4zhMFRywCE8Worbr2HRxGa8QDCm8V7ugyYa0yanXc/y5uQGohwUFq2LvARuGF74
7eS70mu+T3NOCwRjj2yk061E/+JHpvj2zDKgmentuiFg6Bs2l+fheClXlHOJWgwXCYLsEYNBL588
qbZWx8zcqeitmUzOzD87/JO0ESLrLYmRNZeWPOFg0DVTeGI5rhns8+0HUSaUCEbRZJxo7Gsn3G4y
N17W1ke44Extm2Vmt02cEt3wLJwW+dW7/b7aBuqUgz4KlJDHNmSxabyka2j0K+tMZ5zD1VarPBV1
6K1R10KoGPtV4rfOaFhd7xpb2az34G0sbDKxfpmULNfweGUqDXYowlSRL2eVHLC47D8lu6/NxM0t
RcWoc8ly1FNpMxNJLKGUl4j6jEumHEu1K5/DRMYt4RR67BvuwyuDB0pDl1VZhqXQ5AUD+iOb8pIG
+xPv7PeRhYTiiYV3/qV7uFWLWyGUdaiASBnnCkKOp91f113pFuneQyuy0Jn5ovQ2LjqTAdvd+egB
CxfR7gkzPdHb97ndbqVl/oQg+RmjhM3lMnYxrQGD5Flvqt8s+6NPJEdx5SnCGAMoAgWfaAOR+vVF
2no7dI2eenQV773tEiCDabkUrMlBh/YyBMXT43OYCdmwR4quGzoctQK26tsPmOJQEasqCJCkn9yu
M5XFtOjfz6OZLcod986q+c48Im/k0UQj4UVqyr4zAtxAhR/XJmiWeOeyvFiGFW3D97M5HCtLZBjv
TMRo8AYYNTVJwdh6rPV2lfHlrA9FWcikyYuM5JIt8NGABhbkIO9rnPYBBWDW2c4A9HAJ4FYH+BdQ
JUTGt0LDOguSOu7lPcIawQY+CtXmix3stp+9WTqto+FWfP18fJ4zHZa3QqnYWC2iQAA/qQyHAaXG
PDDMYfwb2L67Oa1AJvX9XS7svltcMHlpucTYpWc1N42z+Xx8/B1z53yzeMr2dE7ouOaC75AJgWm5
zOz4OXwOnnxzPBWO+iZ/cfvHIu+91u3KKVMSwes1JpdW3mOG0scZo+n9KnRZISJRFMpeb5ZFmUuY
iHVWKhBiG7sP9e/LlIGfBKnn58druQ9bbtZCQweiutCGSuzkve5Fu5cnacl9PxbAUk4aPD3GZy3g
DUiYdvxHg+eTZAMgC3isbK+HZX/KQEPRM5zNDCAYy8KYdk3UDZHXaGaNdMxLbspG7B46HwHJJYOy
N3uTI70vqxcMLvIsxXrlV6BPKDAAUfIZi57d1iv5lEVyMujrc2UgxpETvj7Snn+xQAidb/zUenoj
LYPbw2u0jBzkmhhnOsPfcLt6yjTzsC3iJMXqu1P8qS5hmcNiMF/gc52nt3Xpb9F3HLGKd3Ou72bP
KUPEgwb/muw56aey3Z2y2PsqByg0OIUJV/vyZ/wiOw7mR2bud9ZarvabMklprNWiBRsCKWKGSKAf
s1ffnJ4dJ3/6lNeEBscy/psq4u0+UzYqS1qnTRpOuXbcwt7D+YFQ1nTeNZY+z5T3IEnjBRmBDHJd
dMeYasRJEeoCThTm8yWsfA/jONBXCxbPRWyPJqtmP0M4dSuQvCSvwoUyDrVGmCAQtCOgC/ShQy8g
SVJt8Lkjl114hYWnHDNHOutar9ZJBYQlinzAqkIsqrKbsyvIfrYV19/afvWcfRAMPyuNOBcX3ews
ZanalJcaBtDKqIqBRT5dXLxuMbyVlvHyFzV3UECazufhUG1S7LLhPys7zdedzJG3DIc/bz5XS6eM
VmwizIjI8SEp6sQbt/MHjEyCn4zX67WEoYzL0kY9nv8PqhfzV+iVaMpyL4maC0oK0RfnCBQIYMKl
V42IR3nw9bD8xExq4Fa1KKsRMQioPJ95LHSyugKuiX99X9bA6zyT9D4j/GetjeayUSIwOgXBBEXe
ICDXzQ6pYmDGCWIcPekMzzuDorxZG81lo1cYuiFV8EP65rIEj4BpesCro12CsKYWTmxrjJtmppZ3
K5EKOMsoTeO0gUQFmdAP10v9xeO7jOV7aEabempyPesh4Wy7yiI0hS0ZaIsHAoIRViZn/ur6p4o6
5QBiSakkpcBxdba+rE3Rsve/V/YTxg1yXrbIXc7mbBZP6Xy8cCWW8gKRkSeikEIsYWAmzF8IUVxf
t03zj7nubTyOMOXQ/V6w4N4sq6dpbTJJ07OxhODjiUwWcF0BRl8eOHCT/1k7eIctXzm7sDIrsVi6
ep8MvNUcyuqTJqt7uYdo0E0/qZZAaE3h39fA+zigO3tF+uRZZ02JJ17sLqy92mjqos5HPUGiDkJ5
AtrH2e5BYex7oGPZioAHMFSXtUTK1SRRmhlyC1ezWqm9BTKkBSmpMIlu5t6215cITXTTKJWeRroo
76P36FX8VlEM4N4xP4FJqPuL43mwfzSvzWBgxi2fStCXaK3s0i269zbtsVoL9pcP2rPGfHnBlbXe
imj23KomIuy1o3nvgVnFpLc8/fr/22Ga3iYJe2Fqib2KjgDyKRMsO+BMlqzIkV8ei5qpsd/oK01q
02AmmQqGZuLJwQ7Af7r+YJpmbEFdD6BuhLr+sEzkvgBzK5LyRh2ACxlfKHhGnN1spzRb3kdhbgGG
KcPuVyCDR0XaeOfWdW4+Xuwv5OfROVMOKUlCpcoaLDbFBHPN5K2Gs1/cvWS33iUwAVQDAI8kuwH3
gh2t7NXr4tV6f39DtDBZ75jowjIlIvDRB1HhSSRfqujM4xZQMb3qi8Njwhe8DgMbFj+t+f149ayg
jM426/y5jsYa+56C6rR1kKJywbbix56Qm+Kfd9IQo62RX8CI3U+kDeEoH38Aa7GUl1KjtC3GRMal
+vUnZc53FBhbSXmlWiqlHlM95H0CszXBAATaNOfxAhjxO+az38bvw9TEmK8Bz6eEKxdTGiaw/kcW
8NEcaiKc2bce3kXNC2ZfX4wFbxYHhumQHbpTF4PXVB5VN1CPkz24ej/wQRvGiWHAWIu18iX/AS8J
Q8J8ZHclgnqicF2gRdIEJeEt1eId7+ntTQDZHpnzaDOD1tkH/ZUwSv2rKKkDIddltMecCFUI6fF9
OWBiNpNul7Vz1LXMD02o1iOWtYoLe1rJ9qTbNjPOYq2H0vACcwOzSNBIwHMC7HvAFLWvwUELcWz/
9AsDhA9H3Xqsk/OBpKHhma5KGHf2W2O61onEgDOVIwXweTvbwZThSn/6FcLwxTezHkfi3nsF/H/C
aAx9pXRc2aeJgrjY3tiZjnSTblro72VKmr0k/i2LhtNfdLAShmGs/KKVAIQtT0yuq/k305UMstqr
rRsrQwbBfvD7Lv7oMLvGMzzCPs/ZmXdkHBNr5yi7KqdG0McAsozFxpZQoXdFf3Dy923LaqeTZqPB
q2VR9ysqtsWFFzny5rU3pBzxsdu0ztm3a8vdv2BmmYGh32tMt2jXW3T6Ln9+wKLEhPzOv6GuPoO6
bAcjiMKggmJi/DLptAt8t/XFFQvPMcPHhnDiSg7lRNJYbtskCGEAq86+wBUjMYlO5mKFJAMKEqDO
LKznZ5tFRjLTs3Arl3IpQt9lgTRifcfT5qS57WZ63h6I+ljM+H7Oe5EqvKqrvCyKdLt213YXKegz
ZV8vUQIrTXXEA587xr58QqiAcOmbNUSR3Ja0oUsYKKaKKLlIvEEdnlKEQanxRKJ5FkzM9/sU/vKM
cGz2Or0WQp1c10YZp3el8jte+qP+TLfgo17lP5tTDJABUgn2uP4PCPzmTPFaLHVwslyqwXkiYjeN
HcWkdREkr06wb8za9kBn4WDkElSGEX/NvsKv5VK3g1y2E9ePOXFpmgl6HkL3AFastXMAMw/zbp2L
tv5Ju4tVmlrpAlEkqzwByyW9petldwCtEUvQbHbmWhAVlHR5qkQtEURm6ICa0EVmE7SBGOZhAu6j
sEkSyA/+77oJbMqt205kvZFbso+Yf5IRlJr1881ub5217+t1UR67Ms5dVuOdAjGVfdI9DYVHDYiI
8yp6CRPTtlk7+du08mhhlOOekrBVJBESkTU9bRQkDU/cgr+Yk2Grfyx7cSQkeOMSf7xndAodDktn
st6KDKAyC33zrO+ZvR+vd4ByApJ0GbpRwvcg/+/mTukNLxjKJ/Um63KcO1EZDXIKycWj1EudaAWi
mXbIewjiCnNjnETw1LkhMrWvLBuci9CuJVGHKnecbiQtJE2viDm5zMLoYLeDAwC0CV6O5C9NKBPj
8p/z39dSqYM1xDHXhsug7BPDHFM79/gGGZMJc/GeCc2GiKTfNyvzTX6TViZZJVPwgOQVRLqbqGvR
/1KNigKuXgE8DiWwQ6ZgRq5i2OfFpbIDEyNLMYrEahd5ACKy0Xu86Fnvfv0B1FYn1cBxQ4YPKGr7
ckTFin83rPW6Rd4Pt6SpeW8WD6BP9DwlrP2eO2WNwMWwckET6JEDvFFA7hRpSMKBMmO3OZYv4XOU
mYdD/xahzMLQqhk6FQNR/T951PnmOUCZrQZ5q+SMyC4SLNXuwMhcWuc34NSQ+xvd9bI3jbUCXrDS
ibwR+O2F9F/A0zEGVBJlGWOhDFGjn/hhz6eEGkfbZwAf87IZac+9qywbklceF/3X87M8mWQoFeOs
ZxT8Ri51teWVFgWAqGt4yIH1EZ2vJwwqFvZfExTuRfbl/Z8CvHrL6WPZbBac/4Ph5o+/YAa5drty
6vmPAckgzxHxBeFCeUMv0RcaU56PJ3l5WtXL79AdF4xDn3spE8inpgAcgif5b/b7+vVwRnNsDtTK
vk+f4r1oI5k9rnKXvJSf61XkKe+Pl/jbcEtZ9I1AaoljVsRh1nHQMmAFhRyjn3aDHS/4zuEOuf+5
fA22r0vHjI6/uXXUMFHBbEAHmQIc+vhT5u58WYTKGyoaLETUDm+v4HFShV7PL9ye4+0KF6GbfHOC
o6wm3E2uZeo7S9jw+wOPEvEzE4M0E9ncCKesbco4A69hCJdEKxGtvy87kmc/OwPnANwP+t4FY7Xk
+rnZeCxTlSRdALZXANKZSvvorc5zfDUE+1C33E25Pb/KTuJqmpkh+b11rM5BxdjKd4xdvk9LU3Kp
Xa7OeqJEIuTWgt+8VSuMWAXnZm1JC7yp7P2GR3Y4c02vdr19Ybte6CUICpLIf80cQwU4qPAyS3p6
vBv377rfr8L0OWwEWubphIPeNUERyRIwb9ofaWU8K9bywGr9us9V3gq5SzSUoD3SeQjB2zVfwKNo
5ml1trvIUZ9SD8hY/UkLHGU0eTROu3BvyB7/oNFOnFh3yZ22kS8BylFUBUUS8H9uVd24jF0mFiqW
KwWoJO2+dmQGelLbRQA47DIaGKd+n9ChBFJmzl+UKso7JdgP1aJpAKzrvtuNtpmcarvN95ODAZx4
tIsLhtz7S+xWLk0TXHTnIsCOB/tV+rM6pdvSxKCEwkw/AvctjQkwAuUrEh8ZT8+YCPHK8uCzVvZv
ozVK2/WszDBzUA/2pWLytdnwZuNwz/kTrgx4kcdKfI+8JotVZU0WwFsraHSFsA1bo+HliNuvZC94
Tp6KdeCMZuKgWG7JSzAcAlMEPt/Qm4ARfs87UvgB8Pr15/F33F8i1HdQb1EB6PeyFLgADVdeejFL
zRHXVmrHduz+JE6DAcor1oyR+7YNSial0XrEYcCIHnJ7OytBhjWs3ezP3o1TDKjbmP2HLJmfqrsQ
V8vx7XmxyBzt83O0Pw8IIVhhA1Fl2rFqigwomSSQYI3y5EZ4CetgrDl0oLvHEK//ad/tolO+la10
qXv9phfMZebUCFblhbFsPhLMXlleBNNmQdAFIor6FAMsPwjUyLcAZHpr5me9b8BkDqsjQzW38GvO
AM5cpG4j5FFZocPMug0kVgQBAzwlrJ4S1sRJW120hCNp1Pyl/ehS5B/UnfLzKdqZ0x0WyFhpzLak
+/ecAab0f2Jp1EaXamVT5SmHBISdYo1yYq4vruoicmCxqM8ZmCEqYH6X8DcRl+btfqZDb5RJCVkd
Ka49dwtXWvSH9GNP7MpENRXs/s6r/FbukG5FXfML6tWvWouFubp/VJNFX30IpWPpeeSHKcWHHFcY
S3f+dt2Pj81qtVqcQVJR7wqonmrtxr/7+mK2ByffC+SdcHnHnVKwcxfEtu7UDJ4H73gUcdBjcrst
mCAiR23bw/Y0M9gUgDHHVpjYvSuCxeq7JCy4LFK/2R0wJEPWUTMyFIN+FER1Gyh8oEYHLrGi3cVM
TqKlLyMrs12QulkZ7lAHBd/CfNrJdrZIbef8skzdT+1zofmK3bjGog+ZMeR9ed9Ac41EmrV4PFMF
WkOCokr4TkqLQ+th9o/+FLyjeCHbPSZvtX524EPGTX6/9USeDKsDYl5VaMTNkBeCFhpFcUAHe4hp
HT/913+AtburW2BVkqFrIAxD7hRQ2dsDLmMy4+ESlYezf2pEk09W6p7z+FU14v3HuDykO2XSkSuR
AVFX8cq/6/hLkrzPhXi4HEIygwf9biHCUhS3erPbBLVlPLWLs2w/FnrfFWbcCqWuaW3oeRQYIHQz
7MXDl/uVvGaTna0Eb7KWDarnrmNpHnovXhXfSroFQzzJCd8aEJD46LLTFPQniwI9LSRuakmtdLk6
iMvE33CnXevlFzNrLCRV7MnJIlONTd6c/p7BCY4yi1N4lYeJqIxo6Zdigf4OFRU3KDCg6cJvNHX1
+rt0XISWIr06SLv+R/tTbi/bxo9cAbDccJ+vXUzahFexJjfdhqa2UbxkC4pmXKKHzHyz0AEJzjMe
JIeAmvDWEWThh4XiiW68Sxh5mPuXsYGxKldfSl02l/MgSVWILxV2lVsjyiEU1ROA07oduYEfuMJW
3mUgK29ZZzWjn9eS6Rpen6rBBVmK6mAsRCsOrQFXABIEJwzZE83YRSRpS365KizlPbDqZemUK8kn
79XHOjPjALEDoJqF/5M0Fej1W5tUp6KKJD2pD/xyw+2S/eTynzsAx1UrXzSk5gzf1xCEmPXWAsid
+zBYM7MKq3E+z+bF/cn8BdgmFGCdQpeJzp3bJZ0kbfDE0KDX1NeVRV+CSrZuDuBz9ffJqxKa9bvm
vep47u00W3x5vBv3qDzogwG1lVRYMi/95u2uNDcVokHJtLY5jNDMJ3TEyrZYWJfNmJjG4fzxo2+f
Fbj92BWsg+LnK91JnNasF4ovMji+71Ps5FMMUUeSkjcEzLW6PRhFyMHTV1f1YbSKfauaGKZUWpPX
2uMp3Y9+5Bh2yYg576swlExyHFfLr9qkBOnsr0wDCKDzukXZQrJxIzhI2ZEen7VESJedApz0j7f+
99VKOQ00lcqCoAqGIgoyFe23waDHwETWh345WrLT/r2YvGKe7XZxcRo7ewpX0tdgZqZg8W5nxfi7
ZPV+5/D+gLLUsE1fWcmU2U9CLIIcKSZsizo95pOrVJmTlLo9VHbmD7Zgy38j9BlMKHhUSMA7uh9b
ua/vUr8H9coLGv0AYbakHUIJR15g6ofJeBLNRI5Is+BO4wFkQbcz7VmNPtCNS1m2B6EwL97lIHzx
GLrgGFbtNvCamnU2C5SyZB6oCltZr5DN1FzZWnXItg7mZZWxtPQ+WscHSQZSvLhjVbSY32rMIAyV
3nVVe1jlkzkBA+h3O4ygfBl3I8pbU4iLJje7tX1eCpuK9VAlJnCtMgb62ZFpE9CAhogR/3ArPO4E
XWvlsD+Evd2cRodPHMkr/9YFgM8b5NHHdQgci2719kJg5tHpYAb3rIw0D4JG0t+v0Q+GaSjl6Zxd
un2Z+KcJ2tB8BTv0nvXr8vWxadxBdokohIEKThy5VJ7GIbZqK3RTXHXo7VG9aq17+lJf9kd9GS4E
u7A5R3Ni9GFffMEyvNI/b1s/WoiYemOwApy7HUelXZaQ3EJ8geoXfWsp6KZMY4Qg+2FnvJaVWS8H
v7YulrwP1jpnVqHZLfP1+r33x1W0jAWGk7jzz0AV4NbUdDwR0Jii0mDtthyLdAg0HiAilG1MEMIS
BMcO8w07AKfXb609wQReI2RimCPR71KOv8J1Bc29giADa0DCryvv2CZ53DdaIew3kApMluydRFQ+
BdPF0Cj0bXheCmSxvxfM1JlMYEgOkoP/fpJM72j+MGuQd/7pfz4IuoGyIPBN9EDETguS7KIGPIbe
AYpbWvuPzQf43FJrslq39y52tq281eL1dbsFZ2j69lgt79ICRDxpreV1XhbgBKhwfhyaUtMr7Ide
mdFpWsXesJUXAuqur+AcZqgenWqEMA3UFXg+4EZEaEtFAgh404xTasDhTngKAZD69/FqaEdG/z4V
CU5qeCmkuAGg+lsHPQXyK3630hWPEfeRW+zGZd0ug87dGq10SboRy/gQVpE92i3jUBjbRBtoro3h
5cLh9wU7sI2N8P54l+4Iiqht+s1NX9lAo4yYstXh9wnURsOffisvO9+MYqtkyKJfM7QoKhgxpP6s
nQ2ICjZfsaNsEsb1wdoq6uo6x4EijeT3xZ/I1Q1TZHUesASQf3+1V/GYtq1CVIpwgGvgktYx9dVu
18iVkplk+OvIOB2GEv+i364kTkFU9LyGJdVOjS5skNFhGDr+Cs0/eFk5ozts2bNNiOU9UmkqcEsm
TaryHMtEJ4tqcZ8L/eWbsS5y1JQI+Bjct4gxJFWmqSJSTq3TgTS3bvhN8SpY5bIDOW2CJu9Vz4iB
Zwz0RhSlFUkcD5pcAHVevKcrzQEhorhiYdZYMijFMDpNx7gZyOAvoN8yo23L2rC74ATEEyi9aiT3
IeEhQ9lOlGl8w2UCUT28Jy28ljyg/UaTJWcmHriRQ+0W2kJEmVMBLA/xXpI//dCXvPSpMoMtKzNP
fulOBa5WRO0Zl56DqoixIkDzA8YjePY8rn6butjjaVIwQx2/ndcmMiX9mklFwdonykbkUqnONel3
3OeD/YKWFdmV0JBdvLDe8zMe4OZAqGtSLQqhmiIIWoUv7ldqSRjsxQjCZuz9RgT5hCsnEyrIqiUc
gP7qchOuArtzep9nXJMzvv9axm8odiUjAWZOxQhaeR+/tF52NGwWbcasAMRNKNUicNLogp6WhGLA
g7lrL5mCHSIN9thjsX6e6MPV96OB8VzKOX6+/kmeSm8aQQL1WMJc9KXzVyugoi89EMQmgAMg2XLC
QfvyMph/l4ZHuPUei2IthnIm2lgW3QC2m72tjG7fWuX+8e/PBRVAiSiGLCPXATQB8WZXu5WledRh
Hi+UllDCxebf2haZfdczt/GNEOpImmK8dFkPIZF9doz1/+cSqNPgtYtyGVv8eomHiWi5KJEq6Fhl
RcF3hQEERTeroM4iTOIurQtA5YF2PD4fC19xhQVm6bGmwcz6kasjoRx7P0k9nBbWQ2KXHJRb+7Nn
M/Zs1u1eyaBcOs6DL+MEazkeNcjgLcQr4H9qwIS3fv4PpnHOOq4reUTPr9TMUOMG3IpYU7zwN9oL
YKFomFydtvb68PN4aSxJlLsvp3PVxyl6kcTnzJX99QQMDCs3yto98g1Xq5GjtEz0BqtJ/NqM10tW
KyLTKik/P1ZTC5obHM9mFW4Lf79Hn6dcms+Pt2pe0QwAVoCVAjMjJWVK9aJqFIUwhxSBWf5tI/tQ
slBKc0IAF1DABoWKGpoEbveqK1st0Uu0I4yW7o2OgJdRCKBlxYgj5hzltRjaaM7tCCeA5hLdixeB
a3jh7vFmzenVtQDKYoI61LhmggDkSH8uB/H0J1mOLLOci1WuhVBmEpR9Mw48hPCZmTzVpvRc+upO
WIZ2vWCR6rF2jDKU5IK6uzpAlugJ62BR+qxwfl4AKEw05CmRNaW8PmrwwPoOaJWaMGQiNmU/mRAT
PT6Vu7Q5ccqg+UT1FC8UVPWpVTRql6RVIJFZdCfJrt6KlWIN1hkz1I7PElxM+9889EAtCtidhEQU
Mp+UIkx8ODYlhjPtwde+McNlOXjDsttaCz4nFITfnNtaw451WnftRL8LvRJLqcZYBknAJTpIdk+2
wpvJKwYInoFIsn+egcn5+clAG5BZ9UJHUUQBDoUV3d5nQslOX30AtdNg1os6rcQHYKcnF1fg8djY
KSjPzaenlxdh+/oTOZHzw8Kz3nWC/y6c5LlRUia1Msqyiy7oc/6ckOsQkpPcyg8qQKRnYJWXW8sR
cNzBPtkqaMFvTeaq515zv1n2/yudOm2lE+OkESH9iFkAp5UrpFbggwTTe1+iaPp6IT2Uhccqf8zG
GtdiqdNGC5LQqDXEBoCo6N/FEuwlpBnusfXM+eZrKdSRDvFZ5sMKUnjV3hEUJybZhj4oPR+LuQP4
0EdI3Zda3bRc1kFOjTnHGEC06V/ajZLZqIs8fzN86G+xin6tXi+KutXSJm04JYMwGZMBkCTLTGkR
PBkvXwDYfPRO8hbYCNcJMmHAirtVrj6VAgEln634jH7YBoN1i7+AbYb268/y8HlA/phx8Srk0rv7
RlDHYmgc8ukKTVeIIRaqkur9/4R4p1+KYg1pKt0jGM5hQY4CxMzy0yig9olhV7lj/vmTAr0Pmp5q
cXYaFONqO3F0qP9y8Q1od2+GYJ39OXs/P99MnzfvfFAEkcB4Kyu4yW8vcUkMs3LMkQSqHfH5vB7Q
V7gvvciN3irfrb3aDP3gT+FJ1jLeARNnlzZQ1z5Di4ip3W3a1UdQWpQMeZlOGT5C2mVrCdCG7DXf
pAdjc4G00I1WlyeOJXPuQpYEiUd0hJ5bgMZuF37u9VLnuwvaY0+1VfiT38vmWNnLc+8wdOIOD0GM
5FoUZfJiz0lqrpXyHtW0yVfeCj+yhItnfPxoYAtFyBQgd6m7IaiiH2/sXGRzLZg63E4HvFWazqCv
W8cO7AJ9IcmS5WpmhABLIInAZaOABD263chikMekazp+vzIUp/aCPwGuzx2DyWHG0SgyiTJxYugB
AJbgVkoU6xdpKpQBFLOiKUx23jmmUZmKn2xGU9bd4+Odm7mbbuXRd5NaaLGgyMNe9rLmVZnsbjGO
LoyQUKYB878Yv/BnEaPNY0R/SebZrNzcHVbBwO9rKMHoMhB0yKhQGho0qtq2kQbQU2TxVuCRvypf
csn/RtZQuYPoRUuGk525nwDskhBwoRZOMjlU2iAYRA0kUW2/bzJ3o6po3DYiSz850+G1XjCEEcW/
tXv0DEFlgMX4P5xd127cypb9IgLM4bWYOqrVUlPBL4RkySSrmDP59bNoYO5RsznNORcwbMMGtFlp
x7XXniip5xBYVUiFJGvk7mJg9pTvOtqwYganU7oj4G809iOcK7i8k6sBAvYKaVds30LZFF8vTaGv
jpwR8lrXV7LOBVrGSthfAGNw2kvDkGRhduNWZv14UhzJ+YXBgtY0YHawHtp4U5u9O/VFqdka++et
/sSX4LJo8tQgI6izm1JRCuQNcuwXqc3QyVx8DfU+TD7uP4lJWdzspQJHEZdiAjXOlqtL9aAIlPWX
tBc4kqWRqft8ZKloe8r8+mDQtb6ExcMD+kEHSgn4cH76/x+Hl/as7ZKG9pg+mdKdVI3sYwhpuqJZ
Fvfuh5TZ3vWG5MeaUGDvWCMf/E4O9rkUhk6m1Mbz/R2Ub52DqUdOkQweBgeQqJksveHTMqqxhWpr
tQ4mbO9EV3R51/c4B9O130r8W//bolt+B9jccMrc4PDKtoNj/GqcYJvbjSO4nZP+CT8UzayaLX5v
7efImXjF7n/rQqLi+ltnxy3JvSRjDn1/oWJIMrT/Cyrp/WOQn5koEr3Y+MFTfVxjh7rp9YHSu9qi
mcnyCypFKkhvLlx+jPhfmf/cSls9PSkgg08ecwEv6P5CF8//x5nMzFfGdAGcX3F/0dpoQMjXl3bW
tOVW1SNlRRv9fSI3T0gDKho0Byre6WxxpZjWSRCV/SWzu13tiG76KFjcb/V5Ot30T3ZQndStNvcX
uPhufwidLbDlehWdpCnMCNf5e+pLkZmXmXwoq1AhYSYFhDH0I98XumRGcI7/LHXmqydZWulpiKWK
XWb3G6XGaIH+VG66zClTRAi26JO2s7lkTWssn+d/BM9rEELTK4ovZf2FV+qTiAEgQ2brXLeiDP+P
5/GPmMm9/KGcCsAm4qbO+4tuPA7ZIzN0s+V3kU9E7St4b9OQaMIzt2pzph97c4Mw90SFugeo3Ji9
ysQXmdAEEBvxmyAxTK2WSR25YhFZUMZbpR/N2ncavnHLNLAATbVk4bFK343qo9C23EfA/RH7vZxx
piqvOYJLDguglf983Ox6CyXXpkzCU0p8O6Bu1ZxretFla+i2ia01ps6czFLYnjY6qTEixfjXVWbo
jh/yZzedi4y0qzkcfZ4GaG9JsgPT7DovTS1fI/+a9vn2HIAgBWAKNbW/mv7H8XNS2rZyCavhy2/i
sFGbd5WLSejef0Xi8nH/I2ZmAn01SEH+VUEJc44sv6KVA77uc52cKgUk+NRSaiIB2NzrVoy7puBC
6DJQxQHIqrUNn516DjNwor3AWlOMhJU3vrYHM2sWcXKhi23dX1o4qDILzdR3FC47N/1armZZcWJQ
yP9u9+za96CGaQW+gVVgmUOjAzMeioK+58ajQTdpkO9H/l0anxJ+R+uN3zQW5aodpx8Kg/svFi2D
EVoBXo1Xtfl0wkgP617JBqgXreg/5Kid5Mi91eeqcGiTBEPa7t+B6dLOb9pPgZNP8eOmVbUh07BA
4BM8VOqjxNeEYSx25ETZLhHjFWFLtgL4S7THIKATbtrEdMwfFPvMxwv+CLLPKtzynU6aQnO7z/ur
WhKEyGaKG4G71eTZgfqc0uli3g2XvigsRKik5hoP9Z3NmEUnXV7T1re5Poy60THMAbVdGSjHmWYY
WFzLfisNlzHTXNZ4XZ84ydiaerOTjL2RCzsp+mOklX1/lUu26KfYmREMhFoCVY02XCLxrFW7qHhj
zLkvYul6/BAxnwE6Kj0KyZw6XNrqrWtPZQlEdehEsUx0dinZmnVdOjegEwUUpqfUvDJ781zkF6B9
5oZLHQKhyhDSaGex2ehdswnLtaLJrTAVgFj4ygKcZVGbw+LQQdLTMOQRgyPILp1W/JB+ZSLR2Ird
uFVk13LmT0wHiV4UQA6Hjk/t16i95Zk5PN0/qNto5lrITJXXbazEAxXh+8tiYYqyz++4bOBXrsNC
UAoxGKLFa4BzTuQN1+rCYMLAt1TqL0qP/Ln+Ce+nB2i5t0fOCirCje02exOjL254SZS9NnwNQ2Pl
IWcpARpPZLoJ699h9C37U/9YqucbUd6KmRXA0nRNZxZr23J7f6+/d7b3WRdFitaN0DjZ4zCe601l
tSrJREsN/nUy7FrS7ACSQOmqroCkUtuG+pYphc2CV1S3TJ7yTqqugBcWMkiQBwOBTLCGGzxvvMSi
uJD1BlbG4qPUhpsqt8v2uZfQMtA1zynvprrTVTzpwOppoBVc5s0gQBLBd2t+27SmkH7Q9COUOpKg
EyZcqXre6ia0gyLDhPYQDPMx/jrwP+xK1+q62lficGkGwbf1sgBBTI5+zZbR7/s3f6G+NGkLTByb
GlDQfTxTg1Im6JUGlrmLXMJE96bQO0Fma8OzoTyNqp0Xp1YNCeOey0AxMYxFyc45d0Yvoxr9ocqe
hvR3on9p4llO39XmTZVMrgmcrF65IAtq4OdnznsPAgHTmwdfFi+tzERHUEe71opoZyg6ewyHOrLu
b8tfuOC1ZYf9A8YbzXw8jNKcZL6EVUqYJoMvDXB7DlxfYBX5/PyUzc/Hw+vr6/v7+8PDx86bhq+h
DBCbX/flLxwL5COPI0zvAkp92o8fNyAPVbUzhFG5hIcEeBTV7R3FqczkGLiRW+8lsHlLT4k7btSt
YGcn1eZd5KvjHfWazf1PWYj6dQz3mqrJUFk8sJXXnxIZga7GRqyiPT0Hg1Jd2H5gpzb3Xm1W06q3
voAuoRsKMbiIDhPUsK9lCSHVorLR1Au/C98xDHSDausDJgxtypXMwkIFG5LQ6YQ2M01GQ+DMWA68
RCVMFFMBX0JjZgOiojfU4r5lDHXCGCl0+q9ilRdKZBApYQPxoOG/zQH9WqN1eQ6YH6gpj+Xj5YSh
OWBNNQfTiMins526v8nFIVArT9XjZrMxNzvbdgnF4jHNZcWuLgSE118ze/jh2KUcn+XqRSORnbVW
5YEAILrQjWkWoDSPkU3arXaf3iq2K6Fz3BtutGD0PbYAAeeL+Wv4LGJbepUO40OKouBLDfDuc/B8
/wIvZPauhc7SAXxEEYKHBfYdLLW/jifndAI/zik0uWlg2ee06QBh6RLJtuWDhX1/Bn/Ph4hCyeas
PDbkX88SM4Tpg9DXgSjFwMS82d0r01gNhr5SgfNvno5OeYgj5/AqOobtjgCvCt8oOrM/w07LV0KI
6UznWu2n4JlWCQFzETgRgkfBEs3saDyXrVswxP9OLb3d3/aFLBNWCYZSMC6AcI6fhxG90RRZxNd4
YQk6AVrD60biq499cPRftcikT+GeDS/3hd56pSjIgA5qQvPg17xbUOsp10V9oF/yaayi7eXuGiJk
6d1ciZicph+aOY2MPu18X8N0BXln4O1QJ7I5syWvr4Epb8BMsmKLViXOXurIs0aKAzB99eDT7EwM
4Hwo98wTnkQrc3BBN+lxrTf1r/qb3RTZQMkZZSYkUVBuul6lKhQDqs8VVgmMYrsPTcMuzM/QCq2J
IiIniZOhqf0JHZm7wq2OHQYJTXuQuAHhnSfMh9tQC4w5ilui6Z6C15ACJDJ9fYO/5S46ajEo7HWw
ArPbK9v4yG1rdFP7ZrgtbHB2cast+os348eCZldfTcok4rRSm8YMBGcvO61hhm+IdPCqJ/I3APvA
vY224pm3rKFgVoP0TrvUlmxKe/+Re8od0P+hW3HcsF+hNW6CXeUKr5VTEn2foXQektqtXYZD9J9E
7AOPrnv/oVu3q5Ps2XFOOGN08CEfNrEgXh8n1dso1eNIB/h7QJvMr3KrOeNBtEmAKaum/3r/FS6k
xrAVP8TN3gjEJfGYUv3S2O2hQkHU0WzkgYhhf2RoJaduONErrU7UWkCIX8udvZTAr0K5lLBMFQ2j
9TZ7iIA4aUlpvxbb1m0ffPv+Qhf06QTOQAiBWAIJjJlrNJaRXtG41y++Sy1pU+9xsA6/KVZcsDUx
MwMm6YWArCnEwA3c9NvgbIDaLTe19/urueEam27wz+XM4tNYR5xQdJ1+eUvRXRo67OxvjafgqB6m
LvyUaDCRSGq+r/bYTT94fj0lA3UXsBAYBnKJ19dThSufxcqgX+pDsVMxTi+2Slu2NHd4Zr+Vx/vL
nC7fXBhIrJG9kIEm1OY91Dz1C7B1h8ZFKuxIJtBQKKIFKRlXGVkWvNmJLvs/kmb7GdRSmI0BNS4G
RhCaShiYGHcuWax5Vu1OMMUVl25SYbcLU8HqI03M4Prs9legsqrHJDUu6YE+q8+iNf5XO/cfATcj
eLJBGPxJgHrkNoLDPQUH3pFXLvtSvKHICDQAjlEMKJGZHlWDwNBatTCAJOM/ip34Vf6hT6ktPq22
Ky6dD7wEwBw0HUHenBi2SXy50eoO85gxRvaJ/tZqgix5TLqQjB/ayuYtKqef0mY5jpqpbaT4jYH0
HBF4IhYkwxBVkATstQeemeUvDIkXE7IW4S8YvskV+s8iZ5acNpzuiwLEGqf6RJ/lL+G7WeNuX1JQ
P2XMjKuR5ZoQsdaAQxu2pPtQHvRT+Sdz6jXyhaUrjvnGf7HN6Iafww6EyEfzX5KCfpFVmLbSeVvx
cbAwZ7Q6CDZQcLF3X1csJIoAfUPdG4RUYBlCLH6tmWK+TTm9hkB+B8ZvYO/GjbJvYD9DVIWBvAWn
eQIMgAS+z9xs9t3nWlvKUqB69QWzvU3rOugHkDGCCiEjwZloduhIn5Wrbl8fRCvBbKTYo27xr3UJ
cBBT8QyYElCBzNvRBr1MhFEDAZ7Gj44vbotS2I1/uLpz7m/w7YEa0wxZ7K0OdizUbK73t1SLqmpy
cP7xRr6DH/q7GANtk6SAkOViz6+40tNPu9KQIJUwBGQxECEIuEUzN2iQmBrxORMvMQclzLoytTJf
KW1RaiTz/sLkmzeBNLwKRSYh0IcXPS9GYTZtQ4dRUi7c+CAUOz7f63SbG0TDNFyfe/X9ryjaGPTI
A2YSPI/9owKiZNGDl2Zqktt/8cFHs9H85zw2R09ABRt/fpcfWbYx9OeuNPniHAX7oY9I4zt+YDWV
VWOsBkDaZWXHCWleWUzq1lYLOOYJamBez/ZSsILQuTGmWCVMKPzKiRzjxubITVkn6RRRpqHu20U1
YOiGhjQizRvOjiNabEIxD+yiGfyVm7MkGUQQwKahE2Fijbu+ObLSS4oPwpoLuikEV+wZ+GkkMd9W
PTYZjB2Jq1UsPSvGsFboXzpaZcKWwe0zwAA8xzt2XFkEFFkxwG+AkxAI5/uEZzsl9SQwDx+T0Gmy
XQDgMD2OwY7qp9RgZgEO5M7khU3ImWNIlE9j2I+jU5UkUB+FJjTV/JcYbJhuS20Ewnsue4n/RMUx
qX0Taecmfg8Ss1VIw0x9L76lO0U+8/o40b/6nVPqBwl/u3+Hb/34vzcYdGYYfC4r4Mu63mNVjhS4
FEjHUV58RPxUAgUYYz5akQebvKoHqwQbrsVKCWwcSnWuY5W32FA8B2rSWKLg66Zi+FaXpH+SaYVy
kGVmLSUaWsylRCKFocikxXTs7f3vvgWATFg7A8g0+LMTgHjmT0qh2KljoMceGGTjrSEKyYPIqdsw
jgsMo27Mtgcbu+T3jpHjrcElzh0lodXK9t16MoCIKmAzRTA4ZZLnyq3NpCqn5ehfcppkpBayM8WT
lcuOYDgrKXCSTK0fQ+1llTbmNvkC0Toid0wylkGgM/cFZV+VCr7kAy/JXL8DR3QnOC3vdrUVeV29
q2qi+N+yuFK3uEUCT2KxZgFEXoCOzumRVZZJPLo1A482hm7zHMpFnc+DTDdrQ7eKwGNStFW1GcEP
vxNDrnXUUCMNHXNLl0LfNrqiXnMnb2ILGS3BgD+DrFmUkU2f3WG5rdNIpVXglUxGpo1WJoY7Kqai
GYpTStngNIAUWqwudNcI+NGktEodcLLSrT5g8sT9m3mbJMDXGLiTsD3gj8KMi+sXFVA+yhvAfzzh
WQ/NhB2HP3yF0XEmn7kUcRYYLzs7jWzJPwmyXQUOoDmZXBA+OcXZb/EgSqacbxJqx2hVQ3Xsa2hd
he4yxdaEvSJZhvGieYFsatzaPk7u6bXtxJdjLDTGCCC/gTzH9ZcnitIGWdLhRr34KgkDxLvSITk3
2kMhG6Sq37Lue9jT0U3UNdbtvxwuN7IRfaJChd8Bp72WPUid2AZjHnii/gDl4VvB08ABGkfCfNcA
pN9umPxYKw7vW+Ag+4jP/FP3IttDbyl0L5ggtRCJ9KhcEt3q0L7PTXzowprSuTX42KAfHzk3SE2h
aGGRBV4PvXLiKreXbEnbBUcFdcP6JNjyPnkd36Rgo505aP3SArGbsnJMfwtDs60CHh2vcAKxTviN
662SUowLbRQ98KqO2dl5KF7Swu4D189M1f+uuUObu0XznmLMhiQfwuF3yVuq4GrABfUKEVIXOQbw
G9BDgXCEz+24tWTOHYedQh/i2Kb+YwYuh9Lm2KYxiBDbyln6QoXUfzaearotKwbMm0m5b1k9o2GX
NMKx2Y31u2aQPjCDaBs9s6EhfLpDD+zK61IX7ujV4md6X+aSVk4iOfDUY6U6A1eQqn+KgqPRgkE6
oq9FQdJNwl67rIHRJnn0nj7SbMMUawwPQe2oyqvYW8OXGmwD7klurDrbaaAsgsY2qpPqo6mpfIK2
IWnvBaKNPqFCNqPuUVMdSSbaL1/eaq0Xs22RnoAyDKHuhoMKPrrxmOb7GLjSiLTcFoMDchSOs5e0
tHLNLvo9SEm1c/4WFCsO74IFR6FJleH3Tp3GINW+vg4DmsACnlMDr2aOWpgtAt1gC2rH1gJYKyZi
5Oq1ORyz2hWY3YEOxEytONipuqkOR7la+Zwls3T1OZNT9yN5HqdGFnSVH3jDMZEJ05yKWR2K6CFP
svClBg2ibMs8s3SxXBG98DqvJM/UVxOL/ZjIXOBhplCSoKmvzE2j0oiiOlVKyhScfXG6IvM25Idv
DO8fyh79ExPB8fVym2CU5LIMQq/mHzhYHjr2xzDQSZUDT4Gx7FJus2ogYBzbCXCaWx3PMRy2hr7G
dnwL0sOXSH/x2+KUX5vPCk1oLhZyI4VepisdEVHFeFAasXeLVhPMbqjSQ6XF+iUTuseg5ut9agS9
lSVDT9RQEN8ytTHMgY+ZJRZC9pVz/hrUe/EL0ZQHUmaRR7+GNrsanR9qUVKFkdf40qaMqGVopQko
e6W5eeWETWtX3DalrRVmT5R7icuDUTpMA1z5876Nvq23oNg9db5O3RSAb6kzRa7msjSo6HrzVJcB
0iS8as5whLJisin6W1HZIGP4zk5ob/LuS74FCE2SDQiHhQWEUZn5Ki2wGGJlhLGnFg+p4ZTBXlM3
GcNwC09Sf1PtCLoeH+0W/EOt2pU+TZ3g33Lx0ueZFaaCCX8GQNO3DmzZQ+ybeh7tIColXG1Kyleo
u0EbrgSAN+ml2SfL11dckGOZg9/FPFFNJK+HGnJoV1VA8cSinZQ0NeU+C1ds7XQCMyOHOh88EfRE
Iok7z05wKTC+EV/GXglIxKHKVt7tdNXu/fiZGYnErgROHT9eGB604aX70qRd/tDq5lpif8FfRhYC
/ToAI000X/OGLq1M/EzCBHVviMddQI/ysBNK7eg3h8IrRtnusvd82LQmfAuLk/3L/fu2EKAgdgb4
AaMdp9y+PvOrEowFbfzQD71SmFr3KOZdDyTunDY+go+dJKXLr/Wu3N6Xa5GzxxUPOucLrRF6Y5ib
TGxILAlWXbyDkeqbQ5Lp/gqnBVyfJCDnYFGUNR6dYBjmcH070bvaozqtRZ4UdrEVNmNF+Iw3uU5j
5n1Jf4/qRhQivb90CEgVzvYyK6qgFzRKvSzdD+o5aEezlzFKW/xGRkf5aFs7TjGtBbSs3UHVT0bt
jMceZqepSCru2VoF9zZviNSdxCPxC3UPotj5zE6tzikVuZh6NXfsejPLRTPhnpSz73AjydNtctJR
khxI9Sh5hvpYov85R5qvJ1q6sjW3daXpU0AZO8FFcRjzcDzn+6TM8pp6pfyV55e2PFfco5Qo5hDa
QURUv9421FN6S0KtWN75BrwzthEbkYiZff+Ylq7fpDCAv0TtB8bm+kKwrOg7ge8Ak8I8Q7M1GhDC
S7QGLjcbN1QrYgtOwlr8siQU8+BA2DvB5KU5m63CqhDc1hHz4lDXN3Jb8duueRfqdg8U0ogQjxor
nvBCBgSgsQkIASA3j6XOntlQ+BFmqWBXR/m3PGwHDbSICeINuSLJcw9nvIpsobH1NVjw0oNTFEwh
QDF0yo7N3Cyxa3KKIJx6mtqORyE+Mpag16UuxxXdNdmV+XPThMmlgYuFP2cLlJqOHzQ9ZEhwhISX
IiivFSOzpJzFnyKmY/3hrPrQzVyiUOaFlUAEHUNFQbXbfYH0mnvh0/dBIhj8WbEDRff2Ctxx6cb8
FD1zhtRAMuAOFczTc0V70NKeM2ksAJKUawh3wQdixjRJ3H//NjACaepdAtsszMH1escwFEbeqJhX
D5Sk8cWXCiuUApP2Od5jsnZFb60sUv5o0UHhFzihG3YDP2tZOGZYI9pVBSdDzwGpMUliNwrjExeV
HGkajVkBfNWN0ORAhlHWWJiXElk1V6IpWR9TmwFj7zSV+qXRQdo3EReBlVsU127CZPBvLhvKTUh0
o4MK3dfXO1Ojxz5PRgHHkewbBWlXtOoRXXqoMiKNO7Sm8pXL1uiuFu8ftgg0CNOEC6TTrqXymTJI
8qAwz0gqKxiqjVE8c6OZpBfkuqXSaRCh9/q+4i30/PLBmhc0PdX5otFDN9VGDR4k9eK1+Jr3xXwU
c8xeydroyGV6TGI9jh+pHHrMj/hTOmajq+h+Yg559/6v7yLyF6i7AaEJ7ou/PvqPt6dIAcv7vI69
JmLott1LitUVtozJDPmv+5L+MtnM1nklaqZJuD41fCZVsSce0XO5fdNip/bt1+YtMmUgVmIHTZi7
nJkaONaTE2Vk2AQndbUaPYmZf8bEuA9L+XcowOz1tX4ijSyKEw/p6crKRIEMIyOx9u8NIODM/4iZ
Tv3HxhZ6Fie0Y4mXjBRdyjt5tEJxP2LQ0FqucyGOAob5H1Fz51YsgpBvdIiSnkV3BHnyq/6OcRa6
xWmYpYEUWOT0IFB5Hp9XTnS6mTdbCa8Hjdyaihs8899DiaNtGeWJB7iZjYT7x+BVR+p80xNmUVNL
B7iks6pHdR8g97GH/VhzvhaME8DS/3zA7OkogxoBQ5gmXsmnmPGrGrEdsCF17q9zIZuCDf4hZubM
BHIG5H6eJZgVovqPTWcVJBdtPSW57nDiprqI5U5NNytSF2zTldSZMlT1qlRkA4vTTl/lbzCTuw2z
5LfeRCZ4W5rSzrSHz/N9oQu2AjIx4lEAKh+jN2cy+UAMwGFQJx7HEFH2RfAJo5G6fjPNSmsjzm06
sTflNFsDlP51lOZ3CbcYWEgeOEgE59fvBRWcAIWiJvbipghPtO5zAaY4kBuTV1mRE56vkUzsmoGJ
ZgOypewy5eFeAp4NNenjrFQOeZbVmQly7ORFoh1ykIXYDnQ7IGopS9MHN8Q2UOIcNG1tw4GGwtDL
EG0lBZiYjRztDmaF6JEDYAS0B06gjEHjRmWVqyhVdMZvToIn7fQsA1NhmIDmRYj78FPqoyCymp6W
7NhWcZ+aWarCXshKnXbW/cNZfOgAUk30y9NwtzkMTsxaRSnyIvaQZ6i51tIrIgQgT/DPmmF2BwXl
bN3E0Mg47Ex0/6Lv9f4H3AwJQWwn/fyA2YMHmiilMQg/vIFuGoUHwLSJVJKwXRUQSTIZRrX/1kWn
d0B0n6Nw4oQVUfZcA86Y+k/JvYUv2Ou4fgIRZ6Jg15PnQj2iFvNffCaA0ApKkggDQDx0fZdw9HTI
6Rh7I/8dffAbeuBCmURi6USN1XaOWpJWJwihzCJozFJ54/yHBDjt1jTK2OzhurOt79soYuJSlGzb
9tsS81gwGEXDaLHLytcuvXMZxXUggIHlRNx2/bUN0ufc2Auxlw2bQt03BaZ5YWB4h7oB4LzSd9NF
do3Mf0sF0rK3AcNB/V0k9vg4oqK8WWx16cUYTLVDr9vrQJ8GgB8Sqyw40q2V5Jf0AyIshPmI9qfA
7vpbubCMuoEasYeaf2sFjZpbRTL4xMCW2yi2qiSOk2xTltwai81CwDPhCIFimdp1QFd3LTkuM79g
qoxdUvlgU/USWLmkYXxQkiJfMd1LHgLKkhqqyaBLh2G9FpVrRaCUYwR1LwkyOIaawaZG9oIi0I5n
xVoxZdG6wOUVgfdDggjUNdfiOHifUQOWF49P0AQlGA5tSF2Zfn1RBxDy2dErG60hXDNqN6A8vOWf
Yme209fDyKdFk3iFStTiUVOODb/XHTxQju3z3h3WmKtvMV6TxMmyAFamAiI+O8JeKSohDMfEG1pk
KIA7In71KQLKXpFGfEWpRH8M4StRmxustjI1h4edBeTfoFtx/CMMO19eicQWXG98EWrpqgZgDerX
11vPFwIXNRwHzyk02l03AMgg1MqzyFXKEZyf4V7IisDkuSQyG8CTV4LPpeQBRpGCA0dFMgtpi1nZ
gml+yBQRsxi5qiAqfdMG1P7kDaftJMlN+9qNg3OpV3ZUrynyaWFzawuhGHUzjf7BiO3rhctCAoxR
C8mdQvriXPGpZYyAEFCbtYlZ8plZqa9tfUCnPwkSR1Ex13CKFHMbTfijgDJf6MTGqUgf+uhFjy3e
N7V/TS+BsQy4LlMuB7EZ0g/X38gNtUKFREi92o9NTtoGVQvGjKOxhr5ZqB5BEOJxY0peqoCQXAsq
ikbVcyalXnwon7kt5pOaE1ckWD+ffpdErMz7Cn8pY3glb3brujFta4zGSz1QRYaO/Gdq6Xj6Hh8e
2UElrzmRTK+i/w/rvfDir+TODA0I/Ct9pGLqtb8RJTB5n4YfqeYqWQ5CjciVS534yjHFZNL+ueL2
Pj4nt2Jm92gsavZZbmdrQ74W3t/VF02a+EeQxI2y6iMoTT2U0KceAowa5xPc+p4I4XfVr1KJLMoD
kI1XMOxpGvd0LW8Y4kircsgbejRXbiYqyi2IHp97nDlw9yZPzBxjrymx28I0Nx2xvpK9X5GX+zfg
lnByuto/vmP2/JIWDcmhgRuwB0kJaN0llItJhUmI6Ixs3t3KOqQAvGKuhvfcfZ7Pa8nZpUTxlfyZ
Ga/SViqEYtp3ArCrH5rlATFNRkH1m/lYPmhfncg6B5/3171UB/kpd85LFA0NOCgirLsxB4WgBR8h
uBn7dji6mEl5X9h0ljMVdyVrblblLor1EGvUtX0rMELrR3946YPvVdjMUgLpStTMlCY6k7NBwrKk
E2bVGcjToG+43VcdAl9Syg/0VwcA49Ffy3cva65/7tG87KIEAZyKEC96EDYZBilnJn/kX/hxx76B
2xmZxYGUJbOLZ1FdyeYs+EhXS57pMFyfrotH7C4vnVUBQDvq9L0prjrHizprSnSDHRGwijnXRtmp
nKwGQHwq3H5CRCpOIqAVQgT3PYcpcdpU+WFO+SG+8gpCRd0x6AOylwlKiEa5hrqbrsztlfrnY2bq
Km2EOOwFnDPNj21o94hrOJNxDprkY6B69onFrWXNlm/xPyJnGmsKiUE9g32WlINAnXpgRH4D6lhY
JRpZcO1xov9ImukkURxLaqS4S05qoekRZJsnc/Q39x/lUvVOhuMBKsMpZwQKlWsN3PFxLrBcTr0X
JyP0FFrVMepJnRATc98xzA5Eot3m2eyAkFoxuwsQHSjdH6JnW2lwWhDE2qR0Laf5Rk0OPaWpMxK9
3aabdDTNP/Ex++xykO2yyrTuL3zZ6P+QPttetek6ltZYePm7snMM9VRgVC+m9MJbO6OxS+fckTPS
8NYav+iykkAFHyhR5HbQjH+95ZHEhRgviHAmBqswMtlSZqkg9qYgrY+edP2lAutiHaNtagstVcYl
cKIrD2cBb6EjZAS7ATCyKL/PwXKaHHdDypeJ17eE6i6gOHV1DGwgu/B8zeE7Yc5ALZ65o7w1XHYs
T2UBglnZUfVtehC+x8RGmq3e02iTrrWpLWkycBMg6wRFipLD7Fp0NGjFjvGJZwg1ekgz5C+KIYVo
moMHpF6DLy7EsTIIZfHOZPC08XPQy1AKcqEaCvLC/bAZkzglQC6d0cLu3r9wf0cDzJUVdh1PGrIA
sp29NGlApqpV69RT0cH42eYk4x6TgBgoTr4I735B+O8q782qI3m+Y9sydAA7HyOz/t33Lp9bGrVg
mcfEiuVdgNKQuGOv4kF+KsRHkO35UPZ/gsSGjQm78/1PX7SnPz99diR+J7G6CRuYbtUCS5VZdKaa
AS9x5Ev0/nB0mxYk23SntSnFt2wg8Mv06TJoGBcMXTGzahEbtP/h7Lt2HFeCJb+IAL15raKRV0tq
tnsh2kzTe8+v32Av9h6J4orAxZnBADM4nSyXlZUZGeG4CnygI1Nlp3EEFSDdb/SnlIpUAgOoVRGk
tPIf3yptJyB9Y/BAeNPvqCTlzhfXtbSwjHOP5ptPmgTtiGE9r+nwSZWp9wawtv/MtfxkJWi3/c5+
xRX6U2MTOqBWTfnz43UQxuHebaGr6ZhsIZD0A2jLDbjv1vIp/HwTf4/+WdnK63jn02ILesPK+KWl
Tjcx+Fel9YGj7pEKFH9v8rq/4EXmnssi/Jc2itaiS+IvO3n1WmBBFVX1eZzaoteH+TpQavD9VY4Q
vzUgxnup/LErRvD7HMle3k8u9RCzL32lxm+poEXuwn0y5zdALSGBi1sCuOdv4a6+pgfEQMJ7KrXr
yoO0eZkmNBTj77JipUtTsB15vBjjnp+sBUr9qBJCJBe/pzTRWqcEtVQqqa0IirhWfQ7vA+QvdIXR
JCrkakyiIlrKj9yztgPMA3b4UaoaqCl4odu7g++5kMvqKrX5SJclUoCTX9aLdCWcC/RwWlx/FvV8
X8hbgVspGQkLxGbqwkTPvVYgpQZQPACLIECbNhILvdfzUlanNrOSuT1fkBbsMbsc7fw9KJhprbPr
UjQS1eBrc8hI9q0sPCXmdh6cKK8AEY9iF4D5t9Mgei6veFKe2l9fIfgZ4o/0uaK56X89XuMZbKYK
OxrY+JH5UO4uhyzhhYH1MFKA4ggGWg7PuZeTCrspRypazEkso79FoqGLZEzh0mEwpJdQq2ku+UvT
PnNTgbgL6XMQMykSdzdoWWlQf0mw9qBkTjf25sLoG0DZCYKUn5eFPsg5nw8aEUBowHwkK7gdb6e4
aDzwiUh9iicpAhOEANsiJnJCpUPuQPlESRBrk6WgbOZ1gY4rdO0gEkX35fR1gQwYw9Usm9otm0Hp
LO8VwtecuMokpydMmvREaQTXAJzoudVcxxqaRZzeH1XK5GDjcGGxEXqoUFueXHYNlwcOTj6+wXHY
V5STmJ+kA7ZJT3gHhSSuSD2NIIACQXzb+hnRUhCJHZxQ0jwrd5ow1AHvSIDk6iJ3ADddXQc7TfAB
+GZRK3tNMkF8VTqIW1PWK9uSiOD0x52hpNzObSNWIxrfei9OxksvRVI2pRkrjGgLTZKpxuPtPXeX
AV4xCgvxHIC3UwbKCOoWhaNlmZ16NJANLsP0DnqKToYsoUz+xb/jc5gND/qDpxaC5zVH5a/2LTdl
YGwBnw5A0AXuz8dfNRcfo4kK34OSBsJAcZIMGfHqBQRpXFsTM0sxoLEN4rODrFidR6uNu271VnFI
BPZAYSEB/Jdvul17qAugpRLBOXjrUW643fR57Ypq2CW+rb999Eay3g96tQZbErjQMBHkOAqgj/Lb
nq6CKOKbEHqBINKJbhzS6rvdSKLVgCbmHbkqyNqdoPJyuST0koFgP4FK1GazoZel98T9vYcDM+oV
oRiDb5/ee+B7jnNBc5xnLn9PWhcdSevQe/K6hcDn/r67NSPcTo3npJKK0pjzXLOS4UaHEjhZcJvS
eNgK8ZK82kxC7tbaxPu4aY6LJ4Q1t9V7mq0VcOiUv9luv99DCoau/32jqNZtOkp2w2/4JC3AZ2dO
xq39SZTHISHcsqN9XbYqn+zNrzEHjeyk+PT0yiITKCOgQjsMrUm94Ofv3fyt6UmQp/KhqoSjacUx
xeyXC4+hJC/YuA8kb21M9rnrZm4Mt+I8A3Kf1+gNXaItnLk5YQHNwqhOj+UCabKATNs5UJZMmecY
akj/kMdsNgc0E/3soZIm6UvFyPtcyWgNkfFYDEf3wmTO2Fx2G6GomWewQZCuWoMzlPTMQcm/Kvm1
lRYC39kVGvsYcU2N/baT6MPhC3Fg+gbWJJAxlFasvAh9uuQG75NbGju2z4/9K/hzShnXDy0QagnD
gJc/NGJL3alkA5EoAAoWLM05EMyLKCkjEwEeWrcnW85bVSk7h3nuUFnqQH5XCqQs9zm66h979jkX
cm1oMm9CCZ1RP4MhUKLj7SaQRmSJ0IGHj/2OosVk7JK5iccqy1osnUJjRp2V8NxCSorBCcb7+puj
4HGkG3m78FCeO1YISQGXQbwE6OJkJgshF6JBxAAjDfwDDJrd8W5/PIczew8BIDfWK6CQgHLc7WJl
UVnVvB+7diQXr4Vf7HK0MhDPj43HdmZOFJqlgGTGcPDk+CuSX72mVCVog2ZA93BSphve5Y6OFL5p
if8lgJM1jxsTbL8Lx2omKzU2aP1nc7Jgndh5nqCikXRvgpIy0F2CPyB1/G9NrDXBZQvxMecQ4U17
WYh2/xpnJhf/jemJu+IKVFSrFqbf3lj6IhsvLe1BoScR3TTXmoFP+Hoe/T/yDYVLkq2oy6TWaWUh
S1iutpmu/y5kZmd2780XjRvhagEURtACqcpd2/e1lTw4RiOxu7zj9LioaFkudbDPmoOTGV9VwGFO
QQ8Bl4EtJ3ZdO0QSnzf8WqKyugqrLWB2C25g7nIFDQkH3ArQSyh6T4bGQ9e46kS06tabXKWliwkV
SKKSbh0cq6dElxxaOqSKcMG6KMRB4c0BW6n42eYFSd9R/nu81WcAH8ASXn3P5PYARp/Lc4Z3bb02
uLd9INLAFPbdL4gRXOosxJhj9DrdadfGxoW4WtfOLaSwKTX0KQ9Wfm52LLf9lJBIkvZ9thDFzODT
MDAeHU4SGrRHRclbW0xXsXEeRt5Y1twPhOOM/udn+xIhN/XTroQl4Otc1HZjb5JTDxxPalgf9tpg
3VRbTrHDrdeY6FyH3pTvrJAf8AfA2yM98gRdELeNf+TYt1hb89W2NVgA2JiNkhiKxOhdsgsdZSHu
+XtA3s3+1YxM3ha9Fw0OqMg9G1SFOdFMFD3APkMQXv64G3rgPvhAr0hl/Hs+Hs3zjrGiA72c9Lf9
dnURv/wj1DfpyjF+FH3UQFzlr4+34vzR+O/7psz5iaBkA/SePZsHxTT6Al5L9INC9BmYR2UTSOt0
A7UpZCLWvB6denmfP6NFo/uszkxCe3RSe0+PP2gm4XSzhaTJfYPciO+3JZZUUveV884xUFrUVoKT
6W2l2VJqpiVpBeSe2EIvgDvMdEFXtH+Fulcbl0TOYkPvzB0LRAgS9nijo79yymDO9nKXJ2zsQadS
3YApwhpe+Sefsm8tOKEcB6K07MKJnbsKry1OrqU+4bW48lLPVooVWsn70oz0pP9Aah7Edv+b6UYh
QhhJ0BWkM29PbI0MbyP1mO5cNIWY8rEuXoqDB7CjZrSHiCS64h3R+KAE1mCAkzAaqPa88A1jGHZ3
RiASCjT+CPX5S8pfeai6l4tYS2sseWUNMhgPWGETuJ+tS4HfpVUSrFFgt3hHIRFbUmmpJDmT3PuD
dkORDPENrqKJ15IauUmiBPZ7SyL5bwokFkkBxKM0NBfu/VkPiclGrgcNaqP+2e18N4PnYjv1nh0z
semWL+FgxI4H1MuJ97eBLOK2p74Afqp3QJ5dRmcVEKi8LEz4XEx3/RGTuHjINNbr4sGza+UCVg9N
XXHBTu2Imur9KfROfV/qXOrrIqpyax5PfBk9q4+/YaYYC7LikblGxnUxqiXdTkSYDVw0VPgGlELN
ONK5irwLNDkkB9u2YzME4643Mr4vqQTOr8CYSUazHqDm05bmrpRUMDXI8HgUekzoUmCos7Iaw/iU
6E/6tSTrOntHIcj5H3uTFfdB+p93EuzVG73bFc/JU2hUO2WV7mXd+yxWwmHYMNYB3AgZjUCHXn+5
4CpfWvK5M4b+IsgZ4L2KNrDJOS/coubjqPRtprlErO6flMLgUsK7G0U7xOHO/WE2whJcfDbKvbY6
uf18Twq6ooFVT6Dm28fe+x6FIdEbMt6Db3iZJ+ueKmDKlX3jCShU0kP3gB7sg4rW/4LYl/51uyTQ
NeddgbWWJBFB56jXervxtCystBjAS9vPLK96Luptwr8rwtbr0iWY10xOeyTBQyYfmpSgyJq2BocQ
ZRoigUV6rzV8aKn3e5+ABoQeoN8iUe5/c3fCsYAReYR13mlxakWcF0LI+HZau4YkfrsKEXgjA55d
08xafgKq0y8NJv2t8n/5Lg50D1IXskjRfh5pS4/vmVc+ZldCrhc92njpT+YZZbA89100qGqVJUcr
jj21IO+VFi6w0TdP7g5A5ZCJgQFOAjfe7Wp2EBcQol4I7KbaMAKtQPpq9N6TOvw89lfjz5nYAVwF
XZSATEOkdVpM50XAfyuJieywzvQOXIBI+Ij12t8Xwsrn0fwgBvpjizPzB4JrSGOALBhQQXbqNzjI
gYQdkPY8PVab3lzSnJnbnDcGJh64KIPeSWoYSA/DNtH5fyDOKQjiPaLp2vMyweb8gEbWMmhtINk+
Wao8QQhQibAnopWhfEW7bTJsoO3yeNpmyilITIPjAb4dFEXo/rrdEVwcF3yZB7H9UhoAiFW6QgLQ
HTe7nHA7vKkHcm6AKn9KoEKQJEb1AonxzWX1+CtGI9Ptcv0RkxenB4CT29T4CFDBGOLQQY3u67GF
mdkcyYawMRCbjj05t8Ns+Vrh2hJNvVyHi3tY+z7odPOTu7ALZwYyktshVgF1BhQUxs+4is2KxImy
PsVAiiZ+UdhKNbmiWOq3mIvAbqxMBtNonOiJ1YhQ0o5NsxF2jg8x1/gt4vZ9+iYMFqDApFyKxe6L
f2hnuhrb5E6sC7HwhsxD3wUNFahb/5bDKQAfjPvMlXgPrRcb3WecCCJcEU4E7HgAl4wfdD2Zqa9B
GxJ9mgDd15DgCMJz370XkLsFPUfmnZbe43d7BA4RhtDBMpI0gi3/1l6j8FGeymli+30AvaEIPCCu
hR4bn0Yhv7BR7hzxxNZkCUXw2HYQRk5srlT0oNHANGXGZWP5TqfX7PfjzX+3K2EMQfSYltTQtKFN
XEmaKH2p+MAHNXBWbvPVFOXPYwv3RcHRxAh8QIM+cv3TUmXGRUHDcQ1wigBWeKgJNW9vnEMDyXSf
+O2WWdqMdzE5EA44XoBYgHUZ8PTJWglZHvhhJGYof8NhrRudAR4caHCZKNZAWx3B8OMR3j/9JxYn
K4Y6vNyFjJDZaPbZfrnEtxrq03+B2ZChN+ipJj8rGn7ri+DzmdUbk3641MCZMrJm3m7L1Hf8MHD9
3MbrRv/Qtg4DNnDi8vpnZWmB/rNUb7g7dhgowBQqEssAw+GxcWvP9VNZdbo2t0UrRbEbtM6SR9Hy
nf3rFjLKd7HlxNLk5R7EGtKMCizV/k8k65eaJZd+ifljaTjj9F55ESlg+KQZjcRE7GkirmSN2Kqj
nx7vjyUz0ytMZkK+cDjQIxlQUnUDJKI1IwSj+rv07PvmY2P3wcg4c+i3Q5FBhcP6u9WvBoU4UQpx
PHJsf/lD/TDjD6081OvPxrpA9asx/hfmRiJ6FgIiIqhrJ4OTIdxYZcBd2sC9KmTrf+apWYr6Kyi8
Lq4ugxx+IU69z2thgLAEf8IjkIRjuV011hGz0nfbwkZ1rSfgpMsikwW951FB1gqNsuIzVN9SXXHA
P32pmHP0b1iKKO/zzpNvmOycxo8HPAGrwgb/Qu3uoRCbxaTyKM0AFOgk/fEkz3m06xFP5jhTlMbJ
ta6wC9NdRdtoaQ3n3Mj1z594TLb0VCGVy8LO/TXONdH3ppoTtnzvQn0lPCnPxdImHUPum6huMn8T
jymVYcinbl3YibaXZKt5Y3jsniA+5c5GKwGbJUupwMVtM4lRAiWTwkrAthHSPcfoQwz46StaJ2Mz
+M54IjbHNK5JDDHNBMBAwjEhFd4BlZEWj8xdtITBA0yMHgwkbRBZT+7cqg2BQGTi0ubcc9zpEdgP
FFDVO7RqV0F7GoylGvs9Yh63IDvSSgCUjbP/l8m58gmI4XuQkjil3RVvoFjn7ehVQkoyHmHqwUEl
yj7Zti0ZNqopIFH0ePfOxDNojoU/AouWiO7QyVlh2UYIIk0r7ax+C8AUosvNJc6IKi7YmbkyZBZ0
odCpQ0RzxwUEsF+scmlc2UFwHoQVOIWLPTYSmDq7herMPcMC5nNk5QfAENUZdXrvIieS1wxy5zZr
gAvN/ALOSDHdjW8/7wPo6ZDPDY/sCwUbLUks95hQapwvxb/tW070kLQLA5+LP/A5yEWxwFPC40/O
75D3muS0cgXCB+rFJmPGuZHs/K3S/WJlVxGprUHbhtVaGlY8ZAKRb2d08aD+Rm9FuOBM7tORf3Pz
38dMjrY7+EHTFmqFS7X5CbdfrdEA5koGEwReBBUPAmVOEGkbCkFPl75dSt3M+DIoMWIPINBErys7
CVG4MpMbJutru5AZaAtoAtiHwEixNMrxkpk4MBlIR7yKR6QhArzbS6hoY8GpmdHMUBBuxfBg91z7
ltaQMjYC8DevoCqiKMQdDLG1coCpQd+AlpHmU21fPZAxidsaNNne++Ozdk87DZoG9HfxoxLo+Ofk
qsBjPqiVmO9Aj0jks8MYvdUUhvAd6soqQh+ba4G+oc9om+8GXm9TgxOOEWgT2ZWS6G24BRi8tnpO
z8ofBxxNBniyg9Rwhp+QHxYu8j8a89s5vP3WyRzGUZiGnMt2donmXZzTSv9A1WBEDgzo3/SN52Sb
HSR6iSgiiZ/HE3XPvzGZqMk2RZbRV9N86PBk/YjovjeQswSftP41Jk+f9xr5ePXJ+6dkcdSmh9fP
Bfv3SGzYR7s4snoopOP5NUlKMZrYJWoudQjT2oiE0FuLAT8MC/TOuqarS1D3dPDfgtlxSqdTfm11
cjpiQatUUdI6u+oOvYT4LAJvk7aK0dT5eH6F+3N4O75JlMZLgyj6JcZnxsQ86h89BeuZMaBVrAL8
wqA7ZKm/wBMD/T2NFgQc6OgZ3lJ4a7KUp77vRZnM9fitV9cfiH86OeecDjzwyU54FcHGPqzOEUx5
8Ec5rbDh3B90w+snlA10Y5Ez9f7Gv52MyamEgqgAPSN8gJv/cGAqhoieuAtrEazG72GQjcDPyF26
9WfPF3r+4QiBPQdf6iRJwvhuyrMcg2ET7tv0Lk8fa+a7WgemTLLPT0EBGtY5OgeBRBbYdxng0x7v
gXtU0DjvYHtCOnIUNJjuccn1NX5Q3d6G+T4ie8jFPocbl5z/iT/WeR1dLPQKSpT/Eg8/q19a0KWi
/H3n1vgFgCaBkWIksZnyZDAgExWdOO7tl+3bce9vvwQzPxxRqvLJOdtalnUwLj3ZbD7L9cHeRBBH
Auj3tKSeOi7v3am7+orJ8nNRxacOH2EeeNoUryB8IWntL5y4uQOH5QTLw6gRDFz47SYH9CBTQLHU
2/5gOKViRJxmPF7P+wBrrKX/Z2FypIvSSWWvyMFMFoMfB6JjgoCDG1oup+gSlA3kfkmOTrqPHW9N
Tk4u1wedBu7IHnRhL/s9igUp2fant7f9h0ePz/n+GVe8Dhbpc0fWA1k7a5c8C9t1TC1CDMNOOWJ7
G9x2RHtaXQKyMZIDmmPt34T+6I8nZ86zCgJ6PNCSifbQaYZQZMYCbYzD1oLwupVOwfCRiYYfqwvL
PGsH7IZ4OwAuC/Xz22UOnGEI4vFMZciFj6lPFcEVKwNAUf0+HtHcrh0L62ihAdALTGK3ljJHyJpe
C3v0S2stkSQ0DMp8S8ADtuAnFgxNKefLFnMXjYdUi98dfluxoI55ezyW2Vn7byxTOl/keMqsFoPe
VkKoRLq7GA8DLnx1s6Va3dJYJqewqSVXw23a27XY4YGV4Bwm6YCWI2/9eERzx/1qde4Iequ0Z3oF
hpwWbyoNdf50id9+bixQrEOIC9c5dhTdboBa5cWUjYrebsBiykUAj7oHiJM8HscfGHrqHK+tTAKh
VulaPk9gBakiCMfjcfK2P7LG0XzKVg05d9vzuaHvjfH+KfLkkyU6+jMef8JsLHj9CZNFA3aiccQC
GzDT38AbBaph0MmY5vGMq8oCmYxwSsju00j1ywo4ioguuI65pUT6XUMbD68C3zA50j2PzsG//V93
AImnCVHDBYqJ+ZX8z8Lo2a8CIEg6yW7QYYBlCMyCp8vuS8YtIfT+Pyv5n5Wpw5BiXikjWPGDVUxe
9umITjiuzyDQ9O1z+/QtEhDGEUi16AdEe+NcogdjwT8uDPWPN+VqqEobaCyr4iOq0T9q/yQ7cs3H
+2XOBIp4ePv9X67lybngmi6vFbfHuUD3dplIppOr61xbwovPvKRRLASmB9TfSGugUeh21aIwEIWa
bwbgXSpwy6RA2aL5XF+He2LseOhQFxvlM6OrpeaymezmjeFpdW2k05GlCoYFUniW/OmH2/KDfcob
8NtYOeTCn9Kvx1M6F1ogSGTHbk1can+R5NWqsVwRVEJaDnYMEFOfGCJAAUF9xjv5IwwWsjfjtE0d
Duyglx8tqCweybfTmvR5kpctP9gq+P/q6FJzmZ4JhH1jgpMmZJs4X+rZmX3sXZucrGRQJWkal8KA
x962B8Er4ELQRP8Q9GfTtUlcg2KSCEuYob+tfjdQ1IZkZCjQ0zDNBbR8EkLWWh3sITS1yMw7loBz
U4+FVx98huyuriH2tITSmqk/cCM39v9YHa/iq6V0a4jNa7kz2A2YiWSSNAZAxIpIm/qXo1r85D9x
oACI3xx+9XgPza7rleGJGy2iJmf5DIZ57cnfcDyJwnc2ffcEq9iAcPKxsbnA9HqUk02UKg5oD5PR
mHtqGZdI/7LUirrTErZEGIPq+0UcdWNHgRlpWu0I0VjrxoI02Pt9Sbcmskir5jm3GcNCFyP1TVa3
Ofrdm8bnKYaLqFeZ9RsY9fa0cEnNDhhsG6M6Hw7qtLeWyx3BbzVtsJGpF1SzWgkeTehiZWV2Ea/M
TOe1TGtR62EmAS/Qsc9JC0eQEI2q2kvFLx2R2ScyeCLZUUYcuRhlvJqvNmtZcz6QZR5rc2S9Zoyz
azwfvz4ga/px/Fqvz2uQq5gus4hLvr/xFYDZUDJDjg5lVHXyksrrOqlr0M7a7MDbjJRRSVjycvey
fdiASLej+I564KhRdDu0FBpOeVEHrY2IBjexTLUvboubmCTH9b9k9f0K+XDg50ZdxcvKdoi3+tyA
pu2k6O7r47Myk3+5/ZTJLANhkCmRG7b2i0CEI8g/CGfiAQcIUWwBKb1m19brO3rkDuXxcsqXcKr3
OKbJTIz3+dUiq4wSJ30I86r91v+i958eOQKKdNBlkrO8+34VjzJ5PxzArE28j19U6x+Pf361/1uJ
iUccQrGUwworkfWvcXXMlYVa+cwuvp3fieerwB+muCIGmOmF3phvpkiHsfuqcsmTAe2w9W5DV6sf
1dAWXO6Ms7+1PDmuas22SpFGLQLLEtRTLF6kuubqMcRjIxC5KBAAiCyPOxbSU5Rs42yx2/jePd5+
wORmHSqVHdoQcyuQt/DwgWKMpz8Lq/WaiLplsOYm21zgEZeizJnY7MbuXZjpDV3IjXa3DUIz8HxF
5vO/c/BqOGRDPWPFPK3QLPt4H80k92+NTp5KMaMEMZ/CaEulmuid/rH/ai7P4ek53azXlmS8Rkhe
J4Q13xEckpobS/BgXlyKTGcupdsPmTyYeqlNUv/Pt+TGeJxb4+OjetYIVIDxcpLpc6CfrWRL4t3u
HTqfB/hwAvQB3k7Wz8IWXDrdf1v06nTzWp2naYLNz6xe3sB3kSO2kqm5dvRq6+nnf4qxMxR0+UMV
zd6cNP20cLoXP2A8/lcfUHdNH8ceVoXfVzqYyBDd4f7AJPhk3RErWz1BPODVMDaYgWh/8qyFF/T9
zXy7GBP31veqFDcM7HtoL3TarZrZHKhNnIQG+cI78p5z7taV/vWOX401ULW600ZXmhsxSnp70Tiu
DX79ZHCbA+VxkehLm35xeifODWz2WQ0tldYGKkEyOX3tXVzSjHEB3pVnwJ12u1iH496go//1B8qe
8nmpr38mjXw7xRM3p4QO4/v8eNpBarAdgQpAK7CbYoeFDrfwtdtRa+Pp9bXWVVBIGEJPRrVbqKYf
MwKIOpZ+tVpY9j8GrdvI8PajJq4vTOLcLZrxo/atcUSuEXc70p9n65vA8flP8PkudvsSGejfs+GB
3b89crUHBs1j4nC0C/7EfUz0arc3FfTaOvr53J13hDlhKwBlh3fpwlFb2Ol/TvnKsgNmHSdkYVkA
UzvyVWafpVu/gtxPOJhpwxuP/e0MbOJmhqdwt6IoUy/OYK/Q3/LPvbBDPEis1kSJ7glDvLimvrCo
M2+2W5PTqA0UpEwYwWSmO3vHkkx/46zEo7Ptl/zmfRbj1tLEbUXx/7vBxl6t/b7Zgcj4eEz0mLrE
2VlPSLklMjkIxgXbaLukFLS0lBOnVWldmWrjiZJjqyotBx33cUGjYc2ES7fVTBnqdqST+CtUnSwr
NNjqLT3wyRuuqJyYKD9hoOvzk0K/1ct7Cj+m278n0BtsF7atMLqHuxMDRmwBokSyBMqx2xtC7aMy
CBJESeJ++1YjtZlT8xzuz+qz31LLQ0bntPbMaiucUbWALCYog2lyGi+rlTqMmL1FIOcMZARzcvVJ
k9XPXV8tqgCf1J9EqITRPVw5WSsD8KOO+U0OSNFdKN4CC1Mxu+xXZifLjtbAOI+hKGKDnkqXaaa+
x35GndyC0Nvjw/uHono06ZNVTyHqFzUa7g2J9KcGoi8okyD45+lXgi5QLD1+c9vnArtgjVN9OPA6
ir9Q1kGdiDeLl92rABgvC7KghvwrKnLm16+1+R4cpI0BkiD9hDYBfs/s5H5pksa5f/TlkxuPjzy+
E8W4hawsf6hD1mY4Yak+P/8mw1YcAe3QqJlWRHInyX1NHcMmZKSUMWJBNsrB6VeM4QBEGro6DPSw
rBIUz7bu1ypfbB+73wuQ+WM1WYG8IPqspvWlIefLBpKPKJWwkR5U1bp2mIKyTnyAQhNJWCXSH28J
boyPbyf2xuK00JQnDdcGXtLbOsOT8F8Q0AAK5ydGx2ZcMHXvXW9NTUL1HjxVIeRCe4TqrCUdt1uV
bvfgwkLM4un5wqkat/LduFCXhYcZ819ThB3XpFXRdBgX6Md9aPVkRF84TTPoSYwHzmuEiWqgMZzk
vP0S3X79gEIs6DXGpvuPD3cFWoKBvPZHtSYHehqWtKJmfBSQ86OSG7hdIcI7rT9pqNl1QeUOmMPa
aAEY+zqeh5WslyZwvumaUDswWvIb0KV4b+YWBppeRGMEaILQtjDtY3ZCvCiYWurtoN70rZEpMqiJ
DmUFSBd4X5XqG4QNJMmWkor398St2UmY2fC8x/s5zCJzauCnMwgydwHUh9aPd+c9l4J0a2gSOgZ5
oTQeutXtFyTZEv2IfEi4fQZPHnr+tG1Jv0rr6Bsl5ZBtjMArfVzvDH678XUbdMOWnZryqrE2m8Y6
5Oalovi1Sc0LS1jSo/d2Ccgyt71BcYR02dhlDPKR2+tTrqA/lEneAG3jS7LNc1vzzbD1Frb4zEMD
k3JlZnTLV9ElJ5a5VrTYbvymPuUQObK+I2IZxmEsVP1eIoOuKnN1WX2GemQ9XpA5V4h8IFyxCKEw
7Pdb03yexVksJIPtOi6ttKMjAI8WbBkhRjukumBs5uEA1QYeWuGQCANJojR5vWtOgCpkirpAsmO2
GUjysAUYPB7OCv1Cje5VxSo6hNkje1JYS1iocWtNfdW18cli8k5ZFHWEBK8breSXTEawoyDLy/+W
cFtFjgCkWiSemPP71zYnKwvpZq1xYwyY23Vo4c1WikJ9BvzHhUB6VENfc+X0eEHnPAgakKBFM5Ka
4SkyCXS4NokaIeIaW3mFywelcWrmoi5q+8Z24jXu9Mf2Zmb1xtwk2KmLmMndjm1scRPo6IkD5yYX
U6Z8cj3LqRZYNWZ2642x8d+vDooYDVIVlRibSBXG7BM9L97yY+Uu1Olm5xCRwYjkRckWjcm3drSm
kgM1rVq7Y6HhKUvhXm0hzeA5vWTUecGs2yDmiAgG67j2NEsSe2bpGh93xmS34qBAMQH8aiOidnKN
A6EqQ4lJa2y/09nAkrKRyZLZxK/8Of3Kv4SWxF+PV1KeiRxuTE5GHfsylzUOTIqslRXv9RfDfYk+
zfwtmxAu1/2Q+Nza695ZLHOnS9k+T04ZeGwTq9P2kfMS98cKcEoJnLf/Qq0C3+tG7WjX71PnLOL/
hrIj9M1YLJ506j9AXSB3pjfoMYSKcuqrVpRYdUbay7ARUJWsfgKw5m4SlubVqxd9y9J30p7lmgrt
WiqhZe9A2sbolLW/yYMGHCcVBbGr3O8eT8s9K6EEqgEezgpNTejtkyZ+o+lq1EgKlEzEbDtcSo4y
Zi0ew35sqUq9Td2ByNkQVHCzPyVowX6FTOfjL5i5nG8+YOJEkHjoIyHxkfZodbEn8W/v/aJEHTdW
LS/s/Jn+AgxWRCc+mkMQdP3tkasTJrBZxVe4jGw+NyWS7Ro92wm6GRwbszATK1pvVY965rCNbccc
IHK7F6hjxnjCXpSPjhaQe7YOzMK9MRcD3nzVxMlEWcc0XI+vAr3lm+SQPWCzI3yWMd4YEPWV/rb2
LJrZC750xt2AUwd6fqArh8rzX5bmajJiOZNBJxx1djLI2KIsTWoER0gp52jbC94er/LMgRcgPQ/I
rIred8gY3PocFGDVKG3zzlYqxn9p8Dolotw5C7t5pnygChz0qsFZC/A3wB23ZiQt9XhHBUxfiVIC
HQMzcnSt83RQNWUNKRR7QHkVVXqoiLWx7kMrvG9p1CpU7C9ysSlLcNcVzCrzDE4wH8/A3ElDX50G
MBLOGjpcJg4oUF2uDwelswN0QXVmEe9EKSOn3PvHgwsDxUowCuMtXeoOQ/PcctmFgzbzNIUc4tUH
TI96HPhwyICOxy9g+DI/WuNNd79CcvpdobKyAq8rlOT494Ylcb/F3yzl4GZOOlgARsA0sFhgcprc
b3zeQL29wHOqAHYd2SKn1ffhyjwOhD3Kx3bnP5XrYLN6PO0zIDSM+srqZEtU7QA+Jx7ApW1lRkBM
kPCQE8E8ms/n2PpXkV1r7r4VClhru950e5sufMDc6/jmAyaPAswFwlNxfB3jHuBMUPo0evfJu4Bo
XRbu1bkZRuEbSuqAvUGsb3Kt9inLyG7PIgJF/5mEQkX3kgzPQ7zqtbWiLh22mRsVgu1QbMHrAf1R
0+exjFAhKTtusL2YCm/1ZwgYBZJvT0TWv19fD42B9lhQJ/67FCFGujStS9bHf79yX4rH5GqrwHqV
78HBCb8poPGHaJCw6gWQzRs1iF3CleJR/tnLD57xeF/NlGjBzPR/SPuu3biVaMsvIsAcXoups9SS
utXSCyHJFlMx5/r6u+jBHHdTnCbG9wg4MGxAm5V3WHstwLYhWaONAo2Td4vGsRrn9QBoleYU+0Ag
uv8NIMA2QCRLvZ2vPLB25ddk4BcszyzyjeHpwMtOA19Tj3gqWonCxleJqO80uSWZaAbZQvQ2EyOi
kwZaIwClKtCBnLxNRpE3nF4irKilXfspG99l/2IsCZHPwNERGY1pAV2DIi7E727XskCEKNQGXgeJ
nAezs5VL9Ev97neCA7Z7U3EK8s6c1uJNttPd7kNw9i8uoA3MzD/wShe71t69oc1hY7u7nf0xrAVb
hmzT+pWZu7fN5vu4cJPNrYCsgYwfYtBgDppqmmlpy3dRJg4nmh9BV2kUlhGj06aG4Ayc5vv7bKYs
BCmRK2OTfVaiqZXXQhjb7h/UD2qBbv1EtKd69eW6NrqiQSDJgXNdfO0WL+yZ6OfG9GSntYbUAIIp
DCfRLeAWheTT2f4670cVQHo23M0Ht1YWbrC52/LG5mTDdVWeerUCmwkpzhq5ROu9cMjP0cL1MRes
y0BgQxQelEkAKk3sULmuONZiWjMkwFIrM1XEHKCU5tcIYCv4X55T2/olsYoHbq09/lJeQHvxsiTn
M1MKw+pefcbkTWy9yBuCDp8BwngBPL6HGpMrbtjFlh+4U/uJXssezXvgfF0/C+gnVBa217h7JoEY
IOj4UdFiAbqByRLLXpVhFnDyhux3FR0q/en+9v0Dpv1pAMGFiO7snwhUFjEUU/uqPwHO8d6uJYvt
5LO+AXZfBZyAWigXuKUdr4vS0tzTM0ojhvU9igSAXI17bNHAWEM9aEDqZOkUzw/975dN3mWEwAWf
9HV/CjW+2sa+oh8UnT7fH/84f3eG/wfbffVK1Z1RS0Jewognvomi35yLFN4lupbS/X1Ls8NBuxug
7qMk9DS36g9oXGgKTHQQBc+Fjl57aenBXzIx3otXg5GUSmkjr+lP52YwEwhAYEkfcucPJmiXrNF+
qErm2+YZNer7Y5s9rcrV4KZrJfYcE/5YvoibvSOhzyxzn0IXjrtVWPabiP2x+jbWFFWVpcza7BL+
tT1Nl6uppLdF0/anVlVWHbQrjU9eZfb9Ec69s1cD1CaeG19zPfiJsBn97HftWVr/KoROFCTWP5hB
ywmS8NgpP5Tk+goEPq3U96c89029/vQlp82fK4Te9+3MBTvwF/4ammyVhMXgURGH/qQLlZ2k6NZW
vJJgB2UkReN2AOBwHCKZFonfUqSZOZj32hblKU+RnULr174on40+WdjBo9Ufp/HqqybbSFIAhjd4
LCVDEfNFrPTYCWgJoGQN/EkQFPFxaOXPktOlBSjhTKyN6UDVAz2E6NtUxpN1dXISSIN4Coeu6Cqv
j50Y2kVxHNhZScUtNLwXfLYZWDyqO2g1EBEBoz10mojuUw5Rf4G8rFcBLBNaaklSA4hxUkFEj/2S
a7T2behrDSYX0HX032piMgnMhwv5zNm3fCTGGOtneGOnJ0dRWgPCNUABF9+Jf/EE2aKSnbX7SPrQ
ZCfqIaIDVR1mXBY23+guTpd5JDEbi2q6jPrd7WwHgdjyXuvzAHvwZoY08Z475CR59F6DhRzKXC4V
NJbIm0HFFkXCKUVEOvStn4oJO1nCqwBSk0+3QbE7JdVrs3AHzjhjeEEhxIMioQI/eeKwSLHKSi9F
LSNa143ZWxUQcP1A6NNSZCPyM5cR0NPoeFXAwiAj0X47f01cyXWcw+k3oFiyN3rmqXZVIxnsgN5Y
0AktajEwC+bJvUNFjfssetm7DFnfci6vp71K/DEwJHGAI2FmUqCARrZVuex3LwV1/NKkEDZEj4Qu
+4T3AX43Mxka80+a6lcAHZUF8hAhzXK602stVG01l43MzhJkb3/FNPZ4B2pynI4Eq56Fpi4r/GCV
csunD32QKKPkGDqW7bGlNHXSBkhWIko1SBcMiEKAubhF5cuK046X1rGsctTiEp5dxDaP1V2mZT3d
ykMm+vsyCEvOUgPOk0giiDnvsgzVlC3oFcToIUlrpbxomdZmj20Ulsa6r4GZdMuKSjkeeDUEUpR1
VHaMnkoCxMmHodyIieqNlQTRU/eiwBdoUek8SXBSWvkvuAmD/jkZQlrtA0UJNLMceaFJqRSgnc3K
MEKsZ8igPjdUOawf+zoCdL/uuUw6DNSrW1Nm+YAGjSGBBl7ocTH4eETKN7biiVKwEkq9D0HuVPDx
KZNpm34pSgI8O+kHOQw/4SUPoJeKvYwLDqgSyPlRTTpDXmk96PmPWtEE6CwbSokjYi0WmU0rjQ5Y
gLIPmal3SZa8p+CtUu0QaYPqq9ZFv/ySqybxwWHFKi5dNZlsdBuf45ToDF6bILID9MLSlyyOxLgg
ZYV+OugaJJF6aFtNCU8QYfDRzIZKEFrpjbjPUfUpWwOped9vtFGcW02FJz/rGmZR/LmoSaE0+H9u
pNAON6Dka3e53/rbqkR65Jv6Qki7TdVSJThwTaMqb/g1OUASida177VU1zVE7FLjhTI6DKSHpKFo
F01CM8srQMtsi0lm4IuMSOsPdckFgd0Mkai6fkbDaNeIRgC1MFH2YmWHNA0Xbr3S49M9R5EWc3GN
6Pil6DPfSkxuOJK0bdbbQ5ilvs1nXlUkZlVmSmzqBbqCQYJVpUP54kPjUIqgn2J06XOe5xrbpVoB
2REq9pQzZQ5NUispjUXJVjVMkkBypCw6C99S++saKqspOLvTVLAbrpSSbZHxKSYv6GoFmqnwbYTP
Nq9jvSdomTQ40lZdUqyTpBOKR/AQUA0g36EYhpUXchX/rOg9gDPMUEv93e80LfpkWZkrrj9waoXy
hxq2dutRYzBFMWwDR1D9WMJSSb18YCq4knA2mmIjBIMK6opcbHiXViVNwdtSCMYXlyaQReD9xlcs
BtW33wYSPYEDLUs/eAjKPOAOQpkKsU0Tv6htTg/7zBFCkc9L0vIcZZaPlhT9u0tTzgZpC3vtQfDj
Q/uo63/ff2pmejOhyTuSjaCZV8StMsmp0iJMsr5GvxLSPQ3xPFvfAO9Hn+muXbELV7jVWV+rlrBN
dFPdV1DScPve0lBi8l292tToM8/tc+AgsIuOS0/GjLsD2AooeyAdp+mCMv77ldfhZz3APmHLn7xC
Lc2uLZBjFmKwVGAKidh7UMNkIAAMe65YcGfnahqQiQTrqwLGSJCLi7emDVbgghU6HtEIEY9Mf+or
dBkPn9qmjF1DcELZ7L97t8tNJOTrQ/gShAvex4zbDk8PyZmxyonmx8l7KYtFGccI7U5UoZ3F2mQg
YoHm3Nxrl3rGhZnACEIxqGvAD1BENAbdjpZXcDUCeMn/CXKRrAIY8b265GSTu/f32wzmcpRz/Wtp
HPXVklYNuEAlPuGRHmlBZgPCCzL+qbF7y1+pLmQYTVQUCYpaYUs2gJspLhgxmpfB+r7/JbMrfP0l
k/kNqZaqtYIvQSZ//Ig9Wr3cR/Q+VdZuE6GHbSHpNpcquRn6JFWS1zjsqfR/DI6cyVbbEmTDxvG1
tm+aJlQQF7IjP6n4saLXg5ycoKjyRclvsLAAmX1+Ggd341smKDMXU23jPTFxWW8MTSKTsNOapse1
jL4Xx2Lb3JHXZmK1e2vJYZ3bqqj2GfD6ICv6o+9RiZJcb4FgPWXED833oLTLV/YUo1rtkbFPq7F+
RQuX5Nw1pAqAa8gotKDYMVk4GnmZWFY9f3IUzhSeOGZujuKSttmSkclKqXD5lYLCCF1DBnFn4FSY
KOwb1sK2n4nkQLvzdzCThaIaV/WigDsVciTZK32D0PE5Mo7BA/CBIKXYQpYDLyuN7Fq3A43IS6dg
bqOoGl4bJOUNVG8nF0CXGXjAh044oSWm9kgMgU0Qj1FHvxxOZrzUlDC3W3SkSEEJijBAmVKVq0Wh
650nDycuE9ZZtRUS3rk/oXP5bTTj/zUxGVChqYnCOGk4sWcvBlfYx7uDLsJ1uQXJ7xPkXIixh5xb
Sg4oUR7hBP5asD++RNOTd21/co9lMadD2g1D1E9Kie4b6/0ltDNXt0I37jZj2xculxWHu8WzlV9L
DW9LEzw5G7zQdwnVgRjMaX/Q1WzVcIjZ7w9xHMG9EU6ORpXjWHalhjS+74BVFqJSaz0vnMorXv7B
EApFYPBDXUSaytQqZaDITIqABwvGIrdRf2fMkeX1fSvS3IohvEe+GjiOsSn+9g0Madgnme4BZSkR
vAPCZTAv5cW6AG0J3qLEFNC/1L2Fpm3nBDKzw/b5VD2aS1f2uC+ns3r9FZOVK2IticqIA/VNfgyU
PaduuyUCn7mFuzYxWTgaCkD1g0kckKWMxNoAbNBAygYMg9JSymjML/4YDWpvwCKD9hqQkNs5rUNJ
zKDyO2YXlEuyErZA5kefyRqEohSQzc+FJZzJ0EBr5D9zPzJDRacHUHQF1QdCKSC4AdHoLXR7rjMT
Od0dmEzs05v38PoFhw26N8/HhiyKOi19wyTl2iWhn8gsQB112Bca6IvyI69bPioTHTo8leojbGwu
XtQsn3tAEP7yyBVBFgEglduZllkbI3uXsVNY456JjG0bnXAitfAEbCMxlH2fvrf6SxF/AsdPiiD8
7vvcMrzfYQJ9COP7/krMJrD+MOZKYH4GUHZymMqEpQCojxBZ3+FqArFrwQUMRSeCYumFe9/azIYG
GhfvFrBmGP2UXCk1BI+DXgN/SlU9cSROPyt66KR8E1kRPyTOfWszdytSZZC/hb8Mr3gq1CaVY+K+
BfnJECmFldahbwNv/3bfyJzvj9QmYEcA0oPi8U+T0pVHLtWNHvEBaE8oB2IqlPGa/CA0mL4aoB7l
RWFo4K4JCja1TX1Q8Rmllem6pS7y2szl3JGigWOHhxoSvNNeAsBl/TgWkPZNDurZH7EmzUYrt5kT
sTV4CNAtzHWmsYtLMixBgecKNCOhDm4P1PFVFPpud7VGKVWjouFPrf/Ri88ZfQ1rGS8AkdlHEkI1
rXsMqngTxPJzHbbriPPcYuRnvjQAuCW1qYerAl0y9UcRZJbifysMqKClLtuZhwMOKJBhkoAEKto6
bj+SMZWKsQzkhLzfXwDQfN/C4+i/egeRMIUXnIEl9AAIFDTM0eF5XtgoM/fNtfVpVnXwIeKHbA47
9dWmeeo0kmivPOf00jGs0GhbLmlPztANQeAFS6IgQ438xI/cdKa3bSuoKAP0ZNAis/cN2ws9e4gP
PHI8crAHNnDDvySiLQIRvzDcmfcRPBxAjCDWGCmdJhdLpPJhE9TcyLJU2ZfesbLBpZwN8magFVq0
A9r3Dc61tdwYnDzIbEhZrys+f+oLYDuBsa07M2txlcVW/9nEjOjULIFvzNsv33fz/MAJD5xkqYic
VbeT3TK0kdiTe8P0lyoyM3e+iv4eJKLB1z1qf99uPAiccDWXgIAPSfF3HWQCH1W8UNqaNQEkAXxp
4JEgHnZroqy9yChbHMCEcAZhK+PUn+lpYYpngizkDf8amawpdFObWkW6Dr1/pSWC5zTcJC6ebNW0
HObku3St7JxONaGUgQ1Vu7gCiudgw2/TfegsZbfm9zcUwdFnB8UCcIbdDhl19Vb0tZw/+Zr8FTWh
LVbrsottjn5DHlftnIj73YQOVIhIuohTmYnDVNx3IrigUWD7AZzQsrSPJFbwp67nSN9cQsI3vMmr
JKYATTOCpBMJUsHJAka4/Eyjx/trMVfkU2WQkqKHC6VUPHO3o28oS/Q0wFp40XOjXnIk693mrPtm
EECqQX6WUBySKx7inG4VQM7BqpsHCYxK9z9jvDInfiPwnAhGoZYClbMpLTgcnVwNqcqfRJVI/GNx
Lg0rXFeBJUP8dFjAb497+KcxZDIleaT0m7KZaXrF5A4Z/JOgA6yPcyTJSJAvRNjjHr5nZPJIDEUh
9lELI0bl9uoZvPMC3vX2cn/e5vwuTNx/Y5k+mHFbVKLMcdg/g2ZqxlvdnpNoGwRHXdnT3m7hgwnr
+zZnp2/08SRoiAIAMBlZ1msCkuOBcILknnFo/YVfL8/O3N/fPx1SHRfoJuAz8ST5vjqQipfDI89r
uej4vEpTEvosHUgapexD6MrkmYOggkxQm0kLK0KGANUHA/l7IvsQ+Ha6Iad2pHig++wMZHZsTgjY
tk1ZDPp/akgVGSIBHrJXN4iYGVRbFcLrBXSzcw/Mk3bScfGvPqHNe4C6fEf6kuFdQMqS+UTv0EVk
pqw2RFDEDfiNYdUJqSsobVebOaJYEOtzyLSYaZ4oD3wLF8VOJCqfMyHVZWsAgywYtpWwztx8YIET
qQy8vZ5ScJeyK/veub9y87vlamonV13VZomB+iuyPnWF/Ja2AsET0p7MHAIoIdw3NpeRQRb7v33y
J/6+8mj5ThoKro2EU7kTLKeCsgRdMydc6b8d0awf2BNUmA/DTgdHWrBtXiK0SSx8wZyrdP0F4+V7
9QUNL6PRtxh3Kv+oc5DbRUXqQZF2BbVz9ogiXJ+v9FS3aOnwxUVWDatVU0v2jkPgxDUIFvRHgy61
ds89ftcfNYYbVx8VZApqniouBlrZuH94ZlLvVVyEG8095NdmJg/5UNWo4eYwA+LySNppgd0aroRU
ZlItHNhZpx0YVnnsvwE33DQcM9goKyxgoRUUxccOZ2mL3gwIFSS4VyPgavmdvAqIuKKb6Nh9Qv21
GEsai1n2meQDNtzf75jMbJwHaYb+dOGUtFb9WEO+cqvvUkZslJZf72+tuYz+CHVEBWVkqfwhvsgH
tG+GLBVOPDRdXTRLCi2KYpZx9C8b76t6yKFr8bxaMDoXeFwbnaypx4pkGNRMOAVrOGcVSdVxiksg
Uyz9oT2VuUOXlDRmL2MJUh3aiKr+AdwW/cCDjHAuIK0qbrLUaipbDBYe/9kTcWVj4oL4fl4luQAb
0DXlj2pq8+kpQ3RLhqU2tdmnC9o+eLQQtqFr6fbsYc1SpUJL6Emnrkc/FXXLZwvOxfj6/Xj3dWlU
g4UP/QMQXGesk3pEjacsswtoGKARyt/lKuEflX4dLtF5LlmbTN0Q+A2VMlgrPbcHyP3BG/NsMXq+
84XU3ux9cjWucRGvri2e1bEvtrCkU6uGJxw8FpHdtp9oP7y/y+d2AzB9GrziETU0BaCK5eAHNbyn
U/gd+yBGrEPA+94yHozg6r+8h9e2JoPKkHrt0qYUT+yBh09hhIQTviT0cRmZmT2Um3wpbTe3Aa8N
jut5NYtqEyraYMBgjEaLKF1JyoX+vj9/c1viysQ0J6oz8E1IHkw0oHG12e693aZnXbCChTTIbNx0
bWjiTOQdmNUUH4aUArxAvm4G7OyBgb78YFgzkJH38nPzXAQN6UN1fX+Qs57MtfHxqryaSL3P/JZm
qXgKDEhzWVg86IoLKLMcAVFZkhddHOrEkfBAh1S1IoZalQ6tzYyu/fyRqzb5LsyeGN+btHbCZlUt
6sXO75eR5gIMGxCNGP/9aphyJReJSCvxlEDIcUzyWDoIQOVVmT/0L9RRUqDFfFvPLYCRVIct4m/n
cp+aBG4RCKn/UQO6tS9WGefhjCIfV5tl/ZyCPcLqTcWWso0Quby6q+R1L1vGoxEuxE9z5Rlwz/w1
PTkqnDiUdY249aR8OfFKcdgax7PcQSQJZI4OtOxTszBjsBOttaO8AjEQ3YhbkScifjiXc+UdMwGi
rN37O2/uQfz7WQCl3s5IpEBdA9UPiCBAiQ/5fXQa3Dcwd37RTgJQNYCnI+7k1oDPFXnvdaVw6pBg
dfPA6nKCrnb/BbnXBQd5rvkMfWfoHByTMeiZmtx/QwamAF/u4YtawqdngWJ1gxLlcVQ2+v8fFB4P
lH9BoaFqUxbIfihp7HeCcAK0qYvblWdkVi9WdtfGVlkWBChEcIgsGJ3NqaMvRpFQeuWFH6Ifuafx
7ZDriMFBeM8ARhzs6lE5e8Dw2vHzNtsu+fZzUGUVVQINiWEJQN5pTbGVpJYNgAuOTOLlbt+5VCOF
Y/qW/HR/QmcdUNSbwRyMkJZHCeB2mxR9GQNp7gmQPH7vuN+ctu78X2q1Tu3cLSNTDCyet8vSDN+i
blsIC4/03Ca9tj6ekqt7iZOrwfCy0bq6bTJX/ij811hfl/6DguTwYsvxzDWENjlkh9DyjSTwlPG+
Dyv80xCKoIiLmSlCIM0gBbtIqY1uDsDRkS6yy30ar5KvqrCfZWqD9Bao8JWyhpZk73+n/siG/XZ/
DWa+alQwRpcMaiKAAU8ewIqB8ykb+9rGLAIrQrC4L9X1507ojY3JO9cMSauKKWxwlex0XOLInLxT
q1PXrPpyH/n7nrOCUjfzrHOy4kEo/9dfMHn7IP0hNiwGsCIbUPdq3ZIhUq9ku4d3JnDb2vO3bQEI
vleTqusd2UjWRbUAwpudafAtgGJAkxGLTLYbSHmqvun54TRI7XvvaSYXRQuLOcPSDD3qKxsTV1rX
slwrGGZ6cAc32gXrYF3Z71C7w49bk/4JOab1HyrqzXNDlhLBc2UHmEc1E+iYPyfr9kQBHwzd8h4I
Dognffro3uNMUC+uYtMFcuQ0sjaBU2AVuMclGbCZB+3a8LTcN9QAAqkGgCsN1OfVg9Z8dOmFqgt1
hSUrk7OiZyzr2hK7qE7CxDSK5rFK9BWLkHPjG865fzD/H5MJ9Do0QEVcxJNTkwf/dzIbs7b2+4fU
qdzQZuSJYDZBZd6sQYx1/LVEZTm3TRH4AfaGVvxR3nmyhj2vDKDtAnBF3cT+kwgU/P2B/bnoJtEl
YqL/LEyde0HqoxJZLdRmSTeY+h7avGiIfHjB5oS28tnYG/verMlXYvbYtyCTt0S7X4PLHdWV36+E
29SuYgomkuwmJ5FuKY0/x5Jw832TZeZorfhpiO8DmhP5RWT9qBM5mZvtvUdv1P2yD2CFi53STRxq
I4uLRjvOSU04Hfdnau4lvvmSyRZI9M4Aroaho8ZfySYYOt7RnbtnhyH6l812vSaTC1LVSgGN5ygH
JxhyNU46hqyvA6slQH2B6hvk2vASuy2YYRY8nD/O4L39MO7Iq3c4xm2SGOof2+8vDLZBtkSCdULg
dhAsek8evxont1tSr37vXkHhRdBWmZp071vVdhGGNvtcoY4jCGP9HkyEk++R5UqSvICNbdclujFW
2VG3uvIgS8+JIFjAaDQ6iUFouV5Y7ZlMLwTX/tqdeEPQw2n0msKu6EJN8VL99gyCft+V9b+0M15z
V/Pdhp3U+THsxKR2+I2lMNAcduTXgpm521IDgQHYDTWU86f0ZC3EPMRC7XiYUb4eoKTnQjmPjyx2
Rk8YFKC9w0K0NXtcri1OBsbQPiUJHSwW+WOqoPtFNjuKdCI689tdsDeUg7cES5uL4XV4dOh3ENG8
jurj7WRyvKwWcg+s7b61kPp7D6FVuDZU0qBtxV6Y0bkNcm1rEumEyAvrYjwgbGvI/tLp6NTX2N6y
F+XDZ1QAEG1gRKKOUyDAW7kdlR4MnlF0AkD8vG42bqHtDJxCYZOsXfI0auc6lWN+p3sd/B7ucSu9
nOXD2bCyClfh0qqOx216PUCVBpwqIGgDNmgarFaMpYKMUe+ji3/UTGFj1u6o5fuNw7+waaWZDCEG
/tfY5O7vNOp1fjku55Y5n+/Oe+N2rr5xsHWfngyzJXT7+PLbfrU/CvO1dPsTNVfUNiz/eTnenEP5
6/gWftTd1hVlCpXoej2mBodaQN3K6XaIE6s0qI41Z+hBROvGRhGbwDJYnz3wnD/yvQzaNk7V7Byq
Kb9WUJpzI55phzYLx66zvHPRaaU9VPiPhI1vLNxgsy6LroPFBw23CvyWyQ3GsTDIGeeNeQXLczWe
yFAY5q1oZeFtNNbH7PObsyBasW6Ibi6BXuaWTjeAfkAFB6CPqYoRuAT0oMuQga+YzYRPSXgZOCcg
uTIsPFhLhsYNe3V/6lEiBR6S/adWO73LTW6G7THHhOZL/NKz7vz1kCbzGalShiEhjaKlBLKB8Eca
VIDt8i3QiYJePihmkvhR3+Ymx5Ffq/PCfTN38kYi3rFmAlLU6XImaC70aQLzeembVNsr0m85ApN3
GKLN7vsPkzIa7toCFUdS5RvBt2OZvdz/iNk9hfzA2IML6D16xm9nu05zj+pxLZxS3x11EIyP18px
a8jOgDfVfztsNkftDbeOsCTcJMw8YCBTB4cUoKm4DqeesJ5wksZKYAibTUyg3l11Nhsw3yDXWR2l
x4YsuHtzyw2RKA1pl3HS0at7O9Q+1qkcjvO9ldA43ZPX8nsUUIK8A0EpJDUNq9imprQ+r1b3J3n0
6SdXrIEkHQKNkQEPXVu3hose949UisCido6Rvhf+V93tKJR20MAhRRZIURZigHEk9wxOjpAipuib
RKLtFH0J2V4TSkvVlzB/M8cUgbbAgz0T3c24kG4HlYggAMsK2Eja/dDazAwZgK8LZAZz0KMbK5Pt
KatZlQchrLDK9DcP4TFe8TZI7b5Ew4c+kLrCm7hKujOf2wvbZS4zOGYSkKIDfFrEM3E7wFAN5NBo
cdvqKVQ59GdD2GWJnaAXNCVF31glV5D+N3ilB86k1WlJT3Fm6LgcQPw0NlDBa50SOYS5LCQtq0VA
SMWj9jVCMWLbFbQDf/FCsgIKobI9mz3e36sz+jC3ZifryuSAS0HZKp7S8qgOviWmwNbtDUfvVmVL
dFDm55pjWPiEJPhQnnjkORRL3rVnIwaL7IJ38vOOwMeI6E7H+FFIn6qstX5XxYhlRbh/65AE24VC
7Ewscvv7JwcFKXSpow0U3ICaJKq2lsPARGrRVNg2LZ/RsW/y1d6IrGJYZ2xft0t77OdBvbU/mWwk
Ifo2GccnDiR77R8r5cWLLS95ir0P9hGrD1pnar8yUM4Axnp/oWdc61vbk6OVa0MrFQrGTikawZ22
ygmXPfavRbUqAZe25WqplPDzyoBFGUA9VC4AZZx25zViPcQKWL5OUlxTgDb5NtGI1lB06GqdKj9z
sZSAi6tlTDG7NFAga1+C3IXIBQ90YRzQNnABA4j2LInzHLzPXf8Zs274yPiE/co0v0js+5O09MWT
kICBH0E0VKCDSjkAX6a6kgDdjoOt0ldmpNMFazO7AR0xI3R3hHv+IBMRhDrXM3TinULlVS7WevSS
NM79Af18iqAoCJlEwKVHCpFpl11D9U5Kh3bEv0DnqqLmUFRrLogtLT9L1OpoYmbZUvrjp6ODVBfw
qyNbOXp+pnKtmtEYTSPLAIjEZQRCHvrRtwG34DbO+BOwIqKeAooU8Pr9iT2u/Ma0kxPfCwPxpFZA
+NNNVZJQ3jcBdCKo57RtEZGqZJbeOGFyKanbJMcEHHpK9LVE4zRTeMGnSJICrkZko9ERcvt0+FXc
qHGbiCdvn7+ARc9SbJAr59vKsnXC7FQm0oIfN1N+hskR9I2WODwY03QAF+hDwyso0w3HjIDTGaqM
siUcevMQW8o/+G7IQKPbfyTbF0AANDkXCJg0LewoAATQFrABYcx/8R+imZig6BAgMUyai4q/fOpe
I/f+Bp6J2lCJxMwCbQSeN/Sg385tOKicx8HxOAUZQQ0LnIQrb11vNdDZQa+utje/izWQ9yeEjev7
psdB3XpVN5anqlno+U2oL+bSSWhjk8tdHjR+HWCbNgO33BI1ztI4xYn7wYmsyzgO4+S/c6s4SNba
3yQmWo29h9KW0XvoIXlYu3FAiqVa2uxRuprjP0HD1VGqdSYnXgzbOYhfSOOmlr+V0NBp8oFtcmBm
2WJ+zeT1H9I9t1M88ZRreO9NrMGwllvxh2zSB6XfKSb/AueCLunWz72AyClBPwdpQXQiapOtlNZI
rOlGD3RKv+1bszXIL19xcsMCPLoLPli1BIeZu+CvDE7JR0UmGBCqb/HkAsMPchYR7C2WugN/grLp
dh/e64Yi/liK3JesTnYSktx9XfSwCpIzPjWrBnTn/zQycJKoCOWgdD694rlObOo4koC1Ec81J68l
gVk1WCQV8VRIROfWCa+/C+l35YHGyRGjFeetumrhCRjXa3JAFXQ5At6JV1QANfft1UCDOMv5MJVO
ndmv6Wez9h3M55LfNFYF7liZLmIO1iZ0m8LKKJ0nv/dW4wrvxSVbo4S/lLyfob7Ae4+gdeRQANHy
NDz3Ai5IAvACAjfbO5c6dNRu0w9oPzGP3EpAhduOSW5l6Pp7URe8kZnr7sb06BtdXQJ9xZQ4U2A6
RuONYYbho7TxIBT6ucj8O/d43ZiaPCdRKfCUk2BqC7jH8ag9Z/D/TPkLFc1F+MXMaUDvCAIrVR3R
g3+QylfDakTVzwwpk0ANnr6IppOsQO5YWbxjZ29YP+v+mzEXxd2YGz/nytwgDZ42eBiaBWHfvXbx
7So1vR3/0DyvFEt5WbHnBYuz+1MeYdaAtfDAsd5ahNJmWCR5gwH6KWklW9T30Wd4BHEPkR/b8oln
uyrNrGrx1ZjdMJB6Qtcjeo7BDToxDE0aoYs78WSBOZMhhIjMAwi/Tt0zEjrHpYWcAX+NuSPc0NAz
B/+4PIndaj1uhqDOAfhI7Jy3YsP0mtCiPEWLYWz7VLfQ/wupll2eh6TLMxJIR0GDcxR0djucBLoN
2IaCybrKVjXAGfkuFiF+8dwJplya6rsEla/B4ttfFPWNJbmg2YMtIPtvjOVnZJ8nkxXkQDN3SiOe
zuBNI+1qHZvtisfFhcgLBLXpk7i1Kg15XDAp3d8gM8Q+mLgr09PT1hVKnPh4D4ajCMX50qot79ha
BlFCIr3ypW2/ISdmyiF5e3MP7R4CckuMBrMnHk66iMoV2trgtt/uld5Hz5Uh4umVCPQc/cz0BLDv
ol3z2P1DjD3GA/+Zmsy06oXA7zKYOlvWRd4UPok5Iux5OE+rlbyAQpkRisTkIttnjHJniHUm1pAV
0/wyxrOnXKoP/qxte6t9kQ6x/aKZ7u5/KPuu5dhxLctfqah33CYJgqaj740YmmRaZcqkzHlhSDoS
SdCABEH7bf02PzYrT9edkvIolDNRL6VSiSBAmI29l9GhHZR66bU83t7S41HCLPKhWm5hXb6+vYYX
6fdf+ovsyad3OfvQ9jhhTyUOYNLggUKLa8FMfG7zUibhq3UPrVFoLADTBouvswpSzxo7n5yZHhW7
4a5XVlESjgjbqjDLj9/36KuoGKqUf7d1FstMZDRiiOthcwtAWnFvYZP+kh1JOC221TP859fL2n/3
L7T6VU7sU6tnW2qPKkTLB4MeT6l5SMlu47W17u/gPnAIt1sJs8nnefbTJfPbn993+KvTCkJGuLFb
0DIA1PXzOsliVc1dbuEW4Ph9n3jDLR+evm/iq1kCPQYkGg1AUtivy+yHE0rOGQTtWnSumACWdSGd
2215uU4vpPK+4HqdrhRQUUG++JT9OZuNhkocuyToygCa13SfPIDZe2ihxNEvPdiMv2KC4rr6CqtO
Er7Q1kunSL8wmtZXw/nxHc4ixJaZKVQZHXoUDMqTnpG3BYsqOrsPbpM2R5WLCQqIzH6zYtfqAtHF
IHObJLV3YzKDo+c2vSpDNUzQN2yKZoLEZ44ow7PqXHsxShOAGdGj2OM1DWmZTxOINoLfEVegxeq8
QA4pYdVrYZllsbDi0g4l6V5mUEGuprSrYYkt5+4JOPluNetj1wSlS9jRNlrrDvK1xcEQskc6QRl1
40MPthE+rSyKkAJIowT/nk5PXNgSOUy9rpfELFtQ020XQPCUO7uc0WJZF/a8TGsr+Wkw1GL9zmSQ
2K9UpXtz2au1UxlkVdTQbPQKvbZ7vzaKrgKbvdCGsJJgSXpg+gPSXKXyWSsGqXnWMHSxDx5t/lJi
qFrvZKjWe9/P0i9PjL8/HRxHPq+EIevBuIQ9xpHfNQ7Ax+zWhWimITyySjdx6CaLJL2QLPuiBPBx
yiJe/Nzm5FjtVKEUeky3lp/e7nmQXOuRDtmGIiwidmEhflGLQ3Oo7ILfjNX+G5IfVNHK5VWM2Rmm
26Bf7OBZ0wAwJLxHtof03bOoIRgaWIXvExEFF06Lr3trIe+IWsdJXeNscTAziydrLM2j2Qc9uZ7F
dX5vgsAjPW2FOWVTKFW1u268mi5h1k5PPr9S0b9bPj9BEmGU9cwy8+g+GrWfe1RGhtiKPmr7w4Vw
4MsdALEF5Jqxp7Jz6AW4mpChHSsTl+FHd9p1PYr5F6oKX+90H9owP0+bsp6MjGloQy52G2h/QCwq
DW7e4kWy7eH+s17evi/t1b1z8W76ZecAZTR1YJ1xZTz9/sNWTuhMJj2ZzeMmQzPfL8BT4PLbN/rw
7LOIrUNa16anZ0/HcH1MAcz7/vlfL/APDZxFTjYbOZRq0IDDl3GUAvD3KHqU2kyU2ezam+m16CzP
FdtBXQjafkWb3/Xt7GhqoNxa1g2aFuFu92O/AIrKGxrgcCAzud02q6urteEFtzb34KP+fbe/jMZP
8NN/f7OzVTcmvOZJqpknOsBuev+B+4hnhiDurG6KTVS/PzyVd1frI5Ad10sKW+Dvm/960f/d/Dla
lOi1RgeOrveP+nZ/ugDEAVxEp/2tAiox4hdm0Zft4cKGuB/3U4Dfz4Z6hK61rmfYUnOgEHfwdmCB
Cqe7NWRwfsaXhDy/ikw/NnY2tu448GSeGD3CGj1f235xs9SfLgzg6Qw4nzv4dthRoMiEvPvZuqj6
PFFxV5jHHVKHG23hL69/Li/ZGX+BXUDMC+AN0ls6QjXtPALFunCYjR0yk378vnhpvCrGufDibvar
pz5MbxwZXPmQSj72xzy4kFL4KkIEAO+kbwW7WbzB522lsLuSwlHNPHLrpZmeJ3FXkufJCL8fyS+A
qujjh2bO+kgorQqrpdi9Hk+7Zur3Bw4kU+O93MFyG+vB9LwtuXa8Yesr38qhWprBroXAxgWibR2q
Ad+/0JezB5gNoEZ1IB3Oz8M6NRrNmGzzqP0g+2KIrG4ljADMButCzf3rhiy4m7m4NuLzfh5f24AU
tXBSdlSBYy3oixYvqyrs82V9SYON0q9mK2pSJ1k0BubxWRRFkoTUZYmmRNjCjYjczouZ+sXqxw6e
S/UtyLRvyamOUnj6dfEeQqL9Dhqq5QFs4SyApuPx+yH+qtKAOjBkimyKtC2k0z53PS6Jqycpplaw
G/yd3AoP5XZfPhSbcsvWqQVj8Esr9guXaMziD22eHc8OQ1ZVFWgTgQayH1DH8n7gjLldYJp50au3
DVXjh8uT9u51cH+hw199AJCBACsBCgmw1rPtolXmSYEA+y25rQt3QYtHJ72hUPEZqxCyZHysocce
IfwimN2XEuRfnrEfWz87Y82sn4XpTKeu7wJ5cB9sDZRcz+H+O2QPlxf6eppM51sjogLrhN9F7vo8
Qzc78aiTzDKPJWgqagWjSelXqR3kvAdf2wlGHqj09ftGvzzLPzZ6FgN12VS1NcJbxOz3j/EOECtv
t2+91dtwOBwexHZL/St/ufTvL20XXwRI4PKjdo/4HTJo1tkqzhsec6st2dF4h3jIMERdACmZ8ZKH
6+n9zwb1UzNnK0aYSZErmBMg2zLX0cwdjCnJuD/FMFv5fiy/yrYAco1IFip/ECI+v7InsB1kc9+w
I3KR3kkq9yY6RL700pPJ4ubC0jgtu08dw+GG1rAu4HKCQ+bslMlnrRkKlgzHyimSIO3QsW5Iuwun
zO+J11Mz8LGD58PpOD3niQ3MqZhMnP447vMrPaDLcofM+BvUtKLMZ7sHFZpBG7j99YXuub+thrOG
z9YeyxivoDQzHBPrKpYbcqtWtFxl6QJo014928bPcvJT39qCDCMWebp4cZ8LM4Spc+E+GS20HYPy
BubRu+Y4das8e4BuRGH4xTaNZOy1PVgTbYDiAgmTO7EXhd9v3aPOH5zSTwM4RcpiP9YRa/w2g1rX
sr61moPUlSdBHCMeX1bPMBe8bt1FYuCeay5r0G/XGcCZfFvqwWAEpZ+jfgh/n8RjTjhQQEUMBY/T
8cSq3zWs9EDYQSFckQeojCAvYIbpznzh7UXK+Wkp/TZVPnzD04H64Z7jxhkKxY7dHxmI9vfwOqUK
OthbHVp7eBn7mpGwTcNLBnO/HdO/PqAJI04UqaG+eX5u5OnU26cPqC/SvY1cVQxj1Qt75qU2znav
XqDwDtuJ4bgxI7DS6o1xaU1/PQ3/7sXZAQSF18lpEiwzuBQE1R4OYP19jiniNZv4+cL+8dtedTZi
Z1N+mJqK9fqpLQ8kPiaWtAjZ9VXs1Z7uN4tho/u37v+389apUcBTcAdG8Aap+8+To5ysplVajkZV
2y26uCi8Sc/HUAwrWQINNCpY1abaJSWp3yt9v9pF/AruKSCjvzTLPkzKUvASdp34dJz/0GbwyAyw
VK6qTD/hfFFtoxCEHCPrZ2Zs6zdtL50AfhKe2R2+H/Tfcilnr3E25sAzTpVW8eFUia8WBCVqiS7H
YYZ6TrMv7Utm078Kpr8tRhRx/t3vs8XImZjNUWG8zWahUo+5qNlmfCXNQL0K5tkznCMEFNl86wB/
93KV20vxqr/1sEHDFTvUfupA+ImH70fh4tc4u/q1adYJG/47mHqiWObdDdP99CWp71y/hO3Pqnsc
sm2OIYGBlhXkZJNNN9+/wu83e3wJG6oJCPXg2IL66ueJCK8u+BHVbDi21iazkCM+VAeX+gp24fUT
iytvXLLKK1YNg6kGqBzcc2/07GGkiwnGVyBlgpTCkMsdPMojOuwsc8UuYmC+2kpP5+BJXxJB+Hn2
f0J1zDQqCy8pPWvNR3xA67oyV5aKkjEqsnXOfrTugdHb70fn90QAGoU0wUnBgtrwbTv7QBS3ypZY
sCFMsXFnN+08+vMI3fEmO3D6Y7Q0SO2spbHQYaBOYHBluT9kdwGRen4VAPkQxhQOOHQwJNVwvT2b
uzmJ7ZZ1ID89mtEjZojDPecJF8tIRGWUdT5QZNMyX4CesYtvgHoKrF0FmAcK9/jn+wE57bsfltFv
r3I2HgRwL6DsZ+2oAW5O88HLtSuArOPyQp/P7wDnDeln+yOFNEKfEzQkoTyY6T/H+OA0tQfNuZBJ
tlClX25oBwdz9WPqqsX3vTzbnX5r/CzIS7K5N0WraUcl7sRzXN7O2jrrl5ke6GphkQvJtbPT9LfW
zkJyXSOOIhM+b45ijnWXDQP8krqglPsSFmDf9+ziuJ4td5hQaaNgoEdWKy1M2kWjLSu450EIh/sK
u/+SheNF2YtfX+t82gBvAcED3YKGya8L/4dTR8/kZM8GvibKob0TwZdnwaF2DZsQICP1l0vKM1/2
8iQ1hK0CjkuAYH7e1DquQbMUEPkjN0NW+Ewt+cqly2Y6IIhMi/fWjSROXD1+vTC8X80c5Jg1pA2h
EgNs7eeG57yxYWAMWhjt0vje6qYhGg1U1GBnZni0TKcfU9aX9zDU5Ctds6elMPjg130jAkcWElz4
eZfr5RC1timuC6DV9rMwRIgN4rmeuFh+/75fLWeUw8EzooZluudo5LHUUlHEeN2sXXQ4E1M9EgF1
Kv/7Zs6TZr+m+CneAI7Egkf8+R277+N2QFEDcp0yQLXI5wdoaB7KayvkP4dIweWAhCzc2otsxaIh
KFfaokHBDNKj13ngruBZgag9W5ALu9mv29r5vPz4XufzROhGTCneyzberLJY9gvVZuGI5E6S/LAH
XGZo5f+1h/7H6/ifyZs4/M/z23/9F35+hYmhzCDzdvbjv/5X1yr5XGTP1R9eJ9+euz/E+x+36lll
rcpe2/86Pez//vG/Pv+IZ/3VVvCsnj/9EEK0X03X3Zucbt7arlC/3gJvdfo//19/+cfbr6fcTfXb
P/98FV2lTk9LYLn351+/Wv3855/GiYn6Hx+f/9cvr55L/N3d//5vCcPat9/+5O25Vf/80zT/gdAX
lS1ITMAZ5dcKHd5OvzHYP3C9Rg4XqhO4veDr/PlHJaRK8UfGP6BQiV/B6A95ml86Na3oTr+iDM+D
8JON1W6C7IUZ9u9X+/RB/v5Af1RdeRBZpdp//vl5WWDtngSPTlaptgZ3WpiMfl7FoAK0Vo1SMVS5
+BNMHrd94W5KHD/lOFy4fQDP9+lI/Z/GgEk99QfbFfSzPzeWd62hqgZ6o0qQcr4tOTBX67bSM+DT
lUDkZ9QwWIL/pcvf5SwrJypTOvShDu+zpdaWCJ7TElBTz9G7uL4mTtOxVZ4kvD0YDfIIyyoTKl2w
Oa8IBG1Ka9wYTayapWUP9o5mRSP2eaqMLWszlVxVKc+mYHDl2GxSNiXNYjaxgwV96SRTYKiZtQud
aCd7di7nMG8MSGmPsjj9ETNG3NpjRvNIdUodMgUwzqKneUXXXV02OWr4TVkuzcGMC9Ts+/2UdHiS
Gque+1Zd1k9u7liNJ/KZEr9p7QaqoH2KoeBdSw9cJEgC1vnAUs+Ss1t7DR7gD0bRJwtYiGh60Gsc
VX3laCnZDaDkr4B+EqDBqWGAXMusmXkTgRytl9u+zlgFB94OotQen61YrQy34rFfTqetcKizE32/
1V0ZpbPIlKcPBAJ5bYKP6Dkad22PtV1yP0zdXK1m0ZsPnHDTM/uEvCS8DHWdXNc9swJm4E2hmDz5
eVuTcMgAIzPauYHCJWk9OpyelMdVUBO02Dt2lA0ItUml+4XeqgBWeolnKXbl1vZNYqV1oMfq3iWo
o6jRSkOSGo9pZ99ZE7+pjWwHrWCQgo38JyPu7E1d3q9mJEuyfOYLzPhVMzls5ZbASMDwBW4Ts5v4
OZoGxq1ZZ1a3dicNRqKjsQDSJ/d0qiIB3x2fsMznNtn347Dse0j0IShfFm2FLT0frseGb2atzIKU
k0VbisZrR6isZmMcgKvtBA2+83CCemjtmz4YPBwgaeaNcbss59LYGSO7MSsj9yYjeU5bYz3Zya52
CiDsW6sP4K1bRnrVLsyGHZy+QAq6qwOuk6te7xazI29QUr7KZ0mWhQ5c55R4sdOhMbvtvJxLXEv4
kmopD8ZqiuxhWsIeYa/PaL0WcLm1+gMz0jfAIGF2IOWd7Ppb2mkhq6arieIAL7v4SFW/0cwYkBU+
h50L8dB2jlcweOIrp9AA1LEzwCQnSCFbKFg4MvOFGjIfhDJI20JVxTX3Ra65XmKPjlepWfq6Q3Ct
zEtAV7A8gqJKH0yZEDgWdPvemSDtoIj0XE2DcynUToj7UycwmU/c8crOGrCUWPsG+zVID8W9jeAh
vaWGEchiXsSA5nh13u5qvbyzcqgKssbdDAaMUufsADffyQPXGn7X2tUYV4lXTmxAQ7m5KCFI7scA
kC9iKkrPMfR7o3aLIHPU6LlzGzkQB2OWesSLbg0HXXGV9uqSPGwQTRxA/3+fk+62GwgwaC5kthpr
UxWg2tBxqShElc0KoKaMtS+pdHsfKhPdgnaV6U8iJsEk6Y64xsae0Om5xn2rpBQpupzznUL1O5gs
fqC1MCO3rg8zaQ0wPJuf3QC4pOQ99/pmhmcYNHdpar/BLGsBaywB3YTkptbV6KejNYQGg9yJ2Qh4
00hIjolq3poJlX5piNlHPPDeA5OIJ7kvMzReegUR8yTe5ePEVrBcjsO4Yr4s6jeRubqXGMT2gIAC
bhG+wiOHk0iZjZ503KDI0sxrbWPfzxT/RWWbNtXqKCOon5UgcU62Aw2Lsl/MHH7BKeBsE10lcb7R
+MkP3oU1WR9fg6dlQpUNS9Wwy2vk76UnMwZ8GoOCZ07ZfeLocNi1exiHDqbjo24zBeVo3cbCPhgs
dw4xVGpDVVdGCODVnalLd5k6dGGTEWnJATpLSbPkcD50hmY1zWiNSgtetbmZ+STV4YaIY9qbE8Bq
nNmNsryGkhiU5KNBVe9TUd0Ly/5ZDVNU6VoazFpKfTvtqA8BHRJg13idCz2oK8fwTBeVoyrvVJg0
BpzQ3HGrtQ3zTbPnq6on69GZ8KaIp0CkbnLtPi3jdNnZ3SJO6tCkLZCNPL4uYF5rlfIVxNBFLPrC
E1nKQtdpwrIFPNh2YjhPTNldqbmB0cJZxhpU6ksmW+y7yVXbOCG8p+3QKlPUPkatusKkF6GugWq7
G4vZ9fWhJXuNlsixd2ni0QLqwLRu8G37fIH679p2yRjKOIZNrdtvBJh8TU1bX7r2Ox1ybA16nuNc
TIwizBxdORgWcCUrsm54pW2Yg/xKBk9kGECP6dKosuukkE/Iz+xEqd8pWmJaCzuSVLMGf57th8pt
6FvLS3JVGWBUwEd7ZxdiB8MLXIopqKgFmxZO27y4dXpnDMJ8m8pCC5jV7G1cQ67zZiqikUK4yBLA
8oknVWOLdktwhjnRlrFRjAGL62XaVQb0fGsnlINYVRak5mM7fpnGZDk07L0X+LhwBneW3EzrQ19C
k1G3ahrCZ4niiKzKuyTGidkho+J3RUExUPhIlTYeK5sjydinoQt1PZSn6xuDTTQwM303i+K9rOZ2
4XZgzAIQfJXlWFSl2XY+y6rGJ3OpvKxiOGZlt+9c2JB6ySTB+Cqrhwqxml/XrXMlOewfpdvdxy5E
Va3cLiDvzIhXlfEE56d6A7kTudIQuPpumW045oZXJZrmpTZ/ArqwW9Uae3Sm2oX39Pwjqctrgn0q
BkQEoEdX7oySwckly82tRk/6jePJa9VsSFDieJnTfA3/9Wsm5M6xK7hCZzTUp8Q6HYBDyFBAvpnd
KcY9UCv8ZNaKW8ean9jYGd7Um1EsQDcWVMuWBNqpgd6X3XXT1nxjGmRXt2B8QRfnKcGKwJ1Z67aW
y6dTIswO3aEkPwdavHbjKK70MbuBE0OOD3dSqHOIDlcxe1ENLIvMWhBfzNbTXJX1Av5dNrKhgCfq
JT57Qya6p1JFSHMpD8YSoCBo8SpXNHTKdGUa3V533efBHHeY4VBv7KFPb8XFoisSuOww96orJ6yT
yRE+uNOdV+Y6Qmbb9iC5jWLNvNFzt8JduP8pQICATtOmyBigvG7+bOV0P0t3z1V2V/cghSL1LVMN
WKa6eM3dxiNxUgCCb2lBNmvLOWMHQPWu1VxGk2E+jjPcJmyEGAjksA06jeONhfasnAyIxI7do7cw
PmrGlx7MD81WYN3awwYyG3cuJiJkIuTa7Kzed4qBBJ1Msn1ZwupvhIWQL9rmqeZkhHt9bFwJvMy4
4oDnQdqhnoougt17nV5nkITB8eIQe/R7a6jessGw8xWkTXvDz6eivEk0Ix932JjB3chyVqaBnBnb
1FmpWRHR44p4gkM6dAkIu1Y953LOHwbeib7xJiAxYWafuHTXdqaGkBA+Vz6XLR5i2lXV7jVJoRT2
4cb217Xo4zXoDCJ4uprYsBM6+UUD7gHZ5LNsRi1V39nU6nxTFyTDRYQgPT9wBbZH4Tg59Ujjgj/D
J+RifG6dzN4qBHFgwU9uG0CuN78F2LqPSFPQxzw20sVg6pXm2aVKgjlXUGB3JiI0RGgz26Qajs2S
5gCwkamihqdJpt11UiS1n5B+vFCCOJUY/r77nzqHGyYMssACgr6bc45nAUw3tYvehrBiKYv7lrnF
fa8VS1IaOA3JROxHq8kdLfx+TM9SDqdmXQpUy0lhBaQgOJGfXffIrGiiDZpv8b7IArMCVZc20AVd
wCaljD1p9BNHnjPDjC7LEdH+ODkEhhSWXQD43sCN/vs3+n0ckAgDDBMXcReQhHOqWVIZWCRFqvmi
BJnZ470BywJsLVuUieLEn7JplD4Q1e0F1ZTPac9fAwHwMC7sJ0A/HITPBqJPXNYTQ2p+h9m8QVXK
2Yx5S3YcF9ADqWuya4Qd92DyEn6hy7/d738lHZDTh0TVya7+rPqkp8TpXFqjHGsPyUufODW2i2qG
wBE1OGabtGfLuZBrOqWSPk43hpaAYIT9O9wlNSB7Pn/3wRilbcdmEsCoal3ayyruwk48fv8tDSgm
n7eDDAPyea4D4AByNOcZyJyXWWwnIvZV2mzcXNylMWKfOu/6gNoivh3TQQYFYesxzfcw81nVCvte
6WTtcirq2UOMdToUU2BaFfYYYbvterTTd4t0qxgmDag7KI7oRdD82pBzGuhtwREwpg+qtnPssWYd
mVYR2C6E3ltr0eLGziYBB0S2tjPrUPMhsE5aP0RcKWksVVG3nkXkCmx5kPG5gh46ir6qd3BYUshd
csRnW8fKjVAYVur1VXdQ6XDPVNZ5lqFeU0Cj495JA9wfrqhdZv4017BBGkFIz8YnOCMBlzA+QQr9
R1dCxs60cLDAczvuO9/OZOq1xrQEpWFruohgLRmMxL3LZ2MzaIjXB7VwWL9mprZWsjoFXNWd1cWL
2cZrq4kHVY0YYLCrt1haDzRPj3UOCefYvHMR8s+iOzhm/DCp7HZoqxeamRzFku6ATR/8PURgDjee
eZZExsDfmq49GnPce6WulnLUb1srhwiko3aNUnu3Hhc5DDEmHaIFJJkfTjE2Yt10bXUJYunxxSic
ZdubCrVEHYFBm92QNnsYkBvp23ZLRnchbRoHUrihOXUL6JGUfuuytUyNh9np94TnC5anvqjdozZO
KwJvdM/Scs2rx3ZhO42PiyAcWPGnwPEgHk6XyUw345zveup4Us924JNsseaXMe8WKTJTbZ7seQa0
w9yDLgiLyQJRmOIuNhsKjqkNWqSKnM7YJgqiMhM/tm1xZxRkbc1tjhCI+7PZDzgVHKBNYJeFqwSv
nqyMjH7CkQGwECX5tpaiQA+/WNU2ARJijV9omEfAP+nXHcHtflB7Rau7BOn4RdOMkGmLZfFaCWov
pAaeFBfRbFQbq+xCoQ1wFqJaGcQk25qzvR7dGbOpVBmSPu4cNsgZzKkTETkJr8pVVBfzdmIZ9Tva
XpOOqqtqhPNppfgVdVpISs970gBdYk2lsyCpueZWvcHtcO3OWGkdjChB5hfc0/vZjjpZ0JAkRrZM
y3zagyq+7XkexXE3I1HAe+VpA19CYmaBwiRiLjpPK1OSIzitZGU2HblGkuSdF3DCwrX1QaE8Jkxl
w3Jhmn18b7XqsN7CTGRPylV3VhlDYBd8iqDFWGj2HGFHwBSDnr6XYtuoSrElleWrON9jXINKCFCe
ICXiW/PYe8Yk4MgrRsvPJMIu4FA1ZOQg/FBkO7uNl4WYjftpnIH7mro7FwUM/BqupqwXD06NM7BB
lmsrBzeGnkuHM65WRVCowYF2luo27di8xwZbV10CJDERadjoqNPbEkpPqXsztN0DaYebIZV+0qaz
b8coYtkUqaoaK94DvrvxeKzj9Rs4CZMmXc5OhTp1ynyjdHc1n0LwwO40jYYFakmBLWa4MaAPVg+P
M6u/YmPy1OZASOhNJI1xqZcsgha/p1qIlcRI+M1iuso6fR+7bGFgvkiRgf6i1oUkoUG6oEeigDTj
onZ0UKHyfTdlLyVYWanQlllhHlBA9iEut2mnhMFWr1horoigPfTUwRIu1R+6ueZrlytTRiBjkfSh
lVofqeFEX6KI0QcJinTVEcBGZF2j2wleLmvCznYjvbTeLIKyC27dtbYo9MkG4iGD9S3o8m1odTV5
tisD+5FMBt+SvLot7IzddAOXyMti6F0HaFqj3uikr64bldWwSc3GaHLnHLlZ0G5wQcMSmPJ7104H
r27H0a8Mg9/pbt4ckMn9qYi+mnsSI5ehB2wg76SzGDJz/cgCi2ZqWM35yUhBqoNdC8fXR6q9jzMy
FetUdUg3xgWyYaOj7USOcN3JQTPKGJBdCYBkLJ3nXZ1pR2b0+o2m8RZ+CJl97DLShbw1IdlcDMah
4nrh+gY6uXGkQCxLbfWS5Gaz5ryedlCqPLHIkjz24SxuBImj9gOSGlFTtCsLbiBVr5k+UVCFFw74
k3OMK840WLsMYj3hUJCtMzgHNRimH+OOEoD81fppjJtZ0vF1lehQQbGFjhQE4to0l/eqpY/NCBc/
JXOo4tqt4UurIWvqNFftOFxPvdqaU0U6z7aVeDUm9ZOWaoj02NL9viFIyZZNjDSTDt7lk6v1EEe2
q4K8FKnplN6kkImEIhsyv6J50oa6XlcKnigeo9CH1GVumosmbmnmgyU4bF3c/Normdjuj3jI6puM
ZCQJtETuc81wIF8Vu3Ptc81SdCVjYtQhsvESIog4kcPYtfUqjJO8jRocVbtZ1g3yUmU75L5LdEy9
ljWm6/W86d5gAFHRpePO1PbioZqvuKSKANWnahgOiGxYJbjm7OUgceg1JclwRDdi1kNgO+3ArRz+
Uw48PuqDWdyKaajWk24mTth1VeXDOSoPkZMvHoHIdMKmNvM7aEMY25aPSCNj7lgS8SSm4sqdbAuO
oHp9VzmJszXQtzUloreQbB31q6JylkJIVDMQMgcxzZ2N1SAyrOW4YB3ZI6i3I4eI+x5Z5dGhxHNm
Iw4MACJCjgyhD6OOyElJ7ouMDA8pkze62wk/HbD7Zf1gXTdNCS2z3nYfiUopkktZbL5XyHLeKTAX
VdhMZjRY5KqcxaovLSAXUy3qx1QCtaRtJLLRSM5XIoqRaV+1iCIgAw8FwhtCzCVpZmdVsak65jG7
tmgvEMYbrrrv7FwgHa5QdcfCl0tEqMjQMIlK7IAN2+p3rQmVRwMCVH6ejBBdl+2mNTEPGLaWxWCD
z1RBzQGS121ZOqHQc/o0oLS3NCTT91k2IcVc2RRWQsM8rJgiSy0p+4NhsDelJSLgDH4PtEfywkGe
2LMFV9hDWxxbZZFiYqKushgn7b4pamkik29NUdxrXkG1DWXqhzmVP/4PV+exG7cSresnIsAcJmfA
0FGhFS17QtiyzVTMrGKRT38/ed/JOcDGhm1I6ha7wlp/WsvoPchw+ZyQFBdqPdhWHaRG59QHw3cL
vjYo1dlyO/e38sruLi/2Qx10A7C2Z+rzJBktVjA18uvaVLt7cGwlrtrm3OwMRkDsMFFXuJkxLuec
j6pWfequaj9jvXjKG3+OjV34yRh4w60PtmOYV/MTKt1s3VvrFKgoI2B3OMNJmDFLtL/Kdb9XXb7h
c5VTZowrcyWm5ifXfnuS+FS3cgwPVd/8XIoCyioiwWG01xvZcWkZWl+QfBAXq/xT+N6zbxszLcN0
sbv6brXXNQFtvjVh9DnW0Z4aWFA2MJFUeQvJAfuErKKwTvVYp5MD5Go0LD6jWO/NbiJef40utQGI
a5SUlmF4KxqDYMy5ObkqGhOt9FEjws90AZUGmcAFWE0n4vDJ3pME0YdW/jaKRiW1FHxBt76KvBsz
x+vdD7cTmHStiOIBgWoYz7O0f6xUX028R/3ly8V1YmgkxFxdWWs2jC5TOKrIq25y/VK57Q4SzGEV
ceOFt0nkzn0gDfdoKM/8ACZcLjlxcG5HJN9gRwIPRDgsMbwgLfMoOuwBhh5JOZ684MxTQGLijltC
oXkiSJkBlXI3P6epLDGpQ+D8rhjbcDSAJx6XznkSwtUPTRc6LyazUonPDG/DLNqD17rdD3+d75Vu
VbxF5XF1jP1p7EaRFl7zNkb1++JVW+xR9oJVuo9BbiJ4t0b0Uc52KSZw12KdfoT+MmetuTD/SYfB
/NjLTf3tmnFIN6W/17UKLshiFDpM9dE1eXHa9qa6awvpp7k5bieP/v8wTkyNyWdq1bWAcJrtqmbS
Zx8eWkfuDOYtbl9ndgIQ9dCbvfg9D61+su0mSK1gyJx/6ELen3dvPDZV+0R5Df3bLoeuNt73Lnjq
1cTjHg5FJBO/2Cxw1zlM6tXicpj3pFtENpt6aeM8L5ejNmT4a0E7AHqYU9b3X3UIB/mZHMS6Sj0u
uirBSl68MFFIvGyut777ikDfYwH+LW/K73vCgZaO6TaLICm0o46XGxidT7AWCLZV5BCV3I/2mj9Y
a53Jr/Gf4Tycdqd6gj+My35+9PfxUU8MZDCGZ+nCEQPjHM3ekbQ8UBnTHP2dmnCQ8dIt39zVUMmq
gwT4jANV58ZhsypuuX4wErkV4jBjcE5s3OxxudvZUKztsViM6uTD03C0/FTWXCN9s+97271asr+A
JH1CIbiZW1VZxfztLPS5oldAQRI7aUeNddzjUk83Rndf5cwK6FX9Irr+zoFuJNKdUON+beLJ6+iy
4LEI6HjAQz/dtBtdo2Bqnl2BPNnuKBfyQJzVuN6EXzB1tx4fRiiAESGvlkk7mN+qbdkZYeSctTIZ
cpl3VjrZ9s+RKDzPyIlDxYgfe+6yfg+szY7pgjUPpsFKubbf8tb2oBKX72QPhDHEgHuuqv3V2KL+
KcIDitfVQVjvhT39b5cf2D5nb2bOYGUXw8GpQQP8HNGs6WszBVe0HoKedq0uyw+zp0KMFNLBwKvv
CB1qM+lRVq/yfnM4ZliTEPtd7l9tXzkHGzIafaX9VMzRc27w2Mfg72RbcxLU0VOg/SKrRoIBdC8L
wqiD6+x1D1G32UcRLiTgElSzdcut3KOr5/e4GNyFEiyiE6rxCF/EUG0Zk63rC3u3Q1CwRH+cyri1
FN9y96bEs7qfDrLYkemKtwZXXauC92WwYroIqiGo4LOYnYvVQetYThGyeaf3cbOHeIEzeXbD+tbA
79yrog0Bb1eCEFZ5pwzpHYtmgg4HNrUTGe3BdVwncOZyuGx+3sTuNuwHu91mIk87cSokCEWuihdY
BaZBL+DfFCCHfPCX4mDWxlM1kaZuKLziHsWxqntFWeXw+3Z0+yUM4rBWX0GmL8s4oWko5gch5vBV
eTXsdLMXKXqIKhuEaXE3kJM4uvO7nqU+yVD6l6gpddyTMXCaPOUlZZef7L765e6d/t2vLmFbnRdd
dLP/Mic7vET9loiy/j6OLghQMHxvnem2m0OXLYVvnIN2FVmzlnNKPOorapc/eUU84M4Zm3Wt89Or
mi4ZwsVKNNw0MUhBFtYoCTQGin2oLuU82rGti5uoujoJGz6mxTAOKN0fgo18vOarMHDVS6jlI0+o
Ipe8PWnFTEMJz1IyKdWxyy3x8rE5jhzHAM2PtSIyDH1P9Agw+8Pc9inGyYqBxfoLzydJnO3PZMbe
Sku5J7upPgQRokcaXyOr5DTCQvkdGkrbP66ruG1FDdsh9vAUtSX3VAUB6Zjjr2EGJV8WiGqq+4fZ
dW8g00RkDM3jPA5tXJO3GnuG98sLal4icMvz7u8F2UrDcwPAkiDVYbydNK9dq46NYB5lOen6UjKp
+7cQnX3EtndWfv0hbTZnsQZ3PVv1Xgz6pSnB1seQdl3Ow4OtXd7JXum0tIe3cTTftii4Fa1mwGVP
1pFr6zT3jClhEN6r5VWPcmBDG6Z4gm7+4S3UQhEi78FBCr06I/IGWV0tLAtO7DdiYsPYZULM56M3
NL8Ll51TeUz3apyB1QN93Y4mop/KAdxVzJTYpq/OJvRoBlblJhzI2bZzo2xTtKQu/xaLfLubt+Gt
HMXLHqBPGGvjdVbiW++WJ54ik849/rCJmx66j9UT52ikqQ2MLyRx0k26oaNgjUQ6HR3ZJkQfwGks
iA7H4YUCmFQZ8B1jHp/qiuDsfpiu9VjcO+Z6krWaTrmoSeYy5S3PrSt+jvswmp+7WjCGZvbeXbQ9
yUQGHn1S+60zPUBW8Vjv5VvgQhsNlTq4/XbWufjphhrnhXn0I8RQldN++JOo3wl+9ONVmYeSB3MH
OwC0OGAA8Lm142Kp7xj3i5jCKpF6TW59Nj33c9RDnZRLfXCW7lbJgNdVHx4F6lw3tBdtbcZF0yf2
6COutF3AM6Ak7R2hqx/9Au2BnNGwFMzucPVPNfWnzVBUHvXQH1YRKf4KwElS4Ysayvex3P+wud2r
2wui4MtcZEVOqt/c50Bj4VMj1EvAyo0Yng0YaqlDqJaTJetHX1NRGh7eL08bh8IAy6f+gkenlz+U
U3WDQa7ohvD3hkZ429x2BFsS/QGmMmsXv/mIanuNR0f0KYE2J3eD2hNL7WeO347ZZoQsp67+KYqZ
wDhLHVtRHQYbHULbrWXaaXUb/bFl0Jv3AGrwvIbexxihoRNuE7O70qWL0t3HE6YB9vqKb6wjsDk7
dCid/ejUC6wgqztNPzw9fYoy8o70WDunombuwV6AwgjHzu20ZNrMZeUoTm1HN5T6jGpvLQD13LNg
L/PHzRN3m6nuoLjui9EcL84kcbyZOnwOvO1t1TRijpDf28Zs4MUcppLmF7R0NaPVuQh7i4I+l0Fs
tmH5UO4EgdbS/xlKa+Pq4GXbfMizUK5PlucxkT5A/uSJcUnQCVyaiPT5HsvdTMMaje2dbzpVWpnN
q7u5OQuiOwla5FTWuZfAeoKHrveFOT4Ma/gw5A7jpQ0nLUUlEMOpz2XmCCileCk78yhceL9dhRRM
ozqv7n4ZSSw6YG7pY4S/DPTq5y7de/N9cbnVyxA/Xm1XS4Lz6tI6tkjVWuHyDhsjLQY6GeR9TuLC
r2pAGTOaT9pA44H64snee50JmJt70+letnH1uCyL8FRYNAROxYh0c7e9LA81e0okYeD+DANv+TBH
sDK3bznQnFsRlW68zZ35zFBaEKzGrozLpvPfakJ0YI97+0u3lnEfLINIpBll1ppfkcI5IJ/d9mzl
ex6Pkbz2EyN+UG4PiZ7N6IqS2jl2gzEk61Q9zrUJIpZ7QI0V58wWyNc5J75dCGmg3xusgzExGC+w
hsec1Rq7le+n2xyQJVKGSOrm0hjeUajOr37ez7dNmPltNaw+G6ZO6rvcR7pgWQ0MgJ5DHZcq0MU1
XLysdj4ieMNDL2tAGOp6VPkpSaCPNY76tDUZ42OU3Oy0i3HvUnub1kSqXdhUQ9q2Ht32Uj97OQDy
2Lo/RR1uJ4VH+kTpl1qu+dFppsIbvY8hyHvbRwSfKKJGWArxm7y+Kimn3Yobf/2+Nygv9hLGJ/S2
dCuMd5K81XmUcMilxOvlNf538Mk1G6Plqga8o2aHEaHbfIB3pvWm5mblMU70TzgihJFL+LyuDgCL
X3Ozm+Ky+L1zkKV9QCrUpZVR/43yiSPPGI3EtxbrGPVqiLta/YIVOgcNSZOlX33rF3ViXg5osNff
lqVgt/vWTsGOyMmbre+7z3sKov7P2uZ/VrKiMnfvr2ug1Z0gvcnfnTtXqZ97Lr4PakWMUYaoXs3e
Sqa+VcnI8Ju4zX2MqLr0wT2+1HXu9nN15ufRQASKsmBKVG/1iSvM8FB3yrtrqV24S5rLoPer3BYy
JfynvevLZ3t1omPhbIpPKlBwwIZQvzo3b1PDsh+9sqrvPW8E7W5xmzKKdnjGuvJ7o6MGAWzGuU/l
yI471rrHpOv7FQHJPBu7PXqqaruMF+USUEpMNLpOWV0NczFT7NZ1ln9B16U107c2w2m0h4dub0nL
zf0+28cJCZ2A9lh85zYOUsYcO2fVBQfmBXQPID07Y0TCEfSv8tqDM1AJ4ZKKlUWDG9AWptIgIrZd
+RjVN2X4v4gDhUgM+pEZoNGbPWLmDqMXA9hcFG+gEI+RbMXDhsw1lVs0njjpG5SS7kmjO0MRZVDM
li4ps/7eAJbZO8VgbeWp3g2isPbxvEQDmEaLqy06goHjyvDEfee5QSyqAA+gsZzbHY1YlGvk1usR
oux1cuhWYANZqeo9Wrt75dNa+DRLwBYbiWLb7AULYqTiW16qD7XuNHMAn7oNzYO1R29AYoR1GnEw
yC0FegO2jTDNMa+ipKgs5h9tqUxYrs7NcmjEdEHBV5N+kIx5/45UJFtUd97qnBAo81M79jPE4N3g
5DZAw4y2diMBRzjqoUPdEwV7urpOJgdcU17fPIt2nrJmQePIO/6LbvXBrMv5KHL11KyrnXR+g8qy
1YKXFOxDB0IvvLKJvhLnqdGaRv10WlJSS4UJXXfnfMRQHWjgp0HdnPIHkStkbknjYnRRFhoi5Z19
g3B+zec/60bbS+cEDwjX+VnUC3dXBIJoVOWpD9yPleXdByOcW8ERNbbXAvh0tucLbeVJ6umHte9Z
zySnYWc27rwcdo4AOdagh8ty32C+m4PyUYMPsGrONC5Hb6h+BPs8xDYKkrPQwWnBL9c4TI603HMb
lOUxKoOXXaM6mu2ema9bdxiBwOkhd8QYVf1H5MXfwWv/gqTecs99pCr/1lSC0UJFlwaG816YAmVn
QJpOUrjU7ruBVCVorPWOkAk0tB4ln2tjsG23J6qwJbZL60DLcY1akbrjQLxe0Pf+oV59TO8uuG/S
mPuj7Vby3lo2QLZWqe+j7dMWSDk+e8WQv7ghmzFu1qpJNte6NMMENf8VXV05Q5u6tWEBLpCu0xlM
qsiEsfh/Z2EXb1ExFYdmHyW6kmVJOmm26zknX5uzj9BdcGK72ncUqxYitfZ9nySqhNUk2Nxpa5V2
JNundlN2R+WTXvvVw1dhyZSzPPjMi3V86TldGUhV+nniCG8FdrICmandy1Dt8+vWg5P45X5eJrWy
JAkH6hI0MToJCmAZsQ7q6LjmD+DSid1YnkJu2Mc9cDgiBtM6Utl9ziKIHkNn+NhdaBwzrx6Wcu5i
LtMZYVhYH8xFZkXpms9VYXups/l3OzoDZBDZBt2zuAFS52EaXqrRx9dTkvJRki5qNqiQncH4bQ8V
Ibx+vqbRjEhMe0P/UA7YfY0QlxgCZlPvKgvsvUTQ6n1Clg8PqnBfg7x8ygNKuWn/BMr0MqsfjYzJ
NAG/8VeGyFcT5ATFb4miPDXmoDhvpf3o18V7sLlnEQ0v80Ci+iCTxuu/jkmz/dm19MzNfLW1KY6C
8ylG0k7mjctMiEhEn1Qo2C/mCsjIDH8Xwsh/1TuneNTZ42EYnRDYcjQqhGx+O8eomEH8wvnJFRtv
oVi669qUJ2EajG/ZyjusB2NcoEg2evStde43p3LB39HTEiayDj8Mw3jb/eHR3Bjxom3ovVZqWEff
S7xeWzysIAt2+Fe3juZ4WJsp9Wz6jJ2IBqNPF6OQXI/OSysieCGt0sLovhXd/Dk2LUVbDycY3LW7
G+eFVydWw551l5vspZ0FIsBHIGQmyKRMgN9lXNT+FIceHCfV6JVEsjZzii1I7LDtM9OdLruxZuXe
Hawl19liw/UOe7Qf5lGet9BpMz73S72N43nqgcnr3HiYVH0xXOdb2yHTnI3IPFRzcdsdqe6Nrf4+
VctbvwbbeZnDHFSiLpJSels8eMtz0HTMySZmXMylTmTXsFNM9zANTZB5YCaQfQTZ7jlyA6nGq2nJ
D2TeLDV+TB/n/HppaIkpWd12JyerDq71YhwG2fkxotH8hbx1BC7T/oGaRiZU3rdaWIe18XNkPa7+
bUrj2zZL3rH0EHBaxM5tOdwaTVV55GlMuITD+kO75p8Spu3FVR1+gm7mUG7sHUa+gizUVPgdz9cc
2qtXIyx2yDpKtma/VWXhPNtI8QnPmD1uG3jrZEI5n5TlFn0dc2/rVN55e5CgP6T67sP3uWVq9zDR
tDZRA30+cjOO4BhxqDaZAnqeRV+SbdCNF9/Y/fNGzZZqs32l931qWp8woUjYx3lDfRR0nmEliIsk
SUuyE7T4c5lPwL+DiXjOIL71iBbSVnHJ71Rc+ez36FANAXriHO1k990SA3q6dbS27arcoABdxZnq
XUX5hXaZspGpg9IcVw5pi/ajLUyvud/8nhfpdk0xZRQuyaKjNKtXbQNQMikcC8gFgj8KMsvrFob+
mZHDdnGgxckUxyZFIbSRkhJsfbb01uBnlk/XlHmrqlkHmy9hTou+ecTc3P5RkqrGGAcObhQ+UXBX
ecE2ZwEl45fTpWErzhEFBm1UXf/xK113751mf+N5iCKT2QWVlH9aMXPdM6rHO8GI7tO3CbhVLL14
BxzluRdy+fp/sSC07Jyt2cCfySyPu9EynJMmvbVPwP5+u9KxYXHqoeLSlX2aq75t73QZqukCMdTF
i1Vs0fdi6nhf2lc7PxSN+a/RWurtc7WVCj81qpP3cs3NKnPZA7wt1/RPezGu3bNard5NbcYi3TuW
CraErNn+qLE4bPemjISbhgiqu6O/Fs6YocTFg9EWIyqNkH6pSawJ98yLZ6nlaOeBZBiULElh5N7U
PPfdXPNDM/lbcCPaNoquRPWE8jv1XtUnM3pO0rsFh2a8RuFqfNRzNZix9nd617JZfBOwoQSEM+ad
pmLaBb9dhbI9c3PHbhBpDDl12eTsx2ITSOlhLq1XN8ijKsNYYe1HJZjONcZqltX94AdGeY7kSohN
iP2u/Q0mU+pjCTaDvKj2JcVtucrBAY1tOpVf6gWHS6LFOkK4YlxqX4gd8Cmr4Ir1U9+SIn+BjW27
VIzkFl8KN6/s+zXAnwY2AuGRDzXASDM5hpkYm0kfpa1VfYJidSvFVjiY9/SI1POm2dTg1mZjm8+W
v3kfSzGtW+aMEpGCM9fRl6zPEN2D8Ov1EBb+BCFazsTJTqNlp/JLs3kx5VxO0LdiyzcQyaEnAc9V
NrIUm/7CfrRQkqtnX+y+e5qLik+mVhubUTI6KrgLRIEsBPXtlPAobVp/4l6YnIskMITjErXxWHVU
7UTdBz4/awq2a292u332mOYXPOw++agnDnTkqpHVq/XU7DOyTVPNgKtGqTTmij7n4EBBWL64zQ4M
Yzb+wLS4ovSgzATJJ6M5hNcaSc9vYxskN6ZX9CeIhfUOpfx9bUNAxtx/CE2UoZandmhnpHG6G+AT
vW15243epVBoELIB9RkI6Yt5xwIBdn1RQ6twpuVFfWjnTkCDftGWoUayWAmQ51iXC9xsWHYdpZBX
1AxX0b7V/kIkYv2qaq6U2FH/lJhUVUbqOovnvg+eMqeDi7Z4uLebutKYXOjbkMjzdG4EyWxfMOTw
1+nmvTt2VchBuZoajVqNkNY5h7NvfzM8HARxtQd4K8pV06sWcyixx6PMAP63W2Gnql6UdxoYo/cp
pW/oZ88vX5tKI4rVNr6uNbbz1UZY4rfr34LXJUEG2AS4rRR0LJPbK2akl9BVuCLd1xm8Y0Si1SBu
sIcN7SXKoskBs3XLz0CPoU+TXkWx7KzwZ9sI5vmoaL55rgGqU9o1rBwYFhiTLra3oNZs5WhuFvtR
17ydBKJLkDmyhjTbtUuci22jMZ+0FPa9QuN3ckWLQWbHn44DzWuXCwVDAyMzmxyepi6aiyynZqVY
c9BsUTYbc4IuHv7VrWyer0Nkgon9M+LP/6nc/Qp59NZa9TGcuxzuY/oSsW85AxcBpcYHPMUckVAr
b8sy4zZxCMfO5n5sxlO1WXwsiDkR/3UEP7x6mHWKtHYc55STEHC3APre0GbOqUuDwKhjRAhk1gSt
9WpvkVS8WbPCHmKI85yv24sse+u2OTaA+TCCViaT2bVpKKqhOPeWw9ZUoIAuSBUw29GXRLVjxiyQ
e6Ia+UBnyxECsjQ3mPvcecMluZdLuq8F5yMdVD4AWGzOH1wfzJpwJsbgLVVjqZScAyNKnQIZtSQ1
7A68p5sOg+n3d1O1hwx7ibb+3Fq++vBViGydNDXuoUkDLvd9z4Xbh3xOuvfXH5NPLlHiu23Y04d4
3kr2lzXfl5tv/kLaRN0/GMzQtAhGf0Rbw7e5nBK4TLRJak9HZUwyFHKRvy2S4ySqsHQn+WrhkA3r
iqDzYgfTzDhe9HSoOmxb8YavkWQyGSk/GzrqkIsZtgaeSHZD3JSz8VPstfqOfChM/XDVNyzGYZhS
44t3KEOxZas1I/M0mfOF/jcs0KwwTo0i1tRung5zH/4152F5UBFWLUrf4WGJZi5Ox9oWRp/Xbfhd
9Xp43T1f3lcBnuFpZCEkOBJYS60tcI1Wxey/zJ2P0hPNH/Y5dwt/5nvlfiCq42s7mwriFtJplSl5
dQ3MS26Uz9E09IgR5kC85uV85y5iXjK6cOr0edGv3bKVH9E8TohJg9ZFaaLr3foRNLb1pA3T/OUJ
VAdCyfZX5VujimsPu7TRWDRSyz6A+wjZPsOeILAzjcFJUTWZfdwMrjrPcvL/VsNAIbWZVCVLu9oH
wjjEO5rUEv+PVxZ8MjvSnNZUppOulvZepBhn4+RCtTyAv6jMXoeR38gp12c63ddFeDaHlbu2Ubx4
W/26TXn3RyrxUwagvb6rWqY9q2cK/uJmcxs9hfCGzbUOpvbKoUsUnF9GOGEnf0pGmFEUJuT1OMSk
3cayl3dO30dpI4I6wKRpLA97JSTGzNIqP6siytGNuHP/VomK1nJH25NA9TU4cFXIvWLt0xMyifA3
v3bx5Do5AqOl6I07b5jNt0kG1WeP4sQABJRReFDQwtB8oNIu6rJenqsQ2JxqwKgOZQG2i4LQZGnX
wuVKs50vU6yYNuDEGYfCQ01DMWU7AmhyjwA22FD/zAp7KJU8Og6lORNZrZvt76xLqj3WvaW3zkcT
2taJEwooh22OCvtiLJ33F4IeTVshakB9Ew/xf9+nqgjyFiPGmKKm2K8qGqIfslqsT3PHCpYCzA3P
ZSmZw4AwcAI+QXN0bgyTM6PSLSeM6ByWMQLB8ujkDnKbOUDLP9cjl0/PDY3myOPLzK/9JIquR4Jp
Y6+1Tdj9dcZ6GyNxRHc10sYUuabgLudC8tNBCbDG9paHFKWum18ToprUs2rvao4+p65yRbSR8eKo
SzcayN0WFFufmjGi82GRnuiSdnfaPzQWxG7i/E2DSm8HswiatCY6gfE8WNDQqwM2xtpkGnPcGvqr
BadmJgnM7epjG9lqjhln4HcZfkjxa+3o21N4BXxEWz4HB6tH1phFVeT/RaFs+7FTWP77ykbmKLPE
uGKVDdwhoVEo9cvM6BkoPKcjNdkYLQIOV1PZv5d/D2tZ9nJ/B0cR72xgb0H3tCEaDMSigV1zTFjd
bhEs3FE/+1PIDIdK8EQWC1iLP4b5/VfgemquYZV0UaRvk1ltdR0jhWZeFu8Nn3/T9jh92rroojc/
LIojNm/3xe4hTrXU3nvpOxSXLVWXGdf0ch+upTsMhW6Icslfyqdy1vsDCiv7ad39YkrNpfuSquPa
rJ58pLHA+J45ulmEb4Esx60snwIZWc7FWdr9IMdp+BBwRu9lFKTkMkykPiFMnsKx+W3tY8FtjHAa
bNe/362eir1iymmHS2yy+W4fi+yIoV0cOkINQMlMxXLpNsH+2XN6O5LdYATjHjfGs9Vu0wWFYfUA
y/lpkbghE7Ng9HlWKNIu3nu72fxszUc+UNE23CPNtNguesnSmLL/bv+1ksirsUKytSqU7engbvq2
y7IkFjefWOEKhEVdXYZ0IOvRHh1l8M/nFn1dNffdbMzOoWWlTDGWfwDmfz8ADJwd0eOKRXJQ97O+
+WNByeVEX52bLz0uqdXu+RdXazZ+00SsS4zrlplovy+NJUGXZf5qvtYK8nqshZ5pbofF32v73g8i
t7lftlBjXiG9++rJJfIvnlA8oCYf+SHYLbmg1mXTzcmZxBhlJHcwIIeKgc7YXtavsOdS8/X/nQKF
ZeT+Jay8uaBBaka8+pPb4LP8d4DhLwg2DwxKVUzCWFYUc7J0c8ARUdm8GPJYBDF9z0v6gdfs65dJ
xLZkEnayd80TGk4k9OgV4EyoUMDUmgvD3uglFPI6Ewei325M1qF7i3ju/wrCmcPHfGuXvWGMqXSd
9oY+jTSfRaJITPCl2sSkEUoTnaLSX6aj5X/pIVc26nHPOw6vbWdfnM1aNO9GW41zAurrQ+ai7mFV
o9P8E03cp5Bulk0yh1r8IJELhVS8jfluEhxMX5VUfsUnuZmD6O6GTVv1iZG2vR1PRtOVqWH00zfW
kA+k2WuvyLRgigrq6gkVisPEBDex3ah4WeYpp5iBoboMVVfhifBnE39z1WDjGG17+5JXh5h39x2s
5FhaFR7wGGGgvbx5dCBhRlkEYSRHH6UUZn9WTh0o8f7fZzgBwc8HMReNPKmuMT2cPZTZCf1q9AlL
qZwjGBCcsOnM841ZEUJyqoQLAQOlaSJikRpnkChzDw6LsUAIpvGNP9Ev5MHR15WJH2Ft20/HB97k
zN+2NrGZVRwC+i3ma9FN7viiUefkFzp7lp87aRgYRFHN++xELPkK5KVL26DJz9xdq/2IziIX9Ikl
yRjAimJOqa4h8iKpu+g0a8v5QZUffjRjntWhsR+U5b0U5AwxCJV1txbde1HZmutDPKjVxdfh0PIA
Q8TR1hbPRQ2DTR7DglJp+WtP0Xcse5yGnsdFfVhM/e2fW+//hzPd/nP//Z/kp//z1/957Vv++98B
T/87Oup//h91Z7YcN5Jt2S9CmmMGXmMOMoIMjhL1AuMgYQYcozvw9XdBmW03xSxTWr10W7+UlSlF
IYhwOPycs/fa5/S9rbv6R//bv7X/Xi/kpf8f0FGu8zdX40Km+oUchViBP7lP3yEp/UmiWnBTy8/8
iY4iCuwPl+AX0/OAu+GjtcHzqZ/sKCPw/2CC5LlwPcCa+Xgw/0JHmeYf/ICPK3oBrvo/3b5/oaPc
P5wwsLFLWiLkrzjBf0OO+kSec3HhWks6Dn1E4Qv3H9bS5X0iiinMd6pG3YdlbOy3qi5aTlulpm4t
p3rTJIV1gyAz2Bqs5U1ROxQeZVa/5W0nX/527/5aYn/3cHufEJZ8Ily9pP/gdCX+IbDFJ2Sjxwmr
S1CSbvvQHXjtU+WQ5w7bYYrNa8sMP5K20GvdtjpmajCZexgC3XVAt4heayROs1uZF96rFb5K2/5q
RQYKmFaXO7CMbAIV9v+kx7eVlniqej/Wu87DQ9XO4r5x+/cI4sa2ppo4OTnxTrwekxvEhOIqZG66
7my7DFZ1mxKyNWjj3k/q6sYqffcaFES/iszFM1YABPtha8fb0weLrgs3r850Qfx1PRTXmPu6vQJl
u04N7J3Kdt6XXYIBe/6ND2IfDDeZPsZ+5pDa0XqQ+BzWsR8jp0X9H8bOc9F7zQ4tln7NKTB3OkEd
GfTrRtjvvpG/eJm4UYl8UmPv7/Bmwb+o0jNEHaD4maSFJc3kLmbmyVSbGxx2pntqmWhSGTRUiV3b
nWdAJRtbRRg4IfY8Vaqi7xdW3bEjuxTosGnjSpk1R2eHsK7KklCX4CGEdAbeg36kfSw1CqApey+b
QGPKCQxxGw2GulNmZnD/IK3MK0tM36uZYb4C67e0XnJEfrycsbkmXouWQzVpceX65skwkzQ6tCGj
UTWfPK/GNrr0DUdaTOKrB3tnJWOO4LRwGIN55RsnrSu7wwRsed/qJum3ecH4HGOaOMQ9EO1R1ijm
OJQdpiFAq+kV72EQZRtiOoCMwDTmLTgxBXD7c0Uvaz+4jDnHCTMstT60mzBhDhnk69zpjU02F/1m
nCHh1vZbFkY7NnZxTCyX8UDPFFQhGXr0Q2C1edKckiIhRExOH1kZU8qr0VlpZRDNZOAvxJX43czk
oZ6qr3lHf8vKov5AeQq6Kc/6Q5TzfkA+TDuhOfgG78DZZyhbKP/WhruIaTAImiOCCLHNtbyPhhYt
mrAF55ZWXGQxTXo3BBE0cttzLnEUT0j2h/DJdC2+UsqP0yzxzK2aLkqvolSYt7WX60uKZq9cg7rB
W9d23gXPxHiqetUuK7lVzhYnNYOWga7HIpNAz0DDSyXX9UQ3IrUCtakqCQ7DYtaQUvffGQ0ECXdZ
g3OOEPrcxbVtbpW/DIu8EAXfLf4mla3T0jM8yjAMdjMmrAnxJfMhvLuJbLR5J2pXz4cW91O9I+mI
j+MoiZ57CPJbzl2cVfKvFa4kNysfRSoJxRlR/BAsgwwC8T46CdKSZ3cW/FW0zLaj3Pspm3tgJ3W1
sxoLR7DBYX+NJPSVsa75mgK5uLRuUjARK2GTjYJx0TrOJ/db6UTGd5H4w10YDOLRGOPqbOPDHTAe
+M2HUVOXc55rdoYdouBoURu0Qibn3lQt3g1tHXzVLecAUR+jKE02lEwzhOKiBCqjkxQrWjZ/mUoe
LKVF9zSlXrgPaE4hMFcHC0naj7xn094IYEAvQEsa1G7QG9ctpqxr1cqUIkqa6ibMxmRPyRFCUHPk
iNYVsWYl6mqvGySuNCxwc1utEhyMdX5fscLY01iul1K7/XMC9IAxL/PyCgansag7/Sh/nkP0AY+Z
bZbBXptBi6GP8JVWfp+DRkerakLacpM6TrYLQxqwq+ynJpK1WbA/SfcsKwFEusT79+zXwnyM/Opk
Ydu+zdOougS4usBIxRls79wxv07WjJa+hu/cVu3wrgrO4Q541WNmV2qjMoGL1OzHPdZwJvrNhIk/
067aguWDRyxS54jAJ93n1YDhoel0vWtQ0VwNkY14RNWDiUWopjBqxm7CSOXHnFQFwItL7MbfbB2F
ENBI52SfqKJTA7jnKQjGKKWzOFj2uqqz7H3y3YcUyZ2P1CfQF5xX+sKS0Re/T8JTVcsEHGC1VGkd
0RqPIUDlR5DMmnFQ4R4VxRaORzYMgRCFqikfHpKgVQdXhOVDDCzpwfKMC8+7Oibc//PgDJgCZow8
ZyoGnAadYW5j9ty1yorikC4+Mrzo8atbD+letyMLfJzLe88bIS0wk2HOU/jBKczso1RQfcAlj/Kx
nRv7ZbJMG6eGDs3+ITUaOqpMfHcxjpB8NTSIXtn6ghYYe+vIs5843hfJPqSpAevsPHKL10ZcIECq
fLd7bHqauZtmSKN7/l+zZypbrlPG0SdVy/zOrnrER5WggxYyuL+rvIR2QYEemvF9U1H3NnK+rbyG
Vvvo2JREBvx7cDzFvVHFWyuQ+ZNbl258cCfmlmrU/SPOtJN2RhDgGTszR3q6f/NYbsPCjHhekHos
2I5hoFGX5ZcYTuRdRSeeBrMt9iVjIbIapPHcSYyQhiX2iP1QRraRe2ViHtzGQBpfEGwFmymqoTf0
tVqLIUOLS3uEzQEEQ9dmzQsiWu+clEJepqAYbzKjDXde7Ax7tuWQe8pzR8/W2028NqDX+DYkHmdx
1U3mcGbibrNrpdnX1gvzeyQsyQbzf7slQjO6nvOgf4DXU4ClHAT6TEn095FeoT1th2xQayqrblE9
OiArOx2cItU8ArSXr6kDkavRPoD5aghec6Tm2OayOrmMOUfDTeR0zU6LtDhMKomfPORwM3/V8u7s
thnUai6m8ks2a5OQjaJ0r9zEMDZjZEfrefRr3v1eTynqdTNPUzAm7RWchwpObWd3H72O4w3DzG2D
X2jnGFl0aWcn2Cnp0jw37eouFIU8C/pNHwndA7H5+Qxac8FiSX4Wug6w96lPZqTGqbhGb8yUKp7E
wcJ7APbc1JspGYsrmqry5ecGEacpSaxhGL3MhQpw74fRjTSb0uYEB4VhFeVVepxMwAcM7e16Gwkt
PCgzjoivZmUPzhmTmvXY9iW5jWNqPRZDh4mKeaLU4SbMwIo9RE2BV28c2Qpo9rDNgCK8zHro0qdE
TosbIUt850ADhWfNjmndlEHLgidRQO+7MuJU51WWvvx8LTcWnj7mtE34o0ri8ESoVfdRoeAlAMGO
HfMxR8UfMe6pcT+GbYtKBaz1GCGb7qGKzeBO9K6M4+nSdnDdsParr8wsKIvHOLqAYqVLPXhpeHLt
Xr7Y9dydo5ChNaGYjr78/ENOGizIDEd2ildK2tSnSskXtOXtSJwr4LC1kS0973ppLPlhw2kh0dJ7
T9wy/+HZuXPUNFgRSXulcwxKWFRbpU19EYYnX4J8kl8x1rI+oTPN5sbsPf6TN8qXaR7FZeTkv5c/
ZQT0BxuaIw0YQ0bTnfFQjqW6butx7rYODTucfPRfHgJniC9h1nZ/3v44HMNbx20ef1+qmAtW/X8R
OYi/mAD5jhs6DpRK4QQLQudvlPA5Dj0nh3+65ZhjPiZdgMnK68JNQgj5pRrGFBUa95UOWcErSERf
KssXdxVniD8/yf+1wny50Pvf0M9/XXgpdf9f4ZrD39bc++8t2rLp7wX38gN/Ftym+4ewoS4vVbLl
esjz/k+9DXTZcz2Ld64NIsx0BT/zV8Ht8kPU5x4OcNLjLXMpO/8quB3/D8t3fXTnVMomP+/+NxX3
J3yVMIUFvQBUJLU7iCWbj/DLovGjUtp4mQB3RJR15GQwBVr1TiRA3jraBf0auvqdhnV3/P16/QSw
Wq7MXbHgh1Fke1ihfr0yp8s8M+IE90pXsmH4dMXeGg/r3za2JV1hDnAhvBWsiN9pymHn+f3lP0H1
l3hi2/LIpbDBB3ohJ7tfr987neykl9FU8DnhrWYmRphovK7e0zsOn+iaFt8dJJ7WxkABsU5xLtb7
nhbi/vcf5BNNa/kcniNI4nWgTNOf/HQfpJKKcWSHSI+ddnwMookWX8745tzbFvdhpKr4F3bbJ5jW
cknfglvPLuHarMhPzOyRV0bDIA/03AKOE2CXvjr2oK6GZBnV/P7X++cC41qW6xANJ0wiAD8tMJAc
uudNlmOYK7BRyk67+bHox5AxH2O4fbu0Om9QHYu331/4P/2SGL/4ZZceDg2cX79f5r7wSBbhk4Hx
37vxNOjXKxu2UIuVn3H976/2H35NnmOeH7ZgLud+uqVy6O1gylF359pzr8dM50xETLHhnPkBJzE8
/mT0/f6ay6373w3/5wqmLKIxx14PbuJzrCsGz8Er7IXXI1zGzj8hgxn7xX8VsLFcxhGYAOl+BTwn
zj9WC0pHetUt+LyicK+7svvIHJr2u1lXK3s08x1wJJQdBWO8f9ki/vkVOmKB2btg7Nk6/eWN97c3
GpwdK7Ak8nrlsj0gvEw63NjD/DFXCWOU39/NT73H5ffki+MyrouoDt7qpw3BNxDQMheo12PmZM8+
ZSpDPUihzKpS3H4cIJx80xdJQrU42Ma0Un1PO3/y8bE2deUiO0gq9W+RI/+8B76glyksk6cWVcWn
5weEYlyjs6/XQ9LY07WICJCr+jBX5zRNwn/Zi/7Txcj8CNkYHAgmny82T8KBls4UI1zmX30j0r0b
27CzOzoZL7+/3/9cvcvLDQFjwM7gEKz765fL4MJBbwTa5ec80M6Y4K9KNADyX9Iz/vme4WBk4zWE
kbjQKj/dwD4yNTkGcb1uVTWes8ko9rNS7oYKiSOr54bxuzB0+VhGBry03/+O/9zbfZPl68ATZKN1
3E97UF91ca/lgq+hff5GkTmTZj97S06WhUTuPEiLV8/vr/kf7qtvOeQIsx/Ruf780DQmokMYABx5
rVlfgK4Uzz9Li99f5R/7nccJk80nXPYG0lqW//63R3PgZJwhT3RXVWsaQPpw2ERN4FzlKd0szWT7
weTh/RfmpbkQU3/Z8diAfD/w7OVB5arL/f7bVevWGIHPgGkImM2F1xFzRYyXtHRzAGbBwSgg1+9H
VAdqW9UDC2qC8fCRVmV16ASy+mMGVNUmKSwz53/5qj8NCtg++KI9qJE2YTDOP88zNmTbfhqNiQ6e
rPeBJbJxn3lunKAtRgXpA3C+JqkhuURljEY8I/WgA5/AYzzn31OqFHpd2m3qbWDTEfn9t/Xz9fPL
jSP2KoDEZlnLHoeb/9cbN2okZRlWpKWsD74Api2/zWFgeltvKtK7OasMcU4Lg4XJOZFjIKocbWEj
R10K+9f+4vqqOliDP4KSikfrChanUlsHeU686YpWTyiIJVtyjrQHsHeGZB9CjFo61Nwsql5Z5R91
y2Jaj1Y+zjtqlF7tFC4P5pyGwwEQGvDiYYRtc1aeDr5jqqn0oYu8LNtppjAKX3LA37MmC32CJfLi
Cj31ABpmebZakdHR+XM0Gw79vQaneBF2RFupXAAJQuni3TeLaS2Uom8S6BIplcM9Qc250HHJzGBc
nmg7uLZiB5bOKBfVPYTkIH/JvEzfpAJm3Pb3X8znzYldnXM8E7WAwEmT//31e9EF89dyrAn0vClG
sgOwARFNWtNU/f11qBg+PbFUhfz7tCa8ADK0Gzif9sFMDxA6WpgkWKW85NXAnEAIiZ4QBloixYaE
dmzhg5rpdhaZ7DdZb1+itCUKgngEBDt9a588Hbs3XhVL2OFemFzmbt4VOVYYbYHWsDyG/Uplzpp3
WnQ/5+XcwDEe52SblPSxoWYXe0tBZ/ejaG7RSqTfZmsErFbOCCU7lXrbGnrRNtVSvCrUlLVusq8Q
x2OcK1GuHlJsGCC/AsLzAu4mqDhiUFbdZM4ZFrjmbtkS011TR86BNre8NLMVjKc0RVmIdtpr98xc
ImgtQcLeH9NfvWI/8DGfMz2HgO1XiNXSXAnMhIF/p2TrnpGeQ/kwhMegzhDtJgqxHOyNXHp7rBx6
5/ju4h8YzPmLHadH6Uh7fuVLN1HIEprMuFIX3d7AqObAZ1Kq3RlFOT6ynyDSmgcgJVheVgMw1Dtz
lMyFej4FaMWGWQNG28C4EqDMMMIW3V0kJnnfOIChLSspvwN4R9sYJg0GErPAfLvGAK730RDfDiF2
JlK6AnTmolv4Pej3MCoYhvs1GivIE7WJlQIDHCCfnvYXFjdfDxcBwQsH/FgcPdbJqWroKhq9vfNa
xHetrW2s3JO4qSanXUtaZPs0IFpmbZhuT++vapz+QLz9dwh+34wsIUekH1T4lWlmdp8YYB9rPHlk
RabY2dA62y+9aMwDngI8PEX07FYQB1thdiD4rA8TRdUWAWqggMQZplrX0zjtwpYQtlXs+NaZ6UN2
jevavZfhMraYh9jrAbggXOVi7Q89+TX5FAaH4v2I0z+/Ia3rnXHeA+QqsG+MoybQcCjaVg6WhQKD
i/mMDauK91FsWTuZSXFnZQ5mJ+FqDC3SXpFu994qqIGDi52Jltu8krk93PuF7LcFhKl9FJZzvqGW
qvdOneEdZSH2G3atzl3nA3cwY2697Qyjv0I41ZfbKoLiuE7T1n804+wxsSI0KxQtxTFvUXGCYki7
vRVKN9vO/VR86TQ6UkJ+3IIdI455jRiIKnUBLbecDYgCWsE4x8tyjgdPk+1LSsrcpi+jjfavztqH
yC76VV/AhRgACoj5uc3c54wqdcVdddHZYJnVeMAWhdpKsXFhwlTQYo2S9IZmMF3koqH7YcFOa0ja
7M1i09mVvpV1R6NvTkhHweuTrmMsjdu00Aj/cmSXoxM7d6M2jVurTS7QyABxWbFNEkfyVLmuefSR
7cimb+6GqUk/EsQtx6ouTlnfPYZwKzdeabFMiXLT82vug/5YdVU+fuO08xFiA1sDOngjeMn5mk0z
WlRqpqOesZ+MY3nPrPrWmOoKnaNjfMmi+dbVuPLyOH0x548WblYQM8xHULueg+lqEvGZTQql4IB7
kRl5My/KQq+ptrpzXmKaeGt0tdgrCNXoXYkPfX6yfSJSkMRfx54+VzFjdNOrn2LDtPfulP8YJpd+
p/USuvJNJOlT6Cp3xfjYW5eYzIlG0q9wBXFx53J653x3r+35kQwhsTNIBFpZJlQ1V0pwjVWJ37CL
T5I1hoRoNbbmfRPFAfa6sTnVJZH3JvN/a4Qt29bwdIDO3hbOxDc0j2D2s/jE8RPmf1HT5pGetVFI
Lm/KHmfnAGFoZYJe5woCzrWXiA0zUxuceu3gFiNYKrbrm8oMoWw1kVr1zK6ohZAKVPhH4Ak+xsrb
c9SZOSC4zVbznAwpY+5Cxg+WzTOEdvI2n5Dx9wrZupV+D5LEOXJ6c4NN21hAJTLThYcgbbkis0N/
IGHuv7q9WV3B7pInpwaq6VT5zpQpHx3iNCPs8TbvTGONwUY/OEbbr/ElP+HwuJ79tt0SawH3LCbu
02KmriWzMjg0cwcXIGyQx8ym3BQqdEDZltfwyRaA3FUHQW+f4jZfGYTT9A7NIjor4dp1tb2JMQpu
Jfr/m4J5m08AHHZkU/DFlP5jMyMarbrhKetBVbjxHTwjol9tm+gOV90h5XjHwTuiVEvjk4HQYyuN
5L2zYoBLFjtiVaEW99u4BK7YuYj68/icSfluMbFokhxMVA/umy72j8BAa8210x+UhwlMhEhsA2iS
H300V9dtATwAP1fx4Lh98TRHDV+KlWCXlQaxvBK8I+K+ZJPH+W7OxZ5T814qC4umZ32H8ossAnXZ
euim9AzuIDi2crrHDA50bHwoK3nqB3lfdRqjpG7u0jgF2JvgTbNk8G4iIUXgW9gwbFuL5tKUbb0U
PpfZtNuo0DjH+vRmZne+b5vxXrggMEOl9zZFkjHrW7sBZ+ZK56nOKS4CZOhkWl+yPLlqDPc06/HO
AvizGYbxxnLym9yXj9EM+g31U3DI1fijnhfQupxOSczMrq2q02iBSVYxxjrHED9ojsuJLwWkXGpX
+KstdZ3XaDbqErCYVWBJ7+J9Uy7WEGv0j1GnmQey+iETIJQtli+87F/8eOw2voayyIYD5wkR442I
VbkifWZFJlr1FPblO5UNmJKWwQLElCVSjS4ca3F2MOb6003TTRDSAWTbQ/jCBu6uZTp/i8Y0heMQ
8xK3PWidiRGTo2uJs6OBJ1kFPuKq+QF/kqbF+KNM/GatShYobQzcqXmBkjtFFYlFjun+jDgkAT2+
Zna3G3HeNSLfJwEua2dhcffpfW6FQKuq+Edo9ejIjdBf53P1IVLIK3QGwl0w9EyWEEmXDoiIbrRv
K87Ua6WiR69qTl6BSzOykHOWoXyNlXk9krV1m0doJN3YMXHAS7WxLR5j0dyO4MXOBQPF9SCjm5r5
NhFC6R7Z8FFgvfDjAxIL0I6YCBvzGrQQs9xsK4KWt3NF6qqKQIXiCcIoHdlbXDrMuJJ3z0+P8XKv
E29+dEXLPG52/KNyQbd1JVPhBg3ErrXIVMoTGaya2dvLJN0bqsh2bmtdggX+Lh4a10Gy0XR7zzae
I6o4BZwS3M7FVMlVKbFSO7lE3Ol8EJ931aU18W3Gvl2AgYTBhWhL4TXlE2rb4EKX+Ymh2EdWOTsX
yAydpK0z4BOt/QfllrdztzjVy/zFx6fe2OqpZoRFNBFzytrcOpjAdqAM8x32gwv91GKnh7EG/mGj
3LYLj55YysQNFxa+YnMDVKC7yRaJQc9sr8JdndiROoSalZBW9j5xSY6LVfvQNN22NQy5C+iv8cjx
Ico6/iJ6HGW+FqfCEPcgsW8Y+oI+0ca1WfcZXMC8v0IZBqN9xJtcF/E1uSbVvnbRgmNrqRCpkOOc
0v3ZRvkEp6+33Y0Op8s0kXEXVKfc09j7qvodgTPeNJVlpzrghM7p+ktQNhc/UNUtxPbk4FrM/TGd
tj4m7xZE+AHqofGUUqU8xkH45g3gglIf3UtzH3jGoxbQgXwO7NpzfqR+MFKWLlFkvv9NMIBbpR4e
VeU3JCnZ8zkNLGiRvBQ4co8v9L5fhz6ArtwC+vSq4NFTSBAT09rVVTHv9QwsLijtxzwOHjCk+LQ5
mjvmOXeI9uobYYE8nIk9Ao951fbSWifeQEaN7d+befQDnnu0LWN5MaBhrLsIgHXm+Ri6GbdnaLhD
3YJQSdxiQw/9NiWPbt3VCOuYvtzVTYa2cTGoGyiRZMHxq0f0vCKv6odjFndlRzKApq0ENFI+d8Iq
165ffrTOdGfK0DlKaFhPhglz1FI9UVforNaD2ekrcCu3PVaajWHF4w4fZQn/YMI1GCTNa1YOJ4tx
d8r77Gqh8mwwx3obXl+pwBUi8jPLbr7W6fjSV4DTiJ1g2+N0gmvUOiEwq0HVoxA/REn9bvS5vsKj
DU4rSW+ZBN9WXXqlxgHDe5mFe1n3vIQm39gaDvRrs5XwmYLEWtc5PjNhzZgHbC/aZC2ZSGFWPjfg
xvxAs6OxuazAMm2nEhh+4WZ4imxrMw/VU10a32FiBhc4MclZBM10BS/F2pUp37KuTWNbYJY+2/gD
BSLpRFl75kTGy1hxYa8w9mGJJbcKVLTHRXfJgmoXdNNzPPbPdZiyQU7x0ffBvU4YRBYqbaftU913
dwAYUJfJ5mTP0TbE7UqiT7Xw+Tnz5GVyP4T+Y51pANJze2nIzJqqEDyPfRhKYR4JN+jXKGn0phiQ
CMXdkzMbT2baiGsQhHeY5e4bs74vh2lB66QvYmz2NhYa+J8OUau1RiJsXbVAJedZb4NGnrXAdSYp
aHhz75Ke/Hej9nfO0O6V1lvaGsdi7sEOx111E7i1Za69oJpOoKnHbTOGx7SM7gBDL+46ndNAgQIu
YRKV6rks0B3EhYldmhpX5wGFs/mjl3p5dCVUFeF7C4uC4IsCaXG9aiNLUMLWI6o5s7By5LyZUt7O
QFC1kDxU+ET92D+EIkoYU2MEgdREQBSbSpZFssBiKOYbF6l+fu+lRIogtwiLDt/zmJybzsjvdFw3
PzoEewil2o4TJHgB+8YqCEJam2nvGFeRpgW0jglD/6Cx4z4bY6kPhkjUjSmHZoRC6btPTe3Wt7BN
BAw1MzWKXeoO1iWSRsS7Gz2Dd6ztAoIySaHINjh7NxvRETwqB/OxHpPBPA1u7z96sk8uFk3mzRCD
ZrEilFU8ljT833ChOJsmeGW7A547vdntfKt8jL1pY2VXsIMLXv1JlhFrIET/gsQYjI/u0AFFtUcB
nIx3rlUOO5/2ltFRO2TJOTLiR+2Yq7nic0OJuo+opTHjX6w4vKMvjAq5VbzHQvcWyCKdkAlJlKUN
SHFx1EVvbpLlt0kmt3Xm5xB98YHOGUKixnlrWqQFJc7lY8HMmK0deCk/hDVYkLdpr4EUqkOrkKXY
WbytPF3f1lV7PQ4jAKCuXnWNGB5b33qpAvns+yl90QmbIvyKfRJ19EmqOj+gijOoRSKTSAGMc2kI
5Tzzky9J7jZ0JYlvOJRsKguP8LlAtvRQyvgrFCyLxScRA+f8co5R24ta0UYVmDUINeuqx4U+mxSk
cZPA4RtbQrJh9vndeDTs5h7z2G1PSO0m0VZ0zdj9rc4JNYnJbnpIYCGPpwGywiv1WvzWVG1wAaiG
CikNivsYP9kaFOgaaLBBrKVS9zQu4bUFgEW9GSt2B0Cyjad9jb8VZoNJhUVG00lUsfvAk/7aobFL
OeXfVmEL2SQI63ybkYHyRIFMJzZi4PMw9e185PWI5pAX7CNe+vhUzHN28X3IBrjtvswCii70oEts
Z18cvpDr2qnqbeKH8zMSZFYEB7gObV8gnlDMC6BDebJVSV8+hTONBS8t3QczjvkVPBM1NGPAo+6b
cKNdT13gwCTvAYCmd3d0x+ehcG00cM5zY4rgOklLcJ2xwfnc1dkZzxz464DpOhB4DG9oSRHSMGZW
KEe1dN1VoLqtSEyG+51+z/zuzNfCZE21r4yfi03ryjvV1OpVJnSleHR2SP0Iz8md5JqxCcw1cK+g
0vrhGJD5d0hHghdr3P1PAFUjcCeh99UyUew3HK7XHKnMXTABGtxYGtoRXtU7+krojYaBWJE+i/IH
SWGxL6b8PaglSggDBQT2aGyvfv4kCeHMiZDcQgwFJltydMM7Y2M7mLpsz7/r1Q9xK0pCDC2vJWR1
pl1l26N4ctyItwB8JEnibPZCh2Sim+IRgowSAO9AqsU+DBBlGcaEP7cfsKFzdC5cDzz1EmjcI64s
VpgFxt0oZHeYpOtvdKnMls28MI41Ya43benJqzR2DLWYhOpd7dmkjuFCfPBF7p6rbDgB8y43nu0W
L0WfJi9Vl7maxABFKrz0xatFrMYOfoH9PQiJrOpNm2yaIU7bV0xp1GHMz0nwRb5kvqOjZCLgWsAX
AERwIuHZiB3QRknGgpvcMACik08cC/UkPXsn52GkcRSQxIHbSqOtvqsxJVVIvBwW3GHCNuHBNw0o
nqh5hjW01vB1FuOE1VjOScjJOgDgdYXiviXOAYl2RXeanu6VCb3F+d7jquPp7AknWHmQ1tpvGf+m
+mqHLZu+SfZi/BZiONAnMfdeemQN4qf4aZvFDfVzGuGxrQ0djw/0hkAuMn6OaWDCchoo5gBFq2ki
2z2a2vdqyh0vTh9E6XhvMYL5S0OhH4O9WMYILdxOoow9gwCKkFiQA/4rGdwVI6e5KyccfXsXYbiC
J9KX/ZfaI2WKMFePP9CjttH6Ibv82QDxcSomlp5a0n0H207WHcRhfaVaYhBv7EUGV0xD1u7sQdiH
ZBy9cI0GPKKOot9IH7stJ/FG5LRAwCyC+ntvGZ1zO40AArYZNH6XEZkr4g2MX0PvWgT8zYF2PPBF
iIvC2DK0RITHKwrarD/KML8iY6MPthnd1E1rWBvK7L05G3eTo+nEBs1b6ft721L7UMl7rXL1tc5o
O4fmu4FqvgQw3+ZyN7adRz9Ysp2EZnMYaS3fzbRZN9jNzWu+7ZeE42syDt+DXhCN7qv5pVsy/gK6
kFP3UyVLz47Kij7DdlJUOL1WYD8zGi1L8U4sSS19SspvbaLIHBF46VZW3MGPw/OIaNHGCRC3H2kY
IHZU38y4925qj5iMPNS7eIwbYosM54FWef5oh4P7LEyJ+dDVb0GP3ThLZv8AK55cz3nBRxeN5V/V
fNZVlvsBXzHtyW0H8pA+XT6GYbF3RF97dwpDjL/JMBKQ+9uSzNE5BK6tQKFoHhHIffZpILLyLXZU
3ABdTEfnisgr4IBIpBmz7kwCv9UB5g7Fu+PmLRSspKcAqCFu+GvqQ7BzpMyH+7oOJudEtDX8pEaS
qAdPFPPj1laN519jnl2YIpVVlTsWTABNYRy1uPbLznAxxIy+t6DJDYidBtKCqMIvejbHWKDXl8Ku
j3y96XwwR8uaN5Hu+dy+37BZolJh+oqKI1a7Gq9UfsfRWMePPXwa+wRlgq3AW+SlOxTDTKCEqEFT
27IT5IagWG+dMOp3mBC7ZJe4Dqi8OgrixdiU1zZi53myH3JbtcCj4asVB+S/szoEpZvLBkbZsk2M
QTaU30bPa9KL09lZec4bxjkYtwcyYFe2hC6zCr1SGOfQI+b9wL9M+EHUJrAJ+8Cli9k2t7GDXhWp
cz5dIdrmlefk3S1reO537UjcztZGoKCehxBco91qCb3VSAhBNyj3QNPK/6HuPZbrRqIo2y9CNZBI
IIFJD66n93IThKiS4F3C4+t7pch4T6QipK5JR3dNFCVSF7gwmefss010m9uNRkoZopBZpw84pDuE
ADSwMPXE1DLuXf96JQrkjBncD/wmP7Jl0k1RaV+02l1uWLf7i1QS+T0GxalMQv8ITcEwPiZwG5Jc
jiUh27i0YZzWWVpunTak9qkktPsORz5thu7LzDxr6/mD++8QECfPrDz6FFUCpxLgtORT2aXJdOgm
GDt08zidYTI0U0SOul8uK90kVG8pz4LXue1FoVxAn6Tww+tyXuYTQqOO7irMEPt4FWHeNeEouLIt
lOiY9XSPZpxyGEI24VnnGItUblB9a4lQ2Q/auySeO3+eY2e5s0iLvzMmPelxMj70ylrjs9W2Hwbj
P2N5dnqAloFLZUuuFlhXh0qmDbsDpnjinDR1HKBnOq+jGIrvxFxluzyM2gehBe0LQJzkmyyoouda
fwm5aQ8JY5MveYoeAwdKpK9ErW4L5RXOBjs8rinWkZStC1DWqm15Wsl4Oq8g5N8qWtJbpALFNhTu
R4mRUrplQiueC9ACBmaqFzsmG8tTzoAVPYpb32H28cmdAHAm9Cf7ciaGPIqGBvPlOrp0yjkAKCIA
KNBagc/3wU2O2xWuKiDYG2zYcwaSXT6eYeBeHHGPDZ+noSAqD2XApTMROOVGNvlWgJJ02JhV+4lZ
6Nrkg2PjNY1V6rPOSc6GSXim0mi+xKfO37FZ9NeIyt1zGEWYFXOjv6oUOcvOacWyz3VlYNHMHYlG
GGIy3bw2IoFEufJ5sJKYZJYQy7N9l5c8XPnkL19blWeT8QEUtPakjobM6j4lcuk/TUXADuHadxaf
hF3Z6t8MLsMgyopqPbcZFoe7hSnZ9UQBcugsIo0hRHd31Zp0t5YezjNHAQ05/oQFaQhzcONpFyyI
LmbC4RFlwOekXYMNenws15CnkQcQ2yetGP1vAsiN6xb39PyIgShiDLg5MWvOmnxJIj8gRLC2ow2k
bkJs+qZhSQ1wxiibGWg4wa8Pf78LTCP8o4NwEiikxCQJCQDQUtZICSMgCR8GPbi7Ba7mkfFjyAgv
icQRXSotubIKextP1XpYpd1eEb2rn9WSuddZPn4fbJLIaYXWMzqVeEuiaJ/uMA20z8gKnM9aH7yM
mBrvgkAVImJW2zvKdkotnGMieTcLNX1uukaEuMu1y5UIbe++iifqDd0Ue4TswTX4DA48dXQavfVE
e5YeOrz6No0938MAsR4Xv+rvNDMw6tW0RtyBSzd1X3ZocSP+iPqSxsyOPPcsximk26BmVfdRyrw/
qDNyAfQYnjAZx2A2U+BvaYjth12f86KeIc5fP8OdA8OOQRZt7CbvLBl1u4RinoYVivzD4E4OAQMi
vvZyTLtGVyTANL64EXP4IfcNeuqUZYbC0UlxN4FJAPku2YZ5WNKxdeKUp6tLdFc+3K7NgLykLHAj
YqDxHX1o92+ZV99RFSHDaofh65gJRbaLbPHWHOCbqm7gOEzwGG1j/sUAfBtMIqGcyYrzBWfQoHCw
d3Q8zAOt0xxV45nnxytYqHcuxNTicEXMDQEdnzuRZXtoI09lmX/zMKVmCSnpZxu58Sr7svZC3DpI
kcO5QVhUQsS7kVApsBO3SlPVWAgTq6XC+hwY7jKn2e42WGrfA3RXF3iX3o/Uy2NQpv6uxmkPRJnh
owvJ9ryebZ5Tb6ERjktrSS463aaHcMTCEVZHz41gJQynkG23BKIiyfJhtad6l7N07scpdlBndhCn
8GWPB/mo7Oy5RHhy8AIHM3857am4nKfeyU8A6dl5GS5fGryk9gHX5rtVswul7oSJle8uT2vQTM6G
gA4IgmW3LhimzOSpkjYfEoMTleCRakn5F07GCjmWHWKYiHZgmNi/Nq1XWReFRbOMBR3QLW5P52KY
louYTXmjkyE/hYBlQOxzd9O1AXiRsbxjKJxcBLmqtjg2DNcB+uG9BFReZGAfgQxpPeiztsRQwfML
8YbGBqZ5TG0LchLr6b5CFXSo2fsOcsWke8EkbdcArVzFjg/Si3HYpkod9D6dCi/6SrP3ebF3b0dq
uVyXoX3yIlpTIm3yTzjunS2LdY5LpG1c32qsu4S1tXv9BVPR8nYYvPDCz8r0XCDdOLXa6p6iQDoX
urWDyzpu23/nYrQv0LDFF44x9o5cLO6sOLNv4HNZxBEULTMFhmJ3E3jF1uuz8tQsUAbDwFSKmC7z
grr5nsDF8CCE5SHNwybudvCJSAlShhIx7fxjYzXBbQS/dF+w+ZwEfl4EnC5FfW+L5mvgdtVlV7AJ
HrplxMSvqf19Khd8P+alfw57ZvoFFOoNLR0rcyku/JmG62oBxb6Pp4Q58IpyjgwSkNxzzP5AaCkU
P6JqHvdR62CWa6v5CBLinCsSHzdJxDeoNHSrDJPK6pAXXXfuz3NIHsiyBOd1joUQI+36y8JKM594
q8MHXecFCUukce0S1XV4aQ0WqRu4g2zLtOj3C+S0U6mWfg8Tgbct9bT+GGkKSxCNINS70R5zk7rg
2BeztvCABCkRW3do1ZOMhf0jCZbw1GsqsXFJpP3UeH53N0lpPVXpIK50pXDI7dePGEWWVzON1Z2b
efocq/r6nqCUEpFbXLpnvmoHEqI9sZZbsoOxeKtGWnl7Xq5A7os9tvERim9Q+vqs8CtWeX+MHeDp
WI9yZ2EniUqotxEveU31DQviZNiHxBo/YUKQ/3BzUsLUZLEXBPgLbvveNoFn4ZjxyKe1HW6aOs0e
RbN4CLk1OOMurVuPytfpLvquy48saFRqhbfC+KJbnCD4KufQ9asCQFihbfoAyPky1LdWQo/wWE6s
fj6JWCXAiBvc4MCtMugyjnY+SBgUlEyZH58HFZFf9OG+e8JHDHVqU6Y9Po14MOO3M2JhkowNURsO
Wqjvdp+NTEEVpKwmyc+FWznPbje15324sj54LgasSF8vGzR2m7gYq6t6sqKPYl2fkxnoxvOYdGPv
ekHmZnqZ52q+djGbOqjGmhoGf6Y3lvW/EjFqbzcmbiK7qtXwOeUhByOcU7FNcdEyYaiEXc44XO6i
piHOGY5VdUN6A8pNKGesetTYJ8d4h6cihQYzuBkKShHVRycuW9RnS0lcE5pP1J9WgEmgr74BzqUH
3VbHDnH+Phmq7gp7ML3V2K9u6QcAAUm4x94ALkumPWJcFl2eCVqFrTsH30IVQ2mAOnkscYb9mFlO
fBbiL9WhDWz1aRACQ1HcS3e0uLjItEQ5cb1hDcG+u8ixdIRpioD0sCK7wS9hARtGE1qRVdjsVoYU
1kWIsdTjWNNx7jCgDBx+WF2t0sEKD3Wy0YbFlon3cpjAKubDFE+gXEw/JbOeTcnDF+zntM/Ourii
Mudn9r5jkWZETDLRFu+3aEMbEp9G33VxtLancR9DIzkA6lnDFt+r+4kh4gFVAeMfJaFczd6XEVsQ
TA6pgra58NSJvqr/RJzddHLcpqBwIDVsg/VT88kdPCaVTS3VJ+1ZMAOVXsqrPiJSabJnzoN6L2Kk
RZeM5RnGqIj2uNoszl2Nd9xQ1etZCqz6V4olXM1fOLZGdgfn2rZRZmGHAuObn/9KTq4HAlp0/Uqe
XwO9zEzjfZ9ANxY5IBhKBNYs02v2KjpbpqD/yjheMebFqwg5TEjve5qiCCuAdq6gs7Iaor9m3kg1
RogXGZC9O4hdU/SJ9b3sScTekZBWTi9s4f9j+r1f5Xv/8/8hYx3HaBD+x0/7oPh7beSGb5x1rmpd
f/tW/6ry+/kvXn11nH8YwyAXCHnRYFl7v/jqOOof1G4uLF/8AKFOGe7tq9DP9f4Jkd/xwEgfs2vj
ufOq8xP2P0pBrkcaCKoaOP9N5yf9t/xfD/cazG1sZAioRJUHdPz28QzWEPf4Jf6qB2mtF+WSi/K6
kdmSb8tqwNQ9JhCObBmwP9kArBn14QbflLAj/gPyErZjR5zHKh9rexejxeUWYZduIlyGbb8Nt7Zm
K91Iu9Q/wAng+/GixUH/yBZvgQI0tVsT+IepDzD6pnQrNciN33Zh+zFmCli42Dk6XjJj5Q0wbrIU
a8smm2cnQJiH4HGOYoLA9qs/VtP16mQ+8nbCq6B9HQaIC8ODBoIuCI+j6PrkSq8gd7Ke3fqWMpZX
3YePH35Ny7DMzqVnGEqknc7+PsRVCJKLinMGfGVs2+ex6GimMeK2Ya7Bcv0RJVanj4MUo37wXI1z
I7263d80fll8tljS1JmaRKdPdgmlh8wHP2Z2Pg0tRp2CgSXhdhhjqjgA6PHWCBpKNGnqYbxYup3X
Ve2B4A9U9R7WL+OBAPCgvlFjDZEMw4NMHUK55BaFSekWdzV+EnobjC2RpomGdnhMvdY7dTIQKPZl
y7SMTt1ncy3IZ9jNgZd/6hA04/zh2PF26vX8o/Gjbvgm4yGviKaabYdes4sf8dQj6iwP3OgbhSKj
DXdOm4kqyE7DiNImW7p8n9rBmn7FH8eV524Ju/h7C/CTfQpnjNNvVBOH3QU20i52mV0dMn4a1eie
l4wP78apaIKDDPT8zDiijPc9tFeSrMivuLdq9F176YxSbKyiF9E+XSvmj02cEAWmsU9mvtY6YPyr
G3hfvCqtHlZmYGSMzfH42PPCsZ1kYIDU+LG6VSKaJRxGv1v2S5BD1uNHqNZjfHN/jCIgygOXw/Eh
dWuk8ite+czlE1vfaAUURQIw/RsobzesIYShop686dmvcMrZYhipIVW16L1wiF6CA4ylIjzvRUvj
ntupMCO2tliv+irASsOMKnB5mukpCf6uwvw6G5wmx1itWJ6awW6uElUiSyw9KK0b4JM0vlEdSaC7
GONzE2PnO1+KAAs65nfO+sMem4Bgs07y8tit5fpXiFaF3C09PWNJNxacTZPlAfAXgvttg0rFR1+m
2PYWaebtUlK27gs1KTJLIsIJYDNryn7fl6SYzL6KCD3qc8ZWdkgXigcu9bAh9iBzr7xGWUTfGNgk
VO5S7QZs5T+n2m7omYs6lCt0NgJuzjps38odc/GRWyjwMeng6JGMtqcQoAsrMlLgNtyglnEMdqRY
cut1esKXnWwRC1rqXZLUDekO69y225YrM27k4GP6kuAYGu9KxvfYnZZExxeQd/BFClq4hG2eUk+G
i4CYNAgS/Rh/NyupjbVyHlmA4wdZDQqSfzCQcC6iaJKPeYFlxZFebSquU8uGrgM8CdNonaIBAiDi
v+6QmTL4k+7WxNvWc0Y6ebpajPzXuXS+cq2n6XaufXmXUYrPiB+EZT2g5SEjK0IXSLh68NWh8GnO
8N+VBJ5FJbPODGBZbaEvEOtpLPXcw1ghBt9MQ0UoU8b8YSVxrZsrfUrneuwOgIxOcRD9TywUN076
TYQpovkiYCdeoOaT7q1opo4WzllKbyNngvmoIqz066o9747oVdZ2gQ2WOlLlw+aVWdzCSpIC90J8
dz6Ww+Qk+wCaSXBMW+k5l26RQWcsY3ibx2EQ4acliupHGQMcX6PWa+ZLqUzEkK9G2EoqY1x0aHNK
oD2ExTAk3YGhMKRXf1iS62lspLjKCgsnzw26a/FhaJT6GsguHz52FiSkA+5ERDlHc5LnDx6etZCY
LWL2TpOfOt6ZnGGNwVHyLLjHc20/5MoF2PEqKBzniWSWd4DWI57HxCXEFX2kqveOzvEBs0tY3Xub
QMYaOpaBFCREI8ESta5iZ6O8IOE4THv3exXUCYbYZVKEuDMn84LP+MaLwwCaqJ3k7XKbZNgsq21E
jT/kJC2m0cBbui5qFnj3RxB/DHJhjedBoeLkgs4iTdG95H6vLj2ozPoZhD+C807UGq6N6NP05G6x
HXfhOPjzxAyv61AY+HltP3WUkDACFm/MIoJ/rTJieRmVaNWNjodFnoAxygX+R0vkGKqbMTllC5JD
2Acs7ttshMJ1O2JstxzTaplx3JQa+xsyKx3BeNnLY3/61+v8pHksfaid20ZMa76Hl+I4RM3M3nqd
dYkzn0nCxpfNoujdoDGwt22V64o7GaRqwg6SQVVMFpe1OkfPSUS+KZas8y5dF5XNEUe1IP+U44mB
JS0arRQXmSKskbrSizODAlDLyqT/nsaw8y+63PaU2tcRqt/qQIgqNXJAQs8cEF/T99XOGVPQHhDU
RVSYYmdEeu3KNfATuXG5uc1ZkYE7F/smAsmf99h/JssVoXuKwLwEqdWF0cwE5yRawFGXaMO4cSTw
2HLZqhK33r1kx2PUwAIRyL0LIsmUCAOoZshJV7Hx69soF9PtYQMjxBmPi7BmVC75UNjrGY9uzNqE
z7xKGEO6lv+lxXG7uxoduxlupkpPfrvBtiTSHxvhNt4ljqBCXIlBW/5FYmV9fovfQV3t4KQrVWx8
DV//tgHNWR7bCPbL574m7YrcNt2ip6JSWnCHEXGr2NzSUmuiB5UP80KhBv9CAqFOLwoox9VeenDZ
P0ehV7f7MglQmuBdeMWFI/NsVbJ6btQQ4ViytnM2fpmYdoRQR2EKXoRN7svzlMogf1wSnYxf87Ev
4cH00C6KeizGy9nnNSYXiyzSfYULyXQLd5+s45Gy10dtWVfJxRK7sjyPLLidJ7J/1v5TaXd8U2mn
sf44l5n3oMuh+uwL1xFPMFayAhBv0fJINkmTnuLcgy8/zRiJsaSQNrMT46SHMycAHn8sCnbp+yms
vZLYcFpzfQokFqebsQcm3Fd9O90nNov+i37vP7VK/3sGozfN9+qh19+/91dfm/dWpP8XOp64f+yF
tl+rr/++cRg1v//aCXniHzr7wA7wewgR6wpUj68Oo45Ew//a+gTuP0b9HUjUvEYH7ov/r/eRzj8+
SloXRa1vfvCfLE78t8Y4UgGpYjGETYIHsOIol+P82phjWc38ggrgo0NQ6wREhuwDzMIWmKxUW0T/
MdGWFgO49tksevAy00QUFXaTTTOkH8bUn2qxmbw0aHEGL52IgIiBKhV+VdzOU7acjeB2qCnJt4Fe
sQn6AcCRWhp9sjj5Zc6SfpQ+6zawRVFObgMRDc8RtCAxnVe8zxLw6JAoMdSz9j62GEqExy6G8Vqb
tNlIjOflHDU52mC0rurOBQ0OaFsWZ1T/Aow69ZN0InN26HjNB7Ju2Bx6TuKxLIznFQQEULMy7sXJ
6vJIPVhuDoq6Q8DT0wGs+MxRGeQRoSzegdQ6rymv4gr9278o0JxhIjtwqmdIDHJAJUm4YjDy+W3L
DGS8DFiruQjY/UX8HyqZjKPBn4fie2wbx+YUdAvMRvk4pw4eZP5gm/MnfSnlaycZkpznXzpzpGFL
XFe/+raaZvb/x2LMLVfA9TjTSnx1JA4kb2+5zntYVNmkP6yM6WN1xuwkWqdzVqjR95Bk1tiu78HB
82U6qwcqovUBivLUZyenjDyC3P58Om9lvpyOx4Ib4FqJxY7vBeG700m9pBfhPEdP+GT5PBpzhs6Z
HAB/Yv6AHAB3HdyZpqRskjsL0rXPmprSP6d/E6m/BQHMifBaggOgAMdYCFjh7XWBm5ZmQ9OpJ1Xj
nVpew8mpxuyodZ5Sw4bckIhJ3cDzWCD9IfmQ3BirHR0eLbodOS0HJKvmj3FaGMXuyqHxeudGZePi
WjckYY7Bc+32Q5xfzXXk5ldBmTv+3Z+v5ltXBb4ESAlqe15n2MOgKu9E054T0ulCpn6aIaIlSOjG
1eUyymGqw+WYuB2+keehVXX1/HfXoLcWBBxcIcrEpodHyxE2zdXbK4iXixyS1cV6DuvLJXocxjJX
BMx0gBnpEWWlOTjZFuYdkLUumTHYVjeG7RV0mq5yrxtB61AgzGH+E+/HEbYllFCEHua5iC3a+p1O
HJWFN5RaOOscyZwxy8k04mpIOKJuF7JMhLMqtMKUVWP4OSrzDH/Vpgoz3mKkOQVscOyKLRkekHrm
vGSQYCLkBIuoPfPidp1JeMBVVvHJodsMrDvLqAfOqOwC81ZaaWrWpAjfc24+0JXkN/VIHFK3RVmR
wFxo2sG828CiCz8jY9J8CnCw+Wgg/tSwL2RnFhZD4OYvGRLE5uvhgsDPyCzivcct2QDIsnZwD/4W
ER3CCBA4mUHhpvYru31mEa24wiaVidNbybETtAmF8LFma5AF4TOpwXUQ/VJNqYaCCOWRr+6yJs25
JVWDQCu6a/Kh8q2voErmslOdt9y8uYVG1Xwenb7gL2lqud4fSa3oM+eywM48h5EcCaj6aItxgTIL
7Dr2/Cq+ruasA4n9HM9aFo/Wgxx7s6oxCTXnSczcZD1U+CXzr8A34iTbYl2gS+ewFJMN0QML+8Kj
yrLpIex9001u++xnvcVtev2ouE/7xb/xXlbUmViU+R5KX0fmc5yT2nf0ENf24nGoW3NzU8+navrY
j1NAkCX8OSeLzrF7NF946gcasQtMjjvWmArdLZf0z6+lQUvfLrrKl7x7bEFstbwc714NUkxtWqoA
dQTsTqh20brivbd9XfNwrp25ZP6Yrzw0U5U5/FFX7cTZvf6Ki9qtZdCdlb11h3WY2azdWmjuYg8z
fnoYdWST7DQUOuepCgm34oI3jDj9o0f+BpZ96I61Jx8ySnRYguAYhJJ6Dz1c/369t2dEs/fTDP/V
v2wVdjfOCnGwadVw4b5soMLtIL3Vtoo5wMv/0E+Y57t+edqdcWH0dZ0FsA5xx5E4fkwbLy1HngO9
QGKxbjEKK+yGVK5uRNby8XW3cwhB5BsjIs8GFHqEZcIowHm54n6wPWZ8V61SnLDJxc1AIg9VlgxC
XYJ+6u6b7cFKFien9wgKvIRRQxbyDqys7QihyGUchXuI8Ws1H0vPAUs45E5kXkcPnSeN15/v9Dvv
NCbpfsimarP+YazDSvzuTjeldFmTvPxB+aus7UMZjQs5XRAL7U5sM0+ZSxRJWWaIo+ewaAnTdLLE
8S7cxZ1YldcabyH5H3e3AJM9NjUcTmyBLdZvhd6aNsJLF/JPvF5AtN4z4zR/FF0bdZir05I09yy+
Qc163dtYk30Li1A1y3FG4JxY3xa7t2EOhs48uD5GFfWILBv288juUs5Vz3Ct1VEm1ZUVIJc/wwAY
esZf7LbebdEG6DcuN4EL5VoxTnp3bbEFtrAFasWDs+g2toBR5jXGLDmntm2zA+JND5ANf+5+ao56
sYUUj3++ve+qFc6A99hhTuDatnmZ3xcJWjtwtdrpgSIsV95HM1XzloMVOsAeR3CXHAFh4uuee+0E
eH9DE1alu8z/yRxFch64/Hg+JyA9KX+7EjlK8BJTj+bhZW0UXmcWZN58tv1DH9kzt2UqBOQXsAbt
UY70SWnq3j9fjnflBl0MKk5MqjDr8DyJtdLbHT/Lh14nvttxQ0jlxeSGrdpCmQBvuhLBDx9SRkda
FsNwFV/9+dC/3QkOTKWjJLp/cxXe1Y3rYhiwOVP5xEK6WN2yWCi2k9F4kBDb9LL4uNWA4/iZCxN8
+RAxRSnqv1wBSue3S3vAoAt/Sox1BI8n9/TdNYDPV0P8I3O5TgZoBdfuywuWZBV371SAzGTOMchr
zev2WsQQe1dN42VSR9kEw7ry0AUdnDwxSzZ2KtSG6ZCy5SW9ZzYEcJef3+nlg10KyaQ7m0jIJB1n
SjCixGW9bax+fkxJgBmymx4z89raY+jkh+KMbl/m/oWoRlNoTJH022fQI1M4aNJkLSgZQoJ234Pm
mae4sfWQLed0SPDzN6i6KDoPWWILTgV2rCl9cMsp+cPyUYuxU70s/5nB3547Ek45TBdObdZdjtgB
pNExZ8TCpuGINHZ9GDpmWAjznETUJ+I4NXuMU62SPf5lB6xtvfSq2Xht3vOzHGISJytB2/vpYl1N
m3iw4R5EzkcQ/YKMyKjunfkqglvCdtRnMd/xgCEuPc2lbkocPuBDRmTHHqIgisZwM6FhGNsdeBmY
DrTIARrHds18iyRP1ZJSvVtTc7MP9JM5pwBlAAX5oX6pWSZdCiby6dqrZNmy4Kf8bMVNmqtHsoLZ
r5pxtTmVdIA9MCP88VbaQD/QuM5fePOS8CvipVW1eLv4zdd/4PBa86BU7Lk0k9Rs5gJH7hLz0VT/
KTVimTiUVGMvtVvssNKSM8wnjcgcju5EuUAtisExfxCvbp4o7B5NodWTncB+WjTs8PbeITqKf0BB
YPZqZ7YsDifnRGhN/AbXKkHEyEzUy3G5knkxfpoVAVbxxTDUaY9VREHyZ7tPh5p6xCYAZM0PHcKj
6UeLhz6fTOGIhNn4U9cwYYMsj2zSMQjvopmy4opn3HfTLOi26uXVQIOC4uFEwJLb9OS7AUgGFgne
sU5xToq7pYWvQJpikPwo6QewNmKq64YdCeT9OqtzYHVTt6EjXyFnlEFVkAazCYmIkt4HS9rr2J5b
GdsS+rnKziiyNYJBezhEXRmvF34d52lzXUYoTZYH3hj0yi0DFRmFZF4XPgD6thSyXdOdRS6RV55B
SjPvk636nuuJMKb0iK4cCadzt5RpOKzultQluIABpzaNwmt383q/SW825VH1Uk5JT5lPed2VrcEy
K3fIQIBL8lJC/8fVk6GuwHSU3dQWHgakbxfutmidCRFccv+yf4AYUNpBxyrnO2+CjoaduQ8VkbRM
nCXpI2s18m7/+Rx+2zyI0WHbCKlMAm5V8G4vbVNVQ/6xxjsbnvp8l9gkWFwtKESQ5VUuvc6hIveO
be3Ph5WmB/4FAAkcjkadZtthoEIPk7W33z0ANLVqNaECc8N1XZ67JKkSuRtp99v+qQy8AS2OAr3C
sgURusPmksUJHt27Iou5XofRhmVF/J8Ys6wj9K/sJnkmUfkp+8hT7GZfaSzNWrCmU9/UN+EoNffR
tRsnZOHWZJqWVy7ztKDaBiukaHHnizVAPEXKttm8cnKD1wfsPGV3iPQgTFE90XojNXupH+OR6W+6
fT0tgg9Ctn2ZOWZFKCzcy/RDsFgCf5+5HYhu3Tko2+wFo4+wk05F+k0UZIp04YDANvrZytbRX/bn
n5fxzWXmnjpCYbrthoYO/g6KINBu8hCp6nt8NuBkHp2SMLQMZEk0TP8IfZ2S7sppky60YTInLUMp
ljzyOQihj/p1fQpJXBji09SsvFT7kvle0ByceKI/OHVkJXGlkjVzuA5sHlGPSQL5h+N9vHiaG9hm
dpJNR9FIdPGHOIH6T5dJR+0URxhaMemiBfmRif2XVk8aLtOv35sJY+gDw+CxBgLDePHt4+X47TTF
fjHch9XqO/prNktNOZ1qpiuQKmuHgyLgR3xDA54uwtzH2pAGGaJoETxitS/5O8AyAwgwZ+V9gIBn
8wt1wxgs29lLBOERqAGrVWRrLx+MLinL9Hk/ODNU5dBCqRVu/NxmGbsgD8UnmD4hR7rOz/woXHhc
Sozqudh9ZZlN33FxX5DfW2X5MxT7NeVM4qaZE71jntd40/ncTNimMCzMtYRwPLHZR9smEc4MUbON
cLlP7+aGuDYUpwwGR+sA227EJgImy4Dz5sZjW2f4hv5xMXe56aP153fvU8c+sETCBvlLM/a+X6DP
hr3CBNuxA4hx79HtrCNMIFqG8M6V6Tg2nwBO8vluhbbHkmZKQzbJJBs9rsYM752z+fNS836FA3DG
9AhEEX0X6837fqVu2dKWvAzueNmK9QNyYbOk4g+ieAREUowckT6Jpfc/H9eFTRWGiuhF6EzvamOv
YS48yVXe2RLnqA+yMQSWjUl45J3BiYFlRRUedNa/XG/nHQKIBy/TBMPXkqEZcrxvjwqIHLOe1vVu
xHAWqjpT+RKzs9eugH0gEfV5jSQSN4sF0KPxbtuC1jjdaBzxyg4kQWZKn9XJ3DJWFYTtFp9AcoIJ
+4A/X6N3pqR0LQLiGbeFlg73YHbDt+8pLI5ySKWb3M3wHmjGAxK0zCpKMEDwhVIrg6AssjLST9nY
AY1tq3iZs2+02QMtxWvHFzVTiOFWkvZoK3au21jttNONMhf6z+f7DkHidGk3Pdvl6uJODmD+9nSx
CMiCmRjSWw/mIwuJnybmKZqlu/B/zc/9OZ2g80IvGUS5HG2dxjxtucDhJvnLyfz2YAvhY3lNM27+
U+9nCKYa67FeHsl8GVLeJXuQpoZ1SYbmWB1j6fmuq6Z0/fDni+D8fhWkkjSd0PR4tX5DV0Kkk6sm
Y/VuVi2RjpUeDcpN1n0bQajpPYPSrnU94CpLiZ/U+d1raRt3rtkwSMpm+r2ZgsX0LyhpoDHhgvgT
+CwbNEYDaMxs8GYxQhVIr504WXuifOeypj6T9ZR76Y8/f6mfNstvdgzji6vMvWWkbfCZt7cWFluy
QmQY716B77CpQ1RhTrsEyT4lhLlpTiOY8VrtEEW3eXxKUSxiEegj1+NLQTtp+Ta9RkthbUbaw6Lm
OQYVvF8bqSILHgHscyO/6EAINq6ccU07tD5EJhJ8ysTLhzPVS6J5jnDv6DGeRtexkTu/1GQCDySu
SCoTM6DBbednjzGAOXSfE+bkHhCw6rJ4JouWZFL36Fup9Ba8l3x7REeZJyIIz7EP6a2Hte4L2T+/
3o4V10r6m3VAPQLU2VW1S5conRqZuY93SqEPmESY2wGQWfI0v0L2xZywBe4GZnF1QIvasKdcFm5t
zq8NfW+ZjrTTAcaqOFDiymWdxYT51KgfYbjjO6lGpFN/c0n/bbdhHItTKfi5J8Tvz6ZPADl2Wnl/
B2HJvKFrDcD9jAdhaAq3JjXXEEuwqD/r0tz76+L7++HNS+GgazOIBJDI26eIWivNmKY0d6+IsUQr
yv6SD4HP8dOfk0QU0sj/txiIcNP/sviL304AkZXr+56ZMIY44787gQQTQLyj2/E29mPTvMJo0gaK
dmNyjbbeFK3E7nA6Ky1wC7LDDRSkXvNaWSFUtPbw2gJbYjLw7MCCzF9GjWWmJdXL6OW1a1oQSVsP
UedpW236Koa6gyz251Ffn6xSFmaUBBmoN2YKaqxKMnfsfsj8Xe9Acmqgu0WsGvDlUizzrb+skL8t
VD6QK8a1jKUZ0zvvS4+58HPRMSO/fV2i6Pokt/y1cHdBBdrnfElYw3zfmPlvFz+pjJZJ/7XPel+Q
wnfGrjpgMqdEICHJvn0wMHkvPBxz5kci26wYK6255BgTvByWasIU+7M/r2e/QeBSmQpAeYa27YQg
pW8PCPPPj/HAiBFeRClZQo7NEJSQ4QWQkJKxRpT+dZKwOzd910ekjxWsdSSFQt9h0SIxkLnY317O
37o+xpNcAlMPMoL5fcvq5qJfMNJLHuMwNivJ4uYu233OqJLy96VAm5jFzXeNNXBNSui/3LD15z7D
tibzK+I+J7PzAgVxGf3VA8ToUsvcvZeFsozxEf+gMjSQzRHqkBD37QS9uNwSDGWm2i8FaEvt/L84
O68luY1tTT8RImAS7rZc+yabpJravEGQEje8BxLm6efLytQZsRlBnpkria4LBSQy11q/4y0cg41q
1MCHuQe3bcGoo2ZJVOi/SbvLRon7YFxjio+WP0Rn99jHzWRvx9QKyUgcYbTzavdhPtNeNnNe0yzL
pb+Ok4ZY1bOOqDGbP0bw7vjPqmekv37cb2sBXnqwe3gPeGjD7bffLK8ZsxEizGf3o2ng6yGc5KXN
bZlcmACoRHhc39Xb/uvPVdvJ/z01fYWmCVA7m9XNZvtTDeJ2pMMlYbu+3ywouVCMEAL11SsYVF1C
z/kfMcN7/UP/TZlgrP3jh7FmXKJwoK+xfhw1dv9xSQu8cqOWI/U9JEjYKtCghfRs9I9dN0AXzIRc
29vandRYsPRt1k+adk7hHxN/Vv/pCCnkLybAxzwxj3A0qLBXaFQ6Hi53x+T6C7idC7/wHXyjBp6y
CIIvgYu0yj8W7DJ0e0x9Vf+IniZOIFFSjBbe/bSg8XJPs4zVj+Jo3LmMCBTC+uiM4F8D5kp4gb4u
Tl7geyaLvSumY20xQcTiXV+olc3qi8HWVP84Se2wes4qWnf3rl4GBuD4BaK55uvRw8DXR1w5xnym
xlcb8KMhufhDirfHH42+EQtd0bp9xqIoCkked6bZ9t4p68F8u6+LMQjmy0SGvehRTZKdsr+kTJX5
Ao3o+1HA1Ckz7lk+1ooJksU0TM3B6SWWUrebTTA4ilfq96C+9VHIigxALwDEVE6zdpWfPX+VXDWW
0f1cPqaAqTywXc1QiXylDNiT95WAP1tcWok1LP7/lK0M9DLMt5PwJQF0Dr4kxJhxKXig+sBkSAcU
ocE8g3IvGSCS1IklfvLBvMexXQbMnptyGbPu3Hve7nnPM76RHTTVGpH+eOeVzg4ZA+crdX07w1Do
Tk5cLXVCQTupRw5xUnX20bgUSOJtZslYc42lxZNnq1eFBBZsYOh6CRHZqAo/F9/h2Ton0ya2+tSC
QQ648KLx5iYKpyM683acKxT1t2WypfymwYnWwcYc4Z64Vy9UitIC4OyUzlY4pk+2dCEmYE2XMlq/
KbdczuFzZ2NclX1C11+Pw6tLCjufjv3JxN2AK+kv2x1gLSvzLu96td6rSKg/k94Wk0iZd5PzaIoU
iBWUTE/rVKDVsIqYuLkUk+Mgf1fg5cs1zrnf8U9/8z5fj6B/bR405mxZvNXeNZQIFOTH95lPhw2E
Lfh7SSUghtMOQcmCVV37KfkG+K2tlI7eFABiHDUZw7A28ENQTIYNsaxfMxJuXcUrcQNSjcNXC3ZK
lP65JCwdfO+9wIrpBvVgGnIIUHyPhUWdwKlmINei37athoRZkcHtuFsxfeHuSnA/BSONvToQDP8N
11aGo6ufcAzlbMjs97tm7Pn8CP5eJscoQNiR5KvTnzOBeWmNFRbi95t0sUrAUoCcmNaHvsEDisCf
AaOYQ034rVrRE2Kb9GwA/L5oKsB2PGaY6zFSz5uO6DFA6qWbHirH8bBAMv9wI73RQso/sWLrY9/L
cOtP0bQL/uN7YoqwXnQIyPhsyrjU62TdXZBQ1RKTHotVD5FGl3jQo1XDqpEgQ7xxo0SRazCDTIZ3
O27yaHdJO+ggqDRF3GdcJRFdBU+kHTOsnh8GtRNnVFObKh5NDTnuaWJBNifGW83U2Dsxc30XBFM9
sDq7WE5gNKZ+NKQQjEfF3r/HssHHkKncUG5AESEZjHOMJscbkhN+bzh23TAi2PjnhtuS6OK1b1aP
h2gAPMMwcjF34suMNhBJd/SyBHLeATFVgAMahv4IHtzR3ysC1EsKGHQDGjeIWXKEd3e7BW/h/tdv
ArOwtycbkxo2RLy5wbNtGvof3wSRTQG115S+IwcIFPHMyYQH+YVTiTtwHplGcIsAFdWms1dgSM/m
bY7brCNhfRvZzBDpRn3pkzJio2d5RHBqQVEP/IJ/y51bmTR7Eod9D5L0/jrCxqD0YiDL5GuucsU7
XDYcSrg3oIfrC4IM1QEEmIzye7Egg5x1kRDJtqCWm/Ja4PBDFbmd5czEEYLVPKgfEswdTapKvHH6
b8KdKMZqUeOdcSZfSIHgTRSqzgzrE4upPqRCxd6DGeVRKvVLoYYX1mIzCKKLvpLPaLS4xsLmbX/H
mwLOfmjokzEADWMIsQ+RRTTsdlPJ6kpxW1MPvzosgxLMCspVUmJfZrdTcz7bH6F02Quy4/0Fn2eJ
tx6iH5rBaxm41qWC7nNFUMFxuoars19mXM5bwm81flBOUMzy4zZbI6jxymPoHnTd2glbfX0fMRU/
I6qHIG9xsHVCgaxDIhF4adHlZAgS7J15xvyQ7rUqbsciVrViAIu9fBJ2t/F7QWVTRgBYX6dhZlaJ
CXlJbTk6VYozLwpDVcxOq2tzSoXYhmQnRthVfNvEiRNvWNQM19GTvuCQ3CUuaxpQIzF+hCvJZ9p2
Oaob545JKA51U1UDJazy4MaeCQ8TlJUo+tJ0fufbhKnKm2ixi8q9YOUjGB4vpVCz7zxcU65r0zdv
bmLJyV3m5YonTwgHMbcubl5tatLehhtju2nmz9zbIp2XOH3J5dKlw51btEF2l8FM5ozv9pkwggcW
JWl1J9sSeIvdsPn3lAZbbIGdyw6QFofyHF3HMLwOAek8Lm/1lb4aebLpy4ctTBouzGnZX91bczMh
pgjceiMgJVyzeLsj3vVht1Q1YP65a88jkSkefyjyYw3g2r5LwgFoP65cBXV4aBi4rjWqFV44rWrG
fFynIOw+EEa3BsFJNzFhg8aqpggSLDHzi7baR/4t7a566hOa9RW625XCY4CU0rEizILwRtgnVKqb
gwnBRUaMTz92DNNKyinfHRQ2FWBlIB8xxugb78FPHVzXCIy4omTmZcTMMJThoetTx+pO7UaSmP+Q
6geGKkItMt2Jxh24UHk7zJWaW6Jfua61We7iDvX+WEcPrthxgthObUk4NVu+OTAqTJq5Jc4Ee/Qi
K5sN6cKgF93nccwKL/kIgOEs9n3PhHkLzlYHXQEVqv7G/jJ0DTYM8wr7EYv1Rm1JNIPl5CoLq7n5
Vl23kYXXkv2AY6Bb1/ecyWE4EwJRpHsSPVQdB9h6E2YpcNshR05V3neuJRBroZ9LZfw80Y+wJifp
q+dVRAEmES+LHhBZW6/oU3inxqotR6sH5mktPKZXe9qdMiCoWWM1Utpq6GzQP3fffDZWRolqzOyw
oQAzYZ6kduoNXIlnbDjIWGOrvccqwTvhVPMduQhz9/aJHN/ikna9Pd/t3Ri9h4nhY2S8NOpyHBTP
fO/lWnLUCbNR5jThMmPSmoWEAdrn1qngeMLPTSQ+CAi4cmT4qOaiovsYpjwy+1w6LszRcznPaTjf
/zO5ZjrIdSeRpd7IMhlw5Hgw4ESfZGpj8prK2VAdB2v8VZSDy+7klqSEHqZg61NJ/MYYcledlSAU
kunMa7ZY+N4jzc6XYWfcdFiLIXeq9x1/jZb04Oh3WUZ5AP6at6VawR7Tfj+8w51HfUHoszak14EI
LX5l3slwB0NHuuVX2cDvduQDqKVf2JxElzCn3U1jdFB5Nt/1/gwrF1mtmpCWW4+g8SHl27KF6M5+
yCWioYeAkqxv3ifxrjas3ukSrmild+LPTGVmQBsrsEtZH1vpFlX0upEAN91llHI8IXM9tT7T3CtQ
uCYWIUsfzPOaKzg2ENHmQtAi0RFaasPOQCSVbKKArj5dljpjLvRkyGJV6vVqm9QMMtllaoEizqLi
+dDGPekSl7yHvPo9XWyGSEmuwKtMegwy1uvoKhtSxRdY9BRihBvNmmZ7vt5ktn5+FRUptkaPdT3v
+Ot1Ky0P3OgQp4fpiLiqWJabIKvVS9eR2s1qSBUs/q2iNey/bfHeRqhw9WtivuAUgTexamyk+1At
q0ZtCyO0h/6b2WIYYPMCeDGxuvxYfVwm1aI+GcqQ4O6bHbuel4CvrCkJpR7aYhep3iIXHSyXLwMI
ps17KZqCQ1C2tXrtHA22VJWnPqfDZ4kfMusDEidu9RQgO6n6xSDX+ZAoPALHGUULNc1jX3aqx/cJ
paBST5EP8Ks2oHDgNS9qdfrPETYpCh2+Qoml3gHJA+CMH66FxKbRzV3M11UXhptSAM8eg/qLi2aQ
zcGfF8VPNABo4aYZ67NcBbMvV5M/anSOfErRIwDFiwd5N8d+GFSSNxWTVPWvA9D9/TVfscb270Z2
TXu9d2H5wFsx39ssInMzzJvti1Yh3qOGyKI1bFhZ5uubTRiFoEsSzkQhFhSndGGOTxmD+1oaEtwI
kezOlRX377Lo4q+Z/Z2De/OZmbUP69RZYfXoDzU2cjD9ieH5zjSWzRIrckxmBUV2HwZfBL9JLavH
Kb1MPG/E6K8kZJm8D18NOlIxq07Y5/BgKBExAlOb7lxF/LNkVo/GTRm6fhkVvEOOUz3g/nuQEfHN
4syqHuhbRZuQSPq04DuqRhkkq/MTB79S/4lFDomNGahI1q+ehMT6RVFL+WIehgj8+MGPuESQKi4X
dxN6LSxmqTRxNUQL3v1Rzbka2XhDpEY2476qlasnCBQQI78wM4NUT4S6oVMH/5znakxFkLWaHv66
n3jbTQCpggIwb8bTw+XlfjMny6qBLJmp9Z6XnGMGx+YqXAv8TEtuzTdUKGrljEhp2xy2HWlkBb48
at39+ip+RCJAviFfuxHdE1zskCNGjSz/ZTczqHl3mcb7M3mtiher0VG7ovgDiudkosLW6D/Zub+H
/X+c/fPxLlQDmvDQge3g/jSZlNJa21pE67PbCIXPzcTScacNBMCQiroLSarNZcRNoOt9QkPZG/4X
kKmrRhn/HnUwZoCzDGNZeCxy7+18FoJJSGHmFzSjLOj6qZpovZce8ytSkq3jXGMJu5xxJGuZAMTL
xIPKcD6kLwe+UdQj04PDH0zC4j2oM+UvAmVMJuCmJaUiNhZX0moaXumgs0Wz/XVuo7SWH8qyUQ2a
4Y3mjBWD+pwyjtp+Bzv8dNehecSg5AHzL17F4A38FNqZFQhrdJ8ir2aPMPtlmbEF0Gte8fFilars
bPQuXWtkHPKXeit+vQJ/HIqzBADpwRrswHYQYf2EuRTwUfsRt6ynzMeHGeKvpLTmWLk2gfuSX/ff
ZlEinF9/8E8voG8HgePR2jEWd5hx/bj03SlCohaL+cnXVVY4ME4rHwyEOwuk0n+YAlDmc5yJ76lu
1n59GW+/v+JWcKSHyOmYzv/EVsAwQY5pvVRPqI/01DILeAyMsHNKIl4QRAWnpr6u+l9/svOjpBXo
VRE6oPYDxYIKhG8HGr3MUzi9ifWY1STfLocKf2vSXKOi73AsnHAs77/B9VSwyKqHDnPUq0OYl1Yd
5YJ4peQT7tYFfPZfX9vbJYrwgnvh80rHDqDJW9pEMO7QAMLEfjRjFV+TK6c5pknTS3RpUjYpgwbh
kKUqB/9/s0ldV8K/9wUXqBiyCjGrgLVw9d5ukrjeR3D6h8dSlmKHm6vvCZRLaX/Y0qkX82l2Jlzw
qzJQ5YzjDY3zlWToBg+iuEcIwxg6xferuCUUM/Pc3zB03i7lwHGFH+EYBWzpi58IOhwzEsJ+HD79
I4rTC7WzKJ0YSWFbs79GOWYqT4hUoTQ5e+1zmb9+ZP6PlCbgW9fjRkUhrzKMqJ8oTZQCUk1zt6di
aCvOZtmPbTQ8xTImlDNdVysgltTakPG9kO6jRhtG3JwHcMerQwkCKJ6n0N+6Er1+b7f/7QixLL9m
2NfhKXwIRkdCtYjwUmc3EJulEPE2jeB4L46bsg8z2gTJEVC2+Ommeu9r9nB0eXaoiKZmWtqmmDPB
m2+Y8fbf4EFAEPuHr2H2dIIfWn7kvKDUXA5WJH0yhaKoRcNM4EpPmCUwLILsnfUQRVShZrMI8NW3
PhIshQnuEWFfOMgzM2ZvxHECyEBJM2W5KemZLXsLu+g2zea5vsHyWVEd0mhUK7lysyyzz6FPLUtC
mO+N03Q/9BlstTNTkMx+/fXTc35aQ0iFeOcg5DLJcug9f9wOw4gdbgEpfDJT4k5/fUo/GmK424Gd
ROhAlyoGxRsAhRCsaSq2Obh6LUkti1kdY/hLKOb+LiZFHdQaOPO1a2AposxWN7WXU99HQfI7EPIt
BonsH3oHuwcKJEhCbwlrHpJzBsD28Egz2PkYh6dp5jUXhEB0R0aDadRye2MpEQJSTtpRveXhN6UY
TL+5v28rrSD2uBLkxgFsQ271m03ETmzGR6ypx6WOoj377PnD1JV38CqE9TGizqbQDCFG13+6bGIs
2FUWMc3nlK5k6D2voagJy26oFEJiCPur1G+pWtXwQPeNoi/00N54t7OhsopQVibWdPn1d/iRHkF9
BlMlQNYVIBILKZXe1A3kafhDCNT2GO7WNEAMGJPaS0/WytyLqLz/n+ogxKkFkzjQ5FDJtZ03dw3M
pKcn9+tHAyiaCr7X9Tk+AtgfnfoAorP7G27G2+fFNubzyBAtwTjzfqrPS9kr4sbSPeZZEbJZ1jTf
wZd/Pr8KIYq+D+NRIW+JIxGJ3/76Zv/0+VDCI8+/lqMYL/lvvnlTbRnG5A6eJ1oasbCpqZ76B9VW
TcgybWfvogz+HUvppwvgMUN4QhmCksvmiPlxQwgYHwdYGoz3MOmuO6C4Ntnm8EutSU3WWH/4pNz4
Qz6Gn399A9QX/PepGzmUZoq5wMES/3yoleuCmyhM0oeCDXL/FEVY7lyyMUgY8nDRgzVeAhex8G9e
VPdtVUQlyFkQw0SiMmTNvfnepe8R8VG3wwPKoqyfn0PRtdtrXA/FfmfA9AazDO/z5AwK1ea9Ue0u
fHnVuuSJW6j5d1/MNK5jCFFvPyKVYeRHXmStpl0GracTUKcU2GTNGkKIZVNwS4/jcTgUQgm+QFUV
I+LXt/VtZQU9loUNyRTuHdX/2yYn8XFFIpyteJhi6V1PXTcvcZ7lqC57rMZK6Rf/aL/8DZjk24yI
Ttqqx4bQ+JuH/HZLIZmIul95U7ps2T+1Iks1xalHajnxIYrOQwQRoJau7PQY8Ndf/uePY+cCvUMI
CSmWku7HNV3kvg+Gufv32JKEDMoKV017RSUpYCfR/77B9Z23rxGFA80NmxjWHTaCmjcfOeJv3cfU
iPeGAFxc9YprWnf76zwuCmtTOnpZPWTkmvjOcWiCUXTP7jztHdncgpiG4UF08CTko5lWGkGVn8Ja
Z7YS4xZ2t1YJUybDLGqTJUZu16Lsek+i5oQZbMBPVQfDBi8DZVyyKQgLszfVc1CpqLVbBbUCx7IE
7AYRFrQOpoJXPn6lKV7+LBWcFRLiy/E/ZaCu/inSjKm2WRQEWcAYZDTbJhWzilzXoQ3xqmCZEqt5
cHTpUo2GTq5KUxaUeiOygQR0TH+THogPE0XA6rtcA2+ysZRAD3tFdaEoW9RYckAbx4eYpqBNG5+x
pOxm9ZWUS8Q/EqmxCNSA3kzSEn9XLxypMDsF1oBDLpejO4pKtYDftrQO8O8fLJFinDdYwxbcjDWK
nPiOCDgE53o4Y9tkDfqnAoyEkBI/RWL/Xt8s06yY7bjQGmMzODNgAXaizf5qpi3MNVV3515nPno2
zHBNzYmvHFQbS0ls8xLUgZtz1JQ50wli1aluZthLJVU2WGgrFuXxkV+HzP/m2Zm2QDQiFy9VxEpC
48CEU1CZMcbs/kuFjO3lsOMA8nUSRNW8gvFXeG8j1fIRFtUZ35LZaH5dro3jcgMtIlYoqOEHDM2l
47WKg/va7Zb4Ad/Ecf5U4BEB2wB8wd/jky6tkAM1FGI21nc1eCj2ALjYFYMQDAp7lP5fIT7l4XEC
cAn6s7Q7NSFPSbHgXdmmDMQa1MNKIdNDzJSHwPEZbJ5xvkOSc+C3mGBOZUHexZA2CldtGCmQfgaf
ZPX/3DWqUQXW5L1LywBdMP6n1yG8GXW5Gjg3Y+hkhpZIsIGQqjRjBCGeB7tfyuzY73O5/7HgGL2/
er3lLN9rWJzYZWTFnvmv5P9xB8HW5/kvhhmOeAUUl/M77HHqzr0Qlmttr6HYV2t6h3qvZd/3d6Fg
Y6Ir9xE6Y7E7Y3UaNQ5sEALcBRT/EknRFW2KctVphsyrWaz0yoFDWdgVhCscQnDHHcvXKxmA3ZC9
4IY4hWCQL2FUTgRLmQk7O6+atQx6FzAFXLzh9fm5joRTvOhlPQcrr2x5fXGlzYw9Pe0ycsf2LCdb
LUNNVsDhPNlvO8u1ZHmUmtmjW/USUSgLU3M6C9ctfAJ5sKdFLtAR4AVGgKpO4RdG0RUU5ZIOZ7uv
fbwQgypLyZcuhkQ+h6WXLhC9DJ+zWTMOW/NN9RKLtgAZmF2BZSPNXL0d7xc9TdWvehnFkfVZ+oP0
zrHeugz2h3d4o7a/q7pyuvJY7ave0twm4xkwFJWSiZQcVXy2Rk0Y9XJ6mcF9FdnsxIa6KmAPM8XH
zia1X9eJ6gLszLgekFg4fexqF9va1vMJPvgH5NAIVRCtatQ5L3vFA2Rao+7QvqKzgJ3AnSEOVKNo
u2sTm/cgNNJR97PiK8UAGPx9RRPsvxmjn2kB2fVPAzwnNvjtukxDRu2wLTJHgSy9g0/pk5+3wY7f
jN4o8yaJ2ETxOPZ5Gcs2s0lZbjDVzwXBVQKWSq9ftkX/vCvaMXhkMPyBRxhP95AUW0KsJpJpx2YV
aA6TfjT/rO3rrjdyF9jkQ7jx3DK9UyLU4PKcaFB0JA5ZdQoUU6YwLw3fG1KBpsiIZlDdD1HKLFg5
B9fDTY+ODNbuXXtAsz3oIeNcOOoVFFhF8FyJqFbUkIHZL+uy6cekIjKi63KeadxbIc6XsDgGhN2N
NShNjAMIz/3WmzhaaEGVjtOBaiFxplS9/D/ayyv6/j+L7SoAWrZ95L2XTan+vqcHFwaWa3RFmVY2
a8s8INte1dDDJTpuzz8U41bAFTLHnAgnapol2tW5ZmY/ZTtdx+V6rr7tnloakqgKDkyPMgOwqtQW
RZPeVzqngsl3mRUCbZ3hJPp2C8thUlgndTqA3p9dMqtZfeXCYKNM0L9y9AB/1Z+uazf4RKpxMAN8
cuEVGbxkQ+XpJnPDHokmVRGKQq3OoeOsnafCijb7sQ+uUFs3ddGXQcXef04Bl5vDzJjEIp4niIzS
uqqkOtUNKNmBWXAgmpH2IlLKSWXnAH2jmJUzgHQlK9bIr2IQOpJufIR4DOqSNG5K72IFcADbo9AU
dgz31SknukWdJ8yMRRWRelInKcEHDADn8TzbNmY850kT1/WyjbUPgakEzHGPYRI7wF3euzNMQHzi
9iY+prhAQ8Nzc5w+9wsBw+r58oS4cLMhm8LRLHSGAWpmX26KBGXw2Wbg4H4xHWLl15vCjjUtCQ9a
9QOpH9WZbWrcWRdVhuOFREfRjeIlVVsmmkO1YkDMeO/8xvUptPDwU/ss8ZIzCwZqTLZ+nMCfpxYz
6KtoZ9CcnsSlm2sPhQPwiT2Gl+KTa7gnkMBUVSnMT6Q+5CdyoqvZKNatiu5nuGFdL+k6Is3isTkK
uKoRjJo3X59HsRsD4lpwggFg9O6ki6dBl4ewQ9RuYZDfVB/xWDfBfdHIr1meO6ahcBz7RVks6IJU
D6pGXdnCOyao8ygzh/QunMB3RWpgk2fudVfUfC+IF1akXIH0ap5TR3XjhX7nCkVw7g9AGx7cTmIr
S+5dNDV9m19yOwnEt1o/7DaAa/46Fbgi4GSQwTF88QJbAe6eTNNRfkpS2fgtmgQl+MeEUdHBaAEU
4UAzeiysdblJvoakmdDUFURC7qmLyYigmj4aDH4b/UrCnUvQf2XHeRQK8TFil0Jz0BzKC55/PxLd
1r63l9xD917nQAkw3koYtSC7193avGPQ5vdhPkVRvlfBnRlWWOkylc4xxZgiCw59Ia+TLE5JHIUn
yWa0HDcbIBeUXpMavcpnvarPYdpxCLe0qib2qStxwFSv5WqptehwJLNyzE02EkROaPSwR0U3y9bn
UVOIEKSS2XymCVmJqhN5lY7Ff37dT76dUWB+iJcfSAqWiPjZvB007n6wtnnaVPd11UHOhoit6/ld
4cWbRrKMzOT/6YNRCtHCM55h7O8DXr0dxWH1PBHjvmf3+KD30TeC4e0Qkn+HAwtOFD2Zh8254ahg
m//1B78FQxjx09BGAtwM1EP8xIK1rAgzzLrJbgmM6SJxx2B1IronxmMGCjcUhzmMbnaXDEx4NPuc
jVVzFPnm4WYTcKYO7mN53VomG+eR8h2MwHnp3v/6It8iucC3UcQQmySMmP9lhPRjn7/BdgnDTno3
hpik6YirsYsbCjXytaO1qyyCH8Q1jChZozD6uE6y67qbtsLkDQ/memCUP5BmSuw7pDm4xoeaZeDh
E6l9+vqsxjX4wOKyMHWe8UfGZDqjUvWyc42dC3Nc/bb4V1Tg11/TuY4//zUjAzt3ApTzDmn2PAr/
LZJLJlvF2pTuZfKz3YoondJG4JkXk42Ljd2EpUGP01RO7X/cl5j8izNmu1lLgt3VRy7wqLjpH8PB
sb45M5sKxlRXQMXY4hk+NvNNKLiHOoQHTpgaPiDWdMyyvR2eiEpYNkKCwywTBbpZW+k+mqWaQzxB
cLuhs1vmCbP+hs6FdDczuoY+pYBzITuJwDBGweByuKsz4pvxBWqrrumtIxy73ZE3HZY6Yw6mM/rd
U0sZWOLzH3OmfcVgFO7CefNrL3wt98RHZBsKayZpIpGEt4mH3k0gD93sMx4Hz7CxtpoGBqYOuRoN
CYJtcVNtcZM8kTCnxukcNdYynCDodPH2vA1j5JFlEudqauBb0Z5Co5UYnm539oj2bT2RGphb5dnU
Wv44Rqv1eSNoeyVf1RtwZiVVm9SoT2KxbVKH6PhIYb7gzs7o+SaP/Iq9ftkQAyC03qetSs+5HEdg
gSvHoNaISoLSKfwLu52suElpQXqGdmWDOO809NPCstu1EadB0xY4zgVKb2vjHT7JdQz79Dh5G538
kZ0R1uddjW3RPHyCN7QjjbL7GDOLF7hXRd7jltSG9ojd79yVX+dsXexvVL9udDd3g+Okx3JNyGg6
dlAeQM6Me6dumnIc23kgQ5nMW/koo07ZJ2mtgrE0NbUAca7K1Fj3bXJvlcB5KjtVTUuEQJjid9bi
z/XBpcKTf+sXKS0a8D5SHBZkBgF28vZwWrxWYmNXRFbx+ptXDBuIH+fQzIAZArO1Y0MtoAy8BcaQ
7DXwCDr/TrZZ7skDTNa0LT450CrxxWQnTG5D/HHIF8EDp6kI0cS3w03C26XCCvW0OmvOPIzoXefU
YY/0uCxTx2xudlIMx2dscWJRp8uTS4CyigsQwb3NPZh5mTkv0/IesitzvBK/+2m0T/PAn2UE+JZW
+64osdW5tzpcr26w5O/yU9bm8msykqZ78fx8QQXnOsMHbBByleVMwMdx2CN/QxsQuMtdAIezupBh
HHenPknD6ZhPK4TUkzOVKznJcdM9k7UQyoON2ic8zIQgnBa6wR1b96g7MZ1p4/vUR1GDp04TPmIa
QKjxAps44suW4UcCcpyneRByQZniuV+cIM7vq9UfgwNTIhU8H8+nYcqd17UmE6Schq9BlvWvluOW
z5WwVuewTwISCKmtTI0kdl8ZxqSPjKvAwk+rL/Y8PhbeUI/2Ixoc6+9Ypt4N/ob1aWP+cYbXTEKq
P0a3fFcV4JCxB7XMPz4FmKocRgggGHXF+6PKRiXyoQq3P+xK7BdQfdEeyVgZ38m8794nXjc8pehu
LuU2+R+myCJCNLbbMynlysmQ4cEDYF5zY9M5nBxmt8paJnzCeSi97TA0/WR3vv+fzY2yP5JxGl42
0PnHFPuxu2ocpvIAC1Gc2rx1qJcWAjHWQsB62ov1zvam+aGFC/WudUfnvC9DcS4L4WJbJslBgti1
/d1FS/mxn8XyviYv/B6TMuIyQrtWLv9Ff67qYX9AURV/xHWrunfSxH8fwY4W5NXjdgRbPHqwIb/+
Ufnz8EeMrd0NjBvryJwkufWHmYhsqon6yLjIEgxNI3ErZNB87KalaY+Kg3/xNml9TYmDfYzbjokH
TeNHmNnk0HWDd0OSBhEFXmqdll3u38shab+lQY43z5ZYp1aWA0OpxPnm4KB2G7Zbeevl/vZud63p
KUjH7sbJpLzLlgIZU7Jv8MnzqCD8pBXvcSqO1jM+xw2f4iRni971oevEdiiiaAgJZC2T/8I0fo2D
dv7mcLzdwFOMDyVGD4i8fPbDvLQ/CTbgs7WW0TvCDMNbb89b7MlGvgBjYf9TRDGPdH5BZ3tqo7b5
OpM2kB9QRrePLE3ahLhbeE/cBnEXpmTUF6XzmGIw83XNhXXfuwPqL9qdO5/t5KVtcySk+Gm94jGz
E5ooi69ZU5LGuLgN7Hl/aZiUJKRgktkpYQlLDx3qUjXf2FBr7+Dyn+LAwUOACIJD70CGRP/nZoXz
xUezelfOhE0cmRKUL1gUTi8Lhw1o/NiQwtK3h4gx9McAsqV7SOrWKcujlcuMDpn5OQkpVVqP/3HC
qXnOKNbO1gLqTFpwaBPtxWjujP7zdSnwA1zn9nO2u9MdjvZ/kdn0GjD3x/u7XC/WTHLPHrv9hcan
s+6cqS/jR2Z19S1frCKwpFi6ZyqKLL4AbSYSLoCKuspIsEC8mXRsrw0c2ANglf0VBgVBeLFPRIDo
rP9Y6UTKbzfkojlwVdXfwd74t0VmiYd23/ovyNas+5KWhpdLrE+p8Jb7OR8LGB+BX59wtuj/s3B2
PDibH/yBTV3/Uie9LU5NVk6XgFyPV9cZ6+GUJNZwH04+YUQzBfF3K6uzDU5kN+G04WIkds78MX/q
V2/G1CYZu1NX+mGj0uyTLPoT0D46uuOwYQ7IHb6fZU1aTLtATd+D8QOh08T7uEWWX5hi2B/Ip8Cu
r4nqhC9EOpQNmfcDcnzrxcED7nvrbWw/ce49oswoCJ1yJ/t+wQ/tHHlz/Ql5JlO2dY++Jl6b/lFC
aSB2RFFUDtwFUjnjwr8Uq4MrO+Eh1U3aRvkXEczjbUgI8Dcxwh8QyRTiiEJA9hzsbnUgwDjh1URy
e8Hgr78nwrI5YbLFFEyUyanIu/zvqMv6I4Vv9ELcaow9nEhvK5KXaOhHklR9N32od9k99Pn2zIX/
VYxB/Ve/Ow3gJy6Bbemxd/fedIaem/OvwOjuSzHFz4iWBJHqPkmc/ZLWB3/Ju1PhW/6j6NaA7HL7
C9464mEtVzSAlTfdLLGjKO+8u6d86Ko/dwKh8P722xHuzUTqNMlCnwI8iHBSK8v82Uot98gh3H5o
hlXeBrG1E0JDXsiybcmt4LOLUyiF9SGLpMTcj7lndVkLEuBvSFTMiu+aXc+UUDGK9zzCKaLcHeUZ
ku+9GsRpyVi3U6jlxxyHcapIN05z9FqmXdTOEnrqYWxHDKttXBQ/6YNhspdsKPRzeuxJwgsRR7fo
8jBIPU+4/1Xxca3SZc9fQ4Sz1LEEJy38FV97WlFcqaZU43k7fjFzc7C7GeHUgSEC+BxpnGn/OSGI
nKwsM2jZG6gdlP2o0u7ixm/EX2b2CnSBFehxrHG1PW2zlPsT7Jp0uB0S4A3cqdJu6w68dUHzTIDQ
JOdDGpM8fJ4x88vOhOER6mlZDQMNK2m26LuNRWRyj2W9UyNiKinxLPINlksP/N68iKVPij8nP20n
cqyx08k/YOaZOA6D2bJy7QdA39UPbrA/SElUnbGUxex4wUB/O7vM56zHHpE5DQbxfOi0kqXg4Dpg
vqHkUOMK4mYQziKukOjNDpXOSU+MSCGGZtjve7fFMF7yevqO4XBJRPyEIMH/+x8TOreLyqcFfDm9
3+yAVywK2+4mKRNAduZu5R58pSAL8/NcLLN1A6+lbN4bV/56BxpveRwE279qlCSGAEcwZ5JxG8NM
OuN/6VkVzcbeFtUurH6tRjHoLtAeP+vSmHxqNUYz8AKsfhCgAyq1fnwxFnJG0RUnogqCc+Jx+A3P
1FJMyxcjZtLACQmhe10c98gaVfgbtSWfqYFFa8dC8E7PBxUIgn/VFSsxXGFoSIq/yjpXFDG440pa
qiGJTP+egWOM8KpdXOVJntmLAoQ181z3EUYOoYWuUgvB+rxRIza6IDW6thfUKlgFaQ2MwZD01ZRe
xLNtNHHZTA8NsiMdhZwhGE2aSm0+0ercZaH0pXUH1ucRTxuH3Jr2hu57G9x3iSTT879THIRD8UBf
jBTtIEGA7e5+T4ngkEcXIWiHigUfel5ynVnRYNU+wjDMtF4qaoHFkTnaQkEXSQgDhaF14ljYgQ+u
hJGB43mJJPTGqEbaPlJqzD5bGPcaCFTP6wI74qYbCeHk1hmQfOrSHUznKMfC8TsG7mkLZJlEjU9o
ZBao8eKVOauYCFl0R7OO1eihJTEEW4J92TFe+T+cnVdz21ia97/KVN9jFjls7cwFCRLKclS3fYOy
3RrknPHp398h4F6R4iuuu2pqqtyWdYCDE57wD55S1N2E0P5Saa10dRwBfVhSryKLd6ge9wvTt1fV
GTS0VCSUbze5RkwEX28hwKxFZAwmRR8mL0rRg/qJ4V0+08+yLM1qCqiZX8y0pPrQER/UJ2BJjbs4
0bGn/Vl1tA4o9ZVKS2YhyobmGCpj7GUDfGtiHz/B5GwbIQvJo+gqfC9oeRg/MTi9TRpgcEvFcqwE
+uH7tCgYdjMNkwJG0RAGmRCcqfTPSAEK3cgW/IwcbqOYzAG2mTHaHcKNB8Ld2odeSX9m1ffkKKPu
hHK5SdFVG5/wy6ub7yuNs3AiGMMrsqKhKhXxFENTTQ2CJwc8ghNNzuSi/DiNX2OOBfmTjIIvhxVa
MXG2h1ra91/J2qJvuVAZHuiXO0ryQQ7TDsnhUaup03PxNOE78LNa8CEyEXff1+Rj5vvlLGlNOvs0
1A519TbI4BxIBqTRcEP/9q9K+rLp1jbjSsTAAVI0sLI+EjOqpi0HxUp0XjnW/QEljkMTSzIvO9Gv
R8YBThtgicxElGfBHdfsWuPrYI2K86MICaW/4zAvEv16ga6tm/ZAjliqQI0vC1QHlHvRCGpLXW0/
ZFPhZ99KFYmyDn+4bpzkzaQjqBxhGC36FasU0YKxQcJYPA4E9n72sDkGEeNbuV6SDx50nUr8sSHm
Hc53PP7KTBTr7clnLZA+jn8snVGlKQJmSl+04eeDTOTSP1hu7ASgFQdXPuritlftA0Neo6DCfxx8
WXSNFjzTckav1/xk0bApnWTSnhsD3EYGzRtngPcrdxlmkMC5LG0gdbKEoUCKMqs6ugHgauPTcpQh
TCyYdWs3fOk7N0sBRUYeEXjBsOD2s7YRP9gdWh0+pj2guhayPXUv8YjKOImdWvaoy3WPq/hOnUGY
KXDZPOA7KfwIzuCyTCibieunqErx8osUMY4H4vpZORtFro4FzZBezUYcT5aD2AQuwG6HIixgP+Dt
BTMm6pHiCF0HVDOfa1kv7dJ2i6NBgBc0zLfmJ7Of0LK/HifaXaiBJhSAM+L5IolNa7d2vTCeg2xx
3ZupOAkoDYqYZ+mgTqUjeEQ5YICi2igprq1UNBfewKLD+FNndfJFX7eHRctFNixAi+W7rSSo9WMv
xL4CsXt+b1UH4rgxB19cz9HCqLAK69AQOHQgUU/oOPFyRP4k5OghtDoEvwdph/og5qDPSd/VV36U
N1q3QzSmSNMbyp92VXtKg5oK/WjHHEcUK018z2lZo1svw1q1qOb0N5hSCtZhj7QoEPsORAJyQptE
S2HxXq09sRUerOm16OeAixZRKRR9DVvaNE/L9keTKhhQftRqPdMj15D7yRr2ijIJCTAZaUhmZumh
F70juCA/MXQE8KJ7nhI+vjcPV46UNuKiBdJFABWQgApK5AFnvXIaCYnFb0WNUEwg4ggiAigP3TAf
GCJzJS9qmcvlRZfMhD6tCT4tjcRFtK8vMPmFMYZwR1FegedATO6mQNmXR5sPkDi9lWfBdc5oPKdu
L5FSusAO8GB6wBOD1NQNtHC0Enf1RVi5XI6NboX6OUbrKHWA3R528rqMlw2dh32r+fdBJI0zmCB0
VIvqa6OApdoVmMH0k0v7XOct1khHW75/lEmW1n7H8eSwvA5wtQBTYZZ24gA1ynam1UTMlazX4tRd
OcyrEMDCiYsWBATyKAKQtU5gUscCKmcMqQAIFV0tdmjsh6KxFo2WuGbL+qAC2tA9YQprKUYqByXK
JgYfiAYSyyU8iOx2ujNAt15hEmsfeoUJ0fgUDfeVsbeqP6yCb1KD7ih0pUXrdMXllDAH+Mx4NJO6
vE8SJKu0h4KgD3O8PIYZASmYK5h/FxTZjNxWEqcdJfoRTwIRGshYnYKDBzDJFOUmgkwYmLRER6i1
jVCNJaxRAXVRcQaVmGEzdQijV2ghJE/chK57SYusxv2paIcZFt9FWeylKoIWHmyhySw3Yu9AvDJu
JWgXPMFKmjaaTDSrJ7yA6EPGk56o9bckMQ56A0toSxGm5gMuiMyinhoW2bpm6lLYnu8A8wi5m9av
Uc/3bMenx+BF0LMO5PCccIyoTGybBURmp7LYZOu8Iv0tdgrgArENR78Vu1ceOE6MjdMg4yG7Y10O
WbZd7jZK6QJrMVGMHHaWJs95AWxRi9FFXdfMmnkg9n9IQBpUIK/XYz9a5DBXkCW+EoJou6ZJEzK+
jeLmkIvpfywZaVA0Ap/WxmHLnC2X/Lqn8YNb3p2cGHvfRXBvUizsZ7jjfFRf9osqwHpgSwvfnJcX
+gGre1i2gBBWtI61wBvsSROn7tpj1SdsfWpos/xGBEAO0pFwbMWVsx7ZIJHE2d7JaLgB4VxI4WmM
rInhLrqSABr00gN0pQ3KdXmIvld0oFRqOCfdhpHCybfrUCzjZZaJXpacA0KROVr+k7rAghbNF3Xh
2//8mgtyMqgb8fFlfaTehKutSKVmXIzZ0VoniKiI0HNV4zIfdpK5mWYH5OZGRsctLzcBnS3K+JSc
ZETHFhjt8h00nMzFsjCEik5tB4LDu6CrgyXkXi9yh9yJoZxFgmH9E+UD8YlWjBbgWXFBK40R2lgu
2HpgIG2xbIqqgTkV739KhC8IDoR8xHLNF1J8uMB/a9TUiaDAbUqM9xNFtzxyW46UAFbA5QIjDBHG
4ROtWK8FwoPLgVjqyz1gLgUNapQHT695FoClRqvE3MvTKOQixGQKwMrCDgdHKI5aB5oD8x2ohcjE
VhO7XrFEHQW9L6GtMdeIKiCvSnkDCeG+G8XHmDii+WUFFWx+yypGvmpJrEnvbICW4CEWrf1uYdt3
GI3wO0W6Jp7lEMOs0WLvDID1XCHqCzCu9YegAXKzgKzJv8C1YCgjDv8FnLIUbQLNpoK5NagOWtgu
cN3wbUhGhf7AKm+QSSxbVBUOupzDqAokzxLsrlc33pxEmfrC36pC/KMIwxZgKVhyovuKqgYLxjyU
RhYc4iqiskRRzQEdnC2RfqCXAgoZLydFEnc9Htc54Y0v3SiLjRfCd+Q/KzJmvRdotR2qZctaX+dO
CrVRnG2HcHzdcUusOQIJ4T1WuYYVDQLiQ0BXl/DJh1tdfQdmTspvcZCJz7uUu+SoPJTJFh2Q1QdA
LpM+J8BLGmluEBwNu+QBqRp5HraVPDoKUY9IZ4q4FoC1JdSmpyBgNyvzTZtx8xayXDISREB/xW0K
pVuEsQrwdnEzLfU5Q4tFTJz4mLE/LRhFLvJJ6DoHeDI9rTobq6yDWbfifF9SAXs55dephkchrvOw
SsRXt8wDmN8a/VAd723Kiaa+NRcHS0UlljfcVSRnRUSuENH1AMLqQMQlS/1rSYCkEeDAPR43ikGN
uNOGwl4vkaxRBRP5pyrFS7MFQGuHTbeAEsEZiSlqtAQCZk5/D9hqvkNGXFC4f/J0FyARuZiI9VdY
kWBF8yM/cT4LHpFtSpa4LIe1hImd44SMFDYBcFizA+ZtLbmU+HpbKtYEo7wPTUnchyt+b1nIi5g0
Rm4tk4cAk/gmCxuQONEAMq9JTbOKLNUwrpv7jOO7eA8hIpse0wpld3uzIFbnuhbg2ZXus96Oix/M
apCwirZFFWmKsgPHONf9jVJmxCp72G51jyOOFAjY53ruWUMhMIarUlW1aK78xLUeYrQAviW7fK2n
FCR1Iqyse7FV11RJMwcRNhSLEcx6WK1yVivXIV8it8KwhSJYCLiFgEqVW6F/gS+XZjdcpPDLSg/I
gngihNYEvUAx7LAdUVLxE2pM69M2TgQX+3GFy9JZFi8UmNMo1x7a/rYyudTohK52CpSIfbmgek2R
/DN9i8AWtlusOmpjfGoN1T7eik0sPDcWcP1SFljRmssmsmJK/ySllS7CjFo2hcAPHHvxW60sp73j
rjDnquIo46JuDiSblbdGvXTmdY25FkthDUz6RSpmXiIpQLiH4hWEP/E7ZbvjHzRLWLPSLyScQy06
Ym2MZvF2oYX4M8pb6tVgtBah45pLrpjyJT5QDil+1wEnDHZhpeht8pHjTgTmaC6LCbdlXXxSZaIx
QjEUE1HbB+VhwZJdz/EwhZzDD7ZQ96hKLNIFK7db10UQXSa40BUb4G7icF9h6OumsAJ0/L471HTZ
fSvg2V+ENZqF/lTn4WSxMxOtSYirFgDtoqK14sudsQm6XWa3cP7oOx1C0bXkvKLuBTmXTxguUZ+9
KNcMS/EwX0CXq4LAAHtBl7fFkDdT/ySFFHnJKO1cUcabWcHWBbMJM0u7+b4E9j8aD9DFkJ4TtdLZ
L9PweaxlYqg9XvBq/KFNQNeYXqiavWFDcVKCDpshC0nljUEVueu2sdlO1XOglkU/ujAY5+SBVFtJ
XbPEYrj7vUGuRLddFcILcrLGPGvWrvQpDnlzb5WmK6pRyn0TI+t121eAokLPScnE301h32nX+ZQX
6VPOMvqPIdHWfUrNzun3aO3O9DXjbDIpxwOduimGqvtDLqu6eIAV52ee3/N8oKg0EN0F+w7FL2OH
CILuUfMLu3djzdraZ6o/yV5ZyMN8q6IK4yZFrIKoL1SLuCDg+AVuojvFtGlheXeuPIzgv7QmHG5q
ozcLKjXkd8pdPuf5AMGrjM094jYO6j/qPBS3dpTOcr3XG6dti01n438W7fV0kPBiigqpu5dwBUin
LdhcEP2biBbgKG2M3B8SDTEpOdcsurUSGoHbbq6HCaiTHTc9pmQAy/RxW0Q4/cSbCF8p8Nsh54Pp
ymwDDUK9Lht3PjBjtdhIYdJbzg1KUVFrbrRekcfZ7elZDY9pYWb1t8LIQbU4fWgMt7BIu2KPkK+a
40SXylcRchQoO8N2eSwRoC2vKyqe+r2TNoV0axToYP6wOZTLH6VsmjE1UAmO+tdsBu+U7MJu7PV+
0wAzL6kMo3bw3UwHek7UMH6HhkL7amOsklsHdDNLREDqDS7usKXWaM7RZugsrfhqzIRXguI2Eoev
pjlL4dBSgkC6Axmjmu8AyTAzm1p3pkLDnyKhF4XUP02oaMoM/SoQaqfTJoNNinrDcixLgFg4V1fw
9xooLyH+wkKIoG70v9tU2kkOlhCpCAQl0FvkZ9TFWmnRZV/Q1CPs9eR+gRMvvyRe+pecfqIEvPwW
RZkt3glPJbo6ay8jzrTBZoexD/zJXUDK64WzlDyXFqmP8tPhbEZfi8VqgaSXt11BKRv8P9InGMWo
82x89vuqlu3HUZ9zyd4lrULzIooskSLNCki/5waXqAIY8SEQ/StnE8HRqFScbg3ci+JTW9p+/j1q
E9P/c8AhHoKk3MvZ+zZtdXQlGsFtXN52WutOh/+0oOujaYioMBup3Ko0g5r0yeImm3YF1cXORuZR
CkbNRZZW1CeSRSMnOkQlAS+pguHAmzrK74wuLm1vGlugmb6s4rj3WCldkMLzpRuNG05nkE402BMr
Q0NIAfv20dRyf/6jI/DAk8wESNlvYYZRL9hpbQIz5JuaqrEieUWTRqjDfbAafr1VXQH1UZz+Nqw7
jj8JLuUUFg5i2FEUYFq5rcoedeoxk41y19VVXW0ATakSVDbsSB/K0akAP01DEBMCGHayR/iq3hvt
EKae007Ak9ADsByA66H6MZGlSn5oYFi5vVGNtIzS9EsCefUJ8e7kqlDt7geXT1u61ixPO98xfLg7
U8igqRW2txQRUbyv+3J47iNqcFfkdcWHkCrmQxb32o0d9/2uGxw2Ykt9Wf+zxL04dxuMKWsv7NPx
R60DKdvYszpE26Hpyu9VUKLPMoEBcmF1Wx9ryMq36KDqd4h4aPlmHuJw2qtGVj2Yxhh/By5ePXK6
pXzlWA8RUMy0z2FZS1eWzzkPY3Tqr9RUGeBik2TLX4FFc6qlZdH+Tiwf3DR8/LTe+EWnWW4A1vNa
pfr9J8yL8QYx1hDUR+3AV6EFweQlZaN+pwWRGPcqaV6O+PcQK9uQhna1qeuICrli9qYXWER6m4i2
lnltGHOUQHKxgxgwmNp8n/MMBFKgmhpqafTvwFGkiJBMKkQsNZare6wT6BbnVqombkyCRN+uKq6t
LNLcWNGGu9gPlD9subC+ojoU/YjCpLsB+ag9DqPCKnNMf++Uqgx+KdVv1KFJ7G1L3X7cqLJf3yC1
UXzhbuNm6CEtfZEUPd+HAfuOVO9zB/L+D598CDfqIX6Xy062b9XW8QxDHvcaqvtf1UwNn/zIMLeG
k0T7QZr9D2EMdsca1JRObKeOWyRdqodc1zhSIynsXRB2WeVpmRX9ORaS8rGhzzXukl6uf4B9HS0X
ZCMFQD2U+nJTJgEni4+K5baq4UHivYR2Viol5YPdjnWzkzs1y9zeyTWApnLUe9DEh2+xQy7m5kEj
b1Xd7wGGjPptjDDzvcEdfzsHHbjBcDI+KnmV7rvYxzgepf5r5O4CMJHtMPjXYDe7YMe5VHy0uym4
Q+y1sXclEdz7IYiGP9WyDcjeepuOvBaXTe3yItpHTbievpNHbInoRMe2vC1RRL5nWEirgT/vq77N
fqQSEtOfYrvH8Zt/sbdFf+A/EXfmt1ySc/9Klnqz++xMgJmMe3sYLRiFpN+zY34ybL7QmGzFj0SB
h4A6gF4A6zRQITlJXah21GsKX9F280QpGJ5lm42P8KGS9l4doJBcA88plWvqaInyfZrwIYi3tjPY
xlMAzyLuNpbCbuNsUSkZt+6IfXb2KMtqhloSiFEk+zM3mSTTmTUogFjoxY8RhgAgiVoyGuLBG8R/
uN/TehrcLPc7636UY5lOdCHL8t0wBbR28x4eq6dO0fyuQHrE2siJ0byLYgeOOzYGaujUABSBpG1i
mQb71QSdrsBLgl6Ri9dJC2GmCyr5mmWQau/iLjXmi3aGxzhhFFVQ6dAoL1iAVLC8PlFHQYRkUgyQ
XFfagbK4JogtN9xqB/pfP8b/Dp6L1WWj+ff/8OcfRUldKAjbkz/++1OR8b//Ef/mr585/hf/vo9+
1EUDMuHNn/Kei4dv2XNz+kNHv5nR16dzv7Xfjv6wy9uond53z/X04RlXhPbwFLyH+Mn/61/+4/nw
Wz5N5fO/fvuB5XUrflsQFflv619d//mv3wTN4y8zEvHr178Tz/+v3z6Fz//YfAu/Zd+a03/0/K1p
//WbZKn/BBRMAG8gYEN3UIbOA15Q/JUt/5MARwHljSScatOy++0feVG3IaNa/1SRITNtjlTxb8Rf
NQWUBf5K/ifyZLKOXrUFDQhmzG8/3/7oK/7vV33pnXICNDdkVbERpbBJMVT0s6yTBQQLsZlYO6Xn
hH2xNbQBuzaqAPsXk7KO+nKUEz2KdRRbNantYel68KZ6ofioZgWFY0ctvbRRcS/hnN4mkg5fuJch
I+Z15lZlcMGN/uyb6Ui66UykZhpCOezFmHMR4h6rmyXYFhWmRt1wS8hl4779ZiduSlwk6Cuh38g2
tGlMY0txPIyJzn5k40ntQYUxbzgVxi/R2BM3Qo9+ooY9PgSjHN7Msf7naOeaK8kc9BeeQTCLXjBy
Ds9ggDAxIWdBCjuYK7141aGYHeDkfeE1yA28k5Ack4Wzc0dA1huIsLX2+2lQ9Q8zgE5UJapqZ3Xy
uJuUHDyeVFnDhUl5PfUqVmdc4hrtaor4QhHlxfP0jmRIVm4BjQ6S+lpKQW9jmNNeEJU50VUxZASa
CDvgIYn3Ng9Kgy9GkSI5l4MhwC8WLPzWhpZ0I5sEvWmEZ/rbM/xq/bI9kVNBScUxiTkPFoEvhkJS
V6UXnoeenpGEgy0Yf281FadeMNmIio3Sn0pAl/OXXxDkBuJdjIciEOaDx9PoV1QO+sIJvIle3WNa
x9p7q+2srxHp3wXhqVdzaTk2Myg0r/h0CHkcDxWoVl8prVJ5EYfODY22ZJfaKOS0aWVfeKtXi+Mw
lE6Ug7e0aRgni4PeY6KL2MOTwIfgUqPfUpKvH9/+YCccSYiHjvhWENVYf+yPk0HiXE0HQp7SwyEJ
m7l2TK7Uduwfs9qp78EwWb96wEHYEVcxRXpyf9SXjucv4oh3KENWXmEP71QtupsxJnDJYnfZKP0w
Rppnb7/gmVlk8hhSMUFgYvd4PKAfodKbmzanm20GW6gFvgtL5ZJu0/lR8IhDJAmtVFnIVr1Y91aX
qxkuyhAhchVdPRXiuaL42a+vCHCMMJ5wmHVkdLdORomQX7RSGqBDXfm7KR6+j4rVXBjkVHhULAmh
LYa6FhcCLVmxZF68i99WggPMfcDfz9tBgeuAQkWLAI3yBKDZvLN9bA4QFIQXD7Brjy0BMomDbLq/
/uXYzWissVAQaTqZU4QBoE74fLmBWhiNIEfbQyPwLyxI5cyOdiztsDR0rgbtZBi6JyYFZl7XEUQr
m7QIs6J+p2bDxynrP+ElQ86naRtNLrwgqq7JYL6OSLNuAvSvsQT2pY0T1Bee6tx6sjjMEMIi7AD6
dPwNdCNIfGLa0pu07pPkq9Jer6ZLwca5QaBIc1CzauEsn+xFCveRKdcMUpZt7klSn2/RfAsurKdz
8wsF2obJwPbjWjh+FfiW1EGrEbR1nctXHZjoTwmn2g2cx/iCKt+JSuZh5WIqTDuBlgIOIicvNPEx
gGh1pYd4DdETTI0dkpowIvAx3GKQQTU0q6ZdLU/lhZd8vWlsGZqvLMosyIqap7p0PlahMVJ0pWcO
Tf8l7oz8Jm8CySs7SCdaHhm3Ha2Z54YVfD9kSXqTIh2GLYYRXVg5YjqPQhxbaONhvCgIxyA7T847
Ca+wgrQGfHRQ/Qdsfbwrpz7FTc3XNgkuGhc26asLH1Voi44Lr8+5pOonU96gPoOegZR7sZ5BaK2x
31I3Pcv3Ifbb4SpBemnaZb0+ff7Fw4FxoVdzbcF25yQ8ubco6MKzGzoiJ3KKe74H5V0AERdux1c7
hJCfLhQUUxa+CI+P167kQK1BSCX3wmky3EwmAEQu4YJMwSlPnKtQjAJxn0yF8047GYWGhJRSwc49
CrM/4IlS+jJz8NIw/Bylj1z64e9CTfqYy/MuVky0dXz6KF2wVzVs6JW8vCvGmgy7dC5dnq/2rngy
FPIon8FxQAv++P2NyqGkOsg5UO5s2Hag/jZ5MlluFnXF7u0P+mrvngwlPsWLWwet0L6wq5mFpI74
uCg1ZnZ4Ym3Qo1IgegasJZX9pEeKfWEJn/3IiCUQAEF7dE7zn6CnUCl3Q+7Z9WjsKHEBFzTpwL39
fmdHwRibFEi2yUVPrhk6FpofS2LBNp1CzYzvqs3+068PQmtTI7MhpkOh+3gSZcD0kYxfkldjVeXO
nWptimFQLkzYuU8lklNOWlILFCKPRzE1VAX8MmZVcHeiRqknf4T+AESrGYp71BvMmyHApyZBqi//
G7OISKShE0CajC4e7cUqATgGcCEfMy9ELe9Jp6nlSvVgXF2YRnFInhyiGqq8oEh1BFbl0yVRNE0V
0gTP4NZI8+cKAelrZ0q7K7/OpNsJtDEIkmm4hm0YetT30wersbVdlpEDmF02f+G8nK51OzPA7RqD
CS3Onm03zE3ns9Xpf2DqPL3HBTO6I7nvPVNtOJtBXl478UCNrg7KG02Cw0R1roOHZXTvUUPtd0lQ
Q1RMe/k27+bwFuXJ1rVpMtN70MJtaOfg+1pCkSTofA+RmeQBBmN5wWnvzP2iER7S+MOYAtutkyU2
4zsvG3aUeWpWmbd5mg8PzEzoFvgDbWugZN/e/hZnFhuLmeoEeYpB2HkynjrSJVVRSvFodEmeoXUR
ApOQyOMC1kfb5Z2r9hZXTD5dUrk/s2N14c6LVglLwD49/DtWOFCtJvWkiu5oVlTJdjTr8ULkIA73
k6X2chTr5L52sGHph6JPvXmC0GqA4d7OtGexGqnjjybbahdYlElRx6o2BXz5u7en98znRD2Bi1S8
ospbHm8ohCLUEv9xXpI79mok6MRUTgHkQOl5b2h1+8vHPBcJoDoHhVfheXySqs86AidxTN+qH3P1
GhFh44ttx+bW6Uz2QBHqj1PtOxsEreQLxZ/XkQoar5xZGhoqVBPNk5EHJP566s6lF1fJo6HrvpuW
evFemovxlrUlP1hpcOGgPFW6EUmubVDhofhIAIyA3vHsdjAimw7asVcoGbqMeoTpoiuHTuEWstNm
LjMNMUlvo+BuSlHf31Ba0a7BkMTWvlYq47qSq1HddGn2nTzWqSCr0NL6SLlD6zy1xF9yE2JGfjeF
uaS+68BkqPspaoIK44Mo/PT2UtHOzSDfDsExx0RZ7nStoEFItyTwC8+Caxd+oCY2POsQeYfbMa20
ZwD2iOEj0AqjcURa6J4sxmi2w+Sjw4BtuPM7QpX2toM2nG/MqTa/1I0Cc52yofRtiFMrFtbquDy1
sQ1VWu5aPdxa89R+kBPJoqPedWRdagByZDsOfavssWhrnnKj7a61JCi+VnEc32WJgxyYnyT2CP1K
7VxyNVetJNP+ogW2DRmhGMKviZ3Vz29Pz+tYCeNwgn9hRYEtr34SxWXAVfIZRKMHuMO/bQjLNmNg
ak8atc0L6+rMh3Boa5KsUosiAD7ZtDlQwgyYW+Eh7v7oB+OdAvt042v5J3tC4ERtbOfCvfu6eotf
OJUvMivKGCTJJ3d+JUdNaCOT7cmG3l2b2eBDpC1Gl92OvBTakkz5kO/GDPEAeqZq/Ag6rL9weLx+
b/EQop4vSnD2aTiajU0BgQRATk9DXCXg76ubroJAoIzBDAzDCpRb6Azzn29/2XMvT6hD0Z9djAWD
fnJ0mKYfBrOhZ14bWck+BuLzwPaQXJ194I5D2z4gQ29/hZzfbPCxyPdxFc/e33kIskuyHY23P608
Fg0xY4VVtddpY/G+auf4/QghHd7vIEG7N8rbADWqvQSlaNvrMEwjDsELy0B/dVmpWE7/9QzayXmG
Jbds+ZOWeVXUfQva3P6AxEtz4cZ/fSMeD3ISKTtSWGdySPAFrrz8lGpWBMO2FdBGTKy7IEziDU2K
+BbM37BHmNe6MNPnXpI+hXkoU7LFTl4SnJZu9nACWGVa+K7pdXmjqJl2KcY8M5VAM4lixQelJ3l8
NYQodQD1J5K1fF12W1CH72p/si/smHPvogLOohpCxEY173iUzgyL2EEqwxN6dB4Alem95Fude2Ft
vj77MKz632FOgxitdxr0wyrC8hjSX6YP4cexmVqXlFK6b40I1RWgW+9yn+pHntNPnpoxebahAezQ
WTYf8tIAnjp1iasnbXwhxDn7cIZFwGFgG8HVfzwHYQiaqFN4ONil6Wd4IfndXCXRDmTJhXLB62CK
aaDrYRmGYlPrOpltv6yDpNPTzJvmSNmCitHwGHUwr4/qry1o36e3p/3t4Tihjl9MUrna0NhhODn1
t1qhAYGsA//a1GwEIZB6uPCZz45HuwrbB5Mg6rRb1bSgPKM+y7DG8YPPGbgoT2pC0w0rq6W8XvgX
QuPz44mJ1EXQeCqjOPiZaQcT4/l5J92lQ2Dtkkkvt47dTJ7qD/2vj6dhjsRgxIkOTYrj+czzRg4B
NKQeHM15a5pduLON4hvAtubWwnRi//bnO/Wy4IqAF4DngOyoZJm6cXLQSQEWkj6O1h4lA+TS4+Q/
4OK2QdvuEc1/RMI5AMtDKB4ld7GEuItvg6EWFpLJHsnDO6DSaFB0CIaaOTa9Jf4/hZdh6B6m8qWI
43UWhn0Um4dcSKZUfupLoTRVi1qIlgB+zfOrMTP7re8b+3D4Ogc6jqwAT9xYAmj49hSdHdbk0gXs
Sc/IPJkhKwiUEGmHBOmQevA0SxKJN6JKcCLvA1hrNwEYNipl5iWfkTPnJk1M2okIRZjs55Mzow8g
rkrFmHj4EBuuVMaV2xRASN9+PUXUz46TP9De4FJIDxgFgcrjFSdZsFoKOKBem+T2NqVHt7fysHkc
WweFuhr0TTu08zcoS9XOUTr5Qe4FtCmtE7fUe/shSmvjwo1x5rTUeRLqO5RX0U8Vj/yiwtI4de7D
80w8qzDka+RDCXPkSHG1FEWvt1//7FAcJ2A+OJaN04ysSnv8uqAiegkicl6OTrOrBm123SbO72+P
dOZzCq8a4BumauvEcccvhfeArNuNHXtVhYBAoVX1vk3s+Nenjj3N2S8KU5pqnpzHjTzpU1YiWIkx
ZeLh5et8tGGFfc6r/lIuduaFxAGFdqqjwEo5jVEKLc+jtjJ4obSNPuNU6SDb1WTXb0/bmQ9E/QPQ
gOhp0lo8mbZOKrIRIFjshVk/c8HgfYNSknptokV34epUzxz2DlGQOFu4Q1/VR7MGYnuHJTWNBGX4
5OBvtHX6pPCMsq/dOsmaq1qu5as5n8K9WZn6/SyZ+bVGE/RWs0P/fRjpqFFR9vxTgxdWbWAIA4oK
erildeQiYAReF7mfjZZK8a0JJXk75X7/mMyq7xr+6GybqU4vlBzOfSVLw0WWNA2fRPNkL3WymVTN
zDuB+VNdsy/hiRoIv739lcRXOD5EYJfZiomdGpYXQEKPF7eS+U2U9mXkFdXc76E/mzsYFp036pAV
TFPy9xXV1AuX1+ulISq/rEFwNAQEp61o8MJtn6Uhln3kIPvIcoxdVVClsKz+09uvdyb7It9RVZpM
AqPA6jh+P4RSQzkE2O51dSF5Q2fre0Vr1ZuuqLTdEKrRtiqq9tEYKIciSIGlM54n7tsP8fpLahhP
cVhb/D/63uLvX5yKeM41qCRlGHxQaNkbRdrujBHV77dHUc4Oo1PBN0Ah2pSrjofpOgnMh+OEXgoK
jts/kJRdHcu+CxoX4T4MI6/Adbd3ZVbk16FfB49I434N/NK4m9EgRAFrqm+Roau8Cw8mBj5ZYxzU
ZNygt9CtOI2h4cfN9IdU8Q0k/1qKBkC8Y9BcGdmsIjCSjxDp+3YHQDzDemC2rmZ4+JsZYZCd3wTT
5u3HObf4WHNohYgT/VXjGl1vtGHgsXgBAgBfMEuSQf2rqguU1nh4e6jXEYjgFAEeoQJNAdo62cL4
uBMVtUbiySxvirJNuYk7yvCTwIabYKE3WADmG2ofl4qH59Y9ECMVf1AZeBPL73gxYDEV9Qh7JJ4a
O9JuhC+8MZF7p+TSD1fwE+7w2LzHMSzbTOWkenao1R/ffvkz80w6YyPXzd1Jc1dMzotVbw1dBwQ5
SAjAq2InrK6utGLqtjW+fBc22JlDTOWiAYSo0rni0jkeSovi0Jw0LfawaUQ0NzTtm6zPW3Q67WTX
APUGyl38Mp5G3NJATPCvA+fCXXw8qAVVf4oTBp1UTdrWklK7dFz+RpSHwjJhJIBogudXUayWV3Y+
V3rs0T5/mGGpPNptLE2ukLlzZV8hcpel6NpstMntIsJpVH8qfpDrlhYSfNRSKZ9+/ctapk5ng1sJ
MObJzR5qQYqBzRx7czo9JLZe3QFgRw7NKfQL/aIzR5qwveXotEkcOLyO51hPlLZEdjT2tAqlsw0c
K8iSetdccmx/HT8APRQdIohT1FNOoZ1EXtKs4MPmQXpUtr5uIr0bNc8I6D5yXKUXTqBzy5X2oMja
gB+QMh6/VVurcmgAg/LIGf393OgEyFGVo3eVVfvQCpCy6VL9wvVwbjuCseBz6ejj4WlwPGicOk41
jA7xZY5LRVmawd50CGWxRLzUjT81nCWOpSzFjeuA2SU7PYVUyk6khIPss0DgdaAZsonqFgd1tE0N
ddeH1hXGRdeQivdwbCEBWh9kIWlfNA+oIMDWoNg+1A+6P362yv7q7bV7anKwPJsu6lkq/rGgMI/n
ATUWaSLGQxieEuA2AfOJ4lypQHWIBtfMEmM/xHX5MBtqcc0rBrvOn2GTSJ0JEii4VDX4/zyOAGqB
16KmerKX0K5sEUhmL8X9VO4izDpvR2iQKVSOd0NuBVfkPuWmBXG7Tcx2vJl0K98HeQdbKqGn+Pbk
iO10clEDYZAFEhY41Kv+GpKCo6wOnDUx3SHEYiSk/Uu52vq5rF4jTQwqIHTM3ws17K9QnvkbcZJA
UNAH4bogTDoJYHrLwocBj0pPSAN4moLtRwH+zPsbL0mywKHNVmelHi8Av8gJeCXM9wBkYuBE5fFJ
tifFpfaNohxbfjvZvbyJBz17aApduzDH5440MnYDB1C8jOlIHA8PflXN+m6IPeRb6l2DTON2QO/k
QuRxdrdbRNai/MXpeXJwWhqUGDwMSb7yWmggIJ6QtWHkdq3jfHp7Ps++kC1gY2STKpW94xcaI5yj
nETcBpJie6EzISTdpb8MdhdHCtk3nRsOTu0UKoa+dAwcTI69PECqeIB8vTEltfgb942DYymNZKrL
MMKP36UatVRNTT4OGv6zG/hy7ErZ+MswcFEEI08FZgPcDqjh8SglorSI56NxyYGgA1RCWcVOcn+f
lJfaimfuNUYC8EtLgl0li2XyIgYzoGaHsc5an0x7vuulRN/KSWFfazDS3DgpiwvL7sxagDOjkW8J
xBtMiePxMuP/cXZeTXIa4Rr+Q4cqcrgFhp1NWmklWeGGkmWLDE0Ov/487LnRMNRwZFdZN7aqh6b5
+gtvmOQqk3myCaKOD3XACjJrTvw/PnGswpfP1WnDzty8JSrhHgbcqhHaN4WbF4Z5igZukP+wClEI
AA89XbK8y2exSLXGfN07dMnqRzNxBqbBbXHQutj5UAHJyUgBgC2QuZ0uV+H+WVQt7lNMHpQo0Lti
9kccbE+GhX387QfaSTvWbjiwznUIyBm8XEpqlLCuZANfT4M2k3Dsf3utjVy7Sd/LjegfqtbWD2Lt
3nngXgcItYLjoKtfLtngIAQ1lv6c1RUShE5pOcWJGR90St5i5ubeAh1MqkEyviIN15/x2zEfBsTE
pA7iSDoT91wGDUXt2VbSjudGEfELKh/VckpUK2sC0Hmd4aFSYKCcoBerN2ocLo+WJOu1SwCoEp9L
MPvSoAb8KVucf4xwWU7S1Bl/KczYZFe2Oli5KVKtPZADQAhuLaxBf+gN6JFugrDIx0hGB9qNlXEY
71DsSUnKMXKIPJ3C66cF4DVAYxMOmBzpTvlALKuVDyGkYv00DMXw1WySFFZRU4zdXW0MveUmIEBG
r1TgEecVEGYvbCr1m0xZnbp9pRf3hTKoDBo14ycS38bkagW9/tKqipemhhxdqorltVOfYEfApOs9
+rxpDvhTzb+LzlHX3zdPZ5RJ+KkY+2Dy2dqF+TWH5framRVIEbvrmi8Im8BVXpjdemEBXdKzY9H+
MLPpjr9Zrqx6Qz9pMkYTriMM5P4cdTC/aVmqvTbUKwZoK2TLYXyikOXWGYoT7myZ1YemWMxzXygi
9dulV57Ys355wPI0+lxndn0/04N9Dwu5OfVQ35mSL+pzPSp9IBtzcXYSK5G9KFEnx22EQrPRMuvl
i9ZONh3/EFn/g/izfpPb40ZfzmGMpSCds0VjyvIoj63BqRZ1iXI4WGVi9zqFkUSzBFrYDK5eUfWP
hf35zz9hOjsovMImpHG7+YTRGl3oiEzJHbqfXSBFmv0qwZUOLHwB72rqir9zcwkP4sbeJQJrhDye
RiOZyyao572KiqsAH1giO/bALg/3Gpahd8iN/WR0Ix/EjJ2ISCfSYCLJHQJvc5NPNLCEFXyyqfkQ
Z/OczKh8LDr/QUpHPXiwnYDISowP6H6u0IzNg8lVZEhhROxlz+hIxSnuj1Llxx0ImDqTivs8lX/d
foF7+f7Fmpunw5ilQX2Hita0m+JTmHO/yHaj+DXoEC/RceJRmLufNESJ/DGMzMdGFe0pWoBsRgMC
Lrd/zu5eY6lGYxJ0MQLGl4Gz6/jYrYbbAPavc9KNWPg9YnnBYqFYcnupdTM3H41OowTqJOIhZD6b
Byd2RTYxmowUSc8zeHY5iNIUsY9ah72PM/bBo+21Qy8W3Nyso532CG2K9M5aAIRF6QTeI9KrU5I0
sWfaWX2qC/BzFs1AT0y4PzFMk+6rtCwDVYya1+WWc4JtdpAi7dRY9GhJAOmEWmuJcbnlI+rjZqbk
vHY4Ef7QdII+aPl91Y44pY5VnDrkmnAHyaSzKhA5uv0W3mwLt69B4yam2UcBrGzLX0A+WOVZKhFE
LjEQmjA5cjAszeqnzuz/XSzzhDNGgGIsZgUppjzaE+kWVo4Omkri26RUXy01vM/N4sWSB1wp+k9q
j/jM7V+5kzYwnGKUDrb0DSx8uUcDjKKoXocSo9lia5ViPJX11fjnCZ5jKOwDVCkIL9oma8iA0sul
FNGWn23sDHoVdSZ8OA6eZYfcs1J0OfKAgHm32zmYnGsQohMFVRQJ+PFYO6gAZ112LpYpvGfwaD05
Uipe8RcLT3ITGyfVbOS7ok0OQs/1B0gfDTQp9YaBq9q2Cz+GfYuTbk3DKVarJzQWqnMtaeodBVz1
o64163z7JR6tt4ktCHJEjQyiILDmdPZ1nIr8acmiU43eBuZyTX1kX3kdzGj/rgAzcy0VwUVcnhpV
ylNwSijZpM2qbNFjASXpjZO6XaWlnj7PDT5+MzJ0th66SpthsqerghefJC92HQ4PqN4tkV+2WLtV
8hH+5Q3kePnlMQOhR61i7sbPMzYleTo1qGLUthO0Vju7dSR7IJ0qVytXRV1L8UiUX1eNMvr0owT+
J3MN0fMEOmPTV3MGIxm2j8IqP87NETRy51XRzQVDslYgdD83P80S9ayExKPA6uIn5HGt2W0k+UMW
OtNn24jyg5NxFQLJXmhLIASP3qlNpX35oqKuTjGCW5I7PSpHL5Rk28P5cHi29VLzpjRiZBu2pyRT
vk0Cs/Lbx3K9Zy5ew7o4CFv6vEwlaFhcLr5MhdYPq+8AdOjYLbTovTmWf+EYVLiiF78MfXj/HxZk
2kTyBGMZJNLlgomEyPsoBoLZIMK7PCu7j+aqXeLMsn3Sa8N0e7s74uFeRVCwxOBeiPRsMl3tzVOO
wAfKUOIpq3LpMRaAY6GhEuXdfrSrc7Ouwj1mUOPRMtzy6NAXRkg94tHqSBH3KAjjCibl8Slu5/40
AqM+iNhXife6Hq0Fsoe3PuXmSi8nFbXPGI1EzGHe1RWESdoA9jNihIDfx97yBlUY7xHcPeoa727n
bwtvtrMeombqLVLgtED0oViiIQiH9ggJubOdq8oMKCnTZke31TLqse2gJjNz0qrs76Qls4JumZKT
ifTxc2YcssquryauvZWjxMe4jkO3N6CEVp2ahnV8FwpVPZu4L78iUqQ9iIiT2tqJuO/w272bBzDp
SmRVfpigCZU6qfTp9kF6c9rcfJUg23WSH0DidI826JcIPFgj2RCiwrjBeU93Uk+V2n8pDAHtE9ld
2rT3Tj0FaaR5M/0Sf67QDrIYdrhOmHrk7M0JaJLuj5l8Ck3ZL9M5xmDMvscFtnMnWf4wtun7rnBe
NIBPCBxajUs/4ZGGiHlqu649OKs7R+biiTatDzGlNaKXUUyeN/8sDS16l4D9ub+9b3snZp14ksox
YGbrLmNL3YshtNQsvsNSVndHo2xPmSl/Bg0z+KpuHJGarqsXDgzSFCasHwpgADeX601WIaVLZ0VI
tdX/WEmu+mjla+8z2LqIchqvhjZnJ6Aq8RMBuKO1FObBbFrS46D9OY9h/S0rYIrWHCHuCnCp2V0F
STq6c4SWniRtjFB9aRcvVEcK4tzUcYdcjkrGnQi09myha6+YGaQBLzeAIgKZVfS+7pK2+1BGqfrJ
ifrio8KM8pMS67VX9rTzMJK1woNX/Vb3bj4RlqYIJ4Gjp7/lL9DXW5Q5SeI7/DYfIwUR2SwMa8AD
OXM0i9ZIlyUQ/Kavk9UTp8IPuWXda2b9k3Lzn9oIvWyssbgthl8I9TJSyiF3S8MP+tTniHzFb5v+
GTg1Rph1/cPCVu+Ewld3ioR0cGvsfBkrD4ibiUfhedY87rduXd+jyD877CEkri5wLFwJHQWO++1P
Y3cVCgjeE0NdavzLVeiCUuhFYYQ6Tj34nGisFobZPvjKd7IJMPgW1YOp8c+2hdCj3yhlI+IxTOMX
D0qn7MdZrtwXJo+G0Hzqrj2Vg6Ow+2irPg6QLRqeVz1jOSmcwdKiu1Z3ftadopyMKCkOmiPXlSKJ
NF8583e6xrRwN1la1YR6ajPyhCSfihe9NhW3VRb5FJVxH5R4fCMOP2UnUEfSZ0nUnVc3uXwCMpZ8
BBMzeuMw6XTydONlwOfXZ36jkMM21vKYCgzVp6znTyk/VMHa3R2mqbSOHKbryuauxuI6CTtJ5pX0
Dh6NKuow5hD/+g+ni04cK3CS0EW6PF0iq8LGRkH7Tjbb7k5LC+NkNqXw/3wVsmQw3kzU+XcT3jWr
y0amELzoBZJvOVvYW6xZwe1VrkVMeNPrqJ7cH2Yjg6LLhyn6DDsXqyOSRnL6Vz0u+n0u0zZH8Bb1
Eup0nz6CQPsJMOUipg9IYFinWgPBlQG7PY/TPLhVhvJUVpb1Qa1wjSVYSzrYEGvKR9Pi7b//Fi0K
qwcEKaHcQtNsaDwnjcbnODQG4SUOrcFy4gT4md1Gr0q9jtD1Wq/eJxlVFaPdFkXioRU4NpaYjvpS
DhYKOZE8DtIqyTOvZ3AGc9TO9c8He7q+mk20pjEsszkrDBqFlMs9VSNhFhGk44ArsP8BCEdDKTlf
PLlY6gcMPFK3LbgSAWLr7mzmMJV6M0iRjzx6uetnevVD1twAUR4mZlf1zlIlZZ91UjAjD/cSJdNT
HUn2eZELPTBSrXgpcZXxYif8Rbeo+IVTNsnRMmBhZlTKh9u7svNpYq1EQbIyQFDk2+Tv6HuPDRq+
UoB6Y+0jqaS4cQgH4U9XYV7HvNOkQw4redvUbCsFFPrCiTFzdXIRZm/u8VA9En64jvysYjJGI/BT
xl6JlcmzmZXKEgZU1qrfiHlGcn7AMFJNprNaKKMnY5N2EBD+73Vdvk6WdagjmeYC1DA2W4h7lNYY
EwMHLForJVGehFaIn8tIg/sk69l4J0BxOq5wqkbz+qLNX43QwvW1YTaruKO8kDsIS34FnzR/AF4j
kTvILyb2Uh+jQc++T1gI6CcHSGJypy1q8SmONfWnzbhD8XQU9nVPnbT5e58rxeRjjDVjmJl1hX4/
NZgjug4DtBx2RwZ3Nscq71PazHkIMStxZsRv4xB3Ew2old8qqTP5iYF4Ne7ThuR4tqQ26Tk18+h5
mLvkqSn68Ns0SjiPTY74kUQ9ouNZCh/NVUEWfkDtW/+sjFPxq+zU8u9URNjD4tppjEyJjIHj7CSU
M1Ly9/8ZDiNpY/ptKbNUSId24pRjxH7ClEeAjTDhCC9DFv/EPpovoMIi/Yc0OkrhLtKUfMGyov/L
XGbIwnZPu6BaCCoNBkXZXRqr5d2gdv3oCVCAPydd6V/MBHM31zTM5jwDWPxQkEsjva+o0pPS6El4
0uJRP8e9xshQleT8eyzZ45dS6O2HXFcWHCnl9oPNGAQh4eIp6wsJCS27R164XgR9onIMP5lDbTwS
XaxPOW29DxCYw1NBl6v1m9KZHyumkM65k1KmlRkCWJLf2K2Q/xZW1uF4MToJ9lGFMxleAQNgDCDB
Rt+VchlqTHKV/l06xNl81xhC0r3/ybsUjZlaZdCVWDFEVaE7H6QMC+BBLo3PaA+WhYvEYfh+qp3u
NYKwFrmlnYEvVQrJppclZ9FnGy+vDyOCzH/d/uKvOn8gQlZWL8McNFK4lC+DbdQ42KVkaRhErahw
Yi8L5McV9c5qzYO4vrcSUkWkegyIaaOuEe6324gkqFZXe9mgQVfiUbTxr67P6ney0yYHWfL+SrZK
R44eNeHycqUqRWl6mGJWoooJELpvHhcRGl7bS19v7941VpjeH/pTCL8QL1dw4OVSmS1sW+JQBiLC
RD7WluKTZDFsJR5oZy6Pmau0ZdgKFtOPowESGT4tR5FtTcs2gY0fwQ+ABGPybW6edxTaRNQJnaCI
zCXIJxNP8MmZgkovP6tz/wi/s3HN0B6RgW5/lAgqo5zvVI+N1P0bOd9TaXzsuvBbYpuPZqyZv3qB
+nibauIgIdl5L/S8QHBRdNP50jdnbaqtRZcrzlontcNdE9v/5G3Rn4Dwhn9cW/BaYN0iYYDKorZN
wO0oBBWk5WEQ4hzkD4XBdKrHmkSUkwxNPtcmV2cY/+fnjgbwKtq0ykrRJL08DBEGoWiarl10/By/
Dp0yo0uejmf+X/M/bCU8EEhVfLiQJzd3maV0eOuWLOVksYyBd4altZXUqAZ2y8FT7Z5x4Gnr+YaF
wG11+VgOtt4jQgfYPTYjSAXMZq0TaWV7wonDOeWqMdyPXLhYoCkDlhWivK/JHg4O+d4ZRy3FYAhE
75nk8PJHmAhgzIqlO4GpJdNLbg7vCWmaa3Y6qrlWS+vEkaf39UQxlRuH3dp1O7dfGEQE+GXUqyvJ
7HJ1Q8b5RMrp8mNKNpzKsqlxUqrtB2lARDNLxujzjC8WzqqGevCi1+e6XhmAvsHoybrK4e0IvYkm
gp/YAwo+zQjRMI5xjoSX9r5MjFZJyQyqVag2l8831lkvJ+XkBKUUJn6bmiHcR8w4zNk6mOHuPg9F
ExCQVdPhCpZO8lPnmeoEeoKmPYMuHFWS5Ag8Ze7tmkPDm4sGTdwtL94AgeCQaLBKiXDQ0OC0pClT
/iyLtHkuaRQfxJu906muOs4a2L01Blzu34AsyySIuYFUxvWLM6MKEolOnKpqKIg0g+oPnVa4qB+P
UEnVo0pv73gSUakPmMdShW4+jlEoIdgflm+nXP7ZYnX9qGFwEEAcKj7Mjt5AvWx0X7LMT7fvv6OF
N9cf2r/kVTULI7UnByq+SF/U1JLcXkVGAlOd2K+1OP87K8IDtOlOCQHABVoYBHWqhO0H2ZnTgqXH
wAtm5IfmQVP5tpbnZ7mr8SLt4uojhLaftx9W3TtVDP65uNbxF9fK5VvuTSMNUb5xgsnI/55NEztS
ix/iFrkW9t5Q6ip+XlH50CDM6kZSWwRhZxCi5wIzk0KaGfNYXwypqd+3Rme+UxfF8QpORwCe1jzX
uMt6w1AXAcNm9T6nDQgwDgFNkHMlf1XrfzZ4K7zefqjdk7tSrkG46deaci2+L3PTsZGMoNLSLRCh
utfw9bnvZWPwl3DG07YPs0epxsCloLS5v73+2+2xCXD0oXkbTHeZLL5hUX5LC+NmsSiwuF06hOef
ZTnJnxOM5Z8bSy+8RSurZ35I8WR3luO2nRO6dVyP7yVKN79UMtk3Myu/x/fZPpNSlo+DDIitW+zx
UZUW2R0RIQrRZjujO4Sm4VKYz0muRCfI/vJnwx4mtxWt5Tto253kqI19WQUsMbG4Zy6q8oiyXuUV
mFG5CmZzXtafeo35jo7wEeN5Pe5qyEVqY3hyT7V1sDXXQQyxP/SrVjoBuJP14/ttZ+Q+ryW54QAZ
XTE8C4wuTnISaweha+cTBr/B/AS5a7BMW02juDCSULVrkkck0U9RMaFjJ5SUwWdLB2vOcl8tuiLA
TMs+aDa8tRO3r57igzYsURrm++YBq0QZxsHgVgUCWeAqq9XDIx0rtcfebJJDJC/F/D03UhxnI06/
iuVb6uaTdYIgM80e9kX6tzJp+o+dQFbeQ3tHfrLluMJlUWtbRHUTJbmPF2v8Y7IHcH367+CodcS7
+Tgv30w2Zzaa8exZE6baHUZilmupkwAOW1c+9mS9j9p/iyofzpu12UYHG7dzW1NxANiA6gETeBuH
IiXXp7mpSMgKoMGzGupuJ9r8bCjhQXxfI9r2DYElwheBaLNC7i8fNGltC2UwHlRJhihIbGTFIjmS
D47gW2J8tYxKJ5UaFJ2rbeI8JQXO8EtjB0mDXWigtInduABFJ8RVSclyr+16M3Nbi2GyO4eh+jUL
UwXfNjqcnxZ9Vr7O2ENTNeNz6/da3TkuRWDzNwxR9Su0mbHBu8z5ITV0Mt16SOaXGVbnzxBEV+Pr
0/S8hBCAVzpVWrmlQ9+Fzkyk/sRpOWlRfc2T/JxIecIMiFYq1VW1ej9hJJ98vP3J70yqVroBYgls
tsmEeb33fvvmK8eS0tDCWn3sTL+WnO9TCgJP7otTGRlnUWWPQ5W/c0I6LpH+Wozy39mADeBcPESN
+NDX42kUiWfI5ceB6YDoNC+zprOkVCcVTUzJgdIccTx7jdje4w6jIuZx8DZ3rmZaiCt2AsYcFdj2
zODul4HMtzFSrUBj9rSTcWvVvVY3nhQs9HxMZZ3T7X3bucVYc7UFUNce31aWYcLBaIzL2Q4650ee
F8sjaqzFfYmxu2sPiAc3cmbiEttkJy0CCH578Z3R7ir5Cs2UOQNhcKsHlIdKaAmUiYKUMbJrpfWj
ErZ3Utp8kiObsbxSBlKffywd5RXHyV86nAg1wSj89s/Y3XeLiRN1Cmiu7UWqoA0cZXVnB0vkvMM6
fu2fYxg1lUl0csK6c63w39sr7kUHYNxrWUImhgb35WEd+zyHncebFsqo+Q7mz14VEyJur3It5ki0
JQKheg8rkrC7OVBVIqM70XP9dNH8Ha6hHZRFA04f2K+vZkWCwxUzdMEc5n7KyuYMdrX3HCU2Ptvh
BO8usfQ7U4nqu2VZ571JOZ5LpCueZqTlHlFt04Jc0D6dzDh/h472n88515/P50DVAxl+q3PfLppU
tkKzg3pQs0cmg2oAU7B140ht7pwllZ4jSZoOPsLdV8PVAFETnRu45Jevhn70go7EYgd0SVK6iTWO
kVVtHFxEe58dGiWWgUAB4Jtt3WEujWi0cLSDXLGrABKHSYtydIJ6qdLPhpG0T8mSOI9FOdgfmxyb
sNsnY71mt9cGiH4wOPCpUYfYPCRkgdrJJZZvsnUsn5toNQz4yNC8d+IHaBi/bq+3u6krMMxGPs7g
5F9uqgHWENdW1pO0pn3q2xK2MW6/B091sMrbcPm3K0ASCRCwYbIDO9YVbjtLP3coDvj/4VmQVniT
zKSYWff2t1VolMz0NFpOpdKj494r+PXhkXbw7e4+C2gXhFjILq8AvLmRaYXeDxzDJI6IveZHnM2O
YMJ7pxB1AjhgUKXsK064auOb1SoEviku1ZfcXpJ3i0NOJM12etZyCzGDqYWaXlfqyQGPdvCMewk0
IkpMLBkrkcZuTgUwhlgMdc5OFmp5NtJeIfkgHsJCG88ppd2p03rDm2RrPsgW9s7/mpRB+AV5ShZ9
+Q713AafIRMPER/1aa3/zC11OUNl8ZZxkQ6O5d718vtimwOTqXh4Mu4m2C9R/L5B8Nqvzeyr0jR4
+9mvsbUcQRavVbpWIvwKmoJz94aTvHy+uumTPuu5X/DaLb8WTTXVrkBM+FS3kMtj7tynpUUgspyl
v2Kzcx5GBOT8SbPX6XT/T61Y8cG73jnPzIGJOcxiUW/eXkWNI2H8Sis+iFBnOpelPjz8P/Lhna2+
WEW9fO5liJsoWiPAPKFnhfKvHqDZZTLPatv3WTQnaNT9h0wfrSSb9JuWinEFhzMqaZScNbZp1TKS
NC6zZ6419u2oswNWBPu1GpHRtoaHZW0+ltDSskrXe4sbI7YQi0qbJfNE1iO3Xtv298500q+6lk2V
i7uTvLiJjJe8ZyTpZDwY6bDYLh5CIsLupwx/9QNtYdeRqsHGJ3Ow0MOTx+59W5vqN12QHrha40B0
7pcZH9eIlvnqeuYUkaf1/OlKWb0O+CyneCWriF413JC/337gayoNZxgIw6rCwR151b81kYlWKhCT
NHXU4YPROzGpSVH7U6zEpzZS7L+atMOqO+yEB4Qje0RiTP/B2G94UYwwf4gzjDyXHoTD7R+2EzRh
Ga6wUfBJwADXM/hb/EfBUse6Cw2NeDEbDGiBUQ9dSBlB38crsoKZlSYpwWBoX2y5GT7fXn0nZkJs
pVm5MvJwvVy/s99WtybVkNJx7aA46vg8933xUEt1/5eDkbiPaSl+tTRyArkNzQOqw84XTCt9rTPJ
yWjXbp47kxUaQT2Mcfoh/T9KOmF/zrE6oCbvrPKGNnxraoFE2PSDnTRPB3OxrUCZ8V10HVtorWvo
ojhI864jBVw/MI0rLeqtiXK5j3JuNVrVDlYQtk7uy1IW4x3bYPeqT9bdRKngFk6Yvd5+eTuLroMC
EDHAN2R+wOWiHCshMgUHCj1U29pdbGd+j5/nl9DEbLgSS/mzsSbzIPK+QRsvk711sgn0ZVVJpNW+
iRxlqU0C+APQ1J60xg/lDHe70O40y10sWkHvWjGIT3IzJpEnWqP6lISt1pH1hr0WFIXZfutitTNg
wJbaYxe39kx3M45aX0TmaJ/iITWFt8ytVXitZhQyHYBQeQ0FXC43bxPsXZ0cX/knu5nrGuWZPo3c
uG/k1m/7SfvRg6jqACaVMCPkJqz+ccps/GHRzv2aWFUHwxhVycpt9LQZ/G5pl/sGCk0dpO1C8VLK
o41jK07WpqtI0kLkz+VXh8GG7KLx3tkPdhlmxTk0qtrxEuDFT0PS5dATTKmA8C4Zi0tXyBAr4GMZ
PKOOqtwHnihAqhaTmeFAnuQfpszqk9M8J18yQ2rFSQ7DKfcsaCRf53DQP0x2UmMYXE5T/oiE2GT7
ZeWP1tAqQa6ZcuFjV2sijDoU0zO/Pn0amqLRvWwuMzCyvayBF+zT8uC87eQBdEFhPzI14rhRBl4e
ONw3EtppsRUgVxw90CxuX2eD5oUdKRpymUgK1ooI3zUOEJlpMp13yGqIoDKZv7Y2g3fdEn9eX6kG
NcDamgX8p23BDHFvh5HdamaQO2F+1rK6v2vGtj5oa1wneKyyNmV5eDobW4hsqzltxxduBpCfTK+V
RXPCI7x2ZasPfTUZjoqCo/U2wVHgg5xg5mUGWMDl54ak10fRw8eWZKKGrI50SK+jJOKC1MYMAmFs
ADi9fK9JLjXSIs1mMGmiuZs6xse5kMaDyHF917AKaAOVAnxtIWiXqzStqSHV35qBGeIAroXt9GHQ
Ig3EoMR6ONs+WYAlvCWZjmh8a/69CVnAMViSGAlbddvWzCPhFPkszACcueTNeYvWmZ7X90lmDQda
2ztbyeOBRGFDOStbyEuSGotlZKMRGIvT3BNewvsBb+jk4L7ZeaJVGAf7A4AH9L83B4QWSxGVSWUE
eSxFj1mSqucBBFRQ1VZ1cFHvLLVanMExB9nCeurla9P7GKmCMoZQnUgVAmlL7UVj6/iiWo46Z7tL
rfJlq9uYfGXrELdx0jajowelkVSBNKJvGo3qeKcQFA8O487dCb0SByWuTwM7lk3LgiEg7sqLrgeY
GcNozUKU/eLIeCfjav9FaRQZHT4wbLcv7J1BC9vIV4AAAePSK8FfWSGZxmRYQ6SUdkU9ImA2Ce7Q
3NIfhjxrEDkc9NeRjnfqaMnHTAP1iNtHEkyL46CWZSgPC0oUvpnrXRDZWR4sCH0w7sgi9C/Dz7d/
7s4evfUUKbLwfwPwevnmqSxDioNFD6RCtwk+xIbA0wHRnZsijM+3F9sJeQ7NUqbm6+uAG3K5GPNF
x0YWSQ8wt9YeyTqNO2mWhjtbw9hilorxj7kV63eDniodC1rG2w91zMXIJwyAOFxAmTYKfOLCLpKD
p9o50W+UMND1a3Td9iSsdEhrkSesYs76q+nk8ynKlw4Zd26P2xu4E3nofkAFZxYG0H6L1sZkJy+1
1KKJOjfKS+i0EfT/5Khc2aFUqKQ7YEbIOfGU3YaDurAmAz1ONWAgJz1Ijh2+tlkkUABDTyRzE12q
TnYtpns8sqZ/i6qZg3LSp/sGYYYXRD6NR8dksmskdbUg2ZLnXk0Oi6dHEru9FS+ttyiS+d7I4/mg
0rreIDhPdH+Jloh6gs64PGGdVledKWwVnRNmErkIf9p2czQS3F2EjiSsLjSkmNZdLqLUS9GjkKsG
mE4PoPuq9rsZ1eWn2+96h1FAxYR8CqJLoEXRDb1cRhrJINPJtJB5kLqHOW+qIJvj4t+xypKH+CmG
4aj0g0cT30LypKe6TKY4QORn/FbgLUSqaTmvqYlciA1yNuBats+tKNT727/z+qO+/JmbLdeLKEuR
J2BisCghfeE+9paug60ANAap4uTIY/D6c2M95nZrtx2Bta1SspYsNXhDy8IDKqu9uicRFFgbuuAY
tIPTtEM8ZS0T2QXIJmAbt0QAXFocoGf4QyeRknlU9o2vVJXiSXU6BWEpGCygzXwvi6r10fmZ/SHT
Jc8s6/IgxuwcOR3BZCbRNnkVPhGXZ0F3KM7h1VgBnlPDeQwRDtdmpqi3X+UO+pDnhfjA9ARa0pVU
f1QueRsyjWdIE1G7QAk7R2Hcu7VdU1gbAtmVWR29HIupRwF4+36kHX1wnvYelRwVgi28VNpWmwKk
SmMqXiAMQRxZOu6AceVpcq8fPOruKis+GjSGeV1TyMJWqtXoJ0i60fLDeZzPKR71p9sbun6il0kp
5QTTGrR7+Afx3cvXJvfNBFdJXYmDFthFW5nOymL9O8YW/RZVgVc2ZsWDSg5wkPrsfSRoWK8jsLWm
2WpsIxzahXmts4mLsB671ghPbZjjZa2UR0vtff8gmki9aTPSGt+8LwTzNUkAFw3Gfir9IWUAqChJ
iu1vx6Vu6Ed10+6bM1GrZgRMY3j7/SvIGLfSNFqBqc7VvdonuZsPsX2QOuw+FfF99Y1n2rAlfw7K
jBO4NNFUKi3bYyYk6MAk5Tkpxs/aVOfvbx+UNzj21UlZ55Z06dYsfBNFM8Z5chjbZjB3VYnGd+94
lpFMfoyevxdFmnBbyCZnxD/N80h6EHT9iCj52MQviT7a57pHGV2CG0FRgoWHMKCQ6kMjeUNbKC46
3sNzj83IU9xTWc4dLgpKaIon2xxGv19WCOUYzfcWBY0H2EquXAdZ07NoQgx4cRXQ2nFyzcp2WcU2
qwm3n9S4U2ctfawmBAb+RyhNFyVNg5BiAYtSSEv7gCxVDy1ltL/c3qy9d7MS8Feve1T0jE0pq9W9
JuaFRpzU5GqQ51kY0LIALQMVgkmvphzAaPe+YiLiah7J3InG8OVXLJQ6zo2EPnrrqLXbdIX2l9EZ
yksNIMmryRBwUEWrzwESdfAZ75z1FVML2JQKEAvqzamYosrRWyshSg1G/dRPCEoredseXC7XNQAB
gr6pjdUpJMat1GtRaKgu5xFnPYoMT1PLEVF+ANDSAvDGknAfbWSpOXi0nQh1sejm0bh7psyExx0M
eYelXm6Ic6JVT5MxtQef8u4mwoIgJSRnwyLr8vVJMDO6usVs0jHK6a50hMTcJT1CJb81xjZfMEic
VVQUNah1uctlEsY9McBk7k4glacKpK4XOj2FWz6HgRpp0f2iDfLZpo0Maj6ZHlTgn7DMRH4uJrST
KfU6X5E7/V5ONdR1iiH3Oyn5B8a2+gx0QYFvYFRnpVPEQ5cN35YcPpejAF8awqJ/mVCLeJK60PQ6
BThclIYl5KIlvrv97e2QcKkJgA+a6HKtRJj1vf42TeiG0km6orACLYpnNVA0IQkvkjT771wwzXOT
SjYZDWURghfJOL+IYtEbNzTq9tEeddH6NWr7Z3OugFohblR/zTp5Ourl7R0upi3Me9eJprFtBsV1
HAld0MTMmh6NIlkqvbEa1YdOMo7giTtDJzaEcETziVKA1uHlhlRF3mdWbJqBZBrWs2PFImjDKnvS
IZwFkxOK71KV/0rtqXNhwsUPiU122JeN5da53Dz2pfkzh9lwkEXt7sBvv2qTecRSk0SGklvUA1nt
1476kclJem4rcDC3T8ROtQiNdR2KAwuhIbbtU9GoZ28HltJj0x2NOBCYzS6O9V1xlpdYAjooK9QE
Ony9OH2v9dN5UOPncQVq91nyfhbSvamUf1VG582a/K61JG9csHo/+Jl7YYD8GSI8VzpxfP3vvx1c
uhzW0ub0W21JChl59uP86BjRcOqSjj48bjlBobbifzk7j+a6kTVN/5WOux7cgTcT3b2AOYeeFCXK
bRAyFHwi4RP49fNAfWe6eMjQmZpdVZBUAok0n3nNRYYvQyi3drnAcquLievqZFXWkmiomydVs5YX
Wl3bd8FUbjfu4gI85wJOSnczPv0PaBAGEHQHx3CJtzDCwksCoMcOYSudw/69AYXb+cPElntNZddA
ePlG69atmVfZ7mGXY/uxyqENkeGZ41K3xSXdhjHSrNk8amazPeSBAJYYFGTvTeNgM09Q+ucJfnMj
gMyja4TyCl44JwcgxqBqLcvAPeQ7wGXoG8SOzMw+OqndhGW9oXfqawUsTqTs9Np97mcxQ/SuwZqm
NbKGvT4demijZy6a/SI5PZd3eCTQbggjXAIvZynQABDVXO+HIU9vCJrEe7fKuvfjjJar1PVnt/Dk
RQPF9mBtiBn+eVLeWnRogdOaRM5rb0y/HNxc5qp0y9Q9kOussVFAYCBMCs6s7TcCIir7wJOZdgQY
TjHKk5EuA9VbmoQttqVOOi03Yq2fbEgSSTkGfx80BT7egpmFhw8Jxu91+ZedtPMkpqL33MOUp16S
KquIOxMh4T9P3RudKIZBvMammPobmfJy7pohtwxtoSEjqmoKkSaqI2rGnzazC+KV//66rChz9L1z
ZWUtsrv+ra+hpjCpj39+kNezC8kHRUJ6oeQ3JHMvn6M3B8PN6sU8qLX+QrZlRo4G+TjD1RzEmBjP
rNfXJzfDoQnA99zr1qeGkAgp74rlwjzYm6ZNITCsKZzrJr823db+252Ml2OdXOYkUD092IpKVqqr
G1FXv1LZnisnvjl/+KJ4xLEEmMEefv5ludRtWjm9CxJzXeGH+lOgJ9Yq28TrR5Iqbz2X2r81gVz5
7DYqJdCET8bDK3TdAcLGQXlyDFtk7e4J/EQyOIZK/rw03hoK9JDOotj1OU+zRKE3KDiglwW0QujJ
VICN0UcfYygvrc4M9dYsUqgAeUCDDYDfyTGGIizkbeT+yXds+95qpbzq004mGVjA61SK7swy3Ff1
y2MTcwGyehgjoPzAH5x8tW1bq7xoebVNp6a1UJdKCuwoyQnHJkn1rok1I9BjVQfndsDrQ5OhTcaE
BbvDR04+IADzwhyy2jjgwN0fWyzI4AnoxpkJfXsUjhZEwsghTxuiG070neEXBjajhh2NEyUStAbO
uS+9tUJo4pG8QY6nd7t/1r8sfjn1EjABn20XRYditW4YC8o16uyuP/NCb60QLBRI4Eh16D2dTFtj
o/jV9p1x0MuhDstMuXGfT2acURsIxzlXZ/KqN+IP8MBcqbDMGY8i18t364KStr9I9UOxFH7U9Fp1
o/mIC9l65oQVwvRJwyrKQwtpaNAMqXmhd/p2CRKji3rhncOuv55qHodQHOzrHvSfYnmF3hozD4tN
2uCPkad3xWHhAjuAlfjw523/eqZfjnSyN9KBZBn6gX4gZXOTtfUnUJIVNle53iQQrb79ebjXKxXk
Dxt/V2hBcfy0RzegYtA0ghfb9TWOQZcuSW2I7gzL843pMxxuHgqGJDSESy+/pj8IAC9tsKFJN4jL
wqmzgwCHeknmea5H+sYLATZFx4moDNOK0xxyADo6mq2zHTYHkWZkjacITE55/PO0vfGVGIVGmU/3
lxVxkvf7qe5MnmtuB2fIO4ry9W1apXfGPLgsjvUcZur1O1F1Aw0AdQJmPIC7l9Mnp5Qps5R5mEyr
OyBHUiN9M2hPf36n38HGy2OZciTkdCJKPhF9x5fDBKJrMtJG/TBNQ2pFi67Sr5swHSvuFjSKwlkb
0ipe6nQjnsUo+7oEKywPWd/m0xW/smTJ7GSVfa/qXj7SMsk+NYNWoQfEWREDFs3eleUqlstUbPIj
3g6uhvNeUKzv9KD/BSpUPuECVRphKqftk/QtITF1tp1bp9PqMc5mfdNCq1zq+j73F/Knxig7AxST
xnKqerDLymuf9HoxJqzh9iKe2nss8Z+n6Y2PQe5LFRUsiAPT/mSD6vhbC8ud9YMamvHYq0InOc3z
L38e5Y2Mh2tqr0Puncb9hH/5MXLiedh0CLanSqPXWyz5nRBbjzQhIg7ljSNXrQy7oQkGhNyp74bQ
NLw1KkvTOWZtaj8Wri4/jFuVXmgZsKozG2A/8F+uFWrJtGhxOKacxmS8fDwXJVVLWfV6CJa1xHUY
L+W8H2xKekUZ5sCqboig+7899YxJd58KGDRXABAvB8VIkaZlQGO3d/T5wkSzLLZ8MZ95tdcfmNeB
HWICNdq5DicxORGerS0le3ucygW51w2Jelu5Z5Clr08QRiEUob3xW8ry5IKr8AE3VwpYB6cwxJWF
T/QEPBGun1or8avPc+/M5L1Bv9rNx3dRQI7Fncnxcva6urfmbjXpp9sTOXEmnOpTSxe6v6o1c+vC
Qau7m0HpmbjWqh7ybW4t+Gpk+tpqYWlpvpuMmz1+kzKfb/CpytOjna7dU0ApN496qUHRknDXQtfp
Ai0MzJ7+7JjCg4znzijPFcfe+ky8xW7pRBcbVMzL1zGczvM7fdwOWTsW1y4QrahwG///YzH8dZST
Sas6SOdWj6VJt3VT3HRrewgs2Gd/3u2v70c+DR8Hghci2VyRL99l8atFQyeLJVeJLmz7wgrtSmxR
xmFzJvV9a9p2yD5lHZq+QPhfDqXBvbOzrWDd9cFya3caLrlGcK5w9+YoO8AMaCG6Nqd18QwYqFes
/nog7aA25zRLrFnpuWB+n/yTQ2jnq8E03nEM+mmzptf7BoqgvZL9WfnHzZnHI7C2+tgidRM1AbJq
f/5Mb26h3Y+FQiR+56/gOMvm1v1E6+7QgJG+rkdzbiOj2D5lVooaNosxVFKKSGmO+Jyyq+5xlJZH
D2hdOEyueZGWS/bYjJvEdwjcsjbriJsVLRCYBS0Ru+90uuPlT3vU8yd2svjbZ86+Wzg+iSPIgU7L
lO4gvUnvbHXobWM5lLARrieztj6kjjJx+5zcM8HlGz3/vfND6IKgCnH8ad8CLEA95Pt8mVqXJmtu
mp+KfEivlKk/ucoqD8hwQFJB0e+C4L5BnVaeUyt7A2exc4n38HZv6iIi+nLBd2tauroaF7CNQn4G
4VNDPqIz9tDKrP+laZQ/6CcvjUisblnfCcPrPYynvG/CXppzIg2vNzpZFKc+DGOk6SmwvnwYVRfO
DEpt1/Cm32b13nTjGJ0ZN2tt/u2TC2QJxYOdRAzE+bQ26ZU5Jjs1Q83zkn3F1WeKB5AeZyL7t6aX
10BpiMYNteJTTDdWRYE7u/WCnpP5Aa2aNKpnOpnrhi6Kqm+20blS3mJHmjlfOmP5ncT+HGbqjWSR
EJz0hcIyIRkQwJezaq6ON9drvhyWCpUgx2htbOrM7L62rS6kitZSbg+sgxJTE43LOlylJeYKbZGN
UVPM9plT4vXZx9Ng7kAUTYbwKqWqJEWGWXPmQ1O41qNEejVepjY7Q0h6YyWh7M7ZShGKvPzUQMLo
fJD0A6Mg6NKhjJ8N78cN0H6oa9Zw5o1+S3q/PGh5Jd9jGdGF2i/blxO8rfVESG+M9BoVDj2uzCOw
LT6uHYu/qVi1traFjsa9c+zmGp9to8a/PHJmDc76kC72GAfwpq5pXqXfnKEvGjx+67G+lG5qNRde
MFI+K8fOArdaDIkzeAjtW50svgECnINjVjgMkGPDsIWDJY0qzLFkLsMWnLsIqfMLIwReKrvIHtr0
whppaaPIY5p3MN63m8IbvEfdVrgY690ohjj1Vj0L0fvNRYRe+5QYJhp6kZE6gQrLVp/zsJ/N4WYt
ZR2VSKs0kYlTeh4LwQPFrlY12Ny1GLFdrM1Kkw2THjPxsc9pwQJDTYvSEjuPcMh7W8W170zzjRU0
A50IK0fDLwdntkS7lvGfL6hXAGHiO6ConLbU16Dzn2aKuhSajdYXdBSQVonJRfglT2e0bcgr7yDx
Yikw5v67OnXqr75WZZd2u3i3Nn3WELlouk8FctoScMd133jmGpaVHnzsORMvAKCWN/Qiy78Zj+xP
HACE22H9u2rNSa++l1KD7j11h8UWXpRvm0f8uGxnAqzfR8BfVzDD7OIGtG151V0S9+UKXhbkAlhg
3cFYdBP3x3KsD5BU8iJEKVGgl2R4Na56SzHmMTlsu0YVgo+RgI4amk0z4elnAo+N1gWYfJjltqrR
arGw0Ro7/OguJA0zGVKVkFnowI9uQ1SvJIS8ucU6SrjNZTnrnHyYjLl/N1Xk3cAFMH9ctG/I79TA
xPKZ2P7Q5m5+561dcWPVefDOHN3+0tAoujsjjnyYVvTtI0zU9bH02r3yv4IsKe1SmtE2tNa7LbDP
KaifnoX7o3E3UCIhSN87uC+nXaylozsSS2+FozRkXis/VG12zmfitJ7MKPQtGAV0/J4b7k/xl0Ko
1+m4x9BdOORrX9+h5D7cwvyao6kQzq1MhXuL9muV5IjZnttwe557sq6gGoBsoVK5W9qeLN+0MVG+
wxblUDvNx8ZtWRuWvoiwr/TpvcJR6i4doP7aQ/pFVi6KyJVazlzBpzeBwxVPk5wk/zds+1X1nlqU
uXjWfJg3q42K3h2uuj7XjshnnNOne3OovVvFPQA89jTgRoNUK0YfobOt8p+HarUu17b45DbyHJr/
VeS4vxQiYtznkBt3Sv7LT4o+d9tIr5kPXYpbq567QeJVlfXeXfss6SrkWRQ6eXG61P2HShdbYlt/
GxHPM5BbEjTuBFO4rSe3npvptmHMwXTYfPADVtGM0daN5w7AN+Z0z2B9mxIsr3yKkILwE0D8TCfk
2EUFGnBIIzK36bqhCHHmHn9rKJhFDvMKS4Yb/eWk5oPuDl7rTqAoaj02UPm7atu1u1JkJX++iE53
5D51cEvZF1RQSNFOgu7NsdSSZzTdc08XQHjotUy+U130Fmaz1mYNjxiYjgeAK+c8Fl95jO1DI7tE
uRnGyesdCYXS6hfZT4esWCf8xSwjxEQMOYEg60Mj30Qbcu1373Gdp5Shb0d3Apk2Gb28XvNAXqQm
pRe2m3OwrKbCDs/ePnSpKM/kYm99C5gQlBIpz0GdO1ngMy2MNEe5+qAvwBJcZOGPfSbnBMSrc+az
nx7CwCZ2pDBBAUcEfOmT45EsY51wDu8OwShxdrc3pDqXVF38+ZO/ChIZxqE+p9OqJFp8RffpqqxK
56KVB6PvOieu1mH9bumsgjBbPf9K4cUDtWMMnLtaDQP6X7YLBra0nCUI8ReWbVhZg1McpHDNuM4p
TCFMbntJAUoWUxkDw9Vj2uqEfaWxWs+yEF0bDo4zcHvj3nBFo0i7XVJbf4YUrMHJqfPsq0W/hju+
7ibK9Dr2ueEaLANYorIvhqh2hf9zbir92bGn8UnaVpbF5TzMIpmwvUBUcHb8Ox9bYzTJnFx9KbTc
IZeXdvkR6iYedqY7z/khSJ1dtEAY0ztnNrBszaxql+tBEF/Pm+1DU6VAl8jDKPFZTYR98fa0mFZx
KO3O9EIN4aQsCrTCHyE5yOHBTmG//M1Ai88DTX6PEX7zGE/Lf7U/1k4/OPLgNDnH6oob9FDa4swo
p3XhfRSKwlyGBFushpO1hoDKCoOtkQewq33cBGZKzIyP39LTyZaelsYgHM/d/7/J/n+9hUGokPbt
9SabxIs99fJgG9oaGhwKKjuXwp5DiW7nGgu70OzYmrfg3ulqnKqrfikBDbNI7ch3e/2H4+VG4m8r
/IvCXdOvyAJtS7K6xXrXTVXrHO12HPKDbSJAm/apW9G/IrFJFFL266Ub9MXjCiEV0+MctnJSdGNq
hgLLhSQN8qwJLYoLKtJKS+FKROZqxnRzfajrzZjBxs3ccTp4S1ZUiEoYOgLxVochKVZjaku6ZZJN
LLRGPC3SSt1w6DyKSiv71t4Z6auOhxeD2dMHjc3voGaPqHDEcWyMZ77p7+D4xfQG4EV2J6/f/Sca
Pi+nV3Sj3mhyqCjX8FFLraS/2kzT9lBssmoiC8P70NR7S/AQ/uw/dE1F3VgMOOBsNZpVl/o2t8/W
tBWA4airhVPDjo3sQi+7qOywv2ajbTU54jaMSSnxDUkQixo/AXwL7iYu4SIkFQ6WeBFr2zz8+eB6
VT7guPKAE+zopr2pcCqhQbfCGqupLw4jrstQcWZ72mLb0rqHdA00sJR+jq2U9AMo+jUcsT6elQxQ
UWVSAAW55cclyOv/iur+5w/1v7Ln9uG/pnf4z3/n/3+0cgUymY8n//uft8WPvh3aX+O/73/2f3/t
5R/95718Fu/H/vl5vP0mT3/zxR/y7/9r/Pjb+O3F/yQCKOL6bnru18dnkpDx9yA86f6b/68//Lfn
3//Kh1U+/8c/frQTek38a1nRin/860eXP//jH6BZ//KB9n//Xz+8+9bwd++X55/Pr//g+dsw8rf2
PwkHgaIBmd97QXsBbXnef2Lo/+Tz7dplyAZCZdohCgKl2fw//uEG/6RUC9eCeI3O8O9WASzQ/UeO
80/cN6mS7fx8alhUfP/Pi7/4RP/9yf6NItEDfjHjwJj7pf3fG4Uch/IIz4cWC7E42jsnGwV+rUjN
tNliM9W1NZRB0PyyV8+7EzaOFyE+AibSERJWGz7Xtt2SfI7OpTSMmhDA99fPf5m4fz3fX5/nJOvd
n4dKtWMYMIZdl5rjSZDRd0XdpZnMk5nu7H29pXi7WlqT55Ghl7l7JzYFA6UFkGpSGMjs7402qTqW
IIvvFa1P8l2ENNjcovCLqM5bwBbtuqg2KsfSNS/nWhnozSiy0tCsFo8+7IDQeVghbokMTjq294XZ
izmqSwOW7J/fbk+tXkw2O5WMh2+3Awb5j5enUq+aWaQW3cci3/QjzrdFmeSdGfxc+pKDP6sC3spy
O72ICs+AroKFyngm6Hn9xSms7jrhLDvAsoTvJw9RNY0axhZ0PTQH/bIj5w6SVDpuE4mu9507a0Aa
+KDScv66GQNeKt7WWR+WzpTWpcXuP3dY/ybQvpgWNOZtTuo9DDYJvU86s8pJ2zYdpybmxnT19522
s3JUSQ/mMMpxHqMR5WpEFDYzNa/o1q5PHNSefjUWzpiF5hKk/a0stqyLcHew23jt8826pfDlftSw
VsEoYPQ5Dr0107+LfnXeV6nEFCtNm74JVZeXbrTIhW6mmG0f6sHkjDYdYd94AspD29bXR7OLyKU3
7cOCEw1CKTIX4mbYCF9i/NNQiNIGa/wwZ1v2DSh1O2NoaWd+0hd+rsKtaesFvyi0YmKrWkGm6jjW
uxGnw5BdLnjvBADXVDZFjmhn775DX6w7OPCV3qvSzrQEHoRqsN1xl+naaXyE3bdcc4P3WppVsJ8t
dzTi0Vd1/WNZ66r5ZMotKC4y0HhNjBJTiz296mn16GiW4cCVa+KLO4OHjVGgbuY4QIM6i+kq0Lpz
uJQ/NWD3ffD5BTbMutmbW2iDm8D/GQkj+suiXRv8jjM1hd6UZetFatCCPcxBB4i49vMN+mlaNpQO
u8JdQmsAKXcmQQCL8zIdQd2THo1D/W0vwe2W4yeFGi0wa9WQK0V4ulbjJ6o2cEGHIc9dchOlssfF
ceR6qXCyMe+rdDLHGxkYEzocdE0QG0MRX3yUs6+mixFmEYJfrJXuYlkM4URmiSDvhZKlXYVuF4jh
CsoT5LBK62dkmwoukihfGq5a25oW7eDOfKHPvZ2ZSFjpZgXYa/IwhGaz9ykHTdcM1GOd3uDQsm2M
RzJ765KRwtIQN5M2VkdEVMndCvzpvvjOMm1JSrQ9PKKCDYwy6wthk8rLNrtAZTeHTj/wL99V6ZL1
T9pmbygk5yiH50ON8OoE6jOPUPMymX1TBrj80InoPwnPRK2HtGbzr7fB7pdIGS7ixajsKC1GlwtD
PG1YpvIK7PpWXbg25J04wDTuUQqa7QeJ9JQ4LkW66Di9Ovtm8WvHuWlo3eCODef5e2mtHvOHPfP4
zpCbPiac+StrdXRSWYdyhNYbK83AzH43jNoO0iS+RWO4cleofe70XasB0nwHwl2toch84TyALdj0
u7rW5qvFWoYlqahMl3FdKvYVRgNK3oJGLr7l2po68ZCSHyVaoNL1EjmAbjuoCgNQ4jF9SykhUrkI
W73eBna613mxX/upj6Tywrdu03ZoPihFcy7ROs6Hp7LZcKptVh3yPoZw9hJlvSFJD2TQAdg1g3xO
unWy8U01HcQQUa6rFfn7VqpYQ1Rahg3JkhYreFffZTUj+xQs81BHWopt8JEYsWQLwxj5TAeCUk2z
wEi4wuFjacOuq9lpa5fSE/P6DL9kMfr1k8IKro/XxkBbaCaZe1Tg37pHQ/RNg3Oe4ZThVnrFj7yd
ICuOxSxALaFnmMeTJIWPVt+YE9ScAty++qB1It8eOyoNm2eUxxkEK+Ym9gjAXEe3GIWjKpgg+lUT
rZrWyDAYMMBEgSES2tIl1TjpdUQyUWk3mua1v4JykWA1vDxwEl1b8vqiHoOCW7xr1i0O2sB9wG+k
1kPHq0juAyUkJmgpphxhTQf6exZopGCGV3VfaRSuRlgYa1snAIuKCW5EufWEt6vO2p2E7XOIKlNE
iFEE1aPvDT46TNI2nk1LaHUyENvP4aQyaSZWPUguNJWV723VKutTU/mgQCowYpGukLWaNksbLgCN
Fk28ZcRpYbkIvzyMotRkDPeLTNvVexgaKCivX4E6aXtiXPufPTcXlNXNGtey0nTf4cJR7FLxYzXw
JRo8biHDBVVcB4X6tKa6v0VuU/hNpLbSzyNM7dNPaWb2t83AyXVAPLL8MDYOP9JIcoqEs93YzWVA
XYSpLVwRKWwcPBpBo/lAPt/OpO9F8GiNPVYJMlemFoF/pT4B8SGFf5oNlnUsu6WUVy76iqRmHEVO
MhqdZj5sNaKPcaqyHtjqaG5bKFUv9ifXjTukcAaA/RUttKjXl5qtYOW9iIx11/nMO22uD2Uju9hQ
c/c5CFYl47n1zJyhBWHUbFko7DnDqLlhilq1HhLzORvsPerQ9+6cHqvNnEbUMSg43lSohz2MedOb
R9UM6I1VFF82BEa5ni/qShXi02LOnXENSMnNwjX36Huped3gcmepNT/oCDIirxyUA+pl+M3NEV5S
yLCaHtWTKM+r9tit7mCFc2+Cx1opsMeD5q1WKMtKc8JeVeN3XS69imd8FmXoDw6yUEqbl9sireri
gELFLDgxGy552nqDF5YOgPpQrbIq4nGB/Bpze4riAPq4eSzndPjhZrP7DD3E8o9akHU3bg46+pq+
Vu9eimUbRdS0Phm3zJnK0CqoGYAaFBiV2lqQ61SZ3E2PClEvXdS6pviKqA5WJ9nWtgw8m3YCxH4z
Se+megobu9h+zQt9NdJ2gytcI6N9VLNA/rad933W1LX4sOq54jui3I/lYDnZMhkzqX6qqeUPt2J1
p6OrZUKPWrXR+ZfuWlhIZWrFr2YbUelRk7O2kV63frkzrJm/yKMqnIXbjFFF5HqzLFHWamnUNV6Q
ferrBuojbvD+o6Vn+Oo5KZIuIUpORhF2yq2tS8qfNByNbExVXBrot3/JHJUFT4Sea39VzXn7w2kG
f7rMd3jpZUHOUz20DhMfDYvGUTFqyqJfL/3xWPANL8wh1b4NwAr1sPCn7n5rdPnTGMumP0ITBeK5
ZSO7TM0VHaXKwd0o2oJ60y61yi8L1lerP5iSiCscRTB9qbTW+kpOHvxUeuuBuZCARcMempYeAis3
7LAdpgpBr0xY3lXTW8ju+VleLgc51dihF265K14apeclW7/Zt1oxuVdBmeJ+3s8dXSYTdCS+5zUA
9chep3TFjVtxpnWUv3cKuyk+WxBOLy1b9Uuiy1R9mIHS96E9GsGdVWiewR4e3DqZ095Ca6lU8yPu
AbrgAJP5E90f3wwRDEjLg6+L2UisYdzmUKTa5sd2v6rv+TDrEEVmzfqmioAI2fJWfwhlQ04aDr6u
rIsV85kgRnhF727IqJ3xsM64KiZ+O9VppFtT8bkaHCTBcE4pf4AWsqrrwtt8M7G5Zj+gbmu2iXKn
XgtHs9lthTvHAEuTBb0Mq5VCH972qBUes6YMcorfSjUsokL/oc1uN164W1e/l63RVCSo1u5jS4YI
9b4HjIh/sfwxjH2Dj0yDHAM+aK79HYiD8xPg/fyjXyFrhEVBEyPyh8lXGHLm6rNlzW4Rcbu6MGTL
ofzYdGW/hB6E0SAmirHtq3HJbETtp8x8GgjytdAfNS58b+Oj8x6VzKIaCdVvC95VKGDWi4xqTfeK
W6c01zkCDjJ8QhE1y8NGmtSLJkBXkCBArfKHBKlABDiPihDN8qEL9WDr14tskuk7G1HLzy6/ssPG
nJLbMu/bS62knxFReS6+DfOSUnlDRtIJCVE2nABgk+sJ0pPNdqNRYr0XxTRI0ICVDKBplcsSGn69
FOFo79pwntk5Vyn6vg3rdeViMthNrNRJEpF4hEwfJm1WSCpMdfnL7KES0TgOAFx2RpfhV4Od6+dK
N9M5dLnivnItAaecMqqTkXTHsYg9c+zweAQN6x2dWexlaG3Vb9p1TilcjbbxBIht1Y4IFgV+MsNS
rDilVMn9rIHZjUc1BiaJqAuHqba3KQYRnlIw1Qf1i9q3O0etpyPJ1BVb8x1s3YbnQOBzVW/rpj0J
grI7Ds8dpLgV/Tfp5wGWPq1rrezeNL8y5NyUEZHT+sHJNe9JNLnGL8zesEZEDyg92N5U/lqyasxp
yho1RflBkBoH9F/S0GJWMfxJ5/7dsg0QyKpNTTd+MxjJlufmTTlrFP5bJ7cuTKNoj7oxjPG8mfQZ
HG+7FFUgb+aAcursLDLWpkDcb4ig7emsiKq2JxIbETgyy3I+qNmX9y0THhVz+WThAr2bCg4fFq8r
Iznr1b3Y0ou8XOlb12LJY1vzjR96ChSkQILqMmvG5ZiO88ytUhcohgy3wSo+aKb0In0TH5sA2BXH
g3vpo2J1Kab8Qld+e+dYJbLTeYuasZ1RtV0c7WgKrJvrIs1ioBBGjEGJd8sq1TD4qFpqSetwtDE4
uJOi6t7N2OhdLqIv474zP+eFm8GKJe4oFpXMm4P8cMYmzqfpOHQc3WMlBWwnbzk2uxn4MLc/UvK6
KANBf7UaVvZe+vLWW/zbfM60Ixo8w7dZ+QqRnKpWsd/71FayYCS/lut95cr6OE/1AXrEHAVj9tO0
OZYdXE7DdlE5AnNWcY2Pqn80UpCGq9PfUljYywPbJdHeva9W4AiFb8cL4fTXSelc86X3LhgMShCt
3l0N9nbrVL3VRZM5/cZRVmEnxjkaSit7aAVU1KATl4YsvEubmL8NguzRrvX6fiO4ugAZjAs9xnTD
BF/J92n6UVoWkfRbPQRAM0b+OjwNovGvJ8wQH9mD7kWuzdxYBgKFKb2jZ1Gb700bOPtatvWF7Oor
ipJW3M+zdTlawXQjhwAfiFwiPKb15QG3vYLl5hjRVtqJmRFqUg65cEsdMaXS9NOQYk11pLxMFqdm
F06wXR3QKbiaM4FLbVuYY0JpEzey2XMOhvT60FSmQYC+PLr+1t01WZNUxcTaXaf6qda9LCKNwBp3
wJ9F9VmECmx37c6meoe4WkB/B48yjIfz8ZrWzxKvS1VetT1RHuxY+yMVaesBhZ8nICBZ7BPNqLAf
hzVW1pQTrFEOjxymP1qGMs2581ckBKUZFiyd4zQFSsIJz4ek7opHdK7zd8p1xCUqDuDZs3k4EO/n
t2kHpMpuwYThiEP3ZSKC4Vm/NBVSIIAMWLh6kKakn8V2W3U9rNuswsOjPvRan1+meZd+cUFI5rUZ
sMn8dy7Z8bW7ac+b5Wt3o9NZ8ZymN4s2P0i/u0rX6kmNQr+2+mBOfLuMrRGxoLpzy9jpfCNsIXNd
r2Ulb/AeinquMsBa6FANC3dY7hEU6lPugwLDt5e7y4FfPkxkVuAEkppvF/VOvRxrY6kPbpb1hz5X
bU8HKB270MWYJ1yFNx+rAaEOW1n3Q6pnTwBf1F1D2JuHFa5P8Li0L6IOrlI/syIx6/2hXGEiLsbm
JIrzCluqa28sjQeSbJXkrpPGrjekH1dn8Y7j6kcILhrJ3teAW2NohxkdqM+LjhWNO+dGWEqfBF8V
RwAUaWLbM5UFNsgtkWuDVpuzHj3hhEJWP2XbBEmnGV+7pT7aoGRAL9mu81m43kUFiO4qHwwa05Jt
yaFk0Q0n4bbqH5nPArFa20KPbb0r6JuG07o+LcsITiNz84sO18ZwcktvR9xdeHs1qfMn93p06yeB
KFCC8sx6mwVrfqHwbDrO5dweOup+kRhzIGBmsSTm5OJWndY6jvFj871fjSFsuuBHrXFeVynyCtng
08QtxgzTvWVUYeUSI7oDRRgtmD8VizN9nBb340r38NgIwp5i7i81URWE2r1RXNtycVVU1P7H2qjB
C3XThD7DApHyf5N3Jjt2I9mW/ZVCjZNZ7Jspydt6L3k/IdwlF0lja6TR2Hz9WzdfvkKGIpGBGhcQ
EAQp5LchaXbsnLX3znvS0ktzzKOU+6hHg8cgei0eQU2vvIsNcRXx7OR1z+Xu5uds4JkrKkSKJV2i
SLjFaXU6Mp2CXVi5GR5H9aeBnudaudNtpbP8WPmSw852eYR9wz5vRX5c6RDStZ26tCuX6aZxQrLR
Mo6Hfi2g0lqpd6z9Kx6ql9ME8+NbaTfffWxVD05RFqlNSN4BvhV32mq+y+iHM5Wz3uzM4WHyTINn
rucdBu4xx4w+Nki9Pw+6vFVKVbsmqsULWrfwKo8CqPa1+crK4F0HxXS05iY8KjG7OmlHd0yXUuF3
bT94W/2hGNIM8RRxhxB3+H2AEH2yZyysEyQfFkdj4kcNf5CH0WMFw6BzifFGU6T/dd2hVn11NjY9
3nlYhYJ2Eva9ZnN3dPMmvCb6hgosGy8utd18Y9fowbISG32OJDYN92m9mphAxNUUpCQIukfTsMpE
TNJKlll9E3RB4iaMiuPktk8DADJCrXFC19LM4wvGRIwdMef6NqzjiUdEJj3lZEy19e7YnbPbPMMH
19K0dHHDe0FovsYTkbRJPYKzVioHI3QxnEla0Tu7vKJDO+JWlpahXZDvumUfTRQNtyOhIYyAVYGb
o7kG9+iphtTmkBVLDL0P9uzwttV60/rddPIwuoobe3gctsE8DpldvpZtUV6OVFgw+qRg2Vs7nDKz
0IcMhJxO+2BeN2qp+VTe4u5MN4/uZ9EewxyyVU/yGukcjtqNvtc1OfdV1KbuShaau/RyV5vVS0Bn
B0OuofxuleNVnnOnNT47JUtzYMYKX76TbfX3HLWYKFCOXRUlmU1TtVEqVZb1ZrjzcfMmzAun6lT5
4etAxXXFaCqLjYGuoNgM8pkj4d/zE1WSU0V6y7DGjZqM86qCM5gTnd2w8cx4oIHSJwHIZclOFmfK
rY6MwWkUu1N+ptFAodiUuz5wFNrwQB63sKKL1pUeoZ2oS1tpnCZ3hEP3hKjiBVMmjN+rm0r1v4zN
kUy2Kud+My9T+hwjTzkTGWkuH1NJfycWbX+c0Yw4gThFcxkxP/C9J2IhHsYRepzzzrkJpveqn1y8
1nPxjR1evTcVz7GBr8vOzaja/HV5ISNnueqF+Zmp186c3PcsN56ki/fMIKoh7R1JqwuZavtoFSYn
HKxfZIUtGoHf9d1KJUvbfJzvIqCFG89QKGdIm5cTzf+C6eY+a9SDKibCAUZhFrHRZMzdQxbmFmO+
X1vdGVeWOfe0ZoLz6ovlw/BFntptw6gO1Xtzwli+4d+1ufOBKKdJ59JQUAfrl1rel4xGmDf9zIfx
eermlxI54dhGT4u5TUm/tuKmZHZBP9e8mC3I+KKZ8PbaUY1xmxXlBFFmoMi56Sue7a++GIbidiGQ
KDvOY0nLiZuCmV3Px7+09deOjrzC/b+rjO0GXDN01mQo8lbuYZZKtqZJyu1AJd3naNAyxxzvIrqL
DilhdmF8RxRfGQdhGcV2V6I2CT97G8gZHznZGu17xeDC5FgVRuSQ0ND3OJtMGGC9oLWNvPOAs2id
bvOY24+ui8/BbZh1pIu2NMHNp8F3Ju7hKGrd4wWcy2/tGU3NWdLera9D2RWvBBMNdA86jhgHIGmG
JpBITdld9dz5+GRVQbgcfUtvAMZGuIXdV0CRhyMZlzG4HVkg9TfVR33I8a4zPA6QeptN6+gtlT3f
SBoI4sFWvW5/OYbWG2aVlxOZjmFgPS56G0g9f9sKF7VTFm1sioSSjfXVyHNAioMQ9XBsxlkSmmp1
1nxrhh0WXkvHeeqZ8YymK4e8Vh8a7VeaWIRAuiN3fhN0O/pMiAHwg9CdZCClNR6do7OF209jodsf
r0EwFh8taXzVIQhWe3qeu2X2n3L8U/uVlggThdfZKtiFnaJzrHsryG2HFWPMlGXE3rCQ0JA4tU3w
QIxQqejTarBNk/c7Bd5Re9SJ3+0FmysKu8oiC27uveCFYQSKbkJfTWmXdDnZ/z99iV3B58SdEKhD
kGGPtSdHwmnSLp8k9dFWR90YE+kWNq89ogESHTaDsojTDYeUpSxrdedh18DBXRW1ZR85Z2fB1TJM
/nIoHa2ba7PqpXtoOXe99hlwCBjhkifFMtA4WIYq+NVGRNY+yOKCjyGGJOo2BH/M43AN3Z+oppnh
5YaLsaknusk7ziYIwD6juyvJOcjX6EjZXY10I60qOriX4djJUjqjHjVt+lhm42kzdcqZEhMdj86u
pMwD6kW0TGvioeB/p6dpf6m2LudDwClU3BLDU8i9z9Z3bt26e68naQRpBnPkp5HR79t5zRx6AKtz
34vpo1gNcze6mX72eK53G534O1AqIp9ZtKUWzpW3RM5VO1wOCfg/ubvcX9gBW+t6KeULpxL7Psis
c9P7H4Ul3tTiFzuf2f2jPy3XBVrdJJ+ai+cq4sksMlm2Kx9Gj3SVLR7I1TnB1Bt3eZMb91PT9/lu
WQuLc31EAFTVjdmNleNSfuKdeJ90MXig23ILENPl9l1W9fVzgYrhmrbE3URDEtWDhxyoq8LPZjGb
uB2jrkyxn01trbxLKmjXvOcVyD4GHeWb56/6k/lufaiqSBzKTi/fhpy47V4I0yEmdCPjqHRbQdpM
q6+2yeaTevmXGod1V21+gpZ3Z/ufGuBzPxKyIO31HVAlkVF4nl05HiAk8iQwRXemnWkSAMpp0G1p
ty/WnTP8IO3j7BuCyy4icT2Idp91JX10psLyGPTkXW7rcAhZGPYlJX6CA9bIncbRTNKfkvP8k2S9
K7CUo0H64X6KdPjDHOtdURkfHQRIEgw1/Xw7mh42Z8uv105K/hAgZT/4FjGpGLG4/tvSGs6WrE1N
NmptEc19nJslyA+jwUkyZrgZfSGUyJ4gDwo8BguXKQAimofM6AY3bjIH4uKyDjRHMfTNFas3Q3A/
6OhpQ5hRaDiWNudz7vdBd8wdas40JF7NSVfc035ajTb9tACIq/deR8t1h7tVzniAaedDLmtnPhgb
np/EAm6ciKpFRC81X1ARzzS0yBvy6Smee6dfqp3v5eIjklVQJnikIPMpGDeoXVsoiLwmauvn2SM1
Kp6bLJiOrlFaeUpYDP19ereGf8CoAm50pRD8ZGTMd+9lxXzGXizrE7pspN1nfcHoR2aD++qNsvjF
OISR87YxkQJ4rrHmt2GRHyl7OVxOuaXMJOMGQD2kAsOMLVkWQD8e2iVOO+70o1gRGqUMiyxxKhod
uGnJw1THuS/hF8ygMQE49GbaZ6qV3jzSEIwIgQXkebYJbqGrhWHCgpAFNmGvkD8wufa36l0X9Rol
mol1GY+sGkW6uvZY340OUqazNXTcxgPDQ9qtdcW8y2hFnfp514NqNtmgkxL7jpug4yOwfNfDejVo
ytmknUvrbOViGuMKn6L2hewBIz+GxUBl6FEj3U5NZl9O/BtVisR2h9EZJZI6hxXxa8+tZzPMZ1ZL
K9KbfetWmH7Z8GTm3NZiCbYirSJftIncJvlUcmQud+gLi2HXKbc/esaKu9NkZMYPo3EYetBzXs0T
YEI0PXP+odmPyQXTskFW/i9PMo9OjcxV446dunwOAo+Q8HmjcHrJlfCC60pV9vOMeobIoL+Fi2i7
ziPIpAus2Uqc3IBdVKhFT2UmvCGGs51fQ9lYT3+DNs7nGX8/jnpFd3IbZ9kShOvZvT3OKxoqf+le
/5YHQWaLJlS7LGjGu5mYkiRYK+DlzBmnn39raVzXuHiqHa0eR+1bx9Y/VOfYd8HmBnyBPDmYmmBv
0p/+wVH9k/T7A8b2fxHC/09IwwtV/3/+B+j7E2n4VA0fZfv1Bzbx8i/+GzV0zb+jJwWWhjVEYBNe
DHL/GzW07b9bTkCNSEXpAsVecON/ooae/Xf+Bi06YV78JSah//t//RM1dN2/0w6FSwSzQYLk8PP+
55394Rr9e9Twj0x/gKQHGwf0A5BvEIcAkX/kzpi2SWHTukxFZUdnLIPcc5UD1f/L9/FvAMJ/+yru
RVsPHwmE/htLFpQ9kRb9hng/K1cjNkWljotq1s///DJAm38g+fhGUA7j7AgzCcn3u0E1i1XvOH6h
aXJ1GMIXJsMNCoFjNATlOZja8Ynk3e2qqyw6iP/5pX/znL18kRetJIkLtonkKPyT20cmR7rGjJ87
PE0xmpUduaOxonqiqafbZtupteyXA74qNMJxQsmfFfkub63dyCwtmss2YUxOTS/dwJJy1wxm194S
NVWQZvGf3+ufrwYewBGgKkawF8T0wnD9i8zNDbWu/MnkrXICK287VJJlNTrLXwT2/BHhv3wjHpu9
5yMTYvDxJ5MDGjvhPPvIelVdKVIIHHvx7mzVyPkm7GZ/mOJ+0pt4LaK8VH9lPPqnz4ijLnaTgXX5
D7HmbxzapOh6SkeEaTAafroVa3BFDPzwF3LQ32k3nmas9XBNJojuctb77VUkIFmWW9JKRSDGN+2H
kmGR0z975fYXCO7lJ/0rjckrBYhbAesQQeEc8ds1YwjOqJcuXFpKawHj8DMvljqDk1oW46quvO6v
zKL/zTfIQdfEF5Q0FLaxy+X9l7uknCZ3sn1CfjwiC4+FrwEu/M74C3fHP90krIcUFAE2kiEGD/8I
GPmXV/FazyUCj1dxGJuTBMJ5pmaknIqldE62KZ+dbv0rI/u/es3f1zyoPcRLvKYdSjDAhmGnVckf
feP7LzCpnPrZZP9CXPnn17xopqDHcTlCnfc7ZBzkoJ6j0DavaWRnLTZ1bznbcgZecOE7xVwpHDTL
Odv952f9z/cN5gHkCrEycYNi/fzHq5i3sxEKqeyUgOf6m/aG4gN8249ZfQOUu35T/T/p0XjqL+Fm
Jhb0gKAkH/yuIuWkhPWc9LzUUoxEraiXBHKYjfBTGQrj9J8/HcDpH4WzQNMuCnVeCJ8EE6vh3xWC
Vid7dOqVTolyqfVhGjfRnnthqO1FKMZvByifhmSZhvCwg61qKmFm1BuBDIhVjh4aM+tjqReTtmFe
VXo4k18U5ucVsZuxp//C0b+j0cTMcek5Zw21cLudNXiZv2t1h2kUy5oFRxyMIBjThCA60UM5B7Ed
YkCL4+Da9HcDE3/3atXoQs7zVjjOC3YHgUxVXifj5pyIOY2APhoLCFK2OZ07UUSL+nRLSf8S/5u5
u547X/pHbdIiPwufctUamtlMy9LoX7sWY/6TT3CpIgIFF+mYnq1uE8D5DtmkSQWarhoTolgzhThg
w75ucdb0eOc7dT9VN8wWqb9xEKUbnRueuJ8lPCRBmnao741qLpw9ArP+tV/p+OP4ItB/LUq6NNcD
gxZKPZhhn1iDWdxhwmk5R0Sv43OGcVWQhFaO0WIctP2a/2B1dDn093YO5pVk2Uj3mkkJ0P8YD1vg
PikTJjPuuxUBvw3kt8UdaqhLnzC0c4JvW/W8Lk2bH6KaBJZ4QSDQQZME9XDFmSY82gBmxs4F3gvj
zXGzB2D92TyYqxW9Z2GgJo7qq5b+lTnPA5NRt15C6/vMdmE9uNIT4wHguLEPG/25fo4NaK4cbLVS
85Hws83eF4vWxvWMUguGy2g0XeKuWVpMXHMyXdkm8pmTxcWH27EE4FcGyl/d29bYbictlQvGYdb8
Pht8horTDGO+C0VrvZA/GFYokSvvahy57kxXN9RS1wxgoseczA0yMgThpXGNOu45ZFRkxgVCmihZ
nMytboG9+nWPxUp2ormkuBOKoq7TTvX+9wtPQb+FXMruinWdWqPpo4u2bRjtJvGH1vsALqRekrS3
qrji8Bu+SqXcr4y5wQppu2lMO9GhlYndmNKIYZjks1aO8WjbknaC4xgMYrs6sxhlVZrmnM4FClGi
l2bkH9w2v7jzuzLxu15jvzdm2XM1adnHF+QIFtBfyj7depvHAnahPHebN18gMNU/tBOA6w7MJZN4
HZFXzWMVTUR9tl3+0tUtfNJSGfhk5KNNroAxrfKTyTHsVSk6Db1r42WRLCHRVLGYNO2jbWNCS1RY
Zv2ErBiaxO3DFURswo4u4XUUSJsN3RcGNZvR6M48DAzn1y4FbmcexrWr1mMJMUhQHFBrv1+dsKfV
j8ZvuusLhwzXoKh7JikMDftHRNh5/o1NUJT7icbLlLC/yds1ixiiW7Bjb1M+m694Nos7PNc89zCV
C/2lXIxVeRrwIlziCAQ3fEJQb555dM03Nes13+GXZn9HLbNF75W9hvle0sc1IHRCa4jeCUBointn
hDQRsYak4Oc0ZjXS/O3JOyiwWXEbRTdtHl4stxnGeyeYhvGqrK3pO6mYXnEyO/BVegAqK9YqMSs2
5X2IzVB+cuCFl6QCRhHXPS4s9IDsdbTvZY5Ryrc56GwXgYYaDH1sEKvQaG3LavgpqspaHg1ZMl7i
2Wzr3eyObviV+1uZ7WtKU9xFpgzCclqNBdp2Bmolz0lQCNCqmm7thl7EXtOtAtEsNoA0t3Teg4Ft
JiESYstPF4XAg2mw6dKW37YHaDTndSEbuNhFQjM3zxBvpj1eLW9lXVZXqm/mL6uytl+FMAfvoIxe
3E262ob7Oa+Nj0za4TvCsOCRTnyFuAGF7RaHQAtfBM/N96YLZ5hmvjd84Wlr047g91bcO0oQDey1
RHDW3VYdBBuNSkMd0Weo6i7wY0/hdeNtzCmZjrYtZC+aQeYJjk4AIvNprzEantJC+TNiY7cDespN
FUngKNE5uNVLgo0tls+40SvySSI2/N2oqjmMp1Z0b4G3gUw2AhLj2LRckFTbnpQXdsX4MRrm5CVz
HTQvETbbj5vj03Rvi8UUUECO/bVUwmv3tuwcdRYrbC7cJMZ8U97xlGdweUdww2w4jZPyP2ZoA5AS
coFeR6sGnGtc5pW0PtflFpB1eyA1mYiWicwsPoTnF0ZMy87cdo2Zldhvwsl0Sceb/mpqT3w4lVjL
uIxGQR5H0QdjWntuPSfMtQbzUJvYgu47Q4QPjlXLAQmQivLEmhz9ERKt8KOmPqGwAv010c/imhxb
PsKhw+pV080cQE8RS7i4DC1aR+06MeZcxYZNR7Rr8bpiLuSkIdxGu2P3NSGZFwCpFNMdxKh51lb3
zCPlkKoRjOKoAQXNOItcyc4d9GjJFCmln0ObgRvOBmHYqS5mZntYXbTvyg6y6JZE52pKpcve8Wiu
2jXiJtL1DSl5lrUr2rDftYSsZMdgbMuvAjm3SFojIE3Rab3+h99G0YjZroB5GPlGCe8Qg0FI2Mqt
sPgtVI50Br3zfNIzDws8cM+mu95l4ewtBxmQ2xxH61p4cdf49Yu9iHLct1nk6dRjcF7F5NeVG/I8
SmVmrxaRGRYYHDioBYYGxteV98vQOwhaMOD+GHMT+s4ySxOVRVUxYrQ3I/yAaM4YXSro1mrumMlm
oCxP2wzIyJW1XLp6auo+DAOxM14JNlqPBQR8jVV5cZLzh3F5D+2agKchKodvOUaxRcqZpZ8Smn/d
TKZgOJpJ3/fBkuIrVi87fBbMvTHaijFjmMnLtLdZd4NVYMvjUup8liyG30I25TZt3GzYYh3iurQf
2orpqKLqUthThiyXFmTBAK00kGUJRmaqEw1k0sAnSIy3OtSjk1bTliHuz20xYU+1gi9mQAhs3P1k
buCe9ngEXR8e15B1BbvaegoRCbBqphGSZ/N2JpLRSMu+4qpWShXf0BdKA9APwCJZ7GGFZp/Kfueg
C/D3W+3pTxHqilL1H6ZjDGT9KPah8QVLkk+CjFts+FeuzaQpp4YqvxVIXOejYlxZpyMmnU68ub11
KtvepnbssU9Piqxd3vBJAGMoGjT9x9kP1LcsRxpzxrPGY+eZ3QJRlkMxBsoHWmnYhXMnccNwD+bs
5/4xcBqhdo6QFL6lNZYvM/Khj8GeRbijTRoGqavL4FfWiB6Zg5MVRaKN2f6lWRu/+/UUnc25h6xa
xn541uBtz4o4op7VJON+LrbGOqho9MDeowCeKu98wtndaR2eZ9lO7O3B1H8uXdF9b0utn8ah30Lq
8L4/krXOhx56dHqw5CEWAijl4WNWrAfSrXFpEhPy1D60CwE3JGX1JJPRjpUvY6Vh1Dxmh4yi/Y2B
wmSZl15OHzwb8Gs6dtY8HLC53iIYI4afZAxx92ITQlvDTHDywvreJa274EmLrC4NWn9mgOeGwRVE
OTO7Ag7whkAPr0tpaw0E1zPRXRMdcASOB8q3LFbKHOck9HQfndds1XpHJpr/vQ0Wtzr0ltfeeGG2
vQ5UdgJ2r6E8NMeIQs4uhWsmzibn08We7AXFP0a/Tdc0t1xOacdahNg22UFhP/jAeu84mgxtStB3
811pYX637bV9GsWMW40zq+xLl4tUeKSt032ULVvDOLxCDItvGc4WmRqXJBqW/DnaZEkys6y7KKG0
Xn7oomlvXWe5nDW4sDr2tnIcd3rB7GAXQpGhjciLkFVLme2pD0tF4e9dQL/eN/DdW4PFfjHcyZPx
hPMHZM0m+PI1NjcnT5CTkmQUqg8bK+TALaE7sY+iMvu+uhObSL3UKFKYVEhguan/ZfHHZdLli/xk
+g1vi23XcDeLjKPAEkRNGMtxmwXfe9QTR4QBRYAJsgl0zTQHuRPsSFowN0YLvPjzG2Fk/RbjeO3d
GDNre6rHufsuptxgce5LiCaUojPaqIwd/pw5oFXxwlL0hAyj+Ayjtl+OdZNBguNbACyPrOFtXJ2m
g79awu9Ir/yQKXg3vauBWBvS82bnMI+L16TUAtlzyI1QnVy7Ywc39ezgkyvwbYgmBhG0E+hADviW
PFk8Owa3hINU3DJExGBka1nYF8M1gxhd68a8SnNPUni57i8M5gBdJ2vIz7i8UasU/dCppOXXHGlC
H/GIoI0De7I5se6ApKNuZzIgD5KxIaotrhsG1+lMnLsJNs4hNtZB2ZDONzZ2S73rmSXiGDMARGbV
TTpGnWUy86YLzGsYqoNOWM6j5XYsz94cem+NTQRLioYOyjoj1joetEIQR7+6LWObWuBKajx4EoEU
rcXk2hqzh6mvKQhnf5rftBO1jxXHpPoCUbe302DB9NIQjFhiBpPqQ27WpchFXb6RKC4vwPIE6xzb
5Srvl0gIcq4NaB6WSDWtOy1mNSCzGe0fRC6Hb3O5dc9tJTZzt7L127Gqjf6rAPiXsYt25aPZIg5g
YROyeFu1geBzMFAtxxPDnF/+4hXfOFpNxT7TefUuvVJ/9TZZlTiPl2xCQz0Y3mEZUVnTYHSxjum8
qkDuqEz/F2Dw2t21q+Mi9tTbGmFnONXM6DmWBqmwV7vBb9EWXwWD4SIpRFEfSGnrinPW5gzr6RE5
wGj5hnuJu4qv0phpJmLmn0umgPa2Aim5FYb0gDeQxIiZrx3ldq/TVDvX+WjCIyHg4UhJNKT9YaPs
vdbDot50bpZGHEAGLnHnCPVNqtBz47A3C0FZawkzrTyv9qAb8q7d+6rPPikEphaZvblyWjV83ofo
8rWKTRibGcAjCG+DoAq+Y4xrPE1BLT+yjNSmWDtl/jg1l/OKyLppTsCD/O8L5VKRRE0psxsELZFz
iHTEz6EMoC+xcuz4yTSxeIVR6Z+ywC5p2APOK7hGLChjNW74nXNCGqG2Qn9TJ46hFJKDPVR8jor6
4tDPqnmsuNBNIhqP0Kq8c+VZuxGRsKbK1dWw5ZTv5tJeMXXw+p29muUMw1ptcyLB24wkt3vn2+xX
0tqVCjIYEtST36oKK1lUFc5FWek1gpJ52/ItDSa3AyWXOaWmUVXDA3ryCEmezU1ASc6KuzPCrrwI
XDHRP0ze2N+5hmG/RUoRi0tOM2UiKzBCvXCaaCD1dEmupwZz7kMGNLqlk1tgjLm5BBnFzRC4wzGL
OPB8tAyybII4Ud3Gy9y5L3roOpz1o5lshNkyAYZnxxN3yxR6ckebaqt3MlJLkcqmiZCRgXimQ7vq
KQ3qRT+rQNCMcZW2PmB+CxQ+I5LBeOq5N88tp7H8qKMS5sbWRrWfFm68xChXJI82+Z39VTOvA/+H
xxk0ZP7wOi89Blxe2cLVe0PAe2gdo/iQW8XLtACY0dUAvmEch24pmhjJKzeWq4nGjrG8QXCGXNT3
jk628dVO60Wf7QyRKveIiMab0sSP6TRH0EvxODXsZkrAXGHeCPKSjFIyRRlK1UU7N8dmCMsiJ09z
Lp++mDMZjMJH7hXASvoErybtKLFv2iJANGosKoyXxuv9xGGSOCUBENHBEqPvo3IXIqN6yewwtZt5
eeIJ3nAUG+mKcFT0xHHgsET8FBN2JCdejwJ38Pzlq7I655VjBXNjQuu2H67yvbNt+QtL3Zj7rx52
Ii+DsIcfeeNGVaLdIsLVdJm9L/rDNYWHS1RqSq8lWPfBbE8/52Dx/lGSy7eo9a27UPX5wp6Sh0/s
T7gZuBX36QHpc/fAFMMMbsLB7Z+U02QqHk0Z3ddBW73SuSD8ITAKRcksR3JZR4vsi1gGlx3eWMKh
Awa0EKF5OHO1ccg54seWkeUai4I55diL0keg0K1eaiszR1sWYjjiCDP7jggRI80mwMnwZgtxc9qL
DE1w4KyIoS1V00/CKcCZj9UAxXE/lnQD02FDtwWsOQb2sVQSWYHPMotm1OlbL91wbGOCxfN7b282
T8SEaOVXi7hMH7GRoV5YchQ7ie4gpxOBQVHzZFSie1ol05q4RJT5SBqRWyQTHhttqjyOm0cdKEAg
vmwvSJdF9NcE1LKcu0AMrAqaGQKdPeAlLEylTa1Df/MaEsKo2Z8LgIqZjIaL3RewWDgFSxRbg98g
d7Oy6qOooSX2modwJfwd/iVZej98MZsI1gwuls0bF2HNCxMwSrU+Nv7dit7NPdZuH3Fs8Ir8JTJo
3yTT2uEzQ9eOptpYBu5PpgmDldasBoT3DD1gU9vV4q2UBeisPSKbRnFsCaAsG2fHI0uzfg2bFobF
XL2WStukuRTnDZQ2lGoLF+llsn/pZNd9uZlpfRdtqLId+ewzF5MGFaqdUT6xYupbGzELpiMcKW2C
gyr7F9Lx6pN4XwRvZb0Y+YFMQ9fZuau2XjMvXwSilgGuXyNRJ/ojNPOkrCLp7+Zq2dyd0XklP4+x
5Mr7crPs5NHkpZ/VdOAn5VphTrwaTo4IsZX3UW00Q8LhP3sgVwGFWmEt4j5ahO3SmGttKKRKR3vX
0s1th95whBEP2YpXNwufCOJZeYpHR4bJ6F/Omaaq7XDf+RmKG5rz5A6KYFpDSOIguwbmnZoEYbsa
z0iPu1fk9Z3cZTgK/sL71a4JvTFQni1R3T+6TFW5aMIz3jPMHNpk40vo9j3NvXwXzMha0VdE7T0l
XvhjjhxtJUWYNy+mjy1D2mureip1N2CUZbdMhMZFNwHuBMjt9FJJdn3WhwU3E6v6wTR5vFhl1KL9
cIdsoyoeg+wtoPc3su6ajvzUvbtlOyUJbIPMriIkVtoz61M3G/OX403qpwW5X8XsMcN0LhUTF/Ii
ZiPCc7a27lwn0FVSWfNo7rypq5ZUysjjMENn4mZghTBYEaf1GLhYbV2jgBpfcK+B5IK7tk/OPGk0
6/3g/qidHK8/KTN6soYfti/CLMMszcw1vLsIMr+tdHN+mBPXN7GWwEBf23EaIlWhDA8gZmhAPCvo
f0kcdw22yNW4WdgqQPhGxz4ysK77sy19RA7rJFGT4NZP7UBb9iuCCmVlmowG44U+yJJmrJHk+CSo
fOY4Ci08SUiHYkKuGdZ0svSC2CHzMsBK0GGBXb010MmsFMl9nM1Cir9LDPyxg049GxgQ/hSeWaDd
NJgLsF7OpbtrQq7P3l2xM01a2uGSojZDlrLSI7ORNAblmxVKbhNOZXOXIEDl+Q2yUd3hYra+L3jS
cpxzqHJjitASqwHsF+TBYBBr0NRZh8eit90vu90uyZ39uNzWEgIvNgH1BraADiJXVob1zSkm6orM
he9PjRUJIMATtwWAblbqnWZUuQKe+ps4MUHz7mZH6ZHjqKPpaMx0D3f+ENIFwGR4s3dUDShn0dFf
BPoBOF9iIvh5xIkjzxI7oykf+1SL/lXvkxCSTtGWWyc14pU0d715b13uaoorttpUqh4EK6gdmso5
A9+ZsU8PEvxf7J3ZctxWsq7f5dzDgXm4LRRqJoukSEnUDYKiJMzzjKffH+iz2xRMVEXreocjHG7Z
DRTWkCtX5j9A6aYdlGqjcEbOCr4F8BEA0V00sJfjMpNFRxLgMJIICK659X1akBurcV0CU4p+iZNX
WHtvLPTD6VOZWRlOdAolP+lsVhJImYPxJqL2KawzKmwjlIg2fU5MHfJJbkUSUFIulPdkIkLmkGiS
dxlDCyWv4EbgwOVyp0szEkWOxE7JttU4GvFdJxewmqiA6BRv/QHrqwg+vrzKCzAqTtwXYPHHiAKA
zZE9ZmsMXvWfEncyrtRuFEg2vGykApqOqpbtxon1C4UI3dzWBv9iVWalsXeV6TLecv28kYCay2sX
9BBhC8Y/kn1yq8TblO4GCnaW2x65KenNvvZl4Ux5JKFo5puhhzKF4ma2BUDxpzpOQNOAbl+8MUuu
zjidVrqJlgk4RVvKwhA11bIcHtm2CdJKas1p3IwEhU1uiO45iBX1VsygQrWoc452T1nGsFXYd9Kq
dPuIdu5IDmRLMWyctcaWowYPNShAUjMXBoLb4D5osYtBiVVMEjZgizNgy57C3VTkAovwtoKKKDdh
CjUtOqvCgfzXkLZpG4j+o0jNun4NYHyYm1wZfJZ34poolPm8NTpnaI2WW7J8OoYZhc3k2PkijU1N
VhEHSeU4U1c5ioP9RuECcRyKXP3CYVnLOyUvOGjTQBerDY36ONwhPNWcEcek0SFJVV8+gAftyOII
W/rK84z2K91+CsUjHa6Gy29sSgO6FBHErZjjWd0EWmKYIK8bZUOe30u2LsYJqyMV6gfwSMG3KgsQ
bRljKrKI2VTdiSI+aWqjWcmnpIbfB5pl8G5UT80hp1uKL2yAJvr+JpFSPbKFAtWF1dAXXM4VAPbR
uufuVsOotWKXWCSr5CNx2/Y7xcffZNMrY/KMS6rA1cIEw0IFv9WfyxziL82BQKwBlWaUHsQwqcs9
b46frVYQj21RUW7IIzH8RXci+lrLjaiuLeTk2/s29two3PlioKnPGXEqKchYaeh8w+6uTH5FgHzL
L2OsCqjDIC6XwxzKyuFA4StrnFJv6Aq6RhpXXF+ACayMPic0KDEtwhUCEWb7q0DdjqhWlVRVlSj1
3Ef6DH7NNaorXzrVIHAIvlF48L9dXd1OKsXU+YCZC4C13VGzY5ACGDUDd6VMbAWmI5YgkhzcydRP
CNiQ8lJSava9ZaDqoolh/HkkYBZOSOs9xxNGJ6RbI/BeG4UYZfw0BJLSb8kqOHfDQoxoE5mxOFCQ
x0YBNi4NxnVN3uNTmAW7vS4F/iPY5o0i7PNOs+5M8rvEMYRK0uFK+KELgaDRELhApYWs6sWy6mb8
nHtSUO4z3c9HmO8lVVFScznnxu6ayTkowiZZiQa7YqpBx16wskqXcmo74oNJigPclB3bZDV4L53z
BO00YdxIQQfBjSqG3h26rumBTiDcif80pxhNIBW2Guha7gl97Vc+Ag1Wlsk0/sZmz99SmsRm3Btl
CuFDmOqAg6SQqvj4jRKf23E8mJqfh0DNvZpLTEYn3KZFY7Lpcr36AfrV+iSMncs1UKAVaEO7yFU7
HlRtr7pdbThCXTQUD1MXQTeEO9Db97Dl0OhSS3B+o4gqPWIwPY1RLS3N7ogrB5Gts+p83EpNEFoH
ic71zTjUyCGEBragaRHq+MGglmxtgeuKsq0WaFQQGeOh5uoYUltvSqSmQNQgbkEdOhufYHMELGoU
EBCFkgp0N2xEF8V+X0Sx/poZmfUqFXU3rjqACKgdtwaCdTdcF5pJi7qn1mTlopE8wQqq/Tsv6uP8
l4lkJCziLkxuu5j6/r6lGIroSU/B36lBBJ+pKqGWSukECydJoBSHujAl+fTzwI01owI+VsY+BrIu
3rtkr9o+ltpa3XKMw+wJSjABEJFMKvp1o9GuVQN0dU+Sp5C9j5S0xC3Wx5J/7stAtRxfRbzjq8xp
mN4pglUIttaD58Bxu6XApyAM9rcq6/+hklEqRalyGZW8ewnq4D0m+e2//xuTjODMXzqYKY4fESHn
yRP4b0gypN2/VGDAimFNbu3IewAY+/+YZFn8C5CNhYugiP6zBG74P5hkyfxLRCMSxVR1gkIiYvnf
YJInTNo/WEcN8SzElykQIN5l6qIuz5CHo1nSsEU4jyjRIokSZIhzBJFp7bMhUF0SOCu76V3ZgwzS
icO2NQtUvN4N1QeA5d+Bnf/7E1SAFvwa0HoT0vgdLFEOCwQ+itJwvBQeWFmAClH9VHLkyL2Cl/sd
Zvn3m8ivQeYBltOwH/r9TVpBZpnQRHMSSSrWYj6iBJzGyZXv+feQMqhoaisaiGFgljOgqs9JkU2l
fUege3guswHDMC7dHrxasRbVjZzE9a4gzN3qfaN9aftMDjaXh/R3BOT0oegIqFggqMiJSpYx05Dl
mCsMXCVVh6tX5RCX9ZsY/AsE3CrZ9ig+2IroXvO2l61JvfX3xQTqHsCsYbL+URKfLSaLbL/AjBTV
uzQPvdVUphH3ghoj3TH6VEMceKClt69LqRttHy0QY0X5COSBlUfZ2asF9SkfRRKwNoq1UwqTRiNh
1IuXKABwsIozjzMwLOG0FdIINSZHonFY9ZPfKadZAK+4QkyQQsCQetbUMJEw+zR99REWJbztQOtl
Y1UaYaD+QJBCADADcwa3TtrsTz5Qo69MVvjA1UX9bkbgHDcDQk31Lgkl2MN6YekP8P6CbyOpvn5f
a36cPKkEfgUc4FCEO7MRdPS6Ble9VWLLb54idUChIQtJ+Mw0kmQbwAy4NbFO2i8GrJDUkXrVym/d
BtkSTyc5sYfACJ9GfWykraXi7M22m4qFULX00Ullt3mhTCm9ghYS1yLMYOWYUfOngN9byLqMqlgj
Vyi2JGGURygLNmM1OBqtbo/D0ndh34Q1N9/QjBH7TVgUymYS98vWeR5hBomIJyq0MuVritpZV/jr
Gsu1fVrimu7otJtgMBuo0tJlpjhFUxitzdhttFvTD/pHL/c4KSVcni0UvEbzZHQJuExUG8xXtIyg
vKqmxkVRDiR1PVpoLYpBRHlq0EcAYTobpdl2cf5TAOb+iVsVl+62DzGAkWl1/SqsQEXMauhhJDOc
7R3Exu9ZSNNoFYe0Ybi8U05bqWZfvLrUB+yR9GtH6wdBB0hEwX1cG/7JqnTra+m1/s8OmUNum4JI
lc6Av/M1xo9nyy0TSqoqmMckojpwBPShPhe5EN/JhUIJPqhk9ZA2lgHmoFfkG5QyUYkZR8m6bxF2
Ltc6Ny46f5iZbfAkQkkxk43KceuBAk+XilwDW1PtbnsJOgi1lB4CupU1tEM0Ck2f0cf073NIXYIT
UCJsdp5rIssVYzENchGK02cId0E0GWjR8Do0jU8FIgdAmWLWELrjyYJiByWNpvdDYFhFY6PjhLJT
VkXjlhuOgLPvQM9g3bipApG6gZ23rkiD0G/oYu+72g46/TiEJejWubmp2zUJyKqwsvAVAuCkHF+P
uFrnWltTK8IOWDmHU8/aHlLwok7UV9ktFgU1Eh2AvR8G6prPALjkVw+xHLZpIVDVy0Lz7EchmCwJ
m4anojFY4yGdRMjWZnpnBejiITtQhfdk4rUHpxDIy1oOkpCbmyZon1VBTL6h35H+stIaBSN49+23
ajTd75In9gXBRaJFoiFEhkeqGiXcOVUUWc4taFxxJVtioNii4TU0Z+OMOj2xPOaGTE3e41IesU8k
I7Tu9Fbz67Xcghh1YUpGtpRC4ZuKqllCbSmVb8U6RKhLN0F9cPUYaFXohQDmxIfoA9Ne0iR5E4hZ
rq7ljr6qjaLw+FwIOuitNq7TF83LwLPKfk0rPU2aHqSQIshoI7Uy1fEmNEsZdQrF99dug5jKaoQV
K9DPHGPvrOTgtbgwJejj6mbeJdumBVOxotmZooyBNCWwgAAX4g3rHfLqIBUT7AadSP4ZDiQ94tbs
X3pU6Ix1lBmTCmmPuoxdGwrWbSQOHr49IYXYdd+CyzqobjBpIHNFSpF3NtMXugHJHbffwF+5hS+j
2Vhm45kKSyoBImzdV6sBHji9vnmOPUF8LAQKA+wIE52KXjMq0J0iwBXus8jVrFHtRoETTS3FWFtA
aqx1V6XaYwIX1dil9DWpgetmmx26pmZl9lGpPzUSiJxVLiKTY7t6FUnX1MJ/B71rGkcaOuw4VElA
snFImaUnQP2boAYl6EyKd56tVoYlfVf9tiLGIaihHzmGe3lfcPFAZUUSIXQNoyxom4JA0FzJLX6n
GEw/5o1Bhj68rmKbMXfNQu8JVfA0RqS4aDRAfvcZ/neHcIzzBxVo9BW19o/eBllNMqHHQfCRp0zn
XWaWuIInIHigORDPvyVVqt50MkL5HTyHDcDd8PZy1iLP8wdsonG/JGOidobl6ZziU5aYZRPQVKel
kXvvm+ioIJFC0wXlHws+vhamSmn7UlMMDhoAbvAk11A81nXLNnRAalYxID9wleu6qNQbERYamDtP
oYbJAZH+pB8lDVvFAtK0RpugHxAC1qBDodmJCIxBHaXdUMBDy+jtw/7vXvT/6Ku9m+N/sTXvfCC9
Ob3Dn9X729Hb/+vv2xG+vH9NlpsQFYy3CxJr7O/rkSTpf2H9p8gmtxyaAdMN7J/b0WT7gXMRDBgc
TPk3/0vY/IvVA/3TVFSVCxXGl//N5Wja2v/ks4Isqfwmuq6zPLarBdzsNYQjgR3t1a5/lVFuRfZX
QzpL6hxtiM0NLZnv74bmg3vQ70n7P2+b3RfMLiStda3h1Mj1D1VJn/ug/6qK6aOgay+h1Bwvv+Yt
Rnz0VTNamzgEvudKRX8CNjGMTu9a0n1fGt5tTIXkfrre3WduaB6zVDU+p0hXUShqff+moZ5hknyn
4kMvo5+/ijVuMFd4kr9fAv/5+OnK9i7EIBM7dEHpD6fULF8sE9CDjlLAQcmtwr783b8Hs3/ewGJ5
/4asxOgwK6v2JAnurjC6UzmmBmyg4Zl8znD+7CWzm6UrAwUWQRyB/wMLSTotJTuiHVfAP3zB7Ean
kvkYgVa0JwFXRKQb5X5Xyogw6aOZ3NeUcK+Mlvz7sffPcE1//m5CaEGW2IDn3cnKjeIJ4Fs2ofIy
bM3NwPGzqt3k6iQvUqJ5kxeD+KLHfrNhk2op2mtCcxKswP+CBbsp217bhQ8diC5xVVF/O9NjUQBD
mmqEvHtb3F8e+5n/4H9+8tyONIO9jyR33Z5CDIVfrFqX12SV4mMTDzA+TKEEL9WbevJ1kOFGT7Qy
SJ0BjNUra3hpzPRZiuBK5ehqQtaeYiQZ0OG8K5TqNROHXZ0AgIppYBXaXad+MWWMxafMJ0anLrQc
iGP7TutsznwyfPV+RCsSKYdtYFwZmoXdpc8CWd5SNQfy0p7a4U4EGGDehPn28qgvbKu5+YSKQu+A
9Ft78k2Vhvo5gRI0Vo1d4aV++Q2/V23+mdbpo96txBFFnEiVWPJFgjBk7TTNf+dF/8+TZ0EHsXcK
9jFP9vLPOe3YKkCCzr21qEH92U+fxRxZ9DtdFhgctfys5jdKd4XuvTQkszADMdqiWDT9cOkeZN+q
da9QhJcWyiy86A1lfuSPzGMxCKGjwlKsEm1PLT64MplLL5iFFUzlWugsenBCtrui2EhXXk30Ejns
4e7ymC8co5P0w/vlosVBlQMpN46NKO5VIaE3Hlg/MiE9jJq3r/QhubLdF1b+/EIgZiay4aVrHgPP
2tY0ehF1cFCQAt/9fPlTFqZ5TgdvsgQvANRnj3nT7MDuIAqdfP+zR8+SDbFQA3/QaqobXH7RFhR/
KqX83wkC/GdfabMdC/cGvlTOw11RJor56NvFg/hfmaj/8/DZpo0LKUigJhlH7tQnLtoPehli9lY8
XB6YhQWqzbZsC3oHtRpExCisPFTBsFFU7V40zM2fPX62c1uQa7IGWvCYdcMulNxjK8A2lhDmvPz8
pSUz28CyCNBKyD0d/abGBmdUFt2VX76QDGuznRuKhdylI9APHyTiWisBwquA8eG7VL78aajQxPfN
8s82sTrbxII71GkHW/I4CKB0Uk/bBl7+injfA0qPybpqr5mML0SLyZPufbSoRryalIgXZRmaV7hQ
tk0H4wJkWlnEABgnDOTlmVkIF+rsDK6gdVA54E2hhxau0fIaF39auMIZ/l3GNTPPhQWgzja2FGAw
iVagdqzpC1Dh6uWViS7Y5W9YevhsY9O1wamjYHUlhaAexMwqbYq13ZWnL43Q9NZ3B33ZRVVQBNNP
B/gcv6jNjZc/t8OVYLr09NnGjjNXplIXEDey+7S+4ZjbdApqqFW/vjw4C5FDnW1t9H46SlZEjhRo
0s7FNTMKhYYB8vQrBZKlT5ht7jQBkJ94FosVntDWm1IWrk1QQrJK3BaufGUelmZ5ttPFCRym9p2B
4HOBf6AHPzMrXv5okJTZxo5bIJIq+Jsj0AZz52Wyw73b2oINuLLNFmbhX13EZIIWo5V2FAV6Qlni
rgu0yEFNJlfURRZGR5ntYz+3MAgBUHcU5Qb4A/AYqJf+lV+/9PDZ7jVgaKBb5+pHaFDCqoNChzBK
eCVrXFg+ymz3Ir+YS3pHpbKsusk37zkrMFShgZOvWiQC/2yCpy97t4kHBSieCsv6SGn9qWtkKCnF
iwzR+A+fP9vGtAw6r7FM/RjUJ9fD0VYFG9OMu8u/fmmI5N9/vZumQZbgx3msgn0W3ENyOyeqsUYj
eHP5BUvLc76FaxeAHZfQY1IHr1Qxra9J5JWf4hbLjj97w2z3hhE2KmrDBCCYjbGEklJnb3to1CXW
n5dfsTBK83owDYgwrAI+onVftErYlDLq7IAP8YdzLr9hYR/Is2O5hFYyUMDNT1rS1J8BFkMj0qNq
f/npE3rio8LeHO3gKXWN0rEWn0Y/9uxQq5OJBRbH30CJuvRyeuNLi784+hdj3Hor0RQSuMlG1T76
oVJf+RWzcvd/Mtm5XhbuAqbkplV2EjBpcGKQyt9Rmmz2iusBrWsQEEDkJRZpCaqqYK1yNSZnsBKl
UraxIKvbPKqHI+Ce4D5q3An8NhpHExiFD9docO8CWdUPYukOEx/SxWnV7aGLe4ZwQsvk6qG9kBbO
RbJSq+1LIADlaTKxGGl5GF4NeWbEKapNUboGXNvRlge8jRNaADH8WuFBWkjd5FmkiRIAuIWWxqfW
wGXUbb/2hX5AevSASN0NnLN15IcHQbmp+VllZtz0FbRxGB+A91D6kO90IJErWsXXzNoXtvbbNL+L
fBRywDDWQXxCBaU91AjboAirCbehVRVXtsWbGfEHtVt5Fp8U6FNiJOTxiX6pCYzb71qQyHEM/1ws
9V2KcVG4VtkDPmrmrbhtAwGcd6xRiqtAn90EST6cJFmsf1zeSUuRYBbOYIoX9H9xJshVYbJPl/y1
okEWH105dpqsuVb2fNsTH334LKrBPRNaBUbpiaJN9I09kR5EsYoPqafj2TKiALOmjl2uAMthxsCw
b7gk4sYT9eUpa4fkM8SW/pAOQ/6rjSZV4UGEC71S3UgyV2LStncqcl6w3A3TO9IH6+5qenhH5DGk
r2lYSxjDeaio+1Y9XEnmFpbLBPp6f1D2ga6kHL3RKbbOIM1PfnYXGMWVOs7CvMwl3hpTrMRATaIT
Ui84voGD3nlIKEA1t7xjKQz5f4Wo+k8Ie9ub79a8By5tbMIsgn1aq3ZmxE6uYMNxeXEtFXTnCKq6
8S0TKGp2yq1sh1WXrfgUpcZfWkG/WDnjd9GI+soXPl9+39KgTTP17mOaKgsL00iykw7NWQSwoqLy
E9XUc+7/7AWziEUT3J+Mu3hBePDFUx0grh2vJvesy89fau28hY13X4CsL1IatZSectkcv+P4ZW5K
auIAO8R0l+W+tC/DPP2idNpwAgbOmWG2SC34cvmkewrWyXmLtVVRJldqNUsjOgtXEnD2BrXB9BSW
5i4eunOeia9Rr52aAKmtyx+9sI/E2T4qMUpTQKVkJyDbIFvg8uZ9dy/hGHL5+QupiDhLRdw+x7oA
wuDJgx34AmQp3dRZo17ZQAuHmDi7TYTQRwKxY6N64k3kPSJIaefqfTS+cpZd/v0LcyBOf/5uTcSl
IkrIt0enRkC7KdUEyBe16jSicm/K2bW9ujQLs73TW1FqScUUcNrEweDMNibmt/ln4UycbZwevWgw
b3F0ksdgnQg/Wqx3zQCS2DVxw6VBmt0q8AqSxWqKlz70/doI1ilM4sw4C9bD5VlYWkWznQCzpE5N
zLJPVqDcV2m21wx5/WePnp3B4AIhwsqUFLtSr0+CFjmTsvafnVLi7NytSGNCRJzCk+jnP9HZ+VJ7
yR79BPmPdi+iyL+vTlTWSgVfgfDUe9JNH8g/YQ8fwAj8/JOxeZN0fr/4pQolMaB1w1GltR2I2jYV
yyvp+8cz+gY+eP9otP4NaNfZcPR69ZPmtY9DrT5e/tUfr0bZms2onicAILpkOIZdd65z404Noglc
ljtAuvI/HPnZzFqUPqH2RcPRLMS7UBTuIfQdNBV5lj/6iLkKagUtqi11sz+GCp652bcC8nnSjHtQ
N87lN3wcc5AE/n3tQEZEeQN/mCMUpniAEYrCAMJ8lx8+LcB/J5wA0X5/OIhBocKGbbKpaurnyYMx
BdUWKWcPSWJ8LLN+U7iStkflbVzFQLS+X37vwrIyZ+EaLTGlCns+CnI+qjbIWB+gYF3Djy09fRam
o2FUUhkg1VGg8dZTtsrHPyu8yeb0ynfnTG+aBam/3h8H9T5HLkPND7W7uzwoCxvCnIXnKtIol8tS
fzTHmyT6ESm3avmcX8OdfXwGY/v7+y/HticDhhBbR1/7MSj5qkSLCIbhqkWlcfQ/X/6EpZfM9rTX
1i1Wq0N/HNFCxMhzZZonyH+bAb2i3r8S7pbGabanY5xYvTxgTxuNBEX+NWrqk6y+ou1y5SsWXjCX
rm8rYPohuPejxNHbj1piF6illlH+A332P+sRwyL4fT6GDtAeYIX+6OavaducUPFZj3W0uTwR8jTi
/97ZyltR6N1CNfOi0PymRN3X7tfxptiG63SjOsYG31bbXPe2u+r27bbdljfpVlh768vvVaZJ+Oi9
s8kBHeIC16HcU6+B4m++S6tmi2qXk9k/29WX0+lWsV+ePqG85uCmtpJXn378aK4U7N4KW/9+t2zN
htQYjNTzLE6Uej2uIyfeBA5p2r66bc+Av3evMPg2UrKuX8pVbtc/0y22JzaEPie2lSvnwUy1/3/v
iqBhf5/WxCBoygJnMYbnG+r+68B5uDNXWGnv3RVFim145WsXrkFAjn5/09BE5IoBb0qwx/saP0eH
0V2bd4ZTvSq/dEQDECAI196ViP12qf5ocGeRTyopuWUerzNvjLN3i2P7pPhpe6t29RreDmsIALDC
bcXBL/PKxWpxMGcxC+/kqJdpNx0Lhw64nTiVjZmizRllK7bkiOvSNp3LC3catQ8+718oyNaDXlRr
/RFcrC3ELZj2DRJPlx++UNGSjdmqaP0Wfzj0qY/q1v1ltavuJrup1q1j/aoewSB+yq7BHhcO9Il/
9/58QrbTN3MCy9HfwxjtnPFkbDB/WqfrfiVtjRv3rB2SH8iBbNJtcuWlC8etMVsZBUopBXd+Pi5u
402FgLGNLdrTHw7d7FSMfT1Bb5cvKsrVuFHW4Ubfi3swLieg58fYNq/M0dJXzNZagh+X4nYsAERv
Me/7ijzslZiwUAKX5wQ15HMVs6+6/ohLY3gbVbl1J6XUdWIldPdjo0F9R7Q52vhyq97gA4znVO9K
e8kfxE+5qDVbs6ytU9QWwc7Cn/SLFeXdHm3b9JSFqJokUEmwQ/WV2zzsAnyIPTg+2E7DWL48B29l
7o82xyyoA9P10nFkbPDk3Zv3/Vf3PrnVD+YWYU8b/gmgiLNxi6q7jfLaM5Yc+kY4VI+5fc0MRf34
OJPnqEcMmmQQ7/wC1LHWbE5bWH2N92htrc6PzsM+WH1Hu+bcr7an55dhLdksDnH1cjdFi+moCzlv
go2wNp1r4XchXsxRkIgidWaHiuwRjqPfyhD0nySMda8M+NLnzvLyJGoEs9L5XGFXOf0ayaodoNSV
YP+EvUXkwIabszNa0/JlA4hXrsGLozwLU6gDDYKgstc6e9w0Dl2EkzZtOv4anMHubDgEdriv19nK
WhmrykEcZaUwCdUK2SWOuszOd/WhebW+hbf6q4vN1rDSbN9xr2zSBfCprM/im696ZS9n/EIEQtbS
yTumm8w27NLpGJPg5G1zRyevqHmnt6aOenk+liZ7FuHqXigMDI+ZDnZW5uVryue69HT54QuBR58F
uLZRzQFZh/7YqBugpXH7/fJzF7oJMFp+PwtQ9JcFrFD7Y/vqfTaYsWkhKevmNti522/YBa48h/6V
3az7X8phmqlDd4JddFNdudC8NTI/iBv67DpgluiyuXgCEjf6tbuVnWiHiprjOfXOPbknwy7WpWPd
iBvqsU7ooDLtmA7e9ZvGTr5c26nK0maaRa/OgHrL8c6qvh+cbpufsUk54cxCFIlZPe0RbPKDvJf3
+S5dveQ2VnyH+iY754fqLO9wKb7T1lemZJrTDwZkDtssChhNlcCA4EXQE8C8B4MjbcqP612+i9hW
31Dbalb+rWQPK2tdHYXHYnft9co08x+9fpYgly1CXIgSsSLWqv21WUGBX7s28kM/wjtvp7Wr4VY5
cgI+uRvzXJ3aF3UDo3MDGo7ZkZzWkVfC+tq8LCWw2izI9RC5zMCfchXkps71I6Ko4xf9znjySJBO
1RmezXfp7vLIL2Vg2iy0CdZouRWAn+N4Nj6ld8L35IYitDNsEC88MctX0Cdvja2PhngWoDjBuxjW
DovtkJ/Su+K222Zb44EB/WRsR5JjzUZlxYm32n7YXv62hQCizaKThXC31ZXMaudLdganUML85fKj
FwLfHCc6jJgI41veg81FkLLamlirTEiay09fyiu0WYQSEV4RJyn2Y7lBFphny/favth5t8kO1vtT
sZZfY22jnquN5dTfoxu4uhzl6Y3/U3m+8hOWtsQsROkpVZdqOvLgv9uoRO/NrbdrtvE6OnB73EZ2
tYYQyuJv9iZBKt92V7LmxeU/C0vi5PmSWzKJbbwSvuZ33U30JO+Hc7Q3DtFzfAg+YZB5+SuXVv8c
adq4rYvCtdIf9W2wax/Fm/CTTg5tfjV3CPwiNvVnS3EONDVlCueKyzd52rB+M9+q3GvfMO3UD3bW
HFraDSFu1j7P9k/9Rt9qX6OdsvMO5inYi5ti3+w1OzpbVyL1wsKfA0yrskkhtTNglns2zGcBjf3i
y5XJWPqQWYjozcrM/X4kdbxPHmj1uL/iZ/VJfi6Q2V2pqB176EyvzHol7K91fpY+ZxYi6BeayNDx
SqS1UF04ulay1pIrfauF+KPOEhjQpnBkVYp+iAhicrEdr/Lllp48iw/ot2ahhx4mWD4ERvzvSd1f
6RdOJ95Hi2m27Yu+67ypUHVsWw0/E4x0/VcxfMr7VxWzIbO8tskX7uPqbJMP1eDnvixOGbV6kJ2Y
Ily4Fh7yIyaxp2Qf7oJNeGPsC/KeawZtC4M2B5+OvcunoYV5rMbHKH0CpnPlMFhYt3PQqeSPFaqW
zAbVUKRMWttTO7t2lXWPQPSVvbEwL3Pcqah7Qq1PAQR/na/Bi3eLmfAu3UhH4RYxrZts7935D+Vt
enCv3HmWDmxllhiACe2Q92Cnu98QWbFwc3nUviT32ZP7jL4210en2Az61j3KJ++12Sn7y1+6lJ3P
caqGChxH9/hS9EwRqz33m3rdOeVeWU8JcmQD3F77t/mvaJ/s8xfrkD7IlLumzOFasF4ICsosKCSj
maZ6xnxWdfe1NDedr91Ucru+/IFvj/lgiymzsKD43mhEOR9YOIWDtA1X9mrb3VRcF8v1t0ef1BsX
7e/ZNrox1+mx4tbONX1V/oyd8Jg6/N1B2fnmWmV26WtnsQRr0rEcpYbuioykiqxBiDRTHF5aY3P5
g5f23Syk4O2gAFEnxuIJi5LLyY9+Xn7wUv3ordb+rpYfZ5qeGiFLFMKhI5zhpRwxydtbGyTRd/o6
5wolHQZWR3oz7JKzvisJKZffvTBqcxBshRw42sVMYl9Lqyp/CTSUHa0rI7b08Nl1JKrHQS87IlXX
eo438VTHnaBpzuWfvpRgzfGvQSd7YTby25Wz9rV8VD+LN/Gn8uhu6s/BD+Mzlm3SlSxyIcq/7fF3
E+SpeDBEEW8yrGAt9hHizzmKqF/M7l4JfhkgXEepvXbaTkfHB/tqjkU1EtntEFLrj19l+5u0CteP
326iFRf8m+/BYfM9W22C1YO/plIUr7BO2eoUe8XVL5+CWLj6dfx8H9ufL4/wwoqfY1PbrsespuFw
i0Xll6YXDmoXVx690L9C2IuvfzekAdIp4Ht5duZkCHLbfbYK0DB+yj8ZD9a39LbaF5uQDoB23x8w
o7L1Y/hnOewcfTqIpp8WBZOp4f/YYSaMjfGVmLh02Lx97buvct0Q97aRkOs+DbboNDfBITzjqgiP
nDpl6whb8SSvUy6HMf2zh8vTtLTNZjlIGhljKKbkZ514o6qPif8yWLvLj17q0MzxnTnIWyEeGKx2
I5zbk3YM7pMn89Qfijvm5xCcjXVx5V0Lq22O9sw9rzDwOicK9o2dmcOqNu4uf4Xx8Y6a4zsTqxN7
Zdq+Y/iUwVGTfA2Vfs3RTPSA1SsZpzQdNB/s2znOE42ptkTwlFB6Vs7DId9bKzAV1N+QzXPc18uf
shCJ3ubp3QKTk0pQLXQvj6Lkntr6Vi4ovYm4h9X+KVNpmQ3aLgmSKwO3NCXTn797W8XRoCe48LFV
HnPlpVCuPHfpK2abH9GvYcAfhq8Ia1sbbkMUPIZOWyfVpxhXH70F0yxfWVaL8zJLDBQk4RFd7UkM
YlRU032ZFXY1kRJUKtwBVVEpW8nqk+Hrp6K4ayJtdXmqFrblvEPfiVKotzi2HRv3ztVvw+yzZ15p
nOoLS22+400BZ2ODeSmb8SmfvImwnR665L5C2e3yr1+Y+jkgdVCGOO+z2thjezmuazmtHjRJubaw
3jbFB5tljkeNxthNRiEx9pKi1B6Gj42/bTWEp41M0vcCDJKNEafxdnLpvRsw8doCnKlwabLMXW/8
LGQXc7E0K7CM1dredFrTjK4cwAvRYg5mLd3GynCoMPaZ0KGX/GyN7doa7y0cn/AKupK8LCyOOZ5V
j3BQwlfG3Jd4b539UdbPSqiDpwmza7F76RXTn7/bvLqFoHWNoNgeNgnC02HQbhM1QGhNEdUrR+nS
K2bxAQHIKsvR/0DYV0e1cfRuMrH84Y3XFCLeuvMfLZNZoHBNwDktEp17Rfaao4zVDHLtdbgedQye
pC4wfwQS7HZT7c2t1YTuo5xhtxy3prJDO7jAK7XEU3OVhpW2l2GSOZXqVudRUCQbfU6f/ylFGxFS
xsYbJGqBfl59TmQxe8TCMf0k97rPyR3GuwARyHtZRjq7Uo3ciXWv3MueVCNMX44bo7JqG1PawIFe
ga3xaIQnUMmAr1Cjo+ojR0G/x0kMf4Txfzi7kiY5eSX4i4gQCARcgV6Z3eNZfCHszzabEIvEpl//
sn0a80wTMTfHOEJqJFWpVJWVqSGFV5P0LKeGnC/tZ6cqL8mrCWmhn8wq6x9uCdHhsCcZuBgsNOGc
WruWJ5uY9GXqFX2u5rGD8KkDHW3FCEpzaWG5IQcl/64TI5A+bZefXAutiqg5jWRfdkOLRoCitBBx
eApy51Vv3kpROUE7Kbc5aLtCCS9Ne+i3tj7kBsDgCzp8rm9mSCA+Gv6s7sHRjdz2RLq3695l7eAs
fHIFIQTWQ8j5JA0LhJfavlGZS4NJpp+cYPFYk2RuIATquKfJyKuQ18UECQvIgHetINHnvmHhhF2V
ujmIC40TFCyhA1MEY35TgKr0+uj/9kLmElIMSrkMqnu1d+qL/hlkdtBeSNjRp+43KE4ZkcPq5+sT
/dvRm0tQlYCyGuJ83z8xwR8aVLo5nzbukJXoEdS9f7ugAWJrtslt/ySorE4gsR9CDrFSFYy1giNK
mHEoXTfyqIQSYgWhG8HrI1LAKWTlOAJCUEqMID2apcrjwcM5vP7J/74+zSWGS9QWHeRkuPhk83Ah
tWUdeJwukpYbVaK1NV24Xgn+y97nrn8qVfNQQ6nNrOeNcGZt6MvfP3j1wYWUlDQn75Q4rDlMKZRG
M4htbIy+tjILf2u5owPBCg67BPIkLED8E4we4CBE3qct6pbX13/tGxbWX6YQ9wV1qHsqJUiIvflI
arB1Xx/7354FnOJ/rw8H16twss47pYSdOGh90TZ8C82Z/fXh18xyYfRcs7RtL4ziPsQpIOHVjfp2
KFkJzk60LAgYqh3Vo8hO16db2Y8l/FzVKTAbRp2c4L+9W/Bpei+O1w53ndWQJ1eTrRfSyqotQei0
VjmQBJ57ahjE6MwksKb+OKlPhasg4Px7T5SkBrShKuPU4gaD7itrnwdG6cmCyvn7QIytl/3aV1xW
8YNtQGNFA52K1TJn81U43nNe5mc3H35/bjMWVg15vyqHhoZ3IhOAFdONBsmr157LaSPwXNvshWlD
GrIogNhOTr590YhwuB12aXLblt2drpqNSdbWaGHhrp1kIMPPElDis1PNTQGKaegVdm2/+9wqLYy7
KBNwXTu4uMryS5EOoTDPEnqU2tm4VFYs0FsYOHQKzRL6Fsaps2cv9IYWOXshbxXkIiGTCz/C3WnD
l6xtyNLYh8TNR+jgxI3zMkEYE+J5AdrDwO28kTNY2YwlEL3W2ubW1KnYTLxdLRDdWiq7L6fh9fpe
rDjaJQa9maHRV6pWxcKBNHpdDQXEh+2Nysraj19YdTVylwnHamPHeDaqO3N+5mzjkK5kxM0lnjaH
NKiCwrkZt3VhHKHkVb9AFro6qsHzj9CgKL+Uncn3zDPm37NdtfeWOQOC7eoc2Z0REiYJLPXRzyAW
ENaJ8G7oKPqLKoSEsEs2PtTMn/sw9S9hG0lH7u8HcJOeFORuttpYPTid/3+6mEukLqiGfaW9Zo7L
pHDCHiJW4OU4drQZwCnfPoLy5m1MN2kELqf/X7MtfAcxfMETW5rxUPcuevcT8Yz3XzlCk7VRkZcN
YHSbe/SfR0lhACXGi3EKFIVm6DjSLf/rXpzIv37Fwrko3qW2ZwsdJ+4IHV5psxbQ+AQv6ghs2wjw
Zo+WP/yaI+gfW1J/c8Z5OILTQwYQ+KIHq0vxSOFICJDatCFqLrpn4WpobVMD6n6q9+7GieXfZVnx
bxy6nPdV26jvkBCaA5fUoG/w8vxtcm2yY04DduVWmpCqmqD5F4y67WJnhhwnwDTNA3p4/Q7yC1oc
wDVlgttUzC8DuN0fiA8NOubUckdIPcjI93oadbPRPxZj50dW01iHlKT26wzALqYV07HvpHNAaq49
dpMh4YFGKyIKUtuiperrXFX8Qvc8zzc+2KHO4AjW+9EgAKSlojyY6DkKLXsW6KTh9iMCDLUDGSXN
IIlN0DEH3uDMCseJ5HVU1RL5S7cc5FkPYoyzrqkgEQjJCDOADn333+f8xsKH92Uuh3wYVMwmPUct
aIsjsAN5n/R6Cw+eomae5PXQxV2V/gf+gnPBfBGUOAaf89vuwm/7g+VBYbbvIKzx3uFGMKvbOvme
iq0msZUraAlWppMtdcNYGwuOpxjAWXuGl3RIcvdcuPQdzcPPn9qHJQhZ6tSW4E72TtBBiJOMfOvr
ZONqWPuGpfd2qMqEqs1YpMhqKF5HadWccnu4nxXuit4v9p/7hsvl+iEog8QjH4xLWjydrK8Frb9W
WRtdH3rlBlqChadRjMDGIbMLt4KckMnNkyDg4OKd87mir8kWflXVJBfoFFOxAYGYnwXu6CfO261U
42WUf/jLJTS4qQyG3gc1xZVD3qgLKdWk+JyRLcHBNVLEkPXRZjxX/j0d8ofUnaEAkW48FNeWfmHD
lY+IXsxdFzcQdi3LbzY8rJ9thHgrcRdb2K9CoFJ2oqNxIu4K+d6AZYG4/xX5hndbGX4J0sVTREuh
pYpdWxmQ1+kOwgSfAKQukE3z2ffrh3Nlb5fEqmiSHOkM5Zt4TNw9B8d6bm+lRdc+YGG7lJXITmoc
yoS2VqS8AZKn4O0LHR/Sydzumv31T1jxEUtMbUfBOTtC2Qa0ktkhLft2N9oNDzyJLKIuITJttlsR
39onXc7ZBy/RWVBtt0GQjJ6Ziv4qMyjv8AapXL/n5GAPxeeYRaHS9fc8tYB+WJorhPS2umVJc9Se
9XJ9tVZMYomlraHRbHQuLA7N1PWxNLVzavBmvPUTaP5cn2JtlRb3ct2VSWrqGWfKI3vD1lOQTtN/
IOV8tlqkaq5PsnZwF6YNPXGcrconcQJ1mTsH3IDHtPWa6Proa5+wsO0pg9Y092EW3KkerW40grwn
L0PbPBqu9znTW6JhfbT3Dn0h+rhpWXKGYo7c5RfZjOtfsLI+SwzsqMYGnLF9H0O27NzaoIHJtlCp
Kwa3hMDWvC342CJOnSw8VNzumEKrtuyt/WijS8fcAC2ubMES+1oo1J2GjnexZxa/CDfyk1FPj1BQ
oIHKa2PjGK2YA4T9/rJoxJCJQHsIzmqb782UiWAw9RQ5BRTtr2/EygvLXtgyhbJZLSEvHEsQTPbl
Q5t8sTg9QXwnLBoX8lTGRjp3bcHo35+C3rhcC05JTNVbLXtUku608+6k/kaWb+1DFmadIV5BDsYh
qBSDg9ApIF3WK/PopB4YqTz0XPnDGHr6c/2c5p/usA++tlBGzcGg2cW1WdzYJhRjRPp4fUvWNn1h
3b22x7nFcypWExpK+jt7grbw9P6pwZfAV0eM0hQUDjYdbww7j3wQoLnulrLGyk9fol+FN040F44Z
a1cfVV1+QZUgg7Tc58Bw4IP9+xAN81zBUVhmbCsLqmXtF5Csg8Ev3ahprHilJcy1zmgxk7pXsUra
996xniBirjcMbcUtLaGsqVCageSzjRsPMoX+O175Rzf7IiQ0hFtnY5K19V9YM7NZVoEzQYEs230W
JTMDsym+KBzUDYe0tkILK3ZsSfqylXOc99U99atD0zifu3D+9GN9sKiq8GZepR2yL6p6mZLixsr4
Rips7VcvbmNSzNToHFz5vDACgkIDg3jEdXtacWtL2Cn0NCCjLGcV53k9mihfTvRkaz4eW4A/dtA1
8TcunJWtXYJMId0t/QLHM67ARhr2mVQB6Jho0AyEbGzu2hQX1/phB5ijJ08PSRuXaGSFUP3ohNKt
o+sLtQIhAt7g79GRnW2LiSIdWXXIGhoi8iQfg9TpX5OJgqjR/k2NJnTVsDOV/uHCrToqffrk5Jft
+/Bp0ig8KT3ImtMGUtgiAW4kaBMC5+SiVTYoZptE6NHnO58UJs4H8yGNivTXPqnF8OA7iXy5/ktW
juISmJqAqTQvZmSrE4h0C2rfoBq9kUteG/ry9w/fCKE/0kMcEMECowOQWQ15QMLQ+uToC8uvBVQ/
Rd+o2HbfnOHFmn9dX5C1Q7e4txsIorp+g3GZ29xARfY4FU2M3727PvxKWLAEk6alzWQyI+yb2ZsF
occW6UaRFntitZHpl2EvD9cnWvuOxa3dFGxsqnYi8Wx5D31F7QDJiyKgU71FhrPiapYwUrO0fJ7R
SgFIyLzQ6EgDGcW+iBw+ohVYdunnPM0SQ+qZQ5ayEQWPwqPfJtBSElq9ZHzjHK19xcINoJUElys4
8GKZQNEzcRLjCxTX0Ujs5sXBN9P0c1fhEklaQykYPBAwNFrojiAo741Ig43q7OiSbERqK3f6EkhK
GAEyX+PscjMLU4+fVf+Vyhlp+f9qf+uxt2LWf5D7H8za1UpeIFUKkeY8QzC6fPcV6P6vn9q1L1hY
tV9WNu96SWN7Lr+TpjgzH03e5bRPU3c/A19yfZoV4/hzJ3z4hoHo0s4S34rRdPWb6boDQcB8Cwag
cuM7Vpo3zSVQtOLONGnJaTwUbf/LtkUX+aIsd0liJocW6lunqgV9uw/+6+cEgHzUsTj5Diik+4Kr
oYp9iDbsr3/s2oYtPAEr7RpC6TNFVrj7qgCUCbS7BTRaWcglotTPOpY4w0Dj0rBApe107yCRTxHP
1MdP/fglptRnNacyhYi00D26LPXwOhP1+/rYK4dtCQp1SpdXlDRO3FvvTcN2TepElJwqR5959XJ9
jrUFuridDyfNGRgRVTVYsZE+lS6kY4sq6OnG4lwG+UeqmVwm/TA4aQFBMh2FY8y8e7cqn1Lhf2c+
edas2Fijtd+/uMSNWnmkhiheDOHFAbTDVX6PPtguSLJRb3itta9Y2HzG3NqpoOkcJ3BVHQqZczOE
qoE881ZH59pHLO50z7ez3k5MO4a+hxlZVmPdQhw23TlGPn3ukrqIjn7ciiydHTB6JnbcpgmMHOIV
oxsy9cnRFybsU8/2eF5VcdaQNq55oSGQzvXw7NSs3KLF/PcqQaL070/IWxSjQGttx5a4m+QzUe/M
3wAL/dsFkSUeUXcT2sbMTMauU4oQQm7G2QKpxUaq5d92TJaIxNzJjdbu4c3hyG/ydPhVE/miiuyt
kc7P2tS766b873NKlghDG10MnUnxIByZONqIPQPeg36D9TRMW3uLBHBtlsvufLBprzTc3PI7kLfW
xZd0Kp7mebijUj3OvNg4TWtTLGwagfjgSFYhBlVPBDFoM90T9pIPv66v09p2LOzZs4EChiyPGePi
6XazW7Ug0ZPw3opW7wbLzVdJ++Lr9ckuy/L/LpD4C9PO3Z6ZhMIoJAPsY26q5iin5LmtuNwouq2d
3YVlp4SWIDxB+ouPzhEkzABpbulsXCzrXz9+YdZidApoBlAdm2iOCAwIdEKk3LoVAjTpLfvmYBkh
tq6KoPfQ4H59wVZ2Z4k+FFqRhA2Ac+BTskcPyuAHkHmY2an3XPVNJEVlRKYuxe/r0/37vUOWIEQH
TLWWgpgv2rSG/LsD8ox9Ch3yvTlB7DZkSJ6FunASRN6TZFsvk5VDscQmAglsmF5qDZAg2SUCpJLV
yem3DHRt8ItVfTBQQ4Pw06AJnj0pMdFnOI2BkWXPjZo3MtNrE1z+/nEC6fm530EtpB/k7UTIj9bj
+97Y1EFaOdBLOlzkjlM0JrsgexvJY52icg/dt/5wfb/XfvzC+F1UkEGaN/pn0/g+qTvdvUi54bbW
hl6YOpVJ3s2DNs52dTdKIGTmPKjZRhCyNvjCyoH/ufBWzMl59h/quQkz+SS7Mry+KGsrvrDz3ioz
5JBy41yQ5ktVMSD2PO1uDG79aXL9hxtZIg7x1BcJiiZowE/BFhVU41CDS7Tyn0qWkjLUnVfwwC0q
dQR4jYZ9XbzSodD/SYTqoamog04UOUZJz9SpQ4BxRgu2syvyuf4u/cpCSVgXVgwFMC1DoTovSqQx
JmHFcx1CNMJHj3LWy7tKtmWE4pb1/XK9hIkqxpi3iQznsu/vbUMnyBQI5odVP/nfetGg0cu3Cx/t
HIZRhYOXiCGY8t7xQnQgvbX+5HSBcNX0LKWL7pZSVjLMpZJ5NPmZ8YsZpSOjFg0J911iAKtQW47M
dz6z1bNlMmCqBq90/iuKIiHwoBl70YWrw1GKKXQm4oJpem5foUDUfxsL5kKrthQsovkQgHYnO7mJ
oEFWJNZ5UD2YLRgBrk7J/pk03W9up/VtlsFveWaWzY88L6FmRfy0+ZEB/RlwiFIGqqpsTFV64xFc
khAwz9NubyWNeErmSeO/1Q/JJglc2ojeiN5X55Jk8CvFQB6g0dxGnmk6/9kOAzm8Ib27HILze8g8
GLsUGN8oc0rrpIAFDBs6NeHApjZ0Z8vda0nt+zm1h9/EQEHilnfwrGJA33dQCafdVwlpAnsQ/TfD
t8RrZ9BxV5g2Khg9ncLaZmU0kayKpjGnoZe0+a01Wxkwl9MYGVMlx12ZZHZ+8pp+sI/gSmmq0DBS
E5JnloQETjkPTzVANu+jnZNpZ0vH5XvTMvwq7EXCb/AW1Sc9ENZGs1mz1zb3NXQnmVUc9ZBRdGLB
ODwvp2gZdkqHQyXKBPuxXY9vYgTLYpQ6br0DFmbgEKWm5oFJj97mrPCeuil3TWADuQx61A2P3eBX
XVANDGJaHTP8Bt1hRhMQh9f6RCGpCnZl08liEC9Pe7coQuD97KPKOxlouAE8E8jwlRuajpGbWWLP
nTp59PsZRA6904MjMemANGG826GBQOyTsh4uKEivJmHXqOTslZz9Rq7fePfRjfVSFyUMJxM1VTtJ
uwaCWjY91LnDHkDYX7SBB37920K3prvLukK/eRJs6K7uxhfUdO0yMrvc7sKx64Ta1dTWOzUazh5v
jhEwI8c4CUn4S1JO3lfwi02BZQ72XiWsCby2nh/T2pDHrmHQwXb7Ie5dV+yqhuQvVY3yJLQ5xVvS
S+PYC2HsvKJ6RvLCPM2NLyXkqOzhW5tO+DnEF9Hc2CTAbpMz0VXxkHum5gc0Czlsw62txClLmHNC
57LwR8s4Nz66xpkCpJdFafbUQLiLNFsiqytuf8kgzEnZKDWOCqJ3LNsPIpHPxTRMIMY0tnCXa1Ms
4gVW5HSCT2tjH9AOHKoy8lyfhKnmu+u3y9oEl79/iBeYZzc5y5WKU9d9T70BBPfe7AR2u1WuWqGR
JkuyYMtO0Z8JNvSzviddkD2ML/N3oH3b2/zr9Gh8s968t/FZParb5M5+uv5RK2+UP2jkDx+VtQxS
pbnnnc1WQ/5cegnAXKU2IK/EvBZdjXqL/XxtpkVY0RmctFIn3nn0hrPhFRDSm77NRXIusnoLXLq2
RYvoQjUmzUxqeee8OBX1m+C/tLElQr829iK4IHPqoWaE5AbIck4Wy3YTS/YdMKyf2oglLnZqW5G5
bJhjY0x/NARPlEYRimJV8SaHLcaalXQpWYJiKdW5clwA6xGJFlEy1egZ776adf1KexGXfLpnxfhM
6dwFBnHGQIjsoYDpgl9kKye84nDY5e8fTpyfTbKlnc1j1KzyQ2aUfcS5K+6VA4B95rvmwVTeFjvz
SkTIFk6hd/N27gRi8MLwhlvtIJK6fNzz9T1bG33hESqWCdH3FB7efB/kF9H++ty4l/k+LFGv08qQ
iieQEGTWXctIupv8fEvGe+UgL4Gzg58UrTF3fez5SuogwQMukBAMukUz8/zlc1+wMHaDgenQs9Mp
Bs61PqmhGQ6GZt3Pz42+MHMjAQ2FZeIUs95RD74c+hNk1dUnR18YuvojNQWxqTOUcKBqWg13AFNm
0fWfvrL4S/ysxxHmeb5bxtXkQaVTJOykUzJG2nPmz73fluBZno/JWBhNcrayLPRztAjnc5Q2G2ma
FfNdEtM6dssE6VkZTxrq4lQgkq2yzA10I36kGuEr3Uy7r63VwnjHcqb+nE24IbyD9hk8kt5V/rCR
zVwb/fL3D0Y2cZtys+JljCp0OM6HpqN4BTWfKhmQJVaWlN5MmFn08VR884gGjcGP3mrD3t94R19c
wT/eokvArG4mEy0r/hjnU9lGjs/418RwNzWWVy7rJfksnZVrzzWe6UUrwgKk9SXaxCYwcG4Z2drq
L0y4tXKfkaZPztVYvFvCP7md+2xn6a/rZra2PAsbbrA2qTT85Ey7Mb3pW4K0a+tvlLJXfvsSIgs8
hG91BIUU0ZKzy4zvObfPopJbRc2Vxf8/kCwz6lJPSMDk/qvbx7gsT2UWN0N6uL44Kya8RMqyDAFs
mWb+ueEcLF5TcWeaduArElptvjNq4/n6PCubsMTK9mJCit2lCGdnVoVJ7ViPRFn5hoWt7cLl7x/s
tzVAAiPE2McIISIIk0RF84tVb9d/+toWXD7pw+BIgZWWW0g7NqgFscSfk18jFn4rAby6PsFKvnbJ
C6tShxW+Ad+GNEAeDrX0nwTLh3AQNDGQY0jVA/I8UkV2pbcIRNf2Y3EpD7VrN2WLhGfrzAffbh5I
k3zOHS1hsT0YW0QGxA0w3UyHsgNB79hv8Qas/e6FMYNlu1BNgqjeQB//3DdvVp9t3GYrQy9hsW2f
CVu3RhnXaNS76YzcR9t4nWzgD1eO6BIWy5txJEM6eucUeRIQaYVKZME4dBtnaMWOl6hY5AvaEoQg
3tlq6v8a9muqbnMTaS6zAgzM/RzAiSzBsQZD1gUqYt657Uxcw8UX0YwH3bINZ7piaUt8bGGBI5H4
F0MwvlhpHvWXbCWK0sNWn/jaBAtTTitHmC1xknPe/TCAlNtDqBqyisadrPRWyXJto+nf7iJtU5mN
DjaaQPt01OQoyWszVhspmrXRF3aL1Nhkd6mB0R0jsLud1/pAfmwMvmYBi4u4MiXyVmj6PKPa3QYz
lz8Gqn5dd3IrdbclSDZJ7IKLcfDOyMm1AbhkQq9FORepJTA6JbvGhdAFBYGCaD9Z01miZUfk1ojr
CTuewE/szYjfpUMj5okNQJO5YnN/1Dw+XAzu2JS66KFMV9SGPnTaw+smz9uvotBmhLR1GaKbXO6V
RNgBNkv+Fc9dQE79rDpwy/SjzhmBzrZnaR4Lysddz60OotYm+K6ur/nKfi7htpY3GYnpWnbMRP3T
ZaQqg6QwvZ/XR185iksyV97KMknq2j9nI6QUpm/58GbojTt3bezL3z8sbT4lUHEmkMqawdAXTML/
wRo3rrGGn/vtC0fAB5rTRiIccYEEV/NL2TyXaqOWuHYsFg5gGKaqrGfEm5ChD1C43k89enfAqjA3
u3YLMru2tQs/ALwniOjSBEGt338tCYlJXW7cg2u/f+EFaKnQTz7Z/tmQxuvgz78tq3JJMHdmf2P2
SblDV+EWfd+KQ/4jX/Rhn1HMMBs+NnYMVuMHS4HXIWWx4Vb3kNPdcGorU/wfZBZ+YEoLgpuxTzSI
KrMk4D5I20yAVpLcia4fqJX9WAJmUWhxMtAh2DFan/d8qg6m3roV14a+7NOHNepM7QLyO3nnrm8Y
mJJ0vhOm/HH9d68Y2hIiW7a5nJ2U9nGdm5AectGMWln8pzC2DuraBAtL9j0TrH4DrsN2SCNkIM5u
xZ4mvQUzW9vdy6J9WBzw7CedyYB1SGb+YGRGmHR4f7X1HdmaYcUc/qRPP8xQE4t2gqJxJPHyGFpR
UNYb7Uij7y+oqGgiaEbYG0fV9P5kPv/xll+iZIUeHNroRsci66ydlSfOM0W2/DQmbXOwat79lkPa
vcFAs6/9LL1DRfMMNSzWQKkQ9btXYYIYnKPWKQKPdMa3SZT5wZ+m7KmVBX0ZkOEH2GxUx3xOsgfJ
vPSGJVUfuh33Yqhvp7etbbMTRXNmRGpf35WVMz+AXCc/4P4WESGDWQTMr9N9reZq53HT/NWWfrWz
rBkF1rIDA4Lf9O89yglzOBg53sRVXz5bbEC7AzSaWTwXLAmcifYPiZHl/wkCDb79pfoQZXY3nlWX
2XvQd+e/R9+pX1pl0L0QeffqI+PzAAjCdJatck4lzfSjYbpoC1Zk0qdxyI08yMH1dSI8Ge/LQtdx
W8rkp2/IdO+XWRo1KsveUMmQPzrDJTc584Y8bMqxKPcAvQ4o65k8njijEWl8gGoNMj2CdyF51fVk
/jCQTEAhVuVPLiylCSC6UYWaOlUWtHmPkCn3gc9uSElR7WYoxRuyuWumrNrh/WvpAC5i7s/4cJ2E
jjZJHRWgCNkB6jQGKhEGCJIgZVg5dY4l9hLnxpXKPA+uz4PSBQ9Xb9cF3blNnbJQ5m23z3MPSrWu
5GJP0Kv5WNsQmdyBAlKJyLZQvzYTaXkharNl4JR6+AqmS/1lRIt+5KrExHFI231nV/2+aKXYN7Uu
zkZbD6faydPzlOfDbrSE2NlVDUKZSXWgwLFQM4d+8dFqdHsm0CY/WV5v7apJOY9o8FFveAH2EFYk
lXWcXQ9qlChfHxHwsEDVVIoAB9Z/nIicnnxquzg3lvEqcGEexORZe3Q5CZBvCvswT5kTGtXgBfms
p5+Ol3U3FRAML2zw+C3pqjbCPdXegzNkfkvqQYRDh/KEOdJhn1GgcgcGOIGP5MBt3YoLt62DHlDV
Vr9cJEYfWm+CLF9S9jcdptvbU55EgE6IiNIE744aFB6AZ/V7kInmIMAZ6i8mQ/+om7ZzFdgoH9ym
svZe08ms905X5g/VZHT3dWaZaGuiSSjKqY3obPAQfcL+buTp8No0frYTydjuBPH4Lu1zLDrph52b
YZQxgVBIip241YSaN0ya4763fQ9bN7O9nTG+o0RA3KJxkrsWBa4gAy1k0NHMOvpV2XyzO+kFNm/E
TZ6DpUUBvnHjdLb3qMckvzWbZAqlnblvZDbHkJgGeRytqot4RYA4acAl9zg13Dqy2jWPZMLJLM1B
31UDMh5TyrIfGiiBA8h1koMBCaNdR231YtL5Hf2M9ORANuIgZ4n2HTXbgUX0dGt4KPsH1ESdHqVl
fnSTyX7zVK93ILgtzKA2OhGAuMO+axChh8Xcgrzenx0WgbHnN2FWFXPZ+T8tv2BBmkKvy/bRL7yv
cn944Zl6STRaKV073TuOKo/OXBNAUIzReSnSMf2py7QOc8Gn+cwZk+e+d4zQNswarTOl/uIBydiE
vj8m+7Gi/MGyi+ap7MufBrOGPcnc+qmt++qstEtfx5KRPORDj367jNe7tvLpnetwYBVoS3aAYqTv
FP86I6Rx4e2KwQ1mgX5/ok0j4CCWiNK6fh+r0jhJUugX8FlWz2k9QJdx4tk7EBwDDVG6yL77k6Xt
o4Rm6V1qAawg5hTaxU3H6y+zWfCT76HNsDJH/myPyPPuRuYkBz45Y2yxWX6n/aR4mKM9+Y71HN0v
tuv/crrMAMNlAYEuIfC9BDwHsqqmcBxKJ5xcg+1zaDkdx3ykEWXEij3aIccOJj1QC6iC7CHwXdh7
J3HTQ17xpgukKt0u5G6Wh7YtswNPGEj63Qpt97LDQpqJubMa1gD8YkJ3I53yUI20xfH1s/vUdrwv
WhvNl7Gv5q9mW3sHArDZjedNUwQuPajAtWo+ON7E29A3kiHIqcxfdZGRiIF+4qAl1OpHKYdYzbX4
qocGHFkdfj1PQLzL4HQCTX3nK01p+1TNNXQvW6J+pMJA7mIseXrkXfaoBOCRnVX3B3Dh4SbNNOmj
To8KfOa9saNeId/YSLMHs1H2ARRnYyRdewhLA0xaKemrW1SDFTRhuuxmrobhZ9vU4s6D49/ntQd2
LZ0Cgt0XdhGiuENvDds0TgP4e444FjghnlOdqtTi+xGwwF3VEhY63dgHmsNvt9gmELuPlbc3qUe+
1lU1onO48ZzHvmQeNEb9xvgpkTi5bf2kvHfG9oLMsfVdPlbpC7cs7y0nvACgoylvMzayg6c8Go1T
0p57EwOMuq3gv7v+oRg6ec7MHH3CNe7eZ9cAm2zPEvux6mQbVNLiX2aS6iJMoWUhd36bJa/Cm8wz
1K7RKWmX5YFWVfHKRwjzppMDtNrM5APv/8fZdy25jXPdPhGqCJIgiVsGZamz3e0blsM0CIJgBgOe
/l/6rnx03O4q30xNeTySGADsvfYKYZDw2fMg9DJT3EW23Q6dbF9qSMA2PGrVF38tfw6w1gvSKQzX
k9/gWYXdND2jmMCSz6mU+xWWhHsf3CU/7uigOML7DLhrDFurffTQyr05Sx30WVXJICnc9tGG7aWS
PK6xxKcK26Ly2nhZ/Tzas7zw6B3Tdd5l7tQvm5KL+gsPnf7gaoKl1dcI1gvzro/DXjZQ1i0yEMj8
gbdWYog3TZsB2+PO6WAZk/Aep681dZPHyADUT46mNFWLD3JbWdGnRrmI44PLKZYbAA+vq5d4qllF
MrLmwYNtqJNh23JSQef53YmGNoNseOnu1qnB0H0OLHzJckzBGe9/wce7s7HQanmjEUXWR0ALz8fJ
VnKEfKP+ee3I2L5QzjSPO+XqjTGTSSa8LTpeAjcvEYDsi7cgxwHgtfS9qxz7tE5IWT7I3EQm7pXj
wSVtZqCDhT1r465sog3JqyUxEZvPnk/MFlshyF9NNO2nhgQJSIl+GzcTH01CWyLeGOHqWLuwj9NO
N0/gHIdNzFCokVQHHrbENQz3RRiaLWgu9m6KGv7ihxA2AwuH7KgycwIhpfMLBC8FY6EONjkTDKdj
+A7SDGa3amsX6XRJJHNbpAjX8BCv7oM3GcueLPdMyGmzdHDmgBoMMysElWQqsGqzKtkcjA4UuHKe
UHdBVDRHCSLEsz+BIBlDZUMuHhEN8pC7Etu9NxL3RTc6fDeEld8dbnD8htYfDrCsjo6lxtCcOl21
c4PFOWg/GuGqP1fbnLnmuZ+C/kGXOECqRXmp2/k2jHUXKIEOtIDr7dg59nmuNfiIIJdVVVxB1xUc
tACHusN6exk6jWT6vnRdFA2rvosCBzFidaBdSI/8AFtRUM1eBkNV8tWtbY5kI/iEvYsQ/HZv6bsL
aCMY1snAZnNYGVA7aakTBGdHBWiJXf7ud+uQtH3OvplRw/BrWeas9kPvaUT600WNuVvEYrU++H+i
zX8NTkjYDhouEEZ8d+bzAyg2Y51Axj1uSNDtyrbzj9YNBZBJXyIHMxfqSII6WJJgUc7GSs7BFXTd
5X7QE0vFjHY5iHqbzoMBV5VPq03K2dIuqT2NYmZZZP3kGCEz09nuzi5zaOLRghcY69ZfHmY92g3s
p4GZIbq0vJb2BP/aQ/pA7NBjDTgqo8OAogmuP5uq74DEVPPiJhr+w4ceZ6xOVGeww8llrIPED/Lm
sUJqWx33M35xgzptX/sOOkypxF6EXQ6dv0GTM435HobIZIp5RZxsoa7eD0uJHDRW12fYL8kDbi9N
lpHTzcR0C44NLS/90uRbMwRdPFAJTRFMFrtTT+Gav/BR7wree2eGivTbHMDbbx+tpN8QLZuHLuJu
NggTnEqG8wKkivU+hAfAfe31BmHOrUHclVPOd5FjbJ8sQ7nuZCcDB8NysHFJUHQvjm29JKREZB2O
3RdSjcHZ99pKxF3TdNuSK7bxpJlxtqMEieGZnCe9y8ptXhfOwUdu/Xb2ef/oCNJ8syiyd40VzXFC
QAcMV0ZVpVWZVwxietU1qWpskTA4zb4J1oevXQuyMrjGTRkjEa+o4ZSAzq7xqHPkogp/qrlWAzRW
akiKCqRG1HbFKZK9yAhSxK/8J9ryRNoRf6AG8eIEVp8QfiH+A03W2UiVd9vKarr1l8pNVWj8lFk8
JGCrxf1SjrbMZugNN9IlYIEGjdzC6JOd+KorrJvKhdjVCDSeFT0Ih3UygaiheSkG1f1YSOm/6Uiy
7/j9S5lUUevCoAJMb0IJAW/U1V97JZwpdgEYbLqmM6nr1HznKza+Bi3196Rr7XPvLMjAsOscm34Y
TYi2ji5wCS90/dh4qJOQKlDCe3WQzsQTl+RtWgTluukKz4LrrOj1RzW2SdHiIfy34K3eSZwEdzXC
Mh+cvuNH8D3maCMi0Zz6cB6ycYWJaNKPosd8l5TyralMpLbd1KCLkXOLrsvr06Lt+kxKD/lz4PSi
g+dTwkPpoHA1+kslh+57pFGRZu6qWHgnW637J1eC9vRWYFSG3GM0zTJxdGe/gIvgHnVTurvQ8i7m
Pfb5uhcMW4m/ADl5Cpoozxbjsqz1dSvThtd0n7t0hGk+boKCH9rc/sA4oo7d2oyvLCz9FCxkf49K
bGgTmNB2z+VUwt+UkbVjcYihzgsYvKxIhWEe8JCG0wMo3qDdFtYGu2HS2BEE2tHNyPOfLsQ296hV
+hhufoGbLkRAOtjJavFTke8M+oP6Hqz6uU2sH4U12N5dN2e8kbCoylslEwJU6798bpE+aBqOwnbV
9ZYjqTmGrZWOI28cXsJcF7g2l+89YucfIoqmLXwfVDLhJj66fHWeuyrI03H0PWxCgVcfa8A/sdEQ
08Ww3Br20zjWl1UFZdarWm3ABCOvRk/LgaNGO1Qgv58gevSruHYaZzPPUZkaPcrdHBG9DTumzs1E
AbYAq7cgRvv+1vcg4Vi5PVhU2zEwIEwiRWMvFXqj1EMyMgJ9ILLZ+WTVeBvRFykwwmp91lwHWSCq
fkvIPMXFGMhNHsjlvJh13uEFDhNqpybjOdPntqoFWoGQbwe/n+IQnexbV9EStdyqNq6m7X0+hyOe
ry11hj37qRFolVyu5qdQrS16FuPv/NysSa7GaFPrJrrree7ujZvnCKSzfp565bhkrQ7HQ4QlPKJa
Hvn3lWGZxl1rolNLcr6re2PONgLLqhsn+SyX2n5H+Vi9lmSaEl3jCE8N7AVRn0zVcqEVqS0qcMAY
0gTBnVamPBEz9Cf43C44oYEfbSwa0wdTD+Y/PkP1BPMk2CpKhIaYeEJnnZKGO2MClTZ25Q4t0hBG
NMNGDEJ6dc7pBPCrLhEyX2ngXIhQg6BB6ix3KvCIA1AlMDxS/hFOtV46CT5tWBkFwBk9+YKEdoOB
YjmjUVka8epEWj5gNYkYZlHyFCpfpI1lPmrN1WTutS2La2SYLDGYETk8/Bv3MMDQssDgrW+mBGle
4g01lJOBlxcehnXpDrxcmnNPYMfb1X17Add5fgiJK7Ydc91jHxbtSXlK/4Dwgm8MYuC21At8Hc/l
km8BJSIrZKnd2HOq+Y0i/2gbBvmsYuxb5cVw6xxLSofHoBjYC8IAaVoJDY9eg/jsAwpBZ9+SCb8/
nLrtpIG09mQNTsDu3UNQrSyJ0AHhwHfMLu9CeC+XZREmtcD4ECcFTBV1S4JffClxcua1xsHmNr0L
YW1Ho92s82inW8QcwQ1s4lk+tuCH9yIqgYGEqomuXd04QTFR86wwy3K62rRso2pez7wbKmQkzfZ9
6P1ia4uCXiIBR8U4dN3phAAp/7GG98oRUm1M9xXJUZPmZEboH3qkOhmgKPsG5M//j9ag9QJMgzQk
Zx67Iy6momQewjBmLATrYAKe8Q1ur/JpaunI7lWLOJGUUdEHSRvM5j2MqvIZuFh4XsTgz2nkyvpO
jeGykZUt72pbUEgnWnZ/jfzBganad2G4eoy6YkwhrMGYlYLzkUVT1GfKr7rMmWeVrA53Tp7bIhmq
cbtNU2l308oGrRBdMBcIeBd9zQfZQ+1ZNvc5NtIsAiNlZ4ZW/KpKPzw0wxRdLDLCtnngdXuv7upn
13QR6gkMdV7dApipRt+eQRDk7cZA9dt2ks7JRM4CeW8RrHHBMc6OcBy/E9/NWVytfdCm4Ii79/kS
6Z1jJCq2tUYHHzt+Ac2E1uDFi5LQQ9GDqwxxCpJIcFPPCxx8TFzUBaRYTRuJS094gRmHHDaoCJEj
Xbf5lIqBe+jhOhAZytY+Wk9XYPMzD/NimHK5W88pZb4N+kn9jFBDHaJKhz6UEdF6ai1AsWSYg2Bz
zfvAGajt92bpFYzzxqDfThNzv+Tz0mbWuGZOWzNESYBV/zgtUJhOc+18d+piTa8/JyEWWw0CiR2E
67ruDioadc7nYEqvFui/1EjeHaefNlMxIt0R5o8bwiHZqqfVfes71t557bJ+M14JZDbiQzZMRfvS
oMjIai1U6hRNikMshYEBn3fROpPtApmTv5vmxv0SdHCohimOaaFYUQ7w2BGioxhpVADlGSYCL7Ag
HGJBBPLW4YebNXOFtDTCzWZkBrksAVq7dZENEl2ryD6bYuSxIsz54UyW7114Cj/Upu9PgC7g+rRO
0QatGN+ZHPVZKwGoK5xj20abKKMwbzgU6PJmOK23/pYVutlOlv6wYR4+NqSKcPrhapQAWgejRfuD
h0acYTFMjgpby7PTS5IYoQMce7m5NHA/TwdMGmNuR1QCTZvOAdogW0dTUgSAXGkZtm+YCZdn4mG7
9haxJF63hkcXfl5ZNyr5va4osAXMNM6t0tjnFThbeIIS8VkrRipDAry4zqZcolDhlfeIjSHfWKiL
Ubt69Tlac4aqF3Xgk0sEWHAonLaNqu2+mh2WoBVD57GUA0ps4ODemrtbaUb2BE/pMkXVgWPVrDIr
crKIeCQhTzAA6S6QQ+lvVg1IuIIyLVl5peGAblEQiVll3gIDL7e9wvfd8pXTENxu7ih88qq/Lk0x
3K26pc8wWP069QQWCr0QX+fRfV8cApeZbtIshcioS2FnwlJM+d+9tZ5/ja4AILfMkLvAgDRTsyrW
zA+x88QA3KFMtL4DpJeHwyaqePRqG22f27XQIikNwl1M55U8LgO+ZIUXyBg2AmGmC2yXYQgYGpIz
u58UWU4CnMpHX6xY/uOoHtVUdJDyITfEoErJcIzVZ2eM8jvZ980bhHIW3rpeve3h65T4Rlbp1OIk
7KbWxhpVCbIzULxvQqQkbIoV0B8KTnVZUAbyNAgFWIl5SDK/9/imVa6bTEjw2nmdcVJUolEWBshE
LtHiI+Rj9V6ZnJessg0/Kd/qLLC5eejnvob5TKMAshCxa7uRX0C7GDLjocRW8IFJUa6abT52OMAn
EY5xjmi2L6gJ2SUoFX03SJAC2ooQuNmyFfp0wevEcbo1EWz+UQj0b3EzVuyFFs4TwtqqIetrZd45
gXDPddZuAy1eexldIPZlULZf/bVAoqE1a8a6SKfBMFxfL3QnyOEQqdQqSnrHgbU7wRnl11J+qwL8
vdWt/I0qHMQ7zv1o9nzNm62XY/hEgCe9Sek7O0GKaYOxNxol0bfFKZ9ZgfixvoiLCHKYMBrfsAcB
KMgbnmrdjs+V4myDkAGyE37AHiAB8nAhIeYuUHdTqJxWIKTbBVOA67bdLojCKx33Jxh/9JUMOb2D
qo5uG+LSODdTeCgsBjVSh97RLYFHY3oExx8XjjLLikknUpdeq6C1KSodfOrUqE1NIJ4b1NzuXTcM
Ew1sewv/nznlkxyThTQ6zXVkdgXFW7/UgAjiFXX4Y0RatXVMkR+XuZkhhbX1oVFoJVk5833uW1TS
Y6me4Tj1AyOYOpsh1M346AvA8EBMySyd7WIRxwmGrepjH5XVBW8oTUsUIntERCpIiYL1kJurjT9m
dOk6oj/VeWnwFvvTfS/qaYv6Igqxtv0uhfywKlNUVnCaavtil/dyPEw+Bq71XQ36ehiLLoLWFdB/
0tXzSmPD6vBAERGGsKtJMowtB3YPprIsIPBtGEig8/CrBdB/h8jvfnoqALCKWEaue7esExamU7Tt
xle0/k791T8iFZHeudUoD0MYREEyG4VJlSzHEPHDEanwC0Yc2ACBu0rGC50wO2sN0MxC1Dphmmov
blCfZKpl9DXiExyetfVHiM26YFPP1k3DCjl8usCOOOV5G2xI3Q4QwZFqA65+mcplqtIW5eHXebAM
TKqOl98l0iyRD+y02ssW9Ng/oZhpbFYVznTkpSsPgRcE39pR1QcR1svPESOuIQ5EHZzDXtB7XqCo
BFJJz+7QXOP0ijJGo3+WMhRnPjXdeRrwf8cRBmcsrbFH9qmPgfcRyjmxrUda6cwT9bDzhgHVDmZU
5b4nqszkoIr90rb221CsZkmquocPeEPn7xNyLr4uRbBc5k74G1IF7haTqSD24dx57qqpv2hv1sdA
uv4TYuCIk9ZmNlmo0URguY/brh74qSr1+rDYkWdMrOuWNkUAOUanAVgOhYJCeUR/jt0JEC3CzlpT
QdLP5yILq9VHP+t4IinMOH03BIptQHTKATC2YF1wv86/+UPrZfCTENvQK+WmDKLxQVM2ZQ3wkiQ0
qzgAQK8fkOlEEwNLjY2A3c1TKMTyHMIPduvQqDy3PyNKzDNI/ksQF4PbQwbRem1zMcNiTFzi9Ut8
yGsRAggs8pWtOV4dE6pT6KoQP3fNN5S660mVCt2bY3p2cYKp/YGxNxTgrucGbyh0Rj+G/t6b0tEN
xyIphQLUMZC+OgESZ+XJGYsGhCZrMEBGMN5D0XXADALmBdmsqKoymU9mF4we3Ds9M6875GKK17xj
ZJO30JZvplmT0+Ji3cS0pvU3WGqY97pyEEy51Cz/it5HIQBS0D0LuwKaoV5nK2gB6Iesv2Lo7I9L
0kbRdTIPRTPSmmF9wL3lLuf49dBeyy5ma2nP0cDsL1kQkjRqItlEoQxMaqdc7tTq2kfqLMW3KKrt
1kZ2cWMkEFbJCu2/wi4hzaWDwu+4esVbZBGQsnBW/WfMoA6AmMwLlOcsGT24wyRjE754I5tfW1nj
/Vib4X3GuntpMeP3tp2jxh3U/zmUzyq845Con7Xfg/oCW7p3Z3EU1HRVuyESvw9UFEVi4PRXed1c
MREP3Rx66NPXiqJL1fbSw8IQmw5OwdRI8HW2FfEKiNFViKIsdxwnY0xDcu55un3mBuV0bOCE4GSS
dzXSpgtn3BQDBijchmM2ous7mBUKs1iVhP9C/rB+qkZoSeJxGLtHC/fOAS044h6T2jcEqdXFuhup
EyXXzNV7rRgaYQ0I4GdoVEsP42ocEPW6IVvRQWDQi1jTOoYHA3L7BPZT0D4ojsi21Bh4gaHDEyBZ
4sH66Hzl5K2nEaOIN4W4meew86sziqbxsQrXatetSqdjjTFFNNgQ4E7vbscI/fSM53Nf1xTBFYVT
JRHzxEO35vN9OM/noG3+K4aaXjrGurRXEybhFVXbHp1K7CC1KVsavKVxOSiVMk/S9xlD/j2spfo7
i4MxZWrUW8DBDRz9Zn5cpUWTHQUsI3A6QSQQG4DrBM07Vlt5T5HyvelyNt+7s5V7QDrhvYvhR9Kb
ski7rgF24PYjMHKz5BkmRutulZBCzGhKv/hRUN2BsjnD5I/Je4x5Chhy9ZhoGdy2brIzAoDo+GXw
6uHUD67/4HnCf0dv3exa3Y8DWCkzcgoMbEdiz83dh5m65eY6g0ba06wgsnXRg2AiGgK3zTGgoYus
Mofg3SxHIFCw5mrPtAEcbgpgOimEh/kO73R5bIJebDoPYY9xpZBgCk1Cj5K+DvvczUQRDxegHkVf
Q8Vt0BcfQgz0MF/CqQtPfS/xC2+5YPxh4lkgbM9B9TonE6v0jxq+PWuVt1tYFgVZA9f0T3iYH1Hb
bniYKlRdFUZXyygN6oyuHbYByeBUkiVC65j/GxOW3ggqfJ17ugBz4xgANtRQSKFHAGhfqed/Ihje
uhX2A0W/yTu4RcO0pIiJjhowqNzovVArz/7+HR8wJG8NC1cL9lczwXtoUuiGHrDj/v1zP5JI37oV
oqVQNFrgnNaV46EcFdrQskiuA1JZtWkpu8NSegCApq0Hshgtgn0PTh1pPyFnfnRd1zfjN+ohF4PF
5sbAsNYvffjUgi3+9wv7gJR5a2KoRYSuDQKgo19hYtLFhvwKICT4+4d/8N46N5RMYGQIGFPQnI4r
JHG0TwhTWLdPc/gJwfqjX39DsG4JDoZZSHGcVoWWcienFvBl9I8/3/1/b7qhGG6PGB4fLSZ9vnDz
FF3phgWYjTtO/ZlL+0c36WZxr5za1hGFOILriFrn4njtLh+udp72k+3jo5fnZmEL3vsGD3U+KrdN
hP8LRkXp3x/wHz8ZRdxV4vHbawncFdZK08gPTqm3jacyZ+k/2Y3+KIXDR1///LePbtwRNCjBrt1Q
dwH78L9B+CzuF41W2O15skbTV2LFZ+vgj08BX3dDrabtgDlebsdjQBFDce9S2CCVj01PPiH0fnSn
bhbwiK6Ek6D3j5hwjGfRNfxIu0j++LfncF0fv90s088NiIAd5DpTeVAmuqsAaP3bR18v6LePXkBF
k5hmcTglR3lcthmpw8+cuf64fHHTb5bvihZ3sR4I+U0Ekgn15h28k0zmKH3/9x//0RfcrOBqnADq
YSZ+hN/VBd5SEwKpvf+k47/9/fP/KGXCBdys3Z7XbMmHRYNzvhbpnDfenXCuJUUQUW8bVq15MJgj
PDS2jc4WKcbjv2xN+OKbJR0IOkw2gGolWg2kqC65zCg8EjVf+2C/p588/P+d/f8fCR3OoTcLfBCo
xHwOQTYIrtsCZBS36u5AqENNufxYdHukPnvKG7PrqJWfbCr/Mxn605feLH3h0dolXlUfebh4F0I5
Kknw+mwK6B+wTCTarADzZVMRwxCBw2XK3LDYDGOZx7PrE9hILf6u7OENWLG83EytNHcgM7ItJt3+
hP57AaWgAIIUk9Br3wHelzErq77cFeOwFCAQrfbsji2c2qpm3LWc9hdpo+WMuB11P8jc2/ojHU5D
NC5PcpDoKvqx8gGcIBJ1lHiJET1r9bM0BnECgEsjIAdtjcKgwWD65ITl+uD3FUe82CI2+RIEW55H
8EDDeA7co6iX8kvudS+gX5OtVtT7qYGu7TDvrLZt35u98cMr0zhyjxQqkOOUBzbtvHmF2VvpXlZE
fGUlGbytFsLLlPVL0IMsxuucMExV53E5rzn41sVwrSKrKrgvA3/aNB1Dq7REY4jebVXNVi1huQnZ
6p1AOHU+OzQ+WJS3/pARclUwjCD84GE0Cqc1BIs+Yv1/sjI+2Gijm412csQUdbPFygDMuecapKFu
8j9Lc//ot1///LfdsDdrFfUMu2E0GfidYpoEQJYD4fr7fvLRx99stoS0LUJXqT2CcXpv7QIirTPG
q/tPPotYzjcb7kSFh3Ezfj5da+Re5GnVXGQZfrJwP/r1N7utMwARLg3KvRwjWLobZIixyPrJraHe
R0/2ZrPNlXXKym3yg20RkQPQ0NzN07rhmCQfw1pPsFr0A7BNiJeO3P8pdat/zBp/n8BuetPPq/fi
94WXLsUVVeKQEGZgmolNLUWFKXkrXyqDgaFDqv6E8Q34hrVYgwfugc7ZBTK8wxxq2PrFSLc5HVuY
lRfrXjgFiHFlL8F/wu777Ig82qAFWB56Z/xeUC0NiDPTfF/BQ3oTNaZ644GcD0Alc+C+jf+0cKys
JoLhPEYq6CRB8L4Lbe6KZBiX6uhHMgJty0Fq2WyQ6epNRZz7ym4NGc0xtzC0r4hYs7Gk5ABVgtwA
sEM4MPQQ3wEeTd+ZrupD7S5XV8qxwQh+DF4LSYOXgYzz3eKM9hJoYa/QM1NAaiu7QaZS9UL7drzM
K/z6qlAbyFPo8tVUofc6cdpcyGoAjIOpWZ5WLtnByMEHECDp97yuhrfI922d5r1DE9+69RbuUuwx
xLDtQFx/uUw5yQ/AQX5oG4ALvkYubO/mRu6CYVq+dAGJTg5nSFK3CqRGl4JZgUUmASD54Ci3rMxU
uVYQV8DPTbbOEkuwg54hrgqOo+koyNMYRcULWVhcSBfE/2BBg2/y+heI6uTJK2l7HFzpfyNs7H7Q
Il82cCSaTjJXYNdCLXzyywEUFYhu9hBMAGSiIND0BX2ROUGeNY384lSFZkiAMXaxZzr1TFo4i45w
RPynAB4s1pszPp9GH2ZfMHMdyGlazcXh5NTQ6ZPF+kHBe2tbOk0rygfu8ENgvoODnsCxMq6Ci54/
XbDXZf+HY/zWQ7AKQFBGZx8dlnk5BCgkY1jxg/7lvUOXMsXWRUY1OEhIRRnGJ8flXxdejokM/8kK
BL7kNyX9hJmQi5F/dIAA7DqGornZf+oJ/8FmdBunrr0JVDQ4ZRxCgEEwJhDFZ34cH9SU4c0Rw1ZG
bFn68N5r+/s2H0yKVJRnOwm8bEBMurHJRr/cU4iG/n7ofHQp1z//7UxjqpTO4AECCOHus1k0zFOg
LHQ/aT7/jJzgMdycOVCs6Z4OFA0EW9hRrGZ8AcuveEaSiQW/r6/9nQMqwJ20gB/8uhtTSLcAZ0Km
c1a5DwdTIe0nJlgfvfQ3J5SO2qiP2pAf5uWFggff+BK2Eo/ms0yLD5rW8OaICoKyULmpsahABUpD
bmCnCvY4ZgulGwNQrH6Q3uv31o0m+8m5+MGhe5vMXZXo/co+gptIdPHdsz8OCVCKT+r/D+7Xrf1g
sw6LTxZgoNTpv0ZwTBVFcXS78kX78yeP5IPff+s9yGA5GM0V6jWVT8ns+8eStV8GXfxjp/Q/ee1v
b/fqaubCZC488EGBV9U6wfqVFbJ/BnNgdZIROsp/vFm3laccWw60Ggwur4ybHPPOsI+ZX6fh/Pz3
lfpHATIiEG62hpIU7cI0uj7EpcdMz7F2JjDukbRAYvzHT96oj77ldj9g0CjomkImT5sfqFrOsKHu
NtyZX40ymHl6ZvP3y/no0d/sDNgOWrMWwjtGwMrjnmjw5TudIJjt+799wc1yR4oRmg2iLNLM4eoA
LUaHQQz7BBL+aG3crHV/nZFR5uBxe8DtqsmN5+i7YKeJiE+ew0e35+b8N5Qj8rMaMIAQbO8IcEDW
Fu6c8rO8+g8u4NZ00JJCwfQGt99q6Se8m7oznAvA522aYaudIc/+/hQ++p6bdj5USGvGDB8dmfcK
2jnsxS1msHLrkf/+/gUf3Ch2c9Aj4nIuBlna41ygK4OG5CcX7LUsw3+8gOuF/baFIKAMjgXC5Qf8
I25gn0imd90XWWM/uYD/GdH8oVRi1yv77RswqGQWxt3lMUCf/WgDt7sH5AkaTuHCRRtT+kMwX/2L
/UBgktVJBZyeyUwaL0+h9iHbnkRs23cV2xahCk5VHrVnQgeZRB6FRnlC3RzbUmAcWwu6y107Jk0H
+wjbkyGVIIVd1mU1O20E/4oTygUVfCi8T+xxPno+NxuKL9SICR6MH0Coem/CqUg9OIgvAdv/2/O/
2Ue8oREcSZXLUfhet9UhdO8OKHw7zyP5v61FdrOTgIdiF0ZZBF4y2RTjVaosxSuMwUz692v4YNNl
N7uJWuUM/3t8AfR7ZreyOr+I3n+ZqtLEncDDrSE9+7dtkd1sLDXEiJOw2Fhmey78Hw30NyuEA/90
Ibc2iLCNAIkT6QPHtgfZ110LZKiAr8uPVf6tEP/kZ+TwWzPECXcqmgZsvnjkUZJH6jiW7DMA8oP3
9dYJcS3XAa24hcdHoSya0/5NSa/PIODP/n6PPtgRby0QWw+SjR502KMpqq/5tNxV8NKxo4BSrfY/
u0UfvFG3aeGIBFDKInj+GPBL6c7Q6q2xci7U3K0y3P79Qq4r+A/71m1eOFJ6eTCYwD22CtrwsYdw
cRHul79/+P9SOf/06TfrGnAksE4GWykvCP+PsytrbpPnwr+IGRYh4BZsxzFJmjRputwwbfMWsQkB
YhG//nvcq1RfZGZ8m8kIazlHR9KzdMfeG6pdRcawjQfpq2OjqglWDkX/pQYKHYxrnMvXoROPuAgX
/6lO5Ae824HrM5ICoEmrC624J2AhDRYD8McZ8+OcO4E4dARCeUwG4LVe/uGm9aMli8yey3ACHzSd
cBftTFDgA6ysfrncuOGIoWsqrj60sAEuLVMZSvLDbuvpB4y2rS/e1MNcApypmoPbybvfNjT8t4La
1CMtY9RCKhDIEW4hhF1m9lY7QD/0z5d7ZGhcV1usPNQ5k8QrkBcspzwLvtXVeGsztpFZDcGmyy3a
Xrs0Qe0HJzd4HvlXiC7uJyAdm1VufMAQBLrgIh4bmopPjkq9eYSdF1iW3oTLlOsGR6s95jBigQ85
nxOjwAz64esc2PCsdeqN47lpdM6T8q7ymES2rjXH6FjlBFznUzBmQLT/qdvPl3+/qf3zoL1rn5bA
NoK6D5Ot4i4D99ern1f6icPw+XL7hiznaTmiGGjDLdz0nwI+gWWzBHfwamFAMtcPQMs+Z01zDdTA
jnRD8l7BWaa12vAEHQwbtjLBjefMHNo9w0bWMC0jrQIAiqgrPVCc0rGB8lb1iIuwK9eQFr2ui5et
wcMxKHd9Nxmi9VY4vMKd6VUwDBs0xn8nGWSeouxyPCswJIqXBn5miRBUHZdaisPleTYkCV1h0S8B
MyjVefj94QGKMz9FWf8Ec3mjecMy0vUR+czWnjEMvpRhdFxnr92NVu3GjA3LSbgjMN9+/+tyVwwh
8X9qiUXUeNB2WdOIf3Jy+LjwuxDgyL7euvIwjZUW09D6GSCPdc54pI0b1iYyDCESs1VYmJrXQjpj
vKOls+B+QAbJgDcw6cOIad26fjANjxbRzdxjAye4sBFzl9Srl+9QAtzgAfKhqIqNrGSItb9eXu+y
0uq7KLbsQqW9GzgANUwtMKdb2qmm8dECGSVFP2Qu9U9Qc3ITFoo9MHoFPJ6yKzcFXSvRoaPjCTgJ
nWQ07UYlbmmldoClX3de03USfdsOLT4QnubSg3ARdDdWvvfHK1vXrgMyOU1BNky4ZMbdHHiOPkfF
Bs41C4D3vBxhhun9K9P6bnqLbozylTg8hT5uDPpKiceg61o+L9p3LStIvK8gN4g0n+CrGUoPWj7W
1l5s+tla3NZ4vAvAmuIp2CIgbXyxxt+Xf7WhZtRNw6vCr6FOUWC92PJMqn5YoJ4HwYgJ8GG187LG
TRzGj5c/Zlj+f98B3g0RVJ/yQlR1l+YFnJzYmRIP8TFrZw9k4+bNPaeCDw4GjvvvLDi453HgvatA
jJblgTYBi4tiyGKOt77nPpL+EVSQsyFf6D3lC/NO7Uz7wyig/pvTPNpDYG86zKENXys/F+EtxYXw
rvZdvORmjAlwwRn/hszvQiELbDBUvvlumOro5fIIGTKc7k7u171arClUKZu+9iB4IYJj0PtBf2Mb
tYRpDrQdXwa0lVCNKVNle78t4WSnwfWtXV8Tub/cBxMySEfzQoCtwzM6wY6J67ek5CXI6XguOHTD
WIPiHIGtYc31Ppqb4pQ7ygH7EZKflz9uCBQd5TtmEMn3yNSd5ZYhsSE8tq9JIzcGz9T6uUZ4t4BB
uikQ2H6XAuORhKL7UVrk2+UfbpgXW0sfcxROzC49/wSdyANxIXW5zm8EcgfXNX/+7Ltf7ij4wpEh
8E9eO0ns+CD7QyVytw5bNaph5eqA3kxafOqg8pDiWa7OQHgmX2EWmajs++UOmNo/B/y7DvQguUPy
QXYpjHta2O1BQdTvBQd4qgsPgdgykTV9Rssf1O6mnknLP1UgQwZ1nFU5FFXuilZsbECmedZKALlO
BdQaJeqLbIh7/oATVVlslXem9akFtx9ZcqirCtL1uExXy5CU2bCxgD7eKEIdzxvO/gLFtarF/LoU
xCFgM0aHijK2LLoe1TCD3Rxly+dJVuuGG8LHvQl1nG9ngbsR9lF0Kp0ge7RpxvZONUcbHfq4roeF
0r8Lyhuz0XIH2MlFSx8L19tl/jNwrGBcQQFu3UJqmPqghXUG1pi9ej45wTSCAuQO6gQd3I16ydS4
FtReDx0giKERpPAnYkX/rVb4djnaTINz/uK7aItgRCRqqNqlje9ZD7jjPuLewk4AyAW1NBueGlpv
1ASmPmhxHRVNgf16FbiLnO5Lb7ydrfBwuROmprVYru3ZI1Ep2tSDXyE8RtwMiiHV7nLjH8dxqON7
x66DECQc+E5Q7qPgpUW+uqctH1TcWPWfy9/4OBkBcvPvLAwRjs4Am2UnB8dmD7ZNkF6JIRUR51vE
G8MXdBAvrThvpbCclFELft9eIgv3FIKpFZS/LvfhY8wK2Ir/9oHhMm31lwU87H4CFmYgDZLSbCdc
AdHj1w40puzf0Fz4lcmrXPZssJ3//aSlJIX8dNakcDZmUbLANBbUkrlZrpv68DyY74KDsfosXhfA
/hDS1rwDCyyHmvLj5fEyLNpQi2nLAXsWgn19OrnVXemWe0he/b6u6fMn3/3uMUK+xhMo8A4e6HnB
q+IbF2Cm36zFcIGTeFN2OBU64COHy0OXf7n8i03LU4vgZZ7gA1vW9ORO9LXpAcaEjkgM5R1cSM79
1pnZ9PO1LdmHOEDRgqOYQsAyoQXIWrMXbF2JmBrXYphEC9wkIXiQDjkEmJgF+YaS7y8PjyG2dKBe
63thPVq4QUW9nayQhyAVQOHcvuOj94Bqeze6w0Hk9Oby5wwpT0ftTaIipdXhMV2I+zBz4tz7U21i
20yNa0EbZQHAHdAMSDvFYfIbJIHXxtZ85T6sg/IsAb1cuw2b1PcwJLyGE2EJQ/HLA2NYpjoujyiY
IvMBtbsDyUToBCrnjz+8OmCYX9e+FrglKGVuY/ctwCoPLRD4YJVU4Wd7vC7l6DA8pQiFzMTQpmBv
FCALB2++t8URMg2NFsGN73urTUrswSXUoUp/GPfMBZUgHIvwUACKcHmE/h6Q///cH+rwuqYolpLb
UFgYeIczQjNOc1zMECIgRchvZqiqwBFVzanVuu6BEgcyyE5TrnFg2eXu8m8wRLoOtxtHyMVKhORJ
Ws3n0lWHvpUvVzWtg+1qNrl9RfFyDi4/j61iTiA/yzdWl6Gy12F2BOZE8IoF8lEVYKFAsLol62Ox
fKfqGfr1oLx0W+vYEOM64K4u5CJ94L9P0PtbEhlxO7GhMxsLPPNtdMaw3nT/3nqda9tWLjlFQKwX
NvSMQ6jKDi8e/3x5Kkx9OP/93SZaUAGafYstqSY0VvnXtS92zryF8DXNhRbpkKyDqi2RqLtLF0x8
5QwHxoPwWNekO4tcgMAAyanith7q4O26Dmmb9zxCTAC6wvQkyH7Os3g9k9+XeXe5dVOHtPj3+ypT
S0bJyar5vbIJLKPzV7VUAA2W+8lieTwOo7PxMdPcaBt50eUWWDG4Xic1uFLFnD+UQXHnlHmRXO6N
6QPaZo5LrbGOAvTmTLdClXZnD/1JeFdmEB12t8gZGnou6n2vtfdQxQLbojpe9ct1j18IhM/OHPIO
ApdeDG5GMqrnyJ83os4wLjrMLux4UY7hiqgDc8bFk0nJocZdbVzqGmLaP//9XcgFcpWiqXHM7c6e
aJ/H6D93PA3l1o83Na9FtArBVfYj/Hi3vG0G8kS7OVb0trWbl+vGnvz7+xdH9uCawqest8cbSumr
KlHXQL719nL753Y+2Pt8LYJbKGIRKLs62Nwg2gilVxGfxcwvN26aWi2A27bMMmXDVy1g9adm9UB4
gpNb021WCH+fGj76+VrUKischqhmPKVLDhkioBkfvFCuSbtikxiIF8VDSKOUBtAF7lY3/wIpCtCY
IS1yFwRN84nKAcq3DqAhV65mLcoh14h3CuwdqW1NIIO+zRUkRwCnvjyghuWmo+ACKCHbOAvAzayA
YAcuJsJFJmIh4K77Gx0wLAgdAheSxqV5HpFU+mtSwGZQbGVY04/XqnR/pazqO/x4SncN+d5Vv/r5
V5tdOTRaoOOCcWoqu4W4P/1F+i+tO8Rr97nyr3obCHXYGx94mHdZRtOz0GIM09Ozzmi+kWBNI6MF
uc+HQTL3PDJzE4/ZnYXb9TH82fnTRpQbApFoUY44AN/eK7GDwhu5Il4Cqh28SjeWzHkCPwhCooe5
O4Bm2CmwhtvhE2Bvv6CVDNPDyIkONsVTZjbKjWxuqAh0lJrdz9Tq3d5PI2eJB1iEe/2L71bx5DYJ
KX5Ct3ijS6YB08K46+HkMuNGIvXb8AiTlPAA7OmOjBBivBzJhjDT0WlhVZdLx9ATyLMC4fjMim+X
GzZMho5LE6rOWUBdmk4hG26jtmt2jWrUfq27Oo586IfDk7Da6IVh4eoYNYURWiBwRtJWtT6Entjv
Rdgwegke7Arafpd7ZPqIFtl9UzdQrhr8tGsy6OhBLPBz0YTAt2yMmGFR6abAsG9bM+m3fRquawTF
8Wr+XvI5Ay2im2A+BEk/KGmG1ZGtLNo4NRuW118u8ruqBFq91MZxLEiFJeOhpccMD5tw/NrIhYZX
1FCHr4WV11ezFZA0QHBI+K739o0IIEkFs5vVtaAy9imCNr3bbio6mNazlgNKCHRn4DBD0RbOclHw
q1h/QVM6Xrp7u3z1ht92+MiLrza81FC+DP5nibPi5eXx10nyg/TjaTVAzZfKhbWdSoUrE9Y3r9SB
DpxogGdU+RE2GTDZk7dLz25GLv9bQmiEsYm+2Cy/LRz/ANHgvdMFzcZqNU2tljmIHK02Ix3cHAuw
ABXhT9Ahvg14u5ECDQOtg+Im2AItY8X9lMHVIpPeMVfdl8sjaWr6HCDvVmUDTXmfZQFNbQE3kwXC
42ILK2iIYR0INwt4FHaNdNIaGJQyhL1Bf+dPFYjYW1hiz/QJLU3IovGEj3SXlsRbILQ2VDd4PRhS
JrMIF1NVlijRW0dAs/I2hr14e7TAe/lE4Xd9dGa6wAYHKicVcXuW1OWgjp7MoYM2qPlPtIIEsAZR
ATwAZHF56NivK2vkL+pYkG6bW5l/gzPGmrpLwb57wEM+Fc7YLPDfcec7f8zoAcbs1gNw4dbe7+GU
JxpavmQlxZvMwuH/cN3ic8+L8t0MOhOBVVfQYmEMcBgKveq1kfQZojFbV6GG1e2el867D9SwNCe8
D/20hOtgDoIyh5mBtD5ftwC1MgWqGmsLmoRMrah7YWBKRDn573LTf0E8H2QJHZsnCWj14whpmbrt
preME+uQZ0V7XOxg+J1jA3hYVO3zRBUte5wHZ5li3DZlj6sa55t5GNlWKBg26L+0hHdDKP0BAvSu
gsYNt7z7AWQ5Nx5h5/zYTj6s/iDgAk+rEZ4Dlztu+pyWjyyoYpaOG8k0q2E1ievF24GDNbzQ5ZGH
7IHM3UaFbHhQ0OF9IBJChm8QblqN3tkKpR8hH15XLpynxIAnyAHakjbpZRK0E4RybH9iW1uAYVXq
3shrBcOsOrBxQxuQ18JyYUDCo9UWEJ3eFIAxfeM8vu+mzYJ3Uz2UlUgVU69FPk+nFdrTcFPf1Aoz
pF/dKbnDTtXB1c1NLc9/qH3xBv5Cv5EYDMnROffq3a/P/Agaq0UzpxDC/N30LYshWuokrXK/zbZ4
urzUTB3QkgO86/DKEzDIILv5p0K1B0h7bqxi0+LSMoMzrtaceYDmATl3GAt4jtDgjilYxhU4v8+Q
6cTLm0e3hss02e6/wwWtx6yFnpCX9ry987h6lJz8giD2VpFgmg6tZGGitrnMhZdmuYrgxGiPMOdq
2mgfnreoGoozWywS05e08G8orQdItXTpuj7w9p6o9jMb6dGBy9tVk64D9mxqC2HXRZfS7CsNHlsY
DV9u2FCW62g8ZbfwUCGtm6p2PtTK+uVb1goEQ3gnq/G3t4of1Kp+Xf6WYeXqMpy4+ScDHRlJR5ju
Qjsd/j/LcLzc9l8uwQc7j47Og8qycEtW4NJmdbvnzl3CR8+rwsdShssXMAT8XQQ7tT+5EHBDoBGU
gBfI08Pq7Ow1DTY4i214ekK4Nsjh8TvBFhuyxTANdiOAkBvcAUFJ9mjNnrqFPXz45PqzglDEDBV5
2YU3gd9ZhyEfxvumDQaY/FB3Y4IMEhww2v03SubWntnZ7ywd4W59U/Qc8xMp2XzFlgnvEjU0Lytv
il0uC2gtBzzbKegwJ8vkWgchapbMYqxeL4+yaQa13DPB2Mefe+Qedzx7P6zg0Iws38BKma4ZbS39
FIWUk8cmL40ETM9CHzbkbE1CVf+sskrctuPwax3qFz5WJTyW+z1k0eDxVdoAg4F140Td8+VeGjZz
W8tL0LkPFR+ZlzbgFvqFTGXQ7Fw50wSGcL86n24hDwxpw9YSVIRU6gy97FMQwBdIAxeQwmIvlsI1
I56YrtsvbC03QTOxtWHj0qWZ2/DEzaxP8B7+cXmkPl4PgQ45zOGCkNde5aTy7C/GoHQtl82zhqlx
7aDkugWsGd0OZXY4HXqaVl11c/lnfzzBsDD5N6SKuiBVDZhwqmAs+AQG+vJk1V13a3kAGfaimR4E
rehGzJg+dp78d0UB76AQW9UwdQ4LXI3vcS3UPYI1OX4PKZ8fFpHhpQ1i4htd+3hPBabt3685Fukb
B7i3FLb3x3qWOxdIIpzBLw+cqXUt/lVT5dwrOIqnuXnyO6BY8+i+avrv1zWvJQBRwVyLOkAQd7ih
FaKBOee3Rm7RP0w/XgtrsKogN0xzlebdUMV+1n7yFvIbWMkmufzzPw7nQAccZn1JYdqW2SkBOyPp
hXuEi2QRQ4f/N5y0NyR3TB/Rwrku286aq95Jq+zrWME4rX4iDVjV7u/LnTAsVx1vaDvB7KgacuVD
fXRGfsMJHHD6X00zPldiY7M2RLaOOMz9tYAGn9OlvSxggtFl9/3Ko41Z+LiiCXRsIa85a/p+pSmH
d95xcrN7mbMHGGEi9HIa44rkB523pL3/srb+v+wIdKRhM8Lv4nzvko5WOD1OqimODLIsWQL1mhxG
rBH7IoJgUp89hxb9oc+J9Hf1KN0emjkw1HGLoD7kdQjDDAaksLdfc2+6tQDFeZPRAMK2cNbqe0RY
JHHBxot+f3maDcGggxjDfJ7noWrwAIVHOXIGSkwPy7yRhD4+RwShlibayR4m51zo0SKLx/FzAK0w
XpH4bHAoegUDLRHDVXWjQjJ1RcsaNgzIGEoRkqIUAujQQ5XmnBz3+fJAGeIt1LJGXeaQHLPq80DB
eDUUR0DJ4GMBnv64JVFjCjmtDJB8suD2muEchGuucIRJxwgdKmsG9AnGJONWiWz6jJY5lmoKeuDH
unSBSbFQsGXz+O04ph7c9oT4edVw6YBHHsB9fLYY3o4kAeQ2x930ePBXpPPW2phvw4zoIEcst8K1
ezDtAnrrDS8hseAckQERU++u68N5AN/t2PMyiNb38VAosE7dobnh05doum2CbmMbNeQ/HeoYuQu0
f3Ajmvp8fOANhe+VvVFEG4JBBzpmUTT4FBet6cwVju9FsoRTzKeNrOH8JQt9kO8CLbRdAv+5wMJp
RJRrkyww33uSbdkcYTHUZUk9ZtljVQIPAj6c3f7kInSe8yin96U9IHQmv4Ul0eomcsa/xlFnRTcr
mSeWrNJtjtBldvDaOLr1bllgPucoCGhGjM13oeWyPWma4Cgyf7wTAQ92nLrDsahWaL0WsFZ9ceyC
760WbswlvHP3WSm/4eTk3s9yBNRFkeCGFys9K2xDTjTKoj0PIwITOkmf6qhrk4C1/FMLZ/IHWeJ5
eHahDiwUNsMY0u/OEaY0Od4RM3LT0zPHE5Zh8CRbBMA6YlUvi5DwVHIBzPf8eb7t4RV3m+FCA270
U1Y+VEMEz0gvgsvMWrhrQmyP/M6AJkp71dB7KBSpV+45T0QWvyAems6DG97YSz3svD4fHys67Fg+
HnILLmvTVBQnBT/LHWyJkE6jMIM3MQTZ7ribl/DBBaALSLTV20vaDQl84LPduojys0IJerKRJssd
9yx0mdmB/MUsPFA5OQ9fGjfK1l0zQWXKhqXxHlPqEgx7CKMyFpQ7iJraMYmg8C5zXG3uraGdqh2D
p/HWta1p+Wq5vGrhSGCXITTfLajEuJMFM/kl6w8Ufk8b5yHTJ7SEbg0lJ6UI2nTxcDc3S0hz+vC4
T4ACFxsliCHT6lBXb+KAZYqsTXtS3fhLPybStn5aGE7Ay6c7NltbudDUGS2niyAE/6TwxpSM3XIL
DQT2NCjmAWwTrl+vyoY6sjWCH9IctZAr7lwLfOOCNjfRUgzf16ZU964dVBs7hwEgDLO5f9OunMah
FrAnA47IE1A27/qbFoaEb1GztGTvwSI5doZ2nPcBr8lTa9vVn3Ig5dfSiQJ3I8EZMrOOfy3hGOyD
3AGK+NyXUFlThwY1zMayMGxcOvI1pFakqgLqxWvZ416qeRtgURS7xNsFC/y7L0+XqQfnlfJu86Jq
bam1egJxU5xGWh5DVm4Mjun3a7mfgyM0DGstUj6OT7TMlhiS1SrugFmslbNltmH6ipYC4BpA4WxK
RArR/aSshm8w8Du0Qfbgtf7h8hgZooZqKaCYHel4fgFGmzvidRG+hhkgX/d8gHP45S/8fXL9YJ+k
Wk3Xu3hVgA+imy522QM6U0n2Wi8OjKzhlClu5Zzzx8xbq/0yZtNx6ufgiM/nz3nmzQlrPfEQQhH7
Jqqi9dl3VQ+3gd75lA/uAJPLMbwhwslfwkwRCFgPln3yhhmGCKvit7kMYaUQ4hkWguO9AyB64EGS
93K/TKtLyzfLEvboyTikfjl9Ud30lPN141BIzxP8wZDp2Fo+RpPV2OuQIlE+OJ6E+zXAhOyBuS7k
UctqVcfehoT6jjWF/CohY/VDoGy+qz2ruSld7tyJYey/eO7g3y6SNfcdImEfwswz9WEBaieOu/ZH
ETInqXpJfvprxw6hyJ3f3ShlauNB4CYrOQyUCgq7ZeD4gRrJImjhT9YKD1wa3hTtoo6kq8oTIUw8
hjYrX+1aul+tjhSHjMnwuMJPfc8rOr3a69pCc3cJ4rFx/F3Qs/m4qIrfEvjG3lf5sh7zsCPJ4NXF
qTzzBwAa8gT8S+cwP8JbYdr7Qd+ouB3gXJAMzBUPTR2SdVfBYLm8jSjjbyyMAMSEEWIUO4X96iy4
h7s81YZNTMcjB3bu2A1uuFPmvk0hhVfZWajBjgvrJ1yYr0spOizZRcGSrxKsD8eX5X7hS/6Jgdr6
ZtuL/8fhfnRdxa0DlGWWkX7NOhjawW06Dv3R+TIFsE++PFSGKwddAZQq2BOIKrDTvqtSNdtPblWf
6mr+PAfFjazDP8pWGx0xZEdfy8Fd05VMIpFgg2rgvMluS9BN6vBrzdTN5c6YvqDl357BK2UpgWqy
ZsjWL/BPl820z2e/jeGZed3bX6BrcjoTnHWDHF5vMoPr9QiRRrj3Xad8Heh6nHYrIhhBQ9997V8E
kXELU2qu7q3oz+UhMmRBXYNTWpY7c9ZDMqsrm107rYkzMLEREn/z3Qd5UIcfL14Lp5y+OF8pQUse
KHRQPWDcC0PDoAh2rk/yx2WGCSwXVXQ3MwjyjqKF8EkJR/e9cIrqUGcdqHnZqw+zCdQXI9TCQh67
VeclWUXhJMyscSdUx3nshwXbuwCbJH6YFSeY1Pp71wrEE5vK+Z74EECCPyT0WaeHms3+QbS04Dhg
LQ3IhWraUdwRPjtuS+NCwV0vUXORfYnaKfg+wAsaVlz9eFfBBPYWjhDy61JmOZwPWzJD26L601uT
tXPDdoiXZRwKpM2huxfQMQDOlEBjC++Ryy33bOXvpBDVHkpJcNosQ+vT2mbC3hhwA2gl0MHYgNHC
asCl1gnHxkMjYPkqm31WqJu6gKGI/yXIvsJd9Y6MLwNOmKhOr8uwulRpEXhwd2377DTb3Z9g7Xag
9O8o4Z/Pyiwk2ALBGgJaFyxVQ1VS2IpMabZU+772dpUDTAL9ErRbOn6mL5zrrHc158Bh7qJqPAcQ
e4xhYRvb4c8B0kEs2NCZMOxFulSplTs45PS2dQozG3AT0E4dfiygbM9frGJL+dPUCy3xEUtIb27R
iy56nnG5lzEFRuKdlHZyVdrQEdwj8xs/yhWuRcMWUGHpP4L8Pl7ZuFZwumMo7KbCM18z3AUc1imo
LC7/bMPuRrSaD5cdFqxwIPJfc2tMFJ2929r1U4dFRxScOfIK+8LX5fPlrxlmQYdsA42wzE5P1zSb
dm0/P00gkTRLmUKHdeMCwLCYdOy2Eo432dYCAV/H30fwfvYCmXCIBbOa3UBsaiO6DZuEjtr2a39k
avBWXPDUe/hw7ZatVzhTy+ehexduFSQaReN4DvDgSxJIWcSNir5fHn5T21ooO7OHpBuN0E/KyVeI
Pn3lkr9dbvrcxAf7mg7HrodJhVwSJ/UrgpLVjdwTnn78PZ37x+u+oEWwKxgqRitADJSshECXVX5e
RdMlcMHwN04ppvFx/x17P7SgWJ7NPLX78rtk9UMltrRuTU1rEdyWy0JnFVgnAGwT1v3h2dbLp6ll
LYKhURHhvhHOJpaHs4mfDu3Wk6dhTnWctPRHWNgNVXQijRh3MDXsoQro8eotFw3bGHLTN8556d1y
t4sRFZ5LoxMfYaduV7gb/kG866BbgY6ZLku8FmL/z04hSVF1xXT91rqvDpxKr1qTumDoQHPPhz9A
dHLV/ZjTxKn+tJJvpGbDxOpI5KEL5rP7+Aqx86k7yMyxdiwSdOOp2dT6+e/vBt5xGtXZGZZNUc5J
1YKs4fDNVxzTrGqxyhuC+odR2KGEb5Nr45DxCk2AjUE3bFk6DBmqYyoYG7hH9cpLGVJ8RXekn3dO
Ht2IDt7YfOM4ZuqFFrOyWBb4uYngBA2d/kSKzNmFdFxhCecWG8IJpk9oweuq9YxxmlV6FsISt3y9
L+yNssrQtA4mXplsnInj+g4m3mVMi+EpjJqHMLwOrBzoiGHGm6zP8WRykkXrwTMc94SZuwN1PV2k
/TY1oo/PyGhGtjjUf0VCP9hjdPFQh6J2aEMPFuLfxjXpv0dffVgONzG981ScxeLBfll+PIunMI/X
58sB/jeSP/qmth3PQ7euysv7dGl9Z5dBk5IkAkzuX+68Zv/5rd8cfMpGeJpYQBQuvfSfVVVVB6Gy
eT+JGuuxG5TtJlbRdX+6hatP0LMv/qtbj8aj4ywj3AP7+abqfIazcl/1X72iDN1DHZ7PdnkTzn28
qrp4Q53cbNX0huDXscyQqbcXd+ph4SyL0zSTO4d7G9clpqa1vFJZ0LQm5dSlsqjvUBK8tNx5uzwZ
hupR1y9tWS0J566TBvafKPqVV7+L0Ym96srmtd0/BJbfcUe8DAd5/cnt5seFW282hx6OLbaohaYu
aCklC+fQs2xUdwLTGjpNzMkKBNcTZH03sqPpC1pGGdbBx/sUnp/5QvZdsSbT/CPMGyzIrbLg7yr5
ICZ0vDKT+eT3OS6RHGskt07fFQcGIdYfveNEb36Xs08QuyR3qp9lslR9uK/trlxim5ACT58NxbKA
fiFwyIwc7HlZNnKpoec62rmGAyOHKKyTdoLP963qkCNqvDZHLcgAFRzJrxthHelcwIZXZgNAWlLO
sFGFcRxgydFODdftzDrYWTplNFc52sfTb4yr8t246Whv2BN0uLECM41TB1IFcF+cDiWd6B4SjB3s
kZfpcDlIDQcwXYiU1jVXCxmBA4cz640zZnsXyj+44B7vO6e4mfti4xXG1BetxgCQ05pWFs4ggA71
qxWGbjLJ1YE/IbDgG3uoIZnpYGHa9YQ3K+xgLOfOg0gOiG8bi8j067VEIEDy9bH+p7SjKYEQSGdV
sSc3cCKmSNBygCrt3iuIUGkd/hxpzhOA2r0z7v8bHqWW/eWJ/rgHVIcHO/5kq9XD+PdFPe3HCZLz
lTMBT8GWjc3349GnugDpQFvY0Pl4pBgs14lBG4SM9Lr1jG/6+ef1+67+hWp9P3WFZZ1gJTzG0Fat
WQyhzfJzxUa1xbkx9eA8Qe8+Ak1V2F1QUqawIt/5g3qc5Pj58vAbqiGqg4GLmk+UZUWJw2q7HlFt
N20yicaOUbM4N1Y92ztCQv9pDSi1buCxs/6wO28FMIe2QwIkZX6Morz9WfYievKmqPxMCP4mI+p+
2/iJ5/X2/xsFjc7D8q77s9/Ncz6dz9NLvu48d2Tgww4npbI/gWd9G5j1mKFuDPzleQnHLZkrA9aA
RlpmgEyDDYtGuJoB/YOrXvDC4Zoa5z5cgOe1y3fg8ftHux9LWM3AvL0ch/DMtdvIGR8HH43cfztN
sp5Z8nwDNUeI6bABVM7pZusWuh3dkYyZ2MggkWFwtQxSeDaNyjVSaRaMX6dIvBWwZgBT3XpYcVCJ
RD3E1tI/EGptiXuZQkZLK7zKXKscYQdU4N3IX2jskG89hAivWy06OBkrBfPFYI4RkjypmQ9nqGHf
227sZq+e6vZDq56XUsbAkl3+omGmdKQyLr+KHuf34ETcbu9Y31sbhgTZ3VhdVZBQHazsjJXIcLhb
QQZ/gJXPrYCew8qgulGpp8s9MMyIDlB2nLqtXa/kINXcV7DddqafEaRJLjduGp7zR99FLy+dKmBR
g4t4IM4iWAArH5BmuNKtamPKP64VqA4lLvFqxMOy4ukg8d7Zf3JJcetVz3hz283VlUOkJQNoM5WE
TQiTgH+ioLFn5C3Mtq4iTB3QYj2ERbJfBAH8AuY8gc91PC4PI6kSgD+Sany9PA+mj2iBDrfHwRZ5
6KTE8o5ND0BL2FPYx4QsRlVbx8Tprktduq+5zyI8R84WxxXr17AEIiBiO0AowD/YgpgYFqyOIMa9
OaDi4NOlrTP/IV2wQPV4Ps6+p3aXB8v0Ae0+sVNLPgedgj5gxZeETUt7xGbAHj3QczY+4Rh4AVT3
L8eLGIVODsSn/8fZlTXHySvRX0QVYhHwCrOPl9iO7SQvVJYbNrEIkED8+nsmT46+aKiaJ1f5QYyW
brW6T59Tq5yeXEBANw4f7Qs2E2IRCyfgP7AoIIKhitz9VHVyl7ZZU26CtMlO1gLcqAIKeRsuGdqf
bdkcujpY7gC3Aa+CCP38gQd2d3YBJrojrZDx5Kv+JNHTGi/BnN5BFTZL+kF4r1Nai0c/jNq9Lbvx
sxBB+qycodtUfAif3ayjh35m4YZXThdDOcbZAGW3bHqr+EFlLzcDDdFnPHKOYhiZtuU4FY/OqIYx
nltbPYJYYU6iuayBQuiLXTFL9aaCYdp4UV8emSyWAw2n+dT6VnWiaVAdA1f+9EFatgOPQ3FC/JM9
KPA0v4O4L/sxLtDQjMETGP4u0krtaTm2e77Y/K5NF4bKteD7hoA7P4W6+sOQAhlYKChJzdLl6HSM
lncgptpd6Vr9lnKW34cjQ+F4dKyLUgCHhCJtIfLLu9CJM8fp0SPVN++CRr9pW8sEgCKawMdE54WM
016C1CFRsg/PsoqGBHif8AedaLsbCm/6VdhZ9jq6Wb7Jw2xMImU/5vC2cckb9HEs03AUQ/k/HgJO
i9p5ffA5ATm/zN6GIXNeWTZNuwkcp+jXXFTiFsF3Wdv55xp61/ehx9gdD4bmuQgEOH8mcaEaBHSl
W9Z0aw2+Wwehy8BeqvHi9Tw3T+O2kPAVY/ltBmvCpuhRgr/N2rQrQgJpB9GgEj2O3HqCwPqnTPZv
DCjm24bX4kdKMre2vVGdfb8Ed/ynZshiqdaIOC6j/CM61Xl3IyHKfsqh1dSXaLom1WcY8o/rP9w0
tHYvUBBHFa0PuQ8O6hzfenDsGwfW7gK/4zm6ScCzm8/+Gy3UgyDeTdluqvPnFrVopQLYCa8tAtYV
8GuSDU1XngIGt6zjjK2ceZ2HTqkz4NNJCOEqbrngnV3jbTUNr3n9calAb9Au7XnxGmDpcx8UiQ7i
3jQorZWzaLAoHTxcK/TON11DTzIFhxaj+btnjRuSz+2GWnwlIjWcG3r5+IeQi9O0mH3qNmfWfXXa
VzG+33QedXl6aLQUvK7hoNCCPTzawBwWsbPU+cqpNEQo9DKdDz87o+DADPBYP8/0Qi4NZXr0IPjD
uBsvEV0QKvVAQIi0xvdt2m0tpLMalgaeAiEpcD0n2dMdyfoYej0rTs00G814CXo7076wPDwfi/7E
BMRbOcEFhAdkBxkIFm2dcihfru+MaS6aQduN7bF8dNV5ju4BPY07+ynqlvj64AbwE6Xai63IOzGm
C0ZfwGB84iBBPVqpE5wkqhNJWnrpblZDc3as4tUpM7EHnKhOZDu7xzlP2+31X2F4qOrQ3xEKkWPN
QMGfDmn5ApZdf5ui3rhr/SiOWhoc+zkSOxfi14e268hKLGswJR3hatvWJN2LIJKgIe6+x6FYYx4x
bJkOa1VjEwzoK0bgNwz79oL6FkP/JOZqhQXIcP50OCuQfrPle/CVE8OtB+1jMj6z4qXtaew6NyVP
qQ5qHWdwUC0DKO1p794zXv3Es/5gZ+mNDllHslZkAZld3YKXIAvuwM25a+qyiYPG/n39TJl2V3MB
FW1T17cu7d6h9yn3vfdwuU0ylerg1Zb0TDIfUgU96ePAZXGIdl5JP932wzV7l9KTLfhhkZq11DEP
3D3ArCt7arihdOAqVLa90OoLiMmK15H+BnAvDtuvVKylfwxrrkNXOwJEAhcepGQCZ7hvAQ49NmLO
99cXxnDqdZymAq8mhWXVZ6cru6Sr3bPwo4epbO+H3N5kvFsD6hnMVwdmQkY2rSML+0sKwPEbEktk
fkVxY9ZEB2TO0KFsGGNQ6bDzjQUMdypIwocuFi5buaBMM7j8/8N1y71ooJWY5dkv7OkIMIR6Ygu0
/cCNzr9f341L4PSP2FjHZKbtQKD/mauzpHzXFF25KRv6fZ7QStcs7Dmi8w66Bbe5ap1at84qu6kr
iIJaVROn4mjTlVkYLELHZKo29VnkoSeL1M7PfEYFcCTLhCecc1cN81oi1mQXmkkPaTM3k4y8kz2x
z32oXjnYrq5vwx8N63/tg3aBAx3iKyhlowQSEfelbr3oQOsoJ/EcWUgq5t40gpGUC4gsyFwUSTTR
8bnvumyfcWXvJ88OoO8IRGSxF9Ekfw3AF6IsGrGCxVPt2AmvwmIn0FV857RDcbKINT0hlUHeiLTw
0o766HeeZrjjAqdwYnQojGUMKsf2wR7tPrYHf/4BfU+FVFGxph9lON46SLTyCx62rMLbdelOTtbM
m7BPX3gbvl5fVNP42mMhGh059yXE1QanS4bJ/26rbl91w/P14Q2HToeG5qNy8g4tYmcvZce8yw5Z
1+5yG7I3S7FiMAbr/MPf+cEBhFnmjCKdL6JtKj94i/sCbpt9niJlZ43hixOVh2Js10qVpglp7ia3
BSiQLUgPVhzaOh0ytex/nL61a/o3pv242NWH2Uypp5oiHZ2zS+Sw4aHL3jOX+SfJfWdlwQyXi07m
y8CmB8zijDulWxI0Vye1fG/m15xK6NKtlO1Ny6Q9GxrJliIrGoJHUPjQXJbf7vzD0vO7DMWlFdf/
hyX0Hw5BZ+rNKlW5YHDpzw1L5l3x4JzQY5awjW3FVuLFPSrtG+tebu1dGp9esk36UL/T7drnDa7O
1dyRB7pABwV+ND5KXr+1U+7uBM8IX3mvGJZQB5wG0dSF4PHj56r91fkolriPc8o23lotwPDzdal6
QjICchZgY3IeJlEY3AWK3vZy15Gm01w4pTuWztkm/Qtogp6gfbwSGZlW5fL/D/ZR8oKwhWFoh4pj
jXYc9PX4eVynrR2j642vHC2Djehw044rn3ThjPxPNmYQ0K7mr0XtZWjrsWnSOUWVxT6p1srvpklp
Rg+6adFXNejg6IJ3AX8c+DcX/dJddZs1OtoDwcvKpgc/ZH/Ord2y4L6svngoezvjys3850z+wxB1
FGrn9KRJoXV8thMvCd+me2AR69cx/rSc+m2V9AfnK4pa3ou9qzfW0foq3tv3+of9fOGE3gRHRGsr
+2ZwnzoZbijbasmy3Ds7fbT3wM29iYbmJfX5GpuQyWo0o18gG+3PirpnTqLlYci6ErlyolY2yjC6
DlNlyotaITKsI3GPkrPvbXAbOR7VEaphOnSkySrv3E9dueOZbF5QhsCj+vpFb1h4HY6KI4wubs8H
k+Bs7UNblqiJFzxOx9sg2lRns0Xs4FpTgJ2FQsCx7+e7Ko1WfIrpt1/+/8Gn1L7FQ7kI8E6Sdj82
9xflXaToVo6kaU8147atzJqi1HXPLRO/epseZyvd3bboml1zd/J96bT+WYEKhg3vdQjGKTXcuKXa
HV4ArDF79eCA26q7H2mwFTZ6xapiWFbW3bQy2luB9nlegBXMBT9JfuS8Q8BWR2vLbvDgf6QMPmxq
ORDHt8Hxdp4vHUlszs9tmz44VZ2DlMuBtg9kYK/vgmEaOgJ0KlH1kymkN3yw/ifFOA2bjHkrwZrh
bOo4zmgGdTiyafJcOZ99xSGAh+yuuvF9rqM3W5ANQa7JE+dOTj9De/lCc+9LmUYPKWG3YXCpjuDM
oqCPSDvButxweaJBl2/Bx1ZtCF1o0lce317fBgN9LNXxnKyv7TTPaXC2+hmxgccq8NSijjuA0Wc3
e+CLjGveyZOau27nMz7tArccDlYXiAOIK52vYYHn4PUfYzoTmtHTuVpqkC65kIBUEZgwiCBf01IG
t7EHUZ1Atu3zJuUXbx4AMey6373SP46rQuEG29GRngsLVB8FpTw3frWP1FtOISoMafsy/B2UP6+v
kCHmsTXjl6nVUG+43NQ8iP3umPr1wSFVTNCwcP0Lpj3QrmomAxTmIxC0FU0WJVmJ9nvaNSv5RQOF
r68jPiE/EahshOnYbjUmIg3y53xs+k+9lNbDWCzVENf5tNwtkd0cC7fpdyhudPtFWt3nyZncPh4z
aEhkbOFfb5mvryNEgwoCuLAz8EJLdi8n6xn6MzcOfTkoH5yp8nykr6veOTMeZPcNlznyYHlxkwP1
Iy2mt9KyKwcXMT20RdVBFD7dibT1n64vy789qP8faCiY/D3R4TBP4/fFegQePp7XOhhMY2tm7hQq
9ZhfSGA6+12jQPN9IVvL3q//8n+biK9DN1nTIH3CYCL9yOPcviuneo9DFFvsNlItX4dnzgEd65lZ
3pmV4XFCo1o8l95X0pK1dOC/kzO+ThRb523p52N0aQTn0Mmuh6+Wxzbo7sGNYw1x5eY+PlmsXAGm
7dAsHs9Ox2lSfK2MwOEBIoltn4PuPLKym0CMgBL9bQcBIDVl0GG9pqkCgGlqt47bDTFh81M0V9OK
4zJMQ4diptDyggIM9c7eJSZqy/DJayTautTKLEzja9bcOXKYBhezSEkbFwx0q2Ub52qtIv1vv+vr
OMyZzxYoW8bmDJG790GNn5vRXSu7GIq4eNv/vQNgU5yE38HJzb7cKk7wXi7TN5qDNylEN5psAcyq
gMZtQ/59UuWDXczfWJneFhNDH/jvz4NAK3BxLGCSyD18sSE5crIALN+SxlvDgRqsPtSCej9wOaDK
COrniL4E7HIlglCy8CVNUMV6u+5aTHukxfaNYBCIXnA3VlN6R5zsTvjFSjLA9Pu1i52A7KZe+oWc
m8yLL7zfYZDY7u9UrkESDD5FB2Y2gfKhpwZizsUZX5qlTLhL91LUj20FEgUPmOUuW3mPGyxFR2ja
S+OoFMjlc0XgvpCzRhULxbedW3W33X06xess0PcWlZKeaZPFdfDq5isDG7Yh0Iy8z9Jmav3KRuGc
BXEfNc3nDFjfZAn7chdW9RpKx7REl+9/CA1IMLoR45gAAy2bW91n+LO4K1GWYat1jlc1+LYbMnC8
Lh6CN3mXRixWiwSlOY9J+2JDjPC6PRgU7nyd7TUvB5YWGSquAoxQ+3SAdHrqVu3nabLtgwsAfr61
67QuYxX4Iin4wNgmrHi+lu01GKSOv6MDai9+BDrUfnC+zzP73rdrjGCmk6DZeu1Nfm1fiHJbu9yr
/sHOngP+7JVrZI+mn64ZvCXZLNMJ4wd2ldRNBzjbSthpOlvafS4cN7SLikEItCnqZEEpeYfOYycB
a1G3u77xhhOmY/GQthRzptLxXITNxnU/pU772Saf+sHdW/0pvPVO1yk/CW9JI4PQPzfhlDACli75
K5iy7fVZGDRhfB2QN/NuRqAIf95t3BfnRJP6NLwGP6Jzdxy2/ieVeNtqy16Kp/Cr/RLdk5O4Kw/s
iX1rvlFnuwYLNJwEHbFXN5moix7QN99uPtfBeC/UmjiMaejLEfngZgADTIMe/S9n2xmeXC7eQr6m
NWlgsPR1xJ6oBdSTOHoKwLEqE78CO26aZ+OLrEqVUA8EfUlQgiK5aaflsQnQxVkOk/sld2j/qCjC
WMBbsw268aAs3zLkyYqw/mYtyJxFFSvmuPLSESreo/s9H+W0G3rbfqxr4KjlyNne4lmQ+FMWbkjB
xG1Phz/Mkx+Wa5ptLmWakvPSb6DPiTcQcHpf8/k27lVf5xXtxnlc6IQyJcm9R9IAdSjrl+tn2bTT
mjuZULWXyMSgrLa4wbbhKtw7S7Os2LvBGeogQDB6TlPe0B4k9/ZbnwaHXEGJbyznp672v12fweU1
8N9qCNz232dVMcX9gTJxJqEPmNocyccoK5ftAmqaTdF5eyAR+62TOdFm7Oe36x81LJsO8eMuB9w0
BJksBLa/DXX2ixTe5vrQBjesY/wwbFt7C2zPEe0P24GGDGSL6k9UqHZ//QumH3/ZrQ/HFVT6QceK
3DnnUTPFwgoelbt8vj72JeD5125onqMhC+ltBeueoKCO9lN0UwE5j1Z7tpkuBhySlcDXtEyXyX2Y
BCq/LiJfAnYMQooNpVEFZHQ9gXAcLSjX52JaJ+1tMII6LyTUmiCmXrwGKt316XzjMmlRQqSKMfXJ
AqRG82uZeYyKZ2i1iRjuM5A0Xf/5phXSTLsbIWjVROi4xyNqBKFiNyRyqPlxLKAlff0TBvvWcX+B
VXgq6i5N/RYNDmEny3bjpqw9kLZRp6gdgG+7/iXDZHQE4GDz1gZyDlxKcxq8TYHI9qk3pCdQoq8l
gExRqY4D9J26G5lqybmY7OxoE9BO1uiTf68AfdjzqIsSJJ6cY9V72XGucsRI1lCvBF+GldShgdAy
LQRFmxGkWaPflS/PINNgMSP5c9GSlfjeYJs6PrAkhaOcvgC7Q+DTfd+maguVsHwDsm2ylUHev5PQ
yv93fcNMuQPvspMfDdRGhzePOAROwsl/8enYnRaisueQFMPJLxf1Cjq+ryrqIRSLzhqwzYoALeSs
ioInloOC7saTozmKkFWZVS4hP/uW3NiRhXwY+L/XnsemNdV8RAV8ec+JhDSy+9sCjaGEJI2DBKKg
3910jSDdcMXpYEJWjhBkd9MZkXn5KeKVdYQYYeI4/t6HjgL6MvdeIb/OddqsPGdN1qa5jpIOigM5
RM4hvNK2bMAGIlNexyXq5Td+Qntt1FMd1pEPfotQHcrmSUKrN1uJaQx7oqP4lgbMDUtnzWcp6Dao
JnAjDdDZa78PtNlypHZWTpbBZnXCR+IDys5EYaPsdCraOlbDvLdVs+nVl+s2ZNgGHc9HbUfh7Gb2
ecytF5TbNrXFvg6MrlwQhhqer4P5sgoUnChbdGchCxCJLwKy2XWAOuEIWGVtsy6xs7pC45Tj3lmB
mDJcsX754FeUDDHUgtFBWebebQfC1fzFpCZvySmpzkE19vFA+dYtW0gdt91td67OE4nXUU0talfn
kskEUjnb1ht2g0PfRN08TNawlrU0hA064m90G5Y1yJmcfYmsLLDXGwS8a2SOpjPn/O1VJyna0LdS
YLy7DBlKPDa64YDm37gFi/v1U2f6/ZrxRxWKyKS1Fyi1VRsR4n4o10ISk2VqRs8dzwrC4pImE2Lr
l2j2k6+4dbczaDCKcuVYG6xGh/J53KJN66oLQSpad90diBBid+2Umq41HchXQOV58Digm2TJ+pMI
IRIGUs3eygCDRnuvJVSxi9wx2FqFz/bN4kEgNmwBlR4DCxo9/o3PBB315wruA1WU2+e2e4uA7+9B
vELXCDFMS3g5fR/ubtuzQHTaIhoZKicuQWxEvM/+GkWQ4RDoaD8IeS7Qkmjwy6dq2fodhXaTqMOY
NX6fiDlClwedyeb6YTbN5HLIP8ykL0s2FpOPa4ZUiHG+jtSPWX9jVKpD/YYQ+gxeiIu5FM4W4r97
IZxjPY8rP/5PA+w/XlM60g816075I4VWQuBb/5t6kbLE6xHHJZACVFvuTeqbD4AF2w0LuVCh1aEH
nowsPw9oQAOtk+jRguaPub+bSCpO3UhL0I24aDkJUtY/ejUINebSakQSTp23AaGtyJLSH4Z7qNXm
GxDRtkcnoOKgioru6sAjdzkX6rtwlvRLOkzLS9B0VgwWAPssGSKEC/zqkJdhCGiBM2/GYLgAMrxW
vTdQ14kVFuywQJ4rWeqOF0mFNvTPcok42HqF86MFJ8fLAHm0k7La7hnyGUvC5yU/uq6Yw1i6sj9m
zA+2slnCexmUywYErtaBBJYfxLRm0amFLGIi7GKKmcXEbpr9Ejm5vHKh0mU1+6HNYYx9mnenrprd
70slgmzD2FQJqCpKuQIkMrjp/yAj5wbQezUu50X0Iq4C4FiLChIaS1WWieRrlNMGV/2HJeLj6Vak
J6jPzeeBFnkCoICKWS1XEiuGOejwyBqUCG05YvBKwqXV31T+K8ggIuivEeQbfr0OksTjBqKjwOqg
CuC8htncferyYE0px5Bq1iGSJaqtgHVOeJo6/GcALrXTohSqPpnXNxsZ1farPdJBxkWv0l/XfY1p
PprXzF0/INOlzDdW0t4yjh6PzoKmy22ja/FR2ZIB/NYzwgqg3+LFtr/k83y8PvYfh/UPR/MHd/Ph
IAHylIG1qUfTZBEgk1L0YvkEnt7ljVxIpYAYWqyk4XX4xNwAzNr2MB/ssGwOvRctRcz7AMrSckS0
VpTu/eDMbtyC/+JxtJYwkYSFByj0OfchtB+OkL10NkXke8jkpo21ErQYLhWdoFNR9PD1jIozGzLg
9lr6npHxDr3HMg6C7jRk+ZqqpuFG+RMYfFiqAM1p9gxCsbONdp64jMaHKgpVghTX5vpmmD6gxV85
uqUsPiv0aWZgI6pwiJO+T+nXEupSa4kb0ze0QMyK/GGyJgiuAx/lucOmn78zEd72LtIhmlnrtGC4
m9JT7oCFE80Umf8gkZF1VplGDT//PzhNJ23cBX0CZ+HBgsdxM6XPk71GzmUa/XLGPu7wgm46qUDi
5uFC8/s7iz3Y08+bNlfHZ7aTS+o2ROLPBzMPu5APUa8dQQ0THK5/wOC1dVxmRVC8gVAwOUOxNoZA
7iljaWLX5cFfU+E1Lc/F/X1Ynqzu02EpFNz29I10X8BWgNzOytExje3+PTYZizyAM0I6JWgPHbjB
44CNWz7Za48z0/Jo76dR8VyFjADKGYRiX4xk2OE52EBAuQM9IZRwVngwTRPRjHhSc4lABdePbL4G
9k/fPqllLeo0+DpbM16OYAgJPAQXdZF/8wPn3HoOEN1ImyEXkbdr+i7/noKnYy4pXoG8AC/QmTjo
JeYRyd4FSFz3dd2gE/P6af33Le3pKMplIi3tBrwF4J8P8yLOyNs48SIAa7Cgwhpy65sl5pU9MSR4
vUgz7MEhZUFDws+2RYJvCldZBPFrUeZbEg38MQdRfEJABZhkIIrwWFRtoUOwdkP9++R5Ou6Sq6ZG
UwXeCu1yX42/LDnEtnqo0n7l2jCNf9nGD2bpgtcidUvIYKAW+Y3Kun7oamZtfWjr/Sy6aM25m06F
Zv1g8OVTMSO7wXoQYIFxdzjJjvtgiHPW0p2mT2hOoB24mJSFmbTtLxCSb7iTxXmxBls0rZPmAZpi
bDK7BbcgyKNPqQze2ynbZY1bbGs1rhE8maagm38lmsbrw+DUB2k8kUeBSLMN1m7vy1r/N1rzIs0B
LMzPKV6E0ans5Y54+VOkmh/XDfLfqWZPx1yKYvDyucbd1+YeT8Am5xzaugGgO4iesmkIvrE8r4+k
Lrtd1fI14WrDcukYTMuaydhOY3RiU/nglPxLkS6P9sBfr0/KsOU6G6bIhqzBhQVlHroJWf4Evvyv
U1lWsb9ie6bff/nwB9tr+oE1YKUApppeBHlGyEE4/QhxzXFZQ3uY5nD59IdPZBA/QXK0xLH15LYp
RbQJfVVuaJTfWaW3Js5ocpE65JJSr6hCv0cORsYDCl4KykUgcYtB4Q4GOxdP/bWb2HCIdeTlgIC9
KCmkE8sQ5MSZ+gS5ixUgoWmtNBMnTdQ5NrQPzqr+ZVGxWyK2GawfkIxfubZMH9DMm/UkbKUMQZ3U
3o9ltO39+cigw2KtJP5N42sGPikwtUDoRp3DAAj0aSjcuOlFG4+5ndASsgDX7cKwBTrgMiqKirdj
Sk9LJNHQKzywkUTeyovMYBM61jK0OidDYAixRMGR/XxjdrSPuFp5DZtG167ytguLckZOCOYAslCS
H7h9t2R0xZ4N669zGDrAMZMKWayT7dnpM4gqlxMPUvduHLh9CMtpjWXQ9B3NqBvGi4hlPDwNnTxS
q/0t0B2ugmhvN1BFvb7JppW6bP4Hx+HYlj0v0Go/N7VP9nU62EnBZnTN1dnahW2ahnZhR8G8lPZF
6whtK3Gq6liSMs6R3B3VGqvTv2NeL9BMuuWdEgTAklNDvK212Bub3qXLC5Mt6safb1spzaoVG7pC
OPhGtIzburGPTcY+NVO4En6apqAZdYgGpBZAeXW2y85+tgG03bV9VTwPtaiSyFv4waqD6v36XAyB
tY60rOxQ9ryZICXalc9O6CYFhVhp2qHpUIooKYX/e2zXup0NM9PhlstcMgusMOwcFU16hnb8Eg/C
Uls7n8s+zqRjvTKIQ96WIAG1+N8nuh5LVoHoFe+fxkULKHEeZum8eq77fH3tDG5RB1ZKFnTcVhfp
BWAHYu6SH5UKVjJtBmvU6RDxJKRFb0OD1GsJup8L3Kx5dcm6rVLQm76g2fsSqKkfm2E+g/WXnNoG
ROx8kepH6GR9IvPllw0Ay8bJounsemg1TJsBjSl0cdPEqYS6y0QabrKS51uadd5KVsK0pJqHqBsK
/n83nM+Qodm6znKqhzWOANN8Nc+Q8nS2QZ8envzlnWbyNI1fpua2hmBPl1sXNMDwoAU7q6Y7QqGn
2I1595pSx91dP2sG16kjJNFnP3iVZSFU6SkE6P5Hl2EzBT/5re5fh0f6whJt7pbu2XLoJ9UzaNMj
DedY1fb6BAyORkdCDjjRPQiawUMOysqn1nGzBfUep4F8TOZuO5fVLwxytN8LNrlrb1CDv9EhkioL
Mo8MsjjbWfeKMmW16WuxH4bxS9BmaUzd7uf1yZk+dNm1D3cng5FGxQxrtaJ7aCMnbYaueXRDiIXG
I/AY179iWsLLyf7wFZCGL9AFjMpzhuusiptoTt9RNgPzFa4kcic7f7pLbdf9imex93T9mwar0VkS
s8C2yz5N1bl2SxCWz7t8eMnm4fNto2vmXi7MvRBbL6CPiA5yHo9uKjYOcVduUtOP10zeKqvOlwNe
17igN1W3j0rQ4Xa3eX9d5FuCZVXOJcXTPRJPTTU/UF6sOH+DPIin4yXbmfSldAqw3LvzY1blD4gC
HtzC2hMFSvYxehnb/sEiPAe7juXte7FWcze4GR0+2RRZ7wxBtaDm3roPlmzH4yICb9MXrnMYSlWu
tcob8BGofv99mD0RLKRUCKKAUXf3KSCSx15azTFn9VtaVTW41bspnpRyDqFVN9BQD9HBjTaBRFVQ
KY2vH0DTSut4Sicc26YFI955ttVdC+WVqOlgX+muAm/Bl9bD9xr8uBP4m4td6pTpEZXOIbn+dYNB
60BLVfUdtIDh1DvpJuX85tpRjNLXSQ4/RPkIdbqVWRrs4D8QS6sdpWhA+FgPE8TTS1TL+xmqKLyo
b3MTOhmji+ZzbxnwzPLmb9L+1YBiObDUyjKZfr7mJYBNKDvo24enSr4GkI93iA9qKXa4vgmGkEMH
TQK+Ww0sEyFYs9Und4yOPlAO14c27a/2UBhRO0NjCtShlsoBycQ45upUiY4kUYVEHCgD7W9OY8kT
dRa+1qhquIp0tWyvjmy+ZE54WlxQ89rfSvUWDb+t/mdQ/O/6rAzbocMmA+k01M5kcBKZLB4aq09K
K6gSdLOsBTuGLdEBk6Ff5BGNUFGASNgbdcNkVGtgBUMF29OxkjbcjlNznFTb6uaNFDP0PVzeo7Im
/1cFEE+zCrx8Q7TqbDybsj0EhglkSdvl5HNL3s89f59HOh8H7oMxK4IevBom4HntRWzrDijwfiqi
7Sgq+wDGTRVHdZDdVvXydBymQ1RULBJHtfaXF2tOz14JEA3J/Nv8hA6tdAOajd2EB00vMvBl5sMW
wiQ726+KFYP4QxD9j4y0jq0cOhEEQVUrSId31rd6zH8pdHc9Wy4JYoDAxe9WqXpPq/De8UJkSGte
3s0gKUj83o6+NpAIQ8NhYIMSkVWf0jByvqXoc4wHN5X3E0377y0kfI6os1tI9sgcBXHXjZ2G/fTS
ttxC4YglYwWNL6IUeXMEq6BfrtRvgKbFvgoj+eT3ebcFcmo5UulXOz5PQdJFY39AzzFEwgj9kXFS
7f0mbQ9pVIZVPCv0hyrp5H3c9Rjacdx5iYHl+4SK7SmPpid/au1Pda+WWLms/N7KTlXo7A+7e9R1
CYjrRDTfuIOaq4yYM7Uh5e15sr/ONolFC7rK+fd1wzeZpfP3lS0rxdPaavuz2wkOHvheZSdXLP1K
MGgaXvOWU9QUkcwmepqwmXSef0aWdeMv11IqQVj1lcwz52yFfNylC3U2tC/WgLAGxktPR5LSdLGJ
bYfQLojqTYBu6JyTzdi9VBC4G4IwLid+BGr5FBG4i4pJ6Lk9D0oBML8kQEDslbJ3RRcecp9vFRKr
mVXtq2V6nHHR8Rmwmnwl12pY4v+AUv2OhFRNwclqQMWh6HK0OLstBNCBpmAUzmZLgsh/agaQGFfx
KF59Pq95DpyxfzgOXcZ8TL2y7PI8OCFUKu6Fl4GG2XeqU9rXcq2oYbjYdMBpngpJmxQ1jao6TMsT
I6fa/XHddAy38p+T8+HpVkTCL8vL0HwQSTr9sCXgfZC/88m3JupvM34dZQoKjlE6s01PpGwegpG9
9ZLsJ7ZG8mk6PJr5Q7ren7jX4CnYtiDZ7UG2uYzv19fHNLZm+xIqZS3iPHUmKALk9veOrZx408Jr
ls/+z9mVLNfJc9snokpICNCU5rTu7cRJJtSXDhAIEK3g6e9yRrn8wVR5kqp4AEdI2traezWoy7c2
asLAPpCozNVpgC8ZEU+kkxGYgTuNpI2Vs4ZAQu4LUIQKt2RAvOCZ/DrK3+0ejsz+0378x9pf4x8R
dKF76rcjTDCGOWyI254my57s0EDuEjwlOfYicrwFPGKgJGnEoB5zKsei+YZqcXZl+XkxCz1qQE3P
LQRgHwSnIIcM7K2cBAI0/DgTK0UVIZUNP+QMPOLALbuiCUTlgCktJyGPE238rwlpv0xZUf3OJzPH
aI9DP6stIOfpW9MBx6d/77raRmXFgepWAJuC5ovgiQo9h5ZdNCcZNTcw0eggy22WJh4sxp+L1HEj
ilZDMA+kvOm4zK8QdJEnxisv1sAu/y5ST/43oqF89Hgr49GdJc7tgh4L05pnz7b4FLIkkS9Cp0P+
ONspkABerfIlGHiqrqNVuOeaZPzI0iR9nrq5O0sAnS+lO3oHK8lMlBSqOpdDWR2anOew3qR2CMPY
4WRLvw9YXkAxtZZQli6dbjj2anCOdW95VcAq3y1wHaGiD6cp6W76Wok8nHjtRDWz6mvKaPcygz8X
Dv3oTxeSSPdk8dl7tYTw42Tq56cC7YRYVKN/51Vu/1xXmTo4qefHmo0OCWA1AGuK0TTOg+xt96Vo
Jb91xhwSLvjdp8If2aeELlMTenPnwuke0kffS2UWaDktdQ+NDHkLuGARt/C2BjFcVoe+4t49NHu6
kxoTJ2gQnfyg62h1TZbWxJht68Y4PmUxpNvlnQfjtFvYpdW/hrKr81PdwrwrsLMKppee59an0nji
Qk1JH7SvQdgoQfsZYYjbpbHtwZ0eoAnVQpQ16UIL1/lXPbWQg7YdMsDzrSL1rUUFc+OyVlAIB/hq
hDGetKDeZWUHXcEsCVeAJjLDZK7Mn6ej3egxtl3ePEPrmf/gzQwkbZJMeTi6IEaHCqnypzabYRei
YWj+2IgO91FUGKwhKOGN9gxb0i6e6jlwAVSLBqzSqPGeLQdnLROW82PUg34qe6DlSQnqhEzylwIy
4EcKgA4/u9lYXWo/M2G6LH3Ypao7AYX2ulDoJ0Y+hn2fWGRCM3xxSR/qFl4gN0C3O4eud2zo8RYQ
Zdg5GjdumWsEM5jfBlJtLUgYs21H0vhfOngxBh2anYVt3bdTeizd7mPxdC34KkDycHpnhMEq/+Km
oIDNMFMCJQdYdXindPGHjoM/tu5/HZcKEOlsgTs6OjdiudRDUsR9bfr/3n/6VrR+O4T+erqDouOc
E3RT4dI3hPXiH0tGP3G4XX/sIF6DjDtnGZK0620YhUy4QOIulbZtnIBwsfOCjTLdGls865IOTm7x
S5N2EAlzxvaSVyUPpOdNJz/Jkp1C5Max/Kdq9teXUtBU1ukyyasph/R7QamlAuh20p2Vu/X41eGc
E9vXJofnl3YKCntHWZ0LqJ9H70/zxkdaw4stDlOvZYTDnbKPbp2HKXJGaqMH+DGbFmeNLs5mVnFe
wOSrqB4oKqNa3Mq9OsXGGl1rwC6NLifqF8mFEW94mGHT+wsKxQSMhIzvXIo24sYaYsyqFMUngts+
5csEleVMBDIby6iyxRQ7mGtIa/Vz4AnV7kjcbc3I22D/Wk7Mqz2Pg1x56fVwU9kGnr1292PyuzPI
qjuhY+sdq809gBWagG6PPlM5NZ85nWYQhWrrzD3JY5Zl1k7Kt4WAWou94pxFqbrj+ZV7fnJk0ASI
W89jIYjzOb5kOeWfhPTEtU6q5ajqJI3Htp2e3l/bGztnrQVb2ZNJJn9ILrTGRXzCl0wE+k3vP3wD
27cWgaXQSVawZMV5nvh1kLQLcPOk/UlEEo4+XolsU070VubJr/dfuLXYV3GgzipYhTCIezHPb062
O50sgXyUZPaeDPG/38DWGGXaT4JMcHa9TNSJAOa84LYaI2P8EI2LreHJXqtnGEPgixnSfekt9+Dl
1c3Qpc/M3+PB/3tS2BqT7Epepz73oGTRm+E4suKoaX52GwV2r1NFtuW1h0yah4TtVa+3vtnbDvtr
t2ZtU0o2seSSevTWluYIfeNYtmQnk/j3EmZrBVjUOPLcbdGPb70+7hbrq9uKrx9ZT0ysYoBTtMvY
Dba4+P7r3C6h649xUx4/9vBVic0QS0OSDhbzKi8P0+x+ZTo9+GO+hxncYNuztfyrTzubA6HvXwwD
gRONMnnfNdqJnMQe40HW5D7hfhWjojlcrLFpo6pTFk440p6glLBEi2tI9LGxrq7lNYDwcHnGHAmd
RVXV8CDN5rtKqY95YbM1Qll1b/X4hsHuUSORbIY5CR2uXuAmvrPKNrbNGqc8DbmESkUOnLKTFcFg
u0PYT/QOqvMHsCEe5xri8HM1P1eV+Pn+N9s4GNgapDxQ+CyD+PI2f3ZyyPsubmp2yLT7Q6JHBhlG
+XmAtF2d5y+mtsTOVL2t7f8tErA1djmxicyVDa9ve4AQceZO5jzmbRm/P6h/l1HYWj02A6HXxx2n
vvbou0kr++w69IstyVEJ+LSiGLAnU/vv45utlWQ7ZtcM5oYIczz5nZDkm5jVPVjTV99ie22UrcG8
fcK/AlvRT55fA/t7ZW5Rh1ji8w8Kwc/Qcmb7G7iG421Rq/b1/S9ne2+b5V8zswoYUsPgTEEU45p1
Vvkd8oJtfmpcl/FwQmt/OMsykeHksMa6TKPjfGKu6l6txuJncF3zG57b6onWRsoghdDusyNUx/DJ
x/wkm3z6jiaEfGU695sgTyFy5I9ddWNnyokdIARo1A+keITqPS7eJaW3Dm+gyjs0wzDF3ugVJXxn
PuflD07rm44sQPDDGfNLk0jMK/fab75GmXLWg/UzGRUSG9QZEpRvZtl+TutCnCThPO7mbLwZdNfV
OI1I9yOf/R7irxks4F1iHzxNgFQwhQ/ITecfyJzarxQy85EW4Du4NM+uU5HZR2OZyeBKqa3XjLt1
lNC5iTwPuJDM4k+JQpkH/Yfy5KP8O515ZsEakaixPyxt+bMCmgRGc5Z1m2fcDpfUV2EFR7ioEv0Q
S2O+dlPCwiqb3MgawQ3HTZkeUPNtXhblKugWjw17widdfgER53yFtX37OM2n0e9YHpQ8nYuQNZ7z
s63lr8yF61uwNB6NeKNSEiwuR7E+BU5TBsTln6uxqw+8WtoLrMOmwzK26MYQaCd9IuC2NwFVEFgP
/QTgp6DuAN5OitELcqc3YTnxQQWi5E7MLZbdV0uBLKwgnXfTNuMIe3GYH3mZBH62zWGYC7WpLj80
/lRRjD81//kTOK4QXPaTE1AM6uKSkZ6cKSHwxWMJZECEVJ+cRXmvfBj1SZfwdA5AnvHPQF86Jzb7
uAmjyqdSqIbgI1hsFOC+L938IzVldWl8kR1LXmdf0d2GgVg2z0gN6ZQacMsTawr4wK0hborZD2qb
qBfHyxoSAL1W37ZeAfln5adxUeRlSLpyjHqh+Xf0PWRsfFBZg9Zz/LNcUlS2UGIpw3rKlwdfqBla
VLS7g3JqfV9TSZ8kk9ap7d1cx9lIXAeKimk2RqqsexvqM2nZh5IR+vz+Tt6KsPT/hw2hWDOjvd5d
Uc+6zvqJU76DU9oKeqtjVidaLlnW9ldBrVfSqF8UTUw/W04wxN65av8pFv8rCq1y7ARqE3PteOU1
lfhoGgJv36t6dIKB0uxCh6F6KGVWR1Nr90nogXUqDunUTt8pr6Ggb7WC5AGzNP2dOWn6AiqkhF+o
7GgdlZ6L7q2vahCqP/Sl13yDRbQznSq/AwZxnMO6qEcgJvYgP/++9uJG8f+nMfMngV1juisl4GVX
OrlOubrPluGl5OK4vClij2A6vz+SjZld6z1X0zwAK7501wX0Zqszga9PeXbXp3tKORtJ+pqBQBSr
scLb4QJ3p5NOUo0MvYtlKvYkXrZG8Pbivw5L6Ve5O/e6A/DU8y+Q72t0qCvpAolT1b8RnIuP5dVr
rWdjeanlwQ78aqibooPg/5d48q4WH+NQsLWWc217kgqYg6JJ2x3MAp9I92ebdogZOwPYiA9r6kFP
XeKosa4xgIIHydJ/6YZi54K5Nc2rCOG1i1dlg6Ov2dw/O0lyEakTknF8/NgyXQWHdhbCmomwL10x
D2GBQynkc4VUo7kdabfXX91YSmuuQe53qiQAFoLZ6p49Qh/TPH1QY/eroPNOJN2YgzXDwMDYh7lO
A56wN7U3s5/m94tJ9c5u3rhMrAkFJnMVDGYgEQhc0Oi5weh9GUQZO4MT1NV4gCD5ISUf/VpvX/Gv
jVcsFtAEkAC4wosmBDUUhUwIZ4ZVuVPA+tPW/seJsKYYqKVXvWlIf3WOyTE/mef60t9Pt/ZJRlbo
hWO4hPQw37iH8tRe9D05Qbbo5MZ7hbqtqXr7+1/jY8DxiGTBkh55HuTWb0d8SI+GrVWWR6QofZcM
YG/nw0uqhjyyTfKkIbXiemLvFNn69atkAFpDQ9XpklwHEBWgg/eonT3qx8YBteYSmCGvi8x3BNAH
JEx4FaE4FmSpCXrnqwHRpGg/Bhhga1IBGXxlNT6aOYsQFxiBlYFbdS/Jkv73obCy5hToyWqKyfeA
Js7CZnbRqLifuyZox73W10ZYXJMKCtY1RHkc8nl1GooEzUU96k+1l+wUrDdmeU0gsAD1mjLFlqvX
DLc0LWKGJPz9b7NxCf2DkPtr+TtS9SnLpwq6xJ+pvmly95oQHYrlZeHdzon0R0bqH1ucrw7v2bhg
n9oFXBPc5mXMWYLFk/Fbm3rJL1tU2QsEY8pHO0lEOA8Q1xqkReJOou8+S7e4145srxDd0jd1BVBk
XRtYGbKsSo/L4I5ga1oFj3qrerUY+RgGka0JBxaBKIylJvtiO7jbLia26HyoyAcrtXx1GZ8lyxNN
kAXUSwqIn/sbnDe4kaafqLVnTL+1KFehoZCOS+oOonj6rR3tNuW5Wlis0nbPFmMjQKyZB7hI5zMx
fQ/tX/ps6aGPIJ/0BXVJHo1W+jSXS5QRskdt2nrbKjfweenYiQbPAaZR/3XpdFmIuHpTM0U9Uyg0
JL8bmxze3xQb+21NPwCgEvfJuuuvcHD+7Pr9rTbjz/cfvTEra75BYcOiIMnlcK1amBJrU/2kCbCX
Zk52Li0bG3rNJCC+g+qM19JLkbxq9QCJ0jMkeINqLA6w7tt5ydYHWiUFFJpefe7A+kbn+Z290Mss
9c4H2vr9q1hRANyiWYN2oBRuerGg83IiYEm9onpaH4zxBuBXSPbj/dnY4F2wNWHAp+UikxRqgGVl
VyEf8xGXTHQkRdBaUw6JHTbCf4Ej5LbEn5+djAGE3Aw5NUHXZO3OrXgrQDqrcNB7PMn40NGLGdVj
r8h0k9GC3dQAJcfU06AlM5/KU8us5ZKlfDzkuv3lTLDH9B1iRQPEj8FHGCS8KitCdeAOYJoW/chO
EjLStxwFrm+io+0tOAsfa/6zNWFhbHwbrWxsfw1ETJ9UwQCLrTr9TM3T+5OztVVWlw1Lzk1uGhfH
toEIY0q/NF7/XUDreeerb0SUNUWBwzDd8nRHLjlaGhGc+mBwlxZlLO1Gncosga5O4sO0ZjJ7Cv0b
I1pTFuy+ylKlJnJJXX7be+Wxt5IXP927I9sb23JNWKh80vbdONiXSo1PYBS90N7Ei7KLiw+Lnwv4
AlnoSy7POnP7U0qb8rV2JxniDB8Ci01tDInePWrV1mDfNvhfmYVV9DV3htS+oOT3k5b5/TAmaQjq
ffT+8tgIFGsWQlcA1oYaEKC4Cu4r7YurrYCJMRzKmwSJ8Psv2RrE29//GkQtpZrNANlaL6uCdnoA
Zj6g7fFjD3+bxr8eXqQQs54XfCGgKmnszGMSVD5FqVzYe0ti4677P+LOZWtYW2DuCyVAjfk50vNS
gX/6MfYhY6skgwFKOY5ZB4J0b4+XvlBdUPb9nvf21hSvIoDf95xPi3AvzEdvVqDqn9AAPYbAl140
yQ/O8SqzKDvYQbPCYpdEWtZnqMlUoelNch4yzk4fmuk1Mj+lHGKtKTcX37rxVRYydmzpXoP8D+jt
H+n1Gk6f0KmsBg2f+WzJ8zzMDauepAW+aeFmS3XoKl9/rydh5gAGoU4Rpv7o0qBukyLHv1P9uS48
+gtKG260kKz97VUFavRN6XzMuZ6tMfnoT2hVwSbmklaeDKhGDXcZ+p1kbWOLriH5VV5WxQTY/0WM
1RPr2iogeXXLPPvz+3O3sYXWcHyz5INFAJS/Vs19JekRsN5Qw6LHB5TmY29YxYGqdUAOzl0YS5TF
lwUwnjCvxcHYHUhdgMHufKc/QMx/LZNVkrH0Q5I0lNoX2beXsbSiSsORIWnRcTpBmeI+GSAZ8A3X
c2g2z/EMO6K++Da72St4I5CV+IY70c6lc2vKVlFDOtynaLebS13YxVf0iFkMQ6o2LHxnz+Fw6xWr
0LFQgvYwNLQuoikvnlXjxlkfhL8zgI3AtBYy1krOtGcOg3xzH1jur6RgQe7fd66L3v4ehXJjCGs0
f4lEuCknUV4n2ZsKhDEUjB2odutoqkG5/tDaW4P6Da9z5vDZXEw1PwIYAQuZEfhNeDfM399/w9Yw
3r7hX6cchejBVI3OdEmWhVzksnRHf7HsWNcF31FX2sjk1mjgGfZTLlvS6Qp23G8bxpbRlGlzITg/
VFCPfIoMLVvMVLfM8cdG9Tbav0bVp7CybGjdXZ3Es2LolHzN7XZCzl3tLLGNsPMnx/vrBbqYCz9z
MQoXGncPC1fefQOofSQz9oYi0vnHakt/4D9/vQe+lkAPpNiLCSQtJ27FRJAPTstqm8ORcchs00D3
gj76/NlqdNDOCNFA7PsPaT/uTMVG1rtGB4828zTEg/IrdJauXcNfADjYObe3Hr1KDRZXTnnOqbnM
U38DaNMly+udrGMjhKxhwW/wLbeqFoPM7FXpG8UEGDsPzXIxVrZzwdlYQmtgsGO5+TD3cFz09Jce
JzrJu3hkF+Xt+WNuYYzW8ODGHYaSdHCrAPgshCJzFoDjOAS4ph9asoCZBYsWpUsT6Wq4AQb6/KHN
t4YMT7LznFZCwEtBKDQitBEXJIpQ85em2JmezaGtNviYFJkGCty5SEHHZ8Nbc+vUnn90Z94EECIy
YeEOCTz6Wg9UsQopDWHuf++Pb6PBQ1YJQd+XeLXvsUvHDV3CJG/G2IJoI5TMWXYUTcdiC56UF2hJ
Vb/t0ap3UoSt964yhELlEAqEGOElhd3V1MOttaJNLDoBnys1XS3TfyVSACmCDG5n825tg1WMkDpH
PJg7cuUV1MPraQKcBSCTQNIJL4XC8aFV3h6mcWM7rxHFzGQArOLLXvoyu59SFVep2GljbWVXa5Xj
wVROmVEMBHIZXhaXQzx8SuMsciI1BulPPw+au/rB3JVxer88vL9O/r3B6RpOvJhELSQx7ZXM7JzP
nn0LVTETi2xqopS21vH91/z7s9E1rJjClbJrURC9InEjZ5PV1SergP7W+0/fGsQqP4AEG5ksaGhf
Sul+lTNqWHlKzmMj58No7yqsvG3b/01+6f/IGRtrKQfgPK+2d6zTe509aOvl/QFsPXoVKehsWssx
DjxbrJaFtZ/U8dg0SQSWotrZmBuri66hxNwFjvhNlQwZTtllwZghPaul63yq09p5hHoELneWmJ0l
tJktfjqAVsFgErSTOpJ9jW6dv6RooFsJ4A2hxQYXknpvhUNSjtdCe3rnd26tlFUAYUBPdfCuQ99b
FK8ly5/dbE9QdusrrwKFl04l8F6efZndFOy6RZwc2pc4Ycqdnv2/IxEVqxvDqJqk5zPUPiwuA3jG
jHkT+Mk3gOUCtutUtPWBVglFQbwksWxYpKVL8Si7CuBYXK7eX4cbz15jjNm0eIM0aPjQdg5a9YuA
sv/+kze+/RpKXFCTpXqE7HmfK3MDKAasP7XtnUVK7Z009N9HD13jhmEWITqoSYlL25csasaBZgGK
Y05UVLqMoQUlq1DL/1L40y+ala/vD2xjztd44qFK26wgYNiP1OUhnYsXKQgN+qa+K0b1UleMxx97
0ypIZK4Y5GjD2Kn1Pxn3NwyBIo11xvV/efcxoUmA8/7/nWThfpIvHhDfpRzGw2LeAA0puiYwAN2T
a+R/Urt/BNK1DjII8oVn4Bl/9ay0OIiqR13ZrvUvT0C772YBnPyOthB9DhRq3cXRzUlx6uy5ykMP
Pll54Cm9qIChnYtjstMXIF9N6NvcwbO8Nq5BU/xKSloGOQQiIlChFydkIPPOcHPkyRldU/cCY9Ai
rAXpo3FJ2C9HEXGGSQJHgcvO/TvGQbe1fZVGpB/SA+1depNnsFabSz879PMwBLUy3qvopP9i2zOk
7d0p58+Ig/JghGhcEGP1fGtNKr2hXs+ywHerIWpknRyBPEsvaZ/V31E5gydGiSAETUQVZhDrOfi5
Xx4oijbPZT+qowHoDjIylo5THw8PaDZ7p8a2vU/C91K0AAbyCK+n6baHQ8ultYs5KkWpQnCOy4D0
kGQodZ+crNSrTn5hT+Ai+VYgWr78RprmHjnQEkErUjg1WT1/Gd8kbSzikiNyqjGSko6RmSsQ65WH
gTtTdWP1dRobkHWfB3hvBDDN9J+oBTBmMHSLB+MZTg9GE3V2oQoWixyo6hqq11FtOwX0X0V1KLi7
HE2p21e9OOwozSQ/tS64E63GeecUgDmHSw+Itlv77Duk0qYInYXmWXNo789ZDQ2Enl87PtJ4FGNx
NjWc7utxcY/Qs2+jRoMSVea0vQNtzX6E7473naU92ge99nCZr6ezW6kSp2s6XD05m1th7PQwN96C
R3kUNxDnR0u6Hh0d5kJGgAQwjwEMuCy80MntJXBE9mApi54NUNoH8Ap/pn3Lz6j7kmfb6V6KsuhP
LpH0BwAJXRWKWo9fKZ3HcIIGXRngvFSwQE45CxPw3n+3c92E1Wzmc6Hh3OnDrDoC4NJ7kMA1P6ve
N3dtr0TsN2b5WnG7/qR13d1BYia9GfP59+yYFsBqI++9zkvwAUx223ndJ1c3+WVY6IgJqdXVwFry
LrNdfQAiqwmYqT9DhiC7Expf2C4adU7wxHPSOMOxLhVXYTN2RdT4rnlN5DRdZpaTI9IDFtElhQNQ
7eYHdxY8qJtugVVm3R4burDvFBz5mzavIVrcz+qH1bHyLGYDGfc0a48Ml+I4t0kC8hcAqxr7xw1r
a2luWl5Woc8YBql0EmJFN5HQKEMnLZoak+qygxzAIhVoggeLk4rIauwJhgAqO8Hk1g8rhJRA5EAu
+vCLNcI0YTGZKmKtmymIAQv/i9u45WOptXmEykgWNcWQRty4+gQLPjLALVVMIWpy8OkrcTc64HXe
tbOsHEJzBEyC1C+Xx9Zn5AHaBUmo/Lq5mLafjwq6pmhmy18Jq5yLz2USpQxIiYS5+cm1BfWDTHTw
rWw9qFdwKNTeiaqSKkyMLb4okvMgox5q67ZKwGuoR+GfTFNU32ywLnJ4EhbNg1kUq6JuoJMdVKA3
3Pum9u9KR6TfXNv6bJRqPcSOFteuDCEkrkwhDkrP3c2igfSDBgYPLDXrWySXw8HN0fZyK1TqKg2d
zQAQ6OVhybAKs9JdIqJT/zpByioWImsj0fAlYH3l3dn92N8Z5KaHAhfH28wu2bW3Pf0Zq1p+Thhh
n7B2pidcbifEU/iM8kBMcysCUi48mBcxH4uWWk9onzZfgIwmIHRAJ0ElQ3MD5QVmRaCEJmHTs8mD
88IMl8TGZx4u542LQDpn5cmeLIEiwYC9qWhGX9oyX0IrS0VslYv51k0thJHAe4AppUggaVzkIotz
3uNUMwk63b3K6alsRBW4oNeGfd9OJ8EYu19a3Uem9NRdDsDLaR75AsFlgZKsTx11MjMgkoRJcj9V
JXtQmVVH7bIMB+xgLNMae6GBesBBkqk/TriWgHCRdHCxGuGbdWYEWrqlm3YRI8VyWzY5ZDxzaR+k
qPw7SibxZJQZgeHWw0FAeS0A3cC+LzJwSN2Wpj+6mfWHetDZXYqIEzbOwiLpwkC9AP0rSAVJLhMj
iwxyksyH/A2WUAiBHAjpV6nDBNq1DwKAm6eqaMtn0gP1VENEI9ayLm51TtUL9D+TQC1p81LIAnog
E1bPGVbk5FBMlBwa1j74ncij3CHLmc0O+YY+iXtKpNdGkEIT0P1An9NH3zaAEct862ezUIGbT0Wc
Lw45ovioHyv0/S+mXOpXLkYVl6zwjkCJ+sdx9g3+m3VBZs/OuZ7z7qVmBY6upk6exnKev2eAFR4B
p/AeWd/Ox9JoiX1C4NxAuHMaLO2eM5/m6EXU3c2AEvjVQfD+ymxrein75ieUPeyzZG73sxsnXYYG
rZPboTPmzhFW99/oNDmsB9IB7gDpeAAVYAiEteRfwFfPAVmsDYOg3KRxohfQk0MUx1KKC6VbGgyj
A60927W+oGEqn+EmmP0HAeIiWhAb7mnay6995/ZgHsGQm5KF4nOS7hNvKJgKlguAuGc3OF0S2d70
dGL/DcuS9AEU3tB5rTMLjgtvGVkPh8XnnnBAaBWXsJ9v6NGkqP41KV3ukqZufpFBiqDgvgcSFdrl
hRk7QM+y/Evayfwm43J4QvBebhB/WUSShT+pcq5uNOLcqbRgyM5mgECiWvf04o3IvCoJn02769NI
VgTEubGQX8bK4gdS1eW5VvZ4GmBqeLXtJosMWxwbVTu2RLmVtReZdRU6r/4EXkXapgoxvfbPfC6T
wOLt8COHzjRGKasHkI/39H637jKr255jK4gZy3K4Oq31rZjpj5Hu6dpvXWZW9zx3ApiyKV2AzC0w
SlpHnZumuCOy28H9bj1/dcXroEsyd6JD9zUHpWWSrI6ohsAHg2XpTll6o2SyJqa0sKhweQulG8SR
C0i60PLCudrWdexb3Nqpy/y7qULXBBXIVriOHgGPIUMLL9Oe3jTKuknlcOAqO1tOz1FjYjs3zK0R
rYpAKGr4OATeTHZ7dtMX1dlLCxguFvqcWGpnYjbW1Jqjkra18PKhIZfemhuQGMEYa/b4vVvPXl3v
YMdUefksyUXX+hX+kgiBDYQj3787bj387e9/tWj8mlDlDxrmCG5WRXPD5wuIk+r4saevajawGK89
d6rw0zn8D2djpgCiH1/ff/jGZliTUfQ410WpkAMiH64OjrSr00xn/jq23rhDrd64w//hu/71dVQL
DitKNlinFjSn+ABU8OTABHH5WvvV09Isv94fytYSXe1rT9mQ3qTQbMCNCkpKkFzikEke+qCa9nCn
G69YM1NYQzzHLUf74k06NPaPThnIescNyB3vj2FjJa15KW5K8KM7tlxIgzypG266wtspn23M9JqU
oqYxX2qlbahWv1o4jbr2sVv2mqEbc7y2uNA51D8U/OguHs9lnCw4pqTVFlHSFEfIuHVB06Ns8/43
2nrX2wD/Wk+zKouM96hEpVNSXTX3j4OjoNNZAeHoEAa2ob+H+9wIse5qYwvSoWQjZuD1jCMiV+U8
LKnbBLg+82Ba0iqm0wTUa+LtKSlsrbDVZkcKVcHqj0sc9cBEuIaNATx6X2cg5gKPFjt9iY1inrs6
vYuE5GB/p/BSSp+GGnTgjkRq+aJSFUBMIm6Hr/a4Uzfcmq3Vac4GZHONXQKJ3Pxm5nPfP3AVT5ir
fM/camthr/Y9h/G4N3WWui5EnytHfxcwB6gHd08VfWNPrtkps5ekkkBZ8bJwiA8STV//j7Mr2ZFU
17ZfhIRt2ilES2REtpWVVRNULWAam97w9W9FvUke3ySQUndwpLwlCGzvbXvv1fQjlNE/tZh1Zopd
CVg2UVTrOM6YAXXF3mWg+pNs21nqC+RtVpLwwiDpDJXKgPAkrgQkqvv5j6DGc9apqyHq2ncsDdJ1
Pb8LSqpUXTojsEtOw8SxROH20g2oRtwepYWo0PkpTV4RED3R3p+ogIxRuSH8jY3ZVhjW5vYblsZH
i3RZ+YbtVxBTmXxv75fe75iXKVxsnMfbz18aHy2ufVZz2/bAacTdE/IN9T7t5fH2oxcizNaCuSU5
Jf1McD5IILhQ/82Sv4WZbOYUzZ2VU8JCHtSZJLhMoZZAZ0iVFNBIyHzSPXgszk/VMN1DtnzH4NKy
NeLEXZmNpfnWQrpVtcd63Fajylabbvzb2/XGzH50n5RkozqBRDqVMUJJFtPdo3iAOoWUf2zx4/aE
LPx6nULCqGFBTwLS+mZfH+y8/IKaSxEaQ32Psoq1vf2ShQWl00jguQQlh8GCIxOkDgw1fykgErKy
wy4Eg+43gVJU57V24kXwrXpNDPNpNIywd1dQRwvrVXeZ8G2vBZnwSonkVlhUDWwzaefhrmoeRWPV
AeGgjN0epKWZ0KLag33t1LfxfPLrgy+NrVX+zODgjhrgykJdGiktrJM8MesM9LdTje6F736n6sJd
sTLFS79eC+wqtzLUp4D2AtfhVVRgDBNUpEvAuQM/lWuZe+kTtA3aMGtF40RNJy4BmqU0exSTTVFH
VCufsbRStWAuwQ5qS18S6LWLI5y3fxvcWwF1LIyQztdAfa6vQPZBXrKtOyjjvE2ZuCtN8oze2t/b
S2hhteqUDZENsykUbU4WRNhbB+1NKe3nMnef2wTKKqria3DShXHSHSdQbObEd8vu1E8S7YPGfqO0
WrlaL0DQqU7GaDgtIJgk8HBuTWGhZqhbC6vbTql/cMVwbEZzDxTuK+RUv1NS3bsp+zb6+UM3W49O
Vj12nDz7xHy+Paj/7gUfNCl1BwmzMaE6g+YVrFo8kMXd2Eahno972zHGi1fVyf1UyGQfW0KeDMuq
goIyejQT1v9wk85/YoMCz2xm5bMF6ZegMor2C9hWaNX3FbwVKkiYPFs1kD5dPwEIZo7y3qIDvWNE
/maWOQJ5LyhKj7Zf3kOzyrkbK4jQNBJuX0ZSFY8zmVQgeij9ts1M9wVkj3cYwTEw+j4+x7jNnFBM
IOeC2eOR45YDoR5JdmTuWRaavqqB4UDXZ/a6MkLZr/hWSLfdVHQmh1QRSFNbZIYpHnYDWRDvxI0y
BroQiMs5xv8BmLUX+i0y4+zL5JIrP/0aj8Q9DI4SuzExs01lIS3zsRsuve86K9lsaQVe//7uECel
8iXzUdV2aHnPmDxa1ppC7EKWYXqiLPwYDCfAe/x2b1h33H201Mpl5h+o+6PFpOXJsYZ8cWHZ9amP
rL28AwEQIsP2nXsow2RbHeh9fozvrSxoLriqncv7fiX7LH2Tljkheu4D7gApbOkVRG7LsRzKoG9g
KEpzb1wj3y9NipY+0xJcSzNOYSoyTz8hDf1WyHRN4WzhXKfTXtCdcvzcdmnUwFfrLuWWEcSjNUFE
GdKuKF6bIYjscG8spu7lduQvjJlOhWGd1fupB3wNUfn8faybFLrE8EcNfDWsXQgXUrbOZpnM2qk8
j1HALKj7BXo0832euWVEaJKGsWicfZykxdPnPui6Nb2LmRQ2vtD6MOeTYn9y2YepjVqs9zldIKpz
WxpYvrcmr1gEP80San2ttS8yD3V+c3obQXvb3P6IhX1Ut52AcBkajFdeojOyo3+t6tumCHifb2Hf
8DlwJ+xt/jtSuOZalahgyp52Kuqy7MEvh5Uj5dLv1zKAKzisNCcD0uZZ9ZwY08EnI/w75UuaemVw
e4yWVq4W7TbsxV2Euzx1JtlM7QxwwZj+pDF7/dzz9Ti3ioYnheNHVS+6Q5mp6c6VXrUxqn5cyZQL
qUQnrEDyxkgdKEBGPLFzyFmOv2rL+1yBQeepDLEbExtGS5HjAwcNrbXii6jRPx5h/rDy8xdm4B/2
8l2o1UkB/7UrH7hTIo2GvmYo8ea7uJvW2JgLmUPnqcDewsj90jQjnyXf4gFAAbCMf8NlYVuJ+Wum
rPBTc63r1rcIs7ZiTXuqfeuhUY0VFExGQCStwcAWePNUZ6eYeS6om0xO5OTAGSlgnKAN4xihN/nb
CiyoBsJWTTxE81icqbnGVVkA5cOB878xPjt5Zk91TiNMyn3NRvJFqcyIgDUovyTMdoPOMP0/bq7G
ry06fDVc9VaGdGltaykAzTaS5ZTVQJP0m9T9ptRa4C89WQt8CvREbKD3fOpR5giyjL94ak3FZGED
/jeO75a0aSuLelnXnJq5uVMT3475yZF91JrF1pyemfhye8EtLGydzDLZuZHUdgbiQFtmQPkML+nV
9SRxm7+Sl/clcMm3X7SQiXVKyyziWbVOBl3WKgnBnOmLLpA+ByFz7cyykAV0SovleX4/9QSqJjmA
icAtFsd+jFEfAnHtc60Snb6CBwMoPsdOxA3eXUgJ9/lcTdamktmv28O09BHXv7+b9zSZMuBBeiCZ
WgAp23qLvk9IqjXDhKXHX5fyu8dDvj7upF/Lk+QydHIONywXMETz8Llfr0W5C32sUhW2E5lev2Ue
ChMAhb4yDvOE2y9YCAtdtr4extkaM9APC1wUZFwdiWuoEMKl2yIdRQCk1Z2i5spsLy1ZLb5hYORV
bqVwoxtbC2SlOMVts55DSLMCFfo5r0qq009mw6Zl6Tnw+fHzL4OM73I/WWEifjzbRGeZSAOUBg9l
95OTNlkoLAXJygqnxdxeKwh+nAKJTjApExTa5Qilj8nojzYb921MdreneunHXzPWu6Uaz2ndWhPy
dnPFscGlCgQja/59++Efpz3iX6f83cMHWNMLU5r1KR5Iv6mK+A36ME8sZwIIQADYc69cKcIvjZAW
0GahRIaNHLyBojxa8bDL3e759kcsjZAWzMAMA7aa4+oMed4QMN4ug0Kaub/98KUR0kJZtCIB7hZX
/lFkAUm+e9fWhPfsQVqza8jK8XzpJdre7LpgtY+dzSIvtR56+CmOLfSke9cBZBsbXVIAb3r7cz6O
ZQAH/zvhDTgoZC7qOOLuAHMqGNCVtmeGs3RgP8TVSjVt6S3aUb2fa7MhMwLOmg6o2QUjfKdgIBaU
nG8/9R06VcTCLbKyac8iwx5c+DzSZmO3sA9JOW/3/pTyT2VyohNHer/qWwhq+FHne9/tEpp40MV2
M7KSWheiQieNuGbTSInmzSmFlpaUMHu2V64bS0/WIrtqmOvIzoDHKMQ0Tok1kE1tJM3K0xeEeogu
L28MbTMoV0GCVMoHabvZzvIKD15jpToWNZDSEFqc6oecAe0AjlYcenbiQ8O/RAGxq1oecNZOey7X
augLK05njgBs5zPPgq5+mU9o0je915xHr+wikvXsVMJv/HMBpLNHcpJSsPuAeAAUBW3WyR5+CZd0
W1ze07PDrWol73y8wxNPSwlElDPMiSt8EAP0gHQBh4IC7XPYgZ/8qrgI3FFuh9LSStFSgjVjwxw4
Ouz9+N3I6WEs1sA6S5OipQG/K8B5q/HkyTQhiI2uDIiwQ/ycZWvAsoXUr+MIcQQqUK1Oa6zynDdB
YyYCYCPC4N2VqJUUsDA+Ooxw7kk2pkXcnKTLT4CZnJJMrmSxhUnWVa0JrAaNXl23X9N+SxT91puu
CpSo39Cz2bC+LIJyMj93CtLRg6jEO7BZLliUW1MEQ3URGl18Tgz5eHsdLX3MdY7enSVUCvNoYPpJ
1KEAH7S8houi7H61dtrti8F7qAC7z15uv2thZeka1xZsHACfLmjUwrrHKrdZ/NvlKqgbZ+WAvbSw
tG0/67PchIydGUkgvf2heU2H8UREb3/y+Vp4eyjpul4vpsgV1b6pQL4aXo0x/uRUayFNlN02Yx5D
j0fSo0Gu/KlBwAohKYbd7QlYCgottLMk5rzJmjlyvPli8fxQwQHk9qMX5lbHENYd6Xs792AanNun
fMzBFZZHmb7FbGV0ll5wXcDvFmrqdSi52V17UlZzEHHuBDRpjsmYfutLiC/d/oqFI52OJkx9ClfX
BIL1sQtMHPlKjCGgBsD36c/Zq1aGamEWdFShnQNTWNRYpZybrxPtn3GNXdnhP0bAwQD0v4Pksq5M
cZ80oZUtv2bCeIIBsB0iv14QBWEqyanpQCUz52Ktj/PPdPF/21QALP33lTE0/HyTJTQypvo45dDb
AePB6OuNYz1nAIiI3ETXk+7MesB9OtvMye/bc7U0jFqwjyW0X82CYRg7+gCrvicWs83tR/8r3n/0
UVqgw74ylx64opDZkdneo0MXibZQfNvVqrwr6pGXwVz6MIEAEaRowoLx5pmoeToSBYhx4M7CxyHd
ImQHjd85CSdPoN1bq/rXWA9diStaCtoot0nz4MJ9GIzS0aFgzfVzHlZdMX2ql0d0Me2sG22oP7pm
REQF5lSXBVPRB33B11CECxlX19CuTMDL1IjtwxSVOnUzjIOA4Bd3qWGkK/XxhcDXgYoUXP6ydTHP
KcbGay70ClK2Hme+EjP/+gQfTLYOVhwUsokaXRWNAvIJhszYLoPt8QMq2dmhqYjYmFXcv4LiAhW5
OZc8BHOo2dlg5BwUt/1N707lE2kssjHNDl1wVsy4PPkj7ge8OjjSJm+31+XSUFzT1rscSH0bvr85
zDuGzL9gST1BNOmUTH400zUtloWosq+vfvcKE13+0nE4YKFJe4BLchpWSLufy3w64NEzUI/ylLSi
Gp56qO9cDJYdbg/N0u++/v3d7/Z9VZW0Ra+sTFX9nQ6OvLhu7ayhWJZGXks2PEOFP59UeSoAL84L
sWeEnKAgd5j9YeUktrD36IBHqnjpEdqO0Gg4l+6O0XJfdbC+8uEjPa7sbwunPR3x6FVVMlgDPMGl
/butigCtp6AGwapj8S437xrPXsmg/1ojHwWVdtSwOKSZGGSgYADeZwfa2+kmGdX0B0z1LY7i7AQ/
byeoHCkfGbPShxguhfuSeuoQQ+78kM+0X/kpCylKB0W2M5lztDi7k0os2BDHVvsAlT66LQd7zbZt
YfHp0MjWqmuYU6TdidK4P4A+QYOhrf2VItzSB2hRz1LT8VzDGU5+txfQUWF9smUgX90OnKWnawGv
0iKdGbXz0+BNCVjmU9xusj6nlwzSJCuVpYWlrWMjm5xZBdjwHc7ibr6DEdb0agOz1Ae154NXAeZ7
GtRuP8iVb1p6n5YMbFd4xjjxOLJsHgL2RzZA05/Nyf2DDgUNy8r7cnvwlk4/uoK2QOnAZ3M7nBo1
KyAw4bJoiPk1E/VT0jt061jzNzn6j2XJoG5FzzEOCQHM3n7cfv/S5OnnFFB0Kif1IF8i+aaDRkNh
wdZdrbW9lta1diOpaKUamrHuFCfFE8ua71m3qgC59GwtQdiObzFKEDONZ+3ZJM8ExNqVNLeQrXUA
5eg0pmtUBYT0cU+r2ufeR7tuAgXX6Ta3B37hoK3jJ1uqfNOekFRa0L63M59fS5PdN6ncpRCoyfzk
lIjyoTSqlZLj0hdpOcBOay+DLHt3mjzgNAYyuy8e5AHgwGp8I1Cd2N7+rIX1pOMpBwjrzcQw2lNf
bEbKQw75ZirWXNgWplyHR4pmMLLeSSDd7r1l4CjPa33HpQdf//5u86/pCB1oN0P+rdk3mU6vtZT7
2yOykEp0hJ+cqhjC9801+fIdPO8uvfTvSTrSAOovfBP348oBZmmGtVCGHGbmTlRiRTXX9F5tnOR3
Zj/NdfHJF2jBbLSGJ3uZ9ic6zSj04NISPyRQ/O6b59tD9Q9X9cGez7SQpnmRKHY1dzUOw24K4725
TcNyy0C134zn+QSd5/BuvJOX7lIcqkf6Nb9PdsVKzl8AaRAd9TckaSeYf307dHaKAOI0+bg11Fbs
HC+wZeD+vv2ZCzGiY/2MyXNsz8F7LP9S95gmIE82tx+9sI51iF+XuM5stcb1qFJshGVseZd/8tHa
Nm/YLqsHjl89G+ZrzIdAuM1KbloIER3NJ2RSCDMHwlt0cBF06XfB/TrMZ/97TNoHJxl+3R6df+vo
g/Wl4/nmjrJ0cgwaVaP3BC59HXAui9Bm8Rg4dqw2IEUkG8brS4I+U+C49j4n0x5X4DooentDDWXu
pyydd7ijt2EG3RMJ/mbfwFFWWgPERGjV74omNw4+wFhQe0v6DTCD8NfsKXq4dq3CNufsqwFti63d
r7oMLjVmdBAhNKz6kjpFfJwILEhHDoZ4UMCsXQQ+QMunEryhs8iUc4TkShOCgzrvKNLp2xgP8bAF
XmH4mpn9/AUwFbqyYJZmVctHYyWJZyRyiMSQT0FH/Q0sZi81y19bgQ48L+14JcUuXcD/2ZO8S995
3ccAqDXxkVstsEKQ/HhiSlLo4NlQ9ohhxfqYsNp6q+ziL8pbu3Z2wn6aHxjuTAcSQ9gXAzB8HRSt
XiDwbgZIpWYaAn0eB7FD4i+319/SiOjpTfHZdWOzjwooqOUzdMOti5vRwKnhlrvGzV14yf+AGYvU
ZdDGaaLRFejvC9geT3Ams1S1Vcw24YKWrtSGlt50vSO+G/U69st0VqKNBmKZ28wrv6Vl+9T53VMD
oPcmm+1uJTUvldN0iCOBDIqAZ0NyimMblqbJXLfpdrT59FfUFJSfyeHN79kCHXjLEpk/lL1Ffkwq
de9B0KixHTpjCtqiyQegKEYotoBLPN3LpByO88CHJJgTOIl7Xm396h13/uXBrKza8BxbNigVbIXz
u7BD6zDK1rCrCdTpPpqL2HwWZcY2udsYFw8sk0PZg5J/e50tbDA6jDLjkqQDbkMRtQ3jxRlkHSLV
WAHaWcbKUl7YaHQcJUsTp4d6eRMBPpf+sMsc7gwZcCS3P2Dp6ey/K0vBwtt0ejBCodzk7Dpa+ReW
1NYK7GJpGrTEVDZT4edxXEOWQqb7GpfXZ2gmQeqBqjwomRq+3f6KhSO+ru9N6myAYlfWRV43j5eu
4ulDM6ZWCNPw9K50h+TIrLyFDWat+ENsWWvgyaW41NLM2EN3qp2QZrrSg7Sb8LZ+PUF8qECNhMGW
0utXBnJhmnT0pJSYJEuSJvKyXFzaYrJ3DTfW5NGXzmM6ZrKHAzkMBN066iaeQd3Jm3twfjpAZAwv
hlBbazHjgecD9NHk7Lu7lnUZDMPqqvl7ewKXvu86wO8SXNkAy4dDbx2xxGhAX4JGW5vQh889XDtP
uTYge8XQJScPFuRlnG9c48/tJ5N/LmAfnHPMa2J498MTmdKR23j26bsRvNmBHZTBb3fjhWNoB+fz
5nsW7Org/HY6bc47/O/+eNwdd+fN5nx+uX8CPSg4PgW/9vs/+6c/xz9D8Kfb3j3sj8dgf3w5Bsc/
d14QbvdFsL1E0Xa7/XI44D/foufwEO0vUYjnbDanQ4h/sw2j8HA6b3a7t83j9Z+F4eZtszls3g5p
sMagWFwp1wl8970uRHaZGrEQ0ezuvme2bz3GcgSyzQPtrJ8q555k0tsabgEFO17WYWOy+uX2aC8t
Ei1XsSmJ06w2XVAF3b2TtGE+ZStLZOlUp+M9p3G205Y77nFKfGhyGkFXGAdz+Jk7YFnM9cEynsZs
eKhx0cbLqZt9MW1nS5w1q6qFjeR/dMer2RrGCa4r5mRaR2VM5E0SA9KKaZyvnMmXhk9LViZurLBW
d92j2cLUh77a+dou+E9I53+jAOH531VhmFlS08ZqIhhKSmi55d9zH9VK6LmyCaYCnJA/vbLS5GBY
udjkgzRfemsqXkScOX+V6w57txJw18s4UIZoFsc8hIoh2Sh73mYQccFpcTyMymKPUvD8rjaN5kcz
zDAnmmYxZ1eVsZQGlgsPkdDqKT7R51kw+u24n2FuFgoX2oZF1kL0I1Vjdu90YJ/aM6SG5iEFLwEL
Kt6L0vD/+GKOw4JbI84wFcktaK51EFqF530OkUl0GT2/8vcTs/wJbnZ9XIUztRxYWo0wGw1dawSI
AVjJLaDV+Bfcof09jVu0qiY2b50ycS7o8A4vaCmyDRwSY9xJyyZkwi7emmGs7p3WGUJLeem2bed2
DAbDTL6UMUeNh3VsoxT0w3nbNXeO4a5BFj9eGKaOrc0yldJU8quOW5M9xDzJw6yq13p2H58BTF9L
7Q70wdIRAwzU7pPynuZ5Dj0jsviaR99CXdfUIbY2vLm4N0j7qPz60o/G3k2KYyt84DJ8GFlVoSGa
TSnYQ9JACpfm4E6V8UqhZmno9PQPcAbkmFBGRO0piJv7Nnm9nes+PlmYupr7ZJLRKqlsolwa7Z4z
fzpAzL2+d92OXobaLKIutv3t7ZctTZGWWEuGdi0k4MtIwgPnNAnenfPR8k+WCbOaoB6aNTTZ0ou0
8yDkMV2FQ797lABLDj/n1g3a/iJ+3v6MBcoRXOD/m4ZUlg+ic+o8sv3etIIYKJ3xQOq0tIKZI7mG
TddBsFM5rCMBBMRtFvAsgRkm7XprX2X5Kvpoafq0XJt048Cq1ikiPnhiB0J39lP1AyMhc1SzTeYB
WkGkG/e3P/zjzcPUsbr27MnOdxFiZuVFTifvzJQ9Gq69cplaoO6bOkZ3mHJzrmTnXtWTJ+Q6KkfA
JFLVfMVxQN3ZSUaPzKHdEylVA+s9BaHIpLSmI/SZuxysiXjclJUyNpYw2KuywJpJqjJZ+XkLi+p/
IL7XTSStLBn5ce0e5jgmUZoO81lClZMGc+vHK+iDhUnVpeATVSQFc+wiUhBSFcBZ4sBsqBxC2I6b
b0iKE5AcIXV8e1IXUosOAFbmUNpZ4TRRNeXotBLR7ntXuJ9LXDqcF16DBWmJ2UDOG6CTwDcLawvb
x9z71MXY1FG8whuGpDKTJuqFJwLsgIHbehKch7UGxdKsa6lkKrq26WyrjsZq3lr+K2lEyOCb4r/e
Hv6lmNJySTqLHrhuFHeGDHoeAsj6X5b7uWad6WnpAcrypO7HqgF4uqwunWE0O54ma/Xja1Xog9OY
jtm1G2/Oi3EcIhXnAUxxM2JgHyRB5+6seJfM1ko8LKxQHbfre32P/jko1AJ8uNCxhvbEuTB2tydg
6enXKHx300idpmFQua2jvhza+x75BMk0W/PZXVg+OlbXHGSRUDjNRp5p7InRoNJV12dRzzUMiuEd
f/sbFhaRe/37u29op2lIi3mSoDuzg7DBeJ3duAhIo1bO9B8XPqD9+N8XOBCDdJjqODSYErkFpQ8g
kYq5xbYCo/4nl6kTerWEDwHE/ZlMhzUo4dIS004MDATerimTKhKi9QKo8P7yO+mG9SzSwHbSFArA
lRulhrdWl1xaDVq4j7FHypZ39tE3SRwkAm6vEuyalS1k6elasFtlMhfFMPFoYLBi8tNaQPE39T6X
a10t2ofBhPD0hOOVcLNkWxukvse9uVypDS9cyU0dzmt53eAmA3ePrFG/yWypAB2Vh4IB55YByDly
KOR24xl+OL+5Ya3BkxY2Q10nFH37wvBVVkWxDaCVCp023zXsns7qwMT8ufjRMb5wFu3KorN5BLfy
9F5x3FSg/m+IS+oB7/epGNUhvomsyWg6AOql2RcV7+oOjZx6jbm9kAB0kK+ABfoUM0Oe4KcxwzuB
d5sks6pz4+RrYqQLa1cH9eaV6Ae79SXund65TZyj767huP/fJuyDrcTR4xza17galJCEsJsG0ixN
ye5Z3ORzMJRF/+CKBCL1HD2emTpin1jFyAKrx0l7ygGUxdUIcLimbNp9mXX0m2fWaI5Ns4S4cg9m
Vn2gplM+jaMBhtxEefk7bYloYAsi6gujuXMniGkXQVw2zYk4hYihed6NIU6oGexBUjecaz8NJxh9
hCr2/Wen6hRICim17tvSmXbVzNsHM+75aYABw7mwazdiMFoIOWF7+JPYjyVA/GHZU/WVAR+7m0aG
/Thj5KVreA/w9WTuYsuWXoibffrC08w6t1BLuLQxuoyMlM7zeJWwJH71wwdm/6fdggbQmqSGiYBp
7mfHIL8tVRhf1SDZD+BL+S4zcmvcQYU73ZrO4D0R2tjiUtk5rNczqfqHXEpyMQ0hdlUP5xKYFxie
F+YZn+A7FHsFDtym64WJQCtyS2Hp8SVLDAKBbwM+EjMcl841toQNMnO7h3KTOQa5U+QM/NZYRgmZ
2FZACPxip7x5ml3fimzZNPfxRIdzzCDXH08waxjlZJ8H5fmPqdk5R9gplqcuZ/wM2Xz7BZB4F92+
PD8lqMrsYRFCvg8+KcuQFbhkyzwpQ27XxTErRLuLeVz9KofR3KIoUhxcz86OZJJ8P4Cas3dngHNZ
T/yfnmVAWCa14e5CIN2wBeNdbo3BgRmQnaVf7bgTbyU+ZQ7NZvDB42G9f2oBnA5qo3OrgCpI38Da
h4TenD14TgrxcWNmqJg4dZEBWFA52b6DAMUBMjBYfAq+DlbRGnuTsfHAMHeBcOJ4T9sZZ0p7KI6k
i8k2h3vGHWo//Uk6SXoZKp8fBGx2A2FJ0LUFa4CiT+vx1YOvAHxQqHpMmtnbjbHjiEBRBofCzK6d
jVdUdAMNtPSUlzACEYPrwn6pGrcomznAIpvejjMbZSS7HnFIGObt6Nkj3U4SNpKOjQ3WgCXPvVEn
sMMxmuTsm6n61lZw9OYwXrlTPoHXPYvhf5CJEdddYpIAkEEHcH7ldjvHGdTOdvPpW1tCgFDWrD3J
1m2ONYwt/vh5Li9NI8Y0pF4HDnoixpZsCtXCrkfBdcALKpFX7aaek0LC/cGCj9HkwfAjceav6O3Q
bSxM63loE+uCxli+7Z2pPOVpOY+RP9mVgU2i7LZVlpqoz1C4z/ScBrKFzBqVqXh2piLbl2VlhjhU
5rvRGPgzIV6x92NI6RZp8pQgCFG389yNk+fkNKPrFqg4+evgBhYyczDcjQ3fu03h9dPF7mP3NOQz
CV1V90HZ8WqjGjKEXTmqh9aZvORIWO/9yZgFOShojzleOKCQvU+BDQ98f0o2CjqUVtjHlMShOyuY
TmJufpEpazZezg0wiLNqm+VwK3KHFCYhCC1/CBufNUeHSQsa8lL8nHhdhmpQ2bFmgLUmplNv7Eak
f2K3G79x059f0pmLQwmG+x8FibKz4xX0ZwkdkaMAWD90Css5pH053xdz64XgqstNA9OSc8ZTvk98
r93NKFIz2GXZrA5TqrpzCjElINtbeoghilPc50Xs7kgNtjN8gWyWBRC2q39Sr8qco4H/lIHnK8eE
B8vA4VQ90vzc+VMrNsY8ou3jErezTszN6v6T+652okuuKjecT3Fkt469VYPXwXDDOeWiare3d/aF
M77OqJhasChUVcVR2qi9Vcc/hxpNuSrvfwFiuobJXdp+tcOdU/uMZ3HfnugoH66qebB5+hRYB9vP
fw/3cLjAUccqIUwwhNO5oSiPb3C8Aq/89vgs/HSdTNGV3IApk+1HSpa/KP1r5c7z7ScvHHt0rWdr
MCuzvQrWVDZaDT0PU7MKiLF2GViYWJ34AF4wwOdWUZ/cgj3m7Xyws3IXt9MPJtcULZbG5vpl725u
TQre6GjF9cno3uzsxa1+3h6Zpede//7uuQJmOS0s7OuTrOdH+Fe9ki55uv3opVHRzmoDDM0rUoFG
2zBnS727Ii2hpHZBSWplvSzNqhaxqBA7dM4xJjhKwRavdPfKfrj925eGRbuANQA72kTh0T79W9XP
dE30cWlMtOgUyGNtYvDmNLrPuDTuoPa0EV28h5Nb8KlfrlMWsAlAsWsk0GbCxS4ACRQgNbSobj98
YcR1ssLQT0QYbl+DvtLB2a/y1KYwYbdklUX6udqxruIMb2qLA41ZI/EC4AlMq3SnE7opu9tfsDCx
upCzyxLXH2IPmnV9zIKhsvcA7xWb2w9fmF2dq2Cz3MZBN5Ynz3zJsPdOsb3pVLbJjc/OrhaubCra
xi0SZBpDfO98/wzt6JXsvjS3WrimDcOBMx0QTdL8IxK+74idB1BhWlmYzr9q4geXN0uL16avx6Sv
p/jYQUhuR5MieVWF8A49G/luJEm+bSVVW9tOARufbZ4+cgH90Ia6eRJeKXPjrgZl8OTVcfdg8KLd
OZYg94OTuN+ga1P8AHioPYMhkb3AbgNyP4l1dRSEN2HZ0PGSqV5sbTnNewYJW/inNuycuS0831kD
+85grv6PsytrklTltr+ICAcUfdUczZqnrq4Xo7urW0VRFAf019+V56k+b5lG5Hk6UR0BKbA3sFlD
KdNg7Hrz71gRue04+SeyYfwthSc3bQ7x3I2hoVi/GQxKUxziPfUCHEyGglPt1OdznNcx3KeL8jhl
5XBsa9sqQjmZ+i5NLe7BH7CRCHnXgI+frWGXN7Fm72s73eHZjj71FsCmqm37Dm3jabikdk8CGE2P
G6KpBvcpD1QBD2Q8IKL47hJ95wJX+HuyC30zQi14x9x6DM1+6qEZDjx1siFuyre5O+S3IJxOP2EF
6IWZ14I+JXshDmkPq7J9Sxz7o+jAdYKNLNG7IqtxxfEzbsDBsFB3sHuI79Ix8/d8NPkTnBi7jem1
OWw9GYfxI/J8Eii4HdwC2tJ8DI1XhV5bsANPnWaTOLUJBnTa/3Eg9rszYYiMupwuXkacaDfmBFNF
2Y12hGu7/ce0CT8BbWO/xhD23dRN4uZbHJTprkjrAvdkSA2MW5NN2U5DXT8smBzDdKz+Zrhj/xqH
HpUB36BP4vzu76Q+DQ1iZT+562eh1RD2lo728Ey1ghFegS/aODCQP02sl1AV0CooYUd34qID+pcl
7BmurNCvKDNgCEqdlMFgEs/fiJqmvzrQHc9nN++9tlTqwTwJAo8B6cv+Dn5q5b7IfRU0zQAZ90zI
uzir4kMHDtNRjjHuLDqGSwes+hr7hJ/JQQhMHNxH+5yIKpQVG8ot/KRGY9t4eXnCoauJXMfRj1on
3XYy82kH+Yu6hklg27RBBRPrn5A8hNZKDh+YHwwhBfY5Ev8byI3uPfMbHNVMp/jgk+H/a42Y/xlR
Eb1HmRF0ZItZEt6dpX4xhSFt4J3iqdg5tufeDz2juFB1DUDwXazuUH1RUeecV8DklCcL6sgPXeUa
G09pFyawku+gnmRuHWgFNAFrYF5nVQPZqXKUwK9Ala6kvIhsQcscl1tNcD+286jxiLWjZpPtyqYx
Qge3wA2OsQ5qH3VzwCNze9MjrreuCSFpVzl678QT3wq/znZG454vMXmzLccWF/68s25KYEsCmxnD
HhJUxaGpc7qBrWMLS8i8fbcKCpHdpCpBhxkr0JIMpftHPiY8zNjUPp6vLQ/IVFOUj+a4qVsOmUOh
J4mV68M31ytaWMflMX9y2QAmIAZg3HtmZlRhmnj1sYBhJixwJnVbmqo44sbpvaSoLewEYvYzAak7
wE2pC9TgErSr22LTKylfU485H0XZ0w3Au/0tkJBsazEBHSXSJmoIdR1jyoWGo6EA4w5qXbat1Fll
oDkQ0x03uhsJlEb78ZAz6gU1pSLK62IKqd+Sx7rzCgbj08bb5y2bfsH/sTiAC2/tYrug7w3kmn8n
BAkD9ldyn/vG9JyncfxmTIwfezNtgjIFjRjFDFrcZKbFHq3BH+8yOomHFLLwmxxgiIMGyziKDUxv
zd3kXhhpf3Cr1twKawSEiZX+1taJ+9sjGjSefmp/gcI3BXFmGwDj1rUbJiCbQ4Jd8u2ojOqVTHiu
bTq74eATe0kkkK13ktrGbW6VWOXGgNsxJaPYSl3GO87t9FWM8QTXbXhl2EzbRQAF5AHXChgVFbmH
qysqwrWROmEPTfUDlSgQitYHLaoTQUWSc0I3soNBVXysGPUfvModVDC5qIwFpVfUuwZM9ZMJ/ayH
prd5gMv7eOcXbn4LM24tNlQzuhuo3aCS46aHxjYwLUNCb4xqKF7i2CheuqJA9jNKZ+P6VvZKjbaA
1nuSnxiozrdmaySPYsiynSgbCITDKlX8IAp66KGD4ItISVH3gEDuPh6E/kPcrENdkCr4TjfwGa1J
vJsqhIAlyjwsROweSpVmcAwh/R6zW8NrKDMC27StsOhxDyqA4LUC+P1Nx04pgsgVdb43BgFjZGtg
b7xHPskATtjW0PgGkIia9U2V+P2PQboap+/Y29YVcWHG5iZhNXryh4So/NbsFA+9hLh7SJ0n7yIe
8xuTdem+jav+SZ7dIBM92cBSgV4Hhy/c91mb4TXeUpGBkj6k7i2NX2N5I/iQOd3Fwp/CPE9Ap0fF
1tzVomlDONIX0ZBqO6zhTbQffCsPxgq5hfjTb1O5yQe1a7B5LOJs8Y9xkHm+H4Fl22BdNd7GYZ1/
k+Mcfm9Ah0GiXkqaz7QAxqtNGucN+491iktpT4HZI4vs8ILyYhINi+zYkNam1HCUDlieFg95O+hd
VcFPE1X8csPiHrbgNanbX4gP+s4tk0TFKBDWtJdP9aCsY5yJaQcLdwchDGCLH9vjE55nDmmZFnuc
lnqsnJreIHbpgxh990+LOuIGBql8y/JKHlDQ7O/9wq4PPI7tsLRTudej8o7wPxx3jXDIXSqJFcZ5
S+5wqTEPPaxUN67S6h7U4/gh45w8Q6G2fm0zs3jtdFtC/Ew+pEWBSm0FW2psDdneoKU6b+vdDR/5
tNNYkgeqqIGqc9xvzBjbekMzdVPAQPlnw7EBwBD3rHhhlv5tC3ogLt1wYtQjaT97SKwF2Nuzh9y0
nPuJNCjdoTb/VleV+JWjqAiJVBTsgLmDnzDsxh9dwzEfGc+rB3gq8b+j11Y7BgGyEwxOn2CLyrcy
odm+8prqJhkt8xkcYfIZ21Xx3Gvh7I0cONFdg0xzB7tmkAMKUwc+Nbtf3ehZ/1jnWRE+WG+NJpbH
lMf0CQdtf+9P4/hK1UT2rrboZw8c/0/hKHPrtU28w1NXGShTgpw7te6fMm7zW6cvp9cExV4YQ6dl
/wyOQfZL9mX7D9s8DNV9vO394pmSj33mMryCD7X15OYGS+F53vd2oPIEpUl/0rDjLXJZ2FuaiXwI
kj4ucemqZHrAhq1QVzNpeQe8L0hxTe7flYJ0N2NOrW1VO+S11ia5HwoDDhATvNRRahxcsRE266IK
QPANNcAXCYDv84ZNp4l+bVlRYa1XEshxoTYp/M4f8CgC7wiJI9g+IwaKqoX1ZhoCVSsNf2fPrmAN
lVYiHFVhPpa9Lm5Lt7X3qrCxxHll38RC1Ju69JK7zBrxAgOcxJ61nvOQW3H+mugC0ibabfptAnLG
1m9Iv8HmbMMW12bYQZjvBRqF6EOjK/9haA3wJmAmhOcAXY1bjJ//GaecPaMurs/PPe3WcS3zBjrt
HgCTOB2fut433iEo3AVDMZih71vW0YPS8rEvWmA0lTmOW6tMEgjiGwLm9Y2n8XYTmxuZwcebmA59
cgbYnG0tlOvvM0g03vkN3Ikd+JNvs1Z12yqmyX2VOtkdcUm2m+AY/kkyCGqiVK7dAMmB3hsNwEYE
tswiY/wBiLP+rkdJ568ywEiARJAEWlQnLTxqUYt2nRo2r7Fs9G2Co95jocGrL2uSPyoC1bkNrmoj
cnwrt3Y/7m1mu3srLr29Tcf6EaUu+mLxhoRFDrQqp7Lbj/A5D2BHZvVBCl5I4Jup/NtJTR+yIjWg
RNy5T7BaL4pwTOzMASzK5ytEgaVb5ayQYkGW0EliS57SQoRqfMfbY4DFdPm+vdT4rJoCMW1DpYYt
T24sg6aKyuaz5yvP2At3+TkPXKHAPBKNtlusQ6R+6IwGXrLpgB+7/OMXKhFzGnhVWUZLeyB4R4dA
BjS9Z3pNtmKp6RlUpW6kQeOGoIbi32Hbxw1kpY661PB5sL5UC6EnTX1N8jhyDRJ1k/MqRfb78nAs
vN/PCd5ZXePpQlMvygmNdOv+yOPiBm8RReCP9ksd85VPWFgz9qyC4lHew889bU4o8G2AVAAC8o6v
KeAsLZpZDQW1fR93Q7gcZzhpDhZQVORnVXnhZCTby8O09PNnNZSx6qtRpRasPkvcH2073bZ5cz8Y
fbZSplmCL9uziO2Im5MGVgIn+GvCl3Lf5GG6Ea/uTxa2uKxt3HGlmLg0WLPojQ3lM63K+lQo6HBJ
CIojqxKkoyLdXB6shR7mtG5IiA2eB/2Wk+cgTTddgEtLAA1GSGjtLvewsGrnhO5WeUPp1ai2xmzo
wspOojJrDrwyug14ZTpgGYo5l7tamPk5wVuI3GaQA5En3gNZ1d8X0HPM14ymlxo/j+CXwBZgvvLR
wNNOHT+XFK/QjoJz+poQwlLr579/ad1QHvgjxD0/v7Qbkv1wKUzmYeZ6eWAWktKc2l2lYJ4VlYkD
PbTXCQ7pil0nBmLMudVM6zThkBuBc4q7rYRtb9wiuzMbdue2tVxZQ/8ZgnxTF7VmMV0aMS4CKGoe
eaNQp8FrzLRJdd4PQWr2zgdsxt23yY8HGRZFI+6mtsxwLS3GI0q2braFJZgABtpSODgP5FMLIBFS
gPCCwQNkJFXDdUq4xpxrbZnc0HkBCeZ2ujM7kDKQgUaARFzruifY/+ysvqyT2rIk0AoQgoyBYr5J
chPWpoTqjzojemWxLKSEOUdaJBYVeVc50VQZYTUcS+Zhvdi456wceJY68P53rUPX1VJSw2qJmUng
5Z+F/wBd5ADsratW+5wPXXDmJR18V6KGoV4Cauchq8Xvy20vxOmcpcyytMJ9p7NAvHlSEH0c/PtR
XSddacypyb1SNiNQzEeG7B9FSR7BH11JjQsZYE5JFmJKzASsfvhfez+mooyKXKxsIUtNz3Z0u7PZ
oGULiUqz2XaEoXLXXKfAZPy3A39Z7qr2vJ4ZFi6eHYhVqgmUwqrhK4OytBBn+3hvtwlKCVgoeCbw
C7aRqIdk/XMJith1q2W2f6e0z5TuTCtCPSIQLta4+VO5vy43vrCxzgnGtp8AFhTDDgR3B46XEBhL
TqJ/8V0aVU75Dzoba3ythRmec40TlEBGCo180DV+AagSxmLthL8wA3NflollKEr6jhUBItzu8C4l
Dj7uYPdmj6uuyGLBV5LaQtz+P3eWacx9MqZmZMEKJvQJqoS2mb4z4u8uz8ZSB7MNPBucUkirhnoK
SJHae3GnO11ducka54n5EgZdIlkn3QbSzjJsXADsyndeu0FdudelZGMWw0lSMA91wRF459LfqCnf
lrGzwwH6tcFDy5VzYP3vV1SlECiGIZjBXQ9bfwpI+emDu3l5ApbCYRbMKBhPvC6wqxjl21ll3zyU
Z0mpKsAz1coHLK3WWTiDX6w9I4ZdmehtPMQmm6pJd033B7fgKz6C+fjvf4eIoiYC0T5YLsUtDmnJ
i8+T+7T4x3kb1oyu7Y/frdVzL7MNWNll1zdU4aGNgEnLaG9Hvp9B8sFm9Sv0YKzHVHDtBSPL4fsE
sviW8BSPemWJkhGK/cC35TnrHiZuDDdg8ZjHKk8pAJWeCuERVvAAwUCB3+sh1cpSVqP22cJsCdCC
sJOdvCmUgox7N0h1U0J0/Y73JsRnK8d5Qq3c3bIBMiaF1aZvOOB0KJqOEiD4Ok/bI9V5vrEsv3UC
c7Dg3enIHiNUlVHHUrjC4o0TRd9O0INTpe2ba8Vr+uHfra/zoJ3//iUGzdSzarztWngtyoH+zHdd
2QZ6Gt4rICubvlkpqizNzXntfe3G9lpqj6Y8Nc2hRgmYg54BLOzKCv4uk58/YpalUFC0+rGe5MmB
BFJjlztdXaOudW56lqPsSWsPdfL6xJMnz3GCqftzObCXRmSWm2D6mENmKIMfSP7RJCgS4jm2pT+u
a3yWk2oxpEnHAHaJKVjsWbaV7AViV9vrWp/lpH6CFW83FlPU9iei/Q3p4JWcrTT+rQDCecRn6WgE
VynLvMk7ZnZeFiHPOrpzDYE3X9aXIbQC5MkXPqrTuYeTTejFTb0VZi9CS6kWFsCtv4OaX71RDlnz
4FqYqzmttbZBHKj5YEDfePooctgPeLWxJ3iIXlnASx3MUpcFmLpdUaRgYrlblT2DvrSR6u/l6VqI
jjkt1XSMOKnOxzXBykNt278cJf9d1/QsrG3w1ZiVKSvygYKJ0wezWxuRpR99HqkvCcNLypaSHiMS
G3qE7hwOT6X2V/aj73Y8LLE557SDKW2fy/OxiVVvYCy82jCT5R4E7vigVvpYmtJZfHeN4YIKjKtJ
Z1EoJ96CyhFoiKJdHviFtD33jIlBx2W0okY01r+LiW6l9SduqmDENkOylcldGqVZmHPA22EZa+vI
Y8+N95Erfzs1Tehk3fG6j5hFemwLG7QeC87ndV7/cgyXHrLSMOINFPpQ0OF5Z+JBienfl7tbmJE5
G7WdpPLalhuRTd2TkTvbvNIHN/95ufWFBTvnoJoEtANPwKfEpX1QOh8mXWl46WfPdmgKRHzbesqM
Ru2wHZ51To7SD2lD1nzPljqYBzGxEp2Jyogyrz9MWZcA9uPdZ7AhuDwyC2t1zj11+FRZYOLpKOmr
2x6nqaA27edK4TJn89/MtVbKykv9zLbqsnVzP00RE+2o1TaVxS3jbD+NjQ1bbRK5xdoL0dKAzUJ7
7CAplztkiqZ2TLbCcOKdT3y2dQpB95fHbKmL2Qae8srKpxhqTlUxRITRH0Uff2TuNXRGJMD/5HO+
ZFfhD6Zw0mSIoIADDTRvA/rcK5DyK7nPPv/MeWHz3P4ssvFUXRm8jpH8KNg/iSI9DMFqG9KkLWgq
AxCIVTDBGuMXU9o84VYsX02cjreAxSV7kAgzEaBiBEu8KfdlmPYV6gxAvx50Vfr+JqdJBsAWKHq3
RCQjQJ4kxZOIIO09RMONH6VnpW/T5Ex/k6yrdnbXD4+gP1sRRD3JI7dkvxmYBVTf1I/D5+UJ+/b1
BJ88J7/GiP3YcgwVWQ04dWYHCWnv4MCvsxfg7ajypYY4lW9DGwAiTlrKTW9l1+XROQMWwGyjs5qm
jTR5zIB3BQT2toa2N8cL19QOm8tfuBBecwpsXydg2QMWE2WkkxsuVAdVJSuq4/Ijz114v3X6yp5m
CcmRVtpDsQF0ftF8WKP1YnOgzNtE94FQ4z+odqQrqWkhzOasWCbZVGtl1FHDcz9Mc8MMe3tkQd+v
JaWlHmZJyTTqTBgdRq0EqOZesXJ4SFzAARKrL1fy3rmpb4JtTo0Fy69N2xH6BD5rfjuC7FgHt+7L
k34e8u/anuWhpNXgvsFMMBpzAJbJizUZW1L/44ZYmYGlVTU7ZMClEqDv2K4jDxKNQSog+MO9B8dv
d3zo/zE7/bz8IeeT9HcfMstIUAFmKRBgdaQr8jMWwN31zTHVxYOAWrkr9ftA2Ur2W5iPOVsKSGWg
4mQMnUzT2oANmQRmMf29/BlLbc8uCuaga2ymThP5U3fgnQdtV3NaswdcWKtzstQoqOhNDqURcHu3
dqw+dDHsjAyCwpd//FL7s7gG3gk1datoo2ECajcoHAD/K5ODt1k11vvlPhbW09wtxjQIY9RKRCSG
In/PJCi4UtH8aPnwRyqkQ4FmLvrny50tfdB5lr5so700x7KfIIGVKSBVsxq4rbal7rGGT+3KYlrq
wv7fLvK0T8AjyNnRN2/AT9wy0Ch7tRJ8S43PorsqlG94fVVHFKjpveCpDXlSuHB3si0fLw/RQtzN
zWMGn9eTKFge1SafRph5mfUvnnvsqS8B0QuEWcCYSTFgqSdT+iudLn3XLNgp8LgxQx6HPuPwuxhR
tnbHD1lfWcyaM62GPrN8kFFFpB2IdOBNrjwarAHB2V/VkluI8znfijiKdQNKh8fSgONoErvDXg1q
DZu1kNXnVCu4TnZpZ0OooyhBEy3u/UoHAopL7vR0edaXOphFegH9Sg2FBhnR1B8+OpVBDaabfL2D
8GPKAyv2spWD8tJAnZfAlxAcaWf2dm8WEcnNdq+U79+IDnydy9+x1Pr5719aH4BLsuBCU0VNB7wf
JOOdMLaAN7uu9VlsN4MVJ34d47fX9HaU5DlBMFzX9Cyy/QzAe943InLKwrvvDOdfB1LJSo5dGpXZ
nl2SKY1tVEsikyt9ltT6kH2WrPzyhQROZ7GreiadhEOYcdBG8auA904c1APNb027rm/6CXoHIQGA
aEVwZyE/zdF+9VRSqEdBsb7NIRBaGgSFoBh0q9oTzQYKmzK0He9Pa5dvV03MHPzXiLhMAOKto2kq
n6osf1FijaO5MHL2+e9fFqs5ippUBqTg3LEGNgO4dTxVOLe0FYeuzGgo+Jp5w0J4zx1fhKbJAAQ5
NCFJBYZAufczuh3hgFD16sflcVpI4XNUoGFB68GsekiBjuQ5HtWrx8YPNZI1t6el9meRDaPRzHA6
Ah1rHAkaXEoF94K8mQ6Xf/5CiMwdYMgI9lQDM9kIrLM73Ib7oPDENeg2XDX/u3V/mWiucsFB7MI5
LQOVlQnw8UzTvent+p7QNVbo0hfMgrwTEKtpKeYYivr6piXpsC+UuPJaNHd9KZu+UmA+4nGOgoaR
DOmfSpssHIsrz01zBKA7xDlKcgqWCA2ENpom/+MzkW20WhufhQU0BwCOY8PLgeOUz4cftfujHe+L
tTe5b3FhmOA54i8nMOYmTtUDbYu35Y3JtQsuWhZj5zSI/gncd/NR2XX3JvUA9RsPskIcTggHNph6
Z0LibVsnroRcj5UGNCHxCy2M351bgUowFPbD5SW+kDmt2R4fl1OZmGeNS17FJ+ia3NSp91CZzRPs
7MK2dh7JZKzVqxZS29wt5qyqm1c2s6LB3RDL3xEBqVRpbA357vprFOuFrDaHE/Y0nbwGfhJHDOqn
avkYQCL4DrCZTx+swMuDtrRqZlu+NmHYCNUp7+iJkyt90LtICHeSzXWtz3b9jlPDkKCAHLORDbsC
VVfIoMn0I54qdmUXs7RQd6UqTe2So4OFpGoXilNusq8B6Q0uf8PSLMz2f9usjGRi0F1ozKrekFbc
QrXVDnQBxqJP1xbUQnabowH9FrTeVJbxMT5zZv/B1OLyr1+Y3/8i+ktqJiWHBLTNybE1b7RbhUP/
nOLQeLnxb+VvkRfmEEC3BEp67Kb4aODR80QG276RYFVDDQ21XOhVmfUGxHP5mYN1tfUSvJeZI5Sx
SF1P++HMDacJyKEVGFvbMU38LXzhpuse+OcIwiwmHO6m+PBKNeGQxUDbPAAusb385UvDev77l2Ft
QbGtsnPrqrrLwa8q+dEy/lxue+nBeQ4i1BTnWQWW9lHkZ8mwomvVY+Nzh0GJE0AbW/L0kMcCWvVj
7zu3TjuV28bM3ZM7GRvwjfwffBiSNxIXxsrnfqsffZ7oWZqoVWbHVtdhNHvAAlQ29SGzZcCR6IWC
XSA4lQHUW25HfTZ8H2tjy6Z8RUx1IdfOwYl4dXV8psz4aMnuPgbXWDtdkEPXBqqUSq6hppZ6meUR
JXMUluo6BakX0mjQEnmwUovtEofeT3Evwf0wPi7P79LamSUUDoQBL/0qAdWAZoe4FvWOjfIvty25
Ml0LyWQOWYTKqNOMnk4j6v+QAz8ZbM1+b+G3zyGKjZn4k1l48dGurF8QOi12CU7Ybgzu91WDM0cq
VkXnkUob8XEY6BiCG+zcw9yle4rjIr1ydGbnBNZ72XQ2MzjKBjoISWiUV8J+5pYn3VC32ocaxbHI
8bbSQAR0I8XQrfxuH7nlm4rxHJ0Y22YzdAN+92iMcSDb+N2wnV/dkP7Geyag3dAxHokDiU5vf3ku
Fna+OVpRd7SsYkK8I+NagXZvvru8eFY+6CtTKp8ud7K0omZHhAlEDCdhdnxMi2FDy6ectkDDDys7
1MKZcG4ewrPMcUpJIfTS8LvUbv7kRXvv9eqlg0KCmdlvhXsNehcp0piFtUs4fGxHfIhlu7fagSxh
vCZk+308gxH+v7vNOLmZLS1IABhV8ViW6UueFCuLaqnp88B92cgyP1OiyuosAlk7bG1I+k1ALK2M
/vcr1ptj+YhPZJVCSiOycl88o2jMnRCVIGhJVJKOJx93uD4w9NC864n5R+WX43XHQm9ufZENUNqH
dnUaWb4B3eXsjg6ncaQvlxft95HhzfF9hRhZDamLDPyTNuT5zjHg6OKKsPTWZKS/DwtvDvPLYtWP
mJssonkLQzB9qEdoDepsjVy31P5sQ+eyFn4CEYYj9DePsAHc6MR/9LM1t++lAZpFNTIsnB3PUS0Z
dCxTM2iMD694JO2VEzDbrRkcLnDVRFznOa+CJjXigCOdF558yVLPvDI4ZiHdVD2F7C3yuTlAL4Q7
u07St6tW0BzBl2Ss9hNVJpEp683UHjzV3OGuCu6wsbuuh1lkuz6IXFmDY0Yu/jn5PfjjDyS+6xzz
4XL73x+YwF7838xhVyahk4ljmVOUJ7NM/saZj2iGCqZZ1j+q1l6Tcf4+h3veeY19SVEg1PUQ5omR
WKGJUuB8ObFbyIhuxgKRPTyV/DpUpTf3lUhGao5Mex7Qz/fQwQxLBU/Oau0euRBxc4yfkyBJjdTB
bmr2b5y1STDk5ouj1uZ7IZPPfSXgtFn78Qj/0TK3D14OYQ6ini9P9dJPn0Vz3Ts99HIRzSanQW9D
+wvCK6xeu/suNT8LZvDx48qqPXIcHfoL2rRdWIsiCU2BzHf5AxbS0dxVooPQr0sMbKDYkpsMgkv+
G6SOwomzlQ4WBn8O5UNhg1o+RZHAk/WLgFmZ7tlKElr47XMcX26KFNsiTsRj32xs/uLnNNQ5D+zi
6fLgLAw/mwUyrQfGoSiX4AiQ9rsGSekIkBSDiwBZM4Na+oZZCIN2oIFnQS7yvGezw8bv7kv32Y6v
PMXMEX25mU1ZTpl3HKz2BrpHoREPKwWUhTTHzjP+JftoJiGpVSLNucKl705KVDiO6T+ZdHZgVKZ6
FnWZHi7PxNIqmm/KPD+Dznq84w7VsBVEgAGhgfG/3PrSJFizL+FuVdC2KyK4z5SApylh7AxZpIHU
Fb8tWl+sDNlSR7N4zlyfeoBkJZHvQT7q0cseVAw07fvlz/jvVfv/34O8OZZv4s3Zu7xJovf3+yPZ
3t9mT3RP96chgJhhMIZGaIVVcIrDTyeoAhLQUO3x/BTaGxyggj5QG7UxI/Bu36oj29c3I7i9gQyf
yaaDG+Tn5V/5rfcEtGHm8DvpEahuyziLZJpDhUHlVhYUOmHAgWYqIhn+D7L+bgZscaw+XYfhaMcm
7q5A8BbmYA7BA+LOkQRQn6h2Tj6F9bI8amgZdc6aU/1C1pij77xBAT/ou0kEdcT90CgOmRr2SkdI
xl0ewYXAm7tP+ENOIVtDeMTywdnVKPq8tRPk8R08lamAj3Z1gtIxX9uEFmJvjryLB5LFXt0nIKn2
9441HjiUgq77knOXX1IIWDW9wznLooJmw30iuiCOmbHLoQ+5tSHyc8Yj7y53tTQrswwCHy7b6iuC
iwmucxJKjIVznCBYf7n1BUyp585SSNf6g5VOWNST523baXptS+JFBXNvpcH/GdDJghWDCPJ0+FAc
NGJo7kCuMG5WQv+/55VvQn+uWx6naUwhWQ6BBQosrny2IWfb0A7mmZ/Q6w5yE87a1S9vSKfQabMI
CkR7SC1BTxWuERCSsmz7oXP67dm1IMmMnc2qW97Iu3TC7bQ79P70Div0lYf8pQU1uzwUkNpVuWNm
kZs3/9LMDzOj/n15HhaCew7oM1PKpWcWWQTvHxhlAWFiqI2AUk0t3ZVTx0L0zRXQvYoziIlgphkp
dnn+Jr3uWDsHI34w2JUhN4f3KWhl9AlqoJE5xSdrGI6ZbFZ+/n+F6W9WylwIXQIFZ5mNhyGCOrzn
lhuAl/aDsDbS/Bnb+YdoXyBWGZQaVY8R3A7anWCfEV43P+fo/BLwo1F4Hvyi8wgib/WhKXG/E+4g
djLRVRTDQXTlKxeWmDNLLJDkMxCjKomqbniA1VjUp+WaPAXEMhcuXs4smTBQTnPlTDZ89sx0Z3Rq
vG+9RB5Kw1dQrVS8KwLDycUf6SlooyJp9scunow3ywdRM/KJXbOgVa395jBSwhhEklfbatLnoiUM
7h+ede/AmAUvCTx+S8qpUFAL4c4N/K3zY1O68akrjfTNcYqJhF1TeTe2N6Zx0JhD/kNDm8QOgbNn
+yaxzeLEDKjDUV+mCpw8i4WSdhIc6zLzKzDBLAMqZIa5KWH4ApVV10IhTTK1g0ilHUJ2uDw0Zxnc
2uyTQ2wIL/A1b3aCTrgtoPR81s0YnWQHkGB7KHGXgIVqVxxQt6WQFS5VMMQ99OMacDvCSo04Y0nq
PFtalntFRrUrx9iLUEugf7RrsZMUHflhjVCKhbZ1K/+0IyWHcWD1Hx9KA5tEShVmqlYQk6UgPbcO
iwMwbr0y6J2cbExfxfdmDMnXsC4r1sCWN0s/S8C3/MB1zkaTIoPdSAW5xwBquIC6JS3uy8k04CyQ
pYGyHFj5Yrzy0M765LfOE/7ZJR00a50GmtWkgI2GNY1/h6mB7BWwL85TN6hhq5r/4+zMmhzFlSj8
i4gQQkjwCtgu27X3UtX9QvRSLUAsAiS2X3+P56mHO5Qj6mni1tzBgJCUyjx5Pq0B/uXwiRY2h59z
CR2dD/fkn32Xw5ZTjzxNUAc3v9JJDi9hMc3fgyJzP9WVq56Z39T71JXidRotnGYFKVTSzEtw0GM5
/eL5jOqWi7YZL2rmsX0I23ZWsYRx4I4oMyXubBVMDi3MQBbVhnFZ506MToNmigEgce4NYCRePOCj
AX6k5CIpG0n+5LLkX3wPvA6Y1YFbM0/jj9LVwW1Y0vkrrKbbnTuHw5uTZ+GuAQgGfoTKJqUY6BcA
nQSF4AreySmEg1+NCPkZ48KeSwB2NDiq4Yxmus5fYgcGUmCoZ4V3cjslj3j3/sGtafjcwo/4zzSb
ZYwYyANoNeb1r2UCNx5qV+dnSWz46IQGCl3ZOjAIZbQ69CmzfRQ4letGquq7pLYjvBv7DLavUgfs
Z+kSM+5Dg5aTGTaPSBGWRSgSkk5QUMoAsJxD7sNTzFHebGFcng9HWCcEzwaSQfzHfhCjr1p/ZsLR
buTAadJElWT6wNic4+QtYNcjFJBDhBdNjHJnV0RtmeKiqUh3xp/yW1XR7lMVBgL2OGX3WPCQ95h0
XLm70CFTCR8Rp3+plLF//M4SxN4WLSBiroJb5lB/R922LCFwW5Z9VrD5JARmXS7H4aao3W8FiNQP
ZqiGG+rX46ukEgjFktnHYgxbOE7r6rFnWNJJfelecVuUYIMFjLLQnwAGRgaeDqF3Ei1zY3/w+H6C
XvJek2Y6al5OkXZLxzuWZnB3LgrUPxuEK3AughPsIGoP6qKqilwF52PcafANEU+zz2fW32cSvJyl
hq04s0D5mSEJIE8PLWtObmOcAYiv0ByUztWBGc+aOIOfc5h4wxje6a5ME9yy/zIQ91Or5cV1G8nj
MvQgIOnaKrHeUtyFqCfXcT969r6DCfqOFKggDQ3sGZEq79Ibt+iQNTc5mNi7GvaSO3R08GOgFL0B
K6L5Q6qKvfQQad9Argvf1H6Y6K6gtYFbdSG6KCu0/6UPeHUDz2vPhzFYag9UtfDbnW11S8OBHoDy
KXYI9kDjKUUG/4JsBGUJ3eAQ4LexO4IvlmepA+16WCzJKMsAdDinRmPmaG9h/kg+z37h3IzA1nwr
9YgCm8AeHGHpVYegCOsD46gG7PWFac5JACC5dqpId3pCc5RDvy6OFo9DmLEfoeCi3kvZyDxKw6H/
NhUuf6p9t3h02r4+TMGQvhj0V7+kzizibixMlPIey6dHyttlDMfzwEp1E9hZ7o0kepe6vXjUosn2
jMz5K4wys7vBpCLpudC3S1iTkyyBC6s5ow+ZqErsHplJaNvIxMDN/bZrHXGPnq25AwlJuU+GMHlj
YCV6H+QwWsvnpTvCFRk256N4Ne3AfxicluCrczm3wokV7pmBhSFnnLKpS/jg1DzBo7FE9WNzLJBz
foI8hmE0PbtHV63dmTrNEyfwh69yYNVzK6v8yemn8LCEHmGxdl0STag7IjlX1fQe1fr0Wauq+1VV
ApzDFma4N6VAZ27dZs7dMILFRSucN7k3jhVslWtkzhcm+EXCJM85E829aBr/O6OFD2/pUv2spMpP
zgDiVuGhx122vnsMoDbfESBn9rzsQnz/QjZw1ESDgwKANsYn1OwRQaa/pwU2GHARnuxTnwbhbYow
9YcE5uqmhEM6TsB97r6hX6z6PKAF456zvn2YpeN9n0ttX5zgIkpNG1/vJjtzBn2Phau7qRsZmcYj
XwVy6RFnATyXnSV8KdOhW5IcaPVLB4SARkB64UGXSt2lPsAN0yhR8YBkfkccxz9ax8sOPm0Nmksc
WGX7NQxW4QAc+bIEWQFuKnELG8sESZNih727/WmxRya9mQ08PdADFnV9kx0mqnjkpW1617IFWQcY
7P4OwsXZm8nLD4uBE5oRmE9D22TfhEuypLdKfMkg2UumIdUJeHr5/bxMBZgKjJxnqPgkn+xP47Uk
HkQ5/AZNoTV7mOGqR3Qqk9exa/s7ZrEOuWRYnKj0hhTG5KDhyTh1df+9obV3M2W0UtHSuMvtNEu0
0oZVHaNBsbk1Cw0fxiogmAhdi17ttoY3sw1dHNtA94gqu5AnFvAcTs6Ak6lMFX88bv0z/EaG+07k
7X05O168GFQBAIdos/GotPJVEiKJPt9Xeb8cQGpmP5yJd48BkviX5h1/15lOHJFtLz8zXw43iqVz
fSNYPT0hC+Ltada3O8RZCqETsiS5LGhC3MkpQJJgISzOEXmFETy88NZ8D/wMeMXYQwM14hMaUhW5
WNaXUDrBshddh2r6NHKKJRh0w1h0xrlBnI8jjFqqKumZ27mxdHO6JMYf9evAFAoMqhcNFoChDR9q
Q7EI+l1rgQLIshD2bDn5bqvQfknhYB0PYdc8gDXHLv4IvgOn5TxTehekbnUoDGqrka0K2KNVdLHV
3grFj35QOTca2A7H5rCYTCl4CF4Rjw5B5VuP7QEd52EZD0Pu14mpy2baIzTyfzrd1H5vlpw9aS0C
+IrXBi0SfUGbxzyApcZAuP8kWx7+mNqwfJvSrE4ybIBZHMwuPOgR/rxaZO4ltAO5fkGTLMOaqzoX
aS9VeRe3D+s/oFc1BPaA5ONrXYzBJ0sIOwWu7z3LvqcwSec93Q1yyBLMNv5QBiK462YJyeBcwP4b
O5aLMGoU5B6uXKHZjW0x4HV04T5s1fAYlIt+Y5aAqqZc7b4ZO/B7WIs3flz21rn1KGeXcfEU3Nov
KibYL5MDOo70yVuMegHXrz7LYSkSlYH5g6gpOwWtNqCESNdcgmQK6KrW/k3PxqmKRIqFAt3ErvsA
9S1abMMSRs6NE0BtxhycBykDNCOuM58SbCaec2i6guzH0VSgrnEf1s5dwL4YfCZtbU8ZFGo32OrC
Vxhut2A4THCCt8B0fC9bjrSzK7xDN5SwpqJt90tmktQ7E6gssTpd4nQwy898gaUR0F8juo1K7YSf
w0GJOWJqrL/ljsPTCGxketcpv7wz/lx8KWs+7+ARS8E78cqT6vrSJksx8BgOiC4cYIpsevPTtrj3
hqDZwawZwMbsEPr+eO+rBd00oeoPoGbORQzXdoWmZwFPpdlxn0pqp0NJmRNE4DVMu1ak9kQH0Z/D
WZid9SkDhBLxR96G5GynPgVQYBZfR/CXHstAkcecseFYhqOEfz38muuqCx4ua+idBSHvPDkaEmch
89um9MGRKV1ZnV0DbmpUX8yiZ0RQCtPNijNhA5g4mS924PTaP7mu6Hmu6uogpJ5/QS8tTwLfw40n
Nd3nZVg/lZkeb9yQl3BeD8K96IshxsFmOILpw18FMvWf2rqmBUAbznArw1RfbFHtDpQLTEinb1pY
sAY+EI4wHF2GyIO50mmSTfMIJ4vqDdVfHC9qJeeIjEO7LzkAgmmXg33o1Fn/k41SoxSpxzxhpVcn
oZT9l7oo3VtHA+caSwVgCgSOy/QVnnGgpFR5+Ku+mOcnCLTVc+GT+t5vqrS9hZwuuKHhop8mcIRu
OmPMoV0YgqMymKoWZAVSngkylAjVG5BNdQuyGyODnBMCr+64bnOcPUFs/IkVwYD/QXu4iMB4u5hV
9uZoHwxySxQYIDnieJvWmbObfDK/NbCqf2JVXRaHceawiawnBBdxq7rqNoXpAjAYeVXd4iHdIPa5
j6kJ2ymBqW8M2Hvo6g3qrDsaTP/YZaS/GYrSj6lFxylMzov5NGM1PKJhBR5ObmFgvY5upaTC0DcR
HwqwgXTRqqQIy/YzKUiewG88fwa1RfwQswLe0SMkynHDz9zP6e8u9OdnUxJ504B6fB66TOyngLrw
Qe8vu69jgHypc5v0NKfI6ePPX+GuiRBZAMnrLNL51oNo+VuiyfOzcJwhjdCcCS1V2IzQ5M8LggIs
zjBX7UUOsW/uVVCtKyucn4aSDuHuDGN9uHTWZNf0cO/f+aEHiqbjVcB4gEi7fFdjn9MI9Jl853Lf
O4eFN+CUA7t4bCi54SYaWm72LrSMRyQFSaRzF4FJ2PDd5KbVccCJK4dlF8gBEekQki0j4UkYVPKu
BdPvpzd58FnTY1Wfq9kzuzbHUV6Onpsgp+yePUz1fSZgb943jB3qEZ6REbeZAGUsWBKw7kvv4nZR
tbEq+v5Bz2P/iH+tHr1G9HoHczcFIyPG9Y988Rj4mhxTBaYoJ58queOmx/nfn8rhXM7zfFN3VbPL
qPV/IVEAcFLTeyVArR1oFqVobitq0h0APiJJJ+RpQMzgyDtMfNgjVAlEPLqUvbk5ahLlQOu9N831
Yy0s3aOXUb1WAHHdjgGCN8Jl+ZXXOPxra+XPZlZmZwYjdsM4zieNw+YUMZ/lSR+4zusyAqeSIj+U
pHKq0Q4JHiIYK2x8Y9TRMBQOBh88juZlnBdyGpwcXHCfFvLcWiB+GZSTCKPF/BL0vcABrpzbb0XT
mdc0VZOIcMLx7zQ3dQKMcY0dHZmbENvXidgpuEWjBEd2iaESVSPBbMOw+QkawtggRQNsTySoKb5y
z8Dpf4THP8s4mCFlOyU4VzfJoCEgjGQ/Dpge0rGHxbfTfT0prOoSgdc0LjXeYtOcrCuaT+08qW/W
DWBOOywWQBQB/W/HzXLWnvbPtVBIfYIt9aJBekomCKFf2AJajJwIv8UZXz9yXOa7I0f3ZfEFvzGh
oreukyHnw93eC+F5Ibx9L4N8Fw7EAt9AwAy4JDrOMHm8fElMIVABsyqPp7LzD/DKyj7BLkF+YgEh
aKPplmPdztUNsLjjoTWgIGOmqMSbaP4AG+EUenQ+PZgalNBQj2QPlnB579k2WMBiCJubEZjq7948
lg+XIC9xOTgaADkT93cP9PRd3y/QgMwMx0YdBjvqTTrJDAIt9OblONWVFC8OW7/bF93BgRl2sqAL
51WLtNwLD7m0qG5Js6N5k30SGbYYsO11DOQ5ljNYNO4CUbjJ7NQgvcBR3T/D+3jYDzyFmB070B56
TBdhch9EptPjHZAUfgbGWUW+pIYj4ppkZ6IOusADkLMXCN8EouyCURGQUj8TxDtN0o8mu8enARPg
Vlf1J6eQPaLI0Xee6TT2D6EK51gU1H6xuXIOSpn6tiOV3Wua60PV4rwVkZD5J7DQJIngEDh9rxEG
x0BZ1AVKMQiFlyGV9zP2+Ve3d4ffDdjVn+qp0kmFoY2nztbHjGPmR+C24I4V64sqyajjgjfgMPOk
8qa7xwxeziJs+73L8/ZuBgvlyJQc9/Xgpzd9MTrHy9nwfpxdpIjAx/axxDSIuGzvLLDY6eYmppwv
B6YzuSNg+yCnBk9i43VCRH7ejonhLvvFOB87fGk8/DzmBd/VYHMlyCLXj74p+B2oc4BMh52Qe7Tk
OUhLI2LC1OvuZJY24OL5bpdkQaGB1fDSJ39Q+TkL8W72XqDxVAGtyc3sLIwmI6TrOyDi6zteQK6h
wQk96KbQmDX+MIMhdYkYAq2/e4Da7BgLexs1KD7e8nRwj3NbtrsCsdtrwR19144uTgOplz53ZZ9/
dkdr7yB+Izdg4GVHD22iLY6rbYv0xAxgiTeFAfAaUh9DDZJ6gGwhmiNpfduHMEiZJtX9ROraxEEP
GoueSAO3JYvmlqmqG+RM0AcMgBTO9PowQx/9xet0ezAhLU425UMbI7/SfMM63z5Uy8COQM7aM0qN
zZnmJbsnaIF/QMIofVHEaDCVmUxkB8mQq9MiCZ1qwNZn/McswMFKpbX/wuHfd89rFzbeSHcsh4B5
zh8KWcpudDz8b1jhqTdsankbIVYpUTxF10UFL5Mn45fmKx19gLFGfO5zOTZ3s5LykCNNt2/xf05S
ILT2M0Pa2vfFdJ+G3Y8Qh4FPQCKKBOuUiEK0wO4D0Jvugrlxb73WCZMWpjsvTsb1Z2R12K3umB9j
WlUMXO6mmPZjOGWJUKr2gJSegztWhEgVcrKQA/IPZbAjk0N/odvP0rgINXuAyMm4j4UFOz4m8Od/
bgMv/Zy2cniY2qn7nA5QJR1Lb2753iuM/1oYbNuxF9oFp80xbX9ZIOkec7hhEJjqILkdTUiffyZy
pNAbW0qisEuLE8XR1tkHOvO+hmE+TDhek6/pAr6kAg0xnzz1CVzGqo90j8wcWxzAt23u9gdnoulO
E4Q5ScU62DAttM12LZtInNkqAJHHtT3QbJX+FoxD/wktShNabltV/ygmCRsFTC3vKeDqQpMS6f3Y
OeCjYTF8m7JGffdLPSFMrvsvU730YocF2X7LUWu8gT3qAColX2TyfoFsq7q4qiMbTYeh82vU9mf9
qXKhEQ2xlaEeQ6KsBiwMk/hKyXhDgry2e7BuT0C6dpxjlYX9HRwfMoTncFkJndyiMXAsnxpH1ceK
AwfG/Sq8ufKAWyXaVfV3HvwOpTPYfhRoFUrsorzY89SUkBnsIWUHFhyqdEFOV3U5zk4gr0TuROnB
1q3dUybKA/WVRsvLAHuCOWfzQeJU+NnWbns/u3X/rUH3RTzlnXOgvfpjaUgRl2XebcMDcW5rA+bn
0qcxdhukFWo0Ej23YYG0nLRF+bsUBnkIlacT0Hj5gu+hb6YdemuQgldeOxYxYj73DqmruUZO3jVo
ZOhz54+jKvlHIdx5lEUf7J027dhJFHJErmZoF+w5yB4NI8l2vEIxCTywZof4JLgdQJK/A4zwjTbe
8OwPY4ApVqZPg+4V2JS0+dq1CL7DLOWvtHCrL00zodDEcK5xwqE6eBYZC5jvF08m98db2jvjIWs6
mOeSuZYxC4AkQOsRi5kavuUScuA2oH4UzPQjvsfQ86w9NmyGTiCZZ6jsscY5DoGbJXmDbXIiZNjR
EABH1FzqKzKOjX4rwNFXFWSnT13sfsBTej1lMQ4O/e9u6lls0kzt+Nj+Hg3SvNFCfXYG6gVxyID8
yycrSPfp/U94S8G0NuUoALTGMknLE1rK9g6D1xtpOlgQdzeocuE8J/TX0I67slDA2PLP7//qRkl7
TUXug7KSqT8VJxDkuheyoEqDRlt25b1uzMo1Fnn0XRRDGMlOQMMV52Uw/j4g4fjAUDxG7axIrzkL
bT3G5e9/KQCyvnBqSIqaE7o2XpHfrV7mYRk/+I5Wdfm5lf7sw1AD3KMMMtmx5c+EVvaKWmnr1ldr
swjaJvDMpT3NKSNYSMatvGal8U/z5X+oMthKGdi5ImzIYJpT4Bj+GkxD8Ezwnf28OOI10eTwr54H
rCrluXsz2qaIxIAqDtpqcBYvwBCsgUp7bKiTH/hUQEntZPpKu+jGjrR2+bCI1GgmbHPSSLPHWZe/
5KYII1+ln/yJkVgOw0dYYVhJ1g4f6HoxDKdldRJo84wyWAHFBaQcSCuYa/vrRWjyH+95beoh277L
ah/LBwwSdNR40085dL+8oD+8P0u3BnJt7bFwAH410psnUyPCAqDnonMJA8qTKWDDc6OwPDqIc+IF
4Woy+pMPGrb/CytVB/2+dIObZiTpS6EK+wjVMUOWVXxwCVmbgRh/WGTdVviAQ/A1WxxA6K/3H3vr
ta50PcMA0/VuRA62DxSUpm49/lgCt/4M0AeL3v+Jjdn3f1AwFPBmPg38iE30sQaATKrlClZ969Kr
ZYMWZcgrjck3wdW9mJ9H8vL+PW/MnbX9BxzhUbIu+/rUL8P4i/KMHdu2ZE/FAgk/JD3WnqD/7r69
/2tbg7BaQ1x/EiksnuUJUF1Qru8Z/rGEV6wLtxSOax8QgygEEX+nT2PtKHCrQ3oe4XkW7OeacKC0
UaA6IlEp5xiEC1ncIEJKzzlqSfTooa5lwcEpPtaSjLrLvzcRwfNB+7yoT5K0N9Zxn9MASGxRLr99
wIcdFNzj91/pxra4tg7pZ03RZQDB9gw0BWnkAQ3KcEL7SbMrn97WD1y+nL+2Q0fXoy27FMTkqoCy
ojZT+qLpFByg2w/P7lBn4+79R9n4OtYmIEsDDAJ0BPJE60fZ3dKhB3T4mpHihiBu7fohta76OkSn
BEGhKBaod5jJfC0rexgEPzZBtp8QSFxZCbae5DKN/3pnKEnktBoZQkAfPe9VX3xJp/HXXJZv77+p
jeWArpaDfHbRDZA1JYhi9EAD8Yis5ZXh3rr0KoRwA1k6Npsw3FOg7qRxlkOIk8IHh3i1AEDUKVFF
RoBCMrlny2cg0veVW1x57Vv3vjq4dYBsDsWIxrxJfSeWRYADfuzKa4sPBm6HwydcuVPwjc1B77Dm
yqU35tfa5UMDb173YYsSGXWTEFnrIpUXU4HHWl3p9tv4GtdOH3DKzpdiwqYazFPs0y+DBVdGXevP
2thB/gkz/vrWqYvag7QDslfaQ0KkHQFJjqRf0NsxN+rZoDJTREFGhivR3sYgrwlgNazpQUIashP6
/Ya7RQ44B6McvX9/Zm29q8uv/vU0ukfLkEH7wKl1XB1hGX/sPKeKRXMtu7B1+6upSxXI73nr5aca
lVXW1gfeO1c2wK2RWE3dyc1RssMueBrhgOnXbO+jUZEtPipi7o5+8Izxz7H3rzckBBX5jGc4dctC
UccoL+nBfCEfa37550T71+WDnDulT5f8BGjxH764hzJVXZQz1LKk3w1XJt3GKKxdNhbVTzgyzOi1
QMXOdC+B+PP+97ORs1qbbEi3aECl83NYxkJ8qsi3oK8jUjRnv0PPolneqkUcc/X0/q9tjDhZ7c04
k5HWdCMW68L7CnVnn0AndJs54x3q10GyhMu1Rt6NVWoNB3O8AT7aA16YmF6yHucf7zMFEnIwwZUR
2dif1/4bktABLqI0PxFtfwttbycSRP6ADjovqynar8wNbPE/2AG19uMowIB3C64xCwsLEx4Q0WGL
dge9yzUJ/sY6QlbTPHM92bo4B4AHB/XpnDD/eR6ueTNsXXw10WF+CkQO0ofHqf42I27twscwv/Zq
tqbGaovGwU8ranHnQJnfW2WPpe2vNBdujfFqf9az9L1xbNGTX4RF4oUeXG4U0J9MZHo/Z8a/E1mT
P8mZk5v3J8h/f7aw9vj3cl77ig9NAKsEukDr0ZqxSuD9OEe0mKak669yvv97RJAZ+PfvTBKpYV6E
OLdm2XzJBuco/aKM2FSq/tC+J9aGHDN3bG15mKErZqwiWRoZh5x+aNWFEv7f9w/pnBIOhHMnVrSf
57IeEgnigCmYE8Gu9Mpq9d9fllg7b2QtsiRFAV8PiBshbfZjH+rZ98f5v78ssbbcWOoQogHGoXO9
WDLUWH6rMXY9F6Wa+U4F5Evl0CsHrq2nWM3sLgxTlnrYwD1IFZStf/NsvrJ5bF16Na8hDncb9JDk
p0w5j12oE37VS25rIqxmdQUL6IHOU37qeXfk2dtU870M5gi2Blfey3/vRWKN2rIe5DmgO+K9eGNs
1IPr0pMJP+X0ZxVcG+aNF7R23hgENlcNOQ46Y5Ea0j+Kj35AwWoCB1Pa56igY0Gi/Lbslhr5g+kb
6cUPhh7ohTtn5VfP73+sG4vF2n1DBAFUCQorLEt38+LHVfpQmGt4xH94z/+fP4Q2/99Tubmw6Re0
qJzGEs1s6Ka/uPSBJXKuM9f5jQYWi86rfIJGDDwRQyr/tiXeuMsshSduoMe48l11vhQPorEPyL2p
FjdBDfOFytTus2ZGVwtk03tKWud+Ho3avf9WNr7QtYMHKG0SJWSeHjHK5Dwtun4KeSbfRstRLm8H
78pS998Rmlh7ecxhNrWWIRHQueW3vAoggqHeE5m7R0KLH6paHpuidy8L7JVm0q0HWy0YUBWhWbLx
YbbCb5ZU4Lv9Xjj3+VU+/dbntFo1WA41LUGX2RG9eN+r0vvdt9P5UkN+f1y2Lr9aOUqYGc2M4fZD
CcJVbsd4yeqTCK6ZWG8s3Wt/DzW6OXch74NTWX1AcaSKM2J+Cped8kYD56CHA7qgr+wTGwvI2uuj
0o1MRzgCHXOHZFD9OZ+6iVxLP2y8qbXbB1MWd+7C83WhXyd07pVoaW7JlUVj685XoT56dVTYLq5z
XOoODVmQMBcPgGDm+w+NslitGh11y2mqFnhu8cSrYPwLrHbB+ZW61MYUWHt8GAZqkyDY+XV7HIYh
hrZ+N9Y4pGIavn//G1VXSD//vey5lnVcungAIBWbPZta+iyLrL1vIYbGQUy6e7eyZVISkd+4qc7R
WbBAnMW0F71/B1ujv5rmfNEyhG4atqI19Ujk+ODNRFDHQgbTuvPNx35kNdfRsgo5EIV3VuhjfFS5
Q+sgvI7mK29x6yNbzXVhYbEHJszFXtE/8pI0EXU+eOYWa++PHIyqMLMOzHBmOOXOsRd8zLtRrP06
FuNp7V62DsNrgpI6vK2DhjuH99/5P3my/9hR134c3BE4zmnlnVo0dj6mF4+muu8geBw858GouriH
4MGJoRAzUPsiz9tm/M0PrZ8lWG2CeKKzOZOqoUdoEsVZTVqV+DIyfmWD2Ri1tZ1Hz9qslBSPzyla
O+W407m+8kFsfNRrIw+jmWkxseAeBS0rurhIO+M57ZWQcWNZWPt2BI52UjFi6QcX91IbQYNCGAGi
vqvs1/fHbuv+V6uCIQQ7b3+5/6bZp01eJH0TfnYUOErv/8DG7rXmZRUE2YkeDY4w0kBHZEK4Wzw5
QVecBuu0r9B1Vm5sGZ5ngYpm97HfXC0CYL5PpWI4JlT2dkAHH33VrkKS75ciY9xDMP3+z2y9u9Vi
0LQ4/U0SmTjRjjANhRSvRVXNvZZn2LBKFnyVDZgaDy2Ck3cJxDqo4icLH/MMUgKA1svER+NVAphg
naSArj97nQRglfug3rldmLBRtbdNxYOHwCBgeP95N77GtTOHUlPn2QlDye3QH5gXBl8Mu9iM1f6M
FPCkvI+xSsXaoCPjY20rgvyNAFZDqbe889EuAQnlcFsEbfL+42wM39qhY7C+EygLJ2rIYpMO9gNL
ADlB/fqxq19e4l9pWieoxwrNp3Csk89++Zm6t+61YGHrxi9//+vSJRuWihENz8DJQ9sTd2DjJ/0S
jh/w4Ql/vH//G2vm/9lvhGNdoedVnsYLVLIMl+xXsGTul/evvvUprWIBKJ49WkN/c5yrXqHjpnrQ
JRoX/NS+hewaanXrR1bLgAkC0qLjzjky5px1lz/VYwc/DfuTEvft/efYGorVEkALSjlRPT+CBnNq
JfntUPI0G1ldWWK2RmG1BEDULSeRCX1yepA7dO0e0SJYXJnPGwe9teovtJVtoKSpT1UqxN5DUvM7
r2y466k0SU7ZsuMtXFDgStkCC1rU13a1jYda6//a3luoydLq5E1c3EH05yed35f794dk66lW54C8
8dFy7dAaNCxdN5FQbvPscC533uKMCaATv9Bo0iY0pfqF9rO8UhbeyO6stX1QRxBWlD0/CdaRs3Bz
c/DaoXs26As6cDTSnXqv+xhSW6ylfi5ag5qWu/yEmOnUUjjmo3+FtOo241fi6K0xuvz9rzWm0BBi
K7+Yz52z1Hfw5xij3CzZlULcxsxkq+lf0pYqkbbkrKoDEfNhTN/6TsY+2j3e/wi2bn819elgVMMH
fzlXnd7bVOzHlH/62KVXU75H7r2ry4qc+5E8UZo+FkWmr9z21ntZTXckr6EwC13c9vglx3wj4jBa
pLHl7/fvfWO5Wqvz3Fw2U1OK+jz58DAoX1PhxINz5eIb73ytyws8Zbugc8Spy72nNBgfeGCvzOmt
S6/mNF7wqGhFKZi7VQET+LCNBth0vP9SNrTA6M/897eutQrV1Du4emnHO1XmOpYZ/S41QtaIqqA/
y5baWwtzi38wmodO9fOVosXGiK/JW6qZiaQLd08TlHGR74XfwgIC82WCdtdc8/7d+pHLa/1rMvtd
lhprwBz3/Aq6p/qlR99/yLobz5iX91/i1gitZjR3aQehmIQ/0KJsJF118IvxYzNuLcELFTxhRq7b
M5bX7jAt8GsJSpEm79/51pxYzWceGFh9FB6BElzckyw4u9jK/8fZmS3HqatR+ImoAoQEuoWe3Nhu
j3GcGypxEhAS88zTn9W58tYxTVVfntTZjUHzr7W+Zfbu/rqf14b0SLoazotWhCAQBR7s/hORt2na
XzdP6zK6gRJVmMoajxxJu3BgAVCV/L38ly8spLpwTlKWSTehA+7OEwYCfPx3BrUGqLDqyYvpGHTI
1/azwdgYibEyGhYOi3oUF1KugLyhCK9vLRYwhwKw9hDfzJ0bzLBlqXZ7+c3+HT6/KFjoQrqpNF0H
dk4TWza3ZtuoKGe/j7gMADIYTqiqu2AZ4VK96Un7yHteYduIvWM8ltlhtmCFVUM3npWxHUTcJAt7
NrtoWE8d+igff5bI4trOuWHdNCBAFH4BksLWMiAR5ALZLghPr+NvsUsBbo0z8zD2Sb1Hr+Mb5jBj
2xKLbbrRdm+cPGkPIhJ0X7oCYKr8Y0oQ60mVFz8QWMU/rF49VWNaGjCoz3xHDFA+EDYqDmnTloFZ
ceBf59qg0waMK28j4K05MAeGtGJQ8x5OfhLCvDmBalThQhMpDEgaN+odAKvdYzy280Pe1UiABJDe
2JJ2aO8MsyR3Ea5MVlpiqY+dB+WnmanIXNDnPHRfsyO7kc5nDtL4Zo8mhaE8+qkoyC/ZPG1ZP6+J
kBcmQz14TOAQQ6rR7sLCiHp/sAcRwGQs/ELlNIAF/uZyH/tXGP6qj2kzogC9j9uiTcIMmY1hZTmc
Bq6c7Vs2xPGOzghXS9tM7LrOOaMUgKnbFnFj7yZi90HrlePrpBKG+ZQbm4rPw8MA8sObBYPOGf/i
JT8Iouge5mY0CdQ/kf0TG1rxPCW5A28yNcrNJCRYc7nXbsB2sWBaz2FAL1prKwteHXB8xyWOqNr4
rUqi/shb0uwkBMjB6LQ2XOnc2si5KnAQ6Iwd/IzON8mY/N2TAtZhNmBUOpAKGBsADbN71bbeQwJn
3YZEKWwzVjocEHU871LplBuVwv7ImcV32axs0OeM/i7tEwdVaFXt8nF8R0KRHTjK5neu641Hr/OS
fZoT56Ye63yT4Sy6yaxiPHVVzXxki9fBBDc/jPCkfzZYL3xzHtQGDfsxxFEBa7q4Tqfi/rtF/NRD
lYf3Q44ueiin37mYHntK3vq4XtNBL3VHbfmB3QUiqGJMQpbD2hunAUHK61xLePHXkh6WBpm2BHng
ScQqdruwxMopjGFCwoDz15Het2rK7wo41PzUAlEA0FV7ZVwvbAd0OWhDmJFEthKhTZv72ZOPkypW
1uulnz6vHZ8aBO5hhLrKdghhpfY5fQTg4cpf1naZE40kKmaZCAFWe2Qjx0UbG64TyLq6CjQBNGss
m2YI6RRi9t1M2Vog1nmu/GKi0fWerQkzu+HaSZiyCm52caB1fAsCzOPliWzp58/t8Ol7g5Akk6pC
B6X59AP+kE1XgYvpFs6VFeJ/lNtPD0DYqc1yGCFDj6GOCUA8G7wOaU/8VnjJdhSRtRtbvtYOS6+j
nQzNqbWbJnUS9MzybY5jLAP2oUrs6/ZjuvjTRhCDCTtSgrxAq9tlHeBq2Lk2110T6tpPw8KtY5xR
tEX27gDgQyawMWe+SeS3qxpbl32KEnqdOsEQKOoPkJi3hnlHxzX7Avk3/L/oqrr4M5FFSwEYjY4g
v2ZYIRoeHSTtkA4zJgwUBo9Uf9VgdObNMKPS7NsipsdorMBcEZ1pPJJhGr/TwsxcYHmc8rmbWvF9
6rzhx3Dmynmtil8BJ2TfU5B+NnkLOkFgVySH4gyapz0jtX0bz+34kEPm8QCSWHlMTMK+lXAv7xpJ
sK2CFHXXoCQFRFnDfsVW4717cd34CHUGtwz7MPcJrljyDsotDJUpjMzCd0AtuR+TNt3YVpoeBMAx
G54kBnAstgyFJdJ3SHbZ1oqTesvIqFCpnZr+1oGz6BAVSHSVWTQdBqsH0CkbquQ2HQcOhkYL0Th3
gUFoACfkjWP8laC3YNdSluZHOtnVKfEUuGx1Stv96NJmP7Esv6lns9kCZun+GgH1OKnSo7uSdkBR
Jo0XhUAB5M9FNtQhKYbE9l2RwY1Yodj46ILVsItkFL8qkEYgU4ekGBGBgmyZWdG/GS9wwzHkzuM4
crw+ywGNc88ORlZLgH+oBMqhL+IAhJL+A0qa5tnquwjiGY/WP5zJRlZuM7DpVoHskt+aUQV0Xinu
qRPVuLMorMBDjuetrRwGbJtb4wYRqMmsrcjOZUZ2h38D7PocEgJKh9h6rQUMVBwrUAxt4CRQy7yF
EAfR4nPpArDk1i4AIM28lbDKfyPMpK8tEAiHuU6mTd6z1Bd111aAK5kChRYgl6EhHIIaAM6NncSe
Dx0buwEGECBRCjFvkrAIiOt0vi2qEjm/wxQdyrKajx4G46FuxikYcib2DevJBpQODmdlaf2qiazf
4gmdqOYGf56rie/ALhtPRULsX7jm9z74LIZvwHbWWwPBVR+GG5vBhCLNFGCj6AXlbE+/Tc6DyGja
gIMaOwOO5PBb8DQDOrY3ANfDbT/w5wye9mH2frhlLALZxwjPBKc9qBkNqaqe7NjJd2VBim3Dyt7H
2xJASUWzdbPU+tmqCk2Vqf4VtGbvrjdjfFQFgObYee4xrax0W2WAiYCOiItvWgwHuEoB+kk7AB28
opfwkM3qzotisosgst7FUVy+pBx/s1AIcA5m0phBbeAyZMLt1r0wYBLhlSNPuVXiFMJKciJe1G9x
9hj8jHEDQJoKrB0nM9zfHQqeQYJRWflZAhpthfyqo11OM8ChaCYTN/8PFCFvB6sXUZjiujQwnMi9
ny3XfQK3stk3pDAPNZMRykcCMlQxNHwTWbw7UMG73TQTMwAeEiQmRIds5rJXG+Y2DbqByXayzCAr
4Qw3LwgfgJrY84p6O2e2IEdosxyyL0lsb0AZkhva4D9NAFoMDQ+dWsg8CnIhFRCRBADaEYAlOGOd
vRKk/ynctJCbnMzqRxOnSCqWefGUeFmDoN8ieWMTL39hWBcBr+Mq4E5jOf4UuxXOabI02K7OLeYn
k/SiwDSc4qQqJWCUscYIJL4BxcS0xLcJmk6YgBhYuQtOEbAZjz1kRWrLqAQ8g9sMHn/Gxm+K9tld
z030+ZqY0xNAUWyfprnxPIMmCLmRbZoUyhfAzUA0cZp3ldTRDwOUKtA24hnoLVLNp6EGwBAsrok/
YGhQuCyctMVMg0yLG9xkegc6dygpj+UE1EeUN4i5ApaG3g8D5ie4cWb3oJAg3p1Kc+78PGoAXm6M
XPxMzrLeavbI6AOc3lvwJvQl6NdgJue7EZLKMugqd3qc8h76pXx0FXZxvchXaiILuwfdT0A63Co3
VTEee4sgrlVgn5KL95GpcmUPet5rfrVCno8JnzZDmYdUlQbEuHDu6lsg3gLJux9GhAgH7LwwbtdM
SQu7aN1NYIAZ17QODt5jLx6dFlmwsl6rYi9UcXTvAM6mZpV6qOKkTICdnJLb3gDOoWYswfG+ASWK
npzVDKOlJtHO2XZSe6XriuFYNX9q9d01T/zK0DTX1DaLUdR5MXOGPLQdWMERDQxQh41JMvHrvhIr
Ra+lF9BOgEWhZsmQkA0yc79J41uQmAKerimCF86Xpnb4a3MkilheWoW2m8n7KiEe2AcSQ6UUoZfk
/cqNztf9iek+AoENlCqduAgt/sGTHW7pr7oSYbpxQBUpNkVZWoZjl+5ogb0PuCiA6e3lcJ1bhOnG
gaaKvLYc7DwE6tZXTXtM6swHJHVlSH/dviDF/3dIWy2KTcVYlWElnyGg3trGSdG1i66vm5f9n2Wg
mAhuR8oiNGVV/PVw/ji2jl09O0ULH2ZnzME1BwOEXP33JeK0m0wrU2hfQM8qL3vv5I8u61+u+3Vt
DDPPyuI4noF9BDu/GpphZ9W1CwBMkqx0owUxDePaUG7dvi9bCUiYALHkmNh1hgJzUn4bOCh7CJQw
b4cmD6cWRSURV7e5IvGhBERlm8khPslZwrDSibUixlKzaWMezQS7QTxkYVIZp8rFdsyaUz/12leD
Gg+XP6pNl3qeNvaNugGVGMGbYY0d2vPUDe4dyDpRHbQDqo1z1p8TaitUBBPV1VMAQQZ/r8bIfiYS
5hSAqvruZ8uQ6ABY8JTf1zmKDLHXZE9OgrLAxpIT+YmQBC/DyoTCuV+DU5YhJ8QtAq9MZwjlmwKL
t42KCnG8V8QRd1Hg8JzexKbTvJWNA14UdPSlA6VxVkb+OLQmdruUN1sM+Q7UOBLlD6ADjI/U4iJI
4As1fBukXXDVx/F7iTxoc2vUmfdGxmEC5Y5FWxOgPrBva+Onmqn3w5ohfd0blaq/ecQrpsBy2+m5
LGi7mUYA/mtlgsjdp+6hKYVz1wNwHMo8Lk8w9VMkX2QVoK92l46btGsp3+L6qQJE3Ob40wvT6DZJ
VxtvCWg+qV/mRrtvaKEC4cQSaOZzKIBfxnn0aBo0widn7auVTdaLUZ2RZjZgybaXPrRu6RxsZGUE
qvDs3yQzeLyrcjHsXLhsn8FomU5lagJOZOfY2ov5OACpdpcpL/EtXO0dz/Tum5wqFNvge0O2BqI1
QL/rd6LyRixcswsQN1DODwDJpZvCg2grMoQBTJcNzK2kBmjMdbWpzaF4l/2c7OZJ1KeJZAkgoFa+
k43xU1ZJsUsYiaif9OeQRnBRcj9x7SbgUO8UCAyIUx8mcAIaLcZyh1zn7xI5RRDgWsJ9sIZGwmIG
rtWpq23EtpWJAXJjMiDPprBKfDicMkJM69W9jWMnVEEjiIFJBdAj+MmIJuybAtT62Bus1xl06xsa
xZjf5MTd+HchGnpsbCjM4WqqUM5P3c4JKp5H36chNXwva8HP8pwqMGD62Bglt7CUICX43hwdjucP
00HhDPtiN3w4yMQ+J9g5zbHmhRUiLcbZgcbdhIko1LM5sRR4TFPcoFc5AWirzSEhlQoQ4JWeAKWN
A1BO6iPqDp1vEsTNUFq6d8g+sYFgNNpgEoZzGpkX5bsJ/++wteM5sA1q3w0lMZ7BAGYHsEMrANhl
+h16cKQOeFG5Bewt8UkXk8cc7QsDrX1CTp2q/XZq4NBUZsnCGBvU22SM5LZmtfORlb1zl5mduY1n
FHsRXsDeCaXpYaqLFN5LbNF9rx7be4DCjXs+IXhj50aZ+JUmEB9IHI6+Ge7w1ylAQSsrjoN3jeAV
2xmsXR6N5Z1ou/Hb5HF1KiyckUHrnYtnI544LrzO7FCIx1R+oJHXw9ABYZRfksKj28bzykPhWWAa
A/QLcFyFmVip6LVLo36fAjZ6zvYwLEwkCEP+bQGvLoKSO/IAanlFNh1KCS8F8DuAvdiqrnyw84sX
HI3metuyHo6FwWr7W2XO0/cYceYQDThIS7E8Lu6NjOJ/K2YC7FrYKc4xfTRMiOlARDemxljh/sV0
R+vX5Wl4YWekW7JwfVM3NXCaocqGJwp+LbJUni7/9L87q/8/LTDdlJWongPxjV0Xe6xvxaHxWbBr
/Jt0E73DE1RtyON8dI/GPt8+J8cDBTH1bVzROy29llYszyvIYIqe5SFD1mwN/6CzdjRZWLV0f9aU
1g18FtgPT635nLTg6CXkTmXs7+WP9vXphOk2KowH+1xtK0PbUHvWIQHFsp7Sst3WYP5m9fDOzW5l
07H0jc7//ukwh6mbY+uHbwQLerOZaiAmDeV4u8sv8vVRkemZyFNkmy6PzBK+NXW0LLIxOXls7Wk/
F78qZFpcfsrS59L2TWoccGssiwGSNuemBE7dRwH1rbanU5UOT5KARKOa4rpdpqdti87JR1gS5yT0
sNi8t4LZb3EN7i2Q8MnKV1t6H21PlA8s4RDp5yHG/JPHzTvkHbzldrvPaglnZvXM4nJ/+dMtbPJ0
L5VHJUi7KU6myD9CDQkQ/sjx1aACMK6ve8L5JT91MDFjJYosoz9Wc0tR/0Saip31x56Pr148rl2B
Lr2HNtSTHtBVBI1NR44SweRig1bGiKv5EAhsuu49zk/+9B4WaKJAmEfjESrX4xhnh2RUh8ZInyyV
by4/YmG06A4ry0QSVT/QNER2UBDbamMPxwRX8jMp/Tz9dvkh/+7cvpiQdZNVagGwXyGfLqy/k+/V
/fwijwOS5BCU8n382ZyO/B0bZPPH5ad9fa/LXO3UBMxeatcWjKvN7KAkgbCWHIHAvQWel4zzoyXj
ajukUIr6Ku2NYoc0qHqlZrEws7narFCmqY21tnKxg8iPgpEDlenH5bdamP5dbQ6wEPLqII6OHUXy
nfDzdPOG/dfKjLz049rox40JGapuZiBoTS/gv/6ZOnDA4+o6OBTTjVZ13yOSE9hsZLi67d7yCDZy
FSlWiiwLfVj3WQ0kjxFLAS2ZdFm5h4lGPiTUQNW0mMuwg+X+TybctUrkQu/STVM5NkYdrqzZkWWR
X/QfU9HgmDQhNCMJiGgAtMT+VF25VOo+KqRBJV4x4GZTwGXi4yolebfd2f15uU8tzGC6j6rgWZsi
h288Js5vxAX55dyeS+M+R7ri5ScsDAimLfVSeAMv8xGnHk/+zRzy0xn7x8s/vdQQ2jAHkwrFdARQ
hWmVBs5sh7iweez4jNtF+QJJzsZF1MfgraHTlr6VNrRbMFJx8jJHAFiRCaKqoMN9HkeeD4zIu8tv
tPSxtCE+TCbrsHmfjsxk2OELscFtqLXSEguXzEy3TU1eRjoakxzZeIiXA4eaBk1fN5sKQVb3c9wg
Ir3qKFI70vxHbklTbjycUohPGyO5z11cyWag/iucn+L6DTA/5yaKijxEiGL6vaND/ttQ3pq/Y+Fj
65Yqk2ReD/QxCl9A4fh5gngV6GcfUmsy/SydVxaKhT2PbqeqraKvBc3KsMDZLR8L4F36G1CYtgr6
wtzLjmJcESgszK+6pwpXF5ElZhxI5p5uSPqEvLidSp4vd5ulHz9/xE+7BA8JkhlBTmzIpeyCqDpn
yTj10zSvOe4W+uW/OtqnBzBj8Ey3QdwuQjgE9Gvj1lC8Xen0C5O3bqgycS2S9LaBvx6YAMTR+kVm
+HWSBGNh3RTlmv1lqa212aJPoijNJ7MLs8TaMZrvcRMTjF187yXpEbFK30wq1pQ7S99LmypoLlsT
NbY0bOj3ioQT7DbXtbQ2QZR9jTBksC7Dqk9v8qJ6HW1+6L3k9+WfX/q7tV3AbFogLI8C0hLhQFHp
vdhm8/fyTy+YCZhuqvKo23jZxLyjfb7mjqHODYDtUNvcQE4lKm3iAGtN54+AbYYOkpO3CPGj122j
dWOV4UbYGCCz4iiqX6xD/gvSJRBDsontK/dPOjZ9RrKBjGZw8TE5IX/aKet7vJK5y5EovDJ/L4wT
3UjVNyaw2MgaOSIBMBTuvcfApnK2CWLcVs8bS884zzCfBnoUY6hnJiXHPumK1h+lHDZuruTTv3v2
onc6v+8Ne2XbtjBvOedu+Olp7Vyj2AyNcViXwJoj4oz37M4YmitbXRvxygZIS5o2P3q1jRA3xePb
GVlYW7TVtJ9wvbi/3LUX1ipHG+0S8osyhm/z2FVnrXkXvUweYp4TQ9ya3to+aqlltJHPMmYjwrgB
nAcceISEJDep4fw2W3ffDdWbi9jyyy+z1CbaFMBUN4Hy2ZNjXHZ/gEcPMpn+BBPm51U/rxutJqN0
QI4GpqeEa9mD1GRCqdS6bvrSjVZ5UsFpZWKvaY79URbJwYivM8MwHX1eQVtVAIVEgJ9t3yFFAgBE
zu9RM1ib6z7MuXN9Ggten1QQczRmSHoETJZPcAKjVH/d7kM3UzEYUlhKyYhLynt7kHcVEJ/KkNdN
TDq9fEqQVjLNRQEZddYdbJhIngBhKm4t2TgbAnXgzivEahV0YbQRbVSnQOXIEfncx5kPvxvbvrVT
KA3xdu9uNK8pNZYeog1pYkP6VbljHUYCsrDJ5CD2qxDlow/auteVCog2ohuvrdoGVzdhUvB7S/Yv
ubBWatALg1jnmUObT2nhdhylAuZLbJllBgA/fb7cVZeWct1bNQHlYOZWb4bAgb1WzJZHHCj2sWf+
zpEiWysLIQc4YPDpF4CA28sPXWgR3XQFf1Aa4+oboi36C/c7iPRyoe5UB5u+Xn7AP1n1FyUq3WNl
q1YqByYTJCzl0RESuxhR5kX1wire3XtpXz/ns2GBMkrIvuLMfEFgkn0/Frb5zTRy9dCNZr7CZVnY
q+o2rIFDE4ktfRW2CbjLTr0VkPQPsFaAb3tnRX86vjLrLH3Vcwf6NOu4CgEbOQ78R9IDXFdJBhVu
+xpNw1vkltdxqpluLILWkeKE2VjHtkOisW8ajJ/SAcGBbjNmiH8z2uvIFUynmyeVsj0xlmZoRbgn
a61+M5H43abtzeU+sjCudM8LoiFhEDUtC5mXZu273hT9znMWBzEiMT8uP+K89/mqF2qzQhu1xdR1
OTnWRfUb1POwNPnT5Z9eqJfY2tJu1NLtkjKLjg2ysHABCaywbQZi7E4uLpOswgt72f8h/Ro9fGHL
ontdWEZQGoumOUz6N5c1Zy4itKGnhpRby327/E5LzziPoE8dmObKsFCp5MfBnTZRBwGmJXyb/RUD
9x0YDS4/ZaHddQ764EJan4vROqbOfGPEufKxu3vj0eytLKEL7EXsGP/7HiOh1ZgNtA6tcTStDXzd
IkgbO39NomQuYb8zHPBUuw6R9AQwHbCjklMHw97DaPYlPFFFLbcTreixQERniOIzfeaM0dofZwll
BPhcp5hHQH6xiSWH3OUi7KYyVivn0oV5RLfaOFlZ1o05tmExZrfeBIF848bIZrReiAVGxuVWWBga
/xRMn9o66nk2NDAAhp7qWugjYMBkTbo2FS61MflvC8hphKVhJKgX2/wm9qKXPLWBEu9eL//xCyww
+L7/+/v1mAK+0Y8mKuAQW1cqQ5QYtYsddMd/rToWO0OW1k7WHWyxqSI3iMRzDs4YGXs+Vr+lI6JN
DNXDgWd9/Uh5iWt+JKivTA1Ln1abdaDxw+V/35rH1ErvUPzaQJm/ssQs/bQ26wyssygze/vIJ9ad
BOjZuyZJxcpKufDrui/HS1sLkY8CKsiEOzdt5w73nl1FD5cbbaFP6LYcWMfdrnGnIkTE8S1ySH8P
GdQZbrmyLV8YNbpoGqnXPWK6bfOIY+ptnH+b+Dc2ZNA7rYkgl/5+bVaxYsBQXGsmRy/r1U9WtEjr
GVt2JINadaktvcT52Z9GZS86hRyvoQkz45alxaNp3SItfO92a8N+YYrXVdMxLAXCVgwyYGRPd+zZ
RYa0gBqOJBkq/P3+clMvvYY2/LtmzqVhx/ZRdIjBMUvriLdCJK/qj249raxWS+2hzQFUICAUt7lN
ODf9Q0OavYk84TyTu8vvsDQYtFFse93gibmbjn1PsTGWYQMjxuWfXmoEbRTnQFwl3EJpzo4BjJP0
gzVe4ddG/wc1PQVQnfd6+UELKyHVBdOTAT9TDx5LaP9ov487dtyNN93egizBb3+xF+eZneIH8zYK
7cOzuktexa/LD/66baiup27mzuiRKglnSvYCjgqEZfXGEyulqK9bhupKamG7o3SLpgsRxPkuB/pu
rcY4Lf20NsZhg4vzmKDoUbv9aWbiyWNAwVz3Tc7f6tPYRgK0CQM0JEENdLLbxLL+qrncYQB2K93q
61FHdfV0WoMrksLxeKStYvdpROYnU0p40GA5gjMMIXmXX2TpOdroRv6EW+CSvwLDRIZcWbfpVB57
8B7yVUTHUv/RxraZkcw2pxTtAHOKk2XfagKLV2qv4Rm+PhNSrg1uUxaSnsNPj0XZh8yNha+i6iUb
nUcvgkVJpvUmH1AJufzBFrYrVIey8xGRGaTLsdly+u+Qbx4N9y8d0p2I5vsqGzeGDdQA644DhKgB
S5DjiOhv8Av8FjYwl0DzLCTUguSqqY3qYsFYmEAN8LEMYzkca0b20Tyu9MGFhtO1ghaMDaTg2Pj1
LD7lNHswYwPh8OTn5S+59PPnGfXTGIqdeHCabu7CvAWgzrXI65TNhZ9ka2yYr6dmqssCZc4de4wy
zC3TifW3KKoeOIl2FiwCjnFdtiTVxYFx3UeeKnBTOuXd79zkYUXm09Sq62J1qM5W75HCatmOgX1c
Wu0IlLt01au0UK6iuh6wQNV8rua6g9qffWAWDjNuvMaEQNPayW3VTo8kbl/gFkToRn1dkBv1tOmA
xlHvwBiZhd5cbF0rvp2aDIiZta3jwqyvCwLTNM4y4IpVWOYUEfAu0PwcCebXdVltse9HQuZhartw
St9yCICZ+2H3KwP56yIE1bV/sZSibRiWWVkOuIGbVCl+YWNhBozP1keDcLqTObDhFYxADoCSPa48
dyHjkeqM9d6i6ZzM9dlt1PiqPon2nnkIlU5j3zKtHfLs70WpjgWKBm1xsqLrannU1cb/ZFitygdA
uoyxSf0k8ssqmFW/zc4GiNmP02GlOLUwD+ggduF6RCVIXg0b5BG+xm4Rb3pqkI88gwNgTmOwkPKq
ua6L6KrBOUIdjHRuGc4DbmsFeE2t7zXzSmMtzJm6WrCyUVWbzr/ejm+pUwQxqm189UDBMPP+f4kN
NPX/zsgdAh3tPMbShs0A/Wn0rgmbM2TUoBLB3j5nyUqDLL2FNgUo22T2mGHeGWy+zaMc0X9iS1W0
cnpcmAJ0PSBiQluokEQezkZzg7z7nST2yv3B0k9rEwCJa4YvCX4XR5mpz4v33hUrytyF8a8LAaWw
RpYozIuwObMdHPkb02Y+DkbQBMzGY9W7Bkh2nG4917tyG6vLA2mEy/lBoHBkKYOAiNT9RWSL8rue
XBdyRnVNYJRNbW6PFdhZbYYBXuwU+K2jd4zYdSEBVNcBwszIIP2whrC0nyoewy8Mx8e8sttb2Fvq
MkA6F14mSZOFRv5jBGbJpV0ANnCQ1q+uTffeWljUQr/SxYCd6r2mVhzPAXphqtWNx8hKIejf5dMX
o1rnqRuCjGab46zCna7ddJaZBjwhJOTcSuD3ryziR/DG3bmVC1Uub6PdqGLnreJ1CynQwPzCziY/
bYAozq3M/qvSCHAT4BX9QTjTM8yP5J3bFoGDXrW3nVkj37jK8q1NXDOohOy2xYADxdBD2FJxqV5R
hG1W6lBL7aPNJE1B3RQHgC6MpJr8JE52FW2CyBne3YaFVFquj+r0dRtWph00+pmIbJzmDGY/HtQR
3WbtIUvXDJ4Lq5QuQvTAhi+yKOlCE1h2tw4rXNSMjreJ1V1ZXJe0RXX14NQZrDNyPKRt3ttkV4o1
mc/CX68LBl3QjNOBll0Isxoxz1ENkGIo30ZVcG1lXRgjulIw5k7UInJuCFNed3AUm99agFoub+yW
/vzzivjpLAIQqVWO1oSdcEcmGMbT1LfEiEg1uCb9yHHuZC5ernvUeVH89KhZKLAfCOlCiABQps/9
Hp1UZhznQ8wt9bCyD1n6Wud///QYUGVKnskSTiJZvxtutqNme90iSLVtQtQpmRtVjl1w3b61TbRL
reK6/Q3VxjNuc2ChRaQJ0GFzuUXZ0QSCyRpyvwB2f2VCXNh9UH0YQ//rRgYWWtOhQWLwvZfXDzFC
JS6379KH17YIpe1OiSBRGzYT2c/c3nRs7apk4ad1pWBSRBXnWTyEXo3AkKTt81ePV+nKtmlh96dr
AUsKZHHaSPDmANZ2imLbcQBvoNcXPVtZTpde4Dz8PnVKxNmZlGYJlrkh38JUXfu9hLPyqg+vywDj
KcPclsgshFmbcJiLi+usBlSHp3cCON4qEVhl3O5PlDt09ImbrLqlFjqkrvabBtdqGtNrQ0KL6m4Y
J/kCxROoWyWTK2XWpUdoQ7bpWrcnHW/DCPROs5ebAUPN71q5dqGy1LLawOUgIaaThWM3jse3gEe/
AO70+7p21carUXRDhLygIRyY4zfwYtVrs83SH60NVRm3o5FW+OU4s30jHv1iLT9o4Xvrar56NNzW
a9o+lAkNBe7JzJq/ujHZXv4kSz9/3g59GkeiJm4+KBM9psUCa0av6iz8meSaMGVhOdRFfZaTN6zo
0z6M+myr2B85mvCIxr6B3HHlroFalt5CW3QZOKIuywfsGfruvjWcQ1uQd+QIXdfndW2faWaZPVVO
H4Kj6bfCPsj26BZrGO2lP/7cpz41QSdGOSdI2wmjsug3yoIdpJPWraEArLiukbUxW/RNkxM4gEPr
TLFKWZib6a+pLJ4v//zCdK8z0ut2ity2wAs0kTgZtYIBnhl3oG4c3bR9ufyMhQGmK/liGWXKHcs2
TMitY+R7e2QrG4WlHqoNXQE8n7Bt/DLECc9tau4qr39q4nkfYTHv83GNYrNwKtcVfS5xymgwrD5E
ouXfZBI31Vi3vk3EqW4QtdDC3dxwcPhrL1lTjS70LF3QN5a0IcjebcMSC08wCDwvalvLH5J6ban8
p/v64kyoS/qkMTA5zHUTOu5QPKa4dT3GbQbRGW9rIFVFg8WhexxN4D2BbE5NAO6M8y6paqnEHTB3
rQAExHz0I0bNrZrtuPCNqhP/4+zLmuzEtXT/Ske9cxohhMSNrn4A9pzz4LTrhbCdthDzIMZff7+d
5/TtLE6yuZERFY6y02aStLS01jc4QE2l+e0IaZAf0jTb0Y9hogIxDQ0lQEh317UvMrYWv5e+1CyA
wFjDdcbE6U6EgmYI3bznAg0ZzxzWjgUL89c63/jdIgftY7TcGjdQ9j2H60387fK6WHrwWfAA4FgZ
UInpThD3VvFrG1814+vlSy8s6znSD/b1MKbSdX3isVWUHmkSo/QaEygWwL5Yfh1m2gwu32rp68z2
fEkh+TfysUN/RXjVcDNBj/5zV55t+QI1aXi948pl/herf0JY6XPXnUUNpzIisy/783cvNxD5u6bd
msXWwnefY/oM91yBEKo7pdNwFq1LvtR5uWMKkCFIpn9uSyCzfT9iHS+7OAmPNXD2FoFwHYThLblW
l10Y0Dmaj8CArLSVjJFpwRGA92NxBerzWvPkDU75QdCZQ/kUuNlOV7dYrlnL90Y0RV4mTNuv6wQ7
KHy9PDWFreEZwoi29ZDAI9nqMj91Eu71Ok+8tpj6bz2arQEcAMCSCCnabIYJsV7OQmh+trS4de00
+9xsmWP3IlVWtjvV3clsiuJLnLjxtdZx/fXyXFyaMOdBeBdbwNysk0pJfXRTBvuYUsqD0U86iLgN
27qkbDafu88sjYC2rcrqaOiQmU9wDeCAhij3y5iUNDDQOP7kXeaxoEohzG933YmX95r/yqLSV9XB
slfO7EszcxYQ+hy6r5WBqdOUv1T8w83W8JlLF55FBJuYkHSiuLBgJ2xuEHeQn1urcwDeMOGJJ+jB
wfc7e45N0kACVT7EIftyeVwXnnwOwSvcdjLNEOPqWv0TydzbdJQPly+9sD3N4XeAirsCamPdKTKs
OzsUh0rze4DVg8uXP0erD+KAeV4R72b+xKHvm04mgEym/hJRtMzD8CareetRdi4f2vGr1aHTfflu
S9/p/JLv75Yb09tx6WSbt6STUKBeO/MufabzHd9dOZpAZK0a+ApgrVY4GcU5JEtB0b383EtXn61b
pH1DW5qQ0emE2NSD8qhpBSgrXb760leZrVdBuKwNE8+eQMOoN66Hbg2wsBDXzNlShfqZYYxTD7gY
5LBNY/Snvtq08cOQreUdS19mtmY1pN9YczZGcBoKV68rcsZ5jyup2ccfxp6j7ODIOIY16Ecow7fQ
SL411/yuPj6x2HMYXU2hWOakOElUUN9posIncNHo8kcLrvVTFa7MmqXHn1XY3BqlB+qg8MBj/ggB
Ah+ylfeXp8zbqe3f1609lyUV8PMp47FDEakMY9uremKeRe7tAIrpTgBdFPTVc82D3slRKxA5qE+m
DfNzqMrEQWSVZO9KgEwsl02B0bkgMuMsdTLqsnlEf772WvTA/GwEV0GJXNwwNkK8GN7ZBNrbZbYN
00hgRyH9DYdQ+s6CYjxEyKUdpBlMpkK1Jr/28QSGyc7fl3XuamiCww7pxEROvdRtHpuyedIT+LFD
ebj8LZeG6fzn70JHnQpzhLB+g35ffMea8DsQ8Gvc4Y+Xh+3OAsfYYP1BCrA7DQKW4LWd2Bt0FA2f
8b6zPZADUujSx2Hha0LbjZ4Kvh0VhEQ9J0wGoC96GOk0Tfvs2E1+xWMF3cCpEl4RKXMDXzV5n4GT
8WwyiwWyq9otvkq1bcdRBOhqAEVSWHKrXFU/SyhGH6kD3R/PgKZj5EcDyX/bbW5B0b7utoBzw5mg
i53hNg/HYtPBwmrjYpb5DFmzlb2YHDrWuy51eABkmHkD56n6UJpttLVzmtyTRpq/IQOrX/pEd7cW
rrFrSlAdW9cSewS40HNjym4jiJoSL5oApVxZZUtTZBY9zRjAqQi6hifGoI2eR9EWbkZPLMotn6IC
tHKXpUkyi6QwTKnSc35yLMJHICSw4NZkGBYoffYcxMgTargTCLXHvvai10RCHt5PfjXfoCaS3iTf
aOGHmbcGIF54jzlEEc2WQqcFbgaXCy8jj+G0MtUXhmEOUISiFJDDRYqAFB+FgsQ2yyBSmnrZ0AWX
1+nH5R9bzMKpKGIjbi2anngjX5sO6OpWPgAOH/uqgUCmTA5NZVwXabgSY5c+1flN/xYXersrFMK3
PX6zK1jEr+3KC0FhDlOE6HPd9jAZOJWidDfUajroajbDISvpWlFpaTTO7/Tu2aseqpp2JJJTlk7H
jmXTSVdD85uBlHSNps+aytTSJ5qFt7CLJlM4kGXWWbwZOvcA0dWHy6P9cWJqz6GJJURDYwsqoCfF
HL2T0aCfhwrGH7aNEzyAb6lX91A39iy36T/71WaLvDWkY4Uucu2h7uGUAu1YKK5eWdPwXbbd53Yb
MUuYuqZL6q5ASjaS+Ici0c9J0rVQspDWzGGL2J1HB2aI6akah9bPjOIpn5JTlPOnvtXXtOk+GQ3n
MEUzco2MN2jR24MMetTOCmF+LuebIxE1ZIV5qywc1foq0OSbGf64PKEWwscceXhmEE+TZehT5ozi
V0obte0UA19+Svld2VLl1/FoQMXbiQJYrlnby7ddWOxzDGJnK8tJUhw9jdLaAF67ldzy5Kox2dLu
MUchdqAfOMpE+ynUZ+ueEgSRTQMjtGsII8d7HeZFUJpEbaVo85uJhvw2d0i4Sy2V3Y9RKW8gGRE+
X35X8qZv8EFaOkctZpUF81j73J0tzy5aIWVXcPuADTlkyaavptl0hypy2xez7BRkgbjzHV6wIA3S
Eaz1oM9siPpOGQgCNKV8Q5UuT2bYVgdtZeFt6yZmYJqUbyHDWX23It5dizLiGzXZrPcc045uQwL4
v2G52Q/daQr1nrZTV1DILjypp/g21qNxZVcQV4Lp2nBntgW/G3MXVktAEu/ACx0bdDEMETAwnL9B
86C+06WC4nFV9F9CR6nniPfqlQxZdJ3XnfBlU5k7NU4SMo0kja/AeZwe7TJPNk5blc+ORp9U1i7/
JQqLQ2+7JskDyvyD32fTAGitHIH34/RWT4p6MWpqHnFIfMNaCbecVlZZUMI2ycvzONmhSq2g51be
VB2sXlQOi8HedPi3zs5R94dnwLYATz1odefsugyWgLwi+uukGPPSVBCfVfB+GTteHGMzy32cgrTf
KND0SToiLQS7/rqPuPGLh8zaRY4TBkbh6KveZCHkqvHts7xi+whydj4w43xnaGn8MBsYobqMyQCK
27DGGmG+/EW0jbHtIQL/zEEd9EZmQvnbAfAFcFlrL00ifQ3nMB8wtOi5hevQBpTC8Q6VQxvYGJLf
JZR2fux2xY7CNiWAXHe4qUuJ6jn4HlDRNkLmp2M3nXLq/q7Lrt+FYQIfK6esr/LC7Xe84+CcQH32
6yRb+ZpmFnyH4h54u6hN1gCVS2t7lnrGU2onXYzsPhI7aI7h/IvXTJ4uL6aFvXWOnHVbmIMl7LwB
ApFN85skW7nwQm7AZzsQRSMJk6NIz8rDUFKstZR3TR2av4uJRPdKqjXJoYU3mKNoVRdpu9QZmmfm
XQKgdxbRlXre0pXPScO79AauPWCIdlqfhLnPqfbgibqS5y9soXOMbFSr0e5dpLEywTI2D0b5KDs4
qSXxpoMj0+WhXZg3c5gsg3cZG0K0sjSMsgzw25Mz+gYn+MuXf+OafxCF50jZOEXASRkH7Im21abL
SHINtGjp2w7p92NuO4GBs+6mxGrclClNN70yyJ71Q+ZT0tZ/yYJnm6wPk4fLD7SQy80RtZpNvChM
itZz63qWdU3iJyOGn3bWQo80BpN8DcWwNHqzfLQn1IYlM8oFrRbBFB4qVCS6VvkTnJRj++5zb2P9
ffLpUlohrFqakykkQdI+Ksj9S3drGl1xrFKqX+D8JfwscqPN5+44y0tjaIFpqPrrU1/HVzURT8hW
riQzez+RqM06RB4zZw37urS2ZuGhsMfOLRWCmlEBVQzYe2KvYBUXRmcOeIU/3khDA/GA5WZ7jZpe
7UNIBHE+hKlJB8WkLaQ8jU+pZtpzEOxkWqpreaVP3AmlP4WA0tdhp46CQ1KE5A5c05iOv5IhX5t8
C3F1jolNuJGh4000jIj6/MZCE+1OlmCbdLm0vCrWycpsWBggdr7/u+DXU5DCqhKOq31kqiuLVfSa
hdbPy1NtITTNRTQJ0cSqW1RTXKu4RS3RhSuK2tJcrLUAlm5wfqt3T8/Nvqm6bHCPbn6bprdR8UuM
nytBzLGwZu7QQo+5PsVTEYDe7BUwsBkEPCfXaJJLn3629KsRrvaOmejTNLbAY6rYPSCPYythcunT
zJZ5B4uNrsSZ99QyE6q2zAMt0yMDW9k0F6Iwmy3stNZkgomLPtVJC1dEjdam41j7s4G1T6Im8VtR
vXRF83p5Ji3cbg6QNaq64sYQgQYsggochc00baaNuk2qz62DOUaWVHVfdo3Ega4cvZZUHolXHn0h
UM11Msfcgb1qhxAo+uwQS3ZQqtorq0IxtiRVUIXtyo0WRvzfYLI2eOVWiBlr82TL9B2cKANQWS4P
wFIaMIfK1maGqFMwcG5DOcB6kgx7inb/VcLH8hBPBrheGlEpEUBctoPr3FUJPIIMCnn9qiH9pujg
aMVpEa9MwDcb5Q/ykjm4ljOJRgQ8BE+hqEcvCdWurYZNKjF+gxl/K43qyciyLYHFDFweXOw+U71y
76UvTf8edizLGm1Fsff0yNFNelfCYyH/XElnLq1Jo2gw0gIzvSl+CPWdqhUQ+NIzz+IBnHr72KZh
e6KWGzjFc2pyn/RrkMaFWGbPwgFcknuYO8JXvqvjjWkM+xouUyszb2ErnENuLaccG4uL9jQVbIA3
UspgXRoXJ1pV0dmYrNxOCo1at7DG7zoxbOQw8GjcwFQtPox23PuoTkBg0i3bTaIza6cgZ/Xj8rMt
vPZcfjMya5tEvHSPQ/w8pPUmjuRKPFoYrjlQ18Iq48yo3KMzwZXIhuB+kfAfU+PsP/fks32/0SZY
MOeK6Kj6HJY67GuimzXG44KUgj1H6MaJbEZLI8cEG9AOCiOU3yelw01YVckxzLIBdsCQBgC5Lwqg
M8a3ODGOvkyn0S8y27gb4rIO4hzDbUIw76SZtm7hBTKuvPzSjDoP57u0oWq7qmhcoKB7qw8R8eNd
HgsRaOhTBlEYrwzh0l1mUYLY1Mhh9YzsJyu95Ey5TROfpHvbJJ+LFXOkbwP/3QltYUT89Fj3gbMG
VF1QpLHn8F5bj8SNNS7c+s2mPCQP8tQ9kSAP0m207Twn6LfFwT02T/aVONW73F/rASzgV+25jmdm
1WkI2Quc7q7ordjpA+zKtz0EujzjRl1DlmWbHeRdfxWfwEM8Rcdw4z4VK9AJssCotOeg4EQ4Uwpt
1/QkI5C9/SGEzGrF2ueBx5LgOIvTUgR/1jsQX0GVhGc9gLJ0APhy7BoCkVyDCd/pLIhndrl9lYYT
UHyTi54cjqZZTQEUspMbqElnxz4ts3PKlEmvr2xB4I2Yu17HJ+U3ZlxCFHyi90OaAT9nR+iqm20I
LFyH1lQILTVKbHKAC/twC4JD96WAudRvl4TyunR09dWdKqSsQrOtA5BxwG1kr8yV3Y1RyHQbyw7g
CuBEnkwtO79lkCXOzr4D6RnzPLAh3WamOaAO2hf70GyH56Lr6CGG//pGwefzJ2stgb6i7TTX0JRx
trxORjAZM2sj7Fr+rOG/V3hdX+LVSvRvvaQq85sSVmePkOw3oMzKqPE9NGp+ZVVwbZYsk8GohdV4
0FCNXrl71p6llfFMC9neJA4MCo2eSb8twx8s4+SFRpb0KqgE3vGEiM2Uo9A5UbAXBtLFeRCmYw93
dJLB/lR3wVSU+sqwJ5jmESc1dsLsmocRYBDIrdv6NnP6/kWyKY92kPWlX3FQDb3QtDCnDVCO6iqC
q0ZBJm+AVtJLndfhtkAj70bYqXPiMDlH89twD+kgKTz6crg4NtDr3YxJy+EhphTgnLCvDr3RoW0w
5lbmeGUNUKCnedVtOggAXQmDkseypORMq4zcI22qF0ioYNaYLshPJwYLZejy9XBR/1TwnwPRoZHS
NFMNyJFwS0+omzB7vnzhhV1rjj5ncihE3Rf0WMV4T5gZ/2gU3ko1fCXiLaWhc53Ygqo87JuaHuEd
mp4ELaa9g2N3MBkoJOegLhYkjoKM5HCzgL0lWM7Kg1vtrU7bYUfhYrkz5CfTwDmIHBaGaUjGAuF3
Oqj8C3Q9POmslDcWNo+5gmyGJHCsoyw+DeUtdUHxFsOhT8kONtQr29PbUe2DBHoOKEdrbFDFeRb0
2PmfYHuorsowI4cyLI096IcTKPea2z9dsHGfESAy1DcgZZiy1PQGuM7jl7q5L1A8DbAMVJCNzN1m
RVLtU0KI39i92rth0e0Uqwo4wldwPotkgXOJmPYj1Me2nNvWfWWOvYfUvd0avDSDtqvli8uM8VjV
Y7VL4MF6LdwwvkkteEup0op8yCTkm5JGxqZkRh8Uk3BBBepEwOuIwDCUEMjqhymcN/F/nRFbexSO
6/sIBpibqRls34Unpfe5GT87xMcFumVDkbpYn+H3oVBPdmc+jy77XIJpzbL2tIafsx5Qg1TynouX
MH66/NgLietcGDdNrLOEeQK7jibfZnLcMBmvyF0szNw5Xp6PEMvOBkwr0HG9su19syo2ZtztnOpz
RoT2HC1fC6TxRov0pAuSfJOWAb9GRU7nwerpcuH7zAHzGi7phTTQE1CkuUkG51g2fGXdvT3lB+tu
jpav0IljtYulDXuwTns91ELzg3Jk/ihkDsde3pR2vpXSJl8z6h51XdXepNVL1sZ7anD5Q5kJQfZh
NNNRMVFvyaj4LiUlhampXnP6Wwjl/4aRzxpHt0avT/l400HK3tY0yFvzczvQW3h/l4G7BXa2JD/X
1uGLG9O9rl4vT+yl2TdLuscwyjg3MXDwQj7Skv3UMNkQlgyw5lcqgwsFnbmsbVtFAPBKxGQ4n7n5
tVFC9S0D0W7w6+xzZlD2W9Hj3fcJVVK5fUrVSU/OozOqX6U9HJKwvaHxJ0+Ab9ph725R9lCl6RsK
TkhKxw1QBXRjq46tzPKFcfg3kDwsugujzqujcm25yRpNfFf09nMhOPsycVKtRJuFaToHy8dGM7gj
OAQnO5s2Qu5Tq4CS3cosXXqJ8wx494mc3s47SXCMBUSIelT0T6ClvSTKDSywEz+3g8xB8x14WwM6
4/pk1VudCw/OKn7o3l9eDgtxzDx/tndvAHdvHYMKoU8agucePHpQgtcZXTlHL338813fXd2qoJFa
CkB9XWcKmnHXTyxo7ZVUb+njz1ayZTgTyQR6LuW45dO2HoM+ghX8ytAufZjZvo04ISXOOhhaJwtw
BvCrNTjT0keZbdkSmZuOzoX3Jn4xo18hZOD1Gjd5IfSYszLb2DbWMA2oujut2SLrImoDfXt5HFCP
BMOzUHvZd2Nwee64GMV/36foHDDfT1bfaRufiNZjGZRpk23UAGgeDNvtPQxJALwpXHdn8ujZ0mmz
Umj+eGDoHE3PgdOnML3AvpP0t8IurhqSr8SKpUvPlvPAc3cwgUA+wctiD5P4raPJp2hMdI6gjwp0
bwwTk9WxnsLiIXF/Xh6DjycTnUPWbZnKXsHB+dTHI87c1PWoJHdOtLKVfdxWoXMxWosVRVP2yM4L
O4oedGbw0zjyLuinRPhWSB3f7OBQ7NCpWClDv50xP5pVs2UdORheWefy1KQQRffQbpmeUOYQ22kU
QzBBKgmGWzmBbm0DbSkSh9GNAViQ8nBIaTeRnaoTj0J7Ryub5v7U9P03gyg0RTs62XtLjKigsEIC
3A7dfEd68dibB2AYpOlBOr+5ZtRtUZEsDB+gsO7ZcG2zeIDl6PTl8oh9HLaoOwssiYbvQ42K08Gc
JnNnOzgS8Fy6sVcBXXWC44FeO3os3WkWaGJTEuB+iXsoRB6+dgYDqaLpRGlAOLCCzpEENm9lnixN
w1nccWPXzhnDQuSyEfdVbZGNiEJjazJRfG4FzbHkHfAOEyyf46MbaUCzCGKPH/NSfLs8LAtvMEeU
6y6uoy5r5NFs7B9clNfo7UqYISuxso0vBJc5oFwipclzocSBh+SmDq1bpsuny8++MNBzuduw7wAX
bwU/dARkj5qf2ni6iSVkSvt8TQJt6fHP3+3dVm7CjhBz2eB4fP1YVyLIVbYyeZYe/3zLd5fOwOYv
YwGKj5DT0VSPVhVvaOX6Y8xWvv3CTjWXu+2TNsx41vODxdzrppNbFtNjXN4pADOqsg9Ubr0Wytl8
bjhmK7zA4q5zw+SHhA0PFilfRjvfpTbKqCnKaZ+7x2xt2warbENw+xBX4bnCVd9Uo7b9jNMpiJpm
ZWSWFsVsWXeVabZWBWhT5ySPQjtXjAwPtXBW5u3C5ecIclLjuUM3d6F5qNyvg1M0D1UaQsmxMFX/
evlDLd3jvLO9m1yDQ402HhxxkCC5H2t3jFsPHCfDs2ILkfBzN5klDr3TuTxuUnEglXFLpu4lMoqD
qvrvn7v8eeG8ewdpRmSYVEgP2cDuG2U+hxXfVXm3Ml+XPtH5z99dPql1PbDGpbB4QeEu6zYqxP+K
4HMPP1vdndOBKKsFPdRiZ1ZQ961HtEDW2OcfJ7x0DgGv6qEDCZSh/WBsw366dsNvjmh3UNnwLbG9
/AYL8WluYB82YWPUWFmHMA1fS9jCeNDtIpCAhncQy7uVxOf8PT7Ie+YIXIHaTlRGNj2wpn8mrMyh
htA/XH6Dpa80W8fNVEQunHXogRRu0DXlX7aGEXIes7vRGUoPALzHT91oDsLVCmo41FL8UNdW+XVK
R32AShJOIi4aP0D86l1WpPFKO27hreYatsaooQlZZuKgDdgWx5ASd6+Sep9N01bR58svtIAioXOI
bqxQXDEZgbHswAHljofe+TkVTqg9XUu5cRIa+mYJu/MatP+AtmR4bJ0ijD3FDXuNw7Wwf80hvJZo
iq5qBucwMEfsjd7G8i9d8yBtV3v0zII2NNgMXsos56BV2a6cLhZ04ukc21tpIxaVYdADpF8Nj5Gx
7k9RA45+QNpc3rrQ0fZ4EkKWuDTDMdBqYl8sFWYrkWmhm0PnWF5FRRMzkdiHsRymJysisEkN2xGY
gTG1En60s6Tfy7Gl3VEDpBiC+ZGUZWBWxAJAK0430KltwU51xq9jk7srj3UOjB8s1bmubtEop0lJ
xA7UHe/DoZh8HbeDZ8TD3eVZtxALnFkG0XeAQEqY2R56KFRmnjZae2t1VrHmmf3WHvjoDWbpQ84s
NUZE84MAHaaZ1KaM+ocSJOwBbFMaST8TwpumYodDfdCHEfDixobm6AQ9x+Xkm+YTGybPZrcxqT3Y
fOwFKBOX330h2s7VcCuY1bJKjsie4uG+NpRfOfs8HW9z8XL5Bgsfdw4MHqM678aecRzA5HORRKeU
yJVxW+BH0TkOGFUXU1m1FAC8AfnuZzZXvjGE7QFuUCoYLZ4dx8mGin8zQET4LAtYQp9pp/qi8/Kp
1oEN+efXy++5EDTmCGGJUlBtjzo6lWW7j3t3C5nMoCfRyXSmXZy5SElPIV1zX1i62yxHGVgX5i4b
o5M1OQcTBtxkQj1RFFfY66/NsNk24DDHonm6/HJvfc4PZvAcOmy2VVIXCUavADGn9CEuCthJaLz0
RZEUB0ey0vXtKDVOvYHprFpWBSKt+6O2ZFz4EUqekDqNSBY4RuR+IVVme2h2t18lagCj3/Gm+uGW
pZz8xErSu0IT4xsdZac3oEPBUE0Nwz9j7H/+HP6P/FXc/fOZm//+L/z+Z1GOtZKRnv32v5+KDP/9
1/nf/L+/8/d/8d+7X8XN9+xXM/9Lf/s3uO6/7ht819//9ptNDljVeN/+qseHX02b6rfr4wnPf/P/
94f/8evtKk9j+evPP34WLWTFcDWpivyPf/3o8PrnH+eC4H++v/y/fnZ+/j//2LXf9a/se4oc+J9X
+59/8ut7o//8wxDiHxaBWIbgpoDihHmuPfW/3n7kWv+wLECfhcCvgr55JOVFraM//yD8H4I4JryA
iMVs/AXk+03Rvv2I/oNTSOSDHiZQ0gZ4+o//ebi/jc7/jtZ/5G12V6hcN3/+wd7Svv+dedjyXe5Y
lsPxbLZtiTmxOumzBCWlPNnZ1aA2ObC6XsF0At6avjOVyDaasMyHR+9vEZP8yeS1sdWdcT+EfB/H
Yx1YUdls7QFlhry1xkPIEnnAptZz2EbwTZhEuz6vQNcdZZ/5BaE/wA3Og9EuoXMw9n8VsUrAM4y8
KWftlVBn8SiDMx+YqftEdF/zDKZXbth/J2VvglPUyd98EN2mGsfIt/rqNyOgwsnYiWCj6fgTL5Nd
V6aPOTfY1oa6RASkyjhsamQfXhu1FgQPqQ4nj6RRuc+bVm51bz5JEhOPKk4DqHSIF+1WJvr9Eg4Y
u7SOsZtwkvwcNTA2IxnpFj92rmH6ON6XMZaXRxs4FoeKNoFIMthX9mExea1SN7wkNwO+5bXo0YK2
FcypKq52VFRWEIPC4RgVROxpXzZAsBsKrEXQzHYRrdlfgEzToDa1eY3t6aaMybMZEpQSk8TZTbkh
fwM+UIMG77o3hUR0gO2njQZgbH0TSdoEpAAHLoGEtqfs3Nj3wCd5iey/ykxd2009be3MZrAsGp8Z
ca191ZvyGsrq2aHJhfW9qPNUBufTeKAGFv2V9rrwczKBEtgnXXMEfuob7FzGV8ar5koBJXRoCPKT
ojKaH1ZRfTfPW4eXlHakPU4rZnoWTjm7BCyAs/qw209ej1qGHw+1OvTMcG/dNKJeBQlhqJwiTXPA
nHzSFrbO0oGco3JzvyktcBPtMDuIhLRBFxf1STS98ypr0Xp57SSvqm7BjtJV11r3kZNT41oDsqv3
erDQg9YJXEzDHvnghrEoOU4dixkYlfCR8Ic6TQOXmaHfDrLK9x3wnOULzJFgzdmOVv4QSdgfetYA
/pnZ88mHdr++miSjV23ePhBmDRvWdRHgOVAFqadI+JAyfHH69AaoFm806OhnZfpi6b4AiKT80gDV
HaDp8GhUtv0IHaPkxAuYg3pwL4HWUNuMYeubEZAGL6VJ7eprB8T0NagrYq9rhHCWt83LYPRqq4ji
PwVE38sgcY3p0YH68jFTGEAp0ckzASXaDn2mH2PI0F1lGQufzAJbZ2zwvPFxbBboyjEsj1h0Ww4d
7YekqNPboVHZVzpiyaZtYV5xc4opsHFjXNxaY29gPmRUbfNeGC9F5gx3EEaBVuNoQW3Lg612H2EM
jXjXGWaxh+LRPbR9fpthZ/pjXxCfw9zIwyk3DSbgaAJwedujEmCERlF2m4bh18SEGdnZw8XobyuY
ngcDs5ODUztqX9XZr3boB3gL0XxbdeY2i23Xy/IUaXJuJF5OCTbO3B6ewNMF6DD2G15bmzyT2xaG
OQ8wfbix4uY1BMPul47qctsq2EnAPNlOQgPyFTDZMp6TxhGRuqqlkabNTWknio0b8NCneNw03GbK
3TqgEblF0PRl+8UU9DQBCvyT1knyqsPU+cqK3LkLm8g+VhVK9bW+myaD+a3UwnM1dFcNMaX7qrKz
fTnVVuohyef3sUJDX48NzmmugwZFucujzt2kNvB5oYy6L00U0pvceHAqVB390OFlYCM+XgNfVHhp
HsdXrkiibzHMMG5pNXXXocrkNdyn02pj0TzcRrXh3GRto6tNY9AtK6aroVdXOuQn0dZgAA35D2uk
B4AUkTU3ee61ZQuE+aAOIJ49DjIlQeOa92waQFvPoZlU6smHrk7iN/EwwPIWCOii+lYNka8o6zxZ
gh+aj5W4A/L1rZ3X3bpxhiMf0JJfMm7CbwHe841nhoC7lyQ2DU/rmm0BAklQSRs4tFo5z3aEAJe4
CbM+mOrpZ8rs+6FsHIi60r47lFlpoaQb0d8dZxso2TgeRPfG+3PM9Dlzriebd3s2kRPGi/qWY6LA
Bf9nj1VojIZDVDw5SbXlyiG3IjXyfT6Yw6vFknTbN41zB5wiOQ5aPTY2pIl4PRZP1AEECxLf2i9N
UJDGmveb8v9Sdx5LcuvY1n4idoCEI6c0mVneqowmDJkSCBrQgwCf/q7sPoNW/edvRUfcyR0cnVBI
KmaSILDN2t9C8HzqbKAKrN8hCzVQl6lZyFM7Bf2jRQoMV4/xDfFlC8ZILQup1E/sUwc3omEzErxx
vQMsV65JF2VNNe5PS5i8cAXUkTEVfBqTJt9t+6oGvaU9wyA5mFk+c8SDcRs5rEfnlqyN9nSaymuu
lf+67J3OYwWmGS1bchD7duxkCy2RW44AALRF1SXb3RICTx41X1hr1bk2ByDcODrMGDbxAfVG9SwX
9aVk44THPMc5xPpPdtvfdrs1T3aux7xkm71uQU85MTtXWe8AO1pJaXLEIB6O9yqjU30MtelvlVtv
5yTqinCM4qsETKyUaefBLTAe0+FReGrXDeOODOcYKWN80c3TFOCButBoCsySwJ7FWJLqMXiICSYj
QeQ3Ga3LuwbNiUYi/OjX2R4aViOllna6ikTpsg58UzEBs+SXpnxe3X6oV/a27xjkhW3vOD5Wbp01
DqA54jW7pLZiFuPzFUcyGflwqIpKlkS+BK1qjgGNbZRHTRUv3+Z5ADo46e9MGB0ihBhNa16wdYNc
KyKdYfg6LFDSM8UyVfWBldFpMZa9hgvGl+C2eHJJchPJ8aE3mOYIrb+hPZsyqiqcgOKmb7DbaDho
TioHiyCtAn2BDuOU9qCNZXFoDjV8JpR+xbH6zVpV1BHoO0nSiNRjWcRuy6A0nBBricKT5XaGVBg7
Y3UlEn8BmmcBeQYaa9OPdVDVjbKJewq26h6h6KO2YXWoZChOQdOTPJobgOwpTjuRt2jZpFjz2Lni
svkx9hU0vktzkO05TqtQpsbsAf/Ct6HKeTn6XPVr8rRFHe7llpx9VswNWNjYZBz74ea9O/ROTg8B
MKs4RMpluBua+lokMVnWdGV2iyponMD7KtYWgTfmsWPOl7QH3Wu/mSYVrZhvcH1zy2ZK+Q2m9jpU
sSh3tbwIkmXb0kqXPrhgvqrta5NsOvnhPcY4/gLY/W8nQjcaSvG5/7V8zoR+S57+D6VL4XmG5/+f
L11927811bx8+y3H+uc/+lfGFMt/UPiGRzHKkRJmfmfd2b8SJib+gXA9CiUTcSRCeZZc/pUvcf4P
JC8E/wizpBwDDfgMf+VLjPwD2ZVAE4nGiWAxBuj+i3zp9yKtDOEeHPGQkXMCBrOPz8pvU7FuXRa7
H3o1VSKNXdl8gOZIwRdnQYQJno7fMr3pP7m1/l6j++u65w8vYRcDZd+nuoTG3Fm5lWQ/zKK0AJiz
8jCxfThFWyv+IBv5vWL1r0vhWI8i5J0sJuGnolq3VzVqwMQf7LDJS6BDXpJlXw7RvqO4EwV/qDH9
Lsn462pIdRNkwBHFZX/v2mwwhCH14jxU0RBHNPDTzC1pRT4miz4M27ZlSo9hhlH9P9T2/+ZrCsFD
AvZNEiXh58qLBvegr/sATzKWMG2dBfm1is4XugYoEaKN/vRvy/yvzPvfM+2/ux5y7IjGhMZR9Fkv
PLVeVGWz7oeuajsHd8iglrmadvsgptgmyMYwmJL+52v+XhvEfkwQcjAZEYw2YdWyT48ymJgTDJvz
AQwzUcTDUp2gmBDZf77K57WJq0h0nMHMZ9A6s39WEf+t8VaxOYCr4+YO0PgZBIGt06/1MEj07dlO
Lv77i9FEovLBQiRjn9fLUkH/WwrlDqQc9FFU7ouKdnmgOnr/zxf6m3snGfCecYSIO4w/C4OBlTNG
S4zwBYm8awY+HQFhcn9YFH97EQZJCXyDsPw/z5NirckYNivuUFL2g7LGXUFfH//hhf6758MYCkYE
+xURn2fNaIVERMX4JmEs7HHY90eNlOW6VfpPZhbYgP+tkyApJ+dtGWqYkGHjTj7XarfK7j7s4Hpf
yX1mGAYj5fRIBfgOD33XzvrklmiQmQFZgqcWviPDS98GpXv8z4/u0yZ9/hgorFEm8B8W/WeCbxDM
NN5d2BwWsjX7WwzbqRjHPmiLcHdo4uEkTUW/OjtU4g+r89MNiM57Cd46hhdB4tfPQ/ACaXEc8La9
IoVJ/4Sm+fQc//m1sCFHkN2FUrDPY5B897BP3tf2UOq4PXpt+MHX8ZmQSvjzf38HsW3g/JWxONcv
f9+VWWUNNQngIiPGZ75gjmr6ga18vbAl24971K2PzRivf2gZ/91jO7/SAjskjXD2/H7Rso6IRpDe
HnodGgw2y2V5tUkzXBixuCl3iO2GdLQ9/fgvv2wURiIhkshzQRXH+6frRqQ3DQGgVyVqeQqEHC/W
ypj3GTQ9xOVrf2+ilr3+54t+evMph6EkiQgX4MCFBLHE7xdlW8Sg0wy7w+jD+AHKgq3N6abpn3qt
/8+iOV8H8Q+6xnjzEQT9fh0Euwky16A7kFWVN7yx7H6IJH+olP+Ti8nn55dwdFbBvI0Z7iVW6KcY
BW0K4Rq1hhfVki1f9R8mxBAMfDpCIQsFbRmbMcPzYqH8rBKlKwu1oBE72qXisiB+N5e2aojOtzZo
u7Ru4JybJlOXAOPW11GTtybeIJRZwO1Nt1ChRtyi3GFSyngAzJrXSepqlbyxhcMU1VboIcKkAVW4
dJSJnPIOVnLYx/pRvvesXS/bpgdolsbOfYQ7nWHwQK1+GYDTkpijNB0aVEaqbG4wubfCnobfIAcP
4gcVdWMGawoaH7tAbK8SU+861ZjyejRNIt6amQfvJeTNt2G98B/Sc/mTWGIeWuBbaS7nRb7rhqsl
bclZU9aonU/pRBuVpHvXDxoM36XfkH2v80m6NdzzpXciyYiKFvyjOUhuK9jxotzqoTfeqwmiU7nW
Zshmr3aVN5iRO1FVa1rQcNEzykmAKZ+ERtk5DZpEPrd2XqPCxaMTGQ8V7j/Cd8dOBm9olMkk8N9p
5aO3CmysJPVgZ4EWBCqhz5iKxssaB4cvyhAz7plYAeQ7YGp80anclHlTuoTqGp6G7cMoxbDAeiGk
V4qfgcFtzffyVC5CoTgcw2AimwDaqFIV2HY9NXxE4wGBTj/ldpPzM1xM8L7qOKRIEyt0d9uJNDTj
mK91pxJ/QNI5WdA1hHM8FDCIui6kght5PoolaA5bGw8/y47vd1wDh3SgfqLLRdAMMDHVQDPew95r
u/fw/bbZppoefrF6Nw7nyrbydPOTMScWr+HPXUMHhl6zad+dj+jXKNQbjLQr0FEAAJgDmcP9sJoz
tYAfDjqKQuGldG3b3TS80+exWbuNqYqp7Q+iWuijbZpJHxh6J78SWw9x2paxMVllm+W9lLqPLuAL
PtT3U03c1cjaJDjSSCLYi7jr3hH1hfTYh7rGZHmPE/KE3sa4oRJbYRoaM874hI5uU+GBCvRpF+yl
PHZ0ifcLtY5BSpe94mAziHbMJ9T4SRFAieOyuhvXHyALhiTbRm9N5qiNrgYBzuRhCGEolpl1JQ/4
OLVIJzLD6rtEWyPItnkMZSbFnhCUmNCizNQ2DCg8SoH1acLGoDpH/ddERQNLIyXdXDBQX+brpkQb
5hjosUaFzwXkSCIvZ8zC8rlHH2gADIW2aikvZNVi7UfhPquHAPabUFskLLrEnfB10SBMvSrdlIAU
3QOEk8UVb7+EZQIyY2BmYi4x84olt68JAJB7D0xAIWmyYU+hKMkfyxGeq2m1wfAdJcZkAp97mc/2
zZtRJcJ7wCK6gs0So+dodakh29Gq/T5NduN5N6JsedDcRVEG9hl45Z0Ti3lOWL/GuR2aJS7YbuEI
Q5Y43HK4TnUkrVq5vW3Go/PAabW+huM+8S8bH+SL1ooouIQ3/idqHIBH7ows7GLe/T6nA8ohMwbH
9XzpRsl5Vs+9eC/Ps4sXirTwyuylmF5bbHBNjmm77acuuaG5560I0G2izmbwX4UUTY4rQ9dmCIGg
aofeoxW9768M8f+1GcmE6UoTVXExJAZuWgj9FTtspOuXzIixPU7eBxVqRr0HWlMETB2SoVp/bdYF
IUqkurktI94NBw5vjY9hNPhrLFr5yxB24ZrFvcE6GGYaLLmUS/XNJhVKqVIDWBBCbTmlbd/o6KoB
ux9uq52EMzCgfdOWLkPv3HEQleUXqkyAenWNRpvd7Ds2KnBdJxD1Bjl0l3Prx1MXu7AsAmS7LVyQ
ItKidS7MxbmLhPU2d+OhZ/vSX6hmPRf+6pJFWeh6A3VY1ZVREVWsvAd6vv1hG1dBfy3x10YMhqKw
u6Mvl+kAM4Y4qxb+sRIRSEDpOJY/Gu1JUgQjF0naIrW3BR7IuecPcGOVxZNFc7PdVqELpa3jaYjT
QJxCGFLzo0eIjQWikuAZQ+Bjm7NhDZ9EW0dfvR3fOxmgKKfgkSbgkVa0dYdFztclyDU/T/bZRX/v
GP2JTGHLNGqbd93m0M6FLO1I97ap4CspWCHU+EjhqjjkfUsqTPmH8fD+z+JHZtoyALgBbtu4o80M
dTIChT413o1XrYeh/REaqxVwgc5elrQO4bItY+wK8GjlyTcTRHcz7xK0Z7qfJjAWVmgwYMCj/snX
eUe1sPkVxfKAE+xEdfzUjmt/aDx58yiFAoH3BpL2icE+HQXyHnO485z6uK5vqNzHMzb/C0MTL90j
77CxjdcjmHpXHrSKU6/xXnkccegNgOwEOPYlWwiqw408JiLqs9Z20/Vk5fRCl6XKWdPdc+lUEde6
TMG57jMwedfMcxhcTxKNajB35sva4/lAWHYIht1fhFNX3WFc015vftjnYq6w66F8jtJtTjheeBP3
4wcdw+GnmLvVFTUQrM8TseNlJ2FMNnfI7bJzHnacRRgAHZ3wH9BCRpBIE6yxdFQjDAl0uTwyaJgO
Sif+WUOSrLGsUYiq8UWOq93IMUxMfcdGtb+wOfyaNKW8pn1p71Au1SpD3UO/gdiAxn1o4vZujEuF
GYtp63S2LQv7OQoQbVLAsEryPCXoadW4ISL5glGsbyW0q6Xnj2JdUPa2yxd0uWZ08qKnJQYqrZld
9GigcHUpqq/jhbBUPkq90V+rhfUGaN6+IHOF2EOTfEe/PDWNhkUwUCQ6LKaJTN9LBLLo4kVz6bO4
gSN8ttuJFLxBOysz+F+Q03KLvtKZkus+AiszFWgunEY5A6PRb/N9LMIol34ZbzFzR79DCrhvL0vn
NzQ1u3JSRQkWf402zug/9mh2l97tH2jynv3fg+UGfSmoTvuOv1pF9M9We/6BOZQlH/sGUcVa9S8u
FGhHxSiGnF8RLLeaiO3SqhUy2HGi0ftA7HqRbIz8ipX+6hJDH6Kdmie/+BNio7YIgzD4BSDHet0n
5Zj5Jnyr4nF6ZZxYdJmWy3AkakubTYEPXap9ut0aA/V8EmfSz+PDCDHpnsYrMwhPEgjaaPzLup6k
o4chQunqCHAouaN7Wc+gJAfogqxb5J+bhKF3bKgqKKPbEY5vdUbCyn/UoETex8MepCEZI1w4NI9C
b6eE7HdxsKMh3oCxcom2/QSr91KIj7nyBmdoD7/FdEAL7ttWtq1F26ffCsUI5pOmbjl4iM2LbSNt
riN6QItAYrfXUVFvXVvAwYajWSX35oIgkqsyx91wWe4dXln4nB9GsMbBKBVJjpEIPmXDTKLvjJUi
Syr3Uq6Q+Q/9bBE/DQkAC2RjUJAQVbitNO+0WcPnJYnD67j2iFQx9n5fr4Y+G1nqR1JHdsYJEUMt
qJfQNufQ9k7vc72nPYZM0y7emmuGsyyV07BiYD6qjhNlwBLt6wpWBMWWAo5Tf/R1yE9BUF41wdoV
sbVnwXhSHRwIyLClnmcEK0uTJTMcOMLJoKO1dqu5JICW3CECnDLedXNWDlzgwXUiuEJkHcyZX1t+
X7POvrBhdhjXbfQ4ogXcVkewJ9y73vs4jb31Q9G1OM0PALhD4ornlWSW+k7CU8ROHKR+j10DAd7l
hqd0qND9DjJEgAPeIy8h8UHRNIUIhCJK3qOqzbgIyr3A/AkEHe2mooeaIxo/1RCl/ejC3uqrrish
kKcCx+hN2WPHVKkd7XZNOwCH8tqtPcKV0KBxhLU0F/HYI/iIGxx1GKIOn1kFh1UoNtFsHiXmVjNA
0fcNnS2CrtCuR4af1/HIgz8C8k+F77DWol7uVuz6CFw7YcjFlozrxQj9A5ZCPFXP4AT1K9gbbLiL
5+BjQI82934MC4rudTZDcnOgtO/wMdTyJUGA8zHCmKw7jm0kH8/StwKYH3K3sfp9pSHL4ep3p4N1
zISuAOTWiMkyqeJJZpsWSDWneAB/pdzqNa9BSUtStSLagvYpce97s7IlJzM1R7f5BooMtNEzP00G
nKKBpN2I7NXoIIAL0XmjFSh3VCqUaM6FN2avX1Wg2GWlSnQ9aV0IBD2X0DDJG0lGdW0Dsz5BBRib
I9vhedi1XXVSJaUHmCeA16oFssSl1Xq+H1o/XOuVNQVenuh+6jALU4hBjOwwEXU2fxT4czaLW+7C
IQ/4dEIvu0/3WpE9WzXY10inhlT105yiODOeAofHAlVMC1p8F7xOwwwIufThjzHs/AunEDiOLEJq
xAO9pB2mIa8o9icJYmc8HHAHXtADIGOOqc8YEih0HvozUApqxg3COZqqFv32Au+CuUBIKI8UTh1g
IGMA8ijq6nqq4x/RrhK0jpMbZjzYjA4NbMhAem1PUgevxg/LFx0G9jYuY3JfdbMp5r6BPdLuvgs3
dncDZG5309i7n1hZL6izTdgzw6pP5SCra7sl4rIbKbBKlX1E1+ICSHtIk3yvcG9XheHLEBS0DH3t
90pt53OTuGPYgtyTVmG4P5QSxSX47u7kqlZxglx7FdC4IYIwpoteETzoZ8B7YGo+CdTS0d3FeGBR
T2W7HZPZqee4E8l6frHVbavKBisWYf1XnIwQWJhlyGPspYikOgQY0g4A66s7R0x5EU9ifNuGETT5
2i3mCzREBLc1WqIMgsjySZXMXs+xgP4/kZ0UxRBqd11RvhbCNsGX0Hji0gYNeJ3ZrpvybSVvDL9/
ansBGMTW2m9+hjZtRbgPw+Q99WVfpxyiDwykAd2fnscbDrFsr7UtR4TmZya46aUbU4JsO0XXhTwH
y7h9aKsx2d0NrzNftyCLgzJA53+wOEgbCQWhQczxMSQTNnZaNX6+mToHJiWZpvZnxYfygBKzeVdy
Yq+LSqjO6UJ1MU5V/F06gLAgEJvwY/aFhAvoVNwflAW1JZWmI3clxZ6cx7r/ELXSUKCo4EbIIO4u
hVXBw9iecwYwz/x7zKMOUTiCCBClktIeUVUzZ/a35190FcxIJxDdfQXpmuV159uPCP5NN2MZ+xfY
fpAnTDpIyGkCA1ooX5I2xfAspFpxBIYQCcJW4EUz8d3kawMlzEKvyoqukOzAYizBZz1bIqwxgP4D
cKQ5Bnlg2J3slUTwidsRpeW8gIweuDlKYIaFp591msRXNV0id2B8p1HeWGt46lexvKyxQqjv+kFc
zrMUr6xqIPau1lFY7NjQAhXzSjiep3LG5HaX442E65k6YIG0W560XXcTiQZqnSGCxWk29av+Bh/T
Rmd6mPr70sfCoScUhQTBUxjWcMLy3uZbuJMfesamniduAL0q3FBDSVug157rhLQIQgeCZr4zZNtz
sXmIabB7qLCQYzw/bg7A9iyawXLLYCkbdRkUuOEv0LG6Bbd/CVXKZzkK2PoCgZBCEEnq1DgLQ7kB
4QDJIbnq4bW9NAOOglrAC0LK4VeJ/i2qaLZr4WiKYtNNjybpde29WLO6ltjVY+vtfUJ3mLuWWPb3
8IGrIR+C84BNt3FCKoFYzi3XiVNuApuLoiOGSi+ywahGclKVlj3btkGK4spxp9lka+x7nq37G6o1
doGSbF6uoYRcIc0puYMer6k47qvl6m7EAb4f+7PMB5mMqxC5g1qf1vW2Q3a4ryZEbUm2cJZlZ+0g
g9sMgILLSLGrMK8MwMvQWhQ74OFQO6mQX/dbNyUoQsn1QeGoClCFAZQyZ9hqXWokwG+IQVsZXI2t
h+5GTgtku1PVT89QxEG+JqA/HFPp2uS7DVG4hURDI/FA3Q/DNZS2mudJL4Y7UkPqnvVDjR1J0KTv
0lGjVJE3EDmDdJXY7iv0fyM2UGc7m0FUwn/RQfG3EVyVNp2HpA6KsIV/cCqCHg57lBJ/w5JpCFMo
PcY7uUsIeKAKVd/xE8WvvgI1Mi3BOn7n0RL/mqnbRQoLD3egsK5mWS0S5o8gZFVI/PwsWGrQc4Tv
BpjFQ9GLDRVbjCwuNJvLJtGHZJX0zesG/LtBBISfxGgmxIg+EHWeEIZ6QwO/8Gu+jIBioAKGqkYJ
rxJboKxl75T3Ls6COIFHuU4CuKWM0IWgWs07F+cToiK89iaA9nedYeN0YdZRQb+MWPGhaoSmFwJU
P4wd2soceVnDk2N347CmYR80EiYgNZ2yAJWttgC+GO2uZNR4E1CHA52qxeDQVyk1/4LvnDzp2DcI
sSIKuxSnk2m6NIDIUoRAYFqhAAde4NUIWbi7aJuFvZGxQlYfE4iCCd/jIG+lAIRs3knwFLo4hjov
SDBhYNdKLneQkdYmC7HLP83h2Jt8jhhRP3yEuOW2FBHZbkbbIMVHMXpVqTY7ZNyYKpkEivIu4dfx
WocgSMIuCXXIMGgNgvyQ6uFYocx9s/KO3HJW1exiH5ZgYL8QpgYzpLa65vOeQd+FCfV71QgFgkIy
hws4C7GE3BhwLjuXuk0tR4tyOekG9xV6cS77QJ36nrcGO9TQ9j7bmr7q72OcxlsaoeqOdHpokLNH
xKC20qKnAwVVsjfkIl5jyDEMRXCfG0KHPR8mQu0BINsO9n/UTJAmhUjQj6oZrczWxLVljnbkHGYC
VT2YBbQkBt6rgQ/hYrFbZ1DPhiROp7rV8hLcAx1muF/qXAiH8Swwrg3iVxBmW+Xe7DCG+0W0NJhc
2wxyzbxyEvXpKNhqQGSC3a4dCP7A4eSMweCmohvtXxfAghGAaOTWWP+1iS4qSvrqfeJbtV+h7762
xTiEQ/8NB8lKr6Km73/aECaYKKtoJGrQ/qLngoIwnw4UHoZ95gaEtcdGzLEp9NRQ9YriwVTeNmvc
IdrtPXyaDSVjkHMkPkEKb+yBok5g1fjRsHkIjhKu7xyGmkCBvdftjCZtM4YzAizOTJU3+EbVpTD1
+lrXqI9kAZMM3hw4FzV8Oeqluwq83+mlhZ1AAsLmOd1Cm6PDCx2rMl5QvOLsmfKhPd/s1n0slpPH
gU1wQ7Par8E1pmLda+SnhV1tdiUaokhnkmtWo3KDXa2SlwFs7+GbZK202WwTIe5XOLQ8ouqrsR9X
Dr6VBzKUUY/DMlYJ1tS6mULBEAnUDqhzt7cS8/TqmnHL1nuGokJzFDAX9BkNGG9gGiD8N8rnGChH
OhCBmhkEAgVTtfxVb+jpdBgzoAk5IJJgSDVXK+DUgXVCLtcJs9QPo5DNiPO/QYy9hQKddrLUC6qh
mMMLClSztclaYM2hNV4MWw6l6wZz2uTofiHu1jAyt+WaPOjNUfdVGzWUhRpCqLAh6zB90QRuwTTF
2CCfBwpM0vYn+M2tR6QDYkuBImYA+W5XWZ8GFo2wDL356ineET/lceh3j0xim6YM0NOh+oDwByiB
oKfzU1JWnqXMy/BpZ00vUzifBE+weQr7I/TT1mULV3I+Rnsnl2yUbqkx3UBUne5ghuoLAV1/Xpoo
Ga/mcN+hTSQ7ve/YwJ5aAUp8FpJu/QkSmwyv4Hk86dTXY3A/ULvhAO468cSQDX/jUdXXN77a1S9K
jMWgaKMGSMXjWDwGBhAiCEbnJHn3lJbu3qAH9OSTaAQ0LxbjfpUwOaiT9Ugir9egYs2hXUAOOlLw
wnucK+2+ASrU1jG/GxvdQkMtbXiYKbSYiCun6iU514SQTS8cKTpw+SiSIQXfp2qPj25CheRQhmto
bkuQ9ZDLY6XZjLc76w6V2TnLZqzuu30up1sEYqDSdnM8GUzYmrg5auLFdr0ONY54SIX4u6Y6GJC6
IpctwnJE+glTsQ3v5FiXPxC7rFcdjLyGdI9b5S/jCViRg1OselJjgqM5MQQBJMZ1UR4fAwbB8Y7w
tDCjar6Mc62rowOHHlHKSgKUfeGahHIOeIkA58fs56AcptNURUpAbKDN0n3OMPVmrrCnNtEt0mL0
RAhqtQte9BDy9MV1v4hKSJXHS8Ix7jPshh6miNgun9H6DS8aX7ftga9QgAObjulZleKvdxay+hYf
FbQxufNrimFxf6gXK91dExAMa7h+rCGohllB/2TWsN2KqdzBAPS+pGsGV6xpz8bIqLfOxKZBRxM9
6jTBUoV/n+mQZ0uUIDDnctaIIy9f5xbOmrz+mrh9CPNpNMnXDkTDoIADRltB+YtGCeKzinYtXrpS
b7cKYzMIgjGoRK6WZkGRjbNdfPCd8CHr8fs6L8kEL8JmWZ1M6U5HUmAsBNxfj45pTgl134GFq6/Q
xmvQQZsbcoVxiAGv/ObGdyJ6iQzaonCNuHCrvoQEL+dtUqFtnWM+yB/xSNC2KbFoRRGidCjzBNDF
k15agU5+2XOfQYKeBMXaYdjzesIXQXhNz7psRMMTTMI4Zv4vR8fBnd17IM+BIwrhQOksjM1SFJZR
9t/IgBR6xpkIDCoIzV8jDKRg2COBaUqGcg8KKWhwBiS1a7t/6at2JJdJzeLtkpXIQC/2WCI8VP0y
TIXiAfiwc1wN9WU1q7Mas0Z9FBQilPsckXY/kRkunkW1EMi1OdtmeDAbTU5bu5kPMkeQGVbQWe6I
k6ADTjEj6UocvXV/AoIZIfI0eHddIoFGiOJXPDGYmPv+xLVjqKVyRNnwjQtQ/khQe5VpaZhvirZN
kiDDJkfeyvE8AMYbs8NmCI3u7z5Rrin6hPeoaM3LOQBDGQaosQHedTcah+NwgLR0RzCKs/cxEhsY
eR2YhfCd8qMRx1jSKsEUFDZznP4D3e5bC8u8lMBMLXyfEbo9TyuOI0rKIDmJHfPm2awwOooTa+d9
vtRNtzxOiHDQMCu74GP3wgBwho900ZoxekFQ0vC8xbHe5a6GvyGD00CT416fM9K9webgQ83WbKEl
80XcRL48rc4yn7fahd0FyvQ9qoVxqKv51GC9vUr03n1az6giFdB0WJcupF1E2mHsvHnSUkZo8AsT
bTrXgu/TYd8Eb7/Bo7RcHuC8p69LjVTkeqUxim07hZwmHQNMoQBm7/lX07hwyZeGjnCtwuybLzDE
lsCXmfVcPPF6Su7WiNutaCNYrMZNDQinHNqBow42hBhhaHfARLdRbM9NCDzvsSIL55dTwOLyFEAc
mJzWccNHRHjjK8C6t90eVmTQ/kLCFmaALYuu8aEVUvlb23be5UmzBQjzMFYEh91y7YZiDVyImqsH
QirblZHXdVtO8ijXch6/DmMDVUaG+UASFjVDRecNgoD5Kyxg5JrhPqJdX8tejMW+jvKmgW35DzWq
+nnH03NnD7Qo+B/2zqNJbiRN0/9lz4s2wCEcOG5IpGIyqZLkBUYmSWjtkL9+HrCqpzOQ0RnDPs1h
rQ/VZqyihztcfOIV1q3tcGb3RivlmykL53KDfGNJSZdQGqyMHeTdMe4pBV6VKSl+t+tsSkB7cxqG
kudPl99r+B2Q5qpsUTsec1EQpiXlt1CzgMEWAH5QMcqqDioXL2l9LTKNuviMRoF9PYeRpX8N8MIx
brXI7uyJkl1gyq1VTXX7Sc6CKvEtYJ9xpCsZ5OEnGeVEIhtvCEf8rGGctdZ2kDkJmIGDBcIM84SP
RY8ofIf1oVO3V9VYiv56TMnz9rKbo8F3eNP6HJyNJX4GNhclookmTEe7z4zkqlXU4xBOcZMnM1tM
3lEit8EQj3DHbgaCtR+pjdnvLq4zEpGsbmz50M2IPryX6KxlaJg3mDHTF0h/QrGPTPoRJGLX6TKa
ajTzBx1OijDNUA81vMmwq45Us5pu6xCiO9vYtpHoGRvRvRugiH6h9xdle9cyg3LT9n1NDV+PrF9t
mmraG45U9rEdUVOObGf4KlVsv1UkX4S1fVd9B8uE5O9gymbYDrDDH3qTeGDnWDXMGFvOsCpkRX1i
EwT0zjYQjcZfTpME4ZFvLNvFiEcM+2KkIX6XkLDzL2L2zBulDOsrYRgFh9Km7XpLrZPACbBNHaMv
n+efxaTxfzW6l2CiG9ekGRXHY0Qvoqk7fZtmIon3Bgvu3E4SfY1DCSisuQN6GTVktWaDdAWrRKlu
jHtx8DyvDbc1lDPuvzqd6wNwvqQ7aqVtZXvkT9zP9WiKdtcaOb09dwCMtHU0yGrE1CjLbaaIN8LX
sawmobUdHro4qkfvFji1Y+xQ2c0Mn6A5+EylAbWHNtWMee+AJ/zh2LlGw3RwSnJjHDj2ZppjZOuA
6vrW5kY9vY2micBZ0wq9EdtgsOvJz7xOzDdtVKZqL1386zaa0+AVm0x9Ht5OQuRgySw5iJs5CyxK
9kNV3oTU2POdbvXWO2QS6drmyLej45cl3hb+Pu92Cvn0R5y2RQMVmph2M9YFvP8s9qocWGoJyqKI
qQ9u454ofDtndc6vJpqjhjXznW6QOSXuLVAnASPf8V9fRXOf2EetoJsJ46ur7h2lz7DdgB+6/PUp
TD0jGXrcVaAAyy1O9jT0Pd2tbwcsieud7mbRkysxICGc7tJH2U5E+U3WBjidJrQ1t0mTiDusIrSn
kEX7CCjChodopdkvwwIrc1C1S6VuGBHXJgidpjdRVHjiHngvhWh+VnyMVSoxh9bRHNkIW3Pejj0R
4K7AX/hrRz1CbHE/zd6pasjsTSndOqSybgoEEei3LtSiyXrbI/T3RtG8/MQ2BhUzJENJIhiONS4J
9GYFfOKGLp41hPoWqIDyuNrVQIrtlMVb01NIBDWZu4Q0GZjBTe3o/eeA7L/caB7oiKVh2t5HfadG
0GEpGwy5z/oQO9b0pNvCfpBman6p7Yx+TaIFBD8eRdb7dB4rCyf14hslTeQ+hm6cHvvItb8NjhX+
lBRB8YwqlYX1ut7pCIxm4h10xiy6L6pao3bYcbjggiPi7NYDmjAhXQFFTyF3nux8KrW3jWcqY5Ma
YKF8qGzOLzdPnHyrmXl7yMBHAYGa+5IwbBLxnTPGVOpbrgaPBFIzgusu7tL6q9NCvINHlxQ5bdEU
MfqkbGmd52nQYqBbq4nu8Yze2/2YBjzjYctv3AR24OWbvAREcEvnRM47I221flelRcNZtXoIn2FU
2XcI61m4dsSS8A5QMUFGg5j3L8ER7jfcgDDjgceo6gCqy9WumlI4fGMIxt0mDy3qSVY26X5C+t1v
q5zS1p090gRCjiP2tiKR4jZKEm84TF4k3pa5oWMEkiqPCxU6MviwFma0Zc3cBPM4/7IhfH7UwDD3
m4Sy/g+esw44hQaDYaOsYZj3+GsaBXgDlTQfOvgGQD5bOzR/NFaW1LfzUoL+hVedHj/Vbh2n+zyP
0marrHJMt1nuxd/pjyKD3Q1dOV6VIRHwRkJ7FAS043S31GjULu+G5K4G9ZSAMtXL+KPonIjooI3s
+SirKBRPwAv6bh9ToJsf+Rsn51DoI2lOUErKnnRG+mw7D3hBbMvSzQGsdCo/FPHs2js4yWrKtwrh
QctnHhQDe7tyy6vckyOl/zagpp/bIanGRsRNbYotAGcQaq0VJDBTm4gDQYGPBhxtm6jb2jrFe3AK
gfNYOUFuf4FbUru3GkIAIaialEhyBIWxEXDF521uTHl6JZD7aj+49BHvxkg15W5syyzaZi0Xod/W
mUsE1TfigF8uLGnXlGASUio95Ru7yFTDPpKUey1npuiRVEGkbVxRAMUS/RTXj1EjAsBPw0R9uqLk
SyUt2GQh8d7XOpPz7PdeqDefer0qxT0BDvyohIcsf0pmyy6v88bgd2nZOETx3ZTFC07WSMuxCkjM
Smzj7LAP6W+mGTbjLim7e5vXZRL6oPTK4lYLXURI6CNMZbDrA02Vd0anwAwSKblQaSpH1/TdADVx
IdUS93XgYKMi5I1M7Z5rD/enFMvWXmE6YRNEaEUJyAIMVvsUWYgSXFfmDGd0045Dil1uMxZPhCJ9
c4CRn0CdTqAwdNVMH2Fkf3zIe6AiO0ULioq9NjZILBRh9tbgm8j9AFgnv/G0KM5Bwg0D1X/HGsOH
qRya4XMcG3p3hy1L2fmA/TKEPoYZDvwG2K8ujlOq25+TMDR/tWzifFubdjDC1BTZ0pTsVQnIA0wk
Ri08hzhWBVqdvas4iclWAKkdduNs2vatzpv9yO4dm2NAk+Vn5uRxgMAtJuv7EOGqCfsC8r2rIHEa
cBB24ricKCA122SAd4/XDknmt3wMXWs3m1BjthHw50jnDdFp+mt5xfMR95MdvrFMCa0z7AP1CJCt
AaCapLTDLWC2oR/ALqUqq/F1eTqSvPtud3kSAV2aKwcsBboQS52j6K8Lut5uuIVxJlt/FhXKI5ux
jwv5AColpyoxW+ZTQNkXt7fEsnTKOwiGbqhkhHDYYakPNT2HonbHLVXxuYKYC8brYOGk/TmKEfHY
JDlggAMqPyPKPNKp+mvba9pqH0QRQmtIpzjZTZXEmuvTTWhHIF21Xn/PTZQuDo072epK8d3FfR7i
mn0vpGnN32lu1s0nzUAhe09mMzW+KyMd8naV1e7BauM5pNitcFpPURxutyb2cFziEcn3facrx9xm
FHz0nTIdqa7zACblY8seAFUt+3DSPhvzBCM3riM2D10t0IxqG2CvLn2H7jHkXzCqBAzIGHee9mY2
XTciOi6d9K4klaTaUuda+lCJYIpJu0wKNqVAIeqxbWeK6tuqDttvWkJP721aBWX7CS+l0Lj1RDJB
AfSqscJttrRiFzWPmY7OJoGB7RgETzk1ZTFYI925oSiKhxYhie6xC00pCqgalgaKBuSymql2hlXz
RZVun+bEGblrbuGWZkmxmYlI7FutHxC30ISKVLbj/ghaGOpB1X1gt+p9vA30zFP9JvVGkb+xYBpk
x37KgO9oUTeFQHyoFfY7L9aa5ipJMYG6njIJ9mKqqoaCAl13Fy1Wt4wfpZHp2lWHJ1P/MKNABNik
RhXHuJ8HoxvAc2AR86VUqSHuKgR33F0wx7LGb6lPAbQTcIZ0bBEhmdV0U4ZOmKY3Vhm2hbjvvayf
XUDsWtDsipmGxrGyci17Q0msKW9pMNrxoyMBvdzEZdRO90Nbgq8rcg/rb94pcZvPegqTvm09nDkK
s944VDS5ib0kMbexWyHxkwW0+WJCLnAbDdBCGAhg+zY6KcxTppD12PQpaSwWEXhze51Fxqp6/uCm
08mGNOkTx4USvJFNIz84qjEKrfEYDISW1XsviakTXSUwEewCnY9E5M03NEBKzk+agTGcbtwK1VAi
077pHnodIVcKP3aeSfWppzBi0s/J06SanvK2JFU7cBE5urq2xj7iLAyjoqaFVD3CAzvTmNGpOfQZ
AnyAFOKpzfD5nhxgm1UVeMScUW3TvW9bN6y56wTdO57OsHE0MLNRPrW7cpwjuoaRwrs63g+62Trv
giCIkmZDQ9I12yvgXPb4NjOFzsXe89u896YTB4Pf0AWZdyHC7xQxsyLnYA0tzm8l8hd12tG0jfVQ
fxjMOf+FkSNyFHYy2D95hHqL+LF2H+VcBF89ILVIZQD+/ZB0rnccdWNGLFJo6Vejqe3HQrO9z1GL
XgjklbxNykMTeTyuvUKxZw/rx4BxEpf1FiewoP+LCfpHnPf/GaH9vvpZvFfNz5/q7lu1pr4v4/23
cNj/DhGwhf7570nt/68Iuzg71QBb/ou/NcAc8Q9P2DYUWU+i2vVb6OtvDTDH/IdwhC3gtNsu9MGF
7f5PDTCUw2gi6R5cc2JnfTEE/ZvTbrj/gInuIW4jPNfEPOCPOO2/Gd3PJMBsxPhc/g4IVQYDcVee
csTmvKdu7YBWKU3qybYeP4KeAYVZlU+lp7BndR9ozRt+JNKKliQX8mRplxjuK3FO1sWxWQUTKQzL
YlJr0VUUR1ADGHj6O1PXbzq3v3YLFOSS5MOIb3ycaIhcJKQkZYFZwpwPx2df7Aw/e2Xi+df4klV2
deiVOnICp6vgTWAJ2q62duCttXhnCUGn30rr+4rgHvEZfYafbVJVIFCB/VntYjRFbcAm6QBtCOBW
bks93poOHwxUI/ZsTg1IVzRl42dZVZW73z/4/x+2/7NYOv/7w7aN4gyG57/U9pZ//Z8nDYkIw/Us
m4PE+fv7kMGvRB6CHW6Z2C6wyfkP/j5kGkp7/IkpXQl7Earr4uDz9ynTbOcf/Msef6j/rUXxJ9IR
p+xFRzdc/ppFA9AS0hHempVsygxbSN6yGyRXqf/AcXCyB9W4WfBRFHlpfIyQdPz+bGXObepTeQXk
BmjXQ5iEim3a3CZrlYOAp05Pysy9pvC0q8qjJN8u5ujgiGojBeI6Zr7zXN+T741y8XeCzDTa24Au
lkpRtbOuU2qxSD/9tXe5t8/LDp6yXxfypkDugZ8nPdobxponXYUBIH9PqmMprWGfjLV7VYeavKAt
wRd/Rkf/axSHlB7jT4NP7CyE1WfCBJUWCIBJtTqSS3TQ8GL1afBg4am0vsTNPuW+8kkXmi2RBdeW
BTlVrmi2czZ6ZV+ietT3+ng7o4y38eYg2hWZqLd1hRKSWTnjBQ+J3yThf13cf41qMDJf2bKBnayu
LPSHoDiR8fnKgCKFDpdLKwaNLpQHR8xUxyB5pzko7SzkmjsZhA4Qc3ieYVO5x2pEQi5ue3llQUO+
0RI85i0OA+LPdX1IhtR+gyo0cDYJIB8+QIhlIeXZ3AX4a4GkRP4ulbuuGuoFvUJgl0Qe/bZa3gAL
qfzWGEg/vJA6b6qGb8SgTXVBd2K9iQRfFj0Um/o+pUxDX33eUuWS1qoHFLGK9IOX0f8ty6E/vH6E
XoxiS6iRiBlAn+ZxWvuvT6A+glSnXk2gKKjBB/2h0brmwijrrQpKSWcuxAJkkciErOYyNxod5Cm3
Dkp5zafKLbTrrLaH9x106AuaE2eGMhC1MDgf3EbQ+09PhSCLklEaWAe8LYtdysgfp1zhHkc29+71
tTs3FNcuijyolTLiaqgyn0iATN06zBCGAeLiVGoRdx4iEXl/uhk8k69EiY9zbvDPFYk/EZTRqRU5
B+RO7f3sYoehMi3avD6h9THn6fa4U/kfp9xEsuZ07YK2i1s1eBRRAkP8QiwV3GWTWfEvGIhcZHMr
yWnABmUX7svVNb5oGy1hnkuEBJTQdJe35dlNpgvKAlRKgmMYhiXEpj5rPmd2OqSUC+P4Udmy+RLz
/tXgvsH9Xhh99XIxOuw6ng8UbE3B87r6jHmOxGsPo9E3UpgGdDFLmC0U+hbuQ5Pq7wRlOOMPV9ri
veJGA9xPlOsIc7XSyJXAEio054iHeewL6YafKzCZ27aRiCy6MxWluFQXjsb6rFvsG6JqfAi5WAhC
l/38bJntHIoRatilnxdTuIl0u7yDaBJfuLbXp+L3KCg+IFXgWDrSVKej8CCGEwew9GvV5jcWpdmd
FhtUSpU8/tl2ZSTEOxZoJsNIQpnTkZKyHuWMoijqp6UEIgXuJTo0XY6MYJ8kOe2bOTCAWM/px9cH
frmQkgcJHQnDtAz7t1LX84UsMvCM9DxG3xDR9BXkbQNFNL6k83JuFK5/l5fXRhfCXv782eeasUYt
6ZpOvo4m5Rs7yJojIJPxgnzOuVE8Fw0xGv42GdpqFCC7eigpsvtQWZA+xmrc1+ri+x8vmI3cim6w
2XkHvNUgrWIreJTE/AoPbkhw5USTKYYe/fowL06yzRguR5i7kpdm7bNbIlxRW4CcfI3jdy+7OrgV
elPfVZMLJXUap6fXx1s22PMAxWI8cioXVRUmZayF5A07q8JuKhGSKKzwwUkh0Rtm2lAVzetdvbDp
VaWovdPUuoKrUV74dC9PmlzkiBC35tbmfdBPN0jKbSYj0Q8+xmoa9CEYO5shgs6S1U7/51teLlou
DhMlQZWrK7qe9Bw0gYGPQxGnYAgyT2zpTsTmhYvx3JxwsDNRWCFioKhwOqegwss0wbHBRy2k+MaK
UrmmOB8bR+yGzPLq9Q+4qg0Q7rAdqTRAlTXY+1Jffs6zM4YZnUIUO9P8PhxM90CzHQlXHTbYpyIE
vjDTlG6/IMPvfhgASr4rmtJ09zXVaDi3HaoPF+7O367BJzsKiRkeBSSePKS5eApPf084OgnwZV33
Q9YBFDl8Ae+IjLHMUKiLrGZHI9Nu97EgnoVeTVp2SCOnByuciEoe0wAOFN7eksYr+Ogk20UoO3wy
wnh6K0ZodbvX1+/FAeDnSkFAQnAOzFysns7RgTOSm/PkJ9KQPwokToZtJDq1pbVl3wyo+B+83G3v
OjnIvQCDdEE1Zx2wEHvxNiIWhfoPW3O9K6XqKtvKwTNMNM02ovCsLZZz6I/D5PoMFyW+LZj7hU3z
YosyKBpODkGzDsphEYR8vmfmbkZtu9AmnwZq/zX1EGrZhmlbBsCgC0D6ry/xuSk+H221I9q6qeRQ
cyA8G9ePjgyHq3OKO98rYxhWElluNVrhJRO2s5M05O9yDrSFtZFfNaRj0zv25COS21/JRNKbClsA
FgLmyaVdf3YwwmjqSsLz0Gk7XdEIDvRMw2Xy51LBS5yjrDsKcHhvkUMY4LLohZ9N/QHRvfQRfnh1
j/DfPizMdGtGDSRHelp3BklFtkW0VokLYdOLV4XvTTzDz+JYOhQ5T38dqvVaNsDw8Sd0lLZR0U4f
si7UBqhHqrmhpngprzj3yYnSlnKKTaC4dl0OJH6G+pDrPhIlAJDzwrurzbb8WFl1uO9gYx/LAcL0
n+8z1D+Xyg1FUkLh01nqmdlrdiRmv84Q3dwUidXs7V7U72muR+8iU48iWtilKf/0wndshLtInvj8
DL226Rkh6khHgV2NB6+yUIP2WvoRQe/+cPi4j388SXJdon2KJmzqtb2jNnpBlko5+chqaewilWUb
O3a6NwM9hT2/A95Y1bUXlN9ehFhMkbvcEgSLS3a1St6c3iwzs3FA7VqVA0rHsKC060Miw/3r0zs/
EHJoOvVB4qDVN3SjCE4aNTg/ByUG+dhM/WzUL1kinxsFAVskCCkLEcutTqteBxJgamn4am7KHtlj
uDk71LLAi7w+HWP5vavXkHI9j7SOBggR3ep5KRxkngKQbr4wO3QqTKPQ290AGIpoDsl3bQddP/5Y
QlBxMbtVcQkUUoDD06JGRlsF+UhCsLXT2Ac0hKLY6z/v3DqQBxALoefHE7i6mQMvKICBVAZNRLfy
dmWS2u3BsSKUCF4f6Mz1aD4faBUTkUlmwWQykF0sPiRzgUDVphoBKdATM+cL01p+9mrRSQ91rjrX
4AGg+XLyvNW16kpUN7h9NLC+4Gu0RzgA4grN9fx9brfyPm5Es/NyE5jr6xM9E05YzAYeovm73rHa
WVMwpLSZuQuAyBYfbBcqM3Jo3viOd8GCIqY8/TbUgukaLb1qO/VZlVz4BWe+KZmdTURIXuew8U4n
L0GQYCvd6j5t0wyFH71th+u4g6B5wazzzEAStT8IiaijUvhYfdMCvkxapGqBfNrWjgbKuGsnlf/5
00WG4hiQT7gT5Lq615rdoLzFyiYAlQhuFeEjRF6ABjxxEUUg6OfA+vz6NzyzWSXpCEfWod/lrLtt
sOmiqkbMyy+1Qe4aQKB7c5r0a1LA4EL+Y/x2tlvtVd5ITyzX62Lzs7rwINBDmJwTxwdUm/5A9lV7
TEde5YMyVP0AG81y3hh6gySFa1cqOcZImTVAnwUGFOHCNROpchJ2UtHbeyd2008JQFDoPtykWCck
EOY2KoNhv+8hmH9CMhcYdBwHIt6FvZXAE0Ps9X0pjOzR0OL8DeCgtv4MfboxfS81xvvckUMFI4K2
PRirOYekCO8MdcAsMc3tBLwdRHhaK3c7W401bD0IVvhVurnxo2l69StTcGZvI0ClLfJYIv1Ua1GO
/EKuJFw9ZJzf2V1vwZFuNX3eVHDcEdYSynrqPXeAbqwHdPXqwmBJwKN4n3FckOPWtsa0gZzca+5h
ZIcMWxhtYwNY0gzu6Vv05bvEdO1gJ83emzfQgUv7YCZ1i4EIyZCBlocrgv2MAclXQ6HlcI9MSnPX
D0hhbJzIbr4mFREjoCFD+9YGpe5eTXk8TLsG87FPqgeHAkUPHo3ZzsYHk+bnzwk/+id4r0mDrIQ2
PzgeqLVtClsbkboA6OAuSMlwCH2h4TxkhoM2Vo+s/UMT69q0gUYNVKGyEx11pzB4igoFmagHdvpG
4ckifebUfyy7zg7unS7kFrUdmOn7rGzyNxDLqxb8fIriXwPSrdkPgMa/DjoJ8dFs3ezjONgGciL1
0P2w9H4K/Y6/I93kKPsbWzvQwbaGxsB8oKMVN1GudHj7MJjRcSxTCveO1YE7CTp+0KHNQxfcLYon
2YM+D2AScQIyBFXPsUUILoPhcqXlALG3CjoxiEuzTxFSzCPhp01V6lDPvDLYliJvzV0IJSQF05Wa
YC1D2wNGa+A6lMqmz69drcq+jXk3PhFKzVeTXIi0mDdggGILBJtAYI3Bd/xky++WqXLjUDZdpm9R
SMPEoZxc7bMW6k67S9useah4TnlNO0TKUvYZImG6GgAKaebQskPGDumMbMzBCvNY/Pq/KHcNI44Z
Js8IKPRDCesAuZgpBvz0+oVzJjz3AIZRKCNztokiT69sEhXXyMD7+3Wu1Nc8DRc0NCY3O6+G/7lp
Stl0FzLAM0+kxwvl8jwSTVLkPB0yMSuvBiJt+dYAX2HT6Fmd7tNxjD43IUqZm9BuCh8mRUg42avg
Uta9whIsVQtAFkTMANhoenK3n46PGFU1GUZoAYyZa3loJ8TfNlGdp28bI6pvQNRW7+DRdL+Q4hvy
jTPHxkMJleHvHv3/uM+5/A4iWm+pJaMh/tv271n1JEcZs4D4htGHYztvGlSzd3mWRbvXP/CZdAhJ
aHpgTHcJs1b51zh1yoR5JXwBNLtEh2DKeP1dvcvnjc4rmm07M5Pfka3EiOL1oc/tLUwVdMnHNuWL
EqwF44xwQQp/Ajado15ko1IHDvcdSGR5HFvny+vjvZwqrngScwKXjNMmrDz9sEEFhdqIBtufg1yl
mwhvqXjr1UPV3WjpDD1Ma7EkOkSzhiLB60O/3NOozpuStAGtdhpNq7BPJ8TFaGZMrqopTLx9qaT5
PYxTlBgQGHNB35ey6PYdiB1UAyKoFRfyzzOlOIq3hCo2pgzkZ+ZqU6spgorgJPmVEzsRTGO8qWrY
IgXIfzMk1t4rizLUBrPR1vRpCFTaobca0N9Jq6uPll4gz/L6kpz9SdwsQNtIFalPrHbeYIFBpVIZ
X1U9coY+4WgOL4HFExv8+TwspxK9QqcFN3R929EeKw8QaFtxsJo6+wrfEj3R13/Sy+iKaA6Ze52S
L41hsYpPU3RhzTGL06u6ael8e23j3aDTYl/3Tex+e32sl5ufsdiL1D44AC9mjzxJXZR6ll4Vrtnt
IxOaAHdAdxdZ2JTaLuzi18d7ufkp4Bn0xHSQE7S9VyFx38eWG2ez67txkh6h27gbWJP5nQnb9hi3
KahGEIkXLpczCypRZNdZUs6du4ZlQdwDwmGb3mIQiJNdrtCSnZx5H3bYL70+v5chv5TspsXDxdEd
MqvTw92EEXhku0U5wa7EQbO69FrhMHl4fZQzX42LSghWkLMI7Ox0FCOYyWGqDtCLjtt62QTa+zYa
0KAb9IGLw4guFDd+13hPY3AIL+D36PE7JkCc1bQSwPHDSDJJyVqUGRU5lxuZMotZ34xDbT6UdTE4
V2gYtPl2AM0fHJPIiO7boZFvEYstzY07jPQjsYvUPgRoHYc7o4U/fpcICxknhKvm7thWtnpIdNUH
b2QxWV9UMHkfYabq9oXlO7Mflro7MrRYU7CMq+WLJ0Gkb6vAH3UxGluFeAC6nR5kalTu7DH98+3n
CvRZBO+o47qLGevzWjLSLl41a2ngV3XnThvEAXN47WbdfLAyhKwv3B5ndqBLxEILFk8AMuzV8wLI
sdFkZAQ+HA2i/bB3viBP1lzAJZ0dhf23wJJoF8nVHeU1jJBlsKdL9PqIDVMz6T7qI1f/hYHOPFkI
fOJxg/uRAZF+dT2nEn6WA+vWn2UMdYvsRRCMwwho2i63UYZx8Kpzx+g2nnCHu7CW5zYK3522g8O2
19fNt4w/0vpWBL6uqfgDBQklPqeJWXwUyLVXH14/1OcGAxrhgYqlKybXAWcIZHvwxl7ztUZpm74G
wb4p61q/6g20m14fa9nhq/Ps2rR0KBwwFNX40y0Jv6xILWPS/DDz8h30GEQdQzEcwPZ/h4b/N6j6
38aQZ279BTIMMtVYKrMLDPj5CbB1pUYvNzTfAjZzL/S6QWrUyW5b3OU2RdVDpjNy58LOWf7SF3OE
9kbEQf/mNyry+aBIEamRcELzRZWjIBXmehSg9GG09r5z2hFsaz4gVI2izPBNE4F7FC00tAsRz7mZ
O0v46EoA0pyX05mnxejkttNpPvXUHPhxCcd524f2MKDw3k8oBXshvE03mJr3r3/icyeUzIHXluKQ
4CecjsxRhAfaIjeb1bODmMaMMBrVhQvzOzcKoTOtTBCK7KbVKC3y0HbjlnzZdIokCk6BZu6KDgrB
hYHO7VjXoGsMrgVIyBrAg+ysldqQ63xISjTfPVVtvbj/YYWUgpsQE87XV+/cYeSmJu/jdCzR4enq
KS9OsgrIOTCa1tpZJkYIo0T2YUr6/+BwLK19AnKwbGB2zNOhXJu+u+gyhChSBaasc5PuAdkXC1Bi
3iEDWlgV00Ojw/vzS4AAExc40mpJo2BZ8meZ3Vyy9dXMHLtAKZ/mbraZjdn5mPWUy6gBF/s/XlPW
0rRcWPQ8HeueKupkDmKilutnBsp8AiPo3RS5JjVRpARfH+rMtvSWm4Zm/yIF9NuG5dnUQBjgnpvV
nl8ldvwmE0V03Tl9cnx9lDM5+pLHkaQv+B2waavT7cDAygr0L31kOBANzxWMu22HfD7kLQRvtEOk
5XF9BcXd6q/ysIVEGBVmXFPbG6fswq85s2WhaNBEgG9BHrPuQIXgJ6CSCWI0xMHwlE7UPqyN8KcX
2sXuwsSXIGJ1t3qC2i9HhMeDG/1064isavBbTTw/8dryyqL4dsAiBH5io8OJ1gMLjTkVINUVdgAN
2x6Lb/wvHxtzDo9BprkXisRngoTfBnj0b5c4YZ3DoeuY5g3yqH7ZVmgYpW5ZHcuu6a/xDDO2sRYC
/20c4k+e1/rCWpxbdpJ4ov7l9JJCni4FsOJWdjlj05BqktvBGa2MGM8Clexo4/hnZkhLWYg6BVAI
LkF6jTQxVsMhI4jQt03sCuP/KnJGE9655QxvB+RkwgvHaEUo+Ws0qj4EQECuiPWWyT87R3BaWytx
rcBvkyG3tvDC4aBjkBQ8Wmnal0gqDqnYQw+hMI1EhBvAA3cr/cpBbfRzBJNbbSCQOCg/jDG6og0W
MfkRG1R5PdEfQkUpwBTywjWzrMB6b3IgCaM4kmzNVSd2CGZvcHv25iyBsBvjqG0IGs1NAKxm02a6
d2GRzo2H8ZagWse75K1RFAUc5FGfo8D3kqZB29eMv+gwSb+A48vQh0h6W1zYci+3O2g0Q+DBiIMT
Oe1y+z37KpKjZUdGDt92QewcIYXEH1A5qLG1tcxM7WGuN+kOsJD1foYXKS5M+OWOB6vCC6zbOI6x
BVcL3NltCjEgdQmsTJRXo9KyigMAnugtarDKvvA5l8mcfk5GW2Cm3DPA39ZXeQRouFOhK/06DN2j
FmXFVaes8T+ZE1By0HQk78CNTpe0zaBIpmXLKGmUHYy5h0PVAPMGNDleuKfPTmjp3hOckdGsIZ/R
VHYREGfpZwFQG3TY0DIUfXehEHH2IwGvo9pHlRGw9+mEwOfqM8bq0o9kg4KpZ9RII+rmldSaP4+V
+EIEgcSYPLUgS06HQoQVTbFqoP/Cm7d1C33aQ6wft/NUGv/JrLC4w52Rch0l6dOh4EADJYBG4c/R
+GhYcFJHxIaPCPAPF56Ul6caqhNBGUXKhXbzu2z47IzFNhDI2RklqLNSXeHm5x70PB22GF4IGEXm
pW1+Zjw4TnAkwSiyz9cpEvrYiEbQvPGL0tGvSz1IN3WG1Uphtv3WcJCvff0JPzceBn7LMqIiBfdk
tZJpgdNZolyfXqT+tqMP/0D2Vre3Qd7bTzr65+JCPnZmRxqsKH3c5RuRK5yOGA6qSTutcv1I66ZN
XA7lBniB3E3VVO1en9y5oRbuFLhPkneCgtOhpCqVQpbT9edidq8jW7U7+nLjrrCK/sJQ59YRADcE
I0IPHmdxOpSJ2V2lptb1sVYHs+mJiRbp1H+Y3Fj5Y+44f34dUqv813irE5B6tekoXlbf7KkNq6ZN
d2OjDRfO2dlZQVlwuD5gMHir+sBA2DTRYudblcj5WUXpPSDWNm1CXKIOloWmzIXtePaL0eYCeccb
+oLnprm9pNJXur5EWn8vW687OKAFaT2Ol4goL+sC9PQ4Z0t7jXTjN97g2cnu7AR9LqQwfbvRxVZV
tO5Six2Z5jOKcIOp+5ULJKCmwrZDgE/8eH1v/i7ArR40+IwLdGKhLMMpOt0xqkTlwHRY20GicOnH
Rpj+9Oq5s3ZpjMXANhdOW76d0NsYjm4jZE3YhcJs7oj2Gt/LBQIwREl+YR+fiSl4YElmlkgP+Pfq
VxXNlHTNaEqqTzY+GPQRjTusG+S3rqvROwMLgCaxa/bdL6PGUfLC6BZzXq8JRRruBQptOlCZ0zXJ
wW07tUfM5jRauxszJ97CCtWuXl/6c5uMB3dB6hHT6uusBfE1a4w1mg9oDE9vmq5I9kkPrMwdq6fX
RzqTGS5UeKq9v8lO3A6nE1K4c86UeVwfHEp/P+CPMW+xO3ORK/8vzs5jN3JjC8NPRIA5bNmRkkYT
PNEbwmHMnIqZT3+/0t2oKaKJGS8MwwO7uooVTvhDmds/zBJZAz/xojFQUTr74mkjLfhO2etubawr
xErCDAnlAzK4up16IzGKEOnqa+nF2XOPTw1yp+Uv8wYws6dTBV5Q4uzfRDTCNjN9FJqHOaU0FZM1
EiDis4s24v1lldtgtU10uirctPQaCAdXq4rqogS7ROEVBgSCRnhQIjsmcpF9zdH4SB7GNG/eIYil
7pXwN+5DWuA0W8i7XojIt59zFsAhyipnf+aZ9tSx2g8Tgq/vzEhgDYg/xE6MuLl/NJrt4A5ZVRq2
twM6FXZFWgajKjeN4QdWTvU7u41dOiV0EOIxnE5WQowKf9W7tFlanEcNI6b7q701aeq1VGRge8PW
WD0Ck9ktS5vQy+qFlf2Y0FrzLjYOcR4y31hsnfgXS7bzvG0cUUJwKokQ2nnn1vVEyg2jUXg8p26H
eqhY4sQ3Kq8+p2KudobauPHAtoIm4TWFjri+8VR1nEprJrGw0WcyDwqB8Y9+ydtgAmhSYroXaR8A
xbiOj49ZvmebvjXR16OvTqZhzX3ZWzEvLECTL4gnmj9bngYLoTkranbOzdY1QH4KegZqt0bz/3Y3
6XQgMR9CoEnRx+o5MbPxCRqDvhMyb02JIgjVRII8ysFyP716WBFVUu26n7leZ0ucTANDvmnGdDFu
6vA3JkT/jk3J5SYROrdDmXG0LGpOFBT2aRPg2IPVWolP0f0DsLVsUk9B/X87d43f7Lp0VM0ys68x
RlSXJUNNCw+vemcfbvCBXGqIskMAPQ/WyWorUMae6sUu7GvV5DVEQK39NBuKh0yYSS0Nf8JDHc7x
pdan5NjWIVpi4JWfQPTRujR75agqo4ZgYSOeixSLq3BJrZ0vu3Xv2hQVZa0PkI66iqfDARKoHcOY
9VK9P6gVvsja8aSWsXqaYMztLPvm5fd6uNXXhe2J3U8U2dd6GLS/wg5fTw7LUJz7Soz2oQcreiFw
Xb47Bja0jyPq9uZxqqD17zQdtna0w4tDbZxW8RvqU2XqM+pqgy1lnbrvXqyh9a430fvMKuOdXbC1
1wi8XJpVxCcAoW53NF8eSTd3dq6jquAdgvz/MYoBot7f0VtXOu+zTt0WvLCzLsGD8R4TlzvtGsez
E8Stqx8N4GyUOdAXbcwh3lnAjY1j0H+i2MH3INlcfUkYeXVXe6FNWL/0j+GAvoLAAvGZl3bCEdEq
wbVheXx/khtfDTkJ1hLAApWPdfKiZ14YYbxlX40ux+K0rPXjOCrWFdu1ZAfhvbGeECSAz8gOCgwX
+VNeXXn4WQ0occR8taT2EO03E/xXcHSLESJH17Xqjr8xtVfjra7YXO2XFNqzc43sJDmIRNefnaqd
yBCa9PobQ0mxGfp6lCPWNfUa6dQeEDSw6xrlvQgc8vuxUcYvlR3uTGprEdklBHbkRWScq61Pubtt
QJxFwYjVnY+fQHMSrds9LqObHlJwMDvB1UYCaPB4sDFINAhd5VF89dEGSCU4EHRRYAjcoYIuHMov
aalpeLxWxvina09efpL1yMin2a/jaDCkO5nIxmmXZSUP2RgJS3pRRXn1E7oYzbNSd6Ogr1vtZNUk
f7xBzc5p34hwiMOgSnOdSHrf6mGx0L7Mm8aIiGi6+gmJkeGd7S6YLeLP9xSFXeUdWSEsKZ3Oiz7d
3z5bY5Pbgm8kGAAytBq7Bx1v1JYHwgAlD0QZdQXvjz6OP+TJ0j14KqgfN2vVkzMX7m+cf4vKv6yi
0RBbc/nQQw5zt5uUq1qo2Lv1i35BCnY6Ips67nzHF6DEKiPhbZAkEtphQPWM272ElHOEi1kZB7FT
eQ3xDpB/ek2Faz4hEw66HQMpqqBTTc6MtHsbhw8W8qS46SAFWh31sDcvYrLN5SwFMRa/QR+sv4wK
nlRHy0X0/bBoEiTvjGazx+LYOgegQOhwqxACAQnc/naHQ4eZ2JJg1BVn3qUB97FgYFHn3Z92aOh/
uoOh/ZgUExxKEiMsm2lkQDvk3q27mqsTtBzSUjTPVutnoFApzKSPA1ebkhN+p+FpdqJ/Wixsdm6Z
jacI7AAphU5TX3vT7U4znD/NOQFe49W97cdJBIcr6RXMUeKCLMgfbK8bkQka+3TnHG5ccJLsLkFZ
5Mi8SrcLrY/ymAytcsVF1unfIWiaNr4YKnL+ij/71Jpx3+y8TBsLy9E3qf0TjzNvuRyvbpgpTvTa
SzPlCnj7S97gmqnmxZeic4edL7i1rqAkgICwl4C4rJ743LF6RdOrEIE4McW+qhSkThBNH5rRGYSP
uqdXnianKvZy8q0ZMiKig3xOixLH7QxnVev6Lh9p+uZd7B4z3ChVX7e11PCxd1x2QuCN+4yWK4VD
mZgSzKxC4ExBjJMHJQQnoeMo6hUA7eE9zRj78c5PTz0cpupqumklgmYZB+Xr/ft047ByycBMNkBQ
QIVYP5IuBblZpHGQFph3/QvLpIsfKjbccFz0EToIYHVc69Coxy+xh5xQ413Q1nuV9a1khao61yqM
LJZ93X+usFXPFsVRrqKxlehdOVrKF6GJMX8YZsMMKqeqoQz2CirMZ/Ar9vRRy4blZ2JL42dVl64z
DY706cWB5vhgTYrSP46KMj9PPZ2PnY+2tUXQYaScjByVFD653SKg55o5q8FAoXIfPeaYiWARhStu
50TFb5w3dHDAbVPaA+Eiv9+r82YVY616IlIANo89ts51Fv2pDIMwD2Em0Du6vxu2bhTsvQmpKc5A
LVxNDMF7NLAysIJxaZOdWE1l+aYbL0YQYTn5V0JFfz7fH3IjZKEziqgloTVVk3UflkADRQTEQAIT
dfJzW4ODX0ZbP/36KDxJ4FcQQOTuWk3M1pRWHVGbDTQnrIOksetDjBLvzoW8sS+kmBfFcip6HObV
5dg0ujugbpwEBa6TDypR0oesW7BASUrtx29MyOTwk5DIq3i1L5YiFVIBOkFmPpoumNfXBw2q4M5+
2LiE+Z+TnctmDR93tWw50vYq5aQk6HpAv4oDNcEfBT1mTHHbY23q3btIi+vLb8yNhaSMhoAfrdLb
PZ8vg1E2HVtCjzRkhr3ZVNIjMr/5zhpu7HYw51IhCRQ6El6ruzdqlnoyMzQ+zFkQLXu6iQtLUz+X
Qg2vZYeO/f15bY6HDBtgA4nZXN/16ARENQWuOCisLj3jBmZczaU2jskcz9/UKd0j22+8LVQ6XamA
SCz5Jj4IRxeD9ShPgyyKyQT4htTmEkc3alxoy3C6eDhX188Uu4cvKKGke2hgXQYgqyhWikwa1B4k
2NlcbZ/MXRLKJxZRrOji4l8c8LTksbU0pMiFvmSIZyOA7T3MnVdOl151FiXAGNKC+QZ4MQ0i3cjT
b42Jp6k/C0OMj2E59M+pDbL+WBp60Z3mJXVmuFV2Pz9ghVGLTwl1KvunQv6B02NRT0S6sJL25JM2
PiWcYY34FlFgChGrIAFAngP4vomCIkOxPo9Tyx/TpLwgpDRdVUzJdl6cjYPIeFxd1DxAQqxRt0ul
FePQZ3GwzNZcPmLXaggfzyjLONaNVN+d8QAJv1tFt8Tf7u/ajUuNjq0uEz2AOTx7t6fRwY0+p08Q
BfjZAb7AH+w8c2WfIdDu8UG2h6L+SnwJJcRdrSq7JR3jJosCp6QRuaAL/r5Ray2oURYLfmNW4CIY
jNoj4n23s1pwkMgrnTxyGOHbLmmbP4ZN5D4oOJPssFy2ZvV/nWowlKA/VkNhlmUDihi864g73iGC
kHal35U/EDgrOw/QVomT5rMkCoGcAYch99GrcEEx6abTE/QkFlZ/Rj8Puwi9Gk+DHlWHoonj01i0
06kJk+SI+7t6aLpkT8F249pBEY6qM/0dmoPraxWN+FGkqpBtu3r4r6qm4QH9B/MYIqN5mM1k/ORa
xc8wbYadnboRSpAsIPwF9YwapLfaqdjzVUi80i/MML+4Inthf3CmcU9RY6vRjkyKlI4CAgLvZjXM
NNe9MVHfAsJjYlZYt4oZHlHQ7eOzXhjiB1iN9FtXKMM3q8OfGNp7XJKqxFVVnZUFa+ULLgzYJdzf
0BuEQxhosuDPc8YvWyN9nB4zQscGMCqmWo8uXuegumM3GPz5FrCL4dSgih8evUXVhV+llqgu9lBi
FYISwPKMJQi+o/d/0tYlKbHuQGUQpGXJbjdjruVtTC8aGLMQ2bvEiZb/bOywUSDCMrCew/r7/fE2
Nh7pIsrJqC1xK788R682fzw6EZhFujejoJPg2f85WvI+Fva7JrK/Cc34qyoBYNwfU85h9cTJ3A2U
miEJzWuodjsCdhfZBCo0MqofbVjMB9VFty/CbToYl/pfNbPNX79QAHoQpUvlU5KmVXxkG0Xc8aRB
IvDSH9ROMCND5wn9mkUc789ORpHr2RGCoT8EsIQ3YPUFbWHZaBmbtGoTE+cPpdNROWrttJ78poHa
7Vd2Zw3HKtaavyOBwe7BK4Ty4f6P2Lg/0YkDEw7uSjaEVj+iEtiDJA0bW6sVHYeZTLWfW8cKIbzY
XVPtbNrN0VB4oqBDFZUBbzftkCgDNtBDeE3aFIvgXvlh1CnmWhpa9r8xr1cjyV/yarta7bQMpkmh
YUx6XF2sKvoqrBhzTGNodpZw4yQ6kISAqGgkWtxct0MVSFDo+CbDBSkmJaj1WH1aBPcVxq0YCk6t
efmNqUE343aEYce3ux2vNrCyRdggvBpqhvgbasdqf9LbrviJ04i+hzncOoOyUiNpSURHUsP+9UIm
pdqobWfDGrCtNvK7KSnSZ+k3kR31GdcZX0t1DHzQuEj2mqxbuwU1BYml4O59c/w9Y7LHGHGU6+Km
w0kK3T+XVaEejMpsTr++pgDZaLNT2MfnfjVLZUrs2Y3h8zQVtr74p3HszUi9aj12Xb8+FHVuWl2y
JkNJ5nZBuxjbsIlmMBa4Y/6hULWIszc7h2HBn2jnAt26YmRqCcZHaie5q60yOl6ZLXg2X2uzdz40
iBMEfWiqH3MPE2kMD2ftHW3HNoAwOf4YaTbsEVu3Xg3g7lKwSqKNXkKqV8cwMjNcjzCouFZxGKqB
3oRlf16oQfxU8yj8r0HguT1G2A1/I4DJ9xBqWxuIThhBG6VqjTDxdqk9ulL0rjzn6hRz8b4r7Olc
u62N0bVlffv1r8prTEIPdw+A4GqlnaqJE4sW5rXqh/AsUmM5NkOSPait/huoY8eTqC0GArm1LpAZ
+kxajz/PtfXc5am2DQRpgG3hIpROmCKJvQ27sYmkoArG2hRupSD37SpGVlr2OP+5V4mabUEzWcuX
BlyeIMOsoh+zlfF6iRLpJvxeqodZb5Of9xdX3qCrlxLRPJXniViHLtGqljBHnViMCigMTmnOQbRY
Zw2Iyf/6HQC0lM6bjZMHjfbVHWC4qA7qMQDkfnKd89iYMbh4fbqkIrN3zuVLi2Q9IwhBEj5CD4e2
5u2axoXbV1bveVcTQfcysLE2Xx5nYN1D0FE5/BuhrtH7ptV5iLVC3+fiZ6R01tMymcmzVodG/XUx
Ef45mUPtjM8j2kjTeeyaOf+qjIMjgqybHQ3xKBwi3xVaXPxR1bQTfMguy7M9tL1ymEeRLU9Dral/
0NfsxElBs7u/LHM4/+ulNSISSdjqxlkf5+bYA3UsD/ghxklQ5Yjqg0g0NGSj4M/GD/MY+sLLve+a
M87TRwV+U+o3XYzbRdwWg3Yskzb/Q1tajCBaeNHDUW+96r/W7HMQvHVbd4e0KHXU5eyk+0upGh2j
xKhnV7lNG3+yM3ee/NrOzDLIu6EZqOGb+PLVpYe3g9qnHegalR7QSStqHGLd2jWfU29Os2+o0xnq
zjbZeO4hM5DcgpfiolgXjWcxLGkvjx+1OeUwjmkdKEaK9FZpLcGgl/avx0yMB22PHgaQ0PUdnhCN
htYIA9MaVedjhWnGQ1eDKhpUb+eYWRvHjMoq8moUCWi4re6wbkDEBI3XKIgtM6vOTl9iwKllkdue
9STFUvn+qd6ILF4yPQyNpJDLOtKeGzr5PJTKtecwnqmSRJ+teWr9FOHkY4oQzhGY47gz6OYc8bUC
U8d7QG339uA1tmhasHa02IaxDfh4GPt5lf0eLm+3s1FeDvH6kEuxCskyJIFZBxVFIhyjQ+b5io+x
Nv/Re2X1J70vByMTgcHfkeYQHji9Hpb545Io6VPU0f3w0z6zv2d0k56LvPa6wMgtpTyiWmbTqbNA
r0A3Ucz0YxLZXnlIJsvBozLuxRdsxTP3MLadivxXlynFoaQa+BcdbKze1LZUzqDEtAcMcPIYt3QE
0UQUJr/BLOJxkkhfVFXlu3G7wtC98babKPLW8Rh9AXtaHsxFuF8LRW93jsZWY4sYGKKjwUYBNbD6
mpqVNboFGD+oFnS3L2wylL0m16v+beNOf8wm2nznfmlC4whHYMZdCL6ffXbKuHx2DTHUSBHiUujl
+DD6vW3gqGxbafIcqZYZf72/3Td2HpgOWdfEGIlkYfW8TBxwBbVdBf2X4kuWGd6lnm00ktXJuN4f
aeO5JD2gWMGSaFAyV1+gG1LdQ7qAg5V1OfLzBRd1hQft/VG2ymFQ0RnBIJCVQOvbD13VtemJwmR7
J+b01FQGAhGWFNv2NLZeWprm3zWs9BN+9t/HIU6Q7tF+3v8NG3cxPwF8ADhZKcwlr5hX4SU+lqhL
eQqnGV78VcEafPSrpF5OgGW0s5aV0U7jfPMjStwDJTBuoDV2rF3sbMxbNDgyIN5+GWKTbHpKcukV
Hur7c9v8imQj3I4U+7iybufWLLyiVm8oVwu/nCvSW/N19IS1A/bbWkFJOOWKksC7dTJJK6gcJCAm
GPOo/JQU0/jcWlPyl26G2efCLHBn//VpyR60zP9R1llHWUnZ4Ooyhsq1jcwZWxXQ6HoHcPb+KBtv
C9I/BP6E4tQa1hfD5I0FNjwJdfVsiq8znMrD0IsUI0oHEWZv6i+GQd/r/qAbgTICBgBVeDuppbyo
Jr/aja0zmfPYChq8wO8GGtZ6xJ1kicRGHE2k7tHI58o8JLlqPkAeRe8zjUHD7pz+ralTXcHRUJev
3BoD2FC9LMxopKkdR4ixq0r4YGht+S5HzhQ3hbL5pPdNd/71qbPQRM5A3liE1UEUbZPY04SkSBQn
9VcNldZT1DUAAxcjOU6KKB4nKOmHeOJB18rfYT2Q5lKaJXPXYSKsriIVdSipisY9QOPzXdnV5VHz
6p+hSy1UEl13PvTbo8mrI3W8wNBI9Z/VbFOt02pdb8NrvDj6Z8eYY0kxnXfuGvl43YQPVJUkEg7r
PiitRNK3F8CsN13T0Zi6enXrfhSDqN+Dom6Pfd47z01hOBDfaoCAYIZ+ORViaAalnkX8QuF7tZ64
m4UpBg/9FTvbXvUXO27+bMNlmX2ntMI9bvrGRGXSrL/sV9Ayq2QoTTtbjbDFZrQSVdsMeHpxihj/
W4r41ndXbXrzHLWGM9KJs7y9KGJjeKrMNpklMC8ZRdyuc7/ExjACWLgSsBmHqqPY5HeL3foY1g5P
bQmqr85z50Hvi2/3T83WyDq4cZltUqdYT9zr3YrCixi54kOBAkadP6ql2Uy+WZTjRVsi91GIpj8C
IA6D+0O/2AetdhfnFXgS6SSglLWsJGpc2HB41njFLXl4yERnZse5DPWjPsTLZdJa5alOe+OHN/cD
za2kPaeqEfqN3S6oMiDng/Jb/E8flnsKN2/jClSXpFIBKA/SAnKs2+8Rza65QHPGLGgg2UOLolJy
BGrTJXo/OFNjH7Ua4D9GwnU2+w05su7n+liS+FlWmu5AhN7cplICCv4Ef0PsBMmI2x9TGZCR41Qf
rv2o2F/dEvGpsl6cC7j/5bPwYuNLb+bjl/sf582jDN6Ri0o++5Sn3pz8RqHUDAK+v45pj260Enpp
MKtz+nkyy9E4CRSGy50H882VxpDw5Jghf0nHh9t54rvIkkf1cPVK0nFLT+aTSvn8dH9i26PgU4QG
HU3UNWGidTotqdyWk0654G/DIwzv9CXaeYy2RpHNBfr5Km5565imMXO3FEk2XMXoWpd2mCo8ery9
XsbWKGhpwDOCKaHhNX+7Yu1c43GJGvS1rCvlUJepfZhd4exF2RLGsTqnsiLFKQXJSH5m3A5TNwn8
W/j9V3N03EuvVxGe66Gt4fXt8I9OOlL+oDpjPS9JVX1oir5yjylWBP9gQbOLHnqzM6nCEU85Uj+e
QGJdIqgcaOyO1ixSDyDTfaOkIoQQu1rRDfUqXSH5muZ/f3HTyDHBizqS0ogC7uoIdnUVDy3Ik6tC
NPyhN7v2uajDcWdrbs6M7Q/5hGfdkDa+r1MJDCMtC6HThQgGCd/KxGwx7ZPmEy1v/aIlsbfHnn9z
+YMhQOkKaJ4Uan6jxhhNaJHz0efrkpvpKS/j5Yqp1PxOHYZ/Ji1yLrpWNdeoS6Jf7XDKgel1gMl6
yZ1XwCE7oVkFFES9KkpTn83CSD6aM70O21O6PeNKuWo3u1eOxdsKXJxK9RvtD3Js1+lqZbkCJjZP
IvTmp07Y8R+jMIs9fuHbh4PBgLYwDth4gonVxCY6mMi94ZQz5krzzRj1+JFo1E3OxSgGzx9M1Lb8
rrW6f8bIM5/dwZvep+nktTtvxpubgUodgB4pLISsFbfQ7VZSlDTuWnMwrqWSxUczBgli9u0eA+ft
0jKKVMaVDD8pi3o7ikw1wNih444DbnPQ53w8jMZU/5H01Envn8C3ZwOUAb4j9OKBPlCLvB0qNfU8
zBLVuM4wOH0XX1qwYa176ooiOY6gP7/9+ngcQimoLLHwa+1fngQ00fvYvOp23ll+VaWIiEZ1lJzS
HGtfH9ikupMHb62mlChEU0/qXa6v2QqWogNV3bwCWoyP4JeGQ67R3awUQz3en52MJ2/PBPAhjxaR
fAW52uVqv0oTLUQ1kzqGDzbi4PQXmtFO8wD9My59oy4qlFKRU7cuuSjw9KI8GpSmXv1z/ydszFbq
aaDbwW0HmEf++aufEOpjm9dJiSRPqCl+7zn41GWhdnLd9JeVk8jBeSfAONAUdgEa3A41zzGl/Qii
LNKF8QWOj31caBie7k9oY4dKKT/CJj6dRjP+dhRIYVYxwPjjMm0cuhoW5Pra6o+gzOsL9gcYMN4f
cHXG6WRJrULZl0a7ToartwM6dFFLyvJ5QN7nPlkhMradGe/FwhujQE9inwCsJiZbM+tz0eO42OY5
BIKsfMYxTxyXyt2jfcmb4tWGlHPR4UFKQrPkza4/kWM2WVZTHQ1Mrez9vM+0E5z6v51BWyhVz6hR
+BGd5J0VXB2Dl1FlCEHxTrq3rfnJfddpoE9FHoxWUn7GPqR9GEI8JtEjTSvPr7JGEgv7BEAtIhzG
h8ylCfE7v+FFZxZgLpHF6igqhjlPpjnlAaqu7idSw+k9pjyO30RherCTRbxTFK/x7TktvuemqL/c
30RbC4/4BlAjFp8MY3U26pyu2VCJKqBDh9DePBo/Qsdu/K4euoOu6OU72CpcQr88KpbiUseGN4qy
7SqiXEYxtd7cVMEC++Vj1Kn6pbGn9murTu67tM5+JvSwv98fc2Mjwymkh+toMtNdW0VoVZl3ixjK
wKsa431TKY0fK2p+vT+KPOWrjUyhhEI6WRN/X4uajZ3r9Xi/VkEZhu330Bz+mcvZ8pWk1z/fH2lr
PuxgMlR8+UjhV6FGrNULtmZFFTRh2OEBH1nnxZiyy/1RNucDpuD/l/QbYHLcJrEwxVIGbUpMSosI
bKEROsQwyh5QY+M00qLiLaABjvLxOshG9gbEVKOUAf1x90+3SdPsNDZjVl9LcH3RsdCjssK3J0pt
P6s8tCLqNhTJx/sTXsXE8k54YdjyMIGp19dSca1lVWmJX0rgOJP+dTRyOGK9wtl9hyyn1QaJXg12
EKVxWh8p2lh7xek1zvP/PwCTMSj99CaBrNxe61lOCKsq7NO2icV0MUTYtD7WDsWHfKTmeq5BwT5F
thjm44C2Q/akg8FXTmJ2mhE7TK/cE77auCI4LmgsyUBSGoTf/iC0LMBGJl0dLH2mHNt+mANM7frT
WJnFEaVhQqKpM3aCoY3dLXHOUNcwfYM4t7qXxrSKMIEaqmCMVONshH3le9P4i5YZcq3pjfKA0ruj
tLKGHhpIiCMJEJZBrOWmnyV1fakNHaUsRRlO9/fVKjx4GYoKqi3FRzSqXnLfvYp3miTXxeQ1ZWAN
Xmb4JdUJ+1i5dab4gtYi6ps5+Jed07u1iq8HXa3iVMRRv2gz8xum8p9GHzs4uba2hw/YHEb26wEJ
sBvW2UY/tVlDkFUFWdOKj9GYOQEmncrx/gpujIKMt0wCYJNxE8k/f7WCHuZbkdIuAl1k2/isWNX4
oHm9/ovVDvmhiIxBxRKLq4BxVmEVtdgRt8lCBJFiql88RYTva6E6F0Vo7aHOTAot2JodhmHpznhL
eQc9m5rPllJkOzncxtUL4Bh0GN03bsR1oy+ZeqF3cSQC+tflM4a75TeS1wY1tWj49X2CPJVMFym8
Sc7E7dKmdbJMWmo3QU+d/TSUsIn4iHvNqTcfEDoN7y8RKy0SWeK7HSUvKbGkDXwlShnRJ6ODVokj
Tr9DpVlz63l4ZTWMxj+saToI66ZwWJet7sRtGpT1bExcUyrxy2xGBa2DCTjNSS3COahFtTh+7Kbe
PwbhV+jTw1fTxzBOZNW5yzJfFfj2+ZNttD+0GcLDGeOl+HMr6qxEoyNL9qDmW8sDBwh7RBmmIAp5
uzyhJ7rS1bI0aG2n90tocn45N3tn9e37IpcHNAjaKtwrHKjbYYo8SghrwySIhoYzOhcgv31LFF79
PGTFGH7R425RH8ZRb43zoA4JCOLCKpUTRc0lc314/ake3D/ab54YfpO0eSDHl0zENSQG7m+okBhn
geqU6HvmxIzs89EbePmICVQpE9x+iPRw3LPFfXPIGFlCRIh+Qfmza25Xw+yHMsbVJQvQSZgeU7tM
gqnKsQ7MC2/nSdscCmCm+eIPwNN2O5Ti0bgqvCULoJVk16WNdX+qMueaLPmX+8u5NdJLAMFjLelC
qyssKiqav1GXspyF7XeG6II8nAz43blyuj/U2uLn5bQhYQFmixKitJ26ndWAkmiEnVAWEOfq/1Ym
tXs4SIb3RYGaM+PLmhd/NnyDP9NUzdIHGxqi62tRr/6ArSTyQyN606DDkin9O6serI8d9Rbl5OSJ
Ux0m3S3/VsPQ1PyhnYyvlYtRpq/nBcC8MTLmvdlsLhz9Rop3rBu8ytvJ6A34Z9o+aeCM2BWBvARE
qIrmMFDt3UmBtk47MR6gYAkeIra6HQovwLgE7ZkGZoI/4dLPyRPwlV/sQ7x8HdiLSDjK8j3p1u0o
YBc7L3ecNLBTj5p8jDBIlcz28f4m2JoL20zi2WhFw826HaVFpQltkj4JrGK2jjStjTNlmF80Z5Bz
kYZj/JdAKuCbruaSgPKPK8z2ArTjow+TizqvZffFzvOxMRdGkWofGGsQhq/mMiv2WBp9xCjqLE4Q
RbIzetHGTpTxJsuQKRsFByqLxLfICd2uWFbEaKN1SxrQNZyv/eCChddyyEUepqrfJi1GE1hNjb/U
PN1Ls16utJsU9WVs0DYU/lnUdSkVItgye+mQBEOMuc1FL8KuORZlHi6HftSF8jUcrcY+46pYJNfS
tpTmEJYt2Z++hKR/uN27f6gY8KnnuZ3Ec4n+GfISVmipO+iDjdNI1iH1nV7UAe3VIgnFq+aUwlAA
XXx2Tk6UtcjUTa5b+ggGuun5/i5+k3+yLkhWETKgwEoaunoY7dDKylJ4WTCURTWfiQ9dAQwv793A
9rIswnSsER9bOlr9aZ4XwzjPYJr2oO4bT6F0A6AmilY/+d/qCspp9hlYDmRBrA7FxZharmwT2OGn
TkvLP+IsTfSHxmz3KsIba41YPvudpZbWTqthkVAe0cu0cFgcLWM+hG7ZWH5CzwgEJzDxnadwY5J0
SQAHUnKSw60OWWaGjWWJkCS7z4pHxU2jI2Lbqt+mX5RU/V6FVrXzcTfn92pEeexfJQ+V4bRObJVl
UGHmp/salsqfGreJ/p2M2d4LKuTGXJ0wHg+KabSdACOtawh90o2NV5tZYKExO/hZno6f2xJ9UoyE
E9WV0i/F9O7+7l3TVuX1iO42IR08BRhZ68Z21SIAOGDcHRRus3xEGTpCrGiar+hG4QVsl+N5wIr2
OKW2hh1fNRzSqBEnTbfE3+1c7tELtr7w61+zyjzZPcnU6i4hiJUyYXXoHybPrZ/6KE6PIRnWuccO
fN55VDeuVZrt0BkoJvOAr0WF2tixZc02DSpPGEdhRI2C6nWllY+cbOW/EpTff6glO/82qvXv/fXf
eDe4MmQCRSLlcJZuN5ilqllpK1UW4Kq9fOwqcDyNqrh/3x9la2dJsTtgn2Q2KIPcjoKqAp7cHdHW
ErvKucRo+AyeuPlDOKX4lGG0fbw/3taxoTQilXU5qm/kJe2OJKD1FD6jQSl8WKbqZEU9fhp2sack
vjkUEHtp8kmCstaYVCd7QuW/yAJb6JZvNdPftakth9mz9twgNj8ViuXSeIc29LrmnbaJouSgzoO4
T8sn1VHGh5Cy3/X+0m3tRRo0EoZJTETj+fZTeapoe2ckncMWfRnel2EbTf7kJUtzSpAQF3jZRoZ+
9MKpcR7KuIr/uz/+1jtPF5qcnjIilLB1vLSYreO0C/lGVrrI5vEL1WukwGwPlEVk43dDS5z8W9lU
mOO61PtHP1FmpLL9znOqL3OSoo6KV7toD4uVmuWpxPzPPnu1p+2ZE218EH4pzwBWOCQR65QUgGZp
xIKz07akXlmeFI9UYHaOztYgfG/EEx0eHp7R2+/hlpqjgHOIAhcj10sYZ73fJUa0U7RZIwDkNUyn
jCIVtAOoMms8OKXYBPwJyiFqKJzAw33mWk6G+X6w0b2wvGn5DyEs1fYTvNqecwMpsiNii/ZOFXvj
npD9OskgR2AQyP/tZB0AYkpcDFGgVFVz7BK0DLspmt+5yvLDoHF+ur/XXkRCVi+eJBQQQKkeT8Z6
PEmcj8ANyjjQsC+FDmbo0BVN9dGwl9j0dRQBrCPt8/KPErkf433ooRZwHftloDdijvODjU+5dTZ6
bOiPJRL81l9pWhgFyII0no92VwyGr85ZFB66tJzMQz/pGpA8zYijk+0lRkYx3jUoF0BgUfyySDXl
UIkoQwlUypucc7Wozp6TKuKhCV2j88WUp8axSB2RfRmNeCh2QpyN64x6uY1+vkO9Hr2T2y9Q6aXp
wluEFzKb82l08YAB+Gkcw66dj/dXf+tjo1QGghPzKqk2fztUjtHcSGkWuPXkzUFY6uXnrqvyP2Go
qYckU/Q9Pf3tAdF9gO5AaX5dIg3Zr2YR4U45ar1zjCrjOdJMUmWzHR6WRdkTj9s6uSTlMjKX1+m6
F7AUmdoPKjSEUFXbY2JY0bHGX2Tnvt4aBfAVgRPxAxtsFZNCRpKqryjGtHhhHUwlKy5OheTP/W+1
tS1ej7K6hVQEm6PGs5WrpncqvKhGe2wL0X5CZyL74/5QmxOSTUjZ35byALfbwraXKR7kTRTlQvgZ
cOsLvbM9M8ONZ45AF7gRwQhPyFrTJ0/iKUf3PgpCx8DTINOUE/zf5Ax5Un8obBFfIjdXj1E+Jzvp
4dYuRLCIbivulzTtZAj6KqTv1U6HxcEJ66c5gcYRZZdqyDXfy5juOBTWTs6+EdK+qJ4CI5HdyTU+
x4PVQ8buIO9lzspHs9Xcc0a5+DxHmGQhmpFfrXHeo7JtDgpGwZQsa/ms3E6yo8WZp5YbB6Omh6ds
XIZDL2IrQIPEOQ6V1V096rn+/Z2zsUnRpKUERjma/Hut6+W0dvM/zs5sOU4kSsNPRAT7cgtUlTZL
8iJb1g1hWxYJZJLskDz9fNVzM1YrrOi56ehod5gCksxz/vMvhWWNKHI4NW+7Jpw+OCKav1pL4h3/
H5fCjhCDTQ5/nuyf90cdGC7x+VRuqyo+zmEhU2Wp8jbul+f/x5UIrDrTZYmRej3rq9tEBarD5yoO
+n7OnEr6HXNVrb4r4gTf43K+VQcgzuCTQCTPbb0uN8quj3oNpZIMsN7LhdM3JyKD5uPqdqR5LolF
L9gv/AJHxxmGSew7xTwc/n7Pb/8KCEnAZv+bs/Ln4zVbKbqpEeJynOb5xo+t5hiRHk6uelyGn8cV
f7hDoPZdZX4x+k8krvc3/a7Ue1PtN77VczlCbwSHlt/yClth3o/j54al9NjMyCPr6Fl57oiHTxPQ
poXR/2MBg+GA6wOiQF9/9dVIvfpuoc+Z2GdoMtfbXCH2msTPCcLpeyaKb+yzwN9wPv4ptvGL+/MZ
b3onqEJ31kWl1jVD6DRcmca2L//+Kt/6JhlN/pOzhFfbayMJo/pwDiTaza2rxiUPIJhdmAaVTLpQ
xn7/+8XefF1w5NEz/UMwe3VLYrVDrV0EXAL9Q5C1k+bNFQ5Ts1o7+brTLbzzxt66Ii7L59KRDp7r
/vkQOz/aoGEiXIPZjQl27KsZ3kVdFrfSCs2UB1JF9jsb+lsvjvEPGA1xb+em4M9r9p3FwSbn8rKu
aj4A5SeQrsP3rvLWDg4mTl0BLnNmGfx5lQKpBvg8pfjQWjPMkZAg39OAGumIUfZ0PTFAIUDZE8Hp
7+/wjQUT2mfVN+QNLDNeSwGTFWhNtDbLMqidKyF0dWi8NUoLWpR3Xt5bl2KvY2oJqEcf4P55i4Nl
ajmNCmMGiBq5bxbsv9bJTSkd/2Pq9bm9wqqCrgZrbYaFr/245FjzRplXA7Psyxd723WmW4aF2AT3
d3ru/HycpvmdR3mulF51N2BZKMpxSDwbZb1aKJhSDr0eOISjNqk/Tqtj0tByRDYTEJvFobRycA3/
OxC6nS9zov57M8eXAYpwRhPP3vR/Pt5Fi3Ba61Jchm7rtXk5SCbXcTAp91RumPWnxo7m95qKN+o6
6m2kR3A+KfNfc7sVlk5QMXFYTyy3unZmPR6DdW3S3ZLOsaaxyZ2mWyALivfEAf+gdK8f91k6Q2NB
64Lo5M/7DWanYBDb15fWLOoZNZhFqLlsF1tceShch0NZ64UR3VKK3JtodQ4M0wB14dG0d5YY14dy
sOBvNqU7tnfoyIYg60qnuIpot5uPRVFNH5MhHj7gcEmUX9fF3X4c4kC377y4t74L8IazlwvvDqvj
P29kK7u6ceGTXlpdEd7pyO4YYwonc+shemeJvrF/slf7IaLyczX+WhUTmRDynDoPlOriXO33nnNS
YeOewg6UtbT7/Z3q+631EQNv0VewsyE5/vPe6lnVHpS9+lKUS/ltHZsOqlZfH4bAMdFVNc6JTtlN
kyMtvaXeufgbOzdoEcAWTxcB4Wvfjm0QvY+/pLjsu3q7I3jQKdOZWJrj37fQty7D53YuS8HW/8Vr
QpjRYBcnxWW7WOYmnnGkaf3oPWfHN1YJukuIRry4cyDuq887HIN9DtdQXXaBv+y5V3YJpshWByPN
B319+vs9/TMHePV1nTk4XI9B6jk+6s8XtxD80jXn2UvhjXF5LMaOsHGCO93PlfLXOQtF15YpL3dy
T8Y1XZ3icJigRx3Jnn9SblDvR+6jkrmpzfzs4Zq1Z/7mDvIi0hF/waasaUrnJC7Gk97L7eOKVmK9
821Rrp+nMCybzG/x+M/mviitK2xKe6aKyyyv/XJuPxJutvfvvMg3HjExEWd4EXNmJMWvdhSMIdQc
zZ6i/GzVnhX9sp680hfd5Vzzz3fqitfC1vMhBe4Dk4dJHuD566Ztl+20kPjFI64WJ86wB5JONit7
UGkbkG2fCXdSTxOBat2NjdDWPnWlVa9pWEYgNjBLxzi1lsGZgcE9nO3WXXX/MX/+f3/jeVsC67BB
O16tutZ21I7WS162dcz7t7v5aG1mTAMp/6Nb4D+XOrtVnNWWsJtes70nXwtByoO8xGrSOeIkNf0q
VNFms7u3L39f3W+9aAAP+Ozn+SnN3p+LuzwP1jssMS7tScdH03hhPgHIZmHTfvn7ld7Y/87kdSj7
4J2QsF9daS2audlHJS+BN56kquJDgn9faoPufvSTdcmwYG3y1enqd2rzNzYlhB+UyEwXUV4552Ll
/8AexRSUtgp4mlpP3cHDseuDgcn13+FLqh1Ofxgq6LNfe5nL0ZftOIwsDyKcLvbG6g5iIwPImp3/
6H39z/LAuvIcvYXql3/784aqyS6UY9fcUFyKK6HWNhtCWpxqNg4nuyUy2dn64e+v742FklDYoNHj
FoFXzq/3j6fIMCJYEM9UZsB3pxyL69ohxElH1TuEkjcWCq8Lh/3zyYzI/VURMFVuMjiO01yum7Xs
l4mL4emVYDPtst7b0Hfstd622wXaafiZrHq3eG87Oj/AVzv+2YmEYQAHzJl28ue9TmZQdqltJDy2
X/0qLOBv8mVF/cUJpezTMQrVF0ydACWDlvHwJ8t0SG0GKt4wnQO/unMncn1PC9Kna/heJFt2a1n6
qSwWLNr//l7On82/fysEXIBsrC1eg5ZV5C9z3TC06ihkGCRsYartZr/QgbdnUlHfF0hU35GjvvmK
oBCeVXdAQ6/nT3GnV7uIluZyjqT33Um0fDC6XWl0fXGqx6m5UQyVON7s4PLvt/sWQIO63qWXOa9E
fC7+fDfgQqYl3bG5dCMjiPZViEVTtCp7nUn8tfuck0ZK7Bd018I5bhyPUCjQ2BQXOuvT33/MW98E
EwvMGCi6mVm++i1T69GMRoHEui/s4zSkKXmsSr93j7inTds7b/qNfYxvHWSKME62stcbKG2rErrj
AIIGGCErGPGvw4cs/+/3BFqLM/ZZwPbvDAjqFTCwmatIJ/oIfcJLhW3aQ8m5+M4NvfWZUWBgAuPD
PwDS/PNVktXV9NYUomELiuY0KhVVmbeJ6NvWrMIDgJ/bh/96c2eR7zn1BJNoPu3zI/4/mxi2qsiK
k1pdunJwwPR8ssDyxOvOgtWdeOi/X+211RkbNUimy3SeNsMDR30F4rU+uJpVsI/ES4wv86xr3Hhb
FTRfCRqm/vfVGPfZhESw+5joVZRpUSRQyc0QWOYUchAbANdyKQ7tGtbiEPb+2h761p2KlKSD3v/P
LwTPV3iw5xBr6IKvRxPuiO9CizviZQDb51AlW3AVNB1RqbHb3E3JtL9zveBfexdDdibtOAQgHvJf
j36h8nVw43R9WWC+mlF2DFkd49Xfekt08c67+DckwWZF63XmXJ7NCV4dmjgbEeHkTPKSB2DGXMwL
RtPh2dg3Reduf9G07d8LOfb6tEdDRVlfDhP8Ay0bLPzavmuwx1QivIZivl3JrUyeoSkNMy6am42m
oVzXMkeMHa75Uq+cxu/8/vOZ8+c+j5ME2mrqTxorSvM/l260YyAa9VCkqsgZ7guUiT/Xgm0Ssae7
k9W6tBjTrUu1PKimUeYmbCXWsgJFS/VOpfPvzxa1AJ/QWTRwnta+epI8xJnEq/P57Ojui1NZYeqt
SXJYsA196Obt29/v/I3LsccyyDkXVsjLzovo/3yzlWWvq1wqiWyPJkRg9nw71ztkoSQEyfH32nln
Vf77cON7pRs5K5//kZP8ecHaZ1+3mgBeTTVVn1YBKdtpTJEj6EsOdUci7R721QNW0fU7lc/5Hb56
x+i3aNLP/lHgyK9uFSGGHuelWS67xu4PezzKs0dv9M4RCu3pXEK9vhDTR5B+1J3c5qtaPFRVYS+N
TC7HcvDEMUTLUt62JgoOiWMskaqVqONsFVv03ZlWPR5EsI1RjnvBYlIVW8szmRqtexaAhY/TFpR3
XSGhZwT9SL7M4Kilv0F/PY3Z2m5GMxweRAlnxi0hkpgiWlHrTttyP66thNmxkzqcbU0hySKdbTXg
Fh4lPwZbWo9+H6h7xflaAuC5xWNclmJPQ0lBlUMptF52HKBM3u6LvnVUOf0wZpPqJtm37VfgLEuN
KiVY2sxrkGdk3IqQKV5guJnByBq/nj9ekW4AosGxnwJhsj2JTHOPo5P8YreqeYxqVz86214PJ+HK
8auIgYgPTrXveyqHdSVqZi6a5jf2FUJfzsBtVhonUqxpF5Dw+Hkt2onwBXSRjX9a15ApRGLNpvtR
Vh7ooDF98MmydfyzWpM+OFQI19eTSyBXg6NBMw03jcXU8UYhmirzOdhkcz0ry9jXUMc97+cik8pK
Ufes+y/2sgYfIBIuyqxy9ijJMAXrPggVwijRnt6ce7s2/ecm0Vu5INTZEvt53/qkJa+8X70PtaeB
VYnM3GyXTTmyWjlckrALBfTZjcUcZhCd2o1K1wueAenb8JrW3Zwas/djNtN8RRcbWNNyIeNFPovC
nR+ZvVKjKGb2DzPRNfbFJvkfUhiUa5vXk3G3FO+3iBwYmPddBsK49hlcnPIlbjvPz1AW1ns6t0o+
aVOuCLtVuYL/93H8CSdYR0K5UuJbHxRdn3XTIL9PeFvKzI1HqnHDMZdAIoMZdyC4QfUplBhnT9Uu
4bvIoU2aNEAt/1yUGENljgNvAlJ+acocIlgic0ql7Sup4M4tQ9Lpux2iOTqIbmyGwyLLdUgHIs7m
NMQqXWZxghlsNgT7+MKUIcgXSBEfzZi0VVqZKbyx2jmGyxYxw1PaaZyMSUST1UUXztmSiOqjNQ4Y
wwb4Ec4pEv/5uqljqcnS08PXsm/kNWyh9mS1qvtpvFAlJ7cxTpePZA7ILMGm9mM16bBOrdZdtozl
39RERyEkSoc9iH47i1c87gSkXel6q7YD2hrCi1pbejKfbE6YG9H3LhKTpvOvBEi1Tu1uHa/nCs+k
tInK4qOz29VjwuEpcaOuys+6KeovdtDvT8Kqxz0LKuGYrHaL8hfBNnjTV+4iq6xB7FimFjlJJi+a
qI0vOmfavnpu790nHayutNJl83Vr9uAhKf15zfbehLezgrqZiypef2nfMm46LxrkcohjLRBizR6y
/7GrcTyOSDLPhV7MnCZ6Xyz++8xuHc9DgUu/ru/gkJUOd1ZFfZ3Pow763DNjZX4h3uNTHpMqELlm
lCYvrKn3bxTTp7u9EEmukFhjKkIQl0nh9fl7hlvronONElalClexTMlx/WR54UAG3Bz7d/bW1N/x
gi/qPJGt7ImLnAorXcjjeoz6qHnBGZhqrzxL6NLYlNHEKmxJBjdkXGeBqeZvopRjmfVbqfaU7Ag+
kGXYJryDg7b/2QRkGKUFm5nKxx7g8DiJMPwa2vX6Moax/Oq1c7MdpnCZgiwZQ3Ef4HxVnmBuIwcy
bT+XuZBDMMN2okLPKfUTh/qmxFJ3LS335I+NKo+eZnyULuU4fNga127Y6dT6ULgusFfrUzETR1B7
vyq7KsXBDL0Zj01jYkAd5i7fvb2tRR4DkpFTCdj/MFqimDNVhcE3kL1hOtRWOegUdeb+YjEyPSsI
t3hPd8cy38gQbocsKS11Mfi009naNw5GEzhGNnnImklSx+rae+SF9SNcBehUyzgtW5ok9vRUlkVP
8Eyr7R8hwOw3CW0B+4LRbZ5kYML+UGI4FqbJOuGPF1VcK6urCvKzRnMWpHVRdS9rBRsnH4KwVodl
2aIo62Nb3rlQ/T86KA62bNqEmDIqc+8r1mmgj3Y1x91DMdnhBLlraX/sZ64Gn6NjDYe9bEmUcyMC
7nxHTXaOEfI0ZHEktq8dWh2KUmI6A5JyWgJrG5zF8ULB/N1J98HFYJAmFA/UsN336BBbawSdJbJg
AkAExd7R9ztzqe0iKE6j7s5iy8iveCjuBtafBU3jWhn+dI461KvlfgUY0H0KHwiu26y19zyqJPmA
BgmlZ2QQ1qS90nNLpKE0H71t6W6CRoxR6pcDPCGOyObOuIN58HWzP2jZs1ZLAjle4oJi7qB3Cmn2
jsa92uoGN0o5lHF/9DdcndOkmycDNxH6Y2rVypc3Xr/4l1U5ix+lZlsgOU6IJjP10j+MvieaY71A
QV8A+PUVNjx7z7jEHy83Mr1/kI5WEy3Q8TfMuFVXbPOzXR7aIVpfumX3MBfG2hYcWY1sg/aokw+o
JYoyN7OJThj5j33mFUHYZngjTr+DtpBBune2EMfaTJHiKyuTF9ToA7F67CZWumtOy4xU6V2kVlCR
AIlCSL3MVbjs1BZCg0Jr6VM1MqGfMqccSpk6a5vciVJgmGKbYMuMJBgo9b2+flzkLH7rzl2XvIhU
bMCzrfBj6dma7z+w/JYhngwoMHB/hOvDwdr0vOfUn9vxbo/decwMyO6nwkIUdxzZ+y+Jgy2SfFMF
FXLHSeSCEpo5hq9c4cKIYI9TNwyL4Zvra3eHWFM2XwazE8fealikKaE/8V2Hsn/Jo61gTWp32saL
Bs3ab6+12vvGaj1FjJav1qyMEeVna50sW26a867F/MJ83EpdhRe1W1cfcIzC8G4kfQ1qRDAs9w2W
++ZkNFr7I7uEfR+TD71RFDjmoGfVJbf4oNUfyQOg6x38PlJ5GxhYY8Y6Mw84bww78l7K7mBXtpzS
rrQ5dki7EhFmONKubiyr7HQ6DVp22YqQgvNx2To+UXb73+0+1ff7aOj7HV8QFToDmbkX+9Ruz4kz
l6cxbIOE72XavujQ6GthvOmLbSuOQUzZmTy0/dgXqXbZYTMM+NWaKt/m8LeaBouUOEIVFg5r+F3G
NV+YvQ/eVVGreOIOAD3TYmBTzhy5dsShWWLRaenq8MNQoAJJI4w+u9yvvdk+7I123WwTPfvi4G1B
kMNrhZEj8bdw+USS+A4+DVEGUSGKJrVWU7QsP2HdjNg/qLTrx4U/rJbkTksAPc6ZSFlpsSbrelom
poVMziSFV42v/O/ODeYKfT5FLMxERYijHF3WSmHm5pnY063AtlM4n5XqygcrmJPHaLQ55EvJnj7X
ROScViGK4TgQwYgtEYyjAWy6s3Q2jFtoseBbi+FJ2OrHJbGXDsyumS+IGxXthdwq74saZunRfziV
l3aDCz0wmQenPdq95UOIDsrGywEuJs6KtS3u/HiP6HJ9JqvQegKB71BoS5IgjSvWo2BIM2EHZvXn
ajey5xSXzubn7Lb7cAH52vqklI1B0Qjn+8E5y/eyYMDHLK1D6NcpvAj3oiV2nskd3pTENm3r/Dmp
ut7OGgK+n0bbKW8EERyGOHdP9hdQjZ06Q7PASWLR7DSUh8q/HfyiZSoYC+dqNZaznhTcsTGV8Tp/
wSIl4FfbgSQkyYT2U9PV9dUaFmuTtRE+itnUd9u3HubZlApnDFfyX71ty8Q8LFOKH0rREX28NuLg
zBTiWdLS2eQsVafNGCINv0TjLzgVJVVUp5wylv3BsaCAXFeJiWTq1i7Frre46lNfVXpMsf1xf6H4
DyhBkhZT36jv1GGtWxaZT7LFmmKZ0t+XsAN1isq8+OnNzvR179Sw5RvFR8tzOncCA0bkQ76YZgIy
j7dmSAvGlWgj+776PNZ7csdwnvN/D82wHsc9Vn5a90n5a+q94gcDT0dlQdzbSxYWfsdlMTi91UyQ
ngc/oMIWdvhJ4ds3pK01NLdlZzN6NW2w/SCHxecxOZsbZ77uxjU3ydz+REgxfDu7i1mQCj3/0dqd
+YUeWTWIJOf4vEkrM6UN1csPJRduzx3NAq4Mmf62QDi+Hl1LVr9o0bYX2UkxMgqQLFFfdUNDN7H0
a1oLn0242AJ+8Lo62KNIegw1Ai4V3vQBBkDgZ03byV8E7wy//DLh1JA+5m5pL8a9yqfa8h/9md4s
87dofaShZSNjw4L7GLM93zSl8qvMONUicsq87vx8FN4o0y7NU7CFfZeSd0JvGbi79yTYBXrslJZp
y5sgkQMCoUU/VkW1PgezgvpQK1qnFFqKdUfFHtC+zr0sTkuvnDWd52njNcugrw4kXo8oAKAsTpyK
m/muKgzo0ikabCvjgK+vCuIy2G2Gxvy01rK61u421h9bBxKQtlT4VSAXb47dahJ4/bpLvGuMoqsu
j0dVnuJimJqcurOD8EE+Y3dSCy4L6TYYr6TOLnQLTcOd6ZyV7/JZq01mdhGeoWJVcoyT3TH8JlMi
btLV7BU9IKifPJwP7afd8rcpDSEFNTl7dHG79V71EoaTX+fBaMlPi2tXbX5e1NeatI2Bsj+0+wyK
vnvjoXoI2cEmiGgr1ePn2ITzkI3rutkZLBuL489q5uem2BF9JdZOSjhN7nbR1knvpJRWw0MZm3jL
CAsqSP4YBuuH5ND4WWyhfmq8ck/SVSYze3+gAzrikKrL8TcnZvvrrCSrZTd+MzIKCAq2tiE6cu6b
z7Wtqx/QSvqPeC+ppyHcnei0LU4/ZUzYaJTG0HScGKqddSZ2FbH9KzitqaLDoTluhP9jnofp1qu4
blqRjfC8dY2SdN37WuAmUHscNZzVQWb323ov+bNPsrIS6xQSofm9UCr5VCxTneSFBeWKL6EfOJl9
oPsUuTgVl4DQcLnUxS4yS84eRLB4D9x8XdvqoaH2PSUqTp7WPfTZx5O2DtjvsPNOu65ISLOHBpxS
DA7DIRkKXx5xR4jrzIsFG6opVvWNqtG5WXF2nlO/CxwasMgZx6O2+/jHVtTmyV/d6Spwzv50xF6a
Z7Zr1ko8BVwwUXPLLomeu0wdIIDnyQTx3Rzt/Z55YV39pD5K/NTEVnuF8mCKQClmuAbgAX1xKbod
HGns7X091claA9bbNadHuA9RQkPrqVNNZ75dDEQzWUjjA8s5iFGOH2CsGJNVU1xpDqYeCIq4Ud4+
3umDTEe3lRxnnlnja6tb7YdZDPOdIzaKod1X4oaimXbNCOIf4EeMC2nHiwtgV+2WR10Ix0+mosOn
/KACt/xok6tw0bqu/rTu42hhs08AR1o48abztRBk2+zxsrbYRMRxlQlh+Dpm1AnAZYtrDrEv5M99
cZIn25qGmsyyxGEU2+/JnC6xccu0i4HHs3nuvC+eveineko2YhuHeF1BoMfOvqRvnFcq1nWoMpLB
bCcToMtlGsS4n5Z+R78RLr24ta2EbpmKTlhHlH/MORAaBp9qETptLl1iYVhWPRFUvhPiNVNHm34O
5TKNablEO2d9Eo9fm3orPq2bVxQ54wX398jd3DaJi2AvcmT8caumjd+o6rPS2I2eClhuKm1qmrJ0
LEC2U39Iyh8TVo5lpnTfccKUIu4PXWd5v11vjUWOw7HmWJkWb0+DzkN3qRM3uS08xZnaA9CMR8d0
sbya9n65s2StBEzAKbnvwmFmg7bsHWAjGrwpt0Bb28MeaIvFwKzbSW21u1d61qHPDy7CR2x0UIPF
clEfLd8RHwguYMwbD5v+Fpl59DM7rLYva+2WPK/ShFfWoK3oCq1b7DBSmssNr9kyCq8Kb9heutDa
sMeHb/bS+QZYpvRtrHZVkLBxDpOcn9slbmjfCjV+oDIz80mdVXNpUoHxZFvbbXcDZexTm4QzFkGM
4R8S8rUEDflYa7wg5/iJoC/5ZcGDnqNiwyIVBmRML9bserlPEl0LOm3tOgdf7SpEnRTZnxkFWsNl
S5Z5nyaFG97KoPCuIj5cN42Xcn7aykD9pIJzXzxlGAiIyl9I8+o8/Hi6ImJOM027M5yKtrKvEWl2
AxzlQm95vJbdj8qbTczwLClHnCOScDxMezl8XcDaXIr3sukO1AJAi9G8V2MqlOhfpE0GE9OfQv1a
hpLtU4LZxvkaa4svb9/U/dg44gVuDj2228/Ll90Ztzvji/U768P7hKbW/0k4rduk2wgvFFvMon9S
mFR8KEtduqe9WcofhooxzobagAklEc1Yujeu/lauS/t9bxz7cWmd7vOATdOjpcYhPK1QMu8Q/kc/
qqosOnz9TFPnPQhcm++Ws51gpEHUpMh0f+8Qqr+PeBE9ynZTW4ZjEY0rlar7rAw4f45rUMiam/lI
5thrsKizneZL6BcY1TVuAZ3E5/y30wSH5CQ1SiZDFtjbtp2SAYSFskVPXxlZux/rKNGf50Doa6ev
ouZiUrYt8gaHED9bOUy2dBKeTVqES7Bcala//FJYvSmZwLn1tzURFtvmttreQesh+N1akQFOZe7z
uFczbptCVp2fgZza3YHBz3rVhesWwXeIpq9O6YqeTa30olOLk3Ocsi4hO3N32AiY2b5hI2J7qwpd
MHPtnOUFEiG7im0EsXtMmLR15Hmd53ws8y+mizb6hYku59LrtjVIjWaCmHZJs8Uppcfy1EPAb1OE
VjFYXE0tm0qmAm3ad5VPAMTEDpMqqNcVI5OZheWVrvw9AjCAZzs2NMxh9NqjD6vQyfyJDO3ciKEG
ToDDVqa9JWmJ9w5vlTRoO5L7NOhpCYlEyvu56Yn7FasKNWeuTpKsrPvhanUxeeMn1kudK8KfP8he
JWFGjIz9tdiG8GVkfPG5LRdqjKlhfc7YGA7ghIH22Z5GKyHvRrbf3GnFHHerouphmb3FeyDwwv/U
QyLr2mPcMe7+xrR6/D33rsUeP8YzqZKnkbMuOOFV3n1o3GSmn+nVcONUMDkumI4v6mAWXTzN7B2X
VIabOtYd7IlMhpN+9qui3g+6kPGAd2sI9EwYWkLrrJf5oR9XAcrKni1OSzTNH5JpQmxNgvbyIvr1
3LHRIH4MTNPdm8qJWqwEBm+l+K/Vh7Vz3Ptm2ezq0KN1qtJYj+alVqF3rUVkvgSd03xTrNIAl+N+
vTebN/zQdR9+bRmxg6BVIe1m69Xzg4SerG8i8kUGOiK50lb2SHfTRTk1kNCyBPQSbKRVf9uBrg7O
hdSxtzSAMIEJPKB92+iJkHl45CoELBjG8sBUoI2ochjNdGy61dQcxOAU9FyOV111JMTxn1sCpVIr
3hw7H9hfH2qr8e5jkFPKDUg4v1esgL7NzWg9DvwWJ23tpDDMhUYHpR/d+nM0eT7jFVpkL4NrUF9N
YFpdLsbujAOyy9xiKis1yip37Q91wc9hqrGFVxjXtP7RFpAdnqXj0A34jL2nYxwWC5VMQkGJLxcd
PZsDBLQJK7YirIrbYPPtLVuMSj63a7/1Fy42vea0KGxKz+CC3V246IjtQ+CqbTlIry2/tRYMWeCL
AUhH7qsIMxvf0joXRuzTtR2WdXHYPCZbeduG8ZRWI1GauT5brlOWTO0nTHVMzUje9LDbo5UH0STD
+hkgQo9ZnUg7fha2DJgKxmKwr8bZ2YM04vQU2dh5lGdTXMiGj4ky/cRgaL9wx5nGoQ+7XuW9Ur0B
P0W0cfCc1qYBrEobT67EQO04krLJiA2a/gJpkzPum2uKOMYPJoAtfOh8T9kH4ie2r0s0TwnpdtGE
GDhklJWSEbLud7y+3s2mkIlbPi1xd82hrR6XYfUuklr2vxpOMHGxwMltjvFqVH0M+z65U8uompyP
BQihdqNe0GaETXLQDsLLtJoDCsQKgL07no9H57JcKx19qGkUfhXSR1/fL953PQmj81o6bZtuOK/o
LJGoVDD8252XoPWpbFLgsCk8OVHnTvcmqOb9EdBjGz/sQODhwaeMEWkh1/I3yrzSnBxGd+paEcZC
SzCLSH3VqH7co9Mz5s8BBf3+ElJxXR6XaBD61jddsaXlukft5QqcPtCJ+qQs811QBINGV+ZKef7o
PLJt0dEkHaz9Kq3WYQ5TWXEG3262rIJ7K8FZxEutxGzTAR2m/EJVVYSXLjB+eRf2C41dEwfGzZWt
92ddAQX+mM86yNPEQpv45G0Gd6KynYPHllcfqhK+brZMxE2z67bKOfZxOdObsn4YpTorVm7V/3B0
ZtttIlsYfiLWAorxlkGS5TG2M/mGlThtKKYCiqHg6c+nc92dRJahau9/JLx45v9UhXclbimY7+Pb
0P2dToPIfNattWjeYA6fpGF95PvSUpsn0msXjjZl1xNpwa0Qj6Exgbyy7XZNanMxMoltW0UEasGN
H3yqwB/iM1B+V6ZtpOFHKr+M1xxuIv5R7bGFCnA83E+xe9q8tkWgl1xtTRPDqvazfty8FfN/FXuj
fW4rug8fiXK1nLNVS0g9i6YHdeKcG7+MsCabTt2CBIQZLvTUHs72byhrcJCm2M3G8BI7Xyt/+foA
BDc2JwGIOX8nbaxvk4bGWvNQ+fUq0gFbAsMt6Toi5Yce119E7ywPDkEP0z8ukmhLYZp658Uqxkik
VTTE1ovHwDaQcHAs61NcbBGUJO/79s1Ry7Q9gk2H3i+HhI0w1xS2w6yo3d2u9R5t8yPPvDOnbJUD
6ZwzL0DmqSh0k3XVvv3pwGtPWSSB4u/E1rbDHTAuxnyU9lwasx+5mnOKy+Ey+fNQZX4gN312F4RD
CdUiu/veAgfppGs2GzDHBjpPx12Z/rEPNWd/y96qs23qkaIbwmC6pCV7uk0QRtj3trPWgExSTHvq
Dl48swoRi3qNAdr+HcMOp4z7Ts85i2ohTuVYkP9Xcj6sD3088txAaR8mmxl11FtNNKTL3STJmTGL
WaxM0bnb8DGXoo7zg9YZkxZqXj/c5li9NEbxfyQ8YHNwKduwnk+6OQK2hphu79zt135OJ48200zT
lbbnhe+4blbN3rj/bKLOtSEnvSV49/XghNcYLpWlkDTDVFg9H5xGsPn7NJoCkxA9vipd8RaYVFN+
e2SyXVfqUOd9ns31FkS9Z+bwZJ1jTHL5sYIDS1JlTZt6irfef+Uv50JU/HA/9LxpJzvmJSYZAh7/
H5uTptHeLffLxMv+I5AEXCcUMEf2g10ZezsN8cYk4W/MlzB0FmNdFZTdcK3LmXuwqawjyFB8HLDd
cyiGPQU2HcWVPhXvzWOdRWdXz8TaJYCTTc+aUCzHD7XbY5egHYoK6IR+c59VvBTFyV5tb/gO8aD5
xax1V94DXMD6aznPYMrwWUHemgrJIQozDXVdts76A9i9Kk+HKQgJvbkEx2yI8NxeKz+azVO/hNaj
j5wiugM+CIbEGmzp3PtgHd+5jYo1m8EVON/BkN5cvgWQOK/xKGsJkRimdrNES1q6etyuc1gGXVJL
1sbrcPhEAFOT5rwCwbJLuHuMn0UHFlF1/A7qj8pz1JGp7ZBF2gXHQH34qDyZ1T1Cnd9D1zHiCnio
OgkF5PZlUlLbz3FDnt2pW7vIfrRpeuKoXsEGIC8hRBhvUP8LPycctSalEpqrzSPTY7daJo17p6pb
0FwHca/1JAoU5t/8W4rFz2auqgrWd4WWzYe6YMH1EFf7b0Mg7TVbVvKE/9VzEY2wAhyYLYM4QA0o
rM0TTmhVMZ69CWzy6XCdWmYW2laRz/4Wz5e+9PRyipEAVm/LZCbmBpqp+pOxCOce2nVXl41i3vcO
AeP9RBfklLlyPqAPEXRkonL8Hp1Rz+mBy7NGTGgkWIicNYzgJMVKu7eQ3S+ArSJI5RgVFTUs/vLV
HXMgMdW3i3c3lBPxRituj3/qiOM3O57tnwW/EnAY9IAg/vO8ixOYsOXeldJ1+je+thlKS3vhmLlD
bRWJTwj8N0PmMewWMgJx6vvIVu8kvaBKD6lD+69etDmuPaffllubjJB7cNYRuT/Az2y8Z+4rQgul
7LRrwLn/U+3W1mfSa5ounSCsw8ztw2A9jR58PM4xYy2jSkIKfGWQ2LQfDY8lCewrGbRgMQ/IWuV6
Cmo1fvCMMsuRamEweJDhSeu4U1JRrd3DhQFZj+knC0O3Pk9+XD3gwZ3KczXtqzgpcGCAgLWBmtXx
4fQoaXpRZIPbNJRzUhyAgCeYwP30iN4z8bGcdYmxxPYooeXjs9w4P1JHwwqmfmfc/UIcIQvbYmm5
nPpmHM4zeqoyFa04qgcXXqzLioXIxktEyBQS271v9oz+tWVIlbs7RzaXvlpSaAQuZW5yKaCuvVsx
ux+Wj4ZiH9Lm+y0CvIub6mlGn4lYqFp8fjAEWXkgnVmc97ifftf9VD6txEYid5F8boe45e50sCr9
qKoxeNr53H0aF3TOA1tK9XMzrfuHyIDm1fPb4aMsnA5xxXp4x8tNXBM9OmIFV0WepIl8AdceUvAn
dSQbUbEfonHD5jS1FKy1NprC82Gs/j9H8i6fWlPM/Yn2Nd8/8/7NUe5W4dqeiDZAADWrfR/OrhU0
5hygFtCplmXon1BO6uJ9XViEs8nzbod/z7PLX+ZMDzPDqPOHpsvYPytlOW6mqu2oTkMU6Pi015SU
vC7FKr97tcfbKtVU/G6iWINOGE98QOWg0arJ3Hqbd8DA3JSb/zGVGEOSkeUNHpiBhLecs+iHBk+r
0qKaxi9Cfewuk/A+T6B9DZKZYA5fcNBPCBcif61PMOdmBxmoCjuxhZJoidRi94T8lQGod2f33ytl
4u/1HgxfaIG99tHbbYkkucPP4K6q7dJQVeBnvk1NFY48Ptnb7I+quiDLolLNrKDS70t4IySYopdv
wTbufx10Nh0hkRH7aGSp8R/kWy0f6GLjci+CQHv3Yp+1/rWhhQxPReNq7zxVHCnXvVejPGPDoxJ1
1GJFD+NuHY7dgqWlBi4yd4sM5zfCd3k2LSsYPjocan839NTfrJis5rQvyWIBEaZJ91IbXPVZEG7D
9l2U/Yp2Sixyv1S7taqztY7mdTUbbA9APtkpM+x7nLnRDi9UWi0e9aiSNCkMA6srQo1t1xdESsuW
8UftF1LiQcIUBkXyQNllq1PHqvefWiMD8bSHEM0jUofx/nDdWaUBFVuv3TIf/4piNeMdoj6+CAaH
IdF0WHSnqNn7WidAY3v3AxYbdYSOmomXOFJw1QleD0X28eDqKl+AVuvHRtXyR7U1bZONCn1+3odj
pH61rah+YTPo0a1NQVyjD+wWJ90Lp+AspzR0vtjO7G1k8XT237nY0OegtvcPlFPb+lfP1kH+wCiX
+YIgiG6J0Pepj442Cney0G38Zzuspu1fS/WllywCFi7dbOJeaYmzKpWOoC/yVHk1ubUx2XWk3Ilh
+LG5xFqfpm2iUJRzqRF5Q+EwmqLDjttUBw6Pth67mRbVIhjmh7Z3luANVB+ZQG9U6fC0u5Rp2rEV
XJ2+VOaR8+s2dpJa6ad+6KP6KHFbg5CWdoGsCBalv+tbOl2ytY9KwNHZnapsdNygI5lH36pChwiI
b1fxiBIYOAg9IfnRfrIMWMDg5iFwM7NWED2oJW1kDBzAtAiW5nCzY2nD6SKhx/8cWgKAhaC/K5NZ
2TBByGp8X1cZr3emMs5/ga6CIp9AsL/Vh0YmNAxOhStiCIMbwdgtOV71ADuIqbwMRtB/HxHEBDl2
hOI/4vpQ11BJ5rwcgdvV50UWQXhX0eeIildo4XIDDCM7rX/YqIDYyKtTySAYnX1+p192OOLlKus5
lOcWqXH7R09k7SfMErDKiQx79wKwX17xglvLnef6cXNTshxDGnSGDd0FRBxfVQAenrh9BEyn68gx
95yO9Zb68RDl0c33lcxwAs7FJ8O1O7PqVDj1yqZqr2iPG4Os0te49UOwshNPc988OkhEO94zcIoc
i3px7ad9eqzmoGBaDBb7DfprfcXUHn9MaCimG5FXKRuE2Uboa47N/pJTbDXJDDVZZVA5jjg1sYGe
AEdv0XQZoOxllNNruHn2ltG8Y7BjLv0QJTPStw3psd7cHNy8gbZzpIsCHJRd3jf0f/D2Tc5cQsWD
TP0Ke6GsBymGRWbxCJGbenZDdptbudbxDdUF2Nk8FnGQba3tP7aouKrXXfGJaxp7O72k6ErkYzsb
p38WxzZB0+m9is/CkvJWQ6CdVxsPJRl1lnTNtzFWJcZfe5j/M2qut3sDiquemTX2m4s/Khh0e1vZ
1OFGTBteMI/uC9iSAglAkUBpmmvGB6W3xktEQZjr+wGCy5zUlKC7BYOC9dMZR2t92FsHfu3AGOI/
AWC164lYf9/7bqn2EBnCLAP4G0gR3faOjbYXZEdVpplYZdJs9UxPiTPELzUrFwA01KZ9QZIc/xbo
t+vTvHg8N3HcGsSIQuyfyxrv3HTNCHlcooXhoSrm8ssapnh9LYUF24ZpqBMvXhXt6ECBe7aXQyzr
B5LYZkKUivYuGdcj6M7ejJyJNu/Y0pk4dq1TZcL15Vhqd2VCLdTvmTmnxDuirN+UojIFtr6LIykW
3bq9R9g55s8AWBcxuLfNGFvUMZi3gwIQ+2UG8kH04C6eN17ktnINlWjavrnh7nkgGX78s3da+88Y
T+EPgdZ+uW1u4++ubOv4zS1q5N/u0dXxw2YPZftiDnHDnCIZjWe3FDi/QXXQvg0udO23Q4INPUzT
OMYPzhDCEHjz2rz5eESDJ2te3PrMgFO4udtAhdAzFK8WSJVVTOyqQSnNQ+2DKOXbEqyfMRfqmupq
GDiFtbJ7aiZHlvfCcTToPWFozzWqwi4J5LAgoOjZbV92ICCVEXzVFwnzRDefvOFo1wRh60RUJIVy
oO/mlkTAQrUymwwHparTHCG+m72jmNNw2hVglnIXkZZ87+Q4LeOmmCGCaEhxrE23CRWDZ6Z22Gug
eVSQ14JXME53CQqZNmMXKaaUYexTQor5hFE82NPXYWrhVjeF87LnE140N3UAtn/LZmtpbXe4j/Ml
rELvUU+K36OniVZ+JOwDEfQQu4N+b0FZj9NOo8TtaYyB1fBW1G16BLpvTx5ikx0xJWtLTXYFqiYB
GMC5H/i/nAGoKGWQdbpzY+lhut/WRr4709DpdNX1bmWLQWcLpypQHXsg0M8HVRjWiSLlTuT9UJbD
dXPGurr3omFlHhUrKku+GqbMXm77U0/gAXlXY6vMWZta1WyTutdM1vF+xdFRt79wK4cXMjOX11FU
CIDMOAx/Nj9sv2ATo3daZgC1F7dAQH+4xyP1Uc1zi2v5ZevVPOUGrgGN5rK7ry3jLqw1hPWrt3IJ
wUqSB8QEtE1zWrQuAmZ70etp67WIHwAanTBbokp/8DaMJutY6iG3nY12BsWs+buL1hW7wz4haNtL
P/oqTeyWeS11Y1KkbXq4xNUovjoLgWoetMgi2BBpzCNddqyHAEa5MX8XRPw/jeaOuLHSgT55x9jY
z87OOZ9CRLjTnZBLcZwbrxS/0TlhY3D3Lnp36FWdngdkdjMgVOhsICdRoZ6XaOeQ1tFKpttqIv9P
JZs6PANewHepUsurCPcYWwLh0O2FS31GPBqWdh764dTlqFKRv2n8k/fHcMAx1AFpe9fOiZ1vatbq
UvQKSZI7FvxQu9yKOS+U7V2jsOOUFZPSv9fOcu1TWNWc7yzkHLJ8SHagRrbB+MfhQvluqkBPaUUg
jMhtvxIRRe+M8Tl+Jm9Aa9L7ZO8XpQpxrgxow+pg6z5NGy0/990al6sV2huu3HL1XgfHH3YvKbrF
/VeGIfyY17uA+RvBWr/XwwXHG4k3tk4HxxfRsrSZ4asdxvh0LD5LFhisqbqTYxlHYkXYlpfKsvp/
ZHaw7u62PX0o2dbqhOQK3XG9rkD0in5pn1m8t39Sf6ard/w023e2EQxyJtrjbD+4PVE/CBuXzMRt
vDOW/6WucDOZpRaOM0p4kVnZIkLG3LFHPtVoJ78TtAht5o3V+ImXoJmTqImH+1AomnqjYgGr0Ucj
70E2eIqIfzU6jSrX/6CcuP6xy0iGiYb4qJJpR66Be1oea+K1lURPdSMBHyLqe0zuFBqNRTg7KL6x
TSPJ2ITlApDonUCsmSyMd+/oSvgH9A6f4YJf+S5ctwMntH0E0yl0EXynhW3EeBYMa8WNnwfTWCEk
8tGqmMGItFefktexus499jNAQtdtM2sTHLOLpTzQKH6g+qHroCZQ5I9oRFAGIoTv3WU98lZHls6H
uDRPJAZtwd+Db5KkFOZG+34IvY667Xpx11Ml40XkwSb25tKGxhv5vnxOivZoZ5w7a2VkxgpDxnxi
GCd5HGw4DcD2QX2QnoV5i1+FkBkc5004NNjxX3tAQZWgAG/l02HrdsytIEKjxVzieXy5Xs8J3Y9r
sZwmTC/6ElmA51CyB+rXaXZ45jQaVp2Rta1ilDM7Ul05CECuuNwrkxN97SJRqeanhk3tMQxnXWZh
NZfhQyB2568wBPnCkK6bdx6QHOxnLeNt+NPoULupXNG6X2+qryFzkFAOZxC8aM0Cq8StxYARRRft
bHX9eIyO+mQR3l851Rp5xhEjHy0dLMN5M6X07xF7x+/EMsnPcJtR9msI6u2RMVVWrO2kXCdduHI1
o4vqZW4qhKMpdgEMRRCwJeiRYhk8kXZG9d0oBVczUjr/OG/1OnsvWKMceSrcuX4gjfig041Rt3nS
bBinfhFkZsXWOHFaUqP4RRmPV1+RDq6/Yq+QT+4KtZfpzl8+UfjGHxXZ5ebBWuptvXYGhfOftps7
jXYgGgOMmzG65NDFApKxEq4xV1RrwjtKtfr/OPac78Yh/BWyri+8lGv+aBLuvoV4TZYlTSir03tn
a1s8K8Nn0L8CRssvZa3W54AEr0/YX9BuTdXS/bG6ntmQmHhK1+F7Apn7VdswONWmymlEvdFVkZCI
i5hjHyYQgz4bbSS2ONJF4+WNE1o+CPwR/u1NBfHmrLh8mFvG5shMj0M0b0OJFnAlPE1cAgv1x7le
Dvd3uKCGyhxE1e3ZDsLib0DN/Ou0FAuGZri0ZxwfyKQWg6TllmGDDmfu+n2+88GxT02wmxG1As9P
h5mtn35W9Wq5FySIBPFNwt/MeQTOHDkIuugPJmDxDWmE+5fzfA1uOqimPIEfjtWbU9nLgC6f23n+
VjWbgo1BIVrkdWf2jYvHl83FcUuXCTvYWStZ7nuVWUDdv9RYectZ7CxZ8FGl6h4rl2YCfHmFWl7s
yh90to77+tCsTY9WFGEjS5OAxXvENKFsJK3ygLjvBGWBmTfLxVwsB8Q6ATR1Lu7QBjYaLYMzB8OF
rjNifPp7v+5H75kuiGo6BdYNZtFrLF/4QP0HGmG+n+SA42JS250KnICG5OFNFAYCg1TuGYkuee84
Wja162sdqrjLCQMLPxq8cujoSeuOzpxr9nqxKsSnCBtizYkI/v2OuHxncvZHt3wsp6Wfn7b4OBYw
ipCnEL9pySI0zfhV9IJB/txNRRG+8qF6IFlsN0W6Fbb4XihI2XRwJItuWFVxgZCu5wCOK+R+u71g
Fl+h/h8K1/LDU49h4b5peOi/hTZVRRc2dMT1bFcI4ILRsYpfbWMWgM5ebV8+IoLjjoVrMmcLilZc
kbozYgZ9I07I1FsepFo2j4tyNpSl6NvfgQxii/uI3/0rY2f8iVyxwfMblsuYYsdy2VXJyazeg7Eq
/6ARCvfTQKKlzw5Bux5uKy90T2P3/4WTVDjBeweM/uluw7QlaGHrx/UAtrxSg9Ctqeka/WXcCuC6
CYElOdNvegZr7PltS0b242T7y3BcFa9ymbWelC+y7GrcFSGv8g9u5B4dP6x++VihdI6uiMKlyJYG
KylCRyjYrNjn8b5rRV2kIHTRz5HAnOaM748ZZumaergLJ6epro4rFd2ijBWYa6CLCJEswfuSsoCz
TqfW08PPTTW8Za5bUxd0C9tcWTfsec6BsaP2GZEtofOB2XGW7O5QPtO4p7hp19bk4PpekXf1BnY9
WCL63pdok/hJ96145CVDHnFb497s0nOWS3tETCtFGHFEBD4mowCjbpRpR3Pdx2JQwcNiQiwDIQAA
x66zhY9bExy/5OSjddOg7RiJRQGDFjc224xbr/tLx7/Dt4LLQPICD+wgIMy9TG2ofz8X1FJseSfw
9OW941k2g+WiOHcmVFIkK7hec0ZK00QnV0addzYWxCdJWv10tiOJNHbUu5AXLyikd1plJW7aL79+
nuetUOjTmmB4PrpJ9t94f1VwVzjWZu4wQQAHt97yXIW4YFM1VCtiT75EpnBCp1z8x8sjuT4musbD
1D+VO2b0u3gnKwTpSnOwPcg9QrlS1F8HLtXpDqqSxQkwKpb2S2f50ZAQjNZ4PG310WbdXPkqm6BE
/+oOGj4PtaWmdAxBjxirjvKbRtNv/oyzoBVCMqU1eYGwIzgPKwTWZVhpsL8oQiW/BJcj/oyQ3qTM
Dty6P6+Lt24vs6OaAGNeu/8IN+Ls+SeCLsJsIKb7CB+3fbZnNKvJcpTwDmQ2cLD3JV5DEKiRm6dr
kLEkpgkcPmhRQ2gAy7VIjW0r+BdXYTlBEppKptG0j07ekex8Z2KOzxSlJOGkPhPyxP1lJv1dr+UR
JJum9UgxKHnYq8pl/66bIvpWwt04jAvI8TPbm+nidhAVoVVWFZblnhRjHBmtr7fEL8LxDxwHFHzc
x4Lt1auQCfLlSNAKZsHmghDcaXJXhAcgTbB4EmILQ3BO6E0ZnpwJcP9uRwYDXNUjHWXsamwNDIg0
LhvDTVpp3WjutoIgTO/OHIjBL77pon9wChiprAIjQC7MaER+qG7/zlsMQ4iRck8iZ1fOWfS0fBGG
sHrvI9pB9aDibZ+v5eivP3jBbx1761LmXazUPzGL/QuprcT9NVo7eq6IgRlo28UojVn0xDXbydyO
1Qx7jSEuPltGH1NqyqI48kkINice9xeFvukLQjzO0O/dfETAzdOvY1+Pmg8XMP9urBjYQtZyfIZ9
GhkJDXqVO6b1LWIWn6YoUcXBqScgJt0U20yvcrosfLQrtyUnMxXp6AmD7P5zjf35TYyO/m26cL+0
hAvJ66hb9z60I+9mQN0wzrS0jKDBDYnBB80q6ocR/dovt5qinnFSOQMSag5uHvlwNDlJVAVYJl0k
4SXarKjJdlFh64k3LzpXEcKF84BIjzgGa4xQF0Rl/0KB1/ibkNrqVe6N9dtZeoibLuQ2eSDRqhU5
EOXqp4jWo4ewNphAqKPxEDHZ1PKJJkTs0BXudrnxmnB2COa3hNhu8ag9M/y1KX/e8sV4hAjEe4vf
O4xUGZxNTMQEfApyodd5D2KWOu6ehAUp/qHR0Uk8L8USEA5U+O8+SuT6DH5g3pkLx5+B11AHJRxV
/Zk59Uzednb4d7RQayUIhEtzJpzd/sMjQZAqq4nNLhRu5plwCO+Wc3f4HkUaU9PkOl60funHeUIQ
LQ7nMxiPng0Enq3PVEiodFYe4fAmqU4R+Tgs5Ysk+Okfl3kYZNbS4olnMSUnAdtW+7eHiTPIx8eQ
XebYPBRyooGymlaFFOgQOyL0Ab8putao8S+hy0KWVmjmgY1c2u0gasmWSF2ngqbwyLghX0ISQjQj
3lrOTanWgmt+C34RWL7hTRGd/1yGJfuPU8fi11qELoy+Cs23WrZlex8gQvkKwlX+0tbAu9zxbv0f
HD2WjJy6LkwJNKp+hErV62WUB16LsAzji0U9yPaEt4v+rTU2C1pIV4r9GgUoRhkeV3AQ1dBCmjSz
CX7vm4H5N0s8F+dmYWtxMNzJ00CJiM1opG+AMWZG73xYx/6wjPO23LnY5+IsaFhUcQtucXgPC6o7
XsKRT2EtCggaj2XdwHGSB5H5zlwPT31ZEE/B02t/bzgt+jNyK4qQLNHs+rUJlvql0fvx6eBUuDMO
jkhYt4U6+3lVY0nn/O4fGIsioOq4INss9QamgLs+GD0bWYlFUpwnq6Y8++QqwLP7nioz4zFfnsHi
K+fDaLO9K2+19AlDYvB4zGU3nQPiHH7Lhc0CYHXoXhFj9luy+XxxPAZxD8bI+d9i9giOV9Uu/p4A
HuwobyeL9LTSCVCmLNYOxsSGv5eXEnQyd20jeXxl53gMLuv4b3YjloQZtcCczFtgPLado/jWLZ2w
TgLx/6cNzRbceZsr/luOwe+AUwL7pTiaDrm8ipZftxJojdZrGhgVvD72rwciSQrRSfx47kmc8jDp
lzxat0CT5zFGfp/vlJweJzzjPYJXTDEJEY/hnw0fPMh55Os/cdBV1t0CxvY2YjOoE5zN8mlGDFxn
jhi8Fwc8nAduFxAC7q5k8YiNUGLXbKb4WTtta87YK6kxdm+0DPqY8c1yZtApu3fjKvfnduRNsqZ5
eY630pT5vrVUbmmy0NWFk4rhK+4cKpF5MltqdEzUtDxaIZEgsu+KS1VCkXEozZE4D67n44f8P0DU
3QyeQBvcWOmOTfveV2bl4esQJzFDVdAxRLEsKPwciKu/zVTFzzU3HSEv3CkfAS6t6SqronRzy4TA
D+ARm8hDokJkhoM2fHWLw0G5Loaqo8BhCl/mauTA1wvzntWNmFxJthk4ygk6jKEG4rYU2dEUAyCb
O4QnG3IK6VJfCT9dIGAAIW1bvTKvMdNtynZwrGlOrPPhi/25dThOk3WHS9v8Wt6m6QnQ+ViDGmBM
ySqVBjlvstJmVN+LwW71zVXCVPmX9SYMCfbw3We+Z64V37dp1oIr3r95BGr9LNSoyVCoBHL6Q3KY
nIjdmqerzTLzWm4h9lLPHyQCIHxRa6JqVOWPYA/gYKXS3o8iaoqXuTyKRxu6prj3VHCEKdEZ1pbH
8eZ0ybE7wX4/lB4BaGa2uy8KAoffVrUUP3Y0oMddE3r1FwyIpPirR+2QRPOxEus9VkBjThF3DwRn
c/4Kb63+EktUhWdaYOgz3Pd2D9hwSTe4s8JhfC6q0QGGD9jBcn+C7+PXUPXYkfygEJfQQguPrR4f
WRZN43Q75QI3mTEYXb2+Q7tKKaB/gSCDtEAGUxeZd4QRwjRUy3RjNO3Sv+JfWF72elm/iU5pjm3E
6RplfWV+Tt5tX8ELsl7JVUAZFjVduN1z5hX2G48kpohgF/2KHM33nbwsIvIawgltWsKieqs4teft
vogMOkjf8sm8hMbr0iAqHbtMGpqH/huh0W96NFzDCfD9+ntxItTc7C3TazUPyO9JtrlXCKH8vNgh
48hgKvGWFaKU/8pxcUyG/JsYl1v+hZscSDyKkw8OM2P+F/FPv3CrHwSuq7fGSN4e6fXzZQ+UbUPI
VN49ZpvSTWqenOBUM//Uud8IEiJ2acdnFdfiAX527ik1B/B+7pcW8Q2Qtf8+x9Gqk2ERE28DOp8C
eKHkBvUYJ/XTUcgxTspbEXKqnf7myC6Zc3KrdOpfga7H4zRCuSwvfFTzOnFZEa8PNgWKGvhizg+s
A2glucsCvi4frrPzDv2D+CZ4oLaNhk8dr+GUOGUQcXW0Cy4MRBtoRLxptuakvNXQprUoOnmebDPA
FywTjRagQ0I/uUcs3wH9A/+Jp7El+dMNliJ3Rp87DhoAEr1cUE4DXPpjmdvNRroLf3Qdc0KMySCo
w4NAO7yJRPXz3eKfAk4CfCWmgW77ad3m+qSJvq9YuKr1yXVX+xYIEFWPxyGs6K0svP29u72RwBU1
W++g4uDdngAzkUgNzX05Ra0gLSfWv1boT3Pu8Ms/dVwQ9Iv11LeWEFCKq2LZPmYCnv8j/cB78KzO
I6YojIooLT0E0VdcaTY5zIMydyQN+ddpop8wwaRSzunBpMXzyt7vfziAoj8d1JeMUWiMADWRTIZv
gduKIV+nNSC1hgs61RiG7giVWMcz/61qEr0ZiILWDQY7E7iEUKJ4y/7Rhhvo9rFWcZm5bMTdB8Bs
lGPXvUE8AuXBhXXPEhc0g8t1FSu4khWNPm9w6Md/4NHcFkO9U90uCTKe8T60m3gnVc1+M9ptPy2e
k9+6M+qx8sr9ZgEpOEb9Yu8/Md3bN7exA3wWk0r3X9VZtLvBxAQm2bnE7mOe9P2+9br2xWrqxk8P
NL914oeIDn6RclHiXKPsE6cZIctg9webI5cNtHM2m2F7NXV9zK8K4u5/pJ3Hjt1IsG1/6BIgky45
PZ5lpCqpZCdESWrRe8+vf4uaXB0WcQjdN2k00I3KQzJNZMSOtemBcqrmc0qOEvWnaZhf0Vr08oxc
TC9R/WRsl6BKbXNXllxEL72aK/V3SuRqthd9WBYP5Dnyu5x4azpXaF/EMVB9hfYEJFsAd9IheCYu
Ed813yMazXCsV9BjN4jdJjUqG9A4+DfsSipMOQlmvYjO0+SMdIdlCcF0YakOcy7IDMJmNsDhNDpI
e/atFozNk5MZ8TsaY6rooS8S8xjbaorIKvb1DCVwZPhH8lJlQUjZzRXREpbiM0Qz2tBNLZSZi1jG
0vfosLxXaFp+9FS0ZhWdMLQQ2bESTo/uUorynUY6sNxpocqvpmlGiDshkXajwJbJOdHSJLgjYZoT
x+Hagwg+q0f1ayML5Re384y32+f282ilBurKMaqsHejHNvxY+lN90v1hbI+JGMgATKKr0bjqXn5C
RRc9aVCLwD7leTG9C8tSxx6Wthks2BDY+um7/0ECaClN2PSuJbvgDshmYT92IvSc3WSPg3b4H+Hp
lYHuNXUnr8NASkuzIgOfY2TJsYftO5xQmKs5f2pCnpBHxXgpqjGzj0nLsTW2fDiaIOJ+g9G5ggO1
LBseLJzw2YVoAX6mDDpS7ClaF+yzivlfrqMQQaIruHduIZ5n9OqSgEhDh5TWjDvVtQWaNZqZn3Tn
tG4L8uDgATA6hpaQ70ZAL3syRvZ3xZu4XzgEg1S3kTznROc09UX6Bk5zDfpo61jdUBqyZw8mfulf
fEuFKU36TG3d2p6aUwvgEth12J1vUzTfYqI1Xi2JPaHP3gz2chSftO7ItcRtveojH9D/ogfcHVVd
Ki75BC5VZUJz9e1B1z6obcynl25hqbN0EYBXVNmVxaN1aQq/DpmTlFp4T8Nlt+Uiuvo9/xpqgc7M
aJzsPdKdbt912hPSCXnm/1b2hp0wmz0F3hGanmNaW9Oh6OlubuzJ2c9Wxxsza/VzIqjDXHqGpC7p
qLY1WIltVK1rUUM+61I331nFJDfI06ufk+Qyz6DrBk6W15NGb3wLpdTQugWtxy4OEP5RUsf5Au8q
u4sqdIxEY93/Zab+NegMTv1rpnbIY1qt1rk745RKiswwL3lfmcd/njS4qUvg05pqA9VegG6hbDsk
Ho3WtWEbHqndN+/auPcAsdHCd3uolW/lMII2A6ixtHIWJNsWcBLKkKh1vbYS9MJS4DyhmKSA/q/j
CFVXpQV+WNMoMS1A10HGdo6chXUQ1fq7fBLoQafB35gTb0G5jEKHgo7hp5Dm8mkALyIAN5l5HujE
k8xL8clzBmW4m8JIuOQFPbFhof6WlIurlCowlFZtzabD+3pCCAxLbNhCtUuI0H4OTK4ZSpTExyGz
fMDIM7E/tnJIbp4QGxDbPx5O1xs4dRNd8kJnyvYbVxYwQDpNXuHkNp1iaW7sZbTIUGpwuAUXmcjd
zkaB6FYt8diFKoFVck3RzLu2pQ3hFKtOyeXKoz+YOj0MFjOxx3RP14NnXjJaYxESpDA9qbxKx79L
bZNKfFGDdktor0+PmDo1UEThl6AZTCbjxa4mvdj987QB9MxlAu2MoVrmYk/TnCQPw1CMaFpj6wXo
E1qGKVCfb4/ydpOGiM3+DGtU2g6lheuPWMVKbFDjGCldgQwIlL7ZK10g3L6Y6o1D6O16YyiHVKVj
gEPExO16KJW200n6NkN1HlVug0ztLCLcWNVrDzS7ymMqbxmWvtwbgUE5VeUYeO8hK9qPtQnGYOJS
R4/Clgnf220YsJ6qcXDT/smXWmzDZDejtDXKwSVnoZDSS6mf5j2COa7992WpRgdLz4uNs25l1eGL
R5JLw17XemM0hrQ6oxFSDq7PrSzfJWkPYKrtZyYSBEQRPMBpDV57p0X1KxJlDDZ2s5X3KzVgIFgi
sc28CVgKrwgju6lGN1JCjDmsPjnaVdsfdRA2//4pJXR4dhhDRXpjLCaMb0Wg4GPmZmQMXxHutjRw
UftlC0w3Rlr9kn+NtPiSTamAg2nT0W0IQj+g37LeZU4+0gojOreEWEKNVlqnf156Es8OYfB8BtWP
RVBGk5hPvSXuXZ/2krsypa9JMegwIHtc/R+ejxU+z1EmDj5W10uP7jru6pJekRrdyA8Wp/8zLbgn
BWHUPDeN1L6MFH1//PvzSa6BqPIc+geWsRAcaa6ofTG4vQHguzdKmo3C7r926J2Nk2jl8+FEgsmn
YBOzraXVcDkaedZpVu9Gddc8QQTVTyMWIJ8o9ZYP0vMRMobqz9tPtzqmIbCvt5mZ2tK0KhxJK2pz
ubRDIJxSBa6T+wRm/CEcgCDR76+C8hnRlRv/fE/6ExppIFosvuTytWok/4zOayq36qFroUepp7NF
Rqw/BLB0f99+ynmJXZ+zXI64mmCboVqWs/QSR3yXxQCVSk5YM6APm0p/gm3Grzxt8/906Cb+xkx9
e0gwoE6jj6TnVbWNRfxXscr7gLZVIPhKzQUVCF0ah/XGhFkdBccJoVJmsfl81+tBqzOwkENTumk+
oF1x6BZ4diJLbDzM271Sn12MCJrZKjWWwvUwVLtGuwyDxgWeo9w3uDOegsFL341q8e+2SQyFx6dl
oSRCK77YK53eNKkqeLVrkUMbwYKoAyx3QINopzsKkd1dBprzCQ+ihFuuxjF/e6KsvFFgRtgQgU7E
zk2fDTj+uh1Acpy8mHSqa3pB+6A2LdIXWo4+3x5l7YXaNmx5dkt8xEz9ehQZTjkGUXnrBqkITt6U
vtKYmx5tA83x7ZFWJj7rmg2F4VQTe5Lrkagu9IE22JVrRZN6bgfpR+SvgTpTf+7aM+jU5t9dmLkP
CosgTMWqlWD9esgixxRBBzngqpUyPLE9QweyJude0Hd7uv102ls/EZ3svc04TBeb0a7HoqsvQBMD
3MigzzO9my3nKqrnNOns6K0w7mqzyv+j/7V/xVRAHNkD1RcBrvvf9zImjGpaSGg5CeXie6JsHkQp
Zg0Dmt4XGLSULGVYK5cxRWR/+5lXvqjDKa0TTKs8+RvLTztNrDYMWzdE6XWv9IX5ySvblI6+mrwJ
OEdcXg7/OqSBjJx5ZPBPB9fA67eMaifLkjCqXawiIDSY1pE6bH1QwZfvs56G9NvDvV2DDEdIiFMK
8ZK1zGpNPYnJoJGVG2hB6wKyoKOTZ90Y5e0aZBQbM0x2GTzo9IU9WoKu2PB6r3LDxpnegc2R58R3
EFfPyJbbD7Qcii9FFpmJyr3EIjM4f9K/NhWlNCDwtwrFdOCqd3Wu16hW7fzkm+FWhLQ6FNGKLnG7
JzO42L8ovqAoqxLVxREkuxCwfKV9sJ97s/yN97f8Sn8e6n9HchbvTxt1J46bHKOJoOhPfetZB0MB
y3H71c2/9++Dex6FM4eGWzIb3IcWo3TRqGlI+jRXIxKBnGpan3nBtku8bsNE0aIjdEfnEe+T+jjA
KtxYbCsPyQrTTMYnbIDvcv3lYsyOMSIC/SgQYNxlimwv4dxscPshl0uahyQ6MWmUoN1RckW4HgUo
l2WE7CxuFpv0oad0o4bq1OMHEzp7E1uXf3TomcejJ4HpL/D14gZ2PV47KQQnnqK6FAXVbo9IPPpa
VTZcudvPtTIZccCeI3UGgp033wH/mvcdyp9RySxBD0uL/tuDjQYrqSGJS6cNEION4VY+Fmep4Eo+
fymuB9fDmXmJhpz+A67MJq1IZRQ98HHtjZzN2kPNxup8MNWx2UCuRxl8AUMF4qYbqDJyJzrtdpGS
5NxjabO6/f5W5gVpQlPHHROnZayjroeKIggNsNAnVx2C7ouN+4pLI1Z/aI22+G8Yuw2P4PmXL9aa
Tu6NY1ugfCL4uR5OVn2bTSrDYS4HI2fy09/YI8pPPi4Le8Ct4j3QCvyKU7w2bj/oH1f6N0ObHGtk
Fkn7ycVLTRM/qssSuRG5TN+8LzIj/Er93/nQKdKcHUIlPLag9d9PrVJ+FWlbntC1Wy+ll4svfdOl
7ztSZMfbv2rlS3NF4T5GYkRnG1q8j3TQND+MDcw7g9q8YKRW3wG0yD+hIIs2XsD6UGwznBMWWePF
inSMif58xeJLNyq8w7xComKG2WOuoKr4PzyVIIQQps2Zvjxd006U2KxzQkDooF8HwHNzSJQg+ECv
dfN0e6yVCaxrPBDnkUVQvdzYypEgO6rl5FIPn+LPvmmrnwaK549tAufmpxCjsrFhr45ok2TB8VQ3
bbnYSgMlDX0tziZX6wub7nJwiKi+cClpffKOib/lp7y8PrOVssOx17BCGW5py1t3SmGXcTO6ceCL
wyDo9+sK5EPIEVKUkv5P1dGty+23ujZZ5riI2xGnvLk0VnYCdIypb5JRzez8A2IIOhmRwJ7zPgn/
P4eat9y/dvAmp17rw6twJyGj8JgBzn9OY7QwOyVRxbgxNVdfpqnT0mNRSuR4uh4NzK0lA2QPrlP3
2n0PnP7cGknyexaPX/wJ0gRM12Jjjq6+TZtAk8YqVvvS3nJWohU9d03XpOnm3QAc79wUVXierzEb
5+7aBitogtC4Yc1FTHH9fA34zEgZM4ZCFLcvUxvNjTOCpRwy52IMWvurC2oq2ZWVZxuZgq2hF3tZ
VFc0V2fOQG+8oB7g5+WFrkCN7sQYjlZPsIGbFLaeaF83RtbWhsbfXmOxWezwyxCuNIuOgnPMV+2q
Kj/Sr+h1yPjGsDuAuI3kHpuMYDhkwjD7vYXE1h3p5YzAx3vOHWgo6M8qAvhgLzPDB89MXzBsw3Hw
5K4yyxqjnUn0dAT3cG2O/77SSA+T9xAO08NeTP80SD1thODllolMTr2j2Aea5hMiJlVuzP21jYsR
yBJz2hNVLM56tQNPbPTT5HZVOZ78PKgvWL3kB9UfpwfAGOP59qOtrbW54kVUwYBvnDiRw+q+D7jU
7RzPESej1dtHtBye/9TpuZBu6s08BS2umw+3B9bXRrbmyHM+EojTFjG15XPOqaAd3FwZRHGYmtB4
rRwcTNwGyE11xmvXlidcpuLw2FdxQF9/SfsH4sLB/NoDDMje03URC7DoIe08Xm708lDgNoY3I431
8amm31m9YPxn3ktON6xMQYThc4/2sqafhJ1sjxJ9+hSB0ESZYxZVit10HXQvCLeM713djg+qOZvF
0aPT/JyaaYKcIJHIHOgmKV/GPrIBDctyQKXeAnW7hx+j44Fz+0WtzAgDGaBFXp2TjElxvVsMUQbO
bl6yrJ+Z11VoiXIfxUH/HY1LGZwcGqWa0+0xV9bqfG+kJY2iE2fMvFn+td8X+CMEXaP0Lkq6+gcK
KfuV1qT4FyksGosDHfQZGjQNajOvixTA7dHXnhhH7Vl46OgkVOZf99folU/qcqgYfTRsL0cOhr63
Ydc4mcowfOxUZ2Mqzst3EXUiPTDJpHDmkNpfBAvQ+PTOA63u+imOBNB0WQo7OiWDrU+5MuVnsg6X
eofwmmTt9YM5cE9pyUoH14CAEEBdUDUFiXiKBycE0hh4fTBND1E9Rq+33+jK4QYtDIqTQYkGRdLi
e059VFuqSZVLAM/G9MAKR+eIEY3eHTthio2a2tr3MwDeQk0DAfMmNWUAphlLWozcsplaeD8NuEsj
VMRwsJsJhocFlntjh16bsLMSiAIe/TxgS6/frMwDv9GDckIxAzzysYnnxlkriC3Ef+krOMhHO7P1
YZ/Jxts4zVdSEwa2DTre8RQSya5eDw0HLFPrKRhddpvywrGQHNMGqVoljcjFJ9W4WJgxHbIqUqZd
0ZXVxtte+7bkJKifspEKit7X45MQTQnbNfaHJnuWGOS4YPx/THiLnG9PIm1tJO4KKHQ4nnRgutcj
xRqkqcwv+a4aGbv3QWSSYkSHr2QHyDXUBnbOlBaPut3SNYuTSfYdlVR2QTglP6tppqPHo+fvB6ug
tO5CFByNCzCYrMrt3/mnkLpczxTpTMIMqnWkHa5/pyI0HOtgFLoaJ3Vy9rq0Le6RBvt3LX40NNd2
faXTC6JF9zbGj7CJ/Gz6Rr4xxw1ziOnBQOSdnVU7RJhu0wT7q1ZRH0PyFTqmGpOwmz38KyU7Q5eh
F4JrIdZSXjrSlxA5TmT/sJQaqCoIYlXcc6dLxosEXeofMMOOe3iaqQ2ltmhGXl8YFwDfG7bRh24c
ox+DERTPRuj7vzvbH56NIkkxs4kq/VUdRfjL62eXzdzD/2uPVyY+KYDaqzvdx1TzkCrWmGHQ0os7
Xa3T7NvGi+W9Ld4rBxDFT0PMJbRlRh8ZTGM76TC5RkC7qGgbwOE1jc+3R/kTCC6GQcKEDEEjK0vO
aN5e/tr+WeGRlydkFMmkxtW5xjBE7jVlpGsj8upZ2Y0SD75PFEBQzA05fqErGOsHpoRHs5qUnnX0
p0lKWkQLTHvAaPUo6fumDnbFVA7hbnT6SjsgCy2qY93DhNvXWClZZxnnw9xePdEq5Oue9jt1wNHQ
4eGPNp50hf1RK7BX2k2Imt95rWb+jm1NCU7mQA+iqwPtfsl97Kt2HVh75nndfnR6lCgnBw08/QCN
qWD1XY1QKUvSZV+CQI9+Ye3ahwcLimP/Ow/QuLvk7jHnAQJjZoeKnhNvr4EEHvC5SOnD3PtlYJkb
m9ifkvnipZNyIGuG3oqEsblYM6KxImQh9Jdaqqidz2GesaMFRl6/lIVCd6NUA+T7XuIHp8yoRzxZ
SyEoHk14t9CZ3Ym9ggFscGpka4cn31GrC5lard5XlPc8FGIBVbyWIgFARZTpz3mVNcoB7LP1NNGF
hggpUXTjZPVx6HzDLmysvweF6CALwMgQyLux370bPEDAIK2nLNjjHa1CRaCXedwIfv5Enst3MWd7
5nQFedildDeB1gvWwjdJ+LSh+GkYTtH/1wJk+kInfFA/qUZtkJ0JO6u/L9sBaGtG1jbYk+Ycf9vI
99ONgGhl40UFx974J3uKvvZ6RUgN1GhSaoar5/Qj7HxT+0Q+ynjC4XH4eHv1rZzdDDWLYcicoFhc
nGaqU2V9Xpg4mCoUZsDtNSW4o8jGydlv6PD9QBEo+PerNwk/susInDg/nUWE60+hCDFY0OF2pJZ1
qVsIBqde4PTzdSRM3aqFrkRhEj8mSShGMYYQ9/ptBvVI6XfSdDfV6bbX6Sc5VxZGC/Dt0y8I6/tT
qhbPt1/rSnwiNRxUpIUU1EG9fD2mJOHXNVlgIAGw0esCo5oN3GXaP1Wlwz2v7Eio+lN8T7O6vyVF
11c+KiOg2Zwr6fyOxfyBvY3qUTKhueK0yq6wlbY64X1ePOk2Fqe7Bl8KmhUSdrH3GU3+NGwUUFce
RdRm+kOsNt032JXjBdsOr/sWJooB0F5kUElG8BGQE5CrQJyjcdHf4yIff/CsHnuWWHQWQFZzbiFW
kuEzy1/B0s33axO7MbO2DyGl+3MQN8CodLxMabuCU44HRhVp3gGrBdP7IL0BvUSuz8kmHz2yf4g5
HbqNNb9yBZDom9E5U1DF/2kx7ft0AiCB8SfibtDxNOtBgQPwvxWZ8JUXGwsTjoQdlSyyP8uZ14eY
+MCAtdy4NXtMUm383gMt2tjLV3YL5GykdalLcK9RF7Fw1JiOZ3CHcgd8GA4OSDo8/xrlqOeUvm9P
6zeFd/Ke0mEl8VDMajQ11/OaJhLa0PEKd6vOBpVgpeaDIZvwGCrmdLFHe+RwSJuvRtvph0CR0WHC
gGfjra7M7lkuRa7QpkzCI1//BosGGtBoke3ihZ1/SSKzgbaveadc9uYXDOv9LWXD2lMzU9gfEQyS
rNcXWTRZJ1ZBp5o1X1CzFzUz6fWaMvqNHbM4UAzFQHLEpynuB5DBftjjEjrZG2fC6lMDiPtzMHDz
WfyGeFTHIUhUG8KsY5xiWsz32DYBXEMTc8h1O9rK360sEfTlFMtJ5Rsci4sIAYpDYkVea7s07EUS
2o0TH0vgYIdG4rFjF8bsvy7DD6h2IJ9Jtd47Nkf8aEbVrqN+c8AYQZ5DgEqfb0/CtR/GVo7mwiF7
yy3s+vtrOd4IvaqYrF1pfLC5le7MtvM3nn/l1GBN/e8oi1lG7ERUoIaWq8aafyQy+C6dRnwZeuO1
g1Z9V/eNvrGQnbfbBbdotGOEZSQfjcUntmGWgfKuLfLE+eicoGU43SmEtdU/FFyqs4M2hvZFs9oR
OoZAikx3XOBZ59uvd2U7oe4oSNLpSL7eXK2dsNVmOx3LnSiDHSPLJ3iNBK5pTqpuzOmVU5KhUPCY
SDtpuZu/9F+Rf2zG9HxJwS7sh8GvmIazncR88Jj61fhIF+JwaYFE3BG4mRuXjrU5xF2R2IMzgNTf
cuQUIms0TpZbT9D4MlN0e2MItwq5a68SubikZEyqldDj+vmgYo5xyNO7/TTgQulrKSs10r/AD/70
7x/NEaSreRTkEsurOrYkmO/oKScNvYS7OA7z1znB/Rg26FtuD7W2MNgWUMkhPsQMY5F/UDKQj0XB
/EgHW7/zTaV8sdJUPIRM0QcxwLq3rWojnFp7kXMaDSkSXUPI8K9fpB8Nehxh8+raut/aRwV1fkoy
tyuOwG+ib7cfcH0wY04P/ilMLx7QqJwyxRfJdENs4olQ8hker0UX+FvGxgJ4OxSZE/Z0zpW5F2S5
lY1haMZGxybjiGS656YIRdwzp4/FFGwVGt7O+DlJg8aS9tK5drmY8cA4YoI7Ybom5ANa1Tm0UiiU
p9vv7k9gex3yzKVz3UDcS3iADPb6S8ED0sPaDnQX/LM/nrhxh+LZbPM+uMdRG2cl/M7ae+aV+ivD
FgSoNMcEJLc6fsEbUn1xDISe+yqNSphiWiS4+cHSs6HxYlKHw0XdaNUh8hr5ebAtQABaILLfE40m
H7uCZomTh++ocg8ZC7I9pOdI7DTyPPIiwdTJXdTaQtvR7aJoe9l51s+kjU39HMJt/GmbkC8Alyvm
f9gf6z8r3BDfY1YrfzQAj/M9eRoMa+JOFLhJlnZ9DpyitV9oxSPDGsPz6D7UQxJl9zGeGM9TZvbx
yeuK6Re2lFV68XJcEw5jjz5rr+Lw9tKDKUAQViK33iOzy7QTKWHsdYwk6/WdD7ThZxJ7QXfMx6gB
4UIk9BgXioUzYVo26h3mlsAaNTVVd60tId9DHamCjVNwJfQhoHTm0gv3Q77q4rANG1XFriLWXSK6
CX91fLr8H2oZ0OBMojeUtDDHEQahgeUksOnJqgOhB9cJ50IWTrVx9P+ZpYvphYSJG5XGLNbspWCk
a7oeeqdKuSwNPsrSqIGvRGDisGYeqkc52s0Rx2woJBFVzVwxnENgBBEgKF2n5qqAdCqL7OX2nP/T
Abf8UZzbLGGCYp1s2fWcn9IczGeSC9dIxjaG4ILj8kOYgUZhqjn+F3ui2HMZshBOTg2IPtqnjjop
d3RINcldWqRDdDLCFNfPjR/2NmZEokBTnSaJ1KWhz9vPX+crfnUofscciFiQ5x2sOK+IjsnYl87j
6Kjt66Q48bjr6ljmeyCbarPH/Qr/sJ2BM9tnkTaDelEgcOkHtq6kAM7RNK+IRsb3Rah1v27/2pUN
SqiC2qSU/LU30nkTu1RMZisdCUeqfozxgB32ow5ec+OtvI2ySAaYcwGS7hxJ9eD6pXQt7XAyUHVX
7TPnW9L5eGUgp32vc1eGOIQvUApyuwcLNdQJKKoyokt1Q67y9gzFeYwaAg2IXKaIY69/g0IHPvCm
ks2Yf/nIXJNwe1MB+QWCvw9keHQuCQLVjdW89orn2cBCnpu2l5qHsICtVTcTia6pE5gap9EdNWmx
sUjXXjBiV9QOqIzAKywO67qugwaQmOm2M6VlhwrWDy497hRcmHouwYdh0PGxtgaQ3SPtIN6hl9lQ
HW5Pp5WjlRgWZSVGalzclqILL4HqQNOQ4VIHwxAGjI7zs3UK/9kgpIk2jr2VFzu3BKIE56bErrTY
JUludEMGKt3Ni9R0R5KNz1MT+RuVn9VRKD2hxyZjx5q+njUlrymCqKy7RLX+ncftYEdyt3x3+8Wx
5Pg7i/2MO9//jrM4wzOclRtWyXzJj7L+s97Bl/rulHmsvxY2gq571QhEf0bdaQP2CSvYfh6MORCN
CTyTo1ELp3R9HQ2dO1AeiwDpjs10wOFKxDgqpbiW6lqD82wCjn+GVRRFdI+/KTGPb8VFS68rdf0D
ufy2dOvCSLqneN6GYG/K7ldheCjRg7Bs4L4F3qSA3tS0bNfMsPoTIKssPvv4RnSo9ka9fVICO9be
IyIJhhcSu8onLLtgz/iJ3/r3Ziexb8Cg0f+N/0psH4wCJNShbEOSWoaFR+rUQ/bYT/jHRWdKvMU7
Lt1hcpz3jYkOxdB6bxD+BrT1NdnPPFaNk2F62rNE5vNU8YPvRe9owcEPfBVfmKqv6sM08Xnh30VR
+UDTgEk8AWPxs9ZoMt4H0P4HHqkR7/pGm6Kv9YQRxI5gpyF48nAh2jl5WhXfZdTK6keT4NjJfTtx
gnsTMsf4blKV6HMzjoF3KLEezk8ghZxzJzK9+engg/IRME8any0LGtsFD50pf1Jzs1J/ZvA7K55X
KbADD6yaslMziY+wM+nIr/s2So7FULT5U1Qihd2rgynDV1Fz8N3VskohU/Ji9L2WVgJqiJl1zgXQ
phe6SGxoCZzA29KpUTTAHuNKG++wXJJyT9W9Ud4nDcn1PWZWQFsljF3vm1VE1l3TCIj5xDxEbToH
+VfFrOpul1haPLwkUyGcg0Rtp7/3wsgojkidsB21gaTJz71PWfJhKqlNfrZg3uWvfhwr2k7YVXPR
K/gGRHEqdSUjgsLzoDQeoD22JMPfTWRDjftqCo3o4qd5Ram1Rrmyg7ylaJjJjRZeyAR89QkgCcUk
XJ8J7dTI1IsvXR3a/ZfaVGqxSyiZvPqlHtT3eZjB2vXrgIbhgbSCehnx5Rmg9yYM6DR6/t40LezA
Obds9QQCVgWYYgHAGlKkAwc+RFYdGqIs3N0LSzOiY1NhNUglcUru1Bwvsf1UmOI7JhYe1CqsKqjB
J834DKoeFwtJLuGHAxtN51+t4TFP47EEXZMF7T4mG/DD8yqazO0Yy+/7TDrDL6e2w/QY9QWf3fSM
AVfBwDYV126QRu0S3JBC/HwcpTgmcFitndBNjC+oeAmsnzrZaDjTSf1HZZKqofpFwg4heE1Pcxo0
dXrwRaWGh2xQwvSiYWaVUnTANRaOvBN9zjEDu7dwTiDPgaXxs2qioTvKCC3MHVndbrwrHC2sT0XV
8gpqYdbTJ26s4SNwXzU/J73VVHsM8FhZdjByYRyCMfUfVK3BjBijYTyV6TL+SYcJ3lRGAuFnP5lW
Gxz6vvOhVRdKBFbFqtp479VQeM4APqfHsZLlPa+NIclKcD0pYXSku1GqmXacIgc/FRJmVvt5UJvK
/oW0GL9TWbcw9c1h9HB/q4R1Dkczm/0pSFuhGzXq7FcGTlf7Sb9b93kIm+xJS4T2yUQR6J9DTOPd
HscU7TDm+AdQfiqr6syf0N2OTiOMDyqTUJz2WPH+9jGwEjsibqUqyU0fep+xOMWzqbE9vS97Nws9
z/nt9MKKDzRqGgCya6LBxwxZ38bRsxIWGWjToE04swx0eWZnkzVIO6cjXSv1+nuvzgJeCGQ7G/ze
oWB7ehhzjHpvP+ifasjiuMPFiCIAVwqaPpZPWuuGhiuN3rldjJXZYypKio749iAiQfFdPfF68K/E
SbyZGfM+MkCgoObRN+ugmB1kaNftiwBbsTBNWXU+0GX//QDW5FMfTgh+Zi3ro52UGaZGcVBoL4HP
xXtHj54Id1pM9P+qY6oWfysMR3lVmkDLLzHRa43WXYT2qU9iWPIpOR7/QyI7RGtBvs1rWHv3vPH5
HkPDDU3o18GFHSAdN8qmcaNIHz96Cg4fIVfbEsVvI04DWUt807Sy/3D77a9Ms7kXiywuQiUkWYuc
Z5CVMF4N2to0+qqfEh9rFBOz4z0UDPnMVGk2ov+3KUdUBihFsP6l5d1ZKt0AgrSkcegvC4fAfO4z
rf4J2zPYA1KCTV4100+0yOUeKmS2Mc9WorcZ+UG/j8BshvzI9Qs2C1EXHiZebmtgTGKUojmbvjmc
b7/Plc9IEDq30XJXxx5jft9/XfnqwBtV3LoGFztB+46ka/E0JglON12jx+0urLzELSzgtMd/Hxfp
BllOU53X7mLcItJhs+Go4yq5XVyStgmfjSof9hgAae/NuToQJFX4+fag8x9drFxq9hrCM509A5XS
9cN23YBxydyir8upAEqsYpsoO3kc2vyzh22je3s4bX28ucuVyUN8vHjIcmK0srBAAoQthLjG9NT6
YkWacK2it3w2gzye0J9IRTkkUB+ne7NmvX1s8W+Pd12re82vyseZ6YTuuIMtKyqB7DxX+k9CHQNj
Yy6szDg6+7mBcdlTTW1ZMqoyotEOp2q3rltoYHbn4NGEwGhL5rgioKBNjisf3XK4bL2RrE5mifoK
z2rXRFQyHXpi/9eMCsdM/89Gj+O3MlwNxH93Ak8dflSVwBDnzijNB8CBxvh6+zutrAEwRTROSTK4
CFzm//7XGhi8TAE5r9YuadtyuJNGXVKlEtW5aUV+z1WiFkctCfJ/T/fP2xgbCwAAlVexuAVOcayG
FHrp++/wCvE8PJOT2K8vHbfDjeW2csee2/Khklnm3GG3OJ1HZyRjGha1m0+Btjd9SyO6UJ29GoXN
adAL76x5anMKWfunACPdl9tveC0tyKRibKro4K6WFdFoQiQUiqJxYXZNXDR6O/tvwhPoJcTOAtBj
V5pAB20OjaMeziFuE2n+FzXAG2BjQ1+556Mc5uaNeEfMBYLFx45wIB8T+nmHuB0PlkN72M5QhrY6
IB2rtrSGKzsAqlraRmj55hq+FLGTeKWPranp+O5zehqaoL2Q8mu5kmXeAROdbKMkuPZ0f7piOBpR
Zi/7+AMMWQvdiRq3GWowLmWl4zM4ZKP/rcO8bSvmWzkc6fNmOtHJbyEGXxxRyCcL4MpVQ4952+xb
RcO2x9Ryt4005WQPeAgMmm0+l/AhD7cn1NuRhUrbN+cVC4cU1fwe/lqyVjSinlC10cXeoTA+zmwi
5zfej21wxsID9WGQVojGIta7tyNkEFsa9PUfQPvY3G4Mgnu5tfsBfqO2wvllGU30YaoRuQLSr8tH
n3PgzJUteoeWs34/Ajr4evvh304qJpJQ0YhQJSRhuzjGwpoK+hTrE7YA7EmqDf9axeV018P1Oo09
R8ft8d5OKkGSmt1Rswyuk3+6Mv962UlsByVKA1oBuX4cQ0w2jtz//2u6tt/fHuntTnw90nJxCpGF
ZkGH8wC2/TAZzYQ7YFeesJONTyDUM6SUY/nPxx6Dct2jf1tToRYstuEmGgHMBDye8Cgl9aEu77oh
rjaCAfF2C56pKLRRo/UDMW8vFguW2jl8FAkxfnTktMf+LHORrJjGntjOeUFJGP2m38TEAAvJV7Gb
NcbVvq76zIKgjvBpR8hgFyewekp+tryu1w5d4UfxqZMglA64ZVby4DtWUT31aSPaufyv2U8Z/lbK
+3Ga6Hqnb2X2NwHhAkAa2EC/p9Yg3W6qRkLoKNZ/UpZqxc/bX3X+atdhF/VVsIOEs1SGgClcL9Yy
76YRvAj2Y2UWXQKs0u4nNWs3toS190sKGfU5H9E2lqAGxwm7wlF0m5xqn3/goh9/w/gMc21dNJqO
Y5kd3GUpmOmdqMr8jBVP+eX2c65Um7j8ksfW5wDToZv9+kFlXJhhlISSYmbolwiFA3kyUmG8GkAK
P8bGqH8vTDN5rAq9egxDX55qX1j9zq7M4LvfZYN3xH9W2pTKDG0jyFnZNLibo54ALkHZfxlsKFYo
5NAqIBE8r9yT+ilOg+MM95lajfdql5n/vpQdzaRaPStDbKoW1++i8TFObArexajK9KOfJOThyN4m
F+//cXZePW4jzRr+RQSYwy0pakaaYM94vA43hO21mTPZDL/+PPQHHFgUIcKLvVmsjW11s7u6uuoN
1HMopzai+TKXuvVy+xts7DUkjrhvIbzCaFmn+PhaIcOcTtbJQfzkQNYjHgNaksfbo2zstQU5wQUE
lwQ5zdVZ7jnhnROwo6VMczIXwHQwYhU1aM+Fpqf/NHVUPOhGJR7xrhxe52aud47URkh2QPyQQfO2
IHitUlZTlRO1a1hdDIu6Q6sBF6xCwL4jjmz3t+e6tXF4LSEio5IxEecvP6QMDVwee5W58jp0A5zf
ueQpjOJn4Dwr0A53zvHm1BZ6/6LcxhN/tXHUpG2xyuAcK2r0TQ/N+jxnjvmaBbO8M7OtvaLxusbx
ivYTBMfLmdH5V1MqakDkwgjcfTYoz4YYptfb63d9py2Jt2bwvLBRt1z3D4PJVGuhjPbJaCX5IUlC
CVfbyGIRu+qeElPpDSq75/ag14uIRAM3DdOCSsaxv5yaOdt5nApetCpOXYh+4h5Ce9yAVCIU/78M
tdACyHMXhPblUBjF1IE8NPapnOLoiN6o5ka6Md3lSRDtHLvrD8aeh8PF052zDW7pciiM5OKI5oZ9
qiMIMjXQ+ie6PfVfVzIZhbQW5jV6uUhdXo4yZ2CGkkG3TkTyQPaBBIeZqyFKgAWZlBPF6hhF+NuL
+Lu1fnlHagvFH7cp5rYooawGDfPWaurePiHn2T1B07IAT+Mt/dKqEqtOXXmSSPPkTq1ps3DFHZG8
GdRjaxfp6EoAPx60QA4VzMDN+Rs0IlAn0FJCLr4yUUoXWn6XYzkyF5gs8M7JfDtNmnPVgf32sJqM
n2rKiyAE0775Ygr4NzjyRHYvDnyPWvYhajk/bKVDlwhDUe3ZyenVUMRXpdKDG4JzsTYXSHMire/8
daxjaZDcAhW/9EvXsU5OWtYLS0UEhdWl50KEUDzq9JJndvWw84D6LWqz+hALi4J0RSPj1dd1TbmF
SxUgdki734bJu+iaGh+GlNbBg13wTvQA7Tq5l9HZehP4vba4a8n4ZyPwEHdfIqR2h0Mn4dx1D7sR
WzUZWdv6oU4GS/MnacDLScF2c4+3v3EyQBqjSGdC02ZHrkJZNltSReKnn7pSmf04UXIM1/AVub1L
N6IKGekSMkH3mJa1On8DxqhOEzvGqVgsqbs0i3G9iMlS5zpT9ySdljt09SEWvIMF99xaHjmrE5Hg
TdOFMpB7iVam1zvj9FnMy7GwQZu+18mraq+PLPkx1rpd9ZON9aRqxwMatCdDrwfXZBFqqQmCu7Z4
OoaTmXrdZPyHeEZhGRALGHGEHtaCabnIA6T/Evtk923mY2Ct3aMetwfr2fpqBnVk6rs8iUlXLkNL
6ciBGY5kfjE6Bd7YWSlOAwXmSlho7pyezaGWNyIZD5jB9V1H+z+pdT1lQmo8g6Go8mM4BuItwe/n
dHsvbn0hsq//H2q1F4WaofOHoSZpQisfYNkZh4icbWeUjcubZB4RFQqsUI/W92gwxFmVhpF96mVl
eAavheEkDw1cL+ldPzo1lfkZjMXO7X2dcnGCKZTx3OYZcUUwC+YOOzISFoiUmNAY2Twc5QHvSHiE
o99gp7RDsNpay+W2Q2aZ/XVFqM/lZhToU1unlC/2POOw7QF7snc2x9ZaUu+FHwBJlItuda86Ge3B
WCDKBkLC+VJi8u1g4al4JeoJTz1KH+9wkRJ7uuIbW5LaBfULwjmvwrVYgA0EIWt49p6yEauPuJLC
E6ZveMc5ke3f3pIbn22RiQZXDdMbVddVIYEwBkKskB3Ut6KC90BqqD8kTRqfIXdmT+ie5DuwsI2y
KgzE35KBJJYGSqGXR3vEZiLElzA4gU4Jn9Abs/4Foqd9on/uvI0g7w5F2nHVz6lzSNXcfKmTMhh3
srKNcj6tPppkiOKbFDDWGTvU8xJZuDI8lyZ4H4zfk+FhTqZRHLJUKo5hKDWHrHDyxUWICgvP4jTy
HLUIyaWUoop3cqmNiwO5kkVWdKnqw7u/XBTdQNwzGh0Jb5s5Po00fd6XGNl5Ip6a+ziqR7dwotkV
vOXv/noDMPKCAyeYLw4IlyNbUQ6LHfDxqVPkeXIdWconQJDS9KuYA+J6ZEblTnK0UXNgNJIVogXP
XVQxLseUu5i2nqxLJ2PWwcdVuHL2plHdpQr+l3LaPs2TjJWZEv7jtKBRrA7OrCISyQua4IUu7dfA
SPZg6s4y0dXdzWYE0qfxBAHitlqIhFJxODu1BJ6rNX5Ehl2AdZAQ+BIK5qFuOtCPcAEhyz9lyUrf
J3DU8cRypvidjHfpN1WZjfktj9IkcE2SqIikz5jH5zLOy9wFGI06baXUpuI5kugwdgmlWDl2nWIF
XqMkMvZDfegA48CrfvYFjMvHFnYb8i99pgxua2bYi0XmZOPNPsVD+igyYFSuAG1t3FdhqLxhROIM
9wqwYKBbodBe26ENPiG4FL92TZGphzTGocMHKRZ1dxNkzZcZOTHAzcNiKN7xLJvdbKp1XGzTxbBY
xPr4wUwRPfDSSpdHXNh75R2GFSZuZ0aevYoiys0DJqzFmyCrwTDSrpY2SCBheGXEIBG9ZswbEHx1
Z7WHXDhV7nW42JluFyqY1Rn0qV65pQSY9CrC2SzqxxqoWjkWL0YZYfiElQNe5HaRjer7IkE7Cqyz
hv9qktrTuSCX/pUbnfqrD0EmVxNr7A9hn39F1zJ13BG0TuvJ0N2/Q4jV3po8zr+HKNJ8C8Icl0Is
S8G3JX0yf4QOhKmezVwbBEt6+xE2I9yjxJKyI3ZjFDgD3v7YbCLSlcEKTWz9Yy5ZZrRzd29EftJU
CghUHwGjr2Ulp95uNaXvJVjR8adpVE3QT41i+7pexDsX6NZQ5Am0AcBD0D5d/vyPCnmNYTJNbrIP
u276F1CN0rMl5uoU4xe7c8ls3NUUnkyDhz0ZnWosf/7HUOloJQEmdPapAxF2n+IU+jwlGG7djmRb
o3CFLTUEdMmBm1+OMiVtmIAmpDQ8KRg+WEI8ZSpcvtujbGQEJL2kAqhZQRxb1yTbaErkurRsyOSG
9g/bpH5oSPTB2JlACV20UZqX1DEwbrs97tbnIkzDaXYoFZvr8p0dDUodYyBwGlpoH6nIx4PeDz9o
QKc7e3BzHSmAsjd4SMjyah11U8pMM2IdLTyu7zGxxCq1CvY6GNvz+f9RfqcJf+wJCSJ1kRUy1R69
zbwUeZI70HGx18FF/OuaGS8V7hMSfOhwVHYvN0Zf1HaKIyCPcaU3/JY3+7+tZCXfb3+gjWUDW6WT
2iyXKbn3ahT2RCY1kXMKW5H7GrJ7R6Usi52jtLFs5GoUT7mreBqsOwadPAd53jbUiqu+f0uHBGCy
qqEUB4K3Dv9+zzkUNRkGdzDA0qudoAaCGkLH0wjuX3CAhAzkoxWji4/Xnt/bRgIEhRz5KNJeMoK1
RkNoFmQ/KjXwjIqK5OHdCTY3SO1Ec6dSqjrAyML+XkQ43SlUi3Yq8BtZME9mUPRogy0EjVVCEmlo
cuUz9U6MqnNXmiTcPoeo0iFtVtMbyhjhzpbcmi5bkYTPgYQHS+Nys8wZ9jsJYPATfPn0B4AjHG1F
G8wH2izZs5QBpgBhLz+3okEL8PZG3dpCeGJwspHOWrLf1dgor8X98nIC6TOfO1MY5CFGYz0BN9fV
nXC5dSow1aL4sswSsf7LwVrOdTBbpUV/PTT9RnPyZztXs51RrqdEX4OSOIXjRehgvXuE1mOc2LbB
yQFqfQ+qunX7Nirfjdaut8cGE2rhfCA8ButicfhZnXOQIgoA2Sg4FTXlyQP15Sk6LBXPmBKFZn/k
jdAMHqaw5nBou7wdvTLH4RxQkl6EqqvrJG++NbbmHl7mek8tP4zrHFAlufxar1VGmclsi3jJHeYw
PFK8S78jpqofcRdWKiQF20731ClsYjcrsTzdiUybw+uIR2NWQAxcm2GNdomZhqwEp7jvjdzDERuV
wSYGx+FKYVs+iEHWPoU4scZ+N6DVtnP7Xx9hgA0QkZdrmc7tevZlg+ElXhoBwt/Ad3XJcQ6FXAm/
CBztNQ/TvRbJxjuWOK+QOwHoJDauHW2apq7paJXBSdbwShd6B0nRZJPfTT0+pr3Syb6hJIqnVvbw
Hm9irCP1oXr927O8XDbkBEvVz+JRdXm8cL4Sbes00ikaB82bnBE+ZtYVvlpYxs4Zuz7Jy1CU/YgZ
FJfWC2ylrRmWQymd1BELCj3hqWypufYfdhEXANuYdgbl2lVgxGGzr4rCXlY1mY6ykmHR2BWJP6aI
EfVYo/A+H7RDbJFx3V7KrQ0E9Zr8VOeKgel0uZRRTzssmPXghMax6dVkzU9hXxeeLUvFO4ky+t7t
urWgaARh2UPNjPt1dbsiNQ5rJQ5JS+SmkulFDIFzj4oXEez2zDYkyIGcA+MgNNF4vSpxYh+H1rLR
OaeZnvfyestT9SsSbmH9aojZzI9F3hefrK7TPrai0DPPMlPL8orAjktMrsvml4Dz9aKVLSWind+m
sqyXz25+m8bxoQwFrHC9CkZqzxnzt09JZqT5UQxp+kE2ExUFXIQNPw2TrFRHaM/FV1lyQt1FY794
0WJLbQ5DbyWzV0uVku7s9WXp1z9qKYZREgNHjbLl5V5o00VNqLGsUxLLr1OfP5Y0f+9ipzXOU6hk
PnnIvxh1z4cwq7PPt1fk+oHBOlDXBH1Lu/7KVNAs1Egzc0qOoWI+9UV6SKPG6xore87KCG6PcKad
/bFxe6JYBMaRoosNg3515sJQpJJW187JCSLE4xxZ+FGmyP9WyvT37WvKwwsqi+IblZZ1kaWvJhDi
YIVOsZWrniY1dKvUrtv5fJsTgpj/v+vgyikkjTWyYQoxJ7hI+K5qds4LA3LCh3nQeGzc/l5bg4Hd
AeGPeRsm8avcES0gVQ9G3tGhSa0Kgl1xQFLKwCw62Ht7LiFovS3JL5a0A7klItDltpRLSNe21Dun
3DD6+L4T/Cg3GPHYcHGuGktPNmOwg6qwww8yvpF7h3UjRALfW6DvPD5IuJal+OPNRgHEJpcjjsi2
NB9sRAX9WevqQ2mJzMuGYU80fSNCgr81aaQu54Gq3OV4MFZUZRp48/atMTwt4BKsCuK9DuHWrCBJ
A+pGC3vJIC9HmYREM4EX0CmcHDM+G6FSfshjjXgvV1bQ+4h1/T06UYeXTevzf03bNeJnwCKyVUNC
P0zXn6rcNo9VPgdP1OOyPTLI1va0gHdR44bjdiV+N0k5Wozs0dNYyYMvVESkGyqTnhyhEffXJ4Hm
Oag5BLqgu6ylwOQZiIM2mdopstQo8ueB9gl1M0P6VUVtmvu3R9so4S+gNUyz8RoD/reuKokYp0GJ
1s0p5VbXPXiVcuomWR6kd9NcluOr1gwz7gVhg6aJcAZZHNJUbSjDtlBffLuEZrQTCzY2LNqsi2bu
8mpmIS63EpoddZqHkM8zXWo+zXL4aTQKaSfn2xiE2gzXJdmnIV/hpeUo0BRcpc2TUqmhp1ApPEkT
jOXby3t9KniNI6GyDMBY61diG9RKry+gtN4uqxfJ7J0J36/YBOk5J9/iKdR31u46uDEgEtIWj2LD
pn99uXYpeoxWqyB5Bug/eOlMPT+OsVN9KOHZu/MUic9IlBaekxjtTpNvc6ooJS1lQx5Q+ur+a5Wg
0xJZWJB4x+kORFBFM0ozPRU2EZ1M7e+Z9NjrcNtSV+EShCt1OdMpdUyJviKQy0CMd+UYKPeNGKy/
vtUX/hcgOJUbHYPIZb3/CNa9ihwkOaV1go2DPKyshY9FM393VFH+/foxl0WuhF0PL3ctJmT1IlUH
0HZojavPau/A+uxaNIEbSTnOcmycbm/N6wxpKfOijEcddKG5rV7gjSWSyAQmDwQB8fjEjBt/RJ3A
E1IwnqVEnzz0Zva81a/jKKVXMIXmchGRrq7uorRA4WJuK3qyjWMe4hK7FfgMlb8o6H+8Pb/rA07y
h8ULnUD66FdPWVAxPa7rY3A/mnH0ItqhOdmVMuxZc23MiGG4XSEloHy9TnInrUNmEEng+9LWpcqT
FKU8IFqEh6+spnstgM3BeEACjwSUALHkcjciX60TGvPgfpLN7K7tK1RwzTq4j5R6D8V7LbZMx5yP
RfAC3rfQDS7HUjBMs3Ozic7SZIO5i+DyWr7cp0j4NJPe/ZjyahgPJXr1pis3GSo6vdEV34rZSQo/
tIwCB4RxrD8VRpn/HAoeVMd+7qeSakZWfo9Ig+KjWg914OlGb2VeMtdgWUfNlqx3Wsg3U90wxO/W
zeZEt5DoifvMK4sSHdhcRdDrMPdpGByA8kyftDqofw5TmgCeBwHVI3wE7ITIPqHAu/BfAN1LEn84
F0PhFz29UK8agvqdIc2U0fI5RNG/nbX8E38Bbae5KcSvOQmbe2B3hnKICkfB6X3oMwjt8py+jrMN
zf8vN+yy4BDjFpMPqpm/W6t/hBroInkR4Ch1DsY2PNDqKU6FOqs7YeZqCwGg5ASCDOWxxQt9lafJ
kQT/shulUwt46qMuV9ohm5X+OQq40/92QstQYAP+pze6Rv/bEbxGwxhQAmja2NdEoz7MRb4HQrg6
58uEuAcA6sABABh9uU/nrO9NyMAU7IbMuYP5IPkF+hw7c7m63eB2L9kzIYNDfiWIU81OkwjbCE40
F1U/sLrMUyQ1/hw4fXLWmzGud3bDxndSoI1RSKGGs0jzXk6L7ltrztgOnzEGRzW0la27gOTbjSKx
9yC6Rj4yOaDkJFv0KYBbrq6CUpnUGvyidJqjoP7Io1LrDkvB7lHpErwMqWsIcYizPhuQb5kHjkpk
dmdsB8PXRE3GV7UY5Q+joXUROuCj1LtlqSa2z8EtvtN7bva6XhufnKgECYqXBtj0td2wMpvJ2CHV
cbLyInmRmz7+imCMvKMxcI3MZVk4kMgv4QrtkCNffgIlTKWsNp3gBE03pgsfhYPDnazxupgatEDu
UzHas9sGMerGEy5i0n1I1x5jc6Wzv+Wxo0UvWhFKAvl9YXzG0wlBiAh5Ie0+LdJmcmk9dpY/yATP
BwG9P/WMyGiiFyUYUwNmeW4mKDCrnXEnxbHUeiDK02/FqIvJa4UBkhcxx4IIhyie5htWX9fHSENZ
jXK6DNgCUP/8C5hhjbZHEKh7ps9bX8GksmLixMqTaL1rJCNRDDwfqBUnekSwraezFtQI5tyOIlsH
YeEQAfpmKHRcL7+CaNXBKPoiONW6VPzoDS16qpRs1F0TmfW/xozxya0FRYvt5UIMWyVhioARTAsg
OGWJSJFVmVXXULP8ESSe8G/P6ypTX4aiScexo1wIePdyXsh994EW0AGZ4lH3BhOWaJ5mtj/Js3hs
qWndSUVaH+rRNH/eHvmqLsfIvNIp7YA84y5Y3ewiQl9RsgfnVDtAHN1qSo37OKcigORg7Uk2SoKq
mSHLkhuzD+Ws3Mk8tzYOL8rlB7DEV/Z0gzKzm/rWORlFEJ2HyJw9qJv58fYst9bXgbJIhYDs1lxr
9SPxOAsjkJyTbjWIs6E3KO4yI8q+LDyte0kavjWD1XpcKH9dLFjWd5HMo1tHqXgdnqQSkBlu3cHJ
GGbtrmo0+W4E5gTuvirubk9y63A4DmVvNiy7aN3IbnWBNt2yXwO7SR8LVS4eirq3jk0l9l6WG1+N
rQrrlabUUqFb/vzP9GSpzsHQDs+IOrf/1Fq4CNrkYkd4buOrUb7mTaXTwga7vDrtZhlG06gjWqYJ
O/0VqmK4KwQKQn7VDM7XWck14ppRRHd5WgU7O2ZrhhRAyKwXYjMpxeUMrVSy7Y5O27kqe+MOTTFt
gF4Lm+Zw+6NdN72Q1UOsGNVong1Lwe1yIBOTrLDtmGRZtK3wFbT2Ki+MWy3zamtAmMrJldi4UxRR
dV471UYGu6LIX/W0Kfb4JxuJDdf+ktxwE1CqX+UZTjenBe2L8DxDI/Ohg9zPufCduBvvMb/ZMwrf
+LxwohbyGnUXyvKrzztpU6yrURifI62q/SyznGPVTya+SGbyUavV+qTaefO5Q/1v56Qs/+eLqq+2
VHpQuVhaJIy+nKQ/tu+Ylg5ajk18zkwQh6MijLsuy9I3qJnaQzY3vxAjC3aqP9d+Q8ugsNTZ0KRW
EIsuB51yE9CjlWVnCAVV4FPjlmy3sMuwdfk9SufWaWhpKOMlpXYfjEorzjn4OjB0Igo/ZRgUj+6E
vs0PZNNUwxV6XFQ+7QfMNlSnN9ysLdvO1QRnxm11KbxTpNHU3MZpDJuYasjvqnZqxQMd9XZ+aKMm
6NzS6nCBjxGR/NfOJyg/khOfRNU3qluVTvwMUDj8bGK98jkI5eFXHMo4rYU1wDM36hz1BwCT7EuB
eH3om+gYRM+GgSVLlxr6Kx3p+dni9KCMNsvm5KFVXL/dPjyb39HmjKLCBJx8LQNUO4XSDxkCcdTq
6b/ls9Ipbq46g+G2eViZd8OEE583Jigg7MSHjXtzoTZg0Q6zDoDE+qXRSjFS4Hl0Tqw+6+4ykYag
KttQN17LtG2e2PDDd6DY7TuR1p38iEQq/bXb078GTrClODqLMidauxRuLrcULuBZP2hxfJ6StEtf
MoMcAnAlEAX4XsRIt0eYdPYkDHS+owY2vh8xtpIPnMk28og04sMsNEDAt3/W747y+nhxrGi3oe6y
iLRf/qxZi6vF2F46OXYzTue4zGLFLU02mwsMumgeCLioBfZxbSgvRlXqkqelhDe3NZZGuMqDO4fB
hmOhl1hy8SEIZx28LjCz0R17uTv3Sqv36H8Ku3RV3JDyo9NTdvCSsMgaLxwn+ymOeooTk1nJs4cx
Y/wj7fSecz2b3/N+1l6NckIvWeHxG7tyG8WJn6qjbR7CXjLaQ5vRp/WVvjZVDAmIlUdLt8Z/ykbL
dU8MU3hflsbQuXmsyF/rKg5+5lVgPivmhK0T6GzzDVcv7Tu4OJj+XeFUzkNQzFROqqFqg+OUzuJL
M0e55KZ1XIKQD6Vk8PMewNijFVbh5JbDAF7eQdH/4xh1Unqc0Rs7FTAs/zVKQxGupDfd97wWU+6V
VGVCYM7oObpIHsXKU6LX4z9Kg63F0Q5i2zgMyaTFO9tv6wjwHEK4FOz50nS//Mx6D/iGsk94VjEz
OyydbD+ppuA5y2wFnzMTX2OpKA7xiEprCgDhx+1ttuyi9S5bEEPKUlKHUbKKp8EkyqFx8vBc6Bhg
29JkPAY8nt5uj7KRVKF9TmcOlc5FbX11zieblz7MM0YJqSgAoUPbk1GOQz3v3UrbQ/2G8DMkp/py
PakFt1bgpNy+qer4XT/qL1qiDAe0GGv/v8zKBOSyADiJH5dDVWFPtpqE4TnJhw53OVk/5MU8u73o
9xr/WwkOfUZq87+d6SkpXI7VDFlUlNiEnrIiNR/QTy18KdCMN00q2ucxLtGNkYvMk5GNO3ajAuFV
C7J/bs93M1KySaHZocO1EMYuf0SNu18cKSSsvTJZX+hkx7x16qZ618pZgiInfsf53Zjq0aJMzs3x
BK22nA9lqA1fSl2RHFc1C23PyH3r/lq6euByKOqY68eXnOazRYAOz0RR8R2l+BHOQhbKH62gax/Q
AjNPgzpgk3h7NTY2GnBXStQUk6gfr1nGhBd7SjUWYzDSb6qILX9qrNor9HS+3xlpY4YXQy054B+Z
Ft6vAka8FJ/p4yHEX+OG8r2E6vCtHCf5S6H29auYrKx4VRNRovVZy73sQrRMUKTNGsocTtdZr2jG
Jh9nVBwzN7dm6RsenaLwirlX3rTKgeESF3UtXFkbJN1D91XpD7YZTdSppKo5ilJXYYg7ZEc14Rfm
c59YHzCGyIyzVsMPAJja4CwdzVH7lYZYkT3kmI/+ayPYSC0psyof/8ff7Ie57j00cyOYEFOWvCZT
Xf8rJXE5eCXUEjgXCIQaaNlGieanRRm0ZOxT+a21lVJxUfKvMQhMtPw9BSap/NzaRvkARKnVPoTz
mPq53s7tQ92OyY86yoyfcRgN/+58ENZ7FTRpy0GfXoi7ZC6rmN1PPJAHUszzpAOgNAQuYsUgrEMR
j8YOG2IjPgMBIDn73QYEBXP56Yu2RpVT6uKzKJ3yoZtRNzDLpjz89YSoWiy8WXBYWHysIpkFoBpH
hDE50/roPyEQFD8XThAfCwzGdjL46/b4QuugwoyOCVxzrr7LGVGFR+TRCJPzIDn1t3aQ568TPNd/
ZPRbPvRVN7wbmir/ptQiru5jORqwNBq0vvIH3Q6+3p73xsEibmNBR68ERLm+nPE/DlZkgFYXNakf
fe3m2e5mtHRxjSFPMS3fKBP1s2Nk5s4nXa7U1e6xYdEsYQOtT8DWl4M2TiYVdalE5xrNaB/SCSQe
VDGfw77pPOxVwo//YZJLw5VO4EIpXO1WBKb7OWSW5ySOqSUuSuYfQqWw+NcsDr4A8BhnV6faqO1E
yK29y7sC1KINLohX4uVEiVCImtGbP0eUNWJXK5BqynFXeb09v2sYITsKY0rehBD3KIOtxpkS3n2W
OkXnJgoQaQBsKt5kPUPJtQt05LurMHsvwdX9URfBeGpFlSEZ3uJd7A/5UHtdJyfKsZ5FvfOhN24I
dpWKzRIKVcgJrLKeUIUN0/QRDytVSZ8HyRruhsB2HtM53euZbiw1wCdOL6fnd6nncqmzSJhFWdXR
WY2E/NVqVO3YzbBlb6/0xnHBNIFeKYpQQMvWUAjM32tndvTwXKtcA6M2H+I+8CY5mbwg5VnRI8v1
95EJV2v+obTLe38tUzKMBdasHXbChZFlB90M5TtTAXhhIsayc81unEsExejNLmZHlMxWQRBR7ESS
syE+V1MrPYjE7p/nOJEmL8t0pTsWUqn2OydkiXWrUAA0ATjEQg6gNbUKBRXocCVUOCGyljVPNZn3
h9aypwe8Z+VzxOvrwTBbW6KTm0i9f/tjbuxO6ieUp9AdXnCuq1Mj1Nm0ctmkXFxp+Z1uxV9ELZXv
1br+eXugrb0JaACmHUcUpb3VMZhSgGRiOZ4lCpTvYJB9k4GV7DRhtwZZipyorRJSOQaXBwDbm0Gb
qfGclRYboBFZv8iPNL3ZoyVvHYHFBIKiJlVi/Lkvx5EMpYijjsn0nfhQ0264A6NgHfUuixsYq3Ll
xc1Ij+P2Em59K5CVJLmcOtgxq1HNAnk5TPGIJJIevG+qIfdsBecas5z2LM5/O3av9ySlVChj0K+5
opff8sedCPtHa0Ozys7wrMfgqPZtnbxDO7n/1egGDgZQkVBZG7tQP2jUlS2XXlX3vkJ0B3z0HH1J
EoErghUH1TcUkbUfchj2H4qsQ7MsLwyk/wensvaS8evPjzzaIoEsg3jFOHv1jOUIYZScT9m5oi7n
ln2g+FhRVzs1ma1R6F0um5jdzOm5XBrb6UlBrZDi41DEhwShGH+q08r/24/NaVzA3Xxqbus1QKrq
I2oVXY21wGxmRzZ8dtc0SnVKG5g7t4famhCcCdj1NJ+haqxiQN3YidoOQ3K2JHgZVdZWflPmeyJQ
vxuKl1tqEcpd2hwoYy/wvct1M3lo4FMQ52fQWNqSDrSq7Qm1b8ZDhWJ75NZ5hIqAIoQ4pZjHFCHo
fq5lwDEOjidmhYTj2MfRR0ke5W9VpvYfCxwoBAWZHiItFx04y0G0+Y867xQcqOoQycAIWEb46JRx
BPQYkP5Piq/jOwOLDtOD+6K/050ofq0VEzEnVCOb3LXLXBsPc6dkmAV2nW362GFoAPqjUJ3umGMx
eXE2j/l7IxB2Bou81RtY8kreeXYDdo7yca7HXlnJ+j+zVkJZF45BNEjKiReTnjU2wkcG//n2Z7wO
ShAdKd+gkriwmNf3cj51fR52SXKWO8xhXLWr585DqMZ6F3RAHFy1GpXGF2C39jBNywZZf1lECRbV
BBW6yNoTrGmbDv2iIjkrdmlkhziN9B9JYwbKwo5Mse0gjB6tySkGHy6e9UMNa2fPY/o6OLKlmD6K
JIQrFIYudxeUDLC8msq9XXTJXabPla+WVeqVVurs3DJbC81UkZLn5W8C9LscqgqmaJC0MT6POIi4
oKXN73SQwJhbovkA8Qpnu7H9axw4tzMlToI/St+IDq1im+g7RaupcJ6BLin37QSrS6bV4QKXlg7g
ieudoHCdlCx0C9JJgJOwFtev2zqJUqkNBElJlRSBJ4IpfKP2nz2005A/mp1cn3S16REKIlHcibBb
35LFZUcxZaa7qjA1oPAmdWDsIsscbwG/LgZBOpYv2V6BfSv22XSSODXsDmZ8+S1Tqebdk/MtAxxy
/NEuqvvSybudYH6dVC6iVGBCgYQ7JmH2cpRs0mYihpmeVYkSc5bndwH9Dleu0QUCc7OToP++nFfn
EaIjPRWKE5Rb16piYYJKjFECoArVXkUWYgrN+wTo45sdFW3gL3FoPBhhC9/cFhRe3KZOpUeRAylr
4jjzCgm7xXtzQFzNC6LYeUjkcE9p5/cpWf9IoPgk2QtfFU7R5ZqMIbEW9TcuuDCb7bsZ7BMwKDow
GHh0+F09KsgGyn7dV/27MBj1zgPxIEo/7qvsTcY28hcW6vn8YMpxeaLj3S2eTY2OSXCcWL4JhzM5
yMDwYbhmclWeMkpV0hnV/0x4tr04hwSo+Ix+HphtCjA3Ee3ONt7YWxxXVHws3qOkbat71aS8EU89
n0EpnOxNz3XH1TBJ2hFX3CilwANbJJChMVPGWBMbJjPCewEDpFPTjtjRUO46JHoTeqGcj++4j+Vn
p01KOldd8ZRLXX/oKLh7ltXveZP/zknWn5TdbS4Ei8WcYTVhSjdang6TfULKRNN9JxRRdaiTtm6e
zbh0eleiLJg+pI4zJHd5R8TG1ktK4/s2GRvD7TpncO76oQumo6YNGG/lFoIrKcK3BkbLQWc/UmOf
+p+y0sSdh/oSlcucTtNHuTfa7L615wifrLCB7zNKQi5fq94W1bHs0uF7nln4oGH2pJRPtj07T+Y8
mfqhiczmfWJIyWe7kowIhoae5vy1seWXd/k0eVJrDYkrIWPwBT1Iw7qfIz0fXsGM0F+bcIAqzmLq
y/PQxj2WuGy28ZA5k/JO1mZMZiyHoL2zsTYuIJq0oNqhVLPKayMTUSOjM4+lc1Ll2rmr1bx2UAK2
rMOg8N2ltK0PEdConVG3NhrDQmeBhoSj3xolHZQLcreR7FOEFoKbmMA4hjQvD3HV0+7oy8yz8zbw
upakSKad9YB8V3OntdMe1nbjbkKGimIdKCdIuOu7EKXKPKFizQ+BXnYY6nR+ltSx81FGMZ67Xh6x
78qto2HsVQo3LiYGppqFdSMN2fUKWPTsHa1aNjgWL8egTWQvqTGDX8QN725ncxv1LIKWwzQXQwsK
SKuEZizoxekYnp3sdOxeUNjBtjaxAWO7rTbTJDTzdH5JYoG3mFXLtLoghfXxWz9I81dNRamhdrUA
xpMbxoFcnG7/uo3QRuyGjkxuwFNrXb2cRoTy4QI7J1tqMj+N8/msjUO+M8rWPoeuRFeDqp7KMlxe
EagC5fmk2BBdk0SiJwGC9g1+SrM0m3vnPPaphaOwEcV7WcFvn6tVJEOUk7UHr0gxbX2DJlmGcy0G
VLgh9OFr8X+cnceO3Ebbto+IAHPYkh1mOKNRtmVvCEv2y5zJYjj67yot/l/NIZoYeWEYtqFqVnzC
HRoAfGcbxdichoRnAR5xJ8cErz80KABbYvk+W+n8H5fQ8Ml0NFpwVb5omM8mxuCdbS2y2gfCj1w/
RU4j/lyAndGIcTLlMiyO/qh7VRu/y6NZwVhZ9Efh+U/y+6uvIZoCSEa1lebn7TxSf5w0PYYc36zc
XABMaYJaGUJivqeV5vNi4N8HITS+NLWmPs1RrHe+DUw4gChmvkwYQwa9IpT3njErl9Ud1c/x0k8P
4EKUb4bZz9ekUI50fnZCJpT4eNWIzcCnbm2iRm91ei8Bi8y9Ujxma5lcp8Ys/8vmOf+Slor26f6O
3jnatABgWsp0W16rt3OU5C1kk4Hx4FUVPwqoJ21Qi7H7EJOHH1ESdgcD7YeSDJwdml+3gw0otmN/
YyuPyzxmJ2oW2FPiVvCASJt1uf9dO+1aBoK09rMuTvl9UxOz7AIvTjtSHiPM5i7zUipBM1fmaabL
clU0Z+HVWKFDQSt46Yxm+KOc8irQtUZ5imOS5Ps/Z+fi4LNlOZxiIP2szVasEapDMIdppj05B9qK
qUK9WMbp/ii7mwesIWfNBsO5LTW4lgo4JKkIZwugE027FmeTEsc1BtZxSmr9CH63t55wh4BxSurc
63oglJkOm8bocS7t8WSBEzkrQm98lEXeXgTE9AG9Gt4y0jOm8HbrmFHkzEUsPy1dhmfIsypaym7+
6BUiPbh+d78K4Q7KT/S39W1vWxsm2oRjrjyajUjfjYo3P1J16/8utcQ5qF0cDbXZpJh+askcZ5x2
BGoutLGoXEB3/hpH6ZvV1akMo6Lo8XLRlyHDvJ1Axx3nSVft6DHDGjXxx8XoAkw3p4fZ4U67vw93
HjCJpyENY/48GNW3YyndoGdgIqDE52N87s01e0lKkZ0ca/27HZP/zF6brveH3JnJmyHlAfylcDtV
q5XP1uo9anYKja2y9flzjUasIF7ujzAJe98HW1TCUcgjqIjeDtZKiIi6oDLTuHb1ouAU+pS3vflU
2T0qu1M88UavzkH5Ze8LwQ9BWZBJD8HB7aD8y3Xox8jF6E7NQzsZKW3Vq36Jrak+2JY794g0pqSZ
iGo997T8Kb9M5oKJntYPRLy1UIbTin7kaTKGKIBjlwZklfb5/uLtjQekDWNp1JskFvF2PFjM0Sgq
BCjyUWSXdJjWf6fe+sscBj1MbeEdpI47Mwk8kLIZbTxehp9R0C+fl2pppRSdBK8kCdrLFs4JJf6n
VzQwjzwvdodCT+znc05+uDkJc53Cr4QVEXL5Ts9Y9SwvFCjsD6MLJ+r+JO4NRUcLbipaORCvNpNo
tDxxtafDukIP9bzAjHtAL0I5x1TQDmAMO/tfatKAz+Sdkb2S2/USnYgmR0D6wwR6eW76On7QUkW9
dGtcnLve+jArdXaAVtj9PPiwMEfBK2A0eTtmo5a1jT+R8ijsLCVb1ilsZ16b+khBg0O5P5dyrjaR
Ix/4/weTE/DLDlH7skCHflEes76Kz95S5R9XAuMj1WV5T7waRqoFwJwxqR9sdscYFdKZivIT/A/n
H6xVrccJcauTiKAOEIp6xocWn4enIZq9P7Q2N50gXQ0QQW30Zvo7BAX5uFJF5iUnn7/9YqMjmc8M
QrNmUYtwsJ0i9GLvyFppdxHloQOQQVlwK1elqJkTZ2UThxjN4I9YgLpwrWR48bzyN7o7zCltPPoC
kki9CRgmgGFZ24K6dOcEzB65xkMhys/398nuQSAsAWwFK5XX4HbWUCjwOjeCeRHhReUvzoInlp1j
sZ4hkCuKtA/GPPnn/ph7c0jHA/crGeGxe27HBM2izQ7SuaG5xD3QYr32m5XZzCPYxL8xFGx3mEAc
O2qWt0PV3FcF4mkIYEPNC5Ylx66iV8vHCO24y/2h5Ou1PQoE4lDYQDPKwOt2KBRuuhoJV6l4vRbX
cXRVZFjG/IKwanYqxyn7iwTM+jrE82+UK38CkqQcIlSh7cUyzdRbkJEmNE8a71ojw3Vy0nE5KE7v
3Sh09wnCiF8ph2/OF9L/2mS5HHWQqoiEdIr6mOt6Htyfxb0SuAuZwGDR6AWBnb+dRmfUaAJ66KUp
nbXGPrJVLWDIAfqvD87Hba+KV/YlF7U2N6euX0R3LYvVkiWsGcV8CsSDd8KhB0CkrlVaerEj1guQ
eqkfNQf29jGvx884Cs1ed7OPdX1NZviyymMl1CVc3a744VW6cbadWfuNY0p4AVSZNhtF4028hmJW
BzihUB7junRPEm3jp7Y6XpuhEpc8Xyq/rOvsgHq2dzfQRwIoLOMMgEO3SwEAzks6FVSSEk0CuUkN
NWLcK865pXy03QVUO6So3ziwCKZSewcPJa1JN2PqMFl0DE9DR4vNz3ndpQHK3N2PxVn/ur/Tds4r
RTr4GYgfk/xto40yW7Wmz0BDKRWaSXAQzO7JSGPtBcKfV/mpFZef7cFs1ityK0f5xc5h8mQQDHuG
jPCVfqmTYdeDxXAcWjMYTV/rVKB9iO6qB9O5Ow4lOFq8Eo6w5XyadWQnbW9Bmu/yZvKFNWGKjufr
97fPJRm0DNroWqETertqSYmwxGoKSpmF1Ya0H5G3WsAM0gGMQmToh8CLYQ3iIHKUVe99oCxpy0RG
vvzbMwhDxu4jiq3dWIpPsGBaWAnd0VO8V0HnEUHKyyWbptm4GSbCzMVZWhisSSJVYNe07d0TYtdS
1rdZVoqZU9U45zLzysiHwTDN1HCTiTbJaoxOYHSV0RyEsHtfDg4X2BndTx6ezUmp3Tm2shoyfmmq
y0tPkg+cez4q++x+OX15EimJGaR0fLu0VoFUYgNG8hEUvfYwU58O3WquT7ENE8AoFB3YYBm/AA+Z
fS8ZxaM6eO1pnNz2oKix+0sIuxCxYYPBWdyEKpM1KoJD6z4WCsImpzKhqQ1N3ErbU2Uvjv2AItGI
nKPaLsiDUQE7N2i2dBeD5rPr54o9ZQc/aW8JpNMbxG2o+OCWbuemXOsIAbCUzeeoydka2uyszO0R
eWTnmcEX/P+NskWPcVWW3WLl0WO+pMWlA5fybGSzdpFItoM9Jc/pJoaBS8TFBEKK5GGrjDcvVWT0
LWYVdg7EJ2mb+EGoWg4go4tOzZr9uH9t7H0ZtW3Ji0FWgnf0dv48cta6qB06JTaMf7VDKaKpBIY0
Ii/e/pYh7kL/C4lqSe/dbGPKAC1SVbGCplkaXXujzxSk9bvmWfSrZRB/Jprh51ay/nH/E3feUCoC
cDOhiBEWbtGTNT5TQ95YJEjcYtduVLrQdZb4KcpcrDBw3Avn3jgKTH5KEW3XUcaCUldKtnQ3L3fS
wHbHM5KovlEq85w2aDEFaYI0Cw2QiiQMKuUYjm48G35mJN2PsXPxtHNajzfCyCIeejU3lRNcBWd5
GED05/4ID1naaHfLeHaTYvq4rJ4CGqHLARRq6ThnPtYc2T8EkDNYiXIt08uAGtI3jBbzOOiE3f2l
DhAUPvQeQLGhBmb0kDWd6wSCKyw+CCT3nnf5vlNPIC4GfHO7txwladK2aajsKkmNjv3s5M/t0niX
1sko8JZJXz8mXu7RAGrS6/1F37sXKL8SpyHbRzC7CZULzKdh5bbohut6eh5bY7iWaXSErd47rNRD
6WvyIqH8slnkuqSzrk48fUqbFQ+W2qnAGbvuGjUWlie1kR+U736+KNtd9euAm+PaNTgGg09H/9Sp
bcrYfRlITfD38Qxci3/yfHPBZ6kAUubrEbJfTkp/5P7U7n60ZCTw4lO43/pkNInTtAukIq6Mpn0/
K153SddYD5TWsPwYL/mDK/71FQWUlrGIRynu8fzfbiOl7TORICHzqFYCr2BhIgQEeJ2eYnGU+ry+
Km6HMm6HqjMgJ14mlaJdp/q+lusUeIgrBXTsjJeebjVzXB4pB8k1u11TBvU8EnFeMQv04e2gLRE2
7U3WdM505jPyQKcBPzm7aVQIv7D7+mMe01bylB47q8J+s8WtZPxRhkZXTTqS/YQz/1KnynvLXWd9
TELDKJP3ybxWz+7YNutjBtAyOtjBe4sJZ0nKLDgwpazNndCLftKVtUrCPI6LFyPqB/xcovlDUQ/Z
wUu6NxRCTJLMQRWaovftvM5mvJhZVwA1tL3mNGQupkOIBZz7HB3s+0dibygGkVwsiEmvQmC1o8sd
DxAo0yVVnhZNKf7tDTGcnMWYv9wf6vXpox8JEI4QjKPHDN5+VTGWykJXAQwwuafS81pYxhRf8mjK
TyTI6/n+cDshH+MBlgG5AQJE20rudX22pPGEei7wZPeL6KrIn9cIbKhSamcxjgu0ddu4YAKxnDC+
yp8bbK2COdeMg+LH69fEBqYFQRXCKKi3LQ7QLqZENIIfEk1D9sGrLS8wbHJThAOcwJwXy09bBRxy
JayPB3Mgb5jtCf116O0NVOWFJcYlD9tVVXvwOn0zWGfVyvN3q4tkn990ayp8+OmwP0utM8IR25Um
HItIvfQ8zAOz1xpHF8fOayBd1ggwyCsphW4Tg3mkVyTIz0O9wqmiqnr7OihresnETLpXFs2TIfrs
NAjhsmhdcs3qSf2NrU9Ux7dR65a4j9v92JsaDhnskTAfLCeIqk79SxvHIbBxOztYh72tj/Yjzy2J
IIDkzd0h1LilhATfJm/WP2HcV2rgogdzUvrG+VxRSTi4QHbnlwCG7Y8eDoSCzbcZiSlaAsckjLKx
uOiJRnErXUrDH7XIPtVGZJ6tjnur1rXkvdVSqcWMqPPv7769ryaSgfkP9xAywyZsRrHerfoYUpXW
Zu7fajfY78WSVxe0evonkwjuSG9sd0CqXHgXgBICqnS7oo6WZVHhcW9qLlvLKtXi06Jk5ZMzKcnH
Anuzg1Bt79GVjlvEyNJFbNtJq5MxNxococNyRNDAmSbMEasZ47pqzBZSWxGdusw0Pv3GtHIKJfKT
4v6WI5LERP6ZQPWn88T819wkg18pSfYyWRE9UYSPLvfH23vlcU/FXoOlRNdoE7npbVeqQ+UmodPa
uPFNiLVopfhrsSMLdf5yxUgwyYOFbNmviuXf+4Pv7WR5biiUAgiSTIfbNbVELfVbMcWM6IHhNhhr
aF5q2uTyhgz2eimFNoZ6pzsXLAOmd9CajE+VwBj+IJaTsczmJqWUCR0bAph8VjYnym6tOSnmMQ4L
Aku/gB3/uZkU9SDI2B0F5BmykRh0v6rLuMywW7h0iJa0Nf6FW/q1RaHwz4M53XmQeA7BhGkalT2e
5Ns5Nah7tKN05VErZbV8ACeUEdM1xT5WbRrwrRQjQtVNnG+c3CLHZBENVR9qRGdSOR5YBiWJ1s5f
PDajj/XoGAerjVc3vhCtNZzGSkivyTrPlaNHXU7zdhlQfiLgw16GqvlmOxSyiZ6WGqm4bbZeoEzJ
+pzNSe9e0zE11YcMG56a0FMfvsWlKqyT487qkxblzT/xMEbPdl245YlYoH6zEQFxKLrPrBtVYfr4
mzt+gvJeVJYClEyJp8vcDsYlQYDnX72o1Y9ztR7p4u1tFZTVoL7hsAd2bfO0s1UcRaD5HOrQl0NL
j8zKH6Fafri/WX6GZdsZB7YFhRzRSKrOmxlHFkZJqILFYVlkhetPupH8k0S2+bVf9Tb3lTJC3BDy
T/yPPjra/E5ZjPIBaZtOBCskyf7FWOrcOeulzElgAc5/kVlP6rky4v67MUXd/9q6NLExtQq3Q4VG
LN8QCXK+dyIb1Ks2c/ZPtpu1MOXXsvxcuxFWoz49HXd4mFD38s71WGM2Z8FbdP0VQ4rpMs2m1T0s
g7us/mLW9RPoPi/2J6Hln6ul0e13apKNDQXZMe6uOuCEvx3+kPx/QwKhGahtFzvnviFYOsOlaOPP
B3O6s4mJhGmDoVGMMskmEnb0Na/XZYDSqS5GCJrbfpn6/shiZ+d1om+oglLg3iJz2Zxy4aU1IFc6
ME1Wq09dM7VPdpX2YbHm5QucuK9eHWnf7n+Z/OXbzUImCB2BzJBMe1NWGETT62XNIYCY3wRzaZaP
LT3gEwJU6cFVsPPY8/ISWdBLZ1duG8HgDLOiXUHpLG39o/FcwZrmy2cMQLz3UexVY3D/03bGQ1/0
Z0oBjowH6fbSXCI3BlRSAhGIjAVan4QMXNpCoXQVK0Y3B5AA1ezr2wcFEER/HcIxtBJ5CfyS4eLf
W7TLKKLHIVW08zrp351k7X17adBsbNbiIGLbWT5Z8JOq2VIxcosabZ20h7xCp2Ls6onIO5b3OFG8
ZQZ1amQHK7hzg8Gk5VXnxSRH2wYysWk0sdpK/EfdIimg4sgHSM84eFJ31g3KNqqBLrhbyFGbLWmY
sHYbm0Zrp9JOubQ6dYrP9uQlQKC9bq3PTVfH9un+uu1MJNh9GAPSuwt24uYxwEnW6lH2Ux7byWzR
H1yVS95kNApJew9mcWcoKXpJZIQ8v6zo3W6Rol+yBJUrACutqC8Oiew70RhJGbTF4cX1s6+5Od+A
uehNUeIHOL0tTkIPtBV9NYrQQZC5OotIg6pnr6olfMsSne2nJJQ/utFJ/07LcizRFhFzTgO9MP/L
86x9x43brCejg097bnId8ec5TtyLubjaH/B5XDtIvEb30G0b4Qkp09B/14Su/mu4sY2TSp1Nn10c
to68zne2IhqzdKqp1YEfMzZ3pTmP1ApmJQ+b1OtQwV+aU4THyMP9XbE3CuqyAH/oiTl4It4ulclL
ZM0x2bhlrsVDM6GJ4hnLUVVsb5SfEFcZqrLn5X//5c7ADCxOXUMUIdC74TmFmxX09XDk7Hg0ityW
v4wytgwz6X0RphagAmO2k4tut+pvbO6f4DDCVco0zmZdgOfDr4ZsEjalqgSTQeWITlx9MUGDHtwT
8h643dqUIWiVIUkJbP5VSQLUyNz3a5aHWhSnXUBe0Z0ju3Q/Cc0u45MxWc4FSeAHw8mTg3T99RFm
WCkHBPOfwuI2b/WIEG11NvNwrcwKs6dU9Q1TLGGijMtBGrP3lXQVaGVJxYRXahIJGmIV+XcRGglE
t2vSZ/146ZzZjYOigtj8Q3cELHqzNKJwmBfImfePwO74eP6RdFCUg+lxu23SLp/oSTPLQ2NVT+Y6
xS9UUlXf7a3koUzm7AVam3qBYdYfjLw7yWRU9Ao5gtzLtyMPujOkALMZeVW1NcA93v1uIRgZ+66O
1eH9z3x9OsiVeXakJyVMXE/+mF9ORzU1xdgj8R+mpNS4zy/JM0y98c31B5BiVOAd0HCIkm1lXDKj
mmguV5BpUUarEGGbrfIEP7yvfRG13K1tMkTvbEowR+2jHZ4aQ8sdi8MtO3dbFOjUuBp7Iy/DGmGE
r1Hdze+KIrPVc4m81I9ksMTHoa+cE9L741NuKHEepKnbfUaqRTsNfak/2C6WY7+xxjJNwXCWIIbe
6e20x2CZMyQfCsqdzZc2KZ3HxEr0E+qlyZf7C/w6uKaprklTaNwyQHTK//7LAgM31ofRTsoQTHiB
4K+nflzgNfte0fRfOm+sLg5wyIM+9E4xRLbyaXlInjd2VJvT04uWcm4Zl2El6uay2DEiAJo1f5hc
bFVGR/93aUfvmncDIntFX50pgxy1h/d2tqSTSZGkn3pxtx+eKlMEqd3Jw46a+XVsXSPIAPgenJ/d
L5USNFh/knW+esQU0401NbLycPa64iN2q8LzVX32Mr/QmkQymqbluR7i5OzaaVn7VWNPX1fsDY+w
0K/DR5CtVHyYcWJHXobb7430CdlbPPBCXFfy1W8MZ/re5PBB/Rbl1nOl5Uenem+GqWCCdNaAq8CZ
uh2RurTWWn1WhG6trC/m1NohRsbdx7dv4F9H2bys3YiH0EgYIhnMWEa5vOVPUw/aIMinyG79MU9F
HnS6gKJ9f+Td70PIiPIl8Soozdvvm6mZxmUbsbS9Z1UhdK4I3co0Hr3T/YF2lw4aE/JA4AEpytwO
lKgTaYfHWxeZenuxjH/RMPqOFZgeVB4S8fcH27kQ4G64MoCEOEoMcTvYOKhz7ORGFuaTrmdfaJ3k
f+p4aujvc9uJrlgl1I+qOs4HIeXON0KqQ8dC3gvIOG5fNXMxaVxbCLH3I1BosZImBFFGVSzV8/5J
r0bx4f6H/qQ7bwIl0D3AK6UOFm/cZv361hw0hcAhbEXlfJxrM/tRCgvkTbkYbn3OvLp+ICNAcr9I
lPQdpa+mffAGJz2Tc44ne+7TL/2a0OxB/ucgkpJjv/ptdNvJJnkXeQpuV4FigWjSjtq4XU10A/yp
nfT22VUGpT+XuCt+WlVdGJe2Sovkfz1CS8OlnOLB/HJ/jvZWhX4frHmuaWxYN0cYNSI9Z+g0dIFt
v4N4W58avRPA+ur4OXHGQ66vvvfdwP1hFcDSd7e+A4LbmlYO2imuMeLxlUTNSaSL+dy563DtHBvn
kyRHrmjR+wCrny7AxPcpV2LtL4JPcbAn944CAS04aQoJ1GplDPjL24is+2ialJ/COsmpwBajqZQX
q/eWP9rOTU9iNPtHr9HityvqMSQhifToNvBNlZP0y7gx4mRRXtJli+OoPJlrVZw696KVkBJS8SwG
74OROdXBm7xzmxFK0+OCaEHtefs+AGwCcSE8WntqhABJMzgv3lofUcTkhtnua4Ia1ErhFUK830xp
4umlRzqHjqelpAEUku6yakt0Wkr3SLlzbyiAqhTXod3QGd0coQoATu2syDp56wQRuB06TKvywYuQ
DhYYYL79pPBFsj8POp0X4XbNWgUudJ8oWViqM0ZzKWicAcDDg7em31dwYG9/EiReRZW0N2ljuN0i
2Vqbaadnod6X7SNtefdUTUb/SCKbn7PI6q/3P29vMtkeyKDSquM936xbhdzJqCuMJ6Y+CZMpWs8D
ujCnGmzu+TeGohZK+ojLzitiTKHNi5Ki/h0qJRFTs1b6OZ977c8BG6mDWXy952k78NxQXuB+o410
u2h9H3te1sx5iNg6wS/58VkfYEne/6CdGFCy63AjBbZLpLBdLCgDNhtfZxh0cwNccvMrSZd5brzY
RXzAcD8gKNZeHZQ6fUWbzZNtdt3Bs/76QZG/Ae4wBTZAK1uJ/jkb8EtYCHcta2TDcIs/zEJZnjPW
O5gab7Z87vPax7QMA4ElO6JIyw1ye/Dl+AgVQ3mSRLlNWKEOsY2um0uwpPdd5tt295S7fXeO6UcG
I0glXzTr8nFw8vTgZO4uMgBbCn0GJZgtQnDQ+hFN75LZL5PhvKLRfe0r03jzrpXle8l9ZdtKd8Pb
rUQKV6VtjhTTnChRUPN/BVOnOae475SDuHNvKqXmFP1bwmqGux2KD0WFfmgYKhrqh8lxhstgzY3v
qKsHu2tWL6A+p4s19NbbmWR8JXQ8gEhA5RBuuh06NoSoFMMiOIztdgHRlUWfVqQL+5PSdYCJ7x+c
vZXjqqEriAyCg2jP7Whz3BQOrtJZGKG9bPiYbbhfWnfoj8T3dicU/wi68pLFuYUnpw4N+TWtM2oA
YycuGcJ7X120ZcVjVVCoE0ie5QEI1yJGC9CIDhKY11ertBEmuuBqoNy57VVYqIyWdZVnYafqZVjm
83waXKt4GFbjaEJ1eaFtTyGBHBAEDdwFSM7bGXVMUTSDV2bhuq5t/kkvhxmvFSNe45Mm5fD+LOdG
oCMFZWxiwrNJX04GYDoDGhmKZH7qmk0CDBK3gIXihX6erd7tH4p17b8Ns95AChkbgb7fEtmXplzm
9EFVhRHhMW0mxsGVtnuvEiPy+jlUMF7BNnU4bW0vRBYmYKze18I0cD1Bwuq84PVyTtt0fudaE1pP
8N7+c4cEoJ6Gn9HbNykdfMSxIfPTAJIh9C/BWjakY2xZyI8CPxxe5lUogVOWzsH1sncUCGGklowM
MLYpIIK2STW4oBnKvBWPltMpD4iIuUdFgr29CKsRGyO2ItWRzS22ClfUmo0ycNNp9ilRUzvoB+ib
XhE7B6zp16kFnXi4UoiAgeAg3L+dN+7GCb7KRDCxNsM7bdA1jN2pX85CE6fVcJfT/XXa3S20qfmL
h1g2Lm4HHPMZkT5pkVSshvodaaBFnAenEuZToTmVduqojLd+gVNR4XtVXjsf0rFy36v5ALPp/m/Z
m2b6aVSNJSoWIN3tT6GAGyvugiB4Anfo5JpdFCaZ51wyfOwOPnt3KPp29PAY0d0OZQIugR4K2rfG
z1mctELttXcTImABhhw0ge9/2N6i4qxIogiyhaRabuNfDkOC3YXqKDmZy2BVwQzS6SnOACJ4aWT+
AJt5hPrdXVQ+jQI10Smru9lFeoMeN2U3fFOiSS98DE2KJ2MwzeYBfd41D6aaCgKqVfGXpUqy9txE
XfyQz41xVKPZmWdwZRZlLhAzktJ9++U98huTgZgXZZN1DkptxSUEfEH2IKqpffuLQTleFszByyAf
oN+OpRcjS42/SAjqmfqzl3Vnz4Fml2twU+4v6M69QyeWsB96BeJLW9pVPHVmArGY7VOv6rUs++YS
qdERTWXvXYIXRMsKVDUQvS0ozVhm2LzwKkIbWU/TX/Ji/oErkfY3eCf3xdCqGqOHKdKrp7EWDQ+U
Qfv7H5S6M++M1nfzdfAWdTybiL8/1N0Qq6epyaZc8w1twTxVMxFWDjIS3M7HGiOXuB7XOZtLU3hv
P9pS601WPUHo4b55uzY4k3PpIRscKraBcW8Lwako4/whtwvr4GjvHDaGYr54doCmbl2iSpEaQp/S
IqwRT36nKePgBh0spb/SUZkvhhkt2sHx3tvkMqMGQCkxm9uueTKsqGmUBLmkbcu7sTfda6vEA4qK
o3e5v/F2YjKphO/+jDUpSG5qns1SrwJiIS0hN04/KJWXPa5dbtdXwmLzHUw6J6TJ2V4aiJdHeN+9
TS+xxsTXnGlv2xNCyQkcR8nYKaIeZ/yf3PNgpcPBF+5NprSQ4a7guuQxuN0ptSG0aJCtNa8tW9sH
42ShLa5k/7NXMztI3/e2Cp0kafBFLQuN69uxENzMEEkfCly+7Oyc6knzNCvxp0YX9aly3OlAmWdv
OJNGMJzGn1yBzXAT0j/NBMourEDEnXpemz/iEdazYor8WhrWURNrbyoxPkS/jMY3FWT5e355dqw0
dzrTLItwRTr9lOtTdGJLVqfKUN7eNkJlnjSeCh3Uf6iJt0Nhf4GwCpCtUI1E9KQ1oj1ncXnUXd79
ICnkR9pDqLKlFYC6HkfTpZo0LLETzJRAX+rGM/0Vr7+v9w/a6yInH0SGZUhTeR6VzQuaixqoVFPk
odsN60XhXqQPlrjvQdSW177v88eijdQ3FxsZlINFQ0zek9v+XwWcr23jnIukJVS2Yk3wljX/3v+y
vV0I0Jmnkl6BjYDZ7VLNJcbqOkza0ADcCzO982uvXS7xItqTolUH83g0mlzSX/ag2VY9tQfkkkWd
Ws9NUf6TtXn+YeDoBQ3Sm+f7Hyf/uE0mh6oGUH8I+aSuW3CMpy/QLao4DxcB/WAEfxAoCaTUuOYE
3B9q98swJQG3p1PC2WLAMMhdUThmM5qK4l1SQy8e9D4egjRL1XOXzOJyf7y96xeWPZVDj0SVQtjt
TBr66jmVS33Dy7XiguZSE0ZSZvn+KHsTSCGal4pnmiLD9oEx+7r0xhoJNld4Zwt27nmhIPgQj3r3
G2tFgkOlkb9LBeLbD3KpzBaTzXUYZ3p6qaM0MU7KvM5n1KBFeTDY3mrRi2RbAH5EuXtTaKvj1eli
g7tQSVS4i1oyBamDyrO60rNz6v4IjrJ3f1AYlrwYFO2g3t1+HBAUCCkVz9jildXXrhx6H3Xd9JI2
vfpVxUryrKfKEYZ1Z1DCRYmXpalORrdZPPZh2eWyHE1ZpQ/rAkllvxjsIVjsIQ5spcRleOz6b/e3
zO6oEgUjmxdsnO2ojg711FmzsK8wyktJf64FnZhL0SXOE5o91WVda+3t+xSkD/wGaja8ps7mNDTC
W0WTdQy69PnLWK3Jp0xL81Opz+YBcmznSJD38xKQLkKH3ZbDdScxPRHhajc7ieZeIrto38c5h+ix
tkltDlKLnY3KfYL2FWQyILrbNZyx0SiMJCIfzwvn7zZpo6sY2/5qpZPS+7Q0p4NHZ2/5yLhJ0VAL
pGKzORlM4loJgUEgbDkFFA8mHrqZxA9GootLBVY+MFU8qu/vGRnqbO5pItKf15hU3d6C1/XWHYWN
f3rYVlrzAV7BC2msfUkdbDadpE2vS1zN1xmrpy/3B95bTHmHSqU9Ct/b10+rujEHfEJZEZWvLBg0
Ex3gcoLcJGw7+o21BESD/S70KkrTm0bKohMyIB2fhoZdJ0OAaH7TB43RJBTDaphWH9yKh/50/wvl
zn81tRYRH8EzWKmtrA8+oiWAAheWnGxp2F5VvHNxcDpYwL1RsIuVhWEkLDBNvL3fMruFLTVQ8m5L
qznliyw3NqI6uLV3SL4w03TkLyRUiC7bZgazuJgaJLVB9WkEEYEAd/jNaxvlQ8cxzIIcMYvK76u2
anwNgtApjk0rOa0pYBOi1OGgwrD/c9D0xg6B8uorRjo3b10CZyS8MMB7xKIugwov7mdtrew/G61u
vlWImPuZppQPBe2t05i3w7t4RkLy/iLv/xLuGG4K6rzetoCVeHPBydVIqIvc6oJlNtNnK1NStrRd
eGEfxcNLp3XmZamt5T26yeq7pMPsHbuVwTiYlr0ri7wXLQ3avEizbRYJu1d7rWpqvV2e/ChQvSFr
y3ofyVP9OmVK+xtbj/l3JIuButKr4kvRg/SwbEJKLVs/WU6bv09ABByc3Z/x1PYc/TrM5qt6Iok6
LtjhKhYJ83mNHZpJ9mqX5XltaywsBCATtHCNvNagR072p8waEpjGlh2JYHYa7U9Ni9Fkd93pf+qU
FO1J7XUxBJiV9+/yJooL6KQ6Gp8diqDOVaxz/DHV5sHEaX1onqI6X1Uf9YE4uwxdX38zu1pbrsSG
eeHTuxv+ofzdJheK990fGDampl8h/JRg3IjOtx9HRCZBZdlLeiq1uP5QwYAaT2M/eMUPin6ErBDX
1/M6jGb8MLd1rP2p68PyBU/G/qjNunPrQl3glgDaQGq/bXMicGIvMYr0IWi+6dwb7o+lT4YLeUdz
8FjvPCzwF6RCnIPRHUDo23sJTTF3dioVwYOubv4xkzqbH0u3L15UeCGN3ydlBU6nxVJkdGdbud4/
lnujy84cSoiI4hGD344er27TF9R+QoVCNk1rIEJZ29cXrZuTB1Tk7GuHw8NZ51U4OBR7M4xQhiw/
0cwmdrgdeYxjbVmKkr6Bmi/nzFHcU+JE+ZWyX31wKcs/anMwwHZz+wFHQ/hr29NFLYcnrZ/iMF/7
IVTVocOkpSyDso/nL3BmKvahuVydBNtGn8bw25mYyA1S5eWuoZ5Fw/f2UzHomHC3ZokXkZ/h/qyX
dVhhMA19emJlDyZ2JzyiMYhWDwUH8rxX7iDOWqNu2UWPVeaheKVY4tnFqyTo1G455fSaz8mkxl/e
vI+kmhkSvZoEO23Doxw9RTiPaRJaRdReS8wbLhjPi1OhNNl/WUNbZomqBH5Oqh48LDufS3EAdU26
oMSf25GTSGu7aqLVpTdJHXYawnX6nIwfqX0gniHiDo3U/AhOv7OjiOJ/TjLVKmLf2xVtC1x1Rg/C
JL4czdlbC/WUI1n9Z6sbBRI+RXOd40oEvQPYS8z1+Nf92d6JZcinHZP+l0QqbEkLtSOyHKYoYRpi
4I996qQXtVi7A5mQvVF4r2mIynAJNtLtRzblvLjekstGm6hjHy9YcaqL/yPtvHbcRtowfUUEmMMp
SUktdfS4HU8Ih9/MOfPq9ykvFrDYhAh7B8ZggAFcKlb6whuKaafIuD0MNRVRlCBBWl1BSbtwr0VA
BY1xKXJAm2H+rYiwXr/9zTbefHCpnGa69MIAbZU1hELEhpcCZ77IMR4rG8uiuNVUtwVD55fjstej
35zW7yUCkCDQ6ddfTxsxkHIKQumik6pLYnfZ+ykb9joum6NQg0P0QaHEuOYjIa5v9CFvFFU/lPb9
cJYNL0yzWN0JLjZua7oTthCysInF11/PSuC4A/tB2WjUu9AdlJKsq7RamMyjBNz99lptzUqA05CD
BBsHIuP620WloiZ5DUAtK3LJbSqw2VGzqw+48fZhRwKECagkh3n99pld31c1cJ+LHmrSE8fJ8hOU
3x4WO23d1posnxul8BRl+nvdbfrXlBUE6I+a1frtWyQH+lgKRlNZaGPOpZzhqiz17yASfr79JbfW
ja68UCag1kE54PpLjpGtTU2ex5fQrIYvpVHUzCxuXydQyTuLtnXAhKYY4bRI4tb858QZNDvu8AXG
fpNuRONcOjXLPLNYPnZR9+n2vDYHo5yCeBFptry2z4CDb0taqmMY3Yfdo2PEkZv3sn2scHg+THyL
8+3xNnakCFZwIOaUofcgHoQ/qsLxoqvZqJXo1+TJfATvOJ8X6KX+7VE2VouPB8mCawq+1jpQiLts
nGZlwtBZjZfnqcWRxqQn+NC34x5kcmPzo9drUlHnhAnm0PWETBk7IUxIogvtFke/JHKaJb659M1d
aUuO4ZYUOk8Nm/SjUy/mzpW/NU+eTU4dHQtS8tXghVbi3YL10GUasyb1gzFX3gfJmFS+HKnz8fZH
3co8uRnhKNHrpLS5bulLWRgUZm0Wl4z1PSizFvipPGVuYnXScbDU4C5WnFchCOxKRuHAU1Yi3+7T
naO4sWVZVRIjUeaARLI6isjP10GTDPklU8vwXCCT400Aw49G7pDUDMlejLKxZQXaTiS5BGZM/3qF
a3vkQQ30/NLmYO34yIHxEspWtydytBGAQTmzQL+wkGg7id/xx9FQ86UzJMiTl2wcQqSDBxirMGcP
RQudrkZz22ubNr+7vagb2/dqULHD/hxULiW9jq3iMmqT3CCqEkef5UlSW99SgpmwLDaf2zSK/RnW
2s/bY29+WFoapti9lB9XwV+YVIilNUpx0QO5vc/1Jj83Y1Lv5IVbn5WTCTGWYpzQ/LyeIaBPvUql
ubjQHzJ+tMOi3gWKlX5xqlKDVxOi8+T3Y7oHEN+aHHrEhJWgq2jDroZl2wIsDKKC2njaH9LGilHk
VMcd0NjGBQBEhFYDWDsD2v7qOg0of0NCysqLrFWl7ALm0b40SVsOOFeGuz5nG5sFcR5OHlmmkJJY
n4SOCG2QAjZLYDr9nW2N7SM9l+Fz6yhR4VsaqEYPW9ZeARk5T6Vxur1hNmZLkQmHSEwEyQTX5Sa1
BS/NvUQrJ0TMVA7t+WhpmX5HCifvDLV12bFhUMoAKQ3SZx1a6IGSskFtxlomSCdLr6eyCzCt+WYr
baVQTVuM9m7ghkJII0k7QahQ7YQadhcqrgTBO9iJC7Zm/8cv+g39+uOoSlU0lsrELyoTI/8hxTPM
bgmBi2A09B221cYVS5BjEFSBo6HrvoobJRD5JrW2jGixrnxjKYcHHBp7DNCEDzc8752bYIN1jHkX
lGNBp6C8aq12lmRkIZRmECa9E3RPbWIaL2QXtX3E5nW2j/EkSwumhVMqg55YEvOiZWbzHrFXROSt
Xkrk85Kn2h2QetQ0/37TIYH6WzwC2M2atSmpdjYRZqBUoMW/jEB3HuymH44alboP/zASSFPBSOUR
WJdXJlg5Qawa2SWd09Kf5TgmqUJ0LldnaycN2cIJAn6B/IBIOwnCenvjv2nMUVznly4Lkq9j0Szv
ujFbAndMnfSsjI5+Mps6N109yVHhsUvjMHbUOv96T5M1wHNHm4HXFUHL68s5UQrJSUotv9SaMlK0
jDGC9gG6CUTbrDZ70qFvjxBNPMERImkAbLqGkZRpP9hyBNzbErdlmc7Zx9k0vyH+qu28q2+vfzGS
KIkTNxBar07QwG8oAgTpLyp2ja4hB8u5LrM98M3bt41RuPZFlwTtg7UXBzXyURvsmK4Emrwf2Cfy
HbFb+kMDbGe5cmT2h0FGEX5n1d5eD/TuaQDRTQKsAkfgetVSnuqkTnBZbxYze486sArZuGyfzFmv
w9OgxYp6vH00tj4nbj2U/GnlC27+9YhW2fCwG3p8GePQ8CkJ5L5UWcrOpb/1OYHFIAYvQBBIIl6P
opXcQC29+ktbZ+FdU5bKYc57+ynG1uxIUbR7LyQ+//4o0rNno/zO9zBJFZv2j3s9islPlIUkNk4K
1U0Djt7i9JFHDWZ+36B2+2ukVXpW+iY7IkwYuhV07mJnSbc+MLcciYRo5dhrKdvK1ke+CZ0cKr/Y
2UdOcE/Mslf9+F1Qu64g0zIUMTuXjoGE6eq8C2QtgFd2TpLGGUaN8MUf6nzMZ3fR6pYOcBriyFRM
Szpc5lm1T9ij5eH3JiwjsOlq+2kw8Y+Xuy5v/M6sB+1kW20oUv9uMd0lKnXFRS1OoyMygbk72p1j
HLDpqNqThATioWptPSNNqePPneaMs6e1A/VFZVrAhjhKXFroYVWJ7obIy+71CEQw9mbyQLMpzzFN
NMeuFxpoy6xghpFcKkma+9Mc686dVBvVa6iibnhUu0GWIeZH2X9gj+Peo4ncvPz9OULqmvKyyjmi
ynv9ExAyDLtcjaBNBEN41jRJ8Ufkg3cKnlv3A4wCtrL4N2Wh61F6tljfYdlzUe1w8eZ86l/SRkUh
Pgy/Jxk4n9uT2rrVCdC40il0ATReBQ8FajbsNpgTssLVLjWahk9PZJ87UzF3jsnWDYE4py7AgRRA
13JSQ65qHD4LVHuUVX7vGKDrUWeFXGOZkdCd7sK7pZj7j7dn+JsRud46DqcTWWMCJOr0qy86S9Uo
l1QZQqOeAs8GY+RNUyA/hKB9fxl529Bd1GflZITp7LgkyHpwqJfFfsZ7TKIZU4T2j9u/aevGEKmN
KJ/rkBvU65+UowlpN/MQXdox1r6noV286MM/OMmCV8QiV6BLhZTzahTJliCpNPRDbKMLLtaIHI2j
DvOj2ch7JgIbE0K8izVldQn31lZtCFET60nAJ6bSeVX6zHzMEGvfyUY39qpQCCMjBDdO53wVF4Ra
pnZpp8UXmEWdD+CAVoC61PfGMMo7b+bGKQSZS8ESQSiw2+vrRo3Saq4F4EUfZQWd+WV8Hjs1erSW
Rf1WyNOwcza2xyPPZqWEpNfqbhmsAhl9izdaypBLjGPzM4qc2d1A0fIZVV97593cWi7ogfRUSO+g
SKx3RuUMyGNEKNY1ck8bW5kOYbJ0O6NsrRcJNkJIFNjQNFnd2XW4KG0J6/IyzVlyr/Rm5ZeSqnjw
wqqdXF7ciqszzvsnbBeoFoDBFN/3jzigRJkRZxLQDVFjzD9SVCe9nlfobuqz3qskO3mwcI966ZJd
I6uNlYP0za5HjBl9hzVXX+kUeooaMmXpOPF0TrRHkORzqvRpqubgG/a8RfL3mwWdI+oWQKT4suvN
aTbajOqyoBTIc3zE4aHsvF4HZ1GkrdS4TaGrOzntxn6hXQXUn1Y55do1iSHVtKWY4iq/LJFUeuZQ
aCdhR3O4fStu7BcwS4LGJoQyqKtfL6IpGfASlzi/NK1OfTuM4gtWuaYHG35PFWNrKCxjCR3R6wIN
uXpl0b/qHZxH8wvCXMs3zAbDwKMdZ36O4en9vD2tjXdPNQDr0udBRRR/uutpDYRQemLgoFqqY/ao
TOPceEHequ/jQI0Ld1KVEvnUMjv9y7DE/eJV57FZP3uCoFzNYGkbeyp6t+d2qdwhyoxDNOmS4TWI
lFxm5ID2nPi2vq1gM1CZFP516whmhskx/KYSjVNv+jHWg6+FhhVqPsnqf7fnuDUUfERRVReMxHVI
IaWGOqW5xYvQFQbiLmjPu1alZ4d81IAI3R5s646h4gqGHBogCOzV9hw7RZtzE6sOeTTMT202KQje
aq11NrPGOCdLpd0pMIgekyLR94jBW7cM5XPoSHxULu7V05f1YxZWk0Ij186TY5HY7XHkZv+1aDEe
QXUU7HU/1zU8WOT0Y+BVGMI0gJh3dXnHE26NgK3si+U+h+5/nx6e3r/ba4evgvo3Y6xOBpS5vF6c
1L4sx+dnxzs9Ne4elXJviNUpcOZBr8B+2ZfU/fz1NXQfAncnKlnX39azWMO0ZvP/zaI9vPv8+PqS
+C+L90V2/z+/1tqoqaatPgQZK5K7XyPvtXOfVPdvE+o3k1lFBrXeZLMx873uHVfxXyOfD5b7e8Ns
nds/t7N4b/54rnXA4LPekcoadqW6Za0vB7mO6yNqiOE/PF1kHUA6NGzxQL9fD6VJbV3FBfYXvTL+
ivUheMjaeC87/b8AkVUAIrR6hK8IVzzFo+thULSJ6fKAJAuqyNBfc0gOS+mikSDB/O5V+ZgtcWu5
QaCmnYcqktF7Q+8ol7AOsgTPn6LIPUvppflk1rZZeXNoyO+wV9I+WW0eWi7craTByCKfDF/Ws9Z8
mZe0+ZVCgkuw6G2c1zA1iuLOMdENOWl2rYSHNirK1pXQg79kiiJ1vpOngexFxTT+MuXCxvqntOXP
ilk4qh+Cw303DGPwXzqYS3sYc7WofFOdcA5wknB4kCan7Y61k2if7UKaBl9P+7D2ikxbcj9jYzl+
a9RD7+LZLEk43C7L06RqlXmuxh42xShB6vAciNQ/jJb8/b8AxiYvUmCmykmtmhaC7bzQMxgQNvTm
uEwzrwska3JnowPusQCMxYxzzov2CUobxtZ1ZmcVIWw5fc+RtURQnfgM1FMRTh+ncEo/9OC9l+fW
seh5urBJMuMn2qYTWiOtEn1pkzoez3mlO6d8gJV0ltSxDQ8kTUriaalsZ4dAzlLzIOchUvyFHqoa
r2asSV6pJfHTAhYl8zEZa//H2zSZ92o2xeohlKRGekjHpBg+JDO5pL/Yel68LGXdvq+S2nxExDHM
3cUcp+aF2yOq3Kwxl8+2kTo/RnOZj84EVNPtYzChd5JiNtapkOscHc1xGJ76tFDTx7Edh9GF4Rza
Pun7SIknN9LQX/IBdnLqjPpyJ2PKGLqhTEx1wB/Cynxl7vXGq0YTs8uKAmh7l8qDkrthVtW633RO
fF/MY9vjM586nyk+j7bXTYXxoXaMtnBFbmY/qtI4XoxKGTOXyMxWPJkwZrobonKuEfuwcz3GV6fN
FbejjF5DJavGzs/A3tVnJY1MTN8IRWrXHsLuZ60jJukGmYS64qCBZvDaes7l+6pbjI+9FER3hWEk
hZf1BdKdZgr+wZ1VVQlfBnL21s1ts5Y+FlOjml4Igf8iVe3yXktwV3gp8HdeXBKDZGBT8hScp7hu
Pgxza3SuXnXap6pWF+WIrq9Z/sILVc09FReXf7jtCIZQhQWYKKD/q2duSqZ2ycYaHe3aKd9N0TSf
FTUYSV6b9Hg7Rtm4WBmKChndWkRZ1uZ6yVAUoSPDhQxGKKt5ES4uVT/jqErBnoHXRk6A4io2rYhI
CprG6g6PowVktF3QaK/H+qfwMfuh9DTx/n5CCGoJjCFqctCWr+/VMEZFDj4DOaQ2sK+aZUocz7YT
45uQ013+PsTTSPvJdMAbIjW6ev30rtJmpyCNTBEreHBibTwNIC+nk6lNRO21E09nfSiUQykr079s
E0I7CmsCn/um8lfUIA8BrCQXo8VUM+/0RnZVxj0XUtf9vSgwCCJq58JoDLGbtYdCYcZyFy3UU1UF
2YNU5QzZ3XRqsWnZ+aYb6Q8RpIDYCP69seYQVukUwqiG6Gb0ufYC0SF4dWrH/pFTAHxft8rPhkR5
Z8w3x0AQ3DS6z3xN2qLrFKRN7dGqYWjhYjbHXiuw/1UsJYdZMr7f3p+r+FJsFBJxumE6Pp7w+1f7
c6KLLBujlV/MVs2+xDA6TnqvYdRaOkn3uUID+dSnbcm7M08fgfAn1eH2D/gdwFxFHvwCal2QxSHl
g59fpSWqKZklwr+AJZIsGX1Rl76fG6f9vuiF/T8z0nmv5NxOCRZpQn6XKptcLEDxL7if9UrDklYK
sVPthxrXWTkoZFr1I0WU2z/zTfIkfiXFNAABkPkRULs+x1jGzjp2ufklCprCK1SN56RdRs3PKufb
EFrawbanzAuCYo+p9yZ1EtchfkBUoYDNgyq5HrlU4mgM6z4n1w2mg6QV+SGrquFkpNbyoMbGvFfL
29h8JGi/K9zCr3JtM4fOdR3UEQMWuGpfiOGUM012xYP8lO3kHr8LdevFB1cmwKP0ZSloXE8O26UZ
FLhF21tdgsFVxxAuzaSORoiXetfwPga1XbpELoK/Wxc10sZz0nxV06R8J+Mi9qoasT77ywxD9m7o
0Wh3i9hoozvNqa0PeduaI/4jVfoVSEr2JVMD8HHzxPwOg1oqy2GsteVHMUmot1ZDAIAGeV8lw7ux
adSPXC195wKunoZ3TURZ+GC10Jdp6aLl4BL+mFRwQYJ+qcPQmFzyWyv2sLhNHJdLYejcsMR06AkY
a/q+QQUscJXZHj/d3plv3jH2BxIk0CJEOZ7b/PoTFkVkTlGBm0LMXA/mEnQfjFhKz/8wiiBSgzMC
nraG38hWgv2anOUXOetUnpNYemzyek+mdJ21/76O6NAhBiTctmDyXE8mTpLMzMAtXxYriE9ZFowH
4h7Zn+KkZ/2VwIsyVX+O4i7G5tBYvkaNpT2jzLbHp3xz6/NVwRfD/gVfjMn9qnxgjoHQygRwE6f6
fMANizdVagFCyNrkp7bEnuQN2jkOW5cMJHXo1PyBNLW6jMtZdhaBOKLSFhb/C418OCdSaFsuBRPr
GOil/hUmYvIYIAG/R+3cOvXCvEqwBwTEf3XBsbUqDllVXMx+Hu8bORuA/QV48w3Ontj05lBAyMA3
MxrmyNeLnEgVaZ+AxyFKblNNl0JoPMhSTOli78STG8tIp05GoZHXm9FWy0g2EWozylCXuXXK06yn
1aVKLfOg0Hb2qjoq72UrKHYG3ZgfoBqkzJA+Eg271fwarTaJ0Jf8guR691XDEvUUNz0M0VhdrD3k
qLLxPqAsg+KRaLeS2K/OP+VZMomBTdOQPrrNYChns2lyt2wzxLnjWXahhCSHJu3tXyOdWb+KwZSm
ptzeJdAbT1KxGGdqrZ2QH13coJb3dLM2YgzYFTje84jJiHSsXnihUaVMEw+Koc6dctcDIUFDMZ+T
e+z1ylc8qNrPCxj145SiRoauSzbf3b69Nr8R4RvsbyJ+vIqvd1xtg61qSLkvi5qa91gSveCLgtTq
mEMjw1hnJ3zbGo5iLh5wqHhxZa6WpDLrYgF9kF8qW5E+2GWLxIWRIyVbDdlhseZu2hnwLaRLuCei
gEzKRLuKcPV6gu1QFU6Wd+CiA7N6ArQWHvKuilD4MtLkC5ZY4zGru8rytMKZX4MuGc6wUMudIGlr
47PI5ADoDtGYWH1mdZKyJtdBdOVmG9/n8FIRYh5qt5Py2P/7FSUKE6QqsDqkHdcTzjN5qe10zC92
ZnYHK4ydE8o82Z1ThdZ9tzTWl9vjbU2NDhKPEmYzkGpW46nRVI2j2cO8DqP2KyMZi4eUtv7BGAYM
NG8PtrV/RCkChB56PYA1ricn3M5DnNMIvhbs3VMlXU5KrdanEuae11tT9A+TE/Af6n6AHbV1BThT
itQKFnw5Kk7KaQmK/wZnmg4xadfH2zPb+ox/jrSCawBhUsKFcOiCqmvng0FMqX9Rf8PAeK8DsDkU
smUgSjkbNEuvP6LaYj7kKGTec1uVbgmA9jFrO8zMYFh++IdZobkFLQKwAs2/66Fm+o64QQPFS+Si
u8QWh90v7XSix6GSvdwebCPeE5QESM7Q/QRo4XqwlJKZTLUoufRR2Hujrc33UWUvO6HI1tdDqIOP
B7aQ/Ho1ytiasd6Bg0Z4fNE+JEuUHqbOWI7V0u4lu28BLlxedMGgdJDL81ivzlbQIwFKFJvhSt6p
4SFRA3OiOJroxyFBvQCkmJ1DvJegk7uKCn7qMumthe9eiver1BTwcqFUotf99x8aYKqIHyAAc7Ne
f+ghc8j4a9rUbZihyxVZ9QUM1x6MU/wtqwyIDQqbEjQnafC6k4szvZlMNeZ7UPzROZbbyNXtuT0b
gxkdIpvycVwP7Qklqr0rdGuJBbUFqCqCYG8wG7mZgXzjsUWYLonhKsnzHYSq1MumtDz+w6cU1S/I
qSK8X11orTnhuSZWmLAfivrcoSo7WHsI381XkCRZ0EpEoUZdDYOQezS1lkiFAqc/JG2yUMiVo/ez
tiRHgl46FSiEdQctXailjH2Lk7dV7vCythYUSAqBjoHoJRWc623TDGFSBCqNgIKax/1o1jQyTEt6
yePy+xhM8jcHScCvA22Hf9ivSBqiKi+eDBCl1wOrgW1KmlNll0kezEerG+NPgmq+8/CKb7jer7Au
WUSqIKImcj0KziJqkVZ5frFiK/yR91P42ZE6DuYE+x+01uQ6U1qfbu+fra0qgOJknujkEeNcD9rp
mDXZHaJhRm7Ij7ky55UbOFanu6Df1O+3BxML9GaGALSE6TMp4FpyzWxae5FzBuPHQNnW4rE6kc0E
xMZNpJ+KAMrHztJtDumQXgvhV7F7r+cXVVmI4itXDb0k/b9akX6mU+b8wvQtIu3th+Zvm4rcuM4f
462utiYK1MER2IouU4bMLdRu/u4sarKzVzaeKvDUFCUQymNjrt9FQ9ZgzUZaiphKKT1KNTR40AF/
H7ygR4FeAlg3At91bC9bacNRJjLDcfqrZqRYRNu96QGlLf/+TQS2x/0FWRaaxhqIKQfkLUmHcGjf
5+XHrrSpDRUlPM9sNv/h/UV5gvIbrssoDq1LAQNADa3PKHfZSF28r6zUeI6SKvCtabDubu/3rWuT
sTAVJGPl1nxDPuQJpOeL4+AQqcNwhwwY5bdZSkzfjDNT8SXTjCE9Fb2puhHXSuLWoVG0fo414B5Q
ZKsChMaHKHn+Ns80VrcYVi6FZLZI9hmt3kM4mtX+V55W5fdGrquHKVGCo5K1NdoQmPQdYOYOZ1Ur
esXFNVHb2b8b1w72IMDFAAEC/1t/mLltKltSiItVMwo/9c2seMZYNpcsC+fD7UXYG0r8/z8QBSWG
2sPiAMOL5iD2yr6vfRTR8idJy/eSxY0bHF6KhbIJ6bWIJK+HajVsp1sRg0epAhjOgv8yRUl8dqYu
PdXAIe/m6K9RDMD+aSHSysBtBQavej3mpMZ1lxQN5fMpwOIvCI1XUkV5T3D67T3KMIgdELMRIMOs
uB5Gi0LLWBzKh8Ngz4c4jLXHdpQKP5AK8yFu2z19iq3xSPSF5QKbFhjl9XhqWpfaolDpiSNogVAD
g0d1jNInVRtMgHGYH93eJW9jC+CFVDG4TWkp0ri8Hi/V6azNEThGU+qSn11S94FndbJxsoOJujki
smfDoFET21h57rxRby9zxsY2UQCkiRvWl3lhTk7X1lCv22Cw3veSkj51slLvzPDtOQCFTeWAshnB
MCJz1zOMdUoHJjofl5FM4wdi0MEx7aPpUZPTHQXErfkgmkRXW2g3yWtNQCAckNg10Jol1ljndpqU
h3iq9pDKWzvkz1FW51oPoiif1YIdaXTyS6jO6bGK5vloKv0XCd7LTqC0NRykLNE3RE0YN7/rz5f0
xLzE/Ohoz1XnFaNkJS6OJeF9bPbtCWtG7d3tHSlKOtfBkpCYFneJjCLuG/6F2WpKMELEvTRKPblm
ZIGuQZoDHckpeC9B3XFnZa4vKPrppyozduXJN9qH/AAhR0NnjI7pGqQ94dvYk7DklzGZO7AhFmGU
22E+r3gDfZHXqk4VrlIZJIoW9Jd06qUHyBE4kmE5+gl6u/kNEd+0ce0pT3LUu4JhZ6Nt5Lf8RGIU
8ECGIOqtFsVWUwP7SB0WKViQ/8K0TI9jMwSvqMoND1iUL3dAvPBMz4rSrXNbdlEF17xwaO3HrLSi
nRP22zFvvWS/f4cohnKUVz/HkEFDxd0AkxuxiMLtzTxovCTV9MuYj3bj9pFRxD4Wm/l8lMayKn17
QmPWjRUtsz1gTXru2kFj2h5aBRidB1LTt24KoOa1lhftyaItp3l5AUDBK1Vzml0rX8BixZFNpX/q
GlXemdLWJhSrj7Yd25DC2fWuj2o7KmPHzC8OpYODTjHp2KNmBTvYbh7VACUpJ0OacK7GAtXfZk89
eePQGVQIVIJc4Ngo+1wPjwe0MyeRWlzsoZGeR3nojoqRGaemnB2P2tCewOhbs05wCJTRqaaL9gLl
g+sBOXFSEYYYJBVk9eecSuEhCPUHZGkPE2WTE5DU5R51gPrYz8t4X7Q20oDWANPXk2s1eekruXkf
BfYeYeLNOojSM+V1jZYuG36tmlYWZvbb7eiMo/HnutHzF8QXTNGQNe6aqsmftaUBJyYvmUBsGefb
V9GbuIbOFRUxUlLg1DzJ4sL/I4SqysHErmYyz44EY7AEWfZMV2l45DNOx1zFBJey6h4x/zf6/eo0
Idou2MQYq6BLwsJcjzrZzmIncuKcHR3pyweeG6iM7Zjq6b1uTM5HJM9tJMayPnbNxq5fBj6+6eZ5
n0R+igjjM/tKlu4CZ6anuARp+L5gOz/JJtq8i94u9wQZ6l6U/WbH8qPRm0eegs4RfMzVBqKEPU1Z
KdnnoY4+JXgJnnQrTI8t1Civa/X6cHtlNoajHgHymySD7brOqPF/bIMIpP4ZxdDpv8BqW4/eMYb0
cyh9t+vm9fZwbzcCLD2BYSUw4y1cv+y2FcqDjg/xudQKjVZXGvQP2qB+lrJAf8kRTr0DK9rtvLxi
nVf7gEMJ5lykbUI7cLUP8qoehEHJGbTXfLb12vb0GVHGcUQT8vb83kQuGNDQ66ETIcIWYurroYa+
nMKgndhyJvKHvo0iaHinAw/5eXuct8uG364O7hjoGh90TUoaDE4TlSzrXI+Z7Sd6Jp2tHnxVsMTx
satqZWebvL0+yLWE0xZtaCoG623SqaNd52prn40+bN45adnd1UAt7kKjKi/K5AyuZJXlkz2htz9r
+V5h/e22QSQG5UUa01S8+Y/rz1rrmSMvnWKdc00OnlH7yL7Q0OwZ1SiMr+hB8mw7Vh36t7/y243z
W5sGQyG4lIjhaNfD9k2HcwEV+HNkScsprQeQ1QBPjmyxvyZeiWkBEYGBSIL9pqgQ5iFKsdogcezl
D0C41fMYy9bRUq3CH6op+3h7Zhv7h4ICZx74MKp3a4UCtGXzkm4aR8JsxtyFddh+Ge00fprKHDOI
cf5rqBS4CSIagZQSCKZ1ZDO38DgpGDhneyzs91JdyW6CTu9ngOn0fZTm1+35bWwYlEFkpP7R8nvb
g+xxwialVZxzIBK/EdLz05z2yrMmWbXbOEp/XmStP94e9E0KKObIaaQHJEQDjFUmDQ0K4MrSOOcu
153wFOK2V7lOLgAhC/ij9IyEqPTVyArlW5k33Z4p9du7h+FFgQbFM6i567sHCdt+NE2u8oZJH2db
S+8CJrlTadsaBaFJMkGhFv+G+2UnmtYHne2c66bWP9VIr17KONwrT26cPHJ2BB9M0FOItYv9+0fA
YDe6HlKfR2xvdtpD7VRoWAaa7FI22HtwNyZ0NdTqbsnDdgodCcK0FRf0A6RWPfRVuhfab46is/eR
hBLpxmpvhCXbXg8RIra6pfaVflbPWm8H/u0duDmKIKSQPaDwtCbfTlHljJKCbqvV5MtZmVLQ9OGy
Z2i5tTiGAEERUvLKrWGPSqgoed0gNaolxcelC7JT3iixV1vmuJM98MSw0NdvN5E7xEYIAdBbwSRd
bwQ1x1B+inHHbkfberbKOvw8IKPyrCxylLi9liJwFRexPrljmSPxB2JEzT4Wg4G2QTD05qWcowhg
tT7Gd+jK4PqhU7t8jqQs+ZWqISwRjjR4a8FkTB9jE+06P0p6+YdcRmbvQuZQ/7M6C/xoQfUPx9Fk
0B8jO89mN9epsropIS1+3RIeMxaw59hzunhQj5nS1eorQXkuuwb6TMMBCXyLQDPL5cQva5wqPTx+
aZ7OVmm+mEtayGRBkpUdpFHnZXN6xf6p26lcwW8IeW/SZtJf7LknW2rDxVncaKyX+Ykg17g32ga9
0mGy5W/l5CS/okiz3sE0DwN/lPA8cM1Bqf4HAav4L8sQPDwV3P7PyGYFpT+aFshMuZdSzRtwHvqU
SEX5tR363PFGw8htPxuqYMQa1YpeUxvujd9B/zxogT32d0E/mY9mMRbDO3OxtfeV4Uyk6m2gfU46
qBpu1GgC0hOl0mHstSl0TaRApWOqxPVDPo1t7I2plH6N0UyL7wqU5ybXapXGOeKDHhWe7Ug18FK8
bw1oMhNqe71q1M8Y7Sm1H0ydWnl6ltf6eWnD/OcStcmnEoOCGivQCCaMFC997RptZ5uumUaD5MMD
s3ovKfnHtSWjeqaqJ6V+HUBc901iN5mVMiUKFR2v8NPcAJHyR2vW7q3cmppHCXRU+64NNfl/Rbko
mpfWiK+6Q10v9YsapOkpMUtsXkIgYZILFKb5UbHYgzcuaZB4dVtALdHtqXy3WNNouUbi1M2dpKr1
L3QhsujcMCTrocK5cY3YTpwXM6lU+XkYTMo4ZCftAxcughYA5SqQrVZmfcOlJ0rhUg158l8Aubnc
UQ7ZPIW0wJCgRjjpjQeKGdeKDActvsxdON4rWhscDLNodrLErXsFSANGq6rI1tZU8JkLf8IuB8Wd
fox9SEAL7eA+8Ztg3PNu2hoKbxV4LBS8UZ4SE/7jfcErEinXOEMXfpGwpSL9AEMRpydSoXZHP2Bj
KABXlOEICDZq+rLalqOR1NI5SDrNS+omP1a1GT5o3eDs4SI2wjroCaLeBioCvf3VtDrDxJ4PxDNW
I3p/MGc5PRilkX2T8jB7GLGXbP463xHvGYBgpOfp/677bhnsa7UciuC8WO3k5xh/+DXH7K/LdATZ
JtpcVJB+y/yu5wWUOMOFl6CDcMrP6t7xnAbveRvhEXdUDSB0Smj9MOdc851l7n+Gi1ncjZXae11T
Dne3X9mN4JKniCYt2YEIUcSK/7F5hOqcFi2hfW7NCu+C0IlAr9cySkh2+VWfTeNELLaH09jYRlSH
wZD+FqGnrHE9aMA9tGSAjc89FVU/QCvpOCwh7e9esnZO+9tdxAYS/UaaGXzwNa91XuymxERGPSth
mPVuFE5B/LGRIaGPRdTG38ox2BPZeDs7+pFwDimOo8dO5+t6dmEB73RqB+UcT6PtN+iPHgIVTHdS
1IN/e/XEXrmOKAjAoGsQiglQ0+8u5x+rF9jAP/8PZ+exI7fRruErIsActmSH6R6NRlmyNoT0SyaL
ORTj1Z+H2hw1h2hivDEMC1Z1sdIX3mDi5HEhU7H+6aNQfiFM3huFAvt6HKZCgk59mfMIiW2VPFaI
b09uTbskMXu3PuLybZ90NQrtQMaIbPjTWDn/poXUeAwzmbi+auaOezLKsEoCHEuczzpdsuhAsUyE
h3GIYGkS+I08SaVT+qmht/Uh7nCexz241J8FcggjXtglERFizmZ6UtrBeuc1mESfs2KS3zPAz7+1
JM2/WN4U6WePerd3USMcU94Y3IdmkNPj5e3xRv2XLRurPWHUMXxz0LecHirkjJxjSOXsnwLDJgET
OGvnkzSy7DRrQ0+TrSkt57IIClQnzUsm92D31Eofla7lVY9QCTIPlpkJL1CVoUNYpJVqeIzLEdCt
RjT1PYeGW2LGkdeJT1fBsA7CVaTuN6bXfGxbKMS8ym6DsMWQOBqRQG/3p9aIJVxZp29iXxllGfqK
Z0+6b2ZRqv0z5qVdAidvMygfqZH8tEQjwoAHM/1fRJPJPBXC875BXYIN4kVF9thqXticG4KCMshM
u42p1JryZ5prYXaC4is/aGnVJXhqiHL0C1h0mV8anfFmmOdhfjQqL46evFRx+yCkVfjNGoRN3Bc7
iIXnXjo/xuo0ZAcXFR4Z9GpjKL7ZheUviYcwFowlyo4HTYSpAvPZqN64Xpb2AbpAk+knY2T8nrM8
/55KaTxi4VIORz2LxtZ3nCSqH5K0VR8wSlWl33k5yIChUH7pNoqVrtZY36fBUx7SXs9+dk1bf2sK
vGdgEXxA8qjsQmE+ZKHhfezmqhPHYdSm5LhctXCB7Twp/HhO+t8sev2UGN2svcOSwbaPrt532Xsc
yzCe7aFrNodaV6ZPvRjh7eRZ35+VZBLG0QxziY5GJbxn9KmUGkb3IJxA2rM85q6exJeiM8IyAGhU
fc8yaMa+KRpLnlpvVtMHxw7N3+VYefWBLFjJkRtpzfSQdXP+Hj62FZ5qNaqKQAeQJA5F20VsAVUZ
m8kftLH9EEKMX/zaS6N+o0YE2r4sWss5DGpopD4WkdC4x1mRD3afzd4DxX30NkdMe59rJTY5Dfbw
YS5D76ktTfXjFNMyfKgimQk/7+3sM12tbGI1zag51tJ1o3PrGO13CCJQpCr4l/2PSJ8H7ZB7tUak
nk5WfY4FEPtctE3qz7Iu4yDW3Go4uFWfP4xCq5oDV73+QWqxNb/1lLH9pylt76eDe4TyOM69Kh/j
OCIcVyJRPg6xHbvHSCZDAZDWyDQfWoF8blIjg3wJMVs5TwpSYHAWQ+8zRnnj8BGRPj6lnrDDOZ88
Jc8l8Yn8iJ6taN/PetFGQZcBxLqyKjrg9Fl+DZFYs85mMVefqrKp553r+cXjw7VJ4wusPB6UYAWW
SuRf17ON6HVXLEpcWM1AhojUpD+6FlVNURem7xEP74QwL54eSjVAa8BdgICkT7UacFBjfMMlZOMo
gdIuFdV4RElzDiLohDu1k425LXV2wFA8rRSmVkM5fajAOsOtLI/q/KFOi/TYZFKe61KtAoQAdjsg
S1Xh5q1b5uYCVKeVtVRQV7UNOpmWLcWQXk0psulQI1en4DtsZO9zJZmb37qWcmvW2ERCr5fp/NFV
xu7TNCUITFjF6Dx0zuK2+8oHmB+FZfZSRgZLABr0doVDM8772MQSVsncFgMvLXzfhl334b+MshiL
Ek8sRue3o3hGMyt26lI46PTqoKBj/JZbrP91f5StzQNCGINP3Bpp7S9//tdu7bva6qoCNSnTKuc3
YT39ypwJQ2dhvNpIF2Ug2pWYhdCzRKNrFSGZyTC36PilSCxD/eoLEmcYCIqPR/ZeE3PZhre7hqEo
eeOZhZMEkf3tpCQdeRXFWJAKJRJuUQdjw4MndMoQ4vtalrb9mSn3l0pEUKYUkAQ78eda9oYaGT8A
M3VKP/wD/NvtD+h7xyrLKsSrVTr1eM4LYXu+UatedXSqsAh9gxqq877BQOy3KystPUiPShDWfyHE
0ix14WTL2Hb8SFOsV7Px+HHW4pVBTgIZcp06IlXiGa1lc6aiRLtWs22eKZYo5xIDwJ2T8iLRWIZC
X5GCORqwrP7td0CXY6KKwELgzDme3FzL3toFGnDDQHvOj0MqNGU777XLtpYfGU17QWqTIK9hxBKV
bxSZUdbGR9k6Qo6l+TnU9tkg9jtL6rKfkcWdg3SIz1q8Z+iyLO1671Hvo0m9IMVQ9LydsmMMeOhV
QLRrxSo/g2tR/ChRpB/mRpr6+GqoO+n51jdmqtRKaQ0uzaXbAfEBVENFgrAcLSv80seREuClEfqp
HPKnrkrmJcauduqaL6+NxVH2/wddXYFQKqGqJAIjeNSMzxYSwo9DvfD/6l3x5BfpDntoESiC80it
Fqjv7fyApdWdCx/r2o86gTdFimc1TJvXIuv/jILcA4BY0L7r8rYRd7DbQiZE8VL/gBFmfmp7qwhQ
PjE1vxxz+5zEwzdFa73j/Rt4a37QFxadRBQSYRPdzq+KuebxE0yv+JqnbxNk6b87wvpPo9DZYVmo
FgEnuR0l71MldHhPrj1Fe9hXTceN72WvLSzwFf8I/FNzdDgDq23h5gwMTx0cXy2CMRwzRP0785iJ
BqWfubWPfflqFu4yJNcZXxCmD6CV24k5JUgjYJGQ9fJhOEmBoVvVNvEBTE1zcWZHHHozmXa2/9aa
IRvIt+SaQVpiNc+iKv9YtyAtMLbhl05PzffUgPeEY7cOGTgDGmK8V8Q+61dEM8TcIGV9zcY6D4BW
aQGCPvWHziz78/1N+KLzt3xFrD6oJQKjoDdy+xWpJPCMYfhxJaXuhT90FbZ8TQoJAsmm0JdYLwKX
LrNTaojo2/2xty4whFaXeinFNgCNt2OXgpZf24HKxuzVCdpKOvTizfGYOZJ4dhSpEpAEq9/vj7rx
cRc6xHJHg3KA8HY7ap7HqHcN3NNKJdw3mYIYQ+0oyXc0+/ea/1tDEWAhh0IRlWbQ6uPGiisJRfm4
82ymQT/hCaMZeXHoME/bCdA3NiY7cmFCLY/7C/SW4YatOWbYsemF9iz6Jn1skHHaqWZuzof4Yclu
DDAVqyNnSajHVI1QN2rjEMfkMPLx2Yg/yW7cu5a3hgJrQxiFOt1ytdyuUpjikJRCGruGUk+epjGz
3of5PIy+TMdB+Pe3xMbHW04B1WBqojTAV+cNXQLDiwakvnU7VYPBiMXJ0Jo9Ut7GlHTahAT0nGr6
qas66GSnc0n3NLmWmfI9bYv8MCq5fkGEe/hwfz4bcRCAbuZBEMT5XqsLgd8r6XlM0bWt7O63dESZ
+J6c6ELPOmBeHy0xr35fFY7zP2Mq1OaRqoW9hxre+qiE4OA06LeiNrQ6Z1pv1FCpiwj3eXtCSS+O
TqZS7vENN0ZB9H+BE6kWN+WaHS7nciQrpx2SoFjw6A1jbAVOUrl7cc/mOPC30BPi0UFc5nY/gsMY
pY3mHexpoeE9nEXPGcTSnedl4zambkBKTxuEfGmNFtLc1NaHXFEuepcXAZ1ZD0N5babyVetv3SrR
g7hXQXyDF9sJgzY2J/c8gTpwR5ij6+hVt2K1FyhrX0UUImFnKeER/RL30EVzvBO3bnzKpcfPFcKS
waVZfspfmWdk9INOWoC/MEIG75rB0X4gUp/sjLLxuFAlR2gX8vkS/KwukFnUolO6MLqWLh6mR62O
9N9Wanuo/4xZ456oqlTjpYyoy7z+lly8PsiyqJdwS662Slb0TenqIEDkQM3Pi9PmIKa5OoyFEl/u
H/StVeOEWdAbKJXQFrj9lIPWigz0Gir+lcBil4pHATIxEic8tfT/MC2AV/gUkNsAgF+d57RPscEI
nQiVw6jD1ieL7YcJXip9ZFEMe+TFrZmRx6OuAhaZwGS1fENjeY0iWnFNa9JGB72mw1CH1sEVyl5T
bGs/kqwTC+A5ABF09RGRR5Vups/U7YoweqJIOp0VY/j3/kq95MNxqOhssh+Ady1GzLdLVXqNNdjU
AxA3jatjYqTNexSk8qBoBuM4JrI+EKfjfJso9jEUg4Vi5/Rq+Au/YRFK4PriciE1v/0NsXC6RA2p
+QxqXl8yo9bOxoCUfx21085u2fqoBOfLbabxAKxLZYMiPDUpEFlNs1g+uGMyncfUFTuU082vyvkG
eEjfj+BjtU1IDWgSwyy4qpWmH+JSd07lnM++A/086NQuOwwIjAUlojR+M3X5+zo0X80uWr4q1xiV
SnTcXkhgi2nqs0itBDzbsjwJirXALMvBB+qS7XzVrVNBJEkTELsHsGyrTRRjGV51bRNdgas2P9pu
ctAEG5vvU7vbBtwcasm9wc0uB2N1KmrHiE0L3vkVsnty1FFJOxijgBstjD2w6kt6JnIrPDqLDR+V
DAwmbvflojZmeJmWX/G4mw9FOsb+mKtFUBvFcHCK0aC4b6m+Q+vsbSg6GJuEwGd7Ri7l/indqOFQ
SAeLyGWq0eJaXd2uFUWKNFC8iQ039ttwKq96kyhnHmH3Y25F0+H+eBsfmfHoWWNdRA62Rr2pSpdE
usp4XTXn2P65unxjUAZ8B4Qr3Nk7Gw8imjZLSXkBk7/wZOjNaoDHsLAlcxvUo0UkeEC3wCuQM0hz
/oOZJmdkcZ2P9+e4EdMAQ4Yb5KEmRYtktWdVqzQqJGchAlcyOcZhHB4SQ82ejb5VUcZNWppvnfpc
ZPnw+phmacpzCWAFD+Jv+SJ/BRpjnitQFixEE+QwHqwojg+4dWbHMd91rN66iKgHLDo+3AHUI5aQ
/K+xWntC9yvD554utln7jrDHY6Vr4ykpbBu+v6HDm7FL54rUiI6Qy1h39mPtGd3XV39tAkeueFR3
Fre41bGtFEtEma6kVy/smqdYSduAXoJ7oCgIP8aIlA8qvkKHcYScdn/kjRufkRmYBJE4cl17L9PZ
mCqbcl2c694TgZn5JKtEHP/DKHDlgY/zsnA53X5n/Gx7Z6TxeZVjZR88bc4Ojgph9f4oG+eSEuf/
j7Las0WU1TyUtLt06jyfNLUbTno0hW+AEOwJ3G4cD2oRy3z+ECzXPC9gr3HVLlXcdBjyH1B+o886
nB54jfp8MZMCYrzUrILmtN0Vn+9Pc+O6uxl7tWl1Y+oblZrq1Uzz4oiKl0Odicx+kRDwBbPe2SJb
Fz1IWNgflL+h4q5Fn8s6aadWQYMKNGgUg5SIsksiU/crXRMcKocO9Su/lXFzUKcwYuZeZryxonJ+
giWT7yFdtlYZWRfUjihC8Xav0v7EnMlSsIu8EhlUuu/QOn7Cu6OpfNMYuk/3v/XmYODCF+qC+fJp
0ULKXbWrLl29Ov5namUdSGAST33XGuf7Q/0RZlu1IujuUGGg92JwD6wuPgUJrCSEsn4d3NlRQFdW
TnPEN9z0TiPABhEYTZ50AYwY0C164dg/w8JEoDRpDPW7nDEvJpQqJyB4lpZ+avOR/wWNBhsLEaVv
0SHNIv5dWpMF6Wzg3Xby3EX8pkNjCI/3KekDL/YUccCTJ+HaKXPjN37TQ3JSrRAhdSFd8BL3J721
lwGZAbim60TbeHUx0OEbDQ9sDHJK1feCYuUpTpATh3sqDpk2vhrUhoQG4jG8pth+AktZ7R0P4SbQ
wBOlMOFV19g02yBxTOUQR7a101TcuiFAfP7x/yEkWYNL9bgOh9jAvNtogOgAzw3j94NSImUfd+Cm
Biei590IOxwPgOLS198RZAuqt0Ab/pAzbi9cQC3TaKHueFXFbIP3qn+rE+pDll517xOH1b2/jBvH
BNVeEhSCFO5EcxWBaYPhThlw72vf9PKdZ3Xmv3U01P9UvdLtvVibY/FY82BRBsZ5bjU1a05j/LcQ
rHGs8U0R2tZFAzV56SxkzV8/LU49pSocnBYS/e1QRbh0SzUelFj28dtZGeaTHeX9p0Sp9Z3Tv/EO
L4LX0FWZEtzV1UFIi8FWy5AibTZaybsRIPYDqKH/sE5LdEHOjLoQ9fvVFQNkrQMuD7sB1dX6CM1r
OnroUz7H7fDu/qfb2P789ZT4FvGWBQ9x++kUNw3bBpF5tFt0hJCBtp7d0U7PWDuU2HvmeWB00YhT
IgaF90feuFIW/Am1ezJ20uZVWtI5sglzvcTvrk/yY8L38Os0Hc6JjKQPFX1PwnZj5SgaoWVq8iLR
XFrFbsB2JpzEQJF3thkdyzKcv4G09z7en9XGrseiGXYSmkOEiGsdUcw64xmgpriGM6S9pNeHD8rQ
dGd0evdC/62hljyKVYP/8qKPpVBGJKNSqTc0dnmoRdScII5kfgrHf2etlv22evLomC2vKwpbaLGu
vh32p8Ok6iGmLmaiDGdbGvU3XUEAK/DKUJzyMcnfwz2totcfbO6OBetBVR3m7CqEqgfNmaPEZdwY
9CMluvGfPBzfdqFTf3j9uoHdphmy4CrctfcUTQOwxZYlro4SJegZRmaAOKkZTFq5F2RvbXwu/T+j
UbNal6Hl8KfvPgl0g6Y8sCHQ/sjCTA0sL5reODX1lftT+1NMWK8eJQYg8gAnuApXtwkGdzYAVtSD
nCG2vtGT0L/WwIPfq0B3v1pVHn8asxpPH+E0cY9we6j/WwID++hCtFEDtXOUKeA9xkHV6eviMno0
Wny3xctxwJ5WnrrE6X/0VutW4G3qEe7TaNX5odFL69GcC/PVmgWAqlC7XnBi1IW4+G/vLDjrvYl6
TnItOren367kvyq9Ej9LJ2n6wJxNl/JQo4+HmYX+bAxuO7/+FfBwOKUdj2wgv2Y5mn/no5Y7Ok3t
QPefrfKrYdNCLtNo3Ok6bp067qkFqQaIDDeL21EgDckeH7HFI3cqQGOK9jyK/LPnjfUDiOgm8LDy
fri/WbYuFbjjNNAgxlNzW0VeMxoNbWjSGewd5ScUJO2pSpP4Qc9kt1Mx2ToG3FuLjwUREKSC29mZ
UVubY7+AHmvV/p7iKo/tkgeQoWr1+mOoimyPa/lS1YWlYnfg9sjLCihk9Xgjlq1DWG+ItqzE+QKE
rKDFiuZ2eLC0vviNK1VpAaBXkud2ksXPPJp5Dk2pG/+kYANmn7ZSnu1ccVsPMA16c8HvuRr4z9vP
EHt4u9jW4nEfN9UzB3UKPIFxFg6ipq9Wg/xitMp0zDJO1P2lfrm9FhGMJaQn0UeFcrXUrQEBqSx5
P6Q3ZEc8ywfw6u54dLEjDsYOB9g6t+KdPf1yugwKSBqxD8CuIPlupzvXpDFJgsutEsriQVfMn4Od
mkE2RzquTZn13IalddAxi90pV22ABxkZGQYqoGAFCLhvR3Yny2jEgP2MWVbpN/BHmeUPYp4hTOKN
cIQ9DTU7aVJ0EqSnDNyGlvclbNvybY1Ble63BH560PZZvPcgvIxM+GXQW+Aykfa8QONq5VgqWUfy
quadfDB6VHTtBpLi/eV+ebKpKxBOAi0gVtDWXuJOkQC6Kom3vDC3rr2SunFQZULR/c708j2zn611
poAEjp1qxIK2uf3anZYLt1O4o9NYKI95RoHZU7PxSLajnnPVmE5dVJqPJjJAx/8wTzpNi7oP9Zd1
ex5yDVTIDiAAaEhIDz0YqabmHVM0tJruD7U1SVw5aY6jZolgwvLnfz0DtdEmOdRKgr0ozi8xNBcR
FKGnmAc3Uwqusyl0v9RhWz0mMzKvOzfHywsU4WUodkgC6qQ3xio4ipLITkxW8FobUxtMmUjfO5ET
+3M5JGdTT+OdR+8PrPQ2jqDCguIFp8dZlHNWZxew7STqcrEQ743kSehyKGEGV4WETtIgF4+7Yt6w
uPBHgrl0K0zm6Gj+cFKvdY+O243lBSLK1HxA6Q5ezGy40GnjQQxve2OW7tdeDIo8UjRL8qfZ0Usu
oA5854F6iqU8NHY6hmc5DyJdegead4hNbPNOY+21xjHvwesj/xoWrU8u3Rn+LPv6abD7RGLhFdqo
hela+JinPYSK0p3tr3Sr3chX47pYSEGl+RRWXawGYPz7CkEBWX7IHIGi5jAqRnn0yjoXx2aGBeI7
WUPRLOJhxAHDzPoF/mqgT9ZTDlOYtCihFgGXwwmtm4wxsCa7/2nBINAPgzU6dECbPuOQC3dygqKd
MTjWLdnAGWwVejIzvvRwT8Y+tf1qtnr9kLWh7Z70TsSan1VqPnJ+Y7O6Kkk+dqcO8fz6gUDO+JwX
ldo95ZBaqkPN6/pOBQEg/C60+/gwy0EzXh03035k8/Gm0mXiINwegQ7FBx4J2vFTEhkH6g64GRIf
nutByp33ausCg1RJFYqcADDR6rQhP2/Vws5ox3tzfuICawJUWMLHtlQ/3T/XWyeLmvHiJEiTnI7g
7aQsKO1zLnr6nghMGH7X2MkHshD7LEdX/rRqdQ/KtvUCYFTwx80bvM0LsWRn7oeyruFR505h+UoY
1ThBKhylnRtra2aLDgQdPO4ruMe3M1PtzqaPgOn7rCZNMNCuPXRaLX0kVXui+2ncuaO21gzwIx/R
Wer968RxDE30vV1cdwx1rs7YL9WHMu3bDx29z/9w7y8QG5I42DovVAUjHppeLeLkaqtd/xihQn/V
KqM9TpNt/oedSGNRpw+D0u+LplsxgW/PkpGvWBTmUWlTE3nduDnGJsyk+1tx6wOyTADul9CA+PV2
waRtj0ZcocI85SPyfcowJg+Ii4UhCVi+5+W0/GWrCx7h3D8bkJoCbPvbwaqsRLxT5dHOR1P8pHlS
H1NTq12/sUas16kBh3QNbJC/ME49+3OkdN5eMLQRlYKpsxbpcFI7UJe3v0GY2oQUxuKHaLhpYMye
2/nwWTof2YjqLFHAfkudYQ+7sdE7ISlgh4KYWlT61nUbR224knlarpT8HMo1Ra28VbwBSdYqrrM3
qLO4+YcITFSDHj2wykBT8upzrqo5T69AxWVn3TcOKnBGAlUyFUAPa671qOWQWEWJ+vZYIo+HaKPf
JKXuW3GTHm0Z7pGvNlqs6DgQy9BMpmT7suReD0vcSDQR64nuy8kbH+pudv2kip2D28jwMQKl8JTO
M2jHpAuvs4vB4v3NvnENUohHj3HZhUvh53bttd5SRe6SCyVZ1j04oSXee7kZnu6PsrnWQGdoZJAL
0MFZPSQNXcAWkD7eH67sT6qbeyf8zM0ASw7rse3d4uJ4FQoBJIhBY9WURFrgLyZtnp2IauNwA1uy
FvljYDY8/7fzRduuLB1EIK7jNEYHnB65R6x0DnB83ysCbe0nsi6emOXaom1/O9RY4X2mV3zatKqB
PYKKCCaW/G1CfPHLjpz+03/4yOS08PhgR9C6Xl1ceStCkQNrv5phbfS+WrauBatWb34RqVXPMBaS
z6XorAcrnt4MiNuTcxf6pY3b9nL/p2zdKOyl5TbhcFPovp16rpWzVGqRXLOy05XA9N7kKGhnfqhG
xq++UNsPee9WO1t5c1Aqwbx65CHUqm4HHXWbQeaKpbVaBfJwnPWPdF66d3YnujMpb/OF3H7ce5k2
hqX6bHB9os9AM3i1oyIpqc5RTb1oxYh3YTm7MS6QCJ2eGooQRQBVHz2htnLRc3z1VybLo5NFauBQ
aFx95cqJWruXqXcxLemc9KooLt7gjGfFhIOcoPuDD02xV9HZuDAWliUFOPoIoG9Wj4WBWosTFwwq
sH04AZDJjnZPJeH+1DaOqQsLDJIltVOexeXP/0rzYEW59LBQnE5AtR6UOokOjWmcWjjiO7tmYz5c
S3w+7lr6xWsxj2ieY1CMXPgVWAh/NBr9nYwSfWeUjfkAgQbgwf7E82RNo0TfNXRCVUbXkNTsVKKE
8HlIHcuPnXlP3m/jWQH6CSgfNgj1RGPtlUMgnQFAA3NtF3ifFl44Tzydmvaz1fO5DhLNq+Wxqubw
o1j0JoIiaftnTzbGr/truP1DFh08uhes4hqu5NZ93Hfc/Fd0H0KsnkoRNA2dbJ8KUAj3udVObVxN
gS706ZCLUff10LR/3/8VL788X4MrgeIqETg3/+1OmurSqjDoVS6dWs2HiN+DTpNrBzV6WjubdnPC
GueCV529RDR1O1ZV5mbcR5ZySZEA5xKI6sTwRWng2ZrRTH9AqkCX5zJWlcR3wt6KT0DwmmvduPCi
709748UFeUgEqy0qwwRXq8uB4bxUWlZEq6qNAVGXlf0xQWvtbR5V/f8SxRAPdHrMD1PWTJeuRHz6
iHWnafjFHCORdf/XvIxyb3/MahEqTeUJnOFv6IVafIh5wWDOapPzpk6qIcgmzUUhCaqw50bvKmS5
dk7f5sKQMQPGXDQMX/Dc67Yyuh71uWtC1ncgCk6RfQen/BOfBaLJLK28t1Nfhif09BaROcW78i2U
4nj/M7y8a/B3BH1K/X1R4TaM2/2RmGzGyO6ia2o58iG37EkJ5ky03c44LyMPxlkU+sAJ0slYB3Wl
dLxYGTS4HeYIaddJwEFaZXeaLTv20SRT3t+f19YZM2BJUsv3zEVR+HZeMeI+s+mN3G55pRzasRrP
zdx3/pQa3g4LYmsoizwaLAXIfUq4t0MVbh8V7sCdkliK8CN6aIfInRHJKxD82EkINsfiOy6SWtSK
13AKJ7GKvCjS6CqTuIUYBgjRatURKJe1193aHIp6JmW+BRmwrhQXKf36MbbRnM3U+D0CNebn3B76
t2Wee9/uL9bWJgSZS5DEA0HXfHUxtKGCBb2dRNfa7IejWYXKyUmz/HR/lD8LcZvYctgQmYcMzD95
X28XysgjqwyHKbx4ohvFyRGmKp+meNKid9LSuq+iSTMtyJ2ZZm9f1fKHgEeTnBGBKtIgLr3SCngg
JgFkzks+5dPYJqeot+nQ1HJSf40NT6dfhWPZBqXTiBSLFpmZ54bHfD7080SdsI3t6F9hJuDfeIsw
jIkNMSZB2WROf5CtApd9diwRB3RO3H8LJDpIOSxrfId52Bj6FJ2y8bkOS7aziialDAZPL0hDk8Zx
HiJXrc2gj2O74EnNjBNc1rxGi6+zm0Mvx9E7UkZIexwTQMo9qfrsfk60dMzfYLIrEYtGlfI4mQkm
iC12Vg+ZU+TAMZwqTh7m1Da+2xkS/X5YdFF4TMc+n89ONijtUZMlqpmVWmXuG8L66SGK0Mv0Fz2Z
t4ZSgkGeBqX70rhZHl5io2l+kTF78VFRq/RJr2WNctOQI8YD7V12RwlmGy0pUOio8SKGUvqt2kYf
ScTgdcaR0Bu/1TFj84tCmxCkahtKcUIxyx9U2kWy81BsnAPANzzUYGOA+q1LEaGg+6qjqXNJzCF7
VBFnnv0sAmExU9uNd873koCttijsTiSsifyAxLwIMpumNKKiEVfPjsSR6v3oo9k9H/JZlUcUSg5F
niF+6MR7A79MGQCqsIkofoBBw5H29mx0etkZjePGV1NN0y8JfghfB21I0ELXXXkZ85S3WFaRvTPf
jVeYdIELDWAWoO4XTXwjDrs6NSkcx2X77PJRHlB+fx5MfBASz/wf/Trl3Iw9Ze+yq3cu7o1mIMxX
pv0HSUCRZfkof4X0njVrZi47cUXFs/DQ7OqrMxZKlJk6CSOwbcy+vCJnqbc+RN/8O7Ce7l1neORv
SKam+MY3xlnE3fBw/6ba2HKAbNhwlGF4U8zV73LyKJ9FowJSKvGS5OkkZUu68TBSed/Z3VvrbkCG
pBCC0QnLcPsJBJJu+pw0MQx/YUPwnLsg8/LfqhGVftJ53pFm6F7LeWt6nCMScbjUVCPWb3My5dng
QhtEoUU/cYFolxChszeJou2Jbm8NRVCz0HhIiCmu3E4vlaC9CLDY1hrNTYtOy6FvtB7D6mI631+0
jQiHOIOzS34DQu7F0R08FyyIySOWTKHhl5kXvRm6spf0kxN5FhC11J3TszEkzT96fmiZG7D8V+Wc
CO8UvN3cCEOwKj6i8299otsTnbwYobXUGpWdA7OxWTinJHIwTRCDWHs8lYkxUDRAplp4Ok90N34s
mqz8DkzXDmauSd8apuk/3EyLXumSwADzQSv1dgkz0MGOPXrkjqLugqbX7WdlKoZgGNssQPtYBmNV
vdpncZF/JFgFfL1kLOstaiOL6PY2Md1olYgvRpQ6nSDkQDj/YQkX6wli1D/KZvrt7LSoLW1U7pSL
gWW0T48kDoykdA+LNt25FJlyvL9LN0ItaKwLWQfoFBSW1dkL0zBPHDkqlyZtqu+OW3SBm1p7G2Xj
2C2FdLCrgIyRgF0dO0X0c+KkrnLJ2kI/D1NXBOVcuEFbNtbrj90yGQBYbMqXta5pnLwu8xjK1KPy
aVDgV+SG9y1JaveIDeeeHtzWkft7uNXMEhD6Nt1YcvfYE34cW9p5Mgp5sOJMPwIG2+sAbH1JAFhc
XRb9BFpNt/tDGnE7OeHoXSZzHnwEX8oriqtm0PWKfHd/a2wNBVAD/uyCmuBCuR1qqkD1a4hpXtop
XeZSVg9mNfIVO7jdO0NtjMUoHsgyWsZLNe12rLbhbKVO7Fxols2XkdSgCczedK5pn7SaDzTAeB7S
xkuPmDknvxqzawYfjXeMLGFkciJNY3LnB1kYiGlnJM/2R1V4s/zktKMpjyZeLmqAPHxYH/JyVq13
+JvpZ7dIra+JKcshsEDCPMZZYX90ytn6isIqsbttz5nxVtaKE5545stfVWbkCHX2rnwKyYWiny6B
5+RDA8B/S4wgpoJR12JxcGBoqP6ghK7nVyYEEB+pfen+RNpdqkc4pdF3gWHI5GfWoJoXtynUIQiF
2n9L9WToznBerS/U43ikyFBQqjdiRGFMRYtSv3faiU7/5CT/5pTIaUbdX4yNmBO+NBq0S/66EOtu
12K27cQWFRLUsZ7aj9mQhodJQ+h86TmRfJA0K0AyfmcQbnfO7sYuoP2CHgJ0d4KBdXur1QigVExz
8aSwytOAUdghi1vqPZM1frg/ya16C8gEEOYMZwF9Wu1uWSkSYJ+hXBR89h4mclsYWUo6EV/rxYOS
TYrP4zUETWybz2Zh/EDjrH51UQJDFUCVeBWAdrTs1a7PMS3srAKsXS4rL7BBzQZh48yfDMQVd57q
l/c8IO0lNODxIoH3lqf8r9A2z83CiWy63wNyGw9Et8pDltbdv/e/6tYolCF4SigeAV9bfVQBFMVN
CuCBqYOVWTkN5qWRcfjP/VH+pFi3WREKK4BLmA+QNRDMt5ORY43kHKAmoHFu9x4t7/5H2o+zHaBC
mfUBgOYWgzQHPVOSWfkZbf/5PAlYqGLW7B9wRcX/kqHxgAar8acJEf+Hgd38+f6v/FPCevEr6fUs
gQrwvXV5oQBpARqK6CiC8vujp6CX+yVFr/QcGt3ww0ZHtAoUoBeR7zV9+xF8R9/7wFnkD5skW76R
EbIIo9n2JnAgag+Hcfb0nxXwHjyEXZgSPmJb83iKI1VSaFLKOvXr3mg/4fgnvrpNPsS+8X+cncdy
3Mi2Rb8IEfBmCqCqCDpRpFxrgpDULXifmTBf/xY0uixWsEKvb0SP+jILLvOcfbZhmHmzmktZx2WW
GjsQ0C3fAwfOY6w7Uj71TH6D2HK3XoXtsvRNzEAMipGROb2DUE23fggmAoCRdeeMoWJH+73MXe6H
Al96F3h8LYfIVIufgo12xcuQb8E1gsofvuv5vdzd3P+wQzH0OftSABBr02/n/BYX8+m2A/ZaCaHI
m99K87MbOjTcXk1EjfdrmykghGb71GzVfOhLzYsd5elH5Un3g8rdLXn/Mb/ds5g17UE+3KZdRXK2
W+ZyKxZibjDR9yd1IlJxvHFS0npa16jjv1/KAfinBgV6sM5fKF/zGeLV+MUITeqxXkvSI9ohPdRW
dc2d6cJVMZoJIFr8mQidlxkaM6ZqyjE5afxCReaytQcTOvLHxequkYH2j/Xs0UKUpEGiAADr8PY9
5X92JhnUjpUGdH9bW343pJWfNs0Rkd9YY2z6k/4UoD2IiYvXw6IV19wA3rYw3E4+TwZsMNY4D16v
blTO4MsaXHi0Kj1uxkDEiH6HKAsCIoBRYcAhHK755Fy6ZMocdkgEhkgGzjbjbPaaSsNx/HbRS/8w
Mn5JhDvtU2g5p89tmq6Qa9ImPeV9B6wwyBE+7vvv0qU9FIkQQydn95un83594fjWzGuQmilG2qLi
Qw/qJmEKlAa/V5ImjF8BOJMMFXOPRLAXFzeEHnEmbgyutcPY2ubTXJX+F3Nrnd/23M04a3kK7H6b
tWuEiLc1Nj+SiEyqeUx3YPq9/qlNbg3CKEvKAg3uRuxoQf68ZPyXUbd2I+k5a+t9ef/2XHpCe927
41AkvZ4j0MFgQ0XzxjRpyKkZ4IBAisNqu6Dq7He4LBRFYXqIc7ZlvOndLNc/G8Vk+1ee0oXzlA+e
sS8TGbSZ5z+jLXR6sWrkyq1gjbBwqp/sVvR/rbmgJXNwsQPso3k+11NlNSVmNYk0sSqCN+NR693T
1Kg1OMD8CV58xulXzsYL2wvsFmAKkhUwrjyf0E9GCs97ytJk5AQaqKkPwgIuWOqquXn/QQJH8Hac
7S/U8kBaf1RcDJtevz1ONaRVsQoawqUxXkC2CwfZMJEOUdEvy08e/0YYAfQm+L5926xJVRrFzxns
po21th9/4PtvDSHituC/1MWXMbQ113hwqtl5ItBkmcPJGEoj2gx9weC40fTpOCqtdW5Xswc18yYQ
9P+MSe+8yMzmhYMr7bOAhIRlfCa6hjxRc11SWGyV2X92iglQlSYpb0h/oZU8KDUopv6pFD8Zt2Bc
ZC6a/UkZG8OlsQ/aJ41JaRKAZ9GwCM0OnndGxh0BYoYR00O53QP79yI+gvXCafZl2RD1a9SwrJU9
bB9tSm4t8tugQmTetNp4U1Qt3vh+Oxh5rJmjTZAayYanAPVn/ZHSH+KO2a24QIx+sDgRuQOeiApp
6pKg6l5+GHQxNqCnHsPTvNY/S0QSLxKTpTHUck09FPXQZ+HWsCdH2wJhsmsC/8WyaKigSSvv0YJe
9sU3ps6Hq4KZY1x03mAfc+RssMq3csGwZtuWIWxGxbCLgMlsjAT3RYVbRiBSuMLI++WWM1ZILW6s
oZ+7eMtsTVrLmCSdUsaoEPQaK5QtQNuzdDWSHzPT8Lup+vYfFAoEJGGiXV7ZVi50HbvVDfnRHhBk
AA/o9cs4lbUjhJm5ybCKBcyK3vK5pHKAdTtnhRY2jsENUkJW9dEy+qEnxcFv/MOqg7VfGTm/PfqQ
dDnMjaAWmztG+fq3qFE4PiNJJ9HBuA9CM4tvNXbzR71RGBovznIkieHva5g9g5SpG92lg3zt7Ab4
gcdT0gg7Nqomi1uyAQ+dO5iHRb8ab3dB2PV6rbNjNhe0c44zusmKExmuTfZg47tld6vDVBZBQeha
Y/Zf5tftckAhtFYvM4ra346t2q9mPq71HaKkarryDrzd0/+MVXYvMIa2vAevb7vnNnz4s2knWeqv
X1LCSbqQTqD9e7U4g829rtoRt12K8nodpHmikI2yEsVOfkpdfYjR3qPNmK95yr7dzUmPYizBIU0t
wSn9eqVCuCQulMTxSAjq8SCc8lnouX43SCf/9v52vr8erzbz3XXvT17hzmV7c1QxXSx6ZWZB0pva
88aNvDXm6VMwFXgMblZ27Zy6tBwWZ/sZxRV654C60dqda+yZ0PRO7mHLhR1R3xhRUKZWZDfbtVDO
N3eSy6MIRd4Jpg4CfHZWkYeSO6m+QdRLveZzqkRK3LdG8Gnfbto1f4Q3Nc6+GGIsKGWQfBm0v35s
toQHVGM7mDhVUaQ3LcwmJ6pbszkMpjvJaFuHJQsVGSQZ+3Zef5jk1l4xk7t0gxE5MrVgTsq5dFba
bSYDEsJOvcRnkP6QrbZXnxS82oF2o27vejb1T++/QX9ApPNXCOczxqnYniEIOPv+bM6TBqpRkOSV
7043gzHVW2wx1UMZzM6loHmRjNIahYMGLpCtFRtCpf9O7WwmwpOol3O/yj73RT7DuOinakJbX4tr
KNybbYKnA/+XacPOYIQe9frpaP7GgagRDzvAZfxkkhfwn6esv/bH3Veh+kMqBv+T6vn1KoGJWg1H
bVJg22H53jeEvHvpCusgwyLp8/t3/tIVeQZl387985n2vV6rs4I53VDzJ9hxLAdqZnlX9IUZv7/K
pU8IU0J2vZ23/kYpQMHZNPRPvNXlXEUViT8nEN8+TANQ3veXuvQBQagFZfb5enifXl+QO09EMHLI
J5PR6lnoOcr61lM/fJSySb/W8CRyQp2ykWo6XeAUugxy1isdwqUPiON7F/tBr4X69fo3GER3EQe2
+skKY3EPCQU6Qgw2qRJoudX0hIjSa9d94UEynsLvZBfaMw87u+6VOA26BdNNaHn8uG2b4cbCkjp5
/+7+mS+cfaiAsyDRmIFARTsfGtmj4WulvgfnMSrrSzhx4zqd4MOXLw2OAuJQ0lv7sTENkyAgy8Xi
k2SxenwCpIHUsxVON0R4nWvO95H4pyeZYnkegpBmWaQbm1gfA3xb8sfUy7tvonOEdrdJnLGiNfCy
f5VtN1T9WrsdseMNpkh3CEGzU22PEiOLh0ivybDqpJ+79ItovfJfX1bVC9nYlh9jPbP6N6ZNGlI0
j4P6rnsrrBcCkHzSFcuii91KetdmUW9RMqR2BsXVLtzmEzsf3iO6rHoHe8EE4yjtyBippYzHN/el
g4t7W1AAZVHLLO5hUYPzYZuq5kEDifgg3KpMXBUgJxGkjn8PMLXNrzRiF75LPJzReFMrYHl/Xvjp
s/K9aiZBzvPH8WTo2XRslaUdO1G1x/ffnDeFLbcB3SH0b44WnJ3Pvom2XvPR1UgPX2lQIhg0QTjZ
eRkjztlOjtnQaGJ1dnh/0QsfhUNFy2aNbn43In79IXJ8OVvZgxiYmtv9SjVn+7hmy/D/uTRsQiDN
cnTxpF+vUlqTJ4rBDxKtw6quRNjdRWmd2+O9h6BCJqU2db+GsjKu5dhc2Ot2MQocdDoCkOuzhUez
HvuxVGkCYZoRVCCCeFuCNFrdsj1Qwuq3YqmDgzCy5Zn83r9m5/JIAYEoMfE9wip0/3n/AxIS17tW
JLsElJiOTHoRFJFW1s1NPcoe0yWjvh+DRh4mOZvHvnbMK9OTS1dPj8S5AiS64zuvl18Nt6yNoaAO
9P3xC/4J1gfH6nRuvYdpnzG18WDUU0hjO0eLp19lbV/6eNjeadeIWuJMO6vlud7VT9s6TexdwxsK
B65ZnIuSuKLW0yc05VUv/iu3Oeelq7x/Bie372CZzAa2ypu13AiGq9/T1KZMae0ie1rQR/dXjqKL
P3JP4t3ZQzian/3IdawIvlYUr1W5jjep0voq9ssVbGC2svnKMX/hcwM9grQPSs1c4FwT4WXLoo0Z
jYAJ05bprXB+u4su/3n/o75wulLf89cpEwP2k7OTrs2NWte0zk+yanNvMN8yPuerEEc9tTU9EsNf
S934tPHfRpC1zxTeaNAqS4z9POZBMldtepqwGi8PXiPH5vT+db1tjVlo34RNCGX0U+4Z7L2Z+F6k
JaVLawgSm2pjdX3QEGl9Jz9D616CdFU/J9PGIBcEWfww68ImPSywAcS9tuhvS68v1N+/QK9+1Nm+
TX6pR6Ln4BMKOq5H3OTTjyapy4dBT6+ZDr8FYvYbwFa9V9joIM5vAC7H3tj1ug/XIJWnOYeLVaBB
Dr0u6G8adpoI8YcV8skUJLAuAGeyrasrL/GFLwYfeX4AfhQYPp9DAX05bJXWT9T45AM82K6GFm7s
0luce68l91xaCngXc809R4/v5vUO1sptXJ2GN6uzRfZ7EkoeSC8XXzy3+3Tl3drfnbO6jfEvCBfF
4W58frZXe+RxeXM2uInv9d52sJfJPg6EdfqhqUxL3WOU14+hhfjupgus9FMuvPRTGXjb4zpV6bV7
fGGjQL0KX32X7cN0OnupDAewsYBemEzOZB+aNOuetyn3rvjIXNgo2CV4m7DDpGU+Z45uPgNJZ6QM
xxxr+6KzNd/MxJs8FTz5LKoC6f58/y5fOJFobzgPdyNVyoGznUmUjfAyvfWTboLJHXrzUHyvF69c
vuVGAyvN7oL8xzbW8nmpkWNHClfXa9/rpY8IR5U/vIJ9fPDGOLKcvGloZy/BK3P+zsA4PY1jz6Hk
K6stw5SeJA+RGLYbE5RxvINGsd2uPqlfVzqxfVh19srh501gGU8Zof+5cfq6pUzbpO4kQQ5CnEnf
Cg1nrg6lge9y09fi4yo3LXKwEbpSGVyoNVl2LwlgrLwd5aU0WXldp05iNuNEyB43JJwRY8QuxihH
ox/7g9+M24/3n/6Flzrg2cMA2+019PPrpSGEuD80btJI9/uwDe0d+oj8CjZzYcvYDW1BiHY7Luh7
r7cMGssaHTuXJgoCzBp9GfAOX+X6kwxOdzi8f0UXF6NjgTTCmm8+07TM9rzyFTC6bLqkxbzldg/C
jYNptq90IpduHvvgn4k9rNXzrX/UGzet3cVJwHGgjDS9OK66U115Jd+q2/bRLt8GsrI/vsBnt2/R
G2tO19JJNnsZqoOvt7uVWVOXz+lglCIaNqO8l8QEVREgcf6IHTK0i3aZSX5u9QZT5r+/w8CYbBoA
I3tR8/pxBl43TfVa8aaaXX6ngJa6cEYLWMW68m0Zv7/apZu8y4TQGmIrRRzl69VAK+1l8yc30ejw
I8F8Cx8cuz6+v8qlt4ajBtIgQ3QXhtPrVWxyiFTbsQqjXASEljNHlT2sRyhB8v9z+0DIIFfD1UKb
8Hop3Ax7p29ZykcyE9akHiVBuQRxmo3GlaUu3TvE4Sig/hC5z4P98mLUtp6haaJ7WnOrWA/25XIt
LvTi7o1NFKrXnfzrnvP8AsASH1k4n1zRBP8KIsPTKN2EmMPNXXHjNaDL/kuN5OJy1Gw1oeRdW8WW
PQNrvf8Y356e7DD7VrY7yTLnP7u3U8ZM3S8MJ/Fgdj2oqsJqaRZupgjD9pp7cxXmtf7h0pJs2DZf
ArMRQKbXj9OFRVtklIiJiXruBi3VbnyDDOyYET95u1jyGp779lXFuAMxAA91x0DObbKA0VVj+YWX
IGpQcdmM2RFEyTm0IyzH92/nxaW4Y9gHIgKAZfL62qxFt2BtOm5SE3aJklsnLxTX0uMwlfqVGeLb
MoSrwvuLapruFFLy66WGRu9NkoncZPL9/KSnizquQv0wisU+VKUHKJr7KeZZQ3cb9BpxCO9f6YV3
ePcJ3h0pYfHwEp1tsnppaTmcJC9ZyC6CJZGNL2RqGXe6Ssn9G4z5JFGawWMZNQyvrDafH3Hn6T+9
/zMu3nAqD+x9GepRCb2+Cwr5XunYmZfok9EcTQQfEXzk+sYw4RC8v9QFjA/G4x59A211z3k779w6
WM/o0N0EIjgeqliAmb/qMl9pWnztUw2t4qQ5TfAyjoubLEtbGKFEOnq/1fp8N/rWcJKFKp89WS2/
3/9p9p+N6XUZBlDL9e8SLial5yerXfpcOr85SassUD+o7nv74+zUhhZZmuUNR3tz8TDzsC0z71Ea
Cdjbq7au4e6xZhyXXI5eH7bOgPtGUUGrcz/2vdZO/b1T2U71RIk9FYeh4c/zRJeugAtdDb9hNPrd
f2vriuw4GLBq74Xelub9EDBo/uQUlOChJMDevzU7lcFhWvVu+yevg6mN3MnGOU5zgpXAHaiY5Q+g
6GGOlbVK66R5VmPcCN8QVhT0qWtHOOrL9LdHEFcDC2LBji1itpyVD5OaxywskcwvscLWnOPI7uSP
2s3L6ohKAGJZ3mBNF2Ua3iZR68tGxKgYmEpMOOyuH/LSVED3WjDV4TSWw61cizkNC3QSS4jTPBZ2
uD6ZT37RMUMZpwGjnapajSYyrWKi9oSy7cNFWtTP0emUGxVmLvNYHyT/z7FI8yfM8wZ5WxWDkd5k
6aCbB3Lu4JJPWTBPXyppNaYbe8Dj3o9tHo3s2NqTlx56C7L5YfGLlXQI0ii3+iuUEZ9EoLIw2ru5
dNbuONbU4D/nrln0CMq9q6J2Me3uULQSH6wOj83xo173Wo2p57Z+HwentWPUJ/WLwChd+0lGZ/eY
dZWlxyj9W2dOpm0yehFKN9Pth3olryYabGu53/VafTgo4fz0pOmkT4Y7ASbjcTd8ddxBVTEOwzDa
DJHD00LtbeohhnAY/2I/oqsTABuDuzWYss8CBz0nbM1luW8GFKQnt+f9eUYV3PxgykHMvT3PVR7i
TWN8W1NTmz6gIFuMcDRaYd0z6rEeHeVuM45UdvmvxCy0/5Jndb2eANPne7ypuuZp46PJD0XmmGVY
qmqdwO/c5ZakHJUe561TX7CEMYN4NbX52Ugd507XK+1LsPI/fIvXlUO48JpIrjCpOxopJ9THtFLx
LNYNm4bAaBklyMLLtwjtS/ejYZybRbbdW08jKIe6c3H2wdNw5RpDq5HWGvXWQDpXzgbz2Ztb8UNM
vjTjoCkZXuiQiORdlY6Ndaq0wpI3hZLtf57h9XPcirb62QSyGsIqcEYr7GkAj5twix8F1JbvjUeI
eujqNTZdmTYHn4spJ9jEBZKWYabk8lHrNYrBsuyLKSRrAJWTHNzCONrQTYMjTodEzGh0JfGSpoxZ
c+UZYAhF0yaiBAa+qaymT/mRdvFQEjf+r5h9Y4gNo18+y2x18xiFof/k4pPXqtgdF8v7uBhpY0dW
kUrnyIAdDcVo97mgPZOG/tUiP5mzsnaz7m5EppFq0egKb40ttNxw/3LHGsK231mSo+3R0c5THqT4
dMwOpZ+0LO3Zs/vGu8NmSHxuBKO+H/5a1WR+TjLNH4yxNNwvpLFVN1SrcPyLLp8gbA/1Mou7pcqs
9INnFsX4UDq910WYTAZ3jmuQ3JRpwfrQB/ryU5UbIBjVHDkfpTHYH/u8EvrThidVwF6IRwxbaW3/
MpjvVBEi2mC5tfzJVidmkdP9QuvthrXeQrzqyKnDSBJStHgqoBclIlUDoYkbypUwtQwFHW4s268z
cY6oMGy5zWjeAeeeZD/Vjxre7umNSvtKHSSQUsZL16wONndF99x3rQH9fOWODc42vExD1c1fjFym
9SFjf/mwSVF6aHA0/bvb+8MHbJXJPbamSTcQnHcCqS241BricL15oS+E9+RhO2cjQrI9eW/0WH98
RFYovm2jxvdhZf74MLq828ecAwEK61j5ke4uQxnhCD6skWsRwRW32DeuX8nAqtZjZsGxu+s2oyCr
JFuK7muuTcI42cjmX3IJm/TIs/WDR077VUZu7qoPfdplSwRTcZ4f+tWDH4dVjSdiqxi3Cv8KnA7D
ulinJrQHPa8jr6vVcKwr082OfUs9zRlnyPpgmZjij500uqPTkHMWFZmCiKYq0/kl7UUYYSvNGhN4
2rgQJI+XdyU7LPTWunteIL/8NDRZ/Od5o/VUN3TuaCzb8t9iGud/9cpzy7hX2eShXSk2PZ7lar8A
lZeQV41NR7nD+/eVE3lq4kB26z+BMaQvyl2mu25p19+L7y4MjutVflY03uwT7SJESEDi8HU2t5oA
51rbxmPdGO1nz5r6f/rUKF4Ak3NCWaq6P+DwaZBBUyj/u1MBGpPm3hZV3OIn9Nv1i3G4TfVcdYkh
2y6PZ5XrHzpfq4YEN+XicZP+7EbET2bEYKvAzSNsG/LP2Fz3Hl0Jb3VU6l7TJwJSahkz+nbXe9G5
ztccVlBKQIT09BDL7OX37DOuwVGLnCofhePDqNMNhM7oYDRcu052b9dtX4VIbXK82lcxxqma2M+c
ytvAgoWYeGRwFj82y9QyRRTZskVaWxa/tj7d7ANdBXk3trCn7yrrjP7rAlHvC4PTWUMf1eEUhA6G
nZZ0Jc1L5NrniU/aRMe+YQXfZ7X2v2ySVuwDW1Gj/7OqZXCO6Zga5DXkq24fxNC3j6bXjP9YuAxy
ys+meJDaaH4DUBBb5MDcWEJL0cCEncnfO/XdWrjxMC0wX0JRb71/6yHgthCsTWoMq7Eu8KrA4w4L
cbdrP85btjhg300to3TS04Ra0vvm0u1VERBu+slv8bKN/HWYxidqSJPzpS56pMRBGXTxqmnbr9ZT
uhN2klyjeDQCk+bRc1frdhGmX8YYCKzGYdHqRT+ZyhlvJgPPrFjrSpXf16a3PY+qG+zTnjefYb22
LV/GGpJnJIXpySj3g6rmiQx03NUIYRg2kkNiHgVD/0ia27beYCvG8Vtl6fZZZDlXGUD2fW66YjYi
251xplxWq9FyhMLp5v7bimkYv75f916o/uEzMkvZu6DdkvN19d8F7WI422YlTtqJgzG31FUzJ22A
WP9K9X9hKTTru64Vq/RdnvF6qd0zpUjrycLIzUmpMGdZn1BxueuhkjD4r7TlNn/trJwH54DYhzkK
2udz6ByLMRzxNd9MNsU8mc/HfdiE7fw1gooLFfxTlNw7O8g4GxuWZFMM9ZDpyA314mF08LEpzMa9
d1ZovkrX+2i1auOvAVQWhe60D+xBHfQdUP6feTL+DqlnF7qeAO02d5M9VEkXyGti7rfgMOQgBnkc
qNBl6Mhfr+JDJjFtwhMSqOn+B5NWnzpTTE/EBdufhiHQ03DNmdZc6YovLYv4H/ILcw/mSmdNscga
UWyF1BPD6vWPWlGifqqd4qioA+3IqBjPh11QquHKum9ReCTreyA4vr5E3ZyLtJTiWLDzykgar7GT
SivlHAu9gmhrrYABYaan2d2EPfp9KT1juAJFXPo2GALYYDrAnACPr282Xg56TWlnJEEd7O1KVjyh
1W/C3i2vOQddWArqLuYvLANgdR5SQWXS1JqgKMHEfY6zpUojL02nmxUa7+H9zeXCNwiXZIeSkcPS
Fp99HZ2lZ10+D07STpZzSImaOGZzk318f5ULaNjuMAhcDdoPJfAMR+1EI3XZzU4Cw1/bQoSB/ZeF
w/nFSufx6OKJ+ev9BS8BNwCpQDf7GJaP4+y6IGSbtmLrSTjsvZ2QM9LIkhG+fYUjDwQ5zKOTxpOu
4HMUC8puQzRNXLWTd81amJnv232OnNTd9RWuJRZsZ7tqQ4e4KVBSTCpz7UePRWZKxkZBDIi7jVYd
jaPUq0i0SqnIbXx9C6tpmu6H1NIh9bVkSB7WDBU5GTgkjydUuP4PcyJBKyyZR5WhnelqiEedaowi
w+oIshr04MdqjRt2g7vjWlx7VUZasm2Kr3amtOXr3A5mFfV263wjDcXmiNOKakMO0btYm6eU+zqW
9OXR1hoUYtsoeipuhUcSbWRfaIfKDER6y19Jt7ve3msEekJjjPOeeR6CiGn2P6TQldbnafD84qCp
pvdPy1DnT2Ovr/b30bAWi9RBE5N9WhEji3qwYgyOckqjLK77QGtCHYVreuqERt40RmTjbRBM3e7A
vkcbPpaNIZcbGDomfjVFuzAAHhrNjXRdpDK2CwsfWL/UNePEBGKpYqVljnssgsVoY8rnVuI75A7d
zbB4NGuZaZb9o3INfGkQ5wzlZw/bRC30naEq7pDhD/3B6+0eDy0y6MlRtJAzfbZBfz5sC5KRqHSF
JaNeltsWZRbxA6E7QY0BLlz1p6XxVf2AKMF52Zyg7KI8QIR9UHlmNAcjyDqy5EkNyEJeIce+6VW3
/ViWzfiSYlRFEdf0fXavGd7UhswiqVrspmuwCSqaYjxBAh2eYOxlQIK9lpmhSXgSOmVmI3m4ptrm
M6XNeu0g1FiIyMP1DGhLOuUUtX0wfdQsv2H7pOoRR00MXHdUdav1qe3dWmZhE7izCEUl6+GxSYth
/F1uY/vV1QuXZtOxV/+uMPzsHvNZgkbpvCsZQfJKb4ex6gsy5DQf31K97qb7ZjYn52bVXNpc3Aaa
L0FbDy5KJNPh3Ycz8lXN0r3t+8UMTtNqlPgDNNl6K2pn7MK+cFJ1mpvS2GLh+vU3WSAVxktT2XlY
L5X1Ip0++IemuHxZgsG8yxgUa5HMnaa+731o1eHYtVpwg8mDfKjtFZnrXG1eeUO+wpRGU8Vc6Sjq
kjKzgb3exaS0yj7k89SxDBtM/7HKseWCxd5SRkxD1vaRq5ruh22T/8dnVwe/7KzJ2V/U1tsHSnOd
eXGWobDCWsPYIhMtl4PxZ6eepd7a1b1emy5xDPWafrWbZmuIbfCLb3QUXh25tbN9Cpii/FbboG+H
IauXT9W29PKk4ZggMOu39r9ZLkV1rEblPmeb2KVGuifADVunfexVPXQMph3rXxrGTXtY50C+zC1+
wKFCpa8far8YKpRoq+edUl8WoIMNWSbHDmrPf1rt9isircWeQ2U1VkMKhbM+49o4tFEOJG2GFrkX
TRL07XgqpiYIIoFPfRfpa5DpEQ1f094tBZzGaA70goclBWqkLZAWshTNSg9F1adBqGvuUB3p/y2w
AOLJeaiac7TmXDIMM9LlTppKlhFzqqVBid1DOfA6MX9SxegzEQ/M6VM5dp4Zw0Jx3chw6NUZVNYy
3IgZ+5ZNmW2enCFb4rRUPQ56aE7zSGSTnlSjtahDM46ajKoVIlyymBlovqHS8gmExv3emDIfr0yJ
Lx8KEFYhjRicu2dHorLHrpnrAPkMEODBUMK8n1sPJ9i6umYzf6FuYg4HYRXIHJbjn7Pyf4rRRWE0
YaIepUvsjOGwkQBySPs1bW9Eqk0nDJR9UmDF3AJj9EZ+LTjt7eGPnBxy5T4cxgjofFzUVBNHXdch
3xGZffT0Ir0zayRZdqD0mIHWeuXOvi1pEGHy0TAygk8JqP66UKsNLChwbbKSbYcyofxMsamy4Eqr
dGH+zjIIPUin2Ydg5w/Q8FrAgaG0E0jqsgxnZ5o+BG3ZjuyUc/sfFKn2wzq1zqnKcR4OA7fs3V1h
buKrapVXiIRvHzG9kmEieuUW+3xNr6/Z30h798AiE4K9uvsgBSfSTFPeAsB7H8HaS0xWAxn6dlOd
3q+0Lj1dmjfuOJQHHJjOm4F6mExvomWcRtP/uMjFoNdfm6Mt/fZxNlLtr5sArnSXk8CXBJ6yzq7U
zrE+nfvBSvZKkzZDdLE/WMWxTrvvadC434AqGoYGozq+f6FvP1goKvRzkJT5kAi6fn2LtVIhWbZc
M3HrbMMfz5HxYlY+6LK+XlnqbYPFUrsgm5fYQsx5do1AjFVZOpmVQGvb4rqZsgfBMfGBRIDyWFlw
D5TrudFfXx90bubVNOO4fZ6bnih3nTq5lXrSS94eYYrpSNqPFjqrfi005cI7s8MLbEmo7RhnnhXn
vcq7gkgNPVkM4Q6RL+fmZ+BZ4oGEiWA4TH7hXJGgX3h4sMsReQAA7K55ZysWrpwIurS2ZK04oXQn
L3Baa4uj1PzmCt7wdmTNFsfUH6kirBDyGl+/J4ShmqpzpJGQSLQdttE1f+7ugye0nvbtiNNIhM5m
xFRDgrnhsHxlX7pwb+Hd/pFpABZhOv56+SKvaq+mB0kURpGHUcGmr9wypdTfykjO9v/jsyBzFrEp
UASsg+C8uakYTDdC3xJljnrUb1WHU2yhEsdR9RUS5B+6zWvAiDTYP6wnPg48Nc5u7ei4c+tIV0+a
tOP71jVv+rEnZwyhMefjr6AmvArvPKtF1lwGWhnRdy4CMfloPEoxVMiOPV0RrL0E7V93uPw05uaY
fCB4M4MzkM4GdnEltS3uxYXzPFrW+tNQS1nFs9/bv3oDGPPK93phk9gNPsB92BCx1jtbcaiR3dLa
opKC/JQofVridbOISHV6ebvHkUYSZftf7xE7LRDfZORg/Pt8DxTIToxm4Mxbt+qYAmUnpj45B2OY
rtGHLnyxUC52fJCdEP/ks6VaT4ii2Qcz9tA/poUvHitD4KDSaubh/Yvad9Ozt8qH6g+/NiA4BCeH
11+MMYmpmwxQNJOJwBBrqcMkzOka48rGcOGMhsJhg10htUDqcfZlAqu0mtPbeuIuvA7IW9C7HJe1
LM2jXw69ihwhy58rpRLj3amtrqGFl65zx+x4gpDZgnOxgbnkddGQn5M4S9ndIzNo41WZ+pVX5A+W
c3Y7AY/5x/mj+n1TbSK5lZm7GomwqWrDCfdmRCtVS//GzLHu6U7WWQ9ho5vPlIsBbhSDZf/Csi74
Fri99Uuvlvlb2lC6YFKjNY/y/7g7s926kaVLv0qhrpv+OQ+N/xyguSdtzdZUtm8IyZI5D0kmx6fv
LyVVH2vbkLouu4FCCZa2RDKZGRm5YsVaArB+NSVK3XykbvnNT9rSPh+zJClDtxybLDSNvrsKWqr4
od4TE/cWigsXFunYfZ74zlctRoxsg2bGguZz5/XfWidbTqwulxqyerR6rBvM8j5iRP4mFLPHQRjm
Zau28oMX7mR+3eVMvb2F5wK4yYRuuhZT/eUItaKVrv8g8T1cMmjbwsmi2Zmdxw4Qn3s7kTMooUZH
g8F+mFxxFdCeuStm/mnU3vRBFvYLpqWE2mnPpFBAsxio1sHyROys9AGYJvC1jLpfFxndeaF5k3m+
5CTLq6Cd5AlSCPgoaHGafNUtV6tDZwjsC6KkfzotUF9C2skQ/pMUws1VNtZt/SWzo9k7FzCDVy0U
5fspwib+sXWK4FQfZadPoS8S1wUQGB20FgfHyNcoazjJRZdMDrXztunr1aTcvFZx4UYxfeee/nWZ
gwVbQwRO5XYqdERczUa001rr3KJbaaoBK8RdjV5rHVfD+Kif9OkvRzMTyLOlywPK0vfjdZKNTXU5
jmO3dSY5zOd2VHJA7VChDY7sMUitS2HGGRWGeMiRY2FzbPbANWm8qzn3ukfQdWa8Cn0gvNv3o9jh
dsALQa4WmiNBDKrYYVcE6i+Fxhrp96nf+HtDQ71sZ0VRX5wM1OCHIxAk80tQJ1P8UYvwL1grl35u
/cDVCqoc9NW38w5fF9PWNHfYW34b5ys/aTCSSsY6/qbXuTesEsxNtGNXIn69N6Rm3LFaEV8vi4We
jH88CmpKkn8puWAOm29vxeszyPEgqXvE6ttVBugW1nlnPgU2vAa3KZuV7XXxB4H9l6MgAxAAn+Os
YnNx8qC3V8WAEECnqfv9CF1u4IDgBhdGCd6CiNooENqxJ5C9ZI5q/aycYhoYRCyku9aypoO5Y8RI
dLw/DoehAKSd3QzFXYIPx9NDT72kSrMUYc15b1d1cBH3Wrb39dFaL6LLP7jU4bbCpRht1aFAJsIJ
VP38J3ShIFCQdI8L6EKfHdmyLI4bWHi79x/od1dRNTyKL0rNwTuYY2UeLJFmDvp+KfpynSw5Pb5t
8VGfx2+mMhUX/IKwDeI8jTrd24dxEKQa/ZyQndKsqUTQdXT3/G7jid5Ym7kyrafNpU7FSaAJ99yo
qvGDIP7rOuYOuD7Yxe+E8euxg71jz/q+H4voCOJdeiToyd2mXuTtc6udV7UbLx9s2r9k1uol0l6s
GMtklNQU3z63NSDGV4yIF6KiAUvHjDz8ajXauJNtX036fmhyYYM/A+MZ5kzlYbB1xiBzHXwJiOxf
B8eSPwYP/ZQPbs06TJueb436N32xqi/58IBRxAEaHolc9oVRmCd1NrqqLuCLB2/BTwdmy1BOCNmB
wa87hUVDDAqWaq8PrZ2sIF7H1QpuKOJVczNWadh5XWketZLEY6VJfEJDFz2ydmVJKrWrKBndvyyr
c6ewbUzLWPem6C5dcvtppcPk+IrXcNegAC4GcHEA2/uRxX8xlUnWhpHKbMJWirIK9Vgff2C4kQLE
SC9LQ0eCAocFbPtLG739r3ovm+yDTPZ3QwX8AzzCW+J8fbAUbbeJ0kB2y751jOhcdyrvtMxi/D7s
JQ8eK6h5P/A27tutV7fuzfsL9DdBUCmmgjKiPIiwyGEcCDirdCyfZc/JP6033mw6P/IYzYrQzksS
EBhX0YXI+qxYdcTGaq1yiL8KOeEyYdgSqO79Gzo8hzNvsMDDQS1Q+dAvNjn4PqFsJ6S+p5Fw1MDO
52wIRYVZm2EhcR3KJAfyN6B9levZtlKSS12z7t+/id/EYc7EdKhAqFYNtwdvZLK1Ko7mdtw3dZtR
ztXnja7l0TV5YPNBhPxN4OCV4w0LsojizWHosrso4nSxTPsF6P1CyJyqYSma1Rg3+nFF4F+XefZK
kP+v79P/jJ/qy5e8vvv3f/Pv73Uztykr7eCf/z5Lv8ONqX/I/1a/9n8+9vaX/n3RPFXXsn16kmf3
zeEn3/wif//1+ut7ef/mH5tKpnL+3D+189VT1xfy+SLcqfrk/+0P/3h6/is3c/P0rz+/130l1V+L
07r68/VH+8d//Um4+elVq7//+sPz+5LfO7tvZVqlon/65Zee7jv5rz81V/8EPQ7BUbxUQQaorv/5
x/j08iPjk6n8VVEf0Xllz/qEVY1SMZe1P+Fej3QbywVnIgVvAru9/oTozI/YHIB4qSX/+ffTv3lP
/3lvf1R9eVkDKXf/+lNNvP+c0jgBAtmyMExuAA0LSPVvA36VY0VSxUG1dtwuWKd0ASLTpvnrn8bk
9ao/X+XZi/7gMgi40AuH9BJoxXPQ+Dk56Hq9zuoEGx30f5IQbe7oKJurqQ+hLKKhOyT23upzbzuN
1oLXTj/+5S6d/aQqifeN5h319kyoMJssgPk4meIvw9J2VdvUl0M+adc2xOJT/ESCmzSzBMrMWbHr
zTFYT5Cnv4m+029q2m6eusb5DO9cuEj34Tk9VYM4yQaTU0PpRMfopScrt249K2Rzs899mqRDrwxQ
M8AKxnh0kdH+wrGyvZyJ3yiBTd113JgQ6Sc0CxH+Sy15nWkQvUOnKX7MtFxTLZ8N6QD42/odelPW
45KV3kClysk+t1MJWdlqZAHF37bxYS8slVY4PuLyckCbnA2ZNvXamDeRFS9fXDdKQ90v6rNa6MM3
E4veVY8r0l/B1LlX/eyR1OeySyAZ5eZjQRfCTmCySPpy2USjcevS4/BIoU7eYY+Ul6EV6/qRZ8I7
nJamxem9wUgAuErs3RY+a+gFc/nFxz4Ux4upH/EdyNPvz1PjH0WO/+digqLH/Nffq+6XmHDMRO5k
Xf3xv2RdFG/igvrF17iAusYnWpnZnGjnZUtQR+fXuABM8AkMkbTdp9sY7b4///g7LHifOFjQ/EOA
J1zQ0P+fuOB8QtBNFUNIvzGE8/9JWHi7XwEakDQ4mJqyY5EG0mD5Nix0lllpM5z8m4bD7I94TnDE
ohfjfvKM8oP9+SCx80G6lWEe0Qf5wGcS4Ntr1UYxaUkzGTcJ1KqhOYYUsFh2AY0LPd7oAZIepMMQ
o548Ti5aw4G+cTHbo2U2T7VWwiBHKqKGkduLzf+gNx+NA9MwbtCA9uMNCtnJvC0bT9e2uog8HLxK
0vdQxtA51kES9D/MudHLEE9GhFWSlp7ZdWvOc7pvEks4R2PeB/4mi4PYWbvI9C1bkj3Z7gp96q0w
GIQNro4+AdzYPHHuUet1+88pGk9NWM8l3X1JgUDYaWbiMhkWvVeNG0Suo8d/voj+/9x+wZTeW2q3
VSqfHv+4lvfyqft5pT3/3t87sPuJqhEqd7iMcG6ACvb3SkO/7ZPSkcF4nMQMCwrm+etK84xPkPxI
o1igz6a7f2+//icyW4r1qi73LNj4T9bZAUqqrojIekBeSLJMX9+h8mNBK0Bl0ET55BuR7ION2diq
eUlvhnS5c+DH5fe21jqIWImZ1oS1NEG3phXNEfoDhm12pa1qc8q94yBx5h7GtFYJJCHKojsraDnX
Zubl5DQPTi6zqV5rrltk1iqmhGM8eVM991dFMnnFPW3CTfQdZgen2RjHo8YKS2TXuBW7cdryIjF0
iAHrGP5NztQenbI8NTy6pXDqKktjPjFLpBh+aN1Q8zs/vdLfZA9vM1qaS8lPyEzQj1Rqir+cKAg5
aZ+4if8UjXWViSNZ2gUugTY8eu8IySaZjqslbYr0R6FHEMW271/eUIfe/yQvXB+WKeGWbIsYZXAz
bwPUQrMSysJu+ohpIRL4K1mDUJDEYEYlsm07jXEr120CqyHBe5CeaqBB+jI7/BFpRBytY+myYRAh
amFRgQKqoVb+wRi9xZghblIfVkmhMqqAyXvYyz3hZIqUrKU9ulo76OY6XjzSnG3h29JCTqGVrvst
d/RI7t8fnIN3o66rThswnEEcSfAOxqaBSuLV8MYeYyQHOjccMGPsviR2ZEJrHDNUpy+qCCqfJHeo
gY0+2DzeHu7UY4M0skWBu9EOyhp6+2o4VqaaPiXWo+YVnrBWzkjt/p6FpMl9vaRecZ5qRm2cWbmY
++u803UIZ12SFgzK+wPx652ofJ0mZUpUqsXjAJhKvCQqsllvH+kGYMltgZIXI9869HGiB5P62Dl/
a3uGQIQdDFn3W63PQxtshrTWm/GDt3KwfStdOpeCIJqraA9BPj94K3TJ6bSBVdH3CAjEaXe1aBCr
3GhR2QXzbvbbiSny/vMfQEe8iudC9/NCtVSL8sEAxMGSOUEjtYckbb1SO5pkohZEOYFj1VScM2qR
q7TsZhPbafQPGAgn1ZP+uoQ5TR1EM9rqOiiTskXlzEFv/6oc0qp7eP8230IjoGkAosDjQLS0GrBa
2F1+RinxPfBJZJbpYWplyyTQ+1zn/eicOxwtnFp6UK8RyBBq0cgRWnSIClXcf/B+fhksIEV6KABE
IWRZNqHt7W34wuzk3Ln1Q1U4GjE8I3rhszXMupydE4sTfH7fxX2b30MwqYiobVOS+hyhVKlR2xYJ
0VZF/jnhtyoQlOHE5qhTf6gIdzit0STmQMMRFGoa0niHieBkjTBDq8V6wI3S1cpNJrum6C/FIlN6
00YxC25O88qBn9WzKOt57efLrF2PTROhqNkWWbwqF7CIkzIRlYzCikpSROeNo2vFlVsGMVxHakwT
IdHUstmojhEmRjV+lafRKD7qHTiAp9Qhm+YBhF90oBjMGdVp/OcJwMysxFANeNA5tZM5K7S5HKYi
FZIgQIti8TRCO7Wn5+hZ9DY/65/DSWNESHKE9FJarqBxD/mDj9aQfRjF4U+QjCiCHiKArN2DaZFP
eVdGSd18a1pWkdhQmfTtM/olrZkqZT8zHEE0FMtdmUzz7IXQEUeRoHhijnA+BdA49R07W+7gMHbu
uZ+6KkGY7KEsgl1OFyWvp+6sgCk0D54zXKG1mC93S+HmYx7qNOTxFlJGnxdUV0HCNy3AoOXOL6eJ
d2c52cyXbtFj6a9RYLK6rev16t3lU5ySYIjny2NergGB+vWEOC5mRIbOnadapXID2Thlfs95tRLN
Nhjosr62rXqRp21LLzBNgWVrlhQLo3I6im0216+VX0X23aAPCGtuyOrJMwZR1aQo78eGw6jJ6APT
IFSPvc6zQNzbqWFFmPoYQVN8g9vQ0WQ/oabWdOEIclGAToiRQPH+FQ+jEewnGhCU4RDyEkhcHUzG
rtW7ZES/h9Y7WNhouPb4+gBzdF7O5u0OwnG/RZm1MAlHk8JhfAZhy2Oevn8b5uGTK8ae6SmdOmgP
iLoe3MdiDb3QAre8w76rlFYoabTTnmqRCKIR+GhlbFpKAeklcERMxKFXuY43eGBCcQo5P47FAFMs
FidF5LvXk9UWCBB3o+EOV9LX9HRFk+5UnzCJ9CTMdDtKm9COXEMt9kRnHtZDQnaxjzIq8az8wXas
CyUn08yh9czL3b3/xM916Z9yOgQ0fJRg1FPztBZngrfvOnejpBpF593Scq6TxDotp74Tc1jUvKVd
3baPEmOcmLZTHlh8ieVzZqu5jZrSFgVGM7qOJldNaVOkC35MKZUCFSLF0unGFmJO06W7xZnh0K+h
76uc2pj9ktVJVxLL6P1HMlVZ/+dHIgNScCBRjTdowN97+0hIDZZLnVXmrS85ujZbbJPVDUjN6tXS
fV7Hpq7P3FuUTGqJEytVSGkpgef3WmKQxhuTo76FxVeX3xdB5tlH6ViocRDzWLvnkZj4VJpY6hHn
uHS7ba7RJLxt/HawutXMfsHjfvBoB1kmVJUAnz6wQwhAqP0dmgjJKTe8gj7iW4t6OsMvW8HUWool
rb9L3c/NKpxlLZY7sCy1P5Zo2fNCJrcs4nmzlBBOcKe1tH68JUttGY7Ry5ByOrYG3KB+VKkWTCg2
jEWjoltP2DxKzWYkrEkyEi6YykjnX5yxDIaijNHrP6dnPNHkyino9AAaC8yMf72MjwqF+T8qIdjg
JFRV2L+gs1LS/iXVpbJqu7MrtJuh9LAp2b6kt2biQ3ZbcbJMKHB9MOwH25G65LPmnKJr69TzD7Yj
PUNC0W0m76brDWaIhCvEhGLvZ3zsrLFrOsVGrZ7ocCkwxGyPigHL+vuSoMcoje1UyEvP7fwo20bS
9gkGLMjhCu9ePjUhmM13JrSuzl9fWyzGiqGcCr9irbCK1OuIoQEx9BoiIHxBPyUYrnTavLkTJ8/Z
m3JXqnPq+8+ON8HhcoI6C48PKM0Av/nlREU62GmxPs03STK7BXWiPreaVTTqUXbumovdzhuRtG7j
h6DrQYYAYStScYxdmjU5YUO2o520canZZ1GJC+gK1YEp/q6nBS6AUW+769yr6uLRzoqlpZHYLdv7
cUFn/cIecPhZ1hgcBjTgCPLHrt+OCAUM561Iogn+VAnD59TSWyNAFr0NjFU2yb6NaIL3kWsJk4qi
57SiYVDRPoelHWcgas3J7GwLENnb124hZxt58snocQFtgjExIvK3KJZ7mQCWISywFOOycKxlKjb7
KZ+jPoTdl7nbAdlya+2U2rTcjG5tpnc9HmPR2kJnx1jNnE9rrEpjST2Bti3E8bF/iEGZLSzPan1c
TqKg0vWdMRqJuY21zk/0TZPXpX07O8jEabdBrU/TzYTAhTxDMKHSrtgxvP7RaV23vV28Ia7oAaKT
IOk+BxNsnV1El/60RenHL2s6s2vV0+G1Syf8BwO9ouoxMZt6mNZMlVk8Bb0cR32VFyM8anofKuH4
a84BTuHuolLL3XMI51qe7wZXgfvJU+JjDs8oTwbMFvtssWpaQraLQQk4+Yx0sHT1TVXZTUMDfhCl
SXFaOVMu4k02xHIcTke0QNJ0G9nl2DtXUWVaAOyZncT+lrni0ifXDDgWtKsCyvMYYLFouwIdn6hd
snk/xp2WpLsxLdlt0PgcoVOthyalFlFj6+h0eyYHciLIH5O2wHBtyLqCUM6WP7kXdL97fJEv39RS
NErpsoGfyOWWmo7kh6UXgTkcZ27bxOaRMWma560QFEQ5fjdVGQSW0LGR5hlD3cGRdTiNLfBNC0rW
TG1plTlJ4IDIKjq+d5lFWjYWWy+3NLPZ5/0c+MOFm1lOGoCxBiqr9lpA2fzOiyM60k5su6B/aqPN
gpB9RtQWiXNCP1DrFacGyiBGcZlhkORHqH8TCOJNncJeaFeELHVL86AVCAzpcTKn0GyaPGuxCpC6
5lRfzNhEW2dbZpgnoNniC7FqOXozsib9TewgK8NN1B/h/klZQjqlVU5vo3ilDgaJgZYJIgmjGjGr
oJsjCOsOt5/rqkTvgDRhAEaG4jaiDKFvlop8YycD7DDx4n151AQFbYZPZIonyV7SRVytSAwOmRh/
qNdjNHZiOn+BgatxruwgA0vSkF/gVWhV7if2kxAcaMS2TVMyrRUqNLMnVqmfOL3GG7R70d/JjEau
ivHSaLna4RVpG9MZchTqllPedLNcI4oxcgUEhAzxEGkwAyWqNRjdDcfOrPG9IijV0AwDpQWkqqQv
Ru5hwBGUZ3x9nhZCs3gAcEv4njM1tXsNtS0KMKkZKRUVYeMlFBw3r7MnWiiAybWX0eFXhBEyQnxB
RkBN9dccN3Bog+RfVufkZ/S5ttr161BrLx//e5BfPgdSYOZnntmU3IBRacnwkKcufnn43FszDy3M
Rbkgx6YVp/o1B/C4DkLn5UXVyyCZapy8+zZGkTqYUWUy8mSY3QtU3WtGaTBLNAJAYcHY2hUwRzQE
Ya7PKumNS8fkmwV6uOIheBnBumEFEddenikxU85oNLBW7mgczb2vTuf6y6t9mR5ulBeMj2un/MYG
mpF6+MmdE+ZpbCCvQyJhJy7fnKnweckt7mt2L495UksN78tEWqBYcZc8pPorRtp2/B7OWxazq5OJ
uvWXAdWWEZPUVV1Yte1tNJggGDAsCCROzS5WIJK+oSpas6aDjHbg66Ybeb9I9pjiAaWMiukDSbNU
D4+uBdO1A8tWf9Ac1BebFj2+FJWulgM2Rer+qx7LlfG2L+IiTrcVrZfadSIsI7aO8g7/Y3livcyV
NOsC6e1ehxydgJbbmVIr54+wA9RcHPEmusZ2gyEWV78lc8v8YY3+mKzSlY6vHxd3sqTmyAShGGwT
lp1CbnhNSb/3UNJhOffsr3wvn3s387c5yeI0H1uon031kbRrHcmTIrALZNaiLgY2pE2v5/OJFB1f
SBqd4rwUPf+fyxHcztFHA6hIgOUX50MuI0CBsc24upHEiGy5VTRxCkCUWM39ETULQOLJEiYRxm+T
ovc3RckWW6JXUkVBt4el3S7TVx1JHOJNXNR1nh+9wsmZLJI22/Y4htfN99nuoP0eNVnCcOygJ7Fm
RO0XDFgXQfNb7qzEr0d5K2iYHN0jtFnUo09B3DFEVjMtOU+UxyNUfXfRDaKcbG01fMbUqFkDXqWm
+At+6nf5yG8bvameVxlR8qVlgvN5kYI+wpkucPH+BpcsrzD1S9LZLc+sxmj5BMxvdYYdnL5jXr2A
LAsq2S0W55VoIxNfMoGhPUX0Z+gt4lgOaigcOweijDBMpd+y5OxUrWQBMOGclLmr1pO0xxQQPs59
Sai0XGg1xnk3E2myLWc9NXh9aimowOx9qv+XWVHF/Do+azzl15H0LNKOR9rm2/Q8sDIFUtY9292Z
l0eWKz/bwFjYdiDVqc3J1h0bZIwQFtIQ3Qw9QCD3mx1blPKVPXnAy180e+GpXDwdGVB4BGrMW7M1
mHwvI5lJWLnnVqqn1nA8Lk4ZeZ/zpR+165ZkGlRhaUTgfiPeMr+0sVkYAfRK1DNETUVH7JbjpUKp
CnS+FRYQlPXYfHMD6rLGgz0VbnHuuoJWzq1t1p3UfoypkU3Rhh3NKuh9xLlXeS8WhtfegUiOubzR
Y5FhUBM5s5VMV6NHbiMegyEdhPm1i3AK1Hdt3iMnutJMHFzuFrtHZy/s2R0mDvuGUZNTQv4PeqNn
lpdZYK4GvqlBbkDqjfxz/fokL+9SNBkA8cpxrFk91nO4KYpBxb9gjlU0IftXi5fmYfWJ6hm9jzIo
E2hPGbrGJ2Z01/iCrbXDJzi5q9pGWkQNSzkmW4zOFzkbzSZjoapVGZTqJ69TlpySSISqt/rRCwSv
wqkWr9ppRhw1NGhc8i/7xIvpJR9pyuZFo/gdmPtRVGqVx9qi4MCOOhFfbNIyuReLzvy2aUEqzsEt
1Z3ntMKzKF4u5LQBW5pQTvbXLyc2KLmLl4dZ1fT25/wlYOUvQKOASMRs0AqhQMiudVvbXkMSFNBQ
EuyCtes+dRqeWY5U8Ybj1IxVGpfYE9fwhkLdVv+84GB3sI/AROzVIm9MVWZcV+Ok5qQXLSZGzgjg
VGW5SbKC1bh9GRBwYBX0MCxTKZbdGVp2kphW4fkfAF8HB3qwHOIDMxiaIBSDX2DlREJfBK82r5O6
drlrL45h8bRjTZgVmq1WUDEAvKCJmAp17x+c7t6e7dTl8TqDV0vrAvKhhzhr20+1NnYeUNVLaMwU
pVlJyfmspPcvdQCgs5pgfulKvNax+L+roLefmE+wiIUfkUr+PUfoaqnrlWgi275AbFrNbvTH1Evt
04w3XNstPq6r1+D4/r28hfkcHZ8y/oNYohhlzPODshCaIEgcs/Sun/n731IH/Wqx7TrfszZLTer8
0Tj/ekGaLAEOlI4U4OJho16etLpBB0Z0JaaKjSLO2fH33ox+HLDm88p+/wEPeNvqCcFuldkofnYG
/LgDIHMq4AhXsnCvXiPGmCwKtJ9da3ac7WR3/rDN0FVrP/ejNWdrGBoqnlsY6V5r3WKzH31wR29n
OnfEUcqnsx+BJPoyqA6+ff9zoGujN1viqnhZVCN5HWt86nPE7bepP6S8gsTuZ1ZmYLE5kFrQb8uX
rLGQHlsN2HJHiPhZtcNWTmhBalA0go+zPiLjPJ0tzpPYfz3Xs5qXMPv+Qxy+Rl4cRCVaGqETq/7O
g1Fl36X1Cj/V86TLVWRanhOhpkMU4zNkwd7+oJHid9dzoL4jeQTXG5bT2zHzJrIR2nj789dtb4oT
kYU0kWC1FiLNG/8jaA0VDIhTPsgigZul+ks4QD8fJHpIs/OXbYkkWb0N1FVYFxW6NTzy+wOqgLP/
QLXgsyjjM1EVKYVKMf9++4DjvEzoOTr5kYcPcu7QW1R61je3ZcF8tAR/vRSvDiY/fiGqG+8w1JWR
Wc704cVHL6nI4ICOMI9QyOHL+0/1SsX46cEgAXApSKtKBECpZR88mK5Tl/HSpNu1i6kn3cZ0JsVG
6Gnv7Osf3VJRQ18hsAe2GoRltHBaDKUTS4NW/aCEghOvaiymJuvUtMEe9MsycuK4PprJDZz6PELg
xJjmFSq7HWmKECXHoDYz7UpsUBdcTLnSa91FdRLJB6C2U2syasu9DF7qebnLYcS6iKrSENMZdLIh
gDLTD8jCgolkUDWOOGh4abkuaMnhVbwmKB5WwsyB/CWtIEP32Szc5zD2ctTIR53QjcKhSejmaKjS
gHEwMek+qiGnF+eV2fMBUiy3x3a6wzmM9PElAjYUR1ntulI8TlF8kiUNj1XXBlW6dhuvyHr6TF4g
D3qFuI3XROY5g6KyNjK+i/DVJu6JAWSJs0XumpvGr7lkmXOqGI51qhVpvCqmkkaSHXh+kRW3Fmlv
YJ27swxoT8tcncaaYwcJR3BWLJnVOSwY584S6yTv0ZW/AoHxqDKEWSL9OlppPZ6PijunTFfNywCr
L2/cxAKXUXHjzMGw1DfUG1RFixwQnvN5LTuKCDdpA9ocryEhQSfYJq0wEKYolT31j5mjZ+cfO+40
mt8MZ5qlfw5sFjWfqyDIcnOTVZ2GkGlD4JjkCi41tfRNVc+82/U4mQsNZboGMjFgfKHTWLya7Tka
T5FhoiECnSll1o30j99SF00TvdvZOjpgD65e5nOyjmwS7iosvapsv1QgLxpiGS8lt9dYJKiHx+6p
XxK3sy2mLK6JquVLngXwrfLEuZJq03mZGrSBkw1WXpFzZGsDGDFNOLS6W6Lu3MW1x22YeW6GY64N
wQ1BvPavGwR5im2ZotsfJnE8Xjtz6mRrpdO9S+3BOkp1JAzKdhqOQDLqKw9xgdUUOMm5l8pC6VcP
7U3EpD6yES+il9E2kwfE44svMdI76ykwIs6ihSV3HHaBlMzKOfEb/VudsxyxVndP3TFt1p6tOmuF
jhZShjjuJqvT/mJBNk3fsHfLDXRNOMJ555bfk6a/htvZnLS2Fp+UQyc3TgcEDfclPhrqPlgn6Bd9
xqpUUNdvUoRkRbQuEmSCZ7uCfR4F4thfzHKLHA1V4KpxYIDm/lyt7Ayd3JE/ufc5jz0gx97v4D1E
jwLRzl2OJx8tPUGG4nKm19cNvolLWADRdKFm1fHtiD3IfUHLL0f5vrwZfTPd6KbUj/EDTdKw1jTr
1Aam27ayq566zIs+Ax6m8JWkFTwalHo4zxiNcTWYWZJum7nSNkZXyqtusAEcCAXrDm70sdW1cx46
5ejjxRpEif8lHRAL28NA6L93pp0Zm7pvJMectExoV6L57MmXDk0nCEG3x5jUI89mo4D2eRqsnHNS
WZ84nTTEKvKT+l7PUKefkLk76Vy6zYidjqqhxsN4PJHOnuleTrMjesfHaW4l5ton+j0a42hVKCj5
tHJJeIVfEUwZn4SmTSszNZb7rstqE0ZBA31wWTpmblI0RQhjqu3XzTLm07GL1zaS3kaTns+GRyDm
SIW1t1VYx3SvFc1xO4l2aza9eeIUGM+A9N454/xd76Po3EZDOBy6Xq6BFtGwi6dy8NbIuFsb25OI
UmEo+XVuMHPIdMrbcRdibTrl9NqiYt6EWm/Z91Sm69Ayi2pXAxSEpl5KdLar/HOHQx7Gu1LGtyKZ
xZd2akozFCjPrBC3pRk84/6ouPpgbiy8CdVye/LHy8Ds0E2uliG7z8pmCSnylHcVrXxh0wzGZ5xK
fFy/W2QTWj06tiHu33fIFZ9m4P0YhQC4ctFIhlGvCU6kPXpnvoZFQGHkwT32D7qOEE1DvoKsmrh0
RzffEujRogrSxTuSRp1cwtOB24FUxa1ZV80OtXJjlzWDe99a0e3IOfl2EXTo70Rjz2EmyvhpZkB2
GJj1/YY0cKbBJnAidPwEFds8liFax/SbBnmzE+ShBkLRXXAbVDJ4sKbGQhIrqh+GZVie8JeJ1oNX
m2c2xIKdzk6xFpOQ1+SXaLyM1XCqtV3+bdHraoceagQzCzj5XEkFs5fRtMpGmfrgQU7uHnkUZlZN
V2W73OnbW7hdFvc/mMeGXlnbzLW6r+By4jKo0M0y5iK4LjGpOom7TGwm/CvVMbhMz+mNkMdtb4+X
VRe1Ny3aBd+tfCA4mGIezu25ZPGAaV0YluxPptYb9+mIHQe4jV9hOV/aa47HMCyBPYL9orXRaRQl
7efF9JNbH+jkq1h8ecOGHx+x2LyzxdAkHCYXuaAgck6pcBsWIiFBsfaXubKY7221XWKtRkLVTy7j
qW4ExgyFvm3HTHxtZI8GQYQYL3agaNhDVEJvRCvrG6RlaFBJ4nLaWF7uH2EZEa+GZrEv/CG2QOZb
7VGLTDhop7NjL2mwmsuJXHft9UDa/mnuWIMnN3rd5oXE/aeJTketiS9BWVBEt+fqrpDtPb8TA/Sm
xh1Ca/0aldPsfAoy6JdOY6THQd2Y33ot6hGoS0b9DKpPf5uawyB2CR0m9ipIDO/ERjvF3wZ6WQXH
ZeI3a+q49oLycTKu/WBBCDBbZDCEpRVV57VGvf8EtTcUV9euPsoW14uBQo8xtca4r2xRXlh0uX32
qiBFC29qk3qTBE17lcXpUG4o+c7JSZnmdbrW2sqBhBhFhrbzhq5brma/amlTV6mHvg7EVBd1zqjV
Y5wf55zJ22JleGQumGj10XAGWoJiodUb8c3oLTWdsP+buTNbkhPZuvQTcYx5uAViyoicB2XqBlMq
JWZwcHCGp+8vVKf/luKopT53bVYXVVYmRUCA+/a91/qWXrkn5HqJEU8GJeJx4CA+vDg5p7+edaQX
JCFQOKUNsqK9GlzvyjFnsjueAKUkpgoXMseC8cpksdMPvs1EYNdVSwPGUklnfAy0lBzmyUyroA97
LYEiEWl2MD/mFqqZ0Mzs6r5dDG3dTRw0i0j3OlM/TeQ2NZHZ08e/9iqW0xiB3Bq3dLauCnPII9fw
yqtBW2ZZ3FawEIPV4vY3+lzH9Gnq8qzSEqZT3w4DkSdDTAauW8H7HmXL++Az3oxGYzHrjQ3xPTuV
GdNZ0OS0eaN1mLuGDIaFwQ9m+HLf5LbTblIGhddlTps0hhU4763UNvyYFKrMoyVW9MahTHto5WJ0
vCU0J6bfLgSoG3JLZg8bdGLL0LNxH0cLPbsXIJP9h8LJFFu9WMxd2yaGtUlVZo5mRAmXaW3EbB4p
2kRAj/uwaHYLB6Ab/SWvIlZSIkD58bR8zr/StzAKf2Ml8tVJO2MONrhFDS/bCLI6Hefa0JQ7PjPL
rXGOdb79JVXqM7l/6XOaic9pIBxyELqpfpyQdmwSP+l3OnsHYdij2zP98tZjtZjVTW/l41ZlfRCJ
TpDX7qHSFGFdO/Vj31Ru3PfuEo5+brO8qqH+OoD8xidbMbhK5+SaAaOvR8Yspy5e2Wvsu0Bm1qOH
fqiPc0Wrh8eB5yVEDjd9GK0o70mukP5Gel56km3TPo6dHNLNOKekHNM0Tr1Qq+fgULdFF5tNV23L
LnEem1I3NsGQtSRkONq1Wc720RTMLNtUMrsOOBXFppmoL6Dox906m2YVYs+v6ljHlSI3wnDbG+SD
03AQPfkuBNzpc9SRbhzZriTZJDBqEiha9JDjQbpc3Gahx/24Jn3+kTD27nYF47W4550Etr6U/Q2b
PHt/7pZVDFag+uArJA9sOuCzwF9FYyOylyJPjc803uYtmp1g1+pBvfWEV9wRsd5HCj/fKwF1z1WB
ECzl3Lb1zKR4a2HOQwWx2vbN0pP+ajStZA6Tfi78KKc3epUIk4sG7Ly1z1E4nHWt24JTyZWajPxr
mVne5xLu7GtpWNNJMbiNHdG1B4uO8Qu9d5OE4GCdRWgVencNd9eibGVtPD+D9ld8yZyFF/Ll2bRn
U763ytfyTeXmzEHpJbfuAYRm3kayz+eBUdPa0ivEY2hEZD7oDc7xvHCuKyHN9yzLSB4yK75DWFSk
UkUlf29E94tnIlsE6GP4UF48ZOg4e0qtMr2qRTt8EhzasqgUUA8+s+9OEOY1f1J7bSjdGIu4ts87
x3w+ywa2xqrKMcwXTdw6QHzeR+ULdgcOntt2TBBDtYljnZjc9UexoCkJ+5SK5jTLUbyX5jDnkaTL
qMjmqOavw7DwrvBOckwbBU3MD8XQSoUM5NSmKZR1RY+azIMJPDK1PKrRb1idiZSpvQy0CxnoHGWp
Roa4SjrN2WgdXvMI0rHzMsiqevOEmqNSWjIm47jTb8bJMx4ZrvkBoiBKuNAdpqzaTdRUVyx+Z4NU
l2UFlVxA5YmIQ2tvrGwi22lMzkK8pdYdsemFwmCAIIWHKLIzfPd2qbapcpmkECtQlNRo/eZ8ilVR
snQ5kGPHapL1tZFjU96arTFhhFYyAfXCwwvvOOqNMSVRR9PNorFv3dFK/LAkjdv6UqEa1ZpIaf5c
JFvmZeWsX0MBcFsYchpvJmjYNavlGHnst84SZ4yv/CocEXPbS9yoJanLI0RR0yK1aOT8Je4gAFiu
Fc6ovINx24+iy1/TtLTbNJ54VZiiYMaxoEgqsupcsMSUas1hzEat/i47OSuSUJA/1c3GwWFaPia6
yehlJ9BJAXTqF4Kji7tiJD3FebE11FKwKceREYBC5c7lf6u1wNO5j7JoljgQUHNeHYZM2eM/vVpN
nOcNQxWcO6Mm5FVxBDZzntwjFziPQXgPV+8jtRN9dnfIqlfet86QQf42iinTsrDx6XNpHGwTWA3s
ECzHw8uY0U/wTwP15HyjF4G+2NGYyrErdyvDLX4tdryiLd4tf2xUHTvVQFDK0Rq5vJXoZEQWEkCw
tOrkEVSDyN2Ni041t650DIBLiwwpHyhxODqk3VYIHygUKr02LhEhXZtouajcRcCKuQRAIAbf3uWD
Vy+LoAmraKTmEYqqsZrsTdoQCFNtxITgJqB10LRYjKn8gKaCw00YgqkkEGNo2F1gwznAtLhj7Fe/
CH+snjXENWfkHN6z0IZPvG4Qm9QfelNSZCF+z/py0+K5zmLVI1OZw9XsmD2u7rj8ENlfBbCD7hzE
sXvawPmp1ROLrGh3vC6MZak3wqrRaqmAObDQqscimCfv0FHBecTPicUO54Zw710/6IgYZx/mBd4c
VX6IVU9Klla7TkKXfXSMB2uFzp1r00x9oFUbClAOiEkhHGfXu4Bc4qT253dtTeZFhEY6dcaDX+Yl
IdJ503ztAdBgqywUJ4Nm1UB96QQRZRuqiV7uYS6X6iPV5nPDhYIaRPdaZukWm5ZKtG09Gj7aHLML
mojowLbdgDyRe0O23lulKtuQEO/NtI3oJ+Y4rBdvkTc1QddjDA1vHF5RPqCaCHuByC5C0tEp6iPD
RFZEb+sm5eB9TsqhDL+embfN4WSV3gZaHgkzqWxRso8O3gqkdaJGuWEuo4z9xsG27WlDtsO2wA/j
zYS5WUjr9p2oyPsZ6Ze9r+gVeDaS4H7U9JbrXMXWNcR8t/Bjx3aQ+MGmQFrxTUO7RO+wOHO7WYbl
Z86WU3bvFXV/LrosM99TwbggIT0nf2eJtJadpezioZ2s5BqVZPqR9gZ33p/WGbUaKKewXNd8BoOt
T8/+7Ix3U19lXAIuNobDXt2ymnpEqs+lEzwYdA+9GNT4dDDoWeTxhDTm02TZ2AidUtr7xi4K1Im9
89iRWr0dzEZ/dXsJqtZDhpiRuIZAX4JYwXG03GCpNPPYHImD5oDSoI8PchWoQ+r2iNNkgyc+TJMJ
PtcUVGdlBIdh4n3AgGzPzBAvhJCWyzhVlmLp1bA7kBUjPNSFVio7ioJmkdfWKMZTahqKlDAnFd4W
HYR4mmZvQHQ8NFwlYgDvs91nPvgV6u/bTjsXvBIIUhNSUi8A88skQI1SdnkWs6EXCK/oltytNQ2A
cHWFcDelQl8XW3qdb9Zu5s+kDmo6VCO1iJUlvhPA1WxMcqKiaXCWN4/VQh3nAexAXHXKf5BOT5AU
MESn4zyQ0wSqzfbaqhLz6GdV6aESSpY67I0kOGpaZr4vVV5ezUSx3yHVKyIkYOYXTDFjw5gBrz0Q
dUk+qDfZ+RKP0wJAjKiCIdmMWe5XrL+kBBwLw1yc7eBOzouW4Ju+oXFVQtC323oJK1Ebb3mA4IFE
OqO/aRGY6BtvchbOBIGJqaFLdKfe1EaRPZXO3E8R+yZVHeV5nFl955/vm3s7WWfsnmW2yY1f1dZr
h8iCVJyxerNk3b72Qwu1O29oPSKoRCeVKh75qn8jio0QxFLOGjC11bjuR9w9krbL5yYdtUNf8FLH
fV56t8M4tFeDAxWLA3l5oi3g7bVE919oGOdA6JvUfRfmam1mW5cPql/MQynbAT6c8sEGLkQXo5xp
6PB4DDD30srAVq+BRuFUg/bfNY6pqgfMsnnc09uKex51O+osZ9xQvhjHZmkzpIGT8Zoly/waJIMR
CjAVOCedclP7VfIdVbEeQ+Efnokx6HaGnRjvLQL0V50/4oRgkeijWdorlhv/embGvxNq4K3zxy/o
k4c7MepLQrZYqxu8B+tdAImGisaw6x37Qd9wzJBWDIb3SBNNO02d2X8q6HXE/sxBpYPosYZzZrQv
ml/Zj0Vm2XVE1qN2EKIBbB4itCwt6+sy0vzvN6WgHdS/s0GVtYoZgWNieuVA29biobcloQq35IV3
rPJkqJ6lSX2H/RmNAOjJumPUwLyxvbUXlDTLbgJSyFzBavV5yA4w5OoCJlSC++c5gbXvfCVWsS33
RevXgx0ldq8PWuwrx556Fq8SMQsjLeQRRUCMgh6juzNWykZfX0iiKN1en8GEzTQxQ9ecna1tN5P/
2W2agUWlE2U1V6xjTqY7MXUeMoVYW9w0Rc9iI7FCjUwZj6hqwQrNS4OK3XZQgmai/aZ32uLJmHkm
Or2NFNNSZgws87RELCRS8IRmxDPYMQVJyQLXu3tl+QNHmNya3b5/af0pUUXMHNbn3IdjKJ+Lm6Jo
5djGcnJ919jowhpl9z6WxBUtYGZTkS/R1NqUZOEqMlaGfYKduQgiGtbnK7GJlgyqXZbOyus+jVq6
mgBBEr/k/yGF99z5qA2S8/KxWCSR4dEM18r7G6D3wvnG7A//NOAYakyG0pCBL6a4jc6Zo5hF8FUv
MJH8e+htuqXD9Km36hSx53QODoxI/OhNL/T6Ch9SWDFGkdFgNbP3XPyYc/15avjrsJevBS3Yxa0a
MH5FBP4DHfOTQCJ3FpxJpP59lK04W5vqf3QfkN7I19lpLdOyv8wpfx3Jnz8RFzd342wdZuJ7icei
Z+gPOnaJb/U/n6j+EdVYTtMzmZdeZo9o4JQ+azg+8oJZ5fbHJf9XzJOntuafSwDSL+Ck/zeiw+5b
e0YRycu/6v9DltIZw/h/x6aEX5q0+vLxTWa/gBz4M/9wHALzX+hWzswTPFsMmM8+/X+AKb7/LwbP
2FWYf1B+0Nz7H4yD6f7LhcKM0MfAaWvSUvsfYIqp/+scfR4wnISDpJOn9r+JLv9mEvwDuPo9R+n8
8vyfwTdeXg4//PWO7SGAwx/Gd/tZ5sPbQySoFuT7tWjtrWRN3aV0JSJ3baodKTD2P4/QL7ytn4lK
F8/wWRuBIMMGaeH5hoW85tfPayyjlKyM6X5J/DmiTk6ebJXVh4W5xvWCpeJkVphWfvo9/n3RP3/o
xav640PP0Wm8NWwRtnG2zPz0qprSn0bVMtEbOkc7yarMYqPhEKvxr3+5vl9lUyClEWLopuWYkB45
CF8KCTCwLKtwqY2XsS5OwQofPYOhRXZfWW57+INYsjxkBud/y0BaPv/5Si8+3ucifd1EvYMyBDaN
f+F8cjikTRX9k305jGM4UQJth3bV7sxMgtTo2n5lX8/sG0Yh3XsDH2L35883Lm41XwCqIBxR7gSa
DZ7rX291OSknGV2j2yfj+UcuZ/MZIW3+uVSoE/A6MJtP+sw+CrMDytGNO2CDzoDlx3TzSA3SePRg
Fe58/D2vE8F26V8UdBfP+4/vBzTMQNvrWEitLr5f3joQ2iqdI5GfjWFVk4Erndnd+5WaNwON9ru/
3JBf3Y0EH7rA087qNY8XVrediwde6wd/UMMo9xoJ46gvz7Jk0kct19/oSWs/ZG1XPBR9GZdUZ9Rv
JtYxHCzLCSdeOWz+/G1+xKH99Lr7jm3p1o8Fx8BqCb3p15+nHiEnntOf9gp0/xqKPg1aQsJNedUR
XEdcZp8VJyWC9pV5/4cLm21H9bBuZLXY9GEY6T5Ya6J/tluzJy9+7tM+aqzcfkmHURz6JaNXybnH
UNE8GD5yVJ8XrmV9OdVNpx2Y10zYTtPK3CaqTXAF1/rnP1/ijziWy0uEuwJg/8d7ePkGioFRJeS7
eu+IyTfCtUEPHw/4iJ6r3i2j1hPzS4vomlp8NIIbZsElntc6PTHIkzua1hA4iAR+V6jH75hHVI+V
M+qf52Bx94sqaFmUhnjzWyc5eHIsPiyjwnS+DuaXcdUCGugMdJAymMp6saXUaTE0q7xGCKBgOAbV
458v91eZlPfjB4WY7CIGPWNsL6sQTU1J6WtZtV+ZdoYuRXQkF0eL/vwpl28Nj42h87KYxln4xabx
62PjE/o6ok2p9l7Zp6+YdUJcC/Kg0IJ9Azf7Vzo3f93FTwi+1kdly25huD8cwz+t197MgXrt+ThC
z9NrZm9XfLE5Csg5+stycLEdnW8fG8N5h+WRcb0fBvOfPqmewb1YUlb7iQTn64qo0mf0RNXjqnXy
arTy6rE2svzhz3fzcpE+f6iBjBcdMa5F+DO/3k0L/DXanabGxjGk70Mx+T6tnY43sXBag4Nh5lov
S4DovxwqXqLe0f72g14u0+evcOYDe7CiYANdCly1yfUKcvPEnswpDXwiGkUavA0HAuZ2yX8VXvLj
GYUeSa2MGZqH6HJTMmuXaT2T2v1ZDRCWGptu4lXNMUjt7unPt/Z3vyeHmXNVZDggcM+vy0+/Z+Pn
nexqU7DT98m1YUrjepTzdKWZnX9lW2VzzCzl7v/8ob/7PT1M3i4ShfOR4OJDO7+sVmdyBZMOXe0s
KAEPWYd0NgJQlVwX68JvmHMyrcIFewy9kZRd589f4XfX7fGTeg7HboMDwq/XveJVVsp3xN7OdHef
mq57YDChYzqU93UK9ziszOpve9vvHiIOZPAMOJcxSrjYTJAOW8iVeIjSwg5uEk2xsyGDq7M4d/GZ
/vkKzzfxck2ATOVxhEQGTrX66xUKKkW/nHzSDtmzbsAYP5Mx8bcr+s2HQBKwdBh7PEG+eVEd1IHV
Y3zMeHyYmRYhc+KgQGiDQuPPF/ObO0eb1zCQlhE98B8e7UquShPYTHD6d/ZLCSVbouJhzqlKmuB/
eTbOv/3FnYNDQwVie2ROGZclWd9OdMrmod9TqZi7OsPcHAc6O/vq+vUx0zrtLhlblUeT5v5FoPy7
+2mDgqTdbxiolS9WOq1gHcIpj8G+dDVGsvY7Ltv5L0XNbzYnNgosAsi9caxfPhnKQtY5MP/fC8ws
j3bOB0BW89BdLVjKq2H4+ucfz/jNDSXZnheeSopd8ZJ9h5CpyJnWtXtoAWRl2swWh01GnJ8MSTlV
dbRq5XpneCnYWK1I0jhp/fy0mD36N0VHtDi0rF3XTZLLd4b84zsLluI4MCXWdspd7ZTYg3j785f+
zRNn8XVNAuUCguUuI6vWiQhnGBPNfrYaQuwYKV4vE4EO5GRrf1HB/2Y5pHGFPpAPw7x5uRa1iNqq
dRHtPmFA2mxrtyhONRntG2V38n4cjOVgWsjfImdsndPk1+l/v9+g+AetdqYQ89BdHPdGfYXjjk5v
X9vpGNaEBJ6YQwS3Y94Gf3HJ/O5ROENVzl0gGkKXJ0vOx+65Vqn3jKXk1dxY8kq6K6UxKbjWS4pZ
uIj9dpVXWvfXbec3az5sSLCpHpSH/9zDyb7svFn36j3Ta5bflaKBwHp5hXU/38qyIyM1D9K/FS+/
edvY43B/8kazn18eoFbGL9lSJTUD/sZ+acpFu/PXuXvyrbbYFy4t3D8/uD8iLy6WL/CF/pkdbZv/
yRpK8XaQtOG2+8Kyanc/LyrpwgLH+Hc2Ae+ZDTHQQiBY0/Mq/ATJ3kRybZa3SjEWKbrvgqjdx6kw
OQX0hITuCIm1/HiZsnfHzqn9S2eYENFB8gnxjgfWxsrohLaQzp5YWcSnP1/Ob95DW2e1gvpnOPp/
EGGALsjBbhi8mULTkGVWrhV7XaJ9IkJY/SVv7DefdS4IeDJhgcCQP///n4ohzyRJBds5xS0ijniA
xLJdewIzg3Mv4r++LIZgvAK4bPjIy/dg0buhWcyl2v/oeEjdI24g8bXYJsp2/+eP+hF4/+sDYXO0
o81ApeNalHq/Xladn4c1c8KmMqecqPEWTPQLXLEjUEP/TEDliiC5d9r1dqgWiq5x8d0PnVy5R6lN
TRnBljTvFl+tp8ET9bO9zgaCER0kddZq7fufv615LoIuvi17L5W2DgAUj87Fj9DZi3SWjIZIPTXp
UUyW+ELAnXYScobEPeV5+j4yVH9ipJRO6DbO2qbeXO9TL+tuixXYCV6J4b5vEQ2jXMkf2mpUceYO
8spFt3U/+c280/NpjHsEpcfJJRj3z5dwYU471+8cMKlsWVFJZfmP9dQQq0ZV7zd73B/01cc2EETC
yCR0Kp2DPcvPjdZkdDAGlEl6ajAuZOryly/BTfvlTtK0YEPB2e/gfiSj3PiPQyhmCYFKq917Q+9X
UUHOUXY7NXZvRH0hNnmhjbceq1O4DtOLV5SeEzp9rscOkNHvZtm+zD1StYh23PA4zlrOy1AMcVq2
895f+iJC2+Ae7aG6VQgoNcCsoUS8rE3O+8SsN8nUkeZN3Ev10GXpl2bJnl3v/HhZ8yGtg10eFA0W
uNIL3aRpIqs86k2FaMCLkGjGeSD2pJFs7Ky5ZcB5St1iJ8XyjGgyUsFnVJ2xVsk9Fq77ZVLHyQtW
QKBVvGbTWy+6WAXr7UITo4Dm7B5AZHjgHUZaKcth7bsXH26zmNxIEE0lTVzmQX8Ycj2yCnMzDN22
SKuDkvW3MdE2et3vbFmgDcsgOag3a5CRj8mGgEnKpZb+DWHuhUbKE9L3qtT269QdZ6fe62eMiQ2u
R5LSGuvFYKHHcj6PRks/YA2ebD0hgf7OQnVQUs+sJFrD0JM3+WAQY7VqSIezB7tHv9JUzVtDmMM8
kgfqJO+W190vKGrod7/S0ohRzW0954QW6iOvoYWU6ROC6kNmmzfCW7dGd5um5lH5/RsWaMQII62p
iuiSqdxpRbBhEhsZGnqXlBH0uhx7jfT0VaExGJwrgXI97x4mcZS686rcD/ieKmSWc+sTqNkvHzai
YZJmGR6B0blyhf7NH7+vpnU1StIJF8zxWbqryPtYfefgFSAJGnlkdIslxPJfhAFpPKDFi8Dj2qxa
j+qvvDLQnlTjsCdgpNuoNn1CWb/lKQ6xTIaW3iDy7RJSVyyi10vFfV3UbTW6zymPc+UVz2PPKIvp
Pp6AA1RKbM8GCs9q62hIDYw5ufEYy67SfRal/ACoi6EB2EqlpfaOcWRoucUGC9UbGrEwYEIa9ov+
2akRqC2K8jTRdra4kf1xSmnSagGS8Qabl3ag7RNllnNapbVbG7bZxj2mg3ttzUHYtNOMFLggJR1x
r8WBTwXP3qCjwLEffahNoVY11wHJGzHmiCGqrSL08nxjWf2bXbZfmUVcK5EdkWIgTQwyJqr1Mffy
awcrcZTW6OkAKIcsk8/F2j3qU31vBPLranS7lbNGNCTfel4u0RsbY+Dd/pob5dF2SiavxUuhvzYB
Lgtek7yYd0uuXgLZ7LVAviN9TIHLdFHdZd+lLw9Ja4TECnxkyj2ZSR/XPTdhzmMSeDaaUjZidP8I
ueSUjWqfusmhLfs+YnbQE02WbbEjXWPewbXgxSh+nypHIYfGt+OdVxDiYDkX7wp0uJamHhp2xbAm
k36AndvqfmxONfQc/4C4ac+4+mHlBoquPKLCYMwOfMgvugm4jRJv1pIN9a5qIaogTaDtyGlRjAB2
EnFdZc6b2bikmxebBrnQ0oiH3AYeHAIPiTuQB3VqbaQrBpAbLUwbgsVQkvA0BHDgwZs9VtgHI4Ro
N3Uv3pU+VS++xOzh21sk5l88/BV2Pz50sr2nm+kitWLgaU/7YkjRnChv11hzWDbDqQGWE0HaQTQ1
prdNycED0PxHrRlPwTreOBlfWKT71dmPHaInRI1tDAs75JwY5mCp9BL1cRH5Qr3KQNujOrwH37YV
tfdasKwmgQPltP3aovfdt+maxIa3nrExmfPJWQnBXEyscDu/PYq+r24rUnK3iAa8qKxRH6JNdJKN
Xkn5lCqITSw4qXlbpFTw0SK9bkWvRft214FGeneyqtDiNnHzePCQ5PiQx9BLFt5VEpTes2EPOKxG
Lm9FZ4d8dN4npiFRgUJEjxKtrR7zKtU+fIH8MxxQkHzz8AysZfNdN9qz+8pbN9lsoIctgzESbmrS
VR3XL/rcawcH2iRB3K13UyEgBHGmxJOz9h9BwhtiiUDf01sm5xhBsf3MK1q5oJ4y92AGUl1j/1vH
XWWs/iFhmb3FhlztwU7hkZqaRHvq2iV/XcyOcX6r5+4+c2btu2NKsfGDgcVQL/NlODl5RSwJEc63
TSUrShey2DZYQHx0UcBQ4TRKZ91oa2Hj5BAERSWeGq7bigYDjWgU3kFnlfpWKcJJZjF9lu3svC/I
LZdwcOrlrUemeMBRo40bunblDplsdkbNuM6mmWSBRKepBvrz6o0yuv5qAFYjBM61TlVdiRekO2O4
OONw7TZBgnbHLAW/0ZSB8UsepccLX1c1Qip7Dewt8NDWJa7RmG/ldLaIzGdLxLqsowrtQAZWXOVV
u810XRK+mJexuaLP9Vu9vdOQwZ9ymhifUJAvsd4n+RXapvagWY2+bc4amiWoG5sFcfDfXFvrD+Cj
WHs0l/10Uq+ecBEL11p2hcnso+iVg4B4tva1a3E4dPxHe26/eMNQE/UokK6qsn9yCs/aYztGa2O2
sxW2fa1uauzI+HV0K9tIEKUAMDvzneOzvM/gpCAkscsrpjoQajq3eDY0Q9usdB1OepJt3BrTyFkh
MubTcMXorm8iV5uquCnwHbrGOm3awHc3ucTcjJd57rhJbpBn234slm1idC62xgLZWpox2TxjRfF0
DfosQPt6Fad5XJVDgqRKVhHnmR1Bif773OUlx27bhzKDj62cE6AeTWaQs+zXcblW6WlcOx1Hbaau
s8yyBiQvlYrhqhiHdYUYhjdC948wNrUIKwiiVeX4n9VUULc3/hgDIxllxDNuYCstBE4wZWkv/pJd
D2uyfoKQInbznBvf8i5rviepkz5rOvjqtbtPNM/kyEcRjZt0TLeJsIvbeU3EyWsw2LJgDDkRmK7X
Ygnp+G9vymNnqllc8knceIGhvwuE9fsGgQx0HE1/kPAEKYdI+FXV1BxwCK5XtnK9MOhBV0WTMKgd
B2V+c0fiPalXk1giVNo6jflJ6hYDU63pmEv387AGtIqAT5eePSEfTQW3q23FSE3Sec/QK8dPdknL
IW1cR22cxWnqLR1EtZ8Hc/nqe+ApoxXjYYTFu6s2iNld9oCCnYcgMet2IXaxxvVpz/ewnNZPY24a
e6eZzXj2RiXucjDdlLbdrL0bxYLzWjdRxuKIehEZu+Gsl03U9Txrsa3WOW7g3pWRjm1TRqoph905
wHEDTyqHt2moKydI5BMhRU4PqwRcAw+xKe6cxsq0aMmUMeJRT2y04kPJbi5X0nycqVM5zvAkOM01
Zgx9XKmiU0yBjggolfidywM/nglRdBRql5Z1TYhAUDwq2wL73Xyfp7MTfLWrb4yprI2Xe8dyOgGz
Q2VW2M69xGQfzsQSRtmKn6dCLf/YGXVwHIbRh+ziNvhiJ8Vinlld8sVVMgBHWDRXU6u6q0HYGiFL
jj6+ulM9QwAc3MhR2dHp02pfz4WOrNcqt1bPRr0E3hQZXd/teG3HraeZ42aFaLdhiDHGc6W0rVG7
9qFbhvMOwnHy84SgpIw6JjWPuRyD8hVrP8WyZw57w57QUY8478JuWL45mhivtbmyD0u1iDeHU8mO
4XZxb5KAsZO+Jx4r05k2tadlH7iW1xdBzBSatGY34L65Hz37RfYZ1ac2TfE6nevDDNgYqxe+KBmN
ZcGV4kxSb+RX2Nej7+D9AOEWrWk5AcXH1XwAx6TDV2acV0Taag1HYff5U1M3JMz0UkMoSbVw2y2o
ba/GgbC5DX/AiU20ZfwIWZXer3aRR1Y/uhsouOxspAXDzsDS/GROnr5NUmt+6lvN3+FRVhvfQU/g
mWf7iAKC4ImUoSehK/7j6rXuEjPfSrSwAnP6lHlzfd8OiYBwZ/4gUg4GjQrpWd8yvU+3dmVJPW4w
W9y7hpPFFQhUNJVZi1VyCcTBAT1xBitUJ3BJ+4XJ8zsUyuCAKfgsdLUdtXOTKTib7vrqpJZVfmQJ
VpBoFYDl4sruyMaeJzp1cerl5mamDorqtGq+V9po3Ag3c55VgO4TOpVKTwSw406HyVyxmLZqjOXo
ovmFzTfeK4TY+9Vv24NZox6f29w8QqpEdoqK50Ys1vnRHtdjXwPe1GRLp2wWrsEJySDe0ba+SFpC
yPuqJlo0JHshMjMi3t2Ks0vn1PBKATDYDupc4lO69ciC9S0jhnqzUq0cZZN2+7ZQzRc1pzzwXhqL
VlOHYQgCRNYdhE1qTs6cVkV+HzJGevZL5M9tEQvbei/U1H/Se4ezyToar7n0NWTh3oshjDUCN2SG
DNJ0DOxEqB7yOaCKbbHENE1Q7N21zTDoTUOcNA6WomkJYtgn1imhRDCnqa1ZEPBypax+ocLNHmoM
8aFBdNkjiop6V6R9dr0OBUJW5ahm23nKui0xYD1Y5bTeaGKhdTEFYJHxhD0gy5ePWEG7AesCzpO2
1lHT6It/4NlvPyE41uJh6pOXuaClrUFa76O89dptfb5FqA8XeiXFGHu52++9fko3VvnK7scq3pip
8WQb5UoHaOHgysCUJoKRNvl1Kl2k7k16pcv/xd6Z7NaNZdv2X7LPwGZNNrJzSJ5KOqorq0NYks1q
s6759W8wIoFnyX7Wc/YucIFAwIAjRJHc3MVac465fHVirdnoGD22WpuJvVpAhiBXAGm60ojmhg3O
d3INymdA0JxD4uaxD6fmi924L5QVBm+2mQNV5l8yehKONOoz+unySmdeCIooX27srHtQxjDE5K0k
16A3ZQKmMZp3UY0dPteKxVN7a/T7BkFKr1FjbdwuPwmrdQPD6uogrPPmDAU1AINSulu08x7a8OZg
cMg7UY/agVTTcGyAt9zm9RI9No4SHeacEoCe38k55tzQdtWRc+XsTUZYnLsEfK7fAFzK0Hjpk2zd
201W4Gr8i81mUORV8iXBk3bkhGv4amPhqXQW6P1L7ARK2ipblOGUFYhnYDKY4LjkxbrRbE5z2kNn
aLoHVwwcVJBTH8lDAdMuION5qpqk2Ua1Epe6Qxj6iaFY90ial2JTkZUTryQFnCml6nptFrlB0SvW
CaBETPBCOeyGXFGwAYFZNoFcn1Jnyi+n1KxeYXLgMSqm2x5n21ZNF7GN+yR/7Mdo2I2TMQVaOd6B
b9Xo91fmg8S5d2ogZwQwDLNTpLiuL5J9YhTzUYpKHDQ5ioum74YdALJ+r9aRs0Z7J36NOP+4cMh7
HRNdILPHaRzVNpuz3pnuDWN2PZ5/5dlwW4/offqgiPXnhMOqP+lyCWCJMMJVHHUuxekG2TSAXKyD
hNZSguiUpLhwx64KsgYhujbWGMNL3QYdKV/VNukeurA29szowzFsOjqnRA4FRm9GL+OMwdWqixhJ
jJ49UKvpoQ1Y5bWbWMmTNghsLmax63NHP8MJ3fqIBpsNlovhqGBGdPdJQVkZlXIVzJXe8u7kAig9
HorvKGUTX5+xcqQLFnU67YnYC62JLyCT1Z4RsegKKBWBEvf1sZnZTcdDOGxttRQ+r0x6MUZgtuBI
6KF87HSeKSUi1UGtRzwudldPwS4UmGTjppmjsfmcZhTdstnmY5Z6eutWN1MGJLpKmAvHPMNZg1DK
c23mHoszjJ/KvDxZ2TQFmXA4M7tJVmzVrq63ClqzLbhcPdwYbOyTzZhmw2mWdXJlW4N1Rrm+2cL/
WhinmGxsvOYrZ6u8VBNTJZtoVPYKu7qDk/W9N3c6KLw6im4kZ6YNFxj9znGaDQquJt44k7OXCrbr
SVTUOtpabFCJn8sS384srAtZG8N1vqQXQ8EGf1CWN6PuUuhO2clJIGRqo6Z9L+Mh9vq6mK8X7Lpb
MEnWk46X8wzw56JhRe/NZCOs/j4ctOK8pg3ox2Zx0WF3RhYB86MVj0WWDZfgd6Tfx5qywRfcea2I
xr1UUUsbWofrmLgCxAo2ETed+tWQlU5dLzT6ozpoMNzHOtwJLYn52qcsIK/JfRhVLQ1kip3WHJdz
rGSW6ZXpYkPjoBFnDN28M3E5vg3srbYdAreDSh7n1ZiWqxOZOdcWbFY2lAu6zoPMZDwbQyY2UIeV
IFS1/F5p2/DMaS0orCEUs2iGNmN0OH/ASsyXqAdfnKjC+LIk8Eqa2H7J6grnV5+qezc2jLve5Mhb
5Fblq9TOKbfkqb5JLGmzfKTLs01Ch69W3bKJjCS6L133XM16itL2iCGqnboL6SzFfV7gj7QTnIJD
pWfHEVkUBZ1ZUJHXrDtrCHcz4dsHFwzvriSfhDSpCCJDM12UsiZ5rWBwm71bXVsAgV+FrB80YyzO
h8KuvGSeoGo7EwyGPIQdbbc2zHEg6NvJavtzKBzt7Zx1o9fnnB89ghUoXVYrsQC3BqD0KP6O2t7c
9Li+AhVSsLfMQ34UIS02amHVtO2Au2xFjjErzdN9CbYM0BMtDfIF4YaD2/EARmV7DbjE94kd6bkS
2mowLuGJNMfuVrcyKm0LxZscM4bfgnR503F9eXqttOwO+PLc2DHzjY1G5Ao6FAmtktnx0cb1sTON
6thncX3RRSNlYzk9u1nzDYm8vbUbGgqj2cxbKJhi545jfpyG0jKwJFnDNxofKvnbmDfuU6ilj9JJ
mzez/p42NmdNsxR7LaRbQOkt92xtyb9EZY3LTLf6YzOMxjGrp+Fq0WaWkNEqOkxZbrsPU9Wh3NlF
1g4evgFHmbN8BYSXUp4V3kQjk1cYLXKPIzaFNCmx61RF6KdRBvi0AsS4gWJWbmVJjqefKZjcKR+3
bBhhkD2H+ThRW8N9NdVZHHR9EvNY1fmo2+5LY2jqsRndcJfJmrYBos9L4mxX9kcqzk3djc7HUqYe
2rXSBd1dZ4ITehOP25gThrphG62wjppVOW2MucmGwALyCRHamA1gF1EjIn6huhr9Vpupt0lUSK1f
jjgdOYKQZTsV25Km5cHOsqvYhFNXRmzB4V0Q2DdndHWypd6KcskOyEcFC4dTPSzE/0x4w2uYJBzw
Mt3TiMfYWl2TEVirwpKgWB2rQZ8kN9SsaA5nlJiqme2gbWcV2+gJH6+1qF5ES2bLZcYLSLHhToVq
dTGFkKe0eDFWvLGnIsqFUwhUt0++DsXSbwwj6fb0npKt6hLDvVj1Rg0F5Yna7c9G3Q33mG6vQIA2
VGkatp8w++/FQCpuLSZts4R9ogTlGE6P9MkTDxh3HMB6q7+PaH2+liyP16kyzNTcsZ+XlEB3EKz1
E5BY7amw7IxpgZ02sYZA2r5VUaTu7NB4dqsKVJtbaJseD8FBFZk82Ip6FpXmI9iG4gB3pPLJf74v
Cfk8k4Y+7AHVtb5ZG0uQu073BS6F5cAzGbugMgzm37YwzN1oA3GgbJr5Uu9rTLqyP03ok49ks8/b
WDPiZ2r9EcyaJqayDJGBLkfYBrbb0mVzkuRCGWpnx0lrANChRMeeUXrGzqDcr66VPWAtBfyZZRzz
fBHsYTv9npICJWan1M6a2GpP5jDZV4Do6d2PLqOwdNiH46authacqy3HKfIX5NRdL2FiXU0zOQRL
TEXHjJp+3YuZZ9jMocgC8++/ZnTzyk3nToazmXiGt6LTE7B1cEDeEoRtyYb9S3NF9jELRkOTqWPf
cAzxdp9YrGneOaF9BsCuomulroHOxLAeALFp2sauqe/UZhs+LXZcHlJ7AMJSRuqDSo1pmy0ZDPaQ
pDim1mHhiIwq6bmBRr5Pk6rbqsKdgsTuSH5Q2tHYYKhKH+GENrdqY9QXhKix5wb7tkTexExGPgSA
IGvjRhm9kigtkq8RMZiN11hDHvmzE00nC0GEr9N3e+3iVOHjiQGNzWtDKiyX8XJRlOa6DDONuKOi
ukvVKGM3UcycBekkkApiDWeZNYrUi1JSQ3x7IWFys2Sq+jYmsjlPozF/EbkFPSAG+n01zDEVebFg
Zj/Pu4JNgFOX6XnrQNnbZJAZYt+eEu3RSIb6e9vjZPNmdSjOtNRhYZ5SGxwTodPhVQHMnaWXE/e5
6BGKnxq7wMOkjqa1r8HQvM0JZoqFeZFI3zJyztiHWXtIlayrk6LGode76iCwBTfFWWUVJpWiVqnv
lCg2HlyZd6+iqCqqhWGUOsxhyGXIvhTPfUuW9pIP/Lp9qiTnUY/0N8Nd+CDdrP5uGIZ45iVjd9YS
twlGTTE2fZxWlY9YJXI81+pkv2l1BckWOnNn23Kko36fafsw1rXbSjbtxRwLPWdlTOYCckhpnOI2
R7YwCjJpINxRJPfjfnWIuNF0X8A8AzQD3eRKM/7+vSD5mx75JSLdssGsvwBtMwlHyCBQbyrg5jdj
MXEnqu1e4qwPTybZapRH3Djcz5M93ZehJsVuzGf3mGIorTea1Wf1KSpsoW/QxibtbUrneB+FIorg
IaCYSYYhbm+HtMrUrZGnBnZT+vv+UOryll5llB0k1nDyRGnA6r6gG5Z4Sw5+ag5dg8qGxlcf9qne
+G1Lt5UFIUY/n88qwcNOmJ/ZYytvayftdlWfT2YAHowH0s4tj1RFngs+Cx6UsWWUpuoW7QQ7i7xF
xYORluddRVQ3gNUt8paSRvREGZ4TtKtUxrZXR2iArd0eqZ+TGUOExoOYUoBErgnVTypltwuLuXtt
x767UGeI+paZ9smZi/LngoIsPz6DbMGsjXjFIRSDrz6qsbOXDEwPqxaabLevvlgFOxM3TaOTjU1j
G9ZDundCC0UPjvHoRVWi9NzEB91uBuwhQ9BYFJ68FGPoAGd70MBFIEMo6THO5a0Nmy71kjabc79L
ekZjFJpIVlqHP4JWS857SuMPVAQSXKgJftlNKdvpa+ma9V06Ft1rOoQYH8n5U74qmKWfzFKv76hq
Khzu5tLyEyfDwY7ZZbxvhN481sR1eJlaOA+cGYgx0qMJ+GDmnsrGYn9QS5BcoGMUGoot8xUKGvbj
obYKRyWpkoSLpKirW1MjiUdhX9kxkV7wHXS5N1GchWPSS+TsujpHra9BUrOQSTh6tOvtUTxVEpST
JzvUmlSwGFnNkBoPDhX6YhPWOi+iTk2aEo2QvEwIBGcDfDR61U0b3qD3Y92lGJxfJhgdfPzs8cmV
rrxyuyIE7BVSV8XjzEe/8L4pgObzFCBmm+MjYkXzQa9zBgGt0C9S66w3yKTpOTxHjTLkPDI9iA4B
fKcYNln2nMxpq8/JmvOZCj4eWa5S3bRa4E+YhGAQsqQw5G2XEahUNS8B6pyGkc6AbeYPqanDRNUc
pIAD3KI9NarxXnGSdA/akg+WhsEteR+9J0cGLstCeIptS97Opl3fZa4Tt0es9fYbh50xhwbQ8W0k
HW4UNgSLgl9BKdmZdUg7d+yjo3RbEmBbegt1xCc5Y9clTKLS2oOGYfqGpai2fIe0wvRgzX26bxw7
QonC95F7Iy2OZ0IeGN90ry7QoXS72SyzbQk64nuUzdET3SkeJwjrubgcW2dm0xFHSyDoGJH0sGqY
esSQ3ysRlVpQhgPTvVXpDOE6Xb9vYAl9feGsjh9QCdl21TWaHLKLQgvUbGS+5yL8UHceHyWgHlxS
rtbcdoSD0IoK026brjMz/nci0ZZpOhekE3ku+RI3RVJMdI7UbgrY1LMCZXAPBRVnsYOJM58s4TQ8
AywgV60dluZzJhuZcISMLYqo1NXXChUviQSWblcWMYehJs8tGKwa5LLLuCNkre7gxAilKg9uqYhj
t8S8Cxa5yvJ4wRS57abVt5AJ0BnGC+kfzPBJeClNizkyWchLCsywZBIRtaI/cKQUO5ki7DEjJb5p
GN+X9ZSFpxGnYtDF5rBXIpVm2cSe2stLUliCWUvy7sweynb27aKg0looDpEQgIUkcdklA04b4CB5
w5wOO02j5+qDkWCzLaiS7mLaNShw+sUBdpkxk8A0Rt2OIQunS9fXd1Ol8i0WjeVeDtUw+DwHax/W
ruJlOvFG/thA99uYrXks6SfQsXdQmGpqZd4ZjO5d1ip5tMaAmF8lCwq7ZHWp91U0niCGtMM5rVCW
rM7Cb1IYGCDYPKR7d0r1fZ9ipU8jk6Ey0KH1KofOB8Iu1gsRz+M9lEWLfWPDImUStrEno1restFS
IKc5EYO3S116lHFFmJw32oQzeOwOtTOO8f3lXEN2GSF2Tpu4bXF0pZN6RY3qslcNNiwFjAMLxYQH
XBQ3TDUpx74f2yOlCe7GjOG6eZTGiQWWNVvA3B6Y4wem/+uewxEEPuiD4gyKTUaIQ6hioAGbXsFJ
nwg1OqE8KImZdWEDwcNczH/Ux//rx76bq2///tdrySGnmW++RfCRfvRWqzaS7v+3Ifsiib41P/33
/5ixVfMvyP4ImG0iYUgkFKjXx29t9+9/ib9wQEMawF/iYCMgUhUBYlFCYv73vzT9L1w17KEQequr
ph2VZ1v261+p6l9rejmaRN1G5Om4zp/YsW3zg2VCV+myCwfS3CrY1TFOvFe3kp6LS6ou0a5JbTij
DlvqXiMWjsZj3ZhveBKg3rR9KOw9TYuh9sq2hgqMU46mu44Ba/HibJizq1BxB3kMLRxgb7FDJ+Rq
ZH8Au4rZaQclqVh8g2rao6wch+xCaypezamLX1rgdSfWUsqghAdVscekjvZNNCXFXD53cECauhwx
qpY7jUjkrSzCwT6bRSEkOoFcTKPvchBZzAChceoe5saoKMB3zdDuzaTt7hvmmAFCTNjkG+bneqG9
FGe5Z0aIBL7jn57tc2uY1Q2A6bTaOynNPKpFxPcFk5UqIzUkGTO3z0DZ/24oD+Ib/EG3Lra9KwcO
ekVfOna5WcbCNfb5bHd60KXhFD479IfKjaRbqV9YZa+rXjj0qcWHbcWZtVmGRsd/p5jhW9+X/WOd
zSO2adjOyCuYK7b9MAwtiyWZkKDZyQgUNaogX/RjfJX1BAv4eq9U52VpJI0/aXXdbKo+oaPQCdGT
wli2qo9OQbupmjnfdlFknIWWCNlLz/IJEie7NNyy6UVHPAHqTXKJXktkHaOHiya+dduKOgDBrlQn
G23wc8NMn3M9Aho8SrdPfJyv4LEE0qcDTDsYNZmrgUsCWmYVG5VUzItMxmtdAC236htp/0UdR+Sf
g7Nctlo8BtncTbuk1PRtE2vWTVIZ1Ss7FQxQDX4CFX1y8USPOt4vfF+Fn0/2msKcm2+FmRE0WMQE
KxIaTxDjFpCZ2ntqGmb0AWPtlo4xsjL6cki39jBJeVbWGHaZr+v01O7k0OmVb9qa3T9HdTPRMY7K
0TkvjM7BVNyb1qyHuyWyWv3rCH3XVWnduO1yUS1xNm8bHL4k4sBU0S8I/qHnzneRlVvRGuXdQpHl
DMiM6wP/PR+Aai1u953gtGIDCK3k3FJLpK/JIRokOz0lTDZNwiFS1G4XgMU5l0AoqezK4iU1m7u5
AVvjRJHwe3bxOH5t53VcRbr6pEUbrMUlnYLB3NNYdLb0O3eRVjWbOJbDPmWjTUKf8oAH/SGDur4r
ja7dgqymjIs+ayfq/hzWia8SFkUXZ9b3s6x2+EgeQkGxrEj2NPSpnNMgIRpMxZ1GhTfIFvHWTsXT
MlsvtSXPktIKlsmitz0azrdFGm8KtHGAXlfQjbTbohG2Z4xLC5gu49sP17wmDWwOPHKPWqX05Qgi
TyQEpM6hSkVrjHwLiXJmVvXO6dVLsFOpF4dK67H+RaviOnkZeN9nU+juWDnPXdR21IhM7bEoo8eu
jI4UdJ6N2saKYbBKJ5KkoS70ayN3/EHp0fWm0Zcqzq81zTkAKdP3qcohRfbNcYFCS/y2go6Nfl8o
H+N16acBTv6XK0av1UR4nyGguGmr6h7b9xcl7y7HBQ1W250JtM97s6SKFZb5PbM63CcYTt+tVFW2
5VhGHoQ2JgsOy/MRhvwNJReKx8MACDiaLBiUNQguRPdeIw0toMg7pZukMDnaCYIPqBIvXjgNmgen
Ptk6FlVLUhOqPe3BZz1pYIRzlqNsTOTZIkhUcJsr/J9U/FGwUEm03PO2obMy2oBQZ7N1LkRhNV7V
mzdNqz7S79uma/IFnYTsunO7fQqDd0OoyqEVkNqm8EtsGS+FW0uvAkuI3GB67CY43/lEsgKkIPTJ
ehufigQ1CYLqwLREugdCC1/Y1Gnv1s3RrKi/a4l+0ilznEW1lh57gkQxImtVYGXDmZO1t3bfXkFp
ZAqpIJP19vJq6s5Nrpr10QIJSuFwfJIyAkdb4tWWZFD7I10GP0FkskcSuddon104jdRXGUSEVkT4
iV6fdxD6Oy0vaXkq6Zdk1HeNEb2QOGrcUUG/lDn1467nkKkxTNNadfcc/x0/7oZqb47NfTv1b9Sk
TkAl0RJj+avn/iEv9S/oCxyM+aFyMXUIyRhyhLgr1TXJBkhNteke9dq0FYZ6JNz1VK4T/Sh3NiBS
T21nROcIt2K+KATYa3yBQRA9vQIrpomEucgj/H1Xmq4PAZnRiYly6Ic3YvmOc1Rf6Gp9IG1eOQyF
cc38ll/YsJwwGHUJ5WkN4LVZvVF4vzdF8V1rKUMYcTDXVeRPZXk+JLO7g50ntzTHr+XajIQwxLc+
gVCojWNF4/wlHsYAeuDE6WCMPLz0AHKlXMVM9WtZzlc51nEvqrrXWEBlS1xXniHJUdjwA6bvWm2b
iehm6ZE+2q0FUtR9IxgXZLM0rsvUPFrjiht30qWhV+jkxZ6lPQM2TzmJ6a4QZld/F53I7rqSwYiq
TJYoVjGV8wbcUTe2eknkwqYk1aN8nRBvGiwpNvowN+4W9QH0KarCCDAegg8V7SaWtbKrp1dbB52K
76DTYJkHJNqDutcjG7Ke7y5Osq5joyMd+86BuY+cC/gtoleVqq8HkM5MrGuNOAGXJoLCilN+11SY
F/mhZsrQloCyREx3KmzTQfWSOBpp0fLLtuyctJbeUKKO0fJsiLqb7CBsislRd4jdXKntUMSNZroL
dWjyxa7tuknZxRGicrcBwHnPy9PK4WKOOByKOXapS9fTNakl4qUWfEc+6rw1am6Vw063jY2oyNyj
yEKDneeDvkUctkTmYzYCc/b0KJvoJRYGY+iaZijN0qBUdGqGByMFpAxHcLJNhTBEummVrwiDothT
CMYeiH9Z3gs1H6VymYgmadUDcYLiy1TIEWVFnHYOwiT0dSg8KEDNvWHUhAQAIcg9Sk11bNxoqoUE
IjHRgWSZQt7ejoqNGWEjiMZ2p7kpJEwPFp3sQefqzXzKNdHjl9uo0oTIJvPKdni8+lKYOr4ZcCAB
YgHyV0yAxRQzHQxQNepPFpoLsoKb9qoNRcMk27C7vp6BmtoeTep8N3VRKvGyOG3ypVCbZypGVXKv
AsC0bycV6fnB0YyqfEkMBmrAFuoKuAl692HRQrvZcsqLqLYSp+HnLu04EkPgz8QrvT+uyJretUNX
A2elm9RR72og13wbUPkkV2PmTN1TV+ZTfggHzGZ+XLMt86aJh05DCIEw+u5puXMi0yBZGmNZekli
l5ydIGmoq2y7EQR9kQxhvMvGHGcQ3YF0eixyrb0JczNCsrWKsmifVbgnIFHWZBUMUwwpQM7JuCsm
9B60LVJ8XrpUOIi7srZ3cShSwedtqH7MljkPFLSRjr+oKJA3YF05N8fsaHy+dOBzle6CYd4oOLvI
qEDH3ME43sCYiOfLZqYEvA3JMpAHtSo04yEeuz4kRqUp8VDkVIGIOkARwUMbqG9QcKJoXSbwxOeF
RjkajuYJ4BIlgAnqcYt265h3WrvtzbnbEWqxPGqhXn3p6euyV9NLifEnmKgZ7tBOIOAM8dX71ZT3
PkGO3YEYAJMaaKecT65dHiwrM86zoR/3izGNBwVxPs43Zjsovj3JkC0CBx730VoW+3yZHA1rjRkf
hcO0xV0qtINb0gkaKyElM2yzvVWHrGMoFs8cSRXGDmW71ROrvGulsooQaEA6ZWWclKGSX7vU7o8p
5u0HkoPEOU6G5jsCQXaJNnv8bzIU1nfCifE3wfVSXpy+J+QW0rv9WMVwWstGlj59ilrdqqXTs+VJ
tG1MbX1bu6bzSkxx5W6sCdV6GjbXFmloNKvzF1aUl8qxnE3bS1KKytq5qlUre+G0Ck6+UUAMEna3
n6YyNmB6G9EBe9tEkWJ+UUpzPDRZju6sIavHSxTaRko/pUESMSWSA2AdItzsW8ohJIRoxRMLztpy
naonAw9Q4GYK+q0qjB8quvS+I7szt2/JKZUixYdQcTCx4TptKX5HOFagoD66ZF4AbE5s3Ihxhv7b
MvZT3X1rnTratmZcXo9jfUXROUcXyIBfRrhiGQ0Atqu0mNEPZhzFwJpigqmN+ylBOjIa8QHngxI4
ubWlEVfwGAcriCqhHtXIXVNFkuQV6CZHWHixp7/1pXSAUz9L16ZC1HBqHKn1jMZQPXInbE5ntx92
ZT7MnCFT62CH6nIx0h099IR1c+PDtNO1eSKmyO7+44v9owrN/x8O77L6VhB/8u1bd/pa/Q9g4gGP
+l0N5vT17Wv0tX39+r4Qs/5P/xRiTPGXQa0YlAcSCtzzKiWVfwoxhv4XLmIdeBiMBWIIbUog/6nD
KFRb+G9R11KKEXg9VrjAfwoximb+hTsUqJzNuZ8KCk7yPwDjva/D4GAGlqGtv4JFNYjyzgeXMa6d
nmMr43qI5XRYNbekFqHA+eGhXP3jA/6RTPfew++o/Hxuhkqmwxy83vP7ag+mV0EmQwqj3azPYlHf
s4l87M0JM4asNuBP509ITh9vi0utyD/wP/jPqWl9wKhMOhHBHEJrrwPpcgnYP9yhTf8sPfKnqwDH
sLkn8TeKDjbH+9tCZZtDAZ4bJBBx60PG1nCc6sYnbLX1FfxfazUPD3WKC8/MpGyH0P6j6TxVMkey
SWyxakyGtzQNUshomxnJeeK0d2irXvuJrILfv7H3/IP1otigNUYuRUDoJR9hP/MSwVdoOfgaVh0h
6AJxb1ezEpiKNgM7tz+jt6z1vvc3qYM+4Eo6BnJHWz+Gdyb+ecYyaCGAoDb0RPPC9rlcibgx6z4Z
iz+/NB00AYc2dksUNO3173/ABZBHXWppilMTY/B0nBcaDFrVy//iKsiNNB2KGB7+v+EqP1xlyEbK
bRzAvbiO6+yYzpiFGIwkA3xyoZ8+LU03iXSkBMnLMrWPIx0k0RAtMYpuzu6R11Nh2blDaXpOmOjb
CqL7d/bw+f73o+MXb8t0HcBTpimYjPQPb0vYIUp1usheR0ZIYBnFtG0MQ9kWNSv+7y/1YSBqK4KG
gcg06DpC2H9jc394kGxGRORqFDlmu8r2WZR0yKLO88c8VNVPJo1fXMrgU4PpaOmWo7sfZilzQT5B
tqn0RD+f6bFr8iRd+yg58RzQmMlPHuKvLrfCUBkhDHjr4ydWo4ZxaoKjPM2yzDYQTlGgIsTDiHSP
BpHXGxKD0O+f5ofBz9PUgOsy28JAMlDPrb/TD09TLxBMr+EAng0s41AZ7m2GsuePbwzwMsPR4CES
IP3xlcVqVLdmC2rNnlBqRvCKD73s0gC7iBpg1mo++QR+dVPrlAHmDVALi+b7mzKcdSLOlRR7rLqG
3VQykMC8/4u7gjpG88O1dDBTLPE/PrpCl8lccQDzpmx1FmMc8yFYkG7V5a33t6Prj18VawtDkfcF
ve7jXdmG0i98Zpm3hDkibMfIAkmAwSdj/udnxyti4eefdYV2Pjw7dy7pI84AI2n7EWQztA2Jq225
/f29fJgvGHaMNTYB7grIQk314SqdhWqO6DbOHk2M7IU/Bm20sOPW9fCTG/rVpVBW0tmCw7eCpN+/
Juopkb3QHfWmhQpDTKjEbatia3ZRp36C/frVpXhyNgTHFdv98QPuF4D71eJKL7SiuwpjCgIODeHO
PPbB75/fL94S6COdthtgZRbnDzeFDhPBTBTnrFkRzG8kjWs8amn/FzcEaAZoz8p54rbeP7tYL23a
JDL3aD+1J6yei3qh9cROUKx1q+Of39PaUbRZgo0VvfL+YjQ3aqex6YfhUxe4upPhJDhMHv74KkDf
LR1ElwWWZu2D/vjV5oogXIFP1KNz0QRpu3wxZml/Mrx/8XocOi7oeNm/6Ib5YR+YDMQ1hCoXUfpC
BngRjMsIb8If8b4YYZDNfrzKh7ejVVGWkHube+QZxnunIlth6eo+kBgHb3//1H4e2QYLOy0IYUAH
ZL/0/qmZo0JZ7++c05Gld8NSCPaG0ivCcPIN/vhaFtA+RvaKQBX6hzfkZsTrjgZSCMdMDYzAdnHe
jVHylf298cnc8PN7gka6rk3otMwVSfr+tsZQU8q55FIl82qAGh6Ci4b18/c3tA7cH7ayvCesFzrz
tq6ZnK70D6OhSO1ROoWdeXFURcOJZO3ySUaZ00FyiTBPZZoinU9G4M/X5GAASoTthGlyqvvwwkjb
zDV6PDRHVDq7YSZA+2Sm6csWnZSBOfeTfYS6vpX3N2muMxHAJwhGnBE+XLDk7agYBylb9piePVuv
3GhnuRWFiM6dHTx3JM/t8FbgR5uHrp2DOa3EF+AL7VOnOoMFP6WPNGzyBLhsLDfuL43ezWkVYSOS
bLxarcGTb6LQIzmmufn9K/p5fKM4YAe7nkcFDvYPv32TtgjMkdd445JTJJbL0Fbs1JfwRZGhND8Z
EL+6GlQnVwWMz9ZLXV/eD5uutpHV1FRs9MbU7uZtnpnaPdpnwoapBEON+P29/WIoqMDZHdj5piPY
zr6/GkHiyP1zFkA4sO1mwieDFXKQeCoU3SzDTaxPn03l64/8MBjAUjoA79mGMej195cUkbXE5ONJ
r8VYmPTWt3kRNOUFhFTSQrAWjLd/fo98vrYG0IL92N8wvR+eKIAINE416yEUTHA9kf7oTsmplkno
ZRJ/1u+v9ov3x8OkfGM7eO2YDt/fnk4WnK00pLtEHFOSDWEg1Z0y19khNRL9j2B26yRvAlgkEIXv
R7c4eL+/llOZzTiPGJdNp0XmZ5UKcd1ReqQ/uAS/v61fvDXb0dbjKdpcdusfJt4iJsPHCVsSv3BZ
+HUN7EVziCMiYVkNONfhNiNG9JNF7OfRCVjNtqhm8AGu3977+yOPG/9YIvgWrLY9tUtOp1aM6sFN
UtyJICi3f3qTJCGsu/b1tGrg835/PQWRdo3tQnIyxiHlDGUC3z1p0DrEozii2piugCab/u+v+vOI
QaYjNMMkqYU/fMSQttiEShuRjteMi9xhoSHaKEOnIjvsx7+/lMMNvP/2mL/AAxrscTQNVuX7G9RT
sCRYz3Iv1QooL8ts5Fe12wjiZYuFPGIkVQjKcQ4D4EHs88lk8/MYogbAeBXc7Fq6+TDZ4OHXV7pk
gaekWaE4uenVxNIjRF/GlFxamd6FJjCiTy7700JO+AQ8c5PvH6sIM8/7m86Gep6LkqZZ5eYQCpxI
4qqOnU8e7a+uwhxq4Kgn0MT+OK3hZtEgPiYc0HOz8mHCN54bOf0nI/SnsUI1ig9hfYIuKSh/cyB/
mMtosDaDarJ5/D/snVeP3Ui2pf/LvLPBYNC+Hm/SW0kvRGYqRe+CJhj89fc7uhczJVVNCz3PAzQK
aKAKzEMTsWPvtb4lyBXYXiqylTDkVGUpIMt//67846Vop3BYhB3OfPPX21YuuNwrj7GQU2GFcPyB
JDzyvLZ2bs37f3+pf7h3VFgeu5Drsrz81P/95VdVZKcBgZgRyoMrXlWg3+pNzLzoP2z00l/j7jn0
h3j9aUT9XodoLN55VcO1qntNIDkMoPIbfqzR/OGL/tuL/vM6xI5ganTlzwibv+7hiYXi2Uu8ah11
zgV4BibEgt5FIBIjbOs4NxYzQVR37X/+pnOWpZVCjjZYyN9pkIXMvdyvTbVWpB6eVGzlb14hQR/+
Pzwu6qHLqc+FKHx5c/7yuBK15CrwdbXmBDJ69F6zqVlb9MP+8Fr8lnLF3eM+SsDjAVdigvG338Mw
rBkXnhdW5CQ0Wz9NnsoU61rllZDiJB5zuje1vpiswnEfYP37w0fwT2/mX/6C4Le1Iyrn/jLi40QI
3YCs4tGvX0d38f5QYv7pMr+ty36fzabn41pPcp6vcSI+o12d/tCT+ueLXJaPwKex5/z2QTvTtAC3
uNRaJinULrSTdm2RHGv/4bH909tP98En0IjXn8bKr69HrTI05p2DdjXH48LgUTz0rqN/sgGQwzTw
i65EWv/plPGPP08wD0CUbDvMWX69rMFRDqaBy7pLVoNoXPLltUxGef/vX/5/WhYJMeJkRP9cEJLx
62XQ4Fq0LKnvYIfgNmuMu0NLS5/FJeLT/MebCh+z4EOG7385WctfL+ZkozuhF6RX0GrMHE3aggPK
FFjef/+j/n7vuA5FJKd4SQP9b0d42YrRbViwQJIXCBcmN9lj28j+UM/9/d79d7KGzZoI6//3k1TQ
zG7rYIxAyWJGABWYNqY0gOcomuoPv+jyMv9S6ZA6xYZ/aVNK2ojub3cOyPFk+Zwl16mu4Lk0Vrdv
kRffpj56NWK8+z80qMTl9frlggHHd5fMGSq4S4/vtwIZsolnHNQFa7SIRX7blqXXvJWU8IqzVaSG
+9RrgT0EQ9QQ70iMOTheMwZHagarffz3j/Nv95moBup0m3waj2rr91VL1Q5inuYS1R101i4L7Ao+
hNWAxAv+VFHymvz2wy+GAVIUWKOR9dDT+u27i7u6jocYLBzxhxYrpamtKboNjOv2X2rZ2jl2fPR1
I0py13Ih4nDyXZZb9J3hsMcGC9iypA/71BVzkb2Rmkh2eYbOuSfQt/FuSk5aDx7jPu9UzDaBtKrV
gnx7Fcgvbg6m8zx3Fb66TkkfJoCau+TZYn/6OR7JNFKfaaHck1tncKchWbkzSm54o36N6W8NZWbU
N1lDv+8hxg8N4WMY5zh+wT+EL7vCIoPMJy+y+J1M1NGvtuxSIYAvewkygAVOY2SO9FUErXyPHVMF
OId9iox7kxYWuFkcOaJEBRaqihZcpIK+OjfgcprtOAg/V4jUEymv+ww0F+J8v0/HbSfBBAEHK/A7
bAmKrWYEkp5XI19Bezjm31FcxfMJ5jiSmLyWZv6QYVJltPjSTuOqqWfMgYipNMTW2l6q/FXOMnUB
X2Um9h+wS4HqwmpQe3fNqCPs40BV+uPAAyZg2jSR2Pqte8FoJC48uo1uorzbu2b0oxt0KnBzdD/N
7VVcdJ1BVKxK69lKkHGd4wlLw1NoGultRCbs05SkYF9RUS71Z+fE5jMn9NS58oUGxqOsTronFrjS
vvbdAlASeRB6PCZJQ+B7j5Xf/5IiX8FN6KLUXwdJnHzHHYylfoVqybWRvrgQxKWeUdNs6Aam2avl
prED/CsYsE65rjIftZEM2nFeAl7/xtdWxJsYvk78GMdl6J+E1yJO64FaOV8rLEr5VhIb7r/NKrVL
FGRgPBFzmcHpkm0BR6BaFaCW7IckvWjDYFv2PkxXp4MmB7cxOHU4LH4owpU+FZZUjRwK8fdB4gYs
KQjbIN3qAlzBTrTItyNJ82/V9jqbn+SoYrEue9erNo6ZPPXZZbH9Vcq0D8C28betFqclVXXpshpk
bFHrKxs7BOgfR9uQHaEMDKtAXeLh7VgHA3oiihek/HP2xUoscKSI/VygTaTLd5uRLuO4nmFsJNsS
/j7vNmRunHr2LD/EVKGe8/DX12tU6pcIeHxp2OS8Jr/th1x82DC4MvyXZpGo16z5CZMrlkLgf7rf
psBq8FhcomoRnNceYtqy7bxd3drOZ5LLAcpn4pBxv3AQR7omllnvYl0MX8nSlu51YkIubBbfT9eo
M9B/1Yllmq0qGvHUooiaNg2EWX0KWpCsa5UWbXEKY2Mb5P118qEbjimQrhxZgxz0h2/BknvDc0Yx
PK4VsHxOvIVPFUQHuHvs68Y210GRODjuNbh0mq/LAFVXTV1Q3LTktfc73BweocwVeYyI8ycMsWmL
u3idxEOIt7obE3edZLl8WqCPpK8LslweRp7nxDeTrT6Tey3cZxb+9LWN5viBtdspyIr24ZJadQvV
CZGYvRw0a+YPZbvDV2+q1HymaZB/pcWZVfiJ9Ag9rO/8eUMNHluYbIrq03Zi8ZxOTKpXjLCgGQPw
ncBXR7yxa43E3/82kWVj389NJfrXqjX2g4107lbgCamJuInc5cw6VN9OizeWR6si7O7gga9c1vSC
usd2mPBaYcAPf0z42Zsjjhg4GGD1nOyqTYX9FTe7l+xRmpfWHrlO8im1EDhUwj7SxyrqMI7AbYFF
mlIxhjuRdVhSE2IpxMnVtvfqpzbNW2t0nS+5zYE9pN4nhYePfQ4z1OPwToUxFYC4EUc08YRNgR5O
JxIwSYyLch3FJvU1Ysxe3lWxlYpN0fXVBdu7uCERgnhI32Pm+d11XzUBZoExneSWtSQgfDHADr3u
rXy5B6ejAFLYvf0t9OOkeEaHVIhz2VsI+YybsuR3iXdRbI+C/GoxFlaxZy2BvlGFfYvVxRA6IjZ8
bAZVr5wrTMdiLt7bqXNe/bIJ450rUGGvAQIK1oaMPUBt51FPHf0YmXQPMcx7WHCFVNFrggYcAEEZ
j6zdePhJbmmk8yCdxcackMdufiaPXOLBTlWl1rat45zoDE/hHweCFeNcbfL6Fm9FW776BGw7e3Tb
4XIVJGi5ntOhpcer25ZdskinEp4qc0ICuLFmDIjSFZjVYcote68Mb/lXqxxTf50P03hyrQQJKsma
eCmiMLP7LVqZIoad3ZjiUAM1an4oxv2wDsepetNpEHx2RJqoj7nQgBd5ozpvm1lNAVZysTqKhLby
vReWjVKqC7reju5Fj7X80ODmmkHUc+ADyoRnjabcjE9hRWaiil+dzu+yRyscbcHLHsK5RAAaqv1l
0D89FMJt00dEnIN7FI1oeaWrcHSrbTgFdfVEJE0DOqRPw5G3ZMmz5hqwj4YZ3KqoPOBFQz48LaFL
+HfGeUa91taQw2iKBsLnp1WxSDF9w4JS9W/ekPTJQza1Vf8hZxCPOPvi1LvpqiT8dC/m75UGcOCd
MnQbMBRyYZaj8Scr28ZN47n72B8w94E+CrnD67qZM3hUHDZ4jVurngKSsUrhPrmFscWtquglvsKt
6JPHmTsNW3DCq3GLo/kisR2gwQF4NDJdh3IsX7XvuObBTCj2N/z8vHtn3AqhOCqMOx69zOlsnNzh
otdNPRJ6CWZYnrw+M/2XNoUxtXYElmUU8uFyxvWvwwNoFprns4jqbp33E0AVFglgu/BiHLkRYSba
297AeYTxq3nm6x4+GPtIao+19a2qENfuRUrAx86yucKV62Q62HGuLMV1AYJlJi5zrvxVN5FxvUOH
gmAcf5Mz3yWwU52Xyce52amxCa4m5rnDRwvGUN+40FDotgSFK/pHTFq8TBUuhmE3gIYTd0Gd5+He
HtzozRpsu38JYq1rhGtthNdoHhFSb9me6IhaFum/+LzBm9mYQzTJtG9tYrT1pWsStlKBKP/5Z93+
/5Wx/yvkxPl/Nyfv1Fv98flXd/Ll3/+fpOh/cWakyUQZgEkZ6Ss97f/WxFrev1Ck0qrntEN28uVI
/r9FsZ74l40CjChoj0xH9EUc0/9HE+uKf9EEDi7Jzkxd2RT9/0QS++s5kxQYtiumPDRU6FW5tKl+
PaGziMVkDdRQuVJYBQccGMuLW3jRqVZVf1UUo23/RydbroHukWhPGplMRv4u9bErwppYFzEL1/DK
Yfz/NPVqYWM7VKrdeU62/KHnIX7tD/y8Jodal85sdPnf783tpgN7SVrzuJr9hVUgnwyW2p44QI4c
DlTBmXzbrR+QcLiFGZ98oZkAFsgk7o9ZqvJdtw4dQs4582s0SP2nefavDafLXxchFKIn7rnI1Bg0
//oMZDP68ZDwoRcNoGHYeiAANzHJH7eeaCyOCqUONzXAwXHzl7f07r9P939VKv9U0/6fQz9XZtXk
HUIAy5tGW+1y3/7SCWV6GeSp4uBGtQ4um/AKuU9KiT+strqRPAKH4hOsoaNux6RV4txlY0QGidsj
2cNECQTfdGNWPniiGP4kOBa/tgF+/nUeOmpkDHwkfB2/tarc2W1o3SPSbuNmdlaWFP4d8mmwcarI
sfN2VYZhXllQNCFyGH+Pqar50aCFvZDerf7bCJ7rviKOwsIylCXWxgATb//Q40IM9+tHFDCdoRfP
0AQZIMlcKA5/vY0VFrZo9rgZuRd7xyzh8Mevyc8FG8ohsNV38HvLll60esGe5r53NejiFYrH4VaF
dXllAGV89cnwBlxWT8CH54ACy5QFJLhQdf6xmxIPMCdT4A1GTWE2/eSJN2hiZljneuJcVpgi3V+y
iNPNHFrDcgdNuZzv3SgT7wsVtHtonZiqZNWOqi4gZhCSu7KiRsr7PKoWZysVDDV2qCbMnRUwTux2
qyFR87QrgX7kd1SnGa5nICX5isLSJeCFxS3xVgBsguExUOCdeFBz+B5YILc2cAatHimkNewm41Vw
yac2L9Yx25jH7DNoNYIAqEKDp8lrUWPbO7dmqmOyj/AXYHhvBiJ7iOTBlOxD6FBbQjzmt4Qg3YoA
6IiPwU8FunCTeYteyaUo6G1gTMQJR2rBagLX166gMzv3qjfJphwK+oNQMLNrdwlchXm2x9br2GCg
ON+XDpKBwk/0OgH+hAdIudxKctZjzNHuYicr1O88tGrKLtkzMCTfE9/DVI5cl3+RYQnAn7JV48rT
SQdYLwF2NSx1Wj5N/dCDGtVYg3WR5uZ2ZGAMThdByQtqEyxNEXa477B9qOU9RcVTiXGe11W0BO82
gCQcSm0OnDNxy/nOdwfWafK6vbM1UWCsSiuFRGKHPUta24T2B7JD8FV5FMXXAM3cnW9aw5+fTNLd
Wl4dbvomWtY6NkJsXdDHB3exEt5BZ7TXGibBskKtkt5jfQu/Z43GSGAyLNNLTxZNXwlxj8ZyUKc4
L+jpityL5ifavJDVlWzSaEceOFBGqqo7LyFhY9U5Q/1qsbJMB8JA/Mf2Apo8etZEIyKvEn0fou4H
8D0nlNICQxlMaDUhQvbadm8Vg8ArF74hecW66FNvvy2DazkfrR+rXQ+M4ruht9RhiEPKyZ9gZrH1
xrrbZlU9njmBnzUY1u8YG+1VNw64QjNn+iiiPkyPDJlrrrzMw2HQSt4MjG+PiT/2r54a5UYOuLnK
TEBpQlmyTvuh2XnDxK828PF53GGyTfq0o6FiNdMuKlKceDVQMly77SB28KpiavMQ9yLhJ+JjSS6M
vCGLnVeoPLG3EnRA5LqZcnVQnjeOnOQkh0s7+KS0zZ8wZkc/QD54Zo094cKpRq741LS2xHvHxPEk
1EzWQhEGG9pc7dZb+vYxd4EZr4juy18L1F+bTIVYwTQYKxYXHjKBNKZI7C1C8wuBrWfVWrRZTgED
iEeXLsM7s5z6Vs0OSVBdFwNyrYNjlw0NBAzft1Yt2Mdz6zmsJU3nywlNMGCpnZ/XntqVo9viRxPW
ZwPy+boLZvy5NIpmjgNxetKuSeUqbMbiR9MvEOZiyYHBpHRcV+CiijvC58NoPweNt+kztTwQZ03s
Vx6ilUt6jhbgwFOwI9YYnUty2dZiKgWBQ8PsX4gBoJp11kfr2ma/su3ltoisAFrHMOgvuN14RRGv
ymunT+mXjV1yF9Yi2+dFQafQIvx8O3mDc18ky7DhzshD0Ifu2h0b76WLWoYWmclgS5IouOwi5UCz
yhyn2Y1dHh7yFK0quguX0/7YGZgPpTdcIVJzj7K2zT5PG6dlV4U0AnJifGS/L99DH39+LuAJVBVN
2/tBYGXdkPurplW3ON1DhRhCHQj+Ge+NpMewBj/ln70pCovzNNTpdjLzcmfV0As8m94YEaUlK1gK
Fpq3ePkmE6BlhNjgZ4X7eNlzEgQv98VIL4QMaX9sj5mOlujANmzFRyZsc7UBT5zuOt5YvujCvekh
vq8j7evt5Nh6k/vkezAhGDcWuvfTXHp3U8hJWoZPTRw6+DuN2Wlr2DsAzLpAfBD0+YBN+rMX7YMg
VMkvnHeTJLdq0TtGXXeZxdHWU313e5HuEY3WhyPtDYB9XioeIfZeD8LGSZ5NK28u9Wmu6DQwFibZ
KoBPSEeeyA27WjAaRvOuQ6RCl454gcnAZcGMII/sb8HGorf1GbeCuD5UMoRJjcEWMObwToItWmYu
EbDnwNhQIfcRcU33QgJAbG8GAiJSs8z9zlYc7laeHOrspDwzGugRUXuGCQ2MELBdu8ZtM8K8LsY3
yFA7Mdd2BsCzGCFD0GHaBZlWNNO5oXHyZnkzlG98+NYjTRLclRzkk2OW+4SMl7IqvUMc0ze61mHh
hVukc/1TY7OUOnkruMMFqNilG+OHupNQf2COayzQjESRIcXJqap7hwp38K6mLl52wZDN/Z4CQ68j
NSPDk4jJbvDtXDKwolGrK5jroEvBX7RrX9o5oRPd1GHUEO50oPtPG8AHDEscntsG66aBrbOGRWku
SO9lecD8ixmmgD4h1mAAvK/dGKQRDcxLZAZdQbHKS5p6O9LF/We+2e4qp9ep19DOOKyrqfY3oPnb
u4UFaJdLy9TbqU/K72FCICH3KGBgwtBqI1vjuVhms/wpoKKHPYbr010bUmSdfagt9z6w0MWVeVT8
aEViPQNzy8ZtUWb1sU+TJNligULGEAS0wJLCeZ6xP3yBgFuNp44MzJruUOY25CzKmP1iMnqf2k13
AG5Wb+YpiTZ11qnbhuZyesBaVd6GVjR/HZ2qfXDhyFzAbeH9pfd8zVjvdQrz/sRR3rmGs5m8OIZk
OCjpg/jGcNE7A7WKgHSW4kfey+AZPGy/VU08fnBnva8DSOIzD443hp/3M8TOwdYM31+9QmgmhMWf
F7nFO11uTK3eZ1KlIMQQ1lJIWCW9UyizoitFr5XpFyhkF9rAYUxK8a0tYFZADYxOomuCdhVO/J2F
Zm6A1Q62Gm1qlHJNSlwHA/2TX/XTfuw0sSKM5baxbrPXnG7Eamn98GRXSSfWQQtsZQV6gg625Y2U
VAAAr2hynLMkn05VDOeW1iL/sHXwbuzxkgfH5zbG4zGWebJ3MUp4W9YufdMIedambB7GEvz72iRy
OhJhk2w7qw3vtDeIpwIO/bkaRHeDVcrcmbZymSuUdbQrdFPDePeZRtnz0TJT8Y0DaYpcU8/3GO6t
PTnxVrwNKne5TSVNbrvN9arzyAtkR/O67xjn46tKTOKslNU/S07oh9y43amKhvT6Ij2+6+zinOT9
bbCQcdGa0XbIMYpPSWAda7AwX/y40W+wB5rnkRJnX5Y+IXjZntKNdIq06fcuSc+rMJjKq4vud41B
m4Bj5ts7yKgjboQq2HgLDPxWl3p3kZrt8NoP29wG1Y24rn2SmpN5A55gb2qEOE6YoqLKCrHXhrSr
shXbKBnGm6gI6JD7VXp2glKthy5EcSXn/lYWRXzU/ggBYtTmbPp2gEGirScKLXhWgELPk05R0kU8
bp57p/INATjBBvSX8wIPpdyHsqXvXtcgCUfvHfxCRR0ydlsdVdMWsMi0L2L52bkK7PhYLNU2i934
3JEuBzipj1Z1apxbqzLNk0j7Gt+37UMgT7JgO6eSGtpY82oZC70Lg3Q4mzbw17NlzKEA5rVpkT2d
K7fuYaIWP4h66L9XOio2yTQzTU0dQjTQZOlVNup438KcIO9qsCjy0zoib7W5qogPMHET76i467OL
x4+FmUbyIDv5rUALAWilTVh3+v4mYGIJn5WZ7mL7ZApLBp9+TeURL5zPJz/nEWfFvncLGILwyJ4C
l4zkuSOUptRdSglSd9H1iCMDjJla1iTk8R5Ile9s1t2PiMrwM1DgnMaJPAM7jp1j1cfWtRv6xd70
bvgckYAIMWwo9dkq23FLt/sF8gFrrueBgi7rbD1FjnoVzbCxhjg/DUS/TSstfQ5UoEMV4FOb6M1I
w3pTE3CXcbC3GbTrq5g0oZ0ekkeeCUBFmclNnDIwGiP9EsYeYywSl4+zse96VyxbCZyZw0ttdrDV
96nJ6q3MyDHFVMUrMvkNeXqOYHmpzLSDAs1yhKd3JdhbnrIskyDumuwYUl9wjKvlB8kC1a4a9YMk
gNCwF0Tpq51Zd2WSLTvLCT/xZDonnjbEEbYWxLPZHsKX2apuuDHlrM+sBRzYtFU9Uq8th8IdSAFx
HPbSObtyYFcYkhqIGyRoMhi3UJXMfgL1sbIjtveEz/tAwyveURx/rQKd7gEKytcqD6JrAmovbI0U
tg/Y+F2gR9aRgjieKHx0ppbMuxieVYv6ZC0EWYO+Yw5IkoApaFdezYTrfa/LUr/qKuQWzMlM2qEm
Asgs9V2ZlxW6rKAIHmPTtrtpCIjK8VEPSiqf+OAty5fMS8mFdSWpiLDLzIoNrNp2DEPWC2r/8RiC
+HPJHoV9RQTFxCNE+4qpPeCs5HYcEVZhQvHBGPg9HprXcp7D7+SR5Wf+w+o26BmHAJUbvWsX3hxJ
Kkq5X5KxcaE/wb2xYOq9FZZQdxovXr+KtekOKJ3f3NYm5INhSHs9+b77Vrp2e+eDsz51SCSulVPL
O7ev3LXdcLzQgtEdx0jvFIdFvW/rsT1JxhrVirGsONaqHE9WHerrIVPzfZOW6qbLIv5vpWF4j5Z8
HKrZoqHhMtkiGey90kO1sa1hVHuvZhYN3plwpqioC7lClB8dUUj3/IOTQC8Za3eUdc9kDNvfYwtQ
fjSG5rvkDd9rL8TLGzSaNK1UlOcqxnjuWSP5giWHoG2EQIBVAbPfsLExh5DTNDPUWKm+ks+BI7G+
QZ6l6GTY+kqys8jIV7G9z8nqMUOPcdfd922Zv8iFK23ydhrv48Ayp1kFtD+LQn2QfxAdgLHLLw3Y
MpL/vO9WVtYn10T92vJl8ETZ/ohrMbvqcs6xK8Jj7jXK71eEQOmWUK/xYNt2+l64YfHZtijiUsen
zFJAb0u7P03VEl0NqqZGgvjxFE5deG8HUJhyXppDlAPsIqQG3l2bT+t6HJx9YxLrwdH1PTmL6cb1
xvuxccQHcOpkjapPXxeT/grjATlIKqBFrZrZat/RbE/2nhVJEVjRJECJGrIBmQ/O8aECn/hlVh7w
MMaeZ2Kyi+Fyw5mv2sk1I91g45ekJBLrm/snWeOavWD9ad9Qxbq7OATytTCxZdoj3fAwGKZ5D4Ty
FMUFvjxYu0XN8751jP8ZaH/ZdogzrtukeaxkPDcfoH7dqQTa7dXintyFCbAuzYxbxj1kj2ivY7Yz
qwuMBHAa1fm4OOFWsbC420QUc/rS0XPSeHVa+11ErQ/jqtTjt4jCq9hNqov28TCi+y2CxTn7tKHv
p0LRVAqJrKZVhFU8Qs+BcAy4cGDQ4hykCpJ0R9+O6rgypR+evW5CWeSowoSHiPTG4VgvtFmumMjS
QGss8ndWoiN/bKOEsDYAnzhlCWbepJvAAV01OhrvWE7r4q2D20dzm6gXVBS8tN4XnXIUuoEgWvo/
6LsVgAsDpGWG8yujwPQS6uyO8U5WlNyrwse9c+v6UKBYWKY+Z+4/F98nIasnhwNB5KEjeojYquMz
OZbly1ApgOxZAEgHcab7bVGFP+6zOvSWG3tqCPjJvJZUck+7NyNfGcfz3CGSryPCvdoaTq3XhB7M
/RHdOakfhJz0d8qJ4/oUOOPQkaHgZBvLraurumwtA26eKL91AKqp3tdhmlFqTgnqtDgoVywJF/lf
ms0tGXNt+SMa6bRuhMBJ9owQayj3Dfg+6g/hlOU2IZu1oXQSRJ/1WuuYUCyAPTfChqzF84Q0tFpo
RxYH2ZHDsFIOKrR1vSw8176KmJosfTffTcvE5+0nvjs9pJkzOLdz3/OvB5Sd9bqggfcUt7yeOzHZ
hlh13WsFL2cQA2mLqTsBLlI074gapJgYYjrUrSZ6a9ckl+5I7likQOR9QIy4CMZXxhz6MOHQ9x58
uKKrMvasbi29GG4qh0TOzGRwhtdU5el1kjB2WMtxrtJNA8LTXve8EDYoIbsL1iR+QDsNRjdfEHgV
qU20S07vfAI8Fa8W8uyAgc1DBgqPCmwTNQw47xeZuTj1IS74RzllkqYGcU53pLCS1UhgApBC/IYE
0eaDjSOLoo2OE4qupzx1A6rkxSdx2Z8MG8jkZrN/XGqIoZvYqVgz5qb9nroKFV5kIu8ZFF3x2EtZ
f4cSNr74jo7ofLf9LblToke8RvT6ylvmGMlYheNllLHnHjyfhMtjWvpzeGxIgEo3YLIbvUKJ2l/1
HYk3KWXVHVJSJA7jVJcvyCNgiqS0qbtNC9VBspk2Hhw/g3dHRcSnriiUg7el09HOojfODj3Xob8K
22CqXon0IZQxrPog+zFFE016kQYEH/WaUTd0KYysO1owfXSVsNfuI+QN7SpD7TPvgLOF3+oyJXhK
WnHI2268bDvOAW+exCp6UvNCotrSKLBkkngDVSR7egwXIiwa+nAzUDsmh2HwluJMZhDkzKZNQCk2
MqlKMu8qPuN8qRBOVLNNUWVZwrnzuqCSZ0OuGEIGpK5IZpyL5hj9VcCmHSfA0QL672adCrJTyZ2l
OR8ai0VtKMgCLg0qgDEbJHFQPhUiCD6PF1vn1Pob34Nln3mXkjOzK/3oDmkt1ymYdIWUDBWcExIp
dTT9xDKvy4ByAoEUTcEsRY/M8dvf9iTGUKoSflgdFlUVN8SPRM4tom3boRkBl+A7SUAVFO7A5Sco
vshp7bcWR0Dn57tuh0n6ORe5429djng3WEmZ6bfAyk9hL8CDzqNqvvWeliDUNJJaRElD+UgvN3zL
uqH4Zpwunfd5K8sXh4KzvcSiyhdUKzW9J7huF2UehF6rEFyfgaV44duw0PgUQMz6iMbK0c50zaH6
56sVVE7hb0l9GlA3JnEOI1km9g2Bzd57TLTlsRo6Pk7CvS4UTDHb6T7QHtHe2UTJTaA6ZtGNJE+R
3raR7a4gR2mT5J1VXTG1NJfsEte9QQ3ETxtLm2yQQVlMNGPL35K8mUCr71qLqLcJaOfRduAi7msB
03Nve0vJbqFS5ilTPbklsUal6dfV1OpmW/JzEPmYpQy2Y+V0t3UUsd6xAY8behxzvONwU9VXY671
FTHVIWfEYAgWSGRV82GCwOs3bOGOOXucjUAnYsOjNK2005HNvhiNzKfpnvUQEK7WVQ2TDWPlgJh/
zq1MJarqCJDVlWD3UvHeIKm8mUiaMbt+dkLSbdkfmdNGbfJY5BNMUlAi/tbnYwtWBARG4HhNkHEW
DYeHKKNncgyVJvE8i5LPPsJYIpFC8NFlbnRMJ1pFmMzD4cXzYgKQ1ahIemiKyqPH3bHNrerO1Vdx
50Ttru3raO/B6kdhRIe/PuDhZVdIiV0l6qOur0iZq+NzEUaV/30M+tSQYDZ0yY3yyaJYwWFchit7
noBJDzRJnHNfBPlyIA6C4SFnZ1kevWiIl02nSIHkAVXqh2qsBGbQYhUvrexsc9ak0sRfncXHdLdy
CL06yl6o4c3OkI29OPGlMgiFDsKtVwB3gW8cWN2jG+cGGQthjq0YSKn3mzB1N3R/ENui351hDnbs
F4xNsvQIjIdYgUm3YzGQicEu8e4uabaQsaBVNd7Rkc/7+6rLnOdlXJpg23cEtZH21SdgedDNebcj
qYxUckm2CSf7XNTCeRiTuthBQBevQVksH8RlEHKzNIKjr+edVZYsr65HFh5s7f4hSJbm0JrQQxfo
M78Z/PBQUCrdYk4ipq0VdksKEMhACjmu5LQ2OR6xFzxibRo+ip9BW3WUBXs7Tbs7Jtflp2jV9KNf
EvTFktVns5RT95DlwHbPmtTKs992/sVUrnW2tgASrXUSm1e0XaCa83Y7ONGQbYp0Cb7NbhR/7e0g
erYoezfBwKsQEEu3ya3E+6yyKnRXeESdawIchmMw1QC6UPwHhxS1gnO6TOHKVdm0apM1+XBgMfAO
HKkUJN8lBx2YtmSH5yOMgp0hTZx9qEvfJLnKB6ucOf2HOjr70p1PHnqNtS+s6GRSwIXJXAQ3KSEF
W98M4EHnaomLjTt7rsUQJBb7qkyXxzT7L/bOo0lyI9vSf2Vs1gMaHBqzeAsAITIiMlKr2sBSFbSW
jl8/H4rs91jZHNbjcsymzZrd7GJnZEC4+733nO8olsoMq8TXEkHNv3QgM+5zuoOvWt+RhGq72RVv
UK0ENiztFHpwN7xP+goyQ8IvGHOP6alHhErSBy2UhkH0Gi4ZUeVu4V+62aayi/hqoddKykndNYgN
I0KTDFEDwNWasLhbzDz+zvSaxU6gANvEhUpaFe3kGkh+EWs+GZVoQqWRGRvOtER197XeBU0GBbLJ
h4rbKginGZPwQroExaaOM7wQDEceZTO0J21ZIpRzOYMxET6ZDo2tC2liLfOJDK3MzZJO7ZOcxHcn
MdJzPYwPNsF6bIVVtpF0s05MTOXVDAOSPAkQnLdVP+EZax0Y43Q8U78NSc/oZ2QRCLqG+1gazqvM
p+okEFVc00jlwV8mOPaq2arBbDY8G26UaCRgsnH4/GpuxNlKCy9yWzV04PXKtLWJh65A7qtN/Fbo
nXJg6OY7Y1u3vpIm7S5epq5HEaEMgeFA3/ImKmPceeYd2sHihHaEBDJVdWyP9dTYa1wz5tMU+dfG
ICWh3uZUXS5h7V5QHOePTBuIKcoGjQYbvHcfv0Ki+wZJbccU7v63OYEG7U0yrh6m2rHPyZLKF5ds
HLSTDJigwoknktQmurk9Wyp+BJoVeqYm8XYA/MT0uMiPpsJOLksNhHmkam0wKfV34oRHMurrPg9W
UZD/v+IJnaxBnI23KC49UfTApFe3Cb4EM2k5r0VhdUgTGlKdRrZe7kzl5u9FMT+rcRBzOCs2Chih
wN0P2eKLzaxlvcQKGLPmpg0rNTZC80jg3/iOzp9Zm1rYV+mkcar8+4/9Nw0J1l4UJIi9VMHJzfzy
seWQzOYie0bYpWLj7yBzNiShnKu96QqHwsAuR+cXn4l3GmXKfwmA+LJwxoAh4k0EJmWjqP5ZuYL0
H+lnzuS5H421k5lWKjMotOcYTTSzb7fxPA33oMcZ4ArO08gfHKI+Y5poyCWtpd/E0lLfZN4hJiVR
GJhxSbxU/WRqvalcWArdcupCCyTWqxUXY/lem0b6HUCtTBl8Y8LbQ8vmfCBT0b/bLpRqYLMWsQN6
5ZbF3sSUc5PS0lD8Jl/08yjq4cGhwgVsioJVv1nDrRD+EMTQ7+OhGAdCISYpN9kU2k0gepPRXEpR
hF5UYgAJLOwTrKK8dLTJXFXcuwlEVeKMeoVIHZkpTJSmhkxla1wuTBBit7Oe5rxa1AlvuOrZ62LS
A8B7KdZWVzhc+k1k6AZBnsqievT+IHygu1KtQFl6tXiSXSkvrFylUpuBN7Jutk19EJnVMC2hqn4q
+6Qpg9qslM+idBJOGfNs2zvmVMmLlZeauUvS0ek3Rijke+7MieorLfJ1D8gpAIN0nJEDNPEC0Kqm
/0ztWM28/PTEFF9N9aG5ICyvzqhjsO14rt22R5dsVX4RXOs5aiGIyl5kI3sGZ43RK4gJht5F5H7r
XgWiB0C71WO2r6Y4pxkgMpeFG4mM6ckV5G8IlM7bZkYLXLtS/cNa/Y8kpfcVqobiKz/1ff7f71Ut
OQzE/X/893isu8/q/Fp8dl9/1Prb/OfP6v7jxx9Hn1Xw2r/+9DdIjJJe3gyfa4ANwN7+XyzS9Z/8
7/7h//j88VN+FYezupL/74rT69f8dfiz4BTc6r8Upwj6fluXMYOwGaRu9Db+pTglKeY3HKZgMDh5
YyG3eN3/oLA6v6nQVwmqAcdNx3v1G3a/h+FohOsgbP+dfAMuC2fgv772HxJDrhgXkAv2F5LDnwkO
xHHB84KzSb0Ff41p8Be96bhu+cRayZNL8FUg0GN5seEQ+SgS7E617L1alxtQI8UvlnUux59XOj7Y
5KMN1HuOydf8+sGthu7IaRh0m1WLaM1KIbIrWrlvBLa0P92Kv/iOq2ryT4vq7x/lGlxja3WXf7VS
jnlDNTWV7akC8O3Tl7e2qAOTX3yhH6bWLx8DiM2El4gZFSrFV/Eman2EdmSLOJbSIVhzYvRQZv5g
o8k/9Ik6bc0sF9qmb2eHI2vaZMhfV0I0v/T0msyk604G9p0ApUm7U+Cr09MXVU0qw2JrVw2OL4jO
1UyxrcOy12KS58teygeBtOIJLMX0MSax8mIrOqoIShDTS8idO9PGQmnjzrG8TQtNezCGqXnp6V0d
o3h+M7tUvWnXoaE20tLFb6I2gMP1Yv7mLoIR7D++F7idV1Etp30DK/7PG5wmukITMPZPWM6qPdO6
ZRPSIvjFHf+yea93HHczYj3Bv8F1fLkVjD6MqGMEeSKU/BFrmj6ccTLWO90iKfnvv9APZOuX245L
FTqCgZacvKv1Qf+TZrcbqFrMOuxOIfHFjSTnOCqCJtS3BBrmwzuBgTV6QDdjqJwlvkSUNYz9rkOp
gV2OqMBrjQBdNb2gHP6MFGMTT86ucK90dLWTdjYZmrA5YzvWA7N4JH6bYzS+Oxosk35iFDQmB7X3
a4j3QMTJADWQAoyHrvJxYq2A8timoMg0TAgtbs9hq9BtTRecEjVP31MXXqWVvMkoJt3wlK5lZHpD
3z7sH+WSHieO10OP4vQQEgFXi/PqR53YaFHaaePEf321dTQXtbYvh9s2/SVc82cX9Lo8cSMha8CS
cgSI3i9S7AGjG1l8ojtVcSJ2/O3WWiOi0qz8TFBnI7YTycmKlteiqZQdYbotOhmiNkwNzlSCO3Br
hrESFDEyraotJq9ARiL64Vlo2nY0PkchyL9JjYVwjrK9STs1uQ7Tqvb1dDnOjH42PbGgviDD1Xcm
8ZHXZn+R2eZ4dKvRxmTa8Q4qDQP6Ji/vsADWF9mcTNyqUu40jq0Xf/+0aesB8N+etpXM7YA24aKs
B8g/PW200FBHAEQ+mZ1DqkiYJFsWJHlY6sX0UR2OjN4ZDcZweZDVF/ozxaR2Ueqz6kWTa/ljSGpg
IlIRIKkEgA+AxhPqyBCAjFays+pqP4fEK9IvLTYG2pxfvC5ffO2/31G8BgzBNKgiUKV//gLKEJtx
b4v+VMjJQN0TNX4Xudaur6Wx6Sgfdrkjs+PkzLPHHPfJTjW5+/uL+Bdbj84zRXtS4GnHb/7zr0Dq
4ahmWjacFIfo0dBV0qOSLebOoWf/i4XoLz+KvRUEgoYm/eueUBpx03TIBU+pVVAd6XEbFA0dhngY
f1WwfJHn/35lbY2mPRwJSpevbGlV4Bs10W2f8lrtz4VDZoWO+fVmGvvpyMWgi04GvG9PbXZiUlhv
kJ4bdBAa80oOlbUlB9vYic5IvTYvtNPfX/MfeJ+fH1wACmyNlDX8FfLdzxedAy0lsoPQLKLOXjvK
aKstLMxUA7VDoKM+BHbkkPfc689hg+ZBn1KG7uU0bUuxWDsrn5Y9nSsiTJZRPUem1H5xr/79KITx
hp2b2suwVtTRz7+hEUYxegGdZLm5r24LrI4bmgw58RdtubPx31+gF7FOAr3hLz553Y5+ujZ4kRA5
ARjj3AB170vV10SqQJ5Xlkfa1c7GllkdRIMT/tOtF44PBeZK2IFJipfp5+9Xjy6m0RnMZaG2dAQL
YkZSMsC3f3+j/23rJSAWB5VQUSKua/aXl8uKVAtH/7gcyaLe6XXb7odFFbQ9Kf8I9/n90/5ROfLf
qzX+X8t++AFN+b8XHA/Ra/nx+ueK48f/4XePm27+tq6vazPB0bG6/VcAp+b+htsK8S+2aAPlKc/4
HwWH8duKRwKoqduAR1TUEv9ZcSjiNxw/unBBhOGMo3oW/6TkEDRkf3rgTQv4EiARtgGeEyBqX4Mf
mGikHVXRbWxHtF67ueNcrsohnrzeNKOzNiZ3yO7Uq8h0ypu6T+MTrYHmbJIrex8xIOUclVfxy2w4
wzWzau0eQ7NzMZJ4uFFk7watsireRB+SbYie6aqyaNwxnSL32MtmBOZepwzFd62tuxs9KgXS2ca8
WNC97i0aprdcI/UwzTVnJcTqlY8ky9k6TjycDLW61Lu227PVHyY90shD0FDEIfXb6ea8nJ3IuhkX
RgSuQhrKgleA+Nv2UObEpxRi29K+28qBuZFpB2rCB5SJuzH6aFOU017S8x/D7KRx3GC1PCAtS29Q
Yy5X+A8/tUEniLotLpAOuM9hquW+rSEH7SrzUMd0wBFTTG94jJfmtMaok/eGkbcYwMmrdFEIllzG
8MZdJ+jwQG3GYWK7jsRRqWRYygySj+paEz5jsUbeYa+JocF34WM+mY8ueJLxA1+MvTXokua6GV+L
Xs/Q7Mj94hyYkt9zNRGYoRmQNtk8+JYbD6D8mxupNEXv3S7epDHhWkkzBBy0GPGXrj+0s6cbD61+
guJi+jYL/FtT7xLam91ycuo71UC7/KIi5WnsrR1qXq4/GOWyySo8/YJh0xRtesPeDSpMdOwusJxC
r1Gc65TaKuiWlLXbcUPFK5bsMYRFuY3onV6Wrcp3qwJtSNVrNL3ypqf9GigpkaypniRX9dR0+663
42+owQ/0xc3os7c+VeIgGaNqHj89vSpHs/Yk+qk6TTdoMpPdUMXNjU2v2E5PEKR8zUyOMXPkBJC6
B9h6O5k0agz8hC6Ksg6HT6LcjoA9U7t5GVZppw0v13Gna1UgfyApIm81zBwwLVoyLwstyYPGvU6z
YtkaA8pFqR0wWeT88biQXwZuNQ5RPdenLs9RrKtXXSP2rr0cl35EEigfALgkAZkh30a7jb00y4+0
X7ONmjvHseq3dHgOM+0l+A9bGS2S85F7U+XRSScZ9XZ2jQm/2fRQjyMlRbkphodytoME51ijE82o
uteED9Js9JOUgaCTjE+kYdwqMZQQU1w2zfImJ4xL0uAAQMp931h7ezZu51q7mxO0ezCvDPt6Khd8
5pdxLO/arCel6LNaXuiTpBuLxD3IGgc1ici3Xl7JFARx8U1DzlEKpGCJwDeWH2TWXMi87k8WQ0RL
fZGGFnSy2/Nxo5AXNYFEWoT42bACAiXuieAEljYNLvpUxvTtA6snnrBeiQ/4aC4q4RxaZdnpBC4a
Re+Ztnxu1PJFthSxWoquOyfySRS8iHo5yJdmca+WmQS5UG5x0xwKGvJvYYNQky+2KcwGw9WiZoea
U9qN7dY7NFrFnTGXzWEAG3SDNuyhN1yCEzWGSrLliO+RzxIR+6drNfqjyr5wNVz+OIZqdV/ZZY0k
kbDRd6gGYFYkMOYqM8dNj+jYp6wj97AiGAqeFKculwJSzQrPCmcSxuc5UFX5oM/2m9G7gsbCc0gM
W6sPL4gWlAPaQlLluoSw9bDPxTZN4+k1nJEnzAPPcmbGtV9DY8K0mHjDggqtoaexjIZ6wfi65m8J
VkFU6GyyItUvZBM9Obj4SPCKQIp6E3N7pMAGi1Ddj8WwE1Zi3DF7SKtdpjtj+KJK23yy0uhATmGz
EbJjnjIuP8SrjJfIJTtXZT+Ol3OqFcqDCDOeqri7tVz03Q31ahIqFGQ6mK4E2830UehiX9BAz2Ve
4F7BcaHr6U1j1Z8sL64XjsaugejkZi8E+x0ttdV3jKHUTV0qH2jotTctRlOLrvZJovq9YIlQP8ly
Ri83u0696wiCQ59EWKk69elNb1nd00BW2BGlM2dWrSnyb+M8LTctPxCHXSHTIAwncvbmxNo3Ru0e
FthVpDMCj9HK7IqzKiNJ8v/wKI5m+ZwrjL7yGB05UX/ZyShc6r3cNrZFn6r7DDMu8klV6pswqfG3
aTm7SKAtUblNps7CDcOZz43VhfVXT3bhWLcXSi+U05Ir7r0BVeGjpWUWrFbPh8KQy2lSmuQZs2Nz
La3wWC+ahVdjBLMDSMrek2pYPs1V6TC1WuzU00ojvYujpD5zp9Q9hWl8RmAoIfGEy37Gin4vu069
bFaWDqK+6YWg5GrwnLnIWQ4rq/+oXWScPntustPMkMeHKxlz52fcXnoZq6ces9o3y2pDX10G3kBI
G4FUFhda/NKMTzgYxdkqbfsmkmAec9pbgdSih2aSAfZfFCq2imI8ldWw61zyJ9JGrR4N6OzBRL/h
iPKZ5Wqq9lUHrWd034RgJrG2zAJTZuNrSyxu7VV6Uh9KshDhdk8lRimtTHcd2tJNBCDpmuAz87IS
g3mR98U9ug3nbNpxu4FKHt9MrkKrYs6RzmHuWLrvZcdRBDxfvi/1NHsjYjEiTMQO/TipzJdxIIct
d9Xme05T4sPpehiVowueajN21nhf1qN2qxpVrOrEMA7lUm9cpN6IXkcs0mjC4jxrwhd95uk76+CT
TM4KOOIIOUagCSAriVTW9akxT3QIW6AucxJ5zLqVGjbO2GWX+iKR7ZOA4xUZI2k02BoDD60ePU0z
Zh+x9LPihlq0n7LcuTNnNBn+qIRu+4FRJDu6bHP4NyUS+MhMx/0yjOalHSr2TVE1dhqYOQKE2AQE
Qjbj0jm32Izzcjfh8DuQKlS+o1Ts+ZUSF37Grl4wGJ2YNc/2xWhjI1aH0CHE2Wz3EZ6jTaIoy8IC
WBZXuqP9mMEkDbTNap4QgUUTT7SoHgWX4JwnyIIRfqjh1pKYkBILOynm7buZFpoydepdOjEh9Kpe
hefRV9b9HBkmcpzOBP2rINzGhABMDDplhQPT1fHu2f3OxAJCoGbXXKJ4BEwWRwNHTmZQTofrwvYS
oieot/cdeo/FbTxNfcIOP5N0mo7Mg1Lrs1TuUusJZC6up8OkoaJ0jYtYEkaPAd28aTj7+KKhYiWR
iKxyw0GknOR3BtoaovYu3VnP4IRHFUnXFGNWj7HVSY1D2hFPq1Stc0axcbRG55QoOhjDkuWh1FiP
snngpvYDAdWQmeAdtiIKiMJGQDySsDk4L0aWo6HIx4toLl6VZik3EbEWz5htMRM6DCpd5bIHoQIB
qc+ZnllF4ACw6hNTeGZv8r+1iJE3ZGOEm1mEfmHR6qzTfH1aF2SlSdp8FEL71thrEKb+5gJIXQ+y
HLxk/MDY9czx9XtioSzFRMr1U9tp407dO0v5wUDEimclKrbIR7/HhWDi3tLyckf1W2+ju3EHlMMI
JhmEHkQ3bevGdnejU+4LK0/O0rGWICVbUSQcYfMIndWYpZ81z51vttXgNzP5dLnFngd6wMsiS6I6
I62AJxjNLquMdlglr6C/hhuCH/NtgsCLYDUGmDAFsWhVYfGkde7DEKnDMZRlvR0WHHyT1QB2CKNt
rLCp4dn+SDX9PrbYN7pSuKilnWVTqtO1HsU7S+fKRC5pdk45ez0wcVQI4x2+8k8DZpxvlzidMHMX
FXNSZ/GzKnuIjaTCizWgSxomT8OgWENqyvVtRFTsbTKPH0MbvWiDk29aO3xEQP0tTUFSkel7CSbn
1pn1y1nhVw7lVcWElU0Tb2xTG1cticrpqO5jF5NiVu5JR72I22zVsxb6ZulMuo5RG52zVHXY+aJH
mPL45DXtPq5ORlZrvhHy3qOrqjj9aOG+VqxhPJY93zhSs+mDXlUYUC4a3hApMMma+BIP54uGyDNP
YSbSzry2bGCAXh2b/bkaxHKPBRSt1lwNtzY6NnbZ4mh09tFNlJhYabRNyGq1Mla2ou8lD1PSTjTO
kL0MTySciMl35rQ02EgZ067cgnIqbtXYRpw21Nn0arHSYHrKV5MplS7NeKv8nCPO/OI6gVd27Lr0
DLhgm804C0TEdF6MMzuOftlMBcS69uGHoTdUnL1mzpw2SjT6Czb4A8k+2R1p6WOQg//eQIco3unP
Z9vOoKqYU4x58jyFyy3LpzehIfA6bSi2xHkFesvgKDdNjtGYUboBw0+zzOM3bXXMhMj/p2w4lMXw
lhfTJaARZv25+aT23eQvMW6+yXwyzeF5rGwGcvophYLQF+9JOjAZr3v0pNgUoFBuiLVN/C7kUJrZ
COEddxwCifjOI6jsaZmUb2hnT6SQemk9lLgzQPd1rrxt2UAPbqPq254SPoiaruI3WtxNjhcE3FQF
uDAc413bhWUwOihTx5DyynFjIIbjAVmz9NDYSgRSwMlGTLBB63YbUc4BY5ndmJBvZwAl89nn842B
OXkrqYiCyuzR1jESCBKh7TnQQf5cIq+qutjjEHFGSrq8OkpEILMDYzFD15aidHB3Sq+/g2M82gmH
8IyjfD3f6mqyj8PskbPNFWgOX4nsK2Sp3BpKyxKBYmYue1ne9xEZyau9X4iMlYnYF+yCkYmzSzEe
w5xc9Rn2Xo5PARzb/ap3w0Vxam1E4ray4Uzpu5bwl+6Js+zloMf7JksPoKUuAIz7VpR/k2hLLW0+
RHO9/txHPeQmiCaQqX6l2LZ2tyBO6gslRjcXeq21XNIfpBSv1eYUVi8m4GY70yhnJg8qCJ1W6Ft9
aHCXgYVkxsUUG9MOtfMl6e1BHMrLou95H0J6L90pDbXGU8dyhYFVF8qqkGG1OPcUdekAGR9xJmou
tPZUvnJF8HlReKQtWF724Wcmdb4BdxaShuoir+xPZUUayyw9zS6nneps2/aeEPFm00L0aOv6Ml+u
a1CmW3g9V3r/iXfOvB7Gaj8V9d6d1kz0PhgS8CED4IHSAZFz5zblsLGdeoSGGB1SgC/SVB9oPflK
mAdK8mlW38e8AlHc7VNd4xGrqJzMQiuw92ZBGFX3WvrNEQMEDSpQFIuHLnR9N2nDi0JUxpWM5M0c
PmfuqzEMB10dFg+wAZbpmeRILX0oF80tXsI+wwmEyVh7h2Mtd9K18XTCuhstjgTU6qPjzpuBf/lZ
3es696D45tjIvzTjELftJbnAlR8bMtvNVhSzlLoMlrDIJKgacbPMXjgMxT5KS3GdowISaOSweA0H
goq/5fCVEEwq+jZftHtXRNl7MnT1VRNi+AHSmLsI7vQCI12yT3rBE6uIR1xHpz4W1wbtLK+2MM1f
OyEk7HfeZkAwo8lmEmXA0122pRFPEsDWk9M1zBvXyTPHMpiGi+JzxDWf2mrxG7cJ+LUt5CvA/cYB
Zq7YZM3oIDcnb7l9sbNLxSqDCIm6iqC7s3vEvtPZyapAmM+KcQ6Xlx9bbqpvuhH1jjxH6vLY2fkW
v4aPTrIu2Od1BDaETtjxvlxcXzN4u7PLXiEjXCie5d5Ngz2e1DIpX9wK0mfP/Z6rVr2qQySATpEE
aZywBNA5NCjoLUD75oK39KrXd3r8BLCFlfzS1YdN10fnnFKYUyQNFJqJ9kIwZFVa96aOAh8OI2+U
7WN42IiEs5LLOZSpzwWe1hWo0MuA4fgmrFkQEvWqrCC64OdAEv+WVO+rZivLn8003BiS8+vjoug7
pzzyZHqTdRw40EPXsVAMwxmaEtMLnQfIJz5G2PNMNeQ5aXTZ6BgdHMl55NVoV1me7pdZP8BWcW6Q
iO4KMZ9668aybgv7BjHtU2QyfaOPAFkC6o0xYmFSpgP6YV2cp96dgYs4h1F7weF2BbeSOXZx5EWX
JSiLiS7IoachoFNMDp6dNWpQ2eqTVjgAgwqwB7K9xZBkB8IejzBY0BEvFSPT7kKZ9X2oNBd1V12P
Q+IXTXw3Sh7jumFT7GbDBiET8urCcb5IiGBEgKg3G2Xqp1sKtAp9q4101ASl7Nm245d5/2Zl+VWW
T1fqNISbqJo43kdptV13cjZgHNQ61oatUlbOKXPdlwlIaDDr7gbFKm7IjGB1ozsP47y1OnXwydiN
tgp2h43SzdNNk5X1dTrE9WGNNh42yBHrcDPqtnzQREnZGKZjc41RWWfWXIbmGemJOJqUKg8dckA/
mhL7CG0tfcDTH4J9gP3rDTgHrgA/1t/bERiyIZzc4oEV3R9M+/8/Lvmff5+U7aMya6uq/PO85L9i
soVFGDZjYAev1aq8tBCl/I4EdH4zXAfoA1g2NAg/EQGFDhEQahjRcQg1AVkz4/hDoSV+sxAZ4d4S
SBbWQYzxT8YlX0bIZC9TXek6M12ssuy1X/QlVdaJUK/zYFQHphNhtxwbfaL5qizyn43u/vgkPoir
scZ+fNHm9Ng0nbDMg7x04DMwF8YXQ+ZUti1s9W3NdMl+MZH8MnH98YEWS51lM28ybfXLxHWh3x0b
bhqQ2ZPs2n7GgJf2s/wunSmBO5O0Oc401vEAIKny+Pdzyr+6rCTlEbhLSh6X98tl5YyfcCpeeeYE
QgVdbbRyB+KT6k6Fp57/4tL+1ac5xK/pukFksviq653jsC+Nugpq4ZTakwIqnfPv5NRsgfXQjNd/
/93+6ro6SGbQD9MZ/reYh0TIGJkvKyzw652hLQpacvsZILp5Qbg1OSt1ql9nGn/5+89dH5A/zbHX
+0ligW0w30flCzvm5wnzaJlgsx1GP5aIwMw0vglP34eg8076TufToYt+8QT91Sci3iU93kV1x3z7
50/USqdrnbYIIrWc8Kz1joFI3xqPZq3Fd0JdlkCLpuEXsRM8ol+/KDNQ5GWrhkSgwdG+PDw2WXYG
Xh8YAUpXQh8jwYYplkblPrCSfEwUo5f0OJjx0FI2G4pMjP2YCtV7ZVZh2k12h9GoMS0Qugq0+qCk
S/cp+mV8MFO9V/0aV+zi9xgIGXgxMjzpXRdlfiaG8m1qbQvhcKUZ14prtfNu1jpRPBggntn8KSth
nGEOrzamA0maU0g4QgkZSnnF7AZHbF8RveTgkboZeCJUb2hX3zVmhPqgaBXKiyzNQ4FV3GYPywmn
kRvyh0KN8tTGkaAkVd35Y8P5/uhESbak27mVfbFl6GNygLIpdiRDRJmm407WBge7WC8okWfEiOzA
Q2mNnj1OxUeft/NzisnW2iUiyW7NBfnjDTIFczsZ7SrCjq3MCIii4nTelJwi8yIfY5g0KedG5gb2
tIN/OY7Arwva745CjbRVqCbhk5tJ7BPcJPA0prX+UuGcrraoxHMTxXeVfYssAIpea/BwIRkrBUYK
YZQ7FwIbdexM1bZ1y8XmwKmNJk+zGvVnk1GzQaHgGLjgrP4z7nBtb3rHTT/0SsjGa8KOOkMjC/Zg
0eYM9yB/R+NRjyMojQNEvRJ4eVfHmCmmTr6kVSIpgfGliGcyJTrGIT1U7uJsQlcDvUGbEkZ9Slsw
fswK8IgovWmIh8Hc11F9sxSZqhxlk+YmbPyhS7FHZKORNc9KFsE+7pFaxWcs3wpltEJdkE3ncu6N
5irTRo4dhVEZKRPlIqGTQUSyuqpLrYl1sBxUN5Bq72S3qpkk8aFQwT0wjhurxeuQQVYF+GpaAbCf
VKCBJ0YzpkILkOuBC3BWejSkccGsDpOZFKZ80SJmrCfHbrX8NDU6fsc+HcfmA3RUg6krnjM1WqhS
aRwyNWy5L2dhhEn0rg5KJe4MZ0ZR6eRJwtG8bmBWIrHDC/G8qFpleaCa2ybQzNYIX3jB6PBng6pF
gbT7ljSDvrK/D7lByYq/PnN9CdeN99F1QBioZO2MfmRN431hNxAd1EhH1KcnETFomWXI53h0p3s5
z2bqd3UBFsBmpEGJSQr3HcaqFWWXNLeDwS7tiwVvg9e6mKI9J8/CyxzT+gvYt3BXLMLMfHWoJJUv
JiAYD4VrnNW6g4SYV3OcesYCRR+/dmXFp4jOMq9fKsUdaInlodBz+a6IWby6bZa/6Cwj743mzoOH
K2bqN1Wq5tcRw5G3tnPcj0yG9eukhXgl1bxFwzk7zWhTnKHvhb5iKTdWE+NFrhCmv0fINYCMhqVx
V3K0bUAiuVxPwPbNfYJaEu5ns+gaptws+45iwKxBzjrmK/59FKYRqNrOR1Mni28ItzDE+jZKOrVk
/lemL2KAi+aterUPvelWEPZk94fOINQpcGODaFD69OYLXfAq9pshw3VcUPwo/jKr9WMNkFn6Vs9/
eJjpaQxNSV08ZlGVdJS5uUJp2ZBO7MWlRd0fwQpsPWJh8H4onMx7j/4/N85FddxtZKhXB1JAcPU4
QiT30DcXJwiNeCHEIRnN59rJhOq5yFKsgDiEkIe9IS6GycNc+ozxaY80hlF84/zeuRsV8SmNt7Si
uW/ZsdJvTH2h/Vx0ZVEdcXU2xaXjroP/CfMrPRgRycuwKyxYQ5od3XYZFCZ6vV184dh1HV8lAAhJ
/WgNZcXus9bgBCYGRV7X7dAmF7oYaobzxaAtZN/MNt1uAhgsJo4oO7czb1tIfkZNmdMqiH2w8+XJ
pd5nYXjfEkmxbK0SagTLOzLRO6tQ6FMXKWZVj+Ynuv9i6vQoMPDf0SIhEoIw6dg0+s2UM7WgX6Aa
cfTp4hN0H8AzR3CL4tIJ9/TZSMul6a/oxz7Nl9rTagZbH8LoxvbUNmA3ID9BvL8QDV5+Si05Ndf0
OmrjyJprJ7yIVe2wURPBu58z3INYgQqsUGSJ1HND22YI2w8X+xwCOVQtxiVfbFmeu8FB1dqT4SLZ
UAwz6W+zNBy0K0ZCUbcmU1vpWzsXKg7LNoGzFfLR9qlRsBh1FGJ6E71ZpTaKDSuB0VHuD9KkLzON
ehUMY0dDoE6m5A6G66Lva9Y+OoOjBhYu6b5D14pvsaMmx56AFAr+SlE+umbo9sIp6PlKUcXpLp1j
w/YFBgDb0wqyMOhv5A2xQhYftQUVpZAN70TtsULYrULHzbi1dq2wzWL6hRDYM+NvAyy95jsh7PAR
NMponhBNGUnU7eOzIttonVqVIfqmqXXeO7IpWYGSrnmbYnbzDT3lBixjxLhrH6lOb2ynuQwfaaKE
Y+dVUUioJFLL+Rnv3QxA1lKyo86cZ73jBIhe1GoM4QHL+XLgAJDUKGat0JkDgiaGkzvADb2kMSzE
nT7/H/bOZLd1pM22r1KoORPBIIPNsNRZki3JvX08IezjY/ZkMNjz6e9S/nWr+YG6wJ3XJIFEpm01
ZPBr9l47CV7beALLA4eB4T1Yz6AFQjEOWAaXzOs2o0rH+mlQiC8PiytDfxOnUw5cM7f98jj47lCe
6spu1apvSKV8S9m0eu8c34xKYbr2IFPJSDHkMoT+d8wG5v2K+vlUnWed49HGjp90ns2G0y0Qkebe
zIQ7xcq+GJxj20R5NbNnRgId2vcJlsmSl4HBrGzhqa55NC14ULoEfiwuHr13OefZs3ADjaDs5uvH
imJ4WLdeIzO4xEP8QWbdfErpxRjwD9Q/K3RR1ofUnjy1hZ0x3VIJI7oOfQcJMZG3fLsLHPcaNK08
MaDEN5e7iW/tPAU7eG0R7WDeRqsHotOmreN9TcEcomCy5gg1T8OXc9ORYBiC120bTtGAkKvjZAUc
nZQYTbRL8rm9zivYgzGrnRt123An1c+Qq4L+zrCOSG6BAHHQEEjAY3OTtD3LlyyhmFjHbsyd0dUW
jRELsgz1t92k7rvLaRWx7e+ycO2AmoZvKPyq3Y5tEcHNcdv4+Hei17oLE/3l28vsE1csZ2rScD4t
M6N6Jrk8jKh1yhyNFo7AZFN2OQcxTLDUNiQlEFK10V3Ue9+jl9pwnvLaNXJNmGMc/WROPZgb6U3c
lLhY0+ytDB2dQ8Pj4wt+h8SekNzIJfbqwa//YvII2zom9AgaBJCLfA1aWHzWMeiEY4Wq6zrrS+TP
MLHz60Z7YlNblY9LokJnfExLIvE2Er8rwKqKxTVj3e56u8burbMko48/I4zOGLqcX0Ppik8IfAJg
SNzPH3DuLIotFvHv6H3VAI9aNe8jPAeCTxUvGmq0Tu8V68BvLQP/ATu4m++qrMw/w2kp7XVm25Ql
/TRb+R0FwnRJzEAxyFkcMyeEFZxvcj11v9r2qq6ReLTnLUcDc6vB1FVLrhLQLwqKVn4uaUZmIX5T
RrO4xr+DJhtc9iUEZ5GKqsaTy1rVAm3btA9Ja/zfhXCyp9BtLAUshxKV55SOYIIX0XIPv1mwRWoN
mg5RMxoA2jB2rIFs6yvgijlERrQLig7hOWuLbj8GVJdjm2v78N4dpbJceFUssK0bnu4JaIQ8aDfS
pmuhCGtwN9qpKV+WKh2bbUgNeU0A6K/T+LZTHmiqMHldas70VYZB4R1Cf4s5ALN4lAzOLdqe0Nra
nOd3OEVtpDu0ITsntfM7TuL4lfgqzWdvRl5WKF0rh7o4MD9Mhmj5QrNxVUzYWnz003X26ZAge5ta
qUxWqkodFG9Md/FtWmhwiqq8ZsFFBWdAGE/DiABwloxnK5XsYPKDLEyyxHnWUUgUsXbpwW6zhEkm
gIKKdthYhTMRhoPtbRclMruAdcDNQzxufx6AII7r3pFduKrLMoR24KvuuRt7WoOQIvsswrmsdjaT
dIKonKK7kxhiam71bPr31Nn/HRb+K+38/6ys/refOPkENt99/rdxIT/zD3G17/51NWUqsiHgVFFH
oeb/x7TQE38pm/AIHz8jJnomhv+hrnauk0ThCQHQALwE84L/6+YM/0JMLIMAL4rzj//0T+7N/5eb
E3eU999GE4QFMkgjkxq3vIOv0/5nc0uvY9EqC56qXY3ZneUEf+YE3gzKmjs3Tbw1BNdjg6L6GPH8
OlpD8it3M7ELBrUWcpZb25j6VHPQIillw8uc3MaODv6ZhT6EX7e6RiCE9z1FWcwyJoVpCKtyLO6Z
JbTDtoGj0Qh+SyP9HInVlLM4Utfx2jd76el2mfrWeiMcp47fgAuV7yiHhlPn+l9+b/cP3FwCg1bY
EpQXcC+Ua0/k27j3ACN44WYg8icHNRgHD2zELM8Gdgcc4AQCNsTnPdYG/lYXjN0dGVLBsoe3tO5r
hqdOoPujDjiPW4ObbUhIqlPNOK3xyN/7dBoQSqApi7Q5YxkvVlbj3DKv+UA7Qi1YulKvbOSpRwqU
u5YjAd0hy2xoXHW2qaTBnlItHCl2tU1a59ZOejSNuWja3QD5He2mQJCxtsLKLrdDpOrXllwR1ICb
trXrtR1jVodgRGNIpVneoYBE+leX09aUALaauPAuZUcBK0r7p7fmU0YC0VOMlAusQxufNVEISDSF
b15pnFfU7Nmp5VfSlSxebh/APPJ3Z3ArFyDgYDqIUsCVPSPhWzdNrsedkUlor6akS+Sm9NKBuNtW
vVrGUL+N9FTwqakFwb1H60pKAldqKJ7j6zzbyVMfOt0tIVevTTpqGMi9W+44SbNdj6jzVvGx3YtM
H/pmgQWr74mD6raz3chNIeGPxcbb2UP7mUPdXym7FTcAkFZM2/N2l+Bnv6H57jh0kcCw47cvld+T
qJRLHgQrzSWDNqpDih4DmKLjy51xPOikmF/81ra9zYwKscVhEHXZsY7HJdnRt7j9GjYkW5vELAW2
/R7tXk/QHhtsoJdkOB7M35VJAqRMPxQl0F3k9bR6GxIY4KioYvTNhjkdhSjY4BX9NRIwhjCrxqOC
WEu4YzetFR/6aYw+QjnE65RJ0Xow/YC5V01bbmvY+a5YniZAH/SrPDQ3fdE/22BzLhn6kZxtlqy/
J+1BWucBvursymUZCKMgqqq1rYlRWGJC8HQgdpWL1Nik80c6lD9XTae2QVeifYbevaHeYiMGAijX
fkcjFN75dhq9umMS8eDK9E7oGG+AqiCJcR+lmtLIqyNwlcNklX8kN9OOa3qejkwLyQ1YlpzZFmDq
JK+qJ3dZYBr5kNNPy6TDZZVw9OTHGqPRPW4rUmEQJgWwR7KKeWYao/NEPwd2ZQFwbUlRPlbG95/i
Qdx5Ukt6C5CCx94Mt1E8Zre1UzGLqZuwACFMWurEYn9Qzm6saatmYKLFbkHGcROkHVoEgmmT4mbK
FvMpGkrgG7wxbble2smhAYHncexlnz+IvoCr2LZGAzqsAb8glq1w4TbsTjVgGUpsX9lfAx1TvvPN
eM308JmTrL1wZrNP3GBGnf4DcsXjnJvJJigdwMhj7j0guCNPobEAHY5u9l6EfR+hS0mIREh6u7pu
Q4XPqAJniJkKUiYar2KZaXmXKM+nM5dseJcXCctpa2hvRCudmzIFmIgrYbSAXiGzvxpczGEpCKfe
58y+kQfGL1KGRbxFFg+Yh348w00ZKZCzhlXRrkHKwmGH7ZweFNtvpI21LsbxsyvQXlFdxTs+Si4s
1EY1ZfYKuH493FrXocMOolpVsXcmpH2lCns5wukvz5nv6ndYAcgQUODc5D2+xjFOzR521bMTwLEF
rPNs0SfSPzHCwFw8mZfYlRcMtAjmhmDvZQ3+ANgdN37ovHOimmObsp8P1bhGUJW3+3jWJ58MP4HM
C3SOQo9KVchYlJY/wEZJyIWZPKaurZKbzlP9HQAoc2tZ40WFCfP1AKIvWweC4Fgswz/wyHdPvYec
PMqjAwXwF9K+BEwWbsBVI+UvJ2weeoulU5VotrdGv3BdBzR2/gNTfVCcoEQ9Y+PcJhf3FIXqTzbn
39Ifmev5loAom0TiXABN9VZhXDGcEGUNv1+Wpldrpp6oOwP3kYdSgDe58DcmdqdTI3T5XJWSaBaY
yOCc0edomzJvDT6d5ww6YmwazHw+a6hUA6hdDNEQtTQ7hw51GFg/0qdH8Cwo4egFSGov0RQPw0Yb
Q3aB5cZoKrQFkIQy3t2WIdLnqB3vyC0+iUk/Rp29dLuxda8rlNSLoremwka4SaEF5KvKC3eRhSsX
/il6dCveM4TNaXFSu/+AZI3SKQ2sQ9rJ6rI0srbWmeVAG/JMakjo6EOaas9Uz5GPrnMF5IpzMqzy
tn6wCGldZcLJYSyhBcuOCQ+uz7nTYJjLDqssac7+/CSz1KbZwEALYVL2vwefW3XngjdAfeQ14nXp
ifSkv6+YFGXUFkBcmmPXpWdWRjxKlpb23YeSKP1Q3KFrzrYoF++mwAcBw4C849wHQsUEr+1+Ye1O
7DW2CzvYtWFU3ntzD6qf9Mji1OWl190CusSZDFLnjtzg4Zcf50beTa28oiCz+7aob9hw5BvUy7+r
TGzSYXCKdZTkTb6W0DiflzQnatKzwzuY9FdsJEVhvnXgtcCaBrufZ352lK0TPoMJnWC2xWQWerKo
dnimbhB6w9BuEueR1BpyObhMkuaqhwvvE8GXg9yUAhX++Fh8xbQiyOo9O5PYjzQJnKnbRprtX5TU
mzQseR+5dE2+YZvn6BtCWxAhdThjCfoVKIKf4272/xTV8BBloqN/dTp/PriaWmrDN9jJ1TLPGuG8
9nW8Zk1Rm11YBv6nTEdx0lAz2R9ThkbnxAmEYUqVQYfVBXKSVQBHGj2iDCNvnxnsESuBSWJklcRg
42ZwrfEns/2KHBhjvaZlHbDBIkDTagVuKEqSaWV11eDsWlV7l0Fy0wZODrA0IzmpRqoCFq7bpfXw
ZpLE7LRNXNnMOZoABg+baBOmFQp/rrRNPoHELkDNcaN4Vwt8Uus3thER7asnJnuDE+ieFfxVojbv
dK2i26gkOQM6KNK6Kujz6WbRvQX/MYEVzlA/QTQdpUAgh0kh/GzMsiDaqxGyA06ySM9o9l2PZxDQ
Eiq5tPhTpK6HjsiR51QY/xTNw9islzlGHkmQrzwLHp5fyrdJMVuKFpJsE6w9r90Q+ZA9JFNJXkHg
zcxgHPdW5ba84VumTHeYlM7Mo27C3noyE4apzeCn7ZGQ1GmboUDFAGUYz+XJ7yWZ9ziC2H1Dyn3F
GTglsKcC56uXEREVQW3/8MXqfcyIBcKx9UCTgTEpRUvFBruO3jrtT9vccsKPpgEnAKaqTY/xMAbj
Cyd30B87QrSPwC/GLRlyAWpkSvzVwPKDoBGWVV+DJdIXJyrKj5F5IQxEp8OaUihQSNqxDiF5HZ8J
GQnrjgQuNL+trX8vjAqzLYqJH4UVI90yADticXKJz4tNqm+WSc3FXe+Q1bxC042yO0Tc+I4itvwu
HLjTx2HJ3OKGiPAlPDC3YYAQWUgo9QJMdbUQi/RsewtZSDPhFOQrSLLr1uMIwwTRJmq8UyAXpU5M
yft4i90AmL7JYqJSQC6OaKMat4IpGjPwzcDn8rS7hudFcEnQt2Xkfz15mebQ8O2y+lNxMBI4G4cj
i5a5kM2ygqUN+4CVO8DfsgHRYPF4Rr04ZuhdJ+8LvsNwXyTEIu6SkRIP4wm3GAlacU5W01OIR0F/
GNahROA05sBBMJLBTWR4/7lUnW3v+zSe8zu8NHDdywz1XM/6ieS4vHkoGBJ+536Cp6toQurOOXLV
c8eUnUqy9xX0APwjcjNPCEPZibTPPEbg5Rds36ItNP8nvla/PubVIJcttMNiQuc0p/O0jUzXfjeJ
CJk7j/oSwmXxnaR8EYZwWIBsNRzZNglAlg0c7JkpGuaTojUXzSAP/XmqvsqqdtAoh537C49ZBfVs
JJFvl5dN1e3KNsnXpTH3pva5iZ0k/CSzBTgdFfDDtOC4oXLrui24nhBZTa/AcDlVDjWDuEBJoYlz
V23LImO8qGudWjvBs4uMBcFXfyNGNlZw62PiPbo8i/dE0jneWi6d5++aMcvGVdUD2iATPL8mzsW2
9zENbeMSetNgxBK6Q/9rIVKAlji3QA1lVc648jz1UOY1j7YEoEx/l6KxXHtDFyN4N+n1Ri3L8sdE
yit2dZjZLxQwxqzZo12rpJiM5GGozlEZ11/T7OM4taG/vXm4CWisBkI27oSb1/c52/UCgllUUcQ5
NZ5J4Qy76BrDflK0ZuEhI4yd536rPfEekl/YgOHQ1qlIY6yT9RCdjbBw4vgYk16qmLwJbKLd8IBk
oPsyHrhqvTjRT1s1wy5n87EC0y8qrpaJOrYw2rkUYhz0bmLEG/NPn224l8TZmZT4ZnxUo1vA1Vb4
CPWixLCJCFkCl8S2NTv14Zw2lKQ+NWSTtPVV+xrQDjlYOgHnkEsUbxXJzNGub+b+bdLaPLJ/Qxs4
LChcnYEz4L0mZSI6guQeWwr5AJlMIlvXrDMlT761uI9uPhwLjAc3tqaoWXnNJO+v7IQrG2nuSW1C
toHbkjjI6VSFRNLZC5KNjc2o+C1bGOMfwyG18gN6P0HNS1bVJmdPGt8FYUjXM5rJIfgDyjH6zMWk
yVPAbmHeTI30aPHI3kM/a5PvdbAG4U97RiW6OyXsT+r7Ns6QS1lhJs2xp736HVdmxNaRYF+izOVJ
1o66+0U4SQ44r7e82ykLYP9wtVKpF5n1MCcFihWcSx4PwvnRM3RTfSBStqAO4owsdc/Sz7wDo5f2
3uAaWwUoJdGpe9W77/TxHRVIcAit2HkytpN8FPGEADcoAvvKx2ZDVjhXnPKQDE0MQ7ob4ObIadzk
EqTIABuWKgdfuidhMTPLXC6py/eQTIzhE9LMQrJQNqTu0T8QPZmcfSdzu720EUI8FbpwfxJnypj2
NoSLk5Zg5Xt4wX7CZGoYbJqsClddBfm9ug+6FD/gumBSCk+v86cq/LKcsSRajjo//0CAotlOct9d
WLipco9DLcQcJKp+70bBVjhjtGFs9ZTp+kkEfLUhWRB9JN5gZHNP2s3zVGsmNpa5rxS/ShQPDJf3
ZWDzxln+Xgg97J4AQ40rhrinSENPDJCoUOy+djmPvUodm6H8omb9tLLm4WqvNtL+U9oZISkCt25W
but2+pQAADeu3x1iTB9hVhCy1RafDYQhrMvqzUKqgCi7vgfd/BDY5S9UEE+psC5j4SoS71gMeghP
Zy+pL+XUXhjV3I4hF5mxl09V179I+BCbwE/VrtTIFiZkeGg31G/SZOV3YSNFTdnr0GvEn5MEIFvl
d6S2MpPBf0hnPK1Vjy2wY83IlAiNRWB15FzRQ69s9kPr0sn2pU6fRWkaBi8UnVztf0bQNNhZ5WOS
1a8oFo6pIoxn9tAPtwLaKMKiFl8qkLhlLzKBnIerCRDBS1jppdlWZDzxEnzPuPELoenNViBC5/l8
JjaeZ5wDuC5cpotqwj0oxkemOHgxqwPW822QMegoFOeWTUuh5pps33yvG9EeRmsgbEdmO9DCt0i7
zg4lfJRn3mrxBot0dm/tFcnd6FnlqdKZoDCoL2IoKEu87lcxOcsuN2m/ywlMOcgMulA46Qv1FuEh
DAEScDY45gMg4F33Es7+vbHDGvtIfIe57llwPq0mP5yal6ZTP7LAg8PBFhxHJNHgm8YGTlGznG1v
OlNqyVXt+/vAQCRQSMYyL/oTV7hy02j5dDz7l+3lCcv7/FCzybhrSckapvpmnOQZlY776BSYNYSa
CUMSPfnSXM2HtrYqstV4NnmakZTfAw2i7dG3sm3Sg5vN7yGWKa15gTz9V9StRyyJ45rYpRE3ok9O
S3E2tpoOXpI91ookEXrIiIuvSe8IIGmdrXP9zkkXWC3l8BVNHTIFlz5wTvk0a9QDmxL1GablCduc
W11sK3tayoK5ETDCS5gP81fL8tiLsag5y0da98cSQe+Nk88XhgkId2rnkcA9jME63RMXlN6UFR2f
JlUos10b8pHbruZSOWu2VT3X2bBcsKvqPQuim7QuhxWPIS4nTu91Icv2iT+jt8HC7XHtp/fgGT6b
K+oZASRIDa39VWXhc/YgfTNclqdKjv0lYIR2dYo9G698RM3yqw8SqPA8wak2mAuI6E/BFCYPBXmE
FKZwvEAvoPpbZ3340AamOtaJW1GNFIkBjoJiYTv6xOa2iaPe41lMOwYgly4JPpyoua1t9VGjqdsi
csaUETLdhmJMlGDl/GotzFJkN50Dv+WChaUWe3n3ESZDDuArPTSFC0GuCchbyLvwUsb+SBuZeTIi
jspNrH1LRJ3aM9hnMop1OK5+OxUKjG8T2uPNkuThXartBcs+cQSNTuSDSQLn2Vuy5W6oYrk2WryF
dFns37Hb9FltbWIEUMkaCdy4H4uifUNbhSppmP2tnxp/18tufmyjZDki4Sm5PSd8etAfVkMtoq++
vHpE2oxCknigJNM8aYapecoiu9wZl1icgHg1fxzzQ1w19s7PiFLqdPoYZemRRfxzUC4Pju88x5T5
q6Zv/NvBlPM+m/t9QUEqXXlDNXcCmmYgtnrRJkmvYZfh7AHigFFD7/BMvjby1jCp4LdIcrgpUvZB
qbeMIG+5cb1VHnLPOkvzBlY9O+RtWgIdQOImUQjCRvFLrCHL3im7k+8wnAAxf+kz8TIDqBCt1huX
6RlJWrr5Yy1UAXGPGaejd4IY6N6lFRKJOZkOVdgfRh8ETFlGT7Hu57s4zmyz8XOH4FwaSAJd23et
KrFvluwsHfz6SYmdu0AyRmRqfpeSF/0rbYrf5P3hJWFNjnGke1nsMXlm94NAoNH5bgwQHmWTuSEP
8Nn4JWoog9OVkaZO4SsG6C/fZErg4NTXX7EVf+kWpRbghV2ppm4TFuNPzk1S5+zUiLepyx0hAtcv
FjCw9eAw3qAj5bciTORW6pEwFLEL4XpEYUhT/J1hKvTn7r4wNpR/hRfELb5pcHjAW+JGNuW+C5L3
Cc8gcrEXjN000HH/4rna+xUvMdwcVfDigzbG4TLkJ8TTX0swqu9RLTfJ5H9EafXW84GiC+M1N428
IW7p4ObeYULFx5L4jxQD6UC4NwMkaI5fbSS4zAMbsHLNhpvdEVNyd5c2eb2DvptuVF0BoGedFh17
jqlXR/TvGfbnbdAEr36U/aI7+XGW/gIwcNk1sjtTF85rjNMMdHqYg8xGNsBc9Jrf+RR4HQ1PxFdn
zPLpuhxAuEb8+8bPd03tngYnQPhm2678LLLAZlEvHOIg4qAbXAboUACZY17zxHu/3cDv7mCDeuSy
QVEMr+M2/zImHd8myZNcoom6C30n2E6ddcMAxkdyG9bvRVB7J8D907cSUftpW+pdLO1IcqDx54C7
uiCBUbF4stgwksW9YZkXnqm4KmcPeYgQvchFj0WGIh/BOsoj8zo1MSOMLNuRcjUeh7jSarUE/vIS
OAJnNWGLeAJGXL8puJFChyUPvmKoLwNDBTjuSi1lFKzcuu6yx2FpJrXtbdNnOzqpMXksLamKterY
z8xqAOHC0fGTM7M/iX7M/kivQ7mH/COdXkCzDoITwa/2AfLUY26Wq5rbHieVn3h3fnJJGjdVx4IB
7a5ktIXkMMcZxtBs5irMUSvHqVpHafAxl+UJSAKTVs/lQVqgUtHkU18Vmiuj6h1Qj2A3poKh+9C0
+mwF6kTUmfUbLVR0byP2CBzGOwb5yi4cIybNHY+1RRwRLkY7UlS/OW7OFVmjJNYTzEyMxHUiPW0G
ZEBVFGVQkQpQ/5gi5beS2LS5ddzNVDf1e0Nnw95nxAJIBDLyLzBKSxjcaKfU1N9cYZ3eYXqJFTsS
oyzGSz+JJxaLWAFaZ+nRbDr1SE3hxDvkdoWPxmFYWqqBqnWQclmFFGvl58uuZyoa77Q7RO96yfOv
zAK8SLSpmpByVteoUa9YB1DV/97W/69s4V8VsoH/Wbew/lN15rP4l3/7Menvz+pfHv9ojNzp7//q
ebr+hn+oGKT/F1YNBW3QBhyEiOo/VAy2+5drgxcNgbNxGguHn/l3Rpxt/82Vgz6K1cJ3ce38p47h
L8mSCdKbchVqBhF4/z+eJymcf7JYSF6AI1FthkrgplLeP3EEUbOjxjaMKtDBxAApRopHa99pZGeW
BabeNeLDaxlbCx32H+4iiKAYve6iEae/4TOcLoZ4hWsUvF/t4si+Zs+kX05TG+JF9NBuvAHfgQ8K
bYN+OmV7aEgKpN+cjwpR7ebv3zg16bQhz/drzqW9mdsO1bzxg/qN26JLD7Nb6QOo++k1VhqksXLy
R3c06s4jeCijYdH8dIY/cSGt9VLrxXuJQFq9TkPmr5FVf7ss0KkalUwOrcr8PQQk5zR6ibNObX5W
zNM19LCoTkXVbtqo6C7gLfIL2ZPf2K39s1+QJuwVjjxkWoi9UxC6GkfWGwlX3aXuShgMtl+/WVNP
+IiKq5ueaPdDOaf+ue90+0Nj8DVgET9cfxJTpX8WucPirh+/GxPNt4iJC5TovOQRq+5lmiz101hA
f1gB0Xos2Zcf8wEuvpNfTLAszvrvt5FUPru2hM/p71cZzGN+oTP0z2Thfo8pPwXyZsNg196kbd9u
6kl5e3ZO9oZ0PfWDHqV+g/pBMGsix+7S25QOiqkee70oOUg7mTaEGrUbUpl/+FbZftuGNyEs66pT
bmz7hrSG/IXYbD6AkqBvbAXjDlmff6av9Ped5PXOEYNK5kT5ZcSjQjPFFXdePMk7sXj5ytfitu9b
kdO9FLkCWlKI/ZAU07ay+YEV7c64cVBwfZdoY+DeOMjpPWWBavv7y2tmshgZQcIF5MPNyDjbL1Np
MdeaI/WT+cVXww7wvDgQqQxC5da6wqFUfbh+rBWrFkLgecvVzAfsNOXXgsdpPVj8UbYt3k8QzOZH
kc57wM7q74s5obRz2m+e+t7ZVfl8ni3jgn6QfIrBcM47Nd5XM4FkQ8uTjf/1VUTi3i7QAeHmqeXB
D1JiJvqxKZ5MAyuFUte/WBQft4AU0xvai6uyt7eDV4TvZsPjW1wUSJ+txhGCVFEAmvbAItN9M5Oy
fc/aWNy256YU/VZo8gnZ5TqnnPCsDTs88yvNmZJ77pQeWIEla6WcYZP4pBuurNaPv5fSqH3lk2q1
UbKO9tdu9NsRNb7ubq41gS3ErG4JslYbno7tqYthiAV10P3JRh77/hDCS0OOvKxdNHdUtUF7Gbng
gxqUzBxOZD+Ui6NufKq8h0aMzpvug/Exc324ibFk8Fk4c/IZD9wIy+KZ24AJPRLqeXycYz87c9X3
rJcse1tNLnihHCPfpm5EfG49Wx/9ZRQ7u0QbTh3Oo55BcLOtJUxva26ix7D2GVMDq7zvsVhumixH
YCAaecrncDnHmnH5GBGSxjSyw5xAGtnMsZGsjRnqddyFwz4RYmwgk8TBTeos2dYfMw8CQ+9cRBWN
T6JGm9sEvVgvyo+PhWaivUK/7J3GPne+Sv7sbkZ/coAt9bv3vfbR5qhEzcja6kjANVb9Kjx7qWNt
qjjCG9S0z3bFd7sd84pVlIho5iMNEI9/3TkDt4QjQrWRqXTJr0uidV+V1HTgLhBw1PcIIOwzQ8z0
heWaOcrKcr9ahGHs1aUgOwcYsL0qmy4/lrBBkWPGgXOwNYNunO1vIcF0b70mjnRRLqlgdCc+BPmt
Z3XAUxxsIAsktX264NcGspd0R6Koo1clSVlLoY8hAaq7+95L+r0pA4xyUalIyHMAn+MPy287O7NO
HuSbR6K6QjL39JW0JHrkVN4IV7BF473T/YKUQAdp8a119Md0rHMSa9o7CVqw2VvSp75Nwz3xqmDg
cZkhuMmtLNqJCaGzTIz31mbQuO2uImjYEK5mpoQ4mV6YM58/Kjuk1eG6KLMLY/VqR5XcvMQjmyBv
stUxwf91z+bTYr3YBRuj3OnX5PjwJZdIcVf34bbNqe7U1IgV7sRim0hWJ4hpSGOupfFJFYk/l17y
ngwi91Q2xOgu1nu+RIzbJ+LMuFWmOj8uwVKeyIEC/GTIbe5hOG1oGZAVVFV7DRAewm1TTuFW9cke
PTO3d9QNvwe3P5mMXVHdXR02lrol4BhDZgsrSnhzuNcRYx1uUVXfkrXsbJGvwbdoar4OG4uNoJJ0
7NtkCs3tLBMMEbYBPAUjvnlMhE72FCXkzIgJ7jsp6AcjBu/NDKJEQhOMvxHfBNQA+rkdqvRgal2+
tEiSXoUTBrfzFIvrLeGc/SSWHMIu4ExEVY1aMS7uYEQSiPyQpi2WgcWC7WWnZMbNNS06KJ6tlDBD
vAAvY29F/lYSZ3WOKnqAIGFdjbvR21phwNkqam4IHKMHM/jHdmkcopuj8CIJj9vS7FgrxDfJgedd
dpCJmz1YcfxI3g9AC0VyWNot+Xc/gpWoIwWDokY3geVxPdhyXGtHQg6y54qRERv0ltU7tAG33hmC
3u7Lon0q4xlSTe1FPg1QNP5xTFyGgPVmEGQc+O0eRYO8DSrcX6L0MiZUlvaPHn8Qlc7QXEKdi+8s
8PxbZmzJq/SmXxZp57cCh2IOK7OvdqFKy4cCR8Ed+2med3VzdT0uBAeqtAaOA1hqzQAQLYpOo0tX
Nw/o3OwbqZOT8NzmIfUxQjQRgczoeORe8ft3BFHd99ZUIZaohicMrFePkjXeREl5gej0ms/+dG+J
aNiYjuDgqImHdRL6Kxx3WOac8sS9Sjp8w0XcBu4RdR55iVoTqG2ae5QUCM9K+Zxk1cYrly8qWOir
EwiIOlQfYWRzmXaBs9XstbhpAWrYBRAG7RdPTupD7DUhy101CSie6OIp01iUhl2LpDzxbzlpqq09
OjaSSDddVTofvhbmrB95hpgONkdqLgsiyINVRu6lrSzMcTTvj6kOw5u2hscVhsnyY0JzRJs+PNmK
SIZGptb5/7B3HkuyI+mVfhXabGYzKAPgDrWYTejIiNTq5t3AUtyEBhxwh3wj7ucN+GLzRVWzu3pB
mtWSNO66O/umiPCA/+Kc75BzNmxlSws1JGJG78Q954+h2COcwtubtd0BtU23HdCTs/8UM4ETvtgp
eBafIgvrLYjIGfeUmDw0sfrZ53K7rvKpRQE2O9ZRuj2CU+Aj7sinxkVpUvnQg+bafg6nyv+cnanc
1RS+dHOge+Ekqs0cs//qZ9PusjCYdgJSOsrhMGBz3FSboZiu0ugCeOv5SF8J77K2gjs39CUZor7t
QeGpq33TVNelxKXWYvfcM8SpbyyL50SYaf9Z4PrJO3fcLo7bbk0gCa2iJd17zGjxQMzVFjYGuQEl
cRbV4MUrNpz3U9vkO0Eu6IrLYUJPGxQbq+URlzTAmJramneLxFox0Aavw7rjg5YO2WlokaC0cuwP
oWNogWeGxZZs7S9Y7/4ehx8+PZSP2MO8GKNSv5yIZl3uJoqCumjbz4RV1trOup86EtlKyjm/X6hX
9iKa5LmZyY7TQ3ijvPSWKCpEmxOzw1zX9uNsO7fGT9NV7RJ/0PRzuOdiYH4zB+6AesDSn3hB5FvJ
7fYZp3N0ZOvG6WpIaDwS1RJeghmxVq+w4Ap0SfiXVo7nhe5GDP14isKmY3heijs+seroLNK7DlWH
m7sFovjDDnRx9uy0uYmH2DCcn73pCSd7+54pUAEKWtgBSHRz12vHwRI8AIADvn8KmZtiYlSZjy9O
L2gGBqd98GRX31e4/95YB3b2moCceD8KPTRbbpWgWEu3nu+GpLVImWyXapU2Iv7wmiI+UBPqFy+2
iSL09TIfrUzL56ypvdss8s1lKd3uPT/I4S5i+EYrpsLwboyUfUBtRxBAV5v2fkijOlgR7AKhU9dD
f1yqQH0Ivwq+uCjIDEOBdZEHJukdLIllbxpOXuqE/R5dQfAyTvm4RQVGtL09NM51EpXVkcDv/C4T
tYJSN1zoZVko8uu08K4dq0s3KMWWqxRUTUq7E4gVERXsK2mVHiyC6R1DYYUKmoG6qt7RzCabSusB
UmSdwfUy3XryYc4m4GbQqXg/UMqQqWI5z5UvANgEw1fH/7RNKpuasZl5SHNPn/uYuMXJojupgItv
2yB8NwqvedsN/SHp0uEsE7s8D4l5L/qKADKnt3YT+/pVYlGsxxzarwGn0TqphodgUfuwwKLN74qI
O+jW7lhcobIft5BGozWJ3iBiK/Sw0+DB1dXZNRSJ8aPwu+IGwYn8JnfdgRuUZOcIfd6mr5nTogRO
tpOwqwPlz31Qzz9nB6mhyIbkeuLzulnIzSRgPPavAsdLrliPWtsCbMImI9Zxqhhp2zSlF1Vks1dW
utyojtTmORicl9izOhR6MzQJCz2q55ozMK0vnp3FaqnT8FDBv226FI51VO0A2b7EXfVUTPNjZbxq
Z3wmxXk2P9UNGqeOPUg9jM9TBTFIZ7l8U2O6nJoqD+7EHNfP1tSyggoE0sLhLa6WGrsDS+bZh1bp
8lG4VirnNu+/MmLitmDdP6aKWL2JMfAGQQLlVudDDmKTtcvF0j3bVlOdc/62Y0O9C5Mvf2TEcAxS
bI2SzO8fRHmuh3xiE4UacoPR4GPO7I/6UkuB53zqJm7JCOdDQWV7hVWsXTOW/GkVdb42jvcYj9b3
VHMGl+a2sae3ZmyGnT+Nd5WHX58AwPkcx7515Zsw3i2+2JTCUZslTvnzWbMz5rRenQEcAhXgeexD
+JVDEfC4afNtpAv3WuQKa8ci0fMkVJPGVt6VVYQMLKRCF4V6g7IUXc3FHpLnU7y1U3veKiBvx8Ut
sfeb/iy8ofmcGtItLuZ80mk8B0EWl9wGPeD0BEcvPIWIrX4Sf6bB/3nJdiiTq9aG22ci8Wlzc12N
ZbhyPewqZXNdeJV3C7ph2OfUwmvGQN+zCdiHzKKF3J2DLm8WdxeDMeWtwYTlRz/BMTwuHbnUfuRe
Z1l0GrLhe/T6T5H4u7otrlyyfbCGVdeZ8aJzQ2Rw1nBvMskhvTXel4yBLJGf8nbiyWZX1XbSYbMj
pe6lLq0Tygx0OQpjnZqtBxXnQMHd5htU6a7vmMVayxGEfropHDo54xU3fa/GTdpD6pt1Cq7bcV5b
O3rNqG/Xxm0PQ+2dVME1F/YRxMJQX5UxG/ISeneGbPxx4JJEJ8BdmlhvRTgp2AOF3CeQEUa73lQW
sLCBthC+ATYDAuZXFgmtsQxu2cZCkwhTLKt5Ra68KfE3uDhiWsT0tPTLNwd84d9AsnUaex9X04tK
vOpeRLLfY2W5Cm2hGACUz7aTEF8Ler7K5IZr+wVc1ln15XTl2v0v5nPky6r5rayltjDxiyeAFK+V
sJZ7Vuhvje54XI36h2O1942HAEJWr20UfYxz8p3L8DzAdksE0jIRfSclkdGKutstQSsmFRuMSaYP
S2/e06ZF2LAsnDYl+p1f6mNi/O6Hsi6iNnget4YpJLWiHZ+Dqsm3niVw8CRpQaGJpbUofUSiHYIB
bjy1wjkACINYUVK/VnbbDzinrP2gQIZrse8aeUWEMl2dBbM7Wb5qhA2sUUq9YkN/yuP2jRfz0dTp
oamamzpMp21aDrtelFyr/RFRv7+uUouJQNGVh5Lx/a5kJn5b92jz6dNW+eg8gvdBXYSQChNzvVps
G/R7FmGtVQ8FtXmC0ZKZJ21TGdzh0dyzyrkKB//YIejzLymi0VixfPDZ3aXZy8Wab80pRv8+efdB
6bU4NKj6RiKcg/g5MGMJGRVT4sh2HtG7OlDH3xNvfc3nYc93eWCne+tmnd4ui3dDbPXRTB06x7B8
zRP9MOAOyeLmRAQQ8D9CHpp8eVZLQh4EucabpGCaoWV6X3FvAUCeX9wpvbLL+Fb2KaIYYWOZAs4a
FWR/J4gGwqw/+L5KnkQdgQD3SRGO9Yl+uF0NdSXRiDrpAYKtAwAHe7LSAac3TRkJN8qOVwsh6e9d
59KDF/iWTQDFgGgAVz1oNTwzJHT2urScqzQBO35RPe8lCKp8G2bF6N5WLO5oyBGf7YasDxgpgK9z
mRPzRMb6P20WtKdii+1EQcErZPlKpnJ3DMN2yR5YctWPAcrjT2gPzhuTMXmA4uPeRa5V9bdcJl5/
FfZQiB2dtC6WGBK2t1HAV5k7ypgw9syLWZiXPL4d1+2Hnev0Dr5Uleu3vEsRME85/x17sH1l92bc
d7VfCXQgaof/l+bbuIzyqiwcT4EWoiZiOWR9n3s5bFd8eu60r1MHhYCZkUKvGODpBF2ZLUrgh1J2
NyTCJy5SMEefiooDs83HiyaW8YVIb5UNsThXXpGtIBA32KdMhR6ypD7cke+3NXUHZ4I47yLedPMF
UZs2DRLjYuqCe0aCi309O+SmrJoOyso6wZM3baCDPqkS5PKaqKvuZkhDvB5FUifTHhUmI6bElKRt
MH0vOoibVCynqAyJcI5ys/TbDrsdKWLwlW6CKPAAbQ5kiaXS7q48mFuPCCOYhI5eEHuHvujn9hiO
mKs7mzahEvwBj0Kivj2JpJEbnYUq/UUL5/f7GiUYCrLUrxzWiMbukNtcqH3PKuwS/6Ss4iN2+eJP
oJPRcE716IdgqJcCP2E5Mka/sJY0zoPWH97cYGpTFOpe98Xp7aIt44ugTbdBjM7jGEx2Ot4jjc40
g5lSYstSkkls0Y3xMWJHsllI5Rvu2soHP9KlgFkJA/MPLJAHjC5VscyHKSVPYKkRY3yyZ2SOhgra
0Ye+TAGm5DEB4U+TYhBu23qO9knGO3Vw0a52+9lTwnzhsmqVdV/R2J4A6tQT2hE7fHEEM6CGqTs+
d7FAOCeF66vO6+Qu1gwYNqri6xlb6GZrynm5k2PIUFF8tMjLOy4upHV7aFYaHwxIzAPNiuBlRy6y
IcDB2WL1X9acvg9yVB0BuRk181dMb7qO6rKeKUYjp35jT9B5DxmOtem6K+uA1Xgsv2dShrGmzCZt
zwW+j3HDi8kPJZ937G4QYOW/kDtX087LtSpvocRbmzFsAueUzxmGmIWrMH1wSzI2FVtzHZLU7YC8
xXUwkJFQepoNO/rlghDyQC67ZeknCL7jEj92ALV6oO7JQ56R6pyyabcxjFajxdDGnbsv13EUI2XU
6hdpRLV0N32eFg4rdt39sKuE65vWvXxZeGwTQ64XC87oMgavtS/zalewWBk3czMUp7K5qCsJduEU
EHePDV4FefQD75HbXTNneu7dy/kYYT29V6z7lxs5OF64nxrU92HWYEuHrmA7L9nUWAQeFbXdHqEA
JvNmLPMO3UQmn5fG4853+sXbBqrPf9ie9t4HbzA31jhY4oAZzVXMk4sW2VaclIDs2TlTSLX1fZgk
9pphmYPdZsZ86h4CTtQpYc+4cbhgEz4HzG03l6ZkF5XmoFvrtNh+zJYf8d4u7XmwM0PNibGE7rOf
yyq8ozvPVsqbUdz36WgYmINP4uMlQcy8jjqeir0cC1DGpAtdIniY35T9ntqtZqLbmPbstm1Ht5X7
wLTXxeTqjtGjI4kKQhomENNoECwNtntYYHU/gLjqW7btiazjM8VeaNZe6pOHOZSa+QMuKwJ5aF7R
lwVR+VF6tWSx77rtVwrSQeCvbVCY+G6qvj2k37dWawPxCfhhD8iHuOQxIyyM8rAqPNjMVe0TCX3E
HTL+VT6lqspulcRjuO1HKxpIjUJICBEY81BtGwYGRGgwaYia9F4ObrDBMcV+QaAkCddVIqwSWlma
40nVXQTgPFgC9pOYs8cj/oEKMEVdLD3fSyF13eHg8Mz3hJiceBYeFIE3Zhs+f5j14nljoaY6ChLQ
d5B3/FtKOr23GlODU0BfAVosWVPdoP9S5onnvuBFM/kv7bUgKCYd91xnM9Guyk83pixfnLa8Xih8
OlHQ92Y+PiJn6jYWIE1Eof6wbtqpvufVzBhFzj+sZg5Jt5zvg2aw11nJDCBWrllbvfhkoEqcbWNe
uWrrs2Sin86p3OW+9bNv0DAtxrk3VGBfuO6Ys7EdNJGs9s6o2bzkDW6naDxNVHGbYfTjs/LFY9V1
Fe6o8CgTOHeFh/4diyuFVUPKBREyuNbuekxTUwPoOrEnRFFmPdMLdAXGyQTiXlK0O2xA0dsc1NCx
HDtaL5LigfdPPC3emBBzED4tiWxZtjESaJKQ1o7HGAO2bTANZmsndfgKcRQ9e+sQB55PNjAQEnlV
gy1fdwUOsQZFyxqbibiGq1zfZFjsXoFc8Xq4Spdn1dbtkzd41TWmkGdsGdkumNVLRIs5xmuclUCJ
AW4hMFH57FU3YRyEqFNcD9ax3cYISRm4q1WhI4B3ReNtZeNMdwpA2tXSMEs1TAL2xnjblIQT3Nrl
KejHew8Xlcq9O7moAy3vEVBTs21lLtfatu6o7uH1NA1Ur6q7j2MQU2ER2MzmvEqtad1JpUrDG56y
RApEhIQ0Afp3aks7vOAvUue2t2lIo9pXu0KCGwOrTb8giw8sxBDXp6l+xC6KS0FN7nqMZ3fPvNJe
08qe+gkVf42wbAWmdUHUahDktDrxmXAs5FxmqN3QIqYu72GS37URPVvamX1Cxup9VfqnhMimC0bm
mDjl1qK9QfeSv0pZbUbTJgf6GErymKrlKsItRbJE37ww7B1xwDV0AUaBn0E6bqm0ONWi+CkAqz7A
y3ojLwc4O6AGgisa5n6jrfd+l2xFNOxUu7jHGUnEym24nez4oUOGtLXB9x2weyx76J39ryiISSNK
Kamxj2zaislmKdQLAZLyOGovvEFWQRcBwehMtgquTL66ETo5lhZmcIIo3Y3rUftEjrt88WTKtouf
TQ+R9r9dPMpsbqInV/t3cx0crRp0tAnb+06LEbrYwLQWm9uEkil97pFCkoEwPnue09LplwmTIMTS
mvTaWxyc1trI+T2cluKMSTNfo+j/JXADED3V1LehAymcZD1Ec6xht7FmKzYgQUcFlr8HFbwVZskM
7FyCBEDLGV7PCAJfKB+ZeX2VVkdBMU0hHVJuNsG8XJu2V6tlQh2g5uDZksHEjY8Qgi0ipbstwrem
cIM9ft5dO3sHhsYYqyf5Mx90us8663EovgsoMl0dfYY9yzbfJRUZtiL1Cm6Lp7xnLAY87hA52MU6
UnpsQ99ukbnm37kRb7t2w/I4N8K9mdP4Hq/gR54/Nn5+W8Bp2rY4a2kjTrad30hhyDDLrTs3URby
UGwlvag+gg7AkkrYlOfTq8kIPPFar9pbQV6wzw4+XGD3JCweUBQe8qZ5HhpxGIh2rkrjfMa2+ZFk
qXkubX/DgItqtYg+PX9Aj8ZTqDP+W9fC1MjqZGd7nNk0nrA1qquZTL81j+P0IKR3myi/vMWPmrHX
gJlk3NFiLzLdJilLQsKgycGIxq0OHIYvSPQysFByZeeSZDE5nacOj2s7RDt/ZOGnAzepVsb1rr0s
uqvAIty6fnbre+VzmITHNCcMwlLVcQH3s+7lcIin4SPKMQZFVRpdQu1uPKSFTOS658akVwbLalyo
d0EZWLSWxg9Rf2rP2Q8JXFAcKQOjqzq9jYkvgdLzkgTtXiTkUVnmPrKbk3bq2yAbiS2MMDmXB5GZ
GzKf/ZO2dYF2jphXrAk1KYVOuSHq4kpWaA6amk0Gup8NCnCXvUnznIZmD2osvu/KEavGbO0WLa9M
X/zKB/emaNpTNBAhUoR1vsktRPU21glRpowyQpsVXz59OFNB/UBnvgVN6P0UBUvQIU2zdcx6ZsUy
tVzntGzrtnLxmJWju+uARazYcIwPUZ+I4zA6tPmOQbnhtEhTgTx69aZ15dnvjXNDZghgx9RdYjCN
cT/Oa8f8TmkF8geyNfiD39r/DnN1Kz52USp5ENtzJGmE66OTxre0lhczSaE3HruuqOAXK0dGdIrL
Zhm8h9IrXkIKf6Kq6uoQAjpE6MelDiXJ5zl6SaPsWrlmO8zv2LmltXYAuF5CavYTkZpHRrHDrewE
eKggsO56KHlCk0dfikKtg95rz3UVhucyb1F7F+N9JuP9wlSfrgJAmV30ct/HqDt7XRNHqaeTEd1N
5ngvXHInu/ZA73VUTRkhc+hxHJ+INMMhGGV1b8Qo7jDhoNsEMLYOCzLQE2fb9tmBNoUp69Dui1jt
07YbsQt/uOYyNskNFvEmXMsF0WvmdUcTjGfLdGe0GNf2Io6NKV+4k1i9TxtRNc+qHBEr9WPDzIKK
Gx9ZHH7JEDLUuveN2wME0d6vUYrsOo/q/MygNbpOmOxepVkLfWqgOtzEgye/fEFFl7XVN/JyOAlR
UW2gUVHDBzq8h7MKrmWm6UZiFG24fsKbkenfuQrJp/oflaWZj1//938Bb/rPZJYP//avfc0S6s+y
yt//yR+6Ss/7LXR9nr7Y9qNIOkTl/o0OxVdcJ3CoLm3bFzLwITf9TVcJ6OQ3+PPkkKJ5ZHwdBf8Q
Vlqu8xtA3Ys0SqLKBCsl/oqyUvwzMTt0+ZV8G+5xJKTNCgM2/T8FyBMjRe+oY2xyQZFaNwGlYUPY
Ua0t/Oo2HlY4fBxRWVXAfuQQDUBj3NkaT05HY7Kaah/7lWBBtuytoWHgHC91pI/O5GIBgnaUl2x3
LPgZfehxJc9N2QsqTO2jcxQ2hSbaE/cO6ouFloLdHd5kcOWahKag+0pkHglE9r14AHSfFxshafnX
qGLwiWdjrw8yGUWPSF790L3ffCaIET8kUd1ff/14/1dLjBYctf9YHnzzPrxr/f4vR7yBNa8GamG2
EpcDf/l3fxxefIgIfDkaQej7Lj2K4KPwB9vs9y9RW/EW+dL2L8TzfxcFgzZzhA/bjGRxEco/nV0n
/E3wMWC0Fjk2iDM/+CtH17ng4/+Bl/c8j3k34BES7iVLBju6oM8+3x+oVDQf2//D8BBDu3FAm6VY
4gmJ99hd061P0GEY0MbPznSf1mX/0ElrExnEn3/9UPz3DBtHt/+fnZ2rpvv6Zxre7//gj0Mjot+Q
feO34LgwYgocgjD+ODNC/hb5qHrg0QlCMkIHOv/fDo0QYO94CML28QIOh8PP/wcRz6HNJT6FE8X7
7P2l553L//3PpyZwA5vn8eXnezbPVuleHoh/OjXwUhDruIQL4nhzDp5b9ed8aVzAEUyG0AKjDb1Y
TOz8KHWRLjuL7CVWPTOPHRaFp2QJRqzc4mWs3PY4ZuF0zz7+rYdsLpQFUH3I5merwk7mWl1Uo+aY
xr0S+YT3317OE+o1SKzK3AkGvdfaY3R7JUYHTVGJPyLfskCqwKbgvxBXAUpFdxcWeDEopn2ynpGE
dvq6Z/mBpQ/5GbMTPyTi9lfpMYZ6j0MtdUhbJ0lGjRJG5rQ49P7beYpdiMYmr/wu3DQyudhuA+SF
6wxe3kqMMjiN7eC3JxWk4XZB+2IDg0boKGIP07vdYShjSJF4N2UHUy1samSDpCAiNDFLfZ3xfSuo
7SLrt3WROcTpKjMu/k2mSQZd21OHg6ruJ18+xBZBt5AAbezJSTxnR20mmVyNS+ZAdqI/NSNla5Al
zIYU1BuNxxoqLq+TxNmfpy1ME1yZlmNVb4gOp+Bctqq+aQkI2jDLWIbbSY9s92czPocQ8vJrIkWm
/qaMgEq3o5lQh3h15L3jXu/4G5CLl0/IEevqyl+YJ5GyjX5DLdss6fupXMP6ivNgpy1W5puOeJDX
/pKzefIvMnRvk9s2qJWs9x1rA5mo1ZvUSr3XTPjTslEYLoDM4zPz1tbSJuJUQvlR68aLhg50rtbL
1uptdutTOXekJKOvBMLDcFTj3B+KYoMCr9CA9hrBPneMmIrDFgihDWfxhHlyWIrxVvhNsQMao7e8
oRnhqzGjRGz2JEBsEA8LWg4UnYSpZTWe+DGsii27DgZOs4Z0spKWNxKAxv3ur8a5Ge0rmEFxfShy
aUHQbqZ3a0L8jxA4QiLLroPgxYap9WOfjJ5ZeeFM/mc5BUQo2k4A1zC1gQysG9X0pxDVAe9V3we3
HtIAVsrUM7c6Cerff25EPhmWp3ZjMXA9xmMovwMpABy5cxyShhkgqBUNZv61bCCjbNEIB2fLUi6a
+jaIDqUoYbnQBCwP1YIIaJWBLAanP8nouuBlWlYl0Kxj0UHk37nAXTo0lMv81FF0tOtsLPqPMFMm
Bzsog680QDN7cbDbP7rFzM+CcV+MzHJu6jVQruKpJ1HcrAhp8KyVBMhYnN0ahed1P6ci2uOdt5Ci
w6SvT0kHD2nVWk37q4e6TCKUrC4r/tZm8ymqxNQHjDPOtRwSfczDsDwhtiZs21K9JKDQZayzoRUE
g5eENkNyrK3t5VXxVbNbUraYWHVj7GMae2AI4SCyKnxfau/AVXhhCEIDuQQDC14iJKsn20TZxu9D
eQOFH+XLwFh9lyEcExxZdNZkt6WY8aVn98H9ogKEflPA8CjoEv2rR/Ytdohgpx9ZVxUPYUPzBLqT
1Gzuf5BOKWRAhnh8I4AnAfMVr8vrw4CizNk4sxNPW1L44rzbezEF7W6JJw2J1z27F9ISSVirrjJ+
uJt1ybCAjUqy/Z9r+m+tyeVu/Y9LvPW//T/z61++/vdxaLLu159LPIKo/l7juZBoJVFXkc+1K7iA
/35fW+Fvvk17gMAGFK0jLiauf7+wHfu3gIbB5k52qb+ow/5+YcvfhI9xmMJROjBu8YX+lSrPi/65
Q2FN4npYyDh8gpVm8MeF/qcLm0HlFJcIevsqTszTFCeRydZInP3+SRsmx9lqJpi6e/PhYmU/ewxR
7gMsH9Zt7DpapwIzHyUmD7+mluRLkOgKldbXWImo76+nOKx/wNQDBwQjUFlYqafusTUdcgdkf/Xd
AHXoAzV0+YGLIn0NU1azzC4w0h2htc8lAmA4ouu47BA24HufviNUVRfkWosZXEuANjgiQihthaxG
QGfwc5+GfslbzA1O77GiqyYyAcemuLdRTB4VPodfmHtgQqadgyuaFwWxyswMWjw1kE+KH64DVOIm
YXZwCDziJ5jbtuzNjImw9qdmnL/T2nHveTjy6VrCPv0JwhvAmbST4RxaY6zQOxl+XyiT7ojhIvW9
4TwuudduHD8s4HHqzFvu56pB/mxIGoK7brD6vLh9lin8/SKHfg8uUhDD3gRVuPPdiT5Mlsn4CjtV
Fieic6Xa2kbIl7IN/HLTgM8UmP8bZvYj/rgRZWYxpkcEDpa5FpBQzAcr9Tz4IcB065VqU0utFXQv
H+90D5ePhfkcrXxHzv2WvYhHgMXlObt2FLSHVY6GsGLpbYeExQqn/YqDpM8uCht1rjwsfYA/neQm
QvonV4KbI1pbjjBPFvKWitRPn6WaMnaz3FiALZ4COV1QA9Nky8/ABVK6FumAOTYivTc5pRHujTUR
jEux6bs8a1eBC4EI1h9DJ8I4atRmgelx3vKU5xuzrEPnseSXuSDryZjV44ICq0WrAV5S1o6/zcly
eutCUuPXwaJCQEnaJQ8Mw1n0UtcxlgTHieMjmoTFQsQZJMQfo82LgTDynq26EjXn3nU4FKwowc0i
j7TCr7GMOHRlVHbBOqvTft50sofRXKYmDk4Sr06yk8ES3cFXXd7VNGqEA3YM/XdsUq6wBkImbmIl
p5+h5U4PTmcH71qR6ANJMEFhPRQsfndjb6Pxn4XAtTTgkHrPnWhBoUlH/5K1Buwk1J/auwShTg+t
GvQPmKn1/RCUyWV3pxmRtm7ZbgAaZB/wruTjjIVjXI1DNx3KQVuM6jRl3Cr0pNjrLEiWA6+O+h7z
ruYv80T0bKV59cL/M7hTiLDRUAy9eSzSTOBFyzEy5QiSsdQhWbmYAkvoAhMTjJ5dVTS85cJP59XC
og2k7liyMyC22v2GS9w8wFUnM7PT0gWQUixcxHMxmtdk9vNl7UGjz3elcwlBR0VS3lAsUbX0udGf
xRLYt8BlfdxArXS5eEtKYiTGCYjltrDtoyYbRq6BjJo1XM/4vVqm3Np2ed/N7LRMfnKdikhpiw1q
uZq7bOS9sG3EgG6CMZXc8vnNHrX5EFOgL5j6Xt4s0sBsrUM8pmu7SL0RdZQNR9/JaSJgVZfhkWBV
cy4sy/6A2TNg9emDoN2wpqvu+aEyX5cdbLmV1zjBrWtP2asbh5Q8iWPak1aB/9EQMgVRsOXfwYPB
DkrhlN7oNlaPbUQO7aph7fmcDLYhlVqKE1bzEjGdW2CLCDKWR0GV9j+yagyRoyaA8a5UnUHHRhjt
vZU4WfNj3FoxWhMrroglqywyUpIKSJHAA4W2q7Xb6wAHQkNeX2ndtAjLm02CRPmxEhl4KXLLukfE
7h2qa89UJ/5uclMI+15Clu0ZdSe0Eoy4Yd521bUXVMVb34X1SwscxVlXeoB2EyGlQwCdoAvfek6e
nZXhibX2oduadeJDIKQ2tUEG2cJNYEmV4I8kGScBi2qr+yy6Kp/PQR9cMl26vPwFCRIGr7/EMQyE
lmfpks0DJJd+JMQdsDObLX7rleujk4O9jVoMdVA+rEYcf90qVTOJqj6jeYo6pNms6yIVkMdax+He
ZYBn2BrmxGQQBlN8uwp5nMgteJMxICVk3okdYS3wPfEkL8NI6tQEGZulBvdaI7xBzhiyV14xb/Oe
cRCIB04KYct2nIqvKG7GbuuyQ/mRJKV4qiYbaV0sG/1SZnNxLAIW/CuXZUUGt7KNP6qxZW/salG9
QVaag70jG3x4vac4VlPm9y9U5Kxl8iXw2QSRdit5q4vw0+gUU3JUlM2Wda8TnypLeg3uZ10hOVNd
JC//2QvpOnC9rnVOLB6gAXyFrFuidJ+T0XDnkWbSAjC7EEWJW4hvYWBXzVoj0Lc2HX/txQVujwdT
FyJCz8nDHG0cuggiomqAU57iHmTO2JO4x/OTGTrmWohooRhPyjfsZ8MlxEVT64XfRyONAsUylWxJ
tWn8cbMMpf8j0F13VfZYex3Qt1g7cNbm6KOh2KyEjJt2i8lkbHckqVXDpvDNMpHqy8Zub0Ia8+se
X2tMeIcSz07eWr9Q8ORPo49cAj5DyV9m3KkaKTDciw5QEkjPKkfU4uQgF0Vgyzwl3WPPI1y6GvgY
TDCOeKnqshSbUaUzjzksVD8tNq8EIgvXe4+LhYahMnyDTYMM4SNRHf46NxtZ4fKau/exbJ3vGn7O
A76R4Bd9PCyXSsfFd9qMgIfZTLGGUeUynZTTd98BwttP0pJCPILKz+FNRezqKWfwjcAiByHdVwbr
fUoffE60W3yGcrESxrna2zq9y6cNeFwX7WAXzcQJQ6y8MQ3yRl7NkIMzwJP+lAEYty1qJzNu3Qku
GlleqWL2OU5EUQsTfaLnLs6mLcULt16Qnzj5aJKSasGPlCjMRCX9eHWKaJD6fVfU0/0YRstX5HT6
Ccc7ETPQmf1b4SpqJRb1ul4nnW7zdeBp+UtFhNOtOpFOt45URM57PPdCDrViyQl+E8VtivIMVb2f
24+GMXhz1aeOivaNZcwJJ29CeN1c/n/2zm0pbi3r0q9SUfdySEvSkhTRf0d0HslMEjAYg7lRgME6
n5bOeqN+jn6x/oRde2Nqg9v77u+ouqgIbyCVqVxahznH+IY6T5XCgRUxhshDTwLcscAyj2U0YaVt
MyIiiYIzJmRHnWuwGoQoX1GiOM0XAfv3oIq4u45Kp3cJCcnjbZ5NfbvMGTFsQzunvFAJW4cVE14u
kQKV/aEGf/4FrLdLVB40/AOpPpbDLgtoHvZHXENLI2K53OLiFjcZXn3a0bBjT2Nq+zhDx7G4Vx4f
aq9yo4SLo5skwCl1GWDRFivcJYDoaKG6V5U9QoQLC9RWi8IiG4bnSiFfIaqe9ClHs+0D33V/TUvB
++aN+Uxsiyg7zxjkpN1aFgR8QCZOd2fHbQkDm5QGFgH6ufQW3P5LMI6K2Bq9zD9VzDNXdtNMBA3m
lrtETDeMazBO8QlkoDVdBgdWo9TkTm9E+mSWQfypxTAFPN1stJuBgI8bvxLeQdYdKvwmpXdBSmCN
M0NHNE++WDr1WGPoMSyKNsgOxhA77CSJ+XmKS8neAA5q7q0SV6HSd0KUh5vAitQ2lMmoLemrhAEQ
F6L/WF6d9hKdLMSUXJPTKVkCAcyWya+BLNExThZeO2GMoGTkZ5saw9/GRGckN3ZdgMUpY5FcKNEi
nDD6vEPGKyK2+x6ICiTOXSA1Gicua8bvn6b/u3VCjHc7eIt79XD/WNQ/HZD5ix89ENv7YAndELoA
oWd/r1r/6IHwI2nrZCPDGjNc254Tkv/VBaGgbdrw+REnkwHDr/xxPp6Tom1ahODGbaozJE3/zvlY
zJG2L7sgvCmYLa50XTa5JCdzEH9Zz85RieaitFD02MYphvugWcH3RL6DTaRdj5QwuzUNHlA7DWeJ
dFkDlsAybtnsGDIp1D5sxhp1YofYYmiK9FtQkYIxxqIv11Wp8I41ptE/GmwB2YOX8rqwQa8qmU7m
9veH1v+f/RT33QG4fULXHt2/HH/zH3wff5b84JBFQGvWdKQlqZD9q51i6R90Yzaru7RU5goMP/kx
+izzg814RJ9P8cQivZuX+9FOsWD2ANFBsyUoHjyP2d8IGHLMn5twlGOo8VGgcXVSRySdlVfDD+qg
53Rmq9aT21QJoJUY3DfsRPkZgqdFVgjl+3qJRduElmep4Vp0qXvPOx7IoSliAYp3dr4mYUtKmZCT
aPf0buL0ULM5u2UIk63TNIR34f/wEnubBwkHZ4YrdX4xr4kBEmQ4ZkHt3jUQMnFDeTphiuSH+sfc
9TjDqr5h0xU6hVbA1WNTskjYv542jUGx32WfgYPG6OC+dOzQok4nEkU1/mlg9pgYLDuuvuE36JHs
hPo9+SYkPxAfmXwhYSHF7DmmfQ7+O9SRXybDlwbFzbUH6SLahn4YF9itQo+NACsg9m/6LMQSYYyA
Nh9k9b1MKuMxzFEgLzSiQm9Q3rME01HAnOtz3ADNS4Ecy0BYs48wUDrdoj+eDnmUSAlVw6iISk7P
hcUivmzpD+yhCGTJlmOldqbIdmJBKOL4MYwT3BPSssa9ksT8UWhtHBIQe6quOGxsjL14KGfDj9JI
imCm4TjZ+GycaQ8wAa6pwpn+2s/bMic21CxxwEVgmEp03XdWjfcFzECqPoKICrS1WesFbLsJD4mO
FYYgHNG452hjWZNS8EET+qV6IOTPynQBvslSN6idvId06BKYkeZMrZhkLPZG7maXY9hhCIKm7/pE
pvUNaU0KeI4PeEWfHTBZiKluViSmlQW20sna6UKSncwGvR/78sSNLcRieMBza6P1uUBPWPRixeEu
dZeFMbnXrqfPITqhMDXOwjbSeLcx2PFj3o60bUu4pLayLM2p9uDZEOWlts42vMqLKluWhVcjQEDZ
LE7YY1Ybeg+AqHWUhR1O8ZAXU5FyqXJgY79y+8a5ZNcc7nIufDn4ZGQC3shNMm1NBhoOWjQ7Dv7g
6wHkXEfcYTzyxXttJvdTmBNIEOuOdZ+C/EQU5oBmqFBYqfUoZ02PcH0w+jZcjGyNnNbE+zZp7tGh
WIo9sXdI3hGlbxhUJzVqRpzbpukkrkYEw+xRbPukcJWEkZ6bcPzDjOLJekSXfZc3g/elZN2gSQDc
mftDnxGmoDeianLTftxA4fce6JrwSlVLFyUcS2wIZm7YHNhi/aTJoOKu+5iD5ILWWC+woYVOuPa0
YfyWQNf44rRTRXRQ1zRz8pKyx10oPVr6ZGW5VDH1Sn0zAjc1lwBDrWTFDsogwKAQfJrUBDC/bCPf
vsHJl5PuaA3YBpB5IxFzsC99hsWdfks7qJFZ3RB/2it4LU1ZyoJzQN2f2R3doVVacj5etjUpustE
xRXnRE+l7cKPDCq/iQd0ozcraSydISQ3sKGo1y7pdoLx9JCkQ2NFRWyj9nbJzh4NInYXyTx4ljlW
E2efWw3mLqsJLfKzErImF6XV87DanjZdYJqhREk8KOppUlkzWFHAjxX+Ji2fuY+1o+9k7fZk+UQK
KU5qZPCE8Ae55mbUAuYnqlHSPBnpyXJKITYFgWxgqXStJkWNKbJK9NVT2WtYK6bYAfJeDam3QZdm
3eI/QpHnUqX+bLe9CfezjeH/98g7skOU4sfekFxb3bpRpT80usck0AY2Jgw8w1q7DhG60/uZ+l5b
56MRlMw/OjRy3s+At1FmhATo9G/vBryi1KMGNBlse4NwnZVa15+oomUzEaST0Vxa8KixpmqjLS9M
LfTVRji8xUVOuwHuaA/QfOVkdfqoxRKKiVN5G5raKM7L4KMXmyCWnaqNjWVIWTqhOkkZnwbHAqyA
vUT2xxcLlIQvEFYrknOYJxIpLR4Y65T4iGPc09YmQHtn8+UjeDxQFMGlZ649quVVZCC1hCmdEKAn
eZCzEqFipX+ty+ijbgM7NGMDUmS7NVuC730OmbjEmpMOz47p5gdZ0pSPsxhd+3Rel5VLi7k81Mq+
RX79ONb51UCF3OrLDXyXewM+c1Mds4QeQzSemKRC101Me8Bbjx13fiZIBOn5EI1r0AO3qkN82NhV
deKonk6lT1kgjoYTE+PnMs8vwbrR4qjsReq7xzw0kcJWNiJyphjO6BnAu64r6JRwNTIbUPGSeNT7
7t4z4xub0IRNk84m7ThdCU4jpAdRlzKt1ZSkK5gYewJlkr0Fkm/vZu2ngF7HwrbQhGI9B4UGmQQc
SEFHJglGvHO5e6ICfPlud1kb7a6T3t4zSmYf2jDW8DBROFzmvTPu+PsbXwVwkqA0z3nkaRLtOyc8
IIo4Bf6MhtYl/ZYe/Lar0MpqOi9bBtZHuGxfYa/l66wLaw+fnzGfkFT9OdeDBaCeVa2atWaJTdhZ
PKSI80t9n+bGoafDssxolNO7P8djxKhhzoFZCm69Rq6Go/NWaXi64uSpkHCP9PSkjcWJPrqfsZzO
Bb4Q93bmJp8n3cKmWp7XIlobkWnSismOzEZgcoYsWhNOU6wBoiRLujWfHbw0i8aYNzRp8zUqxKVC
v7sEaebR7IK9raXYzqpPnYhvmVCXtvRChPjiI6VKxQ6pYBaIkJZYleWYG7ZAV5VTHMBy34s0vBkg
RH1F7Gp8wlRKSASaXegSeDBC5MJAwI51r6Nv9sJlaxcDEA1eEyYxdPe2wnGlacI6ZK2iPkPRlCqP
cewNY6TqdUtXn9N6LJ+43Cp2k7MwoiK/ajrbW9F2YauWGUdI22sz9Kuty65jJUrtEabSKi/BuqST
vxelKq9qy2GHgieTnLm9llxYcU/VzLyMdZK4SU6DRiAkFWC9s6jVdtPplASrpOqXblq1iyQfPwoL
VG8croxczAVwvsM4ty6yvNwqdaaCLthJy4STSp9Ha3YYBj3ufPQwReFxysh3IdnWHIIzTdq7ZpQX
ThMv2WJEy6HUQdeaV8LOsf70VJdlsA4tZ574JqjzJc2WMXFDPDONWFmFTzxfAoG41bGDJ0cSuQ9J
ghnAIN3OIcLdSdZYbnGVeBeClcam3JIYRr2E6XHiVQw2r9oi4Q0pm5npXZiIjabqa7YZt0jfUGR/
zUv31Eo/RuOZ1iqGc3HVjuZe+nz9dnfPXlBbRl7NH0cnJu7Bizb4nEJdcAy1oU68ab1HnFuntC/W
beP7x1TZB72JNxoQrqX7TBh56g1ziUEf7TNRVYs6RNjJKlNu60lQRVTtiUGkOvUpfdXNlyJ85A6u
woVF3Kix9c0JNwd+gyAhLayD9miTxpASSp/WPjOzmL4m1Qg5LbEnAAEWFRnFdkSfmkfqIxtiFrtV
PLXslHPrxJPZWW/XB/qyOaZ8ppM6us16Eub4aKjm+8RbJHZ1zw67O/GKe4pTZYVOCiPzQjZZeOc0
fEG7YNKdRwJyz43er0KOBw0xIqGmi9me5ur5pkhaNZ4omSV3Hj03F4B+6sYbVXjDOqobPVyFFHf7
JZHUGjitmLWgLtsIWyWAqmUXRbAuKplZX5UdZ/eGRbTxWnjSL9fS8VG7+mWWUTQng4zNVp5HpJ/E
ImPnMEhWwwbhGlQEDO2lm8H7ouNj7jnDtE/c1qTbCSBeaDgiwn4Yj678GAfA4wEQkrGYdbp1RbMv
nWfDihql37XGF2J7os8gh2EqJeiVisuAoM5Tx8NOsIbAZl2VgsT0RVF6s/txyCyK/+NQPvJo6fQf
VKrgGmMZJDE1B2nMaph05UpAYA6W7D38j32Pa5WiczOep/QRmjUeeXh/A9ba/oSlhwA8KGtttSD6
cH6XOVukvV5Ki2UR3xNbSy8VEgJ7pN30mG7P2JqM1SEZQcNn9eg8Go1kmSnLFtLcoMXTw3/KDd91
IfYslX1bF3J1H+XNPyh7NeH/+d/pUza+rDw8/+2P0pcUH2D7SsdBmmk6SHx/1L347y6VLVjBwqSE
ZdgvdCHOB094+pyeiC6XxvMfhQfDQdOO6dlFZD4LRHX7d8peJpf4qeyFIhnXNbUvXpJ3KCl+vCx7
EfetBhcyw0pMtgCWgxVsoCy86uJrs8q3eiC2VeM8ebH/SUYk+MLnpbGqhn2BmGARYQX1iajU9Ys+
xjiLxGmXjzErRtt8BmcTEBQTADNB6GaIPdLoaV0O32Ic6SArhgTYj/wM+/VAwqtGd695Cr0IPZ1e
2Vsa5DD+7L9jsPhvV3edxbdvj8Pj/Qj58Wdh0vwXPwpf+CPAR1P1ol/nGYjM/zX+LFTphitM5MD8
P/ELf+qINUN8kKak3uoJYVERtfnZj8rX/DPGHX0DHccDP/29EfjzAJwvjLQJUTLFVwYi7/PnAahV
Rgc2eGAGNefGo22Yp+BEk42dmF/ZbWUnL27NxfeC7j/yNrsoeDjRr8/j+c8y73w5l8MnVUASB3h4
JE/jy/FuDVFPMazE/V37YskkidPCjtTy/au80tT/uMwsPXQoUJvSenWZMEWmigDawz3mSSQUVbBP
fIhnJh/rMAIM2vp1jaVbUyTBqd7tzjBLitX778L693vL421bhkRXzse15qLjC8mXgljaDmXP/rRU
xUPMgeTjlGyn2I+/FUVhP9Ytu3bO/PWeCjYkHCPsyO4i/2ydq6S8kE4i7uyonrFnpa8tnShqb3OQ
P98SB97LbPC6bAh7XU5gEE6jWiMxRC9SAxGmbkjKL6x20J1ckPXK2gVdNyBc0ooYZ7IOhiXW0Y7A
9tEfXQWGjVXZ4U30st4UgWjvQoSVd5MaLyyv9M/g/RtsUTG0em7Wf3I09D1Q4whi7uDnLQ2nV+H3
L/E/xPt/8hS8GEmr++b+h2/l7D57+q9/fiKe4OVa9vzr32cTg5VMSlwExsyx1ymB/2s20fQPCBVx
ucz/w7QgiBT8o5BuGB8MZIf8mOYOXinBj35MJ/IDy4+JzYXphDI8vZ7fWc+EZKJ78YBT4wduz+s7
WLp0CvfzG3w55kt9Gm0n/obm35LbvE+1U4fjy3jEX0yhQzlov+9JPBzPzBz4CVyZAdNkH6G7oQyc
fXNCASibECf/IsgG/3PM/HlHDGR5zYQT6hBrWwrXul2Z5E4GusjXEi/XPUgVymEa7DDgliIMKsyj
lU493u7a87LR/GlZU8R0YIY7tDx9yyouzNTiACAqpZfrUavML0ZfW+NXyHHKuDHa2A+3qu6YFIM4
CocjgsJo501gv1d9bMjqmm5xAVFAg4B9bSIKStalobkbC1VVterSIhnWndNIGux5URrm2ulLdH9O
QalpJ0ejK0GeeoWxGSR158vaKhWRc8EQUrXSLHmqB0F2hPWfqE3MqdpaUSdATjeEtXrQgOpVG8JT
YqKekiI5L2Y9WU9Ce3TRGVYcUvz0DYpmXkP6ykQqh+rGc9XWFGHnpYqOcDV13mqiwMN6X9FjOyVU
PscaVzntp5SqZLT0BH2HzVSNOikrVD66+rHw5/KLocny2q4H+wyVKVuQTR1GEs8D+qH2I1O/8eih
6++WutXn36wmDw6wzgYwPcrq1xX2zXSJKx6YetkZNvWpLHi0wNlxbHZskiNxFyPA0TPqjxtCb9uG
81OsrtxEePaWnKkO8V8F8njRRQlnXU14U7jzfHvSt2McVwR6ZCF8yK5M0FrqiUZUCpXhb61fo6lv
Qek4SzWmvlpKW+sodJA9WEO4marHunNxy/e0nYBuNoQGLsg9otFOCgM6sbqqveuYrHPymsZII4c7
o/k/oYLjhFhW/m2dluQCijS27vEOHSJv4MzOE0nPMvfb5Koi5wnTTGIBOqShD2o0sZ2UPGdNvxFu
URcH0lrqcNnZdUqoudk71zSCKKz0o8P5zm+ccFzO8ONHGvR1x5ZREMJInvNAGLergnTdyFKeTVEV
PU2Ri1GMenHxUZAQYK4L0KYPqYs+IghDUlR8D7MCGn67qdfo/fJbNAPNAyujNS2LMHOeBGfBejdO
XvwQeHF4AVonI/kaHLu2rBITOzMJfhqNr1KO1He7doDLUFoRbalQBrsuCSKR4g2P40MfRSHUa1sB
RQiTXDsXOdmyM+yrH1ex2fS7eCJ7OAX4ifBLn8OrASdjCC+j0VyWWEXm2EdIggt0A+kdPI3kC6KT
olkOUYIMci4QP6QjycAYPF0ax3rhkDbrZI5/4haiy6h7DshF3EiA4kBCyFttNCGvgDb4+lJOZUPR
3/WqtWN1scGp2ldbb+hCqv4AlOytS3FKQOfWKW/4PpozNumNdt1UyPuWPcjTJ2RTXrUZzThQpxMV
M+SwqHLh7eVD9nFqtfBopSXe0HhK4yeK0Ml1mBI6h/rD4+41HKovg7EmqJHOjGSLQHtx2RG+eN+2
YXXHiBn0tZ4kbkEdmF4lH9mHxV/Px12KPfJaeDFQ9KkAhI8BIof5lxm5diClBgd2BLgWc30nTwuj
ReRrpWieFxEitWBN3UvVJyB1GooQ6J5aJlRlbXMvTGmg+bQqIUZ52glCQcdbPC9r/1nh/ynetzRc
ta+Mh8+//32JN12a3ga9rdkKKlnu/1jisUy7xpwcg/tUclq0OZX+6JQLQVAN2TZ4nwUnSYJu/ljg
0X0gzsBqTffdMDGrit9Z4G1OFz8t8KaYD9HSxgTOBdmKvNrU4gRLGszWt7WaWvkprDqgvVDK41hX
py4laecp0HtF/bLJp7pUd1bTa2JcB3Dlx5PRxB5HA6PwN1IfvKQE8UK0aLiEnB1OoMOtiQqfX5pm
I87MoRpzSKcR0v9FHNqEWi8zW4r6hERkVI1F1AM/13wwuPEsNAwkYTIDgJIYbSYv3WpRDtdlLJgO
iBMDZsdaTpVMPpAeGo/Jhq5IXjcbek82UScO/qpuVdUpMCQ68CHs+wCsyTIfmFExCdJvLrZkhRU9
8XliiGCkoHcLFJFsQ5+AICXjfp9ILWiZiAH2KJC/VVVHK4JVHcCyVWnbj8SjuvqRRpXdbsZxjJDB
+iQiQjQSdQajfXIVreN2iHHX5TORo4iBZCPFJ85i6RQKEnPJCEG565bNkazhqaLgCGfuqdD7/iqr
46T8htcsK1bmZGfMp7oJKOQhbmFxnskgKFCloeihUTyNivyXSIxCbrVa2d0dQqtyWmAZcN1dU1MF
/zYWpDXm/FLgtQe9JhKGUIKwoFAsUhpFrmkUNyQks2lx6bjvMI1NFDACfSa2pml10VbdvGehX3bF
N2a312xRGvNQ0fqcvQ55ax6HzG2jVZVMebUQFXEqwKFquazaXGs2CcVRuofwyel7FDVAtW2a5yBn
GzhlRFYo9jgJDtlylbYhwdYNLPR8n+l1QE+CAvpj4JsI6yu/AELtQEIvYIWZQbu3EcHduPoscbRQ
oIWLyDbKxtxEcLY/FkgeZr2FR8EFemkysJchiI+/7YeRNgEiV5rZFWVG1j34iDdGmlnOSsPHQ6Zm
Yna0pyZN2AMRI0aIldAHj+gustRnY0qsXdpVCKFF657LMonsmNUbetEqwafy2Ptm2BPglJumvmN/
NJj3QZ9U5q1ecmwgLK/SEPstvcnqxC5nVTfjLZ05HwJdo6CitAj7iuUQlKZYEWBrnucEr/p0T92C
nVsc8KYIRofuWbBMeJgpsfzQ5/HKcZuQbQG1M2Sxbw2bGKdWzdSj2KUoBd8Xw9Bolnq76EcZNfN6
Elzw0A6fGbjcRlhPlPWjMbYxiSIQIJE34aWhtPDDuPOhQhYdS9zGa83yC4ErVU1bRkBV17rMWgWx
au7yTOpXjj9Zd5MOxbxE1a7os5r5KdaFwjhxMVr0py00O4eFUrB3rcFOzKhhifmIrjWDbc5ThjCp
qLcB2mlm6uLM3No7je6SttvLYmeR2DksGn3oLt3MU7cAOEE1lEhRDQIS0LCi0kwYKk4ouy+VxSzD
RhCBzEmpW2NxyjZm2jiE8bh3NNDRmiFfNv0BEK8ArCfKIBz7hehpZy7Swa3zfSPRim+YrUacioWw
m6uCwlB6zIOmAAZK1Rg6eVDm7EfRDqHzoBEEtruvl7ZpONNNk7BZu4RV1wyww6p+hsKP7P0GWDpk
9FjHwOQxNRa1UH5FeJMACohr0g62AoCgYzBKcWl0K6vXDbWjok1UUd8VZrSOMqOSBy3QrGYHGa2q
j2OL3frAcxs6+94qclS1vVcRGarhjJXstnUSsQDLdjni7VR2RfCVI1rY0RT3FWaLnuoOZy0cXjdA
sGMxhugRVNRh+0Qj0dcLOk6l8cD51Z2SXY62X2CUDUylxyceUT/BNbttUPlBpiAgBY51TX6EQ1xX
HXDEEbJTalum7aDL7FZUHfOY12kIT7BtG9MY6lcyYKlwrQMeL059CRv+m7hOEu0UZWDZXuYRKUa7
MKyxAksemPCK0wKpCwqHbbbC+T1U+CHmPh1Q+9ZjU2qKcC0azrqXaCx0Z+l6fkMidW1HS9X68z44
4zy29cbS9wk86jMCCCrokDnGw3tXh4C6yfyWjr4AynpW2xZqjVROJKmRmcuQxL+LwtlX5HotuUyb
wcVik72ILZoeCw6mSbZMwjQ5ww42sZ7WdhPR9+SUct6QRD1uqXRBO+Zs51/4RYTcPvaKftyxKOgF
ndumeqqlLG9ljuprQ1i7c+yqsTwGLE/z0NCJAAkyO130ke7FJ1PiY3kK+3rS0TzgQV8ULL1i5RtM
KhtHK2SAGi6VaQArtxvpQY1Ndw8KvnwMPGrZR2pqldzE2FaIcYoxqi2FbiFv6Wg7MWSCmqOb8C19
j0s7xs1SsABwFEKAT4fO1DCeVVXhIT33MtwkQe/aiKCdwDhEJt22BRTc/s6ljgF6VLFL3fj4Y1BG
JE7DrApbXeeQX0YwNYVPLx8xOIyAiXP7wma4ch7IezqxYYzRv4jKYtiAaQnjk0Ab9QMSMEusC8fE
xA5PVBHSXafNdCmrGrW3Z5rmtmsjifId33q7qmh6TUulennl6lUZrYEbho8SzyTi9bYZ9yL1c3dV
Kk53G7MsOzipOSFRgelfphVqpqWX9RwAvQ5FE1zg/D5r6/JTr9WSkNJOAsiklRzl5rGyA4ZbFOTE
wALc1MJVWUe+duLXQpzTw+B0jZLfiM/TMJmKXdyMM5VJC8KPTCrmF7Nok+jEsuzoyeYL595msSlu
u4am5TWnfCi2mozxhyvcJwLYttXpWzIbkGHkz3Bc7NfMkI5V2QaHzGeU7mBzMHvEiy/REyEjEfGy
173p6KtIPITVEFxVpoV0CNah/hWBmA+KEng3Cw96MxS9aeJcis4sSeDplTOvgaH6RCiV/qistu0I
pguQIQy6OX0lgdxgxoXIiNWpTjnxhU7u3CcDhXXOOaEBUs01Tbq/dsKXXY8kKWtkDuCkAKOxsyla
hAuZW1GGlsSChhoYHLOVKvVrwjbogDqFx/4iiBt2jdpUojnpKxQe67yrZzA5EPKMyMGpeshUgDPD
18Pm3gPEupcYJm60Li8ugbfAs3RgZs8CrKI7RoXt6GjTGjZclhfIfB01TdWschbbXU3x9VsHsuy0
dhr/Wz10+m3LRrCE70x2m0x1eKaK2K8KHFigxK7ROv2pbztpLAa78j/rUV9/C22v8G8IYTRJWtPL
bKB2koRgGEn47j4VUiYOHo+QGIstfHNCj7WUk4P5i2L7z1Vu2mCU8zmweNIlP5OwTGqbLyt+XlfZ
kcaHWoS4DCEvuoAj14Wh16QiJfQ866pTxu9eE/oKZxAqo57l6ZY1VyFfVNbp2NnUaiJngac4O1hm
6W6nRBvWoz9M67mKsn5RgP2LtsVctfyzbcFn5HpzYXPu+XHqeX29vEU7VzLUcSS099IbDWJ7Z8BZ
PHnrgDjAVYPAdQXNkfAweH/n71/956bJ89UdLOgUUwHOmYSX/vxpJ1QGTWgkbKQLqa8JkaHwIWYa
0h9Nq7/4iP92rrPIPjYEx0400CihKRG/vKUxSrtwYF5faJ0lMSzLCp8lIrN1kHQFqu/fv5Y0nLmD
ZXrOPKRefH0gWesAmr+EppV5qybQiEboPf0UDzJyifevRQH79XdHTZoL0X5DKW49H2hfXEwzqh7M
dSkxqjP7SCydbGEzfTpRFbhbGiD9umQDvqqGuNo7mek+aO4sKjYr9p5lwLwA0ONmGKrmnmLJuJ/w
Go2/eJP//g3zHmn/SjA3HOFfd+G6IDCLpOfmxwUwzbaL0hMkSv7m+Vb8p97yT2OO8/1jBP5bR2UZ
KrQt2X39F5yw5z/90V3R7Q8OdFDmFudHqeSHVsDgJ7YJvAEHDZ4DfYaL/Si9aDAkqIXQQjGAS1g2
iuw/ai/zz+bXMrznR/d3iy/PUKc/p6GZXsaDORfodarGjjNf6eVz4yFISgASGCdVia6GIzjyRry+
DtuB0l4RokGoIvax8SwnA8xaesVn8ubdg9vW3WXWmf0pRGhUyEatP8ROzDZYBhdDgGobBcJVZDhJ
Ar+yC894jMbrSu/Hr8gRkXaVyMjx94/5zvLrY4EU6uz3R+b/aus56Tki5BmE5NN9+4/i2z+umvuG
ry76Wv+PeZh/LUrs4UHY/M+f/1l//3fwVMzf/U//WD8T4T62T2q8fKrblD/lhX785v/rD3/05z6N
Jf25r0VLahmvFrwCJs5t5vcGYZQzT/5JqJt//cfAgynmsIIK4c70QgQB/2rrOVhgdGP2YFkzvPi5
Gvhj4Nn8aC7DYZRn0OGoYVKpaYeEUOPcDxQKaX6DbPwtfcrP6x4dNyw5DoW+V+urWdICqUylHRuC
flsdok/SZgtDw0rtVUhfEyLHwJ1sHPP7QPh+x/9iFeKDvlho/7zgq01EApuYbIBBO6YpoHEBI78T
1KJQqa1Bfe76nD13261e3P+/uNjPK8OfF3u11E05QjxY/xp1uHpv0AkK3OwCY+MFSP33r/DWx3m1
Yruq5cvGu3iMRHc1NxxQj2mEgW2jZBP59RXSx49/60oz9ubllODWfaU5qa8d29pudyqzOVY+w6rt
2iH5rhKwkUZ8IyW+8Pev+DPQ5o+7N4/Vl1d0Jn8kCXYKzuzW2rSZ9aAM55EtHqzreIQPdvv+Zd74
kl4viSQhsDTjWDhrCABZ1XPbLsKd6jmq3Gpp75y8f5k3vqlngdaL3YHpS3sKoWbMidXIH8elF1if
I8c8x2hw6YDbiPbvX+it2/Zq7sZL2cMj06IzAoA2bh+cYdE6AGrb11QfzObvDW1z3mi8+DgBurUm
IPfomATlhZa3B82O1hY1kUWH1eP9T/LWLXs1OYSOTuLNmGtH4i6MU7fKsFUA5eKsZW1qQUWrSiqw
fhz9f/Ghnje6f65/fw65V7NDrCpDj7uY2YHQ5IVNIhPmi6+8hwsoMofCsjZJrX8h4ufyl0/wW8Pv
1RxhTYoeWcqHtMgjWQvIBgsAujDomm5OFJP+3xwWr2YK6qdh4EF0OAKcvxmCEP80DoIyX+NQumSn
efxb35l4NU0QmcSiTeQmIGd7o5L4KG25U4677+wBgbHwNpU/Xr9/rTdu3ezafDkGRWuMsZ8K78iR
mCxQ1BAEi1PZDJHSuob3i1H4xvP0vFd6MdJZS4XrIrg4akQKc5THWl+RGg9ih+r9hRxS9ffmOzF/
zBcXMo1WGa3TuUeiKGkxUVYdSAmW6bey8w2UDEW5UT5msvdv3jwd/MVQn4m0L6/W5FqoEWLsIWc3
qZa2YQkfb4pHTmOlVeO6ef8ybzzDr3nJyWTi2QxVeDYAwyGIbB8hiHej+NqKKYpPs7sz/dXTOz+l
f/WRXs0XRUY+KoXn8Axz2GZyg42fwlEwE+2rm9IC0SkNe8YuoHEfZvrBrOnxNL84QRvz4/pX157f
04svb2gnIYnmCc/KFrugl5EnkyzwYpwNBjVDb1oHeTYsUgtjYagFUF2qzfs3+K2H4NX8IfMg7Smr
B2cJUSRFd1la7VLI4y9f/40dmng1b4yIhojPlMFZaXy2WrGqQ8TtgRw+JU20JX7uojX7zXxP3/84
b03Bc3/75Y2E0kbwSppqx6HOHtwCDT2mVmRB6CcjnCmOS/GThGtord5p1LnV7hfXfeN5mBkIL6/b
9ohRLbcNzsx2vHX0p840jxbZqHhb++3Ap1629J/puTWk1rhwpdrhq9TEYdCDdcZhBWfOLx6ZeQn9
i6FkvFLK4n1J0UXmwVkWk7RKHpHE1iTCX7y68cZT8lzGeDFSoU+GotRd7Wi34yl57xtZtCg8Nr62
s1suk5JhCAvlvHK1M1RxS2H/4ha/MZJeHyqdJrIq7MCsdLBL7YEMrfQrJJ5PZvuxlYcR1OWvnom3
vsv5zr74iFlaeH1iCE4ViiQgFEKbciwOQzh8fn+wzHLGv/yKXs00btAkNFw8bc67WqXDDgfrsq/0
iwCicScVxpLmDvwt2K/FaJxCF1imPUS6IXYPRU8eS+qxfXZ9sa+vdHufJQZ5IvLi/Tf35hP0aiqi
7VzGxaRrNEiG29gkELcd8PAl+xjWySrTifvSZFpi0O+/kMht/2IiemOdfJ4ZX9x0+E+wjxlcBL12
K7yu7rgtHZcsLbf7NMEE+8Wne+vpeDUfWVllBt3/5ezMltvWoW37Raxi37yqt2TJdtwkzgsr2clm
3zcg+fV3MHVuHZtbFOvkKVV5MAQQWAAW5hpTFTRDzGnt/FX1MrwNDRCsR6NJ+hX3uWxdN81WV+tH
taNKLvRQL/bSyej6Hwu/YvzQV9bolCJSa57mA4r2L2pMRRs152s4PCe/iH7ie7GrveSRUqAfZoBu
LRKoICPlWNshlbgLYXJmW5Un0crREsh+Ig8uXvGzNn71wU8/3YnW3zT6XZAebvfyT2b9Wi8nkchG
AJDydhVcNO23PqrYsYuOouehlA+xbOxSMH9ype1ULM27X2blPPBUceGV8EQ5SQrGs3yoBdISB+MB
+NPnKt23yv2g/U9SZ/YuPxNQxoqHj8tcQmMG8tPj53ndoc1wco9gOeIX+oLfz2oQ1KNHC5P7z5ny
2lBMjkt5a2E5rUh88Bp+RWChnumjH7YXbRIXADqeRT+U9EWX4x6CRPGKJpSaGDIM1dAJGDJiHcKG
iET/IEU8qiOte0GLt5FbmKSFoWUr22nzEyrNjSgBnvU8Y/OyUULr6DKMe0S9EP3n5s0kMkoKk6bQ
bf+CFuDJqaV3bISPqeH9S1ae91Cl2y+Ge2VmpcqTICkXWYOAEoaoq/UHqjDurJB8PzcOygCzVWiJ
N+B5a+nMR0qiUfPi/6olgcvpwjeba38SB51GWB1ltx4+bdg9hunwDg/q/vbSmAuy8uTYxeu71EV6
6WENrfyLr/iDjK0bq70Q6YYa8xSGgf+Y+ALhxML2ObOpyZPAp0iU/SYdB5ShTN5cvX4V8H3XFWXF
t7s0rpr/znD0/Z9Xk62kJa8VrXdJHQeK3QjYT3dWIx1FkCwk3/4cYa61MQlbhgeW26s97wIa9ty2
LZBWHvaFnT/pav5QcHTVXG2rVNa/VdW9FEG70tv4n3HbhNDyDRZqE2mbRl7o8fXFoPwhKX/YsWwp
44kLy1zS0B1aXv3OHdoQeXnwbBXpISmRCTTdQtfnRnf8/w9tZWlRO9TDOWc3t+55ltqpAv+mTPni
DQtbwsyU5CngcxMOqha8YRTnnEH0ldBd9OH4zr8JIhAMbrLXHeMkYuXZCH/enjHX4y91R58bVEq9
AmTIXV8vKVxHwbFNkhqbWKdB5VK8ZoAMt7KU+FvbNZa2/+sbL14rn9scBlfNAM1zbaWWocnCZzKP
r1hgHepewZOz5GHClPRTG/6O+3gvouSsNT+F4b3e7vLclJnEFDG0UR8OuXNW3WajUuDve/cx/Ehq
LfaWh5Kob4a/bGoSYaQwA+DdlnxOy8NIYe/8wCYWzEL/xZPyvWihwd/u08xplvq8z2MaOrlkZm7n
nNmEzvmAo1r3s1NR632PgSF24MMdzDuT9G2oLnhmfUtC68511KfK639nsXm2/eifosJXt1p74MXh
NP5VzgofnM8/TPU75AS1SYLH9vCCTTdxkVI1rruP4wINKu3p9giMK+RKWBppYh8Xp8XHjHVfcs5e
030pJfkbbJV9F5xu//WZOQO/7tNf76Q4RwlqkxLTpRNYgj0VPqec2CYlyuPgWo9Untxu6fqOB9Pz
c0s24klcaknKunC9t+CVqn2bSv83Hcb/T44C8Pv815Gkeqh2Bvfsc7OKguDZDXzeatTs6HbmQg/m
vsQkpAxhnAZd07tnC4ZO6oUbu7MAKDDZ17eHaC5K2pMA0sOEtgcemM6hHBorgdXDyn2Dd3KyXfFU
2OWTh3puLfcQ9EUWbhdanQlb9iRuJGrUU/4lpHORlHscZ/M17/ybgDwYoFKxBV/8G2KRxOkw0deY
55Swxst/64jKlhAey+1fcf2GpkyVF70RDH0LY/fcksBwAHwr+aUYuBmbfpaYsEWi/CsFwSLd3W5v
ZuJbk6EG20WlIFCks2YAmSoMG1yHczFTtV9VCjpVX97LMLduNzYh7P3v9JxEMQ2uXNSGoXv22ibc
8HJwcYKG+nN1qGBYN4+khU+Nqf+OR7yzZP9QMz/akD6rt6HkrhxzOHrYgKAX2Snmj9iEFO9HTYEU
mUTXqmk5o+e8v29h9UnbRMvvatXbRrm7Sqw62oQx4ZgCq/euohjndo/+5MyvhCVrEv5cdC2NmWvu
2ZYlscez8ltuR+kR7wP8Q1MpvRvkWt8mdqzj0UxU3Bhhe68UCPAycnMAAYy15RZ3lELXmMz46ldu
FBpQIk8OqIew7fwkEjdAEV2IQ9vE7bFw8mCtY063aRR46VipU7TQoSpeyX4Q4ZYiltLCM/lShWKR
T0ERTvEgU+JmnylweCi0ZNvW+Rb5294KQGEPYXKGnYSQr127QbhbjJAzRxZrsqlW3TAYThXZZy9T
X0MpzFdj+Vc4cGLC4pkKJyyqrPPiFWRuBUzmJPaTVQa/0T4rmnSfcT6j5rK5a9riXfK8XeBQxriU
EZjp2VjN83EPQxiedBnPcudIQ0PYWd/UwXuOK+ecSP2TJrkH1J/UBC7F0bmejf//4TzLTiPxos/p
JI52prC/Kth8KqP6euxY2RkbqzcXjs4zYcua7J9+wrQdxp6ARvxRSmOmBXDVkbLRg6aEC+FjrpHJ
1tmamlqybJyxTOQwbs5dFhxyqdsEQ/rSOurd7TU9N2yTPdQM1UqrFJqp1P6IZHirSeae9Qu42zxo
sbGtQmXpijrX1mQvtctAafApss9U2KCt6fLgNJSPtbB2YO7SfRE1VEilD1W0EVn/Q1jFpRT4dgxp
Z760OvV9Rv4E5ybZqj1mram9sBfOTdTJzEn0KA7McVfAfOqfRu53QaMcFFfs2J5GynM4HqT3iyve
mDkUYaL4aaY2Ay69ccORhbpEHsALlkGbVPd9gpZ5kIOKiqJaXpmyBDuHuGia/rfIqLa1NPIhUZW6
4T0S/G+1VYiTpTy6eMkOcouTBcZse0uHQ57KLvSpejMYpyQb8V9F+8XNMvkgXLhIrh38Ko142/t8
iQH3OGyJt/ibP6t6Ck7Rpe62rLN3quq5cvc5ZbkJZnJ1Xm3jILhPDZPymqHem/4AkhhjLogW6aHC
r7ZuELKrtkU1kqbitKGm94qCchkrwbfbs3VmUZiTRYEeFBMhOzTPlsYrHfYv+yivXuQEj3Gvv6va
5MvtdmZmqjlZFVFTFRSemcY5QrF0rmKAXBTm+0ihfX3jIx6jvLUUd2UeeUuLY9xnruytUx5OWFHC
TNZexYxsANnuDeXXtJOh1jlUqww6Bq+qx6w3mlVn2uskeMFT2F7ZefM3Qysj+Ps8K1O8OLpaVYNL
VVrgvKSTYsJeC7U1xlPIQxauHuOH+k8vkS9PNgVTcbVWD9zgkkgwL5nPvXrJbbuXN0Vt2CV1cFJl
LRxX5tqarGs/BwXrWRa6EypDMJhG2+55KUJTA2zaQhvjhLjWn8la7nvw9cg/wkvM1YZywGbfDaax
6WV/KWl4NToxYpMpr5XCQPSjhRfqBl+Lqnukmi3tslH4z+5dpwArVWUvgoV347nmJjMfP0Lw/sII
Lyr0LtxDMtqIoSTG1abMrTtKYEHsCtFtpcJ9/YvFRg8n2wLVsTE1dkN46XTznySnhKzy9nB3tzrn
hjjHyQdX4IXvNTcnJjcAAH+Q/aBHXDwS42tNyglsUvvDc6X+oMfpwmK+GuHp0bjGP5xF4jARaiHK
6FJ1IHJbtIvrBLzs9vZ4XU9a8ucnZ0a4WVXdqiUDlnTI4qW+s024huoXXvwtnCxM5dDqwl4jnpAR
uErqOomDEzQtrAZs3kYeMXGsjJWsF+m6H+qekpGk2HcNF7GFXzgGjSvLYvr05nk8tVDqm18cN3IA
JGZrrSneeimrVqYS/awD52CAaNxzT/+mqfHfZGcYl0kIw23eo1q2iS5J7p4Vh4pTni+KNOadLf5i
tOGP2727ugnBsJrEsLxT+j7RUQKHWkXhSeG5a0JxfKf2XMmSbpdC7r3d0sxsnQoOAbqKHOc8WvKH
xyCMrc2QDW/4mGLS1avB/nYr1zMQdGgSxFRkoWqlpNElrjtIwz61ZGvkdN9NRQvf+syv74XZvgTp
IK8oEq15vtXihbk8hpUrE2UqQjR8vxAmLIsLBYE6lUrZtzjHmM9dyKP9UfVc+/tjux9XopP5IFSJ
nrrvmdtUAxR3CfB2a4LvVCjzb1K/hK68SxN1T80NQBB/Z9QDhUwN7tNI02ygwHUt32m8EMXdznce
QC9C+uh2Q/PiZvbrwjcYA9C1HzoJglxv/Qh73ugSOPbeK+pDo3ESBEW718poXbf2pu3jTa9/b7tn
s9imqrVT8nq30PrcRJuExQLbw8AHf3+RQyodHYQ7LrcmL043gf4kiwcp/5klb8AN7iuE0A151bju
TzG2MrVS/6PV3sL3mpsO08CZum2vU3d+SWrb3pR1cqwNF/x8fXe7ozO721jM8HE68PbrR4nlhZdK
LraS9Yp9FTqPZuONMtEm4gIuoxpeCEdznZmEIw41LVXcNo35ynchZSC0W5At+C/e7sx14cyokf/c
m763zNpNjPSiC+m1HRQXuLWzwwzwoYtMdEK4LAvUgaFmHTLHeqpz765XlMfbrV9/i6f1yfGqCodE
BTiVXgDqCiij2I1pj1B0mt9aiztW5+o7uWqCNaoOqPNV6UJUx4BPr7mOK9gyt8VWtjFUC2ztsS+s
BAAbzKyk4Bcr9R4P5E0mip+3f+xMyJ5KJhvfSnLKQ9ILZV17zZJrni2sY180O6+t8O78u3g9FUwq
cG76xFKTi9M7hAqH/Je9D0vzHCjD4XZPZlbqVCVJYWHT67DjL6aqr9RQ++q59UYpoQgvipX+KMyu
xKKpRBLMt4xXg5pdDNGAFHHWaQN5zHI2TYDgND3lZXhqAWp3ikkpWfKsydIhcdHcveAGto7CHUXo
tV2+3+7xzDJSJ7EpzEAJUvmfXSQRDPchLrF3miDHr6dx8+t2E3ODOgk7ZY0lrYci65InbnpX62mx
thxXP2d2cI+55tfbrcxNwknwiZrBpNqoTi6lg2Wj0r7j7f1IIbWPCrR/gG9yu5m57XwqkIzD1FNd
3DIu3E62chq8G0axzZJ001jyvWvW4MkalpiAv7zQ5NXrMiXtk0BkhYpoMs9ILkWdsY3WOypYD4nu
nhyXp7qsftXkaOloOdfWJOyYFoYDcZzRViZVvMZ72nogvW5I/tGgXt7N9EM4JsjriuIP+DbvHJke
8sHyuTtD56ecYs97/30ve89gWb5HTRYsjIIys4dPdZKt7BpKX/dgEPrXOlHuGy07t7n0vat/RODV
sPl5CoZum0FEKfOBBE57v/imN7OzTUWUpT+kvSpH2UWY5Z0uqRsnQ3iOss6S6nfNyY9J7a84Ptye
Y38i2pUQMZVO2rUaqV5qsvW4zlbPGhxUWaXrvtRBTNfiaHGxSoUJTGePYcmri6IT9goY6CYC1pu8
61L6Yli+sWr0Tl6hi/ld1r9sVcL8BNaahkhw7waj8iZyHhNwCrd/9tzc0T9vmCNxplXSNr+oBs8O
jk4ZezJiHqLyEKXdQSmM9eLuPxNT/kySDyfPyi91JXREzi0BCWD3PTLexk+wuOauq5lYdJOgpWUy
zqQBd6ysNr4V/Z2BVLYrceA9hQbKeWgb67ChUM1Tv/ROAsWcvUggo1/c7cZRuzYHJucb6FeKVXZ5
ftEV6Qi4D0r/sHC0mQmVUzWjH7SDyaU0uzSV9Yat7b7Km7tEpkQawO3J9pdW7MxHmqoWCwHIrony
7KJCq3IL+WIM6YPnGPChs2Nnet+lWN9IWC6imC8OIlc2vDPsIXdhcRMci7blvlcsHBfnjnPyOBgf
ZowaOlKhEo8uFdx/GcA1OGtdeel+Cbv+FfneS6LFWDrG7kNoGeeqLJfqPGZix1S2OPgZhDE7zi4o
CvcgB8ZmWR5uDDmFtI/snyHkn0W2MOpzH3fc6D/008vdTlQyzZkeGSav3MBUPA9quRsQufNK+ldr
XZ6sdT2zbYBnPgExwe9LFEdMcffktfdpiWorHfaL62BuEk0OKAPAzkZUhF5QSPghYRKbhj/h7mxS
d2nIZs5A8mStN36jg7dhPSil9Uv3ePWEtz/gLC8fbo/WXB8mZxM8en2gVUF2kf1KrEyPGwNZ2rVI
MENeehCc68QkXnihQq12xHUlkOqflo8JO+8Og7sQMq5PYkDBn2dVIAkTSpTKjtRIq8aKv0Q9jopv
GUDRQFbuxyfnTEkX0tgzZyw8/D63VpW8pCSanF64of/Ko+hU5s5GQBTNBvV3a4P1qznXidI5Lt5d
ZwI+8IjPbWo+TiiOzIzuBmQEbiXSbZthC6+Mrz7ye5753oY6+q1tA5GBg/8lq+zfPCF+GV3GOzOv
97fnyvXviGfl599ReeBnqpbfEWHuVDLXHdV9EeXS0I5z+r/bCvDmz3/ebXw5C4GQXbJeu8NGIlnl
tbNDk1tb+6oon23fxlApgJoq8ofa9LAwMhdWwVzPJjGjFE0HfNbLLoFGbaDb2+kaP/E7H2LS7aGb
oDn+RxMy4iw/d07C3MxvoXJcHG90XU46Z1ScUIyVdClXYgmpafgzdNyEZBPG1W6t4eMWDw9m+L0F
/r4xOviusuup937WL3X7+uKHif/5R9lFmUQ25SMXK/RGB+dDBhbQLEBEi6U31uvyCjo+CTC9rhYO
LLD4Ynshs3NIL8CKDo1Zfa3jcjOeHupCPeZkfLA0elayJRXOXFiYBJ0sazF4DWg3xbMrHL5iSOfC
teXsspYM+9E00m/N0tvJzDhO1YHDEKuuTIbpAoBbWo1isSGXv8WRihb77vYEmmtiEndybXCEg+HL
JeW9SdLdO9H491KIv9lSDmP8S1eW31Qc6HRwQqwSOrOd2Smo5wYoTPjgptVvrI0unjtsde3n33Vm
Ekigb/Ou5Yn0kpnluaTgvQNWFyNBhlmzcAqYG69JMMmNtKnsrg0uGAm8dK50IXYd4Yb/7e6Pod7n
xdO7OW5VvUqGGS0TL1fZOq2orOhUeYe95e2Bun5igoT0uQ0X3/I0D4L4UjTQ0DPuRjmcZTmqNrEA
lCWWrnVzW8xUFejaOh6tXUsk0DWuD/dkvFUnwAAd8WGFkVlsxftRNheL6sHylXsrKziRZgkwbE3b
3e7s3CebRArTAnsga9ZI/QuevMC5CyUFWLlO6ZqJhdLtRsavc22WT8JCYNWK21YWRaqZmt2pchbf
K62zRGCa6cJUJ9eUUuRJUUBRi9V/rYwQdGv13OXtnaw+3v79cy1M4oCcZUqOwW5xsQd9YwDZrdK0
ww0OT1CzcBYGaSYUTHVOhaQmDfD54hI1gbGB5xquI30847jVqxKl1UVTK2vvQ63d3u7V3Pyb4rEw
E8FpM6oLjtLRPV50hRP8qjXYYo6UBasWTNch1PEBsr2flfTVl+l/5j9XRlXs1QGt18LPmBvdSdQI
7VS4wD6Li1vLGYXvUiK4rIyuInH4RdcC+0cO7HMv+zkWB3YnnnjDquQdgJiNa0jrCFDvVuusCxSx
X15RKgtHo5mfNX0oVwEWxRLGlhcI/0MGsjAa/FVTOxAegSvz3qkCEfy7DI9mTeJaGba2DPOovOSR
1Vg/Blwl2rONpfA3VVCW/JqYEI6jlQg9K903gxc08FeQFL8JnKvLo25lyP4CRapyHDUtQLJQdRoc
B3Pwn5pQNFCqTsgmZket9ALv0YsvTSm/dFXpiDvhcu47cU/QGgTjfr/yAq+jlknSrGzhI88M5lQL
bCdG0vCEUV1gw90HMBydttzjGXtksi80MRO2p5JSWLuDGldRdQH2aq3VSLxQoLVWS8roAtFuZPn1
9nyda2cSMbPG720rpBZCapxNKgUHI5XXaic9RKV/XM4rj7P/Ssy0JjHTdu1W8/Hmg7FFKvvYOZls
v6sQVDEbytqT3oePpplakH7NvnrVUXZjfIj97V0uqqfeMABeCj2t41XpVrjIiqzSFuLGTKD6D7Qp
waDCVzxywqmGHALbj6o5gBsGiiGvLGsAC7ogj5kZ6qmyo3G4ircDt0zV7CEOG9jCPptGY2BakqEX
luJCq1d9rgzDwo3h6jRVlD+uMx+SJZYaBbXqquoZQ+DfgtoMMoH3kha9LGaO/+Rs//NdaUL9fLrw
BoNCgNRQz2pb7qzeA0xtbGSUUnVGTcI+afqNWVLvkOZavuk1vMd7+4vcug96bO9ghpYL283VseV3
TKZxjRdxmvuBeo5zxV1XknrBq+RbWL231KOvUodve3u9XE/U09JkJqtdypNI4CrnKl+32nqM7K2b
S2spD15cN911BQ5drrkb2uxr31q7vovJFOOTutD+1dMH3mOTXEXeRIbR6r56lg14sKn7jTon8rLu
qvfVdejoO0Py7k0jCBDiOcehSr6zsHaixo5WSxZ+xMzEGi0VPmbhYtcXVqjn6nk01OVM98iA7xLN
wTZAgVZ8u6dzjYyf+sPshXQJgBx069lQJX8LhlZ9zkIRbuvGMk6pjvvY7XbmBnRs/2M7eK+VHgDY
cyDLlFBE4A18f+kKeTXu8bXG///wx3khzhQ91xQIQvqjUtYnPTK/2mTHbv/2uTGabLQpZxyn10vl
HMXYA9X1i9cH/wIvOBliIbM814HJ9SEDCRRpSkELuvEbTskXvfA3zhLAbmbZGpPwobYihO4vFMo7
9Ue8InCAbp4GLceg2jWQsHhmvrRu5z7zJEI0tlx1YtCMc+GxchGur/Uk2MNYX1kR/lN+f5BKmV3G
0fBuVva8EK9zdARRYG7j+G9u4MyGSewAMqb07VAb5zYtj0lnrDHceOiG9oIk9/aEmBnQqUY2igac
h8PeOKtR/moic8fR9U5IlG7rdvJkcDy63c71BwcFkOLniZ25kUyZUGKcRWuXMWWMer0L46xd22bx
k8qe5tmWMJvIsD0hn2j9kzdZtNPdBDMvJeXoeftnzHV3EiNiCoSNTo75qIDuxkyATCURCvLmbDa8
7er+wun5eu6N7k6CBGxsDLSjlIY0eR2Uxb9lbdxLFsUbdlg9a0P8qwydJ8mL90HeQ7hvTAjOIVKr
7KxY7akt/S8YgB1u93pmTY5EzI9BBTiYlYOhUs9mi5GyEki/lcHcg927/efHneTKnj69KmQ1SHvX
g59eDuldajYog7qTyL/4xT9QW3/5bX9ezBjNrMr/nL5w2EhkgRmDRpJ95fTqEeD+wj13bnJMgkvb
qgOFc5lOeWf8VNb1tjO6N1nPt67R/BMsaaxnV8IksBh2nSOzbvVzb2X5KkX1PsqqTJfEhmJ1G1sA
wpOjfmuIcgOn+rHPjBxEp/H2d19rElNMx6krVPDW2SmsXZcZ7AM5OkxqfguTe69LOqzL6/chLOKF
+XH1xKwoUw2rIzyhyX1OcVZhfilN4111nR+wFb7E1AuudNc8jqyD272bmepTFevoO4hhWmmd0zDJ
V4bZPJAqewtxZ7/9968/xtCZSQTpJOi/fZRb5wqNUqkpG1fStxbBw1WHTRmyjBW4A8MOq9L97SZn
9uypbNXEh7LGvck6l0b3nFrlNiYwKLLz6CTV323aI+b5Y4BA3uUMXUQTGLpjzlSqX8f6Q8rPm4XP
MteHybljCOESuS4NmGOZk+snp1Rr1uAfDXS4C23M1cBqk6OH0Djl+qHJt+cJ804xza1qbpuqe9Ji
C9N15VfiP6kFl/oMX/IXjYi4Fnpxbgzn3sY/dlONuldcGDuczlvtvoQUszVr/T0plNWId9rUZvmj
x252ayhtidGieMH4fCMqbcUfwy5z4Wtcf79gjqmfPweeQ12XeBQDRVWhrM00rfG29fduOnqa5EQD
MpantIIdIijvjUte0uVQcRb2rj9ityvxfCpcRb2oqpXeUCbqi2ovlOotRUxidzJldHjm+OzGvZKX
yDAs5DSSaR/coVizt+/wU5P3GOZ8t+tuFwp9ZcjJJsv8Y8s4eWrY7WSnTdG9ZK+D9Jc4KuXPfPhw
ZjaxkAG9qtrnoRHKCbvcbTRA4/CavZ+09yJq4q8BQZcqQ+SE0V5wt7MpyOj1dGHjmAsKU3FsjI6a
sv3GOmuebR6a9JtSy29kL1aNnPHqrChrrDqwe7Gjx9TNlYUJPzdPpqpYzTYaD/MkSnYHedOUPAJb
Xbkd7a9017gvvfpQpoDIVfXRCMJVQvXo7Yg0E9CnCtcw88vStHIq45RoH3FWxLXhZFbGl6zofhte
tP1LYhMGz59XghH4WG1YCZSNEMuqGseRiHRsD3FMWNo+hc24Wjxsz/VqEgSbNlO9fkDtovQuj8Ey
aMPIaOq1wf54tgpPe1UGFeMTEXmb2+M4c5iZal9jOcAbqFaNs1z1zdagpuOuMkS+8NfnMg9TMSv2
04OKD55xLjsFq9rCXA1OWa7D9qEG1xg71YPk9VuhmPl6iJ61ZtAv1Kz1Kwxwlk7945nmSij5o+f+
sDS9EtegVuEnjIUFZFrkldrox8E2/8kpMGRXsNdx6P60m+RUwlLD4mWh5ZkN5w/t5UPDraSZBTQJ
bk4C0Z0cA9D0vPrBkAhZWkKW7vYXnGtmcpiizk9XpdChdlMisZyp3EvVfeDrx3hJRjj3Fad6V6Po
8ME1O+OckgVIhHNwXX9nVx7YMPWl0zp/rQjzPQrkXSP2prEP7COuPEuRbWZRTMGgZVH7eZsNxjmQ
sFjGGWfvRu4ujaM9lQw1Xka6XX2Rpfi+NYv9+LquoHNVlPvMeNUCnM869VfBvabCgOT2iM9cNqa6
18YZYpIvVMuGwjw6gfaUD81OGiNso7+UfvJdt/pvi/nKGfId6btJAJIbVa2jzDp3XvyseKqzjRus
jDBmL85Cd7JtbDkUYhntKUuDtdV+N3TvrdMte83bdr0JpJRK0NQMT05XvWe4GW6T1NrkvfoVLws0
F23+jzLo/0a+RlGIVnyT2GaPtai7VWN6+dbQpKXdYm7gJuEt8BQ5CXE7O4++aRsr1dYW9WNOnTwM
eb4tIrkHflHfxbG1sEvMNThGvQ9LMFb9kkcdyzwXQaMyG3AUh5R15DUUSVmfB2hdkuFHk9glJccl
KeDbE2TmFjcF75kKZSelpaunCEW0m41WmuLgG/Wr6evLG9PMPWMqkiObGJt9mncnWeBujcE2Jp+R
Juf/lkMkFgbwem2EwkHw8whGeCB3tiiYfIWx6i+m9WD/Th2b0nh8R+XiJVMpm3vRzLNWu4emTb5Z
nXYe2u6Jp0NcHahg0CtvYVhn49DkUEr5OYxX5CBnP5JfiaVHbNK2wLAoKJD22iDtw9Q84pl2xrFz
O1jBc9H0F25LC4MxN5smt2ZdjmRGWeLirxjFyjOyXROoRCD/d58FXzEwb1dK3a4W4+5c4JtEdkkF
uiEZPtrXVq42A36hq1yyii0pB3ktOSmJ2eLUQ4O+PWtnmpuKkF3M0rDDozmVAzLne0wpARTXRvI8
dOFey4d7DZns7bZmhnIqRAYb6ioG9o1nqejwpB73jZEDU3hfYsp3mb//Nmm68LQ7dzSeCo2HYgTD
OUI/t4nz2ivvDGEl7GMMdMblIUJX4R9rwevi5WlmR57qixvDgG1gZsbZlaXfZRi+x1EA4mPY/W0K
aup01ehuYQd9NJx8WfNAgFW6uw70Un+5/XXmIsskbOZaGpchdrInu06th0HuJEAloUqGxDGoxlpY
TrPfZbKeJBOvNU2PtZPl3zepOLeas1dT/wCCDKPXYp/XGs36F8P5crtfsy1OVpQcp54ZuDaBWYl+
OHn74JnlqS0o9m2kQ+FZcIJbUkTyg+Ko/9xu808Z0n/Pn4SnzxG0GAyzd/pWPTlGvW6Gu741cPnE
fjfN90X5JVFRhCOg3EaViFd6fhb9W9p9N8z8Vy7/6vpiLZGLhnCc5/vYl+qV4Hj+V2kdearqzbrI
7uzANU9l2lx8n0NF3HgobQ1CzNPt7l9f6PJUxBvmqqalWaeerPR9GFOLSvquoy8F8IHtYX6CyflY
9gvFUtcXHq7qn4caHSnmjF5k4YXSvliJ/i6H3lm1vHuSS0tQsJkbL5ZMnxuRx1LdPDGMUwm1B3Pk
6OIbyVOVthvD6O9kPXgLov6CIrReB3gSY22+8LVmW54sS4v3uNw3PPNUHY0SqJvoz2nQn3Hb2FY6
R8Na/+lw2BCCUmVLXmj1eiyQpwre0pBQrWCidhKG9e7hX95obH7S0t1i7s9PtvQ6CeSyMJv+VOIT
zTaQ6dsqMwH35AuppNlRm0QZZSAfwquSevIcqkajTuxC3z9BE3nw8VBfB1zo0UAfVXzVKqU+xLW7
EN/Gz3Jt4U+CjSlcaXQQ7k8WMuuTq1OLxHt3s5Chm5nrU3VKbfVDxFMtDiVNwmWgdh6sTPCmGt31
Sx2YaWKq75WzTndBPwwnFCB3ymiC3sUi3ltRkK4EhUR3t0PE9XOHPIV/tloVKwNnmhOB7lSk5msf
yETD9L5q5DfuK18TbaGl6+dyear1DeUm91OqIk/OsHP9YhWVF8rxHjJLcLxdAuTPzOgpA5QjqJtq
mamegtxFH2eKNxPuHFXpzcKMnmtg/P8Pl5oO+H6X8JR28lJvF3WjA1R8jG1jYZOc++qTKGNjj5D1
bt2dPNGtqQn4B7nPP5Fa37lStfiEoV1fG1OFrwP2QDNtTT3llnqIs+zIE8PKxla+DBVyRSiaYv2o
teaD7TVHD2PtVFLGd9pqYaeYmwmTsONQgG/zFGSe4sZ5EbW7k/n+uhN6WERYq8Xc4dynmsSepMGB
coDUe/I6/SC3HK3N7nu1VMY999cnAaZNcivyUmGdFF97LM3hWRj1Mr19Zh5MRb1pMJhD41nqqSKl
ohX2WyWUtaMar224ub3wZwKkNQaEDxPZtzIpxzialWLm5UoRWUTth/53+9ZUzOvF2mBLVaOemq49
Uf19aPJ4O0gLkWRm6KfC3dC0k7jrs+5kqGaw8yu9Okl+7m6CDsnu7dGZa2L8/w+jk+hDV1BRy/ZR
HRIHqKlXPLgRHtO3//zc4E+WucMdq4XCMpykoP2VVFRzqYtnpJnVZY2r/sNPdxFJ9oJz6n1WgW7J
9LvITd8cGZQKzkvZGn1tt9CLuUk6WceyU2B3ndGSo1mb2q44QuTmr8LyAdkvCfTnPsRkEQ+BGUNu
79lpQ+e566U9btz3iyFi5i1ennJDh7iJygGy0r2Wqu46Tl6qaqvofgrhyghW1O+bhyAOvmfxu43y
VMU2wkyL19uTYCa9gx/0/+PsOprs5JXoL1KVCEKwhZvDJHtmPN6oHIlCIJF//TvXKz++Yajyxi6P
7asrkFqt7hNmbyrJAYWjpr/EKGNsYutau7BBLraV/50hZ6fneryKYQxdNG8qBsp420XQ2vriieDk
jgyCdt2w82pnDYq+sHLmWpEEZVy7Gml/KU0G/BkRR25V8oJGqnn0BAjCnXCr3crkby/wnQRtrq5I
HNEGPryw8fHNVqbBY4X2FeBdyKbu4EcK+zAxfk9JtUsneo6z6eXjcRfW01xs0dVGFYphWOcG8och
Q6RG67vD1/KDhXxqrqzY1U4gKtl2F9p6V5ofA7e9E4P2wiCPP7flcE2c13+byWyfSxpYfpX73cXz
y41O9X05BRf4gq1s7qXFMNvcqQMAtsjJeO6UPDjd4O8N1M+3XmE9q2Z6zkmWrLySpUvCHIsLLMpN
OcvYZ1lAHdiOLKhyI9vdSW+IKpruuOf/to19yFRxzeJV6ZKlFTg7weNeq2xCxesMvz9sMBGHLdIP
4Ygz2AQQq4PR/eT6j1x7m2zsToYUK/nPwrV8jsj1SyuZrE4MsNRMii9wLKYPfuMrCEKNRbZBAbDV
Ie8S8tTkLH1oaTP5Ky91oQZD58iCmrsSnVRlLl3Cd5yVFzammL/B+xyPAToqpXeDVJqwylbQsgvr
aA79zViSA9I6lJc0Y9/A8EMhzgs6aHVkbO8O7p3VqMePN8TC1mO3b/DXwedAMNayoadzEWisGLCF
ws53xAZZTrttgrKAa9Pws9Sr7dXbOnkngrHbsfjXeFwEQTmNqboEI7wHYQdY1lCRvOp2gILll0Z9
h/TAQaqVK+dC4JoDg4vRRR8aZgoXStUVVQb76ExVtq9iOCx9/PyWFscfDeG/JuRSmG4UKq4uWZk+
Z2VzhCn2c6KdDXgBO+BcH0lnrn3MH7xsXCkP357Ve89wFsSqfspbt+qrC7KHNDI+pGQkbJEkBOb/
zTmI/gcyzOSUOR4vLlyTH3UJireHolRlVk0VFpI5NktRvJhOddooCXhn6xxgEL0pxBTsPn4pS9tn
FqQ8VfgVFG/w4a38VefB6zRBigOM8WhoyG/42uq1t7+wwOZI4LJz7cxjSXmhdanakDl58Q3AvW/F
QKefjYi37thkW+oW3jk2WbDnZPTDOKDlxhHZo2q9yLVHXoEXVrXbjye/sKPnmGHEJrD9m0ZegFKH
gvu0t4je1MJssp5/HT3x5tP835Dx1J1FDzFOKISQQF5qS+9iE3+xWX20wHxLA+vLx9NZWOxzTHBi
82y0AIS+mFqEqqIqZJneUElfV6PEH8TeOxtqDvXleQA4lNUg3KLKXfhxyMRuLJKoGb90UAJzczix
XyoQ0xN69RkJMTKMKiIrASou3d/+guYyTMxL379CBqEwRYidqJM+wp8c8HG8No7wLwljYTyw238q
iuKcqm9D8VKv1cb/dPPfm8bsgkRbNKjqFItxgv0CxObcYp9B6juvc2iY+xBuh+xbGtpOtu9ca5+C
VZKNGeTiwANAXVjri7vmR7oUFeeI426oEulxVMTIcEfRpuIV2gf9n4cg2YsbIEuw2ZPn9Ss7/g/M
7r25zzKvodJ+kA05zrGmaQ9x5TOIHsn+4kAGHFgu945bSbrh2go2dlXAwULgFswgq/mge95em8wA
ZGAp61iI/Bcl/ghzSN4cG50WcmNyIU6BA4wcPHuDfe8WwkQJwBtnkbWdtWXawMMoswE7lE6Lx+lC
nCJx5bjJINe6BUp0XAk4C/FmjjK0XeZ1xTSYixtY+SYu1db3FPisWLMfb7eF0DmHBY5DKWPdZeZi
JRCs78WbV754zXQXj8Y66hhFtY/HWeC00Tn6r2UiqaD7oC83v16Y7h1rwo5UVyjb4ipj3+OSdwc7
MCzi/OwMSoQaLG1canH/yD0eovX7bzwrOgcETlNV51nBqgsB2trP0zNMKh4tOnxGgr2SZS2cdnPs
35DhSGLw4LqMwfDZLq1rUuWfP36QC/FxDvYTPeggYN7Wl75qwtQp0dO5cOSnq2KTC4n3XMvagz5D
41ZUX4qGbPoe7b8iDm9vZeRBhLvtsa1otBqLl0abHd1T7ZbjgAbjRchuEwzVoWXuhtZm77S4ftLi
iuMmEnRFkmhpO92+xV/J25Ar3XqgCV2qnF1H4mBHTY9jkH36p3czx9WXdabzvpH6khECiMldMZqj
H7MDTb5/PMDC05rj6tu6RVPFxwAUwr+CsG0KMXgbUvrjAyf1Fjbc96tv5n3qv0XnkPqudqHeNBLM
Jle7zCIbt3vlEAHOOrFP7UOcxZvYOFfjQHStsSDTS8ndxPgQ8bRbyeeXSk9zzD3spvK6SBCe+uxq
63uwmAv57NSHjFdXt5VRnU/H1Jfnyht/WWul08VRZwdrItEdYSw2SHPg9lGaN7iuwk/TOUHs5yu0
By6ZW+zqwLl6Eqr88YH5bGWBLuzuOTqfBB11AdsxlyAu4CcALFOc3Ce1v4tZdfx4DS1E/LlerQJ/
y2kDMV6rrIZApNEtz8Eeg7Ve5GZ+0W1ch8Fzlam1eLs04Oxp9p1Utiny4QqRqhbq7GZX4kSDrQlI
ZS2R21WBx4VMeA7lpURLQYdiuNYgiPEGud1UKqCfrql+dLUPm4Q19/ClfGcO2YULjOf2mcScyhjK
TEP2AtMJYF0yFQmrPk+mv9ZFNoR+jqwrHfK3j9/dUhVojtgtbPjrmcnvrw31L3AnO3lq2PSQzi6L
HgmXfy0CWNOlPn8wleZb4FLLlUxkcehZpEaT3VWlVXdXyGh+Dwx966vg4JN240JoQ5vka5sBOy9L
eCEJdaqKteWzEPPm0F4FfDYseIbiSlwvK0KhRxjOxyMspsVZyxogjUax11QXL2rMVkQFlt7vHNEb
DC18mm2vuHIX5gzNEJVOveEcCjwG/Q0Colk4adzjKHCtxl4ZdWGjzFG7dmYnaeI7xTUO4EYc+12U
NsmXUjMr9IT4lFvpw8fLaOEYnON1lWhc6EbcHilsuqmqN5rHuL44+3/7+Nuwf52y0q5N4qdMXoOA
7AYzbaaueZZDtxLAFmLkn/Pqr4+H0ZBCM15UVzho73KXn4CeV6H25Y/hH0246BxUSvs2s0zRVDAk
f1F8amGel+IKX1xyXu8ZluFqd2UhVfxzBv09G8Wgw1a66lpzutFW8yBk8vpv72FWc7GhyZwJPpVX
NAO/wlQrBg3EnPJVOObSzpxFhMRHF760g/JaiebQOfpBu/Q7hBI+jzC4zzrI9Cjr5Js1DaeF7TFH
f44DOltAxVVX2vufiNbb1E3PKh0vtE9/p2slxIVDZI77zJkSf0Ld1R0KeAPwlwrwRc3gEzB19rZD
y/MgaLL9pzc0x33m2VC0BbEgSl0AOhuYamspChZZXa4MsPTMbnvor9UFgyB/zCDLeKXKRZEmfgKa
rg6l4AcI/uEWvPl4HgsrYY72rBxDAuYN1RUJzMZ3y2DT5c215yLKvAISAAKGBMVbami7chotzWuW
U0CYpCl1Buz62GloEXHrQIhWYZDwk1fr7mKrNY/lpZGc/3+CuSdFZ5lRXV3f/sxQ17ututYem6gn
6TpediGozaHy0IFIa+DQ2yuMztqjnSUAgpmivfR+5258xleu+0vDzELC6KkYvnJSXyF6CfEaei1i
J1QlPQzs9eOlsHC2zD3oC+AAhqlx9LVJGjcsOnhFa9ztwqaTa15w704CcNXbKvxrUZNuglO63Ri4
JZ9jeDCWXRZHIMH9WNXneP8GgCFu0eGvIRy3h7tcWjfXW4UQOASwVwpkOCL5xVqnhFg83/UuZKlk
IR4ndOAgbnFy/GQlEVia4G0t/jU6VK1HTAdQIpbQgyxeAKE6QePibtUk7d0gh+ndBv5rAAPF0WZS
rrmi0vWTpr99M+Fka0+jnVyyiT2xNWTC0kxmqYArB94Jxs1Vx/BpVlveB2+1S3ZNT39/vN7ev6Zi
LrNQUHRWGicJVkPcyRNppvux9x+hkjTWuyKA3LqU3pHV/u/GbkMoyPXR6LffOxfMOvxpJaF6nw2M
LzGLEiOCEbNby1yDSutdVh0nXh9I2+1au3+K9XQapePvqhxNtjjbFnr4KgT8blL49pChPExOhnZO
czM+Pljk4tKku/Nlo3a5Ne7irN6Xqfey8ryW3v2scip8p6/g+NdeUcsJUa+EsvoOyq8oVH8rnV1N
4shPoLnRR5xf6+wrBCcn1b4o+sJQXq71cXURLm6yWTByytwyioNcPoGZVgYHvLRgp6fmyMjwdbLV
AA789DQ2OizpFOq1Xte7hxXe1SxtAVkMxWA7ra8dmtdQNNkSXkSwLv9agd3VWukjUdm33rVXjqr3
y/SAsM/CFTxFXBRtguqK31WYxzzZpZTfufWxqeOQWGzXoIiNDkIwhnXnfU27bgrrKhAhFhACj9eh
M+EJe2O3P4c88FfO7PfvOPhesxjXCkflfnXLox2+9y1z0lX2WaZ3mmwZrK1LovZp9zoQ/9PHK+99
ngEGnIW1oYrdtM7q+gqVSu8gBn6o+25vSdyZHfWAB7HVAX+rR2cXq6Q6js7YX3KL/bADqCBAbsDV
V9Hfp/kukzLM82o7DlIc/vHLzUIiRx3EMyjxA49y6p1r9t3xv2kDKrVjX10HtM6hhh+6W1shEB+/
K+JtoEmzC8R0sfOoE09lcfTanRDO1aZrzealsOLPwueYDJz5/VBffQu+r2Ei7UNAyedcqdeSlntn
0DtT+/aPALKvUD+ZXqBOrSIwe6456x4Sg5IZk32/jcV4JykTWwtnFe2MF5Hcf4C7Bgp3MkzrJFsp
fC8El7n2rmKALBHS6SvMTqLJL3dZlhwdS27d2n/KWlqHq2f0wjaeA3Qdk5MhbnqkMn1/6Xv77Hne
daDNgfjg2pf5z7QdP/XNCkJjabRZ1ATrJoBRCU5MbjWohDNkNsM+Lmpcbmm7R3fjlNletbnF1pXU
/f2CC7bLLDyWWdLCzANDVna1TYS7p4X33CPdvWnYouxUhJJUUZsUUFScQIgvSBXsP94N7yZx1JuD
3GSH+lY7iP4MPU52KlDd2UBCOTjBy5ithJ+lIWb7LdBU2aNH+jPraHAKkrE72KzMzpYRqyZ6t4j+
nyYhpjHbPmBueLUZMwcYbvU1T0S5DfxRbidQUCPmp99V74XFuPWh1bFaGrx9//fGnKUjTs2A0Xbx
6CiC98ZwXW+stNXnQAXDRlHYcX38im5B871xZhkH7/rEKWLWn6sxbnaFl7kveSp/cTLZG+qOw84Z
W70SHN9f/N5cj9IK3MpFSco5e8VedjryBN1yP4tq+pS6zoabPfreH0/rfQYt3tls1Zue44Jl5HhO
+BEJ1daepk/U5DAepz/rkqG9bestAWq6qflr4hhATwsd6nStIfqnIfneg52lB2Vc0qGe/ObcSf1z
8rInz7owbe0rcD8COzs0bhOy+mAE+SX0byWGAzxsj308gq0B78qiGN6otJ5oQ47ZMF5jnW2oGiFO
MwJaUEwQ5YD9CcGGasMJFWLFh7tReSvMi4VDHa5e/5/ZB0ECsfhi6s+wbwmbHIVLAigKpZA/Dz51
in+hlboHURIQ0tb9tfLObkHwnUc2h68VpCOmLl3rnJHkt4UyJgAG030HutQ4vVHrCAJNSAcIAPm4
O4GfuZksx6x0TP4ULd8bfJZVdLYL9FWKwYXzSIcfpWSh4z7J2EKzUkE9daf5TiGzi2FSIekLH9nO
qGubi8dV1s5CqPbmKDe4Srm1OzndWdpAaQEz23xOA+fVSs0hBjE6E2IDTue3rCV5SIy79rIX9uUc
7jaYomr8qujPHrSmz4HMs0MuGA55ZO+Q9pzCYarecAxaUc49E9lj/jBYuJRnGmImvjhTT29hNMr2
gpfxiRTma0dSeU0Ss3IvWgiGc7CcAU4a0tsepPpS2Bs3BtM3qToGMU5KvXJZfj/l8NgsEJZWnEHF
BGMYVR+8StKIWjHcBJwXO+6f7D49icZbSW8WrizeHCeXAJjgcB23ZxU77qYP5P1I2vNECDALaIXQ
yrJeIZk1PviuX594l0e+yCCxDRW5lb12O0feW+6z+EiV5UirxwZXffFQUplENrNeXMl/egWkak33
jRP9jYxOmCS7GxDYBQynUs3JQlD6+DssLbtZhPTd3PYYtftzio9XhLyoSW0Vp4da6BdGrTOewAku
sb8/Hm5hEc0xdy2snQtFp+asLPg5wAjjMEr/iSXtC9RCPh5iIRmZY+gSoFQJHZg51w775fT5CWZI
zxYUQD7++IUroDfHzQU1hBLqnltn6FRLKz/04Jj8UaKyuk2hmyiW9rbyNrno9/qm+yG+G9+BJIoO
PcBmRfO6eulemuntIf9V+ak9cDaqMh3OJezIW2W+j5T+bJKV/b60P+bIOmjICaehsj8HSbFvXZQO
+Bm/aa8JSTmd7GE34icsvrbqOKxVnxe2xFxaswH3SDRCNGeCC/adXZXdIW8YX0l+FhKtObStgvgj
J1CHP6d2uy397Ani38eurQ+V592tGt8t7Kn/yJibNlAFtN/O0yTM1pv0dehcGY6yJqcY1mmH2s1w
6U15GU3EX5na0rk1x/pYeWeTOsDr8mkZwi1n2o25+tVJ9+qS6cmv5a7SThvauvS2MhefdMpW4tjS
OpzFkLFx1JhrF+k/655IRr6hQLah05qa5tLM5nKatNEF4YpZ57x1QqQm+V3sp3qT9IPa1BX493n3
TBv/fqAsRj+ky04TmI8rl8WlJHYOBNID7uxFptqz6W3rXtguOfSUuWHe5L/hpaU2tgWAOCRhI9Dx
oD0ncDq3ILU+jnaWwVKuT1eg4+/Tp6g3RwzxsaXcoARwxl1x/FRZaDGEWe1DIRG+B7VB6I5vfkgE
xSUbPgAKRjmBC5ZHYPpf1ZAWW5jb/C6lD3HVtrefRxgqnSYar9Fs399c7D81qMKk4AHp6tQIf8ta
e0ucdtcJ6wkirz9WneiWwtIcyoRlWwW66Ycz8TWA0gOtQsg6XDI/frZZlaB5CacZCZr3JjENh/3h
PW92XT2K7ccHwMIRNocxWa5btaL1u3OjLXjgesn3XpeQyTaPag3Ws7ChnNm9E0k/RYO07s5D7z3A
6pRvgRXptuCtrokLLSRac2xS3zoWN13eI9GGHH47bIBzPSY5tLeKwAVCgb5Z8AT9+IEtzWZWbmGu
myC5SJtz5vgU9b7G2yYD+ZIWIBx+PMJCwJ0jaxW2fAPoMFJ22KxlTfpVgL8hnfSlIc7doAcfvV9x
/tcsdY6zxQHVlnmGtK334ilUPZztS/EQFPXPoXE3nZsfkl6vsrYWLmRzsC31qWwKDuGtAea6kaMM
fbAYvzfAsDQ7m8u3kXMV1R4DFqBMMnJTsXWj2PZXovv729qbQ2wD2vnYaVV31rp8vQHLUvcODBOQ
53nwhQQ/P36FS0F+DrOdOgdhnlMIAXhpnh8glxap2g4Bui3C24k2GlDkfAavQlpnR28YC5jyMn9l
jf4Be/03FWfzerYmsoIe9dSccPOMzRPw9hye6zluv86dLR5w9axFFkHYBSqqcZTcfLHliML1ruJZ
hE5V1Ez1zW6zRtBNGpRt+nwl4Vx6/rMsL3cqP059h546N9vpQd/HIj6YJN0roa5+t9b2WthDcyih
VElgut6mJxuBM4G6qsmex6A5tUXwjVLrU2HYoRN8ZVJLUfy/SqB91+fUFLjpdVnols7nOplORrw2
yRR6JDmXGrTcId6NlH/pVf2zX7cXXYjgc2xh4045T2/auC4U1r4J9xFr74G3zZaChoVOwFMG+IEL
2REfDkracdoSUrKxiLx+2BqCKyCWaVhBnHUlfC0EyDkA0fenNFNQ8D0HGoaUaLPjZl3IbdWvdcmW
Jjy7Z3JbyUAMJINGvTk5oPjUBd+zqYqqdP/x9l1aPbMUcCA2ihVWkJ27NrsGWrwUpo5QrNHwmmn7
9MWUZr+Kal/YEXMU4VSrzs64nE4Sljm0cj7B1+AAaM+nIPlEiqd/mtEcNVhDdV+jpl2eAQUIx9Q8
SNnA5h0413FsriIprmXhvXRrykRLc7r9/K+7HARIErjLdtapgxKm4PlXxJKbwAZq2Q381z6e01Iu
+6fu9tcozAcCxoe/1Gly5YsZsuMgmyCqHUdHcX3QgQ4HOMmwUkWd9ms4NyRHKNg8gSO/0jdc2vd/
KCV/fwNbVAOpLVR4smaT6MyNVAaiqoGDlwMidCa/dOUYUdr1sDFVRzKML8Kq1nL5WwL13yjvzeGG
wIH2HnfqHlGnuDImXkYlLl5TnANwMHmjt1kL+VKP6+e4Nwcbb96ugovx8cNubTMu7PY5HJE0ZBTM
wz1tSv2wTVBAdkFAEx2gaR+/5aWldEsk/nrEHXJTCenK9sxdS+A+ZI5IS56lokVEvUTuczOt7JGl
kWZxRbaqkLRr+3NJebeTqpKhqW7ZlrGKo6WgoV4Ea7zQpcc2izDtNCV9F8fm3COnKx37d5WPB2kF
rx8/tKX8Y45IlKzNSV8G7Zm1dR01ZJexQEUNr1KIKU9sk5Ax4p73VpEfrl1GaQ/ng4+HXsjF5yjF
WwXHE03WnRn4HlMOuTrtWXspsoMnrJ+tG7z9a3VljlF0y1T2GXWac5oObRRTXUZ1uZInLrUr5kKU
A49pk3vGOnnOl0S6vwPo0TWduqDacfW9Fidb40G3BvC+Ye3KuXDszLGKnidJl6tJo1/csKgs22wL
nuZd7mbQvp/UqahKa5c4EtYObQP5tY9f2Pv8N+rRW3j5a4cRRcp28uMeV9Dp0AbAjgeOzJEV9pvR
Lsm1t9tsw9DQ2oLb8pKXWQZy4QAl8PIHl3Gxr6rafhNYzCsraGEfzhWAXWb8Xkpqzl3T+yGtvVdB
202b9JvcNyBOrxXnlsaZRRYNw5gaZkzWyeZ3zPked9ZXDz4QYmKwFFrl9C2NMosquZcmVhXw/tyU
kIeBb6wbyo7lISPsG+fueGCdWum6LG29WVBxxqCDbf2ozgaumvdNVQ3bjqm7XiAXnOBw4oJC4yTW
GgPq1sb47/HD5mBH2FlQlruJOfvWkcpyV6E5GUp5F+MQ4DnbaZT3YyP3qKQEEKV3z1WXANpm2Stf
4P0YCr3t/1+3vFUluC4APdgZnBKc7lhrdT/yNabk+2kmm6tv1lMAIIdXDmeRVpD0ZRnZQObD34IZ
qjal8dfkfN9fIGyOeLRQZzKWrEdQc6pP0GlpJnYo07gPjax/tOnnj3f50sO6/fyvTd5kZWarBNV1
CUW9M7IzfXBQBrwOpndXAsnSA5vFkcblTdEnyjlTmty1fXeqBnujRH0N1l7J+wuczbGMWTBI3Wur
PdmOD2v7sd96A92Bh0zCxvP3sKI/0mGle7s0m1l0yP2sqRloYSfjwUmJolc9Vh7KIn4UrJWS3o/3
bO5zT2IDQ9tY1ycZnJO+/1n6Eina6BUh9+PXoe8OLSfwno9/fLwGlsabxYdUOKC65211gqOJF47D
574mwIrRx6adXgigWUnL38pcrIliL8DqYCv8/4uuNG6XAWJSwVi2DtX4DS7gTvcGHbPLVLjhrSRR
fYfZ61WZnRqnzc1GKjFPuduH0NENlfds4upQD/HZq14/fgTvp8y4Ifz/N/IDk+TC8SQ8LPh9MsZw
CVLfPv7ohZwLzMr//2wXegqi83Kc07GJfOKhhB7D4l24OcwrAGPmsX1qnBHJEGsgS0R307+pX1A2
B7fBXYrRiUMKUjnug5uN9zBmvxvaKQ0zIteqrOxPPfWdiD8Htvk2pc6YMXWKq1p+hnPGXrntS9I4
Oar2lEaWRdSljV1+rPh0GpSO4Mc0XbAw5LTr4PLzQpo+P2bQzYi4MEEkU60iG3oIMHg2P2Hth7Si
NC1gi1wDB2A9Ct0nMN8pnsWIu6qtx3jjtbSM2GizE6rgm6rvfvCB3Y/xJJGpD/4D0t78vqBFvMnY
NNy5mUlPPIUsQZKQY9G6n1Id3Gdu94gQ9ToAyLgdpnzPGwZ/FdhzRRUvSf/ZL8t813gwkWkmZP25
hmV2oavHfByqbRG3FujfSXe0WrljnhNWMh3PA5JG9BVZCy4wwDdOAZXjkBSK/OztlIf4m+7UG+cE
4oQdKqt39lUCvSNrYpAp6bN7GPOk90EtxH0sqy2NTfeWwY+kchtvM6J9uWWmOVu+/jLBT/notsU9
KTuz65OafOZaDd+GwN0qj55lme9rKioOyHbaxjsrY8cCvLdsDz5KJyIFxtvgEgPnA6d0CnR5WHmA
rChM4cUljdtL0KqzVUHOi1olziQh9owYa+exurujPI2CagS6tCsftWs/dLAr6XzW76Y4l3IPpept
0jQBAD6CNFsn69vIy4LiNQN8apM2ZA+jzOEh7+pH2yN3VZCWG6my56mQfsQZKUcYBZNDkTifKzL2
EXQrLqyAqTxibz5uoEz5ALsJO9IjsyNfD+OhYZkNb/DEv0AZu99m1gjXY2ev+hjKKLEQkY+3Dz9w
xjeAYwx7gdT24DnWng8l39ECzaYysNIQ+clNJLBsrSM8iwIPiKkszSPbzawo5W21k2TKb+D8lPch
TtCz7xioMRrh1ie/SiWMKA07VvXYXETQ3CksRnuY2NYP0DPY+8ACjaE0PfSRuvHQNt6lj8vnvhn3
Vu635VZ1MvKAZiueTNy0l5FRyKWJfms8Bo0PHqAyawHh1U2uOLNSNFFT02fLhjIFzVqGhZYFEuBB
CYzA5Pt7zuLI8+td6sb7mk0oWBlkYQLOJmXV/g5yf9xIzgGm17w9tkAebmrXs8IY8pw4hSaPRi39
NbnTY9P4hX4IYm5wjTQ6vvOt4WIPbNwHuDrKFL1miJ5NIVSOr2NJRBjTsZ7OWY57dBl2Teec4qFg
X9y2jfON9umneDLehfWqLUKY8cnX3qobPAS3j+DOEoyfHCDvGc5A+1mo9o276pg7Hr2keRV/MTVI
va0dPNQkqw5Tn100TzZZYB09JDRRMHQ7k/VQ7UAuvK2ZDls3z/AKxnHvw6/pWFOUP8BHxrKgo7sj
Xjw85iIhOwk8TgN94zjrv/O48+8AF7uxgzR29jhV05fphufbpGnK9pkFRIvqqQi7OjlJKBT8dqQZ
0QaP3fK+5OC1RB7j6bSru9S5MEgHxehjIlnpiuTKoIsEr7oWjip06vg2JYUgm3LEOTlmX5OEl5vC
aYuIQazjlyVKFGm7vH5JU5ofLFPqbeLR9NJNqEumXpIDY9vJe5dwtrNx52aSYW8EHfKUyYsC5Q5h
QywQvmsHYUa4h1zzb4DlWi8BYdUpaFCuvSmZ1BsycuwCLwWJtMw7es9ynW6HfiQhVZVob0GZkK0P
MO9zUlQQfDGab/xcd/gKsca7SIZ4CwFqqE+Pxb1Qgbj6vL8nCOFVaddQFSVF2Nkx0PVpLy8VwoE1
GfsNDlaHMtcHLDByH0OqYid48jnhoor8oXIipaW+IRu5CO2aYDuLevpZgZm6y42Tf4LDrh36bR9/
gbaU7YDznhJIDLUE1ELk8FHfNkHwtQhU+4O4xtchPBrqz0K3v3zZkjPy+eYMPBjWLaMQTCZk2o54
pRt4zE5PeVlPu0Ym1bQhJcTCc193PzpXw9wWXtUbn8hzgZbWVsDb4as1NuNW2fA8i2hlb4MJENsk
0OWhGvRD09vJfd5IDyDABtR8qge8Gld5QeTnwdfetPGBgsz7WqCkoU4dcbsxgpyauUjuq8/Q2WTf
8MurNqS8OLk7nToJNbdTbnywM4Bj+YYrcgm2SjM9SOGyz4EzNKFuwAMXrIaPX8dkWJohvpMwpsdZ
7Y+RqSp9CLrK30+5ii9d0R87ZulTV3p8444QBss5LAAdr7OPJKBHk/yPs+vakVTX2k+ERA63ULmL
jtNh5gb1JGOwTTY2T/9/1dIv9eY0hTQ3W2dv6TQFtpdX+AIA347XDUGiObn3xyACOsMdxnFjF04O
A0H1V1bQsLoxTEabHwGK6QSmrGTv1UHS8Kj9JnNmvZpYV0zz+V/Ad3lSuTBFfNaBOw2bEEWcswkL
O3hjMjKDuDHN8Lbh06E2LH2A6lC1Vz4d900xTc7GcMv3i58UR38A1o8Oc/7mdh8+Vi2AhD2jvx14
s1kJz63qbdDCvAkVHR8dL/K2pYH/v1Slbx10lQdFjMSGJTmFZVwjqGtuC2bJOwMyzvGQcRfBsg+d
o4JrF8p360iiSP7VKsifg6bWd0bB3X0vPC5iaC5ZW4g9B4nD+5zt4F1+V/RyundNYGzRmz0hqmHU
6nKaTXuTIG/bwZyA8SQUDbQPPYEKoGqhZYYBcIsbrHKsM4ks9LN5LbobkivonEy8GB7GYPS/VYXs
zmEgxXMQTaBxeQ55KZHmI18Y6rHfYeaoDzblqjqVFnSiwSmHZBikS7ykGHKBkAQj53isDXUyJhc6
4m5ubHgWbWnWGDvH1w4MWFwoB1JICxhojJQje3a7bNxBDe0BpBjUKDlr2d7GxYo0TyuY0eEJpQeG
okmb5wx5WVKxRtxrUmANeWCsdDwWILZeOKvSal21TNQhvzeqMCGegT6q/dPvom9Dpt6YDadq7iI3
8NR9Roc76sB0ghsHR9u7uh9iMsIALApWfszXFSNsXf+b/+PKdwoui+g8Rf4OTdA7dCdv0ZA5rULk
vi7gormsuGVIEdGAGmePBLg6Dd84Nh0hGzesf0xDAB51OcRZZXQgnzsrINalZ866LBBwhnwk5ifn
JhNwD8V9CmqYNz6Fytkro4Po8fha6FXm/sJIJQoubZJPjYpM2pELb8PwnFv5luXWBtkx8kN5U6ju
jsBsMXKGdw0p5Up8zx1nq4bw5/UCbulNZ7Whl3NodiC1Po/OsJVoQsaDx+5gh3pSGc4eE86LLu3n
uhIrD/y6JxMFs4LRiWoocKNcgTi2/m4ZOWDfEOyMVtoxS/TTYNaPGSfwgkrYu561aex5m/QdBr5R
UtdvtULBVrrfSseKwz/MBvadm2BTli7obAWqxusfdOn9Lo3DT0sZVkFlWsYQnbOyCncofcmedwMI
ld007K8/YgG/GgWzAEAdqGtbnmZp65BfRp/vVO6IVEeJk4XBpkDrXPsE6VO7jerhNNXRBvquLs33
Ji1ZXIATCb+ejMG8CEXY9d/0dUMvCmYdXyNwgJb0JwZqHMAALUc7T1d2LOwWaTx1kwJBdnP9UV+3
M6K5kUlLQFPUtWApYyZKWPlUy+z5+p9eGIBA1fe/q9fbgdPBNZKlvW6M8OTaXl4ktRTBYdD2GJs5
a/ZWzulDI8oJebQZ7lgo768/fSGWzrXV8wuqeoSUZVr3xSOJimhL8uyoK5ltC5hmrmzQBQwi8pL/
vmNIHcigGhVPiQmdRD76eyqQt4V9Bl05a9cHHHAd7xB2e0yufWWfMYw8MlY2sWAQE9K4I41ObtBp
zzZIUtdmnguT7Wiurl6NMK2rK+jtjHk/PEMnfNwhAeg3fVE9uQArGdSQR6edxpiyAPs7EIE+Und8
UHn9bQzWGEdf91uj/2GpDay8tApZ6hPvhJr7GMriOJS6gyNLd4KKLJp4Sm+vL/nCHCqaa6/jFMNq
VtvQ/lH+/YBoEcM0ELmn+3cEPCXhkffiN9UJMJsW3CS+hRRAH7xXWQpwgV0/rfyKy239vz2uaA7Z
7oq6axsZ8DQDawIa9wmBa3cH4/OftjEcHc+Cg+pHHr+y0xeCpD8Lkn00amrwjqXSJ39yo34Gi2NX
22so20vQ+eJ15gQ5CQGwetI1Sy2jubeNkMdDp3/TydubaAWME9vyLkfbJdq2dnaOPLkikr50gGdB
0OT+YBGLiNRRyMvVFB4C3pxsLCZVu+tLtXBf+7N8qyZyGkMMNlI+ySfU0Nva4Qm81mFTjmkTvN7K
DVuTQV86kXP2Wk9N2YC5AwoSw6tAf9LpE3MQm9LMD87g7QMk5pVr/6xrfRBVd1CWeRjYqnHawkmc
89jGKiKm9DKejpi6FrCuQZnZZFt38NrEGEeGDvMoAghL8yQq22MYotKmBYoJ2jS3aIN3SeXdgOaX
jJazJ5jhbvJpjVm9sNRz4XaoAloMTqc8VSBRUdm/orVmxMRgf6NpbVa79IzLf/+USpRuqJ0sq6BF
5RrfWiS4Arw5WKUmTmSsjBOXPvHlgH56RBEWE7pjtErtaWiSqevhlxzmOx54PXiyAn2+McIAF+KZ
17fvQpowZ6CNUEuHxe2IZEX3j0SBc5nTF+ZNUXwJMH24Bmb72gMZnnuzCONSw4t434kUVLzmxjRG
NDkHjPRpFYkN3rN5unzIKui2aBNsjb75SaeOHFBNGTf5pXkDkokP2SRioSQeqtiZRtCF1V6b9gZ8
RW2Np6i1ADHUG6gPv2bNRTYX/KCy3wb5mv3Y0u0w57d5XWWOUyNFits5itGo3zvCO1rA1LLEN3wI
hnRnHb6ZXB/KCbylXhyHoYWmiuPuLEb/XF+0xTgwi2tVl3UDakueeqqCd64hDxRjOijDarQVC9W/
Bf0r0gUcuViQy1UGb64xa/+xxvRmMc/qiU+IqnkaEOsbpKb2kVE9DBlawN7x+hsubMs5p41HgcNH
DKRTZo/o2Nl7GNn97FS0AWIwrfXb9acsFSdzXtvQGN0EoyOeOmIw76mVqw11eHMbYkCWaPSQkI1h
MBD1Y5JbGb2hFx515lsQL2/ELW1QpHhWtXKTLL3zLA2UoYBS0tSzVBXdHyjfHLCff4RFkwRQKF9V
HFrKNucC8kowGM6XeAwL0P8dOKIXsxKnFO+4jx8Vk7tMltvA7ZPApE+Vax2auryxW3Vb8tLZIiLt
bFtstbCOVaH/rYSY8+IGGjUMMiYAEKri9sIgjcFHeV9Z5aVkahZ6xNhFqjdrkZaZrbdjsM8r+x5z
mb0xPQC5CYloCPEhoPQ+yPOAal9/7MJlMWesSS6zFnqkAjJvzb5soaWTTepxYFW+jzI3T64/ZWnT
zCIBFZMZVFldps3IMSSs0FELdsocTw4Pb1bz0YX00J0d+EEPRRiYVpGKJu9gjw3poaKw4Yz6b1t/
zkYz0G0ZymAs0uqSPcmpunVLB+NV45lY3VGsAYKX6vQ57wy6pLTugpGmRWneRGM0vA0ushZoYEwH
m6ibQELrN/PJrVPSQ0borxF84vtoAo68zq0pHkMw8MpOHjWp+3vdFYd/WsX/YaFNowL6waIpL+2Y
iA20uE5t4IHzBgd2f81cdyG3mLO8vKzQhKqeImw/mz56zUL6NwPw6jkwGbGBSqMtTL7/t1eaJTJo
G/oi0wNNCQwDJvA8atewUapnP4CdOUJ1MVsrnxcO2pzZlXeE+V450VS0BHJQtcqTqaV8Lzoj8bp3
SMH7ZkE3mWqOElS/k6OzPA5qeepdWFc0/cnU/nvrVcXKD1o4LHMeWJ+xsIWGBU3hk1FYzUlWKoeI
mN+tfNkFiEc0918achfeT/BxTf3siWq6ayXGs8X4t5zkntACDMViiCtMUQYV3uZypQW7lHTMGWEm
Sm+4sIcVep/kJ1dTEk3e9/p336JVqUDRbk/ULrdub51lwFjslfamxG1yfTstlFlzfpjBIqZtjodL
dYFgEHEUAY0t61tkP/LI2DSDSo2sXoFdLSUGc4KY1+e+gsBXnQZjf/QNR91IaLBNtfhRhRlUSoYT
7Z27qT3BNy2P6xqzER2yfUdHgDZXgf2XC+qLsnlOEyvKXtWZ6uoUmIM7zDG2XT1tR4Xty8Yuhar9
W+m6iT+426KptlHp3fgYSa9qOi3cLXP6GCI+vL6B2E49668OcxU7fktj1qkjnMybYeW4LOXUc8cG
TG7rDjIUdWoJDEnAacnirOFvXjDem1lxoyDTI5hwk8Y2fhPXyBGujTOQEqfK2EzozVzfYAunds7V
KgPpCxlokl5uhTLnu0a7t4BRXf/rS1nXnJsFXbEeyFeHpB7jh3LoHoqo3PQ633VGtg0ymmg93Xli
TGRpbeyw3HU5oAFQIwPa6EzC6HvmhEWMtvXqGGchbM4ZW7obVd1xH78ok3e1NxwG0T5bskqg1Hb9
pZc+qf3fWjYY2BDYdUlSVnrPWdfe0lI9rcoULu3OWeZDREcqGH0YZ8OzoOARdtGumQyIwGEco7nu
dmTIHq6/yGI4mOU/UGwbKmpHxlmMUDYz9z4yZMu+x/8qMMxjEhpxxrNunqA1FwPSZ7kSY8CVHtbC
rT1nZtWOampM04xzwLrNBRpeWd8v0y/HqxO3Zqfq9/WXXNgPc3JW5iKlCSnDao3hodXuMXDkKfdx
GNYOgft1OPvIyj71NuBvnMmONCSlQ2fGrgus3GUscv3nL43s5jysBh1G6RcU0hmNXW74yPe5up0g
Lbbt7DDJedHEmsjbCDjIhnbPEqpxcSaalbHr0qDiI7p9ejnbGE0FVq9xziz72Wfw5jLMxyja+ppA
Y+qtuWD1OHk0yErKuBQ2P/bqpweWnZahNYzGuXAc/V6Twnik+Alx3lAEUMt6qYjf/601f2poyTdt
+ycnwR8gNC+YVxZsq1b9nVwvX8lKFg77R9bw6edYSlpEdYMBRcr6vcvJPWHudvUELm3OWSixgavh
fZ1fdFEceTc0I4U1xkWwSkQ2wiTkN1Z20dIenUWVnOIQcAcPauyT49T1Lz466Oq4fb6B7Z86iih8
HL0JnSZB+i6GXOersLppN5icbRyhgwttZSXnWfots6jjw9xW9BCFAmf3oopQAClZAgF0/U0Xvuic
m5W7kaQGMJtnC1DSosjuWdnu4aWwW00flk7knISljWC0dAUxGwVYhDEGdzY6s9FTO8S6VC91bR0U
RVfTag7mxG9We0cLAXNOyMqzyuN1jcfSnsVkGr6VHvqmkcHe2rwGVNeugGxH1vZv3/HyfT/t+8Ft
ndEjY3YuS34sib/38mk3OtVBrdntLK3U5cR9eoJtq44i7htweM5A/gAsT2c8dpv+pg/Fyg23cHrn
7Cu372kGqRfgbifXuIFS27tF8/7QC3Bl/u07zZowPpfdwBsge6cBCjOCPPuuRl5rv2RKrcTgpZeY
BYkaLCALvNvszJQ4GqNxnIouDVX5bxHOnIUGAIP9CVgpkFsH50wz71n05rkcp5UP9HGhf5Htz5Xh
gfjOIcaDnw8ritfWNodXEQaxaUM/pB5j7mWXK9+LO8BBWlJC5XS89zuglj2jAZ0SmFlSAVsLD9St
A0BHHGHUv0H5wFeyua/zrXBOtMrlSA0RCZLqFr7aI5OxBfPJetSvmT3uV+dpX5/ecM6nMket4ECG
pNE19ckJ/L8yzG8aQJ3DofuhzD+6X9ktCxdoOKdWdXng9JI4xnkSxf3oU8wggWdvT7yG4lH9lANG
HnvgpEz1XhZiZ6so0ZPxE6oFu9zoVi6cr2N8OOddaa/zA9FG2dkbNLC8mPIONk739TP3geH53y0V
RrPQwRrP9Ul5CfIVQyOSNf2hCoaD7MPhtoPgT5hIYPOOdQ9gNEVzaN/02GpCVDKuyyBMGBxvO7O+
k17t31l9iaq7bZ9FY+odV5EVN14HoF5rv2eV/63GsKOQ+qYEvBcEXyL8IWmsHropNBziiGQSoFf4
XvyuPOrsRgq0cVA55S8BbkQZ+2bdPAyFAGxAcL8ncIV1hr8UHgxvHUqjXFbBhksGTwEza50dg1xl
0ofm8J6HNWS5bE4TC4TNuzwH2CduS6sPMZTxWwzMrDFmHMheQYqXSYUCxACTp5XvTvDntu2E67C6
0S2wBB4zRwAPcyQWI6YlYyd+5IxglkKt6ayHgSZFRuTGyEN+pGiKnjq3QLepx3G0NWvvJqH5Gxmj
NZ3hhZ4LTMz/G/tz4PmD3uqt1DPNk2V5R34hDZTjPUManXfgbebWQ6Sy36Rrty6A4R+GsONK1fp1
QAVB4L9P7+Ai6gGOn52txtxnIXtSHu7N1a7yR/H71fac3Qmu0/k92iwkrYpXdMzsTTt2BBZZ5m05
DDAM7XATiTGWAggxSovXpkSlRQamoebApkTaCpulpe+8m2LmREPs1HBvgbuptRmM6IGY2R52xCdR
MRiuVmQlc1oMHLN7xmVIm+ysRTJahLsuExvZdftsMMFXGDdWWMa6nuJI/gid4RS5ZJMh8wkfoGoF
PYafKycbK/DVl5vdRTksI2pbMDOVznQA8v7ZLPq9oZyXXJcvBhA51x/zdeoRzq0ASEfgHWHVJsAN
aEoz++yi15R37Z5Ha2XMQgCcs/PG1m4aUNamtK7ysyJQeYszLvutktVT7bm/ZZQhr27DGGJ8UGcy
Yl8OT02UA3TEnf4WeLA1TbyFm2eutZZlpmuCfm2lPfSKmwwgldADf4fa4EuTndOBphiO/UpVv3Cb
zimAso+4PxW2mbZA0UL9ZkwswIgApHBi023NvRPW1soifvRIv9gsc0og790sdEfTTFW7hQBlfQIH
4LtHMujwonN7J4SL0xUlreU58HHj7FU6+6HY97iHzCZ4urC/gsFJpBNEcV5r/66qZZ1kGbDW8mXi
L8bgIyQCuZbBkQUKOI08waoCwyGkwWuCDgtS/+GcXMiqSDIxETOtZAjnN9tq6tg1nEPZ9RFU8YoU
yeVvi7E/IEKIuJyAom+i+jG6JCvQ6gsC/TYGYKvETv/LG4M/LBdmFEcWK+Mwc/uNMnpzOxlE/4Lg
3T/5V5nhnKpYKwemz2Y0pUILtXdyUcSRP7YHTty1Om4BWBHOwedCRpEOlDWl3eCPcTuWe9OWdtKJ
IQlgE+sdy/485b1OLFf7cWBWw6EcW4iTG97OnCYbptcixAY4Ujh82+Z+QkSLAZVV+2GwMYgdW+RB
piNBT3FYeG8GDwKNKAXf9n54vB5mPjrKX+3QWThD56ahYUEn+HyFR45CFyKeEgQ/L/gpa96k4FZC
pHrIjn7Ush+qhDVyWG+EWSZ+MIJ7VAQPtak2NmQFQKWCTmPoeXFhfa9c8+CBwZl4bfDNsCIvLguX
JlKG1Z4z+C/JqViz8lm4LOfA+0hPfU6jCu/g6h9Qgb+hyv3bhd799W+08OfnqHvh+uFILDGllVm+
o4QenPy9UcG/JffBJSZ+qjEZlEVrz86nlDpZdNJe78XhWNcJvLWzEwPHaxDRSlKx0BYI59h6ATe8
uusQ8VWbb0X/NiJFpEUR05zeslHvMx7tsFYkBs3kTEAXitaus8VHz4p1E+eOUDuY0rxBvjgBcrC1
jG/Q87gR03A79s1fA/fRDsE3FmMeO5bzaIKwtjZBuzRuvtjmc6h9X0VjG07dlEISqY3L7GZwMr2p
iTM8OtkuMssdURESYJMZKbRA1wDGH2P0r547y+NGwwrqAJlCOpaEbcAt+o7xYRuDSA3l81I8USD7
YoB2MXBuBYRs81hU7hRTsKc2vjs8Ux3tMkvvCw2xyQoiU5DxOkkzOE9m8S1zJwtBAhaHBgDnD4Qa
T04HgWMtONL9GvItg/8CRzJgWMPOfAhbA/15zQIrhoXXBLcVcSztTmyL2nT4JrdEDPtK/KOb1j67
/fVnn+OYXUfDn6ZpbNh5UhY3GfhA4CKUA9nQ5mfOvumJHVvH2kSDrMH6lZsyX3MSXcgp5thlbbaV
JCYeHQAN5l3Yi4W4BRt304Vqa47tb2N1by8kUnPgMpkyXvR1ZafSmzaO4wMKR46luLGmW0h3w7Io
uidte+6q+hA6/cHNjATtKkgmd2t58cIvCGbpPLFUX2HcY6Y+PPkCivDqZtmJQmqVMpmYuF5y00Uj
k/ugIoavfFJnUsBpZDxdDIuuh8mFvGrOxCB2m3cSMgAwk/ptts02GJrXEkOb0q8ftFTb609ZCsaz
+8rIjQj9d4QwwyrPPVSleohGQi7CXnmLxUA1a/1qsLbbKGR2SoMqPKHSlDGdQBnxh/cpd3cutyCa
aXjDuUODcwdl9k2gHsH6er3+fkslzpx24bm19L1Q22mjWAMOb7EFg3NzwTsiaQrpFgDHLnYaXKpg
kzu0+FkY3kb27Q+aNyUmVMZKZrCAdQjnFIzaaX0DCkw2gID1Xo/mraeDlFrupm38m8o0TkZFsLqu
iQ+EjRZiknr9E3wNOAjnpIwJco4a0jR2ampyUlBCRgMIBNKAP/X871hiFkveI/A1Vg7PwtmZA/AN
HsHGriROmgvx7GBSFEN/919X8xIYP93uQyZFDSOzKQ3pAKhqVSdl4T9qZIiZCHchIb8DzPzcaPrL
Mr4PHcTmrIy2JojIxeCmTb02tFoKh7NzY/KyjhqXT3C0gy6gk1nbcrxTAyJuQCFZYDsbUQGKd30F
lw7RHJpf9vA5bxq8NnzHD3k0PZfKS3pY+Y3ujVeNj9DCOU26e7Ij8/vFCmx18L3Utpnj9A1hZjpn
AG65Lb8Dz76+mxz6OqGptNNu94PS3ATMuXsIeLWboOvX+A91ZoKB3a3s3g/D8y+u/DlUv4I6CwfR
Qqe4mFMSkhPl5la4Mp56gB4d727kJ9ptzbyCpgJkfmTwLIvu3WBk20Jp6PKVIMRrwE7O/NXJP/a4
VsgtnKs5Tp+UBcRuGqVS+PmBFgs5iKypbmrgiXfSIPuJGi+WZ4McPT5f3wYfmOGvPsUs6UOp5dgi
71UK8FLiehBviYh4KMbyVyHyaeO24c/WJoegbn6OtXKP/WTfDYFMWhIGCWUdj/3Ge5pcH6Mq+7Uk
9Z547tZ2mTpYWjhb04b3NVG8iwMn+1ZVxs86BHS/2blEJyNkuko0zzCSbuzu6LAjF4eID3zfRtNG
A5n9nbodcO0mYKihruCgXCTd5UREsDU3wThCTNx4vbOp/GkTQGwhWGO3LcXWORpSVFHjW3bkQUYD
2TanaiMJdHumPYMkdB1gaUiJFr/Tq6MP09rYc8KV3vtCX2mOd0TruMpLaLOeKY8SewRx3DZ2XuM8
FXSlyljIA+bWP1nXSNOIMnDlVHCrgbXh8GkAtfQgaX2y12DqC/Fszp6APRcF/caxz4VFLowfFezt
bkCu5ezHIgKScyWULXyvOXmihzJB59XaPgM9sR07DeaDH1fwNFwdmi7d+HNmQ+dSDJuj3Dn71UVo
Loeuxh4AuH2Xe/dFEO6mTj+0vnq8kJ4tAz5jARwSjb54qwQHM89YKXOXwsPshmhsKlCXG/YZg2K4
vG7NQibAvl8gNrU6KqYg5LC7HhgWkrg5i6EqINuJ3ph9hrAGtOjMh8iGHMK4BohY2IFzCoOlId6j
pLYgQ6JfoEJwI1x3CxLLTY21M5i7QuBZWrg5h6GDoDArKfH/fw+CK79pdFrRPfzFcnVn5KkP31p+
VxrPACxlNSSk1gDVC59w7tujcupXvpf7Z2ckcKG1YM/TFL/hE7q9vkQLqJpwTlbARC4zg4L65wq2
erknAY3LbztRJIW6Q4Mx66CvJB9a8m9RY05DqK3cUtNU+Geje8VZnrryXA4gFbk5pNralcO8+FKX
HPBTOqYyCyMOC1/N66Mf2PDD9rK9PVufGWOpadpwtnXGnQdlL9UC77jyLS9H6It7cG7Uw6PJhtpK
jcXq9wqTZewQ03jBJ2zD1JA/GkduerBBdPm28kB74YGX//7pPTFzy3WLY3AOGmDVwOANETQuMigq
cekPGqgnu2Fn1Y4QGmFHNJe98N+gZqE7CyNUQ+zD6ElwVlTsReHIpAjztQVciMZzNkSZF1VnEeKd
G+k+sVA8mR2QeRHdSsD1r3+7hXJgToiIIuJztKVwQUr/jwxxPbtOu7/+txdC7JwGYAwT/FkN1zsr
M99MLWZUVX6Ioukmb1wzYVbxbpkg5VYrlc1CHJx7u4y1iDCk1P7ZqsdfCv6/MG19FUyBtcc3OlsJ
5gsA23DOAphYaTVaSu/Me7pjNhI0aMJGOQSudhN74yYQCg/t2DxKLx2BnqTZqe5e21xCkcxjMUQN
nA3qvZV3XoiLcwqAE4SOP0YMnxiwjDae2jis/nFnzA6VT4bKKxj+NJKPEc2syozFKr94aWvMjg00
ONoKgkfeGVI7cGOqnS7uoPcCsImVIWxAvr4e2mrjUbAZ864+2n5QP9pGcGNmNgyTsj4CQLyVRbHp
heq3Y1PppI4KOyFWwDFKg97m9T28wOSBVcd/Y4sts3oIyikEACfYZozva7hKk/HnKPkWzvYUcmEc
rp6eWyZNRm4mYCCKsf8eBNFWusNfM1Jp1zqP13/NwhafswVIBT3BHKoeZysXaOfq29IKdsR2frC+
vHfWXGsWYsKcDQBfervxUUCfpQjdTUkVuzWl661ctUtN4jnaf+AMKmfEC88mOsI842iVCp/u0SUw
k3KCMAWU8fbC5jtUQNOmUi4aP/Z4LLsOxECoUToQNzGCPEbHwD6NpvVdVM0Gwu+PTqXErQ4AtGg8
4DZJiwm5O5bZb6OWZ1QY0M91eu9UFiG7b8jYHIvJ/F23/T3vbf5guMb4kgEWBW2tXj1GGYNpiAge
QdssNj5UpNZ21EJzfk5DyGxwg1rbCc5FX8IsJMsOhuFte0iYwUXl2JEP/bvikfFfq8PvpRW9hI9P
F2QICIkP3SjnjCY4pBMFdAr6wl+JQQu31Afo4tMfp9Su+lYPF9nKYgPrkGdeV+dSW1AxPF7f9gvR
Ys4gMD1aA8QJnUuce2iR9PmL60GJsprUxkf1UGbk74DatzHQM7z+xKWWjm3/94u18EuiJGyms+Sa
PBcyOPLWz460mP6wscFUW1Ho10lPw6otK3eDC0HBwTTiuoBA5cpvWCj6PtK6Tx+2qwNI3EGr4jxV
3xBqZHULucVY+mx7geWPdbnFrTZ6cB3PoVkoq29TZu5A/0A8Jbfwvo6BlbOildCzVMTPcbwE0sZa
Z0Z0Nri6oUG9kdkDAyjRdV9Lq4NwWmqRaePxIA6MNW38pa01uyZsiHzpAO4RZ03dbE8gG1JzWF9b
PZSGJGRG11Z76UjOgrzH1JQPtT2dOw59dxhe1wpinaOp36Gf+Q2drb3vwnRxkLf9msTDQiifsy0M
p7YN18/Ns86qB1GX58EnTxma3H2lj6IaVqLtwtGZky0aVhUKrgXq3GIAMtmJepjK5lZbxn3fTYnh
TRjw9v/4Gee8i8IemrYB0ftsw5klY/ZJoe+G7j0abv1TQawUYlGQ3uMY+sKatF5BuHzcfl/UG3NC
hseVD/AalMx61GvwR1FSbO0xRUS4nJcxKLdRnlrOUyjuHeenAYSCoXI4oJ1q6IiC59JOUXLhu9iN
ecKR4Sib0QkonAPhzWaEDCecnTbQX+sgF3r9aC8hZT5q7E9HG87AYnBH/OSI/PTEs9VXsVUZh9r6
zuDMilaEKgVUHx4BrLCyHVV343g0HP0ozBcVvQYt4B3BnSDfclJiuObGsDyLYHYy1a+SD4mK8i1e
RIcqKRpzrdN7ma599Zkvl8un3zzkqi010JjnsmAJPi4vbkNUVHkIf9JDNb7ilwe5FfcT2zVDFpuY
tIeIBFZbJm7oX7y+aaNuqYAgMPTz8K+RNrasUiu/b4E7Fc6JITVRo2VMFgTt2FMLe1bIgMYgHSdl
le3Ry/HYvih3QkDR6FLzolMBlVUdPVxf0aU++MdF8unrhKU1CYh0Rueq6aGWjFGAlVjlO6reS1Ok
5Yd2+I0gTlydaO+xD1OWl5taA9oHPxq1w+ImHszgewWYwsouW5CLDD9C+aff5E19ZZVmn51DYr7B
/CM/KhhhF4G3vzSO0YH4i3SbJg3p3F0JU1bYlZ9c07zXHxLdjStS5gKn3JNoDfr2Uft9sYnmVA3D
aoiTCRciefLHMJGNJQRANHQj4Lbc5a+BLdEEeYVkenIBEZX+r2qAcDNm2thdrfd2IVVhITW0m+QP
bCGrfLtseNxyaNKABo07CRUY1nmS4f4Cmb9sSjHFjlYA6d6t30wLcXXO/WDgM6qgNrOztCVUqe8h
ETlir5lU3EM6fDsgVKxKG35khl99tMv1+GkdpQcdX+F12VkB78ybx1a/ZRJEc+xjQxpgmhjJJcpN
km0VeG6cBQk+EvY8B2Sp1amZ/8D1LAlUqm156sJ0GPJN71+UW9DXLfiv62fgo+r86nfO0kygDN02
B7DnjMBaSBUT99YrTKj1/r7gaeuujq3gthjHuyZSW10A6QkTxA7UxhqzoHZ7gfkjwF3yHIhhYrUv
pD0cIBIERx8jDiyx1o8m4gmDhCM2gAtZlGYIzjg/199gIU+es1NE8X+cXVeTnDi7/kVUCYEQ3ELn
nume4An2jcphLYKQyOnXn6d9bvyxw1C1d7uusmmE9OoNTygS1ooaOcAQ9pNOflVKkJXVuS3CR4tz
C6t/fUQeBzG2alDBANi85TR5rAScH1ZhGUs/nf7vP+9AXyanmOuc2wQT81qyY5nRtdbv7Td+9Ntn
eVjc3HrYJTNnKewmyqwqpNk9vUmLuwTtSie5xh7fusMxNvERPDa+ZdZPptaY2wuJ8JywIkfo67pF
lZ+hDPgyAcLhOi20Ja2jRT17m/gjB7poZQss5LnQLv/fhVRycImV2+SERBNeultblmeeXwzkDjyx
Y7ZzgFErvBP0YZVhvNCo5XMuigpkNkoCFwLHtXa4y23r2LlluaWwLCDdqaybH03ZB9s2hQDC51v9
4/yT/4uUktVeCn0l+xQUNnSly7vU2HudmbPROrKBMf/8MQuFFMQ4/nc59Th1YFTQ7pyphO9dw6PC
zg8DEoJySvet8YD+TL/G6bfMaTJY/SbWucz4mq3N4techSSvcjxoJnT2qQAgaPLicMjZPunbsISj
kaOau/LWXT3IwlpXf/l4u/I5m2FMEk9yFIRnlrEs6lVMYD+epOeyBvK8gADnw+C24M/2U7qCPLst
5r/PJ587BfFM5W2PhT5j9jj231NZH1LVvHqi/P75Z1x6pVl0yXUslJFVdw5I8rssqrMLW4yBJ1eM
o89e2UJIZiXWLD1pFmomyVPHNkl2HtWrW25yNLYm6r7BcOPeH9vXMVnzd/kjJ/LRos2KvsR4vdaN
RU6B7z9ZwTlImmOWQuUEnBveZ2g0uVuo8N1zX2y1+lHk6X6M4T9SNw+9KX7XfUwjJlW7cRtSbQLx
mCCXLSZoxbuQmZRPsGlHNa4iKzExIpZnAWs8wDtA0Z3T1A9Gxy+ff5yPbxY+ZzYI2xmUHm9HOecw
Uyr6m/Ph22oa+fHNwud0BQdtjULwgJzidnwOXOuFt9nKx17Yt3PWkdMQbSYuyAl5Q9iR5gQcyE0w
Jw30SphbQHzzOf8hC2rg2AQWZ8pFxDzc66hI3ackde6cHw0BQn4Dhf/tRPYulWH2noK+0xROGEAQ
O7H1xsOQzAPClLKfettxACxeuHQjyOSKPN+wtfbKQjieUyestqiogqPM2eLej5RVe2GbL04ay4iR
Kt30ZK39uHC+/kVvUL1uGx/49Xi8uFxCqB6uHrCtlWLYJhU9rG6bpW87y3d0J0yN6F+eO6/d1WVw
qIdHMmbn1qf/LerNCQkpLhAfhPnu7Pf21iPBqUN3sASO2y3/G/6S+7No1DO0AXVQwt6TWY9jwL9D
pgZ4iJUp8NK9P4fyZ3QYGj3W3Tmvqw2suqKEPoMkoSI9Ve/F5G5xQz/EeLtVr+eFfTZH96fw5GVe
75MTYUA4TNBxRnQr6/pACLuMFRgZn8ekhWqcz4H+SQ+/JFa55NQwuDG86wqGfz3IIrsuefMhGwV5
y5DWWMuDsd88xKzpv9HYOb+9+l+JNhr3Qe5nDAlcI3cizr+4mX1PaP2eFcfPX25pEWc5jancDukE
3o2ARWXVXyHp9U4T642r4LgK+Vk4P3MM/yCzOmA1ErI0Lb7RdHhxUvYQB/61aNcspRdiwVwyH/wl
2ikb7vSoupjYtfEY9u0ddX5WKtl1a53OpV0+h2tXULJNS4EPAlbCNdMWFCZk1HpbXe9GKH33u758
s1ENfv5xFjoxfI7MRnRrtabY4qDIcHuTlWfhjJu4PEIZCFZ7jowAKBohOFtD1HgozAVj7zDIXgv2
tRp45MofDiNbMaiI+xwqxys30ccdAz7XyU8T6glL5jaUxZ84vzZduyeO2rSmv7Bs+AbG2B3N0jUz
wqUtOk9umg7MPwkwkJPr483LXe+8/l3r4eoPT58v9NJ3nWO3M25RJXwan5UdR3UGaltpNqLW14Fw
d0Mc/5iNzu8yAGTaqYbHz5+6cCzmOG1tKjvrx8k/2X31WkzsrbYniPAQwDvJiijb0iNmAcSHu0s1
OcI7Wdy4O+46MdrClrfpJ/jxQjhyTWpu6Tm3P/8rUDWyhxwJlG1PuX7tm+oYwIbYkeMbDsV/W6tZ
8SNAd0/LGpvAy38FI7x+uxzmTnIL26zPH7Cwy+ZUEI5RdKuL2pwpouGjFPlXYQCvBTvkAf5e3/o1
+ONCCjoHrQsygC068eScB80PYVUvk+2uIEQXkue5YnzRQc7JgsvZGbv5gVsEnWkt3kpvpXBa+udn
CUSeJsYFgiA5Qy/RhOk0HotbFQoVpZVPsLQ0s4Mum9yCGWRjnZwxeaPSnF3VHj7/ugvXwxxcbqD+
AsOk3joVo/8tg9sfeo/1z1ZBCiyG/Z8eyIGge/35wxa20hxHDk6om0mT0hNqjaNMOUQlR7Am/QOQ
IsGVNs3KcxYO3RwWXlvQaoj9LoYVfX2RpMdov3wEuvaa1sXa2HLhm7DZwYZgNnO5W8izphB6bgsN
6IycVqLTAgCJzxHHftC0hjbwNm5gzdfUvXpjUC1vsuoq/R9jf7RlNUQ5xCTiDs0k+O06His2tTOa
BzAEnKiQFipEoUJXw5GtaFYdeG6Z/QcF9RykDIQrhfkCuhBp5z335fjV5eIZbko796b2NLiPfZyX
IZwrty3tn3PS7+OkiVYLjoWjNscum4zZo2BWdi6H6jnx/cvE4BUFC5X/tkFnLRA03DEGtCt1Fhb7
5rZm3DcgykaDgqmnH2+JeP/8OUuvMYsYpPZ9Y8AHOuVJD3qoaexuw6qUg0yYds5/PAWzqKEskat8
0NMJyi0ezG1a+AbpOsR8NsrXUBsLLzLHJfvAm7g+dDXOUz9+U2l+n4zNkcQ/Pl+mhXRqjkbOLAoi
du50ZznITafKM42LncvL6KZq0wpvG4D/sN6hXQhPcwBynFe2dqF9co5p9atNFSThKhzCzdi7r0FB
Xkcrtb7HEFTautIvDg3U7yIocPdhP6Z51Mgi32ne3BV8IFGCSWEo5E1e9T+txZzlkNOB60IV6nwj
xW3txD/AahZzhnGPKORFbg6MSOZboN7CDWElzV5akFmMc0RqlfBVJyfYc4SFau8JMKkoU0JwnR/K
vl+5PxfC9RwoTUfMCivYE57iXG+bm1/YVw0lhcRRK5fcUod47oAzudzr2wwXT0blFxXz5xwafOE4
wu3SzZ0wHcadoPonTcd/OFwCeeyvrODSq93C6F/pX4BB2TRasKeHDvimnuBfyOJHSwOHTdbgoQs3
+FwafoQFL3N7JIB+C03x9B6FwAjtc8zkKv2jX9N0+7PPPgj8cxA0zKTTYeiVPqukzTdel6sIrkVv
jnHHnVRwOHDFWEKoKfkhSwPnUeVitAJJpoOk8EyEj+1dRfU1aQq1gTfmTQkCQtm91YOyz8fvLVRA
Isvxyh3tKRGbtIPzlJP4VZR1sfd9qBpMZuwq1ph46iaCgS0GjYUvX/qbIa/l0OKlJn29oYShTWvo
GX6IFZxA2FrFuTTjmAOdq86xeAJM8wlOqKa9i7PvufMGu2hoYoj4bvJJOKYwGHXvV/kQC9FvjnVu
/bIfnA6VOyaoGE51zbPVWFEs3lBFxslPN+P7z0PLUjU9hzvjeiOVLbk+J1BauUl4FdWXAEaeHG4/
Qcm/22o8pf0pEx2UtWiYeJBxKJwX6GhGY4kIZ8bkuwTEE1KaZyaCnQNURlatKQ4s3DFz/LNOB5H4
nZWiAAlt8W7X4VB/XXnz2134wa6eq5/3NamzEqrU51RUXwRQ8hEUurxDk9XvRNV76DacpoG2YYO7
AcNtoKlMg3G08OHbSH+niB3Gta5pimgCq6ANgcgVor61SUdvBfm08PZzfoATt1YT4I49YWYNit8t
EFu8CuN8pcL/kzp9tAS37fdXiIJ139iAQmfOiZWROqJM3cubJnta/7SkafkhtaEPFTUW91kEVWvM
YavytQssumXJlIUy5vf5MAKAlZf8vRIYttkwTbVtfSU+e60ynUVBKsv7CiZrIO2qp0KzJ8vH+VSd
fGFNam2o8u00hK4K+9LH1j08RMgZnL58k8GvNpYd2WSp4+2lDfpHkJhnPwAwScbeA7Fu6q0V1Jwq
pxo30JVAdLA7VW2149qvjmzBLYPEIggxrLqvaJBu8wSa41yh6RbH3QnqLz9X9tJCRTCXtIdgvCe1
xKCjCk5e+WsU9dbyrgBp4Pwa6DK1/Rej7zof2HWQ++QZg6awsE8ZOFQ5A8hd4H+HV1pDLm8YT6Wt
XkEgPdE2Pn7+A5d+3ywfjGPaO6RK6Cloxde0C7762fD2+T+9EKrmmHXInBBhD61GVZAiBSQKTn7+
tslUv6c2hisg3b+l3DyZYFXU4ONHsnnXPlUV5xXj6mKgMJJW6XYyMGuCmnxz4jGMv4sfN3QKy6dd
kvwcnP6g62TXxG+FyQ750AM0B+ISSvY16aQ/Rey/zxGb9/mhqDARywOOfgTxCpbjEhhdiN4furpp
jwym1WEjh3+cIqjzyFWWC0oBr8M2jetDXrYJPN8pPHZlSfeiSv3IZiR+cLwWNkwtaR+DBp528Lmw
D4UsvZ1pSLoTqBExnqwr3WzoOPVbKQS0EINCbXXQCRImZeMeeNuP5aUxybR1p/Elhuf3rkoHdL3s
wRQ3u7FAAEQ39IZupSrolyyBN0I0NFbebeJcWPdUTM1hUjnYyaQu9CZBjbLPmxQbt48n7od+zNQx
8QrIrYxj6Yl3t7XzZ3hfYzIK6Vf66tN6fOAIGUeQWSBJQ3jxMGAAuNIfWRhEsPnEI548M+ZZoy4N
h7nRD0ucWkAPfYmfk0R0kntSBSGuzQ7iMndeY982yuc7f/HRt7Tsr/DZQzzPs1AyXnqBSs6mxddS
35AqQ7wzZfKPZyCgTZVdbpsG4t2yz2lYMPMGhxp0ofxipVL6OM9k83mIHaS38mM0l9g4j/B93Sba
TcOyEwe89cqbfnwTMT6rBmIiVNmxKr/kDNR6UNFbaQebwILYjesmV3/K+qjVNoQTO/Bjgh4AkIaG
MUJ+6PVq1wzjV2ZBG2jl59xq5Q/O23x20hl/goNEm19qQTAB8AEPlAGC7I8sJ79NKk6+aA/5pE4W
9IAmb83h+ON0m83nKb5jDbQG3vrStUHYjd6b7sYLZFGz0OrokzD+RlvVyuh86Vmz6oF5o13nbpFf
HJqEnftS1A9doy8kASRXjvmlZ2saLR9Xemw+T9E1cysXPjeXvh2+qq6ObA1chvjTXwF3i39Z+WhL
e2je+JCj6crBxR7y1UYG7F7HD2SQW6hrb4ylzlkBV+5efeOs+MoK/uJN4IM78eNY+BS2DGvuaEvH
ZXYV3gpONeYsv1DXnPuSXtMhfoOe7hC2awXTgh4pm09OAqZ1bDUmv2g/OAXwl0AAcmArgTCACZzy
NhyAsM0gyoMcqqO84SDjon0YGNvF0o0PTQPpWVvk8B0yQFU1qKKsCZFa5Ch9qE6TL2AuJYD9Wpus
od1mml4+/0gLu24+fSHwVaBFT7A4MLILK/suIGloVcO3usq/mmyIWl6tlMcL6GU2F8YpusbDGtWI
W4T/Asn2Oa4BE/X3Gnb2YzaNEcoNlFel/KcAIDFLvFMFD+Pqfhog2Jhn3z5/44V2K5uLepGuqCzP
aHMR8ibBWwYphGNf0+lY1dOPdnKe44YWERlg/hmU5GsSqMg03VX2AJiU5LFo1bGFHiAOT4lz2o8r
MW5hm84Fv1wH2losjc2lDshDLNXVw90f1inkF9d4gH8saT4Io/Pxjtv1AAL2VF+spPYPFvHphYEC
GbZx/ENJmCAl2k6HSAUmqty8fgo0nLcKxf0pxNyA7UBTxqjDy9W+F2CZZDTF8LN5t4zNQhfzlnc9
Js6Jl9l4qDNwLSieEBnOvY0HCuhKq3NhTMnmwyMPhOZG5cpcOPnNHOfqKOekHXlym/bZ1NnZS9Vr
VQA4la/t3I+zaTafKfmshX0Q0cUlra2rry83kTRYDhfyp3nqZbYlgDeN7nCGX0Y0BrC4G4o4TJp0
ZaS1dEhngRREEFlBL6G4dGI6WLAiKcZjmQZ7MWZPtVP+TKs1hvdC84zNlY+6wKSGyKy4wKfzAE7j
JQk6SKE6L7Q1z3Hg7Cc+PsLyxyrJ5pZzfX4mF/L7+WCqTiYYZcXSXEYH5nLAUz/ELmRKvDuZsy1G
0nlYB/ptNY9bOGrz0VSrPda1XltcApQSnhu/+yW/AhZ3BHj+8xdauPrmQ6kEfDbXrvoC9YF4B0rg
HmnLT6CuV9Zr4Qafz6OcDrHCVNgQE31NPfVL1+1+bKsfpYIQ4xrbZIGGxeZzKQfgbPBz8+Li5wZt
MBaJNIG+V5U9uEEZ32EgU4sK/kWgL/Ls6okn3XdPXg0xtQaIzx2Eaw166nSvlfukTXEqyz3Gfnf+
H4s3ePAKLUOVBfe6eKw0j+o4/9Xm3ndusjV2ytKHvp3nv/L1OqOcs1HhDVT72o7+U84wo/Ks7aoU
zJ/WzAchdT6kYt2EHgP3zQUS+eM7vLEAekYhlW7bAONtQ/yvAubSkd/Z0LC3wKUKDQVbN3fvO4z6
YADndjtdkOec8xw0QfDTnECfMcBuUegC2uHppo2KhNMt1hSim0gS9plKxy+g6F7bIrh2PppyMuFP
TlrhpoLPS1QHAcQFGzRLs6yAN2Nd+PukqNJ91ff+Lvfpd9YX6QHz2RcyDmTtFC9Eyfl8CIK6E7TU
s/oCn0SD7nC99azUrEV9+nEJ8K/50OAZYdqgvNh1Dw2yV2rILiaNE+Lwtltpl4gUA+Ywde1uGicB
RYuHlrFWTtxSYJzPi3QA1DmU08sLUfLO1c0VHMxXtCL+GWR3YHbzxc+brSlSyGT235H1fR5HFg76
XMVGGky2a88uL8HwkPV3ce2GfmB2IiGRAyrk5w9ZaHez+UxGVZAE6C2Dp6RFOBTJN1+AqsX0PwVI
+zwYfoF0j95wufe7FqOhi4rXtAMWDuh8VuNNtsmNmMpLnST3vvXq2sWB6OptNYgtUJjYXLuGKuUS
OpHyAqHE/Hum699NPm5HCkG9tPPBd8mK7MRcSyLjQwcjltbPUifjrkkcKF3TZDsMZAyRzcD8IoBR
gCynrcXFP2Omx0eNATWQw9CzzTy5Hzj+x5nqix4y58BGD+xOwKCdxLzoXgdRoNDWDUf0OndiqG3I
6Zrnz7/g0v15OzN/xTl7tGxsFFlcBuiVieQt8zairV9UDrvdwh63NCu+g2z1+cOWih02S0diNjSV
JWV1IW1rH4GhUodRyC+DePJM5JaOiNrpmz+i9TiC/FepQ4pRQWMVr0k6Egj2tMO2hOgd7AKNFxnT
pRGqgKcyQ+OLbGSn7rUTg17aq5UaZyEuzeW6HKfLpxgmGxcXOVvrZWdl9K/P12LpfM4WvhUNzJo7
UV44HFiiRqkiMjms6TkM3XnC472TD2Lz+bOW6qf5VK43Uowkk+VFDjGkzOlRN19zzu4zsF/yxIcg
tYRkgrq1ZMJKPhT+qf2JaU1yc5ZAq38ltVkYILH5kIJbTAhWI1pUGdtnElJTdnXg2rtMkLfgVdYC
deDtxryE34MHbWpxLbJp00L4zXjfif1ckAYna0peVUWB3HRhb62zn9nq77ut/Qc38lwBCe31Tg3D
WFwslR15OW1EZt4mDwMbGF3TqjsQG5O1Ptn0tN6oQexE5UUObzeimfZFEP/jxHYkaBvJAWMK94fv
gwYdIiv58vl3XDisc/HEHK3RtOdNeelK6yBGCIn3YhuTTSzHo6X8jSMwMUhWSoelh9027l+RYeqs
caINesK4vb63TX2Oc+sesiRgwrkU1SX54uLNs7Fek7haOGzz0SnxWBuXeigvXspq2O2yIwc98vOV
W8iq50PSHt4OSdPiNsQUD56yApjRIPu+LvK+0GWcj0ZVWaaZKml6SVkZQcMlJNM2DvSVTvFroMoh
JAF0MSqgrZDaHuGvufJef07wR1t21vtLJw823kiWYK303fYrKHa2mGyVIEp73qVIGr5jVgG/Xjqc
JQjTuXBhUUTkpRumg13Brt3/Ydfi6Cf5dlCtvVFFOUSgoGxqLk4U6qjgLCEY4RndpUenSRDwsB6h
LBKx8iUYsii3M2RONnoiHvnhosFEg/aYoQ+Aap9XB1NA6Woc/C0ssruoE0+ff8+lxGM+keVj4PYp
hgsXKdH1K95Gyq68l5fWkhfE0S8pqR87h32RVoByArMl7fD/pvfN5hO8nha0stoxvcAW5gsbk/cU
8yx4xPhfBm0/rfpP/lEr+OjbztqP2hn9xvOc9KLjJyoSeIY55y6TOw0P+JFZG9dn91RmO9vQL1qQ
o2v7F6uoVibKS92u+bSOtUmngxZ7Os4xwPdUA3hG+iKRyPU6Pd0W1tUkGgm0V6wyuA7ZYRi2MXu3
kt92fwIH8egyL6L85+ef/A9S5YPlmGtRcWeaAlWV2cUO9K6euvZBu/6hzXLQcKYY/GwfexIWLEEJ
GUpnqjaSBWxTmj5+Gzvv5MhXe6qPMfGfGi/+0jYNVLs8Ke7xJmZbeP2BMd6EwmPYRBmYRMGNlYIq
P0NvyO/fA2c8JI539aY+O/iZcwc9mDMp4I2V1fnWFfb+thyx5zz6tXeO29bbxW7zDVKDayi6pYpx
LpdFmpw5habZJfV6EqaSxHA1aHaUxinUfOP4bvSqZpMnYjO4xRBOoyCvpgWVHpZnSFfbi/KLu7aQ
x5b+dhiDvq/wynDIWIJLqokh5cNeJO7l59iyvYND4uvgsmvOIWJQmr1smT72LCNHpeJ86wd9GdVc
AZHYefsgxcA0azQmDul032j30HSINy4b7txKrCQQC1Gczg6ETRXGArnJLh2slp20u8Nk83sKCZLP
d9hSpTYX4qEVFiCtQGm8mTBlLsx7E+9od24EXE0NuKwXUBAamkhrb5M6K/fsxy/F55e64xMWiDhI
0HzkF4+QyGv4r1Uy4ceXKp8fGotYVFvY0ye3F++lZZ5tQPQ/X66PKzA+342j5LXNvdE/9cK+OkP3
kLr8W1BnVVhm9spoa+kZtz//OwlpCh89/Am4c50X0JPR2YaZ6uvIMOHOK5qufPmlx9y+zV+P0Q5M
EC3gMs7QnFOhBQt49FqEH2bt9NCtzYCXHnL7RH89JI9HF1kC6CqVO3SRSRkQhYl3TSc+RZX6b+aO
fC6QNiJUqTa2/VMzueV9DorngeTBmmXAx/1k6Of97zvU1RhTeC77J6JgQ2dP1VVYzjcYHHWRSvQu
7lGm2TF5+HyHfZyC8j91xF8rhonYwDmc2k6Z0x0KA3kTnUNJIi/h4cIo/NnSES53XnmwcVWtgQRu
mdO/rxk+DzKOhl8PoED2TfQhKLoQsmtR25d15KLL2wCLURV9eFNfzUQAg5E0uv33qs7rwgLPQ5Df
2Kr0ychP1K2Ore3vhXF6NLLzYWNgulHuzNptsrC4f679vxa3LGwrG2LinVII5GBKNk4bu6TjF16m
v70APfQmZREMVWBJlyUrE7QFzR8+lwXDFV7iWlH8ZBiT7HWCNfjOtTl/7lVAQhDtrtqChYzCQDSK
uTzCDPgIn03IKGWm2XdT729cXUFat7bHZ1/17iWX9qFKK/uA2axC4xN2BgXN6kevTPsNmSo3hFOJ
GHETwXtHKOXsGLzZnjgVBIpfPt9BTo682HmQ7WENFEStZZJjEBN0QIeke2WBs/l8My/E+T+1+V/r
bVtgj92C/am1dXXERt5OPnJt6a0S3JeeMItiDWXJkAwtO9lTP+z8GoRarrm15SquV9AdS4+YxTDI
Q9tuV2bsxBx092H86dxnxc1ICR6tj5+v04J3Av+TDv+1UMSesibttXeapJnsnVOO1N4Y10+rqKg0
sNiqytEr6YtwdJh5xqCHoG87MDh9K9u0U0TrqvLCnHKIdQJSGNGKuUcPQeotYYP8kmWQ+jKWrk1Y
Bn4DPz6M4kj7TIz27tQUQ70VirRowjjtrmprsqFWTx+SlKeRV8XtIW3QLUlV3X9RMIY5wlYLCL2b
9eyZD/nLlLpya2KT7fNOjpUKfaez93CmGvelY+kX5RgLDjrMOiSx9EKfl+6BcQcXjkrqN0lTe+VO
+7jBxP9UTn8tY53B0cFAaPjUB36waZPYOXRwAosGkUONrym+abACfn7+zRYE4fmfjOqvh7XtaMuk
td2TmLpzlaT5KyfNABfUzrvA51GGNBkfbcd7coHv29awjd71BRp9dezw0KXiaeSlCEtN1i6qhVEv
//Pnf/0iQyB2pqE/fkqcPHgqhvS1jJGwwt76nOICllFVmA7ykQNaYATKr8DiuRje/7f1mCtkOlVX
JbWXeSePJn5E2y7eVFaHTUXVNzpBFxSRL9myCWE2NkHEUKEeVFBXB0DCAmzvALSx+zoZ08PKD/q4
tQVA4f9e3F4ty37KuH0COmtL0NlLXJVuDQylUCElU5T0NTjOUMGze4nhR2BtjVOV30WycqqXxDfm
KmnxWKclRiFg0lqwyjrKMnsaDPSb4iroomby3NBY4lnn5C2ppXefd0m/Ebp7qAi9d6kmzyjTQox7
jzC78H5i27zJFn8po/E/LjA6MIbs7kvlH0D78iLRV6eqdc89SYGzjbu1kvjjNg8ns3RUw41aJaWY
Th70xKnVAfeet491b8CrLl7FK3Hgtlnkut3ffJEZWwMiLZxlMovsdlyO8dTkgPkWr7IcdNRnPhzO
oGAY5gFtt31Xy93nO8X5/4n9BxnQXPpsgjqbSmgC1jzxgDGKYnBVkyoyxLHQ+QtiSAg+TX3n1b8S
YOLhm5dO6YDxJE17i+Swg6cM010Yn/gYCkHjWKfegwQSoFNRVds4CzDR9oD1DCfsPzuLQDVT7ivE
Tsfcheoh5K9+y7YMJLpmNdgqqHYzJn9CARqjkg2GZiWsmYsph6sdBcRtW40B3cvRZda2JoZcUIq0
ySHvPe5vYyew3xtRVntwh0CqHyHdJfUIqDHQ5QR0qJhtgM1UJ/DWcfqDJu/TQ2n57E6lTvtoJ0SA
vj4lYG+1Iot3SWD/lok1/RId9HVU2wA9SYLmTfBBXIxU3tc8GNprCaPXXcy9adffLPJ+j/VYmVAN
nhLXKqia99z3YQcYG6agRNjWFabjNe7V/ESdRAWhK42+wApo2tQ5UFX5ZAWRHLPO31Qty7e8ccq7
BJDZX4kpC0gjqmc0yt27AO+AdA2a1ZGqbbHxrCyF7VabP3LIGUDVtCr5rsDnfCAJQUMvUGIwEMfU
7KrgzXu1BE8Oqs1tK2wTGy32SYn6MGUD7LcxEIVRfJwH71ZagbrJpUc3Tk5f4G5JfqIl/NsbM3Mq
0qRC0uQDx4YIQ5LImkB4CAbFNnmBRLkC1GYHZ7M62/qJJZIDR3sc8u118VrUiiJWqhgt7CrGtj4A
NkzJNYBUktjHXV/2h7QSg/NSmqLkW8to/P12ZMMQQQEY/IGOe/mhTDz7KC01AWllt7XDzkUvfcgx
9za3mhAlvpW+Cun39MzrDFz4rQ03qLSJLA1fhTvbjzX8hxLTRVMlyUOSSwL+nqfpTkhz80hre7e1
NhjBG+SnkDKLr3poq12C/X6nxqrftU5RQ82eF3wDNDlIBTXleqNVXhWPPPMV2bG65GSnQcH1dikb
gkpsiny6odVAczDFFVlb69+zUpTxqy5Lj1yNb0+NFwrcXSTSsb4hSbu2VNYebQM6QThU95l78lzd
qh0FmKDaUQsCm9+7pkumBwuma8k+8XKreKfdmPX2nWMgpQ7ncpBGOshEd52+o5Qo5w4DkCL5mUzS
Tu7sBFb2dznWhD1CPxiq1iM+BqCHCdMe/KlhGHjotaj8CPZjUNsIC6IMi7p6DPx7oXkgv3JXOtVO
TMzRV9/gL2ym3FgSaryD24hH0Xnc2UHmzet3cVm4yT8Z6KcQjI3drpPXwsFG3Ptthw6ewZAcPkFF
noDNXEiIxd03cE7pHjK/ldu0skSPHEKWHQfop++9N+U4/8fRlS3XiWvRL6JKSGjgleEMnu24nTgv
lBM7EoMAgRjE19/l+9ZdPcQ+B6S918ggtA68HZ8VrI91WROF1xO685Fdjj6R+7+Gmmh9RiJ87e5g
go70ldkZj2xsmsZcgRSO/otB7cPuFWla/95O6Q4nOuN19J+G6tZvqA2VALj3sWEIg5LbWL3hv+qX
p9Hxg0j0XUcQftWSQGrT+CCWEgI5ZEl3MtkXxJLgub6Vi41k6agI408BiwTHMtKZ+IoIZZKexxbq
hfuDaY/SjKax7hc5FLX3IRlnHefr5MiiMyc8E1fZeN9/TlUDsV4+xBs9N3HHh0u3I738dkTIVnwR
JsWInTm1d8d1T+0Kh1aL26ouPNmT79N1QQPDzx56eX9CxszI7mhat4GXQz1UzQ0CYrvq55oI0f5n
RZ8KmvX9ViUY87rDVQ8dzgp73fE7Nc8TtEtDWaXVjHjRvuLde1+FWd4Y9Gac6gmWgHO34d8v+uMY
qlIg88g9V3SYCba5uKXYYeI1bMjX6lfSXUja1Ht/OlI193ehwxfzEAlwOx69YZAAnXERITEwTmsk
uG3DsvVfEqVf4kKHkcLpsNpWZ/MkpqkY57aLP49pjZazjVMPym6a5BoyYYCtayQ8RxZGpMEtHwOF
V/ep7/r2u0w7QRx8hFWDOH0zxwKg19ylDTkySBJwQaUcAOwfLeotepEujpeb3gmznxNksaq7GFYl
9bcZaBz/51sa9acGTQTVLwbNF723MnEeMzIe0n8r5gt5NXBLOwL9D42TP9Aj+OnCDigKb+d+3fuM
w1LsvuS6rsj0YCtl009H2UZO67T18X3ridjvNocye5PBRqVaMHlLlT6ouJvNO7IH4xWBdHKbq/9U
qKvo1FQb/CVUhl3f1WyArNixEHNTWJqw285HG1psp8Xx2w2OuPoD+SgUVsZ4W+NmhoCApluPhjD4
m/4iRx3jPP4g2yLeGC/HHPIqgTN/gy6ZTkSWiOzk7V1NkZeMZmStxfp5IFei/Wh63vgPj2I+mXF0
Yob/1ICwgFc2rFv7tXQ1EgwQVxWJhZ9EzQBbwDcxxmjmMDhln2kTkdlcUMZh1JYjIcG7C7jFnemL
H3ToUDOMqhTxq+YsqcpwDKmtM9WJke8ZpOQ1h+ra1IRjGqFjtN5R5WDP6NMqkbhtq2qGfQ9I+8SR
OJoG9A4UhvV8SFBZv/rlfa7JtvPzdri6XrOQwE31u1k4VF65WFa3lBbAfLJkKvR6FYiUiyMkUPq4
3s9Vp6BDRSy1EBoyD5GqqL+BQGNhz3S1YttytqfCfTSYMccxY21sakRweIbSk6SOO3tknUIA8A3f
V6SLFApGAGlyyE96ZCH3ESQrWWQRH3U9VBTai4z6eP3HCbi684bcqvFssNSj/A+mCUR0SdtgYNpr
FLLVoJlkpUHm2VX0pWjWI5w7sbX0PapMP5f7opJ/ADP7+EvalbXo241bfIAJzTuPLGQa7ZwAx4mb
5IwuGa1uU03JfpkjrvaAyvSY3ajR9IhF2TbbgluPVvJfz1p9lCKNKt6cNUUN+12YozX+qywllySJ
k+asQPs0pe7rma95uh6tvkfZZUzvhz3sc5dXx0xhRXZb9aSt7tWP2K6r+5h3Btp8Qfu03haRd+Py
nRtXa39GeaadfiPOBhFNG7ZIlZx5SCagtqZHWXapmGpSn8HNm4IRwWSJU6NuoLtLdyTbKQ6CymWY
qrakPweo7ulLfIhdRycmidtvLNw+zXMUzzy+TTilGNeUCVE75DVplua3jpibLqqWN7FKhquhnsAO
1KfD+zam0YLw0KOti0YGqq48noGD9uncI189ArxU/2lDhQC/YzWRucFkLdgvP+HmegRDY2E9GQ/S
Xlev8AAKSEGAcgPo8/aM2i/3/ZO0MGRd8P3t7fMh+HyTzLb+3Psal2EDEbEe+PZPytksc7at/TrC
fVb1y50cTWgeGcIP+GPY9yn9EVgYw2Vcdlsj0RHKL3YrOxbCCS0Z8/CVxqj0O8FHC6FjssB+9oMv
SGv7UWk7VX8b/KyYd1opD/O78jISJN8hxhGP0Io0AyitrvMEvxkRPcxDXX1bszlBtLeY5nX/tpkT
FCgMBLmGV4UMpxOsbA5q4GpFfh5tVznjrNjb5rESi44wUaKmzolozOvUwkVergrO01fsTG6NEeVt
p+jHAqPWuJUQDlR8vHRdA3xYKlzVXlYqNfkEzTvDcHZw+Vn1m2IuFyscEqCJN15fKSq4h4xu634+
bNL8kI1F1Cx+w/7YUXA+JLVCzcRC7H2iph4qcJTTWPdAq7ZDPe0i0NuC+zmasP9mIvpm2ewcm2XI
mzEEGC9wXbC84wb7KC4IHH/whVdwV+u57gsW0ID1yasQPYsjqU7Tt6vwtseY7g+caHQ6AKlByvaK
pzZOMtmAD70iaXyY0CZiA3mIvVO8z6qUp/pOCIUEDHjuB7WU+B93F7Tcqv3VyDHd9nuXxqNDMGoV
ZNEhI4g8Y1CoSXmENiCHL0KrgnxZUkwrJy2BcWMIbbdfiYLGxKYwjWHYgo48S0iborK0xkDyeGAA
tOVI8UQN5UR4O7vrygc+OszS3wCbidfovl4atyKNtfHyzxY39G0TVH1hLcUxdkqDHUS20mpfihEx
NJ9BAHmogfaf/Ewo5HjIP0RLRI5jh62hbDZEz7pzsoA1cFeNJhtXRnu0sAVs6LSaBzMavfnCWead
Rm7yoaAdTZaJLk88nQEZotMjeq/dpirAvNgJVM5CX7fqDTux8rcLuln6IUdsSIBbuokmAX2FBfqZ
8MJAJ9pnu0/9vdkZ+ZiReWDGfG+ihlYFXccolpltkKr4y8VoKyqggu+XNmuPrQIOsm8NypN8hRkW
YuCEdLScd7g0fqt6VBs0zIPjL4rZDUVsTm4c6t8RnVGNG8OSIWEe8KeNxHrkIxp2YopFd+zWj4Hx
OD4HRStEMMk9mqI3HK9WTDcyidpQHiaGny9LJwraOEM0sF7OojXc3Id9YuyyLala0CzX697A5WqB
xc8HuEn+Y+ZNO93ZPkE17JVisn+HW49lkIQNuBiBDoCM6Vo4S8gYl2pbeAHXBqPF1JL9Hdk40RlU
VfLYLyGKimjH3wP/Y1/OSjqefOOaezwr4jZRbRoXsQ9R7teRXS0L62sDefCPRSJ4D4pDoBkFCPbE
ZzF4hpARFsshfRVJst849CZ9sWZmEKB3kLW6Cf20MBOKZwU56BnDCAoHYyyEUEwfCKewByL65619
mtkUBuCuB7upBzvd4r2a4xyVRSDlXXpcW0UsWN/DY+7eIAkm3qGvZ0I7U1A2hwdgOjfjioIEfswX
LLTVWeoKBfY1jiYVr0M+2oHfxzGgmtiMDUY1ZGaopJpu0URBSjkjlMB1TZsrjIbIKZ6H87om4/u8
zjiuho4WTQWOX1Q4cCPby4yp7efk0xYLWaIvo8eyfXQzKU2D02Kh4CtbjyI4NSQpMHhAHWiQemNm
9XjkkEqOI6IqQaImFJ9BVJ18SybsSoO/onv4r0cODeZF+J7x9eDnqb+9YvE+V/j8NY3nHA5dB/WF
ppj/UZuG9Tf+b+xwcCR1tL53A7JDXTKJJzGNzX8Na6qr1VN10yjXP0+pQ0d85ERuUY9bwlN0YAQV
CLpDPgQGJpNCObdBClYE12CYExDJ/4aUR2VjlTbI14zlazPXYA8E0ydVUXtpR4x/WWN3xPjwyFa3
2Kcx1cFbcnbwpd1SmQ5jxoHRnTXgblQwMeZNuUNpZW/7he9/Ejdh9MVamzy5dqix+Mt9/Gq5I5c5
icJLgkTtM6z/KOQQ/YEPTde80KhrKTvmxr/9uqnbRYj5h95Hiief1mA6xMYzg4fh5Ljeb7EYg0Zo
tC2PlOFBn5B41NVTOGAq8tvJRg72d4IQji/d2fqxSZn+NWytyCDxsraEbnF46/oKATctEh3ETU2G
9lRbL5YiTrr+B9d6fB6Tjn9U8Vj/W/UePU2bwEiGxOz/jiGK2D0TyjyuU19dN2rSKNvRFFB0icHt
H9plONdgaD48zkF3EQeLXYFI4+rc8Ao2+2TsCBx1dRUuVRprUw4kQh+CJG0TF+MwIMlXzWuYABo1
Sw8br8ZOeVQhfp/tjhs5q7tAbuNEHv6Ncr/J25SvUY1OGRvNJfZ0VAvOR2oe2CH1PYsh6gFoKjvA
Rzb8JSTYd7E7cy8i2R347rAcYqFcgSTghoxKL9X0Ax3dA8umhc3dv6puWjj9MD096IbuotBgSr/7
iY/5SccYLv3RLDdhod13Ra1y+gFU1dg+HBh8ddn6RD8mNO3T4tDoScJPj8kiV7jkP4TYEXrHzXCi
Ipr+VZ5MB9DODd2RihmZoRov5TmeDhBbHRmWJqe0Th4ZYsr3HE2EZCxkzLs+66A25Ce6c8SATOg2
UPkyy9EWjjXMXTuJ26+0ljnUEFP0BUXK8mdD3Szuo8mrTyLr3uSinTDKwtln38mYSDzFiEAnJT06
DCgS3+pQdir435ju5p/VkVZfg5sYgDcVaZqLLcFQbJZ+pTfLjv0yD2sK/RiGVvKrHrblAYdC/DGB
mfmawIs9bWoJKXz/LZ7JaDv8/YY17WYz2vyF/oz/wbAmf/bEoogJl8ga3YbNDP9Mhckto2MSmkJj
QnpYj9mgjWxn6W2sZ4rD3M/0pfWY2zKC599k6EfRt1QsyuSu6en8Las/+hPab9bhKmAtQLDGN/gh
8YeBdqC+95g4LeCMzpkuZ1AiyZ+10gnsyXxB6hBFPu//dQKoLPEcWmuboROmPZ7mXeJkUwnOv6fj
WKro14557oZP6KpsF+ici4PswFqR5demIF02/4OOzc5zkuyKI6O20unzATr0AqwDWxkORVIBElLd
cOc8IS6XfYgusnI4L8zgBP1pNMw9B92H1yGusXsf0ldTnkgD1MO7aj5QedDts/vRieT4632zXHai
5qSMgu1fGKqwf0eDledhUr6+XRzD4Mdd0s6XsNX1mzhq1PYSbLLPaDXVX83Rdu0laeJjyacdoN5J
WKQuZ4F29r1DFs1jOq/9wyiRz1NWfDBTCbRCrHmP7UPfaODxcOBb2J8pJDL9mclYNEUiJmTlH6R2
CNZTZBpLIZD/ksMBbLBtQEPgCz8l7DndAr5Q/L+NQ/tdfzwSiyQaNA1Ha3Xa2Y4ra0gG1d9uutk+
aj7PECiFDkyGcIk6k2RCKg/WEozfybwhDWat0e8JWFabwtAQHWXNdj3c1AfEhyikXB294nPTouRo
TrzWqBq92XofkyvFR/cRLRtA9w6DyX3KUHx1qsg4h6ts2yG59mmC7JtlWNsnKWraZ0t79HghcLMJ
dwVsYNpykoDGLke0r4hrW6y6rcwOVQ11EtdQL9Y1fsTsFeChbVZvYA/bSY3lrVnBl8FBgfuXVkOa
XrTX7c+kJmZEKkhsomcZYgpL8OiG/RzNo/anNsj4aVn75qP1B1ZoXn8rdaGqbMGqxEn8FxlomECY
4rNG/viIyAoyTWy5T0jCPbbZlexF7Wr5ODbR+mfySw33SjtAmB5HgFTItsJMiy+s++Brwwp5LA2i
SFQAHdoLTAYTVrLhBCWhOU8w20tYt9EWcyA96B5YhBLnAPb/CvbDNn/ZOJGXddIWW9BU2buRLNY9
ScPIFeDjk+k29hhrctzEWLh7hE0NoOcmWknAjL017NzPOyJd+3rR72PahSZDked6tcI3SU7rHWEV
dDNYlg84R4mbp1czDtvdmDQJ0k82GMQKvnNNzpGMx59unGlaYOqdBmQIDct4RhNwiyt5wUqWjS1V
5QCIMs3sEDfyZU3MeI8q7MZDK52gQyBh1r8Y+FgAR9INWT9xd3watqToqTIpdC0jXSdfpimi02+4
w9EPfFdhuuB1P2vMTxGGNUIdYg4zj25cU+ziGNaSJmnaXFpBlMiBizJUpybGbkVPRJ3mmya8EPMm
wHYEEQbkzwCrQbHMd7UdbGHpA1cR9N+J+g7DadsVO0ZN1lNDpgFFPtOOmYcEfRK0T2H2TxkDxjyO
miDeabD+evRjcEU/BKOyrltRtmwdJE1lB9zpKheoZ4FY86LpmH5QVYLnhNbyTXgKpAqVHiJDp0hl
33TkZw79Tdph1GvSeMqRQ9NA+gei8ftXIZ3JtnTRCJaJUSzO+v4gmZ0ZOq84R/AwWlsRELdg3Tez
BcOyptMLOoTDb04WzgtpQR3k24SRu1zqGicBVQjqgXV+F6/dcbQoTarG9gUq4JA8ONXtAWv6pqGX
BSkRSl5hD8yd5f2IjCbgtzlePFgm57GqowwkWngZtAtLATQf9wBdgPxlfiQjMi91Jz90atr+38FG
FJ1hvQROQMYBHxLUEvq2mhi6i/s+6desqUx0PDmIlNvzNESrw4Ts0bqJBfepWnRlStEj3RRJOzCP
FrtMWygJK6dfdsR1rXlAn8YrOLXpa4xlUCVmqebCUbZ9xj2Pm0k7e2OBiO0nhq3xm1NYzWO94ZmC
CSh0/Na4zcw34f+epL4BwnBZdGr3EibS7sMB5i71UNW/tkSs78zG4TNgsbkB9I6nDjVrr3sXU4ZR
VUHw0FYueVyw2lzxaoHbDyxxKDeYkAyK7aaT7KYzLJpf4yHx4izs0I1IzEvrkIMW2B6QUyPsLair
Pv0d9iMGDzdh+saBMdkvBNGFv9NhqD5tZI1fGw1eTNcOvbO4S24XVNt9YuHh83k/YIAEvOHDlxcT
ngKt9ngoLXqqQAkLh723GsIdF7O6rgjNflWoKKMVTwqLWmeUA80JoptpMJgpnP9Mh31e73UFdrDs
BUrV2kTQq3JsuvMb2oUMUceYA5AzHGivxELkoOS7wrmmAY0OMVZQOeOCwzRXI1J5TybADgBKIaZE
Wu1Z2p1+GhR3RtmK/JzMI1Lp39oCKcZRj4bsQdfVW4C9ROLxmuVQ6GhacfBszt/zaK//2STFEIzi
Nckz0JjgV6Sut/vR9w5lC161P/bIgN5EOut/O642XMYzitR4vyeggJ3qbyqbxi8hYsMnYkpIuY50
KGMClqzBGYODjmEyZKhJLRkl+uYYl/60MfzxMfHmNNcD0L60xSVjQe+gxVKZEwDhEdEmcq1RkwtM
7aVtU2xi+qhBuk+kuh/rASPv2u7+Y21aV1QT57hVIqRNIN7lgIUVrWxgq3SVD2uKmhLZr29yX5Yu
9xPOEDgr5f1m5XiBm7hHISYSEB6xgYHpBl0G7yCfAAJUmr3PHRKJvYWFBJoBVXj4kIt95NvPJZpD
QUE2vzgZdY+Wt3UOgHO4GFlFb3jboSUkClnOwMHi81JNpNxmAAi4C/W5Y0htyqa6wlqitKS5tRDY
TPboMcIFaLzFZj7i2MGrzdWA1a1eHiYLQ6mqMPfmMUitC52BAZBJ1/cL62kGMPS7tNDP93xHAA9q
/fa6SNIE/fEW9fIk8AIpLD7nu+QX2GL3SxKDhu37EO6wbAQEhnXR08qj+gLTP4eAf1AnJHfBzKX7
7s53sDeisvIv7JNLjv8UFqJxqupsGdp4y8JQh2JI9/SpbTh52+oBWyiahh5TYGMwGdn4Lx52VhyJ
GXLG1gr+g4GA39Co0RmYgbCzP6qyatfmg2mghcwSfZnr2BRSHzNO8Sj6gDqoApRZf8RB2LNATNZp
Vbv9fi6ST4ncuMWUBwM8WDRCds9G1v4ELBqEaLXvBZvkcpY+yCirq/XPskaAZprluLoh+cTA/YWS
b/GCgONQoP6aPOwN2KoNCP0r0USeQfjSoo729KrSKXqYN/chxmEsW2fAq2hkVYbORr+OieGiwX2e
vAJZQFthO7VoT6nMCao/uKBoaL5o4ocLcEjx3E3+Ff4IuBWJSLp8wQxwdmauEPDTtkjs9uolRhFa
cUzAI06RSG3WQg1FUYQSbBa8JBBAxX8l9Dj4PFdeHFCGQbliAgr20ArTTjk0LGg/3Pi65Qa6CYPL
HjL2wrVTXbgdhTF7VL/TBqmUH2br2d7exJL0Iim1HKJ8MYex7Lz5BRdhKyIwMU8uNETf2QV2h+gU
RLO1QKW81wfHC2D5+nM90r2/YGwL+w9Aqc0AmipMSfqfmdfkL2/DYB6J2aUrh1iF6V8d2IFgg31r
kTxuZuPo/ZEeyn+o2pHhBh930/3lFBoCENzTaB6pawW7OybbFoleLf0ZWHy4G9rGFkQj85txLymy
vafvgLkYtyTpXLz9ly6TcV8q2oQLWT/W8fSuFvwDTBsoJ9wyD12OyZcEEZPnJMTpb6TOYYZOpNIP
ID7buJzWvvp/KmRTUun9q9kWRNtvs5qislod4nQA6kqMlon3GzbJ3iOWO+PjQM1HcG0CtqtCj3P3
gEw/94aFcsSM1OG4sXndHeGN7MhPfU5rtZkTarpiAlu3G+8BqlAIGdqqHf+tUeX717HhoX+JkaA8
5WmNi38vJrmh6LfGy9rcDfPooBCMUXmJvRMEVpLhWu77x957BG3u+gBam7UBgHXebfEEkgFdgkN/
k6YsCXeQu1b6l4+GoB4xbZH6LWz8GLNjScbtre4dHiY4iijGNhY2+g7KVcVPLUAW/c8o3/9bJPT3
JRsg/q2LlROFbXYAwnAdpiVmOZCmI3rC6ON1OSsTvaYbnhKkbyatQQMxVlLZVjDDc6S/6miBa0B5
XwM39nzdEwsqTC37D29AyxT1DL1TBHMSlLZxyQePyr6TIBVZYDEb24SUYPKGhN/tndFLNgvEM+e4
9/1UplUcLb9aHvXbVwpISdEsIJ1q6jGPoX9zzx2udWDKuJ5q0H7zPuqfrInAhSOim6noakczK1s0
KHvrbzoKsdF3pmrqK5QVcxtfoPSZwnWeotkOhZyRVPYw79OenqVp1Oium4w1xiKtxPE7WRd46NDc
ZQfIzxZwTIW1qdz+M4C22PO+kDC6Yp/lIqrMIz0P46+ID/4Q1Zhzvyz++LogCT6hNYP1BfEwWRTp
/W6OmWT2Fjsptt2sp6h+++SBcw571CrqA8IfMwCyQO2N1MMEc/AKDGwhWnT3DkxY9xfUVX/8nHFg
8X9N7AkoSVF3W40+BxXxxGJWkFDJgdVq8buj2w928bg8YtH32J2Mjzz0okccAW04W3yZurviPMEC
d+n7gR6/iF7RD89mr2okDnU2bMODIlRaUqijdscfEWuxf3Tot0fjyQ6b4Z8diMDiTjVj2pxGVe9u
zGfKD3evD1DXyKsWSHrdAQ/Y86HXlL2MB8NoCqWTdzmYUMiqyYFfIfOqgeQ+2yAm+we8v5Ul3r5O
rYXyYbqHZLzr72OO1Ww44S6VCHKvFo79JDCcE/ikbTf+wcvcJPfE0xqFYhvbkIeJGF+8/a1jJl/j
WSFn2Kf/tCH1x4r5Z/dguAxHRnDLICzQ5zHRR/dSId4GVySx0xMOE9FcQW5Z/qNV9VI9bqRb/X00
kjXcoOPJn2IUFNkConFeNnjcMJusTn2atGmR3M6QipBTjbECI6Pz0ZvFmT2U+P27paxtH3cFBEms
jAU5locqAaDzwfUhxt/QetFPx/ZDAVoAdQpYe1PJHQc9jZ0D1AY7VwJ2vpt4SLsXNdZpZLNdECGQ
q0/odA+osftlIK9ZHlOsFyEHJSrdvRlqVZ8Cw/tbjino34wt+zHS3Bkq+ds2+I2VaUz2GYLZ/XgM
w7AdQ7bC3nPkTQP89QmxiKCDQS6jHrhhgQcMJLu7ddQte15VXWUu6AeEz4Z8U+XoPEcZSTLQ/cWh
wyL5STZB9g/SK3gFwoKFHODoGt52Gq8ThmM+9e9rnA5nv0GrxrSQ1xTNiycgggcSDtqO+0xRglcJ
QAaalxCbAwQ7pYLnKe6xoxgG2B0zfhjpLz0eAPpatRwo0dhFXe6qpnuaE+XE44xpF0OL8YiqgITM
3rRtLY+rQNbwdR4O8Rf+c9g2IdUgv6iQ6w+Nb3ZGqIALd0C5BXSgkkwvE9QB8lMAm/9TVXhbLiiB
3/qC8gTIoCQYBa8SvHtyAznC+pzUCYqCrO1VlS2cwKndRk1727RmwLTB7PKRjCnbH8iejr/B5e2f
tpJoGErHykB3vSQJWD3dFlgGYGHd0mpVOSzNBtnqCZcXwIz4ywWTMKgmfFk6Q+pWdz92CsVd2q5n
ruTeFK7eAEOQ7xd5oCnYkDBOv83mD7h1QKTjrlhH5BurhLbf8cXDF1Ic9s9hg8vjx5Fw9ztEUIk/
N13rqttpaqPploRoTU8VuPGphGTyGIu0ny0Gk42Z/gHW6w2PbQ0Q5QT7UBO9CCg7elTFtNMfUHLf
CuNvuB5J4PuwANHfzQjKrtVkqsDE6IblW/2dTs4Dg19dxQo2WTyFyJ0AgAsjEOxErp3/xd7ouDQQ
sWDYIumCpJSeBxufo3FCch1BupB7w1sltyy2AQDX5kjbPaaAsSe4a3srv+Z0bP/U8eBiPEPHYk7y
2EZxC/UYrup6hpdGpK2T+RHF9NJPrkHkL6zEuZ+H8XkV1AHcnCBSqJ80HRL9AqBKvACCbfWnmLFT
kKVZfw2oMH0+/Ah9eCxwPsAot8w4+6Oli140zq7npNq1zKVcuSrFbloITqWLkvp2Q1B797NNxh7H
pTYRv2xYwOQF1ZeanKQAPHKCtqteCk02iFNsUPDUcO2g7pFdQ8IPh3+6T+i4GBKcSzLpVZjLep0Q
tM+0dvQV4d9Jv587ag9WtDCCPWk/kLRMoEfCc3XYDZavkAbAsxtNIVnJ+DrI4dGE1lS/O941/A6A
0FqpXIyVSjKASIcrmROS3yuN0fjRttt0tUPNEpDQk8O5tDTpfONV2F6Ryu5gVOd0NggksmAdBlCc
ZxsWfZUWJ/1lDQtitQCbihoEB86h2zHMB72FcJS0PwbcSpCz9zAbQEI+Aqj8xY9lSEoEKSf4MdZt
nVALVuO3ELVNr2Kp+h/pvslXkor0J3V4knMfbyT6F5Dxh7/mffVFPZt+K7LK4bSDwUITcDUi57Q7
AB3nEcYy8Zfi7EMRxJIi4v1FbYIf5WrN7N4SNF9FJyRX+eqzx5ghfx4jX58nTbvbCKPOC8K7HNQn
7YTvq6t4AMewLDIjUdIgJVrJMOOpX7remafE9R15XGMoUO+6ykd3o4WWBTdnHx7GCGMVdNlN2z44
b8CpQPMJx5M1XVdyGaFYXnb+4GDLY81eeyjmrv/j7Dx241a2KPpFBJjDtHNSKydPCFmySRZTMRbJ
r3+rPbL7SWrgAndwYRjuJpusqnPO3muXRutGN0Vex3NFlTCTFNNYKR032NQFys6+0KoXC3Z+MMtI
friWBuECNw6rYryYRFu+UplECAAqm1NXSROnuErzrIZYXaoxQ7GUAuDUIcCwiBVmEM4oR03WKD+e
XsHhlgi1nKY7CeXNm6xp9Og270UNEd4rY7GtY5BrnP15VTDJW7SXRlgRd4PbJqiuTaR965jTP7ZD
LxwnVC/0Ku+pSOAEVLXZH/GjOFeRDKttwHkBoQXIauuuqN3BXlBsNc3TlJkIKz0F8PIhkaFeLJNo
QKuDbnYQz24Rjy2qLdk7yQGhnqAV3Fdt+JvhgWhfKXtcE1werVZ7xWl/0uasM/kLSG6/yWdB2faK
cElfsCNl7MsszqYVuAgemWXJdY/qqS/pM5+c8pPW8dTKNGpbOe8SzVCbgILjrShEwDdITGSGtS9R
EpFF4wTmcmR5y64U1aN1rUg50kkKUb17M+Rumm2qOrSslyFNIvXEkKqt6H1yB2E3x+C2J5jdtHEZ
6toOfdmxL4xwUwbTxDjcT9vkmR2EOMlEoV1dF6c+CDEZIvJpr0YECO6pA1wS/NAAG+/gfTNn49mi
+K1QWbOTGIMxbI0ijuksOHUgD3FXudbeclXDeThMqTrfefntEXoQisol4eLUsHaWm/0KrF7hPtlB
UcPR4iAAcqlwccTxNik6RiKU+dryXSq9QNGNOgZISAPuvZlMvNRRbf30rJIegW+CNYBYHQdkXTdR
TI/FSHV76Uh7MB+xobaGvVaYUcyXuhaJgnSPyHYfVmaeP0zQe4Yr5Y2u2jNgQzme6k6dfmRt5+M+
bdhyX8xG0uQnOauyn90MPQItUsvul2OacQyYIXnllArWxQFYH+Zhu6vSdvxokpxQnBlrAO+3h64Y
gYAIo3iLKCXTHpjuI4McabSpW8+XWgnAzxHWyow8vqFhK1pcqNCUmI/ItbbcsEb9xOfEO1bQfGUU
LdnaH0Hoe/acp7KxrgnWGrkAEw2KhHeUuemb4XNN86js9OGJAl0tm7bQVcQMw5uAlahEVsMi7mqO
zVoXRo85YS647Y3as6IFfewgmVtZKUHy2URntPc0cbqcHmcpM3w3kTNep0adP0Msy+509AJb0suc
taXKfF/32BdmJekP+6LWTVj+U+DOiVno73jKhqvC07WbkD5svw1FKARnTkJaZkUcBNXcQBK6FAiR
OM6XXjQs+H/w/KKXzw1WNXwWqVF46Cx0CLZh6o4bVp9+WgeIZh4TWOeHNKmsd4o4K7mdeJlJZsj6
UW8XdUclc8W6gDuEs9lhgGWf/KagtAU7YBUToFelIP49uw2cX3luu9WjZ469ecjik39lXmVm+AtH
Kp3l3immD/oSg7WpXR/ysGgcqpmF7ZblO2uArl+HjMlQGBamh9IlsDtslyBwVfZetKVnn1oVVu0u
GbP5ozvnYc9/mbrCWc/JNTciYjuz1t4Kbl311Ax9kKIgLIwCoRO9idRc2qaGC8sCDVfPTN0PnWlW
60Gov1oWc6iIk07nAxdqWe0i4CQZspc5yWJ6MW8iPaT9y48aV8F8tBA2HoKuqh0Ei7QPtUf+bm9v
B5vjEXfRP+R1WYZXRm1l4VIVQ/RkdUX8hhWHBqMdO8pb1PXo0DALbNvvnph/2cW+CrT4I0pj93Gi
qOPBMiJHsD/qiIKLiT5bJzkRZlM/eciQ/WDjq8T5lSJLplZvmkcTt4Rc5Y1HvA020f5XFMtgFbtT
IzdjEtgopIo4veqqrjtWZdvlq6kf/fqumLpUQ22QRHEAhVrW8bIP4JJpTE8h+sWR3yxtOxjXrqfB
fFZlFmszcRJ2c1DJo9UYJskKWZBWzN3B9T8Q+Nh3VSiTQ1x6jJ782KSk4Msy5Z+mdlzVnYnWA2OC
Lh8YmHHc0yJPp/1JiK+YRVlvhZuulHl4tLRJPxns2sJCw6uXmnZlE8FWvJaqSa6LovDGWTe6zoMj
lWZRHOm+OBDtMrhXqqEr/CtKPaw1U0EWFozrIGYywvBuZ9NKzFemcCbmANowXWloGDjCpGraNI0T
3mQTmrb7nErpxrZ7xfAWK9MC+NswHUyRpN7KZ774g72vNeZmMcRjMkNaOj3rUEi3ZYgD793U3La7
czrEwiudIXp07ad+nh2n07qx9TBVPao0cO71hjg16n6Kl3WfJ+LGjAKPcY5I+wQXUZCEBCqkkTde
a5ossFh5qFDnamhy49mubAkTPVBt9itghRI/MUJ5/sZx0XO6dPoS/mqRq/SeyZYzvERiYL/QaRA0
C7SOjfVhcmE3Zg4piOkLHY3VhAQPe4jVSeMBK+RU3HAwVsMdowgyVwVJX799Gic08St8Sdtq8qWT
EpZj/ujRFC+8mF33WCC9ekAZzEPWmCkkOnpXmbxvurItHwafreLA6YflDI2QUDAMHPTqqWDjsgrP
WmZBwcykTiTRhH7oa9pyCgOMYaPh61e+bM33sBVltfMoDtFKyyL+NcZKv0pQ+TZr29Gj6kZDh1rN
NODx1aLNm4GTnIqarZim5kXlPWeuHhlseMvQrClRSmjJEYNY9HuwTDahvDWcHUdWpqCI6Sd3i6i5
D1/YAvFWkVrZM2so/WEWoLPIZkEkwvQKXTypH4zfh+DYW1WvLYcGDfBCpiSSL1I1puJO6wyBT9Ou
xquyLSBwmHXmnaJCnMZYOX1VZTfCVE39GOH6tGcCu5CYl36Ivy8LHJeKXe8mc1a3IUGZnYqZ7QNl
4UJ712mv0g6tw9LMYynJhcDTAQVAk9suPIGkK+WAN/J0Q6Kk1Pr8WnG7+rltA6aft9o4PhT6MDor
v0IZ3jJQYhP+M6YLpVmjahk74z2CbfeLQxSj8rHPm5WoUMWtEBBp4y7AqbQIpWV9FJ5XiJVBb5cH
g4JzGQ+ZieWk6+SzhqtvXPgEeko0jB7rBgOKksoU3IAM+aPemdFFAfHa4gjEr2dSAVmqSCnQe2ds
Zp5lRBGeny5c2UPYA/7M4OjAwyjE3G4EhSaDC5epZeSXj36Pk2Vpdmq8jtpOFMtGFsa9q8fWW4rr
5OfQ2Yz9hoAm8VFHJy3ektCgB2SMKLiCqtR+66gAlnbdZdMveM/Gqmntzr/2e4OZX6tl3aGO0ETu
Ol3Tn5qGCBkQYnrFeL6VntjGEfOfkoItasGTNoL5WCLirF7jh/Lz+6EoAmPZjHF5hYpHezQlBeIq
KOyKWBWP7vI8RYsQrRD6Oh8yDt1yPVaoWGexP7BYJ7WZ60+p4brGuu5zqpwx0ybsnyhwJrbKrOAJ
Ow4dQTHN2A+cFSRpC4CJR8cIRwCkcGEOTMBHbnZQI3WeQQ7qHfS4PPh0KLEurfCKWmKa4ZFA5l+3
rbPVvLEyf+Q0y8F+hkZ/h5/Kax8ALHNgm0pT2bdeNUzDLAXJqS8L3bf23vhH+gXI5JqxrJ8dCNzh
JaexEorm6DSVGNpZzaBkhX8WudaAbN5faJKXqFxh/a4WCMRMQRPB06Xkr0YleUGLMfZ09Ypw7tTK
SyKhcd6TpY/ZGOv2IWuq3noq6PUErGREYaHJyNLxWcZUR8mVdBuLeUNRKWOp58BkxnUzjbx0tExT
2KKWYap5PakK3UJwQnfdDW3KTpm6DKbyULdJFRKO3dRXtLh8HyVo7tQRM16PyfjMiYp62suOBe1u
Yo0zr3VXR5g1xwow1TeWT+gaCiTHCR70Qq/b2dDb3XCoNDm+OQRInUJSy7RblTE9yGBWk4IEADrz
HLefsYZ4nIFdQy3MRqN4yKfGuAcuV1+5g4928nRoBPeFh/exDVz/eWQFW9PII0A3K8fberCQSg4C
vMqYXnf16VTswfusaEz/iFCX7rrKtpej7XEqlUw8aYMjVXXrUFvixFPYz9z0xsgpukoHJYDj14yK
VOvmSycn2wQnfdgx4guyqzGW/kMf2cGaIshBF5Cac8NkkU6Q8b1ELInRvHI0FjDopcbcwyK7s81h
+M3YwZiL+jTCasLCpDXtZjdF78c3E8lwcARLYuAztGdNIzJnJkgBtheMDM2bcdLGK6qtFPnMyQsw
S5RoXuuQuoLoESd+sxpSBGSRDKtpaMdFlLvyaah0tHl2PzwzvaofXRMHyixzCuNHUJGqFViKWVnh
Jt0DPDKSSayEZGJaHQPPRqnU0fTH8qW0UP2zV3tkA6b+uE+qLnuyM6l+pEAE6nnMW2HR/+ajJhyG
h8mrkQcYef7U8sYtnNjNJMPPzrvFQWK8a8lA9SYG+2Eyk/wq1T0RzXI5dM/5iCYLIW25djiIHXyO
NpumQsg0G9HfvkjLFHeVGmuUeRytVjbLAc1AbFuwreP4QdfK6EcRKyObY+q1iZ8b4kUWWCdCbXPa
tvw+W9WRhji2sKrrNElZbMZMFa/2INDFUuVG9+y01W5wp2nRF4P7YWo6Z2g0a/4cRAz7Q9VYO0XT
66oxTPPFsrPhpvBQD+lIeg+16dAhQD0LLp1BgH8bQaSc4VWAHu8STYBYJ7oJ+IrHxpua3/gicENY
uFPrceRsJDDbrIw2ivau9GlgWLE2vHAarY8thONNbBTdAheqeGoRM4J8NNwFMJlxRbRDju0LFQyx
oRTh9TLTzFP+Xtk3xwRXugs6rxEJGTTGpMk7U7XmD6F0p2QSwEhvgaGt1lejVk5zIx2MhzylV6d4
ToaV7lmyf6W76Robk2GhXGH5bF9Kf3xBFI8ew8ISUM1ctjLinD2yV9OidPulDr1eHHV6/NFVrEmv
J2ygqhbNKIoJ4KikWCjiXK4KC/XXuptqtSYjvSOGEt7paYARBD9c4nHilcYxkDeSAuzUk7VLCKl6
T8NlxJNMcAY4aruI/VWpIyPYhVqLLYkR6B3meOS1oyV1nmUv6SeSOAtrFTQdrehEq2ldUQ3N06ol
Jsfq2qVBnaRxQsrTTa1OGoeTKXZV55lLjRTAaYQp7HSLHovCRjaq/5mMaEHptjDDpFtGkJYSgY18
FcMrWav0eioQ7GhBLKF+Mm0CJmFSMqDpZhIIJM0WFLkVCOOUgN4Rk0kY1xiRa2HM6G6hTMhDNdP6
OkxvsO9Pm0r2KH3EoO34Xmg0+vEkgNSxFxWDIZehF2ZbF6nPDqCB2lsxnpUhRgnRkHxDA32s6fIL
Wcb6khkd+qMQms07w3rV4A9pq8cePtfHiZb7M7aSYJmbVn5dU3U+1ym0qmFU47wz6mJd6N4JTSCk
VizGLNLuhRPIX2Nu5suoDegO9lpdAhitrbk3+chfkLHUNi6VsKIVqBUfOW7lxyn06FQ7rVtxLJkQ
JYUOMq80Nupl7PcMYkNTYxbpvjR9WNIo9Y1jZaQpUjHhrBs6Qyv2o/Cm8cbxMSjtYhmaYFDp7fsP
XY7qm7FOkuervuH+MbyJMRfTtb+TEE9401FU/1IWa4jW2EzXcdG8T046MT32Szn3EDPMIJgNC1Qu
fY5gp47EvBe9ttNpCi9qpSs6pLVp7CM88UCLIjTcvokeZg1rpjS3KswRppqDpSXzlj849dAxRS56
jzHzluiIfAN4LLu1EtubQ9wQc0xuaEYDiSxg0CIpaJoa0xuHYiabAWOdhAICxpWJY3yiS3XN5jw+
J6NT32kVxkq8AGVK10si+Q4sMayBWgXGSlXk521TjNsxT3ZtXFG7nyY3NMEODvveE47Stl7Jronb
TVC6+Yuu/Ol01pzs02pem+Utwyj/QFOjFU+RbC3c64D064xwYFpg0nvloD3lrDuI3OdJUsrN5OIo
A1WCz1A5FovzVHbDHaUEty7Ogfcv0OvUzcYpkCwwMTd8l9Gc3toLTlbNQzZ2IkcGZdKza6sJgg1s
GS9au3rRTzOcs1n+qFUWlPmGGJ3TEBqa2HumQmBJHHtqZFIefIrwvh/pVYLCHWVirQyryCsMQsGQ
2/ASqMrf+0RU+e829xhjRS7MkO14+td3lT/q2mZEpJAvkDCCZCbxvUa23GLVrg9Q+AzzB/Y8z+PV
8wpHEqukx3ZMzZGO/S6zlfLWZIwHREWizKfrzTbrzuPW8NB0Jgr+Ms7a4g72RHBXS6N/aJUczGXt
jUyXOeQO+ZXW5p3a43QSt0Wg6uepd8dsTpdRJSvLzVW4yujHbkppy31SpOiQjQKnPmM3pJ4Dr+Y8
Tiv/KWlrJNY22o73xAzHcGeVHNlfBewLFykwaDqEKeP4NlJRV3OnVs0b6kZoQX1n2uaefm7orfUk
dcJlhTbrKkqN5G1AfX9vaaP93FJQMBFivks16sSJvevwD4+wGDsIG1CEav8+0yNV3YuwnDP9zFZd
zmIk/WBP7VYtfUHpvPLRIQ8QfR3kq8xT27ty0I2V2U76ccR/e9W0pcPok7Feu8YtQAMtC8P2kYmd
YBtIo5BzSax+S4fUY5foqmSed063JW/TgYqswNfgpkw+Ojdy9NnU++qtsx1xj4VSXQd0htJF5Shq
DUgCVG9m6WxCw0qLGRWhfOpg7qx7L3b3eYhLOvMt53cn8YkQaKsUy7Sml6ucf+8YtL5nrrOpbY4G
SrZhObiMhUVwwhXHISXa3DYFpq0AjWMR5NbKR+fl7Bi/8ndZjUp9IT3fk8yAGMzMfKpyJtL0/9ZW
WziLrkK0CHqBwyuvtoXRXeYsUUE1IERtjdL/GU+Iw2dYB4d1XXn6wSEydDukzMNoJ0XhLqyZpAFc
7N8qTypspGkbqG0XjB6ZonG2cmpRXFOlgpdghJvtSjEUh6rO1DHL02rnhmF8LAhnZFjcWo9erhnp
TtB4XPed1LWj31bB2hIBmA7NeTD0ctzaoe1chVWYBruUkwmAhFFtPDE07k1RhUFzRTuAgwweXuGZ
5aIaB4gpNAw94g0YW/SVDG9QwU9XY8OLSUO+XDVMUADgMJQDMJDv8GTZ1HcF6skYdsJVwgRGztlX
jB9AXTkbh0mc/wrR4TE2G+ofkU0oSHDiNMyLKvNeqQPgKKcamE2GktdVXI9Mh41Qj+aGBpt+GVlC
h7FtxelBIZNZlyaQJL1ympcB96a+FWymnCVhs3fScDa26mqJdDJr/UXppRqMgcxdIk1+zhycVkS/
POemNI4GPBMc+ZNaF8HkPHSJ3rzng1/f1C70At6NkgjWU3ZdDPCGbVN3xxlB7V4yqwYy3DwzFXzP
DO3OMu782kEclr/j1x33VjOopWNQ6sx4mQxW1dEy+zn+JEA4I97zI0qVnnimvPR3OYGOdE8gfnH0
84f6ITCHfMVxiFaDTFXzs4S4AcD6hFdo1XjvGGXmzhvJjtZ7bb9u0klum8EO7ietcK9xdDv3FPTa
oZatvTeQ5KK354cudnqLYK6yZJGusQN7OtytNGMu4FFwD7RWkoNN2sZbVQMNtRnqUnJGQ78WUDbW
mErY+ccaV5Zl4ZOaklZtYnpJe78I1cJn0Xt3AOA++G4x0BIpsOZaYctgCAPgPM57dmQ1Yi0SItiY
giGuLkN4I30sytfGgcvf0U1HSIIobu3UPm9fqHtypCuv99HGL9PqwavN9FHHZTjDkaGBcZL4URqM
lAs8OZqc9Q3tz7LB8jYVenMH6cs5+EYF3ytSZkVTi5bgLMs7k7q21YujIPIL9YSDIzyc0EPGogcV
kWdIWVs7bPeDgFFVSCvYZRAFHusiOTX4Iyu+jqRrHIbOUy9NpX+Mk5W8GK4R33ltTGqXS35yZFL7
6WmXbeC5uVeWqpuV75cuQE4/lBspbABVACdn0DUICWrRA85Q8UQ/wlg322VLXQ10TaAQRiKC4vz0
Ulpp/6obo/Osmk5baYMtrmgv4PgzumzpWWiIopLIGmZPsf7Bxuu9uxqK2JEn9ZqmhoFW2enUMdbq
8a3TSNDuplYscTwbiLhLmhrVBlwl7cR5ngxoaLaZCUVlXAUgnwVu4QQC7E8hSlMeBJtVjKxeOVVz
dBVa0WwG9yZXdBA1zwmPepyW9A+yNvC6O9RCiS3m+Prz7JnprM5yyOsc0DvUY4A3vF2MtvMbqqiJ
yQTU7xYHCNUzwT8mnc6MlcCkKrhmf8WmNyvdDLHQ1USXSGirCa98xOl3gvjvT8g27jS0EuWv77F/
X3DC9RMN+S9c5li6FipyizjEiabarC5B4UbKNx+//+eNr/79M3B0jRjL7dPK3sUDq29iutuAtK8C
WkD3xhvTLnjoYroQxq0m9N9G0O2dqNxnVvwRt8EFfONX3+FEdfzrGinpDC/LCmMXEB2xQQPirZqs
DZcXLvErxOYZnd7SohRxPW5AUQSPVD9XyGkWuRh3+FPvwmra5273Tml4m43DIhr8Ys74bLpAHP0c
Lu4GJ8rzX9eWprmbwLEzwWum1lyL252B3HbmD3f89/0FnmCT/4+FBD3070dgLM89NUpzx0P+Kt32
ztX7JbPN2ff//FdXcGJf/nUFUWW1aU59umMtuybqAXKJZu+DnoLkwid8TtHk9PzvJ3RQnjBGRXTa
s2ZNuo0zs40TXNsLXwrDfE5H7ef3l/LVB53u4F+XEjfofhq/UztX9fvGiNadnR5plMezWjgrESUX
qK6fP9BucPrzvz7HkzDIaGAOuzL3rWvGgtUWu3+3+P4qPgeEu8HZkpD0Bt4xBrO7lBbLtW3ftpN3
oMWwUjnm+2H8RYcrW/hdodbff+BXD5j57+X4Flyg1mj6Xdik1ZKZsLPkRPZDR0tyAW761TN2tgJg
0jDSKImNHVLMjwblAYTREXt9n76hLP3+Kr76Uc6WAa36wzGtzZ3duT8St1mXZfaf6NtM+f+9QWMo
OhPtmAmlikm2SNC689PMSrn9/qt/8QP4Z2+4S5qzME30/GUe/mTodQ/JcuOxnV24NV+8F/7pz/96
XjUjb8s0rZ1dy+5mN+MuSe2PscufpkR/gVrWX/icL34C/+xFj7SQOUydmruo6a5pJT5TRlx45U63
4pNF0D97tWujRGohPLkrRt3vFuXQmfDxGUUXndevXMs3acwF0+9mKPrr//arnL3lNsBSxy5ruXON
9HfvxKiFdWetm8mFreOrX+XsPR+qDrKZlYy7ClhF2CNxKxY1rnkrS5egdpffX8UXaUbwff/98U/q
ENEYhdw5YtgTeblwBfnxiXGIaLb4p2A3U6xlyEG8SLZdlq5Qz+OpbYy377/AVw/32btvWZhMTQS4
TKUPEH0NOku0iTRV2xcWly/WS//sxccP4AtHP7Ed9PQatOw2kdEVEJSlKkt6ozEpFbDpbedCOMYX
T6J3thjklYQ+kTiSf7rkbAyr2FjQvdqqotmknXFf5faFZecLljrc5H9/OhQedh2Qc7drRX/ji3tE
NnOrNLaWugJIt9YsQtiJNb8UH/zF6+udLRMcBKaKo1G/KygRzHh4bbz2Qp7MFw+Bd7YymAofkTD1
ep8ra6XZ7W5w/BtLFK//6RnzzlYHfLYBrtCo2+dR6V0rPDlZ4xW3RnNhYfti//LOloIgDVJMZEm/
F9awkzLeqjyiqgpQLV6KPzm9jp8scN7ZaoC+Pc9SZ+z2LvaqeVga6RIi9bAMmCeH8AGd3F+5/ji3
Gj+cNxTFd1mgPQO8vbROfHWNZ+sEyEzIm2bc72FSugeGRjSSKKCNcDv4bbhS1KMr/LnlYgSFNkNh
iPVa4J5NW3VAen4budBscCvdYrZ6/v5n/fIFOFs7ML1IkzyDft9i1lwOlnrvLZMn3h2Ok7g1DLqB
hETMEkNiOvbEf70VZytKKZBOYTvo91H5LqCIPFTV0HEw8jaWbayHanzQ1XaozCcY0NkC4TrngWxb
pmiWQidMT33fj4YWwOLCbTg9A588G+7ZkjMALe21wOj2SMmMVVo40S0hI0tG1s08LCrctvR1t2rq
Efj3yUsX3ctmKxv3AQ7bpTjlL95g92wtgtPbDJpRgrwa6Xkix2x2bm4aK9/DA3bhOk8/6/9fJ4Lv
f9c702pqJM6CuOJyXJaBvPE94Ht54i7orGM0A+kdZ8c00w9+ql3jproUcPbFJumYZwtIp0pXB2mW
HeHAI+IcJLS4OL21R7QXVRZD66ND4geo12PbarapYRHQiPnwp+f5zaYoDfdCrfxFoofzJ8L3r7Na
Eis0cV6SHgf7CW/aWG0YGVcZozOTvdNMmltoTz8wcS47LXvG24p7yHxPpfeUm9nj9z/E5ycTxzxb
i5Sd+5hZfXHsA/9HE2M7jyJ9k8B4Xkxx2ax0xrjz7z/q880b6Oq/P3lEIxY+ZyCOwK5nyKdWGsR6
XEyo9Pxb+MQbpnbHi9nSX7RDmNX/+3F6n+KHdjBUjNGI8lYrf5s27mYg0mPWA6QNs50fBGsIDS/4
cn/J7NeULTHsz0jfKi8sL5+/Sc55ANQIhEk2upseVVN++ASEMpG/IQbwwl711bNsnG3jXk36EoTc
9Mj7mexO05oTyUU09dI8tbAYQqaiIkM3J9fLh9wOaW3ulPt60C/8pn9+vE/e4/PIpd5n0A/REr1A
Xa7cE+2DYK0wvjWzpctMyBnusBRpxu0wqNmAgZFm88osmZimlO22ucstOnejj1vlVohjDe1qlmry
Qnzen2/x2bc7e9cZywqvFUDhPJP5XqbyFRxCiIHAht0GglL/3EpJxFiFb6k3yucaM5/E1Uq8JEyl
dzCls8bPLh0t/vwsn32ds7OF11v9EHVBcpTBhC1qXIe6P/PI5Va3ViBeKvuIynUf6QVT3gyBWPzG
Xb1i4I4gJMlXmR4+m+6l1/HPUvvZtzl79dEUjGOoSXHEt39kFNUBO6hC9z4s8+C5gqLJrLYeDmU3
vmIds65gOSCD99ImJPwlD/2Fl6jbhAUMIeOktxtDTtzXlkF01CNsOgHsF2ZomTt/rH4aoYHcx7Bm
HSfNXxjb7+mnDdvvV5Y/wXGfXMp5eEuPx1YLAGgfJ7s6AumeFSBWegmN3sckaWzzwvoYHEGgMzM8
mLrbqQMhEQPVWcb1fqxWrvaDRUJz4up1cHv3Oi7lpVCyzw9bBGX9uw4BE0x1YD5EzEbNwAk+uGPI
9wJWfI+66/vr/2IRP+8snyizbuOk4ujHIRbX+AbD/EGa2VqDMx6Mt99/yhcXcp521Sl7GsgmSPBt
5FvYVisvKw7loG0cL72wnHxxIecZV0ZogTgHoXIk9YFQIXPZGtNCL2qOw9E1JL7/eCVnhz6z65O8
kwk/CTYtEQGDL+Lrqu8Xl3efz8/4znk6lZPRY3f9PDniEihnU+Osk4FgjckHh0iYzntqH1znMILJ
mgfWOzTEcQ4AM72wMXyx75xHUXmydOuxiHkgXFVjYEO/lOAD9NNu/f2z8OcX+eyNO9t5AitTJgpv
wqGBbuIyX3p5+NvGjF2GnJwg/G/M1j4A0UP7MiF/uliffbWmnwdExaMkqABu9FGUakuWgctKk889
zSEYTYd/V1x7oFlAZkLQTdbI8cGXTOZbrRFLgSF15UTauiPx5/sb8dWdPv3+f53h8ir0exrE4ogo
eO1hSsKhCdqWbvGFD/iiMHL0s3NMVPdCWpJlOrTGhedwaXkBUoERlt0tQlW9xqm11I3hCN/j+2v6
vO3h6GevB5Bsxy6Eyo6IKJaoCxYGsK2+DX6GnU/IX71MvYfvP+nz9x1u3r93L7DZ8OErZMcy3blW
jSsPhQ0K1UPfFFhurO7l+8/5/Feyz+cqzqhEJwjHOgagiK7Jw/FvGmx4K5aY5MJN+3x1xOH176Uo
RrrgvMv82MrgV2/Wy8QOOGD2H7pzYZf76madPvmvR81qTYd9pM3QziUbP3BfT5VRUrg31jT8VM6l
7sTpufr/N9sOzs5MpU0QGXLGDCU3jHJjqLt5oQGNwdA7zZr0J/F5wsE1ANRdFjiOhYmh7z/exLO9
sup9UzPaPj8ijlv1rfaTBiYTHX14z9r/1OpFP/fvXdQCE6CL4HdisqvdR7GdgExy6mfafD+/f9i+
qOvswPz3I/Avu5jpZHHMiEnnQKt33cos/BU4jGOrV/spsDdWpsv5hG0NcfO6bYp1BlyUttayiKv/
tJnawdnCUbhO2aMFy4+42F5IPnshdwDhzJQghiHQguXj8cIFnxaGzx6ZswUjMKME7YnGJ4XDK3Zc
eqUBZgt3EeAuzfCiI+U4gu3Dvm7eXPjMzxcp+3xQ0+qTCzbUyY+xqD+E5/+udf+mbMge7UETpOkc
tlprygWoyJmtdvXOcrI9MVmPReDdKpTefVi8eU12qdQ4PaKf3IPzwQ4WaBxFOFyOOebixnoIs3of
OOlCeED9QUEQ2ZOeYiMQ5hGRkerzVsLxSS481V+k/trnc58icRJ6unZ+xA7XUl4b5a6ijvBKTxDR
kHyAwDWWZWaHoBLjdGtMI7II1TzWThfDy0gh7xhKQvfDy+VF3aaMM+LLePcbz78Vp2S7yPBbG7F+
DxKJNIOK7JOlldoWgQqdVd1MQaQ9YQ9uF03VbgAuDx9D3GaH1BKkv+Ebt8Zq2oHtKRZ6ll5KYP3q
KThbE9UUj2gpFE9eQCPY1k78om1RdhU+q2JO4On84l7155z72S98tjAWIY4j19NZ4Uvczm8ovWdx
/bNzh3nc/I+z82iOFFmj6C8iAkjslvIyhVyrpd4Qaof3nl//TvWqhyeKiF5NzEyEKMjML9295/a3
9VjvS2KrqyQ7DLF/J4tiZbW6sMfWrFlVNHzojLrBcRgJLvEGjDmXN+aBTL5tLuMiaFsscinRQQd1
MN2gB6gOehpT74gQMXnE+Yw1IMZDzenqZioBbrvUcL4L9HJo776x8jsX1oSaOSsDvorqqG5ZmaHp
h/+rm/eV3GRbdibVjkC5+kkH9ObYYZpsLCBeShu/YNpdG4ALRciaFXZyoRLckyI+V6Z/DMM2ex8U
Y9wRwNBwg47vxBdG4tQdtlC1goACS0FdmbaW3nx+8VZyUOhho+Ikr4pdjrH4+la0BS5yZ3vhpiiB
gAx9dlDG9sMUzV1sVbvrZfDzMzXNmtV4oxnKXmOHeS7TLN7XBUcuefTLGJtNBKm1hF6P0Nl6hwXU
Ha4/cfFdZ60M/kBtyoIzp05mlPnmqTBU+EXYUpJLnpUl7n0rOSiqeaNIP1cL3MJAn1/FKYztoW7N
+HzB/TbWj4ZbTYwnTh2MO4/wL2LbV95vYSE3v4lDvlCaWM1Qk6j4KioYz/YIOxAQA8iHqf2hojGB
NKU+mFGwK3rxtdbafWaYz1D3doq50rCXovJJsZlf0FkaJO0LxPzMMQogGM08TKbyDUXkWpddGC7z
a7q0tCHF6UN8Tlp7CzwIe0R5iy7vBrTejkxANov+gTPDUxeujdBLp/zsnWYFNEqgRbZ9FZ9T4kR7
oHgHkf4Mqum9iwOy4A37yTLyIzptcGIWUIQc/892pVUvVeCzZ89qaNf7VRhWdXyODQsLyVeFc2ez
tyG8fiUp5JDmyARZFt2aAVOd0KbAuXAQ67X71oW1+/zKr+8gtYUpry4H+s5X69uoJn4BAxkZQFsz
+3L9LZcGyWzhWRlYjZKUw3wU4zDIg3vdbLdhVT1kilsHynZ1h7hQdsxZ2TFHls0lVoUzcMA9Kd93
DeME6smTbkObInLRkYltwdy+cj2+MBrmt2IexIhAxdN09pCybKZC2XZpBFvYfLj+4ZaK2vzKC6Iq
Vjyw5OciLqCi1Fy/0QPK6b1QjXtwjPf4PbkLKV80O95F5dP1xy6UGmO2Z+QrJqNaIFybxA87vyAk
/fdB8l5X22mhQxiz5RHHSpkxApg966p9U5hVhtWIU2YC43YcJt9bepLeNkyS//Y6s/HdwQpUa4un
JW2A2Ua+qbJoJ3HfoOrBSkdYWoQZs3Gs64gKbWwvZyliGd+IH5lV3YE9OPackHS+f5QrGyOP95aK
gtm4fF79lpcnfFJBjNn6YsDsNbLeTc6aCXsdt4aTVdrH9S+31E6zgWuPapnnE3+b9KF9CntcYVcI
gtB3hJk7YwtcootX+vrSs2ZjVyKvPeoxH50rVsi5ZZ59mx2aQanVoAE0+E9SeWWS+XOL+Nk3m60V
YAJhXYF+wLkLBmynszqA6x3Al4RqayYtvBrfBrZYf8cf1J+ysRwcAh9cOEKcyUZI/kFVJmNibCXW
94YXbFK/NaFkYI6Vu1Z/HBp85GhMyWktADqs/O6FcanPmsMC6IuOOg7PNfJFpa0eSRSGPtqBrkO4
fb3Jl54xawbQazpeBj88J9quzscntAcj4AiOgG2xosRZOojQZ8drkkrMVjywJy0aThrGvvtmY6BU
uUtyYgyhWSntyeGd+qJzpAIVJSGMW4zw1kavtd9+Y36Tc39lg7pQwfVLb/zr8Cr1bLWfBL0u9rtf
GkqtoJKfQyNYWZUuDE59XkmLyoYpCRgaA9mb7dt3doY16HpLLczd+qyIhqHwbFzf6bm3ut8GW5p7
jHsPQGq2ZBzkN1nAIdj1Jy1NQ/qsgsYZjEVmTmpMcih69dBohBPkIBdEedsI8FNfzexBrvO7NFhT
wCztLvVZRe26ADQr9qmzVJZQHOq+uTMUaSOBQdvn0gWZ2h5qw96yhXCw7v0SzRdkCn0NwLZnJWwa
pLWIk43HF/JFpjhBSIpHDEEXNx+0BzA5TytfZ2HJqs8qMHNYNUVDEp4vGjns7Jc7ZSaEPdk7sFTN
b3ozjQ7ETcB9K0eun/daMV93lAnsY1memnM2JTewKMXWN/oSr2ryfv2dPq8CYr7uiAwTQxFM9DNU
5OxHVmgbU5O7J2GoW1vLX64/5POKL+bLjAlrXDEWEUit8VuvK6+R/dDFuKKmR0DgMInVlYGy9DKz
gcIlF8SUmOcM2H+aegeGlciY59UD8KXWmI2OIZNbLgyIcuhkYqIytHONWquO0mz/7TvNRsJUD6UX
lml5lgZF21QSqCggRL/HSk5eSRZof/nwqG4wHQXKvw148ec476+yGHIcMXgmPh2lSS6VZFOyCLCL
EPSYestd/z41jEcVHdxI6hZnPddfdOEOTczXMqANG9VCuHE2Q0IYMOeF70lMjjdJ7cHtlPsA62wA
fXkYDBevudlyaokOqAUMve1CWKI67BxdUQhPG1LApWqWrgnYlzqR+t+JgujLfMRAXZwDszi0oX9z
AcE3ZfOyupBb6kazmRc2UVdmsMbPNOxd1ZYP0SROQ12KlUa9dJf/X/QIY7bomVp/CiThl2fkykRV
eyoJkVHhr8x0C99nPqePQjfr3u+L82T4rtxZAAj1+l1tcoMgu5XJ+vPtnZhP1h7Z4mpdTdUZdiOA
cXEJg+4q4wOFpr6DaF0dakzrCmuKJhHJyot9Ps3yGv9t+EJMVhxqfXVu67D9BlPxlcOt5JcIgnja
t2raH8O81se360Ng4TOKWS0JhKUNlZ00Z1Z0eyO13zgyPcLKAeZVrOj7FsqumJUTHYoYnOihOReX
aDGjJuRRT5FjYE+y1H2iag8F0Q3XX2fp481KL4yDpsdjyZZnlE6tJj6K1MDzi6o3Tydm4/31xywo
mMR8gUIsFlQNVS7OOIasm6RtpL03IefLQBDD+LbEBoxP5DRpSQS3dahwSvuWIwX1A8Twgxq8KxXc
KchpSpROK+NtQf0j5iuYYNA6cqVT6b7qSQoHXgEORW03MvIUoCO/pMo0SDSI+UUDwaZ5gL3DDEqY
jZ2dE3XUeGB9yJV1FPzTG6D96Ra+wn1bNbAGDEBK6D6/X/9+C80kZiuYMkIBJgulOfdpc4x66St3
ka8wZegV5M967dP1xyz1PPW/Q2kEX5bHhBKc9UD88hry7fP2Nkjsx6Gq3pimn1ZPSxdqqZjVUiI3
oNngJjjriXVsk/AeS/cve5R/X3+RhT8/X/EZDZ5vwNAZG7HQdqS+Ji2vTgYSmmV5ZYm38K3+b68H
jFynrIG6B3QFJcgRcvdFlQjOUiSCwTWARCv9dGFe0GffiuxOT1igfvlWXf4qFR5R6RJ6v+ufaqFr
6bNZJ7LgXepKmJ9hVHLHcowGSDAf9tTCbVmRBixMC9rlv/+1WMHcmerwo/OzrSQfhAxy5hJCZxhP
WKpB4Mc5u/Oh2PqmWCs3l0/zyVSqXRrtrydqOgS21I9yVq5HGIBOXx6l7I23I1GG47mjUO4tkTvV
+G8lW5vNQWiF4giDLG+YDDdES5LOIMc/CTdjFWTLCql2FFQpP1xvsgVpj9BmVduUqrrTDfoezCvN
7XzmcKuxZAevPd4tJDAkF8n6V/I5oicSmH6aMT73689eGFnabP5DeQBhtRTZuamD266tz3GfHz1Q
Z9f//EJv1GZ93UbsXjYQR85kG6e/Bi20f2LwD+6ID4CESWjHdLRqTW9Wdh4LG2ehzXt/yDWsTBro
OZVgBovkQ7UBscXmTatGwLa0TWgReFf3mduQrWNM0poVdeGMRYjZoCAOoSIb3uMD5kW9b4mwdSod
5F4Zqd/GYCSnNoD5oYbWC3gs4pZ67UPLCu9WVTlhru2u3Nq+8X1sgMle//QLBU3MxszUK/DMyODl
HhTmlQLLCksBrBmFUKU42dDWu1LSd9cfdumpnwxQMRswoGvaCe5vfW6E9qXNqxO5odx3Fl/K5t/q
s5i1LCgPFPqJ2pylXEVSHt108fTk54nL8RmAO/Ys8FKuv4yyUODUWVumaQEri1QTt4Hendo6EMnj
mPYb6MaAnIAiRdupGLZGeYBasdHjn9Q+FkJbLl12aXkalLcqu9PyYOX3LC1s1FlTYqZPQRbKoasF
1QF59gBQt8mhlaEE1KavjSwIDvyQAtWh2vNbJ+LWxFjgYPiheQ+s+hLxM2d1I/y1eyx1YWD/+e9/
VWQSYIOoB7Xi6p762BEoX2TDsTWgLptPqGl3ZQn1Kt6bgbTNO26cMmWTDPsMy26oNqT4NBtD7Imd
nDjkjhMAc3BgBv3cBNmm7F4jM9ualHZzTcr4pyN+0kHnPqMo6Wp/tIvIJbYeeAzrw/w+JWo5LTwA
iq+eDYAKmMSWr5cQTcM/+JSGDktSeTPH73pn7sDkYVw50LQePy3rnmMl2ffaD3xqDnS0y+wThKfL
jAQZwAm5P+R/Xv6hNw+Xl+HfVhfgC2V7bl4axBjVTZU17mRY4KnHO71gr46q6PoIWBjOc0dSk6p2
1/Ve70Za+9DYeICi7knGGeSTJnn9EUsdSPx3SlfIMWvUsRzJEC93fsItb5fcmWV/CKb4rY5XJvKl
qfXPaedf/TQn7WSsCMNxkxikVCB/GJl2C4rE1ZoKi1d3DyzvLjY/PHt7/b2WpqC532iqezLVAT+6
dTokD0ZvCHQw8JXCMWnvoeUkIJyszHq6aEW2oggtDI1q8W565vS48hOWmm9WK+uESkkam+faUvtQ
i/outayHjPSsNOieC1O8+v3t8NMk8HfwnvtCe2vK6qDr4U0uA8pSEe+sTP9LletPhf3r80PQqyOR
k0svyrDd2amBAK07BwSjO9OkxAfIUT+ptTd+n3gOUTvNjQdHfNsNoFyg+zmREk/3teb/qizzizDy
aNM0FtEWU2vvCTSt1rrJwniaG7R6gH0aCWmWW9TSMbGy6Khk9u1UmC+xehIoxs1E2bRRtdekL3Ih
bXvI78WQk7sBONSu9ezXStOpn0+kcydXS2q4SXq65fZa90aYMl6ETiK8pFVhdYGkaysHLetTa5bn
nhBqxyIHGnpQXK+M/D/d9JNC+eeo8D8tZshqiR/J9TT5V5WX2c6slRNS7LC9Z18MQhabQlMnW0Jb
T1W274KX3noTY/iDcB/t2Jr1g18/T0J7GrNwq19Mspnxj6Ic8Wf19devUzJEZDDJbbe3w/hQAo7d
Qhljkm5PUvociQ+9/9YYeeBATs33RZkAkbLS3z0gGKcOSYbWnzqoeSvde6m6/PEc/vVzOnR1gS+V
tpsb/V0FfrEosxvayYKyaolD3BNy2iZ3pMmvPHFhUffHAPjXA9Mx0wKooLbL0Tdsz+gIBOkJ4idg
a3lEX/nzejdcWADNLT7A2NNsnHhMKxP1VBrywWvePWM/NvGxboM7begei3Zl8C2NvdkewdKUTi/l
iI9YAZMdSjLaw/jW7JKVv79QDf803l/fLIYATvxJZLnkvh3tqPqICutWs5IP2VzjevxZ5X8yauY2
nzgoWnRMwnK7GP5gDLSedJZir4/4SItYtba+UImBxjn3GAoI4mWfg2ifGiciXcDNpuZnWsebQlah
uXGTDWsYcSTSBYNQ54I8pmJCBsAmQk3qUyikj8vtd2Q1N7CqlZ3mSU8yrEztkjYAI3Dayf03NpRv
geff6oC/5BL3T2cAdoPB8C3TpeNQRNmP633lT4387N1nq1MB4FRL/JTaaZIL55skfEk3LAd/SQRI
ObpgjxVWpDUq6B7JbavzbzbZJWn2RQwnQ0kUwgaswxDk7/gw2931HyUW6qg825AYklV4oqotV7XI
dfFDQJ1D05FA4TfPRgE5uATSWxmJ9syJUnRZrslwGUvvppvK31Pki0M56NOXUXCx1NrVB4A8p28H
AjV8OBxO1GXGje2TwcsCQ3aCYIgf/br+LuswLL0if2rz8ESeqs20z0KcMIJoG0WGp98AJvx+/R0X
tinq3M1Sdp5klKVduflA0Bp7djW2jza08RGlTbI1Jg8IY+oGpEgCXj4VcfeStVlHNoxxI5FoQLj6
TqsegsCApJDvr/+qhdE2t2UJr+wCb2QCM3p9pyfjpqjTJxLmXlbX8gvvLeYuzywYVBNIheHqRbDz
fP+GTe1GVt6s7rYMdA6b6603AOqtCdgkdd6yD2zJj11/VH1ynmpxW4Ydgpq2JQ4n6Vd63NJ7X077
/qoykQ94rNL5UcLrnrBh+04zKccgbE+TtyJ6Wpqb5/5ObFfc1vm66Zah9r3xHuXEc6XEuo/y6c7M
mjcrMO/VoCd6okJEhu5XerOhAfuyQkR71/wwK69zmj4vPyzSBTYEeFrHAFqsma2doi647YV8GY9/
fQaLKLmyKhXTxYa6ZXlAbvNFJdAoTkSIO4JvTdpZabLV4jfE54Z3trK36x1vYRqZ++NSlZwdcBIm
0UXlTanm3xTLOk5r8oil8525GU40eFh8mAuuKonOCQP9tueETk61E95psoaSn0LprFMa/pIigsvJ
CpaPOFOQLZHYVzb6ThuSX9ffdOG3qHO7nKcRHS4no+lOHXr2huxaxxJ7iETNLXQSTkjtj0uIjUb+
rmEHpzAe72OTk+yy/24Kz9tFGEFXzoIX0APq3O9G7ps6ZELKXe5UTlVRbNRJOiT+ThuFk4b1rrAS
4s6Ia2mN16xXf2dUp440spVPcdnS/P/ko85Bg3nd2XogWR3byOi7HwKcmpQ8YxvvH3pdeiArPN/B
FW44IPGAIZd1/3D9yZ+vxNS5PU41fE/y7Klzm8vFVjY+2n5KekX/bhFmYJgKN+XRl+uPWmzvWW0h
x1g3vFHKXNkc3Eb3I0dsI/VYYIWO7v1kdKve21XxuC206bbRvaeWlakT5lHocAuwUuA+H1/q3DAn
NHDaE8piClz5EJb6HmL+WUr6f9u0qnO3XB6S7aZEJX/fJ5s1Fw8EYWE2TI+B3INsUHdt4bkFUv+g
5UOwi88nee/b4cNkkisGoejQmNLX61/888MJ9f8sc4rRNxdXs2tkXXOUveS21HSnsrvnxh6D40SW
4vUH/dlWfdZ/Z1t1wOiRTHZrDdrGf5YqfyNzH+oHXwl/2WgZ+tL3yugf5Kba9NG9TSqKbSR42fqD
LZm44tfG0ULj/p+LriIKqYzS2sV6+MPDnTfJ0ZcgXCkSn28nCBj676RAlpZfdixd3clSH8gk3o2Z
2u28ut+0mek0SJAdgnYeSkGw6vXv+vlsrM5tcL6QkpRkmdo1hXq0i/K1jPyHPmgPRluuLL8WBHPq
HH3Ydbpm5z5B5FKgRaTVjMOuIsP5e2t1xcHr+pu2UrDAexokljYyhdPlubglQfeblnhw0COpJbiq
jw+Erf+Y8kR+Ko3kPcft7KRperm8k3SYvZ29U0vMeisVc+HLzA0lghBRSfVC1bUJ0gksVUe7YTyF
EUG+Ug4U5/r3XzgFU+fwxkxoMEbNGnp4H9KRzW+9JjYhqMOiRDJEKC1JOMCd1C77XQMG4O71n+4/
oab+t6+JPvCqotQM1ypa1SF3Ga4QAACOk7X3ugvsg045uf6SC59y7jQT/dBNls2Ko4pwPE2BZ7FF
yPQbss3rDUnlK49ZmGnmpjJdFlLqF7LuqrF4GSNvV3S3qkbUg0T4K3zYVRvCYqPNduJBMer9pCiK
a6Txq6Qn9S7K7fAQDEq0H8y4YoMBG4nZPmKmyR8xOEuXA/RmZYZZqLpzqiMJNEkypr7q6uyJ7TAh
PMh+DjP5VRsNZxgybeWDLrTb3ENmS/qolbU8ubJc7RuyAKg+REc12c3qufPCq8zNY7KuwU2IEtUd
iuE2D/UdWraXGuZHjnGfM4799R64UFjn5i2Sm2IRNrKCUH56afHb+o1IN17qP42+eaON9gv5Vtxm
kA2z0kYLE8Ucu9jnYVeQP6O6YRv96Pr+LuwGdJ4r77PUMrPBmxNqAAZ1UF1iMe4NL7kj+uWbb7cb
Ds2vf7GFIzt17sCalD4Ye7lT3CaqqbFp4G3Z9id7STFPpdXVjhhCkJXaISmJf85qP1xZ4Cx1CfW/
hSmVgtLnTnZyQzN/VLvmoQ3VjR1zfacR/7t24r70lNkQVqooDnxc124R668oyEm1JD62xI5Vx9WT
Z659xkuLfLJumXt8UaxNoSf5g5sq40s+dm9EK7xy2UU4wQ+Q6PeT99hIyg3RzpuiePIIgfGHj6ll
W3y9HRd6ylyRPZjk2Q6Xex0xDDecV/9m5j17SvC7H4j/vf6Mhc2sOldlp1Oa1kTYTi4n7tNgbQqy
GLzmJW5rtjSQE7LoKShJ/h1ISkLVZ5EIpxSvbfJy/fkLbTnXa5utoYwK+dquEWj+Lu+kt5FNpY4o
07EHFVyiNegrn3PxVS/f+a99O42JzhzP2XkYoB2n2fkSME0AoaxxqvBIXIdHHSGobCNNZCR2h2zA
xI8xaWW9tlBWjMt//+vxcq0Q4FhPPlkt8h0XjgSsDz5iydx+vf4tFybRuV+sFkWVBkIO3Mlu74zU
+G3p2qvqa196Kz6yUNuM5cpi988a85OhMRdVq7HCVGl2oTvWmZOUJy6ShffA3vfyL2XPau6nCB+4
f7byr11LzF5To90llLINNhHS70r92kmTc0ncndIfDcymPPqamiiuUYrECYac56wJ9mppEu34K4k7
B/t+WOaHJnrPzG2tfrUhbAzpe5g9WyYnlvk9D+YeeyKAGMZZWAHyYYulTDtsU5s+FxvbYouVbJRU
O5h1C9FUexVxuRm5VM6ILjWPEQnpEdREKn0zcNkw9Tdm88CbXa66LZWIvt9Dx+4s3JVqsO20/o7g
uxPX3e14igOPuOt3sibvLT89APEqDwrGdD/cTIIA+WGvDPLK9LRQFubSNE0L01gZc/NsaDEvGtyr
tb4l2f08mSsdaekJlw72V08tSFUrPZVT7jjtczICR7LdivboFaWz2oUWjtRVYzZXmHUYSyLM6ULx
79pTbnrzHGTowTwsvEQU7RK1Plnqu0ZOo6Op/mEc9Xdz2hVK+VIl0ouWVj8meWVBvbQqNGZTSkGw
oYLWN0Ttn22a4RfKB3qRGZFIOewpUieWbbeQhE+r33ipGsw2xWmeE/SYN+hvWvuljAXp7929JU+n
67VgYdU0l857uKkIzyt9F3rhTpMaHRWy/B6ZYApTnfQq+a328HcMxr/h7Air+m+faY3GJGGAB1Za
9WQPYMrJpbCK5oW430MsWIBef7GFIjeXzkt+PSU5S/ZzEB44i97pOdb6OLoLLgnRnczjt9cftKD/
VudeOPLQghoXJ+MqqbehNzyRxbCt2u7UFM0mq8VWKh/L7JdwlFt7+GUH07089G6o+t9LIJtOmK0y
rC+98JNqO1eid2TodUUdWueYVPC2t8klCkDe4EiTCSm1VYd4b8lq6m1Syd8lT13z6C1MznOxOUFp
OZd7Nd86Hw5xmx1Vq71J4v7e8MdNXa0MvqUWFf/tOQUSQbYqZL22qr4HriFeC60ND1rmhbeWuKgB
8JLZ23QANLbStAsru7kQOi9IXe+DSDuT/EaASvmeysF9ZX1pJvyg3+P0pI3xTpjlTUYq7SaF+6gk
6amN7d/Xf8DSh52VGy+oI6lvBnGO4v5LGEons5E2nTUeS4LvAu94/SlL59ZznbQ6ccKFOEc9o07d
+LX40aDpTWz1JmmCrV5vFfRggS87hjLcsxDkJN0QO3IoV4bqUlWdS4xLO8q0jrTBsz7KtmspBrGG
xIWJrT4S3tsUKadGTYLzWy8S9Wtph+K2j4n/1uq4XlnfLpTZuewYzIGHVtbvz1pv3Uqa9KTq5Nus
hUAstONcWdzWcsRwi3uYx/YPgwS0zA5+V53i1GnzEpZC/ccOq1068l8zclrEkj8ZeoFiBUDuqDIi
SGeQHiQjUu5EZhbgjiMnSop7T3Rf0rC/VZTS2MkcpWxLW7f2GArBxK70q8sU/Uk90mYjNpFV0U9p
ULpKkJ1zlTOokNzSr7qdqBsOokzidQVhL/1LxrluV4wvSWHFv4CBlV9WfsHlSZ/9gssv++t7eF0y
jWSAFW6QVd+zLDBOJEuPgD9De2ux0qoLoouF+dbh1dPLrNmbZcIOxos3vtr8k+ZCneu+Y0tHoiim
wtXrmhjTgPh1pdWLXe1nH5olp2vz0NJqbLZSKHKgLZpWFq4hFw+qHL90TfciodG/sQc/2oZBTXAq
gQUt3qR+lJGyFIeEltmnSeZvi0BEMWqTIHfqdhhXTliXSstcCh6aUdlbHjcZRejfx4ZAJhxpL6Xq
u6Gi7f242/QlxTz6JvQWLepL5Xs/x8Bq1+z+C5PGXPmtQ7E2lIs9k+th207YUNT7UPlWvwdkjaYn
bjCcST018n6CvyaFnK1Jb2EjyBXotypRjkW7stBaaJ3/U4U3fhb4ylS5pAW/hpGe7EdzekLpiCIj
9bOVvrZQaObe2bpqarsY0soNTOPWVpNf1hQ+pkN9sJrwCbT+Sp35o7b+ZFz9n1XQ72oiLsvajWT/
u1corVOGFUEw3nSumsQdMQpvIq3a9SrsvCzTvgyl/5PY3gnZJah32S9qp/K1w9BHN+1YHWO9fjE7
OTs0o70LDXHIyvE2jqIn2HhszyT5cSy1fVVqjgdE53pxWGqRWa3UQ+7wutAsIL9pD36WPNqpBZC6
SoDh9yvPWOp+swqoF0quKJpB/bH974p5iIABeFJ259fNsdD0jdnmK6Vu6UmzSlf6Wm/nacTZLfF/
E5yEPOvelFZ8aWWulIJk2tnBGsJ/YdMwd7iJyDCmQB5KNg1otML8d9x5NxfGdkwbbi0WtNyjvHTD
2/WGWlCUqXO/g9GHutfAKXaVYjwHio7mYIh3amxllwszV5YUx/aQfuqRm9re9zpRHiNWoVZm/0Bw
6fR5fx6VmiCX4TYTw2FQkL8Yvdt2Bb4b37ic4HMQnZds7RWHIIBzO4JWaRrjmZs6be+NFrXbjhxy
prkFkBER6PEmGeNyKxSMLLlv1EQCpwnq+aBbqZx/KtQnQ2xuvLATo7U0s0TW3hQ7rnX3vl81SBvN
U6oTsoy8vhP9Jk/L42CbzqSIrcjDoyZHb5mJ9k08sTHNup8ElGys6iMwq5eyaXdWFR5VErZA791m
YYpkK96qsUQy+HBfWtkdebBbjiZf8XjuAsZhaxEDkPWaDSR1KBxLqx/6YvXodAGGQ8jbf+dnVcuU
Ti66xvVN9d238y9RHh/lXkEopNwpmYRPo9a4MuwvuaveqdCqbdJXx970C4Cm7VFC9ZRLseoIUlax
am2FFX8NdBSugSHF27CtvxZesGIBXzqKmBs9qoGg+xGvuRsI8yd5sWcv9CYHSMB7EuxjO/veZdxy
enbqJp22te3xQqmLT34Z3II+fR70dO8Ho+poHS6CvjheHx4LI39u5xjK1iRgW7LPpTru+4ok+j49
lEzmilo/jqQmbMfg5fqjlqbzudeiQZhAEnRqn1lZgRyRtpZeEMSl7KW42Upx9iB507bVyVSNhf3F
9qqXSDKfsSKvLCn1z9dzczNGwUk+pcD3XdvPHsA0CKqoJz9NSjStzKB/xtdn425Wss1Il8Q0edI5
tL8O2aMdq8cRNpgJWjQ1QJt+LQk5y/ZN/Gg0l8OYLZke35o058Ak3LXasx57NPDHJWS2UTJH046x
rGzqwX43WGyYhfetGdNNrFzG1driYmHanzs7pMCu9L5h+sqz6GA26e3lt9StchcrQb9lRXu9+Zce
M9uOhtbY4c+UpDPB4Shbx3uujTZdY91Ouv6WSdWP649Z6tCzhWxLSp4upUPhZqCaGMk5R+BVUr13
fYyOilT0zCGoqyAURV3rV38W45+0+tycUQpKnI7ZDRnRXsuoMkWNqp9bsdpsT30xbSok/9r4LUvf
7fZmVLMjSgUuYn9JGOEGO3CAjTqedyobUqNb2mE/KrdG9IWbNEW7EQWH0MZLr1QIaGO6h9jShZD9
mujjI++Wf1RYQsvgScoqjGsvhvnUqysrzyXJ1NzQYZcATdrBy90six6qST2EyrHPbhTPfsn00QDo
qZMaam8lv0l2paFvI+muyO9zZbjRJnPNj3pZVn32hS+d6q+tGDRQW+WcIXfVCBG9I+nt+BWuZXm4
3mkWKsP/eTXMzq9KycPMqk5EbMdqs7UtUdwZ9spnXPr9lwf/9fs9crMlyTITN5RM494C3Zb7Wr1S
dZZ+/WwtKuPHQ76QpG6pGyQxqN8HPfhJ4Nj23z7OrKYZba0YGXLTc03p8dsXpXmt5TUW2NJvn608
O46+xskT0pl0i0eQKNtGHX6se8guo/6zfjMrOl1nh34+8tsZmYEn9jXi6RyLixxuyv61iHI8hZxq
Bis1bqH4zB0SCbCQpK8n6Wya5tPUTjeJZ53KzH9o6v5QQBNwWvP9eqss3b/PnRKoQ7mSsXvpjBhY
wsc6Zj/TJnTYMqn6OVeeY1s9rHK7For3PP+kU1pb5+hQOosR/T/cpNT0HAoP37LgXGLllRaOoOde
A0VuY1ChPGXwy3ufulg19zyhi+4vtiPNeDUIt4JUsVmd+xY2I3ORvaELPzYIgjvXXAIG03OjH8jJ
qLhinPiW6VQ60vh4/e0Wdoxzsb3qRx7pZfSNEiWtrOkng7MyhXu7tMxWlv0L3W+ejJQQwGdUsc7b
hNO9GuVHzma3EQkgWu+/K352rON/fJlZTQjBTA45eipy0gaHXSorttHx+jvFWJHoL9SFufydc/lE
LwQPIEJqk9fkB/s1bKyn622x9NdnZUGyVLNvK9oircOdbIR7Oe8QEqZrrpmlvz9bhHAg3gV5IEvn
QEKhHQQmzsOwKpxkWKnJC3JXZa5cz4Q9SL2sSmefRIhSelYxxqbmXrafhn4/BS+UNUKlQH3RMjV6
g3vKA9WgWksI+7wgKHPLjK8KUI12I51bPXHjrtp0/uTGOpqsS4/Qa2VFBPD5l1Tmqvg4FWXZhlS5
IR+OBnDN0vhYHZKfz8rKXPPONYDf4uSQCOAiq/LSyzQLJvn1Pvb5eFfsyxv9NeXrdjniC+ELSUHy
Mwm0/dQPD9nlGezC/+0Rs4lfb21DQ2Ygnf/H3rk0R45b2/qvOHps1AFIkABvHHvAfGcqlXqWVJow
VNUqvgmQIEiCv/6ubNexu9NW6dqjOzgRjrDLklLKJAhu7L3Wt5j2kOSq2g1cjUil0k/af/r5r3jn
McMu1eoQO/k54TS5xoEl1/dUDmuW3OAf5/0Z6wqd2M2H2/G7v83744dWDwZvx4jomrfuMZnYElY7
17JtcU4YDKZbaE82yH9cu8B+dJ3eW2EXe0GYdF3pFVF0PQ04Xff2rE93k11YHLTXP/8Q31tnF9tB
qDgb05ZLBO/CK2VGgLP4+BEF6b3P7FJyjumeLNKayXMhYL3nfD6HDi/K6YGyDeoAgbF/MP1HpSaM
P3+8PlHkQ4HujLz24FsI0g7BZHlM8vSjbe1f12vsUm6eNwh4mrMGr0/rK1F5t4gAvYYx5RZ8kKui
TPeDwACi8qIrHIF+fnH+9UOTXarPKSQ41k9cefLs6F1rP6IH6wGBqVTeLJH3N6HvmiHpzK8/sp+9
sxwuJd2EyRIiblueXAqxS9BnDufgYNr+Z+/nYlMoWwgD6NQjzkzCWy6qY0bqFT4tHAlRsOnO++AJ
/c7glV2qtvVclW0qeX5iRc93ReTRh6Bq1VcIxNOVwJtyerxOsnBjImx+yXRiOfngvPbeNbvYJiSA
/9p1IWQ9ukAEEokxmIsnD8kZbWxnsfwwHO+9S3WxOaBcmzirTXGeKydx0KTN4sOj9TsPiEuVdpdg
qJtwVpxw31bIeJK2RMHG98VHbpF3fsE/ybNdm2Cm5xVQ/5AcbWq0dMvxGQlx+YL0D//RarvUZ+fz
3IATVRQnOhq3B8pgXs1EcsTk4jkhuvsQkxLQf4LxgxL3nQty6bogoQ4EdEfVSeb5FS5zyD6Csb33
aZ3//989rxEhU9DOedUJalh4vkY6r2xGV84fl2Mrv/9nH9dFUcAKZsIUXvNTbgC4oidbVrE/titY
ts7r98N1+6/PNUxcbAKsLSWLeFidOii/YP4S+6xpQHiTbhmZamNZsaJt4sc6+iiV9Z2C8FIOXvI2
hHiAVeDBpHuGJ3cw3I7hU1ama8PKD/ac967R5X1f2mnya1ScA5rWx9lryQoiXnk7U+S1z+oj09N7
i+zyrh9sWc5jUp5IUplN7Q1rmrKPnL3vvfhFMRBJRaoqqMtT40UOSsT+gRbmg73/HTkZu1RzB34V
0h6erRtSTodWd4hgUWgPZEJsfdk8Vv0Mh+v3NmmWpQZolCVXc/FcDLRcD/KZlPOiB6j2So/onP58
wf/W3P/nDgy7lH4TmzSB6Kr0ppHkNmHmRpYzwD09b1Z2CGi/kFnY2Bhoh5cMzcbFpFMfoGvWbr2G
HLoUvtymHVaeSr6EkR1jQjCfCql7k7JMlszLEavu72odeIgu0mTXy2JYBkQD8fzzd/DOrXQpHg/8
dhjE0GU3deaiOATmqqgoxkTzlRznZ1fQE/wVdWw+ynh459l2GTGSeimAr72WSKKc91HZAfuOgrFq
0QcJMaKhZofp2s/f2ju306VYnIkg6aaepDdJ5NSiaoBjRwI6W0SuGVa9fvn5b3lnwV8qxvt5qCW0
dekNbcZx7Tel2Kqxdx9cnnfK90uROGLYpjoZmDyVdRbnQ2MxFi8m5GDwj0Zkv+kf/tUSvth1aEmI
DoPRP4VTsLJpgGP8urRvDqMRkd4VrVpTVi2JBhX2CGKbKvbUxF64Q/ZAbILn4Dx/DHdNf6tbHNKL
fSUBZKu++/m0lN1euyO+2hXnsfIOl1xV1W4q3npRLIwu1h+uq/fW8eWmVlujkR0SnMo8gBvBbPEE
XTHkpUfRc48BY9i3j/JDW8s7hfwlsxvxFNokk8chVTVbQ8bl9M3gfZUwxHbjS1tg+h3YlaKguv18
lb2zDi61yF2ZhqwNBD/R0sV+40APKYLtPHjffv7670wv2aX2eFRhVIiBcNScqnwCdE3tQZvcnhP5
XiI6ibWSfgDNysRWs0y/143xtlVPXiYNFJ9QYfHBEeydm/ZSm4xZdwmNXsRPOmFR3JP8OE3AUGb4
nO1/uAddqpJlgdq65bh6xLoFhU+BDsisXNfJeCh0EGPJ/vxDfWdNXmqO584fy6Dw8XsofShYtnMy
u6aDvm95+sWHvzTXblV8ZFl7b4lcFEU969CWTxrv1KCn6Mo0Xc7BeEQsiLf++dt5Z+u+pCvT0FYp
BzzjFI3eVk1fVDbvQGccmnIJ5PL8EVTqvV9zsR8J4jk5MXgiMX/7loGdWBuy822zFxjX91O00/34
wUHrvY/sYtNQdk5dnmTeCdFxXiySjC8Ug3fKk8VHPur3zpGXAuIGgIBWaamBPQpvWN9weM1lABN1
44F86lJ4C8WihUV4wYRYzCI6BVX1/edX7J2b6dLmYgdH8xns8pP13GtlAf0svTVPA8iVZ3gZf/5L
3imNL6HLgqHgn0jfnhJWbBSaGECOpGvibDy0Q7iJyo9UnO9crUspNLYk5o3gkqB7wn+17gyDQo6T
aoMfcN7/+jb9n/RN3fztoWf++t/49zeFk3SeZv3FP/+6eVPXr/Wb+e/zT/39u/74M399UDX+c/kt
f/gJvO6P37t87V//8I9V0+e9u7Vvnbt7Q354/9ur4y88f+f/6xf/9Pbbqzw4/faXX74pi/WEV0tz
1fzy40u7X//yy7mx/F+/f/kfXzu/xb/8srGv9eV3v72a/i+/MM4/RUEYAVEQhHAjnyvu8e1/vhIy
ySksPT4718ON6voMP+J/CgPui0hyHoZBcFYCGWV/fMkLkEUThfgaes3c++V//qY/XJR/XKQ/Nba+
QSeqN3/55bfV+4+CRVIaRjQQv/1xEArilf94pE2pZNQb0/o0BvDIyNrCXtX5xVc2dOe8an9onspI
6DmmwKqugqjzdQzgQHfIGU2WQk1+uoqKIuhj1GvdNveOuYNLY9X2ZXpXRxG586nLT0UdeU9uIvkD
C0zykqrRXynwRbRtEV0LFOawntA4CVzJH1My2UNPBnJH4FBe5lMyPYZc1uBI5X64b7P+1ZMa0Nqp
NDtsPl+VrOB5ddlKlkN/C+kekpW9jgMj6/EBZOAxmOW+9vRk1gqlLA7uY3sVgAT6Q93xb635Y/6t
U0Z97y9X9B9ugZN+a+777u2tP77qy+/8/3DtY2n8bPFf5V/fuvz19+v/t5/42w1AxCcEIIkgEphZ
Sqzpswbxb3cAYewTwtp9SfH9HmPR2ST74yaQn3DHRBI/hZsD+/lZvPfjJuCf/CCgIWWUIoaZn2db
/8ZNAB4GVvk/7gKsfyqQVXa+CzjDn3q5K0pXcct6iHDMGc4mSBiZRVnJkIDblk89Qs0RDIsQt2YQ
MRGwJJ5R4+VNFEQodXgGs9Ba+mOH5KAkqdeJnSnknQ2CkaFqTAxdlrPOpqWYS3rVpJkoYbYV9i7z
6rBEypDJ0nWEBBsEgPl5txkSZAAhVzhHO7EC4T9awv3VIWomleRtShBdtNA2rQ8qg2Q1thX8oRS4
PBr7rYBx2FaMID/DDBqOIY9EhzHw/KfK78lT3bcZ23KdFg8SB9K3sFFiJ0kjQEEhdFUjz3E7+ZAo
rKIGiXRh38/50umkuO+obh7GHMTWGAbF8UsPPDio4DpP4rCwuopVIoaXNOc2XfDJlfAw5yGnq8Q1
HWICjYq+JwaOkEmQIDgoBCivkUrrQPafQyBFc4XsGzDcHWb4PTXyXhiVp3HWTIm3JLXf3bmS+q8N
xOc7E4UF3QcOFO5y8s6K77IiV83oNEw9IbaZqbJ5s8lB5lULlzMIaXyRchHbwh8OaQv7+LK3nv2C
tObxULZdEy6gq5Xzssfk4Aa6yQoPxBotfxQSttgUWoywoxu29ItgvEtm6NFSyJa+tMzXLULQJEPE
NU5KXpwgSQC8yXxG8ryPdsMxKFOGmPQcGtnARYATcld1p9Cfs2A5Fn5/8EtWPguv6aplUPVC7Qe8
ufue1wAptuBLZLF15/RlllVMxh7XZloOowFiGS+B5ILA8Ldwil4bBJqwOEUUPA4SOIieAdtVeBo1
eObLhHXmYZLR/OtA3XQLtB23SN8NovqQp7rXG2+s01Uo03YB63bOYl7nlX+XBHnz1hinfs2QdINQ
4pCGG50MWQ1upitOJFSpXaEf2mULU/AJZxmgkLdJU0GzLEwSHmFKAajMadKBKFWlIdDpY+CeonwI
IPXVOYQilNXNk0O3Xi3QqvP6tZd56aPps65bpwi0fqj7SYIuG0wd+I8TcV/YjJJzQcGHO7N6O33t
eyqHZKdWuN60YeoU1IkuQQxoa+ShZbN8cdTQaIF1Xo4rCDzD4ejY4FeLJhcdkJNwMWP+3dpWLqGN
gNRWzJCvoRNhATQs8MIr0UYzzk86hCkfBCuJRHgPfJvYFXMC1LUVebVsSwN2MYXq5WHyaf2dUSDy
1r7wXQs/giXPfR/VZDFOCkLuFqwDhkli4Km1I2P0rLyy5nHmGhvGlI0M67A1d6pz7Ng1kfiSeCBq
wtaFiLAFLTti10mip+9d2lKzrGeYROPAqwFha2lu44RVdtGjSDVgxTetOQdoMAinZjanC9YT8lpk
Pl80rdePeDnQxhdzUEF11kqQikIs5vWZkc3RWnC0Xjh0hwNQPO12zmC4WnY8VHpNxlk9RC7EkdZx
o83e71jxPTRdciqkDPmibpPELaJoAm4pQoT3K3K5sAXB0R4YFWcwGSMxmSGTNNZDmZu7oS9tvu4V
aEI3feZxJJBgs76VEGl2i6hz0iGpb3JyNXCTrPuZw2pWiq6laOtVBWD20nTPdZ12+9CMSPZsVTPC
otpSBHo3XbeSJAuaeI5k/jWxuv8yTBGIo4nFGsClU+OyRPcGd1w40m9ycIB+jZOL2rscKeTdssjo
/LmqBvpcFxV22AHp8+r+HF2eAy3blODdwwDju1NN+sqtq7Gt8mXqiRoOw0KweW2qs7Vx6qvo1CUE
OuCFr+BTWTWpbPJbYP1SFUPSnWfL2eCYtqjMULirOcDgMZ5Mp4/aNKFcpLjTXgxQM3ZJ+iJQe0Go
/qxd1rSLtAWbfu0TH8LSUrUSlAN/6GGvdHPHaqi+SE2WCHZOXMzMJOgOUYiWrxXyzpdGgDi8Q8i8
+tJFGb1NKpdTaPinhi0zc5amyER6gCINYb0tsHkdnTPpfNPMcuw2EXLTNylqOBkXusGDj9Zll647
VU534TRNJm4o6IXnPX1MJFyBoTedRA8D+A6gvTwaFtY0sLDN6P2sswpBg0srS3NDcCGrRThgX8Mg
Dy7CLDfWbghTw/a3iuV/i7df2FkH8P7JZfftrXptfv1D8Xb+iR/FG84inOPEEQkcCX8r3/5evHn8
E3gEKNGAmfMhqjuP9n4Ub2H4CXO1ECcbFvj++Xjz9+It9D8BmeXBho/SLZTAGv0btdsF7f5csDGf
RiHWC8dmwC77Q4Hmeg4Nz1aNK/tNl8/kWKpcbVIggN680nWHMEHkbWPbbowxiVQI9vCnOp6roT5k
So5rkcMZLOiQNXGOFYxknsiuCrQVvopMtY8kRf5szCjvHn/3Kf84i/3+7HWBlj3/6QKzVS6DiPNI
BOKiSROEE+7BpkFADTaRa6CmEwSoRUW1q2CXfRytGB9LydsdoEXp9SCt+pXknHxN+8LBjGSLBsUY
8uzhSUJ8FrIio23BB1QPnfIOBRPkFcTO+oWYLnidyuajxPGLAdL5z4/OJTjeAchOuAwXfz6ewwg1
LiRZGufLg+o1EJheX6iDZEXwEFl/vnNzUzxhuuNtEkjoTrD4wHk95mX3Oay6cpP7bXCcWWi35aQ7
XLKJAIpYpx9B4/Bh/rHAx8cMU7fEOZdzir/0nxQcnjGCWhqCDT7qcUOjiKlXluqs/lWEUInfiG5Q
7dGzxmuuPQOx1NobCID6lR47uurzIrOrSeJsf9MneAj4ULT4UwcrE/brl7pKaobwTOKVjw2JDBKd
gzS4Ar3WIs4umYN8509CqW0xAP34gBreo9gCh65Z1i4PpYF43yDpoEXedbMPSj3LnStSFPCgwthk
qRtZBFe+YQr7J6qm4KkC72+Kfdv1q0IAbv7oLB5+4Gll6t7LFL2rG6ofizGjCfxL47wbZ8L4PaVM
si3jmXSriafFvNXpoB75XET3fHb+FE9FNwNmQ9RbavRwPxdejwmh7N1VOWd2nVbtFgCEBBzxAiE3
c9ZGON2MXnab+f34VbH2DAJsu+gJQSB0F/khBECYi/CbXifooBhDdxA80zeVlQpmiyytxzgM284c
rKm6Ix+aFvIkPW67PpiT1TBm4WOJSLqrPBy5t+0F6K8VzSWI7oLcBb2qn+fGds9hG/SHKk/CbTP5
2bcBBeW4EH45P8+65tfOz6uVwrz7hUag222yrEv3BE/AqxFKzHWVVdl9Bs/H7Qx3+4zjGVw5ZyzK
SfdFsveYnA+57rJTMBqPxn1aekvkklVqEdDEXVcEHVbrWHEUvqmPNPfZdT1z5JYHU5WUSyvq7pGP
OjiI1JuuiyTslhRM7DgYwuagKYmuiiTnwTKDYHsvZDF/UY327sLIWYs8Hxscciumo64dAn2oitqN
HAtks0E/aDdAqvNNCDjHXmeZrRcTafTnpCtVsYmSusVzm7Z6Wk1+QLoj2CEqvM2DLHwS+QB7k0fG
gw1CnGt7Kl/HTo2nQTF5IxyW2HqaCwdzWc+pu6s6k99nbJQrjZjGYzFG9n4Uhj4jGnomywLn2F3N
mqHZdCT1tpPo9O4sPUQ5ilbb5xmbwWcV5p2I9SS9t3mAog6Pc2U3FHdXtkjLHmXLCNRzActy3q5p
JpNX2Ca9vSpIUS6VYYDfgHy/UT1r1xq6i/6q40l/1/Bk4nHfjThIG1du87BprsrItMlCj6IeQWQx
MtoaT0R812jC6uXUyOqqFUH3hK3NLfuuUzvqi+KOJpQdumFGCAhIf80Wn3PRY+gt63CZ+COAB52s
z0lDFarxu1aDtDC51CKjpDcJqpY56MgJ09LBgF8/tsdzi+xO2WA4uHny2NKbp3RF0Of9HlgKplCi
0vroai9Y9sZ4MDgI9wKUuf6qcB02hcnqby0x3qpB0PdTM08obP2yTDZgsvlJbMnUfesjUX5t/Sm9
ZXk08bXDR7ivJ+pfUy1yEie00lso/xOA+KQ6mla7k3bIGm9bDq9w1hUvLOhzUJUinP/iCXDrPXI0
hg2oaPorlxFuiSAbXbEOxml+RoCTv+XI+3jwgXNo4rBCIm3chZIhCtwrq1vZBv5DIIL+EfRevebd
XOWrAfjqQzcWeut7Y/KgWlaNC2BtCDKYw/7kQe5y26tEXjs48F5NTuVVNQTm1yhheos9L9mmCHp7
yUVIDj2SHM44lrR+aQf0EGObeoPYjEiVGrYV832+5KzP2q3QhV4RabIA1IFGwXKqBSBa/pzfhCYD
9asSdtwleSDptvADQFAi1lC454YaH7By4zLMVbLXFQteMTykjyjxext7LQ2u2iEHbKsP2j0vg/ww
Zl6PQ0Gv3aJFtru3CFnn27WBe3GAIwthEjSc2ntcIQmNQA6DY+zNCHdZu3lI7ir0iQ4j8MTLtmrI
TW8z9cDIPF0NXkpum0qSMfaLWiLzMRELpQb7NW+aSC+nIM/2k4BZzBvSaIUtH7wvBGzaXZpW5IRd
yPSHea4RrI1Wf/ol7Twc6+CaHBeok/iejKlGVljnCwQtzGrncQrfMVddcsDzoHyGNXb8HPXG35zj
ifUCaZrpkeLcGS6bESzwgpfNnnR50W28yXXp0vCmPFtROY9nSLE21k/raKH60NvVtErx3luA+whX
vlj4M/ch+sPj877GO05wCuXmUZV5fdv6ut/P2YAWQAfIGB6Lasg2zHcUpI86eXAQfa/xiAQ6z9Gg
vEJUSnk9Y0r0FICDkOPEOzaPeZp0iMs8HxZEP5LbwaFlbHGNyQ06OOYp5P2ENcHSnRysWiSVZAhy
69Lb3IW1XNqSyO2U1w0i1gK2mxqvuevhzcNvtLCn+qO5r4bIf/M8AedzUJV6QShxbxF8YqCgTENu
8NGDetJxMm4hc8lusrli60am0Z6JKXMHmvkgD/fYfJfVLNJjCmTw1YwD3KGH5fyuIgZVBkYHsFma
sLRXPbPJsEhMy5qVyWixRjsQHbZsmki4KnWQX+NkVm2gu7THjhR8RYIuv2471RyUJ/0rv/TYEYIV
z1uMZOof/IyF86EMq+Q4txXbl6GjDzZtEr5UeYckCX8eHdqQfXpnQA1cjf7gYiH5+Gufklld6WAM
c3AZAJyJW9oEgH3M3Y0eGds1FlUT2iKJvzLILa93GmPcbhWOk032ZqoRAj2hl7XFmRSexR5JHhQk
X4ltaG6i8qGjuViLMOcHjDK9z51Ki4NfeUjMRJzYExFkgFF+gGpxlmC9LAT29mqRt2X9AOUCgT6C
Dul6YHPxGf/THjUeiGskOjC6APDZPvlyHg65TNWOWZogMsG3eCBPg0rwtIAi6jgpwe8BKcv3iV/o
QznXsE66hJbBIuvr/BDChrQSqJJ2rg74JgvLeVejb5rDFz3O30YUBQ+lpvoloSmGNRL3/Y6cO1AZ
Smq60JKrPZ4Y01ZXERlXXZvN+8zDBryq6eTfDdWUHEiroRdoWQBdfZDeKG/2t/hYyRBHPZ4GbRci
0Bp/3aqHUDRbOhuiZ1yaVAAVW0Q3pkE+AMkZRr/otG98GNfX1NTDNf706l5bPmFgL8n8PfLHYh35
rL2XAVFrYhW/6toyPwK8YF9KIJuuelBcINwzxbUaUB/HRJsBv6BuArQPveFX4Dn0QUVZulW+G/dV
0Pb1KimT5KZlNDq0CcQBEYy3bIlZd84WPIe8K4EB7oTZHNgVTV8BFtCoNQdj6MjKBsWEk22HjVwq
szalyINlOsn8WUiibjxQ+9aJL2Bq6JKcvk4J84o4QBSVXfAQW0HDICLSpWkPs9+Xxzpp+bbhyNHK
I787OOeV30joxCpBu31PQg57LWkG78EkBhnUbKpqei/wMLgGtkkd+24OX4J6nL80ox7CQ4EZh956
KkMdTYb0e5dZc/Iy5H7nhYWeuvfzz2gWplc+0j8e+dTTPUcvbTvMId8hT8oD/DEVHeTWqTnwvp53
wWBog0NHUt+WuUKP2oRkOLaKIG1gUpk4zEWVd7iJJ7exmk53UjbiKwzSolgXdKy+gtigT9YRBnqp
nl4M9pdvUzeJjR8ofagUociBUypZ9eWQdyiW8uwVp6GcLyREK19KUnRXtmyhRYhE5BaptO0Xmpjy
QClVmK7XUbmbFOcHSiRBxdzzUwWSUrucm8peVxz42zBIE7WAcr3OrhEIG93QbCiRFwAaaIGaOsW9
64n+aFOpu7Xzo/Zz5oAEDWZur2UxUfCSGlr4VxaIpl0L/9J9WMjiyQtm7C46M4DKCVbugqx9qwGb
+trP8ObnqY2uEcpWpCsmvHyfG97vGyiyb2H+zZeI75jvq1mTr6at52EVJTpFn9dWk79PopF+gdcu
gttatW1+zxzgTcZl+UtIbXvl2ZKWoBZO9a0ofDY+oDNJT3xAe3XR1TX63sTI4htxrdHHWdXAgYxk
RMFd+uLAK+Gra0Vle1WglKNLdNzlgY55trE8g4y3gV37Fak9E8CI6EnvLG17TEmEfS3gED2YfBq+
NLh52YoMmGBtMzdM677HsQpH0OleCSxdxBbL+mtmcMd5Ku1uQH/CtJ2z5nuYRz3Yyl19N2gGv1VF
WnYLNlR/kCMuxQoMMgkmPHB9O7TYACPVNvCxG3jh/SQgeUAXmE8vLQXWkAWuLjFWSNKzU12q68JD
gbpME0EVUH9A6BxClL1IfZPewOH9jHCgNxjIokmR6D0ycOYgHjqvunJdV0/bwiPDSxMmzTcooDIG
gXYlX0o56Q3TkXrDtLl5zolDrLbnDyNcRJ465dIb1xF++nMS4sETUx0af1H3tNr3kQSCsBmbesVK
2d56SKwVG4Akkq11pgoWzojmq49p2Q3vzhS/zNW3Os+nX4G/1g/FZLzHvpzmFpmzdBAL/OUWQCOw
Wr7nqZ/dNDgM9nGKhtE3jBB4v6kc8V89zJSwajgNVkJ2/qoSxrur/FSpDU2QfLzwzBisoe/DU0bB
fzWHibcx4HJtS6/tYe80s3y1SNUrF8HcFhiFD6ZHCGOjzBHpOvwOCcL5OiRc35DM1AYZjjgj4JSG
4hmDII6QrdTVroanK5jXONaTE28xs1+UpgnugabxhyXYVBZywrTHOah2FeLuzeChKePzfFU0YaXv
u6EqfEBiobaLZzFBz6LQSEoXM/6rXYVnnfDaz6bsqEo8VUFBiWi29DC5ywCkKSyG8bP5jEd5dOQy
A+QGjSKybtOyhUGmZa8tb8nr5Pnus2edeAhznV5Hs273Q19oSA5StycIsELSRtNNV4Wp6k2tmwiH
uMhB2eUQuhE3bOR3yZhVBxUO5KhFOd2wsIQaoR2tGtFX7jHmUC4ID5ARyGeMAnC884gXHac5mD+3
ONxvy1Z1N7bLxbchc91jaxSJVsihnb2l8uC8in2ZJtshKp5kF4DwErr5MIIetjU9fIoGptnnztOY
+0qeJPeYOJXPsm/1VveNNUva1eoWo2rkfg28h6WykhzhxAadoyYbsEUWGIddW922n8uKs/NDgjct
aLIckkB0/PLbCVKPHKnxEboUfVs/h2QcywX352krEz7fhsJ2R5SFw1dWRxjyFpgT3aZ4euJRMzU7
3wncqzgAPAfNXD9VkaLID4wIcjvzDpaOqbm3o7JiWWUzjisZUAbrDI2AYOnOKnDNMU/AGSoNvxTO
U6+tX3drIqppE6CrBIMDaakfqwx9HGSGorxA7JoTMmZp1NdrlTLwaaHuH8myxx72VfR2PGJABtsP
MTi35aIkZcyCtoaaAyIneF5tD0VTqlh5SItBIbRJVOWN18lpZ0e4RFZsgFP5RLwGy1WaMTpgBKnd
nU4q5CFYzD30W4qZXH7XD2EaTHGJ0katKoyc3c7r6tk71BBAljcWSA93ckWddPVi5HDobEOCb/1W
FWlfx2GGzWuR+3WJgUWLZKGYgvsrn/+sPK0iEXK9mlvWJZto0vqpTXjQLP9chamgGSbIK9eF01HU
rbiB/hcZd+BIBXd/rrvAJjVy7VYGnJHVUEHX3GFAeqpwXLkPuTX3xmfeoknID5Do/84wfvHO9u73
Zxg3EID16k93+Tf1+znGbz/1Y44RBp+gMPEDTAr8AP91Vqz+EKGE4hMaw2EQol6k4izF+vscg0GF
gqEClwK97vO44h8iFCY+SckD2HaFoF6I6cO/Ncj4o/YdU2cIwQQPfR82OSnFJcaxyYF6rwpTr1QS
kpWe7bjkphboqYsKUIgmw4hZUgE2jLiX1N7nftmsUPxn+6oC8bPkYb4VedfGWY8zMRJv5FVYZV8d
dvL9/6XuTLbyRtJ1fSvnBqKWFFKomUp/AxiwMdjGnmgZO1EX6ntd/X5EZu1jflNQnp0zqbWyMIQU
iuZr3iahTht2ZfPOHPI5IH/w38fSNC4avbwl2fccwYg+tXI8iu20jH2kKP+G2vzCkcLh2EwjMy32
uoraEAQj7eko/aAKowtFMxbAMMy36vsn1X3G9CwGc8iDTVpLp9ossRKiL5cy3ke1ke8sXz9Kd0Nc
F9Pul0X1Qsvm9BudDrS9/C8vN/jzmoKcwXHN1t9aKLWhV/h3fz4Gb2O4altdYPyej9EPVlompER7
UQsvaKduos/bvsXnOIHSbt+JvhP3NRBA6Th0n54P4yQ1oV1NO7j1kOaJkRUnfv1CJezoU04f2+FT
25l7N+/NQ7aaN4U3f3j9PZ/jaf95AFpfjuuB7gLkdfIAWNX7tIzEjo7zpa6m/GrtZRPkY0+KOE3+
G2zAE+7zP+OBr4fDb9lUZE5eOFWr1a1lRAd5aJawatIHnDIRI429NYi0+770FZqRyr5RQ/Y4Os3t
66+LVRAv9AvIbJtx36cLRfmRjqx7SsK2ylnYqx2l+9SvL2rV0DagyGw72WM81OsNkP2bNJ/KYzHC
X25d/WBbGQwQfVnTVQuSAsWofEn9AOeohKBstT8M8MWbVN0UbnHpCQfueP5odPZ1mXpUyxG/BW+D
YUY1NNju5Cq6KPwOEUWT9N2U5s9RizRsDf5niayb1UL9qlzTW2U23/LIues8+6Zq1Y1nMLLtxp8y
a6IVr7IHt3a7oFlbIh9Gm/oID0Yew/OdDtiNezdhvkWR37yxB9Q7aeBirWV89ZbMf/LlClQu1a0R
zf3ekboNdOK1Z043yzDJGEoDBAhtEvSdWIz1xm4rb5d2/Ol6LC7TTN5kHcKMT28mM/tqGZHytJvt
zEtFvi/FNF8YbpNfpXl3nxO8W4GbzesVgRHgm8mDsN3LPVDd68aaCiqOzlfhduWX3p+i3YK+KfB1
Zk4USRaqnE5fDOzsKCPAJiCKHhztIgPgXausr8hyqvVK5xikL8q7o9E8B5zh65VX22PoJkkdoh6T
HsoUJ1hunmtTwRuVi18iA+vORNzWTZ0XD/lifZagTHa+291HRaL3hcsjmGm5fNq+a+SWl1lPwKVn
nbwf/GivQZSEQ+11oaoKYzfWWH3aSWsFdrf64bzN/9M0znjCBxmwnl3Sx8snN0YK2qiYhMWq/EOJ
8fpxScBGeal77Sco5Kt2WY4NvQHy7fTBLtEKsnLclQ0gAEEMaWHfiWQ9TJ21kv2om0o74Pk8lsJM
cxesoXeXOMV6aHNGylZ/uYriaEZ+xMp3KqcqHhX8Z1RyxTWNxkmmvpeJe/707Dp2y6NRuucliXpY
zev3aZSPTiTumnmoD0nGdjUghIDVSh6dJV4PeTxJBMUXn2K7O/41pGO/97KlOctHfVNQuj961Sz3
qcVz5366Hqip3q8ZPhsqc5BvNH0SY5Jt2ODMk5+k8cHKyuVYdmzBzeV1VVurV6WPIrbLY7W09z3m
XHSCQfhNQtehS8kvIHnhevXTOtS+eePTPQ7TkScTWcNvR+XltmmMkT88Dfwj6hJWsG13StaUFEcL
lQxBdmUnEX968KloF/mjGtlkQIYe0ta5TibzSkbT+8bw78Bog+6Z8c9qLBb8Vnc4ppHsgmGyb9Zo
9PHdnb0dEKzrkuRpX+oU47/SvzYX60ZnbCQMNR+orsj9UlGH0FF7Dw7t0hb1vRDM1OKmX9wOxzxj
4oOZK68p/UTcZamzXCXQ9gM7jyirj9sWddcfo2U64ex5dwYy57uoEHeGZHVv/w/58CM9jocN4xSA
u70j3xf77fDte+xSSJHus0LetGnNppVsjnJb+EaESjRhN/h+MYdkvGpHIQxMJYW0/eq280Wd9vPF
XNQemonCCtbY6APTtZNrqx+wYrZjPqfb8WlUx0MaQmRXoM3mYNIeW7SmWtY7vEGxyfylK0wLugkh
EIDiR7Em5znJWOjX7Pgua+9bN3kYreG+Ldp7XW1zb1eScgi0y2STmsA/g+TISx512qyHp30qaoCL
2liPQwaRL14gWIPVrc5qb2RXxIp5G1kk3ijuAMuyuIQPj5NWmVct+cfRzvTnEZAWetlRthy1H/1l
TEytnC1B4YbfwjbyRqN8AzK5ib53GSmQ2sK+yN+OxmZGjN2tBGLchTKPVgd9XCp3em/2fMs1HuYP
nsUhmE1mvm99yzq3SxozU8vSjpq+WwI+iqDf1nrUd8T3BX+gDzRAJWhXUAyD5MDPVXXvpCVujL7n
mJd21NUHk3z6o4m/0bagQd6M7sJJa+V45vZoLFdbmsZvmoM4K2weGeTHcowNPA7aZeSkL6ybNpGc
i/Mwhj2Ga4Ce06z70uokeZ+LUu8VWBawG5ClKPDtJr/zdhKroXvyZ/WumxsYy41RfzUFmhxeGS1X
QoO/2dFgfuhikX9MDfEd5vuQhjSs+H6ZAS83qlexl5MpgRs09k9EQKuzFNueEMIgwFDtssNppu3n
ReJ2TQMcFXdggFOmH+aZ63k7nJA1mC9wF3n0Zv5uPbb3T9cicevNMgF/LbusDjtjuxfzqH1XbMEG
UpPXFvjnsHTZBpDM6IeNvFCh2ne0L0XYdRP+fH36rSo5wZ/OiDx1ro2uLm9FiQevrulNxpTQ+kqm
B4747U7Rd3qsdJA5bkxFwbub0dvden2PQy3pFtAXqtwfdqIxMMrf5YtAoXwlSuhmAK1VWWBEMRoy
bFM2nOSIOwxpvBB0aCdQKaRvKy+Wd3Nj5JcLaO59HXntDpImoqRxdy7z8TYDdXSQ2gD3OKv5g5y4
QzowyxdlzbFORHnvldtrSiiwHFScwHmzfqMrBz8neUhj5i9v08c65l+bzbZptwDjKVwozfZ+ceh1
Z8yml3bQwL2xeiNSPCEDbHGxdFzLAs5MVuieyhRYBakellvJnm6g2DuuAPjecW0TqE1pK8M1ddMQ
xFv6xrhP5j7PAkTHIAPEtt7wDELz0wBxhgkwdGYsdq47vk9Sd9f3yYVljzdRrgFNmKUmFkkxwgYt
Tjxy5fTis+k295mdHN0ctElhc5/TUiVky7PQaJs9sLcDiJ7beFM/iUncwqTrzqPe+KG8XgRWJL5A
ubhVdfuuMb360MzqIhHxJ7MbfmZSn5mxi+sRy3rU0WPdAoRIivTCiRvCNARJrpXo8ws0i4EmRxzc
losBwha7TymbZltzCnMTq+TUyawFA0vNCdkhPLN4tQNkIOXehAdF1Kh9tiS6iOHkUdPEZwL3sxr3
2kHIN2TCfktQHUOaEnIPOTa4llPUXVW7lI5TYGuOJAgZdUGQZjoYKsWPWc3pycX6+Hro/6RwcvJh
pWuCTqQAwZI61eaXg1VSgtViV24zxcexz32b0NZCtX3fdevXwcMQMeNWKbQN/2PDQHh3cuVAL/xR
hn1PAmCu3LlbzGRMhEDbV24JBhYrf5hhlKC2SNZWghtLxx1Nofa8kvoReYd7qybSGVbymsy6mek8
B35HozpNa6Igrn1q+Xo/Iq0pbULHLdwUK5FDQRDeGezOVHJJdJhvBclo9ERtJC1PMd3Y1rimSe/O
69gigvspB5h+Zk58bWrQ1/XKvySRup+RNLmrYAHRIQCisfNj7uQVXYGLv29Gcq544mLANELsZ7ri
OY/Y+qGcag7WgrtYS24F9K7FFth1O1IVhJKnfLeFW1ba3OfO2u8JnqOLOFPr36IEf1RUe5mk+IzS
9d8Rv/4TJfL/Qc7XpsLwnytuF99b4Av/57w7xQ5vv/Zv6LDy/8XtT3NfWsbfUN9/l9yoEP3LYD8o
Sc2K4HwTRP4HOiwM6GIcvPQVSaKVDf2LH/7D/Np+SMmCM5IfYXXsg5z9k7Lbc1o5lTtGImBwYJKB
87KfkvZfKjpqar1uhiD4PuvkX3nht6zypjisOONGcaeCrLcUlAF8TfysM49PM/ZHK+u/Wzb/3/EF
N/nX/7x4iHa/9yd8we03/l43pg/i3JXcvpa/wc43fZN/CLNg0SEQUkahhGva/lYk/WfV2A50QWig
/oYB31YUNdx/swXlv/iwJt160ObAf/nRHyDOt/rb/z3MqfRyMxv8oa1YbIJ8P6kjDcpuhqFMk7CU
M1mqI0ocKVrj8Mt8vFBpfLoTTocBXW0xBZTn2ETPy2N6ovdZRXYcAk8fPjqyMz4jay2MIKXN97GZ
+/QjfKTqauV2xXitx+Y7WOJN7IykszhmHkLDIcR1dGi6Jd5ohqMHjJ2WRRVQdRHvVOkUd0m+6OJd
vkHRA98y1LU/jQk4ipLSEHWjOav2lhxxrLQtU3wtqOXcTjrNPo95Pg/HZXKbbJcUm3V05bgGIaAy
dpEus3cNxDYRYqDlvfcGC1fh16fnefHw6SNwsPiSHQu9mqLv89lZorxUujKzcI1gbZLbuqt3a5ef
YgVJ9X/X5Qvf4fn58PtAJ59hTfLcnDoGauLhC7Ie1432gk1j2IfBbEqUNPHE7du3tK6fByksLLji
SDOBrPQoarveCbY+TtNhtEqMVRDULsOx8qd9nOlqPwBwOdhjUQdS9W8qsbB7fl3aT6NKas6ei3EX
UNhtMn45DBvDsYFEzFGwWmSslT+meyJP9OyAp34AWYXHauc6+WHK5YqTc18d5wU3GM2OecPP5sSK
hQlQsEbY/0CrgZsYp7FwB64IVvosgt6pVL0bh0QBW9vCgNSaKZ+kFfUULOdt/9qL42mmV6KLqwbj
o/SMPopfHIx+MC7BG/URYW67fEmrKfpok/vdxFUzx2ee5VNaHyF+kbqIRSxHO4NseQBU1Tdh7wlo
oMOkxxDggPo803udggJrGgoNwIYftuPGOBgFMP7AghC37Nsqo0MZj2ZJNUoVXeiqZT5QJOv8wB21
MVN07LJvDVTWZvf6Kn3eAPl7tmhfwaOma2DB2X/+4QhzUYRaBkHg7A3gT5zm8xKJ5aGe5ZtOW78t
Tb6MSzkd4o8Pwdk4Gavoa/TpqNvDkwMGU/u954ReN/SXlqjTD1mPXtcMRjfs6LVdi1zUW9TfEn1W
6xkVlnKTIhfDpbKS6mIxMEuvrAxsao4qSvD6rJwcEk9ryOO68IgRfCr+289/Wc4eSIF8qboY3XMx
HYvMxw0M5fV0h+9i/VHb9fSWYdEJJ+bpQyCiYNP9kgbUxVPByyFp66Zfxjhs2F8flXa9v+A8luO3
pW5jErRMzBCEDRAJBfgnI5icPPL2qeqG71Zr5Z96bak4HAFFnDdrmhfBVOa5CiZVjJ+6zu/Mm9en
6OQy26bI9omiyHUtWiPOSRPGaFjyq83HhPp9W3sL+X01buO+PswLa4bOnEP3BUoYLdOTNbPQ4nf0
6kW8SJl+peQgDj7gp76qy5ul9cCBu5n3lovO9kd/uUG3d2NLeJxmJNXeb76pKnYtIYdCBIaxmE7Q
FLqCddouHYUMv1FVmFVD/dWulxUD6FZPIGyrbvahMxmbFIBjZXevz8ILk62QQEBrADKSid7A8/Vo
U+MitKgEx2tsBYBr1kOMTPr+9VE2xYTf3tulDYqiAWE36+z5MGgfQuNTGzt6BSKrnbza5/lmeJ1Y
EdIDaWzb38Zp1ueRrCnfAbwqwhFptB/UsNLrSnuUCgaPKn3sJvINn7wXn434zfVYBNQ5Tq7TpRpy
C6aQCEDl9DsIEOKcQCf+81EI6KWj6Peb2232fAbquBVV47ciiDOz/+BWUxEA3nlL7/p5nehpr7PF
EWIhHTGJPLd+3y/Hi+v1jolnlQhMKykOwunyY9ObxVnUWOv17OTxmWVTeVthhJ+//olPgpJtZRN9
GvQSDd+wOPCfjyxBBm7tJxHYtMI87sKEfct6EzeZveCz0s/VleE44t5dpillb8fZG+fGidfL3y9v
W1IZT7gFnuP5I3Twzuk+bjfOlFohtUK9a6lDBSv4qfcF9mznkIRiAG/WeA5sBtwQLLvz3HTm3ard
/gLyx3IF/ivipu3Wt4yCXzj5t6yTm8rYyi6/+aGaVUqI7sWhcFvzfe44XPodcQT9mXW89LQJ/vT1
T/LSYuAy3I43Yrff7pq5nFOrtMwYe3eF2n7Rre/sSVQ0PkCl0wHFuRkpgCt0sZf710d+4Wx1nC27
AbBhQtE9WQx+PBiFqqw4tIaGWKy1WJD1NFJlseHy5J0T7WuIUG+cZS+MygJE0thwiU7VaZF0ljHQ
wRm1j1w0dPHy/tsyRRGSkJXRwWszU0rs6HEVx9df9gn9cHKoeyTq1OYIU7c08Pm6a+e2mAanicOU
ewsqVlZt2oGNNI+OUzYXcVlFah/jUCr2PaHYRb2pflxYxSAel34RXHSFvcZn1O+Nx1RGWXxW5LFn
Qj4rZBEOKs7qXeov60NaWKs884emQ9Q5HusidDWcpz1J2TodQKxS94ptRIkoYXfDmWkPajnv8G+z
g7lYuzLsLKet3nX50qmDO5f5Y1EAq+XS8eSl9GZrCMEoutfZNNjLUbadrgD5ZM4Q9O4AEG32dYKM
y5xTkkBrXs37oZjesgM68YZ42sakxLj0spephp7aG1i+0IMyVraxL/t3UTxNe3s26ahB+4kO8ECG
MCtyY5eOerqM8nm5tN1UXvl+Zp/hT1ide8tQnyMm4V83vSHfjxb0vTeChxfuDI5w6vCOyd6Sp6f5
IlXclWMSU3MvnZ8ZR1oIIHF8Q3r0hTN1A11hiMt0wE0/CVFsv50Xvj7BV1KTbxQeMidyotIdeD1o
aC+qlkvTI2/aIfIyh2nuGm/ktC++p0/OZ9KA4G7cfv7LfdJPtKWWxREo6gjz3pSQvFFMj9/QRX7p
k5NP4ePoQjNRHJPPhyGLK+DpgPFVWWldtjGaJH5kF5tfwpjQea79c1DN8qhkmx68Zk4/SDAF5zWy
d3lQLG35GcO0MciM1Qh9M7ERl8i0+cZc/H6cbtU4Kh8UazhdTm1qFt/IUxqArMvS5YooLfj9tZF9
qaspvl4X3zxf4uwLtArnjav1RLtz2xE2gfAWvDOyBKzzfHomETeFGIkdRoMORZk16kzLWL2vnGk6
erWA34L47ub/oJFxarrvRRx3F31vVJfO5PsAO6b55xuHHkM+P/N4pE0igBkhTj8l2ivXXFJoDARN
whuhEUxY3ZT9/MY2e7KgOx0GIJiyoLE7oOlOoqakk3Blp0kEM0zGvZUDi2h4zSSAeFEeRQelSyzT
x4nE/+uK+lsdokhLVwlW8g66ZmUftGGVe9s0/AJBINgy4UzfVcJNxG43tYOhsL03du3viS+qD09p
KOQ1Ssknlx8i1EXV95QJpql6sLkMMNAxRB+mas7fso///cqjcwOilLUhHcvwT+YnLuxKmMCOgjUi
WRnWVnOaa+tTsxjOp7Sij6RR23x4/ds/fdzTrwKUkvK0x/Hi/hZoIS3uYRkr4JwmxoURbYAUmRvI
PJWyuo+FgJsLidoOBQlWHqKcDU6i88YEew/AYqly6jcaaL8HV1tdRlL6pNbANjm5gkurmoeJ3ApH
285ABajm5upcG7h6W2HuMyHY90Zw9dLSRMHBA7ZHVYjT+WRTWuDxjdZn6hH8tj4utVmnH5FPyM0j
VKcE+DeMhjWsEFzId7VHDg7aJ7fMfVGUCOkk2uvb0JCQ8XcIKqZHF3vh+d4Hj92F2kn67L3flD7S
Q2tRAIZTDippr3/GF84ze1s0pD6+9HmX56dKIWLTzQdewB3N6WbMsuys8hb67Xpsj1Vra9A9Q4bD
sAQH9PrQv19sHB1UP55K6czeydCZubYUK3zqNZ7VGSFF6/VznxU9DWIBYu6m93V3CZZVqb8Ma1rv
5hE4/+71Z3ghJ+UhbFRCOFGlz83z/P0XTEvnejR5CCBld1OTKYow8AjaWX2CYtBBjMNhLzWsfj+s
YryvIb90IEWW7FMDdCDMlE+oFtWJ8Ueywk/HPYhQm8qZv1X2T/Uvs8UD7BDHRM/aNb8OU48aRAcl
5ApqaQf1SVhRuS+d3H6nuzbRx8lfy+LT67Pz+8Vv8123YrYNVIYk4mRyRERlx01h3UR2E7BAyh2K
Am9lKC8clY4kX/VokLjbMnw+SuktS+9VHCST68d1oBrkeSuZuUUgKmd+4/5+cTDuUmoQKCs69naG
/BLLlIXj9wBvBLnpWAVpm3nf+7K4n5C+/vzHk0fdk1lDf4hr+9R8KkeWVJnxtrPKqDlPymHc54ZO
36hHv3QCOTQrlUk1EVj7ab4DBH9c7GE79HwnDdp6nT5j/6fX85jO03enQLbu3M2lv1s0Qu8rlJg6
iEX8U04DlLOx19+9AXMbFPvcxyKNGx0giDOE/DELVznQOzCYXEPf/vnkUAGxSBBdC6PAkyydYqPy
FmsUAEc9c5/2/gJ1vbbfONxeuBCoHlJHBN7gUBM4CVx10VAIiRlFwEoKO07UYyo785MFbfWSqLZ7
4zqQ261+cifC5HH5DLTGQMif3PpNkouO0HhbXRWHvzGuX6VM0Itfu+EYt6iMpaBML2F05GGsYaBu
9L4M3VdL7uoc96thgxuo3CuAHXvxATWdKYhlC2hCWJc23OoOvG3XvhF6v7DPHRsxX9aPYSBrenKL
ybWaTdRLRADIryFJxSodhPNbukwvjkL9j71O89QytjDml62X9IgDKk2mW62dumhXFO1cE52g11fW
SxtcmRYlNlS8nN8utDXOU3uKCLy6CivWdnYAQuIUk+20WWCV/ueDIRi4wWdo+qH09fyVoPEZRQvr
EkxykVymoLDOq47qkl3Ff+a++3QfwPGxkZvlQOFiOPlGnZU3E+IdBHkApOAett257gv75vUXeiGU
ZBR4Dxu4YevZPH+hPFncdgTMCWQd/2Mi//ZQrT0t5e7j3JW7bEybN77X76uClg3bxYP3BLLulO6h
NgE/a2N2xqS3IFhxv1aAa99Y4b+vCgWpxFPSJzwmhT05b0wT1j0KhiTRg6EPBlK5CQ6ppgszO4nf
KgX9dggwFpVDTn3OATKj53MIjahN0B0hj7UtA2qUaAJgaesbZ9sL6TI1PYsFAepPkYtur/zLdsqX
ZEEBpozDaOzEj1YD8Ye3WV/BaUYvZ7LLb0YeZ9dTkTTvVLYMZ5kr+kOeOc3ObIcfEDr82xml8Stb
IkVBJhX5bwR4L0y6I5HcITW0t3bHSYAH2NNKC5/FhGrqliNW9FncfvLpy0by658uXCoGUgKaYc8z
2Mmk2yqiLmJSJekMt8ZDg7bfIpwiLK123i68Nr5Nval/y1jnhfjx+bgn7+j30QCpgeWLGl8ECtj6
ntU1rgZmtu5cr1B3GjznMbNXce4uvfPeH/PvRe6vVQDBtTqMfQECIp+q769PB2vg91WIPjuNJpIT
MBCnDm2Fs9BbhogaOkbS1DfdsgrxycD4Tl9QWlHZ7YqohA4JMc1Hr2MXAqyNnAwTHTisN6oeS6Dh
rTCuS6fW6oAQVkNWYMXebQowxj7jw2vS58k2Pm+HbBVMkdWN4TjGjiAe9tUeElUFn8lYTRmktAIA
pKPYLELMjxIC585v84vRR4ZmR1sLgpXrWTOe1utqZgB0c4uUYHKMv/TaOR8pj5PUrijf3lCoysCV
xG35Ax0qhGwQqwUFRWPJznHZtWbkS2NvUWEzsbwvtUvVkxt26+ICRi4nUL3R8qUbVuhVMZjeOXCG
GCVSNExYL2A063dUEWFiSR8FahSy8+nHjAQw9TZwJ23gNr66dKM8VrsiowoVCNdPPrsuxH2knJoV
2bjINz837VR67xRCxx0qtANdrtSYjXE/ldWaIy9vmg+9MMsHlNSQjF90YtiHnJlZd8acCPANEHfv
aAzHBC5ji4SEN7kqLCBHDEFHnJzs8ZiwvrpNaf/sulpLBJdG+yKORrT4tBrHY1mj4DibKG0FFApb
Io7OzWFId/36o7GG+ovTO4G9Ms8TSogWyXpT3YySQBVynwXdyCwstzioMktoU2VtbwMzaG0/MM3I
o9pCE4g0KUG1MIViP4YiTRLrmLSp/lhM2XzfAdm4n5E0sJohO2+xdzZRLivav5pOmj/ysam+RL5Y
P6w6Q2sALTP105vwSANfK2IkEYwSnUHXtupsh9500iIqV0IuauxlmXeoVyma5nHc35njgHQWMgfm
Zwog1nqRqcTbdA+y0dwVQFDrnSqL5YiChJ4OU7JMKAVgWtmHENrkB4RZ5hujdRawG6YnvvTp4v3I
6tam+erFya3F75rhMiMyBethsp2wRgYQGRPq40FXCuOTbrLiCt6GTtA1n2Gv5K1pFReDjYQXqzru
Tb5YGzvBqJzodpkAjQZ6jM3LyXE2PPxs9NfjkuqHPCsmBEvc/iFHWio7dyczO290i6N3OTst6A2z
u8WwEFx906apQohgwWMkt2bz3VJVrbtXziBRLbaqOjk45mw4e8Na42zvg0irIXZH4OkXf0jKwO5T
FBOmpo6+2/MK1r4ocHoN1wVR0tAY/WIj9iXHWcyQHXx3VbdqFHFP5dfB1mzwhi7e2bPX6iPQ3fln
aQkQJA12ebu1NoYWrlpZoNiW9/VnXSAesdNNN2JJTs/yYYB3HyMAnbZDWMe2t4ZdYdnOcaYpVAT1
hOjCfnbSBRlwo+FoaXxzLc7ECE+LTbhYX/IWGfaggDf0jufFLgHg2PiYm255Zw4kmsEgFTLpKGlN
FxZNX3e3ymRKgmwq0r8qHyRw4EKov3fKuLosFw+VC0h2/jejKsd7G9sGvttK3TugwjW5AfW1BmVt
8jwVGv5QvBe62ApblCPvDMta74etPjG0DqSlxC4rP1x6qROobWv/2WgmqwzGRHXvV1Nt3k6rkl/d
MYk+pBzcA8D3dPhIJWC98ZcYbE8JbGQJoOxYyxHMQoMSn7XY40WDXymkoKU1oVJDkHtfdpX+gQxE
MqLZvk57VWc2QqKpmG7WNlUPDZBkvC2rFo0a9FcfpmbQ7k74U25QJW8M2A9cVqHXpvnj0CrjC4Zw
MiEG6+IbkF2wIwQAECdkHyumuEYXO6jQxbd3kvbMx8mzKC2a8zhnYZZ27sVcrz2ySI09XOmhj5yd
ssdmQhhuKGaYLqm+Q9an8Y6Ut+w7U/Y9ZnhNnn1EiSZ5IFejoB5FtvddUtL/ki5Df2vLcV7PDNeS
NdUBdjd0j7H/YiRl9HQAITIyZc116zoDbCZ0sFkfqNU+VjNq7j2kwvwWTXt9z8nte5eGTY4c6Lqu
fvROlCdn7iAaWFfTohfgXPqTBwugODQGV1bgjel42xo06PZkqnRXEF+JBcJXyE9SCkrMLPAmS8dB
Nw7tzNas0D+s9TxeplE/XVp9lKBpGRnfO7ObhyCe9PJzyTcvkaym8nzuqywtQ8sunTWw/cT/hqJP
0QTAPdp3CVe3vlBj0YS5n6GPDgFNXve65fbqFXKrZ3LBuA9pMHwe6WRH7Q6gEXAxv6nsHrMB18nA
FnGW7jK5TNWuWm2iolygoYEjkexop6Su/50BIphaTt4lh8TrTfTkWyv5NHlrizBuJ49tFkHDs+Lk
Ip7YcItoaXDmUVbA6fPSetONEcLcVSzB5Qy+srjuHD9BdV/Z8Y/VXqBC4RYtr82oNc09razqrIsU
mACB2vYPSMfWRC3NKir6Bv7W4DTa2QPEL+wpRKoGLqNb2xEqhVgDPDhwgD5rp/bbSz+u1n2OGUAa
GE2R3K/raNfh4KAbtmsL27iREDU39t1kJSghWrQqORxi59xWrvyWWv6aIFDExREs5uJ+mE2Ttuxs
RPw9UTaJ3FwjjMu2niuxQwW1eh8v9sYDmVVvHOWCnOfZYI7+PR7C8ca76bqLYXEcDpimna84mo02
iKj8RtcawaddIfvC3xVadiwXhUnUPCELQ2uzBroH1UDgMVAbqxNg3Tl4MLmUV8BphZpxaGyRwhhM
KH7u487Tw2XEl/upWnf6SjUTZRskmd1b31uzMdBtpu3AapriO5Eh6NsCIhoLfLSx/TDVZEGY0wXA
QSI/EYJiNNLAcWeFyJzwOHkRjpf1zvEzee10g/9eZH2PtEmSXDtrE79PEtNdLqCg2ndyAd1LOGDO
H1GwRyx0HtFbhDcIxDFEBXr5Rgjo1UENozrbRTBDcCAw03wM6mZejJBYpbuJFy2/5hC2OLRWDHZ2
+eC417pD+cS3h4ked4Jsad34jxmaY98HSafTWBckM23RwHIyuUOjwMDY+CDTyUBf3lrMM5W1U79P
pAD20spU0uP2dfMxN6NxCusaza4b9gcM6LnfRMEq9qEO8lh4X6clT/QFYu6lfqdtexwDLx2W7J1b
JC0IFm3odrcJ+ufnuTLsq6EsKjOs3WbA8MukdBZIcAftlRqaqOG6K3K8q5XGpRYHh7I/SjQnvCOe
Gml9MXtZTpxgZEjRi8hQKOKOrQ0calj6wBfD/Al6Y3ZbpdKf9yqt2oLPWjYK08ay/QRbLzdCGw6w
ScySFxmWHH4MRVdl+bIbRj//AlbKxkIAvZ3PqnDjO1XNhbyA/ZpcVDOi/3Ce6+LQ5/5CsM1S+QDF
khDLirzszDdR3btAeHK6KimX0bmaARgEYDmGcjetI7YC4+zqYQ/33YWObDf+eM5qn8/K3HOLHQxe
1vWihHuZz4ZZ7F2NXghSChYMYuKqgfAlEX4coqjjfzQLF+JitYzRz3HsY/ewzjpGxkwrWZ7JQQFx
LjcS6+hmEc9GsHKlS8Q2VSTXbXDgDbtk8uQPbs/5M5tJzTDDF33zP+ydx3LkyJZtf+XZHT+UQYtB
TyBCUoukmMCYSRY0HA4NfH0v1L3vWSUzrWg9b6tZFsmIQADufs7Zey9hTBY9kqa6abQ0jY+NHrcv
auPV18i2i5g0w0nuxQQsxnf0ajtWN9o4B4nS21GCpYz0SLdMr0xz6MfAatSlumjXQUmilVjGllTd
uTk4tsjJICBxuPLVxdLXXdktxBO3dkUSs0CtZvGEDZjeiErXhjCvlnzAmljPQUs3zrb8Yii3xKUp
Xb+hpZdXZDTac8QJhZ6+6plCjQokYowcprRoIlct4zFMtFFKWBqyqvyNl7EcLGPhr/zfZMXengyo
fYTFEcvnqAh7oR8VGTB/6b5iBf6uwGcG7kD7AqJEpv7PLYgFrVWN+Thhvqin+0Ypug/sfnGA+zb5
io3523rW1TZZF0olXBg/v5ZlxJxqjZ7th6BovDAeLtsu7/6sFcLHdLXSv6igfyMks2x8DjaT1b+U
s5/alYZEVtCYtHFMm4mt2o9176/K6pHSW87vcVpND7ZFVKiuVfKRPNbmWi6eGUFOGX2i1fMqIMa3
keTbzfO+WB3mzP9c4//aq+MNIi2nnYo4hPSQn68IoklVkM6OijjhXc5jWq6+N+M/xatLUG+DDIJk
4eWLHvf2nf7c4maLJEnHgm3AVAjA1U9tJxKYZcydzKsaYjgrM65jv+hzL8yFh4XSselxuwYgHCnm
4oue16+vTT9tU446qmVA5PrUA9UTLy7cmtduSf8+iWJyD1h6uxey8d84jcY3c0WB3inKV66H3wy7
eWXHdTaDDQKvzxktRVmSmw2OLigWq0GP378PqUlzY0lRDLpazGPvWsc4ScR3FKvFKVXH7lQ2c/xh
23P6RTPz1y8edxgCEOZlDLuZEv78FcyZ4hlisvBgKNNwogiqToYaA2KnBUre4FI+MyTPv/jef33+
kMaizmFQi3AVHtrPL6q0mleuK9JOI8mNEy4XyoWV05Ag5vmC/1F+0UX9zfPH9SYFiOE0Egr6Lp9e
EFzQLBukkp0iBHy8vIwSE8gQHnxmCLFnx1rozCb7pe7F9C4LZWBjQeqZ3nmqrHcrIl5g7gO6JTPz
gO2RTfiV8uI3F4XNkBsDZQozgM+ivwnGVkMuAOiisbH9CebPDrlNSnKhKrX3f37ctV+HS+izze25
QwiDivjTsGGC+lDNtYPxiqyDC084eFpzU/HsyEgdSw9m6WDtwJZ6GtZZSUjVVYkvVoljdaMv3sr2
Zf+8CPC90LDfzODQ87xPbwX1nWUnm+JEj5e+Om2tMzdo08y8r7R2uiO0Qnud43Etw5rNxyTUReeQ
hQ3DfVcU1RNfrIS/6cJi1kQVpbo4QDYN5s/3Sma4SvOXu2HMiTSQJZT2dTtsNGvh3lapoOVdpc0e
fw0UILkuYTkYcidJrD60eT6+EI6YRwPU5/CfL9Sv98f2vhhDoZPC/PJZid3qs2csPfdHXlYlQTTI
HJxswTIFMe9QrvIrReKvCyTCV2YPmEsQwTJg/fk6wKZUJbcj83Mi0J8WRlZ+1vcdIdbeVh4kCyft
vBgQ4lguAcX//GG3P/7ppkAIhH+AO2IbJ376Elh3RFd7cLykFLB8iaeIJiq+L+6931xS7jyehI3X
aLu/CPBsm9SvTYyYUj4+FAitb1p91XZESndHt4T/9sXH+vWQwy7HUIwHBR0zY52fr2lBywItE9vs
INsEhJvqhnVeO4HZo0P75yv4m5fCXEwoDQecTf36aWEfK73VehOTTloOa7j2XR7NKGj8VcbzV8vr
9rc+fVtYTm2Psy5zaj7Yzx8rcbCkjanKwWFOK2Jy6+YpNauyYb5Yu5fpmMyTHytTd1F5MJOnVf9T
HzMRor0kIrynmzzAjTmZLdpLOShrRPcm3tmDic+zKBxytlHGfvGef3t5dIMQdzZ/LBTb3f+3idfo
zahDASEF9LHyD+ZJ41kTk7bLiPc5/vM38euKwoCa7xpgD21sh9Ptp9fCSgdns04DBtZqdd0OBYku
Pf689zxt6w4n20hOiY0i6ZQDrGHGpGfp+Cb1tOijdm3llsCHPCw0GGjotw2BCt4Xp6G/VrWfvkKk
E6QaetuUB+3i56GmAZAyJssnDVbGQ8tTks2JFkyYPKBH0MWeScIdl3Jva3U67ftZ95bHRi07RMSF
E4ezY6lzgOcF6h81rPNC9x4EZC4Z0M3TkoiAXHmdSF+sSo1PNH49nSrLaC+HKuuKqC+TOeoSNZ2P
ykDqTzgT2Lpcdcwn9C8ei792tk8fFMPQNvXm85rO55UFdCmFqog593Gw3E+KVOawVN3ila6DIcLV
Hao8onNI2kSxmCTDsI3S9UIhuFxi9kEcLjNBNr2YbOe+G5zceC0ZNdwbWb78cODlSD/3zFUAFuWL
9jlxDa95Jfjw6ggYM8rnLO2YLGbp/T/fZr8smXQuN1AZTyD/Mcv4+S6TSVwWnHiJ61Yp7rzWcoKm
JTL7n1/l16PUBql1uE04uHNy3DjPf39wuFJupsU9qlBiry/yirjIfVcvXRqWldnus5Wo/celjWua
3FldHVo374YgGxpBJuEypJewFSemMEyguoAeR0x8hjvn6xdapl+vBnY41LJbUKdnWZ/lOpPwOOoh
RgpAGzFIair4tswhv1hFfvcqJICaLk6v7bn5tE3RDbFyHk3aRyk5RAqqSDUY1zxrvrhrf1lgEe3r
DnZp1ivCXOxPq5Wymac7ot4CwkLS0MpsjcyodY6Wqq/FPk9m+zxuc6KgIwvv1BJhZO3++Xv/5TTA
O+B64tPeck9/kfUAbRkNucU4mbpQdp1JzpWD++yid+ZkpHkHYsRUNCIEGRHe/PNL/7JL89IeQigq
NYSxzON/vuNmxu6DmhHgCGiI6BycKJdMF+O7Rgrtdo6LKvjn1/vNl7rVwc5mqSL8YAvD/fsdHvOU
I6ilzdI3hXqcS/N9wXj/xTf6l5bu53Voc3JT/Wyuze0Q/ulVqMUhaI55kNmV9VTQoC52qWfSx285
I6RRDq2zYDSZ4r7J1KEeo3W57uHkbpl8vY0OQxjjtQAU+UMxtbL3zYUZsTOYYjiMdV0+GY49f4+V
dGAdEB2d9Q5ixx0KNv2qdJze2ZFZ5QADWQXRRCPv9HVuNE+JhqIYzXDlmbIDR1OmOJDgNCiHLEcM
12ID3folkkjm/bWi3GeoAOMPtzTkeMBFYye7apoNL2IkG1f+hE64DAsFgUDYm1W/RrScK5M41CQx
d2zrcKcRX9lPeozhOmzpqd5ShkziQVAJE8GlF+B4UBW7h76bS82vmx6IBaNsIg5RYkHtTMDmwi1N
xcilHIS+74vV4+CwGuK6GrOFWDD2KyIdeUpuEzRWENkAlj3kSju+dQ30nlBV86l7aZg5Hy2n6TNC
CtP1f2Or+6xfju//9S9tO1z+/7yJ8K1/+z8f8Ez65eqt+vivf118fH+rRf33yOq/fuPfOSgGDE2d
09m/s08M6w+UTmSbWC6+GPS7VOr/yT4xzD/IwsCZsLk2trKAdeI/2SeG8QdiL07wWJto6SCi+59k
n3D849n7+7PJCd3BvQu4z+DgbH3uS7X96MIrK7SAwXHfRjn5Ce/03rEbVI5bXKoK4ksn74uXyhHL
XnGWlrz2pVBegSTYLrmliXgfcoibASmM5WPWT/H3Aj+lGbbkBN9ANy/gEtdKvIYVGVSvSUGyIyGx
SFZUUuQvPMMr6g2rsOKm77Rh9TvGiCUT8BWG7NjktC4SW5uaUPXi6c8SFcljXXr5Qw525iHmsRoJ
uVUc8BkTQhbBQOuiqobpoVr67EoZGQyE/HXl3NbNDBiwLeM0NGwgjJoyM24arS0D1NBiXEle69Wh
bQ3JVdqtDs+i3dmPw0j5HLZKXc/7tRma5ky3O45oqC9gmoaSsHvXGmhjcAApXpKseWcUWeTMPQXW
GVNvI6lMaumPVEA0RSUDB9RDk/q68RkvWbjEE8ymq9KqrTRSzJy0iSIuFvjzgxPVcugTENqiDwF7
SCYTpU7gN9YHC6o3U3FULrOqwjMba9jUepW+WqUKb7MuR9wISJSxZtcduaJQMli4Ai2p8z7kX+Vb
zTRIBMlmbg9S7Lv3I2yWq66z1GtDVXIqRWgbjDGFl2MFIa2/DdMFm9De6SbrLuMg9OqiS/H2W8+F
CNh0zXskB/VEPoSgoZYkQ3IDyNMGNaI5zKCzopkQ9jlG+jIPApJ0jcU6RXs0gaehZyqUQBC+z4hw
0H+UG39YXb1Y7nCHYbbUXfs9Y4okT+QU408rasX+0NtGPNZGjM2gTEaZhIYOLRHh6lB9JxigUXZV
B8QM6kPZXTZ5QoxIm5lpHua2V4AzyYv2NutW9Ad9nBlWaIFh/lOnVY6e3rIVdprRIbexsIruAS5t
dV86ZV6GSq5XYE4MwBctulLUOhPEqKQb1Pbfxcr/Jkr9i8rrn1bSw1Anb+3y00q6/ca/V1Jd/4NW
jcOxF9cSDay/JUrZf+C+5t/p59BZdAnx/3+rqkn0P1JWC0klP4CNnD/3n1XVtP5w6AvTFsaliD8R
zeX/IFFqSyD/eVndghosDTztllZC2tPnUCnBeGsAJymDzlVe6UJosrxP47U/oD2xDoZegr/uK3VH
WFmo6vHVaKXqwanWDS2SGjtHIJkh69oN86J6jJEt7JxpZUri5Ng7pkklcVkYO2qJKWJsZVw2ht4f
Gst+M9wsv3FypznZaxMj3RMuZEv7hTv0HaJiNcRvbadDJWnc4UxUznpDF1kytYyNQG/r9KxnCiGg
WQdyL3Fn70RjIbmZE8F0sIf7u+bxscej5WMWubEU7zVfanQyzYqMe75QtLnwFb1X9qlNUEw8aMpu
VBTjcibVN1IVueEM6lWEsRs7uxJO4D5Vu+JuthOK6sHL3YeEtmOk0nyLJCvmN6K544NB6qQWGh0h
zH6Lw0KH4jioD42iV9irhfLQuEhmg7mVNYf2ZHwqOjoL0GN7oDP0AQ7u0JJ27ToJG4sc1PXYOJ7y
MPAT2+Vs+okZcEo4pdpbIF7mlXzSCjn8OVNSLZS0zNNAUzksoYVIwmXJJmAniDXmTZAhnr0U1SDx
vFHKkfF1Ra2yw1iYdD5YGKXz7dEp7s1kNKE7CQDD0UDyLlE5LEeRwgfNMSBmygWGjM6HIlktgbNm
WRT3fHVmZqM6cloq3mAguTnzGxfw+zI4+tOIjRyr9lId6zZbDir8JWMxPkS5XvbZagNsMJc/mcAw
LE2VQQYo4CQl6XrWmlstORClATW1sHKy87dUpAJaUUwUNfs9K//zoqXdeaY58KYMwI0tCNvNDImS
6NT9KtE0uot5T7ujPnaj9UPKZq8oygvgyqPuxN9FkVwX7bqvZ/VQadVd6zl8gLLnW6WbejPonvbR
pbbpt2JttyoOCWmSmiEOYAI1S6iqCZW9LceznrvlfoCSc8OZOnSRdc1WGy3xweNIf5E0ZKMR6yrD
2mq/YwQ/rLUBPc5T4PbRckqY7ek4AbNRrY8Unh6SDAQ+fjnoy7dFH/hzBueQnafX5QVa8DaClnnb
SSIviTJ3oVJ21e0Mhy+oR8Rc2jgpB/Dd45XXYrSiqDKYrjgI/W3Yj0WNTnRO9sj/9SNalSTK9Uzl
jFTOjyiAoPwAZb0YGjq8rVTjo00K51EHUvk8KsK4nEaBnjAfmjFQ++Yxr9sXZ2BuOjfUCxT3CXTY
0XbCmmCQQIJIzM38uZkqQV6V1MAGG6RnY+cPiI94HOmlXaHxSI6kO8uw2LQB5OS3/mxY2QV5xz+W
cqAigfCJ/DeH7TUsKktFp45uIEx0/rS//D5rTd8rVVS4QlNDvRT2ZZx1yV1lKdOF1dHiJG8ANG/q
2S9YMe/R9gHcEvl9lkIRbQzVT+hIB4ZXu6wfY3o3lSTKOVpTH9lgrwX5tiLlUxf94seFTouUALw0
C43Zsc/uMMnLanP/ePdIOYChmnYXtDH6N5M8dVjWBBpjris4ou0s0I/XhEVfDOpk77cjydFYHecu
w/Lqb8v0qWHt5x40k8gqKudSkmPuZzbrbKKg+iqiaSLVdnQPtiAQQcv20q33JT5gJE/j0a0NMF48
b930A++fgcnD2i2o6PxqSEgoJ6c9rJ30wmpuU8UctsDTaB28Ikqyyglmt7Av4tYKUdp8SJcJEB/n
NC5AjDgwJSFD6OaxrRPpq519VzVVduvVq7UrtQJlTeyuu9k2xLs1Y7Esm2K6saosP6hj3TxYahtl
9RxmBR0LiAEBssFvi1mvfovMpbCsUz2W0VprLxzeoPC5zrkvFRPqNNBA3KneESGTymTDzh7SrVr0
awhcR2lVqG0wVdW5S5a22gQqEgWwnK65IAN2Hmey6MkayuAUEJ5PVGw+B2LoUq5/fQkrLQuKoowP
prXagbG8E7kHpn1oqj0P3XzIjPVpHAed3cEi1XqRw5PlgVk3xAhabuombmJvvMlbJFmcI3cLOHqK
kz6L+tUKWuKOTmmMdMMh7hvIMXnkq361IGPqjUS50VBS3cQyKwJClq8rogTdOD0XmuCNAZRxuuxG
iZuXyZgz9CgwH21dZs9gpEoW3Gpjj3JId1Bp6k6V+PrAzWN0/XhtKx0ywQWc7koGExf7ipmaQWyi
sV4iOJy/jYnsD+B7juC8i72V5oi9BoKzU70ZTgwWI62E7DNcwMCyYX7JnHhSt9H28eLpfgrFzG/Y
gpNcHLbRJKntzTNoTx1KXHNfda17qunPoGJl38QWFx+nNuv2Yqhi1vB2Csu8vq27OmIM0J8SA/SI
6MrD2HTqqSde5aHXrkY9n0gPHlGZlmTspmauRjANzYsuf1ldlO+LGjugg0V/Z/SKdYjRQ4Ztr5A6
CZCUm1A7OFL1bgbQJSwPfXNkjzAPJUtIIBLd2yE/J0uTj2DvSViIZaC0lFmWkuT8NtIwYufpuAyX
JO3V10PrPBp5tjdsgojNjnhkxDmAya69pHpvdSeUXcm+kcbwveimD27/ggqWn83nCQM42Yk26fTP
Uhmnu8Rl44tz1QpslOd7EJPzRa82aFBGW76mooWuWK1ACBwOYvDyWG5ogWeHak2MIJ0atMyCu2lO
hh3L+tMke5Br2n7JlPPa5Begk5OKDTN/9vryyrZKdCtdZM5ib+U5D1tq3DExICXmaRbLfZ1bt0nx
3avQFXolyEPvtWqVUCsuvTgLHeNYiOFZH9hcwYqPvbjGi3qQ1YidkXDOVCLnVJecddHo77DlQXaq
mUFqyDQyoqDtPHkycXsj/LTv5Jj2h3RiOuy2xo1gzlOPAsSkoUb9COE3a/bG5O2EXZ7M7HmR1m5Q
vXY/VfVbMZfXaqeHZaPf04l6btT0ZMHu7GCBtkLe9Nww65Shnm09EYII6SJ8zW0UT3D60BwdFY6t
QU2cRQi70mMCoCVXJcjYtUEQicwiUN2RGAXqfregOk8z91UpNuZIx+3i9mwPoyDwSvKszfg+sU2w
kwl/LLo4io3EOubS1g9TUe+LWn1ZJZBEcjbXIJ7B0DpKdjDtWoMfF6++nM17/HBGUKjLEDmkSN81
LX/Llk3yI1Pa1zQd80jXS3bstrDO1iBq0Ei9i9F4Cey0jXdZm15Wi/KRes5la03cXBhZDNm+L6l3
uWC18eY09Pp0V/QcwaRhRkbWdoGxvS1H0kYQLn9DDZJGhtkWG6WQff1cAi73i3ysnrnRKnRNzVNZ
TFeDa/+oB/W+ooy5QqPwwemsOQnsps8kB95Was+7Qos6palvK/dmpd26I3TxBKTstdZNdzLV7pgu
7VsWg04s20U0doM11/uFFzqoaiLeSC7M78lFmI9Z/gEEONArd4f2oL5cS049uN+CwUR1qpppdemO
he7TlvSuqxJ+XrVW8o5n6satynccFREYUkyoSqUewW7PkW05Cm0NHTZ7ixDlwoi7iTgA04qkmpxF
1xWrjynjvlfcVMWcuyyPaJ+d7zS+3CCFD3URY1kPt8mkLxeC7Gzp9mE61izmQg6hRm+VRiwkes5T
te8VGZ5q275Wl3UBRIwxLU3SI1br5kJA9LyiUhqIqypehji+Y5qTvcRteuGw0zMN8aIU0OS9nZby
XGmgLdiRW8SFvEeNZkUgcKW8Yf/QD9XEkNyJdeUoXITfvkZUl59vbmgnn+Q5oW5QdJN9n3Sj6qx7
5cYDLfJIc0RFBWUNJzE17f2crt31GGe2zwCrelAWHB62I5nNJBWXAz2Kd2S3lGdyMJJdRoeeLF8Y
lkjjsyHyCu/VbaDX9IkuCF/v6v06mSIYq7wLWCdHhPFChEz3Bno/aESkqb+REua9LzwfI7rc/K4u
pRrlkBWI7+xJplTTlxSQLcF2iXZEs1SfKjGg2E+coT1yttYe4UgiHMaIwU3qtT/0eJS7olvONQF8
ROcUmvfYDuzDo6fYgan2zolIrTQUbrVErrvCEa/GJRh4V98UhA6CoarlXG+U+kCfNOdQOJ15GOyp
8sdGi5UD+II4mPrlaVpmLUzQrJdc1XK4zr0GXXwxv6Rw7utQYl3DuysXeUkgS3zdFoiA29JZYB3J
OeobZb0shs4LtbWR+6VbjVfa6vpusPvppG2y6sA1WYlLqRNx1Cao1Quk46M9hT3d+t1Ah+zUeZ5y
8kaqYuKRHsESq0/TqGuB1Q1EA3Dc/kaGA3PiFfs/q3u111xGfuiKh0CQuH+nos1eSWyW6jmWQPI0
GoZR68TdZUm6cTjjb72Wno7p2cnbP0ejnwJ7ciGUcYu0dgdeNM7D1uj3mVbfzd5TWaeK7vcVFjkh
3rS0iqPCkQrbeqwf4HjUmJvkD6/uzD1TZ6/x4yUGOosdeO+os3GRL1Yc2J1m3uB4epGeYj1CaGuD
GbyzD1gkeVr0zcVi2fVFjKZ9H6dN6+NCtC6LVD7krbX52UzrSH+64tatXvqKmy1u55AecHeyy6H0
9Y5z/dKq7lnfHk/Czb4VWlPcDoY6o+UqtBAp6I2RoDdFNh5ORlVfCMeaLynV5xs5al7UD/XzaHXx
fkT8etGMRR/WTG9Ym5LpDJcTjOwU52NUwTsjzHTNkXEv61WJ6YZNl4N/p2ClYztZU29GSa8DMAM1
9OwOQh5G7GVRNsbWzhPsP+rkOAeHKjFwnFTzJ9vzbWzhJ0Xjs8Sj3Z9GFEnHeCzsWyPxloN0xmov
Fo6+Idhp61mX3nJLTLV+x6nN+m64bX81qwPwZAyB0JxY4FmWUvNdqbGdGdV4TGgSRpJRPPiqH6mE
wdPckCr5I0EuUMmjLu9o7gaufTD6+vvCBn+qVkyPnmiqg+d0cucxe+QMOuXKhSct5bbUheUnDK6+
IWDOQkUm9Q9uT+LkXIRtFVaCC2XIQlPJ17u8MpJnLnx+ng2n+DBjcyZqrbX2buFBlbEWVtkcb4tU
1wedUC4yh+L5W1pp3nM99RQxky5f5jGrjwDl8tfWRIhPS1ZjDRpJ7iONsRKHZdDCQoAVGQdZvtMt
5kbo0YgAAZm0tQhaRuFqpKQI7/zYNdb0ZUtd9k076c99aiR6ZLuKqu37ttsyh2ZTuZs54VLk4d98
Nk0wPxQD5fCSzJJ5WKrO4q62a3FT8Bn3AJxaJyB4EnyNYU5Y+WqpXWOYVY9gYJHfw5yvUir1FODW
3BhPdpZXV3OpzxwlNOZv8MKAlQX1FE/3w1xPa2jwkthEJWCeTCu/KY1mHitNWe+qrqNM1ZyyObaG
K9B7pOQwQtHlHDNJ4dyYa2F9xEOKzILzMTuaK/Jg6gqbqaOVO2cAJtle6KRSI/ZK3ZCqVP9OqLDu
q3Os7AqZUE9LvYksqRjhoq0OlYOgfspx4kyO6E9pokAQVZ0FjruN/1kJqOe974m33lSx1B9FQaFR
1bI7621M/4Y6y2fP8xw6Zpa0A81xsQuB8s5CDYcwGDz3zUrFcRw8EaiDUFn664rkpwQx7qCOxOiI
5jJp8vlInNxpzqmecuVcp8ZD22qMM/TFJzt011ObDEkX3xJo3hxMDmKBhHwdDF1LGb8CD/PaNlzc
dd+al01FjkdWsl3G+i2f4qhb/bNpO5j0zCgf3DQcbHl0WzxfmHLt8VlOY5A72r7ypmCIiafOXL+f
rhLOsXeL63ShRTKNBZ2OeCwis9jjhTSg/WUl+82U1XqI9a2KWkbQ6gyy2b4lJBgu07TDtPpgqlWU
yXhk3n6Yyo+iY3cbzcm3M/vOWjvxQJk47gESb9n8go3PZtjlWvh6ByOjTzLK9Wyntn3yhsKGQ5Xv
XDX5MSXph6EtBCxmxcFarClAwCaCRcfKmJnlN1oZ+JnpMvp5TM6q5y57a87qPdDJc626FI6pdXYN
64fbbQe8MUvDmgRNjvMq4irqUJM94RbjsxHAv/tYdE7ijsiqO7bjyGmWOdBwYx8cdObI8Gh+6LQv
UxNfj1FeV9uCZ2HJwaSYL/AONNO3YXD7quW+GQ0kvVwny5hdycMF6eK8ntuyxOstg7mJw6Gg6k6s
O4tRd04/pZrSgLbQuz4716urXXrU9FmND9QsjLOW5dc64+p7sj1tcF76G/lYBpMiBwMckxfVWq5E
slCsuKCJ1IU7o0YqYHx0w62iLzuTuFsONCDhbXeOSkNEWCruTUtELmQDvbPOs5cwjjxI8ndWiV7T
8R5WZWuWuWcNuLqHsoo0UL91mvPqjnmIz/kxbqw7qWiJ37ZITXrl2tCN/SDmNzUtLpOcT93rM7WB
HZnL/Gpnlc9BYjeXDrt9dZXHF21KTlmXxaepbO84ul4VJl1j8Il5VMfuC/zMKVyXbV1P7kawTZii
PCJVYv24LCL1CXUIswkztW6umJ6UfZ2jTSiQi/seNY0vWmke2fm/5eTyxbQiw3EmxIac83mF7qof
NRoBFI2hUC3hU/F5SAI4RFozTnoMstyRVZSMzonejembLezBsRU3UPeKQ5/0J9sT7GnEz3F8EgEu
ZNbsMVhccZiAU9pqdViMG1qR1AHTDA2NHQVmOwEZYKlqLg1Nsf5UFhS8eCn8HgNDUE71fGiXxl8a
lZYWQrmAbuDN5Ja7ruh53pBp9aOHnozGG52z45gQNqlMd3jp97ZUwsR+myaXyg9Ad7547w7qeCPH
RVIWH00b08E31/5SrXX1tu2WMXTShuVVjgW5hG7yDYemGQpTzw5NjFaX2XnjUxi9lfrAo5Nyhwvl
0q5Y9MoZF+o4huQDxIjYkJycUqju+FBe2vabxpx29LxrIlECmXk7R2KSHIdihy57MxEb5n2cXXiZ
G4qRRN7JjEMy+bxJwxb+1GgfiMbeOK1PfqfJNlI696ZgRHlMrPksSslDL4f1PCM8cWL1purlZW7R
g2Wh/16r8zUlybGapqdyqi5m51nbdjuJIJmWE8LgjmMBmTZPeZbvU+oWu+FLaVDZAX08ZUPPpjsr
j4p+mSkNQw7sUupwJk/YdyuUsWTn6Sox3dXFUtRHJXMPdbsm55afm+3xUCXLTox7pb0waVlxBDJP
rlfv4/KRFoRfxI9yuhohicKIvNf0gaZ/v8u8PZRFv+lJSFg4ydJvmVUHKqh7yXSFGfI5l08sRD4n
DhyVTDiwyzntXcZ5dDancLFJjFiNG9t6xBsfaPqLtXwvukcmL9R9VIbsBh1GcLHO57aHrNfsOve5
UxUkSxpatJ65B3tEX18BTxsTZIhFzYpGafk0E3EZuKI8r+oAbi3z5ofOXIxwSEQR6QxuwFC5DyNK
pF0963emMyyXsmspSYCxBWv/Yc7OqSJt3dSH65Jqb+cRB3EyG8YOnF5CJXW1MwT7B3PUrmSuHFuZ
bfdzzZeVehX1Y0+wpyNWYIptuGXEh/ngHFKVihQNEMY39zZfTTuyieFs+AyUeoudnHVteCVYAnOS
0g7OpVHhlp9MABe9tVzQ2TLLW6PsP9iAaISQRByY6XCBFht3erGt4/3iXsd5P++xCeJqKuiBsPAy
3HjGaDM2FPbd7aQ+Okp9BdTFL/HZB11q2NfZ6tlH5vx0c4d7s6BRbFPhSMnGMa8ahK/kue/N5cKZ
rB0na0Z3BPs1i+9ZtkPIHugx/WZt2Wf1fZEVy6GbZg8dA8hSbXYeUvwD6FDOaq5eN823qR1pdlcP
heLgBe9DvQfEUqvaacrN3VQxbKvXv/qn+pKcsimZDlbpxju64vmhXhOoN2lnX5nqbB8JS7jMVIu+
bhOmanrX0NOl44JYz6u924qgDCoZa+Z3OYgpNN9VAwtiXNFe8vAmiS0SQi0YeUBkIJzZy8vLJD7n
ujUckFEkVCGxxFUr2lvNc57zLMmOXQcoR2sz0gQQcJ8ypwhSrkKApsq59GR1rDKB8XcnjYrBqeZ+
F/yab+mliqihlKGlT3d169RRi+vqbo5Tdd846dl0C1wprhomVheNSU1V19R5KIR5HM3yOEpMkFBl
g8bsvtHWfuj7/6buTJbrRs51+yo3PE9Hok0g4npwd8vNVqRIidIEoRZ9l+jx9Gdt+dhHhIvFW5id
ocNVKDA3sv/+tcjtl+ciSJI5zYbbhWw7+v14qD1WS9TzSlYaXtfehqyiHye3UMzdCQtTlT+Mif8l
H+yjYfYQNbz4CGn045SJWw4ankg8XFARemFU3v2chPaulR3nWT7a4965nCPv3mKd1zXc5FITgqLe
itnBtk95nb8rCdhhvmxtjoZjaCEQuG6MBj2pYw/9HjTBz4g19WZOsETPZfo1mgKWjA6TV5+y0CIA
+QW8oJrre0W6kwOJ4ZEq0hs8B08eW0fB4fwxtlhGhZD9Duz0YX3UziknqQ0kwI62uqrfB8DaY24r
5uwSP2F+RJT9LfO46IvOFDCmxVC+B1F5KmYu6cscXIyc+ACTssAAxAcflDsZptdCUYjC5oAbhlwU
0aXbJ5ccwAWHoeynY19DawC3SUTJto7lPG8jV/PPTESi3W44xWUttnM2y6cw94zNOLi3cMpZ6lCN
vz1vWaBZADkpCEP13MRSu3++kKvvmXbjTVQBEYRX7h7rYvhRAdvddG5SbgNAqIe5CZOtTg2wc5Oj
b9PMuouToT3xatFGt15+anWVX4a1xRCE0HQXdLrbWI2lLlyj/UxYpzpwnGHuBk0eSjT5YRTGe/rj
Ox1zkMMpF7pMcpv7em65+Z05JwtkOj6Dgjk77KeBrZuur4ZMJt9dbcMNryN9OZchK/2+sznfm8xD
DCCRgmnp7OO5iynujYYTQsrmJFwPzWyRp9sy1ee1XmJAykm67blOdGeNY0PtMlkIiTB724FK3utQ
fod/+1HkLPCoPToaPYkE85fAXGOAab3qOeRC6Z3J/mPncVT14I12sedQKdmaNarGAbnBjTXb3GaU
vYRBdGbd+cn7qdOPkwo+ZZ0UB1vP/jXrRFBYLRfjMYXLW78557ule1OyI4auoK/Q++oTVcjJE+Bs
77rpKuekO067Sdpy/jzJdwgr/du5yqBMm8Ux9tvye0vJ9cVoanlt1qH/dRoa8bFMi/E5lsUM+a6b
OBUNuRvI68+GKFz2PvNt5UZ3U2Q+CPhCHNnyAh606vcIkwaORrnPIMe/KcYakIXhf08raxf5fbFX
pgaB0eashOLUJ8DA+iFncQ6HJGEYsTMQRMoc3Icwtk1Mk9WTCygK6IVH9gBwxL4ZvfkiLPzpsR2h
GnpAxp8gA9zkhow/c8WiLyByaJTO403u0oYof449BsqTigNni4mXKn9yLoGKkSlRMM+pFFyr3NoT
4s5PUTsZHHUN8amMkgPZ2fR8JnZTBpm+A1X1JXCabE8wghGtmc1mO0SsJCgza3Z+pS99eT2F8kvL
cUIkjIMgjt9axfmwit5DddNobrrOwpzuO+8bCUCyzLLyAjiK9c/c/V/KZv2v8/iRvX49vvr/dHhO
sxZfXsSu+Ff+2//oWH8ncErJjDRNAH2QAf8VZmUc/DslP+fKZgLe6uyu+nfuSpjG30mYnqulpCSz
BUfw38Er4TjnPCtJKYqFECSd87F/IXn1Ms/Of4hiENfxf9WA/lbiZNfkCcsgotQ16z4iqf8adB9+
a4h3/0zE/p+iY3aKi7b5x99eefIS1505oWztjifTtzdJjI+ZJNG6Ry/C94yzrV2PVrqffPVOWuJd
ZpDTXPdsUnC/B/sr8kFFQI50L89309wxRPxXJv2Xygf+3dzLWhCsgarJYtYqRk/hrkMo6L8T5AhW
wx/sMrNzMOj/p7kX5XVlIpNx8hDUzmPRX84Fd+dZOvnv17XK+Uf+7TMBZDEPBLWyfTVwaBjbwAZd
YX9c9/BzJPC3h6spIoHsjilej9Rl8Gy/DDJ9q4T4tc/wHOP+7eGz16CJhCe8txoIFiFpOx3+M2r6
l5t8UZ1B83LlZzspVQONeQtnp/vGlTxxvHXNsqgDVfVQD26G6j3xOjbASWfcBJ74S4Kof32IwNhf
NgvKRLvTwMjh1nzjnpcM2Vukyj9ucPJBL58cuG4wKozZpLc4Sqg4j7MFFX9r2oQk68uHx32TNnap
Ug7z6rvA7MMLpxrfMo6+9ubnGqPfPhX4tGXVGFW219OUfWM/Fp6axPxrXN3/afFFB7UzOx1L7qH3
zjPVKla1skUWPTMgtzvFCY/lhKPYcMoC+WU29uuae9EzC1LCtSr4SsIxOepwAPDUkw9d9/BFz+xT
o63qWCMSUiQ+szHm/MDr6tO6py86Z1RkATQuRlrPz9jDoM4GoK1XvvqiayJHmIewmbO9IqS2QyeE
gFO17bpXX5bZumbX5XPJ0wnPNN1j+Za24pXve1mzBryrSGZBeWls9jd5cN7cF9UbrsHXnr3omEDv
gD/MdrKnlvpUpnn+JSod6w3HyWsPX3TM2oUXOw5Wsk84av+sXYLP55hgcVj1qXiLnjnnMkbKwvFz
0MSHeSgROlHiclz38EX/zJCRGqGkYUwW07vA4RSZ61K1ao6g9vLlkJVgBW6LJA92WlfkJQbu5r+v
e+9F74RSRMYkhlLRkHPZOJ393YKLt+7Zi75ZtHMissiL917FfnKsPgM3/GtwiH8Ps0sMsRE4CpBl
TawErgy+heYiJyO1W/XiS6FkS03LpDUvng7hZU64fsNN0P26Zy/mzd7jos10ePGEx6IPemry/I0i
2Vf6zxImVHCH7XtkJklVtOrUWupS6lGt6z1Lt2yaTZGtOdTb51wqOc5O2yvfetEtx8ZuNKnGZD9l
A/chDN6u4rhjXWsvumWTlHqSbsRnUhPpbSJp711/elr38EWvzAJRFekZEeCCR8yOgeFPzidVDmW1
bvWmFp2TYEtbRW2W7KOZCAQRU22t/DUXXXNSoAADiyeXYrpsQ04bETg+rmuWxaxZkertejVTtpwP
XwXm48Cp6nUD4ZI4UErVwRVBjtZbo/uQyPHJdkLzDQ7WK/1nWVlPXDoG4dnF+9CIbgrRsomQQ/MG
NOG1hy9mTjO0uR9FAruXsTfurKL4xIboLZjdaw9fzJwBxekptx8RxpO02HsCAXeZ63VzvrvooJCo
fSs2eHgVf/I5p4oiuW4F5J7/nN9W4kLCxAwtO6LBuUrWleGz3TTKlT/nonu20FRFJ/hWxvALcwVV
HB3VlKu+8fNhzu9vnnGFOXT5+dckbrQHxf2hCX1v1YYTQ9LLhw99nJtmyMMVXoHEOZrlyhn5PxQS
jsmSduKnHJJ2i92VPKoL3GBVmziLvabB4VMb9bR37gGgOnNOthyTD+u+laVBJOE4OpmEGe3Jh8DE
HDjer86xk3XvvuidDifj/ejx9FJCSk+HH/Us3HXfypIyk3Bb35t4XLjK8igWssGxzk2wstEXndMO
vaGvIzeiFAwgLqSpdgs38i0y4CvjypKcYmpKS+CTRgwpXJRW79zqeV17L/qmzr25DdFtExAXCfh0
v7/vB89b+fRF7wzLgWxNXTIDcQlJdTOAwZW/5aJr6glmee3z5FyQUYmsr8RWi5XPXsybVPNyuXie
IdJBw7KYnGLbjfkb+rdXfkl70Tmr2iOoVjZ84EB6Nv3c73r0Vuve3F6saSMMWHkkah7eXsfTMe/X
zZn2olcqs+zanrQnqfXpGnrCzdzvV31/S12b1N48elQq7KloIuPUrJsqlxruwh6IrKPN2zPHn7hH
vLK4PFz3xou50q/bwqNCgx4zu5f5cGNNbynfXvs0Fn0xmyw5jOQ/93WUJA+R1TwVXZGum4SXHsQR
im+qRn7CMrPfa++mqoN1nXwJzRltS7Xk5CLyZ49ht+fueV1DL7qhkdlCA1CI9siZvxEx5XLXWnmg
tATxtT6Z3jbnsyMk2B2hWNRbSo/Cdd3wfPn0+6Ikx/zWyPH8UZeC4kqzDHbc6a6baKxFX7RyLvrL
uuDhpC6+kJI1riNnpnp7Vav/0g79thTMfJfwqc/ju3r2sFqMxzYU1sp3X0ySVdiigihZZzqprj/O
Qdm5B0t15M3Wvfyib4aSCunkrM7RWXKfGuMm8aaLdY9edM6yV1HWN/SfPDcuomwqtnEOWHzdw82X
HwwJ7l7p4dw586Oyp7tprNZNN9ZinpwSiqhxkDJaFd5FWsz1UVrjW+jgVwYsa9FD4SAnjWsxymJD
qaaDCmcuwlXSjSs/xqVFUkvqI52I/4AW9nyVZt33pDbth1WNbi56aYflxyJzyrhlPDqkTo3R3a17
8qKLdrBvBvs8IpqRD4AxaLaun7+Fgn2l0ZcoXFWXMcBxHp4NFN/GN7OIj+tee9E7M89sOQdj2Eq9
5h0RJOMAK0CtbJPzn/PbuKKm2TCDAlJQ77c9pdeyuK65iFi3jDAXvdOVVZgCMnMPMcKFne5tCkGo
6Vr59EX3TAsDLplu3QOhRAJaup1PQRtOK5t90UWVqtrRaGNGwoDqASAm0z5yk3Hluy/7qKDcbfC1
e0j9prsAM2Ec4GuvHNCXpHIZ5NTfFbV78CiYvyVNT0Qc0de6d1/yYKvBACcY0jJtl4odNSkUs4JG
WHf0Zix6qU+lJAAvrMtuChvAMgP3XCyTvlvVmX7ZHX/73qnrQfMEovIQwBbdAzMNr2LEq+smjCXc
Fyy9CcKVsGxOBv++tmvqtDNg4OvefdFXiROqepyrc7uP3b2DQ+kii9S4smUWfTUmWqsctEiHgcpi
OBat95zjz1s34f0C/f/W7jpHsI5ywz0Uk5lciDSy3vV1296va5llX81zvzVbvhnqeMmzYXS6GUxH
rFu+LMNBAsV8LRUtk1NbBGHBrUnEtJTSrXr5ZUIImLAtJgJ7B8pZy0MtPOx5XrguJARNezHAGxOA
qZiPZqijewC+OSWS3rBuP7dUC3ugz0wZ86tyNBnuRQopJTWpmlnXMItTW0cC7QFp4h4ce6wfHbyL
P6MyVut6k3ReNkzXdEFejIzACDXNXVBSV6L8OFs3Ri5x6aJNe0oZeHcLN/U1QDuxNbI4XDdrL8XR
I7idIXZC9zC3AXJHI3U3wvBWXmXJxbyaUFJieRU1r7mEVVAPbAwoeXPW7R/loq/apLESbTNrt6iY
Dg2FzPvGztd+7ot5dcTfEegyoq9qezqOs8wosbb6r2u+SLWMC/VeUc0ONOtDjtFvk2YOaXkDEva6
py+6qpvicUxUzvfu9OYFC0hvO5tTumpehdn58nv3Td0UUS/dA5iA7hZOlth0oSMe1r37oq/WLAoo
a2bmgxHl3CVF+tXEbrnqbFv5i65ahwZl6plyzp87QI3B7CkFeNN8cp4+/xkkPINZ/3VV/h9SDadj
bK8BYx1ix35nKh3fOO7grvralb+YVUXvD67TN+6BYhP0F1U87ytKQletUZW/7KlGbQhfWgzuRhFe
U20sLiSM4nUxM0CeLz8ZQOUwQ3s+d89tnW0f1PYGhsdbMpfX2n3RVXsonV1rCihYXhD/QLllk7Qu
y3qz6otcxodCOGxkijnJ4IiUMgQ4rafB6Ks3Jm3j3AZ/8NUsU0RFO/hmltL04B38vVGm1H5YsqMs
yO6ok3UsZMBNc6I64Mo3cpSOaWI+pizx1410OHte/jgD24VKUC56COYueS6xn/3M7CFf1+W8RX+m
ZibKu9yA9VM06aWmeJnoJUWkf/7bnN/xjxpv0aGzOrOaBsLHIelFcaI06KwylXnxy+QMAxuw2S5r
h3DV4hPC2Mumypy0Y5fFwBrZgnrcxoz3ZFbN7Z//Ma98x8vwUe8EZa6INhywtDRb6TT2FuzFunNF
2PUv392RXuQ2M5st0YT5Bcy1YDM71fzGZ/zauy96eHSO1as4U4cJMAq7OOFdACNddxuExOvluxtt
MMRhwjJFtnn1fawa92oIi+lxVbv/RwrJSYPeOC9TWuDxe0B+/oVuY7Vq8anUYjLuJQJkrpvcQ9Ii
89iJROkfVQgsaLfu7RfdFzwhJYUTz2+mybQpkVfqGPQ2nuh1z1904FFUacFWl40uvLOPnmzi6xkm
8sWfP/2VDqwWHZgcYh9DTuPtLfjyaE/6eev7JeQnK7Z2QdrMm477unBdF1Pnz/e33SNQHYjJKlUQ
qrGSN7aubhHQJKt2vuqXfuC3p5NMAFwXcEoVZugdTVRmW44z7FU7AYwUL9/dpWhvlBXrrom786ci
BsFGyMB+/+c/xCsdWC06sMMHM9kj64tGDv0VV2vtYdbtuoAVN6wv393zDQ2M1uEshjCHsS102VDs
GGsrWLc8WuaVQIjMWcjQc6hzc/6AttP+qX1v3ZEGBpaXr2+T+Kn6M/uYALS/98zqOXayaV0HPnOi
f/8mKckf+t5RPLwfx/d9YRt3CLyzNzrYK7+ru+i+uVmaqUIOfGhwX7zrwX/Bk8zKw6qvZhlZ8qQj
IlE06uC3QxmcAs8o37f0ArHum/+P4BKVLJU0c//g6M7fBBT7HMRUqJUfzWJNnSA69+yq9A9QAK3b
PMvltd+k6nld2yz6q51CNosij8LzhuIh0Sn/KdTVsG4psswu4SbQntFZQCHsOqFWPkI4XY39upFs
mV8qAvDQnnB91oQQVpB55t+i0Cp/rGqZZYAJobntg1yl3QEOfCAYRWVv0of5w7rHL3qrq6IUJPPk
H0Rq1kAm5gzyvx/406rDKuUsOqxOodM2YRUcSp1o9NW5+04RZVp1kf8frqzcCsak10VwmAxt7mK3
AR5gV2+Z6l4ZDpzFfFtKN3EbVQaclzhkpDh430CN6tcNZcsYUxk70M2owDxYKbqHLpfiomozf+Xv
uuiuCDt8jwRMwKF4oR8q+PS3XSvWleQBtX05DOcZ9UphCnzzXO6+d6Vt3bZFBxdm3Ue5mF9jXMK5
F/UI4UsJhAzOzRc0JO3XdU9fzK/aaqawQw10iAdCe7ABzIPTc3+46unLTJMacbcldiNwJeXGE+jd
bAftpfm+7umL7jpXKeq4NheHIJ/O8DgjOIJBMtaN8ctoU14IGIF+FhzCM8BX6Cl9p6zU+rbu3Rez
6zSW6Xi+JDtkVmbeRODfQVfPb9mLX+msy5TTLKO8dbsJc0Hdj8/mCAotUDgD1r37+b/622rVVkll
ph3DWIHg8DBUyS0SgpUHSksxXpAPBhBpyLXKQb9gTGOA9CqK1i0LlmEnAIkFsvIeTELvVPtWyOQ4
mHrd5RsitJcNYwYW55mzIw5tkYUzTA8oHlbgVtbKt1901jBvLXj7ljgYKrVqPvZ2VJtoToeVJ1bL
9FOCTdCoOTk4n7u7O9vygo+WHcfretQy/ZQ6XTE2EWNNByHkKpqm5IQ/860N4Svf/DL+ZES2D5TF
CQ49k/ilSbXUBw9M/VsZ4XPH/IMDo2X8qarYZU7lIA5e1DnhNuhGeaTGqQN5GIE6gU+k5u2q/mUt
ployaB52xlEcpkYNmzK0TMpLIBGue/qi98alK7kGmhmTrdG6lHaIwYLzhXWrS2sx1caEoXyRh+ER
w9JgX2IPc59KDnX0un2DtZhsI7/EquzJ+th2uNcRXw4XSdWsHB6WoahWmDYnaSVA+jTMkIT1KYza
Mp5/rmv6Rf+1OyeKDUqbj8of9a6NnGaXR4CXVz19mYlCoyLc2MzF0e5YvEZlNhzrxFlX16OWoagg
8kUgLCc4OhPGMs4ocFeBUA3XHXaZi6WxJNsPnr8NL1JTyGJXwaq9cVMNRmdd4yzm276pyzLwIA6A
aAbZbvbdNcLIcN1XeTbk/T4jYhxXsS1NLF1da4tdBeEfLkOUryuMVb80ub/NuIkPUp4Gry/GOsxR
kZTdFl5Vt7JtFn22xu4noZE7F1WS+UeiANU90P6V25KzI/D3tinTjkE4HsVFXFcfcTgVPzI1NJ/W
/ayLGVfDwhzyOK9OvWVnnx0jqb5XLcyxP3+6+2t38wejvrnosXDYtYtjB1quwLF85XDSFRhH1VoW
yhiApR303SRvEnlVeaWyb9JhEN7RNKwp+DGY+AqnDShQDWNVNmXVJfB+ZtHeCFsVfbEV6WSpg3JF
lHyFkDXlII1wFlsbMeWueRmVXVrxc8+BLw9J3FvpVzFaVYkW3HYH45M6/ysjK8i4nh9cJHHZZRH4
cX6jIpUUl07oVeGnDnBnh3OpbEb9XtYItCv4TkDwkg1/RBB+FYDN8fKk0iyT76Dl2mEGwNaN4VPA
HT+sKtsW0IWrEk3wXWnYyXidt+Ps6m1j9ODuoQqm6F17EAU3pZy9WUBhqqbkQdVdavSbYQzlqHZT
BeXrQ6Z1FqH74Dc6+V7nwYFu+7wvd73Mspy/P+rm+jRrG9SiIUVUP5tVZhW3Xmn4NZRTbbvtNUEJ
E8v2gFzW+57blVHfct1Vy+e8zfDo7Hojj9l+lePoKbDIZhSG/LGtl07dqeeZcDKbGjvl1zmTTlRv
Bq9GArydrDGQ+YbQsalA83nk+TVYf4Cl+zAYgvIWT1jr3GvAdjzBc4QwHa7YEBpP+9BjKrpL4Gwl
t74599mFz+YE5BqXceV0aBvDA+LoeXF2n4x5NYCswrsxg+SdnOam6SwupDYAJZ3+/ew7gARROSoX
mQ4w1LACuGg4Auh0OzXFJiYWqCJwa4RHUFA6ozOgt/CqoQESaiSWHrZUvk2WdTUlWc+pnTSmFvjZ
WCgH6pglsrDZ1nMjHC5yCi9AuoMB1K6+9FYzDE9dbHrRUx04da+pC4d2gkbYNUdK5QUAyOjkdqXj
fo5RsCU/W6nEnMD4F7NZbHpX8K9houiT8SIZ+auQj+RBk4lNQm08jh6jUPx394Ufh1De5FB23k/Z
hJGFWzGpA0oAa68rxLOY2w56mYYNPH9DCTqJ77bElLOjDKKtt1FS+fneqoZ6LK6KKT13MFW3Ub2n
mrj0xx1oTKTxV3ZcWoY+JFKB19wLyHmW3DqdhXhnp7w4H36YHDh0D60ksPyprudK/ih1bGYHM6gs
3HNnO1KoRfOxS1jv9eKMiSuZu910dKsNgHl0Giwa6OYShHy707WK229GQ0t+r5PGhPs7F7kxXRac
9qhrCp0bwOt1rajnZXuZgVR348sBVP87JF/Ii2sgYZeapMS1ZXYWYg6VHCoXQoQRG0zqcRwkcC2N
Ifweuq6FsVH5EVC00DqDvG/GDPvj9dDiQh+67WgHmHufcc/YZXpjQ5c3Y/Q7GsLh1i3DUn9oGEzs
cq+TUQFnJug4lJf4UKceiV+ZhAmaoGxyh4+ukM38Q1hBqJ+aXlUYe9uI83IJP9pu53tg58zeu4yJ
BIFMNqgUnwyDjRjrDWoeiPGH3k5zbV4o2cMWOlKA6DbA30DU1D8pBqumARai46JmmFooHsCx7ckz
CUR1SEU+AbyCu34YWftl/hbcTNqXQAf9LvQ3s7BrWYMiBS707DDy+g/aLAb3kzUJ3BMbvyeIw7sN
/WD/zFptlfc43b36eSzz0sCANoJDvQ1kYo5fhrBPiNUkk6ziYxY4vYYpVFcxqGnZRXlsHIbQVWPP
CKqt1LxOe0OiqMrsouYoTHuBFY8gWaG2Po/dMMm9srG8/+wEm7bs1JQhfp6DSrnTOKAcbfRt3Scd
soo0Hvv5gHvGVu8jyvjlV37WDvCzN3qI5TbMJIP/bqxiGwZoE7V99n1Oxlp81m3UwvMNzbqwi40I
ocB2x7SusKNCn6nc8M6NLNRyZuvM8iRju2V2Ue6ZUy3qIfg+pVkf3acqG5BFBzV2RJomtOFMYmuh
7M9zvPCJZUEHcTODoQeQNGryYgCWaM/1SHzdG2S44SasOtvb7R7xwVZ1WRc+2b5RgrbViLSem2yw
C4xvThylwz5rxxp3RDWMsr/vakalmyaJsjPEhQDJGfCO4SrMZt/LoR+jDQf6DTewyKbYTDaVPYzZ
RxF07lzesxNIuE/Rju8m1dWkqhnCMHKU8Yo7TeHIjWkW8PNIZxs2ejaO0iBk5ugXcqD1sD2dTeFH
OJ52Ua3tKtl0EfSYlEr+MLpLVKcZ4INgtL9Ak8oKrE990hrDhlIbXbmbwuQZHxvsxM1djj0MG08k
kyj1joXRaw9VVmiI+MosC9lMd8NZTgOxHxlWOINxROJnbmq04tAJqxZnldyVpsiTfFe4qSqKbV2d
t+JowSxR3Vet16gEQPGMxWc/D5wJFptWO2Hh3WX1EH4KROmwgBg1ZOsfBn/7HGyUZSb9d3sYfBJd
Y2MUA2z8sWgvbNMbrG0oZMDRARC3wXuQnUFmNfQxVGJByiYOAH7GwdxP9aHijsx/YryUANh7O/bF
QZpu17lH7cL5TNCtReb0dWL41FeBCT3yMqnVPDwW8Pn7G4DoZSu3bZ3GIIE3/EQSJndFd5yjp3Fo
+EC2ZtMqzB6WY7UxCOHRzMcPzAGJ+NypCZfZBl1toI5h4lvRj8TPCv2ovc4qQ7CT0GaNbZ25tX/t
yNqDg9p1Zdo329gA+n2B/SuW/s7vjaLqN5iMVfowCNUzNNt2bRfvLLJW3Snwx9a9n2Uqe2DMKsbN
tzXbNizQ9dEmIKORlKrztrbohm0ahSVVRMowrey9jyagQNzsRE77WYxDH/5A+mwDFS9kPnTTBn2Z
m3zy0wqqCPTeLLE+Gj2yw2hT65LtDlKJbhblZozgDRn7Zi4qQPb8BtaESi6zp+TKQSXhPnANbfnv
49mpUcj3aJdqzmzdOi44LfNcnufOSCcvPTtwkg/ZjNfwmzLjCsOBXVgjA0Xma8P9RnCz7McNSPss
/hhOYaBD1KKClRKmRieoT3kTJahKmNci80OT1bFMN/gnI0EDum3LpxVMsQqPTsyq1wQtKj2AIFnv
CIMyDnghgFpbzSZ6E+dZFZyiqMOMxnJ3NK5ZodjeBytjaDxUs3FGThUzOLFnEJxpehhrE/n0xm64
z/iUz37Z3PMqTohlucvy5mqQZWO+c3PbE2DmR9dA2VN05Vb4aQs6OIHTFjyUaELgm45ZZh5mm9+H
5Tl8+adWRaOmwrEJp0/BrHTabaZIgKfeGJEs7Rsx0yfu0ZZVCaD72j+TpwnnO0hLVZK1BHRxYoeJ
w6SB5KlgAWPHNrxjvwnVjyaFpFVtKun4/PN5wlXyhZMzSX2cJ4R0mCe80nkODcaTb3NJg92nunX6
u6jMrf52FKxfLoOsUFTXsdkevMu2aHT706gQ/Oyl9JXTISgxovIi6K2ke04reBXvrdrOogeknlZX
wlHWxvQhjZu0vuByOBrwRkpXlR+05AL3+wzCtzD2lu5Hd8A7kKrhMfVrk+V/Hw4gYKc6GWIFRT3J
qDONca4iDQiqzvlhAF12mF7TMP8wMIjQPpzfxQ5tMIqAX4H+XNdXI7aj+YusquR+YmPmXKtOaKqZ
206+G8+upgO+sdh/iuMYndiW/ZR2bkTqp+knhEBRcpdyZGEedEI//BI2NX0SdXXgOxRhGb5FyaRh
/+iDUvj3E2X7I1utQUjnopBAXU7ciHvtY5mZbfR18rXHn89Qn053aigyFCp1dvaGhWJKuo0ZRkPx
bI0sOjdV5Sp5SiqsZ9caX4917Ls4TR8dp4ogu/bpZOYXWWWTDBSs7T50fu9Wd13QI/huklaIeoOc
1ROPUVWH5o+U4Fh3ZOarR0DN5gQVujAVXyWmmmYn2z6R14hoAv9DURWZzZjtOdXOiDuvwkmJeeRE
K890AhTuENUhQLAiuxfN0HJS3aVBkex79Crprvf6Vj2IsBnNS42KQF1gU84yahBGP7u1MpjHIax0
Rp/H0Z9GZ1sWuiuZbULY7bOL4PlKyiFyH2C+5TgIgkJlbUia2+vsh7SVLjY/LABWcrBn5cD3bnJP
7WXV9GGzoxbZHvZwEyKESG2q+kvlhYa7z5suDA+JRd9EBFS4AUlZQNlHU8VGfY2YSJ75j10Zp1cx
7pCMvIsxpO1JTm3n7Uz2xdltT8CsOXXRzFUvwjPg1puOd3MvVEHVz+3oAOC6ziV3JzvHFUl1SEbq
vNTGCr0ZeZV20/Jb6OZe89wpEqp3RmbZExs9apHcu7BqUr3XTav7a3cw3epkB3XLaG90PcodWxsj
Ut4IIMTGTVrb/5yWcTUevHjui8eU/gtlIZmN+qgtNj93bt/YFYsqj2vFnpMl089vsEqYM6IBmrhA
/ihGaSYnZwptMe96N4iLeCtcx/ChveYuWoc/P6545QR8WXPl5GRxoSOHp5G5EJhKjlFzk3N9/Xnd
8xf3bTWmHfKrOjplo6yvuOWXtwi+03W3SsuqKzNvO8UKaT45ZdRsBswTjxM1APfr3n1x/qecWdeF
VULvdmPj0oyy5ON5rfzGu/866PuDc6Jl2VXiWGmJcikFBx04bri33TOy37B1cHLIWyEPBPkX7lrX
FHz2U44YV4Ix/hH7KZssHEHObcyHBPTfZNE1j1u78vW0EbaewGPHHnWGO7vLPf6BprLD4GjWJcK0
JK1MdLpZJMIb4auiuQz72Ij4rFGK4SGKp7e4NOd2+qM/cHFroBWrxBBl6clXbBwOvfbb8aIJjOFn
KVvEgClMk7cujV/7jhfnkWOdWjhFp+bUQ0cTlwiMUb/tIBzJcueXM8c1GyeYbWfHqYPwOApFZjxt
iAEawuHobJYYrnxraPY4ZIXGeBM0+sLPLdO5dvsAF1dVUCTX7e02FT5R6VpnRXPLrt9lKda2FY5W
ALVNU+k7QpEDpQpVELFtIIxeX54zdCU1hwHCaHMfJ6JLnX02lonamTpCp7wdGHfQR7ihOR77UBvD
Iw5b7kA2mdvnGHeCLMhkyjaWjft0rC3H4MCmnsMm2spgqsudOQAB2uehGJv+0vawIdzmnosY5DZF
K1zEu19d4i9BwG/ibyTnyp/t/z3/a99KFBlxGLW/ONb/87/+16HCXT6d11nhN1+y9ssLTvj5n/8n
KNyw/05yzuPcy1aSRcU5sT38aNp//I3/x/As2/FNz/A5yT3H3ouSjfY//ma5f5cee3FfMcpLaZ3L
FZr/ouxMlutGsjT9Km21R5pjdiy6FwDuTPJyJsUNjCJFzPPkwNP3d5VhViGlVaoyLEIWIYbuADjc
z/nPPwBmXn5k/4NKy8DYm/hT12R0+p+YhPNWvzyHvD6UFdN04MRYnLwEGPLzv00EcFcqtTjXBv/S
UqWcygjLw5G8xMoZ72h0gnR5B6W+1Yv3NbmV49NY7wa6Z2dJ7sSYEUrUEDkEkgvA0T/MEe1Lv+/E
s2kZezMX1O36Jm7roMuKMFr3Ur9bjSFwLpa51+TPBZe3nptHljhPfzCdtOajJllWY2K/j58cdSeK
nds91mVYTm6QKDj2oJmY7dbG6GN0TiDIfm2LndPsnAj6LtELNb/lFoKYt4Mkprij66O7xznyR1GS
K2kT7dXfcswDDf2walqAxE/bDt5jFubN1zrbfuS9LmCubEXf9Wg5D2I5aEhRiPDy53jf2eZ1Lsot
Sbq+Kl9l/h0uD6nwceCmqNdG4xKXFpLnWSOnYN8lLvzDaIhmtR9EBDAyvSuzfgYQ2aho3trLSloJ
TJkyeiawYKs38basSb7GZMc14y316kGrJy7igDZm2jLG3QzEPORus5/rJdTVl5rLHaO0xr1b0jeL
MCk2B6v+NsanhMAa2yXlhYTXpbspU1xIkDdGpJfP0QdBYBBeiGLZF+KHvn7I9VHz3nVnDEC3NnrJ
jrh8t1eiN+P01ouSR/LoSN7c24RFETy6A40gUPVVpOthAScam3mjWbCu7OE6om0GtI3wT0qyoFd6
6FHAxGvOTjaeVcUlt1q6dbXNTT0YE5LDpzZonHHTNdPGVc2NyR5KHrOO6ZooZqzoOMs1I9Blu0na
d3gRgZaxdFLi2090KEewuF229kE/ZuGEYw6szYB8CLP1VfZJXFzQZsRBu3NoDQclmVV3b0KloVEX
QWUzXcnIcCSuaI7NnepZ33axIZk2uDTDFS9FcOfB6XdaLUJFEBTxildUtScUeX4VWZwEhMbIc4O4
yHQJup8BdYpj7DxP0zdsIPyyuC5wAhsTPgNPwuUdY/tNH0lMJeGtrL7l0GJ7xUo1D1n64ap503QL
IfAqxO3Llw0oS0vNR374muT+EhkBhOlt35pbK133FVEuJALy6eNg1VWYDiqszI8yT/dVOce+qlBs
VXFAwPu2VbrvzCq0aLgL99bp+OLiatIfmlydMZ792054+88T/e/u9T9J4f990P+1wdikJBimK8DW
fxtpmuhAgMtTGqXiK50JJiqfOH38OSq3hM6uxm1MQIWnkanUyasLk3RxS8z08SBc1VaLZpRU0RaQ
fDuR9TLFDvAu+Y7J1vF0/phLrP33St2vhb/KcPiRGESV8Gf0NkBp51voHUS9nQmf73LPN6ZTndyv
7bZ2taA0EkLedN+aydww38hwN0xFm/vsafXG4Gl2poRwQ55xAuvWK8f6TLKUpHrt5PSntqzDoj9k
ybvp+f3CFCXfafNjwYeoZH+JkgVPOffJfUl2tf0n62H9Urn8u4v6WxUKlkUYl8VFXYsnMeS3Vp2F
SZP7qyKkrnpbyAOrxCsxDavc6Uu3WdryD/f1J4Xh949gmYYjbRefaU6pXw+OatI0SZ7n6Oe6uyEA
BgAkyFUYY+yRhJnzfTUpdEiiJYa02xBzbRMr5hwYybTuQRHgS847+5LxLNIrnnptOSj7FMtd4YW5
Q6yns2/EyGb6B8bsr2Xnz9XoCUOwFi+fXP7OPtBZMSnt0uh33vdxgJohnGB1yYBb/3B9Lj3Mb5eH
NzJJuTG4PLr3+x2Kwa7FXFIVGoFRhJcQyziQakfQXNz+6b1+WvL+8m46RYJwqCOEY9n673P9WQKe
GFEyAkteycq5dyP9kPbzPiaUdnImMv/WEICa4EbzdW4Kzl9zp9sHAt1sbGPy+bpwXX+o1srPl+wJ
uriv5+SrY3i3FOWLiAkk5JxPNIezEwSjqh+yuAxn8znh4Z3T4VPrqg37f+AV7QGALxCX3XwExIpv
5v5Dt9IdiW23JKf1cr5WJEOpsyXumNFhi0HU8nLXJQBwuh16ztdim0FnkgrFg6m5uS/hOE9kKYrV
g0TdvE0lhuRCXSmwS0tnK5nVxu2KvRE/F45kj20PDR4t6AL2MVkL61ep3cY507BkB/YdsCrIGVXh
MN0wVTZqcgJLaM4I/jHj9GXbBUP0KIpDKhvfHkAK7mpzYVdvtnOKh49LTjWXwf1GSQ5n8UWzny/H
MBggjJaXxHJ8s10I/Vv3HtPuyXpoXHI8SUtZxDVKR18tn7q4ymUbOuvMGP8R9AvU+XOR5ZH0VSez
j8tIbLn3JfVPl0tgQta9jKyr9zFPCdE7u/p9Vp6nYT8K8t7uJ04Oh7ztVnuJ8ykU7c8ToKxfhpG8
I2kHQk9DFJZBb1wRzEiKZKAtvV/WNBJy9Odk2a3mAsukYeDqbiyKtkEe81iFfa3YPekeSXm1+qsW
wktHTvRAhi0uq4dhLR9lQfZdLDk/Uzu0pjkEjt0zDwl7gJCMRGS+vImLlcfRto4jS+rDaHnuC/0E
QF3rZuCl+6TbEeMZZBdGxPKRJZdGdtqYPCe1wX7P2Td25BpfFbFHqCV2StRmvF2VOBuvsw7ZRLBp
95y76xGxs9HvKnPXJ0xkarAL55n85M00tnvXuR3Gn/K0/eVINefML1UWgpDviKjeC42BY+EEnnNj
p5/RGN2RXxIVAIbZsGPpbUW+LY1XiU2cYfPHxnhvKuamtgwm+zRJisclOdqZd7BLFyqA4+fYfidr
6neEoVb9/WrYD4X5NNnTtYmw1nKdo97sovgJn3Cm1SbhwSa+1YSDIBtlQFJG9+CQO6ndkowW6ONd
O37MyqT6InNXZL4ljhPRvRP4+uxuyU8/9l5EDZOR5vs1zg71iLORtXFfWd2maOaDXkaB0dBn753h
viFzMDPDmWcrMsn/tvC7QPjrxa/pNLNWsxD+nV/XxiHxbin/ZvljdcoAclXA5NRdOSL151aeR1tH
37C/eBSWJoc4SpnJ1B7t9GVUj8IUB01yd+bkIS+gmyCw06sh6IxzJLSN23T7sf/Qau6X9TpfstK8
JFzm+ZhE8cOlpJyzfjN6FVgg9JFkghn/UfUvTd7sDWrNJT8TzYSHzDeRJk+WysO1F4HTgjxavtnv
tei696BUPE8uJ2WXBGn8ZTSUmvYSiBQaApmYuKBQdC8UpMsgGL3QW5QO8ccuS/W2ILUdMzPfXO5X
ylE5vrjGdcw2208vkU62Zcq61C3mlStIjRFU+D0vxmstjr22aWye+Yn00PpQkckVaQOav1t9nydE
pFs4dz23WnKMIWIsdf7skQc4RwV5zkTEUXyMenF2ca9y2mVrkorWQmqxq2FjLtAjRgu+H0pOxgOq
gDIQ9edWl0HswJbwSvCBgwnCq5zLUIfHuHuLu2XrkbHO3SJ673nMnvTqq6JWwszOt50i9IR1iBZq
p+y5d8VmrfUweyjUp03b09aktZUNb32vac5uWNZjUjpAJ00gkg48+b4lqDUyqHmhkzidFTjpPl3n
UHcMPx4H36gWfzXVRlYPHA29nvjFUBDkeUo6VilZjvLUau/6XP38KEMNF0i7zecidOlXYtyqHJLx
tLqjrOp9y/6YZzvAKWSniS40Wa0MBfGz2xi8XQvnmIW0TahqYygEI+dQTmcrSSWJbds33Bd7eSit
KkTIcQkEPWbyU4fVwpY3RvqJCmIXQwJJ7NJvA/e7XI+Tt0cEzfTg2jKMUzQ85WI/ziS4drt82k/i
20zCbj5ckXxCC1YdbOus2TtlBPl812lhOu1jEO/oaA1XpnogCr2N9uSc8w2umP4yUS8DT3j7vhVh
r/3oiSal96L28ewi7HPymo1Tk+MO7ezm9m2tnpvL+5TFTdllb1rExMBu3xwJDDQSEv7c1j2Zf+Qh
uziSqMfOjfFppZFg0XpC+bAT/CoW2M2ec3sJiZgLXMKClsa90ei/h7ndrskKkbd+k+k+n4wQ6sUJ
+sqmWLcWPSzJMUI96vWhdm6m/NvkvulG8aR3TmDpX6TZ+8u6bbI6XBJsAxTrdN0mCfwgQWOSGOH6
pqYuyNdtVAURDVGSHsxx9bVoI2Xvj10YWWW4CJv0FTbwnJ2oqXzvjjzOMFtJfNFdmDuc2ixVNTJ7
oHVlgJ5NoWJi5kEdkt2wbcmsdac4TPRjx2ZqNzsI7/tJf1o9686o7Q0cUR6WfJd30xZzWL/xtJeW
rZ4ky+1Ce5U0DyRMj2OLjw4h2lFzpRcPPafyoM2+nJMN2ac09zfw2oOqfYrUD01bbnqzPGiXxA5E
0Euff4nU9tuhoWE7VB5OnTU35hvjNX/wvE11yUAtVDCI6tormYMipo3yMbQj2vnH2SQslKhiVY6b
3qRfYVk3DsF+zF4u318u9EdJDDBMIhNG0HUb78YqeyRlk93kcsjlx7XjsR5mAn6iDZbaCIp8JrPk
zhoBQbkl10es0ebCeMpK9hGursk3tCNmk2t1bRjNxkEuUXDEMI/1NQLjs4bccw9egdgnZXYcSNPO
myXME0wICiq5+jRVHL6ECeeEzYs5WFI7KIW6YVQdJuAqQ/TVqjKE8bVPqii03VvlHRs8yySErRSO
tGMGpbXumG+ELpBPbti7smP2WNv+Wq5XJh2/FmU/JoGHB6P0vGwYnpCYiiqzFPImuVQpZn8mnO7J
JIkktfb6UkJ/n6DSsnpEc23FdchUl6a9Jtr3WUVlMPbkOkSs1MyfNDPEGQ9fcMpOaAzNACGD8qPs
NurStarq3cjam7GLD0aXwztKBiweKCTGT5BZRjLFcZz0Q+zEW2mBbsddoNrbdUk3fZltM2c9eBSi
iUdDH29cp/w03WQ7se23lQ7o8tYrtTUU4efcx7qww8jldCj1IDeoPrlGEoM6RCdsxoM4mWINFSr7
WEu3lvOtlA+QhoMp5virXlnNVhToi9hZZe9nQxLmmhPmcRIW0VsPJSfRyr210CrXazgz2DXWbXXx
fKyf1uqJpsBo+q1gvGAVK3vYtmve48LdVeQMrdprTPjzaOmnNnuNMVfLKSnnaTcv16aqU5J8irM2
dzez2R/Wod2lxrwDhLOt4jhROmGOcf+fI89AgPz9b2Hn/x04vftR37yXP/rfX+oXQLv/fz9/TIJf
+D68//IfG+Ytw3I3/uiW+x/9WPwT/P7r//zf/vD/XMInh+VxaX783//6qMdquLxanNbV33Fm40Jv
/59x6cfkPS3eq89/+SN/QdPC/odjYiNFGfYXlPwXNO25/wCYdmiRTV3YlnOxhPkLmjbEPyzH1On3
8WmBRmNDw/4LmubVSLUUHjNuw0Y2CtT9H+RX6rzQ3zto6XiGA2wOZC1M2vULcP4LMk376K1KG/Z5
li63tjGN15qds3OXSGbMsGlMLaarjKGvS1so1jtarHJnpaaWwgZeJNVtN8juD8229y8fyzTFRb9k
6fDnnd+jd+y8SZgsE7ael7C6T0aa0NU6Y6Kp0MA//+pCG7/WkijtN11r5reVIeb2D8qMC2b2t3Zf
gtQbwqXRB1hGFGr9dmncemLEOdZqF2ul6exiwEn3UjvlC+el4Ov/bdXc/vOF/47h/bQF/PX9bNPA
cA+RDXRChhi/3orc8xajahN3B2u9HzeTa77mhtLZS5ilvc3wX88FhHG/qeapDjybusHH2ZGe/A8f
5Dfciy9uM6awJAtTOsA4v4FOTa5LezGEvSvioR7DzFXGLbSw+DPCPe7Gu7ANAzOL89ZPxareBLE9
9FyQcTb4M+kl5J4pjtjhYdf+YVlcLvkvl8gxTPJeDQjUntChQv96iWIodkYt82lnSQ/RoZUkjrVH
nV1Ff7gZv68/l+GPYbP4iJL3HOf3ew+qyTSnacedTh6JZCwgSP4eGmm8rO1sfxm5SvwxG8Y4rDXr
UlgMVfSnSNLfUDTpsgM4woWRzvzTg/T865c1Wi+NBlJJyfmWC25RmpFt3FItZGi3nYl915waf7i+
lznUr9eXTcfRDSEsj3L45xzrb3OqGZNmY0zEuEv7ovmWzUWZktas8jqQtWWf+AfYUSZmp/5AUvjX
78pORl0pDDy2GNL9NiBbUngvK95XO3MoxeRrjWDD4Sy9CCrgdNZ+fGE3/uEm/+u35eYapm0LrLMt
+1/A1dpdrdkU3a6l2tz3kO0u/gT5/Fl5XfNpOHUbtHk+/Unm+xtoyX0lf9hzCKXnL4/p46/3NQZT
18cBvCNerMEExBq7L7dkRe2WLE7Hnds3rhcsYyyrrQelyNn9++fb0H+6Sf73fZb0687l6AA0ZX3j
2fTbVoNQJGLHq6fdUqU6VdrwqlNFHc2pFtfJYD82dCigDw1jfM/cq6yNjzKJsjQk/F2duo7hoO6Y
VWhkyryzurY/xIPu7VtPFY95kuvnbjEa2Jf5R+lmMablJvjTWs10jzRiUUS8tt0VQ4iva32OlyUi
Wnsp7aNWR/j1yGFt9+jjQGwm0XgtBWCqva9esQZTO/Mwru0XjAoDIvN6uqS0HXo9Xo50EaCMeZzu
S5VHp15qMqyJ/35NGpUcDGV+tXTcV65JCZrkPFFDlsmHXDjr1mnt5FwovriIE2Yl9hmTPwdwMvaO
aT+VCDe0tnrTc+91UKUV9rEDnbyp0KvMTgVhG+sPymoGH+047D2aRAnRUQOLnsUl4jw3ABBMwt8n
lblQqFIxhcZYz680BOD2bKNhYZNYr0hRbrca1KX0oRqauA1kD6wLeI4AGucPmyzqDpByaKloa33O
8iWAL8kGNFmz7p0w4QVDWyT2hNWFAV7MHhhzczmqM56sLMTOOCWgPq1Uvlqbsest71ailgf4nTOZ
DJLPMYBmOm678nFsA061itrmW84rNlfCmg0yn+SQSQ00m8a49YUXV+ttXSo2wKa2p/xl6We2ZXyM
ywQkcVG3fTnpzq6pE36d3SZL79CF8O9GZcTqqdA96TBZRPawTR3FQW+MKMWYDprY9RNfJ9aB/kkO
C9e7lRWA2j9PZKWPZbUDqRPW1xDrvKzu1NZ0H2k6L7J6qvkWLyZsR3N0rRG0vbRldLILwSaGqoZ9
JosyoYcFDMH8Beydz9sbFb92AjmFn8CB7oFEhioPo1Ly8bxqFnyw1qtaVQAldlV5A98zbgI5LWi0
GKpkMogc5VZHCLyT9c10SkbhkYFzAwU+M3OopMN4ZaGpbsOm02x5Y9UQoLezljNDazvRdSd4zmo5
zWueipMeWVypouubbyi0pH7AsaKdA5PnjQtFuUCHBaevIrl668BagtCPtqwPdSZSywGNXXGvlwrq
nQctx70qNWeMtrNdDMZZj1ulPcReVKR3qTVaw3bp8rL6SDX9x5pmuHHh8WN96lOqvGuV2825cWxj
xK3OZcU5azR4oaxj5fhgfeJDMwcmnGYTh63VJ19Dz7UiyXjBxdaurQaIfOxW+77I1qreazF0saDM
5eT6IjWjVxyMcIp0surUWaUxBY4qtE27rF0Ptde+7EeJI/r3EXUKF6Xu3IV5OiCJ68DsAYXz8Nzo
hL0GMHOlHlY4u7pHWcJupmZD4nxWNTlgUKr1Nd0TbsBm1gOupUFWwhAfs6IZtzaE6z5oyLLpar/N
md/usshjtQxEFM3Mc1I0ZkNjy2YflZN1y/S8bZitjy0IkyeWt7WO12o/5q0Wh3k+c4Y1AC+ssxTu
QmPBhs59O1nY0u1BXCbJfertqrKkloGY5Ean2F1NO/C6KML+vrcMoifLot3V0u1tSAjMInFx4Jgq
+/y6GtwKZCwdKsiVaAbQbQNme0Lbengfn3Vdc46TKuA4DbZeflUFlKXW8/Kz0Vvz1eoJSN48usnn
BBdGf6qbyMtCmFGgLXGqTUyXdC5POgz9vnaa+BwRoWaGfZYCgMNR8DbOjJUzs6u07hghRZ4T1P1s
btvEsr8vc3V5mFoUj95aLht9jKyzIpvlhBrA8ks7PbiN0d2IzPR2qllBDw0txkfGUmPEiDNyN6WV
mE+jaTD1tI31joO039PvZ7THQ7tF6hAVB5En9qFsZAx9YM32uKjDQKtThBuuU2+nYp4PsKuX72my
MMNHyHbKZBVf1/r6IvQcPr43dmOQmpAQfLuH4LUi93tA9GTAmadxCkBQxLCDuQugBNq61fSM0q+n
MlLsza0+BYM2VcxaO4IC89lpGG4D2fwY6Vh8rXfc99w0XkTvTDdWg1iSjBcJlB97B9WOcrNiu4e+
EX9j7b3QIvaofphPfalD6ZCLF1tbHCS86Ca1NPlQaa19m8cre7qVNxs5RcwccDB0xpMZ6xyhRV7c
wqQG2C6zzHvtYLIlx7Uu4iroFx6toPLi7Gqea3O4VrL3PpbeHn801F0bGcXM3crBlZsGQdQ2aqv8
YGORLrnjDXi9VywHFFi9E0D3my8sJhuSf43YZR4zpM5Rq18tZnNE/crcJ5ECnxE1DWcvAz8X9cqx
NWX2LdcwC6HRxpuxLzips7R68Eyr3KxidI6L04jvuAR4te8lfHvkeLMWem6h35JoUf+YEUds4LCA
HhpmZxWbPCX9lVnJnB3yLC8f0mQumCA2yXUKledgWMzhDANSwiTI/fSLur/ycoHYh31K/nByUpf7
FrknMOkAe0EV/TnvLrizN+oaTJk2hs5QL1aQjknzlBcm006EBYHInPy2M7w1Jf3YSp7FzCzdxh58
g2gEpUVPoWCtZgih5nNeGygYPJ1nMWTqPEnjznbqNKijat6pUtkbdmAjFGW0hpQ7a8V4Mq9uUtw1
D65VFaEzl+KDarC/UlQ9l2k6eSTRyBigWybzrMvumLh9ddRhd3PUtBecnamwjF0UuxjP1ibqpCl/
tlCvMiTzkvrGNfL8PCPlM/y6i6eB0qKf8dpPvHyzWEXLiJbS32MmdlCVqaE6KsFlkdZtpmqctgOT
F+3C0YdTf7aiXH+xdFtngqoejaJ5Kor5cZCke6MVhh+SrZnt90nU36yLsR6Fas2jLaJn+vevbIK9
pcfMYOMaPbFxPY5uvu/YGMn8Wq7VlLyTRlHT+GSI/6z4KZ2hjU4reiBbrk9OO55lFpUMZAUPZNfc
ZJVlXPcKmWzSqf2EuuMa9dOj1aTJNgYMCuphCusFPZau4mlrzGPxNeYDsh+VbdqV2JRSY/wWuRki
VaSJG0vD7TRxhgNZnYLfrwDhs269SXtn3qL1F0EyrdkzluRfUOLTQ1cU35AGawhCUPg6JdWW27EA
p+SlENW711qGn2LCDFI/9yGJMvOzqovvbMHX7Oq3JdkBYSYx7Bo9wqZSb1lYghVe1mbxI1mml7SY
sq2NmJwkvv56ZZC7yfH+8xNnWtCxDOM2sa1tla9M/Id4110irtmH0v2aqo8mGuoAjXzlj+x/obeQ
VC3dDNeelk5kiYbQRMaA2UXi7RyqIH9e+/gG/Hbc1wiTQ9eLHsqxcQItZWBT6zeX8A2/aqhRLa0p
99HYL0z3s/yHl6KzoK6UPkDGJWPBWl+J07J9OfXutQK42AND3KklapAAwPljCsyooZzEI3viU7ZY
EaS2GFu9/EIv8iYJ8Sb21JPdDrXv9MUQRJoTBZ5VQO1yIi1c9FIECJ/fW6+zQ7KyDypvmDbOhvK7
2v0wcuPWrrQHRNzIzeWYcfNbPfCy6Bmfc93nkWCch1r61p3VHmR7Kxp33k8NW2ta9eZu1bpmKxeG
7CputIPpmMeFqmSvO01+0BhR+v3gPPWL2E8xh77Rtsl+IWoYVWuEpq0elxHmde0d1qi5cWcRweJc
KGlXUVq+lhpQoMoGDjgCvWVvru45LvuHaTGjGzTq67FpAZ5HqtGrDGXjRo1ms+0c+1lvsuVzMufu
oHXCvMejrrhHVKwd8yzRt8Ap+VaTKn5M2qp6IMp+3cADMF+nJus+UlHXrq/Bd/HteFpfbPiyu57o
b7+0qu+LIt+Lo8OOMTFznktOlrMSq+XrBuNbUcrpVBYqviY+SgZiNYztWMeIQce6LbczMg0Uc/Hr
YrvwSl0Ff6+bwTEWrQ4dp4RnOidij+mAtomN7tWYC/MG9XVz3w+CeVLS7hDq4rlSl9mLOwmNWMGS
if1sWOUNGFB1rvRxO7SaeZO3sO6McZAyFIlwDmrO5iUoCN8Iso7CH26GYGnpdwhZ0Eh749mD7hKi
I//q6GKdqtvMSU4JYLpucaZvRjGNt0PbQ1mF49bGprOhP4ew2JpxEgxxzrDNXFAbAvzgEcNwYzQe
k7S/xlC73aLTJgR6RDYydJLGRfe605DEKGGEZ53qNOsf4rnnOGpQ0iHtdZbymKBI+G6lrRVCKJFl
AHimRngGVb+J1s49ZDE4aFDbK/okudROMGDyHDLPhqtHRdn4xZqmcWAhUKhYxJ61KyaaMKxGy7ei
LaFsFpwnUYg3iUvsvcZFALjV+uFogwe226oVxrUohuio5d3MQkzN9G6yZ5ey10qNDfP0+nESZVbt
osWc0AQljP9Llbj0wBKd5c5olH2rNWYcumRY7Kke4QIkdT3DEpCyOuPB1NzmQllVsCS2RwPBqt7Q
SVkqnCNUz6NF7bJdJgfJWk6NicKrJ3HdaV+XyWqxuZjidutRq5m7AqTCDiKzcaHREIx7KHQoT7to
VUbjR10z825y2XZ2OxVMF3O4Z4mI3yV6mHfMMsajKqVHPiPeHY3RLqiU0/WE3Zi8inotP1DWcQny
vCT/WXhfw5JZYbR4SB8RFx3oBGnalkWfQ6cgsu/QpZ2eQTuLs4xvIuZto03yh23lGFsh1fom4+6z
6d3+na8lD5RUSNJlXHqB3jn7y1JlkcMG22uJYQcsRHEedN2+LbXBvUpB7V9lkbWc7Bw9Z4qX5EBv
bl3PuW3wSTVt5wKk33U239PPFfCoT0CcHLflUjAXdUYsHPyu1Pp9oumDGSKwKJ6x2Vbb2lDZt1VE
asO5rLZtjErDB/ExbjNDYujToxWvmyl+0kuTwem4FPZrnfX6VRk1eIBkzXivKTl/4tTB3MqLzhbA
1l3bV9O+cgYjnKai4wrrzcQStB7zus4eYNWtRzma9lOOd+ejULLazGNe+DP0ZyJPDBU01NibHjvY
B69WiJNJ0URPVq5+JvoZjrC07TlABQIZ3jZ6jCnWult3GPemh7z17OOUCBkmnXC6UFupO50ooUGh
6bfRfSHWNUL2rARrQ8/lZGX+u3awHSZ5nxqNBKvRDXTXS0Pf4t02BSrtlZlrbV1MTobOwXmBwjsD
kHQf1IzfHS17+71BlBvabZo5J92b5jtbc+SxZA+BLJy9p0O3wniZJHQEPkrfRUu5Uy12ZI7XJGRt
LqtzTlaqBPfi1hRjf2H5KaqCx9a2B2am7RR4o6sNO8/so0836ftz1LjWEQfm70Onu6hZHJVszbI0
N14mlm0e9+l+ypxSnTxnSba62RlciGXa6FI+N32zH0Z7gjxe7XQoEPtqMAzfTAbvBdHoJs7m25kN
94aAup2wxqsJCnCtituO4meOR2s/DMPbgnlsYKoK5gTZZG2gWQ6zW5u7xQi7h5cv43AVVrUEMrPH
J3Tf+6wV0fdeLmzHc6Y/TolFqD0mDLquQ2uspYiLXZsqGMzgJW5/08VCznCwQL32ejUVF9ZNPwy0
on3EKKrINRHMneMwuyUCGrRpBTK/hZMJGdyoYQAcl7iFba0XYsBcODZz7GwEBP+DpSghEPMKjDDw
JHfL05o0Y35IzUx+xUMyzcd6VFGwSshKetQ6PjNl2NMdfWDlnrCdgRKZ5i9zBQ0v1ew9xPAU1kB/
Ql74PddXuOIqbcUUhKNZXiWAVujkj0rhN5UqokPcZy3LD/mK3cI6OSdrtawgH+3+KqzS+f+TdybL
cSPZtv2V+gGkwdFjGhGIhsG+E5kTmERJgKPv4cDXvwVl3UopnoK0ytm1O0ozKiUQneP4OXuv3a5V
GeWrbkDoKEV+0/IZZeKRrSo5uZdJF0Zrk6ydTeizJfYSP3Dj6dvU+VfEn6H30Z+LONsNY3yJq1uu
NA3MbAibYY3ghgJa3Ye1Waxxb2xDo3kw8xati2d8TnPcbbNwbvOSmwZp46Gd/YOIkyIwEW9QBEHb
aLsQMW/o2OwAhyN1enaNTulLWXm7RCG6j30r2eEEuYcn8tjZPStWejV6+aXRVnhWHX/+VMfTwU2j
EJGSvMjb4uvkNCWdlri/LIHKskFizpYIg1I9IypOR/nTtXzR6rw8tiw4gd6YCIfQB7BHoJDXoxCx
6TS9aEsMllUjY488GnTbonDa8cKvxjfMrPjvaPjqgRSq4qPshZdu1jgXCdK6zOqYp0saPaHOBTU6
lKcudXQlPrWJ/xBVkbEzwsh4jshqQH3vXGF57e77UkuOg6lT4eesLYXtpJ+rvEJzMsf4LTd2YqX9
OrNNjDZDXKj5SPMk+UR3u5y+A5Gp/acpTMK30pRdtKFYbWN0vOw1VmkvrOHY0Kbt2Tv7XPGJj+G0
FW4efU00UmHgQZdlf2sV0u0+Zyap2Ru7mDPtOFUW3Qp0U6XqdgsUdbyIbBFr6y5hV7Sqcz3E60HF
XR3SQT017XhfxNotJuJn+vhrWMdib2VNuhFjjEyQoiEYbA+v9OCsBozxW/xI1QvFj7eN9PGZEjHd
tg2txqF0711No2ln6c1VprWX8RDZt844ZeYumrtBR2yFKjXM+cxhdulz4EwU4Uoh7A56Ijw/0cPl
jTP80VqDqHESlNVhc5kgaTjU+B4aGjVRch+5xXJ+sfFnxKXEo5T6zEOdzO3uSc4pQ1Yoy78w9FYz
qemj/qDHSRaz4FBtthk9iRWIiHpv5c6nDtj7dMSkHRsXfpdbT7oMv9F1Hq5DV7kXUIVsa50NulFv
RRT1BXKgZW84uRHNXH188XTsAIrF8N41F92t2VWHSjU29yiLtrRnkus5c4d7Fyf3fUKS5ba1Dd5z
o3mbCIc7OJkWv4as94wVNa3ivgMZwDOq05vWAYvv9NyPbrKqu6gzxIWMGujrJ12bOqhoy/xaRhJl
uJ2gZvSGfN/3bfrKbHneuf3CH5rHYiPaDBPFUL6yPqoLjT3SPueLhfMSzhZvexddGuFgOOvBZ8LQ
Mya7KaLIXzdotS/8WNBSyJq8wBg2yYvZ77GI5KZ9CG3u8iqOxnCdT67zVND/fq5RR20rL6yDJqbw
FRAg9rHXAkcRNDE7Tog5YoaAzijlZpDGnG4Sv/V4QOPxwuQLtzHMAlkhUcLsKV2mQlqeFQXAnAgg
FHojATqpGtkrDc4lGqr8Vcm5f6hr9blWZRdoUWjfwdyYqICm6FGNEgVan9xnhcouTRAu9wnmNBwt
i4OoQWaxa1Vufh2Vyi7M2DV4qnh054E/1SWd3REz50WmA+zoZRR9b505PlZFWX3W+PatYqgcl1rb
vw00QO+gA18Bgjlqlk4F5ncpxWDp9/E9WCc0PkxDNuCMsr2Xs1dKHSJa0ZAZbgXLAmjORonkORI1
es7WSMwgQci/y/iWXoOfcZ87kEqroU6rjTuhMYQDhhrKoxXPWcsXVdD7mCh7aF34IhBZ+i2PcQRK
24kPVjs+TrPS95XTOHdS86ed0c3+VxBp9SfDr7SjZhch/h/bX5NCiTLLp2laVa4G/ISy8Og2pvNF
cyJ156ajvo5CTT4xWrC38VByP8qyQ6+cCdqjyMhn2Tf3fujBqYk7shmM2gu8GKl+0trWxiR05UB5
5G1ySpVnex6q697GD+FViPRin0SneBjkpsOixpShS59IVE7BkDXDSzyY8w5KWLkx4RCsPVgPV24d
D5cLn+l+yuoHY3DiXd85ydp2EydwzARRPQXen4WZJzfc7fHec2rzcWwTKDia4Q1PA5McrG2QfNxr
sA4yqBtJA4xRFAi+gQ16XoSKzDYLN5NvGuWbk/Zsl5sqQ0w+2LLD/pg17P/YKG8sqEgrtzQNH8Of
1ahNYg7tG9hoTwdIHTrXY1Ur+jSVVn1REKY+FYYvr/lEFfTl4/xtqg1cGozxjPtqKK1o4+eVQAeY
KDR7vV0lh36gZco8Lwrsaey2YVqjYNOH8CajPxyEYIJWtmg15G8OzEkQQPJ1MCrfPGp1NGoAFSKJ
nyQD5ZKp2rnDioZBznRrupBIriXnnR/GOnKOTqQBpppLhHFp4fW7YhLRE58phLawOVa5yfB1suv6
mYnGdC9ahKP6Ys6mJdA9JeWYHnSn165s01r0eL2NZBhextbEMbRWeevyNYVAZEzskN0OIhFdz8sK
whR+gcnc2Vkzb00P36NYSGMG6CFE4HO5MsISbEhGHeXNNtuNkJFpUfXioeWir9Ncc2/oJVuBmwzd
ltmn3Fv+aCJmjplc66EW8Aa7m77JPykP/x/gE1eup5IGWTxWFqukm25Ge54PeZhFt0bpl1tncAJR
J8OeKR0NxiI0KRGjfk+3xtkoCqI1u2q6ooMvsapm3joRyfBSNUWP8RbzQDbnakdDQVsbbJ+w3Kbp
Xvrs4eYiZQ8XuTS4htC7Qwo1ry13kJdMDuIr2/JdNITD9KkFdbNTntMuLVSvfHEHzCGT3b9RV2Fm
lE75kthtC8/H6268ahbXbC/t7/Blu3UhHXvjCYm/BpUPEIve+9yLcmLJ7p+T0XWDgrSoEmtwqgCo
IYcdLe8x83RasV7+auau2E6Tyndycr4yyCo2I9u8lfKdau0vClh2R+jCtPjRsjFYdnbt7Rqv7F/6
NmI/yWT4SIQ24+uODw7jveQxNpXPSDWja5ZnZv5dJJ5Cg8kmtiVq5QCak6LDViPqViGKLQIQc51i
r1hT7jT9Qc1z8pTRJpk3tcgjtplQVomNmm6nHjUN7rgOKfpoYWiwKhrUgSCIrFhDusrCNXjg4kCI
Z/Wn6tqcNg5KDRm4nX41yGZOKF/zMV4vrbbLHPbNqlDjyJsm4hdybdtD17YuVWIfhTcyr9mHNv10
Z9P4OehV2z1Xac9JGvPYzQEbMtlhfJ6dVQ5iBpN0xCb/e5JEXrT34WhGu9GrBB/ZkginpaOFu2Eo
x2NvmvGx8yL1NRtbn8YTcIWDx3NUrkdnzjF69RNfJQWGUY+mpzK2Fz2xLS5EKJaBdWdZBwmOdLGo
JfpLhyouDLo6iz6XaU4TvYyMmwIL/V1s5qiSOz8tj5OTgroAgXvvO+OM2cvl+q9EFYNMZKOJe9nP
XBbYllG8KUdeFrPt473iEX1xmjB+S60RWwDjcYwdw+fYjd8mV9CLnqI4uQUXp69a8DL0V6Me2CjQ
deCRmroYG8ANFAJ2vTOm0ThGaeo/FVayyMpBF78WovJu4y5vx2MVV9bFUM7WMcxAhMs4d7+Y8DT3
Zg4HV2nEm26qoe+uRlYYUFyx1R+NGn6hHjFq7bKIIYVZxxq3p3Q+uTX+FYqJMVoP2IUfRO12j6aZ
ard6qrIdTva0W02ENhRM2d350MZRt5m5dvEq1Ype4NemFYR92dyLUhtorpJ6yP/A/w/pqD9EGbIA
2niZf2w8Ea+bbASWZlFqfZJJiN9txnx7U7RwPZ0JIfzagU8Y7ZUoybObbH88iqqYUSXjcjUyup50
LneepHOysywzN1YVU13gSqlmWqsaLtSzmyxVVbRM+9jXuPsm4z7WjjHgGIo0MuY8g9vmTA5m3Gjo
yxD1zuyl64XuuLP65EaP5RRkhTdswsjLAiuERESPpHrwPJ8KV/MKDFltnXt3sx/1EYBXTzu2rmhw
wtFWeejHSO7AYDSU91LvkXL3+WMbJrRJXctCfK2U2pQtOzbWmqgC/ZMn/nyDQIAXXXYOxDPPn+lS
uDUAO6kDqtKmTj0N0oXUaGPknhhT1PLCheA27UyGiEzGi6i46EKmjARkTca6bTP/YRiYrMW1QZO6
ESxRG2/mo4aTw4Tl1JYmc3ZU/E1k4K0oLKfZmnHhiXtiavovGNQkwFfHxcbdIKCiCOwwSEyjKW9K
ST3UpuUcQOCtkS9pA4NyTGcQFKe6m8FVDRW2shlFF9wo7O2qne+1vFV7x9cU5Ics4uoPUzGivtEN
YN+Tg7y9mUaQwM64Skqz3iAW4i3LEuKAaRt0sA6yXl63A1IBvZbhDuY255Xq2ZVwu0/gi+3X3FcO
tio8jNtWi6M9pcp8JMAD+wmosdnZJL2ScBn8ouNNoGsSmbPxMospAc9lXnkajTUe+wIjjS2va3Y0
7ET5ltD0GNwa65/d02GjvF+3jnnv5HmLrz6Lnt3QybYpo4EtsgFEJ6WY7nJ9jrfzaH7NpdPR+4V/
w8Sy3VQECWx7nk4z9h4Skj/2asLtYJnIsaoZK0nXYMYHI4kE58F2JvlUUezeJbjCAl2Y/b1heczq
49TBqAovQgMDEGXjdMGGl1GFVvaOusiRy5sB+wA6fGD4OoVq0BksNBhNQVGw95WNQgl0BdqVzAO8
s5G1G473o5D8xPZq1zpA99TGJzUSH/Lpr5/k8US7S7SpXjxFvl4PtxZy6jJbKcpN+od1hoDI0FP+
aSg46FCxiy3SRZheTcA0y/kmrBCjeByGAyKmOadtfqgWUZSQdVJeTDbv40qlPiIffWJVXvWtVas/
ebfN+osWkzyydVytevWMVGsC/ASxetJ4WdprjfGQWo9tUdnHamhZ6WazcsLjX3qSzE9cC8I5FcHG
VTVqDKDNLZMFYSfFIPFKonA9yJSN471I0prKswi9bm3+UCPpysFlkgPWQr226POCQnjIyHJXg3Qm
fAWcWWOwXN/kfJMwGmpuzCythyX92msOH6264zKgT9LpQXu54rGdjaUzHhVIzVtsMiGzIeC3tv1W
UpDT8xDK30NeZRWN/I60ZOFem2OVMyapOogVc0v7D9micR32jX4fQ03ykYjFCyRqKEDauXX0JoC5
PbKbvOqYqjAIgoM3Bk3jGOjk4q7dmS2O/Uoa/j18NnktE759QJC9x1KCxrJsKtzBm+Nr0SqgXzHl
tVfJ7FulLLwqNVBfCNkl5XgeCeBjQwUs2h+sz2Nvp19KKtunPpds0VvwaSy1BeMR5mKz9WVMjOQ2
xINyY7kWtpUBSCQBr+M1kKGJcX2nPkVjsa1IVuvJzOX1WDH8LPZ1r93HZXo7a8RdYd1O6gP7nZnO
bdRVz4YQL11Oc1haqr6ELmddkO5n3nShxvo4CTpDSfOC+SDcuUPuPY7mYG2AaaaP0zg6zwy7jYBN
p4Uixa32kqryzx43RJA5VC5dJexyw8rZXhqdh4bJgH0spVZe5YqNO5in+zReXIwTEjRPdc0rHdrP
Wd/nxzrN0suMN/s1zuM7zJbZJRrVlzaMZmBb1HjrdsaujwkaCZRCH+fI0t0Q7ReiEVu61351hKIM
zgSNNglHmXGZGHmzjnW/1Tdaqam/Qrj+K6jS/0lri44m+ry15eEzfYV/HReJ179wuPzr+tsg2198
Lsvf/8vnojnGH3QyURPruF3QAZqI9/9iMC1/5DkMfxwH0Z0usHT8x+ki3D8s4bH7YAm3hKl7KMP/
7XThj3S0757+g6SMZtn/b5wuxq8ScxuiKuJY37NwVkCDMvzFW/CTtj2hdS4Q9CKu0LrkCqFoes8o
UZ8YTUdMvPjo7dhfYS4vpUCybJeoiZOWLSbG74lJL6x9xQI0CoxEsdzqSqTPmD7hQWOcm66NTjQF
pfzMhyq3c+2YqepPLxrUF9weToWPvk7Xrm413yxh9R/o9k9QJT9ODscGV9YEYqszpv715HyHNbMY
1bwhiiN8qUsXBXMCMHZV6c1X+GVjDMbFFDBgCkBHjmU+MGSG7aJTwXyxKu9zCa5SrX88LP/VW/W/
DUK2pAKffyG2jGgXr9e/Du3yn1/eheVv/vtVsN0/XG4FOjKLity0l2ftf14FgenL1X3fxDHiQyTj
b/3b9IVC5A9eDo8Xgd297urm30AyzTb+8FH06kv/wlqE+8Z/8zL8wDP+bQD4n+x6x1msPz+9BA1s
dNqmabZPlX2j4rleAS2hmJnl1RTp7i2i0P7KZ6jy4JqZepEpMxsSdUbMkIIhRKgmNu+TD6qhkgEN
MvGMu/cj0soP9OXvfrsTZ0TMnnVoPSvdZ2acHw1rqi5ThQIl8XzvyihSPg+Nbwd1xNifHWb20Jnz
ExkRYmvoEZEMEwx4NloZplsdlnBoyHpjli3Ai9JTAeEP5v1Pd/9jz9bf1/HEiKRTcTIspZeDnd1b
WgFU7eifVqWbxm96ZsVHh8SIYAAjleH2ZUbYkZP2QXTkiWPs76OfGLRojYX+EDeILGrDpjxEX6jJ
yA68Gpkxkb75vi3hz8TjWG0qMQ5Hpw7lXy83PEFMlL859V9dLP859mmoZ4mVY7Z8I93PxUKuwS8t
7yK2ngigWnuNdFO/RzoyATABrLB6/3L/6sj7+5gndpXBL3VDE0ayp8mCsCjvHfRbRXZVhvrX948g
zp3WyQKKZUZj9zKmGNij+DhXcOFou5aPuSPJrJpDtnZWyhQ+mnS8/HmxzxkTbL1ovsZksfFtjIk+
qv0rpsRfitqxtqWkPS80EX5w041fWYJ/X4QTO5imZWXROmOyN9JErYtW4qf2ynabgUVELaYXF6j6
04vI9/M1m7P40UH9upR3uOJ7wAATQ/MVqTPuzkTLdMEU3Liu5l4dzbqaDnrrs2upXTTA5DZcv39V
z9235ec/rTa0bmSXeXaxn0OFpInx30aRerpjtvPw/hF+ZN39Zsk4jSLtY6K/rASwH1O6DBksJDo2
9NrezkgVGHKYzkYjy53W+uVmLqbm0Dd1fjHkQIl01Ys7r6HzETexfVMucnAtxgnSFZG1Z+vT4xOg
izoYIC7oiNQ708aToBS+KZvB2Fq0vQjSbFoj6VRBHobGdujm4mgBwjmoasHe2Jxy0wqyTSKrXvoH
1aaP+FQgLb+iH+aRUNGYH9C3zl3tk7U9mYDgO5ZT7skm19dlJYnxcVCB6tXkbt+/3OdWHvtkha4b
jJOwqbncbtJuZYZWdWCtXqN1va6i/NMYNq9WF9MoppXDvs+cPrjRJ4blvx//kxW3osvuWo1V7lPp
9ApyYGKhRaGWesayNXxDXMOwwiMPxNl47pSilKTBumv9BWRZO8rW93MnUI5+cCGWE/7dc3eyBFfK
q8q5tLnYVW5eYtVBaEYaQ76fJttd0Vq6KDy4WLUNumtxegWAP9J1BiN9P1h599GvcWZROI1sRRfM
666Lch/5+N5gzUSrdEBT2kThU22O5gZ9fB0QD6Ex4mAWh8bI23kewp33r8OvxfV/7sqpZxlPpQWz
QmOsOQIOJQPK20RlVh8LHSSIZyDzf/84Z55t62R5Dic0DfPgZWiaGEdgZsB3Evo0zOBOv3+E5V/6
zQ21TpbXJvN9ZLl+uidhCJ+cASUtATjMHRQ96oNEBAls+E/vH8w89zifZr7CxOoLqI3FnhCe6Su1
fRGtatedLhwUhSRm24otR9qialj1KMqPGUqohKZyiCKkQorG0LVzVJA6VeMcNNxAiTNydeSizsnQ
ShMutADUyBzQ32yjCz8jgxI93VozgYLZ9q8xyRnwjbpya/cO0grWQJx9ts1iihbPLRBvF7gB4L1K
91b3euBACFFQw3oeYtwVYiaCsIbp2sS70AczHrpDNrUe9YcU2hxkBIB4hGanldo4lGg7B8Y6LTfT
7G81o1raTW6Bwtn26H+YY5wcpd9nYg1OqWD43xraJ2ao6XefBqUKOh9QyeVUq+jVpq44SgKevOuB
zUxgO8qi5WrnEYQZVG4+vuwxgTAWu7UTxFURbcFlRN3OiEvnEaEM6Aw2bfN3ECfa24ibKTBCzbP3
9VSYd7U340NA7GRdNonjP04tO9SAFp6sOOgETiUacsgzWdk3L4hYmar6MadHc9yfmyD3zMa+nGbk
WdoC/zbKeE+uFhqCWcsYKKHlWnVO7Q5rYfTJ50Q31aMp8/QmbYfqUBdw3uzI0JgdNTZ3PltcKvQy
6cKtDMca5R7ONi0qBsfgyRo52Ls5LcSLow8DOpAqpac/Cie9cRLX1y5w8rbfShir38ekYhhBjhXa
gaotAoqEEiUgchmE/A0RXTWRTcOagNQ8RZWqvMfcm7nLAj7UPdEZBVisihEPjZrcIe6LZhkiGgty
UG0SlLJyCXF7IUGC/ueENlUwfUvJ9YsNjJo0XmPzhW430wgvbZ6SIkk+i9Rx3nJLS8ARReVUPNXk
F7z59kDSqWs5qtskg6GiOwe5L5DRSivhXiYeBScq/vLeypEP0MNH9j1nBqiotMaDtzZFp29jJwa6
WGAsOaQ4yvotMyuexyatX6Rb6Q+tPfnmChMTan9ZyQFSgTdyYVSs93dWh7NzVTDKQ2IgW+OhtzQD
sU8HnHMlJsw4BG84mxxhDAwu3z/azUJIIPQvECIcO8hIudh4CZsnoOTJ/OovY3KkDbNTrI1QdQ91
ZaNosa1JS5BSVYxcPSsG+TD2ZEDFfncXAR+gkxp6POvkO3y346JiKmfTKAO2hdRnSWqxidrCJI3c
I9+qtq6SmxFD7UMXq/6lAciAFsYpeQx5ctClKpOPtaObyV0bxxLjau74tCudHPRS1rgPYV8V3zWz
dd5oWCzCIbrz32qssyhykdkZ2K774SnRkKYQtuP6X7oFfr+2W7P4VkZW8iTLRc4e0cDuEdOh6FoJ
IhzEqhZ98bnWo/66F9jgJoVIytCa/tFpZNWuaAgCOPQwfQehrcHfQ4d17bXwFlTFUKPqe/ldRUQ/
JzlOJi+2q4som9Rjx+wXq0aS159dniZQUrne1HsDp8CWVgdm16z0zNeh7VUcFFF5gYEK1XQXNvB/
EqSAe4/sNXSDE8l3nbVwwsJezF9SfP/dfmqTaQ6MKNFQg89jC+cpypFMZopFs6tedQEY9kKvQv1K
9ibB0X1MuxotevlstQk3vvcn7xItT9oF+Ce2ZN+MqKejUF6LmreXG1nv7XpEjTfSbOrXfjqTPpC5
82bKZcY60U2Id4ED5DjSfP+bXSJLC/Js1N/yKEPxxn7STsFdqf4LdDvIel7F2kkHXJA36lhadjX5
Jbi1DMnPCDWNqKwGatwurCIGO6NWWa86crfP+CNZbLPWQE4JuE4yI0xTnud2GMKQJZwlcy1x05D9
F8f2pa8sXsP3v4BnPuin6dLdJEpXYb5ga0CIfR3hngwhmmzSUegfFEc0W373RT+NmK4mfx5Stqbs
BRTiZtmWkN66jwLnz1Q+pwnTXjjGc+46tOhru1nDeXgsm9w/toylVuOEDfv96/QrkOQ/BZa5XL+f
tlDFMHpFjRRiH2OSDfROH6+zSLuKqgmVgmZTAk8Ml5HYcOMHZLDvH/XHNfpNNbT0cn85rMqViFt8
2nmo18+pJzkholtYrrUMI5c0HR19Hy55KgFmvzDTsrBEXp+ShLMOSbu57LCsLxluMv1eeGX5DAgA
vzE+2EbbAR5N6Tz9qDKQ0sX0EtBlHk27Lncg4cfbKlfDi6tkmK7GptAPhkGHgYm4tfhuMORWOz1t
+WCRbuGzrnpTc4csCk9gbjWI99B3DHcy7NPnYsrpFeEjKj+K+z734Jq/Xpl6RG/RVw2FP/Ge+PDM
6JCFDLDL2fyI6n3uwV32HD/dc9XnLaGPsAIWYcBuJARwHyFv3r9/b41zZ3Cyk5IzwqYZ0AS4yTIL
RJFCL/MrC4lZhOo7LduHzM7G7UzW5Ip+jrVWoelc9MjsV36JizIVdkigai9WiQUyLqZ6I3Eokc/V
4IqdBmoRjwn2gwQZHlOkhOpwTOcLxkzttd4kH+XnnHkBrZNHtFHYKmuvTSjcYO0lWr7LC16FWJNf
lTm5H7wJZy6WdXK78eNLLaorRFuDaV1GrSI4Mqf6Hh1qzPdviDi3iTu530UxO1pmqmxv2szPmzFG
cyxNerNTCYnR5fOzxlYx3RZwafgoYiAcPfRKiFvCbx/8Csvp/OZ9t06eCbfSmGPSQdlrfVceqnBC
JeoX8a1IO3lXR1236mk4PhWigHNim/ZVUuf23Vyn9XpqeTSrMMt37/8u5zZiJzvrogH1Y6su3WtU
zSuP4QV0Q3tEJVZqa5GXQJD8afhnPZMfbaWfXjW6NYSfdnwjes9khXMib12apUboWljev38+526v
eXJCKhmhB3dztk/6MbmE9geRIiFbIjGsYSsx9AUt6a6UM357wNbko8Sr1SWuKSN4/zc48w05jZp3
Y7sBtFHLvU088k0yWETPjlXyotXazPKNokNGZsStL2LCHaJp+/5hjTN38hQDD5WauNLekvuQVNiv
icmwf7sQNETsjtUlthhMJDa+RuiqdT4+dbbVfobXA1Om6qdB32GrNYfV7LcuxqhZ5YESo5Rr3Rok
PwiH+pnWH8Im4djDFKg2ix7R/BF6qhNC5gPWHJxXhnbDkYjbheVkmSEVmgUm+P0TPHddl/P+6eEp
iCAtqV7jfdwrjKnkb9MprrIu6NWIXJOwOptGlVHBMSj0sPiKgbSMNu8f+8y69GPa+dOx56YsOgfm
2t7HYv6KOhsuAtl9KGiS6ur9Q5xr9v34gPx0jB4f8pwTdbSnF2Fup9RJ77LU1eiO0xpNhdNuDI+E
ac2qvve9RcyySoqH94/94xn5zYJknKzudEK8CV2VtpMyLi7aSiPgpfTm18klF6aiIApsPEnQXni4
qWvhCNELGgh5NA3H/qJ3jI0gFos62pij9K+LKQzNTWNPKHftMd9q9FtQD5I5irjbr75gq8xfLBlX
O7/X426tGTnzpJrNYAPfdLF8I0WZburO8bt/ts4ZJ18WoLEMs7I02Ycl/3yWztUWHSn41Yxoi0Sm
yUsdZ9HF+9fzzHiD6eEvj6ojRrMqkbLsiWz7ZprdHRQZSDdxcp1pg9hhns3+tCLUVe8f7tya92OI
8dOjozvJlJQeE6qijy/xFvV3eok7v4o9FIEGAdOowfwtpojPBHtqL76dEk7Nu3r7/vHPvR0nS24q
QtQnKkn3VsszkkSlG0jGiVsjz+QH85gzhziN72uYuCC0LuI9kzjyaCX66i6X5TFz8o9SLs6snz9m
VT9dxNkrQO/2WrTvzNxcRWM9BGw20suqERX4mAGVr7C0t390yU4D/QqkEzRG0CezNSdaBZ7JASqh
D6Rddz/4Dp2p2MTy85/OJ3axwM3sMPFKuuWtmCtt5RXodbsunXdhh9Pj/VP50X3+zeIhlnv204H8
rraV1rBwidApjklFOlSShNrKUoV3VWimdtV7bXoBtO1GsIO4hRGcB64oq+e+MARaiJwE8Vh8KyiE
CTgQSDw6/TEaE3hLK0cLq30WAweIo/QTrntnOyMxXnoQxXrUQAWD7gO50JDZUMKT76rcDkAsubSV
oKVMwn5LWNxoIKDLT2zN3w+kTa10BHQraKNAtp04v8Pp1Qdh2lDtJGN6TPuWXd7UySBuaRd3Eh4W
W/wPPibnXldxstp2WVUiZjCoATzkvhg+SxDjmJ1x1ZXOps4YGkCG1PeNBqlqqDPtlbRXzL95pn+w
Kzn3rJ+shuXg5P5simgPfCL608Cn/TAjroTqoIv1oKV0PRrYbt/ef0J+LLK/e0JO1kO3HsC6TWm0
zzpXv3KdtgzMsJj3FVbGw6iMeNc5SN9jk3AsXBkkYSg6rnDJLATOUEcY7j/5seav25zQr95u9K01
KgsAtTX/6TBpWSaEycY2APuwWcxXw1SWH7xG5y7VSa3uE9lMvg7JGC4a48A0Cn3FQjRdz7n9qUPQ
eTcTvf7BbTn7ZJyspNMUpUlOTu7eyNkxWubU7qBETF/cYRqOcpDDxeCk7THO4vhhxGMA1SYhbVbK
j852eQR/c6cQgf3yLiepj+ZQ7zhbJJ2bSTZkSknEze8/COdqHH35YP60VNRt4w9GRDEQiYjmuCHk
nszKJnBnvsK+Uu6x0pQRGHDLD+AkXNBbuvNBgbUsR787teUG/3RsHRJdNcAA3Ok2HDX8RbiowDBv
xsJoPji/M0uufrLk0tNLrBmS5h4Rr/Fihoa60tvwrfVQdK/Z4X/UzjsnLNJPllxvKlAUoVHdpy7a
D0Cg0505zvlxbLqO+DcS+TzAi9sxiyAzJkreFUavBdKR9I6cKmFIxORk1SptCobIBaxjG8WmdZ3w
H17rkxXOjPDmAn2K95gzkrvQoNsuFg2qNG3x/P6zdO52nixhcsL5hAtF7rs49Xed1g8IVj37BrKi
/cGX7UwZp58sW2DndOWakkO0SXvhjgIZDnncW8PO/R2IK+IwItEHTOSqD4547qROFhvI1/VceZ3c
c/tIlFRGesEj264t0LwfVFLntDenHF5TddEAlYf9qYuVjA43QYt+Y9xmoKvWGFhAJ9Tl8MBx6wMz
9nhvqLgmqsibt5hAerIqYFbYC2AI5ieyYkI11/Rouk3TqI/6sL9/kZiq//qu9n7dwTrQwNgqQkv8
0U7XU+JO29JhhubKud69/xCdO87JehQ6tWa4Ees37hUic8t8Os6lL7Yxm+l1DNLlg0/+7+/r/5dI
6ucFErHalvQY+/mQAT8j8wFOQQPZ8IO15/crt30azlYya+0AsZKNNuBCmzvfuurqYgrev1DnTmD5
+U+Lp3AGVfDUF3uQLGQEeZ6NAZYvhDcxtP9nhzhZM3DX4mHIkC8lOI1gUHrudVvNNx4O6Q8+r+dO
4mTJiPyp95op4yRin1zLtERhBszmdhjyj+7CuQfqZMnQYjn7vvX/qDuT5biRrM2+UKMMDse4DQRi
4kyRFKUNjKQoxzwDDuDp/xNZafZnspJSV+86zXIlmWICHO73fvecoESIFw9PcWw2UTPn4ghMtdmQ
Bh2Ov/6y/nlXgjn3778Hb71j2kJmB2KWX9y+uVZMeWwYkCu2UxNvTBc56K9f6bMv7cOWZHV5sOiF
Y4QNd25jVSlkIK8VtCPAIv76JT6JZzj+h9t9UFY1+M2UHbKMGJ825hhsYWqE2VRZe637gYltOmIW
fYoozQVICWFbp65E7Vt4/m/35Z/8eGdDxF8vcj9xKAtUHKOZRIEsqgN/6ENBXv573NYNjJsl646T
FY+ASrvxpexr8d0Z4Y+F2Kvk27AY4E9ypungggG8TmDA4ndSgk7Mr7+oP/p1/7mHcfwPe5jaSB2O
90R2geBu8mw1vyz2SDICvBTuFvCkM9Vskodket3aD3u5BCFd+nHHHCFkn8JxGLjxluu04GdkNB0D
Ecmxr6MS/n5wLAiTJXwqopfrtowZx4XLXG/GPLkAEXnZTlhX6h5T3mgjdaUZezktyv3qJv7E8JLM
d6PqLvgF2/00GMHWTpUFhA04cve7NeKfn8gMGfz9FyqalpEnwYVCusI6ZrBlkF5mxG7NjsPiav00
1oaze9cFv1m4bfO8OPzTV/5h5SOomeT+nGQHDcOXvPNY+xdpWzK0XbAJw1ZjjhBI/cINwiY2yiuR
YrKgL0KjkLGGNN1yfCTw49ORh6jCk1ZsvLnhiaohM2/wLgcnWkRTaKFDmjrFmGoGXFqGBiN338ti
kd5mqo0YnoffH62UcwGaQ2/+kUxxh2uRp/YtnJfphoKhxAsh5tuxdZ0fYOyQBTE/YV16fmy/Dsyu
MwA/NwxVD0wUhxnwopsyMJg6moxA3yu619NWNbAMdoZ6oxFd1Uyux9Z1NQhm6Th60eax1vLkSQts
fIAFByqopBToLSYh9ZRG1xyJFB/PZvG94jCuM/0rwzNWcNiLyD3grRIQB6T48p0hsmQ7e47hbdNZ
9t+6yUxffIDqDM63XUDLx3SYFpmMNX4xxTg/1WZ5P7iQS5hO7Xe9CG4aNWFZAqamNnaXjA3jni4Q
+Ln3rEtYq6a5KczExlIX9EQe+Hzpj7EoxGWcAS4JXTnG45YYUrdz2zp5sbyupwMXZ6T1nLQsEjj6
tnh2htY6FUmFoRm2SgsipqJcIXDPwB/XukO318TtgUG6BFrDWHtQCxStnJIVAWFtPGZn8Wc1v9dm
M0z3hCfb+wxiAmkEPyhicllO7ByHuNWXlXDjETXkAsp+I1Wnr4fAKH5UTec8FwvHT9iFOWOweBSy
J4gK5pnOmADFShMH0IP253g7rtp/HOphzsJpVc1rNi7cI2terOjK1TIdxcxMOLSbgVKscloLCrfH
SGSxWi7dCdINBSpIQz8vQtTqhFXWehxBOv0MYOsl+6ovy3zrlT0zpUOVOWHfVcQd7IV4C9JhCcW1
8Z242LhqGIEi5ot+4KhREQ0bGcDccRRxVpLBpT3vc22nGyknaUVNppjJdxIvvdJuugqOaNq80ypZ
AaG5gw+dLUgelRT8BV9Aaw/NBl/OcVpXSKL5oooqqsuAUFzbG9VrOthuG87jEHzXEB9i6Mhkc/BF
3/rwXQH2FYG3nzAIIaBOoZtkbo9rNBXM3umiWfId5az22zKl6qU3AfMbU5Gdy1dYvy0wfcFpok1Z
A8f3eOua7sdJMy8+hZISx93oqcY/sK+jo+h3hlfA/WcOc8Oybb8GWTI+GnFfzkzpm94ps8Q8h5AS
THzpnpnduLUzPsdjO13QaejijeV3ThbSpYOLlQJLJGdLG4SOVtBl95SY632VGc7b5C4w0ZPcgCmE
ppUiX96mj2MVez9qhiV5WmflzFcS9D0Ur6Fi0rJHStEyT9msiuU6bq6UntN8Bymlv1NOZcKRo+Dh
4BMMcH12fjfCYmPEAUhhsgKjNkedP4AgJmNH2aZ8JApt2IzWJv4r2D2OmLl7xkg6+px7Akfj3DAD
T3i/zjGKYbkZ4j0ZxC6JjCB2VoaSW+cazHc+bWautHSTB6tgfWkmWJWy6EnpjcViRIs0GhBikmmB
CFPLsLPNuHlgVIaY92R6l7nUub9jInv4MU3CCTar8NbdAgKYoAiQLSoKmNU2q20V/sbKuBqCYaJA
Lgd9Ndm9Dz07hktozbE6dHGfWadxXBs74qOTxmySrvgRwNQZt6WGh9pTbfwW2B26Og3VmG+onSb/
KG1yZ1DjHT4Bl+90wQin8jeEnpwb0/R9hdt10Ec4j9i3/SB17rjrAWPKJGjB63IlgxtWPoy+tRoR
yVK+f3VwrPpl+6RMN+22cAWDixmG+ztozZQrgZDUxhVVemOXnnyLE8WIBMzIpkOyaDlHRazeY/qe
xSkCo01nuzId745R8TzdgeXrwn5Gc7txW56kQHPGCY9hN9Aw6Kt8wWaAK+VsbRPthrKM+RzDkCgO
QxnftKn0bko5CUR9dHHX3Eyg+VsNok4w/wHtQao+4EDayr4syOtwoTc6vp3NwrE3NmOv3zzATUib
eyJcZNTamz62hqs5XR7JgZ67pUFWPRj5aqBHdAF8F7MLU6UnMAeiZswBrgYFb65Oz7r5DArYidJi
uYaCS3a7NIyYgwb0TQMrZT7ek/TT90kWzN9VbffL3h+kYUVu7nRDWLQpINtsKkBa8Sw3CbjUyjxU
fAWbKSiq1zntpoe1RkPRyAI2gDIV6MOq0m2KtS428Chw4RxMQMMSUFoN88L05gTkfTqmct8wjPaW
cO9+Y0fQgfqghdcQX+xjgpwYYfAdV21ehWYQBxABXC8+2qA4oa25Ciok39iGgJzEimgZKOOzy3Tq
UEnOcDnv/08wcWGwXfD3U5WVX4mT8NYSo2q+/nrv+dnm+MOJA0rKaq/Bmh9ganh3AcChjc9pIITK
ToC7Y/r916/zycnG/3DeyJVZ5vhevH0SLLeo1Op9HvQox10nBpuegyIgFvnrl/rkI51HCv+63weo
PIqutuK92c3T5UKEKmRR1LuzNgyscjNc/Pp1Ptm1fvT/oD1xezDywT7zWedFKt5sDfo+YNk/liq2
aQjykJ7yMfhNjeeTM9vH+VSeOnMFmTnY8yhv7nKi6T+pDbhHr0jffv2RPqnkOh91Wdq0e8QTTsCo
O5XESkpzW5cJ9IRU9K+Dy5B6P0wFA+19d0hJwG6Hop5ff/Pin9Q6vA97cpPcsmtQ+dxPQj/AW8SV
OyXM/+AACS11tv1AC4NPx7Jg8UA7Fq02L3SrsS3YeQXttDB2uTm9/PrtfPbzfihczKsFhnJCTm1q
WC+Wmtxdt1b9dZAmcDZLvwhjMwVXyP7uN6/42YV7Pqv8pRrDjmPIXStntgSq6ZPFaBWYtlmdAOJa
RzIEfw7sfzp9+Ml19FFXOObCCObYVgeHSHhYF0g+HbkMO/bjv+u6/tET/6fz1YfPMjJumMiEdaWT
Emo77uddw30eBtJTb6wr2abOVs2kX7tGdRWrb6NLTC+boeVb1rqcCovtZux3ag8MirkwhOFXsQJV
xtmJCTEV3NZ2UdzlQ/3WOWDDfv2b/9FF/ae3/aHQQ20/H72S8vNsKzPShLTCEpnZ7t9Doevg3QLy
e5v9Vl4Wi+0cgpRKMSYqm1vCD24lUI9r8jpdOMR28KUw1vzbr9/ZJ7/Zefj/r9eGqDXQDkt7OG/s
KkoKq7ji/IQs1krzu/+3l/jwKAAc0eRd4/n7dV2oMgYuMq+FpHy8/i6k99mH+PAQ6LNSSIMm6d71
jcchk/I2A55MFm4xf1NA++QWcj+s/W1ZQWh3uLTxcVuR9vvyop5rsWP4ud6LEU7ar7+rTx5n7nnR
+MutGnfS7ptkNvZQ7J8p1hwNoRlZKJMfbVovR9CU3m/CdX9MZ/3DJel+KA65XdGZjPYkaCEYTG4R
0dx6QTfBQOG0uQ69e5DuSMi9z6orRi0l9FklcLYn81ayV3oKiuBnqTu26OmQX07xLJ6yEqBfoqXe
Wpz+I18R97VrY+HpOJQRoxVuZBWpeyuHudmloE42Lv0XclmVd9RGxtW9IJsx6LbvWvhQEbTF4kat
It1Lr8mvYqSMYT8uGuR1M0fwTcpjCbY91FiO2AyhoK90VkY5Ay9bbyRbTMVlIDUHrPDXP88nHVf0
fH//fVpVZATFCmPfulV/xB2QRaxBAM7Wsd/asZ1tKwDa2yHH8NDDp79PhOD84QNq/c07+ORh5n54
mOWWaq0uLmMI0n0gAQiuSBEYEug2HTNZe0+4LYbrAZUWmbq+f5mAbBL+cse9Dy6eA/OSi63OHOc6
yOjD/OZtffauPjzUZKL6wTZ0At2sFfsqZR9BYvFPA+Z/xaz4vzMY//9GthDnB9znaIvTS/PyN+3x
H3//T4exI/8FOUWetzX/5ljwh/8CRWEBsTAFDmP+4E+Khe38C44CMzC+zxbL9HzW4j+BLhZWY/BB
uEyxfErTdf8rdfHfV2LPR5PLNCJvIuDRZHsft+WjZUPVZxt7Oy04bYxe+dc1bOsQQor3m/n1v19y
vJQLBJ/Hu48PFsvxx6U581x3HdWU3XVpdke4/Gvl9fd/+bJv/70Y/tX++x+f5u8v4X14vjjzmBqD
O2Z3IhNfxyw4BunybYV8/t+9jM36ZdmedClvUKz/GDpc/FQnkF6yW0nNRhiPZlJGjZFtf/0qH/bg
nm8zBPaH1FrS9ghAoXxYw0y2IEij29sUrqxXBScYdBHDhRdOu4BirB4HFX83a+Q8zRT9+rU//la2
B9zHDM7lBsvFrf3hiyyAIaN0opJszsUVZPAtfrbfbbEC9/yv/O8T7fwB0dTCOoLwEjie93EeOQMu
bCqj9W5Qe4J4r5jYs7ycvrzFRFk9Nz1jcEv+bGU491CI2Hugwww2WQleEy/QZMGEyq9YXNVEqg8m
QrxZzwhZLFVvjNW5t9mI2K7DChzvXG19M80sDcdZoNsmW2Mfu3qCX28QVkq1tq7NFCREP5ZL2Pm6
3are8S9US0lrAxIcPYpjFjqqCqHBLdvnevwojoueCxUmUv2cW2aqEWNkmko6EMPOmcDlQWZlFmFE
qaQlTh+je0SLiJ2iL3u6oVMKBIpm5apPmESLnexLIKBTAhHZb741c+Dsp8Yqw8YM+BesObhOuda2
ueoQn1E1WTamYzDhrIf4KwCBYpMFC4AFJnyuemQhZ5lqfePPRnvv4cWM8OD432lV85j1mji5dP21
fYST117BLHZPnqu6aOyrYJtXCOBSK7Ff08CFE+yQD3D1lAMV9r0ffTzocznepK2gzWhWHX4B/4x7
4kI6+n4hj4aSetf5y1tJBHeDy+Sbl4CRhOQ/REEBJ71YMBMB0qFYp5J702qeVUI5RkLX32UNGFzt
Z/OF6pUB82XKHZjm87Sr24JvKrYb8jdGFQ0unNrZJzvA8AGstTIJrmomq65b8HE7QLooT8C0b1W3
tIdWNc1+BPQfkeZB1Ko6bFxTnkSiYWghqWDpb1qj1hQOTe+qtXNw+QXxmcAv/DsAjAYvNdh9uFbD
E703jFMc0na9TOHVGma7Ua0/HAVEzgtRjPal6LR5yeCgQ1naWU8paM69E4O8cplEDkGJ+9u2Chhf
NXrqR+/Z6FwFXbXANuQExLhGfe/apn3WQNnv3sI6HSVs5t77cn2u/CI+zn6nyfcwTrPGfcq0erDe
1zJoL7C56p9AMV7Bc3ShSZVg159pJjJp5t1Yif5bpXLzGlBlThPTTVCCoKvz61nSk58Fv6knb5a2
cI+ZR2CdeW8IXlABqf23Emrl+QxXqqdgxvu2MImGX+IsTUGqwJi5hKvq4MosR09HSTy7FzO323EV
XXGigmiHqlyaY1VTcqdPZlFFtaH5Z/Z0rLh87+dxLgGP2r2866YJOdboU/AzzmN5YP/CFpRiVCCN
wOjsG6S9e0wa8PZCoayXzibOXskBGrbd9IfRBOAglGFBi86YatKVevdQ6WxkLZnQPw/MN4Py6DMy
CVQ55l3tQmZ2mHE/Jqi3ro15ghJoJxO748U54BwKjkw/LlcuSMxQa7yIwq0Uf9k1t4I5UbQmbgoe
lvGUDWmxYguZoAzZEOiLoIVHugg0DUJ1LNcdop66Yd6rqQG6uKUIPYZVT21vu9sxXk5o2KrspXQf
wctfGwNGKiYA60t38RWFcABJuV3V2DmwVlFlpLH44Guo2KXLyC9zvGOrU9SM+Q/4FcCd3MFgtazt
78T7u63XT4/sLXHJVbE42kld7JLez27WNIkPaYmZRTAef3IYUYjg5CTHbhqXQ8l08b5glOBqXJo1
LLSsQaD7vgkBHiCOMRTTXdeM+BgEybt48G87vL1bH9bItoH/u8XzJ68WY86OcuCJZRNrOYwFIROy
bMwQx15Cgw0QbgF+Dt5pOmPm1J5SYTewcInBMF8M1+kvVp+0ZsOquofQ1IZKxl4IpTs7sPAnx9pt
y6goyoaMuqp35tnUSBaXmLQOrAgbF44et0I8MtGaSNr2x8pI/2WQGcZJInEDVYv9CXmdc5gKcNm6
or3mptADRJGmIBSp+1dz9WZN0HnJ/a2hHnwWRUCNr/OCpmGmqnsnWj29ryYgiFCOthUCcZ8eJlrc
Fyx/LQTsOL/2GtHcqJpSuSaruB+EuK9HApPNCsI/XtDraYH/SSlvh6OtO2hdGLSWliqkWxXsE4hD
kVHVKQ2OBTtGl8KlBx4ajq1BFZrmZ1RnqjwuwdIcbBfgg5gHL3JrWAOk9rJb7Rp+lNLhDOUyi83K
ANH1oqcynJF4LdT5UZ2oJmO81Gi8B924KizquD/01vlxF7OuhY6PtaIwyuFZLLmDjZEBbZZ1ngOE
nuc3xt7TXWHi5qLrnX8J6syH4UWmdpeK2Dyt7WxeD8VtHZB3uCoxpL2RWTYfcuQY2y5r7b3btvct
ylN498u0Ewn4epHo96qWoDUY4jt1GSX0GS7glT1OI+tWG4S+CxViyJL3BiHhIYXPTOu3OkvBOOOU
Rolz1DHSW+J/r3Xaqx/WhBkVG1R/g7+xfs361QEA7jJXZlgzekG66SzTTrGnE9Ifl8QSIQf97GL2
Tb46+BmoBLO3cbZRRnW9kM62dPv8LvHdhe9OIzEFJJNaG57YYFaGMd2X0GXQy040sCu6kLt6qofr
mi1B5FWyCPsB6wPD4t6+6GvYBmXyptQK2XmmX50Z9lfd1eKqRnN3zjBuy7E3y82SQbVCw92BLA/A
W22GWNZfbDtGiZAWPKurhsktJ3aHu8oDRMx0r3kN0L64wBWVRMQribUAyA42aKoaggzlYJ+MBD9L
P3vGbR3T9OGa7+/mAkSbwmR+jW6hBYGDzSmxTbWjDt6HUsYMACCIftYUMI+EELxdjcOENqH13VwG
dWGe0ytthd4mjSnKwFXBGDolektOv4umPvuZ2XH3kjjiXZ//106HS9kfTlOSx3PoYLe9dJR+wYYA
XB3DCQxi+lWMKRXvnJcE+wefm1Wab3aWMIEgjZfJcxAq2v4YoQa3HhY39kmaV/T0GnNavhQQ8Wnn
T3pbBEzvQRVCWjjQokuDBCsWfIUwJQxHX8qq0alR+vaJvoIXnpbbsTBfMHeAeklU9yrk+g7A3zii
UuhATRjndrby0guw0GnklhPuXnd6lYXHZzaxMYQDHOLQAnF+ypEBX7sFQAq58JBdLGJ5W4NZo30w
uTdaAYgp7QNG5Kizn84WKxVEqQAna7BGbvRkzzc2xqNtPDY/QVG/d4YxnGgvEucR0g25nfUFO4x6
h5sEnszoIp6oaXYCZJ7w83rQGdyOEAwzH0RAM+Mq49RKiKJlMD/z8qualecaAC5NqfMx0T6HkLuW
gFTV8RtIMhnsoBzR7WGTa2Kncbp1TQcyThYvuzGw1BG+owiZT/peCbiJSzbS8k7d9iTxfu9h/gWn
dnAZgxdMT3PwPZMGFh/BhrPu7ZUBdmo3jHkW7pvEzRqiDKfBmo3uRR0jTRROmzwaASOJDU6NY05D
8JifB3BMvK4o1oPgMjm7SYJiDetqNZ7gX9jRKGzxRDqg4E71vYDgFd7JDWCV5DT6rgTbsri8tXk+
qZIeccvo9f3iY0Kn9zBfFejvwtoe3qqpjy/1uNpXaWG/uIJdVloKBNblyn4g7RiLTf1i3LAjAp7W
2A38IS+P5mp0DotRDQ9cJPnlbPntJQZKHVpAIu87m72roMfP8zU5ZnN9xwVnw14n4Jj5U35b9GxX
XeYn5oQ+jexpO+rM6I5VJ7+SNKaxbc0iMovqp7kgv4vr/DkJWH6QaAgqUH0y0texl5uixfTinVvn
TNJMUaLj5SjqGT8TwznWk67TZRfUcoZ8Slcy7I0aNZqVJzN32dhjbZ+6rZ66+NYtJjrtylFXLHPL
4TzecoidrNvZLVAv9n/1DhE6eixV4F/Ps3i46jXTgcQe2GdhbYEMY1aVR+84aO/7XjpvZZVnUdnY
CeeRZnwoF9PmmdkSSvMaWNNcKpEvJp5HttOM/Ib0w+vetDF0JJhDA9PZ9z03IeNdw0mY/o/KUm7U
VqUDG5vZlJ7wIYAcqXZsDpyomh24+7YvQ9tOg+2yWuwpIIGsdSMjZ6ibqywdum3eLahx2jbdze3y
mi8w6zNmow6qVu8OvJ+roOdyH+okOCapk1wvZzIzx5ESDzI7RWlPxi4pq5VIhYVutWE0Jl79RG0g
eKxf5jRtb4Cc049fl0BvCSCah7EN1Jtc52HHzGGzb9ekCp0mJiS6iOk1reR65Zq1iqzcHA9tcc7D
yGR5yqrUOrXrtGxtAzQK0MX2ionp+dBQq7hAkRs8F26bPRqGgGTuDbPeJoaR7y2OVfu8TJn2C+S9
kyyM284uNosVtsi9FM2hY/PdkD5xLG5ZDlj1nl0azF9flk+Z2bKBg+H+PJ0Z3ayY1d6Rvd5WfSxD
WaVNaGlj2QQrUcchWeJdY67g6rk2tWHmO4CQZ2IwY7KbmC3dgZHTIlxToV/o17vRKFV/s1b1QP4B
R+JMamA7FkwPOU6CTiV16otY5+6hkJlzBXo/A7bf2Ec3xldAa7PdsxHNrm3O79ftChZbyPlbaUEF
b2jr7ZLRWvaB2zURGG0dTSJJwlIjwOXQzAwaAyZEgiggpy67UHPx5FU3iJ8uwP2j5t7duwZeekJD
5a5jndxyEL8Dg6yPeLzSDT7v7sI153w39QKbWDKR4cvIJ3DKTa5rckGMcxTyJKrKiRZ3BMlRu9Sk
+3OyueEXbDMOoJskJdREOH/drK2XonOug29Nkr7TVyHGCSvxUBrMh0Jd+/4H1bwQ9ld3AS5HJk6Q
EAv6C0vi31Rj8MRRinr8xO5pGhIQXj2TWcHaim08kRJcY2lH1squ3LUn55hZRhPa1sjS4Evu/5Tv
BW+j2NbeWcbtDs62sNLvVDMe0DCzF3N4NpB+0FdZMDWh3zskrErHfbRTDftRSWffMEG/ocyRP2R5
H+zngAxAvBrs/UfDeZyH0sLjCLiBkM6P2JB52JDCviyz4hVILZndfCGdBRbzZmjVDM1Ev4/eGFwv
DeGiDH41a2I9H1VZ0e3oWNxh41YXtfSCQ2l1OlILOyQUmc3exyAI98n2TxOAxGf8Sd52Ti3nmxWM
/nHJ4/Ke70zxbc/5WzvTNXVJqNiTpDPZyGtuEveyhqG1M5myiqzBAQgkJdHwGhdYV3PsTJoammJl
ldux7ofd6HNGa5si5siZDtE0gOVV01hsjDEhNKo5G8+DYSAzQjo8xyPzPdPwHkPH2ebN6G57k0uB
fVlxLB2tw1gzyRaIagCM6WanWiGy8NNsa+MxNmrRH822sg7cE2GqbdInuXMjMfM+GD69vWZonoA2
xRFRcEVCBmx9kKTZrrWgj42iIOvjwF70jB7pQiae7UTJrSZIHEE6RQnd5FQCqniJxsAcn/OuMyIz
K/udb0q9hyRuARbW0N282pr3FLeCjV1XCd8l59+jJrMIVdWo9lIQEhuH2IomixUO7x370cTON1mh
aROhJd4I0qMo4wcW6trilaeK/T14tKNXjz9lDxNi6cZ8C561j3qx0lfyiSjkE5TyOmOn5KHV3Sd6
adEuMIPXEyc9lNi2D247+bvJxjZRBtNwxUeokGDYxZWdaHE5gxx7yTLxbWoEyMAZ3btjV3TLIGLt
MpspqDbx7H3WImzNYrUcqElxHk8TjCFQry6DPmkeajLXN6YQP2vBEUm0SC3dCdfZoLvsBt0nRgfe
QFjmFvsRCqLRpOvu2mqoXiMl7m/Trs8vtD2+evzHgkY9hNstv+G0soTV5KvrdFlxoXbGYh9bCFS7
ytDBAR9mfaEGfBN6wM+ZxHzdADQzJDCl9xwo03oZVrlE3QwTkQZcSoJQeocm437MEnQQIIhbGF4K
W2ozO9TIWIc3djM9+iKzwgqr17bvBuug+qU8enxLN6aWXP64wfdm1oq7ZvCTnbX2JtvImFXezWo4
nqa7UyTuYb36/YZaO5+mtc834myg0U6gWaX+N5CwA9o0R962SzpHQdrK3Wxxyc7DmNxkTjrta/qZ
eyXOjydOcDsPi3RUo/bgTOtCGGzd56mDM0RyZMG4xsuU1ZLcKVvUR2n47lVla5hIUrdHtNcMvqRT
sUMkoSAdkpuPmzQ/xvAaGH32sckslr0lfuIeFDiDTV2OTcQ1yTo4lGLXwI7dVX7T/cDannwxvA4r
Ohcq6j0K03F6LglzKNR47ORuTahg6H1iNFvVBineHR4YIxPquqfTWktsDdBQ27DyBEf9RqFx7FRV
XZSOae3UKJ7zpMUjiAppQ1lm3KQatVudG/EmSUYq0oBnNhApq0vLtOaTl8hyHxvAFQGsNZcWExCb
gDmBfd23ORw9t75aC1NvB8/Nw9bNxW2i/PqAqAzbilG9ryovj6yv466uKL+t5bicQDlToUUdtPHU
gCh38OPDpM4nQqcPaLQ6xrMEookZgKhegrzqxMhHfSLuaj20CUvyajDhbfsJA41l/0opHFRisRKB
8zQngZIEK6OkmbPzqXaFo5GLPSMSCNI0BrHOKhrKvN0TW9wMwWoro2XOEMeYtndUMhD3esERLWy9
WQxkl8RMEjKiDdY2wsIhh8WBqh2H9IKz79dytebLRhoPzF5OUe/FQBaUNrkaRwvnnVduZr+n7rS2
bwxbZJvJ6L1Im4zLVNna3Z4r9mHQ+zyYLW951/0kv1uTNX4hmLts0pEJ6bwci21rt8ZXcrzupUWS
aJvmSEXZRZsbOZv2rqP4dp/lt2aF1MQ2XvG9II2CvRChU+SrFY17TWUy2dSC39aWxnKVgMMlxuxn
IHpH70g0y7krncZmI2SOFzOxlH0vFY7DmUFVKHodH7w4dxIGQql+2mwDabXh1HtcHOzALnTtoW4p
pQJK5XaA6xf7oitE92VsK5/gJ4G2sCny8ap2LIKXec48g1FbT/RUpk3qsfdj0B9aiAsRj/pnmUZx
WQPTrsHnFcXtbPRfu+lc0tdrG+ZJDZfG0t0lcYaWfrzufuRNMN3ECFpurJozq1daeu+v6RPs8OFi
ipMOgFF1VqrFM1lnlWaQnYCJRZXF3sYGgvlo25X1045NJDyDDhBwxQajR77XRINTm9fVHLwsZOYw
R2lB9algH2h2/daZF/9C6HUlTuq1e0QzE1RpxIbUUVGvGaTHJSSJyzmz3hK3kOAfHbkQ70xKZpeA
5cOoCVRz040VUaa8NugRsa0a5hXkSkwElPsmvpUcDHeFKq0vDhzZYNN5FMWoFKgtAwR16NuzczGk
rr52XNHvOoZyvvZcuTeD2ZTJWbbpX0JQ+Yq/VhEo6JoHu6M0JMY35EguzQeeNcymFC9UrJnCF8K4
xRTNWTrOp0OcrMbW6VPx3Qd2/JPT4Dcnj/U1zTTzezCv2VPGjIjBVEraf50KX0FSreXe0OaDLbAx
t5ITAemgnQh6ec019yT72tcYjrGUweBsNnbSFPt+XFcI/s1a7ouWdOc267yO4ZTFrt815SNi81P7
RZRWc00UPkfZCgumCto27CzRXxIUPh/ZlqHUVIZqOJBlt6Zh61MvW3o6XGPnOTecQH+wiI43sUyZ
xpiHe7qITCUz5EG9l63GZOF+x3W30AIbcMQ6mYvIl9pQ1fjnLhN40XZ10ev01g9Tp8UFR093k7Xx
dNOZsD0FMFC8fRQY48SON02rXx26whHqb+yoUkxsWwthXILtwg05gOftubxuM02FYeodtrfyvElR
2IjHUtQUrYzlVZw70YVhW9885b4xlU123Sun+SbtXCNqZGKdcLdR/ygMEZYGpeyesmkXlgnPC7EE
5s+VdHqYELa5t/Ii+5K2Sfvo2s5wJUEG7tmNTJiKg+Hb4MsIeVJUfDfEvLIqO8YFqhKHWhHhf8yB
ccJTLR1fB1HYRyrQ+rYwfa5nXzO3xEpWhLnXJV8D1BUnuY7Dhea5Grb/w9mZLbeNbNv2ixABJJoE
XkGwEamOamxJLwhZDRJ93379Haxz7t0l2mHFvi8VVREugyQSiZVrzTlmspRBQir3VTn3t1NrdDvs
JTGyJ8LTOfI2tK7AG/r2Kfm8rIR5wJnfoo9OulVl6lkwLaG708j7hPMP4vGxN9xEMDmjc9tIVV14
qI5POU7Gtowp7Urk+8FSNu6HNpMT4JTh6bXOwUyc/lHEpbb14pKvajI4q9LqhfBNY0fEAew6WHmM
CJ8mb8FTU8LN4k0k9eFHxchZ+b1yCdaaagjEnAzs8tHtvfuynPRuy2LPtpoGMGOcOqLBdFoKP2rN
sN6TmqxVQh6FexmmyqT0oMVVxk5OwZBGl0REm8eZqFImXbXcu8C1x/4qdgWcxWrRrvhwKMHx6WRb
uEjpSpOuIkWgNHbtEo7C54A0QANM8Njj7Jnmbcdt2jphNDyrxEwAN1f1ddoysAEgV/swhDPkoXpy
TSdkqYBYD1GxdplHBqlX5kzvPO1nKz1nHc9q2sF+bDYxc+TNYBQME5W+oIPq1JrgUXyApVHsaeYU
FzYrcdgip+0v+t4laiCWhJeMhkaKL1GpObOSY03m+S6h27zOrTy9qxHEsw3DYSPTdNzZBiW4FQqP
sAdLbvIujDZljvUwwnmD22OpAkt3GdMR/7zLB4CP7ig4MkRWthoi4MsyBfdOnLgTDKO5bJifvMQJ
lOaoJFWxtxS9ObNOOJl7zSdRzOjh8Rnhn0sE7pbmVOiZRUSOSba8WnWjo8jL9I6/a27uh6Zw130f
Yc4ps26j0m7kyJHD/tBVc9WFJ54tFohAc8kRk620D3KS08pyOkHhSBN9auN3juUiGJckXaen6q71
cvBWeJW2Zi8rLExMo/RufiW1khN5vkyUK7wbYtdPsUytun7+hX2v9ZtGJ4VziO55Y1o/gAXmp+jo
9Ce/uPHm1eDt86ZGuJCaMT2NJGWuSYeKl8JbRoLfrckQap1PmbMi9i67m3vPfkq7fPqhtTZJmqRb
wtKPIKe0Ax5llMytX3d0mGXqPNntCTMK6N73nEgFNcXKYSk0Qj9j7BhIXphLcpIa6ApJyntSn/SV
zrznFNldq01SalIEnY7mekqnlxFnTeIvYNwACzhDTo2bmj7w0/R6jgyIusKgvWgQE0m2crfTQnI1
IQ4Muzwao73lGdbKKaR4mjPD1v1EWZQ4nhxvetw2genMiiRlU3+BmUqZZbchsPViEivWmhlMpugv
JIeeB8mZa6Wi3D3MWKMSH7fST69hBSc4C8lwsDqCJvUw4OQBLluNyT7XKySimTPtFqa2q04z5abD
3rcmk6/b8mmm7ayRLuHoof6zKWo653po7ZPZqu4z17Aeohy5YJj0HbNxRpXx2P0KJ0wNrVPkq7Qi
BBLLz3BQVVtsEqPLkzWxxHttsbgXiaDUkgyvSwrEhhatrObsQZuz5J2hoftLoVGkcpiGz6qKyw2H
/nELTja9T0D27wyCLH9NaUqDH4D5ls4cdrcw79bQ99MHSTLxHfNHJqvYrACQeqUh8McN+k0vwtwf
9WHEo7fEM/rplIkteUUCh1kcc/ofOUsMDXcNHTS15QyEx64I7u5NfU0uKiBSQzPnw4wLLBiUZJ7X
wwSzzezaJBLxZtIqe9U1pFfKQqe+LMLr0Sy6g7nkycVC25cJVXnS32Bv03tiM6dK6vQP7V9zqulr
qcYFPGeufygOCzCAcX4SGS43Mi994ll8NYyrgUx2H4K84og70bvrNBpFZRQm94qFc4cdLXmngQcm
266W+JZ5Y7iaeVS2aLkWcli9KMhY3mrlGQLmrNkoAG4C/7Nc9Isso4VulJm349duTwgpkePyE7ex
bjK7rJybgWLpaHPaqxHhZMMWX18I6BWtCKWzviZZrL4o06xZG81OaPYhIu4bjc7MQ6Lyag4cU29h
/Xc5XVRp1HjumGdcxoWQq5wI8z0O1vLdkvTYp1kzD04pnGcFWwKKR9ZSd5xqPqqUDUMCZnkSnbrR
S29PMIfFCdV9tUwb34nVzxjbGraSyqvoHUZqVfThRxzxmCf8gZ0OUZgUcg5rdtAs1PztRNuFIQgS
gsyOLVBZ7jj/IDey3QnDolXhQNDe5sqkod8Y2nUa94ixpCK0s8NRODpt/VCWNj9GiJtgazdd9jlA
/X8KW7EcE5LUfngpqn4tiTT6k+DVCWa4w12KqsZN2Cv/rmH7Ks1GwOYRnIEmngEfIZy2i3Dz3xLt
oRaxAteuHhl03s0TJ/+28UOlr0vvOGvpN2q9M+khByVkcqbueoZt20J4Z4o5RR1gSvIbjzCdaOys
BxRbxneyvK+qdtSAgsuQACgceumufa46n4ifiHUxVkeMtGswZvWgM5n+kTOf/ftv99uFTJzyhiVM
G73qiSrx9bfDXtZBGayT+1GfXxumP6nxlhsS7KP7jQzwq9LwHy2oK1ACIow1+Hb6memAQSNmg0HF
9yVmuk00jfV1gmlu+998H9fwXIKdHWlaDtmIwjt3TrWp0Va6Xi+3tA0j3NRzuk3jptjotLj3msi+
g+Z99Qydrid0WC3EjpBEZzjn4u94rI0IqZlxm3txnm88HMTXhAIXV5Vwo8ce4vkvXCUPxii/Faf+
w+X7j6ryf64tLVe3MDoLlLZnfoGw7OfWIsf9tpC7VKNBqlMRjq9hdpstt7lqeVM/jggj0qijaM4P
LftoY9GBj78RkZ68Fl8/CGJfKTwknqbNr3HmxTBGckk4xufHUv00zItlfPJayuJb0T6FcYF24Vut
/VdB6emrf7niuf6XKViiRlHkRw/p/arFStl4jl/P6j0dAdFNFUUVDdm9VrYHoJDf+GbOzAb/9/LI
WV0eTyHP8V2zGXf09aP8mNS4Vaf6qQc6YNJHGmKAEcQBOACgkV7NlbNHpfwA3Gr393V+Fvr3Px8B
Pavw2G3IEbXOfvM4bYjvoN46Cs28nrTuCo87TRCxfLrl8uRUNJ099TpNzVU52YGNFBsUo6TdQ46K
5uya5DR7MVZT7hKu0hwYcf1/LAoSGIFJkODoonD/urP0+GGLmYH4McvNo7MAba09Yu4sOoYFUhw8
wEHjdG+oDr5xaZ7Jqf/3p2GmzzYtDIft8+uV26o1UivJ8mOKCKmdeYcV3smUvs7tx8p+MocXt73U
pm9YsWfwm98ve9pq/+UUmilDVEOq1zG0CJzTdvXwaxpf5uhoKw9GxlMYovdsb2hFoZr8jiT3Dx7q
/BmkgP5/X/rs59ZJZEaoledHLaXkR8x50BBRbwcHaWkXnQJZFbN/DtBvnD0+ssG5Bxyx4kW3qRd5
WSFBsiv7wtI5w0xGxby/fhsV9MBe6be2NqNo7AtgCfzdzZLfYovLKSEptDyCTYRwN/PQf4Lfmn2b
lJnTTJQdLzAKhC2as04KdNI0pa8V0EdrWZ7QbBzclF4aWTKoD9sgL9Vm7rB2miyUSBHMIybSIisG
D2b2mIXRg1Pot2Fa8XLnf0M2Q19uDoyq2Ls1ATpzfT86HgoGuh5gS4Hj5E7KAZdZMfLmjYXYlbye
3EB4kgR1KbaNIz6G2npFqYRIc+zWTQ7oYy6hNJKbidwNrU/0UMdtv0pa8dNoo4N0P+AL+Znl/XCs
dvBx5W2rhcccAqazikaDRuJwOZfWw6RBA0nqdckYYTWgRK7a6O6bDeDrm/t/lxsBwqbh4LXA/f91
ufH8L3TNnOyoO+4tp5zY77ypokun7adIbNWMwidHnuMsWzNZDsYUPqp4BIc0Y9IXr0WvHVFofLcz
nmqtr8uQEY4wyC/mnUjP4WxbMkvOTLFVVse0frd5A3CfLHormvEIPcTjpK/Nr93wYPYpE7ztNz/J
7y9jWnPYJ2xqDOf0b19/Ep028YCbiqpp0IrDciLhAAdoAGZYCwOYSf9sXDH9WrwOIYNsqpsuW35x
9lf7xdD1NakCBDeMXnfT1CSKkxHa7S0C6Df6mPbvf/+s/2Dsz38oxyK81qFwtWjzfv2sLsoCJg92
eWy8i3h4j8uf7oLFwcMu691aNFGS/irSX5jJ+GV9Te32q0ngvy/FZTPdgHYiK2TA9vdapLSui8+J
g0CmgcWHvltkuEcwQETm5aTHq0lPb73kG4/P1yr4tPrwdBjCtU/3WlKmfv34cRJVmADm6rhY3SGc
09s0rsHZcOb4ztj3+6vecimFcRPxNoEad/ZDjXFpNIJm+JG4L8F4pVbvNJVgV2jyfSqm/Cb2rIk8
N46qjFqZmseT9U3p+od15bKHeawo6UnjHM/tyDgfQzhhx7j+MY/2XQGdIqczx/jUy94sPfvm5f57
PcVX5r1J+WpTmJ/j1ABXlLqd8uNGhefAGlgyWkJLto5kp3Z2OYlHMLqw2yeDAX7H6fvva/OPX9fE
D0SssiHEOche03s623VRHek8oUMe2E2jsriLO/DMAwZeKyqC3nO+eXrPzwesKIKaT/ag0xNBQft1
RbW6Cplbnn5kheG+zQIgCP99ZfDlGufZErEMKw3dUXW0xNbjtI+7dVXZP5jPIQiDt+KtCyO+mPvi
mwX0h6fF5TtxILFMrHHn9WJlGmiG4W4cTcN7GFz8w+PwuNAf/vuN+8OJwObYw7Ef157gH2cbYB0z
NhSFbI6tYYNhKR41wGQTwtlItffIVgJdeg9dN190VrMpx4XKuVlPJvpSL6/uRnyof/9Ap+t93eS+
fp7TSvtXSZSNVT4zjGmoxG5sDuUTK4c5oq+1zQb60N8v9vsL8XQxKXlOUW2yp369GJmlsJ5aG3FV
HF/oMOzHvrtY3HzHHPm/OjWfdj+YFB679ulu0lo4M+zFM/vfTKP12MfJvWPTZ0iNyttEifiMwll+
8yv+vnpOVyMTixh007LOT86zHHsjQS3H1Si2qnajy2Kdi282nd+fekCIwBDxbOpYAc8zbZSH4I1A
vPZY2c26zftXifzdNl12gXSddO0l0otvHovfH/nTJV3HOD30nNjPHnltbmQ2GVwyXUZxgcJOO+i1
Nv78+7r441UAzXBYgs3022HN9CYtR/LaHs2qOBaDdW+a6pvf7g8HQpu+gzBRl5p0oM6P4oxMLeRN
S3t0889GgBYbZ6Zd7yRDan2FGHgCs3sk3Rzfnvpmdfzp6/370mfPmIkEJXLd031rq11tdDTEB1Qx
f/8N/7AEabMJ3n4YzYR+/hIuKvRBjGHtWzkMNTZB07lCbJ0fljhbvqksfn+MqdxgAxqStej8drs0
kigJrE3iY2/LhYXH2FGZePvmUZVBVZN98PevdrZH0aS1PO6ax3MsxO/bBgRox+jLYT4OhlustCKv
tkuvi1NSdbX2CGPkUNGa34B9frsogy/BTmWbSNxZ+2crP4TqgZanl0c3bPtNaHgceNScHgZ7lJuJ
33efjlr63So9qyuwn+v0aFwc6JjY6DWf7ZBmTcskm3TtKJhDXuiNkW66DiNDXxpIs9vIuIGUP/7k
IIm7j1J570Ztmq+aIU2fFpKfAkuoJVl5/ZgdY0x1h5yx+u0SxVQqU6n2pWt8c3POFsPJMM9q86iT
BTs7lcHXPd2qbfB1U6EdR8+916uqvHcUGiHIgtqlrpfmNxvSb7eFYktwHbYKzlXuP52Ff72v9HQY
MllGzRGjxTo5jUp6d2W5P4ngRe/y3/VeT41DruZaiPoE+wbaq69frqIEw+jYNscpb7foEFUC9LF8
asP5m1PZ2dP7vxeiBwNc1nI84+x1xYBmTow2aY6guQI50Amqb3L5X6Hi/++3+c9FTvvUv347BkaT
g0+yIYQ22iAKu08HibOk+KbN8qfvYpG1y5nA0ymNT7fwX5cJsy5ErU8J5/SXWvY0Nded8U2ZePYm
/OfnsgSWf8swXRpIZ4+J66GJGXKOkTgFHoRXX2q6e23bJzt2tM9itfjW6Vz7923ojxd1HOf0zdhh
z3eEJacFI6yJJ4ns1mlptq4R+tgffZBpIt3Z5v3fr3f22vifL/mf69lnY4y2apxsTrle1sMKXu7n
2vjm5Pbbs8vytjzJa90m5BooxNc7ZdsNTcUiLI8acr9JINF8rwl7lxd//yJ//OH+dZmzLWKoI3uR
OZcJC4WSZxs121psZzMJsJn5ERf++/X+tEfwdtIhQgDyoAH79WvVOYjPIlPVsS1u0/A9D9epvMTL
lX3X4v3THbJ1tj6D1yk799mFQEt6TWTnrAiMwI7aDuKbJfCnG/SfC9Dh+PpNLCwE7uBwzosQ2ok8
9a0YGZRF+G7+beokL1T+tn+dBf5ZcOw/HCcZAMnfGOFSn5w5zM3yqJNKiH7Ac6+zJCeOoB49v0Ve
dzHyfrpO1RwfbNXBYmhaYqLlRNejboDD4SWnfc3/ARbCvWhw+2A/b09j7kzLYsJWOjjClQXWEPcE
3tSocD9jo3B25Sif8TvVQVwtH6mmyWNiR06QzHVtB72SgA7ItSDpdxDeDjpwfzs2UbomjDvclHDZ
fIqOk8pEgWGdDAnFcIRgjlIS8e1j1vSrmU5rgPa82jJ9f3O7RqGgNspVVMcvJSKlEaHMOpnqDmdy
i727ReMWL6Pz4Uki2EqR4rtBdbbNU4ANNk0QnKqJOi7TvIeEuRvbTl+52HM09DSz7SP6l6s2isi9
VCPmtywplbPDjRNj0G4sRrXzhAsptjq4u/jfROp4vmfURSBtTEmUeIQoWdgy0xPs0rGT6laU2ZuZ
R9YaUYt8lkvfb03s1FsE2v1NpOnMt4UkcTs0kI3q3Ri0bg51E6vhPm8qkjtiJyFDu7PvWnNoD3qF
lrnoOTRgDa0u0gIZnYhra0fqd/ksu6jd2mNfr6VAQOyViEFcZcp9gVQyWLKMXAU02YE0MWeEzfDS
WpGzKuze+LQzNa9UTxE446yEXuAI5l4EZeMXJ+UG3hLV9nKSSzRViELMNdN1TMhIsNSR4U/WPJIa
pU1IjGrsvJ5XdI9l51hBmhchqAjs6JfZqMSliPLP2gAgSpPVvRj6AcLyDGChWRIWZoGlAz2WAPDE
kzPG7vRyAoP7EcaAte6GznouYnNXWYhj0VQ0V3HqunvQXN3O9makDUrPuKGOcVBRjUaol5tMzOZz
tDjIuwS+3qGP5EUNadaPujlbJ838LsbDGEY+0UUPtYR83Sia7ZVSw3UYVuHWhlK5cr3F3k39/I46
QkNR7nJTCEQOHJxKWUA+noNGpy9gUhnJ2m2L7qJ1umo9VuGNEV8O6T6ufW2o0Eb1uSTd2hBbBAIR
BNXRInivx8WOsQvxSEaQYTha6cpM+89m1F7q2aZV1MhwG8pGXLdWzrQAcBp7yiyfsFDOjt9mOTr5
mDz3dGqWbUuWOoqI1kBHHmFMipV2W4zQ2UVVdpvOTkiWB6+8JdZ8Ooz4OjdOBQKiU3V01UrrQ/N0
lBwuRDOjRnc4ZJgRrFS+TEbCTIsz8qpA17DJtFD3w86YLow4nyizzfiqSdVw0YZGeBdGS3xBAkDl
l6A/brwZablHvrKBjhfcSJHHr5rAbmJZOA9TBLwEi8cGenPTvY47VfkxYrEtyQNvDlwY9KfI2tLa
/QUZxNnU6OJWbiqQZuUhfYmyag7YLyiW9ehqxOR1UYQufm2k0bRO1a2rD1OgSrf4EeWO9E3+c2Na
vR0QPUyQWLJIVJHlwlgDOHCbkAQaa6PYVOXJqVgVVVD3eubHHhaFWJxEvBOqtzw7kRpyGtqpMUeX
Dv+JxwFUrzC6cq3AzL9FGtJ07O7AQyyp0dTs63nV2fJDUdH5Udu1WxTJZMN3UbYyO7fwuySdULYQ
l+650JC1ISoD1ekOkrLuZDvLMcTayxCMUd3fRzTWN91Jit5XS7lXLtUN9Hhgu+Vy4lgvTALTGvJm
N4fk3MUjbqDqOYG4uwINjo+qja1V3Db0jUws5Fi2OtAJBm97hZ0y8Qhfb8raW2NhNYMFX/0mJwGN
8Uxh/SIOQV/VyAJXcS1fGlTRKytO38ei/SA1O2UWmbwPtvbTrHroIpP5VkBy27SSH8CqSdzj/rzZ
Nr1eKcJqZfQ9QCIzSYKlZ9Cbo524pxuFg1HirCw67aFJJz5m7WSrxFBoj3NCedMYw3pE3CFypwaN
Mil+WwczlT/WvHRVpELczWq6KoYZKgW2nvaRP8iTmMUTYve4oZ/AjvEYS4I0bLvOfsg8f3Rqaf/s
e43QKGSo+3kpo0PEWapGJ46jugeBT62PmAelpfZmRa4X5AXSXHS0IwbwyNyPnoZSjzZhYCjP2ReR
/LDcBr4JsvbLVnr47cdW8zk868zOWvD1Oq2hqBnMVUwI1VaMlrUekhzbGM/JBueQc5f0xrhFntFe
YfnvrqvKSsj5YO89HYSJtizSIJ0Uku/S/mQTqoLBgc0y8DX4t672w9RNNtXgzVvMjdNGcd5gaY89
TWcEkOghkSkTq7bijbvsxdCPwdK24r5KlDP4Q9L3PXmCY7IlhtpG/uYlP6yw5d0uKNretApvn4+9
fTglDvBj6mN0TKYTdEoMiFBJolh7pfsKsLrz68rACuct1jVi0RRrbyYdX6APBnxjpZeWkE+ytZ/t
vv8x2/giGzOL76C3pFg6qZ/sAYaH45Duhcu0OWQEU97aMR4cD/H6qmtNWnnA1v1mDCdSE0ErobKL
DcvchVnCTZgju9mT2MLM1rUR19tRdCO4a8woPbWRaTGtJ8rDTZehqitO/tUi4+GnPxP6GVPolZQ9
RkAyTPysK5b9JK1TxoiZXLRITq+H1EKaEFnwlkLrI6+Zjrdobfd613Xr0cjcpxDHNVSJvCSihimq
zLFkuTiQAvBu4qkFIYD7FyUOarLFflhmFzdAbyUowyJjuMsnbCRRpxdXhoWBeNSyT0w1E2GJCBJb
3WmgCWnxzVLiQ8vtId0xUV1uqrLnKWnNNrq0nLFaJaWjHebTuAUPdhTwxgvv2y6ztpHdWttOz6d1
hmMDoV1f/ShqGt19XruI60yDzFpHbrsCYfCq1LoG9Njg3WDOYB3PtffmNpKcykYzAvAE3i2UKHdt
6SNKuqnjac2ooECSKcTb1Q9RaN2rg6gW2WEKp90OCQ9ESQwQfwVGFkuPNepHo67Dh7CP8N71NfEI
hREGkUeCkxPl9corFnbl0PWAUmh5v126OXrQ8fXdWYpX4NxRRZFTAuc1Goh/6vXqwTqJjlP0YeuO
EE025AwBwWQmGycZ3G1MKkKQ1APydY+RWNK79xAwMV2HFJFqdMeSFOj6wwQtt50R4R9Z2awFw/nQ
LabmdUFNS/pDy2bL2vKzIS1/gSCyNwy/dV/XQmsTJ0seVPPS3OjdoGGbIO0XX3JW5ockNrqH2ptf
yVNoqX76d/zv0dU8mc3VQPZlkOrG+2SfbtpES96pBKLQ0XVXHW4vvG2z2k0Th2hm2Ab1OyGIjPS7
a8UM19cKNlNC1JZN1dgMFVF+b6zZmO7Daa6IMOZhVFn2ONZGGjAI+3RFIvGGTPHetRATY/kQxTbO
N2+Vrh5Q8iIYn2jtSWqv7Vi3zmrEn+Xr09hvs4gctYkUASbAjrGpm4j0HHPJDnMcZmuJN2rltBFG
TZdC+DDbBoeIJOv2cZzVd3adJ7t6AoGKI3u8AtDWvfLDz1sxpAg2x3mmfyn/abLVLT/BlB1qjM8I
+NPwAecERg5EuNvCtRFdRy4EJkoQw8fT3xxEYvQ/u9IFZoQ3I/Aqoli1xo029kLpZFZOd4tVnBOB
Xo/RS5tw+tikzTweK0xdDcXqUD/LrLmcJvsFJWGFEttVxezsAfZn/SXufF27svWmfEE+flqOtL4I
PDDNbV7YBOc63YDNpyVcRtVlYxzaPHGdmxZ/8JUz8mIeHEtC1ydPye5QROfSU7dpYTlrz63KXbrE
jm8b2nPWdqlPrKK3WercfE2ByNoAMxTD6R6PhpuOZRZwsOv8MHPjZpV1ZnpB9gbHvWoOjwaZUqhJ
oEjfK8ImfKOx7ofR7VCIMChni3dvnVjaQQjJ2a+bOm9X4PBk92zYop99RqPuvqLguzAHLd7UOKwu
kgx1DrmsUWD3EIgYt1DkT7q9mlW7+F6bYmW3QO3QlsyBmFHr6E7qIdquzIukkj89R/KIgKuGF9Ag
GWcX8wsVPhMNVqys1BKgkUSCDu+0/yGR9isnURyX6OpwnlNXeSfhzQgZ5tc5Fm1yeIAtUM0TqrPn
1lC74Nxjm7ST+QorJIm6RmIvpKZUt2mdPfeAsHYjkbf4jUyEw1rmNfiBcKHKSW8ChblmbZhWTiYE
lvcTVwqJL8sRZbj6weufRjMYnndHRdOb1MPhdkbbs+MvmHCNduoaFAmy1mixDZBmcgjZDYzyqcsR
X4vCNfH9TnInFmWSf4fZnVJjINSolzdp2PCEFyfAyOA07IsUN0HTzhhR3dC7oc+tn/yiz5GUH1rG
gEJw8thPY6H99ISrbZtZK1+9OcS0xNSb+2JWK7oAXCdXHVDMUEMmYaKFZjdY2Vqt7TCA0CtHHODr
IBaDOoyaS2fEb6ObLiFFNJ/YwTXKAlzKHKGqWdta40iSiwPM4FZvJ9enTSnWRoi/1o6Sxc8JXdm4
raQtbsqFxi8VnKeKDy/CUVeVAPGMIiKd3rIiYs5PafUqNKiqGvhJxPEG+myB5NDNaZNzoIA1NQxR
oNssSqcKtCWf7jtBO6OOu2HX2Ixe4ZlEl01r4yjJbRf6RdzfpLndbxEI9y/AAN0DERPaNdAEGEWj
3W5yUJZPil3mgO8mDZIpBZDE4hK3lLY4ekoF/8Er+3uwBx/DCPFSdYPHZ8mWS6Hu+4w0nSZZcQDi
xojUeKaEHdheqHyWZQFNYJr9ddNVcq3Q6gYiErZvdATHkZSElDpWKuVrut6TVTp4L5p5KX7ZS/Q2
x2J8JAauvOhsDeClns9lfMFAFPeuXRsQGV3VOZ8qtSec65MZhFOSrTMdfUp1it2CCdPZ63xuy+u2
E++NEesPZKwQUNQKjmEKU3UaEuFNDDZOsXRyXgpHdjszK+mTSMug9mswT5Qm0oQiYaqP6v6Hp88/
CZs8nS1neBdtRXmngYqWvRWu0pzW4FhQriLcxCOcliQsAeLcOLSyfdl0Ldaf5UgDYzjoERqzkAiN
G/A2Lf5/aJhxrqtdbBEz49ZFc6fIO7znq5i+I1masYvCsB1fsOdrJG7iPtApnnzmPjjgOsKqSf+1
fvZxFa/nLjNfOiUE/OdUxH4Nm/eTjOw2IOg7PpD1KdkXW3y0evhTAAlhY9YKmAB4Mjt4HUGRNWLX
eqw1bDW/liYdiMIeMCm4Jpvn4o2bxJPhemyqXxMe+UeaS5g7oznaMNSDXGBxY+d5tu4KqR6XZJwC
Oj4Ylk23xGwx50E+xTxLTv8xCpmtKiOtdqpvLDYf7pkOS+WinO32zh4K7YDHTh4gh6lraWXLJk/d
dL3A+6LPWfE1YG8rW3uGNFTepHKiQu0KIm4si5ZFFPJo2m+8Tz48G/Zij3BqZc14QToN7/802l7g
nOSFURxL3pgnZqLj9jdxgftdFrziCvxwfD5HQYYV9TrSvVfEJvUG8jXPpGa3r9VYP6B5UdRaLUEh
VplfUw0OPwmXghjZhMrnsIi/niW1AUcKxTR1OAwslZM+L3grNkUxUF/Mdr7mGAOOU59xalRdluy6
svT2kRSfdTWjxK2WZUVkKFAHy/2sKr2GNJale/Zb+wq9YRFY3YiIkqTd5q7O+4lzO/BvVTXE35pj
BJxgiHpAzWG7IYQj9M0k/8XgSvGwNu9qwkaJc8cw907Bwu8X4+3kVvERvZUbNwyh6rSQTT/S0Cb4
obWNmxy3yhpoHJ04azCDvvPuU1gHl3KBg0W3oNmLfhqB2rj9rcxSF9sVfi0UM4Nvakr7kc2tfhxM
Qx2b1izIc3DlEww/ulKcRn1+XDiHC/4dLJD2zpLtHECgMtdQEPO15QA30UXSBVrUC0ziZZs/d50T
HiBzNDuljHoXGq26hVfSBoWxgIjhtqz6ZBQHc+DWRE4kfGzn9roccZnnxLxty8QTB4GrB6aFUfmm
CfTQ84xy+w8lt4nazVIsr5rqJS3XanIuutFSG3TqWLEp0zZGi/GorbRxx+Qek7mruB3ZCJM3tpwL
8sl3bhU/EMbnoKdtyQm2IN8kukoukNLU1x4AwL2gOXtYwP7wWiHU8pP5YfXsuN1TWGXqYGCN36Yt
Lt8pTt6jdhr5+LR8raU2C5pSvQ0GKQWaIbOMSCiH9lTNOcCSqX4DapHn28bEM0eevs5Ls9vxcJob
ML7WWitEtdeaqbgXYSKfpsX9JYuJ9aKz3wCz6DalxN48aYV7Ydl1yV5SFw+t5raBgOrGiZ2IPiPV
4udByO4yTtpsZccaYLCenDFtWaYgqTIPnJ1WPS5xB1CUbgS4RKcLw3tuBrFhfVZ5q6LFdCSBoa0b
B7mw0Tr287zYw555Zw+/gwhkDqr6+MgLzjq1dMUFIjD9RlU0JCiDht08yBPSJMUjmRsoJCxMjXlF
4W/TbX9PUMMJn14cFbWKcBUWfZZ/0m5FROo2lsdxf3KuzLYaNqTSxUFZm+WKArwJTDt1fkyWPdwl
+PQCfQgh8Xqp3GjsjiwB1vhNMxG4GsmppHvREfIYzhNYWugKV71DL24RgD7K1nhKmpOmaKo/RJ2O
O1jW2AinsUNcpeOI2DCkwNc6VsXGNEx1JZpyhGEjYYR5YAabWlg/ndl6YvSuU7ZVL3aqWojbNSd/
DJrdhVUjD9fGaf1/ODqv5WiNMIg+EVUMDAPcLpujVlm6ofQrkHPm6X3wrcuWpV2Y8HX3acP3ux8z
c0XALHfiChK3ZXt0XGLX+YI5afW2fqdbnthnTbVWb6Wekb8voIuheTIKySbR5tafw/J/trPhA793
eYRXDYKSCiwGmB9RRlRhDEBYMzhovbFGDk7BIW+gg7EScwr+iG1y4EYGd6Fr7fipF0WNSgDCDc6J
vfVjasGHUhheEeIkA0KcHRuq5gdePivEOt0per2Mzj2Vrig/rLmkBs+hEGE7SSrt3JDbiTl8hOWC
wJN8fh57gXxymBVAE+vSaA2Md4b9lmUSEFpm0oYb+48jF4ur5cwEmZlGV81LRP6i28Zt3b6o2hGb
kg68Nf1us6dXoakfIfs4hxEu0ptf682aFxj/gmr8QzBxrKCP8NVHh/VyJwD6KyxnRx+ytudy4x9A
com1FQfDi1NAwAZm33pa0KS7uBuY37l9sTCgrHXllP8yPf+XFJnwTBIH+Wa0a6069dwj603qdw+p
A6OlcyDAwSqOuTGFxqYi08xwN/nXCRbIvsxSZg0SPUXrK5OOMiP7Y6HqqMuJKXuLP5meFf45zzsw
ZNDcBpznfRtFuxoDyXXW1IRdUkY7DLmR55ArXeVJzZgrE1AzlaZ+5gQiVj6Y7VGTxbefBstM8rV+
y+KTqrbiafkDyEms2TmUOkngAHAvCZHLMTsANLoGtc7tqqLMo/DBHQuTQgklAEW16Enkq8HXBUpw
wBhz0ClGTKcUAZg56LXVFCcvQqDGybqmmyV1rEfQ7P8mY5E+yNUWkuQA9F3QvkzkU9iKhZtd5DCJ
PQ1Mutfo0S/AspwL5snuH+gWgZF0AMHH86k4wGep/z730r0YGSqPZ09a+FfKoXuOldN8CnALNJe2
pli5chbXJK5dc+NXbXHjuNSdHShmjtm8BqUOJTEFgdPSTXvUbQ324VjUfMEUpLkwkJ7NwsUkKqEx
3LpSH06yAEzAYHigt06D7aUxjs4jJhNdXgTMftt6Gy93VLLGiCQmhBuzBwYZhMZA7yzM7FQw12da
lO6sQr5zMcNhQ6msP8+cJyKlccUFSqKD6mWzAuXSl0YPKZReJELpBB+aDETxhOSdmcxwgPGy7Um7
e25GRJYqCu1TGk8fLPjGzkYH8VgN9RvcQrrecNx5EOKtfNOkLcwCLF3LFRhWujR5yzWQO0yG2JxW
adY3v5nNTcpMHPoaGw5zvlBg2Ifgd6QZbwOMfs43aB/vFcuSh+pi8VsaMc+8zlEFZtrW0CTXxYjC
zx+hNc2pbHXoB3CnV1mGsWzZdnhuI/NHytlB5tCF+QizKuegPJeVN+XDp8lStU6h73kEgL8cDSpg
bahqYlrbSSB0sfwyAkdcqGYS536AkpSU6S9l2u4pDtQEg8mSSCcuoY5GhGuA2Ci0mZ9wV08/9CCo
wFjG7pHh87827AZ+LH0PTpxXPl8lfpx12vbtU+XqDGz9pCbID+glSrPAs+wghPkcdLc8q7/AQhob
WbmYl2M2bk516SqB99RDtLLrCRmme5MZtNDBsbOL1tVZecqMJLvoaEk22ZR2BIDVx7Cg+Ta0eHY2
eaBnV3NMjVvJNN/jHePkqHftyyAazuixNkJvLBeMqvHK24RObQz9prOs+DjbbnJU+nL4rvkG0FW5
TdNWs63oMlrXbttu696u90g2UOOrPNxyAkkPWuEarH65vnIZsK/92HoXefqKQdQ52n4TbubIN/bQ
7CnFGg1Oc347OlvEyumxN/GItvZgHtSC8RqaJjsXYw0Zp3HmNTa8CYAPuIJRSm0z47PdNE2vSAa5
zskO+C8cy/0smoX3mNAY1OtGsMEgBR5ZsxH7a5hIJmypeyjqsF7rvqpB6+hJcKnBDaLO2AYFi6rf
po3/wIIiocH74qhEmuz7Vkb7hY7FVWde+lRpaMwh8W6SEbYbaZrSGyYmWRIGKvsqhgOyPjVaoFBb
K6w+pKC/Klp46iPz3G0bMB3XKbj+NDgcoW4EiTeKqjmNJOJOuhUZX0MGMLjufbEbagL7kIqKPXSb
9C44o+2CuLsnlKTsYtqL741MxaWNl7CHNPs14KH5ROxCHpWyygM9Pmxgjg+uv47qzzCKqEMGVu1J
TqPe7GZUURbsAFNu0hzr6/2T2SPI2AMISEifeIn8ttlY+bw4ZARxEGHRosBMkL9vApXuJvO8d91A
bfpehrshHZCY57e56us9eN5iY/eyeySxMiEXkXWOqy7dm8KPzpHVADSBa9HchmrqON/NiLBVEN+a
eniSnDn32mgyE2s1SWfGIkpL/cty6+YySZJYud2qQzMZ01PZdwybOFF4NqeYnJy/GcbZrQ6VQ8Ps
8BMlangPhlyFq0lNLDkJi0A5BD8ZrdHbxIl8Ls5Dgpat8x/0C9ojH+Sdu0Tw1VpmvqO1AcR4m6Dl
BpS0JrHdX3MDwmJozNC8c7/C8hm4R/jt7lGfwAsHSVwSD8iepq5MoICyD89NMu0Yp9ZrjvfVQ52U
wyUXWbK3HadbzoWaBxabuUmDBmVPSbqIpByNJ3ql42EKVyq2XtKyc3coO/WxVM1Sl1DpXHx7MluK
qmTYN4fGLnxPi4bxWo5BAf9uAfCZbgGX2/3TUvFdcx1Blv62cFsc6FhL3wZTJvd+mgZPr4NuY7Lr
3nLGwpukR9E1rCA/xm5iHUEoRLs4S15iaafcQYV+aixj5ANogZLniVzZCDWoTFhg1YADF9FqOhiW
H7wlwfSTt9UHCbzQE6zdXlY0DMz6kr1f0pEntdpaLcBO7Cy2fgt8Eg6unTTbwpqNFfBnYx2x7Fzy
tCFoPk3o4mp8Af6E/dENU3hnobgOys+A0gntFT7VAeP2dSpEtEUFuFIZ43Bhsj57ow3X1sTW6gie
bCAO4dnlW91xRRNXFzbHHat74smRqZxNr/TW71LnhwEO1dSA8ZCJEhcjiFMfpkab1+Zkfdac5vbY
0XGRuD6wtW406dilETN0LcEbYH46MbpeadUVZKblWlbp77McorNLS/iR+wwBKDTwaEX6bFgKgRll
EtHxhMx5XMrYvNODkFxECRJnDskTzmFY0bdeUoTCiP1mLFKBm3MxlJhpV5aiPiTtZXZXgXIIsA9v
FWf0dQJrHy/AQh4XjbWffRfVXWnyz9ft/18E/CV2/ApcqPdmW/uxlG4jrpQf7tiRghu67pKwTO9j
jb8mMJn9lI18xT4QLhHGeT9D4/LUnN2dYW7fFL/ZmrkUX7hu+CeNZpN10oYfuHeAokn8kX1kr0UQ
Ds9+Ydu3KuQFtRLGSjGG+EPZUt7cqBlTVP9a+EiI8QALXdRdtOrxZK+ROXzPqfts44aiPRhd2j50
ut/u6DXOn90+NNfApA1PBBZVIoAwcs+vBvVpGXqz753JfA/E1L5opUNVr1PQE4JK4pAeTRnkYQ7y
Gu5SGydkQjhVXQVMuHcWUHjyWJv5/Nj3PXFExlDwRxdAlEgupqqaryq38jMTKdCrtu0/T0zGVqoa
AMEEOYPYyEfSRAG7QFPXv5PG4YpD0PLfTA/8eyqceT+G8VLXzF20RnAsNOkVLsasKgc3E/+2xfAW
asEzXFcItYstZ0yZBNYO1Kw8U8NrLShYgYaSb6sG3ZD7EFIF+IubFQ/1P72t+lehN70Xc72FkTd1
G24meAdGdIGkUdGN22EALbOzvS4Zgn2YZMPatTuxCVw8B5nj/LhD0TyLzvyFbxATBmrt3WiYsSdE
5d9dMpIr1B9xjzmIrVqFfAFNFYS1wQkHpzqwMsSKvTBLJHytj2+mP/C8xZxEmqyOu1UP+PAd85Ox
jXr7xWmU8WjK0thz08KToxJKwcOS/YS2+bMfV1R8s1/CSvafIjA8J1TC7KW1MFPkk5OehTrihaoD
brDxG3Bc2yv5cLCOcduRDj4y5An90Uw+8dUzyLn77Y2t36t5V3WGzVFiXKh2jwcKEbcCExHS4aXK
v3sRX/15Auv1EKVnmB66cWJAsyqYDyTBD0xGNkiXkx6guUXJd2hFecHFuLVUvZfqGbIzZH7eSeup
FCfLYgp5C8KjE+1BokUISDrEKNfZWxUnujMgWZ/9xs1yrjtylUXvEuy5qfHx7ud0r7If175zzVpF
OjeF5mzVOzFz9dFPLUPPvNtE9V5oF40ZFpBs+17oL2byPOe3MNo1NnM96zAVDUrabzbsU8ZPjeYZ
DfJUcZ6YJ0UHMT4sMnOHoJj2rRdj9ErY2er2r4MpGorfRlsDwKu785j9dCSmDf/KbF9kNRB4QNJu
8pCH9TYongP5rlVnUcYHC41aybtduVvVaefCXzw1xabkk4d1tqZs56R327H5mZhXWAkWRu5R+vA6
MZOiy37oMRVwETIpNGemnQ57ER/ldHJCpFWZri2519N7Xj7nvDk1F+uL0zLdh3jTt7QTm2ckPs9p
nXXR/yzfmgr/ZnzneQz/YIZDu7GcW1G/6SyXQZkcE2M3iBM0bGoqYf9waWZh6PTvOKRXBQeqaLhD
ul4/PPkBQceOger4wwK0ysTR7pjCyfJYD2w7UCgTIGd6/lqog4rA1RlyFfkD9MRjiL+IJ4ZtZM1v
zXivEg8aHVHyIygeUnFow5+Fs0gU0RssPsCLZoBUv7jZon19MFMZ7Ds98rx/x8z+luJ5Gl8JTK7Q
Nhp58Z1diYhFGEbDgkOZJq6ZzNq04idFRs3YVMH2RbMGx/9S+NdIQo/HoZVcHLZxBb1dNnq1pSuV
cZfE8ZUVWo1q28uXsLfyA3PdLyMxkqvj8F7NEj7bZcieQ4ciCpb2th4xQMkHx9K8zKSRLKWWChMX
bEB19o3qFMJGFek+tfPVAOo9LCOApkCtAbBgzEVMWiII48UEsy5Z8dyXvmLhdVHVUkao/kr2LzD3
1lBcvIrDYJzsIrTkgQwqBtb9FESEnp9GZLbsogBMj7HcWM17rL2RP6mRdx3zkkCVcRMq5tubNb7o
7mPl72Jsl3P5x2Ryp9Wv+vxouC84xef0bwDEimBVwHgFTrHX+xgP2m4h/BoWDMbpI6peIhpNen3v
B+NBDbqXAHCqCvL1LthJxvWcFdAODhNeG6n3tGZh68mfGvHamOtC1/YcbQ+FsWBlQehGvxIgaIqs
UvA7MVdYlX2+ytS/UfH1xeeZb6uLDmXACGfyPbzm3KXheyoG6sPrSAzBdX9opmD3fbDVD5Y/L8AU
u4AbBKP22dh1ks+N5XZChz8s3kdJBUR4cSfBgYQFkWeAC9JaS/NN1GivPaYzuFQrx78n1sMYJvvE
/DSwgU85XC3GrkH5WfRkOvrnob4tO+HIzBAX1jrVUP/LlQuOOU45kGYCV8ozBUw6t0Jgrvl0kXSo
mASpRv/NAmYbh/7RhxZm+6s2+rE1sMLmhpKCCmy+YxHI7R8ElUN9jQ6OVMSJlXW/Wg/FfKpnw5vo
AQmtdWC+5gUlf3wiI9cc/ACFAqK4ReTkC3tWQcM84wp1SxL0D5zP1ljMp+M1mdp1pvn/mr5cJyHy
Qn5R00HL3rrh29L3U7YTsblK3GPufhXWA9gAL4KRlZgFS/Sx5k6YW7scTPoAqj4RsALubKtRsmOg
mA6aN9rfM2vuUH3XybNtnUO8LVb5EXQfGMg2Fp4BDAwYLa9zjH99P2gXZ9zDoWgd3oeHDjB99q4V
HxVDmlJyn7W/tOYpWAoJaMPOdkb82vTfdl7uJoy1WA04ITxJkNNE8+hv6ujyilmy81WdfcngwW5K
Dz0WZQb2x1NTvgG+pWQc5ipsAxjXXPr4wUv7wr/Selg6Q1xtb6nHdPxD9iiaH1y1eyB83JWzlW78
ZBP9KO5uqs5xxebJKo5J37UxJ5rxbs6eOwc37HxT1gO725bjtAcBxf+rGI/8UXDpKUZ52i4PXuP+
rk/vGc4Q0Z40zliB7bb7xU6MOyNiRVKQxWI8Sxu47y0F4Zm949tvPVjedBuaKjxVZvowkKXkiw+3
nF88Ndz7Ab9gx0wwuwqXiWNMcvU1Gii/sb7t8bfBdBIDyrNG0GYz0Fu+Eh4Gb4p/NRQHB7x5i6N6
COUa3+hkaTuGieB63zCSbZQ/XyFw7zKdWxWlC+jYG5FAtMDglKruYxLmtgkOmfOOPsAFOt1m1lvo
/6pr69I2lu2bL+dQtTdV8g9osqcZKNu1aHFkmQ5DeFA9tsJCX4XzebHv9NOLyaqaZKwZywIhfzL2
KVr21n74YGckSalZKB4dQLRlwpf8wSLm0rVBR0OepGtFVRlrC9x2z50/Auup6c6x+wswNO2PwXim
tGOl2svypqFF8xIdQPM2xjUqH30DAd6yN/QP8NN+i3QzccpjLjI0/1ymX4gmbD21Vy9kt+grTi4l
XgMgKbPadATlrKth3CZxqBtusvpejva2Z9swnaPQ0B+arYyvCk1kmO9YUnGjX6f6cRq+bMET85FG
n1pIkSL4Tx1udqldumqN5L+psQHp/cdgn+biQWk/BZJgGZ6HiJqZL+Y8Wk6PKBUJ1bNu4rX80u2T
ko/+8ALIuwgOs7Wtw1OWPQLPhUPgyezqMogthlsaP0j8tVH7mUYtD8HJcl4gkI7sYlFASuXFMp6D
+KHrz3pACyPOqPY9VkcAMt3scF7ZRMTZeUJXiXp0jeto3Eum6L3F+/g+i5vbbbjHra32m/0IlXtt
spkp/3dUYKbzs0MbmJVCDdVT+DM7l2u+bO9hIjaRYXLtktgitqoiH4MtymdzXgbx+SUDSR8Uh85+
jHWqt43PoPN3qeEymobdX1+50HjKrrn20DyKYjHqOyLINJSUG47pHJiZVeecCZRO7xi3kvCac2Gz
2YCd/HHuccs6L9TNsdrFxxH6Y9p8R3ilM9o6p/yQid+wt1eV8RazABh6TFo89hg2ZxzgR3TEYPjt
pnCtRROB/+kWN3SWI87XDNAy/vwSbm5xTIN3lNBd5z4sPZgQrbfz0g/BoWO0N3aJV1o9GYpy0qF5
7AJAmLNkoQnWtf8xWrj1hxe/vKS+5WkVcj0zqtn665tsPYdPQ/lF52kJxLWMWRIKJpa1to50hv7W
A1e/c1tSBSTZtIJs5Ws4pPncB3q3XANXomLR64wXejE3XZHCaAy+pYlIFf9WPcWlFl59HDRsilQs
dseeFCy6Nssu+Ermyzk/MsfO4tN7ZTM+iuunvn+X5U61N2CPOC9YtP1tnf+YqOu1G6F3/hXORnVy
J3z/BVsMd/HqENrdthc/VQXJ0KWdYwF6dVl9KJl46qRyVsZi5NXetXg8FCB88ZksQ/zgr/Zpa9sL
/G2aE62mkb0sfJ6MGQh+vWHid27aKt6MrOCDv26V+Wok1desK6pIG0+aP1X2F1r2yQL5GgDpydL3
oY64nON0Q/FDYZ57SjQeSo1NN3yN3JfQEJsO8Hc2/xtxg/jP+fTnVoD4ydeIj44CpI5fNdzL+ZCT
bJm4IabqM6DKqF7Hs77v7f7cqeeh2irUW87A1FutBEIwtx29/qHHpau+LPNe0XxXmOgyp6rYpuLW
2cCtDpYt4LSuyV1s8Ex4LedDlUe7jh6aAT+fod/b+tTJU40YrsKfzLS8kVFxqx0MVNGS0W0sXmz7
0mtih8dzpXOPgkXjxXgcuWYufgAvWm5jzGy61xFis+ralZneR+cH6v6/GViszKSXyWthPuNPXUXF
yMjnl/Vd+tdaOwn7kMW7LqEnh98NsdyaH13rr6PdjGl/Wm+z8G2wfW8eWIkIHh01Hh+UAfi9Z7Rm
0/rNgxJT6DOySITDDWcZSKc4/dPHi149W9hS87OIeSpjnmT9qkosXvt6oQA7p7Lh3mOd++zPVGod
QOutGVVFz6pDQgKWWlYPvnpJBsvrp2tb+Yj8HMneBC6vCYKQzUCdCx8PQONf7IjXLn/K+letenLq
x2Ha9SSlc8dj8Mus/Gil/AvlQ918GNxepHtqIv1QMCpJJk4/8PGz9NXXrNsYXUvtRBSQKsLH1D5l
6j0GejpPrWcrKo/C4RYORx2O9yzQ4IndmcxVM67TIWc6Pf7rYcWW3T6gqYvqmKjgisvOnec/LsxY
igJ3kdil/dbE5lPFV5xO6yqm3iQo91302hcTQQYKc9PvaPhyW/5CvAaa+Z4b/6q634XmtDb1A/RT
nFw8x7PT3TuNvi2olaoY1yINN21NWpui7BketqpIXEjad5Lhn8TEN+kJDLbuTI7ryKjBXxHhe4Wf
682s0liok6PvMs3XnCtBQW9O8nNaTGjjpBsZ9UA2jiaaoZtjA9yPz8PGyOAkRKZk/WCCheqE9ufL
apP5MEAq6SWB/ufQEp0a40aT+ocbEBdiDJu7ndezwGKnONrttG+BLesLPBxcPm74tml2iaHjh56/
hW/c0Cm8HO+r7N2d2VCdLBYsbr+ucrmvJl52exoOThG8d2Pxjnqzd2cKc5V+LgoKiGiKZRK2UlP6
wChzY/bjkfH+h8XhULn9EfLrnQ6R9TBM26ikqc+wCxBwauP4+qF1tHOWBKfQpA8GpX+FfvFba2rb
ZeNjMOmI9ghTg+HNVkPxRYeNikx+Zn7gd+EcAbaZnbheRYnmwfV6Ck1zLWr9kpvV55g4amMUsEXc
1D0KNlus3XQNm/Q/m5vZ1VzPGhICfX9Tdm+bJyV7jsdzvjLc5SaXviMDPQxRshUj4QB7Os5zsMcD
95C6mheZ7i6vqQnFetyI5pJnyHg5gnxX70fffzCiHjoTTMZubq7dnJ1yraffLl/7OlBx5spUhZ0c
VuZVMPsP+AgvI8ivPLDejLJd9WyYbWKQ7cONYwQnM0hB/sYvAoDeaMwvzdxsXP4dHTtkNwWeO8Yb
ycJR0WgyTzO2HKDTAQXfkM80S5ybItubDe8pHsohVF7t2Bskyo9Kc/ZJMVxqMXqFNbw0VESgXlJb
RivdKyb+varHR+DHb0PfHWXir80ZnCd17CtISlx5ljstk8QtnWs4qlFNpwLzrrzp3U/nW1CWNFiy
9inULQonTS64HI86SiXL+a5Z7L2Kt7ed5lOYcnJPSL21SjyYer9R/wPJgXrKZo2nzAvDel81LQD2
dtfpIxBuqhlQ8mh5OthGsVYE/sxkeX/43dmRcTL/ulQ6DMI+UhG1hul2VQWntd4YnnoGSK1dbgON
eZzO1Ge0xnXK/J2x1K8+uY90gaJM9xQHcn77rQu+byfblBZbFHbaysBqZnJ8pMLMYmxAJZY1Sow0
+DyGNj4kQ7p26/Sg6zl5znhXjfkH6nFKA2CII7jUtnWNCrM4DY18OiNLMBQZRlih/hZ5mMpK+Bxh
HOjM7mD/++wGijupoaJT4gzQtYOd34/0/bmUBTOISMfyVASs5c78IrG6EnCwt0QPtjFjGwffSR9w
R3JYDqp+Kf1ymQrqen3CV3RIJm2TE+Tz3ZCLCSWPxXzAMdRxvaOVSplP9EOsyZ8dXfw2q5j0QVYH
bxUP8jQJeFndPTdtoJ6SMmZNxE9m+5r03PYawuRCkQvko2X5qMonq00+4knhBqT4w8r3YxYA6+d4
1VFkUxEHxQKZYzvL1vTYer5IzzWiWNmyPHME4lGJ2UuqrrxN+CabkBdE5J6DzQELK8FtjOAzK37L
mc93/ugpW1l1eMx9GgRxBuUFUjahBmoW8EOWXl2wH8FCxGnNeL7chLWzN5ixwnXdxP24SVp7ZSTm
znaytWHlV46ZR+K9XLY4F1O0HQDacwyi67UiJETEErqyF+WMxCR1O0gEeAviwrNSklhtdXTjflUs
17aQTrBMNHvJqbfusj+rIWKXmfO7GBDc+unSczmcmcyWNm5nB8Q0NmOnhWVMES8rbPCcdwnDPYN4
nxHiNXMdTLYVA5bi1HAnpDaCIvVhywJxMPHUTU29NjDmuUP6WnbxsRtj3cMse5tDn44CmT0WFh5F
i57vdImsxTJ/b4ihcWVDajExxMYUL2OFvVQOv2iKZYotBYGWk9lSMhfuyGNthhjtd+YLZDZKMGnt
LyW+M3Y43151ysE8QNFIqsiO0YI14Aa3mconpcnYpCHG2dKgQSR+QDDH28WXs7QYzv6mhOeXzgOt
8JrFaCPO1opIclnr7L4kQUNnjUnLC8blyk5Nc56fdYd4sWCBKZocf5JBwZ36MQmXeFMiKZxH79cd
bNPsqDotF6kiq980vwUH8ZLfV5uR7FV5GlW98Wd9YzLhK4V5EUz/K0oEV0Hf0GNSG6dczs9mbO6x
du9Ko3kC/HtHF76UfDj9qHadthndgrFoPOxDitqCVu2ISa0JkG18N77rLSdWlEiHSCDUnrudaR/l
gEHUQfsTOv21MTkMFaIdu2s6qTzJUS7stEeXWmw55IeWgzsFL9O4tsbumFLe2NRknA17547/JJtY
X/KnEX9oMOhSo9dnHPdJO/BPBZj6qOVELIMZz7v8nqD6YbT/4tljnSU0LLEet3b7nmJuNNP4NjCj
a8cQWTgn2RWcorrakeJH5Wk9NSY3KYuD6MjBFf3OUPEjoW9GouizSPcHXRkHId2/SkU0YCXEb8L8
qQBCvIjspu4yluGlGN320JXQon35UIh2TW6e37LJaOHBYGiyFln2+6Qxi28b+8oR5GPAPej5WnVP
u3FEGeIH5gbakvuWlP557silDS1GyjB4dvPx0qYdkUFM/1bZ5quO5AKerGLHlBllIyIfSJVTFKMy
sEdIEom4rhdNhQrrnmjjOBQ0K00fRkxHnNPj4bFseJtEtg0vSjtO0q1+zMMGNcAv4TBYmLlrNNZN
2LIemXjVfC6p1N7sF7fmZDcXmtt20M5Odjd1e1S2H2c0t1YUn0cGjZk0NmWg3vSg33Z+La/DUDBB
dGBYFC5XGzpuUJV9ZQuvB6FrV846WK6O2cR1njAqfeJvqm7ocra82nJWGMwOZhn9Fabz61JeW4MF
Lml7kJI4g8yPQ51sqMoBFki9a5DuFwMMx9/15GA4W2ZBjJYU8xhh1IxOxnllWvTQmszhC43Nm5FY
y5wyWPZFzTBIxWMmqyf8RvTPVUnIqY66iVgBy8iqYIO1YTsalOGVlKkg3m/7FPm1IUmej3VxkKH0
DFAK1Whx/pZMWWAlzCaj8bbf2Sml92mH5zzOZbbpQKc8ahPBfPp+nGtRKhDEccLibOp3XH/PZZrV
lDs5i1rUG3fhFCV903PW7rIoJMtJA9Z33Dj/9Fp3+bgqpAgBt/B1NlGzDOvMkmv6b8o1khPYnnQ3
TOwIg9XhjVYYhExQyHvfzjPa3IuE8kgzvRUK5xfwAtDUOz8M8rPs4IcSZdC4+FjvXS+r01iH33PS
dDuChRFp8VzRAlEndHaE/s0RgnBnMIc812ZoYLhjnmeAqdCd17KsjXcxBc6DIaeMdu2xNnaS0bZH
G2y4EzlTh6T342NvWMfSBYUha5LU9K8RtKT1ZU/GJbtUkEB2zSwJupUVhVoqaTdVYpOjaXDnjYo8
cUsQEucQTc0k1JpLZvzawsVcG9P5ZDq28UWVDkatHlN8UIISKOPAPzYR9/ss6UaCqK6BAkWC+hEz
Gt3WtYlZyfBhqELNj59J5uPzcqh6STnSM0IWrgnBxSCmc4/hbzjAS4LhYSgj+1vRdfdgTF12r0fH
f+F3KM/Ckr5czrnYr4fpCfF/GwT0yNiTDduhcUluRtjC0AxC6+6Ied52Md+cnsLtIJD01QFpDjBF
NQx3eigDBCfXcWrhfudkRfNlP4V3e26Lv2RuuepGRc5lVBrKxXttQxghKGxMzwl2ic3Q6U/ZOPyU
eh0fc0tcMiuFyBHaHAvjPHnscbje5tYhXWyBVnlwo9LeWaIlFVkP4h0F2n3GlDy+AnlpKdVKcEGS
4DzVTd1vA6OUJ91V3UvbGKjBbjYfuE4S6lHjdI8Tbf7LmzR917FGUhk99vsc4RSEqop4RWIq1c06
MDmkD6b2oxp8+67WPZsBSSPHpVpCJGRxu4h7BuGC/599Sqc5aTLAoavNrXT+x+XwnegEJRcU296c
zKfIqYydNWAm4RBTJtoR34rOoLpheG0FGauVYEDMbDB9JT6L1TOYc2tLRUJ0xiFjrA0DuaIkj8rB
LG/HA9UrOEBU1yEHFhY9NpxQ2BaLF73QOaL2Gos1XVSzvkpjWe9kTOwdB2MjcYdY7a5YJJ9ycO1/
blRTHUUCDBpAX5FNTKAm81dH67S0RgYbASfsKHQ8QasQw1vWoBze3RP/C9YoAzW80LPuanR6wEo6
Lrq0CkjYMWjYNX30C64+wto8MCbKE5fIQoUWFgKFQvooKUpJC34bYTYO5GhqgdJsYu9tYD1MIdZa
h9FoHHfTTauv6HXEgbpouEWC0lYZQeiPbY4YtlvuyyL5Nv35OUvG/0g6ryVJkSyIfhFmERAE8JqC
zKzM0l2qX7BSjdYq4Ov35M7L2trY2ExPFQQ3/LofJ81yO6X6wU/ARxLOBMgRmAWvHy6bY9zVnOd2
85wxUM3UbHOeltcUtBu51WNuHJ8vU9XgrKee5UQn0JUqId0Xy4zImzT1hO61JzaPAhIivV4eBq9s
Tn09+Vh0kRx2xrY+poAr7cgg/J4vsiZyaU+n+QV+QDKF/NG7U9qvLWcAQiyj4Vjvysxr6F8q4h8n
iP8yqKy30lT1e4FQpJaXuGgQv1migNWIIBoQMI+3hE855coo+teJtngSox/9DouWMQvyKD15kX8f
8TF8nmfVnZWFw7C0KC8CDRlwqFwPjmKVe+NSsBpB/2K2VT5Z1KLrpxOgN7b8sUIaYfyhG1kkcyAh
tY963PddAcmA2GtzdIgVbaFoo7UulKjjOG4Fhc64xkmQ2+mlQcjaVmuchPxa45NFLR+loRMx8opi
+81qSfc8A3TAAcWV4VJ072X3HpId2c3AyW5bhYfYZlDD5syydgLZbmlDd/FgMT3rdn23VlbfarYc
ngn372J4WgY73U+QlHDEcnsB8x4h61toajOsgB6OP6vjut9O1Asdh8BiEWlnbUgzCOiQlpJdnwtw
yfyN/WqgXJ3Ch4L5juwEkzoJP7oIBNyqJNIkcnH+8NbTzY4vlvdnLMkTsfPedDYN06hXLNCorKF5
WnCZKRmVY8v7XD0u3IUYacjL3XzDKBegWEVEQcahqLZNukAoEkQrogDECpa7dtsnXYyJQT/GJEao
sG3wTozdEG0QuugMFkUUdbtpbW6befgVAL2nJ81ohh0hyh662SlOfUc+ryOvpJDTk7sg7Q39ElYQ
vcSWPf8r+aCD/XLsr8r3ftC1gn1D9SwL4bzKt0HEGjCIp5vJ+8LBi9mgbAE8Csu2MNhCMOe7Xr5V
rWs/EnAY3wkfCf7gDlvECLUrLWbJ9DcAHouBmp3YHFwnVwzAbDK6u/bqf8xsBCuPC87eG/IyLGI+
w8SziCqrPnhoCxsvYy/PRW76exICDS7LtEXA0Rb5mqZ499cCKo/ffHJ9HfEnxXnDa89oMnV0LG3Z
EEBh8rMkvwVR0LGdbfxtQm/0fbPqf9GYXgdc13zj7v1pFoxQpvXuA22Z2yiJCPPKgOuSJ9pp2EOB
UzFUBt3zbFz7cYIMkd8Yfd2cB5Y4OnUmPyMTNTegWkDOL0H5QJLSvZSjD8hlDuaEXSi55tcSO+ze
lVdBjIYv69ZOsED6M5VysIRYFZOU2GYCUsGl1joLHtM4YG9NKypvm0bwt1iWaIgssQk+WrqqdyAq
MF+76X2Myt2Ochvb79HAfQLRJaopuJkpkv/NC/epc+enVo2Ihc304MzWpery9jWKqPCNhjbZ0qvu
8M3LRlYh/fRT2r1gf6xe5oFit8orX+kjSegAj8cXl4sIl3mDcOsQU6eE7XFp6idiVX8Kn+yUIjnJ
d5xTdLO27Rtyg74rM8Y/RT/3jmeyC3NVzx/C9kt+egUxysNKVLC8F03x2sbXkNjisdmqZkt6ON4p
OASTVG7bcWVV4POt8BEpNuU0/Cuq8lfQGI48hVlIuyykWyBUvC1ZPE7oU/nMZwkAtb+RaTTute8p
rPwO8/Y8KGoyGEu3bUvnuk7Hvy7EkgMgjeC8DPG1fiXAyqAyyG1dgpS4cFHaQuoCm9Y79nF0aoz7
6RTUcmey0pFsXBXlkX7W/6NAr9wX+QSwYcV9Xazed4o2F1Z1+tE0FcGRhTtQU1jrJoPPsh0X6sUz
Yp0sMsBd7GnmLr+bUpSfMNJYD8t6DY5YReIQgAHgBtWxRvNiDyu+Vg1nt00t6MYZveaJ0k/JVV8k
7QpqLfuDxsE1lC8ZNoVex2wDkqk9UojuLuHY5YpaQN/IU51VM4dAJHEfdksEVifGN/7KZUSfuqZZ
9hMNqUyztan2Uk/JAZstdd/RqtYHGc/jN9X0Kt9bvvU2L/qrzNkAg5CrQpj8gKO8yf2dnGKkINye
7+epn15dGWCG1rQ6p1dkaJnDaebO2P9hrftHkJrcFZHl0SttD2FbsN5nBk8IOohXJ6HI6IihRO0X
5f/SwMsib5i8/VRyncYR6nGXc1cywYW/lPf9ghbX0hzP3+RylXLYl7uclLdJ3j+uHTE/5jmb4Sxv
1WOZVOwqykWwPGV+2lD/CQiAUAarKX47yYQvKe0HD1GlfVn07D9alBeFUzKVZ5qj7T3DTYsGSgGF
71K1sfFUEoRtFHS/+RXRhh2FoXHyrIcRutQPmCxzGZSazo7ddyczeijFkV99abWqnVWKgTuJGC+8
afW2UDxwwLHmo8andDsFuj2lfuqfiq5DLlcZUdZ5qJHQpGL3Yar7buaEKSfENhRL56ojEzTq/l+l
C4XgMbueH8CepneQNtRneqN7V1d2+5GLvr9puyB/7OkSv7WdKXsTnhsQ572WSOfpEgYwZsU+ooWU
3Em33ChXfK9Y1SzIbxtRU7pAF651moicH1Vsj3sXfWybeU5zRCTBtWALznKfP1CUOPbNXKX6cxRA
Vhc3nckHDMD4rewl/8/fhU+QBAOpPYpyxr1JLVS2QEahnOQvrbzveiF4LzKx/PURb86OIcHNOr6+
oRgjf14FxjpRGHPBzq2HLWkUNs99+Wd1U7gvGpVSWXjJLJ19NYpqUsW0taE/WP3zBpfXkfl5S9vf
8kRgy94aNlYbsmRyw0YfgbW8SYPlig6ymq3JUx0qKfyRkkZ72Pcjh25imMmGiMRQHzcy9E0gd0Kw
Yx37pYGRgIrlYm4p3WHPiw/wI2q8c+dJ+99sE3LuzcjNaEitNUwZvH9yOEwPtCBjW0ta5n6QPZfR
SJqL1S+gMgpVk4FVFcNtwMSQazBrUxWFxoOIaZrWem683N3l2pCQiZyKzrzZ1v6nHpvklSmDpF2F
NESXBmbr2ZnfulJlh5oQDRk/4sRIQW39lrRDz8ouz7c9SNJwnKT+l+onVefHSLvzY1sAiwzLmDVh
E8R8J+ylu2kdKwMOICzilkzZ0NSKdzW3wCJqghMojEv6RqPXwsWDGOQWlyqFjStCzhWcehaLXM4U
V9Z75mxu2sglN5VVfQDXy3ez3f8peutNcA3YZ/0iLzCquhcc0P0dK2l6dKsY8Urm0TkgsUcusI2/
4ajiTlyc+uQ3UffdLukU2mMebUb0hY+6XgXa1Yy8snbuhcerCbPW+S3azt0yrZXHpFSrfXapFB5+
jGfplEiqT3e3F0tqT+303GHfukk9PE/lpGccTVn1pxyIkHrFYrZdtiAzccwky62ZlXzqI3dWJ0JM
EUXfdpGFdmRnZkscBUtH5nVTEWbpCDOmwHsG6NSVzrlV5BuXMlqOaxzJZ8XmFO99X4Q0o1HzRPLg
IvOV5Sat5iAHLElDSgD0FFDzngpia7d63uwhLokcgWVp6MP1NWCmXLhYbhf/bUiR4nPbiXOa7NdX
Z3VYJIGNctBLoxjv54IlqaFu9dhF2Hb7esAc7s9wVvt2WdmAZk33vtKRGYNyrfEQlCaxt3ZDOTJl
Ms6DL7sJ2d1Wd7Q7i8dIpLTZTvhkzMhSDqDXuqesrztkc5wfBxm8eEMxfNkSta3viQbYGM92rAzK
7TCqYF+uefGzBlF3yZuMks0qKma97R0Wgp2n5f2qGp9Ed+eGzZD5+4J7203ZJAMrQDZT/bWx1kmk
e0fJVvDYCnfcBXqgKIPHhL3R9LWkiX0xa7G+gN2tjyuV0A/SsfQ28LPhgYB2FTb2Sm1wL+mG5ha6
bbSKvoqJoQOlkpFhdcSBACwujp7zPaUOdDtXQ4oIJ4pD4df0i89o6wTHMW35vqTny2Vy6+fPOeub
+6wq3W84AnDbXMT8Er7jyh+Zld9qWuuQ9F6y1UwNO8L7004bWd6uzYKDwcknLIUJnzEWUCnHPauR
apEpCfYYr4un4xcnYy23ub5oXyMzELLrYF18mrshwdjtAcGuPphelGFqKvnAy3BdPaFp0syewU+t
qTCZygB40PiXLlgfONG0HBB0i70UafJmvEXQNjx2f8qRdmisF/TeDjrn3mOxLC2UsLBwJg3sU3jH
PpQTALNsw/Kq+yuTtP2ZFyBBqPHjkXRJfm7jsrmrJvMttI7vGCFKnitszUHXtgSl1uoY6GZ+WJtK
n00JfWVhF7nTgwtpxokrgoOE5Caf073p2HjU5Mu5+LCYC1JUr3SI5Q6eDQmdFgAwvr51xpQMLBkQ
8WZY6VpfIDuEcc/bJhHtr4t1Jss8vj7AnGfLgogxELRZ3/N4VC99wpQ2J6QzqmnQgB79ICxcVR4F
0tWG1Nu7LpIr575LQXNogWBBrdKu7FwkuaXmO+OiV1gMKuyEoMGktWMOCmjiP4ZCvIf1HB1FSX7U
LXHjTbA+2AVwu5EpdRtK5+TQTZCGLMicwzgDZwWMVN9fz7CNR+ZyU/Hp3VfUrBDLrEFWjd3fBb4V
qNLoLtIE2qOlynYdwCl8LMk/TiIguNK8LxM2466LnGMyFy/MScPWF9az8XuzBz8+PealXb/EWpi7
oI3FZa3SH0VLD39QP47vuMN3l9Y3/m4MkvmB66MKqe3q39umQKxWDpa5RrL1StLfcvVZGVMv+drw
RdnZVOicwEpZpziiPLehh3rfCQVBz/PKG8B92EqSNbav3zk+YK7xxRf3WPQkx8K7wvC8soGiIowu
9XbXKqkPfs1teHbk9BpndDb7/dhd6rSa9lyR8PjNZfrMjoPAeIdXOAVcnGxWIlKbtUu/gjKtz1Pd
FWeMGvzRoSkhAsSYputxkJcibxBa/MFlBInhGOLyVMUzNDLnOK6VfGQphNu7rzCmTcQW8PBcfxex
zJhG1gFO1mRa5687i+qOhw/wQpL8QtLAw5Y69b0XOZgl0pqKyzQdnF3voKJ2CrVlHojZuI1lIydX
zOdApSO/dPaGKPZhaumfi9uOlatXo7HbVbvlN0zV4Ng7sBltGtEFnhsHIMEGNyfmsKEmgIFhaWNA
aR3sdXgqEFTQR8pnM6qHYoybvYDCfQD0KT69q728voYMeY2YHpXbYdd1xa2erC9ZzF2Y9sq0m0k1
3T7L5HQDhGSmRSP7JGpNW3Ep8PXaPkneuBVhELTLOVmVs49t9oSNyD/SoscerKDjemPyCeymDGP8
FnDPcnOpq5rbxRDgcLKY/3eJahjmBdaKQNvlIV17bx8vRTeE+NRYU6+B2Tra4g5pY+jyr52/sRnO
AWnZ5eIvFVSvSAXJ9ROQPyQo/18A9l9QrOTjVKx5d3ZIzomHvBjgmbNIxenP/q0/2sPQ/cp+SB5T
7fsPUYKtuKOL7Z5CxSupKuo4L4s8Qy/PlrrGw46BlygSEZvk6jIfs5Yhk2tNcxNVJrmXPvHACkUZ
pAlULptAv0hYtiJmk+9jxc22HFgk/AH12lIMeUzglxxIyZLv17GAPkIx89yAQ9Xxyk2KSf1g2WSD
eol4i5NW75QTfxZYLE+rlt0F2mG8yzpSEtbYptuZ43mbm0Cfp4pGOc9Ub7RyO2EckPnNl3omN5T4
+0Euzp+O++tmmNk2SGsoQnuZr65Mfq2lqj+y2Mci7Fs8zxOvlCP7H+602DltEWFAAdBuwSt5tqch
4N0GdFBauPJ5P+AXzf1EooMByFXIx0UE8NSQBgHRHxTprYuqjvctEMSU46h5dK1M450oqXlNVP7H
ISs/7Xva39/JfPTboCcBnVbBtIn0lWMuFyZB0CnFxUG92s1FTiBkmLObwDHgj6vxefaq/OiAit96
s8WKGJrU0fYm/zIr8gIbVbcs6NqaPvFNFtuGzXcn9HIuU24G82SyP1FT/nAkwzev9HVXVGdP4xKZ
Z7cca86ojGSn7+Ee14n9vkBkuyiz5Iz9eIECZvkJ2Tx9qdoMTv+KvyPyTBImAnFf6Ujg+1id+oBJ
gbnfD35jr/wcuHHuy0Gmh7WV9bkxLfWns8f813SgZhOIeHwRU1wDaJDiJQZLsfEWvL8ClDZS6hrv
HKOlv8nYOezidk3RmC1n2F7pknIrHH5kw+rZz2Q+5ZNTZjhCHP45WfoX/SDgZl1Ou2KOGBQMySCU
o+i4EjfADIzDzjQoelbE/iOb2PWKiOObndyxHLvkb2FptgioZ0fbMt1NQBPNDiMGHusK3ONNUcqB
r601GH41jLq0FeQXin+xrky9G/JDSsLFDX4tnVxpLXFwLpyOezdvEEzxZuUanlqIukHRMQ1E0MLj
iAwryva0nIuphbCf1vFBci0Ll2UiSGjiKwgE9AR75qyF1h33e+X09SHzM/d5dnTxvKQxkAWvya7s
Cmfj9oQw45nNz8jg4tnc9pPO/pjo2LxfoMyGoyMJI0eKr5ijQu4Ckf07o2LvUNE1OD4dy+fYJP2r
9HMcm4R90NJ7rgIkxlkQW3gjxDB2N52ysj/KZ3S2B0ejmozjvquwn1lgeH4jK8sf6yFm+ccX/dNP
CbPmExdH+OFmi3JOhEv1NpTdBdq1jw2wmrRzYDfAvNzBlwT4Y1gKZuYRmLS8sbQ7fEaty2KKrWX3
MEkYIURo+q0smh/kBud3GiWHO2u5vbYzbtQ+KIfVyvF1kCtgnaX0Jmq5OssxKT91kTv7cTbDezVy
2QBMwug9+9+EfjkWksgJy1lhffHdDtm+N+Nj0nrpuR5RUSVWNuNM17iLMyecQTL/8Nn0c53HxDAs
rfXQJn55X/i6fbQRtVBYUYgdqUj/6BWXplm0u7XylE4GWPpERHjLQ9/hasgqbqTQYvZ2ibDXu8Bl
sCBJiObDegWv0742c8bkBvxqtNH+MvOL7bw6+tbgheSMlwN4wg6WCu0CAsfWZ2HP84oxW/XHmhNj
p1Y+ZJYy+WUhroxVVlLenUGqj1r6+ooCZdPB9nHLXRqO/Uw6B1oVZ2EtfxmEGNvc4vpR7jpaJzrC
Sr6EMNDT6foU+dhyYa8lD5LwOYB+OG6n0cn8w+jN5XGddHuI2nWAxeFRdE9FREhynqMCUCDfARKu
7AyGV+olIGqpUrMTuEZOmBOOko3THzPgKhezWG9NO9ApTInyARIsYGDBh3iWtnVn+2oKuYzZx7kb
kq+qkdbJibJ8u9bma3Lp6hzqMv1XAeLDCmn6UGZzE850VRMnTh2wVrETyhUfb6mYdktaAUJFOweG
VXdhOJe9OhQLamOW2gcDnnuzOIS2p9gFxJBFw351eg/rKfUZ9TDp966ZUequ5+xC1O80OVZ04xvk
8E1qur+5pfy/aulYKta6qU9ggLudtl1+FfAE4vijHDElNq2u9mwkoqOXEcWJaEzZV6LOYEZ41jFP
4myfxqPFuRpXe2fBsdza/r9BWXChrkQwZB8IPkkO0kSC1BnWFskQBgf/F82BpWdvPcWiVudrVfiT
3ZbJHhx7viGPgm9hdOUpylnlzdqmh3CY+O75+oMZw75QCmCdNaxBxhVQU1sHvPKO/PAvi7qrpYo6
sW0qPBBMfU2FR56PQCHzIDsVLsbuApSaDs5Xog956ax49yoLNmPNR7SaCOQkcF/OVt40b+4IeUaT
Q9uPPE73DsPQTQYZYNtpHCpFlsW3Hsupy8xTz/dpmPFBEBSoclqVphqWYOJ+sSpyHsiif2MARKij
C/0wzXrYtbGjDwEXwhuqKOTZt5c+5NPbHIqVcy/rqoAYaDlDjVJpmOZ98MFizmy4WYoNzWF4TDXt
FZR79du0Q0HhAdwCMdN7t8Ra2UAR2bCNyb7QXutbl3zALcMiz6MjCKNZbA1NXWPBtCYUfr9Sj8x0
3h9wAYQmQAdBoAOJSNAluWbVl+SQ6JkC2Iz+tUxb33zfUwVljDNpzlYVZpEXXzDA4g1cEU05iPHc
ylqFtijfUMLifYvCuF0m22L0tNIzkl6yXyyPyalsxL81CV46YjAvurB4paLKDR690YhbIsddyLjD
cEUCjny9Q5U3fqbN6uHxo7HQ33UrJpukNO4xtrGaxOAVOngfHqvYO3aR/puMs+SB68mEh4enY63X
ZpdkK3CvhBBhJeIn6CTHlapNglwtqzuKhRnGlgJVjFijbVXFIS8JXDMVEB/oLQE7C0Rw4okZ+ncl
Tii/oCqKtDkLj3NoG1ybd5x58e4tgUNoQCOCB0aoJ6+9Q+8U7WPZFLCAil5cIHCv21QiGAQ6rY8B
i4wjrltwB5JJJixt+AEmrV77io05Z21ycuAqenj/F8bnBtLlxviDt5vpqdk7VZu+qWqhDQQVEQ8n
Sv6Nb7nOG3YnN+yvAwXYi+Yw2KjRiGPqvJIuP2bdFISlwVKbphMQjhlPsVFl/ZqnXvVkucRwuT8v
+LdQw/Oi+RMsxg45JSDCsX85DrnwHlPRt2EKmfkVkyd0j8KPDhKPAsvPWpJmZU1jihG8fD2OIXV7
qKdmrfudf90S6TVwVuCuOa7mSraYPfoAEdof+CzMdBoxqM3JrTNnDVDrpHuxSgMki63hHfBofsRD
Uz7CcofUocBK9mvT79AbG+jgAj0+74pLVDTrn5rZ6+Im6cMCwmKXVeMvh8qM/zAe+TfAiI9oN4Ey
woDr4vzZaGZEWjOQnUGumTyiPWMoplMT2dYlKtFxuhaZkh8m9++oXe6mugE4V40JtGNsYFExNWLn
ufk/+J/1JW38kcEn7w59j48XRId8NPH8Sczkbw/r4jSvyfI6oJnvWMxOIe4zBIpqCJgBEn3LYq0+
9NHE1YTMNHgFqnJ6y8YqmtcNWWnwawG6xRa+TLDJc3aLZaPrrdPrFuQwX57OlP53Dv8RRSKdts3E
BCvEmtzWNorxln1C+dT4eXnwp0DtogWdKPBzKgRaSjOWoizucfzN25kjjRkZz89U+wZUJ6JmX6WY
wuvIuxi7wRmRX9b2sRfwT8D4iw+3Gd2v1L4StDySQppr5DYzaX8ro9nb6jFfwmqNdOiLoHvL5h49
weN6TKG7QKFJzAXPufzmxSd+mhUe/TM5FRzcBm5BOPINteOe4A7L6KIKygs20pJZqmbeoMflu7sa
iOsWkE6Fz++QAEY/s+LL97Zx+u8oGZMfq4ZFmeVRGso2nahvvSIv8wljNP43uNYOutbUjK8pLq83
wZiGHZfYqTcZw9Y8oowoa8bkhc1wxCBe5E8zrSKPAWx6vPbLALxqpk/MbfU/rfDc8D/Z6wxL4ehi
jzi1I8LlNrdmjRe+KHDFCnceqcFweySTtjxxSK0vttNYNzZL/EPRjpwszChyZFbCFcPtMPNI4UXi
E2bNWy/ixxGkOzx/9KUieGnml9pD4JOIOPet8fxzjO0ck8bK9ZSmCx6Xuv7OpCn2OQ8TjereNUpO
P+hTsNbiZJcjHQqItgfHztM/9jUfJjyZXNDM8t/SYR9NZH8C333V1+Ro9sFgijO3i/phNaUKLSrP
Qkgt9BLo/DW1nLbe9sesptcFWFyAXuujs1OKsnNjYMrH0t87WB7VKSlvCbJCKBkjtiTNYBP4yGx9
9iH/XFkpw2s6XXkbPozTbi6xluD2ZB+Aoc846bq1va7ec4ik+4GWCP4VlFzM3FR3C+W8PA9Oh+O+
jtbvqC4UT8DV3VGl7U3cxxlmVwtEu+CvAUtWj+66OmxlTb0L1BAcfIdfl+5AEwjwR+zQ6ld0ZvFJ
qZF71Fn9JFoORHTf/8xzpLYBNG+kCeg4ys2HP/vNLaGn5HuUyXQrV3Q5djN49FodMEnAON1RalM+
IA4vb1PNecD6tT7OhffStqbbdJ75kKyEfqIiEiyYAm46VKypczmI94WL98Z1TPposaI5rI4Nz6Bg
e4EdMaJjb6bIoM2ZdkiljNxAFCTDa8MKKlRzjnHVb1LNZBWAXB2p4qtI0DKhJ9e/AHoHKXM7eA/g
i9uXWsHluTYZxefA5OoGJ1+z08vCBlQ4y22blT6f7MG/kxUyGSV+xSEeg4lItxfgrGHxzlqQvo0l
QChFfX5gsZHCha2+8PTEe/DR8YNOWnk0Exy5jEUiviK7vEFdJYWL+HqYHChz0djF96bV36DpqxtZ
T0R8ndmHsB+tm4V72h3tUnxbcJVzXHA9l6aOnrTGLRl7DbTUCqJjzkbzuWo7Vkhcch6MR8oglYgN
zgyNaMga/66ber6cgbpOZqQ/MiNyREN+a4sgzZTnNCrwsFt7yhXTY+pjreKuZl+pz9Vx5HWEc8tZ
NQ8B1cYpeRR3aPondwF+yYECDiamegkjo0UWRyK8jkvKR9RvvuLrzFy17fTrQ2b8LvUYhwVtX3Tm
gWVJrGg6oF1Wz2JaYhph1MCWi/BPluHT8RyxPBcO5MEIn8l58Ehe0ztMvYQNZUAt/Efa3XDuPRID
bqCWVzqwbMTFSN3gySEkruWHD1giyzyuwY49uGDchgRsdxIcqF6v70B5pSS0sHNQbTfv6PAasV00
KGkFbmKLTLWMSJv5RUO/QhUZAFDgfIagEHQjSnXT4MsPtTMFp7Zcm4MlcdKMq9UdefGYo3uQ5kPm
pbvYLv1zgS12x0DHaTSM7w2WwmOPd+ap9VcqQEcKE8EpZCFS9HwC9Mnr6vVM6ovwXyIpnrzCnXdZ
vajL6rnv9uQClS/4sg4Viwrclv7TSLrukg9879j3ca1x8WcX1ojJTlEPMGE/OCyBIhvb4sVi2cpL
gmLKuGU5sGvZPd1SdpXs5twhgwN2m9sMuex+6RfO+74+y4C8gDO23MYim2X6VFVH4FoC7/eYHSvX
bT8ZVRlwcKIChsmLkSNQieEEbIsHF1CQhW+JW2v5pVQnwAYm7dHNrPSW58o50c+2Hrm7jPd2Igjd
j3XFGdEQl/WG5sPLGVI2kzV6WG9oXMIfQuCkw/uBiMeV3HMkZyVuI5N3pJJy4jMWDvQnh5eLI1Cq
nV7JrkyqGzDgRv1b13X9o+jpdYxbPz/Ei5E7oGvuDnfuJyYAVoPANi813529HmLY600PhoG49hZD
j3csMogCzhhw2C/239F47aVni0/UiA1QLzExxy3y/ow3eDfL+dNMuTiQufdDv1TjL2VF+kYGGRaH
QHzD6ivDDt7qUzAHn4nn42zr2EawRPvB3Cv3LG+4mqKqIxzBevObGTOIGmnQmjRCn6gPrgIpJQmF
o6S6UegtxAMVxV07FVv1wQso46qNXfPGN055HC0nfrDdoXxS3BSxjg9mCpmX0hsequ92YEXRlDVX
Bj/hQxRNYj/bAjtpL8XG86xqZ0j0UlZSwSlkhNualYQmtsB6P8Z8+QBbD5Q8QRVKg9QcjJXYRIFQ
X5BuloERARhigMPuJqP0Ysevgst3Ipa9X1T/bNoTd8Ceiq9haeZH1xutz3ZGFSptZyCOqJ5ahss7
9mvAqERk/jLxfWA00yisBGOoOzW7bkQlmidsC1lW//AfxyuNErRBjSuOdcYiym+S/sYUSm36ru0e
E46dY9IAy8T0x3aC3apdkWfHg0O5CksMm1Bc7mZ3Lv3xO1mSplUpdybPBCOZ/WiJTtgCaHkavQVL
MSKlWGHQjPR+4JLCytR73XoTBBNE48TP34YI36Rvs3Docz4Nrpj5GSJ7bYfashDaug5eftdj0Zk/
qJpER84Ljx2+gOZPjsSY+siGxtrmOfnHSTrLHh+1T6CEKIWY6R1aK6KTAU1Pu2EanIOd90TVu4WO
BFaNZ9In91mec7Loagl7N0dATXjTCvAetFGMCeGBkU8/JnsiMwKzsWf1F3fQLfsGvDZsCBRXi3Fp
4r0/ef/iYJxitqTGXC/4FjwrMlNkaNxdPS+sDtsImzIsXOBzmV7GG41JPWYAdMeho9cq5pTbap95
ku2ofMN59NZeaI0cWfzT5dPDBV+4WbkTm1YXFqN1lffSoM8/5nEAFaotQOeADDGrxe5N3xAd3eDY
+NGzGf/FGnqhAvBrFc2vjwp7wIbTHKh/W65/uvIfAQO1mxwW+onN2w0xAqTglV8qOIC3qQ+9u0yA
/4g/LQDNTd1psuOFmnetFrC+yOCeEY2Q6memtk3P55bkm4f3gson0KaQzlKf1MoY2FCBc91dWGCt
r5p6hGf+XvoLhsTal2Nq7dWYLIT58CJhRhQ/1ogJEwmu/cm1k3JJyKkVMC0/GucKQlATi2nt+Hzn
K8c9exrPXk+C5cQ9dCJbkPWnnN7ZHRh5f2+zrYMa4nggQjL3xpZ5ShuoCZ2WTHLDYnSeb6fJsl/Z
YBOOVDYypPb0jYoYJvlCkGqSTrxvyqW7tSRXlm4tW0gRVAN4XUqwrSMHZxzwQC7/kKhjhmzqKwEE
NRoHWppuVTfCr9EuLs4YVJEvJ3jwU8HGgMw7mx1n+uiVGv/YsLoAq6IlPbYO/jL6jN3t2kSglh0e
vy4F6ELD5KvPHjz0ovuAEANj3bWYRKxYXFsLGw38Y1Z1EndvTDYMz+d1SVqN6m/MePDeVuzC1qkQ
lzmp3IekRH618No/iaYhpmaCgKg9hlYMkB3iu8s6l5U3wSsM354r5VnPZCataPxYx6tF0gZJK1Ji
5Vwdx/0wpB+KL+GmmJAm0NDVgecd+U3NChoNdjXw4dkBqB0mCQGX7YpmtSzGjkwEbFmZjpFWRHDr
UkSCJcZ0r1x+5WEiI04SmqqUm1ZKXpWM0rlIZuZo883CB2v9j7Tz6o1be7b8Vxnc5yHAHB7mpdVB
We5uyZb9Qjgy58xPf3/0YP6nm+SQ0Lk+B4YBASruVLt21aq12meDNLZ422ZgkFEbC4z0mLT08doN
+mCFQUZMlnNzY4YhLBCpybJFNNV4lgb5vRZHX4CSfzZKHS9TR6gZe4gI61aQ/4avF7QT790CIlk9
2PZRB60YEsQbK6M1tnNx4EILV1nJh974maCdekCnQPK8/AsCMfLBTMPmHLiazkXCtitk6qdUynoq
yHDJmJ6sPtBhAyN1pkuAVZSKQip5K1U1Mijf4uTQl4r5M/FLxDWh7904NoipZZn0qXq5psiKJWsK
ZRhNFkfq75XqqDyCu+RIo/Kr06c3idR9WzYx1S/HhGYRPyuyrqniSCCdtJdB0bhOjlL/2Jmfg5JI
hS5iGhOX7UwV3xmEZFiyKuGeEZ3+r/+V/vx+8gjS/89/Sf/bQ1NC6yIrPqb+C6kENUU7DsdZeV8z
GgCXbU1V0q9tDWr3F7ZyOo68QbLw2LVfY+ePBamrRTFaIgkeRuDBHkBuLVuUFH7ltTA7c2cYusIp
sED5Dit5YdJBV1IdopBj0sAkAJC96o+0hYLH+w3g9aYSSJWSoG9+Wda5DUgRFitjnllHDrWpGKoq
KdRBRusYtuQ+KCTHxx9h8q2mgyy2uNC2y8OcWUSabmTyKRJgSiQVr0dJxVuJ4KqJjwbs2KD+gtQC
YIGEenK2rYdlW9p0Rq9sjfa+b1tyr6BacTTJIDV0v6nQTUjd+7IVedaMpVi6xtxZHIHrIYG1NBqx
xAy3NnIPRyjF9vofDaWEm9dMfdUUe1dXb652h7gVNR+Sl+rOC1+s5AmH5dm8oV5C6LnaO1Tvlj9t
cvgNWTRE5llWJG34//rL2jArBcG15JNWF++5/AYI98+yBWmyaQYTYEBknftA52K+NlFLIPcRLVJO
PFhAC0AnIduQhtQKAkHNT0EGjeMUR7kNv0lk3VstOw/YK8cPD6gzudsa9bYNcdRh+bMmx9cgnpBU
XTIMUQJgMnz1xVnKkLLkm7PirHW6shfzOKN3p8vQd+jFT1ZQnYtCg32J9nLC3Ih4+ePmOUQiDlfS
VXO8I0g9ueD85JyHPsiwvIfZTkcl8zmVjfLFTxEWFHvPp8AgancF5+Fx2fww51eehNGr/DG4MEW8
/2jZNfq1O+rx+bmVPuf9OYPPDQ0aGvAss9oJzt2ytcn2H6zBq09jqcwd8NevXcy1SX2EBKuZI2pI
eZosTab9VtJoZUonfmOwYmoG7Tq4SF0dO6cyBqKaaPkZwK1de0ix/24a5DSrHUHp8oCmp0a3NI0s
p8l9ZinG6J4h5ZhlZtPmZ6CLp1x37htNeVo2MTdnmq6S7JGBHEjjOctjr+1NP0fBhP63E5Qv8qdA
KiGR8QVx5V6Z2wyGLDMczqkkqiMn6PB4En0lKc8UnpEiVt7Bvdw2Op3VJcXJ0JBeWiislocnzU2h
gUvAJ6iqNQkJwLxWFJ8xGpFpJGrX9y6JgfAPxDB7B/t1VX9p/OpTAxCqtiDD8G4jS91npXFa/pK5
ib74EGl03ZRZk7vEyeW5hLBCr49dQstk9mXZyJy3uTQymmKocAow4Hl5rtDEFF6C7l4zyJvRciKe
EfUrhPdle7OzqwznzcLvSuow6IsTh7yRFqQdgxJJt+fl0bftm/+ZhZH/ROa1llRA2Wdqag5RNA2l
rb1yzP7O/dhNsfvJzZumQfvd6JxZhiU2qtYV50L4RCI8IXvvSZ+s7KukxLeqfQuHwQZxnRVHMrtY
F1aH83IxebZRRDGaz8U5bAE01Hex+tmG5a6HLIqHeRVuEFHZLs+mNGyAyUg1xRDxkpqujO9hG2gD
VE9ueUZxYytKd1Hz1bU/pfYBDo7Ivas9albCbwASK2Od3SgXdoefX4zV8aCGSh0Pu676Qrbki420
3MrYJmErjplbFhpyQ1SRChpdNjSRgWHiuEOaXJNmgEXGOurFJ7l6lCzjRir+JMYPyXkR6jckzCJ3
v2x+zruZomRKsoqrxsVdj5D8aRAGAJfPVUfUDMon2WaqAweIIZU30VARdMPOPQs9L9dly3Nze2l5
tI9UF/KM0OSIJPA398g/RMnKxToNrXSLgdGhplgiHH6jK0/qgGRGUcrM6vQXfDYL7m/IY38tj2N6
HgwRYiNWj0oL9/jImVStQrSQapyH7J0nFs4a/Qlqw+FjVNx22bMprd0Ow5pcnwaCMkRQJFVSRZOX
4/Wa+b7Y9oB22JWQpfgQl1cG7wx6D2SI5PN8LRibOX1X9vTRHdB6tewA3i3PrnOyWShPuBdTGoik
bWneGgxZQBC+vW+llUt+un7XduXrcdZalVPVwE3j31r/q+M/uvmJDbq8ftN9iJXhVSzD36Qo+ujy
SRI1EWmKLc9QSN64yXNfrGyQ2WFQeTAlU+Q1MQ4gKIsoXS3Z+dmgzzHuP+dEs0RHuwo44/JQZjcG
2DbTImCRJ/daZYqZAISoOEsNGR/d2Us67TC5DENsWVFOC/uPX0FMnsWwSHDJHLLRVgxKeu18XYUc
OES0Q22gT65hoTooxn1goLcwkE4JGyB2ywOdnVLe+IRGOuJkf1+UF37ZIAMNjQPvgyaApwWUs4oG
VvTV1O6W7UyjH041zzJLQf2UaGHkHR1oKjoazYpzEBCZqPYOAZa7oFVXzMxtQdmQSV+YSFVY8mgL
CqZWUQRTyrNOVwPUOs0h9HrrX2yOSyOj05SCZSwFdKXOGY+YitQ+dcgi+5rU+zRfiX6mqRgutEtb
ozstNzJK2L6BrfiTa7+CjKZMtR8UsAXxLBqPhKtIAXShSMe7vfWiFccxP58Waa7hBaJro2WjOYJs
YC6VZ42kaV9UT+Covi7vjLkdCMZbFk1NVfH9w88vdqCLdJJaqFF1NhQX9r0edM6zUUHqf1i2M7cD
ydSZssoNY04eh2FmmFSZkuoMYxOyyQ5AYsgGq2a/bGYaBgCHtywcB06Qhv7RgtVNqzgOrYnnRE1v
dMCfvXTXZHeG9yyjHpreL1v7G5mObjCJUUE2BiwP0MhoL9JZaIRC3WOOFhDFefNBpsXaSQiOqvEs
O3stcYf+8k3qGzdwom/BOt2oJKdpEYZ6nlz18vfMLKakqOrwoOQWIKS+XkyQWYrhe0F39rQH3RXg
o6Agbd2ra0/JmcUkacfrm+SdwlqO9qXY8mitS7k/azqM9z87+kJ8fyVnN/yO8dRqBrNLW5HG83g0
lo4Kb9x6qXhWi0El8+yglej7t4Zx79Xtyq6ZeYEYkg48XNV5qwKuHLn/HAhw4nA1nB2VRihmLw4k
EbQh+DOD9nO0zQW5+FF52n3v+yubaG4yiVg1blYWjXT29aKB0VZKcAQddKz+jt5Z2xfQS/z4RUNE
/o+R0WyGnQz1Spx3Z4vzjTg4VZ1jqUGgq6ws24zLwpBp0SZsaaY6LjMoCGZnTVB3aNnT0y0XKGhv
P7zJCW8MjWwJofDkqoa0sjWA7zRnUYYIOhGfFPiTwlbbkatZ8b9z/l/mQKkKuXjSQOP7OYJ0HHh6
1pxbu0Cx3ILDKUmo7KqxSb+0HHk3UBgiUSXQzZepqXWsijZ7lXVY2VoCWcDVYlt//JBffdNoKTsN
AVkEUhruJO+mjH7VwimTn03x+/I0z52JKzujQ464fJSJUt6cFQphbXAUfbqzvE2bfsrMYy3smvJN
hcphxergMUfHXuaaIIw1echp4nBaLu4jTSJ6zdFhPQdw30FjHMo5rahb6mRpezCccNP7lJ3jV2hg
ciVdsT7jc2QFXIJMh7nIR4yOomCFjSWYRnWWrO8+BEgkioEdxMmDra0c+mGRJsOktMNzDv+Gm7se
ZgFsmSx9XJ97+U8IGGlIEqV0N8OjuDyhM95FJl1KBwFJ6Om9aygQiidt25wrqD65PA69hFgMBBTL
ZmZPCi0c3DukZg3S3dcDog7bA9DqqnOYnyVt59R3iv9mpYdafqR6vSvlg4PcDdwmDQUt3/i8bH7m
2h8OKduFwiaZlZH/Th0lTiBFy84yDdxWnW0aGGCz9ty6IH3oLeyD3bLBmZ3CHcvS0XRKF9g4ZaVT
rOYHVnqWIkAR9q3qPgk5uGrYJkAzrGzL4etHm+XK2DD6izORmYoNNNhM0ZYCMBDf19VeKI5O+Ctw
34yA7plWuVke3tx8Xg5vNJ8hx7ACCZme7Th8Ry97U7nyviy6e4W+uQxhI7lvzssmZ06EilOnSGIA
H4C27nqQCuiMuDKk9FwDav3cGXdScLDit2UjcymAKyvjc9dYwJAUrHTdbUOvhup9KZAoqaw/Oalp
gNJCe7DReoCPatnyzIxSeGO/oD8nyeyZ6+H1Zd0LZR9m5xBk0iYX1PsEcWSfrguYD7c5gLJAWKvj
ztzFVzaHn1/sm8DULIu+++ycRbRgCtuBwmF5VGsWRt46koCkyw2jSjvIAiNkn+MVC3PXEKgCfSjC
cNjkcZ0YSpEMYji2Yl7clYV7owlvIQgwS/+k2i9RDSfIJ01e2/+z4yKg5zLQTcrwo9UKZCELK1Nl
M9ble6Ykj3bq3/6LqbswMbpeq4R289hhJ6Zq1lK+chD5LP1ixTFKM/4fAMM/Ixmd5EQj7a5EEJJa
EKZ4MBI1PXwdqDRvZcVDjNq0U/o25IMtBnemUG1kq/gSeuIt7Wi00NFvCrXt1+WRS8NRHvmzi2+S
xjFin0WeGAbMrg20npZqqBHs1Km2QeE1GzcNexrntFPA9OxgaoPT26OjpbJo7nQo3h5WvmZYy+nX
GCpuR4VnURt5VytNpd6MdChblfxkAFrxVPBbIPWzQtqpMtBx1drXrXbf8BUy5GrcoIc8E4/L3zHj
/5iUfz5jtFC9GPS8edjnSfVo1LSbQozUliCIgCssW5o/Uv+YGrvawA6a2I65T7KEbirpTU+es+jZ
E5/UlM6KQ+P86Nxu5cKc9X8XNkcnSir1CFAuFyZFxldtaLdwIaOvHBCiyU4y0ZuS3ZWVnd/6/5lR
feT+HNks07Aerk3rUSmeI5Pb69PyVK4s2ri+j5CEDn8sJgCZ7xDRPmq6M2j+7vPG2C+b+v+cmn+G
M3zLhTfvkd5p20xLz677XKL+qL4ZxueB2EBEuNFKf9bym9V9C7WDaq3tmNmZhPeGCrVJfW7sDlM5
8lvA9elZyW/tuqbp9+AAX1se4OxcXhgZja9oAujPBq8gFUcIrA33q+wcDPials3MRG6aohlkokhg
kCoZnNPFNAJML8ELECqa6DM1f4L4oMGlIBvfwMKvmJof0T+mRnu+ptXGazQnOzv+bad+Kev3ispe
Yay8JdZGNKzexYhk2LWDGCGzc1PSQwgVP3IRdDAXJlpP/8ZJ6fS4qRJ/JnnkqEkF1NoGzwGNh6M8
mvFTkj3p1QpUYdZDkQjUiANJIVDSuB4SHPVW6NtNyqvlMYh+VMkhRH3Fq0+lcdQKGgpCKC9XjM6t
1qXN0TRGpe7nRVhwIVv2OSppQcjyfSjRbB3E3b/wGyp5SlKHlL54R1yPT8rEFl1nhfHp+qOWwqJq
NgfYq3fAa9byBXOxzIUtazSXlePBCesTaKDrsBGz7wVg3eUjNT9z/xmNNZq5KoJNWXeG0Yi3QvVZ
Dz7l6Q/PfVm2MhvKXA5kdFHDzhLUls1AqiBAQI7Go+CzS0YiTh+E6JPaRnsSYBvT+KG2aC08udZv
BeIO7d84Q96aisF7GmbCcZ1NBPxGy1SOz49qkiKDinb+w07lFecxu2wXZkbLlniSDGSN7Vjkn3Lv
i62tpVrWDIy8k9fBS+6GjKMBIG+Uv/XkfXnBZrcFmA4RgLVEHWX4+aVfoskKsdCeyB1+sVbaNdrX
BN8UGmvR+pqhwUFeGLLq2IPskKmiRxLG01c1fq2B8nXN5+UBzc4Yx1XVuEE0xRqd2q4pA6P32ec9
PMF0QvHiWQNqzG9yfrdpqeRs2GDXY4EauovCIOOBSmt+Bh5Ebx48/blxpb3kWRtYYRAOPRnlj167
D2xaluj6th5Jiqxsv8mVb3LdU8qTDY1KrzG+8tHLkJu6K5K3IBW8Wzdx9Ae3MYy7tNOtFfchTWLD
v7Y0i/vYAEkxPlFtADAhTPrkLYJK3fdJtLboWRVbCE+r4rGCYiYBO0/X2k1SBicgsh7dhZKHjEuQ
QvEh3xReQPZcXJmCyb3KZ+mccJ7JylC1Gh2QPKz6Tkjr7M0p6IXTS3TRXxMSWRIdN+ZKmm6yhUe2
hq13sYXDOjczI4Li2TS/uLDe0hh64/ro9tB2sbyJ5xb2clQjZ92JepBlWZO96Y4N+y+tk020a1YT
ubOTZ1Jw4MYCkDDGrJhtG6E+mGVvYvxbRHwmkl48B8KCXkD5bQ1LPjmYzB6UTWxTnX9Nko+ZYUPB
o3TpW6Ann7XSe6AJemWTrpkYuWNwlboqGE36ZpfJj4C22QpJyeWVmUb4JlhhGjRAPijUZMdJRdj3
Qy9ApOAt6F80GvlpSYUNDI+ZF9s+uUOVa4/C81YJ3UNFD1iQr5Q7ZtZsSFqawHFIoQJKvd6EKI1I
GgRE6VuLJHvty3BlND1dqQKv0QJq1KQIVkLXmVm1dJEmDtUEdaGMs/00hmqqD43XW1V+Q5BlV1tr
yIfBJ1+97gEisPskg+S0PgWtwHZKs14iJm8eHSLqQMHp/Yy14qEMUQWGp1cyd+1aI8DMYb6yOdor
QVsqIXgPfCedmaV6orfOo1dKaw/LG2bWDjrBpBR1gytj+PmF04ggv6AMWyVvCsmbpu3zneOn7q5J
Dagf/NXnzIznsCiB6aoCHkEl0X9tzi2qMIQSMnjrYQfXrXDXkLjJYBReHtXcngDuoEmA+Fi58QNN
pqm+Avvtv6VhDqO8pqb3hh6vvc2mg9G4yGmF4jWrk5Ed1StorZYFakHuW9m4e6h0oYlTd7lUr7iN
6dWmc6FRzVKBjwMwGs1ZrrSJbtDD/RbCq4s6YRd8MxB00xCQ2sfhj+WZm55fncuTbgOK5uSZx9mI
2oDEp0EBlTwA9CvN5yR8hNoBRuNvRvN12dR0kTDF5IH2pKdskhFwFBjzChKkb35ko8Yk6HAowGP/
YSNAsoYLWAS0BMriesMV5P5gEu7dN9tu5OccIs2dZnrpyrtiuhNMXmDcVDRJSLo2TjB7QSPStmhG
b3GHcjdcZ0oHy7S8ZmZaemCesKTi7YZwePzmiy1VtnWzkc9wz+66RnuI6uwG4plP6AnsdCBngmDv
1Q71edLboqBulydzGln+ta8RzVAJ1NQxmCjOesc3s0g+t5BMpJq0VZTbsOto9kWaHbYH96nuHqGg
pjHqYINZab1bvTyh7rr8HROn9fczwKDBQQFQYOxFwszFG/u1fDYSZG5A2RVuuDWqmt7f22VL8zM+
dAiaaBMYk2yFlgmFaaIadNag1EevcZMMXLreDnHahH5uaZvqiL4YCHF8+I04DPLC8iiKt3toJsJe
lc+FeJ/3T43zYHorqZjJth2AnlzVjItElqwPzuDC+dO5rLieEqtnIW/uEF569JT2Kcv6/fIkTu7P
wQxNRKZITxsI/dEZDHJXLCUxV89a8rVS7zTlT0ly2rZeCpQ9UZVHXf2j/p8OOp4+hmjh/lFwHFk0
0d4JE8VzXoUmPmllex8A8vif2Rif+ZhKo1M02OioLjRwPBvJyrxNHD/vN9lg66FSQvVFG93NiuzF
Lv7GPHcBPcEwPEfijVI9lwNXnoJwUr4SC0x8P/YGoBQPKEPRxXFNxe7bwumRTD3LPcLhHVx0SNki
jm4/0+r94a1HnMqznrieDm5GeL31kK0KB31K+xxq4i841W4hsrvtwvD38tab7vDhfubWBJoFnHn8
LKwTQEYOWgbn0ImfAzV8lJUKOhNrJQadOqRrM6OoV9Nc6INlSz3HPdpMHnSMEEw6yCiUa6CB2QFR
A2GdTEKO8f1cUvr1Ex+qXsfvf4iB9VT0qOD6az2PM2bYBwrdAiCWpCkYIglTWSw9/ezY7Z1g2DRj
ZBu5Xtng0xwtLwSZ3kp1wHlRkBuh6RPJCPsewO+ZXsqdCI9//CBmz/CheFJwYyhbkTvETD6+WIxJ
4nU0gGYY5vXW6xRRcHugJmcjAA1b5U8Qq+yKOnoCzbASfUynkaNEMhscKekeIGfXpsxAcuD+L9PX
xEq/I/qGitKQaVC/Le/yqaOgj1EixBmiQ9SyR+6usiLT6UXff22TVxMliBIBbPgON7lp7Lo23jTC
h8dlEYbonF0AxTL5lutx5SmUxJqeiK+NKAn3iQhNFnvR5DIu83KtOWZ8uCQwsYbJexIQHQ/0MexB
l7qm99OsfzVRdnkp3ZZUtxAWBz0TwdOHUFCsjG5qUOLyIGMD1GLICYw2CMzQhdkhonUq6/ZblhZo
0Qrwxxv7aJUaYLxyFK4vTY0PANAHLydpU53avEEGQdiQraUBqIAP+I+U3ZVo0yxvlbGPHwwO7bUM
j5aZyZul09Oir5zcP6WOYX+TzBbAmJsOhHyh3T20ftbdh1ITrkIwxicBu0NGEnjV/61XjLaokPqm
hbaDf0L2S32R8k63N72FDrHeNDn1LOsPsn3VvvAU+9FHYgJpRaFEn6GFxnMv5BUM77aPmHtgwvOW
w2KzElJOYNh8IG97GihUntWA90Zb2gqzKPShqTtBBZ0hSB3CAKaXko6ibQM7oDyIvphwg4VZW91m
JpmAUJLoKjHsrwpgpN+DjsLBEhD4iW1T3PghQmQNlGK/l9dvZh6vPlO+PnkSjwx4tfnMonOfKzX+
Lagwz9fG3YfNmHTbijxwSazw7Lw2g7JPmgy525NaFHdhBRjPovG7N26XzcycNHIrIv2u5G7oPh35
fz/LuzIRtfwUa7e9p6FHcvK0/Mbyfyzb+Vvsu0zhsLoE8GDaLeIAkFOjIx0rNsRMUhmf+Br06EpU
0aVYRzY0CeW9K3jWTWogsReyPR4geYA1O2zhjiFD4f8ifM3Phtt+VWy4kPrO81+AdDSvyELB4Vc7
5kuGUu++8Dm2Ijw08qbNFWPtBM0sPEDlIaPBYwSHOLpKGgFZEseMw1NdNXcqYOzbjMaYLQI278tz
NWeIZ6yG2x2Q+eP2B9iBIwPt1fBUpHH9qUut+gF4WXDspXTtYTBdfkoDg7Ac8RneYZxAgZ5L1bsC
KRZNfEa45daE6qU1IHrPq/3yoKZ+lu4K2l+ou4igS8eliDRVQFfUQX3y1d9J97Vwf6X5j1D8FrV/
NGntwpozRg6Z20rHu/NUvz48bSoqAmrW5ckwEGD3bnMrv6v7HA56GtO9fWJ+XR7cdMWGjvwhyNX+
vrBGp0g0s0FMxipoSNRecsHetmn3VkP2vWxmenXIJKG4N0SLfcjWuB6W2pNQEBw7P4n5Y+Hq26b7
VJmPevpSZuXKcs2NiIY2EnfEFlNoc5yqduXIcnEioavsejWRN+7QkztwMK6MamYPmiLY5gEwOqCO
R+cKTe2EboCmOjXko95jxHt3kvslsRtlK2fOWj1zZg6JCEUaEsmuMZcja3pDF0+kc98LGWGnt6mE
e1O+ddFTWOsrGmfXJC6xobWBnCGulX7L69VyfcNVofAmsnB2YYmKC0S8y/thWO9rnyrjtSEX0iXe
p9Mb04etMBHi5lQ6Ef1rwcbw22ex9m/rznoJjORJV2DCFB3x45vjb4MxjoNHlTJu05ZRce9BtdUn
eJU2RvXeQEnndNLK6Kbzx9NA5tHNG0sbWIyu5294k5tpbHmnug4ePMN5QN5xBS0y3eXXJkZ3eZUU
pl3gEUjuAy9PoFEVjCdgKyt1QXk4/9cLNbxycOiyTJaH5boeSpW1aqeEhXcKISkFRUQ7SW+jr2P0
1bNhJXeq9O5kxbaQoSqEouQR5aXuu+P58Q8TjMLeCgYm9UZSYZlVvpN5JAmWxCraQnYBKL9bq8RN
3ScVG7w0eduhQD7OdyNQ06hd73gnz48ODoyPpnSI++6uNts7Xd5ZlJKWN/IkrTmQ60BwAwkGjoBr
YlioizxYVWehRcHFP8EeLt2odG0k8uNmWw5s92La7IzQadALsJStb+rdJnGUn3mmtmirBPWugQ1k
xSdNso5/P8gkXWGotHRNMmZ9kRGtkkM4+f5bB60lD9QseEjQ+mieXDR5QknclfkPS/9o1/RgmBgD
Egaekvokceb2ctNnRhCcNGp1fdp+CQjDN25j5ijaK8dYWaWzmFltQkAKbCC1Bk6Z0dzLcppGfiz5
J5MuhK546NMABr3b2tW2avulMveq8OQUEAvL9yEV5lh6R0wN2eyBRBzlAjl6X94MM4eSuxQgr0UD
EUWJkd/MYh+VWlghT2V2DCC2KaoMtdq10tGMd7myMrpL00CzArKHwcnxtF2afZdWkQeTSjBLOTzy
IJhkNFMmvUZDV0QX1ODkdfcN+ploOkIOxd+GehtHwTaA+b06qv17a388UlCoHQ0ZKtyNwcpen6dY
k1sNbuvgJFuPWrD3UBY1uOXEF9tyPnwZYIpXOnEdKHvQpdemqC0lvCs0/4SwE6Jwnw0E6pq75S0x
DRHI/iOjSNGS9yFt9tc24pxu9V4q4lNvvWlQOHqEqU7bbQZNi2VLkxYoFs0iuNfAkdOqD+nYtak0
imzPMJ3k5IdusTEa9WvomgA6oFpN49esSm51kgSB4h7itNyUGeS8ir8rDHuljD9zCmAXJnKgeWHg
yRp9RxC0sFijOHOSw/Q5te2fgVXeRa23cgPOzCzRncke5aTBPDE2UyuoPmZkI6zsFt3Nsn5CG2mb
J/rKvM44GQusHf/NtnTn6CEgeuj7J7189Fv3Lob/sAF6iuiSFJ3M1W6rWXtU1Kk9E4CJ4zpZUVNx
RqbAPyF+BFGgem8EX+T2Eyo+dnonI/G1vG3mVguaiwG2Qqp2cggcSayjtg79Uxel29h8KOJjL5+X
bcwtFSxKw/0okiEZ50eKIlVzN8FGakDUD/7Trl/JlMGvLKxUGaejoQueDnTyAsTjFPCvzwAE5Bbu
kSMtI6gix2+VLNF29Gd5OFMHfG1klBDodEQwEE1jR+jtTai8oof44UW5tjC6SOzWFgq1xUJYN+AI
XywLtb10JVKYnSudjsWh6KwR5l/PldQ5fYFgo38yhH3fS5uGhLklv/+LubowIl8baWm54OmEkcZH
b+hXbq8EqPOD4MYAKghcblyt631VA8xMtCPIwU1Ob6cJxJ31WVmQSbUB/jiQtf+xo40mS5Pr3oNp
3IcFFibUQXw4u6ujR4FuYMc4JNI+pL4blCsHZ26n6WTlKeEBg8SpXs9el5eGA2e5fyob2DrtZ8n9
+eHlGR4o5hDAcnVYo+d/FJGuRTHaOTkSSlHug9Hrh2UL0wWiGR/SFxGuBguM5ShaycCa+1mUhGff
/A6rzkZDS8ny1tAFUw+DFQMgDZlA7mxzNA6/DtvECN3wHJhG/asDHHtSM8AFWpHaO8pIa4Q9Uyc9
UAwokE9Aa0MFXLlemFbVBKEnTXvWEJDBWSM0fUi033C9b2LlPe/XOsOnG4EXjQhSCGPsg/HbP4Ac
1AdhHJ5z4btX0GBRflpepmlywdLIXw7vJhJ4/Ot6QH2a5mocwCyd5OkzPO6/LcO/pyi1xQsh/eSv
+Onp+39oPh9qMvClkFsdxnvxatL8YS+Gen2Kk6MiOvld6+XPcND/phD7ByGb+0ot3XvL/eh5IjE5
FGUkmnA1SOJGftWVId+X2qw4gaBEYa3adq7V3SzP5N+1uHoyD+kTMFfQk5AC1cawOCqspodmZ39C
A72/E8Q03cuFHG7tonZQL0UYwy3Mg2pW73IoNL8yufeRYm+Q3kEqRpZO8JfHN6oaSOoOUhCXooJJ
g1VR+He+C9t6Kufxs1u43q9UiKx2E6hiI+xR4+y3ldHo92Zv1PvaleMDZ5vCf5eE39pcDl+8uIF4
w+368tlorQIpQAN1G7Oh1VGRi/I+0lJUUbJtqXSZdoMauxltjRgJQrtAPMLvHOGIpIWyr2hKOQCa
DLc5f2+bIuq/9VGQ3biO5/yQW7c52q32TSgQCdd4/m58sa76HfKDpKpkRDSRlLrtrbz3kY3xpUca
5IVNmffIaNKXbHwJzDw+lIjC3+aBX6KCHhbHNOn6X46q1A+J2/D+QAb0xvQk98YUCnGf23l6QyIk
O0cm1D45GvZg46V670cqwvWRLP10DSPYha4YvrdK2jcbydHsm65L9BcdacefyJq3/g3y69mRfSM6
WwM9BG0j2Lb1qfFbf58Zzg+UXugkWN4tE8c1uA+SKwA2DTKk4+eOA/IgVQKtP8ENcyPl+0B41uRj
3K6hGif8yMPzmM4Qmbv+L8ps8NMXJ65FI9MNdN8+tVLvfEe52T5GpoEiq6B8iWqaIQMlkWnEIHDa
RJXQ74cM4Mby5QfbRSxUFm/qTPidayA8OvP1o5OAE+C9OdRXBvakSdTWCo7Uauqp136HprIZxD6z
AGJYY/cvDMFDQ/kZnz15XNaqVGShnamnwDw37UGx37ru3ZT9lUWd3HlDcZR725SoUAxwouu51utB
55ZL6JQQLLj5vU/axc/flscy8diDEQPUHj2L1NHHOycLQL7keauc+lbZ9kj/JO1zpt5J1Rvya8um
/hZTrl0aTPcAH+iPGOCq4zgklFtPkqBiPVUhveLdnyBrDir0e25wb5m/5OLezx4b0bkR0JZPkYks
38iIbzI93/XxSYqfm/I5zn4q/SFb7cqa3CRMw1/KBna3NZQyrudaFCt4ePhynJh4YwzKknKIzsGr
5N+GYXEjd+E2E54Mc4/8yLZu9mFq0sny26Zs5yTfEmjC89tVKurpqZaZKqC3FHLILow/yh0CYgeu
P3jzExgCunOZpvCAld9yWhGW12bOlPnX2PBKZctdj7/isrO9KtEpGDfPSCkdilxxUSpBtlh2Vrbc
dF/D5XJhaxTMJ3agGX6ILbd8V1hgcIXp2hU9ZwNkD+Eui0bNf3R2YtePQnQ/taOrtrQWQ0tjNzsW
bHnWZq0MBwdcF5wO43BH99XC1soeK1UIfkfcBn7xWgntyuJMk7HwwRJY/cfOaHUMuTZJAYna0TMH
7WpyWZG0U7Izymh5uKvr6gaJuE0RvSvm5w+PEG0DgN8DNTM8faNQR3D0DBG/WjxaCrCyeufDio9S
zbKRSRgsUUy+MDIK7umQFUoR+ZOj10NJaP9A3+PG0D9J2d73bos1euuZRbu0Nl60PDdqSUxa8dh4
2YsR69/NBiXb3F0Z1NSxXg3KGq1Zl5PBaDoG1dcPin3wipPoPcnIApsoJC/P36ypAXUlmbzC4PG5
Pry9LEiOglDuUQ/+dNGXXo62TVsfPOeEWvrtsq0ZRwEyk4cymRhqbuO0HEnxAtxHLB6pPm9jREEH
H4mnkL7/Gztc4hqIeWKa0cYzIjNORb0Uj6FzkAwUn/ydq54V/9eymdnNAC/x/zMz2nqd2smVXBbi
EUm0m0jwik2sCZtGclaGM62AscfJ3vJCJqNJ38noZaSGep7JVSYdyyJ+yNDjLCuCWMVo3o2svtVN
Cgp9fLDb8ktUGVsfkTzc2070kPrSg12glihAxhbddO3WVYiuC2/QKVxJg8wtLtRFEJibgOsmjUwo
JYddHjvycNrvesivO/1QNfTiNPXKy23uyFNxoXJLeR1I3Wg65KrQFKcQ2Uadf2dY0U6KB8Za86aR
oG/pWuoR5hpz8uzoLmyOjokW0cmL6q94VCR9I1h3ffwgK9nGyH9/fE9djm10v/m2HnUh+l7HLv5M
xVbTvjnOGv/D2lhG91stFWXW2dggbnmqmu6pkmzIVngQ2t7KUk0rAsPWvZg39dq9REFl2F3diUex
9eAFfUmCR4jsPN3amh20O0g+OnoOKeh70n5ORRz2eXk+5/aKRusbEdpfQMvIFagJ4iaCh31kugP/
JS+fhPq1cF+p/e/E4suysSkKj9FeWht5BD9TbIjmsEYp5l7rrZ0HlqBVsxvc3k4S07tMq28TL92a
eX4jmv23tg23ZebciopEr2//1cnNmxIBuJXvGk7EdfB89V1jB4KKX+midC8ejSDZWLAC2HeBcewy
umzCWzewNqLk7+xmhQhzbp9dzMb4anFN2fPsjDMjq902ddXPeiOgzfnfpF1Zb6S6uv1FSGaGV6Cm
pDpJZU6/WEkPgMFgG4OBX38XLd1zO1WllPpcbalftrpdePyGNXTg6F1CKp+9Iv8e62hPG9gYSDdC
rEGt6hsco9cUfCw4XO5tRZMpBygrR7G/nO79pl7rurnrxuBqkhVwb3zNciT68I5mRZW5EFhkbFSp
5Pn2wjIsl8TJMqBah2sScOeTJNOUIu5YvGzG+qpttyEsIm1v16v9pFjScLqHqV3KG5kson1fj332
HCwAqCUFh57z0f0VuA238PjiHNa/YzyJnENMBMoNo/7uju8FiKdfj3eaE4GgCG1H5J5oWgEI9fnc
F3UFXmPByUEF028VzbCFhIlWVN5HlIBaNvAMJcv1aE3rr8dd7pOjKca4ePZxElEcPaZOIsyG1ryH
cUGdSW350tNLIj2XRjjaaSUZVFhxhrMELAV67UCT/KteCfJJAHTw56I+sHQXP0+ek+d5zVmNmIw5
2TCvSnZJKf9M6IJXGngR/LnwZpf//1cpRg9+0VexOx8a6X2vTJ1ZA/nVXCx2nh1mEclBxob0/TiT
YqpgmkMx4mDFMODewLkxmdGk+HrJz70xMfDZCPWgmwpU/9HHMOJ2OG7TdGCOs6WwNS+r/rZHeXFg
4QquGA9gomx41//WbncdMi8dFE81DDe//h1nrjv8DBR1EESDE+IePXWF7Q2oUofTwUPZul4J76OD
KjpXF/gf5xI6gN/RY0CX3V26Mp/XLgo67QSxNeGqG9I6ZFvp8rQNryvXWqNbk0z2TUDhFeDfkfDH
1594dqqBP8ZH4gOXws/nsRvROF01V+4hqDs3LR37CmB2DZlodB0mVT0BgLDK7WAH+cyk68KfoPfc
zLF5riDH9PVPOTfb6ELYiC3gYIMa1+df4tRwC5561ztE5nam70F/W9uo4bJLhbRTIAr2b4C+MYpO
yKKhV/R5oNIUwBS1xDu0Tk02nd/DFwS24gmAAXzv5kOxogA8bWTQvjudsRPEIiLtUJRJ4mLoL+z1
MwcK3no4TQsrDATxoz3Wa52jtiJ82MqI99rL91HcAqDrX9jKZ+64JWYDBACBx6nIVcAGGgxlgcmN
TAaD9r0TTrt/X7+/hzh6IEID7UcL1qmHtmija9CsO/jCgfbbAdyQCK+5JHB+br/8IVSiIYKjQ46u
bZTeuqAnDcbTXgYWRuLCXRssmaxjF7gY59YIKAPAwfASLZjmzxvGAu4kB8LAO7gwCp4gXGPbqApu
vp6+M+85im1goyyp9ALU+DwIQC+eblzmHaD7MsBelqOvmfsfjvssoruqvyTFdHb2wKm3l4wa6nlH
h6BlkYoB4fEOAN2gRfQcDFZWGgZ+y4Wdt/xDR+83vuv/BjqaPNhU+rV0MNCEduBVx8ZbmEYDMlTU
zxxhRhZJ99IJP7fZ/7hCAsmPf/7YQqyfc8BGHcc5VMDyJKXtzmms5SW+7bkPW9BIi8EEkJp/bta/
XlxSCtcdu9I5AAa2KudgF9dx5k4WXqJCrd3wn1lgOLaLnRhWCzLiyJM/bxBHqXie7Mo5hFNOnyGs
465Uq3iZ+JNnpbFv/O3XO/LctgdtAHg5eN8uGLDPAyoSi0Zz4hxqm2eyuKPFL5tdQkKd24coai9X
PgGl7ritocLeAWQ7wFcJHw7sQeZSsvaqW7e7kDKdGwgxJCJ1OPYB2nX0Nd0QxFNUoprRD3adwmTu
yTFOlzg2apgu/AnTf5+8Ba4Jid+lRXaM7bBxq1dubNmHoX8NzXc6r9UlsNqZiBx1WKQAUG4D1uZ4
QwhhwQfTwobgUk87EtT+AyNdmPmU2zt/jJF2SGmCDPEaI/AhHcPs6288O6XARiycEmC9jmNOGUUV
LSLuHOy8/yZV9TF2cHQfdVAkA/2vJhQP95LsLD4My4/567jVFZxWOGHOAfFT0jk/VbOd4sevP+jc
joeKw3/GODpifGJzF0Mk6NCBe56O/vwinRGCVe3w8v8b6OhSHKCMzOwAuwM1wk1QwLzXGrLyEnBt
2dLHV+/fn3P0pMhiZCOshewDTniZqC7cQiH3wrE6O2VAkKCRt/x3jOWv4yaHlgHGcOqrhr61XpkQ
c0mS+9IgRzU0oZ3a1i7FYfJviYohILXyyuDCiT3dzchrwfwHqQ0uMydwHwkDGKVHhIWumPJ9buwn
iICh2lm397EqL9ytp0uDghE0DXCXQxsLfPPPuxnGabGQgOUcbD7aj6KMzXdrLLwLo5yJ7hHtIagH
xgd/okLxeZi4Ae1H68k+WCPc5xHoAg/0Po4hzuez9D3IPPKNKq+68XaCKNssftb9hdjpzKxCygMt
lj+qe6CEf/4FczvnKEoW9mGyp3XedasRev+OslaUXihOnU4p1L0Q3gJd/cfQ7ejw5gWtBwHnwkPN
nmjB0k7//vrQnn4KBkCOHSK/BnD3OFUKex/tw9AaDm7drrElUtlmnbWuowsfcmmc5f//ddMJn2u7
gkb8IcdNpyxo2og19bf8Yifx9FgtHwQqEcoqiF+O315tOxwQN2dA96bJlCY/hn4RBbyEB7w0zLJw
f32PU43V5DN7ODTaW7uq2tWi/Yjc+v3fl2dBmy26R1B2OdYAsBu8xLPo+wNjhxBqR23LE+ZPWaf+
vV2x+C0swEDA0T34cn3+IPR4daBhCQdl7E3j3w3xNsh1ElWPJn+f2OvXn3Vu9nwE0EswAZTNsWQD
HJ6cupdVfyiYlwhyvyTFkVj9+yCLaD70OfFgnFgak8IaChC3h0MtHjVytobcepeyqHPbOkJBZ0Gx
wE/++MpjqocrVBgaFO6rq1B4N3Hrr8WgMuFHu68/Z1mAzw8fEurQx39LsHASKkNwUCBqqsdDNPdJ
yHemXEGMK3PNI7voT3Zuff4e6+gppyrWBnXR8eAZ8CKeVQuYUfn49fecn7plByzKayCYHG04Owch
SWPqPFh52Pnwp+kXOjeku/t6oHN3KFIm1ESWFs8J8MXkfVwotxsPyJfAyZNJfcma4Ox0/TXC0XT5
o4grFqvxoNwfY3tFGToolzxCzhTUQKyHlAokJ4GwRrX683w1VKuonprxQNlLaz1z52quAkhkLegS
luRtk1rOlXL2qpebryfw/NBLPQcxEZ73Y+hMlEcFG0LHHLpAvA6hewUu2UMl5O0cuSt3DtJJutdA
vJAkQE9jDtTbf/UDokXhCtfTSeIhAEwZjIO9EkHFwPltD0Om+FpaO9K/RGzVi6229557IQw8t0PB
r/rPqEcRGsxup44HGHXyRSKHgyWzqfzILylfXhrmqOYDU+LeZ1NgDjJ6DZo30a5FdXXRluDc9QFW
KsB2qFygs3J0vys+tzmbDNZQMZGSscvyud5YcbQqSf4GhOvL12u27Pnj6wpFwD9XLzDEx3mUS2U4
FdBXO1DAdR25W/yX+nFnGyhpoJVXtxdu+9PvW1jEiyZqCMX7E9PbmfuzKVzTHIpwSnhpJ9XwBisd
O85ahBv/+m0Q10RGBQ4nagmAO3w+imrww6oYTHsgZZXZ/VU3v/qhwGPZr8pmbZFLGmXnvu2v8dyj
eJMF/SjGumsP0hkSu46T1i8fPB7bCRF8m0OC+Z8LuIiuHWAW8HbhzB/rYEBhP/YbjzQHRkpwqhiu
TpZOdbz+eh5P700Mg9cZbxpSfiDOP8+jNUw84sZqDpETJbEJf9kNEN4jNZe6YWdyhmUkRIV2gE2J
r/o8kjs6dTEXrMXurxMtdpbcge2ckGBcudY2CHYdf5x7Gz+iTZzxtv5XB20bjZ+/xz9+Ibyy75sZ
4weVeFeeveeU6QR1qnWumjuvuaSVdmZmQxyCpbm4DHvcbKLUDvOeM3GI+2IdELWqgtvh0rY8fVih
h4EZxZOE2hNkzD5Pam1EJxHSiwPL3zWEXPR4gSB5aYDl//8VZJOh8wcnwgBO8CK937H98PX+O715
P3/AMot//fusGwrjayMOE6fJ4G9GmsVQfBWvXw9z5vhCIxoFR7QxF5eMo3lqDR9aQCjbAycKcp3K
g8pbUxzQwXqhQ/Rq5fr+6wHPrn6E8jSofdjwx/cTGlFtrSO7PfgDjIPiEQhxmYfXVqz+VQMS+3rB
fKGPsBA5TjptMa1qDra+OOTCFlfjxMf7ti8u6fGd2wd/j7Ks41/r1BTTAEIB9kFLrKvKeN9Ef8kX
8XSIAGraEVD1aIhANuRoK3huHRqJuu0hhlaRC9N0QLouVA1OV2XphYKHu3AYIMVzdAdNZaEJ7419
iDTUQoIVC8m6CS5hTE73NEYJ4EeAzYZC23GfQMKkLKKWdA4yNEkb7qxpJaYDuaSGd3YY3NqAb8N6
+0QvDjYD4RTns3No7WZLfNylc17fIIpBLzn695418jgIVyGl9yC44h4tzhB3EDFrc/vQABhkWo1G
CzwXBE+tS9jPM2sE4H606BgtZQT/aI0k6314XrP5AE2XPrjzqu8je/7Xw7m0OxCloP9gYwKPPuaP
U4HVKtT9WARNNpmG05U3Xghdz34HTj6BJhea/cdkwsKDS1lQM2AxnTypxsMI+4lwePwvvgRQBmxo
UIVPNESEG/UWU5QcBL8FIYUOkE6/VGo7+yFoHqLphbwHKL3PR79nHV5NH6W2wLnKK/Tw51vjXOL8
nMaquJyh8eoshMElovs8SFEzUJlqIH5Bv/XYs9XtYr5zJ4jR+TJpLrU4zlw1uCkhu4Su65lsyuRV
DFFM4Gbo4K9CE79M/aXlP5OxoQG6dFCAaVnAuEeRFR3ASpRckYNDpg9lnFXP/QLJr9jWyGUKX26j
0VsFbbBy0JdSMEL+5wgSpsBL0XKRUwME9ggcJMHqgZJVPB+U9eRP39xiVw+7r7ffuXlE0QWx4wLn
xdp9XjUN21MLSN4Z+KNw7w76hsbDy9dDnLnlFlLC8rrhUgUB4vMQNrWDXNXLEPLD4aBYxND5nPzk
v6gjYbrQDUcJCaLwJ1KwGqvgCwkofUXaORFN6CVkGrOgdMtUiPHfryCgkP7I3aPFAajH58+KygZP
oQzIoWvL1B9YUpcPtCyyrydvmf/PGeCCdfq/UY7S56gtLR+qHuTALf8bb/tENz1Ge7dKvQnI09eD
nd4Tf14hlLLBi0NUd3RPaKVyVY7FfGA9VFiUndoeXznWhUju7CgOquTLuwdXguNjVQRNxGuAp2xq
5UDOzHezaYC0bvML9/cpjR5kf4RV/zvScYuhJeUk0OPESLaTcP5Aw5eY//bLxw6gENKjC1q46Sz+
OXBEpwjCpcsliH7ysTIKdYIR3cgR+71UKJNNiVJ3Mfvx9VKdntvPgxydW7+XnVB8AtyuJ1ezMnv/
ouDR6RAolqNOtESkNvxEjja4O5RGtEQrFJb3YrqW8yUJp3MDgI26QEAWYvbxi+EUKA0Vsy/vi6nK
oDWXFN2FaPH06oFrA3Aei2k1OjPHOX/Qi1YSMfL7yb0S0XtRPqJTjHbX9uvFON3RSBEXdeHl2oHX
4vIz/gqta8jAjp0nm/ulEh+VJTAXLazb/z1PwDCIqnFq/kC1lhf4r2FUPYSzjEhzT2MCCne9qtkl
4+YzR2YZY5ETXsToTzirxIGDesfs5j4iVmL3Wz+iWS5+McZWHE7YBUJTI0giLjILTy+6RX8GqBmw
hlFhOMaPekXZ59xA4ybgcWq37vcwrzaz3/yMpJPE+b+DBhZYHRAfwG4BYnK8MzzNurbrKL8fvCBx
RZtYElS5f5ZstDEKlAegdgN+PgLJzys25rXFwNtp7nt+7VOY7UqedOYGYvybr3fgmdnDm4fNDkMj
yJN6R8Ut43gNSkNTca/5+Do0dob+FAQNLQgDD6vRhC9fD3cmNMJjDk4zMnGAmMA5/fxheTtjQBWL
exZ85GHKR8g2aJ5Ww1qTTR6DxM9WbXND4ar09chnTvSngY+OmgrCbg5dKu5Hy3zTgcnC0d23nO4A
Aki/HuoMHHT5SEj7LI1jIPyOIlrSFrX0QiLuXYCAcnYTOd+84RsTb7yPV0H0HsSPLggeNNBpf6ln
fRpNL9ES5DGQ3uCOPBZ1RD8stxW8R++F91Or69jdw5xiFcKsRG5zM1/61DNXMYqxiM5QRUQWcpzq
KBmPIh+NuK/nuxBChgLuzwQWdHkF9Wj/V5BvPQnxrgmW0IBsyrvYXbXx24X5PrOJEerAa2mJd11w
ST9vqlJAz89zjLqHe/ytDV3VBOlXRoty7eTuI3y9133nvsKrG907nnCXrAarW+cTveOT5oiMmswu
AXtTbvv+9U87mR4HMAW8hEifYDVwUtgYS1fCBLPoHkof+PlRQjvhUm//ZMEBaF90ZGOkUMhtjx9D
v3Eme1bB8ADTkap5gLMAURtjQSk3SBrvwvk98z2LuRVmGZooHjku1FidqQcE0PKhbt5006W97a2/
nrHTz1n6axCxRtiP8vfxhmp9MVt2WaiHIv42jng8gr3xfrrh9TRvre7Sy3hyK+DGw02Ekg3q3yAg
H51UC/rMJmqZejBFkNhcg1mz9sMnal2opZ7s0GUcCC8tyD0A84+zJeHFEEWhvXogOsrGNr+Vkqe2
zUHwaiBpcUmp4iSugH8SXDGBPgJvfPE7+Xwg6riDItM8mgdU1RLb/MpD8KouCNshHl7O1accAwU1
D11R1B4hw3uC1JKqn6mhgftQDuGzU/TNN3SBmu1YelDGCKlzT1stb/vA4alDQ3ej4NXa7gyK1klt
WT3INzQY7ZTFgdyMPq/3UuuPLgrh+hFSmC/VsV7ZPA/fZ7sonyDfb/HEo67XJA1zoHHiGfdH4I3N
3cilu4MURwhpsHhkGVOWWJm+sTaxCsb7YuzHe2uKg/d6tPrfOUQekB7RtbaFDfxS/lvIYt2HrEzK
EvmYlPDRREVUpUMeIh6LR3tXUvbBrKpYCw2SUuxV9dq1C/mrGu1+P6qpuG4guZ5I5ZTfi6ZQPRRs
oKi/KjTWvM699azQI0tl4X9XXMOltgjLVyV1UCVW3j7YkXmuTddCIWOuXjiMdrK+hDIMpsBdCw6B
nMGm87YEZSqJertaCWrhPOjqCa3vfN9NFlm5vfUxg+KqkkHPTpGEecR/W9NYJD2A+iu4gAY3YrKf
QISvnhSwnltbKCeN/D6s07yeA2jQBcABrPqELayoSsevBtF1t4pAZdrYon+v5PBix3CZs9vJuY5i
zHvSxFDUUFqMb0y0oUrC1p9lQjl/mkSL1wCisnQ3uW6Xcod5d2FpvDaBdg6vs6Zxo4PXOybRVsHT
PNfDnExg6V2Hbjv9AI3qF0Dy3RoGFd8bSLWKhDPHHxOVCx4mMK1/NqJ+HrvoxZnnqUhQAScHDWvI
BMU3IHItCPeSuYnw94YccLUgHluV9pbV/AwiFBLqnObp0NHmvkQwtvVi9Yg68XffHg95wwonM1Bs
LDvyS9tGJbQNxtu4m43Ouqj322+d1fYbo5rfUPMN6VpqW4GoPviPQTnIPqUCfcoMKEOAF/MhgtE4
rCjKB+NMr02gm8xvrWBMJsfcV6r8bsvwMDEtusRizauxxY+xkBb0ZQovbSpRQvcuNyn1yjApRRGt
OxGoXWz1AZDipWhWtYC1Q0ZQqr/Wc1HKRLjyyVv8phNS0mEVBKzctGzO0WrRIrPRCvstqlHsqoo/
1dOYJ6StvBVcR1/6znKfg8Zpd9PU/ZSB7oYkEHlzBeEhK+21/73P3TnMrBDmdltezvbPWAQWMHgw
S34hugKOTQLyww18jCF2267asgSdPMejPOngGaUCojcWWtT91QR5GO+WEggSz52aE+nrNoPqdZWO
QxxkYV3+DphssrBj8H9rI78Gkahv63U0DjM2kO8kjiF7BsubJoEMpZS7buJeAmidnQYMFoxNLoHY
qltvH9p1tSW5yFM0bnRGpurgFOiPa2/8KLkrN0HN89RQz0+L1vXNuuuU76XdFP10Z6vjewMv0QoA
+W+NwQWEDaGeHM73E7MOddgKazMPouEg9pABcMjykY71mx2xQCamhL5q5pfmVQDbY67g9cz2/qDA
yOihsGwnlnCfh2GA/2UV5vKbcIlx0yquzFNDeG522rfyrfFF/jChxW5lyu4FHhK/SSordzfRTPOd
1LwpV8wKe7rB/rytFNloCuvv3qleQ4K+Loh+8H3AD0i7ULSpW6gcpiMVZTdgsnq3Cjq5mcHPgPOe
b66nHKLAQ0m2LkoFZYE9WA+BPWybcYx+ODqK1mNByQ+qoLW1HhStVhDZwAkox/x2ZPDxQwEjgMuJ
JtGNKh1eZlXrq5dIudOjLuQHAMvkmuvhrqmxME3Dp1fptwVul7IrUlRQ7W41GziQwmU52Od+VK9h
pTW+91rRjTvAi5BY49PcsDebDWIXOdLfO3UA0VOJDYJTbKWDP9AEpSQ4xFqkzJAK0aQcm2kNmf1p
b1XUaq7dYIAEWM3nDyBdmLWxa0jUPsSaA8lg9JTIesind0/DhaQyo8l6XPdJXXhB5qASlvWBhIQf
itUzSeugjRNjPDhQR/WPQbomra0Bt2uDfs1O+ZXQv8AqH4OM+VYH/JDFQerW0phqPTYzTbQD5mvp
QI3c0uNBziWcm2mHBZje2qmOsoCj0yucmV/nMywKTAGFXKiiQi27/ogjhNiFKG51ODtZNyh3Bdeu
6IkYFKx8M0BI1xPWGx6N35NXliTVbdtnkQNFhmQegE1Mmp4IsYGkWGMlVNNZJxDF8510ruux2kxT
w7FnixxPYh1aJJ0jZd2QSQqRhIu+iavpmI1Ebllo4e+gWWg3TVLm+H3EhRyzqY27aS3XWZUFfKjK
PmLf3LHiSd3XGwE1bmpjZfSAX4Xaff+A7gO5c1TepOhy4pzSOZqbVePb9VpMxFn5ZUWz2oNJaUZD
wHOREE2JX89D4gKnvkdVN9/U4wxFFG1+T5i+FC+sSCMUWO6CCS5pSyKV8dg1K9cz4OGVDjVvsrbL
Nbjud60t6aqxmH7DvWfe6mqaMlzJ7VUbFd19BOI4roUQxH0amurGqaf5tSzgyffN6m3zveeeA7MX
BQZkY0OCStv0TSn+w+4Cfx3gOoCdVOmkw+jQVFh9tQtgHLuJw/6n5+p7YuxnR3gy62IreogEc9dR
XwQqLcdapq6kHFRKuwWMwr8SPSTgqCha2LGRMvXAj9pPRQBUWtB0O1zCS7gUtauqVOEj3i95Y9yq
v/IriOFUDo5G77TwcuMIJzem8voNdSpzHcMQL4mKMXJWFdEzeNmN/BZQ23tzB/ainah4Npq1iT9G
8rrOHRC2GUNLtUOwJEKJwzIiiruLZhmLlTWMbpIzt/nZaRKC5w8pWtju1BzBlVxywwlKfk7RQiZw
kGoBJvddagVDpW8HD2qiHeT6ksFVVyp2Dtrj5R643BjlMhnDksj25kHBXUDtSRneQ8of6pZAhiaB
r97ySN8JJtutFfMydapig1At8keAk8c1K+hGdf2wq6AintnWCFLq1OgUzROZKDLADa5sAbJT9syA
+MRr7U4cYl0Nuu29z2/y2c1X1CvUarTsAX+jy+L8HawIng5xba9oZKVEDyYrAzcrhQAXLo7mDV7b
3+5kfxhhYK6UN+h3oRJSxRuPRZmk/s/cbUgyVxQNN3TGISBSLs4THBleWUDrzuBDAqFTOUXzNzGU
D8IUv5Ri9XoUFRjNTvfiVrJMayd4mye/vKq0f2tcp8jCSPzmbRPdsJz0P2EVT/ZQfOof54hS3HtQ
ufQtw54aqLmuOCXTNheBiVeTVxP2DQQTmUDLMb8mmHaA1KfgOgpNG2eO6n2dgAOKyItBfGtlSLwi
EZ41v+lbhG4WmFgd3sxXMeHNS4h0iweP6HFKrVKCPpDT5i0s23dA4d9NHiwaVNAG5wN7KyLzSKd2
vJdK+25S4I7Zk04PAuo0QU1Sxgx0GCK8Rj/HaI42Y8SGd4QOKkNm5yfcK1FJYlrJVZFbcuXTelrF
lcOuY6dQtw435K7TQbmWgfCxBkFVpSyHY0Uiyok+VVoAlkSdrg73ug/h0ZJDb3DO8tBy1pZDftNC
D7c1FJxVEPAVLl7cjaSUWzgv0TptWjuCMTjPIYbaaMSnKlDRCv30YtPickqNXYffPUu11wXxKrL3
BfEQYXi4r14LEXnNOkBEm9YDZeuqlhCULItHqd2fbYXYrvVZ6vr9BIOkHllEPP+O40Fv3NzHnRPi
d1dY9xWvouql9txoPwuHrUaGLg1EavSDDmbE7S3U3krH14+WZ91KNUCYLob6NV68Pm06ySHuWXNg
ImHT+Yj6baQ39sRKBpfzZsita2fiTQEe+QBaLkJSFFJ0LyUCRfiY5YYs5iVW8DZgad5oHfv5N7DA
gyTscrMl5dh6OzHYN6hNDgDPDm6bcq8n25r5br8qIoXkNZ9QO0J7ybuRQRllrKh/OMxHEAt86I0d
lwbQaFNcDTkK9lCs5/2TR6tuhwquGTP0d7BjmwBElUjl5srzSqh5iroqXsYgjxIrrDEPKPSva/x9
9Ehtt12hrf8e+HNF0C1D4OuN0Z3QnYBjUyFTp5vLtMrZI7EnaIGo5oET/dSiRXHlxQIRXo5Hc4pB
VKYF57ct4U06zlS9NEFzN4vFDof0YQqWMQ5y0RY7G+8GrCAhrJM72sEpdqMMDZrmCphbou6hXugk
kUdl8y03heQ3wPfc64B8B6+x6/c01150oIQAVzeTvk6orH9wv38kbv3k4CbFTvWGl4L44imCgZJI
LGeaX4TXjze4aPcRz4MMIHFAQkUcfR/K+cWLPpqiwVsoLLLNA9/6zhpGEpgGxFVShtIp1mVo+D0F
xO0lyPHrvbYNP4a5j5Lecw/gyfiraRLPLevLtGE4EdBF+tUNsE7kVfvimRF5P/yOkmKxWQnhsghe
fN2knYuGfD/G5BGh71MReeULWD7hu+sXxdUMCys8pF1YJ/VI25uYqWBeMhl+VaNNvKqHetr3gBmS
NXRD6X0bNXGTzUo3Yjt7/X0HJzSzL6sFOl0HSOaKGNCM3tBf9jD9qnR/PUgIaHQBf5/C+cEugJlf
taE7E4i/RB8ubbyES7AIUVVwwiKRc4+3L4jQqonCRiLEAMgRlWvdYsHBUHJ2sW5DtPY9ufNb8kFG
/8OLe5a2zcQTn5MPaCQA7IhLKJlLTAZU9jlK4GOBOZNUP89o16RTBNGlsK+H39Kb4QMJT8B0UuEM
zUpV5HvdDP0VbL96N6mM2NM5t9LSuBbbKSpNnVR58DIKtBLtcrob6yDMkNIjxTNQVQnAdFSEvlii
tJLQr73NXMLheppdiN6aqFi3jPb4aaU8BKYZkLuLpRVKmfoOHBcMImaE2MhLaQqfonjPyxyKuQaY
mmquoZpv5vq9Atn3FZieZtgCbqluWbhUA/DmDKkJvYeZsuhJgr+7DY0qWeoUpNoD5eo/iQoKvckQ
wBBRdiChJggX3TcRuN5uduBjldHWCuW6aXmwGXq59kVDXpAIm4yjl3YzANK96njbxRtE1+91C1fS
7ZBXNEH6BJp4vtwUpI+TWBOoLkXxvBFj9Iqpp9CjqNHcjRCnTjN5bGvPbKsSWX84bAvbXseljq+I
Ck3KashZ3mhdKW8ft9AN7v3SuSq7SKWosqvMM/o5LHx3G1jOW1wgkRrb+KkY8GHQ0U2Cwt9TRh4M
hQb8XOU/wk68ISwLV3PhxjujvFsRo0kxhpV5EHmh9UopUqeKGFWnFiFNBh2pMlMREho90Y+wH2jq
WzVPXa/e8trZOjLYttbEFbQbcQ2GwbyS3biNg3rrqtfI3eoA4sqT/8sZc7XupLCv3QJqPEnv018+
Kh7vRaiRgTck7+EVCKbDVDe3yDafnS6HYtwAfR4qOrY2cdglVd/Ve894D+UkydtkleKa8zCEUCAV
77Y1mw3uVahJFnNwQz3PHCq6WA/1np+RkD1yPf9geetvqjJqAMFwnHo/hEH0xOa+fYdZQvQ4xFD/
khrSLZ0CwRrWgAMMcmYrrbQd72RtcSRVA2T1Kd6VH6Vp/De8xKbdzoz9WEzErmt0wb6VeSCzEfKF
CcEdcz1HwrnVNvdQo+EWSQaPgkcRWa+xY+48+A1sVOOZVct0uTcOqB4UGJGk7JvfUbHoDLeQ8IgY
fHYhIC0QLWdRST4obYCxp8OY0bkMd7kPWYKrEbz/Z29GnYu5JrJTUDpAnhyRxQ7/w9l59ciNbEn4
FxGgJ/OVLN+u2kt6ISS1RO/JpPn1+1EL7KqrC13QvAwu0HMni2SakxFxInD0cn0r1Lo7s0lmtHxW
dV2YpEABmwJ09ZqsdkabVM9xES6WIc6rFLpcyczVHobBqH7FfS1zL2D3ZFOc5y8VR8K2M7jXbkau
gBgs6UvUo11VP1sj1b2hrR8ardPpFuFnEKQbDR3Xp+KpSO3xwEkLtD+JbLyWWexsRln9mJTBzH2z
TyYAtiZ4rZHpIblv8nXYKOI2d/pwQ3jprxTrET9B/uR4TZCPYITiG/d/oqK7vH2dIVTv+FnVxIXI
pqNOmbl2cV1w17ZexyoWhIGzGYJp8NU+obVPd1+mtol/CTDPIzrU154jaSf7zPQDd9Ck34wK6XmB
/aoB2mXsyr5NJx1S8ij92Tc6iZ4iaXH5MmUSr/ABnTDgbdNfjhpaXhwM7IYiNL51XDqvlNmt34J+
+f6qeeTHt6uxCSbqbCCylS56uQ7AJp8CEjM9TYoHXUaBL83S8XSjZFUW+eBlZmz6I7vPJmnKEWCz
0vmflWX8cs3ceYU9Tnpv0OPlaqGkJvPJGEf2WW7BRjUku7hVoHqTwcLBsQKUOsyGPW5NNZ+OQNbu
jTnQ0z3lFrbp7BYPXbMYqidq4XqZUCQpWmGAa3g34xoGJ2b7tWakFxiaj5wJzQmuahHfA9v+obOv
Lincoqh0WOrWTTqurHxrAnA3lJOfU0EfWQxkush8XIPkBx15wXsWo7M1Q+aVYJc05/h6sopHABXr
jvuueWGkM49k0Ni39ELSW/KBBgojIHY9ddVHTfs1ktAxjJxrYObcQ/99JPizhR1e2O8PfYRDjPIP
+QRWy5OOZ0k9NPIKbkTHYCvmIhW5wYX+O2MRer0naRCHLrF4NHuieDzVAjaGw4ZYFsajJrgOhIqV
+XmcufCyTXsz53M4onCq8OMAPgrhKDWyV8GzvW7W6qtZc9M9mGb8oEFWeCEn9ZZy1rllXUzXRj6p
ynayMVbSgH1vjfHbVF7HsrN3qWZ1m0wNCTxv0LXEakVcbGAl7Z06O+F6tFQF66tUe0gS5vfn8+bM
16TdELkLniaw0qfNT4LWJ9WeG+PRBTQS2dOkk1c7b7kwfD7OR55fXxK0EfBgG8k0PRUojqlhW31s
Go+STBpjOPbI0qifp5ZSGEA9HK/7fqvne04c7rIXBA0fqViEzPD7uGQgkIRTfL86nEkdMjuo4qe6
HG4LLT8Y2gXS8uMI5NViw7AE2COct5eZ9ZdsiHSsYGyTonhSnXTTVMohyPoLn+pUNoRGlk4JFGko
oJbJeUooS80kL4QW+KfOwd5Q57apH5T+xaHLtu/3s5hWwH0cTdHu82/3Rwfx17JYqFHWIB8PmRer
/lSIQvyzoYXBaDxNI/ACEFRqeiE34WcxT8Y2Lijvm6B8iTtr+BXkev9rKG1xVVRD8DsXdo4zhYqN
kllucj0QnmJgiuxZEkDSUPj0Xd0GEQVT5D5EeHf6otejO7dth9yLRQcVdpCG7wyroQ5zNFHPiosx
dVG1axE3Yst1uNpqvQE5AOq8b8EraFpJRwjKXKTZNVRD9DAI6wl5g7r6/MUYJ6tneTE6mZQomPEz
owXtRBFkDHFsVFgoPdHZhkI6SNPb0NGqZ60rw6Nq1elBsWbagcog+V/YFVTbuqEw5kSVg0OUvNED
Suqp/WA1hbvrLVf7aQ/DTTBl+U7VB5etVUlWdaJUezG32hYsXNnNXZ5Bk2GPMbtttZEdsI6E6gTd
i0Z/iuHpfS4drVelvfpW17yLPlgioabRuAIhuSTiPjl8ltcA+osKk7gmkhhOFVhVF7gidwPjCaLW
M7mfjOMBwujzl/0nyeVkFmIgv+i88BjA8+ZkEeez042pCM0nZ3JWZbYN2i9iK9l8zW/AdbBDRrlK
fy1EGKY705ut3dvON0nQiiIvaV4XSdmHn0LDEjIwmtdY8u9Xuy7aAM1paT7pfXnT1Nl6MKMjgdhg
QXRlRfMtNkq+RRCoUWprvbzkNnlm2i1y0f8b/mSzAYLo+yRmeNkCtaYerL5SXYXmJWPjUwUaPgGY
a6ESohUR10zES++fc257QSKyZt5yFN+Rzg21yVofqnRjZHWyHpL0rnbjL6Oy1tr0qJqX7I5PbWgX
o4L/ldotpmwmpMT7H5AOGAADqIZ3ej93N2UvNF9XVEDFsnrKazW7QcpZ7qMkNZfTWN8zdzqwXOj6
FN8BS931bhb6oRS/5y6xVglOcmCKI8qyRg47CLBLUUGn/Zt/fjHpx4hJFo0nJNn7X6w2Mh0Rw0d3
badY63jU6oe4GaeVpO1+Izn+b6dKK7DFKBwviWx3FRjDpgIWVyv5Fhd9emGPOp0ri18KHrW8O0Mz
SHE9WTVGomZNlmfx/RDqxb4a0u7G0WLLz3o4CwLQLvVznhyELAjGc8kE5LRVVdM9mZuJXk1z2ZcJ
cvA3AcAnLhkFnW42pwOcvOCGXLC2iBmgCeAnnWdNPjRyfWGvOV3gyyAGqualGlwiP07eWtlqUYN2
I7yPh+kqjctbUzG2jgIej8XJ3WjoG80KVkEcHB0NrrBwnz//Aeceki4iGkY4dtljTh6y69wYqEAN
77OoX4WxsW2du2r68vkg56bG34Msn/KvmsVBo2NouRbe6xPBtnGCDAfYUrnH0fvzgc4+DQ1LtCzh
kIvd4fuBemsQgNwiugel/hHF5Ztto1kQ8sIJcSKH+zP1WO+LKSBdix+k7loxDmVcGNF9Ese510dy
1/bAYLH2WGUDty/jd61d2qHOjUmcLoUzVidLifv+0fg8Jf20SXQv7B/C2iXxUx4fiKz0avxyBwKq
Pn+TZ1aXi1CVxgfaM+ljPvlkoRiJ/Aol8yIrtpBI350m/bdKdnmLDIHMzzYJliJ5+/0TSTWQOf2f
4b09TVsgs6sGTcjnT0FE28cpsYzDrZgGU0Y67ciWlT4ZsKrzUZm7eNMSMQ7RnjshV3OtASJLG0CL
fJXD4d7OaVGvyI2RJDTmrp9SlCFa7aU/Vu3odXZAEpmEziYo1/TmAg4XFIik1Yyu752EuPYyo+gf
w94A9uizZhfnOra6Q2vemtOAC9zYG6sOidRNObpyl2nhi1G1w2tuGuNbauViZ4Wx8pJO5htFa7Su
c8O4t6M0X7djba4c2YLSW8Q5kpPxAxIMaMNQ5ypf9WVfEBUx5gHhaFW+oX+63NfxaO9Cs5Fe19vz
Cnl1fiXiaVrXqlU+Oy2KILNOzHUfNcpdlcfqytDRtwxyMnZlVFU3/VyK7cyZvWmz3jkEEqRSK4sK
/hsFDupJFXWmOqznpHYj2guMmFuzopHsZLsPbpP39wPd3XfCBF03zfB36apAnlaT3WWj1RHuEdl+
oGItHaYllwxolZvcQO5El49YjWh9VjWA5rpvuu+JAa9mWrkGuDppK1wSCYOPMF53Qlu9zfVCfWhz
Ezc3Y18B+07FCPUT5OuYEHkvKppwj3XTBMaa3lCGaBt6ddlhE/fNsvJ5FSc0oeM0hDDNFhUSNVGv
+yFR1qJv0y8FfMoq7FOioaxCZZPkpu6Z9uho110cP+AEYKAxGQMMqcQPo0yH3ZTKSvL+MRnE67IQ
O8XsI8Qo0VcxNTlljdq9St0aJtQeZtj7TTN/xUnean2M3PI7xVUw78W/h0C8uSXw3tXFt9gN1a96
17VrZWiUxFcmx3nWJ734EZAL9AS7VV7TS01buy5+NWrRvc4GKgvezyOzY1oHefcLazHlEWXRfG0r
avajJAZZ33do/RaKrLFXphW7HhNSL3ece79lkdjP+cS7idBWrnJ3ChEE2dJHSmdvOTaih0JN3MoT
EAovApv6H3EVS19VIvb5Rh++B63I77l/KKtgqKMQDDJC/jNmzo1RD49xBiJeYioIrm724RZ2C6Uh
XqvoMGW4H/O8uY2rzlxrXQI2ucyUyUKESVDDsTJLyXuOf6bGlHwrQre/iwyiMwtexnNCkWnvA0jS
DUCs/TgFvHsPLUN476DYuFW0InzK6uqb7lT5a1vpX9PAtgjLRSMvzdmGbEGKDn3zZVZGa8NHGu94
t+LVmDrdL9xUW0EPdSuglnKTslWsylT9as2KZaGla3WvjHuspK2KfzTcLsOsEy8mxCiLJC9Wami0
a2dUWyJCTNIHhZOHN2bd9TyoixcH1s3j9MNJfkg98mHhEVn8CjNrhipJMVcZSACo9Yp/0YJctFsn
2Wp50vruIORqtoNyZXUi2XQIBPwCSNrP1VjbGLKp90YpzFUaRs5zaybqQcZILbNwCmGVDdOfmHPe
MGNBTvcASqK6rbGNcRB49IMCuWJDrMFwQnjEtLyYqVG/ttJUfgDuSm82wXJzp5K+HmfKlR3Fw3bO
3NzPwepRTErVj60EzXHbF4RKxWb76GToT/Ugdrd5RiBc0zvjb/Qk6lWDL9uPvoyzPfoIC0qoTEOu
2ijBpyacduw+qk8H9LDKVKm9oGBpS38qu/Ya7WT6A+YT969RryffSJp5URvLg5HU1rYaFGedFE77
U+kmUOnRrTQM9OHnw2lwdzrGdX42RvorNyoSr9ImfdLzLt42MZc+acvoSgKW3I9BX7GXK/A2gvCa
ROvV2z5NrA366fYBWgFD+6ztV33ndsuEnDaRoLqTSmcfFM0Vu46MxDUqjvQLnHu+S6ZJA55GNthl
Kpr6uCwPepL2zBs1kV5fz+WvFjNCD1q64cobfkdGV/hJIO5DRQtWetK+ZQGtEvArrWdm2Ss1JZl+
oQKKSD/LSqK42KgKeiJFFPNtOpArpLjIfdK65nSAPr9pa+hxJOWSQfCNLDs0zY0ZFGtEmvRTRa2V
HMgJmokMhbOVSddv4i7tb2YdRk8t3WZtVE6+rrNu8s1JKVeRNZm7MFS1TVCEYj0aIvfrUOu/cQRn
6ylK4vU8gi44SgU2HyvJukqZ07I07X1D+4Y/2iZQjJKlcNKauKnhF3y7IQ3JDovAMzBfPjZu2DxU
SZVvW4Nxnb6xNsRUFHSYpeNL0WXOqh6QSdGiod6iCkEB2CfqPhVBt62UtlpHTj8eRBcP6yyX9qaB
zoFaVq19k6qjrzSpvTdBeB57TCoIKNRQSahhvXKqvvPb1NHXTiTt1ZyDiCgTuRk+ZEbC0dWGq7BD
24xayLzOJlfZAWQrOytw4I8jmF5R0rOaD+wak5I2BzTQ2hpFbfpAzEi4NSD+Hpoyq/Z5M/fPNUmN
K21yzfsGtcCa44z4N0V239N+0Ve7U+0JDSgzsboBnZjof/dF9LOp9OKY8NY8XYTF2spalGV0a+8z
PTBWaLnrq2ohyY1JQAEym1nbcfdojmb8E3ulZEVchtzpWJaitUHjD+n3VtKX6gEKJvgpM9/GtNSu
WLsBhg2avlmk1VsHNtGbOnfegf8gOgrccJUUneEjS589Y87MfVcokoAkYIAD18Jp8KIELY3R2o9p
EmKZAn0Maa8yee05WgGAo3tq7CNYVvu9zi3Hc6We38DBhL7dVkieSysHBKTUihzgEGNERRuExde0
UGcvMGeCLfVFCo430GZwTbJz1Mz1psJu6YaiN3qqLLGuRhQpRW3/dGf5s3FG56uUNKEFpBD5Sa+r
20aWiYdWiJyGuAp2XVOZV4R5hyjOo3iLeK98SWcl8HWr77ZpVhh+3qJ4qkMSntU8cjaWWjbbAsDt
muqAqTjJ0ht7xBFNKcUaqGeJIxOWpzk6MjF0Its4KMEuSxvJ4bQcOkmHjWKyNA8AUJkPo1kir04V
tfE1Aedqyjjz8cMaaGJLx3XQtvGuaKP+CJeBxBxhrPrKMprWYRe3bFF5dNMUJZljUlc2iaYM23IA
QJgAAR0vZ+9ZYddRbZK0C7pV3zv946SHvzKr9DPDuqsXPRqZyMOrjRHN5Jez0nwznKk9anWfvplV
l34Rsx2urQQ2bFCjn6mWottSBpoAgtlAUiEMv5WUszp5KrvSkmKDiFhdk7GCmEMuFtezO667Ph79
IG+ataxMCE3F7ry5Hsyd0FCfZwoB3ZmJW5Ymy69TiQNYNIr8zjXnZGUUEUiuiRVLaFecCapurEOz
VNYRSqG1bYWRit6r0q2tSQ6R3DQDPXqFHAPPjMLXcDYjL+y6BhFAFVlrM2/CY2Qm8toC6swOiUgW
la1lKkg0u36VmI1xsBrR3orQeRuadPCqkqluogPd0O1CYTqE7i4QA6cOaUF+TB7mekpkt3dUvX8c
Si3aONgWfjV0tG1QAN2T0ynZoW3L+WgrYWx7aTu35VUTznjGtkVQ+0nbzpTcoGR37ch2EOlYWvc2
BPLYgpxlU4pCP7PSYwv0Tm92gRguqLJNhKnmdTFK9xlVZlD5yVD1B86WNPG6QB1oISEb9Fcmi/5o
Kk7+mIVOetXVkl7lRIZ0PrjpiAO+XREQOThbmooUzHInNgULy+Z6RjI169qwy8o62pViaFdm6izB
zt0htU2uzkOQv4y1nVzLCH1AmgeWP08yfo6SftqMhk2zDV6KnlHX6pOrV/FRDxVkXlYcPdhR3W9z
OfEd87x+khlHvTUj8hEVVXohEHOF0hKHqEOaXIbVq9I27ZpqNr8uMEO40mO7u4kMGe7ggOs7K2vG
R8euw73aJEwV2HjcKpPf/L+SVTQY+KTqLEkLz6WtQMK058pVH+uqprBvNBec0hyCdZSG8kiIpeIp
g5OsDb3LUDpyzcijcHg2Akvf2I2l3gnW81On2uU6ioJ8VSRDtIrVXHrlWMsrTGqKzWTL6SE28+7B
TPFrNmYTGfjQt5smDXw3cfcIel/SwFRWfQJQGeoDAsm8kLf6yH2pZRf0VbNoNwg2zM3CMPpGqw7b
yJLaCm3LryBt0OvYsj6UTazdljpSgAyd7Gir6PrmQQIpu901vVTd96yAqUezYdwgqIPQdmhHTofa
5qQe00NEfwoqgqhapbO6jRbPWlEgaJv1+TCYtrvugqQ+oEMMN4YVkHQx4+wlDKn7EIWokbsmvzLc
QBCtS/i2i8jpWquSdFUlQgBixhzqTdk+mVrxlsSde6ca7G7c0ahaBhpxYsXI9lMYu9/1RsvBz4J+
pXdNd2fnhXmlFaI7OL36y3ZK9uW+0Q7JaIxeSx+EB9qebWYrkJsI/MEX1H6e1ZTT2u6RyOF3b6+V
cdS2yLfR3WVu8tvUe90fjBBJpp0mh7js802KnhJ/ACtatwPaC3ZuZY0mMd7GVosaQO2Eb2CfdXCF
26Bdt2gPoxnMi9LKXeGUiE5GRNkeptK6GpdOAVJRiXmPw+prVyfTGov1AHmVzP1ZzeaD0Kf0+8zU
XCNPi64wivg9JWn2bBoK79JKXwaBUXXZBz97PDEeGyOpjl0WQKSNun4sdUd6xbIjS8xtttThS566
RlBVpQ+IOEuDZPM53PcxQmvdrpVDH+Iw5oGeqLeqMAK6jGizyshkjrRB2wekPaxDMSl3JvGW9PWY
5VURVOWNNJPhPo9pA0Gx9AiHBItYqbl4DISJ0ERVnhWBGyVrtYy9OhHRMUoH9FjReFMaovQTM/gt
irS/wkRzPOiyLvbmyPSII7QbJYA6Nh/ukN0XOrrvkpejMHyvOns7CAfSeJPcqwscPYtYdVHVNKEf
xFZ1ZdSaupWF6vp15cpNHgWpXxvWCx347g6hXfE7lfSfzRPqL2lE2Tq1sOAdp6a+Q7xCR5IuZssr
K21+sCEr9navJT4Fr7pFUvW7yVKxkzp64DEkGGGMW+Oq1mdnkyvadVQNue+GlXqsceXhFZLK0wlF
rGIj/Z7nabzNuHuhTsl6MAX6rGgdWTrxUDODPDfWAQh1fKZFhXi8WeVCOSb5l1RRmtdgjO0DXWRI
jBO18SZ7bO8UqiiitIJw5dY1EJfMtV05BPOtVJzRi0qrfKhjiAwursEV6fX6Oq9GZWd2Djo7wjIi
igon2qhhg0w0yzpkp7lYFy0lZtjXv1yETbSKzjry/Qp9NVIjzxmxep+rqrqnXJ49BWrCq1VmVCis
gR60Ubtx+zG7jvImfvkc4/uIVArM2glmQXnmIn45QSqDZuiURtrqUWn0bzqXb/CFC8YjZ4b4g89j
oEFMOKO8RypLipS0aivrGKj5nWW5iUenyu/PH+MjRi6Eaixt45hDEey2/P0vjLw3SzOx1dI69uwP
re48WhkwpMi+OYSSe5+P9RFLZix8/RjQRqxwiiVPYCz1XGFp3mXjLs3lYQ76e3qKnxAR/lSnHiTm
EnP7QVNA3BHCBRM0GfsWhBkn79CqhMgKJCDHQjrautYDC0C1OVgBSFIZ0QeDFm4qnkZDWQ8FCtbP
n/gjW0YvOb3raCYW2ZI4tb9JZr1ROxqBjzOYbkj1UByLZvCc6jBXiFWRwSld/kUNzC3GeluSvX1z
/PX5b/gwi/gJGgSnu0RILu3Z779wo4xBo0ytecR7YEWGOCXLhXl67ilxo9YNfDKXRJpTP0VLhkDE
QTUfo6xf5VzTkmjLVcFT4kNBS0/q3sbT46B+Da11E+yC+gKi/5HGBdCntx0mldhWSz9dKJIm44ZG
oPmoWajk9VW0FHXj1cw1EwHFXdOs4EfD/T+/VwMWhgNbg/HRT22cg2LgbDLV8Zjpb5oR0zJ04cOd
SopYjSojLClykJus74Vj+Gtt6iECzLAeRr4cOVPdgFbLh3EcujtlPtLt/tVK7LU10v7VXooe/UBf
LEMvliXuYt8DtfV+aGxsS5Xc2fFo9OJFTsWXdLIfwchW//4O9cUWxcYFBnrphDjLJy1KsY2ajm2t
ylXQx80+S7NLIsXlv/K3mmF5j8wLE4kUA6HDev8wsSDKVCbKdHQNxPVdeWWqv1SgXUsFG5oePn+k
jzvOMhrp9Quz6hCldTIaph5MVcWajqp4dDMk/Ha27euvlTaATRPXOsGjtBu1vRDrcfYhYbUcIuSs
jxoVOUB9o2GZjlHfclBI+2lEC5baYBJWvyVZ8sKiO7OtLCYmGHzDImNYdTJDUrW2uLqJ6eiACaZR
fj0b7X8ZAs9cgnAcB0HMydlUcf/g/mxMx6GtfqtNcCCoffv51/pw/C0f668hTiagSodbmGFFcUy7
71qheXlxNxYZtoybz8c597Yo6PAtNHAYgRp8PwUjNpKEpoLp+AeSCs3cG4ENL5yvJxYcy35BwOfi
F8eeRGVy8knovqXlPUer3rR0EnoTfjPreqTLrEhES9g8qb30U5XZlUh645hR/V54m8tTnCw0FFIY
bANA41V+ajWSKzgl0KLCrsGF3LETz8XOQUfYbGitL9NL8p2zwzGKhmcVlvOnksukBV9bWj2O+N6s
jfLL2LdeBp7c9q9meSE+9Oy7xaIRI1pczT4c5E5j2I6GiPs4juqLboUbmvwa7AfcgaJsSuipLujs
zH5q8yUb4bMjC93k7IYUV0/3k8E0qibQNBSlKKGG3sFEAzeDYh8Y15q8p5PSx2R4/fl0/VCpMZOQ
9jhMV8xcKJ5Opqsk6FPiQ3I09RJnhSm/tfMKI4R6Vbqd7U0UL+tc1y8Jos8Na5GORUwUIlOm0fth
zbbtccYW49Ei54uGHkI46dXXuWRpWPtty+rCRz1zyhHFxbJ0qK8xMz5ZMHAb9KRizH0suIC5IsKe
AJCxu1QFnln8JhLKxQQRbQOS7vePxQyFntfb8TibzmqcrTstbfaff7DzQ7CzoJK3KYBO9xe8jJ20
keMxrcr+fnJBHe12DB8/H+Xc93G46jiI/i1OtpNRchE0lqWU45EZA1u2s2j5qLND1fd+b+1G+fXz
4c5szlg6/v9wy8/5q/6hVUtOBMKPRy2C8h9/ufoTvj2b+ZIN5vL+T7ctR8eda9EAax+Cqnq1ElFo
FeMRGOTBCqorZMAY2JgvTqt5ZNL7Qjq3OaoU//PnO1cqIBZHjc+OTZzK6Xwv6VREFZxMx7hEyBAo
oAa0JVstqM5bLZ5L7iah8cM0LkyWc9Mer3ADfJtr34dyWVGE1bWxNh7t+ZmeU/Cn35XyduHZlrVz
8lItlKM4QTFZcIVbXvpfH89WY5guLC2PoXpnsUHqbYxJ+F0f2DQk02yGs2mxM9SbSP+tDHsEFJ+P
f2ZBYLq97JdYwfGMy9//Gt4cyiYzYlU/1gXWHQCEYXxJNn7mNZLNqrMUWHNc8042yViawOyxNh9F
w62mnnrtuUbEgC2+Zl3YqM7dcBDGL/WWjsZR//P3vx5nKtti1kp1PnawiVr8lYSdWYk3UfliRm/4
KoDpYySN+Ma8cLc7s+TfDXyilkqs1AhHq5+PTRI+KrazjohKGI6d3q7meNdnF0q+c0uC8QjGQY6L
PdqpMBEfaYOypZ2PlR7+sFP1R6VXa5B2oNGIoPak2OLr8JPsKHymoeP/edIQo8FWQNI9nvPiRO4u
izSeIny6jxT4XlmvO/f3fxiAEg1MgAsJgMD7WRm2MR3EQz8d81B56Uf8XTDmsv69DERQ+X+DnLqS
dlJNVDHU3AQCBuAe91CktDIo4m2MwEtV9Sv+ADRYuJd6bc4tiAVkMJcylCzck6cr7alLu+hPMc1t
LnOjb5ne3mrNpbTxC+NYJ5/JjaLWnPHZOVrUYqPe3YYQI54V/WNc2VJPE0FB3YV+DxPCP4L9vxad
CBvsl/CYPoaw2UuLtpVsP58PZ044zhywGZOacmmteT8fFGiusk1srh8cAMVAa1Jv00h7GPTmP0zt
BeUDDDIxAj89ahyp4N7fjjMmLFCtaoc5h2s9//vTcJlCVrmE9n4oD9wsCOJQC9UjTiBrkTS7JKA9
VmhrN/n369Si1+eA4bYjOLnfvzc0QJSuyoTNaOPKrZbpOeYGjnqhDeLc1+FlaZYKePZRWm7nkDDB
bM3HCWmmHtZ+5jjrvtzZ3YXt/dyE/tNb4lKCfMwI0NvCIlk0GI9QB55MvxcwiUW++/zrXBjkdNUg
c2qNvloGKUO/ql9pVvXcS6Xu2UE4chfMCh/I0woxFTNWIFjqcGVv/Fz5zVhe3T1+/iRnznaHFwXW
t1yoP4BTOlexBDBwPLpokQ7tXOnbIOwvbNVnLpfvBjmZYoSmYdFJiN4xQZxYqncF5EZlfOXLiPK/
DAWRsHT/cLE6LSQGU+ZidlAXJrSfebraXP1J9i4x9EEJ2SC1+g/vj0wI7jzAwYSzvl89VdaYTVqb
IFQWUWnafqiMC7vNH5P/k+pv6YKkb0qlvYaz9P0QBJBUKCh5JBKDWo6Cm8HGJy1rXwlx6K4yOg7W
srebr3gWTggFdcPLMZLb9jgFlpFcJU5+qbvwXCFDZx8B7ZRq7LXG+18ky0xLlR4EpsqbH7kW31hV
H/mK08V+h67KE7kqt3WR//j3d/33sCfTaAqrgUIjmo6NNfhoEtaXAcdzy8FaEGI+Jtjin5Lqr2PK
ETGxmmhseTL6vYsOlrqYcBAZZWtfqZPWXikyFreo3pBZxpBjY6Hk6yRP630t6gqzmbL2ld5Mvn7+
6Of2AvqRwI9p6qQ35+SN438msbFnDmjoQ1KsSAPluWyHC1Pt3CZNsyihbrRsqzAQ779r7SLtkoJt
LRu1VTEj82j2bYfMyLlQVl0a6ORLhm5RdDJhoGCC9FNL/CjruzEfaS0R5uvnr+7cZKUbjaKDYh+O
+6TCGeJwZosD+SwU5UYfJnyyla0Zl/e1BoqWDThrqvG3z8c8RzdwRi5pzWRF0hxxMqgqpkRvJkqE
dCxWJdrdFhZXjFh0pS9OdmWUVP2sk+QgM3Vfdfp/2JXY1Ekr5+wAwz75kHE61rHd6zAbjY4FEV50
7oQk4vOHPPdiOWIR+Rkwqrp7svW5SeyUhGUha8KXc2soynxt1GHgB0bHNSPN0OmaQ/rY5tGlnpCz
I3MwUkrQ6+eewnhGhlicd85Fqt0tXhQNmMasP8WYZgv7qDkXapczi48mIQ5g6ACT28zJxzQ7GHmY
OPWIqM6fmzdUdl308vnLXF7WySYPqUjBZ7Lz4GG//Ia/Np5OlVkbmFI/mlnqrHqSmgL8npShvzJG
a9dYXeovlhSosNMvn498Zi3SIkTzpiMImPjAvRlpoCXOGKnHTO1xIp2mPVYdgR+J+dk28n8v0oF8
DXRvwCXLK33/mOYgaMmEQz72rf1AY+rjIi/2lDy5m9xL7NGZWfJurOXvf71SpUXuro8pJbT8lmXf
tIb8l5UeP8PC5TRcff4WP5Y4S4bx4tRvgX1+8EbQ9CBLoiZx7qwY1Ud4CMWXGFE+hpmrMTl+PtYZ
jhiMHgpk6b/iZn/6FkU12ZkmMR9E6xQ1NNTMd32I7RZ5tNa+wnvT7t60RUeuXGmIa7Xx6fMf8HFB
vB//5M0K2pnREmIZoojnGp13Ex/6XLvwRs8OAqS8gAjg56e0qRRDUc8pD6nFD3WPVjX3Uuf+8wex
l6X7ftktdBtCNfgAHFdONQXlDJqYsI/ecXWtN43MsfAdQ8N6jPo4eeUtIwEu8wcxtd1LX+kGu1kV
R56SaQFOrBVNCZ1or0bdaW6HBPAMYWYSv/ZK725xP+6vzDgKjyRE5XsC+PKtFTbptjKgWNQJSA3R
vN6RdNu32DEU03gYgfJ3IYWX1wL47SfZZd9lHYf3uW6MeDK62ms6j8prh47muutGDNf6BtuywM4i
7PNmDDoTLfXpV3BWQ9prxZa1hmdyOVe3CaJPdBqm8fw/nJ3XjtzI0q2fiAC9uSXLtWV1Sz0yN4Qs
vfd8+v+jDs5WN4soogUM9mxAA0VlMjIyMmLFWkNkfWjy5nfYC7ItBGICdHAKm+lAoh7cVOPoQ4pr
TnfVaLY3MMSGFPK7Uv890Mf4lciwJF//Cmtnh5eHSVceQYeLCJTn/I4BAiJXFHvYe05T+atI0ZH1
bn3AjNdtzZnFxQd/ZWvhukPZqIlfYWvsoAakd63LG9fiZTxVdAbhgefO9Y5LUV5TFYrAt3RXgsX7
CYZGxlu0Uvg4JUr/qHVistGsluWLJanMT8+IDXpatJgW97DXtn43JVVGabgsn/pivJFMIMR72E0n
RvxMmMek7IspFvG+n+L60WgYNIR+JICLGBSCGOb1bW3W1occtzX3pp6Uh7FCDID+m+EoME580+hi
PM0TAU4ON/u7o4mq86yhGTiP4uoX/RauBBU0YuQaYulMVO5rCGEZwH/vh5+tkJNx9awE6KwKcjlC
i8AVujvJCpx+2nLjy4CFBctAuojy1iUkK/D9cUBdOnYVyN40A9Q6sNN++P3+dcwNfICTpHYXu8Wz
FoaaYUpdOUseDNC8IBOuW7i8NxnltbhfqPcjPb70p1AVg9BSYBSS5Dp66EQz+CgKXXAba3p1r3pd
f6MIomEPAVSI1y1fHs7ZMhgFXUdxBjmUtzc2xPF1LEZV7cJC4ujNTWf5/2CBEhTLIm/E1CIxVnxJ
RSUwr92xehRgvFU2lzCXGd8GGE3WSYpFVNTRdl0mchKENLFv+pDfYWvvZ73meBXjZQ7lvFkzJC92
hSbEyW1v0CDVrUyFppoxZcdqulIGuD+G8MgNmvAt96zKaUSvcvJRe2HfJXjiYXIBfKC3B4GyzVPc
yeYOulPzUFqJAMZ9THa81hiLU+QPft9oj6anCacI5QzfZuJ9ehngyEKRJZf9Uw3CoNi1PdQyIgIG
d71c9i8pJKh2r8P9ame1AN94XYnjLqsKY6s7seJmdJUY8idcUkNYIrKitGFCOasktxLj9FaMVDB8
bdc9Me0m7Ts9UUa7rVMU+7QhF0/gN/XbCOLOQ537MpnNqMFVbTWHKpIU3uNjtWec0P/o60Z4KMqG
MbfrvnkZ1kkUALTz2hDRHFq+jbNoLP0Omk9XU7px1yil8iir4XjkeGT3CKGUyobBlcNAPxNMEFmJ
CtBl8SKISQV8f6IJVQTKkzQ2z5OQbVxVK60wHjXzC07inbgyvz/pjVfC/+wGBbOpiagOPyBa1Y59
hKjlnGHeafCnnQC7MF+rorqhoUuzoyhZbv0S+fLYmBTtDJgRCGwXl1iZ9GNVSEbnBvDyHyrFK1+U
pIEC2cqL+FmJA/njVOg/xtHLD10KqD8o0EZlHCQV7NzytlRY13aG65SyuEEpiI+w2H2xMQQayELv
Rmrc7opWTPaZ2VF4gX3QJEfiUMgWIFAzsNoP4HfoNze1Zvset+v7HYG+CXReCtcjIX9xv0doMo5M
Ig3umD3OYCCh+37dtS8vrhnM+j8DxvxtXj2U9JGfLsfZ4Jri1zQ868Exy5+vm7h83s6w61mC2pq/
8DLuBh5kthKzFG4F5b/KEGMK8UHaitnPUrf8H3oNf2tVWJMzQAY+wQs1vv85MbNHcHoBVM2IwsUu
KigoBWGjQMjSg7WxfN+VZrq9ibbK9aWuuA74XZRO5gRwrqQtbjEa9U0+KWHjWvJ/0rTXgrt6eJHR
vwqOZlzvSv0YNrdoYWzYvYwXb80uFiiMepvWGmYjRZtu0kDXbscUrrfrq7sMg7oEnRxpMVhFeA/n
P3/lK6lfDVPFZLQ7xkLpxIXQOWGXpS9CGveH2FO6w3V7K6sia+OrgTmH2+ZP8vvKXlgVfV3r83U6
fkjVT6r27frff/n2mLPCv3//IiFoOinKUlWQ3D4JxXNfNfWDRCMMWhCxUxilCOQQEkCx3MixLo/c
XJIETG/SqCDsLcyaSSbkSplNbizCDpEl8U0mwzWua9XL9fWtGoJqkHqBCrZ0CZaM5USwonicXLMq
GEOS7zqfqd9o3JTGXtlI3hI83wBOkQAv78dWI53wqpoVhcPenF5qakhymD2ojETBoXV9VZe5A61e
KAJo8/JsIGd864WBF9T9PGd01gHI+8pvzXsams96exMyJQbr7buP1htzmvzW3ADXL4BPLz8L2k1v
jkyffb++nksvf2tg4Q6RLpWNLAUFVLzRsW4ODMC/+9ySs5C9gNumi3ThBwygMdyV5iEQ416EgyNg
sF/pbb8wDp6KXsi71/PG2iIEqgjW1JBVhOdQ7/eGGT0G2mYqf+nZoK7mF5CCQC2UirNDvooMbQbC
sYRE8CwaIgDZ26pAG2+LEW3VyPwQIuiBbl4SHIlQ1SG+24Vnnq5AAcdHKRceKY+WGxu24tAzamHG
ZiOOfFFizsKxBhArhcDzjkN05yc3qAMgQUUNZldt1bO3jC2QEkHZKa1Ri9z06heKeCIU+DLg+tgX
HVX75aERdd0b1jfx7+IWx6dgdBhJNhYXw7TgQSVHS5Ln0EaVfuUMsYXcuwq3Ly+7hT+kkKj4xPrw
nOhV/II2TXVroBj0cn0ta1bgqrNoyItoCS9x9JPizWJgYXROZfFJTr80ifzfdQuXgRTAFqifmfsM
IsPl1WB0YTmkHbtVNR+b7A6eUGaQZVtHsgpQ7z/43Wtj86d7dYhgYDN62FnDsyd8GFC1iAaEHjM7
LaId0pAM524Uq9ZcgYQarAEdo8tbwsgzDYqaJDhPUAMoNIaQnrAnZQsLtLaH5CnkXzrgBjpFb5fV
jz5P8C4IzpF5tKxbSXxWpP4oyFBYRD+vf66Vw8TjlYE0Kn4rtJd5NPSBp4z+OUOLJ/D6A/xCt+JQ
v0hFdoL+8CaNqy2K4stdnBHWs5r9DNtACv7t8uQhNAVdFdpzAZ2J4CN/a5rdR19ON77WZbKHHRoa
wEMkUb4YglBTyuGUtrtzHpvKI+3ZbseTCRHKITcQHe36DXsriMXZIA9B+oqg3paEkNokdmI1MIQf
UtnymDAKADw1P0JUggq38oe90ExOI707xySFACYPMxgI1IsmQNIy5aoi5HbOjOlU5ZmLXMP+upes
PApmGwxOcQUzN7VEK5ryaIRjOEAvkHW2z9g7fEdSAXVWbicoY7VwOoQo5wzIUKqpsBGA/5RQ3xal
Zl55/gE+QItqOYNgmWpTIujenJk4eBjCYBdX5k7SswOyrLc6vIS2xaBwqSj7MYO0xa/axtZTAW1T
UJVF8asIkfHSxV1ZdhvHZ82VYRzldTgXgy6m1gREJfNJKxugzYrgpFqk3QWBSf/Dq96p/U6FnE0g
GjC/SeZ4UfuLTCWpaajV50jZ5UFst2htSbtuiynz8oaYzcyArbmqwgjP28MZmG0CFZJcn1N9uAEp
8ywJycZVN6e3y89JGYoLQiRAX6geC2IjUTqT27OnwYge/BqSAHrWb7lqHEvxSUpmVqWNi2JtVa9N
LjI6CJUtFGak9qwUEoAJ6WOqtP9wDF+Z+NOre3UXFV6renrEqvzsV6r8KOR/+fuBa+JpYLVIFd5+
mAYHrFUx7s6dOevMxLtsiwr28i4ABTZ3YgAQQTu9vHakujLUoFRaniXhKVVFu6laMrruPk28l0CJ
vsWSstsILJcdTGwCedWZFYbGdFlZCX1VD9BVw2Z8tIbPSfAI1g8xHhV8kr8Pmy9xWZ3U6njd7Nqx
ZapIBQbLe4/rYbGXM2uaMuEOcvUfoi1o2wx2MW5AOVevg9dWFomjaSqtNEoifm6OybdEUNWb1PO1
j2WJQGY+IeqqQ9poh1PwJbTqwJWREdz4DWtX4ByWmOClQ8yUx9uFGlocSoI1tmeYH2HZ26dmfNTl
G6XaQAytuY6p6CKc0DMz7BKlpEAz8f9cRzTT27ZPjrVsuXpMo7gYH31NdoN2Kx7OP30RRWhQ0KQE
p8TgzEWJc8q9KoGI5RwbUCh1T1F10yLzK7YexKhb5fMVh5np2KlCkEgQZRf7WBfwMXZeXZ6tXN33
RXcU5eE+K9T3hylqtcDmKQ9QXFkmEKVZtV7RjuW5g+UBqcpoOF13/DWfJFGAc8GaSQgugB514M8i
R0V5lqLnBCwz3QkUOR/RIkeS9qEMErQHvqDounHO5bkEsPxaiM4T7MGBzlnEW0f0YnNUEquqz2FH
xVvObB20XOlF+2D4VHl3k3+UvM+d/tVDDVNE0hg+ICn6YHYvEwKJEg+upDacXv09JAPapZVdlA9q
twFMWfvIr37jkiAiSJS00IFKntvkE6UGpYzsWny5/gG2bCxigkFnOqiUpmZQ9UnOv6ZKg2bhxk2x
chgpLDCvT+arMlwy//mrm0hgCLVry6g+Q/rWPyIVKbiI7ik2Cuy5DXMWk4ed8DJCm/cv3vXa8uIr
ywXT7jrUbmcjhZhGPanFI7RG+yCR7VnjvTnExXkKPl/f0pUYNxN60GAAL69RV3u73L7TJK5duThD
eemE5dda0e1BOHThz+t21raV54RkzDAphicWn04A5lPVHgEHKn1bk55NpLRh56n+C/KbcOsbrkW3
18YWi1LHELW7FmNS8WSlX8by5Nc/a0gDVG0jG5v/psXJJHjy/CMggDpcorHgtBINyK6Yzgs/lTCj
IwR5fd+klXxPgR+HZA+EgUmG8fYDmRLcxGmt8w5D1OAQqtWH0qs/KUH5OHSGY4SdXbfVvTcKEOiF
d4hW/Rx5P6GIZNPyPUWx5aBecBum1c9C1c/ggJ6u/8C1HYC3e75FeJTycnv7+2Ad0ocBCdqzAevg
jE5u4o0tWPma0HcwzwFCiMHSZVKN0DB6y5XQMWYJVd6olR/MNj2VSCcZEHHtxnrYXV/SypmY+UKo
MILom2UK3i6ploFXWF3Yn72KMaK6nb73Zmk4YRXfDHX/+/3GGJQDcg2f2gwcemtMUYrGTKWkO8Mi
6xpB+tRGwNCm5HnItx6ia+siVzSgNGASAF96ayqqBbPWp7Q7R2r0GR30XRMlH83BhNBW+YdghjAC
XV0G/ckRl/IWFoOjsBL1PRNZsN+Jbf8wiOWDpPinEnzSDTfnoZPiRy1CFTJJN3xy5Z5gcG7mpSfb
YC5j9qhXMRwQhFil/difa4h/8+CbqLpetIFhWNtM7gcgP5C/8bpcBLRiYgLFAhtDFhzdQJIGI0X8
rY+7jxZ1tOsuslZAIEDjJTND1iVBA4S0IiivUjxPRpl+7q10lmg3/KMPr5+NkHi251U23jZTrO96
RkZ2aVaVT9VgSRsnY+Wwz/JYtOhB0dAFXGxsBokIEFiw5dJI/m01dlrtN9a6clG8MbGIdwGcaQbw
5+nc+bXTjJ/EVDkYYFlmqdHgwPQqiJhnyOAPM/9dqSB7XzuoW9uidvS74Zgl51zUN37UyrcGTU+E
R0vBBCq6WLZhZrmK2hoHR87vUyM/NfrnEmLvekj+u778ldXTqgaXAfUAuA9j/gCvPBcAgB4NiUDo
8WHIbZiUqhwlfDDzOyRpdvGw0YpcuVxoHDO6BFGgpVHafmuugU6PIQWYAfxBEqDzUYxTHKAsLE+w
OgNMEYC7jql/508wnU5xGWwcosuDCmaRy4MpApBTYD/e2hdUrenTLu/OMFzfDx3zLXg6SgjmJn/Z
pecCPoBjiqY86Cxp2SHoILmsWktpzhFsZaP2VGgfk/q31n9Ox5MIp7DflNAex04BXWY7VrvRq/bJ
+6sQ9EipDdCm4Phc1FRJ7zNh5pRwhbK3TbN0dG1jzHxlQ5n4ZlJB//NJl+86eFzqoW0bw5ULuFfb
ap/l8rOWZO+OAzxTuYkZTuZhfNHwFfvWUoukNNxU0xwpZaJzaDaC3uVJgA0JsC4vRyY9GMR+6xow
5KOW4wWWC7L+YVSF2C5D9Bh0Qf8Rmu2psoQb8HwbRle85I3RxfGjFCzmdRVb7lCCixZEtLaP1w/4
ZShhUpBCrDx3eYA8La57MxREL4Nt0Q2yrLIzX9uleXauG2Vm/t1ITldtQa34R9VpDtpvt1DSQzTq
615wNet73X7RlA+d/EUINwr3K3s2UyX9fyvLYX+ZwZi+TrEyocOiw4wtFjfX92zNAhMjtHIodpEF
z07/KijWSVPUSld4bhLkSJGLD34ufbxuYo7gb/N4YIjAvUzw9bT29MWHh6+5lLPAstwypt+AmqaT
6tJeQ0DFkH2Iket0oyy/9m0MsDQWLoW20jLyQgUBO6nEmiRBdeoeyXNoQ5XsXAYbn2d1ZX8N/alp
vNq8KR2SthswJITPcv8U5PWOGS1Iji1X8LZAhSvG6F8DDSIu0KBaXpStB4upACu2q6AyXZ5KAHpB
8DlC+UPL33+QZqQ9YQhJUkBdS6coTcGP/gzdKMh5pD/SLL+FaMmC8fa6a6xUfWZANC0p6w+N3zKV
lY1GScyi190BiiMYeKO7OMhuW13fBfHwfeh7kakp5UVG8KbXs/0/WJ+LjzzSZ4KlJbGo1kM8ZnoM
F1Vyto+Ho4aUn3gWx9u8LJDXLuyuPXlbiJGV78j84F+jc3B+5TQ8eQcBDl3DHdrREePWabiVgwK5
a0nl/28cvpXzDdqc1y2MVRAvXTzw9MoLJJj2cFFXF76W4RbCYm05gAPmQR+IO+nOvF1Olg1mTndN
AJWn24X3ovm9rWnDQUqyQxyXh+ufbP7bFrEEh/xrbT76rzYvjjwTQmVTcH1Zau3ER3DHj+8q6/2z
E1RSZKhzaHXLUKEsrpI0g5ckAeLtFtV00xb1fUhPPU62MvKVrwMIZu5v05+9xFaIU4n8UW6aLsjG
myov9mkabGQtl2ko5BOgAhhsmNsZyxM2SRAOd0HjuZYqOJb6UuhPuX5QrLOXfPXqxxr1g+ufaMUh
UKok1qMZTe93+RLm2kWjuZH881Ah9NA2pl0GwwlhRUEp5obGtOHhKy4xo1PmwY3530uUbR2OhTki
I3AGszw6+ljsQq/bj1JXb1wrK8PHVNhxC9hOwY9cZPTyhJqDUYN+yAf/UBvFPePppxYBktSU75PM
QKIl1XZU61EIIBsOJHRdANBvAmHn9GxxCF7/juW1E/l+q0yd55+h0K9dKPm1fF8o8pNlwfFeIGiw
J4st7tSBy8JstM+Jrzd3E2Bku6hG+aeIev31T77mY6825s8b+9WpLOcJOQON9TOQmIMIo22TfATi
7fsIE4B9Qmypnzau3pXa3dzu4NEGcTLIu2XjIy/VKjP0NDhbZiOAnPhKj8k2pPLDQKPYVouuPhoM
hTiSWfqHNrYKW85DxozbtrPLKh12Yl2Uu9Bvwx0pi7qLojC546VSHSz1/YXg+bcyGoMaKfyMy3y7
Qf1sLMBJn3Ozf9KS/pmxQNfX4p1lFRt56eppeGVqjjivPoXU+XosNFFwLg2F2Pgt4IUPmfv1772S
YDGEw+j/TG4z8y++NaKjAySmpuS5vX5XJyMjmZ4TR0+JutWQX4sl9F+BS1EUgRRjsZrMQ8BINj3P
1bwHwbrppWiHxDLD2q6nbhE7rtpiQRRDeUSAH367qFAZxKyrVIFFBQ9WQO23eCqakUEJ5IO3pnRW
d3BGJM5lDzDfix0sykS0OKmCC85pX0TpvlC9T0Eu/Oz98vgPH4ur3wQZDW5rmeGHXYkAoip6bgq7
neLfy/W4l/37hL7LdUNrrjdzwQOgomB9kWoUatOrVtd77iQEN0UaPfijdqpHf6OusVKxg4fwlZ3F
h+pbapOe1XquMVgfgzj81oeUxlvZ2ivp9CCEspMzepXXyqERxWOjpJ+vr3PNUdhPgwlPdvWC8t7X
hCRjQIEbNYbFpOhtoYD0VHhJkK3MPly3ZV7CEFjsK2OLxeb60OTyqHuunzGclqAVSYQ3fqLP2N4q
Xhcey6LRHaUMRUdQJDR3EHREfK1KI5Qg69GWuwYRFgpEe2OU859hYHwSkAMxPZ1APdX3no4OvDUm
8r0mNcmu4pVxaBIBaXSR3mZOvdsRuD5sbWqsXcq1woxJ5j/rcezdFHVl3aWIRTkWCis2XT/LyeLa
O1Wi13IXqt5jAK2v442SdWf56Tc06Kq7qW2a3dRM0bEfkIhDlq6/KTM1f0Tapd57GTKCZqp7D1Wc
/B7a8NCGbYtUfZ9Wjhjp3aPQ1IVTxaNh08r3IMavmxu55WlMCVMdUcZK7qLJ6iBaGBUn96BJ9vXI
R0PTT09xF34ehSbYMc/KD9an79ygFUp+KHV4EFsdpkm17K7ug6M6pYXkKEP/G8GXfnf9s14cFZpO
VObAGBI+LwswisemtQ1GTeHcd19BgqXthufMofFNkjCbYPps7hTMF9giwjQRo3yK5QmuGAatPaEr
KZjVhg3pIoz9MTLP/kBMSiibj8qr22byapkCQkQmMjB3xJR7duC57N2aMPUcJr8PvrF3iW02TeHk
aTQeMlGujsyiRo4mFeEPsWiknRIioaFNcTzaQmlt0bdfnNbFT1w+t7pMzqo68c+dVf6g99zsy3Z8
MgTpYSorB7HvjQt4fd//bsli33Vx8CYpDv2zEQZ71QycsP9x3XlWV6TxNOfVrF2S0MgFMl9FIAiu
rn8aLdFp0jtN8ndT8QxO6bqp1cXAKDI37OfBpMVi/F4NU/Rk/LMXjS9Jqn5gcu9w3cTqUfhrYlmm
hgZS0Vqd54IW3FvZf4LuJOG/bNgrE4vHHPS8VdTnIi5ggvmuf7boeRsgRsPPoWq89xKc3Y30AV4b
8paL55bR6LC8NLWPohFAkexWHn833u/rW7bqAK9szF/t1akraI9oSt5CgDEIu3TsmH7+nleFXXd3
SAP/y4LmLiMPHgLJ8iUsG0loGowAnJkM3vny1z6VD6Xo/YMViYcVL0eQOLKpvF3SBPOtOocst0rR
uhLV73U4fBOH4Ob6zq05G17MxMk8F0RC9NZMR3YsFwPFiq7oImcU2pM0IN1TaFu7thYYIYeFvYkQ
DDByERhRUwVt0nJGu9F6RBLkhH78LcStO7FXnX9YE2M6XCgzxdHygU+UABrk6QR66Yse/PSME2JR
/2CC2vrcH5VVhnbebltZSuoAOEhw6yIKbkZmFY86SoDHrC63nhZzOF5cWzJQUm4JbkeebAtHSEzG
SJucdr3Ujh9iK9XsNvc/T1n4gTjxq5rIywdT2pqrWrUKOp4OEiiQi5c9GnbipMWN5MK3t/fFY5QN
tlb+F3n7crqbwDRf38+VA8xwJLTTlMRpoi/frprp+UKXW6Lr5b/9zLCr0LN7aAUV464Ed3nd2OzT
FzsKuGPuJzEAvvR5TxyZYI0yyY2z3rszFF4BY9glh0oCRqYiLjtmxizgqIe2GqHzfd36yomjuDq/
p9jXy1IyCOqqj/1IcjupcUT5c1U9e4GwscTLMjLvAbJxbl1e2FS5Fg7qR0VghbUkuab8FEyy3fa3
ci7afneIjJ3voZ97suLv11f2x+sXGwvKk44ymQ/zMMq89FdhuPHI/ZOk1Fw1j8s9A9bMjChCsA/L
RjylYq3sIG96iae06myjmupj1zSZM01N/cuszGGnh7n0aBVBZVuF0dqxqDdHuQqqL51SNx8ylM9t
pRzjh75sfLSFBflZLlFAlHzyOXFMcdRyCJ+qUf8yjGV6GoxBdkSx7Q5k7aljgBtKdnkCi6VeicFB
mNA9rctRgYvMgiZ+4NXhepOABnoFsUUpFVt9nxXHo/cyy3yA94HCa3FNNWUwMd7fmW6ipTteD5Ly
C13qoXSLArrz8gswtetf5LJAB7XAa4uLL5LIgpDXOVqIXmKhQmQ6RkSjyQv3jZXbXnonjweFN5ss
fR/Sfau//3IBvjFPR5ELX/LKDqXhF7KQmG45SxaW+p0X1h97M9w4UWvOrsLeBTQdUDNQnIWzB9WI
Bp1Apzsuc8dCzLasYZsiYAm5rQff5Pg2UzUbSMP13V05yW/MLiJzOIVC2E6l6aZ+/kMZ4+/dEO6H
9B8SKN5EBFwWCEPyMlwZIc3pYpQNF8yOXcjPXfgxMbfgzCvXM91O4Cbg3lZ4HEVOmREM9GDUTtln
I0qUk+wU6bc63F/fNHXVEtNBgE+5iC8o5bRcabNI9A2XPm5zGCKYn4pp6l6U1AIroYfVZ0MNhYMn
wcjVDGF/0BjkPEUIAB9HGB59mwUAzREE5bYPs/IGit/CaRVUVAstiG+RRcxu9ZCSay+osjOB1P+i
6fng6GWBPmLDgWuHWj9EpalFvOn7zAdtG1XPTTfpvyIUaO8GLTERldXiQ42G8JlcTwOX55n3caB3
DgrY1jHKjeFRmqLwZrQQmxzqNnxsEDzmOSfldlHrwkNUteaGw61cygTVv1s3//mr+KpOlTAJAh+p
7F8YtFDr+0pX7La+LaanPj1c/1Cr3wmyNJwOyCnlm7fG8njodcKu7nYRE2PpKc2/sUC7l56v25mD
3uLSAJxAxY+7mBrZMp2mg1FFUa3q7oRWdCB9td7PV0EQnEXuqJryzwXrWy+HHC0Uot2SOT89fvSF
La63lfSFQUJGdWGdR8Zrmdx2FTLnVGs9l+lIp+i6nwTDm7w2bSXgdqmKZuPbbNlbOELTpWJboyPs
Ckn7qFTqMfPbky9TQIJaO2+ardbCHMmW3+j1+havhMqzfEWoRs/1mqJyJt7GT15g/EIcG2nYsbIO
YZXAFCz5+U40qt+dkH1hAsM/TcYIdSTUlC/XfWYt8hpEe6IHQRG3eeubkRjV2jDQwtMstxd+dS1w
rvdn+GDw/pqY3fbVWQsQnzNSERON9aBIz0nznJsbEz9rnj9XTOdaAj2bpdeocJTrVhl6bjiUXyMB
ggnTCE/Xd2qtIAXvEiAJJv7Zq+VAJoPf9ZTplud28AMy8cmg68lhPD6AmC9Ckjq/rRN8NYyOHnyO
xWjd6EKzbw3vU5Kox+s/ZnXB1Gn+vGlBzC7cqM8UsVPyhMpiIMH6FSWfasR4r9tYc40Z2cwILF2w
CxoXoalKX81kjoY2w3HR6yxbdbAn5Lf+wRBAIR7pVLx5ni0cpBkKE5FhHMRIH1pJOUhx8qhPwcZR
h3p75fAxe/k/Q4vsxlBFye/riep6p4R3JezyB9kMk2PSe594u08HkbJsJFTKA3qo5WEaFe+mabti
P3mafsiCutpDo4Xyi9SVdlvEks0M8g+FyvMxgWrsNpuMdtd4VL0F2Uv34GCYm0qH/IjKCUJpgOGx
VejWF63PDaaKrXQX1Dlla/KJY2KI4b4YUcWrmqTalXJYO0kpMdifUArPrK67S8IhvLEaa8jtylRL
2/ByfWeMU+V04agdsiLPbhtfsQ5qOCHmXg4JWEIts4UhgYMN7OExzonYflT3JzGIDJsm3PRijgYX
N1q7x6EKtVMkwZOKIrlh93UjPqsG1YyJ8qpex8wVi+Oj6PkM02nTS8p/9Vh3VrafjGk61qn6xdCT
71OsGgd5EHQoMaJ7VUxRqQ+MYztMImIFJeoe/ZA4Stln9lAoDFxOfncfjpEAXDUZncRkDtJs/fFZ
LMk9Cqg/naqIvJ1uTPwBFZE9xC7tDtK+/EXLgmrXogy0a/U8OVZtrjqw9AwOkJLmUQgV/cjMvb5v
TearAK8Pu7DSLOQhi49WbMLON+H4+3yoUjTGmxZtJq+kDVEXVG/80H8w4iLcleEw2QPAETtRpl/l
aExO1Urivs/lEmhK1dhZTPpEo7F97LJc3KsDnH7jrGUtp2p3V/ehBC6t7fiR3ldUFeQXL+qkW6sy
egsIpjT9V4IsjvcZuuo7jblTq4mh8iTBPDAl+jvtusEGrZ/+9lvhm9xX2cOUkL41VhY+t6PAxFbb
9w69TMPJ1UZ0wCfHnxG2DqTb3vswZKYFYbtlHTNZYk4wmXKa0Y2y81F3cXyLpskubyftPs7C9CEN
xMnp2sJCVbVodnKWFi+BbJTnyUSCfHal7Gbg1NhiP4g8fEKSNCkqbAMdaLoeqAwfxFAEqlDFX9Sk
+W1UVfpotq3iUM+Sf6ulbx7U1PePyGb196kKlZKgyPFhUGFZTBrUqoDI125SNhGnyC8OWVl3tyF0
Swy7T3W21xHJ2xmkBne1Br8gRUQWOqThLhGTX33ltceuD8InIUK4DL4Z/0XWe2nmbe+oZ/twMd4Y
eTwe06Iqbbglg1spEqyTLDaaY0xBwLSqZB7zWhp2udR3+7KoVBrQ6AZPWR/chEpdHLvpd4cofYDf
1pQddwqg2o2yw1peQhURKjuyHYY/FgFe7Duj1/Pcc3M9n7k92tKuswCqdPF37jX3qLH/vB6E12Lj
3AYHUM4MxsVE1ADuo/IZ9XLLwTopJYCTfKhPeeURFeQtmMna9YXGFbAa4NQqad7biN9WkZxFIU3+
VG33ciU91Uxfbuzgio0/NFMgtukkogr41oYgSlORmlN0DtPa7g0qIePH61u28o3gx9OAQMHsQXd/
kTsVfoXodcjQZKFZt6H1H6jCaBqcxqAm0/z4B1s8KqEsmRkvlp32wRRMUx/z6NwlBnSbB/4XPYQD
efguKzYuytV1vbI1u8qrhC3MFL3oid1nBcgY1NrR56kT6W40euLAOajZRaR+ur68lVxjprKn5DAn
GheFZkEcfaUZo+gcZOFR9O7HML8NvS/Xjay4OPM+YD44VjNlyeL6l61QiUggI+bDoMIl+DfiD8nr
9561MRi+ZWjhemYXmmZS4HqK9NM0P2eCanvVRy3faAeufKc361n4H8NCUhZmIh4+fc1pYRfw8qTM
Ymj+Uy1/+4e9o2wOpJYW1AUAQxtTPQsYmTwjEjECek+j4CPsCMFzWYdwjCjFlr7yikcgXqiTaP+h
GFEWH0tsoS+GRzc697IHbCp6jEzxBtmtjZfDlpk5irzydUllUdDBs4cMKhUlLVX1vrY2DtRa8ZDF
EM8B+M28ZIsMN4cdu4G5NDqPhZRwrzHtKYcU0xJtGh/aXOkcxdzFANZTNXWiNhV36mBFu9SP841c
e9VnEHQjklDPNJfKYX0fC3LUs96hfkrjB7l99uKzEt7AfLxhaSX+Agz9a2kRRapU0Ce/aiLkIZmY
8FQ1dmJ1K1TNF8XiOY0RegAzo5JFYe/t5xs7ofVq+CDPaULWNTiB8H1qvf0M5Kr9zm7Tn/WW9tqK
x8wdAbZv/p50Wt6ahGu3kfpEABPqqbcwLX8Yet6bWrX1pVbtQLDP6NrMwmos9k9WEiZpVLhdxbra
1eavhiR5a0Jjy8bsLa+8P406I5sSbrBmqGy1g6AgLHjSbhQ9VsIhpfo5cGhUa5AreWvFNwLVTzwl
PGvaRMfkd9yUB2QuKrA27w5SlFzBB8MmB5//clgs0poybyUtRF7SDZTfQvu7GQxHHbeKVGsLem1n
UTSSK4PKK3SxxPfvWXKbhz+qbmc0W6DglRP0p7PGjciVeJFfiG3lp+oEq1wvjzvPCuw83UrEVlcC
u+88q2VSOVncVJOUVKIej8E5BHll62JxMqPsRTGEk1C8m06EYSMUyf9na3FdyWMZxhX30znp/o+0
82iOW1my8C9CBLzZAm1pm6QctUHIUPDe49fPB03Mu000phG8b8ONIpRdhaysrMyT5yBwZE2yQ/kg
uBtZc8ftdUdYCriM6U0a2uSzMHhNjn/m2EIcerXmtz7ShebGInEOsvHNrIQbOc02mu//kStx21ND
tV3D2rau+Bap7sfrXu9+w+wApzUlZugn/VMrtbpTpua2CtInK1znr2cxsyD4ztDsFI/VGJpuJhKR
TP2O20x0ULEQVrZ00RmpmFO8JA1AjuH9jpqRGriVV7IaweoAxAV3Ug8y6Pp3W3THMyPTjzj7bA3j
z1LXNf5JLE6K8sPXlb0sJ44kv1y3sxT36ABNlJOMrlzUsUNG/HJvgBEy10M70SRGSLdJ9u26kYW7
Cbmff4zMokQmxlACQHY7XbVadRKDG0G4E/JDFP9oip91u9KhXFvT7E1VR0XlhR7mMvGTCw+kIe01
ZSVbWlnSPJInwpiaqHKzJE3aDEJ/gB7vUIjN1oyb+0pNnstO3VG6WYnr007NHfxsJ+eE0nkBKqTq
I8wK3z2lsUP3ZMmnMO32fVXYYB2uf7iVnfxL63PmhVY3NLqIeNjJG4R9Jow+kH/ZhcylWbkY1wzN
3L1r3J7YhCE9++36T7rp2uka+dGijWnUjuFl7t95p7w0Uq8OdYFLRFXtoH8qhq+p+/GHyKSC9h8b
02842zAPYvS6N12YcK3MSdu3UftUNTtxvI29P9c/zUL6+s7SLKYqRuV1WuaRrnfbeoQRCTSxLLVO
SKmq8sfddWtL4eh8XbMTDH5CiyXBDE69dBe6P83wC6SaCNT+um7mb5Plwr+5gie9+OnxO7uFAzMc
hnHygx45Grtu2+y+VKgul72ROzKA5y1IaBUMHrXFLrdqp4WU7LvcMP9eC9k3WezgOWpp+slFqD0l
adIeB1F/6z1SoSBjUsiwamNPz8DYSq2WO6YQDtN2SXYYFZ1nmwHUkiMUvHYOaejWd0v9riwpJLZq
Ne70xNUOGWOSKyQGi7vLyDt5OyoJoj67UYqmgZ1lRGlNTqxT52e3GSoqhTA6YaT+uL7Di24DhQAN
30k4Y14L8gqv0IzWCk5jQt8ZCEB919b0MdCJyG/b0gtsk0nolai1dGNSuTNkhcbGZZErymo1FOls
nEx/hHFjEDpbTY2VELJohHF0Mmtm8RCOf3/0YAZLyyHiO6vFzxBqi7T9eX3rFuPHmYHZGQBonulh
Cdtw4BmHaZwwsvQXVFu2180sOsOkvcU0DhiXeeo+aq2RMUvCa3H8LWuD06N3Vepf01FcMbS4Hjgl
gNHAhIjbvd8wq1K8nJQgPAGrQHSX6nUkOVrXbT6+Hto7wAxpZ4M1md3GedN3bpR0wamC1Yk6U8KU
xKhtmkq2rxuSlhakMFkkIgMOGmouNaKEeS57Pb5d+u3ed9NPQgUMrxXChDYyjYsMSoQITeHU33fx
iEzlYBeJcR+5/Z5Bt72xNpC2lCNQyAPsCHEg2uHT7z27DCxf16PANb3TKCqPStMNG9/lBVYp3U1e
qxuryU+e27w2bXe4vhNLh/yvnAEPPxneqZnhThDRV5IYT+Oo7JKu3yiZvOtl4yDL9UvZrekZrJmb
OdIoJ72Zp5jzwXLkXb+LdGGjK7KjJcMj/cx/4VBQkMCKNFF2MSb6flujNmf0dAx8HoPha6FE9Okj
yr+CrTUfZglhg2DH5kUIAoyH+8x360hLoP6nKjAUt1H1zbe+XP9QSx5L1Z/MexpP4a3+filwGSee
qQXRKS24vdX+VpWec3Otfb0UGSfKd9jxwKxQEnhvhe9Dcm9G0Ulzf6bet37YX1/FUlJ6/v/Pvr/X
RGFCgTyCBOSugymhCN9ieAa85pYXdC6sjT5P/908Rzg3N4vDsK0MkltPy1ErO6xefQQnRzrL0crH
Wdu22cfXjcYvg4plmfmfckzBDr9e37dLbfTpqvrnw8xHjFNxaqllcQSHqXWo29vIuhXco+B+zoLf
odg7bfpcl78U69hIO0USbtq1L3fpfxMz+jTfQpkI+dzZErMh5GFujPEpz1/b4blUbmTtw29/7nwo
xqbWEBfNHNUeekFnFYIQn4K4IkdLmftCFitd6xJe+iC64kwcoI8EnP3iHat7hT5Gmh9TlX9K3C3N
2Kc4eOqB6SfVjVqfrn+5hX0DlUVUgNKPAYT5hzMMYQxyNcxPRnNT+pbdNL4dDCtviUUjoPShC+N1
Tqx7f2wzIwgEZB+zk4EW9yEK4vZVDcLms9oV1odDKiUiKqzQMNMVYgr4valIgpcG1YT8lHkwIevH
YThlNNTX6HwWVqSSAnA1iShLXbDPgpA2jKJHPrwVaK8XFNo1qSw31ijVxw9/IG5cuObIoiZTs4xa
E8NEU8IxO8kUtiKGcKGWdDqgu9fNTPvyPhQhbndmZnYVuUYAQ4CCmSj/UpQ9HULLlrVHV7wVhJMi
1E43rLyQLoMSFmEgRVdvmgpXZwuDxUTMklFNT0H521PGTW2+XV/SZXTlYSBR1qI+jT/MIZqMh/aG
XLfCo2y9qCGjrfrP2ijssdtet7OwkHd2Zt4NnsdKmgo7qt7ZWfxa5CsGLrMSFgIVAjEHtkjS6fc+
nXqo0nQIS1MgKfgwppOjvFhVkkPh01bKtYr7AmAcezSSYKObXjnzQFdnlSoW8iSYLDGoXAIcSnYS
8/N1/rk3vhkx5HfpJzdfo1Zc3EfK1dP5Jcz+vWPOksxRbhKrsCLG7iLob+UJJvTxs8QFQWuJ/iPE
H/M2D0EoCuOAqTHfrYRDDGUQ5KxddZTSYY21ZyFAcFpB3LMamoTztw9CgZmvRiFlBq99retsGynW
LVu+ElmX9uzczMw16qRT67HFTCHIr22gvgzN2mdZ8j6Z3JExO2YlWMx776saJcwyRfNR5Zjmf+RN
GVqbMLvJ/OAoKS/Xz9Litv1jzJg1VaF8y600MygWj9HW97SvTLDbbae+fdwMxEk84egmMHAyO7Jy
X6di1lNdV+tnyyj3QE0dcHgrMXVp55jVg0yJJJ9W2WznAjFo2yrj4xgy+KKSsVs3ea7F/hhawtYX
wrXMYWnzJmET7grO7wViVmvGWG3kAp8zk9DWG/8gC/m9qa3N3C0FVqoHU39pit5/S1/nB5XaljGY
PR5RCpuwc+1GfWo6fwPSamUHly0R9QwmVy6Zqkc1RsPXQNTH68ghRcsuqOtnVbU3+y/XPeKSJQJX
gH/IMCE25n0/D7KZmw01ADXvNBBcU97XSrnTmYGzgx0slNUmoIiV/Ys0AqNMrwCS1cn6pi96tpNS
LjBEmTEvbVn3AXK2aXHrm2uMW0tucW5k5uytOOhhXGNkLD61BirG7tEY1vKHRSPooKDNKxHt5uVO
6DzlzIIp4dQowWPTD8cm7U4tRAUrn2l64c3yFERDoYCDm4wrca57KQxyYYKyx04uVDCFok1fuDtF
iE6j1jvDMD01VCdrG4jNGXxxu40eh9vrP2LpXJ//hlnQ9VUtsEplapt1t2H2Kqjpzhj1DTQFNloj
120t7StXIaQ5QCkvK0GwciJzEo7IWknJU9fr9wLEgRWdmetmlu4Rrl1iIvNo0DtOP+PMEYuRe0Oi
VgdoYKh2ETySf+RSg0T9upmFLFMDtT/xi+nTE37a2TMz0A70wBW5S0qVgJtJ+zQ/WojmeADufTj7
tOyl0dYmxJaCyLnR2ecSajmpZZR6TuaE5E59qmavhe86vvhvPhZP0GmByoTimgX8KnFTL/Mr6jlm
du8LPBOtLHACq/l46kxK+x87c5pPgBljo7S0VCFc2EAXvPHXaKEWw6GlTUAV+Kf4WBdfSuhduRr9
Uy/qt/mYv7iJ+Zg2gi223gnk5ScmWCix6qcIWWYhLFaO2JLbUzSm0D41UKT5c14028EVI3f6Zv4D
7+0T9GV711TWCCUX7Rgw3VFm5Qk8Dydg+npKxx1MZPng1P2fvn4z8jVxvwUjeDWTYkx6go6d5wFZ
6LUqqrK00mTYojThOFaI4EX98frhWvBzzOhQzXExQ6Y3+2QegOxEkdmzoDcY7eiBvemOJzx5ze/r
hhbXA1YKuAwA+YtBlTb3uyCrQTFNdOteq+xrSXPkSl9pTC+aAViHhjPM/xcjJLLfh7U8kD7lEA4b
Q838z69W/rAeNQkaS/mPlRmQKe26wguigKK+VnE1Wragg/NP1y7hpUcVugLM2THCT3lqPoUrlODv
e55yp7D5agnxrmhdJ1bzDfTqdsssjhS9SHKB4vbT9Y+1cFm9sztdqGch10P0U9NqH6AWbXU/85lX
+Oxmx3Rk/MFfi+8L1wjVcHK1CYNxWWUe2n4Uihb+YUoW3+Mkdaqg+/zx9TCsSN+bv0BkZl7e1Egh
6uooPEr1txJSbbF6HKyf9Es2QvzhZiYODiULlywvuQutpMIoM7MNC+8UeqSBJqw57nZsgkMxjs71
RS24+hTldIs2APBYdbYo1VN54Geqf0qGahuN0qGhgGkV2va6mb/EgbPs6Z2d2VWY6nWTZ57inwBp
3buC5sBsuOvFah8UzyDr94oUO6rbOC1td8ozh8rMnT5ba28tZAHvfsXsmqxDCGkYHuH6gmpbrTMn
iSg69rfR+NVyO4gNAHqOz9eXPq3sysq12cMyrKRklEIyD0Ov7KB58NBl6pv6vinlvZZ1J71eecku
HAWDNEAE3a9NiNnZIrs0LOo0N32CvrKJ8mpTrT1ZVizMl4QwktIqtUW2EdzTRrT1+u36ni16JZVh
5iOZGaRI9z505J0F8ZYCD5I7bD3l1ohf1FUtgGnfL74LJJeE90l2ZQ5WbNXSc6lOk9+GrS02jT2I
p9B6CuK7VGxvEqNxGER3QnflubcQFafHP1+IWj61plnUL4RSgCcmwaxueAf4YL/kvfo5aNXa7oZa
PYaCt/ZCWjJJfq2S+DICfVF86pADyo2e7MnSUu/By8vkpvQEbcsAYOGE7WjtrC7K/nz8ExIrLVGi
dHNJYFRWqlzBq4FRqJLy8icVv5+utxInl/wEoQOYaSZkM3/e+0klwaHBeJwHqvlnbQmIvX1mwGTl
6bDk7XwqKPAA2/OanJ0nIwNokIUpGaH4GpY3frEGAF5axUREOZE8TKMkMwM1QNwmhcn8sdBBcw45
bVjmCO6azl2bYlpI1Eg4/2NpXuTKRl+pvQyqvampP1ZPbVI7sO/ZsbbS3FnaMxAyaKyCkgH0NF/S
ILp6O3CATS+LULsdzFsAQulKhrEUWs+szONQosVWk0xPVMOMX2Wlfcga7YBC14sXmQducceKfl/3
6qUNBINJAQCKSPSaZg6nj1lES4YCtdyMtiQ+JBK3hlHZprT9uKGp7KRO+KJLdqlWiLuwzzDkavmN
m3mu7avCnrmPjZeNa+W7hVVRK6apNHFYgDKZ/v08U4MyszZbNO4zf4jtGt/IZFTFvPatrH5cX9dS
Nkp3bEpuYHilBjrzjGQMo8bVK/TGW/fOLLM3rWgcn9FmwB0HzxtPbRneWLm6rbN2LeOe/u9ZyD+3
PXd/Pe4D1cuwPVJSU/q7hHZTJ97WQrdNtdeihHW2W3HRhbPN7BvsubS4WPF8qq9KO6u33BL0g6FB
UeLZaqdtYmutMLpohg70RNNFyJ1XURjE7AMxGnnoKfqN1EjIgbsHX7VWiv4LB44QNSlVTE8jSm7v
HSUp2rzim1LyihJHK/ZuewBQ3eqmnWU50GdjJTtduLlMnq0kqCQ0EpDG9/aUpKjEKlUi8rXMGcKI
0jKQUPlg+N6hNFaO3KJr6uqkDGRQGL0YG8xqtyxCq4hOYuZBlZs7fmzZfis5CH7aMqPJVgPrxFui
reUif5HOc8ekzDxl+5Do8uf9Onk2G34lp9GJNpRxiyRDbPtlqd7Wcd8zRyEiqaLkJgXHLHNcXsDM
/TeR3WrdcGPqyV8h7zs3KEN093wjfAaSWAGN0q1tkZlvvjHkN02nQt9M8+vjT2Vz6nhDbg4+4YKz
LZXNRjOrPCIgRp8ydaAdpMIBlq31gpYeEOeG5rFej7IcZSY+TqFbvZ2JwbEqgjsjuhczyP7ag6Tm
d2WXbqCS38B3shO0+FhB/HM9fC2dMzyfOxQ6ZY7C7LmklIUS46zJqUnGmxLdPFBynvzrupGlUwbB
j6zSWKdDNA/HQaEqfh65yansi10TN1tE7Dom+/s/lM1uulJM7CER1iBhC1MuEIqThjHrBFmOpc4O
W0/bujBDK2agNXMU2JA9HYx39KYFqV0bN1AMWi1MrvHOKH4Hfb3iSIsfmOFq5tN5XTOgNG392SVE
yxKVy9BLTopV2WqTHiApO7p+AfAwlo+dRe93qqmr5s0ot1/TQb41+/AectG367u/dBma5tTxxt8m
Ptn3v6OGGK9JopRPXICNUq0y3wpenW8DwEy27ynZx10K+bNpCpbeGXF1FlOFFAHbykL+qe5Th56h
ExjPUvvpw4uaqk2mNdEAEjBmtRhLTJN+6AncVUjTjP6jXU/KRrAt2lBiXbe14L6YAas5PT4vGeOV
BkJRrQdGFCrPgaRt3fyujv8U8X2TfIeza+WKuJRXmBgj/zE3vyPcpix5yWHOlJ+QryuLowSfnh/f
ayJUhf19MDDw+yM3eeANL7X3PPT9JoVXr/vRun9SfSdYf/6r9f89Z+eOrMBtUQpRDHIUHZPxqTbh
Hnlqs2fP/RKL368bWwDsvl/+zH2MVKpa3QqwxrDlMH4rvdt8+C4Kb7l5W7m1Lbi3cVbZLmTlWfgY
10cKS3aqrqQ5C4eGjwBOhCISpWZj8omzNQ+GDldcFcenSGtgyBZ2mhgfIkt+pL96uL7ihRD8ztTs
rmxgWtHEBFNifJuEFRShx7p+vW5jIe8gu9emKAjxOSIV75dDazQPUo1YlKNm5uvfrc7cDHexU3kr
hpYWQ4eNkIvmEY/L2b7FVjXmWSZHQMXUTezdZ9PNv0q0tmiFG5peLznbBWZMbapQK8SOS9pLGAwX
nbi9U/UVF1i6PyZhQziXmE9gYna2aaIkt0PqGRFASPOukYJjJrZgAEYnhyCBBw3zJALceB5zIkX6
UuqpAyv+yrDVkh8CkUTdduKsv4B2FSpCKl2XxDA/NOIO/hZtC08DdPoJJC213q6pHkhLwY6KM917
kh/qp9MPOnP8CVCiWH2SYDC6SSAhMr3kIY78baoatxOqVvSjTcojwzfGGyWXj23KhKja/tDq8LWW
44cmyLe5ot/rhbkS85c6aXgUyEfAVIyqzIcsp4eWLA5ufEIr5pde1DU3KTC+BpKRGy8SW2aPVAQV
xSHYp1J4p1fFnjnGNWno/+dn4BAT2o5tmh1YnyiUK4UWn5QhvBdgphNjaa/4xKYwzWHL8h/0Xn0u
jeExStLP+tAerx/mJe+njc1JRp8bENssZwuypChqNUqxXzhK/ZACZxSD3X9nZHaQKxX2IzEO0lOr
/Uzrg9D+GuWVe3UpKE2DPzAF0BG4KOMV1WAZnqcnJ5mqqFjcDYLliHp/EOKbotRX1rP41c6tzTKG
uq16tUiN5GT436nlAIVCON0Q7VYBbBr6jlcyL5fcqOo9YMeVO33pUJ3bnt1peaHmYiJjO2ygh1Vf
Wst3mEqyddy1Cj9XEFBf/3pLTz9AAf/s7VTPOjvGBgm26JdmcoJsb9dXzPGIL1KfbpvmyUQ2ayi2
kjrazBKvbPOSb2o6PO8cDfFSOb4tM8+IJ93ouNcdU7kZ4h9SswZDWHIcCi34DK8WLtzZ4rrcqPLB
I0YVY/kyaiihpNJNDYmz7fXGMXDVzfXdXFwUQBxq96R/F/NxgyZU0mDScDTiBN35H0LwEqn/4lBP
3dO/rySKHrM1xXpt1WNA87TVntvsKFTPbrhylyx5IVfIFLP+kq3MHgJuH8iZ32Ii9Xxm1bRN3ghP
PBjA9YwnpWy3yZg8X9+5v2ClWSGAgfh/bM5OXRi3BjA6GtzM2e7iFDFQ3dh7EyFdFW0jZsw8XvtN
Em8Ap+2yAr5dPdjwNOZBTHZiohwajw4yCDuzRqO69u9ApB9TLd+wGsev/d+hGm0Dubmt3dwRkgKR
qhpCVOtWcY1joepbMRlXvGExkuAIGrzqeJ8x182QAbh5LY3uk66ZtqYch3KwtTre6cJTbGyr6qkW
fpVxbYvmmunFL3hmefYFFUgiwMrQx28E5nsLuzQ+ef0pr05uVjsfl0PmIXK+ztm3S9xOlz0ZsEVS
ty81KoxtFK0V8BfT/XMjs9Co97T30DCifKpHh7TS7bbU7Egv7SBQj3qiIlA0fqP0/VmVi12YmE+x
BiBNUxy/Z/6l079cd9jpmF3469kOz45hG1F0MmN+jhHcaXVNcWqN52PtG+rvI7NeI5NlNOxqmLWO
q34aUI7y4uMQtbso+4WO03+3oFmyUEW1liNDF5yE5lZJPFLVlQfbUq0PN6HGyMzQNLU2LfjsqvGg
d/VHuBZPHsyebfnNDT+R/4vuQy89pe2DqT0LY4Vw3Oc2/5rEhR1nWxW+QBUd+LjdZ/E3KftZ9xAZ
rtR2FxhpJ//954fN8rRgMBKvGPhhkf7QZujXAQrxypM4HOVq2OQKsI3s1Mg/x/y3mP5oi53v/gmr
Y9q+Xv8E/4+P/98PueC3AnydSkGcB6d4lJxC0B96mnx2IKU7Df2ysRYZ/4T6Ry03Ql/vUSlwVH7u
EIUHyRVvuH1+X/9Bk4tdOLlJnxH4PuX1eQLZDlCi5AOo42pA+aI+AqY5dFDNVB/WbZ8iyJmhmWuM
CMaNUg8mTJWHm5TCc5WWtw1sItfXs3Sk6JiC1YaMV4JE7L0H9qHg+n7MxTb81W1/qvTOyTUIe2Ce
6gJvH7traOpF3zo3OTvF4+B75VgSieOqdYJmZ5nfe+oVtfUUoQfXiyCRIn/TV9/6YAdgzZGFfqt3
D1VGVmStyf8tZnsQ904k1fTYGAV6vwGSBTNqPsHi0vHrkO8hR7OT7tDkjxoCx23+Q62/9dFKR3Rx
089szgJLmlWuNEbY1LoctS3TSfNXSxfssao3kvrSePvrH3kp6SN1mWR2KKpejCXWVRP2xsBHLvNg
3xb9pnM1CmHdvT7hliL5cN3cUs6Hpq3J8aDbxRju+y1NI4FXvsiZlcPK1tq9Bg46SHfXjSy70ZmV
2e2HK6hNQ93/lLe5HQ/Pqn6bJtGeIZe+fEnbZzV8dOU7aBnhFv6UZzx4q+e+3iXJSva5GKLOlzvz
oKoRZXja+CG+/0OIn1rtNzEhCL5FQw437JdCO9XDXg+/m8W+NXJ7wjPDUbayG1P6Mo9LCNXwO2i0
AyeZ7cZYp6OQMVZ0UtInsf4sDpUT1ocw1GyIYB3LhbXHUG1dfwr9la+9VKznPTHB08DoQic3M22O
+Rh44wQbi7tiW6uS+Vy3w/dQyxMbSfg3XS/irehL7k7Tod6V4/BPMMjlSxOkP7uwWnu/LR4uXA+s
0ERnOp8bM7reSKoJaliq5bbwxJMfmBuBlDkoo11cRpumXUvVFwaP0ZU9sznzeCJLiRrO9MoRtQe6
c9s2krdxCqm3OOyEut2oSfhYJdWPPnQPYhZspNbd5HVw1yrySoq9tvzZ19DNVk67KfNU4dmWDIDf
+jGCo1YP4m1nHsT863XPWzzsZ0ufZX2S0KZCKxNbxCo45MD2ddP/Mxjxj+tm1pY1O2Rm63di2Ey5
WHlIFWsTN1/ymrDiFo4nokCPr103OGU4FwfqbF2zW0pLi3pIptG5wEtf3CL9nfT90XczOx1q6FZy
1WnSdkv9ceU4LdqlMiYqgKi5kmfvFFNQurhmVPlU+829FFcg0PJXmAi2SRzdikJ6DKIRHcB/gTK1
QDfL6F3xNMOZ38fszNAzQUqBbctWdAjG7FjQaK5ptOXamsrcosecmZo+9VnSm/lS5qo+h0WJh20r
Cc/S2GzaMFlpIi5lasxRTZO34HOhy39vJunrQC1EzERpbVfB7f/qJ5VrLcLJvy/85MzMzE/SoZFz
wcKM7NY/IkH9g+zMykqWXeKflcy/jeK5STcS0Zi6vfcV/07OEQtH2RC1ZxFYZ1x+HaNhmw1ws10/
BEuLoxeBDBDkiog1zIJJ3Qmh1I6AZECnPwRe+YSHrNzjS4s7NzH7TJ6eITmoNVzjtXtrudZEwA51
4vCYDI0jqdEbIfxRgKn/+sqWvAPKsqlazyjuhXZe5sEgm/qAZNyACsRYbxWl+WJ1EG6E+f6jpmTU
NaEKp/o/UUTNTnQKt4bG6x82KoBUShh8nwjoK9d4yjJTX4n+CwUWjDGmDcQfAgd53ngRUD61womq
BpIDVNt+o1ZgjwPEwNm+6r6KUm67BW9nPdiGwlpmf7mn2EbSUScJsSaKl/cnzmjqUVbdHN4avcud
HOCHI3a5sic7KCVbz418zeJlKMEi7RZeSnSy5fl8UI98lJfLPJIKlKyhQoBJL+LhvFL8W1zXREwB
VS6IzDn5gduNbgGxB5OmAyx0jVZuY0m9iRvrTh7WdDEvjwMrOrM1u051XRgtrSQOR0Z4E2rCbZTI
G+Q4d3npboIk2Yp18VQm7Qp4dnGJxP3JYya29NkpHCM915kN8U9Zo27KtAcF7HW2FdQ3UQGT1fUD
sfTVUErRESGYCoHzN/To9rmWpYzCyflvC1bxmpMOL+x1I5ehi3Izz7m/Y8/iBdhOLl2p8Cse6tow
9hQJCijoijXqnCUj8gR4mhhZ8MFZZDbkZujUmss6M1+AptlasjalsLRX5xZml2XXaZFrKMT+kUm3
NKNpReYRuMr2+m4txg0ooICd6LAtMGv3/uzKgeaJUGpTB8hCu7c2VfklKYeNjuRQ09md/OTWD0Nf
2ZL66brlaQHv708ZlM8/hmdbyLS4FI8K+WqolNs8UW1ffPVBPecjugBcBToyktctLm/pPxZnWyrU
kle2GhbzQPvUJOW+QHIyZKR3xc7CC/X90qazfpbo+EYFemjAUJLsC++TGKaOlR0k+Y/v/yzjaFPE
t536heFHW1VuEmg71Aa69uZo+C/XV7x0us/2eD6pmRkl08ISnQQDDUFb7LRnOW1uojLeNYV8vG5r
5Xtas0sgQIXF6pSppGk9SMMdtUwLhQeXAo8+vhprGOw1v7Xk93scVK2nZhrvgtF6jII3US6BR+Kw
+a8Goiw3ZaQnnRBjv6Q1NO+q6VlyFCADKMvdtKvFRsy+9u0uyN8669SaXLfuqzLew0Vk6128clZX
/HfewpMAPka+wJItqIXbp1w69s3T9Y84Hborh3JeFCuC/zuUpCxfIlU+Qs98CH3J7pt40xjCyklZ
DqP/OZHWLPiMVq+4qslOttIfmFDsof12fT1Lt+r5AZgFGdMXtNAq4Z0TFN1GhB5srClt2qBm8sa/
rQTzoVHrU9f8CxzMFAJ4WVGbYX1z2EVfZqGQTJT+iunvIwTVRinZV23rdGnmjPkukm9iL9jUyS5U
bs1upYy/+BmZVkEdkkT3gh5/lCQk+BICkCU+9MhcuZGTDS+68GkAeHN9hxePPUQITIRPiPB5iFGN
QOzDgJqfy4iW9CXPWnsUM/Rc72T1j5E9X7e2ULVlX8/MzaJMoSVhpKUTkaD1EqdAIOCvVwGM5Dei
8rsy7pPw0BUrz7DFKHpmcxZqvAyKlYwqBwRIxr4w7+RCs6v6XrNWcrG1rZxOy9m1oYY8xgoZO2Vf
bptcRk/Z2BqttRks4Yhi0sYv6Xv9lxs6O4JpoTZikFDE1MbxMUX+10u1p0oJbhhE3yQ8XnJR3NPD
Okj9sLlue/FwMt1HC4xc/mLIPwXILjK/z+FMK8dI7zw61ukp8l+QMtuZ7s/s40RwOA81/0k5Hf3I
ea20S3TZp68Ofa4n7bLE+tEl4YaixNv1dS1GNQqjEyIeKjhxdj/kUoZarUecroXkK0KtdqJ7P6+b
WHSVMxMzV4FtGYHeFBOaNthK8GyO5t5DQTCrn6Twi9qvpTSLR+DM3nQ1nblmGBmjV6HOfSpkSgGf
/E6wO2vXrFLPLl1xvGGnG2EalzFnRw3lucaPBpNowkCQ1Zh0PPM9Nf3ru7cUHsGWT1rfpjWBwt6v
ZmxyI6xTAQJzMbXlstkO3avgVfaoKk5UreRFS95wbmx2BWW8UEK5whgzGrsyeBTMZnt9OYsWePJM
Gr00eea8YnWRW2Vs6tyioWUnDRQC5UqUWHI3JtCRv6SUAT5/5tGj2uplPzD9GCRveZI7HUJ4THLb
Ea6AyIcSrvTJFj/QpNXEiwRc7LyggJBHFxgd9ga+ilt8zyXVCc1vmaTu0Y+/vntLrs2swVTlgmAM
8qr3zlC4ihDHEe9FvdO2Qt1vRtWAuSdwiu73dUtLuwhrBQkBkiW8UOeW6H3IjUiolVvNqTrmioX7
NLvNy24qZT/4frTy2eRFi7yE/xJYIXcwm+awsth1kyyMTuHQiADYYpoTHhztnD9K2H03bvKAUVkq
7F8l2Be/tyljJb7mFtt47HiGee3odFot7ZF36rYCQ7A2UPOcuaihewyQdLNHLybbtqTfajZkwIrz
fAO1SGVXgtXTEVDETSw05mubu+OKjyx5PeVvdAwR6IGYcBaS8rBuNB3ujJPgwzQmwkXIB/x4HRSi
EZIbOuQkOBeVLSW1mj73y4hRH726EQstt+GYCFeaeEsuqJqMXk6sgMaFipw6lKoHnoCxJjG8EWPB
Ttp0C8DTHvM1KfmlAIuEIBAsA1I4SB3fe7thTmoHvhaeRDUfDr0eZ5AvuIYtGvmauvHfJ9j8MUG/
fyoNWqDn5idLiQ09igUVHHYNfFIb8Z6kN5RHTU3hyfLNzrRNJe1puyNHgIYuRYa+Mr+x1a/iUKeO
2KrZpmLe8GgIrWp3SjuiEpMjFSda5YOlmuVGEQWG3Oqy+xYHWXQblOVwA3C/tD3VMH65g9i6DFuW
6mMR169iO/i3Vt8mG5J/FYGRAGS22pj3JpVEZ/RN45QQqh1EEb8xqdM/l2I6onjSfOOR8mMQh+hZ
8kB1h3RibwdTj7Y1sEkGHkmWhuinOBTevh7DaQyNznQ6jDwC5f6l9cvw0CqNfNcbmgtze6ChmKo+
wPyiH1Dt1ey6y2IbnGRg1238KlrDd5/pL4cG1Ljzoy9J/8kcn7ITKrNoLjCiO+yisoEOLh1t3w27
TUeDF3bWqmVQcXAyT3PcDN5CGN73OYrtm6IC1a1kCtMFKg/jTIkzp5Jr88asC+IchdRdmGfF2uFZ
8jWI96m2k+ExLDfztarPxCZuweHHunvyDO9eH/xtE6+1lZZOD4VTGlgAHLhpZxdsE2ae1Fg10PIJ
vpKCvFY3fqbthOZwPX7/rerNHfrc0hRuz7IgHTJcV+saLOneY9h0ot0I8tGFo1QbAkeVw000cTIj
hawY47az6gdfVr7qfu8oQ36o42QjdPKm69bix9J1ybzFBFFlJJ2Jwfe/K1WkAeXpIYa/5UddvXjW
o5zv3OjZY3T1+hYsftIzS7MdiD018OWii0+aOthWcqz7CYjtXDey/EFZzRQMgcjN7slqRFkrTiuG
e3jWuX3rGLn3P6RdWXOkuNL9RUQgdl6BWm3jLrttd/cL0Sv7IgkB0q//Dj3fveOiKopw3JmJeXEE
WZJSUirz5DlB7h6QzlqxNHvg5YL+a2m+Y94tqOboLE9aWALoSg/Rh8PCIlcg706KfJuYrAZLHJhg
0w4bRpdI0t0e6LXZ9PFmhtNCO/SikVS0lRLlgDeWQgueAWvKemuHlXvymnO8N7JYslZUBq/SDNJD
hh6CgvvVqPyNqsH2OKZbHIkrHnIFFTMTtYKZ2gDwyEbD9vmcVj3G2lcQaSyMfgiaPBk/+ZnWHlro
3N+1OPVDkslp42qGf0eEnj1zitMj7PRpfEBrirM1aVEdJ7xJd31arclNXZ1ydLeCAQPpkYv7zzGh
ayF9WnyafBVWehvlOrDV5cvthb3mV5CgwaGHqw9ai/OveOdXVZNAz5bhGQMOtGrWWh4/+wy9Nop5
FbTYLecxrcWwI4hf7h2nsVf86sqSA5Izyzyj3wu9XosNVCdJBzKWWUcALJSBMTj3KikOSWPvaQEB
FGtNyO1K+yW6V/GQR6cnmp3QXXo+3sT0c+UP6YRSMdhLy+nOyd40yHYXPEbhTINwPc++UJ8FLv0z
WmOY68eO/fTMZwR2AbYnFFPyR+Kt9YvPrna+vRF0gI/urxLhTF9+/rMgCaNlaZrIuCFvQ9ltHPpF
5iaKzL8Vt46d/3R71S+nHdNtzeEOfGvmPTk3N1Gn1DQLAvZd/jTWP2j9tfKx+KSMdPL9tqlLBzsz
ZS8Ce5DIsNaRSsZlnaBat/WLTQkkjOe+iPQTlRF6xm8bvJL0Rg0bdPNI9eCRdFE3r1qb4sWuyVhM
j1YPRjzjoMk35sVlv+XWp9r6XY0nafcrx8nlXQCelVnjcWbHNS+IrIfcrrKuAIiq7Flo0bs8n1HQ
O429rozvbzSycJYzS4tzy3GkyPKyAHgQ8keBiWz71h71H2bKvJcaTMRBqVrnC/Pc4lBXnXUoLaeL
BBrFvzWJYj9AyI/eAhs/T59cvu1nlb5emnJb6/wVMbcdo2ypQpWXzgboIvclTdJfpXBtEebKTn4q
X5egQJn41quo+GLm7udCtEbYcafZpbY1fK7JVEybtPDzR9Yaxp98TAe+d3Bv3BmDql+8CvdjB8KH
rTcm3n1ed9MTrWuG15rWnzJPe83c0j9NhlZv/KrVd5Wc8HhLmzKLx9RhOyRy7TIAaZO5cWv0b4YQ
nR4OAy9BA+NkGoJ1gUJ+ZaRpMAAysjOHEhAzoYGvKrXMbccTcVdnU3coiI0InA7qCE769ABljjYs
VJ/toABqgWcILSYcbT3boaJGlPZG8ong+EdGCRhNw5I4HXvOQ8PMoQIgbN37MjY1WNMLJmlgj/bw
Y/TG6qirrcfEn8Rn3y0AYMZc26vCjCCfXj9lhcPuuD6cMq23ds1ExaFw2mkDdQYL9BizvjSnMhw6
qw9dNIg+JkPHYoE05VfbyLVfLdCE23wqhmfL17Q75VMVSrN3v1GnEKGW9/WjzSTblY4ssMJEyZBI
O/vGBPFOLcKKGK1qv5RtJ1uuKj30HCvf1h3lG8PP3K3Koazmu8l4TIYevLNmnezHzO/wHMjdDYpL
KMG3xhQSUhYH4CYdfGUcQjYZP0TrNWjUkSpStpdFCDb7UGtQmwlf9JyEpTaVT3rv1i+qZd5TabTF
Q4aO3KAF0f6dlQ3qew0J5ShPWI2qCxgMO5J2b7QWYifhQWEFeqOdWyX2AzFTgAiBRgPHEV5p0oC4
rgAxOppm3D4gduVCbLoxv+vS1P6QHuGnX6BxCILV1oHVpdhAW67Z5ULHZI81eLm8sdgIT9c2nmz7
rauRITJsLg5O0pKjZgq2c9OqBbQP7xpNEhpSngyhURTGzrEoYrHas1eOtbXjZXFkW4nWuYyVxSPQ
tVvD/0LznZ9OUMb9eft4ca8c2EhjEQAtwPY6kyyd3w0uy9OpbKb8cTIz5zu1XWhp5ZPNj4npCOwB
PPiFlXgbV+/VHsGiA6EIw486h7KjS0o/mOpSi/jwDZmO0AbN2cPECjTWia+dpYMw3O03Ikffzah6
9Smr9fGHx+ExhpNveT8aIZjYjBDt39ZjkznVzusRghUjMP+QBucRZVX70Ce9+YQ0It1phkq2Q2LR
aDLU+CkXmhZ1vHqTPmf73MYbU7MKNxoguBU5oJjZFXUnfoi+ara14/+UDThsU4pahatyP2z9xHyQ
FM975ntbwxb8SZeQwfB8jwLWUDrDM8Snqj36qp0NK/s/NYdYgcXQr2RKXewGp2a45DSWhXUFh5hs
z0Z5RMfrKjGHwOV5/6fPiRXoxTDuEg7F4awE6zateP5YE9GFDc/oaWyk/uE4C1yjCHGB05jbEJcA
L157fEDpJH+sTPehTbIG5V/jVbr0CF2eXZolp9tedO0SdtBfOxOPAfoEvNe5F5UTrZtGd7NH0rnt
vZP30z3Fo3gz2sLYqMYujinCNIiUt4b/aPaOfydUph2R9kzWCPEuA2mM/d1PMRY/RQA7RwYne5xb
OFpoA/lm96TM6cOpsdkM8lXI1rtIPM8x17tImgi7cAfoET26hIRwhIA7L1Qi7ziuBG+X6cRzQ4vr
n5ZUkzWxskfhvxVoE6xQN729eleiUQDk0BcB5QKE30vMkK/8lhc6vEVpOD49habmJmCaFiCFFoFS
JzTWKKWuWUTrP9obgbgCpnhx6NQSb5Scd5i8ynPvUNJ375Wtqw1pqB9nneOVgV7x7Fn1hr0y2HP3
AGjUdcDAAFYLAPGxcZdqKhJA54lQFyWW8lDZe7+NzbVa8PmK/cfEnAGGShW2xMIDqxYs+KMD4dbm
3tZCiHDeXq7F57FtUJrEzwcNmIldvqyq2NSQeeVa2Yur3b0Za6XI5dcRzKIMgC0MTTzQcSw5P7QR
1Kkq0eunWj9om0bff+zHg0MMcEJcNJCUANOjN5t/t21se7I0XC/a0zD6QX5qmmQlLr/8/TP5AOom
uIqQ2bsgK6uL2vASYj951hjgQhh5tjL/Cw9CV8mZhWXtwuMCkhgaLLj5NgP+bUy+OuNaivJiGMDb
z2BEeBCyh9DVPJ+nQujEG2gxPck6QojP1qjC1r6/8NFBFB41M3yfqoOsj6WzNoDzWUJhZ8bAQnQO
1LUEbedL+L6uJaWnpsmPKUKtcaNX277c3PalRYwEE6BwRcUKFXOI1VxUzRtRJ0T2gx8rRCG/mIoS
vhHDxwKxCyMLh1V11Vq4zf3YkmFFo5xEZh7aRfS/DWWezXfbAlInVQEJVT8GIFuNcWKEhhGUaxrc
iwlDVomA9gAlRWQuUGdZhgWdXhkCXIXaSWXfSxmJEo1pn0q5cjOeu5YHZiJ8H8plWJK55W0J0S91
zaR4JdKTkGC4CuTHdvjl9xcrQnlVE6r79ES/9V1orcH/137+Yim6SbVureHnW3LjVrt27bZddqdd
zM+8Su/W2rA1V09lQk+++uS9+uSUDvc4P2qIbplQod4V7Zb7gfWmtI9FEheGFyFLb1tT2wmLnjT7
QKaoEytOvDZzi0il6+oxA5k1FkZtIOJkrWHr176/eBMhq6Q0XWFlGhVb1pO+BsNd+f4yd+X6ondb
SOFBGaIFrDjutN3tXb44E/9/AVDgxIGF/PNS8IKn/YQ0iEZPnvdM291k7Qhfec+tmPgbqL9zLs/i
WS+RFTgpwFTaPUTc2AcJVJajWDLIoUjn4/kDE4kbQlPIIPdijRrj+kr8d6KWBVpSsJQ0Pkw4KTSL
8MT6UJDwnyPk3+/P9t/NUkLQxF/2+P5Y7lm9Ec//0zr/rUS8+zzRrJyUaOc5qQrt5FE9BONa+nFt
hhaHyFjWFfonPXRefDYmnBfR7RFc/fxMlQeIJpo/lsILHtegDeQwdvLdR81pgKZYiQMXKel/nAiV
cFT8IQCD58f5CoCgdLCkbmIr7LwsHJ0Q/FcHtUb0fXHhzVcRhKBAzwumUnRWnVuxBwBpGwezZBEw
hN6Zf1QfOV8+PlWIxpE6waNlZuc9t1EboC5DgMBOmvsweNuuWgPLXFuL9wYWx6pj9j1TDgz4PBT0
W07XQFTXZgks0ADJQlb3sk5d2yzFDKruVH/n46addgQSse0K8vfaKGaeM4DnQO6ArqXzaco6MdBU
a7uT7f4MDP/H7UW4OoR3X18sAvijzLEequ4kvchJD0ke+XbUi4+1Xf11WsSzM0M9nkYoYJ2PoYE4
BsKDlJ7kJssfveynVX5RxsrhcXWioBaDV6oN2NzyeYdO+l50HelOTnnstqazEp1duyBQ/fvv5xeB
v0JmSOqa3p2aVASFccL5BC7C26uxBEP/M1Hz8xGP7XnnLWIot6+V0YukPTF333e7zD/Y3pbnQY4M
ENvUP0gf3bZ4dVTvDC68K0f6fE7GtafeCIbiMdPDul05sa6tCxp3obEOSjQUfRaVLdcZRoguZt3J
+5O396a1grG+NgJbR2iOPMwM+Fvsct2uawJmaHze3HrOHmjJ1FwZwVUTgK5in+ANC861c/flFssG
j5L21KqQFj8RotWr2p7XNiKatf5jY/lunWsyDfZ/e1JmaFlv0oqotUnMNZKUq4thesC94aWBp8xi
v3usqiTL/fZUj4DURM7bbXe6HIUN0T9k7gCBwP/M2fy7C9wC+KGk+dScCJj+c5D9x+jSUGuDmJf0
XWEPuwQUN3iG4XLykahYVsMF6Zi0c605odnKroMp3/Av0t9Xxn4V4Xk5XzA1058AcEFwpS/2R5oA
VC6g5HGqj66+GZsVz7oyX2efXywHMqycmbJsT3p3n1Pku3daeuycFcDIpf+eD2KxRZCWB0U4tGBO
tD6mkFW1DsL6fnvh10wstkg/1Aboy2DCMLbkmyzDZu2lvySinVfdRhH+ryAofu+yGF+ktrS4mTSn
8rsb/B5cAIg+edWRF8BsHS0RT6i2+q+3hzXP/8LTZovgfvBB0Knbi5lrlGuBOgyeZvivvI7UGGmD
j75hI/TUyk184WmugcTufASYOMlQeT/fOrNWrKZlvvFktqfG//Tn9kDWvj6v37uNOTAgfLICX2ek
34xlpPn+5raFC1de/P757+8ssMQhYCCHBZfco+aX5igL35XRbSOXw5iFU/SZHgelfcgenRsp22QC
kqHLnpHTd5yXYqUvaO3zi+W2VNmXo4HPM2fj1Ns1Ppsrn4f4JU4RECkZUG1axO60zDszm+zkyVF7
Me1Q+//w7Mzimj4i6hkLvMRN5g1Lh0QjyVPuBmCA9z76+HOhWQOglTFzgQMLtoiAjIaiSKVz94nx
Bwbg10qAdW120MmD/DM8aX4RLNbWMouUyCl5EulRbtn08bVF9IGDHGAEtKovL3HStXZXaFX67Jgt
mIva4MM7DNENiiCAa0IywzQXJ6CZWXyqNFd7yrU0TNvPdI2A/9r8vDNwIeQgHCIb5mlPqQyKdNe0
Hw2ksLwgUwZACxWGmU3jfP6nFIlJs2/TZx/AARNaFIFc0wu8NgSwuIDfAWUMzNX893dnRKd3BTj3
uPbE01/+g7HaD355BiECBEX4DL1HxnZZTbW1vtdkZ+fg6Yxkui1pYKq9b3zcUc+sLPYB0STrmWnm
z3mz6WVIm4/vs7PvL15LlQRmgg/4fs8OfX7Qxv/x+4tVwC9HxJFb+bN8dbMtuMxun0JXFgEUCmCg
QFAOuRFvcYjmtpf0ajKr57aJAASs7sCmoOXhbSMXFzNcFDBIlOktPL5h6NyTOPANEnqe1bMuQAfn
vSTNfQ6ViHTbfbAsjssGjQ6Qz0KDBRpvEQOcW6pz9Ja5heDPtRcDW19qgeWvPI+vbAvUFnAt2AbE
6C5Eg5tMV7qlEfa8pdOXUvtye6rmH3gWw8yQa6SPUTf2Zp3TxVRlbc9HrUv4M6BrzHmos11vbG+b
uDYAYEQ9YGoc3wTh9fkcpbXmK2o2/bOcIl2E/Vqz4tr3Z5d7d254hQSBpYXvQ/ytakJLfPhucKES
PhPZg0MXZ9PCZQvgKsBib/FnstXMIaqMMbo9QZdrMBsAOZI+9yhetDYpN0U/EB1gYHrrk52hMzBj
rmzrqzawK4DGQt4RFJHnk2SN1VQaWcqfx2ZHy01l7EaysusutzaGgZ2HpgRcFv4S8wQgVTJY6Kt8
bpEt6iM9jZS2KcsVRvzL1T63sljt2phMJiyNPdfWl8J89OvNxxcD6QhUKAEbB7p5sSHwEEKWxfD4
sxzR22Zu3bEOwF/6PxnxF1kPMpgTl5XLn7PuUdk7f4g4ebptYvbK842NEwnLQRA1oZ67DPcSMFVO
Q4FdkeNZ0m9sFg5OYBXRmEV5t7JDrjnXe1uLHaJPXlYxVvfPrN+5Bp6Q28Jb2SPXnOudiWWRtUjo
hH9abHJyP5SPRhpZ/q5fq7WtDMRZXK5db+TCT2FlRlH5kemF3odLDPNN8e+6OIuNODnU9qis+mcP
CMQx4Gu8kIv9YeItCoTMjJ4C6RmaTheBGsnbSrMHAsyYki2USMBL2cgP1vT+MTIXvFGPxkZZwn2S
vNAUMKnZozE8JlYeNPVKxuAq9A0ygPZMtoT37rKlosmIbDOuZY/UVHEms5dKjMM+K8Y/Kh9PSWaj
o9B4AGfcPc/G3x2dXm5vn78B87v9Mw8RtAEYIB4Ef0mszg9MaOcWlijyJHZVK/Mgc2p/x8EW/WIb
tRlQyHTikOPVfihsGXHh0ntWV3wzdiP/NEy0+Aq+ZfLgmnaCw1YWoXK69KUlLoAnAxaGkXQCS6lL
Djku/Qiw2z+g56MP1K/4Ie0h2AtmBlJtS5sOT02lnFMG4ryQ8ErejxlYVfEWA4wsd6cILZdoJVR+
OX2VWJVTIgf3BBGj9E/CvPZzqgOffntyrq3O34wHWFdR3LhI2VdyKHUvUWZsECp3xWgaLzVu/ifX
UPXBp4m3c9CDBPlXp9umBdwvo7m/NRRJ/6z8kvk4XiwTFgoAO/Tt4sm/ZLCRiDOJrHMn7tyqTMB+
qrkgUs+hrQtC1NGlGxfqbUjQeJ7c0bxvI3SQdkctAXkCZ+mTR9IA/Hrmthzc9lRoRN8M6Ez67jEH
lKqC+tYX8Dt/MGJBnQP3Pe5KQLZQIUK/8blveQ3u+8QSJBblFLUFvwfC/O32xCxOstmEjTwC6iro
3cCzdnGSSbMl0pe1G3uZIQK/17JXPUtGIIQHsWJqceLMpnyAhQA7BDQFOaqFKfCMaiM8dAAGPvXr
oMos8SPXgPz/8Ijgc4iSbEiBIRZbHGyDgd5WgJeHWIDirW6xOsNbRtYwvot75u9gcGgiP/1XnmsZ
rOYUqHi7kQALTeamMl8skW0c/b4HduH2cK4agqgkEOIzkeOSlIKwPhl11Y8xIaI5dJ3UNhmDvgP3
sq8EPrtyfy72yT/jwsWAnhrkOC4Y7AzRuAIopjEeRhpYubPzJNAeY1AU3zmqIr7FwE1QrpwTV5wQ
sGUks+AUJnKyi7jABSvy1LAJRicWTMYnh9EgNz+Wv/47MnfG2YMMA63uy/A8dV3Bx6wc4oz7W1PK
QAKYbTm/by/XP5JV706av3aQWAb0CoeFdUE0qGtpaiMJ28epwzEOH+zT2xK3lApyT40/8DxEs4xl
AX5eVCnaGDJlRn6J9ucR4qFho1SLkKXmXxNhVNucgKx6Mo3xNUGyIhQd+tCFoWkhzvLiOfOsZkuT
EnqYZmbWgeVV7QF9RvaW5Ia6l7ka0BRgAEjquSJSNfmRNz4/VEQ5UWNAImqwptcBax6BeLiLwGuo
hX2BqmGryQa6aJQEWmr7x4Y1Lwk+Gw2jToI2zQwrtAgTgSiTKZgKzndozsi3TtfgFhNZf+fiCN3m
bl3GPbbQsxSCxe6I+NWl8nNbNmOcE53fNSYLpHcgXQKAopO6IcgIITTWTVo0gbJNqyx0+hiUv7qj
NhyadOoj5uk0KvTSOxgeBNczNEYEWd6OR1xvv+E43gm0FTxo3Eo8uF5ND8hVjV/yYm6DF4PjbqUk
3XFIuylCJQAN9kMBHnAQB/+RlV2hE1bXotEwqy1vjD6iNsc7Jden7dQPRVy1DARrXVraWzReALvJ
5o7+tjLBmuHUCAVl2gUmI/lnaSl7YwltCqfK+Wk41Dkoh9YbiYaLI5CTEFiaGpeGIL80gdOrnIes
kjquJEOWQQmMLua2qg40T8pXjVpDNLoE3BxQsIPqFU9+e06VbUb2SFDg83IQq+MalbnRoVEZCkCT
PrafZOOS34bTlAIiCujmgRQMApREUSvg3HEPyhfyPjWgBVM16EYFazELfc23wkabWjpzMKR3viN+
5bVpnvzC7Q7cRRXOJFoRE9VWB4VXcFT3fr0D1QIYXWXJTRDZQtlyRG/xyS8hvTsZU+eEfLATayu9
pMvRIVTPEkOaigh4EvSAOqCbCIQnJ7R0qJ8DWiURJ1JSBtlY9hY6CjtrK1RrFEHW5eDLNzL0wY0O
DTtXlTsJsuK9SR0RcOHnL2k70F1RooMFV1Ea016foqJg+QN17WZDtUGPUGOqT8RO1C+7MPXAQ7vv
qdO+Sv7Wh7lhqJ1XeWQ3sSx78cwOBOPtfe6V4VAn9UOuBNODrIqg1N2+Nhk3v7EiLZ9TCioF5afZ
oSP1eBREZLE/QusQWfw2C1B2xsrY2QQsMai173IJ0VjIjdO3tu3VS2OGslZ8Lx2fQiGh7skmTyVc
J3Gnk+6C5CJtkq9MTj8TbnY/NOYlYUE6BbHOQnmx5qVQeyttM/BVSiJKse0bU68OaDgbj+gLkWbE
RCMhGSLUDgGBt2NUJCSAEnQB6hdQJBaD8eYNE4n03qsrkJkQtG8wP0fLla/ZClFjYm5HvTQeQCWR
HlNH+9UBOL0rePM7NTCp6CX3N/gJyR+70brtpKWAXWmgozBAeBlKNPjm1dQH3Wg4+7bS3X3VdX40
2MZ4NAzNwSrnzkZriPHZM2gJSNL03UkE/UVYakCQ0AWkhDTWA2pb7E5zZLNRpkXvk3YcNh0f/Xt0
6zsBOrh5MNqgqJGGVkZeTtywtjrw0YB/I12B1Fy7tGYhZqTaDBQzligLBmb9dLJzEWfFi5E6UTV8
q6svt2+TSxtzSy1SlPh35jxahEzdgHOuYI6I/b49dj1/cPgTuEduG5kDovMLC0nDv+pviIstMNee
R5lklKUQ4F6JLYgQDM4fgQ7FTB0Ta9hUVrWSArhqDMl7EGwBVn9Re/MyNCDoaT3FWM5DLR98aJNJ
PQ/03g50vjKyJRIGdzGyZCiRzWqtuIwvik3KbKqSaVOMdtFPpoEsL/e6EOD5J9CEQsCJ+S9WWT5r
Q3rszfHl9rxeWzwHNfO5KwuBx7LqT9HLkWi1GBGI5mGjx8z6Zika3jZyGa8BvqBjZBglVKOWWnce
VDVEVbQyLpjWfUIb5RRKpjPwxrjYWhng5m+lZaVPplPTOwvC9WtMgVdGiYePi9w2MsMAhCzyYNPA
UkuYQsSCGK9Vp38GidpvkycrIeLl4wEUXP+aMReZMMthChxwo4jH2v2jSzDco5/t9lReRtowAYDA
DFDFi+iiLEzo0EMLV8Sp+tab3lZSHFCSRyAVXwmyr1pC/gXvIYCO/GWSKuVAeBKvE3FpyjuXDmk4
2DTMmGVG1cRXzqm/JbfF/sbbERk++CJy+MtXZOInHTXdicddO7ZbWBpDvabsNJLUvfNHY9oIRw+t
8hGUSkXAvCY9Fo7doeWalc+yZmiPNnI/6DpHbVrhWEEyDP3h9txfORbOfuM8Y+9y85ZqSdUMA49Z
pW/KDHpi1dgcFbjjLdK8ybrb3LZ3bQXQhAHMKHjxZw2kc3u26r0Bndo8TqmBQm6q7Q06bEDK+NBX
qxz88wG6XACAMpAeQtkeSYjFAcuE3ei07XhMjN9q/J1rX1zzZZCfCAS8GgQ9R73UDjZDsof+msyV
guy1mX1vfN5Y72aW4bHgZ4LymDccnbPG+J2648tU6n6oGmdvDms0l0uIzXzoom0Kxy16p1AvWkIo
p3LWODc5jyu9QSBOXbJHR4qNgohkwLyJ4q6rzOIRzxjQ9zA7DX3c8YHNiAhxF65Vi6+dT8j7IMpH
39vlg7anVV0NmepjNoJannfaYzlUv6dsjTPomke9t7N4w045rgFMDSSE6QMRRaRVWlhUWdg3zcrp
ce0oxHBwqaG8jgr4POJ3K+qlVeclCetjkWnpD/Cz86Asi+zX7R1ydd7QiQjyKLRsXsBMnIGryZGk
jwHUx1NC7t1u2uQ8W6laXjWDDm4LKSEU/5bXB45h7iVjisE4zV648pn5bjh6yZp8z9XlscEfarlA
kIJV9nzSNPSku74UfUz9rEMjdHsH+pltY1AZ6MxdqT1duZTngBCKU8YMv11CC/2i9Gs1FX3s1naE
dssHNjaf0onUYeKhuRYdjlu98X4ZrbYSDVwLeKC5BYgpYh4EjcvpLEli99LweWz5z7q2B/EItlgT
JYiGZRNl2hsbU5w4K6mV2beXBxzSNiACBeQGGbHFaSpKWrnoMOdxjSwCuDMGUGNBqK/RwLxW2f4O
LV3ZbkrWaOyvbYS5hRnBMZp6LorqpV+oUaMwO+BgyUrnGSHSj9u74G+zyMXQ0I87h8agMVrGV5z1
ZlYZJiZUDWrjj43aoL0VaIFeM4PG6b0oBWFHmJpd9XloqvmB7yrg+xgBc2Bn4z2Ph2zXdP2xFihq
3/51V5walVqQhMyt1FCons/+dycByaypl3nJ48Y1AhANIAtw1IzjYL/dtnNlooGT8Ob0HJo+kYo+
t8Nt0DTkA+wM+ttU/yZsDaxyzW/PLBjnFiR4i4uxqsELNW3n95rbimBAWsPnz4yAFXJ8RZIQtIlq
ZQav3I5ndhdXc12DRQLYddyO3Su10tDjYEXf8/KpSF5vz+E1S3OPBzKPOH8uI46kQeptvoft8js0
m7MpHprffIx19XTb0LXFemdoiQH3dZ4VVgJDE7hELH8AocZaTvrqcr23sVgukAfUtanNQUUXS8SG
bpuEUCbZ1v2rMpoISxmWpNhKd2VsV24L3BQz8g4336WGl2EnmgC9DYemXi03orX6DQUz+n1qQrL6
9jReMwV+fns+wwHWX8boeTdVfoscZez75b2bWfssuWf2SnC2ZmQxj009Ag+ZjjwG2Any3W/c/Z6D
pfT2SK553vuRLHzccbmvDx5i68w7pHOt19lbxottfrY+2Lc2R37omv93zhaX7GAqzQAMCfdAIu/0
FD36pfnj9mCuHXnvTcx/f3fkTZVdg5kZg3HwkE+bH7lJQgOESx8jYoC42TwUdAfMV5oBg/OkvrNj
9NTNaAUPLwtpI99l69GkqXZzezTXlgZKmWA0ALXyXII8t1KXCHScfH6GVLX/NDDQhbJSb8G0Y3qR
16vx3srNamUTXZvC90YXTpeNRTYlDTybVPeok2cmSr/3WvPy4aG5qH4gCkFlHCDNRUzAstJLPdAZ
xjlKHydD0WmvV6138KC8EQ2e7E+FL9YYDq+9PWaGkZmYAwwgKGKdT+iA1u5WEriH0k4O/86Qa2Xg
PxA1aFT6YUedIbKzhyQrHpJkipg63B70lf0MxVNU6gBLxSG/9JpW+CB9K3oWc7MJxhR52+nVMFeM
XHEaGMF/uE1mkNZijNAK1mlNaxZnxD/mKeiPOnYP1HwwVMduWL2aZx9cREDYDn/5/QDYQo37fEqt
fOzrMi1YzOriZFeJHhgF2w1Z+d3maRW1ZZkH6WC91AMLmJOFU02L7e1pvXKlzakl0CeibGxdsHMO
VZYwWfs07qrim0+/5qNYI8y4EsK+N2Ev8kt4d0LPg7s0Lsm+8/qHQjrQd382kGPvnP7JslYW0Zh3
2cW0AhKDOjUK4sjMnE9rKaS0wa5HAY1IydFFDjwNuqQf7yrWiwNgJDwslaU2Kc/LQEBT9SHR9TLq
mgEsaAWvfovBmyuHQ6ajmiXsjT9N+X6y+jqgg0+eeh/kd5Uphixggw25Y7dtyjWVl2v+ji7i2RHR
TUGWUD6zAnt0alk0zpvuuyOmlwEQV1SP1noerhxZOEHwfQTh4DVZ+qCYbIOp3qExKSykEB5q8Vn0
Jyf/etvPrgwHHWdzz8Osdn+hegda906XQOfEdWUfucZDJaAhX651WFzxNbwmgPFHlR0n1XLWwJNX
NrRKdZS7p99dZn1Nev9XL7z7utYSFDGSLiD4U3h7cJdWZ4gH2JPxPASSdxnE527vy6mTemxD/zFS
QnkRNbTASS1oMJdpKBMwhhO5llX9O5pzR5/tAjqMZBu6Gi7i0bHBDdtVegzpsyqAnmEXyizpIzFV
cdoi21dbOzH2P428/YJY/TtjattpyI4R1YRaxZNIEZRbpRcroQV+Zpy4aX0qEnNfeNOpG3z4gcEf
KkWHSDfFCyQmP08pKutpt2u9YYOK8nPZdKjaDeByTqdNggRoDxZFUzivqMYdkeQA/0fbvzbM2Zej
HTqaGZKe3JXDsMPdtlIBMeajZDkhSEj5ECGcmfYvsgNoiS+cctTjrsvKR1V64ji23HhoJjLsUVsn
TzmwckPAJqN9BDb+J8AE7Fmmpe8EjtglzoP6NmaiqyINdckHP3GayOm8n6xjSFb3Qm5uOw7Q4xe/
2NFn1RpEObgJLtiEXFrKTLbcfmg8pw5p7m3sQn7hQoUmGTcQGkdVl6YRTZyt05hbcAwfbWZCxoo2
B+Rcfjh9gnuXJWjS9w6TVeybhh3wqaiFHLZetiE49xH5yN4IQX/10niliOSEdx/z0kf9/0i7st24
cW37RQI0UcOrhprLsp3EdvJCZNRAzaIoSl9/lwKce22VUELO7UYD3QjQu0iRm+Tea+CcnSAkDOfy
3Pytj845rnTbm/T2sa/jS5G7T03VxmdZtdc+qVBLT5vQqiCpmaX7zBj7P7HRAG1Bsw5d0LTyaru0
vJIOe1k7r2XGMyDA5EMiy8FjWhcqWn7W57M7hZCONyQm0q87dWjFjz08CUxQnJ18CKWbGkHKWKDb
yh+nznwJ5VInLaFoWvkJVxrPFnDNgI1J6rEx5TuKKnrj0ST/Kh3rIkr+mhI3GErnaNZNRLTuSrIs
MIzkmfPkKKl6NLl7pinx06w7wTHxFZL6x8S0DpBWhVcgAB3dFLAh34Hsdi1kd8iq5rNNWwg5xJcp
yXcVKnYT/1pVWjB0JBS2coX3ObLa4IZkqB/LeDxUo/1Zs+hznghxGKBGHbDJusQt5F3SZvhulupr
ZQwBqsgPVqGHzeBC+zN/KNmQHAtFBIZwZKgnWAWODlo++UG16aTGvPdLN4sBZ3FjT455sqs0kPlc
JX2YjAx12CF7TmUXGNz8oZTE3plsrAOUzBJvGMpvRmy3pybN9lZPgw5lFKuGMKoxBqzPzT2Ji6MJ
laCgg6WYDwVbFLgc+j1Lk/aUt64GkInqgbg8BMDnmB4UeRO/j+tvksNqx6Jkg8nj3G5oSwNvAaB8
FIiAp10c5UDS1hS8CXK1WruERODU7nWn/1R2Taglhu9C7NJwexZM6jTsXEBzdnoNKYxWVX7q3RjW
Rh9QlhQhTnFvEgK9O9eaN/5RKOwZ+h9vvWyhzFoOx0nmORZonFwyziA9K3mD9jd0c9nUfJHVYBwt
JfNbqnxVm/ppUFSoZw/PxWQ8AdAD1xzzkg4Du0pdFJ5dj8+WW4aiN/c69k9fm2+U5d/cInnN44J4
UO/UfK1tkRBd+b3MxDei8Yuu1tfR1IJU1Fc7r4/xMPkscQ3Pgf/EyNNvqPMiTRNySdEx2o1xXEEb
WL/wRIMVhflZHQlSQeObwvDVtt1BexavX0DLEqGdqakf0mz6pOUG8FCZe0E55dP9bHZ7e8bHQpNb
RecHZe1lzSzJHRRjU2FdCRe4cdlN7dX9+Nzr6XOlKh61LO9+wL8114/5HhFBRwTzDThO/PvHm16K
s553sidX1e3UBwwxhsnYoL+OSgVMBrSXkfWJEWjqjqInMwaRaPWjmmZq2BZ/QMXZl/BYVOCZKX83
TcCREa5V3wEPANTLQ6G20KUFnMsYRVgVzRTADHh6YZnWXRgM6/f3B3N7iZhFKtHFImhkQTp98XZk
4HwVgk3a1Z1mzFCSOPQ0lpJ/GpjbgK6bUpiNJCO/lt1Y/fMrAFQLFbV76FbO4nPz7e3dk1xtm5oR
6B9fGa5Pj+gpsB3EFIeNO6B1ezFHVgAdAnad0Oi/wY86Ouq0dk+HawJfo0tjtM0Xu+DFsecNBMJQ
DthD4Bbyj66uPMJm2vqRA1l40pIeFmixapxgxtueiNI5LxDTJpc25Wzn8Do3PWInwIbLBiAmyOOC
OVfmMmQx+VG1evypH6ua+XrdxY8yU8XzzGQPSR7DaAK1ZvVFrw31Z0dhs2UKjsSP1PGokQnoU3hY
faUq4Tu3st0vDtVxQR6VEnWRZrjYU0cvZleLc+Mk6VVR0gbgJcYPowYbQdFTDv17LT33nYSJkc7s
x07Q8TOl1vBFlDWWGa5FvzW9g3g5NrOfQryaek1iKQUkrqAQlVHRhqBUG3s4MG7Vrm5v5EBtEBss
IXAh8EkWj89BpIw3qoYBueDXNMxUPK2PX1UL3t73V/btEwORgGEwYLc945MXKxtFDK0e5qmzjdRT
OrbPja98rpaRL/8cCFqvZG6VuGBCL4lDtSb7iVeauDJiC4Dr1GnP4L8epZmhhxqq8Futr9uM5wD+
MlPFUZeANMA88vf7hkzmWGCPXkVn6cepT6d9WdfNryJx5SeDq5lvywHIwPvDvL0zzq0ZGJ3OvgCg
Sc2/6l1Ug0rWN0oursRsm7AdVXUn7PEfNd1QpkMUcD+cv80uPKQ/RiHgeMEIrBZXbWjHx0ZCMwLs
bC0ce2Or7fq3i/Uxj2Ml4hmD09fEE/SmtwYMJdgBTFyTCVBQUZiQqYO1Q9RbTfeY1JPxk418uto2
iR/aaVK+ZwlLD/DIGwAlKcqvfHLSE0UmCGuaTH7JgS9R8j57doWLS2WlUbxV4I1sAAPsWQXRez/m
RR7msJP1ZJ5ABF9yuCs2VbOTIneCoZ3iC5JI79cuVz1sxuGQyO4nr00BQJWCNNNXTThKiN2pEncm
UcOjzyjhj4W9742WDNsEri+Dw1JkNhlD6BSOKxmJd6YkKGDltntMjbmiMCV6oDdQLuxLOEZbmZm/
gt7yW5Oc/HblBIRnzXnITa0/6dpAwzThgGGWDYvUskczt0fB7PdEY+WaO1zPASLNYCRgtd3wxDM6
lBtv3ZW0AZtNF0rDoHHfOqfVRaxPKtD5V5Or9DpUVfeNwb/hovFq3HjOzZe75aqY+QaGMZv63hwX
U0shxyDYcO2UvtxNFnEiRgWNGoWNIZxGjJDyKr/Yek5/4zz+NzncuU6NQieoxQCaobGEkuPHDcA6
pgDc1w5XRxt/tj0oR1YGq/Y435J/XMmPeMPDhBMJEh2YJUY/pYkKAD0ysWXVficfuhRYofqTEyfh
/cSxMqG4RqN2i0izZuoicbDMHFADcsTV6PhbqydhQ4QPudygxF26IM1uGqBNURjB/bArNxtIAYEE
CdrdTOaal9S7fOV0tuKkejpcwXS+9umfKv2S8GOeAMEBHe6KfL8fbm06Z7kprBwXxdzlKGE60bhK
bojrMD2hQg0Ht3NpvmrKr/th1kaF9QE+sgMKHuowH0c1QqvCkTYVV6uyfRqbhVeMxZst2U+VmXy2
1niZYDCwkfvXBgcGBGrgUFEDqG7xCZN8ANcnE9OVJ+gLxqCufos15k/FFlv5JhBgh7iE2nPbCWty
mZKBinWtZmiyyHQvsHum/K1EE9LeuhIutziiQLMNGDrUBTGLi6WhUfCjmEXSSIg3yQYARjSoBdjo
7W8JEqyNBw1OFwBZaFPdSJRmrDZRD6RplBHjpOXJ3hSV1+fVKbecw/2VcZMiMSgXOBhceIBhBhRx
sTL0Wqdg3CdRq4BDYrPPI573Vjdt4Hv+lmY/5Mc5zixEPONDwF9aTJ50VTxQJQxuXaMIjHpnlqjH
fErZlfbPoBdl/FMNFxGlzD3IYcPcZGMp3lx+/oYHunnGWt5i7xxesYKrPI2awZ4LQZ/ALfnWqwC+
0/o0gdX0X8wqstN/ws23ondZBKCfOk8IDCaYTiAywHyNvCVbgO2bq9ViTIspVU05FGQUaVQOnWcb
J7fbWPArawO5woDEPSSkLXy5j6OIE/TQzAGjaFLTdwsNIPqXojren6qVL4PeugnkORhZQKUukgQW
htrgepNFtYqHiIK69bmMTfHdrS0ryHIb9yIYFm1k+dWRQbRcBfh8Jj4upm4onHgaNGwwEEJ93Wn8
0T0mSb5x/VjZxrYKTM4MtkVqX2IHLNIotYwnfCAj8XrzqZQvWTebR21M4U12x/GBKDP6B//cvIjN
ItHzlNgs4n/RFo5Ud7ymbqAO5heI8zeglIHOY2Y12d//dktiLyBAiAzQFTwWVDyXl9cOpWkAnBFZ
HhlNEkJxd49+xw5GwN+k3h1FVf9uCbkyawrMprzo/Z/74W83AGptJkaAdgLB34uKSqmrYHVYaRWh
+k+eedOU36FaIbY+41oY/O6/zyYA7JddJ9G7eTO1ZR2ZGcRfs8FsA7UetqDIK3NJAJSFi5qFGjue
nos3jCH1jLVaW0dqnj9QVYe7ThJW7ouRfSkz8+JMWpBoFvB7qBbzYmND3IwRtGyACfAX0IK3DO1x
sJypybQp6jrhHrtM6XZuCU/j+x9sThgfDoFFlPlXvEuLyuzFWjjTFJV0n47oM01ZUIxO2BTHKt+b
E/dwMtwPebMHERIPeSB3UK8C22SRwxoY05NCL9XIFpJeSjyqokLSLNDzAdbARps9/RfxIDiGEh9U
U1Bd/DhE1y27KWvpFMm2SP2hJqFdFhe3zn72AIHej3WTxeaxvYu1mE63Kg2DuokawTgtcoxuL1oJ
OTgt/G/CIP9DdRUSDsuOoVLHaOJgE0d5M+re1HI/l07pNe2wcWqufCsQwoGUhQc6+qJLSTtTNhCh
oKMSGfplql9Z+2Dw712WbEzbLToEPC0VORn2mwDcAEj28RsZDWcNWo1KpFZQGDSkNzFgOqdzSSrP
LGDyKrQyaFtJLolCu4NAkyV0hLJV1LpJ2/PPQNYGUApaxjf+UIocK9B3YV039ZqnxmFchSKlMIn6
VDLh1VsejSurBeFwzAKVD8/RJXXGbVKFmLRXcNA+KOxNt/bdFpphK8SieOaAf1uTFhMrWOUB1wMh
gdwDafn+elybN5ymgIDgwY1SyCJRmmpVKIXi0IgbPxMn9zX3ceBHTTm74+Q58ZaB9LyLFklrLiyh
hoyTBpp/iwtKmSW6Ebs6jYbpawpD0qbdkvfR1hb++xDziN/lxVERda9nCFGjbnexCuOFgfYygCka
KXldHLpRuh7jVdt6xJgedTdmnuzH74YkASzqfEqN5yq1Om9y+npjt6x9UxQLISbs2CouF4vN0hpZ
bcaU0iifzhUcoiRaRqCu3/+kKKuvzDLS5ZyiIeMOedSPUyASiMh16HJEunS0aMxn1VcBz8t6QOew
c1ArKmT9s85sdyccY3irrKYKO2nYR4FKBGwFna9Jmul+3+Gu1eGyEGgd1B5UwHl80rhZIAoiThVi
nHR0tA6NqvfHuBQKKl4CtSyu22KvqF211wpskBiKJb3nqD1EkCBNcoRzZxagCZB64wxwYpamwbG7
bnzdTFWPkvSbLSwtlL0oUVUjVtCh95hbaJl2vaMEZmqCXeQ3GuDZ6vOA5pIzisqPW5l49eT6hZrD
EzKLFW+MK9vjbYn9Iwb9wUhNy2O61nm1ZtRegRbgZci04qIP9nBQQTfZZ64FZjLo1z5wZ8pVKdO3
prQ726scWbx1QqImKNO8ClAQHcF8HFtl30w1D4WRkZCzpH6EVqZxADfHfi3ixNij4WMEY5/y09DS
9FRWVg4ui8JPiqNknlqk47mz1S5KEmgRaKIGaARGbHtoqbwkKTyZ6WDTcNTt8mROXXZgLmn3faHW
oZsASZng3Rx0Bqyc4QuXR8ANUz+l4Nzj/ob5LKAFVio4ZCgTRthaRrkbQJzacVuRweTAQlLKeLhU
PDFPqYEiVNxrDPxyWocoNaOwDfcTD/obLnxYpR6Mrpn4Yy1lIEHA8hJpj5d6bHt8oH64UIdB8tkc
rD1U8/rPjjIXSzObRq2d0d2AF3/U2XbqkRTeMKAqz1oYaHqaquLsTEIfDMrzsKMMkDegFWBdrapf
7u+MtdSA4hcuErOS5g3+OId3qeDUciJ4evl2AoDOoBUBcEEvWa+/3o+1llhn6UBgrPBAvwG7pg6p
cQbHNHJl6XjYpWczZ1dFl2jgOxXAtSzQcneDlzinz2V6RSFPRVURUi0wJ/i48dEvzd2JSBppRX6K
jWSfN1lQuuQRok0VtB6tw/1BriUa3LLxKEOdFNjQxQXNsYdsEihGR+5U/IZjbdhm6QbvZ21IaOyA
5jcX3G4gViMesb0wBhrB3tznpnqxKzgia78awsNEcf8VPI5rBIRhANfBgYj38+J8AoaXZkWluTAp
BeMEDDdGsl0+bcF/1s6B92EWZ1SWDQI6TpMbTXaU6o2nDEccmhvnwNoKfBfkL8Ti3UFY99kkgWeE
O2W/H+ynoXq2CpjTJoY31X86slGU2hjS8sU1WVxp025ENOF+MZRsz63xTJFh7q+4tS0MkXkTmkeQ
a7zxkgBbuTadabbcjKkvVApbj5NTZT4QXvcDrTyv0AaDEj+KyfAWWzICKbS/ytqO3UgBzmL4k+Jk
MtJTS0M3xfEJiB2QDv+/iIvLgU6brKcJIrpds6srcOrrJ0m+9S5qytUh0WtACbdKeatr5N0oF+vd
GnD8tyNiNmbhs7LAgfRiuUBn1cWuy+EEKM1/rePMOwxPY5AsZ4m8pTLCiD6XGicJjXBmTfBrjwng
SfRrlv68P5urC8VFHWMuZ+g37hOj4DFDLdaN9M4KJJBuTf0tdrsd5RtQpdtaA0YE7Cn6K8ivqIMt
ky4xc6MV0orANY/KxtwXjvW5GSQmkTx32Rii/5x7szEuxNGSvZsZv+4PdWXrobCHjjAEaiHStXzq
KWyIiZYWVqSNducVIq78ccqA1GqUKbwfaiUbIxQ6+RAvAjJrWWBkrFP7Cu/XyFJeJ3mIB9yMmHVI
YZb97zwyQGLmUc1sRFRnl4dZPgu3pE5rwfaW+Al1AkbHvWLTi6DALeRsk9SzOo+YRTT10QFBgf3j
6alpHGJIE7eiLHW8XJk+m4p6lS75c38OV8PMfQJ0qtBnX2ZKtR4zVMioFelmo3iKpr/1usH3lU7q
jeN5NZINaWEA/aG/QPSPAxrUhnXVqFtRlwGrDrUZd7R3w6bb0loYiLbMvUUocqA39TGMSuyurpwE
+Lq+izpVF54BBPtOmEm8vz91cD3F/2txw8FWM+yZqAYpuuVmmzF/akoGEkGvp3oaFRtqOBKyO2nc
Atn6QITwa/msoG6ZNG3YWCmq4C4UqZS2/l2oonoFvFQ2ns5b7QDyINQkSdEC3qeZTw2LhzMuanKn
FjUL8rwDWCAf6slDUZ/7xKxIgF/1e2TacKVV2r/kuVaHwPGWx6Hp62OaQC+nc1sLHuqxe0kaihII
HLt8ACBAJIUvSvMQK67xqNMEWM64GH0rtaHBTaFDS3WeRLSCpeg48DiE10EbkL4SYQxjMT8GcukZ
dkDWsQF0yGtVqFfV0MH0LFKV/mT20zXOhh8lPNQAGrTj0wCwnt/hPAYKT4XjvSnZCewX26+12bo8
bt193ajGlYvOgcGJ+BwPqtzLCj3gmGTO2QEmYZ/AZcUH/k2e45xxqHLFgNhl8WEWmUXLrtKaM8Fz
OvUAzSzDFBwyPFcc+1SjdH5Ad1TsMyAGzlBVUqPRNsenoh3cz/AE0s9dTNRQUdQSjk0MOPJeGkeI
gGWQX6IYEWuN6ZQA6xDkcEM/wdT+L6rP/cxajuf6mHf7vKT1zgEIxLdFrR3xb5PXFABPoSzZBbnB
S2AjjdhDxog9w+kAHo7heZPxZoRGG9eD3MYd3KawFcTuKX2tynigAfH+p5e2si9pavmqkTqnApzj
q2iIeYK2+fBgSQAOYqh/XJoWhGxqZsqBiUF7YdBNw8oypIQrlKN9KfOWbpw1a+kXdUOIFiE13jbU
h4z2eWrlBGXt6qs10MmnlRw9mqovpO1wQ8nijfvWygUB7RDIJAI6APjdsk87EKc2i84iEeA1YZl/
UfrfQtbA1oKBPfyou01q1A3wF1n/fcDFLchIiKkoAF8BsRm1xVdp/CjpQ5ociPGEkpjXqZMvtvAm
K88YCDNiF851bYCQFregNOtBgCMUxoCQpxNIyrTeSFxrKZLgOYH/DyoWN917FsONTlrSjoTxS6NG
aE8wcYC+2kZ6XB0I9PzA6wKu5EbuXeo9rilAtUSsJMqOiro6tDUkOpS++iH73jxDcsx4zU0r86GL
pvtkUNsgbzOAbJhdBxhB95QV3Pn3twFuYiBloSaFlsyyLw6IaV5KNv+sxv4DkEN8gYFiFhowO9i4
XZpr6xXXS7RaQTdC32DRoohR02LJNDkRnO2aIBmADodN36va57qvpvYvQGiLgOqFHToQkwIGJmN7
XmYzMx6iNZNrxg9WD+sq1EKhG5xW6S4eO/WKA8BCWRm6PmJk7q4oGLzEnczw7KZFKS+zKlRSXOlX
aaEdqxr0HxRNrDPkKq29m8o4BPy0fEkhXxBaitLvzPigFhwicDGKTUFfVvhvPGNQnWES6C0Ay1DT
kaiNSDNEJgPOT4UEgglcPlKPwAHQQdXTacGIvL+CNqZvSdmzpG6MOdWcyIYYXzbQ10HAIdrSY8+x
7H07Cl8roWJ3P+jq5oAaigELIUiKLXE7lVFZHOQQBBXjZayrFyg7fo4ziJbcj7O6O97FmQf/7kHs
xmojywlgsgHv4DFNPRM22/dDrLw63Fkc7T9DWSw/3c1BV8HtLoL2gZ6fO4JVbn5KcAe4H2djyv7y
od4NxQZsuDRbDCVuXmA/gxPxSyUe78f4e29b3rXeDWb5rmig7pzjwuNEdZUFJC0/55bi6Wb30Hfp
L1ZanzDaBoxO88CM9JplqgdOZDCSeuPUWx8skg9adOC6Le98SleOeMR1TiSU3FdAoChAO4JYTLgx
3rWjB8AuvG9QHgQS3Pi4PohMSpYrgxOpjAa0bE55RTyhmQdzNL62xPzFM5B7puFoT+nxfuy1IcLk
x8TiAc/5RidNb6upqNzaiazyQR0KjPC57L7dj3Gru4KjFecPCOQ4iID7Xqx/orh16/ARJafmIVO+
Fg70PeWB2BeVPTg07FEZGtzD0EPUlVz7+ioZ9/rh18avWJvl979isUWaAnB5OaHwpRYPqsy8LHF8
xQxZBbKr45fJb42CCb3x5lrb+u+CLi2amNSBBkAOjeyiiobceulyZ2NL3gp4zNMLPBtOWDxRbqAN
TZGYQk8yO8oki5pmPDs1Y75Z1RFoem8kzb/jpQTrIPoz052NWf3bcFzu1flBCdHAuRC73COJrdKO
aBWuML3RqD6HIrtvT7Q7Or3ZH6ymTn3LicsveTrSSIVUns8h5OiryfDTUkHX02lcekqt/OxEjK/A
hAjSmCYHTej2zpnkEOSjXYQQKP0+jq2FhhB86nrXgoBso6ovwiLouQIZuWOjIwFipQSivYU9BvdX
j7G6UVBTB1YF3WZIIXzco6XTobGe2HakM6Sa/o/VKeVFDJZ+sPVa21VZwfy+AjmtmSpcsXgL/+JC
r/BEGl2saaV4sgVT9kXSi6cB5Ep0IiYb1C6WkjDrevCTR1q4HmrO9BDjguFDr1s9SUnbvYZHog+U
oeKjb9ic8LYyLy7k770McOJHSvsqrJXGuDQEHZHcGpsXt93YwqvLGLUziBPNsgH6YvTg8nVTi4Mx
SiGbYZA+tP7RURUCNFjE7yLMv+DdwZJysxyJhquw2qdBwbpAgXStXW70KVbHAb0ZGxyUuW61yAEk
SaDV6Oh25NTNZ72oTpOtb4RY347/F2PZBK0h/d2WPbGjCi6UeQ895NKafjtQfPUkE5GpZaGUyqkU
0L1Ntljva/cAuFP9Z4Dusq3OITcO/V87kpBEjY0323qqUGaADOT9/bA2kbOaDvB+uFrfqKJRZwKO
l1VOpLUUTFoX0nIK2zh+V2PABgTrbW7ALFHcSp3EiSUMG1Uk3bMq0BwVoW9RW9ZetvOZNJf85tv7
YkWojQpOX5W4UaweXP0HgDphxk5mOx3YP4sMY4m/C7XkDkK5WWGoDrvRGF81u/S63uPGp//iu6C6
DazUvKWWJbHGVSsHmv5uZKvjI1oVjyO3N8BRqzMGv0fA9oC8vOn10VobNKugoEY0oBux3MXyGnI1
0IpK9du21/e2DuGN++NaS7/gZKB4ObdEAOD4mB4E4XFp5DMfA6IGgpwrcZbOxln99165PMuQGdAm
wPyharlYCzHnBJzkDo2QErWyxv3RjtrbRICX5dWzzRnqs/RJdXiEV9mTprSAhxnQPp5iuEdOKNEZ
b4XKjtzIhNdA0Dpx/iQiBR4alkL3Z2NtZwBkhQYo3tTogc5//i5Z4i41trXB3SirpuaH2/B812SO
frwfZe1N9j7K/E3eRSlMpwK4ANNBEtPrJxtsvUd3OpQ5lDssiDdsLN3VxAlIE0D58I0zb0qsA24p
DfBouItSHWL6JgAqFmQmg4TYIFgDVgl59w4+AyDw7zW9cY6Y7fbz/TGvLe73v2HOr+/GjCJX56Si
dyLCBfwcpgRfEtYKiQ6+ov6Ukya4H29tXaPdB1AOJEBRoVmu6wpaiEqdO5HZdGGZwSqD0qCFn+f9
MOtzi+I1UpCLju4SxcxVFEkERRwZlw8xGSmID9WZuwY8E4zksa/s71Ulv3FKfLMrNiZ1Xo7LfeW8
C65/nFSVgz5ZuSngD5Nzzdrs6GbFxnm0BgdECwrsOSAe0HZYJgjWmErJIBEVEfXRLatgoqdBQqoq
YjDrGIpQ74eQ6q6vWfGea/HGhlw7dnH71WdSBDLicnpdh3d44yM6cEU7Yyr+2G67mwgNirzZeh2v
vWPex1rMJowfkOQFVAXaCbVlQxvh0CB/6eX0mXOoMcSyQkG739lS3U/c6DZW0u2ChQIM9ifscjHO
mzoXqk6ozsgBt5v6V8kHKEQdiPL7/mq9nU3EwDXTBlp7Bs0s3ovWqFcQSBFWZCTKVzh3QNi5uih6
d26seiPH3e73WdBm9tmc/QtvmK1KN4DobPboKxZ7dIdBjvwma8MT9dlwtvb67Tb4GGsxrKaa0kzE
aPPp5awa0AVky3H7NmN/jLA4wBIonMrEwmiy7imxg5Jzv8PrA4VYq/+9WbdYGw8KFuAt4iAChnNx
15xymye2zKxIZNqloe5+GjYSBwwSblIHaIMQnkZ+Qpv7pjQSK3jVcXOMH60KzJIdg5HJodDrPuA4
Ljpfkp4cY8OZwkIf2s+DLZIgA/rpWHdABAs3nh6l0pCjCuXox7Ksk13sMPM1SzMJM1o+7rGFhleA
+8gzrhfsIDSaH2rDEt4Elwy/UbssaFOg66AloZOQqVoTMhTBPkGAG9+QJuaeSohJNrwRUMbNxSEv
9TxwLJCUjC5xwrKzs50BSqk3qSw5MTgYJKBo9+yU2eJr21p/bEQ/d1quPnIL5jWFztyQVyD35RYa
em2eiSBpWX1RenPaScrMM3jARHi0EYbHRTVGubTiiBQdSHnAiPjwLzN2JMl+yLEDYqlKND+uIUti
NlR5cMdyuDA3ZSEqMgIdMlbv3EE1AzjsVYEF7fZPBgjBuGmjE0km5E49TZLQpZkBBVC9fqZ9Uvjg
yNovVLGqHc14cYjhzrVrmm44101mQTRH6sfGNt9qVLbQvnRMD7KB8RNKBcJXYrQ0tQ5YFqfVijMk
f3/Eg5YEZaegXNlPv90tU4O1bII7HR57qEAhYc0p4N2R3gugNZMWSgwZ5V6loqvqxLCbqTz270wa
KEyilGbPIpCohixBzS6UE0Zp8PhRz7SDm6GvmdBz7dQBOk8QeoOzSjE8tZb5nfHiSnP1n9sdH8Mv
ToY+7vtUouj/aI3O14noLyTh+0HoG0fAWs4E1XXGxYHce+ObbnMrNU0YDjxSQXZuzs7A6APeCprS
2O1LTWw8qNdOHOi3ubjqof1+c/XndqeRQSPxo50kuwIER9rF59zeQiSthoEmFiD8wHfdAPljrlqQ
O7XiR1NqvVeVyQW7KRp6a3f/cFvLmnDCBjgTj1pQUBdZU2RJYUBil0aVU/00CQj5XKMbt6G1GDNF
Eugj3CtvqKct1wu1dzsl0kcUzg2Qu/ONt/nKhRLYpv8L8ffP3+0qrS/MdiQgIgirtiAR7gqvKtgh
5u4XvemfrNYO+m48WhLZR9lSaVrb0i5apjivoR1zU/FkMEoiqV3TSNr5Lsu/10Av5OP3bNqYx9U4
qHDAaWNmJi9v5ymXRq8WEwQAyhFN/S8wuPF6+9ks3+6viRUoFxAsKtQkbANScihHfMxRcE50HTT+
lQh7S8eUQk+pVCAADsZafO0NBjW8rnCgxsO7A6D1WlAO0jmgXZ8G93+JvnKFgLIRKgezoQ9QUItf
UpntYEgwkqKRo2cII6fJ7wY18aBrMcIDQcvfxgEuCJA6ht+nZcNYStBsX6cqQZKnyS+OY24nWQwU
YddkQH30+d6op69OGwNIhRb0jjA2QqJPicO87v+kLjmngvzuWW9ep07vAwHXM5Q7xy2T+5UNjpHN
7RUNtpXgXH2cY7NBBzGDg2mk2DmQC0YY5/aTWlaHjRlcubIgzl+7e3BGoST2Mc4Q1/mQK4kSUYgw
lqwBNB114MqwH4uJwFu4hDyP4rWQ1ob20t60+0dBnPOIDkhslUeL9L6StHtHDlfN6aComB40kNDu
/8iVFA6rIXh6/NWxggjEx9+Yt2QYa1VTorF/pioQI3mgqw3a0GRXjM/3Y62tKJhSoQMEAi2u9Yvz
12ImoP9pHj+mNfWq5qfiWEHC9n26HxXdt7bcZ24lGfEKw9PBggTs7BGyPITxfq86oQ9KNEiiwRkC
fjgJMcD5rDOAfiYAIGBzpz9NqIteqO1wUBbtPIg5fcMbAf7lvUFDuOTlnyya058yBz2iLkw4oNkK
3xmNsM8QwYk/3Z+ktcUJgs58JkCWAxrlHz9Ig3NGH3IXCcD5Es9YInBlIP0W3o+yks80vNwgLjJz
VG+YvtwhjSXLEty8DnKFuFsXAU/By6ZtoQGXAOG4+/HWlhleJMgleCzOZ+vHUU15POD2VymRgn5N
jWLK4P7JYSPZgEmtbiyz9Vh4+8+q/DgYFssMWouF21UYmzJfUHtY/BZ9UEHNptYUD/KN3v2hra1q
QMH/N9z85+/Ov9ys9JrkGNqUES/W9i5YObb7wvWntNVBJPn3DYtlDZzv/PaeH98fwxGolLUgVtII
vlkHJU6/CWr8D2nntSM3smzRLyJAb15Ztn1R6m5J/UJoZOi959ffRV1zqlhEEZoLHAwOMJiOCmZm
ZGTEjr0PnRDsyio45PG4knNJ09+7LNkAKQbMQ35CKmvM4VdGLSqVNA1YDJX6E2VIiP/Gg9YS6Hec
Wz+yoW3eCJ2+ExPrsxwWH2LS2poUE7iN977rHos8P7picPrrrz5BnSeWZZE64VzBQx96WQwybqfR
3bdCbcfFvdA2duT7x95LNoB2V5Z5YVddGJzO7dkyS0PYRsAX3RcT0mYtQj41xW+LW2oYtiPdzNv+
LUAfMEcN6Y+UM394ts7gAd00ghTnZWi1gf5X86SM6V6sPvT4c2YXG2XoDorbHvNRPURyEpJ56StB
YmFn8xNIrNALIhGYH6RBqJGiReodwgjXVoXnBi3PfK/XL5b1JU5X4t7iPmOqgjInAIurTK7M4YkD
Aca+FtOtGms7U3r0+p8Z+vIuAP3E3Lj6SlKnLq7pJLjE6NA0szuLFFKLRHGTle6Lr3/KevCEOgyY
NdMpqmQbtWP0X9ENF1Tf5r+FVM+yW9CGOXT+lZRthBQu7z/jLGSE41NkiFvL62xatM+hqR+y/oh8
6gaWzk2lyXbvHoVO3oQqynAPgTgQAAHF1S9ZzMSDezC155AM3UNBN/iuuUctutPl74L1ZdDuxuLO
p/u9sr+WFpftBSETpUo+wGw/V35H4saA8ovXf1TtLhleUljKDH+0pfEHUpx2Ix1lvT0J2nPahWDs
fd6sw062emCXiLaIIexGa/Q18tKKTD9JZv5tIiee3ROuGg+6lDD9pHvwmdbbvvlima4N0p55QmU3
jIxUSvscwFv+ocgEWth71eKbACZT08adGv7jVbCQAhAbe6dFx0dNYTGbKEx/u+Gjlalbt1h7BS8g
Avi9GkkNu3bC08+Oau0WRhOGmkVLqkG7Nd/5bJnC+51241aW7oXuPVXrTaZ9qfOnDNxfpOxaXnuy
f1DEfaKGPJ1R2E0+ND21XfdBEuID86Oj8Zq3h1Z9qTKnst479Tj2H22N/mv6MykYngzMY+7frWwL
+TrcTw9fC4QvpQvoBS/DnGmOae1XrkrbQ7Jb/1mo7pPoYSgdoB0kTu918UsN0GzeR6tcjdOOm900
4OrJ1SahcoSJZjtSraIW/utCewl19cnq/YOmU7SAReK2iwtP4gm+D5Zrqs5ciUkYwDesvCi1F1MO
4V19rKXi/2lh+gVnV0XvNWNbVQ0YadXxtMoOlS+3XVg4u9Sx5Almi8YASiaXBlB4VlovLXSYUtQn
tW/A+5hvYZ+/MnS+HQzv2GtVsnIhLa0OmBfI6HSQylfPQaOTO6kNWZ02rAjLlVF+zlpgpWmrro0N
Xpli6wHBnh6f3D3URi7dC3XeTEHRxA68q2X6rrf7sVmZ6VwzMR2DsyWS9Uxo27yIHT8d2jumXyiD
Nn78ksnmWp/kKqThDbDB6cnDFN8VrmD0sjT0UJ1xxA4y9a4+iGFo2Ex5M6XOIFbjpYfbu+Mqt58M
TuB8qjJUsOYZm9QVCDZbeeREwRdfh8P2e1nF8H4fb5tZ8osRjomGDr5tAH2Xn9CDjTFpGityaEOV
+9pP9rlZgTjrfpANH7Xa+H3b3tKSMeMDdpv04LopXIxK57mWHjnVgMy66Eevlae+5LL6t7VTPh8o
EB6MhECaobPdF4PMlqxxjJyYKcQSFpb8R1F/ue3L1QGe2Zhtv9ALfDV0xcghx/+JkO+XUdHvaXTR
q0EywcuemXZeI75YtgnFBlOrlAPnt9RInW7IejUikgd25X/Wu3xbKx8U7tT2wazWiu2LywXzw/+Y
m4OfBKaLmVpRIqdrvW0yQrnbFhtvbVMs7XV6j4jgAnuDpmd2XXXm4EpQWuROVBn+J9UbtS9h4cPl
/Bq4xMLbq7ZoDDQTfd2J/W5eBBy01It5eTH0VZbbTKXGmQV3E4MxtMwrV8iSKdSlqbtBXynTp788
XLGaK0GTVLnTVISJ7n3IGDwZf5BF3nZpaVPQwlU4URMmaX6IEy1rIkURMgflEmkvRKK3EUZtb4bS
T10OP5PQPIq1Wv/9hyRyMK8H6y73vDW7IJuyV9ImLFMHBV1gHLUnPBpROdjQgAtbbwjlFXt/yJAv
UosJqzh1D/WJ+e6q8qQNUqALrZ86qAKGNJz6UKBXrssbWnumkZ9KX9iFWQfLsPVWJ8IOhc2XOBo0
uCaqqCtOskalMw+kEOk9uXnNRgbSGhP6Bltuvfwzp10a7cGMlTvs9LaeQ5aTt4n4mCtasM0LXdzl
aVDaOv/JnZuqna1XTfDg+aG76csuOlWFzt/KhTDd5AKa30x6FCEyu6UPeDTbIOeyjXnf6yMjULxU
WjuO+5h017OOviiOj2XrCXf0q90t3zB8QXgslfZKx/CZ5IaeTZnJRQ+mSD46s5FexEL6MDP3Wx4I
Q7Vn3IbGehCJu04wmLMwzApOlMRQU6a5zN8SYsLviiDKttV7kKKQYL/qOWKKMUMmjij5VrwNdWYZ
3NEv72iKmTtVKMUdlPnudyuSZcDcjFJshCiQN7GaavdJjIiDXjE9KwGHfU76Qdl2WdShRZUYfJ6u
XFn/hVjEU4IGFZxoFGr06RSc3faosMWTRkjqROWvJP9wu2c3//uIfmFiFojMSIJWWcdEHnzXleAu
tg4mxP+9RT/a2zf+Gs5k4eACMoFWixbBREUwu0H8ZDRTWQhSh4kEux5BCVegIpN2W7Yvuf9DCFce
BkufkJwTZC63PVW12a1YemjLIbMTOl1X7Mymc6SmAMVvHG7HoyUzGgBPSrY8yak9XK6U31hyb/kd
l2875gczqyqKG6G7Y45S/Beb4tzUbMUKNw61vhgiB49PRuczVnk3tp9u+zNFsnng0WjoUK2bvtqf
CsTZzst7eOVgm4ocht1+jgJ0ka7UrXyzhbsC6UwmJOE5htBpjvTVajNNIk1NHA/u8mD8kKKnoLtv
Ob63fVlYG8pRLAqoMQpu81dH2I1N6dZsuXjobeQzGeWgs7dSKF4wwpAeiEa4/VAbn+f+rV9PmP0k
cZLR2ypS+sKM0dHt5Y+/9gUz9NhAsDPKOW9FcL9Be64GieMrjUP5zO46+Zhrw/62mWkPzZafZ9qU
+U9MY1cdaw+AYqKIXsmYeGfLFmj5LtypElzzLzoD8W7b2W688rRZ2A4T7Fdk1/FAvKKdKNRGisPY
zR0rHj63+W4IQprXggkt3u62dwubm8ogsWCiuIAmfZakqE2RqDqkqE4VlL+VintRTldKdAvOcHdO
yi7kCSqDSZfxAM6vxq+ZgHc6v7qLhO6NXA+xn+BImr6yVgve8G5SFdj0aE5dAYyEoEx8MNmZo+oZ
5U76BYI1rA0aLvozcT9BYg939zwJT4xGyHQ3wx+12I1V9VGp6r6pk52bJ3+/D2CBVhQQbaiSXRU3
ZTQJIj/DnyJtg+e+kn8JgRuc6shDg0qBoPz2Zli4kMixCHR8RBpK882QVUPbw7mQOV2cSk9jbfgb
OWotmMkbYyM1tc/EdmB+xEogr3VgFmIGpknsUJIkcsxfbCXVP8tyg9wRqq9CX2+N7FPNxP1t/5a2
x7mR2Wb3hRFAsoYRXWEUsf0UrXYYFt2QjSlFIUm6mqQwEBuHjW7MnKbVH7Uhv4fmGjTdWqF9caHO
zEyOnl1JUUtmDgNFRnUFcdH2MJIG930DVd2zKn0L/G//4rvB9Me8BHxnpGCX5lJYojNRwqsuqDeg
OGy5+nzbwqJDZxZmK+NmGq+ISswcKTWPFvR7EnQjwA5646SaoR0kX2/bW1wnQDugaiifw21y6RG8
EaEnIl3mjHLIzNf4e+gKUOqusJJyGfyd2eXBVfsfO7OUK+iLLNeKJnMMORtQ22r1nVQNxSbtG3Cp
Ri0gAdYlf3//citOhapJJ+mqLaD1IE7qkgdhCBCy/YU6a7BGjbzo15mJKUaebcA8GRMBprbcyTJE
xjQngNFQ13/60U8p3N5eqiVTU6mI1zps+PyfS1OpiyIUHBip0/jWRs7iJzfJtuhuVMzcocuQaOpK
lFjaG6TJVCTg8CHyztZMSQUxVgcjdeRMQi4l4FUJf2W0NvaxZmZ2qHpikeQb+CXIP3m32krxQ1tL
kRa/3Zkrs2NFyWYoStXEBpxfFdxfWuwEbWHXcNvqa/L2S/fi+XebBSXBY/jYi3HIYm3U8h0i/G0r
Z1yLKwnFUhhH25YhBAaImPCbZf2inEBuAo2oI6faA8CqR8X3V0wsLQ6gCgUqD20aZJx9OMPTBwp8
7IHIymxleBmF98ZaSVbWbEz//uwMaYOupr6ksTgB42OwzVhta68SAC+tyjTdJaP3DXnTHALWUpoq
dL1PHKmX6YO+lHW+VZIf2drc+1IE1yd9jClNBpc7bcUzb1S/93ojzzJHQBzWz4/N+KEU963fbg3F
26rV2l3+p7E7D60s0CQjRCvDmDsGBCsGcR1nTh9q44MhaOMmFEplK/aScAhN+AT0tn1zRUhpc1kb
dtD2hLu2a0S7zJBBlgp92AyKUoKJFrJNIFvZvcv04kr0WlpkGCABX0zv4SuAKBS0XTfUFsEkfY/k
3B71r3KzEu8XP/2ZjdlmHYGBe4nFeaisHL3qDgLt8S2TlfsizLdI9kGRGkYrmJJFv2DZIGFTUVCc
HxCowpgZLchMGZDeFO2d3/5DF+ZfROKJ2ux/jcwiSg8xvTEMFGshUdyoQmAXWmlX4evtC2bRFUsT
eXAxiXOFxjEEaVJM0Pl82QNUL4dRJtmFBuq2laVQzIVMu36qYvE4uTwfYV4oTTcYmWO1zDMFr252
SKzSHopXP/5529SSQ5x3IOtQuFp0gC9NGakWG5GrZE7txY+eKe+lzrsTfHMFvjN9/fkB5Mk4PbRg
LrTmPSrDRS5Rb8fUEdUccIEonATT/Oe2KwuP7+mVxVgkHV3+N4sqVhYKyEwINKjy3517rHVrYwkQ
7qZ3Qe5vwRgUw8rGXoiXFxanw3YWx6KIfDHiwzk9DFyR8lR4AFd4SOrgPW77trBMTO9N7KAWKL6r
IwSLcCIGEc23WoDxONyXiBAn5spFtugO5MFTw21CuM22nZIk/migJefI3lctyQ/QLIYVDGVZt/sX
3oDihjUChDWiQpffrSl5omaNETmq8MXQQaCYX+vi47aNJWemhJ3Jj4m5bz4WqGcIXJulOjWVwd7C
K4L+5FaMcrsZVvbdtbA2PGUozlNXgk+FSc5ZjiGEdTuWTRk7lhpUp0JvPorETTNIG0JwWugznSD5
fQniYC84ITSFQqztMy6rjevnwrEeJbS8JDHaWfVY2UXOIE2kjelXJifTQ2mlgmfHil/sLUhoUWMp
lfu29YaDOQrlTsu1amtAInaErq933CpP7bLr+kMkqOGWZW4dBom6pxbEIFLFnfwzi2vhQQcaCa6v
UqwfYt6o/UZOzWarNI28Hcei+12rYblR8qH7VY5i8OYlWvjDyzLrmLmBdK/B4L81m7g9ALZ+C9uU
CQBv9I6BoI8HMfPVfQ3Dx6YV0EeUM7SvJJfmWRwF6S8EHSd+RMZdvUn5lfbvmpbk9bozM8Z/RxmO
HjVrf7m3dApUqVqxt9wh+zVq0q4u4y+dLz0myI3f3mLXo6fg9Ci4TOhdHs9XewxJ7rGIpSZykkmR
vPIrbh361psyA8LQ1fde1j/0pfgxuOZjHI0HhmG/imG08m5c8niq0k41n0nkYPYGEaO0FBMm7x1A
nU4fhEexJanWsupoAim/7fJ1+jB5/B9b8uXX1frMpcNFl7cZS8TA660+3kVjvc/LT2bJiO9apLi+
N7DH64qioAwt6zymd01pqE1O4zxp3X3uSY+trB9uu7Roghcc2wawwVUFWopKqza1FviEyDnwflVo
8962sLRAQJAYwGaWhAxlFlc9oZQzraWXAgfMS4xUpxRGrh0Y4WtpGisX7aItaoAU7AH7cQguF6gT
ZQsNZzd0XG3sHsaWPLY0qn7bGn269a0iXykDLn29iRubxwLp0FWnVW8KPcwgSHfU3jP2HoOCu0Z2
u5Ws9TohQuuLyxtuMIa0SI4vvcpiSY2CJqVNlMoAj9+14h9z3EuU5DywIbdXa9GWASccfRzOtTaz
VdWlXmu1H1ERSdpXnVfxRiNrzmxZcd2DOFjGJ7mlE3rb6rQulwkSHp5ZnR0siwtDcpOQC97vj4kL
5lRXGmkDZjJb8W/REsMpQG+X+Gw9tDmiKvTAhWTf0h60WvdJ1ldq0Qs22OYQOphMNDDYNNuF4pCJ
jPgUoZN3aJ3X4pd8iJ9kr1nJv5YCME029gQ9UUo782DfD0k1yshoOMDKhsdYFj5bkpbsSy4s8KNc
+Eaf/VMKmvakt11LK71O4W6P9cecyeU1GcuFo8CmAeJAEY8y4fyRmQpDYXa9Gjg9qIa2R2G4c99u
75KF8AssmyLk9Ei8rm8NXSkVg2AFTqy867q/jUX14FePRWhtJbR98zVSmaV1JJ+2JvoIwGXzIr+f
63GbGknohG75KdHKZ2SIjjAnfr3t1kLQYppc5H6iQrNQRWN4tqlBwDilWx69VvzwM/fOAtEbNOq3
26YWFwkOKASUwBpSJryMJEVsQFaW8wXhz822g6CQrYextXLG1qxMDp89DJK6LbPKNAJnNJDLFPuT
lnkrgX7JxMQcSPpK5fHqJcrrMax75F+cdhT2LdRoDC6tIOOuhxMVsEJAAAi8zCUA1b90o8yrIUYG
03d8qdhmibWJKmkjwC+fxf2L7gtM8zX9L4jvnzy1f8vztRfd0vmmxcN8ACCEhXFWjmpcD03hOV4k
v2jtKa//SYUGnssusmsm3kNFO6S1tEOIeq970udI+hcref4L5tOuvSa6hZryCypdPYmZ+9YG1kr+
tuzlpKFJLonE13xuUA8gH2JcwXOExEq/yQYEqP0gtUfBrIVHGBy9g6qRRWeGC4rJInH3oaYBCg8E
KFLKcnf7hCycebJZiqJTYw8RlNn91+WZXIq95ju1dIqTr1rxy8tWHprXM8SKycA6T3TggrSS56T+
GbzoXEJp4HBGflKD++EjWR7Vv+qi2UMx9YA++ZsSyY3t19CY3/Zv4eDAXsYI8aS5DePb7IFgRk1a
V0IbONCXu5tI6dFcj5O1xsCalenfn0WAOlSVNO+wAiebrVJGb1bnEBYuAxyZpiupOeu8PC9NwN2Z
WQYyhbxwiwoG8EEIPiOOUz6Mox8dh1waXiwIhLeK0a+9fBYCNkgDNNwo6ZD4zQu4hTqGFgTvgSMU
zb3e1/exOb7KXfvmDerf6uNMW+XM1PQVzj6k29PrTStM0QFz7bbx82cZRtSNKYb+3+fp7AqmEeiG
TXPCsw/qBgwvW80YOINyiLP+2VQepbjZFNUaE8DS5zs3NEv2FHFUy8zEUBm/uXBkC9WnOu3BkK0V
vpfOMshm6sn/LQ46+3iURXIpHHLfaTTJ2xqjl7/1ntY96iUIstvHajGKgcu1JgwCjZB5lTcf8irM
ET11hkpA/iulA9dHiEAabt3DzBlKto8WSa8HW1L5dquFCI/lkaj/UrpmTZVq0e/p1kIzhN76/GhE
adhCKWl6jt6bD1IM5Wbrbv145eW4uIwG894y6QRPhVndx0/y1EeMynfErP5hhtlhGK1fUUFJp65W
Mt1Fh6CnYxIDoA9A/8tTMJGFaZ0Z+o4EanzXFUP+0mgFIoPMD6/Ex6WwMj1VJ6zuBLWeXfqDAHv5
ELCO8An1L1VMW0ArTlqlD1uvl+Sn0ivUrVIWw1q2Me362ROIEUgARlNVcCrgXPpoIRYGr2Dv06RJ
T7lvQROv2XU82EMOcp06V2wgsmFAA7tBugL12XLvDugr3N7HS4tKmwgqOvDlcA/Nuv25WxqubMaJ
0zeHrGO0VUdTbrhTunDlwCwagkyF9gcBFCqqS3chrx5KtIkSJ/bbQ1V89ZGZkOp3SK9uO7S0ddBJ
mWiCJc6nNosBnhwJQ4sUnqMw6+dSl6PBL9BNuG1lyRsIOTj/yMBN0zwzb/qsRM62SxzEnexSg+O/
/x5Cq5UKP28bWnTHRD10CmqTJvClIZeSbqkXVew0UoNCaZk8Z0r90WjRSo6yZAcbjBnwviTJmh2D
MOgVqzcYSkLbg9xL8WBcs7LDmFRvtx1aDJznlmYLRP23LS2pjx1JKfaoFthwVTx2ApKhsXYXBPpW
98Q9AgOfR12z8zh4UzPp8+3fsJStTK8vdiNVMHNeNfKqsGIKcYwdWBE+QOed4EXd3zbx5/k7P96A
l+U/Ta2ppne5cBKcUOkQpIljFdqrWoyQYATbrsC9KNsQ28AbqJVtdP2jQtMh6q37JAvvwLFtb/+Q
xYUlX5o4eKglzaO2GY5yYgH+czK5qLeVUED8YDLs6v+LQgs1S6rDU2uNK3F2wKMkCoKm4YB3fRS+
plrg7du8GTLWEAHY205Nu/Hq44LSnRBxVEznwJcybPQ2lT0wwfn408jvLdCMSXqvjNquq+rdbWOL
X9CkWkVqBt3JvOAsWV7dMzKVsltewNvYaInGxtr40jV3/J+/zt3KRQSxw5yTlXkJhNuTKnVqFfId
KxtfNNc8mEGIlEW7VyEyy+3BRjBXlbfyKDxBd4aakX+s0IZeCdVTTJl/XQ108tSAo8QzpyWEWS/v
AG0CK4rBEyHAWW98Zcz3kpmaW8NoE2iWCwiCUusN8OwaP9XS2k4j0kwiQRV6VUxLYJPxUqlIHTOu
j9YgfSsySDUGcrtdj7oJY4xrbCFLC0y1hwc/3Vr16okUil0buRXI70F4TPIKAcKvqvz97zcRQGnL
Ip1BAUefLpSzvB6dQ8GP0QB04HM5FHVy6ETpeYzXaI2WshnmtNFWg0TMpG52aSZwJTImywJfLn2z
IGl3vV9i1dq+8bXRE7uR1hq1S5EUBmYetZT6mWmdXU9JYkLQqZqRYxQM/SA6nhfjym5cMTEvSVDr
GCPPpM+d+nVyN/RF/Cz7XrdiZfGNDrc/JTIKMBzy2QXIKRpKsaStpAWJ8W1w++AoBEICrV/bHfvI
jQ5tXQ4P1DyjvRQG6j5thnitdbK0Ew3eFJw5CZzq/Bb2WsaCa73lFhZG2BPTrxEagGncrzi7dMAp
c054VSq3VypGsZIx5Yzsl9OqjyZAffDOm5bKOyHFFx4thKk1aeU+XEqYzk3O9r9HhhNkFk3j2kts
M+s3SXknZ5attMfbB23x4j23NFvIUa1pnCU1nfDAOKZldExVfdck4b4JtPuOGSY7Rr7NZFbFEuov
aapvU1N4bdxwJcFf2rcUr0l1IA+kcqBcHkXDM9CJ7Mio1B5CtbhD5mxc8XXJBBgTamjctwt6KgXM
lHlCQxa4l/9quon7YBqILd/+oksxBU356bYFuw1i69KRNoNAfDCZGO4RTPK9NzWkTvCUaY817JyG
8Om2taXwPwm0qDDV0uGYAxk8cfSqPqHDpuiopeatdUxi686P4icvUh6suF1L5ZfKvgCB/mNx+spn
odkSKk3TQ7ptQ1g9tXnib1KxvEc9GOhJ0jzAsroXWt0eGEK0TUNF5q5eoytZXEjmYE0mWigPzlMM
rVWYppMKwqj3SY5/jExI3v6qS4EFsND/GZjdC1od1UJY8lWDBEpsJA3vGjH+oahr6PulYw4SkHYi
8kDTvNblt4x7CoG+QF/PEwXJ1sbmk4SwoBLF39VA2/4Ln2ifwHPHEbt6spipbzQiZNgOz8AnY1Bf
AzXZGkr687aZxQ15ZmY6HmfbI+rNIdErPp2mu7bvyUhFAuvzhF0UpQhC7G9bW1yoM2uzC1USU6HX
VJyayHr82rdzH650fQUtdNsK4oOXPjVEwCSGxtIRmI339mL5khkrPdHFqPF/jmjzCc68TMoaLSBi
k9I89r6EGlKxLRPNUST3xfC6z5W8Bule3HwQHzJ6y6j3FSst+jyNlfkwQ7S5THHBbe88UTv2DeCh
Mr27vU6Lu+LM1iy6F75JjxcVU8dwrdAu/H5bl+pjO5p3EVG4Hca1TGvROY22CcUNjX/OonBi1vkg
loDv/PY+BiCSD5vSEKg7/ItCwDSdMyEKGXiaM48ZkQ7IxyejK63vovBJyX+04fvtb7cY7ZhUB94H
wQt1y8vdl3lK3HqTK3Xi/UJMY5cJ2o/bJhZ2H097qNth3KfsO38ggptwRYE7fZrjveN3yCgV1aVd
dNqnqjefjFR4H0L0LG5bXcirLqxOa3gWKjL6d7rhgTWggfUMduyevbpRtQYW7fG33AvfBfjqM38N
LrJwmmHoojPKWCTijvPvmeZa18ZmxKiv+VDmkQ1tsE7H8LZvC/tP5Xn/Z0QaDNh8PBasLKoCIe1+
iG1I4DxmJvzjEHBHFmt44EVT4Bwkqnj6NJJ7+RmDpM8LGQk4x5iIplJvW8m/xd6ze3mNymhpm0zU
mSb1V/L+OdugG4WlmPpNQMMgc5RYP4o1MzuDxZBGLuzkMDiEXbWy+5dWi3XHNUpP18WnMVZaSgB5
4MhhfOot+aGryrduWIsXS2kNYFDgmTwE0XiZQ50TsysM9Ml7R9DuIk3b5+pzL2+q0oQw8r61Xr3y
6wjfqqKuXMsLkRFeGZ7R9FN57c7z3iS18i6MlA4MW2xr3Y9YeUiEuy495t5KDF5YPUOG4JMwwiPz
isnaSFolFT2vA2jvCM3DEEJxN37I5akYvohZsbl9ABbWDWs0JRh0JwTPCzRKgrJbKyitk1j+kxDq
pyrV3oK63d02sxAc2RXAV8mhoCWWZ5laX2ijJrR168Rxaw/+u7WGIlr4ahcGJj/PglTomolnjB1I
2exV7KDviGt2+rMuxjszfcjTNSKChf1wYW8WFGu39jtN71vHEgx7kHl+cTfyC/ZRfWLE/vbXW1gk
sF4Teg6IP3woM+c8C3kAs8haR+mepTrZFuO7J69VJBbiE3Tj9Iugjlau221ywpCPWsqN4+rbNmP8
QtXsBhq/wVzjPliY5IFCnX4whHUUV64m7IcoTiQpkWvHVFugaz1qCF9T9x9Xfu/it6i03/0jTxPj
5P8SzI2v7wGsaN7x9je9dpe7GiKbiSWT+qQ0W8C8snzKn37tqPyGWL0L/d1Yo6KzkjBeLR1XJzxH
uEozGvahad+e7Uud7n4iWzVCf2Um7tExyGwI7tTHnOf1SuC4OmOYmhjygFcyIgd3/KWpwYt91Sty
4RQYjb9rpDZ7iFNhjahsySHyUHgegAZSfZ9dY20SRU3H69Exm94B1vJgdMpBquK/3fI4YzJawGD/
RMEwNxOgOZp0geyeSN1OVts9U8+0rVRbCX9Xu2AyA3G7NiHy5KueSS7nhpAogntS+pJA0W20OngG
mL4Zw3Rlwy0tD+NGf+jdyOCu+GzKWHXbyPKcNE3Fz7HoqW+aa60NmS5aAY4zzTlT8pvf/SpdZb2Q
Ss8Jh97cWa2hb0cvdXd/eXj4bBbKMQjH6LR757ehJQVDVBua51jyb739J6u/5eJHn/7z11bgwwAz
DjYGmpQ5FjNGoCCszdgHYDSNH2zqGhSOlm3rcC03u7o9pkzzzNL0Vc9OaROMUS+CRXEq1GCA4zit
PIS21oJU04J9KBufk1z+edu765bhZJTiE7A4uAbphF4azc1RquTS8Jy6jwD4WPoEhdPzXaUK2udA
kDu7GvJwE0gpg44i8sjZxMEdx1CqNnFQxn+bCk8/h2FOBiFgFruCflhhlCa+WHlOZoG7TT8x1mkr
6jfF+n3b74UAAmyGNjNYOfDL8yefVA+y1CMI6Ei6C1N6kEgHSFa8TZoH9f62qauXy+TSmanZF65j
U7fafPCccYATdxjSTTbGSM+SLWaatBlRbB1HJGrbcqVdv7ifTArvXKjQAcx3bhLmg9ypgnCKNMiG
xyD/zUNnemO8uL72Dn/xh0kPfGUBFz8shX7qVChv8dK93E99EaZJp+aeEyjFIelyMPbF1kV99/ZH
XQiZk/iACpoUQsIraEmeKYla6L7nxCC3N+NQSc/RgLBSUwwD3MqBebhtb2kRp9IHz0AgjdRPL92y
il50qXh4jmGE8NrCWAFKdMie2+ZJ6HdhsUslphGlPuuOtw0vfU+oOP/w3UENMAcppEw6yn4seY6S
ugd/CCK70GErVr1/8UGnHvYEZEZEYA6ZIRGgphB5vlOUCQzEPyrjydJQeXq97c7CzYAz/zEzK7XU
5HxCnwtc3L6Alm0cfUfXauU6XfxkU9F5+lyU72fwgNgUO6U1gWzVZr0bjaeS1nXSrEH8Fj05szJ7
TBRF3DQDDWxHycrhFI1lfJeatLBvf681X2b7rnKlMW8HF188OEUHlGXbjFSx5j1929CyO7Q1Cb1U
wOZPMJVBQJ5H0/r3ltOJ2kHyq5V4tOQLw6B0bUADQxQ986WIjHCsQMqeTDIeW6rSZOd3w4vRy+LK
Dlhyhp6pqf/xhRfl5WlFUsb0oVFwT7Hnf4Zp6jR48kpAWHSG+Yxp0os+/twZvxk1T6gz95SUg7Wt
1OFnpwzeAwNga7KUS6GOJNeYsPkTvfXsyEQTalzOffdUVTHk/XKpHTLEJweC60aPTXPlulpyjGue
Djd9Z27h2SqVfdwqTUlkLft9nRTwqxxbXv+3d9uSEXA7jA2hoQPXyexOHMi2Qc55ntNEqbxJ3KrY
qb3e21qTmrv/n6nZhWQMQqS5WeA5IoHGiAHA/xKzu9s2lvYbt+ykhoJGCSivy/2Wt4qWjLnOdK4l
bsIm2GRrus9Lm+DcwmwT6F4pyV7PXT5G+76TNsGY75B52Cj9ShxYWhnOJ8QE01vx6mLtGq1FuFrj
LZILW3eUn+P6LQvWIDnT+l7AYEgQmJsB0cTTl2xv+hXnqS4u1EGQkpqkOaIfyNjph0JQ0NarBenY
d/5wiIO2A/PQmclK83jRQ14NMEFPEhXzGzUKEX/tykg45YYONjMT3fs4zJRjUrnxyllaWrWJ0Wci
sCJ1mFPio+CYp20+Ciet17ad+FXV220QfWO7/P154hlsUrHjIcmw4ezKk0epZyYEroWBuWthHDbu
qLxk3c/b23zaZLNVu7Ayu/I6wPPioAoGmD7lPbGSfYZOYGBl8cZLOsj9uxWvFu3BW0GvBEaJKwRM
IQL4LvXMPLmau7caqMHbyE4ntD6i2XdyTW3otoML55j8DgYeaAkB7s6HETRDUFKfxPxkhN33wUq2
4lB8uW1iYfcR2Rg8nWZ06CrMwmvB+arNMTNOhvsk+58h+WmLFTzU0mdjiHa6lijeXtX4K7cbhzAN
rZMuZKGdxtKz4DPV0ajJF81wW95TaxSvf+pU851xbnL6sGfnuZKVAl6OwDp1TXcQ4urgadnOT8zn
jkaQ5NPlD82DH9bvTVu9iGO/6/L4kz74j6Ec32mQ/zJZsJIDXKOO0DdgvFECIQLBHxto9pt6f1Sg
pyGSdd7nXAicLol2YZvc1+64zTv3Zw/TAD2Qbqv4yspJWYhvssbLi/hmcMPNY0yPKZdxU+ukADo6
qLpbb2o5zg9pJlibqgu61xxxVaYF17hrrlsTk9f8ZTBjWEdY5NLrMI5MU3cF64Tykvo48kY/9lUi
PgWwlj62hRYiLxP5jxBp558SGAV2Nf2UO0A9v27v8z9X+NWWQGqCfUixneh3+UN63QjqoIzc03+R
dmU9cvLQ8hchgW3AvAK9zBpmSyZ5QZNJgtnNjvn1t8jV/TJNo0bJVR5Hymm8na1OlRWDNqNOG+ZG
k4RwbKKMY2yn/be8ytBKNgZyG3XJ4HOahzusXOYXYA97DhtSQjIKtNahHKuDgb0ckTRr1R1m6NLX
y792db8+/NjFrewMCcR5HDoBitICPFJSuSUc+kurMNglW0schkY3fUeUWxu29h5gGOO/ZVrcHKMC
yX3VxWHQgsqai+sMwxFa6l/+vPk/Od8LHIdZvBYVpsWhSG2IbA4icoKasr0DefEx3krI17/jPxNL
dMogo65AyMCDYUo/5+gBG9BbGIbNyGHNDhiTENyDbxVF7fnvH16aYuCaZbXCCfroEWBztxrZPup+
/v164XnG9DVapOeKUgnpWDYZeM4KyP3RdCbjfrxsYe3AgUYMVwMZF+RyFg7bdorCrDOHYxDUBsmH
dBPnm9H9AKB8h0Pm2fHusr3VZUOaArAIBAjORjETh4VhMuhOkHFm7jCLLREm1AB/2Um29fDOl2V5
2gCb+8/W4uZDoTKStTE4wcj4T1M4txh7u2OOgoKRRIfDfBgaMJ2HxB1K/TiLCKqeBKNN/j74msct
CLp90HFELnN6UnrRgKJeKWwiqGJql2XUfC8R7rmGVUxvk5Fs6cCTtWuGUfqZs9uaB3EW0J8iits0
AbdS0HT2cAV4xOdJEsMD4DW769Os3OlNqvy6sswX6ELSqwx8lhilA9S1x7B/EIu+mLWZ+qOY8u7A
IDW0b2jXe2bhDJ7Tmmw/pCL0ZV4wv58iCLcVU+yimSaOl0/LWgQxN+BAczgPUS3joKTVVFtPdhik
NDlQ62iaR1OvdpAbwPjbxtu0EiPDQ/+xNd+UDxfaGKDXgz5YGESlLR+5kYXHTkXiBxdl68m+Cjdi
vLWKN7FBaMJnpMAsOn9qkDejASQiCwMtjtSTVbbprbLB9jrArXq0Fm/9FFp3mjLtgNsF/640XY/c
XDf6B/AXbM2/rj0ECNSACgK3JBqfC88z8TJpzUpogdDKb1UIwS9ZQLsdvJng4XHrXP6Kwy0YwapN
lL0tgJ1m37NwB3ZPila2WPJBuxW137Evsso9rUdM/1bpf01qiYgEs706CsLItsCaeLreEjWeyA5x
mOgUTOQ96ROXk3/xcBzdQAvSx1B15vPV/HCKMMEl4XCSMBAj/cVj+xPqcRsHde0J/Whi/vsHE9Uw
JGEewYQyPjnmdTQcWBdcvndbJuZ7+cFE1NE4se0oDNAHuo6a8NtU6Pe2zjcy4NUgERJ5M6ZpZpxa
BokdNh/kAzIM6qK4F0y6FSjn+nF8grtCDl6izRW19Y9uGv2oa7xMGhvub+2B+fADrMVLOUpTA2YM
PyAvkKFE1c1YmLdDQZ+yaPShh7xVRl17medRUNASAjV+xtWROoAulNCAglyLvc+ArVbWlljX2qUC
1gmpxsy9g5z1dO8m8HlCRYXDwxa19S0STfaMGhvZ63ZrXEdd2h6RdyZ+XwFMdvnUzNd16W8xGoYb
hngCKOeFZZrZSS44QsiiT15RKHpgCfXlCKxOWu4clRNPsye3aLZQ+GsvNwqsKHBgIs05m29tWjpR
u5tQZU1Vf8w0ikcLzgyD2Zru1WFT/4NDRzCG4Q2UVCyUDk9X2GjxcicxErqYPkfxL+HcZ9FzLV8u
r+ba0XQgkALUE3oe0JI4tWL3RpJlA+EB2oM7Aw/xUH4aypekypGrbJBRrV5EjKQgVMAwNgpii62r
R5vC1c5hoB5dlanhk7i9BnDvpSm1R+4MNwbLH420t/yyJa96sTUQtnZ0PtpfhGp1Q7MW54oHfSvd
jL/k08Gpbbfv7yX0lcXwMKgfl5f3N+nH8rRiJnseLkTSg/j6dH1DbGDcFhkPNL2KIQZcA+kTlVP8
CIkQ9sMhefjJSHpkhjIOxV1rq+nQ1GGCYknaQalWvPZqSMFHR6tPFpLYXS+T6VMuQsxPZOJLCb6m
A4QSagSbw7gBo1k9GoD7zfAkwBqWlfi+ciDabUc8MLtqj1rYYQih+FoeGEb5AJDfCFTW3iy4MiDw
wUAOLuWFvxElrYw+K3hQOfQqrJsXTDK8X96MtRv80cT89w/+piGQI6vsmAcshG5U9o5w0GPhTTs+
X7az5tccxFpQTLGsuZZ3agfpfSnAMQA7mp14mWVqhzopxp10tOzqsqnVPQKaAVwN2CAAXU5NJbRv
tTrBjSKyuZNdvkeAdd1n4nFS2VU/blH+nY9EIbrBRCDGuMD2AdKphT0TelVm3NbwLJ1KfyrU17zS
hmqUO+qDdjBah1xPSIwn9FQx0wD4FfYy6S3LrRJMDIpGQrqXZvrGw7K64GiAAlFm4qeZi6cy08rG
AmGfg4CL7cGasbekX2+NE629XkDMY3wXxReMlS5bRbIsSGNMDuJkY/xkJuIHxZSIlYEtNNbAL4xm
qJ03O7AQPVYFvS2nLbjlWokPTQQwZiBTBwH4UlqK9OlYydJCQdrirk3vaJZ4TfuEeWm0Svt9ZWK6
trA93d7wuCv35sTu4tmcyBhJLQPjYmmr706pXqXBjyM0BN2WJlssQyt7iRoa4BuY1wWiYjk9OdWW
wnwCavsykk8mRJ6VqTduo+fHyzdn9aOQvELjceZ4WMZkAE2MpbJR3Ydqn3UlElW7k5hCn9nDZ2dM
rI2L+tuRLhwB8Dc6Jppm5ooz5qaoIp3d2TkeBSAgn01TRJ8y0hmPdk6NX/HktL4uibofIUjkz0Ny
+6kkpHbBnBXfoeaIPe4bo76SXczveEwHP4nt6KoSeudJrRlcWbPOiyp9dNs6tT3R1MOtMCfjYWR1
5PZ523i2EzqvVYF4EOldhjWNjd3lRV15jn5PemDuHM3ic9ZRxBlaGzMedAN+Qn/DpsEdGbirf0Fq
7bKptXMy63POBIaQdbPmv394zB06RbnVpjyIe4hrVVioXWr//UMOCSLMJKONjzbT8saXcOxhhVH1
gEOaJ3LGfV59Mhu+4flWF22m8bPmEvoZj2qthx10URKOjLF2B8GOYcTuAdLcizTWXMPWNk7+6kM2
I/xmZQc0cJeOfeIxa8ApOVfjtG99TJ+sWN6Maf6gJgLBj1zAk4SuXmu7OGGPmVNsBBYrrh6CCH/s
z7nFh61LizDVY7DyBGPbXfdpdNOa9sbs0drtBnxxJv4ByP6M1mGI2qk2cKuCsCnIteaQ+mksO8zL
Wym/omJkG2u6ehoxaIphUzxbAGqdfpLKoSZZkQq1MHqXNPcJe0jyt8sHfnXVPphYRC+hUYQl5jBQ
CtYBEAf/tNjIk1cNAMNKATIFtcDy5Y1J3zNDoItj6PdmCvxjtKVXvRJ/I5sB6gaImxUWTsIn0pYV
4u9Mv8/DzwR0JqDnqyDZqsrXYfrebR2D+SQtH100OMGWgP73Cg2n5pT6mCMwKJJ8j2LGLdHy6zLn
o0trCCm0aWjuNHSr/n6nPlqdF/rD+XbqQuSNhv7DmBvPkPV67WS9xZGyupTgTQe3M5C65pJssAhZ
EudA0ARs6rw0HKDelLja9DVvHzr22DWJr8Z/eHEJiC1ApjErPi97HlXbDEDk6jyIkuS70xlPte5M
rgi3mJjX3kOEN+AsgNANyMHmv39YPjOPmUwBZQiGWL5TU14VfSo8m1o/jQQdxFAy/XB5w1aPycxo
OE/4zYXCU4sSqRvOZo/Oux2OAHC3yndCHu+oSHJPBw3vLkLk5SsWVrvLllfeKRCbQJgewx9zfrjI
iAGwp6BqiOyg78cDCFzd0TB3xQh48saDuPJAYcTBRvSKLgEi2MWbW6NDPUwJMQNmDkFF0+dBq5/b
bGv04px8Bgh4lJww14dWz7nL1KBUImU0sMCYcv1+DCfnKy+yxm1Z1c+07sK3B6u+5QU8N80LHVBr
wzlA4Co+8I7jMahpcagca7x1hs0BorVFQKoEHAzQXvNcwOk+oxdU6ZPdsiAa+JNW6UcT3PxQAQi3
RhxWjjA0embYH0bKZj6AU0N5picytAoWUCgQw4hrAstWI1Ix4oNNtsS71g4R2DcAfUBdCt2fxSGa
Msgv5ipnAdECUhc+xUwlZy8Tebp8WFeuCZIrFGDBVTYDRxYXk/OiYZGozIA4T8LOXaLfTfpLym5L
7abTvl42trZXSOYgsQaSznNYqxRpaVVOZgZmNPSeNuOqzbgD6VVl/wN+EvnsH1OL/IaHukUwwm4G
yfjE5CPUif8+wsOQEIByc7H0/EVDHbPnQ+2wYMg4oH9cxX4mdXWV2AbUknrTvp1hOBuP2uoZdOaA
EhOpeFsWZ9DKs46Dig03Xid+mEW7lO0Qmt+2xaNINlzD2smYNVTRZUFADgj+6Xk3UX0o0oabQUGK
X0xIr7CLq742PjPevqmheA4rsiXsvHZAEL5iQg8UnSC6WJxGSHeowclxGjEG7VV5YJAjtQv/8ilc
iYlQf0TTAC4AIfoSWluEeRENlckwonkv+9i1tmTWVvw4DGAYFN0J0A2c0f8ZcW1PqDkHHZg6VK65
Wmz7ffOrt+/7Ar256OCMr5e/iczthkVUhJwJCfaMRpzn5E53S8Zd0+WgoQ2gLN1+msZeXMcitQ7M
AEGlKVEEtiygT6Zk0r2pt5qbmnfNfV0q4ok0+SltOQYpZqktsS/RzEegGNqHsOmQrQqaINnkHBPy
l3/06kbMDDVzMdI4Kw+yPinQDcYbB7l3N8lRfmTQQdkwsnZl5ub5XINE7LQcsSJ6STS76lgw6V8U
wU21HbevvpMagAWj37ifa18EKATI0QBawxTc4vw2mcgjjcRmoMn4pYaoe6ZvoW3WHMNHEwunL8So
t1oTsiCtyeQ6vbYXFh4ABAK7qM83rspaeQrgDpAGYNqeAnmzcEOUalkYofARRE1keaXKfKq1NyIp
dkNHv2kZvYvzakeK+HM3FRu5y9rOzUT4CNTgcnFTF0d6yjVjqHXEUQX4HyNqhp4+yM8aBuaCkhnD
3sxUtfHorT1AyNb1uVIFyRC+2EBpsrbN5GSjtG+4XUQPgyIAtowb5+Q3RnJ5XcGaBNg4MPEYW1vY
MSaI8rAE65rlZmZC9DHJg2pS1ieIc7NkbhxQoIn1DrpJOnttQj3xHSsP3cEWmlfpeXaABrTY26k9
eCmQsz4DTd2rVdfJA4p5KCHWoFAuFUSKogroZAp+7K9lJsKryzd47TACG4iwCHEWuK8XTdAEmEhh
ZA0PnEp7EKH1FJryGAG4m5CtrsuWqcVJtGmoiTSXALbmJYb3TH/iEoLvSJLU93/4KIQnc8GLwNMu
nKwq+gpYUFSIusS8rjAyqdu7rjXvxkjbCODXXCwSvf8sLVws6J+pPkJtKmjat6Iw3N5552z0McXi
0uZHku0uf9ja6/TR3OLQ8VCUccHQt8osApqz+ZE/Xrawen3+fNCSLxgo0t4WAhak8zKa3/SYuXa2
1VVag7+AbvO/ZVvWzPOq5nWjAKqmzQhvJV8Ym14TXt/24ILVefvEePVThtoB6kw7yF/dlWSLh2H9
Q/HOw9UCobWsImYgoWw5GW1UtJ37pLIPkRN9lcNfi3sj88IUy39m5h39kDZHqaAMGDAUtEH0kDrk
nRnOHqCIjXO4+jWQFPpdraRnw86GM0rCtc4O4uhLGX+T0a8s3mjnrF5fsHH9Vp5Ft2lx9hJhF5bo
0XgU2p1ZYibHBIYmeSbZ8+UTuFYIxTDGH0MLr5HKrsXwJnoAoar9qhk9zkOv6T9VUMEk6gtYYdvO
dhtwnKktbezV+4Uww5z7gzgViyeKZhh2jyIbyxjaX2XSf4FI0sYVXv88tFJ+FyXR6KCnJ8JshDRo
Rqwg0r9GkRhdTVatB/WIzLXiBlBosJDZ6lNealc9pMhGQFkvL/BacIv8AyPrqFsCx7L4yFDqhQ05
PTsYiA4lSb2X31uNFV/K1h4eNUfv3oopGnaJalo3TsJpIyhYLUbgQswoUAh6nVU0MzRCSJJLOzBG
61qU6QFwB78NO88g9bNj2wcl1LuMkh90bK6A4H5Isv6a5z1G0fvrvOO/Li/HfG7PHDnGn38XWGco
2ul+DEM0dX0ZWsGkdZGbiLa/jco4D/SkUY+NcNghIvIfMA+/lVAxp4Wn5wxxhwnzIgM+0AoIaKPA
/yYBCGKdmxT949RP+k6Rch8Z3VGM/4B6gkwJ4EcAVYJCfTmYGjk81usJta22+NaydzSoLQAJLOeo
zI03aW0gA6ZAkI0Mah6oX2Q0ephNU9YZVmBnMpdursXcN1QNDGfcyLdJVJ/hAlKXVHqzG4SeXYOb
MbsdzEY+dEPfX7WJUMcqptJTmrJ2VWY9XN76tVfzww9cBj+WSDSLdNgFRZPrtkSoVjSutP5+5BQb
bMyYAwsJ6zKxyxqmh4LibQY1z7eGhdehVb6GIK+5/DFr5xhvClAHDqhCz0QiMnTDLM2CQ3NADJE3
EhME6r62wnejGF5pLbewZmtv5Ud75PTe2K1jttpoILGYdB/C9PdhtVUBXt0fIGThc4BkRl/v1ESv
aKzMAldTpty1yjfLqDzCDpfXbc2vgbsDxxOMllCcXDyHLAWvahQ3SBjkVQl5nrGoj1Wigbl2Cxay
+jmYhsH3YCz4jJYgn9pB5eaAjj0d36VCSXCyn1AW3vigDTNLonaw5SVjVcOMwVRQsfiIRHdHrS0/
vbr/GKn53TaapRhONycu0rGOMeMeGOH4M8rKW5KxjZbk6pGeGU9mOrXzKckIiUKEjAhxvJN76URd
8AtLAVgLj64ZROIuH4SVdYNXpChaQSoRzan513wI1cCzYxhyjuXz7CkrBpf0SOu28IpbRhbBjR6l
XZ8lKLMTkR/YdFA9+tfORhC/sjUACSMpRZ0REfvy4c2tgpNGAhPj6P0L2O6gRSC2uBA3bCzfzjDC
uGc9AX4yFuFT1Kpbnk4vlzdkJVDBrLmNCBrhEkClixemglKzNPLCCnpZ7qHbd9M3w+NY5H5PgY3n
0xsg3F8xLLXht1ZOHV6CGctj4d0+w4TEBqbdG8gWB/mgXyHzYy5m2e4M1e2paI90khuA6zU/OT89
YNWbRSbRdjo9eJVI9U7jpRWEOXlk5AtQGdGtlU1+ZVviMdQjcd1mAig/p8Nkd24EeZ7uQwiV7gTL
9LexKIc9gNNbCIi1o4qGKW4DLjnkgBcXnNRdJQkaNgGxbrTw6wjxcSq2Rg9WFxtalya0Vmbk/CJG
EAkFp1ALdgQDqKIZhXaY9OxlKuzP2IVrs6UbV2PtTAEtjMr7XFHEfNXpWqvK1BIEWGbQZHnrNhb3
46n5CrjlrvitqKn9NHhqYg5hKwpYcTOIef8YXqymMzjIdYlCMR5MRkPaeb0JZjnyPvDQv3xt1m4m
QD64+ThKmFBbfKLVkLZX3UADZtfca9DJPJggqdqQcFr7HmS2NnrP6JWeLaTBu8HI+pIEEgnLSO0r
nhNQeGqNj9dt67GZX8VFjI5SDnC6syDX7HFOdy1Bx3cERpkEjaIRYAkgW6f2l6orv4IPlbqZBamx
GlnD5YVcOyszMTpKzkBGn3MXpSwaWTpStNblTaUPOy6BV6DJG3giBw8a2a/U0ajbZWAIvmx5bQvR
z5thcDYq5ssXAZC3FMMBEQ30rnsWuXOTTvnGq7N2u5FlQ+x4pimF4PvpkhYxhBYEFzQomiMIodxQ
8zvx9fJnrG3bzDWMGumsuLD0QxjvQIXWKRlqLEipXGPI33OoObuksIpfBGRfxwwToX5YglLmsuXV
r8OzhfMCXPuZLy/KxqRS12hgNGP/TfJ6/Myh/upLMmyxRa6a+t0tQrsA0/SLFyybLEVsrWJBmJZ3
Mc+PqSGuwzLZKL+sm8E+AakDZaPlFTASuylHq0YXpL6r1HUXvnHj5R8WDVyQiLYBuQBe4PRIcK2I
mzJxaNCX9WeTDUcnDn9UHf//mfndsfgQZ02ozIZDbdEgh3itXxJoMymocSM1FFvCzWveBe2y//ui
33XID6YaI+1iXUXAPcRWRVykE9oxt0u2U02Xeno+IvGk41Zyv7ZVQGqBigVVLMQf898/WJWditmY
6+j8T9nrEFb3NMt3Jvi5/n67PppZZEeWEeXCLCkLlJZXz2nMYt/Mc+3rMBndlqk5CVo+wEDIIn/F
UwEp1UWSNBp6TqmIzABVDeb2Mev3TRI3XmWbWefGUVLe5pNS+7KoSp83oeVJqY1eA55HRDUKUIG0
TY8tKCZ3Y2SYnTvoenZourH0SKk31xy8aW5itYM72V18bZXVQwJQ9Sc9qVMwAJnhMQJMaK9jFtRX
ZefmqYQfsAw8W7X1bsV8iNBGaPVHeD+oKw1D5w2CRD+1nBA3LvVvpqZrrwj4yE4Tqrlt1IhmJYrd
QKYzAG5REDPc1NTpkxlGhpvEIvZZ0bdXtVnGe70Pt7L1NfeJu4y6CLrY5lkLu6zisWEtwAeO7viU
Yq4H4jqaAhA/3dL8XbsESNTRqfqt6rh8hbPEmZLMxstR9u0tgEiBLMMIFF7mp6Ln0Lkxt0b71rwX
ElxUUQHMh5b54vx3rI2aTmM0QK71Zttqj+zj7ys3M7XWfyYWZ9+Jo7DvMwrvZRi+MsxHZzSOc8fs
8hVbc2DzmD+ydRC8AqB1epOnMh21orNpAEqIz60hr6d6Olg5A+RAQMQRE3Vulm6BD1aWD5zA6CnC
MiKPZUESZJ8QULYkDZTFvYHHbh3GG/HFyulDcKGboOuBbDEekdPvKsew08qR08DizntEWv2po7nc
5VJjOzYY1kasuPpFqPaiQYEY7oynbGibfux6ILxsmuxCYvpVvxHNrH7QBwvzL/jw5A5Q+3OGDBY6
ET4WpnPsNHFTdxBZ6oq/1lqBZ0TMBCQkYFc4FYuWaWophPAEsYVKwrfIQvN3HOQXPuICXz598z1Z
PLpoYuPsgTYZyjxL4ANoq4Y6C0MaDK38qYWGcPlEhZuT+p8sYa9xWXFnMTl6unxgle0Y5HRZwJr2
M0vSHc8LNM75RvL1W1xi+UUzKRC6KyBnPgPVMzLVbWwNJGhHiOApPVc3mFkzd42e9k8lAgCvKDvd
dZqJPtK46Z5NfVQuhbeGiFWdgB7bsiskwq3Gb6FCEx+TGEN6Vhz2e2K242vGR8sbk4bfUlmjecA1
cKBTknpGFMonrGd6k094MVjcmJ6ilTi2fYihC+iJ5nsSsuImTFFCdW2JiR1bMOsIlZP6Ewasshsn
CoWv0uPUdlc1sJM88nnmA+R7iMbMH0GHpnljFPqFxW+SqGJ38BrIZHNZ+zqmWR4FCO+8UtPrG4P3
5gMmFqJfcJR8ZzpJs6+TYdrXisf7oi8bQCD1wZMD3GNnVbEHtJD9S5V2DOHAhLhEdprPWDPuaMiz
Pc069oI6CXQSQ1L7ba9vCVGtXS9U+ObpeRDAAeV7ej7yiNFYIuMMQMHr1sYj53d58S1Nny8f+C0z
iwA0VNU0UgUzvVG7Jnmk9v2IJ9aIxMbNWnGJDiCZM/kCcHFIf06/B3OshS1iSYIEBHOqyg9lZxwl
x6hOOVWuDM3D5Q9bewChtAh+dSgQGmc9Juggx5VZUIJR89Yfzfi+SZKNWulaW21WPAUtPkRx4ekX
XhcDdk3bVY0RqNgyn8PRiXZ2Weov2VgPfimt9DMkEi3MMzH53Gsquiow2eSBZib08xwhUC3i+qWo
dOcOU1Hxy+UFWFtwjBk5KK8jyILnOV3weuppNCSTEQiaHmIn575OujsS1qObyPymrTdLBmtLDio6
cF8BVDdPh59a5DmwfVqN/NYq0Cy2v4uUeH//TRg9hIalhWD/bOQ9t52WxVBXDrQxSMpvRsQ9iZbp
xK67YYtOdg3GBc2eP8YWkUg9FKNC25ZAUgG6ZZoCPb9WkRBfZhJg45W+N9uiOJaJkqhqAdFlUCjh
Xf7gtSVFH2ueOjQAv1z6o95iMo9ISQF2qX51tP/UlVv8FmvnBCAksGFjbhSaCItdm6rcGCHyTpBn
hEfFfanbx7J4UfWDpm9BM9bXFP04ZNOoboL55PSIlL0CG1GW00CSdocg+RkjSHsMrB7QMzwaXf8p
AcMxs/LIQ6d646lbm9mFWTThwdaJlN5cbOjYNqkVl4hgaZXWQHuxm1bwA4GTT0BYPTWp6RqpBPqU
a1/JaFqucKIDEq3RzeeJhMs7u74UgEGj84Ex7zNhSiK6TkxwrYGVXtfodocmnsHoO5CofgimOmKk
vpB3sf79st21B5+hhIzZZRAPgLLidAeMMnWYBixTYCWd5Q5xzg6tMkA2pGuaW/F2i4JjPj7L+AM5
A6gwGQpSuE6n9qrcnupiIgRFL9MX0CnJI93r093lr1qzAuQ6KM7Q8T2f5FORzMkY5mbQiu9QpPLA
FeYb04ZLmV3U8lOgBDtfEgJw93LpbFlHAjBHMxDJi5A70ezAxpomgxeP4DWWrc+BZrj8XWu7he6h
jqkGPOFnXhMeLB5Hp8d36ci+4wo1c0GP05B81Vi24c7W3poPtpZNTGASEoVM3QxS3QAVVbwDXP3y
1/y+YcsVBHPIXGcFBwqyvNPD0Ix2leV8QnFoKKxPbWFjKhbYXNMl2tRJSBt171Evi+MU6pObKyvy
4iG5Ts27gTJwLgxQsfCsKjfvof2LCU3Sh8xDHlJXbqmMJDD7nH5qUIfcYcYR9ZBYNbu0p3XrhgYi
bbhc613ptriaRI+TqFQa79VoWa9SxwR5lDvKM5kqdz2tyKPsk96NiKwH1y7Dewevg+ykF0UHrT1k
tt79FFBIeCBT/IOYdfRZFEaxM/sRPP8Swq88U9kNgobUHSY0i8g49a4D33XUwyTbuNNrpx8D/4Dn
IxhB4Xxxx/Kkc4aKjChLTZHpZmTMgCJSvk7Fxg1YO45wQhZK2GgeocJxun+aRLBmokIfOBg+e6QZ
9Cn6IUzepiiKnqt6+oepA3RV4CrwD2Npy6QZ096mMhhEWEANAsXulte7YajLjRxp7avAmjm3OzCn
dFZyQAwFYn9APAItwuCxxsQdJgEOetTdolrvX74Cq7ZQoURoD1eE9/d0BemowNKDGmag9bz2UIzI
r2MjrA9T1qMSR0BJ+vdlGxRTKEjEDXzCWSEg6Y1hLNhoAtrH/brRAEuwrhLabERma0dwLp7gs6DL
cJZmKg3UhrVE2aZOk29anLxWFOCqsaUbJ3B+IU5fEAPNBUDHEG3P0gSL9TO0sR2yDOMPGY3sK6dD
M0igTawm4Lyzlo838Th0fi0Hc3d541ZAhLCM9gYqOPgBZ0+xaWUVEPeJicJ2fyh15g2V5oa1Da/Z
tLc5hIhwA3UXnB+OZ/TFd236e2ZDWMZJRHkCg9VnKD4A8DUQplos0Gt5ReHFXYgF7usifwqrduNz
z/dz7r9hYgqtJGCBlky2GH8WLBfoI4108GaR+iQy9s60pc597lJPzDiLwk6c65iWmiQDwjVr7UNl
hjl4e43i8ygKEkQxSVFzztr4aiql+mUXo3jZ2NbVD0XEjogIs2/nEXaeVP87XheS5679jDEqwA8x
buRaUe7lUBUBBYUbo0CRwMn3xr6zhHufbDFQrxxroKIxQWFyoEPN5QhFWZmg87LBqRXDw2X0+3TU
voFoE9pgYJDpt3LxlW/G3CfgKjhEINRaPqtaXZgZSTFBH1WglQwPBZf7IdQ2noQ5klxcVTglyAjO
OTiGTRdXlbcFJmB5lz/wuL/CdLTHjCDOHhDFefq039jG+T+7ZGwR2xvDwDSjbfOHrnzHSrsNoA20
uotVdG2hQRhlqOL1Ss6VKrfpna3BxrXXARgzLCbIjlBHXuopjSzJS9lCvEmv9mb4QvitWQGzfZwp
gVpxJdnOjO/YljzA6hLPRXKCAh/8/7zRH2qwkMKiHYHyzkOi3fXW5IXFM2QIjjpof8ZoA6Ozcmhw
PYDUAoE+O0c41TXK2vHIsYEAUBst5FVa+Mqvl/dxzQjKrnN0CNo+tMpPP0jGZq0STPc8ALLlJ8ML
x8wdwsPLRtZW7aOR2Ud/WLWK52MaKpaB5azzyvRHM2JSirzHycHiG9+zei4+2pp/ywdbunIgihfD
Fp8qNNT0nYZaKObcXdXLn6JT+5Z3bySq/MhRgZahEfb/+9ZFxG0D3+uwxMoeVBN7KQQ96vZW1oeo
OrJk4w6ehzYg0GeM21DfwTVYuowsBrqBDDQD0Q5KtfS+tr3B2JvWhpnzNOXEzNJl5JlRGnD7OCKC
uE5SuS3ZSIRWDyFE+SCqgOb/WcoaE03koiJYs/FbS8Epxb8TfaM/s2ID45uYepz7kbOZ03NBm6rE
5GGWPfSF9CAu5RXTsyP+GsAwC57+MbK4TcDF6jogH9lDWd6n8Y+RXJdbXaC1Aw4bKKmALhCCaktw
e52BZDmtJLYDaZbZvZbhdRvdqCn1pvrWsr+2+lHTfV3sLp/rFYcJd4lADH0ahNFLBoOWy7gJFbjG
keMQdWWzq2Z4qx3px8ARN9NGgrUSpsDaHLDPmj9QAjvdLVRsmzyzsZDg3z8axTeWfHYwpiz7H2bx
JUuui/BfjscHg4udGxXv0YxPsgfwhO+kfGuaqwIalJfXcO0MoopqomM8BwLW4h1MHTm3Pfv0wRy/
9OKrVv7k7UaTcMvE4vmxGkyGgpExfZiaXeQYIFW/auN/CGdmzhIkcDOxGFqsp7tDLWXkyH6qh4I3
e0PpvuQ3FWk3VmvlecPTBsoy8GDNIzyLM9BroQRYuakhutv7lB3TNsNUxQ9I1lzelVU7DrixUavE
SPSyyiS0oRrLAuVX5tRuqxyXx51fRMpttNfLllY2B0NJeOCAKMTc5hLsS802T8JOrx+qIvVl8haj
5NkWZGPdVgqdEGT7YGaxcNVYEC7aAR9kSF8kCYpzJVCLvRfRXaq6I0hs3aGirvp7zZVTw4tLpGoN
iiigu3/I8BoN1n3OiFuQq39YRAbVJNBBzlHY/HR8cPB2ZUZWOWG76n687uPhMI0vYb3xkK/4PKhi
YloYlUCwzC/PBPJt6ow2zt6QqivHzHw0UjfCuy0Ti5uK15R2sQMT0EZ+BwrzB0GF7K+XChWWuUJL
AME5G8ObYtLlXIrqQSXZsW7ye6KqPeNbQfHvZGmRC5zYWex7lhHUBOHBofedqmu0JH/UvW2DDSan
t6kdG1cTaOI92sb2TplD6Kahze9aZv+kvW4+VNB7PIK9vH+ZorT8H86utDdSXdv+IiQzw1egpqSS
UBlOkv6CutN9mA3GmMG//i1aT/dWUahQrq7O1ZFap3cZ29t7WHstL1MoSGSYkW16y/6j1JnAYPho
Bg2pJ1q/sjg0RvwnE8gtpKG8WowZPtchX8IH55+06+CNbONFkkzfKcx29+A+jV5lRbQHJ06KfwyV
pr7FXagimCMq/6MG/XjBqG+zKPLUhqR+pgrXp66s9olFmy1LoBTMY8fYjyWT6F2bg48aarzXAGAJ
BDUrjESnyWuV5fwgS4jsJb1q/OMaECUHas1+LYTNd5BCEu8do8KPLEts4qRx8acueUowG3nvqDXm
Px01fndJbKHvDe5dz0D/CY3E6V/jzCg2VbpJqjtQXOR3mCYwgQZ2xVNTGfQuLxjwYuAE8AY7I545
aMouzS3i22OTBiPVADsvGOCHwliTfVuI7S/2fvJ5Z9fRimkmXYq9Z9kfGm+gM+QRjDDV/SFx196d
hRgEudBfLhvczKuKUGxzlbAsqk8a13xrPDHlXZeZB4zUIXOP6hocdeGGooCHBh1YmxYQ2bVrQCTC
MKpT1thBpqaPWbuGb1w2gVIoIDY2kNCzr1fKAoQndl6feia7bWpkyralmRPc9gMLLxxow0GTA25T
VJfmhYEkVRVBBEYOY96aQWpXUB5tIdVRRcoRKcSKtaUTAWIR4F+AxgNT+2xNBm5sChUcWIMqltT2
OVhAW3KKysyHkOOKi1s2Bnw3ijgYbJsPAhgp1XnRFPWJskNRvJmIQmIXzWPWeNxZnemfApu5o0Mt
8D/Wpu08O+yKM8SQxYG1HoCVJJJerASt8+mwU2y9sPIzBmFst0a/uHTq0cgDMgX4fNDSzco6atID
GtS71cmgIHvoDo0ovchQ/HbYp8OutBr/9mlZiFJQm3Oh5oKPOlGzXy5yjDRbqmNET1zGG2U8DpBJ
0Naa4CtG5gCzNm5aoQwwknByb8TZoVfUBxZBZuX2YpaO/tli5iwMKmuHChTr1cmuPrv8icvBY8iO
1hgKjSmmmp8MZCyI7VEnn0gKZx8tiWMFz0t1Kg1p7yMDGpgMvQWfMggvmPqg7KSZKoEGElx00Vjq
gZeh9IbUUu9aq2lPWVume70V6bEEU5wvEiLvB7DMbiR4Pp7bUs/8odYNPx0Jqu26aAItbgu/gsrK
29Ca7o6mvfQ0xvAEsPpn3aZ/OkGzXT+4YqMQpwxi5sR+45osICboleoRpV0UPx3QrmrUV5GLearW
n4yoHT1KIZrNy26N6HOBAGoCE4I4EgB/VC3m/q7O4zJWC5uegPQDtqxMk109pqDyTi3ggodo7B/V
vHI2TJDPrMtLsKRbJ5JkRTBJDXsqpcoB+J8kKKnzQgwjD3QRZ4GCudP7LhZvdlGtFXQWiDwuf/N0
xM4uvaqV3FRLk56AKtpRoby7bXIfMfXdVdJto3c+bUbPNYY98DjHLAKcTa7FvEvPxPlnm58uN8o5
FEvoichPRbnTIaV++5osXUckJeCBRL51DQK2XKdsa4RGp4rRwJQPdfkszO/PweGvPjMy+5CVGB0H
aBR6KvsfmTiA9Gsj2NFIqi1QTCsLWsCeXBqbfTLHLYnmgtLxZIw/uHIPyh8/V/6hwxQnvVXuEzGr
LTf+7cB2jCGnLN7e/qCLOwbsN95csD1iwury0EhZOYZwLPg3+y3vPl17JUFZevfQuUCnFpPN6EPP
HgU3KWLwpODvr52nTt5HILnLqn+g0zF05cqnXHp/gNAHDzUid7Bczb6kITSdGjneH3sq21ZxMJDX
uL/j41fV7kvzx8qHW2gsYJIKfJKgQ8VM4tyTMpnmQOli44qo7Tyrr7XOzyDitsdvg3bGAKBCYmKy
RVKabAfd4QFCxX4HFQoLkxJKsXcVR/VAe5Bunb5M7ixIQ25z0yl84N8LX0lqI/EEYfUrr83+RbXw
ymWZaz9yKCc8E85eMcaSg5Gn/WWOhXgti9R+pRYkZZBWD4dBTW0/NTlloA92qkDEbv/VpFnrU8Ki
3WhFkFtvu8praklfS63n34eoIAbA3DN0UxCWokp2ebTQ67ZaTRHsBFM+poRH+sbdt8ioVvb9+gjj
7AJChKE27AXoDi/tVCner8oq0pNR/BuXpefG387kLw3MzvBgj1bjxjQ9jem7Vf/bNY1P1gCMC4PH
kxHQRWDqGDCsOYJizMakVpiSIADokJmgIZXvmfWQ0YOI3kqkpS0Ubt0fIvkjrN+K+4em+0Rs84av
OIQparoMECbMOcR0cFkdRJCzW9Q7BZUt2IVOfUK3rCVeDkUKx/wpjI2wTxYJi+r59k2a3OmVRXQd
0XEE4yyqtpf7JyqAvXmvwyK5cyT6Ll7Xg3Dq49tW0G00CP6H6SQMQl5aIUZEcuQdiBF7HdDxezd7
sft9KdhKIHfthaC0emZnFnqruuJ0dFKTK5QfKM/4invS3Cqw3BQBzw+tWmHwufavl+ZmSYzmxIPm
xjBH9I8yC6NkN5afIJzN9HHlml0/vdP8MvJ1C7iXa9y02japQukATHNsbUVuPoNRd69Ua6SP1wuC
GXSGMTENVDjc+OU+1ZlJpMxbFRIedB+V7U5p6t8qaKV78PkxLlaO++KqQDGJ/jrAyVeJrayHsRyh
IxWWSndnppHnUOIR8nX78F0fCuTfYJzBfDYc1NXlNnUG8o4El6dJhvuM9c/cbgq8DPKrj8x7KuWL
k6y9vNfXCjZBZT3t1QR0nx34JOlcDDIUJCRlnXgyLyFgbf/WWb9v9Hwtfbn2wTA2MTyiCgG6jvnt
gmrUGI+NICEd/onKzxJos9tfcGmfzg3MrlWVqk4tUxhwxl0/qaYroB1fEw1cNoLo0jbACYZu/eXZ
05yslFbrknA0aMBk60vl2eDB/7AS9Augm4HK7RWuxLQ1poMImIRJmloeaAStHVADGL4Fk8bK4V7c
lSn6AjYVajjzURH0LLRYMgfHjtQvSVa9mGqx9sr/VVm7dN/YeoD+UBUCquOq/aGTvs/BIor1WGC2
NTI4uYQcGeNvCngybFUaftzwPxjmqL0kSfedVe3RMfE4+nEWqze3v+7SkifMNJACcPXYxMstJONo
dyIy1TDTk3LvDGYZsNpe41tayLUmnni4QpQ60JGZ1x4SxcziRE9JmEJDXX2hVr5LAP/VHrW0Ok4A
CLONgq4Y/Eo+df1KG3rJRQKSBK1jsLGAV2bmIlF8rupClTLMB2jfeOhWN76p5OKfAe5522mEHkx9
7FZemiV/AvZacGehnQGuulm5haLazIWKG9hTMDxg3EA+mBwxb9Wa4g4hvlih6lqyB74Hgqxhwg3O
y0npCLrGJuYk5Kq1K1tnz+mhsLZZtP/+iTm3M7v0IybfzGpk07qiD5k3e9A4/3PbxNKGAayKq21M
LAjz2I7lkSVddZSAWlY7M8keTBKBnrkbHgrNvMf0db7yVi9+uzOD05+flQKKRM0Sh8Ag5R9mdwee
+KAeXzvj+41iOCqU+tBinUC483HmtE7T2JTTmehrH8ORNabAs/zX7a+34JXPjczZjYDya+wsgZGq
VwfMiRuburQFZtLWYJTLhiZFSRtAJoDgLr9aZg1RXk6PmNvuufI7au+b/vX2WhY2BuETqFoQRoES
eX6oKxWqO4qiSQwpPTT8A3QweWICTfh828zCSgDQnEp8gPNN3vByJRxiFiO3DBnqEERMy/6hHaIN
a/KVmHrJDLTW8IxNg9mg97g0YyluHidOhpygTrZK04UlmGoB0V+5oYtm4HQs0Gjhu80nBMfeRkFb
9PhonbYblW6b1+0H+NhXoBVLTt0yMOQL5ANYUlARuVwOGHryxqIxbo3rRl6kKaOvF+kBGfY253rr
gQNxT2P1YNXySJvqq9Fc7oksfrm9eQveAj8Du4cvihnPuaMdrGREOSWTYQE+sr5IHhWz/Edk1rse
JcjBxpVNXADqYHgfjOR4xsGSccWx1QGcHAFkLkOzz7StrNXst2jcbp+i6xckbOg2oysLHyquxUcj
MLZYRUaPpoyNYazbK1+6HYj80S+HQwHp62wDYjARE2X6JRMVawMinDFyMX2R+3YW3ra0gD3AovVp
vA3QkGk06HKvRxNtYF6YMtSsSjwkcf6eKwNkSGQukl1hARcF/VrrjjQG91tMBgdCsdfEnhZiFbQu
EJwBOwma4fkMHyTfa7sUqgwHnmx0pz61+pq80+IXPTMx/YSzh4D2GaVch9A2gkvPGh4MVwmaOAdX
9Voh08HfNAsDJ+w7BpIAg5mIhi4tuRmirk5Lx1AtapTAfqQF2TD1pYxjTGI/q93p9gYumMMGYuMw
BE3wPEx/fr4wnWMOnLaIuRjfNVqDQeEucJ1XzezAasL8TouD2xYXdguhNJDg6sR1gaDq0mLe1RB6
MMFNSeXvHGWDVF+rOy9amFgcEb0iU5wDiVQKakWHVnYoi0+u/HHr70dUkw7If/7+2WGomVCtxKUg
c3Y6vycbDi4YSOzW47cRI0ioJ/VNwKHUCQFz+aVYJDRqOKAKJa3znpTa3o7Ez9ubsfAkXJiYnbZs
1AgUHhXw4bn2J+vybUy7EX2ZYf9tO3BGoObAP2gxzmvKFkawKe9MHLMa1d2M+Ulz1LvX7xoBATDQ
pBZ60XC/c7cnLegfgbxeDTngnihRbSot38WJtbIt1+8KzIB+CfKsgKoBr3i5LQ6KwVWjYmx5HKAi
pWwt+1SqxzbfaeTt9oKuvc6lpdlBS1qL5FUDS8rw4rK7UsP8bHqqiu/X2i7tzJx4bWVKWRWuFqpW
7xv6k2CFV7eYTKFB00DFY/P9ZSHcmdwbEHhXsA7HBaCnAGF2aNsxtEIS6FY9dLbqaXIlfLt2BOiW
/NfQHLdYjXXhkMlQ5GibQfxoUIa9vZSls4ByyjTmO3FdzkOdHoAhTFNhpqWGapQ08szTsv5X3ebb
tMt/abL/uG1vYUUT7uEvTEXHSM3sZVcYOIKEOgyh3du/C6s8CHuNdOHaJUyEC4jckf7jZZ+biIyR
q0KvUIKKfzkJRbU16PLd7WUshA0gS0G6D8aZKeydu7ai0KNCdEis6vphNMdtji4KoRa0sg+xeIir
u6IrD3X1bcc9UbSAsw+TOeAAdWbnHN1QJxk0ZA08d/1Edl89MzaEGj8wtrgSGC19RTABYuQIZbBr
5gqo7ZQqhFIQa7t72v3p1Ucl+ef2R1w4C9ih/5qYvMfZ052BLgzFCoYwu1WCvB8fOM9XOjaLJlCK
Qv0T/YQrYnWmlCrLlRQhbdZBbalqHzXSr9iY3vvLgAebAjYgaDAgXcChu1wGwHa6HDiWofQuaIOL
p5I5vlV2PwrMToHIpvNSzlYcw/R3zmyiIj7xDqJRokGc9tJmjVax1phKG0I9HSqdEATJ1Mqj7fjI
Mu3RiZnl5arhgdRjpY278EExeINQGRklJomvmp1D0lSJoAKuDxjDJPLBi3D7VCykIaAT1dFSxaQI
gvJ5NFwRBUUtJRGhDkyeqLaEWw9E2Tct5rTkXm2TAET9uxi6z+6w1std+qxwhBYKhsj95njnUQfG
07ULEUoL+JUJ21mw7+c22DYsEKR8YHa4ojaHkjU0wnPkyKx0ti1OpSqsgx47gSxWDsmCb0eDC1kU
SHzR0J/njzFgqn1Z0i7s+fMkHpHXP2MF0X8Ub9P68/auLbgL0GWgEol69gQXn/l1wygtg7bYNC2x
99bQVn6ZVb/BD7LieJfsYIgOgBxcuEk68/Lg93ladpRzEYqxCIc4PUWsebadtR7X0v0CW79mglhR
Reo9X06VFmqfRiIkNKyyf43uPdYPqjjWpu9kP2y6vf31pus6v87YI1RQEPED8TiPyBS9oYAiC2gw
Zx5NQKD7VUqUFNbisQWQyUSe/V9D0/U+c7luP9Ee8slQ+ahD+dagw1HKaK9b9RvThUfi9snIq20J
7I5vFL8zYHuxCf7t5S4UWPAzwAI0KepNuIDp5J79DE5qR7YEXoRqmIFs24c+pcjvid+YFto5bdCW
5Tsh+ZF3FLpyhO9TR3+9/SMWvzkuITI5oEyvIp+6V92mEhlOrDC8stg73cm2MZy0hmX9e/SvNhd0
RLgdoM2/ikc6kNENSoSrYfY2hi7pfTUOrzWUOnkO5ggyWkGZGUFK3502/jWAVK0ySxuxJPUb4nxh
oiDQquFROPGjrea7Wi+e7FLdcLIGn1i6WhMn8NS6w6jz/B0TNEYxJsUHKax9xY45EBROvlYoXng/
QGuA8pKJo45HefoRZzsvQQAamTQfwypPfYaAHS2E2/u6cHUnGXo8IBhYmUjMLy1gXjyuCesHzErq
vg1I7chO7film68J+RWN9w57uW1wcUlnBmdvcVxXLuQqENIy5ahwzXPWBJAW/DiiJAy7AouGwG9O
ARxrrVPZjHSh3mQfinS3rWxBOgfMf15xDC2byUqyu3A1zg3+DX7PNskw0rxNG7WDRgwGzIct4J+g
Snkh35/9msK//yzsbyRwZmeockysFLCTO+4DGZ27JgGztttsb2/Q2nK0yxPRqL1GaS87aBnnntAe
reaVdp+DvbltZuH+oItrAb8yFfQBkL80U4FzB8BdMYQG9NK5NngFKl585Z1dOmwof5uT8IppgW7i
0ohljP9/2CiQxzx/rqrvFwcwpImeKRiFF6D31GlNxUmqPrRM0NEYqR9bo5fbz0RC4kOsrGbpk4FU
DPEJsHMgIZnu8tkB6MG8aFjg4wiF/KxzcEEeQfRwe1eW3MGZifkwMFqiGN52uj6UPN0B2Di0wFz4
TXVf1EfLSjFXtnIMlk7bucFZ6NBQQ+W5hEGr+1kW9316rNhnoa7E4ctfDn0BEGahsDaXRIV4nUEl
Wu6hguGBkaKJmExTrWsjjYtfDy1e5BjAhl5NK5R1CkGRuOlD1pD+Pu869uCCXsUHpSW9twcQNZSC
dHubj+4+yUdzxREtrRJxAtTBIdgHgOX0rc/OB6+AC0ILhoRq9TlCR1d1X1y0MG+fkKVcfqIrAHfB
hP65Ytxxon6MailU5KH72GQe6FapOI7F1wg1vcr6aTjUs9O1Iu9C2og7hrIkYvMFRmFmGINwdACO
hPoJpp9NDenVWrt3aRA1qj8BMm8vc+lbYuyegMMI/3+VuVV6MlqFJknYAgDqw5EUj4NldE+yVpSV
L/o3T5qFPBMSBCMugGcDPDj9lvN9U9BlIgNKME43bjl/SskJqf62AneyCS5UVfoYgfH0nnsNRm4U
srXJnaWAtWxDwdJjqL/qHuLbX0SgzZ8fGFvTmVSXzjUmjPA9JpXQqxzTqd2RNjowBdLYRa3tV5H6
pIMQDPEw0PFHI91ZPEBXFQDdn6ZxyNkpjwrfGODR9RNU0CyWBHWxxui+oF/rggMP1xkZ8ALlL7dp
lDsFIVN4bpRHN3U8TMcTpT+V1S+FZicM4jGM75X2cQB1SfVLJiW6OZ1Xy2YX6e6dAEea0sQbJ3vq
RXZyuOrHvF/xPcvbi883FZAxNDVP9nhOo46q2F6GKXcn8Ub5SNpnydhWRdRaO0j+oo07/FuaW4Me
S/2upmEygCS5oGAtbDZNYfmmPQAAHnlSwaqy07fPOtpPiP+mkgwaKNMrenb+osbpwfXnoNvFoRc4
Vlp8jKnONhYd12rBC9cYiQwwBqgMoGQxT2WyuFPMhmPLaoXXx5yX43bIuvHOHDvug7iIvzq5qJ8b
xVUOtxe5aPkvwh3pNkq30xk/W6Sp5aaaoSUW9o4WCItAq+GRj4+0ibc94KayWbnVVw/bNFwFyiec
TMzK4/Bf2hulYvQkV1FzqkyMm4o88dB4E74po3QPwP3alO6Vw5rZmzt/sGfx3u3bsJ9InDH251GS
PBRIjFcWdhVfT4amahoSQVy/OT69cDTgTPtBhCrrLJ9bsXOPwrXuOUr6pnUY3weUeK0Hs7A4Hakn
xICQCOGbzjaPW3oBsgDZhLZMIPLNimdaS9XX3Uj9uH1MFrZtYumC3ArCUuguz8JSp7TQfUspLEXW
T8qtJwzxHqK+2HSFWCOjXViVAXgGGmR4mNGPna2KplK1Y2aysDROlcB09YHYr7eXs2JinpsA0WSD
SAkmVOWOx7HH1Md+DXG2aAMEnuALRc0Yz9jlSS9ROk1SFtUhT8E/2Zllh9e5KB7LSNrfP3uoTQPZ
hslTfLX57pRRjWTVyprQ7Uqz9KpWHUCTzzQMdiNmrNqk2FtCpit9hOsCzF+3OM1joHzsXkmdglpd
pHpcN4CW3LVjWEf3tf1kq2+8ejJQW2s/8vQpYodyje3IwJe7CAwmuxrCAkDEcBrnOZIURT8qWtWE
mBTMD5liSx+UGspKqHMd0ZkqBij+Ctnihl1NADG7HIbeklUYi/a1ULX3TlN9sF0HUZEH6K6AOFfU
gcrM0XcTspJxXJ8e7S9XMmq8QAfg4l2eHjXq7HwgfQmFqi7ISQzUK/FasXJwrr/khZX5PTD0sgIP
ARSoXEreemS1kVyblJ9+6OVmXZqYXYPEtDD20atlaJXguX8W4NcHPnlniAcR/6iT0P52QwhbBVAC
wlPkgiCEm5VBm6wyLF3Jy3BQg0azPZms5TPXrv7SwvRVz97MUus6tAbLMoTW83YocCjKZF9n9k61
ouM4ls+3ndXCJoEicZpjQJcdMe/M9yapsCB6NZZhW4HBRM/9XF0rpU7fZLZJgB4j1oEAEIaf5o8X
iSqnz4YBK8qj+8FNP2JZHiNTBHlJ7pUWU9dWsTNUcZeoykaVgz8wKGJZ7UrEdRWMYOvOf8bsw+o2
5W6VkzKUZpf7aTo8xdW44VW7szH4AmTDn7SRn7e/7vWo1F+jJp43GwxPV8jgKjG4o/CuBK0vJC/d
Yp/w9Iihv22jZSCYgr5TB6bWZPRU0D7pXPr5kKGSnIHCgvikyTcMeLYV37Nw+1XQMoHmaSI6vbr9
QrjckhopQogqewYLMVQXQGl5xcrC1YSVif8HLGSgFZwdrNaulH607SKk6XF0ME35lGTPCQWjcZN7
bf/cfFuffPrUCI7AITjh1OYNEYBsFFl2WRk29MnuOChVt+Aq8dLkoZm4FGuCtCPf397fxU+Je0Mw
4gt83hzuqSiV7LIW7kBne1FsRhVMn9FKLrNiY46wiKtClK2FdSXI9R0Iso7pj1Su8YAsWEFDdpLL
BdRiyu4u3Y4jUWCxSpuGMX0f2HtevuXa27c/1oWJ6SecebZ24rclDUwk2hF0+XvD/KlkYsXbXMeS
AGWerWMWkledlqkYYaJhq763pNzpJcirk9GP85XJhr+ufubWLixN/uZsOUZq6TKnJg0tKfw8/20X
pVebiRclW+hmbuzil82QpFPDd3q2o1bhWeWO9pEvqydw/voF3nxyJKX0LOXIJKgiq0+QKPp9Z3uu
m+/HHMqRGvMG/qegBw1CM2n7ChaJrXQ3GKv1XO0PdF88mr8XfMQgLUXuGDBbDWKwh0GJbOeYv0n3
Tw7qnzx7HsmvAflJW2noaby5yQNR116uhacEVwF3cGoDoLcx29+0G7SoKGk9dRksrdpwM1u5bssW
pmk7DTH8VQu3MiGhZJl5HWrqAIkroOjcze0zuvBITGn5fyzM1kAsUwyGBgtgCbxH2uXF0Q7Po2fV
W0XpN6749T/YwywwVCSQkEDo6vIQqTkpFKJpFdAfpV/HBWjaQ2Jt6z4KNOU+/jYwFKzccP3AA6H6
D93cWbxkIjEx2j6qwkHq9wb/LMo1dvXFLULZHxNjIMcHYOtyQe1IWvB5VDgE5odR/KrylXhl4X6b
mHabkhHwiF3VW6FZJKFSrmGDMPNWiedU+6dgKCatTeiv2ZltjNEjZkkjFXZwsVJb7Ji4j5xHma3k
OdOBmnkRrAeE99gOvMZ/pa/OvIhaprobV1gPqM23dSkDcBkeOu6svMZrZmbnmsq6dFKQa4VKtHNq
SI/RoM3k/2AEa5giSTyFOAOXez/NgRFuuHXo0CboXIzvt+2uydLt7Tszffr5J0NHHoOCGvTNwKtz
aQakkpFj5CkLI6v2cvHkJKAZvGtGkDOvpfJLp8CEFcwLonp2NTtnW5GeR2bBwtGBgLAG5keKJkbW
uQeQRazEp0s3BzMwCJRNsDRcQexHK2OdEecsdNo3Av9u6v/Ddzs3MP2As6MmE6jPyShjwPArgdPd
q9mnAf0f9qdeI7hf2iETU8oT/nQaDpkdBBZ1YxmPCQtjHUX0tif7tIgC8JqhmI3+gUxeb5+IxW2y
IWuCkh/il3m1V7GSglQdZZCJ+qLkSyUVstlfavx128zV44ABpUliQVNRRAXMenaJWAsokwma2FCq
ztGmqgfBNB4VL30kdkmh3Ge6sxLNoEY6P+ywiZgMBQkwBqMbMIvLCkeMssb6Qi3DwKTaWKpfcTB3
VpZd7lgXWxuloLGfiIgeotEGfdHYVO9OGXX3fdaDxkdI9w4acunWKGMZdAhbfJpjUkR3i2wLfsQW
GI4Of+p2vjVQOzB48Z7HPZSNEkvB8IXTQdZU0SHEkWkvXW3HGy55i2Hgpt9gSo/dOQypih0pmieG
UQVbR2d5sk3oEeVYZaOlqXhss9L+LPDUbTLIh45tq/kJDmCdbznoQ7jTek3xUg1Htc+fm8o+vCcb
mVgHx2Z+8awclKI/WYp2SDut2EBLXm5q2QH6oZLas4Ef84Vmln5K6sKT8CRBnuD3uhkBX5lm175o
+DOphz9Z1wgvKjnzs3oknqYhuU7KinuY2dJ3TVmXAdrZH6OCBhvRpu6PorSBwnTAX1xeb3knBdYY
a37aNqbPgA7caVn8mlNpbVNFOpgv5dCeElHvEzX+Y7fFELCRFhulaqlXl7qCXmQSeW0aNVulA7u7
NuAPTKFkAU/Gyhv1RvfqGkRrgwW8T0XcP2Bxoh4rR2OL+TjodjlGcugzhCNNHBmBnuuahyEGaOkW
6rir+6LZEmNMvERLNX8wk9QnHXRAFJaaoAuQxb4WMvJ0s4SEm4VYMLeKIqD4yR+mbSZ3ouygGypc
sU11XXkC8Az5RuRIIJ3SLPGU1Bp23G2bDRms7t7lSY3LZulelkljn40N36BaCbxMVWRpyJn+NQ4m
+UTDvj2wDCJDSQ9ZzQF540pgeI0awzWB67RR+IcHuKradQyqT9pg5aE9soPT3mvoMMTHtEp9kI+Q
im5582E2b312rO0X1S1WcrQr3z1hCnVABIDHg9DEvMWCAgcdOq6VYWSHQk+9DuPkt33PlYu7tPCX
BezMeQ9O1RatjupFrN0lYNpkSeKlRA8qSG3dtnQVKswszZw3H/Vu0FOsJVEkxjusjWFWSFbWYFaL
C8JIGbjDUdy90pIlSGpzJUZ9IAPEQat+NsNzRX6LtfHSxZ1BwxJu27EmLM/lo2dEMecSDPKhiF8y
+oi1r2zMX5aZi3AE/40KLhyM58FNAyNyaUFiNC7qIJYSJrw5mgPzoEx+qrtPblpH0zS9rFJOtaXf
29ljbe9A6rpro/Z5ZDtCoJCGLgdCQK+0Mrih6KFs3CDjILpDIkkTyFrXqSfHPOjBVwDyUc8ZPkX5
u1eJ1xuDL/HW0bu6izfCKTyw/cX5Y9ybeG0Lz4heY3SlI/akJaZn8F0KGtHaMJ/Vga/cPsCqr18p
fAM8+Ahk4SPnI4p05J0Yu5yGwKpq95BPjTBbHRmelZJhWw3optuTpwPn4pvj9o9ZCunUXfNppFVQ
mNYh7aujID+hTuMRW/ypMUHrgY4LioR3eZlut7KQj5iU+cEBKotSEJhHe9SW+kAjOahJBqUMal4O
AdDEEB5JbeTgZQ9AhJn9hGyA4tlSgRBY3ACCgjFnOOLS9LksUt9xQScIqEicFh9yTGRAM+13jCKr
HzkNCC/iJx6392lWfWEWmmzLEXI1UscTGNcvGmEcnIJG57eNi+em196davwytNLYu7mNUdgiKVBe
7Ip3DnWLBx0jH/usaXd5mE36yfvWjY8ohMZGEzg5ObjyvsvjZ7D+Oju7BwEFbdQiIFCS3kCZ6oMR
VXptPThe+eVWCd69O73Y2dphNFzf1bdZwnwJnu3R+BI5rbfQeDc8wvthA2lU6puUelG0ieNDTwGm
UGyov/QpKKx7zMgyxbe0r8z1M8QAAGZQTw56BsEYwMsZr9Q9VQsgb+1W/7dWmuYplsIJIkU3PpRG
+VlC1swv7RwS0JwAbRPLbOfq5e+Mc7xXcaRt2gZaYqMhY4xvQfDWiLrGp12tbCNZfXViALA8rtwN
SzMOCjQGVVyLMa8xzB4s6FaCqRWSPpQ97zc9mHkDV200P+rAKtYWTfYkHG6DsNoYglzpkmPaNU6g
tvlHzHoe2ErxqytIiRJIUQHLHiW+1mViK6Ou+MD4trqhrVo+VhzHVtTsR9GNkUdHmgUqa8ej3gOD
V0bVL0SEqi9G+5MWMVjgYwAITOZqm0wHHMNuRbLVCvMFm4cHBz2/u9boMt9m1rAHWv80gtvML+oC
g+1GBeVAc6xeotyOd0PuvsGz5AjOgEePMk31YkGNwOl7ficB7w5JGzlbBAfGPTX6+FPvTXvTUonA
AhLmiN1MVwYErbKfAqS3m7GbDrnIjXub/R31KRxPpyTbiHis7jJO7QMvARPROm75CnN0jzOMRot+
NI5RVjpeNEBaNdEQWKUICjze57VXKZAEhKvuNmk2cW02Dev+jdy0eygtvU+9VtraJkdVYaNy8Ps7
YP9Tt9uu7ztIUUoUMrQheVKwkZs0b5LAURT4stRJ/FxWGXpdir3lio37qkJzowABn8+jMtkaYJnZ
F+gZ+a0xQs0XCg0f6K0yz1WhTiVIy3eaXUAWmQ/Nxsoc8/9IO6/mtpGlDf8iVCGHWzBJjjIpWWvf
oOz1LnLO+PXfA53vnCWHKKLovVMVS9OY6Zmeng7vC2Hc2Krbqgn6TZ5XMchPuuxm5kQiORiaTWQk
SA+T9jFQ1XojS+FAvSCc9o2fa4+DU2UbqSuUzail3mb0Nd2Nu8jfWn73kg1FsQk77auVGH/h0WmH
VNaousKQVYP5GjeqchhyBRQ7K/zb0v1623R9u+kNZiS14+esKqSNLvnhzqlS/VMA1IyrZ36/9X1K
1crJiXYEVBQXmB37MOaSve2qvPyY5In2WDnQ4BGW4kAqQ7qDL1DZ8epq3cBLwndZDmpehRfsVr4/
7UZ4Cty25Ahncdm5IB1BApWGP3rJcNw4tvJ3PjN2Y6ka97ZcZQ+E7LrHlOJGvKpsE+mOv5W7KdhK
A8mHuK9AFNWMfFcVtfWA+23u6d5Ziz1fPRfnG3SuFbXp14GefH4Dnfk22ZiQeYmG7KkufmlNs6F/
YudNP31s6CoZ7ZJ3cy5L8AesxseSWj1x7vaD2sruiDc/Rms+wdJ1eDYh4aEYSDr8iDlCauPVSk61
tZJWWnJqzicxX8dnCyY3SsibjfFBBnA5+87wfL8PeC5ACLEk2WBWXOiAI1vepmi4jGR5W0s/b0u5
5p6+VPxbDdzZPEonbYGYoYElqmR9F+vSfPRBXI8KW9vZZt25RJphrrXklMSYZMCIjmXKaUTZ0WHz
o4zTP5XA/gNagTUNLm6TGbCIGjdwesUmslQv7MJyWADf+zSlXwrtW6WuvBmWRZAg421PlaXYRJbm
U9By3DKQaEhReIWrO42r5GvNBot7BcgbXiUEZCn/utwrTcl1YElR9oTF3RXDo4Z9va3GZe/vTIRw
fuvWJ6jVhtkTATJzW1fm+GjXuu5WKjUFkBAEB1yQFxyPaNNMRf8xNof0wRi5ntWoCvBZItudlOC7
FdNKMxm0r+tyATboRNPUFIIvOZZDuCMQYu6snp6CwfbGrdXDzejY+MWeYsW/c4DPZiREXQaIA8PE
T+isIlnZ15/bei17tGQhwIghb0giQxYrMKwuToaY1o+nyPjRcLuZ+aOsJiuKWVb9/4SIBRgdqNc1
9ycZbyVWyDLBWefjr97W/nWhznyIYfbA7585fsV+tyzO+3KspfQp9vL3YeptY33aTVp0TEtlawzJ
Dq7zd7EnWxt1GnaBSWRJz3e3P2LxLJ19g7DJLa1tWq+AdzEpP5tBRBL2padW6baQxeV03jBYCNXT
vH15kjyfgsXRzLInwyNexmtKM6oVEYvzOBMhGHY9iVUp7qrsSSY4NACs7FnvOLz/UoqQ2wChqmuK
jonAuLuBenPThc7BH/a3l2vxTXg2F+EOcaaqqT0zz8BZfI0dfDD9nZM/x8HKXbgiRkyPZ3aKSbEo
3wXf6dOQq+7kR66u/hy0lUzNivrFkjt2vlT2OvOpNI/VCsnZSn/eXrIV9b8Fg8/uw9Cj0q8umEul
FLsuNngvhrTe2SvoUctioE6nTpZUp9jLmSJmBlHO6Fn4OE0+ZMvPYF7cnsqyWv6RMa/m2VTMuG80
byqzp0413aj5KEnWxk/Gnd6veY/LevlHknAsw8b0izFgNt70LZKl12YiZnl7Mmsi5smeTca3nGqU
WkTk49RTRlIcm9xaCaLMx+EqjOT8Mw0hjJQpo5PoJjJgm3/xqyfN6neD/o04ehfqGycKNlq/0kg1
D3lLpHBCpayIy56+3icCdO9Tp90aPELlwt46UvrimT4JVsV7vL2US/sCED6d7kfaSq6ASbwM5KpY
5RTFysHLE1cNPznZzk/WQFiX5ZBTp7ec0hUxIls4ve+YmY0LTrKibVOKzDoI1j8U4Uot5dLemPHe
/itI0FupS01rFCa3gvyhsupNNq614y8d1zMJYujXq2S6A1UkNNafsvqqle+rbmXzLe2EcxHC/amG
SlqQo+EM5fsuxe0unQ81cdlW+gYK0KZsf93eBYuLRtUUObu5BNUWDtREFLWzSFk9dd2r0Zq8hVdg
EpaelDhXgCQAK0AHtXDFOV0jgQmX5k+ZAvybceiCH0EXb1vnZwZTz+3JLC4eUFtzEBi4IjEtSHiV
B3xupk+Klm89zSfS85RlPwlQbqT+YRWTZHE7wHpMnTJZdjAGLo2R3kJPGhpO+pSHo5v7R1nK3HyN
VWRNiLCr1dB2JPAhKKYbq5euqz8lo7FRlDXnccno8TQBS16nUfQKbdRTc4ittDR7SsZoH5PZyn9R
MEzdXu4GTrqpjWw3xt6Kx7poGs6ECpsP7N+qUudgtek8BWO6Hf1tAQyToa11bSwuIsjFtNTTbnmF
mVA5Tud188ZolE9GTTDjELYr1mdxLuDtkEBxgJsUzdygN3lTyBRAZ7yTPedDVTZumH627efbe3zx
wNJSQhsRWRRLrO2S/dGjvb9Nn4pS+TDo47Nkjyv+1eJq0aBEWQeYSFcg4KAshXouUSrbOT/l6GsP
T1vzensWS9uNdgLgzam9BwtWvTw6UiAnpu1zx46N/GjWPW1hDuHkr6Pxd96/BOUno41+Y7Odi9Qu
RZJ7kpqIVtSn0C8/dMCAmxO81rbyrhqil9uzW1pALlaKBdgMIBgI17kPYmsH/zpuPYH9sfyh1RrB
x+1tIUsbgZpeatKg2+TUCkJsrR7NOmcJbS//Ihfmo2/T2ntbxhVON3S/XNlYUjrWaOgSYxaD5IwO
keXmY9krn9XC34+e/6xo2SGJf6Q+APTRU+LMr3/lnSR9NbRvZOYhIAF9c+VD5g1x7iHNH0I1IyEa
SCaA+5yX/MzxS0KyH4Nltx+90vmSys6PJvNagtektto4OoBh9zjo+kMa+QerlH9qAR1nxmS2K860
uG/fPoMyGo17EXZqsYLerp2SkCWfofjdnl6ZQ1frwbYZ+5ehIE2mx0TPbGBCXW2y10oG3941l2tA
I78OTj4Aic5Mv3O5Bj4wYnC8ttXHiaKsA9ho6TurzqBOJzpjhd5BMqWvhZ/bH4uxfudFxvdK6/7S
/eqXMrQvnU8EN3S8k2yHUKypqfzJg55hX5HO3kFNdaTHTN2CZJNRVDFt4W14DAzYaAbShtb0TnOm
T1iKjVV726QNifUM2aE1m/mPxgVp4H055Tm5CusvaGg/GJ0SbWEAjTa2H+6nwjiEVMl0MRwCdenv
5Yg0m8opl9tTqlrBRqJI11fa+L4zAt4JTVnQqJIUmiElxWxo1Q7N5NVlcwqG18Hb0Hl5e1sKZ/A/
48/dnPg3QN+JLUpSFNBWX2r1KY1eg31UfP2N4QnIw3ECDt5VR301yFHb9Up90gdXKzfq8d8NP8/u
7Ezp6qTZ08DwsirtwkepTff3C9Bg2AGgcmZyF/0xjTMba3XaniY7cp88Mum3xxfu3LflxwSSK6bo
47q3WB6hRIBRtT2BtOFCMOKMG1V167BdkbOgZkK2IF0APkHBqyOYWikagOtIm/Fk+r/I9GU/7p4G
hTZUzJFxkQH0FG6mKjJHcFms4SQn267fT+ljMx06aWUSC4s1V4Tjm8DNDFmFfKntXJdBdG/C8dSm
h3wio0Qa+l204u0vrtSZEMFEybHeKb0cjaeSu+gln9bCwcLNOmv8YhLq5STCzotiw8/GU1Q/9v6G
Xhly77+hjbMpCNoYC78xOi1lCtGfs/36IBkkHO8MZFxNRDh70SCNU2mijaB+GMh81SsX1Zq2hftS
bwbFp5uLhaKbi8dQ93FyPjhrMDbL6mbXzn4cEPiClJwU6CgH+Xii2o6cq7pWYLw2/jzLMwtFO5MS
UtE1npQJNrSHKFmx38vb6Z/vF15wXmKnmqVU44mErafsydMWxf72dloUATMWpeUAZVGRfTkFzfbT
hJrQ4QQ0jlbsyNKbyu62iMVVOhMhrFKpVUNaU+Z7SqtPYNpO5fHfjS+sUlBpsRH0TMFpN1a35Tzc
P/4MEGFRqu7MLL6XS6TUBcWffSOflP59LUubGlTm2xKEwMDbaZs5jRwbSBNyfIISGsMg2xxEysmp
d332YEfvVP9dou8db6d6K7KWtAEoJPceaHEUaAmy0rAfoe721VOry/QQ7Mwq2t6ezdLZPpcg6Bvk
ns6j/Fc99ZQtfIr2Awx2KyqZP/LM1XxbMAu4UGAaAbG+upJ6UIImM9eVk5xuSTxn8UPkP9yexdI6
gYgrz/hrdGWKHr3lefowGcF0ylXJTePMBVrlNySwnd6Yhmglv7q2pSKYyO6ewDRwgyZyf90/Ps+7
GZmBG5VQ6uW+pSmFB1NTjCcKeT2NMubfONfn4ws7qUnGKSod3A7NPzQyRcQr+2hBAwAqyvBG8Jig
HFBYnyipp9ZQ2u7UUwSdusG08v0LmwjICpmLgZTMjJ54uT6yNtJ3rpfDKUy3EADX+lHRTrdVsCZC
OApVFVK81SIC9s4QIBOFJN3KeV4TIVg/iu2hepsQoUn7MXw/1K5SrIhYUsRcdEOEHMNxlYMO0ikf
HaSc9EMkU5Z1/znAt/zf8GL2OVCtrJA1hu+/2vqnJr7/Er0YXvD5dLNJB69leKPZRdL7zNpk/Yqt
WLB4FyJUYSflfifLHjrwv1aNO+XkESir+o3jcL5M2qWQCQZL6uir4dRaVPnC7h79dXuzrqhZRBoK
laDurPk86MN36WeS/f0bw1sKtpsAwcynfvn9ARzHdp0P/YkwdNLWbkR52b+TME/wzB1TdVAk6gwJ
YbFRH7V49zvDz1c0GDfzU+ty+HRUwakL6v5UTOVGDtPN2nt0PqrCrTZ3BfxXgCUYvNJOOlunXeZk
W58SyGm0bgsCAhV2bm6vEJ8t6BpfD7B3uEZmllLhUIQEipxBVopTprrjr3zF7K2NLijCqAagegZG
L9pNi9/6Gxbj4utnm3imaKmmGHUqGb+cNk1KJezKRlqwqRAVQdiDVULboo/kBWnXdIoHt6D9LSw/
qKB5xj/v3kyIAKGYbBp8BSIBWEIEFo7fpDglH6SJ6pf7berF8IJ+ZSvSQsrTi5M8ul33R9euvXSX
VMwRIMbPfTCTLF2qoO1lRZckLT+N+ienfvKogr+9QAuHgfYc0hXEp0EbFlsD6RTQOiNRq1OY5++H
MNo3Ue3GRuH6tb1TizUguAUTDoQhR88CFYLzIFyjPLToQQ2G6tTZR7oSNnBwbFv5ZN1XUTE7ruDo
4PHN8GMzpNvlsiWhVPgF/NWn8G+frrM/tTW9LCwbyUWa6mesJ1J/gl7S3gYIukzLU1yBbBHuW4iX
q0Odu5b5eltBC4dkxs0HghvcQZo3BWsFXIk19J5fnozhZBOB99zWONwWsbDJ6PvB/yM2SpOeiKlK
q6YZUzNenHTaCOzDagfTyvgioGrYqBwResRPif1R17b18Nft71/YVOff7winMOhAHjZ9HZ7SZn6/
q/Y2jj+k3YqDsyZFuJf8oMt7P9SQQiI0eNTVrddsvDWUt7W1mn8/s7lEhMr/zKUIAGwgCL9isdZm
IZyMUDJrPdeYxVS/C7udVL7zJXda27RrsxCOh+d5jVzKSKGnIqW9odje1vji8ftnx4o9XlVdTGaX
Mn4MXZf8QZWOobyPIphbV47G7eUiui+og4IbL8q4AvN0F2Sbpv4Qf2vW3hbLq0XoA+hTYBLF4ggl
MJ2yL53iRBsqSPqrOcLl1frf+KYwiSzQetOoPHSuf52C96BwZsFD7r9v1kiVFm0V0/j/iYjujmN5
Vdt2ZnHq1G0MKm7o0px7W/PLCvlHxDzXs/Nh1X6XQEhXnGrlALmi7Lxk3i6+k9r77f6gfZRYJsXg
EC4L+xcceECYqI0+6VQQhV+itt2s7ODZbAtOKFGVfyQI87A9Q41SH5toVI9O+6DTv1Q8x9K+DHa+
8n5cq29e3GJn4oT6Ea2rnNa0eg6M6Y6F261pfm184ZYqEiD0Q1LppzI+vDbjyilcWSzRiyOYFsuj
wmIFylY33Yrk/V+wF1v5B3/zO5G7c81owm2SWGFH4pepGDTWDJBeB19ub+HFU/KPLjThIikT+qrM
dixoT9vTBWvIn4fu8baIFXWIuaQY+s8galmwvBrdYxcNK17j8vi6BkkUVd7YrMtTaAy5A2/7fItU
D2P0RIvr73z/P+MLt1SnpHWb5Yw/GnsjfEzXMPCWVfDP+MLpsxwefXY8f7+/iwzAoFzfXlmiZRHg
d9GDPOOCCkuUWUrQW4B1nmr/DzPfSOb7ON7fXqU1EYKVGmkpNOU319BxAd3pU+rbVmaxpGjQRo0Z
1JTiPRHJY7DSvGijgcMAf+xwkK2Vktclc34+vna5kUrAQ4bQ7oqTaeznlth4r9LgWb3eXqhZnaKx
PZci6AJOuiBWWqyfKr2W4yFKyYTRFLmd1migZzN6S5CgEctqjTRvEATidhBvvPgdLRbqsO3lJ3sN
vm1t6YQ9rAw+AcmuLk4UbIwhKZ+HafgYD7/xkjpfOuHiyFq51saEDVCDhQUk4sgL5zeudGqk3mpZ
yOGLz4OcBshBmQ1u9eg/yNRI0S+y0tu1vI3/ESHYdCkbJxW63OJkpwel+WTrv2GvzqcgbONpaIY2
ChjfOmmTq3y7vX3Xvl7Yvi25cOJtXBhpDsj8Lluz5kt25PzrhV1rBGYbgb5fnPz8KY2/yuFRWoPP
X5uCsFlDkCezamQbDePe1zb96d+tkOB+0C4OMpXPFmqB4WioLKpWBCwftv9uIILzl3bKL4pW8+c7
W1W+DDr81nt6qJXo67+ZBim3Syke98WUp0gBssTSHrQ72XXf3Np/FA2u5OX4ihkCSFPgFqgl6dVH
+Ex+4/s1baaon+E9xDtvspu+6QZMEuAPdFQDqnh7/EUtzB3J1NbO2DLzRj5z/qkmA5NpxLwq6Saq
3MQ8gFALGNFtKYvHAUMEUzNpPQJvl1LApE1Cb+I4yA4Opzt5r9WdVZv/UcSZCEHRqdV5CTF87ok/
p9Rt/ro9gcXDdja6oGZv5rwfRuIhjX8sAf5YOQtrw2uX61NJlV6qGc6TZB0yjY71FZ9jUctnny+Y
O6/R1Cq0OMyZebD3+bcv2tqDe03Dwj7yiy4tzTkgZSSbMfpEHCdfMxjLiwTbBVSAAKCJTxZ5bAhH
G0yCmFTcb+K1d/DiFIw5JDhT8RI+v1SC1jdlUncFHrJH9fTerP8AKOP+bQSrE9FzCufm3o1LEVnk
NZnR9SmxWuXBgYhDr1c26tIkziUIGzX3pnRw2i49Tdrffv5JLx81eY1g4EoRFAYSoQWj0qCKHcLi
y1nArFUaEiioL00sb4pXO6vvNUqCgHk7nxklNQUlRIry4kWNPDcGBkbO9kMPJuzd547CQzp6wfUB
K5RQsKByWFysLg/6/EWbskdgy+JWXvHGF9YKRDtSCvhiZE3EVhZbsv0g8oLiJZOAIqNnc820Xh1t
GsxMun8ow6XV0RR77Ju4a3IqPvIXgwtU/uJulfDrnZsWCRy4uRmHagbeppfakADbkRzPiV4C43Hc
5vnjvcObXDtEyucyJWpBBT+mNoHmMP06fxlpK6OZ3g9XdtO1CqCuotSeW9QmuSAmfIY+LJqqsIqX
1HTh6SrXcm7XGgA5EzxuCgxszoOIXygFWUSzRdO+QIorF3uzeoChyK7ungWkpHNMnlMnO7IYcTQw
TVPllUBeVY2xdXZKVevbezVxKUJQtC0HUq9QUvdsBMd0OK1haF3r4XJ4wTR5UjyWDdgsz8WHSE/d
JF5DfV8QAEWZAy8OIUbQikS7lMERMjSl/ay09BY/+bW+u3uBLgQIdgk64raDiM1+rgcApEDqGlYa
hK63EifsbAbCWag0ihHNmBkMeb0loOUmbkw7Li7s3aqerQUVVjPmDjyggqrHoc9HWrrSF/VQBsNW
l+8ugbIJ8ZIpxKcEIpUb9dJoaKMqT1XvxC+UU7j2Qwdq0m1dXF10bwLwJnk5AM8gstKZhufFWivF
L0bymTxxpHwP29NtEdfamNGduepMc87iiYYvq5U8je0ufsnGZmsYm1zfNACMOGs9ONf79lKOcDAi
xUtGx0eOB4JR8SOMnJW1WhMgKMOG4bOoAa97KQZvNw76RgnvjQbQJAAtCNYJGj2uIeFkxH6pjUpn
9s9U4rZ5ubWntVrcK30jARBxtstsZOnWudxQqe3kg530w7Pebht/CxJYXx1u6/tqmS5FiDgLeANR
ZkaIUPaa8dlZK+e62k7C8MKZixrP8kE9G5495V37N/BJrl28y9fyeIuTwPZxZ8ugrojlAIkRA7Q4
IiV8J8mJ21OvdHuVlqYxu0q8ejEhV4UAA4grdahN3fP4pTMfO+/FG1/b4O79pFJphWNDmx/ZczHa
Xk5KJQflqJ6MV5gtZWMFm+Z6kS6Hn38/czCnXtH7pGB40O92lXwImvLuvYQEahk0mZIrSq8FS04d
Q9nmgLCdwtrtLHDgtvdqgfobVIB1IuhwBTJA2Z7nF7glpzHdNeVD8r4uH2j3ui1kYZkIIs6Ec5TK
kEgVJ9FMWeZkmnHKw2BTqV+G8um2gOu9xNfrKtEHXDTqlYRQ6FRZ1VB6gXmqgy99N7n594p4e2E8
3xazMA8uiLkRSKdSXXnDNz1Tt6FNlpUnknHqnL0qbbSVWawNL8wiVp2S5wrD1/IXQ264su8NAgEh
QCv6nEOjTeqKYqcqnbCSPc84mVXu/rLidOVIX9tWqveIysx0wzC9inqOHeAqszYxT/HwUoUelW/K
1rHuP9KQrM67FpbEWROXZ85Jp7iQ8sE8AdfsOuDt+r/u1jINu3jhBDpm3IVZTWdaHtUM9MC+tE66
sm+Drb7Wv7SgZp4PrL5MCzfVY8INlKlyrwU94Mop+XFe97tod+8EaIQDyoPsFkKuqHbM1imTgS6L
k+ZtQdMsk7ut3sX4V/ebh8UDfNI5ycr75i/AQm9//vVh1pw5jDifYxXeNWH9M6evrcZUvFOfhi6k
Tp+cof5kdd8t/e7teilI2El6ZQedqSIo8nf5O2nYraFHLc0E7jpNVU2wO67q6wcaZzu/TPxn3ck2
cAiY+osP0mct321fqRJEBp4TZYJXCC4NdUlKpBf+86RvMu99oK84sNc7dh5/5rKFVRPUcGGhkmJQ
y7pt/Gfe1HH3EK1Vj1+PTzIRBx/qVc4DvvjliXPSyJEyR7FPzZbUXLOm58Xh7RlWYq6nhJD3cvjG
D4uyU0Pn5Gf23myc/YpFmv//IrXIs4Sr83/jz9vgzGCY8I7VGUwbp3GiC3jrtR/l+y33pQjhBjXG
JNWUGBEw3UmNW6j3Bk+YAtAixJYoTgeeTr2cwhDGSTWMsXSy6yPhBycLV87agg4IU9JtQiv2zNIg
OK2e1VlOIRneyf4a0aspB3e3aFCDq+AAUE0884uL8asZrs8yrMY71e9y3QFV705uYMjfLgXMMzzT
cpUOZV15tXdSovjgt9a7vNsb6bZSt6baPHiavWIGl1ZMpxYXOAU65Ck0vpTXDmVWhSnyouSLln8w
V0IEi8M7HDqCZpp11XsFu1FIcLTw6G/9ljl7aqp+Q+MQwsx4NQoMIKLG+1CpS9POvFPVEabel+rd
zoxOo7RMzmkGE7p6yIV6O7Zm7RgnDQYdZQM5w+1raGmBbJpLiWsAtQuP1uX6D0GV9y0QIqeq3sp/
ymtFKIvDmzOAi06c/Spc2RVNa5V9bJ6UrtnU+b5PrJUJLJgl7B39e3Mgy8Qhu5xAUShhQX0yCzRN
27Io6ZnZwZz0G6t0JkQwTLqcJnrfIUQ3HSg3vqThvX0aHLvzWQhOcRFlduz7CGhHeExAr73/tX4p
QHDH5Dovo3BeJkrKt85HC4Dpu5eIQnSVQ0Zcmre0cP3IMHzogWdpJy2fHqG/3k3FysNhQdMXEgRN
q3rXejM8wsmTXscaRvaHla20sFlpldV5PEB3SM+poGW1DmlRkD3zVAQf9M96d78tMnij049LiTvR
GSGtm5q1N3RqZp766Kv9WdJe71cAaRmVB+KclBMtUZAreda3aJhAq/Y9HH/eHn5eXeH6t6Bs5W1u
4bNe3Ty+5qTJVEjSyfxuGt1GSSDuhIs4d9ZC9wtqttlAuHgOiIBERC8P9KRWslTGk3Pq/dfSNHZ6
UTwk/t2+nn4hRLiofU2eIn8Wkhmf832yBqi5sFgzyBwPCPix8VbnnXZ2i0aV5BjFlHgnp9xClCD9
NVqHcC3vN29HQSN0stBmMmMimUAjXQoBiz2ewtZzTjPijeX8NM2jlzxqXyPl7lwvkIlsKSrDYZ3S
APi7lCSb8BthevGbOlg6cC2VStuntXq4vcWuz59hQRVCrxSNQDg3ggmhNTSodG9sngOzdo89dE33
j69zxeFj2+QYxScpeOHGlHdp85xpv9KDUfx5//D0YM+BRNMh9irY8Db3rWHI7PrZGZ4gM1Dyfzm+
YMK9Ysq1qmZ8395YL3eD/DgmnfbzuvP9uK6Cde2daZgGz/FfRvmxMvb13RccndcsPQ8giM7xYC+3
kJN6JBWtsHruHiwzhfVg3N27+m9OGL6YDmnadd5VHT1iWWn5bKkQpO9k7+5wwOX4gqPUyL7p6TD/
USMff0zdMCtXBFzbDNLrBOyBu2N58JUuVygAukPOuqR+rvtvsa5tRgnaGrIPabkWDb0+Z0iiIthS
qKglBStYJ6eqgt4oGs5Zdygdt1xr8VkbXzjHYd1JIbQNzTPs9YPlhr/u1fTl5ws7dTDs1kr6unmW
Gn9jfB+NtXLEhe8nwz5jnIFrN1NWX2rC7Oui9Gy5eU6zwK0eFbg07p4BFo5nD5lXtqpY2JJnsO5N
Y508R+kfzS7rvt09vMUxcObYIQrWhPWfTHs006KInmHlqWmGXzHT879f3juA8Z0NL6x/6Eu4BznD
Q9X0vXzM2n/5+cJtk6S15kk946sUrP8o7GB/e3mWvt9wcDDMGe6DkM+lesdRUadJiqPnJNjp40Hx
dsMalcPCDrI14gDc/rzUdbH9U+/yBDi8IHqWewhngseqe749h2sBsJ0S+SRySM4VX/VyDn3tUT0o
GdlzF3/xXL2529W+HH4Wf+a/jGEcUZbF8LCw7I0BWFkFGFF4iP/dLISNygGsc+Jw2XPpQvwzrRHX
zRvxcqNezkLYqJMX9zjdDJ/oo2voX6Xd2P4BkfDdp5lgjw24HM4qjbhiBzN5fUqvw2R4rnLoJxMY
gO5FMwOQg0A3VXzER65ziHliWkarDu2zudHbL4l6ulsL4H2QBwCNDZ9bfLnVEvh7XSr3YL5/yFNn
E/jZ/Xqe3W2ye3BbkMsQTnSYBdU41s74HIbv/EPg3B0jAabhbHjB8QqiwQ/8juFV87VNn83dfetD
ckGlsoFaEjCW8bgF10VPeCykpTY9l8rjU6I83Ds6I4Pk+ZaGIQkqvERa25rAHA37Y/BHbu/8cqWi
TjwDXPEXwwvGLqDWKoI0oD9qI9A0zR+qvlXyfXBvZFUUI9ijWA4qxTcQ0+mbAvKWNRp20d6J4wsG
CdfVd+qQ8TOHbMn4vk5W/FPxUkAAhSvsTmpwFmDoFS8O5G7ou6NSPivO1pY5Bl/u1vS5CDGh5GuB
FFeEkY6K6lbl5k6idfVtBlgiGJZB6iStdGmzI0dry1hLu2MrH+zsg3NvfmEen3QXQc45n0RNw+X4
rVQpeRMG3ZFIEt1ekXv/8pDIe6v7BIUSz/RyfBXORVsDzeAYgVwdOjG8hrfXf7Yy59cBEyAMzLOP
qxEiP1VYoCbsamDSh/poFI+SR5ksRLaP3Aax9Hxb0MJmhQt6blnD/bpG56UsJuFEw+kZmq7nb5WV
y3lteOEswBIESlPB8H3yKvXf9Xsrx9/W6ezzhVs5HsMu63vGl+VvSnWMjrdXZ+GkUaRChI1II9Ek
XbDWqZZqRFLT9hiWe6X7BXVXDp3gbRkLVu9ChrCXcgOUdcir26MSbD04r5OdU0JWvOIILygCRBe2
rEnBLLkx4UREUTM4o8oSqV8sZXc3+g16AFfdnuuISYtBlHp5IKawMcyhUqtjs5e8Z6dY0cPS19tz
6yxhf1o9RB81UJW01OuyOibdxki2Rr+5rYOl8QnLY06xGLhFwqWf9p0ll11cH/XwffTQpo//bnhh
G3lRbeRazfCj8Wykr+VKtnPh6+fGgDm8RlYHu3e5+GMaSk0oyfWx0rZ2tPOtldf+yvhilLOspSwM
PMbv463uuf2KMV04AGRDyDVT7g7isRgM1uwhCdNCyo7x8NDGj34BacyXsVhxLhYmMedcZuge3iKW
WK4/2Vnh97CEHIvwg2Lv47Ua6AVTcTG+oOOyk/CHc8aPyi+q87GMPtnxykKtTUHQs1bCUa+FiJBh
qv9sVtvbu/T6zgF1mtuMTgBM3hWvCXyGatCY2nAMdVfVvxE6ldWdH/ycft2Wcz0N5HC1YSc0OJev
7rYpTGE3HvpjHj2Eu7i620mliRxcXcr2gbDCQbo8DbVahhD41dNxaP8OHqp7a5FAuaA2UsHEUYHB
XhJMxdAZXSz7TnesQTvQXrO78/L/EUD/DWl/vPgrS9111OIaSX/s61+q9etOXj1cL+p3eD7ht4Cy
xlvkcnkqkFbTUhrx4X1vEx/oxl+xpdcHAQGsPs9AuItIwlwK6K0Ytl2rHI5GbLh+dbTlk5feW/fM
LAC/nVNsgGNh8YTES0KRZGSVoXFswEEDer9ZecZe2yTAo2Z8dA7CDPYp+F9TC/+1ZKTm0fhQy1/t
ItnFTr4zlNfbR+ENR/LSz0MOrAgEUfEyuHsuF2vydK8JytA6VsFR+ZOGa0nfV3934y8aih78fOXh
sHDykDZ3K5E4vE4q9FnA63NEWhvQmn7MYay8PZ8FAUyGwDwBSYu4tqD7yXfsXB6y5pgopvsR4off
Gp9wFdEwZc7sXS5XB8pIFQRNc6SmZaPuwNBZ2byzcRD0MeeEibiptAVQhHEpYMhlK6SWuzma8DCX
4ecm/Fzn7+0XWCLiNazXxcU6kyXssSyVAqf1kCXlvLHCmdL6N5aLwCFggRTikEqad/lZaGyokhSX
r+IZ9KMxD751uF/buJOYE4e6SdpOLof3+yaQ/CiePVe3tXZmfbdfwyPubHxhgXIlmIzWi9pjNr2H
fjWxVpLcb1kuUduUIBHfxjO4Jr8yOqmfwEJujw5YuJm+k6OH+stIV2Ujv5rJxkkes+Rd8bMsN8W4
6b1tlJ6q6SMuKEXTt5dSmQ/6rU8RVJXnjtOqktYeR6twS+lTJ30fw++R9ClOZqwPozlOwWc1fL4t
dsFWs9PpgaESAv/LEu5KXyu0Ko0Dzusf9XfSHyQpbgtY2uPkF3l50Lgw7/XLLdIPUVaqxVQdYbyR
ioN0byUH9wDUZXhWhLvwXcRCwlrxwjQYrebo5Z47WNugurdMbpZAqpEKbS4aKtrnJTw7Qwk1U36n
2u0xtoaHb5I53O+u4AzNvFQUpfKyEVZI6YdKn/KhO8Z/S8FeXku8LyhgdlN491HLMVeWXX5+NTRe
pxU8zMKvys/px73anRPsAJhhiSlpEotQ4pTS88nr4qMV72v/wV+7Tq6358X4Iv/GkI6mb4x1fBzt
TZU/DurBWou7X68PImjSmussSSaLjw9fGywlrcb42P2K7L2jrJiwxRmcDS+YyJq+JyeZelZIcbvM
7ekCuxddk+5UWnVQLREj0q5iBk1XO12N9JIZFFvf24Kq6nkPsecW3d3PwEtBgolqVaPM9AJBuvLF
Lj7Wj/dvJlh7qAemIZkgtuDSDX3VlWqTvG2mNt6vganO5+jSwPL1psajg5INQiDCOav6hqo8o4qP
krZJjIP0SfsBdk62hs+zpHCsKf41qNKkKgQPyAz1skh0KzqOw9Zytiq8nd3+9kItzuQfESI2eZQr
qdqZZnT0sx3aztUvdrjpvF2yavtmjV6t2ZkkwTuNvNHrwVuMjo7iNtE+6fYjyFbtyjW8dATPluyN
o/vMwlZFXdpZZ0dH2m773oVz6/Z6Lc4CLAB6qwk5wzB2aQJj2e4l2QziozdtNMWtBzdLH438eFvK
0izo2ZqRemWDAiTB0OpK3GqjUWRHS6MJc9/dn1Vgf874aJwNymzFrtgw0WPbjHj8q96usvb2Gtff
wvfPJQQWl6hG2bkYklfTmrxIVKdHNfjzhxH9vHt1LkafpZ/pOJyqioqdKj0G6tP/kXadPXLjyvYX
CZBExa+SOkyw3eoeh/UXweu1lakcf/07nIt7t0UJTchvZw0bGIAlpmKFU6dS87o/7YVvvvt4bvHJ
iAhYDVPmas9f7YORfX789RuXGrU7qJ4CizHi/jwL/QCClXBqm+Sqd9Dib5L+thfRBCW+kMBNYAZy
QG0qJkE75Nph+Pp4Alubi7Oj6kgpALfDp+CTKc31cY6Sa50cAwdhncfDr9eHlZjBg2VwLMSAuRtm
NA01aAilR+pzVD7NxYssKn7dMJAhAxgFWGBAaINkb3mC8Ph0KDyHLmq/JR26Bnq0Oo3t0ToOptt8
Rcd5dX9gfimRe7vJOMztMEJizypIvHI6m2hXKGJPXW+Nhlw28mDvrMyALC7nJWl10UWxlOFdihwl
uASR93hzNgWgTTFBRQEay/GEAHMw2JYG+u2rVD4HtuRZtDs9lrB+kDAFwI1xshC/RfPL5RRGc1LR
lcbIrl3rZVrmWslr2T7PSeza8f7JoJ4RAQaWHgP0mRNlh/OUtdIQXouPNTmUpuBp3VgrwGzQNhDB
EcQxeGtZSqpkKns5utLmqXDLdLeJA0cChWfITLK6J/6NoNocKzII9q/V8CND1ZBAyW5cw8Xw7CG8
U7LggiqjpsTwaewGie0mxuAZIodi/ZpaKJwD/l9HDAahJHYY7oQgU9YHVtMXN1nzClp6E408PTm3
6m6rYCmHc021MS1zqYMcs74NpTMN/zw+tOuthk+HfA+6BRFE+HjP1DbyDAHvNL61Pw3jZW4F5sDG
MuGgIgqGo8ogqtxB7RJzkHukcBHktv4y5OmYXKSoPhmk+uvxPNabDhcM5gYqAXFiQbq33I+wSq0p
zrvg2kgX2h3D+WjsNw3gYKDK0EQwGq4qPxe1IDZatUrhLRwP5d+FCPaxsROL4Tk9q1GtKlQbw0vV
V+vvshUEPdfaCehshDstlDIgBMGnJmndULVWm+wGniNCQEj/zc5uRuwF+5UHoNpw4FnyAXdD4+ah
I8tnDnqb30p0htINyTH39g5ELQaKMWCHQJ0jaKVzF7zXSGx0mkVvn1Dz7oxgVXp8ljZ2YjE+d7dL
u9ekrAzoTZsP2nCmg2ArRONzdxpZ0AHAfXy/Op7T8WgJzJCN4ZG5ghVCgA0DapIzEUD7SetcKbOb
ZDvFT+Pr7sVZjM7d6FRrrCI3aHYDUhVEtY22+3FALQxqI1hpmIo0N7f4fTVg5e04u81ADSXeJEJS
byiKxfjc4hMlaNNMj7KbqR3q/jjPrrDltEgEZweOszS0aGCc3VT0CYy82Dopeym/UKIPygpm/4Eh
gym+pbrruigjallhlWrfqJ6q4bh3l5fjsynePW+6PobFNBbZLZjPYI4TxszXS7Qcn7vCRZhUc2fj
jIa5VxKvtz9me/kysURQDuzxQVEPEPrcQaKBPpAJqJYrnF2EjgtRo8P1NcP48KVRzwOOKRgyyyUy
o7DIwzw0rmr9sTwbInTb+uWELYxgKMKhqL/ATV4On1VZNypdMF0zL/q7jI49dSfb273LiAXhRUD0
Es8mn7nIUVxtN3ovX9PyMo4HYu9WpMC13Y3PPcoVKDnVTML4EbmW7UUlgvFXawScJyrbVGRzAd5S
eMRHpPTohRup3VVGi8ZCc/Q6cmTzS9j/83idNuUgbA90M7i4DI27bTXpRsmSgU2KgUlqei+vvFIr
RWi61Z3ALFD2rDL7AkWZvFkcjJ1Z5UmBEDs9IYgZmR4RtZRdnVmIAN8N4jKMkwH16MtDlfRWZliD
hkRHcMrb85fHy7QxOkBJYCEE3xqQJTzZpNWggEGa8uk6PSNGFlaH/9fwPD2q1Pd9k80YfrBelVOX
7H2VGVry36/nc9AJDYhR9xi+lY7hQdeOf/L1LJfKisKxD8ulz7ISSU5Dna79q1Kc+1DwbG4cHoaG
/d/w3LOcqUbQByaGn9KDhZZJyYdYxKS8sb3wdFhhO8xrdq2XMzCkeIqTopKvcRM4+fNki7J/G3OA
AFRF4qahWwsfnmmLUS2HKZKvVA+cUCLOmKNVzyBy3bbmASkwMJhvixj4ch66DX8Kd02+5oZXjp4l
ys5vTeN+fCb/7u0ce9kuoxHjN/KnPL7Q4jjHgmzZpghk5pFsJtBJfLZMVcuwktNgRqz4EA9PIXGq
XJDm2BSB4mSUOqHOwOIdw0inkaZU83yN6UkN3T49xyJe0a2NAMUaK6cyocV5Tr06MNDmPTXmq1J7
xj+ziMdtY3hkEwnSlUB6IibNXYm4QKO9WKoB8KjcOfOMvSVhyJQvxuccnWq0Wmx0Y17T/IBOv+j7
ognet/UeIHsCMYgw4LSCFnB5kuo509qyj7Ur0SKHBkctPgTGz716aSmDP61DV9U18jVXJfbsj1G1
W+1heOYww2FDhSpfImkhtV4Uo0muxig9N25RpYLU4nqXIQARMBgaKMyDa7JcI0kratqGhnZFMzfH
Uq9d8gczQFoUwAjkdhE95hR3U8hDK3eDciXV2yhd+tPj9d/aY1D/oCIMoTDGELP8/rnpLBLaGD5O
LtXsTDkapfuPRWwtEcM6Ab8FhQec+1JEZoxJngy1CsDkWZ5e5sve4QFCQ+oeqoJx9/KhF9OYLaNB
vMSXk9p1UiExsIHPW6TfwEVyPz53Qkulj5MmwfhT9Xsg5kFT28OUPVltL7hu63VaCuLXqQqIVg4Q
RND1uwebdTw7+5cKis5CxRpLpPAmXmoPgxbEge5XJiji2taR/0QAUnyM2gZc2Tw3jySN05yiDNC3
68iVHQncJ7tngFEZaQvaHABMwakkW0kiXekN2a9CPNGOrQhu2/o6wP69G5/b7ChsR6MaMb7UucT2
tNSNvz6ewcZxWkjgdtmMUzsOW0hA73IFTWR7J/yZiAAPG0cJTw/sbBWeiYpiseWV6/G0yVY3yL5p
fsqiT/IfrBJLNhisUAxRdG6VIDExwipWfNM6h6pXzo799niVtvbhXgK3SiAf1tB0OlL81owdm56b
AJmfH49lbC3SvQy2U3eGEqg3Z5rPkJFqjjl5uQg4tzkHPJ9AliJSuNLc4QQzDNTDij9rP7Ts1QaU
rRcYYptTQMEEszDwvvEEEnk4FHYfUcUvs97pz5a234hBnvtOABcGUKmc6nnbKP6gf+2ObSMA+G5+
P94GHQYGvp4PYkzDHNd6aSt+Hx2s0MujP1AXyIj+d3weoBzSuZqC1FD8WDkl8VO135bH8iBOSPBA
ACrOu5xwErKwD9Bgpzc+W+3b58cHdEtVgPSHcQAi1gzE8PKAtjKdSVQR2Z90J+9AmOyAbasXFedv
SlEQL1cRWWBtMzgpiJgbWTrLfjsd6XApB6+ozsL+JVs7DW4BQN0N5ABWmGEr7WJjmGTZr5tD+pxI
h8dLxZaCe6RZNTUwfEiBwjnk7nKa9nYj2Ynsx2itWRzl3+V4mshRV95CUWxy41ojrAcxiOnBJuZZ
y41yiOogj2S/D09G4umRu7ufPCP0uBfBFvNOM2VUGgZ1wmyC9Nag6a2IE3BjyxkfJhSTib8IT+ch
0QoMRDaZfcssHaloHXSmHJXXNBbsytZS3cthv1/MY6CJnWqzL2mHqHHt/FSIaMuZfcpvPApMQUmC
YDScas4gGGHlFK1mz36oPE3jM8px+i+DiM56cx7IRcO8ZJ7QyhmtWyMye3n2J+VU16eansr9oTFW
rwcma9Tso2iD97Vku5csDSTvvuEmWeoCjLrfukQtDuC/oEuCq8IX7wVNWPaw/yZ/bl0Yf6n3+AJu
HCngld6phy12A7l96AI1xVMhE78xjq310ywjxASOIibojd1G1BvtiUBwiKQ3Dx/sEWSaq1QhfpK9
5m3t1VMMJNlvWtjuEAo8u60ZIVAG9w6+14Zur1UtyrJR862kOWj6Mzqlg5gr292dAJcdNRr/k8PH
FRvGGYw+3Zo/WB/NuHK63QVrnADOGCylFl4qgQA5fQZmI0sEW79xO3CoFBwqVpwLk3B5y3M9IAU6
m+h+0b5W6rmir0q7k6/hfY0QmXt3XFinnKWIIQ2juZVL3Y+15qBYgzf+gaGDSfwrgXtA8thqY8Mo
dD9L3sbDKGLM2HifkIsA1gHgcgav5YaPlTmKaalovoFOF8GLFj/bxjFJX8AaIHRYN/fjThbn0k/N
qPXISGk+7VQnU12r9DrzD1zJxYS4Te+6ekqadyGt+0veH+uFkgWxFSpaYJWASmO53+ZUjpJdlpov
VecyOZ8f66oNWwQ1cch2ACgF6i8+IJESI8tzJcSFyBzpRy5Cum6t//3w3F7TojOmuIo1v9fQUctt
61dLEyQLmNnNvXqLGXBbbIV5MPQ5ZhDSEwLIBfUicqbSAcCNwhmN/VY0LjZgf9gI9sPp9sJuhjId
U80fGU3dIe4EmnZzP0A/ySBZyEzw3mqRjsAa6rPm69GpzBxbxFC8tSFAHuNEgR0fOS5Oe6CRRGVl
Zan6ZDh29EgqJxVRv289FvciuD3PomHIkGNR/Qh1SbM3qs9F5Ka7K8mgyWFyMogn4Ewrat8hCCWj
UELV13M3+tqL3vCtfYAFTQhS1xYqkbh1GmapUDTSqHBYX83yoy6ifd96vWE1wwUA0guBZW78VteN
JO/w+Z3+V2R9zvJjgLKq/jOxvz2+4Fu7wSphmKXDtC7n0lQqYuFzLyE+UT/F9qGcn7TmSRGROWxd
wnsp3LVQaGMleYHpxLY7j8fwBdzdA1g7A4f8DoI/eGQZJAVRVDiEq7LwsELCapIybH19qP+hyVkI
0N/afZZkRjMmeAU2Tzaf69lc2Oxw9fo1RnNmUR+6zU0BMPGdMgqXkNNZeT+RskecGzPwwg+S7NYf
RhHoYuumM5qQ/8rgXiUTlJESiFSZP/49Go+tcu7634/P1uYyAfeCgA77MbhdT7oqzokeKL4qXczk
Ge1O9o6PhlsIlsOYhikFEoDl0xc0co+qfB2GdJE59Y9BFt3C9QQA2gXRHxQuoBdoHbYUMMsq/H0J
NvT4MpeGQ9vdQEVWAoUqHwZBZwhbLmYUKNNYS6kOdZ7IB2tM3WgWPH9rRQJKAYAIAYaEZbjiLggD
8IOnXa75VevN6V8oPUe2WQ6/E+Lt3wyWelFRToLaQF4jNvUUoTVMq/nBh9F4DujTnwyP6CCKM4GN
5KPZY6s2vZ7g4ZPTlx4Moc3tD8aHzQyUFuttzAOpawraHClGRqGZ3Kw/tar/ePz1dcO6wPVm5EsM
a8mZaZGZjVZiRzryCfBazyAvSkXG1MZpZUQhzLNETcOqDxMgNmWoa5LsHwNNPhXxXgZhuHbMCkTv
BRCxI0/IXWdwLtdSQaExtGY6fOyq8fB4iTa+n5HwQSGhuRD6iHJPkaLRpIiHlPiS9Vfvd9X+HYb5
YmIXAEqFScjdNcAIctYalfigDy6HL9r+ODziEf+Ov3JOw4yaRm0Rf4h+T8VrMhaOPZ72LxEUEuOw
BaoWoLOlQqp18NroykD8FAco/t5oIvt1fUwRKkBsBcYTLgHO6lKA3I7gli2T3peyY45SvdiJQ4Gi
2BIBThu8mmCqIKvoSqO3Kepbpdav5nNk+ll6JiI+5E0RJnrNgBYZJTE8Wq7pYrT51rTWVzJXQ0tJ
xdEtwSzWTzR03HsNMWAXa4hNHaXqGFTm4Ifjd1TPjclzObvW/iQhWCkYZzcjLLAAVVluhzoVeiRP
xuDb6FoQlbET7c4qQAAjyTVg8cPS5O6cnZMESe1w9MtvSfBZE0EW1nbfcnjuvKLTumr1BYaXS2D9
I88MAZZTncFQnbZ2crv3ZEmAhllvDIv/Q4GwPP1ai5A6ihVDCgsffYjtQXW05BCHxC33tiKGTY63
CMUxjC8ZngC3NUAm0a7XFOoXjgFcuy3Etq9fbgwO0x9F9mibsGI+BVqSjsk8UT9ClffB+G1Pjqoc
RJ3E1leFSXnPuqFvwqrRF7Iy0Rz3kJICkemQKnJE/h5biKUDvpDA18EVaZ/poLanPkiswECUiOh7
NscHBQpgK0BZgfpgeUeihjRdifykj2rB3CXh7ocbWgo9p8GhxKIrvF0zoqkK0aOU+tJwMxPfpAch
DG1rBuzNfifsYwWDyxlo6E+Sd6DJ8ouZOk9TJDIMtvaY9ZdCqzsUiil8RA2dyxOrmcLGjzKXmvW5
VaZztR98A6V+J4TzWeYu7Zp4hBAqe1LlBNe9Lx/aF4CzD4kL7AbMqOUaNRPp+qDNa1934vGgSd4f
DM/YMpCkgjHO73Jkg1I6oFOJOFcI3PDX4q8/GJ/V+8JyRVaB5/espSAZkxrjB+WX/CQnn/cPD18I
uQQAU5ET4TyhqSirhKLDmh933vRGB2f38IiCwjaDGkIfAx75pBmBgi50auvL38fmeaS7YUmsEvPf
4bmvnyusVxRj+M7wosss7zaaMDxMM4B5QZC18uJQAJ+0Jpga/PC71v1FwPz/eHU2rhfIl5CNAhQc
cG1+b5PSkqpoyjpflmpHhhOaFZ4piqBs6AgIAYwHcRpEnXg8uBnLEgpu8s7P9dJND4Gw4cnGu/nO
PguEGxpGorJnecGKArw0nR60/mS8jOVzPL5MrI+e4J5trRUwEjDNQAVsIYi5lGK3IKdJJKzVNOdO
SH816i9VEhGMbK3VnRCLszp6xDUKo8daNfq3yu2o4C5vzIFBYJkfAfQzOGiXcxiRwqk7WWl8KTgl
qlvP+1+cxfhM/l0qWCllKy90jI+aZMl+G4g7i+hJN2wLGH2o2UKQDHBMfhvUKLeV0Upbv8EO18rk
aeq3hl5Heg27r49vx8ZmsDoGULjh+YFi5d4FuamVbqRl7X9TbD+bBGu1Hp2VPzPkECoZ0UWe81c6
NG9r1VjW/PpImnPQ7uXgZKY9aBNZ0y3wKfF9W5RZ1cuIjsQPy9Cp68TZzQPBBAB7BkpAlCitc8Gy
ZI6JPiE8E/567qN/9q69AZoJDG4DTrLGDGV91SpK0uv+9CFrPgalwKNeqwyU1iIKijoSCFn1906o
3sQaVVS/qZ1Id2vbC+qz3gkM+o0tBqMhA9DBdsEDyikmywrBbBg0km86tP4aBV8er9H6NiPJCB9I
BsUquLdX2PMhsiqlKi0/7tvPHWiIaE0AlpQ+PxazNYt7MZyNF2e6NuVmhe52auEos9OPuz05bATL
PIH/C6eJb0rfGS1KMRXstVb/VNHdQ/D9bJWXVjyDbSP4wyxtOCWcUgpIohq0UHU/z36G7bH8Jhev
o3qU52M8/t69VNhvBrcBLw0AoJwoxUJT97QiCJUd5PB5d6dYdPbAXQNlAsoxDTR+4FDis06iuZcl
w6eqk5TnVuRRbez0YnxOJVmxnEyyEpu+cquD1LHC/cUYBoJ7MGaA1IaHq3ITSFIpb6aykv3mOekv
wbQbQLAcnvv+XkUvQyltZD91zMABUHz37i6+nrsIJUH/8HzE8LHuJZEbi6CkG0oJDXotaFW4s1gi
7vSgEClIghSAMJn+LtTXIHoKpKNdC67DxiYvpLCvuHuj5ckEDUoFZBvRfxXyJQ2Oj1dpPQsTrizi
kZgJemPw161LJVnLAGzzhwwol0PVAYbkzCLXma3F8lJDCkKeaPrMIiW8zoiHpJvRw2XyTfuUz5+k
6VMnKppYLxTLhINQEaESUL3xvuecqiAkTJri+smqNQd6RWB8b40PPQE7hnH6QfMtNwJQRiTK7ai4
6gF1LCV19qdoEE0CdSv4jmCxgsFlKUCt9STPrZheuwzUIcdo90FaDM/b9WlQ4XE1MXykfmZUGNHb
44O0tT46ssUI8sFBRGe+5efHYx0riaXkV1ADOWqnOMVuRAJ6Vhr6ewoLBhhPpaSGeVZPYZ5fU6cJ
vhXF7mcNMR3gCdHfDq2Z4cAtv3+WaWlao1xdVQoC3cZBba/3eIXWLxskMPpc2DF4OnkDlWqj0iqF
UoEry41kp7BfEsWR81eaoNPq7mwcIvfI5yLHgWgrTKblbLpWorOcz9XVa+yPtu11nWs4yrj7TkAK
rgOr8MEzyhMz5KAEbsIBPQ20XPaC2Xab/QV1SwmcTTZaGZzqERKyjrpDLHtDdXq8K2sFCAlIcDA4
Icx6lZ3rOwVrg3E9LWy5vFbpc14ghHtuuudWBHdZ3w6YS9j8dyY2JOg4NR5OjVHOuCPXpi1RYuKg
nFWgyLckICv0Dvh7r7VezsOMkmi0Q6u6kvgzLS67OSjBsAd2I2RskAWH18ipPykoZiWL4/w6BZcx
cen+243xEfIxcaBgfvN4oBLZINPOggwd3cEpphOnlc67Nxot3WHNoPCD7QTnrCt6PBtTy7i4tGMp
fTDqZwBus0pgdWwcJxb5RC0xCjRZs4DlNgSGkmXW0NOr5KT1r1+p/VPU/3RDjSAChK40DLcPZcsd
2BTB41FvocglPX1NBt2TBs2r0JNglJ1kdKrm2+N12zhYC3ncjLKoCvo6gbw+mg6G1h5kUfJpbR0g
7I0bCEMTpvKqk2UvJ/OYjiBwDKqjFUSOZjmVJrjmW7NAcxdkfBHaQrKOswZJ1WWaVXbFVf0+DO5+
Kw1hOYRcTbBcMqALN3oIQm5KA6W4dtN3Vf01i/AhWyuEcC7afMLiZOGg5alSMtPsMksFheaNtI5d
v8SZ/3iXt84t04BAmsEMwH4sJVQp0MQ1aGyvRX7Q6EVKbkhmKoLLsbkJYL+HlkJoHdmapRDUlJdW
3qb0Wtm/8luXCE7q1iqxtD5uxxZWzsoiUFrNen4t51/E/qxUX9Tp9+Nl2hKBWNZ/ChKVVaFJkUR9
NlVBfq36V8s89aOnBgI7h2nSpa2M/A8CWVBUDLPDFxfbVUtA7Eyzq537MqaQfC5V4kz4Iwdvj2ez
sR9ATaFJFHYE5S0rVTLmMBN6HSrR/GqgvFWwH5vDowsF6pcQFEL0bLndwTQHdRuDXzF7iztX2B5q
Yy8Ai4MGBLAXCFgeqUO1SArkqiiureplgaeb3rS7kkVFMREQBIjq418Ibi1nEOZWH80QchvGT4iA
OZNyrOuDFp3kcLd/AQEmo26COcKipWwx7+wQMpZDV9ddeSN57p7KMBXcvdWxeh//3VcFGd6K7tyY
pEmNrBbjKyBGnjwwgnnNz6b6ERV/7zxVbKmQAIFLjMuISS1nkqVJS0aq1TcDEMxDLmr8ujpVKGlA
T1/gFFh5+areRO2koSZGUd9ofZbkZ2VvjoiR/CIRDmA165/CA5+bPA16LYvqW01+hwdCBQpk6+tR
7A0coQ7DHA7xcnHmgRpWaqj1zVa9n+1udiV8/P3onJVWdrnRmTGpb1X+wzWIwEVaXThudGaZ3B1R
LWnDHg0j6tv3ZLpK34fuy96DAwwNArworUQtH9JPy/ERy7KLPuzqmxIfivgg4jlfL/1yeO6GjbKc
NTTD8F3zGpefMxEDy8b4gIgiOYeqMRgCfP+jYQ7TdMyT8TaYg6cXtad+3b0+6IcHMwPF8GC24oFl
YdBkkRF3wy2ynSb6EEn7x0eOkvXPxMu2Jv40FKOaLFSM3dpjY5cIHosCiuxwL542MExBlwIdgBgN
8MzcBs95mk2qGek3O/2uJ7cYxWjyUYRpXp9SxFzBHoNLvMkvqgcTCtVi7dZcCRm9tskPkYjLfmOr
FzI4Q6ZvzRY+BmTEserFw5eKiBxfdpf4pUIKXENMizl1vAOvFV2XxwoklJGXk4/QJseM/pKnJ5Rt
pnL/9PhkbawZDA3wN8AwZqha9vu7my2DTTaj4CG7WbN8TmUPRItoy37aLwR8LODoZF1+IWcppCw1
JQiHidzM/utsHnpyLnazeSOhDKcIjzZKp9cAFzTVDMwwTwmuoKck57B1Hk9hY9+RREM6GYBF/Md7
qTri7CRqKLnl0qHRXWU3zSjLeiCLxiIS6P3K3/A8lQM7bWzr1up/Dz+iJhN8/8Y+34/PpySMxkTf
GcSCb1nZs2YYGngcDRE7+MYiLYRwRpNSh5MVUQhBJ+rKOEuCY7Q1PN5NMOPAtES8lP3+7qyqSTMD
PGqYcFCef4WW4CasRwf+Ho4c+ILBTYTk+3J0NGUlEok7cmvrF+nJys+PD9BaAy6H59am0FJNbSIM
L5evtvnUz0/DdDLT3cAE1GPez4LTT1k+D2UmteRG55/z+Bb//XgWokXi9LhaNmWI14Hcyvacf6BE
sMObiwR9hHwBdB8Cvss9AKKCGnGp4+vlo5U6U+lovwp7b8YdSwQXFNhjtJeHz86pvKBUorRM8Njl
o+bYU+HQSnDZtlYJIGc0IEVsFB4pm+bdQQVDEc3jxNZvaEHjxOhesLtpHZvCnQBzKcBIijkpAUy4
daR3BssL5FbgNGxNAb46OgARpIYgaylBqnqCAKmq3b6U6NhtBKK4xtb44CdkpQSIvK/C1ODfT2NS
dsZtKDK3bh1zkASbwNZg+Y7CDkA7TfigSB6gNd5yBl2qRXinW/PWDx/n0LPzp+FUX226/0YsxHCm
sZQnaWhbEFPGnuaFu1tTwmRChg7eLoImQMtz+2DNwYQ65la7Rc2h6Q+tqNL6/e1dLhPiSoiN4UaA
PAinarlMxKI2pZYc3JRPjak7Kg2dQP9Zap/tuHCl0lU6p7T35n+BdMXtY/SmEKzyQa2gMwrLHMvg
FoXhKZCko79XSzHACyvyQN4FqA7u/hV5azeA1cRv3eS07UEyBIGa9eHF+LAxma0JSBDfcjHVjSjv
SBq/JeiWBD7B/ZcD46P5BYgv2d98tMzuyk7OABS5KWrtmPkJwMI/WKA7AdypaoJRK6cKAkr52LzJ
6m7lATsG/jnCuu+lpdzwct+ChKAMpRtCimkJQKcgx7Vef4yPHQBUkVmUfHAmVUKpLYZAuuXmC1VO
g6iyd20soVXr+6VgGLyV6lClFoE6RU/frPmJ2m+JcaTT7kdoKYJTG3SsdLlrIUKXPAT48nD3FUPn
LuaLMggKrgD3yIUAjKY6tdI3TX7KnwsRHcfGDgDjoiHagzoIOFWcNdMPUTbks5S80Z9R6+a7yffg
LOBxxuuDGiHwRXGrk1a5mleTnb6h/wsKLIqve4//cnguqK72tdGaPYbP6YvVfahNwflfPz2L8S3O
jAEnoZX2GsZXOrc0c9A+OGnhpHHtxlYmsCs3ziocKgRNkMZEBoUPnYyJYUSZndM30/hcdL0zjidl
FsxnbZYxdN+/MthpuLNnqrwBOqGEDOlQDmBDPChh4gSH3ZuyEMKdWAttBIIsgJAClABz8jLT/VcC
wVw8POjGg5Q1Xys8NIFBgyCjb1+a6cOY7MUQIoCLMRELVtBUY4VUTLO+HkMambc8/bstXLK79wvG
B7wVZXPYC2ScuD3Iij5DvV9g3EbZi5+E7ao2LvRieG71UwnNRNH92rj18XjM4luRToJDtCkB+D7g
BfDka7w9lqmxMffzgAWqTScGTYY+CCRsXAUkNPDooFyKsRpwSikJ0PpUrizzBjLHvjoY6TEQ9Rnc
uAmo3YBdDFf9/cotb0IR65paNL11A+DT1ZKPhfRShrWb7S6HUJF6QFwGBOHoSoDs/lJOmcdZTKzO
uoVJ+RI850ITZkNFLQRwGjZSo6ie+tG6pb/rxovsox67ZuaZonJSbsGA/WaIWrjUSO8jX8OzlYSq
3edg6yJvsf7y7VTQ1/TbLrXxHwEo1kHiBEmU1UuUNU0Lnv6OvMl96JnoGt2r3v9PgrrciyZvgR2J
MAWUdkin4A8moKIiAg4dTBnYM9xjFFE4WkWjYHhNOsVJdN5nrLIFQnCakcDC0cIS8Tc7QSolMkbt
jai/7R8h+fJ4dfgNRu90hKbBxgaDid087tLZctPldVgkfhR5peLUhk9SbyCC4Ax3tVG2Bk8RlUEs
iAggIQ+5bArSWOFQRah8flLqt6T+MpKd6/Qugr0OWDEL7GnclUuVoYJVZoV+UB8t5UaTy+OF4vQf
m4IJ5Qc6D9Qls7u9PEYUnbsnew6DS5WEjqK9qTt7hr4LgMkNmDySZGBE5CaQUdpJaqPZl3w4yEez
P+z/ftisqEgGQJ4xeC+/X7FKc1JC3b5k/cfXXt/X2uz945H6RuiKNaNdoVFHmVBFLkwbHcHwMnwd
coHHs3FMwY+PAC47orhoZPn1iSElZIqG0G90J0h+EsNVbacOBVb9thR0D4fRirgG763nIUBe8yiH
fqg+E7QV1N2InlqR+7xxGRheDfEfZNiROOavHOnLqkea9JLVujMRgGeedjIZsO2AAwf8MbQSzhLP
xq9YQTvXSMVe2tbV6rOwL9jGQqGcBmFWGB0w8flgay7HVjq1Ms5qAb6ywZHt5xIk28NOgBHmgV0H
XgoIRQMLZXGHdswsPVTr0L7MP9v0U/al63efWwhgfMIElD+ACnDaNdQtWuuhZV1o+ApKW2OfVfn+
/cDlYKlYd0H8a3lsFalBGCNTrYspHacPeiJQq2udxDYaVf+on0L0h4/y1eNg6LNtzZdOeTLU17k4
7tUZ2ABQ5bJm9+hOQbi3jTZhY9h0nC9t93FMniIRkd/W99+NzzdDHwJTspQY49ufssAddxqUWH38
IGsJxnlWBsGbrKNpIRY9BvMFQUqHyM/IWU6JiP51aw73Qrgj2ui5Phhg0ryk4CiTnJ2xpNUcuC2w
59ho0PB+vpiaqxUoAvtr/xYjX4WiYAsFI8jwLk/oZFaTkZbSfMmb75eG/Hg8+lrVoWyK4ZQY1yvC
zdzXw5WwSUw7/aLYn5TmUtOXKX57LGJj/RnJAgrkkDxEpR93xeRSAm2OVukX9CFzsuco/Ofx+OwT
7wKsbANQEsyASnicoeo4bZ2p6YzCgcC8qPSfuT3l8eSAZMNBPzVHVjxYx4K499Z82JG1MCsobz5L
NgVtywoWjAv0qzsNz4kham0sksBteV9naTSgWOsS4rHOLacx3x4v2fp1QC0BgkvQHOBYW3VTKyyb
ArHZYkty/WDYx0GLHaRsnLDbye9F8Aihcx6WC8gNgENN9iV3kY0JDQDpYHbk0lDbjSZHakQB/NUJ
ZhJQWoDCNrhCq8TuqEtWkMWVeumKF+2XOrwoO1s8vs8BwEf8j/eUAUWXc5CM3kKXckW75JnT50+5
tVeJIweElWGN4Vi7Kj7aOigS3NRAHS8GPVDpJW1vj3d7Y4UwKvga8b5tpO67LJG0vCuni5yhp/QH
rXmWor22N6aAugtE0yGAYQSWS2SERabRMpwv6AV8JrmHdPsfLBIsV4ayM9G3Tea0uBynllUE6nSh
OZhaythNtL33mtlLSCZClTBqbT6pmNljYdQmGS8kzJ2cFs4fnCNAi4BChC5EQ3GeoMJqK8Vu9Vm9
WHmDblsnSURQxsUc2EFdCOB2odZI1oFsSL2gXMhRyDHqnoYydJPkr07dl5X7jyjgyoFnZlEBvmGi
PCNekGSUXEzjpxH8SPfvNrtp/x1e5QK8Y2rP1kQzDO+UauLM2e5XGzgmkOUgeaUqeAB5xEydooKn
K4b5oii/27Rx9vJtsAUCk57JaJ9QAgO2suWNQLtNHYww8nRBuVxQOqnAKti40yz5gN42jAFg1emp
rscYwbgE3998MwbHaE9kJz3Wf2ZwJ4K9UneqW2sMY+ybfL7Epqf9qJVDXp8bEdf86qljy4REmQpu
AfjsPKdeo+QqaWYIIbOnTy7dGx5734a78bnYUjBJ4NEOS1iY5bG3T6FyHNqzOgoi39u78e8suBei
aa2poz2kENQ7Eyf+RkTz2JSAOk/g1sAFuUJABrQBxXJnThe9+EB7d2wusegh3doKnFaEvxEThZ7l
tEfaWvE0SRrsZN1pnUIEeNiawf3wfPTEag077zF81Jme+qv3exTXPH7o2BcuLEEcJjRwxYVABIKV
iC9P7NQAXzQlqOVFoVNcuuHTPLrGzsaY79dCQ1U7OBTRXWBVjSmbEtpsxzJOVHOUDuN82D8HhJdY
ag4ArBXEO4U11SBKNF1s85RI3px9CK1zILp2W5vB7A2wx8I2AyJuuVL6HBQR1eLpkgwv0beu8uTo
D+bBegGitgaBaeDilxLCqo8Cq57nSxZ8KjTfymRnSFxJBOtjzz6/5XdiePKQHBUjgaRiN6jigfaz
nr8WzbOie7mK3rTnx1uz8bzC1kSI3UJ6i52w5ZRqKx7sLvg/0q6rN3Kc2f4iAcrhVerkMJY8efZF
mNmZT6IilUX9+nvoC+y22EIT8sKwXwywxFDFYtWpU3jpWcorbEnJTrR9QpTLlgVVNjSRx9IQBkRT
dwTUBE3sVI3lzBnUqF4+x8vJmh7uT2RzfCQ9+CmGwouOCK2TUhvnRos6L5iZ38jS+7Lxhe9X2yWp
BqPQIt3Lghy1sc3uNz0S1xxUi4A7MoI4wOutUPtULwtmqJGa5r5+WLydSEuu5UDtcJ5aIPPRulQ4
vtTtprJEuiVyP7DM8NHqTeJtbtgqzlSLHBf8nFum16HK1UrhYYOl9lE2Z39VvCNqG+9v9Iaao/QI
QX1EEnl6SLiXDKdyndZB7GBs4DTrYGw0VX9MZa1kt/YbLi3iE6DHBXut4K3peWw68dJBCY0+8Lwu
qPZG6bAbeEHyECNK4IHYWW93m5hWpVIbrgho6aynbJbB57dn8K8A4cQa9oJIVW8skdmc7Omx/7N/
Hzj8H+1jkeZHdHz9/XM7OT2LtSXKfjD10TWieGdrrrfz+tZ6HTWqiOiIfpTnTOmSecOCt8VvWvkW
KPDuT+F2hQxwEAA3ytm6gekUNK4GsZ6lEWaHtfZInki8e4fXwwvPO3AG29pSYfjq2a0DjwT3v/5W
EVB6yWtTeeYD2WtBnZ0qM2u1tKxQa9Ah8OSQS7s7fQNWtysRIrTW6OK2SilEeKchP+2tzcIGc6Al
KkjhZYJLTwwSaHVSGQ10PdTGEz1aieRuuzVHsKO8/BwiYDBEElknAdpVSzQ31OZPAy60xupQpXIx
ZW7BxjHiRCVwbQAU4fmPtSZ0GUkaRRvdkKh/jU+V+33vPvMgEPr/8noknmZcD58UWj8q5VKGY+2r
1ug7neG3khzU7RTAtcLJsoD94teEqMw1s8zcqIuQkaB+ZeRwfwr8E9cezXp4Lv7q2ZVp/ZROFoaP
rR8LOSr983GKX5v+nPVnbSeQGqcKWTSHk1kggANvVnBpQIboZG5fdyHVD51yrmvJsbpdK44+5o8J
FNUjBy9YjdSkelf0TRf2v8fC30mZ+fb1cJC4TgPGeZPT9PKiabIl78LZVybmZ6i/vL8Xtx4f6ixB
aIN311Z0PAUjQAFCdi1kdRv0qd96w6FOjh1aparH+6I2VgqiOBoVf/nM1tveIXjTLYaphYb9UNiv
2k7ACx8RrhKPYCJFDgiVcGoXjyhLg+KMUEdzblVHr1dZU8JbG4tz9OaVwT1GCE3QvbhjndHGhhGa
1mmhj2w5MXLavUgQAZ8VOg4rLuaLFoIFLDrbCLPxXKcHJgvtb0yB353YA5jyWwiBlSeljlbvc7i0
D4p3SoxnQxYEvDW0b4wuoCSEr4QAkeAr5UuWaGoFESjVi+GPXZwl8Kb9asdpY/4RIqi1bqGSd0bJ
ZKh4YP/yM1kRzO06IVlnoysxKriBERajZ2xZFiuP9SFUtINGD6w4zbI6wFvVwylExpdjCTeqCywT
xSMT6C1DKPaYB1UZIIKD1hTDzsIzKAba0SH5yIm6EfkVfUtVS4k5as0QxmYNWOS3UkaWf2vQcSXB
M8a7EVB2wHjWmu26ipbneQ8BX+IvWhm47IyOh1VgVOd22u1GocQX1CVwxcF3edPTiFNFKYuT6yGa
02XNOfUkl9Pt6eUlxMgmgO0FxH6iFaFTXtYOjHo4dc9ZdgJGT+tO7NdeLedCcLiwZLyLlbBgujKm
dlWmepjqh8bwh/1azvmPwTiGikYwZojMqWj7lCwV9D9kKji0n0r94MiwSBsKci1C1PIuUevOAuVy
mCMJmQREByBJcjfJRAirxACbq7wSIoz5Kf9rzB5aWYOsWwm4iiw4/EhLwbCLHu04kKUuG6+OhuUv
u3io61HOcyWTIcwC3PhzYelKHVXKh6K6mKjANr7dP07cpVw7VDiwwOhzwg+4hOK9NA4jIQlx0oiV
h9qNxg6deoIBLm73ypIv92Xd3uIOMpBI8MCkwDERQ0TmmA6d2Y4k6o2HT1a826yjzTln8gHgElAu
sUaW0EFPTSsmkQUnfQ485/v9r9/YjNX4grem1saMkAfGT8oHNbtQ9Uzq3QaKTwHd1hC54cX2fAGv
vFvXUnD7EZVEqj0dWO0G7O/7c9jaAWDDwEUEqCFAJXyOVwL0mGkVbqY0ih/Zj2K/v8wL6v4dndvH
69HVviZAoqeRoZj+C21kSn17663HF3agX0o2aR6+ngw8G3/U679y9eeYhPtv8LUgrjRXE1nMqnQp
FxROyt/uSSl+/rdtEJzBTKkckpkYvzL8ZgxknMsbJ5X3+UHtJFxWxM+EXdbiSm0az0siJTkov9zu
LH0Qb5wjFD/BcuBVzNVZMEx56fYKWdoi0qzkS2k8aIgx714iHn9HOTHeXShpEM6SYSiTQsw6iWLy
mDx6s0TTbpcIvjjy5QhVIwOJlM56h4EJb1WU0fWRYh01tJ4Zuxys9se9c1gLEVbJTZ0Wt1DRR17x
POofBknY5nYT+HviDVYNLCZShOs59HkZ10DnDZG6fNCsx2onkS18P4wPDwA+AEISWKz1+ICdd8bQ
goE3Ly7LR02WQd38fHw2/AyYjBtMbFGoVmMjkB9l7asXxDuLlN++nlPpANrh8B/hSTfZTqqpmTpE
VhGmP+edvOw3w/PZXZmIlFlaNnjLEMXFIet/5t1eZCcWH5kUYCNxEyAAIWyuWYG3sV/sIcrN0S9O
FlCq9w/nlgZcCfAEDXBHp3aSwhyi2j5k+kF3z2Z7vi9ia4evRQjnX3ESos6zMURmT456pxzon/8m
QF9vAlwJkuYN5tA7v6xfsfGe4dEsgmMUkA0ScTsgH+yVxZqHKLloeu4ProxsZXOBEPBDcImHUcTi
C3sC4qYZoAJq/EIeVbqvUPXtjHIWcAeNnIBmU4Ut9oDJb7XKGyLvQsCQOiz7w97wGjE4AEEoIIEx
Xa+/2qT6wHrWwAd+cLLPbiMJJm6cUZCZ8xSsBkcbruN6/M6tx94e+i6i3ZEqh9q59Plx9xHiDYNQ
58TvgRuPKC2atgJFZxeZFSJYTxr9fX/82zchMmUcLA+UC0y02Em1R9R4SjSDRqZ5Um2/tJ+Jd9aI
pHpka6Fw4YPayOUMhOKjkKIJadk0E43aIejpQ7Ec4/2ZfUwEMDxQAfDEvpiliTO1UBfXw0SYT7Ug
l1Vtby0UnswmgIqoXIB3sd5rr8XDOUY9T2SkP0HvG1R4h2TWwWh3u8CovrRAVoYINT+3guHW6Ty7
09x1UdwrPqjHZTn3DZ1G5hI7AZY1PKrESsm8VE30zs1YNH7XtSciY5naHB7YL51fyqDHF0wep8sE
lVvNouI5tf9yzG/3j+vm8DBGnJoRleciU9aM7IqLpiBzBC66QAGCo5M58ZsS8ETDIwd3M1qJr/c5
TVQNIQxjjEwDWQhKfVkUZksAIGtIiII4hJegrwUkOk3zwVYGoONa9uzVu9FMwECC9hG9wDgjk3h+
jNiimdm5Q7TQY5WdJuVgDqf9mwAAJOBrCPBw2yfMoGNlzNRljDp0QD9S/Nk/PvJYiHhbePPjlK7H
z+tiwjt0mCNTf7WtjzsJ5fm1g4JIuI28RQH0TLgVxrarWNMqY5T09uGX0r7DcUR/NKAqOR8+zzys
P7+mQ5EsSzYBafJzzC96KnFbNowpxucZPxxRZBSFA0RibVbdzhsjNjzr7ZNBwqF73b8DVyJEJVDS
tvVYDhGVl/lmWvqu5G2wYU0NzjnNy7WBORajeDVTNGXubSDi4pNbvjD9ZRou6uX+LLYWChXVCHUi
7HJbFJ7k9jDP/cCiQX9Fa7aOnNv9QR1kdkHGgLwGaErx0lzvtdayBlXPHYsU8kUJhvnT/RnwrVxH
v4Cc4OEojzf8RdhoPfw8dJNrz/oSNe2pawNwhsTacw6bNPhl/jyph/viNkyTCcYhhNlgn8BJKAQw
jA552dKM4a+2Y2CB8JjIoBobW2LC6gHTAuaNW+Rr6hlIyTmwToniBo3+oVBe1LbePw3A43i5DW/D
c1OrOhkdzGOXjyBk/1n49fh99yqthhc2JZsrJ3MKgs4vAMR157p4h4ECcQtorWGngDoRi4baeZwt
Unt9BExcdtJ2Ug1w+7canuvm1dPQyZhBGorhE5R0qOFo7aTsvREgHKOC2sShRdxHZHF99mORtrDZ
OEWIbONBgjgtLKxYjKya8ImnOZ0iOw1m18+qp37e79q/cdXjcYtkhiXGqBiazE0st8eopeRcIZGx
TMf6HQ84C48HqDjwRbfvB0aIQyySzFGDUli/qiRGdkOdV8MLF13SmwVbPGWKtORQV8F71AwxKoBO
OG/IDVyjGAFynPQc13RPDxp+JZfQ1i7z0kLQ83BTIXrcTloviHJacwTIdI+moGWwGPs9DTw9eeU8
cDk8WrVWhTGd49yZljkCTMA/4h25f3wQbuBiAN4YzrD4KBndxBxGu58jfQ4GVC+mklO6cY3ywkv+
tHXQiMIRvh8vxmXu4niCpgW/1J/d6FNZQ/KNQ4RcLrpPcGpmVCQLhwjELaMKxPEU9cVpKc872+/A
VuCdAFcMcU6OwBLd1dxTjHjm7vZE/qiaP1v7g/5rAcISlUPfWwAZw59/ZfpTOj/svQwwPArz+fuZ
s28Ky1Np2mx0OZw9Z4r9xfymW5ItvtWCtQDBmxxGFMDGAC9HZnuax2ObhbMucShvt5iLQO3lG8wE
3XHWWjCRtHH71kUgtXlJlNCSXMcbM0AsFmEkAOI56ZmwRG0Lujur7YaoVOujU5Kzit+ZlcfdOwF0
ICrA4BVDJcRiRY91BNT3Wh/1oT17R13d/+wBw9CVAGGZ+kxXK7MwIAAsupMb+6kh2euNjYAXCdow
pBSgaWIxrBm7XRp7mRuWNvXr0ggKVRKI2ZIA8B7OKgjokBUW9sIg3qQq4BPnwAyeihwleQvZ+MJp
dZQ6trwx80KTBX1x6L7t3mP4Q/9+vrE+qUR1xon1GH6iwVxWIAxbdltskM87AGpy9AJ6FPIJXjlH
TdKDIRZV/2GLdgPoO+YPsmbgm0t0JUEwSG3L6qnRISGtXpevjowqZEPb0I+Ip8txc/L3+XoCfa63
zLNyL1yKU5Khvd8D2X+rgTeUZ+N5YTC4PIRDNKdZ3nUIKYbA8PuWWvve1/3bzHFDQIJqvBm44KF6
Ro27YoidcArq+XOfSF5Vt7cm1udqeEGRqTUtlj5i+IoRtAa6pNaJNg+5u/8oodwLsCHQk2KdRFQu
SQyjmMwyDtU60MmLVf3cvUqr8QVlQK96VRsAIgkXI/Cak7HffYTDw2t23/C4N0ges1qUZlraOHTm
j5lfZq/3P3/joK6GF0xFluCRU40YHki6YfDd5SCjRdrQtJUEYYEKdHAxlwESmsAdjoV2uj+BzeEd
JBjQn4fHYYR34IiHdFY5fRyWluo/mPn+QiKUkIEhBA1okGW7MUWzWSrEGKY4PNjlELjgmtn//dfj
C5aC0dRSU3eMwww8ksmTsbzD0qGqgdMWgdsEeE8hUIWcjJKPYLgJK+Wnm/6UYa23DtDV8Dc8kp3Z
xVMOM6TNT4X1K7F+6YrkQt6wFJwqAqxLbxhicQa6rdTM1LBERn+0j+OlWJ6Y83v/NlzJEKfRmmli
JQ7fhvhHPByThb3DDuG+RyAVJGeoQhViVE2cDID34sJBITZceJ8usg4GG5pgoawfBPlvVEJiIrIe
cjdpq9EOhw+u/skaftxfoY1dAN8FMJGg10K+TUzjJRW6Y5A+dcJxrh5T85K+ePUpKXcyn/OnCEod
8Zzl9vr2vYlUp9kONcQM2jk5DsP5/iw2jutqeOHWWTq7zuIWwyuh7X11fXf6el8AH2AdLMRLFvAs
bitADCLCFhvPQKuV1lVCnRR+HLl9CPdu6n1kt/efKCQLEfnHiwd+hliZpthTXnQmeCiY2fhJH+Se
ZMc31orz5XC7AU8MIIy1EzN4hUNqs/TCpDhYnl+xo8Yk27FxZlci+KG7cvScqtEtQit4qq+pfZ6y
0/3N2BgekRHEFABGR8JT9CNJvcyw7rgc+u8daM9xWiV7sLFEHnL+PK2Nwq6bAFUCH4aqfZVGoFwy
lQu6EyuGxE/amgPCIyhYQoQBjHmC/R6nbKomwwDG6XFxTkN12b9Ebw2NgC4Aikp8Fzba3M2TV6bR
5D7NQaY/vGN4ILM4uoBD0QUvFeEpMptDm0aO82fuM9/7fH/8rQ3AuP+ML3gXdQWMWVNifGriqROU
RdDtJHrmFgnpTCw8nGCEgUX6NIctajJ1Sxx2lR5YxaWuZKdoa4uvJQhaoMSzFVOEd8JxiEZ2zFyJ
TZKNLxi9vs2ztLAxvvqnzA7W+I4jdP35ggvGVBs46hbDVzGeCYFJ99//2AO4dsgjIEAisipMFsDH
xqLGqLt5JHrlF/1DbfXB7Eie5XyZBdONjAh4vDitIB4LwjI1g1plGaiQwnH0zeX1FIz6X/dP681G
IKXNm1XAYADKc5OzVVy8CzttUcKiCOrFp/nenRDGFyy2yeCjEgvjK5/mpzq6//E3qsYh00j6A++P
cDkeVGtbbTDilm5uKqGrKedkfrDyMwqlJBeCTAhfwasLQSHjQtXGUkLqfmE5qvdfSrrXJPF5oHsl
Lk8e7xcTO6aBN49jtnAAzrP1tdIke7w5AxRYoaoRCc+bvFcKZxWl9W0Smfk5Rr8N/ZjQ4/2duDmo
aEsB6gGwteFGgFMm2IukN9S0M3srzDTj0GmntA7sMgs0WcO+jangVcVRSWj3yZEe680oBtOr5xYV
rZZ7qbWnujq5sn6JG1NZiRBsBwWsrixqiFA03wDIeX5M0UXs9+71QqIKtBNv/F3Yk/U8soXm+URQ
Mevm6Mt0yZqgzn2P7i6K4YVvnD8NBOs8cCgoSInCtDafWjd06s9je87SwEslkb2t5boWIajHUHa1
oyXURcXKt7q4NIPnq+p5MiQHbMNOmcBXIYgL4ARY4cSZWEOWsSFxwzRoUTvkgSHi/o5snSyQMYNq
C6UYeLvz/1+peRkPvQn+FDdsCt/MD1l+UWWUcFtLdS1CUBLDA+OjyUV02mue+I4axNlz8v3+PDYX
CiklMIGAf+nGllhFxswlU52wtT4qcZS9Yx88GzA05DWg7SLQqmaGWyOoFYcpmgOpAaV7YUpgFESM
FWVuvEbwphrGqXK39Tpio8bqrCLDmh0VGVHKxk6vRAjbMDYDePsZRAz1ya10X08Uv9rtgUC50eQD
cAlOiw282Po4FU5ca0ZKsshD6u2xzSSOwcYucwpaDYqN2n4wjqyHH3XKAMSxsqh0A/tg73b/eOIH
/PnobogSq5tXSqkpqZ0yjURdErQpomSn3Yd0Nb6gbLNG+w7N6kjkfMvM06zsv0/x1rXw0AIik/vI
69XRSzCLeEtHovnEzE+q+nH/1wNFZ6BiGYcUQtbDx47B1HH2ssj0Xiz0KZF5fRsHFPgFsNSgDga+
mSt8vuICCZhrehYNNDLi80gjMu13amAiwKAPPQa7lkhLbqZpb+oUU8jJ9948ZuhUr37bvUq8DgO6
DMeMI9HXq+QsTtzqS5dFrXlc/MmUGCJ+wleuMbJh18MLF0Kcjl0/JX0WdYvvxn9RckrpKY4l1lQm
RbinCUOPAS9usmhRHi2KZqKf6w5LFbxnqdCrDAu1UZbktbWS1KmWRU58MNhR2U2z+bZW/44vrFWf
pnhEOGoW6djnA2sP7/h84BhM4AG46yRoMxICWrc0I/RB+cNGf9md0OCfD3VAqgHvdejE+iRRPbUS
ryxzcOj7hvVamZJnxIYx5e4k2p4hpITXlvD9Zb2k1ZJ7eWSeUTG+5JKSmK0zxIOsvPkJtlcsVaVd
2nhzohdRa/0062A6efrJlrWm13jYQtQHON68uxeioUg7rBepyKdYbxik8Nhb+2nODnb2VCQHtTso
8GSnfvGZEvSGrB5nc/GAF4dMj6f/hHAKMDRo+TUtkNs9x5+ndr8pB18/QLMIeXAmaGFv0HjIRuf1
qYiyBLC9EyG/dp9dMIUCQ4mNx7eKZ4slVr+4BiFRPHw0fzTN3lIWwOmvhxdWJ89ZNWUehk+pn5nk
kM7DfuXjJMyAWuEugvYJuk1bm0yalpGoaWBllc/qbrYXTAEVB7hNgawD1ZVwsKquKPulN1Neo9EF
vQzxu3F+VsPz/1/53Y7N5gQdlFAc6x40uBqS/eXnQ1AL3NIoYOHpJlSlCcPXKSutbkLJKrrHsv48
DrrvZY6//xABVIrFQWIODy5BiENAvd03OS8Q/186HRJVYkG2JoFOPTzeiuv0pnhiAu9sV2Qu1qg6
1sXBq4+olHnHFK5ECLucVuVS9AVEeM0xQUugw3uG5yxmMBHcL1vvclXPII9usywq7IfcOSuS4TdM
rIfMxj/DC1bCSXStbbUUvkZyJOTS0A9eAwbE0zsmgcwxioeBBbkp9ckSQmxnrrNIAVApzrNDLwto
8YMinlZgG/6RwOd5pQyaYlQlHdBEx6mpP/1oy92Vb1DmawFC/MRmLRi3lTyL0NejuowyBMX29wMg
zlkWoXTC8F7W20bSKSRSnIsN1N5uxjf++UBo8EsFaSCx60BhEVPJCg8ApWHyY8VPZz/dzx3DhYD0
DRXoAO7h5l5vAimKtmMJ1iibTqrns2r/lbYany/i1Sa3ZDFrFkMX8q/A9zq7sav88wHBsd8ae93A
6rrU6UnblVnE8m9mf2b9eyzF1fjChTPDsc97heLzlyAZXzGPd2jZ1fjC8utzR203hcvtTmg/fHzP
fYP6OX5n4nmLO3O9+klCp6Ry4ayy6fKj383RhMW/Hl1YHKNq2nGMZ+jXd4MdDFl35q2L4Hp4YW1M
ptA2yVmGYsNT1R1YBQDCj/vLv2VK4cmj9TPiO5ybf70+YGgvp6kBBtDLTZ9+dp6GMphbJrkxeRBV
NHQAt8NCcEqum8RGXqtz34NMIooTFChbL71zSfPLVH+kngdi+N0Fy3xbrsQJMd3WbmeGjFMWaeSL
nfla//H+om3tC+IlHBMC+kNEdteLRpR2svqxS6PcPozNecnOg+yKk4gQK4pUCpa53uFpxeqHVn/t
kr9n7/f9WWxZb05Dg3pfgPdu+nBVVMmskuGdBUgxXtV5uz9UjPKef8cXDF8BHHxsWBi/8z5lMdip
/6eqf9u5JIIomwVfyCvzivyAm/RplYPKO2TPVv8fJyFccQqjo6P3mMQ8BFPu1/FHi52lrsaWFl4t
1dtr72oSmkOWvsiKPIppwOZDkl6S5aQl77iJkL9ETB2RJt5Tfr1UaeHoyqTXeWRYZzMsTcnwfClE
Jb8eXjC1Zee1je5g+LL+mVmn/E+bH2PtTNIfe88tOKDe6GsRcEUCTdC+lHlFOS4In+Q1UC2+p44S
a3W7G6CKQSkCkKeorYRnsF4nnNrZSd2+iIgOt4x87/pjqz7OhYy17lbH4XKAmMvmgQ54mIKCmA7t
J5UTTYFE2q9RY7ybXARMxdcCBN2YTFYZdQUBaPbu2wVq7nfjpPEStXiHOkSO0QJPXKpMc8d+Scsy
emL0Szt93r3T8MqQzkIyHJxcYt2jUtmt1bppEeUX64XIsmW3lgP5H1QX47GL8kpQva23eda9cm4S
QiMFnVbmj26/P1ayFiBcQ/U4OZPdQ4CbHbr2MA/H+8uzcU5XExAUoVJmR10oxq/o99l6nMoA9W+Z
9Wm/FODteFdOJBURYF8vE8nmHvxxWRPBitPLaDy0ySWnl/tCtvYCzhny+ryc/4aZmrZarHkoF4ys
vxvvq6l/uT88/8a1aUJ14NXwwk4ME1HrWbNpRIsxqLugHA5uLGsAvjUHDvNGhQtA8cACrxeqpI1l
ZSSnUZ0/RboiSQFtTeF6dH4Yrq6I0l4K28oxem89toSi0x7120kCdNmYAuIZ+Hg82Xk1s3BDWAqL
HQcp3shUX2kVycgIZcMLN4SCelr0DsPwMTaaRjJ921gieMtvLPkcKCUmjZuuqvoErGhRPpf+bICa
LlTK/drAHUsNQH7ebFKsRnQVu8oLACwjnT4vy0elGs5kqC/q1Ekuoa21uhYk7LdTZq6CciqgOAKS
9341y265jdUCbA3kBEA1IRRuCJsxghUZvQQZ0DT6D9U5gezQlEXjNgwUkruItSIKDjsuUhTUSLHn
FY2VMM+/tdYHLz526bmSdYzZWClcn7DgHCaCihfhus6zJOsM9MiKBjsof8yyLlPcNgi2YzW8oNad
peae1wJOg0wQaJfrs0K+qak/0GMc3LdSmxNB9SO0jz/GxNiu4dTKXLQc39SejDwoqMSEbI6PzUbH
Q523uhYuPGN2tcGaEFlv/1bnM6GH/Z/P8cZoUoHIHJBBawsVO1bXDlUP5sn6ibUXWfekra9H6hsY
fJS4oleqMDwQkFpdOKAAHfvHP5kqcV63RwfGCLTaiGeJSSE3oUanzQh7M/vQjR8UWdx+S9sAb/hn
fGHtK/TAbUAelaL30+eTkn6z9weleRYIFIGojEPY1ROO6VR51HBirD7Ml/8ypDKMwK13z8dHSRlO
Di/gFJwNtVQLkzQ8yd4/2uMHVzsYph97B/J7/ymCIBQCI1oDK8s36uqeU4zUaOcG86DP+ej6ZNhd
yYwdBpMffnnQDIRjawG1N5aMajOCim16dFHOkZkSPd4ye7wNKzwZblrFHFnSaW7n9iyJPC0wnNIf
/RzobCm7Nl9x0TCB2xJBCDjhKFYUJkLBo67PSw8x6AljXKzpZGrPRRbZAzAoQdy+w3pcixMPgN2k
Wep0SWQUAS0Oyu52QNgX+H8ItgMtjwydMD7aWsxT7uDCq+0f/fiRmZf9BwshBziX4MxBqFdYLlsn
VlZbTRqBFN5Vn9i4P9iOhwRKazSsEqemFi7UYaYORbNlmNf+suQPzsPu74c2gJEFSHYQ6Is8mqVm
AkUDjFGkuJckPcveihvXHK4cXA7AjSKWLBJRstygE66lJNKqsGhAy39MtIOXf26m8yTrXLZhSyAL
VhwZXmDvRDKBWVfSPPWsJFrQ6TU7FfkHlV7M0HmHZ7CSI3gGyqAlZsx9KMN7XWhAy1/3t0Q2D8FW
FcSoOfEMdpwcHf3S2kFXBeMfbz/ACWcKp5bz/3DctjAPqwJHEjozgA85Q9NRi/qyGsOticA943gU
VGCgNeHaJqLDVKeMXZFGte/MT8R7MptDVn+TvC62jhgoqwA+x5ubM/+updDJM6dFRaXHaP8mzjEp
AyM/eJWvF8EsYxvYuM9hEfEMQHkNAiwiJmxAZZI39AnS2MqjcnRdiTJuXOcOCgFgqUA+A4UUdqTR
+6ZltplEDppVp72f6IGxH6fCHR1OqoLuK+jiItzoiWePSVEi+1VrepD4uaNJ7qmNNVoJEJ4YHoKO
1qi6JJosNUjmQz2+YxcgATQG4Et0VEDe1zu+0CRW6sQkUZtVvqJW/u/7Crg1AxxbuGtIM9/CRwsY
TC8pKqAhSOLX7Dyru0mYPMT5OVYfDglvMytsAgDEdq1w6KLhXDrw58iYsLZmAFcZNx9HEiA0u14h
u2qSkSpWifxUf55S5ZLuh/ByZOe/EvS1BGemwzI4kFDUfqc+DeZ5/x4AGIznNnA7YKsWVoiCc7Y0
3LgEi4TuN8qhkHmEG7qGuwJBaxDEvbG4ricwFGNlWbGDcCx9jlvvWBrJye32ezeoNMSbnpc1gNVA
UOgln60yjt080sqT6flS3tCNfcbQnMYAkDAEfIV9NgZjGRFSLqJ5PC2v2rjfHq2G5+KvvOZGQ11s
rZIiUrpPA/XROW7ZzcbA25FwBhekiuCqiZnUfEYhXe96RYTyYepLG7RvOM2r4YVjmpp93+ro2h01
2YUUB9X90KGgTvaI3DhLYG/hXfxQGYM7iF+EV+vEK+17o9fziKYHtXiYWlQwvOMk8QIMPCLR+xp8
wGsRKtjCzUlzckDBifOcFJKE1NZBgp+Gmk9Ouo2rYT284mYDgoyoTGro4M8vORDJ9/V5ayM4sI8z
DgB/JFZGjKZXmS0tyoiMzyY7VtZ5TL/DtXmHFFyfsHqgbkMT0PU0NDVedJrFOE0MpRFfF9CHLErn
d+aX98jBXY1+dUBSidzMRcqQk0qsIvLmT8b8MTF8tQ30XDKbDTgmrgbUxiKZwwslxGuiKzSlnoDm
iYb2RBofWIkFhVHumeSosfNH/bWwL/07QoTIqCP5wpvNgcxPOApoeDlMxlIDh6YE+bnWj/eXbuuk
IZgK0Die4+iqJJgsrzCTTrfxUAbFiF/SD023/0XGu2AD8MlzO0hor89AX/dz5hrA0enVUzl+c3bT
TcNiYWXgHODuvuWPcUe2JLPHQyLjwwDOqfpc7gf3QATuPNgNbDsCFuspjEqRWS6hiHkNB1wbyu4e
GXwK/44vYq3rOR5VZylJpHWTz+LL0n80dlOjQQaQhryOnwcrPGEbbD0twG2BbbA8cqF+uqTv2Gco
HxAZ4FSwb5gnDH3MBlMHZlXpUUF0MUeJB7LxruCl3S68kLe6SsGWIO6lK3HfkGhcnsuvaFc8dr5q
HFv32XZO+3UCrzDQZqO9pg3Hf73fCaL/49QBkWO1eTAjJRk3kslsaR248HGU4NYCZSo4IhMdMm00
ea1M9dC/0Ow/Di+sldcqGSF8eKX8i5Gfscxf3rpgcbPybDBKUGGa1gs0qVVhDFoLnXMPxArKMUhl
U7gVgbXnvMeABKKHmZiCSfTYmtgAs7fEj43yUNn+PEnsOXcD1qE1iEBaG5hGwHvAJr6eRZVkdBzp
gJeR/UT1oK/RMfKc2gdrP3pvJUh82TMjVVOgyKDf1nFyvzbz7/vndXOt/p2IeC8lzHMrkBNBt+1L
CnwjCAqMw30RfEdv1grFb6g/BHHgDb/VnPXm6FYFgV9Ig8n7SWX1UZsCoBJghwQL6020KI1H5NBn
oBiyIVBqP3YlKrG5RlfjCw6bovYZA4iERIMbJNNHZCb3RwZRmQZvEEcWT2E8A9bHqUtLrB1zMANi
H+v4QFGlsX8TeMwchOO8plVMHVFS9GUDJq3os7d8yZyv90fnN4C4xbDdQMPAxoJOXlCH2BlpmvQL
6gP9WrmwKXCsYJY9Yba2GfW+eMeD38dCq8X1ItXwZay5mtOo0b73TwP7fX8OW8MjSYiUJ1xyuGnC
HAbmjk0TI1RQVwe0qpHVdG0dIgDpUP0JgCO8DeESredCaUCsBMIA5dLkme+ir+m0m8kMRRnXQrjZ
unq9MKcleVxCCCpY3dMsexxtLREAmoCjA9nIe+Cth6cFyBX63ka7LPYNHmX85f4O3F7TOopk/xle
DAYVWmpaS4rhGXls5sfYOjnWaaRHg/xdEUmocWs7kOcEGIMDu7Ht66mkugpSsBh1RK3zt2n+5Q1/
LFlXn6074lqEsBmJES/11LICtT4figLMKSdnhosWdMruFx8iE3DwoXt4LMElWM9FKxQ9zawURBTG
KRsPMvLg213H8IBBgS0Kl92Nw0ELZjBmFctLC5alWvufEX+6v++bAlB+yttn8R6qQhCQAv9u0Txb
Xuo5sL2PqbIfyIVKO2R0EI/lRXeieWWNR+3aHUgIFl5fAQtfKusGcrvXGBadCBHkQuoFDAvrLdDj
hOY1W9JQnw4gKc6t4wIaG3SrlqWJN9aK0znxlnVAl6Ax2FqQ5jJjSgZmvNACVDNl/Tjs9sXBMAOH
GABKhECgGmsBelPlecIS56V61qywKiSlS1vffz28oHflpMykMxT7pR8fi+JSzRLH7Fav158vmln0
e9GcBZ+v01M1/la8/3W7OwhBAidMRewYNylowdcrFNsjgLhLbr84zsf8oW0lKyTMALQsiDwhHo4Q
Gh5bKCxaD9/UTr/odj+9oO25D86ww7wkR9P6vUvn3qSg8St8DU4qD9actRRTV3ujs+n0YhLHX77G
nS6JEm1N41qAoBE2awZz1CFA/ZoCcmMi9yzr/yIo3c0chKOKiC8rigUikosK4lHld7DEiPL/ur9S
gm/z/1KQIfLw8sU7WEyrVmrvxvUAKcvoK9559nv7ZMtW683GXXlQb1KQykGUA3w8CHUIu273btvk
Wjm+VN2lc08EdbnjZUpT3ymecus8e1/ZTjbGG5H8Or5yFohCS2ok9fjCPhj1cdpJ23YzvOAsTOaQ
Nbqbjy9d8tovYb7TqL+Nj1Atj28BFYAap/XnU/COaOlQDi/0/0i7siU7cWX7RUSAxCBeYU81g6d2
+4Vwu92MYp6//i7ViXN7o01sgjrRdvVDhZVoyFQqc+VK1jpReejozvDZfySIe1W4VNh96QjPqTUB
jpB2r42TMQusYco+Y/UfASKhiqsV15+MKWqHoOHEUvtXTh6D/iG1T21+vn96JXt7I0IyVl0NLFPS
af1r2zz202UnNyyGB2wPoUXcFPDcbmC5Y67EWt6O42vZPibxic2nvZ8PgDqMIFD2yGpTQ95kYCZs
aPj0Gv4s6YXtrOAUn48ubQAGgmd7pdq7I0j+Z1PXvNbkOYif442vvzVQCHMAEyUq7xD8NSUDVU1G
35bZ0LzO0SG2XJyfxnDD5iVp95WVi3kgvCsAjqj5hkmXdrm36xi4krp6DfzWeGFbKQXxz5fGCR08
3+OwmAMKESRFmPJuIHNSVa+xchyqp77/2ViOMRz37jWcDigaKsvhdtzwkmbjPFRKnqmvpXbQv/ba
bk0QyV5AD2EyoG+yE6joHZraZ9x8mdj3mn0PD3u/HhSngjsFaR3E22V0Es8LbUAvIeNFV+wfWlH8
EfUb63O7Cygogw6gVhFkMzdhrZg0rGfdNL3wGayzbz1/SOiT3m64H7cGA1KQhcQlBBGq/DCqrL4q
Q5ZPL0nlo55w66JbmwRQPfAtkTEHPEJ6xNOEcGsM6fiijZ8ZOeW1A5LEYb9hRYzgSop0YJUqSqdC
JeOLWvyTgDWqeFK36Gxu/ZulCEm3R8JGIyUQkdqARohcpDJsvOtuzYcQgaIZhADf/YLlDdemeqC1
HCKspnTM9NBFP6vWbWoH5eb3D+/KruBpJ8DRyHwCLCG+5MoVyIqi1rsSqM0QDCENmtHpkJJHtRuM
W4x9K5OCisPjxAkgqM2SRHVaFlEDnK4vUeAECIOEB9b7U/LW56f7c1rZoIUgyf8AK5lhtXQeoS6X
QvmNIrBoZw8FmF3BE/PfucBdXy4bsNI9qNcxl3hy5+RLWZ2qLXW8PwtEvZYiSnBajyWAxy8pP879
uVB+qFvW/UbjNR2pYlAyIfCFF6y8+V1vzINZmcnbxJ+sUzlvnOKV4TEy2g6h4gVJHhlUrqRW1FGF
4fGd/RmY37bI428WSEAmEHFE5RGogHDLLhdInWjGOjUu3lS/GV2U4IVbFM2rEqAWCA7iVYb441JC
nYQBjbSweBvHU/732P02mb/zqMLvB+4DLAYApN3maVPDVPBCa5W3OHtM2CMJvu4lMYCTsxAhF3Nk
cJQNvR4Er+tpyE/pVoL7xoJgfOC+YacQgIIpkRYprTN9aiYVvT7Ct/nhS/BEt97FN+dISABKCSdV
1G7L8JIyi7u0z8CUTX6w0smP97dga3TJ0aypPRdKgdHNInNJguBNt6EHN4YP3y+grMKDQjhKZslu
OR1we4NeX+NvxfDAUaE1PpfDgWwhlW7OqxCEMLZgVoG/IMeiQCPeEisb7bdpdkFOgnyOshNv+n6a
BDQXaTwEgnE9LVUCnW9ThaqB/VbWqkPYMe6qvU8jQOl0pNZQrYM5oPnXUoLSZUoSNr3xFlb/9OEh
bA929Xv3li9EyKa1zFo62hBhPDcsc+JxJ4WoWCVgFnAtoMYJYW25fjTgc8g6xTDecAOF/aE2HMPc
e8kJxKGJVtNo3AB/TfbMjSEl2RigRY3BnELt3cpC4+ytVtArB0pQr8MxB5cBIsySbrdqTnuEGxn2
wlVUV48d/dP+rYABh2+OiKYgLVvuthq0am8FM0hK0S2rP7Vbhe0r1gnIaMFPCgwl1E86r3M1BZOW
GdZbxdweMZX2tagOZOs1uaLhov8qWleLoMEN1arVRAqSPDl7674Vc3kwTdeqQFCXH5KPLNeVIDHd
K3ctKQ2z7wbO3mbdRdRjZPuN4WIi0nZEtdn0cYvxv3dT4Uxh4dzf7rUDBbQv+CbBggdjKGmepqOT
X5iKxkrNQeWfwu9t/oEVEm8x5HZEk3TZbWqqrsEtollvTZ9fZtqebPNwfw4rF4YgYQdhpvCaYNSX
e0DSKCY8tdlbGRYn2vwMQraxSqsS3stU8V5FtxFJgt2YU6gZ4IQGBMBRamcGhPkDc7iSQJZzQMrF
yupwwBy428RO9QHjBH0WVwScy5vGnxHQZykPZvaWqg9j/7uOL2QnGObdxIp6SNhZxM3RZ3w5A9Ns
u8QwcNcp00nVvWnLM3tPdyxCHzCwgjwZUA9gbm7In9QS1LQkauy3nLu15g4gg9YfqslN9c8IzVd/
qsWppE4buyo5zrvDOhAO6ajEJIiB4X/L2UVRELQkUcy3aHxqvtJ2HzPK++JdDy9tvxpk9ZxEGF6v
Uudk4Mfe4/WeRRIE3So0Ubbq9WS0k2Wh3U/qJMYD2Vmvhc/H8Gh3hQVCl/kb2EdCZ0KqcDLfZrt1
kixy0r/3fz9iIYBjoNu1IPJZLn8SwAOZDJTpWSAWCxwg1z6wQO/dA98bLiB1uxRQTlnZoAF18BZk
R5q+pDsLbsUKCTTDe1AQRlAmHABUJu5RaBO8dfwTc3L+aff6AIEmWkTCkANlKh3PYZ6bLiep8tY3
B+vF2Erl3do/fD1eEqLzK4LkMpAZ1RZkBjJJeUPxgCO6Z1cbqc7bawgC8LCDZXqHS0t+DRo5VUmo
oRFSX76YDKnt0Kmm3ToGKD8Cg1gfhFVuQqdJl1cNahaUt3F6TZJLtXFEbx0bDI/bB5E0hCFgZZcn
yJgUMD7EaEaham9T5yY/uuFpk4FNwmW8HyNwYwCcBP9JwJeXQuig2UlTNmgYlZ+r6EVjTmo7Z92I
HHVnr2ghCmcWNzcC2oDJyPOpB6S0IzYGeLs4c/va8e+7j+xifGkqmdVwazIx/lw4SK7xLS6AlTOL
2nmghwRE6RZ839TTUPch09/MAGzdL6W/+/MRQUGMBmX0qFCWofeNbubj2OJFQXruOFazlVFd+3zB
5A/iaZwqS65aozk6zzQwiW+8cdoL//WBr78aXUi/clvrurFp12L0svqSk1cGMvn7Am4UGrgFOPdI
zsNk3IaaeiUN0y6rMz8DgD8fLd+YUNc5bLFO3qwSxCDHgjJFUd0FTpLlPCIlaVQrUQq/Jc+a8mx7
92exNbzk3Zdp3OVxFZZ+5QzJwWoP94dfW6Trr5ddpqRoFIJYh89+FBVxkx6gm73pKGmBpMxyYtRZ
Z4oZzPFRaU70f1wgyW4PiV5zUKGWfqdelFdtq821+OcLlw9fD7w7fAvE++DxSQukDlrUo0ir9Ftl
Phf8cRxOJf+eFJ/y8WKQM0i1z/d35MaI4wZFRgQnCfEttP6R5jPWcxFU3Zj7uX1KPuOi/p1vvehW
Nh2NEcHpBqMBIyuDGBqe5gnIrHJ/0jmCpJc6Q4k431C/lYNLRbwJuVrAr29SYBO4YqjZR6U/GQ48
m4M1Fcf7K7UqAfUOeDeC9hXxp6XmKQEbTBpVhW8Ep1D5PVgbqMCt8SWHLCn1tM3HovD1lDpk/J3O
G8q3JgC9EAGoQzUOnErJdHRoDl50qpL4FnURD8q2XO61fRaHSHSkBhxavj/jVNWUvJkTH1kpIAoU
5VjRvV4TTita1oISDWAVaIekHnFpxqqFVp5+Gx5tBJNR37yTHwNxZOFsID8kINHg/JIsYNUze657
NfWb/JjQy2w6qMkK/tp/lpBbQxd41PsJW748S2DG0HJDSzKfGMhCoRBhQ6vXthpmAjeFiEOg2eZy
/MTqx4ziisYl1D3/5o2217OkAuouEtlCBKawHD/SaDCoZc19Hj0En61pvyqAa00827HPAnC4HL6Y
jLnRKiXzrfDrkAYOLXe2cBK7DPgM2F4BwFjxleyyVGMlynM/rlyj+2ZOe58ny/FlNsuSxxMPeoyv
20cbRC779/f68+Xu5qGdBoY6YXjrCTG4NtmwFEKNpFtIJGRRsiQwxDfkLc2UhXWUlpk/m+DZL7sH
St+gEbURP6jK7qcWlupamHRW2ZCBhtUuMn/SnljuUPL5vq6t3HCALIipgEgbL0ZpfD3lowkGpUzY
jCJtnC4pHK4ditN9MSsqJwQIvkmgF24g/ImeY8W0ovbB4cLzY1184P5BnhzBdqDBcGzlNjncSmpm
FUXl0/JN1R0j31inlU0HXEiU4gNKAiMo3W9xYdM0bUnpG+TAP30av9XjYasAa22RYDUQoIaHg/Cl
pNhWrulVMkLGyEu3w9+9bxQ8TVBQCWomFD3eVuNMDRYuV5Pan6LMnQ7j9JEJiF5OomSGgexGOkyq
AqthjFHtv6RWdcjwd/8pQtYGNw9U4rbOJNMK2xp4jQUCZUvXRieqPdyXsKIOeL39K0Ey3a1VaTUD
rYM/h5kTWuSA9PJR6f8qdoeQsReiKzlgqyZA6XIEK4rnqZ5GvfLDn1V0scsP6BucStydYCYDKYI4
zlcPOkvpQ3Uyzcpvim9T5RJry51ZO6vXAqStToa07CIKATo/a+o52It1gveCEJCBYnwYWeQal9/P
snImgzKUPu3c0nLGraqAlc9fjC+pGh2bKdAijD/Vjjo42tf7x2jF2VsML8RfLX/RzaSoFRwjq74o
zAkQb9iNyRMrhO7RAKSj7goJtKUIDTzHZkxY6Sfp83zptri5V2dwNby0v6ZaRaQzTQzfgA9LPTba
cajTDW1b3YUrIdLzSjN5P6KeqfRzfmJwWC/3d2FjeJkSFT7MUGWJVfpm7qbFdoX32vh4VCE9CoNt
3ASJxzpiiFImpW+3x6pwyG6sHLYYQyOMgecnkAPSFsec95yHrPA5OkL9WTZOuuFor20y3gkmOmkh
iAgOhOUZMvq06kNzLPxh4E517oLHsNtwVrdESOcorgqtVFqIsGPFMR/DL0m5kxVQeKtIBQiGGfyH
a1NStloblID2Ru7z8VDWTqg5+48RtEw0s0dJGigVlqvUBHEMIoyU+4HyKTYegi0i7pU7B5cAAhqI
jyGTz6RdoHxo7Lgxua/O5zYrnS4qnDo7/31/FmsbAWwLQcMIvBtwSS9nYXalqmiqkvsq8ZUKPUeh
EFu3zpYMaSe4RvpsQIclv/7OrdeaH/pq/9MKnb+EpyfIppF9WM4iAdeQZnYIkY3jt6F/pRuLJJZa
cu3BnAybKuI9ty/oEn15NWVOC59qB47UdHRSozNFbbR23L0biARgBnhk4RktV8zWRZgHCrVSP21/
Zcmx0k6ptTGXlc3AWRJ0+yIqcNMNLCRmGc5RmPlonDorBxq9qcPv+7NYWS7AtlFXJzqn3eaBMsLz
xk5J6k/Tl6QHvMXJUT97X8aKdsBJEnzNyCEzUFAsd7xJ9DSLoxZBjeqsKs7rqDh7mRWEBUE2F5EZ
0dcbFLuSBhZzZtEqgwxeNsdXNa83dluc++WxQhLovR8YkF+ClWU5B6NACXyPPtJ+cA46hH52X6OC
HBMkIDDiosup5Cz1kZLH7UATfwaY4rHeijfcHiTkcWH6APpC6ucm0Z72U2DbQ5L6OjmnDN7w0dwq
JlkRgYEFYwPCPRAmbfIwMjrVkR37MTlpcw9mQXLQtzqfr+zCQoj4/ZVTFooIZYIWfz7/qTOQJCa7
k7pgsBbtrkDFCKf1htQHAZWuiTMCAd9I81WJP9/XhLXvh1cJbcAe4A0tnSJG+tZEXiDGPZS65oUg
1XdfwNouCByW4MzDfsuqxpo4N4qYxT4ebpZ6sIrXoXHvi1idw5UI8QlXe1CPdaiGlYWNTi+Evhr7
XT44SqLKAzFKA0S0kkfZGLQPKh5gC/Ijrw/Jxgv61uAxoPpwWYvQzy25SEgbAu4UpoAO50LMJ8I+
22AUH58suvv9BkHihhDuPSAa0joB8dHawu750ZcCZGR/7d+F69GlWzSz0VMbLfIiOK5ukT/Dt78/
/spBQoAYnoZ4m4gmI8tdDk29GoaahL5qP4/KC0fEwd7YiXURopEjKiNwu0nKHDGzsjJqhn5snBr+
ONNHJdiYxcpZBTIUgXQRsYJSSLdCy6IkpSmLfNbH7vjHHEcbyrA6hysBkkIr9TTr6NoQ+eX8rKXP
cQmvbPc7GsEkhGIQRETuAe7lcic6dQg0tSlhM+bqOLSaw6sv9/d6dZVQdg0QFtymm4zAbBRUSXId
RqM755/T9rJ/eKA0RE5XQE3kUDEatLVJXiiRH2TnmlymfYx/uPmRT8cTCxqGRzQuoOX6TGGW8rnE
8I39OnwNqg+cUvB7WyJbArdSLoFIooKVMwj5YFFLJ6WRE/5ZfcCkir7dqnieIIorg3EI6wYtzUnm
q+nF0l1rZ9uM9yUSlIui7B00j/KtAI7kHBH1nvv1dJqJG7MHsOHpO6kL/yNF1OmBUg5UQbI+96qe
5zxUMz+hB6t2W9sJip9TO25ccWunFbWwgp0evsZNH4V0rsPWbHPua83Zfm2zDxyn6+EljeaBFRjd
iP3uNdMZgDvt/rivDrfeMCAmSFKimQ+Y926AXaU5h20/8tyn7EzSoxadiH2mO/l83jdDNCqGwRDm
Vc4w6bRPInADY5UyNzP+QS3dB7ZBXG7gnEWS7DaF1SPqUxlp5nfaQxw+GbthCCL6bCL3hhg0HG5J
q605irWZG5kfB4E7laE7bOVB187RtQTx+ys/ZgqbPAJ/INImtoMKhdbYf/9jBsinw6UX5TvS+EbQ
MLDCIsc3s5fs0I0fuBaAoUCeGxVBwEpL1wLh0zzHM0caF1We9BDx3VEfMJCiJtygMHrAmEovEnCN
hTwrMD7in2Q4N3+Tj9gL0TQGd7MoWJUBlGaUlSyxR6TdbKeMzmlxikyn2Z9JxDwQahDcU+hiIB8k
YCsHhVVI7tnK99RjxQe0Wbw4YfcEGlsu1hnzlnFzarBM1CXjRR+cwThW8+6YCSYBAjCslWjGJvsA
IS1ak1Q889n4oMWXbMOLWTNJMNogAsBKoQeLpGxBWTZdFmP4lruz8ZBkTs8vc/4RKYKYF2lvnCo5
fKUEsR2nFjAB6eQWKNWfHXQtRlPh++Z1xSMD8yEiPyipB3bdJEu1Dkc9NjhDQKOi53l+VezXeKug
d8Vy6CpMh2AZ1lAzLi1X2XZZjlbwqZ9laNLeTxvrtDW8ZDhAGVimJMDwc4zykMdqPw4H0UMU+eF6
YKiMlBNLbR9NWa7zxG8Bk5ncfKMUb+3zr4eXLtAOWNZmNDF8yI9Z8nW0drYqEVcbwD2gtNegbyg8
kpZfI0XJ9DiJ/Rmpt/mV7l9+wXlCxbMEWFA5b9XP6DuZd2T0SX1if8Y7OzqLr4ea4V2FQIMIHUpf
b9stmaq+6/26cLripG+BoFbO/2J86fQ0CIIZuhif8b9C5TCqRyv8+76KrewwvHiEqlA0gZiYTCUX
292QISeAdtT1Z+Os9V/uDy8OiBRqWwwv3Txdp+oBtzD8lDk8PSeoTgRLjOGie1m1G7KM3QBvrWi5
gpjhDemewtKEqGXY+VGUO7H+a/52fy5rS3U1vrxUZa70+hhmnd96jXZItxDda5t9Pby0VAMteRq2
+HxqPMTJ0zw+NtWGH7ByNwA1ibcbeozCp5cDq00zqq2Fqlc/1h557Gb0UoALb/8LCBw3KBdAfSL8
vZs3ok1RGayEdoM9t5yqqJx4q93r7U4sJUhLBUxGYVdCQlQ6SQte8MPenRbMayKoRECYhIt6ee8o
uVUVakIaP/4GQoSx+Hl/+NudxvACcIB6GQEHkD6fVFndl2rS+iS56LGLOur9mDqEqVDvgCcVyAJx
q0nBkj5pJzx9KsUzz3YfOxy1nPfncLMFQgAYIQUZAt6hssNXBqGKNmZp4GXPReiS3WQF0vDiJF85
9FWV86k3MDyYFBHGdRLl79DYG6eXZEhr1HSxkbZBEnhBRx2wUDsD2Xv9QAICMSh1hdsq+MqWs7Bp
Eyo07GyvmH4G7MijrTKEm5MEASIUI0LcIustnaScKiO4wwrb07UXTS3cCi/EYXdQBkLA/o7O5ig0
QWBD0gY6a+hs30eRf9CbX7T5df8g3dgkXDwI3QrEtSjCkrPqQ5yYBBmN0J9I6MZwV0Hipk4vsbVV
jLCyVpgAirvAuwvAkszXg44kA3QCgohxMvrXuvur7TeiY2siKJYKLyGCaICc+p51paVTFYV+hr4n
5iv6wKf96f5yrYkAmhUoBMFAgmTl8kjRsUjNSYsxi+Bo/gzSk/H7AwJQ6oUoADjjbvhe+ZAbpKgU
xYu01zR7ghFsthRPHJiFU4AtR0rg/0VIXuXM5veCxNDntlukj2X/amePDXV0NCkEvcDWi2jFVEGc
eDKKdo6gNV0uWU7ZSDAhxeNOUaHGfMz2XheYD0rZhWrAgcIrfimABEqNwvkGAoq/tfLXtN/UItwt
jhQepaC9lrxMI1WzVjMzxdNFMwytcIxk49yurRB8WJhxAV4Cf8FyAk1bzKxKMAEaHS3w4u5sXoVL
Dgt0Nb60A00/RyhDaRXPDp+txrGqr/fP7Nb3y0pRGkpboPGax4eD3YPhkv15X8B7f3T5yF7PQDqy
ddDYbSMkxMzVuKPFTvJN+UV95Zf2/rdXDoru1P/Q0pliJ6CXLepfsQU3HwCYCLq+wU2/QSgoMfhs
46BXcFkdARcF25S2xQO1YokB1EUICtEPhGLlK32MhsDMxjjweOZY5BixU9G7s7UR/liTgoQpFWXa
IpUj9vLqZjfnRiVokYE7cb6U7FKZf/FfdGczAHHgcJYFRxBUHo6cdOACDex4RazZXkUfQeJjk43A
8uokULKAIwGcBRRzOYkkqfXZNmZM4utMM6fQf8aqs1V1u3KqRYGkgF2KHsByJkEpei0BdULgoa5K
+1GmG3NYHR4mEUYFV7shO7mGUmZ50cD9YemT6Wnp3qAvtgDpJ2TIkXWEE60ul6gNg3yukiGATTmo
hpsqh/squfr5701CkeNFWzYpNqQWphI3Bgs8tU2dIuLObkityCiriI3asOvCv1pOIE+GlnYx1GE6
avSBFRtvsbXvvx5eOqKWnUZzqWH45lXtP9fRxvKv2IvF10sGKwryBgX5YeDF+Tmgh6BzN9t5r4oQ
DQnBRA4gm+yK2E1O87C3bJBJHJhy6dmh0fe76Aja/CtCmkXetnXbNBARReeBuvEWlnBNj+FGQbtQ
cgHCLMl/5qmZjGPfB94AzHQIH+RUzz+qLd64VSlIDyH1KyrQZRw+TbidW2oVeErnRm9cd5rPfItf
dnUzBDmuCaY9iBK/vzKrSdqMKUCNttfGTjedldmlyoYfIoyadAWhZbhwbIGvvG0+hJygligJZbiC
/spQ60ScMnBLFIcP1cZ1u6Yb15KkbSGhOpj9AEk9OWjMrfc/yxYTkUxHOtSm0gLN7SXs51B93x10
hOGw3x/GUAzAjqRDq6QZ7vHAZN6QOiFalu2GmkvjC/f6aqv7VgGhh4Lxtfx7kHMnTrb8tbXD9O8M
kNBZSgDVQzgMJWOeWbxS82wERzX4gGa/c9EwFLXhuhZH4GoSdVMgGjUnzDO6xwEg2+C0/3pAQYfo
sgI3AOHf5fhxoMMr71PmpfwxSR/SrQDF6hEFzg/JcRAeAqC1HD9UFJpFQEh4o/VQJ/vposUeoxhF
9OoR8RVJAxQrTJqkyWzPYp3z2pY7m6UKBwnbKpx9E/Csm7ZMXG/7Sq2hYeoP1I3yrcD1isXDZ6Oi
RlDjIjgurT5nnW5OgW55bHDrgr8eC/ywtnpLrewBwr0i/oGEHRgVpUVSp4RqfaRZ3uCq4XeW/dh9
hJAvFW37RAAEPA/LLc7KXlcqbJNHxxMxj+p+/wttmLBCgD4ADCT3bYzGcbTzCLGbnoMvf+qcf+5/
/nvuRLLXSJyJ6jK0GhXdrpffPylKXQxstL0hP5vhY/ePlT9p+jFmTj0dh7+C6VgWbmYdlA3rvWI9
0J0OCU48isHnJ7PgDVbcW1VkMI/lT3p6NuuHLDven9vKVYRcHUJewFEhMCVHUIOsCiYy6oAhzQ81
ccfo0Bpn1MOgB8B9QWtHDHHgd1QEkJjyyzieQf0RN2Pk12CM0f6ZtvLma+ODKQb3KXpkIKEtPSTm
vlWDvqwjnzB3AEm1sfHaWh0f5Rg67CAFQF8yUzkzmjqbAC3UiyclO9hbxR4rig7CWkDZUHyGF6PM
8IG7qNaqfjC9AK2+Ci15UMf5odOfsw/EWBCRh6uJNQKySp5IbFS6Wqit4XWJ6ZStY4P3ZvdWI46K
GnGcKtgueatHPe3aGaUtXjI81fSB7CZ9QJ5Z1PUi9IiwPH4u1TGuNMDzx9jwenpIp3PRfr7//cIc
Seq+GF/a6iRMS2LMGF8djsUP3qTHpk6OjIEF2+6cvW2exQ0CpAped3gCg4pXxqG1xExnQD50T4fn
fMnT8/3ZrBgRvEtFGzzREeAG5tYBxUfH0NK9khxAHVcRJ7Y3XIQVIwLKPQSe0SAINayy7ulGT2tr
GHSPjUDROy292JYbWU6vH+7PZUUJBWcx1APMmsD5SPcUyazOUodZ99T5jVkP4xZMYm180QAYwEww
qaKxtHSyipxqoEezPLPyAuUl8/d/vuBSAosF2Erg/y+HHytqRRlInDx9OleHfItydO3cCkQMEPSI
Q9ykbUnYEDuOKuY1w5HnB/WBf1dA6NO4AIt9YCL/SpKJILScjEqR1MybjENcOspW1GntzAJmhRpZ
UbuPvOFyoQw14JM9wecs0stknsjwR7a1WKtbfSVC8v3DZEpqdE9giHR+stq/9K0W9KtTEHwx742Q
b1qYmZGWdmUcMy8PXmb+EOtusrvWF4ZDdLf8rwjptJJUM+OihQiA3Yz+HFUbYLq1KwlYGDiGgNPd
QpRR8MHg1iWW11VOZRzM7xm8nGLjKK3ZDtDtoWwffwBUliahTCCQGdUUDi6ai9En1K+kkavrlzm7
7D+zcBEB/USuB2l76dZI5qAyq0kx8Y450wDh2MNHxscT4L2zM6BcyzMbpVqqoLIZFzjHlXSgW1G0
Ne0WJRpoJYKo8k1uBA5qizJLZsIZdJPg0FSnwTyi+pfUT5tR37VNQTUOTi2YtpEoEYf76k1ZtTkC
F+DE8bTeIYbL0qOiPNejW5KNq3btiAlWYVx9SN/fBnRIotZNODGvLC46Gk49xSDH2aIPWhGC+CAw
pyIGCS9asiZmbISdXkPVs+gryb+11uc2/7a7iAlPV7QkQn5XpH3A3bpcMsWsuwQ5M8sbsWRAPW7o
4oq5YmDgg8YDN2uhbGM5fBhW6sz62vSm0cmnQ2FuBFHX1gjeGoMWiuoWmfwc6LdxqFlnemYCfJ3i
0OakoXxT/3pfSYRVlVwroA81QUOFpxoQD8tplBUr5qTEIQ7TR8YPDE0HytRNLHdiiRP3bj3vj47g
TQBWDUG9jCeGtPccmxa31gittw7gzNlN+owlux5eukXGNrVyVcXwRvd9fFStT/eXa3XXgcUSTXhE
TlHs2pUesrzoa1DvmB63nuzidbM4YWt8YQeuxh/ippyaAONnD0Q7VVvNqNaGBwZb0F2JQg4575Lm
g25mHTNgsr4lqm+f96/O1fByCc1Q8XwgFYZP1NStY1B2bbz51pQCdY+AYaNMBEkY6SHQRmE9h6VC
PcLP2XwaqgtpLvvJZXCGBM4YxN5A6EIplptQTMVYl1Gti4ujAqHDFjJ0xRMRcD7BiY0X/k3CMzLV
bo5yRr2ydSMwqMZm7FjmxjW+JgS3OGy5IMmD97mcxNwEmXgzwTPnR0W/ROFLkm6YwFURYPpDHS1e
MjAjSxFRGOmVPUSGF9puZr7UxTEip/0nCk8YuOA2OOIR5F+KmJWQpH08Us/kn5B9Nrr9DwB00kIq
VXQE00B4vxzfVkCggo6P1LN6p7KUY2BoGzMQI0gGFsVwDFsg+iUDv7mUUOLlP5MJm618b5Oj/q1J
IMjtkkOZH+etAuoV/cY7DPWcMOlgg9Ok6aRhwTW7HIk3EhfwI0dPjf2hhGsJRNINXisW2o+pxDP6
z2P71dgqwl+bAeo4UaqApwZe4tIMFE7SCW4hZmA8Vqd2Z2db8bSHSwD0D8gE3lnnlrsxcaspTTXE
eYpc5BEvGU/3e7WQgLARZAAYJxsPpSymvm8S6k3kkdS/w7zcUOy1FboWIDke2cBpm5YQoA6H4NGc
Ns7rilKLqmkkMKB0wj4tV0gpuKFV2kQ8zp7I/BC2j02/4dqszeBahGQ3yl4rZ2PAKVWLr+1LFnu7
bcZiBtIdOnd5WVF7IF7UfafW9/1h08Xokv9iVKXWI35DPPLNGNuDGdLD//b5kgZQvcsmlCNiA8YL
yJEcmMAPnCB0ihQcpGDJQyZG2uKUhGloIZxWasfpEG6xH4jtky0ecoPAwcBPum0DVQ9lFiX5aHhV
86xGflE8NfUl5uwDlgg2TkBQwX95w1mUllVmJSE1vIy65uiU6oYirymCgaCQYLEBXZ18u/VVk6TV
0BgeL1+t9us8o8PDfn9JPCARfxKPeZS6LDeiasukb5oMIvTP5LlPNhRhdSNELx2k/xGz0aWjqlfo
12mG2Igic8ZPVXjIk+PGYV0Vgegc4N4ihK1JqtwEdaQDvGV4ZnC0OPDwuKR58qsvf95XitXNuJIj
TQV1obQogIT07OEU6w5oQcIPwE9Rq4usIapRQY4so3WJFleoMJ8hYg4dvfgkAhMAw92fx5rpw6tB
sPTD7bhBNRN1aslcIvZr6qey+hx84NUIN+nf8cnyRFnFMKa6FeheND3jj4LwNTnZ8caub81C8i0j
fdZpK2bBTTf/1Fkbi7S22fC+kRsWPDyIeCwnMeL9NqsGJjG3zmh+afOvUbUhYnUGDG8VtGrFVsgv
laIxx5ZPteEZwRfjhQ5/fmCbr4aX7mhqtGrPRgyvaY72RLboU1a/HqElmHBsNjBiywXS58kuDL0w
gO150OtLshXZWh8fgTPQUzJkvqT9JWZewpOF4ZgeCyV06vD3B5YHadv/ji/kX71yGzLlKqjasPpo
bf5iFxuvxNXzczW8+P3V8K3akqHWMXz/B5scQz1n44bhXpNg4RGqogAPEEwZJBlPTRPMM05oyR5K
7UzL9NyV5YaQtV24FiLtchJMRmhQCDHzp8pNxw1HZnUOyAoygVZFilYavsytANwmpeFR9kaK54a4
k37cv8/ifgY/jimMqqQGoANBWnBghlezB9Mti4/MAHkuhMmAJEWPmOU+B9rcpJNZmp6aH6b4a1y8
zrtJkQVqHDAM5K8R6L3J1dGss9qiTE0vaR+Z/bi/JacYH2lZlHHixYCY2HIK4JmlbWzg0lErt9MP
/W6ePGl8SRVmUqdhTjC+Af+ifzWI3221YLo9RyI3h7sf2DnkuWS4UGaMTEs5vMlZdQIDKHszOTa7
y+KQHr8WIq3TnHFgWTIISeoz52641bbvVteW40vrxOKS00CMr/7T15/T5vNeRQBeDsRsePWAowDR
w+U2D3FKs2Ruqdc2DzG77L+PMTzCC2AnApb6hjK64UpUJxxhsYAd1Hx082Y6fGACVxKkK7lX+qin
oUW96MuEwn7y8L8NL104QfvfCSRz4oylm+VbEAixwstHyXKJpANUlFpiqbNJERmJ3Kw6ac1xRIbj
p9Xvf11BkggeIuyD/ZYDAOVUpFHec90z7L/YQ6Tthm5heNGEU2RicZqko8TRjKyqox7q9ivX4Rh9
2r8TeI4ILAcYQVQ57RDaVcyDLje8UfWU5A9tK/a5pmgiTw2aWYDPkBVfakI6NFbSwKJ7Q/iQO02x
/yBhWEFiiwtBsCssh1enUlfYDIAWdfqqcsphPzgSyV28B3GfCWJwOZxXoeVC2RUKOi5U335NWxRX
K7ZUhFNFXa4oiZLBhW2MNtNpPoF0J3BIf8jpD7v/snuDFyKkS7PgPAmNASKMk8I9Wm+0/VnRM8Sb
RagWuwz3WjIUosgmRhNa7ivRERSLCneVn1b00tL9FhWJV1zJ4mpGOkNWg3GaFB424LtCKynH6jam
sXJMgV8ENSFqVPB2ltn94Pqx0TQ496PhsTxau8llkVs18exAQz68+2/49+tCq8owC3GKRlftVMeI
Ovf+Nq+cJMEWgPcsfAuBklwqQqbW/dDHNPOj3k00N40P85Yq3779AY+6EiHdmWml5rziEBFkB7Qe
RkjbQJ+nLSTsqhTQvRlIGIvQrRRhoNxuUcqsgVw2OvwfaVe2HDeOZX+lo97Zw32ZmO4HkrlpZVqW
LeuFYUs2CYAEFwDcvn4O3T1TSipDnKzp7qgOlyyA2C5w7z33HOJFlGyhcWesrbcxx60X9wMqw0A1
NR8O9LQYDIe3Vts1kt213LnejR6EOILC2OYk8oJr3/sm6MoWmw/a+x7BrYVkE9KJ7+APELf20lkP
Q8ginMwwQJX2EJlj2KuNNLepvVbXfmYmocAJ4zLf49gYiy3BnIAZQJayo1nEgkRpv6NT5F7MyIi0
LpCMyNEhuYua6oUFhmpW21RUYyAD/mXojwaoPdfqi87s7ZMuFjaG9xV0nCt0UbVbRV5oudGHl4uP
j6fbuIdg7JFMWSYaNaMDF60/QAzFuebprrP1kK+VC54dxps+Fk+SshCCSTVhZxcRr0NZxVy/3AoA
QD6zlSPZO6vinVoBbjDi5wDzHIf8U8GR2X/o18Jm53YVQDwzinyWKF4yu8t+NAH/hBRUoEWKHMxm
X3X36XCxTDG2FRI2eJfgCT0r8Z6OBKp+HYJ3HTs6EDjv9qW+8u45txhv21/cJyhG7J2ejuzoejFV
dyWJV1EvZ7oAEgVPkxnSj8jy4mSUrnKz1BHN0ZBXjbG3m8OYXxz5mJGM8IhnvDXypov1tqUE55Ar
22P1RddxLR5TxGQ/PhlnbkaUDAIfBDq3GSO0mCjakoqYXVod2wPNbmiwMoK15hdRiVHkWT0Q0K63
zvebgP/4+OPPbFZMCshJ5rpQPLAWlmOoiVuzMquOk9iUZZiz23yM6MUSRIDNzSwxcOzhBeDiOt2r
Tocjl5eQCVBfHNDEsJVDfW6KPGAfkHWfO1qWGbfULyTRDX6kZTS6Ub7m653Zp8Hb9hdHjVR1JQob
7dt+RKd4LCNzTb7n3Dq87WIxQ4NZ2YWeWvzYIwJo7Qt6VbB46lfyjGd7Qck3Co6A5X4n7QL2p7SB
SgA/TkVEzciod0yFjrf5eE+dnS5UCAACBiYRVASdrrabIkE3KKy2KDfA7ATNthIrga5zA/Fx2lB1
YltIsiyONQStBBwPAclDcm8POyuahl1LV9Ac77eVaVhzYRPyXaB4XSZ+dVPmndYSeqz8CHH9sVvZ
tu/n6bT9eZBvorLIesh84GjfdMLJ3wbDJuAXGw90AacAU4U8jrVMbA4O5UwLwMmdSy8WIMzMLw85
YpXhFPzWMwf/6mKxS7fWAXrh5Nj414TuOI9ZuUJMd26e3naxOBtdpjH4JCU5dioyq4g5m+xyJ/Z0
FIv9NAIiJ60co3DFVpabco2efmUI/sLM+k2NvEuB9lUT6eOusK7sy43UPARsVlTt2pDRXOymwOpE
yo00P05mrMytn8fu2svm3Cg8FMGByQE3BqooTjeslnb9WEsQ+Pl9jFLRLn1o6e5S24FX05su5jP5
5kx4bdd5jOXkWGGisoOSe+1yL+20i3mUb7pIc1u0WosuiPdkAArG914Tuc7KQM4Zj7cDWSzHLBWR
wR/HXKUb0e8bffsXJgrMYnM1O17ky5IchMhHVAFZQBPoh4Zuar5bpZI/O4Q3XSzWwqK+7ERh5kdP
hkD9+Xz/8RDOtj/Xq8GlABBs6ZELzWCNJG5+zNxQ0yOx9iyYp/jUn8RCv2l/8f3BHJfqcrSvgrus
DCm/8wEcXkOQnj0Ub3pZbCeO0CBpEeY/OsXWpNcMNso/fjxRawNZ7KV+lG7bliCr9558QN39KKBX
vF/pZG01FlYW2oFGjvRwfhzGbept6Jp9Wmt/YWI7C+gyd5jbtyIfcDO2ckustL9MYGuEBz7x0D74
OcXPYi1cvtb8wlexJPXalmIzITDRPLkrz/C11hf3g8mk5cPy5Ucpr5xm261pwJ/dQTNDIGJ4wA8s
b2nZC98brTE/glXKaXYluSMq5NbXj/fp2VG86WWxhYY+93qzhU1ifuSU+zSIP27/7FF70/5iCwmw
sFWZBwSVmA5dQsvDsEa3cKYHOEHIUcBbmR9Oi1VuJEP12pBlR1mFDYpJ6t0gV6JcZyYJZadgwEeF
AWzeEqowdpLYda7AuZamYeC9NvqwvXSagM+C0wuwNoIQ0NRaXHBNU04jS/XEcfduFnn8TqqVlXg/
iLkLvPBtFGa/f3+7WW5VvcWNhJuRl9kbma89BFZ6WCaNJr+govzdA/kWuFG/5kGcax9UxLMzBA14
vI1PJ4lZVuvQKjeSQBzkdF+vEaistO8tFoFyV1NTikUQbhfy2KsvZ4pDtshFyguIvzOwWsftHAOR
ByNh9gMhLwV804+30dkRgNIVmXgwC7yzGZCRAbBTwwzZrohlOkbOWg3le6s0V4HiqYoo85wFXsyR
SVSnq6EDdNqKmi+aAardpFnTtzo3DMSWkKLCJf2eyYYFfdbpQjcSAlRQ9rkDicrl8/S2g8Uo/Drt
OiBKjMSjN2S4/ivr/Lb5xdXQ2k7GoFZjJFMa9nm8xoO/Nj2Lc9BMndNVOprXvH1XHyp95U44u8bg
1ADUHyBzKLGcnjNVD5yVyjaS2o4gIyeC+8C4MS9/bWMnvellMUnQnUJNJSqjk6Ch4JAl8a/L1xis
I5DrBkQL3AqLR14lJ/A2NP6U+D6PScbji5/CSLOAeQzQYyj5WPpyFUwtbXrA8hLTgfx0EOnTGuP0
uXVGvSRMHoI/4LKZf/7G67GmsSaGP+pJgWpop97lxlo440wPOGDwDBFOBEfEMsjHAHkhnsYsYHef
suBnsfaGeX83A3cEZPAsdDRvp8UcIXttVOA5mRICNVZ57z4BqfXxKp/rASQzsBIz+ybYoE/nqDZa
2x99oieTdqtPIvImGrX1SujqzDTNBAQg0IJGCgRGlltp4JMlQYuapNWdPt4VPz8ew7nm57OGHMdM
BLK8N/MpGFJlFFMSWFE2hMVaAuVc+3PdO14WKI98V+XJerCkeNM4goeny+48feV1dMZcgNQMcvXI
Z838w97pEpiTlwc8bcfk2vS+biMtu9wcgeMPUIj5NgBEazH7qrEnyZkcE7nPUKuQ303mHcm3F6/B
zP2GZbYBGoHSwekgEDkZvKYbAZwGa9pn2j7+leYBFZ0PArhLlnNkZ8rVGOhRePnMwR8fXI7Jnuv8
4CegGHX2GRbWNGd+P+oEKPwWkIVsV66cgHmOT/1yH88KFCCDGAXm7p2ORd+1XLTSS6osJNhGR07j
j2dorYeFo6BIZgp0AVqAdGMYG72Nxco+Ot8DknxI8eG/S9SLlVpONTNVJbm4wgOsYjfmGoPFmaOA
afqzi/kT3lhsjTf6KMbRS/gQhKU2H2WbPfPHj6fqzHk+6WX+ije9OIVvTu2EgRB97xU7cy08Mm/G
d4sNfj3kxZCBA/H3afuBW/FBdoWXOPl3t7ryh11Nvtvf2mktxHq+I5gO+G4wQcuTLcVgkq6rQBBm
IDu9T/PYZtv0R6A2H0/Y2WWBfZol32YyuMXhNgNHG+F3uYnm/Ci0SPj3DMQZf2FVYKaQPQYwDJ7W
4q4bqqzwxQh2A60KxybO0ssPCNh4UUv/m9vxXVFhMwXEGMYOVLDBzikP6tXLLn/RQLQOPi4STbMc
1XKabNHJHrrhiQLd9wshK6vwfttCHw2+yayQBrKrZfNuj8vDHqiZiCEarTC4WIYNqBcH1yjQTghO
QpfodNsaVmULWthDQp1P+dbOP328ieZfPz0Vs6IfuGZxzcEILuucZC1qM8/QvPeVqZs2vy0ur1g4
7WFx7hxPlUOZWkOSMhYq+TCumaczK2CA2AWI/wD/9462QM99j1gmHxNKxqiWbthl1uHyWXrbxcKM
l5nvDmBxHxMLtk9OMXiCvGINTvVb73u5FsCzYDCAVGPFF0udVaNldmoYkk4cwLrCrZA34NDbZVrk
GaEzbpQbu2ux6TOzB09CxysWJhG0hos7POvakrVS6klg9pEvVNyvTd65HhChcfFAQFbo3bCYRnHF
8mpKLJmFTiTT14sXB49YPKFmNS0YvEWwr3IhzerW6ZhU5FZvWDhUNOzIxUHduXQYjcOOIJS15Mbo
08FnIF8ZkwIy6rSdonLNnJ+ZppMeFntsFJNGOwM9NH7kf1NrRHDvbwu4jDBzwH7OMLPlW8dK3dFW
Y66gWtyHjrgZtd3Qh1awYg7PdoObD6dlripZmkOwn4IYwGIq4eRRm1hUqKtRIWJTiPDjVT83XWBU
wn8QvMS6L6YLhHzEo3XRgzf+q8ZCz1hZ8HnXLA4jnAvcG6CSAZ3FEi07ic7olU1VQn65mbhtX6xn
2Ve3zUt0+TjwGvHgDwPj+I6+S1a0LKx6kAnrYhnazcp6nJumWQcTBwPLjov89Ppw4QmbPfBNycTy
+GdmXCxaBP1IAL/QtjNvrWU8H6CzwOEuGxNbv+XGzvh+8eygThlv25mZFqjf5dnOTdAR1eaQkEqE
9VfnL1BhohAaDIbg9UTy7x0XB1wOAJgzfUgce9MG8bBG2XXmfrXxbpr1kEz42N7i9mvs1hmHwO2S
zAvCO998zI0VJ+bMCuO7AZma2TYRhF3cGqYL/IkSbZdAcWlyblLx+fIlwKWEBCYwfsCnLi6IIK9b
vejbPlE5dj8k1P5/zS9WuPUtRatJ9EkzxJMXsbUD8P41PjMC/fn5CzuhE4EgR4/2fXvbyzDlO8O4
qutNf/mz/6SjZXlG31auQW10ZIm4LcLCPwYjhHNxh19cZoKOZsgosCYoNF0SuzcdSwuEjNBRFU/C
3gVaf/h4Tc5tWlTu485GeAsoucWWckaGR8GAlEGVPhj6lTXE3eVZiQCpdgSH5v+9j6G5Q8PdUph6
woHfjpV+qd3A1YOKN3gWs04G9EVOzR7QtdSuaSmhnHJtjte/Pp6fd5fcjFCc0S2gbMVduuTwrIJC
lcBCyMQYboRthBqE86pHsQamfneyF90sjoY3eLIzB3RjcSfWbQap028XDwS2yZtBl7gbUF1/Ok1m
1owBiihbvDk2k39wpr3o9kPx4+Ne3o8DImHYsrCACLJASPe0l7y2QBxfmGWSWxEYbELNuBj5im2E
KwhpwBlyBEql0x6moG6EL9FD9au9Li5F3y0aX3w+lT732YjGmXk9GnGXfvp4et7vptOPX1zRQFsO
TBCjTDT/qvk8uvsSAn31/uNO3h3p34PwZ4xzgH8uacUzN9AyR1hlQr2rrL0Z82vXWXkxnVnm+RZC
zGOueASv0ukiCB5wKFvkZaIDtBF2dPPxCM40P+eSUXllzzRBy3pcMtkeM3qHJ0rf/4Tg+cetn1mE
k9YXt1zTtu2AkfHEUWFuxZm2B7F3ucaueGYV5kg78HFgY56x4KdTlA04cJVH6qQyPnfpjgxfHe3y
aTrpYrGblIQ2it8WdWL4P0zzpuXxxRN10v68TG/CdJ1s9VpnaL/Xb4t+l/mHEYwfa8IiZxYbj284
EciIQ05hmTwYTSujXVbXiZI31AulvzKK2XSevO5nWXIXcXE4dIA+LFM4GhXM1lO3TpgbKjcS054b
YU2/alU0rQWgzvWFKQMjBArh8Q5cbC38+7wmDQdLshMaddyXG2DALGBrwMtMVrIW7147GBciIGB9
mZkEcfOdrk6TppWe6ujLeWB9XHdRVm1TdZiGzx/vgnfrM3tFqCRC7gjXBzh+TvtRbMjTqZtKMPzE
cIblxQZ90f7iYprqKrX5iPZ12sXTpIVGdemB/90D4o4geEf9yvJZS3W/cToXBlGJbdMdM2dP07BY
o/o7O0+ogQTb7MzhuUxgAM7bS1YGRTI9aTTq1ji439kTDAI+MCrHAOOBD7zYWrrdG22QSp7kwa73
N6NAhmFlns6NALEbVPAgjYSiyEUXbl6K1OwHdIGilSms1wA87wzvPIQ37S92kmMzO/O6nidDG/vd
pwrcye1n4ew/3q9nJ+rPXn7XGL6xWjWferfU0AtrItF86povqb1y9FYG8ju696YLSzq9603oovll
+CGrbjQVm2tkCGudLC4Q32OVU4xYjSINibU1yH3RRq7+4/83W4s7ZIJkQB70is/SUQ6N7CrU1oKd
5xcEpwLkVL/hMKcGBAlLM+W5wZM+j/wq0oaw0uOPR3F256JOEFo/iA2+iwsPUh811nXYuSRmJMyM
8C+0/5sqGTXHMOuLk8FbJc2hyjnsehfe6wirfdz+/Psnd9R8Mt60vzgZNE0lrQXjSY2P57vB36Zx
r66MFR/g7DS96WZhanUr7SuVYRiq/JHSGyf49fEwzraP4CmC87hqIXp2utJmNjqpmdd4WU0x2FT7
tYKlszsJkQ/YJvjDeN+etj+qqTZFhmkCzxnKDUi3W0MyrPWwOHSZPhExGpwnKCMaXvN2Ky/mssFS
40GIojQQU4JwfbEGw+gOqq9cngTO1TDiGlqpvpnneLmVZhFP5CThEaMY6nSO+t6ATL2D02Z611TE
Dgm179nO+m6aK8CVc4v9tqP552+NIKF1T010BAGQHHwh0+byzYQMAiLLeHsgDDIv1Zv2EQxhRsWD
2ZUM6+zRK14/bv/cmXvb/mx/37TPSheUeTzFuwbBNC3iZTQEW9bc1+yvDATYD2QMUbP5zh8LXJoV
YzWWSa1FX9laLOrcjp1RsWAXdDFLS1esJ95kNLks8eww8wcHb2h3ZaHXelgYP70bG2eq0QODoDLo
vNSNn14a2JwPBc41Ypuz/OyyZAxsqlWqGX2JPPoVK7/X3aX+KtpHHcFMUIl0GyrGTtfazZRiBcoQ
Exaa086xth9vpXNHAWE4sCPPBdjv2Fpl2ZlE4vkEspnPjrq/mOQeXz9bVARtZnjVMkbXlYDpK5DZ
JKIIyyFka5DYc5//tv3FSdCGuqBFhg2KahKfh+6lhW5IdrioZ4Stg9gcQssLo8qN1hC528vbXIPw
r/8DBTIrR2z+wrdGb9nDwuhZFPxmBjIrt6zf6/WdGzy2N5B5v2yVMf0IAM4H2Qa8Cvv1dBMFKp0s
fyraW/GlzK6s7F91sv/xMvxn9rNK/vW54p//hT+/VPXYkiyXiz/+85a8tJWofsn/mn/tf//a6S/9
8/knbwlf/pWT30DD/+44/i6/n/xhwyWR41H9bMdPP4Uq5O/W8Ynz3/y//vBvP3+38nmsf/7jj5dK
cTm3lpGK//HvHx1e//HH7Gv/x9vm//2zu+8lfg0AfVQxE4R7/9XY//zGz+9C/uMP2/t7gH2PRIcB
DtsZy/vH3/qf808s8+9z8TjuT0AzgWeYded41cr8H38Y9t9noVUYQmgPImY7V2WLSs0/sv6OnDFC
6UA/oIAAdf/WH//zZSdr8+da/Y0rRBEJlwINm7+9oT/3HAI6CAjPGBNEFsAd+04ijuJtrkt3yEPQ
A7ehW4382neYnLZd2TqJWTsNBLs1bpOID1O9MYsB2ic54ybKPFpRW0JEDifDXp+oOcYdm7RvdEzp
gQkqk5baZvskuwFJ+tEDpxsP3AycWVOlcSuqWjCLSx9CZWBrqOswozo9ktR4Hq1Su0ZMII2UN1Vt
aPuSv4JfanygxCmv8fKwthDsAgcFXtFh7w1aCYvi5leW23rfKquELFluqqRmNolRNCKv9anM761G
+n6YdsNgh35t0V9FbXWJH1DrhjCj3eqZlsZ60QRP0gjSMvQDJTaUat2mtLsnpNDVDrVMG6IFUNnq
C7ntqUg3nVf+dH0UQbhDoA4Fh4Sg9CqxscpK/5KhDuA27Xn9tXZKYxM08sHK8i4xO25cG257NXKi
9lnZ5rE11s8Bb68akxRx66JaN0Pk7alM0yCqHdRZpp2h7jQnnULohbhfatvUHt3J+kJMgXiQZtUh
9wsOJnK9i9nUwEhlnkb2VcvvgboqfpXp2Idl0ZJtW1uFCbZpuw7BvGx+scz6lzAGcl23/k9w8Nsh
8bNtn1rfKkd7NgztyyTG1753DzYvf4wmuVPtyMOmI0+ar48HXKxe7LsTmneLoz3pL8LSVWhMWX8l
sr6F8Le4qxgYYmzJftoZUZGtVdm2Y0rc6W0m4nGaWNiIXMY2xJLDrGiNyBvM8YHzxtjySaXHfiyF
FU5Sm3ZU1u31BNXpbWdVQu3tgnePCMPqUZHprQOdBac2HgWhfY0CT42M4cD7caPTwSBRx3iWHXqQ
55agerKN53YsGajuhFtFaqzMZy+V0KK19CbQ77k9au1OG/VgR7Wgr8I+AKFHHtjyrtNMdjNlpi8i
6UhCr+rSHL2DobW4R8G+g5v8ngL9bpWhPmX2N9G64lGkzQgZV5e6tA9Rmt0q0JYJ8Vy7k57X0B3U
jV+llz4TXhXPTtXWbo/KBaGeKqVJlJIO1IEI7KhYNj0ARem1n4eRl+50IJWTC8RPdTIM6poPmtTV
sfNEXqSgONFyGtw5pa219YNUQ1aBb78bHAEeaqLsspk+TS41UX9pZWoaw8lIs4we0rSoxqd+RMTR
bLwuf+nbRlR7aPPlV0QV7NnQwM6DEbDBLvJQD1rePdQ23HAQpiEUakSZY2vWg1d0fR+Vha1PPNQm
BfIYx9OyiYTBEFiojmmaTJhhZwb1Q0km8Ol5CkIWtXxWwn9hg+XGo/K+59wBl7JbjDEWSAsDM6Pf
/Zbt9dKkV9PUBhsWtEXk2QUNqYNvzH3kAYkJcStn8us4E6i9Dmrj4Gnyh+sTtUulTaYQXItA+Ziy
bkIBOQQciVQ++J2Tx/h995OCw7ynILLjm8yqA4pgO7Ppda2RJm6azvSigmpGbFGDhW5PjwHrn11d
+PvcoBTpF6K9ZA6YUwZmmvus60gXiwKzS4MsyMNiqlVoZ9YEpSdx0wwyixqSmpE7eOJ6yEFETmqQ
R7ltrnZ1RfKIUFldeaZ8gTaD9Qx9Ty0PS1TRXqdscqIJQg13HTQDtqzlfkxNvrUNi99wM7f63Zhr
zq5shh6HnFVXjsPurTJrQplaUwWom0dzLdL8oehCZ5bDxJ0w0OEQSJvdk2pKfxJXGTOnYl58KoNG
f2kzy9i5ePEauxYmJmxN/7sQdpVGaeCOT6i5fxkK3+Gx6eT1Ju/zVsZ5buagEO8K/Us3ju2rqcmG
xT7hwg8NraiKQ6rp8CipeVBODVvkQZxVRBWwHG3Yut1EruyiFHRvTkaPc+pBhSFKNQpa59yGvBHT
qmkHPhBQxqOILB3DrtVb41FrqV7uzJz0zhZypUW9ZQUEOw5ZkebmIQ2KrlAhFZNDb53REz0NVcX6
YqfXABtudSOreBZZbk7NDZW2nz91rPPk/Vi4sthJKgv7WU6ZjsiHUziatm3cUcljFfhT9kkOrErv
p6HrrVun9Vl3lzdllkYVl071Qnj6rUNQI05tHwfEbiwfKi6ZvQOI8s42NO1a1V0BFnG/uuI5FNEh
3fUZuBgSASezH6ixx82O37MA86r9a6WEdat6+hh01qEMoDeqWw3ZG+BmGGrrFoXjzR1Ax3WYB3oi
pTg2vhpjxKOGUJmFSka/U7u8sGSMMsIBtkqf4WnIP+j7RqIzWBh+6JQpt4WwvkoO4bBRdN9sE296
5XlXKu3ITW6Q2C61HS7T+57I3agN94GQzZY5/U3Wje29zp1u7zjyPmvabUbNBy/Itjol/qteOs/M
h+pdJgkor5sqQ4ILpUXhWI8bmY2fUFcJQ2w77a5HGHtng4/Om0px0IbsRhurDQ/YZhryhEv7W0cr
3OOAiHo1ZhU1ttuhab8b5fBsBvyTgZpneKSxHVRx5vUido3CiAJYwSuzw13Ka77NXFuFQ9/FntsM
V6Sxq+9BGmQx0Ceoy6ogGlxM5LaiI0qz3Ktcw7GznHarcefFly5y0zWIxXSeh3OCKKykGwCN1+eh
YY30wMHBelPJUXz3eubc6qkRFX7dx/0gv6da3kdmrdc7Q2o+pBUydcy8ktw0tobqiGLUN9LRaRjw
gm/Lyip2ys67eQOVoMztGDX7kJedm4WGaMYd7owczM/Md3lcj+ZwYwVUvxMpzKmX7+3SuKIN4CwD
UWUY2CpIgL2sfziQUgw2rdVkdxNQoLe9m2JaoGQQE4X5MmWfxbXulrt0EqEo9A1O++3osB1X/a+p
8x+cEvKFlUfDdrB3BcSndUEfs8E1b3tcmgnc6Ztx9MtDkFK8KLx62riW6GNRVW08UJYizeW0SZ07
w31X+cVWL2AJfc2BUFphZyE0tNyNSGsWFpYdU7/nsV24L33p54eJt1piV6xzQuWrIc4k/y6QRNvm
HMp62gBTpgqbh6lV0ViWDr2qXHebtX1xX7klD0cJprbOcsRPzWZfe1EimplpR8Gyg69Ve2nZP3yG
XJwyRhwQC4a46s1Q4KVJOj6HkuiVK/MftExvUFLxmkMZ7VNLvb1hdU9D5ngRGSc3NAr1GSyXU+iQ
esi2JjJJOy0ttTsi+uLOpi2OhyqaW9tPtYOkTX+l4/S9TnnOcbvY/hX3q+bGpQoudTOpH2VW5xvK
NR8HO9UjnabGC4oh9NAVWRv1TS0izUI8LQ/UcOdW3U8F2SuXIfzlFv51qYk8DFr2ZRiIGRdZc2e7
06teIGbC+2ljtwhK21WTx55J3ajhOoMjr2tbLahAh+SOfUTcf41CohIPl2PuFvS+5YwchioAM11t
THLf9lzcmHr5qmqeblobbNVFoL6JDtQJKeiNd+NkWqFjCW071inMI148IcCueDjQ3g+nNLgqh7QN
fTzjI1R7sO2QknHD7bQL9VxZN45wvL0mav/Kc4ebKYcd8XDyblTO+huvRw7YAeJmxyU2AsrNj6Nn
fAaqPItwMY64xqH0DpchzauvWutgb2E7gfVpxNENnCbWR30rfNRvg0AXr7nSDp6s2pw2da0oTGP1
gEjWvSG6atfXArVSDryzsFU9v3HNPNE0x8XTd5ARaaZxaynR7HihG7GZEpgVm5bXqDHowlH3f0wm
Cn00zdND1bQkygudPHDmOXHdoHRCCJNS+Egm2DLx1LsxSfmt8IoYXnu/H+GMbieKr5cSvgErdbWD
H5Pe+NwiUVG2JlwjQb9OdiB3jUfknSzg9OBJDjue1iA3DlIBJLeYwrLzf/I0GJ4AYL0GWWO5c+Sk
HqQr7iy7xULRUkcI2HzUlWn9yrKcXNGCPabExu2TatoPW6XBd4jKjjcoznjhDQ0iqxl51IkxPwhW
mF3EKq8OjW7kO7th3RZeWbntfGJ89koYaCcbVMSNAO9CyITVsWUx9gn34w/WQDrd6Gsj1vIge0gb
vKvNenQOCKP4oa2higkaU+mBdMKOkFe3oMo1VmGn6wdieUmajV3CQUMSaqoK7rWyhLVUJtn1Vd1E
BA5VuRnHLLVplNWm8u9tSqvqEUI4OdlMpZT7oZvQt62LmFUNHqoNVNDDyRVAKUVOPonJj4BiB3uK
q3nVZ5BKeRvGgdz0m6iT9IEaFclALcWamBrt3ZgG2lVh5/DxWp6LsPUM9tj5qNn46ulU/0qY6V8p
vdJiDQoq8BfyITZZUO4kx5ZrJlO7pd0o93Rss6GLPJewyPG19snoSJZY3pQfIJLqHgkNiLS2PPfz
rwaBOqM/9BhGoV4NndFvhUBfmqc1wcZXfftER/WaA/32i3O/O3Ae5BI+mnLrCLf3q6HUq+sV3raY
aL7lkFf/RrN2QKkppCUOJoiPaIxnr/eArHaFwEBaHTJN7x4ZLoA81Ly2flI5qvLwarfZo6irLAEx
4A+3VVlSad2rhrqhr2Zhzi3i7OzdKTDvES/JEsQYoH5MGwepaqfGE+Vm4kQXm0wDcHJo7R7rOpEp
KqwsCVztiy2no8fqKc4mzYs6aM0c7NTI7nBdoPCZM2bdNiafTYCo7arbaI2bWmFDWks99rgUH1qW
tk/cxjT6o/OrJ7w/4ElK49Q3p6++N699HchXt2ndmLrda0lS/KsURRh7zRjceDIL1oUAZ726dp8f
qsbuN17dOxHFQzwp8KTNEM/QMeOibo2tqyZmwuhBTYb9ygu73CkTdUkhAtDVwTJ7837qax5adQM7
PHTqETGl7ui7lUlBNZv3Lu5R5b4QG4x4ttSyjeG5xRePiVGEncpV9lnLHa2+g4qm3fzA/NEckrNV
VVYxSx2q25s+pZrZxhlJ/Q1yxbfVmI7jq6JF3l9XrHLpVnRFnoPX1nm2NTJsiKHyfMOkB6GjqmkP
WuAybK8WPsGkjV0GhXWjanamW2gvZQutJT6oOipz27lhYEH57JFJor/gv9n7sh3LbS3LX7k/IEPz
8Ngaznxinl+EiIxISRQpiqQGkl/f66Rd9zqzqq/LDw10AQ0YSDszHUfSEcm917SjMTglkkavAx11
uzHS2jm3cs2+44vpx4ObWruZzDAXKVNfsgsslh0QnLt6iigeviPtGZBaw3c1x/PLw1EneZ/VwVwp
RO8ZoBNOMuT96A44+cJRcOxgmXZy1ibeq/ZEekCQhnkCkgFgILSxx8p1MZ6zH9KMlYNn171HZQIM
YTZPE1s/Fl8swGFSf8RIXVGXYZfdYnhb4j1arZaiW5248NSY5L6RfO+ES3CLfcE72KVGSJ5nbJEQ
rdCnRv58CAI4drQDIG0Voblb3DbY4XG882hwdkp7Qw4TTJCzEf/m+5jGsDLq7DPltRvVISwgmdd5
K/05Bg7eB8UySr1JItQ5aTvVt3WLTGJFbLIDurccxmYVS95KZ0QhINpCkUy2uSBRtuazndttOrsq
KDyxuHk6AEDONW7fwULolCgzQufHuKOO3juQuPIb0TXztaI85mcVOGF8R5oknjeLO2d4H3rG2mqE
xU29rhZm430HLfVQTCFLgqIdZDrtYAtoDp6Gg+o8IWI8OEI6q4ueJErs1RD0kZtnXY8pi4mN0XRj
yt/8yl0SxYXfxX27p9hqP1nYzU7OkT5qjmQ2Cd8qXbdgyShwQCBFyVBPSR5YCQyvJ6q9C4Ry5grF
YBO8GxNPCRwnDWwIfnMTEkpR5zSo9dbxm+fXOnfCGeOsF8wCnkMssGnONtJqyjZ4adADJij293Oy
7MH0+netqRVHl5FQW6IlQteQkHKlWToeTbSgfsqzzKIFzQEcqiGfm0FeD8BLrxC7nVZrxrv4JDKJ
5st1Xqycv49U6OHJ2qjdidb1pm/Yy5gsurppH+sQb962T816zTyf7JGDYt27xmsnFKcYZI3ST3ep
LgBcvkifqI0KSVjWro7yKavd00D9HpACSbcmleuOp/FZp457Vmy2LF/GAUfVqPtNgIEp0KGxB19I
DfQO9OBDwvX7bMVQJwDUmgBpfU2zHLosbdSGazL3Nw23zvwmkUdAP0g/os2FUUl9GzC7dIsSQF8z
yht82RMPpwJACzc5h6TraUxwgKOT91VhetfitGicGPiO3/bhPjJ+WM08bAuZJbtAjlOeuoCGVp87
R4yzN2+kdb93KXqUhGKjwQGL/TBGSrbsurGIbXcVrORNGweGcN8K1HTA5ouaWF2p0PQbCKUWjEyO
yH0UjOy992pS1K6I/bs0BsRXIk5u2fSw0X6ETRhBRI+t03HtSxyZbzyalwIvKWZ16qHZsLrzyjDW
j3MbjAhsbw6jq5uSxsK9ErBN5jXmk30GyXBEdYr/AqD8OcZDtkU7EzsVYhbWqlfsIfXF+qA4ERrn
gxveDLBMoor2XzIg7ehsIjT0wdiGx8xnDeB5P2a5TtBT5gkonYKQmVWx4naHxhvneFaLYmXJIwLG
D72Oz37TuuWkWFDGDsPLP3jIZI/rRqOGBTr/gzH5v0AaXY9fw/0kv76m8/v4P4A7gs/o35FHOz58
zvJd/Zk8+vG//M4eOWnwG4hYpMgD07iYRS8a4t/pIyfNfrsEoyNzA7JGD6Hcf+KPkt/gGYdAHswR
vE5gT/7JH3lgnSDauGhbEOgTXETJf4c/+pmxhEfoEhOImAbIGEAn4nJ+JhMxjWCmbY+uWRsA7KAw
8jAaouMEIidwVIgjVZdzHWMoASrgQTzXq4gPtmH+ftGOrIAzl3ZgwYZ53d2fnuMfVNefqS3/ZwXJ
xb4UwaQGVTeinuBR/VVp2AHD86dwabZ29epXCo2EWzgME4yKEd3DdlxVo6skUmyfcOvS06ihBs/j
qGv3bu2Ye9uZsRLozlAjLSq64PRhGToe343eam/8afJO64he5wZuoGnMlazDBcwW8z+6mLhTOfO6
/gKbnMmKtJLVed3X3skJQ7n/97f6IxX4Xxzej1uFDxYJO/gGID341TuiWhmwttEANlwnftDDPK2b
GoVnUQsv2cXd3N13nmOBWvTOVjpz98qi0VlydF/pnLMh6c7O5JNr1MPeNq2z9BNDV7xi/stpnj+S
BH65UmjnkB5yCZe85A///L60qfAXN+vaLVktDOIsYY/wr1YICIoP4CnX60Wa9FG3Wm6sXMJr+CTS
PeoU1KN8auainn29n2reHWNr1s1fPMfL2/rT1eGC4OxHg3JJOUHUyc9XF3MNCAQUy2Yc1XTPJxi8
oOFKi9WjbMe6fnlyTX8dUlEfFKZYAmVYvb/SPf2YQfHLRYCdD5HhguuAz++XJTUoDsYYwPomUbFD
zwMi9YJDw9KxImH/0sAlVJqA4uSlRJZthFMxdQHeJ82jnSV0gxLMIoAgv1LJ6p6caN66yCMrgsUi
3LFZ+N2qhjHKuWN2Maf9Jh4i/yboonWrQ9BjI3kzCuybREH1xCND0QoN/ZMCplCwBFK11cc57KwP
SAcdz2JlfR4a3y55jOyoB7AMLZjQBvzmFoES7yRC3VHS3qeb2vEjXsSQN+IYmdtH5gqg69I9dX5v
03xdQrvJBkSF54Fplj2XWe/kjUGpRlSUPs915+SG1FOAy4hClHHLmG2yxa0yjzwkSa9LcKC+hxYx
/AbpLH3DJDGx60TdYfTGFCN1t3FFjhotwVpGlHe10kjxfGxX9uU4gH2F10dFR/F810nWAIzBHOYL
Zhg9uWQyed3E685qJt6yWIZXOBTNsRlTs518gAxjLbs9QEq+c0Kh3muwgoR1wylN7bQRZmGHufd5
TgKM7IYgVu6Z4leXfK9SaRGdhmkhWx7TGJA0YZDBO2Nl4qXdtpDxnZLQb7+yifaVj5ITFON4j6mQ
tGRyeRn8QG7SBAM43NnYl4TysWI8zq5RZ8qyQwGJvkhlGbzA9WuarjfWuAuwB9QHD3ztG2SiLg/d
CvFM2aYmeyCrk35v6Ejao0bvdhUEGCuDvgIAmj801eJAa5ubHs/eqE5fgc1XtHCkz+5jMy6lGbx4
G0nebbVGcgIb+aZPRA0IGjwTZGUUdVs2P7QgJMuGehi/Ar4BWUuMOxVqel0izr3dCE97+3pV3Zen
TFRk7kArvqavxoKKoHx9pW3mfDmtAq2oVYsQPP6GENahQOfLc9u7awWKtd5CSPHNMVMlap3tNTyh
17WZPjzh+1DJjciDTQKn4JjaxUmzVBGa4Qp8jqgsGVTZ4UViiEY5wiB+2wpySzFw4aZXaRnKGEx/
b4MCq7HeAN2aPntk/kRebberaK8YOqoNeo30y7HJN2eZQDuvSN726jTagEvsEVTW4RvzO4lY7qnL
67b22txX/lEvdfs9kAbEOOrcDLhU66NRQhAB9/p449V82XWWdlPBrfTKNmzMXq4yqpwx+8JRDRQ+
grkF7+R6PZrebnrSTQ+GyixvADfciCCq4FOAFoHQpRxlxHjeeQaQqZA9y6HlcCucGvqNITvnI2Ai
3BMkAb+g2A7fxiEIc5OF3almyg0KkMBszTsQmTuQyXfcz+yV9lK2pZCuXKdi+AbO5rlRyoCEyqKT
Gr1mBw9IvcFo8/BJBlbdt219sDW1B0yTqm97ndgTummoQ7J459mlKzC7Mga1iFZm12cYBgO4Me1A
gPB2/t5jjb5Bp+pA1wG/3jWFYWmH0h1YFJiJ4kKxGL7S0mss2U4yyDCHh+jxeR5IsCdsxXKj4QFD
sufvbmTXKx5KWUVWDrbiNQWs3wC9QM6lQqBF7L+Q0ZxkvSb7VmEbS4NaAJVOxAHYGEQifdAfjXL6
K3B+8XMXpclQCBgRjryGlTcNu1eVkaKXTnvnjCmQ9aahOwveEQzuOhy8RIRlkq7ZwzpYwLZ4WHcK
MpvS9ZXaxHGLEsrVdZblHohhQKLddQOsewN71jPGGYNx85wF+AFbZnsLXy/LpwYihTyEcg3TeUSM
/mqSBzdQXel26VDgnWAAbn5AzA2Nc5CYt6JTrBQJa/fME+RlJV736PaD+31sgP6glfjoAU4fkygb
AZ050YNGa1wODfp4byXfs1jczxSwAaDaF/ujosIMjmHTMibOjSHDvh/iJOfBmJxF4iFIVy71NYkx
vMpOTwQcZw6d0j2OKYh5Au1Vq5z1nmbZxvX5eIjlCmGouk5MFFSrCa7GLoOZVfEIQ6mk3Ccjm0sd
YiBKD473GDb2UC/u7TCD2+1SQPUc+j2dSzk5t0vUw/QQI9wl0J0uXYkss5rUH4NB89qqGsediOmu
MWAF5mV8lqLh754Q42PnE1p14cwhFVhk2c9htEVowZJbCmHAEIe6CELgNXEPmrBFhV7pbGn3YSuS
23BCunxrBd0wOpjcZ2DbaCrD65kRQQtQe+hJs37ZOcPSHzkqvkeTDfcwKSafGuiunLrHmXi68Ex9
I5ZlrGRPyXcTsvk8hDE7kzrpdqmOhiKZ6rXJF8g1vgbV0e9JM69XYsHobvTHBNSg0fniDe6NJtmo
qt5xAPv5wm1snjgjSfZqgc8zJ82E7QsD+Pw5TwEqp6el4TMIzhmM/VGC6nKqIW0gtxSLQdvb14vj
baH54i7LQSbQ4N50iWwRWFZTjD+yAuzRisxpP4/mSTY5Rc4puMsxYN8GHE70LBayJseYBQJzNtLB
qk8WIDmj7CLhgtDCC8R3QzbKcDtqNvX345Cwk1fTGfvThWJa4mgCm5EEPN41AHVMDhwEifiuq0W8
8ddArrfzYNDlA7DEvQFaCEC5eN7ZC9fmO7RNWVdkbbve+xz11RVec3BbqRyBILUD/AZKXyVM43n4
xuAJmbkOLl01WU4QNvsMKK9RzyGo5MdZYppvuCz0ahxSbLomcsqkY9m7i9jqnUx4UA0EuHHeLlbB
NQjurq+GaJ7xxbnNlCd93BXB3ALdsIZCI4NEl7GQQaK3NUjssQCOrmFo87nlVWvA8OWWJysrpmki
j0kfUgeZknOYW8wLQh5C128WAz8fdhn3aGc3OCPe1zvRldevSSfRqkw+APJySRZuqrbtsDdlkqhz
o8eQ5vU01geHufWh9xPhlnGohv04xOt9sITi4M+zjHLfXZK87Tx/B2LPfOAJoE6bh3pEDUriOy54
fWi7BbWZZSuqJ+1tajssH6Pyu8NsHU8Wsu66G9+vg2c+usEbau2gwl+xHw4ojKpOmiFDAcuTr2CY
2qRIOhXeJ2y9l3UGaz4fnpiQvKyz7rnDcyswfAsoIbkCe/CsbJsWNgxQsC5LW8Drryu/VzBYLcGJ
D2Y62TWxmD4l1nwCvUly5FUMdzV2WbIjPoREaGKh6N8hu7YGJNpQYM10kcUQ1R2ygjhoZAaMlVRh
Mi/sNFI75VFdt9PO62fPObf1pPzbzmZwG9hO9p8XYiF3UV5+ysYRRxf6C8DLPtvL0acvyHQseKwc
0MlJV3RRPD44PHbyDtzsYVwgRUR0DpirhXR71K0YamfG1ebEGhDCntTLNg4EAFMyhiBtrDVDCMB4
eF/XVX2kmTIvLQjzfZgIdVK9NJ+UkFfdL+rAPetDU4MJPkWnZPsWdxwNsMUQYHCjk/9Oasr2xhfN
eYLNfdfVyyPYoOgxUNJu1rk5q0GPIJ5QHAwa1UIZY6jAuzO1MbBxh7qPQ4ptrVBxu4IKlTGx+QA+
i+SBT8knG2GlxFi7K6xfdh71D6YTl9+AYAmC0vFYgOfXRKht4vQ767O4ZOt0WMZly/rePbgYm0Sq
TOrg3KNErtpIgCDzGKvwJCIKnaG5kJMDBW+gVTp+djAr5iMLS64gL2EBh8iiT4f1LcO84NJNJ8zR
hAYjH/p0KV0y1M99GHIC+jmdtiCuxjLRM7s2fNxhSDLKkQRHaptAVMsJvG8QvztF02XslAqJ6jN1
ShE0XgE7pANywvmiCNK6hmp2j3MXu1w9TN877ekpH5MlzXYz0huSUjpTDIfHMEF+EKqGVJSuGaSS
phfbxpus2o/hqM545t8HtwPDmploF3DlIpvLqaQDY1zKKCLBg3bvRNl0m7nsFkIMWkIY8twIAYmm
EigmA/neQLoJ3Q/WV7Qgi7PGALue9N5Zs2R4BN8lGMCe3rw0HVZlTrOwBkmdsU1Mqf7AjmK3i+rL
2axujn4Rn0e9sYDbJsqzGD2qmiHRaLABl0DlzVwGTQrgKOwJXn6oepsY+X1Z1gJDQrUD2VtCnuja
gucTKDlRfC8n8FTtDiVdf4Qswc3FpNeHOAr3VE8n6Ql6b5DzmvuUmaoeYzRzRPLhcbRcl61OliUn
rYrinF40ipBodc8rm32WD6ELzYqWvjy2ocEmL7CbZ8aLrjTkzEUDBXSl/KB5xYnTgv1Y/K0E27zh
3eKWIY+Td3eWTyONk6u4r8kH65k6sjVbq0j0LUpWBdEZuQ+dtH+t20VEW5eSZp/JgHybUCs/tzpd
N128Nk8obJ0jz2bvNLJlBbKu5LUFxVy6QYcDF1cGtmOcuiCswIugfLDc/+YitRvyIjOmGxBsyVK4
OAz2IU28U4ycgjLJPI55Qz75+gGf/C0Q94Ez/PMrLvuTCeC/Zw7YfvGLvF79+qP+H7QHoL34E850
sR/85A+4f4e64x833ZeUX/94Hz7/ce7E/EV/thj8+Bl/YL5R/JsL0BJaBExbveTUwqHxB+aLP8I4
rRRit18QX9gMgKbBFICZNsAAMa34n4hvGP+GfAtkLQGqisGcwdH9NxBf//LpfwbJECKDQUlujA9B
1kGCCYE/g2SQVARtN1ygCRuoXbJ2z/jMjVDsBA0JeNYAMn+cPk1FvQm8cHsHFuNohzrdpMA4sNSb
ChUWGkbC2nzygrdo7RBp4IoqHIBGQsNyDBnqdgk5IHfvZwihV0m/hxDbmSg5Ir/30OjBLYEjQtGn
Cchof48z9Clt+YIOW0+VP/OXrLVPmTdmKOTsE6YU96Ui2EdC3XwwlXY7GM7AyoSoDJYg+bCe+sIZ
4lR17OgKAkun6l0c7UAyb3HDkLkMb53r73jUuyV8rk2pImRpt4EsMBMpu8wYv/RpvT1bSNl3UL+c
oXdD7RSsuIKOfE/1QvLwQtk2kXihI3vLOKswdOowzYGCx7Q+mCXZeC0+HjXthxvJbIsQSiAu3jD+
flmd8tEHY7+gyzBeIIvHzLmGpvPG2rSvlpS/rSa+AhDs5mrqPtsaMtEQV2Kh4CyHOBvybnKfWLuM
N6GoU1CYDi1gOVK5n8wl1L+fGLVJCt5/SNYwtD8hxOfjfBVy75kpFK5QNi+xeVKQuOVdD+7esPYD
qdZ7mxJocH0J0AoZ6YWq4ysQgxfYe6rYQG+czD4j0iorAAFC/pBGKP3n23lCmoUrgJQZ3E8PBrRY
0yjY+ghOKQCvSj1PB5oWRqxiw5L0BXq8gtN52dAFFRBmIEBcZN1Ch6+JC+50hQLPoxelJe8+aqXN
MXXoWDWzD2zJhP2h5RjjDTdrk1sT3sYuToQYg9GAjQcHiU5l36FMuwtJMG0GHWA8Bzi0A63NeVI9
LxMlw7JvY10ZiwMCGvvcdxh0Wlb5RT8gO8vJ5qmKXFAGgCygbBCBquQkSQH6BpIrF+IKSNQORLpu
3kAOqWuggV0YbFFABnnMpiuTQOUP2dBS0NWJ8tbiZY/RfSQjWuHAKwKS7aGOLwGTvtlxWcsBWrJW
eAcv7O8ACN8kqHvyVkw3zLsyDdn4ov+LMK9fKB+Em4A7QkhVFoIDuMzM/nn9x4PLkaKdNNuUQjGf
8GhrSLyLOvj5nJD+BRz+yyjl6PdPgxUqQiY48p6yXz5tmeE+cdq62SYpnwAsZ1uZzFuHDy8+qWzd
X63RimZnAYjVq5c/7dP/BYX0S7zpHx+OTRUaAQyKxf3+fKsDQ5Ytj/xmy/v+A2QcBxdqCh99M7Er
9pofXwRTRVZTqOrYCWDf5t9fws/u3t+vADmx2NKx0yLQ4hcyIETcIxOR12wRC3CGxPrUtPEeQ2oK
EwIRrfu/eNzJxWH4J/Lh8riTSwgLaCRkB+Gef7njwEUuH/qrbZ2FYT7Jy0TQJ9lfTyOWvFwBG2Qq
ewh7aBjaaAVgE5+n8QMCgB2NGpD2Ok/rbhNNwzEKw6cMOjU2HwVZnlKebma/30GqdAXrwNZ+OhME
1oJOZQKezbPYj4Y5uB0MLFrowPYwO7yTFaLuRh1r0VbYjSo3bb8gwk5LNdM3TQH6jWhejeCywIWH
aKKniggPaqwWZu52fRdB9sAa7Jq9G8ijL2GQXtbwE0U5BFYXzTyOsO04e7dAaRRKWNltaTMCoTf2
yRfYPlP/qTfpQ2vdJyM6vGQyvQIXagqetgdYtzZ8dHYjXKnF/6+l/jtWSxDdf1og/6mW2n29y89/
7BW91FE/aqlvJR/e6X/83i88On7W7zVVEvyWYHgXfM2hD6AqvQS6/V5SJf5vsPSCWkeS9O/l0T9d
mE4ErhxZ5SDQL7mqF4r9n0WVE4GYR/KBixxzRBpmqNf+TlX1c02F5COAgGgvAYEnSCX9T5mbNlQT
JlAyZx+4qJOGzNoDaPcdShe5HbwWVrq6h9nNk688ax/+9AT/i13ux6zAf615fDjmmkFk4Id4PhhF
+it7nGGixsghvz8svYLS3lUZjqm15s9RnLF3nKfOHfdGDqNjjT5iChF+XuB5en2xxH3VQoHPq3D0
ILKKsQdAk+Adu3ag3kZSl790k+NC7csBGiIQuk6/wWhjDk0Ww3MGEvghIMr/tkBR+mhsK747ZN6G
1ELtW3uzqWCqms8ecKL3sE8eNPUbVTCbYuXbzndejDN0NzTrMDt1HiA2CNicL/56OUNdQXTeOrV7
ndDuj4z5v9Xq/Pf6mP9xehXs+P9nr/P/mtUkf7Y6X7zJvy8yDz0I4jc9jDhF4h00zf+xxrLfsHwu
khPkZrqIR7i0FH84ncPst8tgPRxxGAcRY4Vhyf7hdEbfEsCyCSIc0+RwGiEI+O/0LfGPsWH/es/h
l0aiC4a9I30Kn4dffjnbSNNNbWo1KdxsAYGPvOqMmkqvyQtUc8kmAI+TSbV1g21wsd0hxrIK9Rtg
v7lYfORsUW9oH7II4dDQlbf940o4BMKiMJgVs7YPBko0HDrRFgrCImNBU3hA64qshyUM2uVN1z0o
A4+KF077xVvgekDJxwGLe+D/UjDeM/oZv3+ZVMThzfmQEkHUPk7FtgbFriUUvCBueNPD5QJvlB4P
OoYtzPf98wArQqRg+MiA84TPjqeg5DMFZJB7zLMjqDztdQu8r4T1f+vXPpRemhYmcSpHnlfgXDgY
S9aTg0sNpK/QThPZb4U3bgSE1RJjv0JVvyzG2WHaIuAyMlddVJeyeeMDmqD14I1vEyYkj136gi0h
hBtnDl7n4RMeUNTJz4sz+6UBDAetGSsXBX2hitVBzu6joGw7qPVx7sNvtrXwKWT9I7cH36RllwE5
TvvpRJWbB2RA6FKgj5AF7JJlKEIv28xh3xxWnOtFRuBhWu8CXR/WdtBPiQgwX+Ihya5x2OM+o7SY
mVdorq8lQarn4LF526NXsASjIwWJN7KFRjtItgJVlqvf2oVktxRN8BMHV/fgOd0MexZ/mqCidOT0
xjJeuWv67EH6Q13x6ofj4eIm4RJkDTYpBVk//M+Iumin5uK1Bnou+Y5yv0qyD2xh517Z40Q1SFg9
VgoDy1GOpWVvgj0o4HxJITyQswKDyBjwXFdWgEvvwJDcryERH1bM69cFjAaBFGnzLgGcNXV6A2n2
jUQwPhW3kE3mDlwyDq3LLIDGkIGOL9iYSJInzJ58C3GHDB8wI0896Xl4NLRXuWYD23XckI0g9ZBP
LnydM/e2Gu3HBXlNhgWO/0eE7FWrdwYVfevH4xGTyxfszBx+/rC4uI1rz81rhj557hAPGt2OWf3E
OR6pEXnfw8IJMWpPIeSN4bVg+5oRVPfnMd7XMSkC+EkwG3sHywiCLWf4SqET8nUxgM5fAqga6A16
UA59YwnQEHrpjVmWox9fEEP14LfZfUe/2eYIxvHRH4/4q+cYEe+Vv4RlvLxZ9pGp2zgkh6AFX8i3
Mywlrafzpoda0sv1zHHxnjmucAp7dQLaFRMtw/a29vH7MHQTIetCwqJoQeobRxWD6B6FcW+kJc+m
Sa9cG26g9c+9GBw0KMpWC4gN0MwO9JTBcwwPy4OIm9sx2QfoO5N68UsWeTuoQmLMnkpF7hPwU/4C
7+MYaFiZnO+6S7pjlJIbr5fnQMywH3RvTM5thXnGL7yxybZtQd4vwVXmkymfLw7lgUCB6lnRvNhx
TG8xxh5+RWDLpYtNo8LYt4cW9NTBQoN7zWw2b6QAQQCdFNaVhIKMOClmMGbyxlfRvQz4HQYcneGz
hjmVDN97a6InmiCtCZrlMBd+/RAhHmIApI1va+zUXd+gHVDtoXHVbmmd8wz8RKYWxhb1BntgW0wY
gw739Qe09DtaT0dpnPsaoRAQw7+GbC1IM0yVTpdmM1A1w51sPHT0cHKHDuS+oqka8V7rGeKGIblI
Oa6H4PsqoNUnsX6ZwyO3sH+M8/KcYphDBTdk+7nWK6SxkQdu3ILrMzvdIxzgItkJEgn+kFn3bZ37
5OTJtoYkPeVVp6apSqDH2EI8hQ4sTea8VyDzlLgGoGtK0kCzDn6s6fJAvDAfPYMn3S3JHIVDAokI
i0iRJcwpXFtWmApz5yshnsGivRBIkvO6fpHs4MgsvRPd56goFjO9hIuT3GCFkd2ClTECU4hLJ7nu
3EMIRcicbafgG7qfqfkkEPE6gTgayvesWd5iwGtohOodhXysV+6mx2s4cryywXsHZ1HbDFWA8SOA
InP4nMvaAFvRIRJSu1zXtkEmR7t1zYvCZuYnzivyPcoErmX4G+G4isAyVjThSW5SiChgDiGrPPmp
BVBN7toovg88t+kKF37u48jSq2Ts3pTG/IZ21qcUt7dICmf2feef4CWdY+gy2oPv2tKmt2nYvGIg
XtnAFlB3aTmrUxjeC2yuwneL1m3eQkSC+TDSOFO/bbgu1gyzEWPYTPheyZNqXupJvMH+V7biAHgP
lmyRz8BsFi+pMgalUwLa3mnAhk/bhDvnSNPXLtH7WDwiIOMlHY3JsQUeEd9C87UJYC10E9gNa8iP
xphu2mwCuA/xZxEihaRdpMjt5K25WpeTs/a3Pj57HyJtqmBNY3ejxvSN5Gpo1i1mtBWI1LnCzNGc
L/iWTfYZGlg8hV8i0iSFBwoRAC0FIb50R03EfvbbHLzT5Y0FE8OXZZ8NCmQ6hVdyDPtX8KAPSBj5
COl41DLp8xU+VUZgTsQb7Nh4wyfEPcyDt2n79NPXfVz6TfgJ9fvz5GUjbm86hFj5eaNAWwHZijfG
95xj7YDQGZAqAYNxWrhI0nToq44dbHjaBhUc+Hm40hevMXqvEd1RCIz/zVMH2nOGm3GXB6RV7HmW
TcXkdMh0yCrMgX6JAvbgePWtJ6y3EdMI9KrOMP1EYBIOZE1w/zUvLeJnkLO76XmG2TXBcYz1ptbb
OQA4CbMQ+d/sncly5EqSZb8IKQbDvIUDPtLdOQWnDYQRJDEPhhn4+j4e1SldnVLV0rlskX6Lt4qJ
7oCZ6tV7j9rDS2+PB6ckvJs0ilxQus6+kJQljMFzVz/VdXUliwmLKvPFJAUBRz4dRbSzyo+VM+6L
3PEjczql1Y7SoB6MFOwARjDSaduscHZr6QX2nF7rVqJNa9+j0TJ4dAJvSR/0Uj3hVnhYNCBZ9vyo
JXU4G1H5bkA8JxX3lKv+XYifsjR2Q/2Dueo4dSc9/oytYZMYFfCRgWzPtHdwQOZ9y4lw1whquuqM
pXJ0PyJJxvdF542OKnOTluHUHK3lFXNDqMSyz7O9By6lwu+2JGOgeS/Gkm/c6bMr3dAi6CPzS8pv
HOd4w9fJd2cGs7Ces8LaVPW8n/SE66L8yG7VXS8q+UrOivSptalBD7gEbC13XvZycmOG385JX6Fq
sKtBaMMT8Vs7TEkH1VH2I1xepSE/xeZ0l4In8J12vGTJAfzXaYbTATBfXOZZkRU3/7SD2ngzBhE3
q6ERaFuwG5y6zb4pGHHLJg2UBdLYrR/sXFK7zb+rRu2nlcauZXQKo/pIuudQxAXgzXXeWnb9y826
sHfVo96dZctjkMiHIf1xRB6stKdeLY5dIo/GCqZQl2mwEuP12z7nnB9eFElmz+7DCOKQb7QRtotp
i5/oxRzbQ0rddNHQsplPk8lH/m19Ay+mj7EnD+MR2pBvL2qDss5gHpPMTd/qBWbq7mhYZxZIYXkv
jB87Wn/VAFFI+5sb3FrOI7ShaE9Omn6CFVw1apY/lg9W04IkwTTuzXwnrG5iQKc9FpVHJqUPV127
yla/9kt+mOovq1ZBBHKG0tKsj4Ug8cpt2xFOGdZfFaF4QCzYCruDkXt4jaSBSuueRdEd9bZ96c11
n3rLq5VML7kjz0Wqn7gnNhOjz6wWJ2UIoCnJmRjgXmoSE8E6nOYOL05jjhNnNtkn2ym3lTS32Dgl
B7FswptfVNkibMwBDqG9+AoPcVkPzyA19p6WB3Q5zwsfuTZheS05VLK1uhsriZjXE66yx/6XW84U
uoNIwikD8mOy91nERJ2z/rNLaQGmQfyhbm3f7YrzP591cYlL2+TwwG1MULLfRDZcIjLamhWAEzDb
jebIhfy0OjlRk+5juewUzKg9S16tA0PXIO2jp8JeiV7O2i2O3Da/2rXlxE3qcnKuGvaeKzl+7CN6
I7bmWJUByURsFMKkkMaDc/M9225APmfrDAV1v+LDSCrtdXbr6F6T9HmjIcG89PN2iYzD2hrN3hnw
zWnaxXWVxwPv8kQ2NbRUxuT6htnb6Mtq3dfAbYJ6HELXSbRXnPoMSirYQJrt3WdCa31pUa7rMr8u
mbPia8o7TKk9omhecxyYTtjU9ZHI46PTGsKv6+ZyI5ltKrigiLzIN9VXmuF4bXtgUGZjhCrNNWzL
1aduZxlLn+PuS7fWbu/CbdhIoW8mIlS+Mox1Q4BN27m11t31jonvFqSN36Up8JrBu7N7LjLMLKSK
hXa0RvNZagWEKxtubkGbZVVs9Z7l5yg77IvVgBXIlFowqcnDq0xOyRlb40D9s2v0lsOvyTaLIOfa
eaSpYds0Vav79noFHHPAWvbQYYAhxbBJUozG+fjlrAo+CHlRfPRBpPQf2y3uqtW+OgMm5NvLIgdn
I0uqx17XaP3I14HOqZIrG2a7Xc0SpbDv+drwJdnAt8qO/CnzIP22zacX4Jpa+Ta1+iOp//3SOXfM
lcLeqK4zT/YpT3+U6b63YthPnvNTpVmQV/l3C4Yi7aJP1/H2svzjei/xpL8YevfUFuazNZfJMVqS
P5pjf1pt91GX3bujDY+pwU+vmfJaJm0Rtqv92eB1mEQaLl5CyTz3h04SiK+Vn6ZfJR38KbHrNHDJ
NfvjaNg+LAQbj1ruQ+Di46WQyIb1tRVWvK21lKp9wcLkNheNBcF+tz5I8rZ7o/hodFxosbiNVsC0
1I6yQ6vA7GkP3XktuuTiZICerIXwqltv1xj/oxDkZV04IOVzd+sH0+F3AnrLd6q14aAhDOT22U7O
/bGO41ekxae6Ki7Yqi+NzANs8SDd1q+RwZ7BxbtJWj3y8UwEque6nm2KNsJvi4sdp8h2tOSPRTNu
+9zMETOWT8Oxj04b3Vx48U9KmaPH2alQBPzF+OX1tgr4Zun4HTyHa/XmMq0RhBg2CLMU7VVI9vSt
zcDYGLh9/OrGepJOvHFkEGf6B+Cl+zSJ9hbMDuN2keALCwsXKyhJLDpVInxyJbvPhIq0kDvrR3ws
JzHh7SIfaxGa8zFxknZ04BroQa5PQZqS20iNDaYuDm1OKuyo+5YhihMjDg2GfF0zPDipibahd/TY
zW0Gc0gGm1LK+cSaz68ejkPKTdg3h8FAz5gjwG/ekCt82sUdLIbNMkb6vdEYl97FF2hoL+APx02t
NfCrsFIzLqRs3cddM9w59ZJQis4HNNqOrjXr+1cqouHOU/KPyV0HfS3QJ0o/N+kQ0sbYuuAnnGM6
cRz7ibGkl8m5FSeaASrTXxt3fgC3UcTBZNnTQ9bhTEHKeDIUU5ZMGMtb38jj1OQoUixl9PsxqTZD
1v1WthV681c2M3It++eEqMGYGt91ZRLtrCd1iY1GazaW2S6/4siectQo3DuB4ubFLLkIjDs8T/HW
yVS9z7ROPKoItGHSEX0U3RNzJp4EXpKwn7TZn40bXqYPxwqc4cgnaNjNteCb17BIT7U6JyLdwtqt
d4LlKgEAb5sA6e0zX4vAnRTOri5MiuQlsurQNdFkhsmy7iyUnAvBG7HRaZGNbHlrChdf32JuK3xW
gdVM5pEQ5mM75OndsMxL6KTVFgqo3JX9fFwNLmUs8UQ8qyx/Vm3TBuVCCluHUxJoTe7OATqQn5bz
nxLmoKU3/X02LFvnplJUjkknsp/wjUUj8dVSYKmIYhZWpTdLVT/G9oVDPn91JaoeJuDbef0+3MB4
8UT9gtVs15KHg5LTL5fB6uZfS5kun3j34p+8QukcLqrUyNjEfwzZp7v4hiobcmI+twHciChyhH5E
Isc+jsWLpdNHgwGImzH33cF6Ghz8l/28z4kt7IBVdbP5Y6RoH/mihaWVPsx1tTUyUJRgOhbfU+s5
GZpXzRCHUmsfJ15if1TJYyfGyI8j66dPWsy27Ai0p5Agc5KdNF0EtQ35w+p2els8u8Yfox83OrYA
XJePXjUuQamMM3H5LzkpblFVH8Y2P6VOWUAYix4zU52V1HdiRpcix1Psx55Hv7h9LiQ8HttSnEvH
m6FHjoAylZG+FtE7IYM72T965aOyqz1JDWB6dnxFmGJGgshZ7JqMvLXjKP1jhcZA5N6qwlFkgF2A
/nTzOY1+N8bTAqBwM1qXtDXeGJO21hsQeh89b17LjTtml3TWNiu3ErZKmCDAdEgfjZQi6xuaB0Mk
sdd1FBD2jR2dmtuv0OkFdPU0QkzzzdR61wQzE9bgEH2kQEeih07hPqaNRRzA/lhmq+fe9kK7lZjA
+9JBWFGnzHruYiewOMt6rljy6mEVp6ei1o8uGE5sjpoPTGIfC0wRFHuyhGbAIiS4H4BpPLmRoBT8
fnFf5yiDD8Xwd9LMkk6aQJY2Kr/q3zvt2qFIY/h0GxliKgwWa94tMzC8LgtMZ+U4AgSEGTWeJ1AE
+o/mxD+3t8oeyVWziFRrxVtfcACP1frYQGQyjeIIIKqtDoigx86xDnYifM0iYzLuRu8159lhidjD
UNYfbFuxNuMYhbIpIOBxHE9EAm9HhfZMvCqooe2BpPQzcL3jaO6UuB3O3q6a/8x68dF5SbBGbzai
BH6VaXG/MzocDeUzH8qgXJONvYid7QyErXviEWE1hLl8SuZvyczNfVuAAUTJF0f2yWvHECbNxs7f
u/QXioYo012Dzi7MleTFdOkKa9t1tAy6fjE9bZuPBZJahekw/mnIz+d6eW5BFtSxgOTg+RA8GI8T
Nqksg4LN2uiC+EyTuVsteXXsfEuTywdoxkeZfCTSOFQYfbXxHv9mvcntYd+W5j4lqKAs+96qnlzj
sxgMzPBJONbysSxo6FtT2w1yZD8k7oEuzU8RPZtPwRDqdhHMRhtUK/K00oYHuKG/SzP+YsgYY8Vt
7tmrHWQqfrBGGByceKpKDwU5Oh9Jqzq2Qr42hKVs9arGS8UIJJpedCPdNvHPzCBB5ZtWvlbTdepx
mpYv9TLz4XYbOFbQxbVBHCezghX3mI/MIebO3tlYxorcPZrpeCfwjbNCOhiNN0Akh7SZngv5UUyL
n43O48jyOsxKvj0ngR6dYuvdTN191eDt6j3n12DVE//I6g4k3S5Vxanur5E31M96mqA3aXvFZiC9
nukSvcCJntIsOknDhqyr7Qy5bElLhms+bSBFcum7G9akKOy3K1javHyczOdqWH1XyvJsp2Hcfwzy
SAbG6w+ExOi94SWwq2AURwY8entHH2Xqp7LB/8VHhziZHHP30KUrnoojSFWu9xB0npuGVfVSrNfC
LreW+NC4wrO7pj7OsbPPqB+S+dkcs/OUhoVYuEAinp0j8EkcN3HgKgW6gFQBbSFMVzz9X2xOxhU7
PxR1CfHg1TWXTSzhzRTdGX0ZRBqy83rRLVpIOL6iioHASdyCxi4z9omZXlp1xle8Kep8JmBHmYSy
lmK6xqBzcJR1VRRL0SvHvx85VSjUycJuUpxtik9tX/dIRVsj1f26+YaRYXSvMgpTyf3XOI+q5Jfq
9Rmr/nMmiz1Gsi1LXwlgaS+tnoVYaTlvy9RXpHbcdbc0xr6eALoQIKrbC55g3rid8qZ3I3tY4dZW
mo+84ptZc1dVO6CiG+Th3uBgAYDoyK3pUTBBA90kDlzbtrxn15lkSsHgAxccqPGTJjW2lJclwz+z
PI9F5oFmc16XZTLCeh32Ob0XtVOY1+sBQ5bPmCDoQNclfIOFgroGfMsJyaI5e5blguZYI39MXHIB
BtwJK7lhXKEoChh75tLRmxF119Fri+GuW/GRV1pz7ZPoc7LrD0Ojt+2HV8t01WsGAfHIMgAqQj1v
zovXvufz2yqAaIiu+1MX6V1brqRTcoQeXHRDE5Jt6gW2Y+2aR71/08e9ZcGxpXEW236zXCPBD718
iOKRBRUbk5TroOr0l2mK6+KYWHmicjt3O8i/qb8wr70pvs+sbsLZ3FlhmaVhOTBSa/iVy+dUhaX3
sugvKrsYMvKp0P1VU/iiIp+I9DaSd6Ux3uvdn8nQIOS2B/CkXp8+ZoiwMr2PRM9QpoVrtOwIEoTU
CVNeH5LisAxhEr3J6VRZT4jcl7Y0KL/7Ff8i5kELZygR4v5pLbJko/XGu2dNoDfe3bG5a2wDyCwT
tlvw2FEup0l5yIr1LBbjq4p/m2jHwYBM6cmZdAVpra1yqgtyAWgyCIAwT8a7UfCP7ATM7cnal1aX
X6uozd/tNbK3LPa75/XC6cSYJFyB8yBIeNo7bTZvlMMQqBve87XaJIQ/jcJ4iMuk8YWdfkcdhNtC
nr2RXBwUz7DP473q8LB6c7WPXa0JsoyHWUEVxFmJsrg4+9HRPIbKOdPdVvtNKOJSrcxwNWFeitxz
T27aj8/jan7agpe88uZHHXFo9tqfoVcHAtuktvO4Z+qF4O+hTm7anpHIPD948Cc/e0uz9906uEe7
paNcoZtanwtDdhiUOpHuEoUlHm0gDd5y7gZDgbCK7aACRIIkmKgHgNiP60DzMVjJL5jABEddRI4k
agRvVRfvM1x8DyUZI89IqK6vU6J4trQJWHVqfGKxSVFR44WOczaviiPJd/sF7A2mIQ4ukUav9IUe
j5C3njI97ndkp7RjqQbdCu0lzrcOyntglu2+cebXeObbUJM5h2b7Ok3unkzxp2dY2xxrNuqhfGE5
Cx2Y3HYFBGi5Xu1RHZgOb2NXbdsOO78Ud70nLk4y+pCFbb+W83zMcFU3g5fczXkrAlZ6i53Hk3Tv
2MtJr+PR9Ysb1rrKWX4gGix1rDMsilc5NGYWSkSSXdeZMsGjnOFaVCULLjlV4uc0HxrpAw9Eu8wT
/t4gW7LdZBdh1xj9EVKkHTLEMU6Dyc8EcwANFL0K6lrkphaUCWiVnageLfbZYxNiPuqRn7w2sVQ7
o8r6kACb/OV0DTsNSnIT08i+OgckuN7Q2oygb4KyRqlYE9E/KUSXEEFfv58wy8Ybtsz0e2MtmFMP
c7nil5Dp8kCEkfm4qQt920haY4GVnryO/pRHzZ/BHfT8UkVY64GB18Y7TBv1Ax1J92OpT5tmQmgq
ctX+rCnMNC9eh2/ewZG7xBiuwOad0MhbxJUyYxbcaOqMf5Dwe7WMdFWE0yb6l9jE/Kl7c8gk82ts
gKkVSSHvCVu8jAB/ifNE+wzbxjYBhf3OuJ25dN0M10GuAHyEzulRgdsTjSi21pp6b3GeUOcSWf5w
XfmdVMrs96TqrDvVTcZnG9f1ia3S+TdF7FT6i6KyF+Cmk0nbs0yNQL4H7x2ARjJQeqzVfhImrEkN
zamO9nwXPWfjbB0r1X73o95cLQ9uoGIayZU7OxuYnEj9sTaalHaTOCSgGjjjp+GiF4v1hjtL1aDL
Ou8H+C/hKFNo404W7RbVY7LCNKuXIKGh2TWJhuwbJapz/JhxFm1wsRTfLYswn4Y+ah5HkmDMTzDL
p9P60eN524pyLb69rE7boEMnYhI7NgYXclplD90Qs3x1pXojiuDxJZMsNkaXJe1gVjaemuS7Xg3y
qkQk33v6mkOTW+VZTiuEudaSl5L+gSKnoaiquWDkDdOtb3qokbisJ9Djgn0qNu+1Xt9lmYc6OCXu
rlFzCmipavne2LK5jfLG3lXinLuLxiBxNt2vxhrLkIG2aAMbZ8tV1JX3u2hJvmar5oTw1qxzhM92
KygRjgjU1FHcp9du1OZXZ5yxEbfSvu/0hWg3fn60ysayT21reBc3N5xgbHpcMAZdheGBp/BnNSk6
CnskWhWDPk417RaNLwRp0LYS+NchCS8y1h/1nm2N1GdOHUbejYBYMp+uU61GmMt75nxG352xg5gk
0+qFVCj6b0ifObJacubn612NobTuTKQ2++RsgfHn97CPjFeZVg6dfQcKDauf1ohXN4rWdqtKNkCY
ZeF+jDmh843Iy1WR0Ei1xxudElay9iWiEhQiuyG+ytaUUGeYObGEUg9TjFQVCkXkXbwY0aQFBRv0
mePytaTWQe+s+zlSJbdmpackuXIyeI6t0ynWjv5qFpFxj77jtXiKmkInc5XDfSOjUdIiwKDPMZCE
muZmOu+srO+QNpC/Mwugs2kFLoSwAEyA++A08YIjf8pOos1GcBPYhWLHdvYuSzseo2JOHxpaDCWd
8pJRS+L5mKKftGmXyY9U7J5xLN9DlVh2bMfY6FUrtoNzgzJHKyJxA3IiHZv4bcod85hN1utUV+pq
9tV8L2W/clxLI+THknzWUbRHQ+pPCmDQ2+0o3Fogea+yqZZfkxj5EngmHuNc4r1vG37vnPIUma04
kEhcnu3BRnSZ2TfhGhhoUuSJBwEL8AGhqtGYvC/pBB9tJDKZTBkIw0wzrSYo+vJXwiAhcieTPRHl
BFJ+6Y/uBJ+2UbEWzK7ufpspOc3Mcsm7NQx9eYeYqQBhTX2dSv8rm5LljB73ux4YmJOr3HnryCC5
z1FjinmtoEJ6dFCsM114D0vzkLS52Nuz5BGejB1wie3aee7BcWoEf5e9F7VQR0Wr/dBU5nBmZmlu
dTUvZ2PplhAXOe9YxtJYj9zC4wwu7SzdabguozXvy1rlL26dITg1MHcGXArzcDEYkig/SkVEvTPm
93M/p9vkJsb2Mnlcyta4Lny3g09xYoRaLJ19kcwvEPGKBzyxw91oOtErAB2B4Ja/sfFBbOAm68E6
w39p6xIsjTlt9bFtgoiq8ZdnDW/whtywmW7aKOi74cWdjAQQgooJiii7v1FanL7Zt2q2Nha7As5Z
Rn4ojmuxpfxhjFQsDFxM5pQwD+X1hlfacScSBtWm05xPxqVTNsnpfP1A6EGfqaf5dxQZYmMWM9aL
yYZibksdCHwLradnkF7c3kYZNjN8N6WJiGFxWePKgAcVOlMBSVsmPZcGhUiVd812GcZDiZhXENui
iVmjDxnnOrb80cYz5DVzFMS1l3/qFV9dJPEVGCVpNT9Pb/YL1g4Ak4+xnPSqjL6rWHfvFlQ/hbUm
WEmnxiorAuHVzkaISRx5QPO9JyeHAKWHLZOZJJAEAlRU186O2K7NkEeX2kXIhJ+7zvdRT9yeudNs
H8Q0MgOajZjueemjK08brTm0ygKrU5Q+9pgaKTFdrMtZI9N9T/3h89e6r0XRdnuFq27x3fQGz4ld
3WFlQycTG4B8OV/Zk9GjGuFguzii0O+BWc+HTEbwsL1hIEDrQFVu6BGwfCkg2o0ezz9TqVLIUatN
mHtEms6TuUO48OYjzlcGOgl/HvswrHXUYQY16j43l+h3Nzt8dLU90B4Vmvpa+nr9yYuiPnoreJjQ
iTUGBcZ4G8DO8QcGDOuqcZJvCdUXIOzHtMYbA+ReW6oqXEkIn6YBlXxKen3PPoLuvY/X+EZbpZo2
iubRG1R6Rsaqw3KCY5qwv72gf+BNrDUEwx6Px/MQzetPkWfl2YuicVsXq1f6UpKv7SxHbAaB62+t
5xZwMqoF6Dh8sUWyrKzdVThYy8ltr3PssbkgLzesi+wPrC/Qj2wCJHANLuWsIE4FabYs17nGzdOm
zmPEeHI7O0b2nsBWtXG7rv1pgNkcaLNNrjlZWYUxN89d7+HOymomrs7cv8CgxEA1p6JFo+thSrgM
lbLpARYUimGHF0Es7aVQmbHrKzlcZxExngYtyuYte2j2EJmm3QgJJdTqoXswtNvFwOoKbiGn5CTt
VzaotG6Fe2ld3AsouyTgndHuEkBjv9uYDzMxZMz9GSum7MBOQpfJECypdXpYs6zju7NBv8eNnVWb
2eGIyK1Mf+Uw+T0wVDwwFfZ8E3UhnCZt2bJoKTtHS8Y7EsUZ78IEtObT9hbvwY3PRcTkIzl51n1U
JiVL073uS80mt1N0p/KVXB1UK7unBGijdevot9t81U4qRqo0h4p5y8kaMR22vS90EzstScwq7YO+
9cCJsD555qV3jbhlDITaQIFi/WEkYb5zc0Q7rIpFyqzEsf54SotehrJK9gVyBsNzJvQwnlqhUdhn
duA0cAuDoqhqX5gKBJKb7Eq93cd5+iJQAGH6AkK+d42j67D9IqoQ99qJ2XHdrgdy9cg0MUJMysxT
Ls37wF4YLV/vInd4Ya1QGxgJfxuE5NFa/n/G+fv/JpdDKAzGBvEZptPUIAjCePj/DzmB38t3+p+Z
lv/l7/+P2MBtAd1/ZHGk8w+XfXQQh4QkKWAJEgT/3IgmyBbwH0Eb8jGkhP5XTgAMJg0e/Y4tifi4
7Kj/d3IC/0IodAzDJKAipOVBjrxtovyXxB17GaJJY/XQArzCDs0RLisGLfgCrOiZc8fRWS5sV81h
YsPCs4FUwkOfl03rPna5xTIZrETI7+0H+/FgXvtTmrdgGwqHRiRQeJqdP38/2H8rivL/WshESnKH
//3T8zSl/foNzLr6+s/P0N/f9T+jJuIfQFFNCKY8MH9D8v98hqx//M1QeZ60Sd0xUiIw+s+sCY+X
sHiICbDf8qQ3Iug/sybWP2677zySx9KCjvrvZeTZ1fe/xShvz6JBWtViSx97Uvnj/uUhMlLuHT1F
xZeg4t9y08s3CC8x4HYMCBx6ShAazdeWYAk23hFKCFN1zbkvVREdoEPho0qQiE097i6szWmeEmP+
aLqhhn056NeSVRqnXCviO0rp8Ry7fV0Essvqc5Wi4KarbYIAAWRmOfLQ3LJWfjV243FOV/fg5nEX
2vRuuBtGfTpZhjbQpNg5ueS+3+oggd9nJ9ODebTcDgMnPth4NKyTns1PFSjqMybQZodV2vD4Y9HL
AIWw5C+ygL+zhXArm+ahsCxEiblqA5Z/jS5DwIQI7zIBLOnIEOS4xIiy35zxbZKysE2yzI2Wv5gf
skaw8omTACQx13hvKnNncAEenb6fSGdWwGKlM/6ZihmzumF+t10qQ1Gn2Jc9Exw3jLijDfODiWLR
30Am4xn44HjUC5WzIg8h4TCxtQtTZYJeizEPWt6MneVNVIv2W2prH+gNZGhGvewS19PliKsH14Gj
z9o7yD35uxxY4oJUxbKp2lbeO2VVfmzBxT4hUMbBwqGxB31S/MyxjPd5NbKdxOg3XTIs+7GuqkOC
Qu0EVUXV0Ypq75ZN82tqO6hDrRWfYwN0WQevxgIY0I37OunYwcFWQOtUOzVYVgp4jF6edjFSAQjP
LusdVscsWOqMrERqlEwaVg2ogipqjJpLAxPJsn7qGKVjbLELrFG9PtCWWQ+ykmymwKB9wALr7VzF
tjsiFN2JNVtszTFy+2gzTiRwj0IMV8oleFS1v2ShTUHU6fmWu0Kyb48VXHPssobEjaxAGZr+DGiV
HYOmIqFUEoWxLYoPEPw0rAl+SiyZEOsBamHs+T05Dr+KpDUfXSFwhjmvgObUduoh7+dOxLwhU87R
jCfzXHXYVAmKJxR4KcJCxJw0Ly3nULpreUhK1e8bzyJLwii2HEeBwcpwn0076reAcnQNlmSUAHks
3LAf7DFM6sx8gymQ4KTRbojKWFanyKuAM4kOOmVZu4RazC7T37B3MBDKxvEPk36gUrEBHsmdpAy6
m/nF7SzwF6ICbsv6woj/MVKYbr2UXA3aqhTsITgeui5D5ga08lsDtvxtxpZbXwa9hhbNolkjzyQ2
XZ/ggJWJhbg+feQ3KlahF8ZFb8dTgQGVUT0doKFZ+tW7dYXdrT+Ee0qB2iRiS3YdusZo62d16yir
qoTtPwM183nQrJlSPaH9bG6dKK47mtLo1p9GNKrarWOVf3vXWxfb0c6KW19b3Tpceet1iX6+1W4n
wunWB/OqDmhn9MYlTbITAWAfbn0zwC2eRvzkxnU2s8ciZQnXcuu0tTTP76NhgAL1txGn5sdH8rc9
9/626tWta7dRvffGrZPvjdH5VuA9T4s7YLvUbXYRZPhNNoaKpmTDooD+rjTFrIWsZ5JnOfRQGcp4
wgowQ724JKQoTklSWpEv8hZ7H5moaAAmNrULjut6/VIO0yzfLO1l19xUjRk++7ZzNTiGa+F9w5Zj
ksWft9Nuigjj8OlEEg40kb5sGzbdwJxFQEHIQkyxtKGcjuwTGT2W5i14JTU15K+KV/1SO0JkZGqq
9YENqGc3hihhuLE8cJUlkc9EKLrBmWqeUFyVzzPWlQZsXVztUJOJM2RyDrlvoG+UGg1TPAUzUzJ0
Co47jG4sNkmJKoZuqr0UQ2+f1rzMnuVgb0tvclG+Wo0xcS2DXvLo5nWS7WZgXFEdxR0jHS8+YG8e
2M8mbFoS09zJpjcDaIR/DNVzYw1ZeTCGxcOcL1ETFp6gZLZQYx3QHngDMzBe2XoGfz2GY1ru8DCm
W8+s/th5y06Z2xBnhFCLwUUkTwCZgO0ncTaAILZtuPu6TtKSYOO+z5vPMTKWM9vc4jtLv1mCDKPd
i7TowsHo4ebD+dT3zcpJma3dZfEG403D8RjGLElh8SNwQaKAzXOeOstHqvDFZwsrJFQ+AEkaRvaj
mWv9Lgv15o3LJZ+8q9tzQLVj+9W3LKTrQdnVHIwY1JNpm+XOfFkhd29ivtYD3OBT77DGdjHdB6PQ
463Upt/VpEWvfdfgc80rwivVunJtY23v2MkYpC4+gE2eDOYhwuqDP871HmNEkmsBWT0Yxtx9KADG
+t2Q37GqDfHA4gIG14Vhes9CB/HUjE7+iXSegcB1ETbmNI0O44TRpUtxxoD9LF6XKJ+PrauvO/ev
Pb1Lb4Map34bGqxzrBgaJDyx2j7osjF+R3rTbHW7Sm9TX8M5WUtnfdWMMq435tlD2yTsbdP4p17N
OF8KXL5H6WbLcXJiwnwsEM1O9GAF8mz0R5+m4thGXGJgtNlTpxtPmvE/2DuT5rqNbUv/lYo3fnCg
S2TmoAZ1elIkxZ4UJwhJltB3iR6/vj7I9r0i5SuFp68qHHY41BDn4OBk7tx7rW+58jhOS3WI2g6t
h8TtprNkRAQq4g/NnAi9aWrP+oAVpz6Dn8dIklhAZvzsLqzLiv8IceTBZCpVCU6n7hS8z9D2MYRB
jHITwcT7WLr59eAE9nCgrFoQLRZteclHDJu1k3N5PULCe/Qy+6mt+Ebhc4toxOY0wxdki2kf5Qdi
VqM9flDvwQ2RMEQN2Z/bktKTwBjfRiVJh32ggWjlSFTr4BmbK/tgDVGCCIjwMnBzlNX0jG9Jsp3o
V5PlFOP52s6FAtZYoWDbuOj6P/Mac3/j2JNiXxmUvIqa0HkXxco6aEDXm5bEC1cYd+9FRMbR4PLA
JVmesxlJDSLdTRfxtm84uhODdcRhhLBsKC7HtbOdyVxH5/Ql8cgOBILQ2UOmCpmUHlFH/6VC0xYS
5tP7L50Sivx4hZSpxF4PaCeQv5eumU4Khs1VFdbxcYnUcj4Zx9yng6Ln2jgz7EmH0JDRsZvroeGE
dMoxdO8mvuziFKeBR1xWHjov0BfWbA7FoAw6jjoSb4UIM1TWHS0vFq4KwtKmG4P6cTFp88EgCrcv
cjWGX8hl6Z27OCwRxsU1jegK6xqpQYl8MQzoMFNOyMQPCM2sbSsbjDtBqh78qv1qPOtr1QXe3ahD
tVNFgL2NbR9jbEdYh/bq7ptiuDlmotNXTKN6KpBCPS7BYqG46xCpSyR+zJNzKpK4uvP91kCcccWh
IdH6VqQ8Ko3Ct9mNwzaFWspYx6TgpygeN4yiCrQpyLg6PvD3DLSffGrJwySIGiwiiT9zmtIvqlhD
khVyqh5tLWmSGdG1PbGofBLNGiOGd2NakKAWL4hP0AaGZYbzLv0SMYu8IDj7PFi93FMujk7xQZKo
h3Y4ufDFcheZAExgZw0f005cpViKrtuclELqlBvjN4c8qK+Mib+4ld6rubxtbP0F8OEtHvfPXuaC
07HlCWCfeyEolkY1nuU52Wg50KFpds7QGpKbUuLqbhuLlRMEjQGGvpsmEhRYCBFcCWr6kbm0Hx/d
OV8+TWkYs2zStd9J3aXpIYyD9naeGkefwgRFzVnaV4V1A5FYyBsrSz5LKljUql53Lx2UK5u4QzpX
unN0AwGm2dJpZYQn3Zwmu1fchd/oj3padj2h3vgb82g/LuPyXot5JuoQzRxlbhIG79QSMEOXJoog
JlvjDd6raD7o3LZ2cWDS24gYnyUcN6TrzJf2CM4FSDME3XrhtIDAs9sUtg+8MIKkShh5sJrFuuXK
z4fki+2biCNXBSAT5PkVmKIBa1Eirn0XjDSWRzS4JCWhuuO8eOypcqZkOuZ5C/BV5jhD476BqzP0
Jt57qAiolur4lI1EDedhiuOq5AMmvMrgHO3xdqYdxm5HRdNl0UFDG5PnoPLBYALaJJZqpvngFsHR
hD0A4r7ACmjm1LmuZzbX1FW3mFDKXdk/l0W0ZTPp17Ble49WtDgFXghFXlU0KoU8L4tuPI89rztC
Xhtgn7sXud9cB02/EJ4VNU+4T7zbJsPK3btYcUrYB5dBsyA4GxvAwymmfoIuozPhWuGxsvWynynB
38tEuZf4rF0GhoF/FDmCVLwrzU1a8Hgv7jie9S10x2meLgf0v1LQDfcRaJ+NeANpfIKctO1Sp/sg
JrT70CVDcYuzBgRc5ZywB4272bEgwM+ErFNx9xa0Xr52DOjaFrY/uUcPEjwISshI3zrzmD31E+EE
+y4cIrLORru9R+uRcHwg/2f9AYW8iBKf/2RJRDS9W07bie7Pfjbougi5xRS54PGOYsKXYr98jjxf
XzkWZO/dwDz9Apy6aolutZ5NpdJ9UZBN3TK0PVcOkINlACHv5h4arxqp32Akx8g0ul7GUO9Z4Ypb
IYgPiI29bJuAkWNRBtMnMzjLLu0sHjtcMc3vdV3AaukEepJuYh3aRLQY/CqpmM6J0HucGuUcqzTI
7gYs6rsR7tOhW0x+Bmo9u0xS/56HgeKn72b7fLHaptjT1C22FcPgs47chT3Nq4r9OeXzZbSP7IyF
ZX0vhPeF0/S+mDt1Z9Z8RE6prXoueDDetaPq6HfU9WXvMRWAaD/fq0XUW9lP1qdwmUmwAEv9lWgG
oBEWoPbMbqf7/64EceSdRr+WCCdev13tNq5D70QYmbNNpP3RUen47r/B1S0pjQ6ECp4eTnYD3m6O
9HRVp8FVmvThVgY6olpgbEs748qZnPn6n7fe/l8EXtJS+8/Nu/+Tf/pYvkbE8Of/bPU6v4HDx/nt
oMmhS7YG2fzR+nX0b27gO4EmSkhrEO/AWf5q27m/0cpbZZE082ztyX+3fj39W0CEAycex4P3ovit
f4CI4ed8xz5jg4erqaHaaVBIbuC6b2hvDaOvpuzCiNiveLjJyo7RmxxSa1+RQFhuvrspf0NdQsb7
9nLEu2hBRhMta17/W9RaI4rUj+C3bjtT+c8LusRPtmxiJPr0+S4V+XK0LFSZoNIo3PHTWrAgEYrc
4WrmLOOdEFAQxJf0In0/hXOU7yOEf3qn+zq98Xs/IBuiC+iKhZ4u3lFaFqA/ynoknxb0wzbRIgN0
EdjqOQsjGtWMG1k6hsA1qN5CB6M7sbLFo4hNQZPMpN5NFpjqWo/FwGtp6H2xJsph65N8jlLQV8mz
CevobCRaHVf2ogq1JVgOFDWqRtwEtild3NxZ6L5oz2KsP88yfmxp1TpbFFH47KeywAwrhGXZSJ47
r9hRmRLTqbJ6uIpMXj0R4Fe8o3hg1y5RVZ1Sj14bbZGyZlY/Nnzn7QEjIZkZDUXqAOhx73SzM3xJ
JUNDvH5L98KEWryPQ+Clh3nCT6Ha3loz4nM32OjcxZdrLWXzaI9Um6fJrSuwcrYOL2TWYf5kp0MD
r9CFAXxBhJzoKQf8KVTOwb9EMoVhbsHK7tnj+OLbCSYqN3bUkzuDacc43xWfigL5xaHyZwy8fdNy
HGnJXBvon2nnZrSiwjv5HZ69nVyc/iYdPerlZuzJfadHqqidpT/YHKuCnkTc0ah3PLU1uYx0U+8p
L9F6VoUSzBQJL8edip/wJZ6CVXHTuf5HxECWuyWoFfN1kM2xOZRmbq7nsRs+pWaEFN9rFMCbKulp
GxV+ixnDB0z44NsCzE4GKOQwgImOj100rsiIcZwfunosSSktadMSpRkM77E9oc5uh8I0qMFo7AlL
y0MZVM509DrffElqBFN7n/jwXcaIH3yiiSGlukYFv0epxYlmJt/8vkQ4TlhFbAwVRD0QQe/YhrLJ
AZb97I8iC1bXAR5/r0sQMWHqH1+iGMf5JpwCsKqmMmh8I9KNow0seqpqPP+6OCvm1s/PSKOZ423O
fPdr5iLl3Aadi6MxLRP3EZh78QA3KfiAfyyddmWlSe604zDtdsjAWm/DhL1GH8Yx+y7iQGiIQSn6
6tBzBXJ6Mh+XqZUkEkEC+b1fm8RxgWXgviIpeapo27L3kzmqEyfGRIlqjzSCriO0g03S+0qbn8Iw
qnWOzMqX64Gt7qC4BqA75J6eK2N/BCg1W7w9a2vr5RH8966y6243lGGw7D1PZZdSVOj0F6JCz7m+
U+yLOlnwZ3tEhGwp+YgIjJ3Mxn5cW2zhMuk+1oGCMz/aEYCPWI3Ad+euIxS2J+FoB5ZfRnt/ibwv
oyeK7pJAFNkekJS01ZGU7USca2uJ7uN8rMe9S6u4PFC/dp9pnQYdMRqF7V2Sdp+h6iFJYtzkJsZk
6rXLYjY+8UcvVOuGO5wlJTwIdHG3ZMtk7damDr0WmqiI/dKQfLgTaOSK3T/fz/9nUt1Wcul/3rKv
ELDFX0z5vy4/AncrP/4JWHwFU1x/wp+zN8BsdrBmEirF1uWof3HeGNr/xi8FSF897OV4xf61ibv2
b0J40qMzz1YewFT81+zN8X+jXcgUj34Ki4Ov/hFJ8TUwVfHzoczZDKupCJRLccCu+/njbVJG7f/+
L+e/HSuDcMFOdp1xRNnZlvPC0u9jnLflpinLBU9xW2y/u1t/s5ev4Lh/g+XWa0qmjRoCxQqJhBT7
+po1KrXSKx2itQa8XoldcjRoiuLs51dZX/mbq3i+gjKr0I5QIq2v4vt3Vqf5WLioNI1DCEmcFqcl
ZmESpmOgNdW0jOH106sK74O8jo4/v/hamb2+OlRTYGeCvp2D5tt7M9GsCKUAbD2bazC8wwnCmz6M
NQcJWHojfUGRnRcFbPkwBvpTNINLzi+8Hq/S+SlzDLznwMzvSDzNLp3OAcyFFPKTR8DZL27SKh54
8zrlCib2JJNXQevoTcCgvcR+Gjh+eZ1ihqaxTLNUlBGTkbIQp8VdEE/qhcw87TVXiYWNy17qDw4c
C/a65Xd0JfHn0u28K0zKzTkvtTsYNeHICVN9yl3ZH7rR8441sy6Oy7o++XZ/PYLzeHa8FnaK0DN2
aoc4e7gqMJimu198Dut9fvUU8GivTFIfFrCN4OHN50BoDyHa9ApYDDP/vClJApKLSC6A/tOgN8iB
e9+MV35YjGAoZgZBOp/+WCeh9Edfqus/rvZ9tCbf1bevgULdo1ynSNbuKgX5/kmsWpTpSqTZ9Vh2
7rs8F08pU7O9x/zqMMv3Gp3Z1gtM/Ktn8If3Lqj012rf4xN0KdhfX7ezdYvSkJz0UbJvL8p5yqFJ
IejCZxSmrT5hGLqT5JYz/MnanQU25ldV+/pVfnX74Viu5xREKHzjV+rrq7deOroqU2Af72VatcdV
frejGJLUo8m4V6HMj85850fp+9ZFFjyXFEGJCQ+03Rck2E31LvOaGBB+Pt9kRp1ihiRuaZVobx2s
qu6WmZKRi776+VPzwwIF4ZUF2eYAxWdGGMDrV82kqh4ny9XvTaLl3SzGYd9htdr//CpvcNmsg/x0
BUWXJRzCpnwL2HSnqqJqUMv7hDnRFPXWcXJ4SBXdQ0zh6cHpzPTRq/1PSS+xsACJKXolf7EYf3sK
Xn1EgcOlYejy+XjsBOvT+906aWUmLgd6mYDgQvsq7MNLVNjQK+kpXGNBQPXeeJlz4XL8IvLMHj4J
0QTxrq+lWslVWfVBiMu41ejNFsNAETDSIK/EWLzYbhm7p7hr1q3ENy/kbXpffnEPf1hnA46xPhIo
BymKbcv11Pjdq48qUnZNpu33jCsvjJVEH1qPRwtbFiNnWpQDcpFep5dp01aXktZUuJmIDDyTg7C9
A3AifH9z7LyIMWgvlQ2yl3yDmS4l/ttffR9/fK2uJxyEWuCRYUT6b/Y9Zhokm5RD995Li+bWFYJ+
YRPKdosq+GBZEYiavolvVrzyQ+MUnxuCudAnQP1Lt006tFjdSjAQFMblfUh/U26kzun6xmWphz++
uf9IJvU/s7ZzNOvgfy7uWM/f6Ki+/YU/GzLUXj4PBp0PX3p/lGV/NmT4HZfgDh7EVVP3rcr7syEj
qPIo4PjgpaRvLR3W/790VOB84ewq1gL6Gito+580ZN7A/+mKSOGyz9HvV7bvB+6bLwPMOceAVSC3
eWHUu/eW1O4Odqcx3fZjQNBsRiYDcPfaV9f4UBACJy6TULfnHPmLPe9Nc2h9KR6KRHj7NsBsKqDX
38vBb0acksTP9bmZmTLLkBQTczszvP/FHvOrK71ZrNsqsmrOvZB8tdOCFRgMzfs4vkVbMPxirXxd
LH27v57jUqxTuRPkEqwv5bvFhkSgOcNhiaIDED5UJYgwk0P+Ldmk+b6MySFDIt7vCHvU78gjDz98
9yD+TR2x3rN/r9Q/Xv7NPUVz3KYBBwaaw3H1PjdctB8YfyIZE3y01fyLt/u312P9DKhhOSA43uu3
W02tAc/C4wSPTF1U5AM620BllrsrOe4gjWhjYx3++XuU9Cz5Nji0MNWb9ygwl/si5j2mGRsTnma3
P8qucp6tDAtFGCfL6ecXXL99P9xVBU3bXpHyPLfr73/3oc5RM5dZn0Bfc4fqSTk9go64X9J9O4xB
eKjQRXhbI0vXQa1l9I42Vm6fmdmo4UX2Xdnd9mUFVxOh2kJuICnId223WNdlYEf1+9pwNt9Yc1wN
18x5mEn8/OX/3dOvWfERPSiEuOva9v2rzzm+DYoT0Fb6GUCkKguzUzrFAcrzKcyef34xhTb4h5uF
3pe2L41n0kXebrfz4iNSpJDfxszGMIT0kmI/CuPyxgdiKDdEL9bhbiBGEV0ORqALKRoX90wtYFUk
2PHwOVpViK90ahmzO3FXXzD+CcCkyE4yHhOl150GTsYlR7MOYm3KvOqevhueUu549TBA9ykelsRP
4q2O+gJTn+hKtSKghuGEv7b5iu+LCR4ymPK6jAsykoVTDiUNQjwSZIHj297ImpSDkzWE4CtUihJo
Z/cJbHxTSX881Y1CJ1WaxiGqucQhxBm5JoE0Zc58aRTjx63sIuvO4CH/1Bcirg+hRwbtrs1CyGhe
M447SI3MxfRiqc9ORAd54zcOcqJWNerWmdSAy78XSC6clhY2/3Y9YSlxB3PZHcH/TdhynzumNNe9
V1CUaOPXDwIVuLwch6G6ERkN8eNc9SBli3yRD7qDeboVCWIUadoGSeqEzB+5Xf87SnU5w/6OsIwW
RAfjvpCR+DJirYfW6nxD2zFk/Rz4s3xKij54ZuCA66JiNHRei2753LrpgmLKqbxnkZXLlUnH6Asa
h/FmwAHMs9aE2UvmqUoBi1kWVDnoM266bMJBXVS1eJxbHVaboQrmO7xnFdQHIE93C0VPxDEA3ipN
a3W7wCmH1jOsZ4EpVRT3JDiBgxVVTnhbXvT9ZrTVojezauH2lUbCA6RTSlQCN0V+DkrwOJANreRr
lxLOvkuJh73wVzPkZkQBOuyW2ZbDewG69ZyWPAYrCN85wQo2JgnM0hxYNxUH5uVxCiG5HQm38oNz
Iht8/xyihou0cilGYrkQ1qcPMAZc2u2Rz4gPozF83aqS5qF1AwBpMtM+x13KQHHm95CwDnIgunHj
g3rq6PGnAgQMyr1YY/KEVO9eceTGOQq4LGK6YOgp7E3RIA1iggvfk+2lQVMjSZF2Qg8yHKLm/LMX
Z8m0RxnC/AEge8pXch66l3pM+oaSck176gYpZqh7nHqhg0hwGWknuwePo/3MsX6Gp7Z0Ay1LoLAZ
YIxAth/zJoyci8YX/gbWGGa1geyJfEt6pgVCMg7FyY2bEdBogK7hkl6sATHg1u549OmUTgcUuiTI
N17Io9CpmY4QuCypYYlA+UofqkaimEN/0cPUCZZGH+dsUvggUTxbK5l0nuFBMqbcs8WKhp22myZw
DPRvzqIx5h9IUJyet7Mrp/wTphwg6nrMW/Ko8ak9tgE5ge/dzs3i97YZV/kmXxTijeeYmPIw6u2b
urG8J2F3IbqmYK7MMRxzC7oWTyeQrb4umF1oUKaks2rTXfEI6Ce7noGVpA3Eto0sRZZuXSfUy9k0
kTIMOjPlCQ6Ifdx5MvbviCSNmQ7IlcAma+NdQ2+0ok1MgheU+GQGClc12upPAcrXeT849MFAJEWV
cJ7Qg8bXGGzHT47ol+E5pA8tu01WhmHzUgWBgfsAJjXDYx27QwNIwqVpVLwLSdiWuLCSYJDAmLoA
x1BtQGw6CG0d6b/HjtjPYqdtBCDQEaPEcwmOJ6F22CVREtznvegHhOiLZP8rhY+bmr1kRCOaFcVx
9Gsewt4VuGTDNOoV8qapu2/8QMVA651pRfurgcY1P8zb+HLKnmZhMytf0xWRWnV9EBwGrychiqjk
4tJv68w9tXPXVne9mIlWL9MyeMxQGt8H2OgvkPHGl2xDsFumbCXLL8KP3lWmn6AzcwoNMFpvJ2xr
TNCG+qGtvPDOjyewWKsqbTciNmD8DqL/IxOW8DCNDZOSsZxv27huHxCYVxeDnrtdMKrhMbQQMKso
QuEpqY3dFj2yNV3mcTNdpWn+ESEs5NUGaOq+RGCxazuDwqnNk30b6+HgM5hhwB+5DBItNBSRKfL7
NkFUTXqbY7+b8RE0GclziBCIbEo/RGkQkauaK3vTx504VUWP2tdo/Zz1AMHgLt4MtY/bsvDURaZ1
eGnTvNxXkMsSHRcb05fe+VTYL/gig72bj+ZBMdBApWzGk8J791EwjkWnC7103PqD4ClQoFj8GCZo
kuUxBN76FMrmifnUOtKsJwUTuVUH5L3FqS+7/iwzYf5BTy4U5MonKrZjiZomoY46ylk/pAOAoPan
zxgdnrIszLHzxvt5ndRgssy2mQqH+iAFNrx0AhWfSMAwKHNh5qZO+OKPvnMsqrHSGzob4SdHj2cE
r4aYANzP5I+jlbUK5wUznrXtZmSXWEWzI65WJL1VCnOvDqunECH4E0LK+t5jfdtSQir8mytye6gw
DMr+K0GGwd7S8bu2bT5PksHM0OQ3FdJJHVXp0XLTJ+nI6xFMzDEv2I+z9V7hG+32EYOpHdT7Xm9D
24DhyMvhLERhckhEfN4mzj16FB9MNFmtumwQ4actGCg/FOdgDmIUSQRrJBZtiJ4qADkO6J7nMPE6
hkMGA71TujRPVUnQbDODjDdgafEbokreDFnz4uMmvivdAbcHtONG7OCSKSr+COpXMAeHrqGXQbV6
D+zcuRqRVXUbtynfq8BBGqNPRY0rVbXVp3h0r1IdnqOVZySaOu0ZJpgFrChwfL8a0Uu1F7FbM8yX
jMdEuS4gI5iXdLfYhDLDY/hKTag+yWWNPtELnP9AT1vb8qG8LEG7enld8BADTSEKwWjrlxbkjQrx
EF8t9yKGqsmM0ge4V2Rnk0MhIEYP5rj8Yvf8nY5J8UkAChwq++tYBgfKse59bTGOHEp1HFyv3dZW
8TlUqdn5i2o2eFkIaYmG50m0FvD4+CZbGmrKBo3qxnUTa2c8NQA1WPKD10pzgHi76xUIdNk2+z5A
NQkebDuNLdIZq4Nm2oRniRjdXZWrAWvOfFOhVzvEsniJ2kHdMbIACFaPZIj3xyJGLoZ68jIU2Ltl
/dHXA+cTq70jWfqsA4XTRvFz54X3c8/BbGjMu7qi4V/H0cciZQOjyeBsuia8KnJrHyR1sy/bJn63
ktqskLKm75zPbYPzvBkrtZWNY8NJoB72wlxxECGWJwcuudetyx9GjYWBIk2BWM6weZ9hd5BYMc9f
7ZxcAPrau7YHPZWYT3VBVjCRNuWuJWKxqvFUrJJvBOYgnIJ+v1i6u/DUzII6V5c+Fe+4YTVXEGCj
8UGhoUYXMON6KY03TDs7GMeV9xkM1CMG1n0f6Y4yVHfZsiNl0DwDvvD4YX48f3L7hqnt1KFR5F6n
CqWCYXHrreUmCcKI2PupfIrHADSVZArKXSNWU29cDw/zZoBK/wVtrgNNIegTiG08as0WSC5gvXAp
OpjhAoR9V+YjmIqiDsozJ24JBBKWWOAJNHJJcMWLRp/Vi+yu0mEOISOEfkWopqnDLVx9VCL2mqvA
FstRLgwwORjjTmd2luuTNck42y5Ln/LktGUmN76OvU8RgD6IY+DCk32K6v4rtzGX7AFkrrYxcQVm
VkCZUBkSD5o1ksSLJfLH+NACGn3R0FFIdilnMZzVrnauWho43EbwAvepXQxQcmPp3qo5yastPqH0
yl7nwTsjPfXRGUtnuQtpMK1IItEmW1rxwNl4l2m4r40LTgv3HqIByK2Uti4xFOhLfNfBvqBr+5FT
7V1dMJ3BaKN4YfbY4DqhbZsOG06v/P/gD5jO6sGKv9ahAwCwb/1o2tUtimaiJBq7gYNpJWeON1Qv
kUfyAxo697HTonMPaW+1TzCdjcF3UXKXpGvwfo86IzG+VlFwkeQeWuPFHQy/HAOO2spBAsMRTl88
BnJOHlEJ8KA6binv0VOze0FTUvgggog0iCUMzUtbtyn3aib1JwmRsmyZsZfX8dxon+STcM3jjjLy
m6Ts8hfwtioA2eDUJ8clRvsMkUfzJXRl8lKM5XDDBAmoUOU3Z3lfzx7PNqmkdFi0eOpMSJmXl81y
zFqngovrL5LUlpE+GPEzmoF9svTOpyFO9JMPxxD5kUCcAcvDipadN5vgoa0tGrZMJFtgVV4+3vqy
qX7PhgImkUTenm97UhcuetCTgCgWM3Ae6X3R7DGZ+SXCY6f6YtTsv9hFKO69oKhbeFdQTNDoizok
gF0bGlC9NbJwTXMO8VeX4+8BlYLZLiXhJJsuGJxb0q27GxCwRXLecpFbksKZ9BUjFLOjL7qMXRKm
1bZDIgUGwlPLp7AQ1c2M8aCAOBblj2HlNp+HNSkrY/JFVp0lUC0FfdTcF5iNONkGJF7umg5sGXKW
EXNb1LeEXWDSmVpiKhBF7HQo/JeArOOZ9+0mn62WDj8bbVj49L1FW9Px6RKQ4JN303s1hxy/k227
ozJY4FFXDUnADJM5QHfDXB5b2KMPE1U71MiyKH+3+t5PWYhNczvkEwdQeykrqL2stMQt56X9e8OA
Y9mS5TLKbetGAaJW5MkLMu6ZknNZEHNsFyTSF4k3YLKoBZ7GfFDg1J3FQtlkcvqom0FNbXaYMgvE
apHlipvczZyaRGgsEv/GfiJyBt8KtkCX7QKIDHYUz83FrYdEnWBhSviHHN4SP7ZVGGmWro5JW7C9
ojvFAWzWvUVYMFK0YY4OcxcBeIQ265wVgoiAA6gYaPkIRlJIQ4ML+A2lMCxAjaUMg78uGBQAR7mR
1KUECojRVHs4CPijmgZm/qb65oDUZj36WABRviivxTGhqxB1D10V61bFmDA2diuRsLohoSkHUZvx
Ae0JjkOpeZtU0GVz4yxJlG2SkTbpCQu6LI525OU3ppu0v12m1g73JouHhAcL3dwe+BEJqXJsWc4J
bWs4jw0HkkTI4RjR1TxBnayGrazYoQ5YxYmtagl2/PjzptbfdNA4hFMfcaL2JXLG1x200i4qOkr0
j2e+zkTWYHabu8A+WmU5/qIp/jcNVYEsM7A9G9++Em9a1UOQZku/Xmoy84Km28vga/UeWQ/BeGpK
NPn/+K2tb8q1A+b7QbAqQb9vDsq+zW1R08B1pWFxD+PpHY8AX0rLmn4x3PrhLjI7pI+E2EEzaUb4
8PpSnjdKE8eM091IBbgP2N9KQYHoLY549/N35fzQhNRcC6+4RmLxrRX/+lpo+AMEzqBD8nKyb9FI
p/CtS+AoQlfjnpufnjqauqjeZVtd1UDXDv3gWvcpB/3LNkJ39U+b1rwgFNZAEGjACvDOr18Q2tA2
yzKwIK43fxgIQOQAVWF27iO04GRfXP/8BvzwGGkPyQZNedelq+p8QzJ817HOogbYyhQkRGsUGePW
2dkN9IFODJu/oqjwfvHRrk/lq7EDlwvoljJk9SWohzczfN9lupLYItkB/Qnbj21QN/PjWGSB+egO
pcc4Dfv4fgF//uHb+/z/M8j/WrM+//MI8sx8eTuDXP/CHyNIC2KDRpuwnrYEoaH0D/8ShQNn/20d
h6PiQfGB7knzt/4aQorfqAKZOzMlAEmySr//GkIK5zeWCI9f/WNy+c9U4a8fTkGrHlEaU1BEluuS
s76E79ccJ2J/bqGsbRvX/RAQh3LQNRmO6VJYR1H+pUH8j9qaN0KrP67HK0fqsg5xVprJq+tlZKhN
Zcz1qMgBB1kcBba1G7kHmpXlgWKnO2rk2RuG6gZrbpU/Uz/Bu+v86qym7j7vxul2EnV2nuS9s7MI
3Yb120I//+4jvP7j+/K9COj1AvntdQobkUIgPHzz4u1AVGuC9UoGQFgyzEtTjTGGIVLBk7lpzn9+
pR8/gXXAGHA1ySLpvZ0CO33rwByugWXouDmO0xQc3VTBWExV9cK8Rvzinb1eH9Z3hnQRkMs6RiD3
3X/ziSdunhTGJVXPzUZ3O6cLgZY4erf0pufLfixR+nrWr+bLf/MmV+GkYPlbFYzemyU3xzLV5n5i
8J1Ka2vliO5BY3Eu6ufm5FXW15/f029mhn8vgn+8SR4RbAm0STXT+tePGSL4welKDpy9O7nqUNll
+5y6Dg19nhrrzgPRpImLNcFdkyvxu7SrXG9GsmjA8c7GwaBGl0vuZ9fOOEP45K/RAEush1Y75nM8
lvYLYHmSX0hgF3dJx7sGrTDpQyEaJi8/fzN/d+94QFZHiQoQLbzZq03CXIuZVbOdBltdlIbs2qKd
lgtUYBXodzfY//x6SM5ebSHf7p5E7hTwfKwiiG9KqO92rEUEndfk9ANbS7bnoLgA3qnG7a+TxMYA
njltcqx6m9yvtp+iswAM8/MQAG2B99eTauVjX7zyZ8WcGxdTSUtTAZHHMBsk5xacmHmfSAjiG0xN
8xevaMRz0/tWASc4itEmFRExrZnrtwBXDYkCbZQyXJmd8rE3SOo3sVDxdIzR7+bbCKDSZZkZ0kEk
cr1zbMvRTRrqQTI1CxJydFWsiFSj9c94DYTI7dQvzHnbwf7YcDIbNzXRnECctUmmDW1+fQv3i+xQ
jxbXsndJF2SQYvMQbSa/ax41fS4DgyKLgCdUyXBowPFA6ze1hs6dho04+X1tfQY45j5WDorWjZdF
6VPPqJOJQE/68Ra9vjzJxvZhpNkwY4Yxsk8toyJxkQAr/FBVpMaA57ObT2Fu8AAbLZcdiBm9Q505
WZsC3RM5F72Y+t04hjb05sZd40St/LpxY/Cq8dxOxWasiBrZwu+jZ1aES0WbneBJgj0Cs6Y/KJ/v
g3GEM+6rJoUC59QxnWBcNPGlLKX7gDdGki+WDCOjap07CZ1GjzBR4O2ojOdcqEuasdO8WYZspT3m
kUpO/VBbcpeILDF7Pw1Tkk1a2T+Mbs36iUeacW7fJf6Hltkgaq/aJh5kbutB7Od2MC8F8JOWDMmq
ZYWf8ELGg6zCwyLpeW0SWiFII+OmvqpL1XIn3DL1abfhbcQRsvj+ofW6DqRBRzAvAETJ2AQUgIh3
lhMknIX5bj+OyUijRqVpWuyCWvchJ2kOVTsQ1uWTrutl3BltODmWONE3POGj2ng0H2m7ysy76P4v
e2fSHLeSXeH/4rXRkZiBhTc1FydRlMSStEGIooQxASRm4Nf7g14vSBTNCvXaDvdz2N0OsDBk3rz3
nO8w2Gzp7ybDqSLgxofI7RPSaHIq/QaXkdeoojP9g5k17gg0pOo+suvRgWLelNCTW28Ko51lqelu
xHoDf5psE2+TYNXcR62jmnXUyg7OYhQP5aZtwugoCo4496Wt3GZtYbq5N7DDx9u0axgPBgFwZcB4
cX+LriX93U3QTNem3mWnzLH7e2cSZIFjwDa9dQKr/M7I8pZEKV7pfjfS1cCahDf1Q+/q+pdJQPMg
gsoogc2YMgV+JEj963oGJr4z9MmGLpjzROslv/MqD8pRW+Y6hnZ2MNCuBDrXqxFX6LPbtbT+bEW4
xdZkpHWv0xe1GGhkDiNkeIlABFyNdiYT9uHYhkwV+TwHUmLgkOLdD5NI/ObGlxw+kSMQnDr2+m/8
ZFi+aGXSAG5gL/ubyZ3m43FqMl70bXI9o8bT801vBaHcDLkgHEaCYKIt2eV87JEdWzeOnZLT1LXE
ZuDscug1NRID8JqWv9YQQNSIcJ3TAwm3uZbZxJ425fiUmDTAV5Wm4vtG8wixalo6gjA3pehXjlc4
Xw2tSxEzpcR84acxetpQCm1+3Cn/udXhiiAfj7XPeZOOH2VfumLfleT1cnaWh1KI4GH+qq29M+YQ
IFmgum+aVfonJsEzfTaMC33VOhoe7LyU2H/HUvq/fK+JIE+2or9Wg46CIPJGA0sXEHjevd6guqqB
rLJFtV2Hm64oNF5Uo75Js8YeKZ9ERniaUzkfQXazJjgDKNQ1nPbiC9TelPwXOGDPaAqa7w1FQ7Hv
OzhAx4APe4NOIrLXjdkRJNa44wC1Ji3aB3gbOQATyL/tjtk7qJLMcztaBP0gumNUq+BDasUWiRll
4pMH6EZzU9KeV2mdVss+Ityp2QzAEU4G/q/P5RiIZm+PRvvdn4gUPZpNr9KtTqLOV3Q6+NoiCEnV
lqWWwCS0QAoLDl6fFVl36a+IRNpbvseSxPOx+OkkRt1v7LrAzFvCgM5INZPd9dCBn7ymdGIA7dFT
3Qonr0BCgKJ+nmytgvyilcb3Fo0T6bW1X35IGoWLv8vDERgylf6t3nqwmiLqHNJCHBuGjztag/eb
x9nnD32TkmsR4A/B/SMt4p7qJjSekyDESFbx3mwGW7pfalDY36fIJSg40vSBWSn5PuIK1THsjKyJ
4HY1Mum/el6Y0gFHGv9hyiscVjnAzuIQdDHDyViMXbbm/0qmpPKr4YYcrV6u9TKwf3aeT6JbMPIx
0Nx2AmMTlwYAs94bqGYkHXz36MkCR8OUaJCoBzFqR9URMrPq1QBzQyEqKXAsawzLgjnjMnF6UEmc
I2LQMwzSWdJdku5Xtco1bW9YRfpBpTg40QfFmTbj84MvIwVqvR5yrGd4CszsxNbVsP72drktqRWR
EZXB9OSkdEDB8zN8kq0g+GaQFbs4jscypH+G1GulCmER0NRkfsW/6xTIgWXKCC9tJHl4I3iqowxq
AHEuccFPzCxTk50AkcTslGNx16NqwuReGsZN4dDkWtfZ/BPoglWPylJFtIkzN6VHFgVDgbBu5KMM
O8QsjMCnr6YzlXxPUL0ksmTX/C27QJIEFZWptiLFVQKI17L8m3AMYk9TqCw/dT+Mopupd8vvnQ4e
YTOFo/VAmGPDXCo2kxtKLEIkEGXrP110F79IJCaUXlBH0dDrgt9kIaAhSrlV6Q5hQXFf0cJCp2Ka
JQN0mQY3sdeaz+bUk/qTT8V3iYLgA70k6O9Talb3GYrAW60YGMzhEPzmIpq592KNYDo7Jld6FcOb
2vpdniKgIikgFWa0S9HskDCSEO3iMshdKxNdNJnkWvurwHKHpDyyPmsFgcOGq+KQw2QN8yGno/Wt
r0dpr1Uk240MEJ7eWiZo2kMy2f2JeX9Skm1oitticJlH6onXnuBLTj+G1q9J3FNT+jkowLcgEmW7
WfcEQG4DK2vUjbLd5KtlB6Rh+BDaiDaD5MZgMmUKFHYcFhhuQafcMAxqr6oSeQZoixKjgjf/Z9Zs
veNvbIiS0kg3AaknnWIk0SSd/mkqyDIlRWKcTqpwUE/Ugz3eJeg/nFWVDnhaW16hWZlDEMjDYPXo
NrqgcD+rntHryiB1yQZfEtkwCmogh/4uyYNm2HCOCH60hlk9132dfsZzBf8+wz1BgAmGiy8yovt+
COrK/spL636Oyr68Yp8LXZKe3EHboESTsOSzSiFsFLGDUj/Dd7FxoRHoK2GoJtoFSVkG20TPQnvl
Q/iIrkRGcLiqxRDvtUQzQVFlhvGV9BM2REdqJSlZ6Dixb5ZGdGNEgixo106NJ8QmZQvQh8n0NvZl
8qRonDOsq0aTSooeFKdjuM/X1igG1ClZ5j+IVjn+waqNgqGusOtPTcD/49r3o/6LPtnJoRXdCCPC
SuS3sbCNB4Sl/nNJjsFn3W2AKHdJLCD3iDilCIOSw2CW2do3OHjEz7ERYFo3Mw3uYOz3+cc6LkS8
yVwJaisRkflBRTWJcuT9JvCu+5D13esYhMYk+JBkHI1Ua03SkrBkUAjg0rR97b6ivY+xVxn5scPh
gdtW09JnKwWXTWd/LD+OOgMnnpPRXZVVCX/FbQlpWFERxP4e+AJN745ZjNoyWvF8hEjlBLI/QLod
1275jK+E7ZrwkCAm7x2S8qoMO4B6oeMcnCIjDihFI4DaCSBOp48OGU8tEwMM0N09EDJq9KCDhrRC
4GulJJzU4wfN6bsOOVXoax8tW4fdGkwR0RlVN+m/rDZBBE9UBQA8zwCdY4WK9sIgA6ZWMfbdemP3
RUQGDGi6LdZ5JGnMROnJuK1qv1WVyyBNdIJ7GrCY/lLQuNCItjqCNjrixEO6MgYbIPXY2UH7jlxo
YAHNHLSGI5MTI815l6qg+NFRDEEdC9KATMKq9JK1Hhd8e9hi3dnikZqo7IaBdcABx1i5gtwIJERD
ytE8Iw0dBL34aMXBCC4IdxHKN6+l05ONzWhteqUavC8MfkBpVmyjKUM6bLMRhaTgP70KKrsPmPGb
3S+HwNGEww/KUipjySMcyEE+JGmMA46vF9xMXGbqqnO64XPiyR7DdpFigqbgP6Z6OTJZxd95VHnH
+wY5yHpou6G/8ukdnZCCKY4JfJnA2xs1kG9O9ouRe0LtJkU5SJOlJBDHhpHHKY6deltq1vAxwP1P
coCTup9Hx9E6Rm1gU9Ze0U7BVqflRFanZMlZa5QFxVok3fBgMZfluBVb+n1IRN8vHHxU+ATGMKU0
pfztE37xM41CDwkUEptv5Gq2lIMuQWd7M4gJYy9UUcqPcGjMry1JCQgircgiytinX4LiwNeppzD6
Z7DuRcs0jC032uRmAigsqMvphIrKGq7hadGzIwYSYmOW29lamAkLceZq6oD8hiPdwFvvkMfkoiEB
g0muThNLuYOODlAJxVpCzvYwVo/aaCD05NnrSOQR7K/truo2Gdr5aVOK2r5CC0hylZF0ET88JyLI
r8MC+kPh9BSVDMQoTXTYZ6kdkVRNrGj6U2W6fzskeXPTlEWPJoMO/LQukjL7xtxj+NiHgfaLbSHA
jNMLoR3NLmWiCPsBuE5B4Xo7oWSIV32Q9PqWMsln5p96IHM4eXp7Q7n1N9/Ns/pA/ElMHlo9PPv+
aI57b6xaZwNaMQYST7ozBY9pk4rVmoIHhuZ87VAcmWugNRlSmUzHTO9CHr82lE6uipUoAIpwI3O1
5m8KzR0bIng4+sFasmNKj6fOUkxGAQCnPyY+YqCiWitvMi3kbkfM6u4Mq7N+a3mGRKkMsvjZ70OS
MCjeOM0NvR8/GpNrf2FKwHrhBJKoozLKEwD8+eRDrahJ+c5VHh0RSRakwCeO9dsyh4KJOOo/3PZ0
nUziFHsSEEckh2Qez379TVdX4opuhU00dhHid291SRk5pMl4LNSQWhwlHWHvukSRAlbEdZLt2WXJ
vWyQ4hYzUiMGD+9W2vVgxehbORolrENxx8kZwWg8Uc6VP4mwSLDHF+RCpiZS76Fpmps6HrXvapDa
90zQ6F5bQ2Gww48+grtQKZMKgV20WWs96sqrlARZRkzZWP6oAKK481owEv/eFCHz/FKG3p2l5+IT
ydYuQ090bTQe0LA9N4NHiCdHNQLbLH2qPiGsZGZqN731teYzHo6yUdYv+BfTg8LhGq59iGEJx6nQ
AZSX6DZoJsJAZ7UjR5BVRnfmmjBzjpFFWnhfcOhIfx+j6C8IvMZbxnGirUku1fWMt9Mau/TYm513
40NH4zZ3UXQ0KwPCiGVFipo0b80n10lktTIKq86PLlNUcmCIa7uq07wlGx1mNylmRebS8A8GAaW3
YUi2I8OYqrdOmEi3me9IMoodcjwrKdQdfeRIowcqR0DGzVQ/YoGrPqjYVHAL0jIKaAQRkLHDFg2e
L5dG9RyPVJpgGGzEEwQWtx9RSmuz+jNNv0KU5mga941vHis+ZzaZgonoFhFvqq6ipKaWRALJAZNk
b90GpMJu0+NfTL3mA1E69lMMI5atCFkTu2HeJiciCXKfkYUFityRAaCoMBy1gvdQK9K9TsPvd08E
zs1EbY9qwo/lE3vccFPrEk3q3JpE+Cf6mYqoEgC/Ov/YhsJ2iAhpCiRNLEyBu44dK7hXgFo4H8Ab
UygGw4QQGYJaQLJwolyrmhTOGy2eepMsXZoKKBNLEpn90o+p7we0Oemngd9GBnKrWWiiIKVVjelw
OjJn+GtodlFP7JrRPbEBQ8jx4XDeDiBs7KMsEjc/JkWGDQHUQGFvo3Bu5CROBmUTiMfX/7Zljiy5
ITha0Uy8R/07PfRe2Nz9dx6kEBMlSc5WBlES+0TkHlBDhHL3fvP4jekCS7Vp2/QFbIsK8XXjfcTQ
QpoRAIxSOOHVNNXo78IsuSY1j5YS5KstwTmXXDXzyGLR7cfeR7IYXi9mWNZiqGTKPip1PgHae9Su
bUddQowvqDg7f4JBiZzOZYsKoEheaJUvZtv/dMoZ1mMUxMmnM3d9/XOFBsYVMvm8Whs9GWxZj+RC
VmVzbBKZzoWoixDNoD3gJKBSyqq9LuhLCwIfvXIzoc+5YDB6Y8DmuhDbdQbHNgjHmUTxcqBn15KO
dcW9EG5aPqQ1+najo58AqPRX2/XdjdTQZqLsSYFoN92xs6rs4Fs1yYwRxSvuZ/faJz/7evRLcuic
AERLYaLwfP89eWPEwMJhMoyyDXz2yxtH6kAdTCgRmT1pFl2lNr+BxNqSLVlYNzEIZ5o0sLupov09
0TP1hZnKwnv558F5UDywPOLqNs+MyJaSfRtIHpwP4WmgYsTD0idZta8slWyFBqheN1S8gwIab+Ic
pl9V++MFgcn8dizeW3xzlhAChYCPQfX1s8IpohV5CzTOMfLpNuzJqolAZNz1xegf37/f88Dr7FKe
j+SBUGz4CosBnNFWqH8sdkKskN61lcLQU1Fb/idX8ZkomwiwAZ3Nq8OLwRHU7VpXLudCM9SnbdYU
2qe8gM7zt7+FY4vP2mLh8KZVtPjoPLMLoJ5QEiuo2LsY9Fe85mXP2r9+PJ7Nc9ExOOLOxbD++tdI
7P2oTxo4hBFhW2r+IUWI/gwzQPz3l0JmhMiIoSzP58868+LG2RTProigKdscXa6x3LlHI0vEtlLA
Qf/67rl42mejqOBf5vymvLiUr2dAgnF5Ee+dEK40dxxoJ+YXrrKgJfCBIWvQqUuhzfkWgoXFC2fb
nmZkFZfBhD2QQkWTmH3Vexo6UyfsF+6bnQaApyJ72tpZQeEBqXzVGIFzgQ5xtiPhSzUg7s3aIz4e
c/EUQ9eptNaWJeTggPBTZPrrMs9t0trIL6uRKm5M0GQXPoSzHYmLmtBDTP4LfZW94Ji4PSVKXPGK
5vM51qR8JKYIMpnVILirDSfcd6LxNlnMfOP9x/vWjTdsA+GC7bIdwi57/Xz1Ecm4FvN7IyCFK4Hl
aZ0k0Sx2lwbIBeAlvW/gLnAq47rtCup3UKYI6YxLHJW3bjzvmEA9wbeK8mnxh7SB1qQcusiPiWtg
YcUNAcfUtDUjPACl2tUkvOrw/q8/v+/wBme3P3oKwJjeYkV1OHSbuaJBx4Zf7seOqPCpEUSDJiGO
EBfYpleArI+6ML/wxN+474SuzAoam2evU4u8/rlNAPWvjxBYFo5Lx4si4Jo+DsduiM6PQ1OlmzHF
F9loabSNHQC6YWvJDRPtSzCjs12FVQtuDRIh1EUIjhZ/CE7MlKQ7/Fu9X5HJnfcI/DuK9aT35IVt
9GxX4VKYS5H3/VFkzolGL9eSrAeFBOEY8nvupQeVZcHWNsW4ff+hnl+Ft4jPycLBPNd3ix80wi+y
2qHPqWpFtTdiGT/AbnX+dgmGEoEjG4vnzJFBIPj6tzR6P3jhVOfA4jhCdjiR95GVomboUAO8/4PO
vwx0HGz46FfBC4GYeH2pAAdz1JpcSsME2m770tKA/XoOCeBOt/anln5ZFtbp7fuXPf842JcpASzd
sFkLvVlo8mLlB7Ss1ZiTinXtauluxLV4PWRBftPp/XhTN4ZYSeDPK6e5tBq+8QC5MOWAi+gShdPi
1upZLwKvISDAJfXic0Z5ia9bpIf3f95bVwEDRFGAalLwI1//PPj6dUnWC3Em0vBu88L9OiRa+fE/
uIiLapRP3UY7u1hgupZ6QbSYOzwztQ69TjxANxXehRfkjyb0VbkGRA5QDso/UHTAbxa/pTWHqpN5
QLqC21p3Zt8xVKQmukHMWW6lOWvx4yzaOzU68ZbspfVEsAJxcXaCnTFJ8oO0jfjaqwftS2F33o/3
b8IfGNvyz/N9mxgz17QEOIPXt9ogkdUI6PitS2n/FnGovrWlenD6qbg2fboNeA3BC9ktrX63d9tb
Dx/XVnfb/s7B1LsqrIHRoJ70p/f/rrdecB/+Hq+5oPwQi1238tvRYp4MCbbU5S6EEb2pOz3c+JL4
p0l1v8KMRGYdk8/71z1fcSkveCVmxSazPG/+919+WIymYMXwUqQO7ZUuIAGSHINp1Qt5aZU6P7jw
RoB+Q79nz+ZDf/ERM8HstEkRfKkIP9l2JYlCMhtxT2aIpJoxFWSMxP5dUedQnfxJrjKgBhcOb+fy
Ov4IigzCLRESct5cLGAZuVwtDZh83VlGgMYOxjhZMXLlirqidwvtWh8H/4pQJPIJEqv5khpZSOyV
DLFwluXvrAZz6rmRcS+rDC2FIZXzKcJ6t4pMGscbK4I3wKSGpGBgosJjOiP+jcP8P6Wob7wsRKIh
Agfnw/a1fGgMC8GL6y27im61v2wgpw8BraGt3dj5w+QG2klHQHA7mPTu3n9d5ke0+Hqwd87nF6SQ
trmsFCJLNKVgXLCWXPmp9wKxF0hgHyghxIMa/UufxRsLI1g0hy0NWTidisVikqMpMkRkSNx3Sn+g
wiY+OCdL7P1f9cZH4HI/TXo/kCn15ZoAEbhRHr3o9RS67idl68WdR/LUDc13/UJJ/8YPYisxeXYc
Y1BUL14/gg5CcoUrLmVWxI0NhDoT93nBt3B+EQRPgvpZ/3P2sxYrPeOgMIXoKtcWNr69RaYXohwZ
XviUzt8FagCEuBxj+awpP14vHb4RIsHSKoSMJHCfcgg+m67y+0OOCPeuyGn1/+1T4no2JRuCUmTl
xmKJBLABAMrgevgE4h0mtXrH6DjYRUUt/vqF4FIuSMP5f/D6LX5azAwvU4BY1m7bVkd7rnem1BuO
dswg8P1f9cazmktexPLzoYvie3EXUyQYbiZRamZxsbPn9IWoIw3t/au8+axwYfHuUbRZzuIHeXok
UlKe6SSiiOEx2dV1ztBi3QwWehKC5C4UNOdfFHfuxfUW24o7KBF7leJXVe30STlet0IrnuAUlJea
Am9dymTvYuM0Yd4REPlqByNKl1hQnZ8WEvW5sjCWrOsmq661NrQuHJTeuhQbl03nC08QsaevLxUa
fTnoHVPgpGysYwcyfWUS5n5XiEbbvP/A3iijULjTD8a7xRjEWpIhpZ0jdWoQwUH30J+UU3DuthLv
vnQMM9kVReWsW2m1bE/EIiKKaB+dSAUgikqiOHJF2k4Tz6qSuIEdhk1Cv/A1nr+389/H+6Sjt/Zt
c7HGiIYSsGxZM50hLYGTBcEuZB56YY05v+NQ5rAyED1Afewsz09MmOkCdW62Jk1YErUms6NSzkQ+
HbCW9+/4+ckGGwsGZmpjylcau68fLlh1J8NXgME6nvJ0w/jffRw8pDKj3hAyIGCyhevOGy8VpG/8
RHpM/ETbww5NBurr6wb+OI0WmN51N0IBW+UhuFiu1YC4T69dNKwPPPf6ird8ujMwSV+PANj2pRNA
v0pDCOFI3ItnYXfYlhVQ//fvyvlfR0fFoWQSdEaZhi7+utljX4oGgVxleO0nDfj4bStoDkWhdqnv
dv4AAN2xZ2EkYd3lsPz6RiiZCiYwMaF1mu9/N4zUW3UIrIZNLywwsm7VHdQYXWpkn7/HPo1C3mXQ
ZpDZloV3UqIpUCVtj0JZ9RevN8cHr5qc6sICPP/xrwsnCjXQ0HzIvGV4F1//uNKGb+elAw01RoNX
00DGvdkyoUMU7Q2zvBrJSzfnO2lMFIk7QM/1/oN843dybqfqtVwws/j5Xv8BaT3pRHfqyZqS2N/6
RZtsif0KP71/lTdeFypDl0YS1aH3x/v18jjB+ohgum6giAZm99CM3Ue6rPKrnbHNvH+lt34PYDhP
x5HDBu3Mb9OLg8uoQi3uIWCsUzIgdkEpuydX+OXn96/yxjJMF4pmKL1A+jfGMnR6KujN61lLupdW
tVvs5oz308YbNu4YkB2Y+uHWIeBzQ2AC0ghs/tvB6X/qaRPsaJMaW8Zo6NwTzN06Pev/4KXitZoP
Ux5hK96iIkJ5yYypB2WixVH9oUbii1jeRSM1J0wxmrY4VjtBvisdQgtb2q4Xrn/2DLgvvDUsyw4Q
iLPFgdUR1oRtBqsk6dIvkeaTa1AHlyDu50d2amVqIzoKc1eYYvP1o06x9NdsxtCykN2NNHmiaJ/0
AaLyP+ZXpMmkFwJxW4U6euqtjKYflh51+xTp+FaL22ZbaZn7JUIvsPnzevy/b/S/5jPQ/+0b3cVJ
/DIAfP5P/9s0yunpXwav5D/Gz38ja13rXw6GbZYW3hP6Cewi/3aLarrxL3qWGLnmZgxf6NwVQBfV
RP/zX5qh/4vhOD1aW9jMYmik/hW01uQ9ebEGozSnQiSSnjfI4H1azpfRLcWNbdTW42iq8coPfYE3
xsQ+bSaDf8zRrn6IgCt+SB05st947R3+IfOYDhHZYo02/czGRF5aYOaXd/FHMUama0tyAOvYcu6I
pywKRa+5j5aRmEe8oqRNZgkIuQn2W4dJgpjPIt9NyDa2JPWCTkHyvQ6aVH548QTv/7nkS9vo4mOe
7w5cYLoixGdy8PnzFb5YUIPJMANcQ/pjkFcZAg0Adggv6gsHA2Oxy3MZnYc574Tw2pkdL9YsBDda
0Bhd8KjN43mAvikIHVLUsA4Qixk0HsG3zTWHi2lt1FP/ayiraBME5EjDNGD7TCvwmLpq94MM842T
T+GRiMrgkOPC3Td1nG0C2Q3XTqYNu7RUcHdEhDyZuEksfzLxtxb4pW1oXpxdGIu9788vo44wxFzF
cMxYLFP22ODH4PzxCM/humy1jR1Xd4Ue36h8VojmB8IPVg5MvJJ8OBVhWx27jYXpMCZlMgrbrUUq
pWGyZucumQ3FLiHMfIBY2dj2qiSuT0Nm7mgXOuvnjx3/9txb4RyPmmDZDzOImDL7pvEeI8NRB+1P
wVuqev+3LxdXYWAwFwdIO5ZGUAkSxfHi3Hsc7dYmhtCYVmPtDhdK+OVuPT8Cg+kR4gwGuDT65kf0
4h0OocFFKMQjhPiky7FxM62sygHBMbm99ceqtpTYAdSMH/GNt8XGx6ZzG3kCWY8D8lxtcQr101bR
QMFkg+qo2Erq8+TC3/nGPccMS2EB1pIO9DIqAl1tVhOSEzyid9e2PulChCXVl9zSb31qvIcw0GB0
M1RdftEoBkUIhSN49MD2km8fl9fKEIy1cxukEBUxXaGk3iZJWe+nfPDWY6OMT75K82+04LFY5bZY
91UU78Yif6bE8A/9kCMQ51i2ciLoi2PrmDc+iKZdS2LiJikdfTe26PwLUjY+YkIYrozEKG7ef5mW
BcGfx8wQCDIFAyE+t8UaksuY8+7E/RMo5q6qkV/iVOMTfup07zkoVdsi63btQMJSotLqNncLBTE1
sx7Ir3KuWhECnouxpr3/d7HpvV7KGa7QrES4RLOSinHef168ffYQWl6bNOEpNEBHDuRHcZQR5rUX
EC8xVpiPWNaqW7iHl+Qe7JHnV6YMc+lemghoF1duzKklfyoJT9KTN0RhOJ9cLSFXKNAQczn1hbLv
bAnnd1KL6Q4fGxv6UgCFAj81EY1FJz9Lq7Vf4PBtexOgH6niG6Y8NMVhEV7YOBYHKBgPXM9Dz0Jj
aS7651vw4ubO8QueX/jeY4BL/y6K4VvnppWvDSsvvqKcx/Fu5Seznaa9jVbswhd7trZz9XlwwH/P
57clTyfRp7Ru4pL1K+zstelk3yNi0gDjpf2Fm2u9cXfpRc8zOo9+4NnBRgE8tzPsGY/a3DtDtl07
+5AMo6dOtdFBmf0Nlhn3oPfqyfOn8WPQ6ujWB1Crofu7E1JtaJ8W92aM6W8IpoOmrG8UV+5u0nAO
jkbabRBMazuOZL9Ty4/vCEaFcZenNnpMGyZhHFTXIINPkxjFFvFLsxoxZm71VnOv47qI8dgiEJh0
EEsGZH/Lbe8VJrYjqcEjvu1Y/sAeg1lF4LYsyOnYMdzUNszW6rWOhGsD215c+PLeuGcu8yuPiT50
HAYUr18ONJKD2REm+pjblb8zukwRggrniVhaslyxuK7ohl86gb7xRtIinhMVTPacM7VKYoeiNEvH
fzTNwrkZOge8kptrB8laeizG0V5jDS43TMPcD4Hq2wsfxBvf/KyRpITinE3zeLHXNbYYzQbU9KMW
mWBdpdHcd2Z3MEUdA1ps2+P7i9tyejd/gERgUyXMyhx2k3n1e/EBVnGaOP4Y+Y8O/bF7rxXtxoyh
q9YOenADAhtWu6rH1oAFB1V8zTmtHy/I55ZKlT9/hIkViXoZqam7HJ8Msu57zS60x6yQ1qZqXJQ5
pU58eCWHVeCa1ZWB/ebGGOPxEA6Nv2ujIjrUuFwuzHHeuvseOmFKGlR2HIJf3w1aq9ZAhB8twlrP
9kBY8bklRXGXjDYUBqFv37/7b7zgDJpJBqS8hOqyPOknY28BLDe9xyoenFVp5gH2ikLcaObo7LNk
NO5633l+/5pnVQo/y+I8xo4mWI2WxVQP5Xey9N57rEXkbMc4/4G96RJd5c+n+er8wyCHvQR1Bc+U
12rx6TZu58u06eNToZVgzRl1bxt06ce+d5wHmn71gWbacBXOY1b+t3gf6YZ2VcZ+cydBb2yB5ZUX
TkJvvGXso0y0HBwXzIiXDYcMiH5jFDX1RZvnW4dsn5uk66eNPmOHMZ8DSDXhTwaxijcq9vqrutd7
HAbRJfnQW38JMw2+cNo7FHDLurko9ExivolPbm6iPMmi5uAXZfeBA2zwHX0y9NjBzfeFbfkHG93P
Vd51OhlIUbN//2U4r20M0Ec09uZGPP+aF8MXXz9uKWGgjo8BhhO7uRmbVP+s9BAPBLZjYIRz1des
KhlGpwau4KVO1yI9jgu79LlQOFH1zRMYOgGvro8tRoWd33WnIFX4oUrD3PaEWmEBQ2VKidofei3o
TirOPNTyU76Hsao+wVPwTklgDTft0NXfGaqXOPiN8FM7ig6+Z1Zd1RMbYpfX8p6AbALT5/Ca1sFa
0xFCiy7MIFoV890+8WHG5DQbN0itOwYeJJy+f4vPlxTEMqwoFOzMbv3ll6AXoCUKXUiMu6hLyyoz
9l5iOBu8u92+Hkgtff965983p2uqVSS7mADAG72+pTbGw7p0Ix6pJNCeNIV6b2qRdWGbOj+T0cun
rzDHBc/Hy6VizFFZnk2+WZxGZ/Rm+9CVITGl9cU0bM1kxKw8De1WELb2Qdp9uFdx/dzHhviJAzOG
HS2zHbwUvF80Gi/8bedVHcd0JqIs4hyBzkqtAiByA4YlPRkxsqQ8LNJNURXmR1HiQ3n/Zp9/P8Q4
USxTLHA1d7lfVGZbDkZh5KdpzPN7uJjlE1oTtQIf3O+j2os/6kbT7mI4EZv3r/zGGkLLnzOTyYcz
b5vz3vLi0+1p1teTUWenmAb3pxC8FCacQQPeglsHX13xlAS6ScSJWzw3QeBsXE+r1mGtXxoZnr/g
84nN4OezlpyTrRQ2JQx+dn7SCANdkwaCi88pNi6u41UtykvzpPOGDAugjbcG+eXcdVyOdmwDYVFu
yPwUm9Nwauwp2YM8aa4xPZI9Cdnjo9J7PnQMcluiimmwMJ3Gzq6MG8IepoMIbI43+LpIXJLaVVzC
CUkTUCp2Foe3tYdtKnYce29Lb9wkMhAgItrhGtVN9bFU/SV59HkNwCrOrUMejJgUSfjr5xgWmQh0
WUeneujB/SeAxiFIeBDmMZoQ+VBtcKl7lyqu+Sz9en+e9djo0riP/NNfnLVl4XkQJLLkxGaZ3geZ
7l4VATHXif3dc54qkYMv0ZIRNLvs7pKcZJ33X9/zVQrBEZ1CqHt/usCLt3fWdkLLl9mJ/bHZWCMY
YixTl/K2zlcCroLqnJcTDTR7zet7O0oSzRzlpieLvAqac0N3nSalu0dvW10o5d68FJWrwAbC0xSL
yrGKHHfo2wzEUVFISF+BAs1qfkkQzl240hu1lcMB3UJlNGvFwDS+/lV+rDmaPaby1Iehu9NpEOyg
VtcHtzf7FfFazr6t26+aW3qgfsfmvk0BYultH20rx4L4nvv97m+fJvIEugazW4TiaimnjVPGaAAU
+IuC2t9LGnnrydcundbPvxREyq7j6Y7PvJPZ0evf7eoY50q9l6cOCNNN53ZAiaDE7Ooikgffau0N
aTv9hRf1bHXDRc8E488oDKnmEg9Z8VJlEwyjk+aav1q7inbgsqxtmZAPkVZtdmHvOj+PcT0T9OJ8
BkQVtZxmCBF6jUiL6dRKckEGhwwb+qo0wkOVX4Ukva60qdHWqBLbGwhgoGZ661Ly8dnHiRGN5Zwv
06FncfY3EJQUFh6U91PvGskmh4hAckzi/O3eyWhilh6QL0t/l0HJ4nFa5EwIzSxPnVHFRw1r7Q24
hX5TBBbzPbftt4FdBwcjHj69/7a+fqSUmsyeuLeABOduslje4lS3+qr1/PoLARpHza0e6z4BNRTp
j3Euf79/rcVu9c/FZuORR7IS/S19/mNebNOjNTZSL8P2i5wozVZuY2MedyAm4idz103hj/vMm7OO
mFNv/Uq3PoRkfGI71+xjgfloB8Q934skcFbkqQCkgbO+TyXcBOnFKcOFXL+hvAsoe8d8w0kq2Xv5
6O2VXQO5qevhws5hvd45+EHoaYCGsFvRmOGfi9Un5gPUpmBqH0fiNK6klmrbkJflNshQKHkqNrb+
2HdrU1NyW4Q0TkyiNw5dzJTEsjP3sXGNeMvsu9zmXtIRF8WOmso8fUQvl+9b1Vd3vNveVTbY3rap
+/STRjm79ZRyN5MFXDtxY6BqhvN7SPxhr/IALFfiqjXt8uSn55NHvWoGVdD7ctMry2qCay/EdjJF
ZNnHmSh3g+qxZesXo/Refzb/3BlsxvP7NdfES4l81vT6qDy3fWR2H20TkJX/S9l57ciNtef6Vgyf
8wdzALx9QLJS56CuVuuEaCXmnHn1+2HL3p5i1W5amMFgNCP1IhdX+MIb7KJnqM9X1CLynoch5mPl
kl2DLwIjd7qiZC9IrUb1xOPYmTLvP2ImNWSqC3Wq+zqNuIilU6ht4VZoey9ExIyVgc7OgAqRTDZy
U8PF2Vat3kB5MIqVpzufA5XKMVEFqxd00dIM2PSEakz1nodDEsBWpUECU9Raa1fg2RZmDmhFAx2j
I0QUvLgKsghaZ9hq4tHs/dYdOcxcjMNgWidqcg9+hXeVvMDcKEpT4AjTlXgJC4jnzAZNiSYikK+1
+AQUYOSxDIzv6DysabWf1hHnz0QxbS44aBIy44TGp58JsUSUWUxBOsaRprnkaSZ4jh63YEnrHK3N
hj3SnMGuFfyfZs02+XyVnIYjf0YntKJXRkN8bkedjo6tUSDkui8fE5xerlpjQBjQp2wJiqJZ+Rjn
32Lu4lO341QVkW1enONeU0xVkWTKkdQi3aqt5KHUkiBrg4rybUqQvrLEPmgz/xO7frwbCTUhHcBu
tCCWaukKjeCBe1+hau+pb2OqKgexUop77FtTG/2P3I3w8phb/coBBzukWqoUvc42jh/wBB3+KkD4
r6fRef8P8i835ulMg8AVQiZHOeIGCK+/EJAYIR1CZBVF1Az7tpXxLnxZVjwVcawG+GuJz5ZRe/Vx
gVGOHPDeNVEiaygfpDvVWCUkfBR/lzM9N18hzeJKTDX69N00Dw2hrmUNt3Vu3E+UiV10CR/RudE3
k9obd4FYiK+iERlbdFOkPeJ+Mkg0daRsU32Rc75C9F3Z1Tl+SIImpaitSmsX0mkK/mf+2Woa9rLA
QICjnD4j0vFBMXmqdOw7WX1Cy2247es82YxF629N2r+oxuWGm+NA+PD5Hjs/6zROYfSc8RKAebRE
XwvkT76KaTBnnSxv+1jut5U5VYe/HoVyBtzJ2UOXMsO8Hv4RQGjGpMZTKKhHhDVxQTQpp9ZBEq9s
qgvvAk1txm/QWp5V4U9HMYYgsgJ8BI81WP2NinpRpXZrVeELS1clekcGGVT3XGU/HUQSqlwy+1E7
InutH9A29fdqm2fXepSJj38/a6YK7gYxBcrcS0451mlUyCaGarIAJ6OM7mWmpK3z+SgX1h4VXL4L
q2/GdC9qbSRieDVVg4rJUCbsZpoJZnSR9tiPfXw95sVwgxpkvFMqFJM+H/kPKn2xNwHwojsgz/SJ
sywwyrFr6dAgOUrtYCFKifkgIntp478nCaseVnMmKIiXFdF1GHbRS4VI7BN1rPJKT0PzB3FxeVsk
uvUqBX4FEaKTvHchq4VHX9GK+6aYXWiEzNg2qkibPUIi2oM7Hk3f0zGINAfPIvSeiDkl1GHC1ES8
XadKQAO3uLEm2d8qJVKrjtJLcWFHhVm9w1ejICmEmnmddaYG28pCxNvUSE7H1kPFu5nAmWJU22g/
vNAzvltlVyl2PSloiflaMyo3QRDKjpJR2HQTDXo+DL5aL69RwMFoF2aC+K4qnfFTUBHo3QzT0O/D
KBUaJ5byEv2wIK6fR9TlnhUUsVXaern34Cn1bYDYEZK7ypjhy9yoxo+ZBWkXYVH3GwLGPtxFKCSj
+S/VgOJjL4+uLS3uQYBaIbrIeiY1NzFOQJldUjpH2E7MjDdg37i4wqY2t0EWSuCBRoVYGd3AetrU
yaDULgJyyV1JJLbDDIcQBrWeqcHxU6te8aiiIlXSFA+2fdlznWqDl71jguDtGppl/iHrZeYPtRfl
Zzc0lL4I6zh860y/K2noIRRStFkFm6AfQI1aeLtR1sorbsgpEMO9LLbec8f0Jzaqpt3R7wT9t9Um
wh7Nz/x+zlMQ1eVGP8BMr34qXoo2toLbLaKnQgczF4/U9gVJiCFzSU6al6Kc+njXSE371RxMbR/J
Ax6ImlIZP+MgmW6UoS5pPBdGQ2yWR11k4wCN9IEZjsFdCW0VY1BBg1tSqN50ULupoEOtZuNDlTY7
xJFUeT9GdUwA1eLdgopTNX7tUDAwHDH1pSvUefMBwTptJu9F/oA9luyVbzLrkWRZaiyMdyXEmwyh
wsomBRzzu58Nyl0Jx+PGFsVJeTUx237ygmmy7CpClrnxRTF2kYc0YlfVBxNHWGzesE0IvkppqjQ2
Nsz6FmHhqHUoZtdkbNOU//58p59WPT7ut9lUCAyKTKWMNsLpoSlMndBR1ARZx93yMuQjiDerHATP
Hlj8dgzUa9Nmarj9fNiPxHRxvtB8p7JPvwxa1jI9T4y6GDDq9Y662Wu3ZeiVr1YmYODWadXvstI8
gCGgzX3aem7Rt6XbYc6491NZfTS1MNvIJlKdY0nux5Y0r9BoC1duxuXM0FnkFIcaBCyV23eZa7QV
xnV5FjfHWENlLvbrZGN2kYGgDHILVqxKT4Qja+XnS4NqXMjUEKgqUus7/RwAp8FlIYdOtAu7IAJa
7uS+PG1EXEuRLeuyn59/h2V0Pb8kNUI6lvNHQB3odLyukNsRbQHMZadyV5lk9kM0IveaS9UedNDK
hfbBtvvnV2e4OXGbO5MUQSkzng5Xqpk+Kp3WHfup67eIh8FCAuB6H+AssEdfFJsUBJ02ioUVOMLP
Hup/0uB4lSLDnkIHD+lO3JuCxNrw4FhS0nh0hBxecBBG9a2FQbM74c68chte+ChAGObo5aPFtgQx
qEldWwip90cs7PEHTlXzQQpkPO2FTNrLZevhoQa96q+/DFwIZSYW0VQGG306VZRfelR/s/5olVW5
H01B2HeA/myAqL0bNTiH/vV4M6yQiJPkF3rWInqCoNbUSlAPR6imT2GEkIgX+5oTF9aVr47Vymjz
0y8WAuJMJlWoOYs/lxrCq6mnTDUca8RqNkGAzLhuVWuU5wurm/ehmET0ThXwo9j0j+C2U3yhj4dy
OGJK0DsdDs5XTa8/cR0016Toa5v34nCI0FC74pNJy54Z4ZqIfaY8HKcIri6ok2GjgYs+jELxk8JT
vrKbLswhRTLQNURpVP+WgMYcEffemzLMrpA03YJazre54Usvf70uuB0MqItUQ+Z2+uk6zHTB9DKM
/I5io71j3PdgyegKjMMvY+iyzedjLTCaKHTQ4JjFtEgGYe+dIX79wDSGAgTJMTXG1pXjKEVdXZjw
BqrV3WgUwb4n4kIeswsPXReidptB9TKCzEfIPFQQ4cP5Al/or58/1zKzoOAGLZUElWI9a3VJIkZ6
QqiyUWqPaKF3W3R9FbcRRHMPtWSNmHpWfpjHgpQ6g5ZEkT7kYh/SoNPC0DPbY0sIboPeFr6UgRfd
9Gh9bJQaBbkKdVIHP1/fES1pvBrUuth5U5EcGiLx3edvfvlxOBco2dMUoiN6+vkTKQeziCM39QCh
PEwyVy9wjf4uDdTBHidqT3WXK6DxAe/J3qC6aTuVbitl9T5ss34FQPVBODs9N5idWV+JFT8HD4vZ
Kbocxf5GoDwM5Ppa7OBcaAOhrAUowdXlCeudIKWgPSamXaRhdzeEnrUrzYhYduyx0iiqjTE16c6i
n+uYQizf11NibrRCE+7aOkuuJgwStolMPQ0s4OC2AZ7NDe5IK3Ch+UGXLzLXFZSP94E/cTqvrZVi
XAku9CgnEzTC3FLuYpUUKwga0TYDy0OBtK+ucTg+fv5FlUuLGabGfE5xt1APPB1Z7JSKGzrvjhwd
hUteN30Bp0p4PBjis9JFlltXqrbttXLc1fIQ78bUegsjT37ESKh4zbXI2AiEhI7qi+GOWjCav7Gk
baqexreJljj0BLyBBE2tUXsK1K2OCTgiUVpqTxY+G2bSmrMEvUz7CVU0HAnaa6nAhBkp62lT6Grv
NNWYPAiyXO/KehxX4rrzY1MFngWXkYIOqP8ltCQOGhC0fTgeNXOMtpOCu3iWhNrK9z2fZXi55Mf0
wUHmkEKfzvJY5WKfhvp09LW8RfeoMxDpt7JD2fRrNP0LL4Q2CfgI+nlzCL+o2KM3R8bciOKxBdq5
q6eu3CZm6rmfr5tLL6QRDc/4bY7npUGcT4uWTDyWjsBfMK2GDWVPhfVgplK7+Xyk82sUyDSAXJz6
iEOITU+nDknziv5HSfW9k/ZiLJWOLqWPxahdYeClrlyi5/uQRrcEPAxQ5iyWt5g8i8quVHm1cowR
NLYFfxSdFH+YW1Givuc1kbgfczF/xUh4rcZy4TUB5wGrBixJm305oRPUUHL4QDkiWG18qX31Hb0F
8acQWqiCGka/cpJf+H4EJWCPablSuDcXoTfKF2ZT+KNyFHGccvE4MHYhuogOJmXty+cfkMYjn+j0
dEOnhDCI4hEqnzTVTz+hpA9+NUZw4QPTv65LvKs2YdX4N01OsQqKiGp8GaKmjpH+FsxnpGxFkFQ6
eirO1OvZlSV7wMzzkSBUCOvqNQky+UtqUpNXUhMTV2vI8QLGMCx6o2Lrv1QGtI19rUqV5CoqKawT
YWtFeTxNI7uszK5AK3oIFAdToV6nUJHhQqYKRBbco6oy2mbVqldGHxtP4CG5vuTCsmuajccGUXB3
HP2cgi/RKkB1YV/URo53Udq0FAG66EsglNINVmutZfs9c2/zH7PaRfhc/qrnkjIcjGGUvgZq+dRr
A5ZJmtxECQgiIXmLVNS5dyYEBIio3KaJm9cjyPoi5Nn8oRYOMjbLFcLYTegaMM5R0RObRy0CoE/Z
BcG/vcot9qUlVv9JW1p46IcUhwDTKLCdGWPLIoUXu8ApQXBdiRjQpLNqukc0LOK7rFUVSP0KyD9W
ZZS1JG6dpFGxmbFwyx5CDVMxKabqitJTPzyOqLVrjjaFxVzG8ePrNmkk8I15/Ibfk/CdA4IaHOQw
lLeTRN9L8cTRLxd6X9taDnPctuQo/QZgiHLMXPrUnHychLcMTOiXqlRjqG56KGd4j1smEKFqql+o
4Pbg4cFSPSNE7l83yCvvqtFvnmvRnL5JhtBXuzrAMZ1JUivqbmo/6TsT7GeEhdDYYPZQd4H6kk0h
Vkye5Xd4uRdhcA/wIvw7Ns8cwLLwkWEEuThDF5ctDYTltAJezXTMkIDEOazYZ3FsbptAEbYjWw0P
mURysbdZ2d3ndwC6SjQKKEoTNpLMn244zBnzBKs561gOAFBHMdYJE1cZE+dH1syEpfY6N0XBui22
daFOGLDnjXAkQmuuUHOrd3KfC46plcEm1TAY+fwgOT+zGI8QGPLnnMOp8/P8I3/rcy8wQrMTjoUJ
kNnLsZrrauWuhnq4/XykC3EuQ9HxggZlzbfBYijJgzI6VIZwDGsjuA4s5HwlipquaDR0d0pFcP3I
8p+iJmzuG7XJfvsFhmuW1itupBfCGlltDg9OD9D5cdAQBD9Hi3XZ/KHZ1xIpyMIRVYnRbbA3e6gr
b0RCVMIDR/HKLVs/sCfV164qRPIck9WNa324Vha4tLBAgnIRk2jSulnEMVImxKEv+/5rj0mM26oT
tUoPB8HPp//Ch+YaJu8BDQQ1YkkOo1Bdhb3R6Ec5CGD9KEmwqUdZ3ulFM+w/H+rCC+mIGWFCAwkH
EvXiwvc0Hal8r7WOUdKqB9lHtQU/iGblhRZAq/kgAKcxwwiA0NHgXGo2p1YfI70Lz0eVA88W27C+
HtK03nIEjxvZonehZ4G8mXxU1LHW0lw9GIWVDuICxPvxEMBpsLwFHU7QtlQ5isoqjhW/Cl69oAPc
XxuZd0OiM6bbNFRzH/zCfE3KXirQGGmLlwl6bXHFLjBfZEuAM/L51M+H0GJRA/yChwJ3H+3AZeSN
Sr7oe0EO1dGoJtmBdeWXW3kqtNwNBC9U8EJrG/GqLn3L/+uh6dNxl5tUE0l+loR5XzYHzBEl84gt
ZuuGtK0csOuWU8fpW1wrv4ZcFTafv+1cGDl921kndlYOAFHMVbDI8CKhFfVp5qyXw6j8SsAGz1SH
ujwGaiIAYkBUSyGAsNDbxj0Lk5g8k5AM+fwhzlc7pGbAjEBhQTSCoDw9QXWCkjAE53WMRDVw1QZN
IFWAjvD5KBfqNqfDLIpEkw72JEoZprQKmlU6/lIGR8e1UcrSgyGkyX08mNVLmgCMlRGocklacJiK
w+CuqHTogNgi349lZK5kYQsw67wD2IhcjfSdZe6r5Udoa0+a2lAUjoKs51t+W3KrijRg0iAobhJ9
sjYxHCU3RLDayfwW7TZhGr4JcjnAUI4iPB97fyX/vDRZVL7ncw7YJ7qdi4VRlZY3+d0wc16UfhfD
UcGgcA51UYpw6rGj65JJ3a4x+19Aiq37Qu11tKsizvwBFUPVrLF9s8z+rw9GUriPRhB3rsXhdbpU
cs+XdZpMdII6pbepmKZuATdvZVcs/Bo+vgjJ4xyskBuAM1lcKEEK53HAfOo1FNLoi1BOwm85lAss
krF9FgHNozYU0E12/VbB3zLysnaniFHr20WgRPiaqrX1YNHxfRQAjBhuXWClJUWDGG4abzBWCk6X
Hhf5ASYGwgsFa22+uf4RgkiBZ+hZbEavyhibd9NEh06YTWU53dFXmMDIKIZQP9WBF15piPXgRNyl
Vwg6xXasq/U2L8ViJ+owm7UWW01rCrvWHsAqrGz0S6uKsjNaIDTUxFmM/vRBZ9eYLpAH81iMmBHh
OK5TEpXLOxWi/Xd/8LqfAU4sb3j+NG4tNcTuWj0ABIX+OCtoQOHVcko5lIzWsOvnUSMHLlgqOldU
vNCxPH0ydYrwfkEsBfplLNA+md7A0ii2rwpYMeVWsLKOzzCxQGYkArmPgq2u8vVOxwsFpQwsPMWO
BaKjh1iufJq++LJArtA3ZdukiJ+l2LQF47SrfS3dtfjC3AMf6OEy6+ZOMbLeGSS8rMQO6mCdBcFV
SlHiqWwREkqIYl660sSi1epFgBEiP9k3o41ltAI672ly/PxwPT/C6ZihMIdaN4pG2rIAj1lPLiKs
Er/GYCj2vRGYV1Kev38+yDwnp5fVjPci3sTbBdLVcs5U1ZMGoRfj12CQLTvAOQ73yrh1K8kc10Lt
84sRDBDdEZYCBwFY3NPvI0dhNgq+F78Ws2NaiZyzK0RZdVOlebPB/6rdC8RVN3lRVa6gDOKV4Q0d
lcVWwsgbCp8/pfo9/EtpY6Z67Rp+5G9qxfLwzDWFZ1/Et/rzyfnIMxazQ9kflBrGBqgJLOVOqEgn
fpFN0Suhow7u2QuTr+kwlNiD9l0fz6iT8h6IRfGqtVzHtmjFyaGrahQAA3VsYfyoxbYY8uCm90bv
i9YbOM1kWpQ+cZYMFEK1KT52gWc9+uXk33Z5RS1hGilcbDK5CJ4gW4iQ+vEAAWTbKt5NZHklDrd5
gxqOX9fhO2XOFNcuDEBfMVOD/soc6+hAh4Nj8COuzDhLMUa0uvS5Us0S6+FmlCpHb4Y2oXguQ6Zi
A0sYjA9dc58hXvYmln4G4iZpujVa24UDAWA8JyqNP1IKY7EAak0TMN0yolctk4KtpaWVW1Cc+t7H
OSaqUhKt3DmXxgMgj1gU1ZcZXX664ARPpi2mChFsIF13lbII8URV6aGolbWRx2FYScYvBP90Nuc+
IEwLTqAliD0fBGMqpKhB06PGyjUYTes1aI3xS9d3QblBy9C4heoPGzhNEgHkjxii6tNliSesxL0f
2sqnSxdPDpI3cFwYx1CWOH13fqKGR6PQvVJcqQ6ZKqpfcrO3trPTqg6j6IoYRHuAQiDauen/KAMg
3KEFjF1sq+owYbG9EUe2mjVIPXFzXu+ojkabqJ++kfmkK7pCZ8cQOEeuCEAJ5Gcohc5f8h+3rQm+
fEiiBnWElAgypMQVoyqOoerHhv4rBbb74lf23FS/fjW378V/zH/0R16MVYi4zX+e/rL+82v/V+6+
N+8nv9hk5PvjY/urGp9+1VS7/vM//uhxz7/zf/s//+3Xx0/5Mha//s+//8hbILb8NEqR2T/V0j6S
4v+/uNrte/Iz7H7VZ3/kj8KaofxrVlhExXGGYNB3Ymb/yKwZ8r9Yq7PhBPn3XBqW/5/MmvEvNqkC
cRtGFZVc3eAP/bfKmvivGWM5K69pHIsg5SFf//fLP/xZgMzb/1KcfJYbos76kSzPLEXA16cfPhyH
MdTrRnTD7snSn/IYgx6xmc+pJMFZHFDVtWStFFlOL1bGpI1BHopAKWkaL7isBGDLkOWWL7rALGJX
SqzWGTN5Db/+cZr9zw78r2GIR6jMEJJQFDx9NQmVydmwTXSBQ9gIxWxgJNeVPdQbVLzU8C3nyE72
hUq4dlUiI2VhzYrRoCuI9ugfyhdBcgTjSk/u0EPxcqdpHGqu/C3OPHY7k52pcMvBQR6oxwggdxKK
uBL0Stu8ke4GwzHyTd9dF6PdVbYOixczGiKg9/in8m7lO21yBFi9sltP2yh1xx/jj7K3GyAm/pa2
r63jmD5dG9ZN5j9j3wbzd6MWboGLZ7ePQcGvXLVzkrGcLDBXBLBQjlXKM6eT1VdhKUod66CUp94W
4wlojeVfIxX5FGtJRO3ZH5xx0h9XbvgLw4K6IiNjcJ3o4nTYJCu0MfcZVgzyYStOhBoZLeWVZOJD
r3X5dnQeeTFYsXMJ5HSYruayKcEfuoFBeOBCOVIzeNy3vYUNa/dDBRUqR7ZevafZsU7uJO0+zTHg
jLYmy390aBQPdqUeEFHAj2N4qKzX2KB7Kd4b8pWEzk51H0Km6yfvMPRvo/Kiw0w2uje/vRvi7122
sn8uvg4xPTccVLd5F52+TjUGxpAakej6piPp94jfO0aCXLd/09NGw40C4jNhsk5W3Q3ukFu21j9E
OBMarGRxn5t4YN2n4jYor5PpXQt/C8GhK1X8rQenql90/ybBNqHoD3G5CVrXiO4s1YW2YUOzcPv4
UZ+p74JtrKnWnNap/uxY+HDQnzjz5nrV6Xv59eQNfYxgdNJpua2U0zaEEeLGuGzbXtuxW8q1NuSi
VPdnTCRauKA5pMHGLeZS0aaUJpc2ub4q31rhexLG3l2gqTfI7abYakqeE8btPrc4DttCCXbmKud/
XuSL1fmBzp+Z29A/lgdVrnjk+5kO5sGguz/JN0pND2bIfvRjI66ESJfGMoG5sNPn7b6U6Kb31opZ
zQFi4nbtDq1N3G1sTXhFfG9xjdp7mnF8TC63GFcfIayMnMEi4BwLJZ9kjYHkRrnJKYvaeaSOdipr
pT0m1ZEs2IliHDoic2XLX7hjGBlVc65vLtll+WAgSYhLxF/cIQoyu6cAh0mX7q8EuBdG4WKflWdw
cIAPtliwKikU/hZYFgeND0stmytKtDXdzw/JRVj7MY2aSI7IXTYjBJdxexyCh1VavDWtDizsGNd2
0gYb8jIogh2ggCS6p12gOcIAIVJo+pVD+sLdMNNqqWZCfCNcWRSoJgtApKqjGBimE59KfC8ba3DF
sRs2JjCRK18L54rVyqgXDoOZKM0xQGxMQ3sRmVhJTXsk8ScXn2wcsmRpcmoLx8zwXfc6JAQjr1iJ
2S+OyKlK1A44ksbX6fED4CH2+6GA3JTjZY6YEoc4ZSgs71PEF+nH2BOtqJWPe2FDgkXCRg5TBJB+
S+xi4aV53XTD6KbSvVZNWDbPoqOdlf8eTWVluV4ci2LDvO/ZjEtOm6f2gRCjGuB6RbHtx1DY5MNs
gB1NhT0Ka+Ypl0ZjpDkZm9OgZdfBQ4feh20yunH70gEbs9UJ/0x57CDtSurKNF7aiczhjJPhbw7S
02+niP4gj2jVuXLY945MTcXRcGFeWSHnrzS3lCiqcV4jVLLML1t/6v0Z++dijqRutORb18XfR7CI
FJLWMNtnZyfGKTRESZvJ1UHJzKv1HykZPr5ewa4UXZLUF+AC3q5t/cDpY/E41haW8V1MPbHX7UTr
Vg7PRVOWA2c2bYE4NmOB5oN7sfeCEZad0stzgBH+gKj+UqPp4aDCkLg1sK1YLN10lDdt0KfbQA2C
rejJTldE4cqCPduRPAfFVepVIA6JTBdf1Rt8Pav7SnT7qfkpszs2hQge1Yt3sVzGNliNNerXxVcn
HCUQmA1/zsQ5o9KcKMW0oqvEdFvN1nP70nrE6Sxw5Fa7DYb+SpbBZyO8atmtpf5GynjTlGO8EpAv
Oigf3wAFIDgCPAnFjKWUiyiYEnC6kMwsntpNmCI766OlhuCNcCxN7X4Musw28AHbVZODqEt3aBth
r1nBnaB2wUrIeXYFfGClkNLkmAIYsNRWEKOxDScpmuBkFz4GzsF8FjuQ1N2yr3R0KqnUFsHvz++9
j4LkSWBESXcmLPDlKa9zRp5uARnvJTkJkesRpRzNxN8d6YHvf82LX+wYSoCwcTETyDYCXWt9a4Fe
1u/U+E6svyXdEU1FWfgWWHdhWdhqYT+G99pV0u/93nJxzEaHre3sWPslq+7ABjYPRvLsodombQr5
kPvHaHzrgt+p+djjzVWv9cc+Tr/lu83HyGyTNTOeF9npJOj0TpAbcaNqr4pXArmnof0czYcUDc6q
fiszw+n0e2/8kifXnknO+sWMr/timwYkMNpd1R/pkaHQ9ai2VAubr3q7a4yvJsAXktp8B50I4kpZ
7jB0N2000PDcEVKuMcfflPqD328qBD/rLUqQXnRAhTGUH7P2Edq6nNx28rVSvOfZrdpv34YYmcqN
obut/qhILp6KytfhLZG3bfPaBc9Jcic3NFluMN7VNTv/rgVfh/DrTKATfvvB86Qe4GiooWO1dqpx
bm3Gp1FCbdMWcZ8SYYNpD011LXe2VL7kCOMht5196X9EkYP/ZuZtQn+HiQ/+DfKLEdqZ+BBMdwTj
QBVKfQvpzipcw9qSZGvKdeHDUnLqbJtlvi31L4b3XM6grBuj2xG8COZhDkRhipXGtVnhxr3v3uoS
QKwdB/h6wHB3ux/SDSwovMtEeZvGh1G1gWShKBVZ6EX+0KWHwIsxgz5M3fc0+D5km9Gws+JWnPZq
tcV93s57LIh1yzaVd1G/LQ9Yo8gmqdjGG67LZi9prqcehhBu2V8fl+ROM2ScwpI424ac7heTuynN
DEKmIFdMW5KiawJCkGsC2jpRIjtQt5SVG/Hs3p2xI0S/yN+iyYYZyemQsSflVTXMET7/4oCtVm2A
guumEnMkvdwuxGXQLkTuJXBJp+OU4QAsWoBm1Hf3SUHW4ujyI14WmWpPP+DLmeK3ovoytk+D+lNR
f9VlBGJpbxaRLYuHoHYl5AAxmS/sqXNbcyMU+ybcaNaul3aGHDgSsEHza9TK26zddN3X4FHBaetJ
uE5ru/DsfBM8krKosg0ub7pubvwr4zaVaYtsg+vmttHcBjImPxyb9512W92Vz7JhY36mj04Wuqlu
548UFHILD8Cdf9clN0W7T5WtldoHSI8ZwLsfXfPFDJ8zS7HH39PWpyNbunLrCrnLpqddN8vj2j3e
PqL2Wkw/mnxPDxQxGKlzzfEurJHa2Vr+16q6g60hUzhW3KF7ph5gGnYTb5ph107Q/G+VyJ2w+6RD
Um5V86qu3zSkxB+96TVPXlLIBSq7rJO+malqN2l/1UiTjce0rQvvqrlXi3u4EE6jI0pTPtBxzdu9
oTzG48/Pz/6zSIuMUeSqoUCpYrSw7FU1dFiMslT53jr0My3sfmiVRnKjqdcTrZyV6PHSaPSHADdC
7CHjWKwuWc/Urlb70c16xYlUanh9KaPqA4rBRc5mZbTzfI6CL5UoE6INGHVIoKeLuYprQVF86HIT
hujOmHaZ69Pn3MZTfKu2rDwg0cPWLGPHq6VnC1bAyvVzYdcSJBPJomUy9wQXDxAZRR60Me87TBbX
eRIiByVba8rjF2YVbygoI0j/zpO6uOLkxOoUtfZJbQxtm0zI9rcdnS1cALHoNCd5ZVrPY5R5LKo4
0Cm1GdN2OqsInVpp25WjW+V4I0TClSVS3yINsTHadL0MkqNhBsXKmbt8STRgADfNfjeU4xGSX565
BQRODc8CV8n6tyLvK0c0b+Xpe1mHay5zy4yAoRgG3DHxAiySZUsp6obM1/u8hSSfmTtIR4+Snuwx
JPsmoq2qSVcd7E1DCdcax8sofC7Xw1MFNIJVzB8/mJNMRJgUeSi82lVgFxHmt67UUHUAaNZRf+jv
oP13K9/y/FXnpgkwXgQQqEYvb7JuAlaRZmbhVj41y7rvbksBg5UOUnKu/O5lrdp4HYmkWOUrQljn
35N+K8D5maJCS0Sbt84/0i6a2FMlGCZCl21vA7ucsWOebJcgk2zPW1N9uTQaNkl0uCHgkbwuVo8M
YidIhKjgmMdSRETfwSylgL6kkW76Rl+zFTv7kvxAdscf+yeaSIuXK3QgYASWmSuaQ+XwTmxErM7c
UmgCKFrt7zjNw5VP+VGo+efVDVOSUIQSAEE5BGtt8Y4hBDYpb73Uzc2HKdxasQV44wZUmlEq9+2M
9gALafSzg/zWtEanKA5iesMvOuFh6r/FMVr4+6CyJ/Fb0L1EUrEV8m0o+rZW3LT5Lf8c82jTWy9l
yHqsWpvfaxUPrfTCz0Cnhx+gCVy+9TaJ5z8qpCkqUjdT/vJ3V9b8nkBtcGeGrUf+uHhPs8tVgBBx
5o5F9ez1leCUhdo6wA86W9OLNZHlsy1CRYVFMzc1rNlMflEfwB901IcgDV0uaBdBZ58L3bKFtMAi
OUl+I6+B/7oYPnSZ+vD5i14cGRliojBj1uZZjDxJoS41OWraYxSDlJP6jdHjVobXvLADV7216gnV
to08WSsDn+2W+ZUpz1G/5rKG53W6N1s5BDJaRiE9Q3E3ikiEmaFB8jM2llOka8Xds9YAB9g8r4AT
qYRQAV3slkTrk0JrpsHNk3pGlbgVkMl9WuMs2+sjztfDNrO67I62le/qSZ27pr9WHvwoVJ/uHkoB
dCep/fIstEZO31kpDG1Iq2Hg8PXt2VBTFCC0vUgd0aGM+DXKn2L/ku5Fyf/SCfQy6XeGBzWod1ly
YMFPebv1xBj6xmaM39P8RrBkW/M7W4D6zQbJngP6RGazFfUHqzyQaJMXpvEWvS9AYjD/o61Xvhep
Ldc2m4l/sgmlLncqYdMV/mFKjn24bSzouXliKwWD3Xj86KAhNvzrbg2fRJu/PucILcMznEIXSaaf
elpHUfgulAbfNrUUSnkUTXblGY6v67aXSipCBvk1NE8FJ6dozW54GWfMmQ7REy199LNmNPvpF0Fn
OGzKidBc6hLBnkJxM5iCXXRHYzB8J6xGwOVrRujnK5/rFxTkzIWeG6WLLZeYSRk1Vdm6ExjetsW/
fIpCIEgqZQr17/w5DMIZ6k6Ym8JZI+CgsXH6gjRly7ypkIjoAdLakdKa2NqS7aRovlVj53TtpG0/
P1LO5pTAgiRSY5+BFeIbnw6JaLHRGLXSuE0rmuj4op/DuoV6SN98TN79RmnsaCw7+/Nhz06yj2FB
IZhscYSJFp+ybwLZ61Xy/hZrVjsKR20bWKlxa4aJZIuTRuue6yWjJOgO9bCGz1xARz8mGqVUZARF
8IUzMvf0rdM4LKuqR7ExjTRvh9+ohuYObZaR4kJP0pq18i/8Scyr/8veeTTHbaV7/6vcmj1cyGFx
N0AnkmIQ2S1K2qBISUTOOEif/v5Ae8ZsNIddmnf1Vs1iXDW25dM48Qn/wKOmYkJudOGmjSSKIVHr
e62f92fe6tNl4H5l0efIB/rP8gdNNEY6yekRfZGQXzLEjm6BF/U8qKJJgU70xWMfn8lFTrY22mez
9gA+q4i7U+g8noTObx2yL7AU5EztZSo9p1Lp2r2Qbvqx2n+83qffNxeRwZ/Mu0xxljbNUVF0jRXV
BbjHUd9WMok82uqXsiOtY0ugKe84M2IvP7O75917dIeDIsX9lMsCRhFVkkV66UStY/Z5kXNjd5Xb
KM2aPr28TX11XKeK/BUq4jn60OnjhTzFrFIBEG7uWSzVpHOMayGHJcVKGaA7UD1O3J4KvWtOwr/I
VSkih8eOK8GK1W2FWiHb34depyRn3uzTIwa9d4Z3EFGDPF+GnKJMNDOptGwlo/E04OjoZk46gb/J
cDfv4VSxoQYzXAHF/PzxYp9urOORF7MOUk5YIP0Z2VpZg+2vOydyPLMxrHUQ//ZFcjzW/FveZA0l
pSuL2ypbNZX0fbQn5FGFBn4Kcn17M7WfsIusNrChwzPjziHI8c5iXG5NDiYdKaBix+NmEUo8pQip
HwRK6YmxEV4sIcrx+zNJBEI0BK8DONXiiMKPjQMpVHOsapXci2QTidnebeoggoEYnutSvrN1Z8To
zKqHvsU5XQTSMeZ6zoTU6Coe0h+RmbwUUuONIDGu+9G/LvxqXfD8h6llXdCSDyiomhcff/BCL2m+
mV9Bq4DugeHBvl+8R0FNn6NGAQx9ye+w1Ii1csSKAULln/wyLsg7u+iqwOrWbXXlSR8lyfWpIabh
5GM4rPSfanIwL9VUtOyy7tdEBLaxwwzNMimPEXo8J+ByerHxexGSYp8RJDJrx/tAaEasKcDpVmEs
3ZYdDmEByGeEflapOW60UO5d/C3/MtT9t+DBkxOm05gibwXER7EO3u3xqLbkY3zZxMmqNaNuU5Tx
d6kfPFR7H7XsrPfQu4NpYCjRWqAwsGRmFr6tt10TJis0qoKt4iRUQxPlmyjLbUPH5+MNcDrYTNqi
MgeLCYjVEqII3kHGSpFSKXz657pq8l1pO1uRWatcqczfLSHBELNAqhBwofZCgft4Gv1G4PuY2hBt
jWpnm+bW8PUOj0k9gwluvnz8ZSdv0TwY9UeiLZ5bRGCPBxulATCMQlG6ouy4sWIzcyvHfsq70FUy
q7vI0Ic6c0ktuDycpsWYi0KglFHm7TApXuGtiE28mWyLEo2dJBfyV9Eoa3IsGmCVskkQMEAKvd4F
oepcJsSn8NkfpwkxQnOQ9CvLR/c616wzNZ+T08Pvo81IRkmpGbrH/M/f3N4DOpVcf3q0gt4krUSq
pUgCPmPss4XHN66cJLyz0748c8m8MyqXCyURhuXqXxqeIFKiq42V0NcyaFFExniLhzAgk7Iptcui
dH6h7HluJeY37+/3AmMfpFEoq82Q5HlbLzEZclo6rVPZ0co3faz30qu2meJdFXeI1FvawUkCZTdK
Y7wSjvKzScTXUZ+uQgg7ntRP5QUs4afGiPwzMzG/H8tfhZYW0QElBTb44h4RhV73vhTGVE7Ma83J
btqKSptogviinGJXlp6ERhttspKrjw/DIgJnPpCVon5CcIJb22m1D/0qXVCnno3B2l08mIELIHpX
V2mKi2qtItAPe9cAg+grAVaKQ7iOxqusuMC5sP4e9NOXM79nrlEfzQQBIl5Sr+85aCtjnqm3OzGW
ekuu2RMRTHkYEzPrcCVB2107yPP1mIttp9b5SrdedrOEGtjH4x9fDq/TAQJxrjTQY8O/YREyRb6Q
uw7j5lXX0Akdx2EvDQ3wY/muQonPbTrpnMz28SH454ikX6j1wNhdZmDlIMyRsmcMFlyFLpY7wy1y
YlNhZysjHLVd1VkXmm8Zf165v0VEuI5+1EVTvLTHrINX8PzflIT/7+gKc9/j39MVbn71/+M9pb9+
Fnn0dMRZmP/cn5wF8rA/YFDPaoRgqRwy039yFmjzYheP6jl5BQA5LpF/cRYkxf4Dvyz8DjnFMLUg
fP9NWlDVP6jckQRhqcW1AyrsdzgLi0sMAi8xDui1uSACLupVq+zNISlsqw30oPTvM6hL8cqUH8Nz
psWLg/DnEHwnv5j3nzLH8TlEIigdEVrz7zXKO3H5tXWite48UWNr6XC/WYC7P0/3Wyv3+b/15sy/
jkUCPIfWaG2Qfx+PZZRxb2u54d+XMY8jKUMW1J5uIJGFffzHQ73zWVSpZ2FV3GoBGy+G8pFFC8AG
+/etnHuSfijTr2ZZurT+XDM6ZyB2nJvMUqMz9BcdBlQQaI0tBfWseigoICLLHEKnM+tb7awQ43Ij
UIFjF4ANmv3g2HOLVerbJERdaAweSoqOtnojB3gFYTDz8aQtv2MehfBsvo0tgJPL2FppAuHbDkiW
puxqj25CZSAa8PEYyz3wOsZsZcUJMQyiweM9oOIROptYhg9dehj16iHsi12hJD/66ly/8t2veTPS
Ys6aujNgLFfhg2J2F3WI2FGr/uYu42MoVAPiB7Y1xxjq8cfIplCEk9bhg8MDZY/GlRHhm2Jn8GeU
XZhbZ4Y73QXznFHsoJSGnP6ygAR1XitHDZvIAV2PxNmqVouSyerjBXpvEDYYrRauN1LCZYgSTlR4
ajZzESYvkrojJT7MSNOPRzldHGu+Px1AyPRZQZIez1xs55RJQzV8qFoj3utKmHihRWR0ZsbeHWau
8xHyAi5c3m7YMdVaSeb+YGcRWpKof6GZfs6w8r0ZQwJlfivoooAROv6WxknjDsQ9x7+v1yIlX6cX
Ff6u/hLNTHqnKnw5WafAdhJEV5M5GUYfPaAUr3SJ4tW6NP7+qpAnkQTKc/edh+z4S5LaLFDHadCX
DyBitUlxE+Tn2GrvLMnRGIszE6Ki6vhyxWzp6c4eh3Xdn0lyzo2wSMLGeKTJ25bRQ9+iNBAaYtWC
Kl799gbmM/CSQmAYLYSZuPg2fu3RJO3tTIBjSupdHHlTmO/+30aYn7g3j387oCEwjB0jcLk0cPHC
/D+ZKNossz7y3PpbxOBG2HdtLU/Rg0jERYDuUiAVv38Aofn8a4hXgNCbjwiiqpDCaIwenFsMG1E6
ONcvenexUQzDlQN8EWWM41kKs7iBkq5ED7b5kIv5dTf+k5We0cnc9Yjs2IsRpjaWoqE3oofArLbo
xGdPiLf4vz5e7Pk/8jY0ej3dKGEA/cX0gzbB8We0lDYJLMzoISpufA1ZOelqFJpX0Pj7eKB35+vN
QPNl9mZBkMxx+qKzmK8x8jS7hI7/nwxBCEFlkeWAS7MYQuQRN+6UxQ960dxocXYzKMX6469YNIth
9QOXoUXowNmi6M4bcvwZVCuiCVeD5iHIO+tXM0ndAyjjFtqVpiHEYej98K2rjOmlxJT0KyrC7VOT
aOmh1Lv42tQG9T4Kkuiy1sYAOMYoaTmErc7/YQ8Vsgf2hI07HgttdS38WH4ZAmX80ZmZDDiwTMPr
XsZZiPdE0Savtq3YB4nRgbxI1Ubfp5VaJC6s+/yzmRvytWr6/H8YLxpiUBmigW6SlnbiVvKoU0N0
mqFxnUjJb/x6SDO31Sb9fqqy8NpugE67E8RAbU0/ISkAnNZW66r9bFEb1WofIdoTQmF2xGD4FGjh
77hURoqvoy1jfq2yq2UXOesxdu2hsV8+XoRljA1QAKQU6CVaTHNBaXEwslwv8yiKuweIbzdjeQ8q
5GVSgRbqYELlM0yNk31LGY9Qa67lzbftkiQyRVES9kMgM5jsWgrqv/WZI6jPL8/RGaQQz65lXxH3
gP1fnEG5xIE7K/Rob6ca6zO2afkN7wjtZzH6LVLOei7fS1otAXIZtFpxzdSwLus4jF+yKAnuhFPx
aKotcjBuLkH6O4iga2IvGnTri9/6YeWCOSt++raa3UnDUL60wpR/qs0kvo+ZOrux+J02Y/jowHqZ
sMtqDeAiL908NpJ7s3IA5iqFhhNLAyDgKsBI+LOdOMPBDhEv9Ky4inKXLkWeriU/R+OyTsr8Gm+c
NnXTTEmMLapIaHjQ4YzOddIXbJJZX59E2SQupTj+mgAfH0hLqpqwrbpoL9nleC3bJRolisC+JcBP
1p2dBr6bViNdQsCUaegG2n2QBz+CvurXoWMW24+35sKX/c+fA6FoDvsM4DvLRg6wT0dUVZHsEzkp
N1WmBKvB9+2dNMrlumiV4AokCmbPWGM/1GVpuWLUigMqUJXiDrpo1k1ldzeYhAyXflPK1GlS6QFG
CGIitE3XswPjg++nG6kfi2vNV8VGHijrpqMx4nVvFSD5xHTdpZazCntq3HrcnuseGXMOe7xf8UeH
U0FX/xVTt9ivfSsHtdMq8t6x0vkSKPT2BYBikLhloahXUSHp37Kymy40lIZ6t6DW/7nXxrjb1XKb
36LUq+5ze6yfhDmNd1OSh19gdyn7BjZrhjKAAqZ7LPryrs0y3qIxsSKt8xBIV/Zj3FefjSghXrAy
kVybcq2AF698X/aEE9i/0McbvoZ1U1suCV/0qyvCoPRMOxQynaGqSm8lM6F7g3DakIK1mYJfWP45
j1ISO3dhI8wEw+sOX5sus5KvahdVP3AR8XtXKUv5S2Vo8kMvxe21mggYjJ3pwPdOE0s/V0c4uXZo
1GszlI/HFwOzJVxDojtG07lL9noaAwGqUC0y1Cj4/PF2XVZnOT2ziCN+k2Tg/HUZTcqBEklGlOV7
HyocnWJhfvJjCSpLIO8SIade5qyzMTC3vhq1PE/tcNtnPh3KZvQjN+yNu4Ydv/n4V73z7fQK6Laa
FErn1OP4SBdtEBqZ1uf7vLftTd0WxnqasnNIzden+mgbU0ybNbRmIT3E4ZYgnCxpEGlSymKfZnVz
FZqyf2NLgbmz5/SjHJMHEHjZJyWw9HUPghQPTHQcM1S1PKEPyXoUGCZVCLl5A2JksG7kbKdgy7ua
suTeblA7EAgW70zTN3bI74c77IjKq9aoUDSFke1NdJDWvKiR1/haeiahmkOdk2/jfURXi2IiDcTj
KQzswKispir2fQVgrjEtcGu6XLtWguvhx6u1aC1Q15/VUqhrWewifI8WwXw7Cb3Tq6nY2/iqXTl+
bK6tUnbcIdZwlEkhWWVdmuwdBSHmEpmai4+HP9ks8/DAMMCuUNOnlHr8paaZFv5otuWeAEzyBnPw
b+QwEmfYea8w4eWEUs2b4wBaSRRtj4cpy0hu6OxU+3ISUETb0IncBKjYOqnMcKtmUQvVw5Dvwc4B
kPOV61qLFcAeurRT03S8zMSI3MWQ4LfVDqo7JZH1Ekkw/JIJ2DMue33IW5nR7pcDdTOU+bD6eJ5O
giZSFTY6lYLZIgBs6fEHSFKWS3nUVXtnEJOnGDU0IhlqgtEYD5i+ha4qtWcmbdF5mHcGQ0KinIed
JSqPhww1P+SVnKp9Ihmaq0ZovNkt7t+9AhvMlwS87zKC2pig6/L7H0tTFL03oIwUFBar1apOp6I3
Vu/pYSuu7be27zbTlK71OseHTtbFQ2Gr58S/3tmKzC3lC2rNfO2rPcWbFEeuM11uFK3ex03ReiP+
HJ4+hsaZROr0aM8c7LmRQ0eNLv2iVoJ4P2rmbK59MKDiif/kc9uGuSf65Bxn53TL0LFjDW0eIfKd
JVBfBE1XmqGh7YOco+U4MR4edTNtRwkFRkBg6sqQtODMplmwcomg0OgkEAb2TDwH4GaxUdXAFjIc
DGkfR0OBlL1x0XRo3TuwI8wWspRjXymh2NcAqlrfrvCMNe5bH/qpn4Rnsr3TBSWLpLQGxIt9jGfZ
8QautUaPNNri+7C1kVGKrZchEsWZgznvxeObBQM21EJRiQZPdiIZl2py1rRhHBxqq3LWploIt1CD
aKXRocMdyA+2H5+N04iZNP+1U0QWpc3sj+Ovskdk9WWjxZghMr+j/70N/Bpoph5+HvwHA82/BrH6
vBdulCfoEhrqJsFt8OMfcfrRyMFwQBGYeMUmLn4DRQ8SPBrpey13DC9Xx+lyJDyhtliMW1xn5TOv
xALxNO8qoMwz9pEXH0j/spiSAWngKGn2PowQfVuFk6qizW9rd406xZ1bUxi+18cJBm2qAZTzJLXo
ww1qiPrPlnf/XHnq3d8D6BzSFoE0fnGLCRgtE8n+rnf2onECB3hPXDTXjcOF6Dap6PZiRL13VYUN
gEIMmOcDXjW2vp36OhEe/Dzx5eMVWVDm/pwhIE4zAo2NwXwdb4uu8dNywBl+n5hju2mqqlkjYJlq
rlQ50rWoLf2W8hN8zTCerhuMmoBRZM7jx79i/uzjwwA4hCgCA8VZmn2JCsuqdOgso3T25hA56IBJ
kjelysvHg7zyYRajAKii94g9yUy4XxRxxlqu08jXs0Pkl90IajPjvNlxuyvrCREUI+3aC3kMFX3b
6gLTHlyjx8TNmrygexTFJoQlu3uWS0dRPLQZhmBl672DAWek0kkggb6V08LYkLMnX6fMsgrXEGUv
uyGag3ALTN++I0XMH8uw7gckn0ycQ3p1aFYjJhp3ManRrTrliDK06ShIw6Wou1AF1u3oSvvSFxJ5
3BnjqHG+ZUrd9e4gKrqNhWGW2UpCSvNeR4QcpvcEZaV2cvgMiPhCzsUsFh5FjtNFs2niCHeQEhuN
WxSa48HjbpJMLyyL+1Su5J8fT/k7+x3IOZ5/yA0je0HueLy7Qq3DqqJqy0PgGGJTOXKJYLAmpfiH
2kAwYifzDD8tdlYcXxrd2G2CuEwOld+ea5qc7jAYDjTR5y4QMPy5J/+2DllUZWaViKQfZCsNrkYz
gOqsm/W5S/YkR6YpQ/4Pj4DeNusxX4BvYwGjkZU68eMDDjjAfyLZvgoskGCWEidUCf1k59tRs46E
FN4rApQuG61Z/eakz218xIQoRqCDQJdwcaT9yOmZA0W670c39MYbBx5+tbUV9Ce9TN/lW/Vcp3B+
nN+erNcRKcbMivScq6UFAWAepdQRnL8XL8X34qA/hFSmzg1yElcumtLzj3gzt3ql2t0YTMGDD+Ff
ck3t0b8l1UBtwDrne3hq5jq3prmTqL/DhgEzezzW0GtaHlO8eqh/EgKMKPSVmzq/GJ6LC/WZyhoU
MLxf1EfCdzl0UR89s4Qn+2ge/00zebGETRvFFjJJdHo7dwpd617eZLdYC3warrMzUK3XPfl28Zad
vkVkiSx6OSC+Hj2srm/32k5FAOSxu9VWuhfsnu/vJg+ZkFWxKi/1q3pwiwf1anTPFCROFK5ff8Ob
9tbinrAs4cR9NEQP9UbdDhtzC1nD3VMZX0W/kKOy7qPD3Q9r269uML9+5k71721PP1PzPS0NzD3P
N82dxazrFXZEfq8xE8/pSmyzXblptsV1cm3c+Htr/ePb5c5a0R0z79PrZKPuik29xcbWPXNrvtLt
Tlbkze9Y7PRUUaY+p/z1MHr+1r8cfzUJkhwelNlgbXmkTqt8na7LbSpWxGyokBS3weac0cK7swFB
mNCA/5F5LPI4tETTSaOx/HD9nF2mG+VKeQywq9lZ62o1eZqXrXIPgttaXAWr1BOucD/3u/BSvtqd
2R3zpXk0HdwovCD07kEwcq3Od/ubg1/4qYnClRkdZKd2rsE+DId+qOWbrHD22jjU56xc3xmP1hv4
fxQLyACWtYUS/GBSTEN0yBJFWkHn63aTOqcchjxsDLwiz/RFT28bEi4Z3CgVDcAD1MCOP5DKKWjA
iMdpKLJ2NyJb5olGD9az6CaCEhWaflNPNOEUpjuYTroBs62tJL/D3NsuQm+wovyhx9T8IgyCcBVT
HTrzE0/u3tdfCM+YktksOr3YC9ibhYKGQ3ywFZYAnxPeFYb3yOn1XZtMg4e0U3XIo9/v7jEyiw6C
i6ooyLnli1oZVaxNdnyYGd27nmrChnvzHD7kneyIYYBTzw6WJNhLYS6Mbge9s02wJxbdAVNulQ2N
/XFjEKJvAxFpm7KzNCjPZv1pNERyaQQxmPXZ5q0H6HPmCV++p7yhZAkzKZW4fKb4HG+IShmqWsrz
5BBlzu2QjC+mXexNP/jmIxnaFN3zx8/NfK8tDhjwHoCiBo8dRt2L4Mgm9LegcCWHfjLKK1MKjHvM
07/SGVLOfNhp1RD4I/VXHH6B5ZGVHX9YG/gGnkFqfjAm53sSyO2d01vpTdzro1crTb9WfK2/yFoo
H5GNucFvfyelIYq+WL8iS7pUPbOFXURQA4uDNVnyZVbTWSllE/lynL7OlGvgT5xMKih6wO2gjmaI
i7UIIcxSLeLJ8etDyREtd3IX4b1lV7qrFTGQ41KXkhKHHK3/PuE9KW99iU6PW4m4eMqLNBZg8tM0
2/ZRp+JbMpVZ4qplYTwodhXcjYo0BWtTm9SNZhYpvdeor/fYaxXrThYwhyQ9T2/MiJVYqbUpPyld
r7/EKUXpTilr/dIMRPg0YJNRupFsUby0MvI/N7dE7nOWSXFWQW1H3xxw+mJr9WAae8qfz7YqdLq7
ItLvBjHqz3mQOBH6xdhFZKZW1x7yMv0nDbxxP2dO470f8u+5HbXceyePtX1KPUm4TupXhyaQR0wD
DCxGZijgpVzm2IEbfFrjVrqBrQj+6a3pdX1qPTQ4E19bhjDsTRg36DgPQvW1a7PKEZUxqDXvxpJl
gDbMErshOeuFJYR6GdBA2heV5L9Q6Ux62qNCtlyype7rpAia6JORpGtRoAIKBBH5Xy/KC/6ODMKq
d0t5RsPIYgrlbaKUfekFRRsKTx57MrSpHUMqCUVvbR2J7jmrQGwYK8k43dZBIn3DVENuvVxXOgHe
rNIQthuM0UbXOlZpYBtaZawAEIRw96pUl1f0GpK1mfvlIz4sproeOyqJ3sC6mXdSVdCGLptYVZFy
ltFYs50SUQQ8zk1/lUA2R0ejq3N0+UVbrIQ6pJaL4ajUrguaDrbb9tV45UPFfMaB0nr2Oz1Dsz8I
ced1UHZZG9Jsj4DJ66TDIFH9aCV0GO+4d0KXwCM+OvCKqfhXp3ZBYc7qtBuHbBmtPGxQfCSV9Pxb
Ool40xY0AeUBPXCuAOMyqKVoPzlK66FnOqzUSTcCbwj9CW2rfrjh8MnlrdkkteaCZNfxLiqspPam
rI7uHTAKD6ocxi1umlNwGU55dg0ybnyKp0Q3PXUaMnsXG2KS3UaytNgNxKhsGiXPfsFgR954oG25
rx1cEtG2CsLPLQfvm0h861sp7OpOasf0lxBp+qnWzYh8KdCLq0GuVEw9zSZ4rtomeASDIZkru0Qi
bQLUXLgYVBz0Xk+2SloV6arWQH56FNiyL1ahi6vKHJEzrspQuLrahzZFaBlaZtWU45dipGzLFCUT
hoah3iSID+bm5eiMtMoH4prHuCkr9OJV+XvV1E7N2x/V9/CZrcatG6oO7uR3xrXT4j/qxfaEUbpu
Svk6bvV1PbbJYVT17qZUoh5b8Txoy9tIQWHQNUAiMoLZR99zyTZvgykPnvPIFJx9ydTSS8yr5oV2
brvcNr/6RH8Qkw1Jodo8W0gBC6E4O9lD6fZmAIOrxhDToWehIGbgS0mHFeRQjD8r22mvuiFWd3bT
Mw1jFXpJkwQIjEXyp6SXzZ9hbaPMFRZCe5S1qb9lOdh5Ad0VYz1IcNHcIii0LxH/rFk5cuHYXpSa
Yj8N1C32ST8pvde0zvRzUBLlVthO+jNQnUJyU7MsH5wgtfay30zPKDzoABlUXDnbvEu3Y2AF60DX
cnpxVTm9dIbpNpl0g0X0hSNn4y7R/eanSTt4pWcJKSzR72OgJ2blsbFVlLOhvV5LAaUaEmm/uswS
vZWpV0UI37W2MhbuEHRa66n2KL9ASfbviNb6hwBP6i+ZUo2XTk75wZV63yScpBFDvyCsxl+x7UxM
XyV0nynn1i8LlFY9BFOxRBz8FN+IoKgqGbk7GKMrfWLvccdFauByT8afczuJPsl9XMyqWmZuuxF2
II+1gkL0mTr9abZIBYU+GBE5lQUqOotYVce2S3WEUh9UFf02EY/m577VnzJHq28Mp5LXRV3knlbl
0TbW+nZVZ9ng9ZmVrnkPWQfTar3CV/1PfuN312Y6pjv+fuUCJsH9MfCHHUW6YluCSt92IlbXvT7Z
F6PUDfdZrZkXOt2sM0HJafgzV4YhpgKrnx1FFq1MJALMYXSM+tBNUeomI2pyUSgJT2RY43wcgczx
zXGk9Xaok0jLUQsZrKtVH0YR4lYY9cbKmXBv+3iUdz4I4YWZ7ER3geblIsoacMYbc9nID75UPvWd
I24D2648nMyNl49Heud7gN1BEQBRALh62XAugdeLIDKLQ90OljvQTHKNRE+3vz0KYdQclRNRzTID
x1Fj5Md2ZXZBeQgH7tk2RTo6MSFMfzzKaY6DoDJRsEPr8JVsczxKG7cSQtVjdfDNJrsMGkP1CttO
V9xKvhunkrMSfTfuRGCcSzhfO0qLbQEpjL4DmCZTwfD2eOh6MLUkGFNxSCiEx55PRLkL9TxYJ0I1
+pVcWHZGe7lNE3cYR6K1so/H3pMwlfHSvGluG3jQ16oeo63XG7TL5MSangjjmovRaqxuk/fwll36
w3WxTTOjvXWIQKwVE4JAQotJxSGFlD16UFy5WhWLc0DjPg23oT2YEld3kyaeOtAJd1sYe5+FmZrd
mflf7iUTJSsDWB91V64x5uJ4EkZZ8kECddWXhOfCQyk88soWcNvHq/yayb2da0Zgs+LNgv4vMg7L
LTsVrdGOqt99KdzvK0Qj3MktPMsr3ResmryzQLXlWVwOt9i7pllG/oCw+hfZM1xYt6vGi9bSmgud
seL1pexGm4+/cFm+mEekfQt0H49MdvSinkc0QEVTD/ovZuncthrhuVbGz2kifklNcabBdrpmx2Mt
khw/Rk1e1aXuS5d90o0fUbz/+FteG2LL1Xr7MXOW9ab2oyqzwThef1+uHLdyHRdFmXW3unjWvdRF
idW7D70t78tK3YRuspLdM8XRZV2AFE6msQ8Zbp7P2cTleHzKsIWZq9pwSCrcVj0fD3eaF6ONgXiZ
qM2lkpQAZcs8buV1UmD7CER2tEIgm3Kqr0kcjNtUbqZzsgSvzOk38/L6u7jfCYiBpSB5sCyL1FHo
S0U1Hnwc0b4KpRVILpPPWlI4XQgsWbwc+4t7q4D0CZWsvWgL1XcDqelvx7w0N8Kp69uq6j73SpN+
ase6XY2Y2UKPTZL7j9dwsUdef6qG4jZ4AmywgDgeT+FEkkloZw4HZ0JyEF9UkHsD+eXHoyx2PUcZ
JgmP+Ox4o/ASLXZio3ealHXCOowE3J+jTJK9pES1I6HUsvPN/i9Pg/8SXf8xk6P+Pc91W//Kn34+
vWW4zn/gT4IrAPE/kMRBUR6G6yslnmX405Vr/kcz5pAuIKUtoGPzK54XdRv+7z8U9Y+ZmgeMy+aI
zd7O/2K4KsofgO6hh9HLmktUlFkWJlwfmXIdX8aEduwQ4AD8RMhmFIEWV+PI38xLq4pXWiyhgh0b
/Zr8N9llenLON2FRPv9zrBmGNMcsc/NzcXMpRRYqQ9rEq8qgkU5zHyUTX8fCsBm/q0nYeGqC0jbu
lJuxD8q7eujbbR+TXOaDkhLWB4DE2pkBMoVXapLrazObms0YSGLbZ8Um64oY16oa+WJVKgn7E16y
Sdc9LS171wzLzEudYrrO01b7/GbB7/68Zd7yao8DpdcvoxJvgAWGkDybXhwfaCsPTCfxGX6SlHTD
CyN7ytAUa8RDK1eTdB0XFfTNJpGdUzM7vkr+OTJKtPMW47AvRjaHqWsdH1K7ohAcGV2WryYZ35uP
v++9pWPVXmnDRJvWUliz6B0lEg7iBUxj/GMy+vB7Lcb4sp1yDWh1pWhomE3pdRuVqMsrSuD/aP04
+DaW0yOyS6PlKYlkPpA2X4IgULdllkEVMVIUVsPejj4PztTmrqL3Nc7dXRE4biwEmuK2En+P68Fa
UREuajcrTO1Kq5L2QvAKPr5+5H/vr3/M7ZN/f395T2P2lP/PRZM+5T+bt9fY/Of+usYs5w+UVSkU
z8ihueHx9zVmK3/QD6MjhooSvGUi1r+vMf4UjzE6E1x0s/QFf+ovd0HF+QMZDihKSABooOjh9//G
NbZolxrwUlBOgqrPHgVDhHrw8QnMh67P8zJUNl2UtNs8ULPbpPySYO7r1oFK1G5aqddqSvQN5M9P
u1eDOwtyKoYWzUquwLqUSeevnABXALmlaoEsU6y5ZWSra9yM/Tsq86NnddUu7PQfqbCaX5Gv6Mho
o9r+ZvLfuUsWvc4/P4UyAvEBsQxIuEXyDZ0oiWqtljeThnZEkByscoQ4X/X4BiDDKm7GcdxSI2lV
Tw3LvHDjcoCoFhTdLkzq6LZQJxqhymB+qqRBu5TloPVKOx+w0E478VDbSXk/TOWjjNfexz/9FRr1
dwzGT+diB73Has/WNSDXj1dBpeiCT7KpbRpVNsO1otd7uwmGb4Ve4TDr1IrsmUNZPBWjnt+XVX8I
AYRc54EibsDeZ+BfABncdXJWfomrKR3hJTh+65qmkN3AyTBLVzvnwhrVL3I1tRHpXq2CBcqM5nbI
Sy9Sa6tfKX12UzsFaAsnDP3ULVq/cHWkJjdjGD3KJk7QK9p6PrqkoxE6rha18fN/r5J2vPj5v/+Y
E/V/f5W49RMFobdXyPzv/3WFqPYfBDKceRBn2KS9+t/9FQlhXTpjkCjOABo2eUDZ839FQgbXxNyi
4nnjdZs1hf51haBcz/Uyg2Pha1AtmDPX37hDFqEQlXcGQDFE46Xj+C0FsjWK/bHKuXcro8X0Ywrb
tt4KkevF5SxL127ezMw75/x0OE63A5qWGAy581dD6jd5HNpug5XW2oADZl3534c0USYUp/xI0h8k
szWr36Piw+4gYpRxRGWK6eMbSxCUDIq1HlNA9pUk5/ctqNN9FdHL/fizjgMS8mvEOMhr0L7EWJHu
B+v/Nj3tqN0Fssgb11ahz4xt2Xl0Ws9x2I9zm79GoZw340bJbpbwyAJKGA1/7l5CH2ftC8lA0ntI
vwfDVOFi5EhngDCnXwWzA24QWkVw2oCKHX9Vqkx0igeAVaJ29E1k98MmTLvfkzGZvwopeJrOiN1w
SE6cKBRhR3Et+/WMQVYf5ajKLtpymFYfr9D/cXYeS3IjS7p+IphBiy2AzCxFUWRRbmAU3QhoBAL6
6ecDZ+weJipvpdVZNK03pGcEQni4/+L53BEFgz/eyCBHgHKdjwXFKV30Hm2UubCFF4lgBmlddI4D
3jpYGoU5ziSeXo55vtj/jIyyKxJY4OfZsfsKTFDjyF2NC+xgWZt3ukaXb1RF/kYffPfK8C6E4owB
pwLuDi7MHtdotpXewIgjVDm24eDOzUkNvhNuvmJXMCAXZvIPkJqXGvUQlvv5TDotjQWtrrpwzFR+
OwCIvXE5KB7sxgreTV3j3bw8ixdW4Vm8XeVs6RtAPyPxutpY25sK32HUZEc3uxLn0rig92yirtRf
n62QQHaur9BADtPFLOJh7My3AvpWBJB9id3Zv6a1fWlclDdhc7D0eUXtMp6xTAGQNHDH6K0jxhXQ
44BKXRxenr1LC+OvKPtqalJhPZ7RM6fVLsUYJQ6O7HFhast3KyWxe30w6ra8qxGs3Bb++dIwNMcp
NLqmIRjrMu7N0n2r8tUMAxSXruytbZX9J+n6s7dAqPwn1H72Vq/tlMHsOWvzTggvPfnU7D8vvlE8
zGVtfO/84evLo7v0wf4KuZ/K0c7QdsTEMjQEBkx2lzjHTPXXBOkvRkFpxXepdJAwbB/0rxtSBcDC
Vw1F6JaO+/sC0c9I82vriij0xSgmnS4IESjd7SlSCQqYUgSeDBuFRA1wfvfIC9S9ci1e2lIuFBMy
H/xiUJI4H0sXoAWdSXqcWoecSUSDtrgr3Sr5t2qVeAo4qvr/ZgX65BcG5u70D3aHU66Jsstci/YE
SdmJzP8bwhc/TWl6V/bVpQncjOLpUGwnxl6kPsgqfcQupQsNeO7uoz+2nnXMZ8B3b16/6njiUTFl
U+EUsxsRQoQixf0BrHGieXRQlR/bJQiQl6PsEPrbftowldvTlFIHMhe7rSs0PxuwvengtALAUOCR
sCQX+aFt2/RUTw3PQtc5JUlRnCw6S1oox3rAMsQWV55TOwbY//6S7W1MvQz5OZrL54tmVqlPxYy6
h8hEcaeX5niUsrWemrF7k7rafNdBOj50RWOEljVU0bwUAiP5qDf64HZYNHklC3p+0vD2pye3CfHy
bHf3j2wK5oXy6HgVaeB+aAAyHNy0K+PRtM1YH8r8JxCM9fjy93i+vDbpWKCurC5rU0Y6n4TFtOZq
MLiMZohgUddAG1it4Vqr8+LQ/oqyS/CWsQ3WVHJeTwKXMzQTQHJC8jlVNjqdwbcGun38X4yLb0s6
iQjIM+0fEnTbTrVZ4veHx4LjQafWgvna1botkfPLYSvXUOW1N+lk8v7z2ZsWwoMUkOC2ENIIJ17R
gLL6KQWlCcEW9ZlOZN+nNskf1dBX1zQ3L03rhlMmdaaRCdnuPLw7pMi58PrnjV539/nUNLdggNY3
+aB192RldqQXuXHlQLoWdLdt6m6d1yXgQiTXdqd4lL52byboN/l+pd6Y44ILA2hmePsvf9HnZzxN
VLaFvklHI3u4W6lz64NZ68DtFJnhfO21YR4OEHDz0wQ6rQ0FWL4vL0d8ntJQbjHgZPAO+uOQcz69
g5VOqO+nMhwThW6xlF1sVbD4tHp+fe5JPr0ppfM83kgtuy9Z2OtaTC7sUnB+YAExij0iifP6jBo2
pEHtaGtE80rZf7pFNY1tUu7SvHY6WQW61EXuPeqycMKSktjL03dhc1DLpiXBRwNVvM/f7b7OSiHW
NixHXd0JX6tOTV3pd03l+IfWc8enedI0CG900KYri+XCIgXCvXV4eDggkrw7cLxi9tei53petT74
WCL0+I5eIR5OpiNvm85FjLgVyf+J0f5/ZdQvLBhIvJs/BIqJcBt388t7waUIOpErGmBOWysow9bI
BYhXDH1entxLA/zzjqVmDAxmv2D8Vi0g9lsyHtGM9+4gh9vK6p27jNPqpk+8Hp6/VMOVab3wSSk/
UBPgAt8qEbtl2glprn1PVGtwwYKVWQa2NGvUndNYw9vZBqdZ+9gPYuB1bfs/u6j+VI8AGaGGhY3d
XjXeSSbcbCQbHTQc9Vq9to7UScbXJkFbFEb2Z81aOHycb/kpNV01uxzcvPv6PnJTZK/iBMPq5cop
+mypEIjs549PJfnQnzL1X9k3rTWjm3s2R1bz9DOMofgQKFDoZi6KK+2zSzPH4UIeulEOSPfPx1TY
mZ2Ba27DIqgBU8pBW7+Pmll6V5bkxSGBc2FpUB0gyzuPg2BZ6086MGUHQHIM9tS+18uhupXzoK4c
LZdCQZlBk5KGhA685jxUPyV101Q49DoyVSGlDw3E+vJNNPpy8/I+uzR5m60QZXcHGc9NC/nvV5Ks
fJHNJtK6na1nB0gSuNJNQh5eHWW7ZbiRmTyYeLs8QqWeCGSWcVQ6KyVLF0SqbCr/yge6MBZ8rraa
HowVyKK7xc1uxXSrpFw/FUsQURjWfo5DgL/y6wfD2eBAzcQoh6zyfMrqZpFgrfM2DNzxs+/V1gFw
d/v6FYD21X+C7JJlz6yk0NICQ3A5JMe+QMCssICyQZO9AsnZvvBZjofTHeVJYqH8goLZbjhGP8uq
MVCCMtxGf4DCLD+iGtTcBqljA+Wa5vn08vztMEA8TLaIoEuCTaKCTtUu4irLvJwkEe00YGz4SMYz
5BxgeiN4O+Ek4oaOXHpYMnyPa7Dj/2qLdqccejDCml4Hp/m/X/On/45fzPZYOP+caV2i1Zawarxg
XGOt1XLct+t/Xh7zpaVJLxMqGjUkUIC7s8OV05qp1gHPjO4f0PYpx0xL6UHrXtkDl76mt+kPUAfb
FHZ2N1hiF7VuLaybOq/nKBeWCwNBOxrOeFP3rxSc/d+52xCW3JRotWD4ej53w6zcGeAEhNIej+di
XORtywkav37yEKHBlGkT14JSdR7FK70OnUdOQ3g+3UMziOowO1Z2pRx74RP9r2wDpyEfan96FHWj
Qb0RW4rqibflFNiRkTnitfUiOk2QhChIbYJStFPOx+Kvo9Zr29ovMqt6Uy2zGbfJVX/151WILQyt
cTJDmlvcIudhKndtHL1CMSEfkuxBW3zraMjyrpmcIHT18a0/OR9aTU8OEtnme+rdd27Qtlfulmc5
3IbBBbVEm4CyPerK5z9ilfoQ9Ckm6Ks7ItLVz0LV7+3Z0ccHZ5gwsJ5Re8huuxEZs9dvAx4CdP1A
B1BcBx5wdq1pjdiQuEETLlWOTqDQXQy62+zBslMbLmjCn69eo1w82A4jWER5w9p918GE6bTqW6tY
iCyclNUdvWq9thOe5wUGn5QzmhXEG3E/LKPkRdxtQhiuwFSx9L3mdqlX79ZOgmuiPc8PEkLRqkL8
l0UEGP18BmnSIwoIQzZsCgeD6KUpccTRV2F8CpTl/BZTNV0TStrm6PwmIv+AkwpJk+PrWQtVFPhT
pxKRmBYOWmwH0vkshwmH6sErN4SS+ZOCyHzfCqu5qWjdf3/5Ez5frhQFeSVtcDagKvsRVzV4zXGi
mqKXHQxs1/uNXOt3p6bkIYO6Cgf7Wkb5/MjZIrJa6KZR3t1rtasJqyHTkEDUNJP3qhyGG7bKNWzr
9qV204r4Ejh/VFq2u2eXSphIVzp20+OXmmsdhreIvn6V61LZcdcm9ntZQNMIC18AofLKUl0TJb+w
ZukBkcqS/9EO2t8R3dp6Re2NTajBUYTuXSx9FCSGeGoU4m5XtuGFg2+TlqPAAOyfLbIn2VumVtgo
a7LxXfWe2lbxBO6+iEe7K43YVsL5WFg4R0ECmlR/NJME7oOmlPwkOhup1pdX1IWZpx8LDZr6HD36
vbGEWSrcSSVM80JiNEsRvf85ueTytT4HYbkkxRvlfzZkKl59lTEJtNG3ohnbd0++1jEudGS71QUX
u2wiWMLWegpGI1NXpvvSt+XRhSUYEmq8H3bZRlXXkE8HQESpGpJPI6An77AYQXLfZ/bgnV6ezUvB
cLWgfE99ZysknZ9IPQeGgHKKoyzaVHfQ5Ia3Uw0CenSb6enlUBcOP1D/hIHUzNbc+w4YCQbZXs24
vNxLfue9sXzye288FXVZ3uDhK768HO/C0DYQ2x8ZL7rc+ydFaWsZyoYN5zrMFBQSeDJ3XbopmF3t
ll4IBS2fRuk2NPrpu3Q3c6s2VT3OgMFid9Dd5mFI6P3V1q1h1pQBXx7YhTPV581nb6ccEIh9nSqf
a7dMBw1wZlXBw2mEyhHCovsXJWh7/gYnP+onyV1z5VFzKS6VRgTnEEAD7bxbK0M/GSUSHMSdaqpE
M/zqt+ZCt7GrM/FpauzmwccF/Epyd2lut54PR53ubXbn5yt09KAA91rKUddTIUhqdnlbSNgwnrpm
VXdhhYIZADhgUC7GVGKbgL/qK6s1Dd4IbjmEl7lG5bCap8Ud/ZuhS/J4qlPtCk/x0tAAeW+NlE2n
/4/49l/x5OSlcvYDZNaV7d6a2mrGaLg2H1YciK8cKhduRZT80NRjDjddpe2n/BXKhmDapwu+avBA
y7d2l69xbjvi+PLKvBiFexckE506HjHnUQAJFtAROU1kXsqDTFCWEpqYrtTbLk4bzgNgc8Dog9Q6
jwK9mGLs0hKldGYvAtpWLjc2DhcSkTJfl6eXB3VpVZAVbu8YkgraCefhdH11uwG+PQuw/zj262PV
SMDr5FMhKP3XqQ9urz9KLXQ4Yc9tgjZ7t+C2VrlrtWzubpHpXQ3s9Agv2duo6u39Oq3DldFd+GSc
yBgpQSvdYu4+WeGZ7TSDPgunsW3pmQrdHOO0MZJrWcSFr0aIrShGHZjJ3E3j3GJo02fs43kcvSqu
ABDEXtH4WZhlSffx1d+MSaTuwCKEbbNPApPZmOs+9evQDYRTx3RP5a+6s+FIJhrFYroLtnj96ciN
DYxg47Ni570b32ZaN0OUqKkCI65aaDCgkScI1eBApMPGIJxn45pj96U5NchBtwI0z4m9orvAhqOt
UNEIPVXembSCD2VlpWFhm9eK+Fci+buz322BhQFBqsN26FH8q/Qic+MZhip+90gDXKs6bpO1S683
tzhq3eQmJuXh8z0HE8EvBQIJYT+v/WldHO39imclNBUlD9ocLHeezJIvLy+ai0Eh7vrbdrD5lOdB
uyqYjAwztlBNTGIGHuRTtbifhFt3R92V1nFSwr4S88LzjGcgWTU6ruSU+y+ocNVQudUhkFVLI0yx
swnaufyyJCL/1VRW9d2p9A4tW727RYeiunIrPM+lt84TtCYyahC++82v2403WyUOCYM3G4+DWS9h
Kbr0h5bI4c2Kw+9BJVK90Vp15eZ7fuoQmOcoPmEUrylynU/1YgZFk1CfRNVhLGPLH8b3QWHXTy9/
0OcnN69O6NzAALn74G6dRxm9esgyU1CwSQbxPV3FKOIeU8j6mHu2/L6Ujvn75YjPJ3R7526tffi7
4Dl361b0lSbQWm6wXM+qKRw9Y3havKUt8Z2wMxBZqFrbqb6hIJFwG+LXR9+yeA48G0OyPaRz1Bo9
M+zNoLptRYkiRotm7OQ0YoqCqcTiL6uTdYrbWW+LG4rFxj8vx39+SMC0YiFzS1Jr4Ko8n2+XbsSm
XlWH5lxYt/z3o2jt6WQKpPJfHYnsgsoQO2ZbwrtIvB3MYMVNBnB24NXxvJDNkZaq3jm4o7OIKxP7
fJdCwARNRV4IyY/qzfnAVI4FA+AprhOzlL+5QOJiwvjaKBIqcH3dnNJqkd/ayWtP+WLZn18e7LZo
zg9DokNlA/ZJso/pwHn0fnDdYlBEBz6W3xutq4dOXpuv3pJbFDSvdDo95KK7KOwQH5T2RIY4acFd
vthvR3/Wbv+LocCkYdcDLaUEeT4UBeAPqTqCuBgKvweUniw0uvXxGk7rws6nuA3CbnO73rxKz+Ng
5ehUUz3UYYqYQhxIMPWBUaW3gP7mO9/vtVenpGDUdG79jYht8SY7j6dSc2nk9ok0LbcO5eiXbx3q
XlgyzPb7l6fw0lqkH7s1lShYkmufh6ryTOe9tXB0epO6xZzFjigmVLG5TOVtqzr9TtLTf3S6vP0m
PNFe2QoXTjjSON4r1PNBL+33uFMWI6gPku9kTjUTCaxAvrf90qOOOXvdk2lqDl5Adiaf7CxduiuD
3+ZxtxUgxLITaXj4VCR266fR1pbfhJSYsTb6Nz4GGv21yWaMkCopFTBEmOFAuBDgennWLxxtBAbD
wEemybZvAfVZpmQ68ghYDKkijV94OyJr9NXwhuJK7rrb7psGuLuR50jGOcOD/R1ipG2brBYK20En
0mNZC/NIXnBNZm5f1Pu/MJvCOVJUeANsW+ivF2HNBaVnlpXFOT2KPkCmc1W6efAHG3SvbvcffB/a
nrvACNPRGJR0Ox+Tob+2nHfr6dnP2O0cu9WnnrJ1Fmddh+O940Hw6eV8cp3VifNkSSNXgdF1gMYd
Xv6kl+YZY8oAEwi03lHSPJ8Ad7W8BU02FMRg0R56q0SFDobw6xbOn/H9HWU3zV2TNegzDGh4p+lw
50h3OejpMB6bbLzWyNj+qb82x59QkLj5nBSkeYvsBrQYygQEjrbmXDfDeiyzQv9cJ3nZvesss2Gz
ArVYrgW9MIvoOAOY3EQ8aHXvkmYLv9rOaQKUsxKRvulnDRG0AKHEl7/VhaFtzwGKM/QRufF3q6TF
cyexJ5P0rZ88+ydlV1GfeqvyzBujUfV63y7Ku7ZFng2Nnc7SAzEA4N1E8f18gXRj79mYhtmRI/v0
Ru+SJXJBoL52aFsRm6uQBqb7R/n7PMpQZvBHGtOI0mxJx2ixyuZdLufgYCyC/oW5plfO0N1RBryC
IZFKUOdiTLRMzwOK1S5NNJdMzKsw4Sqn1UfaMM8jw5te+T7dQjkUsqlj84TjSbxbHC20pq6Awhwl
pN6HRNYrb8beiQv4LFem8cKoEGGE8LwBfFj8u/QlyBs9KXL4qobeCON9p5XD8M6gTIooEVAZ1V9p
bO2u4T9D4wYEqQKSDhe+3Szm6K0Z8zAxi0pv7pGwb08aVoORqXnph36ksZ5MQx7l1Ww9TJYzXfmI
zzYEMwtEkacquEFeUrvhmloQkHgKM2Jp+idt7VHZdTuqwbg8cSk3+uPLG/D5XthsDfmMLB5aQPvq
TZsiw5knKLaYZWHfFGU9HmQm+isf8fmozqNsl8Vfd1IBHVSThZVEtNG9CNpyE5UYZcJpCR7H0bpm
V3MpHCXRDQwNs+AZrcCpKVhmvougjIeGZn5s7W7JRCSc0ioHtPLoalpsQ8Q+r4zz0mzSmeThQr7t
8gnPxzmNIPYbl392MfE18Q16Z+Zg2q/rWLFEOS05lDk4eRSiFH8epUQFSOAQa0cL4/mGRGEd0zto
r9S9no+FwgFuXhsjYqMg7KLkazkk6RzkcVXPdbwIzYmmtlxOr11/mxAWy51GJCXsff6lGmsSra/l
sb/ygi1crMIyXV1bEM8PES4XYEuIXFOZoJ1zPmMUyJPFkv4mvYI9qNEI/5hNRn4zJ7TIXx7QLpPl
42wc6m3x4fOwMWbPQ3XNxm1FBjaWsLR+rcVQPTlOKo8yd+ZY+Y12l1K6DF8OeulbgT9Ao2azoeUJ
tgu6MsGpZBbTZFkeAGkFxzSzr2G4L80iHjn0x7cHAlSZ8yg0SqU94hGLaqDsvqyJ4dw2vqPdllOd
vHpANPpJfDYuQ4BmznZK/3Vg6KvMlnbA/aCd1uYUqPJf5Bev9fqfzxoMeK6VP5psJvi68yCJuzQw
iZCatYxxvdHc1YsHmTRXTtjnC+I8ym7tKcsocHTJ0MuxveXT0Kxr3GO19jBRUHqji7Z8U69ad63l
9fxbsWcpWXFFe2Qfe2UL3Iyq2sDiCa7QmgynZmqVeVzzrqhuZGX2/ZX3/6VB/r9wzOjusHDmJUPV
mEeHqxfiQ9OZTljZrYlrVr7Z906JdWOLPvnx2mXPIOHC0SzCLoxNd/4B51W1iNfPPHVcd47dwSwe
il6/ViS6tEwA1AFhRY+fbvAuipMPpECJk8WeOY5Hq20K4GHGtZLtpRkkCJ8KbKDHYM7Hggw3p2Dq
5DHq63Vs8cchLeT6WDtZGefdVhzqHb7nyzN4ISplNmT1t0L1xls6jyp6G/08b+L49cg0+t6gSeRp
jX8DfKE/joC4H0ZPoRj+ctgLq5OjGJQLUbcHxm7n9Xjz6YYcOa9ILo9Ona+3STbUTtjwer7GUn+e
DfCXyKYgqG/1U3v3/fAiWrwgRXdL9X3aRCPAAmTpaPe7UeYGSiC822TVlQPs0sRSBafqtlUXeGec
T2yTeAlW8HYWV7OOZTZ+Lph4R96qJqMLi9mbg6j3xTgh7y9B8756epEGomjFxYpw2f7tZpPwKzXA
765pfUZUkpInd+qtm9Vqxl8vh7qwOWhTccagBrRBB3cLiHe2LTRzo5JDTwzzXDNiTc3F8eUoF9YL
UbhaKWvQgn52HRhtCnyvr2LwztNB42Q7avgT33UGFaJXhuKLcYnS66NOQwFld8nNvBhpKOZNDKlc
PpaU2mNdddNJLIb75eVQz9YIW44clXYJePINeblbI7JeBlyhELAGiJXcZusyVCpukk4PYlKGyReR
PbWy+E6OVphXFigd0+1IOasr8FIk5yc134AfNDfO49OmLmB7FvKwOJzaXaitVmmW78dyVWkRuZWt
MMB1s2ot0XnzO5UjPulXuouVNJ26RB6CTDcq4+NaWYv4kRVAL+zbqfRb7bPwaq/tvyRLkdf5Dc0g
pf2uq1xL/EjL9ARn26wY6yI/6FOqJ1aEZPAo8R4b6e7mpz7IO+tpnNtAayJXCNyPw0ys0vomPVH1
/xq93k5fVnN1rbdd5XXVb4kW9hCZw5IZh1xrMpmjhN/n1d3Q5tmd7uUu1rhePi5fcZbp6YfzgkWm
9mhruNpFi1GMUxDSUPO5kstNiSG3ROl/pnhk2vcQf5T+O1DQqdDI1QVC7w1MKzSAMx/Pz4NC9toq
4zZIquBeQC8rIycvtOmjvhQONa6mz5MkruiJF1G+9EH3abatLn/XNXhZ3pQBNpNOzFga55vEfM1a
Y8ToaKbftNkEifxA78KqqFEgxCL1m04obTr1FcgqXNn5AV4MESXL8LwNZICX9dImWCaJxFo+UC4y
6t9lW7tmdupRoPkiFQ/3MS67ptXeAo9tkrd9FqxgmwdDZTyR8OSLKxcgyVdcP3UIyLgN1+vH1m2B
sAYpshSHWemyjwbPKfNHtcnO4ABnaUPwBcVvT31vh67EpYBjvx5wTsipsYZjTblK8IhOAuNGWGY/
f3CzuS94vqTrIGlP5rqGt0NpdsP6xUWuJ/2UOf4otSOqAdNY3qJhOIhHnGDacQxhyPj4e09eU05h
X6bTQpmDxy1qYtmCDMmXzsPznhdfjX/u53WxpmQOs9FZtUdfWWn5y+YWN9Oo0jQ/VfE6dTkeBfmo
O5i0Ysfi/GMiZ4i5eG0qKXDxTkcvF9vn7gwVLYNEWjJOg2ZKCQ8pIniiolkBUR9a18esNHXq+ltv
4kOPySXrduJmQ8ls+l739mhykw92sb6Xgw/q8aSpYFF41eZ1hzdBlgukxu5zdKAhJmjLYuhffVwi
FdR0e167MUpzTS7fWhGsxt1ktvb6ya67If1ood9VPyH7NJexEyTaFHH8rNgw6H1Sx2OTLfqbyk8T
6PaU29fPpQY+BHru4A7InEzSe2hEI7vP5HKZeWx8QUk+AlinhB6rpDFS7UYiE+2kYS3tZflW2xV7
81jpC0cPLs/6CgikzjVMBO+tzqzaIFoT9J2mU83jEU04Xfj4jISrWVDtv8eFTqxBZIzVsP52kDwX
fpwIBc6HB9qiN/YREFDt43eAJ8dihLm+1tM3MJSkSSEM8qR+MM1UA4eKkg/A43Bp/LT44chubrPI
S/VV/7ApUSocqqYlCfC07AHB4Iowtc7wq+IlKESomWnQDVG9FKNSdx6WCnb/tmh0p+xuu74U7XDq
Zni/KkLPuvTcuLUw136ordytBtSJMlGL2z6nJAQK2ggg1lmo1DgRusRaW0TZMPmtebtaFSfWp6R0
lmH4UBfoKgYcG4E3GZ+6pCFrIStHriXfuo6a9wYy4Dzf+8CClHlo09WesHnjsjgotQCJjANtyrv3
VS4XeSOR7ch41FbYOuCM4ZhT8NuvTLoaxx6B/H97ThHv3tALpX/3MlM1T5UH+x5cH3AkoIXQUZvf
psUxHJojGUI0zdk43utu6yVPC4/x4bPeN115KsvUNe+Vj+JUxIml//T6CgmjbFja2y5Zy9PkJAYS
Ddh/G6GbTukbNzHFO9xCqqNZBsU7OmdIh0eVFyjnyc+cqjhQ2+pmCtitaMQ7tx0nKMCtJW3tq2mp
pf3FmDLrKzZICnzuoGnBiZ9FU8EQxbBE/VyX1glAtV7eq6VOnNidyNajIoeS/tUaTExnQ62qZPug
OUVQfjCLrJQPRt44yXtpZ/PywBHXfl1tarKf0zqQyS9vzfzqkePb9x57qa/BV9A+sjmqRsu8WBjt
uJxIjrGrGecaWOhBalXyTwNfs3sPMDWrjnOazcFPlmzDmksMAC2PnWvW9e8gsTEq77SOecAWZeys
fzJ7JD8MNV5MrGrWiD4/OlZFA0qrl979WC+rXO+Elm9eHTZmDMXnJMXXpb6xJ+Uq76g7XTobNzMP
vGSO1snPu39Hf5n0f8bClvUUit6wB5zYe802f5rdPA8W9Ph6dtcYDgbS6hFaRyneakEgMgc2RiM2
3GknLDmryF1qWf/jDZWuo+7nS7WR61OzD35IO9fbz15mVxn3UMNCFyHYr9U1I2SqLQfsiTFUfc3Z
6c/dyffHEoI5AsryTaY56CMAhRnwA29mjnDABWr4VoH87EJYUtnAaYi7RlSA9ABFaTSbNc/cZACH
ACjZ/uc5pTX6OZm06ndat7lPabQcMbkcWuOzoVGXiSzWohV5Mu2qX2pY/Q9AuIY6DipdzI9uPc03
KfsreSiEhdEtp4/86hu0dkNljcU3BWznQ7k0+W83c3q8+JrZemynyX2EVorI43YTfEvxI5shGSr3
rsYucfhIcuBz9wsnqE640+fTCZ2WpD/gcWTPkdUEnXNDMw7gCoDe6nNjeHysZdVuu27RjZhCrMCw
tUXOIAJqh9aAI8syP+aukzzwnNrc3Kty/ZFpXNm3bW9K+9AKNQGy7vvq0EmjOLr+glamrdfpidcO
IhMt/DbUqEH+iLit6kaPRmDhcUeDBC1fxvHNAm1ZRjLhjomcYuSjZEuJANAIbhWLkG4ailuVjd4S
YlLWlwfSEPxs2myexjhbyPbvUKFDQDLPa++mqDrsU+G7+Easa1xDobGFitCc2hyejSGxo85okPW3
ZnM2gNGl4gPHnflFWU09huYSqE927qWfnHRO/hXwzx+NDrUMZkTT9KPIGsA+utfp7Icmx+gp8BX5
KXo4rfvQJtVcPDbNWquTaau8vZ0bWDjHwepNVNThq8vYlp6WhdjRTjzEGpamq4LKPiSLrzdRzt95
t30Hyu5L0YxRnySmGZGWNB7OJ6QfIA+Xiksk96oxdOvB/BFMTnWfWshcxGCXM8agz711yrRVwk1f
s/x7w6fJomwqtaOVqdLh19bZkVJli5ViVRVmxPumOuZ2yf9S8iXtTgsfSxIs19PPXZHnyY2dJpMZ
eiQngCywbGmiwCjbd0Xp+uLomTnSNYEa3P5oNUqnaR+sRRA2q2qWSIxgd0PNMYTN1q9054A6cvth
8lTlfMRqJjeiydXyPqxmr1VhIeQ8v3G8tIVInVogm+p08oy44Xu2b+Wq4z2Z5hXFP6ucE/6SZpNQ
eoOxhhbcnzHsvZ7DTK2ZXR7ratTe4VCsNz+NplhCzefMDKU7YwosUsk/axVeUBxGEt7y1vUyJwUL
Xnv3QQmW6+SXnOFk60Fd/FOs1jz946KL87UqW+6TXGTYmtUqCLpjv6Y6YzFUHZEt2ag7TgA67pK5
cz6bzqL8uzqhthNhCpx+WL201sMWbP39PCbkk+OEEn00rm1gxm5jpzgTQzhGWFHM2ftFmuZ3ZQfi
ISubyg57XFR6DsMgz6I6GTkY8QSyP3WmvnzXMKMKQg3VLuODOfQIHziAGKqvRSdHqmOF6of6Ldty
WZFTnLn53CTTtfeCVPZpHTS7xW7DzO4bwxmCqEFEcsUZvcG/CGtF37rhUznjcR3EpFiqdfBhhFCS
H5I569HX5zEubnBeku6xAIxThCNEJe+Y9Aml51VL8HgSzWx8tSdtgzzB18yP1CPVIbBGNGMTbLFO
qznqaNc4aVqdNFLo9ovASYcOs1dkEUZpnF20UbyiCidIkNVNB6P1PSU4s4xpVo3GrfR6Aw6YxjOF
/eVm2nhCGHHOb2rb79p7chUeagWfJb/hyc+/o+eDo2I125DdoaiIL7TVq39MY01/Yww9/UbbRfyY
0qJ8qB3Qd0eLN/n7NR+KpzrRyjnWWVBfB6vW1UkvrPqpKzSdM7MyVuvozW5JUqAngRY7JBTWyTWw
bbq1yko9JRn59hrxuq967E1r60MHi245wDFqY5HkLncBKMYKCwMHdaqktP2MZLDmTTqWlvveWnIk
LlboSsERFL7eHfHW8eZPeR34xW1vF6TD/ah7h7UcuYdCldVWf2iRpctCV9PEtzyFth5C8dOrp3xY
sJsaK5lYJ47i5o1HZxwSr7W6EGs2RXN7xXkuBC4R/Kt35vyv3mvBv8p2eMyOeSKXaNAHh46sr7jP
gNCVWWgblXlIHF7kIFs2ScjZqOSPaZrgsqTCwtRPYYj9ix4Tz54+MApSZK375Cde87OqF826s+Cf
n7Cc9rOIGlcnUfSg7HyEm4J/IN5FoEuEkMbnsUlGtkuzpt/dup3euqud/Aj6RXscLHN4DLRgKk4t
Gc8YJpQx4UBXNLgOWZ7L42RXKjsExuwnoRiy5c2EI7t+LO1p/ukhOlqEjrb0v3ILFQT0YmrLjZPZ
9E6l3o06ZZp0/aF0e4QMv0kv34yFsn5OE5QqWDtL86Pl8FgP3uDnb8zcxBlrqKa3oza2LCWp3B9j
WuZPwkEDA9Jiqe4G3Akttu3A+b6Azx5vSmC2SyynrPp3lrr2s1YYjHG+LcvHDMXjIfwfys6sSU4l
S8K/CDMCgu0VMrN21aJSLXrBqkoS+xYEEMGvny/7aVo9dtvmuVuXSojlHHc/7vOwt+V9XU0SjrZb
+9+inZXNNps0zdE6sgUcMO1y43RmVDQIdvpThDL/af2xeFy4wh/CttTvpQ4gtVfe2lc0aXVjuklQ
6/d88xQnFyOytnGoA9uWoLhskTPAIQb0RO+JEq/qRNF5p7VpNF2VLc9tQhxUD8LrTH8a3SrYETlh
V3RaZ0u8YT1VQXQBTSreQw1OQXjh7NxLFbDdPQYro0M90LYfDIPrKpWRicBUkC3EMFuOTY6bbxjS
aIwZrkn48+Vp8+jlj96kzxyr1PoiqnnXaaI7YhSHxVuKdJkjFhnhf/I+n+LyBeyzfd68BeiHxm+Z
U39MJvKV8VgI0y6MzVPTFsHvdUjau22u5uLalI4vj0lMEXNSxO/prFnO5IpLMNCVmKJWn4whp407
fagOa1D1NzUz3PpKDW34cyCn487Uzh6cRFyWrwUF63IdFSp5KpPcGqYbG6YIZt8E+TkcbTrGwkTN
5SRkX2eFHPEzn3yDqqjP2xu5q/1FbsuoMxXMYZ/lnnW21PJlLjpoz+20ruX+BotqzS2nRdCdEoC8
YydjvWVTMK6Us2NBc5fz43k75PC9LVA6z0HjF98bxShvWmkAJbJTqAEOXkOyW1vV3Q0DfecjHMAq
PKm1GiPi7K1+iLRdsecNfMEL2DdSm5E43OPh5pusHPewT9fYIXMUcrALMofUx6tg3fiZCWMOWD52
WxSl7Gf5BZuY/3BHOb9KBPM/e0l8Y9Eutcl02Sav8bYOvwD/2ge1jN1nHez+1cDPVBmUPO2vgZbC
DwNVf3AQW5Jf+f3cxjyXJIODcXK9HXPXJ0JYkGTHm+XMKLLGC+anFqMQmn0PCQanZzQ9rHSpW4pV
by1QAznBz9XOwV0U1uoDJZR89SNHluksW/3ZzFVESFUL5JnNBBhg8xbUrZeqZY4/8mKjSF7KpLjd
g8kQbchLvMuXxq0YnjLL7bgUFCmuWMTB5sRKMrg1Eatp6TvenaCs3smElfzd3sjQByqR4UKOdd6k
dlWGFojBUZr/vRqmi7xztrs8PptMh9C+Op1KLyqyuRzi5UjVZPtMznv9hhA/f/CWcFvJ0QZ2zbri
XLXBsg6XfYj1YLqOYTRkhc9I/nWsrPrwViufwz0hgm929v5x6HX8GhS+sFdJUzTPI9OKXxoR9R0G
EYM9VWGVkJuOz8Wba8BOU48bmPH+ahJP7dpzBeQlDpkcsWH0aHo3el38kVYOnbB8KdeVq2MbLHM9
oWpMe63d2r9pZ5pkal9/WA5+L5y3Kj47ytIz5DSkscQSaqZque32Xs/pKNtpTdni4afjbG1xLKet
vfRrOuKsLZrmvvfpJ8CB4K8v2imvb9WOFQKRtIm4iucm+l10sr9GoU4V066UGELH5hkwOZoOCI3z
LTOxE5eHOBiRyLcAYphVMhl/V8FufW2tTsKTJoHoFIQrFX2v673KPKXmd3fakocQtSBq+h7TEVKM
ulZhnt8MN5CZQ5BCmFbfi67RYzbq3mtR+q/UXgS5TH6q/aL7viQOqWXdNvp7pqUwtzIubMJVqKun
GGPfKO1GXUUnZiFITGgB3qjcGGbuvNl5RznFQDtj7d58CNpgvm2Zf9suG2ip58jZVHmNtTuXY0lZ
XaacRc5lUrpmvXCLMYoOKoiZQycUfH+TgGXXuWj3+1m3U3LcTdnc2N4qoggUEb9p4tj5vtpCbrU+
Igv10C6qv6wiyKHj3gTlW5CP+8eUGHc68A2b28VoTxySbWZxt03evWoygz+TrpVIN6lQvuAV7F0d
Ecx7oGfuv2ljnfbBxWxBF0/JCO57MIOvcXnPl0q9C992lB3VIpdvMvcKMk37eLKfze64c9o3ml3g
xJqv4FKq0xnOfuNfrFUSMcRcqeQrDCpI0UnN+/a+5Yv4HsNUXtrVLdk4+7q8Dd2WfHXL0JanWPT9
C/bo8nUZnFplm+90727FrZu6dNw/dqdOsFUKk+EkVMgqTcJla4/OvCTx0Sz5WF0q4O059cjP3W+L
NqFm2WmLv4dyBl4UxmP23wezbg/V2MQmLf1lMMc4rocGmMPvvjeEcCkM0vfeSY0qzbuWNWWoF4k+
OnYtf8xhWCcebeIpIhljt+aO4nmil7WtnbIORK86Mn/fdWBq4/Th2DWMi692P0MK1p2mx7h24vjo
YchDsbFNhPLtVdCDTEWLdjPHmn3gUhkVUc9Q2388G7logPkOlXcZJNv4c8oXDE3zaJnIg7A7bY2N
/AWkxwmH8XqWntNiyenjnI+HAMeRUmPZZf2+Bw9LvTW3q+tsTGnojVao2MOQ/soorOJLpcft5HnU
GGlZFj6t5UjiNZyM6Z9qtXgu//d1+Cb8mrrN1rvbnXZQX5mFhMI+di3iAcIGlxHEremib5jb+VGq
x3D5xci7WVLAEHc8hHzm8dAppwSwGpPiYSVSmI7Cdo17sSID3g4EuBVJFnRJrFg6nrxr83x+SiTd
e0b4SC/Ox3f7URm5cEwzwck/r6imUycX67O3y+R+7Iw2Fwjy64eZ/AzvEOAC8agT3Bnxt9b4uvfh
5sFQiXKhEnBnTzinJQEyeunKutgPe12sIhuGvtrvGtnQqgVcg10a6yUwx3F3MMl02n1rbyoVi0s1
jnpNR3QbzyWrSqfGaWMC5pjDLjiMKzZUxXREkZphbmhEw6C4WAo/3g94EI8Ql3mtizTGhDvPwiU3
H6Rxa/eipEu9AlP174doC/+URJIunFuFttnMAoqICGp3l5iVotkPKvfW5y1wiLcWorIz7heSROeo
rKIuG7sRSbfF/crEaC/8HQHvPZLb5tuGQ1qQ9VuyTVT7W3wHL6R+5OjxXBQGQCFppTYSnmOhIQKq
bdqRyuWzePBExd3UCtl+OmW1A0rKpHnOkQSMxy5yEps59AcPiampnJgfUmXquvMOzmzb5ir3PSZ3
tYGJSfE8ZzA0onJV2QKt1/El94EGwMhAwcuN8jvhKPTVgrHKJ1geAYQxiYVCaFmaVDcxNJSN9Piw
VJS8B6y3m6uuKakx1sJZp8O6leunl1u3pd7bxtu66Vpx5enceVa79B+RF+9dGug8AWF1e6WOHQTf
3T6QkAd2Gugf/yIZ0mRNxt/eosy90+f6xcmHqT0maqp/B37DdTquZv/crKPufduXv6cBkw6aAz+/
H20fcgTlg/eythJ/3hX06TLyBu8rXzjy+KmsMajQfTksplc/o94BmN/3FU+tJS5bho4xa8EsrQ6O
3HPyHtJsfqJV3cfMLwL7hkzB+dnDTHCRJaUh92URTn2HHSl8UqGn9fto49JeRP5OuMHoReq3cnFl
oVoPfzvYQboZzWj8zfM2on2sMvMPx3RU1qVe3Lu2Pp80hsSYx57rU2ebFusN5AjztWilI7LKqlmE
dybYSdnubdc+GmGpd3lkf082cYhx4cp9F0crh5VCWfg0xX093cx55BkIpm4NDkXUAlNiYh17l8sk
McMK8FAJDlr09g9v6HxYUWo22Qic+iK2ErC0wQFvSwMJ7FFgPhJccgkKcG2yvFugvG54bM5eAqek
9+wtx57f035Q3qdh7Ax/cqcjAq035UQrvPrDU22SecugyKv5lMgeWxfPVOJRUYKQzoM662Gm/Cec
i48C+bSWGAqee1+C7MvCYPSed+OaNpx1DCCtVWSvJDN/v4lhrmXaiUV2GYvEvhFV7DwXoiYI2lql
PnoSxs+x9yHV8GLW8SHE5PRLcfPcgzSLB4yAB+9hQo2SA9l1DQEbZ1LY1L1QrznIn0t8sl0eOlfM
3U0e6n1PJ7ZXeGLcEP6vds6e1KRNz8dunqnl/bhKCKHWs1Nl6HnLz74BmyVWWdHQOopM1ZRbsnzw
mHddjkqv6ljkM6y+kY3P+7UeRYVq3fCxgTKdeNUFtcLgecOn28BFH/uZoziztWHFxoMb/dG+a5+k
Xdb5ZoxDrhzrbrPIojUwH+DgkcxmFM8XIb625VUlUeCfrzkcL8dx8Cn/hgLcDqMZL8+Adfe32qzi
3TZtLNLVa5wbxtqH32G0ATzjw41taw3r+7q00RqhHeig7YMimq662eG/3Kl1oqSVURtkUxMHf+A9
AtgOhANnfrhjqqqXM20W/vDuF9gJsHjPobZmDfShd2tV5/5oHQnX75B/U2VbBbEPjpzDv0cl+O8B
t7jhqdl8+2kw03jnB5HDQrPRkrpp6yTMiH2ayfDDFv4awMfd0oEl9J1qqW8PhZ+TSDnEu+NfWKH9
d+KZqxcUseXPBWz2HbNOUV5ATXcvU10Fv9U+lCal6HHB/OHmPsdhkncmiadNHYM1EV+o1Mc99chG
phHAGKC5cpt2e+33QgXXXtnn6qARgLCQcWL+w340E+jhBE9cra2lxENng6N545TjcVaVvJnxk4Bu
Mr38nfsdSIAY4vxQqi3cTlG1Lzs8Y+A6dAyDMxd3COU6fjPMgJMZ1qs9Dcvit1nHt7vuxeDCJTNy
+bsZN/049jtFrUPmd5BZ4Gr/GPSBqbPRbX33Zs9bladYDwXvjmdghPoi9vSJhOL9KWocQZhW4Dj2
qlKl90zWC7P/riipDaIBl5ZBC9CZ4lwHpEWej/dt748th/vWf3cU9Bi3dI3B8C7G6NGdCZI+bY7u
fkYj1VFW9YDVaesUAfeZ147PejLBL5yMwWf6ZhmiVGmmbuSbxKtQ3PnWevtto8iESP0mB21aiyC6
Rxc8NoeYe3g/lDqeOJScYGGAbsX/4VQQ0dJe5O0U1TcexwfIczlpcZSJqp5rkp+Be4LNqY7DwBwG
cJ4HrDzqcM88csJpH5q9efFdOoe0w7Gi4J+r/UAu7a5Trkg4joWb5veMFa88wPiI63Dr8oZhpSS8
DpvYMQD6m/le8ipfxn1njNjUSTVkTsPZl63IHTAu7odpPAEJFQ8zQWsd4yuheHHccnllmIXt1y85
mhPbjWY+lDKeZVagAIM5zGPvaq7Zfx/oBDggZdRDdHk+h21DmcXm7D01pqICYsC+BH0UzogzTWwV
Tpr0n074F61m7oTbIMqP0tBEpBJP1FO/aqe+DexG5HVsXFOlxYr3EJnXAKqXsQ2D32Mwla89R0rJ
S4iWq0FQEh1iZE/yaW/a5dZKd6huqc7C2210o/4iWPu1yoKgQ0dD5QBaI8Qq1KFbPUJBnb1g8ZRB
MLyvduGHTH5VPHY0Xa+GnoApImfAwmCPx/xHExejZV5yj1D+cHXUR6hedTOOlCmnDky9ydrRqoUB
WV99E8s2fDmtE1Q3hiTsS+arl69wbYOj65XL9A3oHs5LM/ZoOZSm8E+ydtUv0nrr3y3o64scQ6QT
+YhnT0ZcONWbnijNSZAcJTnPykMUBgeLU9JqDZTDKhuGIPAYx1ZzUx9RPXAILiVoOTeJjlRWN9XM
p9gilr6Ox16mfTnLlwS10UdJpN6LO0XxknZebz56rKbFoS5X55F6Yn/R9cQfTyz5DykX9dKYwU1S
zmpRM2aF7gSxmFQULbYYK6bHw36nd9tnnVZYvAA1YA8PzDVGihDnxciPQGj5w3ej5VE6NKjpHK/z
l+cWPfUITdB4yKE1rzp+ICVdvvg3FSVpmLXVOg9oVnC/xs7Tx+R2HRFZsPW78YK7sPyM5BZoTKrt
7uPkNGGtIVHCVIecFygyxMARezVnHZCn51eol3EFgz8f0WgRNSggWwQfWKaK4KjbPgbuhJFrxhcs
pNpfjVnVcKiplu/7lsrzaEmph9aC3u0OSb1KczI1tPZkwm7KbNRIflk+uPVxz7lg4MZj83Ns3OaD
hoBJbWKL92dPWHdJY2fanmVh6yfPrsR+eGKDheP6GMYMvQbMdBvr4X7V+fStk57/QxH4rB+BnXyZ
TYitflq0re/FYLvvc9hQYiMEr5GBVbn/UgZ2YMbeVv43B5q7vBz6YvooiSJFdEgP0qQbRm36YnH7
xknXJeG+cOxSQydBJj6HIaKWuiQhJd2mXv9eGe74GdKCFtQbPvvTp0goQCDFbtMyNhK5VdIsIQmO
c/BYRSitWQfMbqTL4olH42/msSNybASulPUHwjkaD6vXXwb5cpeW83nlzrOshst9bPq3ARKYRZy0
hlBEwADiEhefbEOAJuCnPWzKuxKBf5Qp6RHYUWz8o9NUyqUkBqIEEG9dx7aXsssRC5HYqB+LOUdW
UZ/V/KmUW2mRnS3OG/14e+8HwNu87dq5H5UuHpCCYombi15eeUKD+6qzLIlNFgTYPjbDEh8igLQX
gMTx3S02LzhGbgsWu6pKfEMa2YcZUXKAVfRoIUx0LSKbcbYi2KDc6h8tk3XVwZl8PnKpoY8PLHux
ZQXCvDen9Edz8EvrXm4OlDvndmE+4jHInwMqF95T6Cyfwt9h9hlzrwh2EYGlOXe28kXkVZBfY7S6
3fcTPjAnlj+HGQo87schQLwN67pOBdW6r8CYujHkerCDunUk50kakeTdHHQrpz11QpvfM3y5Pq1e
rD9XqaW6FDiB3PQt9DvV2pBDRcrgA+xu48iLVHE5+MzNg79Ww4W7Tah5jHTGG37qjJwh8soyI8gJ
TU64IWlxcoNDk9uFf0ZZtuHRUWv/cT4S6MzgOXDnpnq4inLTYVYIR/o+xZtg1KH0i55byYmBZMAl
vrWKuQIkMWH+bY9acvp2wDf0B+U+rIckH4qRMkhW13vQg1qPOWJ4QAsUH6fJsc23Jhm4MLup2zyW
j/KvmwCeCScbd2jpm8LmydWm/tqGPfpZovtGd1n67uu8TzRCQYuXjjQlCpvCcxliLBY3pxQPV/+V
VVjfovf/MvncTpnfj1R4UUVNHu2xh89j37qXtTeiYTI7xCaHdD2VxzqmTE9Xh+4zraHoEBglm3eF
EKeMj/jXIXcNe8f/6BHAcUL5XL11v7qX5TyxJQD7k4fZG/2HEdS5P+Sbv71PZFEj+PHk9un1E5xI
3dThzTqj90r7ZKheNgtFBg61BXcMcm+scDSU5XFBzKdwfBolHXzUwFyESrjXfDiFPqMxznOTmALx
2ll0OASEJ12s01pxyOb9uwpYzps/D996tzL+Zd2O7ql3jJYXHKhTk0V60KVEKQEMSNIPGEK7Xjc9
nKc4s4fo6OI0YkR2vTRJ0MExdFU4Z8rxAHhJXGGaAvd7KO3Vb9hPfIRcoV3SQQjZscZ3zVYRVjb7
QOJ3DK2BGPSmCSPifhQyXKAIEAruilIf1zFq/ROJMsDY9eKrt6H2tt+MXJUhPluwzIda2+k7QVhO
e4uet7qpOS26LNrOnRS8Mn8EEpmqSCPqrTfcRZ0bxiKhrqN9qz9kKbff8Ho8VTVzkxzAqtr4XskO
EJjcwp0eAFdbmNY+DtQrc3ZjcFMGQ/UDoYHWFFnruCCTqRx0IoaxoyZTI6qrywIYbb5lPni+W9GT
L1kMxLVfkns4VuU9/KrxnlFV7J8UWyuydxPJfH7RRcO8yVFhrBVdOdD3H3h3b2+m8M2Cd4CKh0NC
J4yuYnHwfKSnBtAuot15TzA6w4wrDpNv5dIkJQqwMqagHobvM9Q9Yiq3cj8dJBHkdldNkB8RhJAe
vtKOdgc5owuC3T5vALnYOQT5jdcpi5Uzh1TVEeoy2L3kWQ9T/Lgv/uZCUO78TEaupwvUtdvdvs47
kNvOyXCADFmeCrTRC5yQaCZwzLh5qQjV9g/LMCi8fFD+UVg2nQUfngOOHCUaGv0YMYhAJqa1Rovi
lA20gsOygbPFnLEZ9yi/nMCTSVtuKGqzwfWgCaHd+vDE0N5YHGsM0uITaH3D3eR70HEStThOcIqg
iaxXqwdRRQbrdwrGbT2W+KJeYxEjQFXc3nFoiGeW72ZcnAymurN52liOd7hDQJ4rvL5poBGZROi5
9lp8BI3XMKDcY46Jh+ramEPnr/JXufecgU5FvEzq+B24bFKj+00XDusn1U7tD8SI/ohBg2te1qLs
yiuHYhs+oxr9x6jw8M0yYmRF6rDXAqZQiLuNguZjqtf4OybACYIjYo/yY5vsjIzuvqe/qbjyfpYk
EmMyURv3ag+KYbwno1g9brYPXPQaMUL14VzOd7nfqEy6C0owqnCH0e4+nF/7sqW3rTH75JBHuJkf
QMPlI8cBvBHjZchw/b51nPO0y/LAMbWvmV836BrH2tGnbfrXPSB1sqaDO+g7jka4YbRD+RsDF+2l
xS/VHBA5QAki7ZneLaNx82FC5DZdk7ji/ilMH/sXrgOulwENCK4SN6ztgcPFiY9i82k5sRjRv7rC
mzeK6KZ4wTl3fbSlWrlhxrD4IO55/yNy2JJTo5LmM+GSVseQjQX7MNXxhLFMHaEFtZSZGSsegptR
HvYNwwoUe7TbzRe4fP8xjFG1pQLD9xeYW3CZbdb2biCo/gNHFxQ8sMTBBPK/18iUfSf+1dbd/lnR
T/GrBEYn6dJFq8zqqg70mcIL1sytovZnhWMrkT9ixz9Ags7BdFbn0Y15TRCI9sPeIThxXT5+AVV3
PW/W06kbecjpm1E6JcqiulDHeEyQWnO3kJEUF3JHRD9M0zeSxVx7iNzQvQ2KngiBSmztcEHN2LxO
A6cyRRxyo8UbOfoROXZfSEzrB6+PNNrCyuucIyrw/EFzPpUZpb2gNauG5buHPvzHCF/zHIRwB5Lb
8bYbWv+pbn3ZP071tmCgk1SrvfTi1Xyfy3nG3HRXPuY+Y6vzCzv49dMy+jNo02aZTbHuDsJI7YIV
6k62d3ykM3LCYyUHWkQzT6E6eJpdcyx0ZTgfk031V7003oIv80biEnhqwPkQ+Jr/uWRq52us9tHJ
cFAbsGioha0/4wGxxAWDaWt+t9LXIOKK8vXJoJX7LWkH+NTC3QhmKsDXc1kiIbOoXpA0aLf93JTJ
n3Oq+19YPZ2hVWs2yUFADXhk4sZ/Z+wDdUfHFND7VBkucqVFcjG1WwOzyiBQd2nQdD7Rn4zEFdfe
jGQ+YAZoE/sksrll3DFtPK9tUZUAjBzynGkY6sgoegCPptoMmAS4qRWSu0NFemQMYbBwPSGo8V88
O1WfJkbNm7VtRJXLiKGassmN84e+lmiLhq2hyIVqLZvT4Hfhd6fzEO8sjOo9zI7QezbF+bKlpOag
YBojd3j2qkj9RGq2OycTWXVRMqi7H+Jiyq9ZUrI9NooBOAAcv38UsY6fiEsc3mN/CpzTipDg9yIq
87mW0E2ALLX8Nu9O8zTbjfe0sR4+Rsh1Q7+5TVeKOav1KHB11xl/l/ss92S8NE6dI4gBPP01N1Xx
bsei/tlp6//oaHp/LZPpKuhY1lzq+Z1j0wJdNmBSgEEHObyJ99q2sDOi6XIw3G7dIeSjeLxAaz95
GT1SMXAbwsNRMiPOTxcfT7RjoXT0TdeBYzjAWxGAAtb1mxqb6jnJm+QBAhHsZcvz3TlDXWZI49Bh
rsVUkibAct59UErQgHjoLVM9MPaQMlWVf4YloMVpTqZaHiyqiATFl7bXcg87LDbc871Tu1NbHeVa
AtC2aDtwauji6P7cgQYcNct+NQ9zobJ8WUH58Grybud1lz+KhrMtxcyyImmIZuUUq5EiB6Nm9Wdj
DO+WjGftHVblwpxXMfMFKfZEZs0CPRVtuu7WeWP6kC9vLPbncbWLZ99E+MJMKDA9vh+FG2k5g8cI
TtMnj7rJ94BI+6aklMiFYJu4nvNjq/z9R16ti0AafkacSUJYPmQ9+1O2byAy2U7aRE6z2luoN9Cj
h46v6iCkpcFOrR+JO2bF1Lc4KZAeR6Kj3i9kpPcDjNFmOP8h6r3ZQvruptnyE5JRWVy2Yk4enb7E
vCNJ4O5v/HWD14AYnw+5tnZm2IIK4MqrZeKksyY3WffYqRwKDQF/pIXta2YQ62F49KxAIIB6bGac
Jmc5QZOsy3EypR0PyjVCZvHOTHRm3GX5WP3N2Y7bokR9SsqkYaeVSUj9hRR1R0hXFPVBAA5Wv0wB
RHNcdkesWTcwFU+5ZhvEF8nkVdd4jSXd3bZW8UNQNe108Ne9ZUZrQG13z/AP9PbCxAIvY/K7X6Lp
xXyy5Z6bgzWAV5hpUS4fBG9RHXaOdiqOGr6KF9uOjgAf8vKnaoqoMCZiLhwknyuliWUL/257Q3h6
xQTI06AtRjYTlv932IToN9SzEjpymMO7KYCBzvzdjoiM47HGd1HmAg0u5xktu1c/aVGHFM1gqmjy
NgTah5ZJol9DPtofQyvqe4k+3T1LB0GRwWUj2tNh/BPnKy0hCC+oITgidVgdQN3oqHV/UgduOqNx
6SlMVxXfi9GfxEUu4/1n4WzuHQ4Hq3vDJJn/awuEf4ZpWoSa5AYVV0DE5Q5T6vb3jBn4AjW/v5QQ
7oQZZMiB2FGRqd3HkoCDJhukywdbXTd4XmYFwTwtIURv487JlXUKvV1sfO/vO/e6uZRgHFe1KmHC
/RU0ScTAnUgjuDsHdCjfqBm4RFp3HtZ0n4E2LuJqUsgvknIonrslgXZCYO+hnOqb+DHsBmSxXELF
/dSiKU5X3vIrWvX1/tz+IcpxWybDHGeYHxiSzL+aESw5W31D3yFN3CIYIT7lPSktm7kYSxuh1GoB
MboaE90jznfyqwV2wwXWG8vnUvaafthNpnfslMIWuK1vvwoxKfQQeQO4lCQA8qjT+/FZDGgBOGlR
YsgAf+O0mgkgP7CL7c/EhvtKde+jCtkAbQP0OBSTKKZl+yQrphoy+KjwM4hV9MjNNPunIS9gvFm6
6ujqQlH4q9Efs/PpbE9eDeRzrI0G0A7iHYlkGXf3ZzWqPZRmMnfUM/0cXhZw2/ZYYk0wXYhhcu7m
lbv0shkG/yoGKfHSGDN5GvvBjOJ+Zizwl8rd/T6s4lanGxKL5VIOe1zdxGPVC+D5Qke3uw7b8YUO
wXlxEmBRSKDRRZ0f1tS7ehvFe9vvIGqCur7+Sop6dVIaMRSKuWBk6mKc0Iy/RgSRJhAuSR9wMPiA
ZKhsCyB45D+V/YG2dCVPI2Fw6eSPTPKkw2JJnf3n6eq/jZzis/0trtuCaSyP1/DXdHOLv08yIfuB
DpbeT4Jf83RppuUiajbz4DgtZq5OXvC59HJom0Vc/PPj//a/Oz8+xMyRoHZsasO/jZUYWlUa0UqX
MnhFY9QiZF4uXTSCPq614z0MRZLugSxulGkRBf/zw8XfY/n/errnunCOJDIAJP/7aDfi4nxSHT++
GCQnHXThoS4SL6NGeZkoQdna8M6Kya9jq7fg0Nexveh7Om9vK5BhW1p9tBvJf/u7vL9Gzv/6u+Rf
Xgzkk4UBhGKfNjnX/1GJnE3dEUV4bOh7qpFflGosAgWsfkXPx+TqsenRwFBnAcNPoX775zf1t7PA
v/4gAgqxLwgFgTp/+RdMhlN5kTTHfVcAvDI5VyDraMElm3kIh8M/P+1vK4rz03AmZEHgXkoi5V8/
f9xkT5Y7OhDEwPGnrCIfcRzDUlFamcB85hQX/8XO4P9ahrggijDAAxYT878WAvLIeWhmWHiGAb2H
EJEJBa9Aiatdc4V2LrkYe4a1Bz/8L/EO//lgGaIzDs8rEJFi8tf2s6HDmMg4MgbYu9vZxNTeWdiz
G9QRPsrtSR+meJqekqAt/p9mEWy5f3vy+ZP/L+8gf5YNUeVYb9N1lUVzhqCr8UcnlbdexY6Apvnn
j/qfe43n4UATYFp8/rp/2TjMNhhEJdlrJCC51wXKVi7bcfgvDjv/uXR4CiGAsUfZwcDBeWf9r1/F
oys/mdg5/ib0dXAWvsWduIaS375HqK3/y7r5z30hsUDxzwme0IGYWf3740hFzZPOYaUqzQ2mAYkz
sMdXRmvE5f//9XFQy/8h7cyW42aSLP0qbXWPGuzLWFdfAEjkQiZ36ad4A6MkCkti34Gnnw9ZNVNM
kJY57K5V+rl4RoSHh4fH8XNE2Mag9l0Gyh45BJVHTUJC1ZLAc2CCqRQLAJYX/OKzGeSyiMA5r0rI
ai5JC61DVQ0Rh5BfyuWW9IiWL7qUIwccKc3PFRXkCyLun1pEwl2k0R6KPWOxByQu9WXaElyKUOh/
+SO1NauJ5+JlFR7u4J00L5CPfWpQBQAyc1nTdT8zfrxzkt4AP3sIGWLDyz3Q9bCedjBZtDT599oN
GIv27uuLN7PDwc2iqhovfacGI7DrpC0YnEqjBFrdWECchvLCyn3mjJZogR0gFTPUD6dZXmnBaM4r
J3XWfZ/BqOAMQWAIqzYhkbmwn5e0LHP8QCMGZ+TUxtjCT3KrTch76TuupCB9jXjaAx16ALgyFddm
nc2yxkLTfT8/kZ+ES0IHnGcSsBQ6vhbbW9eFQRrKnO1tFeUqK2g1q0cqr0oae2Xim3ASRNr1zCz3
87zhT0aLYQ4jtP8gQV6eyD4Y9aFBm4oifyc+0xl04OHh4Ee3OI/0kxQHXGZP16F/Ydt/ZhfRLQV+
Xhnry1mGPyaIs3nbywFgaIfWVx6FAymJrZXUzPm9VNOwFEot/+D8iD/ZJDDb/tvyYqo7OYL/ryS0
1X5r/pDpM49Jh6Rug/pa6wW0g18w+MkBQQYqozWjSJzBS6GZurcaIIUJz3igYV0N1lCvFZSvsvPh
tga/X4U9jKgN9+zpVqxodzfoLsXKoRh2ZdMaDmA9DSS+2l4IM5+sHTSDCv4yy2UypFNTZSLKU6+l
+Ax9f65QASsbtIqm24iHpPsCiPLzQbIuaUt8EgWsmfkddSANBWZpMUCapSF07tgiEa7hihVQJNpa
/HUg0qFw3kU+WTELvIeFhgaiNnCjng4wpuGcChID9OH/ca0GDFNfapco3z5amfUUUDAwZ6EX0vRT
K2JnotFRovIiQB5we+gPYPnCuLuQiH1iZabH49/EzplG+tRKS69KmmkWj9IG+NBCyjSQOuFXOZVN
eDVJFJAt5CRQIM86tTKIYTdwnUCOEsBIelvBpZO7eSU04YW48dELNHhVNVGBChtVg+Vw0v5Adw7t
+ECpG0DJTjQNZfIMZtwoBzrLxl6+dB58MoEcBBLs+CJnHODy06HxlqUGmYYmxdTDuRqlcuUAj7xA
O/wxKM1El0R/2ErIIq3FKsnkLf2QUUiVRe2w65oYLYog4X01LuA/nvu5i/HHV50cnmF46AHEw234
4YaK1jyqHgl5sqIUXMVCs/CKcRjc81Y+GZhhQuSpihymury8B/Qw0wbVoeTqb5U8ViYhNEPGUHum
0YZOMQSXxH4+WS3s6bOEpIyOyNIRc132u8MsvCMAP7PBb0heTQLz5ZCOQAm/nINEF3VdX0TAgTOj
z1NuN2FpUDOj4hbQHSFDnLQ+P30fQy0cbbDYq+iUWDTKz8N9l9GFvZxZPbrRtq9k01oDsfSSCLzW
XQsyF9Y7n45Wyc7LkKrmecOfzCOEQ9T6NIWQCyLo1LBV6zTw01Fht4no35kD3Vx1fBgvUBl/THuo
rqn07qGtY0oM8tSKr4fQZ80UoQrKfMDQoZyhJah/JDkvr2mn7Ry1iuZuobgLLuiifOKYZJMQIGpI
r3AVX8xsF4lRWaK3Yue6GjzT36Q9T62l1l6Sw0li6wewU97X55TgBU8ih4pM8D8dLeqZkHtBY2h3
YSPcxJoKhXlR9HfnrXwSIQE5wCko09RlsRNOreTFAF+ACdDMSsxsTe+k38x8AAZvikmSahd2wmcr
qMO2BtukJZpQ0Z1aaxWEtcDCcvs1h2gd6yr4vSQSINf3jXifVcG41ygNrhVS+KfzA/3MRQ3oINEs
MSWEU+YVfrc3jIiqeKBrdBgAnrqT4JVa5bA0OuetfOYnCFmRmXPGKWTJp1bglSoUWWCpUv1g2DUA
iRdlgKoUjG/J85xef/2AM+cLO3S6MOgb2mJUE5QtOW2ItBCloQb+Ug14A9V5DgZbBhvXhW3+6ego
KMyZDv+7vBRDgQX+FCoIqGJ8mhUQGeY9ps6tIdkcUk2sHyZajC6VAT8xOuutcMViRiV4bk6ndJLB
QxcTDT0j4m88gdErNgK4zyHQCdLUPb9+HwRRWDa0UHSZ3FGUWMSFhw4pVSCddwjbYiekq6hrxH0/
QBxmRU228U3eiaSorHnc5eEbgC5vUXYwGrz+pVDjXfCmT3x2DuMmnNY6vBlLmt+wB5yJ7FMOvKYK
VijkguIL5Es3js/H/M7M/DHebY1Yb5JO9JG18adp0O2qnTm10IBUNSdVrOYW3xK2Ys9jmpnAjFsk
UA4J3WgitxOLXw+0lopihMgVCA5ebZEa5nDI+YbKkGkcg9EUwOqbUpUHUGFisOtqabjg0p9NMVVv
kfiHYMqHm6WqTyhFQMBoG5pSQrdG45Axpv2FUX0SZUmd+P1w3iozi+rpDAMOVpOh5YoAc175w4e6
2S1LOXhFUfvSIfnpgLhukSByEENYfmoKFmawARJHcYU6uOtXgAJ5oQkvHMWfWqGXhDBAkwQLdmqF
dia/kNFDRf83iEwPdiK1dblk0fh8fkN+NnNc3/B9Ku4WIN1TQxVZtkkvK4aERvQEAOmukXfGfUGj
8ON/xxSCDBbsugY8Paem0nqoG0tgkYqhKW5Nvwl5zjRB8gIo6uNv/w1jlIu4AIncUPTFMsFiE5IA
kxN2vHB4LWpHK/iJICFpktQ7b+qztSJ54UyCedmEfud0XMCYVL1OKWHgmek9DBbmjW52l8Q6PwvT
MCGzYzmJRGWpx5slnT5GE36X1UAn7Ra46Jbg2H8PKU15RUuTz/lhfeYZVPlAKSIeiSvOw34XtZSG
XvFU580MGq3MiSe64qoY9S8ErcILi/VxbFyzyDcpmRgUMbTlDCK7mtTAqucmanA9fnmfm9UOIjp9
I1ZRd2Fgn1gzEaOiIHvUlbGW1lpFQEact3StF/RdkFrCU2zRiEF5a7qDmc+/kAJ+9A9oqiXEgDjV
CbnL6n0k6mD2hZxedh7UfxRzJ0SqyP3D+eX61ApvA2zjmdrZXBysgtDpwwQpE6A2iFfVLqhuQHFe
IjP/ZO7mzIQXFor35HqLPUz5nKYoE2h91o3dnST5Mz6CZt+dmvb6X3LpJ3++PKxZJlHkLULRoMhe
GFT0pIqCkCwdYjHy51T+HWXGF8WnVXbvHGvRLuA9hxRoESxkAY6JbOq4+OQK5Lk1lDGUldXMAXdB
X5rImn058yCua1xbIdYi4ZPmeX63ucquoPGms4D0JWV7bUyxvxfbXum/HN3pqhDRnMAE0X2ZlJsp
4B7QHgcIMZp8lR7St2nGlVV6fElg64P7oUXC3dTg2UiSkSRZnCMQ/FZCK9J/KJVj9CPNhWJ1aMJL
hfnPrLBpecHnWCKrmL/+btoSUv+5yxagUJUAS4kqJbxWIy29cPrOEeA9FzsM4bwLizKlOgUnX77c
ADkFV25gpjr0SmkfMhOinX7sD8q+awuAgXFtAcyjC58YA49m+fV3OI4TdMN4Byco4iCLGAVXOZiA
uYJHN5jpWkr/loEz3nxxb81GwCXwDk6OQUvP6WzGVNcHPcQI/E7+FU0wAGWEwL+g2jkHnpPJpKQ6
q5FQtCNnAoFxaqWKsrpqav2lpQG5yIV7PdqkouHlkmwj3UMaRUcZ6hMXPP9DqWa2SlcTdWMqGsiG
nloFnggV8KC/DO3OCs3rtFvJue8keuxO0/P5aVyaojjNdZfL9gztQAhqkatFkFZMljXScqwPwQ1U
Kr7T9ml3JcDfvjJTH3waZ7Z73ui8Nu9n9WjUMsl5ZfYDJ9np+Hh9DmABxmhIp1MPakOYa6KQJzm0
k19CSiy33dLYYtsFo2SYcNXRG4qI1nWY0c06dUqy+vKQ5mo1DW9UQMl8FyGkynME17QZ4Bj64Ojp
Gbw3JdB14dD4Fzb4JwM6MbWYPU33fWMqMUXjY0+3ROqvYW75amLItAFAQHCcm/xcql7U09pWCoH4
Q/1IiVlb95TPedqaDO/8tH0cC0cW7RY8x8xlJm3hflxIoAIYuDzCA+rb0GX9EA/Sj/+ZjcXS0D4x
xZpOp6UfFQX38Tpcgae8dIZ89GlKEPC+mswVwU9exKMhERo5mOBpy+tO/y0NkEUkdP/OpBXGJUmm
4wPV6QaajXFQzckFsWnhAj0EDOrY8Ux2gEX8RytWwP9rWnk8uN3TO8tE74OcrriCWVZ2hiiWt1Dw
Jl+MwIRDjuX5Oi6akNmJiw+RltC3p6HxbEW0GpRwODqDfriUs31wkNkIGAueCGWeFoxFZpjCKQNH
cfDjMJaptVJKRdtlmTpa6/M+cizmv5tREDf8a67eguZA0NNcOCLsMh0vTQLo2xY4I3g/6RqutfZG
awONTSw09EINGq2LdDz1B9RFaCdug60Gu4nDZ7vkTZJ2GphB5UBtw6hVngxF2BflxRmQNqYSp6F0
791un249589mG9ne2nM37mbvbW9d93G/9/jrauXwP/Zus3fmv7q33pP7tH3Yu8+5vbXX9vPVT49f
4G3t27W9frrrbH5gZXsP2/XKeVztHGdV2Kub19jePW6cnevKtnvvevsXy/62unEx4tobd3Xv2PZu
77quc37itdlL/j3xH8e5mPhDLhArobJx95u9/ey5XmfzuX+sPfvB9mx7/rQbx3WvHPfK40Osrlz3
wic43bkfP8EiPkA0QjsXM33lvdwGK3u7trfeLfPleXvvgX8xi/zJXq1Wge3sNrs/G5gM7T/uZrP5
09v3jxeexI/p87kZWewrVew6CqnMyLP75K2ZgNXmwpAvmph33btUtKmrRG5m53Lvn3/eBvatvfpx
44j2BTsknhdWdxEVJ4jTxn429OxtvT0Ott96T/zBvXWdq+12z+K+2Nv9lv+6rD0+uSpt/ujhzpu9
u/FebM99xu+9F3d7e4s/sC63D4Ft/8Uqebi77W1XO9v2nu0HZ2cfB7Ndb2+3D2/bwH57mH/pz6fb
l8h+muyfgb1ltNuHh9sH/vr2xmp7trNxbh53ziP/f795XD1u/jibx83m0X562G4H2w7s9c1q89f1
zc1fN7vN6tt2t/n9eO+s1s694+6d1erRtV+vV85mc3/lPu42G3u12107j+5ug1e7OOzRgxn5Hzx5
7zpY3DgMb3vr7a+czerG2bjHb/z+yD9mE/KzV/fPz+xx5/d5Z1+Ucz86++Lu5ktNGcNjf793X562
uJbzeN7AUeftnPcu8gZUYXLBiOf97F3xX/bReu9u50i0sh135zoO/3EuOBoQowuOtkjUQeLTf0YY
2bONr4gb8+ad/83/3754exxlj4+97L2X/W1pE9/2Ly94on293toP24f1dr1er9bra5ulZgGuiKur
H9fX+IRtX9vOzWazw1dZyI3r3F+xhPZmtbt3rq4YDUt+fhKRCbswnMWxd+gMo8uZRaYQ99nfEo+I
+vMkOsTu0iag2z8JSTYDIURvbb6RaOU9MMvstDlw8qcHfmBr39h8iT/NP7vdrm/4/80jY3R3zj27
zCXY7T1nHp/r3HCIbDlS+JbdjrNhjrrevGdvvXmgob1hJvkZ5tFzmamr2e3dzfP+dp6cW5efOT8V
R+XFM/50/Pq7UFWXdQHXAhGEJX1m5zJW55pDi51yxeZynAvhV55j3zmDiwMpjataBZt6v/duX+Zg
ReR3XufpebzgtNRyL5hanDzcoCVBYmxXRIJbFmL226v5VMc/54UhVhAZCBiEQiLHFWMnXrGc/JWT
mq9tCDJ7d7Xjj3y3tyUx2PBV/J0/E9ocfMHlEOFX8uvnb/Fyfn77RFrBpiSYHh1ltrj1nBe+hY9g
zz42fzt/WdlzfNxgl+/lN96tb/n1xDR+FbF5u13NXrjfP7vsr+2TTUzhZ9g88wrhUXw4fp7fN/8y
53p2WEbCJyK2ctSy176vdvO3rnZbJvrmGB0Y9WadM3g2n+2tNqz37P+zb/PZ1vzkg/PKbyWKOrub
R2L1PE1M1PzTbISUI4TI5vCPz3vj6YKBFQKWRCfynJnxBIiOIAv6zhmrzMz6ohh6e6I37LoaDlBU
1kpz4UHoUytUW3WqURAHLAETim9Eh4wiq62ncA/VpMBumwjS166Rx7GABZqxIDO8ZXnBm3IUuuQs
5LIaIvxWQchzrYjTJczYaXL1zxnjBQM8L5hb1BAXyUxkZjKMyTCD0Z2a2DOg/mqAvcqLoDW4UKs5
lnz+vXP/aYu+CApCEkq8ir44elQ1ReljZN7CuHpq6euGKVVZT/5hg0LFRsurlzbqX1oJgUTVf8y0
9nkAdDhS7SubwxYZokvvU/Ohs/hAFOIMBSw/NWcuuKfuQjMthCwmikiiVFnKWwrd/2GX1QDb7voS
sU7vEE2p/AAFcPRrihAfuYAa/8SRQBSxtjK3CCQ1F9lXKY1yOM6XmrDRhe2BVbqmNtleOPI/WeIT
K4tN4VeT3MIp39l0HCAMoee5Syta4ZZhnHx9/2HKsngApm5AYe50QisYTfwswWfbKQg92RoEr5Ch
Fv3yLte5X5siRVrwKMsjx0JUK4FpFz/K4/gFQpz6RugE/eG8ldOM5eit1EdlymC8i3HlXHgrGNug
6FIIdQ6RFK8LdC2ggRUT8CByWxQ7pYu7b+ctfuaOpiyJwOy5rVOiPZ09yHQyqU8hk1B4i90Pkta/
on4lbCH30e5SuIMhyNX1O5225gun+EdHpCmS8jr7Hw14sCinloUecI1QxbC0mWq5jw9Zvgmt+hLe
5eP4QA0pIHhAD4lU2OdP8S46h2LZ6WKRjjZEDA9cql871XzyJ33XwdMHM3+zMdTqQrowf/LTLY5N
bcY9gro1gdad2qS3vOeVJRvtsjLS4FcEGXjnFJIS6Q5CAkXoyi3InE2dwWF4YTk/OhA4Nyr8uCpV
fopop6aBSYeWdcC0qdPgpgx+vMqLsFwhYkkja1Ndemj6ZKjYU0G+UHMHHr7ISUdp8tVAhvWw7iG4
koc0/isJAt+jwy+GzsIoNihOWJvzPvsxuBC2QISBjEBnU1mWQcKJdvdpZtGGtlJwDmIuuAe1trwC
FtUvBxdMgXuH9oOSNIDg0/mELLI3UqEYYV7zUUjhUIOjJmtmVrfzY/qwG2a0saTqKs46vzgtfEYY
4MkxNfpqtQGeNqGCv7Q4oIV73sqHmZt7ETExYz0ACJqLsKwkcCyYyEc5cGwUrqQe3mJDaty0TLoL
lj444tESzxQkRLQLHUs87/ad5XPtnGAzhWEAGYEV9TUkQRI91H7DLWDCqlvEqnd+cB+m8NhoqTEy
k0gKtGCxVtMYilBeRk4wlu0WXrrUoeM7c79qhQcsEJDgy3C9DxArWOO72ChhpLEOtbYqww7GDl+f
1uetLPcVyQroXwNaMpT3IBVfVProt5fQ9AT12/q++ACFGfRj5C3IGBOpLUt5EGTjQu73wSQv7dSO
58Y8OjxIEE6nL5EMZVBqmnejupLcAX0azbHyRriTYM68tcxm5iMem9X5gS7js0RtXCTJOO5mwvPC
74ckg0kqQ+hTvffXJYQ832mA2vkXrCxqTjrR4tTMwvEpnBZWGGOmc8kAbZquVn9N9q9vN6F9V7uv
JA92aF8S+/6QfC6tzlP+bhOMcnZI6girPMR70UZyn1KHEpNvF7Zo555shxfGeWk256+/MwhhUZwI
s2zq5KGY5kCn7GROcWEHfKiLL4e1CPoWIte4J1Z65yczav/K7N0f5/H7ec9YlKU+rNkSxEBG3+pl
gpnCffmeucjh2b93d6/nrZwWVT4aWRyYydC3nXjASONFduv0q3yt7GX30sLMbvw+JVhM2RKlqAqI
+oWAgWwpQySj82krzKt21x2M9kKiesybzpla7OO0zmoDBvbaLleQkDo8cTlINTqmq7uv6x+1+w26
xv+hR2iL0KtElaTG81Lty9XPg/P0pq1fvz8qF4b2SYR6HyuWWB3TiGszm62Y2nPrbyIEFYpZDT07
wF12CZ52vIWem8dFyFBgYZOTefOOzs/JE9fInK5qL7yJtr6drC8u2yVHXMSK2BRkDULUOULBMXWL
dpRreOjSOt8iN3J5VBhtKB7tPxcNz+M4N85FzOiDFH2jEsPKo7yrv+c35U756d/xSlmNdvE6PmW7
6Fa5057Ob7zle+UyJC+B0wcVLhBoMv454NThsLbhrefB4WK8mg/LMyNcQid5QU7UarYkbFSnd+jL
tn8Ze2N36a5xaestQa5BM0R6PhtSWEVorfCYbhM5MOrahlOsslXgmo7p6Bei/iVX1eXTsE9naDJK
s6uWK1oXHbjs7O+INdxOjvEN/Yft+ZU7Jh/n5nMRYQa9DmEtwpy8pmWBw1RYSTcQ17qouDraCiSx
fVXZO0QA7fGv87Y/PXtAftGoOfMhgL0/HSr8fWOi9dhu3H6lf0883re90T149VbeXHxx/WxTvrO2
9Jz6YKaZOIftcoVyJxtTcS3OCdWxrlIHQej7+g59lHW1Vq+tC7P8WbAD0qFwb6WJgYfu04HGCJHE
Y1XUdoW6jyjBYwIVqTq+tVnlxtOF28fyeJrfgAzInYFacvUgyJ4a05tI9sNEnRxBaRQPLkxUM6Qq
QkN3nC6cFfPnfu88mKKrBkQnbXF0oiyLf4kp64PcoYzqwz10lVtZRkuUknzxqJitqIDZuQ0AEAAw
dTogVRoRdqqhtmzgXbmFVNzYVV1SO+Iop7dxkabfYMKQ7s475yezSCPX3E5Hyg5EYf76u+wrh/6q
qgu0uBEUL1bw7nPSq016jxxRcsE7Fq+1MIJQJbJMCZgWxiSuWKe2UFusJssQRsfIusxyYDSrv0H0
C19mpeXK4SmRugZC/9RAl4DScS3Y8GCnd0k8+t+1JmtyaKG6rtuWqS7fAxsu0ZCsosK0CxFdzPPz
ssxKQb3hwxA4WJAV0by78C4B8stIlIrBQa7qgGiDItsIe6U/qGJD7dQXnbkbC5ngH3XDhdD4cUkU
JgjMv4Vv06KzONxgxRf6kd5Xp2rMlxJE7LcGUsdbmMwvtd58YkkG6KXr4Di59S4rL0E9ywdb8gRN
8czSFtI77uZjDAs7sJy38xP6cQ9RH5Qteg4oEeIBiyAYGOKQ5lCEOgZkgqumGhDLLIML98EPBzTL
dry7S6Y5d6B8OM2AsCjx1HaOL4S+PaDObsdpoNhJMKa7qJ3ylZH4yUoWY3VP7SR509JRuhAtlsnJ
8TMAZtYJGtTS1IXrjFPXB3mJJ5voYuirIPeFR/Ug0mhhNbAJbpGCgAzvy7M7cygBbOdlZ25eO91a
w2iFenzwAR7Cyu6UQh1trFqUL4zskzW06BibK/E0I9BAcmol6DseWsa4gygPbXS4JKku5eMlVOXH
+aNAxkAk6leUEZavDYdRORgNaFsn6otsn6i15EYC/H09rOxu2g6+d37uPlzamDIGZM6wPRpi6BE9
HZaKHmLWGMYA+WfXIR8p4C0kkciPhO5Q6z7db7rWDbGnxnr3WkE4/SuorcB0JRCfkxcXin6Jruzj
TM+wWZCsM0sOacP89XdhWR7FOpnkBv2fKQp2cS5MWx/NPef8yD8GOcYMExwTTS8GEn+nVuB14c1s
NGvHEKLMFUVYDRNIGzeiqQmAZrUeFYCh7ra+UP8Le/+/fg3/O3jL7/55etb/9Z/8/VcOhefcH7D4
63/to19VXud/mv+cf+z/fdvpD/3XbfGWPTbV21uzfy2W33nyg/z+f9l3X5vXk7+ssiZqxvv2rRof
3uo2aY5G+KTzd/7/fvE/3o6/5Wks3v7xt195mzXzbwuiPPvbv760/f2Pv83PEf/r/a//19duXlN+
jH7+PP0ZvS5/4u21bv7xN0HX/06Rc0ar0uZKCJvJAfq345dM6e/g6ETLmimheIbQiaBZXjXhP/4m
aX836eIECmnQowEdCMl0nbfzlwT17zKtuhbMEPR8SaRm+t/+74c7WaV/r9p/AA28yyOUaBkMHvHv
TGjGFkLTxtFIswSdJ3C2nXoMuVhhCGGe8u5prUdoy5TAbcRL97vTCHC0AmuLyssnNcX5xfHUSmQO
fWK2derRYO1l5uG6H4y1FA43SSddOOcX9x9sUUGc23WgmiCoMe+ntsw2jqA2qQ6emsOk/tcI6lX2
mizv87/Mg5CWN2Q0ueZpAtX7P2lhDvqjXmtWsT3UST18L5Ie3neEA/IR3bUUGqRNPrQ8PKkj6mHf
IfJTFKh7K/8Sz9SHleDhUCdIzkQSPJ4sm1fQODJLFARjr7C+JcmtgP764fD0zjX/tfrvV3txnB4n
By/UCYksAhXkxeT0WVbSLutH3ihEv2V93CB0eqN1dMwMg1dNmZvxXFr1ElqtF9bl4/A4Aeaxsfw8
RymLJIgn+K7ukxbd2gnelGsa3quHJojq5qqlb8Q9P87Zn068GunxOdkDNsswtQ9JsJD4oawfYg8u
8yFxx0SmTEMZPfpaajfPJ0++vHIxk9jif06dra9lZEv6EkOB+ktPW9PpOGsh8Z0uvVR+2EJQ1ZED
EdppvJxbP04tcccQMhNx8FVQCmsr1VeytcuiA6oml3bQcvIoUoPq5YXGJDOYSSFOLUl6NEHe20de
FlWrKoLLWfji8uhgVUgDQNfzaEdcWCQ3AciE0hhnEu6BN4VQmyxbbfpidd4JuDSeFl1YHc3EsWiN
pYsUirrl/dU4dFGdAAOHZz1IbqDiQgLnVq+zBqo1tzxqvM5EhKnDjYlPApHzVLvDURNWaOL+KTkq
xSZpJaIaq4kTwohBWHcoEinB6BQGIrPNLDdLcJW22lGDNqDd+6cSIqG0EsdAvIv1WbA2NKhwuQiK
Fh4vb8jKxarWBbZaytS3aHVF9rZpZSRwEdeBChRwhPakV/ROIs+NXm6QztK5SMkio2sdJXX1o7zu
oWnRt9TjSJyujFQhP8yOcrwyRMLD97hUfN1JD4o1PCp6MElQkR8FfOHLgw0dklyEfbU0RWxYnfV+
Ic9D+hdCv/guOejtsJZmbWDomvsn8zDOhbijeHBI1zTaprOmcNkGFVzPZlL1iHz59QNaFdoePu2m
XiVGqhpoChhS5+ptUktrJpOcOdIT/7Zt0wiy+6O4caJ0UuE29ObD7S8W3W/lKIVsib1xoxdtl626
Xo3Rcpl1k7siptl9Osopg41GWpkGKxRu+FCoGHLS/uUjrQSV3VGSGSkw5JkjaGp7L/qnbPNRwllq
EChyJgicM7ebVZ7zWe/ZLMw+c8KxmUp7OkpCN0d5aDUts2KHMjbW+ilA2DVtxUJx9EJHXFm3ZpXp
fypOS0f5aXQ3jT+yFtaFQw+iiCic0SJWzWN/DtswEiGIqUsq1+ZDXAkB20zw7w5HyevQqPwo2iLB
Ce/wuuqRxI7lMaUx9KiUjSQbqtmjzDsSqniIaVtI9NRuX1pNbbdmFwcuere5saqPOtxW1Q0/wqM6
NzohKHXHs2i3cdTvDo5a3uFR11s+anzzyoxOcgxlu2/LaVp9AwUSFbastsp03Y08d9v9UTXc0Aff
XGl9NySrMMMD7bI8FJ4m5fJ6TLPeRIuHYoGdqFkLIN1C+swWmkn5C3HW7LsEGOq3TC76aiByWrh5
06aK00AwygrPaue9EkmP7OlJ21S6EkurmO9+TXXwj45AXPzVHvXSg9ro/uBbU+lORzH1CdkdBE8O
Td/ZtVyL1AQHLTS2TaYixBWgBoNeypDAOtLiTqM7UpphvnqoDSwtH3Bvq6CR3gnN2vxWImWAJnmj
IX1VIjKTbeQS4m+nbymV2eLo56Ybyp11VST+iGyM3omtA41KNe3RiS9uITc3TFtEq3RYBwLa6Nsh
4PS3M4pSv+o4jYIVGgDCo6g0iAPWsJ4gm54b2mDrdK0irjmFpuKUPD2h4W1BarOOoC0pHD8f4elH
Jl2KVnFsij8OSCLLzMtgfJP7qPtRIP8cuIGgiitBSA+Q0AdKss6EpL0xjVHU2Kypdq2lWgwjrtY0
31pF7h7MJusk5lGH+LtMxaFeAzprrmoBvJFNk6P4Jg9t2Tu9URs3cUH+4sKcXLcoVJYDupcDBNm6
K8E1HW6RPDAjJx6j+M+BM1NcyfBF+C7+VvluKSOe6Erwp/Es2GqjjCgSjPl2Ffn13H+aq7FriW0J
EXKa0qsuD49aJgn3ct31qdtFjSCvulzQ3gIhU61tgfRttTGtRlfsIKijxu04cDIIn+VkQMATaUPb
r1KZen45STcoQBWhY2UWKgdDBlrEPigl2i1hM1DjlID/aQAaKzxd8E2/Qle0KifEeIs0WI+BFMgu
He4orNYCYpR2FfqtsEJIOeahP/T9dR0UB8lt5CgZHbQGopcK7NxhZanClN4ENJI9JuwoyjJ9OU6O
2Vdt7yDrCQPakKdR5ZhdIRGVpnoIqFLl9WvQtqq2GlI1Ua7aEcmfjVpKQ+iESIu99TPFgG3GddWi
A1TqsWMihYnWg1JWgddF+vSXVRcIswkjpLqOAZv8dVIVsuS0qZlg2UySyqaV2e9RJPCjw6pEiyhE
U8ZEu0BN205wW56skdk+WFHN0GX1OchaWXOUvo3+lLEAxR473TfttpGCwxb5ZxMSbrMitPdTK6Ap
EJg1eg+dWL8VYwmHYSlMuYCE0qDcoSiHHFHvq+xIsC+RbsekHb9bE5Uxh6Srq5xQ7TWeDMPAlOFc
NXm0zKIWLpuDmmkTm9lAvoibtRDS25aAquTCVOZOnVr5D92IG4UGbWno7JmHE33FVqNFqktk44qA
0uEYRdqo/HNz1j8POCWs7kfQIrqyipEu5SDQYnjTixkr6dR5FT3nzcGAboZi0G8fnF/GsZYW0i5E
6Bcl2TIWjQ05ohw7cp8gptR27dNkdQ1q3WSqv2Mra69AMBwOtkDxN7AhQRZkToK0v+3MIoUqTu6V
3wgwTsW6J5UukSkarc6VosoP7SFto6eyE9EOEiowSa6p1IjXKH2gvqZaZryNhuUPmA5hxayLYFBs
q6tIIIxwGNfQp81kma2W/7QQv9OpsM5pCcVpRCKVph+JXnox4lppLUmrJGfrbga0rwSeG/RO+NEY
oKxsBIIOihdaRfYi5AadizJcgQiql1X8jDwhkRdaBnIOdajil26Ab9Upy4nMipEUb50ORHmmGGym
DRqH+eCUXTmpK8An4h8dvTm6LXu1kp2avmeQYuLU/KhSKIpcQajTWThSbr8n8hQNTooUsOpqsVQ9
xhy00koX4+7RH1pLRPNMHSbqLMQ5g1vDqxr58+YwanqKHSGJxt+xOCAvVQsiKlK2RVWvuIEQYzDX
nL557bWRHL1WiLlPjsKW2rZV3GoOgVX7K0HHsHUgLQz3iFmNlmNU1vQwGkGG2Ggv6b+zJux/RVoP
g6J2gKHbQWLGf8iTwce//d54inRtdMUAOXEvkg5a46l1lMmbya94jwCtxvX1urTC9gXxmrpEPR4l
cOQolHBVK3oqu0nfpO267jpJQoUCeb81iNBcWeW9wvtPWZIPypUIkSdcCNG0Ern/fLNQn53WyKFp
z4e2GYD95nUYenml+5rd6gkoaCWYzNFWa2O4S0AnotmaquUvelIn9FiFoUhQbFTkPyXaE/hixZPJ
Su99jdfgOO6uW0mLkX8aU22nwchKiCuhYLpKMHyFs3eRK+lxyUvEVFiK1weHxkJ4Son/+GZR6V7Y
Zj76Sg26OYlKMiR2PknMKI3pd10xW+kuGpHsCTb+2Ffln6aMhPEbF3NljB0SI3GXibHwa0qlJp8l
0qjGuhNpf78Gcql2OF8UdfpNDm9Hv+8y0Sxu0GrzD/dd0+rNpg4buV8f9L5TaFX1e4g2KS2salMI
0YPIq2xcI+WpNG58YNs5cVKKJAmQPh6cQ3QwontTqEgYxwQZL/jopNGiQo2arisrQfjLCDrzbRgm
jqNgyENpLSBGr35vjMwvnJSr0Q+VTxpsMwkF771S1pO0owwRqfX/Ye88liNHsi79RGiDFluIkNQi
yeTGjWRmQms4HMDTzxfV849VsWYqrfaz6TZrs04wIuDu1+/9zjnRGqQVZKE5mvzsZUp75zwGuK4H
Uc1JfbXRZdTxpCvqOUi8GT86Ny4MpzRIevOFHySlm68fswnKl2yT3N6mIbW/XYSd3b7kdjNjCVb2
2nVRsMkegkmJIWLXdgxS6Q2OeJzK/MkkhizXZL7XCwznXyZnztbIhFIf0V9ng/Fa+tIvQrcixmZP
LmSd3jLQsdRBI6OMfb3pvDoZpONuO2fJZ3Vyg5Zt3Fh9V53ssR+avdeJlH3HFkHFhiqIH/Tllr82
abO+ajgrB3uhGm87LY2mfwbrJRq0LnSlDq6Y7ZRMLWeYx9DJMuXsiy3V82Pvkl6+kxhKtck4Latx
z5189m4gofogIfiDDUSfBlsLPX9Oq9iDJLIfClg3MlmwKcGdJ6jt8adJBtKyHwZKnFMjTFGdCmMz
8rhpOJdvid+szb0qR+ve7alDbjx3LfSXeUOmEwej5pQq7MqydI4+xaH7Pcf1lBpLWa4bCurQ6XrU
JbvvJK1xeDdzanNCmLXSCEu36d1dZTZ2ejfgRrBwZ9qkSqpCL/3QMYWWJsre7CZeJ5eCKS83Usps
g633Tifvs7pkDFttsjiB/NADKfsYxHmdE7YRP/8uJeQPRubtKh+WRVP19cLxL2+DGtEP0g6ttWPX
arxHKKHtYQ6kf7dIPOv3tasPn07tbfLkkPlZ3beFpV70tZq3RGbBFBzWsZ6Ma6m3s5703oJPouZM
qfpuKjz+DuVstippatkTJ0+skEFOWt681a2ZG3vTF8Evgzy3iqgsLkY3TDu0nCvz4PbndMjHdq+G
ITVuZ28ot+NcD4SjsZhHHAvzQKsIIlp0v6c81ALApppfZ479TOdMLMgQ/WGRh9Sf+k5kdnrxeerU
ud2IeImn3O4oAfWZ8zVdcfi9ca2BJDb8jHjVpjZLU/Ko/My5bavcSM8jlh4L/o+m4Ue2zHPDJ1Ox
vdQ2ujAYj6OckOJkmZVvfyNuiDOx6sT8YQuX6iO3/G9CIxc6znt3fracoZePxIUQj13NVvazE1yV
d1vQE86t+QQuZM26nSo/18q9lcrtkRymro/sIkt/TrqtBsz8amKRajKIxLdBFfUroSNZjh9H3l0H
OT6ETHRKryB6gGSjyKZv8MNfydM91nqT/zJJ0dWiJuuc9tVsdUvGxP/m29naivKHRhEVHOdpIvN8
sRrCCHMLO/xzI5eU9WzI8pmIocCP8BFVwx0qi+y5IuyiPRmlV5XHpp4KoqkwgX7pMbR/mTsmZTvu
pr0IJ0fvRQyOnJfh7Ggmo2HdRr/kzoqK03XJVz1c9qf6dppdDldz6JQR1YyLubkt5nJV1WweCGoq
x4oqjhU+21jOHtV9azxnNfsB0dV5+VjqKYd8VjrjdG0bi9s8YpjW5Hd6MDTmqdi2abyaNW4hA0mb
fZBedZrdfmDO7G2xSbipm9QNd4U4rTty3ybT25pda7rZfc1FYQobr6VrbjMGJNqZA7CIZmfQtKTv
ld/T65lXTpW2t83rkkmbcc5TbqmfFGYlq6X3/TQa5m6erogja+5klflA+mnpcoXbXIklv1yH5nMc
UtQPromhRjEtfk/VYRq/aLishGD54wT64RcZ7Cgjej3eJPYmicX5SrqqhCC7FPlcrDmITdJK54b8
zMwSvXaYqDUJsHIpVLCfUHMR+57QGY5x5bxbzXbYrujY6oNDGnLtZt89gO2nNbO04jCnGreqlaWK
TeiKi+bJSycMRhAtoU+pzNWdIsr0eQ79Lq1wYDBF18ce4pU2vLTb38bJp+08aBQURPBK65vKiu27
y7jqVc1Vnx4h7QybhtDKAtPSQlOHIs2Isuimcqvu1qWxWQHWKOPZ2eyWbkPmXmz9yQCK+NLXKhaa
S/QWoM6sH1OuT1a4TL3/2QZkdxOwVqfXZi5xcRpFY6yJ7M2pOJAN4NyJQfPexJaJBxydhDiTGUri
q6DNu99IuehCW5asvJLYYz/kEoO758Cl/YTl1jKdRhya7vBtzcrQmZvtRJBkp8XkBfIDcbvgntzx
XdtEto3OkixyG57yuWwpvvoG75TMVPObIRv7kdJlexR1ufGHGwtDPTO4OEn6hZrfO7tbPizsS4c4
ozk5h3Odj0ejrwhy2wwWUUJ6df/MbEf/bgl+u2Q0nRFUcV6At2dP4x/K13lyGfjwBV0ReT2qcOl6
IuhNfzXuLK/p/Vgr+ksy/Np3j6pv/fuBDNtb3K5RzA2TXr4GK8m2vN9LwxFzyQAN9Ux4d51VNOQU
IyR6GHrPK+I209YfzM5HAkCR3FyXUqfM95ztYlzZuO5NXonJ2c8unp27sZAa6sJ6G2C/3WG4U87M
Sb70OrGp26L9ytOaSxQ5mKmWtP5qmjH0TYXtTKlf8AC/kdlRDMw8E9LyGi72GZ0BypWUlszYXRgQ
LlCBOrF8cI3jH2dnGRvbyyO6TPaVI0cvjUu9IjxUH1aSq9CxeMRfN0HGBaJPC39vUjNQ9rhBxlAp
U29GbRlZ1DdteiAekmTAcTDtx1a43pucXa+Nl4LUMP4h1f/yUo1ND8+3BtGDKeg2oERMfxazPX4G
Qz90SS2z/JdrtSvINsKo56kLlu89woLboK+WbqcpZ7pdzGbGO6jNxp/NYGnfZ6n6Mi5b2DS61K6D
259vPDvdRKqehnOwDAdTEuqOW6Rke3CVo4d2pbL17Iq1fZ1oterkx1Y6QcmiJ6C7ElRqphD+Z6/s
mTZqzsHg9r1fhkHeBafKGh0tJDOAemlqttVOOLCHMd4sGWA2jUQt9IOxenNHO79cWhtjiQx38IPI
LmVpRFU6tJ/jilAoovIiT85fLnqaHAKhDNF79Qa/5Tp35PfNzUel2uCI39xcRK7Pdh1Z1VKJZFub
5h771RqB39RSKA9csTGkTBUVtC6JAoyUwb56Ctq5fjQ9GheycDnw8SnynorUVk9SmkizhrRwEkll
iexgu6QPWxMwQCjIRP+RZT4ZEOQqUvq15A4T6kupP2rFo1ELM6ms3j65+IjueoukKWJUNAu+uQ0E
nIpw1YtHLQd9qYritvb94PtE6+FXJ9R4ME3Nkgkt5YlEVN3TosulMjGzXeq6kiBG0jBvW65iT1s2
V7c02MTV5OAKEvZZNb+ZNs2inccpedrSxftB/HflJXpuW+0Z0SibzNYW29PgT/o5bXzjmjDFbopI
htsIuPVZRPRmx9d0W+R34nN8umLwfu9BifCCWySiI+IfneKKe3yV7zxay2noWJXyo4I46nekWDaL
FsnGL1QxOv9aIZfnBW96m0RFiolI3/Tgw55mFh7rbuiihS1yi7dubN9Iyqq2yFDCIkSamsVgA1Te
oyW5vXKqdfK61gjY5h2lmAj12XMrKmnfHug2tYQbLWNDIT0P9Q9f771vKJcCBHbzWj/l+tg8w1oY
BuqipR5jb128leKrINeUmKc6ixt70qeoKHNxM63DeEl/zS0CF6omeAuyrPFoCwkaGdZm9A+Wl3Uf
KfUTroxDcelPwJf83KxhefbWYHh1iDVgZdrZTxqUbHGCoX9Lkqk9XBWEen7WTNTI/G5rsYR2Y1jH
wpiLPgn6Jn8uslHqkU6a94OdFlyA803AxUFAshpTndDHneNpuPINrvIu6e2KPPGOvC+K35waIZKd
bf9YU5NsX68L6h8bfQ7WqvI2Myq7IuU0Jw6+iIYhs1hKohw/AY4WUmIJGrn2KpxlQ5P+vRZv5Zbi
oGwC8e56kVcF+ep8OQlhqg0VTslZrrmFyZpzzYtO2KAqKicD28ppqIN7rw3q503vept8W0N8LHIA
vcEkvkLWQnOKOxqEzO1qNc5327wUZRxn0iXB1yDsWsE6jOYSqowZfLto/kSQ32D3l+FY9kdMJ2vW
smniJYYhxZYosy3qeJEK29aWBgKfWeBZGFd8iciHGlmsF3WUaZEvJGY3Xtx1RKyHRWSe5LUu5GHa
hDlGvs115Jrd3zX/FcIFHAnu4DHl/EOPj//lF0BOel2mF0FXJdpWrYlH8+awuPm3fx5yfh3WgjLC
VfgXcpZwkr9lT2gl8dxyrQ1KK2UelDNUt8R+T4d/+xQsNZGcYcNrWT5pvn8dCRfsZxfDSzi7Xuuu
keuJByKN2v2/fAp24WwLqBeRfsHafRmmB5Ua52lt66QpsA1THUPF3mdo8O+fgncBw2AsNRH/fhmk
Mwi4xLg0dbIIxk2ULczcI3PCgvM3MNZX4sHj46D3xZsRIpPMqy907KSCIBXmwMeZW4+Q5r4hpbKG
gqvJWPn3nwmfbkhmA3gEL9m//j5zVdGowgw3yUynf9aYTt5UDXjzv32KpfML2TBswSXo5MvYvven
2QjkVCVb24tXiATvxvY07Tf03t/eaLoQF4tOmOnLs/5woPkTKafTt9W92i2Ym9Br8XOqC/zJjd8s
zq84BawGT4EDZp1ejNy+vGuQVzlXawd/YneWsQv7c6hIeL+mXBoebKf5HYzwu+d9WUGSWTwYiV2A
rukaSaBad7AdLhy2NlqHbrSs37zll1/8zwQMLx6mca4PJcaLwYv+1zdi7baKfGXLj+vLibTY9o2u
XK5eXPkYPGi3TValv/lKv77vPBKWDZLN5+W4GFz/9ZFFblaZZOYat20uDq1WM3uYiLGy9OZ3+te/
P4r38A/uHEoF/vjLp4NeXF13kU6smUET2T3J1kPaEks9V85vPtXX1xH3YrDty96KJShY/eWH/dPr
SKnoXrpsNlm/BFeF2eC78dAbXG//3eK6PMcG5uPF5NWEXPrrcyZ7MXHAIjM+19zp6HgUhDS79d9s
sX9/LdDjX4JTOHchYr5C2906wizgg07O8mo9cCB7lN3k7JC+lJVvsmqYZFly0f/1l2ghLAdlxOUB
osj8sj8VlW8ItdJXbNy229FdM469g4P8P3+FX/QI/0O3XXKeTLxwOHL/+h0649gUrRnkOyt8Qwp0
ZYXokKIZQVCQbPv0KdgPSFF/89DLyv3zSmNvJ+4GIRDSFfQeX5E6fTCQWwVUS22y7ToEQSIuT37c
nZ0TOM7zPz/tjzPw69NwxOWUZNPyLf3LR3S7IrtEbuQ7VFafS5w/pIctfmDeGudHaqlYxUuShb8G
1L2P9//87D8Mmv/+bHgqHI5N7Fetv369doFqQRZmvlOol6mtD5f+aLiFiAQf0iR/7mNIj0vlG27R
dC0SLcZFoIiIGtmNBz/y7pprdS7ux0O685N//tu+qJz/+9Pjq/9//rYvm48VcL+Z0HLsuLoz1Bq/
eYc8mU/dNwTjRyRSu+WUJb/7Nf4wXPnbN4K1Ls4B7gVl+1LiefR9C+uCypFCfbB2BILv/JMZqYOf
lDfaq/aan6db0TFqDu07cWvvzDOZJLG6ap/au+FkH7ix/Gap/WHS8Je/6QIKXlJ0+S8cfr7S9hv2
iWk1Qiak7/ZpOSLBTkg/2dH8caP0nCdMh2Nvv+6am+7GeN+es2Q9F/v+/Ltz/FJHffk7MFdCTU90
Kh4CXw2cNatTW437bLLsmrjek9ASlnH1m9X39VilCCH/4UJRw71TnXzZWDKZmXR7VnjWCHXxXXVo
/2Xle/kWXcxkCRigTuA///rO54V0O28r7TgjU+Pk5EQZ6mpQvzFr+fshw291KasQCPCYr9I3Zykz
swrY/GewcLq7+hxVxbD8ZvP/vzyFEEZOGY4XBElfwwwc1TuKIRSbP0QGqSTF8OS1y/Lzn5fi15+E
bwz4lj0e7N2/2KN8+cYm2nVy6qwYcdjCGF4YuzxYCUG1yI8h5qK/++fn/f1IQ1t18eoO4D09MmT+
+rytHWvaDnwqGonmbc61bI9N+fgkGk+720qIg8z3aRX881Mv/+qf3254/QthbMNxISRE2vXXpwZy
w42pyizqK2MLg5QhnbCnnAQHfFr+eNT/V1Ygc+Dl+X9LK67fq3eV/1lY8cf/4b/KCsv5z3+zki+J
nMRs6bxn/xVWWOZ/XKSkWB5xPOJhdLnh/W9dhRb8hzBXRIvEY7NhkMzD2/Q/wgrD+w+FMtcWLmvU
4gDd/0ZYQY345R3hesHex2tic6Wl2/z1plmLoig2k2FDsDDMiETQ9tvVSFm2E6Vov2WkxgNe6I5K
Mtpau6XynWPW1ONdHkg3bnyzPo/mUD2hjPV3S6kNp5687bhJO+NqDFDjOm6qIpDlBecSOLITffn2
2HXTGrsBaITqz3SNzg6dh59msH6vQar6TTxMW5PwxxFV2c7gVcqkvbZ032iJrfwlC1QP/cyKp3fS
iCalbul0OfHaNf1RCxgnEdopQxxTgp1a57M+oPd0De0XtfiLbMtduslk1DLjuBqXq4cCTe1sjgHN
7U6dUnSDipxaKRjgJkeg6HIQT33/vjIpKxf88KRZLLvUdnl+bzzS698FVnsz2Zq92/T6aXGrfdo1
VLDbATjrMBUw0cN6aA04LamXTPgVgwg6ireNRtybGDdQTTuSuXtta+Wz0JJxrEMw1ODWqPKXTC8j
TMJJEs6Tlo0+dbs3Qc0f1pPLSM0yf+rjmH1njIiiiubrYXUMLQb82iLZV9Yxv4wVFhFES+AnHk4G
hxXkmg5UVj40Q3a2W1RTulWfSxD+RJNjFjW9TQqG1D+tyc7iyfmRde4p07X7rn5y0Kg59W4u5XUw
tTE+bOp9cJTcswulD74x3PTleOqml6ZkgBGUcTGWacSWX4Smao9qMl55o5po9eezGUwPjdlcdUqs
oTWb5p7Y77utWX8OXlDE1tgcg3mZcSBcPlK1HsqpZEYnypOS2RYNW/0jz+Vnaju3G0P4YaDzXwNU
AwlrIqpX9YsduY4KuznWjthZtcKCS9+sXWvL4rBUlB4eN+yhWNawnMHzw64ZittCv0RusnsCumxX
ZuPZ+0ZRQylLPAxutRuBqqvCwjMEKPGgd+PNqIh2s6v+U0jjs+EaIdf1aJXyVHguAcYBYQCDAfci
pg7uKS3uZFn+HHPn3hi2X6YSXETTaUlaI/9pD5Rp9Bn1DXjL6WgZN2P+7NvTc1mMN2mnP2KTsgtq
n8ifCSWpafZV7C9W4ons2G79iUHexyghq7wtdd9ne/iw5/l1pjtWRkth3A4KQCQYnoLWiqEtQkPj
SmpkJjDf9IM+f2R6GovefcyHpbnrU0YjuHyQuK5Lgwmn+VlmlnnKMN+KmyUoEGV2cD1adepL5x1A
MCEojXfHIJbiGMAdzfndlp4dBqPeOMZN7oercRBlEA6B8cNduYSIdN/Jk5x3G0O/eXGAni9OJW1b
hW4+AHzUx2bYWwwfGLnFULo7KIg3w+KdUb7R80MTj17N8WLpV031Yo2P7YIvJ9RuQWQkUeMFsm4Z
lf27svcjaX9e9zL77o+swumL/GyPBjN053bhFlIdLFG2XvemJmUELM+mBTopxQab6ZZDwQ2iah3J
8HS1svXB11dtPc3DVnV8TWvufDrMybjh2ew6BRMHLfftI+Cjnr3pReOqGgrWK5t7nalTc+sZXd1/
b7u8Ng4Z1FJ+YsCGa1A4enXnwZOZ6xrJyRLlmR5tyQVKmVC+XJzNni01IxjOnVLrY+hq/1YPsnyI
DTKh7qdM2lpE4kZ3XIq2CUJrw/QL1m+hV+1PhZ/ts962wAWrBXH5qnfDfuwt9zPVAZSioSk2KxmL
eWZ3LrYeUpXxUR9EWBHaboLKuEcomhITG4/zqtXJBExb7DbOGyceTbmAM3epICRnspjR2VbV3m2m
4yViHPw9Hgrp9xpAS6wVC56CEhwqTUPXnptrMYzHilXurFP5Wm1O9Q5xdtMU1S0IgXbdjo311Aor
JVRGoECz3fXRggYLSWafvreD38SLEN+sANAhV/IHA7kOjGCpb41pZulMjPSdLvKD5dCYw0mrs+DU
b7tVjdG0lOfJUdd2PjM/TJm1dpEr2UTn8TAXRZKWM198e6cs3FiCYF9a/O4aA9dO1Eznq/WQbidD
NVMk0Ex4Wn09B0sRl930xGSyzDE0uoj5k0B03pWa+R/k+HOzq4Pn13qo3OxQ594B6DoE7vcZyOZE
53jlDuAy7C27JUBWTYki8+2kZdADg9pbcnbePB+5ublYebg47rTbWEVHN5XfyPiB3Zi3yM5PI66i
qgRrWdAjcHxmD24uriEfdmSLPgpAvbDzfAu+KKuvFuhnhn1a6KbLfUWf7GhX1bkeSsYW9iIi10GD
Nyux59fcyxbGmbbNT1FVv/yygNYdjPyQzStOJ0FZHRAiVdHoeclQOczcuzXpFtYeeqHEF1l9p+p1
Z8z1r0FqV3Y67YXL1GbQb/zsu2WvI4x7fq7H7m4iNN2ysqi0ZAi7v5fpLQP7OSHp6lumLVddtz24
VQsD3E1zPAwII3QXcUJX7qtuO3j68EtfpzvPqqvbhgfHi73tR2PwE2PRrmZH3njDxBiqDNYLc9rm
T4G9vAt1K8oyC51CC/aqNnZZXkfBdjW4dSybOZ4plzhK/fkHYoVvqIDgPzw2/2kxskSrzWmXLdbO
y5omATB/nrzlxKR0uxFafYBWS69ca905uXk3OXCrTQCfhcbyrnbKcj/bBWPV92bGXjSXu3lTR08g
fVyRvwqMTsVSfK83PVotPyI3leOll8HRmIoz2Y4MdPgGOi9/GB2kAHLveuzLi14fRh8xV965wVkr
s1+etSUwrR/V0B78lhepMxKSWeOuxRYk6OtoIFHpKFdZ7st8/daZ/W5toX90RF9e/T0Vw3XXZoce
D81U98BrGkCBNFJ1nVQztZjNU/O2fLGc6eA6rEXR3GLDwTLUU3/nO0tztJxlb/UtcN6yU1nwAcUe
2/ndKK4y9D0dfncaA3flsxkHT+PSXW2LTn3zPNsiEbq7n9RLb40HfXWrb7LTOQVvA+a6+3pqj73Q
LjNs5sZBZNVj5Hjui96/z7X2GZQkrjM7FrP+M6/bs1maIFoCb8kprkSwl7n2DPwukrTwzH2Dy823
TgUvhtKrR9akH6Yep1ybzteto+/Tyv3lFlaiT5Q0faDYfXNgGctcoNeGhzwb+zUenawNne5FY2xE
OLOR+Ktq9k5rC2roBvNftkIoZyo+Af19UxcEZQVvbopE5Tzm93XuJMXsQIbnWxa15ELeqa59cfz8
RoJexs5k73nVvDDNyOvOhTwD0FDxtO+Iz87d5N8EJa61fd4BIxTDoSSTZ4tSbFqzcGUHS6ph3NXY
hr6i1Gk4ad+6inZZ2htpEqg5kd4+HTnIZ/3GnrQmQuXvHwTxf8+FEocgP3TN8rrV7n1ljEsMpvk9
6D9gpWJpZoe5xRZxFd691+Uq1i2dnWGEx7fRDkylHHeFK7w4U8yfnBWAkPdnNfFzdG8wsdynzPPj
HCaPmgjpV9s0QPtYJm6fnQ/rze61zlfWAiEmkXHsAINVbJhaeT02qor7zn6CzUxDo3Pu2npdvm+A
hb9yVCO5VKFuWNk1A5AxGeQdoPHzBqMYFsGJtKhj5Yg+LMDlQeKitc/jYk2vrMrbzR1wUqNip58S
x67AFmpPu6fxP0HnkoFXZdtTjdSIt/fcT2pMGjGgacowK86NF02458ETB6uej8M0xJWvVSHx2Vf+
kl0VOUrIoLhBUfsi6+WzG4ubrLkPpPOB/O5yuLyihYmz2k+ElEnhczyBR7tPjtFoh8118hAP3aOW
Dgd3as9GsV2bxLmz+ys+hzCjXCJadPRH5gq3tep3i2jijY5MuHBxDU29Hw7kPVKGcL8j+J2oZAdq
ytf2GYOGYJ0+57p1D9weAImmDh1YehjHIurslnZ2x5c3Ogxz0rlcD4a/PFs6Qru29u1Qn8qngEM2
q8v9YIojSp1nCsGTxBFsJ0Av0eqtpxxHZ9146X0ZRHrmmLfNaH86uXZS7F/kdn0EDfJVWYn9tubJ
5NxzrDwB9keDDYaMdc6EcY9tA/fOIdIheeoW+VJaWuTm8mbrjCJyBuOXGvKf6aLvZFp8k4G8giQk
Z9XIX+1xuSYlirUNA8nP4grkIMhp2zfh7XKgQ0a3F3LF5XzVk6kyjajgcpdUVfPStzL4hsXudEUH
9GDXmHz0ldwxfLjdck7k3AMh6gruhClssttZb01lMx0P8ptq0t77LU+Gpn7O+gWtYx1EJPz8kFMQ
wfDgxTbf9iCSwhsOPbMXvFf6WHX2nQ/q/tjbza4YsMXeTKrTzuvuq97fqc3rQytXv9Jt4CMKs2WL
gHueTPZVPWDHCuSc9Iv5rgtix+vV+iEy3EVaJ3MiNCYH0MJmNzhlbIlp5zYt1qo+lw/Lm+uzsYxU
ifa77TXsI4BNp9RZH/3NgkZpn7jeI6bUIm9e6C3sJil3dQUCBhGN90H6oCSiTGE+qCIFevdQbOLD
LK0fJAcefLU8uqJ77SjcQacplbgjgdn2/jmo7MuE5lm0V8Ro3ROy1j9gpBvn83wY7Ivwdwu77ENu
aBLVCzC5dz30PQlUm1u8laU/JLYhljbUsv4hvQxXh/pOekH2maJynNm2q+wn6tPturALkYZ62xhH
3iitTaZC8gNTkOBvrqxjNosgWXPffBoNs7vTjU2/KkvevV70dlTpuXypm0pGDOB1JLPuGg8rl2f8
Da7RWPSx3Xl4XTttu6Oez7hR8wLnZmpACypUMxvCVafTdyrQP4SdQTzpemocy9oIIqx1l0Pv5dV+
mMWbZmbNs6ENGhe61PyAO+tfRpzF9tlQz7sg9fI9ag4/xOt4PMK2tXdcYY17YcGsAhE5B9HPGd99
3aOdQtf5bGWNo7A/1nsA+XQ1H5xNFA7Pb7nmaDSangRH2alrvCDcEDoC3KUm23wFpx+K0lk5NAhY
v+JoKfu9V2xVrC5tDtBTeY040LhtXKFOdePnWG6ocv1BUqsXDUjwjuxA7TEds/U4t6l22mB03GHC
jxbImIZBbu5WJAMJdNzyUgYbw5PSXF7HzlvSEKU1BwB/5oO7LOqXoJ6KczxM9o01i4Oeq+V2EfX6
o3QCLr16vSZr21QdcGUK9ecV3IJaPll7BaWbJQbuUfspSxca3qm/13gfUDyO7j5w1vKDjRxn0ipL
4DX0A0PnaYk5qZafdJ2712menSAyS9d6Ui6y5QVg9sqyFhCtVtjiMPttftDBruOaq/p4ySUeL5qF
aGuQx8q+fvI5D8Hr80LsJF/+NRkI+D6mWhdJxlw0kbwZX7BLf7FjK3GtR5owAsnP5ty45uR9LGZd
POl1yfflWmaxD/Tu4vmvi6dZZe25LTrrqgbsjWtDP5cQn2jKXb1JLM3mn1F6O917dqe/IZmV3zPP
1NlTp2m793AXzENf1dVHmjcUG8uItbhJdXvw+glTr2K1Dj1YWxvWTu78aPRqBprsLZVFQlziIpx8
OA/lWJ4cWvxXBeXR61Sq9VhIyzlreQ7p7onA1SKUwwgVeGq4YaxsY4E3OJTrbW+9cH9qiS3lkBG6
d8zzJpnEdsRm+95weAeaIXhYZPtuigFxlDipckj3mWHOwGaGN1FwIDM+TmIiYngdJR2A1gNHjara
Wc9dXrKNCOjmHkYY6jvKmmDv52qOucjPT66mwDiZfSIx4l6PzHLyHO4ejdgFk6ZjxKJ3e/zFPSsu
XA9xnWqyvc63shL+G3esgX0pJnQ9spRcdlKlib3Gc3aD3xkxEebEbfueeven9mWeA+NO0xebOqA5
V5a67jSPWUVZTXEZBMW9gZPHtWZ7D61d72of1hT/pP1koag6tH0/p/tBSe968aa+joGo5WPadG9l
Y1xWqsqmY50Xox1Z5trBFHZDfv5f7J1Zb9xIuqb/ysHcs8HgztvcM5WZkixZsn0TsC2bO4P79uvP
wyrMjJUSlPCZ22k0UOhyVUcGGYz44v3epcTADb+0hC019aZqWwzWD1s2aPAE4OspsHN/QE2WOUcq
ZLHORw20lWjrHFODrikPolDlolWN3DqVjwjNLPLiBVUkmOfkOgFvdNCHJQ6N971OqW0Y3KUoRtru
a1hk9GGmNp3Y/WQLrd4YEGFENIuWU5lXn7W6pHvh8v97kEEVryPNTY+Ta3W72Aj2DV5wCwJS21Nv
FN7aFJ3xaFrTXHpMXrfvLZGCKbpyPDQAFRyvSVGfBmkhqMSq5WgUkKHYQoS/MXtuiHxbkwBUaZo9
oAycPK6BqB3XXdDq28rt2h+ibKNV3XMbjhGELJpSrX2n22ghHZ6SHmpr9J+MJuN230JD/+mmSl/Y
KXUIF+bEnrhfe+Ey5hDfc70qf9lRHW4mr45TfkVQLQmXIGwiC4ebyamBSwwj7Mpl0arg4Izqzvbs
guInC6r7lFjVbwF3MH9RtmWOoRgpmksZBzemYMeOk6q7NdzgyWrLz9g4Ayw2wT0i92aZa4azKie1
NBUXeuAOi8cbEzqDseXCNR8aYztVsv/qS00dUxOkLXXTg8Fey9Um+mYKLdz1afUV94M7MTSPnRSo
QWE18CgpS7mHa+eucgsKCwVaY/WrUq+/AIHxj4zySyNFunZSr18aMU4KOa4FunIQxkBHpWRDq0P3
vpfZsXS/GgrJgZmKraygcPqpeYdJ00i3E+GXTdOYQMRd1NtPdZmGqFOs5h6c6S7Kh00Ethrrj3Bl
3aOykx8D+59IK/BezbbKY5tr5b2mAabDF49gbPMiUb0Vm44vydO0hXDB68Kx34SGNL5BRg9RSFsO
asTO/RxVztqr0UG2+uMIPr8YPO92qKkcbD/7mVrGWbcUxGKZt8jV1RK+8rgpbF39tFkrBbsy1gPp
rZ509TosJS5o5qp3+4fUsZrtpOfFpw5Ph7VhDccyMZ7zyfxZN873Jv5cS3epS7WOSOXdpu6zSulA
4FYH5tRk6TJICpwM7O+T7/AQI/czFNbTOGT9QgMAqMZuCYo4q8IIUWkh+RdNv1JgY3ag7jpQvq4u
dkNRrJnqxmZHkHRfskbfcG9+GkbS2PFPwfawjA8+PpWLKB4yAFfrE2kCEti0euzb9lb6LQnJMYDX
ZG4jnftClBr6OhrTX/jUoFxo3E+zZnyXUKchD852yguiUyIo8uAIbUwtl3f0OeOF8KtfpkNBSv5S
fgdAjDaQzcDpuCvL3n5wbBuDTMDtMnL9dYNwsY6QeTqF9aVV6E2S4olkhQ33onLVeNmvPor7bRoW
zYqTKdZvozjXPpuGl+97XzrZ1nS0ryAHN20OVi28/skzWhxZhmGnd/V9OaqXom1xQ5A9JZrKftdB
DLyl/x5y8eyVLZoSs8ZAx4KTFQV2tK28MNmAqHzuI1BzPSjvA71IDsDP00mLZLnJ+qDeWGmGKYvj
tquyNo9EP31DKrn3A8GTAw1b9Jl6BI3XkJ/oB+lEzbaCO7esx5rmEc2MvT1mS4Vw1UUZYauTwrxq
5ScOgmNvi9umvtIhjA+geKozsJcQqQ2WM3wZsRZa5Z1/TNrJOGk1UpZE8/r7oRVw/nVusaE/bsZJ
WWtuBuNiaJuEGU4eZ+50LMr0XhaRtx4C49E1Sm8h4tj41tphv9N73TmbeQDRm7js+NaJtXjRESC0
8OisLYfmxatqez9pSf2Ak2WC+GAabpQKf0yajL4i0/XOspa7vGW5BJrD9aSc2yNxsAwKBJPuQZaJ
XEcSUw+EFOgiEqSlkVePR8dPtA1M3hU+zEfZ5lvkJWto+N+HEsAO2EMDkqIx5pvjqbFh9A79L4N9
uUyTLyF9GPIY7WU3JLsJFIcdjSRxNIjrMGztk+HwnRaDWNdW8mLE4SYfmTVl3sLt5SY1k89l1Tj7
VBQIXwGq8SVY95rGSzKoqbnHSfNzpGnDog0xXfT85ndcl1+mxA+PPoKkMXDFIqs4VKgwFojf4y0i
1EVjxYe81Pe1sEG12aJDbriRmLpvBJ9X604ikpK59xkV78/OjdC2xwcRu7s4TbZ+Ql2V1EAq9S7s
M8ykZHmMtKA899DhlwmOPovCYKv2dTmtaGmMiDsDtdQjn00tZpJgV2SdEWa9N7BUompt7Z3wj7ll
ZzurSJNDIjUNB0fLXjpF8jjK7FlDe0EXi+lOt46RK7b2uUIIv/gATG2L6tzMKkr9Xn+I4ujzUGnm
ssjDvVVO+3GQN0jfTnblbGOaWAu6fjeR1R84GDGcJ/xJn/uam8Y2ixUiAMoLuhuo4EEcdf8mFQYe
FpP9jEUAK6fvMSMZbHGgHfKo+dmya4sa49Lyq6S7vepcaZ0SZrJRTqEtCwi+OOhTt5lPKv5a97/L
mmYHakAsqqaYKiWyfzWB863CPqNyrZ1CYEUDKwfwhRn3WdlmdrAxbaFfcza76VFF0XeU5V/1gbZC
Jot1W4/LPjiXXcprLR3Cc9LQ2sSB5618bpi+0GCktAh8KM8oGwKxVgxr1+K+K7H+yXgOcdRvJJII
IKplqes3TWBlu6Jhd5g8oIZEIb8PNQtNh762xaZ3ymUdTzs/SxCqFUpfoj5u0HS352yAoY/Ugk5X
NBwGfAS2YWZ5n90EfLmfRLjSEre+xQj2Z0u3o6u17dzi7LQwWTq4YhNZJvJVXUzf7Fjdx/GxT4Z1
FheIPVOLC0yqHkuewnFKBBu4cB5Fwu8bY468SUepKBraaU+KdWd3WG3oP+Ou6n+QP16iLiG4ILnT
HQ0bdSX9s+ui87ODZeKamFSDA/VF9pQYaJksH9MVp3vQqDV2E75Wvt9+r1hf8QIPgycTQDYuPUDq
xrnXDYiJjbvgH9uCqdLUCC065BztA/u4Lj7pToSgkY91quLP5RQoNCvmb3wC8poZowVSCWZmwRej
ijeYR9JZNIL7KaPZOAziUAbTJ/g295Ye0nemRRJkvwMnXYJoI3jRp35rt5StHDW3JZu8W+Rb07NX
ZWsslI94LI/lTdBnN2aZcf1EarvCnmcX5+beLzirE9xaf3KgBEtUPMUm1+qtikDXa6WqlY/nHx3c
iOIgy2/5tJJVq6ZP3IWWjkNTTqrJWqFdUSuVpt3CcPtHEGDgrrbYyZBmsHih8N8hdTzlBXf72E1f
gro/OWn1bPmST89Ewhre0RFadqzkRLAhq9pcESl0zCkKs+e0b/dC0kjBBZr7exs9ZSLdmNMYrKIG
cYaXFD97M/1U93xluqPvLacBfIxu/ALCgAi+JC4d/EIUvzMFHWHUgm3DEYKBDmqa3hkB/e1gXBhd
dMpC8aNNHHUy2kouRG3d6NgSrVITLkNHYH3ej98c5HfP0dR0214D/HMBhVbUjLtm1L4OVrLOwxKI
zu5X8ED6ZRVP9F+Tg5W9pDH6q7xb+iOSrG54RJu/8vT+QaH3rIzmN1gn/Uxd8mHJ8XPvxRFyyvxu
5LLaVwDURbdOOo3rkFfeeE1zYxTtXT59DfRpWXgZ3AGxEKl7D2y3NUNr28poPTNjDNaiNKvtIADv
lDuyO9feBmHbPsWOa2uO9SrronPTeYus6/gfXnOuC45mpRB8W7e0B/ZFLDaDMn9qJft+UDWnvNOP
iAgXfqkBp913BmRcAOsiD9pbE31sZz5lLcYHNP586wHd+KEZ9UOIRgg/o15iHOlwA9RXXs6J6EEe
LTP6yqK7qd0e9s+4FeZApVQfYyU3nLIrr2uR/M7uX91O9zKKSNZe5G2bMfw5a50aRcIPmYcpjw82
G6JQ97EGy0+UJDrEsjdo3pb0ED8ZdfkcYizXJME6jD30+CFUXleEv82AXTYw1XJwkj13/EWF8eQ0
QWkKmmBfOeOpFhFfFtGWWCg961p3SATQSnZPudlvYrrEA2FAGHZ8t1HrB5b22GT1Wu+CdSFp7U7c
G0zuFpWgbWDctJW1LxwcZybNBMXNGmB2e5OhoVmpWg+XdhdhWAoTYLDwmJu2QtaHLIZZNaEETLPv
dmo9d+54C+aGGwTYvpPfdFW5y30OL7sM77U6lxr9n3FYu/oITh8X4y9DcnWSo/V7CHOsBHhQdvFJ
95OHyT74aHRxD32I8u6Ma1zGxl5xoyrq9eBHzTpOEmgRakurEevGTuMe7bGy0aP667xMzmZaTp9r
ylM2yBDAFTjFCqwDCs6116bcQ8X0s6ZwiqrkwU+nB6/uSZTx6JNn/imevPJYwrg+Q0mablU33AzG
RKkjX/5g1d39y1r8yBV2JqrhTD/jpKZvwAu9lET5HVmkuKKxdbn27ZhIp9xi3pe85G6VPpdDD5CK
L6B7HPAqoALEItFY9ymt3vWVXzKrHP79gf84LSOYg3lHtCXMUQR/2OC+plVGEYU2jEpUn4Zdf/dT
yZsWYIJImrM8+VRmmvYCbO89pq2qH7zG7Dc0LutmpU1O8uufH/P/eZf/CwXIH+9ldsx+ZWl9971o
v//X+Vf/XzRh81/fXzEw53/1XwYmgSD/sXhJs5UwHG/HY9n8y8AUlv4fbPJhoZsC/ds/f/K/GZj8
Ce+Y7D8fWQ3sdHcmO/8fCqb4D+INyLz0ayykgP5fUTBf8509Fx3cbJnLDmJics1qer2YeoAwbUCy
dKw9w40Xjdlov3Oo/Fco4jPV9/+u2X+GwQBYCKQtyA/IxHg9TCaxtEvrwjsSuJHSi4unlVU16lwV
ef4caMJ6Vo1m7E2cqp7L0HGuRCS8naXvQFqdQzi4PvvuBd9aUz73u9xGw4pf2lbQR19lQ//pjwXw
zhbx3iAOr4V3xtGCvuD1HEPdxQRGEM4KgVbiKFgCn1GZXWHzvybMzk/SdwjwtGfJ2vzX+Vf8obXS
qF8k9ijhSR8IVNByRJqTN2UrDQbP6u8nhFhnZo7rrsdu83qopC1Z1lVLX3qM25++8rQNRYx5LQLm
vedG+ovvgHDqlLMXL6cJPXv0W2Y0dFmz5lo4ny7JtVzui8CDfx4cKhTeP2/Hc5w322ZHj0B0engK
fFWc8GqaFsrU042Sxq++hm5S1Q6IbdvSsMRHctUNBGdwlvt/vxZdgTgIZoItZrnE66cKmG5JDa+k
U1i77SHEanTVTm767eN391ph8O9sIVUzUXYSRFDzn/+xTBAToKQ3DSz4Ev2ld2134TvFvV2AoozG
4Pz9Splt+tlKXN0k2/lipbQ88yrynfAUtVYLkgc9LauHaxm27yx9/PcR5Fksfb7kiycnKyzqjKyK
T5jTyO3gg6KV2fir12V/5SN7syThGeCLjziZjCBkDBdLMksqkSIjy05NngCtM3C9k0jxr+wYb14S
MmGOceJSYLehnbnYFSUYYOIhgT8ZUxatHGjcL05QNFxWMu9eTVAbP14Ub6cluMG58wsil9e6HG8U
2GFiQROd5ITfNzGbzUIzvWz9t6MYjoNUUwjT5TleCnWgGvSlB+31NBi22E+x2S1VAfT08Shvv2f0
ZLOoELU9hyTeGa9XuLKZIeyV7FQ4QPVAkPoqNsrhJcqVvwmbwLgFyrs3vbL+XXSVupVGl9OFUePm
4x/y9qFyaeBrNtAUzrvXxVqJ7HRUIszDkxXCeAtb7UVinvfXb44J6gY5UuRxMeGLlZLWhmrLiA/M
l027ljmRX6PrlP+Po1xMRdWBrGmwhKfGSPwlggDuML1XXRnl7ap3qJ9tXClZ9z7KtNcvbtQwHOiI
0zi5vV3uNNnVG0fTor2vNPLhMrM7ffyC3mwbHGEcL3xfnqBw+kcM+MdWqCuv95SrZycsIJwH+Jsd
9p9l3zwlSKWsxceDvV0NHGVsgxbCckHC8fxj/hhMS6ppIodancjeG26aBp2ljvXA7f9gFJtn5+Kd
wH8vJH1mMg5dg1fmyRMBTPksgqs3cs/6eJS3D465uBR/FK98z5dF22yJUmj0sk8lKqNiiSlkm2Gw
T19pOTZNFOw/Hm7evl/ViLgywNuwBfaa9nzXev3o3Nic6g4x2snFbgJWGaa4ENiwu6SnPHmYQ0/e
y6i1zmkotKi+8t7eLkoKEOps3bQ90mQuBw/AT5U5uOVJNVytVgmhC8EiRYrxNQxT81uY6uQ+fTzf
N4+Xasei8Ocos3iV3sU3bSTTUJdBVp+CASw51dPgbvK5qUPKtK+sl/eGgr5C/Uvcg0Mx9/rRYjIW
2Tn9cGof0f+ybUM/lYPZb4cOeuJfz4q6BusQdkLPxaTi9VC4JI9A0Gl3mgbX2mOW22+ztg72gSbl
l4+HevPOqDi4lTApPmsSei4eoKKbYGl21Z4qDwOjlBd16AesGidPa3aWaLwrlds7TxECOrcuClVY
ieb87f/xbQeqKezQr9uTZjChuiBoIod9uRyKwd19PLU338I8NSSTLkUBl8NLnwiWXzXoSdueqILE
d+i+8VILOnjxttuf86kCnVc+vosQrO0rL/DNDjYPTUEItiAEHo4XL3CajIR2kIDBkOT6BoWG+Jab
4XT+eIKvFanUpxejXLw7p4zKoPWN9mRm+tfWyge6y5G/w1hVPpKN3dPUpDf68Zjvvj+X+tpGacjq
vDh4zNwsJrrnzMz7h94NgzUOq7VGOsGVmuDdkbC0IX6KhCr30tYIT8WgMxsXeVqRTUtlRhhc2kQ4
JI64Vn68OxR7tDM7R9CyvHhdea+GDqfg9jT1ndoLpetfdKlPB2z98yvvTMwv5dUOzYMDKeAOjy0e
X8LFB1AbDil/kdGdPA3zq0XhePF50pzkIIhOOektdnu0612gvCTypbUoAlSVLh6kt2WViPsqtFPj
yib6zmr1+P7R8OPyRFV78ZMKHctDDsPuNPaqmjvh1gEfPnnlaHpvFAJX9XmbIVfo8n1O0UQ4B3y6
E1IVudDKdtgklJ/rj9fnO/sZ93nAEWAdDqM3OvpwaNrRgJls9By3EcfgVq/icu+KtPzSQm7+6/0M
oxG03roDbIEb2ry0/tjPevITa63Rp1Mf22jveFHo47RyOUElXf3t1Fg0FpWEmNW+b2yrxhobCNpw
+inWq9kuFlK3WBSI1ejq4WhHVxvqRnJlbbzdRGlzztlWeB8Zln2ZbIQ2RJaGCPyT1Q7+eML4u462
WpOn1X4yPbpGNcGH3R3MpUSd0jlo7soPeLvJcbszZtSJukaY/3ix/PGAMV7QSwFD7eR4lXfo3ULc
jhl9MvIDSO2OayhSSFNl9HdWV/PmSik1B9W5lIY6VI3XLxbaNIkRhpKniVW2zpOKcGIlwytn1NuP
Yj4dQDKE74CtXe4GuiHHwVGePMmkQb5mGeHajdQ1EAqY8HLXIRTtH+OK+aPwncu7j43ZcMqLNm7L
jgd2P7iDNlvP97Z3H/h5NUBd5k8XQ0mn4Bj4lWEdMiSTEN1iPEGzTVwWGRkvIqv79SQnHXEEinGP
3jM9cDoHdWsCiJhWr2t7CprKXNlVjEgmMwO0c5AC5ZPm5CTjtKOJVC4pZAH3ErdgXqQIaNnIsijr
VTtEYlhZeg8JxPdVbH+jiZdB2ZfZ9JzmRpTcJW3EN2ZERY1BNPbwsOyCISnUg4haP5lbdaa9qbqs
jb9jJdg3G7MzLHkXEnro3yaxXf+2aQNhsOSnWniEqVZYeyPHbuwe0gnWwZMd0A+ySidF2dJkNF1j
q8W7Mptclwad7gVHz5OpT3vYpE3j1GZIdz51vO6IqWlx1PUhfWoatzLXMQhV9Ig2NuJMoWr+PmAX
bJzDpC6i27BOh3Ed5ZP3rQZWetYMAKzt5OPqu6mdXgXbKUFRjLSzTLQjzezY3Q+eDOCvj6OU4j7u
hV0uUGO43u1kdVq/0dmqviO2E2QGwclO9irHEnpFWgVt4NLFJwVKTITqK4rh6S865VvNHnVaRO4T
lt7eRhra8KB1Ax7nBWSuL1WT4Ybot26Gwb3FUbU0W9PKVoEvo++4DrZEF+l2Hi4bkNy91gRJvBL1
HImEUhN6UJbI+ofsDedT0xNesqac7KKj3lgqXBeF5f/qGjrUS28ir2YZ4U0KKTCUY7aaHK2wTlre
2f0mmdyeiG6/pk5cI2C33NvMxLsKzkfauj84D2GVQWtA/rHIU7v01hipmBG51L764cDD/OFUqqB7
2SSzgKMmFeI+qSJjID0i041vA3Bc+GtyfXwNtcj21BZD2pTGWxdCpQ0DJ2w3E91lewMvK9X30gC5
3tTY7gv4PomL6AqwLiG/R4fRdMAOonb2SWPamglL1GstbOM7OHl5U2Ka3SS6lq7qiWgeqI5N0tw4
qes35MVUVfttHEVZb/yebKpNlJBRvSbmtegPta+V8G5HJHb5jWf3Dg9es1nucVdn0U1V52lysh2t
ES8zQR9XOUibYXEilAMBgKqJH+C8KKWxb2wIEVs7loX23UH9M0uufETXytBVuu3qyG+WLiK4e7oI
IbTWCMBXRzlTBvYeF2Ij2Lhpoart1CKC35NL4aeLMfYizPqqpkWp2PShfuCkJCXCQTOGIk3TI7nu
8Qq8c4K8dyBW0dy4rasKEa8zeNCY46GEwLeg7VDlT5PoHPkyCYgC0NkEju+LIQ2GYkXuRRa2+2KC
jQ9qj1i+/l6kpd18Svjax6NWcMvZJi7RXMemMMENFnE4yKJaYQpfv7TGgGwXRgZ0GllsMIurnfAw
2ea4MxN0NVKDUArOBpeuMWbe6AHjdvErFPbXpnJvAx+xrlPYD2M/sN4kzJW6svW1a9eQBlvENU1u
tCsfHB5zFvOcaYGAL28i2ayb+jwZcD5ri6UUzd7isXHbkKRBFCAZBJ9HShTYhb46tG1B/EFYoy4G
ZdbbCQaIDIqzLEW/8Se0UDGUxU2srHZhkFsCVS0s72OpkZ4yTR5xAeVtVFjNsoUTsPNalZ+Jmhk3
2mj/xnq+X9i4U8RV0C5baWufslJZ+9TwIQ7IOf5ugEwjzB9jSLQJ1I0jas967eU5Ah+QrG3TkmRm
jrScRnPIFym40xfHbFA+x+QNNpH52Pbq6HfxtB7GUu5xq8efAf/oZS6Mu8kKUXU0udjifn6j29Be
+dtItWrY6fD86luiTeCuOWg2LCcvsNHPIKHYAuXaeF+6egADwcZhC5blDUBH8EX2MeSdYfyCcAeY
zdBn0ZRuHBz8dbcVaZkTBFGH1n7aS7mzGgyoQ39ZoLlDIpjhzb0TrVmij3KgNUdz465XD0UTlCRS
xQ36mj7DgBjRWGKl95ZTIQXRykhoB/ZJvz04aQBRoAoyE95RFXrqVpFnmf8cpnwa7jDUd+2VrpEf
QTSEHuX9L7INVfcb/S1RaH6iguaMEd8E+g5SYm4LTOqNX5mBnqXhHMO0/HHMJ4kMSteQWM6mLF71
M1WDXt3pKsujFdEGRryuizb1D9nYmuyShp5+wuoxcrcpVF3IHHGbZTsRC65sHbCRvcGnMVC/szKT
uK6EnLUx5o0jfjUkG/SDeZSBa/0UZBb631EnW8HaqfWyXTt5HOCygLszXJ8qiRpzF5uzGCrhi4Ju
TAyQkUKPdjuEh97gfOlSre2PnF6uxEM9DqF/EXRyVvXgV2uAKsh6bt35TxnyRw5crVYvvp8XBlxi
Deaon9WwLQblQHRWQ4/JOrBEZu1C0fk6sQ5EMSz9MHN5bYYeclvKdet33shqglxr4+mN5b5KYQ/A
5eFINytYZDbWqIXWhge87NGKJKUZRStyrNNsU/apTvxIAyUK1i9sKdUqzXq0mjD8SfRqMi31jlPl
WAo/5xj0OKhXXt+0+rkhjzNdenmETTHPheJt9NDpcg0Iihf0olKsVAZjdTEEI32xQQst5y4f8MBA
agv7MV8OcHuajUyh5pIMNUEdrYZQ78nHqeDiHOPGDQDFFWalKzgqKH+9IXD6pV6ZZr3MO4cYyqkp
02b2+h/8egUAJgIYqSW0uoWT2fZ9WQ0zzxa7/0+FPxNIs0RPxtswo2xbqdKurU9t7gXVXVXiB7aa
IozKVrHZE3TItl6rs1+YhIA1Ve+j6bbJC9xFohdy27uqNw5uFXbafWYW+PVnpV58oypw7sKUPusi
N/qapKJgaKN1SpH/jSpfzw4lnyQXesOMmxcEm+XRGoIOllQUIjHZcljY8bLBXqUbIAJHLWYMk7Tz
7VAajQPnOZTWNukoQZddpxAAcAC3KTsipwmsnZo6XfPiKtxYruidFTmXKfF7Nbom/YbWGP4xvgbS
t6nYuX6PnRFHe/7x6CGw6uaproqhwhlhmGuJsBqKhMSNBB6bNSj8rJOITM+VbVWZ9ik3S5J+MArg
XCgD2aUY/wtSJ5YcLUV9MyBKe0GjpoX7rsvR+8RRiIsNK6GApGbwmfbbUgloy0IfArUpptyciCHK
9HZrZB2xH1YeN9kyizNynqoeNu4eaVL4hFltZS1MpQjPmXQ07CUaIbX1iDXCSkcYM32ImEaWhaTV
XBVT8B3YpMx3IzV9vknjxKhhI5MyuPj4jvoGSfHwfeN6Yc2XCQwyL5CUtAPH0/3OPbUq1ZeSzuqS
rwb7xjw1rtz031ydLoa6QL9gTpJmN44uLZBWnEo9925BM/MrE3o7CsZYLEn4J7RMaRu9vgZ6AcYu
Vt77pyLW3H3ZQkuS1EhXsJG3j41+FKA5l04IFsZlL6JDC4uqqQrORRf2S6ypDWpEi5juRVr68dPH
7+idKZk2ZbJPExP+y+WN2u2grreZH5y1NNCrWzI76+xET8C6AuC9ubnTVfxznIsb9EQynh/izHJu
DAiOXa6tRf1LcxUKYGlPm9rDJeTjmb33GOkj0mrBD4Zr7jzzP7CCZGi8aN6xz95oIdg1kj47mLQE
IwzLISt+PNg7jxFnbxYh5semSXzz68FGo4/JitPDc5S54uwK7C7mNKji98fDvPMUYT3N3xL3d7xm
L1q0dMAiT0RdSPSwE5xjRZpiNor8ltJQrjEmGQl0aXvzyrJ/50nOXCvAUIvuMO2V15PjmpxU5HYR
NkZhuK/snBjYCDemUmnXtow3iB0YPUAorTGLlwZS/3ooWlJCFM0Unn2OoUWl6clphLhHxC6++cvK
wDfm4yf63osDhsRl2XBA7MQFx8gNBOi2MsLzkJnulwCa0NfEt9T6fzAK3AcHl3k+M+9i9evl0BYk
04RnMRllvdPswpG3/jhBJP/7geaGCv5/ICs0G18/vw67pQpzouhc2ma5N/A6WxNYWP39p0WXAryf
XVC3DePioRUNod2jqqMzLLBgh5sbsschzgl2wA3v4wm9tyBYDjbbB9Afnb3XE0qrkesvRm1nW68+
NanPwZsTIcLl6SuEiS8fD/beQp97RGin+bboaLweLFZEYXv2GJ3zOrVu9aAvf+JzWBHIaVxrfb23
7sBRadqI+XVdkqdy7LaU2aTA/cJERdUg+a+fNN8Nu8eP5/TuQLQz6B2ybdD8ej2n1EJHjeNfdJYS
F/gFigvnydR7v/kfLPGZfcORRYPGmxmbf263JKNIK0eadM5U0j67o4MMWBGsl/8tSOpBPAQf5TPi
L5A6X4+DZFgaEwEcZze0CY5D/70ZXS98+NunNjuiu3z7MIl4Sxej1E04Up9Cpvaqgdi3Epp95iTp
8eNR3q434GIoZSbmn45ApP56LoCfBMJRrZ7rII2/TuR3bexWcddPtam78iFdG2sGhf84Dgle9jSc
gZJzFxnTPZxSa6a3k++YJsGV7eHtkpthZVyXMBCAISIuhmpB+2QwDGgZMlM+AQyIDf1V92+bLdjW
z1062lQciG+aETi5mVYVZfEZ17XaXQun99tPCINilB3J5JlXqrJ3J8WrgtqLZOqNwzAxi4FrtyZ7
Xt+DCAwD5nKivebwO++crxqCZCfobAh8RzPjS79YEcaM99st24LsooHLIDQSLCkjGxcU3VPH1usx
V9BC7WyRZAz6ITJP/vVpz8h0sTiG55b1JS/frmNwoLGMzy7Rhj1XtklGy1bF6lkEhH+vPv4E5rXw
ZsI+j3MWA+ASfVG4I0woenwn47PVmvWGWxBNToe4KItQvYMTtw0ZUrWxq3w6vh+P/M4L9ebsCKh7
dCD5z+sPIuqiiMzOMD6TXZau/JJw+7Y3xiur9L1RhG7CZYO+5Lzh4NjekOhZ2cTnCM7jM4HRmNTx
N7Ei/Hg2b89JTC7oO/6rqeBYeT0bCdQhbQKwz6TmTA9OYxUPsRvg6yepEQvwX//KgO/sJx7bPd+e
T+UE7eb1gJk79hMuF9G5qCHcjp7WbdJa8w8NfIErm/H82y/XCNRHbl5cisg2uig3chLByxgfzXMS
1O2Gb4JQZu5gnaEj43S7VTx11xp+785ufmGcAc7MJn09ux40Po20KD4T1GdtMureg6sN2qIy3Xr7
8Zt77wugm0m54bDrklPxeqgqauBtDOxjbdSkD05YpjiLadmhb3J91Qkbj55KFj4Rj263/njod2eJ
Y/U8UeAQ9+KCPgCLW7Yv4/MgnPob4dkxigGUtQXNBdlc646/u0Q9X6DBZn9hh3s90TDMyhFNdHz2
Wk8sZYHAF9MqhHqdyG+QT1pfP57du8vmj/Eulk1WVABb4F5nLIKJ0HbTX0GrYSY8oJ+mcZUdRZJm
Vxgd7z3R2ZQbbw46uAZSklenLLmnYe9rM7JJTuqNjEMMDjuCwtAjm7pxZe8U88Xr8sP4c7SLpQPs
RHcrNuKzqOrCWhGIiWNxR5Z53MbDNseFh54iQPBIujVCW9fMn5GNXKss/smUevMzULzMRBYYlJe3
Ul+Gk99HLidx34N44uKXv5RJCJ7U4MzJA8BPMV3mDk1DWliqR+lryLs2KoJdRmrnfqj0aY3FsV1c
2eLfWwGGSRUCRUkYln+xR3ko2xwZ6/F5FG24JqWyrze5SACI4TFgfknE9w8O++LKnfK/OTuzHrmN
JQv/IgLcl9dau1tqthZLtvxCyLbEfUnu5K+fL3uAGRVJFNGCH3wN4Sork5GRsZw4Z9MITCIo/r8S
GbUwPKAJAQx+NMI7i15PWRhf5yRAmzqzlR3fsfW6kCkTZUl4PQjBW3MTrlIHbovvMEaaQ31QJCdb
yizcv0hbHopUnLbta2iyxAu0ZZMWTTclfglwxlcju/mcRX0DY96Qf5qd1ntnMBb9oIkgfCvMkiiI
ApjLt3NJ0JeyXPAtqwjdaomfeql19tCNPod6bzyBORE7tiI/ytKIAZTohs0soInaze1R8oB1MWF4
6s9j/SP3MNW2EfOPRhj6NyoV0xUStelb6Zb5D3qezQ5GcPMOwdivMzoGkNvSpSn/Ep5ncIfwJ0Hq
1+QEV0XJW0ZZ5sSLjvpY1Z/TKm7/dHIro2s/aP+NufVtKnrzUrkdJGGqQvc3soZ5x4NufXimUGDY
0sFpIcBz+6PSaaopHRMiqaVBqafWtPkSVHP7XYeDn8JCVvxNV6H5pKCatXMgm0uD2OLttUGrLKOz
wUh7r1SBwzllMDjHKEHF+VAm9Mmg9lOH4qQYFo1fTU3Ruc1ySAF2rtaW70DdQwfJZQAaXQYdigFj
ogFvk6/Db/AigFZ8Yb4oeYZYODwxF2xdvag3pp2oauuNBMPP7AoFD3mnb0/cE8lIraBKUNIzK9iG
SrOUzatIeemp6z0ahbanmLPlrGDwpjrAaRN9LF5lyKHHlI5W4teGJiTHb1d6p2xULLRj4yzbi3a2
jtXUKehQxgRJtkQzM/Or5i6qM74WQTafjYP4BykBcDvwnEeXYRi8n0gJOV/ve7DNY2VaksIOVcyV
iCDTMp0dMyTpd/1IP3UOM3TidHquVzkg2V2MTmu+3F9y61wlbFvWrAhZl+c6tkk5JUyA+h0q9i+Q
mIzTqarDnoHywEw//sZiFpNpskBLt3JhNnHozu1UtCT3aHF+tTrQgZdyjLN/aielgX5/sTVqFa/M
Yuqr9id4vEU9ePSKRngup9mU5DFKkkIrCY4VamxzPtoa/BWwn36MEcRFIFSPTtPsUKwOGwd+zjHa
KxlvOW5AebwQoKYoNixDLroOnQORG73XLv0W5G3rp2VEr4l4x/WNdBQvXcd0+QH6z+q9BTHRngbh
enJKHgi+ikFcXip8+O2tFYwPCUvhJ8CAaB7RlFXH93NvTadExPNL5XoKnFLR8KHVWvO9EjsaiuVa
x2DCMOzlgVt+E4Q0VWtSMvpu8ib88o70YRIJI6xTPzEj90IfAqoN6JbEu65yp0vXRd6/0Dhm8HuX
9p5dbIWjcioYrISOfukyDmzqbgozJc38IgedysS+Yv7Vukn3l9JaCTwlU9Ncjb6L3MM8VDAMZ4UY
LcC/TFJf7pvolpchm6KKwTQIhrqwiQQiyzSdu9TXugl4X1xTDYcyv6EFPcPn1l1gnQh+Ikmtzjux
39bKDu0EnTQHj7osg7bsq1DwZxLjo0HaXRUqpMZKa37KOqAJhzoaymNntdNeB3TL3zBRLBs0Fh7H
XLzVJjQ3kzkovBxWmb3XRjEcTbUQn3o9dnbyjq09MsOJiRGYsdVF2qHYcxQD5aA4Crj9EoxtcaSo
BS+WZyjvELr+mkBLsnOu29v7/zUX4VljucACqyL1VSpj74Yp/ASWoHgXlFX+eN92tt4KqpZ02Bw6
Dgzf3t6gEoifUEEb+EEpHLSh9XSar6LooK12dHhVYKxS6p1oZ3NNhhE9CjgAupcOJPAMRpSmKvWH
gnb8wWxnSKK44UxPpYZ3hk9u79nf8hMElDK4crGYZY12VOJOwKmd+ogfqecgr0yYkQqUjXQ9td8N
ThzBg8IreVK8eq9VsGk/RFSUVWS0vRQOjnrQW72O/cBl/lSqgW8nI0MddvcRzrzmNOV7dY7NRBm+
iP9bceGgC8/JoCxPUr/Qwc+ahF7wWsHLCKC8fnIatCVmp/iW66N31dt+vsZRp++4pK1UDdVYGhaM
VgB4XNxParaAYSvMSs8L6xp7kAa7dtDvlBs3P6scTHvtoVJ1vDXebI6MWeRNCrM8KiPwkqIrkNru
KYQ26X0PZP3St5ML3/ME9vb+vdm8ob8sLb/6Ly+PHbkkUIFGM4NeFnRDdhZ9ES6Yx4PqSBDx/dU2
j1OyDshLQ7tz8UXDGKJJE90ff1LmwDm4fU9kVYlh3KtubG0LoJxEytNThWD7dlt6S0Fei2ViBpFv
CSksUhKAf7WcgkKtgom/v6/N5YjG6QmZNsXphfep9GqO4YvDUm06DqiQQPsNCLb5qdhBl/2GTZLb
yUaa7NQYi7AxG5NIKSBp9PmrK0hvVUb9yjHascnNLbl4N6ye9slySJ7JgAbS/TiD2ioeYVKOwMZe
jSJqPw+N4za/kUERCjIJzwwTxB6L4FRp6Ol5XZ35XWmkn1uznb7Vhhf9BS2L6R4bSgi/UWUiYYMb
QmPwh1x1EWzAZljAbDFnvuUoDjF+Xl17rwWLmAFNRxtiMj+IoJke3mwoCMmbJDMU4JEtX9z01goy
1ygItswZMVi4pY2M5iH4NKSVG30nv9iKcOFFek3GXR79pfIkHjuwa53qT50VzG30dvMUIyD0KKZi
utphrV9aHUbfBORZdbBqVZwUJlX/QjOk2LEmua9FncajbYMlIcGok4fc3ke7CRRYmazMR5JrrB7h
hwNRGOQqWNE6no0/2qJu/r5/1BvvFXxDsjzPVBdmtbiTdcHAAkI9xHTUWf/RypCZlTpWz7naGy+M
fAUXAPBOv+MJNjwcZUs5r8rdVBlgu91oE1Ve2Y0qH7iYJ+VURw6KXc2gu+n5/va2ak94OB3fRsBK
lW8RWzGE6Eipodwf6wniPK32aMDZepl9mVsEXiSkP3lIoKmGUzE5Ezbkp0iETFjDuvIcZI14sItR
+XD/V219Z9k1g1KdrB2I6e3259oLBBl07gPV0M6t6OMMlYJSXBmkUR8ZRq2+3V9wK0jwiGcp/kGq
y21evNB6MLR9PuOniICCY1sg0DFX+sSkgzrIqQr1mNIA7hiBARWrcmJ/qEpa7Gx7y9ZwlYSe9GN4
BBbvGv0lwAxIbPmUVec/YjF/R0NmelDM3vlcgde/YG57FAvSkpZXyjBkt95hL8iv3x71mKIVNdB1
9qGpnj51oWrP7yrK9/URJrr0BEHRnyktKcj9ig6CxtHzjPnr/cPf+tqEg5SymSukqb/woRUUjqo1
cqvhDw2dkz0Wlnm2SA9/ODVaWe+8ubPKnZdiI1biS1P7kkrRjFIuzL6ujchOTTvzGyXrv+jJrDwG
meE+wur6HuWh6tRmqvIQMRJ4ub/ZrW9MTYhZP4ooEO8s8qdxtCajbsPcd/S+PDPEpaAkEDNrnKmC
8RMl+abP6JfcX/TVfJdfGawWBU0qzIyNLsxbydoAMRor9w2UUP+k4AuXaO0MX+u5HGDEDcXRjacz
8P35gFpEeLJhdTrS1qkeNeS9z25dmteyYoBv53fJY17/LknORthNGWfxGYISdYjZUHMfLXXjoVda
7wSQaIiPLriAo6Ix+xUYTAr1MUSjpt7QCC2mA1Og0F2LqaYEHCU7b+uWNZKakE0TRkBGs/hJUwLn
uB6J3KfV7AyIzzCOyul0chAxVmtemn4qtJ2D2LqFsvUgM2r+vaxZaG0ZBYiC574yVdrFqoWOREEZ
PzLGj5aTBW4AKVf72OcjNPTM7017BrJllnAyUgkmIIRsYuEGsnhA0Y7Os48CF4wdQ0ev7tAbBqME
YNrnK3yp1jPGdRRMecJjQ/HbZgDzgGNBgEpJxVPS1NPPaAQHexhrt/wPQQyYcVV9yP67bzTSVm9t
hlsnsxzZcUTAfPEiQw5Uo+MDqA1puKE7MjGhfTGy2px3buo6dGXaV/Y08Y4UOpddiDQZ4VWR/bVW
ULmb+E+LhxC1hicYXhlZfPOumBYE9y3NjsUWZifmzmNkwQZ+mJl2CP0y0s1XM4zF8ObQgnMDUaHi
BQggl9gNxDtys0DyxXdT4PhGUOYnCBb2aOjW/pUXRQPZQ+eQwGJVJtKNht1SYqAJXsZAwNwK4WfN
RFa3iI3oa64UOVN0DYCVg4D6tP9+/zjXF4r1bSo4Ei6oQ2pw+6yhuG0BD4tTH7SV88Fjemk+F3qv
hn9VSl1Rj2T8+N9GcWKel7ZtGqjcy+nNE+uwqFCHlCMDmgQtyh/5S1YsIroSsTKkvoM8wjlL7Xag
EY94IjdGm0A9CZfLIjL92/3Nr10YjxoABAn75I4swyf4acKScIXUrh714Agn2hyeRwRypquVs/wp
6s3q7SB/FmV4wSTv4rMv0Q8FlJCVPvLFazOb/6MkOB+d3uqvJkJn6AkM8V/C672dz7yxU+C6NOlo
tkhiqkXoADm9jWgDhc9uKOBGjwfXgFo5Kxi9NODLZRwqU93j/dPd8AsyJiVa1HhSaVHfflUII+e5
ZNTKZ2R1LCR9WOZePY/cD00AfdjJP7Z2SGNDIipxeKah3q6GfBzsy25OgmkPBuPCBTNOszsqX9ym
HXwq7q2y4yA29kcXEp5DFI1eAV63K5bAKezKCzJf01vVfpxbVQznlhZM9RXOh/rNz61DUsX4D2Qd
lFyXXf7ZTDpr0o0C5uK5PKnwLPh9XjOiRjnratKp+HL/622cJ4V5lZwCuBw16sVDN41uWrhuxjRs
YmcQxhvGIff06UeBIs94bJln3XOF66cVnkVJCCIRXjox9u15KlmkJfHcFcjGqLqCxETwEkDeccjt
KXuw+s5DAE9DAu7+PjdeSUoEOGCqEoxvLPsx1CsiALRz4eOA9C8KQ3P/CBFNj7+xCsxbkIAyHLVi
VtLqEOF1Jq78cizLc2Q0/dFVhr0wceObcXYMG3B+EpIn//wXPwpzK/r1YiyBZ5ATX8wYzNFhiK1E
v8y6G+mXRp+0dOcarBcFA8tUINxKJCeg528XNaKwjjvYy/2oja1PSCyanw2IB37MUWB9zpBhsU5v
PUtmKsj6AIrKyaXlYEVSSC5a1Sj9zraVc1cxIh70rbLTS9nalkcAxaCSQbSxRBwWIQI2ke2yCtqk
x0ZHXtLKy4AJXMjWm1k3Lr+xKwnlAAYiA47Ft0sQiG1dmAJ8WxmM56hlINMop51nYH3F+PtN+fqQ
VwE/XzjJVlHotNUpwidZgZ5KMCNuFPY972yuA7lt4vGvIHQDbcdE1p5SLkv5BLZnhh2X/dYK4Zps
NLzKh0Slf7HCRIO+vYEUwJZCNW83D6BGcEUZIGIAhywOMu7I4fQwEn5t9/92Vd5dp/DtXDewSGJ5
8qZBH7iyDsF4+OT1Q+0nqI4ZB8rf4i8I0uu9huWGFRJae9CNgj1dM7JNQWGGGUUtX9cZgOkrJ3zS
XP2nnlWFPyrVHtx7vRwemDq+DtQWQNnSgUylCfFGOg9+VIbf0ApyjorafLSt3j2iA7s3trSOfV/9
/WsMRm14yfmWt6JQ4bcYfa1UbDBrgVodAzVp0zPPN+o6PRr1sHmJXJyHwhv2WvHry4CzZPiW/h4P
K1WdW8flFsD7i1RM3HDInwu3/rPV5q+I3UuV0eGlqFRxuX/HV8fLowbcUWJdKDCQmN2u2FnIRhnC
U56j2mH0fTTPig61RVS4vG+z9taI4XU1h2sH0oHzXbynmtowVlxpynOM8NgDCVrLVHHczg88+HZ1
CPAPOyuu7jlFZwK+10RQp+G0ONF47NQyE2Sc0LnN9mksFaU9hIHu/Fer0Wid75/m6uVmNd5tmTSx
OWLp29OkEWuApJATNP1UHsyxUz6a3bQHOtzak+TJh/icC2Euu87jUIcGXiD2h3GG4sOdtJObu8qT
khXDW4MENiRHw7jvkhR/+eRkkZUU8CQnvijH6gk0T3aetEHfaaPLj3BTFmAVqDZlPkfgsxqqw9sH
vQUfk99RXvmjBDQKl2uc1PYBRcWg+Gco4lTNUGEPtfBdZ0jBYCetdW+P3W7rYIljaXhxfFD1Se/w
S7ASKWoQpmj2+ZQd0fLrdFE2J6gerP458ezuN4wFiCbxLH6UsqL8Nb+s5jW91TlWTzZfALbWUcqN
T21ZtO3O67O1K14ECaIjEqMtcbvOUE/5BNYGUE2G+u+Bdq/7X+zq8xHZUcX8rcXAj1CAI7VbYqgD
RCSZ6mAxgKA9VQMPPWnmm+tPc54jmXf/uq2d1+tElyUHTKW3XsQOA2w7rT0odChz4TFvZdUtYuvC
SP5lzDV+0RHCfPN9YEUeIrpY1Ca0ZUiUVxCaULnKfXoJckpncArl0uYlDF1v3xptUJjXec6ZCF54
kj5B9NSqqSrWWdsLmGS0HO3L3i6nk9NXcXgQQlYg7i+6en6wEqwfACspJNtc2L89kz/GIg/9sDQV
P1YV9aLAgAUvS41SWNV805vI2In/Nr4hnSBdOhhqyKsmVkIDI4nB5fpmMqKgWlfmt9ITwyd8enJS
AngZdza5vg4mn49xQNqh4JOXggCVi6bXONA+SEeqEui7Oc2/ihpOf9TKBHfL/RNd745OBf0RF2Ad
4HRn8fyIEjFxG1Qbom6KUh51vVar01BNyFChthlBGGXlYk8ZY/0ZGYUGryJB2GRAy2H8xDMzG2Gc
zPdmK3iCXRkCr2wy2086gd2hTcYQqrIu1na8+MZeQVKCHyRsotu1ZJW1C2Bss0PnL3XmH60RxT+z
oui+umYhAHHSev58/2wXH5LeKmmQQSMG9CzEG8u7OIMibBS9HJ/xQ8FRk30vF0aiU9Q6ewzV8rb9
8kDJpbAVnZYPcFGHyZRbF6oCOlIrFwWrwnLtz3WMLC7yvPFOrLK1Cs0LtGf4xZSoFtevneFXKtpp
fFbNhhoDPvucILK7Y5Km9IqLzcirRmUVTAdDlIt3xwqGsS4ja3qWczBIQmuJ0M+FV0OBGAus+OT1
jYPQnXCmn2GrV+UBiIj9PiShMvwBPsNvWlg6n0q1FeO5KVCbhiEtC6BSipuM44fESUG9C0oDhFGB
kT4OKtRcT2aZKO1z02O7x3LIRXaha2sOV30yyuiiZkFuv3T1IPqTbkbej6EgI6V5VESwgk2mE4bv
E9tpoue0cpvi7FVTPRxDtVY5KZOE50EFrjI9FsjWfknTyEFmt66M8XLf5hY2Lg1BQuCJlKkKQW6/
+ESzrlWQG7nqs+iKhrZj5Z21PIOjzEsEbGRCf9sgjVyPQjOwGNoY5MfLSoaWp4qp5IP2bAzCPGpG
ZZ0lKPDQzUayZxdrs0BVgRCBJJXm6jJMoJrf21Mwa89q2raHLgQtMDfh3rsmD2hhfC5gazp0mCCk
rIsDNB1Y3dJ6NJ6R/FBgJqzH4DI4jXYOtVQ56lP3s000u7xMPaNn97/dxvXiIGVQ4gD6WbXLDWXo
83jMxmdhFfmpUIoQ4cnM2bGQhfPli1EKBKtEsYsGAuW7W1fBRVDtEXqDZxiq/rCR4Y1GVz2IIvoR
Qh5xmIK9bGC9LVPn5tFWk8AD2p63CypFN9h1oWjPCXR7D01SfJnMam+UbHORV14jCgsYyGJXXtl0
bWIL/Tlsgb53oRZd8Bfz6f4XWnt06sk6VU+qMh7dp0U812ZVayj0m58BDwTlpa/mxjoASqamDIvr
7hTexqei8MQwOay9AFqXm3KcVgRT0JvPY+Rp3zoY/x4Nxsmf6PKHz4KRdqmkmOy8kht7BEfKsox8
AE5akvIoltZMENyZzySSyn+mWwcIBMcMRqE3It6GucIWAUNz20ypckN3Z9FisYZJi+vENZ+hAoIT
XLHSk1lFTGVBnXcKaGTt3LC1d2Q92bSSHATUEqQV/ZLRpLk9hAFFjOckSIfTGFj50RkbuBfLvjtA
yTh+vG8v6w8oY9VXrQzadTTrbteLS0SbczgmnolSHeTPJ6NqHx3FLepHzWsc8a5hvgWQe5an1k4U
ufZjloGuD7MAJoh6ihm3S7cqwdcwa9ZzDJXnMRjV4B8AxICMwBddxzqcPplMAR5Hrd+jCto4ZInG
BNJK1sx0pXG7ckIXOJxcKNPoQSKSmgQtRIxTcACl6R6KYrTf/FGpNOCpLYr38nVYGBF816JigJQK
kROiB8pZXtM5jo5GnKX9QfRT//P+V137GtaDK5zkEeApQfrtBidvjswsbpVnTt88tG0Bn4Yr9kr2
S2gkl4NlGD2SG6NXsKJrG2czdVJbebYUyy/MdD41ffV9sNSfVmuEBzduP8eR25wcdXoZkPh2k3Hc
MaJF3eN/fwIjH1xSdovfu90peGuAkkQ2fmfaXQR6KrCHz2nJHYNy0XNbeFSZx8+vcGJHwY9O02Bb
dFRICHf87voekXfRvCAbIuGk83z7O2ZTF1Eap6HvCSSJp7pDCncUTfXdrhhcrRIm/sxoFHuFifUd
kgqBpEVU90hXlrT0QUuIaKPZ4/e9G7wDVN9MZ7PKK/XQRLo9wQqp2t8NfbKQQRYgF3d2vbYzSv8U
Ig3ZuOGhXlxhx6lVJx6Ac0Xwpz03qZacrUIMO9a8vq7UXmSpHHkijG2JSUpGJ0gzMLZ+oejIJSfD
E70W9+D1yhN9970MfmNPuEMqj8QCJnnE4rLiqFqRhG3uIz9TfEuNwjy7XjI83L+hr5nIbRQnFYo4
PGiwmPNe1qkj+LfNWVdKP07c2dYPgtNLD3VNIfHadVr8oyxMdT6h94x+/EGBSHx4CmGRGBAsho/O
rtTeOdo5SkOf4cRWooM1DZSCNQ/M7jFpVFGeJs0LjUfcjZPsDDxsnRHlWZ5e6uyy1n5r7XnSOWXR
ebmfaJ19pFuuHJ0SWtz7Z7R+50EESdlBpnQA6a6qeyOyLpMXFL6j6CYimK59GoLMRkfb3As5Vxui
lA7cCewr8SZ53SI461A0rgonKP1W8+Lj0EfK0YVddaf7uHISrMJlwahIgGiYLZxVGSRdoWVD5cPm
G19EjRRzVE+2cggCFGoOIMj7S2fr0Y6tbWxOkkAQLDHjzDYXFm0YQ2ZD/yH81m7nY6N0jKqa2ni+
/7U2VyFMAl+A/1OXlcQsH+N0QjnAHwKtP7ZNG5JzVvHp/iorm4CoU7pYWmc8poiN3FoelOhWLOKB
vcCb+zBPdvKcEdecKMjsdenWS8Eq9BpoMtzKrNji2MYZ/ZTemyt/Hhr72nSmc+pDm1k/JXrz60H0
w7wGMw0U1SRk7HZXlGFSA0pc4XfaqP/Jt0mhDkGn7wzL+RgfxNAFcMXM+luDW7ksoleIH75C7xY7
VNuk0KOqFn6iG0yhtVMC93kwfwvSKL94eaa8ccSHUUgWpMtPHE2iRfRwu8+4FbIMUQhfdbPqwQXa
fI3StD13qfPGPtnrUhymBEvSYqWYd7vUaGmdmdUaS8Va9aAmsPE1sdmdUwpD7xLYGj/eN8y1+UNE
QiRE2Y70Ds2U2/VMp0o8JTCED57XPpe5VVxyTXkjKvN/d0V5kCsATp76ye0qFpTccdZ7wodlUD2F
rpYfssGeL5Y+VTtB6+aGqEHSV0LzlQmw26UcLbWHFkl0f7a04DvQpOFD007zjo9fu0SO7ZdVFp+J
HhGCA/AV+cxWWMfYdtrxaCQ68u4EdOF/ijX829l98uU3PhZU7tJX8cmWWZ1wCktjGrr259ANnwZJ
U26gAvH2E8TcqbGRREJMsNQ8tsw2UKLarv0O9k6ucoIGSRRPb/aIhCQSCyz5upjVW7zFAQz2onYx
9CZI0qMJQ6TvinB8cuD0/3D/2DY8IrLbdJzksC5PxMLGexgVmPaahR/2Xvg5q2f1cdKid+EU9ztP
1uZKFBTAj0qw6rKOG1Ozs4rWETAYq93JbSCG1KLEPU4xZf/7m9qwcykkhd8FXiLxzrd2ThjTGn2e
1H47hsoxr/TioofGp99YhDKkLCXQrlyGsLlqd4h4FrWvybS+zefh0E7a3mVaBcqvlkDsK8crqEAu
/HndQ05fdT0Gx019FBXk+GJC94NgTTyGebEn1bz1lXSJLJFhrNSCvD06J6ak5XUTu4qDMSEOnDrl
Uihx+9L1Vtnt2MTWhwJqB3zLA5BOte52NYP5zCCf5pqZaaO6xqGKUq+FYM79L7W9p/9bZQmmCjzm
uSAmrf0mjusTNf7iKBIEXcoo/HF/pa390D4giCEwM2ia3+6Hwb12pipZ+7US94/JMJvHsBmD82+s
QnrIR8L8VhjhUC9K2Pu82q/ggzvV2vSvliPF8BuLSIYZWiFE7MtIPa7FoIRD2viBHpmncGiHazRZ
bw/SCZ55+fg4QOpWYFno+lyvc8vGB2Hg/q0ZveU9mqhb6tff2A1To3IwjLd8mdWi39Tac5A30Kui
wHvw0lG1D3VRiD2+0U0LAIf6OohFJ0Ta4i/FvtazWiagYo4tn6YTqYFzQNXrzQktPpsZSjm6CqMU
b97tKllnjXFvwseGQJRxDqoGxSUH7MKbD40cTTLRwN8E8F9frNIDJrZqG9a3rNeOSRIrJ6Pq3u7h
CEYAYEhJOvnvxSphn9joblrA7NFv+KDHsfovo2PGx3Bu08cRJ/T9/q5kPHWTpVNTYj80+ah1UVJf
PK5u0ZfO6IJenp1K7R7KqBXK5yGauvk5GKZSPBdjENiX2EHa+oH+cBu+OUSnbEgZ2CBGkmzMiw0P
OUc+mn3lp3VDfTYKQ+1HlSHFeGScSvkLVp5uzwOuXxGyHlaUJMPYzDKgML0EganJ5JoRwXTHolDM
/AK8YL4aFgoiB0fP871a8HpNSRYlUc6UboiUFjdB7ZiuTMCV+eGkDtHJUzNh/5nNRh9+UcxaMb5X
aRLuFDHk33n7bW/XlL/pl9sXNkM/UvBt/bZT9fcaOvYni2Li31NKDHrfjNYXXboTXD3tdg2mu8VX
dN25MRWIEX1GnJTTWAM7zkRY7TyQW4eIqaJnQbEM9u7FhuJea3u1EZ0/GenX3Gy6A7pT77tZf+yS
ci+43To9KRFLg5uZXX2Z7pelNqfUczsfdbbmCRauf4ACT1d3RtH7/uGtVpLeC4sGtE9Piyfm9jsp
BqW/qh1b3y0r5ZRAsckEj9Ec4nmqd5ZafSf8Fi8y8GKTcGY1rJBPooxtxJH9oIAqK0287pS01d4F
29gQUSCIadBPEm68cMiNGHstRg0MupBY6Iewjf8b0yBHKdxCt/vNh0dp3AatwF2my7mwCROZaTG4
eg82yC4Z7a4Y7kQ3yNOqo0DucW9rK3/5CkHX8VMyD6Y2fPutiJususnNwdfdgWegA5tXHCHEt+sH
JLwsesZTg/gUfbr+qyDl63YCkfXREohKCkveIYpdK7DlBEE/n1j17SyLzz2llmOjBd11mK09koJV
5kqJGMNkso27TdN1EWyDOZojMeQGsFiUORFwK8lO3OSCnrHp61nt/JMZQfzW1ifdMnwzb5LkSyZ1
vj1fNxwFbdza8TuXYYIr7Z/QukJkrqF92yvTHl3R+j5QdYWzGNuhVUYD9Ha5cej6NGxLl2ngXj22
kWYfVH3XO64/mtQ1oAPPUBl3b5m2KAakYJ6RzH4WMYt9qt0W63Taxi2QS4Rta+eSy+t14/dhU6Vp
RScODL6cbr3dVKUlUqRmMnz0u81TVIJ3sie3vujWqCLFLPRj08U0kykCPzRC33sLVnYDU98r6TSd
QLzMkhPGjgBw5J0z+zCj1eHFHWqWaIymzd7R46ot1DiRcTzNEZISl/vOYHU7WRrECMAUas+kUcbt
zk0tQpQyKDWovd2quiS9EWkXr4oi/cxN7ccTz67lHq1ozOZzpTTmGxlqJFzKZB6WgghfGuaBRcIo
bKKoUutNP5mRbLNSz/2gRcRS0dBonxEw3euyrD41mDMAOeQK/EMbdOFp2y734nm2LYaKlPpBV4LU
frRKK6NHyRt5TosYtbtBOOAizFZHLswkUzbO9099dYnkj5BK3HK8ySE0vj11BYhEPmWpRYEBthpc
UvY0F5a+01tYXSIw83Auk69QY9VBS96ukjfV7PYujGJDpJVPw+Skp4q6/6mzdrXbN5eSvVaw5jhZ
b3GB6JSQtGhu4Ftea06XFh2t/Bii1zcfzQ4S1cNbzw8eXqrU/EMYTAn5dmeOIZx87FvHH70qPNgh
/MQijqudpG8VPElGOJI9AJ9UUVZ80pXu0WxKXcfvqdO9OG6t/+uAYnmsBgS9vbxQdyZb14eIUZAt
A7rkIPlwt7vKesWY2871/GhyU+Y24A84Ot6YfbThKnurx+N1ouguW/Vy+H0p7lPrVoY2ZhP4DJ8X
UJMrU31Sqro6q41pobGJLi44ScXN9bOmRHYGY7w575zvxn5pPtHylFzpsnlzu9+kslz6KRhNCVH6
Q6l13SnOS/fcO9308b7BvA5b33h4lKYoxgPuoE5JR36xlm1kcjxhSF/qQBPtIaJBWl0TPrzxkqqi
q892jMM9oUGI0EhNpNBe1LquzWvVT5PygEfMzJNthQ2jC4MU1UyMKJm+QIpS1BcliYfgoBetnb6r
Z6PuAW161s+6EVZ5KBFNmFBfzfK+P9iigrk5Sj2j+1pPsckqsIjXp6TLuvY0ZUkJq9HEbTIPaVgz
h8hYVBH8kZpmMDyoaemGhxqHohwGzW6uEwXq4AgXj2lcU7MdX7Qc5P7HwLOD4DHpwMq91wZF1M9a
KOr61HgVBBRjEZvGY6FbZYI0p9nmoOcyM/+TgbBpvtRmHYzHKZnH/I/OYZr1WodqGJ4TvW3mk2qR
Fx3czB6/Q4hSJEfV4EKc4zyHVa9KmHQ9u3k4uofBnQ3xMW30Hm3k2raUB6h4g/7IPRvCC+eqmuc5
hePmY1fQumsO2jQN3kWNnab+M+pSuK4PGdmYAeeGEK35UiuD+NbxvfovSV+7+d+j3nX5ByWuqQOH
VZgGf4wCESSU2IMxCp5cIy66D8Goq9MnzyibCUBKrIWP81Br1aGC06m6gm6yiH+JPO2PoGbd8uG+
0a2fdToy5CkIUePCGQG4te/AMJupV6RTtDP9hGZO+UetQvN6LjoFARezKTyLQmzS/3V/3fXrQj0Z
7D/cTZynsZzOgmggrlHUSV4UkQwI7E6DeYhcYRc7kfXaP1KNhxcULnS6W7RFb/cnytRUOzz9y5C2
GGZf6tnPjKnTr1gMwJs606zqfH9ra5fBkuyI7VHuA859u6QR6Sg/CiN9UdK51C86wt3ZuWDutH8/
q9ns7nzB9UmSGsA9KBm3JMB14ZHjksKGqzKBn8OTfM76SbsE+VsHqwmB6I0DLZFhGP/DW7zTxTiE
MyN1gZ8aZnutABN+Kru5f1AhVzun4Aa6Nz+fLMgHk7QUsnq+iLl0MzET5EcCn9ks/eolCCUgO/RG
bTK5LWb2QDbg4V/5nW6/VU7ZprDtOHnxBtN8MebIPjpK6Ox8orUR0kChYM5kBN1/EobbVUB3Nyju
5ekLOZ3x9yDE/DUykP8wKje/KGpV7KRbLn/f7UNCiYguMnZBAxR22tv1ilGboQjrq5dyyKx3GmFx
fwog3v+TDk/0xE7VZ5xC/6MZtXGnOrW1tCzbYysS5L2seqRZmKO+a4qXgpHP/qEqMphbYb2YUcaZ
DKe8TjBjtE+DNs7edaa7tAObX98Gl84oDzaJJt2WJZtz78QETKVRvUQoQ5wblO8OlR42O1d8vQpU
G4zrUtvk2pFq3h5wbjV5lXXZ8EJhsftY5WZ/TiJ9r2u+sYrcBHUQsH5gruSf/1Lpy0J9pmpgDy+m
XkxPEEQHh5zCzI5xbq0CI7xMr+QiSzxrkFLEt61sfHnFdopciX+MVTXvEWqsvSI1B9wiISPXGY7v
280UYMYYB+rHl6Qu3kWB4hzTNkzQm2Gi5r7/XfKmyYI3/QIyclIXoMHLak5lWyOPTzK9eJYCRrYl
j3GvvT7M7oeqCWv1TNBhiQ9jarfaYWA4ZfgOwMkz4W8yx38Tq1PcM/L2w3trCBXrvxnhmXzHgDZO
Qw4VEecxW8tvXDhtxclCjUhneiHokdXHTH0YtbZ7cR0imPvHsfF9oWPnOZIALtl8uD340FD7bmbC
7YWpC6c+BKHpFGfFHurmcn+hrT0R3JDJQa/D07dIeIwgrYfUSuaXPu36JwYG8+NEKfHkzo62c3wb
e/ofys5kOW4lS9OvkpZ7ZGMeyipzASAiOIhEkJq1gUm6EuZ5dDx9f2BnVSoQYYzm7l6TRKcDDvfj
//kHhwvjqlvHggayzOmcwjaTIr3PikAWsnLTR0vsRVmeXXly57URdREnA87wgJ7csk5HsRJZW6Ro
LoKhGYcbNdXrT2gWjZ0EBOg6uD36+TCIK52TS1ODar1aimPlc3ZLXR3To9npGbRGpF4nZeGpwKHX
vpELLwvSBeAVpiKUKNv6K2rHIZXSsgySGuTAoWdxgHZUepOsZUddLPW3AZF84SIOmw5hO93Nsj59
09Mov8vJMbynUd7uogpGm6kX15wfzp4BuORqPrzSQxDdvdif/rHxYT0sVGENSjAWJXiAYXeuLFnq
7evr9XyUFS2HBQqRB3hy+2HQgENIFpE7Hgv4uUuSKTsbfv2VpXq+G8GOW4vrVXe0kk43qyjleltl
aj885mohTNfRqbd/YX8wdO+ixWjkh3Lg9npD91kgvVssuz7kkr3Yd01URqoXDmna78hVXmZ3NqcR
pGQRxTXTs7PlwC9pcPqzysEXIXqeLnVToR84tO3wqEpqQ869BqUOwxtXUjP1ytI7f+yrnAA0DY4/
sPAWF4EwwF0LJfUjTZPWG624Omhp5vhvfbnrJ8sI6yCr0cvphMZirGxraUacEkTpFymFFp7P6luL
1FXju1JwIBWDDG6z2GU96xQ48/LjIpnKXTVmhS8PQrqyhM7Kx5dRUH0ACZLeuKUtN2jX4MO3jMLV
zB1S48egLTdVQzCLGUbXAk3PlwJ4FQuBVsTaj9sicsaUcs/MNQVY2wkTV8uQfRhdEwFq59rn19/S
xbHWtvia20Tsx+bbqMIOqSZWkI9SmeK+3ca6V0mcG44Jtvv6UOfLjmmtkTM4esFY3V6TyJPLBwwK
lMepj0xPkaPQT5bmWkP47MjgVUHzRSiMOweb+OawXbJ86tWFh0fmWuVPQymAYgbpfa8h0Wm1qt4r
ZnJN7HVxaoC08nq/Pb/Dz6Ydd6CEyuMiRLfXSuC/OBuuoXEXR6GSQCsClZlz/vSLUoY+6uJKVx5j
zSy8oSube22IrgU/XB4Ftgzm3atAYwN9m/0s5gbqJrlPveGFadrcSlJ3TUl1cRT03OxCiCXOiJSZ
EWNfKWzWXWvhb5+yLze9dI31cXExoNNaJS4AAVveYSGy0hy5Iz2SsrR4apEEphx+IEX8Q1rVD2MZ
vi3KktqOxfef8baIfSynBvkxvKG07r+VEVEggxPVvlEO14jfZw2KdSTuWLS3uc+eRdd0WAsPupCU
R20irHJU7ZskKm+sGCsOrVk+Nkv1LRzCJ/IQ3ujh8DJHniaKV1APGpjrm/2jNOjy1ujThPWBI3h4
UIdRQCd2ypucm+5b61kmuTKp4NFwkwDrPh0q61kWy8IiiQdH9QiStt3K0QAep/7aleXSemTDhfPN
MUJFstkHZbDljs6sSuylQ2qfU0h3Jmrpw+tb4KXd1gQQWBlvgBBbFlIy64Mh2kZ9bEPL3hFT8yuE
CeHbUXatn74NHOM1Qf4Bw6aFC3uE/sTps0O30dXhUC2PpZbFeHvO0IxErXp5ZZWHibiHYFji+WEY
lXFfK324B9qsb8o+mkA8rWsuQ+ePFz44deSaDb/WA5s3WZSaMPRFXx5nIxJemTsYUS+l9ubChjsn
dKuVnkOrduvGTJunjbDgVB9LHqsf9eM3Y26u2RCcT4VtkfWI7Q29gjOHSLq7GViSJh4jqZb2SjSS
E2b3+pWVclZxYB4C7YLO9ios53A+fX1hGA9K7MTWY9KY74RtPIxINt0Yays6zdcWy9mUDBorWDaj
hIT+A/vidDBnxmpzTDvjEbsp3Z8KnViYQrtmR3lpFOSTK5uQRg7v6HQUOL5j6syj8Wi0RuOa6ujs
9Wy4poO+OApYM/pUmAeQOU5Hse0W3g2SgEfk7AniYEkjAT4K37/+IV8YZfWgWA9J5P/0xk5HqWFY
6Ati0MdIqxafoHRlN/bS7L8+ytl2QfcN2QsWtis1+6yEnoXTd7OU2rhHdf37JqdBlGhZ/xP/k+HK
p3NpKNyVEGPyelY25umE7ASz45Zf5LEYxtKtFnU8WDr9xMRJ27c2nJkV3KU1IZSaiNvv6VCgvTle
TgVNRSmLffJJB1fIeHd3xXKNAXbhNREItCpAaaWz7DZDJVXVF1JH/zKSCUQdQmV4UOxevPXUXyeE
UAjon4sOTdnTCbUx0F6iJUzI0b8mxCbfaoODvYA9vxUoXA0aICERsUatiZHB6UBlj19LEhVRoEnK
sLNr9WeFYduVGxWaO37MCXjNTYD+Anc3oLtzsZVcUkup5mA/Tm0rKr9W7ejYkOM2ewNtMR1Gs1pZ
AYdpk/uxyKboUyKq2X6yyFBU7yIaJNPnPJGzcifKBuMxk/Kx9ugnqo91m43hZ2Wa6sWNtZ5eZ6VI
o+GqKWrk29qQ7NbFRB9Vitub3UygMH685YFg0KzzC0eI3K1sOZJ8lQyZ2ctMKuJ92Oed6SpqOum7
Sp4nbV84SFr3jtJNxSEiPXC+G0bbbA6OFRb7BEMvS7h0hWb1WRTVMn2B10Yv1Wxm+y7KYr25waDU
iW8nJ6t+53yDvyhgNWW/TKkdvXPKWE/2q/n60LuzvsiJP9VQV57nmbr9Kcz0OD6ISWnBaKREtO/U
yTaIAgCApaVcdplAWl4l36piYMFToDoy0n7SEdykKgvS7OF6enOtq5lbYaRbvuMon9t9o6fLs5x3
1tdMmfKK3zavY39eJP2brQMe7GxRLup7c9SM/iYhMFb1UHlJqosLRIPxrxXWprozISvUf3XFkD1B
ClEU7D4ovfZlbxAlW7QkTAWpgtPYnWjraTrMHXFE+ywtleYm5HaI0QPWZOPTlCjjV0kMPbQYzkIj
95xYCvVfwI+R7JnLnIvfBJlZqpcS09F75VzUnZebaWg9L5RYzr4Z9Xr0ymJcxoOhlEZ605vWjOy+
qMQkPXAkIl3UWz06Vjyi5IdjTWG2k0HN4n1jZ9qX2Ch1zUPHl9c7Z8oK60nORI6yewzj52iSnNyr
za6WsFeSm8YfrXSSWRjDqPrTHMdkbaLT1u+zbMyUu2IKRcJFUTjpsUeQLG70tswWl5ch0XHvrMb2
CoT8wqOvn8a/FxH1tudEbfEzjLry2YxI5XINaq3Oq6MpfR6ENssf8mXQHoQ85yQDs9IUB0cwU049
URpS5RM3Wi23fS8XPZb+jho/GYuep34f61ISKHoupYeUu2V0gBBixrtFqmx1J+J+gICxvobPTa10
6h6AQDU8OU2nej9XaS0foIMMqqdkVty49Lad+UArKBVunOTLN2z0zHGNw+B7cvUm1HM/wU/m26iQ
5uN30B9qF4H+rPq21iiGXxOZbuzavpPNX4rSFLIXa62aQcVw1GOjyYl5VOSqqzIX8VX3JeO7VTzT
yCIVoliu9Puq0+Wfr5+M5xs7uBIiPM4r6HgAP6c7ISryEMh57IPMGW3DL6ZJvjdmZ35j9DKCFIS1
IKHor2kgAsudjqN22ixqZENYAaKMq7N4JDJ+nNOPYNX6bobcsY/Mobxmj3DWw8PhEL6yBvtsjVLZ
kvfzJJ7DfqL6a6wxvLWsH6kykeIUdegps5JedtybrtoOqPff+lzX6AUaFVwcMJHZnjCRjP3OUpvm
Y1kr80FfY6vwsHn/+iDns+Pk5/LzUgYakM5OH2qrLVqxuj89anYo7U1J1+5T2jy+Udv6Ps/U+zzB
BMTpJu3N5yc1B9cPvAU5hDhLTwfWhobdS+udx6nh+UUQeO47Qqmu1DfnpTsMZqppKmpq97O0Nerc
pplMyXlshzB9cjIr3St6LX3uY7qgSM6Xj68/zvNvgaMWgiTkEUSjZ1j90EQJjQaF3vZUPpMMHH+U
cGh9fuMgVLQ0lBTAVotu65YJBoNkSMZsKYNRhizSdjjyW6o0ea+PclaFmqCra3oCCn0o0lvwTpnk
acqlqg0i4Nx979TJjZFI6qe2x/r59aHOntpauBN1AnePKyNYyulaIKHGiNWuawOj7s2beJwKTxsV
zX99lLO1sI6ytnaxN6Ca2jaQy55uL2HpbdCACdwh5GgR2nLjR3GxxyD/r9dHO58TXD3wfJ4cd1Nu
P6dzaiQnlPMpHQKnmgQefGblypHc7F4f5byfsiKdOL4isl2NTrZkXLST1hDxqoJ6qrtfRdLrhKVM
I5SGOM07l+tFVey6rBiKvxRHrD6qmRTCncumqntX5lk17/MGhfhDZuXG4JJ3Hl7r4Z0vJH5FQHTO
xZXusRVjKjU/OA6dKWC9ydQsbeqnFMJuPMzXUlUvDMX1jt4StT9Pftt0jSL2kniWh6AwxOjjPpd9
xBtTu68rabjSmbw4FPgy9ET6hWj6T9+vFDfCmWJ9CNokmi2PIwhAx4iigUpRbhtzf+VFr6fbyUUA
CGVtza0RKlw99PX3+QPqE3Xey6qwpqDnLRYBGk2J4KglN/B9tAk987qBf3ZbGq2lupU2ys1HWyfR
FhpjnVoYYytJdENeOP2SSYmTa0jM2T2FXw92Nic0i3ANYz399exJ6nsI+GNgSUriaVNK1UoT7V2i
OuiXjQYd5ixd6y9c+MaAI5H7oC0HVlPXX+qPZxJr2HkI2q4BR/eAeQ7uqMeQZ3Ll2Z+/6vVLZkWt
esXz+7jIcdfMimUO1IGGsKdJ1RIQUuok/iAWPbqyGV4Y7f/JW6yVV3wGFooiWRSQsyVACSlukmSA
rRoS6Yfo58fra+r8na2SSEDW9a6M9ZR6+vicitjXQoRzwF4lPeHIGBm3IOaqXxa2VuzxfWmEl2dT
G185Wi4MTKsdDJmN68W19nTg3IqgmUBJDQAfah9AXXJjRZr8QXaqQGma/GZaq/nXZ3u+/UOd45gB
Kl/rKmuzIVsLptjVGImgzIXznIxLdF9KhoMpXzK+64oMr/XXB7zwIoEmuZ6zRZCCuvVIVfSh415Y
MiAP/yGyUsxL8OT+GIZ9cnh9qPMPgVIKlJIXCdLvbLuUZhkq2mIVIuhkO75X0wyvwSK5liFw6QlS
qyEMxrP0HGirdC1SuJuJQA9j8ckyks6PFCM/yEMa+gMO1W9lr7HLsf4RQtBChC61eWOd0xJ9mZRy
kMGMe8++VriRlTSf3vzsDDYQ8DQK/ZUBeboYgYdEGYpGDvKhwGZPS+q906vXLNovvKGVNA9GSbOQ
bXJb7hZ5Hpd4TQfG1Ou32eSIB0Cca14Ol0ZhEwbJ42Cn+tw8sansOvrSrRJ0FjSJLO9n1KNz4b/+
xF7iwU7PImYArIvDK3s+XcPTRzZZSSTZVigHI81CzQ9rDYJcBeKCS2A1yz+k2Ya23kOifhJt3Dh7
6P1dFAEX1ZJzI1pZzTw1dOZPwprF8l2dytzalbI1GB6ZmZMdtGop555sQiO8y8K2/WmFidnfVU0y
2h8pvGsZ/7CEFqVmxHG6F/EovTE3nVqUtsWaXwxjjse5pUz0OLDlY9kogV4k1iOFHJb6WZ2szENF
+fz6A12f1+Z5roJGvl6KYOC8zeKY24L9I5WVIK9ktNmKAcnXRT+nHUGI227X5qlqXrkZnS8VjkO+
KmCwNZht2x61eyzK5rkkTEXK1INqJxCYFr27slTW3/x0ZsDYSKV5jKskV93MLFOVscwwYggcsxp/
5EY37lm42nO5AGiJuTU/6wRe3ypC1q9Qb893X+ACyKLcKvCa4OQ/XaNDqMEVilmjGGXU7/JWKJ+G
DN7LJEAvX399Fx4lQ9EA5kKGxGlLX+Ss6aWuYqhQy6cHjaVyl6iDdfv6KOeHJsUA1zBUo2wgeH2d
TsjqMaUmH10LQHxbvzQmY1/Mpf0wq230PkvM/C+HUPX964OeTw3LbZzT4Kmi7oTeezooVsp5W5Wq
FtB+cTwSA5NPthMbb66lVwoUbwnPd/rn29gwUae6qMhTCkg6TN4RV8unbk/mg9lY1/i958uCOyYk
UzZJ6mn++3RCxWw5tUT3M3Dk+Ee7OP2tPNRiP8XdtUbehV0SxzlI0TSmsCRkwzwdKjY1oq4bzQhg
22cSQb+I+NJdlmLudKvohCD6iT7VKIxIGlLuzHhZOr8xmyqQncZud2oy1+JzkswOVqSjvra2Zl1O
byJrTI6NyCLhi1Zq/iIIOUqeLAgi0Y2KjUaxM0s5iZEh2aQgK0OROC5klSZE4pR34lqVsz6w0y+c
DxytHT5wrAFu1qezxIC9DCe70oK2S35XfaN5lj7c1iEiHzXpvosxvhVZS9CXdKV6vbA0VxEByA7V
yMoEOx3YzLtlAu5WA82pzHeLLknfc6NVrnwALwS8zfxosXMI4LvCOFtsYsR1pV3s1giQPdkewL/x
mNvm4Edp3z8pVtcFMja9B2EMlTeLqT6SK5D4ldlfC087X7lrli9nOvUkfUhl3R/+uOxwfxsSrAbs
wCJXwgWakbx2bipg+yXbvfWrX9V968fIAbg6ap0O1ZtVVIQ00QJdspOdRnoF7RB6Iq+PcmFCcIlh
rYDnrtyS9cb7x4REJPd2bBYG14+495a8lN2qSGTaTKZz5cJxfgxZa/uemnWFqc8a0Ri4Zc5Qd0ag
RJbki2joP5pKNnpRawN6KHaM6m9WROrPWl5fkZ+cr1PGBhFk42a1gkGdTtMpWko+LG6DWqpSn1zS
6GBPQlx5ZRcfJoEFiGvB/zCjPh3FRp9G7MRoBFMNoS/trTAYzLTZN5WTXtmtz794JmStDPA1iwHK
2OlQTSvN5IzKRiDgYuIPyhnx7CRF9zlm2fqZphV/5W06fAmp7iM3ikznmkvppcmuqbVkW4Kxnp0X
eqLHY11LPFLCut/PUjw+4KcYfWYxXQOQL3z/HLkY8sExgYJ9FkZStTp2FKFqBpj2jNZN2wxZ5NYh
wTKuYqWp5VVOPH2quqQtKF7nfDzITpc0D2ar2IvfwMQqr1z2Lj1/CmZOMS7v1KmbBaVnwsLlszUD
PeoEoGLOb6KKD3XX7PTKNNwuVH50TrRXqvzNZr6Q5JFtwRdRuJtByT999QuZJtMaQRNQOtvemMgh
VPSoPSRtP1yZ5aV3vHqrcIby+KH/nw7VgRKD2cdWMJaz6kJmMgOpN/EhyUL9+fWN6JyfxbQwp2FB
UYEA9GzG6ieCyptoslhP/Sj5wzJOv9K8wYmxkIrlaVI6IVxrGfJATFky+yhpw2zfV/3w3KWFOR+0
TI2vgSQX9g3WNoUXAALo4ZZANZZR3zVVbAeT3OqPFRzuhxka2YfX535hFO44mDTiebqmM23eqJlE
NeKRwQmsaZghm5Rd9W00TPH2vX4VMCB24pbNy9rwjcwqtoZFKmxOlCKDbyTE82Qo016JTf3KjNaC
4/TABlLiZgqzbzXn3oKCVqov1jDKdpDb/fhxNOLwHl4dfVsrl11ZD4dPb36CmNXAA0Y3QmtH3+y8
pVQ1KnCWHZhWmLt1nyMstPtrKeEXPgdaPXzvq5Um5/LmAQ5jp0WOnTlBVpTDLrSHwVMqq8B0V26v
lDwXlsSLKg020GoftvVVRdk6wNLKncDMldEfdRqbIflDV47kS6MAFaNNxOaSfXWzi0Wy1EoITFl4
mdl4RpI4nibrw5tvudzH+IwoYzgaqcRPd5FZiUvqjyw6LvVgHMpqGlxZC6+pWi7MBRYVq4D1tibH
bUozE89grDSwfaonLfeGxMpuM3bIK3DYSw7LycrmO30x8qVHRnG2TQ2100mxCnJmj3phD4sv2LSW
j0rWlblLkGcT3oaW2c6+HpbGz7FQFvM4GYWMnLxSy/oJo3J1fiZIEtIFFVabe9TmJFKvThJS6hrs
cl8TGV8VtyHX1fGJc3L472wopZs8BKt6sO2pgsghWyUdlcQwio8tXiXHnq0lIYTW7GXXGSactuJJ
qOkPMJ+0f6gsXBNcJYry53LIBvFhKvHBz1zVTHXdYwZad1+3IVwgLZISTBTIuHTcTDXSn1NG5uZz
khp9ddOqlWrsdMyLpvsZ2yrLlRUw4q9TKycLtlSKMO8lPVGsIHHyqrlNFq0PkZ9MmEeVqnBoZC/d
IlzSLsbalXAhzVo/gieo/1B6snZ+vXFTsKAUv0Dr7HnnFlojFQCGIMIOBs5/n3CHyO8LnOJfH+Vs
q1tHQdCDMm6tT7aVWCdJiooUyg7sakiPJnFEbjFG+n2uzfMunPLuy+vjna3z1VYfzNUCV0Hns93F
Hb1xKv5UCdIhqfaNiitt3OrGm2e16gypMYEdALXNzddkINaQ8ZZQgzayWr+y0nqPEk26N+pZujXU
5pqw+PwpcoVcBcywohUwuM1tp0hlaTDbTgvIV9KP5Ns5sRvD0f4UhZoUufJAyPHrz3GdwemHDMzB
zDBhWAm4W2xKdE5fZ9pIBdcWheUbVt380icR1wezNCLr0BjSbOzJVZjNK7X7i6PfZmjkODBZ4TOj
Mtq2LWERrplzjhMU3TyIx3p28p+ZVWZftNKYlV05JXrqkidEEy/P5mjGxdHBQWVwwuFX3ReddOvk
ZEO5mplLjs+itCEMaopUfoxNu1MPXBjbxU8SZLXe1Mx9/VWzigizuCEVhldn7ZDsKtCe1h8So+rf
O1TSv0N1tD6jKtVGNxG4ELoyFMTvY0fX9srZ9nJObuYPQ4NmF0KN1eNgs7gUSRGDiVA+wIGgdhta
bUHqTIbupsIxfmij+FTaoy/wzv/ZVmP3VW/N+to+vn37K4BHTQfeA8Obyu70TGpjmFwYRTiBlGbJ
YepbpaVlrEaZJ/osuwKDnt18aZ9o4HarBTwAzZYcHU4ad8+2cwIngsM4cWlyka1+M2d6HaXUHMpS
fYpsToHXV/jZTsHNEH01hCkoRSjA1m/uj7v9qLUoUICnAlUt+n3fcSctItQibx0FOATiA3gol3vz
7Em2ViEbWZIep6QavkxSlbs4FqufXh/lrPSyGQWxhALPgpls4V2jWcjtysr02I1SdrAKRX6HeDLb
A3Fdu1+dbUVc3BkIqADIADhtuxU5U1dgpQbwkjskRpjz1zmLLC9Egt8PY3xlGzqfGPLWFdzioFIx
VtiMFsXlXEV1HR3baay9kSHf1XmtPSrF8ObMQeAPiNkA5EwKVEk9XQ/FPOOER07FMZ0rmjxNW+zH
HJOb19/U+apjFhglAk6ARnJrPB1FAqyj1Gk4Ctsw9yg84tsqjZzD66NceGzrjYkzihY2cPUGeGxi
q7KyKc54bJkW+XXl1N/sBR2vm3ZlLPuvj3Z2VtA04ahlRhY+wHQ0TudkhMlkFhPHu2xEi2sUuKc5
jfSzrcd7KR2rA1TSa96KFybIUQjdHBud9QjeDDmwI5lL1mdH+O31bWj0tL5EL+V8XX04fn19fhfe
mbN2TzjvVwniCwH+j50ituZIl6MaY6iqix4cDKg/pHpR7d4+Cs1XlWN+dZ3ZPsVRFUBSuV0csYPF
Pqvrnd3oiGvv6tJc1vYr3pR8VmDSp+8qjlKlxLGgOKqDHe4RppjfI5Ljv711LnjZ6DCkVrNxoODN
KGZH8IU2hcXRDOeM0BBC0rIeE8rXRzk/OBjF4KWgEsOycvvFLpa8qFVXlscq15ZDgZxr54hs2WOQ
1d/qEmG0DR7h931TmNcYMOdLnpveS2oEV5JVyXH6GMNJqSFOx8WxUqxxelbbwkwfEcWo87Elh6v8
INR6+GHWoZG+2cz9JXUBxxTcCoG3tquxq/NOSaeuOuaxOdleVTskzZGi+/ZPjO45TSFKI94gFi2n
U8wTEVqLHVXHcFxKzAVIiDQKDM6c3LTevCmuXgucX5xceLNui00tLSqo5311LOtl2IOOmMcq7asr
heU5TrpaOqCNws6G6gWKzemMki7VBknKq+OYZtONmenZPrak8MBlLNmpU236RQFNG3zc9mbCpXaj
PemPJXvele35/AxFrs+nTl977WBsVw/fdg5OaVXHmjidw9SUpltMcbnTpDb0lYw+2usfyvlHz3iI
9YENgd7PgIyqEUZjRGl9DKskRaPVCEKDy2uF66VZcavlwF69QM4asaWa62xfQ31E1hN5i+akXumE
iEnVsN4Vi9zdvD6rC98g+kB49txT4DduL0XcXZZWtFZ95FPRPI4nbZfQ3t47OQRHe5ExQGj66Pvr
g154lNQHK+a5Cp5A8U7XEPt2iJPiakYUqo4X4nhpeCoVrH3llV14mEBbQNjIt4hh2vItFGj0syHk
5lj1pfw7McvqucjM8lNHjN9OrZM301LRiKHT4iwl+hCjv01dYqvtxI5t18eyFNrd6pu9V2edNo2m
f3n9CZ71BhiJfQU8ku2LinUDRrZtA+czYmbgMNqui/Jm9LjtILFq1AwHkyQv5I+mQLLtjHF/26Z1
deU3uLBwQJNRqkFDYwd11j//4zzvBrUZlyXtjuxxlbZjv27VnaZMQ3HnVErd3GJqID2XlWxUV24D
L8Llk7vdyp2hQ8rhsZaAW5v0OE5SSEGDccwbwjIsDiijxikV24M6usPks0lunRpm1LsYF/P2d23N
i3WQpyLt3pfWgnbOzSpzMX8rZlc199KsOeLQz2rTrcIkubx9/VVtFyFSGZYC72glWKxXtNMHNUxQ
rcdFyY+jVXb+uGR3kRQeSz36TPP4rTeldTAYOIBF623wzExVVapBsZa0PMZVp5Dpmo+krMpvvb4w
Cv7MbFIrl4m70mZKXV6rfVH27ZGIQtMzDMk5sNQ+Gk5deVAl+itnznaxr8NB2eMez82CJt36hP9Y
arUOa9O2RXdMask69DpnTO6Myg5Z2OhN9pwfOjHZu7Y1I08VTXxlF9nuVgyPKI8iifKIc3xrd5P3
dddTePVHTSJgRsuVaC+Z6OteXybno/Adv3g8sCuyJW/2DrPD41dbouGIP4390KB4K27mopmuVcgv
fZE/vx4VkbsCIoIbAoC5ua0TzC6XSmcYpiP4EFE5qpbO9qFzFvkOU9ml3Of2kn7VDalRnuIWq4nF
R6yBRyzUgB6XJFseugYEQ0Xcm9dR8iEdNXk5IM5LZ88eJ8xlxIjPDDpRJ03dITPt5RCFhfkjs+Ti
QxKCTbhFG6dkKduR80Vg+BoISZY+amZnpm8sipgssAH33tWtaAUpTpeOlqFXnJtyPlaO9E0d9fgQ
V6l55Qs/E2eso9jsgpgHMBSf+WaUJlLtIqkF0OyoKLt2NnrdbWC9CX+RSvyenHkGFZPm3sGSN5qj
8phrfP2H1Ijsbk+SdYoVSwu3zp1xtZF8Ok3a9Mar0RqwwErms6WzC4qyue3VjT1ZmbrUx9GxKbYL
xXqUioHO/cs6/j8/5/+KflXcAiDal92//pv//1nVAtVD3G/+918PCaBZV/3u/3v9Z//7107/0b+C
+lf5vm9//eofvtfbv3nyD/n5/x7f/95/P/mfXdknvXgafrXi+Vc35P3LIPym69/8//3Dv/16+Skf
RP3rn3//WQ1sXfy0COnv3//9R7d//fPvQE9/fNLrz//3Hz5+L/h37gArrvz+t/33rjr7Z7++dz0/
4R+4V6wujatdEZXkulCmX+ufSMY/8IOA8QPPCfCdvjt7almhsfrn3xXjH6s/Njl+EIvXDG/+qKuG
9Y+cf3CuAL4iE6N+gy9k/f1/5n/ypv7z5v5W4r1cJWXf8YPBCVmp/9kcaIuvnwuVEl0neg3UaKcr
OQcPVQZCFay1A0RCTbM8aoWj/eolC8ebvBtdfSHh2Cwd81CMmfq1jNJ9M8Y3EmJszH5mao9GKLsY
B0rHgi4+STEh8bYE+6Z2rPsFRrm7epS2qtD3pnCSGyK3C7cSEZzssJX9vkvhOukf27a/E1NTe7ka
J7vctpqboXPM+6pL38fScphm4sv9MAqDpJpbr3dMbME7txVh9FBj57azlRrByKgPMDckyVWkJC95
h/1zW1mgOSJ8EkJ8DsvRT7Hl7BtrX8ThtDeVMPrsJGHpKVb5jsRELjQZPq4Tuc9firmLDzWIsqc2
euIvSFW90GxGN5S7j8WYQsvpVe0W99fCtczid5Fbzi5spu4Ix3n5jdH1N9UWua9SD/iod9NbNdG6
XcGgwNMoo0t7yp5oDiq3BYJfSv9u/JhYRTW5Qzgrd0YYyctOoYP8rEeF5DWR8VQnk49e9puD7vev
mcSd3u3ggk9ElNXyk5jLMfKbTg/f2epcK4yqLw8owbQHBG1ltZui1NxDA7N/N7Fi7GLENtnO6PHU
d526iL5WoP2Rq81qd4wy1fqcN6Fmk3y2iGPV5AWJQhkkxLaohUtLQ7vtDHtqjt0ylw9Ja/12+pxm
X8gjHHdqP4lbQSl5wJ3OpFsIPBMnB3Tc0aR5aWmb3tCxF3paOZlrJ4G2NHnlzhdMKO35R9fhXiZ1
MPgxSul0rx9zVfnQoLZ7HFvrqUTUyg1JSRqPPJmsdyVCdGBEzhLPrsneVcnS7qpUK3u3zefiblZz
MwAcwk8hS+odwT5LgC/bI3t8EbuNVs4QADXNlZpC3C2R9cmaSjWD8auXh0rRb8YK7jsJSqiRS/Vb
kWOrwbXA6+cl+ZyEauQvVelgRg+LSDYOuHtBoFetW9sJlwBWT3wnFnUX8Ve06KmWdeEWJJeFk/5O
z+R3aWa5oJxu2osvVpM+REuxi+zkvhxU24eAtoviaDcUUNs4TlyN1m0sFDzyMVCnEbrEJPu4o9E8
WFYWaKN1wOLes7PQn4vug5VGHpVOfphltXWzcX6cI/q65m2vPY/V+8ZoD1jre5H6M9OW3SwEz1P+
Ihtp90xjNwjH0J315sB2NOxbjLDkkKZrq7uyCB8irfTnKp9dTg63TtVdj9vAzsH+O0nSEF1a4i1t
w1uVnHv8T8pbXhUI8Xyf11QPVJqHEVttb5iF4k24U6RJ3N2NurEcjZhx4zSbXamIrF1j5fV7Ppt3
SnoUEc738rcksz/GMi2oxTgIO/GawbnVCiIBl/JW9Gmg2hWNKcsT7XLPUe7HyW+dXcWCPHDbacn8
cWo1LC2K3i3S5qBXlu5ZSCjhJn208jDxsq4w2Oe6byE9n//L3pdst41s2f5KrZojC30AwwcQJEg1
tiRLljzBkiwnukD0CDRf/zazs8VrWSs1rRrezLwQCUacOLHPbs4hQ7f53IMLS+lH2gkI8DqS5KMr
74Wcnp0qrQqJ3bj3QXaYoc2ACvKSSf1I23bnOTOUO4H3tDAM3y7oWgWbCQGd8IlmFb3ivVttelgH
t5m78nxK5Y7A0iHIEl8gmMTkvONtvddsVcG2ExWCtmzfnGGmANov5vmqvq1TC0TLSbc1InlM028c
dykWTW/gtfGtddwntuBVeU3SXyHfNF9tXwhcUwoWQ6TVkdG5DiEUewY6cO06bnWthqpF+pXvXHaN
xX2vQgcuM+um9iKqln7jC2S2TIKTOCMj3de18O7gMatB9dT83uHM5j4CDAqHrek16zoNlYW3PvZK
pxdh0G7ryjc5gYtgocTx5sLRCmKEcoGe5qapFANzJLmHQ+iYzbSb4RJix4xa91y1XXuArXh6SOpk
hNC3E+eVvySY7CLFVyS5FsMnxLjjrmg3DcaxuVoNPZcV6z5UzKD2N7cEXLMNd81nOXDYIz22HEhI
U98QGLJmhLvfEkis6rg6gDRV2rbfeabFqRLE81ltpSiQ1v4VzOmLpB+/Ilhd55UOed7z/kp53lfp
gIIxhR3NQCxUaIjFAbgcjoW597J1DUUh+9QtBhgQ5E7Dwgw6pSSjR7vBYPSnvKlYkA2r+Hr0Mt9S
w2BKm3bPdqLJLuLsOVVIkOmVuyWYLA5RmIvBIgjQbYquGi4hM/wgpdtknVpIbllT9GTJKyk2orcZ
C++8+W5dHzTAH9m3MKtI7hWbsuNi04QjemKCpgKnmQk7jKbmMnIeWoeBCEeQ7uKvn0nS7zrnAXP1
cpQTDNbnT7UzqYwpyTZYHRm0DAjaILvRZVeK2m3I5/1ax9gGfpyHxH6sjfgQ1ONZK+yatR17IqTB
ZSPRFzAC349a7ScWbhZGL1IZ3layAeHUOVg7HnosXg5Tkdp0ZwxcYthZAwWp3S+Vai5jjDTg6JsP
5AI8sc/t4hx8J/jkgHOVEeVckpR9W+2N1KTZerY6zkxBcrVL+DtS64ugi3aV/xiO/SbpHA/syxq+
VtENbDDvF/37QGhph/oC9194BTNUYLe75NQrBQTgGUQ2H7sxzPyx+YgkrTBPGppkAKKwvf3MEm22
SdJcNMHZFFQdfvmv0m33tYgKX4tNJ0Q+HuOGTTht0/lLmyR5gJ89gzNxUMBb+iKt7A6O5c4+cfWe
Jn3mVF3WeeCIYpE14OfO9VmwfF6mZofMjy3uHrnjezTr3EkcXB9D4La211ampV3nK9tYlq8pK8Yq
fcZm3TQ62FUUkXouYLp9BLeRvJ2c51iIfQMTGbywHEsjXyimbsOCIzDZMbUUHRiVbvwpctQj3Jng
butsVpSL2m0lNp66rFxwspg5wvw5AX0KU+n9YrucDIAAQ7nxZNDm3PVyyBovEgw/jsEsD73+hlCT
y5npe99btqOES0wfbSOxInRrojllHEFYmK53ewgmkg1d3SEPG5XuFA3w87rxJu3HTRQ1KFHhOegS
54ubsiOr6Gok4y2fAgdWJg8rfCOHmPIS8dLkbNaI89IkXQ5meMZPue99vBM+bOZxuMDWgr9Pt7F9
eIh1FWWpRcSpdHnGJnIV20HlBKhPEYzRhSAwzV5bUujGv64FAlwcX19LNBjW2I9Og+Nw9jZRM+3V
2oBW5eqNP+mdN0ebGBy2KdA3M6D+DTcTrIqSQWzgQDpuwnC25arD+zS17JNlIWDvSKdnqYPlF1sX
DHuosD/Bueoe0SbpOl8aEdxwPm8i629Hx1whdeQMOMQ5MVM2aR+dZgiah9IHs3iIbZJXofKvE0SF
z377ZXKTj4jn2jopfJWcTbO6O7+tshHvnob6fJiST8Aq7XZ1zfOxkG+HcMA5wO2ORumQK3Mrmb93
1z479qTbXpA0c3Fap01VqCTMMPncEGu2ZPkcdk0GkjbdsjYadzqB7zbLEtmW8CBqCpe0XrFEEZa6
SDZRNxRO6n+t1RNrFlAs1rjBUgqDYvDHOxYMD96SfPHpXB0iQgvYb6EEeKgXfvcZYocCFh57TBfw
u/U4K1AXMKNJc6jycWK0fZQFpHo0kc1HSy8DPmToSnLCoHofdFEF01b3cTYPF0NQXYb1ZdV+YRyN
CNRNvd5ZBg6Tlg/a+jiRwxwkqtwR7pegptveRQJA1WQIFyl6lxcRTzKxMieT4HjyIdmYChwO1JhH
GQdwI1qKpMUPEjmfyLTuWStyuFXtcF0tZ2Qy1n6KxTOJYxo6aB4YxbQcp0YXFsBF46LnpDpiZpkM
q2siv3RDAjPIhJHtGl4HyRAUkXQQC9Qn24oE4AQu4HtH3r5zE5sTco6L3baK6qztxz5PaH8nrdm0
CylTze8azNAyhz7B9SsPvUdNwo9LSJ68+it1QZeOG+llsjuM3ueA+48RzJ1GFnxqVQ/fq5XgtCZV
1jlQnMyhliAly+BLU3nVQ1JD8NKzpJPIU/KXHZz8IU3xOQdKom7UTKq7hlfd8Z/Vy4WeRbQ1rUDv
EBu+N2ONA1MzcA9D9FVBDdMEyuKzIOyfnCi4n1CfIVeovKx2jksytgDQ24/weXuCbKzdzK288Way
5XxaD2BqfPZlAxZzqD53bv/cHc/Sqj93nCHzvWmn1vYqWox7nCdcVqP7rKVzUO0Q5DEmUlFPNl2l
nmU45QuWUDonF1BcIN05LDTtnRxvERRHl+9w8he2ds5rHKUfuxTXPN9z+guGhLNLkSrIaTVGaCGn
KkVWJkWGlJd13aAuccN1tpalwX6EE9gNNb7epglr7k1M+i8VyLcZZSuFF5yvz2OKdt4IZ/3i1Ebm
k7VOAfpUcmFXKHYhcuMc6ZjCaqgLJrjB0NU5h68qnTaBM7pe5hDkgG28YQ1/t6IRyBfu2HTZYyb4
oY6U0+fRmiTYUFzGa1brsZboelTTQp9WAcrUrS+8cxjoubBWYr0z8rTs+Dwmm8r0dXQ3uEOs8iSy
0Bo4YnEuqrhud5DGQRHOVpvNbYe+Y0XrDQoufMezBSU3b8aqvUzbYMKl2zF7A+5ZZrVlDBZvjXfA
WAaeb4bWMOZSa9+aTMDQeYOX5dnMsTApKCxgD0AbaCw+j6ijLX43H1dQuIHF5RokVudLXcGDB9zS
rs+OsfMNqK4hcsARPhZv4YQm9hOiXzZoTk0Zd60IL4kUFEZwXdzuV+00SabrpYYomqizdKTpJz7g
JNBB7DC0ZHwdclfWWNH9EHYsA2OHXFZGO3kL1jF+QfzLckTXm1nVsIuxXvHlR1BPrwAdUdj3T9qZ
ug+J50TxVvV6XT9FYdv2m2WOHNwcU3AdoW9p98B8l2qDfOPlTjLeBNs4xF5S8MdD21kvWdy5Qp/V
q4sDjJCKyDoH38zxviY4lt09gks62AhyEqk+KLsVCW1BFnnSExeODVjtbdoEL2pfsZTR826a3blI
FRzIYZW2ehb3ajITdUkXI6c9XUk833RjRL1vuLg15FvLUpSfSbPw0ERVPN/DJGM6NyZcSyhVhhE9
2Dzls0ra0l957F1jDKYqGGaP3hmsEVJUpnaWy46ZjiJw1SSqzaYQnTX4zeD75URASNtBmy2y2Phj
tLHz3E0ZIOEELUEKm8esC2P8FjEmWxexthQsnN5Z4djf99ETR2IN3ANNasZDNbOIbd11qfYqCpoq
DyR8VndDXaHXW0zUeRkfXUhN5iQSUJJ4zjWg9+AbE+n45MPk5GrxZv2NG3QoNO2jjVGi2c2I3D0I
1/IH4XkMkXB95K/7yV1ceDGnFWlxmCx+wTDwMjvmr/IawzBxsF1VX3UVHGw3iVzjNovnWm3jdvb3
bKEI75RNe9/SDu6IcAm8GrWritCdMC5sUAYgTV0r3B96xJWbuEr3ke3TG2Gi5Fq2Cb/wzRhdgakS
4c7GJu+gtDjG8g1R+tlMXXQl2eQfr9sgBOSQfisDn8SjkmZYuuUQDwM8B91uQroeyOTpR9ybohwO
q91ee/WQHWlWYRZVPQm3M2imn+eoMb+7KsFan0AQztugYZjbBRBEt8rZyn7xz4awxn3BO2/dBmgX
6dFDDJ4Y9vG6oNLNyg1AdEeS0E2PcnkPvbM4dIjsuqkMXKbzcNIpICwLlC1CM345wLzmXo8LTu+h
rbp0A6+U+pEx2uygxlmLTmsP5FlM5jNjveGu65cI8GLtBFknGn4J53v1zavZB6wjmgVGdL/DQNbD
Qp1WMLd8o3HE4D3H2zhpL13qAhxlqC9o2msxXndy8BA1quvwAXF4lcooBmHJuRFJ/NmDELwA3qGz
RcAqC5APbDTzNfSNwPICey2T0bwC6zPNdAusFRZUPqZiJQy1j1POEE0yAr7iHuWKBohMhCiCZME4
0u0IcV8J+C2AmWQdfVSICMVlLeD7YP3SqOtJ1V1eIW3rHIjnQsh8Q2zQHiR24SGI12DbEsMjMCA4
2mewiL95/YoWZ/ZgK4U85fpjXcPDbgoYLgjhqhHB2OpPs9ssOAODQG/rMZov6FiHuLaK67UPl0sv
khU2V5CcweyKlnjf5ipAhUHboRAuPH+C0aOX+YAWSppKPwsNd3LwrmB2qgBF4rdw57M+8IC7JMpu
adBVuQwGrO6JuTkCBYGkmstxai5ciuM06nbYVnTjqv4e3I4b5aIT5jtnTs/moX5mEPtqGmYOWhui
6R7GjSVyG9FUVGg71qpwIdM/nxJdgUbdebkIkXqHKiMyZMayzOPKXoR8qg6hWiJcfvrgOR6M87mr
g2bYunyK73qK6hTAxdiHm5Fp72PdnS2JVE/gLDcXwzIHv09oHLpsQWzZmRR+f0/5snyjYUAfvNCE
h2pxNsncqEKxqp+wixaiStskIt0b6ugOPWHPIFvz1NDsLbJD7hHI3j0HJmo+9P0afAVLSHYoyk5b
kD6kt5hgew8xmI6XgXaDOp867TzWSpJxQ5x53zT9+MlbPdZliZPaD4tfQzZHTAW43TXxU6fC/uC3
aGPxH+3GaHJLFwSIZ+FRct6gQ/KKye/tozIh4InJyA8Bo0OZyMjdtatDcOci6445buYE7GqegQuN
1dmyhGtGTePntpmb+0UN3m5qBj9P3ZHlA/9Q4wiEO0kb53EK+5EK5nx7twrAYdMH6a51hoN8yLr0
uCVn5Ic2q7yw06CBOcskq219BjgLmZtBHRch9bzc1sB21zGN76Z1LmYWlMJ3mmdDomPqsD4zc9sX
cJYzJa/icNOvUbiZHXJOYAKX1VF6AwdkXGYNsuA0RmjoFRoc7LaAos3PKK9uweDqdmA2dOfcG9xs
xoi1iPmyfiSaP8yt+tYh4LkbNO4qssMli7HDCAg+9+3MN71XH6wZ7hzqFEElg0eyjH4hmg7GjiPa
Ajnu6oRVe5F0AGKm+BbKFXOpbEUgbu+AtDiD2gLLKuAli5YucWQOYFd9iEV0Y6da9EAdBUddrZ78
hJ1hCLGZIrPuXO48SAHkks9zFg5YxqmwKncwFTJjQIrEPnfRhMtF6iMCTyMIy9grRLXILIQiC+Oj
gRRjYj/Pda+wjyOwwtLuDu1nv+ORtQXK+65qdZ/Nte7xmOU6gSE65kHbmjZ8a2EYXIQeX0rYnkV7
8AW8fQqQt1yYsg+LTwe01gpgBQRGH2l0HyV8p0d1qAHpFuDhBRAzLFden5qtrbszuMXWpVnnYM2S
HoN9VxmSz0Nfb3oKX1kdwnFAxYCHWy+D+KrLOQa5NILKByqoZPqarFMEwMPd4not9lCl22wBXogh
q3dNGwSwuZDt+bWdC8eTBaYwX5aEL0DZBDqm0XwOe0DmMpXbavIxQwuj6SOcmLE80Iflxon73K0I
dqA37/VsShoCc+yaVl1NE1YMwgUuMUowqHVxt6Vgcp8PqhfQWbgXaaq9/egMn7S3nPv1/DzP5CCF
PEMm2Xknurv0D6hvMjfo4GErxwd6BXvm+bkGcOd3jbrUNnG+dG1PkN3RU2AUaixRd8ciovDvTAbW
ofnAl5kQdnAV+/2TGYnMKuy0BlPFDdT5bpbovsY8p0ZCZ3MbArx3O1gUSkD8jhj3INrlq+6vMBos
h4SUsPehuU1mnE5whYSQquy1KrQzfmCRKcTc3Ru7kqtFjnmgFnbVaRk98tkm11Hq0xUTJizbuXfp
WWpqtBWzH36acRPIKbW6mFY4aMecbcGqAuCG6crOGmrOJxIcfIB4ORw2L3Wlx7s07ZsPlaPBtzXt
tcdWQG4mgQu3mMPMswsstNPkUUqME3PJF/9imjygOhqWsS4PAYh5GyQPf1lW6ZXMqzPEDfsAAqfd
BFOtLR+DTyNKyQaKG3UY2WCe5m4haEbh/xuN7BpW47nL1nOQ2q4d7T35Qb2jKIlgH+T4RQ+BsZmf
3iBiZW/qdsrM5O+Xyjmr+3APL6W9SfkXsUx5y+zZ5AwGjbgym1BwpEKugBOFoIDUUdhTOvfAxt2v
gWUbQfFtEDrzDA+5a6H6Mx60H5AXu1m6ds4A7cc73JaWMm7cZmt9ercAfLSNH9yOQ3oYAeSxfkJG
0/AHLIiNMDe+vpuXTn+eB6foJaYt4DWIXEEwCC3wGp0RJR+6ujkLeYchASbbay7NPG7JjMwlnMtt
7rrTPdHksx74Da6z9BZfZ8h0NMlcJPtJ0KwPgRjPyHoZu/o8iA5TI86Qn9p8nEa33Y5L9KFrn32Y
cyITWgOXkYvdEsbyGRfCh9b685MCVeODbSfz3NbTGBcgt86beR6PSHorEZjhYAuGGXcAkmawKUiv
BgZXt6xP5vQOQZXcOcNk3PkQLAl74HUUPbpHzI3iU8b4j477KRGucnL0bfB38lNfbsTg0GGDbEuD
FoZRPWKK4u0ifwLqXGn7AQqBZJOIxr3w4rhfN4pgEBXC0fErQsN8YHDx8A3NaI35YWdzQ+iIAgZS
Un1WBxhaAgz+5i51ptEHtYZPOx+NWd6YuHsIxmmZLqowWABu6k45GBzCNprCZeBPMtNfJIwX1IJ/
2B3/S0ggR57x//xNsvgPEkg+qsevjy/5H8f/x5/8DydOfoPoDEwh6AKPZItj0NNfBJA4/c0DHfaY
G4M0FSgkQOn8mwDi/4bUOcTowaMFRNY/nDj+IoB43m8AZUBLPtryQEmZ/Bv+RwgiyQ/sj+OTwW9D
yhCmn/iEsGx5yf5YWhcicPAcNlCjOs/IkWsuezUZcWaFcsve+jFm3IRthQCpla3uwwpU4MzqmUDU
vcoKkE8sNzjmvLSASUlw1TrxnK+eUFPmALVpcoWYtRu5tGobsgqYhO04KRG6oimqZR78bi0mISvs
5KOCY1xLmgFgVwfDgQvTtGe9In0mnXZ9SEKpZBYBnSOFi/BQ9LICiCSowGUdqArOszUc6aB8hl5i
NtX4BiPxJafz+KJA9IXeHEQ9CCdA23v5ovxaNCkmD/6GV/ZAQecEG+U27MmM5qP/ixL+f5vpv7H+
Xt9K/w+crHp8/K9H9vxf2aN6Gp/BMv+TqPUHG+v7pvJ+g6kQ7rpHRiriVI6Mxr83FbYH7A0i/Msj
hQoL+/umIr8RP8FejI+BV0fLp39YVV78GzzQ4IeEDQk2Ch75b3bVHw573zlVETJrYISBj4G/AqGN
655wEEcfoJPA+HVDMVq6QZz4cciSLFjdfHWfMLr2xwyIS7WdXGSlsDXBUA1MGQmNvG3I3sK647rt
p6lsEiKfYW9Zp1DWJYjMao27PkEZQHfV6owsI/CJeyNn5Q8ryZefHq5fWPApPjmmY6fG05CdA4Th
0bRpEKP1CCcugCoxZpnZnK4czVCq7oDrwYoYFIkegQv+Jm7HLRLGfUAwUNbt1TwAUHVQ8MBkgNAO
oIHTB7cwbS4YT5MLhybRrfLm9tMwgq+Z44YSgcEivVzJYcpjQtWYdYPD7td6A5PQmjIF0gmuB1dx
1zWY9rN+ny6KtjlSlGb4US693OnWxeTlh/X316H2Iz/uyJD8j1cBscmRnQuC3Km3pzeGdqAxhmiA
wqpcmIZgJOQCwxfuW9FoL9n1xzVzZHBHsCKGdAF8wJMC0/IhhFt6DwsasqiCMuEetFM5uY/ohYzo
iuzqkV398fX+r87895ED/XqhuVge2fCoXhQX/B/+PLLBHf4NM0A4MoLZCwOT44/+Z3FJffwL+CMc
fQb/JnP+dWD7yW/Y7RBGYOoZwm3neND+dWCnv8GV7Bhd5ILHCdEbfPT+biZetFU/Z2y+JI1jaI/a
BbrxqSfeurJZBXIUpcLI+ryCDc15aBI5vrHgj5zz7wv+++NPuOisE2ANub0oia/5Hrlu5wuGZ+WC
uw7POQgAuCgnKDaZRFLOD6/+J3vs5cL//ieP//wHjn/jc2Kh2RBl5EsJGFkn5n5uehkDDeUyALkk
WqOPpnXQmv/6L772Dk9I2/7cRTxGZmPZwBY7zCffE2cNHdlburETxdz3r3RCuJamQ7IrXXgZ6tGO
e1/4NXArldSfgUzD3kSpNnyKuP9BUyvPAZYjqN2xzlcDBrj7Rhl/Wbq+f4YTPq9DQwcrdJRlHM6h
Qs51WLsA3uh4GwDg3P76Tb72R06KFSJhIA/AZKgMalAu2JR4v8NVKwnzuIYByxtr8rWfC1vqxwUy
i47FDaKBStky2DhMwcg/9ekCT6Fff4nXnn+iqDJmTDB54HhT2FyXHKHTSAZi/hs+Ra+9opMegLfC
WKMcXmIiFd72y7AOOxBeSZgtZPXekka+8h1Oo1fdOm1we6x46VnLATsZDjoz2DPvekOnUsGuc5jX
wqUF8Jscr6xFWBW0njJSxa+ff6Lv+mexntorQVM9I16VC6hKl3n6ULdoM/adiRPwd2IbwZVTjHCE
rl1ur3sfGNbem2IqDsRoIc+jQYdtMVWGq8yA2uEADopn+Ln1DJqMNz7icTX8pDKeaoEWUCuQsI0y
Va2JY/IRCaZg1IV1OGwRRNu5D63p12+eQL5VYYEaHCDJSPmGIfjJ7LRkxL7zxzgutB/qZRQ2k036
WpaY+w6Q2YSSXDtsTJ9+/UVfW0nHf/7D40e6ih4jO1nWvAYqBWctDDVVyN8y7Hzt+SclowZZo4c1
CiY5EQWSU3lsuCVDk9y97+OfFAszxeMcdI0sB5d2t7AFhckUXCzfqHevffiTUjHCkIq6pJcgAy86
BL0bI09As4Ts3vfpT4oFXaEEYhjilJipwHkx9Wr52Yed8FuSs1eKkXsUgfzw4+KAhQyjwqGwKLOk
+QRWUZi7K2ZZAI9q5/dff4v451vFPWkicJ0IF0oiUdbwB7oEIqe/Tc7oJWcaS5dezhqsjTfOhlea
h1OzHzj7wwfVuKwMyTTPeeSFvbkhHmDvCyg5jLeBwWQFiyfo15p/J6v6p1idar5s40ovEBVQByTs
wfnezDLNhrRu3pKwvfb+TnZ4oObJzMHEy7oXDCT/xQ+4U0wOrOHg2ea1i8y82Cz/ynTi+9c52fDA
+4VfzfIoshEJKyoBxUixjg27/fVqeGXPnIa6zQKAPyak6Fh7PwlBctX8GaAmysr7nn+y451uFg6T
rSjbFLdNZF1BZABtQfHrp5/YSn1/PSdbns/aHxQGGGUqgMYHk0no16b22rlwEajqPzhOEgUwQmiA
+7IB9qkXiB+cwMYXGAO9UfJf27YnZYFhlhR6SE0pHWHT+2oI/OfJXec6H0ziXP36i/78Z4IV/MvS
EDsOiaVa0IbDP6zOu3UKD1NFyBs14aXM7O/XiAvSy8czanugjoMsk3ZBamM46jAtakyqq6zmLW3A
gmilyKoK7Aow5Zf+gVRx8PXX3+3nGwrAzss/3mBmC1AF7YVbef6wEWEdd/vFb4zzAcLiybkhjeH8
+td/7LUXefwQP9RYKNDqijCKK5ROon3bx57BhHFeq3e1q0gQevn8WPpOC9s1WRoKDkAwgDIvjLTl
rz/9zwsqUnxfPh0uMA3oMDieYdvKnI1BgiewjtpiCi1FPOUmaMnvdo4ws/v1H3ztdZ30A0s0yDhU
FtvXhTIEw8RbNXrDGw9/7Yc/qQ0BrTAtlMe+crJ83DZVPd8EqR2a3eqs8xnsusnm11/jtfV9Uibg
WYiQWY57+RTRgd16a+Le+NHQRKBguu29ZSK5Nc5QkS2yhKohR6x6/+8C2b/vrZPyMCTgxwYe2nP4
hYR7gHBJl7sWXOU33uLPyw9k/C/XBGTaHdFIbizFgszhDB0umY55yHAXWPUcRh9//QpfWQmnIFtN
A+EbRHmAiM+R9qphBY0MSfHGl3jt6Sc1gA8QKoKZKMCcrqqbtRLejTOucv++z36y6avYtD2CmUQp
ajUdIjPdgAZitu97+MmOb2BRJh3wvkqBwWqmSOhulcRM+X1PP76wH+qVldyHpajCa9dBcEYSiYkO
p+/rmBGl/fLpDfS46eBgbbZ9Ix8x910w9YT9xjvf+8kGTyTXlCFGo+yGhX/gkbMUEtG+b3Viry2a
k10dr44nfIh+y3aZfg+63ssR89EV73vxJ9sWAkCaEs5wE1ID39EOHhaQUfS7dz2dnGzazp0r4CYp
L2fI5Biy0CDDjm/f9+yTw9yE2lQzkkPLhoRjUad8hYg0Gt44gl556VC2v1iQ42xp5XsjL2GRWm9N
oOM9ppD06X2f/WSngjlokZaO98KcRmcINTwGgQ9y876nn2xVktpWBQKtOxi7wdXqemeYi6p/lTfx
T50/NbFncY0wZMAkZQ2SCaRYowIkyjwXfk3v+/QnmxXR8DBHWyKgSAnSaSZQ7GK07+8rwKfWMTKA
PrnRPi+Nkh9DJQrQP9751k+2acNMaNN4wo0sXi3NkGvuzucMgoLpnUvyZKsmkezEJBUvkXQVwBal
grErWDt6/vyuF38kB/xYgyN4hHiKcV5qIxYUYg7B9eI2byDsr2yo/zDDIvNoOcWihFGbphfQXFXh
JtYeMuLf9/FPduzSjOkaNC4v/d5DoKShcpmycMRw8X2l8tQHCImn9eodS8IQgJHJW+OdR10yva9U
nvqjNEy3Da0wD4BZfrghkncF7BbesoR+7e0f//kP56uJYIncRYAosDi7G0SmnHssom84Dr/28JMd
KwSI8xOiyUq/Wabd2hn6NRYJSN+//mGPBf0/QU8M2F9+dh66YDtMM96MX/nYuAoq5oXfs7BBj5Ne
rXIxZS9N9MY2OFbJn/25k308gDgCrb/AudIi0TZfZq9bIIhJpltHmuqttPnX3tnJZl4d21uEu+Nk
RIph7oo63MMik7yvVEQnW9nosHHheYEaqqC0E4KP+9QgS+TXP8grn/3U0NdVlQ1SEDBLSATUbh65
OpBkfmezFp3sY9/h0Rh4KBQLfPbP40E2Hyu8/X9nHf3P+QVyxYud4BPTecGS0lLDPQXqMCjdZjij
vfVqXns3J2evgHWchlCAld4yQUqJ/ynvnTA2Y2GlK2VGxAzp+Mwrwi+7oVZXzNPXTtT1B1HR+hyc
zSbK4bywQjsFl804W42DUAzN+RHN0Wn3DVYmzZXxwTK6AEoOoGkE2brJV9ZDRNSMfYRDWVVh+0W6
UdyC1+TN/W0/rfS2myncGKQOkmMa7oopBqJKy64RkbMllrfuRUAQpLiba6rsLp7N0sDFBHrnr2kF
ct9eExNDdzfr5GqG4daahbEC52hpg+Suafx+dN/Y8cdl+pMteGoDJPSMpJthYLjIrOaTYX57CVTo
sZrUmoESa6Fc0T1sYEIh00uYpkD28r6VfVLJlqVpWdvWHBq6wd1VZip8yugbFf64wn72rU7qWMQQ
dI9cHw7lNOx+clL7ywbdMaTKcDvajxDRfnrftzipYFqBm16Dy1LSxB9uPU80Z2sKx/x3vqST0jVr
cA7gGzGUJgrXjcNICAk89J+//vB/uBj/5DWd+l6zo+Bt0i4t5RJwCD1gF0W3jdaQ+6wroXJXsxBu
Zq4Ja3Huj3D12HVJpeoNX51pLv1p8SxCARF9qN7XWZwmLFOvjxzrh7Rswv/P2Zk1R4oDW/gXEQHa
gFeqypTd+96eF6K7Z5pVLEIg0K+/pybi3mhrXK64evUDpoRSS+bJ78Bd/GD1jEJUvCTj48s/+cqa
4Wqc9GDh/lfu3Rn4rjYPWaKBTNG3ts9rT3cWvL1YDTrtSHtuOiUeQXBK302Rim9IEq893Vnv0LJa
azO33Rldg+Vds+4q56Bz3VpOnw8Zl9S6GBuIKVrmM/D0PfA080T+XqudBjeef2Wvd8n+QTFtHSV2
PjNo9xsABSfomxhIPqB5oC3hq9/3dQIfjYumZUOFXzFI/qoLx/1T0tX2xtPFlTFyoh0dwBuyZZU+
j7wUFHkNZYusaynJ2qWBPcYA8d/iGQlO6PfA+i1L0wV5mCztazRn/V2n9paXxJWp5MKqbbQ0cwXH
nBw9o1sO3Y26R7fxemPVuvKpL3rLP0/A7aWvuuiJOofhNqMLUCYluigLmbKDlEVxkxJ7GfZnli/X
T02PYwyHg1Gd56Le1/u2XHaShx1pH4HxR4cAZ/NcP6Tr2OA3krTtj+APLfxh4zzq3y7Vpqzfx3Jd
ugMcdMJazNW5nCb2OZqGY9OlnnOaunE/oC8WfDw8vE+2857Q+hSR/xXyP4E5/il5vDYVLn//47rC
Z4xIrNAg1VrM7wPFcvjYtVMsb2zF157v7PMJOooJLolpnqgwPLV1OIEDw4ajV7xTN96N3OWkWYpu
MsG+my1K8y0J7I37yZV4p068bxIYNxa02PUGAV7D1k4gHDVEt0czDEA+02gMRs9f4sR7Oom1TYIw
yae+Fsdt3fG9U7revTxOlxP9M6HiyggjijqyHk153sKC1//EazuND9Ew9iYPwn7UJ6TITP8Qh0Hk
t1a6hOxZlm0zpSsYJeDLHuCWCjkwHeuJQZQWgWQEYv9anl7+dVfm2L8g3D/m8AqUagdXhiA3RWMB
BEsNQFyShmgi9vsHlwnyxz+o1FaEWxsEueqhPs9YDFufo9wmMOf8/oET45B8EDU2ILqsoqi/G9nv
H0IVpp7jcxm3P15/4rAz3HYZQJc04IKzAiDYJORWyfza6DsRPopeLihMD2e+wX3uGKfh8A3Xl4D5
rSAuVht0C/gCpEF/Bv/527piMR/Q5+2XK3Nddu261YawvT+Dmre847sB9kqm/z/Hhv+7Af/bMPDH
wLdyakVb4IrKoSO/V7gevNH6pkbtysC7IsAUPrE8LCTJIwglN9yh6h6wBzoxLykjnMCfThuKXm2K
PUeejTUpz8a4MD9x4gGnEHYPvefC52oBk24HpEGV3blAD+I5DiOGju668PwNTuT2wE8GkDW0Z8mA
lmFhoF93JiSfy9LOv71i91+R4x8febRxBfDm2p6ZqccHHYv+Tqr/p5PC/02hf4nUfzy9AOQBfkKi
OZse6Yy7vtsYEDlxDxKm3+s74SvVwtHqjX8QzvHylUhYJ6w24re8wa9NUmeHbmpLsPIUW96zYX9L
tn2bTz00dc2d3+s7e/RACti/VXNztpCwdIdk7+2rhEsQmV5+/mUFfmbndLni62ZHIdDxcpme/d0C
/9PuGJid74dhEOKH1z9xdXoxfBEp0KD4BtFQoRbOFlkcSDdxIMhKXMuPL/+bK9/CFepBOTqHJNya
M11GdhoM8M9kRk++39MvZ48/ZmorWFcC0Nyc0bBzsR9Fo/anrpnEd7/HO5FM1nRrTY/Hb4r8mKoL
2WtifpW20Nl+u9Jo2A5LBNlcje/p5UvsU30rwq5MofDyOf4YGAOHUjsrJAjBpUL3c9Tvy3YAiW75
nDYRcCZ+4+PEcVMyO41jUJ8FUDlomU4SkCz7gCaeVbfQieRgM3HV8KQ6N3qZT9MClee6kYPf2zth
PMYVfB+g+j9H5a5zOgGOs8W7Z6LbbcwDANVABETr87IKiJBh+ctf9VWDJLHP28M1+OkXhtE8SDgB
r9B8EXzeZRq8jlRib6Tpno9a5krpNgiCt8iUAGENUXCOetzVUD6kn19+9SuCR+aK5cogjkoBZNo5
tlPancoxqdCwCFrhNxBv0+RQVwv7CcKDrD+D5RT82GGXCJLMDnCn9qqhMNePUbeBGVeB24ltl+kH
N7p9C9p8/OXlX3ht/JzgjqhaeYvq/xn2hOQ+nqf5yABL9/z0TnAL0duNI8NxVvAlfEUN5zlc1W4K
nq+9vBPVQxfQMO7wyQPWpK94iWq0XovBq5zIXOO5rYDP1TQO5TlKi98cRnAZcia3TCmvvbob0qhq
MF0hbzEtyO6D0lOfNgMy38tf9flFlaXOfVkuu67RXV/kRY9CeiZSWbytpgDkrmJYZnrjv1z5Da4U
TsEHBFqUGTPTdFuZw2pwnsHs7eYbG/+15ztHbHQdCnDjbZDHJQ9QXooOTJnm+PIQXXu4syGjWQZX
p34JclvNaLQDbvDY7IVfVKG78cmmBm/fVTQJHo7GweqohhEskZ3xk9+rOzGrOkAfowZuQ1U91a/p
Bj70FPR++gVQEJ6+u0TVzQ5whc4XLcVdzHeAT7WSnsPuhGwtBe/g0VueqR5+J0M3AHcf+WUa0XH6
9NUJ2MvpHswY9j6tXg8A8mbb0Nc3jnBXgupCpvjzpEInFfVLYZGsg5XWnjGiSn0c1k7nY7EPxnOA
nNBF3Q8Q26RHOgKIjPMKENVpmM3idZZjrhBuadBEmjZDmsdN05wKnZa5kaS/UYS5MkKuIW2UbNpq
4BfztEYB9zCXID1lEFGiBb3qI+OX/WeuJq60hMDNDaubWHu4L23gRaLY7beouVbOMYCA6CerL1tW
22aRNt0pLhI/gTdzjVnrvlmnYERtQYnIfAfHYzzbiur3XguDq4mLLfox6oYWuRkNy9BJ/G3edeR1
CP2P0eQw8q1XFg/fAnAOmCy+sib46ffiTuAWywARStqV59EW7T2lZfU6GKCQ8PymTuSm+6Bt3JMi
Z2H/K9yn+25ERdfv1Z14BVu1FbSu0zw1Tft6VvB9zsI6gjbZ6/muGm6i5QrZ/h7kU7vxr0XN0h9d
C+K239OdLbZnzKRbJdLcQq7/ukOm7FwtxHOPFc4eC8S22YGRQup5YupetvDU2IHvu7HaXDbT/yYf
mKuDIz1hJqrHIqebpMcdyhAsytHM78YWtj9d1d4yOLtyVHAlcaSteqhAQOUDYqO+B9/jjbF17ZWi
YcLZbsFBwRWmwHoPN8Et1238US43b6XXhsjZbQnQh7D/wQkKHAP9mABq357IulN9YCN6NF7zaQOy
128qkafbYwMr9dUsNSxwp6g8gKy0HmNoIPzuecIJYZHCkgJNEPglsYIZM04Q/a8JsFa/s75wophL
RlJAQ1HzbWh4L3hT/0JSovS7wrkyuL3H+sa0xPrDxcdGhcOhWDe/FDG8QJ+OewzLyDaVqMOB5z6d
6iWqjx1fdr/p6argaN2LrmFVAFDgTo/NnMZHuHBQrwIDfv3TdwcXdqIrlGXIf9LpXSGAR1TDUHql
t5lr7C5jq8ZkQuXLRiWovonpO55NwLaicwtM78ZvaroqsRIN9xUckoo8Wgn411Vp7rdQxDdm5mWt
fGaV404IT2YaUou23byGM5fEJVES/UqXbTkDjFqxKuvhZBkeetm2zY1xu7LecSeSdRpw3cPrJK/I
qt/DW8OcIT8zH19eJ679ICeSqa6pZWjtzoM6aX4Pduefx1lEH0Ic5sAnjrrxa9h12/eX/9u/SILn
xs+J7CkpsMBa7P1DOInqY1HRoThCJNQX78dwku9BckYySqUzh5lVgMYcQKcsSe+SgdpvMEhL60Mp
LVyU9rYP14/lUjN97ERVh0foKITx24hdtZmad6T4ShbkUpfsL6VbKCRDsKW/vjwMVz6pKx1LQf2O
omHDKSWEK8SuQX6GOaNfuyxzhWMMhP+1YlOBl19/p6z5xwDv6jkwzhJBE6DyQI3AZTfc5DkEkPue
gH3l+XTnKj3JMJlLyHDzYF3fiS74UNS9X84ZfJmni9sM7pHZ4zXNOxP9KjvxhRfTb7/P6SwKptZw
LElanEiKBbLNtdvvt2n0Uwwgi/P0xdEeWm96wIsn0fyrJs3nRqgbZ7Zr89AJ/h3owrVFi30+6aF+
oDDAAAKUhn63W+bE+rDCErAIe+yz9cC+Ufi+vUcCRty4/195d1cXVuhdGzg+pHlfagXQ/qayCi5q
d16f1NWFbbtWHNXwNB+F+keP81/7WvoNiysFw4LXzUCnJXmES9a3PurFmZSL5/bnyruSqipwuh8D
2MEl9Ze6KuZvU13EficEV9/VFDOKWSTFqTIR+g3ydUNuRUdPfoPuhGgalz3U0EWSh6rnn6xWwzsA
QEbPCeNEKSzbe9MHmOxKDwtc7dKqe6PHsPcrC0GF/zROZUAW0NSxCpRC7Lnaxu2t6NhNp+xL1Dyz
c7oCr3pFRdSUHURjm5a/YmgRujd2GeBNFOzzmAMt+p6E4wk6CPmjWNP1TnS27k+kAo7/sKVACuTo
8vlVgwsEmwx4yAFohB32Djr9Xh4k/qKP1ir+uZ6BJfb8os4S0HQbB6NaJvlOOfK6QwBfukzMW+93
lHe1YtsWwG60hpeUrNlyh1o0z+bBtH6R6urCOgrvG5hlJHlpapw7UthpLZVn7skVgsEdBHe+PSry
eEeZbxihz5Lcjn7rF3H26XaNbJE0yCTonS3oZylgDVFzPywZu7BN/8y9rjpuokjyIkc+YXwrxir5
VFG7f/RaBoi7DDRRHxfjgnePgK6vSxFn88X6zu/pzjIQJyWt5YblNwZX8UdYl/qOjFXxye/pziKw
wFwDvGUcp8Gm+lqQyaBTB2a+fg93tutxhQkvLKHSvAlhfjkt4pMpYELh93AnVGcRDEGy42QXoC3g
LgZx581mF/7F6+mu/osCxkrCBie7FMzGXKK7KBvH4pZo8DLvnlkbXfXXZteAs3GBgLNY9TcKpt0P
Ypfg1aSCya9hgrnar6AerJhNmuRbp7r7kffz64FzPwQEcxFurSz2fuh5kteL+ItF3WMs/Zo8QYF9
GqwGfxmBy8bB14r4Vdnp7r4Y4Zrl92GdYE3QWDCJFoe8UZrgzm6kRMKVhtSvrYhFTrjCyYnqOJA4
5qHjDX7B4Wu0S9zSyl4TFPzbbfSH3GXpoDESMN/Ik1B1p9QkGwKWbwW8ziIrTN7RAFbtKoDDzH0M
T+X+xAmPDRCjI+76fiPoRDWQK7gTK5PkJoDjLoo2Pfzi4XTr93QnrINFqAh2ewncCkf1w+gdpmV2
3f0uEK4YTG4gJMcJpi0LunuRjvQ4CeNZ+nQlYPsaEMla5PLhCDejsZ18XrqlOXiNi0tnCyqxpkQh
P8pkOp2WGI3EmxiLG1Ssy+x/ZkFyOWxwgbORKmac8adyQ3FVklMl6q9+r+4ENJo30CZPNNxC4BbU
HmCm3DVQEshZ+c0ZVwRWmnWXMHBM8kEPYNDOlfxYyVZ/9nt9J6LHAG2klkzwiU5UdYbEpcrheqP8
biiu8guZOBj5xKiXm2qo75p67eBCuN2CNl37rk6s2kLN8F/Cd+VKtbmYRzTxoEPzRnLx2tOdWJ17
sH9B4sW4x8n7LaXjoRehH9KFurovCbEMgUwzzqdibr5B3k0/mGUcvQ7igNo/3WQUBZpgbISAvhvW
o3EyFI8pHbTX1Y26ui8SLjCJDivsjgmsSQHR2NZHIWucm32mJNo5nr59OFNcrhgVeWJgs3KqcQct
DwCLlh/9nu9ELC2qKGYlMnJ9svDHjkXqMxyryg9+T79Mpz82MQ0TP6ZJjWsKdqVPJO6S99U6Wq9w
hb/E06cP8Jep4biXwHl8mLLGzLD/Wke/PAsMRZ4+XRSW8Wir4nwAh/qUyj14LWFX/t5vZJxwnYqU
tk3F4vyiqD9O8EY82qCNPOe8E65rj+V3vuxPI6dHKUB2Ijzc/aakq+aCHQ5cW2EpDEEIrIMzBXLU
vVTzEHg+3wnYtVxaG46XzbUZv+7j9JhK+vPlUX/+NE6TS6nhj/nYFpvsAByGwbOqh2+gDNsmT2GC
FeWpqvxOtaCfPP0ns+07EzTIFZkW5zE9wiSVNeBcvvwTnl+JaeIELDJzCkJJAUODkMLTdkr7cM4q
GJquXscP6sq6YljdwrMYt4lpi6YMTr/5nHpe5agLNmMb7c2yxwkctpOmPYK9LSgw1Qnzo9RTV9m1
tCrptEpw7ItX8PbHEHbHKUz+/AbfidqWQh6SlFhxRlBMD/AT/g5/91tY+Gtf1gnamS7NOG04be8m
UsDfQ7EHhKpXwoi6eq6p1aACaCSMtIW1o+wDcSytutlEfInN/54qqSvoArpVdLIwaV63aVWe56aT
+mEmYnsXJGNbPCQRfBdA95++lvtqYcy3z3BtLgIZfk9HVJuihWr9BUTO6HtpQC0/FywZ7xvo535t
xZByCNq77ZfXR3RVYRNsU1ZptySH67aEFdJIYLRUqqKgfhHkKsP4GOGyaXCM3Pp1/kJ23v9gevUT
YlNXGZYoZC3LkmCGT9VbuNnOaG6xP/yGxtmvYUIciHHuk5ws3N7xuIadHNg5Xley/5i0JBE20hAy
k7xCdx14if3explORwhA/F6fPF15kaAg3QjESm6BqHjkTPDvSU/XL35Pd4K/a8D9BuYNN/LN1j/X
Rrb3c5H4aYdo7EQ/fPNgcZpWSEMVbamzsoFaFy7cNU/81i5XH7aTWG0p7MjyQKKptKawzuxlfWsF
uLJ4ubS0corTtlggtRxafWhROh4BqfAad1ccloJFsMRhz/NiGuUdjBAfYKsg/KaMqw2DV/ZWrkXA
c7Q+G9QCounzzO10Y8pcOW+4gjBpmsDWncIJ1XTrF74GUZt1MEpUGZaI4PvL45M+v/a6wrButjGt
KhPnMM7i9wbWM/8QrebwQPlw16NPY7DmU7VEBbA90i9XTV1HNzT1g+ltJ54ngbEPqWTJlpnNGL+S
FUyDnoby3sJWXtGGIxfe4vSRhDt/XLpIhqeXB+3afHWCGeR2KDMSDFqI/MqB0kkfaDD6Va9hpvb0
7Sc2sY1cpFY0HERWmeEXDLtuwaauvLorEoOfPXbPAQ9nDBT3bFtaWK3KKWZeSRzq6sTsomCUsaFr
oImT8R2AgTbjIzF/eQ28qxNLUEZlK1zm8nmgb8DLt8eomqs7v4c7R29pcRs0TSxy2H7DTzu1Xa7B
FvN8+iXK/7g9iL3uRpUwkYOFPWYlo38XberHbKKuOKzWdBqojli+yG46ya6E1o2u7/3Gxbkpj9vA
dg0YTs735W1BwzGbx+qWIunfOsMzhz9XBtZPOHFXqhD5OrJuOKPoqR+0gCFHRuw4fQTPSeuMV2wc
s5q0QZElolbL8VIBYQB9j+2UpU07jFkcb/YNjBr6ILNjULyTSQ+T+XZNmsorj0W5E/YdMgYymCwS
lAKyNVj4VgfcB/0aJCl3wp5D/w/tVyXyyag77K1fWzb7vbgr+0JfarpajsyqsQXJ0wqe5bLnt9Kq
5DIRnvmEruxLhP0E03gc/FYK+6BTsreyfARXbi4PCcChU7bUQfS+DtupREc1L6uHte5xu50vZmOZ
5uUSnkS0bOIYQE+9Hdd4Mp8I0aE+tWbiJktgyWFOyu7bzxD38mNAxPttwdkyi/pA/oh7GSovVSJ1
RWaqhggMkkFs6UNcZvW2VdlAuGdCjjlLTD3AXy5tGM8HtfyK8LUz5Cr8GlYoc1aY9pLsK63guSiL
MpO2/JRGid+1x1WZdbGmYapw9V4TPr/qQVzHtwoTvzuPCyZDEpFEsVICoK1KvyM64L832Is8eq1f
rtCM13MTWx7jk66M/DQt3vtYQkF0q3fi6vx31gX0Jy4SF1OBSmTcvaatWR/bjqj21FdFlWYRdJaf
oQ1O3sqt29kr3G57/U3yHkTODU3RnzpL+reNSEZ1xKXWvJeqrMKj3dsNBujlngQHFKNmVPDCxbyF
FyGHhXqxDs0RGeWhP2oFGI7fOd/VtqHnpqxZgQZaEgb83zmkCWgIXh/ClbZtZWEh3SFx3lIV2Czq
5BIdoqr2dGWgrrptoGsKnSXy3bNmLB8A7jg1iYr9dnBX4Ja2awnnhZDnMGJWwCKn/QOsBRu/eine
8ukBYQecDVvh5YIbNuUvMyoknpCVDv3YAdTVuMXlovRqNo6Ni8UZ1lVc1GU1eQ7O5bz5x/FmhOK3
3oUWeVHhKALHwLJ/rMai9So8wg/66eP3eEFJcNYYe1lO97Ti+hAL3fst+q7EbYQZSrjpGStnt6PU
g0LGwzB5trRRV+EG36gOG1TCcJ7XKLqD8pjBd6O8cQe9ckukzrEhmeEmoXtMGzaHih22qgfHlqAf
tXxo+SJ+e4XufwRpu7bTbFBlW8i0ftrWqqLg9kbVrSrelWuoK0kDvorbrsUarVT8Qw1bB55jOIT7
waKf67AXFf8nDofhZ8uRvEIzb+KHyKeuXC0KYpTjsSvnJq2q6SAjwImznir2z8sDd4neZ85GrmAt
WKe+Gg0KiBaw5CCrsJrGB2Zt+reIB/Z5h4bh68v/6crNzhWvsaUBg7lSPF/bvrkT1aL+SnWk/AQr
1FWvAZ4cI4VCUEsMxHLPYauDupwnuIb+u7X+sXzAs3veZUhwYzc4mB5aHQ1vkyVEtvnlwbmiiKEu
wQztFLWAzR/Hd25idF+I0v6uBsJYBnHiHt+XtuyKNxXQjl9RCrevofsb0JhbR9KvCYC6mLMuaSjm
1s7zsZl/NkX6Q0lPgiR1IWdLEHVJMhqeQwVbvANHus9R0g/91nZX5JYyJjGHcWq1S1S9TlgZnZeK
t6eXP82VeeuK3KpZbmvfRzRPlnR9a6pGfUqTorkRFVeWR1feRplo9r6sKUQlY7cfqqqGpTj6RvTj
BJD35pdldGVugFEtVTqU+A24P2TFVH9iduR+xyZX6NaxktumXGleNENxKpt6P0cj8zzV/Adu1hVb
tEQ9ywvRRHdyDQc0VIaexwJX5jYCmj0EXcdyvc5yyjYbqPMatb7lZFfoJpCS1kGJ549poN7sPIQa
HE5zN1aNa1PTOdiDJjRHVdmwPFCrgCCJ/TNfPEj95r2zcePNQZZRONKY2javorauM6oGcaNkdylK
P7PvuAq2ddi2qF+R9w7nQdqDGtpZHMAx2sEGI8nI7mayqO/VSvTPl3/OtUSOK2srCrig2SihkOxH
yALU+8znbEcHyO9LaurNMiSyvVxLdbfcRVshxgYQTyQIj7QI6ZxZ5Jii08x7sma2H9rh45JM8lVb
NGGX4V4Smwd006Ec/vLrXlkXXJ1c1VT24nZIc9NHessEZDdfQkgSfo5T6UcLp65abu5im8rQYFWA
O/lximZ2CPp+u3HwuzI5XWAaaVgwWG5pbg1Zz4ou8gNHe6bfmu9q5TqTxCAHhSQH62Q6An2vH/pJ
1X4Hbteg1Iy0VNPA8PS1sxntSP2GBp5Ce+pq5egC5ZCIe5qDpULvaZuSD4lNb/XbiCuR5SwKa4N6
iQJbO+/HVOIs17fjt96qrs3QGrMMRxaK2c/birrQtBnklHmRNMonO2Dqwwpc/kxWuntNIeJq50Sp
i2YrYpInFbhiJ1ZxONGNuptvYcifn6PElc+1csC6f5lFJk2bM0wFimMFaYXn6zuCHLmEU1zONERR
MkkOFRPxER/DT0lLXPFcUKse+UzYxZsq1qe9CPmxk5NfmZ+4lqLdvJWzQKU/59jeDyiBAckpmVet
nLiOol3QxbOFZW1Oh7Z/bGDXl8UFHb68vHRe+6juXTypWiaHMMqFatYvyNo3b9pN3nKGev4mSFzl
3NonSHsNc5SX4wS9+jbN/Ze4ZMVfoGNMQabnoFiyYC7Dz2E1rWtegmzqpbElqRPZNSV8b1YTQS5p
UO0AAfSAyrS+9xs2Z783nElmGh3lTA9NPnX8Dm1vfucs4srqdl0mSbeNUd6qxXxmdcPvVsK11xGd
uDahaohJGku8elfG9d/hEO0S3d2ANHiNjCuss5z1GxxAsBsg5f9VN/OC9lRCfvg9/bKO/3G1rJZk
HXECCXO4IXd3EtkpFA1bP/o9cRV1FNt7FIskzOcaYswMNr4zfCUt91xBXUFdtycgWkVLmJsuKo7x
VhlQVlI/3QhxFXUxV+UMSUGUQwZQ/xwrwVG38U1pEldPBxsrPqxDEQGtt00PBp5J+Rw1oVdOkLik
tJg3uIX2Bh82GOMvStHul23rtboxK5/f50nixGscdOVYSyxztQS0MguDtNuyNYB8KlPN3DwiES82
vwBzBXYVm4MSxCjsZDvd78HD2N+W03pLmPW8vo64+jpbNxE8hIIwx/l8M68paeJ3wrIdngCUr+Wh
WOJ+OoVoQiHH6d+zqlfkuVq5dpXtOvZ9mNewynsbUlu+1kulvE6oxBXK2Thek7AEeh0stfLdMMM2
odt34ze5XKHcUssStLAaYPd4UaeJVz9hvGdvTK0rO6hLUOPTBOazRVwUbF1/zbuVn7nubhlNXHu6
sz9PfUJnIkuSK8nCDIaBwyEV/S2tFiykLhHw37slcW1FAxTWJeitJK/gx6mgBliHnWfgPjXdkkHK
ZabTVsKS4D7cgdI98K1dt4vGJOiOuyXCflrAY4a0FsCxv5POUp3VbEfygZs4JYdd9XI9FVMvigxO
tDWkhNyK+rVNh6XOoKmP+THVUxEe5hidTgfkhZf0IKYkXmAcN9XNIdEt2Q/l1oQmn5tm0IdmmIc9
53SlyzktcRo7LYYvScZhkLcAQ7z0w91OJcQq+25D9YCW1FW9Ut08Loe2QdHuvSphxH3mNTICp2qx
sGNrieAiq4OGkFeLrUCzrcrVVshgTu3yvoYryrcQpzz917jAmBoP5mt1IIsJtoNsbNj+oiuz22GW
a71mEnzB+mNaz2GdhXskWN7i+msyA7HLI9Ss4DgJPXU0K8JW7w/xbjFBYVeH9pRPRR+BRNZqW09n
Hgdh8YqOgSUHiZymfcNh8dYc99DuxY++Hy+qCSzxG8m2Nk1SuCa1qv0BJnz7Dz5cUpxSSlT0MyKF
Lt7SpBPY03iztdkU6CDKZBgy3M+LeeoeFo1M4GEDyDk8A79Pp/sIyNABrxiq5BDFWvY45ojoB8wY
2X4I4HIYH5oyiD4SHrD0vYT11D0MIRU/74Cil8eE0K34agkL1zeKkAa1d2QDa/5Ag3kpDvVQhuwI
u6H+73o0TX8qg7FJwRirI/12biH/PYR7urYnjbPEu9K08P6KtKX72VqbrFlrikKfQCtT9k6XE/ke
tZWYHkrDgFoj8yTfbmNRfcUb1tBzgSrZPY5s27/Wlf7BcSj90QbgHx2ncUdEjTtRn/th2T9K3bGv
Zp91cyI7g1hloY0csrFrAqCcI1Disk4KclxiEXxIgZs9dxq3CSQ50kkdJk32jwRaEnIuao2MycyF
4eeu6ntyjBRHVghEsnrO6mqvIRfYBzGeRaSqNzCD7vrPDLjm9JROlf4GQaasj/suGv29oWNR31ET
9/vdlEQJ+dgUciV329gUzV2LcjUm7Rya/mNCSh7dUzhbbXBP7NR83JIkhK6eB1t9ZOidDjI5b3Nz
ShOq9vOg9NbdU8ExJTF3yxocah0V6SHB+g7FRNDuY9ZVMbKUUzPDaWrTaTMdajZGDEKQzpBjgJv/
28ouc/LR9FPzMCVJ2v69q5XEd0Msw+YVq+CWguNgNaPEqsTvBonEn2QS/F00UrmdYouve04Wubwp
2S7wPe3WTCe1s3H9sFpGlkfOMTSHVkEnDHs8teyv+50Ej0vcWgAhQJYX7+DoXMtsANJqyKQZhxBv
D7LF20rDMfPIDeL8Lk2W3rzplE7DIz5mkZyiuYr/Loa+Wx533HiLI5RuSXwXpWp8HacLcpGolAQ/
0AARiUNVbh2yWnU9pkcyRml7CoNqfQ2rKlT4Awn+/ys5qDZ9d/HzlSpTI72YZ5YTuid2puZPHENY
HVkSdgFIp5CyvtoXu3eHVWwbMFNRQH8uCiGOHp3pspoMkahOF5rjdGcqjPyHwtaGnSkscedXgo1f
qzY4yXrdf4TlhO/SAwxqjkkJ54AmE3y4UDcHE5PkxJaAwRGy34R8AIC5bPHJEnQELcBrbK+TJYpQ
ZyzIat9M8MP+mWzJol/V0K6v35qF9MubRtbNdt8FETfzZXeI6yhjQ6+QBk4qCEpDW3TysMV6lQeh
C/Et4UhanoJQqr/DojXHJUDmA9//UirTp74r0uNWa53HZIRvuwafXtjhr4tSJGsWOh0q1f6uQigE
M9gsQPWf8O8FGHt3dEPPZ49+rGO9rrhCJmN6COVSH/Z2VRluY/wD0hTBsTfQTm+pWH7umvfgnZhv
CvZlJIsRzG9NlEwHEKj6Y4n6/6GrDI6DScBPmDJViaFgFa7ZMi5fNVWwmsOiRPAOLqXQYM+JxbCa
AV3f2RyyCuQgKEUy6OSXs4rMoYQhLrYAVZ5itdAjfNu+YAerHjY1kEMIqmKZlWX6xm69LjNYXkRH
Dl3ACsrc/3D2ZbuRI9mSv9Kod/alu9O5DG43MFxikxRaU0rphVBKSpK+kXTn/vVj0bfnzlRiGj3I
QqEAlaRQBEl3P8fMjpn3OI/1Ow1I+Y4oJHofqhAJ65PXpa2P46aeKXZ0v26yQLv1oXeDe0Xi1HjV
Cep/V13tXlnUlZltmi3zg6h9sFbjAyovOTCyfDdL9DAieTLVkdVZENZhDicYmuKhpCcFrhRa/yWC
ibAQ32DeEN2SqX3zdAPIdtVIcBDz/LBoTBmEiefyuoQXS9+VIKeG5CAnQKFcgYFjrLxvhbpnSi5Z
XAXD3muH577Z3rj1abFgCnBv4C+ZenJwp1B4eMI73Xx5Q8lTaap7EQbvdghvkaJ1lSThsLOLud22
JRnSbfKbD5jh0K3go0y+iSSogBLBR2abpoLrPj4oh6Bl0YGvYX2vsm3e9BdWdkiyTdqPtt3gkebH
+oTixBaqttf+GuOwQkzFa4DA2Ldy7I6MLrdK2yUjyg/O4az2fbDdS4wxHHFQ+NdRWG+7iVOb+mM8
P4zLOr1aKddUeEOcYY2NNyXDdapRfaSmkeWuDdHJ+PUYZSg26pdSr+uDgaDiFHl4fBt4ROd92arU
r+D4PU123Q8dfduqEBdtrlOeKJe2TO/WFk5ADOaKe9ax9Uy8hGG0qXRVCjnekFWU0DdYKo0/6pH9
gGcWy6BJcnu/i16gdRQHRzwYrSCY/lAj0DVlUbAdwrXrZBoFcI3GQsPlGehr3SQIHEHkAh4619xG
pVijNE7i6lVWONCG0A1p3RmbFHhGirhqbV7rmp4HvxbvQe/6my30aD5pfxdEVX8OKIrJYVAnjkIt
I6HsCj8UPjLFNEokOgUvDnKKgzX1kqpeH9EZ8+tyns9N7T3JmgYHLJ6CVDwq1nloUl2SLV24TzPZ
1yc7lE9lJaeMIaY9k2RxqUJGIVgK0Zxm38fOPbLvgRnfGSxssg6yQ5XOZOkLcAbDO2Y5dd7GXlOl
49y4QySx03pr7J9hNhbdMlIHOCi2+WWD0j2f6tYhG4cl6dBUtsu2dZxFtlLqvhoofJrcH13bZLOK
6hxBEyYdYAWIvcXwtypY4mq/gDFTIKorFuz56A19ZomnDtTGU7bW5ZIywnm6oCzI6Da9oZccAkjJ
SBymLYbRFURWNLZIbVmuuHCBybUczZYlUyQyarElkoVUpxF5TMsZ48JNCpFCmPsICc3Hi34TlmQU
w4Ls1JSk3s9tabPaNG/wXJIpPE8q2BhGJF+ikT318C7LmhURQ/gjNNoOHSvpCFv9INglVvZXXI/n
aU2+NZs691qfRqQdHcKkGcQzZk2Ta9SDQXtv4I+BQy6eh++IYJ7XzF+YHrFaOghDp/m+q+QqclL2
OBw46xJY8saCFBqQWnM9bS7ZmcGSGyUMr1NkE4VxxuYlaNPAMwk6jYShvtDYa9JmgM2xxaW4LpGo
9b2yC8l6VP4PPIlFymbfuzZbXNRNdIUCqL/xmHZ1GkxuLmo//j5W7tSqAaEWCkWaRO13C8/5oOi9
dd85rW9h9fA6MOiWk04nqZu2qE8x9hlnky/RvJgmyCIeOTwa3KFK8v1TUkU9OWyB9qK0X/z2hO6E
akhp+fqzgdnMfim16XNp16pATE6fetSsbDdJ1qB4xUxnFseV3DVB0GWjDM49KLTUq2qVRrSXOxv1
0TMFKYg4K2SO9jDVSlUZ4LfQ6aZqNbh2uhv8Y900Li9xgo6Zz+V2sBTPKUwpGccEnjZfijWWZg2p
2odyE0BIOHqwtJsSneTlAiOBo+WRvNvkMhbJuJS5MvCx69emfW0DPV53czwiLEpWSHPYutyQye2s
EiiCMEWwIwDtvhnauQN2DVMkrjOFxHldePXSPEiSkHuCmgKl4uqZzIui5Ngsrf6GrHHoNpCdi9RT
1TXHMRjsHXq06SYgBOdivMVmQAiqYVkgJ1ziqYmDx8kO/dc8wLO1ly09UMmUn5ami44NCvFrGMiy
rFl6/8HpWe6ZJBiQGfHgE0huYVPe9X3qFk5SAi9Gmzamaz99gpY22aYnviQ8F1Z0wHSMOkGiKzC1
aqpnVcLaEyOEbe0XY0S8MA2FFB+umttH0JD62s4TquPIuRONTItHrKqHNImJd0w2VuezWLwTKwdx
NKSNCiC0sbyzcz+KQpoojLBjRwsUZ7BPK9egqnN405bPMxdtnGJZDq/JWiMQNohJewNpSvNtLgf/
O2cVrl1tlXlmzBE00p71UPyHBCwpVS+hMTafkkt17bQKtzQyQ3j0Kxde9VPVvfEKRD/6HNRN6Crj
okzgz+U0POg9uOtdd6vhw6F0o0mpEXq4WRgcUlPYS3nZEA+TzOrB23A6CV2i3wlJBA6gRP/ElgT9
y+ym07Ka+Aw0gLxfInFSpHb2eJgrOSNWyFanaSEtT60J7TMOnbjLwtBBSQufzCpKTYLhRz0P7X7B
ZOgRW1z8KOpIvhBFZ4Q5eDelgwg/tcGGNPqFYAcsuznKpUuwYwb9YnY4iucuE8149iAjylGEJ1+Y
uu3bAk+lE2dpGeamLvNM2dwDMIBIPcKRS5MznpMfmBudESWf3HXriOd2FUvBwzFpU7F22OHqaBNP
CBO82jTSR6uhfRkZQIR0mXzfwC9MdKwggaT3JGLd9DopbpYd8o8DzMxJgnigdsvmufHvFqWxE4e0
b8Zczj7HnNI80Lcusev32asmma5tm3jY2EpkLc5Nhc6k9KqnmjcrYBDmQYc/dZW3i1mYbKnbuDvX
1NVjPscBukHgIdxPowrGxOkEAGgXrB6i6iF27J7LfnN5JEqEwnBIDq5WqlDGUMY/WxQiWadKU9TY
Wc5yohL3xzGkrJWkig5xUK6nElOMzxPYpaJmwXTFbf0MBVJ81dUAjCT2hBTjY3KDuRyAHHjd9HkL
o+5jEM0Sl6ih1UG3strjHBE306aHPKSryV1QBTvh6xCzWn5QpeXsjcWgrTn3IJkyFMny2Ya021l8
nQF+EfmMLOHLYWiBMvhUvwEmnd4gbbX7sNdVztysixUbZsa6oToCY0N7twJHBfQC3Xe3XjzkuL0X
cILIozqUj03Z9TKFlK7ustrvnickKaRsmrY2hXVruENM37brJXbkibguH0nICg2v3uM0jjQdsKPc
8nisUwjE8YQ7NYsUbohM5gSbbO5oSY5lYPlPqJT5AYVScpQdGke84H0g8ZbgY29zVIC8IGPzjL6V
7qwco/swim8j01Uv3ma+j4EA/6JkznXoYB6lyiekjYkjfKLUkKoFCa+pgH0xyr6gyTCGgWYn8El8
VQ9MZCJC8llLZ+yCM7xLgdyZG7i/6JRGYsqGEbLaRTYrpshH+WPipM0csgGuPDrQnfSCchcKTHz0
Q9m9Vk6goF6Q3tJ4Fc83Uo8FzB3dvdGO33U4g78hZhC2Xz2bDz0FULHN5SGydXMWttaYUYdx06Km
py0gfhpAaYY9PFCnBsH2L13fFAbF56Uak+nWuLAgBh37AC4Bu7/M0TZxNFvNveoimyH3uS6WmnyG
YRXuB4NHpKH9QSw0SSlDCUY2NRWwV/25wXz2PUZTcQoDpKcFUqq0474pwCbYW2KjvZB8yWykX9fe
my5SxH7HCWWZanmTeuM6F0qwKS8HfCxfsHUPZJ4cZbLerSi59tbV2HRZexUFwceq53HfNvGtH834
BFV3Nzb8HAVoFGc+ATYKvdcq4f4+SARQVVgEnqc+1ABGAHGn0lb70qMYwolHzONgUPZpNuxM2KWA
4oJkcG/WBVRK30OvQUkZyzc2xUNGhuhHI9oppwgTPwe+nLFKnEuF28bvClZiRbRiAquRNJvXlmcz
JpD2qzEyq1q42tZLDCdRtqkb1Ce4pzgcEES/+boADICqq+XoJWAJiJszeDD496tduS5xpi3mzjq4
Vl9wUZK22tIX4fn9yZ/jJkd+oElRP6zQrIhX21dAmhbJC2eC226SKEuFeSJL95K0UYuKoRfZVFEF
TWBldpNVtjCyfFO+hHw9DIoJTpPniiKq0ZvIvUXszH0ZhGNRTxMquFqK1CjEtDEb77xqSXIE0seH
plckrYl4FWXHd1E4LyzjSem9hLgJgKqn+gnmwccRtztNPIjN8ciHOxKU2A+6VmeONv0O7uQPMWhv
JyqdbvW0GpzhKj6NyEy78xOZZMr42JL4hAmopW77o0N+/FWf9LyoeYX2qLUwWpsdaMOSUJdx2Y/X
wpNjl4Zw//mOaucNNas8OSbWc8dGLwu9db2C+rm+I33vcP4NGz4ckOLWpt7M2Rkgq7wZK/Zi51jd
DqyKlgtWbJbvPfQA2UxNiTcu2Rmeb3M6QQmTQukxvS2iwZhTJHpcqgHS3nkGWO20mNlJlwnO5Yn5
gwfIq47ueIWMgf0CvwmMag+jEEDBy+me1Ztrd4uQjn5WzWYzr40ZPRk+jzQTJbC9tKSoddKwIUl7
1nMz19eB52iK7k/nuLMWSxBnrny7pJDUx4FFCBmGUbkhj5OfiB9raaboJUgu5UU6Kx6fW0PW4yqi
akKZggPwbdBqoifg6FOUQaJ8WcAQfe48pKluGF4eowC1bOt3eUAmtKMXOO45bMfI5ji/AijwuMev
a+Jb8VhGkTIPDEaRy26pqq68Q4Rwtx89gR6ZOYlWc9RTz26ajdtTGUPej4XA73x/9Mc0AVVU3y8Y
RTRA6mZ90weBHfcrJYPNXW/b6uQ329A9Gn/EOavkOtq9Y4EvUrnQpXx1ZUBsAQgU/Ioa+m8QulB0
NJcqK10EQdJaj0qgvfcd5ZhwxFzeLUyeYNGZgtOZd1EEsPXTDQitv1oaz215tSL3OK29bZx+Ernh
EMYaCedd3DT2m0uS6jCWqn2QrN3aqzhy4rbCqYSFEfK6Pw6ebZ7GtkLzHyRr8BRrHT5aOrfbvpou
1UXVRLD2xWoEJtqH/YxcXFjLB+joliS40+FAbsXFen5nw7IF/D4s7Qq/Pkx0HKM6EPIGZ3cvD7SD
i/FR04Yc8Hzh9DITlEii0dOtAl7w0ZJBXGMssQOjpQhGZBAvH8eIaF0lgg/QL9XpGBoqkPCghMh1
y0tzYNgtAJJiKuGAP8sfZ3Qy7DjC15XtvTBs7yh3sJJpx3LFoPvFuRg7VNl/wgl2eBKYAnywi6ZL
XnW4Q+D4rf0c+Oh7Odpu6t0hMz46aEkiYERtwB9tUBnxczYt/E9QOiJHp4QjmktLXHqVldHMEFy7
gIPoha5mVGpd+b0ZW1PfSGQAB3limx7LpPasuTKeFKek7+W1gg+kXyBFpRtTpICV4V0UuilT/tCx
c+cFdsjX2iRd1nn1JwPpITNGStEViJSvHxIeMkxL93I9oJGlJB05BeAz2gQe+gqHWwquRv6sCAUr
UifdnAPX3ua8nOXyc1xt9IihCLruBMi4Eye18n5qAvy4qBNnMSTdiGYfYRD7JNHl9hchU/zsG3CN
12szrHPWsYUMH+3ahLRKYyFme/bGrfWO4Rb67F7yjdfFbOCWt9O6oyfs1dF06ip40KUJma3JVnhV
8mwJWXSHm8EluBa/RyGiYkziwqkjtrkW/AG5M1Zio6sJEAayBYDX6NAexrCfTCZRi0GY1M9lI66G
oAz9Tx+Ycrhr17GKL76bMFn94CA95BXIk57dex4QoLweqFJ3Rm2gCBecPfvQhMN6+Rz1jm8mgs1f
4GPvFFYyk4VIM3+GpHR9gU+8vomnOd6Nepu+QZAAANvh8L5aI+7aDNOazZx6pjSI+gkm+sOgZHzo
wJU9ddOok6NqugntPfEj/8Fy6268lXc6x5qtv3APtu+ziHl04KHnwenRLCajngxux0Ws92oBz15r
dJeppwVaCaoZa46eLIE1AduvNSpUADa5JiJ6Togbb1H8szvQQqVM60aMAl6gU9K/sG5p4swmmymz
EBDupdioJvdFyDJ5O0YaxJwmA03uazFu+widAYK3a0zGaTXLc5hwEAhk63f+zFeGXXOJAe3XhHSZ
L7jyjgOJSAPatndUAmLppPdiwoni3rWwQ0U27xiX12CT9Xi3WhIBtd/G0P9oeNu8JQB8r4dyirws
gflFcNUZukDdD9xaZAsgJFCKIqbP6OOcLVYl+NPghe64ogNe91EokmfWzmhr4Z3UHddq0/pLwJYT
ts/GXshesAIHf/E39FjrJlEIx7x6anpm05J4fl1s4cUGuZvAzKfTXLpH2Gtt7wn+W6ZbxUeWMsx1
f66y9s1+GPDUFhPK1IcOKAR6NdnYdPUk5rxXvvTkVGEPwxawxoDEOuzTooDVtfIzJVaMYUM02DYH
M/H1cZ6r5IcWEuW7ofPwiDq0fiSlwoUox8Vg7hRE7IeGaqRJJY4DBz7ej5MCLoDo7ngAykVVZXss
Z8z0p4Fa2zt09NuV5Vt0NSsGrzrEn0hOc9WzcsvaTpEvTN3xakfnrpZIbFiVyTiE5J+1NsMHbTva
X+h1Mx43oKlfvSlFWRANSHrnCDpYIM0aZ2/rpI+jNljIgzI9gGsSdbbLwae3MjNJiO1CMw9H0wbG
vgRS3SRTWnll8gJgrqquKon9A3BU61UH6Ol66D6bmaCx7yv1cwxF/0O2G44AsIHL59SDssy43833
tFnn+BqHJ9gMMmiwgawhDHXsMB89T/MbO7f1eLKWiCCrPY2IHTes4I6ICMW3DgwdxRMN5eMeFp9k
K1pfuU8O5PPD0xHTVwn8n8t8dTVwY68x2MMBsFb13mcwJs4SBVI7w5olQV4Z0GEoI7fmm1aBfh/M
1PmnTZcy3pUqbj/B1E9Ruo2JypiM6eel/UgySPD1lHVtOd/6w1DKzHEMSmUg0rHX++XwHGroL3a9
ike9L0cPx3LAyw6eyFsIENgD2Y1qK8JoVV75s5aFhREcKxYDAKxAda5fF9DMKXaXAKy2090u5nLG
TisWc8Ym7F35swdGN56WH8CNkzYjwbgBmPTL7hGxo3hieud7uKTzFPp7SxzG5mfuRRXAOOXipwbW
A/yITZbxlITeADU2acS3aB79Z+t5o/qIeig5MJCwbQ6whSxNvi0OM/6j7uKbzVXTnJO+HM68TqYf
G7CDLVsbs5Jda2d0iGZRAwjimcP/fEOYT4ZpReJdL6O/oP0FjrQbzLhezRa/egvsCrB9GxARH4xQ
rbmWePsrdkWBFVFHXQc2Q3UQe/QGTwb68mVB5MTsIb1yQp1p0GfDC+lLxB6asN4Fi069JSF8Z+LE
fI4lBxzgw+MmyINNT08gj2e282s5TbuLt06Ve1s0QiHDTPcMK+Nq25cYjv6oJt+MqQwTS4tpQPGW
wajSqHtFGgdeQjZA/jwBUAKPtTTAZFQPcS9uxY2TpLnuAg2Zuy/Dck0dwZjZ0W2dG0CP9Kjbt2lm
fRHXRj1jffj+0xSvtMV1im2cL2i/acYpbSEoQZvxEpuNJIdh9uFU1cSoaNISA6D2YVm3YEA1Kufu
J+n0muzwJ+x3bG5Ixq6FAmfV6z6ALCOq5qiAK32rU0wNNhEUPFwEOwIGesyAX7Qfjs10KRyehCkF
lot0DH8Gk1UE1RC2ee2FuKxDtCkU7dG2flSkYvxG9Wja0H52w3aBpsJlPEeA3a8SAxYsWxiVQ6Eq
EB57fy272xkj+N/isr54gQxD8CrRnrqdgypkynvV8TYf0YX4L3CqG9w9adc5uqr7OcAAPEDagO+8
oVrRe5s+0N9Ajxv8ny6M9acX1a1/BgsQz7vVw8Rzi4oU81MpcAEcTHBVMvFLI1FGQHECY9STWnG6
5AhpC9Dox9B7ZGGFg+asQYR74EMab8g4ZIDVzSo8bJxMef1joEzw2tJlfIMQdD4ksq0jfLythZaA
Uj0dZ6IDla2rji7E3BrTj1roieGEH1DRbaj2cIX2rJHEbungb7EuzCZpnOOcvPARqr9DLmb/1Jga
lLfHaH+2XoM3HbZNXQMTnsbn3qvgV9gv9nkNKWtyxJnY7RhXuvu+VFHQZpW/1FuGG46tFEHs4YIS
XdM5g5UJRGX+NFYo92aEI91HJPK724abeDqs2MGTwhualmQ4Abqb2Ig4TkMMEX8Ci5nLLEJJDgBA
2N5dsoICl9Nx6Ybr0YjmVmwR99LZUjS/M7bbHFuU2a5w7uN55mgWh1SEAIwh50seZqjTZTZ2kd9k
jcKkQ9ouG+CrlqFWPSVG+ACm10n3J+pGtINoPbHtxlu3qBQYEuwK2w6PtiZegPlE5dRNMK1q3Vfw
SzXfBwEu7wj2EIdKBD3SmgKJJaaI43LyL0kbk8q3QBFynnAtYM9dUpGkftwP07dxhLWESZsEXlU4
NkRY3yFKpIIWrxqGJzhNkfsuZvJOxvX8jkuFsphjbGA8xuNaS1QKXfgOESGDTCHkw4oJfNeFBbjQ
BDFiKyu/lA1XP5uXuuYZQIPojSTVCnpUmgXLTnrbtQum/nrlAvRJOE5N0VJJ3yxV66MfaWGeiQVt
d3BJiZcExhjZw+wjQvxnPAqFkfYSt61w/mjCq8o3ZLmNG9/+HLldP2LZTiUUTpc+3cNeUO3GltIF
cjtfqnyIGM1LX1em8GA28zMmAXjv0AWdl+Kg9V8hHdzwHrUIEV8+lmOVIUQxOKyiRD5XGMl9zPhP
s8xIkplCz+8Qx+zh0GMO88kpg5sHyyW0Ht1dObhY3FAs77BQCa1ekEnT9k/xWAJBNwhl5Ln0A3aF
Cqz3HyCVQZWbliuvf85l156rCEMc+WYrnHNmUy/+FLA2q9dFe4Wx9foYQTsw4UNU6E6qqhW6CBCF
WeWUbTzKurDZsCP0rG4R18eNTWcTAvIkOKfqlIAf5YCkw7Y8DoMnX32Qlks6ul4SwFfziJHxQfRL
YWsfpM6M1XjV+H6yFGKI2U1Y9+rFdhRFve9A01M/KjcI/lawQvOGWeSMo2V5LIVb2VF4ri7B7vRl
eYDQZUPVFhEKGroCJ/mB+YoWOHKCxzkL7MbZSbaXT4E2Xz3oxQvv+0QCc+QM98cvRd4K2oBhd1N8
7AREY3B9GnpcBqCrBQLV3YwznEUWKNfC5EF6o7xByTXMuwlO3THeZEI+WMmbp862JfCLxbMA9nzn
7XDuNGankkBBsNBhgKgATx2/1FNlQdNHUY9SDOZ7PQhRrt68zh+fVXeBlCD71uZg6s3UCEPpAE0K
Fzd2l5DJ2l09elGTM3AJFXQrTOHgG0L7hPkDaEtr4ezluqPNf1Jx3T+uI8Ls70vOsKzjEOFZqQgw
dZfWkJOYPEz65gt124DsNdbj8g+8RrkehzVabSCGdC2wRwDVr2MpgAg7L3hD5RqAxiobDtu7WJHn
EmVXA/iQDAwIa0fVbhui5WwQuC4yN1H3PkMP+VKOjGjgG2zIAwRNBlk/9UiIaGkph1w2BjXKurQj
yC+0kNiJZsK+Rd4A0LiS3XhzicgWe/RKlUPcN/jmHZi5rT3Vxo5LDo4nAPmousA/ENSOIuerd3GB
31T/sx7r6GEK0YxCihDDBV2bDS/rMYuLv1FVJxkvRXD0kA7QXyVyDbOkwsxUMfQtULgZA9c6d3FF
vzyplsfN1Q56JkvaLR+hPv1SwaTbrA85Ug8ZrwGgjdtSIqA28UYHEezmAKUQ1dzWEBJfLn2oPqQn
3VvZRVhI/sQhvoJDwBVEbkYVLg6Xn42zbkLl1cF3x61leyNLxWjmjb1H8gRhStOO0ajti2ryWhRq
KFrCHQCuxe2aKVEGTf4WdfvZX/oF9CqzCcb1WxOdy9iVzXXdDNiVqNF8AW0YdBU4aqklQkvn7aGF
LUJzHmPTURBJAV12vhTJgBP6UmprPlZBNsBKpn3WUI8u/2Zc9l9pyn8ZjSpHTvCJksswRLegwoZm
/UcQG/f1e5MCv8xarN62LIsPlmIgm764bk3XemnZv5m8+se0+f9DsP6reykm5hGouTb+PixRsB69
Cqt0PySQAqSINqv7XLMAdSla4PUHmunug/QqsHmjEUq6q9Fi6QLnu4mOC/fC3xs2+9XzFCxi00ZQ
3WITgSy6qdWaE/Hvcjr+xexK+MtkJIp/KmMOxKQ3gf4u9Nz/WACZb2kw9B2cl0gPuOm3bt2vHqhV
3UfSJGzbk3mprlZPYd0Flj7+3qvzPw9vEZ/NsPiz256uGMLkbPKPvt82vzeH8av5aWIav6JIrt6v
ovMLfyBmhwAw8ntDPb+6nCqbtH6s8N5bkmhYPoZBRJHCI+p/M+L/L9bkry6n3iVi0Ubzugdh/8NX
Uzr25v73Lvsvyx19BmuRh7rtsRRfRZIUSJJuf/OB+WWtd/04Qhp7IQBlqJDLSUmBj9H+lhMH/dXf
dIGqgne+2PZI/xNXbdXbXb8FvxdRQ391N5VbpxoUGOu+d7b5DDurbi1r63+GI/zHx/I/qq/27r+2
JPf3/8TXH2232ga6nV++/PtTq/Hvf15+579/5s+/8ff9V3t+11/u1x/60+/gdf/5d/P34f1PX4Df
BkJ+P37Z9eHLjWr4x+vjHV5+8v/3m3/5+serPK3d19/++EAJMFxeDZuX+eOf3zp+/u0PerEn+I//
+/X/+c3LB/jbH4/v42fzl/9p3380mOr8r1f871/7enfD3/7g/K8h/okS2PIzCkNADAzPX5fvsOCv
QcLR1wFypdADXb5jMIZQ41v0r4RTOMr7MaURR7n3x19cO16+RcK/wsieY+idY66eIv/jf7+7P92f
/3O//mJGfdc2ZnB/+wPEwZ9moUBr8JhQeIIjlQBsDATXf96oqjWqlCMBrL160nr7ErqYryZI5jg3
NuInaMOaHE3t5gNGp/AlJWxYn7dt1eQ4CQ+toB9q9dNqsj5C6q3ZjgaDOIwxhcQa9CcgNr8u0yaa
Ye3YJFV/6IIKBRyg2zalwlaf3MAYLXbeN6gVeWZj31wRvQ7QqbHSvjSij7DWGu+zjAP/IeoM2c0c
ODYu9CuDogNGWwOgdsgA1KHuDXPHzsrqfQGD87pWEpx9E4GVJqsBUDNIeZQYvIAuMLnG+wYDBavJ
wGZoE/jPajCJSpGGNOf9aII7XkJvgBGeIOtKNt9zoDQ19DUYJc5Y2U57dIeAsqekDv4XdWe2XTeO
ZNEvYi5OAMlX8g6aJVuSpxcuW7Y4zyQ4fH1vOrO6LcrtW6qn7pdcWZXpxCUIAoGIc3YccdHQJiye
etT/WHeK9LyGsm9fht3kcFkA3Zj4bkwJlS/KVEcknXO9czqC1GvAocmxsjrzGpEo4iAIo+KT3jvJ
9GgKLBLnSCXzS4cuoD/CWOZHm1i63MWQDxA9mk3+SCEdveNseLF1X6CjjMazsmzC7ClrqszBoqWy
IS8+lLjWYM6HY1jI5ui6ix0+qIWu2mInwMcbMUG5Ghr1PMaTbho0T9FdElhRgPCVtP4PKtTacGc2
AnWNxwvDjbYvk3CoWm1XtK1b69dTIdysCKIlTaKbhNxlhXHMdLRqtHaRKYeMertpoGO9Jp1REiWr
oV1FxHYIX5Wq7/dx1GZ+MCsIBazo2nM0gZ4M1Kr8u3KXtRbiSKXCvWZM8mMo3EgDxuo2ZKwWuAT+
OLre1wEkm0EKO/MunVaJ/qrOe5uIaWoJ6g9h3KPUpsyP3CBv0BgMg2XSeNYm3n4v7UKxtApL2vhw
4nkvlrCYqYK2yvvoeZn74CKzRByVxgNZyz5758jJVe+NVFsh5GHddh9GzZVkWr30O9UNy75tKlV/
QVBYJsfF0SbysUkeBc3keWOA7lPcuTXqSTIw2A92yLOy+LEbnWw+qsHtiwAn1PgkaX4cBZmuJfOu
yh33qWvga2LvMPv4MjSnZQyMmipF0Aut8y4oMS2fekuI6yamLH65UJ0ghUWODCntlJjJvi0peu80
MoO3lL3UdKbqevYX1xbewXLm9h2SPvNRCJxHuzBp5s8l6Y95B+QAcUWH9+5ArzNvL7jkGReGq2Zu
/yQHglAopNTJHHZooA1cCzFVh73oZXKeGJgidqNWR2EgopFr+xI14/IVdnULIxcTVsqde47qizgl
E3nWFUk8BX1uUf+npXR96xqh3uwgMWXLA2y61e8zsxZRtzeGfVtUydBjM7Oc75gochmQoJvJM4xt
TZu6NOrPazeR1FiGIp53BH9JsS8yqQ6JYWqJD8TSQ8XTVqtQByvS1zor7LPKGOPbWYDQOKiyd9bb
JhRytJiINILRMHkpoTF2l1Ft8/mnTmL/WGRt3dXmZF54gliZBEKTPjvupA+HMa+AxvSeOQ+Bs8R6
QiY3T6qLeTJqklp6K3ck9ouzQh/qajdXUfnBpdb6aVkkepp+cauPeFrFZ7hXZPS9VibRzijnsUGm
hS6VpeJkyq9RP/doJKMItwm14ThAqp0dZq7F0WWGvW5Hwai5pVzofdTYWBElenxDh7i3i/PKqb3k
4DZGHwaFCpscfxkEFMryzZLT6MtWZXFoCph0vkkreErQSC8tNC8pdlmUN1ZyaXVV5JybjVchN0d8
lfdBp5lolxGBWmYx35uGoz4lFJfCQ69a0qNaWOho+RMK+a3hCxcG/hjQWVIhuq1kStRMlwiXa34W
deOXoom8PRI25P7BYJIScRVVbpqdmcJvolkL6ztnNC2SyX6DTUaReBobZrTjExkXW96Etp6TjPP1
UmdtNC090Gtfs7VYQ2diDO4+oScN8pvJsbs8KO1o4jZriQZdeCo0xFcmh6JxVerlZOr7ZKBoi6Se
CsWIF9fmVs6mM8Q7UxTOjMyRhMJ0dEnXFDjH2iF01C6KomkY9iQQrPGyEHQIR3RoZXLK7jQbvYhA
9OPRbzTFw/Ik4tVA0I6QCK5sGD4risn4IsZqzu5nRyu7HcrK2cPc1Zb3dFlAIibjQe99cs7kHFDo
9Cg53SoarkKw0eNZKrxlPhNT1z0jwu0eqM/00x5pkYz4gXXxA3tLjnDNQIQcoA5sZpLBEwrcPI6X
Bw3lTklG1UE6B4EyE8eis0PnFuV5Ul9GNvjgIJ300OWjiNHfuklYkI3FIyJl4JKI6olB+fEp+eCi
kyiqXCU+qUKg0fDnVi79bQ+ub1USRXhHau6A3cEBuZtYZPjKxaJJCJuxZcaIt61llsUVuZHonHpn
O16NsHUoTpr8N5ejXia5DZ+4mcy7RS8LHEJ5G2cHtNBSvksnktI7M1Hml6jDTObnxoJBCVlc2t2M
aK7O3HF2b3ueyPsQuUPlsqXYStzkeajsixyVRHuOB1lTsW+h0yxv+4z6NSobXdzqpZM1wTL0UPXS
1Zv+1BlhVAVuMYyfcxKVbVAMU3QjlDbfizoMDyh+2DRpNBrTyNQ2EZgjyjcH84uRtHG9bjl29aVy
huRTbpBPD+oyc5E70zBFnhda1CTvvDou741ZN8UHjU5lpLY1Bc75gn3Ds/c5jUD7PIiwez7b+Fjb
D3DNSm9PSha/Vuf2jQh9Vn8XYh93bP2Y1mO+HFzotVnQhx28Z2jOdpdMQU6nB+siQpj1VOdkwPau
ojiJjqrs5jtVTHH0ZeiX/EsqJ2EFC1n8xcdZvL7TvBT1HqcNoovZUp14iEoN9QadtgXSOSJDpCjF
NEyHusdpeTV4oVzeG+4SGQ/JDF8Y9VflOYnveY0JWCceuruCTkN3fT05X8i56zj4u8xE19MnLJXS
MOt2L0bctaQiiz5j2paRGyFJw0R9GVJdIDdsOpg2s+sN6ixutdwKVOZoqH/0aHZRPVn5p5C1rV8X
MZmpo+WFC0o8t17RAZLUaiAXJy0cP1c9j2hRvZe+6LxW7S1ymNRItdk+EHXF10AszI9lPqW3JvLU
B7dy55kkoYGsuW9Gaw46qYjBe4MDWK+Ihrt41vnvu6qNfDI7VrOb6b3wUff6ug7smAvpbh6Fo+3z
JZPZbSbQmN7iaw9NfyC5cbYks9ZdYApOA8RaU3JAqTNcYBRwv4Z0PFKBhvXlSxOFw7grWDTyXgN3
mO300KE4PqPAw6BMeC/7Ojqjeo6ePx3s7rnSxfRYD8o4qlB34rPcLOr3C5/qfLDmjiWaOGydkkc4
j0w6fqow0d+F2GNuE7e3URqno/KTQlS3jUQc76/hY6Atmi5Y+pbdB1Vps2i0MWbp4/HV2SeqxMOG
5I0YKyXlrAgDzBJG8uDqnn25xPaEzq9TVvy9yIpGHESehZ1vggbjsC2KzjtvoGJ9qhCPXQL3spDn
hfpI156lwoyGK3v6KlraAWAUxF2Ngc9eKxDoUwtC67B1rlxZxdeaESL8rroWTUAnCp3zAankHYG6
97UosuqQTj3rorfCBIagOfDRYGGcsAS3iXqIl9EZzpY+nu+kGth95siGLsbK4wuIQ+ntnb6dvlGT
96rzQgn2v07TrObgVYZT4VMah+qinwaDtF5NlRWXFbv7ifSGsd74/ifZ6JgOiG34YJ6DugTb1jbB
t+RrnD5qBfwLKtg7p0H1EAwy8a7MaaTfoadVAzWghUr3Gmaw5o1GWlQjHGk/2GT5T/Xg5hr86geR
EZYeu6jOnXhzRa1aQg8aPJfBNOWMmS0iuk8RiO3yHG9YXMhSBIrw+c5KkLUtRBunmny8zFT9nBJ8
WAbJAMPGK/Sqi0AWNWgM2L/rQg9vOq2wDyFEzedfUgf/XM5/vYy/HsV21ju4KyQcaLmF4fapVoW5
TXOqhW5GB/DbIC/DOXr39lEsgfEXQ6Qu6af98sKfGXGlnJgwXrj6cs4NBQeOHZYnAIlrfvPlIhI2
VjaD/IX0pLOFaorJ5f6WuiXpAS7Q7KUmlXVFv43HdKYOeHzrMzmOTfcYSnJwKPhPvXwm+kWGGPFH
bEkljbOQjdnTHgEONoI/j/MyLb2uA1e3TdtBkmOgU9jyxFAkDZw8rMQQ3XV6qDRB6BjO7eDr1mrz
s/okPJH7f8k++jkkFG+L9hqexKL7KtVrOB6nXIGNUpbdc5tI607EsbrEYS0f9GUsntj5p0CnEnGq
m+RLBCtDr3utYZKGQmixLpeXs5rZxmQK6hpBZnscnRn3iudJjEwwGQJ2r16nNL/rUNyrE+/z1eph
kj3PpFM5DBaHjejlyJXUazRvNqkE5Kns1JQvyBZ1oA9WJZJ5oimT8ZIH9PNBhaSK7bq2Zznm9pOg
6SSufMMlwFEWx06PnB70DlAmmpcVxFqM71DtjMUHt3GhAIjWCW/QZCaf3ri8bPK+uDkNdDAeqIp1
g/iF+AZMJjUtDWko9es1MKGgGKM6I6AKgClIyxe5PLmmf/OWyQoiKDDWLV9s13QSWsWSuSPbfS/E
hwJ9EHCcJPVEge9VVxFcYnehWUSGLro4Aal69Z6FbumuEN76PfHhbvYiI23Xa3BcBLlywktdoMLY
JZrbPUcxTIfgTbNrmUKsomBJ2V4y3JaLOSPh0CfQ/0HOFfVyGBR+28aVn/MuS3etS3LwxICb/Xwd
kKOCrZacL0+4HbD2UmSIAwb5qndIiaZC7fLT+/lmTyJzbDoO3+iaEdYtNtyXi0a4SR4DkV5lXEW9
b73UQFED6iWoRjM9w01w6pjaLJi/B1yHY7E6rtxutrKIFNqVmuJ8ZJlfcm6tHyc2P5ImAskYqSCM
P3yof355m5XCoJbtcu0wbGETCWx3hE447YjRNCIfO34PycIE+Gi/56acTry03wyEXt8j0WULzhR7
sySBFRm12aYR1OyFtoV5NAcoezI/NbP57UOBPJHcMRjQs7fE0FEfZz3hJuBPYZ3ufj5UTni6w+N/
aqifPPFfzuN1/mBWEFagVHTWXf3lKslDKdLOknhYLZ7IqNPSJec59uo6baC0X4SLE72zqi68WZDd
UWkVS08XrKmgbbSyc5lf1xgax/1b36ptm9JGJ6JDF5ZyM9llr1yaCiRkiRfudqHegmVwcYF769+9
fSiLlcM9mSDh1WRDbYB0FkdxYDTq0RnGR1UMjzp///ZhCBU5u6AkoW3bPFGapHZdxmTN8bwK7p95
juDJtfECtPl/MHkulSBHt1ipLKKXrzQZdMdVmRsFY1fQICBZwhuXwCcAiXOqHP/6k7elSRWKjdoj
PbcdiixLnrWmEa24o/SMhPMKtFPDco7kOT2jxBFdC61UT3+ey03cz5ol2OZwkC61KR5ms7MpJHhh
atGMjR0OYbXOhfNmFMNw63Uw3pY4BlNCS73z3KWi0wNdPxEpv94KbJyoADSlS0MqYuWXE8yNeXQb
zVrPf1Wbdw4tWb9U2IhRO8qCH/Tnp309Go+qC+RtOJ8Yd3P4F0VeD54DKbhp50e61ZL7lv3jv7EX
vB6Iah8ab2FTPPSk2KwbIx3dSAGf4CI1/fwSqJ39R1+CRMUDSpBw3NXN7ez1dTUlElUPEqZF7WBV
zB+aaVBUrvi7t06dJC63mT0e53UIM/YIxy0DbWTTpRfrt13oycV/8m2zENA6EI9y5hKgvVwPuaAj
W99QKnXBvF2SdP2O/KaEmtV///PzvAocpEO8TRjImiM82hJcRQzDO+1Jd6QI8c9sMard6af5zSCO
B4XRINZ2Xw/SOwVAk9QN6elUlvc2LSOe+aLsw5sfBXEqW7uns0WJbXRSjFVDMWgK6WdpRe84X8rL
ph9O3WlfL2lnnS/TIgJio9h2ECS+xZ8R9yH9o9BhI4qHE3gcbDi7Oy/riOD//FC/Hc5ew1aHUERs
OxaFc1eGDmUhhhvnxxwo6HkzkxjIJd7itw8lXY9Ikss0vtLNmrOaZTaoD2h+S2PdaYVIVpfwjZZz
gKFAa/482KslQfrBoGkhdz3dfH3XzIrUm8l8a34a6vZB4/6312MW3xtHIWoEae+xMbAexLbrpgac
TNkMg1uR5daRdt3Vs/vmiWMUJo3s33occ2a9/FiHOlWabDNsd1zax7NBdw3FLb1w3hNL2s2JdMer
IJzR0HGwCRHwEzpujoppsNBXRk1IUSNLwM9UyBd0q3k/G4qSeyqjN0mnOIAZD+ALkhJOCuK6zXh6
mroNVXXP/5lX1qSpdhPYp7M3vynGsXgck1/7KmYKudpU+N9DH19lOF/qNDyKjm44NfOpbiavVh4v
ilSRS3xG3khsu75AKG5rOxn5oooGly7lU1wjqVvQM/zPjyRehTKMtEZmnmMhsOGvL9cFjKKxxJSy
bnvs3crLpuskDM1vdN1trurOCmNUBHV1W6NEpSqIFHpnRBhUjnMLcgeqQZZKnyrJiruzdOxfM0Qo
JA4dqvW+SPYG7vqboVfii6ikBcIkzrsbxyiWD7GHW/9ImnF+lHZf1ZcNgtvs4DQpN8/RsZN3VLXJ
rPaR4PIfZ7KJzrOOcsMZRcyPTThaKeQBEX3uRD/FB3O9ZT1OYxvekFjvQGE0olptfWX3ONK0Lbrp
kO9j2hp06w6mhLvsOjQNVx4+lIwjLAppnFFZGAh4Md6PRcHL9NnL4ZxGrZzOlmiu3Js+6YwvqaMR
7oDZIunz59fxm/dO2oErObm7NQ+zWcdd7nZTOjieP2A9RViglVSfTq7j11+n+/MspcRIQltsL48h
06FLk+PBdivSSVY+hTelNxBDjlp4Y8z1ciJpt30sSze4aKGr0gnQPXObOcN4l5MiwoSD5bx7nrzC
Pualit7UJYM0PWwa4nLJDsfZ9ypRj8cOzgKKD7+dLELxhDBrEVpx/+dXtD3sGMVDZkbukY2AlNwm
Cg/zxBy6WA99TKzVZdrVUDW7POQGUMiTF43fTBw3ND5QQn8C4W24kKX1kFTVoOGd0PA6FxwLEdXL
vzeBf+SC/2TaN7rEzf/8d2SK18lTC1/7ud/qFF9IG/8fiRlZlL+8+1Us+ULMeJNEP9qXOsaff+Jv
HaNh/yVZaGgVdaSMDm6Zf+kYTf6By//LKcthhKKRIOUfHaNh/UVsKdEveroke74mi/7RMdp/0Z6S
2hY7MRo7R+dPvUXI+DNX+GuGQ7dMk+QQl8U1zcdx/HJjd/LOJOBjX4d+X0/HWZ9wzVpmpXvnS67P
7k3tRPi+JywJ8fXQO32/s3qw0edpNLkZCkAABsFkYnpxhhJBXZ2NqKO8SsDI1TDiY+iJhkZ3L2rk
1pjUbNM0ITxNZqbTmKOrKRc2BQqtQ2Y6bXrmzHYqAhS9dEazy27UgzmqyGJHSThygMhuBkNjgOgK
Js2oSl9ahr26A3HP4rTJrGsicu3LonGH8pthTboL4czXdudFX7I0AVhlFeasglIWtcGXYofQ2cYs
yX1SAk59ZgOhLnw7GyGGpLjq0CyOqdfuZjkBxoxTZ+zhCsSNdbAU3ej2Uk9q4EKkmfHolHb+yXMy
8wZHTWXs+yiPbtul977GVAo+VVHvfq9D02uDbhZsBHHbrVi2YTDkp9BkyI+R0fSC68s4FddA1Lzi
YkSLgGMNY46zGwik3HMcnHN1b6EPgGtd0wxsn9F3rAuc2nGXPcQhjuJUDO6Hquos415gRIcKn7bD
FdgLd+LtaTmetqQblou8CZvutuNYzs/NFOGcTyOW7JKsGGZH0CAQgeljPRwaD7Mg3LcJnmAVp4rC
PKnT4qwL4xZliWxSa98kXfOtncvKoAeB6zzFsgzjgCpPhOvY6uObvDU1BQt/cgBkD7MIstoRT6CF
QcOmMHy6I7IACD9eneFcKEF96XiaovYyxcWKglbyZ6DThXhoDHwvoHBnibUdGa/lQIXgdx0F9l3l
t83QnfWVpn2PlQYVYxqT5NIIu/g93tDuGdP+I1IQiLbA/eHD5ogSkLGkbnI/jDTSZYay5pDneMwo
rretBnbatD6a1ZQZfmbTC8HnFiMAJSsomCoddFItcb7UvgKfr8EmGvGN9XCQP6GYsfRgQhb7RJfz
pA1cq0eQRdP25R1mJcFvM4ykOJhWhWWTsw72MJe19kcMaOspRDJ0u2YlvyX6kuawyVFy+cXAvdTv
Jj4a38npinGsJwPoLdrVZAdYvvgY6iCK/WT2rMqH37B8tRGL3CqLrILfNO2EE1lVbr/T21BAUqCB
MyoUE77Xhdm3VPgT3ST7Hgns1L4ekm1FtAYA5ROarPCpGGHlHOuiMstLFFScajOO+u4esszcIN3Q
xmcFauqODJATXYDo1r83jTKXQ5Ss9utOpe6nVETyHWka71O1opF8VRtOAm8Okuo5iIfitskrnZxm
DmSbr81J68AjV/HD7GbQ2OgNXH0FgtDzoGtcehMJuBtICqlzP47kKj32L3Dzj2mVR5+xlPJmkHIk
tq+1q1gwwwOa7po2Ep8d+D3pqoQMP8WW26xY2ai55kZQPOomI+5DJ0W2PY9WfKuKrpWsQvS479vJ
bsMdcazMgKQt0Zlt4vE+EnTQg2kNA/O9AEwzBwNd76JdU6cu8sd0WemZBblq36Oz4YqPBTmCwHSw
6l3jTbi5y6qvl0MCvAUIcwXEJ+i8RKt2ml1BIQNJlVxTp4f+iG/Xg3u6QPzZua0VwhJ0NPVZ053q
c2E35kA4riHf0RoTMFA/Jdbi54O7Kutol0cDRKeTt3lXjt/QMLWX9RSBII48gd4QoP/K+pe29T70
5gW7xmTaoT8usTT29bSoCig4Tj8IaJ3EHGst/RiE9gCvZobmNu4deAfxbRjr8Tm0QbTZi+lE72EN
KLiWoIsOpdmwJaOsDH13zmn6S5PvrrgOF5CKl4C30sJv5jQa9jaHD/yCRaTFwUWz4e0lLNwviduw
MIYkglLTI91734WQUnxRr8DyvOegYz1Pyeck0cFGtF2puzvyBMkDNZKe1pP0RrsIC9Po9lnkijSI
7DoEHV4vuk7JPQeLOzeYQfxeg8XIJ4pxfgcCAG0KBtXiQ4Lntdw5PSGz3/AXdPGTXn8wE/iaCGVX
8KJK9JKKGZa+z3S6Qu/a28jJd9Hk9BdLFoL2NCjNf5+8BBYqh3z6ea3F6+W5PULiGD8godeBh8u4
Nb6PNNa4GZYlWRsbLM656DCxHcPEzJ7BEeY3YpLiETHu8jkfzPYp1tgJA2Cf8jsgHkDEUMr0D1NF
ksK3urZ6xkwZH2nIUl0i3Vu+IOQdrr0QnqkfhxV347pJ22oHGj3JgqSpjPdcM42PFEKi2C+cKuP2
zJ/+tFIY4St75vI+S7TlOdN6dUHZPaHCRftl4FbpMgSxcrxb2ywgQAKMN4SvWrOB89ogp/D7WBnn
YnBYM8OYcY9a+GgQFQ+jQoSWKPmQRZpOCb1F/rlCi/vmYKdRPezsqR0LH5Gqfh3nTfzUTVqGVL2p
LTsQOV203kXWYuRBR+Hf4kaHECvQIpSJcELSsvDoTJCpxPqaeXof8weX3hguR4x/092y4MOsfVOO
g3sVYfPNrmQE6pRzZVrC8kHmIKRBbaVwtZ3MmcKzIWNjGX3qvLpxDuUl19+1c+MagWO3ebHTyYaV
O+rQAAmqxs0vyz6WrQ/41XhyXC7W3415jpqrKg9zbcfWi+J1yr2B3h5jFuI4l9a8BPkcW98A9cOr
sbg8d6gOpR3C1x+4h2OL7vXwvBtA1H1EC6rZ+07ryvShn1VZUT5NdeoPyRjB+pZs70aAyJWJAbU0
89qXToVfBtvuLNgtSCbPKmSbKKfwrirbBUORe015aIVQ+o8ma/jxGu5C/YinWBuXnSI50Y8okAvb
vfKSPpyf0QLo2U3HBtEeeqtw22sc0lV7TTub1DuPvcxYxB5oyoDGC42pnh/isR6cFchD4cBeoiq6
gvmeR9/wSbQe2KxJ5zWlouiBZof8UESM4Xg2hYNt0WxoApX+fZj6Ad5ypubszqFogGqdOFo7YuHo
9YuwnlUT6OD7nDOkpI08NPqS5eCQlsoKLMClxodOX8zkGDUOMTALGbWeqyj5+aUQY9JQzGwa57M3
GsanKdRo5kjVLXzWB5C5x5IEx8wukc2gfWiJgxFkYTHvegpmPdJw5fRnZd5m8zlzju1+1lWCRrFN
mx7yhK7nl3FqDj/wsozXLk06gc/OOmAhgNnJwWi7ju6OrvJm0GYJhP/FMVaSkpArKHVxgGrZbMw3
NY4gaz8Phl4HlRRRdKXxYHng0FoDjS0x9uS3tdN8Y09IhoNQnctSpz2JHUTWqNDtOgOfueHmVrW3
CTqa48Ahb+2c0Gwgd1JQeG5WCN7OoC8P4Xe2NNZeDmaDraCMs3CHYQvERTKrPj8SGdgtcnJINj5Y
aESJNefmo+0lHn9r2c1DRZ/2+DBg9sTDNI52F8Dtn+S+dpL0fd3O8XNprjYP9LKI/Tgi58seFj/0
bSLqHg6wA9m3ajvokx1KXc9vvUK6F3RxZopbR48/akbtrDq8CKpfb7VpAc1xyBJfQTiM7yzADMN5
Cf6L5h7TzE3dHmHg+FD2ZwRlo5aWZ8DAaifIOL5tXw0IRK8hl8jYr3K3MS8zr6I9S2S1dKlQg6MS
mk8Zo7bTdN6Cv1KABfmixcUCxX8MeMnQQKLq7TYDnwocewiisZsd4N4xKmgdpeaT0haoojjbqx+0
pMu9PY0xm/RbjaF+pq9wpHG3QC5aL7R5sjzN3S3l6JbZoVL9MGEPEk5tqAPXDU/kOwdWIWm7coJJ
D7zY6mkU1XTKe5ScnuEhQ3+uv4/bORTvREvaDrqPqpnLwC4pIj5W04iS148QuPfL3/WAN+UT/r1k
wW39o7zv2x8/+uuv9TatsI7335bJ/xv2x9WA/b+7H2Fl1/2vtsf1X/87W2DJv9YE9ar/g3rBHkqe
9W/Xo0kegX2UGoDlWdR1BTmJf7keDTIJdHwgr006gH+LP/RPtsA0/iIxZJB4oCsl6h1GekO2YM1Z
/ZIrWBV8QlLmQDDI/i62Df5w1VRGa0tK55Tm3cmCu51f0GLMTxtQKXl3aJKHXybm39B2/hzRswxj
La7w8zca1hoMeNyisVipUpeWXh2LMPl7FbIofu/lfCVjW3WJDn+hWoQXkkl6mQGZc6PO2xIvXUjw
1N1C6fdjWV/WEg93pNHf+aYAa1XMz39+tNfjUiLgTQsdI7ikerTW8X+RrSXDytvRGbfsOeTDiq7z
xg3glEsg4MKCJ5LW78xcHF15Qri3pnRevEbSn9JAu0Y5iSk1NwP3rlZF8wzprbIpUkyqJYh36n2u
FOASukNxtIgTk/xq5TAkVVOkXSzs13bZRBEcRANDdvX8rYP3cEEreBrEDNqd0p3HFpnPeyDBp9Qr
vxkWuZVYZWTURwxzs3z0STVOlWA/rbDJGVz0zG9ZOMAsmbLzEc+p5V3Yo6M9/fnNbrKx1IWJeqlm
WfZPSdT2xTaGSz5oxq6ba4RUwWD0+cc5d4vpRJF4k5//OQ4uZG6V9HvhVW5SdxKEfNs1wILDLvcJ
1A8k1egDVV6OJwtNm2w2Qwmkqag9qQ4SMW+XjIwU0ojGTIMSBEqy3EwmH/xyosj0et7WQah4Y6om
l+1tnqde8rwyNC0NkjY5JL0TBmSg1P7PL+e3T7KqK2hjAPh+O2nFVJAKU+QB27gKD5oi1Eev/9VK
9VONZH83km2TuyUhQrnW2DxOlHoEdMPMMoih+GhobWg9xMd34oF+N2sUTzku0B1zCmy2Lwcxgm3W
FbdYM35wRHsPhe7EEMZvx+ArIhLk1VjbSdNGY6h1WsYHqqPnEJcS8y4Pm+pMtdU9GHcolKOXYfig
Jm3hlz1rvZnWROWgvzdbZZj0BCQvMhFSnfhhv5li1E4sGAosFN71zfddaIYVdZGLm13QEY/AtdNy
325PVT9XosBmx1yZTC5nH3l3hPmbcXq9NvqOax8I6vFbi3z7EPXpA4RCQdckoe1NvfqBg1B+FmQy
/JguAq1PvNxdJHAVrxpsZmd2OonzZm3R4wzWcz9AfQWNGnP7GfTvf17ir/d3VG0UDTwWub5WoF4e
LJL26YCu6PW0zPf59B3RdR6Y72br8c/D/DwYX54jjGNTF7SxX0i+p5fjGACIqANbWSCUvBhq2Dlj
Q78BUFypFpQkt+lb1ZHnwNEzkby3pparsjnsWy2KjpBqSZ/rJzuiv97yiZsojawREWX+7ZZPKtIk
8sZ8B9M1cOmZdDd56mvWnw3ivC9G7axsDO3E6fabZUiVb635k8Jg2jcTIbWiZLs3sqCxHQDi8Nzj
pLwIq/5tlct1F+ZMYTdBd2TKVzvKlNQdN0W4gxmk6MinTj0eisoN3//5xW6/dqS1nNGrzkR4hu5t
A6LU0ExjKFg/9Rxpt/ARwt1Aw9QTD7M9vbajrL/il/AHADISeq6MQVY1cLFpMEBDjEVemnSW3dNb
bzhxWm5f0na89Z//Mh480SRSiqcS7bVtXC7NB+PUxP12COrLHk5MNE72dh1U+tD2HkN4+RXIL0S5
iU/rqxPH5CunGU+Cw4xar0FlWXC+vHwSMyOpmpbkxQRAgKsOwPExD+vpM/4kdUMz3u5r13X6IYHG
RxHirjPYHBfIh6dsPdt95ufvwFuGUojGNK8eFxyiUXbkJ4Koi4+KJgm+Gw5sf1iJe1NXe+x4J9bM
zzPz1y3n7yEtgnRwjSZygZeP7sIGQKlB0yjbGaajXRfhOwzBpR9KLqlLomi20NF9a85Ce9fQUwUp
CU2ksvguo1VKoKc3S9mcWc47w5DNA02l32jM+PnzpMsxwRVplaW+/HlisbmfUE4MKCt2TyTJuJR7
HUdhGE7yxDL4zWIjXf0/Y63f1y/ruXGtimZL7L5zQ2dT3fouYedOSXXikbZH3/aRNjMOpmaMqbQg
tYk88qFlfZElYUDDlNvZS97PoPzpqDp8ddoq3715G1rr4txeidWI3Tcjk+9GpGHhixcSsjcpl+yy
Nd1Te+rrr4nTy/RwSEjugZglNvPIGaz3UUKH16yIJ9y1xRlOOw0mKqDLWh7wNDxSXTrzwvJCDfEx
9+ITG9OriyChOzpfPIWU9KnAb/1LkVaQWV5xOjQH+e709k1u5fd6BfsG6Mat0fYP+mDuOlq8mO0p
n9yrVbQZe7Ni+0p5etYpUD7W06joUQvUY6K++OdXufVRmNtH3EwyqAfaoHGVD5pxpj40nDla8rUn
zeFLs77AG7Mna3ve5MO55aBgUWWJg6s75Y97tWGtD4sRFoWjDcl1e8HI8OTqScer7rP0ronVRaJp
MHHSeysP92EF5PzPj/278dZ9ADUlnxGGjZefqOuEc2ZNNMEhC+izZRynFfPJmpLiMNE5/c+j/XaS
seHxdB75Iy5SL4eLNaU6uObrJHt0UUwuYqHeUT+8KO3mnZF617Vsa2qGzlWdYHVHPWqCjji1R28D
sPVVo0hDV+JQwjK3AVgGs2oYewOMQ1zaw0PfARUJFq1zbrWssdsPpTWM9T2u/KrBV69q8f7P0/Aq
euEiTANuNgzSOUzqJvotKQX9F3Vnstw4kqXdJ0IZ5mFLAJxEkRpDUmxgikEYHHAAjhlP34fZf5ll
KKsjLe23XvSmFplZwSAIONzv/e45a9+z9xTrdOIqQ9N0s39YQbketnkBER2hoEFJ7tMbGGks/e9Z
VyE4Z4hH1HCb7M7vgwdXr1/pf/zN/vI/fqU/fZz56w87icxas7RQYaHlw2YV7ZEpksffX7brE/jL
m/XTV/p02WbC+VSrkC3xZnU27qSiSXoQCHgaWRP+5gtdw4qfP4+DMVFS1lvqUGxoPj0bpPz8rKyA
xyi3JSLRLSaW68HQAD2v7sJwfKn5GE5cJCNx0Cf1Y83RE0SAOzgW7kO6OTS0u8KBjuIXUI6AMWQv
Ge3c8pwXGBiPtHsKRO/94qyP5goDt5wM7XWRundjrXR+vnZQi7PI7eH3TzWHlg22PIiwS1HQ/TE6
f9gL1ao731sqytN+bl4SfVTiGWFDirbcGNbTNAcPHqHiuPM07xksXXU/YabyT7nZTf5+ISXzRqOk
q3fd1NX3SqfTZBidmxApGecv+mSObEmgiV2IleA0dkFa6K2ZfOS8WF+JDzW3JgyDc+E5sHbQiuzR
y304Trfah07MAdCl0bgqOzOgUNFcM6jWK/Rs2ElStHXg+KH9SPbz7S6RFgcxFYj3EsHNNmds/yip
+E4xwAQmZYnHjK/MD5sAhxJ5asEX5SHxmCE5YA6w7kRfbMsrN2tykuTYGmJEQ2mDimiV+6IDl1J7
ZzH0k25I+z6YKygNxfroiro/t0D2DsQHOhOJrb/t0GglLSSCg9EFXpiYNb6eSWb9nkH+mkCCUy5V
2A81WOfB7oG15t5FESq5Q1TRDDBvweUN/KKRAUh2eEwTCXOrnzuSXGveONHMUGl1wKe83hii0RFf
mxUXDk4VKDaMewgf6YTT/Zmq5TjZRR+uWBIIlbS7qhHeq1uXjIzrPY20Ud1CAjMJV61Rpi/tXTWD
XeHOhOJezh++i4+0zq6wXj2T9Nrbatc4yxHiH3LC0nZ/YDSgG+/Kq+B0LSPiSG7srR5YJdNOLYzI
RGUMT9Pv+b36y0xiwbgN2vWbo4OG0fnRwP+lJdfZlkSOaTYdrUB+WPSq2M36dzipwQwB+k8LYmsT
gJpQtrr9Irr1m2fl7lvBmMrJ6CaUsPL6F8xFcxhrtzlAo13B5APSNxvzg2acIpA1ARWpRB43Kdxq
4sVaKZ4B/sBGb+qDD3SHiq39kGQ/g6UjsATpRXudwZEsjFVIFibyEIv1tFqqDqd1aY4eDq6Q/0jb
A3Wajur6wtcgNd00/Kf4RAbzkgcdBLW6XkKmtutYMiIPlHW8uLzpALssxn6qKCGU0w10/5hI4lNp
tUxz89TB2EuvZa8RZJU1519lx+alg7sHQr79bqFeI5RWNrdEP9YjWydxKXnCfkzzQGuYoU77mKiv
a4m/qS4N5AK9TINXb16u0wGXsl+fK+e1SeJpMKZnGve6vDfBByIzxymxlWU+7LMuwEGoCSkeJ42m
yUY3WvNx0D9sSNaR7g8RimtI2NnbaprvqcZtNqOE23hap0f89P2T4Kx/g8ypfEbTlkdGW7gxNXKk
OD1LWzvmWMi0djswq/C9y/FLoTYKDlXKqhCn5Kl0YdwyAxCnqDoXslPXDM9PupA3wHmODG5up6WJ
177jARJ2nPlksGIkssRadNThoWUgIfT7+ks6YsVwyWZvjKVHA5R0MdoF4Oylz/9/WuEnZnvb75A9
0L+v0PzowVdnMLeIuSKibSGus+2IVZo83MvswcIpcj6uiEqj7H8ApcJRtejY5d24txsiRcO+GfYF
vXvDqQndYMQYk4gXwWas66kHrOdaL+1kzJGU3SvrWBS4sKOO+pIeOezCp9TXDxc1pZ0T3mtK7wss
oxFqFctCSlZlA3lkbrbXEP03Q78aCl3zonFfHG1lr7d0sN12mxfWZGKI5uA0pkP3vSva737q3K96
We59xk/Ax9FsvjR2n8QjahYVu9J/tFJ+6c6xswuSKrKp/rSu20El7cMs+pXf22rQQSymfmcyyBra
iy2+0aNnIV2SH34HI5IJMvFkM118wOtMzjU59Zn2RTr2K5LNkOc91rv0LfX9O6wfc+x11j5d1vbO
EWP70GoeMslgZoWV2kRQD38tt1Q6BIRpWkNVR7XM9n0FNRTRe6KAnAetvYFY2kZrmbz0pElDohdF
GeMVn+arf1fuAmZUkpknPFm14cOumkGPiwV61JPs5XJHz3/eoTbSTqnL33u3dpV300uRadECVzvM
u8q+LW3zyFOXnny/1iLFOG8Dz6jPinkz9T7xHsP43g0zuoPZbY70FOx4GKfke+At9K2TWV93q+Pc
lRa+oJlFNZrc+lafhLFnZxtp8xxxZIh8sRyZZYM42sS9xFOWV3YIGB8WZDfvcyLYSLOJNlJoHHyo
bmw/XooSn94RgJ2yH7rUsn4qo2WX00xDzDY2JhZ4a+nZLVWSXcetv2IGw0mdtOd8PDO9uB8Aa4C2
yOpDCSkciCGlFxMdSPugFjUcy0xNDmNSKFaNyS9e/TRbymOXzQtBI6dNoe3MVwVaMJc80zylTtKa
Cl86KWpLfQnQlh6vA8ubQScbF/pSlsENBqU1bClSbLifdeRMHZlIuVDMoSLrbqDK7bMpXZ/8caj5
gk3bP0MAHCk7KT4tZLIKjXrqrfskHbyI3c/3VLfk965eYe/XRvPKYvVOubuhkNijQgnmYLlPTW3a
r3jnziWZJy8iGjznYZcs1lmzSox+RjovilUG+3akFoEgofChuQB7IlQxa/Xt7C16VDtW8awJCPZw
VIt5T5wJsgK1BPJXuqPyvdl6A9y2NEjPBXHhr61qph3i9BWNSerMECg7n8TxhKN3iMYc1WlYOvVL
IOewKNzXzmvcCKGNN23McT71pnZwmvZx9o36a+45/a60scQ1rmagPyRQF/f5NJ2ZP17uMumBnNdh
4RV9e9t42n6W9ZRFc+ZUO4/sMda9Jb0Yc00I1mOx1iyt2BhjgvzGrNdmCxLvuXMKGh7t1OjR0gbF
LSNMDF4BKHxNkZcNiHd9ltEKbG8vM6JAzvpmL8tZzmhD9m5q7TPIXS4R3WaHU0VGugQdTJno6pxN
dt5Y3xhO3z7UWUoKjAN61Ge22FdDlp2kPx36TLcMyotpTFrtTRXDYSJblMWtuCdU9QT0qbsEifdS
aTk2A2ltV4dMx2aeHZrcFCQ10m/Va7pyGW5KQug7hDJOyDoGpUnY3p4s0SWoskdf4DOqFgih/Eej
vmmIzT9YDOchguPh2dRseyFblfZD0ZqgUnGmHO2lVje+mXWv5TI/pKVxjy75RVus3eSVfbonnYf6
6Qp3l3XOn5i67wKvCA4jZaEZEoQhIVLxgumTA3Kt8Q46FWm3wkHbRkhfqm9TJtuXPvEVCSFbv7Sd
7BnmXwGWrg1E+rFSUT01Dzmyt8jse4xhvRfVdSM+wKbshkTNr03jVUBdcwq0AOK+ZE4xR45uvgMK
/FlV63wiP5o2cZA7yVF5w21emNPOmPkStTT1bfbf04p1RL61iibCh2gCS9xiU3mTOrVzScvC3DED
n23KlFxjN4wOO3MzLibNiSzWgcd2xUNQwFsH9dx4EbjOd1dloTs23oeC1svJpUkv1eAf3VzEje9u
OY2GLs1re7jC7go2AOj06hNqDrkf62Dcun7W7ZnhQ7bu47AMNK/ACs1DH2kNWTGozHXm3i0z8VRh
trceeApaRIK4kzNX/S4QHGgh3vKmxmZrjjeWM0IinlWyc2eXnLwBx6ioqfDqCwKlTQ06biesfklD
j1PIdwjPpISdyQztNpu+qoStj5On31yTTD5iHIJaWfcQBPVXeFaEpXQMiadWqYk4vb703P2ZOKjB
GG7bhl1V1vfzJVAyjXynmUHEBWigYNGMIsqFjp1JUCAkSJ2NcWMQ5iMSurcBnIberFQbXrOaH6aV
aQc1N0E8Fm1h85L0sj4u0M9vmJGkEtXmdWwKBg1IgBYxVrRvGOCoDyX5i0DCtynIk2+XvGXJFtnY
bEs12HvSzCKic4FlrBbzF2mTxLZr7ZzO4qM2B7Chbi/xbU1BeclhaeKKZdHMwpx5lDU0euoukTu1
dRrx1Mj3dQKOdeSYnKQ342o28jRLc1lrdvJA7ffCyYMH8rlkMjhTpnM0AA4uwzzpK0E2bUCKAnvv
6ggMeEP2t6LqPdpfCXjSiFEK/m4wroX7oCjXWFtaLKMR5QvjPY4Aj5WZ09oO5N6Z1gi1jImb/WhX
oFSZpNeizCPyPaA9Wl5yxUA8QwETf4FCgwBOwyZFzs00tQAAXjEFolsJUxLVmO+wOGQz6Uhr/rAG
r3lv3QQUYyGEZDsEn+956car6nS+sqJ0KayduzQWleRRdg2/lZXdQULsHwM3Hd4G8msyTtclm0+M
J09HU4yG9nVKEYbtikz5X3oEFy0R9LZtfuZ5E9xxxKhZfpvCsi7sPLzpSzaYMk7SnLx9AlnS/zJq
qUwuGbAzn1nn2ctPxdC56bm2Ft2JWJYaliI0Drx7QGHXmbEncvyAinc9aLJ1+B7qp+pBiGVk5rsN
AxG8SOlzK+uIHS7PLAobSjPjehxYCRor2AnhBLucjVe/n9e8jyjmyI2JRlzEvKUTlxsxOC8kaW/p
t79PRoGy1+gjsn9mtzE0QPyQ4EfxfVKpes5BLJ8ISBI9pAvD8jfAP3Xq3p6fcyY9JqZCkicteETJ
fMzdmkM3FktWgcbFgno1zKU40rNznRHesn/mafuoiq2VHF3A+viEkErz2gS5a3Ni1XeGfu8IjsBz
qpdzXCkL3HK2Ro4TpvnE4UzrjCjJroF1Z9AjpOb+CQGy36LCMuLRt1YZcaHPZZ7cWLkTN/pyY6kX
2/u6rEG4KiPfJtaCFitXVnmvlOkme4Ka6PfWlVvu3GdOfd9IJ/LWOz6wfp1Mo9lOY8FIF1v7dDU4
Vt2uyQuiNs0F8TnfLN2QRFnhUI0rVLvNCvsbxQ0tnMbFzjdSSYaWMe+0en8LghqT2KbRuEru1CMR
TVQeajORZoFDZpxX/WdHh2DYYFlKPAD7Pj4n9v2O4JlbaD6N6kZHZPAALKz9Mpntc3NDJFidvAHd
FTUa/nRVhAVna623T6bVN3idahDEJMZjYRpnBqhSyUrO+NC2SabM2KIGTi6562J+y8ExcDovmOUp
kIl+M8meupIBLZdEps76Cu9sU8gmBJa+4VGIp5GRvHUpG8BseUiiOw64Qp5FqLShHXkAZNyWca6Q
2dFCy4H3izRvFTNx2f2iI0zd2qrO+tvK0Y6ZaX6Fezx/x3cgotokn7xJJ4s4KzdkwTyAdN8BzlBg
kcyLbRS1d3nyRd4rVOllFps8cwTETWSGerl051RgWh5WKyHcg37s6mJiIRhazyarPt+gCSCO78nm
bRb6wVOMQG1ym5R4DDFzys7aQoy5HbKnlkBZE0+e/bOzrV3ldS99y4lrX1V95lGeYhDEozV5NqRk
lIB3cix4Tp7YfKYPfdDAOXVtxnuyxDmYBuWmddKti790ndqWYIH9jcW4yvxku7XNzFfXhoDuEkT2
Xhfraf80Y+9yvxGzTk6F8D2qHbkTWlfPmbkyP29vqo61Tm4zTybaYXC0WyE61KKZOk71eB4VQs1E
BsdBa5rzoNuxrHUjWuAIiwgg+IgkbdAcIyXPxewRcF/NESdGm9c+6hmxogAqndumVQxYsGN4N5IJ
9+DClvroycqkdgBh/lo4mDUmMMr5AhSIVdHPVw5cXv1xJYAW99Jf9ccgoQcUGt1VSK2X2kstiuw0
ax5gZiF1cDdQrpPD4AP8TjbKHGBqeIlidnB0Ov1kEafy4ySpOzCjKuMuwyUZiVHMxVZQqag3AX74
p0wE04H5oeylzqxCnrrMrLXQF5gE4pSJw+my4BIrdqu5eMsR0+iTPbqLFgeMF1zloLP9oYulmuJO
cBCEn11EA8XRQyDN/ntiu9NTx/v+Rwn/CqNgjXTaQabGNncxIla9/oLBXR6k3vTnQuuNreBveQIP
4utxYBQwelfi+SFaCQb7sUOY1sH3fULWPnARH+GbNzP/QIW6qXBq916WzOyU1iCbWkbVGw6cb1Nu
2RyuNHvuGg5JncfqvgGwTaTI2GbJyh9BdxZ757BD80zvOmuatNw7Ms/u2DjZz1S+76xulXtRWdYN
/GLnMlecfYzB0iLenFNxTPuyfCpG7imqD0ZNVl4ffZsjGLby2GwXau17SMXNxPeHO7W22vs0EcXR
dDspmZaZJ+i+G579Zf/PegfceH/Eo1wGUAlheZ8aTwz0Q5WqJxV2PRYtilwLq7cbPCXz3/R2PveW
rh9E6w76GxYNaHOf2ogmhubAHmlS0DvoQ68wGwyaxYvI3BfOpYySZBwFnBGD6O+/4OcGzB+f65DM
phnNeP1nD1BG9DpFFqbCEd7UTlepOFdL3fxNuuFzu/D6KQ6xHkYkPIBWny9j2jN7nJVcxsx2Q0sa
YVqZ7Xb1/K2s3PHQj4yN/f57fe7+/vGJ1w6lB9qNZNGnPhbzVwujk3QMZXXRlpsAZws4wr/5kM+d
nuuH0P6EuEZ3/Rr//bV7xXZSEs+7BgJzwGc556w4YL7L4232+2/znz7oD8MPkF7HArvw6wc1aFgr
8xq3sKkUY/neFVKosxhk+5AnxeEff9gV90yn0wAnQer+1w8rZg0EWtnzYSPnQTYdbK67Gj69Zf3N
9ftLQoEL6NA9hlnBJSQi8OkC6sygpgTJuftegwszG656Tqq44bUgFVVxxBPOwYWv/Y+/IIscX5FA
E/n7z18wV0Ga6gmHobLLEOd0rf4yM9ocSlHWUVIX2t9c0P/wjJGuZKzAhbB2HVn49YJmlGIV7FgV
BgKlCa+mbjPY/8zNBiqFzRncH5d8NmvIX4A5js5OgVFzFXoGxYe+FZzGM/v/+bz+x5GC/3AjBkz1
6ddUKiiyz3MSA31UxORcOulfqvFBTj/s7EGVX37/A/3x4Py5ZcuX4WNYBZn7CJjK+NRC1ZmFFU0x
t6FZ0hArxJcun95LXmSTWx6torgjurO1dIA8JZO2nvL3zKidTG8IKTY9m5LLDGT6igQN7ryp++f3
DzEE0qc0yT0ChZ/WlqyvunZgv0DFyaj2jaQwPy6NPCiyOKFFmmj/+8vxOah0bSObxD6BuoB24rf9
9f4xJs+qzYanxO8K4LvwR33/XGB3tYZlPy39dsnUt16Ur7//2L9mg69DMQD0gHJdM+t/CX+aaz8m
Ac2oJioOTLyWHO4/kmO+zzeXefOTQRk8q9/V5sgQ+988Mn+9zyDlEEu+DlSw2nyW3+XsPFrhKRad
ptrx1ormPguZuXxIej/+/df8jx9lO4xRsCIEDDf8enVn2QrISdzSFVVnQd+JRIuhONj/zTvw+pT/
ek/zMiJ7ykv26nj7g0P1p1SbpKEWdA1ruNWijUWS2Q+IY401nlQWLcg92Jf/3fpqff5MNi1QFK6p
IKxurA+/fjd/cpne89hVDIZt4b01dlg0GLbOB5rx+nNniLeu7vYpbZNW55QsqBFa/UNR0C39/VX+
y7fHKAc9l7EvRizAv3y6yqOGaFVccyVOzre17mv4JzQjN5bicFjuAfb//vP+8sxcPw8cGdQlij/s
bX795g6dNF3VJk2JuLzrb9ZNG5EnfOl3v/+Yv2xs+Jjryn5N0MPO9D4tBdKlbOFyWgmptssNgyRe
SDTqoXG0JzbAeejDYfv/+0Tz1y8WSMuvTNqEoVv+UGg8xlKjPUOPQ+u3RfW3b+jrdfrTXUtA0b6G
jgj9sjnl3fLpDiIM1fapz9u/qYej4SZnq6siPOqSokyd7s012KaNts2a/yUk0/8p2BIX73+enTz/
bN7LP89OMnrw7+FJ3/+XCXLveiczIglxiX/z38OTvv4vZAC8Ls3r/zBKyL/59/Ck/i+bf0if6zrB
AJabZ+Tfw5MoI8kJAlt0+YVNsmz/ZHgyMH7d4RCah4t7fVdcn8I/rWmFRj+pnwq190pH3Xeg+i5Z
llS8CVnXHF/T7gGulNh5mBU38N4wz7YzVaftitQbHmqhBaw72KUTVSX7HNR2HFjm8FFVOTATZxHf
JgsHjy/QPWF5KsafZUaRTQekEdYTyVEvJUpTgRrZMYqYPbao28/gFyha00ghq2xYVPyHab71qyR9
XEu5Um019J9iqoOoYOZYbZQuvL1V5+I+0Kv8WI+T/rQ2TDpvCiqaD6LyjYMLo+V11B3zUFRl+W11
5uIN591cRq3WtluXs3UEy8K/0Qyj0DepLvxbs004sHVSADHR5HGaPe9ge3l+aKvMewCSspwtTtkv
rVkD+OiZMoIOYBPvQhdpW9u5beufeSHn+9YEuRQOQ6YBdemCDM5E0pA8WtpbVx+dmMSec0clOPRr
Pb3pcmGcezgPe/iAy8NYNOVrZTrpcw7dwEGwGUz7NtCZ3bKJ3n0d676/qZg2op2DUes1wVIF45N0
9k6Udn8achNXIW3GDeqwjpJ3q50Luxp+iLXXT0UXzF2YpwBFtDmDSDVQvz60xeq/zK4wItWtFjK7
BrOiOWSEbRYOtsTXM1u9JHbqExXitfW9aZfqe42W+kCco/mRDgxkbxoxQlwQzcOYze7d2mhuwX6n
JxIRlAEdOadUtQ5LyRzOeDvJ0ZBQwOM0+kL76PqrozQ1UsgpiEjfW5ZhAsDeoJeY4Ub1anaOf6jo
jHzDKah9wwFU7lYD/EiIBzK4DJnenVZL3kk3KW593RriGg4GXcKu/VCZr49UCk06bFS/rR9KOCJu
U2uJ8eL8mBqzfZLVDO1DwEP5TsOF+3EdVsIRy2rypp3mprwrIc9ERVISRxK4LKlwzfLg+OiaYCgp
ZFNtWtUUO2oCSITVxuSt7c30GYMhXj/J7fmUkxh/MjRPXpLGF99TyM47zFHWpeg7LFBua7Ybr+36
wypwMm3moPa3XAHFGEq+0AIocy1cmsn71lI6ffVElT5in0w+yjRRL46e1rfge5KGjpuoDxBRWPCJ
UtHx95KRoLGT1+K1dqZUhrzXu2NtabwBubebl0YPskOKHQdllmI2Px35a8UOBVl9s84WOiAxUnAB
uNmOLyIF67JtrZ49OxJrcf3+bvqjm66pHcAKoWEWf7SWMhplJl8o1JRpM3a4EAbzmKBeNuNUrM9N
30zvnK9sOxyUxVFfMS0l9wkZgjcTAWRces3Y3qza3NzXoFZow9GZvwmMzqhOI7CQBy0AEYRltb0Q
eXCeyqtnMNBaP7/pVRWcA6Oftx1IFjvUmPPdraOjhoheFZAOqGfwStysm7ceg0w7R8oJLkRrx+QE
nJNS2UBE0RmQgikiOHMkFvtVKx0tWpsXIyDFgNdOTz8sonCHooHyUQzj+AA01L0ZbXvOz4MFzIZ6
YW5s+Tc93HVbHVupicjt6mo7e7JDs2pRdWzwQv6gPEDwsbKap7KV3aGim3VbJUXTHlWJ+5DyuRPc
a43y32W2uDuKDimWvxLG6gj17eClfeJGOg11ckKN5e7zsg6oga3O7WJVxq1R9dobACyCdLC3WDGq
sfY2WpZKLKVzNvy09cT8SrPLrtHXiulZikG90aetDqLXuyvMS0arvfRfDdkStyMFRbOUWyglD2AE
xSXNSGEqfy1bvK1ac8m6YgLllWbVsWxUTmwxM1kKEYaJi8OC4MSawrDZ2zBNwm4WLYVPHXRc47XO
M8vNyDANLB4qjBen09bQzAr6VBlH9ifW6PTOGA31Ypiy/jkqpR4m8Cdf56Sm9kETOSpk6n+3y6r6
0juV/G5xxMZ3JQfsoYbweuaGJTx8mlRVKiMIIPm6ZezBP8xW759cbWyPwkrWD7Zu+g9GI3tGAgwn
Yr1aTk0iXSZ2R1M/tbbd3BKLoBoiEoJFHLYDOyzMkW/e+Z0dV23g3sDi4dCZTTXoTfpEt75dGDc5
3dVNuUiGf715SQ5uPdIvUpYASKbbj+0y94+VNNJYOuN4NjUtvRNdRlSOpde7NRoqquQfLRHEGmnj
A3050nl1ruWPJJwYcBxQMoPlMalt8E67ikprAi+P/eKur9AX05tEBC0cIoYiz0Kzx6/8fCu6ePA7
NxhykOqKinpwVKXMDWyk1wYcRIL1B61e9uYpHexNWtKwUN7McTMP1i7uqUU+5n4p3yAOpe4xSQx9
h2MsLzbMP7rxKDE6btzUlac0437aJF6TlHFq1wRDOMiAkx68BWWFsoV6pTFOE3gm1OKTu5bgZZp5
B7Yu4W6ZIKmGXtr5IjJXn4GcupHVN0US/6VVmDDq1Wlfky7trzmBhto3bamD1hXNe2Kb61G5vc45
2Kdllc6B9TYjYA3ppgLXSZPeeCqy2Yy7giIaXQRkoOSHxsfO6tojsdvxqKnCieDfoSgrvI5tNOEk
Tl/dbK8LmVZeBhzXOocoTJCByFM+mMap6rC0Mh2VfOPl0hHKzuV4buZqeV11Nf8YB4gHYV8t/rgB
UIelXLnxELQTcK7eSqPSrJFRLmRabkfH6faVXbTHEYjbk2yDvg7z1W/uZqawDkviB18ZRV1uVSLr
d6cjPwMAEK/3pjOMYTu4FfDIoMvsiNQ2vaW6uJnt9H4iIK5Hg+ORbAim2X0qG33sI8Suze1EPo/9
m56M/VYadntYp3xLsX/Ymnn+rVr0Ngyc7i4YaiZl3OK7vpQnQqHbuWA1msV6awAf2IxJGREEa85r
0Ta8wxJ5N2P15WRd+PepPUKfGxYxUStpiQWNxFZ2TV/62SY11Xuhj5A/K5XBG9JV1eE2zc2oNuR6
rMiWsJSJmWBZgxd7TElDymXQH7PMsnduu+hbudawDtPCCn40mJ533rTONwrl7U1tpXlcEs6Arzcw
BQJmM9K4fgRVh/wk4J6eM933I+J5V/qwg0o1kY36ueTsVBdH9bE38HcUDJgj112Jizpubh4n6Etn
z8t1MvlYisLJd9ZDsvK8EyptAIeIoTNdUKJDfxhXd/gGuLI8uB5FwILMNb1UyBDEyEIdWysP/YqC
qFqmE1cUgpOvHHOrFSsJtJnfdt/TgCJHyYA7jyVt1ZlKvZtC8yjVTDEmry6LNdMH1zxSqmljqI85
bQlpew2ZtGDyimdyeFUe2sNIrk9nj/IyFO21xdXUe2UuGvwhEVgH1rPxplOVY22LRCvbyMkgQIEH
sg0my6d1q0agWEuSlltz8POvYq20H9qVzgxgdHC3ljLSQ2IQqXT4OEnDKmg3FnfsO4Ze/jRy6Wen
ydYtG2o6S7IX5hudp/neXhszSsYAgtdqkXAqkqQD+dWjq12bci/m6s3HRP1kGFq9s4KpO7XA/U/r
0jIDPjmCmctkORT1XG2phaaxUdrLliXFPrjWkPH2yOxLNswiJoxLm730a8wvWW1PF8MZ/Xbj91Kx
We5ytR6MoU/BhQR5801lhXfulmG+c2otePCtyfVDXbraLQZMsgUz7KmNVgT5Wx9kjPpmfnmZjNq+
MaZAvQVBopaj6ByAaIT5qhOTIKTLdC/XujdwbswCjLO/7mu9qT5Sdq67hk4C8/6ylfneT1NjDtEO
sXAkgL4jIJglAFJI75BGo4r4LynXaWg41Jizc8cCQqSEuSf/bLptjvGzItUVeQ2HjokYvrml2tXv
VltLHvRGewCPxk/AeIG+TwxZHWHHzl9W5KIvfk9kri0N6ovemB7aBgC78mtrZ/pfK791dm5nXLmD
7AseUbiiYTYtgtvgiJvYgbF1T+e0ZQ0iIdIAzKrEbhhLTlhTZt0tPQmRHU97kp7scYLXMOWk+sk1
T9dMixyDQ8mb+aa1MnfaDINqGRzw+/Gque3vTPLA7LWH7NYnrKk2uqYt8VhR47GSIih/8M8a63uh
QyGzx6xWO8W0PIGW4IqhLKaSfT9C0aeUeTKLwMXkfCHHC7jd9ZhB0q5jAwMBgJObsEnva0c/1csM
rU7rnIfcoBdPkGJdInTsya0ihBHXwpqONFOAO+pF+l7Z8DoD4kWgZ5sGvTJpxdeWScsNjSmKQlIO
963X2nsUds5WyHn+giX+0df17L5Ix3SLSDiFxlVAfuNclwI5sF37JiBGuqVJLfU7DY689rioyTt7
k/dms3X8Odg1e7qOtN/GsSF3cmIjuKrswAknrwoOYnab5M4opcu0RMakgelu3e4KTsuWZ6WG4HHM
mbHbEDqXDOoR9ZvBsGo5Adtwluzyoo7z0SsoKBs8Y6295KTMY0zp3cYhzt+iTw0GJmfc5YXLXZ0m
OyCTrmmJuNH11YYm6AFCcynJjb3ITku3JmDYbNt60zM/eKFnn+wcuyI349KhH700kqPnvAxB5d1z
kta9Q5BxTRk/GP+LvTNbjhvJ0vSrpNU9ZNiXi2qzRiA2rkGJClK6gZGUiH1zrI6nnw9gdpbE6swc
zVXP2JSVpWVKogIBONzP+c+/aNsEqsx9kY7WxQAwsc3sKpN+b6GsQPSY3htVX/oezhBBAnU0QKQe
7ShFwl1bdFQkijP1gdNkRQAwAdWYGdFtrg/tpczy8K7FTPdexlEYZHmHRSjJvhi26nDvgqmeoWMz
w9nYFj4G/pjN8xbpCJbVmZ7HLNzKyCCYzuqwIZ3Vm/yI9XItTNGJgySxPvNttRhOxDRhmUxhZF5L
iCmdr1CbBIXqYH1a1nW92CHbCE70ybxKRYfBa1PeDaMCb2ax2fA9fI2oysM29VsZGux9nYS60ozP
IRbVfN9puK0khHU7tOtbwgaWvE0LazZ2ZukGBKc590OVe2PgOZgzLuFp9ZM9YtC5NYg136JLpZ9X
UHigbtGaErUE55ExJEmyw0o7e5Auszoq02y4lmIYnqxM0+9S/IsbP2N2ubNZMI+wtB1eSQvOcORm
4havT1Quutnb7QFLahU29ST3OP4DfyhefONgJBi46VReyG4Ur3YP8WdEM0RoL22/ORnRUYUMucVi
x5reYPBfMoa7rwr+/97rjRHcH1Zv//F/EappMJv7c1CTAO/o6Z2F/PITb55wuvthmU/8bvsGqPQH
rKnrH5iuMe6CYUHCHxOoP2BN0/yAABbEXSUSFFB0ycX6HdY0tQ86PAN+ihrKxSfF+xVYE/7fz+C3
ToIsoCqBfEwjwRTMd1i7OWLN3ocD5XwUpdhMZ3pgKZY5475SqXtioadhI1uMj1B4VToW2pz04SYz
+gIiqtqmD7bbQDNFCZzdCDMhzl2afUqLSKReSGfXzY8aNEQD444KkhLKQzoll1/GlHGysGbr9El4
xxpHoo/AUZ4X4PSBbjB0az1FJqG5d3Cp4Klrk24j6hCVZHKuLxGFhhdp3xqNp5MCBp7TWKLECWc+
doDMC98Jnjg0NCsHP8nC77qGxqHPohp4J2vinRjLBxghO+Yrt7pR3MZW94i8zZ9G91ohMySjP/WK
NsDEfRcO/cZqsAqKpm2oF9u4ng5hyZSp1RjLTkmA8+nANm+px8aN5o2Cx0iHd41qPFv6WWCoTw5P
rF+nMLtLL9nUodguhJ9WhV7bOTehMgalm17WjfcZrc6ddNELKmm3BbGDfu2M7CD1ti2Rtk7US3ii
+y0hU8s/gOUYIvogdsSLG5IfMWfonMqmZnrq9MZj5FQ7WRakt3u1tlMw++sokSbOHJiTcqPjqPNd
zvDAtQl35CjddZm4o6Z4jhoV/UU94nGZl8fabZjHFMdaG7EivV8UGgm0VdBGypNZ3UFvQsUx3JkZ
pXoTPwr7nLIfVgpKKIrftrrAnjXIjXGTdfa1Egpu0uTPHpN8hYHyI67QgiIXoYMb0Yg4H5fDdICy
QJ++B3QhO72vgxx75MDt+12dZV5gl/1uyQ6w52ybWPUF/VaOmZp+Wcn0WEjzZIbedgkvd81kW/XL
eBcIJrFReueXzqhtyBTwR4c0Jt+guC7I/24qNnVnvDLaC2ha2zq1dnN6RlK20+xhOxUO31r/jHP6
ZduZe+oR42OnfLUr5xqJQrzPmhfa11v4C3TGM+rPekss/KmNxHYS1kd25Ncer4h5as+mg9tV2+aB
KzlXlXyrmfVtSYHZVhkvDn1gah/NwsMdXjeO+XSTAAkbuvuRNpzGj/jvkAqQsB3AnSvUGSePVuRz
PAqkIvDV8SM+2NlwsIoZYp9aY3OlXNhh0nwRzXWvSoP+O7SQfYqzwh/TFQf1dNjfFotqIJdXCOfv
82JQEUKCVSXDXp9tXypRILC2hWau4k+eNwtkMyK2goEetHlBvZVcWg0WI31DOyZirForXBNyjK/j
8qAlwzWDvUBz6aPVxL0ZzYaXNbnOQu2g1vlF7FJWjp19curpCEE7qHBL5uhFFKZKxEVAo96Y3YQy
PuoD2h/bQtTQBm6B2pgVoivFEcYsKIagZB+bW2ytvZMxT8Qh9FdDcTFpeuSTYQGZIf6U2bPjR259
l8jx0sCQOKeiVQ+KQgMt8u82OoRUhht9iP2OWbYn6VcjJfsiAQ19ASWb6UoepBh/IxHJNr0MD7HB
Hc3FBq4hdXqyG7N6X0ZwWPuRGDPzdhQ6ijodn2geUi584gN6miQbWmaTfUo1+1PRsf5C/bMFghNm
Am8gvrobXZCmdEgt7P0VRuhGqyVwsIEDiugGT+Rro4qv1H7aTooXgGxhuoLOU6s3rYnggY6RYCUE
xsZwXURsDFjb8uK+UoMGCkRHuoGDxnA+g/+gFXdWgqWkoH9GFhE/SrS7ZihvdcAcu4Tfg/+t0NRL
V0boxAq/NNMjokIeT2YfRIuUCksbl/ZPBmUOP9oYet9Qm86nQXyexeKuReqwT3KKb9vimnhJ1nly
4Sjatao1FwYWwACS3wUj54faEDY7d7TTW4a/rXEVqulXU50CJhrHAv56Y86faCKuY5OUTsfAHTlC
TzFeyKFiOZUN7bm1Q8i9QfV2p+bG6+xWO0uS8syxNh2kbRCfwdygdbeuNT04WbfzCgi1bTxC/7aP
htoFIwbbTOIYemt8NwrcPaDARef0QOzYfrMdTRgRWMjUj5P5HZnTZrBCUCLn29Q2SMOSwElOFmaW
OzkT3JG2vnAavxbQd2bldQpRn00XJrbWvZtepYZk+FUJSMc8dmO6GdV4N+hFdov/3le9Lfx0BoVo
2+Q0EnARmT3c6vljUj8WTQ3NO54OZvUJsGM3egmIpXrddEqBDrAIW9/TQMsunKma2BCnCuunZFyU
3043Dt6GirL61k129xiPXf2gCxJhDgRtMWDSRsO7M/J01HALajlaPFsT34SH+HGavfxBBXUiEh6c
7YRnJ8DVzKz9axUX7YOQhfUsSz6aRkjIJCjTtrwCH1RJjskY9/iF2li3RMt353oUmoJWXM7Ch2Ps
fZZeMWB2Xjj5jOgsbp894SifjB6PgcApsSswKgkGmoZCr7ZxE3nJLrfTeNigIhmvTEwPxm1sZMqL
rcvO2Oj1JK7a0QxVWHE9N2FQJbtLXvOG499uFt8dTR9fHEOo8Q0BrbbytZJNTKYJmb37RmUEs80c
pe73xHlifYdrUugenCbSzKCUWWcCd5uhuMQOw3js7I5vS4Wkw9kNrQZmCtZwfmLTpAbOOBTVVQ5e
nxwz0I/2WHUOA1VQAwuHa6T4d+QY9FRB5M8z3rUVLHtjyG+TL7tMKgemCJF2NaduYu/HCbLWInuI
CcTtPCIZ57ZDcl0IFSf5CW+BEF2FGbIbdAxXCZ8YpO13jPQoxFxnedkzols28RyqxUYpElXZpv0k
i3ueXULESJWMBwf0vQJ5GSEsk86Wu1f4cyBfnrTCAajWtGq8Gac4HlhlhAptOrfr2r0ztGl4W+Mj
bj9midXlG4OiloklJ/iwbcEdgecHratOGeKMaFO0VqJe18zP2EUwC6nIUGjLxwYYqtv0SdMOASvA
5ByOnBbKPMSUeDsnFTI+WVI7+q1aUePkvYIKiEG81DawFa35QMDElG4Hhn3phsEGCLco5lQNeH9U
MIHZmwmWMezidnRVAkF4+LRrjuGaEN8xj8STACL3heIMVk9IXm98DiubAWZWi7rc1TWjkYM9Ljr4
MgulDUIf8sbYZJVFR4ajFAKS8Mxm37SuFX/JCyujZU0sGPeunHo7UFyrJ5emAuBlzc71RagpYLBW
aFYXHf2h4pdNJcutDWRTY4Ai0wcEqfW4nTlcsO6YdfHgiXyAFb9IiHUv7y8KDGZRmqvGqpzjLu/k
0BLXQtjAcFkzD8V5lsqdzUTtEnJ3RdFYR8VT+3yDH4iDCMKeJDaFSmZ+FWWK3gJAheGyqkos/fNy
KgJQfvuyn9De+KOS2VekX+RpoKLLIMCkD02QPK3PsgBQzqR/18VMAYOuAXwtqWOOcspefqUwShJU
JofZo+GOOnoMZGF1YM4GOsrWM9qvsgc28z3ENSMVRgrO56Zh5gQcPpq5DU1JiTPYCZJFlk61FAyE
uHA/G0fgrTBX32AzDs+9MVnJpun7JfekDa2rxOvr7y1jbUJsIH7IDSOGkHgKpPatpn9qIIlstSK2
kSumsfopsyAjAhbmxaFnHGcE6J3k1RyN44NpFpHr690UzFqbVgGjPP3ZqisVCD2EsgoYriUXAwlA
l/lAzYcTQVjm+6IqkmQPH1q5k3qxeDAQnfDFcs4RK2SDUUP/rUtQn95YcdLfZQMaW2b+EETI0oq8
FzN0kNracydvpVQ69IA4PZ5TNmcSwVKH01khLyb0ucH2JxAS48WoOnTR+mh1fVCqY/3ilm4rtmEj
ACPJWWTCN6qhQTmiueoxbqZ23mC62z1KFZ3rhkKJ/dbrNJs+3zVeLfIZv5noMhl7NJPxVcfgL8Ui
wsE7g615QAecxWjr8UUhHieHPf8ajfVo+kbNOHqHp3dGuT5XTFBqr3MoEqymBIPNKudj1ZqTtghQ
2pepZQ7p40zF4+samyCaFB5IExi2zpGkevRJhi5JVEdA7ndOnn80RNMUG5HnoSAAwwNSixHpsZoc
j4OXeBoCBnRyepmvlBNqWDFr5sVQG9L1rbKK8O5wM2R2teMmiHpJiwhGo2ruYtSHHYloafy1sYX3
TVNqSDbc6jqEPOKKcUPMyiB8w2Zsuav1ePqYq2Z5R//cPykEgpgMJiooQP3UCfRc7NnOFjZRRXyS
EAPZNjqjqyljmM8eibaQwKFBchqiLTG3MzQi0wemJYrBlF55WxMS0W9abBLtDZ6bzDMJqiMMYkUz
fgnP+X/T6N/9S1xnJ76XL/Fvn6q+i7+L8ren8ttv/1l2T+KlS15+u+I/2x+pbMtf9gb5OA6Qz5uK
gaRkvD7BVN6YbPYCBmkOKhQ83AkDXsCg35lsBGp9oKUCiCGcWtXw+uenfsd8FNP7ANBDFj3h4m8c
uF8Bfd5ZzbnASWgemFnbYEyQxt4ndYomZHistvJQjQm0DAZCD7Oiqs9d31uX5HtgumLX6nM16NPJ
6evpVJvTsg+oE7F8DC+ff4DLTm9My9+Yo5yqBDHtP//xM4/VtYDCbQeeHtxkIhY99R2PlUS7aVax
XT7kxItLwq3qew47D/BpVJ95PWlRjK729i32IpdNFnm/RHB9+/zFbE7jfyZ+fzyUHxl+FmYeZB7N
9kHNRzeA48YHZnmOsw9j2fOoOSG40VDmf6cAWIiz/+KdLp+rYQuH9bCquSRd6+/4wi7lXAIuFx6w
/Fh6z3ROgzpNvc+CfulM+ertvS7TIBHbEw/CFsZVwjznVria9TdRzu+XxHItXIML1gXxEir8u2tB
38uIf7S8Q561+RkrHWKMKlUfbwBt6HobkzaAnCMN769WJcTXbM+jXTLPcJs6P4PY/N0V8fb8+83B
cw2bXLyZnfeLYhqy0TCw0zi4vWNdAmXzWe2yPvWp+D94ErrOk4C0jg07/NJ3K4B4SQu9jB0dRYHQ
Q1O6/Jwqw3SChZGfK1xb7mY6hoOB7nS6SAbJzdEIMH+drPhv3oV3cqFlUegk1EPpBgBGE/B+UWDq
5r49CNLFWPKNZ10q+ggNkMFPdh4razoxk+MXEdGdE9hGglgeyfIw8Rj0//rFpAH5t6eArSneNRCj
qULMBYf+8dWQEfYmc9gpBwxMLHWjRZ15ybGGuFo1J4gHncW7UmFndJqnYZVmEx3lZ7SYJ1I5mwcD
Ys+tKXrZB25jJndIGa+E1+dnc4mepEf19qYBVykPXQDQzrxj0tfCL0uMz11dNFeDgEajYVSyfEpL
3PP6cqI0YklAIr6ElfdaOVX+mja9G2i1C2Ag2dS4Uoq8ZrBM0ED3ixaqGp2m0OqrjtDlS1WXMjCS
QdkNHhLe9YVCEcQSw2Jae64A35+LyFQvdJ3BHM3kF56BP5si+ZjFTH3WjaKP5XloRY3B1HL/rdjb
qVOhHzXF/Qa3azb8VM48o3UhLbeIDprgO32woNOamXnfwgDp9XYEmWDfoYxJDw1DgWC9n/iLsffg
wUOMZshHjorLTQ55z+Zey/YmzIwDnqGsBmXi7kgMd2rSJaVfFjGJg0qsPc/QHxMfsh9rRKXzuDSX
XRTjboAnnKn4Va8e+VUl9vYwl7RnMfTqs8EjcpZnlcYZP24Qy/cErLXH7IRMWES36mbdiMsqU5+9
xubPxPDQSr+PGRrui/VyNFLHzhbpjvjky1J7DicLxNshnumMpx67+vqn8HdjYYS6C+KmZMUJ8YGD
AZJ0mwMui9qza4jxZJHhRnOlQiDu2xAlVKpgHglNwt2r+pSfiVvKz2qn5eeoyNXnqW350Agpyn69
861JPK1fLkcZIC5cSzxE8vP6cq2PfcjYezbrIzRwITmtf93bipurSX1W44XLUcfTcrtUbGU2kaNe
oT8vXlDbqM/YafGI3tYltjMzc9v1u729mvPyZEsMByEpDA5hZmCbOMqZ+RNk9oTA1mXpyCS0iYGK
Wk9s16+E0850iiLO4XWl47VuXTJzti7lckXryljXe4b3UlCJigvItZB/om3my77dd6EUkHDkPC47
Ob3caViOMG9ePIJ7CO0nQ4QnzHfmS2ddC3W8LKZla5lLlUOnXV6ywUw5DZZjsOszuWO85STbQklb
yJt17Cddm32iqKlO1jxEL2vpINNmgkY7V/s5d8SX9Zkrduw8t8UMEhnVofpMp+vuab64qOUD1IhH
gNGDstOkMV5ntELfLRwlRnLntxCsm8+VaqnP69ddr5DDYNhBxjWv1y2kXQ5EqCF8U9do8IysQU1U
H+FQCbi3HJ7r8o9gxO/n9YZEY9nGgde3N28rEQYpP6w3Pc+6n+PeDHiLzW9YjU4neK30urWZjjfo
trl7I2oQ327wmlByfC2VomFVVBOxb9v1Sion9fbrS7s+SC8ty8+DlhgvajlZl+uviT6xzcP6lpS5
y+qgsy3ioBsYlcEZVisXpFBnbq3IljfUmZybSPeUb3gwLuzkRK16Mp89+V1VS3ZPLKOILyvNHaxy
PPFAgT16CfYK+ibna59G5tEraMVoHiAh+yWAOJukt19vS8WgaO8tbxGFKX07f426/Gyb2Ms+zbZT
FrXx+91kLjmEu3I5F9e92QUvoD9Z1opTp9z6t/cP61WqxqVUG1OZnZnV8L1U9oeQhj7i2ZDWKE+p
w8wRF56Qu/72BlW8bidQZDdYbxMZvfLEWIq9JFWyc0QyHBMlJg+8Tj2mBZWYzK/teia8lWlpbeRn
DE4uTH3Qn2WmdgfTVbOzYyZ8KAS6pahL+dCOsyJoydQlUrUduPieo59DnexpzP8oPtf7k5NIIvwJ
Wv/ZXXe6qun4Y2nVsuEvL6mWWPy9pfDU57E1xnCHCpZ3x20dzuplx657jMnZErDaZ4hgQ/cjFauB
6+vRK65fP5K2+rxWG5Y7Tqc+Ma12tz68MDYhV5AXwNsRNngsBGVkCgexRW5rgemK7ypDDvC5WcUt
BdAFP852lnfhmHX1TrFKN3DDyWwZkS13OJLCxoOTROkj8XO0jG93Yn47XZf9fwb2O71dz1rjdJ3r
7pWcXfVt0Qqdp768sIWmi62oE+ZlMbj+ZbvcTTwy8jN33PStxOlOLiywzxXJX6cMsyGfwNjpZJo6
yxfnsvIxz6d4k7okTApVxRxp2ZwYXXkwm/g3XHy5z6gskM9VzAdusuUhrWVm6sTccvJ5WEvrs8Xz
seTPFp4d9K3kbjc9Np2bt8Zhvdy+1pcfwULlGXMbwC6Q4ppJn+kFxB6H0dtxObqjBwmkkvDWGOIm
F/AgsxMx5eFmIhvzWg27bDuZutxH65H6ts+/7Ux4kJ7fjlQNa8ZXNcyfFQxf7sTSsszLMeUuRy3R
tWGxCRWvvlKt7KVsO/WmI05wmJ5BgpZDYD0vlvVXLSeDOTgcyIPXXLVM+oJIa6nFtWi8Gt2hfcYN
yjwuRPpBsabjuqfW62EAf467ly+ng4r64vS/UzL/LLtc6lQUVS71ubXYw/OfP1eGOBC6eoWVwnFt
GgdSFs/R2PSsfc1g7auFt8dehL192fOibObcWs/F0JW8YpoVsXa8qfNe/rpk1X8W863XhYZsCSqj
kaHBflex9kYHN5d88WM1Vtozxy3YOEHbl+tlqphhyh2zmwY6W6FQhyzn3bpwvRJhCJMOb9nOliUI
63dx56xwYpGE8DIg1vmtt3060eLlrR5nfn29/l8CW+7/njzzl5GKP9Fs/hS5WS7pDzbO/4zgRc6X
H5528NQ9/QZvO+nkzVPx/Z//uHrqhuTpR8xl/YE/eDY6+AgabpKuFvEWPdwb6KKrHxAlGwvcQgOD
2lr/A3Sx3A+L7lvz0CyTIIi+5A/MxbKIZYQLiNH5wtAhSedXIBfejp86KTooiDYEYnAJngH5Y+37
fpARwrWWpePiyYlbRPlaeJ33pSzMZA6qqN/nzHO+Z+UAPayPJvdLOOdZv3WhyV4z8m5MnHDxObTF
nEElw2vG8UP8bdOtNOp5n844Dm8E6tYJXJ1ydqtB1MHhz8zzMkChU30JNYDCbYpU0r7wpt7RNqSo
6c22gDMLW8MK4dT0jLd3mkVU7KXRZTY0Dcqve+4aci2Rz9PLZJLmuy8sEzHIXLvMTfExVscNdGuM
zFw8nNEbWUmTbvGTxqUnNpmHWFOoJqh08vTRyF3GPaY9eIPfSoRJW8OgsfCNQTGectqUiZxTGzXN
XJlCPehjpjAHMaRvteN8GrC5fW3nWCHBpCpgNjfTR+aC4i7EyAuAftYRJhWGnj8VWeX2D8SZwc8x
etW77vRC3li0fIDbjOzPUtK3bycK2KPnZUmxS+gEvkh0IyiOa3Pwdk0Zzo8iJhcgyLyyfpqylsay
wykLJ3BDdbsAUiHnTzwoQtu6aed8EyPDns2M06fwyzqxrpkfw4sgiJsI+aQU/WtsRck5MvmYbc7W
lW3KxXd+k45RDBdRHZVrOMDOfJFKEX2WtUmD7LHFPAwIk2oYBDFMvWQYQirUMPQEUeltdO7UdEL/
UVResxeDqzb0RzZ0oNrGh/kiaWFEki3M9r0t80X5L8GT6g20eudIY9aRfTCk2re+94wLo6ZjwLOV
TX0zkHd+0+Z1rO8xOawRedNtkxc+0sjt6nnoL2Sho+0XIdaQjOiT0UTEVmAC3bVk1gal6GqBr2Wv
PaIrbTx/coQB0QepOP6XMGK1use3UZoN+LmqQ84g1S+DNVaVXMPATHU8ULrKZ4My5tEUGCujD6qm
Z8ULG5AoLPzMAMZrTERzb05E8vYhS4kB88ycty/LK4afjOXjpG3uTMXJHlKNpOpNlVvZtzEs8VyP
E8f+XBQpE8TMTdWaRxWl2XaAPuKPyJIeuwGPSt9kjAYDzlkefTXlRc34Ew71dqp6hSFcA+thYMjy
qjIwkPR3fYFO1kCiekuGNiEwFR7jTVBOtdzHzVh4Gw2MP9/YuojP4Ryh30pNBtj7SNSe66edMZ/h
BqT07VInGqiT1FaIjsS4zIN0J94xj2NEV6D75WRKx+6qTfMx3WQROkS6Eq/7OvWN8YDBqggDQ5vN
eFPXImyvDTdD7IDybBS7zFZkfVlhAGceo6jqxdFw9SIldSoqnlXPTLKDq7R4/qVdkt7KUenVw+ho
eM637cxz15QYGh9x0I3LlMWbrY1MnGgMRAOStFfoaJxNDeZRbrA/nCd4N3F478iKt1mdF7/epE6G
OxcOvEaMi5lb+DNO5vgJ9VKmfW1dPdW2cdKZBVQkbWI6KOb2UbAYGINjeYQcURhDsdElXSNsdk2m
LuaIacZwp4aGVN8mWWyFdyhYHeCJUGFwrHcCUkCPCkXbFwPa/pvM8JLXzp4YWmNxNnhsP5B3Oegz
o90P9qye8Yfx3K2D5um7vlStu9HGziPAgT3p94PI3ewwpYqJgV9CZgVx2ql+VISZxzukmypqbL2S
cJ/HNlMPpp32GRakmfVaMUh+adGsVpeY0CUORGWre6ADhWUEOwxiXjf0c76d2qqsfctKXXTelU75
aYSQIO90WWzxbqHpY65J2kBYYHs/jBwim8ke+z6o0c4wpy8T7Pxxyms3var1JMmrDkPrKiUHY6/n
anjRIQcyoFbI9qEhAfjZoHMI0XM2rYN3eqVA6tDMqty0nVJJX1g9iEJIaru2JRq7SrACJHdT9LmW
HhVVcV7RDk/2JklD/I1TFLHyGGKhjy521NilkjCuHBZQhhexazbO1sVJiq2lrgtsIGMwGd+KbfRA
ojTdx4RtX8OFVwcFURe+pFZDtQqEjqDiAq5Ch5VJkkEdRR3UvbSigdU0dc18r2hheN9i+IDoy3W/
KBTGvon8a97nMSK7ORTjs9VX0WWPGQQgHV6Tg2/pw6aHGHMvwF+vR0Ck176RkH1IhpCHTok7dk0+
4gVCYP06KQCPYC6qwxGCCELf0Dlyfo15ilS2oeb+yqbtMLNkUT5anamN9xjQux9n1+4e3IY6fjMk
Uw9qa4pxm83h+JAlCjGgodkTDccDsvZ4HKO0iBOZH2eJ3d1G0hxXO9HY9oy+MJ16PySvXkdAhlwP
1duwN0VuMc/KceAuBmCjbWzlkNbQ0MLQ0lXV+zLQfjpbE+Pdp6ztZxchYIqoHa1S1e7c0NUwY4d/
wZxSpPMr3wd3zFBx8TSQKXZ1V2Gppg1kCzhCAW7O020M7STa2kU5QXyaHf0rNdvARl6aeOBa8eBN
x3iEE/H/h5LUucdv//zHEjD252Tz/yy+i+Tlqfzt01NR/VwL83NvpbDC7OEDdBUdLHbJs/yhFsaP
U6PkZcCA6RnAvrtUvP81gdT4LUbzS9wVxkT4ylBC/9cEUjM/WGzdTId0imKoM/avlMM/+xFZeHys
NjnkHvMpuHMsljM/FMPELDaDaQ3OJ33W9AAPXNu3MHnaZnmpHkPE/ccf7tF/M2FcrXD+NWrje9r4
eZlLG7AkHdre0s3+8IFqW7RkCrTDfR2FZrJPhg7HDqHF7sXs4STgjqZ+ZTFa3KmNaRwqz4z2LV7k
ZaCZUXyRIuP0pz7BxdVwB/NoJIb8Xtb9F6yWIwywNc38yK6df40UI9tHkHduldQZlK2BZu/Ii5M+
TWYWqRtieaaL0lrCfFLiOPZZGoJI6tL6m+/789jm7etawCaLLSA2ae+bDU2H7yeLobvPCPvaJPi5
Bz2ctFkgyf7rO/uzOdDySQ6CaAsZA1Mimpx3T9Lr1FwYNNn3pZN0N0keaUc0A/gJO52TUjzVHHFj
pO/++lPfhe69fSxRqsvQzlQhE74zZTEwrJwwqS7uRWNoO50pNuUwNbG58CctS4c4HBHkaHc47jvT
C74e0/1fX8I74cTbJeBKoy29po3hEy/ST0uK+BxMtYvi3mhK/SZqRLKf3M7jlCxuKoevHBnZuK0V
N9qRdnKnxm3PWUEaq5pl2RYNo76loRj3NiXBl4zeCqcNXdkTf9Vd6MOrKdB8woQU17mQ+uGvL/79
+vDwtmNt4OrhMF9VjXeWTtHcG0buJcqnVH2w9YgMImy5/25pvH/Jlw+xNGwpvSXK7d9e8iFqmdxH
mfLJjou9nXzvinrPm7+f0rdB+i9hJn8Kc/yIcvzHX8Im/yMBEZ7Mnx8GV0kX90/le0yEn/kdE7E/
uKAOmE4arFD2etbBvzARC88giLoa0n/V4nd+PwYs+wMYBbGa7FpYVq4nxO+ngGV8wGmJ7Dw2leU3
rF85A9YowX/tyQ7kBwARKFoaezOX8N5Z1IRtRrlt1YHjhLUX1OjkKxSdpv7EO7NQ/6E+PdCCDvdi
mr7mahtu1Dlxst2czDn2vhqEWByUuuISlil20kuoDdV7hQB3qw9RV25hjA7eCadE2V5OE5TKQLT2
9Lb6WDfR9+q/O1vWTMIfvwiWRYsnJbuAgysloOjPO4HbuoYzK4K8WmLSvANhbnG/d+fYnC+aUZAB
5mBE8y3RhXfpwHb+DjvZtYEWx5aauCYgDEY4BsR+bc1NHAx6HX1mypCc7NAsjA2pNvnlhC1FGiBc
7z7Cd08sH1mZnRwnSGcZxjKFjqO36+bRQcGNgOmp3kmMaVRVwbcfYRfKjqbKH0PYrhdjMeDbA/kk
ZUon4CmevGgszqZMJtSQLfs5TOAGEUlUdflL7cbFsB0jByOoOJcYf48qQXW+SAhp9NNJdw1/jmws
jMvRJZQD+TbMxUJhTgWn0tCcjZkpEka2iOpTbHRjviHWALy+dQa33rWwIxcabTxcTU7n3tlujrVF
2RZqzxbJdGMzVNAlma/aGukYHu7Zu94dxVVJde5eAKWF9V5rdbod28nrb27iNBfNDGkiFW6xyTCO
FsccYOdL6iDgZagWGdwkHK2IO45xotrgeDcfGtFDu5zH7jTEndHvcC5Cokr3MNy4s0NjofYlTasO
Y99GCe+o0JaLcEKGI6M+gm6qpbdFMhhAF145fws7IQgwiEfjtaFDafkS+Xiv5f2gbEis1b9HepPS
z2ci2XZSSW+0uEv1W440/aoZbfiRRV7xBoxccWFEgvm0k0IltVQE+0xTjPEjZgWogMhtkouPltXe
YuzldeDXMzKeyhh0IzCaxLpyETFpGxiGboVKhiSvnSZM60yIlPuSrHW5vdbodhpRryMQpObh79C/
OmtFn6zVvbcU+vNa8ytr/T+vvQBkAPoCHCnoEZq1XVg7B2/tItS1o2AJ0l3AnaHTQJweP41r/0Hx
6X3BjICuhKifuWI+v3QrkVaPUTCmlvlJp5vR175GWXscZxpHhCRhTu9D00kfpK49UbK0Ryw8OqVx
aZpoxumfID7QS+VLWwUgS4clMLs5eWvfpQxd9xAuzZhm4D5xb+ht+piu3VriTuNXs8Fy3Y8VpYaU
Cm6HmKbEW/8o157Pq+r6VVkawX7tCfGsloeirhiURbObv5aW7K6BVat7m46SFoveclj7TMaF0aW6
NJ/F0oZaa0eK7WCIwZf7pVv71RkJ471cmliiuVh2TFW6F2xFau/o9ci8ebGX7ldfO2G0gwunAiHE
s+zptvdK27iPHsz67hCv3TTcFjprb+2y22hytozr6b3TtQ/XIO9Gm14JHWPx6qFXl0j9yQBce/gI
R4vX/8XeeTTHrWTb+r/cOTrgEglEvHgDFKqKThQpkjKcICgH710Cv/5+0NF9TUI8rDj9pnfQLnRa
KLjEzr3X+lb3a2c/rpt896/9viaJhGBsSh9Ab7Fi0o1e+wOxjqtrNSPSN1i8qKOHsLYTTJF1n0RJ
hJFvre2GaIRYdyx+dSEGeA9VQOwO3Qk+ReY9QnPe4vlX/0KaEb2MHnwACQoTbcCMnEkSQFROLDnR
i7eVZXTZ3uB4gEJ+dUnooMz5fvzVPUk1Hppgcdv+E76CxttlZmIDoAgJG99h7cSx0Cf0Sy51WRT7
LlHeBQa3iX6uE2afEDlr8wEB+WiRudQUwq9xAH+IvT4dAWxr07JD9TNEF54+11irBCEVjDc9VIIq
CQl6qSxrMP3WUR1RD46RGDdsCWzKwCKhwa8bRlEdHNi/S1AOoy3xW+IsQgzdR9fQMhqSNFs7bFbX
p3SvCjrUuY+4f3oy6Rneu1ZHV6zMM+e7OXg2ILsREM6Vw0pefEcCv+xiXm4HBHPYmxzMoueet6a3
XGD1wlffpU5hB0T0zJcr3438I1dXT5lLEiEkgJqGcDjZSFtMk96lSw7BHHqsVZgmafgPXm/eeYnT
X05w6B/i2YJyk3VdeVt1lftexpl5SwwW+ZtuZX4lyULRasxwIPu8vRmM/q6TOdkJ+gLpNvLozeVZ
ZVr7HsM9CVzE9bxPC8k3AqJYibKdp4v8zxCrC9S47onubkazbPAYg7oWnbwdFt8e2T7S8YfERnaB
/ABaOdNkKeazUNMWkjqY5Df048b+sYn1FLw93WRCvUgAwssL6eRbLIQgqXBkcus3pFVhMKVrf5+E
M/80zI/RvejZPsEu5P0g0w8hrM/8EoZuM83uvNPMfrAQtgiMghGPGPaeqcODODCN95GgEf5gtpV3
M4EfuFeFHvdI3abwZgbFkTJPiHP6R03Z/qb+/m9d/F+/eNR/XxffDW1SMjJ8MSpcEda/+yPUscwI
2fyg0SSKgKHc/9TF2joRZLmhz+Ggw6Q+Zmf5uzB2/oXsid0MQkiIjWyu2ev+LowN6myDf97zLF1I
Uxj/pDC2nLVg/HdBSXiAgzabLaWBDJzh46+C81m3IuJFd/CCuozZEsIqQZdJEEZmyh4xx0RBd9nI
6/fozpgFFcSrfCpIlLkUvLmm31HzhGf4YqKPceaWvPBJVy5+ZucZTxl2rUNRFOt/NZ2m3Kd0sg+E
UrDIET+qHUoeyWRXiCl9TLUFqzjYycE6uigyR9+melUBr0xxORMV8IQ6paRz6s14WC3qjsHHuFCt
qYOhae6sOcNJ6fGxMf0yGer33uzqAKBqcEt7DF3tsRy0CXtG0iHCSc2lb4LekbB5Fo3MWKBWrf3V
HUeFBbNaCNUZHBbN86iTg+bj3MubHfmRS4amNCF3sI/E2hV3uxxeXwUClBUCW7hf5bH8Nrlu/JG4
TXhLeovfcmfwfby1IxX+tIchegjF1D20VsXpeG5kfaIcjD+YysSAgsyr2A+WCaVpdLUx3sMiYC7j
pNBkgsyqdVqoLcHEF2ExhQ+CHvxwyQWd17hND/KanJCaNpOd3NSJMwPR1ETy2FHAHFFskv8WutZH
S+96nJQMFPAsiepLT23g7bxEDg95UjZtQAvNvW7iqNWIqXG9zwlhqrdoz/gjLxqLY13rRnJGzkR0
iFQKbwRUw3DRjnlSYAYjiAojIaoYHCSG07yzXc1ddonVmlgCPUKifGVb7Z1rgM7xG7peT2EKz+7K
JETMCdYc6xoWqGf/xPE3Iq9RpWsFqGdsd59Km1CbptOaOYA5AtptWFpbHWYRlbcWmkSyP0dV7Bik
MD5Mx6kx/LaUfLWJWU1+QOBMPkM0IzxmnpOi3i1EGpMll+NjJCApZ/0Nyf50MLyONTn0ls38ghxQ
JzygZQbZErYGSVFlB0jPX/pFyMu4rQbXV5GRxk+kT2oJn/ZK/SxcW2nntSYj5FvuUha3UV4DdR6d
3LtlGI3tHIiwwfhFaz+rHDzYhWHnenpO9ll4xzimCrvAVroyH5hii+Yr6ThOejkTw3tH1Tq6n0oA
kzg7E8ieOwOeI3RawKB3Q5FBORq00sIjbecSsFDe5PUHzVkKOmSTVsJV0J1kmc5iYUbXY9igrqZt
AzHL7nIZH0sjtdKryZymdwz25RBQVMeZD6wPOIU5VEa29+po6W9CXSNXsxYmA/pU70Z01baD7sBH
dmZj9u3YDR16RFXNsZxTY7gYI2FhlNYqp/eBF+LRSxDmRLAZo/Gqq3Kt3qFaEs1OM6KhZBxlZjq3
CDeSP85ivGU7ONylnp7F+5izISa8zbt7YEmC8VHRe9/LCfcJeLZMe8qnMnvvJXrao0blXnAxU+uJ
b/b4ONUxjrZIRdO1RB2dEgAdq/t68ZJipzdVkRKlzQbbr6N0JNVOVcgvIdDWX1BDLuQnuJ3zJaxU
nO6QT89PuZmHn4GqRD8aitOfpEbzdWZsAzjJdGrMV3jgJv3YODmG8c6T8ZWAt0nqpRVm3wUhq1y9
dIFjZqYDic8kQDrX6KEN04dVZYBR1Bb3qyhziyCEiJgq5vh5jgnetWBReQwBj15qFDq0Hsq9HVb1
nh0Z8ZHuTmPzcF8rVJD7wrYus34ylmAEdrf4SphC4HBJSA/uk4jKaKa9ce5hrx72TVUXCBgQan7N
EXOX/hzFpk08rItlLqZ9UuwbO5MXEwTS1U9W0XpmRcPeDUHGN2giPk7WxD/r2ohsmSOhGN/PAqWt
QzHIBCzSz9QgooatSBizKVBh/Zi53fg4VER64zBs1Qp7mJOvEOWYL+qpAMhUTXnMINwtmMSS5WSB
a0zR0x2ZPCO1aKu0+WR2FbhRYJLfy1nT32P1XNectHXmYCbwhSdfdeSzDpAxMzw2SYdLfcUEgz6q
wdfmSWf8FJMYiAcueBJRs8j4tvdmwXwtnPd0Hy5yCQ7VY59N+Z4W82GalYNYABzEvd0nM2LnzmE/
yV84nmFgInmtRz37NRkcmiZZoXlfk6mvyYGzYzNl0V1gUuLH5d0kSDfUfPIjXWATVPA+2MHs49hL
THfWkqDrwB8o34Xs53L26sVwZzKuXLU5Npoe2wqLzw7FsHbeEclwlhHNHR+1eCRrrNMmMuV7OaZ0
cpwxvqdFon8aHYgvfgEs1QBP6cTurZ0OcMOKuf4QlYUu4Bsase1HkIX5sFVFTew6BknP/9VE/N+6
8b8cetR/Xzbuvw1P36v2edW4/h9+F41S/AsWLQ1TCr+1r/1vV5/mmf+iYUHkk7Bghzi//uh30Wj8
C/UBFi8aqojPMDD8v5pRE9STdGf/UqvhvPm//+dFzxFJ3ov//dxBtwmTEfjmJB1Zgj1o83r852Ye
oqFGYe+1aHuss4dBZvd02lAF0Y6wz3LlnVflccifyvJjLq9cOe4NkKugxM8bEs1UYx5j9Ly6mk+M
obhYz+tYfhWzBUYkq+qNL5a9mbrllQrR/mjeftDdejcqkCZsjLx9F0MbT4hL/OvB/dvL8KvT+qxw
NtCjUtUjAORKrI3lde7xrHAOFzsdmXY4ezrEneY3TskwpnfIbPPHOEPEHlk24qip1GS3c3R8vH6U
ldodqe6LHhghwk8W/Ca/HpY5aX1QvgDV9GGtNCa9026NJu4/NRmx7PsyQ5WB0Vc3UA4p2/zMuk5g
bzTGy6c47cWjhm2AUHZvnutgdN0pvcOTApQOUj18C8DbMPTWM3H2XT50BmQZW8RHjC5UgbXXJu6F
1ax3MycHiyp7MfsPYUfXflfN+XKolTHiyVnc6AjECbxurg25fcjNeKDPEEFXqWBaX9D1Ladj0gjy
0qnW00+RKCzLN+3YcEBxlOmCjWAavjS2s7aKKQBJsEzx2leGmXdBXEunIrCXYZRfCoU82iFxsN9h
loPoEhsF++sUwE9/sGPCE3aAYpZvbrgaQLwQ79oFtC1BkCX1PJgOC7AREvZpft9Z7lDvHZOwVt+2
Upwki5ZT5o2uLCD0IdShKxbTqaFw0oTj00QUDwNd6XmnKtf5qLSmtHdTPhn9WaTXNFBRli0nnqb1
ndk8TISC4LfDiMfju4200oBz5OCGrb2dWN05xCjv2oEOCYCTtoS2C3NVn/er1JpN2cBnTR+Z8J/4
DZudIA+0wV4XBhzGGgBxYn3Dnj3QnRnVbo6AFTa/hKObY7gh9XlkL3ixSLK8yD2d2LuFSkd9opjc
dIdnK+Ar0w1jfUefXQV2s9TxRNp5Ai2BrW9/wcIYvB2WTN9DMbDuB2Ihb9K4m0i7LFpEe0N57uVR
ucKFyYIlOP1KmxT1a1iUYBvjKIj5Xv6l/fjb1/yllFaQeUNwG7vt1R2JZfeXafHZRZGExBKBnBoB
1ND8nWe3w3tPEKv29pm/ehT8257OIBPd62ZJpRw103RIjMC0VHk5J2W+z8PF2r99lM1DxrmsiUzc
Y5MRHdXYdsWa08pOElh6I+yGi6V2tIu0selUNcwV+rqpD3Uazd/nktbertCr+ebt428n6X/8gM0T
1qQ6Qi/a4UFdZS4IMVd8GNre/kHDMqBrb197s/eZTwM9w1VIBrAzPvGV2Dzjf/yCjYQAZoO+pIoo
jUkZP6UNC6Tq+hE02+JXDiDaCaC6T2FZvn/71Ddfp1/HXR0MBllNBoLszXG1UktrNr96wEMdHZi1
hbs4FmiyVJdfyNlyvr59vI21d31uuce2CYPBpFmEz/fly5xUWhECUdMD02uzPQZeWiV6bT7EuaPv
TKnSc/gb3u1Ya+M13D/1Y3YKeSdQk/UnlpU/n23CdAARmExgGc1v3d5YoOuhpGQJ2imXX0k/hyhq
AP95+4TX83mxdOBtR21PdCSXFymS+fJ8J8SdVgV4hhQaPb2nal/OS3Tw9yKmXzNXPGGo/vLw3dtH
/fPcEN/TvFslDhYGqM17O2ge6Nmax0nUZG6ngFX3y5iMJ85tfS9fnhtroS14dfFp8/JuZr5VRbuJ
2wlBSHbxQRWqOVYjKyKBpvmXt0/oz+cUhAStyDUnkOHA9lCLG1NjuaDml3ic3pXeVH3UFDGtQJvs
fcWm+Ort4712aihrGP7zcvDJ2FxAYugZeCElD6qkao5ihEy4EGAbDKqITxzK2JwbyzI5aSAfbERn
hqB0e/mIMIlpUfxGzGNgOxFcZJTO4ItaVF8txnvjDsh2hi3PbcaRuaA9nZk6055gjpp6vmLcr/f7
PmrUzUSYBxPjutftdyqRs0nDSuOb/I+uDL9WijVNilgpOBVsA17+2iHqbZhfqbln86kCqwchDmNM
HegZRCfeUBP13vMH7K9juaBCEEasnpbNy2Msw4KBYTb3gzPojxP4qtqfkLA9pFVRzbsubOleLFmc
W6szm+FEFrn2hSHTad65fMiZsPdZpgI6S95TkbK4H+wsBGZfoO68Z6YOtdCpOhJ6FilCtr/GnBvn
//h6gTHBZgvOwJMYbV5eL1yfyiAiztpj63WvyLlEbme286XEXfDh7UNt1pr1crGaUdsb+NH+Uro8
L5TKJu6y1uHzbPexcVwMe7mFKMYAbknbbm+UengvmnS4ffuom7Xm11FJkUUwyXLDGGvz+JYuQDWc
6cbebKP+HYZmL5BqiYO3j7L+Lc/Wml9HkbYr1pQ/i2J0c5SQIW5RKxKt877Mr5xxcL7Te3SifdK7
8QVthuaQiWlBE2F79+gishMr6ivHBwIh1mEESGJMVi9vY8E3qqsYypPijq+itSBA2BexbK4bVF0F
fHfaRvIj35Rvb5/3n4sDz71j8w7QbqEU33wvUS2bSTnR9sB+PCKSbrtzGKETQKYG3YQm5YnrvJX0
caFdCgLB8VZLmGWtt/tZYUnjGKpUXVh7gly6D2nThAQ/tS229Dasln3fGmO8I4xZnfeZMiY8y6YB
IzSM6R7jGSidsx6JpUSmsDgXiZPigR8GAF8EdBXDbuy8pLwwJhOyjIpoWx1d4ZK8A4sfKmZmpCAw
3r6Af964df/C592jKcAZMQF7fj6F3ayKmQqouxraK6+y8ju7iMvzjG104dtJbJHRjubQ9ohzASWG
ruftH7AtedYrats6KnZ2D1S3zrrKPbuiYZLYiSkbbiEi8DspC7fdMdTvHba48BHZZsqRLoRjwL+p
ModsH73CmA6eYiwfmsQR04klfL2FL98lejdSGmsXYJ3ZbS5JG1Oiaa1l7/lTAbym/Gkh2zhxkI20
jSKPZWhlGTEnxDj4xwBPCq3vytrTCcdIgf+ZkSO+1V1sKAzZpcSmz+J+k5QGhLYc5YcZdBlGxOOk
l/FPByzrF2hQFcOgQS2179ZJHN9ZWExM+jakshBrt+SfuoysEJIuEBEh8VjC8rB0/fzjxA18eb1+
nYmzmimlY1HsMB56eQO9KCQpKLHN/Qjct4tMitcUz7mBzenbohaaw4uRa4/JrCQC1rEZjn2VKo+m
M9P1biFjxU5KccvIKXt4+6e9LFP4ZRZtJca0YNDlGq+9uZPeqoKfs9UOL5MmGHsMiL5J2+bWjQzx
8e1j/XEVbHB3cLlWMg+F+3YlwvsFfpT1OYCKaQUoRRYSQmD/vn2UP85o3RugU2fPDVqS78rmWsd2
D4cbjg3tI+sqU5Pc06gZjwL/8qltn/XiPeDqrceiYcmkGd8r29yXx8qtCNBlzbH0knghfhUL6oAF
pjDkN8+iv+VatIyqcRkO+uCZFzHmKmIgMnzQQ1ofkMrbJ7Zjf549WDReGRqFbJJcfVPwSDyfZplL
6MfEjOxnOgs7Ca+SMLUlOvF+njrUenGerUo4wUr0QxwK79Z86IwerJkzOeduC0P67Xv6si5ZrzNF
LU2K1ecAZv9XqujzQ7lp4YWD6wRAVcabUW/nj4jDtQ+Lmt3bsYsMkjFK68QHe5NV+vuoJh+zVVdL
93nzJLVzOcfeiNl4jiZ5R5KK5nsKUDOhY+YZsxbMcpKwEYsx9N5JOtjR0q5uYidpv49GawpkjGL8
QDKd+c9v8uovYepHVxjU1eaxW8oxzcqsl6iOlHeom34JVDtMhzYJ9f3bV/6Vm0znnQu/SjLWt/bl
TZ4qdAZT4cigwKV/ZkWd8w4Rf3atVzJ/ePtQfy4PFoda2/vrZ0WXm0VyMYA68mZzqM6ROyxXsY87
4Heuxt+2vV72SX7d1N9edVIc2NlubqqjiRaEZyiZgMo8PWCRFF+sLiovVcFw0x9Nb0ATUi6X7kgK
w9tnuPmQ/3VwTPBcTBvTjrnNSe8gOAAYw2axONZwQeN8OERZY79nRAaUv4AgFblCfKSLkR8KSTAX
hX7yFMmpOZWy/bKo+f1LTOYKFITsK7bdP72MUIsrMmSTbM7fEX2TfeucRl0XCsOfVerzQZIk/yAn
fbivu6E8Qcp75YV2TUwn3ANp8onf7AGzZGGEnaGL8ISmLmFIWB+VPYSHdOjvKQ2Hg8iG+PPbV//V
U6bLwEjDRq2/3QA4pTPDkin4/FT5sss8kxYZe93zOna1r3xZ58vFNoqPUzerYwrq6f7/6/DepojL
dWONVehI7a2d6T1T0WiPNDEKLDsuDuTHpXsXedsub2SY76gGkh9vH/+1N5lOlUMNizCLft3LN3nI
jCz1VCPJBDGaQ8ycHe59BjjdNIfv/8mh1pcZWRhl6/qmP1uuZxs9dzLxcOlzMwVJkZO0GpIw5qBI
OfFleP2s/n2o9c+fHWrRorLMNA5V5pCHQzpp+6TuS1piSLX/g7NaK3F6fmvYzGblGIAV2Ky7sCeA
yQaLoHwxpx7huJG4Jw61mRf89XparE6YRHBm0bF6eVp6XU1A/hcZjAIGDS0TcVGlnXWMtKG5BDTh
3RgwvQ9Grxs+OavDuZBTeK0T2PKltCrnHZixeP/PT98isJQCjokkRePLnxSH3WwgQef0Y2Uf87YX
B7NRFlki6Slj1cst6++zpzPIswPMlGncy0N5ee1qjqIonUpGiXbslI+e3g6XqFEa4GZTffH2qa3P
47+3M/9zPC405TC13PbUonlgXzCguTMarBYIKAhUM011YvV/bc2zGIE5fLJxjW07gsrqpGzHdckV
NMnzLnYP6I+LI2hnHY9FLxA8menx7VN77XP374P+QYWVhV2YDSC+YAGpfUFUoXbtGgWseVvNO69P
rHdoaMprC63tiTfz1YuKbZJxPlgLHD0vb6IYI70iqnG9iXYa5HaZn89ULSfO77X3n/E/e8U1BUrq
myIUMXZR25KLmua6e3TBJB31aPBR84gT5/PqQylt+vBYvBkpbl5/SCKybzvOJx3ZyOlQtt5hLPLe
danVBMPUD+dv37lXr9+z420+kbgzyOGLOF4We2C2+gjoJcc7cVavPpTuL3LuKsjYto5HA2e7kJSS
rVwWdFq1C1BmMptjXs/9WZ8V07sZtuipxuxrJ4cI2KEJvNrWtnlZYTFqFXpNRje5VnwwWuJYtSnW
/4NL+Pwom4ejL6fCSJaa99pZ4uMQVfLQ1UtyYmFcF77t6kEljgCZ9h5fvPVcn32COmilBgxf3uu8
aS9mGSUacvt0+jLOjMOwESUN7UUmBT76fMM4Euw3nPgJrxWWTDZoLlrMt0321i9/Q9ZSM2dsuwHt
5CxcWkNv0Ul6BYh49WWT59LUY3JJAET5rRFyeULMoc8wWR3jxCr3ygvJ4mZLCfeJ5r65qeJzL7XC
sQCapyY0vEM8LMCOYzA9DOg/vv2GvPLsetRzdOa47PQptm+I4ZQ5YkA3aENHfRvJnPUX2lFdV9WP
mIr1w4gy7MSVfuXB5ZirS1uAYNDlZhXo1Kxp+Uy6VZQ0S0CctHGhr9SLt8/s1aNgzOJhAmTFXX15
OyXYlAWAnguKrywDEHE/rQbl69sHea3IYIjqUZ/xQWIR3RQZSYcRMq8irl+pso941IdiN+GjcAjW
ddDvRVQX95VZ2k9aztQMMepSVPt6EXjwe5wl18BvzXcKGF914qe9emef/bJNAZB3REQ4Bg9RYhUy
9DWwQGCuhPyCjdB8z5ggu51Swzpx1FevOtIvDN00NTnfl1edDYmFjY+jNrRo3tE2ty+z+OT8er13
m+Vidf7SU+CbSM9oc29xWSZDAWECoI3KoLtayfUKAr/GIrpcJSCAj2ztq30+ZNplU+oEvOmTecxq
cz7vzDwTPrbLU525V5YwfhO/BYA3/AHXfHnmcRJDZiI7JBDz1O1NyKA/FpIq9sDTm4CVeiQMxK3S
w+SKedcrNzlx5Tdzul8VGB9WAPaggBgAgYl7sYb2IAYsZbD3p6BGITI4xEGbfa5ds092ASJoxmc1
2Me0I/wmNcNl3wggzULp9TnmMkXGS9L+AE7xRUqSeLU0sc8bjxA+0tHS94mTkPRHYNZ4okP02gOD
OI+xCqsJqsbNAzOLXHMLW7gB2hZr50RwbPQw/A1p+duOxWsvgwdWngkvlhldbJa5Ji4b5pspr+nq
pauTSSNRUYZkuFiROnrlDHogqjToUW+vD3+u5Cxw+toaptx3TbF5UEsc36n02Nu4qIh3MVKefSvj
/JCu8c1vH+rPKpVDWczFTAbD5K+uF/rZJ3RKSU4iVpcN41QWN90Emxsf26gU4iTXKsg/09Orocdo
+CizUZ3Sh23AJuvjxwcE+QGufN58Y9uOmOphLgp3DdgdwsHeZUmT/ci0gcIObaF9neamF/nJoDtX
8Shbc+9l1fIDAT8JSHYZL86ewJ/CDex2SScmxqL9bMqptIJQ9Gl01JvRfkoWRfyyWsKwP5gRrAui
3zIMdDLBWBtJvf3ArsC8pQ9qPnXR6jowlryqDkXZ4V+uika9L3vyH//x94z+IV0gphI8qDzLL688
wYuuWaZstTKRkLsOdPkDkLB/3rDkKKv+QsfbxZB586WpiZzBqEjUEGnsTG/KxTuAuv4Bolqd0EK8
9iTBaPCoCtaB8pak4iInBEXDkdCm1ucytcwHfVisg1W3dPc0oG4/STHbE0pt3bz9DL/SLuYkmXsK
9GdrG3NzKQGL2UUhaBdrekuCzqTqbs+XJDla+iw/YxNujtJZTUCu7A5wq7JjyxTzkjXN2CO592Ez
h7eCdKbbEz9sXb1ffnHWrS3SoVWhxRK/+Zr2nZjQ3Y10fsBgAxrA6X/nIPu8p6ayr5WoozUsyMi/
zZGljX4LahBJvMvrt1NKi5pd4QzzP24A8ptW9AwbfBQH290hrPYY1+AsA57KagXkhT6W6+U7XpMq
UM1CxlVTRKeUMq8taQ6ZMQwvGXrxiLx82luihGqQSZTqS0EgqynKA9u674Yy3BOL50aTw5IC3IPq
l0eBChUN9eZpaEOj88gd0YJGd/MLF12yX1sq+sBCM1yBT8aUpcWT+Qh/sjgMqRiOVenaNIGb9IO5
FGRKNXb8vVamfuNoCl9v3tnJiWX3j8/++ht5MHjvkYFStr+8HGEUaXGNUC4ABAkzW7TaN3xa4VNH
pmfvd6QZ6EeCC9TPgZ/2GZdWd3z70fzjA7r5AZvPPtnBbizsUguGIUdWHnsPyxifalz9sSSsBwGg
Q5HLyo5Q7+VZpjhN0p4vTJC62pWE3ZrlVrlTmnXVivGyt8UH0bUnKoM/mgXrMZmn2nxPVjrL5ts5
NXYdk+mgBa6DVADWfRGx7Dktu9zmmJSR9vntC7kRoP5+3FBdUFeuW6JtGJHAXQEQQIaB1LHygdMQ
Qdp5xLfNqd3+VGPRfC0rTyDiK0YwJugFneJUL+HVu0mpsApNmL3am3WGMWDkmsTZBGWp7AsI4x9I
r87P3j7TP17h9co+O8jmbioe5jgSlRYka0xZzKrKfFUX10M91HdvH+q1m0i95fAvhHxsCl4+OLOE
KB5pqRaYWCnDfbnU8DfcxtWPYdHpnxSK9p9vHxGtHn/ni7Wa03M9NpjAa9DIeZtlYzKKGbH6GJG4
2buX0SpY2kWqWuAOy1rX2QzwfahkLd6nkaGIXBO9QjSfTDk0yMZ0Uj4vcE79TDSOwBtcE82cWnr+
ifUw/sRs6obkEm+AyWEk9j7u4hbPcmaVJTGCFcZVenZ4+8Kksj/H8Gzjo7Iqycy66tqbhkw728cH
O92CndPfD1ZLFjhIlXZYLWDcDg/Sf4aR1R0JblYZytGhsJBn1LjFdWijo/Ud3bn6WSLBvlpD6bx9
Jtv0k2I7CfCXARhNULXYd1Y9Vx9bJXXOp56bjwIg87twXD1tTe6Vnt9Ygn8HMEzXHyQ0AAUIZem3
pVcm6DKnJ2AOR4SDTbGtbHUh9XHEsha2MJ4J2awV/cKkP/OKvBE7ubgF+wMHGsWVhiIBn6/eNl8h
AkZR4DSLfs4Uf/ikkIsSy1fDrQuc2q3iW20C31q4aebCk5nbbNw3U9OWOx4lLNc74WpnOnmqjKfL
ocWkWC9FK80Hg046laPk/IomcJmkNtNOFHX4kEQWDdkEh/c9IQ3YGo6D7PMi6CEggXex4ibGHULM
1d6AtWrtcHRmTiCcwSCsJV/DgLRGl0+9irPHdmRcsUt1D0q7lRM9hp3AxT4MQmLCHyfW9PPFSLJu
Z8hE/RgRdN3WzOp+xFOGyVF3Cj3f5SSkEgyNlnv52LlFNB2csgmzM8yADUF7i97X0D1omwe1oTkJ
QGyXD1szd/h5yQSk85YPsg1q+Dls6LJGmuRytP2yl7h1lguqC9gYDPxAatTuSuH0YivS9gnG48zv
F6X9nBueASVGg86DHbU3NCFaejyZJIp3YnHVDinhzjzq1uhcA2zFn5oPOgHRcSVAQtU02Kvc6fB4
xNr8nf6tTIPZktGHxkpL5UPUlTcjwq6OUF4FYzicLV35miiyz3MZsYCO5DW85wPs3kKDqu+Y19bA
tTGT0p0xS+MGekmKTNRU7bQ+ldN41YRV5xwmwpj5+5mz4qPUqw4IcliASfbYtX4xedke6GmN0x6j
MSRj6E/tedLq+uinAnJ3wBdEfWWKMz5ZXsdfxKwEt5VWrIlIyMGXOxFG+h2jKvORtEdm5Snwn9mf
cY7fl3kn1J6G4Qj4wwodB4NzAm1pqOeFV5y82x+9Fc4X6UhnjtiRJL4JbVP1F5ZRFBeZVnflsWNd
xJQvYtUGOrgWkOlTkzKAipDDNnDJIqhItvqgtZp8XMZM3IhO9vEZycFYuTCiiqAIXTPzY+q4d7aW
kpaS41n/Ng0eUd4FF0o/1zTHJBjZM9KC/HZsExCZ45VNZMVQzAbdgio5l5b9o+mzJSehwYpIE4hT
bTpz9BmoQ07Va/nSVFVyHrdZ+aUx65Kgqsj62GkgVX29aUfyHzvhPbop0TX+DGOHbV0d5YpM5Amw
UJ9kZJ3T7wBCWfWrf7e1YhJXrOneIUTyrBOxhqHNsxa/Xi4GKGRf1Yz4xTcyeOyx0JPZj+usZQEW
ov1ajFF9HyEaNna96/SfDQJLjDNHyFmuC8Pg7LIhix/0yHEe8EZn3cEml60LCNwq1Bc6CvjfRwXu
ZE8Wp3kLDGdUR16KkF+dWPrwLWkbUCcFfHNe4zTp5GUSkVt6HgJYs0Ajs2v3DVLpl53XhX3lm3Mo
iSvX0G7s5yjPyEeNhyrf6b3SL9aOTO47tNS0I79Lf6ztbBnOZrsqCIPNtT5h+08d6KcOtIhAdmtY
O9D3yvCdxERPXhLBASen7uXjqECp2yJCE7N0MZCzehwwu8xK10DMpU6un2OhxxlfI8wQZxmMmqOb
OkCnEcZnw5lB1O5H0ExDeKwrpy3OOzkONaQCPSa03tJD/h0MmzwMelgkl6ajtGMcd/pPInGxVsEV
yIarXBTgMNyUcmA3dKDWH7Je68obuVRZdpY7svUIXLIh+9dTl0T7SOgt6Rtxne67No9g5xH2lCHT
Zx04S42sSh4s7IDF9z5LJxJo3RXQXzhdfWkM3nSMnMR50Btv+WyrCI02K6gNUcwKk0+O1eJtTCdE
4tdZj4ljn9llmX4NNb46PtkvBcmvi7dGyA45XGjLmAl9W+rB20kZa0+j1nkFO1U2b0GepS2puGac
PCKFUtdLkU7ZBx7tqQoA7Bv80kT71tr2MJxbQ1g96fRPsx2eS9LSeyeMWDsIS1isi2TI+QhUsNsN
Fl5vsmnqaZnYo09j1opOFz62mJ35U1L0xkfNCkm8juCAZ75GHfLkJl50Bdi8BUeSFXzadbu37yMn
1D43nU1KvWYpKiZQ4da46+kg9URSZfEnq5QGhMysKx8KFBYm5IvRAAE29j8mkpi/4BydePEaO72U
YSspGcpZwhFZbMgLsabXlwtS/fJQhtUcHXOZ5OdCdM7sq7K0b9hq5o9g3c3rVpSmCogaqfoHuHzJ
u75cLPge1dJcd/xT2NvheTl7HXLR19gy4hjQ9poXPs/jgjHTTccfprESBSI9dK5SqGHY91tgKUo3
sn4/zj1WTBj64rIvva4/TxJYU0e7zjQX1UZpogwYUHHu7DFm/fSWRbQHLAj2rR2X6i4s3bk9yjpx
6+txsSc3cKaaaFqg4J6k4c5z7SOfJmm3HRD4+uycyziY0cmGO0cb56f/Zu9MluPGri36L57DAVz0
gzdJIJENM9lKFKUJQpQo9H1zAXz9W1D5PYtJhRjlsQcOh11RvInuNufsvXYGrQU8Y1oo8PC4L2fA
3AhFCWmeDEy3ObCYBjpuKEjRlXrxoo/xlHh1YyhnmHkpKdL08kxp4fNMeIVYbThlj7u4r7Kr3Kkb
J1BdmX6u+B5BtQxKTtZ8Ww+kY/WG8uR0Gh+h2cfd13bNf/BGzjjm1lJq51hWxCJvWkXFYqehLPpa
TnC/9Zyk35HfuykKIXbAd9TuuZjsSN2iCxGJZzhFSGF3cldvHPU50yuaDghYvxDioKdkNvrposgr
6DDxNSasMvPV3jbuc1IFKMSA26Ohz1UXWcr22GgES4kUNfyaeSRpYFOFS9UjD1SAoIVTXTZbvYom
ojAdNdylCuI6ZDiRNmyY+afMxzhgb5uChCogZUnz3Sim4YejNuyIysgqziC/0TlG7YggOZ9TS6Xc
5xDCMyZuC0hLLAAUpgkr6iYkdrzaaI0ZDR6mtYz8AYuJk/g71smAdo5l+AIFZbPB0yXeq+u9PSbh
d7UpO6CbXD0jFxW3rhY0xcbc9eMB/oeE2HXPR5FTkCr0wzuHljdHFoZywPeauBoQnV6cdTPLLhe7
y1y/X7/Yog+f8yxrtnAN2+1/MBLBL7ptOySJXxru3CTDppqQm26kU+W3kDW5p+KegPr2nYbE22MY
1/TLSBfHsKpoY/SVjevDea93Jvy7AxnzC6ofG21aVEsPUkD84c+X9/a8qXF+pzEEaZZk40sXqznI
MK7zwSVusNX8WdiZn6jXcX0Cxf+ep+BtUWQdCz8MNb6fQrzXZ1tF6ZsGtIhLcrcS7+NM6x5Io9OC
rgdR05H94i1188Fg8/3pzxe5otEvTriMjHkABi7bHUy7r0duS4ionV24pGro1U3iDCoRKZxbe0tA
pNHN3nigTa36+ZiUHww6OTdAvq1dEtfiTBeewviff9BvvpS1/sjz5t1db8Xr30OeSebk5AX7uJCK
T4VuOx3QK3bAFEjeNU78djBXp95OqRiuykXBKwv7aMxn3uDRdasAYivhNjnO/1sSCsN3CtK/eYeR
3/z/WJcXpnTzjHWLR1yGYXelOfl8tgEH3hGgomM2MpfCLxezeKem+LYIxBsFjX4FfFAGuiw2N9my
kAUiQr7RxL4y1NI6aVqUvzPnvO1dmwyDuYTexcqjv3RUZAqHt7wyQ392RcoL5HS2N5Z988HSQW41
hQbcsakPcxfbD3WRF98zexGehWj92GpufGV2zXvt4998Uq9+0vo8fm1iUcp0FhA3fu5q88YFUeN6
sYEsPJELsUcA3qJdkc0zpwyKD/s/v8W/G5wWDjJ1+iw4ai/KYkQlJS3YudBPW7JWNGJl9xM860fQ
Xn3oGaIyz01pSR65YJvz57EhVr/5pNdKvqnyDdFBu2zvFC2i6nyOFXDxZYyVi9HJPGmr+grEkrsJ
rVk/snFa9kqTj3twS/LWXJzGn/IkfEisSjkonb3s3SGy74k3NWkTJeGVKSVcpNDBnjPk/S5NDeHJ
kjAgSB+D3y6SoJ+sA3tbNx//fEG/e7t4qeB50ypAsXfZnWiWcZFhTx5k59KOJi2tOBtrbE9dG+bZ
cgeouFqYXkvTLQ5cSXGEtisP9rwmi034J6+7wYr/rkiRpgU6bQFJQsOZfTlvSvDIGRsmBYydtB+b
HC+cTfjyX9aC/1KL/sFN++UteBuL99JVfVz9ii36+W/8iwHv/hNeJa1wnbYiWeqr6fFfDHgbAJFG
lgfKqzVqfK0S/18UiHD+iSiRxAxaLOzCIGL+m1ukqyTjoTShp0/F929S4BGxv/4GHY3aAlVx/qCO
upvX42IZ62zyntUJsYyTdkQ2WNExq0rM3CRePmlGuzXmMT/lqsDqXQ1HVW++NMVIsNC4b7qOI4EK
bd3MxkC01JJ0o1j4G+zdx256aFYQb1pnJ+hr9+Na+aiN/npUkw8zcRU3AJMDu8d06NrfnUb/NhZC
3YBECMKiv205qI19+iUy3MWHP0zejzFMjyWHJ1ZZs/V0vX0MpeXHdhtvkhAgWjnKG72Mr5peN3zq
QKcyT3aW0t1amY1tNdZGr2yAIKyI7hHnNRWL2A8rILDx0L2Y+vJlHqctYKGV2ikDUIw/yFOSQZ7X
XhEtz2mW31jZhGlwUbSjXfXJSeGwoyxp5RELVsCjVXSfbfqm7uW3YTlT0ji41md9TOsvc028nRAA
FFNdLzdlbYyebc4aG33Lg+RHxlShj8ZNnaZ31FN+jIPxNKYh8YCye9BatfIL6k3ALjm3aFNCOmEK
I16JniQ7zs1gJ6ZvuPU3QGbZRpMPTjwoXjLHDcenvKMlB+xBml8WiwIn2A0SnMqrsO5B2CxRjNIg
y+8AaLTU/sIWS233NUzKB83Gkks1jXRxtRKNlzWPdeacJ2qtm7BzAnNOv4w4sDZJSfof5/nZa01n
C5v4M3W9DalV+3ysls+F1lOJUsTGzatdWzwb5nDTzs23pvpRpqlX5HlyUuX4gJGDTD9jE4rmvg+X
u6k9DEPavCg953pG/Wjmy4MKFC5yx2vXLM+c0woQUmQ+VXn0tWmeQQapnjnpVAjCWhCqaMn9SECD
1wE0eKTzQzaeHkdBlST6QcwSK026bMnCDfkVcEXntjO91JwaH4fdzrK6W2LcfjSafraG+lMJOZ/T
gyGpK2c3SdKIEyaMQIy2HbhzNwdKaE4em+Nz0s77OXEL3+ztY1zQK+nn4Xq2VXoJ9agGFYDvu3IZ
742kX4Imt5WNVqX8riZ+yuDMIjaL5k2WwIRUYvMEWPCJnLePqpKf7Tyeg7hB35UnYro2yuKQLybl
ziH9vOpf/LBtxq2q14+8RryTgiDvWtqeQhV5G1GD1NMBkqUNb8q20i2Vwb2bnnODPIEwMeQB4YkC
1rZJNoUhNbExpupKSZvC66ia7IyY9MdEg7qE1YjgNif/JjUwp2VCnyHvFdPv0+FKa5OPeJ9HtsbF
vmgop8s49m3OweQjTt/cMjuN/UC6VmiqQd0pHjWtoz01BNxPjacl4pnE+J0gxs9rBlI0C+R8jGXu
3YSqcoaCq4/ybZzfEArbbOnWeHF/V4YKRK8vqQaLqWnSb+T0joPOcSFpb/F2Dl6eCii6RlsCTpoB
Lw6pHT3oYqz3eqY1J0uxOs9062LLFqELhBrFBy3OD204jl9yq5bBrIXak3TbBzRkpzma2R+hC0HJ
E5nXdU8LispG+a0aIqiHRH/7stDTg6FMC52mjBdYjluncEu/tKsbfZnO2RIdG82Z9ih0KUDaSn0r
XeWKqeIKju73xR4/wHx9zKkytUXMDDApLwkBnlRA1HCrRuFNZNXkS4qjMc5XXcX8YJnzwAScgilz
dAaplD0gCqIe2RTtukovzmLWPVtxqC1QEi8qua+U8TZ2hmsgFaWnqVG+H2QCmS2SV4PpHDtiN/3a
xV2/uOoJBeJTY/ViI5pRfUkdncamk+ZUZp30OStFcVRLwiI1FFgO2MoTtFjYdwUV584uJa1lAiz1
xg7msXzAWPs5a++rWd+X4EIIlR54h4x8249U1Jcsnz+EONlgb8WbQRv7x9kS3VmJxLGUyxY+xzFG
dahucPOS1G7SqJKmQUBFgoMyCQvQRdpSf8MD3nhzZmXgNuMbwLAAVtFOwJVDMFATCxCodnQji68i
K1XfrNij2dl8nc+G9ZUq8vck6rsdWVW6Z/TmvnW1fVwpgeSgWUEl2NSd3PSxdZTRAkg/uVaS5BEG
urWNx7Ujkh3W2KoC76BPWZbnw4HcmfsXCM50Q6L8ygqd8EB1qqEIt6ReOdZeNpZbSrt0EIczjImP
LY5vOYRXVia/qxAPiK0kNLb32tCJz3WkvrRd/lGzETfS/zGDuNXKLT2sIkCBoW2SuBz8ZAyzYO5B
3pEmuum6NWhgagaCCtwk0Fusx/0g741R/TwlS1DZZey5Vfs1U8EBlxofv9QzK1ibtGfXzXufbe7n
hNyYmg4JyvSmS6DE9Q4vuRO2wUzudpAqw7wtO4so2VJZnqZl+eRYQ77RZc+uoSYXmhVh2paURfeT
SSGOMmd6zKs4fSYmZAyMRWHRMu3YBOpByindw8rDIzs8q7FekMkn6SaqvTwsWtX4eOTnR5NK1efZ
hS6sUph2Z5RLrXljRsEMRRdS9kRjQX3QFeNTUWbdh1QdpbfYn9b4x0MVkvMbkwXOOpmTVFoxyyr0
M7cmNOJNJ8Mvbmc7G5ud/CZSOQ8ZwPqgEB8nlYi/snmRnaWfQg2KxKKYOOJn8yvFgR2+HfNQaIr6
0ET9JzFbD4pj34c2Tn056p8MEMwe+pmzHgnMZ6Ipj1LrS09vtJHupw5yfLUaAicKIMFtJtJdwiq6
6cv0GLvqYZjA4nJmJXE425hls09CE0dG59s1TkW7OlHuJx2T3N/cfMSof0JluikFAaaEwoayc4MZ
vVFAyUT3Oqfek0/7oXDXFlohgVFTZKjDSd70OozKfv0oLairhb3JZtixjbWlZcSiWZ3UQdlOUeyV
9OBqN7xh+/EQCf0LmCmIsjTM8vYgEzVIDONjRwMNcvDgLdT73ZnaeTqjABht8g2Q8MbatZZRZghp
bedob6yW3p54EV2+q8SpVNF2u2u7EihjFu0N8zYqk2+5oM7fQV+2kKKPa+E64muwC99WODuHwz5M
6mMFaZPzPlDlKBiQ8yh97+w0t+WRl0oWJHOE0s1Y7rPSutarsQLKjOgmmpaPFXVSfok0PR1xw74Z
5CP1MeEbIMJY2a2bAcZ7barPkW1daaAqvW5efozwohKKZQF0mE1YdvtciwivEze82STrJJW3gFW2
GjeQlbXNC2M/duE5GdrntrtHvP1QG5afdaFf6w9VlRMeGX0qK21X904wuu0BaOOpiJSD3ajXDfWY
SUlbnxKBwEJBab9Wk2BaqxVFO/8AQPRk0j1aJ4jMaj5XdvtiqOtZmejpsDp1Sb6TYtgpibEDZbox
k3oH1eb7KAtQofI4GuPnpdm7arSrGjDZahvohXvSs2t3kV/GWZy66KQa95G13NFXuKJZ5BkGmZZx
umnj9mSpDV8wHdVYYzYDP39Fz2mCpDxgOUy+Wo3cZFNWeBQh2DTV5bNoxN7qFL/Ozv1Skz0VNabv
OtB2a9JqNrNq/SgzXmxii4zTjAC8X9wzpcmbSm/vRsUMmETOnGZIf3JuzanYLu293qGAVotpBHF+
kye0SfC7nGnD+vChdR8Y+JGNVeUh9CNYdP48sVMLrfxTkuRng02w2WlXHLUfEyP+WJcGMoiIRuCs
ETaBhiVPhlsSuT8nkZn7Y0WpjPiwPRbBG3v+Nuqx76RAjadu9ktH2bRgYYHAPfYWuxco98e5VYNJ
6O1u0JW7Udc+NvWTPVmnyXK/8SYl7P+zexFVJYE2cbipSe/aylg+IyN2t06dBSI3jHM51/qurIv9
MonrNFVvpbUQU0ssX9uBYQ0HmW0K+8Wi7LNph/kxUVzPbMgDcVjLovW1HN3PE5slAok8tVROtN69
ZfpImMOuVjIkMm4Cu9UY70simma1u2noV0diuMpYCGNlWoOGWAeGyTyESwhe2fo8jjc4M6/nqD3r
ivPgojPLWv3JCAlMYtpj4Whbb8A0PizPmfU1NZWXRb+iP3SrWlurobXKtHc3z+ae8ONz1Qz6HRiw
77Tuz5VqPhaaaXqmMdMl7T3JryNw+BrlKrnSRPkZI+3w+oerVXdTNAJsexIpUhWddNq0vIoSdboG
WIIeLLypGwRL9B+PrNw0GAHH9AkJ5Cn/mcIg0YaDlnDWWazvZVNlXtxVBywO1JZyW3iK7M55TYCg
gKPWxPsW6nfmKJ/amr79DKXMVGmQOi2dK4WlIS/kQZHRtdmyJ10UJht9GEcSpaTmpSRHeGEpt+iB
AYvJ0SGYl9ijtN/UIkSwU6r3dA1JRtaYzRN77H0qY/pBk07L/6xQ7Tgfwjr+XBcZO65xOEWauK6b
5nFcciKd9VIe68IKvXA2Hzmwz96QjYuv6+lzX1NEV/RqV/bZ11iwodQdKHSjVn4cx9neiLA5AMTu
NgOcflj5n4usRCHTERfUxQQN2DL9Vki8sO2CRiCsMM4tgzNsEsd6RkRxr3al6WuDc4vYoOGvUfaa
q+5GqMMZIct1RtkX+jt5pMuaSJOTJrMNQ90Cjet2eOOiz4rFNKB0RrG3nVjuUnAJ8CqnZac6cx4k
xJVtyLgiFsidpOdaaXnMOzXllifhJ8rJH+LG5vCdSIhRTTTc4AAnhWlml0y4T8DDQcWsmOHmZ6CS
M2QRFY3hCtzcQgh4dIfc2JukuC+dGtmXi9ytqze5Kbdu1bxggb7NW1xreaWRWB7mpGtFWR20BJ6f
7URwmmhS3bedRvEnqpoBmU6uR46z/ZCMRrzlluJDmw4z4nY+P3YrUzXd9iFSucgaw1NSFV2x0WtF
XBlErAd1UVNMcGXpJXatHUQG/9gk8P5L6EzFARFpxxntG0pdz1HTYDZ4NzL7iXy+k1Q4KXXiaJnF
D4e1Vp+LL3GoOvtqrjLm6VTam0mMX4pEPoZpeVAMa9gQzHFcOpa2xTWQz+gngQhoT2baFftTlCDM
VX5bUK9AtgQa8WSZzHC2Vn0YtFp1t/OqHtClEh9YWgrF5vihYexvTMF+uHICG13hVy2ftO2UjfnO
5XC9w2VWexNkVk+r29k94DHD06EuY+61DkJjla+P2SO8SqPwPHeQldtmIdovV1r2deJxCOPnwaU3
O2lXo11eG7yJThd/jXjVSlv5kFD8h6qQbcO09vK2DOKSIAsJUM6EN9CGMy1ZwkD2aVGhhwqz1jPB
HJYQ18QQ7aFmXUVElWxadw5QsU3+UCWtV5nllabp1+kaxCfKYyuTF8PNtokxHtHh7McivjKa59wK
P06dczvKkSq7GQyOONrtsBlJl+8GI90kY/cldAlTyovnNpPXTR5fUViJ7MGryvmOYKmbac6elLI+
1Vmzp5cNUJAmuJscMQPd4brydARGXavEPtkrJ6NKb/Ui84By3EbjJ4RloYfADRsBsikOoT4xjnKD
RcLgdspwu6Q1wi9Nux2412AYjNoPU3XdJi1HxNbsjqXqada8HUjPAxcNEtOJFiXA/5uhDBTPHVjd
JtWuGwUwtmOdR1X/6vQEfunG9x5Z2NCQbCGodyRFGWj5QmSBwxmdPd+i1443OYQxcsi7xoMVIQG0
m8AI+dixbM85wlH6O9uQloQ7uKcmbe4Q4uwqNGIbU8+2ES+YnJMPbgOcQ1gVzXZKVpRbN0Tz7Gt1
gNLi7kuDqTMeo92SJEHS6smWOJJNoWVBWGdH1Qjv2jl5WebiQZvIHxzU5YebhPdOnHwlk++JyIdM
Fy0KO3JtWNKFYt+LdjbumC7UG7M4Jh358ptS09cmUuiVRflAbKT1KEt0bgRhrfMLoj0OIsc22pvT
p1melL4gsIYsdHSo0jGYadXC3BkAN+66GpZcJ5p4W+SZEZiWTE4xNqAOpVbGvmGsDbYbpEkQbWhH
B9g0fJ9L3e8WKeO/mp//Lff/A7bNn8r990PXvU58/fkv/CulQLNcsgiwy6yxzGQzr9biv8r9mvtP
CNNAVKAh/VS608H9V7nfIb8KCxUuRtyAaxwWrdGuGvr4f/5haP+kQA/4hww0DOlr++Ail+BPOQU/
vSP/Fokbq18Np5YBlJDegob453WnMdSrWJ1Tl6+mVknEG2iKMV0OaTs8TUZfo1nlq896ypD50t6q
ar9Y9yH1nZQSIbPcbatNtc4eHjkH23RqAsXI5NiiFcznHm4KiYjqXVa51WMcJY6xaYs8nTelzBJz
W5HuZyFmMsMwUKoCA8lGK0unNbzSVKqpCzoOlTGRM5yz2m3TiOHeXEaVorFQ1FvC7rtvrtor822t
uCkZjJO2wHRUK5XlO7GMnRs1TEihMZhP2qBT4BGpGxUYAzGBc7ao87MpQ6TLWZIAWpRGj+i5hMlP
vkpig0RJEzO7VyIDZbaajnUeqGLUrINKNgFkf6ubuVW54jalRku2Bf3xTjP0dR/mr2eDEAbbnOBB
O2/63wolT+4ZwSdKFSEMnmXLlz0utXtVZBRU32m3Xzj/1/HQLvCuEYyxZmNcqm/CJOp45XpWmhSN
LYyIMRIdh9zIkM+qKJjXlj5p4quqJPHgGznt2ocR5eMTJTdegRkTuHznDqwahldvJzA8e/XwQk1D
gnRpXu8iOilRxD6AlEQsgb4BO5M1dVHIAEVUu+yg68bd1sldTvpUSqZqWxY2VYlfvufbvwb8Nc1D
rB2vX3+Hg+GHDwWKJDIBPti1Zf5LP96yyoGjdciZKQ7R4AJiDitxA4IkcTdZ3EuVhQhV7bpWqhks
UUt/UbW8YZuhCGuT4bhevuoRvNFHXnniqnb5NMZET2akLmBUQ0Ft3xu9LuMHSIZz+M1E/1qbHi02
YhffEam8VlWAjuRCoL8wrax0P0B4r68FyXY8J5TYaJElTvVlQSJVbK1Yz9N33qfXGqR1IAAS3DMB
7E0YPzuWv940s9RD3g7CeEhEmnrLawjcsakpF47NwjclsyfNIh/eubzLj4ZR+WR0GqkaeX3YAl9f
XuHIpiYdlvKgI6IIQ0o9B7pVhX6buu3+z+/Fmyv8qRwB2Y4ZTOB1X//5L69FBG0pF1k+xOgScIv6
mp6JcN/PwLqPc9Ob4ooa6kTh5c/DvlbjcGORdaHGEQBAAfcRfPN62D4cMTJ3EZUMI2JzO5G8eluE
aUOJjJCPR42WVUA+c/31z8O+ubMMi5HIgneGVAbF0ethF1HIuRJ0MDeGuiw0ZUw5nQmerTnMaZXx
7c+jrZ/Uq08OzjBcDMgNDMt6d3GRdp8RILLYnGAWBUF329b2Lhx0faeEuXvbISLZFpa+HGNu8Duv
EAKjN4OjBlrJZoBpyZu+fLAh4XwiaXTen24VenLkdo2uvO9a4g2/5pjOO4i4Eb97h00EPWecRRkp
MRpodsLKsloly5ewuN7SCGrNCNe6xVE0lud51DuLIsqQC6okioWJgBRIiOXsWZdquZMcXKtdyAMu
7qqlbPvAktoc0+wglXu+r3uVaqoI6UvdLeGYLD8AwtSm3KsgW2gcj9JWFyi9ozK+RCq12o/SoFZA
0suMs+hsyEQY10lJx+CudAtrokoTAa6mXEFu2lWm2vNM7YKiQQgTOK/m6w5kY7GdnKlp5yBaqGQM
3qCVifiUKlVvjQfXiAqDjTvu/vwjEFwd8xNdC7i6tR1zvkxpai1PnGSS3I9GsyRdJqsjy/BUe4gV
50DNSqZXfaTq8XU7OmW6s2bS6Pb8jchdAqpHVUhqMyOnz3kZ9+FJREab+xm8aKaOTrUUPL+xnYL1
PPDmkkrtk3Y3IcHDnmiyqsdED1O8tkVobsFnAlu/LbSpmY0fpW6Vst3Dl4aQ51d6iXZ2WypU8QF3
4WmBshPN41weoqRQnBeX+Mjho2hlNv/ILLOmXTpVSDqfFbOGqktThdNLok9d3G9dTSrdCzsbm0IM
Rpn0hR5JXh7RwLMnwZ2W0igmMwBW3yaJFhp5mNomudar0gx3j+wGsr9Tp8RsJxZNbloLq9lRDAgJ
95J0eFraUd2Ph7gcFcgW6hyx+iilG3cPcZnM5S17l/pHkdaOe09IpYwtb6gxTj11hh3FrOnkVXJC
z6ZZPbMrTMT9XCJivQKI0FUBIo3Z4cWlJnh0epPtkQ8zOJo+znU77YkJpnVUVwbysxYhEQf3mqaC
CYG8bD8kaqG5JPpJSprsjqLBWp6dUgkndpg8MjInc6cysp3UOoL9Tl0jqP/uQBpree27MouXmVOj
CVsdOXriDVTgzOPUFVl+kDVLyuTldp8MTrQaoU272RIybKQfMCcXwyPh3/B6PbLP1fgAJU2JeWuB
lE1BJvScPk2nqslCFqIp9eaT6AdDPVZjNFKzH93QQgC2TFQl5GYwSmypG1hcOJ4iQymk3+ozwFZ9
wuTs9ej+SZWclEwVt441c1NxUjWL8Yz7RUsOPNe43hohUD2/iNpMHAWlc9VTpZzSL5NIVaQSDXXL
61qAcz4ts6PN2Ghps9LrxjmPskLIxt7LUB2n01zZWrxzJL6HM6ryKHm08yTKhvOYFrXTbTnMVaQu
815AQq8T6h/Oc95GYfcxTPosEdTO0hzURWzLnkRVZwpRTnQjOTd7y+hqORwLGxXxYcxswuwDZyqp
fqPHyBVqi2rR29UdydME5/ngdJgkNgvhe/nnWUrRfxqUAohLggBGfSzsgYO0rRbVdADq3YdnBZH7
vTFJw/iG3cHmMP3nZeLNboZthoNYEMYOGmDVWGfyX5ZgLdKVhCiv8AcOLf2YDpqAX4hR9c+jvFlx
bf62CbIQsAxkrksrrTks3YJ5sv0RQ/cmqK0r6nw7aXp4lHjzoi0S/KEMusrF9vrnkS93wABNLTYW
8OjEKh68JEVa4TzVld2jOOEJjB7sO7h3rVApH3N0k+MhSzJUmT1GSI4t4dwfHGoy89Off8WbjQ6j
owc1WRVVdh2XuO3JtBpiceN1PcTkaOk7eubEKyKMdfT23HBsgPugN7revLMUv94FWHAbEKIiiuSt
xn/IAeX144XSiJOzMYy9PoLv3xBDOvc7RwzafcmXE++qjhriQuar5fU0MPR3Nniv9wEczVXVsNi+
4lxT4dao68/75e0CM24NhpkgTnA1dZ/rojlGQsbXYcn6+c6T/s1YnPdRja/He+CqF2Plol+wkRZ2
wNbLPUUswGiKzOy2ttJp+3ce53pZGltTk/O+yw6dbdbrywpLM6ZbENpBMysNtcOsO3T4VPyJvuGm
nuz3GGSvX591PGTV+DiRLVLLQNH9erwUT5WGwMYNkBDG+zKuun1l0yMHaT7fLyto7c/Xd/nWMN56
hFVxPzBL/1RYvnpsSBHHXjrwrFf3AVP4FEzxSPhuH3YnZ3A0OuSh4yuW/h7Y9eIM/fNSLZvdMYyE
NWnFuThdkUqcYqlcKGgMOOKPoHBg6M1THl6REdx8Uq1xPuQQoEyvbjEfRylRIkHaILT0QUVr7wh9
375TgteXeYOZC0bJZVAI7uVRzmaDOCWGKIX5Os2v4Duh5FL1vn6Hl/N6kvx56ayyFpJRA3Exs8Dr
pzwLVDZmGUU74mSdA1a9VbOOF1/UQ+jpTqkSgZgq+juX+JtRIdtyLLF54Bhd1gXil080cjo2v8RQ
BzmyjDtYq/JgWfPgi0kVD1hgqTwro/meqefnKfnfxxMu1sK/jqPLWnHyQncvhnVKm72IcJNdZWMY
3RXpKNnYC3xRGwEUNaAtroTkTi/VgJowr4sKAYBqSzxbECr/JrqYXwNvVlj8JhT7/K6LuSMaxjCq
LXZVQ6op0quHvM0fxwFfvTk3Sf93bzkrEkdAeNtg1KgIrY/kl1uetrHWi6EjV9hpxzZIsqLxAAxI
z5gzzNd20X0frOTdEI83swjXxQGU5Ydvi6LoxbDIEYmUbsJuJ7NJfQDHJO/VspOVNwx4KqndWO/F
hrxefHnINlGDrHsooZnAYK+8vlA10xR9YA+4i+SaKFREN0TU2btS9PUnXuonYaTlfdFH0yliT3f3
NycxtvxgTZml14fKof/14FNtqHljhf1urjh0ZrlGuSipug+5QX9Ylp0WSLh6/pRm0zvP9xI/xXUL
6Gmcu3H9rejEdVr55QGHiF9wck7jDtP1skucfiGtoHC/tctIMzIxCm+Rfea5oCe2+TjIvUVu9S6D
wkzc+tr2oHHtD6Go36Pev5nPeI30VfxOPZ1SnHPxQCp0nVbat/NOaZBsuOZQ75Ru+QqI5r0l8s0S
wkiEXsCVIqyBEN+Lu09SeDFU3TLv8gR9ND1N9bjEeHQztAifeyXuTnwb1ob4+r57Z3X+3UVagvnT
WAcX5vpW/nL3KyMqWwMYyY71hTXLHHt67oiZXe7t9z+/YxcxxbzhWGwI5QPYROYb1cmLicNQuilJ
8SjvSFjrtkMOHQLtBc3+wskODbALdGQw5IWDwgdfrbbru9Sie9yqD/UyWwGJFJ/AQuPrpo/vuZlW
nIssi19KxXpv1nn9RNg9sJjTWLHwbFKMZbZ/fVv6omgYyEl9AHC6dsyVyVi+QFBVmACiMLuxa7u7
L0Z1bXkSn/ReesXl8CvuCWuG4G2geEq/9PXwGfkYY26bC8osezyUSl3emc34NdOwPFNBoEUbS/dY
Kkkf/PkZvV7gWGPWgblmDFn81xunqll0U4YNTg3IaSm/50qG0hCHg4qETrdrddMY1viY0C76+Odx
X0+367jrBhE/iesSpuZcLqyayKrIbmcV9SxJSBTdhV9WE3q5uOJJd/I9H95vx8M4yYfNZpGv/PUN
rmd9othDKd0M7e7KXhx5VlK6OIAQnwlqUt+ZXn83HO8T7HQYV6xh6z//5StT9LrNB6dRA8uo3JvS
bNmFos4yNwMncspuVmi8s8H/7YiUa7GHsk15kzxT9bqbaBzTAmmokQ9MR+zgNrZbIMfogSejeoeL
93oe+esBClKLAGWBh2WT8voKc0PBcVPDLjYN2uVRPI/3kv/HH63Z+Q+GwoArGGyFW10uGJAMOSfB
Ug1IvYq3uEUVooqqycEzNIXKO7v7310Xs6MNx5QEM3qrr6/rfzk7r97GkTUN/yICJIvxlhIpy3Lq
7J4boiNzLOZfvw+9F9uiDAteHGBmgNPoUrHSF97QaWM0G06iBek4mXdIqjh3VtPWkOqZ4dtn4HIo
HsD16BHX8hBu+z7FaFkLfDw10AfX9t3YzTzVDJsvGeI/74qe19VC3w/BWhIXFKz412ZWLqpNwJxU
sJiy9k2jN/ZthJ5JPJK9qGZc+dwvWfD++VE/WVeOJSINOx8UZuGoDk6nBg6YIxdRK6P6PBmjyI/E
RcW1h+3yCsUIEgcgXhuNdslWIB47nGyAyqoHiY33xCOMk2aGKNQ5aedNrUQiNYftuypvl2b4CZ2q
Lk+uTPjyMqVetPa5mS82eFs2ppnpyrwMvRboC0IyGjaxu7LOsc/iz+5q6C++saT5+5d2Tem5bCD2
0crcPB02EDsdVK0WNJYNoIRazzGi7YCFta1ROpqRN+rn9t1HEu40B5+Em7+RSO58afm4PYz9SYB6
tZ4HNUfjd8ai3SwcecVC6rVvugZKbF/6JWQE5yMpMpkAqFYiUAXBOJZh/ZG8iRgxz5bDoADTE0pt
7t+9c+FsE7DgpAhL0dns3AT8AB5LUvA6zfG+s6qCUvEC/h8VNv/todYv9X+p3svJpLpDQwFOJlWg
rehjIqjmKtasBQm6I7s4UcTDaCfjXTgp8cdcL7Ir471y6bBDBfUDlPvIbDdTK6xqUMaU8fQqEnsN
HbonfH1+Z83U3bw9s/Vv2s6MRHY1Q0Ny2txe2/SOxgzq1BLUbtI9q31ZgKDLy/T43mFsNA9XEQw8
ADRKA+cbBI+zYkKrAUUINTaQ2amoJe70Shff3h7nciPin8cGfLnNVIit5+MgNgeCBhJt4EizpGhu
Zt8QOC/vkmSKg7ozvjQTBr5XXvXLS42qHTAeg/IWJ3xlBv8bRziuMikyNbRAzYGnddx+AdL2zW81
LurdEA6tT/V0CFIXdcC3p3u5L1d8kAlBn063jY3A+ciLoyC53y1aMBijEqDs/dehK3GnDPr3JWys
KwfutdEoftMVRZyFmW52ZUmyokW0oQLAwg1pnt1HfocIIdDi3L5tkhmKyfvmt5YoMe1ZnQep/5KE
n88vVBC/g2Tb0ZNz493gan963b6drDoE/Rpd8yHdnjpGsygbcuYoVyLCvqmJlloxuJXqdoBuUZNr
CEQPSlGFuVfkTlpe2TTbj/kyGOE1ghMo0pF5nU/NJD+u4o7B6l6PD3qNl3gGwRIUJfYaKoplVw76
eSFjbV4wOR4D20SYXyWdPR/PSdCSHwajo2fRmccyqucPMGsgBs19kZ4YT96HyA0ddWmZz/xX884r
bR0fh1fcy6mWqVRVzsdfzVSTMVVWb3CoPlTrQR/TVPayrl2u7JqLdVwNtTgRbEdAIESk50NN7hAC
uhC1D/sK0nGa1/FT3fQyxcSkzp7e3qKvDba6+LA7sYOGfX8+mAAmJxA/JTary/QEY7sE901btnNl
/f55UeNc6x8mcD3+dT7UJFCTbyyj9hctbuCAwaVVPQV5SDqPY1P+9+6JrXo+hGkgeBhts2BZjwpb
OXD2Ivr4AamZ8zVr3HTfxaXx6e2htrc2lRyKC6uo+FrysLYTS23Z500Ira4Iu+7WktaRfAY7YMsh
F5vRAqjr5Zqk1ctf+u/Lx6CYygged0IRXo3N14wcPQ3BBWBELpv5STHZJsD32+4GKZDoNsy0ldaD
iSCwOxWmkRCzjyptHnlDN5Wf8tKQxyZdtVne/S0s2hXgsnj4weJtPvvkosmm2QAIdMNCoG5a3HzX
GNXsR9QHb6yiTYIW6dJr9i0XS8Bfx4enrEGhi6bF5g3rUiMSwFMwDxjMGYAhSEajNcUOoNhyVLuW
SofWHd+e6sXRWcdcsY2sBEWubQAXRpOCtGw1oiaRZ38T0btwJ13rWNWqfO9mXodaLQPWVaeasZke
7PYqNmc8CUbDVLy8yMUuHfLmiCxgdiUWXl/Bs33FUBQUOKQqylRcCuenNFmWZmksC/sDQ8HswW4R
VEZm+b1HZh3FtNaHkdIdKLfNKFjoJFgvjX4oRXiY9KwJpsTOA9qppMH8+VPb6Uvw9oK9tknctc9i
IDDKdlsX9J+CCWpamFjU0eTrDcw411yghQAVAmWfQOrKRitAS6d876233uMrlk/gvkwStYlxkhDt
Uy3tJ99S4zRwsMU6RIY2HcopLN4/P4qK9F9RJwZwti3265iUlT1OBf4IH/63I1TIS6kow91UJ93n
ylCnQ0hS/PPtr/rKMXgBYYJ2o7hnu5uLaDSzocIjbvTrDp2D0UyTfQ90ZmfV1fz1/zMUoMwXrbYL
EINRlFTVTcGJS9ToZrEU7hZXuns0Vq6hMrZBMSb3zOr/htqcODuMldAo59F3nKy+S+0MocmhxgTX
ykQHGi2Mn5QhgoTVojbw9ixf5Lo2R5AHGUNcbNKp2mwvsxZJYhuVydHvOnf0VILjoxtF8VNuI6aI
7x0fHLqXND8WUosWz5iT9oM6hNOjBBl3Ny12edNPDiugGWgehDVICzJpVbly1b9yU9Cc5sVz+Cct
+E2cEpK7ugZFTl/rur9aibLBoNvOlYti/c7bb8HDSiccvCh34CY+Waw8o2rEksvBzm5rEqfAaUNx
5wyx8LVp1q5UOtb36WI8i5vpJU3QtxgGEF011ytK1LIx9EB2ICdEbyQBt4m2d5xeBlwgEANH+AZ5
PZWHt9f+lSuKQh3J82oAJTCLPL+iemPBdCcBR9dYU36vNdqgHqTlTPd21a56+1XeP3ZmZxrvsmhg
KLY7gS1t7xWIxP14Pu6i5SPEYLZcDg5oT0LtnGRn63sLkvt+yJxrvYhX9jhynCu6gAcbeKq9eQAG
CaBysbTBh8K56tBKK/1DodX8DBkDmhD+dQbaDoX1e0hHRAPaJMJ7SzWaP9WsZQhdxDUKBkOYI0Kr
TglsWgoo+8iZnB9vL8jl7cZmIF2k8kXnhirq+YeR1VBQCh8GXx9IT2s0zSDS4Wij7eDJiGsqhZe7
fY0oaF1ShzJpzG+WgcMmrBqInS8ydfCARy3foYdwy4RdzGwV7cO7Z8eRojFMyVYQYGzG0+p8yQfM
bXy8O/R2F7WuOf9spDalO4cVqt4/nL0m+mQBRIjgws4/ZmfQy+9RX/XxisLtjfD2G8rf9Y9QRxt5
996poSNGqVSslsvrXXo+liiht+l2PvuAvJ1TaVvaXh8MfFVwBP789lAbKMV6emi1rogdFQgDFf3N
qZXG2I5Wssz+wJu1R9E2fkbdCjJwTqj8txHSVu7R94Qbij2Z+ida8ulD6lY04t/+IReblaBKrHgo
ZkMuso3dcmICUREdBBpal3DryQYqOLDeTKLpvz3UxU41wDKAUILXs5qKbi8MwMCiMrmIgnROh+Pk
lP3HBPegG4F9KRrFanJl61zcy0RR+BTxDz4y3J5NGEUalXflnOrBFKrVo55E1kdVZOJvZMBD8bBB
gJM1YeQ+30a9qxY3MlGWK+/dRUiwju7QGqIV5ZrkXec7ysAqWeTZoAerruN31DXGB5VM/VmVXTXv
sgnbVtmrEIZTvfn29te+XFiKfuzhF64dVc5NVmXHYw9PdNYDmiorq8l0pY/3Vn+Mitlwryzta4Mx
xzU9pfjg2pvdjPS5QgzNPE1zRGBoVuS4b/Bqh4O26HP68PbULl48vipCgdBUKXlgyb55CGph56ax
1HowTEqJxaVUPrJ+f3F+SfaoRac3+aj1+7fHfGUzMZKuA0Ncn9rteZ2EqyCqhFs5Badkj8rOdFoa
p95XmqhxWxnbQI2y/H6AugYrXK/+vD385QdmvtQlVkQosLatNVBMLzxKNfSFx6IZb2a1mQ4KoOyA
es813+nLY7ribzgypKc8YttKPLRuAU1CF4GrY1sQJ3X6w2pt5S6bmvA+xif3yhl5ZWpc7sStlMp4
ULa23nEz9wSp6OhbFY3oprVK34il4hU0Ha4s4mtDUUTCqIt7ASTN5kwUFepkJTL7QQMV8zaj8Hgk
QZA3wwyP++0Fu/iKayYMYoJgfAUQO+tP+Sdx7MqWxAMSX5CMADNREQM3Y5VO+aTJ6kOYZsN7p8Z4
+GW5QD+Bt/CGbcaz9aSzl04LKDCEX1RAY8iuGaXcG20rwitLdnGtMRib0CE55X2gCn8+mGIXRiXR
pwhmvZw/5c0wE/XRycQ6oPYSJeu+kEDQqq6Wa2LTF0efS5QHBOUZA3gyneHzkQvEIQD8M03gjxD+
B1c9WZVtHrgQ0EhxEZXpTEijb6/l5WNtrij7F4dqoh7eyvNRO6WG214yXy1roydNR1cB76p2j20d
/k24CPhVgT3LgPle0OMHftuWzrWn5GLv8htIGOhY8wuoUa4b7p8NpSLQgdtLzQIXsek36jCAAsDl
D2eta7249f48S2gYCvlecgoUW/EH1c6HqnsFeRUoHYEeutn9OM3RaUkhOb39VV9ZSgI6zsZalQTp
tNmxyuSWDr5CNIgxNQniJEx3mHTEAQYIxgmJROMEZPtaK/y1r/jSWgE+6wjKSOdTs3p7SWyHlZwA
Fu3QVMxvQXAkIEYhu7w9v1duAI69bYGgIFshQzofygkLFSdNwaaBm7BvFKEgB5HKfVI3CKZG+rXm
8GvfE+ALcRlgUYu3+Hw8EYIph0KpBW2V4fHcIZ+Zl1roAxx1dyKsJq+3sjR4e5Kvfk/6caTZJGTw
Ms8HLfTZSht4ApigYDOFy1DrxbriIsq4xFeGeuV7ktLjr8yDD0J123EH0osWSxsTY+QKQml1Tpjh
gV9xMbXujH1k2u2VuuYrX5QRGU7jf7QDNlFNYaXL2KCfGmCaM+2jNl0A/+r2AYpde6fP8X8z4dDN
uz8oaQEFaVqAPFTbplVso9zSs8rc43m0swYD02gkfhCHK66ZR75yizMvyl/UYwgttuC+Wp0MPXND
NRAwHYNM1NW+nKJqL+q8XdltSyCdpUZ4aHx3Wwelc3gRvCAggAjPN4+j0TpziYk3sB/0KffA7ZDF
NCrDj1znWgH3tV1DbkzCZRBkAA4536Bu73SWyAAzIeMC4qdBwSjth+JRjyXMdaW7Vol75UCQPwKg
ogJAzXlrW5qBXY76mQsG3zI9sGbABSGKszdgAH6/f6cQMXG38CasAc35zIqp0q0R3Yeg1oyh/THO
RW99QFYtXvZuJpT3VntWWjLPDw/Q2tXcAhWXBWW4zOWirsnyAuVFyYeU6oAeRH6r5jTN3ju7VZCB
Mp610r1JHs5n19HxRvCgNII+xurKwAIsiPWl+c9ywvjj20NdHnOU0ciUgAutvZlt7RQvuK7BX4Yq
YRSGCGTy/mTRz8kyMHgw5yEqfIqrq8TekGTa8e2xXwkteGTBYoLtp3xHb+N8nj0qCzQfeqLfyUZ/
c2eNeDFKL0rsFr2xSSKGbHbwSh+sVs8QBpx6vRg+1w5EZpSXnDC68oMuzwu+EBSQEVqhD0oicP57
0NCvtSkczCDKwPjzgqDHVMa6E0CRbXY2eciVosvlLfRywdKJI6YDj7O5C/JkGalslW7QyyoL+nlI
nkNnKI+Ur1Q/bRR5X+Ch5WE0V1253i+nCqyJOJZGHOwl8vPzqYLu4oYHwRmgIdd/anRI6bvUGdBi
0+xhQb7bcPPDleVeg5rz0Ip1RgENEBeXrrmFnsfovBdlP4GtjGs19MyIJR+aVeis6OsfyyCmU1HC
F01MfD/UCQBwM9TVoVqm8bNhN5NfuIt+Zf+/9h1Wjuea8pG6b/VGBpjYAhMJAjGjwthDl6jez215
iqtqeahN50pZ5vKGJHFfE0wLl1Zi+U3cx2I6tQZvNRBZXEqvkBUMZIkIXDBobnQNGbGxy1kr4oBo
uI8xCSB3xxzofJUXjGQgavKgomfU7g2nnjxL9vrHqVvKvSVRvjKXDDY3Hic/lVh9RkzC3hUTLT+z
sqor67/eyefLzy8ga+HWps9NbHj+Y4oMcGKvtTodgaI75HiaZEjcYatw5VBdLinjsMV4FWioE5Oc
j6NKfRjQRwd0Ws7x50K1k5OVa8WpAGXnmbnz8+1t/cq06KFT6SagB8e+qj39m5tgd11GsQHsMpv4
xkgcmA9OXKlPb4/yysZhNrwIa0a9EoPPR6mdLqqXUtWDKk+Nz3i0InrvZiPy3GWDwcLbg61faLNS
VHvIg4DsAuHZgnfmJptJgkPKZzKOf8SKa/6AohMtx2ToFelzVWOemLQIO1xZuldmSS+W65BKzxoF
bo5Hp9kdrUl9zYiW/mTGGHZ5iuybnZwV9cvbk3xlm7z0fcl1mCJn5PyLYgA9xZMxoKE2xwVCyqbY
pwLBAGLh2I/tLL4Cz311POJo8A+IgdDKPx9POtbk9BShAytbwps8xdjdprx9dJoML7d5NPz/x/xI
2wkAV1K1uxmPiLa12m420OhNLd/FmTiostBGEZo8bA6t7sqLcnnZEEBwuIlb4HQgj7PZogK/WYHB
NQWmdrHboC47+5OSTM0q+ttKX0VoUcNvoDUiD5PYHi+AXLqHZaZZqZYasML66pVzsZ/4SUC/uXDZ
VRQPNmHiAkSyNYEiByXZ34lfjRr5VDRBbs/Z/p2fm6HWWa9gVHBh2xpUnLZLAhLFCOgN1g9R3U+H
eJliv0sB9w8wwK9sp4trh/GoOK/lSqy+oe6dbyczCUMU1IQRdHoLAU8WdGK9BR3iayXKi4GAJnEb
8PnoshECbbLcyVGkFQFRPghoGJ9YSvMWUP37DIp4qWiIrzj99djjd7MNsZHo0MEiS/OgIT2L3HSW
6nqE52KOPuaV2+1iU6xmOqTGHAqwQbz5519uwc+6mypkv0PIOL9oilg3IZLJey1Tx3fDPhkLkBUN
/xW0g8HV+Vi5rbVmJRrnkGQYo2Rq2+3R8kEjXnSnXFXCK82By7UisSSqWO0UwWJswTMDbh+Z1dbO
wbDmyRdiWU5I2itX0vSXXuC/7wNJ3grDfyGJgV3bLtZg2aBIq65CLXtEp5ceVl62R4i5+F24aa1H
gzf0oJXuOS18Uh0eQnig1RbjIEuvJEc8L9NdbnYc5byxLXPEszO6+9i+y7kNNJDj/zW9WfyJ66j9
NNaL84holHgyw8zICRnzGeltLEbCzNI/jVPfqV7Ul462g6euJ96YRuavdOpqnOU5OPeTo04/4lFH
rrChZnvqUgpsexvBTDphre4utxSWuJUyo8bUorTnUHiW3aofolGHZeDqMA4f1GrohruwtsXkV3lm
/XYFCsQ7PTbiz2Gbjz8KfYlpsdtULO4iaaDOw5XQdDeh2UUPlRzGLugLWxkCy2ySZQ8CqqgCGxkN
LHwyNbV9a9Qj7clpa/l77KsCywwKM8ibhho6TzhbjL9FBAFwH02cRpBtIhl7zGrMrDB2bR5n+T7H
2rKob/tyhASfWpMpsxvNTNHQ8jonasNyr7tZXzyWMo9iP2ojM/wjsC9JfQIBRBgTFY+VY1dPi7Nz
4qLR5C4xlLbh4xk9yTzhYdIEhRjdAjdlTOxXtxUZp9MRF8Jp+oMYsdlQDRPu4Gsoi8/fhtAWGebx
jtu6B4k7s3Hl2l2DxrOtSLmBMwYuwqSnTMnx/IDRali0GvlWXN/T6pDWRrcvQBvkXhwZS9CT8XpR
tSTQN8vKbzsnvDL+9lUnwCYg40BwmVCV3+bPGv5zYaRrqT+SyB7rKC69Bg0d33KUJnArvfz09jNz
cfZIiLm0eGVWsjptsc2ETT2MAQPa6W0kijoMRlcv2mCZWh11zRIK1H6JkWw+Gnqtm0dbNk7nIy2l
n5Cj7d2DPZm6ebCxV1wCpLtxkGmaVnW8ojEQ+Ylk4mT/Vdgeri5exqTeV72ahZ+ADcDzEShlNg/z
FKm39AIFrlJQmtCg4hh8KADdDt+6CK1nX29GvdtbdkYqjw7vZK+y8x36VcWohY/FUFVyj84kbjij
HRGa0FYo2+8SCIuNsoAS00OENfa51mGcP2aAoO80pUYJnFfQ/qkO6GT7bZOm5YOLLIE44MISazd6
qmd/NSPNTHyqGnIejwsjdZ9GW68/ynSIvg+QUqydhsTcfarJZLi3TWXxx7Hpkk+Yd2bqid86JT8z
k37K1yhVouWuW1CUPoSisSsUAQobmF6ZwZOF/g5qedKkHJ8STKSdw6y4uKK72STu3Uqbk99icUsk
e62w32d0RVzDN+lSKV6K0hZ1BAvjc+lZWtq28z5L2kJ/brqomeobfHfi+sZBfTVB7DKNNCA+CHB1
XoKMv3mrkywq+6F1m+hJzKk6fUITT/sNlrDRTiTdWoRUT+1iXu/oeeGHLqJ2O6O1nOH57Z34v6aB
/549Ohf0hVaQJoqyVN43AZ+Mk1Hntqtu0TTRGrlrOB52AOuVEx8rVYXohcm5bwMEIqzP+RROf92I
e+GpLkNe9awCX+pJBNcrr6Pe0t+AxEt+qk4ZP0QVb7hfDAZacELTa8NPOBAR4t463l879PNm3Suw
uC8f2eMjnjmFilppPS9ax3qpVfU0KNFYfwCdqxSBiU905avqaCa7silFqyKdhTDY3dDamKZ0s4pq
x06NS6B/FXTI7F4p0iTxy6ZwBqRIkX1zvhmzNJbvlrI45rPe5tVPZMQFwnEo3cijk0RgxXuEb9BR
gzav5w/ujKrfn2QO3ZqbyJLp/NBZ6MLfzn3W+0W56GngxrmLvBQNf5HsbMBk8j96bfZuzusQhbK4
drvbdImxyuFCM9Ein8OmSfbJgqWap8VongcptbEHPDpdidBfWYbfLasYMHgx1Lk5Jr1dzUEacbrv
wxzrYZ9vQ9klTER6G6IL3vN0FqacP6DX5aJprgKHDMwEpkFmUh760I5jeTO78ZTtAGD16nEu0RE6
KcTcHxSziLF5cNppxCBe19tZ2cWt3aVfMt3Wn5cW0xUkP1tOH1ooShO3+yLvCnWvikSZ92FeZ/j6
VI6p7Og0xJW1kzrPnFcCynFWraC5WAAZDPUwelZcJeqjWiJG9cteMPK9SWdRFX4Xt/2oeqAW0vwD
MYv5dWpKmX2OVVzYlVJLnVszdaJfbZ5rH+s+GrQjn19FXht9xueO8xPdCABrtDLB66LKH5qLfhAq
pjbeaFVQxBG+Es/ArhMMIsI+2fN2iuaQSHTnfuB/4WqPEomQ+UftSsEyafqUP+BVkSceJIfpc9Q7
drrT1W7cg0GlUdoNeXkTVWhZ7eexjtjHYRKb0IyR8dK9HPnX/EupzOF/hlJ34jHptIUFT0c1DiyJ
qYc5KrP+2V7SObmTSB5RyKmHKvkcClmk+gEjisQ+ui27v/fapBNts6cgk2F+Yozl/BmlRvOPwf+p
5J6xAJP0BFqeOZ6zaYbJVRnxzt1EjRaHlo9fgDR2aVov6Q97oZ/ybcSYHA/40EKj4BQ7Srq6CMaO
HZRaJu5axZYANGoAk/ex29jitIQKCvB5l9bYbhSIZnrx4kyur1e9nv+moTW4J/4ukzg1FH3tq3Zj
H3prjpAGjJJ4Ev4QKcmyq1ajTE9kUtb/DRria76Ulv5LDanM/xrqOpH7uFi66IPSi/argXE6ktPW
JObDPOpGtXPrODn1/ZTN9y2Mm4mKEK+Ln3eacqTIoBD3DQPhM4L0Lg6t3oxiZ6Cu4PeJqnQRP0M8
yqv7dCz6L02JGvVfwi8sHAWMtfoWRbpR86ZU1X5HoNav0d9fuDdnFy16d0CB174fvaNLyLg1d7Wj
lNYtPdsUwX27rqq9MxCYnOxapM4DeEAEIococW4VnQRq9tpZt5ed1tvYZnqib137QzbIpfAymeer
pZzlpACzTNSaprFP9B2PX/5g8V/1Q5tTb76SdOnb1GQlgq8NYUqSJK60vM8DNYNUKJtoN986mozg
3Al8eY/IurntHlnvjHi1QnM9Lyvni1GaTeE3hV3bT44xC0Lwie7EHV5gibrmFJrReBW4mvAj2U0a
Y1qDzxQKX2UhcI7niv0msy69NapaMz+VRmZ8c8xOw2kmQY/yaNV94VzpEL0oIJ0vkQ7NmxryirVf
+1/n03M7IIZhJIbbEaurOshLVb3vLVLYGsvTx3RWM9fvjD5NPDeawhhsrvzezmUl9jMip7eKM383
6L38AT2FQ9NczMMXox9+O+GoX6MGrj9l+1OBkOkrs3nlHm0qBwb9x9aW+F6O1jzX+FjWMq0w3qtp
zeKyk6Ry5ySp+mCr41QFoOvM9wp/ICeMyPfa56UpSSq+BtX/wDmMPqYrGFrqbUff7QtNps5vAA6j
vply4U/R6lb6drCyDdPBp68YFiAdgvD5oqKZGr0+KI1UbxW2eX7QlnBePAwZrH7CfUFqGt53raJc
CdZfKKTnnxp4KYGTTuMQptsWAhnN4GbiqTZvM1Ku8oPTLijo7yj2tb+EHscW1j8DBkl881jxlb4t
pkONU2jrGZNiLk/uhMSh52Tj8hdbu8XcyarEM9MLTWRfD4sSyp/jKIcM98FxVFcLVs25M1y70ffF
0PdDdqV7sa0LIydn0h0DdrjWoCkAnK9bn0dIs4rJuY2kMx5rAqJHCuPuXdtM9p++HZUdf6C8VkO5
HJWqKEVaAZt17dRvbg5X9E2o99Rj69xOzUOLCwGGlaM9OE9RPufx58wVnXPnYBm6XItx1xmdLSD1
IRQTgZYQ5sId3OzUkl4yZaG6OMlMde+c0UErt4PREn1IaJw+QTbHxCRthCE9Df12/THO0MYMDHxB
Ee9q0XK94QZOHuY0HbA+npvWzA9ToefPU6TDHBBpDVyd/Kb8K5mjQL8wrN0rbLhtjkztCRUKGokw
1F5gwefLFkkZ9zo+Xre21Qezm0Q/RrOb/3AQzCfewtW9LO4fEdY0/8zmEl7RFnvhYJx/Q+Q/QMmQ
LXAYkDc4H14fkrpEEzo7DYtotH3sYsqad41FoYbQA8u6JEOveRKx0XyyqV82vPymfEIMHCNdTFgK
+7uIzCrydZsAN9wNSxEWP52iT+5xWHKqIFtIOXfVVNly8mLAYoqf80q0s2f0jt7hp4p9LmKFeM1N
BrL9UCBqZPvxq6mN34apGGSi04zoStRpVucjAx5HJ1pIrn7qZx2n+FlmtfK97kiV8XIVo+XsqFa5
eF2bGvZEsCtCqR7evrEumuOs2irQIOiE0BnmX+efDXtTkAymmp5GC/tBT7hzd6vJZXygpF0dqAOk
J5dmtadq0e96crRbmCjdj7d/xHbnrMg0knikUOEhACfa/Aa3qpMotPrhVLa0Zo55yEXqccY1zDeG
gbImfmG4IhpaO4pAMSs1ORlJpebBu38G/WIIZoCs4KpudxC2oaPm5HF3yuy5Ff5o2RPi1qo27Uw9
LjRcgRM8OqNMuR+mIvfmIa+ubOKXssq/m5gvAepSpexC7wYQ4uZLtG5MNS6JmxN2DZGDEaaLRJ4c
HHQvl67HriIJp6G5I8VqfxpN5+ho1RvVQ9ZNfbt4yDujmJBHaBjUQ6fIoG+TARtpfL8z3KBVfe5u
nEHt0wCaqryrFrWcfoSssXs7jBV0DCNEJUex8/pWulGLiLzTNrUVIFOsHKA196X/9hff1siZLjpx
60R53mmcbFL7kdbcgn8Srs+O9WvC2GjY40j3LW4wh9u9PdRF32gdi/oB7XfWF8TZZqw07ZwcO5bq
NIzKrwm2EubfeYFbzNDMyaHuKYt6GDPZVdCWXfFlDLGRXpKi/05JbjgCUrt69rbRAhe9iuEBW/+F
Dr9VFJipaI7tnLYnRSco23V4EXuoMDfdTjWpYe4wpV6uEShfgKXnO4xGAR8B1t56eWxjBa4TS52a
rj8hvuaQFZl5jVFYpcvhZsw6FCCNqimG5CRVJVI+YTqa148Nvgz7bMad9nmJKVA945wZPiaxi0J1
6ebticxOt6mNtlr/G4HzcQpsa8nDQ0rhvludXO1kX2ZZikEjzhy8WQJfPPMBSkY2rmbwPLrktd2z
YlSJkgYNejjVbhi4qincGJPzgDxLE13ZfBuNQk7ZKrMK35mTtmoZbfHj9Rgq+GkP1QltwO5hjk01
ApUh6/xGo2XooFqVYeLemrJZsO/p6l+wESYn0DDKniFisUlv0dhWV0Ngyip1asVf8zqqZpywNCXd
17MujgM2blex0msosllDSBIkOu7a8uHKPL+zu5KOfDxW7cm22cGPsuJlv09iysOahlDsCUMU80Fd
WjM8KHpuYkU9GJnc9cLKECzGXMb+9u7DhZoZ1WI0n2kFUzA+/0V6q85OBjyBq1PUp8kawDT2k3jS
tOqxb5z4aRzd8IksQz+2GCSnnlpPol6hpdO3qAXE+M5AnKWFlA+zAnzniqbbHPYpLsJx7HNxkhSS
qfcs1ujZWrkcjIYG/KLSF74y4sVDSnNxxbEizsntskoNnn+Cqh9yLVTU7iTGIWp3Y22XmA93RaLu
WcyiLr3WGHX5UUv5Q75TUWbdK9SMAMFkuTCvrMjl3cL0+REWi0JSsP01o22EkVpb7cmUtpUc84X+
116NjMH6aUdjUu8lbhjK8e1t8HJ5nG9MGKurXAmNElSZLqjuaYYLhai7U0mpW9xjFBCi6T+kYF9p
GiThU50ZCl6Rpl0UuzBfrF81yzTeAc+JH1xloaCNPUvzFRH0OMO6ZIiDHgkN9Vad3Fw5cJJl5VVx
MY+nWuTDf6mO/4CfzJhMhnMmyit9zo3o9npDkD6SicAZZW0vFMiyNEedUnE63ow8k587t9Ee09xq
pDfhcZRi1JguyS307+GxLWVffhDdqPdg2/Q0/kosWV6JDy4CJZIDru1VdAdtH0yIzveYESFYhFhx
dpfxlduMaGDJ8M7NNCnohHTUdbw6squveoIDyR5XHY1OgLIU4goI4yUqPFto84UeRna9dqTAqpz/
EGm27oL8VHqXhsbUoNdfjXJ8rsxKd/GVx+xh8me77YybRJKveqWkmbtfSq27m42o707Yx3ZmvAcw
FYfaDlCco+ae0rtai8G4KFTnD9KSE5X6CMNou8YxgvwZQ+KdFQ5z+/vtbXt5dAFjQpukw7e6HsHR
PJ8NDhqNKqpc3CmVrVQfM9mPj6rAy+LkFrVw6l0d2tqDC8EvBxyKEDHV+KUojjI3J3F4+8e8sNzO
Pi0/ZiWhaADT4YdZa4Xrn6qFOrg0mXtpnGhSGVO5K2eM7mkaJATJdDiRdf+cop0Ta/uU5oHpCZnh
qb7Lw7GV0mtw/UHpSUtDYBqdFT0T/PGsySFy8KkWMa6wg9llp6JXJ+ejTkdvhw+HpajeqOWFcurC
svmuO331EXdI0qiscLv2TgkTNa+8UJ8L7IfaTHyakq6QXtxPiEtobikeO8x8lEPep3N0R3WyvXVi
mkI+veKo24kBBysf6nFiPReyn8sA8avpnr53WR26bGiiAPhgPX3RKcN+7QY67vuOxt4vxV5U+66S
RoxXsaycXw4OntZtUbTD7yKceUJAbkOXg0UvikOFxu50sGylPv0PZWeyGzeShOEnIsDknleStaok
S7Yl2boQttvNfV+S5NPPR59aJUPCXHoG6MGwROYSEf9W1DZw/lAa1qEnTq09graQVu6SMVtuoW+I
CC+N4/aUOD1t7d4p7EXeaJuH/UG1rjjljazJHBqtafmg7jDe7GKubBNVAP5O7EhwrddfuNQXG6qL
llyMrhmykxqyqhE0WFCpfPydslNiqCg9j7T+meYzrEiMxu86d8Zt3x0ozaY8usABGoxd7Q111oPC
VNHvac376RbPRHd51LXC637S7I7DfiWMsDlBUci/kHckqgPfWacqs51uzcO5J6vHJ88dEJKImMgg
Va23CtuPCFXzyJwyZAZ94v1Ffj0b3BTzpAb8EUYwUr++J0YcItp4kPLGVaX63cA2OThEMX1bhRXd
6xqME38yFXmBc1LJD87QP1zb1xsMBjpDYs50xunEnb1+/dJdyIAqHe9GlVHEfTIQMdQHOB1UP92k
zuJHGrTCZcQuxY/YHez0sacudn7aniKVL2WwOQWOZogfzDOGoSN01V0+mSp2J3EWGQHcjzQ6GAD7
hYeH+RwAq2lPrKyV8acdlfFd1CZ6GoKsekh4125S+9Rqc/m0xsL5PZeK3mdo2ZkduStM3TXQi/oO
GkWNC+XctT9nMdegWO9/kj/v/Oq1oHlBlQ9nidry+rWs2F4aTqPbN/NIqAD1OlCfvBN2O+7mcm37
vem208Emyjw/JLZWfrM0Nnjtw5Zo14aJbp/J322XOOlZT5I09SssErTvsmtBPbKS7Cis2WwnLYI4
HS0rsNwpcr7MndcO2q4GUecirQy0or4oC+4M28us9mB1W7JmpGbpvNglYU5fRDt79a2XEyoZun3W
8wVtbwF9nrPUOnWmVrVfoCpW5n0OiWm6DDhUEVeQEE8bKJEu9g6SSZ0qv2wMzAdGb60OXbV5KYEC
81r5Xe5DV9IM3Uk3zz5XldtGoz87C55LXt+00XOd6dnmp7e0atmBTVrZNycy6d56do72OLTWemMO
FclsPkebPJIUyo8lCIsYNB+H7+7fNM09kLom1eKn97+jeT1LZG9RqAAmUinAvL/mnaWFDm92HMVN
0fRpiTFO5/2g6ooJ1uzxUP0lcB1M/EFE6w6e05LuFqQHaje5bIBwJA8q7rY86t64XbopF586l4CR
h6wbzMcYtuc2Fy6ZYb/UqT25X+Ik536wddWaXEVrMn1r+sJNfrUJBpXV1oLInUQOLAM5ZFxZ5DbP
X2RbCtKm66zcNwkV1Adkmb+cLvwmBC0OXkGkUm618X9uUJg6XuGVcrlxtMjrz1gXjvemZpnjLXvO
0G+sboIhIqcx7W+zQV/Tj2SJW71wtZXw2qVI2zIFoPxenTAK7BHR8iRuRkfv49t80OPbzhqHKRBF
pCe7hXSt8gaW0Nrt3//6b59M1bCNVKghwMCu+x5TKZDqvssuuNrDiiq6LujyZXnMeqM3gkK6c6gB
C9y//9Q3sNSfyblLvwU5ioV3HZ8w2HpnDmPk3Yi4nDpKexLc42NU5DB8OMir+tvYwrsNlKmaPGBE
qtmciJom9qU+GF4fFuPSq5t2yeaDh57M8vU1zqaHqqkK48S6VSXRfDg6x///+0IWBHdyI6LTJm1L
6T9LRRe5lyXppN0Uc+qJA2ihXvruivbnc21DFu4de3oS4yYWfP+VbWvw9RKBOIktElzUPzjl9u//
8+BSbSPZcU0uYHONCtHwjUcLF1vnAPt/PQ75LJ7ff+Lbmh0NKQ/ET5Xx+Nsqtyq7zd4qSy5tnVrj
P3JSxgtqCW864IcSNyiDcYDk5olIqPMlM5sAeAiyF716ZiumOBXEgQRG8Oorbuj4nOepWA5rXNtz
aGVI5cDtZfq0aI1K7+zYq93j2FrdR8E8W+9+9epcy2OVgSryz2vzBMQL9awNWXrxEgzcvq4mBJJH
fYxh7vkUv/b0UUjb2/METgZTSt6cTtclrpCFeJ7GNslSNhXuMNaez6SscKJ2ju4po730k6dHovH7
oU9+juid+of3v9xf1soGbWzRU0wKzWsHWZotN4NkKW9aMqTPc7Q6fB831x9GYdi3RhGt0wf12VVQ
C42vg88gF6O94a5ABFd/suVJkoV0sjsnJVymzuQ7TQ/pVHb9jabXXfutiIe0D/K5S6EMgVcNARmc
iXevGvIr95TtS5fTCUK3+1JOC7wPQ19K56Np5hvKAr8TbiU8bkapiDnsq3m5rim3kU4XX1oZUXD7
izbl6y9IsOOdtjAa8bsyXY9jIxvyMN3ZvMHXQW7krCESn5KqGap4D5tHGy7OwKjNd4wy0e6gDnbJ
Z2027Z9aJDQCsUdef7WP3XKKP5gxvD2xcRrhykZ0zaEN5vn6IKjGtll7LU8u9SzEOcMXFHavniba
MU0KMfS+BgG42JKoq+YjtsQfF5fXW4lhDSbTW/KIBwB09ZlL0yYVdM7cG1Wo5h5x+/TN9qqeGqx1
KqPz3UbFHLzrQKyk1Q9R5HBSKSvln6ImMIXgmMuULRhULJDdOgogrL5/rBaJho8ZNI31CXr1uOx6
LZX197ZdzKPt5FMcgSQnW1M/xIzcd9JjeBPMa1nlYQ09qt/1CvvrSyvKsfrVtVqTdp8SArn7bpdo
U1bF/kICmyYDNTmVe5lNdJ1fJ2jQJxCkxtr3Jaiab5CrR7Q4Qrvehy9R/WCXjhxetiTcOM5n7UWZ
ejwXe4u0WIbS7+/av3xYG8awcJFTIW+6pmrksL+2Bjy+eJxSZYhdPV2Nl6y6gBxjqcPaO16YMw3N
//8Hb2oNpvfbfJ/P+npFAVvTRsUQ0FHDjjntB2TqbiIKVpNaRz9ZltkFEPWjnu4vfRV2+fRVCMFh
KjO5eP1cNympwKdovfFQ47huACHP6fYLLKLCrwtv+q3PTRb5RIsKeY4sb73thqoa8BpVluY7owXD
SaWZd5Nli7ebqFDdbaomov0qYUkGqy5LOHg6QPlzlOcM5fu+XPpbim7hHSN6/+UmkUvm3EyLPQ0/
igUO8J3mMof+vLZW/mOaiUYm4UnFTmBH0NvUbvRglzphb+VRNYVMiT9iwfy5HF5vsY2oQzHO3QHa
a1xVGINRaq5Z6fLGZseIE3lLbheaQ14tn9uqrp7YKlQ1ZRbLr/Q09XeYh5M34+yUrb3L7NROqkNV
Zdo/Mw6IHynA//Lr2PsmGRQwVzZY7HqON3WanURecZmLcY3wr8walZwskdIfyTX33EMs6v5WJfg2
PxrNTOasD30/beFziTH5KktGqCHD5tT6MRHim36UbfN2FzF+pTrTsS/h/r0u0IbNW3M2y+Yy2So7
614WtWHXUctgKzSwUA64mODaYKkxq7oPJgVv792tFUbMscWjYvdzdTSrZVjzCVIpxPDe+xdNiIJK
3qXHLsdw0hdOk1r798+MtwNnFPJMVGkevI3FfI3OGS6yliwyyos9Oxn9QxGlzlFGyjt0afUgyPz7
NwfH8KHjLV+dTuFa0SpZP+igeM3p/R/zdkwFhWmzqOG9O9RZVyvXzdymJ6ycka2z6irIPQNZUWdo
5XMcQxMM2iEB59rjVoi9W1q71Y+sFpY2fvAz3t7xf/ShBKZvIX1vZ815PHuNUfTDJVsnbUkDY2r0
KaS69jB6X+xZWPc2UMenEb6MFsBdtYuHcW0npDZpuWirBgFk9hLo3Hqfel/aWk2W469eNGiPfaFZ
0QOHoZac+rVYm+PGTEvuiUhvnY+aDefNguIugMsOtwjYdytgX5+QBQRnLJzS/hJXXp69ZKaZVJ+d
ZPLgn2bSOFvuktZwsDi2oVmAXIZTU6TqCT+mfJ86GlR+ri7R5gHxcFEFQ5P5WcDR7n6PhFtWX0hj
qT7r6cJ9UxRr9BLlEwHSbc0FF9ZN6T2SrlDjISMWbp3MtCL3gENskRGgiWOOVQBIWZY623WemoGW
RLNpBnrmCW0IB/Rg5TEao9Lbr8qw4xcHkdUUWkRV27u8FjUAcpQwHViNHhEPiZ1jeRfbhUlkei2t
l0gRIXkeZsPpP2vFjOt4XjmDbyQdUaoQS4z0ONhd2qFhg193GtkerS+UNQx+o8ep3BFYooyTA8kh
OiazAES0CyMvErgOLs5Jg1zXH+QF2gwtsQNp4sbHYclwgsLJvTL3ITEX2rMD2Q1aZGJ28Kfe3y9v
jirMALfml6IZK2R4JK+/LrZyjo3GJL5oTiXGn4k9eQFOhAo1mhq1UI5kpceY8JsfzJPf4tg8mBsG
sMClm+Ssev3gIWlARTwnvhAIr9ygtrXk2DvKaP+Fn53257QVjXvsIN3WwcKJ9tNWlfOdhL28I5Zl
zuXyPbZpoCRd3AQi76u0rkYmxrCcz7El8I/wByhwPxNuso/0ym95GS4WXgBs0I7J3XpTwhtzvpql
UWUXqTE/OohscUOii6w71+yiC7ANdFGsODCxiQpVHEpmUElgZcL03Tx34cnD8PxggPT2GOY3bSpa
HfwU6ui1hURMWzd0RVleWPPkn+NjbxEXIOrOvfRxnGoBeg3KBTQF5r6P2+5n5UbyO4x/5PKaWavx
6f2l9eYodikkCQna/EtoQK+ZCgyTnX4YIuOiw35iVyfFbh1rbfS11e2/wanoTl0PGwFbhGOWDtHn
9x//h4fzqojh+bRBcOtI+2Bssf2+/0wrZhgwFAaavBgTBNrfy4aHPbAoVbsHH6vqEF1fszHY8gRz
FR+NbYwX/lIB+nZBZatatJD5ZW1mjBbN1Hgk1laTJ6KTGR8GjeGkIv9ons1Pev2TiZnYsjPAKCmG
rz9hbbqJOWR8MIQ+2iO6JPvMfaGohztn2FIphw+42W+mBKik/+SJM0cC2bgO7oX/YDTaqOyLO1vV
ecxr94tXDEvnG5gufsGCY859vPW0T9WUuB/gsW8bOSBD/OQ2zgNkKm7K1x8ICyRIhas0Lyxar8pP
Wi+ap8HSMbMNCJ5AOTG4ZmKDJjZLWho7O+0zO/LnpUNl42Zi8nwYL/boU3DoOFIiT/iZDN5S3zaF
yrsHS8/65VAbSyF80MnKCDrYWg+qnWaQAqiMZhJ4mhzXnOCLPF2+6Lpmeb9y0eW/rbxKEZ8Z6URk
cmkuSWCA6X9Nm8Wd/WVJbXcXWe6YhaifBnlT6bguoTicevKdfCsG4wxqy2jtLOSU00S46BjKfjfG
uruoLGlj5ReoMs0xiOHAP8ymKLwP1hJt+NVq2nzCuLkFeNHmKHM9Vx3JrVVOV63nTsnszplRJIea
qgzHL2XiGX46VOaZKAg7C6y2KeZ7FHXxv/1oQhKosrxyHzuq3K+V0fa/nVqqR3NGyXXUMsPBYM3p
q/QiXdw4v9elKuZ9BPYYXUpC6kFujSi/mF1Sxk9JayW/53Qj+buVo55MKGMTzAejOy6r641+08Ta
v0kTzeK2JcEhWXxEQ037iUtjvFSe1q2V36/oz8K+H8f+65Ii2dmj6WtsJATFqhsHGhlLEHmo2+UP
4qbEDhGOlryQPrH0d8D7uGR0wzIZAbedeT/O1VQ/1oMdM6hYxIjkojR7Wz9aZlX/Tggk/CSSdXyp
ZuEwVIiN6RGgF/t7bU3nfwclGu1zaXd5y21jtsZONvUEBc0C5SSlybZIjnXVvo7s2N2vnkj2hpl4
0VmiZqPth3CDtnqSU/G1ZhyeferEoKujOdrdnWLCVe9ad0zso7LXITkgJJ6jIOtmV9ulXZuXt12R
RyfLnvDtk5nTjg+L085YiNeyThK/mJt8H699H4eouJoMfhs01jDVS/WohqisPlmpQHJWV2tMW+pN
zs1i2W0U2ONon2wJdRsUua8Hf6nn6Wbg4pj8Gg/3l4oCz4UV1M55mAlZj2HMDfidUsjS/UwN/eLb
bjL/HDWuEj91LPXbU0K376bcpIMfCsP4LEn2i+8qduRy23S4V/k1Jkf4bqyz3vnlMpg3+NmtjBx0
D1uMFG7zi4Oy+kElK2RQdtwCtx8PrCQYayTzsC9MuXeRr1sHQcZCFqoCyOs4e32+17ppsvyYlWbg
LkCG7b410d0dccqFXDAXaox9wVDtn2mJ21+63tjZDmGkKO4tF2r1hWLbEgfi0ltxK6PWbIN2dLyn
dbTX5iQnJ71AAlQjbPfCFJcc05Jf7pwgGlxRLybwCKemZ60xdvgCYaqZfo/tHDc3WM0i+B1Gs3xJ
19mL/62cKMkfbCS0M2W0k+fQE6UbhQj8nOhoxm1DYTrm1XMLnTA6KHreKFjQb92PJhDlzjKBpU8L
OqByl8WrU/ole6AJc6vt+xBybI2StPYm6wTlB5FdLEZdfGbjauYXTCQWFwMzoM+gALz+lTi5KsJ4
2hgEYBeW4a9jMQyPc1YZz3j3VPN9rzJ003Whi69pMo5xEAlPc8LF5WT5RpqF6oUPYcaRZyNerX8o
pFgPXmnpXeDma/mwrqnzWKKyz8PNw+1RV8OcPxpToSPus9y594sYLsmpjlNz2aNxKzot8KxaCcEK
mLIpRPQhqx8Aiv0POTjrC1JG/R89LRmSTsko25ehz7va17veO8hNhhjmZgQOHAkVYQtgcuKHM2yg
3HfWif+hJYe4g0AeWyk4Ya9/LnIyAPxhHuyL0ktBvTSPdhv2qDarm7abTZKo4cuF3tqbcDxcvAEC
TuLx09y31fqp1bu1/K71nTZjnKCz0TJ7giHLfuiaC47t0bjTWzeyA312nFNvwCQ7S610Rt8ESv9B
l93AqtUkrQYIurwRozV3uxVhh72PqsZm5iGw7wSBXqNvfQo4FrTGCqgsBll/m6ylaYMpVd23RTZs
2kja3rOZxvJ7Nk6WdesalM3gNvZ41rooOgAQaJtErh/LIzE+2Cj5BcONc7MaeOtjSpMRydtojYEd
GWKGYBJDk30WSbVY57rJmoSQqmg8tTb13UOT6kNj+Iw7YPu4sZfeSotYxTNaYOOsrTmAaoXdgrPD
yWx6kgWRZOHYlxRiUS+Uxolcm99hrreItWXWlwcwhswNvcVO9CCZ4WYhrOlxFvCXThQ6jLupqr/I
kuvt2UoLo7pvxt7tz53XiSVgNNGUn1rOHQ3/+ib+HfU21uMB5zZa+aEU1hyaamB6C78F8Tjkl9b7
JmNDPrfapq4EAShdmjIq3HBhtdGkxmgsTojJPcW42zLncOs1a6w1Rqx2Pi3UvPUdweCTuoFGgho5
KDdzrMyv06ofviNWbdIT3gT9pfBknl8AH+dzqSeF/nmSswX0a1XCT1tDG8PFGWDZrPrUnkwBoBO2
WE+Vp2aahixQlakkxuYbI4G4hUcLgM46dvXiJs9RrWfqPu47/TsHSP1zMBPtdk1TszgnKLC7bwzY
pNrhl8BhpP1RonoN88avjhmJ9jzipnhowTPTnQ6HTfxAnKzRzBptzRwg0k/aWIoJyTLxnB1uaRgq
gEDiVAO9yk3X5gAfY23YybOVD5fVWGL3bh0q1f0mZdf9nRR1Xe+9ubGGo74Owz9LHxc5/XwDlsEm
z7SOECVtqsPBWvnveDKA2dExdD/HIcV21PEK67eEqxghKJ8TgZET3LRwdmJb/GoSR1QXuUpyC32B
4qF4jlrW6claDZH8yzjAsPx8jqrnubAr7xinaxcHXlFOR9KVLO+EZtV+KmDeEi9RLrpYbirRJzeu
vcz2rqs6zTwumttagYJFXdzQQKsfOEFiGZfZmq7dJK1TxDfW6OLUKuPUci8Ugfohhepf7Gu4XPqj
PusSYwQqbFzha73cu4jPq58x50QMMbG1QHRdJDzBXA2mc0AEQKjm9jmdYO4BLAHuBu1QW7Pt+hXs
0/KOEwqbez2Oyd+bhmo6lYT74llYJ/3ghI3Q9Ia0KK980sysjv6h7LeifVmZXPjEpmR7EcPgCo20
IoPRXecl21MjQomOUVln/iTiZrmtljqVgabibtwJRP1j6AyD/TxLtcQBUx+n9qHuuTh+1LL42WLN
K/aFnAbjMKSFu/esZKKM8eqICk228jCbmoQ+t7j9TzeDRY+QPtbHf93aTcSpHshIPAIrxcN5gu6R
QUdYhTH4Trlmt4QoFfYJtlcaFtGmiNDW2exoZCtnYQLj9jZtQ2Nic+x0S8nUKXegZo2am75QeBfU
uomaP+Uw3vrARi8yhmnlTd4dLIA++YSdRTZ+WSatwtRXrpR0MPLlQRt6t6pC7BsWgmNabHDt2W8k
hsPEzMTCvY+GLm9uGXu66nORDdlTk0PVOc6yw4eHCsNoQ2U2yzetnphU+o1DGHIwARI2R63XJzfs
0sLWdoy/26CG9d2EU2XPE+0QXCDs16oBSnbRJpr6hTUEXQRAhWntWNyFe/CMcjmto1H1AQdO6bzk
uUWietRmKuekAvAJZ8PtnWML0/YmRmsTBzCf+9vUdHrnzm3GNMK7Zm7t5qZO2Zw7R6slvgXUZTQq
WiaINC8sc/V1hbb+trG7ppuIddXaLKgpjssLFO46Y80WmnNyR3vcKu5Fqx7ahOVJ8Wi1mhu2Xtpy
MjMDX3xN6/qv5OHaeShqr8KrxmWEuDPnavzkrJm2/FKrVgPnlZk6tXremTCtIFZD04Ye3gdkPETG
fSNV/7Dq8ZgT+IqrBoOzXjLW8lMUV/plLUXy4gAadKdolAvnVlTVxmc40rhxQPul9pQcXTBOIeYk
mPIzdAOtrlvDORUYVpt7btSxDL1MFmU4IFeNwypWxdGJoEveJvpk/zQAinDOGKSbHDTIrcfUlJje
Z12eY6LBDEy/qFVpZgDvDC9EumFR7suUei3AmD/6yqOxYBnaZa2ZfXWOOrCIWnuf4JivB1EvzfzT
UvRompDkloismqRlqjxP8g5OEOWSlSSVeCrXQmeFIJzOz0nULcnjnI892KRuN0cnLlJ9h9acBk/g
QWcFdY7BeWjXta4Sv3YNOLO+3cKQ4yRrZRVM2DeUlCJDrn56GgWJXwyePWPILAskAiK2Gx+ni345
UY8YBEZ6rbhfW9Bt33E0NyJhrBwwaa3MQbIU+srYYZNkB3YOieW2khgR7XjLhXdKdGRf/tCszldC
Jqg+a4I8Y6QQZY8J1ODYFzEOs0kAbTmnHFZoHlXhrclXa+qjvaTKj2GCKdk9uZExZWfo2elXmHPu
sisWsVhIyXCxsH2jGbN6N6cV0atTN3bFsUeAZvtUGa4H3iVwN8H5Khpmv8dnKwmiOR+coEwd+3u0
LkTgRqSle7t2HKic7aUCXyIHcx1smkgtFUGSc0bUfmraRX6ZU8ftbzXHgPxnoG09og720Fp6zkqd
C01wYHCZzDrfrcTyc5q66JvjjXPhO5AIw7WgK/SZcLlt0Ki5cs9xAnC7y+dpellGvNqCyTTmfkcF
EvH2GWY4T0mP0A6DDjURctZik6WZM5amgoH2744TJI98rpGh+zXkdfa9LXVrfiqLerzDeNZh8qVS
E+c32S63bg9T7aDwHHtJzHVaznrpeWgjtDofHvqoG86lRX5VmCh8r475YBgAK9ibhphNt+m5rN24
JjEox7blMK0oTTFjX2ouMjMdC4dJeIMhgV8Arv6WJiGGJ3PkW85cXOVOzjb6rYosdQxbGjNt28SH
dDDXWCuhrPSNvhlz/FlmECbGsfoewKVYz5U7zcPeXetmDmlibBVYRVs/LmU7WqiOmaCSXdrmnJy6
vVrPmAgVsP4nQPadSBF+hS2TvmDUoVQ91zk/el/iW+98MQyl9Y+thjYXh5kSj7R4xYMTpDj1XN9K
IW4HBhFy60vUO/N8x6WrhpCTurRPEywdOl1b3ygKuYZtxoyPDfxSj1D4M4zoOcfFjFMrDuCPOeMh
B2To/SyzMLVZ8VTE9qkt87K6U7i/KYpCB1ttGhsdaXCMQOd2zLv+IdamPjvgG725WHEbnZVTNNi/
FOXCJoUn1R5WUaX6PikrvbnN2Sw/upSDAQ8UKLv7rIUVkflDS5z8LjJBxu+k0w7uExercB/jVFDe
+3HRdj9EZPfZfTvLWVy8vuPIh3DZrrfzWJD4rZal1Hcwb+VPTlLurQo70cZvmR3QlLWLZuF61Yp1
V4xam+4JO9KfsQC19KAbyXahBYNMTxShin87cTbo9G2Ohuc0CC85vB+Nza/xLaZkDPAJyWPoCgJy
HccANR/qaatX57mbattvjIH5g1hd/cDmHj97aYoplr25IgEt3iz2WO5V5NZHvaFdAFUZDgub4Kx0
e75ko1CmjwPcRzyFa5jGswgt3LR/cMjAvK8JN449517llt05snP7qEmR/FPD4z2mxqLtGoMYq3JK
nt8foP/lmQiKSaJik/OS3oS55Emtol5TZ3Jc9CP1wBREulFRW9jqKAANOePc6YOh8DVPjnn9Hy8D
gWMwRNhrl1uaSXT6XjseK8QqX203cnM/gRdNEIAOWfmDGembb789DXxgG7bj4HGNfrmD1BJ30Mcj
M0hqACy2dFxuercJFzEnjHDlZH6k8nvzWnnmxl7SAWlM7BO2qe1/YAmmiapt8ao4joW0nwnIJvS7
8eK8urPmbMCnSuuKr+UAEvoBxeZvrxa8CjbHRrUmoPH1g8kCl9jYi/FYD30Xusqu172X9yn30GC5
HzGJ3rxa6KWoRDZrhY22ee0O0VFRpvSn6am0iByacyfbyXIw9rho/+wa2ADvL9Y/zKT/Qicez9vy
m0DAWK+Yt7z+68ZSqlFWq3PskLpSDI/tEo9jYFVpyUmVCUsF7rg66ycnXZpzl2uNcymwDGru27KD
ltOuIn4BJzLSsCs1DWfOwUTelUnQj9BwMvu7x7ThBwK+JfWXYrWrk6Pq7GtF3FG+44qW8ph6lfGg
Fi5gPyfyqL5UnXTUUaZFmTxKhqh2sq+GaGFmzIKzol8p/mLiR9JJhD4wEuthVUGrj0PxixmTu5QM
nxn0hiXFWBIWSG0KtNZpNDCJLMdfRtQa6Y2ukYu9xzXGjZ9zWDHjCb/8JmwxOYtPeMdNbWBaC9lk
jNKFcVHg1DtSiPCP6FpzcgJs6qa6RYxk0tDbWPpb52phAIdui3Lkq5vJ/KPQsr+sDah7koYDoSv+
TVffShMWVIWsSE5LHYv1q5Fkwq/zUv+t5m4d74oFw/0Plsc1FEIwEkxLag8YovhsXKmXuCtBY+0i
PeXMjO7c0RPkshlSf9HSIf0oT/0aVGMp8jCI2SbqWv7zit9Z1vUAzWhJTwbGmibUI2h9aNqZE0UY
kWpx1+yq3tPhRWhl89E+ePuHWgJAX1oGmDpH2uttYKeKfKFstNnkcwQh2tDPsWjMW0Yf06/33+n2
f3W143iA7SF0BsEzrn0QCtzg4FJ0zhGUX3G71xkeIliRfZS++ZfneGI7Mv/AuYTDvP6ThCRRDPY3
c5q40aznSZ+UfS5BHcaPTsg3RzMqcM5FejFcBjhKro7mNDVwpEC6dhxTPfqEzER91mMAHL+smpUS
rUANINVU/J9U6S1WQ8egFewZ3TPPff0HwlVJbLtZ5dEtpXD27oJSm5C9droveizUAmYsXX18/+O9
uQx4Jr5pQIPwLXmxV2sUUnhZyyzSjtAjs+F20VvorRZKqDviYl7+32exSLDIdjweiL7FfP330cW2
RY2hBKJBvf+l5jLajWu3mowKF/0DVcfbv8vBBg6/MQkZjaPs6llA+JoXuyo5e5GNdG2aMXQ00Ql2
ITZx00dl2duDjK0Oy477FA8rdPuv/7KNxO4gT41OTSGtYyGX/l7PljZcR+kx7Sj7DxKl//I8hBcW
/sc2pZF7TZoRBpfpOq72qWrtp3TrtfVO9Gf2ugo6W02H9z/c9vNf73Akj/x1eCPA8OGFvv7zcnxH
YZzqNqemRnjQ6li+tgGU5kjDEuka9Wc5rGE8kocSSfOjDPo3jBYPuw+U4zwbjyRSg69O7RLbOFcb
GA4o1IffE3xfb+Jq1r/rpVV+9yamg3YtjRzDocq7ADAtWya9dS5XS9+//ybeHul/ijbpSeQM5MJv
y+4/RZttlqSMWZZ7qtD+hVjLLL+aJU4OTt+Wtw2o7+I3yNWOOVKh3+8/+i8revMs3xRywPgIf14/
eqUc7lO7cE4aV/F5wHN2l2Jj/MWt249O9L89ihoK/zJo9Y6pX71vw+x0K5exAw5cyCfaS+hoEHPg
v4+V8/j+n/W3pSwJieQx2xJ7c0nKKMfrjT+rqSziSse0Zi5Yeb6GtcLBWfBbff95b892hxW81RvI
lynHrtYyJFzcwBfB1mEYZPqqzfobr6anEb2O29BC9GbAF/zI9uTtn7k1T4BlHEsocf6wK/+zcMaq
g/gRzdbJxbr42yS6EsxxxNDE7PXgf5SdyXLbSBZFvwgRQGLegpNIStZoyfYG4ZJlzFMiMX59HXhl
kQox3F29qxaIBJDDe/eei2vBWP/rbbLppkmFJBc9D2l/798Wf04sB9kHDJfcGldqSMTat2L1EIZl
SIhqGOV3Wifa/p/3V1wWhxaFae4UwMv7yy4toWW+tZgI+2RnRI2995C4BxE94Qur5fmDRFy92MFw
DOIWODVKphSpCecprP0Ecux3G3ryhRxFyw1g2dDdhoA535QFwIkLI8uhkJt4Px2+v/LJTRaAVquh
RbLGpDWgAKF/ua+lw6nUIHzXD0Y6yn5ghUrauHGKWv+PJnu7b/hm1V4v+zHEYJvQMRh7MXDiMCfq
pCsxY0/ApyzI7GzLtKA+ZSv5QDe9+unVtvU9Sl1zWJv6pD+xyoztirIrCYeeHQ3GPoH+1t3pJi3J
zdyHRfMiUFFO10OhSe+ur7DCbNzYr4lKm5pSridoWeIbYp+kX1kew3iYReXmW7Pv9Grdy3runykJ
CfORed+gx1FgvqeTDlOJPlMefq2sshQ7UUIL2VQ0QZ9LeB3RWhQJBUQTyPLK4Ia/9Ilj1HcETbt7
LR2pZyaJk0Nb6gHZgTt1frqicB+VFc7Az8lQvhpkZP4W4BL+0+2+1VY466miapaWpIh8EM0Hyqx5
rTvdUhTFu6zZoNxOOjK6W0g9cyGcL55TsE2URjHduokePSx8n+8luxrObgxf4FJTPaSEDsT0f1Fs
rZA0e8VXwyizPhiywfqG00HGNNeNudnAKVTmzuvK8dgVo4alx8rFZtAa21jPpk3llv9fd8R26eE1
KCQM3r7K62PiTj5l4jgz4aj3fkPYQQut4sYLawplHD00kDJOLJybOB0Y1hlz9WPXSLQdRZ/FN3LA
/IM0px5es8im7l1afceRLdJeUxjySeAJM/8eLSk5S0KEbPR7DVx0fG3nRZ7fIYWytP8ys5kPbRF5
/n+DT/NkO8Y0Cdd9T1N1NTT16B8ImtGvEV8OYdBOU1NQZR9HTun2ZDS3JbBKpH+izq0tIH8WHqkb
oPVi3/BvozrxbLIm+gaDCwED2Q60UzuuEg8I7WttoLu8ARdHU72xQH/+buEqxisbpg4oxUKZ8yai
X/sb1wbaWLdAE+e2mGgo7qvWsG9DGxHTUiIn981FybfmuBh2z3ouKbCuLGVa14qptu0CXGrNgI9z
GrW3ovHne8uTav7ZuXY1lRsQ28V/Nbxq9V1MofazRmgCid2WRg8OPQQ6BZ5DzRyqm6QWJWEIsqsU
KJdYjx4b+OXlOtNoHx9dYLQRUg5Hn5CMuEmGfmdGYwXcMMu0R77GXj7kooJwi5ged2fcSveVergG
/HnuCfyhyaQmHw6mHr9k4PPjIENMEAe8zParPrC/ucrVgDYQTtDCXIrEo3JgQqJk6tq7VHaGe3Ba
UP+rKpnyN9kkjQXluG60jVl6Tc9va3P1gix6UBBIkwK0poqpVE42iLxo6aVclbPhzyvUBQONR+xx
0zHH6dr+chOElb96zarruzirY3gxWM17OPvKruyVVXRyX2Khb3bl1A9TgF8Cv7HmDzriRqXZ9TVu
PSu/zYaRHn5rmtMvjDf+uM4TjBpI2CdqupSm3XrDyIr2DrKA5a2NxDZepBzKu8TWHG8bSY/i/iQq
OPSdyFI+jHbuHktHH++Rz1c+CbJ120U37QJtoTqhkF8baAzFG69/7B2zSHdvvKgCIuMA/fb3aSui
ryV+DwcLTMS/4JtDG3SuEy3BF7wqWzx/+UFaTQ3zgLrBsdBy0niLUuXFqm01CQUbIli6nlSjP/sF
UoT1AIaFQijEEiKW3aTYe6Y0zbWCutQADZ/xkNXtQnChz+dZ100TOT/KYvRuOa+OPaatrtOoH6Fj
2rg94/CfHNIxQvoAf301ourDK4K8HbunM4Yw/TEWRls6reisqlQmwyoC5SGCJh7SNw2P6e8hj/z/
RkePnxxp0lpbDmKk4Br++KvvUmYfejnTMVVR/DA7FXbT3h+YOPI49p81rTchTcd62uwoMs17kmFo
FhhhFb6MVPpzKBVd8mPMXP3GbUrActpcdzexyLxoFc9T12+8Thv3vt9W33INI3IwTKJ2A09p6hkJ
mPlbaoLcvIqNcrMJi9rqVt3oJr+AO5RJICu38s2gx6VEsYKucbyre7JJ5hoh024ETE9ut+w1A4KR
zkOaW2Iv4nj0khWF3eleALOIg4lGc37rx9n4rMwov0+TkAgPmpVNdWuljWbdm5bmT3HA/i5s90jZ
ot9qWhRu0sya7D4fZ/s4qcEFRqlN5Y86VON3PW7sbKtTwRNbDC3yOkYZBfc+V9aXdsocIxg6p6Eo
IKUd7ehmONduaWgicMeqfMrbSHujS2A0e0IDBqp6TctTsTDNckIE2LnqVOwUK0iSVU7QNb2bIKS3
P66GEPPhldkzuLCPE3KCwsYiucS0ihvaWQ6Mx5p+NU16/4BWMLJR31hpsZdhM7R7k0OR2iA86PSN
pHcPEScl92iVp21zbSbkiBD7k8SETVc5XU27Fb4ROImyhxsbssXtwIGwWad62ZJE0BZ0TQGmJde5
H/nj1quIrr+2OtQjqQyXHBmMiNiPh0KhrEjM9gGVn9sv/f083YzQIN86GHLflUkxckMGkCJOwKY9
7ePhdYIQsv99kYR1R4tQz/vA0DLw8sSBaP4uGfruAe0ETB9qbMbtVGHRBvXD6Y98JHe+LXPLG2hr
we0KDLbYZTC2bGFYccoKxwi0FC2wMkO5TEO+8epaSTng1h3UjdI8+VOL9AGFsj60b0ZB4SOYKyzE
j3qRpxHPtEQvZ7fkdhhD0b+lmjFme4SFRnkljDqMjvwbpr+qNeJgglZACPYg9aZHL26HX0vvrVnF
TmOrZ6NSGRKaVurdCm+GaVw5iD4lBt8JmXpiGUhjktlTD3YM/5wb5AizRgTteWDSQhnu4cLXX6au
dupDLGHLBsoxXfNtpHuf7LwZmfUa8Uq/8auWCKMKn/Jbz3qitpU3Yo0cojGybuxscNDHR270zbfa
QQaN04h0zfvc+yhucCQEgrJavB+rYkp3mu7R2pad3pALQD6VhW3QDMurPBviDS1mCI2525rPIF/n
aqOAtUBg6Gixb31/nh7xio2EQIxsIzdCoG7d1+zTqG9riJWuCt/PHjRareY2wmPgrWpE4HdEuSDW
KxvDuKl9s4oOrdEgnjQnw8quuizy3mK/REaKGbh3tjR9U1R1cRw2rK9Y/NZZjR54hQK6VAdQvQWV
bGWUMZJZw5NBFXbGTkfOpa+JT5Ck6wmx3M9ELB2Id8cobkJMZOGuqYEhBkkVJuk+I7uID3EwxoHI
gwa/VzklDo1nlOXVg2PZxnCIeelJAymbkNCJGKGaQD/c4Vrzq1+gZrIHAiXYCtouq81hEPjHumHR
Z2Rwr4967vCEyCCAjMDutCO3wY80tLoQw+fALme2dHmDQ5RWaJhBI3Q7Xvq1k4y9vrzUKaomsLmb
0vJi/TEZK9e482cYsYE3FEkT6L4aAP7acXbMRpTG63Fus1uHdA15hFWq6NIzcaAzqxTfb1vPo3qy
Vee3ay+u+QUugruvZQG170mvjXBAOFsqPgDRpfR4pVaRwmK2CLU4iHYkxYxVrcZb+uRWthfISnxU
x0kRM4HHNfjoXg4E7wgdINHShWKX7QoMsIFPk/GlIigFzULj9dHa6PO02uLtd/0NEgztPvMJ8/vh
xfzloE6EDGHwN462rqnla3dQdw22Bsxc9ZqAMC5L6GdR3eBdadmmFLn20FTz8ORJP0+ONrqNDNcH
HSJNKuZvj83puMo0VVbXYhYi21tWr6My8iueXGUMU/eFhpPrr1LEV8ON1RZsZ6i/pRrw7Iytlx01
pfsIlkL7Dn/QDH/MQyO/KByvaqe1je5dSDf86ABMJjK4Siqdi33m/VnbphPcdiqy9lHfHuY+V4/C
aMQq7DRrqxfT77bXxO7zqsIHVQwMvtQBySVYGvEnhSF4EqNulxmxTgk450lxT3QOp1UtC/cpDPML
RdwPCn+4AilgUBdH3qCfOlcA0NSUHkN779R+ciWSOb3T5sGb17l0pmchEXq7o9scRdIBdiFIjbW1
62vroCfafKH+dl76W7j6zAi0TA3rDKTCcit8Vbr2HrxZfyXrTmzTEdgPDi7SKGD+yh/EBv+H4j90
L5QcPro0hbil8U9HgsLc+ydtwOWlY6A7e3wQrJdsC7dMwXLrU5ZlCxCW3TeXYTq6SGW3nz/xjx4B
VUfxp8ZiCMM/KSSZVuNFhTsh49NUuBakhbpB3xVhTbNa61acN9NuNXBsNRCdI6KADzHS91TMRl9o
bOfjhbfeWdo8J9UXxh92CnoESt/eSfVlIOSuAbJn7okaddNrs+pHc11whkTfHk+4T0Ts5XDYYtmI
Q4iPoQ/qoRdXma2RqwzHCieXw7b4axbFS8Ifuwg3oNKekFZIJT1wEMBe6zLu5FpEifNE5JNVXqMq
Ml4pR5ZbMcVTTDBaxvyhJqzZtPM4Bqw8sPzFQ+2miTiKcSjGazng6N1MVt7zPbZZukLhW956Q8+6
HGiIvsYfWV1bdlDNnvUbcVBo7Q3ior7qtJ2m66oZ7RdHoXIKSnYxvxMWNXPnO6GWbBc5dE4BwKuT
I8tEozi6Sg/HWTYokCBVLiFAjw6ha03HdHxIkLPP+ylGk7/FqT4fJyy25daAAmhsYswmXyff6+Kv
tRaiA6QqQdPQ6jL0VfOkwguf9QezCGoA/gtchF7sqbvRNN2abDuXyt3ct7t6KP1mrY2afkDvVicU
mdKx33z+Gn/wBXFJOCZAmSlPGidfUOtjf82qAWdTV4h10sXRbrBp6MeJFR+EMY07TBo+23CrePj8
yh/M0j79Lv7Ht2vhGXv/7bbGiNN3pN7sK+Vt8zBKf6LG6oMJAPm+g5S4eM7n4t9nDByPFEWX2XMZ
5vdXNUURRktpCS4ACVQ/89w3421PsuVqEO5AKOkQknjXgRXdxtPsX4JPfDTcS6+C//yJAji56Ukb
Z+V2Gjedje22BLNx9MZpuGsG5ZarNpbha5RU7VXJBre4sEadV2dRfviIawyhoys4lUiVI1VGzv7O
Pus4hBM8QpjuijMsmjO/HcoUuV1XrEbBYcJJeucG7Uf+z1VwJmNCYOg0LPScU10DNG2TyE/P3sN3
FNsCXOi+iuV15uIJ+vztOp+eSR4mKAhyHQwkOv3Lk/irr9C6A5yLmaWho9zZb80SrQFfrkdNqYiR
PF73RZ5kCD0lJkS/ydLmngReFW8x4HjXQ2/0lxosZ/gtiHRMzTwD1ioa6ac9MqD7pQEADylv3dg7
IdnfoqrVop2T+/MRHrBMDzH9yzs3b1R+7HQ8t0erdKzpWMyiWKM54TCfGYnc4IsILz2csw+Sn8e3
CFoIjZCpn7YoIOaQR4ZXd+/EZXzTCGrDKyxWNtTBybjW0DKupOckV58/qLM5b7kq5fJF50IUqL+0
3P56ThQ3i7boem8PTcK9g8w6WoGoh/SnZeHED4rM8i5ccfmL79ZJlDrsDC2uu8QlnPakx8jzQm8k
4JTgPQF6Gh/WVTLpYRAz/1ySEZx98JAiF7gbPDOaxGcNaZpKLTAzMz5ofmk9DK05X2dFgodnwOVG
TzhyXydVyR3y/6fPB/b8Nm2czUgn2B2xLTVOZrqIfgGYyio94Mk6eG4RvsES8bemASf+wmd9/uZw
KeqiC36Xp3SqKfAJZ+dr7NJDXvcUuZ20R0KbNGsjcsXbbFWbniBNeeGiH4zs0jZElrpIL2HrvH9x
5tZqaepk2cEuDC0OpBOJL9LNmmMcRfkMxTsxOgpTUxpfRSQyOv+6kCBp4PXRDb5nE9X78vP+em9t
HT/h4FnQi4bFCUmANKxAGm/U7HKjuUoVVtRA2WG/0SKnf/z82Z7fO4CnPyccCE++9wfa9dfFmTMG
MdP13oeRhAQiaqMgdYEDftRGw0HXumoPD2HAkItO+/fn1z7DgrLjRbHok1aHMZp54uSLJTjTnOoC
9ZY+ldPXPMpkudMNNXKchaK/bwe6addj2aAuaWPMDc9wZVBH1N0S0qYcOMRrS1V9Ga1mOHn5TwOb
mzgC8Yn0XVZI88rpsvHb5z/6fJZhn2EttC5IyKwHJx9DTawTBVWr5rwUXjtUfr5Nday2wpa/+tG3
LiH4zr89LmczPo7FHENr8v3LYfQj7dnGqTHHIGW0qFb/VmLOtgqbXBp8fmvnHx/Xoj3Hqwgzkd7y
+2vpMHrSETvzPrKS9iHrFFwXXfsTlG6QZ7AZyAZ6SpKpv3DeOF9hGVF0REzcJsIlJAPvL9yhMWVN
JRNV+kU/HihVi40yS2DlnLu+NzG1AImssgxcTEFhkFZa+yarnip+4YfRBeHP2YjzEaAPgwZJKwU9
rfn+x9R4qGa+OXNvVM700tKHvrXMyPT3hW/1lwIbzoYcPOmS6KYbDj77sxwS5NcErVbIfqgYCkJq
MyWNq4QXz9trmMvIlHJkhgWdrPn8Aljy7EX2mGWX/Dw0kaxgp5HljaqapOTYtp+dMReB4Nu5MUsa
fpXob53avYA/OR9WLodkAZcfDE30w++HNYLIOlKo7PcydYZ1rab0jhizdDcO+Lz+8T3mzhY5E9gg
VC/Mqu8vZVuygOpZ9nuR6OmusES4STO0S0VE/Rg8ifhSGBgd//2iCIew8jKelDFO5gWkIKjbbavf
+0vu/TounRy/Xk5KUkA32Mqvorlp3tKmGC/FWJ5N4agLmT0xllOgsiCyvb/dmhKY62X+jB9xDl+s
ORL31MAJYjfDXm8PU4KlCVJ8oYlV4oeJ2P7rjf/RjLE7wEjAi3ly4x1ZCxqlCWsPCc9vAqW7oDEs
os8UNrVN1hZvGKnVhanq/G1C5egyX6BoQmN0WphLxkxL0W7a+yqps0Nu2L25gjrmypVG0S68+vwW
zz4VUN0olNH4gDhigV6ewF+LJMF9dFkMVx7rph6KwEtq2oJRFNOUJUfljXI5I/zPlzTYzKIGFJbB
8z053iUlrBuPcOAjckBM0ZCtaGhic6UHRAp2dKijRl24y+ULfLebJVRuAb0uYmaTzdDJ9I/4vAx5
kbqjjjHXwPboqm5fK7qwb5/f2xlVkokOwZSHXltwf7Qq34+nRE/hpKk+HtMGXdg+0VqnXCXUw5Nf
UTs6j57djpO/mschyVawb7zvOu9vcUOTKr2j9T0krxW2XycA9ewOF3aD5w/bXeZ+zvUc9SiJngyD
1rr9KKJOP9YFFd9A4HEIBOKMe6+bhquine4+H42zzxfwKKekJX+WmhsVhfeDAaCOmKqRkMciH0f3
0JJw/UU19m9wv/EO4IDR3aeNCberH9Ld55de/vT7Jw6YHeEuVQxwCZAl31/aiAcb1wL52MAFe4gY
BW4/dWOPIH2u4TrFF0b2/AVbbhW5N9VtumvuyZ3Oysy8Gjvw0fQqaT2T64dHH9oBdtnP7+t8SKnJ
YJTDJ27BUD/9eLzSptntLCkv7GiSaaOgBgEo17vspbAnb9xrHNzkfeFqRf/qhFb1/fPrn9ZHwGJa
FjPxn7qQ4Z4qEXXWNaKgrPDQ6qLZhuFkrKljVEB2wJ1NbeOue0zdOwyX8IZ6lWw+v/zpG7xcHr4Y
YG4IZ2xgluH5a7pKw7wdKtMHCmNm5a4qOURkRoFJ0/Pil17G/oXrnQ4317Mp+FEr5mtZSlLvr9cn
kS5Z+ePjGGnFdzMTFhhBW2xSAWxkFeJZ/DkQub2ztD6P/nGt/3PtpQzHcm8R53YylWRjo7Wh4NpA
OFLyGePmQBuNrrRbz9/UUJTPYyzHl38eYI6p2J/+LLe+fbLkMbel3pTL5JiEzHJBgi7uwcJqBgZx
hCSZotGILqwHfw7Zf3+r3CjBzZBBMYGwz7CXh/7XQ0XhSecgmtMjzM5409ZxSOZkpu5MN1FrZ3Ty
K1Bt9aoDVGxA4EL06HaOf2G0P3jSS9EN1T8cRpb9kx+Roo1qWjqeR6JpzRefXu+tVo3F0estRI52
mI4H3wV9ZvuofT8f8z/H4NMB4NyF9pW9HYLUk9mjRQVmzCD7juDJqvwqQ0VA8GpEQxQaWVR/lTma
QPq3EurrXM/zvp5ivq8s0hBfqKHHASbFtO0mFHrYEwA0FNCca8tzj/QC0p99G/+ryWUpz+HrZBKi
Usw+/+Q9kcac8Y3r5F/mIu9vU/oe0AC8nAY34sJ6J12AWw+FpXnt1eejtXxy7weL0yluL5sGDXah
Uwm2Y6atl2ZEPZqVXm5lU+K01zQEkYGbpGrXVk3eH1JLOpeyEM7OcmyTlnOqx1Fu2Zy5yyLw13uq
MlQ2EenxR07ztApBSeUa3rpacJaJIh15klv8F40ZagaB0j9wpHDQKXntL4ME9guHjg9/DZs3CuX0
QnhnT17Y1h1tkjQ08sw8js2BUczzgfYUVni7q+uvDWUzdZwyyWYDGcSP1I1hXlF2QFNmIEn4/KGc
fT30kfgHBxDabYrJJ+cSbSQl3Bcquk4IinsW+ZzuW1LeAmz6OUqYrB6vhHJRGVTmJZD32ZKAy4qM
CETVLvhHWNnvnwqOy4ZMpTE7uFlVfBOdDLcE3iCDsMz+iBLxkpHs7FZ58UGvslXGA8tSfDLuBtjF
uTSn7DCQR7iKh8G+tZvKuJn5jbwCC2xtUC+4z+NLT/zszefKi2fHoI7HBGWeLEYjVthWWn5+aEd6
a+S1ejK9N+1uGpEjcvycjUp3V+x1/X7lxWMZr/sJhMfWJah2N+kSsYwzdZO/kVlf+i+pNurzLsOO
b21ZvXOawSFKm0vT+0e/mh7DEkdE7do4/WrqOXRlqc35YQIG4YCeGITzgJzO05dpzG1fSUkoQGiC
Yq4v9Dc+ujT7Pz4SaufUXk5OGvU8ZWGlopwjRaF/4dkUycokgO2rBh4mXaGI/k1e36WQu/Mvk+dE
yXURJVP8s08vW4QoyKU3FeC49MkMzCGrdt5Upg9Y4UtIHdS8do50kwR5kfC+ZKSEoE7XLOfVkax9
n3+ZH/4aslMEmxfKbGeVSFvQD/FmJz+oVoupwyzGuZ582CdLY1kOUD2IhYTiz896NhBzg7C3TVfo
Bef0lsR4daEG9dHnswSdm6697GNPD0hOPXS9XujFQRF/lzhtv1lcvEFRhah8uwjhjStAIuixQBr/
+VAsy+i7lQO9C/1btlMIaDh8niyzOcoCXYIWOmix3Vw5sVFNIOTd/6y2ir7++6XoJ1B7p/x0ngab
N7PqkwyTxwA15qltoud0kt2NGTrhhc3DRzdFlZ0SG0vBsjq9n/5APTYQ6aP6EGm62C5505AAY8zB
Rb2g0z+/rTMgPVV8uhceG2IOObhcT67WAGn0Be/zQcPWsDfNXLPXZd4m91OcVdUTGX3V94neuPfY
9Y76ai5E6ECn2riD/15aQ1ArI/qmASy3jlaOhwxtfAovIyEr721wevdrZ8aZsU2N1tQfP//xH7x5
TEFLOwQBDqdf8/1I+W0LMtE06gMyYxOmklsM456yQ/Rl0KQB+7Q3i8eJnMAaBXbhDRde/A8eFKdD
OpqsU3i7T/MmMBDMRElk9UE1RXrbxYVz187t8N3QB/PqX++UC2Ht9MAyLw/kZInSKtlb7VT2h4ie
0DpTaJy0kn66NEV+o2lOfKOr+Wsnokun7tNj8JKXwETD/owDGueWkx1SU/a6G4J6O2AbSq6LzqXn
5FiudWEoz+Z1+tXISpfeAagdcXoIVV7iJEgAu8Ps5sZmVOily0jOO7ykRB1I2V6NUfPy+ZieHXzx
jlr00Nj2UVRAmPD+7XFaN3Nrxwb6IPQE7aDKm00FT+9JHxEsAKep3LuqljbszzBiL5zJXP36/Cd8
cNvsObhffND0Z07Nji1wtBhVv7+PXAxRcNvwtxhino8p8ZzZqqIBEuQdTJDPL3v+UB02OwQEc9Ms
pKcFSb3MUntgg3uo0C/HgdFr2b2pQAN/fpnzhYowVNqFFD6p0aGFPFmttaSG9oh08xD7VNC+YmJB
LjnDxKye5ewbALMTYi6TwE8MbU8kR6m2A1vyKPBQbFXqqu7QFT58/qPOn7pHD4NUb8otlPb+/Oa/
tvyynnxcdlp/yDtnBOZhN4hHrWzcM8uUZoA/JXsL03DYUFar96aiNPD5DzgffH4AehR2tnii3FO2
jNZBUuzsfDiQOmf+MifNhHyfW/M/f1Get+wNWECWyHh9+Rl/3WfuDHJqa7c/9ItrITfzZwQy3kY0
Y33tKYqDC5Lv4s5kmXHfLciUsNgqoaUAqMHEfPJNJbVC5O+I8TDx1t7Ra6zrFQ9DJ0a8WUhiGmXJ
p8RVJnAp9GhsGI1Fq01nZFqHthmJYORYknyxEy0+lL0VkuaLKRH3Cok5bPWytnXXhTGG+gqSHYQt
iRwNqjSCOYttWIvMxXVl+qhjpqpWY6GMo1pcAChJRq8n3W0O89uCAKn6MfMmH00wGMJ55faqe4rI
WeVPsbWuH0FBSih4Q5JYTxb81+6WD8q7gv2eGT8MyVn4be6Bw69GzRygQCb94FwTl4JrQo6OdILe
aDA9JU6sFxsYaoqXTKvUiwqj+hlng18fGrsyf1JEaSfQZWVDmCraIaNcO0u3b1U39E2pSHf5rh5J
dnthD6q9lbBH/aul8Q/0jGEhxdpT+kvbF+PvuBr9a0yYg0fV3VAeZFx39ne93nGKiWyjv/bHRCyJ
R6H8aqVT9kSeSjoiEQx9QNJ9a/cAgWU27ioUak+I/ZFrxECxLew1Y0cZh8J3/DKLMRS7tLPS8S1L
kfpvxlHvycFNMXnsCcJCz9baA2Rm6ZraDUDW/jGF89d8Twa/vwtRLYZradm1CHp3jubbmkAczEhC
usOdqONMw1tkJo8h561sFTnkbm4wYjXeHv8ozfYmLWjJtQkpTkFpJ4X8zSABjGzqMi5XXeot7obC
9X6Eed5VF7ZmZyIAqiOQtqBtsN+gYHE6ewBLGR32mgSCm4P+jM8lijFk1J5PKHBrfhOggKaVlmKQ
uTFzdxThCkbV8oLVnX6b234EcD5U3Yhagu7GtlDc/T6NZxM3KzHaOhhQ36znSxPxUlg8+Sz5tfSD
2LhypD/VAWReEvWTTnqK24FZdlBR9SiU0wr0cdd9DRN3fODsWVG2l8WXlh7+FVBn46CI2/1hF9o8
/eu+/U8uM0s9C5DFRHwyOeFBL2E+ORKeMKqcNLSorUzaYK/9yJguLHbnxUhunRmQuiuXg6dzsndC
RA1z2S3bA583D4r1B+dGZbX+K4LB/q4wgAVLj7qzm1fFQzw28TbMHdu88O6c7RYRBuhIk0wmfpgu
p7wGn4Nj14ctPc52cnZwu/sbEiiTTW5WxoVLLXf07nEv9U5qCpRuOESwtX8/9wuKRmw5BogXUjT3
eVZCqu6jiZkhr+LGWPV1XH/7fFU728mAUaZowyBzLKdedLLU53XpIrwRzcEyYvsey1i1L/RUuxFV
Mb9pWgTwOKuzS+/18lff3SgJsDQc2YOzyQDPc/Jo074UpY9l70iOAuBv0L3OjxnxEURDJ1WvqNMx
SdqJ3cqVYVnTfwOO2Xg9zUpLFiK9fmHNPRt3GlTsciiJYPNhhJe9x19r7pwTmhpFrn1so9nczz7u
VZVb2toQnQYFkj7s54O+PMeT20edQOf4j7zyLKRw7h1XWjK2jrK37Q3rwfCa5kIa25kWc7XRvTa9
j+KkTgEfZPjSPr/62SPH/7V0UXRz2U2eIaWsqSW4iiyEY2jzEXc0wNGDyeFICiTIXOrGxZ3lV9ol
5MoHg+yRcyAgMnLo5+m/H2S7GU2v7zxxhGfurwrDS+RzzkbxNY+jUn9O4Tc8fH6jZ1tGfCU6qgWD
bSypQ6eHkylG3aP5oXF0k0k8w15AKA9wetdOrvlKT91H84KdDTynJXYW3bL6gvrlg+fsu+APbapt
CyLw5OOKhjajOWcaR5lE1bdi7MxHYIAa6KJKu8qKUd/nTtTcIONUzYWHfDZrsXXk+dI7ojaKAud0
KulUQfnFN47ZpKY2QK8xPwnpg2+NKFNekKWc3yf71CVSbrkckq7ljfvr+7H6pA3nQTeIUgijF7vC
R7vCcWaC9A/H+TtFbmtVFxEwlsgvo0ua1fOFYtkm/3X5k3uF4zRUHSvBkaliqXZr1SZrdEVONDvs
dcmsCmGzLt8aWMqPKA3EsB/FmF542B+N+GJJQHbAPzQD3g/CVKBEKUdGfOxCd9UAZcbSKDT9akFO
JRce7wcjTqeB8jf0Bw7Bf6KC/hrxqHAK3WlwuMfYXk201x7c3aqI9jQjnQQsuKVeQy2bk5s8rLpL
grLzTxkjEWU7FPccVc5dCWk8VYginKM2h2R5RABvp/XUJWA6ajdZx7WwL9SPP7wiUCFeWepGnI7e
D65nA4OsqJ0ezbKoNzlqTGANemnc1750NhjkxNXnc8cHT5PzPSUmVmR6a6dP0+qMUCeP2D02Ru4f
zXkwi02hZaFOzIVqLlzsg6eJrpueI/ybpTp88v04mm4jvXXFMXMc/3Y0M+cRlvB8EP3cBJleAnhQ
dpbgQw3dC0e/s/tka4U6hmwyZmW8FstP++tFGnpwxbKYq2NaRVa71bNRp1CEckcFrjmX+ubzYT17
jlS+eWP5JBeJN7aC95cDR9WxtdEb7nRhWhphske4mB0J74r3OZT4fx1ZlzgeDAL0HTiLIjx9fz1H
pm6ES1Yebfyd27rhy8SBqMgjNt2NUWXGS6bFyVcj7837z+/0fGCBGi1Qt6VLiWbgZE/h95rd22KS
R5Uqca87s3mbaUW2SoGTX4JEnq3o3KW3tOuXkya155PGW1wws/uJJY+037y9HansIFnNV3bTl8GM
5b0JRNpcKkF/8CxhYi4im4UByIN9P7Z46oqijEa00AXRWyuIL9qTBGPw2APJ3hCo0V2Y9M4nepc3
B/36cp8LgnYZ879e1jlOPEfTDHXUQit/gOwdyldHB6LDYc4pKfOBPrDS59C2i+9tEaZyz2IVxj51
qaSis/OvT9ikqkslilMK4N/TEitJIXxasTcdJcQlnIGLTiGaXtm2XZpvzwtyLkLExRzMQr6chk5e
40oVXSwBYR0jagjFXsxI9NNeD5udGEoqu+VIlXw9mpG7aWZHk0/6zHYG9H9lTVOAoKNOv35+88sV
321h+UWwCww0zGhf6f6/fxQ1ZkgrJmjlWI8q8jBRGG0ORYUj0nG2yRFbxcjQklUUl4nalZy8vafP
f8D5O0//g1kLISEAJArs73/AVHhTRPNsPFpw1p9Hz+zKFS2Y3Lmam0RY2wTJ2/DDVt7/nJ1Xk9w2
s4Z/EauYwy0nbZqdXWkVb1iSLTNHMP/682DPjYYzNaz9yi7rwi5jAAKNRvcbjNViggxSf82dS0+q
zkGOot0vu3mLjU/Aai3eC+Gp86x6fswcPoHzmHYCgIGv4LFVF5t8KMP019ihKLULw7lMPuGvknqf
taRxO29boTMOSoOpOdpKRF9uFj4J8opk7SYu6PzGpXLyKIcw+2A4hUgUmQJug8LD0Y+jVjh3bqkM
J+BckMoozY+hre3mgAJv5s+1U5f3Shu1nd8SM+a147vYMqwWW4YEiYhB0nAh9BbMhafgaoe1GoW8
yR8oYYu7KOswHGpsZ3jsJ2s6WhpOfPuqnyCQ3d4wl+tCkFJhG/OKl894b3HLCrqrGuuiP9WuUR1y
PoPNZQDF8Z++cMKDDhko23tTlqa5n2lDUcEUSNRp67XBuNGMapXBJqslf+8jFsSRnBR5PVDesBf7
qMhSJYiUBL9MLITuYFTWkx/hDrN2PSzeQSw8kqZ0SlxAgo7JLX9+VLLWm1CTqpwnJ1PwozI7BxfQ
3kqRNsoKEGa7Pi9Ke1PEc5v702wH8aYehZN/LF7+/8+QvQsqDu+4tvOfgbXvXBul4j6lFmoSfq7w
o32Ur0SPVBDidyvDXW43Zk2XFKaF47G4i0vRy1DdC0bbfepMHa2bdNLKe1MJsPoro3RTZ/G4dRTN
RhYH7+uVm+ra2Pi109+kmGOAZjufatzVeTX2mYsLM1Xt+4LSFX2oYNDvo7QJlTuIR6HnR/FUfJbY
rjVgzCI2ypUGZwBDUSIlaSTIAPbXPWniE9lPPEifFJFbD2bYF1silrWfFU1smmlS7kQUr6UDV+YM
mQ6iKH1OrgZrkfBoBHwrVVvvied4Um8zUL7IVnXVtLXNOHkMxYClBd6Ur0YzaPrK4b42Y167wK8A
wBGdFwuOqSWsQopNTxzTaocMTnY3JYFxhLjxTRRRv6OC7u5XAsrFuYIxJAkJJBG8fYE2ny8zULdw
nBH+OappaCAqlpjC/W2ogfZWWmae8dLuvdyPtb633wo1ncLvY1PRoaQPE7/kbmZ9xmUvyz7Nc4+2
Z2aFk+X40+gU4Td4Z0FTgSaetW7jqZVUwpWCkrdncDkBqBRsEEAgAKi4xc8nMEZzhsptZB873Heh
kFSacBC7w6dV3TiJkVdvbW6oLS2bYKQVBFi7xbtIdAZKiLd/yXLzyEcklTda5UREG8zP+S8pvRG3
J6rgxwlrJZxIPWWGgodaC+pAaHgNh6p2BnGHgYea/9TjysOk5/YvsGQU/DsaUw9Do4TeIu8glYxu
8TXhjhVYXdbqk4dZS7jt1LgK7+YE8JqfdLWjbINwTh8TjH/De6qa2hek7ggi/mSI0Po6lAO6AZvU
o9/13GAz7aIlUpTOvBFqjU+DD71jxAUDif/ihHmNPWKfxEBvVRhF9i7TwJWi669GxmseDLN1GMd+
/G5VWjfeO0GnqkgbNl1/CK287HehGeF13OpqeBIkwNEe+jAimG3moUfrGnMmGr8Iel2taV/lLjqg
XSEfdHAKcdbrWDwPfce3ivdYW/m029J0q1jCwYysNyz8h8xhyLTXTA3H+yZE4OKkGUJvdhjfGuYW
cd/O+ZEM8/ymRuC60OiA93x3+3ssT7SODjJR7P2BQa1yWXbHAc2JsGqPnkLMQLW9pff1KawN5Vlg
DbW1chRh8RRZrRkuHjVgjmXhXWbb2JIRzha7AP22IRdW5T25CG5uSiUV96IomWMxjfZrignUB/sL
jEg6xLtehifSgKWteeElhpLqiffUFZa7DRCde+3Qb9uSj1ViZZNf5EAMBk4XyAuTczlvcvp/3Qzp
SPNINFV0BBU2a2ipxGC9Ilqthj/T+JuoWKmlu62TqZWOXw7OoU47qek2tqLoUZ7ibOXkXy44vwgc
EE1WuQbLk4/eL83hcAiPhdtYv6dQy77wgKURLSSoE723teK7fBicn3MGJOzh1kJLzVqaApALjTGQ
pPBYWkb7qDPsnoZf/GAPo7VyK10MRQsH7QopyU+hjH7++Wp3UR/wCrH1pwbE33Onx+MzLLYYVzi0
Tm8fl8uhKOfK1qYUyie/0s+HajAlRwxBQ85vqsrd5CVasjG8xjsSxyZlZbCLaC31Aah18vxRYZQv
d5Gqo+9Q0N14DLFf3MERBgevlcMDTPr5UPeVddCUYdx0vbVW1l7eWDw0qcdp9KmAsVK9lSn1X/u3
x266A9VkP2ZejFZqK2pv17cBakoIGrepr1QIQgyK3vmNGY0/vGJyXm4v9HvP9Wz/UGuhkQwExACF
dJHn1GFq1+mgNTxVYIVvxGxgAj5ERrCt8sB4mUpEVf160qqIBxbSzhvI77myZyEpk/sizmzlTevs
qjnmeq+R92fdgFOWWeqW7yYW/XO/aG3va8tbuvANwCZfg9AzemclR12+Pni5AjSBg0bdCFjLsqQ6
Dk1X1U3WHdUIua1tJgwvewrrKZ9+3V6xixPOQB6RFO0pWo0ElvNvBuqioz4biiMlkvahE9ixN2ms
PQSAj/7r0BPdfXg87nAJRSegSqTYYrxeaI1mR+LY9XO5ycwg/8WFrE84Q+YveVXaKzfVxdEDRghc
SuKS4MxcSrcomEGTk7ZHd66nBxHbCNaOdjr/4vnXvd2e28WtKMfiVgTWRwgjgJ/PDTCMl7jCbY9q
3ehHLRmVPX4fwSMK7fpedNb4nx6N08pOuRhUCnMAN7WgfGE49Q6u+OvQSa3dAfNM9Rg687xBLxJ/
JKCnB62rANmB83E2fVqmKy4jF/tTjkpySjmT5j91tvOpIuesY9XaqsdKm4EVKlY8/QBqGN3fXtGL
r0esJPWTxAUY79ROzoepaJSZhmJpR+ddr1gvzPyRyGe/6mg/f3RnMhatfSlzz6x4kZ+PZaqk0TGe
kscxNosHzgDSc9Lk0IrflV3tovr68cnJwiGeJhi/QRk7H7BSY4phSa8fEVTzVOr6GmILiO5G6EmF
w9o+WQrqs3gUg0mjIRQ7cNKW9dnJLerUmaz0eQ5CFKGThhrxdvSSjp6vVIic69rwfC+xmq9lZaff
QQGhbgln3UY7zYNGr1ByVDd6OLafDOBK1SZHHfOEbmk2+BTbHOVnT7kXeTRsdLJ/xJizFafGyfqf
5KdBXuyzrsJas8+6/Cv67+6nZjRIhVFRhASAi2pcfQMZq8xr9PR3vu7ZpUCXV5YCJR+T1V5mMUET
jYAaQu2IUpwqPJ5KjYv3l82bbUIcPXJRqhw880TBLYT1EYbmS2JUuAcnJk8cGpWICj00aMPq92mM
HvZGSyxn9PM8Fej9C2rYG7dGzPJrOeR5VOwaWunDU571I565U1gj2epbsV52n0pEsscfJPxavA1E
Oyor0e7i7pf9bJW2mCxHE4UWZRUigRjSisRiSqP6s5nYNYKp6Pjd1RAH+QC1GjZ3gSNLwA0X9bz/
6I6mcUSCwxLLSt6ylgXqzkVJsgqOXKMlIFu9Q8i0l5gF3uJASW6PdjlZ7noSK4AatJGIfefnp9Yc
iTIq9WOF1zsixFm0c0xk2D0lie8sNy3v8bvH5DlL15TXlr0OWcQFp8YEIRhRQVomdHaHhXoXzfrR
bsPkEb4h9mNZhKNwgu6XH9UD8n5Vqx/bWkWCZnJbn862WKsQXNzdFDZM+ZfJm0jirs8XoEBJ3OyS
3nwKgA6cRJclr0Fs4UGdltNGBw6praz4xV1D6VoqodKuw8ARwsb5gL1X4l43tfHRy9P5T90kPwbJ
T0rHNtjA4jY3yZx8UGGLmAwQgiY6xi4YrSFUcj5m3LoI+IsgOQ6lEj+G3Wj/xnf3Z+x5a1TBi+Vk
JMqCSGxxpbG0iwfBZAQm5C81Pc5Y9cLS1oKq3hrFMGGeC8H3Jx4d7aqTIr/+LDQxJjQoiLQQbkgZ
Fnu4q3qBFUWQHhF2KO7nsFMANw3lDARVCVfSk4vLVI7FgTGoiNEXeZeU+ytT6CNMYqLETo9jgPY/
Ag/aL0MZit9GEffpymV6bSzCrcTVYMoNaff8q5WAbPPQ1FLOZkVIhRy+DVy1u080JVnRDrr22fCJ
csmCdPLl5WfDQpzuZ5BnBJ1KbvtOPcYDsjIWyvPlDq3rdo25dnkMAB0QcRiTXIHXxvnkkEgIHUA1
6RFf6+SrFSfuV1TgRAAKOGk5/Qgg++FU8WC/HfAuww5fkCMIGJAqMjeZXPW/vuCkZlkG4ZYv6PXR
L2zczV2fCXyOwQm3+2qanJ82drXxJk/M+WdRO+NXHW7fyre9eObJX0GiZMriCPBL+UH++hVdZlk9
Yt4seKeOL4i4H62o/jcNUcq+b9B18PEmnw1E9MEnUuRaK2VffG8pH0ExmVOD5iaiLOfDz87oKeii
TCezzcr+keqY2e5qoNO1RblPRV+gyXorcLcri3/x1entUi8gxaZWCAl98dXbFheQBjf5k5PGtWv7
Ra2knw2jBkW1qZuqL3ugkhFIlNaZtE+aRKA+loGVZxtbwVxtMwVu8i8Q+rL1e6yCPMvnHe0MD05u
ZdOTgyyPCafP6X6v/G4ZlM9CDFUUrmSSM1kKp750vl6DU1EA7+vuOYYbsS2nqaMhHEGUR7/dgIqL
y8PGEUrwGHma8jlOS++AGEjVbgagIOpGNcvorQ3acGUXLRUssQ2klMc+5iHINgIZcf67Zqv1glLp
e9yLYNv6Y5Fl0SZrFVs63uCrAPil+UJ2ht+9j8havW8r2xTbUTRugjdBVY2vqA3LXxjrXnLSRowD
ViLmxU6nkEBg5rVKng4+ZXEjxGVnlmqbpM/qNFbuJjJ0SgWdlTznAorctkwGYe7RQHAhqiInIg52
hEHURy9d+x0LSIkKkoJcqfN1cq0S+7SsaZ/tnBZkF+nxbyupVWzovUJ7m/BN3xamM3+7vW0upw5Y
BfYiTGpKZLBzz0dtra7BCsRun8tGdPuxDvp7e0pG1AlpTzq4tpdWnmyVqXJfK9tZ04O7MjrQAbAb
wJBIbt7lg/4KMWVAva9Tve459FRKju2gdnuewAP+Dby+w199GbUvVG6rcIND6IhcfE1N9PX2ElwE
GtuAFkP9E+QkhYOlXllJ+x3Iudc+Y0kf7F0lqn228fSvK7RgU+tK8+PD40ncHjwf20F0eymt0eCY
nCFIl5zwIVVDf5waM954RVq9aHlW/rGDqUoPt4dc6jBxCAFnoPJNMUaivi9uFDcp6ZN1xSmUjVJ/
KoMpVHySSsVAd78LIAriudlw7CosH3c4c9ndntS3qdCABy731dJDvX8yULmIoYuYdaSOK4FCXmpn
8QtaCM1SSG80L8HqLg7hVCLGoNdDfNLFlOfPo5gQwyyaLviaBuNU72+vyOXOA7TCKnOxsP8oZ57v
e4ZPrBHLrhP+5BMcOmWI+Kf1LcQa4nPduj8oTsNVj3r7YapjVV057O+dk8VsgahQk+PYUZRbvtKb
JG9AiAzRqYS9ckqRXTc2NrSr+GW0gzo4RqM5dV8jKPXF1unSpHqO+tTEVIvg/kM06RTcoerufiWg
NeEGOTgvBPzJc2yfIY+O6d2EaBo6QPj3+dWYQBjCL0MfD26qly/MvSALBYat+UItDfO5YJ8fKRsk
r7nXKBrGM3Hx2mKF4h1qYJ84m49YrGxFnRbFLiiNLA/9yhDwAbJKQ1hdBMrnpIz15BV5w/Z3QGd/
fkObRMOtMERy6gk/vpk4Uqf6W6Y4wVcp62s84C04YdmUOUH2J+w6UT2m2lQZX7CMb6eNZ2SNsbUi
Mwy2AvYQgj8tpkb7NJUPHwWqd7WfKD+MD8kAlv+xBnfxg1pDFW8s3D7EvQLHCXc7fO6aE1uo1PYj
9l/o6JZeBtdNCYXzKRvUKlI+vrt4rhpSoJi3Kxff+e7iMikaxGvik9W2w8PUlOObDjb5KUB0jdNn
ivqPktbWRHVGizH8iDLnw1eaRFsAOOH5yr1rmOe/QE3VjtNNFkPxpfvUKFn0FkV5u20cNQs2IivE
JlZU89mMq2BPWUVdSaMuzxenmG4/vGR2Ea+R8/GzxplpXOnBc2BFcbNPSm/Gr9sd8EHT3XRuRt9r
sL79jn54fewg+WZbT7hzurIM7xC483PGg4sYy+8g9GnLWm1m2dOMnW18igtsxHwYF7H62W0M8TQM
vXAhDOf5E28A53sBseWhKMrsO6jx0P00c/nb37KkqpI3LchL+4eV0Qh7TDKhWGvNnMs7CBLze/ma
rJMFW1zDAkUp3hd0VzUwYw+TngTNJsq5mnwFK0AFOVS1/Od2BLxsQ9p0vSRCRaqnwc1YjBnnIK48
ry9OvQCeulPUoXiLXVE0u7LPaUJnkQVlEu1wESdf5sgz8o1eKMNx0JIaVoFihKn14/ZveofMn30u
mSZKJTOUIgyk1RYHx5oL9GGHXHtpyibznqsg6tqXSaq4PiHILIYt2k2e7WeF6UWvkzVaytFJK1y9
WrXsI19vkih7A01dDhu17Wm/6bXSpru+mYr0K4CFoTqgTD54b2PVTeGupNHy3GiTOn6aujkf91Vg
hOrKw/UdwbGYlFSzwvoXfDCe5Iu7xqi71O0K03iB+Dnfq1M4/+N2ZWF8dvQgPBht7SXf4rrmXHrR
EHsPXm6J7N5su/abgd1ato2AaD/ZZmaa35osqp+cgXLFAahtp2Bkmfb5F89CrfdT7vS6smkKJ/+W
BXq8xnx/L3edTcTlpWJwoCgN8Q5fZkqRjeK/k2fdSRWO0MFZGBjC2mpZhp/6QTixj5mfF93lsYWj
no0Rot9mU/B5Ds3Q2KWYAfNfj3ZbfTTWvL/POdwuPRlaFcuNjJJTVyAnfMLZw9HulMgIn+e4Lh8C
MFKbtMjyH3VgYN7E+uAjObgflOGD+i3rElBAeENcKRT0QVLSqPDGk9kBNvdBz5j/5nYTW5tBC8vP
ahsNK1O+LBGgniyLZQA0pDrAMnM2Io+0EajXSc1j47c69A8TNgF7iSXxE57lWHC5aVBvNCcoXwQP
3SOlk2zlmnsPEecbgl8BgEGWCunfLN9246jXRsuj5JTqM1o5XV2b7VYpRv1Bmb0s3PRKoY33ak+N
vbSmvng0RjdBa7qvcwPrT4Kz9m1UZiM5Wnbbm1tlEFIC3ssSdIGAwuBFN+FdejvIXAY+qTxNZYOy
LpKrRJnzu0kTASxiKL0nISoIEJne/+b+yOdd2enzc9DO/+A7M6dbtW+cnSKUcdxAwn5VEJpc80+4
iPugpzU0cci6pSD8kvJvxiZCCalcwMp09lHi/muWrf6mwtB6TjNReSt550UtnfHeWySwTNEaWBY3
5thRR711pxPhHPJ3JOaXSrjmwY318HPUzZY/jx7nw+ka6/vtZZencLFXqORI3X14njRq5U/7661H
yb6hjN3bp1n07dc+SEVM0yTUnF2AgsWLIbL/4tLrvt4e9coCIz4FYh++C6nQsmoILWH0KmE5J7xR
8t5X4ijd9449/8AVNzl2dfzf7fEuXjFIM5PRg3p1ZItxGYuE0zdigOR+mmeLSFjr41vXNh3in8Ua
3PIixVoMtVjQGYtAxS0T62QXOWhhF4+mcqNaZbuNMDLdB54TH1Ivz3ajMSanBOvFtTrl5WS5zihW
8HgmCKGFcv5J0f/DBDnw1NNo1i4eb3lVibsmaOaURmHd3LkFjkA7JDTzf4p2QNdI4SE+32dtbT73
dI5+G7gXv9bgCLsNlJJ4X6TRtNY9udx31IpBIBOi4J1fKEIpvVaNJKH6qVKGduuqY7dV7WZ4wxN0
7I46UmyHALnw8qOQKtCHVJIkGJZ3Hkf8fG0o0Y9NQoZ+gsulbgLXqbDqMZ3XEjzrHYWG8P72xnuX
6zo/X0yOUqKMbBSylu9nT8SjWVW9c0KR1dYOKWkFiixpZmt+pYaZ8xC1atuxAPZ4r3WDPe3bUHgK
N3Lcgh3ATlTZJDH87wMEOO3EK2ocnoy5UwAiTqb6p9JjdzpgENzedRh/B5vQKevUr93RKdF+1TEu
LvHQ9nYzj2nr0LUa2Ek9TnupRGm6KR6PBTodeYBwxVboqHe/Wp1lHgK4GNH3QlWGzxQEm+LnpAn9
q2nMCpGBPo7r93E13EdtPwUPDd3z7/lQF69xJ7rgaeCZXPooZwfh5BdDa/25vapXdjicQCKIpCsQ
QxbPGAvPoa5sNOfU0i+LtkFuBcquALMopYW6QF87UZfxGRAE0FdoVRSHELU/3zVtaOAeLFTrpHXw
VTZGaZL9pZqr+w2alwendsR80Ka4w2HStvpyZ/SE6/sKo4S7KHb09ueA22iDccIsLa/p/W47wK4a
imIAjfd4neAp6YicvO32Qi1FW9nrUgZUlyh/mY8se4Z51RQjCmvtCbknhx+a69FWn4V5cqiYWm+h
KVn82ajo/+Vpl+5S2lfuC6okBYr1RWRou3hq0kNTUSzYKGpX9qmvZpTJfynSo0TobpF9ZsXDea29
fBlGaS1TpKbVC5KMfOZ8ycM07uwasAI2vdMMe6rEQLxwjAdRlpXfeIq3Lcb6p9er6Z475MOtVpaN
zYWgEnQB2h2LEApwzS3SoWtPEzfnq+YF0U+o+c5OiuccsCtuvjai7z9Ky+BjSRMctIOozQPsXWwz
pc2UuXec8iTGoQy2MJGCrVO5xl01imA7uo1o7wmP+V0elmBTb2+VyyuZJwTFXlJmSQddDl6amJG7
Vtac8iLT79R6LOON6mIckFCG/F6Eavrr9oBXbgCgWlxSAGIkVnCR70GHKm0sePtTWRui32LhO2r3
eZeH27iKhk3UVyFPhTz9cnvYK2fZ40RAzUMzi07a4n5u03qe3agbTlg2GNl3fgB0BMcBt70dQlGJ
fxsptn0sZnxBPjvB1K7Erqvju5DzmKBscOjnGxtQX0FFpMRGGbfwFCAIZLLOmGLrMHkNSk6TYU+q
r0zCjQ+lYqlrnZ9ryy4hKvjM0Mrkz/PxDdjaVaalqCHrqYaNe5vE7t50++AVYzWMqW0KcP44KvFK
YePK/pJJJlUEghFLvxiXRpfXI1TGvOd6uNeH2A79SC3V33oQE02HwFtLMa4EPzQXgBRIFANUpyXV
qLBTo2b3DqfRdeLxoRiN4j9iPNLTqWOn4rEDFvtvKluIB5jswT9D4/TKtqnHPtjoSm+bj8agp8pB
KXAA3k0hvGzqY46d++hndeGhNd3kS5P3sb27vUffUcLnWYNUi6AQRCX8iobBoCd6WU5Y6SVaPLxi
/c5vrkQW0ss3AiyZwjR5iULK05vZdHOcqm0S3O3c923zKKIoLmmGYp/jl6Oq4JoNNaX2J4+e8CZ2
68q7q6q8FD7l2cp4LLRST79XqD4OmzIbnf/UudW+zdbI+YupQ3sH5DHLFJszLFpXbtbLTQG4HVyo
xPizKZd9rjFztMpwlPbEVk3usFEJvoS8Po95osdbTkW/ko5deWTSzpAPDprY3ObGIsS2GsRCT216
tM/qNJv9Wad86Lel1gZiE3Xx8MiRQaDfCgvcRfTCgoxiwcD/ppdaF79q9mz/vv2tL5dAouPILSTB
gVqJPK9/PcAUNKuSUZjzSfcizUBc1ozA8HmxFLnr9mmigoC+PeJlBGBE6tC0fzmOJOHnIzZj5c2D
Msyn1kTTdjAz/SEclbfArYhHJTZj/xQEnsPtQeX/9HxHUxdBa5hCIuVNntbngw40CJGVHdRTj46y
j2Z7+9OIrO95Mulfbo90bUH/Hmlxr5Ro4rlN26on3L+nbVGkpp+OTfTdzdS7YXSat9vDXSYqaKVy
WVMooGoBvud8YqlrjlrWVOoJIzWxd/ohcPaUmqzsN7p+pL+pLkaaWIYppAluihMj5jk4MK5c31fW
F9EodjYFBNgbS3hRF+eeM0WBdXK0qcFSXal1YH+huhMgRldO0ZUVlok3kRwkHryWRSg3I7cui6Hk
NdJn8wEExWT6ppVBo2qEfc8TJ9f2txf52ojcl3C+Zd/mIjmJgsaE3jZqJ61Wik+Jk0YHbzRHJPry
LtzOiAmtJCdXllNWokiIKBlIeNj5V21CoQnQWfqp6Odx3pm51bsvamZ6kw+ELTBXnqVyTy5OB+wU
MiFexDRal2BkIKq61zeedipjAkyuGF5yoKTa6CtF78vkQ4IHaWaQZvK3uzgbSlTNYIRS/TS0ZbfR
hEnfJ7OGfQ6jD/sIRb0HWJqgptdSNv7wJ+SE8H6CnSLxW4tN04eGMdZUYk9pVqcPUR8H90YA0AQ+
cLctkOlYEV66EuqZK6malDbkvb8kM8U1tURQ1zrUuMLcjFGCCqQnuqciw/xaCxJv40Eue22R5Dkq
Qe1t4qabdmiNYdVwe+pXAq7FNU5RBiyLhu7A+WbiTV0XRjJoJ27g7PPcaOm/0J6zO5OwO/iFlpvz
VlN0V1k5p9c2McVoRxJZAKguz2k3VFOs1rV2osmLqzb2gbGvyAhkG4Hz+/Ycr46FkaQsIlKWXT6R
qTeZacm/P1ll3f+sE6VBz8EC/9xrCKD8D2NJ2ARPW6BoS32LUknCSB+ZV2Xk4799AIkb0VK9N3+V
HY/3lTNz7etJrgy0V+Q87KU7vJaY3tzAGzyhwu3dmZMR7cykEHtPqPMPevuzXzdz/OXjUwQQAvxH
bmFQNedbpqzMruuaWTtBQiTtCFP1IdfrLN+ALKBh+j8MJpsWAPSpjy7vjla4FcKBln4qU+RQHlXI
5DvDVaAfxEpmrSznlVBOIYYarE2yQ4ticV+Wg9sNQ5oQym0r8bYppC6Vd7Wn/6zrQdl2fdyv+V5d
+4Kkl4Q90g/5Cc8Xc45Q9CiVzDg5iltvY6c0Cr903GSrJTRxtcZw9mxpbSUAXTkRktjIt3tHsiyx
JJPTdEM3m8SfuNJ/cG1n2i9KJ+KOS840X29/wiurCheIyxjZHVcyEM+niGhr782TTTk1brL7oej/
VALtUaQaHZX9mRprcqdX1pQBkZeB7EfiutTvc9yiGmNKWCfbqNTun1703nBHydHqDuzpgGq3Dt0C
bQUUXlbU5K4NTe7hwEkCz4/EwPlc48xKOttMjJPiKNULYK08PTgGqjcHMGrpTx5EQ7GZ0c3/H/Ie
W9JWebxyKgms5wPbYdoWETH8NCt2um2QAel2WjwHxzl065PaZWWzvf1Zr+0hKeSDih+UZGqH5yOG
7xbNwtBPVImVl9hwAmdbl32S7lN7ztOVhb1yZTIG50SCMwBmqIsJjloFA8pU85e54fHnRl5ub528
pUqAN8oDCVq877W08Adc6x4Uwwnj56hSwgfKJ9qn2zO/xMZJSiRoI1kAlFXHRariGtgRCy3JXuLQ
5luXfWuYKFmP8aeymcdHbpX2XiRTdewmewhQ5B77rV2Nzb/AJClRJxli2S76ISttyssMipIydQyp
ewd2b8my1Rqwb47VNi8B1A/UsIOKtAJs1hOAH8q/yLB/ToFS+fEEXXTl3rvSXmbz8XilTYeFAWY1
59sB0FoaxcJs2fTVH02ZANxHlvVUF5FziLQ0/1Q0Rb9r9dj07S5sHgYr6VcCzeXhc3XybzaHVMSD
Jn7+E6iEQ8Uq3PGFhCbpNmMM5G2kGvLaanaCmpiOM7SokTlZuaMuAxydG2qxoJdAoLNBz8ctqjbr
E68aXqbA6P/MrtfeQwESyhfQ+lzBlhk64YdvKgClFKtIypEwu+DbmFPehBgkuadcunE2qa77ok3K
nWXk7qd8roMPvznkMxKVFuTquAOWDrbRHA8Iv6vOiddr+afve4tyqB18G+BGfv7o6aLwCJ6H/Enl
IUd4OV9OMw+5bIu0eba6fL7vzLG472pE0nfekAcPZoZEVh916i5qUywT6yHUv1hGGyHrbmnx98iY
yn/iVCvblR1+8Q6CYAHUlMjDdwYtr5//LL0J6haJrOY57/T6z+ipI9QmWhdruqgXuwlhPho5RFZ2
MxfJYje1XlyYWtBNz5A43OFgFhEnxmx5oqPzW/wJZ9ve317xtREX4SxI7Bb5gXF67iBmiA0CT9ld
ELbiKQb+cohj/XB7vOXNwfkkSOBcztXMLl7eVbUtFDhMcX6sCjO951o2jqURnDRESdZaNcuQ+D6U
C/dZJXeklLfYS1mdT1j7YA8bOwEtLTPHTccNsvI7mFmol25r/9LKspg2qRYaK2dmGY7k2NDG6ORS
z6Z7sVjWTlijPnRudhxHWlBxVtuw/nLXD+1Oq3bQRY0/RZu7P24v7vJjvo8qwx+bFN38pRFFWtSm
VylRhiTPrD7qpftNM0UErmZ+GvIqXTmsV+fI3Q9/hNcAFYnzQ4HtAx6DVpuj2DRAgQtpDun+BBgw
2FVa2GxEFZoPEIWNbnt7mpcD8+Lh5UhKQM2FM3k+cB0FWZyaY35Mgmh6CJPyS9fVs6BlHGCSno7x
CYr2eHd70Mu1dajYkzPD7GLvLltvea9WgVWExTF0JTG5zAxP7LPYHIdtYQUGRIRBlCuXy7WJStIh
JRHyyosnXl+HgZ6ocXHkytX2Ria8O9UAARyCAn9BayLb0AdfG/TyhOLTA6ISZD+McLCS56sbRv1E
e70qjjUySbs+njUTOcRuPiYNdLYPBlZSVpJlZMaApFLyXQpNiDrGBTe0vF2oFYMhe7hB4me5On60
os9AHo86mKpgOnjjLSJrbWhB1ufC20UBt0kwmeYnaNG9L/HGp9ZtyxV9+uWnex9PlpToKZEaLXW6
8IJDT6VyvJ0ZZ8IvlCTbioLtmarZuMOdDWsIp12LeMtP9z6ofHyg3EEHcVlB1+hluZGie7vMreqf
sdLWu6q140OUJfVKTr68Ed+HQkrVBZ5FkWGJlNIQXBJUP8Fv5KW1LUMdyTG9zVdSnWUIl9sCuCRJ
DjgVivOLd4ZVDyjCodCNTRWuUKFZ2jszAuOha0W+txXeG6U3YCA8FmuKJJfzY2SKYkBxKV3w+jg/
BToKWl3dtXy/MdcQAtDsfWQDSrgdVNZG0c5HgaSR64Hdezs10dD6s/Vyh8rDmnzSMnS9ryLqUdJ1
Flyxu9j7KN8YVWE03o5atWR/DOYmLKNp71ptt4tbtA8+PiuKUshz4AWCdOiirsEvqBsTDD9zcZJ9
PEOR0odsTcDh2qwkRfpdLfLSkU4N1Kpp89DdNbNr36XU5CK/0QtnN5fGtLPtGurtB+flop8OtZTM
VMLvlzFEdeagG1st3c+9Wx5be6qPOAknK7fbxSEGFgw6B/0PApb8YOd7Ikw1G0N00Ln1rNcb1eYm
HZsi2blTXawMdQHRlhBkwJXcafBmZUfhfCzFrhQFw8N0L8I6+ZKBVTxYXoeJTg7P+KeJ+M8Lt0C8
M4SLDVJbWsGptYX9J8xFBzyS4rC5ciIu4ia/iMwQnDBrTN1o8YuqOQP/EOC9iNpdfp8bongYq6jY
Ik9Lk9uetYeJLuRKMLu25H8PKo/pX73OFKuHpoITvafe3uxbrQm2AbJUmz6BRHx7D10d6v84O6/m
OJG2Df8iqsjhFJggIclyDieU196FJqcGml//Xex3shpNacrvkatcLjM03U8/4Q7M5EAbkE8Aqnn5
KAdhpQ0n0fJo560gM4SJBVF4Us159oum+x+eBmznX1AapMVL7LJMS4nnWQUWaRToBQ8mRyUiqxrd
I26P/a1GzasjuSPaSZL22Tm2ZPZF0JzBQKmpbspjjyrDk04tE+kb3KGizttjXXjLjc1ybTGZlfNm
NIa4ii4WM3OKdLZNbgFl9yYN1GU9WMJr4j4jN3v7u726iehz7YqhvBuFPkrSL7+bmdtmhjVwerAR
HvY/owJm12enzNvhDitOz4owSE3RMCOBBIk49+hB3og+V17WtUGM8J67JsQlJkE3JrTCC6kdzHRx
fqeDi73UWlvdM54wbXsjMlz5ki66sDSJd+E0Vvfl6+rZtnD76WQSZbu66F0IMICT1+WABemTB5RT
w9b96W1PxkKhBv6WwwHE7eJzIq480f4eq6PCVSxCsW6Ku8WUxw2F9Wf2rIynbMijrexu2Sdefl1q
0v8/JZSloD2si5x3Sl2gq5slkxq0yXbaYS5oiVjjE+r1s4oh4owBykD1kBRlTlvn7b11+WX3iniX
4N29dRGRuYS47YYHXgp3KdFr3x9wbQz6X8CsrMMsjVvSlfs+/e9E999n0Sekh7GX35cOwkIEY1kj
n4y472zmh2GubUxOU9Vj5SDMKQ76sig++G623E1IZXgPpAxBdnr7hS+DPD8CqDPjBAAmexf1Yrmt
XEOxOyjQD9e99pwGZvY+KJT/oejG4P22atMRPfpb1kKXW5on7dpHDJJQtuPPiy3tlxD1meosyTIU
W/nFwP7UiRdFqf7VdiGPRJS5y6e3X/TWM/d995+LZWIFNiRB1yTv9XX4e2zLoNKPAdKx00ErjG36
2RC68ue3n/p6PzHvBLbzr6I8c4iLrFLXWmc2x0oljTZu/qGxxDzHgLVLI/TFuNyCeFx5SSheZHv/
Ip+h97x8yblDiwBnJpUACndPszNln0ubextB+ByzKlWIWynS6/0DVBLPHlo72JOT0r58osZUvfdz
nAyMjUgROsaE3Uo/Tsadnumae565Dp4m0w1ujM5eDSLYQzZ9B/S9KXuosS6yE1Adg5MKtSRTZmif
/SGVuFjWwjPiYWueTb/3zsYMSOw5HVO3OCJoaXxONcer7go7m25xZF5HrV1uahcsB4e8owleLkMw
21PbzPma9IXMvoPWzu7LVv9boon0kUPlvWMuU3zguupvBKzXQWRPGRnLcph2fMjFtt4KWY+91i9J
ujbr0RRWFmdownzpnMl4aPK8eL/M9L7sdBvfoddeDzeef/XFCV6MHHbo5mUTMZ1nY3A8PgPdrRng
ghsMNPdnHDazeXC3CJeL6ktv9dXfrhrbL2+friubD/YaKjdk6MD//tWV+8+ZzmnoyXTl5at80w5A
5MrHIVhNL5RqnuLFmUaYCfrwh/0Edh7ouGAnpgD9Jnq+/NYr8wCmSlgu5G0uDsr2VOIBmYhNveyG
0Lem5kTMvAVKfjXZ+fexCDUxZ96vqEuISGnouTNB7Uj8FFSBClY9dvpCoPLr5sFzna44EbQrxn+l
807bMz8DbPzpf1jw3a4GOznW/dV0CcnpzWM6n2h5Ov9Ee/lHnus5Jp5DrX1Ic9F/mLQ8OL790D3l
f3lPst5klHsdArTrEo6tKzFtxuSvXPiDe9IgNHRovObp77cfc20zkVYiQsowFc7IxUlCNnQfjWGJ
YuD+TvTyVBn6uqZ3EfrGXhZZY2m8U5Aeuz9MnfcPS1MRVi6FH8z7iwfbCjv3UtTsYq/rjhjAps9L
P3xqxrq5sXOvHVaeg5AImfqOBHi5cykRdWmO85rsGK9PY6/UZ7Mt/bOWVeZy9Dwl32XmEFB7AUW9
EbCv3ITc9TtTgk8JyusiQqYbpBs6tyoxGRqHHKAlMeeiHe6tzTBuEZ6vREUPQNfeGaBtSp7+8kWR
ZfC3DDudxBhmkxqks+Lcnsw7Smx5mkX9GyFz6x93LT7ZVtH9+uONRAobQNWgkKUtdxEfXIr4bTa8
LcEuRaVHckrZ6KHAPiuLViWD/KGZhdRjbxHbn5qVsJeQEAVBh7Y0AN7LiCitYiz8ct0SxAfkR0MF
TRdRrJTzyd6USPzJp8EwFNBh9UkD8V2IubklifBKuuHfH0GKtpfWcK8uV1/irbxUg8anDnw8kvUm
cLQ4s5x5fGxMsTXRoiksWZHoMb0myjYv0++azSi6mO6tayKOVmCwbO9D8h86LgH4nYmqjaW5ePp8
4/66ElxgYzJShFEMuulywbbeD+Bhm2uCsqD65tupHXl6X9ySEbySmO3WGuSCHD7C90WaPQMhd9D5
Vwn9hQLvtA2DbNuSgQxTty6a0+rIW+oFV86ADz+AxAxU7N4ue3kGpjLrisJUW4JqmAldZEDJays8
/QmN3vYdcNXxr9Umot4NupU/FV3v2PHbB+FKuAGljdLov5alJIkvf4FdY1k0OYWetItnTKECbOw8
BhPo30gvnO65yCY7j/zWr2Ixcy5uxNVrKSLxlLgKuorfcNlSA94hqlQ0euJb2XLKi1p+Q8wBOT4U
+NaDcFtYNE6hxvTsL7MUxwVulQoB0OiwYEt1oxS49j0gMZEjA1ehlr8IgFx5a2vUuZ4UwHKicQjs
+7FTeWh0Zn1YXWy8V1ODrI439LvU6rMbt+iV6w3MF71Feuh7YLzIl/PFQ400NXAZVZb3q5ab98CA
J79HBshoI1LkvI1dtcN53t4E13Y+ucL/K1HvdPmXm8DXzDwrh9lI3M5aUhG2zVbJp4Grdjzu7u6I
kprYXqb/vP3Ya3sP8RnCP7c58tQXe2+19EaYGocq10orNnDe+OgrHUNkDFtimE/FYVgZElrVWt2A
/1xL1Jig7fIsAJm5aC8uH0dnkIDw3JbM9J9EJPVSipHCHjbqpyooZREWM2SX75Osl92go/UijCNN
I6yt1PhjjPN+AJnnMbPZ2/8gGV6uv93YGfz5jhuhGWDolACd+xTNLKV3S6yWAeVb5BJOy2IHd7IY
6jhtbT0ckfW7sRGuHUf0jBhn7hYEgLYuDgDjfVQwHX4Jjmr9TyXd7ic0By0ax0ychVotHKXcVgt9
OdAG34Rq74OJPoixoFx5I+xfOQ0B/QfWxkKlE139l6uS81eFv5h8o1pNZ4fW2sE3KWFjzZq7J7PU
WyhdTX5LvOzKrkTgmoCkg09iXn+RGqBA3DYMyVWiAm3UI2PA7iAqac2gaOP66IVGzQhnwk/XDm1r
g7bfjfe+koVRnQJK2D1L0bm6+AGWRoNaKsr1XOk2ojk4pCJm1nzza8/482RzB0ftFtk0EamTXi6x
3eL1zlSN+we6YKLGYk18TmQXLgS8R3OELRWOqijr951EpfP09vm/egqBkXIMd3SLdSlLrDV43SOs
zRfGOSKabeU8GQb6Y+jqduJ+1do+Rh+le+fUNjXySnM8dPo2vVUfX1vwnbxFwQa6/xWpqdLb3nDG
fdPbBkD+Rok462DTN/h93njlfc9e1En0YuiGMOUGHnzZEbEAu+Fk7OkJ1ZL5vner8YBnn/H+7YW9
toX/+5SLkwO6TQPgYeh4iKTa/dYNPbo5bmV8ndYq/dYgmXes8tVE2tudzm8/+vLQgh5ie/I/UH5z
k10CisnghLP6m0rKIQ0efa/qv5X9WnzVVS0QjOrMoAnliCje24+9vLiRlwRPSOOdmsDm2RctrpqB
zYB1k5dYeb0VUQbYJghRJVKnsp46GStXdHRJu/5jP/nYMWJUGdxi/1xuo/030EMEjUZ5i1/nxXUW
GMsYqNLwEuUXsx/vA087NoYCoEZVjl55I0y8Xuld5wXCISN/2vCXrekqwOC7R/oCixpVfa7roo9q
HAISdwuW9wri2METvnEjX7vMFPZ33BvDrDWf+RXbO/Nl0dlN4+MFinlU0PnKCadp8j62pKlPGzTR
8fD2l73ymuDvd6LnPrViTvYyRPXdyKfLOz9RqSojXU7yfb7q2B2jnSHiQRvbj0awNLdU+K8+FmAs
aHwmK/ROXz62lA4Od1gbJVlhOneGJSHpitkO3stcmjFiGx5axN56KxRdxgfWd8dL7TNdpjvE5peP
RfvR1WcRsIc6V5YhDmFBENeuDRbv7WW9sll5EL19BDpBaF/q/ttIf05ZVvlJ7dE9acpAHvvUMe9q
+Adf/4dHMYDblTih31zeZ2Pb2yJYCj9xNpk/joNjIqLVd9FiIi3+54/aWQyEVoD9QJtfLt8IEdAr
+jxIOun0j4aOniVIJufrMnu3EORXTgJdqH14u4MbXmWQjHaDTYOumUgtm98NG6YcDGHSZEmz/Hns
1uDu7Ve7tjPAR4J43a37gBa/fLXVaJui8AYjKUQ5fRunrfyVmtg+vv2Ua9se7hd8DLpH0BIubg4s
LsGIkNElvofdX6Rq1O7DwZucuw4seXqynLQ5zZbwb2ErrgRwFyI3nZh97g4E5+Xreek4Z6YsraQz
Jyxc4Geoexso9Xl0NJSCwRCap9rV1YOEeKxFqVPntwLq5a25nz1GbdwfIIotzuHLn4BmoFcEmWsm
i+ztMdxsr0UFva2OQ73OMvLdqiNDKARGwmbFcOjPV37XMjJ3iWqUQy5O/kI46G2k/BIvH6EhrN1w
xm6lPQgtHz4qofnhCNEwfvuh1zbVHln3l96lMS9WHeCMRi8qNxLLmupYMOn7S0xt//3tp7zK81hZ
IMV7Xxg8KNzfi12lN62f47lrJg1egPcNE5aDO40AtrXJPDAg98Clad1Tn8EpryY0ReNRBP6Xt3/F
la0N2QJ5AhByhIFLhr7pNL651YGRrI4929kBeu5oR0MJzTmqUfEqUUtn+JShyj03nJEbN+eV3QUD
maYuk2u0si7BF8KakWcbdTuRS5Y9ito3PmXthCxdK6spUtta/21hsx37qFneyPKvhCr6CXtnnqjI
FXrxlblP2lGVvZ0IYY3tWchWOtFYmsE3a1ydLj/0aIObtxRKrtwwoMj55gjE8ljvIiVLsz7QF3Oy
kxWe6SF1tvEDkiw+mHLrlj/Z/gL/zar3/bUzAOgjoPsN3uPlyfW2KuuWrjMTzSqa9jgN5uLG85B1
2C/r4FjxaqeYcN4tttaIjz1E07tm6YJbUplXThN0Kz4uS82Hvnzj2kd2usNfDOplUAXhJOzqgDSZ
vd3YSle+JyQtviQFOuY9l5mfrxbTH21hJZMIsn9amlFDuDn9eMhGHxepfB5vzAWuHB1qcBqV8GjQ
U7qksW7+Rhw0GyuZF337WS0lM7xxey/mzj8BEF4etiKob7Tirr0k5wUJThpEXAsX28c2ZwnpMLeS
aoSvS/PPBiwEoNVwpH2gKL6F4776PKaz7CCKb17y5R4q7IrsdR6sRBS2iL0Uv2KhD03UW3V1IoGR
d2+HoyvxgMYGanK7tCql50W8L7kJCrl1+DziYtu24WRkwfo9z5UvD5BajTU7p2PApDbtqlxbjwvS
47cQmq/PDc16/PYCmivM5y9VI6fSa7t8qtzE722/w4usqWz/ea2MUS8ipyjm2TxMQdEUn8BeKInI
HlocuCSna3kr8X29HHQ8MU/k1NAIJnt6ufzoSHqlans3aeiJV4esHeV9ie1glFl2+b70yum9P5bB
F99q/oeLn2eDyoZSTB8E9PTFs+UGw5BtlSzVNq8RtwiCeplsSw+xtLabHxZ/EnNE0w0L6RGg+t9v
b4XXkZJtDoka+gfjaiDAL5+/mQjXCC21E0jTrR1uTb2c5npzixDnq+rGlX/tm8P2hQuH8B5M/ouF
ngqTO9BunMRrhDr4Rd4cyz73ztYyfiT1SL8EDjzNxsqb0ybnorkRu64+njzL31MOMAkXay2k6JxM
jrsm06geAJJpYY/u34clN1QMfx0pfkn7P168qsNHHGk680aidXW1Aa2x5Ow2xrovVzvAEMLzNo+L
GIvlT9gBfRjNpb0T63rriF97ksNDQOkxq3wlyjpsbdG7uW8nWp+fq8xNf2XC1o/2vOY3bvhrp4cC
C8ohHcu9BXLxTjqijZo1OCBMgrF7RjK+8RApzUW9Pte5zJY8hvgYfAOGqWfJtmIe+OdbmPSCSpKx
MTfFRTQTVllUTu86SbktVjJU4/pBz3uJj5N3S9X39S27j+gAYjMpgV95CfguVWkhYBg4CQ4Dbh+1
pPLikLlW8/XtV3p9ISC1QS+Hbjj3+avbfNPsqbO73kuolPOj4a/v5zFFBr1MsZJu0+1WC+vabqFz
RcuM0p9YeBEFso5bsJc8L7VntYbjuFtZTkvTnN256W5smNc3Oi+Hcsxe/nP9XD5M6zGRpMDxEgZ7
7hccG5chCTZX1r+Vv9rDT3Oxqjkc0qm17/58WQkwpg/VkFNxeef4k1wcvUzdZNAZcoe+o/lR1zpO
pNVVUYZGW/71PzyQRjoeW7sO5OWrDlZv+m3muwkyut109iuML9DLq7J381AHywGu060u2bXVBQ/D
9iHhpozet9Z/ME9zP/vWrDSXXL/rn/u5mc+517vvnE5W501k+hhVvmj+vIAF4QWfHVQDmAZazC8f
S9wsYUmyg7zBBlIAmJFSdSirh0J0qGQ4k1KHJdW2j6vUb5Har5wWg4hKTEVMAnjdxbPN1tQskQs/
aVJNRvlWaQdR58xrez2NAMA3N7bRldMC64GgGiAuui/yxbuaekuDm+fRznXuwNX5D7Ns6x8LdgY3
VJ2uvRp9x51pzMoigv/yUd5K+Wr3ip4c49GDPlf6AZyMHW2VMUMK8m7xga4+j54jmdluWnWpd1jM
Vep6Ka3HZpr7u3XRgqfNrbu/Nl2NT3U530JzX1tKusiITCMkyeVhvnw/4c0QfjF8ARfZNPGID+WH
BYvBz6ultFuo/FcDRtI77ijufgjGOyj14mgUTY0AYpAFSTr3znGqhfap9ovtMDa9OmKbO0S2ZpVE
WU/NsVHRjWLY7xhfacdaN6qa15cmP2Wf8xFz90vzYgu5guza6ungDZUmMHYo8q+NcowZjeWpunMN
ZX2x7T5rj0NaNj/fDkqvdDH2deCE/usNQvj1LtbBHPwMkYkxSKrN1OHHNs0u5BiMP0ddzFW42vV8
Zwcok2j4u8nQwTSU4VeARU+s7Nn/ulvg7EI4t87xjkzle/+nmjZ1cmDC5b9nC3fWSxxM1nddiRbG
fGgNE0hP65SlFdEYm6YoLzOEIdw61at4xinx/eBQ4ofTgLVbuMhWG0+ztgxN7GiB/IxjkGMdZM70
PwosSUVlVa0zxK4x2PdpaaXOYTdmsaJ1tdOvuTbR34IuorYvXF362egqTYsWJy0sFRUkrusUFUXg
SjuqbbMykK1IJRAqJC1ro9gixGtE+iTrGrBnPlsIPyB+vDbGY6MFS6CHQ+YF2tkuMMNWUU7vJdsi
KF1KvEeMkylcOE/zSqaWrpqdYSSUdn3+2TCmuXs0l6KiFNvSwMo+0b8xh7/xlNGsMxOC3lDhSMg3
5jDo53Q8If6WD5Autyyo7zt8FGXoFbgi37l6Z2fROPup8ez4PcDUspNzF+UiW13EL6BPdd8w/2JF
thJvWCl0VcnQsJFzulODCcUqUP4gTmO29PWD8rvZfpdnaJYlCmCtOJn2WPlRUJq1hw2EauozKqF6
dddADF0/03Rc66hB5jA9mIFy7W9jOajyjF5w2hwsmToqnDLKs6M2jKl/mGrLqCMGPVkfD25mju8X
aZjb75TWkfWIDLmxPsLZrRYRBg4qG08aUvP4MqIUUD1L18233442lOLoF4XIHyfEDbXjipPy9N7L
GiQHS0yM2hje/U56MmoYBgn4szlb70CpbkE0VNXqf5varF3/RjBxNdxd17ac7hlb1uOvLWWA3MXL
tCC7e1ggR9sRoukBJ8mwtr6qQj9vshwxb6u3pBnhvaDzXUULteqzKaeU6Q3X4dQ+BpXq0jjLKfOm
EM/JTCvCQMtt/2FzkZ47aO06LWcTbg//bKtEiwkWsx83F4/pNnnDo9BgilVR5yqrMmLRN8Z2Xplc
VQYvwTl/ynA9pH4OJqjoeURyIPqvEL76+t5YN1s70hiXfXUIKm22TziFmQtcZKvIVxEZCChNS2io
fskXqLwb2LcYW/ESr61mTDv3vgmw8zxsQGzaO+S/x+DZ6IRVuJEhjUo8oayWjb+zdCtFtOpFMRqH
3K3lOEbLNgLtsYMep3JXQzewDoNlYYmRlrNysURGmzOZi6WzGc3BKXYNxUbDgydcpRZ4P7Uabh4I
QqN9HGZVtGFqlFMQ7qyg+kuJt4c8TF03do8BdS2t7Hroyi90X5DIy+p06o5bzxjPjCwzd80nj2Hm
FqfzaJsP0nF75075HqVTXLXARE6mSuv+R1ozDrhvatffPi7V3K85XmWjxGpNapr1q2fVt4JOUSoC
8tei1zfc1jXdHU9w5RuwTZrXam24bZueEpt8mXXnQu89eQeDq0CAQh9N9Tw6asQPqc+yNEjWIXO2
sG4Lz/5dtuaY4TBfLHMRCivQdtTo7Onp79SuNfXTwqp3+GJk+drdD+WUlx8ykfX6zl7JtB/4V1g2
HXYMzsM+2OzgOR10qd/naDdsSaG5o2ne5UiUp104towJYjNDG7881o4LKqKvutr9kVu9lv0Sch4c
cEAMKQ+5KQt5KrtO74+mnM3sno87dL86dCGGR3d1NEB0rl3qnAVMn/LlL5k15XaEweUXVWhIZ57P
2UKPimvFn4xfdPL1LAsHlFvUBy0d+EeWL9LyPJjK9Y4lfbnsXTf2cn4y8l6b7/RurNcvbBDPjaxl
7WXkDvbYnWbXWPtzbs56flZTZ1T3OACu81+q9bxiS4YpY8jkzpVR3CGWs6SJwMB+Jkh1GqMfMxuE
8XP24CbfFX7fYKE5IaLzs+m4QCIfyNFUhW7rT/N2sLKhWNHt6PBn/rIFre1MUdrbECz0LLf1H7A3
O+e+yZVS07Fa62z+ZloDWg2LXzMsOHLN1PIUdC6GJiE9ZojRObwIzBu6rSjaqEiXpTtz5/X9J2Gv
7fgNPJyu2oMr07H/sSq2jzzm69h4FDWglLp3piEcdVf6AM2ePDeniwl/PU3PTHjXJojyKXPbu1qX
Qrvj2Z77cVvUIj7nGaf6Dsl1bz13milAgjtOq0SIbKl4mCc3nahER7/66biauySSiQcuovZUKucL
vf4SNfSqW1wz5iJA1gldVyR+uCTR4TqVvaPkgsUvGclJAuyZPtBNttuYDL2lCzl0Tud2IWA0qpOg
Bw74rOhgN4cGnxEUNWunbvF1W1rhPRcdWfNjX9RbfShnX7OmEExxJuIaZrQWNZrvjniHId4CVhMV
kPacI7nPZdEDsI34tiZ6GbWw3XOGM9YWyhKcaBI0epsfSk21+XfHbQN1b7nrYC+H1aox+gWf7gff
5Thr4gNieaY8uJCrB+s8DF6KL9M44UIaIiDTYYukc06bJ89e8s9SB9P7gJBfqp3mrREiP4DpFV4X
btIV289yXLrqn3HodX5hS087eFbZ0G9f2iK3yyLqqJC3SNl1Sq64Ire+PFlyxJVqmwJLHasRAVQs
V0Cn9nbEPbmmH1PbsI5brfUTIDLUg08N9EHzKRMqbxMQB/BQY6gZuMsExr4iFTjJ30SlZj1MbV3F
yA/AnVTmNgwh/npV/1z0Gp9KLVWD4CsLhedLFzj/VHkpPnrDkM/c3BYaL1LOI/kYnqRJuar0Vy9G
5u1aR9pwUDlye5HJpO67U/i+eOq6xi9P1egPzUk2JQm3jlQFdOTM7I/wL536KLsU44i073LUVrlU
mqdlSB2Ppw26f1LtiGBQR/b0W/hSOqHvZ+IHCufZl8FSOuDFzJuNo6hlhdVzhrjxWm1LcQDuIZHA
KXGXC05wUuzyKJXXy4e1RLLrbGgSfGYvuEbv66pZPq6Wla7Pfe9rwfe0KQ0RQu11P9g0jLUPGlJv
y6++rt2PRmvM+H06afqsNofPuVozcqK6XsvfJTy1Mqrszv44Tq31PBjbZodBYwZ9opBHj9XO17nT
kSMsws5bpyKujckl8+1th9TORK0dYyVltCeibeacO3NcseHsrPFjR79fcCmwTH8Prd0PESLOm4p9
N0XduLW7/GM6syEjw9Pqj6Ltu9+l70/pyQxkq35stWdVv9WGk1ikvNJlN+edoePqhlNxesgXZpQ/
SDBl8B57y3b5MpmjM4HPzbCS2NC4aSK91or6gTypo3M9liQzA5c5RnEIcnnvud6Efr8whrTjwFe2
DIdh9fWjYLtu+GRmhfdPCkqLYiygHDxloFS6E7bJpMsLprYl0//Zls/mwLDwAWGmZflmawyowq6V
S3NwMz8LziV6kS1J1JZlp0K6meXE2JW4bB/HWr0DaHLv3l6VS7ZsEAYf5lnq4mTYmeYK0rvAxRN3
dvQPVVmtfxc61nOxwy/5VFpaMB24wmwzdP15Vu+2VBkBVZNNmoCY4aYCEWN5ROvDqfq+jEs1z/k9
g+Q6j4seo0XkujKvO7fQwIPvXJ+1cyi4pbQTY7N1S8NN1wctXlp4W0yl/bo5lRaO9E+IxlnZ19Ib
vOawdPponYrF1ttI5Y4zHBGXEcvjqAbJ7KhrxvYnXRJZHTSv5IrLLMLZ977YWvNuR/oJaATLGpwz
HBzar5Y9u6c+7QZAPrWlUB6sy7XMkW9zxfIMCNFbYmsqffTdux5zJ7OD30l1iMFXmSZ66xcZx9oq
vHsiyO7m4wz+4EZF2WMwXKgALcUlqDtW1JyYcpsrViR2VS1eBCMu708bfKoptP2srL+2cAxmJKSt
bos9uUoVl36bzqEKUK+/Wzeq+YOJRHoVFx2ylZFVOpnC8A/T02+yqzCNbVrUw3WOEClWdm6DSa3T
p42uKZAJcNjBAoB3NKZahlrhZpVInHT1jP7ZT4G7k226dl7Yd2az6k+tLdirq161QWy5ipgZjin0
r8i218B5WIH7uaHABCSPZDrM+OXOZTOHe/azPAp4CunTABYg+zUYiJzHoAJBskqZe9M7qkEKv9Wa
ArhjQZZ9Kj0XuB6v5GlxCbrrpw8WnsM3aNY3ZVsCR6c+rZjOmPli3RmZnIb7DgdjN8p9hYym0Mfg
o+sJ53PJT/3hkMzq4YrrzYT5M97e0EcMVR04xmjwlbyM/7NqPCZsmmTIQn2OgQFudKV1Z22V/b6m
4KIzMhpBf6carW9PvYHXSIjAh/LjbmjHKRSrlgVx6mPuFWurWnGg79r5nSwNEEFGvgJiqIrUnJKy
tRUBASpXWNCQLGJlWEMeYranO+dVlJlFJdzZ32hxBOLYCn+yEGPvmj5C63roDsXWAdey/NyzwxXZ
yiZs/NpVJ1OrueewQVqP49jobmhjfPdPMI/Z9yY3cXTGkc79Rx+C7C/WdaujpUA4ygqGDsMqO1WP
jraDEPTKmT2SjqDQDl1gZ1WIG7nzbZml80++zvWMXbzsVeQGc/2j9CqoKJ0gDsRgw1vKn65o0rut
0GUPRQWgsGlVwgHcSQslnmxBuu8FmW2EFpoIfznIdPchxn/uGvYoUXxyB6qTUJirWxzWsvI0wHBe
VUYLZEC4sYvEv1DTplEjmHryfbPUQxCltC0etHmlKTPX0hgPva0y/J7JMrXQGpXE+9hWqYxaJMh3
007ZGJEoFnbq0g6BF1bamr9jj2Mk5fZy3U4zRcg7t8x3ZHmK/ukR6r1EwiUV04PhFbBkV1tu3yDs
Uvgtab/RHujXAV1n5Dw+SbPAwmnx7PIX9VkLm1cb1HBe98P3MPdDYURGL8QcpnMA4zdQo/HsW1uJ
jIEezM+abZcyFkq5MmpARj0sqMY8wo6oqFaJkAvRd+z+McfC1Q/pICvk+CatPU01QToGGFWMkVdW
OrflmuZZWGXUxaG2BoxKt6DBTGBE//4fTTQ43BojcicRu6waorlspw82v8w4AOvK8sOkq3WLc6EQ
wCvpWngh5lH1p64xV4QI147rIR/J6OPMFcav2tJRipWtYRRxQaeR35IVuHygYdg+Szz5RNS4Wv6z
NaemhH5b6lpIRQuo3ZHVgi8btcdxozp5BFVF29NfCoeKboXYcMhk787EjBJmiO9N7telpcqefLhR
FL7u9IXBeOOElrNZJuF5s1aU7XSglEsBCjBdRyTFgnHiAxejT4bjbzlFgWEVMmWN9xTOXPEHidvJ
/Y1rClTS2lQiMkuv/7tbFOdGN76U+ejvpa3zVycK48da+kscDPCzIj1tiic5020hmqT+pz5TgzgO
lsuNmwPu6UMMWV2aIO1mfZuImhWMCQe3y5rmwZlj1lgwoHujDsdlXK2wsHrbixtzUxn/91IfEFHq
YONb6MqFYJTwVzUwjalYHe6JcFwNI4WqVqOb6zfKJQnF7MrZcfPuEqZ9OcMXzYy5D72uMP+Po/Na
jlPZwvATUUUOt4QZzShbliz7hrK9ZXJo6Kahn/58c25cu8rb0gSg1/pjRdzfNAy5M8b2U9is0uZ0
tl16yQ6RuBTZtsl/vjfRH1vz4PtsSMJt0rCkCS+Nlm16ZQCSlKp5A2XJRzhhxnQZB/QrOsUSRcDB
yxLcuSLzpNeP+SAPi6lnnoXOoqbf/eewRLzLJ+K4J1z4QFzOYAdlHjRj84eRwcVgI5T1n57WLij2
fgnfRk7lIZtUPbNg23H9z27lJAvwp+PX4FJZlw+KtS2VNQa0zNDpu76hUa6GZ46XfX2abE9coy1s
3pqW+r10qh3KMDmlx5OJUfReqWjkRY4qciboBFXORUXJ5D8Tadlm7T73AdO9B9VIevx214EmRllH
53tHX3USlinXFvV1A4hEfUK51k8nH+DpOAEgsrVMYW+ns1gNB/u0lTVHptXJrArw2hZMF0uLLWBQ
TWFDoSTf7c2UxI2HumdTHNrPQ1tNXAjSKVn6Zzl0havs9jVsLN++uNwxOsPAOqq/vWUjgp76xVcP
jgDTv5QKf8Fd2Zi2vyQMA3NeMha9zZ5pwV1IU0JVMboCGJg1WWbiWCOW9Nn1Hw+Se510H8liQFZN
o9y52tfwyI9N1fwvMvKrC8PIbmfxYJk9tT2SLDIYUsglZzzamm41gOwsbgLsOLL2+dte6W0+9Z4+
hkfLMqPMN4aHihlhaO07u0Xv1yxz2J0plG9beA/kRdnNb5hkrOR0LMCo1+t5EGpk/0oWHXxGQRtt
p2gFEMroh26HFDxUyr+0OQYwCBbLZ9ZWcTTkIx1s1AQbSjpjLgB7cm548P+nJmW+G5aa7jU2rv5w
mfTmbJ5DftUoZb0+1i1w+nmslPUmgXjdVCzD0kA5bVM0ZZuxHDxXUxn+892ZA24kMWVIRZOwA4+K
tPbUcQbHKjRr0Z4Zd3UvcyKFOI/oLD4q5JVDtlXYrgXNbeZUBmr5WLqkw/vJldbmPQvfQEYIDE7B
SQ9m6E1rHRV+NETPgxUB2AS1ljbR5T1POx73cxEljdVluF6Ob1SCx592ZcXtNa6Mcl5cIQbmG3eq
qwID8bqknCrCe7zBtiJ3m8OYS4T26luDPWPN9QqiXnQDN+XJMVsZZtzSSlPezfJ7QQ5QvghbVqJQ
c+B848xNKooj7fFz1SoQqbnFq9w3Nt2XBfAqu0+iPe9bD1zapLMzWn+6aBRjigw3KPE4qxk8oqGm
kBWudr2MRHpx8Vuc8FnlD+of3731pRQW7bRjHvg3zRHbzTi1pk/txd8hH0TV3PKdYGZOSdtXbSG7
LamKlmqdOOujtf87eWZei5lkEs5fc2xPkwy8P/5t80lXw/5wZhsYKpjhfrqOMct2fsS1W+Z63tTP
ZpjC3yEE4L/SaabfVWKR3FeW1uKkNr0Ee8HhwlTVrgNo2DoQnPLQBcNRDPO2TnkHIMB7Zq1L56A7
nvttXYZMtkfwyncbHdzM/vjhi2jqSCapbzm09RZ8DGw7ThbPRvmMr2GkMl7bMJ0qpmyAQ1qN6esk
TIMGBt/Ue6F4Qj/e7sp38nXKJYsxlQ1FCZdhTnR1u29ij25pBoF+X+K92fOmI3r77nB39YZwZaxz
f5HmRayccEU8Tsrc4/iuj4I9i6+rIWghyYbNgvuh9XSs+Ng3v81CEguWTJbC09kMRjIWC10VMk0U
0rE02PuaXS3uDJ9zPYZNZqRvbqHU6LsGZl9asnWbCLCCtYnyaBFx3vYb4TghQYknwAS3Ovn2uv91
ONPDojqG6rJpnXS0VsKOwMStZNfosgb+aP2pPil/5BMcSZmd0kk09ZuaQkB1rt3xc3L2nVlJh7rL
BsIY51TSU/9iRCNELlyrfYdbt5sMWtt8lRubUV71/RJkc9fEb/skRHQWxJX/SijBuGprkeqhYmW6
NEG9hoz3jn5vAy3drEVKscMtyfHIUSW1+iybur10RkTJKS5pxM4CqCOL1U7WV8AWLVNqlJKr8JGD
p+5iFp1t9lrf45bvlqwP3XLOOw6aK+uwIBQgWjyZD+s8iGw5UJhkYpnrG+yWTPBsEcAmGOo2wd12
lcI6K0z1vhKoJIoA4ol5jEmszbvKkm/M09OWbt5G252uO7oLlafMP6+McQJ37mQeeeOmfgwCq9bX
5tjY9d0hqH7H5CVZ6bKBQmc+l9RjPCFDzVTiTj/nIwZCj5u9jNNW9OrTLIdVppRLiDJTgBPHqVoi
/WHvWDltaLmfZR1a735ll79pIVpJnp46wOrDsCRq8Fc6lwc92dfFqyaduU4d3HvMpFsGzTi+m6Uq
/+08gY+ULbp79rGLeinA/6TSvUX0mFW2Y/1sd6sbiy5hBcxQTJu2sBJvhODzpv3W3TvGfTYo66bI
61zwp25OyCLaQi7EXG+YBQtfmoZR75iDMA3VTIrOlFQRHXsmUmtOowhsojD4Bvi1i4YasYKRmsME
YjLXS8AuYC/14V0DJSwn29QKRDT72/gSefpmrN2liFOitwbqF5IREVI57J/RNuvqdASJteUARlt5
sapldJ8sDaJ3qkLQXo7rJnogxlq7YDhD8+kosgYZfN1pAC641eVOuzi2k+NTWpkRU8VJOW8O90Yk
DsHceezND2/m8jtFdU1VxWTG+isWsTFQXrLhx1ZRTYc9fCn/fnB1fNew0cQnFdRAaLvTUI3k1319
tnrYhfMyj/P2JDGNRqk7alBAiI+NPXlhki0wCYk4Y5ptG/Y3ntEnhF6lvisdqQRziOt8b/eoNmfA
awbZdah1l0dkzOzPDb5f7pz+1gp+u9C/YWpaxmLr9eJwSFR133PDi9oCCqSgT5NhHur53MjVLSiw
EfI0zcoX2aHiuUtBEBL7LvT74AfPVC7OGCCAq6/XdM55oQosDniGEtzny3E/d4sEotSWPFILyKpJ
JTQfQH3V7i1pfzJOMm2HjcjctmZ+TFiW+7QcE8LxJqDpHy53KxW0ixvevhCVtCmXHn+KyumuQ7sm
b4bOwDBD4wb8uNGeilfL39vfBxwOU82ITqGoq8N17lpnOQxTXVD+9oaE8Fhv75XJ7ciqrxEpOT9k
XSNYduKFPQE5SdIXbajlzFiPxgJhm01cdrdtDcXYMZMJHtx2y0gp6EyulOt/jqLaCaERXvxIkCKD
u+3o5QECY6rOsIbOcI2joOweLQr7qu8YyoR1h7qEI98x/ram8+wcP5NGCUixgWSF+0A0rfzBFbFS
+BzIvn9qmRwA50vo/WyMww3Gzxu8tmjqOeJxHzVbfKp0CctlBd43el1rt9h30qkxzIWNTYRzNTGg
k80RPd4UdceTBoAZPrgN66FLy0S7x2M/Ou3wpjnzP8rKHY43Yv74yImuiocCinf64y/eOpx4WXuN
/4509OdVYt772e2OFI8lEm511m69FvHGdH83jQNH4mwojU/9xQ9/7ZMniXsG4mrvJvLRvTtbz6P9
5uuYb+Q4Bn8t1jhceCgT7XLwGJTm1W6G4bhD/ANxlBpnqYPzCHDlpGKE0Xk4ZpCH1Gdkla/TsPNn
B/RtWMqJZwouLpR69NlHKFAwJyXb/jLvki90F7ErAUzbYHpr19oaMrPR3nq/tWw0p9mzouTFbOFm
nWQ4bXNB2Pkw3dexbZbUo5CPkFAz2htcs9fIbBp9PT3UTY/B9fYh6fsxMUH4XRMsvz85XGEVswxs
XvBmglU7QYHWcREtKeIsxgyThjqDbp+Pv+MxcG5tHDt3S+yWHxrcCZfRtkOGeb2Ko1SoZdnysquW
P2qD9ysgx7pfBkVQXdCY0yf5Fh4j1mJZ909bEB7DpbKUyoCDtkzY9SsL9cIzrXvmvPkow7jMknBZ
/vRaLfSri+CzubXL5+Wsm18Ge5315GifZXdF7M8dE//uCLT9iDRuxbnCB7TSTFJtcUMHLCu9R0Pi
1Oe0s43nZqn6D0fufniy514CFdT7rwhgNOGs6kv1X+853VNoL4B5HROISn0hjHXtW7nuWay88Fu7
LNWYyi1IvoySUBWVWJq7SgTJE2oLcKuyrKK/wvMr/8Thn/jfpuiY3VPNsLbnQ1t1JCTaXZgG1Oa6
d1XgmjOkuXcP3AWs50/DNxfp6Ql4Ix5Tq6m3v75LCPmKNILHjd/KYonndjvpcZL7yaM4jJbcgWSf
OiAIpIDxHws7qElOwygW5DFLCURO1Aa/27EGBaDWnqdLVR3lH2js+XfcHs8Iy5Mx7ygKAfFeEsrP
N9dBmLRSkVKnOKKjYqkk2OjalIeib1Ju5xU90JKF0h7k2e05otJaRY2dc+Uk1O+G3dIzR7JZyN1s
RNHEPrsC7RDqdSv1elkbvLzsTEn3i/lgeELZarOBhUtwt3BJeixjykOLOVcdnvu+qf8RqhXearGn
6OetZ9VhO4uPv1OFsjPT5dx8RTVfShCYWr7iLI1S5HJdDfmmxqc22KP+tG3T4n2KIx6/9Lx3YM22
BJiOZH38IOC2YjswN/wncGzroRuSJfk8UAB5T603bp+1WdQI0Djs1l3Zq75FmLNQ+jWNqFdSRE06
ygdhcfPH0oUvXLBGnL3SROVJ2FGzPAqr1yF4ex181fFk/4cEtlpTEHbb/nYwFGHU8Rrdvh29jUly
iLf4yzIlN065t10xjvtanwMdwbwuzGAPzTR2V2MnDqkmFWoOn+/KgsfY10IG3TR/4xJk/5uHvXNO
trRXnTVhK5ZCM/uKHPvRJL/kXKsNLY7LWWPx+HfuHBxLIJoCjC33YEu2h2PZhcOvEwlycc7n6ty0
sVeDDWtZM6KPwXqq6aOiPhlmOBmzHglIl5eRQwFCn+xM8IsJeVVhyfLXRzbxfSo5fFZtVo75Zp9e
KW+uu9nKnNaZf9BQzY/Xja9IERGmjdNNVSXihsQDHPWIs0iYbXzOgtiqozVd0PYjBtNh11yrxaFb
dp/n4MuS27g+HdbGbOcbwhyRothJShll+NezlJyy1V92mVumQj6jY0Sq+TFSQp+WRzura2/M4Z5u
iwHYl81VFGoA95RD1y8LeXB4pckeNWAzsxEFrAPKj0S2CZIjXzXMjRY4SjaqEMVLi7qIPfoQMBlz
v9bLNZxqE95FuPtkLoOlOi4Ufvl10fBmgtO2+/EG6ROMNVq8Nnis97Z/net9+cE+U7JvW/b4rSqd
4MJRI+08MUqwiJrxhtSr3rosg6mGFE/11BZls4zfDmjcP+1+JE/+7M2aMWZp/kkmSvBmGNgpqxSE
Pji32dy76PAYvZC3Pbf2sX3ZVtNt6Y54zksHkQz37dTKiwBnJGcFrus2mDpLag+9+8XOPiA09Nzh
+xQNXZsvwoF669aqd9IurOwoc2K5/+zrYb9w3Jv7CIAebtOvqz7n6fRaGZv/gjnRmKctJ877uD9I
S9Y1H3xU2sjZaJDXQQr7cSSFjP3l6ra9/vAJcw+yqSwnErD00cODedt0JRi09wnOtlSAfVG0L26l
u+1+U6xLzYhsMsV/T4SsGw6elx6+s3wc7hSeVlw9qAlcAjBPIwP1Lc6qadlMLLFGICZd2afSJMzi
7t7M70HcDl88DxGAdFVfv9ixXRe3k97kHB1x+RUjCTzFcQnRSg1Dj1pElMtHSd4FZCxzcXwOkjLo
824YeRZwkJMl6NYIiLhpep/zbD84I3Z/0Yp2BXywiDEqfdrQ6D8kZud8Aazu1wzzkGkKJB7QxhbF
cf03+ibHn/4AQJFp3xm8C/Ugsn+IpmqA1HLVPB95U7s1HBr6ygLqR/bnlfeJxFQGwZACNo0j/D2X
cREsdTPnfSh86AWvZWfYDWHVZ8EWMT7JRNn6QrqzPIeuXCgOO7zXdY/trpB11fZvfdnhX2p5uYwO
A2+RJiH4j6rC63Unm1J2fBGEUl4pjqFgKzCdD7xooVJ4WCs2pZzzj0IymsvJUt4CbSFZGEYXuC+0
qLjuMMGw+h/k0mTSJRQnlW0/qryPpPxv77qq5EXHfV+A8iPPVew+f8Joqt0cijioM5SEnp31dhn9
DoKd2IUd4jrfK4GtfuqS+hQNYfTQ+3r5y6dqfdnzMc+FYAe177wxojc4QkIJOUW7lXiMWndRKAzb
af2DpJqFHcG4+zhFxnxfuZ2mrCmt7f5gFN8LZ2ztP8SP64eDVK36rC07/qYxl/ip2/dquQuVYZgN
Btm5GTdK22PPJU8w84aN+CuJihQgS5QTg8JEGBP7QRl9mOAAtZHu5tHeOpdz+bL2ftVcDgQdYRb5
mx7Ipoo8lVldE7inxpptDgDlKJWj1Y0OWPM+sc9HGELxLU6/PhlCgQR1VuU6cYWixg/S0o40bMGS
JKQxlvte3ml3QfFEpA4LxBwzkHRt3HoXdiCsa4q7Pch4VlJ5ujagfyfTt94T8Z4IRBx3bpzcXg3Y
KlisitIq2O2ZUXzc6x9108TWL8P+VJ0nMLE+4wqdNieFfBn1hQMy2HI0qsB5O9KjKNdIlmXmk0AV
nVQE5JlpHYT6TjsLKvCwcw1HNiq5imt65jiZwsH+nSBq/WoD6fa8hHINzg47SHT7l5zN7cHt+AaV
SgPgYpUx/1JUPKkR2tjf6GvUCJSxPLWpb0Gt7NE6fLYl2rJH0m2r+uTpcf/RdXJpMt20oXfyWc1g
acZRqLNSy84jIIk657JanNfnriEY98EH+rJOrF+RTF3YrOjMjAWI2YLh2Xd4ViwrF3pb7j2p6F4Y
S54Dcdzx8VqW+G/rw1Cd40aWPhNI0xkeOJa/PIQ7X142iGZ7lQNqTmChYPHSZLnJ6i1Y3fEUlKat
nk0P75+HyvPVKeSMiP650Rx94H4t99MOhRld2yRe/3jc18AfgwsgN4c0WaU2eC1peEOFWsUs45Ax
PC2Pzmy3962z+qfO2vRjMtcOMQIcCU8ThQPvSCTXsDA9FgZEgfHqPSqkD5q12fNeZzqAq2wRRIxe
S6H978EikufBF0eXQ/UPunC2YHzD9OcN9xXyDzohu9qGHotL604lAlQl3CfXLiIYR1Yav/04VCXN
+9BOYXdneMdPWEA74tpCBDFnerLnB/w/SF3EhiPiphNpBcc2bjQO9bAKc1Seukp9LX1mXROwF0fe
irHcomePnGhiKSGSklICohFWmom2rP4p0yXHOcJjdOQtJct/UcWiBa6BtiXMhm9OGtc1Fat1eSW1
Vs7F5u3N+7GGXGs3MvPbcVSs7XCqN/l4VUs7k1vT/NwtUN805BxG6Fr+6oc1eoCn3l+Rohz/4YGK
8BWAcgPQIHIlp6Tuhulha3x0L6Pe/EI1QfuhZgcURnMS5jai2yOdIXa+oZNRf/cN5SSLQRu9eGG9
lelYE0R2g/Tne1Xt8XWtp+T7BGP8RIFL/7UmimVqrX15bUUXvDTutj1Pi6M+7dlLGDqSTT8LXhw4
/xz0P1rBUG9koPZUzov/NRjuVGRbJLp1VTDcD8LYzF3Y7nKfksRHMdgwiZwlQxCNOyHpQ2j+Ogrc
fd5u4nwZDJ8yZvs52p65pofxcqvQzkTs78UNNy4aFYpTt4/z2TjR+DXvvXeRZRBeVmWP76uzOveV
v1qwqD4rUTDOdZ5MMH3B6j4ioFQFa7R+RXr6Xz2iqiGcPEnHlgwiq3eYLMhgQsgylAbjQ/Ibvx1h
Hu2NfprF2Y5m+YwOLny/3dDnzoXRs3ZetjZ+czd6lTzHY/xQzeDfrn/4KYm78MuB6H8i5E2eoH5P
SdK/jn3swm5y1mZT4p/a7VjvK1IdRltRChx/DUqjRBiP+wmJYsrf7qBY4f6wzuv0vVyIx8yaGSGO
fm9mi/WKTE+VyXjephylXPge30qkiiBavWxk13wM6jBCIz7L5b8wNG546pw+ejRrLy56DdcK5HcR
KOHjCe1Isz3hU+fqBjJA7R2Paj2ZaZtUUbfdQWzN7ERZGHfBp3SN9WowfH4sMaaQeqqW58kaq/80
enFGK/IafoeDb/9QLBS/rMXyv4/W4DxDZk8v9toPV1FZes3tuvNOFWfFgzNtQ5GAQ99D6jMlq8Md
/tEGWaGzmfY6jf05LBTCIeh3N3k6ZHATGm2yAGbtfzmdexxpnzjttYcuPsdopOHLCEX/CMcj/i05
9a8ubOm/ZEBwFD050CQCLb8CsmbOESeEEvsj2ZTje+VIpvhYiHuQMmzqQ2XmN7eU9u8A50nBGAB3
uwngusS4P63FRypqOrdQ6+K/x9wrd53eGtgMolwZyd8qzu0XsmH5UdYSuX+a5Ga62IMKvV9wXHnm
9pCH7rgidU8a5wS3Fn2g4hoeGJEn7mhU6S9O5/c/OJwjmLvSvdoW0Z5oII5yyrAm2uddx/29PaLM
RjdkjbArzrD/8Xyrft1DfDl901pP0djt30y7uHvqrcI9bRiDfllb6f1s9CJ2DBfLcWFYszasI375
RlbA8HMnuAfRsOM3X0tdevz8qmyARsTm/gIQkN9CxJ+IVY6Qa26fen5OCz/+ggKcrH9m7Cq5OINv
AUUmrrg9RoinOeIK28Cmud+qCX/MPA5NoSfhPSKmnO8l8sh7F/1GKqPRPO8khNUZ8jzHygM9IoSM
ax51PXtkAVI4vSRzd0DoAyC+l9XavHZw3khLbWsHba6m6pc6ylHhr0JBJI01/VertcrXEK93Gsog
YWkI6DhNnbY+KJImP/wxYYx8mi2JLSnE7/UXWgUFoufH5p22kknljnCXrcnDnpSBK7LQdfttmx0e
PFXGrcUdk4jjv3rSbtwrKxjwkEksS31Ng9B2Cq5mf3i1WEO04kj5fpYbCvi7TlR6+LvU89g+R2Dt
y/3QOq7LlheXS8GyYgIgLqv7jvwx6BGkdKMzFGhLdJuLtZ8NG9QYOgQNmXmp6mw3YxdMvCPduVc8
Ht1xYcGQiPduvZkYffYp1hwH/oSOnhXTojV4EUcv362wRmOXwdo35tREooxeZFzG7mM1oIgugqCK
LxhhzH+kVjdDVh+Dqu9qFoDpZRyYFE5ogfbdPtWLM8TmabJCEc2nleWirc5rBEDXpLHY5g3HXYJN
7U0IxLgbh5008c8RuiFkL4J6x9DgzceBSSFApryevQUNR4NJztDyOR0wDQW62BjRgjSlwBRsIZyw
H/oJzSJ9cBAwLLOT3brrjKQbKklkO8K6vco9HdbO0wivFN+5wypLPkmoG/GXZ5oLdKqNcDZ5cUuK
NH4Mq9msM8KzRqo03pDueszrpaLMyo7X+FgpCGNFtk9R3Ojqu6L33fsWK/IknxDBLAoIY/XsjuJO
HAPvodOr8bJhrIugQBizrz4CgYQNdtc68yu3JJC8R4ZZNGj8uofaj2SZ876b1YYzc+P9k++iRnUf
6v23wk9rfz8WHoy/1sgedtaBowXpS6u1GuyfZFa5RMoYBtXuNVTSWZ5m+Fv3glN6cs8EZCwI4/0F
KoZroJvxQe390DyFMwweEsjV9gofoiY691M5yn9hOHYrvAyC4zdMDOX4Y/KUA+usXRdAxNsF4+nW
zE7ztA+YXIHJaX5xswbfUXk2e7jDqbGTcVJ4tiWZcwe0pnkVk2N0b6PTKA32jthrTpbrNd5nLZvI
eoTfPPh6l9Vaj6cSQiv+jpEFP4E91hMhtmZK2pcepTDF5sT5lHetsaMyJe79MJfhwI/3vCbNWsLt
Rx7rhLH4pXXKpxVXd1asjh29k71K6eabNyNCBmmcgvaZkg0ewCa2UVCM4RyA+VAstizPVr0BfaSV
JboqIeRetkFw5h0m0Z1jRx3KZJzHqr9gVVeQxdECc56GeqoqIpvYmINPu4+V89tv6SAuOi3xqBQ4
h+cShhPz0y0UqFwSdZ4qhp5i5iW6Tt5LytXP3kH1pXfhWR4zVatmARsa3dnzfs22xTUSrZ3lWtlN
Ic+wa+HVEhupWCXzKr6aYH8oN5DalCebNeUl32ekEPvdwI/Ms8YZ+QUIfOl8tPbkiZcAgVD7XDox
NLgAlFj+qSgIxitzZrTgTqqRaiMH8tvq6sjE2c5wE9L6jcakXP4tYgrWy+gC0BaIeuuSi7Y6xFlF
Sg8PJClYyZnoIqPuyhhC994ay7LMnQj9Z5Zo3/N/4TL124Jge61fWuRL1mkFAWwe9xGbdXpEMZAY
bmMI63pkCQf9q4QprMqdQ65Sl1Sd3O5q7eb9jk9InWzVR/UHM6IUI3S3tXv2NUhEo/SJ48SFMFia
qLHuaaHdYh4DNDTAY3dkp3NchCN6doacXffscqNa7n1/S2Y41lW2fi4i3zok6Ig8nDdrh26AVGIJ
fwsNvhC0to63PXLByvqO8yDU73ofKFLDyMDf39hgZAT7gs/rXqMK2m4q5KPNuNnH8V/DY6Q9VZPj
BTzmcLFOZM4FbXg+BMHueVXOcxTclQEJtW+TmP5PJ+z1fIVq9T2TepUN4l/EoMDiWUZt2/6anbbi
XnXK0cb0HNnusvtkMO7Gss+krmwHtCi2omE593wkx/wRSvD5nzZeFfcAlOW+f5niYO3Dd7f08C+n
NXUJYe40Km7YoCrRx9dxrsZ/G4+SJLP6rU1OQSU3ifB6NrY5l7vX6QeCx7G+Gjao7SU6Js7thtyZ
10hvDguQ1w17pntie7gzVs9d/0zkqTu4EwNIhfDUTFR7PKtkWrohAwG12oco6Cz/Z2QmKjrpHlLj
aZwDKhbSmQ+xtrGjY7m7iNBPyochCh0wiJ6mO/9qxcvWFx4PTJ60yBiT+wPAf7qgVFDw1cIdp0fh
zl13jThiIW805MaUohrQCReT0c4pHEFi73pvpwARP4y3VD88q6MgHkwysdy7zTlmz3lfNh64f+vI
m+ofY0dGl4f8tN1DmUIzmhXxEpVSY7qtXYgYqJVIgnYHCKMINvAEl7VRr/K6egnAVKEpWZofRulg
sCEDqYvWbCX9tHkdY3jpMe3jfUJjDAPYp4e1NMnvhTjAtQKMt+qmJhaQJOyTv7S+dgti+ENve44D
NZoLjup5/IMfAoKDd+FZr/MMyvngxGin63y2KvazQe+q/IZRW1IjoEEpyhRvMHrmyaW4+r7Hx91B
EZkqqDCHltZ+XphY/wtMKOTVlyVhE9YWKhiSSCTzm7HrZPmsLVQEPs+1LpmvEEDSAoKEEJsW3B5+
yV7T8TnVeR1r2E1mHRFmexV33ZnlfA6ROwVD/7cnI6x+CQm1GP4hkhT1P0/fqjbTVRI6jqAd7drB
iNbYAqOWCPBs4hn0csuthgD4tdmqDywNfXtRqFKn5xD5Qf3aO/isTqb1o/Gij1YyAxkSnvqL1zBL
7WmEixBLZ2wCG8YYZd3vbZQcSoToSWaeTa/zsJ36WVotXnGZHNu5DmynmvJ2gxu4w7YJB1/eytTu
bdWFYyGGxfk6xr7vXlHlB+uGJJV77zog37q2LsAoozn2389JJXH5F1G60lbaKwTUuUAEFsV5WM7R
/Mfeu9Icd0dVReojGMmrGNPaJbgprUglIcMFDgfgPt6qLiCkN4jZr3Z3D6NcDNW2neak+R9H57Hk
OA4E0S9iBL25SpRttfdzYbSZoSdBA4Dg1+/T3vbSs90SCVRlZb6Kh892RFwnDWk7yzsOC9WRreD+
cV48HDXcTJZf9mPa+bjN7oRrYqZcxrHzgw38C/OLL7SFduTU2Z7bn4NVIZYznYoHi5Gimpl27hu3
uvrEGIl6zM9tmN6Ou4zVIaNgksc+oryvKAGr2vpckTYwspKrSd592QNo2CJHZvOykZFfNb+U9Dk+
XcCydCkB89fsYrw5GqBwIK4+MfKR3rbCqk3Fxcy0e8jxW5m3HMsXTAqL6zrtYyv0f7hfBs5GMmVA
VLMSAVsVAADKjTcE2bAvk9Id7ohZWuUuno3wf7PIjtS09e3W1/sKOldFTYJdeeEXzMPxC7GKXb4+
ZKtq61g+CtCGpB3ZWxM0LrbuvLTgB8iYCYZlqxlw3NQpwQbqrJuCa7mci1crUgse+0CWVQsgco6K
f3PGcYZBNF8a/ULcOjaH3AVCgDd9XnJQ4hSIzjUzRpARbyAtiesIr/s2a5dpOxWNopaQo+IFCbkH
ohdo9rq64K0hxV2pqx1gjGTZHste2lhO2KABnWGeas+8+HNC0J/RRChuiBHTQllRZaqFIpLc1h/Y
IeN4GAJyZ8c5WZp+5kkW1vIMUoKJ3V6YCSHGBIpQ0aGj6ilSlp26jtlbGkPxoY5zGly+ah0c2kCG
mCfxLbkeObJpyfDD9yYnWKcztwkufO6ruZNL4Ym9PyuVfJNB5cRK7Xie2XiSl655ESyl/cT85X8K
31m4xQReovJSyQDxb4erFBJD4EqnuHHcziLwxXNejdhFZjSnlFVCzXqZi9Gd3ik/p+Hd1cSvWeXL
VaUvjW0R+KQQi8bUSMLizYnnvZvi1FBVkaJVEReoRQul5vjFrolWxIfBqmWOWTSrVvZFNR008Fgk
y7Qf6snMz67XzlrjJdVF5zNsEJg1T8S7pDsdJ3J+1QyWaJX9vRPxZnfI+tPKIyxGoAvPWO6t4mGl
XTZ/agwp1lfARrnlu87Zo3jqOVjLFWOp7SRffKy9OZgxxP5EWHKp8tRuxbzgrhtiWmhb+Wb9gU9G
soliTfkub2qUYAln+FWUlrcJ5pmGn+dwUNawgXnhWwnTRkzZ3N5cuOFwWYETT+MOeTHqO/wMkwq9
1A8WJtVHn1K8emVjQo+RHHdDsPwmaz6aHyQAe/5hUBe6T5LEavSvkLV2/9rLMKl6wxDUb9zbBuO0
nnaZ3anuMNjlxPs96URFMZdUrucgdZYegsQ2wuNJmKWx57I5NOj7YBhcMuzH3lLskYpEY9z3PleO
ugFeOsxPdSfi4G4crKx7GhmpVh9Dj5NrX+g1EXc207dw41l+xWYdWvvyK0Dsz04BbmnuEW5RJ1Xs
ti63duGzMdFh5OO/ruj94ZNtqFmhnXjd9V9gpn1ZlIm98eqYNKzQGrlCGHD2nvLbmyy31+Y9CJog
eSLCRl6fPrl2u9QRnMjHJKtC5zigaPm7qOcEupl5LoYDcCcPY4+wwQPHBVsnUrOQMT9D7rD1FSqw
0oMEpVQLh5IZfO8BG87qH0MnTNA7wdtIOR/GOMEnw5hbrwR3AhOVZ8UDFoYpmYGoPTGGGtwVwrSP
kiPztbR2LcOaYObOxTw2pOzkKHB79UFsjd/wYdpGbnXOVJiqfrAoRYV2usVKV+ZW/7dqC/Fj7L0V
ucsNyx3ZnbTBnOlZf7VHOSJY+RhmywHXpC7vgoGkDdunV6/Y582UB8fZR6oqwE7QW5ynZSXTRS69
l1c3akjw+pZvzTZ0xU4rsADofHBPJK87f9+tVjtTfLQrof+ewFp8Sw3WOQ+KkJwZd8TvbeIBnKzy
dq6GsNsXwyIDgXMkscMvSvUCbhipX1qyqQ27LSNt9lnSg0ppfdJABAtPNGalZev7ONmnFKdlDpe7
JLehqkuyFGVHStTrZvNvzMqyvh1qDqxTsTDSuOmw/pIJ5M5SkElqx0mnLowLtMMq76qzZDJawSRa
OczYjTagaYOHGYr9yg8mj6oIzXiYQFpNLyOGkev51ntR+NYa2ve/gBJi8SrDriG7lblLRNquY2T6
Rn7GhlwSYp19U33ijfuh7JL+E4uAoXumuLfLHy1sJR7xOVoUciQSeY1xW7jq0TIwipmbOcWa4q5s
2se4lVfLijM4lP9jLAlIqrDRVrRJ+iEbwkvRN3jpxxwbx36dKyUPBqxLufOBXAQwGUb8Fpc6j0j9
Jv6ytM+974vkXtQr00Y9S/5WHVO9OSlr1qT+0AUfr6D2CTh7D22FznRu0MLrXcBnnyTbeskT/5BH
8fg5XcP/RDoTg3VEeY7+iuUMrfGMzMeAKUBvsg/U0+z2u0SC4N+fLPZLtHhsfoKa32XOUL2t0Ag0
FRte2ZrCPsTAiU8tIzeIN0JYnw3s0vmFUdTcvTIjZh666eVU6FucB3q9/o+RTHudEDRxuxkFu3SS
zoz3TjHmdbQzSQ+vycpmjyUguFeJsKjO9siwD+5s7rg3e4ZQ1kycA3dlX0+KhHFS+PQEVR1MLXZh
D9tAhbBV3mWJP1hb8p/z+LWYaRVHbNp9uc3LEOBBTLmDs6jMNcBPNsrIIIg3C1o8g5UhiZfx1i+8
JnldRJ9g4vVFbPsbjq9ioP9wYfNs0MaWgOhLPPArx4RK05LIW/y6diTrSVaWGcfarnQq9iONQT8T
H++HyCJPFuROt6a9nTWxf5c7LpXHqfYHFjmHQ+8a8YDnRhbBE42Vx0pplqVG/kuV2J4+LWMDWlrz
+U5EgU0SITRVpbcHgme7j03blfNjYFC8X2dYCc6HHTP03GeASZobosPwWpWt+jjbhEWQhaAUIhHf
aTnX7bkup55EaF768VQeCuNr1huOHkz9CkeuKTDW9tdFoszC3aqltQ86PIt/+kQKPozCcc46Tqzy
ngCcoBUce0qZtCMD0h0sJRgIbzAjkulLw7xg8M+kroBL0OK6KMh01GNE20qKIBvXHRNf5NMYyz59
mFWG/riD4aSSe0Tdtjxy2jCBQvCz3PizF1S9H2YcXGRDPj1s/uQOkcQI/Tr+q7QM5fJmCRmkb8At
oiszAopsfmVar+qkyJr6acU9NVTbMu8QNCNWK7lPTYYzad5GXZWvnzPoC8BvbH7q8Sfg8c54tDy/
k2qXDFhKMQIWCN074EC45FpbxdPDyhQKvZ9AU4LlzJJwLSOT4y2HRNGUR7ec57a4vWJuxl0zrgbn
0kQb1t3XiAJ2eZLXuqykkCAD2KVSzT2eJLyaoYzzc6gVvd+d0AnpBAz2wSz/0QkTjtwy5bk6rbqw
apbnUTsgwPYsSne6G7p+Y/9dpyEZvI1MxsK19q6/1JJVQLLnE11XZg4p8dzMPDaisNsngC5xqE/R
6vmiORMymas78jjVvqf5rv8ioKMwMabCdDeTOgUe4jryxdGhpH0Vs/5ZyINxX+arfkKXiKOD3ffl
b5HjP92sSyC9CNnVnqx2s3J8eXtLJuu7z0vxmykQTewGAie2oaX0bmp/GfU/ynvnIfe7kgGmLBIn
DSTpJPJOg3u/TGhU+8bKivpkITnt28YUHsHMZXpUztXGgU9ZRX8cNNUesogGIYNTCCOlJp9cPY8Q
Bbu7glu4/lbEOG2HrjwpFKKTO3n6lXM2ir2NHfaheRuVocLY0Co5zb53KlqTeXHlejcJ4ogEFNdR
bZ3RmWh8fHXtCJhSsFSZ+A/u2WLArOQuRMqxWeOS309c8aAwonyKHrl47O+mKTB8k/HxzjqIiv6A
uZnGXIECc3lGezraraxdAu8Fka8MsadklO61ZnVTZnTdX+V20O0jbFEvGHU8jA1gTt2PqY1ZoNH0
+MyOgRRDfa7iznPgmietu+umqZKXEufi8Biw6Mx7x3A7++9560v3PosRM24sto6ONyUmA6gwTdi6
4zsSph+c4GE1ZzENC3p72CUJXhswrockKwDl8sda9alqsmzGhJr3ofeNM68b7e1YAYI74cGJqn3h
rUS1QsdOrLupbBRqd2voeDaMeOP1raiDVt9iHIIBof/nwAORLh58rKHDJm7mZD0nrRXOnxa3ZTxT
LiJqoqp0Bf8PNts4EosbfC2F5YTRHDMFNeQ8gbwrj7WN1orM2M9l2SHCJm207PjilqQlEYFLgnFe
37RJvQ38tcbuBX4NhRRbbtapdw/B1MdtFqPfO/Vk+TeUUaF9k+O9kzcW6ScfX2jd1/LdD4LBOtsJ
pnzk92Bxcb0lkxqPLiJ+8GUlA/g3ViME+jTXNSFTkfT1PSbTpaPi8qJ65wQjBQN1jeZUibFvwXQB
GlNjcQ8TzqnS4V+mq8GQXLWLL3Zx0y3hvqkS2Dou0EMygxV5VpHiC5m/aJoXncZ04eRHK22eF6uq
5r10tQdcKccaeecOeu2vmYzwgQ3hSu2aNs81voaqqB50phMvtbnRizvTmGv2QFd/SuI5dzlWRAJ4
DnbnXdgE5mmo8FRfPAsA183CEclQqx7dc0N0iRKZogOpfI1ISD0i0hHehNBke4fBJSiN0RzF/GH0
6uzUcOSRRJK44u+5e8ppE3OQxcer3cXfQJcQDk9CTE7Ml2FIngmGyXyPWbb2fjQ4iZygqM+aPwsn
qxnJcKlhwmQMGq0YABH7DWaSESTg3AVoYoKql9UjUzUavWOfLqsHcpt2n5NR+0Bnt9VozwpwhWUl
1Ne984/ztMGMNJCZa7tzXmJe9Q/kxgomr6hh625aTO4ja7rtd7wYV0zbJR76T5id5IbLSLbxdYPh
bCU8pCgYhMPItQqMjKJQZ1YrNnzpmTslkOCDLgohtfeF1R9XsCzmEWYH4Sl668m8mgJLMSSarvLN
fd/X3r/B8/q/REDt4JAEcX4HYbNed1Upqarsjh6FVpmWEDv4xM5jQmDl/BFgW1X7nGLrFOUlhOg5
sxp4E2vp8bsBUbhq1m041/sMz8oTNviKrBah4QvIwJ6wOB5tZ8/f4T2R7Oq+HMety2PFl9Pum3EM
0BQgMrI8liLFOvOPL/vKitbyWQTL/wkuyrFzZrPmNYVwwMiXppUXF10pZFihix+vCdVLxAn3Y7l+
bC7lMEfj3dzbwyt/0eR/5i2zk++gQAJC1J7r7uiUauxPRTMyGR16kWc75sfgUPJkIofgGLLvTEX6
eieAS2A5L8pWPrpY2M3RQpqGXOI0dX7h0eq+WVDchPt1LLMniRTopcKnut5B6cSsOGAJlcgFQRGn
INGxUufsuMC9Mk623X2Zeg7yLQ83VVFJazjsXNYt1N911wCRQtjKpoY8dBe4lZvaTJUxpSf4KAmY
DY0Kj6CHc3gbcUVZSHpA8CKZHTvEerFlEjO06aLQyP9YpS+WkztACHmw7TwzVyoUa1OxbosmgtEw
OBSY64CBdVPZExO4TULMrtrJurRwnIGBC+5yJox/0eus4FdCMv0YJ6esnpkD4/yIGDffMR8EDBuv
mg2GRcYtnw+2sY6onPEv0lNzTiwIXaQw/EKQW4+ix5xevNqHk4bFQtzTga0M/reFF8B6520zgq2D
y0J2Gt8s+Yx7j1ArMmA2lLAG6pUJO/eqcLeKKf/wSlR0PGSI3oYSq4amAZRQ2HcZmJzq1CcBhuLM
y9fgPCS8/szhnfg+t1XXb+eF+coZxVA1VFQCLJ/qHWyNgosmJdU5C9gDRt+5uDHVtgf55WCTiqNn
TTsm9iMPzD8LeOoVPNDDt83wotr7pM7a7FBMsX1qRTP4FyRL4pRTfaW80FoVLzWSD4w/ugV3C3Q1
PhgGjMj7QeMQ+LZYTng7dNFwb7P2uNmy6Kv71Tw4zGQVa71DVDwWQzBgt1hH0jK43Thl54QoIpg/
0rqLarYTq2SKjlQCDEaVrm0sZoyP2Fql1/GJ0wDz7loW05KCLlrxVjJ59pKDmYf1rotYND1n2m8O
4XUiHjK0iQ7hIiYIrQlZgPKmZxmX7+07vqj6yBgkp0mm13J2gzUF0XiOBbKL8+YIK5iHHVnCAi8A
yZL2j5ahU13qibTugaqtnVmrGma/hgnbTSadWBxmXUG38wgafBT4wBmU0jO/hWA8aP0on9iBEXJP
WMfFHef5SzVEZw5UmmuX5lXAUYgsTwI8r0OXV4za2b/J4RbauxWhy3xBPmGo/80AsiM5bWdt0QAY
FJnNslNSuHGOSWKIb2x+MmpfmLwJbppo4MjAGsIJXj460rSMM52idHK8Q32RLcbgW87z9q2ZkvXY
T47MPxp7zcAouvCQ1L4cTTeSrMCZm0odwp+YXMfxNq6nkjuIupJp0oBNZI/tlpmRZVlQhGKH9w3X
9cieJAKmNdlorq8VO/0yy49ycZoFKFC/1KkHICzZMfeH0jtqF1oOT8jZJn05HhVbKe9iU0ZLGrVG
sTCmULJ0nlg1ourfZRgGJghZLGD2wJZxvHdMU6w42Lm0Rv3JHSPIUnPXJ58Dk5dkhySHCl42wpVH
0c6kwuMsl2eCZ0H8ExsoDx+c8aa4wJgYU+hgJmaaIpdTyUeJMNLGXf2OP6P8deuQddLcooFh/jDo
e3r4pXtpYMz9myRxP2LIooE24LKpcFNO3VS36VBqPMQkgkx+8bF+IudUGsKH2+LPOblA48GclK1p
DrpOlmBv+rExz6XLKlAGqUkszgMc0wKDkJsNh3hsA4K1All3U61YaNGC4b3WSJJMNI5CFwv+qxiW
RI51vtpj2KHbjPTSPIZWbURazm4t9kvhSvgnTc3dmceJlreLqMRZ8KyTLYtW69CK65o82Q32YzZU
VryrvEBe1mF18H2vvNk3DU5SAtL9IE+VR/I+zV1ZY/g3JTbQLHMYgW5Y4CIwFs7RdFnInNNBrdZ4
6fKBzFynKNheRgb0xcFVNDKbyARV8KedSVhtagT/X67Y/CGeCNwfiIpVj5a2fLAH12ERuvO4jJiZ
mMFbG7AdzKa0swR/ovCaUOFZoXMnVQhcZSBYmhpnKB5GeAT8vFL5+8SaOJ2So3CaP+js0ttgBFzv
gBjN+Rb1KMJfinIHhqsJsIwnketj4p2JFO0d8tdiGxtl/Qkna14ILjq0cLKC4EbKfv5ejCKgdaUz
4EgK2c7Gbjiy5G1Jr+yw/+916aMZ5ofj4bWCWqz/hCir5X1T2bkkoQw+nJpvbsf5oR9Hl4w7OaPq
UNghday0FPEDVnZ1zBFWVomMy0RsYEkARxOva8vD2HtC3g5UuvI41Dr/VhWHMMqqvbzkRmlvJ80K
valkejeQE6Uc3kDPtodtw8aXI6BwhVpfVPIlycsg3Lee1nKvKz38FAmF9rUpnp+6ygrE1pMW4Tr6
Bw+QDrZZTXR49d8bTP3Nrq6NV2+WouIh9hsu/g2dvP5IchF1adN1XpXCeFDMuoQbH7q1LwkAivLS
5qZ5nSFMYIrsuvoPxsK8uRGwb98cF2zODbQi75E5f/MGUWdlmufm0zmOlSRQjhEH39tqNOHJbFm9
5g5/WvyXiWoenXwob/qMv64f7pIw6E5yEnhI4UMkr+SsgairhhQ1zqtKmDu/zUnUlzUjuEKpytsx
VJA7LIWGPNggGyQdljyJK6Urw8wLtyj5GyrVGr336efVvhIBk4fMhb+9FywkyLYwJ5JznWFkSckl
1vpYKy88AUScD12jZsIGukhwamuKkzuylK29K3tjEeIW7Kog/IYJ3cVeeyjJjCNz4bWj81tNzdlT
R3a4h0O2vjpZ5Vq3Rc+w6oo8H8kgAgbgBc7AY+u5/GT+avPIGqGS6K4Jq8x6YjTF9ChegnE+2+Hg
TadlyJtxX2L8tjaVlSR/liGDPNFQ8QHbXVziV+G05PaRNCTdb9IxEHkZ6jhg6G4tUfBBtryKuT0m
DBN2DaU5nWTkZD2WcYOPKfRMxNxwjbquTUUGSRvIeD7LT8dNaDc22VTMr4qdX2i/zjymcrai8qm5
moM3c5dYw309siPqMDesITyttOPmMFd2BBVMDRh31qGmn50mtIvtitGOxpGNueNFqrjrfiYAB/d6
puu+ZCOI2L6jcUC5LXyw4Jt5qsLugsIPRwysnRpwTdgc/tqQeEz7da0eaz9qfjL+xuepotkh0s8H
iWip1As40HlEcGxW5r+RAbIP45zxgAjwf3uii5DCc1F3aRmtsTiGBs8Wx1qdOOcxSqLzMhnvLYjL
9o7FxHB0HCxtb4XtAuDyIxcyKSLm8mwon8C9kCefbnFNMjPPFxycZNCl06dOYXXR16rZhnFmr2Bc
HMqJnpwuE204FeDqCA1bQBChoHDcVDNRjK3rw3LdRNBvXpnd8gVXpss4Fwq1zPu4szHyYwQMbTyW
bfmugOsWO07A4FYTsa+3g24YYOuSGcQBLyqFJ/xCn6p2UwTI2IelQ3neJdT95hZCLNE3nw9UnufI
cvKnkEmUe1oiRixHwgPVZ8OOnODNQV47SbT4jCUf7LG/5dHy1htLSPVdDkwcN21BjbddvbYsznCn
xxa/g66/RWDVD+1k15jwQhdYHN8d/U4dmcW7uIFNPoiuBXWESJg2nyCT53+VazgZoyGX4ZesEMu2
+BnVsKsqMIdbq627OmXD5qxTOO5tsJNIMS8tsaXgWGpRT4yNy7x5RK7W0fsQoTq+NXbhxo965rVJ
azrF+Syq0fqcLLcJDxHVhXd2VnTkLWOjuNiy7CAjLlH665PS9JJbcImkZTuN5WwzxMOi0O3MZKeN
gNoebTA/N+Yd55HjXvDeussJdIn9t6/LxD+7QezaH0RX5VM/N5k+T2WrItIPjjOBdsWX+0Bb0mQv
gihCtlVY1JfdCAn2acEJ2DNtkNMpqZDbn3tYvKzR8GRwqLsJ9DelPWwlkggVpohPHGphcBsD2S03
KsbrycIw9isc6wTTJSG7Kqn3kx3jB0uYzGx9kNA7+OLs2ZSlb3kPo26d4pIZF28oDEC5bBmAoSi2
OlkeC5Ozr4uqfVZb45UBZIvR6fNtnzut3rQia3FlBxDusKcMBaEe6gHgh2Pm/fV71IJbG9PVO2y9
yj5kzCQivnJ3fgo091MaFr27sjdEVPNvAAaNKV+CKAOGlg9718J3xlczlQ6qyjr1QVpWTJgvxYCm
5wat9D+ieZDed0zheZrYhYACyAKa+geyjzdtqXF6EgWRD155yebkjMrg0NGvrbiUM5uhUxJwGUTV
noZqW7DTgYlmNY2fne8UjOr7MQgIDUfDd1J34CDG1R9LhlEzPn/IveuvlXk0DxCg/d+1JZhxm2tp
mG/FdYb839PNDJN06dLogvsNyzuo1IDuYhhQY2PRsHYKDh3AzYhmvfGb6Z41Kmg1zGzzaBvU2sAs
nVjhOGI5H2Ei1awUocPqr3hBfFBHnBAZepjELOGUkPaYOolw2rKQthsQbxz3lWI9BLrvdTDE6hoG
i1cEcuNyI/1zDIZyOLhj/8NugJz9FHQTnMIZEt3GVtn8QMBTcnFzNxYgImP9onGY/EB3B8yQlEob
ugYbEpjtKVzOgQmWo0NdvOC4BDO8HSA0PU44V7EJNtBSNgNmIS+F/ig/i3qFHlojWrFVxW/D6rZc
IyAZEaEEHL2B6j/WiVn71VkUgZHS7VOzGnngiQG9A97Aehywy2TUatVw9th7T4IysNwOdVX6/7zE
RtGwPK/Zl6a2vrHWY/AKxqS6l4tgKJ8B7RIIv834hskCFGxUsWYMGdSdtrW4ysUOEYdrMgRSaJp4
i/sm3MJ+nlrVdztm0Xiva9m6fBNKLb9oJO1rQOYvAL7FlGbjtp5kuQ6iCfgpGHstwLcwIJHarp99
PTTfa+gWcEOZz7AHr/UJsGXznCHa1WGIeI6sunG8uH0qNL7VTaPx2vKnqfDHQE898qWFLMIB2DEQ
eStLa28XoWDpt7n6bNu6EA9DK9ycLGeJ1oDLbWZ1iUlA7rIGdm22Dp3Zi+zC4YFbswFFGOSg0VrT
sa0+xHD91toav/xS9Ou7bEP8f7yZbbGNVBjfl46iRqDJlmQgXcs0G+m4+ENhavaQdTLydPuMkEu8
ZVFz69AcVIjf+P7Fm5rc9QtcQBWRzcQ4nTMrhCMfqOLftTWGTr/ay3MU1QHgNnxWVHB83pRrObKn
6djo4ffSItJmiCTbLM+4H9xogaoLmTfeXJ2WBzbMdAlx2pEce4UQUm4r3ucTJLt4OHNVBtOmAGFB
NLaIsbZqIi6f2q01/ndgr4+qdhkpNV0W/zTkZsGVhGR895EI4zfHtGjmDeXrE/Im/4mJ9bqrppx4
Ma1Zimi39hFYjwm+3rpz46x5LHOn+BLyyhgMa0Zq3eCBQh7FxNMF9ya7C52W6DCFAzcKHwS3tMkS
6ugoT5Z+u5TXLqTtOgqkxg37fNcrb0Lvq8oBHwVrwV4xljJoJ/5yTV2bZDwpB1dIOuMx+GutVv6X
pT+jyxA/dk9Z2K7vinNQbpOpiT6WxRoL5k1l+UoOWH80beDGJL58eR+DRbK3vaeh7CmbW2tT0sU+
J5OTod2GEkoQ02v6fa/CrY4GgQORCFUdnKto6t8Tg6B1zvjwfnAQggwBG0d3v9ZFdI5wsJb7pgeE
wPx/lrtOZtF9GBhL7qagLS5uu3Ake0tWFWA5AnGvqD9+TMnrsieMkVgb1iW57Q5MJLNFxYQCCZrB
L5sHQlrQVSzMm2SwaC8NghGcKnMo59cpIgczn78E07GUU/ZYtx4EDOVhuUwXKMX9tu9nDX9qLG2/
2WjPdXlYbO2fCZdZXwnKU0L5vdR3fJaMrCe2PZ6YevEXkP3J5b5jcRPt1bSIm55aok/jxMNlft1j
/exlzNGGDdMdh3IRJj+5djLTZFPQflrn4hVWBjNBQNd6rzBGRft4gstPDAi5ZHxoRlyxG5Yn8fZ2
6wBfggFzHt/kQRl/Y23H7+314/BPK0wHbAPp9RwGNzMIz5/VAYLib1pHjPHdFQSAEY3Hqsfvhjrt
YeLHzNG5Bw3FW3402P9HcscsU1hgEGFaYpVMVh6xVQtkBPwLambJq02V+xEFBnl+b2gggyNgVKaZ
DNMgDTPE5soZing5MmomatWr0RwrdiBUgDXr4sUnNVvdBIU3fJVjOMa7uHAacMpDWHwLDqYvalHB
yH7uk4LmmjIzXbqZcOqINPmbJCJcs21bDNHcnynhvPiEBiyI1iY4avn4x2CU/kVxEbV/2cRjaGjn
ye2u25/GaxcDsK2lmxCJTP5EDl6xFD02D4iWMY05uKIrLl6L43h7LeaA8zcLITSD/5/wZjNO1XYt
kRtkUzjE+71MfzGO9imqHdEtFwPKPAES77Iwng+3bzWOIeisangKCFgMIameiLUeJV4LMss58sxJ
ruP4WtsVP8fmCSPuywUtZBM1VvyVZPCrqMqIF2w67Nb1g87rieUrdVZ/R6ityVFGc/xqjbE2WA1D
kjRe28t/g/HJh7VwIvliLCC8LICmod9B5IvHQzIN/QuOxTHYSKkTCBVd1LIWJx+X6HVmeeGLhtKN
j8BLJnN0Fg+Cdc7+HHNIyFCLXdB3dpvO0ezdMe6RM0cBkivr17DrDDfaGcv5O2fCav+1sKq73BJT
A1qHjPdBe0v4kGvE1ndRaibOlWcLferruCX7DSStb7boWGXzJRl1zlPaFUSLqSlMTvJ245D1sy4s
kuHlwiAd/So5A/vjT7GaS9mtXgKDZQqYJGfVENxMMe5L9ieVWbWZ/UCwRQqA0+Tes9CeMlCA+l9B
bxYhJjivrivcH1qbLRO3AgwXrpB22Qm7yUb43G7t6XuOlqL9GzDjHo8+mi07PiSC/gZgUN49E2Xv
zZNThebJ4F5FpVpUzAveh3AKeVZLDf99rdznFeG94BpPVPEKxTlZ3oupUv3FdmbXvS1Y8M1xR/8D
N4GoQHYjsfGxyaglCreLQpJJBI3r/2dP1XiPiFABNxJVPaYi9kJK1YDhygaZPZvuYzkacxyafrzh
eueqIWun1S9qGJuMAqxH+A1MhrdMdu74mpuqi251zbLQ1Jb8xu+NrHr/gwCpEz1GUFz5tHEjo7gC
xcI3xBIsec8h3lNaE+/EF8qWC3uvpcwPVONltG20y4ydx0/2mxYT7/SFHRwNFKQRdsfMaHQ7+Dzg
IvNmUcMrQSmYF3k8ZvKOaUAf7HqJvP4pV96Rhu8MYu8eO0NTPoIWYzjih7J5wy85hJt5MPq+mDQw
o25VK+5QyK3R0WsCsdwwzx3ct34Sq0qtYAxZSsLIm/i2zmyn+secYPFOI3GL+WFi1514672QxwQZ
BcUjwIzNQ/+rGeliJYpanBirM0VwQyU2ezZgapw6NCVEjjZg531SM0yOxM00erRdLSYf/5E9FGP8
6sHlIu+KCyP7jN2wsJ+gGCpIX15mn+HPjNGdxHwyXRomtQdkj67DgI9v4USqBF7P6iBIfoPdDBjk
4Hl2rVOprLD6j6PzWpIU16LoFxEBwr8m6U152y9EtRm8EwgJvv6uvG8TE9PTVZkgHbP32m8UjGjk
QfDX0p6TpsTD8haFsvXe8H+5gAMZweHeQwNpJSOsCsyCuI9tqObgAt4KZBDBgXLfPqKKqKM39n7E
bzlIKottHyziSdPsL0cfzsFV68x5S+MqfBwtjAK7SrXF2W9txm6sKzJIKkVDsRRPPPrkdsz11Qx3
M0mgWJs9NxZr9POE9QYvL04RbAbzAogHReFknVbkkDkORhsK4aM7ZnL+cddRLw9skFBpEt5duL8q
h4XtN+9U6e/QeKL2oFPxucJVjXzzF6HwaC5DJg3EttWhnBvy6BcMoRS5IYaITehxN58F863h1nYs
7ru+T6fbEFsxYkDby+cQM1qMNVWyucd8AEA6j1kFT+ikbq4bD2/om9ofetgw/Yn5NX9UODLMrISo
WKIUa/sfFjc070ArBesjY0yen0yX5c8IsNdsO0E6GBMF0BVQCZuDG4NeyU6Ob6mok0GU9+PIx8iV
DFYjtn7pDc1LuvSjs/fWhj51MshWIaXodSHqyw4f/ajxo30VtwwK/ChnCdHOBnJH2gzx1mOfxFNX
FLrbztzH1ofPNDf4mibrPcNsg4+isw5eyFXhtXzCGyIgRHSraexmJjpux7Uu8RYJSta4t0riXsyK
wXiqCjaTcmCZFi2huU6CBGrKNKDlxG3EjepXnAtRd+tqW74vg+zv5LbVsZ9KBsXWTQJD955g5Ffe
QfG2y0O08MZ9dILyajM5oOXgy8VzdSgnP/7O8yj8F6EepiBY4/lv1QQNsQ6j6sVdDNi+yiloyNkk
ZqdFidOaD/pa5BxLMTtXr0UlRZiXzilGBlxax5ThJa5rgknyk9P7cIQQR+AgXQtyFg4F7oufEM3C
8nrHGSyPMXpToKYD+9xdsxRZkQSICstDbQ8FqZ7N8KeOa7ujz7Z6NJNkmLrHjGKt2/no+69DzEZ/
y1Dd1swTe6GBqeL0RuJc1Y/zMvgsj4Ci2B/AbwDQwaWmBZzDRqxXs5ZgeR037tWxCcZ+2C8283Z0
OYOoEwJdHetY4dumQXdLcFwAB6YgIYXRlns7xOC0TdmAPfvUkbBDoRyPI7pVVfAcLla7fHr/z5Up
B1PgshUkvN1Q15sTlZCX34To+i8602Y8CCfw4R+MChR7JvJxi0Orx5ADLG3vBq3eWyFxIBtichez
b8ZYFqemYMgI9MSJGXby0nSbKdChOaSslpoHhwphvfh+MPu7KQ3FPdGjmMvuKPzce0rV7PXffkFC
NDEhy6gOLHLDj5S8MMBrNatOHNkR/DUQ8gQTFMKaNO2SEO9dG1JRecEQUG7HeRb0z97i1CcvqAsL
oK07rnuH4Vj/FMzr+C9G8sr2Ylkip7mMXbZslbhTr5kurdvZYk5/YVDLZsPq8DY8zYD4ibjBa/FU
i6gv9g4Fxz2zpCu9rwG9PMZzU1g/jmtjbWPJ4zU7hHjKLZIZzkR9ZPOwvqwiG2JzEDiRPAps7PmC
r0O7LOXd1bIuqJmQhjRNSqmZBRYrWPB5OD5lVe45TqwnxIu9k3QTLuuYIL8qaHZR4IVz0uZsExBW
S5fOVLXq1zJG1cU3aLSSmLF7fAiUGwyAksD4BJSSIRVusjSB5AbHCRCeaKYdg6w/4CLQLWBitiEr
yIGVVWaQx8he28BU1meO/PAisR6bJACNs+wj5kSa4gPJABUllTAMo3X6XPEDNXtUeMCQJwWNCOlw
98wBZ78SBpKuz3IIKfBYa3YttZLBblb3d9qy7zcWEIR6+iKjDj2Hg4QIMWybvqeI4H6xRxQl36Fh
gIEuSrjHromaR2fwup+uvYNC1gE68hDHi3strZHLf1qFAaFUdval6Z1F/W7sIu6fbbyLewrmnp5+
8YP2zekbPzuH7Ljrs82g7OAVrkRNYVphP/dsDpF7OIH48Zz7k1JEQhPx1/kdyBM3wuG5wDnUu4AQ
kpTKRDnMxB0n67drn8HzJhOSmCDWB27+upg59bYNSohwa/gWqt0dm+pxxJPauaeDWlpu+kmWL3Kx
Z/vgKbI2N9AvGLKwUgOfMQsbjw6528pKD+yRA3aGY5aG/iGdGVqzBxnd9cXLpflLpkXwb6AkugKA
zNEmCIKpD6MM5/UdHTnVhu+Y9K9UfTbdpGOlTxw4wLDQLE8QxFworRt3oso//T8N5MvWCxck8neZ
ij8kNBPrbA94SXYwyTk5mz5vrR9rxNQrhKyixyov/A98Hp39zV61jV50yzmJipKr0CYzee39xPHt
dfp2zWxbLIzuqodtng9RihAE1/JG0wEgjm/yXp4KELzhG/IcDwoW+1DG/KuH3RtslIQVWDo4peJK
wRtXvgsp3eZfQE718ekArGrP2gkzvcXkX19R+Y3Zja+o/sbNWRGvMfbhTLBDN97UCL0TnG0/z5fJ
ycmP2+Ruk/FC85W3PxlzoeDL68dR0Di0FWFcjFyRqdMT8bUovl8qPOhZHmdPQ8R2BErgiu8PQsyE
h+UXmIM44gyw0/kkZWTaYx0i1d17MDnlOafC84+266e3mk5yffL6Fb3HGK4mIxokF9mJLhgh9sZm
R5meh3vM9hNygnU92IXf24/KBTfewEVjr0GcToWReVBUqS2/LdbHKhb+c+tW8nz3x6677r4gAJTh
PgUwq/6JhVnadkYghVCYyPAt5j/njCM4YP/WRVk2vlWzHuc/k9WM7YTmS4bLSxfltbWT2twfdCEC
WgcqqbdMVIRAbzQP0g/LOEt838UN7g7wYeo+ObpQ8SnuadZu5IIH55UQC/+KsJKpYMQrPn0yxFT1
Ia5dyyT5GE8wYBY5bsGm1NNuZGjBbRrdHbBJHXiB+VnSdARFzONrpjWJw1W/WyC73UcfghebZ6Kk
Gfdv+8XC/37v2W4I2uXwwCwxGPcdTQUCjLymcUfLWJmfaWkVg0XZ6z+l7tPlySeEHN/2NMdE5HDe
4mrztT8/M0lxHKR3d2kVV07+AO4ybJjAMVBjj098ViL8RbfPZHOO9SGf2SUmmrSQs91MAckWeuIU
rYqy71D8d+Hj3Y1Lu0QUo7cJjNNYTy3pY8vGd0dCVaZBzO7e1jjBgX2R9b7VvpW9kvYhnDPi3pBf
Q2Vzs5cQBN7MAEo/gZUekpRi5pytnJnDLNw3hWOdyUxCriJKWDw7tqBUU/0UOUNSkuKJAadE1UQU
R1k6zQIwOLPldgWeE+xdpm6/7bhcUtYR8fjAOOiuywQ8u80wYq98GgY0H54PKhCdK0hgDCyads8A
hu06PPE75EwQGZmEE1Rxd+iNJHPG7fWWoW73lJVYsZMhHekUELdLEhDuYcCLA1suiSZrts8O4PY/
Yd+o7n3C9C0e2fbaIhmCzEH1CZvwhuSwukjAimuylnjKyENrSn0mUq/85wAEyvYZlLOLG8oiA3ng
Dua9LQcLZfMUW5eS/KTgWtjuGp+Lwu9q2Fie+ReLXhWfHGXzcxMXYXcmegeb7CZkQfZcxo65Q4lt
zSQxmpGPuuRXklluepoLjfaMQZRDmeOoCfMsq85pl3Z594X/cK0f+Tbb9ox9jki2pYB8dmKHiJ+A
x9xd/paUPNwZKhgbFqb4nJJIMMLectGwmrf6VJPI3RI+REGd1j45IxWS9h7rfbRxFLaqCEaujb62
6M413GjwPUzDjuFA2ATYQIZZW4UMqtqtDpTwFVFgeGRLGJj3egrxn4xAG47Sk1WWoGK/x00SedO9
TBnSnSDWjfUaGVyVHG8s+54YH3jPVsdc4CnjEyIZPU8Z8Xh4Vw+hVaJP7dl4/XQN6cKbXkuFrCD0
zMFamuLGPll4h5IT5Kxto3NUIXA3H2LPV2SkcACXLrZXP2of8czah4D8GuiUXSvH/ZKj5X9lXZm9
kZna9se2iqyDbiZyR+whkucqYt74bFh3lj845BVIuyhYi7+ytMg+BQHKg8+C1B0+Z9Qa59AabOIx
DYb1ebCy5qpXDLkbIysXpHGIpz6JMDz350UBwmYLFvv1PlSWAbKzENTAv9FAdRx+z61FmgNTiZlt
GgkqfvY4Q7szZyg+sNdzwJ7/wTlUyJjY673w/ef8flFYhLvKhUKAlGCq1Wddpx1W6pCdoSCOmAkk
+5Z2x3UovcPErYMpZ9LIbOVSwxzFZaGuTcuu6smWGKCYXWAdJvy06HZ6KEEMsgBZKX8h9pJfqcd0
3aVaQ8n1GcmEVw9w6VM+k1aX9HlefU5NVLr7iIT5giD11X9cWgcFARalwceoeOdtr6xyntHPsOBg
puuihCid+Bf+I1g3MESm4aFjKB5ukNT0v8DP5Uye0jvUsKSUYzE2Y56xgrokmq+kxdv4C4SE51jb
yAiFXfbPHVWZfaRREJ/+qBzWw2WkjwW67vXJ2AizkJ8hw8ZIvdoXBEdEjBnZR/FLjixA7lZRSsbC
k/iPiaimvePJ+0tJrc9oRBEf25zFUFFmaf931z2TNUmAonsegl49R6CM/MSyNMofhGlx970Q8XUH
YQ+kEamq/uuMBeL1hMou2kNr8dI3FY352YFmWf/DuuSCmsP5KhDxkf4Me1AzmSeb2zX2fFCgJ8yH
RzNr/00ddyiOEVInhoJ4l6HjO+3bnPpIZ1avyLD+ZgOpn1vWZfN0gYURAZHHSbRbAe/jUmi95XWE
AUKlFedL/E3qXwhcR8AABGrS5g/EKSy80ouL7ii3QlFAqDQFmYsFMtJLGhXlf2MYIC8LgJ5NDGWi
0sGfcE/VxLdOURTOMns1cp2vemFZnHSEtaaJPTUL4Yh4zB4Fd8345rdR2m3GYWqLQztbHjSI2GQP
rNT4xYVUxOi1Ticu8QT+byPTFbuARrzKOTXn8jcVtsr4iz3m7hupSDs8hjWgj6MareHQeRj0DyQS
3CtDi0X7aWiG6mgk4v5kqcMVP1/myAsMWfMbYU9TExVBpfWwFMpLt/nYRWCKFdL3LdxDHydqAOcA
fT1hDUdbRktG8oCXksLnNFX6H+MijgwwISre0jFbP0ii6R7zzobamHqeaj6qJV1ZM/m41l/p66Gk
WiEtY4JCAtkYYBBxJCxPLftg7YL+rOvc766Ueob/UFj+f5D1JmBVowgPaRxFoL2CBulthpN+OJEc
iGFugTOWMkrnA/uIpsJ9g7AesSEOsFSBpMkEqI0SjeCKAUMemW7001cW9WEYXFzK5OW7XY20TobQ
zdsYNLiQmDR6HwEiliApRo9QLfAFK3kL2upG1H9B3qMHJPUSBoAdSwQ2pHx4Bx1XEPtKUPZvoySI
7AjtPIdFJ0sl7ikGHvBXe2Sgx6KOpl3MFa2hE6vKwudg1N0xZEc7Tw7LIxQh4SGMjcd734WTeidK
N5334A1IhEF8D4K7m+1IboiRBT/KhauuBFfeWVYIc+lNFmPBZ3LLdcsaQcltrBf5OWvSm6hh0KLt
mGBhPIhCod7B5qI1WmgDvpXsWCb36Ig51lEl2Wj4CajapLQzMWnK4/QCzYoYCnpSC8eaLfqzHHUg
rzbN8B2sOIX64Njt8MBrmq+XpZq9X6VV0bUTyDGu16pc7J+RCKI+Sdc+fB911dKVY+Mng5STNE+w
TjcLC37agR24xuCd5jgjMqF0rYEsETt+MJU9Rbex1lzQEDOc91wP8QOT6qrgzstr5uSt1tdWdMRA
gUyZ93KFinardFE8GkdHWTJ0klQ9q1RtfubiqR4b2lZCH50wjm6GMSsubXdy/ysBbxyccKmQ6scj
nSJCyeAM/NJwWIg0f+Iys/WGRXbg7PRaIL/MOzhzAiUMj9MwWF84+cWfqB4I0sSkPBwI/qn/9cLq
frcTMWmIkODbuHSyZdkCmM2cJ5+kSuBCnrBQYcLWoxkWC1OKZHQmJOipM7LWTd2JjNaO6e11JrZN
JLzUAKCmfkXJtwl5eJdtti6+SnoPYM/W0Va17xjkuUnTF673zBa9UjtjV+ROhdks0926QvVGqGo1
/Y2igXw/bJZx9soD05JxyPSSLspNp4+g6ijF7JIAKdzeMYJRZ+al2LURevQt4ANM4iMG33+emKP3
irKWHGYQZr9hSqIWEUYv6tbrTgyfLhu/XShr5TMytFicgGufPknvgM0UIGN8tPscwTqpzCh2oGp9
NqQ+xQmuC6ARBae9z6Zqns5+Exl7WxGufO9H/flp8Rh2H0f0ddNJj0X0As2AuYHH1CLmR1dkCxd8
5iQrQdLZkEVBl9/GKWmJmEHz6BgNfoiUR2C4PJEKjg4Z/pgg1I+wyA+XHsL6jbw4BcmlpbwZX2fZ
szuHyKmZ230h9EHw4/s4KndMnnKW7FntteOn36XxeqJbUzNU0S6Goh6lq33EfEW9qMj9s+/AJL9+
IXRjeVxUSJuS4zU7YW/Lmn1PNmb3wKorugDd9XnoAvw60BY6ENMrETX1pYHK5hxS+X8Uu4kioKTd
fFkm0rB28Zp68lB4ED1+IdAXj9pQFG4d0i9UIiTQLqqvBc5GggAkJ5fE6D6s5aafJq86YBGc8UD6
liO4vDynPgyDuz7Pwg2Z/lZ6fG5AtzExnnzsWx++TQTATwOdIrjEIGXhiMVhppz+Kco95NRb/rZ2
sbiuK4fRBTNPl2UoF6IGfxTVhByvIAZ4sIuZ2b6DuOYVmoLu9hpO7jOFpdftptW0l36s7XnrOx62
9W6lIPmiLcqzA1uDmVF4JcZz7ALM21JsuPGunoLxvV0U7UGf2xrg0FL4xy5k5rwTUgR/8QcrDkfF
9bHp21Z8lrOILmNclF9RR57FhjQWRTKeDIafTtp01ENHsgKhtyhmNj4LMjocZ/KfZjzk5OKF3Rjt
Jjm2HX7Hrjq5iGzUcek64x0YzxASRAnJ4tZUiKwPhDN03ytpndaXbS+kqlsA8Wr6mXQ+klNqnmL8
vQgsrKHqfiwLhW4SQzyghg06pITE7VmMPnLZuL8g2K7VaSI74DbCVjEbkS7TfwAtymC7ei5O2TXA
zH0kckIHO6ZnXXOe9Xp3LcBeQs1K3lvMeg8PO1o3f/wTOpn/O+8HXN6RNdUrzjqCnvO5xSaBQbXO
T3nrWM8Y2yV+tAjJxZUohtS+UJ+nqKAXMWj/0BGXlZ2I4623sCWRayRAj9LmGMewSC7aXSDQgCJA
yOYx0E7oaJr8wuZ2eU4LHtIjTs6FuznIyfaUPlcokj4QOnsqe+Rxa6gH/xVHHAGdTaZyd4fzCAcB
QlWttwD4CF0CqkbnUozMz4GfuyovduFU39XCIIoWc28hsJZAKJHrVzwr7Z8sux6LP1VV4U60GinI
WYG8j5ZvQ/2ILnjDnwOxt2fDWklnW+LlcHckQpG0F3QeDW1DO7fCgMAZSEgU/+MtnirU+rAhph3V
fvxPISOdjndRwMQOjnZh49P2M8eRdfaZuS0jzceANUz6SjIcFkv4jDGeTV4ShDCXpR579x9VyFru
Zy6ofx2xN9/9RFz2KY4GQFaaBc2KsEGwNeEJbOMzzgp5JoAgS8/9MDqvUxw0vJZsK5x9jZVKn4mJ
MP+Rv2z/gVnT1vcXpo52+G4ClqBT1K9baQPjRktojQ+Q2rT1LmZcUOlSMGVg3li5NMpZgWSL6Vil
3hrYMvYtzZhl/+0rkgEOC5JEPlMIVt4XDyC+i2REcp0ec7588VsGk+2clgI1H/Ot3lj1MQxdu8K3
Krz/aKIHtPuGr+icmoDM2K3leBP6SI8p3F/LLynAI949chHSUdon4Fd4iS2kvOnRWXgozylGV9wc
AvEoJ5IAPJ/6tteHZLaS8pEEKaNctRUGUCzUFBAnbOJcy+caUy6XkJ3mVnDrwTFbF+68fN1lMZz1
HcSNIHhxnIG9M06XudjbMz/xA+poxFl69OUpsKzAPa2hXzOT8wJcWjOQLpdexvKHfTaE9QPPaUqY
2cyUHuBxBXsmnJpgVwDG8vhIWSabs50jwmNG7Efhe4O9AUZcLUOXBXGnvuyiFz8D2pn4bcSYCAOf
BeE51qMiVzcowxfOeYsws0UzagVL0F7n3iNyc1gbZPrAa+LjyJKKBHtnci8KZLA5UGLSbPdWFDFd
xNLSbP3IeP4eiUFYf7olq49TrinJ3+Ic1flGTVke3EiVQAQNTTooUBeUTZC/MpL1ad4rBgXBYRoA
djPabe5MitgHzQolPWR3s10zi54VyTz5pa8IrLzmYQVRVeyZpKW/2w4+KXZF5Gj7ZiINM2kczUKK
FonEPhP25staZ/OVhzqwjr3fh96NmRo2PqSU1VbCJ/nbqt5DzhiUrveuR8exNg22bo22MGDQtKJV
qDbLbGOXL5UyeteQcRMTYeX17dHr1jjageckmwUsV48pfCYG6ZypKnojqLZ/YKDGwiS+i/S3wNPH
mhwglNbcO737HZYEtm8oohcgoamPgJGwL3o/uPvk7UR26v+ipOCcGVvqs4NYGGNsUmQOCG5r8owO
TewRM4/jE/apmHz9hCI7qt9Dhnn3CGElLvxai8t5iYhkW6UxyE3XBdob1/1Sf8c41xeQA30xWy/B
2CJ+KRTUFWy/qDg+IPgGsAWx8qDD14gGgp1U5VhcUjKdkeZaXl5dll577fcauMr74YeS6U/viyF0
ftqRjeoRe3oW7zt3dB+miK4GD3ieWclcQbk4cwut4CgpDPk7naC1XkrgVQxt1n5Yp1fd2V2FJlyB
IDgrgGXBXvkMxs7sK9Tyk4tq/rqjTWHP6HVmGpmm9hZuQ+4xyHGaLD9hqw4tkMB9iDZ0ymb7Ykk7
iBJD+mB/DeoZC0nMYI6xcuFlrSb9jBMVrgUoujxxKhk93HcxaJnKogE1qSB8bZD7hpdSpBkZ4iBu
EMOTHk6njEQK4uu9p+nmNSwPJmpKb0f8Da9UMEJ9AaXYBfMr0+cI2NASc+LDM7F0YjKUbChgY4+7
rZuy9E8m6jl+7iX38bUya8DnE/Bn48cyUMv4RhieLJ8DVDt3zY5yUmoJgnKwM7PiPLWAsGDzgerD
bF8uRQDiCpfyPjSxoImAWtwj9ivS9NAFObT+jWP4nO7iwXVS/pZzcOWRCefJ+6b9Nc924LYOZNoC
dwJjs+Bss16yaO0tD7l8WIlX0rdXwrp0Dcljh5ex4WHnsN2QqtV3BxUMQ/juxQW9JivKdY8vG+/D
AARoQgzO/oadlGa3X4QifOfQRSOOlTjgLZOhIg8R9NavcQ7F3xy+HGojDlDApDFDJMQXtv2ZM46V
ex8dIdHkdu//MkVFajUFCsnw9J4ETaY9STzATrhEn9AGEeXlOq37OCyBT6QaOGeqyG4MOd02Q7rO
ET50CQBCVHFh7xbETvfUk8C3DyvE1jfWz2xXWpTW1SFg0IE4LPt/JDIUP7wiSgr77BkRl/DoA9KZ
ZUN9w9pwIqF0ksb7hTYFfAl7NEyHS8S0HvTq4NeXuJH+3mV0Qa7LUAdmS0EpOG8Jo0NvHpSGVZxS
yL84lXpI7XgmGElzaacJmI3sXzHZA4mL3Tx8E+/r/lUFMXxZnRa/6YzgXKBM/JstknAHB9P4CU8T
PnsCyEvrN6czAv905CHcUToS/VlbTojQrAZHeO06D0Cd56qhPRYGrSzSOMjlDzlN+K+GCVa5DWVY
vtm992iUietHWRpxDUNVmWSRvktIzBLCdYwXy3aPQ2A82B8sCZmUw4EoOCJQcL7SvU/Bno3rWkBY
VxQ/db2U1KfNSNUF9m/VLX7Mhq4SbBGyQJj2bfUc9mIubkqs1R9n7Txn1zQYHhS/mUUzlNDVr7+r
BWXhoVnd3iRoVonezhSd4tlhIDgmbeiU/caqgg4hRNvYn3Ku9OfgDOGwbyLtxDtZOpZ76bI4/eKZ
mIcDYFM/+5xrl/Y8tEbG5mG4BLdmodPYRqgAiYk2fUbO05CKhXs3FW9xpEmn6+NpnT8kfjaSc2Pf
vnZEnDRbyCVEgzIOc822c7z8o11s/FhuBTcDAxJbx3hr4rtTzDbj2NxwnHTUuW2LlmdxFvtiLz5h
1T1WVGgZUaZsNHBlQ0X4ZmMFtF9mjFnFhYS0vv3FMH0CFC1zDFQLT6JJ6xf64ewLHh8jNwxaTLpU
mGZe4me2hTkxa9AAN9uR4AGkd10AWC6ReWdN17UNVZ8sdEPF6+wPkkPMhH68jRGe4SycGf7BOcOp
YhAfyyGtPQ51ZWOkGy3Fz3hXnmBVYewKG4oHfHbG7NB2I3bYviZVAYg6sKae5caQlUzUyh5Xz9Br
RpZtESjkv9qKHETjPSu+8lqPrtPZh5xEE73esCHnrGkHC/+9fBJ9MTh7+rG++1haeyW6y3X7Kd5X
RTpiLA9yTMtjgOn5pek9xQcLag4KBdJjhf2SFXe8nOWKuHFvyMtpbkPUBsG1LCbOx4uTeR3RKui3
oxm+HeecBwih99WBZb1Sv9lOGf8rZW9afsi8QeFMBgrwhMQZSbXdlrJf26vNCB+NWcNcF25YlE7w
o4YQu/zMYL0+OC1//DWvcUHBXGOBgXy3V751LhXT68NqN3nxNNQoODeMAQb+o0brHKpdRoAASvhZ
XifH1Oa7zDpBApu1eAQ32HWbxL03Xgij8dZXG/Cce+7nGlqU5SxziEVSIsErKEzJDyWhgslDGywU
wd4Al+mgWSr8oSvSOAaq0EF6RmmJvopLugULlMERor8CJ3qWLFpVkipXrHTNMLa3DshP0AiBrdvt
1KEs3saC2IUXu1z6Xm6GgPTcm1y4uBCBTRCcbiwlAvVSCndsbwgOlvHD1/TETDyrLNv6lsFL6CLP
BWYSdNOfFGpx9jDm6XRtHSXfEH/bzdEdhMYJhEXEZozQkWezuNSHdSuYEHVOa7MfKobpWhoFGLnW
qUGBMsx3RFgHOeq7LdHMYg6qot8V75feQRoNauJZKEQ3Uw5ZDIGqHYNE54vxwoM7xGi9C9i8wXGJ
15ElHLVinaDjIg0VdjMepbiIyVvkHqRoYyuj+5vpBM17O0CXJmvXoCisCGCJT9XkqejLYZj72aEH
RgmDNOeW12WxPljzbDe/YI7I4okIBE4C9v56RSQu6zh8VXRvwxb4gv7pRotCvvOpTI6o5NMvFMP9
CXwZWnzUcjYvPU3WdW4GtI3TvVAj15E51BtriCG8QNjFbWAjyXQSPRjHHBVqA7EbGmcKnnIeXmxi
NciPB0sR8rA1XHu/I4nIHuqor3J8kYwcN9KJgnLrtH0dn3mihycf5N89sEH33+xLarn1AzoE0CLj
cjZ833aifcbN1wG1AVoOYLTTRfZ9RgSFr1an+bv60WKd+RvC5rVwBvNE9Kuxr5aw/U8qQ6+piW82
JfxNcA0oTpK+HCPn0zSeWaoD30WVsZ7GVOgzbyTj9FefuyolyCYsPwoWrOSsVbx8mPnuRPVX1phx
zlI8bqf3tMwyiedeSKyVsPFqZ+9TodU3ltJp+ouXd3Wh47LmR9Ew5Jm9pe+8G/mnRpOXjOtJhg1c
AFGWP1MFwfN+VtIXlb4Qd/hJ5YdiK6KacZ+q0xFlpSoKb3jV/GN9qnxOYc5Q5tHeW7dO5pzHJUyG
gbuFvJuyk/DMCGCEMJH790etKoMfmjNv/Gywm555wjTa+jnCr0X6Bu0hieoe2N8MKvFv3Fm+dwyj
koz6HNR9/1mzT+mJnOJbx92/OMjPBpiDe4F2/NMnLv4BgQNZgcCvRr0nakxMSC/S3jAgCZuJwVXk
fcCMDMhsq2fLfUe573UHjRzJOVV3JBDlFHlGL4GPy0fpaa6PNTT0fFf6To8bFMncRed9FhOrhPdi
5zr4ASldrPRk9wbn0biW1W9ecvlL43sHLxvY7hdbJYLpFjCJ8SEPBKnN7Nb6rzZMHTJs5zH7WIdG
PcGdYp7d4YFA9EayNL6Pzpvb31Rlsf5XWS73S++Ti7nNlCzMGctJ89LGKvovh0eiyWQXOkIiG4HK
KvOprRIE42b9CI0nTiMBaW5iuXR+ycSctmexw1V0YM2aIhBuFdiUovW91y6SS4UHC0SVdOp7xdQ7
jcs64x6pjhK9NAwRyRk9RdOM2Kbp56bZF5MJ5JasdqToKYh2IoWRHxP4a3qWyXmcdQhnZMFEE14l
EkdqM0cSWaLEXpFTbu0q3/dvorIUSpDVLR+5XtjPz7EQwOVl6LPO70wwhElhcTrtiVUx0SE14R0W
bvDXT59pdccP1TLKJGoeG3vmmOnxp3IKOGwRRCFswMQjzLgSRqapwm3eWuQ6vOcUct5GY18BI4tp
WowvWsWIBDYo8FdxmzEY/7cWsMMTqT2rSpqFCQ+IBMJxGjBv2asDvh1Vnh0vH+z7qKCBAloQIgG1
AywtnA5hb6itf2M5FBev6eLq3K1Znx+tIGtvbUVyNlbAYZ7FxhSrS3i3x6xnO2Mz+zb45rJzEYDo
+6ByKC/Klm15N9bG3U0TJWH/WXxBFhXu3RQGjyXkF48NoO4M68KQMFX24R0FZfbhOlhuDkMDub85
QfpuzPeMYwBRq/Hj+qCYp72ADIxIFi1pU7q5cbxvnU7K3Mj9IcsT1SwEZ+D8HYFgE9b8TZSLnv2j
0/7BexHdyMpF1uDi/XgNtSCAGCWFZz9GFqOw4eSs9srWEyKLemgdf3LBnsnGefJXU7gHn9soRiBu
eZXs92quaj0gTSdGQUETQ1ZIBd/6kb1cSIRmIb6pndCbN+AZKotmhcU+S8TBjv7ilYo8fggCoI+o
dOaQvGMEu5umGBk/4HLU8HHsccFEXTgjZPt2CcBKeXRL+PAaPDBUnuYa90Rz7z1tR+f/cXRey80i
axR9Iqqa3NwKlCxbzum/oWyPTU5NaODpz+LcztRMWRJ0f2HvtUFNxN+TD2MzGkvTbj+oI6ecUHvO
ii8LasYbXJORnJCk/vXVpI+1M9tvGDX835QbmewLk44A5zhZXSSdXwMUB0AXOuB42FXm5o/+elpO
s8jh97Ukgryh1ObQx2bHbdzFgv2I31lMaVLtufEFbvD6D63K+oVZ0/4H55gPY0mWPcz1MNodfIRF
W7YOVryMdJf1tI6UDCEuEwxNAaXgBxnR5so3HwTziWiOcfMP0pzfM03OvQc0VbVA/ELF1d25meWt
t+ALjSXCQ+jjMidTBRiguYG4VE2XxLvtQwpUqK2q7671dH9uITZBPPDtvLzEAK4MCM3kpDy5gv8q
38VoNRkRo8Dn+GyR295BdC0wG07Kf1rbgdgNxPsZEdYjbjfeBiKRM67QV7sVxn/Y40375AMsE49z
OsTc3mgMSFHBrdZEyq6q/Lpp3l95SwiY6fNyCeHi5BYL2qU4WWZXwLAuYvK6fnC4IAkdYss5jeSk
sDbNnfnWC/LeOeekcgJpo+YHb48RibiVLGCZ37wZZV7RiGV0zYTZYpPf21NF+o4zTtYAiC3V7b9Z
WcqP7M4c1iPr3GK5kcy12MiDYK7/Q10c8EXkvN/NZ+VBFjziNrD1YUsLWt7cwpiGMC82GCjIC+JF
WHZ1cfBk57znVK6Oh5MM0z/UJYLVQlW0xNXuchQsO9EYXXCfJJRTN15Q9R1kXpTo8WG7zqHDlERr
Wc6waV5t03qpWaKl7EaXvg5tktatcCWhc3ouqeTTA2At8dQksDh3YvuVGXdWQ3bE9FMEjDgaTtQy
GTT6Il2JWyFkdSJ3kvAKWqS1O0HyQT6QU9p/5ouPxSHgpD1NaF/5vIjSHiDUePE3MLIMR03idZQ8
sSIbkKXTcsdWgyiLOHUNYJiTC7pLcuS+amtBijc6JlvU2bMV6MbBWPbCsjv7IV2mldsGfz8SIVTV
L0NqLfgT16y7mwTXc2C1OjikjslkijVtvaL/LR0Cb1GCqCf6CYW1F3fRr6w6u7sQOqAJL5iz8Zb3
vvJR64r2BbkGyd+oPOhflFHoGELhMqb7sXHd+5zt4QpQExtpprr1u+F9T+iuRkDHDOtdEy8n6z8z
gGm+i2Ep4Iclu8A/4cRhM17bExC+jvYPIZYdWPnR5tSpzz1d2LRXoJfr8cBKJbP2/K4mFvhUSzZO
5Wiv+475TtBHqmH/4h3RegycjyKDUWk+WUVOl9cp1zCOQ2Mv6uhaPd+ClbFh4FFMUI3kxiJeR8fV
Jc2WgT6hFcycIpFlsf87r2UbEwtFjAfysw6SXg0YG+WVnnteMSar5RNyxmW55i2mK55luLbNOLVc
pkQn3LEiHRmIjpxuR7AJ7herD4bSM331cOxqGPRnhJTorrICzkLo4t942exhKfez0WGeqKf+Ljco
cF9GRs0nZczWwGw4Gagah9JCArhb6wT/ECqH4UYbXBgR1hiOTgLY6uTGIwAXen0vk3tm7UCBNO4d
vfels86vUz4QokLZkMKrS0io/JCFKO+CBLoBkcz4abBxIxAfbCdkWMpxHhud/HaQmYDI61D2Rj3z
ckYMdTo+rklP5AmTB3lDFAd5jG0RJxezMGTw1olxPJWEghQ7T04IJogGW9CYBeRG0Q9qtTqiPgLx
tPQtO9nUf4KGBNKXKb28VqYguarBsfa7ZnTdEbJK7YRiMy+cvCqdgRy5AV24gaBVo7aynVObLmBd
R5f4AQqgWsoD9cuo71tikvYlDbq/T8Bz2Le9DFS3VySbOLtpBFJwKHKLimvKTD8/z3DSfrtkRneH
SRHyJkGBf2pNMNGmng/nG44LESsnVlLZeu4mDaEwyynYeZMdktXhZqnkOLDPYdHrd1zR1xaViW/z
a/TtdCqKvv/X5/PgonMi8HmL+QbywL2txj5rb3HUdnI6ecTz9TeFsEoTdQ/X6YfZtXgSKg2gCKFW
V/HTaGtm39nhZAyRv0N0VLQxX6CcigkdwtItE3JNoC+fsSibI3yxSrw5SMSLJ6gesbrOkLGIZ4Xb
D3IQCKO3haZmMeY7i4U0s8UV/gIqNpzEu45BW/7sVT6aBJ9gbck6P6UizqndcS8VSe9dcVIQDMQG
YCO3rKQNLWFj9WwZimLqNzdLVRBylxUMFLvVgqzRx7Vx7jJeVmZBJbNzou0Gsm/Q7nL8sy8vFxa2
8d4pZU0bxVPpxPnBSom9hNoywh9+KiphBhuWxejnpwDhPuKLzm2rYVcQarkkBxqM0umidWmCf65R
FmnUmcbav7ZEuRURiOf22gCNf8mMONc7XLAMema6eBn2oIzvagaST5WiUGZj2esbW9poN13s/E+J
kWR0M5qU9gMxmvnZR0q9HFvQtc6nQbeeE9qCJigPJyNP4P2tWQmosp/69XN1NPLckJe7hKwrLI1o
w7G94N+aVeP4sxazPZ8Xk+SeZylBVYOC0HCKANYUZcwmFbXpMuyquEXqIvwMSpuTMie+jj7Kk4uE
LceysIqRTkZceK5zIKnbkGRcEFLeXDkFYwe9Z+KymsRjLxB2gh0dnaPDpE26J5hVMEIjmrhmtHYW
u0h47kjcsvJH2gjUODI5nJHok8AFVq0g0BG1IsVAatwa3Wwtd2OduO1/TARnRjixKTx87Y2Vmcca
MhICvhKvO9757a4c3D0DaAD4KxVI/mWnllbP45RNQLbmdE4uFkSWkexLc07j9WPm/vovRTQ3U1f1
onw0ggLbQtQiJJmpfvvSvOZZsFms6IbfVIWd74n1pO18tPZgwPqwnMnMbhuxKnc/z1Bf9qiKi/HX
oalwYnavKQgNNXEbu1fWu26F5LGJId1m9HzyinDBEwifslzhySuXSV0xfU7FnoOxrO/hSDlIDoHg
JbeZi8LjQZl03N/x3IOH2pu9M8fsmFF/pljq2dp4Py71hbUphOPyw+aqwwoyMta6CQRU5o8FBx9K
+apvRcYirmF5pDW7vjay8HYHe6p+EDn8H0G3fQXzuHrJi4MLgi0jO5fMPzZsoKfv3pGmwsCbtsZB
N8ozj7IbKKJXwIEpwCKfFI6oRzgWEI8lYw2qza6ouULLIGWFdXjqN7eIxYOE+LVsddjAIH6ZknNv
KleA9+o8vXw3JAv7R35OdqYwezEwfxY5hTT6TCtNoslp2oVEuX4pPnuHjXCkgcHq0C54E5DaKoB5
R81wakAgwbUQ3ysvntQN4mdbkpHbkbxrrkYWHPAnAFrloJgm+9jmXiYfUzD89OUYSL2DhwTUflyE
2yaneB2oU2LXSqyoEG6FzWwSqWm8mLUu5MEipHLh+EVsfjewXwF14vui7Y9LmzpUDX0OFu9oVplL
FaPAURo+aeIz7Rqui9XKgA2iGkK8H1DyQMwF3HAAlNfVxamCBuE0ODU4H+cIr64p/vABcZi0k1fJ
B7vTTneP+ZxwRgNBp7Xn0cqKsNY+8Zhhk+vU7jGe0+myV2ZCFrSRn2NE4R+yxfiux6WoQ7x5vd7N
SSycz0KmKk8vjSl9GxN1gYofR0HNSfvDI1fRea9E0twlQsUgzjxW7TuZdx6gPeWQ68CWbIYGBdwI
IwKNdMsHUtznHzMjEfuWNUYhfr0aGT69SFFaXbMj0tazZ/zIyGhRNWNRF2jswTv6zsluk9FGj7iw
abipPAawJ+3IbLNGCpvDnkgRsrFw2iDYG1gFhC66j38l5d30H2IIpoFEHVlyJDWlA6nigHPpuQm1
Np4GwjJothzNo++YnefBrbbRMTPAHoT3IG1wOwRTxypWF4FVxGuvjLfBAC4h5tAMSk+NK7jMrj5g
IZ1fwXk3Wh4aWGxdt8cebFVAGGvhCxkC1sdOvZCOoBG5y3ydDkWd++Unk/Bgusg1X4ejrhXpFVUS
ZPpA/+oTnQQZMz20wiSjz+gdqEbMMfDDanNZyF/aOKRn5v/DhFo4Re6p+sqCIqalJGM9AQq2r0Zv
Ppc0W4hG+XqqqELWBrIP+QITtLzMnhDUdgz+3akg+6ijj4CbOFAp1DVNQGToYKBWYqBB+5bW5Nch
sLZ2vb0Qt8sEx11OPqtAEbHjEigs8jQ4CWKXvznxmTpWuefcNvZAzC3qi/euFNa4F2AVNe7xHpOX
g6eEIZMbIyvAlMCgtJ3T6UyIVPzbNzaBy60by/4XFYnrftHrmC0eXoRyoYfahWheZ+30IyI7gnHG
2QbC0OR95R8Y9EFJLrreCBvC19j/2ZMxsd3jROqjFuufxo9CwPJ3IXVzQUKSw90rVtoqkzKeCql0
Z7wgiYXnTQItxVfeFdml71UTXGAzTA2m5xK5W0KsvbVnV0Xt5icJoSZ+nvFI+UaTI/JsZnflUNQB
iSyGTD+MocnWUwXZseepNuv4whmAmmqY5PCTsoZ8EaWY2QFjTENQbzYUyLWDHoRhFYUDU3I6uJ0s
ZOPuZlx1sCcWj6ffAIpKAFNABWDCEnAfFhsH1Z5yx0ORQseS3pA/40/3KMrz7NwH7iAu/lwu7p7s
iPS1nxwpEQnTFN5BOO/ecokG88urE8Z0tQt1K0IQYyeHtjCNf4l0y98B43nNr2H2r6OxLjivSAWs
Qo0g7BumDCQAknrZKbTxltA5eaJ7wrlcWeeVbLefMvHaBuITDHJkf+2akSmYaIu9X64vnO7id5iQ
isErDYL1kWSt9L4BDLUc46pyu5CV7xZv0wi/2fvkPRNDo/z6hBg5dSKzbYKOoShayMfBYvl0GBTB
VffrwKj/mfUVOR18P2kTMisGJonohTR3t8nyE1pr0Pc4urIXpxuT7ib3bJgYZO/ASvekIa5LMmEJ
Jm60epqEMzWHyltMSepS4BCvN2rEv46X9c9dPRfMpzl4Djmq5/oosya5lw7b7dNkM/AiiqcM8KtO
xEfujb7zoEo5aSx2ts8M+j6tK+2BHx8dXA/9IJnJJLkRemaGN0EwZ/XPjFnms2+YKJpG7Tt0CnWC
64dc6O4Kq5cIHsPzsaKa6IcIrsUzQzRF4BnHWsUkZRSIBQoG0A5CJ9yGrKIJGzUeGjlDKwR4k9s7
1GoJck0sUNvJjNvt0Hm8uF9xgsMt8mPDfUJ6BMh+rHXy2FUi/88xcnFbMylnFvd/epcRuOj5i3Xl
CIxxJIFbZvjz1tpWfUWiPEBoH/L2njkr1iu6Aj+u74ZesNDECx6QkATxrNi4hsMFHIGPIq1fuWO8
otI/pklB7JNzAIjDb7LzRFDBNnTCIIhacHJI7jLWaoiE13bLBfl70t6iX8M1MefpJxXf4hHx1SYv
I3YQ90a7KXlYmB+K99oY2u+caPn/ckCc5s2W8/xiKFSZISvH+qbjw2VRituc2Y1JGsdLY/bBW8IZ
+uTORVsiBuPgFcj0lXipAO62Z7J6pgNLQL5vGfvEFNqtq0MffXpPYbP4hxk0dPzNDMtG2wHIrDwK
N7etk+hk9rMKsf4n2TSRxziu+TGAfYtxzyiFPFHmLewsAz49+dUiwc3KaxPQ8QrtRxVKEIK/Ere/
HWANOqzKeWYYojQucE+nYIBGPtN6o8fJB9GFFv8O3dWQnPktbZDOJvLoqBZuwdajDWjvZqOIQXgD
uTUvAzbHbDfaM9Yr7tv6uqhMTzgYtAm4yDLryF4B8Nyuq+reRlmMH1ghIe4EhiyKvZ9QQ4bjYG7t
Ypa0/zomQ2BRMiZun7Ux9f+pVeDNDwZNVBLKkdyTl9Kqvekbcx6z2qUxvO9EL7yeo+V0rF4Qax6Z
EcCz9eD1HdgzxgDGSKnhcV5j1Js7r46THxNtD4XSuvb2SWZkgu8a+DycqojnrYM1trK+Gzvp1oee
fs8Obb9z1bNTxWzIvZ7Q9aIgs2vvM1rY9LzwWvasVjfoIMIKUpQo3YlZgxRDB1yTanFcFVKYUA8O
1ookTa1PjxWxe9sTGTa/1Piswd/YaUW2L0ImbNHGBADIjg3zLMegJPOlUFTG3hC79QWp2ZxvaIrm
JzdWJtQZtf2zbJziA89Z8h1DzNP7euH6RuER0K0Ok48HPnPUfdyqTd+UTqDVm0Eln1QZGJUAPHms
65q4Y0CUsNjb+czaYtQ36xi5vk1gFmlWZRUWDjyAxkGhRkfrGM4TgiCWkF5GWvNMhrd8qEzP/g+0
wAQN3VH2V5miMTnNrp6fM7tBAIRspPf3WQry6t7GYFJwhWeiuJoCS99VZ8rdeKmQErBbSXzoUenK
9QyafQZmWM3AFUUVtHaUzSbOmFYXvRNZfTcC0URzOJy6qZlBoMHdMI9mgGqQv6oi4WgAWhKlGJDF
Dh+IHB+1ouvZSYWp9abp3fxUj405XJYu7aCIK6YCu5UeyN2nxpj7Bw7z5UxT4SAbnuzJM67awbDh
n0RM37PHimpP74xKU3FftewW/jDg4Ojej34LlvQwIbvOkrsyQTnhHrNpLfthn/u4Tyk43GHZKAnW
+h7zV6FEmYN4JD1hdO1Xo5nQtWZjrgKKtAx/w0R0cA863LMHMwSlzQlpW45dfXVp6V3GAY8BHhSU
BRUhUQiRo2Jxxu4OXd7SH0a9NOgLUcgYzO5NgyAuAR08VXjbmeQ9sfLFNuEC1O12xUIVCsjBt9S7
VyDfOGLVbZvrgn3UwFsZA4UO4XTV6QPJYJnFIHxlhoMIZ0FhzB6VD5XxR5GQIBOvDAvDWfVFczRm
p5UjGtkXsYIJRmU0R2fkJAOtpONPWxCBF3Bs4Isrw9UV82u6BsrBEtxX6oDKyKz2JgLFJzfBiRb5
FZzxG1sa5WtOgoB1F7cepSujCdSnDPqV88qQbvwNbEgbSBHdicjA2eOKxiDkCZaDBNuGPDDbBeA3
XXX0WnfyT63JpJklF5ybE7seK/mP+C+0kTANHe/QtClqcB8XcHoiYWehj3EdJeqLm47D+B+XvZXd
QY7g+8px9W2kncZ5trZq/QlhRBI/g6LaFowL4HTi0Bae6EOOrTw96BUeGLdcIq2T4yZoMKlhx3d/
SZfsmCQImXddP+M8ox9H104nLxixpCZNi0fBCL7GK2UV5pKKN6wRLJlPLi09q4aKqPX8PpW4WLkD
4EwVK/hnSiLQkBAepHRl6Hjt8kAFZHFqStBRdxAg3d8eisdyO1m27F8mUxAKx4i8Q0/kG/65KiAp
PeqMwvejxVbhneyEMRGKqlrjT0/XabckrjG+p6krm5tGo68NGbS2guFRp4J7u5l7sWduKbgdiK9s
/iyTDeEBNZsLCDWtUyaiNrDPZ0TwU3meUs0EjWlMgBIqQenpPNroUT9HTGP2nSLVeDiYMSUGoAWL
d2Yp+LkOE8nuG1JCzboLcQCmJGwrhQblh31814TbZX7HppwCbfBYG6JSNeI2fWkruXxRWSzTYxcQ
8EwHbuE49YCg4SsyWkdWOwTpdXuX0C7nF9Ic/PzaNuyCogDKIRtsDCE1ox305jauTryCAPotGwQr
83AJrAl5VtsFRAlgaetvG4Qwg3qE0rBSeaAGQNHoagFFZUFpVXHDBLHxkHmmr9QLfYYmmjQxk4qF
lLEOBFV0Tjx47y0ulhnSxVZd8W+kHbwPMlj6//KA9vmEW2p0T8zszOydi840Hhig6/jJSfKuP1HI
kDyoZ9/GWG6b3CaV2zv1w4xUO91vKyDzJFyMcXuSd9ULvTTbbVZPgoyS2MGTHlcuhSqFTk8MLTgM
Q6FBcg6MqjXVtkXYkbxpE1w5e8/N+uoHagHwizn1s48Oqs5ZGa3BgMQzLYuwj3h6LTelHZ+zH+Yz
RGz46U6ivZ+YPPY+VMypSScqDO5PP5isq4cNMSasnWc12i4vbxvCeu+BBX+I+TcwKfaBDewaVEMQ
OmtGUad1EuOGtOpwXYkA9ScbnKVoIQ9IeKWqlutN7ON3YuI1A5bsJik6KIKavJ4e7UcSFgN6lWpJ
AxUxniP5lD2Ji3gTVTZoZ56X97nlWsQzqZJXkQKFYVCvjTsDFwRWpp6XKUSbR1WPfs2Ztnje7A3p
9fBH6ADCJAM1PsvlNnP5T0BoMFs3MpjmlH//4czGo+wiLI5ZJ2MGjNx4xCuJEhyVMnWIfC+8Im+i
DuX9BxJ/9nyZN2syaDEifiKvsQgTImfl7LnEEewnZuRvw7qte3qrWq6KB/QO6CEjzbJo5PgOd7T8
Wler35hrOjbC1B/tR1hC+klb8fBJnmX9Z/VO8R0vfnxjWXqE8tii0d/N3OH44FAZfVl2ighLLZ1q
90RRBcY+qMr8IxhrGHkmUujPDCPbs4FMPkXpjBIl0ngar1VKmNYuUA1SLChv6qcvKFJYuVvFI15b
+y0QtvVXZNn/k5zG0Q9XWSmE2qPXCdCYZkFsIEJkFnlJbUY8ZpyJMyrUImKhXF0kIk3QSEQgdzvE
jECXNTzTmgOvw+C4OB3JRvgn2WnkMWcaiSnskCrp4SKynJyzds0XHBVdio5tJ3tBP0DXZ5RY/pzm
Tzlt74Ukbapfyqsm21u69jPqlhqsZ15b/mVAfyiwWjksxWXT8lk7gm8ymgo/KG88uxxwHsFiHAmS
QsMqBXIVpIt5PB05CKpfPXXOt6E5azdieGXcjK3X/fhs+wLkfFVNKmzAWH6fGKCx9uPqdNfBNuUz
903inUjpI99hQUILLaPme9qNnKkMsozMV2c1bJ4sPSXls+p6Aist7mrSfhv2t3uT7cuf04/Gi0Yc
fFq71roHugx+R6l26E4kmlKt6SC3qmMWJxjUlrSUF1WuwWsNIWMMRxgPaBybBvNIZoFxQAuC9Tdg
L/hgIJ3pzrqS1tM0DeljF5tcgcgIFzAKSzJfWXzUQDsQlHN9rQ3MDzFRi4epTfz1zptpwtmxmjht
nWme37RY4GeS2sLmk621Qp9t107IXrU6u8idpnBU7vDIYq17yZOluctrErN2qGaYlLm93z+W0CCZ
yyT+/GcWOeoRdmHe0S6GsjkMgsjyg2EQSh+iPCfTUnbz+g9bVfcs1ZQgIxGbZ3iYzLo6UCoRcs7r
3kyhMKig9rWbrTrUmQR7hZxO7BjqFQ95IdJv7FA+QyHduFmEtzF/orXGLsebVn2NtuH/BPkw5REP
ALFZLX3YUwAFiD/DxMmzZ2vQXYLNqBCuSWUwWlvb4lUFC0qVytDubdKatXUIKJa6nd/nnJmJYnJE
khBH6S4AWvah5tnHlOzxs1MoxDwR3GFIhDgSYLaPbWY+EI/I8QSoy/xKWGDzLDVsivplKD/c0So/
ALrUn8NgI600xeLcsmHIX+LagxE91K1bnacqr47lDAUwmtlsfyLEoR+KyW2xd3pFBkW5kFPp+lYD
kdNCb56eoD+wHu+xvU5np6ZnljGSb7BPC0suxTsItqltqQDIukFmZTKwP03TRMHPLe3/EO+udDgl
rvqoaDGfbc8ghxkLiMQQ1LEYwC807w28WP/KNJ3utcS8R0VtudRpU+WsmxSLsReoufLVEGi9dlhK
BarIJAl0xLCnz/cCGRBSzp7B764fgw3LznqFYU7jm2+S15aVulcXIMk1He4uUck4hMyGppbNOFqA
PdIJONBEHRfvLllgYrcWmqTzQvUS3NyUkhjR9TENVwJOzDlUnJBX6a/JBWlMO0dw8fPkM+9T+y9D
7OTtUHH1TNLLARtGlTZfdBrlRWR6CwXQJtRiGo1EEriy1O/wgM3lnumsggqCZusunWerOpv5DOEE
mEfFvWd1ED/zdWmbU63yTXoJmwIeVKdEsjdAMk8XEJZsEh2FxpMJhelep64yfkfk2Ed3+9PhuCYa
8xwhpz/eUpno3zHs4cKY3E30WihYhUHeds/FXPnfgeo1lydHH/5VGCH7RVgOtCVmn7fO6IDfpB0D
4SNZopRs2VllRCYBr6RmW1Y1E4kAWG4HH0ELcNKWTwYxslhaqRWhdjiyT4O6pKnYacbSqtmBVxh6
lqJ0v3uT/ofwN6u3yCgqRXJTcwgxJiZF5s+YuOtCA+4Lqw0POBBWmHpxEDrlhM5ZBQzRnaApNEKQ
uu3rAG8QFBnb81v2wibtrpho6ISp6/eSxNwc7n4TvyHWx/AZJ5oF1sCukp8Hp7lJWOEWpDnLzXld
07BZbfWpyqpOL1QOzj1PQIcyvM3Tb8zJzSvQSibObewk1U0Ce4NZvCGYCGSsjfqDmmTzHJOdQ81c
JO6dg9MJMM/s6c8kGbieWWs4KkpNK/H3k0e4/U5YVYu2hyF1pFltSbpVXJKI9Xt1b3vWhGvfNbpv
3nWSMjwvbv5mnD+EzCKzQKzqjPmXDPBW2yPt46EWKYQo3HnDY0AQEbPGvKnPiNjbibGTTxbZVmky
3PBn670EP88KhFXx5nImoAaQpazPZZJuE/++QDM4Yh8myYCVa78HvYLi1rZnnlN+0Po6g+L+SSAY
EYOzdlkXpkORvPVISmde3Xq4yqaaDfYWvK47qxhxsJS2Gsg+COJfHnHGNzCIa+bpuXjmbKyek7VW
deQO/fLPxH7xyI5hcEMm6h0QcEhZV7aLm3yBILt331/0mfhaR4RrH4iNVBWD1TCTqUhAlszrh4nc
+a6acYBGYgSxwdcnmLb57tSi1SeBWoddkEJ/5MugxV9mE6qXYJdKtVIYbhOVgWHfmTyNpLhklbwQ
CY5diZ/TaiJb2awJycuiChtInRShoZVFpixlCXYgcw30XhWGp/YItfn2OYj8t9LJGNWmCHyYc3St
feqN7aO1ldm9e5akZ6vmKe8Jsy2bR9op7FJUtTKqAe/n22AHa2xHLYt3qHToxUaMAyeKBAQUVTZN
ryQd1s9029P3nOYF1qKeAB2D+UIb1owqq11KzrgIk7Uyj1C8iP/qrcRuKZHq4g3ZunrrYfLlXI+b
myEzmLJQYKUppIacTsKeMv+PY0X6Ef6THPdwOeivFF7W+9oKijzPZni7J0Mu806dxFx2TChW73s5
0m+hEM/Rf+kye7MdHAxAOkmrv0l7o35CW5ii10nBX8Per+fPtKXICtO6RbENxdE8c3bRxfcIUcrI
QCGgT9gJkisDHhZZNuMOeI0ZF0+4FJWbh/gNvQB3fpZwC7DcBp+eNPq7KlnyHHBH9XuTUAEWgx2C
GyabShkRi/spfWKsnIQ6aBsjmnFDiusw0+ZGQV2iNVskO9nzQOzoC57e/gRKULARXJE8Qr1in8rO
2srHfT6uMVAGHgk7gtFjf47GAFFSEUs5nFOJzf2wPS4uXy9v0Z71NTQOuk44lmgHFWldhu91BwPr
M10TGeELlEGiyOemo8AqpQM1QjrEHiBUIgyWZWovgCMGjT5KU3fksWGaSyOsyt2TT4pZcuhMb/7X
Z/PGglEWpmG2rA6iBRQeBHoNY/PFbNUBaGBhRdkZSI5fc1A38GNMgvV2XY0AM3KKAkqPEBl6EAVr
G4Bd1phfQwt+OsSnb92vkIhQybiaVKkJ3RbprIPD4S2DDTjbp4Vez+acZ/2hrrzyXS5L6u5a+Fto
LqgYytPQtwHR0rj54iMpXvQfTAuBmCp6mr98zPFBWgOKrnNl+D0cQ4oZZo2OduJTwnwE0/tMKDYk
ovJuXSbHwPeWTPWL5xOMEmGdiINrzvn8b0x1yrKo6aQZdXWs6VkJ+f1mGgCFZJz7lkkS6zv7EWpM
qyI8l/lDVihbh3T1LUneJE/xXmAnIYhbUuZEtmukH6tTofxOMjt5KKfaHvbkPjnHyRekLc1uMd5R
8c3Z0aKXzHYOF5Hg7R/h7PRMLX5AP+VfJjmmWwKRUasXCO7ysRIjy0S94ks5uiPqULTLiq6O1UEG
2RspA4Mdq8u/sJ7WvxjMzSYsRYxvg2A9c90bjpcauLpweHCsZwaDFBoUGHyUdylRmFPEhamoZWB+
fUyFBOGHQMP7crxVKvwxtokYM0m3yGpvnE7x6DqIIQm3qw+SmveXwDGRRza1AYTTQnYviT9U732N
2CgEBWr8sEHvOoo8dg4Is+bUOw913nwqgNgSkWKMJmhMG6ZwxMrTu5Hr8dLKZluKiSHobsiUagBg
kgnq7bSVWWM0uwnB4dxTNtPAalNJrFzIp6EwxbEsG5y/0gNlRUHXz8ZXzqg5J5s29m22+R6YZ+aC
6pcQpcmMGHnqhwKl5y+s4mHd2a6dm0jcJv/F6Cz5T3dW/OXlU67XneBY/xumhYclUPPwmcbxlEWS
+dpey8FG9eym9odt1OtjYeaI6Ey7L0gXrs3kXK8W4fTa83jegblMzPGqKS0PM0LGq5W3Eo4Cu1Xd
Anwn03n8jxKL4SgvXpuXjyhhUg8tqmwmizkDR3BkpsvIQSEsdwqeAzxn9WFIJ8/fWeaiC3Y7Svgx
U7BY9NOIwRUQzaODmkBFTWtP9icpADU/R8HqmMl1nwn7nEDpH1nHNEuHoIh5Metz/m5GWaFpVKx5
M57BLURjsLPjQFjgzCdaBG9DZyZB4XCzoXk9b5AOm7j3DnjIUAT2/GCRlIpnwuWU6h5iy7dYyMAQ
8Ehfy71yTN4sD1+mDMe+mXF6drkL9h9CFhDL55w0aBD5uvXHC8F1gXMgkjp3jx5xhvUP3lXLhwth
tb2GwNg23h6AA4hEQufgslLlJ+YIcj4tTQ+3LtPMebhL5ej39UkGJC55F3z5LBXYsMiML2S2W3g7
+77Yxpl7QIQzEJWU1LqdYHAvth6B9h3v3kw5FhjrQwmlvzoi7WYrB8CTg7ByBi51biGWDjnpgUY4
m3VD5gQKJpJWMVRtJDANpj0ndnwFl0MkcJimWNNBK1gcMbh80vecwMVxlyv0p1QPWW3ilfVcmy6c
ei5yyCq9ukjoCelUKEBYj3R0M+zb/6k6K/88x1Fv6HFVH+YgBSiaKmJawiGL3Xc21+T3jI1lmhzV
pJ1HWYNRJhKJLO1wmjz1t0mDSQDQTr5BT5SL3x7JOiHn6H5Isclqh6ZrXv6kh6GaBOxqZsuDfJ/q
ButCscdvJU4oBS2XIUOr7lrMlctuXVTw7Zd6OcB5Z+xOoMbgsUscGJH5zv84O7Met5U02/6VQj03
0RwigmTjdj9ozjmldNppvxB22uY8z/z1d9H9YkkJCacLVQcFn6rDQcEYvm/vtS3Ebn3bhF8HpPjf
fGLywvWQWRlFJY5k5I3R65I77oMGu6MJfdphjGInDx6YjVcxlHzZ/iRbwV8150GkmF8oC0obbc/U
4CwcFDvSJScYr1rDOyIZPpdkioRd5r5RMkeVguU1VbeKPj2qyTpG1+g2qXbQldCHJTND+TswMwJJ
00nK9s6JKvOFfR1SLN9l87uYdHJD171AyrKQEqyS0HUruiH5BN9IkdEpWWJyRFQUmg7h7ZbQ7PK2
mYfIKsIeo231fphCSEYlahm4K5AqHEkcGHDNyXlVnFtpkCKWMEnO60wMX8g7SRIpY2LUe6al3dCm
ND8sk7JOUWD0Znog/YyjLkJuqAMZsSFtUDlqV1dZcwsM1/FWiIjw+bLcZDxnZN6GMaZ55o2ITVOU
5d4PVEL1FxfFJ7tRHBW/pFFaP2GEdYwVNTK8C7OBFz+Arl2EDfzSFT428cXVqe1uMpVUe8RglJJ4
wHjXIqjfQ1kafsjMKh5MNeInCenQeGvSaoS7Rj1nsTSSaYUmssIOvBImLuOlRMZsENGgqmRJsAZ1
M2RmLjcqBIACp/NGuqBR9DNLMtrZWZ1pj3CdEvBvtl7dZnEGYtlWTrlNQzIcb1zVT3d6U8VvdlCT
PuO2sARXwA1QFyJlRptkNErYCw+R8BfUHAamPnhcP4IwHlH32RNHaXQl9UKOfhguKP1yyPE9OjEL
XgdLfE3V81Whr/1qTk3+7El+LSqIGTWHTANdT4qYBTF37PXvUSqzXxzlwkNszDXUMLXGDs66w6AT
xM7htRso0HCswzHALhX1v+2j3tVzuK1GHHYYFDSoDZicpvCLOxq2WgUoBN1NQee5WLDyg9qAqyxx
5Bk0a2Cc9wFUCDK2sPnilSO8ze7fOeWNhCSXQ3PH78jxOzK8cD5eUXhbtMxH8CzBBTkzQMH+Kl0x
e5CnFPQMh6wMqVsu2ifOUkO+wjwg2x0FyKpctsqQzzB7hu+YFSuW4yh+d1OQepzspuEtwUh8oLvZ
vEHurl4GMOXFghoLLB3DUjwxHEhexH9gc0MQz5Z+XYIoLXalbgdQNCoXcOCmLWjzMHR19gcLhWnA
XP/7X//5P//vffgv/1f+nCejn2f/ytr0OQ+zpv7vf8t//4u+wfynNz//+9+2JXVdSOGilbSpbbq6
4u+/fz+Emc//2PiPwAuwUtaJWJM1+qMKyvympYnAnskfNv/4SiADdV2XApODMpzjK/WSZUYSy7TW
nFC0S5Ivpk/aWDaI7izkT4v/w9UE5jYJzckydfP4aowH7IWOjbRNZ/e4xmUF/H003fbWoqvw+/LF
xNlLNCRNBMdWLuI7W7ePLxYDxKdTTuAX6rIKZxKBnsxWmvV2+TLnv5UkfNXUBdoCYTuGfnyZAhEV
+CdXwBvDR/YAkkMFX3qk92o3CsfzXi5fzphv+6+xIVzXtgn2siQ2LWlC3zm+3kj1sCVZT+0z+OY4
DSBr1fGj6bcU/BaDrMt+S/cV9XZqdF1JsoMJAXTltl7yQ6MJZa7tQQYxbTRfdB2dlqmeIABlPlSQ
ThS+WqkoKmEo4O1hzd5eufv57o7v3hGu4hvE2mATpXAyskciTVGKTWoPBjIlqMAC/TMKwXQmouBh
ylX6DSbhHIMZsXCwiiXgRYr+rRBmVN9evpnzN8lQc/nFOMEqiUDr+E22oy4zGgDBIfPtmqwq4Su2
boPxra8CG/oUxiKdbs7d5avOT3j8BlzpCP4llUGupTj5BrII7mbbd92eDHXvJ/FM6Sfm02n6MbvD
KQN1ZLHfX76kcf7WuaZjmsKwcEnxl+MnzdI5aLbV9f3Ib+PeIOUdIYKSyU1rPPNIK+rX6G/V1kNF
TW3WHVRSfNU4H02r0e39CpYbgFrvymzgnr8JZRDHbLmWQkRx+iaKCV3x0NXDfs7HbewEpheD46Y3
IyGXdGIzaIWCmQhmb2btgpHVeHnlxVjHt8A8qxPzipIXyYpwpTHf4l8TbWw3MGRGz9hnHCo42BZd
qLachiftzSIC8Hlqsj6jmt/BmK+DsQ4IGNL79JY2pqvHt1YQ4yOsQaOmoGGYjsTq8g3KkzHKDTJR
AFpgjXNdw9FPbrDKK8+OMVHv/b40puhWtQoKFOWLgPNvj6VJuxfV2A03U+BgzaWzNtnGMqqUq/a6
07twnSuOySAIQXbg28iIaXxhV+nXdzjFIbNT3Op/V8CcCUUtNVr2y3rsUyiBEYggjuZtBEZ1JIfK
G5aGqJoXgkiDpsQHUXAuJI5Jc5qV6WvGjtQP2W8Gg73JE6HFRbwBjEzsHIK9btw70I56wFFN0Kzx
mQf9OkoQndzmXojYAt1k/0l2oMnXJHzSGF8G6Rg1jy0zr9gX8Z9ObqJFvXomUBeAZcapcVoCISL7
zESittWmWNcO3FXyZlAWmkvuPgcdmfRht+vxgaa3bTk8ThrQtWcUbLh2rwzn069s/q0MobtCt3VX
8pvNK8Vfg4lwGj2Dq2nse3iW94CS6VvMGR2EtcKhWGaCSI5VDI68p5rQeuAy+5LmUWBvZAiA4dPl
oTPPXn/NM9yNyaihXma5rO3c2PHdNHkv/Bav3aGZvKe+HoKdi8N82Se1GPjo49+OyMB7dl5+Zbb5
8MJSmgbOU9dV4uQ1aL0oYBkV1QEEV7DTI2Lt7aymzFaY6XMEbuaNshB/WCEU3l1+5j+L7clDM7na
fM2GtOeP+vih0XwxFoYxOBQotdwV22JScocCtx5aZnQbiDQT61PYGegNCC879Ei6vyRulF6ZWM7f
gSVMfgHTkFLqrNjH9wE+B0FsrrWH1makC88wF0aSjvcp8NIt6P/we6SrYAllWft85RU4JwsMP/z8
c9sGxRhHYsg+ef96mAw1ytLkwNHQJoKos7D+bAYYaQalIxCF8FOchBUXeSoZRIErsullGGRbLZoR
w06wQn0YoQzTOlPtsNL13t5k0hl+DxUJQtGvMQU//TB2Xmlu+yjtg23jm6hpBshthHoWbUDDPcD6
ulAFkXQwdirD3Feoq+7olxJZmNR8CzQyQv2BeBCTEy5m8pmWNaHgwEpIHhq1067C0hTgvMEtkgO/
9CtICljO47b+xPYof8YJOX3zmIe8vczLUm2HwaBA2mF6cDel0KN6W+PYpJXcKM7LAdJE+33Ca5rS
lKBCd8vbg7wADqTn/2sFkXqmCZneZ1HfatsRJg8yOqgk6CEmXlhzW0EJIxIKhF67sjvLIU25NhWl
JhI4ypdAoz77TFZ8k95BLyNzhpKHE/uLXHYeaYf4BsLwvh7SId7Y1eAcADSALLUDr/qC6WiIcBCC
qv0qVSq/gUeDGEAHqCbs287Utg1ptiMohYYGSgOwy6Yx9X7npCiFPvdirHaIcCNEm4pzLDZCNloL
bE1jsFaREeMZJbCvrky8lrWIflY0U8jugi3sZlt/LEX5zel9Wz1XJmabZzuqUTdbeSCJJB4Bkq9r
9iWQVlHuAEYo+0x/oBdmR+Vm6ie0nxV5Nc4SNw4f1kDJr/laKaPP720EAXcG+ebqVz+mDpCttP9s
5uNAx1lSCln5pH6RjJEW/RrDqYn+Bo/YLh5sE8QxWuKgXtI1G7WlnkzObYCJedzK3sm/QfVH8NLj
0PqidJmAwNQUfEwFIIJAnsk3q3GrelOP3mCqRu4Wtmkx4tctkQNXuUNUQ+TIAC7O2Pf0UBCHusnN
aA2JfkOduftRJqlPkQrcN7ZGAefpte7VZN23mOvtTWCisQWz1XR2SpByZM6xkqK7M+zUFi/NaMDC
nbnkRrgSqavGJwZCkn6vsRF7j95g5v2Nhi4SEDoO6WJr07HBSGn0cXqXxWEjP0nh+939VOqyXnRD
YL5P0D/4uHqqEHe9mWIXXsKdKDEPBrj754DGYpvaqJ6pJE/a5G9UGNQ3KFWRPlAAMxz2Namtvw5a
4QTwn1UxZ6x4Mt9ETm0O6SNg1b7Q1pJqtYUuM673WDqj5NkkeoRM8DjVvKfLU9X53oZ3whHAZZVw
LcuYD3B/rZewUyYYybm2x2Q8RBsSCYLxnvpfJFZCmOPKUAhvFjmeoWv7vvMpEj0OTROO9OAncHaf
XNlAZJePRXTo2tJ/LkLYvwtUHRQGhxCAD/sc/cqCYM5b7OOVSVqCZYnOKjot2zw5tpH/wTxCzWIf
h1SJqcrApF0GyqETSfZdbCC7IQlqItLM2jQlqbT8sl7gEpIJabm4L5xy/lIbPy9v6eBY0Uy95nMF
eTLB/02RNlA1IqEQEv5ouT9Jo4ZDjUh8CHPyGxBA0/ILK2b5KzvU85VOSp6Ho4wtdYrpJ8+VOjoh
kmgE93yf3Cp9xaFFA0u13aL9HyqxDZCcdI8WfdA8WNV4BYJ/vupLLiyADvJrIno62eqoOoVXO4Th
gZIjey7IAvFT7RL0JNISsQJusJ0EmL+DRWvvB1er1xoK++3l0XxSB2DZZZ6hWANK2GXRd06W3SGq
hsQ1iEJLZAo1AeAmvd1ber2j90odTNlXRtT5GFacWi02WdQdlHl6MiDSGqMycfQHW9eDfY6E4Vfj
AYRRSEyfcOYY1j/f3yrd5gjCd8PKiCnx+KvpioYgdCvLDzWZTtlOw0c34KAAuVeVeW5DfQ4c53Es
+8+YE6Nth6IX3ygHTiTf5ONeft3n407pjlKOIRh288g7vhlMQ5NbGEZx6Ks8+VYDSr4HKCuhAk7F
HYKMacBYyxTXD1p7ZWd9Pm+ho1VsbKlUWBjGTzaZic2WIxnK/GC1dfTYtZa+GnrZfh9sB15hIjku
4yo7XH7eDy5qKFQH1A3IEzDc0+GFuC2rVdgcPDrfq7rNnXVUBPr9qOfBKwSQ+JZulbjypGcvmR0K
p3M4PcxZji1OPu7YHskTLHTvECeq3RDUEH5yIid/BzFHymzO5se4w07mPWWNS0H78hN/cHFTmDZD
W/Ca5Wn9DlBwjqesi16Q6yfTChFWuQPyILdGQZyb7YZ5vbApDukrPSOE7/LF59/waLo252oe0wq7
GBvNwcmUQmsRR/JQJC9CBj3qfJ1flt3ZvT4kgOlgHiNdi60nC9nJrRZGxsvlyxtny4VJMVZyfmCU
m3ziJ8ObEjGkHJahwx9K8lKLEjwnudPJX4NLuh0VK4FUQ7frbVSq7BMIVVwKDt/v6+hlKTkjqbxy
sDgbgCbTPEOIOoRiGJqnoz7GtK8lxKNFcZgcrNTWdoAYiBUzSyF3Udx5991ERM3lF3E2y9Hwha4C
QwLgBYPh5KqTa8GQ84U4lJ7mOXcjBt17r0zztZmXbkzKida+X77i2Txumo6aXy8KdGZzdx6Wf+1K
8JOhnseafECOln6qSzIrbbTJW4ix1pVBdv5K2fWwLTCYv20q1eL4Uj6agg5HrP+CWan6kvfmV7TE
Clisha679dp4dkdG//R4zs5ZsFqaunRYqtyTN1oRukOOKGbYsLb8O86JzlInGomtpScfwVTad2XG
VnPBnqG7Uvo8f7VcGV6DzdaLBodhHT/vZA75ECdt8JJTlSH+xAfka3SV/wSCpTKvLFeW/sHlMKTN
JVbBV0Q54PhyOYOZc1toH9gflNUej0VfMmlN+JPXoNFF/Qv5r9d9mixHR77kGykFR7b9tK/zduh0
yAcuwv66aYxso8xC+wlAgvy0OgzT557oR29jtURc40OKwpTSWzkEt6UT1xYhDbpNKF/dwj8mLWhm
ZTdIAcPZlJBWN30PfueZE4DRviOvcJPHWDqlzskOhNLwhNeOELpGswrAfn1NxLTFSf5zkYbpK7GQ
ARmiYQhjZ8JpS5QK+PJ3gwkhXuUqqnxcSLXVwRbJ4se6amm6spnXSfEKsuqXU4sRfEFbF80D0kft
ayRF1z4a8VB/Dqpce3Oytn5PYBRGa3+op2clU48wwQ4J471utfIghnR676m/vQRpRQZH3FFURkQ4
0KoPTROgIY2u4KG3zNBb9DpU+tsmjfJD6xltc5Nl9SRXOT2JZQGtwblFtE/KEE151AoC6nuK+HqY
/B3dN1SODsbSz/CSEWK1fl38RgeINxkPTVVvE0fvgxfkLoX2C5FZmT+PbRyt2Pflw0a6c5S7R4Hl
nnBgbL+UdJvf/EeYe3aB/bur0CGtRQP4Hxma3r1qPSbCL3lVZMT1sS7ckpxp4e3svTZajYHRfrU4
LeTrCG9svaB0V6OzpBhrLQo0Uexs+XO1MvEjwD834zxXxBX69DUJqDLdZ4cT2rBx9Hys7gX1kvBV
1hFRGR4nzAGLkG8lu2FgS7UISOSyl1LkclflGTRUao05NBZ8JGIrwzRtH8qReg2sKOCgn21Zxt4t
UZvYIckq9UIQvJzx3OJbas6KXomB5nNrj168QpzWbjsy66wXsEi1oHefVNGGDHIk8mwjR2sRmC6H
Ys30pgGdRu68Kcpb6h35IzqABsT7a0nfHIczuZTRnTRUls+kCcwBqdOm+U0WeOF3grs1LJh+qFE+
6Gax8Kor+ujdZ5kipKktv6VJllbkehbZpncD4MdR6DsPTTURTVt6xE+/UfjOixVFu9Gec4cAWtiM
fxCOozuGXzp0YT+Z/Jt63+JefkSoRrBCEaS0C1omtxbzaEM/DOi78QYWtNGfoYoo2vZ2qNTB8Sj3
3yeApO/7qnP1HXsqZhHqEDFqCCRTQTmiysHR+4QfbBg27ixoe8274Q8cyRZBv+BWR5RoKqV5hAVG
y6zN0PUoKD2g190OT4SGK6OL0U3ads0d1fBx5UMUVM1bRRLB+wRe82diMLgRokSAO+vOrb/hQx3C
e3LMovxmGDNcLNMIAUdgZocrUcOevtEHT+s452Xhm2xJj/npVU4jKEO0UIrMNjLfS9EM3i4uWpfs
vZQN8qonVCJExkVHcCbhJYjlyIYU+8CFebqMraqH/l4jk7ntmtKfXqJW4iDEVd1wGJdKi7clOn48
HE0hPw+MR4m0hdViF4/aQGOR+DVkIUEXb6IiDIulXvgDCn420PDnBgR9K71zPHGDqTECEgRKAvum
DesMSFFqelQNk9BYNV4lHhHt2WiBI6wz4YaDsKI4KZLiTbhG2C9a6fU5+iibVL2vE/98UqQwkW4y
NhDytbG8tn3oPEp4y9Rwsmo7pAovoPBN9RkjIDYnT1TVQ8tbJcGlnFOY76wCj8XG7CiMLIRmROlm
kBBdYHfTQIhFhnTcqThhHlwFdwAKLcE5ajmgaC5W2HU0gEP56K75B5jlVuVN/isew/4XOvjs1TKM
ut1hEm8EChFEbDu/1Kd6oSOCogxvy/p70VmmfNStkDBPkxwzIuWswgpux0bHPUh5EsLhqhyK3NyS
MDDTsIqh+p1j0SJGPMm1X1ol/O6ubV1ZrktiF4N/vE0RtA7n9gbNOo5aJ9sUYfWCLLrROtDZ9cEi
yKhY6cLBbCrH+kDALIQiP2/7Kwv4+daPy9qcpzmDwLw/3ahMFdAkgJbWYXaDoq0D6MokAaUtmdJH
pfKXy/u+880YX7iA/kTKISlgp4UM7NZjZpm1ddCQc37DijyndyIbIZ2IwmErs3pXlnryT4+x9GOV
pPxlU9LiXH1ywsoLsJIR0swXEPwgdX23hOiXp90TcZz4JbUR+nBDp2Qh3drJr/yw54ccxzBMi60Y
5g7HtU4OOWGqZxQrOufQ9gWCOSWozQ+mGyLZkXjx21iEO5AurbUsjMn7AqUbG8Dlt/7BLVhUACjG
UT9ylXl6rKUmPRDXkb00Q0wMZR+Du+0JHELWTNAm7U64nD6olDesp8SbJLHsHi/fwfkwA+mrE3fM
Ic/R2Ugd7xI54uogtuz6hY2rNVM8+jmFyhC3GK2zQ21W2evlC/7R1ByfLbmicubzFCIYenQnVyyK
Bqxdh8cQ2gjYyD5zboISlc5KIjWuvkOuCp+oVGvarQ/EhLwHvXKWpIcRfx2w38yWSciUvJalSH/N
JnOaOL2HxUm64Hm2UVj19/YIPfvKcDn/QhyHZjnnP8Bm/Bfr+L59ZdckLQfVy4wRKdj4te56SAwH
mJHeacjog27FRAGe+vILOx8jnPxM16ZYTEtPt06u61a6xitrihcL8wd7ZFzF6bZpyQteTOR8sHVp
SOhBWTn2b33clv3sPfSHK3dxPk44g5pyPo1yOKQSc/z0JV2UpM+N/GUi++5HyXXJZA4wtaEm15bm
MOk3lx/77IKujkLKZnIQLF3GaQmi1Gv8B4RHvRj44x7KXh9XfSjkLX2k8taKnO7KUfu8eUplz5WW
pJj7p5o5/w5/nXztXGHJiyXRmTlpKfSr/qT+QrojnVDTfDJlMRy/4lS3PwnVQqtFPZw/YVAW8spB
8bz8Md8Kz80RnPkfGNLJrcgC12nUeS8ia/uNRSzSI0r9YhkyY9W0UrNwA8BIW/W+7n1NTMCpoVFZ
31CpG4cCdKN75cf/4IakoiTEF8tv4aDjPb4hMu+B97EOfgICLEkeKoOvbeIG0J7lmAVLstPCVYl6
iZK7OY23vo/ZeBUTJfxFmoX+o+ngTl0eHmdfhSttaRiKyphOqei0IEhGoVtWRgCBosQDtwBO4HxH
d9x/E8Ek71lU3kYJQSlvdf0mDglnvvJKToenwZ7AZGfi/O/lrZN50wVjLpMWva1WhkVwG3thlTzb
BfnWO5zZsPHtQgbqymR9OgVxUb4KSO+WVBQmT7cimZ+FaZQ4znMMfv9n03Be3tb8qbk1dfYKazVA
m9kQ3FhWL5df92k1knWSGjsVd9M0KaGfijvQliJTw1a8R7ri/iBrijzTfDLEOjLd3l3LKdK+YkLW
SCBXCFuvzAVn2hLDlEy40H2ZfUw+0pNvE5UepjGWh32elcP3wdTUmlTctFhaQO6/JphgtuSJaHuC
YyOMmnELBrmbFg5b72tVq7N5gnuh+k3bAeopirJTNZlWeqJG35DsIaeOtw6wLAzrZrQDUDXdwelB
/tu6rk9uL1u4redM8eeumjxrd/kX+eA+mJA4faIm5bVQXD/+JvEzWG1PmXhP6mh2U41j+iiqweYE
iCzpvYod47sthvoFUb/2i9Kkv8aFfmUxPx8WioqWzocoJGW509aTG8M8jZJO7tuOhupSZXhgV5wP
9NdKx4u2CgT5NHBkiRdc4HFprymFzz8IqrG2oGSJzkcX9snevE2mBmqsPuwby0oxAg3pZrLn6EcP
f3Fi9doNr+jaRmB+sX9vYAzww4bNhsTQJcvTaYkUuKDVFcRG7+tmgsiivIw4vj6R2g01nejKPHc2
z3AZ3i2bZDrF8ydw/CuHaBQqYrKMPdFruMIUxdtFkNbe7xB+3Ma3hLO8PK5OJ9b5uQQCElRikLlZ
7o8vWKdD3UcSGZeYJhfUxpQ9qABJ/CMij+6GcRx/pm8u11RvYds5UxI468t38NEjM6uzIbZRkTGu
ju9A5OBFK4jI+8k0fcK0vKobH/3WNzZeFhrGTUKPLbnSjD8byDy1BCVKbZ9nZjQdXzNEzZLW8ajv
pd8iw5dYK3YUVVrg/E5nW/fUj7Dup54HGzb3gp+Xn/iDdz6vJUzpHMIsR5xcHahxltpeYe07Yl3k
orSC6kshbH0TN23a7Fi9om0WUJ8agtSGTTVqV1752ZC2ZrkcXS6XDQcdtpNRRpuh0EfNxAVO56dZ
CWIIxQ0eKm1RuR6ZDJcf949I++gLolpt6ExcJo9Nc+PkCFAHmUn1yHX3WeSidCjLTirCznPR39PL
a4iCrWMc1KkXQF0jYgIpZg6WRPuBdMWyqFXDxt61AMXXwKbCeNNiQcXr0YkAqdSyBF+Twn/ELWev
4X+AKi50vFV5JDlN422D8W+SmwIXbRrrxaRQseJzCVMUuJiLKYaHBRhrfGMOUbaDnA+HjSuap7Ab
oubaXm/+bU/fBWcvg5HOhkZYJ1NY3YXkeUye2ifjQLGpy/eRJQaxIF9DrAiv5tgXhIl91xKRuwas
1m8FwezfgaKPb65PFgt6Uf3aTc2/98lNzdrkGc3nWHPH5PhzCITZYa+Mp72RUebe4gKr3HusewR+
44jONNJ+koL6YmeU7rpozFTb+sxi4SEyiky7MlzOJnnI+w6QqLkPabqmnAfvXxtzlHYAGcl02Jtm
FhCllwfeKhyHsVvaRiHXzlwXi2LPWl0epR9d1sW4w6mHPc+ZPj4pfLsVZm7sAbjq8ga8gEKfngfU
q8uy6LT7GhHWpi6b5kqL6oOPkfUMHQcrmkNrbJ4f/3reoZJmgIpQ3yN9i3+ryiGCoNKg/UV8uOWV
p/yjFDj5qSHwcUHqIGhH/7SR/roai13mktah7z18Il99muwwjjiXQVEvk2BFK3+K7pDsE0cCEIfM
Rr+nVWFkUXVjoCu+x2A/ds9hp6u3Dsci9nVtwhk7+JW+qlQTjeu+oA/x0iLKDpZNUIX2KnfschdO
ktTaPC4ydyV68ph2Y9XNendjbCBEBJaLVezyT/rBLM/xZW6JGTQeKa4dv1mD4Ji26gZrX0Suv57Z
SEtlleRlVZZV7CguE78x0dv9rWWBuLZf++BnRQn7vy953kLO4+2vFy1Q6cV17Zl7w0UaQr3Ujb1y
WTtTV92MiKOtF+Ac/ZY0ekt/wMKZPbgcuQm74rh65weTM0Jca/qZ+anJ9AFXYv8E69Uxr4yID5Zf
Fpm5KkV3lnbRyeRs+HIiLJ0NQDXa+mfs6wR4xfXQLlOYvhmIyip8+ac/i4ETwaEUh9JiVokdv5kU
vIGRJpW5N5U++U8t/PrXwNSScTXYndFwuNKNr+jrA//Gsmvx+fLVzxdfym8UWfkrtU/O3MdXH5vO
QlXI2tfO9qAaMsk7NvkO3C3CKa0ko5waoEuaFpXxWiOA8vLlz183UmVBMYy6A/st52Tp5SkFk+tk
7f0ibNYdPEt8qKkJXyQODboMopnWl694PhDZuHJwwVnHeDw7OCDXbCE0osXzQh9bQ2wL2n9EMthL
EZbm8+WLnc+iXAxBNicUXjKF3pO3O4LXrotM7psxIAFpsBvtN10U5P/K0oeHUY+DT2nTdDeXL/vR
M7Jo8G8b/T+Fu+PL8kojLWWsEaKixT80zaEciKbFviVXgezoyxf76BlnsQwiBgOe6ekXY9KkgQLN
xQoQL2C3B03bq87Tn9C7+sVMVmAlr0mxuXzZ8xMgY3auybkmfhZK2CdbdTMIkVXmHg4RyL04CQXG
NiwrMHFkSDZ4lqX1z5r2K5V8LVxnk/TXHI7Mr/+X27Dno6hl6RZKyON3Dc4KOJFmi31naQYSISve
KGwQyHDAqt0RzIDLOxqL9zEInce6zj2qMuG11fq8REAvicmVmZ3PlBLtyXekZEnOiaMMfoS6JbJy
pA++pbnku2vmW/RaXRWoZwKIVMamkBgqPMUAUphQgmSm4ZTj/vJ7+eDDRkNl4NBBuSZoqhy/FvgE
WQIJXYCfj8NbvQqDDa4UcwYrx/cNtOsr8/b5kEdCo7NrRqr2Zz0/vl4Qsd2NZes9TyUL86Ku0uKL
nkCIyWCbVlfmkPNJc5bE8WB4s9jHO/Pf/2sxc704wJ5cxHtjACj91FTwgrecHLsVRLqATFPQ5fYq
C8ryq1JT8kZsEfqPf/zdcUCkP8bkjRSSQunxTTTWKLVcjvk+b+v0B/fTEmcHXmUZ56kzbYH6m3cx
iLAr+9GzH5Z5mtE+C0E5K3JyOr6swaLU+T2tsniAxL1xMU9SeLyRRlPUGwgz2ZXHPL8eg4cdF01I
juSUHY+vl+NyG6fQ9EibICjqpsjz4I0iPBEsiKcgdcdimK54Qz+8JHZojqIYmc4OaBm+OBQLjruv
ZVO0N7krw22Z2C6sNZkNPQmA4PmvvNazIjOf72yJRVBNfYX96Mk8EqiE9N089Q8JzDbYR5OeVW9z
Gsr0aahht6wqXOD1rVm6yYNNJWBcj66Pvwz7TDrclE1J/F0HtV278mGdjXU6/JgkdZtITT6u02nW
DUZZcPhy96ndtK9x1advSCBg8+l1WIunjnTx72UftMmeSMVsjd0+vHIe++DnoN4LPlKn2oar7GQ1
64y0BGg9+ocu0vpb0w/Nr6QR5Ji6iMwFgJb44sqYO9sp88y0JGc9OfZjSiPHY46ACwLJeR17bE6T
dpdbSXqTFI7D1zy4hJoTAyhWQZhCheR0gVnl8tx5NpcJ6SI7Y/BJDn+2OnlgIkabeEB/cgjKhmS8
HnDWtkZQHmxlB97s8sXOn1UxbfKclPIprpvz2/9rLuusJgRKVcaHSNOam4Kl5dMkS+sbJ9o3FyXV
BvEpQdB0FGm5Xb70+RI+/6YY9maRLSvF6UHbyhGTQ9Xm2ggLPiNgF1tjzMGe9Vr1FX5RjsIrDJeN
p1XAxLLw94CW48rH/sGHNyvbaSmQmTpvJuZf468XQGiFRsB2Z++tesA5tCispnkJB1+TTw4xcNMC
LxO7l5B6Mx57JOXeTmgZ3COj7CMocGZg3lczY/vKsP/Tzzg6m2Llw54uEZtzXOMbPL4xDQcUUc6R
u28iffSfI98miYUQgmmjUnDHG0xio7ctAl8HEKNqsIi4y2s4YJXv70guJt0CK58XEV7mwKIjLgS+
SFHmxZ0vFYdP4Y84UiLEsJvWdoff6Aq75wav13SAWl4QRan0slgnpWUdrvzw862fPhp9d9eYp1d2
TScfWBTFk2E3HR8YXZNqHfqWvSR5079pmGUoJ4c+pjxD0OHQhXGXjOa4newqvrdBKV/52M62r7xl
bgQsgRKzrv/kVlpWHVt5gwc81pLpDouo/9lXRmWva733u0XqOMAsfaKuXy6/hA8uzJqG7gA97nwU
OfnwIGy2uccMtHdlBU1MIynvLUTA121xugxk5xE7FfiBNl356s5nFzZkON/pKlNzxbtzPKz+gIKw
yvqHppFGilPNKJfIq0tjIeHlXaksn29MZ5uX6QrqnJzxcG0cX80pqibrsMQc2iTxfwWeXcdb4MdW
89RDppPrEbnFbJJWWnOfNmThvaCPAHpsGTGku1ovtSuf1UeTDtPcvJrNpT397LOCjyrKTgWHEIDm
a8Fi/tjmOh0aw5o5hk1YAoqNh5s0hdSPvLcbFiQQNdvLv76yzj+BP90jOg6IKujsHb8Y4hDAH5CO
t++1NituoOCSvopZ0sQ0jzJqWqdh3qE3AwWIxLCz5ZsvaySBBUnn7W7Itcx79Uh8I05KJOOvobfw
4jpuaT+ZYCWeJyMICF7p9K5ceuOQvYw4HeXSISq8eUTlBMmvFan/MPlB8stu2Xfg08us+8pF/bzx
YysKXxwdnu5SUzXJddj1Ry7uxBgv+J49dWvATF/L1g+rDWEXUIO8MnKMrcwbbdsmDvYf6XFcoq6l
e+6KBnEevkdGUO4qNA1AfYEjRsu6Y9xj+61rZ8OIBW7pOmNs3LVuH+mUvcfsuRyjbrxvMGv34N+1
oLyFH6Nb3y2ZwGOqEfWO6wFqBZbWwCGuxwnL6QncovWtcDPAOSDJwtfLP96Ziofj7Lz5nz9flmiE
5sc/HrnmiQTd7+0bkY0/exWqz7CRqmAVOJoinBVlMaByTJWkMo0NMNu0dtL2h8ly9odvBIo7rpuK
JN+ubB4FOmaQh07evlsRQp9FQblsS8x7XVyZ7P60Z08mXioRUH+Y9TgxnrY6wmzooLC52j6YsrRb
+S25vMvc90bSPSh6B3ed2SXlk9/UurPV6JJVGNh7jjR1SnDXokBFzOmq6i3Y49r/5+w8duNG2jV8
RQSYw7azgiVbarVsbwjL9jCnKuarPw99Nm52own/m4ExnkF1FSt84Q19o5pbNnlzaFIZA0lHwPFj
9FV2hJGq5Q+ti5NXB/sxcwsiVsV6rgbTtS1GPXu2ys4GvZnYFgPLLMYjsMUNgf3eJmgF475EyFWx
aKsybIdqWxvZUvPhMq6c2KcmDCNkQCwkdc4/ol07ZmGj0PmShPh7PGNBM36LTdFGTwIi14GWiPy4
vW8uR3ToNEGiwa0FvOQcRBX2BiY9iZe9RIHUVejsOvFD5rRiFcjhC/4/ycJdf21AOtTovgJbcCnO
nE8R3wTN0X1ZvqB87x54caAmD00a/Sp97NP2qvRLuVDRu3zWHKg/UCCxDJ4KvbMLPw2UzBu1pnyB
3SKxJs6cbzI1RpxKsjxeG6jhVSsBSX9h2Ms0hXiCFJF/QIyEnnc+06zA3dmKnPyl83AvfMLNrcU1
xuurXxD0gbzrpjtiqtvB3F/hSNzaWNSD12/+fcE5VyRLEynTQv7s/Ge0Dq4IgojhBYgKJG2pWlvu
n/CbbfooLxB7LUSvVz4w3Gk61oDk6NbYsz1c90GngDIQLwV0+X1W+N89zPYegT3LPco54cvtDXzl
8WRqNEzYNiYFzXm/JKch3g2DUb34sOQwRRqw+sBhAMvMVSqMYSd438MtMYWmP4CpRm7WagsMTbUe
hc2FzPTa3D2KTHhhIOJzqXVBiw5mdCteAt/v9oE+lo9GohkjmITiGd19GmO3Z/8nFzq/PR22NZc+
pxjUx3z2Mo5Nj3J4/mJHJnJNfqhaH9Sjeu8wlvizI6E5KSEOMmBoFU59BHw3KJ5VIGw5St9GV+Pa
WLmwN9RcMWAaadg4e6BukcYxEzLayjDLjQxyzJfUZsTuq+EaQU/RbQwYKEXS7kKkWvGadWFCbJQY
d7TPXu+YC8/ElTPM/qWg5plgrcBfnO9iz4wVo7fr9KUSTXpUMS/bpZmSMaDR3ZflmNzxutzdXtwr
eZgDsxEgCykvqinzrFelTo4qi+d/iTLKTj9IQBBnWBUA9IOVqIfS/GopZfXL7HWpfnZE7d1jN6oU
91CS1A7zjLYu7wtq8UuVxSs/DPUs8rApZrRddd6vz3Q8OoU/Oi8mmOkX9pnYoCtrfK86oe9tRcbv
eoipVeg1bIEgsMv7Ctq+jlIiGp9I/GjDPx96ukX6pA0INJ7S9yx0HLw6cvAEcl6CSEvwbhmQ8MtQ
x+gx0cZSoUxAfy3siMuzNpWV8ZenkUEfb56phxF2fnGbOC9pi+0ofCTA8SzC8BbFaBWjXSr6hRhr
msT5WWNE6umccIt4xZvdbB3aBW5aM2Lij+M3TLfMdTqOkb0SVd5ub+89Sg3z0aA2gKScHmbuU3We
FPlWUoFBCj2eD2dsfoQYSLRoO8dpGn9QjsHGdxeMIRKhVVFHOoI6HUrOfFv85t64clLvKxgsRaor
jjqepmB1FUiH+HakB6uwU3xzBc1lGsVx624K1KiDH7gIIJBlIftprWPE78ShD/PgHoVrET+qbk24
Bfuoh/GTdeYxqI3AfJrA1smqnJzlWQgtbrBxpNmrcQr0ciDgB62jpRvXdJXhHjKr/kkPMmk1a2AO
KmQ1LHR1UsvB098U8n5eKCoMwFqxu0WCw0SoysoMf4c8BaKJlioQh1VwiXh3WqN9miL75CDs2NpB
uwrrTYXsQb7puChS2uWBhwCNooIYXnfICqlvTWXU6ioh4sSWrRPjF1epPGebWl77EZqoQG1cq8CT
se7UV623tAGrk9xs/bs4Lkr/0Q4x2SOa16wviMdK7Nv1VHu38kQOq6rQ/M9x0XfmJhsNidK0Ueu/
CUct45RzDIuHIrAQNWuTsfpAwlP8EA1ltH2javKB86woq1gPcMxIkmKIjqKg8Wp0TfoVTZLqi94G
ybCBKYoBR1TXKRpWiEkm66ylYLfBTF0+gEQu4nVU9c6LDePthN1He0ycxP/ZJp6WrqjD51jk6EHw
tfQy7zdFSs3fglWvgte8oOG5zhKyAbwm4GuuobjX6VOOiUz3FOMb9OHUDgnVoMUUgivDQ4tTSSHr
rsJGH4L9QOWw3ESeVGuYWbn8wJ1EuA+hFsY4ceKqEmGmFHlYzuXo5X9yR7/2vjiQ5hEIUTP7wdWH
7o3CJzYe0vTwLYVB660FkrWorIoQkdchGqov9pjjGABULqhXcWyXJXnadAVgjSmdlao03ndUEoof
Tal3yROTCjcI4bvNduz88N6HYqavzE5tutfBxaRyg6nr0G+Fn1S/Sx8YKZGo2o2YVTpN+tbQR9Th
F2KhujZbqTlHJC39jw4rFOW1ocSNIbua4G3plI0f7sMMgTdqM0MrkJEthnFdlhm2LzgkWDgHlfTd
foiaxsha0kbMtjFKTtMBC1DOi6Iam4WGxjv6N32okZF5JSQjLJyxrIjVClaBrbfa1zaHJPhNKytT
fw4gBTWvBsv/lWJO0X6YIQaTOGh7Ui/uwiDtHtVWE8V3fO+K5guo/pESWyfQNkKQUzo/GxnE3X8y
jEz7SQIdHXeZmeXDqkTT/75QI69fIYlaGnwiQL5WIr3nEoMG6wGPY7V/aNJ2spwQaFSuEWAmbdr4
kGyfQAla2T3/Ybqt4aX29hpQIoXKlDBu4tQQxhww99OiU2YlIdo+alnfpWOFHv5Y1wOOSMBw0DYO
cBPAacqsnBfgZwHGN0oi3Q12QNhA1KLqngUugtodT66yt9vY8vZ4ZuAjWiM6Bfm3GaJ2l3s1IkZ6
lQ7g9gNXBnf26A3jsTVLPI6Yr1+8xXHck06mAkiZVun2Z7OuA21rZnX2u1bgXP/rYwmSCGIPdUZ7
4pHMJVOzQotRE1XTV61sKn+nxnr/W8FuAzd3tO7lPWpO+kIucln0mjBTxAx0dEiGIMScx09o9jTS
5DO+SCMqVqkFgTXGF+tTJSuub6RLyqcOjUR3M8hUfpSFn6+oN6AEnpkU5v716Z6wydApiJOJFy7k
6GJ8eLJAz/sXrCYt+OEadkhKXZsr1aqdL16tBAud+YuXmwER1NQmWAcN4Ll8RR6pzpg2xvBilem4
6qrQOmRG0p2GuvCXuBkXkeo0Fi8z4BWNMedFVIO6WIko5/CiBrr1xQeRjWM0t8smatHkvjdHU4v2
fuonS8CVK5Mk6yIB8sjzAELPQmQiiMBtqSy82Gmu/EqK4FhTm4o2OnpLciHvuAi+rIkdCJ/aJYfH
fWbWCFBNJCms1HBf8hxn+6Ics4+QnLpa+YNlvei1GBYyq8s0j6oWm3ea2aSQNZcRHCkhpnalw7CH
+rIFMa0+RX2R/2pCW3vShOzvVVsae220WuzckLnH6Kk1v96OyuYpPWAGoEkUqXm1JwSBe36KIrrZ
2J052as+GIW+Mkq6nVpTRB94CsQ7ocbk8COKOz3c8Q5Yq8A4YqFYPN9e00+g1W9TwQaACT/0/CfY
satggxgUr40l9GDjGbUH7LJCYspz4voxbIRA5rvIft+e+TSzv2NfhsUHk/4jMNQpzp+V6MOuRCpS
6OWrC7fNf/bznOuKTyXfRyMM9mXQFsEmy0kFPxkw799vjz7f2tPoE9eXT8++Zr/NJ21hIQVq8ZX6
FOSqLC+cL0mqt3e2bOF13x5svrcRuaH6hsjL1P5zzDkN1RkTFAiSxHnVu3pyPjC9cAWCsXe3dNT0
DzPAvnthyD/50fny0oqggGFweB0ujtnGgp/dFaHwqiNgS3jUANC19FumDpaBckDuxMRmVRYcAEt2
2qlQe0J2wvrR24CfMT6KQKcTKtwAs5peJs6I75aqYnTZx26881mpR8vwbV5ZA6c2tGzd/hMVgNbb
GZMzyLowEGj8pSpB/45GuPYtbfrefr29qpf7Fp1wGK1wa1lesIznnxBZcqzD3Lw+Nmgk/TdBFx8F
acIxqfthrfTSfsC8Mj7dHvTPrXC+rmRPoBcmMBiv7fzAZk3glqObF0c0QkW5zoSPh2XjRAENx8ax
7kIUNzeIOmXBLhuE5dy7qDkdSqkIYw9bpS1Xmt0M5Z6stj9gLZ32B31Q6v7l9u80L04XuGKXx5AQ
Fw6TNbu6Iwt8TFJJ/RVb2BKWAbWcem9gr7jw8F6eI8bxWFZScUqh8zRdqwtENenyv7aVjIcdRta/
LABoWOe2eJUvvBHXJsWDO80HtCYN/fMvDvkQqzGkhl6VXEHrIQny8M5BZWI43F68a5P6e5zZ1dS4
Wpxid62/khBU2G56wBKwYpaDP1megyv79+HghahogE3X77xZh9iBU/buaLxGhZ7zspfRg2VF6U8V
q+el2u3lElKYh9M4Xb7TkLNnNorz2gkjnXTDT7pvnVJicNJSdX371ynRdXAdquMojztM7PxLVZWq
i5ie8jHoK/yztKYeCc3ovU32N/rH7cEuXhJqlbxcIDw0thrR6PlgNjLQmotu0dEokgY/yCz3Psj+
YPO4jTk8AhqLjlYUl//hdG92Cwfg4haaBgcxRJOVLrAx7/0CHjDGhLLEkdQJpR1Pl5mxyZE8wpc5
SP19XSb5nebb40Ip8dqkkUakLA42zgUldz7pyMWbVzoiPoa18Ckhoquwxa4+OI7oAx6LJKgoUTSq
jfmLVdn//KIBaKCaAiLPBFUCAPd8dAdtGMSbqvSYxRRzjS7J1xhgKT9MWZV3TSiXSnMXJ3IajwiM
TQvW15r3IoF6+mEGyvAILcFV7kPsRstdj+UDYJokH7yF1/PilKBVNiGxHDYErNR5mVa3haMT3qOc
JYI6o4CSmb+8sVxi3F8wM2jOT+C7KXmB+0fT7HwZsbdCEbjKhqMbUSP5juKl4WzGCqPYTSza5pOd
UlA76I3t+VuDxtpkXG1XVbXPLW+4T53Iwj3K7uR4QGS+tje1VQ7uFqU62YWkvoMY7yu7SsXRdbF4
KVRVaGgJKA3GSe2INpnQFVJ7vI5J6+u9nqQRdZoyt9FbFPGPMJLBEtPn4kPiizIxXgi8J9DEfGUF
4ZxT+2FzHG3FAZ3RO1819Jr2ld2IhaT4cij2CVVVmOOqdYmBwOEv6CxioCOslPoYhomnY2UtX1DE
sZrd7SvoAsdErwRylzpBdQB7udbsSwK/jYDj6+LYjKgu7/1epgfEij0MxvyoFv9h34QTKXiX0dqH
RlO+QgAYKZ+PPRUPzZdZAYp3HMN8o0pH+TKoWYXBUiV7QARtYCLWYwbjzzjAIWwt7Ub/zyJaO5As
DuVOqSepq1gJZfVcwW3MFvAtF1fNRBX1iFtJVYiV5+ErR1wkGLE3R82RbbvWIBrDBSubz70uivdB
xwfcREtyj+K7tnC7XkTO09dDC5STSKGc/vX5AdG8rAp8RIyOZUhBb60hqVytEGjDyUdEaiX3WYhJ
08KgF1f6dBppbsIj4oDSgTgftKkIKp1Sr49apTX9HvPPHIwK/vPGhnCte8ohZu/wM/vnp4RxqV3Q
BiAa8EgYzscVwsL7yhDtUUfQGwN6RO3uUYG9c6HrfGupwSAmaOtLiffFMTE1huROnfC4RHCznduG
CPnXlq8c84bCJp5aIDpWXquk2c7vnLTc3j4pF3UjeqqOTXMFzUI4I3Byz2cJ9giUWz6EbwPQ9Yeo
olWuhV38SLnvUySKvW1G2jOO7/KJap11aJjyUyU6ufCRL9J/UNZMmJ8xyWBOLa/z34FdSMZ2T+I3
Gchxa6aRjkVPKLEE9xHpwm52DOXjUFalv8LEtqduD1AEjoEtvYUludhv/BJUH0CrUYbAKHb2lNdR
V9I16OM3g/c6gYTnp/suGsO9Vo7iq9cOxpbwfel6vGj5kRtyXU1uHlP9g3+cL4BEjK6Neid9S1By
fq5QroxXpZoZd6IrUPXzFVOJ0Oprq3Jl1pgPCLd0PrnAqMJ1U1bVlm9I83dhd1wceHPSGKAqgz4V
Fb35+xD7ntapQVm+lZiG1xjPuzgRSKNxVlKarlyFVePUKEemTrAp80FUhx6DhWSLT6lydPsq/lWZ
ivszU2q60UZINr7W07DZyy7tFkqAfxLMs1SQ/3t6x9hFwMf5/OcLWOFJLscqHF5BgFY5ZjXEamB7
IhBttG5lt2qjgGtd+qkG/qhzJ491z0r/M1sl+8q3kcPDANT/hAON/q/tUyADnK8JtcVVxiM4+7gA
1oEHNl6PVL+DEw6CMS+6xIVlckDN7tBNQcPx9qe7/HKMOPUywc/j6DMHp+Smh+m80vSvaeRnHn72
of+IYQ+mpBkmceC9egMviv9lTCgMU0xIDXx2dzVJm+mt0/evEfnpi2O7A2yCsnvXBsRpOPTmf7fH
u3gJWVUHogbQG8qhkM7Ov/gET6n5jv2rOVr3gcxlsY7sdHjTS0epqJyhlMcOlp8rYZf/+ggzNHB5
YlE2mg1y/3xodF8iF5Tk8EpNXR4aV7E22DxbP4tSlbukscw7tQ3ctyw367fbk54u5Pk2J9EArg9A
AGDd7A22M813XcnIWjYmX8yurATteE3bKIFu/GvMhiQ1JSsgTuQ2U55/PsugrDyMYofxNWk0+VXr
3frBd5S62WD1bS7VLq7sWAaDvGCDeJmSi/PBCMjbBNm24RWIDaXV2pVCAxHbNOVKqk34SSSVt8QR
vjombMmJzeeAx57toK5ukbxqayYYWD974WJ+7NKfVHZFIkwdx0x0aze3v9/l88JmBX/t0kCAqDlX
4HMFtBPPHYdXbk1cdg3Ivp4Y9LVoMufNp0t/qKzY+nl70Cub5mzQ2euqRTa+o7FgbYl+X0u9eM5l
YpzSYfi4PdDFgk4s7wlnONFrpz+ef0SrwpYBCeT+aGG9KVZe2GHz7CdIRe6ioky7te1TqTzcHvSP
gt3fZ4K2yMTenyDm3HrcBuejkuWOWuo45VvcA97BtpMKIADdlOghKmNsMStKpHdoBumHKtSksnPH
SlPvch1i7j4IDVndj9q7Y5fiHd6389lE+35Hw3t8rBB6q7D6Th20VtHfdUJo2b09qPuhMlAQHBWL
2heRIhq1DUCC8DUw/f5Q+wFWiHaIT/gqKOMgXNPYMT4baLh0B7Cv4tRGKbRYHp3ua+yFhv+rC/tg
/IEvT/mrQDP3sddbw1uDRwrlvip1N1lYtIvIb+olQQOnb0Y4jwLlLK42y9bxh8ou34SlJOkuRLcY
f+166P29RrabrcrSUppNbIztR1/b2UlJrc7BBtvS64NAvPJfkaNk96qK/j4NGBOpr/kPUssylI7r
129aDpoDGEQBQNvPMb7xs3FMNpkU3cJhvIi6pjFpdsCCozhGrDPbrwEeUlVXFO1bl2soikaIOsFp
bM0US2P0u82toyXtLy8ukS2vcPj+FEBi7Xdj2Zog4rWxEGusTzARXnhK5wd2+l20nybVI656mhXn
O7ovu9o2/K58c+o2+xSMjX8gvcZPmwdt+NdYgcGoCf7RdyPQQ6X9fDBBiw1UriLfMB8wPny/cX+a
gdEFG4nQIQLRDjLZC7tvfgsyJN7FKFyCbURUbm6EKI2aXoJTNW+Qxse18PLqRMqr7iTEzp+Cy6l4
SO226Baaa9N9fnZR0JKn+sD7QojIAZjFYZmMLLtoTeVoxF4m93ptO89G48pvmhMjAZNx6XNd5U7x
gAhHsfRR/1jRnQ/PxqYhTlqJuOOF9IfwI9rRQ+sc1XTSL7Z6N+2/jXGAwaAlbKd+kwbYGDfrLLZc
4b8RSSrWYcDcWF3rZp38yBDo9PYdPizufkAz9dUdYlQbEl1qcjuaLeDuekC5c0ObVUfetRfYy4+y
ccXBxPpY6cgdPNn1e5ga2JdvwWI3eBAnWtds+pL2ys5pVO/NHSI13o9+LihKBVq8Vcw2TPZJwU6Y
fM2qZtsFWDTuUVFW6k99H3rds0YL5jdpnFv+7uJhMF8HOlXlF0sOJuO2An1hLLsphYpPtk834dft
R2D+8mCnObU2SFKmIgF9qPNNHKmNU7lj4B1R0MH+2zGV4AhWLHso9ai0t3SHEIy/PeTFJoafAh+R
7UTaSt13FgRW+lhgJ1kVb30eVfaqRoftuR7ytNlmgY3Ps+YbvfqiBRiS7f6HkTmr9L7o1wJ6OJ8s
otSjpvht/sar13FSSnWl1nrz7OSaSkFkoMafYq66MN8/seXf+xeRMGwULJpL9MinpsX5sA7wHMPl
9XvrCQjtnZCa9Q7y3vHuK9oxzo7EumuBFI/AFWNFfaA3pxTrxjNleI8arx3hZY4P1kpFg+lHprTF
vwZXwN8nEAgnnGx6+rXnPxCHchU0V6G8NYktTHwg9fIHjQBRbP3BRMfQGvzXavDcJcby/Lr+My6F
VEI67Gt4w87HDUVLva7Pg5Ni+eUbcDpjk4nW/RK1YbG9/ekvKiX/PxZtRB4t0vK5RcnQaW5ZaYry
JvpSPtSyLn8gfZFtlUhHvkSr8DTNUN+w1njoqTE6hZp9V1sODnS3f8j8Lp1+h05zHB01DDYu6mOJ
OSgObAf/DTtY1ziMIAq/phI+dgGMWqxMGZjROg+aUX/MIp7Kpc04xSdnmxF+HwsAaoEiDYbY0+/7
i0Tbj3gwttAHTw0X4brPprTECsddEyfP9mAibp41mHPZtfUfyXC+p/PeLRzDyyWYfsKk08tmA183
+wmNUcE287LkZCZWucFrsHvKUldpVsLgqU5axe9Wup3Ijekh0X97+S9CFwqxpL4sPJ09rvN50yfK
sN+rgSufqiBV4dV06mORNv4u7FPxGVS7dxfD2d313Jvr1qqjbaNVOEwjkbFmV+ULu+HyBLAMpP3E
4GSL0DXOv0aCXbJbo+d/CpBFflC0wtmbAGx3oZ+Jt9szv7bq7H2SJ0hG3IGzmx6PzSTytSg99SN+
DjiFZN+kY3bIQotkD/Nz/EZlF6JXnSZLOer8xp/WHIV4nhdjajJeVDiqDu+O3ktO7minu0x48asa
NpMMfmbdj9Kr3n1F8xZ22TSf2UanzYZUnUNHGlbVLGjp+yxtFGmlJwcQKdlNISIsAMahRoTYpCHe
6lOC0dZpBPnDk+lRM3ttSZT/yvedCgHoFULOmPh8599X0YwpGiiyUx1q3nOaVcmzM+BYWY/KEnrw
yiJPLQ4cuKY33ZgjSTIdL4eo0vKTSNpy3xiqH6yTxlfQJ0ygF9nhSOTm9khj3d5X19aZ1xRlNkSx
aK7M9lVCD4zE1spOhe+33zO/94ChIW4BDaG8C91KfygpZH0DcaJ9SkvANbeHvzZtm+I/rVUVpbR5
NYvVD5SqttMT2Lusf+jh9ZC+8q/uxp46wiYkrd1UNK7shZv02rwhPhCUQqHhMpk9XkmLo1djhPlJ
Cy3j0dSEZ28d0ZX7orLlpwn48Q3d5wI4WAirVtXy4+2J21f2N+nOHxyJQ/A2/f1fFzlZZgzxOstP
2Lkq6ror8j7YYLv928c2NYW7OVT/w21FzjE1k2ENWhcd5S6equeIrpw8PfgI8lIpMapOx88VkM9h
4cG+cnIYi3LIdElzX822lfQ6p0e3vTgpvSjeRoIPsfK9ugB4FhR3t5fyIqmfNGu4grkmKIiQ0c4C
oBBGb+hERvxeKjqeR0Un4ngfdXW4rS2colZFlHafUQtXnvqWqGVPMG/dO8K14zU7M04X8q3LYGX6
PcCAad2p9BHmwCcde9dW1GH0PviBkSGl07X+PuIUlivPhKELVk1G/dZLyoi3qa+x+hDg3hvU9RVv
Sef2YqPr9DKmoAmi2Z/ezvlGG9TId1vdCIhZ4/rnkBXOI7hH3983cT/0ewjItDBzUQpr3dh6HN/l
iJwv7Iarv4HKNFhXQgeglue/wRhgM2HNHb0LaY2bjlj2oGDv+CNJ2h+dOjpvkZFhVp774bgOqiT8
10uGJUCjjQ8xCcvDGz0fvujKrrDSOHjP1cDZct1X8Yqerti0de190xqletRpECzcrJexCsNSSiZY
gekEV3f2hBVg0EcZC+UUiBDbMNhj6hoV92SfYv/xlpm9s83dCh37UK0fTVHEh3pIgI8HavfcsTEX
6trXPgI4kqltwC+6QOv0JEcCbFzwbvSt1q7C3NA2/VCM6s7I0QAwssF5DPxEHIrBLTbcR0uKgBch
DOsx9UmmlhVCOPNup2bhPhLbY/ie2FFwzOvEOylebj6mjpm+2Qqguk0UVenPfgTEfvuKuLhtGRp2
AqWuCTLJ2p3vgFEfIGtY7ACtl8Whzk3Jl6gobFWIq1tt6e5vj3fxrAEk51Xj+EMImFKG8/GMMdJa
zVaid6K5DlpNWpMW6iraK5a6GdFr+BwG7Ibbg16ZJAYWaCBOmSoaINOd/NeTkrigTvtOj9+9xrGf
Vcz0NqLS7NdBlZBKlCVBo2tz/KMJT9ACdtqZ/v6v4QayFFtSonyPlcB9NFRlXOtUQHAFC1tvbQdq
tsP6zFu4XC8eFlYWzOB0iifM0rzWrpQd1NXeTd5zzI53cHSB+zajutdQ9FgqEV6bIVgIgl6X5gUd
6vMZmo3kSs1K5dQ6kKB6Cuev6PBb63aMnYNsrYQEG7OC21/xyimh8ulCNp+ghBflsjG0FQP1HeWk
NAqK74EXJ+8GCiqbAO/uDZVMo13neaE/OLHtLNzTV15S4lxk7mzUaymUz4UT8rJT9diy/VNQgKdb
6VAvxKpGNDVcl1Lzv9ukGwBQLKh6HrFxvS7B+FIS7ge6rXXa7W+vxcXHnqqV7GgC4j9p1uwDhMSk
Q1kb4cnGHPbOHtBXWkUSGMomrQFBLISEF+dnGo19RbIz7eu5H4qvV32NVkx4aoIk+j06PiopTtV2
2Xpo7A9Md+ol+8ylEWcPk0B5PpGYvJxcJfK2fpup+8pP7ps8b6pVWA7e6+31vDbepL6lAzVxJ2vS
8w2tZnEZCGmGp6gqfwRKM+za2kmOaIqoDIfV3b8PN/UZLTQ/aDXMJbVpUMMwTYL4pNYyejGFl91n
TiB2CrYqLmR76cZ3t0e83DCkqtAIeOCmRs/cQAS/zo6SYBmfbGj9q8prNX0VI2OzwkpBXfp6F9fD
JLiESgHKWpCZeeHPV9MF46tR/41Pbsxdp8RK7d+jb1aXm14g+r5xHd+400L8Yna3Z3n5GRmYoJfo
eroqLgDvg55Y0raiU9jXgOGG0kuVjWJGibZtY0e+dZo2lgsre3EtTZMFggfTjgMCjOF8siowktHF
LfdU13Xx5kcNpF5r8LwnR+ndoz+mwy/fEBhpmmmItNbtCV9G1FTc6B6j5A9zBfD49Cn+emvggkP0
TjCFILjxv2fCTb5kWWgEeyXzrQ98EXHwotSvfzacUGQrOch+q+eyWvgdV7YXmZoF8p+XHRzi7Pz4
gEazRjrxiSbZ2G5FbCXBVk26gYah4ixkiBfx2jRn4tUpgoTXMMchCB5T6ZVKcuI9wKbAy3v5YbAS
ycoe9GptGpFuIttQl9/zPPDpWSRlcrq97lc2Gnk5ETvgPIQq5vUPrEBHNxmpbyHm3OhfyrEM90lA
n2o9tF2wU8c01f41Sp1qq7xBwAE4WPzp/EtrdFh6xbCS01g1Qm5gu1NMt92yeEU2sTi4Qno/gwGJ
zD2kfAjTkfTDBVDVtVnz4INvYeqIkMxenbRPPKTPlfRU+eStcJyd9FORq8Wx9hKcA+2kK3a313lK
UM+KXUwavC5imGARuS9n70CC4UQChD49ZWYcy22ct/pwqNAN+x++J+YjtAhITpHVmo0DuMQqpNtn
J2HK5ogdMJqyOHg+wkFODqNuDAsv6vSxZvOi00wSNBFmEH6YXRqYQ7fw+dzshHFo3q+s2s3uJvD8
Gg0b56kzG+WdbbyEO7s+6sSKhfeBPtJ0sP66LBrVaN0eeuhJIi9YrKQZy6ck8XErTYUVr4nN42c6
vUvtqct8DyAjR5UMV+VRoNd6Pm6l9VaADGR2giTQBz8S38SPrA10rB07xQheiZaFuVGJXJoPtTE7
FC8TkYu1r7XNnewrJNgVpC6X8r4rl5ZJNEkmSvJFjjn7WXaha0HmsRyaAeN+W/a6s6IL5bYPaHKJ
fn17K18Z7Q+Dc1KyRdh3fmUUJsiSpmTnFiEC2V+CFLPzVVN1TvLL8nUzWniWrg1HfYNCHuRRVn22
w2hBikIVABjtusYXVzFII9e+asn/FEz/vt2e25VjCnSJMwpsCp73vAnVycTqraYtqJXamQc0Q0vM
Oy3qDWvh3FydFRIwFCyggBA7ne8kvHaLmNuvOA1lUn7TPMVZRYYElVBo7cIrc+VdB06PoBVkE2zc
1dmVgC9mg8qByE+2OzYtlhtV+zAiZH5Ix5T6BEfo2Ok56rSj0Sw4kFy5Z3lLJyckSAsAE6ZV+Ouc
5nqGBZEx5Ce1ymx1ZdqCA5D4zl6OQfTaYAmysDevXAxc6B7sASJ8YLPTD/prwH4AjGukFCUdWOwv
XmCnG0mmeQjGNPkU+mUVbOn/AZ29vW2uzRN6PncRJQyuwlnxQaurOhqMquQWHKo1qhXRtjSSYmMM
EgERZVzKmi7G43ui7MTDhd0snO7ZeDjDS8pKqXYyacU/FHohAROZIB1Waa9iOIQsx1J/9mLDMiS3
C7HCRLgDB3e+sorpRm4Akf0UjEG8C9NBPidhndG86CXg9dvreRkN0oClCQYKFQg/VqmzjZMadQGs
XtNPsTbIVyevus9uB5dnl2VAvtZdUlrVodW0eKelMHI1u3LuQGf8K1eCyIwIjVMKfmvq2MzuHoM2
b8bzZ5xastODN5r9u6VgnMbVmt+50tqrgxuLpclPZ//sTZ1GJRyzaD/Df5urKeb4o9KCMvVT7zbp
exy28b53pfO5GSSSpkHfVx9QuPpVr9bje16KeNNDj/3kqj7aXWNl1yvETfrftz/J5Zbj7SNYo380
1bzmEIQigSeiNpZxUvI0+mhllPobO+o8fUtAF2QHgV1us7k95uWeY0zaGIgfguYjOj3fc8jgaygT
2cYJO0znR4wK6FPVJf0Gf64lA8CLi581p2pJ2x2kJ/Ct2YbT23icXlDz1KKEVK/rIMjTjeiUJRu+
iwuKcSYTWq5EIjRAyOdTCtxGxSEisE5qmpaPwCjM70Gbi5UMNPnLssIkXTWGsfQEXPt49qQ+Qycb
M775s2YrQ18k/KJT3agJtpIWQlLE1aJFulo6X7GlwR/6378dDXxoeEDmkWCfhWiirmjVBAIRqag0
H5XAMat92vViXRUtMj23B7v8enSFmBhhApcT98b5qhY16IQM+YMT/DhdeXJwcje2tZCq/fP2QBdv
KZkhYJhJ8BlpM56a84GA7QNQGi3rFBlq4IM6m2oO+C+pLyF32S53Q93edAasmt5xnXR7e/TLzcPo
3IuTfBxv3FxajcpomYeNbZ3KSOv3UinTg+iq6lDkCOkFEoDQyrOHand71MvNczbq3JszTaooTXWF
UdWhfQ1HL78rGtOEB6Nb/8XVMO5vj3dtjdmjVAOAzHLnzNZY1FrcaXZh01gc023q6uGWcmm0quxA
ftI6hKtiH7Vt6UVL/MprM2WuFEDwUJo4uedfN27RMeub0T4FqpVundRUI+yb8YzdFl4jX8Ih6Jaw
Z9eH5IRMorJgbmbPatujJYbVt32q0sQ8oLHrbxEhhfYAhNMGj5zY1cft5b22iWikApAmigfTPjsr
ygAkNEHs5fR/nJ3ZbttItK6fiADn4ZaULNnO5CRuKrkh0rsTzvPMp99feQPnWDQhwgEaRiM3pSpW
rVq11j90lWn7QzOp+R24hF71klDtjKOSlyWAixZzxD3e1fbQDMvLSUFwcbW+EzOqjVk3/oH9EKFQ
FzRfohQft2PTKO29FPHNQzgR9vn2jEWoubpPhR2dKDYYFN05uOIbvEoK03m2i6SLcn+oQ/lsyJM5
ASssf9u0DTs3y3KDJ+toHUwFefrcMd+7n19YHxR6CL+YzK5xCP3QyeY0SZXfx6Hqznrb+Uqs9Ef+
DTW/IdeelWbWHq28iXZGfrPejEyPiooZuaKAYFxPXCsnA5rvWPtJiL2C1mKzXI9DedLGOL7Xlyp8
iLFL27m0N1ZbaGqK2hkXKsjV60HrqrIhObaNH6HY5jdlWH8wggTvx4HGt5PFytHUourYTHP9VR87
6e72x36bOoIQEB1QqrUg6ACTXo9fFaHhFKnW+ObSq73bWZLz2wQFvXyWNVTZThbJElqipiG1pC5x
UZwlpUvN+3QO3uuGCggDAD6VLroOmvKmGF9Nqc4HSFsfhlrbu+Giufoyx78SZTR2bsC3n5ocFVMX
0f4VOkerWS9ZOdZdG7S+mnXGAdud0k1NpznEkdTcd331idyn+nh7qV8i8fXBot37AksWZQD6ANdL
jTeaQwtFb/wsiSrHC0mlEce3euVYaE77IdNrfcEitXFSd0khXgPzaUVBL4phvuqTBFc9NRE39Ai1
kHgWKUOx3U4k64sWGVKAsPswPhRd28gApXpDcSssO1NP1pPZcgdU+DvPBrFleVGZLt+ytkmebs/w
TXTmAyLEQ6sOFh9NwtUEAaICf7XCztcz/HKdvp/upomu2bI07VG2q/dXwcWAgh8hmCKU/8VnfhWq
AGg5DZ6BnY+6qO5XLW1WrgDpLrRk6YHKaFd7Q18nRyVBdN6LbA2TqEwOv96e9sZmYsZgpkTbg8fX
6gYehjYoJ7nqfcBh0Wd+6Q+EzsPTACX+KPeNeg46dQ8d9+bWF7LTwFeI0sidQ827nvkUJiTLk977
We0EsVcS0EHLGI3m9rOsP4xWbp80NQ1Cl9LT5fZ8X2gnq41M0YcXF/9hrrFOcVB8bammDplPHT56
HlM5P9tT01teXYRUNau6ne/KcMpSt8uj8cOkOM3PqFOiP1JTDcN93yo9bEXcb/5DbHf6nARBdtcb
ZXk2Fby2tepLVN7JkuqcE9iUp7gHYO/ensLbqEvZCv0+0Jsi0K9JRjhOD02exZlvpHPyo4N696HL
qgjZUKSuj3gwZQelp4UCEzty60VT72+Pv3FS4BvRPaIwAXzfFBn6q43rdEFbhnKZ+5WtRV/qUY4+
RZJS3+dq57hQra2dytJLLrb6ZED0eJdTGTRhVokFeTVgn6Uop9hK4QMXaD60qpWey6EY3NjEhNaV
Gr387Dhh9L1WLZwPgmGWJa9ANOMphSz8KVOt9tu8NFPvjmheHKrFqv+hJ7EcYDw4h8wwuwMIUOmJ
7nDau2Wb9ak3oZBwbjQ1/4YIf+ZZ82IWbq5xy8V5rX9IU1SNdz7rS4RZT5NGJysKyg4NyNVRnCQH
M4VKzX3HakvT1YPZGg+V2ZSF2xnt+BNUmHPv9Cl6rXQktfDYdAgF3U9mXGh3cxLhN5IPVfxvu1TS
BV1ZvbmDDqgb7lRR+RCQIOxLUP7THgAm1aDl1Mj8WKkoMe5U5l60KtczAdRMNYV3r/JGf6p2ur4p
szEl+YkbvDDUREOBFhklT6V2fJ4tp5wPQkjxE02bJHJ7ujL3uRYG30OjnJ/aUR9/aTJtwoMZ4Gl6
SPLFvFNlKfPqKP9zezdvBEDCAK9XXpXc3uvq7ADTAbBJU/lmpkiXucyHTyBgUFYJSFajoE3PlRHk
f5G5iMUheaHyTBKz2tKTmtLUxarLp0SR3U+1Jp0HLe4fxXPog6wVyz8p+GJ4tLLxMIVZ7sVzmfx4
98xFyEcihBgC52i137oplxHw6RsfZcreBWFAq3u0sx9U/KdPGiY5B8QlgneyzgVYlVqfhWQH9nS8
rK/PsqJnPANrNBkHtLuP4xxMfONyvo8i9Tma++XeQHfBLXKcum/P9m3UYkDiPQJXALOhql4P7JSG
DAO8HH0Wd7zvWi28DyZZOk6V/Cuv7HYnSL6948iJxfsSMTsmug7Sapi0XYRvjO+gO3y2zAST69me
DqUVaYdQy5KnFgv0p9Hp7Z2JvoX9CPg3gwO0wUIKgavrmcoJEWuKu9mvMIJ/6Jc8P1iS7nhJnSnP
ciCndxU21lwXiLcj8mPPhzYa1fMkvVsJhjsWfB48JtGpoqy3yqmiaanzcuwmP5hm9XcHuu5saE3i
t3Vt7MxaFRvnOubAAeYZQKUcxAgIr+tZp0MsmRlMPd8ZJqf0tHhZCOYD/W0vXSw7crMqIxbiMhI7
7pDFhW/g94HyB9Sf9j4qnei5gamUe32Q1J+TPLDSY65Bi31A0jz/aRh0x5E/VwodE9i5C9FCC4zn
23tUnLj1HCgaUgvhkIjc8HoOtj3XOu/yyWdNocjOlSLR8QQ1daL43/y8PZgIMdeDQb0iRkN7ggYH
qvh6MCMcULvWesXPIYx7qiYNB6WzwhlvMxlZ9CZSTkUNEqFL1SX0YKJMX27/gLcnEhgz5ZeX2Wrq
endkwqEY0JDqj6GwuFXN8kOez7I7VrL5J8bH692pLuPZ8I2o/m40M9WgqZeIcoUvdXZwNK0UmXMG
PdJXdu6ksAoPdgSK9i8mSb5Je4HshWLM9SrDnwcNpneqX3ETnpAUz+7zPu8+GUtXHQs+7c45eLuF
oH5QAAClSvOaK+16PCDQUraQHfjhnKWXdmk7nMfCXnmap4FX1e3JbW0hKncCpAofGZDq9WCkXwj2
p63mW0WjROeqdzpsCHnXNC4xOKiOZTeMbqiPSX0EMW59yWPJ2qP1vLnAX7SkedMCY6LBuoZb0FSp
KFRqpt+oNYJWOuDY04wUiGeEpTy7qNnzIjZ2X8RvAjzDwn+GZMMTBlaT2N2vktJcMuzRMGrdL5ag
d01lwCcghgd/SBLJ8C3q7Y9WiwOjDbX+fHvZ3xwcRA+gzMLY03gA8Bi4HpoTLUnIeBk+IL/kJ/zl
5MGZA+tJr9TiOMYwyv5iPEFJpUMlKpfq9Xj2PNmzeDv6eqIXhFBrqhIXckH8yR7K6NSgmLEzw7ff
FMCBwPfD07XQ41qlJlTwKiXgrPrYoo/PQjH/swYE+05SmvqQRcXw3OSFuZe3bozKkwpQHK1WXhpr
Cec0X8YMJQHJn2Pr2YnCwCsVpT/kgYlSXN1pv3O5a/f8mN4cWEIwbRNa0YD5eZmKH/VqH4GIymCm
q5JvZ0P+q+pMpXK1unoeBst6vv0d325ZMRToW3I+EA9rRQY7lfUGkyXJD8xYfqzGqDppU6RfGg0S
4KjrFBy6YXHJF4M97NDGlqXEIQyCRaEQ1Or1LMuh6pUpjsKLRrtz/pqrifSrd6S8/q2OS6Ee4DwH
zen2dDfGBG8MEAKMOU5168x+rhMaCmoTXfSkKv/Yxdw/TJNVP83KLGOxht34e2M9GFU6U0QFem90
kVefUp8czDkrNbrgmJFHqOBSX5iq7gdN8wKDCtzxbk9wY+vQMaaDARgLcNu6T591jZYvoeb4c4U1
HokLr0pP6iHyYolA3NmJ9lvDQfV4EVenoL/W4xpM6PizZgV+i3DK0agpKLmyGshntRmzemctNwaj
fckzQWD14UevNkyVmhXpXIwRjNHnaJVGg/QNM8xp8pAr+O/2Om5sFCheQtIC2W8BrbrenDQTe1yB
suiSqWXaeRhcxMNDmxSWemiWIknheKRwav5iUPAy5Mb0vd9wzxOnyKDFWpLfMHrx1CEU2Lsx+iyN
l2WoeOMKD71oJzvYiHCcQbYLFQbgVetPWDlxG+VOHl2Q8egiD78bqbjDvFQ6LclUVx+pQn5M4SPs
VHDefky4HaQlYrcKmuYqKVHyJubBlccXu1FBGgMUMryymbhQlPn9G4exCDFoKPAg4Ktef0y1VFIY
R3V8QctbvTeKTrvDxqP/CJSs3Nmjb/eNGAoAgcxgglR9PVTT4QurVU18SfB3/8J2nX+0wmlVUdv2
ozoz6O0ts7mMr8ZbxRd5FKqOsh1dqmQca7e0hhlBQ9VMpLOdFOZOdHm7V5idiZMDMDIhl7HKMhpJ
IUBrzK5yBn32kKmnDobVSoF+kl1+Whp7fizoXH9/9yR5N4t3K4xgaOqr74dNRARUxowvcTLEZyXr
nQvaDOVRjqRdo8+NBeWZzJsArUpqAsY6yJidao6RGl96pvXsVLgoZYEFsTMpsz13wM2x2JDoIYkW
5Ro9W7Mf8mZcosuca/oHmGTSx6xDmmuc2703x9ZQmEZbJMRcRPSIrvelA1yMgpoUXZYImz+3RugS
pZ5+bEOPAGpF745kohAN+1koCgBYWIVPrLeqHomI5NLQNvpijuXzCO1J1MOV7/HY919vbxCxAa7e
rXjbvR5OzP5VwjSbZWSEYRJdinHBTY7ud36Xq+Po/LRbs/7shBXg7nasDNtN+UHH26NvnPmr0Vdn
Xoqh1TqYUl3MIR54uaqDG3Dlf5GwagP7q+8ZrW+N99Ie4kgISYHVE6sIAnvU+yW5OEj7PaZOIn0L
bWuAbjwbv5opN97Nm2J5KbEDjaWBzhZaTbDs1LLgBokvw+wE3+RJLT6WZlh5HQ5Z94s59Dv4/K3P
CQAEP+GXroyxOu+O3mv10BlkaZQhNbft40H+2M9RPR4L7M2Ws9PXsoU34LQkSNAZe3iirQWmqyDQ
S8D+MAC53k6DZHUIQhPm7EofcX2ryDNmq/ZzOAL/sRrS+fYG2jqcpjBMQA5D9N1W65tlUqxFbRBf
sqoZvmaj6HVqepzcm+GCqOlfDAZBjG9K7RPc+PXkJtsZ0smWo0spBW3/uemG+l4tq7n6NGXau13r
ySloxQM7pu4gUEurqQEARoQLiuMlRycx8Gj05lgcTrHhohe9dO4U1tlPG69AT41GXI6tfMRPXVXS
DxN1vfvbU9+4vgx2MtBuULoEpdXUi6LIhiGrODhKaRqftdCZWqwnA+duDNjZLjD9KD5TBKr24HBv
qQOsA9RDjRcABM43BPmgy2Mt67v0khS4VR7qoJufdTNATbFNUQXUifv8VVCpd1skJf1irIvyMHWG
82kGtv0Rzlu5k/iJ2a6CJowBgT8XyRGIp+uNoFW5JQy+kkuRG/nsYUeK8jRG3uHp9qpvnCZUAaBq
6LwSedSuMj1UT0YHBaPsourVxFNSBlW5LG0WuvacL7/7urWebo8ofvlqZjRv/g/5AjJhXfBSU653
wJT5JQvz4HGezXhCkWFBeztQl//i2pG+toHSYmhvWzvs5Y3JguIiWvKwpV335t1gRkU6LbSotaG4
1K3coSdvxjXcXql4miNzNzZvfEWaRoIsLcotdKuuv+Ig4/neDw6rm+T9eCxrh81bY5Xa7cSNtz0E
oQglJOPJioB2rt/rfaIZTVYv+aWJA/UOp1MTg+ZF/c1DJnzo9CI+I/LTeRAFdcMTvRUvRZHiLlGk
+fn2930D8hGSZFSCeAYKQVaEL64nPSqT3MvJrMARJzfm3AbKaTCtmBKxbbhGFtEDHvDJRswtncJz
mi36d3Tn9x73630mfgaqE4g1Aw6BlbpKO/KuCiWlLRQ/aKT0pPVy/ANt8+iIFmPrToGFXNHcl/b/
yIUD4O39a0B+xWtYRegTmWn1eg0qc5jVyRlUP5cRsnTVvrIVj7UO7pxyaAZPwwr1LEOiD+7rLCm/
dT1dbDemf2Efbv+UN30W1gGoFbqXMIK4vdaUvkmf5T5NUtkv45CMRM/TnDd5XeYC4lXUIedO6s3H
UDLV/HujoZL+0GvKrDyVaSvBBhmXpcRcRsJXpwubJvCkJO7/RZ3RpKiYmdo0ejgDB6OnTIuGO0lu
RvWBrmzB8+P2VNbHV8yEZ5t4DbPZubGuF3UoZ3WscXb0y8SYT02zADvplNjOHkY9sWv0qbrY3ruR
19fSy6CcDTjbSJrzMa8HjYOhD6MkV3xOnRN9NeZmmo4D13MOuscpwUYmMV0ut0b3cU9vbp16MLbJ
p6MbSZeDXbzawiX2LpQ2VNVHt0MJz/YoTX9qSlo5yiF5fLy9ulvnltcj5t+A4Kk3rB9XaO6OFFZG
zU/apfwSyXp+kIOqL+jh1yP/Gx111vmrMsx6BERwXB4ztTHf2W4WU6YdwqOLlwlEcvE5Xj0WYHFM
NcUlzU+DeXEeZAVVdThzj5A/G+U4GU6LnL5mlR9qx9pz4drYX3xoXnusN7pU60oE+CXcLpZJ9/s8
UT4a7ZQ0Hghn6fvsxKbmBZZZ7RzOzRF58AEb59X3plBfZGpNwqrpoAqMxgHxmWAc00aBfhnnJflB
8b52zrc/80ZYpK1uMkueRRRCVoeoSSUadXGg+8M4hvOpDSu88jq7U3Q30DTpQ7c4mXIYJj24ZOOy
1+veGh3LD1sBEUlde40MMqOmLnV6y76Tj0N0Z2foed8rkzUA8ymH4LdZ44R5iJrOKrF3mdBhuD17
8ZJ+nXyI7UVmDVabiCgMVa+3lxaUSd6qkeL3fZZN361Gy77oaql7etVl4V0w9fFPCfnj/hMmaeO3
1sGK6e72T9gIKIwsWArcTRRLxRK92uFZZJcVtoxcDU3TYQJY65+ttrY+yVOgRMe5keiEaRUmyTtT
3xyXqhBAMFq3IDmux+1RipzxMNZ8bKSDrzbgHTccDBA96hDEh7Cb6l/h2LTN+4O2AFZwFVK5Aba0
imHorw+UMHTNn+cqkQpX7/v0rCgSCBaJxr36JVWloNuJZVvnSkDZYeCB8n3TKpdzzK8bBBX9BbXM
JzXJiiOQ+fakxEx4VNs9GsbWthaQahxUyTjeXBJJi4l707O2TSBbz31XONGnQm3Uzk1xfB7oaRrj
eN9DDPPGeih3YubWbMFdyeIpJwCaqyPNN5fkauh0P9FSMKdONg/DwSzGaThaqoQT4xzEyt8ESwFq
FkVbUbVaZThW0/aIQBaaL9GDa9xBmSf8tdu4T7xOafXPdpnsEtrFXlmfXrYKzwdsE1AhWj1WZAck
qOh6+ioMvMZrRoCwd0o7NZmnhHPX7pzUzXUFr837mG4fEev6xNRjZ6mT0eh+bYTLNzWTes6slPxs
x7Dtj5llRHu1hq3wxDOckjvPBfbSKjyFAcoeitmafqEYwaNa9WV+KKfyY900F6lKspOiDKlNvXpR
3TwIqp0Jb4QIPBSxxSU2UrpaY4vpToPIt0rTx8F+Mk/SEJghdgP66DfokTVnU2rk9KDn8fxeTRXi
siVYyArMHjAQazaEicmvYmaW6Y9SqR0XCaOtPC9N5+youfmH32FK73wL/t+INFVgQfDyXfPyjdxm
96DP5dton+FypEQN0pvmcp7koL4s3Xv5Hi/jkT8i/KUo6ImsXkVJ1SalnsuWX5ronA+5AqtPmih3
Ro6xoHQ06e0dzZW/yJkpXlNWQTNctMlXO0qxqf13lW359ajJ8bE2tHRwldr5IyVhr7qVOWo7m2hj
D4MXFNAZ9IlNAHXXp2bWFpldFFt+L41h33vZlET/Vn2SRwd5QFIVvbu5lU6OvpRIEzSWyqOjQKD7
9i27ESqIe9A7qCVRqVyX1Cd7gvQT66bfzao2nOW2Q3YjJ7H91OX0SndG24gUMDQBgIF+QANurdEb
jXNqlFlq+UuWfFm60XRx84oa10iCr30/K3serluzw6hNqLYC5HlTQ2lUXAGzorZ8m4ibuJbSdI85
Wlmxp4fdXhdrKyoQ6BFLRS6VIyp+zKuEhfrg3IeUuv02lZbnKEdI3QX2Fg+nMFmmM/jQ9liFwbhX
2F4XT8SJQYVBIN5omNOqvx5XU6esN/XA8MO00QNXolKku4U9TH/x8YABoA/As0NonF+PAzfTGfVc
N/w0y0P9PsB/YsbUKXSCJynOkvs5qbqdM/KmXPMyNxPdeJqRvDm01ZhmpaPwJtmGP4R1MB6MOcw7
3q+pZR3NSLIrD2XI2DxodZY9OHky/0idXFHdoYm6+kOVSs68k0NsZDDk4zwyObbUK9aJcZgiUKl1
oeGjCaF8y5VmeJSCQu7PVeUs1rGXlyTHYiCDoWCrebKHBt3a0Kgg03GGocB7aBWm2lhS0rYpdV/R
eoEwnvvMco2gqAy0ndBP2UlKt4YDZytwp4CV+Lv65BjccCx7zc9KW+/OmlZP9QkzOcv5qOe1qp5v
B6OtxRXKmxCgudWJSdfDJWVtWJnWGz6SvGHhDuV0HppF/rdAT/3ZcHr5cx1IyZNVO8uf2yNvBSag
LZCkoLYjgLFKYTq7LPJAaixf6hNqbwumMZy45CeQ6hjwUN6+k+qGcB+1anYRZXzKJdbqkRGWdQFr
IGJhtSD9XoTJkD4qMxpW3tKHLT4vVtuTjy+Umt87UUZmAxEuqB5z3V0vcV1qM187M/zcwY44Sc0E
pdsQuN1XdeRReQZ4U5o7KcTbXcTDnVuG+ERZ7Y0ChVX1s1kVoCLaJR5PZVzHJkbBtnGy1KSTdib4
NhoC2kQ3UGd23DVr1GSdh0bbpoXpZ2rV3BkqfTf+KoN6uL2QW5OivsLNjRsSI61Oojblgt6XmX4e
kSUekHGLk+fGQR2p6rEq3jkZG0UnzrsonRHpaemv8xN7tLt+MMCZmSWGjY+Ia+BqFZSl4XgTdnZ3
Rikp6oNTZ0Z5b1vUIt1kzrt/gqTr/dsTf3tUeBYDSMdZAoEakAyrHaS2eHeFYXwpDDn9HLZdnBzT
CsL1we770sOSDoHB20O+jQviJS4+J5KfoENXpyWeQYrhtRpe1MBQvs+R0QUeCYb5vekgZ1JRTL6Q
gZffqAJq7//MBD6uPXo+KsSD1XnR6tbMMt2U/AkE4KMuIYScp5b0rQOicLo9y62FpexCa5qYAOlX
rMKr/CFL22wppjS8lMrYuGM5hl+cJJgP/ZJ9o0hufL893Nt0RTVFF5E7jBKevC6988iQ82FOJT8r
IpjVi9JPM8QAw4yPOpolU+g2M/CY0Jr24oH4XNfPU7SiSDfJO9nMaABcT7TtQ+xJzCC69EE1m3cp
In3WqcOi+y8WlCcShVLC7VtfhEGruFEiI74oMNRPmOVO7qLAOcjshRpHbEjUZ2+v6dYnJEOiX0OL
iUfEKhVryPmcZNLiSwf7ZryL6VkWJ2dujOgMBNdq7nmr1U+3x9z6joJwBJIJjRnK0termaeBUgT6
HF3UTrM+jIs8ebkUyJ5Rds6T2RvNsdXzPT2AjehnCswbSkqCBLQ+kdICNlvFff2C5Zw14XxWlvcq
8uhPLViZnYi+ORYvBvp2Qkhn3aBKMA2TKHSAPs3G+oucypUXjHnrHMoeB8OdPbO1NzkT3JFsT9Cn
qy9YWEqYWU4UX1K1y3/JSlqGJ9w76j1Di61JoeIApoZGKyjeVRRtI9jXWpo7Po6Mw11allbgaV0X
avfGvLR7Ip1bo/EykWkX8KhG0OB6jyDb2M9hp9i+Y07Gt3GJ6z9FNRuLpxRkHjshc2sJQQojEMTM
8P1Srwer1AVxHPSv/RfB2TmF13uXBSg2H29v/K1bQTR8BASE7bFOTgX1wU77LPApyhv52Qmt+CNR
1f64KJNNhy22iwFsRtbEv/ASlJud4cUXWkcxtEcERFm4Pa2PgCwzy2GpJT/FNyJ3Ja0djpVal49l
O0CwnJz6Tu/k+AQlO22PedEWz7fnv3XwqcjQQQafRlwWH/3VfaGEUVoFCQE86qvgYwAn5GOqh8mH
wlgybC9NmhZNru0cxq1EhLqb6EtA40KFSfyqV6PqhQJFOuDrUkls0o9l2QRuC+NWO2Ut1U8c+oI8
tN1kWFT1kXZO/ikw0Fe4FPLS/r69AC/hdP0JqDoKgCMPUhLa698SUq0aKqcM/DzLiEINy32G/FkF
3pAp3YM8OOEpVNIOLvRsnCRQirk3abOChjVFfoxD6/RQG8UefP0NTkZcNzIYHSB6oJPwq7n+XXSJ
MjVeRtMvrbiQv0kTgC86SE0/HI0stH6YfZ9kntxjJk9BuI0myO0w+90k1ebvmhoXmYfTurWn8Ldx
YOBQkRfRZeDcrHmxsVU6gWaEgV/KVVK7+Af3jjfrKQVxgMTQM2prSn7IaDJ1D2rdpNn97e+1cTti
AYsvNKRcIYW5CgzTMqd2iz7GZZ5aHOxjpz+YGOl4ekIWi6DxvAdY2jiiFN2pi6DaSB18DfmzWqWT
VeqUfg+yJ/9XL6rhopZjcK7nWnY+JnOX5F+hNBjmFyVRR8erl3Av0G+cUmID1RKBIBVCh9d7oaC7
NQTLIvlxsgTRoS4cmZS1Bl/535iCyvN4q9SBS2WjqY6313tzaMAVsERQSkLD8nrooW3HdmjhNcxa
2Y7nTKNBjOu6tjRPZhxPv8dFT0gWkkbfax9uRQlC8/8fWtwRr6IEd0OiDh25bDINw9Huw8SrkPa7
Q/tEcs6WkVp/angLn1q9aE5y0UXJcTGb92rXiHMILQg0x0v9Yl1uzIIc/HOqSb46C15wNevaU1sp
SYiZbJaebq/21uliHB656PkKcd3rKRt4ZtRNOEaXAUKk/FVWC1VyUdmYg8Ogp+Ejmkl2+ht67Hgq
qqJVd4bfOlykYnREsA8BpbdKKKzFqLKyqcNL0HTJnVPlyeelKGoKYkXzLQG4Ze5c82I+q+ArkJes
rQDMwDO5nu9Sw3wq0V+6oGwZnEfNCQ5IhaKPYxatd3tpt4cCnSQki/GwWwUOycgwb1qMEJvzMf2n
UUXirjqT6SrdYO0xurYGgwxII4BXJbDZ1Xecl5CLPakCf5RVTIbNVIvmu1Fqw+VoGSgs3t2e29Z3
gxwnVHSpjHCdXy9jm6pNWCLI7IcFUI0DoCd18kppmRJ3cKThJ0VM5Ff+YkyRTQOdJIlfAzjUtpvC
Ujz9jDrnpWmp6SFF8urLHKENFwZzubM3N+Iw4omwHQXCHGraakl1ROJlCY6Hb7V55DH08gDfsbzv
l+rczoPzHQd06w7PbrSD7RI+7/u3KkLPIMxe7A/hXlyvMZ7qSmBbbXjplDk5t/3cPfZRrlCdr4M9
SNtGGKCAhsCsyLYRx1wdC1RIrA6/S4k7p2yKT1YoWf+ZahfqTwHCvigA2k6eHQurtoZD3VbvxtUT
85A8ojwPkZay+VqfIQgxqIPRz7etlPGUNZaGvktEC6mauv5BYcZ7He6NAyNmC+tKmI2Sjl2vbqjm
upLFAeBNI9F+Zva4fFmiRf9VEHr+u71xN4ein02Aw6OJUuL1UKYV9tgwN8mlRxMs8MjBYe3QyRkr
d5KzeqduufUpKZKSWXJ9gOIX9+urS0xXp2TqGggZ2dJrzdeyMnL5i5mY1fjcLLHleIszDPn/BIrS
nhojdPSdl/1GaKBATKok4gObdzV+1QZBEGZ2cqlCfQ7diP7nH33O9e+W1hrDXW5O0V4bdHOB6euB
OAJSBzVjNWUR7RX8ry56Yc4TPDoK8tzcQ7Z8DpJJ2VFq2BoNzB8dM4HwYQddjxZ0U6Mh25iCMZ7A
CXpTHS7WZ2yqc/XfeBz1nTLi9nC0W2HOQsBeWyQHqhOUqOUlF63L0+VprpcmeIxLx/jP7qL3WguK
c0i4+X+DiR/zavNkfV5Fo2wll1IHRe2ORMDi0LXlcq6tMtpL7bemRoeeZ7dMTY9763o0I4lxGJcg
IhZVGnRfpyRLbFoJ0NieEK8K9pTft04GTTmZrjUoQOLd9XB5V5fS3MzxBVDekLtGRequFqZSIiUV
mskpHG2n1Fw1H9r/5Kwdu784GbgYGMxYeIKulQIrdErKsLLQgWgb61drzdYJwdX0WEqt9sSTS9qL
6pvrS2+IWhdVNhQKrifc6WYfU+9KL6PSyMvBSaXcdNUoGkYvl2trD0y7ORz+MZS6AeHD4bkebqii
oatoXV/MSBshUzTKknqtbOVeZ4/NTktTnOlVIodZAI8yenyEVXP1Wp2Dri26LMkuTj/a9aM8x4v2
OI5tvJPFbYQztihiiwJ9BVh3NSlaUuHQYCZ6CfIJh14l1o1kcuOxme+MWlqWhxIJxfR4+8bYHJRu
BdVYdDQor1+v5KhFqJ8Jyko/BQVliUmPHFfqp7E9dGWqmXfK0hR7pJSNz0fIJikmdIvH52rQUIjB
q7WcXiSjiUoMNJB5xKGsroMqPhhRgWbS7VlunEfa/xY4Ehy/UatehW2lC9tkjof0suRl8VVf6GZ4
U7yYvWfUhKGPjpSayikKRs7I1C3zHq5jc3ws0Mjt0N0CNXq9ystkojwTVNmFykJe3xlVNx/RDM21
jxnWe7UXTSoiYG5YBbLtNVI+2P/cXoCtFVexlRcPPb72WnLHASLZxRhHXuqwNj7ESlE8k7gHAbZa
3a/bQ20dF3DIom7LM4H63/VcJb0jIPVLcSmCUJkO+Yy20LG1SEFuj7M5JXAP9JVehKRXD7qyMXl+
dFZxCSPb+LfvG9s12744lEkBu+wvxqLADnqECg0ttus55VlnQnV18sugZSEjWNMFriSWKLQ49iBs
m/NCKJO2E23hN+oVuBGMfV/o2aVOjVS5T9OxPWF1qZonpYn2/IvFvbeObdzDiM2REtNvWm/MRYkg
8VT5JR0SE1we+hi2HGaf07HQQVVN0+8GddT7v1hN4TUpNCyRdF8F1MZKl7LPTDhGaYtvaJf1/81G
M6AM2EkYa94ebCvA8Yaj300M5/5f3fz5pE+ZIrPzAe9m1qmBKzO7MbiUwpMXNYRQCzplT2R86xtq
gmDOowog6RoA6dAyRPwJFpWNq03sokuG6QvIgscqtIydLHxzLC5d4W8OZndNk6JQY6rBEuQXB2xw
4ZkAZo+lMWJlp2jRe1nJZG102EEaMTW8X+3VfrHpt1ZVOBaXvJXM/kOcacNPNcqa2rNruf861r18
fP/3ez2imP6rPDHWrdg2M7O4aICf8SIdalwrkwh1SdQlIvuB5+Ke3snWlgGPAZgTSWAmutqfSd0N
7Zh15cWUo9BrI2f6FEjYTQG4Kcz7WUmKb38xRx4U5BewR0F1Xs8ROM1SKU5eXiIryk/gLGG3lxVC
/7Oef+DK2AO5bG6ZV+OtwtlohHmmh0V56a2wCLxxaZpU5KfFr0yp7B2e99Z9QHWVyhT+q6Ijcj25
ueXDhWCyLpacN/mhMSe18trSrv8ifeLepoqMf41gsV+PU02904cUFS4NwEpgqtGXRouDh5IG0Ydu
dnYkObZmBYoR6OSLPNb6rbR0UFOUYigvGqbY6jHriuhXjUDVXqq0tRd5zZO4cNyY22pWoyGB+dIS
ZmUbaX43/C9p59kjNRK2619kyTl8tTvMAAMMLEzDFwvYxaGcXY6//lzmPWHaY7XFHGm1K7GrrS5X
esIdcKv0y2KRBxxhZFYH22n3MrO9IVcLhhoyCl9cWZfUaaLHvKzDz+ncdndaP34q6sZ4xf1FSPIn
uoYvZqxyJeJLDxF3s0BFAnWXg5M6xskO86b+bDW62KMxbq7bQm+l3g8cYN1XjpWiFlE8sPVDy/mY
Kl3S+KKurJ0nbivgW+CHQGrpKb9ok0OZEGE7WcWlA8ERvoX9pXbnrLJBBxLhv5MW8ttBE8al+lDM
1V4TcmsFn4++uqVVp13CFZfQaDbUxwjz1hZTJa3E3dfxRvXgQRzaiZC2vuvyQQEFoI/3gvpeNHaG
L61W4DOTp8NZV7ShPhW96rxqHDIksHmApNdSbbXMKTcTxF9yrVCqXx6ElOqjR5lkDye3+Q0XmCXQ
NUrBa00vQrwFOttx8OokV85x3rwxx/KUZYXzPi7LsHjFO7eo0/IEQK5119dXU82hQuRZXswx7Gs/
G8LyMEUI7DW17OwgthD6v/3qbMV+dN6IMcFvAZBZvsCzl7WRxQBLV1QX7O3dozIO012mAOwUbRGf
Z6cpn7wqVHYG3TwYzwZdhWNFbQiU1pXygr5f88Yt5xbFbt34jVKrcSYBbx+B+COMrPPcvmK6SAsi
SAu/CsmP6+mWkV1FcdaWl5BW4oh6eOj61eAKPyWwOKhc412A5Mres7R5MOh2k6cg+//Cy7gSQ0VP
M+LCcSnpn1Fpc9zj3Jp7tvGbq/lsnNVqerNK5p7aBC1DfbTrPvkFuUdz/cmkfXpM2qx+EJGUfynw
tcSDaGwA6Yep/1JEJTGnrlLnJX+Yc2U8p2NXqKfaGCvjXaLCrt65VrcCF/SqqaPzJnKvroJBsoa2
G7GauJgWdD8cykQnHtTOqmzUeOjr7Sllby0erWm4vADWVDAB13tGmij9e7EsLm7WUNACGExAWDee
veeHtHXb8BjxOalSWC9Ov60h5jCmJH2OKJOfstSj+a60OYmnyq1aFN8to7u7fR42h6TpDp8SbVz0
Hq7nNuuToU6ezC9lW+XxB8+qjPx3X2qyfRPJ3sVm1UqMZuex34Kk0KX84/dHPYSk7HrUFKVjR01Q
v0ubObJ+tHOslyeiqVz7TzP7cj4gNJbp565n233Ihkxz0gBWimFldKOGuPOdcnSac1O3cfIOPkn3
5fZX2dphi3jL0okjP10X4VppR2iVhOywCq5eMXlz709pNt1DHvhbH/fl8PyRHgKLSy9qDX3IR6V3
u2nKSL6HnuJsZhTuo+tW4TsT7Ck2gO7sUOx/xT1I14bGJkeIKs1qBci5ZZEYSnbpynJqDmocV8Nn
XZpp6KvUyQNPpN9dd87tnSRn6yzhB4XiGpkxLPXVfoslJdsaPZpLD8PV+wp0TCpJoKljM+6MtLWz
Xc7s0uYDpbsGfhVjI5W0mvJL63ZleNCTcPqtJZn6Voqw+G612nS+vWm2pgYekn0Dhwpg62pqTgbZ
XE4JR0nJ5fgYy7nJzrhBF3telVu7c+kELVRDSt9rUWlebGsWBem3FJmB0KjWJN2dq05de2rjadjb
KpsfEvIzFwRxOWTD68OaVz0cfzsrL4Ucx3MCnuutO9ug1xKZOE6QxuMYvuZTQvhYOtEU0NZSUo0A
eKTqSnHRUpd7D5MjehVml5X/3V6yzakB9VrCSGpDxupmR/1pLDJJym0rMqE508VQJpPGTIZAl2Ns
H9ICVsvO0Vsyp3W1jcI32hiULQEJrvZJLoxSTINBkOwAurPUtMC1xJ7bgzO7kwh6GmYoYoXhXZ6K
6iO1wern7VlvBQloSJuYVcHDw+/oekGBIvOmUM+/qIlAcyyUqladRCqj73VaAcdREdJLD5Au7a+3
B9763AvwZlGhgti4Rt+kU8rjTMnh4paKeiRF0E3f7qUHNa212i+Ye4/zTmiyOVe0juErIfCKqN31
XNWqMnpHKvlFFs6QnoQnHe+NolRd80NJ57gJUIcAlu3n2L68JrSGvw9ZAawT/ZzVHVtnlTVoJVnK
bHT1t8hKc+etB7IA9IibFd9GN24NvzdAWu30qrYuCI8UDAbiQoRZVztVe2rtSWmp86MU2h/LWLTj
W9fm4vvkzVjF7BXGNwiIdDQwuiBB4qLl1F5/5aqFiuOKlGp/M2hfrTG+NwedWr/ajdG72GnE9ybt
4zep6jRfdVFE74Al55+1brIeb++wl8v9R69U/Z++PMSj6x+Cf3fpzIDKLgje1afMUJy3rkQHxa+b
NGx8LDFMRAbRgvt4e9yXO5tx/1TueG7MF9ra+BNbSY/NxMVw+uqsZ2aYHjm4lgwyPKCWpa7EThT8
8hpZhiSRQQUDhNlaOdFxpFStzkkuEFnRk6MT+RuDpDl5k9fgR4/haI/yrAx2TC6g5G5gSWE659vT
3lh4fgSkU3QilnqwsVr4hCJAgaJccnFSYlVdaUr5q4Cb6FeitY9OkmQPOBRnkIoddbok9sAfotSW
HshHcAbfuVk3fw7XKkAJdv0CgLlefnUmmIKOnlLykALjOGfO7nRqxcMXvcqj1neFMGfb7wlAEZYo
nUoERSGU+r1iu0mHUkxvVXuv9cuwAHINoRrgP6qBL2TiAPrLBrVj5FhH167JxCotP9E6S/cQRpsD
2ZAzATgSh6xJ6o3e2Fad1vGlNrz6LqF0kR6d0kqqnUXfGWetrlBOKjAmcPWXOlZkBgVLJMMpczJ0
M27vrq1DtfAh0Z8DMcrNcr2abqOqECDH5NIK5Np9Cm2qejZnxRlOtW1lxXuRqbuCOi9LE2xlQlNO
M1kRXoDXg9aaS9wRIYAalUMZv51TY/zpaVn0fiyLMTvjMhRTlx/m/lxMtS1es4OZMYQhIGK8lasd
rCdWpxk1+tWy7/C2N/Cg62OY1KcxAnjhZ21smO+jEgmvY0qx2PS1sR8wJ3NDV/uvqFT5t4LaVIYA
6fN+LY1P/lotgjRVPO48hDTTwSq+Zurc0HiB0nG0cw737QXf2lng7ikhUOPi0Ky+fQzquNXmVFzk
IMPxYbaQn72nLTF6e2Wg7ZGQ1AXuDsxinYByWYcCzXVmFZn2dMBjPpe/M6lUe02dl08x9IYlWEU3
3yLBW00pzZAHchQBBkfPEGWKy29KL39N8+TsXX5bUzIoHBDMchBeUE6yUKH911niws8YMiTzFyFC
h7bE37OymRL6HzRYMOfAAOb6hKhGr3Kb1ulFyla9693Mnc45setBDo35xsos/S0wh27PwWvrvXs+
rH49bG6D0y4cboMkjp3pk1cOWfKj0S0UKyonrpL3wo370NcHte7OvSKjDyhnhPbOnbQVYKArAycT
XAPSHMsqPCuXpvSQra6K0wuCXoU4RBEaDwXSYP8Ah2paf+6sUMHBrZ333G63NhIZCj1XziAJ9Pql
7Ya4tGo9vSTAud+CeSSQ0R1EuAJrBGh/un0SN0dbemhLBWQJ2K+n6cWTbaXDmF56SEPHehq9z15S
TVQQx+Tz7aG21pWeAY4kTIp3crWuWDnWplWhHz7acQjsWcczw9eJilPoPZGlB61jgJWthMgSH3aQ
E6habLqfbv+KrQljAkHtHb0igtnV5220rpt7s4gvbmhFgALGRKseyzwZHN/oSyijt4fbetrwJEEj
BEl48pLV99Xh9UpcM9Dyp870X2+pX4cOSfg0kfYXsM/pznCbs3s23GrXRrU5aRjBQQ61DdEcxxpc
7mM1z6A7yHKTvVds65DQjyTop5O9kKiud0/eSldvtBIafmeW2btcVzFSpGaHp+MZJ2HluxPWg3XE
sNjeE53anCnRH2Q3MhHVXK0jz+A0QuMBxG7Zw6cegyIoXEqVHdxCdV8R9APthMFJ95ey92oR5TSA
Wm0YK661IXAjzXoL3UP18yGND7EzOn/dQwfZsVCmF8gjkgKrixdhqamwhRJdZtMsxkOcoypzUJDC
+GsEMJAcNiagakIINun18jmDpBiOxMellXXyIW2afKm+KALlbqnrnb4zra2zwHW6UABRtOIWuB7O
y/s87GpyiJH21+SPs2n9UCaEu1x3SL/Oo7F7iW9tEmCOi78ET7KzLkIagnIBXn+LHHbUn7I+9qpA
EaX8TW0mlIfbR31zMChtS1OPB3Ndy6rCOCodkPiXWDea/GhPajn5eqJk0i/HYk+6eetjQuIDyrkU
dylhX3/MBmmzrkxMJN+tcjgUC0HGsSNxtBfJ5Jms+7/bs9sbb3WzaDBWprQju3EQa/lgzfK31YTi
sagRqNYQ5dz5mNvDLfxMinWLSOH19LpRU2bFwNsiFo79L6i4B2uytSQoOnvCicHqX3FxkgMsaD9q
R4gkXI9X29gNaXQZLr1daFNQoWzxTytk6J2Ju42djH4r9WBDQo4DDkfBarV2eum1w0Ah4ZJptXrU
KcXdVWDT39qx6im+a7TlPZpvnj/XuvLj75cRfvaCxefuREfkep7l4GUqrtbiMknjW6aMaurbeGe+
NbVRf5CRmj3dHm/rhaAEib4FDRaCyFVYLETeWoUywmlw7Po/fpYsDnkpENa0S+OOKA+tvrDR5+Pt
YbfOItmFBiQVt1GAJNfTbJ2cDrjTgarsRv1+HKgPBY2tJB+KtFLynb26OdjSeeDSBg2/vkYRnU3a
SI0zUHJ9e4maigNpOX13bBwTe/lXzAyz1UXMkt7oWgc/U5NCppiUXkQEv6CVXv7oKhl9nNaKX/O8
eyQ1ZDRA4qltXn/FfIzyuW80cRmVrp7vHFfMP+wqLj4mlW75chLO7Ot9pO/xZTc3DUzlxcYOKuNa
VWx2E0wXXZtcChY/NLzCCzyljh7p4SNyuwhC+HY+7Uktbl05bJb/O+oqmEFu1klJu0hK07r5Zpau
+54NNp/nxMA2NyeLdXZ26eY80fHgbYJdyaNx/X21PGtiW6rZpUD13EWNxWv+LWKZfOtn4flTrA2n
YkBzw7+9hTauH7o71PGwmVnc3Zf9/Cy16YuCgmWdiItdj5/Q+aoOvStq1GD6XsuPMJTjJ6GVVocV
QJbtaagtJ++6KbK0lgiEF1sy9FmWLOHZ4JM+DUlatAITtjq+r8kC5JtScbK9fvfGt106HzB/afsg
zb266OyGBIRhmKRi50eMNMPjAFip9oehl18HD/hCIazh2+1Pu3EVAFNAQWi571jX1b3jdmMBsQKa
E2HdWPpxJsPpQUkWfQGzlFX893UUhgNfs4gkGeB6rj/mWAoLM8KKLdvA1Pe01HqKAUzt0ak2TgY+
UxBjKbYSP6yFA3ptbsc+r7NLWI6UeLUybZyTHCffSVHa8aM61sOda25z+ZbWxkJtxIVhtU2USDGs
JoEzkgxoRn4CuIMIlMJI0zEakEH87taR2qOXiTPSTlS8NTTQas7kwkN+YUTh9mJ2UXzOKPFHdTDK
OvoMKL8+dtUs7vI40Q6o4CQ/b2+crWPxfNDVdgUxC0q+hzWKBpS7EHPiqj6IJOrvXjGOCTp3oaW8
DBvB+87DZBggTzxMez8IUev9ox2n7c6buDmfhdUEYIhYY6354XqNA/HWzQAIToZ6GFp1jj6VYD+9
nY2yORCUVDAmaHlAuVkdgTizZd0V+SXBePMsCmuMjmgjOntSk5u7YimFIRwEk3mNRcoyK8RPKC4u
6A1HX3J8xLXjUj7LfC1tHf0NT3Wr4TZN9XTnut46fYv40v8Zefn3z25M7rC+V3l1L0A51A+aA5vZ
h/Ooqf5U5O7PVqZzcHuTbM2V98GgIgTiGXrW9YiKijgHdzQkig7FxVBN4geJB9mjGk/RMc/K5GB3
CuKMt0fdujupeaF1TK2WesJqJZPanKuhLYpLKFIv8gVAs5+WjCoyDjf9dXusrW/6fKzVxelFA6gL
3JEuOVAvxlLspDhavVt91lrd/FYXA1au/39DLhv52TKKsS4JoxI2UGLIr54i68pv69JCOTpyHvu8
rT+9YkCCCtw4CRWtdSExhqihV9icXCigmmfRWZZ8cFP8jrHzca38MDupvccR39w5dKbgStPKwb3o
epJWkdYgOYhOlTn+oQzlFEA5hIPqCsv9pxDlkNyHSejsVfk3t87/HdZcZ4tSbfK4d9rs0lOy1QLL
zUPPx6ymFLD8RjN5xZ0DZvd/z5J/XM8y9DIBroLsokrmtgbYjY/lkWBZ2VnBrWnx/P0BNMA9WAs6
xTLtpzkBaFQBEzkJOVn3RIbRm37Ik39ub5athVusxqmV0JF6oSrHc1hFIlbzC1CN8ZeIzfZNYeiQ
mTM3Ottufddj37Mzva1DCHQcrshiG0M34/oz2jl+YVbMQwtGRjiBlXvVfQFC++3QZVFxkrAPdrL8
DSGeJUpC7xUmuo46zCodnYRdSoTbeZbguP9wsvHc9P290pdOMLV6HkRThXa9502j9BsEleXJGopu
D7y7ua7gaBdjCyTY1qj22ZONlRsoGSgRzT9fNbPubQRqxQ2AA1Z7MKTNpaWmsWia6zxcy695dvFY
qeLo0UQnI7QNeT/nXWX5oz3rn+x8VoMqq90n9ODMnRt2610GHMezB22Maa6uO1NAzZ4Q1iISjtWg
k1PfHtpEi8fD7Y279S0JZIiAKd/QqFnNLsNpqI4MuL6moqNjMmI9dBrFXGu+l9fhDp51ezBQGH8a
pEDzrj9lXw5dEXtTerElih7o3SpvVJDmX0ATd8fb89o6HDBdydNIJDCCW30/aUx2QQWMVSM0T9HW
4G9jXE8f20GAzvOsvt5Zsa19QsSGcTRp7WK6cj25Oi/V3CliuOGyMYQfl+PwE3wR/qodOgDyoNCf
bc5ynrW9oHTrs3IckO0jlQEFsDqVbhvWvMDUGRKwaTKYkko7zhTEhgNL4OxEwH+EENcZKL1T0nVY
SAt06nqevIhhMQmZXawE25rKNON/qB3LU+nUxllJC+XAJdCZAZXG4TO+M3YfJLHtfmxr5AC8mf91
4E7QFH2cn+avgErs+9tLv4Vu0Yj2aMjDJ+XxXr0vU+uWWRfyC6fZHd4Noe3c5Uoz/yfSJvmtCU18
UECIP/ZIqVZ+3GmyCyryPv0Ue8POb9k6xqTP/8PuJl1ffSw5DKpWmgBtsrLNMXSL1SgJykFt4503
dXMPPBtotQeSVB9bUZWksrnafp9xMqoOOnAr7b4rW/TQbn/i5f+23gM00BckPE8eQN7rPaC2Vibx
fqMKAXWiDGa9VRQoBeBEgm5E+mmp6D3UY5q8VxHRCG4PvnG0ia4BvC4SrotNwfXgxaioQ5ll7hOe
Voqf6NM0nHoj1Wa/05vhm5Pb+l5ta2O+tHjRXwGegE2Lu4rL6CJ1XoOhx5MCbC06RENmYfUbmvEE
KSYyMnRB+1T7OrTaYEEcacPsy+05LwOsPvji34XsH350FEiWb/LsEfKqMk4aG4FXgVPgN7ydLD+1
CxebhLYZn8p6cUpNDafw1SKe65NMRyvbI61t/QZy7IX/ANELCvX1b2gAkxWKOjtPkYn7+BHCTPSu
cFw6GWlSyg+IwY7Jr7kZNREsPSXtg93O/MntD7Fxy7L0WKpAD0LEaA2qwhkojgT2Uk+apOBySEIK
x2XQVkn9PYFuV50qD8n245hayR4ZcuvmQy+OuGfBNNDnWL0pRkPJqkn08Mkbdbs8U4dLRaBa/fSx
MHmke2XKha/1rGDgynHu7rHb0qzzjBt2s3iuGMo5qnmUIt/0hHPmEXHPWqa+oolNdA28fkFAWGhV
rtZJoIjd4krzFOV29kag3Vr6Jk373x1iUzsI2q3lYAQ4cctNi27q9VgiU5RIzfPwyehZgoNlzhZH
oh60t0pfRHXq1+0QmwHifl6yM/TWdgQXviwE/BNUj6+HniNlXIBY3pNT95l96GSII2WGYLFvFmrW
fGgbq/ydEWR8By6VfRozRUvvbm/GrWuBGM1Em2WR7l03ojK1BNFSh95T1AuMTAplOkm1jJUvodAz
qOhxdg6LvvkxhYPY48xu3YKENdQvQZNSqV3dgnpUdE2ma+gVDynyM8gJ1UWQgvTLT9EsknNOIbx4
zXxNLl0uffTZ1v4psymStscfGZvIsUneVD32hakodXRfSemO2B6x0eVcgNw25rj/dvtrbzxxMICw
SqHGAT1wvddQqyy0WOshQ+WKPh1sL8lQ+NPd2kjvelM2e8zurWyHoWhJLb667O7lBz27dEMzneVk
DN6TEs3eRwNVI9O32qJ+iBpVlgesC3J59KzI6IJo1OfmEClKpx76jlfkfHvuf4AuqwcAUAMZJs3x
5eJbPQBDz26uFSWkQN1qra/WrnMfV57TXupMl2/6upw+p3Kag2JK6rvaHfX0zlUKZBHy2gpZpqJU
j4obqjsl9K1gizgLKSSVzBCi0uoGMJ1CKn2FKiqSdcnXqJn7B8E64UqX6HZ66Ns+f1/OqNwcjCJr
zcOMRN7HLO4z45xky9Ld/lAbx2IJ+3A147mkCLWKwkPaRPYwVfgQhDQqSEWt1PxvzpLZL6iFQeBy
TDqat8fcCPKW4XiNAIC+1C9LRrMR3RQ6T30+T31gK6EzHKOKl9i/PdDW5Jajp9K5pDezzvhB1+q1
4VSLzDseNn4xaeo7t1NDcUZCbf6Sx7VqfL495Maho8/tLfLTXKZ0g1dnIJSU+MOYwEOpZkA0wBhO
+Cw2+n0sskn8/REHufenHI2oHk4n16MpdpZUeeMymi3c35HRzMPHyNMb3HBBGb+ijoDDMHGsARGN
1He1daksoCNvzN5TrOrZ97oQeLtUVf2zCqNkpymyuXLkhiwepdmXLSDo21ObFOFTFqfwahI9+jYZ
RKwEVI12mIqxN09/v3A07pFUIGp9aS01NmVBEYfLK3PE8KT32AP5apI3dxnh2151f/lS69sJYiz7
4w9JbI3enaNoNKKO2ykXFlYKQisice6qVJrnRvTmR5gXtTxUdmgFWopEy4OeVurejLfuax7EBUFA
9xDs6Qr0Yo9al5QUv59kX6OipTU52u2NDu31ODZzamNtheyenzfU8O4EojVPoRn18XEAZLjnN7t1
buipIBYFQgr09Co6wSxgGJdN9wRltYn93G77f0TV5cWhMPG73UmJNkdDrQ3gq0pXeg2hUCTp7mAN
7hPFKiVQzWlyD9nQpb7qJRD1/35nIRhDZ4/KKi/yamphzU5ow8jDKQHT3MJwFtpKXhufZmfytJ3B
tg7O88GM6xuhx2fFlkXoPrlF9zOunMnyw2Sqz3Q1F8XUfWGcjU9J94cC/EKEA6+4xHzPHv28cKYm
ocLzBAFFPVThFH5Np/FLiZPtTjVsa7/S46byRpeBdv66YyOSPI3SsSGrbHT9nMtGfcAgLMKCTWmK
c4Ej8jGzvKzyMXtNIgTHhRrocVr9ur2eGzH8YksNQRZDIkplqxmjuKLbaDx4T5RAQz3A/CD2AsHF
GR7cCCmExylO6vrLCDWsO9weemN1GZogHQVDNB/WebVsw6IT8UgFFZXjo5Ha2pdhkHFgDTg9aFUx
PN4eb2NxOSGo7wK4hTayhuSXcYVISegpT3mUkqfMbvQowlh7rHPd2zsmG1EBofmSG3ELs7yrY+KJ
GhFa3QyflLmwpR964VSf1GQpH9+e1MZHBMMA/HRhOcMPWw2kJ460hhSNZtNt2zHQtU50fpNbSntn
UatrvyBmOus72deyKVY3Pl0HMLbkINiFrJEajpeHUSNn7KUG2yg+x0XkHjV97J17a2hn46BNvR4/
VHGUZHf5WGf/3Z7zVtjJzUqrBQgMVd513XrWarupxxC9+MbR+pPORvL8oekjL3BF6D1qVqTfU0UC
s60WGJoLnDu/jUOT9efYA0j799cUFQ0ADxQmAHu9gMsAldELB8hxokzG46SNzpEOM1rZthjdILVm
7Z/bH+BP8rFeAKq9C7l9QQSv9WjiyKmg5TosgKvUzr0AUXvJ+a/ru2nQYipBo42QykfHjYzw0OmT
Li/WMCjdjzDt3PJdk5SW4yvlkGs4mwxdeXK7Pld9NGhBhnVDpITwYdsJesqA8qd8yrs5eZKx1LKH
oe6VL0pbifcinqgTQxct4a86aSibn7enubXNaGbj4sgNCZZu9aRHgurlYKJ/XtpV6Aio9LU3fsi1
qfhn7AvnMdec/H7MbOddj1vb8fbgW7fFwtVdwJ4LRGj19tSYXSwOXNhOeFr7NUwQv9Kdomh9Acxn
Z6yNCAo8F1RMZzEJsNeeShhQj3ptTeFT0Rikz7oahU0Q9npX+VE+PDhospakVK7W4qk+qIPfEfyl
O7t4a8IUuGgK/FGLWrsdRk6uojYiw6dQq8qj3bpR5HMzDkcVtfBXZLQQPeGeEq/Rf1r31Yp0srS4
10nn4ZS+60bT/KhXnn12Jy3HZlspPiPWBp5OtdMPcW4ZX+3Mqk9to8yYCkhi5wTbAW/nLt14C6G5
AdkEMLIYRKzSnQ6ZDXx13PCp0nPXPdlGW6h3pRgS1e/RctR81VHKYKJBuvPpNwfmGqeiSR6prXX/
5GibpYpX2FOv9PNprpHYt/HXOUS6kn3U4yk+toWW/Ht7g2+dLkRn6ZIQ78CWWPbDs1iHbi7m2FHP
pus96yDqQqUfUnvNuxx86MFVUrf8OIdEygcdmkN9d3v0rXfLXRjIPMc4va+TvUZv6W+m0nuaw75U
fIzeB9uvLCAdmT3EQxBDCNwzsdk6ZgStnGk6urxay296NmMsbODIVl345JSNVfndbMiAx9tW37aD
pT16tky+W3ZstadCsZ3YL/Vu+nx72luHjAqOgecVzIMXBgeloS01e9t7SqxivusJEuQx75x/uzTu
y8PtsTafSVCqlIEXECev5fV8k6rQ8CLi/qyh1r8rJyt+GioR3RFhus6TVaBy99CAH13cGYtD65TO
2VPFJ0MfnXznaG2Vz3ka/99vWcUpRp0XoVx2mxBzdm+EpvZlRrXknWH32tuizOvEd1Oru9Pjtu4P
U55iRsweCH9AE+zovFTaIR9Bw8xYRX/oeO/2sLVbGxJc+x/9VKoB68OPCWqmj10cPqGXKf5Rw9Jq
fbseiLpzLaOf5hSl0u2QejaO4MJgdpGzWhwo7NUbY8o57x09iS74eefz0ZzcfHGJGbhg5BReJsM9
RZh/y1NDdKfunMCNS8dWwY9Qcll0VtYyACVbPhcYJT05qAC1wRBpxnsVlvRBjdBuDWpjqbNS2y6S
nddu40szMPBGsixkEdZVJTtyKFHn2eJu1BnQUk3vxE4owQTUlvTnARTt5fZJ2BtxddW1aTZSBcyj
CzqIVXHSIqJy1JxMWztqBtRwv9Kk9+X2mMtjsQrRKGXBDUOmlg+8vtMbzWmlHvJ5EcSXX4xaC53z
rE5N9oqvieaagVIrShdI4q8OudEVTolO34WP7b0BH9f87GqUgI+zoRT6wZ298BVAIBzyqDVQ8iGX
WtcA+iLPMEUk5/DCNDxA8G/mO1UtrGMV63aQKF7zXTei9nPhpd6J0AWpZceM8z166LJqL77ws5+x
mrlCqzATGj8DOwyoOM00Egm7FsTYTE+T+9vLubWFaKktzGIwFqRa15+569Wxc7E6u/S1mz4u6E9/
CvPsoS+q5YEs9yAsG2/VonlG45l3ChrXcnU8e6uQskunqEfioDOE0QYSmVnlNDSyyd7Z0TR3kGQm
+6eaz5DJtTmO345qF+9l6FtfmGbtojMAPpg47fpHuCQCok1BP9nKgmohVC//GcB0X8xWNfZ21daB
eT7Yasaytwwgs2hKxGbm/UqgA6hnZFK7czNZVU5i14WA5lVzsN5h1KjdSzedBJlO2qQprrGioB2E
DtQPVylnPdDMbtrrgW9+Dqrvf6RDXETgrz+HIUyjUGJ+4aSa4/xGoKltnnNDJnlAV2pXqGVzy0Ft
UYlXUJdYCxRhbm4BqvUYDkFF/ZTp0OpPY+7UXZCBsYvf4SSyk3H90WJenyndQ/SKtBKM+5qtG8Zx
FAEA46bUPUCNftJY9qdKTJPuZzIZyrte7RXvHpHo9l2Re3bqS88RxEodblH3atrNc6DUAhygArfi
X7czB22nmr61CkCd0PRZDCCRgb1eBeyuupx+Swq70e7SQECjCMo8rO6UppvMnbhlc7AFWkUeuoAA
V4NFseHkLdy3i+YSvnxAsUDK05z1uTzPdVz8vn3JbB0BADWLxiwwBy6a66nVvTU58Rill7wuYoxX
WyL3T7k7zeb59kAbtqIGYSFzomLBBb6u4EAIsUY9z9HBqBUnoeCnaz8KezA9kB1LWRWwoUTeDbz6
GVP28T400uoIlLwMBsuq78rY6E87P2nJ5tdbDzGXRZGIGiwMvevJt2YbGXZhJxfTTLX+fkqnLj91
qBU3gWrHb2vS5vDjYIgosG2pOXfkwV6CH1ldxjuB89bBe/5LVrFqJqsOrxw1vbjf06Tp30DCrN9r
YZyE4GzMdo+xt7XHbADRNL8AmVLvvp748paQr2TpRS/yevLVME4Pc9Eb/+JN/wq1IL7sH2MOwgXS
r+uxiJ69GccqSN2Flap+S6SPnWYHotZX6ZuYeLf36s5mW37/emEXihUVHHJc+B/XY46aRF0XlYjL
YmlePHjhKOQZ/Fj/3vLISU5JPUQTDaN8MgIoYMUuJXLrWC14NYzlYM0B6b/+AQYMLKuGe3nRLWke
a91V3HuPCnt7d3sLby4ktmYubUU0C9cqQAo2D6HKCb4YpdJ/HarpU19kHm8R5P3L7aG22gewExZV
MRgKBEGrhVSlQ9SDxO5Fb7vomzuamRtUTXYy7LY44Fwz1oc21sw3I53Nr1U3Vff8N563s7RLALBe
Wspj9IIIdRes7fWXpflMBxOU+2V23c6A/hinTFobtTbQOzsPbHCfduCaujIcb3+ArU31fOTVmlpe
HHZt2kQXUI62HoixEDT3QADoH8MsUs7KnE9vhNGFcaBiiLxHW966IlAQwHhmgaSQy19PXAO9Sv1V
xiC0NXnynLF7mBFYfuxl2EtaU0Ot70x461O79DZRdKbN+oJZVxPZohNIkbmUs/EZG2z3c5vN9Zsw
TMb+FLm5kRyjLlP2eMybO41SBbRMrg3O77Lrn0WinkKduSLwefKcQpUf5JQDWsNhFP1NXXj3vV7E
8YFrPYrPETp3v6I+GcZTLKZ+z8Zo86MvIlvYfyw6LcsnevZLpmqIKZSafILJHMogz20T7JPEI8Pp
te5Ar2nPUWXzo9PRXKo10JvNJUp/NiKFR8hjaoZyn4jKT+PshoGbVONvPaex7c9Ucw4qcn7B7b29
OU8TjQ96x1Qy1kiPkZKoTGUcX9I5mS/0kTr14+DVxvwpBHXWHMxWa/Zsv7buLrpVCNHQsoLeuJqp
OZmNEVk9kmrCa781aYsKnzu7fFojd7udqGrzsy5eP/C+aQBaq4Us9bxIGnii8JjjVvfzypkfiR/1
KChHg0sM1MIsfLoU+p7F0VZNjKSVCB5SPsiPNeWxsqIy7JuSx5a+xv/i7Mx64kbCvf+JLHlfbu1e
aBpIQkgC3FiQmXi3y3Z5/fTvz7xH56RNixYjjTIXo0l1lWt5lv8y+qWhZcN2Uudu2+dNZ+4tTbiw
cgeksa4rEH6BJrXqDmyPJTZmaCrfPv+pF3w49Uh+Fm3Y0w1G7AWTdPa4R+ow/dZnsXuDxoJn7SSc
xtesm6sLD8e570zDlUdjQU/ToTwdMFRyPaxSg+KLJVw9mLQkllf0hpUCSjeZ+wWE2JlrmmcXmSMq
FIb9TkKudg1BgswBMuK6da87AFqh3zrR5HJ853a667pMb6+cPEw0P1Gy6ZLU0bnri6QQK+vFg5Q1
Xm1sbyjTSq9Moo9aCTeZ4fRKMKUg1mWYeX+8AadwY9bso2VGUzDjslD5QO36Czv+zLLzSKNbTj0I
APP6SDtmpEiDeusvePWJu3X0yYw2yLrr9Q7DE+c/ACcWyf+FqkUeR63m9CubsV4X6pSD0oiG6saG
p7HrUyGPkBn1jdSU6cL0zlQr0GGgH0zzaNEUXY3XQaEsO9G7v+LYU+/aodMcf+rlUOwzrfdViJNf
1W7SjIC2Rh9+0WapX8ofzv+EpVLCA7GgJE+nbHQWCpAZeAogkou7lpuLfZ2baXSlO3LoHoC1hoqf
9Z73LVYgAe7TOqmaq08fZwCqKCYSZlLYXBuMOX1vJc4MLrfKx+aqAdVxLY0YBbwQNqfe6/OFTOXM
RboEgYv/FgREelenk24KLTaKlvFarvTXthkytKEsR63GTa4IK/MxUyyG4zjrc3Lh5joTVCOwxfem
tLmEWKs7PJxIzVWtAGtpYBDrJ4abt5tkgHD58ZKeOzmkw4sK5QKmWIeYoeFUhROD9G65Kba50ZR+
TznE8kG90vX//GC0Tim5kHwvYcbpelaxNiPeoQAia4UM8M4pjgBz2x1Mw+THfxmKMgvi07A61mrQ
DqqsTVkz1GRl0d5VsiGw2kr50dlG//mKyRtIYAklwDSuIzi4aaj99hGd3RCWVmJ27qYRvXozpWG6
+/yslnYeJSQ+GKDR0wXU6aES/HbuL3yG7rFHVLKNQx8qJquNxPPHY53b/Lxk4GFJPugoLGHUX8FZ
2Xpm5Pap8kvr3FAEfW8Kw1f0OFQDheLBYa5dfbymxkVj8+ORz901YNDJl1Q6qGz005HdsMxVEYEN
sLxkQPi2F19yR33Fh2L6Mc/yeyn1pPLzsL2XsSc/Hx3iswfmmuoXU1/f7UoIz5ZOGjmX1jaHdPYA
Npe2UmZUBVP5vUirVP8PQ1KJXhB/KN+841OqslfjPs7iR6nP4p+iq2G+TDQWfHfo1HvE/60LYcOZ
T8sbSYizoGkW+bnTBRbWOHQWnOpHMZjNTdj21ZfSMIpNZSrmVYgiPM1Zwzx8/FXf32iwNynBLGB2
hl1D4erccpuqVwH/uWV6H2omNqnlOBovHw/zbm5YifDpkPdfcGGgPU7nZqRqUSpWLB5bu8m/e6Xm
Sr8fHYEO7WTIo1oZbuK3hXUJpntp3NWa6hARRy3CNQviuIKhgWN9c4eh2hdKOWxTJ1E7f5jCC2v6
LpVZJktxAFUf6pk0V08nm49T78WmIR770Kk3MlesDQL78aZs5fTFE1312auO8UiZFrk0iMaUe07H
0yBXwpSNxKMNOb6HCiEM1ZfSFsqXBAzPJQPac2vKC7j4z1KkR+33dLgsIUVxhqx+tCiabjLM8jZ4
l5ZXWWM1+0qYdmDipfDtsxuI87/QEblk2Udr3CTSnaIwrbF6dJH1xf7LO2Zh0sa+PVDLQ3JYwfPz
orP3u2cYtURAazTw0TImeVjVm7BYa+JCd6pHzRtUZxNT9rjnvlGnTS2n6vvHM3x3EpfBoFvyKals
Qa44XdY+cZtBn0rxmE+2NW5lFpm5D5gu+3R5/3SgNWg8E9aEeEguHmuiq5+4/IhvjqD7PktFHS88
Gu+PApNaOv1Ea1Dz1NWkuDlTiu4DkixCuN+GrCt3yWxnQehE+nU6ut0FhPH7venywRyq+/DkyH9W
e3PUrb4B/ocBDlzuA7F4eoAjOtHszlPr6FSt8q1O5PbjL/cu31tENf8adLVN0GUsKVTgwVk01YyX
KJiJwKFAlW3dqSl/dnUevcYemPG+sMILF+u5LUoKTYwITYpEcjVhAyG4ESEI7OOMsgUnlrv9ZuwV
x97QuBt/fTzRc1uU3jedkzcJjncyJm6OmUmK8S2uo/W3bFQmZ1NXZRltPh7n7IIu/SdUekFnr3lv
umI4Co6i2KNMNF+8wpN+5M3/Nmr4iouHOgVdZUFEVkWZX7i6l/14UttdPuX/jeyu3ql67vUo7BrM
RtmvP8Viy2DPhbqDUiGu8q73HmZDjMIv3TIPF+Cx8vDx1M8dGHYvmgrUHkEbL5/gr/jO7AZPiMTA
5nGwjrouzDu9cdutnncFD6ZefjacJDU36BCTphPjgBI7HU54XNrcM0goVab0hToWcMpdCm1cVNmD
ozbuzZCGlzTEz0ySdh8ZAGO/MXZPR82QSSm9zi0fgb47x0Stwj38ufIajqUeA1y250sui2eOCZ+V
OjJz5LVc30P4XdNjwZj5ceqasA9Uo2v2fdfrjp9JqgMff8PlG6020d+DvVVn/vqGtRiaVhYenjdC
ZtsR6lh91cg2lxfe/TOblYybwiUfgx7P2qqgK2CKUEvDx8wQtRb0GBwftK5pfy/gZOzhU6Xo/RYc
je43WdO69ynyrZe6IWe/JX5chB4IWSC+efotm67WEgqafMsyBEFJI30fydC9IiBBCVOCQf94cc9+
SaIrqFyMiQrm6XidpkCw7o3yUWR6vVUkt5zf0nC6mmevLD+bAyzHA1YcGFVARiz26WC6VcvQCqOK
iyjpgimu5ns6huqhoc10l015dOE4np0cCdaCtllkh5aL8a+doznRmA0zk6uyvrkZO1NpfYG+f4nn
1ugZu4+Xclmq9T6FxE3vmXI0lN/V7GyhO03eJhUJB4anaYqV4Bw66jfN7bqvPOrzNjRa58/Hg56b
InKC9PrR7iAoWDb1X1OMbLXM7HjiJELvuPUE7HVjSK3n0ikuSZGceUYoLi9IUPqF6rvWpFYZaQ22
H4cvmZbjTWGkiXJdoVAw3RIjj+Fz0upNfWwAU4ija9beJdDf2QWG8LQAWd6QG6dztapm8EpIMY+p
UNUHIDN42Ep1zF41+rEPdZjdwpiHvvbxCp+dNiUCKq9LmWV91znSnIvGaItHtPWTH1461b7sdOFu
3CHR8iAs6SP68eTq1VWsFFl8IeQ7O2l0TxApQDyKO+F00rQyqlBTEAbL8yr3saPAhxBvM9dXZKNt
u3jGuTfvDXEhez63ryCUsdAUsWjlLPfUX/sK11QZixjRQzZzcehknG+nTo1+RPhR/4cZLoyFhWn6
Bl44HQp+mlHGArM6qDr5k5Jp9aZRhuzrTM3gYFE3GIMM7/XP4ma5i9jJi+wEKmDALE9HdRU1NEDj
oUSmh0kQTsgOEQxFvzS1HXeUDpRtZ5jyN+Y12YXM5NwXJZgGLq8Di4OscTpyOWPeTe81f6x76dyC
ypdBlOKL4wshpo0O6XTjWeKS9NqZ1407Zmk0M+qiRHM6atOrKIckEfMl5LuCcDrcD5iqbMrJyPtN
0gp78LOy43GLvdC6x6HLef34IJ15xwmosW+g4kUWv67CzlmvqWHNLyj12U2vkx4bXJiC7qcVuheR
XJ1HnKia5G9d+NHT2GxqByWjOnLcJujyqesOzdxk1TaB1JxdfTytMyeF4cBf05TBe8xehZhUYvTR
tuz0kUYZO6mqZKzf2KEZzrC3qhy9wM9fSCcDrr7kDJ2KrBl17q5TzE3rOcrod4rX/hINqWDTt9VV
OSbla1YP89eP53omOuHIgNWgIQcFYk04xaRczzIH2SYjki6Wkl3nZrty1ruftTd4/2RpYV3YNGcO
CyMiT0ghBljMGviDCvkozdbM8IVv4i+qETvmFu/B/CWhPvGnVHqsuiq7jy+s8bnT8vewq2e16+tS
0XDiePSi5qUSlXMsTZnRC6n6+kWEzRGsyhdLtt11qSZVvf0vywwTkH/IXdaFkrac9FCXfOEZsahH
8FXHuoimFwkve29KZ7gQ+J7dwZSg3kigi8rt6dWAInimpEOW4yIjaQBVE4FKpD3i8IcN9MczO/OY
AmuCzQ6CDEGIdSqqdV1YeotUPzYI12Etimujgc3ut0rU7bG5lRiExqF7LaLPYz6Xa+H/hl7nol7t
Yp/XIqKtYZGJSU7tOVtPMa1f+CKPF1b03K6lY4zoBQCFJVE6XVEwt+jBZGb6WBVd3wbprMv+Wq/z
vt01ioO+gaLXId0nzZr/w220mFwvXnL0M9Zg07KLPCqkIFs5S9NxtCC7uYCff5td230+RFhq0LSi
3yBF61pJiOh4p8VK+gi2sTm49dweejQjvuWIld9/vG3O7VCKlVQSKOTBNFkdRwXeUYadKgKFdpHu
3Rmmz5h15l3i8JD8l6EWFxK4rrS8Vp/Omdm4BA5cOHPd936fTebOjs2u38W5U40X7plz5wGhkv8d
bRVmYeEwoi6J8qKOb2nrdwLQ0q0WDmaQ5FgQ1M5YhD6SyM5eIBx0IQR6j2vgSNBno4PAVUPOspor
3RdFjXpGx85O032c1ui/tvpiKIuUHPReNRz1G4px1vciaW01wCC9vc4zJb/kqXfuAyPERXxroZQM
X+70wOg1nf20TovHYmgR48N05sj73mxtK7uIRjs7lkUNGowBALA1btnOpHBqDUf2po5SPym6VAtE
0gIcrWV9SWvwzAcGhg0hlKItCei6xmcDgs5k5yaPbtm6gZ013i1Gm/lNbqXbrOvNf9AFNH9KpJov
wQvP3EEkhTRQMWBCY2ONdLP0ijRNtOnjkNj1HXYdTbYJ1QgNk99o+4FARiL6Uq50bkzeaPqpLvj/
dwp/0knQS5Zq/Bi23XSbWmY87gWsNzcYsUNTbhMv1OugHGJnuFAkOhOZ0OVDUg/o+xL+Ld/hr3xl
RoYHjh3eVqHI3CsVq3bFRwhivEplI+5SEFiXINfnRlxS0SUfJttfC8TmhS66Vo2yR1iXzjZKTe9L
i4gzZHhUSfOyHA+fvpj4inxNMvBFtnj1SiOdnCISiWjxCNbH99RRbASoo2w7Qbw3LiznmTMCop8W
JqVpkPRrTJmLQsroLNsW1u6gHrIOZYjrMitd8WtqU2P6bJTHAaEdBZTPpjT0TrYpSUBI6BqkhXLw
yKCx6bPjoIoMkQe5m0XoeehT3gSWVzr/fLyq73bssmF4xEjIMEVBkeJ030TDpKJb7HWPkUZPPHC0
FO0LLEuQ3koSezQCrZzlbupBI3888LsVZuClUgScC2gbsebpwGnpukk1FgPq+rK5rar+OuoQNfan
qhg+WwZbDOgXeV8aG0iXrGt8YzI1YevFzmNmthM6DOZ4n0SAmr1+ci7Ed+9nxVC0gblwAKqxS09n
VTeDNfZa6jx2tDuHbaWgvYFDqjUei9LMLmzSdydwmRYHgRgZrA0s8NPBRApMZU7N/Ml143iLh+X8
xxzs6VfcqtUP9tnF6PX9ZmFyOoU0ysRIsqxJi7Mw8raRWfk0xFaxNZsWYaa58Ipj7on5eTCG8YCi
p/cfpknWDigNPAGgMP10mmEo7XL0muIJYr29KUtVUX0w6rmP2EFxxQ0vtf80Iva1Cypm2TynIwpO
YkoDPH8qxDz4I6zF28Lpott4SsudqNxLl/e7R5IhiJLh8sOLo4K62jWTYYtBGd3iaYT9QJ0pUbZY
ro8/PN3qdk0cYS1ZZGNKmuCFlzjbJnP5q2qLFD1Fdl4qCtO0xgA8ns61KNNYd5nYd6E1/lzOgbzk
hLTGCxPQIHZLP4hXEaoUcgmnQ6DKoXR2a2gv2lhPu6oR8oma3rM+zSqUSyN+EmOr7DI3g+Nrae1N
2rXf5sKWDx/fOG9esn9PlXsGibWll7LAG2nFn/6OspKgQ9S5frb03FaEbyj52B8jI+4Qbu+8CkRH
NdtmskVXQ512XpZGRus7YZsOX+bcnM2rCOWX7reUYHg2hfTcn05oN69OBpYrWwAoI1r+SQV4gXX2
+rtmsPFcVSzrV6dItfU1s+jvDMS9L4n6vmFfT6eGURloGOhBy1W3ljCSthxEEmrJ8zi4Y3oHukE+
p1NiYarlhWDEJ0eNthmS09ZVYtSmsa3tUc2NbZmU+XycVKFpX51EiXN/JjaJEdRLgfLqRTKLPRaZ
WXinzaZWHdDbKqyDMSJVcxCFXmjfsoz/6Ni9YV0QSFrdbrzyfCEOPKQnnn1iyNOvNbetGjpOPb0g
oVXdg4pLOt/T8GmQuhft7PKSAyNlHP7Gk0VcOApLn3TZsGzT1TEUyVAqObyjZwsVRWuvtBNplw+g
uravNWXQzRsHEIx22xANbDzUgaatFVZa6S9VmWLXpJH7rMaxom1CD/UF3yun3g3qBNrULlXiprwv
2kzNMLKfoy9WB3vhxnKl4QCuAWK9j91aK3+1ZhhGR9OMjKr+UlftpMpbWUzF3jToqNzPqQeDNKu6
wqJhnSqi8BuzGfs9vZfmWk3LovWbfNSSr7MWDbel3eiu7yA+8mq3cQLL02zmB7NEBWvTKj2nMXfy
epdO09hfyULJwn2V9nobjHlU3SASXqfprhPe2F2P7txQaRuMKbTvKuyaf2eUv3rfgaFfb9FmLpOX
yZzQpW+z3EmDHCnDyB+1XDHTnZ0PYfIdJkP+5E0s2bGkLe4EtVXk6a2oBTIhFAVMGvG+tGpLORp1
6Dw7BEbx1qi9/EvdzJ2ELh6m9t5CfCzatt6Um4fRTTSxkXpbTFu8AgexddnS0pf56N2jl6oLXx2Q
VNxDz8lCf7Kg3QZj1BrNJhPGJHewUrrk0CjUY2Bpz8p9yzMWXlWwqAsf7sgYP3j1INxtqdmxu2k7
sKw3paqKvPRDBMX7baRlKv6Hjjk6x96sNCeIdHTZgho6AgSXaXR/otUR2kdn0r36gTTJ7O6syipN
Ov5zdq13cKK/i5jTetOUzXinWk3X+bkVJx7is3MTHepeHz2evqa2tqZRacVe6TwnvVUzPbPvBGbO
eWCi0D9fgYxPPV+6MVrSxVxCNkbj/Zh0tN+CXk2H8jlCU6wLRh74V9dunSmo7Up85eJcVi01o3Fr
VujlHA148vmdUw3zP9Es4+4QysoRmZ8iwAKRHRvP0NF9AVPJDXit7Gkf4XVT3M2Dqmi5b2Rcq2Kj
FNChb01CkvABZx6tO9R15Gm3ptoo5SEsqmasAqOry+IhKgol2o19PcYvWm/j8tqqTo5OcCvzUEdk
koRDIJSYqOnPUIm7WPcHDcUVPSiATFvfVYCG9rGoAFQdnLqKQI/2qtMHHL1OPqiuopfRTp8NQ0TB
kCBE7w+wn8LrYbBHTE+aBOg7xNg+d1PkD2o38X41oZ7FG92eQiromCU9iimO1B8x+sX3M63AyG96
MIGHhEtZ2+EcoP8bYj2Gmyms5w1E26nf6n2jGg/kmtPwohnCAHzSq136YxC9dWcqkDpurI5XyQf0
hFqI60Zqc12HgzcGkaXLZtN76MD7g14V6n1aF+m/HTV/605Vw/RxooJn+6OSFnNQpSla6WhIa77a
OParPZfGrxpqv8b2jrVmY09zagWhMIYcq2qnbf0qd7Fj0utoRmjcaSt85dGt3OVmIUbgRXOiBS1C
Cb9dLZ6KoM2U4msLTNH1Y7tyx6uSpsrk920UjiDmUaC5rrGZandqLOPDbOSGtmmknBTfm+Qk0ZBT
0k7dEk6R7EfD4H7p0cOt/dbE8xZmkFXFe8NMdTPb4sqj2LtmVuvs0MN1aUEe4AVpPSGyUPwOe5Nz
nXd5C2uu8XrzC4wy2V3njR6aN6K1077Ypeps2tdJE8a/rDyd2k0+GzBlrUY30dKoI+sBSm06IMk7
Ob3ro5jYV5FfuzMbUkeU+0tkZqF8zL3QzQPaQXqK0aC6zK4SvbKhk6+LHe8/3rGi44r6VvV6f6UO
pU661oQYdSO2U8zoIuVh92VuY8jfOWTPxwbjjT88bCbdxHKadjA9S/W3xD1ZB74+A+xCoj9v95aY
y6+ql3lWUNlNam2N0ezEbuLp6gNh1+a4U+hfJr6TYajpTxl+P1c53RCgoaHp/CpBdEzHQbp9vnFz
y+xoY3oTdqYVwOphlrK8aTIQXlthJ6N9KLWB/awVlW77IKar5t5MykTsQS719jZUSxDorXAU7abv
KXBrGwSfIu11KroclwqlnpHMs8Y012+ipWBK7z9iPT3ejC4IyWPEry4dRJXsEbIyFWeTi3guLiSV
b7Wr0yccKUwaJrT5PMyU33UOmsi1aB6kL1EslfsU7oq85cBX1UYz8sLdWBFVtn1p9Zb3pSjgfm5r
Vdb9tolmXtLMSPNn2+rD+hDWvXgwAWz21OCk1/8Jh9itzA1U3S75OSixqu6gfRXqIfGa9p+6tO2c
ze4W1XEGh9Zf8UCXxgU44vuQiB4FZVkaiNDvSP1OQ6I+He0WTRPrZUZroFmuYC36mulxcxyUvkl8
yohVs/04al5ltIRhDpZcyGzB/3IWkvLpmE1XupMOu/BluWo6P6PRlVx3CpmuX3lRd0n0c8kFTj4g
vhQL5lijOknhcF3lAeEQdt6Ez2+KC0V/VUUyf6hrLeq+hEbILe0SCGg+8YI97iopDeEXZed+UrSF
RjHdTBv3RHDzCIesDUcN2SPXHtvaS2jkCevq1Y+oG6GUMtiXhDjffVOGoqhNr4KNC5pslX/BNUnj
SAr9hXetfGwnGR0drEqepUAKfS80J7vkdLPKNpkcvVpElVCPWmowa4x+hkxaRlISv3q5GVs+umDD
ndYX2o1U4HhHAtMJpxKYbIxSExcO6Lvd5C2y5BSaiLCxQVmjkktroIfXKOmrlGKsg2yyk6dCxZTL
HvP8Qr73Bg35ey9xzmCRgWFHcojNu264R8NcFnOcqC9jiqHaTgit7L6OSjvMR4sUZthajTarN2h4
5Nam1HP3GRRGrwc0YZw8mHC1HnM/LXC7/h7XBln6vpwIx+50UXbaVT5Ftnc/16MUiZ8qRHylLwwj
Fv8mkwgtwvMeLsLoVwgaJD8EL1m0DbO5Le48Ny+KQAeomG31TteeUIccNN826xqkpKBbRnoj0va6
KuI5fjAbYTVfo1KvuhK+9NhVG6DWahQoKI8pbtAYQ5geChMIqV8loY5vMjLEytbRMyvtA4k6nLND
R3eecfAyW4fSN1stb9Nt0Vv9WG26SiLafAxT0bf35swThipVVJSvTtxY7SerVux0Gi7sOv4NmAj5
ytMLBf3eNBmaYXoSCm6eyVxifBQneF3PxitOkcqFftb6QkFU1iQ1XvCMMP7fwZdkE4/aEEv1SanI
FXb2lEW7Scn0r2pu5dFeded+o7u5kfpZbNSR39pVZm4/vkPXZ5zfgBoeB5zmztJWW92hQ6QqUe6V
+lNkR0aAjXn2UA5V7OuVahJyLLKxHw/4ruTyNuLyRlBcXWouq5JLJrTOqtNWf4I1qweJhH6ex02y
G6owRA3bnveoxWlBmcifSqKkR60zo8Ctc2338Q85M3NWnvcD4QNKTGv52cKKC96K3HgKZZIc1LYg
u+ib6RvYKvXYyW64+ni8NwTGyZnHjY7qDtfbAmRFPPp0dzWT06HjbptPU+q1/zgyt+888h77CHnG
Uf2kS11vIyUCintcxBRS3EZptp3eY84QDkDQ0K2EXfvxr1rVTemP8KOgXcJaoFLLq3L6o3A14aGE
ivIE3CcOdHRjtm5Vd6o/9+XwXFTj7OzmxgjVXx+Pu25wvg1MpxJyDXcut/1qG7TZBISNK/kpjt3w
J1iSptg0Ziuu6lga3jau4mneZGEaP2Ve1fyiS5puPRGq2icDl2UBYPlxC4P3B5m0quWYXlKl1jBa
T13bu1/TRneC0IttSRCI0YCvuVXW7T+e+5k1x1KImj963rhdrde8FYqqzGjfPokk+ZMOZnVUzWrO
ggKG1YZCnfyJ1ZH+OXzQst5IXEAiNrGEXCZ6+qF7jZKEWnQ2BmODemWqsU61Z57He0rbpu/CUr3E
iDlzvYFOXBYVeQDGXw7gX30/jxg770VpPZVNOzfbcmrmIwYuzuwjaB3egcOSWWCkVj8EkHKqQG2M
6UIbfR1PLJNGhoLSNUKvREurSXdGLdW8ZdIqMo17CcjjmgivCkaSrI2aZZpfJEa5mUbrkp3S23qu
TjuwKCB16HcTV6wL551BgQ0XRPcpGcNsuE1LdsR9nJsWqI/M0rGtKMesuYPdbQST3bnGtieDH4IU
he+7Cvmu+FCkg3LV22E3/8HDXu8SX6XfkOza1tHG36M5SFwgShlr9zNkCgSCoG7dQARqLynrvr8q
If3QpELCmLaqtb4q66bqFKfKWUbBE46Oq0z9GE0iUBFelt1pIIcuBGPv9w4jOlTDKRovaLbVqbQj
M9Qk1emnfoBiNJuKfBwViQVXXBTXSLlqV62hTnvB07bPeUgvXArrWBDMKV1PtH8I0jgvb2/YX1sX
Y0NpkhvbT14fd3vdreQmir0RudZxvvAMnXkPGYwjiYoo3Co496fHJBbmPIWjsJ/sockTv0MH6CA9
rYMDW9um3PRul1PF6rRbfOlL70py3LY6HS3gdYmook9fTvwcnikkB5CfQuzh9OdkOB/2+aTZT/Wk
999iO6y3sZjynROjkD3DI907uflJ6UUuh/+/4JxQNNKBVJ8OOsKPTyiT2E+EiM7ertThNXUcwB8t
bJ3PtVz/ZyykMyjdL05Lq4eHErHRNmlmP2mVnv4cEKLzS31KD21VlRe+7fvrZ5kXwhnLi0/av8IF
1B7wK4Uv/5TbPX5VvMB+H+lNMGXVIbEiJYhmRPB0K0ou7N/zAyOjCJoYFpuxunpjg5qQ2Vv2kzJg
2TMmfXmFqwOuUqU3+tByt/3QvIQoBF+4b9/O5emtB2GVQXnQiSmhJJx+SKvvEpAldf5sjpYjHsAR
e5pvuJFG07dTc7+y6PPspsIYzF1dmLWzYW9l2gb3wqE4mrEm2fCDoIrcYvu5NfBJMS5cLWcOHN1E
InzoLgCeaaac/kYkeaqsKkbjORbyOQzzbGf1aRwYea5vsgiPQzCXZmC2s/DraMyDdoy8fUrpbvNx
GPD+kjHpBS+gTuQN+HO16WWitl0c9+4TclPxtSb7ER/dXnmZBku5VH16H3LAJUaAkCINhAHa8qdz
BkguCpsM7CmjA3EMNaM5hLGVAq5XlZ+zJjO0AptLp3r52KebgT4RmIYFJmuhf7iaYDpHTj7bffLc
6AbNC9rvTx1GDy1JldltRNON/3y8oucGRA5nMThYihZrfx8qXEMcmWr63LfW9Augbrv1Gl3dQ1yY
sG5WXz8e7g2Et5ogNxZINZ6ZBXqwOt8wbR3ROU70XCeusL9XRYZYGdWYVj3msZr4iqA0iiTTP+0Y
h8fGwLfRnxyp7QUx77a32wzE5JB0OVbqGNo/CoitF5bkzIdHzhjUHn1eoO7rCGjyxslIwtZ9ChtT
bCqLwCsdZU4tJRt+m0Xn+k2c8sB8vDJntja2a7DJlkLKQvA63W5Km9czLt2MaszJoagy/Wb2RutR
VdI2vZBQvr/r2FtvCoVEm+Bb1mMB18tjY06fVSdJg7qt+n3RtLlfEr4f7Vjt7ietE0GUQR757Cyh
MUCYgHmEGRAMmdNZChmHaCHF+fM8V47hg08qg6EtY9XPCvOSaumZzcZoAOggk6Enw3E+HU0pU6eb
hjZ7xpNT1YNS1qMIhImo6FclxakR8ZwCsWo5mmoYKFXfRX8gZo9fBD3Y0Lf0UP2jdo3rHCfR19M2
zrFNf8hkyz795LKQS4GhdhZPFzg86uoNSDzAuzKU8Wsy8egEFV6mG6LkKdwisnsJOfHu6y+RCjrz
pLBksBz601WZs6LBIMmLUWcJs5vezvK9WxR0yFkeH+sJ40djJzdG2zcXnth3d81SJqKAQHyqLR5w
y8H7K0SMy5FKGT37l5T34YUS3XzsezF+E3k9vkABuWQicn484FvE4VSn1oJClMEMPLEz/SVsi/JK
zzG66scy35ZIrNV+hMLsherUuQHJYDxcct4IHqvb2wnzIUnC0XwBguG+zP1ofy1zumMqXocbo8dS
4uNt874+AhMcwyOQQ29Z2zoInDU1bjpLV367RdPZm2qoJRmPHtMCD72kPBpNnPevuTY5lnKIYRxX
9yCfJXo8xlRHu8SY+7q5KrRxai98a+JxvubJTb8wflFi5RF1tPdxDWDStJFj0f8GFRAr9kb32phI
qoVU6gTDWLpWeONSu9lHipvPX8yGXgJtwZbkTkmt2LsTkV5szMYtnc2oWcVwJwUYTr90TLW9akpn
KA+jEsV0TqBvq9dkyJp1NbeJmVw1WIH2u0HtC+VRhh3ARwqVRr51of79NogVYp/Ymeh86LWkvM9y
JK3jQDGVckq3tjCauvZLOsc/6N8q06MXS+fJsEiMbzUzMZ+IzdP892z2WCmmHqKzAYCF/DWWQIZ9
gQn4L0V4cbv3ohrF8KEfp/hrrTeUKqQw+F8DSyUZwU+OLuhwqCLbSu6dNO3uQwl/5Eopw+I7kBFU
DJQFwbSZUoc2oJKN4ohxlf4we63Unqdi9hq/yrIi/dLTTTraqAgm/kxHMV88M+ziR2uOqorObQvK
zZ9bRxk2rW2kNx4EV/casSij851IabBcyZss9/VEePJA0y2u/20LKkdBW2sN9fxZr+5T2McmTfok
y29wJTL+H2nntRs30rXrKyLAHE7ZuSVbkm0F+4SwZKmYc776/6EGG1CzhSa0P8xgMMAMXF3FCiu8
AbPV2vHuDaup0m2lZAOOkmakIxbU+dI6yKAA7LBhkK69JOmdVdBhMvPLLAZf7jaNXuRRusEB07J8
HIWEb297oOtPoxTK+kvkt2G3DRKqvFunkLQ3PfDGLIGwZDsUzM0OMFS38ACfXYtTOWtCetNQoUn0
Xn37cDspjsAPNJeHF66IeufjF7kN9Fpsp6zaLWlSrqUCT2856KKFFOBsZAsyGPBZ+qiUXHgGTu/F
zERwIBlAz5udnJRbtYE/tAY7p9zRqszuS9A5SOlT/cycXY3fO42Dy/fIWemAwAO2NeJSmLHCW53d
W0PSB0aSpOKtHnpT3Gl2bT9JnTISiCXlDQzzMLwaC6/chH6T3PM6DQsX2VnIBfqU2gGNLBCa5llZ
n86tkpK4RM+E98ouwPRFrPN0SDUXtZLvUjrmNs10J1+CS84vbKqJVDIJuAm53y+q05WP7aLu8xJd
0QGp6m0xDsUhV+18F+tp/8MxCtT8L6/0FHF8vBRpgtIVhKRC3w62xrxj1sQCxVyrd55FjiwiGKI2
dqWJgLDgHTGPJikC0SjDSRIlBIL7uVaALGFPzCvrPFMpCly9x27VyETyCujG+KK0JmJPRKtTPEn0
ovLv02/5cHAQ7vSGQO28ZznLxn1YjfWxCgq8OZH+XhVIyy4c1LM6+PuAwJKoenBYdG0WRMZ2EMeB
kzm0PA3/zmqd9sazIRu3clcfBizbhOvl1AySMtcPWpH/Vetc2l/+kGcp8fuPgH1MHMXOJbA5nXXZ
Kjlt0dh5TopGLdeeOSL5SIR379ftcOwGW9/4Zhi9dL3wXlV/7G5iI5UT10jkJXPd+f3x308hd6MU
hqLsvG4ap43cj3XrPOeO3ZgHp23T0m0b7Dxdp0OzZq0pxUj7MQvvlGYQd5dX4nxL8/kh1f+/0WeX
B7JbutGg8PlcdGmwNit7ECvNRzhu4bOfn1XGAabODTnVIOb67oOm9p1TVyx4rEY/dadUtuZYGzue
xu7KDJxxoc3z2XhgV+A5qyZg3DOzkdY2B8cZ7Oe+M7RfatLba2cYuhVuH/qfuiiDhfl9dmShbRAZ
c2hBTEzr/OEYtROGt0+E8xyL0rhV+1L8Tn27P4x6GC9JmH82NzrplBomfhHEztOxopKIsMQy+Bnn
eavfZY0ZX2VaYI+uFEsOZruxod1/eZsQgitkN9P9DrnpdEhdSTsc9DLvWfKURqwquldiK0c85QtX
7CengYGmj0anEs7xbKAc7cVBz0fvuZLzbJWlngPAJpc2Jla3e7UcYszTvfJXGJbV7vIUP/mCqqzY
0PRxnpo8BE+nqNbdGOhF6TwrWuc7eFuNIQ48uj5u5B743ULUMH8zOfUoUJLAQ3hE32veDTQDtZZi
jLueYyQgq6kgO8RupZr+i5dLMVFEnbhCc7yny5P8ZOtwyTuc9klW6IwM3OMRRoXZYHm9UiAokbV7
UsX+IPXwHIyo+SIxbXpdaPRPlBhSOO3MlA1J3TJW5EF6nvARRwk+zrrN4E9tJDsIr3VWYand/tln
nFSvJm2fqUI1O4i0nULHQ6XkWRSjL9awZykOqGaYrlI/9BZ26ye3J2ORKXH0p77q7BmJjc6vcr/1
nlM9b1QayTrgJKUf5YXb5bPdQtxBvk/3Hs+C2alw2rLQotHynq1EIASrdsMmiqPgSN/au7YKHAjL
YfT2l/fKZ4NOvuE80dDukCY5PRB95mVOhBvHi0SmsNLjstvgwGzufV8p9k3e6N9yNQgXTuH5oKij
UcykhE88y+Y5HbTzWjnwZFO8NIEPDTYxipYOEXS0rd2L4jpVSwdbT6Cl68uTPf+SjDtFQNS13glA
p+NSsS574VuciajWSrfgQxCSUDJ6uzzO+fbkAkWRCQiMw84xZtsThyczqbLGf+k7y7nWhmRww84y
f+iq5Gy+PhTgnoluS24Ao/F0SokIohATtYChuuR6kNTwF+aLYJuRrPjytQKeZypG4cJE53duYC2K
yq9sWWdWjpZ+S6RKOvSDwlFo/Wvbr7Lt5Zl9sknQ4IClyR3KXTZXR9O93EqaAOZOJVfGOrD6+smR
tPiQOGEA/BLdmCrJ2oUzOE+zWEQ6KEiDT60LGirTy/XhhTcMp0z1NAteZLnrdpqKVaCm4zMUDJH2
nQpzDcOwVx8AefQbJ5LNhavms41DaDGVwt556bOv6QXFYOFhGbxQnWsPPJPhSrfS+Ic1tl/0BuTS
5m8q2aihcxYA7s1mmtmtMZpF8lL1sVZs5CTIolu7TiX1ngpVfSdyJDqXtKXOXya6oHQMqTmpJD3z
1mGSRxEQ9ix7UboSKBhuyHfUhbTroU/9PWIa/cLt9sl41AlInCeDMjL32SRTxxxL4E/Zi1ZahgsQ
NkBJtKvqdTd0+ltImXjhxT//gNMrSEMKRT1umrm2LsCgMBVNH7/Igzpu7UxY922gGatKaccvup/w
+aDXEVTQjQDjSdB9+gUJIzK/wxv3RfLoFPwaopL033O8RDpk0AV+XT6OZzOb8jhiwknAikdwPjM0
JUXeaUH9Msk5/anROHIVAlQeX0lr/z/GIjOzSCOmq+3dSf7DKQQ9lpvyGDQvmpwZoASQr9rwJkLw
qKRgqQVxds+QhFObnXIjZnaGpml12MqFp/YvTl9V15oXYCObd8ZN34aH1gk3gZpGh8trefYOAZAC
Vw4+DXzkpE51+uWyfBJjF6H6Ikcy4UttYUy0UakV3l0e5/ybTXQ+W6FYhngGmcTpOE7UVi15mvpS
06OAV6ua4uj3k9lTLDtLUeD0h53UTfhekLCBH5CsUPKehUlKZcB5aZz4X2zgkBv7qXFPvT9cjX1s
AQAN0hVENmcjIjX9d3maZ9UGGmRE15OmNWqz8hlMX+tNLWnKtnyjZGr+DRA0uyKzGn4UIWyjuBTd
v1xG6TXUlf6IUZ/9oCZDt7DW792/j/Pn3rY01K2nQjqMsrkjXpBKvZeNRv2K7S1CeaMZeqVrBI0o
qIsNDTImgYzGkaON+r2kJz6guEFT9klnlBE140T9W0cQKQ6xrGTywlt6hmCYAP7E4cjS0mebejun
O0ELUOSsY0N9RZRI+9HqnvZXAmn1RMW7TFaxAp2tp3q0KUzVuCrCtLVWjiEpE6cxm4IJvX0ox6h/
BMPf9JuFzzeFe6crhzYQzy70EXYqj/3pj1NKO65bZVRf5bJ2vgV0np4UQ4oLV61s7aaDI9i5Tl04
lttRrk9cuhO4d7Vl3u1r3Yc86+uFbyx8z/nTMa0YiTCRAFkNyIrpv3+4g6yWOLGNTOV1HOL+1SiU
7M2IqarqfLUfiJKZS6swvUWnq4AqAzXqKV4EpjXn+vcQixKswqzXMCvlyc0prY2VsJLaLfxK3GRV
nsrXlj/Irh6HuGFkPNU/vFRvcRVQkn/pQNty66t1Eq4vf5/zlaD0OyXrJEA0a+cFUTvOUJRoFO9f
1Bh/pcj0aPenbXftWWm+T8Ly9fJw8/uYSi8WA7Dy2WoTjHa2VT2nqWDVqOJV8Ai4oxzREJEK6arM
q/rQaWl71DvbX1j9+eX1PihuT1T4we2SmZx+behyPhwzBs1GIKvY3+g7Wl4OhMBMuW1QOd31RqUc
KgGj9/J0P1ld7mikKyh0Q/mZF1260S8Mo5HEK3pE3e+8trO1Hwbald700bq3/f3l4c5WF0EyZEW5
pXntaPPOJkqkJAdBGIavHJwqcTUEtF56rRkqxDmSzqWuhR6vobdLeeb01U52N+NOorETE4F7ci5U
reBR0+AREb2WMUcH9la2Fk7pGdik8u59dccyGK1NGXAan5PO6+nXzEtLbe20iV6BVgSDW8BplQAS
UP0Afy9tkOwol9xVPpkfdXzyL/gViJ7PwyNIkiGN8jZ5NYRI96Vn21ewgb3DGABhvfwJPx8KAC4P
DfI1cwDSCKk7j+Q8efVjNdgkjiJte19VU2iJFAgWMpKz7QkQxECudMow4Y7MW25UIUNFksr0FfSi
vwqiXts3NKN2w9BKt0k2LhVbPh3v3XEMVXxOwzT5D9euXINqCpUgew1CQ6AFkWdFfZDV3rgSZZpJ
SJbq2gJ08uzsT1PkNEzXDS22OYMh8unJS5GVvJph2N95YZFv8Noz3bKJANzIlVpfF7oRYfmad0tB
0yffkr2C7BF7hwBiHjQM2F6FAqrnq9/0GXQm/KH2VdGFAZ3uxLy9vHE+WVsGA2vBPU4sf+Y9lGpB
EmtV9jqmkbbJcOLe8PD1uxb1xVUHi3Phrvl0PJJpWi86SnpzTkyiqo2fJ3322pShuacgEa3HsUxu
ebjSfcUzv9AOOF9MdJVArU3AtalVOn3oD3unwGZcdIkSvY5WJ/8oRIOdrJwPt4quL2HHz0NOhL8Q
0UP+YxI8Ay91OpaSg+8kWIpfhV3kWO6Maozmgm0+OpUa3uF+DWcslAuQU612Y0Jf3VbtWCy0EM8X
mB9BWM/rgQIJUfDpj6AqOcjhkHE4rTHcGVEWIjeRav+sPo/2lZN9Fa3DSNQlwRpTNIAR68zGQ7+4
zWtpTF+rQf9bNUW9FxoPVz5a64BUaXt5u55/TqINOrGUJUmkaYOczg6KUBNpntS84mHvfQ/kEcma
0AkOuta+fn0kkISEHTT3YfLNiqCBMyhDLZXtq9ep+fWoOv6ma0Wwxae73F0ealZgAtaF7CnoWCAM
CuDpubbSMFZIdUiJ+ibSTIdtWqmbSrE77JYlBF5EZR4SXGnXfheE97IN6u/y8HM40n/jT+AybjyN
Bsi06B/OSAdkE5W6WnmD+qDrm9ou1Idar5tdKjpjXQ25fC0L77fsqfYeBDcgHHMct7pVjTdynSxd
f7Ord/o1VEvoAZHtE5fMO7S0boFMK7X6pkqttUbWAAqGmXraj8jT7F3l6QgfJJWnuGFUtgtBwrRZ
P0Qk/42NhB9d6um6mMNqzR5jGVWk2pvf03ASTTY+qKElLRSE5mnhf8NMEyQegYk4Z18mNUXMNFW0
txrMzwFxFs3FBA7RGLUs/a08GKqbhnh7Iwgzfgsr6buG0OghsOpDnHX5T/DT5ZI9y7wxzm/iTHG4
uCknd09tVhaz+6Z3pETX3kw1+1tlibf3QbhveSN/N1Zol66CxP+4xvYy+FEMATSRoAGIhV/2AgRt
dsT/+yG8EPAjqERS8jzdjXmRoj6oxvobMMdgUzmheQh8lE+lVpc2Czt/qj+cfm8yOlq39OL46yzL
bDonmDTdfOFKmo2KBtXCq7arxR+Ud6rDWI3BGi9Db52gdr/uJY+CNqif58u/YhZ+TxNGy41EXNOB
jJzJRinCzjoDxI5w9bByjo3t3OVlh6hPoTTFz7DUYRlXSbNEAf5kFyJ1xgoTZBBuIDFwutCDF2ZS
pCMc4vZa8B1RCS/+1kCFQYpEGt6quLc3+KuJvz2GRPAZkCE6GL3UrRr0V4tV0Mr5satoti1El59c
R/yeSQ0RJTQu+jmC34kM33TiEnlXkhX5m+gb/4B6me02kdWv/NTrjz0CJ8iHxOa2VXv8XqxKvxrG
VN1otKsfLn+e8/1oA0QlHuO8ogw7pwnVqtOatZyFwo0MHaCMo3s3fBTo5nq2xGY5u3+IbkFL0Nmg
VkyeO9/7adZJUmW1gt4QWi+gy1EcavNE5AsX3dmeYyA09dhz8PLBzs2+vdUV/VC2ci9Q103GaOPg
BaCu4xqpsbuU29l0Qf/hHN2oqIUsXH+fjD3ZNtPFoXdKCDgf21YLLe41Rbgmd94hrbzkm6YXycr3
8/QPiVn/VNl2uYTUf7/BTg47b8pUD6Sbg9QloMHT/e4Vpt/lo8Z+92B4DduRQqt65ce5uA0SDZW2
2LZqGfg8eMz1IBWyc1QwpX+CqDVmqyIUZuoWaTbUrhp1CYlyrxDOhS4yJIF+myWIzq0QNql1FzCx
mW0mGY3grxE2mXRnlrmfHo1QamW0CAIAmZopD6QOSo+eVO56EJaDfqVrwn5GzCl98hMfqUpztEqt
2XhjaWvZmjr1CKWqRA7j6fIeP3tziXRgkkwgCJbGmXsOtwaiOHqVqML1oTtVh67IhnKFOpXmXBtF
aQcHeF3dFbpzebIpaNgsPfrT2p98G+g6YBjtqYsIj3YuvWxCSYOK1GGHWYOOG1xAujU1d3gH8ipz
0ubZ1IWxcPufTZoxIcOj+EGUB3BnFkuCakf0p0X7ydWN7F+GydxNimY6TebOOap9j4c6TISt2Y/m
wgn4ZLZkCPhZ076COjLvKJLKRYYTofjoDmWwt2pRRHuhqqP4UQdapV9nROzJQl5wduro56P/OMmU
0sOEIHO6+xWhN2FDUTMELazrbo1eYr1SSkNJ3KQT+UrKJedbCdjGW7hq3nF9J9+W7Au85sRCBPUC
Pfl0ZISdMifRNOgwtdzW6bEn9a3KVd5oSvxYo0sAGlpvlHpv44sY1CvLBmp03ZtB2nyz0o5QYEv2
jx5HiTrlTdOMku8qpQpkPpGSJl/bTq3vfAJrOId5NU7Y7gBxOhfasbD++VFsNmudUF4+WBqJNcJQ
9Be9K6fmWKmulFpKgGOYVI0bPUnk4LsZURBax0ZV5mvMp8HwXj5s8wcF6BZAAHYd/wCwPMcNR8T6
Mjma+tg5zdpQ753Yd5Ph5+VB5p97Pshs0aOmq9Fl9tVH7SfSHpLbD25w4yzsqfk+ng8yy5Fq30QN
TBLqI2mmqykrIR3L4GAvqRQvzGVOPjMt6OO59D4Xsbd+yD+Hw9JM5inYbCZzbGomDCNXY74Jogj+
tVK70rA2X8Sv+l79cfnDzG+d+Ujq6WkooLtbcslIyk10RDHM2Bjf/CMWMZeHWVqzWTivwkvI4Aiq
j963dB2u5Z/dQVkoHS0NMQUzH9LGoNNrT/IC9ZGLeqWvPdffSNvLs3jXh/94d8xXazpLH8fAFknL
C6ZR/C2+F7ttAEPCbe5bOAX/AskNnpyDWEsHZO2MpertXNeANPDknM7jhSSQiqjumF8odqW+r7zV
kNzKVe2WknFUVBftmu+GvRHaQdEkVzIKwEMHSb4aqy2/ed2hL2L+Qkiuggx9eVkWbpC5P58M0SCM
e/aQbz0n3V2V/m7Khfvj0wPBc0GtnOCX8s7pwqs+kR96IeyfyP2VHJU/zh+xFttsf3kmn+6hD8PM
TkM2hIHjRwyTvUX77GV4kg7D7n8bYnYSJDOvtYTW6mOzEZtpmw7uV6Pp953yYRazk1BrUN/HeBri
mF+Lo3ooDtHSSZgW/OwkfBhjdhJKX8+tUmcM5SZ13PYa/BgmcOVzXrqNtor+yc//27LN4oVKOLJU
J+z+7G28kh60Y7pb+vjzDvR/J+zDnKbd8eF0W5Hi5xLS14/en/xa3WV/zNuOd/vYltv6wb/XR7d+
8hcMY5Z23OxhrKOsL/2AMYdhJT2axVrKV84v8/5/W73Zy5jmIkaNktXrNv3+v02nHS4P8enjS+We
eJnyJMf0dPFw/RkBFEbqo1UeM+mnrf80utHVut//2zCzvS1nwovDkWFyf+MYuzA65vkq0BcO6Vn5
iYQfahRpIfxSKj9zZF9twZEvY3n87VS2n7pK0Dd3HlDMFko7JPptlmZo8KHaFeylvorTdYQq4VsQ
lTphB4YNf782a8Aj9ApAkEwafQg8zHb/0PWlFtae8tuOYizp5D69KYmQCdcKzSUf7BciqWkVP57u
CayCqRBYEfBNlLVnQBlU4fg5keP/EUbi6K4XBjF+0561FBbOXw6if1SCoLmC7X0XhTjdNE3vIR6u
q97vtlLtwl8BRGrkIxnqaCsrGmvVF13EAP+AMSLGBdVPjolSxumAMdDaQJRx/kcrEmPFuUvllS3h
sGUZI+bEYZ0vaWXODzg1BZ6sqZKNQIfmzIG2NVUtcGJa8LdSpeBq9KPgxsRn8Rviy/bNmI3ZdQy5
YKFoefb9pkKGAmuB4inKU/OeXaLFci8hEo1WpQpihvR/h32Burq8K8++Htr9EyoA0DkVOzpap4sp
5Tay8ImS/i2lwslXyIVnP53J7HkHHCZZeHHOpwRrhyoUSAT2Hpn56WB2TvXQRl3+b26mzXWJleRd
WhhLCzd9/5ONz2JNkDcF8SPoF3MSlOQhq6RHpnkf+Fm7zSXT+NZagbIPRfJADdTcS5hr5K4kKe1q
bNpuIROf9+wAsQDOsslLgT1QA5mz6g05jgrJF/Z94fMsQMvt7fKv1cuA3NPMb1DhtcsgABc+wjj+
hRBrqjquKUQkvUYx/9vCop9tXjxlSQlNG2gWXa45YK6IHYwLuki/H1pT+g7jFfHgli7so957Sr+l
Tqz8kztJLpY88c4HpoNHbYc9TB+IQtDp1y7ZAb5tJvZ9rjThiqqh56J7YR0RlNcOHqDgb3pmFQtP
2PuxOP36iE4hCgr/bVLTncOIePw9JPN1gfcUqtSItESVle6Mpm7FXYKoinVV1qmurIHul9VKIFHt
uLLOWftZooORv+Kl3AzeqkLXMKpdE6q8WbhOXJnVMVErI1+T3NdtshoENbX9oFehvmSedr6BebKo
oAMOR3uEiubpwqk92mcRBKn7XG1Hc4PxcAWNuw+9Yi9hROdttURX4l2QtHK6NVHDEzvkz+0llPg8
rQT1QRlrKuUCVkDLavaAtFMupsMJvzdHUY3fkYAR5RrPclM7+MDkivVYUtTbZDJC25usyA3v7ot3
0ySDQtkaJCOSHbxkp+sgh7luBLKaPYzREHT0EMK+3xqFN/hu2phi6XY6uwp5LAEIQv8FsqSgNnk6
nC1KC2MQK3qIxzim8FOlUPalEB68G43NF7U3wG/DwKFLBLqaBxpU4uloXUTDzfAb6R5PrOEubrRm
lcdaussj0bn2SIFpiMN+TdXOXkj1zi+o9yqhQ9mMv0AezhIxSlUGgjZx+aD5pfS9TBznWm9D53s2
NMaKSetXWpSod4qn+991xX9TlTpZCM7O7gaetYngODEcJxuQWZLmGEmkS6IgJOfFod6dx+3Gaya1
1q4z0qNeiN8BSmubyxtqvqMRZVMmogysQ6TLQIOerjmAKgsqed8/wPfSNgLnCPMhRB9dhv5gy/1N
BgIo2Q163e1QxbEevjo6kBh70vCH4j9Ji52OHtieUdRjazyoxuhcV7SC77qk09s7pNbHt061anMN
8Liqvw+V5yzdxmdfnRo4jAiAHNAGaEvOSRFeK6h/msHw0JEhKSs/VG2cz+wmOmotfjluBtj+e1qp
+c+wqMxj2g7Bs5Z5vbFwQ0+318cLevodcAlgg0zQSwrzp8sgGUrnDE0hPxRV7Q0ukUJe7jq1jkuU
+4QACtUk+QJk53xMNNUAXTHs1HWb3yRNn2BLgbfAg4OXy7rWW+dmLBy0UiJpDSxpSex8vrsBsmGO
hBALmYeMSt5sn0VGPapVlZcP4YjCid/W3TfUSMat5DhCdYtcJf4HcPDv8v6aR1catAmwxOjBss9A
GszuaxEZGp6EhfGgNfhdT7qc4aOhD1qycH98Ng41d2QOJ4oGB/n0AyZNZwclQkXck60UHEdPiq1V
As5AXxhofiEzISCk3MVAWbgn59zkCksXdOUa5UFEfeVGipdtOkTrXV/2oq/eDNNQhPYwGEAfniFE
nAauJ35QygPi/tm1NpbWVdPpHv1Ztij0iXBd+9n4HLdoMl3+audbE4rgZJkHYofjML8JlcqxEFlV
5Qd83qxtGpeWfCyImmy3IIb9pTU4Pn15RLQK6AezReHXzYuQXZTKUdXK4sHyo2rrmVa9dZTU2djo
sbgWDNAFLaSz0wBCFiIPGfgkbcXld7pfRIr4zpA240OYqfGuHKgtpeCRVzJn5CAS2dzkWfN0eY5n
exSQM8AHMieec2quszGVNoIxX6bjQ5Q50k0Ua/pWq4ZsYdd8OgrhNc1FcIDcLqcz8wQi/g3uhg+O
0tfroYh1PJL8JYNMeKP8OSdXJrQTNijgRsJBjPJmJ9to07FB2yO496RSQoGwHKR8bWIkFT33ZhFU
sutH0DkMF+Rc4YSuFgZ++jSWrZFMEvZAvv8BzaiGvdnFNr4wdexjvxum2OOsYlBizjP9EGuIXAf1
CO9Jc0KvLVaSb3al44IQb6TQTXrTHFfa2HnJTaVlDfzntK9qc0cbuqHaFUKZUVbdUPoGfqw4zg49
SsFWnlyJ3MMzw6VPTvl3V1VsEn8V1qNmUnK38Tg6YEUD+cCFTB7bYEXKpKU7rsV63hr7BndiXEWG
TC0U0/WBdEcW5UmARG7bwSq5dkIsdb5DOtHKbo0CUl9EG6Oo7OgKITU/ewpCNct+ImjnB+EBLzod
+nZnyh42UMQCg/DdXFHxHXJ9tHcKyVXVPMZNR9GylvBfqk2agp1RFAfKG0r4OIZqCYTW93LSV3fs
ct9sSCAoWuwT2RjGm7pCu2lHamdHb+DOHLwWdIE05Y1nDA21zxIB1W2Jk1fwAgksTTcB9jZkp1gt
WvxJoOTbY8cL4m3JwM3wLevrSN4WyBB1K6MYW/NBQ+2pcDUjUpNtH2SjfGsL3a+vVREbAbY7Wt5E
wo01H107jFIUdF8sPWri77XixWBg+gbT6T2cb0vaC6HV7Q8daEyC2DL3/cbpEVO5jUpMZX7LMtWW
fqWECbohK2hWOp1Vp08zcVBUKXtF5jufpHbVPth4sdYB7hJY0uwcJ5Xk9aBWffUz76Qq3Q2Euv4u
pzg/HHyTcG+d95oXrtvUF9XasiWhrzqvi7urRmilvsNXxulWZaHhE6V7bV4eccU07Z+RLTX20+AN
TjmuwhbMy6aX4kysgrLxjR1qM4kPncK02y1xGCQLw67UfhWPdtm6A392sG4VQCrRygkw6EARB1y2
Nbiq2dlRyWbH82uDAkeBjyCmjPVwK/mSNB5pS4n6pmsbNfjdqpVu7DoPbMf92KIceFWIuO/cJEYX
668IsQPcYP3RJKmbydXkNUcFrpJ/wR8C722Zmm/aG93KEQ5FTlXXtqbZW8k3kKH6xMQ1W5RmXFEZ
lZxCwhngt7t2g+6Vq8VeVf7iJ9jdoSfzjvdh0TryptG1PvmRgZnNXwuy3whHILRYbgdbKQx5FSDj
Ba5O7dAkU9l+uAQVoz5kqzyyjCFdybFSVgjr51marPl0WoB13YhXyPdc9616QCrZa70/BT8JJyEJ
LzjPWMeVjmpIV4Cd+qu3fe/BJdIEKtNJykXwLYy8RBzgowa2ucryOqz7VTukzvgqS5aSKW6QinA0
3LiuChMnOxw0OwyIQN//S8FOBPU+UkNWYq0W5EL/oHXYwSaFLOU8X34pzt5f1EH+cyElD6NYOovV
mEaIG10s/VLiKrVdTQawuIrLsv9mxgFXjZzmwcKDOI9rwMRTiYG8OAmTEG3Mkh/QNsB0Sin5HfpW
Ua89oTrltpECrX9B+cWw3i7PcHrrPr4e+hQRwhch3AamAXT99JVKQzwcnDIqGa5znFXj5aX/CsMi
ta+isuW2UaPQalM++VhXO181euX35V9wNmGQRxYMGfQs4ZyBTzn9BbAP8pwrJ37McZh7dHzN/4c9
fHWn6gXOg18e612EaKIfgj+ew360Cs/FobbCxwaB2X2WIwa/pixdt0B8C7tYiN7msQ24ccpb1Png
PFJHnQtLqvogYTLXRI9Kl2HsBubN+SFVgXMndxanjeA2Ute5FWePl2d51txgYMoHhArkk6BM505G
gW5IuDsn9SOy996v3AwpWmxhL/o6wF8Jne5tLOLIWWHyqb5k5SB6WFjQJBprpY56r9y1lif1CyXr
d1j3yVZDUBSgJZVyqqAT9/70Q1dJAJFTlPID0nitFux8hK6Qt09t4pFbbqq+j7f1QGFh23phQ2El
bbFPeRCplQCHq9q4ylAtlzHoWTlFaos9UKfUFGuc4rhZtLxbFOo825rUavGwR0FsEqHFR/r0FztS
NgjNS9WnHt1Cc5dYRaTuu9wh/iEu8pfyjLMsfDKQIF4kFqYWS/FjFpgGBbswGAz5KQlHXftO5V3t
156tVfk26IsE6FQnuBp2qirVoeJaXD/iVuRGp21Lw8Ik8/I+OrsbQAgTIsukATyf/KTT6feFrIpa
t4KnqvKsjRJHPWg56ABGqFRrdfTbrTcaxaqXonShPXW+8FRiAL9CEiJWZ/FPRx6tQgpyO/GfEPwh
ytRGH5VnRYn8yM0Hqyl+XJ7o/JonCyd4nmge5kSDmuuWJ3VXjQkB75M1WtEBznxwMCtH+hH4dXgw
GzW+vTzetHAnJ4GsH5IHVz1XEMWO2cKmklLWXtxXT0qdeTgymW3yUAeJV67rIlNLtxoNyIFa4ukL
7YfzdSXxAYFOAZN15SiermtHB3e65vsnAzh1eCxCR0q/+UE6hmsrRVV8obLyyYZmjjwqCDbC8Qf6
eDpeSm8s6dqufJImabxfAdwCKBaFnWLMMgg9PFIXQP0vwyUkWQMArvu1j5hlsLKzIFoqTZx/Ze7g
qWhA2YXa8bzlkESJ7Udt5z9NyNT1YJjeodK+l5a2ElSy9pc/8flKk1PAVqReDOCSfs/pzHtPRYi8
GpwnG2WH+yzvlNswN5EDlxHpXNi+Z6glviT9VVzPJhkO6JjTzD/gGjwzrR2zKaWnpE4F2RQyvlYV
rFDJdWiCZnmcDHcZEX1yjfKWLGFSi0bCQ17QybvONUmImk7I5MVBIxgtZGWbk3zI19GQ+/ExAamG
xjv+Zca939vdzy8uFPVGAgBEp6h605Se/fZaYHZrpbLySO/J8o/sh+K3TfrnI58QmdL6q6OhsoEk
KiradC2oOpyulJaUMhK+ifmoS5HxiNcuKDJTMjYFhpcLm3/a2yeHfBL0QHIN2vok5jkvqQ7Iy+GW
axoT5FSZ8i6xDoqx2icouK9pmuhuSCv0wFMbbsSoZ1+NIyet50kjnloysF9zdoU2BiChKCjsR4/M
I9iPjZNGPPvYvFwJITvSQqxzdrhQmpkUnBHsnkqbc9BtgywrHU8ZiWmjqVd6O2qrsBHiyBJUILjT
cAFWMx+PXQOemdY0PXe6g3MLpCjAbdvpZPW5Vc1b227FsYzM5leXJY/kPks24WejQV6gxgLRGQoV
IepsMfOqqyNYif0LgH1a7WMpY9FrZU6wU608yDcDwslLtb95/QjYhDlF5RNbZkoKZolA3NZl10Sj
/OI4XnoLqyK9akKrWDgQn8yM2hRcXC4qSFjW7IbGCTZIdTuTX6TGax+M1ug3uCzE62xAT9JVpeL1
aweQmr4MLptSO9pkFuHO6QFssDLv89yLXvBXl93C8eNN2w6J24bFuBBEnE+NRt1E+Z+eHzpZ/0fd
ly1HbmPb/orDzxc+nIcbpzvicMhBs1JSSaoXRkklkSBIgiAGEvz6u1h2d7vkDlf77dxHRUpiJhME
9l57DR9uICAn3NupU6/DEk17Z1znPZqQyxFF4yXMnkz2Fz+ZB7I76DubrAGzu4+jdBSurbDRamEE
Om+hH4na1UHd5RGPfhSB9fFwwbgV3zfu5IblY9P/sByXdqMwxLALkrHmiJDv1yOFccRFgwTnT3/+
qf5wE/FFIRkBrms4OHHLPpQqMMiNrL+G+tWqtHtKYCGT1DEdEUmpmsNURz84yj5WRljmOJiBY4Ig
gcPz41g5dFYM6KFMea3jMX4KWycEWrY4MzK3dbwMJSxAwHDFaCWt/+J+ia7bwTg7wt+iBvQ+lpzB
PDp2TYb+NeU45TJUblW2ouvNF4PA6h+slT/eVewn8IdAeYuViVDf75+CKRIGiaihxX4SpYeaM/Me
Q2jwmHRV+KBr/qP96w/cYqhdMFrcjC9AQAFp4MMFAWY1HcRF5AXeO8nyEoHRth5J3NLKzZNuqgbI
21bLRq9ckfAxH8eFIgNjEJQ3R1uFMEvMDMViRMRRovpCGdoOCnll89Cq8xbngpe5DnWIRhCSX/Vu
puFxFOddCwdmglDUSWNUAoec8Uc2XR/vJNS5EDBvyl0MqxNs7d/fSUe6fW8jeJLbyrUnDqzy0KVW
lPCZYs+ha+cffHMfHz0IhrD/o4jGxBBuDR9RfUePpPLE5H+Gz1Kbg8WyZASuRHuGOdePGuY/fDb0
yzi6N1rZtqN8VCZzimcgQPv7AhdKE72NTtrC8ay2tSZdoREBxHf1KgAYe22I0zA3FJzHJauBE43w
mOuQXv4lNQvI4lGTtBPsEmnrt4UEmytAakww6Qw7MVIVfnCP/oA/RMi9hNgEff6m8v1DoAoO0cZ0
1di96iBV85snEIdbDNawGWniAHBJ6TfSYW+mJr5C4jD8829rRwmgjQwVbL0fcPL3PypRPuwtwGEw
lty4M+B7wjzuo7lRWAWkqkZXnTghS+H5Jt3ZTnVHmF7onMHQCfBW8yNvzI8t0K9X3ZYoiiKMXT8m
/PX11FZRF6oTrMuGXdLOzaEbUnHGPWAfUzibc9QSZhdgA8+hXfSvEdb6I0r6h4W0vQewrFCDgjSI
WvTbCOl3/YEXMtyOKBanMJJOlMOJzU3yXttkH08yuRpM2EU/qAf/zc0GoLd5NUD1CWLFByiDjDDH
kNoVp9kiPWaa/GHXJmt8R0LCduMknIJvssc/P6z+7UXBh8S4Dfw+lIXfbwaEghWk+nk69QgMOjYY
UOwdV9BLGL9VOSSeJiO8ncs/v+iHHeHbzcUwGuAlzMnAA/2wA4kwGQG+KHnibIDKrJ2w3/kgL0Nh
+iM3+Q+AzLdLbTgttrlt6P1Rqdy1ZMJkw5tODSfRcISGjTsIIOFBdb4OEkbO0jNTVaLgSJbSRU68
+GuHJJgp2PSAV8CrADDVHwihK/RsC+Ye/DTr1oe8LekOKnUwLqkW9oMF9KH8/fVSWxGAK265C9ua
/t2ahdOP8mZnQBJNR+tLkrqm1Lz5UZH9oUn7dhWEhWOTxbm/mTB+fxXlUuw0YhxOC7fNpebyde3J
cgc2WwNvqHAqfTiMIFSsBbuurT7/tZWz3U3gw/Cxxb4MTuKHMq4lddyaOqAnsqbtLU5nkqd8NWcw
7OP7P7/Uv7mbOIRRbmC2gGf9o08nRkxLR8Ken4iBMWItF3WNUAL25c+v8m/u5sb7AA4BYxaUHB++
s65nFTKMyHhiLkR5CGqb8raqosJPm7g0OhAHY4MQQ1Qpu7yJzY8Uth/3OX8bpaJG3XBUtPgfyQSg
jfUdol3VqXfX6sapRsyhHZ86XYFYgPFz5Y/OD9rQj+YBWEB4GMFCQS+xudJ4H75D8DZG1ghPnxCn
Cn84iQCkwhtWJAeB2TPURYfp6NVQKf2aCtWfgaeiXnXa9K8uPAZfOnyO30LC/ut1+b+wfrv5FWKQ
f/9v/PzKRwh260Z9+PHvl/R14pK/q//e/uyfv/b9H/39enwb7tT09qYuv4wff/O7P8T//+36xRf1
5bsfygFOvPZWv0329CZ1p75dBO90+83/9MWf3r79l3s7vv3t51dE2qvtv9WUDz//9tLx699+xqb+
u/W4/f/fXrz60uPv7r7QQf10oV8plu2v//Cff/X2Raq//Uwi5xdsXqCYwdsQpFHQRn/+aX779SX3
FwDdkMmC6w4uP0ZvP/808Ek1f/vZDX7BbBtP6+aWsZEs8HTBOvvbS/4v32oJQFj48jFVSn7+x+f/
7pv61zf306D7G453Kv/28zeq2b8wI7yxbXPfjBJwhm3jsO2A+92mN9lQVWOF9ptaDH43sVopFzLu
HN6cpWIJX/soFHdIDVAXGMvOYWZ92e2Z5ec0jIe3joYBlA4qtrfDKjAnDvtg/aKSurlQ8zxcrJHT
dsXKhYCnQNXoa8RHXPgQgNww4qVfhorSm9pW64lQCplLEjbiUtqmz0SyMR3gRUZuK1hwf3Z76+x6
gpltqUJhPqFxuqXM0QzwZtUfFvWbXcxfWtT/3y3Xra37r38shz8u120F/fQ/7xN9/X69bn/263r1
k1/g1wNUBuA4CK3Y1f6xXN3ol28uWKDDAMvHqfXbUiWe9wvOS+AqQIxQeGHu+M+1SoLoF5ArgfVg
JaMi3f7dP97df7BY4fX3femD8TTGtdAOQbC0hb7C2uD75RpQCZDVeB4MmtzeK2oHBhOh18l4zIJY
6WdvCSKLbKZBxheN76xM5L5Y4iar6lCOV76L2LKLqNcCAfXjtIDWE2BmCjlA16xXaCB1cjsLP63T
DOKdujqxIJjMxdA6nSh9Z0ynw9pH7R4+KUAa4RwCe9nMHXSTFjQKZnMXrY5XbUyewUd/S7xVFzW4
R/ILUuDj2cs6OFC4SbFUpL4dtFyXAt7rNvrsSKYQIpXiU9d71i7goWcItrLLtZ/6y8izFYRAU85T
z9TDHI9RnAt4EYDTBNO17rrniEnbw7Qiae8cj4Ts5MHnpH+RsFq5Deshcm5Djbr5LOJCLoW/8Hgo
PBcheLvejHDf68xkknttYx5KuJolnBWpmYfupQdzpD2oJJ3XoPBUxftjG8H27NJwNXmFb9Y4tpdb
AdeuheqBr4TZ0q1zfeUmAiSJHB+P2+dQpWCtzItQ45ufNCnUHcpwSb90DWeiSNce3P0sWN20gmDc
gvd7wCHnstvRbdrpcxPGVF7RiCQk8xEvTI796LfJO9AhpQ8uXKzkm0XOHt+cfhgNkNcHNhaB3ws6
hQ5nYqQGX+TNtNBmKVQEkRT0N/hK3heni+CzP6zwk6y4y/G1IcsYBJZMuWMKv4wZ07Qot34LvhlQ
CEypmyzBm6W4EbSr9Pb7UyevO224f4X5cbo+EcySqZ8vC4Uc7Wi6yJUIUXZl9bR6zSI+CTVzfhOL
oZy7VOxBxr3fZF7nbPbZJ6S5qmM9p3OmWPwU2Gj86nJWLTkx5slJYJRTgV71beHeNoxxMHQWWKfx
GdrIXiAzL+vrGrY3C6bbN22NNNNHHxHs+ll4UPqdh96kMmSM0NkpJPCTFmSeMYCzbqzNEC4Y4aT9
fYcOtYX9T8t3rVnX24qocYcvlaCfaZwFvEzwppOtykKyS8jwdkAgY/VGYkLYeIUowWMa0ikd8j6d
qXPF4G/g3MwkreoKu3xEpsKJKIXSvR5VJUARFDQcXnFEVqoqw4WF3hVc7/h63XnjJgCtEv3MOuuV
IiBU51whdnrP087s8HBVz/hVD7HO2h8zFXiC5QIBh+ISvhNTdObAWDPNHWcy6gSzC5h8ZY1q4IWQ
OZzhmYVgNiBP1FhpXizUB/PXJJBpcoRHKwkP0ALM9FLYkXvvk+MwvnOJptVZNIu2LRvHap2tYMl1
6nqSI1eHlcj+hDl3C0ddK4B2NZNgfr5aCTKVlpNTOiaGSCeITc9ybQl/JqYRTdEyf2xB+8OucTVW
eFwwi6BBtqa4nxkyipKlgJQsOcTDGsY7UIdIGfBeRHkaKw6L8QSu8V6qO5FPYEhilua0HJ5mkvnn
1ar69aBcHoAWVfGhyZyxTrzSw/TiyYBCLeHTkrJzgrDxG257oD1+24JJGI5BJ8HdC4cnDav2N0S4
R+duRNcc6eDzV+4lpqz5HJ36JnlaQSk8VRKTQ/iZTcIFq7wiu9mTbA9me1RWzmq8fBHYOvFGYHe1
xg4/xoK6+5WbuYQcAO8MERvyeUmXKMyQs0hf62omjzB8rq8V/mfBIknLzvr2FA5Jtx+dyN+LSlvk
p3T9Pfx7NrcA5ntnVSzfUUOpKaswcNgJsNGexzXlD20M2nbuKNd7N57bjdmERgl2GEmcTSDIz2Wf
KPe+9lcEp4WDqd8d5cdPcedtduE6UDlFGGE5wXK6O9PRFOcVGG2fgmhe1v1auQLMHlgXZB732AWk
WTFMu71KXDcpicsIND1WuphRIdRY+gtMQs2DmiLTZPFshqdgcMQ9Hn6M5F2AR1PZ9wT0OQCEXxOw
va+oRABhEqLM95GrdNlNsvo8N83qXnRczeh4OkAOiTe317Fo41vc5uUY9Sn7LEftwlSGJ3oHk2DY
bw21E0xFPdSYfS+g9gB6dd3xAPR9epxxziPnEIim2McmCE4dgZxLuXHzNDixuaxNQvZO5Qb3USOn
58lBJCVUltFuXmJ6GgMfAzhIBw8mJmc2geiw8cd7hy3iag7Subq2krDD1Fo390dM6/MZwPS5wkgR
P6sD9dCHw7VrQhSPRX6qPzvhw+TSlwBt85m71BesSUM360BL/eSOY4BV7wSXcaCvmU26+3Fd18K6
Zsr1tDbFwrkCUFldKO5FOWaF063uND9PwfLtC3/0wDStZHwGqQo5zdKyQg2cX4PU3xQeI/VzSs20
F31sSuGE5L1bPWfjAyFpOxsJD24XB8zn42j5ktkAdyGXi6l3xGnpRbfq95q212lMj4MQ1XPlejfx
zORdIAQpWzoFjyCeICSAjldxpy4nV+hj24xw/iC8d94rBiMQWCaeB5N0clcEzSdCHC9TYKkuQx8c
09qgUpDyTKTEyXrHbBZbgQP60jJ5TZaCIH2/pDzc4dD76iHnweRRzGEQ0et9ClXf+TgPu2GYWlEY
2YUjYia3vFUxOggnoup6kMFyjvomOWBDTS/6tSX7vq/DT6iASPRZ8MnUX5fIupAtdoNAYq0DuykE
J8NIkZJhwHy/Uo9dB+JVgfRmyPTChMu+MKTS41jE9QTaVRKiUDv0NQqSk7uCq/bcAX15wZgpGuHO
2dgDbfVQzCpyYGbgvo+1pnaHXa5/YzjurxAu+Nhx0j73U4P9mYMcTGOnB7cQ7n3n/mjooVIp8rkc
urJsCRtsMLqFBWXsiMsObKI8jOi4i1MFbNgu7KIfbfKER4PYsiV+uOe+r72MNx38QVBmflo6Q8mx
G7dtW7t1HOXapQhyiidrX5eG6D4Dp4Sr6yCoxL6eRvEKSyav5HSy+erO3eeAmz7cTWiCdq2MZdla
uPVW43jttW0CF48krnJwgWH9Ijprswkk3otKUbyJulU5n9eLsJqRlNyPw3CBecmSpdCS7bln+JhH
4LTuiDtDxMYIwaCk95ArEMjNNj+a63m3rJ4u4dE7I/kDxjwjRi9BNtVs/poCx7wbGB3gCxCyJwtP
yieQadVpSWEKn9XxKnbGsckj5KrqYCBsQDwu/7r2sXMQLdLB69ZJLkd36C95NMtdnKzd1372/L1m
gXNo2BxhBqsnbI9+fw2DvqYIo1bDBVVSIBrBkMuGuLtq7vsHIILrGWwtXbjAjA8IkuhQEyfOnrer
efNCMeYI2XjjWAJ7A0ksshsw+RlBys0MMycUBxJHKA16sE/SMI/AArrxhqo5tmtcX06A7lHJLTVO
WGjnGZdvFPHzJMeqT4swCMRpwlfon0kZ9YXUGmN+vycIIADGa3jXvID9h8Qwm+Axk57LHmQ4dHt4
zA1XfNbB55kP3b1s+wDO8nJcEKe6kHiPWFfUo9D9NdfBjHFIh6R5nlWxChli4FmYM9ArBxRjiwG/
vvXeBxrqY7eiqsCEFxLEOYa2KQe1Bu6CIUNYAqz6Ol164xwdR7aiVBimAZUC8YLjBPZJW0Ky6cpM
1FNFzpIEouK8WhK9h9zNe+jbBqzM1R1VwZNaVxloRMET8abwPYyQHO0JPV/SVKE8XIPps/UGrwCl
q+L5BD8H+J3JYfyCCWB/ZqKZA/VaAwd+QdVYCDIJc9t3W2jFDMkuajh503lzcGX6BSNWh6XIdu7V
CZO88Eo5Lpa1HGyY1R0H+zeo6JxpT8N8s9MDPYu81UGgtjNhEfpTvEVvq1azS9F6OtfIVsxdxI6x
fCKGZEnTs7AIvK4rqrhZL4CHxs4lx7LuMBTyJnwaC9Q5c4SPrg+Ldb5Kdczul3XGNkUs1BTnkKvF
h0Yk/kkQxx4EZyCPmYnGVaHCQD5geos2Y24XN7cysGGuY5iRZbJh7vKopb2cvIFXmUvYlsLdOc3B
NoNfomYJb/zKkL2A2Ps1BOKM2BjG9U2CffcYWNZeLBCGv8SyT6BHcmovLhnnUzkHSL/OmI2wSTHK
vZym7QLKfttN63nIN6mFL6nZpbFmz6SFz2vVRdN9jXyfXcxRKGYNUPb3ANNUxFsjcoVgV3usdUhf
DNznSq5a8wSMb7jGDK3P3AiiDgxBe5w/qiHXetX1dYItPcgrj6ePgLS2knW2Tm7RC1wTripkOMRh
iYx0nqBa8J0r6rP4KuXB/MVFDVmCgRG8Gs5hIzm0oVNlHdJirjsnMoiFx4QQdiXD/ZCkw3Oc1Kif
x0D1PFsQiH4axxSqk6Hrzq2jnM8Rq2U5YM51xCwL2gicN9XXYFSicPtqvksgvrl11i5gWYCoVFUs
XljjsQxpCd14sOerxiHViPSBGdiH+8TMh0DF+jFgybTDihg/h452jkgQBm9kiNsLQZPkTEk+70di
ETbuDCF0cclqi9AJHhvXrY6TMvbOVqR9ixSi1KEW1OeCYzlqR1WvYR3JTIWyuYr6hZ1c7Ik4bKhG
yAu6o9vGSzssskV+4ZCa3CIosNp5SypLcD+OGNTqiy7q67MhDZkLkSpcPGFZK+CJ01eflRL9pTdO
aLBnTcHJoDi8ScPsVYiVTLzwgHDDCvsH9dslp33ofw6rqj+PiBwvWr92S+HzO7miUsmgueG7FIqt
aIft20L211q6n7uKnrk1yIQulE4Tytip+xSscgaTERAf9rOOF3GPHhDbd+/eQlcqH6FxkhHIKHZG
1a6h487dqgZLq56j9LauIz7icIXKKPOHBs000BJU0kBoswXjtgOsaRDuoDxwZ4t4WswXMfHgSS9y
hoHDCpJhsIB9UNbCTT65A9w0saSW9Kh0OKZwyhW0fVl5nKbQpKCwn9Oe+ccgYGLZAXTt5R718dcO
QVEFBgjzjYHKY86MSN6dpDXPknaOPF/WRLfXHKrFreVH9GUGTXKXxbZ6USIi9r4nqs7bxaNDxsRc
PyIxYjxjqGNvAHRUe0GXiOSzVzvh0Q8Fi3Nnqu0BzjthkDl9SEneA+XvC6+2UZm0dhrOCPDUAYKY
dL4Y9OC05QrEje2n1fd3oPMniK8X4deodsS+gvP9XLaewUGYYgiZz+DQF6AFOG8gBQH0gH68XNIY
r0D4wtgOPek6l1OPwv04RrPBYwH/oQsAOQr+I7Xo7zlOyy4fQkPqzCKmJjPOKB4WeAHD7F8NQLnS
GnBvT/tXrdzwTGLkkEELeEcrbYpJz+TVkVA8rdZH67/6yx1SXYILVKV+ATwqzpfec65IS9tbt1uH
vTf7EBNNQ3ypSbDcxWpgV/ik6L5Iz54jbPeyGGsYtU6y7xmEP8o7J3yt99xEVYFjFZ7FiPmsyzW0
9hIqPx5ncFNwqpxDRrML+dSeIg5DTCqHLi0bC1l2jj6ru4kIZTJHdlXoXLpxBSSQAWL2UQvAIf1M
r83qnKYuRSIUoGvbnQPdgFSbUa9pczg3hTpD/UD8u2mUvL4h1ajRrGFlzZA4eqwJoregX/Xwouu+
DXcsnITqCpVMI83AxVn5J5pg+zhoxppWZ0nFlupJhTqZQHsRUUX2Xm8gZCwggmrqPbQjLLyR6MCD
YxW3TEFrNqN7gbgkrc4bz9i1TODRG701KowvwmVM3udWtennJZFVCBG7wuZUculH04Wp+vgG7ULQ
PrB0jlQWAPaXx4AnbbJrNK+SywrNbHUbVn7Fdx1ahfm4ztgod6tiuCqt+/DrgAYZnhtJ22Ycycpr
Rv0BaTC5G6OdXeB7FNQpKM9e5ZZVHON1syXb3jZ9O0In5hqiS1xb7aJ4Td2y1kadB5jA0t0M+wF9
EnNs1h2FprDaO3iaYJojE7WeT4zZ4BDCKb85ABTq43MMo12995cVCGS2boHfJ5KEuLgkDkngnUqC
eg9k0Jpjncpe3Vi4vtnMT1hj9y2iQBCw0DhDf1CwUyI3LR3Tfr+ihvGzyEqPH9JgiaoLWLIMqJHR
OzkPkeNG2HaHFpNNtE4B9PNw+SY3KbxP0gIcLgCz/0fGNhHOEsOOb5XBlG2uy8eqgWw3Z6kZr0Mr
YptXNmIkW1mQfJpBH053kKgsFwCy2s/cSYzMqGtNIVGv78gSBQWBF8gp1Qi5gB3JcofarwEIG8en
isMAtfYXmlNuZK4976pu5a3H40+AKWeAm/V4AohMs0UmftHprQK04z7udDyV7gqesK4rt3B4ok4d
7Ycd1tlTsgZz4Ya1lzdObQ6gSU/PQ6j0EUhw9KmXUmMSD41xFhCQryqAKrsORLR8UcNXUS0PS9Kr
0kzJExahzBKQszJPqSozEQNwnxpeohDrMtPA9kY4DApW6Oxy+LlEedM1j9OKIsS0Y5y1gsh8hsft
TsEVrhSgl+2bRZJDbCa0wwGqMlDSM8bmvQRhcot46PMxXPHBe8dmbqp0CVzcvQmlqHITsGAt+qVu
UDhPNj2G0og6o7DgALrCfDTyARTogwuPLUTG70Lcs4Ix6YLzFDfGdy7XaW0PDRhYBPbyB3DY+zIg
jd0JrzvJJPxCoy4eMphui9sa5Jc9BO7sGM2BPDZ29O4Vi8Z3m0TNlUSfNmXYHLsbqEJxnoEjnyWQ
oF+6WotnSIRU7kgPCbDeBCvuEZf7PIP1c2jgDVD0eM7OayqW92RIeTaEEg97RJnZg3cUvTStuTCI
IvwEbm/9aGA+VaABiV8hdY1fEH4K7BJ39ymWqEWMbOidhY9Q5i6uuXLdzpYTxkQ5gLOh7H0DzMmY
FN5m9YTxYBLsnLF5jHhq271yhYONDRE+uQVR8kR0NB5kRN8CNiDcQNhrH8hixkz84A7NWLiMjFBF
UzidaGMg4a3eAzO3R7fpkxceJm3eAyAXXv/Vjv42zQ9GhOiEjzqCJQv0gy6iQlDFEyWqcxNP403c
L19Q6pN86AywDzyMGQ8ZbM8TmxSRC1y2iGN9i7rspceDDBZaihNpaW86jHAyFC7zzl03kTpn01B2
gatKsKzFHVOwVcpou3SnldtbVyP6iSzaKSGGHo+9rkkRdMOS8cqBwKPDDHPw2V3b9LAkFuk0FRWZ
3T1DlPYXw5zTqvyTVfbBMnaIBhcTD8WhVJn4edtHB1jM1AfBsK5amBwOCNu+pNqeVYtZy8iH/UPQ
jMG+cgd1jnwMfglp63KGzEC0Iah3j8Ij6IdGPIwuDd19ug71FZ3BCRaJ+ybAobmTceJtWDCyLiIR
6WPsT690wghLAO06i0Us8mThB45o3NwD+3bnCNRgbZDuDQZrRW3cpTBRDe8jGT1hXzXPepzPgs5U
R/gUmtxHBDRIMwKD8CxuJZg6/Mx2HkwFm7EDzNj7A9BYN5xz5SEgKIljFhSNr0K0j1MwnKGjG5rC
xfMCx5sqouc+uBxXfoRlO650OaR+bwtInB9Hp8U5O1XuA8TCoHIT2xcYMQ1ncQNJsO2nMBPh8AC2
8BPkfzC/ptD5wM4IW3rsPvaQHOb4srZOroWVB+0sYDEqIelFU/vodu4rjxoB9X6E1i2I+j3qg740
dAgvgkGTryAfkcz1OM3HOeb52vAHZPyyw6Ix8spdAHpIX5PeWWTaBLCLqB9X1qEeXLTc0djHNI+1
yJdoov7ZYIZYTsQuuLt9AjIXBm5oKNvw1pdy3isKrmfm1+Oy5r2tv6JBRf3hQd6xMGyQ2AxHrGNs
7WczQOCsSoYLzSrxyZ1GuB3WQLDbasFDmYjhABfwus78mCylU4cRtnu9N7BOQbusVFBgSGjncpjp
he4jfQaU8HpRjc6XoZO3tm3Dc3yHw1uwthUwhwGNi0PhYKq1vJjbjt03HAVItoboDXJvmF83kPid
KFTYXGr+4FmHFhr9FWAUTI+KvmvmfHV8aDesS+bgchqxYo9xEH5egCUfSTryICdzJ6dSLYtzaVIu
dhFGh0XvLi8NQsXXQpMJWpbKzNQvNCPOmHlDALmEg6/qJALtX7tNhAoXzXy+jgk7+aRFrHUXo1Gn
YvMQoHOaSeAT2ep50w0gDbGHBK9FqlyEU1Saac5jCXASImUgrlSApLAS2Av0KCgzp3WXfWPjk5ss
cswstIrnaNXUbgXFC0QKGokaJdLExkwEXevn3jjCXNnWgH6jEDbtGJeV/dR71wYDVoA+gdwZCk7D
sPgmUzyCJQVC++adXT1sMm3nwUDQWrtrnM45QEWxYIxBhnfHUgp83bHnVLrkGptxhKg6nLyoTkkR
DVFzBvCBFAIOFre/YxD8NqP/PYHk40AeYvVNzb3xbx3wSD4KA0Rfz8QfbJQxzxzQku2Y1S4muPZH
jtDf88kSaGEgnwZ3HSQV2Gwi9vb7yX81hzOLq77NQewMxFkfUW85t+HqOsWff6LvKY9gWoPmAOZa
ANdZJ0QQzwceaZXYuR37gZY+xqVwkjPxFs/Up3AURQY0KVLc1DWrw7S5d+so/GFW1cbf+hcj59v1
Nz4Q1A8x9HXQVX//QWeRpKitUloiWzfosgqwK2g1FMwEuB+A1JqQOB2fQJBozaULc8cbA7c2FPEi
rApMzElzUaejk166Sssw/3Zv/hIp5p6jD+w/kre+I339Z2Sw/RvfaFTy47/638gDi8HN+hNizdv0
8oECtv3Br5QazwelBoonJKO7m+PQZlD1KwPMTX6BJHejhuE1OF2Ca/MbqQa8GSQneEAl8QI8oDa+
zW/8r8D7BTJPlJ8g3biglENq/1coNUiI+W69xd7mMYg4zQh2c6DXQDn7/XqjFP4AGMOIPJpac0Yb
RkqD8NszEtf8i89d/ehNc5fZFnNzZZfPfspJ3nhqukZrWV3QmQYvlRjXPG1pcuwa2zw2LdLTQr0G
F9hKaY/IlTh+clsu9yOQqOYcfc5wk8L352IGB+R9rgPnloBKdkxXRa7Cik1wLZjFldu2aK3orG+A
RajLJdLjJ7mSGoZNTVvOoQ4LhCORElWaLKfUIw+tEkExgkx7VK7tx2ymk9x6enEL05HgLpjGde8T
1r7wONEZPHjmo++vw2EZe3U723k9X1QUgk7WeBdr465omdd+F0YNu+ByvsRTd1N7aFeX+AR1C81X
z72rHD/JEyhNcQAs6Idav/qSblNPh7vlUgFUR9g6MJHR+4qxBt57jWcb5sdjF59NUPgjwlDtWtir
g9rSnHl+dx3VD7MFcxbRy4emDucbWID2O1ApwEty6nl+HCaDgTccCfDutXpLZtSFtOv6g7sC1v5/
1J3HkuRYeqVfZR5g0AYttgAccB1abmARkZnQ4uJCP/18Xs0hOWVj5HB23JS1lXVWRrgDV5z/O+dU
dUd2/zqv31qRqU/mWIsDouVzuzXzR8nJN6hTU4lnLQ3nzLgWJCjEm9Y3D0nd6petdbuXuVHXnWOP
9p64o+k5zSkD6m3mbr6uVvMxEzNQfynH18FYrDyYs2rZpabw7rwx+2GuuiOjp/UZPDg+eJ4RKC4H
94YEpJ8xm7K4JkjnwTA6D5Y8VeLuph4xyL2zlATKqB3uHTm8o+TPJCwZpDjpNOYu5qGp03Axb8UD
2XgV4wIrY3v+utwqjcZvx8gfubvlu6UsL1T5dUd3LdQA8iG7SV9Eg1rbaZiWE3G4gYKCWHU954i+
8VPUScYk08tEYw1m+HTMzoqQ6MqD6PghpNaPMLa09zqle3CFM77SGFeetMydT4nLp0Nx9eYzKOJU
B5kSqTRaMQnrwyKH8RG/dOHW/sgw1jf0dAF5OCbsp0Eqb5PypVXi3p5D5A0+3ixJju2Y7bALlgyp
5hGd3y1CW7qxWxim36WK+6PNCoHhwkxuAwfHDSdNG+/X2fRNO41troLB6qxxrq4KW3E1BYVl+Fqv
7FRziiDdfGNgKIho6o9Iznuh5+KoT97vvtcOCrOhwMFjpXE2hqYiqicdnOWSTQsNsVYaTbqd7ris
nSadxrZttHjhjAw2zSwZtebacapE5i+KGlm9JmmVbsBBOsO4ShJ85OQyMFcqRhiO+JFK/+JMc3tH
Wu9Do6t5UA1d6a+MRvnMzW3nOMrX0vXlmbtk8cj9d/SL1UBvNttAN9E6lsqubhlGqxuoZtv7vAj9
1zYAqfSZa8KpqiSnWkpQDgn8yMBv1BXZB6SIGk+VNr9yoTSjsRXj06hbl8FV+KwyJWwADRw5BxVF
idw0DtQS5Bc7XczXks7TsKuI1eIg6q4o5r1rIsHM80+zIq6kQjVeraUW4Uip1MkTSmTAi6BQKO8e
F96o6cstVPvsmW6e0B6IIGvWmrM5b1NIBoFzzvO8eyUnsQmoRP+psuLBaqzxHvLDzzzzohjaIV+H
19bRaz9PC57JoXtKspwudOfLGcXVmipggjzLfLuqKr9uKTqs8uJodQM5ThArB6Uqp1eh1EwNXLxa
maM0vr4JJ0qWqvzBptSf0fi4VkLy/ekLYMDGqOZdW9npicmjZJaL7ceXKspKwRQm6IBVjkOnVZEk
FNcvsor3SXRzYEKmx/3qEgk3o4MuGfZ300sYCQLa7PNKUsFLRt3OrtvrNpu2b9tTg4tV08IU281p
NRhueZOSPa6IiJ85MVJl6GSDdp3sur+TjCXMtHxIdNCQXVV5OX92u1Qlwprnct1rNDv7ZVPfvteo
an1PrXy94kDqf3tlbf1e+NqO5eY9aFNhYteZl28mwO7X2qFO9VZy4heh5bVKIU1FSlpbDmIjLO3Q
u2n1VDv5rwEoJjRbYaBFaM1rO2zTI0RJ9SrXeiPFaztkvQrllurNg9JOWh6shadLv9jsd2WxJr/x
6t3QLZ+r07wktdmGc7EpXBSy5DqJ8mfO0HxkPjDDVpwqVCEQMt5toX91WS67AFhMIiVnNkCPlhCY
mBupES1ldcvWgjh5bDabGYScIXhiuSrmwWUM/WFMXXPm+FGianWN82yilIJbNd344QAM7L3Nau4H
ZZwOnle2ZxLrlFCaBVMBPa+RBIx06s/t2BtzkM9r8+IpBsNSOStil9fj9D2q7uz6SUOhulaK7pUq
ROvZ1NqhC8ouo28KNyg2VLJIlC8x5ngZuH090VDZPOpdJp84iri+Pjd2QLUVg6s6TdANDOEXKotW
61nLHYmn22UScjzSf9XFVrKVLyjBr60gmYwtD8CHSLdjvvXLF59HxgZsi/b3ugHTCuLf/qT8n9aw
yqXx4qxLOvlFqrNCTmmBAtYb9yU0BcHqwSKb6VEfSWxwrT4gdSEP08R7KorJl4V6FT16803aJZw2
GIe5iEi6eGF2nvzJ+9mOVkPZS7nGlfXLdZtQUWEAzIlJwvat6uQOOWWYZblZ+KWXrHd51SZnt+RS
PBXzwdSmL3dSyEqqWSgCHaPL9+24eCLw0LuvU0kr0LIlMnAzsvqSsf0SAKohds0b1EYhgADyIU2u
mHP2L2+gamJLrRf08jnkGGFc1IrlGDArjZrbjEs3Ntg0Rz4wELZfGH9wdkuHhYpO4G4GVKZ3n6WN
/CLcjqaDkW0mqXSxG2Eq/Rpu5ZBZdssjyOkvHTqkWsYLv21Hfq+Vs71UsAR8OHUfd+po/rJWK9tx
9pLsoD2sTs8hTQqNUfZWPVll6UR5IvqwX+x4Zl4bO5n27RTqq2cMY9gDW1xbj9KilELCm/62fDCj
3KuriHXeS0tpzgCRsZ44rJIel+dNN8mB4jvufRCA9MQm1Pye6JH26+0mwOpdCtKWzwbX7CL9JWT5
5Shuf6fX2q7oFutsGGXzaHUOI2VTz+4Zb+sfop+mU6NM7UtqV8bdPA5yb1drE0obLqCbFzOm7bH4
mRov2VFIMaD8GMbLDOPAUQBc+49BNzmvqiXsWO84zrYgPxbISqZVPhLE3UqgRTm2YVPH1uygvJn2
vkYaY3SaVfdp22fHjQCfPdmXru/JIr1jajDWu3yru52jj0qopcm4Y0JvHRo9fxi31XmzjMy7zhts
hbBwofn5pLUvWAKIu2prOaq+la1exzKeGzfGFBJYBTbJ9FApPue13BO9sXO05Mmrzrm7CexdZDkD
um8iHguXAG1SV5JDUU3an9KUct/V2cnJjeHYp7lxo8l4PFd7AfFe60Pfd+NhGx39DZ2yDiYOwrmv
gBhU6CN2CdRGeiYR5Dmze8IV1oC7kfSnykrO6SjLguN9kXo7HWM5WS7LIHfmZhqJ70wOSmxBgL6f
6msqyc3lOc/btfsEA1d2nTXEad607/NQwehsaz6DpRUcilWV5j1OURq5oEqmhbpsklPNi9ZgSOkB
XDh/Grt+aeQMQcto2ReOpzx7yHg3i7tzC41eCe8raLbZdxLa26/kgkOh28a3ucd0DFaS14Db2G98
Jx/VZ2LOdWxc8BuzvxWVoYUVKAofnMp0e5DlLstaAR9mOM8rw98lIJu6fFwKo44VN3GitKF6XV2h
Cv3VVgy++VoPps41gm7Nad+kRmd9Rs6QAQp6fcf6n0bUfaY7OQAkb1Wd3yWKyCMjtfovHa7EJmq+
bGmolttX2TKSGFIbbqwVz5NsKfKdPZSxreGgYQ6c5vRC0wMoV+OqZHtrW+1zbbEnGWVfX3F9E5fZ
dNWzzjWAhYlLHRuIGdQGP8BcpeYnn854EFlph9i4CWiUyhx1nWOdEzl+dHgKwsodwPQ86IO9pU3b
YawTlrxGtZu7dcz1/ZKNg0/ijRcMPVPxFqTjqLE5HwXgY0yqrBq6faucZoXEWYJMt2iUrnpK2Pl2
xGAZh6bIxL6wcIpjvWyUoHPG+p1mcOtQdC5KoyvhpGxtJT6vXvf8KzZUtefSEsu51N4Yp29lyIX1
URXed83z6+trAwU4r/4w1OmOWQXJHDr35BpmwfEzsFGWdXO9y9zUCOD3Mc1D650mxG75tGXG49yb
RxcpeDfY2j0Xhs/R+2Us6UEvZDyNs3fIa2qKSvx8uTo/ttz4GLLS7EmioQPIZeaHyTLPTqvf2+qs
v/OzfiQw/oTdtm/KnDMto8v1yy7N33ORnaYmt4ONLiCt3iJqoi+LQOUukg6Tr5P9MSxeChRWm5GN
zp3Bw0vpFPXbQo3KeTHHV08q+q4cu9T36uRCK80UlPNYX3tyZFiEKne/rYubhFyNrYszsFyBLYZg
H+pLp9M/IrlX+OSmN+FtaBquHDCXpgFM4OArt8I4m2MT543WnJixBUZfQjE21lOPfTZSyEaIhWZ9
TAkcOmthuZ/z8rNRkT7BAovMDIpcU17VhkF5p7dWzLffhokuLUCT8nmeuCSyusFQFd7AdYE7va9z
SHrEG08mJJkIpKPOyG1x26VIzgKGP0hVirO1BD8Qf1DsmPo+5cX2s7rpEJLUC2vPhDgspi65F47F
lUc4r0Z+m9M5FvyV6RXjd0H8a2BpA2M73p6d0S1R6hWdz8BFuTrO5D3SzszFqGcqL7gbueNwIais
urMQbk7YJmwcECOwzmDuLKt3/RlzcbgYXJAMuV6S1al8z+KMKYarR8Y8DicAzJUsmrqSZNXqJyMX
OlS9YFrvipfRUp56pUXCFwTtZZr8GAYbOMpOeWQtvg7h0QUgJnvaCzOFCinYk3D7JJpmHqdb4LC2
VJ9QgFPgMJfegx0ojCVHNRhryeE5v+pKnx4WrsxOx39Dd/OY3B7QdITuAH1F31GME2PvCjuLTFhs
Zy5nEP72SWpf+QAyqa76Z2EJ9zarCAom0mE3jUngIS1RjDoYHIpJvnYn9G/XFRBy1cbgrnkSmjiI
jodMsVYPf4PFOmxqXURx7Jktlw7R5KnUvxV9nmJTtdZILn3+vaQIRShdx2pyPh05nQZO7ILpaDz3
7MdtqT2xXcg7mPLuWOOfCtRG55o1m6ck0beDkzR73U7SwDKTaOqHe0G2+YoroaZ3AP6DnJMEJrbX
NNactCFEAMkvAHiYYh4366EnaJthWLJG3txR2VnIt9mzxjtJbrrf5O67Z7KwNC2mtGQkg7iEZU16
fd8lFU3KW6qT6idf5rqIjL44t3X/qyPBa6cCDPopv1e8Lvl2bKR4N7Smf6il8zwkVu1bFbwHi8wQ
M2eYrhWSQbBZyn40hTxwS+9LHxYiTMw+Dei3saO2ACVRi2HdjbR1eJCSLKeK9s0N7tt23JLzfK0f
KBWRvi63sBRJ4gOSBCYn6V1ddrxPaQYJP6mLnwvLCrLFI/WbHdqfUvWg2fyPliLqk16nd2UHBuoR
TOL3NfpfnqdhYdrqheA5uCCjeFkS46rKVN27/Wjy5qHyeBN8FVLBwgixzn5ylSGW3xeD9UUMsxeU
WfPU6cvXYNCwU9de75cNQ8Y0BRnPu4UiawIImJb2B2Evvd9RsYVIoTxikjimwuPGaZtl0BrpPq0Q
9YAZ8rDoOMCui9jbLcx9aqkfjLrsO7N2Lypna29aQwKxRVCq5Wlumrex14o9nuI8sq0+P2tuzWMD
KMOKctVJdlNvz0mzNxaecjLTvZiR0wNnD3Vnj3RKT1RH1JoD/Su847Lihppa7pgjLyi2n/FPxrns
N7n6P0be2kDS6y3ek2EwS9RGNrS73glh7IXLy8mRKo/FyNAI6++jhZnC3vC6sWQPj/UAbZ5X74Ze
iMOm13WA+yfjRzurSvfAuCnuDcX+A9TkExMdl9320c+cKHJcLu52CzTe0Cx8rj19rNgm3JOefnre
lJIIlASGXp27Kftx2BdJVudzcziVvWs1HzzwQ0C0CcDyND20S3HSBwmuWfV+X1pjMCxGTLpBwAwc
EN1pmmezrLN4wcIAX+6ycaxzBJv2RZfBsU6Gs5Z8EjVMs++S/65q5rnK7QmEJVTcoSPPouOYblnM
263RdsLeNUrq1uyHZeLr8uZ+l8iM01PNgJjcph2UOp6vski5dTY7PYlyu37Obe+glRXgfsXVr6qK
riN/Bm+WTwu48WJnBqS1pp2zlTGPyCwjIui+P4801p1d+amK6V0xh9BLCyOEIvuFa5AhoBwqQHUg
Cn0ramCIzst8c26+2WcLDvVlAFjX78tm+Vg2pyPicmnCXvzuTX2n2csVHZoJJ2k5cnknygdvj+2x
+daZsS/6tLjkTJPPmtCt5y1lcVdMSMDSfFPG4guHgbH3pssI3rYXXfpTtvUG2Qu1NK94S0dYiQgJ
nJOLhJGbzlqunubxltoq12AtAXq2zr7WtX3JxnVHpu3Gp9exTc/6FumWrX7kjBtciN3diDN9b6x1
sCi/ZbuTPP9iuWc4uJu1PtbLP+v2OqrM5fQwZ29kyN6EtVH+Xi3GZPj2og5G697esLcTpC59e6gn
VKzsTRaVcsC/svE8nh1W82dVoYuzMZTqF72wdlg3hnp09H57QNE0wuLW50e4RIWKrzRHTqTJeebN
Aod+corkOij2DCNB8Evl0DTeyeVlxrE5WNkpS1PW/lFRQnfBm8nU4F036z2xdHLXbgrOnrKoLnz8
S6SM1j4ZTX7QNmuee29hpSLB831U3kGlIn1ddn3l2ARM1Lh4auLqV1Prn0CA0dNc/Zhq26HkTYw5
kvwAOOL+SE9qrwfjOP1qkpb2JB5Kbki/PEYxeismv6pUgEoAQy/lE9tIhtU7NA57p1R66Rcaafdq
th3tzXKBcysjwrIXY2rVTtlijbtW68y3lYMSfv154gm8saaZpO58U7cLTkN3vyRkCXOjqjhrd/Bo
U6EciBanSxhwBgHXHti6XfM34BIgeQ/Gv/wQ+ZFGDnwbnk8MDgrOyW1+WlNrb+c8hC0cbjzm5UEr
8t3Ajmul3GGdD4yzPttR5IzwC+mcrRdsE2nUTdoOq6U/UH6jrogqKOM651+e9/F+dIxo9YqnfsS/
3Ddp/UnV2qlIFOSv+XEkayA0kplduZcvDaemfOXc3PdiCmpMBceFwPKwgRlXp9z5WSoT4JmjxKpK
JSY60Tr1NjsVOlh/MokuSOdx9e0WDUE4vAieME80KWAVNrCatL7q3GDqUjSQD73VzJZvbzoBXOPk
tNpNAewuy9b3p1KFCDK2mUVlQqDD3C4vaKR/2o48ICURLLwaJ7/dJjV5N0xUmlS0BgC1sU0aXLr2
q0uaJIe1Z2dUjP2g1ITNKOAhfqdx7jE1dw6XbKZvrm+9ixQTtPxYwAMVjZXdLD5JFQitcF4cGOxg
Hj0P3tZqDhOJ0HWwCRvPR+2MzSXRWhYm9qB0p4rBjXE5qTtNlGvIX+fdF8jv31T9Qe1OrlQCta1x
YUGRYalt1S+zHc9KbZNH3eQHDxDvTbcGPZw8lvlpETgZaTA4QMknOFr4K/D8PQ3sy7/5csVualyq
dh2COv26LNQ3pZLqr4yzTecnSZX9bkWGO50ivtgdxy7Y+CB/LGmqZ6g+9avPNzsm5XZ+bx0aukrk
56BqjTYayq46ZrTqjiIPqIZH7vogfVK7oApZcUF/4tPIQniXePlLTX3JeSm95iHjdvM9qVLQV8E9
IcSp1IVUz2SvtHnSyFBis742oi4v1TCUkbZIERSalV/WeezeqWP1jrNSJxECleRUWw2hIRP90iwg
ZvXWfKWivzchmsNMRU6SllAOmSycKw8E1kyPkQJfmNo+cezrTiMWgA8dmy8h9FY6vy5eURxHSvyQ
mhLzbu1GfPSgweoRB7Z5gprcnpaC84hdaQvnjmZY2Wr19I6qoAn+NrXjoXJdH5DNfZvNhSNm2tdh
WzVj1Cb2SmyBukUTNZe+ZoxsizPsZVprj9BA7UHXO/ne6NZ69iy1PbU5To5eRz1BBmpSzUZK7AGB
krr5NTto2SYEFTiYfBkUTWW5UdLt15i3ta/kWhKjlhqndnktZKl8OcuQcDOyh71eq+ODJB0zdLeF
sVyTV/FSFuTpSa8/yUQubGEcLko5314esZZBVWOGnzgXccYTenJP6cS8V3XNPGGEcKgmtRpOCE71
0/EBHLeG6SsqA70SCixt6OI+eey55O/+p8mL3NcuAu5WTI5fkxEAhCctpM0t3Rk3rrxS0owlxuz/
Gfv9X+I1/ruFmAB3/UesxX0+/CAwN//jIKuv5pf898E7f/3Rfwne0XTzH4yEjFsQHdGlfyEU/xK8
gzT7D6xOwEqqjl5Kpum/ghcKtAaIhk3LrWbpRHff8nr+hbxQdOuvwB7SLE3i3m68xn+BvPg/k6MI
BMK9bxGMYmM+0yle+Fvwjk05AtfWZrtazH93NSQu5hCmOEtehildof8kd8Bu/u9BP3+Ljbr9fViP
DTpX6fAkj1z/G9bUm/WSa16m477gSK2wW+hWT0ICvPqsf6oa0Y5tMhSxktzX9TtuEJQ6zsv/SSqY
fvu1/o1u4scgW8bWCSEFNCEVzP5bYF671TbZ9217ZWZM5Sy+gKRBddHqJTsJ+YV7MomNPJt9rOvO
vseHmMr5qXFA1k1sF9eG6cTYek1cG/OzAz3iLyxcj7qZ7IdCJZ4So1soeqPfTYNqhAP29sP2odtc
cJp8bv+TwEzjbxUT/D40iNikegPyOGRfa39LF+4skdXWIvQLrhdGcyNd9XgLfvC0+jlXE/04qnuz
OprlIR2iftjDUrLN9vded2CXc7AyKIH9uz1yPun7GExYurtN3/VM0AmHsK6iJNn30l7W9lzkkdsw
Ifcliorjp2Zo7dIDO5HB1dl8rDmXpNi1fLuJ9F+3PUUBl/S3K7tg1+yzN+0T8Xx14lwetfVi6sEs
Di2HrjuvebUV+jjan0Y72oChzsFZdlYTJvsWFqALrIo0mNBTY62ORzc2+qjG9zxyjQsdTgpWxAx+
pZfKDDIvyPOwexzvOYdRpFM9dC/Oh/HBKYC7unNPqolKzW0R1fKtZGBRhDcJjcbN8xTZ8Xe64xqi
OL721j4ob57rqwR32NFSR4myW+XPgplAD9vsgo1sAF32/2L5w/pEKMqnUPcWmiaokuWX9Gb2PiEB
+qW4OAcrdJ6EC5/sJ7+lEyFGuMyMTuk335r1JPmtiv2K1Ydb0TOMcJzEZpzFBZbJS/62pWGy7jdx
IE7Du5tfo+TincdTcoVxtJ7b0xBV5+Xd03wKlZuAICpI+fQb1sMN1mMfWYfkET2KRIiSmJTuIm/R
LLFxjzFQw/wXwniWd95HFSvn7aP+bi6uFdddiFMvjSBt4/kPmXLJA6xU4J29Q7Yjt2Xy06D7XA9u
BAMT9EES2Dt+R07/XCH9asdUhAytFgfEn+KPx0D+T8MUUD1MbmAdsaJE7QlJgJdvuy+oPQ75QD9o
JQ7yAwVAXRFwZgjKX+WhfQfu9x7d8xaT+LObD95vpKCr94AwoqxBdd2+eG17HL9Igr7V+/m9tmse
mgeUEG+E1fFxBLLtMyfGSND9/+CI/2+s4X+3TVC/rd//AXCIB/p38zfk8PZH/rn5kdVF3xArkwPJ
alrkGP0rcmj8g53QpP/QuG1jxi0w8d+YQxfcla5Z/uHZf2V8/W/m0PqHycEGUtCwMXNjyP6v7Hza
Xxvsv9sF2H3YeV34Rvoq7BtBzCb771PnYBKcycZ5HKydWr8ayeh+Gy7WbZ/sLRulLlXMmUrraXWh
YJHDw0ozqOSxGOzNPkO7+Qe/DudDwrNaLPgjSJ7ROPpVNddaQvWb6Y9MG2b+irMp107LpnVPThwc
x9hJocds/DWRN1qOeGkOIPC1kWZHWWCSHYkqMDtP6nGTlflLShZMu+vMdshwphFtBMndJV96V7Ck
Tb1RtTQJmsSPTdu0tOFGna9BFphjU/UtWpPFujJ6ijuXepZhaSTl3ZhK5ZaaZEhtn9lJcxsEG/zo
TYHuoNHsF3iS0ISj0Vrc9FID4/YsZu+zL130isQCKQvIH/C2w8JAswlaV11/QVotiJkJGnmBv/pC
6MZ8JoNlOhOKRX7EMDFfD+QKQUexVsaKi5BIHk1HB51yIilL9WJnnOqeYCBLYhvtm+G9SFMNgEy3
p5R5T+dModgKBKPNFI8GbYvMAUYVtXZdy+k9GQ165qTr9e/Eg5gf5BNYr066zJ8l5dx3jKzxm2oL
BsnA6o1MiboWlYOYkuJqkHyWT3AeOh2HibftO7jngULDNhha99VL5anNyIhS6I7FkhXdkk7g8u6c
5L1e7nsTaaHDO4zlFUBqz0/RYB8TjL8kl5adZ4Zrrkd5tXy5WfOgaud2wlTmbm/MqOy93m7DdSty
FDb87uzGg14jjxv196boL26S64FVA2tqAsceGM6KMYvJsV1vd8s4PquJdySw4rWSv4tuvhfpa3Wz
PQkcmqn6DiNxrifuMZt7Nw4D7ZY49vPkoE0KPlTTiJNMvouyggMqrmJe494UD7x+pHS4EoG7iUW9
BjhNdrNzbBeopHRc/EbJY3O+2cSSLOY+et5coArdKJmm1edBZbKWO0wl3EPBLfSGcOjPnmUbT3a1
tT+FKg8G9MPN0kz5jVMRAdYa2nMyARhRRQ/bpzpPpZV3U9ANGfYT2CBzN2mr8g5ETEWhGP/oZX+x
3eLect3uhOusCKZZzs8SDq93ymhMwHJghK4O7i6T4U06icPgnXs0cdcc722pRmAi4WYSJKB9qeuV
5BxskaFmdsGsvtH4sUPBeKtKE38E36lDhmtyv2IV3CoV76a37YgJesLIHfwVtoLzg9Mfj/anbU4P
WJyeDGeOlMJmpsIpAZOMUi+wVVfS3iKXuYLqpHcULgUsliE5elE5iIhuwJObqdEyD5xCCnx16BCN
EonCQootQk9mQaU2e8soxx3pEgz0+z2ViU/UpmfVjz4mJ8MpgnR91228qJ74cQp6ZfNT2bQRryxG
oQONZD8Z6X0d1kNnxbzBMXH6yNCMbKLRnOxp9rRnQaVlnJnet6J4Xzx1JxpreTkytlg8caFSPsye
CRjai2dHgHeq8wIICmbruN1DvcDx2QRpCRuYxWrecdmeMTz67moz5Vg4ew2dfhiI1qHINTYVrFH0
q4YTv5mtcuRptIBwnMBO5t/WuGYtNJWuP+S9NYe6sYqgTcv73HR31GMSVYFyxDPtVnMSJ1ZJjcdS
1hEGtPK0VOPyuPDXzGICKyO4A2v9BY78amzlG90WuLgZWDi6EstyPFib+1RvazDJOdI9nKDbnZrn
R6/aorZSgtbkSSai6Eod27eXucxeNtLky5w5liEqkoZY5L1IOPaxnHo7otZhp8p3Y9I+Rb0QmlYX
T80sYpPZn1kbD52T36nUE+XqOS3duJuqZ1IRr07TkxeM3DMh44oedRf4SwHFcoedJu+VVZItlD7O
9nQm1u3YDF/TRC+BJ8f+CcgJGe4PtY4vcIuP+nxkRsDMz3lhXhZ29eLXSdDoQ7zMJS4k8KBTivwM
X0PFWsp8Kb/bCnHeCvVcWeveBApridBZxUPWcVy1lbOF1O5V10rf10Z/njPXCZDf6V1qap+ENI7j
BeR3MWBbcQi/9Feqt1DhschGhegI7OtWlhpSV5AijGjUkz+SQvXCLfc54QGnpvH6L8CNMlQncuY6
ccc2ja6uUFxaTtML+q7n3zJRiJyyQKbbErkPlxriULwN3RmQJsbTBG+DCfouH6yzTH76Sj1jcQ2o
4IqIQ9uVJTtAgZQ91ljg9HgD3Sb976yu9r0GwguEFpnzElkdbTDW96bjCmjunOUO4ylJV/cquZ+z
emIoCWYkQ63L9l5bo9rYipl9GVgsS1+Z+zYgPPaO3ESfTLTAWdX5K+/kma7ib7Po/lANeBpXhlIG
RuDVNmH380gMKFva0kdOfRAz3R+p/Tyblf7mwsoHunNWmirIy+6uHm/hWq1Rv4y9RXkUFmRh/whH
CQt1+N7Q3GaptN8lRPCRKCHIOvqYEtfdyZXmZ8R2P+nb90yhIpgMxnvGtDbROfeehqWUqSKxD8nc
hkqbBR072Gose4P8PhZffMXwOYnJtyzvNle/6AMsBos5sR3EU9qmwPWHAUihrWGm58NRdwqeXUvN
33vSh/Dvn9NZaLgt+M+vr+jyyK4LCa7XrS/Y/IVVQKpAbntc5cxl37gWbyeXyWmr9qvxLpPUPfUb
oXKzdVmc/o/FDoc+WIbcgYGckUTXed/ettXyvq3cO61/M4mQYWF62Rb9xPXc39zVexiSe2pd3iiW
OUAURDV5eMvy7ZJR7ZvtchIq4SBM9NDFYmHkx8JLn4uReER9QXnfmEybQx6MWQbv1JBpgb6Lp+qn
7lvWsRXdQF7HgVZXhdenHQ7kwvEYG1ZkeOOvFM9XYKGtSvd/sXdmO5Ib6ZJ+lXmAdoHOnZcT+5IR
uS9VN0RmVYr76tycTz8fJR10qXqkRuPcHAymGyihW5WRsZHubr/ZZ/2p6iJq0hyPcQTq6ajlkxtR
UOwS8j6iIo/rogkY/zs3AAGOlndWibPn9rGWcysuKa8Pwb7Lgn0vB6IhLcs+h8xEbuf0ewV/h7Xb
3YA6YcpNgKOb3gvXXQGmgrnwiM1w10B8arKvsEyrjV9+qRnXD4F+8F24tfqrheUmmSemAMM9hI9t
FgHOoWSEOQQEr1U6JVea7dZDfJN3LAcubRb+wXXk9x6N3+Qmnw0LGJCdLcGJBLXTQ66HBE2k0do5
SblzMDfK2l2lYroTeJu8YYm9kfPxXdbm6sWFRZImX+aaSI/SeKKT4jYRJEshHY2uvYu0XoMgZYyk
idmI6gq8wfOJ13cmH5t78onpr+yChHxicn42KWEeeKHkFH3vrW2cx9E0wlenZk2O0wM7k0PLmT00
Jb5fjFiz3kYkRmylGcgx9Yy+D6a9mZmItGwmDZBfywJLRmE38kSmudqW4bAyXNz/M1Q5bczPnI22
M/zTnd/ej2zF75NUu5sh4agx1w55gcXa1lgXKKMvQ/O5sCJ0dTsY56LuttRgbQCLQXmywWB8+NO0
deMbb3if4BYE/iZUmKaF3Bcux4/P0BmOGW3kdXxyuuqsKKt+k2yD7/VozZ99BxMr77aVQwJ1mnNA
V9Wi/nKMyPrSZUaUeBwW3qwGZ4Mo7xJccmVjdnSXNs3RMfx1YKablkdexdogrgv1FvC29VgWLpui
TUlIdfS6dTGRzmrKGEqa845V3xEB+XUSpZoJq/ddue1GC+PJwS4XEOxvEAw6FuUc8w1D+XVfcjCa
sewiFq4n0/re9cN4XyJPWVhpNFWpOgpPtvdp+/pr054szc57MWkO59SPL1o6h0T3pDlIQhnzmY6R
z8Jjc4KBfGpJniwA2MXzrgyT65cLIwzng2nPa89otjTLbJetjIlupRaLXmzuxiZ9Sibef6c4xtPH
mE8HkrSXNG73Xh3sYRbuh/YzMsqtQwjYDb+F8XjbWeMuQnRIc4xfUIuiqjxHXr5zqfZM43InhwdF
QXrxwHMNVuyAcTA4Ly6LSJ979+aC5OnlujLLS1qYq973DqQMdvPwK2YprFn6qVXuBVfKjc998GrD
UnQszpZje0fKbZ0WKEcEnpi6WdYGj8i9duN32Qty9uMyxZcZrpwh6ciyypUOGAvPoXi06J9ePI8M
1b5OZGCwNnuHqanDY+biKLNmAUeyZydDuF6mb3BAqKff0HmwltDO8O03K4PE2Lu1uLQ8/66MknWR
nWTa3oUh5LhhRhAnHBaVpzJvN35UXqyaUW3cR2vp6h1/8dc5kgg7BYvwpnA0KlJmXMPoBSAziY0t
xdRYSZv0QgZ6bU34oBobK+KSUUhIK67Sfvwag+N5MktA2ez8Cg7AkfGeMWk5EAsC6cc1W3Ca0K0M
Nvjp/FWcDKccqg5Ow+DGbLmauiQ5AL1ThwAqB3ZRkhY6DZutywSPlZTsPixlKHRtviMVmKyNQH/3
wNyuqjpsT3Kcu7Pp9bRmR5X4FIHfbrH+3WRZ863B7mSZgppvMe2D0SJ34sd60zQRjVIh6SlbQIal
hhzqUjPdCL/Z4jguMVvuJAbPVc9syZmNow2YJ1P+pbfb11LrQ5GVK014BzxhjLs0EhBJ1XsRDVCm
oB/UejK3I2wcDWpsDAiKUZ+WRtbw0ICVppyCYPm48rwDqJ1N2ZLd9m86CpjINfWY/qMHqLBQNOr7
muRNXLvbIUSJrI6u7n+dk+PykfW72a95kNRO2IuYbarnFbuX6SWmy48QVu6rL21UJJj9BcqfEeZl
tQX1F5oHPY7k3UmGtuEOdhJBtTSb4UGbYW3gAp56wVZqxsjKbrJapFWp7du+Kjgj5WZX8E6Ukp52
m7ndtQRM0nKnkNOl0y5XsbAMdQI1DEAGv1vwFobwWw+RM4XGnpo68jBd09S3IAFr0IpzLm/CsmFx
gQSBvDNCpBXbSWqE48Bnu2+nvRGvzL7DASi9yD2qzsKoNSjLxvVQVRx4LCuV92yEONvqeeA4mQVz
/EaIi8fzo2reQl4h3/SPuaiMkCFhxPZnaudtaUb8Wfz2ZzAOzbz9z6PT/29qlb/Nrv5aq7y858mf
hnTLqOt3ndL+BS8jGWeqjBz0SArj/kunFJKYs72IhNKRFlCOpT/mD6FyGcPxH5d5lu04tBHyU38I
ldL4hTmMT2raNwnR+8Z/JFT6v9EL/jmt8qne4JkxQHQt/ulZ9k/QAV8CeOMYsbNBbzqHKk1VuQFs
nHRv1sgzQ+8WrV+SeQpmn5zmJEcO5yB8zkEAA37vuMz4HqypNr1LwaksPRpR2A2/xo1ZqbM3QvQP
Cg/ru8Jto/B19+T7o8bNJ86bUY0pdjbicFc7TNJfvExgCpiwfchDM7eVRE0jSvHWeAmEs1WokUUf
fUzQ2XeUHcgTuNq82N2AtirUdzifyW1hqRYzWAXR/PtEGgWYgtu2wRFbxmjfYsdLtmhislz3Rmp7
90k8A7ufyjmnws2JZfhkePj+933VT/SFiKduDL5VwXihURaScksOzxY3rZVYuPgETjfAvjauj4Kt
uIkQ0nW1uvhV4HPuaDGz1xIjsB1axprqPCZVhvdsJ/Er4llwmptAlWQ0QHLiy0bg2qMpcXOea070
2zLyFIRD7IwvdqVCoDKWWPYIdd1FOPOy5uTR8a5eoFKJee9iSVrDjxnGlzlr5xxbIdm18phNFeVn
wgtvWOE9tasyMR3hCIO4K2VdHPFssFzFTSuflFrKFuJ4KLO134ekW+ZKBOxecBA/WOT2grVMJghq
a0mZ40fq02bIPDWcjP2kbSu6mwXaMUtSoD5MJcMrBKbZu2/HOY6KddQuOc1Mm1/MptfvLC1sVimU
wAMRX8bQcTdA3OGlJzDjHgIxPM9lZx41zrTPXMl43qfxPCrGfBPOm13Jts3+tkxLEbdjEjJ7x9ZT
f6nTKcUl0QXDW+Ki22GkZvIFRqbNv6a0vet92MDfx5Ha1qzQ3diED+DafDAw0sB9KAcQZp9J7+Ty
M5s9F/qY7prxqFs8FNd8Khbj84DB14zWhsy6ottbbDkYJFdoNZl1UEgdzGE9M82MY21MifnN9UKv
YcnkeJ5ujb4r4te6c2bvi2fAi7kD5BP2nwnj8M5lR7WIkRRVVOWwR2jmfo9xkdKZamPmVnTpZ9Je
OLFaLsqtLs0gBZyqVPURhGMfHR0sQ95jPSH3P1uRUsbIvjhZssr+TLYf1GTTqTtl4Gy9dn7u5Q1m
GvBCh1C2vtx6lk+I2kl6GQxwy7008gUnL4vd7dGtmCxnqevvM5yyUA1VefWbALVYWZfYGWb4kH2q
H7s58r6SLY3OYSrNXeQ5w1cAWZCLAy/7KEZywkmTYXvtaH3kiDnjL1djsJvxJh8Ewsk+5UhCo7fh
ARPV5MIICYtF+4ZOeTYHP5+gU5bZk++ZeKrobuTrm/X9CyUF7Zl7XHpwu9k90ZKebcKAySKUvutU
h095K33q5GbSZkRH74oqahTPmQqz1TByPbRu4N7S9Wo9+bm5ROqQyfYUQSQnqHXsfvowhVJDPc8u
QuN/pkR1vg9qrU65QH1sNXAorVqOwgHk+C634mntB9aANmDXA7EAK2B3VZXdsPPzPARlhT2vU5Z/
dpRlroLcpJyo74gaZm33MTjZtzCD51161T29W1SZlDhvBzOxtz5L/g7rMLsnG5ffqgZwvZGdBjnF
qGllmEoczTwRl35Qd7JjApH2iNFROWLPaWZnPYRkm1dTi0Zgmvb05Dl1vwnSrj9P7RRs8zEjoSUL
Y+0OmlJfQWQYTsHBcZr2oVNTchBG4pNRI9YhCHHsTDsL18IW8gxEs4PDM8ZvkYYFKqpxgY+6qE1T
D0CrgDbmsQdz3ZSoiU+Qf3bwmUd5n14xbDH/F237gOeXWE/ialjnRohDzxLiiZbTD5NZ2C6Zxv4t
8r3+vulalK+oIvff6Jx3hCpiejrOy5hp6xfM1UNRDEc3zd+jGfPhSvKXl2tAsrkv+CtstFeUNyab
aepNMOOYd+22yrYisIIDGYXx2E+eeZliYWMhNt1FkKuPAJLrUxfmwAFatZmRnpc1zNlW+OIOtgrU
pnGG8YI+YeGdJKIaVTF7cuGQ4Kqr9l2HAzBCZTVHlyq1jTKLnjBy90E+XnPAM82HZqSzBnjUTRal
5YFzi3W259D/AkUYC7BRBN7OzsSSrgu7ah2AWbmryzx9Gl3T/mImCSDu3G8iThkYFoG5W3cyJmci
otA3jiSxek5k0Vi+2GQvQMqzRArDfBA2BhShYghUBikMQcT7fvCMx4EixoNVpO7XFsPLukhGa5cY
KsPobPkncObWa6A9Yk5mu/j/p28i77nXJFbLCUt0wPHXLuFpNCGN67wOU+vRyFxjZfoT/gW2R/1D
x6W8BXdHQkpVjFc4+G+bMCIaUdXi0i3xlAZ/HSHMtuqusVyWdeIrJcNPfJrtrpwt776J3ObGRPz/
dQRtqW7YRqdo9HwJrD6RnDQqiPqq3emRYWnX7+Gr5BZMeNdnHYreej+i2/GOQHO/eH2VChd5JhJp
kwNcdZKshfw30Oqbk+0mjOwRRWFKk1LBtHzgLRQSnHOmMqbj2LthvwaGB8LDh0BcfNo4pZiousix
Blt0p/vaKVkdm7kx+PKWwW6i22KdFd1XTpB67QUjUpFykjssozENpnH+lIFe9/cimS1jZ8BUyrZo
3oSayzElWezTQtgJPoUyC+UlDVzAWK2D7IUkr3dOp+YDJ558M8I4BKJbLy4ZbCT2oPqY6lKrPQL3
H45C6AQojFO8lP200Ghrr/o2EnokG1sxa56w8G7CsvR2zCOeSzqnV4ktvBNhiwI7b5ZeQOqk73VT
WM8CcJ7Ydp3T79ps7E75OMNhr2uAbaMf6FelgupQVIxSpnF2PlOtbcKDidhHs/c+hjXbusiT9/6Q
BydaEroHarm5bfCAfG3S3uuP0HhisaJHoGS/ZhKhy9zHWvn+xiFvQ72VBiNiLjGsoBu958YpOJvp
7pG+B9TpBJD3vcLpv4N73Z0MYTbU+/Zhvsu70enOdaXaYDNFrfk42iHUk5Q0dbqfmWRfQLbHX6cp
eJSkQu5qtsPYkFBZpI7TuyYVuJqnQUGIL+jrbRh+99BNWrf4Og12cYGIZh5mXKoXixg7gmVD+okh
5YHpl2mucJj2T37iTgAqELtiMTMslQLlzU9JSRdOQwnJPH+IIHYYekuTAZhdvnWeTtZeOBA8trJq
YnxhVhP6WiKZs3QKgALAvsC6d2ffeOutBtunknXPmhQN7uvoN/a3uTDUM0vlgMUH+Y43sM+ucRlz
D58seUzdVD4tZQAXhwP2C9CN9COD9AbXr68mwDJGc/CmYlnbizHellqYFx3l6hK7k3EpoJYDjk7R
3GyKbG/mYnafStk1uMathASfoohsI2c2NqTi4mcvkNHFVsk072bC2I+DHM1954BnWWXzNPlrNh+h
+hq5QwLG0ATA/jlBi3zgmb62hCVXaRUyg1qDI5bmh98QN7u0jWr1rQ6NKXptMg5otymiNrbeCcw5
gR/DGvsnSUimvghRQZ6xLZ/5Sxz1Cg8DIcLKRkqrcDKfgqJhgcdxIJwLuvistlFhUdpa5PUkAXaM
HnTZIcAABnAniw4+yBKY9GDVhMwp2VFJeGhlcfSthgWZg8I6Vc0rr6vGQT8onjZXFNMTCPJs4OBw
WmNzI0ahl6DJRwZM+aJnJwAnYKfnIlOUChX4s2gkrFfYTvDgLgVMuUQS6KQgcF+n55jBBUCovD50
cVIc3UVdcBwAjVl+38PY3uQ2i76nhy+hyZa95qrewJUQe+GM7kHwun/lArUeI27deEpG80s3TvGz
bIKMMSDO5MRr3As3U/xelGfNO6QR6LJuk5+ncLDejdr2uutoVNO3SQFFPtjEySEl9dMoj4PmfLiR
8PzTK9t69yueHwPc+yALDNFp3jW34N7S/LWANfMZIYtVUKoNynIL6TJ6j/OQZ1bWnnlohtH72kcA
frcgRYNwZ4OBNY6GlU/xRge2cxzriPdDJBVn2rmQNVzrUQ/pOs9SjBd96FbNAeRVbW19r0p6DmPY
nC8eUfX+yOA4s0/m5IzqVvu6md5tusfMbdz34TdmV4DqpqYa9UpZLD1wbr3Cv+kh18TvXlfY4kJ+
1yvuhTfw1vkRLMwg6y1u544bTyc8+hUpaWlM8bqqkxD0ylRbgIQtusnvCUnKfJ2Oqo7upZN74cUe
WpgKilAwqes5GZ0t8HD/c3Cdsrr6nAXdtZ+J2dn1w6zCA0Ecn/GCEHzawovtm7ji7VsxwvFYB+Ym
rw4z9tpsVfS6p523f3ESlS8op2Br6cXYngbGbR1XTBLn0D6YYdp+M+Yu/toPuF29OXdfRZeSQJ5l
uSduWu/TsmTB9EwfL40JFQ3b3pR/6CGMwGVZVn6wjdw8+xOZUaCOb3nrDHzzDa84EUgRhFxMjJoZ
qJkMBgm2dn4sKpvqYyCV11CXMTMTSwYCjSblu9tCF/iVsgqsmHDa7rvGD3IyRif8ABjIIKJxags9
D8bKTssaGRmppdH0koBDB+/FqTA1rHovjFnvXIQReqejSu7NyOzuocqHZy0XzVME5p02ynkLt0Pu
vKh78fAg7Tx68LaAZtvz0vyHV6M0b3ydmZcoSz0oNzWYaOwqajubDFGtSvRnAPDxbjLp9Sgy3/wu
6q49x4g2D5HGr8a40ofvrL20ZP5JAS5Y9jxdT3E5rfG+caDngmfGhRc3mpGacfHfW7rlqD1Z4Xm0
Nayxps+OXmypjrCUHdwwAE43oRM6j5WOsucugtpcKt4Q8iwhHoWw0asKu9lR6yYFoj1BXx8rjBEU
wBw6cGsrB/LJlsahboGr+OEhDJv6S5p0aOAcCMo+uDWA33SnTgjHYSPpRBPQf6v2buuGWivi/K2N
ROzlVdDd/n8JstNL4y47xL+zS14/u/iz/de4wPJTvyuR3i8mlxfmQsPxpAmRkX/ze1oAwyR+dccw
THaoQBwd+Il/CJGO9Yuz/Bt+EHXQsBYD5h9CpLMkDCyKfaW1oEuXUtT/ICuwtK7+yS+Jg9LGkYmq
6ZJ3t4yfak+lP6uJ6CTWgLoRT1o5Zs9ez9AcFGnHhUrX4ZoEtdJtFX07+9Q20mJLHIfqoREgoGlM
PViL0Tz5bhh8wcRXvjbUQ9Iw1Ak/381YHV2qGIPwybb69gg/lDoNEHK7H951xvmaOdqPsNjlaf5T
TqUEluWDN8NZjP+WZZo/meVxZ/oNPk9oLsT2dyh5HamHyMbpFlEeo/KieagmOz5QFJkdjdkw/k0I
wlp+wb88AYynJC9Msh3GT2xVbTcE4EdaTVSYpze4BrJLxwGHjXMD5DUMLYJuKhrCU535oOV7gmqc
ch7hnqljWevtMFP3Z+FQ5Fnivxiy5tYMJgUKoAn2ta/ao8XJ34YaSX1mXNbimW2TWFPMEHxBZ5jt
i03CmzpRLwOQOXbh6fe3upiHf/NSF4vvzy+VYmmQTZ5D4ZtpL9jPb+8PSRlRAy3/gUJqAMBpQlrc
MurRVRpcFxFb7ea5DtxdXM3TlaMG86ds8v2BDqUJyliGHLvO/SB+ZeCTv6NHuLhCJiuA/5hFIzHm
COqmwEmX8o37+28HeN1/ec6I+gsllWwN16HDRfjjcx5JXueyA9vW9U0OgX76xN04bwUvcBuY2XAu
qjE8dXA2wJHPB5pNqGSJOofazqG4HSxQ1fRzVQXKeEw/CuGs+ppkQU/GVo7Pc5z43yJVa4bwc5tw
ymuL5tnG4UcPUTCedGL1O8stjTtf03salqBdyrTZiaJzIQIqa082p/nIUBAvMrDa1ww73K+VFZAP
k0V+8pKg34VYUa+1wFVj0yq69QZiHLLN1LmelHfrgwXaVv1IatgZAhwi8zO23vml6pvyFTts+QLl
zd30Eg+TG+XNOYlUsA37Rt+puCS+kVBgjjBXTCdMMO611ijqYD3L29Zs4nXLRvIVaSG8YYNJR2GQ
PdCioa4Ux43ZpvJIV2ZtPj5aYLDBjgmEtskpyhXHDZKSgx4vnkfq3LQpoFVzcp1SdcsJcze1DnhX
G7ILaWuTdQrvie+jFCN/EVkSZre188C4l4mGlg+50t1PkxNtislnVhxH9YaDiAGSr+LapvdHo1hU
mAaz+tXXIthBE+lApIA5otH71GSN3LVTUf0+gfvrCNTPtx+J79xzLRtrvE/Ay/3p9gP6A4ne0dFa
+QPIL3fCd+xUOMlBb9Xtr/1kGgfNgWABwejb0cDjql3vtROmoC4aV6Fm8yogk0h74MxqRSDAgyo5
DMvVjyqq2D978ubfXBULf/fHexbP2rWYdElGZbTBW8uF/uOF7A+W51VDvC5qYUCUsIjNjBzITEMH
pKvnZ48d3qcknbjPI2ltjUgrXCtJ+OXvn8jPN5TleTCm8x0Jkxhb00/3zsnCjjZ7zHGGaWiegoTP
l4RzsiHFL3dm27hPNl0K/+4z+9ffymLhLXTx3/IHy4Twx1dvSBcqXw8bqdAmkNF4GJs322ujbz0g
tZ4IN8rtnuaX8hkfUrAPDQeUyApnNrjuRturDhvbl6ZX6gYnAIqPJf2z20xscgvcKH//Drm/fYP+
9FlJVjeWN0INbJhR4f/8bNvRI6osWlAXATqB03u3PPkPGj+oOcpML9xjXN3ItqFoqE6cat8N7nmI
TWxdU+7TNaAokBAlcEfbru6cJG+vmUmO28U3zTkzlxvUlvYDTMEhEVVyGoauXedO+YotlyoNCZ0+
KVX46LomJ9gGyKmX28+tiGjgmv1Q45TprQXoETy2IZ3l1Yh3QEnII1SueOhxBv8D7wKqv1TC3gcR
Dl9QzythFxClONDhcBj6V2VaVEvacXDnSMhwbU9bGYAR198R+4+/JjAHTxUjpn1ape1WBVG4yyIm
b1Q/00QqxsZ9VLoyDqJB/M2whzFXcdttYABNU01sf3FiEGvAqHjwGRThGxFJJJeGASzGuYxqLIGi
vmYIcmpHs71DfFf3eKmH73aUyB23s+xq1GYUgqcZ5lMR99O8SpnCbrCETBtvwvAVO+Z9pdJxX5tW
/eYS1lhHlMRfHdUnd7QEgFOgNG2bsvk7TmkebqdqwKNIqS/9TgWWOpe+tTZ3B5KI9IQXFLNwzzYi
cFl4N6mqxMpTHQC82x+q4eADPw1xT/SRtcUBNlS7HljuvqwJtLSEJtfaFupAzYze+klGNQWdrPW7
jKp601ndmjhxeiwwpF91MrobPwmnmxSDv+8mHeZJ5w0fHVjIJn5xo1RgAMFArYbk4mt2ig2FFytj
LNU1F8wR6G3rGFTNC6bMy/el2/ggdtBYcxS9uqLlhQjj7FQ+PNz2eYZkeVFV59/6w8zUIK1QQGTt
7JVn3BlKfI2RoR50O1dY5lWITDgQ0Yub3N0qzr9822nmljM9rmn4FmVWdT+Orn+bu9gJKWycnzlS
yRd20OaRalPrvPTkgOT29+iFCHx+Rs1ag/87Yrj7AH8cX3m5mHRS97WkHWKN63e8a91a3w2BSE6i
9O3DDK3/Ka/8fZjToln3ne9tBr8HbwAaUWIUxzQ55wwjyNJAwlRT95WPb3zM0Z4RJTGdE2+/GwZc
yU6hqhMrnEdMw2Ega7oVExogQwXq94ba708tNJW4jMS9NWACAt5pmZu/za9JSU7o+ylY4LYBOIAr
Ejsl2FgArRS21gOhixJhMonm5tIbbEx3rVmJ+45r5X5kZPpRVtFF+jZmaWYv39iGQQIbaE3aQfHy
TwRuzAc7BppBx0T/glvwMa0j+1QgtHP4twoJUIvv8JzgBVwBVu02RY/gmfMBXEsR2++S+/2rAIty
qLjtPPv5XN/WdF69sUuN8U2m+kZZEbN5jDJeundhu6Ci5VijS0VId+c0zEEx60iomlkQh2+iowUa
t1fy2XqtRUEZtIBLgk6/At07HiHpmripdPMhJtIRTQk4vcWPKjz8m3kcuHuZRfrsIfycMezMt8ps
nbPnTAwGvPnVStxfKy72XeqqPatisIsMs1hD3bszc+zkRTAFmzCX7r4PPPudMdkBjKS5NuqpxX8W
ZN6LF8RNgscWQYWtUTK+eGYPvXcKyLg6di5JgYisux2bKvqmqeVEJEMYqWH80dpSDvO+j0g6to4K
t0HdhYcg1ZDe2QVc49g1uOiyUVwJPJQ035WCO0KtELDZNrC1pt0nnKkGtlzm8IPsqInx9fRBBMs/
NxS9XQQjmXrt53667YYp/54w0lorCHevfhlNq7F17Y8+1P1j3Avu+doGQASuOBjs8ZK6TXvgWpbX
LKgD8kIBn8zgeHTnKL8u3dNAfxmcdK8nocJwAlQwpIZw7415RhTUtasvmnCThRl+bHHRVRTNGLb5
W+YgACVZ1+Szckp4jNDABJzT04UWLcMAN5pl6m0yleb0nLgAjGosJ3QLOv3CqbQM+X3s50reDqlK
KGhZflM6pu4lsvDlrsLlMtC+H52KRhvOqqenvAYcpEfzvk1ct/reB+BGKp7xdahCqyAJYhGYilxj
xixm602PV2SrFB21xuyw9jLfSPY1M5q7sdQKLdytkn06zfKKC93fzK1hHVOH+25fuLCrxklOd0yS
Te7BYRs725rIUL1T7WRbuxEBfcRpzPYEMkWf833F8rZlb0gpZlImeyR9/4YlPHjhl+fNg0GfX/oR
TmVk3dluQzmtzT4kYwMs63yXtOESf5Z+3eO7LLrvQ40NgRSTvNaUgR9+e6pZENHP2HbJXpujfGJs
3R6Yb8krWnB7kG0kr9ijiA5L1mHObRRh6Y5VKmSBuZFFqdxVtbx6hsFIfnamH9pAL/kf4LLPFUgc
eLORXijw1TDdAZpjb9F57vAwiUJeY4wtjEjRkN9TSm+JpUzai1a2cEK5SzlLYofOxmSvwuWBDJyk
Bzh5wY3jKLpukCy/0K3F8xggHK88CJlfgr7tmnVLrcCDWQd0TMk86rAzDylf2Cq2j33S80JUOfNp
qDr1uo0pPBe0R10XIR8nfROmz4dE232w7XPmK1vG6O2hVaZzW7FFJBUvAyLp5FeqM/4sLTeeIwKS
gxVvHZyPeVW3pvpuV17womcdk/+afaRdfDHOex5K4xVXh0Lagz5Uk0y0B0IBQfjr7Avy0UFFA5xJ
iq2qA76g8bTxzeJUt+CJiSA4wV0ZzGJbOkwYR88eKyyGXb6j/jzequG3th5ih+1sv+eOZD6k2+Mo
SrlVsyrvg2aKT5GYx2tMM4JErJ4xvwPAfLLyrJ22dup8q2LKdCG1xdHJwml/CNo8u/WstL7vc9O+
zIFBe3NObCvvrPY05pT54rVcDmkqIOzEJmJHnbj3IVWTc/epx+rQqLw+M1M3Nx5Yp+8K4CbLB2Yg
I0hvLO2zSal76iSkVxIdr6YLtDTjqY5jyoni2bVmWFotUUwg7/2XucuXXQqT49UIEeq2DkllrTA0
MH5jJEiqEaocgorNF8+rVQutkDSJ28WhZgW1IPoxlFh7XcUYLbcRwd1atrzbMuzZTrgyPFDZ5p0z
JSZs56micg0FtrWMCXPzIB9SuzVdOk6n+FDZM4OxjCt7nQ/6BYfrK9vLRy+O7tsYx7loanAv2pD7
vO8eoIYQqSM+gO7TfmCWIHDqVQ4Ge9KB9cQeSjuFuBeUcawnH1qdnsV9PGKeCGKOkcJ19JZBRs/v
YqHvTLDkUTf056pKq1tMvtMBAcH/asWleVd02MUMhm63OIfKrd0u0QsgnrRbtNFF5Vl4dekHuy/j
Jn0ehPVaV4Z9sMCUXhmRvgs8vy8MrWG0ipjeDKxLySYntHTA3/sSVY37pZ9EsFZ21H5vEzuhL89X
fA+6BbhGnJQ9oW/vTVHvZj+hijftunvsL4ZacWWiDkrL26Ns23z61nfqs54DE35WR/yPccH2H0kV
VWPqk41zlH/l3BJtK6JRWzahzyU7zkQbt0Y2EE6dOKxZsv1QTKX93vlmZvK1HLink+l5aMP+MRPp
Uxxjh8iSdzM2nn87hP1HyJu/ahb6U0nRf6fH6H9gRZFcDuR/7cI9VGX0v87LH4//++FPdtzl5/7A
Bkj7F3Rm/rsc8z17kaH/aCqS1i+QTuQCDnAw3AIA+C8R3DQRwQPDRjqHDWCZNj/0hwjOv8K9C0yA
1iPXW37uPxHB+RU/6CCCeY5nQw5wfgLXGFHMwLwlkRM5ap3NpwADHKb6H96Mu9+P6D8q03/14D+J
KwMOSO57xAmRpRgNq5c6iY5DYG7//uEXbeSfusA/n/tPegDVYSi9mTLOAXj9hk5Iugj//pGXV/9/
e+TlBf2gCvlGnZp93BvnJpq3uTmthmlplajAuV6WFDuS0N//or96Ccv//8MvKi3J2GzmF7X+RbY3
nt38m1fwfzg7r93ImSzdPhEBenNLMr28l26IKpVE7z2f/ixW4/So2EolkMBMY/qf7lBkMPYO9+1v
HRv6hQcEuWaSQzTghxaZ3iCrfFRs5Mxpf16/mZZf+x0qZsdFwzxAg6tjQlP8+rndxZvM/33TxY0U
d4PeKBaFdABQs0bau5+R2B0m1KAgt1rcXbcxzy7DQIGMv0U4c2PA1jJh01paccE549qXPOwVzYNZ
NpQxQV4RMd3hOnToi+3Pffz38uz/uri46MwLzcQxUBQPcA9fUHTM0Bt3ij8tNYUXeopYd2RmqMtH
Kez9oQAzwlL2hrcwDjcnoubIzFAXEe9nQlXjLCceDPEJUioXtWsMc38emiNxoy4C3h9yAF8inU5b
ZYWEwZio15LejeBaxDTZO3XnbMzT7Jv4XFYO+E0uGxhPiwdN+dCH+lDCPxVqankplLc1L8WSngN8
brhSnuxzUUM32z5SR7Qa0YHhy7zqRxEfsN6tPG/TZsUaJ5NrjBXdCn8wXPvW3D+sQpUCNQ9yFCIa
bp2q7cDWpJOTVVcI61lTMIH5qvDEV7rEDaqnYXzmMmSNdSeOGZcZjkyCHDtaF1zxXH9NoY9tllTb
Y68et7wO8XThm5qtaPs8l9dJGa8kv1kZcbUh8bihTPmNmDuceK+E9o1rCWRcf3IZgHk4sr/Rbc/4
M0wRO0zsO9EMm+odz342e9Tbn7/lsXky//OvqQmiUGBSLX8YMfeu3tToQkIe8nPb8pyGvvuAi7zH
IbJK24QY0ql7TCfq6xvkQmlvOFMdbYdxN0Ka8FWcEHD9koN1kWmIQEzK5ALeeuJ5W4krgvCgVOib
mnaPC+R+ZC1zBR8ea9udiJV/3zb+G+pLJ52s9ktOgMznritWvfwC/9GuxjdeYpy8emEPyLPwKRSn
Nqe478ZkkVMJS07RQiMewHs8j5G0rk2sPLCfwi1/soTdmHzgCkpoadeYLqbI2ME46QYW843rYW4H
hNpJWvHZT6jBCPKALWC2qiTtUKBQQWeJeVexpZaEK2jV6cKJCkzTwZvSQuNjcCvM3OLm44Jzr6MV
nxwjqQPuqV3ELBJrlDhunSyF+QIrt0G+7Yv3PTyg/BJWvK17D2b8kUu1nTb9ibfWYwlwsRJ4gtkC
OGDs5ZZbPy47Qu9Ey/KxppcZXEqmIRUkPquPEXqA2TO1FeKwCtjNx1AFBYFXRdZ9Kr6lN3PcGjg0
YCBN2eroVIFFxfjzYGCvJHHvh+NNFN5muu+0kk6dWxOciJEjnVQWC4CeR0pp6BbV3M249VVWM+H9
5+g7soApixXACqPWKwDCQdi70CyFF2AnVP7gNSKl0on9wZHksXxWK3o4T9T5iYdGYMV+6vpfivDx
c++Pjcti1xcXaRfXI/PCAmrfbUdt83O7x0Zlke+KpMiiQqJdnTTitS2PNAMvqTuzCVAL3v/8R46N
y/yjviRVPcnqToIBdOi9m1y/isp3PfqPDunoQ+yxcVH+bTrXex1U9Sgeggqg3LbR3J+7rB7JS8oi
L5VWaaJ2GMQDVxBOihlJ5jUrEFxuJqJ0hktlhK8VgGa5egyjHeVXoPXUh74BCl/4DiYRvOgmoAY8
rljjLff+a6vW9qEKVFyu1r6nYF5bbgTMrcuY54OKYtz2hmcPSgCuZI3b8fRXrWYrYdw1Gp5JxS7E
yFDEr+BZ9aMTe7pjg7dINkKHenj0DDZFFUjBcl1ZwpktL3INTyd1FYbpfEi548JfyZMT+eHIfJUX
+aEIvARvTn06pHVj932MSXawmu3zPRN92ylu85GBWRqbljjvCzIWBDykbgQZVOOJQDjW+/mffwmE
Ng0jIo4NQBxyjeVjy/M8jZ+I0pFfSCdG6FjfF5mCV94GvxxvOiQ8aEsHDzTUiZD4fqWez+tfO19E
VdHLKSt1FawwwIYA9XO7R7LD3/Xqy6CgaJYo7pCng46ru06565gF14J/IicfG45FguBtvaqVkOEA
d+dSC6ZQVnlevxcZwo9FLxepBD/k3n2Nf6oKfETr8xOjcmyqLGITnZmvUuPGZh82jhE/DOJNgBVO
xJot93/O+wWLKA1HBWuVYf4b1bZRHzE8sEOKIn9u/MjAz4jqr9Ml5IoPSTORmmduSYyeOuMfa3ex
jgeAVhrKU6ZD+wthrnpqe3Ss2UVoFnBaw9KC5tuL22BceZN73jAswnGwKn/gSR9KMOymXrqv9RMr
35GwkRbhKKAvQppMw76Pt8ytxBlMuTqvz/MYfYnIpEUQ0PWMRVbshI7i7rvz2l3EogxLUIjmT2dx
rpmobzwRice+3TIS08lCIT33N9gYdzywntfdRQiiWamrsqTZOLyEp8BD7XntLsIuLtkkVjXtpv7t
oLyV/cdZ7S4VvegaQ0+3SEiJAZ70Moiq88ZXXIScOPSlCkR0omjAxe4+iM8bCHERc3BnJ9QU6nRQ
9Xt5um9OHWDn//43Z8pZeP11/gYzP9ZoGAies/S4uW1Rmg6974qVuePV58xRWQSgz1tTGOX8lQD/
kFHAS9M/L3UuZXHoRqgWqwsRMNAKsfownLcWzj70X8clDcKY/1GY0NS+weyzzgsUcRF/rVBEbanS
7sihAWSSf94uUlwEoDJJpaDE5Is+3Wfq2jvz0CAuArBvUml+4B8Oae9q2XYUTsyI7y9O0DT+O75Y
weZmmTMOk/Wrrz7VNtnM5fKKh3iyelCpWgybm3NiXbIWIUlFB+rMysANC4hgShFd9vvnhufZ+7+x
g5/+v78hLfvCaApiUix4WhXFjTyyDGjrn1v/PlPj1Pxv6zF8MQR47PUGXlclnLSCt/MaXgRjpIgK
0GmGnlpv3QB5dGaHF0thg/ol8waTzalhUuF5HZ7b4UUsjoqsS2xkyH3FjZLu2vYERuDYCC9isVLa
NKLObF4LDwmlBwEGUT8P8bGZsYjGSvVrxZqzh6VWEGapApDxAzuVTaV55n438RZBKRoQ5SiVmQ5S
9FaPwU0ArDdo12M3F2IZVOs95hLOcjFaFxxuR0yDfekukTaz+6WAs8UobkH2nfitf1kL3/TGXIRy
CP1FUJCoH2qgnB6V2SryGgpN20a1LSKjibCaM+6Gzjwr5//1Jvqam7s85C+kyXiAI3SDcuu6OpH0
j3w2cxHQA3YCQZHwS4wW0SSOZt51EDUnen2s8UU8NzVPV+082xoFmFQSr03xHn++E1/hryL7u6+w
iGrAZEpVV/JwkMGkCSgB2pIKfBzMgvzNw0dCQNiBlnsP0OqgowxJtcilihZJMwrCApSCLK9zKbzK
YQ4mc1mKIe6b8VRdzJFQMxe5AXJvrac9IRwgjdSi3QD4++dQO9byIjnA1yspU5yzDt6x+Y7y/5/b
Pfa5FslBnXKvbikOOYTSHu6yreqjLQbjqc/1/b5Lmk20vs7hMqrGTJ9zWo+Pexgl63h0xEFzYkxW
DXnC01f5tKJnsbNWUfc7Mx5UeSaQU09PMUz5J4Fv2lEmWjyrE26ONQq3NEZLrbsRJipWouyK+kkT
7n4ei3mKfje3FvmmElEy1X06HgoU4XF4W1PInUoNknflvK9oLHIIzz0tZj3ieMhVquOTz7E5L8cb
i8U/0bQiCOEO47yCka/TnXe05tbl3+83SWjzRvjgh553EiGN4H5Xm59H+8iMXlYxhHOVPlZR42HM
gX85WXfiKx5rd5EhFEmbqqqVSECGzstij9L1vIs0yViEN7o2AD1lPh50Hj1h8DyfNxKL2EZYK9Tw
RsfDVLsy9r6r85pdhLbAm++IrBu7gszVrs5udhHSVhQ3VCR6w6F7mMLud5HU7z/390gqMhbhV2gF
DDbwSmzYtpHwihRu5VGb/nPjR2aFvoi8NqISJuiH8SAkDm+G1XmbTH0Rd93I1jjH9fYw4KGMPfeZ
vV2E3eA1Pp+PZpUL7S4azss++mJp7kUhLCqVCZEFN2Al3xIB//6fh1ebP9I3uVNfRF2FWPM/UefV
uSN1rxZLs9Y4ZY7V1LQTJoR4tX8rRpUtVKj78tkK3VoF5kftYXWSF6vYuxeQDeb5wTJvmbhAW3ah
/BBXzzrmaWPT2XU02iNW0eFUUiszrLLova+EnSaNWyrgtfau6fe6uS2snReZjc1N4yqREHnD9RtL
BcPmVdrgOjxhIywCSAwoggoeK/Hl5xE4NsEWuaHRjLSi4G88qIZT645XuT+3K81Z4LuRXWQHA6xi
OfoiLv7oanTjHoGuE0viOu1fPOFWDP8kyYeQ3pf9Mz5vPtufn//usd+zyB6YbTSYpHLSNhEd46o1
nqg4PNbuIn3EYS9mqiVw4/Cry7fjmavJsurSsIbY97S52U8t37fdie3RkS2BtkgbrHjSSHUPe/Do
WWczl0x3uv7u9ec97ktL2aGS4slvKnQ7954UCvrUE1fBc6L4ZtL8D/dPpRYDrvDA03Zmd9TNdYgn
1OhOy1679NRm/MinXBZSWwjB2YFzCSh1Gx+mTnFiyh9ZCGYvhH82jYZYd5U6f8t0o4sipU4YFvmn
HpeO9Xr+51+usuPRRLcd0+scAUeOD83u54BRjgSqtghULynQlDUtmzvvQvKVW3nEOUWF6vYgBo8B
YqxJpcijg2OXRzehhJ+ydCVZwjoMAjT05VYLKCNQx33GwyXlUCtE766YG7eSgIOHwCmloOLioy22
VfggStQhSDV0n9CZ/MpN4sH5+Wcs6+T/v9hH0haRr3b4MckUx/Ggij+/36/aQnVN3pz78k/kYVjO
/ZLvKzwPzyYx5go7LBsLVzcedl1i2tSj7mZqU11ddUWPJC2bYTxrQU+2MQt7pa9kcULMQ3lFouI3
zvlMzi707GLQVCfPSdhxsrKkx0H9A/odzc2LUQj3qtRRHZFe5/FvEaeXVl7VAx71PhAjQV8rWbXC
2t4e1fcivAgCAUWLvm7ymyB4TqK1qZY4RE2YDKIP03aZSExMtx12qDVG97kFGgUggGk+KlhjV8Ov
JME7TnxNMtmpxYaneJEzJcxjKn0Ho3ZMU7D99HHSbqjnwZfe2GC7Zmem5/bJahIfPfhEqa9SZq5d
6eaTqVxQNAy/ynKtkYKwHvql6QQRDgCYNAx43FWyBEbvU9Q1/DPgMcQ3NcgapaxP5NxjAbXIuVOA
BXY5H0vN+iKq9kMETeeE0nFOhN8lmsWmDXFtCTqIRNPFKkKrPyVmSlkDjDqI1hSMUedVYt4ZnsgM
R9LxUgzqYas29t44HGLvRqsfqvhSxaK06U78mGPNL3ZzcEGKqcuJYC8c7Aq0eTG+1Vbo6H10YlU9
kpeXwtC67UScpkhtYnZQwelY5s6r94jP9PjEbziS3paSUDlrhDZpSG9sdHGaSPrVz3nhWLuLpIyL
WaLEBe3G2noIoIycyDfH2p3/+Zd03Ctyq2FMwMVGvBtEB/r6z/099i0X2TjDa0HKKso8uY5yjSpD
fErdl3rTcgtx4mMemftzTcLXrldC22FHStf78ikp31ThCpdFGy96bslxvx9nueaptHxsmBYhnOtx
K2QRB/yhyRwZPCoyndufR+pY04sQpk42zzCaGQ8UPPvhITr1VnNkri+Fe1KcKNTA8aYSNvWl1I87
kIFOifOpLCaYParuz93/q7/6JgUtZXzUXTZdIpPdDGUu2bcH5WKu/5vEmwlHzzHJN4X1uxmhamGC
Fm4VdbDBGmEQa/clBftmZjfj2qskW5xKt4d6V4VASYrpoSgfM7XZTLCmzOwjTi8FXNmEsFpTkUdl
9Prn/i+gxf9db5cawUEfMuyKiKyseZkJNyXwoQjEr5V2qyz4HaUxi4Rs51zRlsVt4VHVfmuYv6ui
csoMU0zYIVC4XDkuDxO3EgLVeF20przbroNbKX5K4doYpzLwkaVEmcPtS7gOg2BWVsNzjRq7feN2
GyU67wpLWSSYSfWoL9NmKQDeQPi85icSjDSHyHfzY5FhUD7hs02h+6EoHnLzwvyTX4AwNqmIn9aF
tMUJwMtP7AGPjc4i6eBWEiB7Zyp6yb5rPT7ARi9PymeOBdQi33SSAJPa5IeIgmRD6DI4C4+fiXJR
JPgQ7Kx25ym3TeI7lgGY9D4v+n1S3wvxOtV6uwwMp9MrB/SnbVHOKeVbMynvxbbdBhL345gPmkVh
e+Zd5edPQbVO8MjUa32dyhT4U/YjUOZbxBvWqh4NeLuSmXuy1bvQp4PoKTRuM+yOjY1QnBLHH8lL
yiLlNaoxeECEmBBibHsCUq3zEt5f/64vcxi7YiyGBcYxhQg63lTdw8+RfKTDSyWiCfAUExm+vl/9
bofWjar2xEpzrOXFxsRrqIuDiEeKM9+z/EboX3/uMdj674Pjb1L6MhZTg0PyZHHArXgskascf+e7
uH9LpWvYrCkm1di7jpgQv91qOLAAAFL3SfEk+W8Klo2tHGE+rzvGJG5U6l798XN2lxfBBvWlQ9UA
MrVXivzdJFnV5SbyMyq8Iww5OkdutFVnYP2MN8zgU1gyjB+ecJHgvBhdiOmdVFxqALezS3G6TLRD
M340FcTWtSS86vF9ON0I2NjgE/xQw/awRWG8NCX/DuNecnUlPcdqzPluX+mvY3+N86OrmW9NdTF7
w3fPWVKGDs40q6moV+n0aVCj21SY+FxSwmoHKgcUFcU7zDTFcHFmsHFuvAwavAyaB2N8CIsbuX8o
+7upbQHg3YjZ/ZRdlN5OFK7ibOunF0V5PZb3kXrQlf0Umm4A3NsIDhHYdKu/jmX8ZqrHWD0Uyp8a
CK0u7cMR69aoc836D97HK1HFxausn0eKngL9Oeg7pxZu6bra/vn5yx/77os83sGtKilqJ48HTtRc
hcJ5WXwpCVVT3UrzgXaxAYyty+nUZuKv0PabLL7UhJYUg4B5G2hY9NY8i2JyY7mBd+ungh1oj7gW
KfFL9PzqrbXpQjBeBQ33ftDj5s4yn4HlakN6V1TJrSZstS7eBsY9JKo1zBM39ymwO08YJf0t9PkS
T57Y9Lgdo8LwsOjRDIxmToTqHOrf/f5F8i+nUAEMw++foW4s51jPdcOjMuw7EbDTqfPJsWmxyLlh
CXS2qhtSIwYKo0vqP2+6LfaYpp5l4KtnpUB8ERlu0rk/t3vs3nmpKY0TPfuPwAYKgl1F2coyfgXd
WmZThDEKHnd3g/+uGO/luC+wuJ7q1u3zfZphglNhlU29bI3/t8LjZOcBEfhdjVdcaSTmgFmjSFWT
q2ZXQn2l6FQQrRpwnECtgAJ/wv3YZumHYBa7NsuusGmwE2kfg8XzzGntQ/6bise6usbSqWkvKfTX
lCtNW2P8ed6S8Fc08WWiWbowYufNdqks72LpwuAC4+chPTIF/lo+fmk46gYpBqbMrZ680t/b8MQ2
91izi4SjQIYWgL7Om5fKDvQXj5ur8zq82DiOZlIIreDxWPIu4FoCL/SE6PXIbk6af8qXkcDdxBf7
ekTxgXVVxiYk0B+wpTsxzgsPzf/u+/9e+H9pHld3RQw0lcsMmHpVYBzUnmKqZLb3aRrAgh8mD5ge
BPQZZQ64B3RAA1wkLKOrpsA0whfejCz8gFN+Xu6ejWa//t4J6XpKkcN4wOr/j/IcKOqf877QIqv4
Pa7HGsg8lOs2HiDguc9rd5FVfFMOCwW60aHlQBa4wcdZzS5Vs4CApjHCuuwg68+VuD9TlAx28N/x
BeSrl/BYSK6gX8x1e/LtY/6936wNS9VsJwKtDVo6DOoDwh9QcP3RTHH/g5qL94jf4a7C0RgrTRyi
1OCWi0wnUqkcHe4y8z3Atsvr8aDV5OscsvOUvABwvgdPDtHPc1llPNCjmbQZTMkWm3xbI3rrXib5
aspv/HKTJNtW2kwd901YWtUvii+eOE4dyRlL1W4kJ6JSFgyY+qYU+7I/LxX9NYj9Enj1OERTODFc
QnyNk7hYn4ifI+ezpUgXmG8k4aHDO7563WvYJsdwiC2gk6EK+qEJzoumpWbX73GBpxiPtCRnbmc0
69p4OG/iLxJAXk+aWBhzPA3bFsPnM1+5lqpdOA7+lJu0K4kX7Ut/qt7h2Hgvwn9QMOSf8Fc7JNWD
Tm1vlvNG+tjiGVPfnzMgmG3+G7FKLheYLbbcbjfpZVtzum1PbOe+X1uAE/7bsoYdoaXJ9F1XXsts
smXlojKtE0vL93EjLhW7CjQSE64Ke0Vt1Y7rWjzR7rFOL9ZwuVD9pgQHctCiV936BMZmV0awOm+s
5z/6JSpDL9eGXmaSlFRje8CFTnT62GDM//xLuziqR5GRo3po1jNqvNic193FVc9gjbCgWrpreL98
6UL1T7zVHOvuIgaBr1QWhm7kvISr5FVbntnfxRoMXIW7TDEm6UmuXNtackJMeqy/iyAcARnVcOp4
M9l4N93jWYP7v1pbrRInnUa7i2p1yvDjSE9n1ufXidBbEA8S9T895eLy557+lXb+79orLsW0Xp1x
BsDQ7dBrAGRiE4VJqv/upRYHQcB0ae1k3qHRcbVLFCfGhCZMef3MfF4RbwrMkOxazzc5J4zoVkCs
lmWXZfaUFi+J6m/7DKC6Nrmh378jlgOEHFPSivUCZmAaQCkHCuK+xvJACx/N8Cai4qTaad2VInOF
cp3L3aYtNMeonhPoLKnCA0v0ikLEySB27OJAQ/6qJ5IjUhrjDKJhC36x8+J0BzljHwS4SwxjcVnD
i5GzvdlsGu9uGLhQOQT+FpboRq7bGuM+GakrNs1cvbuFF95MUApDYYXB4xb+KIgjiDcqKGIr73eW
lW1UX9qARlhnvYW/sw6NOvBx0FSSs44DwFX//cxSWw8pzo8cB9b+4/j75898bO4sklMu4rAfWCHP
L2v/ctz+3Ojco++mzvzHvmQmtS6ssu0CnEgnDPS4e5saXvIFQOun6sq+XyFFc5GktMZTyr5EQq54
+hpQwFrUBjdhVxLWD8n48vPPODY2i4wVIn9Th4gBT3bl5XmvAeJSOBxLnq5Co2JshvSx5H/985Z0
c5GvhFrU8D8H4hSpzSpV7rD4PbHQzHPhm8+5FPeWgNkHkUrJQ1NBLVR5rEE+HJ2SUh8Z5aXCFx2S
PAB3R7yH2WgA6E4/ES/Huj3PnS+zUDZwqvQHn9I4460UplszwTVUxsLxrNmxlPmmkEP6LGR2lPjs
jlfFqWedeQv23WgvIlLALjIWPF4tweQ6BWoaLq+dGLV/6sWOIIoubuar6lSd6hEVnriU/oJXm/Su
5v1VCTZTYblN/jZwI6CJw6ZP6o2adg6Wd6uiKrk84va4vYk997wRXASxogMYqkNyT3zH1fKJdevv
g91347eI2ipCDGMVJJ/M9A9Bu2qwHm5N7Trj5s9LQrcc8U1V8aklx49QEkRR4EZtV6joO7IMeLyJ
Nv6VFpw+28TmUypeg3mKfeoqu6cISJePet5D6eRJ3e++Azd8H9dbcdq1ZbceDBCT1h/BOGWB9/dO
5rufs9jeRKkyZgo82IMicSbdqyhb8yJd9Vg1iW12QO+ixrsxvkZljQ8uNp63oXz38/c5kmSXuuUo
0CjNxPn3kAaXIM9sb4Lp/JxYhx5o5s9/4kjwL9XLo2bqDfMA8cXTdBefdQyGdP5v4FdVVCeJYg6H
BEReaqy68cyY1xcpJfen0MCeHr0RAODchvD58zAcSVVLAXMJtiIaDC7kwuaill90A6SOeJ4uEK3V
v8Nh+W1YZAob5EL708r3Y/pwXqfnb/olv9ZFLEZNMlHgOK47EM9q+1Kxr/u58WMTY5Eb6pkzhGkw
Jz2sBCI3VE9sTY6N9DI7pGOFYzYjHXQbLsMgG67ni4yfOy0d2fjoi2CtQE40eBhy1BsEvHslt8ks
DjtPFT6w2J87VTsAjIDskspua34K+ktB6Ulcexu1627Vk1Zjx0ZvsReITF9qIp2zlmi+CPlTeua1
wVI1HIqhZPkIDg9y8VSb10p74mvL8t93pG/y3FIwrAL7ha6XEVpaZzetI+e/9f7CF1/M+r1HXZgq
W7+7jmHOZMavLvCRjexRQeEJiot0bNhdtw38C7MY8Cp77o1nU9/30gsrAVBjYWNKuVtjuN1gtwbS
WKovDGWn8F9pbzIPRb3mtEq1mfJ2I6CdyPUt/q7bGjO0JoBmEOwT/W5Q4VpZxUGq3g1w2yHe8roi
2d6A14r6kWv1TjYehMq8yhtUlOoVV+wrUzM3g1hs5BAXiDx0u3y8mwbZjWfK800PxnAwdaC3nisK
HqjkrWdwtNIL6r9Nu1Wyy9wqXb+v4QX4DqXybhXdpVxMpFPhDLiXdX5/FxTiWhOesuKjMCQetPl3
1qa3DDhUyUr27jN/7wFB9Hq4CcrNNF0gbHay0sWu1TaEyzzfd6rkBL3iNN3nKFzIQejk0laN/HWl
poxmb+d5DjP5Q+x/9YNpqwaaTyn6LBgivWsdv+1XgnhlpduZQl+V+TaWACmO4NMKEW/PUdwNU70Z
RSwNhY8+HW5GdjNl9lmK+7ipt4r51s/K2zDnCnet8ZYWyc9pcbD6j1Dc1eGTnOOlnxZcNILYFK4G
E359pD3V3h2u2KuqSu+0lOJfFkaLp2y/X+OH4Pax7mrtZw8BJGsKahbljajdWFFrh8pVmcBKZbm3
YUZIvrVOfNHVjMpRWOUFr3Iaq6Hf7zHu5QWARlNxwIs60lCADplc1bjn1owbI7segGSMjdOGiWPx
TifLh6qK7S7+AO1zpU7YZ1HN2StXEw6IZq05yFxsxfqVDBv0xy5Egs0USLbRgpubbtEz1QCfrRWg
SPVek29q68EfHrrooktuYMMP/Ntm/r81YR38hbeux/YKV/oinv8141+7B2vTrqZyzeNpZa2cOHAj
rs7TvuH6fAMOwpY5anfdVYeYKuAJT79Kq0MpvzRjiTSMPU72acqvdfyu1G8QaDrvdfRepfYz4f9n
SJsY97vQSJ0kES6TaBUll9705snbSEMqnDp+dzMk10VyJSc7TqqAKSpHsoDbSGhdXK+/TNPLCnt1
8c4KRejYCL+EKw85RRQUK3G85ipn7QvltjR9t05fOsiUrUmxFBv36i2NdllbXXrJiFfhsBblbN0A
jx6oewkEa2tmwzZVr5FbOY1wpXWXvd44TbPqIXRJ6S9Te8CJ3TXqxB2r9mHAvUzmWgKjvEuOIKtG
uk59OgwSZxLAZT5P+U5rhnXnH+A/u7pf2qG2r7LOVpmnQmzZA4lHkDzbmt9myzVMANug3C8y7FqN
UWUz5D1M6ba2uB1BYwJRzJQBuJsbxYvtkLAKkvbSCm809RoWTGoizXbRpPMsJrUB9gm/jOpWkocL
X5XvhgQhiqLaQvwUcbU6IdfLeN5ln2Bm9/FsY14JLg4SKzxSwa3YGRqnpL1Liz/VEN/opraPQJd6
SrRRlDvPTG3c8e0cdq/IG8lQK4jNe1tONdbD1rX6B8saoXaoK6N81auY4lYk6IXvNv7wmHCf0uaV
G0n3WPPamgqBx3psa4R8hJ/pq64FvdgwrwBzI/X7BajJ9kvDiYoU1AHFlph9tNQzK9qFjtg/rx5V
CXFpHW6HZIdtPiQ1ICT4nQ+xWylPln7vyU9tWF3JuE/6lDxaKDuADq1R168KKM0dVy9Z/VKJw28J
WaphCZdDzTqQTclsn+nkIIO9qt1GYuL4SrOruIzoYsoQxOI1RwUPXsQW0Um0ieYW5mzfFK/V+mEs
M4Bt3noYW7eaQtfItHU07uoEfneyDvx1I3BLrG+y4X7qqEyNVhnE1fqlV6/b8kmXqeG/FbJnblGF
Yq9xluA/MVgABIS3LLjtmUGlZ3EzMrvGpnaEqh5ze4kZI7f3fs6zvOyvwSMF1crMr6Oeu6qnKLxX
CZYga3it33uydeB9zMksaGrx25AXe/K1RdmZoAD4VUXUbdKqEO/geG8iFr9OeVSMO4B2o5i4SU/x
Wfmce5R7WjF/adf7l9D/VmqpcrMWrAx5eAiVtwyaCUQLJYA4LnAhR4UZQi1MaIX+rS7+aPJOqTlP
Fbtcuy38d2kCiY7Qaei3Ubltkt9Ss4cF6OT+DEXZQarjsHXoNNn2ood+3Ahd647eEyIiKZdcS5Xt
ooBBj/wqfB+os7P6W612/freKl8qc50O10K3b+Vw1zR3bDZZRZOxf59Uye6qaCULwiaZmEWvevYL
/oUdSBX3dMa+I8tGBZ4K0U6OKKy+zDIJY4Wcc0219fPRTvN1Ml7lbWSXGdkrcGvpRorzDZwflBTT
2gOxK/n+KtRuqAeExHM1cYmd1MA2P3RsDNHtiDnRL3H3WTncFHLpoGHS51Pjl2UAl1LLnvPNlNeO
VzcPLet8fZvG69G/VgHoxBcBlZZGuBGVDesx8jEnBvcSJq4o/RLF7SAfNPVxaq8l9UlKbpSk5YXs
thTQcFHD3AKCka+hja8lnqGwwohYEfvgufHdKtvymoSvw13YPQJdBpeFmXpTYIE8Vdzf8jeo/rAy
/9r3KQiIhEPV/PI7gcBU7b6rdnLruRHaslxcdRZ7sm5r5O2lmUA+gHipmmwNJjielQdhzLtKUp4i
2LikcexmPaycZkd6vjKKQ0t2yosCXJPvBFa9gWTvyEbPbgtn1axbyVTHt8W9JfjruLuEQ72xMgGT
vNa2wjWlZDdgyOyg5oaWl98w+BTHy1gGafmBW6Qg3STBvmnvvbS1tfK1mbyVX9+EJTl4uCzCpynE
FXeqXMgcDTfXavhap8+RvI57HOfadUuJjRmTwWAtmm0Ea5mKHeiYffRZRVtqlQDDwYuDVl9zPTCR
AYZny3pIjO3UXJVa7pahBhLjkFvplVT0V7GPVAtvoEEIL0psxRqKRoSQ9UUfDC4dPihe3gx5fVeU
pVN4nhtOySboivdmKLewZg1+tGdVTu6VF2nfY457y/6QVGCCg77Wk19ymtshBIuxEdw6r9eS/IAA
yM78GJbVRaf9BvCRevO4Kjc1rPmOGKqb+NAwBDqH91AARtVhKb3JxGKdxe8T61vKBmbiuKyYXO8x
iRU22aUSrPtYc+Xxt8ACp2MI3FZXo/8rZz8tYlJhBNuJUc7K2gm06brVxFWmqnMAWEG7Bb952VDr
pGh/jKpex4a58gUKw7xs14yirVSWUzJvoiLfJtLbkEG6TBo2Ao50KTWK7WnyCpDPWgr1VVdvq6p0
h4R6QmG2w9jH7WWst/eR/qmrN55+F6c37EGbut5Ueb+a4oPlozCRSiePtvjEOHoL+WCC1YFgM0ov
E0lzVYjTqa5dqnns1iXbw1zepvA16ynd5AkLW5ls6pKKsP/H2Zksx4lF6/pdzvgSQd8MziSBJHsp
1dqaELJk0ffNBp7+fOmRI2/JitCoosouhIC991r/+htDYWlUrsr23Os8tUFFWaUHo/EuHOz+ZmYP
o1U/a9ZJmx7r+Qc1w2aUxQt5EPx4bR8pmQvrl81NQOF6m+tAjgw/pRVczNNE6pmiUtEPfIxU5nUz
3iZF7nbquRSdZxs1C6N3JQqqwZxQGhC6JqZAsZ7jQlsvQ3kYS2M1E6xjlM25xbAybpVb3eDIEQOJ
gNle1cj4sS0/SvdJ44XAfE5O2MlIulOBT5hJPjdflLNQ3bS22yWWa8nbpqVazLhAwUNpO8/I1os1
YSxd387DTVOX6zrrjolVuoUdb9BCuBIGGDYXtaBopCQd4X/HnM/eaHV2GPH81njMi7QcnBIKmW78
zNlQiWZbKRRFi/rRo/UzQ4s4sGLbia0x5W4DP3tyKPLxolGN3NeK6S5bRFCyOO1qxIdlIHtvWU1Z
fEvGEYkr+G9ohuz25btpVTdqsm+rV0JmfNNWObyEZ87dxuqQmsSnroJBbu9rgtjxoSZY1gc2QupW
Bbgbr8KPMUy8sH8aTGcjN+UaB/O95uz4PXLlOTbiIJ7XzuRr2uSHOA+NWjAX9m/Ss9zBKf3Mmgg/
9uqLaPowiH5dzeveIneIG0fYVwrUFsNwamryKcWdqs5BD7xaySTNkC88JcR31cWh6eFEtrBYbXrH
2lPNmPnYY0+XGJlPUVy5DQoPKsc0Cn07qvxksVCsiu1oNx8W9uAr0bO1WUN3rOt7DFxWpnoequRX
oce3MzsNQsiyCZIlcWEwFAXWyNOhVEaKOxzBFXbtpJvKbYG3TK9VJ8feG7Dw8dhZCbOEEV9BULY3
YX3XtUcRXaLSfiTOL7z56lWNl2eWxBxpNEGkLIYtuzi2wNqgnIQNhLq0kas001qRKy9rtaPAZsBS
NI+1FdTLY4lgkhRdYp7vcVL0axu38rB6EMb0IGPhPeSZC+iEtjHoSCPS+YGLRBbzfHAk4Y/CWhMX
AVfAHUToNzFRp+mDEuWepTruPF/iw2JSmBdXsASnsPSH5cnqKAkK3S1Mk1w6hQPdkYISHmTBVpn1
2O+3061zybhWlN5rjPBpaTO3MOLTojueKm/lLLt1mg+70Vc6Gs5Om7yFNm2Bbj5NutvTLMx2d9Ln
h0W7KUW4X3rVV2vWo7F3wvNCXx7HfUDOL6rgxlN73SVqJihjiwSK8UCu1oeOMT1G/U1122trqzxF
yg5baLLMfqrJ0xifR9L2nP7AvgWhvU2OTQqy0ZDgHK9N3PVNeX6Q4tQNQ9XNqvwWmI36oV4x6Q3M
2TlrabwJZ2fbZ8RAFQQURup7RoVqjvFBWE/z2ICWUTE4BSjMskpabe0UiVuiji0zNg9TCjQn3smw
sYjuoicHY8C6DX9odaVpmPAUhEjSSzDnXZuhtA/Nk0an0VnMk8XDYC1E1ND5W4sWRNpxNNHgXuzs
q2mVE3CqOtXKsGs3Y7dTdeWGhLCjYGosZE9HzyhR6RQRQjvVk1SyBmbzZbI/nDzeN2SLKsmvvkwe
GXjeAIzg36DsypgTLh+sk623D10fBjDu6BZu7aq6qeNzOt1dGlO3oBhOes1NxTEn6rW01KMpZtfW
e8qzhb5oH5ntqQ45BpZXnBFdiwhutZT8xX5JgesFqwjoCEpuHjMlH5dVzpC4fKlylOsXMCe+69vX
FMTG1EncrXOviT4IwADaImuZtdbhVT9rrxPcSBXU2XTeQiu+t0e+4DkwBntjDrQqjXaIM82rTTJt
Liqg1o8LIyBtj6C1lSU+KstcSZ21MeoTYL6r8OpxEw8iexOX1srMR5cA0LUJ+qaPOg0+a4JkgN5G
pj1dNp6tFnUbDIuM/vmSaq4ZHwsbZ4+gJg2jUyGNm4iiNSeGYFAySMipqyb5x1R3Lux08gfOF2RE
4RwTen+fqhu7OTHPRkmEu1n5O2lenS7cJ3IfKA3njjLfNnHhW/mHtARGYazVcJvbZIjHDglqbSDz
1aakGeqTsSEoNqc3VrTFj+eFPY+Ewsay6WsrLy2iTZGPZMy9lApgCYCUYWirYaRWj+TTwq31iIc6
0hgS60ex7GTreYSlE0m/q/kWWGO27w0v80Xy3qr2wQEYyqzT3DnrjJqqJBdcW15U47UId4IhVrsR
fRl0+rpD6SVlx4xKbux+pOW2AsTQB9+Qj2HSr3qYsSL+VeKlnMbkKrOYSB0jXP5jomBZ6C4n/Li1
7pApwm+YvaT4Khlo9oDYYG6Lm0JIzy3elkNWnlL26SYnP6HIt3GDqMVZVkoKI60+lyNZzYm2quhL
l8kr6LShfx+i0T5YsbYpKOEKk2Dy6aXoh70c3tRJghj/popsT2oGr3de9U7HOCs5pkwFCaxdRbLJ
0x+3vZ7dSEZDZfxR2KPbh6M/NlR/Vedl4+iNETmwRAi36WO4EPRpBzbjY5Ngn8TK90X7VJeh6yzU
VpWxH2xUNTJgbn/pI41jE887p3ORBritBT3dLFwph13SFS451gjp9UM9sYk7xJDHnV9VE1CTgv5B
uAVVwdQQ1WbDRSVzpRn5ABsF6Qs6MCqntvrdDeWTFV3c6dObiHxo2WDXMB3PaMilrQV/dfDitHFj
VRyEzYdSZIdoPk1qfpc20207ETxqsIml0lpXkoBYTXAA5P2l2GRsVa31YpkZeW3KSudzUWXKECnh
auwb5nOPuFCRlHOjO08Gxi6gE49IzV3s3o/N4jxmpdjqnXLs9fE4h1PQwaaVAbdVaVvkOO+DQV7+
eqpLVOOlb03pKh+lLcehOrcxPSblWDQe+/nXdGf32r7v+5+qgI2i0oUOoVhHagiqS0xflEkkoQKx
tVDSFMARI1Zv5ZYM6aVdOOCxZbDGZEPA3pvs1AEpyF4jozstiMhVJL+vDCkQxcsS6nuDccdskF6S
+WqSRYig0P/LkTdXP6cOXnQzn9RQ8crxUOHTMf3UrGmVhQ9G9CNqnd1QZ3vs7X7GCzu3I4J2mV0j
ZYGYz6S3r3rloxmfGyI69NjyF4kcnT7046z2C1XcdG0+rSwzvqMpYTrhjSWNuvMj7u2diMvXiYxj
BozHuTG2StZiKiETK0tIJtNeRrw0QoKNKEuhwgu+r9kXl2Ts5iAp4qC1POP5PpoPtnQzpbyyTRcX
sStHj6nlVyZlvtOTVGBjV6FWpqcbLXkui+w27dnAxm2QyJBVLMNdwtNdkywftR7UbU2aigT61tFn
OG2/FvT9sfMot3dWWp2lpvGdTN2V3QyE3aw7nH0iDULUdO9QrnaNs2trld6ML8weCTJc6pWZvIju
vgC4CB11J/cWyGZTrfrWoGZaKk/ST2m2jf6kD+p8AG21UdWzvpxi6Pi2EF5FToOv5U0Oo/rOiFCy
jOWrfZHnZsM6Jlp65p+XfycvZq0xBiZwct0zJ7j8+0XwHFaLT4K1LBR7VaNUI5v30vdgmMSFi0Gh
RMyxldQvlOytjGOL1hx6CoZuic8kCK8k4solxfiYwgqDIdxousJ2SQElevEWTa6XMdnJ9qIAhGkp
pSetve8qK5hEuxIQOsJJXkcD+JNzEyWaJzN0G+TG7efhnjSXV1JT93pbukPxEsJmmD6M9sEK3xYS
rW3JWvdGHTQ6cDB2H2P9btUPjbUrnJEzt/NbcZzict0Nia8NN6YtrS3+er38pjv2R6PeDd0QdI7u
4feKjMJZUQDs+4EoqWPTpkE0v5TzNjb2hVqsivLgmE+N3Pm1UFbRInsSqEEq+zYJpIB0bmJa+Eu8
dnz7NRCvwvhadajDKwDjGTmFwtRZiYNEan8ko/pUCyNnOQpy6RkL2Tup3mRW5It+OxvLq0zZ2U49
XlNoIKNtKDZh02wGCW/PUl7HCSjVMKxDxVjLLISZhz3E71NWviZdwQrLPckUHLXvZCy71WQ/JRpO
k46V3dup4ioZfHqJ+feSqkc8YdZRRmisuhvFnmNjywce9K28bRX2gWz8MNmlqq7eLMpDRHqJyf03
PP05GYAYQ8ubbf2170fIcsnZicyVNnJGGyWGWhUA0rKUm3K0C8+SdW9azmQFKa4D3DdNs19qyQHj
ljOxMQfRZQfbXDZxom5DSd7IpU1Xpx/ipDwrDJL7vgtCeoKx0NdNNm708RLNTQJ2TpryYzY/V+mb
k76l4jXiCFCwN8kOvfZaCaD2/oZ0e2GeR3q28hIBDBIJYCJJuZ8tb2n37MzP2fAxobgq55M+bsDw
YQrK9hoEVSMX2cxQKhwvzJBWiVBh3jJTVNqSK9xG6tkGlXHkrdTvJnHO2mNUn/T8qMTHRDnK89uk
Xiy97/kMvbHO1oNEkGr1UrI1LQRN5yHq+kzMP2K0nZ11Go2b/HICPjRxdjebNKRN4efN6PIw3qvq
rTXWtQbDkcjecPInQqinxGUnsjFxie9N6l0DEL6MsfmMvEar3QXWFx6BO0unAUMuq5Gke7q0l7Nz
m0k37QB6RP52qN0tWnswONIinWngBmdypm9BZ6Acpvpfbg2xDYsPfEphMh0G+U2Roo2msaBI4E79
Tnqaksd2clVlB1RQYhyViYtVTbdXjaDWHK+o5h3tf25f3vd+sLSTlJy6/sbQEYYz8GWeFoFe7kW2
Kwdb+5kuaoDAaJ9XL+rkHLThTu8m7JhLGUMa53WohhuDsEHPGV8N+amPlTWd1jpyEkIPSbzq/bL/
xZ5/XiJno0va8eKQkw9nO34uBrjtw6OUPBXMi/p7u/bS2t7p8c6mNN/o1rsk7o2fZbqV2s7vZj3o
5JNS3OBHwVjD7QJ7hHEa+VGIZ0+nPczEzefsxyJs+G5PZHSfk+xkdbGPR3qQq+FPMz7H7AiygccP
NSIDAxo/O1mVVtBuaWcKU3cH+36Q8q2k0f/I/KCacKYHmBq+PIBKSvd19F5ExZvTVP4yOgdZi/am
uhzUmulz12luY0HvxYM1pw53Ets32L6TZm0yfyQMJQEFuM9oSfUyXYueFJ3eHvw2hhIYa546PhIN
iFVwx9h5L/dvaivWUBJXKtBHDpBhFLLXK9L9VL+jwGo6sIyaPynTx0FU9/Zwr8iS/28mxicECOOK
qKPHUdcOAqJC3nlSyQj/C/uxz657xcFNp6Li/OO6drdunGNtfY8cb1xxdOQkkStj5ropg8xhI3+X
sHH5Pd5e75Iy6v73f5T/V5JiptY25Mq5xU+aV/QFt/ITjZ987QkWFY029YXEoaSZ2zR5GaXRV0yF
M5aJrKoHU9a4Ua6uC+e3HU73edytavDXyGm9CNV7+cvMsi/u5bN3ckXpQehv5Onld2wMRlNe9s1X
fcXlGTNh2lnFK5GL08woiwH4977NK3KOvZjOmBQFoiHFG1I/+YpL9wn56NpDKtFaOwtVJM4cNqVR
BJp9om1fhfnyBa/uE49q+TpZNJGjXhoTSWBkClzXuMPSB1FNjc1wfFS2ViqvJokYQk3b0jHuE8Pw
dfU5nHPK0JvSYbYysg+DjChhdZLb8aYvvhBrfHprVws+H7NFjiMYTwWoN4mxyNU32A9EdX3Ihndm
0Ntm2JT9I4Qf3TzWuKgTF06La+HkkK1yegg6IYIBD2HxoBrfU/DK155VvI4KMMHBqbbwwJwJS/3W
J6RfbReNXQxdJ0Mi7xnNzurv4XvW7LJ+tV+Iqq2sduHCeiD1K2J8vne/V2w+S2SKLjkmro2qK2u0
od73rnu19K1WzxqRtNzurHoRxF4DGOR7l75a/oTiqeUyIEYs+72cr5Ppezu9frX6YxIFymic573y
tjxX7/++We0Tqu7/Z0mVqJJlzBbbsQ5BC5rHaFwMaYFPpiVhcJ3fJIVGCRieHekys8YbpGW+KPJD
rf9kBCFJBz3dJVQTdUoylqqTTWujryPPankvR5xlxXS6TOcT2QlG5Yccvo7NnaPKgSk9xNEIJ2qn
LCYOxCymQrn79691Iez+Byfw2gDLUtNYUUH897m4n7ErEe1IHEMnfmp185rU/IpxOH3vE/3zZP86
KefMKMy84VOy0pulXVv2079/h09Opz809b+uq5X6UCp6wm4fHar00iv8+7qf7PbXrlKmPtTYbfJs
RqliIyaIUQoBlmxCwL/yiP1jhv5fz/9qNxhTWZMbgzWQqrG7lOeyOsj6QzW+9LkDyhgyQN6O2qGr
Dlb+UnY3HOtV+dxIEly3bAWKCXSdu1XzVowvjnQfWs+J+pOEdXMGsCVUgzD07jK1lHDaiYB2qnxd
Nb815qSEYZtqzXH+mGRPRuIhE1jZjGxSJ1BwELOa2O2tozoElriVwRHlX0l6NpQ3Z/kJ+uyO8Y0y
3S7mJY7ttmidk9Tup/SUVNAOqoYh40sNvmM27W1UalAjYfBEd5hF2e1CzG51P+myVxdPY7hrkD44
u2j4Qvj9mdzij8fqX5+DiS6sTwdsiS72HDSDEJ8Y1WCvOU8A/Sb8R8c1IoXQjcqr6YR1wHcnir/l
oSj/cZr766d3k1NJAqL5fmqOUbgRX6kUPvvIrzZLtYr0WII/sB8+7If6izP9003taqucE6myxwYl
TDk+GySMwgYFHnOxjtMjxL8dcNzQrqdI8ZTZXMnyQsg0E4nI8upuG2dbun3RB0Y+AxrysJlqWIZ6
jKrlh5x0N45ewjYwz3YZe9hjBgrg8pSY22jZFJHmxkVymMGTM+1QEM+SaF+Juz95VtdmWr2ei3LJ
FGqCHSYE4ntGNPJ1jufYMc1uYy6bnJjGJV+ZpnzCl7+20brkDWRFwRcTGozl3tEkbcz2m2ehetnb
/vock04MbYOB4j5ZsGHwi/SLQvWzm74qjxSpQHRdc904KlxnBOmATCK+F58oXxs2ySR2FPKAb7ny
xnT0e93GH1r8X4+ik9SyyydkWNaP8MH89e8z4rNP7ao8ysyok0ZoOhd7ki71um92XH+K8L9u1hRd
FYrLE1h+LKevzD4+OdDUq9VeDLbj6GFBLec0QetASYeDZMnQJOze+9bzuPZU0lM2FJFr0756Gbzy
9/cueqU2SjFklhObj6390Vg+KM73LnvV0BRtYjlyRZ0Ii5Exl/OFPcMnT1m5WnKqEbWSUFVaOG3Y
WBCAi6h2rU4LtPwre8PPfsTV6stUDGJtmLhYyzOU+D2a55Sseif7wrzok1L32rxokNNYk5Se/XMW
hykaV04u9jZw5qzeopP7Xpl+7WGU5rowpwz7Z7WAZr5x+mj9vfd6tSbVRh+HuVOQ1T9FD9I3P+yr
89fUKwa2MiMCQwm3gPrI2v99t5/spMrVojTDKGyVS7eSZJsMkhP1VRWX/r8v/sn2dG1HpDqkChcI
iS9orRi3s/a9p3FtR1TPqQEyziPuuvV84Yt/0SJ88uVduxHhYtCoWIjNpMJBCu7xrs/gzJ2bOfVD
ffnih3yyeq6tgVQzs6M+5YcAi154HcwXdFhfWve9g+baI0gziAyJOmwdzKZLVqaueBV0w++90MuL
/utciAxbyQabF2qEGMJh/vBF1fzZh3IFH9i4tRbzzD2rhifepDT49+3+kWr/R38jX61FvReGkzli
2svIwmZsAVM4aVN0SLEYlqb3JRphPCIt6tBqzI0nTTIqrq0J51JWVybjrLyCzXVjqjYEYGQeTRyk
tcbQswjE8qiX82XSv49t1YUseTEI1er40Sl0357NoFpAZbVAMUcPwMzVcdEIy18XdYSUyVAVXhaa
LAIdDiaefdOS73W5h6p530HtTkzm51giF9YrI3pfocuKgPpMRi5xXgZLPm3VvvV7LP7s0pMW85BH
89ZJ+ePht8EwtX9clGgdI04ai9sOS/9Qv7NVmAmFitT7EQ872AW//v2YDeuyDf3Xc77anlDhKwq1
qcB+vkfG/hROjwZ8IwkCZWXfVzPPJ3wRqRSojradnX7dZ+1u7kxmGDurn5nLi01hHcsQ+334qTr2
+5PDqLxejfb7BZXIql1rISZSq+DiQjJpfgYNIJJ3UAWDSEeww5/Oy02TvafqK9IHFA4PJYPDUt8s
zJ6nYT3p8FiWCIdDTzSFl8DzTsRbhfQLFyNX77pVDlnYmiZ0QBtdSdcZ040FUlLOoN54JzjaFHtt
+DnmTlDYIjBiQBIY2vOvSv2VElYyiW0KL0O56fO15MC7YWbbKG5bbyf1A5jeFebwmHXlTS31+zlj
qDQyqUT/32mV20IpC+GYZBo2sOJp7mBKj7czlPmo4EmkJ4uZHBo1OFIYoSWYGkvDXRc3cMD0TR7r
7jRLd1UP5/NVUebVQLNZx9U6W7KniQjwPHmqlsmv2r1mriuZWT2WjoPSehZ/KIqnhTRkYYizhDlD
o/M/q8kIQ1aSPQ3C+DCrK5ZBbZ6wwlpN9cas+1XbncnQcMtk8DX9LW8Oxmx4qVm6mlCey65BqQgn
nbsaE+2XSRYBaVObxCE6QIzDWl4It0aTUsTd3dTUF/aXZnR389h7NkqKQZU8eBvBlNzCm7aK0s9x
2bckxRXJuB1h4UdW7pIsudQkT8TLVkJgpZ/I2PNy6OiOkZGVYbsKt2DwoxuYLGMEFesyYPRVPfT0
sN0qYbcehYnZqbNTUHs64YSmqvBjq98MzNr6JPZzyApZOwWN+dGP4TpJnE3ZMPGKtbcygjqNQCti
QGsXsm8mqlfm93OrXVxiXFPC3bfNT7n6nli3M1IGQFIXOARqqkOEXuHa1rDtY8OdL9LDJYRM9CN3
6rO9YMvEBMVYSegRJOnopP2xZvDbTH6h/9Dmwou1izq3HDY0QrfgZTf2Ig6Kc6fEv6cIwaYCJaGG
2W5U7qQ/yELsnCwAUWIuGgYGfAt+9GqK1kzpLMd0HTjo0IKcDoPso1Bk6GIlJMzGF/nyMNgIghpo
o7K+KnljevncTs8yXyLUqIkhQTiGbhFWUKWKVRdJbjujgSb5ZXGslSaesT7uktjNJiQmBczUpVgL
bSdDczD7GDobU8satm+OCOC1yjRkhdsm1VaxpRGViNNfgbKxPSTztMYICvdBP83us8KGOPB71OwV
ITVKt5NKfB/AiaaRFz6aroZlkCbfGRgaINzBA1/FQaszXrqqWMdMM+z0oZjvOhmCeeS4vAw4VnsV
0bBTwrd3+I4BI/vsWSpazIk0tBjqJhf2OTKc+9HaQ98qoD3XyU5gy19Pa7M1jwMbtNX9kHI0gRly
0aTz5Bq/5pTSCtMtxiawZ/M48/P+x2SwPgdoOvi5j9pvTBtdVUaANetebbw2sFv76amfykBOLGav
58zGOdPeQA5S+swdYuIjL+LHMdtVy43CEaYkz90AKz59dUx9U9cmdMN241gy6Ny4qpBy5hA/JZlF
h+DnxizOVcZnPBkrG16/7Gxm5xhaJLZ1FqbRlTv2j7YCexOOvVdl8W85zXdRfF8wX2ctXQ5EYUCA
sp51UbJFlv7SR88h064eWnDhFEczerEjqPB8cD38OYFtwWqGNFSzRGX7KYXpUZKiU2XLrdnIjwWc
+LlAYTyV7Mup81JI7IjxlLVBPpme2U9ua4A9G231sx3N7SgfIKXGqNWxT0E9jAmpWa61ZN+Pv5T2
mORHVf5pi2mdVpzKE0PJ7uKaK/aqzrH/PvfNtqu1IEvv4Br6c1ge6QBcnfeG136b3Rs1tszIAHsH
fm3P8CgsNorlHFv1OLa/GibykXB7EhjMHivDqPZne2u006qxHnv7BWzJS5PRa8wno/jQzPsx/Ul0
mKcjJYkoOobyl4WOYSF8R+2sc5ve1h1m9NF92j4VyZoVFYiQqxl5coyy+VYQC5ZIu0xYcOnYgeHg
Yq/qMnFBiAerKUs7NMH2ritlVxSQB4ou9Yf0Lqz6/Vii04CLY0LzbuBumlQmNFOm4/wM5zs5K+Hh
QmCJ4odouec2PBnSkWyPv7QxPLTyWdIfRRL0YMJIqaZEbHNpZ4Vgws4xY4RUQ2K/OBEVs/U2VJw4
4+8KbV4y5+timA69hdTNYf02P0JH2U4xU9YOZqfEx5rLMnqZcGUwpLuk2krJRCksKNTujOFLEz3j
s+LyqsWp+njI6ngEEx1h9uVIxHFQas6xOmw6qfESti00uRuhBU29HGzlZ2u/wxZdqbnpWdW4ihdU
ikiWavgQU2qgXb4hUGa1ICAQC1JLyW/0YQ8BL5nOaZ37Nf7sZnY7lMg7U3XfXVh3NaUcQ7FeR0Ju
1W5ePmTKucclYOmFZ1eaL4ezR1f3XiDXdLJlnUT4RwCvz2fSxdcVksdkK1BUJf2tAd9Hm8lCkB9H
fAwtZBdpeMzjN0inRj3uhHmXsqOnovQjui57sI5pBncL3DukBkHqBSJfZWQKCkTG3Q67KmVVNAni
63WLPl0wx22hz7BwlvZlafYYT1EzIOy1qmdZwica0O3i2TpIB6OJ7nqW+AxnfurWTnN0jFPben1y
VqtlI6fbuRrcDt1TGMG/laqNpkYuNC5O0F1YB2G+VUXnmmbsLSx8w4L5iCzB1qExK7Wvc8ixfcnN
sFL7iv0OciSSG+1VH+5EcRej1AKvrC6gbnKuoZRhL+G0zjrJKNXsQDJRdGnyIclPi/TC5gp3UXga
NUY93s0pE8VoLYfHhWOmbe7txfYiNZCmlbizumMzLavwMpWQ99FyVssHS7k1stYnGXilM05OhuNg
/ehQMObbiQ3ApLA0FGf1h0GO8j7jvS/Ji40zQ4ZAvrsPxZMsn+Po19juk/Q5RIWc8C0UfH+acaqj
X06L6ogLpw9Vm1zioTmV2ZpsRO4MfwgjCCP7NkavMlkwfEkN8wcke20hP0z5uWICbWHTDyXVtwt1
66jK2jbDOxKs/czZk3tiZ+26riGqq+qhr+JtSZ8QQqauchOOEa/HmQHWm6eqeynC+y55VApnh5wG
9zztIZyGH5Jc73MDYw7rbTGn80hQJjEFZKJ5JSlhHUjNUD3oPdkeMpT/uNqF8CS1hAeArjiRonuo
UG6HoHKU2S7nc1WERKZMqzE8zURd1nDCmtdQuRvVatUiWXAslP76o4Gba5GgK5Wzg14/jnkwTD/S
bPaqYYdn3iVVkwIPvpLOFqJox5KlqNVnInpXLDLU4ih+yTlgsb8q6d3AQSzz9p1HlFDEzPTitQ33
GvNT9RZggcLYV6Hc9svR0A/JOAW27XjYZfTyfmanLfSXFE3A5Dzp9m+F/DszqfxorO4sPXoskTUn
eHJgGNLjme4NISTymL06o1OLMMIO+I9Kjv3BHAeF8hb2s29PHJjwp91W3+hxMIsGzfdeYdyXm3SJ
3XOWVkiHMxhmA/JvDAvG7tGWur1ckRHUxD3dpRluFgrRauh+xLhJm86AWikOdAfJP/MUE7Xe2MOI
LHo/gp/f6c2DOThbDOhPAv27NcP/zL3CxMNPQaKmOK4gUSm9NK2CogGd/GDeGsjk4/B00ZvgNBLa
635ymGL1bhuh60WCXyzxGulPQ7UsLmUPGXSONK1jiLFlNHk28gKr2yXyQa2eJqAmLZ+RVCxuFlK7
onpQTPuuXgjVuLxPZw7KcdON24RSWs2bj0TPN2mouYizXbtFOqDfzzTbBbiMhHhpySMPaQTmDttk
gDBsbqZp16X2jaUXSFCTo6bhKJtDv2t6P46CFIcSuyvuQkUPejQjUTucQl3bYd4XzDEkI0HoTDtt
Ft3eWoO873K+R3YkG9diYfyUEMiEJRtUdxdBhW/bl7EN11YBE/iBiKZ6Dg9zad3nmdgoNhw9XGP+
3Wv/12HGEX3t64vGh4eBung/I8FDQRy3X6DcfzDy6x7+cuUrmFsooyl0tZn29tA/spmdQjxtJpOK
TcNCgUiwmUrZLqBH2r8xNuC0Nl1kWPtFUm6yyd7K3fIU2x+pE52c8OPfv+1/oZOXe7rCyNvFaWCa
m3jX5foqo1y4kHlFXXn/vrzy2fUvGN1feJae2ePY5Ay/alnz+kV+FNGuVEmmEh+JdB8NCiPsrSLg
5PY7wZk4zOkpt07Nl1m1f0IP/uupX+7srzvAzbsy+Qb5DUEcFrTo6lygnGh8OFe7UDjoE4hkrG4m
QgcSNMH/R92ZLNeNpFn6VdJyjyw4AAccZZW54B04UxRFSqQ2MJISMTtmwIGn7w+K6ErxSkF2l1kv
OhZhoaB4gYvBh/8/5zsdc1XpMMvoi74+RxRq4A8ox/4fVMXXC74+dj+dToJlKs1pIZ8n1rGY7pb0
nUocs+tvSkTrJx+U+AJf43RgvjrHpn7UEEhL3QoH3wkigk9sM7FR6HMWQOReFBtNf1ynz00B1V1s
7aX7VDGjLIm3bbBzMRfsPEzFBoV/odkofhzrBzf29tIf9t7inSX1uEusBw8tdeWqD2F1P9XjZo7T
XVl+bpZgM+X4xurTrruI5s+6b7aggEK8o6L/0GbZpgS/0VKSbaJrV50pRlPGtE3tX+CRa5ovuT1Q
iIICQ/KOwXrF6J7pDggdIof6AahGEeH7OutH5DX2Fr3EUAYsHjGUW/2XhIHS4M0xVbnuuTeR1R2t
fvxmqFlVPOYJi8UcSSuoiaLHQ5moy943p5aH9n1lWuxUcRHaO+ye3oKxr7lKqtNujjaSYprDjt24
5UkGtSpnAV312M7FqVfnR1AFcXNW813WV9t2SE6DUIGlegjcXZOmp3lzVlOMIpcojR8X86Kr+LzG
EtMkKI3x+8EyyXF3o7OF7VwRAkAz6WJZ0qs2TZmN8T4xq04i410pt7HBKz1h/IuPo30sBWimgFuN
SdQ8ZJ5zqasXt2pOCjVvi2H1wZ/VyW3aLg/5xOLHx2Hnix2bs02dMuNgaOv07ZhfOvklkkowSFG2
D+cntxS72c5ugv57mDx7TrKtJwiGZUCJIGNXkh+1jr0x+sSqb/qg3i5u/TJ1+qS3FnY3D4F3juQa
Y2h/UbruDvIHW15vA3/oaPTL6wXb9YQzpx3NfqqiGz0UF1jDfsRxx0nxoGjBJ0VFwOx9Til1WI2I
0DyDJaPgEpyX4ipZLntWj+0c30nry5y156H+HiT4T2W5NW6zm1HgD1N45SXuWR+7T6nLXh2JQ2h/
t0YXly4ZVJ0EMFeTSv4lw+EEimuo9yEkCl1611lgv9Mx+K22cn03D8rktk9Kd1Qbyvq4efyEEp5f
XUzFpzx5mOr72PQQjeKHBfyNh8E+zOFnBBb4oP7ImlBQ1NioOoT/qrIp3z5q65kU83cGjr+a7w4q
y12UCUhOin07Gh8ew5m9+NuD/w+B1u+G3oN9YZJhY4eUMJ2H81Xfie260uhaqGHNizdlx5qBqMcB
kbaagGBQZxjLe1fsYt/aTAlQlPRlccqbPKLqGX1qy3JbsjZ2a2dbUbfJ2PZY6rQfRtw4wNBS1kmJ
ddIOFXZhhu/oU1jw2uhq7/e4bXCMvv2t1pnxN1/qkD/e5NnI6x9NrCBHaqWfTJxsLYVwJsETuLyn
6/iLefMQSA7+WTugk6bzPr8ryVeW3UWImfftr/AXt/yQSx4umg0nq+Lzyj7JYrIuzfzOxfmrTz6Y
7oNYpB717OncdJfD+InZ/J0P/l1PjxdIHczifuhWkw7oDwxAMcZogYcGPY+UZ21v374o4nctlvUQ
63f6aWaWgS66fJHcWPwrdd4T/+lTJDzLALWk2V1iH89aMWekm9BT70gU/uo2H8zZehF2MK9fq00e
3WBd5eNkBHzw9lf6q4vmvP5GKk+Schm4z7G0iWA/N06P7Rb63vTt7QP8kBn97mU4GDyyqEc/LF1W
M/68zrqnaZte5bX3JGJaE8Q9psySvXgORkOporgqo3vVsr1cIwCxGcKW2g41uLR4PslrqhN29RT6
5WmPy5SW5b4dxS7LinPNzujtM5brlf3dGR+MSQ27ezF4XJNeZ9elnI+bMt6F/XTq+PNxhS3NEvVR
VxVb2PVQfqBx6OpziEFIUNSO9YnKpk3mfxUZSsrKPaPbdBQlaFKzTRU8xRnzUf6pWUEllDWFYPFE
sK2NQ3iCBRV34LRskG5RftKpfucmD3n0mMt6hz/upJ7zz9VsTnLkxkV67dLM12QFD+HXKPI2XXis
U9APi3nyjHdDJie1D/d/9qAc4snnPEziBir/uSgqSjvFxsDiJu+NTu6f+vX/eDb/GX+vrv+4xN2/
/os/P1f13KZx0h/88V+X6XNbddVL/1/rr/33X3v9S/+6ehwxvleHf+fVr/DJfx55+9g/vvoDvrK0
nz8O39v5Bj960f/4eM5x/Zv/pz/82/cfn3I719//+ffnatD9+mlwNPXf//zR6bd//t3j4fqPnz/+
z59dPZb82s33engq0ue/VS9/65Pvf6MNF1eHv/79seuxE6l/+J7rC5t/+LcreWOn7z9+Iv4hvCAQ
oatcxw2D1Qehq7ZP/vl39x8BSQbExIjQE9BgVzlPVw3rjyz5D9uzHREGyg2UE0Kb/d+n+epO/fvO
/U0P5XWV6h5zU/ADV/3vl0bZirwYO3CUw0f6vu8ejMKO5Qs/a+u971PhdIG+xZehM7vuhQFgBkOp
tShBqKXLi90ULok5M45p7xP2CVQgXQfdcDhYytss8zRn2ykahmwbL0DeqLVVfoWXZ54RAUAvgrEs
kdxRxcBnl3czCNOCtdymiEscq5UzJSWhjkn0omWOwG3mnb7tAjBjWHCD4RLUDj7oxXYX9wRVHH67
wKvmceeZnjJtFqzoUBPG5nODRqw8HcZOzF8UMMb5TEAEg25oVcB4mlR4J46oIPaM0lAVrjNLUFld
2uir12Mc307JUIA4qcsWHM/SViBv0oo6nZEl64FEy/QytGZJF8MZKFEvYoaxMw5W/lQGTvDV9sd1
DY2kBBYHIT9Q1rL0vmkHQghjE/ZXudLU71VYiJeq7+nezwFoLmYgukyTIYfrqEqh0CSVgCLH0qhS
G7eOwdsvnlXNlKdFT0m7Smm8ykXVt2lm2pavBLFu67uNhdWhz5dPU5pSC9Ma1ckySVi1U8uX2aKK
sPyda1JCxe0ajEKq3f5rl46080JfB9c+HJMrPfgU5ED8QXM0QxvWmM+nfCCmpwaxkPpF9tiGbUtj
LE4h1aQ9ReO2mMZ5GyxrLrc7LsOxjX4c86VItbMViRrMxtVhK/atHTTlsdP4AvSg8rPsxrRj798s
JbaVk3S0x+50HqyAzeaQURQrPSdPdtiYwpnGw1yhiQ3biB5WPWqaw3WXtxu/tWS7GYmFrI+p9Xvz
Tsb9Yh1bEnjKRV6EQ3+RwvGjk+n7taFu1tpqq0CANWdd7lj3VDSs7ElR4O5goeHj2g5WSLvJET6c
jEbkY3ISZ25D4oDxYlr4jbtUdCUb0W/YDNnDxZwBBWA76DZALE0x17umbk1Lu3li8gjGjI7BWI8p
NIAFRKt1W1UQKPYxXXQM67PVgW7OAZikZQNiNUkD6bGjzuL0gtg7EdykA+p4JCL4P7am7ufpoUyz
st4kxdint4WVTNllrqMOr3Qwludp2jvjVWwKMmhb0L3TaTOZTu1rtiQJz2vuRve9QyPvhfO2quNw
TpXYdjxAct/NM7r/oHKq+qOcRvg+sT076Z5ioUl3Zp7ksCXHpU9PRaZoTrUVscLUQuemuJJtGdDs
0e2y8LIYC1f0EleUviJpi+MknOVLIDUdHC9PNRZc/K+0zmjGubuWfW21b0Y/EbtcTmVyYtzezo5D
twDqpZbSYAGPRhtsWzTU5ZVjYkauCKy3863KtIHQZ0dDfx2KVNqbwRiNc6CxKe73EUsy4COwtDdJ
h4/3tLJ6HxexXn/qgGBbk+K9prx0iqnLTia77SrYqow8J4bBIqHuMRX1SQEtCUAjz1F01ibjqI71
ArZgk3VyBYQiDokgy4jS2ko3SVCRdZ5pj4qqSL1PXgaWhvY3cJ5tZ2b12QtzToe7zy/poFNnkdFj
s01UlT3kTtC+NHMkX+bcCGjN3UwfiWgNSZvS5X9YydiyPrOj1TkGtsgDvRTVEeObzU9H32G4SdI+
5054wJMbUtEL1Fam/+DIXqAPXergKhkX+1vtSSoL5ZzXLeN3Rum9Ipnyu3Ca4Cqfua5HhTNUFGGq
9qW3YXeddFSSXmZjyZfMEWAl8gbPzZEWHfW2kh3+FyU65F2SBcO3qHJ4fApZ85JqbUOuAy7c0l5e
ZEoY0DI/hJMNQDipwHBteH8x1Wcmzoo1CgkYiO0OStF9tyfM9qls09NWqWzYLzoynyfbS5oLUab5
bU13Jj+eJFHfp2ObGhpfbmXVW5cC9b20Ze5aJ7FTSTegyS+stWA1VBfDnCNa67UZUDNlPGybxC7H
u1Io93s6ebm99gXmmzHowC8B1KB/HUeDfZskUp76EXCMfVxZETZ40UWXo+O539qhoOc7C5+NUit6
FpPENBoalR6d3iOCj3pq+b7UIKBnVLQJaaNXwzQ4sC+U7G/rskR7M7pOj5iCCWfauGkyXA1psowb
1ubZhyipQBV0FpLtTQH11t/o2RBdLUjI0+dUmYlyKozt3DYcPj/ySy0T9BkzLaXYjNMRHE2xfv2S
lTFkYZv2l1Pp07AxiIAg4oISAuCjzqOQbtlRJGr7q7dMS73rsXg/1QyZ4EgcD5mnl2qgDdYU1KC9
qiT+vNgtyrwkVTnj3QJ+zdfORZH6sArDZHTPWWm3X0CAdoRyW869zQCYHY12mHz2ul76AHhCGnum
GSLyKaJ4bGgLteWd6FdxiyvyVfOlygCWUmQlp5Qdq8Y69kiNt4DCYcxCghU0KErG2pnjXb2UUtDo
yVZ9luMG35wIXuveTP74cQx0d1sjia2PWAIRSO4ndQZwWE3qA8sA0sftLqG6F+uGCa5WSw6ozBaR
jY4RNtpgKtSupUnbmx762BMCT1dvE98opmaYbuiixiajpFZWUcaTtSrkepGKVfnRPhc6WrHurZde
kyIDFSTuK3w2Y5Wam8D17Cew2eldkYbATLVKG6p6JqU+q8LFQZMeiuoKTFp8OXVN0m1rJy+7o6iR
7VeFEfFpGWRx68QApERi3M9VWAz5Fnla9Y1OcYlpsUgTZDgV9TSmUMRIez8sCE4pYHd+aRiJm63S
MeXy3BfipGptyjsDkO5y66xTBzTfsXtOAyAMG8dUPKy2rlHu4TZHROMpr4Eb7nuAtQO7N5+stFjJ
PAW4QJA72XjdOKPn7QRLmu9SUts+K+YxedDxRAfKCmzM+DVrKZaC86xoDvc+gtzBVslzN5YVW+nW
8q77ydhky8aVno5Cq8lhcLprBVOMHr019AooOdCpA99ZmI7OqtqyVqlhTbMasCKopKaOvJOoCLPr
iiLztIfyAxLJXifUI1vL2mywyU0PqSz88yFzXKCncOCQ05COoSDiNV69dvYzs8/LEWcepb4GuGJb
OKDPZF1cWrEGTCS8arrx2GriZMvz6LosQsBcoV5iD1CnT3SBYK1CKoBI43vLit2X1k5MubVtmAo8
mBBZUZxZ5R1Lv2nN6umhA+X9fBmyTYOKN7spfy1yeZPnpAH81oyLLvYdRTp5lJQz6r26nRCWFLBO
Tr3BnSjbF0CdjppQBV/ryHif0foM1tZOMg1ylis6bI1yFe+rZsdcxnTjNjQhIPS3wszfsx5kRpkN
Q0SrNZ1vKll0z24RUv0nomm8D6qOCcQL3dLZzGFKg5VlMyvV1HcAipt6wMEXIFy+bgmeeFZeKR+E
ygz1alYN8IIYYllpow6sIbBI+Ag8/p5zXrHaJPu9JOJ9KhvY/YOrbHh8buN/jLskeHDmEe5TY/vJ
Nzshi2HbZONyJ+ykulu6eALG1EqUqnZCmQxMeFt/y9NgKHYso5iGwrHK0ekUsQLROg8uKGWVz1+z
Mlh7JUqDmdPgdqOdlLq8IR2qo/lp26OHltHOr0zoMo41dkJbiR4IjRlFhhLkrDj2nmsjq+EoltV4
3zcwV4/mTNTPU98iWpka3EgQo5F97FqmOHGEJ2/qodMqBX3I1KWG/DQzoilpW18qr4fo28kueWpD
3KPzMsXXqp/z5aP0u3JEyTEhzUyiijs62OHAgl32+iPi4ajaFqmu8Q/ZLSVbaXvolNgTM3APvn3W
STXmx8ijqEoP7tIOWyWd+KPr2ySYTzFSuI2Ypuw5rY39PXHmAp55aPx4WywxeiVrYFzpaEWAzpnd
6bJXdFz3vksKVObP6TPzBNuSOSqmz37dDl+MyJonZzR4YjPm5xWfTAPRHvocglUB8TPUDWIdtxnz
L9mi2RJZGY/OZmCp+tHToXM1B656KHOfXAAX1YY8dnrQMYE75xNFq4bG9mLFKeiqhqVL0ywG0nDt
Jk+wjGu68+kg3U08h5LpB4DgY4mV9slK3Oyp68L+Ps5h2x8VloBzNwQyuxBtzJ6Q/61BSuX1VzY4
SLW1miDltF53H1LScuytDnk17uFmx1AwXTZwwJpLgMGWV+Z3uQn9O1tX1pMdjuCDVJdKYpUV6s8i
dnjsZ6OWbI9pdLhpq5zGjGbBczlPZfmyTMZ8MWO8PAWmI2SePX33fUgkIck8WOVZoLVB6V2MGeXA
LAJ5F3cewooJteZ90YTVV9t2JABj1n4EFItkUHukiuMIsLkgVqA0TLfQobV/1ztkbF+FWeATcFkX
oTobyh5Z5jyxGJ0sA+HLTi3xjZ1YXWwWeojZx2RJrQAi6SjXAawc94leWBGW+HpfWj0p8FutUxDW
nui5JIugr754cmC9XosojHcdxJ3nLh9Fe+x1Sf6BZbHjXA19xDWOhtR2dxG81eWTN7GfOgrjviHH
we+BJ7nOjPjOYdjWmzZdeHETv46gqlSscs6ZVP1d1CzEMadDRT+LTIEUDZezVNHlWjJ3wb/0nroR
64KVv2QS+4GKasZqyuoGS4yQ2gsQi1OrqmjnLkvsfEkl+uq4VrMD80nmfflHF/n/QTXtQ/1df+rb
79/7y8f6/4Oamlh7ZH9dVLt+1I/l489VtB+/8EcZzQqCf4jAhU/pubRZlbNGRP5RR7OUS0mMJ16y
jHcDYa8N+D8LaSHFN/bJth06HixrfyX1/FlI4/NC6l60610/lLZPc+D/opB20AaU0g9FELD0CgI/
dFx/LfP93GrQ6OE7LzTeriGQB5+PJz45wTydLIsPtFgZ58oqx/50XGZntbQ44U1Y+/6ltIvswqXG
tnWGjpj23h53xBHKY+RrDRpUA8s+5BU49hM+J/YlHPEA+PRPF/rPsuDPZcAfzIh/VwF/nL0STuB5
TuDK9fxfnz01IRmGUQgMw/LVdZlE6XkYlg7bBFaitFPlQ5V19tE8r4kZQa6TszlbeP1Q2EOj8+iu
Zgog4Gin+yXjIhhvQLAA9wJ1bU03yh++dphBpOM39/DqaCCksGejIrC3InOzaeuYDOq9mTENuMl4
nqAd3UYLcTRl2PkIwRLQOGOZnlSV1e2zwBr3LLmdfWOq7Jw2onknCO01W2O9HhRd7dC3WSqEJBkd
XA/yiMsKmLa7U22JNqFOyRFYEBeyKWJ5M6duft/Yi4PEuR2f3r4XB82q9diUXG3f4b98HzvrgaZI
F7qM1dBB857415KF4R2Bcij3VGr2SH/3RdBCRxhWSvU4frZMnp/NLCnePo3XvdD1LHicVeAr1+MK
iEMkQ5WgBhgNHY1pRBlhteTV2BPcYRAgnrPm+ybILd8+5OuO2Y9DKumFtuf4koXFD6rWT926Edjr
0DdBv1MI3zeOr+7Lpr3pFKvbtw/0690NlPSdQPlSCjc87Pfqeoy1XPx+52UFGKZFLtUxeeT9XjcO
LMUAJHPXKueMtrA8f/vQP7yhr9+0gOJ0wPMl+Z7uob0TLH0Hfmnod3nUV8dl3SCP83WOrg7WR2G3
txCAIX1AaOvE8llHWfE/+PI0D6RL30H6v1zlzor9PBrbflfJCDNW9Wga/z5zKdg3ExjqXkDh9m/f
/tYMwD915n7c2TCEviB8l46HPHykgWNR4xnSHsRnR0MxJYICR2d99/ZRfn1+6JcwmAtHyVAwBr8e
xAaDH00HYbsLQOxv59CDxDijR9GoTTZvH+o3t5Fj+R4zi++FirHi9bHo78Kh7QAB5oB+BwwMjZDf
rUSjZV0h3EuG5tmeC9iexdbpuy/vHP7Xt5OGjRcSBOrRBCIw7/XhO3RMAU9Yu+td51ubQ6Ax7Vf2
21/deDgRUbmv6jhiPeNvsyT4ZFshRsIQfvACPiY18hgDD/xLlaebPHjHQ/+bu/Dq1MLXp9Z3ZcJa
klMLZHjm6PA69Ponbs3JO5fgdU9/faa4BNQDbMdleGK8fH0c3yqVyWjbkApnPgVQTXAEfAa03h6p
gQgHKyMNLrlUkwv+OUfyTUifeudV+vWx5hQYoFkesixxgoNWeZr1AGkGw0MAWXgXeCSITLXbvPNN
X7f6//yiIcsKWwhn7SK+/qJ2hdNqskeOkgV38Rzc9kX/WTPbtqbbvX1Rf/dY8QLBPGZ4lMHhoJ95
RQjaaAB7vABtX+LgHvlbxxYxWVNdgFWmynlPV/K7r+euKzshXYzVh3ZjGkICEG7X7rx6uI3DkIpl
0j71oLPGxP329vf73WtLoc8P4EtzJO9HN/SnKaax/MWJ5rbdFTMV5tJCnSZVRUQfxQsSPLLpuO7T
ERebuq+o9dpN7bxzN38zvdNVUjbflloYGe0H7wfJG5bd9E27a33vMmSKP0+bMdv30bIlVO37zG25
ECJLtyatjlm33qT0YN95cH97Et6P8d9mHrAPhaV5GFeNk+h2J011T/fqZhbO5SwoP4v6M0u7a+au
5aiRLx6lQtdULNv/e2H/m/XmgXL3j2fa8xSDFGsslLYHw+dYZrirurglwGicd9loXYS5XR3ntB92
vYQs7aENzVMS2BqsCHRNIwuHnUSW5cBY711clbPY5GxxKXxa+Ulgk6TYVu8qh359OEMFeZt1qeQk
xSEaylYa9SF9KyYu7y6l6HSWwewP1DwdLaM1vTOr/Dp0MpX46zYCMUAgDil43eT4Q58VYhfKbvyW
5+kn6Vbuy2i9t7z9wT16vQrhJedgth9IR4pDxlCWRSI3uWdTCXVOraK+X9zc28y6uzYx60pyGJHU
trPG/qDPDMVgHMH2dFKXBXWlHG9C4FZkNBi11Xnwtfdh+/YTJOxaE4vUr91/bB6ELnF/PBDJRxLR
wJae5RbACn0y2zzH/Xs0jsN7FVDCYAPGrfqxcj8cjadBs/dPGsKV2EBRqSvVR0MVHPEC1uV00u+N
y4ej/x/HU8Jl58lG0l5//tNYkpR9Ntp1S+WO1fl5ldnyYxdH/vbtV+VwSF6P4gmh0GnwFLJmfX2U
wqObmNrlAj2Y5MalTp4Wk37tvfqiwz4d9kv5zgHXD/z50eCAdDodP2BR47IBWU/op69l6ilRUuTz
zomD+L5ucmeXDM2j04pnseZjliMK3ayCE/b2F/0B2Tk8MGtid10kUiA+5KhK9K9Zr5TZFY1uMfoS
bVPhoeqpIedT5545Y73DgXKnlpfEV5+0nUKe1xcRK6ClKu8dQfuKpJ/3lHaHLyXXg40CY1Tg2dLz
D9OrjY7p4fEuEGfaIf82sXda48vbUIKv39mGr7Kew2tPIffHBigUFDoO1jT5bA19sTo6exkXNBs0
ERxuDUbSQR3JLmG3BFQZ/UU8SjxIczd3+D5r2AaVt+fxUEfFlD69fVt+8zhQ6g3W01Gss36M5D89
DkPjJRwrN7us8/t9t1rw3aarYaEvj44732drbE6cFsn+7eP+MlUHtmCSZCcoGYLXTcPr55CaDeO5
yabd3OUvBeGuK2e/pDGEzz7dOSpbLiZauOd+4VJ4yPIWzzcNkm9vn4b/6y1hoSCUJ1yJHuuXWzIU
jTvGAxxnCHXuN1lHD/mYfphsKIsRMvp8GvxbIrdQMXf4qm/arAbjWCCGcMLko6Xa07wI1MUw5tWJ
aYOYbKM41kfagioBM6KlJb9UHwOrTT4Q1SVPc28RpzSIph3ACf0gy0bC/1/sr329OMeRV4XHQzIM
1B10s28CUhs7Q0tvrsttQYPsCkntcdNod+PMTbnxJ+2cGi970tTXzhCbuWjWhLnpS8KBioFQ2syp
9hRbPzeTa27mgpwgNZEB4PidvGoqyuMIg6oPZdcvSDegWiSNyLYsRoH0xRMpkkXeeFe9WlUDPikp
52YSVLrpjEGmD3r3Pf7Pb54K7gTLJ/Y8lPx+GSSsGa6QHMJpB6KSpBTvjov6RGn369BBLE6nmD1O
d9Jg0Yhn652SyK8TDLOyF/qK4zp+eIiSXppM4XVvR9gfg/ym4MbeOSLSJ+Vif5YtoXdvP3rOryMP
x1OoBgWSYYfB//UbUKa4exMiqHZ1EEefB1E7VNQDuS0DO3om6sJPt6T0Wjj9LANnJZq+FJab3SZF
G5zHQeW/jPTAtmVmrHPiPeuVmpS6w4Ys8hSX7jqa5dCxbuwZ2RINF8IOAj7Ilp19XNO8uPIIVjh+
+zv9Opp4vLiOh+iQgoDvH7zUhUQM2E4Tb1MbazoybXrdQtT/oGrDs+Mn0akaDXIdJyic99a83KJf
hlfmFcXsxRmELpP26wuaiKiPI2g7u4huZ7rPM02ciFTlqVOpPsFW79cPVZrjChpjE5y2dSoxAJRW
+YE2jv5mVJp+ibW/xqfi/9GdhKYaSaI6l3zwzsnrnO+VD2aCFtNLMRhxlSWKkIZcFDBgBDunJtKI
usZEhSf9QM+F+NO5ujYNiQhCXNlBIU4cp/LOa0WUdDLR9yUq2tU65r3rKzKFO+dLG5TB17kKa0gu
VXGpjWtOi6gNTmrpNNd94QQbVizhzTh79RXmxA6/VDOU5a4uPffUCov2JFGZc1vZASr4kfxZdJ7t
iZZD/ZD0SLSyCB5NYQZAJLpuaIUyzdwn9DPvqNuEu9zLMbxEMyLousli6GcV9YVd7dpciLJsq4u0
K7oPxqLdd4RVuoJ4Ny0jvpxxebTywXpknS1uu8mVjxKpRwORIWfWFp1T7jIM7A9I1rLtglrtY54N
xV6t2Tp2b6UfiggDtBiRgY61FZHb5gTUyTPsbokTBI/ACTA+WS6CEjJsyBpC3tVX7rZrdHPVxlST
93lDvlYyZ+ZS1la1lYkdN/usTrCVRBYcn+MZic2JhuV4W/aIbeh92vXDMhb1vmtW+YFwrfAKIUd9
2Q30/clO0l+V2yTnkpDCfVGBWSWqxSGFCBvz6Ad9tqOXB7Kipqz7wFqGjGcqp6CzaCueFAvZTVrF
A6k6VXM25xlexhQeE13w4RoBhL9ByF2iMZ2SNUQ4O5s9Jz0OspTmMi22jbIzUjNsrFPZ7Ga7pBaX
SWSTZoMXLtli/ferI7dT1pkoEvnd9DNWC8iMSMAXdryY3nvKXMepJGpm4zttA7IiaqBN0e+ihoSS
lYlEeDlrd7eIM1rhihyO0ITwZBJrExPreYyR2j1VoBCOPZUOVzbJKmdYItVJ0XbLjW05SbtJR+D+
R/GEeXkJ5vgjvUVrs8g6vMjdLqLGnX4iJUtcNLLWx33d2p/bEC1T6gMqqqY52netLUr6jno4M23e
bBvth5/zLBz3huTmr+ngNyeL9kyz8VDqkK4zl1/SQS9Mr3q+jKyR9BTH6skJKQmDmmREQtsS7MSs
hu1ifIuXTKQ3GerRM68KQjIdRyzbkTQ3LTorfbRUqrls5yLaVyO0k3E1/bu9uMKhTugI9bDLyJ93
pumILstFcFVV2BRNjKDSD/v0uEvLAXtkXWE/8VxpnSE7aK4kwutPvCYPQ9C6W1+RcWixpzjuWyc4
Dfs8PLNVaoHi6tPtIq3gNs37YGfiKLyngW5uTOIsz3XBzRzjCWEng+ZNTn35crDrHlAM/Ju5LPzL
IIjGy3ZYgieHWeCZAGluXVRm97XMneMf9xS4hL8rTOdhYDYV+7h+rnBDhYk5CXpCq4nEZOs3p2N/
GXkT3Spyj8QtolgWDVr1J8LH6EVcR3Ou6nj+gH5nF7qduR7AH9+gNErPI5NVgKNsf+8E0byzHGXt
igmOkrGlOm/YDZ/lZfY4+SYcVsWctbGt3j0pfPnRLzsmo7oNUYP52XXKFvWaUGfavNQa7RHttrV8
oD/sXk59QLiYFhWLxSyXIbGQIkciIwf30k8lzFu/mO601ez8alk+pVMmrgIM8qccoqVuOhIbluXY
mtu2xcj/Yxbse027axzGiA1J6hCiHDHXPhQBv6s7hXl1aAlKI3vs22SQOvYNMc9uUKcr8CzcobMT
KX64nNjKiQtxX9neGoBmRn2FMOSkJSLwrCm60zpR8YcxVO1e17I58ygnXuHbUHDM0ORgl2luUEIu
X5e2S7/4szd/1GHySU8VUetL4DH2oA2lhiau3NkuNwVpZZtsXobrIOoScWrFYpgva52inakJdlwd
dnXwoc6yVpwso1Y3FFNAq5S5s8c+zS/TpwvuRmw+KH7tcILTNcR4frRu449p4ZlwH/TYfLnCEzix
QWhcx77zv5g7s93KkSzL/kp8QDNBo5FG8rHvPGge3fVCyCW5cZ5pHL6+1o2M6s7wLGRUol4KyAAS
EOSSeGlmx87Ze+0UaIHEJTRiPjH7QWl/F2eTZhrIeHeCBmiWI8ACZLt1Wd7XmTLNOmgu8vG0fUa2
SLpW26rbaoyqr5SQzdccdTI/uiNUzYgpepUWms9VbFVkcHem+pbSHSck1MAt2caTBwI7bBHrjXEf
nnvf/lyY/G8Hc8HneQsZWg3iPPyH1106pa+hXeb7hBh7hcg1ABpiJeMdzXHz5mdW9p6hCHuqaqBf
RSk9RH3T6PQ7Z3LQpMWttXy3XEM0tZv1lwBWbykOnl7Yb+z8OCJavmc+Wv1cSlw3Ai8a/PJwGJ/V
JOe72jJ0RQisXpfIbxFxpbU8CfIV0ZNiGTWKmUxW70keH7cT15P3MXRggHgEaUdRWC+7SVjxTVS5
8su2kx+1b/xb3Xvtp1Wjt1sNufGeETpikq7cebqrxURVk9WB/7wsDtPDyrNv6hroR5gODo3Hfnri
HoQ/GznymSM1/z4sdoigHilJX14g4PBr2ko/2pk5c99BdjMBlgs7fc7b9J6AVMJWTRNeWROL1WjC
Ruk6EixPoC3TNdFbjLnrkRrUm8qH2c6dvS0IfYyZQL5N6VIkL363fJ8TN7Z3HNKQP4b2Uly4oEuS
rmJ1xnF4mifnpCn7D0jBUeQq7jz7dvHu8tEqoxXqFi4wsdNwyslOXqCIsuVo90vmCDyTYLobxygm
2fdSBYWDjvcmrr1jZXAJYksvmoOYklPA73hNudLdsZES0tr7L4V3qWPaPDwrqTCEpOZ+FBqIkB7S
80S6jE3Ez6ZXTfCUUk2jae/2/kBJbeVG7ExMJOnYF2ygFpJEy0ME7fivZVRsx5jZFF4HlF+z8zPi
nTqgMVtWtV1424AMisIa1K6GjbUKImA/YTV+Uwj2DnkHagdJIz/Qy+IXnhD+kwaiYlba/i4LfA1x
oaG6DsJj5pnpwrfpbhG7qONwaRq1TTy9KlUkpy7X7EAtrn7bzvtzBayjryD+jXlSr8RIEPVA3PVK
TxX6oSnIjraE+jSkBvzqWG1JqUcVNm9cnT6xmPN1phf8gvgqQ5uIrW6Wd70abVa+cO+DSEz0Eie7
IkUtGXbQAsvbbKznO/gxXbFrCYK8mQU7qMfAEMZXXO0XbFU36C5vOdsGLMV2QQU7U28Qvx5uRxV2
28QnCxXyTXfvTYhdg7zwrtIuaR5GqUPoVMVHZKCI5zkNrI0iwfdqunzBbvsUfpmd5KQJagH/gKjh
OOmCbQdD7cAdaCDss5lO8ThBuNF6eObfORtW18kwbbt07UX/rov32U9IDOwzUiN5a09DNlORySgm
QjEH0oNi8coZPMWOhSWSANhmm0TFzeSV4sZyeTdTagxrcMpD1EV4PzpYGZETunz7+CGVRQaPF883
cSSXjUcxeLTHTD5bUdVc5UB9oUWK5Cj7zL7TQ9TsMSBxyamGzFLoXUcEpQxMgeAAubzy8V/vm9ad
n9VYY4gNq/TBTRWyjqZwu7UPRyhd2VXpXUtdZtDkCv+CL7B46xEXUsaHfnNmRpIgxJrn39X0Lotn
WEQ6XxLkMrKwDW4d2elsPYYhRm9LLl8qVfWIQyREZ7ng4aBOb3p1N0ex5NUJ2uot9XP9aKysPvbp
NFU7HaEb29CyMPddzT13ndrLeNP00XhjKmfaNY4Fo0HPEdtU1S7F05Cn1hWRx0SqDQuyyrQiR4+H
/a1GX7MZXABFkcdHbxfu9NCh/X6fTPHTShvP3dHJknzodouWzPaJDwrGukOVgsRtP7peABN1sk56
kelOAFF9SHI1rEQjwu9xocrXwgB1Yyac7EGpYxKNS8qXPOGhLu3Mxtv7FVH1DpWgyyl4tLpa39qq
7Cmxl+TQYZGgk4tndMqtS/5zuC4NTrm5J4iYRkywT60ATwCzoLlf5m0xw/4UoQU7AS5IRAqz9A8G
O85WzXn9MfN6bWzte/CGCPL0qBqZ7fdzCoEjmq07r9DdnjtCffW7mKZ3W9w2SzGbFQFUNlndhLaq
NhCnKO1rJmNxsK7pc6+44BB+s6CYTxOUShimNh3Gsp2RU7yx02h8tzPd7nKHDwdh/6kBEcBoT7ws
tfXpl6l+MaNMfpjetrEjkLc3AIp86OwMbAcArIcxHzRC1Cq+mi0SbZTr2Zu4nom8dEdHr8YyFI+h
q1Fh1wtYROvyK3WKRo/JQfe2eHw9eckzDUFrtpZprkzg7EdJTdf3tXVo6qzZlo4/nGy61/vJCyPC
eWS+11Zfb2B82hsd1CxWlN4rR5f40tmskCzDTkqsLrymQb84l5htdCI0XQ9eH06GzOoEkmRZRT3n
a6P7J2deLtDhCr3sKiuAzWZjvm9piVyHNh3aVnonoUjgIBOS8lbLgacoKxfr39CutCSzo0qkecXz
Nh7r2mocQL857y+5n1s6bOXZKkLOu9bZmPhp8YhWtGwBRGKKKRijPGB8U3OerkzQUt2VOI7z9EmP
SXSMBOHDJS0JOhDzo+4SdZqNbqH6Yta+9JCHYySF2ZWS9HpQkmisbLYkzAH4CwgSqdc8tGpPZ6Ba
h9Tu+LjHLAJX6UcYdeqBMyrthH/VZj0GCa6LHDtrE0rzoZnUr6mgv4dON93MuaIZhWDvTrvAzeiM
uKuK0JG1iaKr0EdwpvrughFOw620KpJOcWJarvVtatMjaTBfpShyAtMvl7ixcjZ9uqjttCg0ya4J
921fI3XHqEBo5PJkSr5Zxumy7idhH6EZbFOb4RV3lXVnMrOpRo0o3pohnNB3AEToWxdw347+vmbm
eDkR0oQs3Ckbr/CvEOPsVt6ayI90Q8LoE+TacmMTl7a1LeVfC5lBdkjqK1lmyTZLeBU88kdgW9uM
TpIJ0Bpq5kXnD1EW9CsvgduLmY96d9o7yn7mQ3jvdfrCg3qZvewwuu1+ntQZd0Rz3XAiu1vT6hoC
YxR0EYo5GVKiLCiZV4M/l5jArOlO5ml3Eg5F0LKkxAI5FoJ/EKQBouR8vguWdrp3k+aivzWlBZw0
w4ipU+cm4Eb/lYTwq2xRvi7MKKuVm3U4ADTNk7Czpu3swtWLkmjYp1PofrCe4PJetv2Lk+qsPIxL
K1wv+KS4W5YlflfbqLsoVw0GAiNfjZBPweK4a2TN9Y2HqA+MYovpEb+pH84Zei9BvFjbwITk0zwk
lSPWSSi5mZFZQiUkx3UuNPf5RIZvTrc85/Bztzm3dk7Ri+VmTj9pTmTg0JJnZ7IGxJixWft5/zlA
wWG345VzuVzT3iQbwTHOFnSqfR37bnAvgyG4SWKBTxa9OZbACzTZEseMW/LNpesdr8oR7u4qAA4d
zXPF8Z15N33cO9d5rfMbu2nRSzYgEkf5LdDYo2RJ7RAJx7tWU1uwuEZ1UF7qfvPFNB3E0K0Ng/Ib
Q2mAuq+ffoSjVT9gLWFqoLi6RItYTrSZmR8oSbfMm3zc2nhBD67jFDdWA8eyj/Pwh1+1Ai9bUoX2
igdANy1HUNCudVNanBSxrZLnniYPBoFgipwPb/E5oHKhan25IEsIg7D0jNZ6U9tD/O7TEzk3rIl7
n8/grMemPJe2nLHNLn73Fao55sfFKWOJue8PZTrrW9+vxxuPM/lzSlOCVVuZ/YzqYr7CW1F/7wqZ
PfS9bQTeIDpafsPAHjOpgJboDwz80XLj7DJbwKq8PJX2NrJtApai037TTge1uEza/RRm5rlb3Oqe
TxfLXo857hBFFD46tdMrH63+llF9fS6rNMq33HcmkE6zOkd+ormfgywaPFKyyQuvlo3Dj77GAQie
D9/DEWBRTt8xRbrVucFuxoGLLND0N2GmJEngc3w3RFbxWLSmPbSJR1UTZOBmQVw6mhEE96PpISHo
I9o1+FAXcIqt966XhEYFispwa4qJj2mgZEjPTs/24gR+/iNsOacWf8RxPOGSf8LFBrtaYu9d8sJ9
KWepXy1KG7+aw22A4RIyqSMtFO1NVeMc4JgoFisEmeXLl6STtNH8SQOkVA909Na2y5WYkT+lyWNG
95FCzds1Cla4JDGaASgsUA6wICBFTMSY3ASvyRDmbz02yU1XTT5DCOunzFCV2XFNhxs84rIMGLmc
+RAzbCAlqgSqH2iavgFrDmH9SxI0oAjl8NEONGtanLWbKlYD4OHqoa4aOoIRLsImTrxTxp++8mfP
u2oFZuTYD8ninfJ+Q4Zlf4zpYm88DtkvkEswxr3CAeXleV/zBHcRJ4HcDBR6ysQUJmNozhA+6quL
APRIv95aW5qMhHYxVbdyTVGs47DM1zHfd5INEgseHZ0+WrDd42Are0X7ylzXmo3CsSPxlA1DSFSw
VNvZeGVMlau5GHVBHlGd2Rhm+kbxMk3BfUNb6+r3C/ccl+OzjktxJeUlCLDDmGHPVXwI0tzj2B2D
c9Kpk+MGeYyLYTcHPT2rBm373qmc4VG4otgbdzY7mtWE0CCATveYTnCajsOEY7mvv6dt5b+XkLK/
XXymL/TVVLYak1mnG6LpqjPOtO4zYkpwLhmqHSeLNvFMxXPVLKq+C3UGr2nWd3MAa0mWc/zyr2c9
v2cT/Xmgf5GQ8ScoXyEq+FVkNDKMymLbabbCTd211TWcdyJ8LjN60nl9S3BB/ejxWz0zc/nieKJo
wZ/oI9WTufeuLuX0qAO19xuu+rmdPwO8rE5dRRod1nFgoNxq/uJ3/i8m8B77PEISCQqDwa/884jI
pcMUjfJCrK1S93lOpnCNiTLmEgDrPsdjuusuOw6G6M9YspCIqFLntOjc6zqAGb04iD4pjtq/UAb8
89zM81FiCxmEXAfFrxlN0i4bvfgaPywtbyxs98yj7iMumCso8y5gfmi5DZbgvxIkXSZiv3yECFzw
SFymkAoZxJ8fh+8tvNF90pBCKPJTWEXNalaTSTdR7GOfle/I059n9MTgRVPMNzGFusfAYNU3QXmX
L5CdMy5atB4A0XGk3YyJWx39BhDOYjFtKxanQj5rX4ZULWh8vO6wGcb4Z4v4dkVHGx5UUrMN2Nr5
iNrmJgJ2shK12JbxGO6LBdmex3j+CjdP8WHNuAb8PHNOKiwyzoWl4tqt1BPtmPhom8V8bzOxbNqo
GPZW2skNeqKcaqb4HmA9gCqfCvWxsHZWLL3q7C56/vrXi+KflHe+h+oaN0qItgHi+6/K3XCuUIyO
yEVryyMjo533oR2GN3Tis31eKbpBjfLjpyGwErabDJsVFA+ZemP2F/PQfxI2IKxwnNBB5MMIx/8V
R2b4CqxAu8ICKdW9ApPMrEKOd7//vf+Wm+mpKvjfrwalP2GC/nv4oP1XdeHvdL/+U/8L+UGs0X94
MS58oj8BhB7f4fH8dvjKv8r3//Pb/+0+vsoOt+Vv7+Xnb09t0vXv5W+f77+t0awhrfw7seiCJfr9
n/3DEeX+DVkJKggUQ66SbLIs3j8cUcL9G9NtJMNCeWy8tN3/nyPK8rFEXUTrfuhRjCMrQObwn2wh
1/4bknKPt4EZOQrgf8cR9YtUA8EkuiHUEmjXIK/9s9NhmbDHF1VM2kxs8CT7lU3juVyipjy0pTDF
MyrkuvqhM3eChxPDzASfLwan2qaOH8d/BcL6RXOK1YPHhGQeNRHq28ub/+e9zJGNLC2Gk23p5XB0
FntwpyvwiIPqts2YWwFkCOUsJHYgcSybl2mUrjlmAhczoSgkVitAPCMXRcIekEuIjavmjkgMkfuv
wmT5BFS6TRNKkNZ4ILbrSNDn/osdWVx+y/+/IyM/Q4OGNYiPznU84DMX0cg/6LFQicxZcLFb57E/
rcqgGdpobS60IrlWkqn8h2UAkcU7kJlmkKtu8cLuMHWLtEBq+FVE0PiEClqtojb0/4KA+8vuxobm
hgjiL2Y6xxYXHfmffzsd4nD3jRzAqDJMXdZ1MTTOibFlnO/nfjZMpsu4dWMiTXzXcbmUe3nQ3OE9
Z5xENWH591BFgz/IvP/WLvTf22L+J3vV/8JtCGPEv9qGznOr5+Wy2/zjJvP7N/19kwnsv7FSPJ9V
fJGqBy6nyN/3GBX+zWE5uawnJDV0AhDb/GG6dCVfUqx6vuc/v/THDiNDXJx4DH2BJxtNpRT/zhbz
Z0EWPoWLQ41pAz8M9yJV2y9vWyKoCgPdHEwj2jVBr2ijijoElDWh8vDTYfsPD+fu76vsTzZJqG1/
Xn78SA5B4bqe74dSyl/rw9kqM2RCbnzo2racyJFYFlr5ubWPBsch1aa7cMFy17phKDQcMqzUR5/Z
wPZCKjmMc1mfx9bkn8zorNucFtydiLJHeEdLu4as1Wz7tBFHRDwj9HnE4NcpwsafpCqQm5G1IuIS
lLtfBoYDQ21TWLthKNynrJzJRJgAluh1MTXtvoD70QRzDc64jgg7Yi5NjrKHYQVQYel+024YfQik
9VjcAvpjSefSAvKMFQGZuIRrKW9BVXBpWVX6YHPX2dH0uPGrGOF71XvOa52k7pfAybXvRqwotlNU
R2cKp2ODfS5fq9hOt0vnq/uCTKJVmDjIpAG3vMaJ6YjlsAOUUuNPE0IDuEgM64PNYdKT+aZJVx8G
O366wDtPdiXhzPdj89EVhdq0Pncu2s23cwyROnRhUgGbKw9u3/9IWvS/Oq+XDS98vGllmuz8Sq7c
jhv84KdXtC5IRkJOFyegElKtXnvrA1XPLZpj4g68fHizcmbNKFq5CddFvx5G/dZZ9HeS5RpqnG7V
10j7Yt2k4gGU/Fvto6GgdQHSvaDlS5dUIclY6SERcKWx30+B2i6U7qvSAwCz+O0PckLW8QCKijEK
fdoq/54knc+YILD2QZwgS5KYMpaKJKni3Kqqf/SzZn5x++GYhR79awgLZDGTTsBTHLeujdpUEZGF
UuQUK+2eEIt9jgxWTYrDKxsieFENaEu0QXO27whCu2roQK6tmfs27Q+UXsFXBT49ke394HTVoQ+8
96EO16JxA+63NBbtonAJh4pIGCuAeo7xN8zYLzGYtXwFLYwOXlwERF0x7I0jWFhpMR5d1WWopYDl
HGBuWIzpZiDTrb/Ma8CazkfNKR2vICdBZufGnZh7eFzWOiNQBgLbcAzDZINOmvv6gPqlyiFSFLPA
7OXkvBBuQRYEmrzgqWPMsl0Mk2sSWR4o3YudwFLy4jbQKnJ6XiuPMRdGntQi5MQZdpYXocKN2kSe
R294SJTUK3sGeMLVy+xSZgEE52Fh2zLwvx5b91GNzvxNet60n8aJdka58uaq2zFKao4eYsKbwGGJ
LR0JfoOWxWvvPTCri/Y+w8W9zlX4aPJlWKnA8+dNESTtXc1XtnU2NkfpZlhZcLJlfCKmfV5IMEzN
UGxcGyWJoLTY9aoeTm0qxE9UPPqYkteFv2E4VEHHDCm2pw1ZPdCuQTR0NJjS+xrTEn2FalkzipLv
lp/SlqknSLHiMoMsDxkJDqPm3tPQbz1GXaOYTER650XwzUq2EB/MmlfliOiwoz+X7QClo2i6d4+W
Pt2LdZ71zQpz/cZBTboM4U1rz/3BM/7BigCQkWWAkF2zSsqKVlVNgzuHQlb87CwuVlI3GIt4qzxD
/1vb43M6TzYjUgab8XzkN52ux7B6TXp4rUmQ3uZp811L/hw6bqcOOrOg0b3RxoFGbwgFYjpLjFQ5
kHaXXy1+dD+N5A3MBFkM/qWR+DLnmECaYiQwRQCiSeM3FESkdcBZg4VUvySQiRjqn3pV4uAkFIUR
sMquw2lZDvnc7JOczTk0NKpC+7tSmMDTIUkfZLJ2zShY7n5vrUWbbnrbukZWJa5MWDpnC17qhnn7
Ns9wFy+D3BRA+eFWZLzxYH2MLq57qFqVRR4is8y1r+JibxE9OgaZD8A/J4gkQF2cwwrr8ZTayxQf
bPvJ6ruEvrFNOriTnGS7fKttIpnKPhv2TdGWq272yHIfXjEM7Gc/JxTRDbg0h5eutY2FCvDe2Srx
dxVD9x0X6/fZ6hmGsLdsSKq5SQNnXMmZ2Y1MsG2Oo36QBI0eBrdtbmlCnNEzEh/IqE0DanjCG/9a
oFW58r32frK/WdVlQ2Q+0PU1KUTBfJpsH3u12WJyubZS/AOtxTETqtvU1N46y5ySABm9mfkhu1oN
6Q1hwP2paFhCYfbm4GlgzTXbFtkd7eG6f5sd8uncQPxkmiHf0KGQcw+oWDVIdOzOfAtpl6/Rf70F
RbwNLEZU/VDa32p1htUCoZ/cVF7guH6g8zyG5Un1P7tw6l5YHWyEiZpvJt8B+U8a1B4w4RGkvN57
3bjXdhhxtjU3rnTvkCRsyqKOnqtQPvsA3glH86aN4xFFkBrpv0b2eAacOpMzp1/j0TqrqSRSFJiU
mRuzQZVrTtlQj/CaaN926Leei3Zy72TvAtNvxT5wgahEVtRt3X7ejbOTrZmtQR6IMrIl+97dx5F/
RCu0jd1Lq9TT4BH9bF2F48x8ZBndtV6w6VdZd0iQ2B2SLO738J/W9M/CTZxEZMPZKQmHmpS4rvL3
QV2/5qEzXpVp/iBHxGLtLM/K6fo9AMIfWd28Ib7fNIbZGNIZ6E4xuVuxhhjq5/Qx5e1M12+jsxxc
MvKH1AdqUXniZ58FR1nN8YqJbrz1lSGEqg6IDCTlqo8KsYmIHaKXXaxLYZlVkzbPtUgPQvfcGLrG
v65q33lUrePs0K0CgW/zAa0FiXaC3XatUrG2ptJ50DbQ2gh99oqJFeHuaJkPy2TXL41ssDDEw1Yx
q+w1kCVaWAeHaWm1OPO2NgPN8y7dydHdalALWzUk5AqqJbyF0bSpCNgCc2ZOykXaaMN/Cq1sOVR0
aR0LoGo+erslVoASgNUTpUo50CBGzugj7XGF7ae23GW6Ak6ULd3G7e3X2oOUK5yGfm9AUIQUu0lx
MjlBfeO6yVM0LDDC5vraCg2PUDP5QdoQrG1DPLld9fXWKIgZ7NWkQ0WMXxaLaD2uqMru75M4R2xW
A+oTTY48jZzKAC5Y7DIOqcRtFOhsOyAi3vohWa1ZEiHlYTcGFASkaWEc39mPrTVdKS/zoWeLG3By
aBZL9F34yimzMvu1EiSelhOX0FbY+WGUM9Fp1CPXmhRD9t6bJAFbRfRngGfq6I8UC+MwByukak9R
yZFVjMUbekd57CwDK8jED3nsbH2GCsDNEzR+xNPSEY61jTYyatHpECoF0F28at2066lqUT2xEwq5
MUUOYrYd0y9ceP0uAZ568Nw02qgZ1mmcOD+YWVcPS9zcd4LH5pJUtO2osLjDgj9kyuJDag+sRwrS
cd1G3N4XmTD6VPtSxz8raxD3Fo4edu3yus+b41KC/3aReEc13FLKHuBxvTXv7CJvd2IKzG4sCSCJ
C7SZsB6GODw4y/BW9A5cRQ8l6cR9YSfDKX4ffeXuBqPgLuRVG62cWpmDcio44bW9vHVO4jJCnqJ9
omV/Tnp7vrIWCrZ+5LVaglI8h436kJHT7RsPpcciEp8KsiRMqrVpXzeW7h/tNsIHL8Nyvm1M+91r
imncIPUTb6gPfcbQ4HQxt9R30GmnQ6qWPQXYsRfNo+/PV0kyW1t6381jkbhm64vA+wTFhWaz8spL
C2VZG40vCJ1ntUXbwjQ57xCyzQI5Xt84X31akLyE9aM7eapi/CF+doH8EEtFTEytCYrKNszv3ryk
iiDy5djLqs7fF6HEp+T9lCOnRuzKuyCYX3tNRu2CWOkA1PiluNxNVMmYHWx7D6OFBJncdX7EXXEA
Bk0gWYFfl5raTzMyXtGcET2jziWaiW3nhcW2ycl/gzNg1ia5wS/FdlPIr7hFQARR+0CEUHu0A8u9
swaQevkdeob42qoLcJh+nt6n8KPWDvq+0ZsfgkQ+DTzua8yy/Fe/BfZ7SEqF6w+fIqrFXT6AUWmy
+WVJux9tkD50Wt6IBkMYCsDpLmIgCoTZ4fDCGbNRPv4UFGAw4GaNIHLMnOk8C288SaqYuyUYlltd
mmUreo0BQYfykPrU9oQoNBs4mTZcUbFrxuYnkC2G5iVZMEj6grjeQjKjUuM8h6oMibeNh8vPQEsD
aPd6JKTim0Q8BF7UMk/cG13OV6K8ucgOPxN/iJ4i5HIPaD7HT0l7fk0DcLxxakxxbAYq/6HbyLlC
rTbU21IN0Ra13kDlZepvMTpmHCaO/ECO3Z475TgU4860wdFxT6PfOS64viuUljuklbDo6p94BVad
63YcCkxgiyB4iW2LUYEJE3aN+rsrFhSU2Oe9CKV11aJVLFJIuCYcPKiWKTGQrreBArrJL081pz6k
x76QitzY3BXtcB8MjrnKCDcaDElGrLyBWbiud+6o6o1upk2UsoOW0SAOftJ99C6qilKQFxdicBtQ
gjGEJ/ZJEG4qZd2shm60rxcjbtBkHyHSdft4zv2zM/yQ5XeIzlexLLk7gFiQHDDEs8bddR0OsIeX
XTBixpIj82S9fC+XrkNGY6nmloABJAtq3Na0JV+DMX2kNXxhOmaSy98ojmMx/yjQPYSg38rPLGof
vWba+Y3kxE5JxOZbQyjiZGBn7k2S3nM7OKaEITsE2WVHZeXX8AGPM23hi9bY2yJbeY3b4ACO6YZ7
6sIguv1qi3A3dWyXvcPtcmm5ubn5sBWFTSIFBourrJf9OlNEzYHxXqVCjnsGPaQyJ+QRu0VMkJ5d
TiAl7GDnDcjU5/q26stdzmN8rMHiEtSlDkPglutqKY6lKs420F9CQ73pFMWWtwZIH71OC/TRCcmo
vfYbQo0q1NkrAxjgDrAyWfNGByfZwx6gag6v04FrZlZJ7C3RfA/asf6RaYmE0LsEVrtj9hSSl8aO
erkgKD3MyW50qnarkU2jgCXYMQwhRa/hVeVbWmXminl7jUMIqLg9txhcJAIrUKB+/OBEjUJOF487
rpLVfgyz8hjk7ngIFdxnL8gsnz9RyJ0bcPbj5bhGJzdcIfzzok2nXVau8NFZRr1BPrEEZy1Ue/Rs
2DlG5jsnJkVHQ3g9z3P2Kj1z19fkIObDLK4LYdrHxq+vjIwpeVnBK+gaXDcmOwu2lj+GZ880JzNA
thAVtrEuWty9NV/iLOEO7OwpIA9jFBdlC/dtB3kgAn7bfIJJGmFlo17zJ/mGZC1mg+eBUwJwbxWx
86rynGKzUVm9ARmIGA1b1BTpfRhBasDcRwk6nHxFcLM3JkCtzEDWd2dVu0FAEm1cS5+KCWWwdhGG
MwgOXjB6vsYTZVqeq+owUodtEL+zPQ7W21RzzhQ1Hra5P/dOVu6HlrbMBYmq5qi6dhbWpC3UySbI
coOJGEpEa130aGi75hodTMeWFrSNw6Fa5teD/jRoazaNNiWy2aA82ilBovVFkyAy59keakKXtQMT
ISBrlIbpfLRFCH+XYyCWk7O2ageK4sXZvurTcE9IOqEJs1teVaL61sWkF89xanPnGGwEFo3cLzP6
BA4bBw/TqnQLFCEqvIGBXUCQL35MuY1UiASMra0po1I/OyFBJFJ7GDAjkUBQj9YHyaD3RKF9ASrb
Ib188us0fmmJcd+IBm2+p4pxFS2Jc29P+i63GZYHONL4BPLx0gMr0FAii6im2PpEKpsS2uk9A5cT
hJXhn8UfuNNpcJaF2i2zCDfU8/NmdrMzPX7U1klKpaP1ozDObVFNpEfH8RZsGXIyOju18OxzrYKX
pqNLOSVciiXJqWBNCu0mm6QO7nxffWu66QE49pFzH95jt8WlsPOaalM77qGDTbZ2CL2DgHSxdR0Q
2D5FuA1IDFdTswOW8+A3GK89AOyoaVN0jRwTrPGY2yyC6lFP+ipsdPwegT+OKIindJfkif6u44HZ
axfP7FBC7zoJfmbqC+oK5SGJWh4EmrL3KE/j62WG68z/OTWj7ZPlab0IuqNfdcWpg4fz5PV8B6r1
ErWOjHdR9lmA5+MSKEjPnrl/mZ1KMciABX9BM3+gHVN+uTGBryPM4HVl5XoHon1X9lZJoJs26yll
EkXpmWwTyH/HGa0HSvHJXzeJFPvCn2CE06Esu9a88idWx0q63+jw8tuVmi6DTxQ1wbcl/nTywZ02
QDA5jw8lLQgC5S+CQGPtLk9k09AuWHWYWQ6gvZ/AI7NqWi4D2UDM2mVMTV+Oxmad8IziubyVfN70
p+YHB/jWhaVr9hL7YFa2n/Rh4q3I8cVJrzdbMB0o1UpBExg7+VvDfrjKpuoJWOpRdeVD6tf3uZnr
wzL7zb0DZh41uftaYFWxIjo1JoFgG48y2rdYgjbD6BYP6Eudh2QMyM4oEVLjwQJydT3w/q5yaT0M
Ueyc8ZDE9/7Sn3roU0Bj5+O4lGR6RdaayXu7TvW0mrvEouNVlNtYmFNreqIiePMtHfs/6tFDNanh
GXOZnWk+hlfKHtv/oO48lmQ30iz9LrMulEE5xGI2oVVmZKS6YgO7qaCFAw7AgafvD+RMN8lqK1ov
ZjG1YJWRrJuRCMDxi3O+cx0ravYZm2xjNG/9HK2rut9bde+jUuXFaYcn4hhxbZTpT6bHL5Wjv7IR
BCL9lbyvq2ETQLEYG7e9sGvxN8Jq9K2yi3CVItZeJ6MveX0h9l2nTFG2bRbqg8h7dcA7g/gRWFsx
ThiTyvo8oCTa6Hgs6SNGdQzLpj6O46nM05NIxLBya2NCuQUK3fJnaiIOe2RWjJry6JIEDpnWIlsL
o5s3gyV/ElMrt6XQRwpaMBLsBk78hsN9RO8sOmbVLXRpGqExWPELxvQp9WOhZoXzpDKoz+WIC6Hp
z2E9n+Ihys91UMb3lIkdw+X8BY0GGlphDxtowf5z1y6VQG5c8ly1SMkDwj7Cn/NYxA/AzPYgzPGs
uMPakPN5yu1fia8e7Gn6CqlxIwJLNnNunrwCUV08abH2GD5/oSK6da11Vgw0MZwka6FQ3pUxvPju
y+0hQWPsJaTGYCrjdOajcu0rPGD1nPYWZ7mhesTfRd9uTG1xbViSduyJP8rAuwXg+AW1CkqkacOF
oBtFz4EFwjfyDfkRd/gAzb2ywSjFHv2Cm1fBtpbtpfUbdw8alnMNX9JadgiGZWQf4phyJarna15x
tXmXpgjlURP5GIPRq1VyjNbZwo3WGsgjA3OPwvPJC4zmIWY/TogDXUtZJv21aNOz6TbLdIv2JauW
UZdNYHbZP2EAv4/CYasJnaD6LnsWL9iP8rreQ8Y9VT5kcV8zrss5kMweL+41sbx4a3VmvKvQWuEx
yvTKjZ0HQ7blOezDeQelnFap8rcphbBtdCjQRns+uVbdobP1vZ3Bn79Rbbdznf6uC40jjSmjFTF9
Vk726bQebBI7v/GaLI5lE+8bDO5p4ctDMAAddF6DxDa/GKbl9ApBvqXjSz+D3vgRUf2sWqxDxzZB
CNNFFsnoA4VCjjisMG6GiJu9k8mjyi006Di190PjH3V2zXz/4BDxQOiYtxEM1hXm9pUR+3QNRNLs
G0zKG5j8dy2BqFcOb5SLuZkcbDFEF8HE74DOD/BqOLXIFtvvFfrOU8/kxiTOzXlpaNuRh2dnDw/H
upDzLoMuvLOUkhf6iXewJE9xyhaNy/o0eNg/2ierSjZ5nDXkfCv1mFhqwDNLwmo7NZsowGeQJPD8
R+qZpB6ppPos+lWqCd1hg4FLhkjpoNzgtg1TDrdRt6+9LpZExNGVT+bU98/saS9N1l+xmvif9JSP
spytu16NaXkvpOqo4ESS/UptTG9UTHpZYU51fKliUs+npva2FJgdQyAxczZp8OBzOrX7aNkPyLIw
HodYPvid+e4CztzqDKxAAC6E9QCSKek+NVF7ZiY5c2r2exEqztHaF7/wON37kY2q/BIg+XXLwDhq
WdCNtIs8c8jNcGVH+q1JJp50PX8naWDaq7Z8ZCLLEdAzuE3xm+H8fLRsBxl4WT7gSzigtl+h1/PX
GNnNbd44hzB/STPyUmZ07TVG505OA/L1+LmyeXY0Ysp1bg0DABn1kQaRorlz8lcaAbpU1H3k4mxM
hYqts8sbfd4iS9O0aTErBCN7QMxG8o0xPA25C/62J2QC2KIeahJTUaIC9r5OROPS79pExIPOn7OI
VUc8vwdUa6e4eLdUG+84/kQDY2FkY2I29xBuSCoySuN+UmI3zOmdrPSi9GSDQOZTXJPWLfpV1g/B
MW8NvOLRfI+guN3X2uXvJwrWYxSGq4LaaQUscFcKpHLkoJsm0zoLWS3yy+AZJyz6PRcrFwQBGqHO
y/dpGaFiDFtxSmbyDSw3fDUdCXCC99g6d4Zd7T/AYjrhubop1rwEsqf2Fpca88B5CNZTj3extcq7
PArvm8C+5ig+1gkSwZlGCNLqxu36aDM6gP0Scz5Yo6M2QUOMHuHftIk2c6k5wdllG46xYl/iPEWm
7W20Ck8JtpRu8MHz4dHb5K51R0u/aqMaBb2uG84bSDhBPCGyrZyvssNHYmoKkwIGDlazXdTXEYyb
YE6Oji0KKh9k87th7JN9TW3orlJ/tHdtkLuHsNXWsQLYD+Iwi6Ylv8WJN/hM8geVNYvOOrNf2Lqe
sTXsMDWtOz974E1J6B/qoAhK8KUmzALKPBqbYpWGHY8/wSR7WhB+XbfCCG7iFRe9/STi8vvQzOOD
MIn12JRu0G3zusWKqGJI9mmIO04OTZDhGrEiLHoYE4wsvQK5sOkVbLUBsWw/RNgmf7Zocn51TWSe
A6N8ZUzbbKhMjXVi+OmZ5JiEhdOYbIY5eURnlW20F/2yDffeoiYZq+98s+swozRB17zNxqHkI7CW
TfuXjFfbaC/acHJs+lLg+/Yvs1z2AP2Jjp7lT1mvoo74H/ai1yYqHqdON4+yNxlglHRJSu+h2G9D
9M5waFZI8394vJfMYkAYqq94PXLo+gpn3zTG773zC4gDu+Q0H0iEDQkcUO/CvcfPuRqEv5PTfAsa
pgJZ5pzKNpwPobW4sOVwF5Cw2aSnNMdq7nR3ImvOui+3pCcrbDJT/IiH5COw5Hhn6AyWwfKR8+kj
hKc2uN2maGlL57rlROrHhygCZZUFpJDgFxyM5L0Z62+xd6imYW/FyNgbGtbSsn9EoSQ+ORyPkDRq
Kj1rDHcFl4GdQ0V7ZzH2Cwe2EmAMABUaR8Ke5L5yOMZiJ2clW4Q/SmN8bAEAGzCUCq1/lq7L8Bq5
Ttvkp1RV23GuH7MxCk5uhM3GnZ0TgT18W1PknPEdHeZago1iv/jbfLVsAkaUoXhwpWDH1GflFpm/
sfExFm1CEzJeFJIvWaZB/zpVY7jxRuyVqzKqXkcMo+tIGES6WP45FepO99Uh8Ir3UTg3Y4JAqXhD
3YGKPMbGgDxBe9aa5ABCHiTzDMgocGkA7Bvpq/JxDfn2kN9JqG2+bOkxPKP5EpXPynIIsUqGfmKt
iGcigAwnmJ9H5UpiplnSkeKNT8iVAato/qjypN10LaZCB73C80xCIOqatg6PnaydbIUdPyCeVDrf
XFsjqoA4EO9jyzbuht8WEwXxLdm69Se+yj7Iyh8ZZKBvZD0R5ZDU3n0L79TYpxbRLbI0Xt0i9W9T
5Fd3GWEE4S7z6LO143Av15jvK6GSS9x7xkM42N2PIvPFta11+BEhvwtWsx7zC5MHEx9JwPZikr/F
feU1n0sm5ZE9JPkhfuKcO7xbDquTiHzDQWCOH7BX1Iafb/2pQcEjipl9yQSMhtiqD9ebyYCKfEY6
0u6qfZ05AT1qmIz7Ph3G+94p9N7kZtxZTupdi6Zy8MosK1xzbO59QdJ26bfiXesU17M1vDO/zdcY
b3fEoN1KszlISEVEgGUXrlZzUVXt/DSRLj7MA2HqynLqbZ0SdZIQmZjFRrmOBjtep3k+78Ero+mX
k3jEOGV9lKhRtxauG0xY0UQJCJTXKxn80+lesIB9C4V6RTxgs1GNdm46gjBzB/etWTThJgZLfTe5
3AvcQdnPTOCay/0HocunCg7EUDIqxgbt73Xjm1j9SPGzhfcYFdjrMv6D6HwozC+ShOJrlUl+SZJ5
Lhhr8vvJDLZ+EYaMSjXCm11U4H6tzBfc2KRGdtoAaSjTbI1+q1uPCCjXUyYHFiYJCwiIZwhOPNoS
CDznzJrO0MnwwPVd+FCTiStqXmiOkWzTelweto71LzKuD9eWxZpBAFIZG80BrwdgzG3xM7XpbQeS
uGjqOrW188y5kRcTrIlzL9epyg59Gg+M6oxm2R96Ryb3wRbVg0VDEPjWc1IXhIVAp8JvGZksBuy0
y1jMBelnIjt1nTrLUoexqWdWdi2JItnvxTaxc0Xi/hiEHhCINKwRhPs+lLj6S1EegmXuQshYfPJ8
o4ImtzTHZlCcRsVOzIdddylVMp5QqZGwlk/BN9kO/bYSko21PxmnPPfLm+kEs1q7pTHdt2BbtywG
qmVyPK3mjjo6nr1pnRJXRqaTaqtp5WF6f4/zptz2hhzO/tjNu8ZOi31ROe6Sx51ug24yv82z+OBl
9dN3wqNMR3FhFMHLXzqG92tK4+DcFtiPSFeo7pj0eaw6ixQWRSzIrJb6qc59cric0GDs4FovxmjL
COeXHC5D39QfZJR2B8sPMDUpBRe+rNpzPPecNpVBiHzj+Phpo6j/yFSSPwmv779rW4KjdZse4yiT
Tqb29jhHwyZuIv9Z2954SPs2PTC7yjZ+rB4rLLs3MNJY6njwj5ocy6PisD5X/thewtRFdyRElO+c
rtR3uVkZH0mHbKvN+/jNTAPzkNrNyHrP1A4vZZXmKxJZ9GOV2HIzYvgdtiAhomviVvauNCBOVXkA
qUJ1vNxQjtB+FVcr5ZtXzZ1NSb2l0/ZfByteakM/PY4505rSi5pbC9drozykL64vrafJKpOjUKVi
W0XXs0I9jHmHKcqhL6YZiRi27pXtxL+KxmKAYVUI50A6HPE4Ft+Q4sFkUrB7TF98kPnUrkUjmztY
1+3ZMpzkhf3B6G9IwSFYok+uaLTMpSKcataefjwc4W+Ob35fNc8Wisu7up7wltZ36Nf4vi3TWEdY
mh7mMMXcoabiU9WAIFZt4LB4c9DwMHEwk+E7VIdqXnuwxjC3JcyWq/4rEVOPZXo2t0xzIVy26OZE
6WWPNtQBPEolWhHMLrehEDSXCj7RIQPDB0IL3/PNHjmGOpPHmjBo68Kz1W3mwPRX+czwa8LAcnR6
RdBPGhd8W50O+PRh/MNQ/nRXhT7qMIYlaM7b9Ggm7bxLldOuZ131O1u4/TkYW4MSMUk2ANX5nQk1
20jD1zfSvYZXQ6bljT8px0SYem/CG1nGCGNJEyva0npBLACQIS5dcU0C7yHxu29ko+F6Q+S7Kcjo
W5hW4QFuT/BoMjZr94Zp59dkDgecOtOM869n8wsY4IcIoi89F94NgLe9SYAbXEWMKtKKjOyIV6q8
x2NGCiHoiwVSwBzQV/WlpNHghU4Ud5rVEXq5PHlwgkIgRGqSwxzZPlOFvrxFkaH3Y1xmu8yq2CTM
tX9vFV16LjDYb0cZKdCjzlrzZlj3/ZRcOivgltIDAyA2Z5xbUOyrzrW/k2UaX2XajD9jMnr27iSh
17WdCt+GSEdPZWy3LyO0gE0tZfgep0J85UUx3LQzRVdgfhLWqPCKA9sFAm+52UMCzuVSIQVBcSME
N0lJxmuKj3Ie0leDLR3EkEVXCHDo3ki6V2zE4doA+PkrIyBwvXQ5W0xLYCwiq9YXx5Il4++ZaanA
/4bfMF8vYC2EYQ1oEIOjPrQMG1P/kJpkB6duu+qps2zqJzRXNLpNcJfOtXuobWfcxM6gvnD2ubvJ
rDlMauZ1nIB8BD+JmwPxjum1H4gAqNKy20R2wbDUQsJXIL+90tEm6cFgNNWuEGn6jzH0KzBf4I0y
hXdkW00tuPea6eKQ1FVzGjzFce12SKK5c9SHCgbprDAEWOfGZfM5MBE/supbkt8R6s0heZ8AgUya
5N4/Nb5odkq38XEK5/7iDhHEJdmLgc2dcrfG2JjfoyaEbeHDGxq7m9PGDPXpaw3uoA3Qh5sMnixc
sFeRZ/Pz5Inu0iVjkeAgcBdFXlXeJvx5O7BX1jlj67BVDbo812BOj04cT388dmdrGJMHYuqdTRhR
1w1mYDNkAw0N1xMaiqVFfC4FY3oWywY0NrZAMGbHb6mtvVUzkpzGpg/tU2pWH07mBbdp8st33aAJ
X8Mv4aR1ma5AZv7AsQUHw3fncS/QEO9Y1VG1FSx/KI4CGPMtlQ6PkBXtVYJpf+0bwjsSjPsxmf5t
iNyQQEBkbnFbfSNbcl87yKImnWdfmYTg0rcddysO3g50QihvjD7yfcuJi1lZNK9WMXj3M+ATprJO
8wRxBtkhy2HzJWOnPKNOzqZf2tDMKjuGjp4XCUzjfpR+lo7d4ba0BHg0BJtrSHr6o3HQJFh+Zr4x
/E0e2f0wGZ5roECqJrC455CFhZCgLSkGhKYd9WXgePd5CQ6xD42Fah/Zy2ZLY/xvZGEeTFCWayC4
aHdMFjnc7YmPIgGdLhoq35xP3jypN1Lj5sfYCLxd72hz0XRxEcOWRsM2MIfHgdND8h+pc8gY3I5I
0zx2bIr7ctAuLw1Sv0Mzu2n8wYZjyscppcRFD5Txy6Gh28xLtuagHW86j0lGZyVHsoo3cT0xAOV7
x16ZYca1U8afq3rsxA2iCqCYdupfDFt5L26q8v1ATi0Jt4libKAb0v+mCmxewbAVaF313rvUk96k
StrDrt9X9gxCKZHhS1v23ocRUdpGctoDNLO24L7VJu51d6ZoQ75vdBbRpAYTIEr/5NHMhbGNS2Yv
iZ/adMkT9yc22O9ok+ILHUb9aBXYaI0YkGSf6nJeGYEObzFr51vdpul29JHfxQQSP5pK/gw6pLTT
TK3mx0ax5ZGGpRPhqQwnlV6y2fKfandZXrbwrdZF1+BzdtG40yBlYucUY/Y97rwTvCZaQ9h8F9EY
3o8BsNhmyFX6iYBLY+Ok/jlO2p+eYM0ZKIWVBUE0ZtiJ8QdNE1oAwD1FVDATdwhfTlNV34NNnH/J
MklfhGqsK+cgVKza86w3UsPCd2xD3Rtyjuk4D74HE3l03nnO2u85tO593lfRk6fmOQHalfwgU1Ds
WA7Yd/5AHCFEL9U/kNRnfStzoR511ZHhCIN5zbJeXFHzYFxqEuvoGpnJQWe9aacvnzt77MeNDw5w
Wmmu3LoJAge8PGTNaxj2w3n0XTTRKX8vbAPveXZb77EEnd2uHL+q8d43DJaM1OKhE9wiqzkMiyuE
go4dOZDQl4BR9bNH/mq36Zla0pLYi9BL65ZdQ5W3nbkjNCg+Wz4ySYQjRnRnlyQZj/QAyWEiDsS4
rxKOLNCv5q7Oav/OTPK+37ltnH83MAlfIpTCt1L2/oNOC2RvoUHnCCy0tJ69cO7GFYlYKI2baF6Z
dMxbp/fjJzK1g62yW/c0DF4HAitMz/he+pUrC/Wd8XGOiKtHyEJAw7SppGbgii3lyUlzC6QAWlzQ
Nhxw0k/3ciyfAlsRQm1E5x5y0VYH0Xz2fbP8BtYH246qF+8Oo8EOG+BmjGkpaURz1GpV86vPyHNc
qwXbKWM7O7Sm6LYw27JdXSHCypn0PBcwcQA8iHkTeUmz0QSPXy0wPccKbfB5Svmjp2Syd/2M6Drp
/Gg9+wl9H1ALnvImNfRzTJF8biziKQnbtl/cEOgA1onyIQ5kdOmbsH6apCg/CDzkBVKaQ3rnCoud
bodIaOsGlbfsmlyMgnNs/nRQIl1LAGtoOYJpv2Rq3jLL7ZmfpObPrBuHi+uWvOGm3rwG4O3WXQtz
2AlV9SBbnX1zshj0et0nl7AqgY9TOJzY0zNntlvYAA7d2Jr3aLfFOZduaf6DbZUL/xqOvt5kkx0/
Syqnb03DzBqzb3QZ4mbaZdILPkiYzH64SIs/x4rVVozWZu3NIG3syC13YYG1aFXEpQdUsvN/em3B
ve/mOR6YKQ2zVZD9hjTwE9jA8CeYzTIJNqCOP06iq9bsGZwjM+DohxlmxS12Ar0n/Dv9PnuA3Kva
n99i6dSoF1x1zgiSPnTVoqdajNcMkwdzBXmdWzHlgxvCyN5LVKnPIij6y9BY7WmqneaUVjOveCeL
HgyNuGYGJbrBrqFRxFdEWDKj+BwTnZ1Ht8/ex6GIiQZukfu4QkDxn3v4oJROCXB9J1uwg5wqb7gp
Bf+GbSH/D5kRNnE5/rKKMP1o0/yR6k4fYF+pVckS4h3teXfOe2CKESA6KETQOZe3aWBKiI9D8ot0
oAF8OpGiIWnfO4Zy6hQwKlpzqrKK5qG863C3rCuFepFMU+c4Ykb5SamefAJBb1+wBcMgAPwkQMLG
EBLAa4ywPtjwo9sr4+c4Iyt8pSwjPDi+djeTz090IB2wCoQsRANe32kbT41u55GGtPfwz3g+BORS
HI0pb21eWrPa0mj4T5bM2NrhKIud0frVwaF7bSxPHXRvEZrqpcmzlda09roTDCZzBi+yTtCUNfHA
BcVV++DXvvehSYJuiUStyj3BsCNdQXTikLfZktvRlVjf8csIJGMPZSUEdxsjJiIpU25oS89qWpfB
kHykonIB8Q3BDtRPxNolrA5WFjdrwXND+Yyq6iR5Kqlu+jI/tkvjxKRkOolWDu9RaEdQOEQlGMay
mNN+ID9ad4aKliBAs3XLFTAn63EuNMMPexn7trq9/sMpgTbFrh3u3RiaTCa8Ca4HokY2Vfab6Unz
x1CK6TDUerzOvZ19a2B5fq8hvOSr1kSfcdF23xxHEhO3oyLRASKBg1PADTe+RHyMh2aC3TDCvaaG
2grek+m6rRrnzaGIulTYHI4ZA6V49Y8sl2Fbm0l86KOwPZSNo76yGaENAmaOypIojlXZGKhKrLHf
4stFk9VHxKBIXZGl3Rr7Kom7Iwm3zKs7m/D2fv5s2eTfe2GFLnMsR1Y4feVR9wGDYJXqlsUzsQ4m
8AY2ENgBK7bCJZkjLHtZ9aDYpCy6mKIvDlNuuJd2XDrlPB9PRTxVh0w5QLag8HA++Dr9NgPDDVfc
h0siWVPcKCnugEr0b15iiieBLfi56/IGa4QLjazxk3yjHSSLmSP7C0xL3HjoxTYQHFm7qDh9KrXx
HfSnvVZtYZ+IUExOddp2L3pONNaM0r3FeIJOVesSNm0qvcuyKbn9w1EDXbfrQ9ybrXztSCPcNXA3
drBAQPQ2iHkz64U3FBt4tfgZFKIDc9XCdd0qcIXvcRyhH4UonJF8Wc7TKq643Xzfbn9yPlSgLuaZ
5DXgFv1U2s3qHynKGV2bo7fPKGz2GQg9pjR0s/9QXeIFiVMkB42e7iGLkA4b3kQ0uZuN+5TOY99j
Clr9ZmD9f+CD/v8uW9bDHPyfEVT/wlu4+9Tpe/0nk/Pyf/g/JIXA+6dvW7/ZiO3FV794mf8vScEK
/ukwJA9MYoUCARrhP23Ojv1Pn4Ed2SQwPQh1XILZeAmr5H//r4W/4DiuB0PDtBxCVf3/ic35L/AX
k3A0h6Rtk+IWpJdJUO2fLP+tM6BXoLC7Q06T+hvYT5N1Zf+c2+8GQmvQxQZHPbBjiipG2202v/7h
Wv03vue/2PoFoznXd0huhLkYhDwN/KZ/hA6kmDeSHDvXpe6kJG95aLE1ohCxegTDYdKc9OTY4iFq
lxp0lWXac09F6Sjq1Jjo7Jm6En8km96/+VwLjee/YAh8roBAFhGYwjexZf/L58JfTi8xFhgbR0Vi
ZlB7AL7aNBiHNa+lGCBNNrfefacdt0Oeq8OESX1JBwA3OM0eJCvIce26LEtPGA5662/84taCO/jj
5wNvKoRNfIwjGNNws/z5uuUOVoTGEc0l9dK5x7ZjOtMZOnZAqWKWzZfOm1mdrdwRrKXtFp6Qdv0q
eJvyBEVSTATOY5jzVkJbrcp5VwhK74exGlLxO6YFxkr8Wf933/Cffe0CtvPCxeCmDS022074l2/Y
qieLIQSYN+bLhT4OlWqioyyCWa8QwCsyoLyy+qzrpL/leZtPm2yUnTgQYaPSv4lIXX7UHy6axYoA
rgnkAH+58fgff75oVZpEuvCs8QyZDXGQtMquuMvIoI8wEBHo9T31yFiO/+a7+ks2yPJT2R2QSEKa
l2cHv8Gs/sDVqGYQtwxF4B+blhg2/dxihhJebprrUs1CMpVrUfAalZuy14ZThd7YYE/8+O9v6b/c
MXwMoqEXXApPPCPav94xZeVWQ1eN8myCzDRO0oECcHRBJ2Gabeq0/htgx18gQMuP4+mxuDtBEmF2
Wq7KH35rB75tksimPNtLSsW0Zhni8q6XYZXov4l+WXLD/vi1Cs5DnoGAOGWOE47GP/8oGcVeQEWl
T3lmTIhofr+EVuI5Z8AAUMDaqnTn46Rq4R7+/UX9lx/tuiBtbKgNHg0H//XnH214bsGopJMnzyA3
YdlJgvbNGxvMPAotDQpqQt4p4Ui1f3NX/fXrFC4RPrwBiD/g8WfP/pefbE5xx6K+OXWxtGiaVMmT
/vtxlHgjd9K//0VZV//lSATSFVjwwfgn0DnYoizX4g/faJc2OqoRpuw7hKBYBYxu+iKHaRoOEK9d
wVQ0qvEXheW8bsPM22bF4KLo9iMglY2cro6v2hXqpvA4NROgeMkUv0xrbGstup/RrvDHqWUY2qrh
VLil802GLLsk9NNH4hzSNU5Hi7nBolmOkqchQkTvsq6OoE3sZKrT3D2Zxkyu+edQFHT5rey/yHds
35q+G3bANotj4szintvhrewbYy/MXN1ZugFDLExmNHZkEZwSlGJlS+x0EL3UPpjD4NnQIriCv6zW
Zcz2SDe1vwNWWF5ajSEqNUzUeJBmci4K40xeqi+OZ7WPiW+zSxtKbEe9yE4e3Mk9aPaXscnn28AU
d8tOomXX1DOqDTvvEHd18osI5y9fse5fARNFXzoCwY5Gg7wlj5EgclfsEKIFR8tlYNm/wHkVOqAV
QnsLSXVjHRSyxdUo8KZG1lhubU/n4IGbqv3Fzm+BaqJ6qURUP8dENYEriqoNr2frLRhtfLSTJJKO
2cvE5CF/6IiVvIlAEZ3hKesWVEn+ONTmQASU0OsgE7ic6SQXo6kYq5sD4mTl80lgPseT2SHV9ti6
9Qy0fuKiimtcpKG82PUkTrpR81okkdqLySN9zGueMtIQTpAc9ZbTYoRJKelDEv41YhoU2RqsRoyz
HXfzBRZE/xwFefKDuTyZYRwPcNyRND5ZQeRc0VwPryUGrlWdgMZEMWGcpeeS+JkGU8gOzUVEKsvA
2g9SJlsW8KpetbnpeptwmLL3XIuzbRE35CGwNuOMSAr0sKJ8kowzi+5eu1r0pzqa3lFci7X2OgtD
2NQdjSrW5yF0/e/DSN4eYQ7s9hLD6GMAqr461GaLmMosPpxJWMcmwPtNN0KTSRzXvVy4qc2IYYag
aWgM8q6fNFTfphHVy+TOpLWEfEPD0meicYTMKZp8l/VIwG27G9btOM13blSXG85kbPG2jeahEcmT
31qXDKHamvb9w5M1L7wmPlrNVD7hcv42WXm3yoNM7ciLGZGoafOHlQb7QZQOui0kDVOMr8ZN+yt2
+xFj8ay3TpFn9Bh62KY2eivLiPC+j26wpGkYiB2GbL4flR/ubSIo8EM39UPFrOfJm1lPpDKNH/CG
TpcsdnDgS92fjcYz0OD6g3DW89j2y4zD4rls7GGIEbiUEQxROOTDOkoS/ek0DIHWsOjRk+IYvmM8
n+XngNVN8T3Jmfn+SIepxJyBUkAUeER9TBcNdqsMy2RmfUm+Oft1rpz2sZoq4aFakwroRgaC6Fvo
Y1d4bZEdmgjH5jRL2VOxxvwK6mHowbJMnffkUWd8tGQCwAvP+nZ+GNwghracBp25ceIOyMbvhRl0
sB5OjheogQV94vKpuiljQkngjUmUgx7p0YNuaNPdZAwApvMsoarrelS4uzCr7eQ4dmRUreGp8CcM
aELalTGl+V1ixa7PoqHpg0tcmbNLal+V5icxcQnQtGGNaC/aYn91T1gPL5WtrIOCshlPcz6/9iSo
YONiZWquKhM99prddNxtyQ7U3rr269Fl8o4jCy9ZLecH12SUyIoEQcInSjTKp7LJ3V92S+F4aqZu
fqlCbjHkPFZLeYx2nbeSL9NIfNeSjnXPlApDbGcU6gSgsUEJ6URYkwQCa2foambS01zM0c6xlD88
lqWM81OfeM38AEiX0XfpBXWxtZxwDHvCMJwB9eyI33/FFxvZAY+0O1ef1Vwk5UbaWJDPmFBaEI3h
0BD6UYK7H3EdmXxDwAIqHBDtjtFadeep0XZ2AAGcR4dmKEsv0qxYNKPNkTIr71gcF3l8xllIxu5a
jnrg7OKUN9fB5IyYIviGZbWDXhZW+9Qk+INnfyAnd1sRpYULVeZ54y2C1M6uNlZu+h9hmQUJI0Jr
WrKF9KDwQvsZstS9iGWxq9Mk9rMNMibwG8JzcEqgagjqi2BQEJ+wPbjua6hZ5n+W1cjXYgRmM6A6
TBL0ZeuRv+g97SfqcbgDKiUooqry/qcaR1jHTNbMIlheT0S9fLqlqRqMDYTOKWeT0RXFX1QfbXOb
qU3nI4ek2z3i9giYJTKH5xxLmjh9aZTdefdDN81cqQT7WfSjaqeKIyvCVBM9StsyJ5ctsyyYWY80
VYyUiimR2VdK2QJSJAEMQ9JgGbkStVPdTTZVIjuMPns2ZJh88+PM2hpppFdFEMphr7tcHmN42d26
lxEJkY7QP0XVRS/WNISnhqje9X+wd17LkStXun6VuTznohTw5ha2PIue7BsEmwbeezz9fOBWnGlR
+2zGjEYzoZDU6ubuJqsKQGauXLnWbyACAhhEf/qBtPyxbkNgEGgWwJznDGTRXQc+kKUHkNlj5gEr
nQMqh2V3MfvppR7w68sAhfuBkaAq0lEJG5WZeSZV7U6bgs2tgNSdj989e8ukNLamoFpPxiVcV8QV
x2xN/SrWBxkim4lLRo92WFTXQJl1QwNTbqJHXSMY7KUbFdsZadO7lRkuaOxNBBajnFIHhmuX3ago
HgN7pAaIUMKYTejfJNk+AjEgWz2QqpOOlSs2O4si7KRlCLZxnopbWcQjA52kAK2C8UGc8XVE3zxs
8WFEKB2HCvUwTM28RwCkPkg5VgKMSXYYgI3YasezjsDqQ0kuKvWnFFYZFAhw5pj2LVab98WuQxjw
ulygrxpyOe+aJW7dok3elQXLhTqEZtuKOgIaS4D4x1RG6I3zdjQb9Xt0sEQDVyKjOjaoEMnWHOET
lYwNQstoIoVseAvGP00nDra66Yf7Zaya3KVnB8hogHo64z8YD4LbdKP4YQYb45jMivwgBRyGrawo
M7uF6QSCT0ChqwfuOsBobJoaTZlAfUgRlFY93Qxz41lpzDBBGX2G2mcQfDl1qm1CCtgCiilUo6CW
XBg4FM0SWCsLpWyEiRKwfbcxm/U+DGPppxyWwSGVR2knTRlM18EMqYxXhmhC5kG7Ou2AaWMdbiYA
6YcGfznwRo9l15SXTm1IqLh746arS7jllaand0WelJMzh4MEKkA27mM9QYKoacubLsZJLFoP9g6e
S+1OqPG4sRr8utwlHaYUsgdWI4IGWACuwdiBZ1HS4K3rZ/NBFWNK4VpfoeDQb2ZeR4EH9gT9DjQB
agPlpKxPui1vbKATPeBZ47QdPaRp0jvR6xu8M5BLMK1Kltm3hmQ2wfLGDfVdpa/64xw3zY/BiNNb
MUPimAZCvzzCeYFHKFRZglLaZMpno9sIrSUKeY3IflMmJzVl2e+RXWjvOw781wR09KrR+0iuminI
tl0PT2WaBORe2nEYaT4lNcBcXI8yW5kFDSFwOH2nUNbCdpuAWR15vvMmB7pLK9sK5iQ7SDP6/SLs
g5d80HV3amLxduhbzKdk5MmiVIWg2Uyq3wRh6bUBjlxpkb3g8aZsuUEV8jJHrEceba3Sy65aiMux
uAoowX7EfXD2w6gtDjXnJl/WQGvVsg5meWoyiO0m+eGljoXxXoMLgDEANib3k1zQn0nq9Jj2aY5n
Gi2teu5eR8xnTlpWG1fSgNmjMM3qVikDxJzkUcemIQ73Bnoi1JhSRaKXnDTHRUiYYlAsOVMhELKt
tLy5Ustl82JwUJnsbLMsryxWKXcEWSues3iuXlSlGH2lN97QkEtjbqc3enezyEpPujJyuKLztlVi
jmM5snG1g7zQe20k2n6D7ozTFDEenm0GOndAFbFtivYkdVnjiirUxS7FKXACM+Ug3CbeQtjGRwRK
2ZYzOWINs/qOInfkiG2OhWwP6WcMzGshkIS7jjMA1im9bkuNOZ6RH1HsxUCHPtBoHMVDoj+pbdCe
N8lA1Nl0cCxwCrV0BToWNg+Vj72QilJALDiZgd7URqmPIrKOZD9tbdfT2Nodvj6WkaLFhf0ba6Qu
RHqTieBVCiIwsGThysHftQejRe+for1tDJUpe7JKRrVwQZ4BncVZhPS1kfXITjKMSYcByHIidjO2
nqDzZ63nOLpJQzc3Q6rsExIFr/Oo3EPOTPdpq4V7NUHshizrBg6X/sEZq7wdOEeeE04erTtTpQeZ
b4DdDzDRABLW9tWVhKyBfppRbINTKIFHjWDdx0ANGgPmzgaWsEybfdYucaFu7lSOV4a/eoSCKEQo
cLAqowt+kPuIjtGZ4NNnLb8RZEF6mpu69cu40jqYLimHMlFMH4wpkx2kUxsnLQJ1hYWMeNCaGTxq
6bkfh+pm7Xii/BcMFzxcx/28oABiNrp4wKcSpD95AjQb2l1JmRdOPImkdKoMpFfDNK2Vs81VnEgP
uLFKWw1O1gSnJgJIZsKVF4hhRtPpB4THuYihyl8JZWAiI0DaZV8NyAeNeoZEDvF67siC7ELTcOgw
humMAuB8ZG2jFTUoJjIKkbZPgvQnR+PkGplY055wvLku0Dt0ZHaoLZpOmhcixkEykLYRBYg63UE3
T9xZyuLbxISsipICKPZBmCGYGXr+Q6k3Fcb1NTJdiJraYoWvWxbXmxcKpwRx6H4eM1pPt4a0WTxK
1ogShnIgfjSj0gEDQOShohXlZtSxXKhRMaCitJHxCEt1+B8VkdFVIPUyGSNATWn5GHVNepHAkN1o
GmZ/ER150FazsOKHUZKLyc2EYmy3VTW8xcgxdfZQg+nzW6BowGPS6sdCY8oS1JgDasG+zfyb+tol
G35ReVtg4TOakokgXsS2LPdAdCJLqKX2ICu1cZoGSTlTVpSv20FKEAjIdQlDqOCQFwhKIKSRYZCI
JrBsTShy+F0Md9AFgtLdRolRXPWyGL+YWccCjBfhAzYhcDURITFrRGnBoVAX3CpCJyBPMEgSRg+1
eFxpSF4TV8PqFVFoexhIKCotJhppcF0GoRLR4twIXogiam61nbiqWdGLe++pla+nyQFdhqFE8lxZ
LEBz2o82FaSXhVpMu+KAI2dtpW85eeteQ8rq8gDeM8Wkz5oiE5kr5g1O6ZUrjvA55wCGqzjWoi3W
aeuPNT5BIWp1dhhO0wwEVEQzKaOJTh6tqo+CVHfXE86WlERUlUvQDxxpYYA38/SitW3hUQHOFXdC
W49TlI5MPaC/iwHPYUA+Bbo0fXyAxQ7lxh6XrjT7kaHWh47ezConO0JIUixSbgxYj/Jq5uH0zmYJ
2ZOBPbYYfzgyJi34P46zctsrMWBjwAIlIiD6SMSU+qGy5ZWZEJcDWn2UjAK0EzQDgRDUZ8WfwhhW
kFsJdr3DsUt9lFR2sGxVm4VXs2CYCcUpoWVfH5GkDPruERTpMNYaai2DJK9O36LRVbnsTHEbTROp
4TSeZhHFl2RA5UqolMeGnfYkNGn+Tq2ElKOC9qNc0k6spxLovFGmZWVrMte2Hz7PME1EZeBcpDVn
yWjoMsWnAtNplrZAuXhCTzeZDrUU812pqqriVKdGU1sLVNPWm9sIXWryRnUB0FgJOhq5Fj1v87z0
SOyCKRqU4S40O+WUoZOgnSrQztqPvpCl9LSM8KEwZc0M3dFjoSv8AqwOK3CpDV411xlFxAhXZRMx
CAb8ZpbkaRWaE3I8DGMujDNCXMmR4gPs4fhM4A6m101kprBbgkDF571B0kaG3LtwsQamFDkuSW23
3OiLkFHUqxaDI2aqVXBloQ000cFYwiU5hArotIu8ATxl53IUrzidWYr4ooj1zBFKALpAMJywvQh3
BupUyRalfv2cqcjVXZYEgdEfS5nLlDSDhcNjP8stCNlSanVj3yUbabqCDsvBP9UFWTrUlThhsEdb
GbUyhA5KyhMVQCmOv+Bd88u4bCqQYbrSUgVJyaV3NRj+HO5gSOkbk1dd2fZEGnobQxBOjyh+FoZi
i0PRli5tgkDxDbGTOp/UlGJBmE6CuJtjgwMDXaEOsr+izvleoLzQO4puKukJHbQy+QD3X3EIGsjQ
d6Cia9FbekFDkoUaczd/LKIBnNTSw8XQPnRVTkq0c3vghmew+mvLrARiAwms4U+47dpwowqZxLm0
0xY6e1qgtPERtdc6OeSizGcXOqntE8E4kS7kQkiV9I1YX0tlJr6kEeoV4Bk4rTWc4eVmcuOQozEr
p6JDEqy5jICbcx13eNOaY6P2iA6bG+2jbjciOhmpKTN02QC+p4ZPra2TRZ0VFZ8/VSxJnnKAtLxZ
EKKMG5Bi3rUior1WgDYRJjcAcPZSG2HZ20Dvr22x6Rb5ug+XsvTqoJIKjzQZ2IgySeBWNqG2FBfo
Tdxn1JYphcVFSqJij46J+BQg+AVWtQ1HyCgD50QoDkyNLVvgaELXlPWNuza+lBOwX0BUbPyLdB0p
IHtximlokAb4F1LmMkwvTfu882ph4a4pdpgHseknw1KyYa2cpSGDqRnSCmnvyAi8WNbGnOZYUsDu
bUVct0dQgEAZ4ZnW+2JQeJWiDzrUpZye274djcXYqwGWBzsyngFNh9+6osrnsDby1Ii3UtajLVMD
6ax3QaMK8ChSEGDHTZtpA7o0FQCpuc8NyTWXYSzOY1u3GXTYHhT+QLZ37sF87BY+scHVUkyrF7MF
xgceCqozhWwcjjlqSvOBHhziHch6oQ+ZSX0u3ERpidQLgRDgILDIITnXiwZCbFTEtjhNCoKZKno/
gbeQ7JPDFqaGtShdJZxZhXTKcY7bEAzVTgIMCHy7eRzMHFNaQQer7lGm6cxVfqVsX5UkVTJHVIb6
5wwE/hLmDNF2lsSmfYOjpqQkpSXD3YdNPjuyDGdRz3LWW1lVHKakJazeZIb6hRpRKm+xISxnD99s
owR9WgayMxMYcFVnhRGiDQ716PquU6NLsvnnb4uzQ0x8vfDGxNC9AwAJbElqx2VbDKi4OJEmURjM
+3Jp91KSqyP20nmheVDyKyRE6qqQQLu0CYD6EBUjAPUdMjlCOM17DVBieCULQVkD6SuyVS4h6UHy
t1gYca7skBgcRKcAaW0nWqkDFWLi6p7ematCX4kt1jCj2gMjUKw+9FbADUYuVUzhEFkKNDQzFXRK
/HojyfqepkiePylNz5qP4XQ1LnSUlMIp7WJac/Yic3MXSRoYggoj09SXljz0R6mRQthwQ2egghum
dearSHDMe07stIexIZILgPbUdtI924CWntQBqOMMWIxp6tH+pbK+USut8KrEnB/quZiPGDPQFKcR
0RA/EZEnek1pQd4Nr6gO7dTUNeSClkSovU6JNyipIxAmBQ+xHqm1b25UA9GmsifTJk7Dyr/KFGpi
V+YUR6VnwAJn5+y6WPanbKCfFWF1i3lchnYA91BB+cqxRSqzbN8irwByVjCS7QLmT8U6OeuSHccN
815RSiVCXIzmHvB5oWO9wg6MnHxp65/gWDl2Iy8sqp5ISewJ7kqAPGCaZJL92x7xW6t0ypFEghWa
iLdqrJXhiYeklgC75oCSBc3U7gGZ1047/xYx9VpKxfuhEcrEm0QBn/KZkwXaeRt4VuAaEQhoXBNT
EmWrRIq4RmChQIljQa1oB6c9A0MaKQlaA3LXviECG6Bvzo5H9NGyBp4sedh9qjQwm/Dzbp8rURcG
d5iNpehtlFVGqcPFqdfIlBlkgZwtRA98W+gd00KcA3LijdiX1WVUaF9Q+eymjS8U8WRebah8AltD
f9X4kamGmp2UKcUjqGrr+dhuOkVxErbF4Y6MSB1uQjLf5RJIgzzc6WFfs3ynctgpyUYbVqteYblp
cMUeVqEODScjk5kU74JNEymvCRp0gugBu8u7A86Nc/3OfpKlbChCnK/yqUK2bM64P4mVPyaZIGxV
BZFlDpa9pKimwxE6mPBPR6NDew1yQN9oekJ0PhqNihHLGqYwP9oIRrlETjlJaE84oklDYTwUdTmj
1qwa5ThTnZdhE2oDO/2PJh/U0QlGbQXx0BwwaRHEJjgUS6RsTj7c6FEx3LZNNoCfM4o59unHqsZR
h9aHGVsi5fkWjYzkOW1mMWGK9hgOUMOe6HJsi7w2xDP1p7x2Oel18j6kaUqxvUloe/w5R1KxXiPr
mkMNTbA4Ldi6QGXoHas4z5dziOPemxjPRICNJkaw7Q2SyupHo0qdQi0AxO8pTNAVv0XcOA6dGPU8
PtkoGDQhMVUIToleVdvNZhM20DimtL9dIFyKWyHj1LMdFn3zQKNpVcIW5spWuqRIjsGgDnMJGnaY
MVaWNuG7rtP7fOHMuimeQl0SfuobKalfQZeanAPHKdL0zhpx3SYHoGcZCfCVcyn8aQ44KDyN5lQH
LzgnMjcCypvmBw2Wqd7OXRQMu2ZGOE1eUBymhh3RijhgLyqnJ2w5RcMNQOULtzP1LJRl1ge7lZG4
6o4FMtfFOQCLUXkL0rPpo0qfn0Cf4g4P8DSKtDbzZLxcUEEMSbreIpTP8aWHAmLA55trWopYiXKi
asUo5LnmF7kG8kR/EpogvqR1MELklcE9XlcBbelDiYtg+xPPwAaWpoIoooprNEXmQ1NJGIU3YOzE
tckSL0d8dCXpXFEpX9VPEQObYdhwPAswSC+7+alUszqmOlKo4ymvu0K5GUQ2x23eiMTmmhN6ekog
/CywEjIQrm4ldMBN4d9BTd3FbVCawCqhZJxhJAfIVUI20JADyJGmY9V3SAocODP0PeRPaiKPaD/F
pksZGFV0N0tKAXxpP6oNtUIA8EHt9B2lF1yv61IDEpyDqdhUV7CyOpQANyVaG4kFeDluenfhY+Pi
G7DbFxTgenzHUsnQFVWRNBNEy18CO1Ry6kYbmskfylyTbztlNtvHIlGq9GWKVJp2pkjH/bIg4qw+
mZnJ9vMJLvlPgUfv/gmtvBRG4v+PLLXL17L9t/9zeH/P4iL8v/+2azNMvNpfoabrG/yGNDW1P0FO
wknCXJuOsmRgEvYb0JTvGKK2wgU1IKXAlP4fzBR57T8ZUDbQ0BVXWyWF1/wZZroRpT+BB+UFlAtV
+P//OZyp9pcYOEPTdDBSigjqTDEg+ujrFPwFO0QZJsGHSZZ8DR0WdTgk4TZuDmj65PmuaxwNpmpx
mxWCRT3WUoQtDUbQW9oCMZE+UR3ti8VB8yAGtwDUnDrtshXQrtD2jeEpKK8rLofJtnLq9nbAzRLN
o2DbpG5BT6s+5ti3iAaZp6cneHTt5JGSxw7dUVpUauZoHa42h2qhxOkFwzae73KsY9pTdNAf2rv8
bXpRP6aXAgOF85xfx8nzrOzy4BtoovKX2MS/fkJf8HJs8kgbR4rkGxu3/TG/64/lj/qHpNlUld4R
jNB/0tPUf5Y/yh/9e8FGRRXi59RZ0S1I2MDr53fcramZo/+B9LWKsGlygJWipZBqaz9ZTmDD58Rb
tQFS5Ga2av+cbT5meFQ5ZMQpuaBE98ts/R3kp7zi7v4Dl/dXt2R8gajhD9HKQcigj/pT1Vwb2VYw
DurmvpIuQL/Oy8fm2ngCh3+3PKTPMhgcK33ucCkcbAh5JtayaIFmFhXngDocQBq7aS2ZF/6Nl8kq
+HVu/i9d5ncTxPiCcvwHmCDfRQVjRRz+U0eF3wkKpozyiiqYmgHe/wvk0hAy1MbYk/1JGlVExvFw
JmtGjhxIgbYY30BKv/u0L0H6b/w0aV1XX8IDiGRgwmBXZI2axl+OfqMsZagMseL3NgctG8spG3th
h0Vvmy4h3kYY3Fbt2Ak9ePqO+k14ErVvLkD/Ep9QYKOSllOcVfzRFdwat3t62mhKZRbeIerTbCPC
DVdHsYc742V6w6JWupcQYUe2CdZgh/yHle6rW1SpOYWHi4+CpfwzRm8aVSWOVlZ9n7+H153IYZLy
g53eb86ybmG1cC8goqRb/Jm+D1sKGb/9BYLspFtybo14ddOoQVYO+Taoj27aujis0dfX7sJj9wG4
aXO/OSU3JMkYhnC4uYTPywu6Rb1iU7tyOC8qiIrbx8Dqj82DltlVZuFfbmlP4kP7Nvjp1fw4HkIn
v6lxlbPiG5CmCgJ3qnUne1MJNB9tHXu1N4IFHHnLc7ITMfiJrPgDwED4Ub0Wr9VrkyCFvP5frizt
/CacZbbdwZ1FLhjJo/tMQ9fJpjZSbuxGdWBs90BLfkiH2EEwcixAgFj9becHFZKddnQAKfqtreW3
w/wlvv9rmP8Rh/m7aKJ/2R7/u6PJXxIBPnMdUmx4LjC2JEqpa2z9ZSurh0k0sGKg0SOF76OkXDjC
xsiNYVZiNjKCFBRfvzm2ffeRXzaH/46P/ELX+vNt4kOwet5yZPzqMZ2qEpRRuVB80Ar25LT23ePi
Rme7/+bevv2gL5vDf/mDpN/b9PD75FBCG0XhaPKXAxdLJeTctlZ8VLgwK6JMZQGbKG1JSQABIZfc
VlO41UHn23IRLN5mNTppNNRhm2Y2XFUEJiMVc76bZdhqEXq0wKQhFGlYAnnaTORtznVF23XlqNgg
EgoMqZDxQk8F9kH2zXOTfm9S/Ho7X/Zw9CY0oFmJ4qNIh7PNiGypvXBqguQDUtGw6RWHSLDFeIRZ
eKhtLIGqmz3VFzaOAI1vNBOnU/GSoeTsICL03ab7u8v01+v7Mq5hnsHXz7m+mcx+t6Ldd0EGds9O
bpsr40nbGlvpqeJsYFyNP4fT5Den+OqPE/7vhlz9su//gw+5+mV/+58e8nXGfU3zfhlx9UtgLlHW
FCTUw/z6BbtSKsfVSwv28VTY3wzr76Vzv37Ql9PE32NqfXevXypp/+V7Fdc3+vpQMUaGsysL6/++
RK12oEuC/4HiPz0J9tUV3BLr+fn+9vabqsTn4PzR53wJJyF6IwMEJJbrPrzpdpFdW8I+8MNtt/tZ
7ZqdQtqu2STIu9aaLH/jyzZYaovc7lidC+vlZe+4G9/dw+qyQI6fK+sRJxWrsM5os1v0Pb9J6qV1
Nv3RBX+NL81kxHVJfEGiMr0h/gXAiq9NL7qIkZvadWkLYJZtPMyK62pfXzWCLSgIyFjBvb77ZkJ+
cy2fNva/5ATh3/Favpswn/vtL9fyX50wv7tv/zIxxS+rXY1CSpE5E2bApdHS9u2PHZtM6Svgh5F1
H79b9N894y+LfkTSSBBQJ/OxrnjNJ8e8yu5AIamSI6NuiKYCuhtIbyL5sAXUacp3KUDtxa6dmm4c
x6X2mwv6bsV8DsQvD/p/fcV8O2Ir0fSXC/5bR+xzBvzBChW/ZMqt1uN4C1fTL3K79AWOxXawpdmJ
5yqQbCunj/g3z5Iv4fLvPku+fQhf4up/x0P4vQKiqeMgBQUdEpImfwmNckKPdmzxD3GcH6X1o/JG
//QDSWTnyUsc6z10rdZB6eDq2b5uXdna3t6eZduwZmd7mO2nrbO9T6ztH4dI0Ca/F6//46KUL7lY
1ncGWDIuSvB1q3HYaGztWrUmL7pDe222BiRK+Vu7Lw/tnoX8pJ0aT7guP7pXfrKyN1vcHJzOk62H
jfdWb+Vn1eltc4v11xb1INe4hwthXQfu9UNmixeg33vqJdvdxt7YhqPtNCe1p63hxH5n6Ta/3c7y
L3gRedMh8t6xn3QXG5Um9705oNep3F0oTW1ccuf38hQ4yqWz3je2v0t93R14gJplu8+dlfL2qW28
Gc47VqaWazfWHqVML/rJVv0Ta3sv5l1B//qx/XpRT1Z+vBiO7qruDq+HHQpwXIfmZJbbep0l7AZb
558VfqL1TBtu0rF4jPlI/Edu9PNaLhN9YfeYfHT73nvE6WnP/bym9qvmHJ9H5/FsWI+Ut+zHy01u
+wofh33GbnQQPbf8R751RPFe3e9dw+LH5f1qymeD59sV1v58e31Nd93qPNXS3EPrrr+eRju1Dm/T
FU1fr7cRU3c759Dbbw8SoT+3ejb3xH5TeV3Oq1BrOiJ07D0deuuU7VRmHRuEM9pPp0Oya5zapTp0
FR0PxXF9s8ppPCiP++Gp/pgbqyqt0Z73yTHZ9Q3/SefH6veJjf3XRaJ8mBznvXy1fux6hYENZtN+
SC2wAHz82/kZA6Arw3rZfvTWw4NwHQPrsgTLqo+4zPOMK7d1hCf3Od11rmYhHLp7RifPGZ1lP3r6
ice8sSdrF1o+MozWtrC3I/f3zUr43Yzul4XwJYuvejx+xXV1qhZNYu6UGzh5u9KPravT5CxecRxd
56L72C/tn9udK+65RG/2XNv5Juv7LlIoXzbx/5FI8d3z+bLRN11do/L6+XzWSRWc9KvRPeHfadX2
D9EBWWfl9v5lPtqu7LMGCguI+OW4399ef/N4vg9a67X+smX+K2j9K2j9cwatL7nj33NRfhcfvqSV
f8/4Ka2Yir86hdLWAsQrkW5pX/t2G6ULlqgkWK2bGQZw/ro/tu7gDV7vguLxFr7mD5M3efSe7PV7
IETZJbvPn1s7Uuv3ZhvRt5diJ3qiZ+xhjNiio3ooJtm5m7rAW52Ni+/jzbAdthsbpQoH9Qq+xmTU
Kp7HlgRIsfGKh97BfdY69o47uOp+cF9CB+8gd91JEZDbje7mdmYXHRzRG/lXHNQd+jSc2ckYMrIa
oukZdWPr/kW2Xyr+fT3ikzT477ltXEp2x5vUv9woTkdiNFg3pX2Ueis9muf6FUdS+8hOW1jHy/Hx
WaMoEFlbvLKsB6wZreVz12abfjs84NVuUc/QLTLA2Vat6956W5/Nx3pBtx9s33wfx4jPpOLt7S2z
k72duKmH0aWfk7wq1uz1HrY3PJbIae/RMfU0L3cqf00KDFt3Mv+P923G85ux/pLKx8aEOSZsHB/X
KKfn6UHi5vc68jJb+TqSh8FZO5zrMCp7fJZ3GPf61Q6uryt7WAS4EkWUiiw8dtVt5mGR5aFZ74AZ
Z6AxdmPAZQcLIoZ//bfaj7wNxQwsR11gunyfn/awc3SXbe6nfHfapifOvJXpCDioktIIHqI8VurV
x/lpg3QEAPor0W/c0Wt3izs7ZPqBK1mSB3vLDsmm8Yhbb4ZfIlcVuwG3ofF7dsneHJ2Mu3Z7Oz/U
rnyl+aInUAjKdoOH3ZzNKykcN0wwhG+8zpa2lW0X4GncaGvVd8JuOcvX5bHeScfOtxGNdgqbArC1
cDnivtjGlkV67uJp5OWuN+66c3cWPMEp9rzT6drBmcuO9qi82uXBYAqvqWfnCHZGIkliaMcPA3/P
3NJBudsb6CZ3VmyjQuB0bsejOFB3IgGV/NI1XI3fsHsckvZ18VAY2OpH8xh7W9MeLO1uvuo9K96F
OxuJHz/6bvp8Gyq+nMr+FSr+YUOFKKyh4Gvp45dt4ethN+iVTRobhIrBawkUrav5OCO4kxdcT3/e
GALWkkSMWL+jPgX+Gh9ER3BnVmDgw54CJVE4iZf7G/sVnug6ad1dLNuYQXMc6J3FzZ2Y+Yw8vp3Z
mb93ilN3Gnfa08R8VqyAOuyyn6+AHTisitAtPJnsmfMFqxeBBW/iLZUrwTpLT9FNZ2d7c9f5nc/i
82Qf9NUuOpc7mvq28blyiHbfwVD0b7bPFZf4a37dDMC9o7FRfJmSwLqie5uT/AmGB0+rd9XXxRuc
im1x8dQn+MBEJYUIKTtrnFx/abZoaXbvZ07O02ttxUXTwE+8iOcG+9YJiZShGziBM/E1dEs/3Mdu
5rV+7Ys/19ibElkL4mvilH50u74Oqjevw3PkOmbzBVLn1CdeR+wVf67vIG4Tr+b1MB78jYuXlYP9
pDUccn/9qd9+sn1ff6LkV+Stf4b7zIv34rb2+conxi7+0n7OdWOw6qFNYmf8mXJlqQsNyOOauMeC
XSDzeq5gjfqBE3Efuc/vU+6v97NWLsI9Nonbcr0eb/3KdXInJT+1fvLn76t1n1hfR7A940tByF3D
LoReygyxHdsX+NDkDMfFXvOHzDKv4VrtspvkRnkqd4Rv9tbu3N6J+9GZPMOnYPOZ5Eyc7NdkBqCS
Izr4EjAKio2oEbsc2ifUltCjcDO//IzRmLueF5fobq+7i8R4hdt1Pk6MgcAqCdzK7uzGFhwMC29U
GzUYP3WQ7LrEXupFbuQ6yXVEcoKrBtv7unXVbAiNh+3mNvNDtrTZm52c73UelYQ1oVC41sFbt+rI
X+sUBvNLdxK3uJkd0T4aHp5yJBZoj50CkobZUi/0dvehc1uC+vEzqjyFb9wkfuywzQfsa4FNUjKz
ttyGJ6fyJGnJmFSBSntzQtDHNv16h7HIUfdvTzVbZcM2dhrZQ1F3cRo7dZ5ET+WmWx5Q61ZM+3V9
QVgB/ARp2sYXzTlsD+ZutB7WO8Qacr1kLt/Z9lv6uWy5PQuEq3UaFwEWSluVq19ju8Bnm67F1jdY
lk7VYLHvtxjGUeE5bimF79qdvG+Poi89Ka/aa+vMr3jdUa5Kj8Zx2O44V5c26i8W8Ceb9Cu3DpRy
nNPiPXmDuzkxtGSeoS/78WWzn/zMtT8K4sPHR2Zfv9FOt2/vzy+JdX8/Wm9kfQEDZvfb5F47O4c1
24Mead2sJZbWuls/peY/sKWwUXa2EA3iA9/eHsxt41AGcdZpVrvj1ryEjLDBk6rJp2em1jqkqmPw
441Hvckft+WhZGDWWLg+rYChqZkHsxU79IXIeo4AryjvjZ68j7Z7RnJNx0se/2ivk4luOVMI42Sb
ZJnpMDNfcwJsTZ5p6z7Ocr7Ig5P32tOG0lDhc1v2WXJgMfBgjna0Xct7lmv6ruzmV+HVR+mmJBEB
cx8qMVNzvYU1UMv8K3bSXKrmRrzN5puShfoJf/mjredLSUepDBj1U0uf5LNah93v55lkXbBrhrou
Cjoon+eT6Wk9e6wLujyz+XjhVnJVb3GaO7hbDpzdo0iA7c/hQefv3U5ANsQKt4q9rl3NPq1pqnqs
vJ9If98TxZzi6jNTJaqtcYyM1Ss8VL18LL2Ixen1fN/7zW3mYO/sixbRjp8jEvriofSJ00TmhAgM
JYaIDQbNTaltpitKkF8cM/ASV66ma+lWuo2P/TOOg6f0GO7U8/BY+mhm8CrYF0Q0KqsXk7PBGgvX
OIxin/MZZdkZUh8RHSLfhi11fe8NfwuPitVwYlLIYZk229AzWGTrKK0FRnLrg+hOdvQwevwU5Vwo
3/Z4GWxth5kfUTa7Dd31GrstBVuHwl3nksEW96GTkWNTl34cHxsfvwnyzpj4lvL+zAI38VFJ8hMW
8cymvTCbXhrbJq1umJ6MEyMY+e3PjEMNdjXXnONY/+sRKPHFHdVQZiHl0jW75evgrSPdUGpdt841
NK/V9fW/KDOy5dcAeZCg5G9I0/LKzI+vEDRhAeDZ7WesG4PwyC83IWjXTOB1U+55GBGzWqQ+3pNW
C0RY0x85blUfZ7CQnn5ci7T6ZxgLyd35liNZJX9y3PDWTBzKObvKWmjt3MldOCuYnDlka13C63I1
Cdgmx1Qsrtzs39n70qbIjTbbv+J4v8tXmUptEXduxKRUqgUKKApo4IsCGpBSS2pff/09Wd3vmC63
qfGM37Ed09F2N1BFScrlyWc5zzkY88wzrvJPMHNrqKQinMFcYSXkMG0q4EXgCcSoKmC0+HwV7nRr
nXuw4NhO9uEoOozMSsNH2g/DmbaOsZkPf4Js0y9bz13LCx1gSXnXb8wtpksl3Xn8BClwPCVUX1Ac
wFK6CH1njf8PS9EBXPXLgTry8hN0IXFbYLO6cHxQHh0O5fQ2XGvXOJjP8tt+NZ6pgxnOQ6A+QUNo
Eh6cCjglAdhSVioYnLGJnhF5g1gf7Q9QYoTlChdqNhIYbRqc08BefFYLWcApGJYxQkA4HRiC/Hze
dpflciUC6XnZa4dEtYPZhZohZk6ZMYGl3C4hPlRx7wXrGAOkRptdx0u1qlWEXH1So41TEcEO1vqN
Ooa0G/Ve9VNwuKzU1+Y6WdJrdXKqaDBeIoxCNIh3e1h2JxzCkzE2O0r+/oixf8TYXX5VCNk2oMg/
FU4cpetttEeCRAXZuATOrzLuDZy8J2Um6fYUKBMUnyeCPPX6u+LAj+DlR/DyI3j5Ebz8CF5+S0FC
ZUA/Cl2OKjtEy/PIVeYbUAPkpNdLGz7xiSbAU9c4Agj9l65xOgg7KhX8CMJ+BGE/gjD4XT+CsD8/
CDvpRR8Vqv5bXrR9wh4ft2joepXmIJ9SxXF2qHuUa1U4l+fGpSqsKuQY6o8cyQpUd81DDRGM34hQ
UVr32YKijmEi1zQjD6Py21+yRsDpOf7nV5WXTb3XAmyEL5/mDdLb6JdcmMsBaYMOSZwRoEco9QL+
phIyKufxJc96puLjU7ivk096VOv4+z7pyfLXoZL+LjL6X1r+Iu53F79lmAbkqcF5ewwhH+qeEtq3
avEjW4d8ncq53d293E3eM5KqBVAQd/hB6SObfgaY4IC/DZVaV/k+5KHWs/98PfPLCm+FDA6/udH4
JaAEG3kpL5ulc9V+olfGhbEdd+ymXJRIaFdAjkBGgoNObsGvrq4+ZygVXiGrmfErpKLmzbzR18Ck
buZl5ZtI9XdBgexoHIBXbD0BzFr5ChICeWekwzh+G8zrm4eM27u3t33M9ygD4F41/0X4uzfUAKB8
jx8AQACcx52CbWrB2d0ZEt/nHQ+9l5fEA/YDlT9k/+9q/w6lDeQFTfXAgHACFdKpf9Ur6ul3dxiL
wxjhk9sAf+EdClSwe/kY7PH9LPq7mTmK7TORuqmTdgxYZfXnDCUf73FYjH7B720e3KAR5xOkbvn1
yG8OvexLgJf54pwD/3IOBM0temQW0EbwQeLIVdmuR3ElgAgCknwChQk8S4Kc690LoDbTYdTegH1J
Fm/TCbjpoYT6K6f63ZMcOdWjMWkm5NRRCHss78NXwKyXw8beiydrp+/obrxqFpBKGGOw1EK9wdNd
PhIPdHD21tmjOZBRUIaobprxufhsocjnQ/EYgtFNiA4v8G57dGct+oH3Dx/PgKEyfR/d95Gj7naQ
hylD7I3pggjUaV9VCTT3PkNKlPsRF1vI9N3mARTRF5qf7tN9vKVcVe4EKkIqp63wwR/f06HB7qN7
OnLr2zpiRlqq2goqVMxDJQqlECNozx3guFQ9D4AY3qwOWBMPxK8tWRRAApFPQ7ABdgkdU6hsogrY
HIoyBtZ8glsFJgY1ogElTGjUIRPbreTSfECL6omlAC6gE2OqXn9nlxMZ67bQcP+qWuDgflWRFnWD
rYL8QLkNX3+pD0kAl4ZFdK3gSz0qceEdaj/Ao7WXCo3W3Gb4V5W3VZEZZOkrVU5XcCZV/lYge7Xe
BSS0FqBKKBcR841ddFO7ZxUDdT6XSDxPK5D/rRtUMBtfnI/I0j1Zl/NipSA/UOnCcY/CL2bRQeG0
Qd2vDw7lNCSh1R1n6/EAS3L9FPg1dqnwCv3C2OhwESQKxW9gtzt7eQkXb2+356/58vpKplC64Nh/
sFHCx18gL+X7N9dvgFBT2XGV81bnvvp7QOYbdWsUCrqV+l5VgVSuHOVFJNfrQz0ZJdv/5vKiRy0S
HZMinAws+ZzrBwwC+nVXaniHW2MFrRRUzwSPPQFTAsO72cBi7Etv4qV3q/Pb3L+93Rd+HhyeEDZx
9/ICNYKDjfx4H3zfQ/zFphx6f9+tIx3CQ73R4Uar6+ySQQ/GB9Js2S8LhQJb1pik+Zx+OnHRU6fl
oSPw3VV/nJb/U6flyfVwVLX5Q9bDKWNMj5L9f95uOWV2D8jAdwv3h9n9a5ndIw/pL3aqn3KUDkQR
71bX/4SjdMrppEeO0l/F6Tzl9tMjB+mv6/bb3+NIcGybKkYxE40JR9bRLKCnBz1rkO3vHnsgdy6L
cbW+lPtmS1YAefuvQFIsMv6abiN4csAe+N0tYPSe2MC9WOUbYHs4wD4I7z6PnrlsgCUDZ9USinrb
ApmYhAOo12/TA65CeqrLIL514XkLSJfsymUhebKrK77LEOmhWfOEK3vy8Y7is7/Z41nfLS07uk0I
RMlt9PF+66g7eZOLVjlY+uTJmw4QGfbJ9u8VdEthYUcfzrhX3yD8QACSrqBwd8CKVl63VTjQJFBt
IiBWhpzAxDsbQCvg9lTzgJ9cAmQV5FuIGiH/BfAMKuQKcAkoj2dgTiNvXEL/HFqFfLCWJgncbvGx
I3fy4Y68hb/VwxnfRX6/m7mjfTfpaSQplByXSBOY/Gx3h7zG3T3iaGDvwDXOl8srhoxL7x2yk1fL
q12JdhniIR45EU6oY+tXweq7OznaIlUIJiOovbPlZbDe7D+ew5OPeXRm/gsf01Qj+tFzHiUKTKMQ
VlcjVVMtFJY0vZiRpAkErNezSr48ry8of3o4X0LyDtZtfYGUDdhp8MrlM8COeFvhIYem0grT4tFY
NmsW5Ff03FpZZ84q30ctL1Yfj566o4/u+Oh0nKEMWTgj7hjctsEZEnoffzz7bpj/buaPTrE2LVhB
bViP2gUZFPSavfTuWTWTkXPm6fhXAoFprhRCUyHRoSOxCsiZgo2rCD4OYv+6yT3jrUZXPjIWwzkE
sGAcoGDiZdfzouYAp/F+WITXH9/4iXFxj+Pf0dI1qOEi/t09oHVsdyrA/v6p8cvAuEcp+LIa49ao
cIGzFl3EM1ChYMvyCuT2kELV+I1aGTNi72fkVYM1X6KTDUpY3AyeZ2T3XvHf6xW4bm5r/lDCp605
7hINbSpDGCMK39T8GmchGpz2yOO96VwHLO/txOwaahQ+WD3u0dmglbOW6DEeAlYFWkD83uX3FRLA
Klv8uFU/6f1KwVlxwLeL8wc1edqy5v7Hk3Vq37lHZvyvv+9cZUneecq/d9+dWr5HBrf7w5fvkdH9
ey7fI3P9r1q+J05H98gG/67T8ZQBPmSy3i20v4wB/i5hnuOgEGXrzADz45EFlqlGGtMa2PI5RnsS
RCNB3INk4yfYOm8PF+UW9s5HL4UqUp3oXCC6Mhi/Nmy/XPzIOmdzSwvNGNFfC/mmC4j0oAnERsPH
9sDsdZkvjJUE2F7B+V00U40gmwLOc2+iEer5rN5HNXcqyLPjIAfwGj1dysKDU8NY9X74AEh6cHGh
4zmo/5bgKfqlc6aj/AuiZXTlFL7h7XV8Oa3HpWo1SpCwF4G+SsAfEqGLBEUalWhNFnSVIv7Jg2SR
A2KNF9H9QeFAU1/3qf+k/GiI85zw5cC7eWJwjqz+VEF8dwoxM76NTuoJzTTK4p9B8AyHADgc8Y0O
0799hG4QumlUbw26jfETm9//s4qlurBH9JYbgTojCq56Ax5d/CakbDHWXzpxVD+i+rTHiuO1L3/i
K/Ue8AcjKLxBCxhA/ArmX6KYgZLhgqI46KAjavZGtHepKjsot9T3gPujIwlt4TY6BqCmgwaLAb+F
3imIcy+/oPfJBpKL+EWH/5fOp1+W09H5lEcE2lMplpOOKKnizxFfV971TQRXD65hw6UfqB+oNZIv
5Prx8dPkfzI8MNeVcHqenl7AYIMzPOEvu7eNwKovPQhmYomcmtuTC//oXPrftPC/Sxv13iIdHapV
HUrIw2IWD+68ylSoP2rSlPuWBDfrG/QQoZcIDeQHp19gfm+enys4Zru3uztQD7y+OuB+ShEPh2vl
4aGf9nzz9vaGXsL9ynuDshumFd4b5Wo/e3u06Am06JTow5NLNLipem2y2ceLiZ+weSef7uhE/3s9
3WmjdXTW/zBav+FU/2K0jtySP81onfQUjmLMP9RT+K6j7RKdQNAGGm+H5MQ79wqy3SKbRpyFOKUg
NY8tXcDAg+pu5psnK9B5tjlho7/LZuy8u+TR4wqqtVZCccnYJi+j7oCVwqkhwNI+sxjtpz3pl3lC
oKWd5nkAnUw+QnmMhyzlrs7uhwFE+1UuG0/Ty6u8p89lXHm9hNSraUOs2B2ggfzx8ff9CfrljtmR
K5cnaWqGDQwnmEh69OECkhN75drg0xb5wRaNvSuIiAW3TwqUsLmIwM9/4gQ+ZPl/5dC9u4Ujhy6v
bTZZDLeAwFqZ6GsIpgMyoOjsMq5oYVTfYASc0A7e1f4tAxbixCAor+ijOzjymnIIwKZxhTvYquj4
ZbdVhIiXATj9WsVqc7tJ+O7EJb/rqL176GO3448f9wOT+UdPfeRPNGXXDpqGpyZBBU8OuLDKQ+4L
qY4KsIJqOWO/KGIEMPn0fPAv0MenXMOc7yTQBMIHQGJaYUqU92si7Y8sB0BKb3cfj9T3bd27kTo6
2ken1zQqcZt3OK2flYcJrwxuJ1IayqW995e9Bz6ikl8pksXPkJlEp729WF7UKg5Rjd2r1Y3yBNSt
Dyof46ER/e7ubf/28Z2eXMhHx/Qfv5BPTunRSfonTekpM6lUy95nWP58M3lqtx7Zdei2GkNaYg3m
fHt1vvp43Zz48GNs8+/78IPQxAe7/ICPeHcKJqNh6uGAIwm7pcEGJqApATGJB0nDTy0/V13wwssu
CkCqOlCOgV8DdF8lvwA5g0I8vaiKw8Pi4yc+taePkb9/3p4mJ5wI88hO/xFOxInT6DB472bsDziN
Ti6SIxsLZVjLLmu1SHQPVGIRgLzwlnACNJ6ivlVngsYfRx8x/9IEiG5CAiQNwgtgEZfAMu7Rm++d
8ExO3tOxNf0r3NORff0jN9PvEsv8965p66dMPMmfeFe/PnU/FW8/7dunVjSt+Nz8X/Vhn4tyqkUU
t//v22+bL99Hr4X/1D59881CtqKddt1rPV2/Nl2GX8UHfX3nf/bFn14Pn3Izla//9o/PRSdb9WmR
KOR75UpiMwt767fVLy/xhEX/01knn5pY1D/9n//4UnxVwvzOx33RwiTM+tl0dce1LB2Ck8DR/1ML
kzDzZ8N1dYOCmdGGOD18IFnUbfxv/2DsZ5PYhmHbeN2m1ML6+yqGyYyfLXwIBGShiM4YVBf+8c+B
ufpiejGmXwbq6/c/yV/a0Y0DW8EvJtpWOp2upUNRVldQDAQs3x6HFSRwqUaS+tbsk+u01di2Ipa2
sMzkuWi7chEzAT6Hriqf26R1g1Tahd+lzNpatCyfUr2ZFm0l50A4mXkxaRHkDDQQOkhjtLaMGRm3
KkgcGyNd1Knsgq5u0XEV1+CjyKNp2Y+GWM2GoS1wULCzyR2KczKNYpnJFEk5WjA/athuamYrGEj6
ZNhyWueNwFUgeh3kfQI2RquEznPLKt/WkmyV23oazM0ABrK67HnaZwCDlynOlTIEh2URnxVt4UAR
Ggqc0wwiqUg+Vk3Rc3cW4sJJzXptO9kzmYydI/NzUScvMFHPwkYspX7ghvodi6uea00eQGP6ocnM
hjdpte/c7Byy09CFTGaxtMZZ571WPMbQdF70RYsuBLME0blra4uZWdCXL1vqhU76Rp1ww+QYbuxW
m1fCTJ/jqXM9KMnvIxu6M1Dh5rZoKy56d+SyLhqva5Jnm9U9jyNoUTsx7r+s9eSmKkm2hox2fOm0
cwtvtJins9Bsp6U19RTyEsWVNJLYj2jC/HS0nWXuYpJqFpLzEVq6XVpNEBofr8rqUW9xtSaTj1kv
QWszOA5E4jAK6keFlT0OU72XU3QWzm25oBJvNk0JN7dKTM/otc9EkMJ3iA4JTdJu4ykd/DqP7UUe
sYw7sXXTSfGiWVC1g672YzUOZWAjaN40WS0w96MO4s2WpH7RjaCLqjX4EGGFPLDQ662O6aFuVN+P
egw9j7p3vTpN3kKmbdJJ3WOXPbouRMXdiGQ814urasZ8iCTugkw25SME7c1VQaAXXs0GOTdkDpVS
x4Ssqlo6o9FsoW6rcbfou/Mx7Lpz24oYKrCzJBFv7JxeZ1FWPgMdU+3E3N2Xg7mkonP82TVWRSWe
S2I53ByLfWy140U5yscmrPchS1C2TgBywt1CL+Je6vkVaVoUdaGdHTS1BgJNmj/bXfoyJV3hM5bF
vmCGxm2jGTeyyFjAZGlwN45yL4+1TVxD9W/CUqAxnreV6QstzBtik50ZToDp5wWYL0WDgkLqYgin
VFwUet5An9XMPCtPzbtOJPIcItLQEgxTrfCSKbuitbmCPnzkG5HcQ5gbIG43fjMnsuszZ+RDl2HZ
CflmlpbGs1jLPEZzLEJLB8BKY1MQ5prwmmRMfTcftomIH2er1H0tksUqSzC0Y2n30osZMVZuOxR+
qE3RuTWbbdCHprVoo3k7mFgzI8SpuS5sI4CsN3onWEvOy1GMl4I2cjk3TeO7KeQFS7MBtt+tKWT+
DNMbiGN6eooPMI1q8CsnQTveDKUnGVf37QiD0E1W5Jd6iM6AIopf2sL9bAhWbUJNvIUOyM9LqAtC
6dzPmbB41FfmlQ2zaEAHZ23JnPlZM8ulG2EAOidrfBrhipUrma9r8x1G0lowV99mic5WhZPqfs+g
/h2bFPX7Jn7pxbAd8/TNGbP+Lksgp0lZDnrAKnS4ELi1xo1zb0hauewiOq7tLIm5Qev71Imea6o/
OXqf+ZpRiaW05Lipwi4NCDY3Z2kDwweAhedMrvAcaLgve9nTRSEcjSdOofvlZFabTk+6VWrI8tJx
jHnljGF13xVxtnCcEhT5vayfy8LqeC/QERH23fawbsw2LtVmA3GPgy3l1jMU5SB7v9IJFtkIe7TS
nEnnTAh3abJuezh5f5fLsRWfYeSgq/CtN3E4+H5xNX7zXd94JH8NFwRn/2+7H/+eRa+1eHrvY+D9
X/0L8rPrwlVwKcSs0eWvsLVftLY152cLcq3MdXSXWiYxLLz01cEw7J91h7nqjzr5sWL/w8Egzs/Q
dyXMxf4gjg6d7t/jYJhH9QOgO+H5uMSE1IcNvW0IEn7rYMApDOs8FZti0ID3vKn1hrFtr49m2hM+
TnQYhe+UIanRUWKEskqWkTunoxepx9Wg1OMOWmtcUHfSH/JpiIwWzMtW2TW+3TdGlN8XUTu69sJl
YtIrrif4Wf0EO0/0nW1HOol53k1ioI/m6Fa9fIjrzIW2y6jRcRj5HJsxu7VFNoDVi4hu3BuNNHN/
yDuz98d5MPuFM7s2WhkdWZ21MQ0HnpCsjyFfrc/7KW1SsHzCGl9YaQs1cMLSHJVcg1nQ6yj6+CUy
nAyNSAkQMWuWxFp5TiyhW17PaIF8cANb6JNx1sTKdmSY8MolfbudpKZlmseYNKvkgbVjOcZeFNez
tbJpZyV32N6VDtq03h7IXiun0Vk2KTOibdXlw03mlm6zYlqbuleVGFxAqlo55hyzbunB0HaWXOVO
qXup6Ns0QI4L95LFxOw4leUMIFqbZ7nfFXBCOYuncjWWrhy5k+Uz8l1FXZElmZgDA2obsl8yo7Es
TxtbzYJX5IxWB0mNOm1qgNYqOPdgGDepHs2bShN9iKpsWzJ9k5liXDuWZsIDoaR+TlMSo5k6t5t8
UYk87tDqR6WMaRRU/RTHrT9BR75uNhEUEbPaYxHcpv1U6nZ0ldd4LQgjjY3cdtNRUm7ORGJx9bLK
L3RXFJA7KWs6BLnmTlDjYJEGd6UJpS5Xc2rGaBAqyAx6PapZkg8arOAqJ0aVe9RCD3iQWqM9L9wi
6UHP11Ru789TUw2baLaai8p0Gm2pdyNLla3Nx9XQWqazI7k7T4ssywhK/DhDwKnaOxTHU5WbxHPp
JG8tKDPuIrNIHsrUbUEnbTn01pr1ESdZapdXs5YBNZBHRXuuhXW9nWIDrpgtQsPmbsOmhHc4hUGl
SS3mcpKl8q51+pit9biM3uzYSuRyIvboQLw3Yvp5mFAo4mbJOBa+HjcZYITONIG3LcxdNJsVlnZp
aUVlQvl3EABm1YkrN2aZxfdjUg7osBN5rS9saEWj/Z0VgnBTDk0Y6PnYfE5nM0JZHY5viuWaa1ek
NFsgzmgEBeFM6m4TjIlGqNeS0nokbt6BZdOKXGACrAHtb5FmTBCrcUJ42GZiYs7sSHQ6d/LYir0i
iRjuK7ZBGj4zYj01uOZ9P+baW+okrQXXm0QohNs0Q7Y1HwaQG7btUPO6cTQsokgm126Rd52fOqIw
zotxjB+yurKB16jmdvD0UYhoYZSd+6SNtl35qYyNKtBqWExehAWqIboMi4Xdd9mdWaQ28VLZQMEN
u3U+k1ZTPSVORSPQ3RPKpooPsL9Nt9DjmfUblmaGWEStmWLSJgQBUOWkY9It584dQ667Zes8xU6f
uxutmfM+44VeEPzDsNfAf15nDbzmvkj0y7AcmmznTKaJwCK1Q5n7rtu3ebGonawLn4Z+6MfQi8JW
61IujCiOX8YKVgIba65mL25KaQITb2nubF46sQAMwTezWjdWEdyN9FOTxY5cuRqtIJSc12m3nzU5
yLu8KJt2XJRj2Vb7NDbszAfNWKbMLOurPFpjT8Jiw0Y4MzRJR5cWuT82ZJqGTY4PzgrfrhvRxZ7d
wGYjcBA5tH962yVQUkl6C/0ALYndC0Fkm/s9VaPFRWWG4nmwcte6dMLM7Tlp3XTouAZPDez1lLT2
J1vQlq6Uvc3DRedoIkECqbed6CXXsJ+g1jNPGgY+7zWLazEdjSCuZSkXwmGp7cEFq1PfGHJmIdCp
inLdSuk8tYmgD/1ANW3f9+Y8woZ2bMdCqxsgrJuTp3jWUseXYzKVy6rBgeIZKaHxPcmJ3gTTEHbU
G+iQocta0zsowXXmkF04pTYNy84yOnbjOl3tLFhhWfCs2RDtLdqRm0xHKMxbRBW2F2sSQVOZChsM
kk41AjJLjQjeZGuH51k4DoJniZZHPiNljjOkpAMUVaVZVtiFRQlWX1alu5LROF8a9Tzc9gUMXuCO
rBLrNMliIJGGHruqcyoB9v0uHqFgQNPeTr26tu3cJ2ZYGdBHLVyG1VPriK3bsCQPprBH6ZtmBZHw
pNdMbRlV2DheJrKqXjZThPhubOGg86yDZi2H8O0886HMwyLoQs1FR7TMHIxNXGTXcSYS9NYzAV0t
NozRcshwaniVrKNoJWNWVWs7LciNSVCf9kmlGdaWNKxjnPSlYywNI5vfcqerLG6GNUHsLUXDnUZQ
tODnURxddj2B/qyw8zDZuENVbgeSTbdaNiJKyjCa6cXUO7q5CG3HjaF2JWLSLOKYYcR1XWTuZs5r
J4iqqpCI9xLgj02ZwSFuU7ux7IVeukjXL2RKzRTjEev1pbRapiPQYjHmSO/7fWIlLRQnK0beOidB
A7vQssHwdWYhmSI7pPp5Ukf2VZb0TsLL3DWhlTBG/c2UN5HhowVX7vukth7jitQhr0wrHr02mcaU
x7PEhNljSUDSiaQXVf6NBbFJWKHrUtYpaooUmZeF4dTj80xD6QRUC40dGcvO2HSldIoFgV+Fhnna
2M0ZPKuxvnTzGUe5T+eesE3lVqN4ytyqadJF65DQQcd4YuXD7ZgMdbJMSRF+ngvNhLylaKKblrgT
OYvsWciLti+r7nMx2sMbMg6Y2T6mUCXOslSL/ayzzJ53rGpLrsOVcb3ErMyVqFuzXDZ53YJEOjFk
7SHyJdkuZFOqrVJTCDtw+gK+3ywtq7gkkZGjSTwbIF9vNbIKzFaroHcmcoroGGPgGYMcdd6JSdg8
LzJok6T50AFl7VjRE8l7vfBlWtf1ClIamr1uXZY+lHSe2kuSlXZ5TfOprfdarDX1khhF/eYiEqwW
TNIw5GLoJn2TDo7IgjKnEntX1IO1QFLSmhBEN1myEU4yuU9Cji4k74yJFFdzYqR0ITStNu+lkTYI
wB1EZ3syEcOd9mFv9YgNh7zu0wnU6HkJlyBexk5dFmO3tAo8TIPtrBmdINiYepwgjQRxychozsM6
Tt4izdQnHiW6HS/pRJIMZ3SNSFSrivYCqaPZ4BUyGgXXEtsGL78zQuusdQu8ZchwNG5io6YGPPVE
ZKu6sdgWJ20MPuCmgsC0NlvxpzlL0x28rBAl0MjoCOROQ0dfG1hfFq+aaSq93qLswUkdp/ZGs6Ch
l+pWCV/chRftNV3pPJVhbLTcQT6v8EhUaGCOn3IN3LOmOWztvq8vO9kw0FaEpH+C9zKNgYjjDATi
E6sebaShb+xqTnUv7Kpol2YDBSGGFcqZWySf0cyfIGUHI1mBpNeN9XyR2HUYhL0WwcUyMK6BIWL7
XgyZDsKPkrEEPtagmbwz9OQN0M++XJaYi5xD2LW+G0cjbb1RFGPMp3IqHipS6s/4ikYIZzQw5uJ0
wz12lYEzC4rBjrMipl1G/mxT/ZkAyQquki6cKq+O5LQvkK2RMOWd8WJn1EZMFA166dlWWaNSVkRV
w8GPgCM/qrMCdL+xBVLqvI+gpy1Zny1TXSPgDujS+n4q4Dp7Oi2sBhorUmZeF1cMaftRf03CMOt5
IeyuXiRZAs+VaX0HDqPC6i3uIvaI+b8qbL8sX+W+rV9f2+1TeRzg/wVDd6U7/9uxu1cU6dcaQfM+
gFe/9SWC1zDfPxuUQMTeckyTWQ5e+hrCQ9v+Z8TpDuJ4RM+E6SgEfA3hEd67VAdhj+EyVAh0Wynj
fS0SaBRZAVQVdJcxSgzHQhfpUVXgoyqBqjD/UiMwbUfHfRCDmAYyCQ41jip0tjmanVWHxnWDmJmL
FKuNxYW9bE0eoh1Ph72YEEqTed6/G6rvlCcUCuTowraN4YGtN0x0GmJg3tfq88liSOrV7Bpq94Vf
2MpLsed4/fFV1Kd8cxXigt2IUt0xACkH1dG3VzFln3R51+q7WTO2ml29hkQDhYU2woq/RCyRG5vo
J6rQ39bdMaRH11RP/q7OWiDHXY6Jru+aOOR5HIG9v8lBWK5HV05Zn7jYt3XkLxdjxLZ1CgYnQ7eO
hrHQ8rBvXVwsloOOZGnHFlWWTr5ASWKf60McfDygRBWNjkbUpChRmRRVLTzr0dP1XWPUYWvTXR2l
1zRkzXkdVmuZputIG25qNmlrQVHxZ6uwuzDb+aux+c2yFlEr8ugGbNMkxHZMlNAsRw3/++E1cA64
bUF3uJRx3jF6IdwC3rk22Kuh6ICfthow8PcF9a1Ytvs06GmHvEYpk09CyLW2bhskYT4ell/NObTZ
mIlRcZBxYygKfntTEXUcUmbCvppZB3YgHIgc7c+QlShtlXytTq2xX48CLmg6jk1N3UFO4Xje695q
LKearStpupE3OWJfE+2M5GUVlMkEXYmWzjeZHEceV5pnDggthgGhbDmVaypNaMXlqEB1tu19PBC/
sie4L1D0GS7ylbZtK1P4fnZ0OqYD0iL2FZy2RZ+Za0jUPeZJVy101yHL2NLPu3pOVlNG6hNw5u+O
ictQi7WQD6XOMXt7nUV20/W4th0157mdvLlTb9ySaAxwt+Mn2+0u4fajrmDWbMEMFq2RjlsWtgGl
3n6azhGnU//j4fjeukAKF6Yfpg7Z2iP7o1HY16iimKayTq9QSq68NupeU409yMahJ1bh8eCjYozV
YChbR3U1/N8O/iDCkA2wgteO2z25FV3XpRb0WnUzjvQxntvbUUCxTM7hCSN02PTv9ySS0I6BUjtq
1gakn4/bmQYRowLbzuSauXthFxxlDJ/lBo82EeQx0IKPIl/XcuResxARkBC+cYqx63Bg/OoeKMNp
S3CsYul9+/BFVBtsHii57kHitLUh8m08Mxp01oVZe1gLb7YVjGJlaV4kvbLw4jUi1oR98YX+8+bp
MBTvbuPIPKG+OWURDvHr6M1iQf2ZdCsCgqLe0+yNJeG68gQB9JNV+zbZsFOQ0yNcEdaYmol3lz9a
Am0R5aE+4fID6NHJKqKrXviz4BIyttoqumWEx7VXz7cZZCDuZXbVgJPq9eNFT77tEf31TRwZgS7J
pcOYTq47K/fM6qGn4NNzat6Pn6W+K7FA6kO5kp0wPgeykV+tASAocOgbyIjax4eTDqDKJDJ6zSBc
GXuIzeeQd5Fnjct+vg7/P3VnthM5u3TpW+kb8Jbn4dR2jpCQCRRFcWJRk+d59tX3Y/ZufeCkM7X1
qw9aQqqSSoXtd4xYsdYKQBVN2XI12DFly3qwq/51yu8ydT/26z55MvzYVhFsKY8BlcFiH6q7FKhT
P8jy9vIQvcdVZ2/KflG4ubnG1OUy0YS2ymNFeoir9QAdorPv9cE1ByenTwlJFj0FaXEYr4ADaMT4
q/tb77SMjlQDcRnJZ7Yp27tSsmXLzrDzc8W19lzD3gic1gBRdKx2S3Z3+Z0X9Mp/T6sqiRwyRIum
tQymisCk8Kt08kOMX1y8Hd8q+daHLJH9MGh8ljohgO42VHn5VRmtcOub/BNw1ECXzMwdDsGV0+6d
Q74cw4/vs5jtgQp/lgst70NT0dQZfce4M7uDjx9ruAawmVGr+FD7O6V2g2Gdlt8iZSuN+Fe29/5r
ykGUnFLxRhO3YmgL+LiK38PervKVXO4N2qxXKo5xmwK+B33QKM2eEm+rgxU9pNOVa2LeEJe+ZHF2
WWLTtELDyIbTa2NtLWOdQFU339rxWVGOl6fxLIKzVA7ImbJEfiGRlC+GTRUCzaKSLT1YjaOflHVK
2zZvax2sV2Nf3l9+2IKRyZpZPGzxZT3NaY3AYJ23SO8UfuymWoU6nGljZeR7jbJVto+DjRrfdJ2j
eI5A/DRMDyGyBpqtR/dde4ePoVjQ5bWkk05uayfxdopXQ2/X+JAmdovW7zF8jDtsIu36RV3jHRLr
hwhIrsgFW+mfamU7dYcgWsGLScdbxXf5z+EvPXcD4UHO9pc/+SwM+fcnW5pIGEjKt7zziTZVQc1G
6WHcWMgiSyeln9Uv5aXXnVpeeyF4l9MZbhjclgCw5ZVd+k7r/bSW5hHnEuaPmQK2jAyFPlGtqGDE
LX8T0fCLhkMTUHsMmIkhqCGtxugu0zZ5jxHLoG2DxBl+g4r3pttIdpYf+nIdeOs+hLMQPc9umwmA
jO2lp6wDNX6Ik9upfjZzW32Ut9jtKPGq+lPSHyp9sfIHX3CkfB2gPTGfJulGLLDgNoHc+msn/TIN
eR9kIioyYBmPmnfB6ocsoC5qy5h8BjmhRdXkxAhL30ROz2cdkin8D+lQ+msZUg2047sW2Iz6EQLR
eh3prlhvmmv3vnF2570P+z8vtLh4vaaT0noYpAdzdEJorfJzpN72NBC8x660Sw5lc9+F952+b6Mb
Sd9nk9sKtvyoVQC7tqTbcWQDfRlQQzw3y0hd3IFJoWhGAccJcqf9WT8bvwp3fAhO2pvu2cYjq8ub
dmsdMSzVJEqAD+bae9FlW3mm3uLrtvqXq8WkqPac3hEDWPfWMcJyIl33nSMLDuQwkqRiL/y+vAMW
coH/bHoThoIGtAEzEvTiYxIgi7ooiUIvPQiP1r32K/ptKY72M5VvGgqX0loX1i3H9W211/5UE8Cl
Xd7z7ekbgbj1goQ6fxMkN71rHpRV8Zw+lTvtb3XHkhNTO3tpTQeMTPgVPmS33g3gn3Ci3+Euv5ZN
LEP39xVmiZJMXGuqEC0WH2EkOeQDPoLBhYHV4UBS2emdQHu0alNothRvmTbjTxPbZUZWATPy8jC+
230td/Kc5KkgGOTc70vuwxrva0tI9SCQH4LfGbrybwHN4jZx61pYlfc2qEzSrxNrzaGpRY74Itvm
Tf2UPTCh7S4t3Ey1E5XM5tB86wPbRM0ubC6/oTRP5NkbwtUAQCLhIov6PEZWalSFbjJG1HSQsVIN
euL+106rCH7YscGS63/4wEVkWSVpK+jzysoqUglb/5PRQFq0RzrPjfZ0UCEuEdVlV06bq9+5WAtZ
nHlmOq8F79v0q5Ht/q79Yz5Jp+ite7Oekyvx81kax1Gi/TOq+gJMgGbxn6f5zx6O1Ypjvsm/tQDI
3wmvquSuPWxBEvanRg9q2BQP40SFfKe0jj/e5zkCdSrcQ/4SAFQP1CeJp3KkzuJaFZzCXIfcwN5T
a2xz+WhN28K7EzXf1qpnNTuoLLeOzEu798rHnNLVlUXw1dn/cXwWx0sQCUKrhBy1JX3/Anf8Bu0w
p/NgaCtUk39pkZ1F1xbeHKdcWOkzp/zjkZb1TaL7Ac/0mAfJHseVYK2z+pEYU/BWyjfBcLMHatJ8
unb0imsb7ctPNnQRFje4r7h0BhT8PlPbCWaq91d888e998OSVtnP4kZSbaG5D9MrsfV5Rj+vwX8e
+G4D9OHskf0uq628lB90ayWb7hA7mrVOx6eMb9dKu2O7hzRrlm8M4iwqPWs5vzLk89lxNuIf3mCx
MLsK/osyk3G7pyqzSYuCjJKtPcZPl5fTWew9hw/cWaJhzojmUiYV+FU/jJ4nPvYDOWNFKXs/lusu
9ewikO3Q+nH5cec4xeJ5y++K28yoQp4Xwx0yt226arpNUrqj7kz0lk9dmBFyeUoMNyZ5/tad6szW
V2F8ZYavffZiE/Wmqnl9x2uY0t6kDybtb+u95P8IM4ci+5Ute36VLT56sX00KnOmF/A0wbRNXPwp
3NXrABqDZsOnsdRVp9+nBxOVmLnyh534I0ts+G66QjXCjT2bH5/en6ELhbnSnVIC0gTGdwp5fXl6
FqIJ1sHiTdXPG12Lvc4sct40oUdp4/jFbUDv3m4TgRTeBfXOz28Kf0NNr55spdpkbIihg482/irV
O7UgxvZCMuDUVSh+qtWhN/dTeRdjiEWbVUF2hoRz9BafMVhfm1YMHI2LS3cGWNZ6SWNUmv8KM3nd
EUlUS+Mx7X5f/kJpHutPG2v+Ql1CLwJYTdlnAT1oQhC1ocwXdtn9KxRMR8XoW99VdC9VfijxziK1
n44JvAP92j16FiQvHr2MF8zQEgORRwfqyrA2Uc8gOC1uaPj9sBWwk7xmunae7S4euYgYsizs/zOf
yW0u7kRn6PadtRb130bAhjso1sqorxzX+tlxzUNlRRRhYZiaiJ3R50UEFyjUxWiUHkHhmnKnipsS
Po8COLPWAttCEpnY47PAyWm5criP4jWle2hWQb+WcWdsuDV3KX136VxbuLCxI8HxjJUcuWpvaw/9
D+sg0htW/SW8jj981qLPr27cADUEeRnmeA+Vsla9jZg61sEMbWDGWiJgnQPVkC4Q5q1VtHajfjfL
TePvqdj31LzNK1vp/U5cLjRZ0anvyYpMyXtx0iVW1Mp+I4iP4WTzvArR3233F6/QaW149xZmgJnL
KlBhivxsUQWGLtun+j7sBweAwHwSHmKIqyYDcCDAU4OVaG6Vet2a2/CH/xQfUvalPWhQvNyk2wTj
TQsB0bT1wvbpXDx8s4RVq/5thX0iOkru9O16iuzQtOUNUNHEYH4PdOD4Px59BsjRQIWjK+feWXD1
vg7+GYHFIdtYtVW3Eeu9lk8wX6oO/cRW372VKYZFwu7yxpbPYpTF0xaHbAA1X8h0xhuQZVf9Mphq
k8a9JfFjjjFU4Zg0r/+TJHaJ1wwUJ4LmPTkmedWv6jWKbS4a72d8DQH64rQBj55tDyl/YJjxeSuI
miGG8RRJjxVU6trufIe85PKHnwcr84drog6PEOqMsURcsjJOpLQapEcjgGxswywnNW5+Jz992Y48
p+ndCUvZws78rf/98rPl+f3PFvmHZy/uC2WAH66mPBsymvpsfBf/mMW8BLXv3fced69o9sA1SMd/
gPbUkuN/98BUtjBBPGgkV9oLfnWpfxyIBdoG1TbvwwHSeJM6U+rkpxSdDMQYnw60l7/7PCVajPni
FsmgPgtpNUmP9ZhtzRgwj93oiq1jSrcGt7pA4rIWxMPYXjlWrj55cYnE6RiIeJGxokoXgKvEVAn+
LH3HyVBkWy3QA9la4xpXs8B5Ki9N9eIqSeNIVUaNB+uv7XP1gzWmv02mHWW28Cz8CUSnLN0Epdw1
sOvLG/vjtM7HzIdgXKvTyDRixlpTHhTJVTvXLzfiHQGkcj++qX/aYVMgixKnK8tp4Tzx72CIei7l
dtHQKOouTnArMRql60WJeogTVa6iOMK4rryNZkHXf9VNKH3BU5W/ZMZkq9Gv0H8cv03FvlLgSkl2
Kh37mAoMtVhKgR69mGRHl0dbCStHkWsqLKvLi/Lr5f/P6y7OmgDOatfw5EcPEEB1Cu6ZeudJz5Qf
2/IazPvlHT+DW4oIFQIc8vOkNAnMzkItpMesWZU6ftXFgECEWgFUg9ugEGwvXBfB/ir0qczr+2wZ
fnjwYjWUQm4WrZbzlYTtic0dSNmojN1EXpl0UILS3bkpAobvFEJied0IDgKCOHbx/7GQpymrVnKh
rQeZG8S7cbiRKYY3GzVaK/qtbpw69dGn41G36/q91h6mYePVVw7sL6/Ff75gaQ4EcVdCYVuyrFSn
AZmuWB+goWP0oxm2U0C8E7uXV8Y5JDkfVzqcEUybDBlt3ufZSqRJzfuGiCwwdsqk2VV0W0st+Ufm
qslObt3aXxvtphSRPWxH5L8DOaCkwO1dJxWy0mctPSTJAdBNpldaeD9MB1N2OsGFh1sVuxICI1mT
kX+vxB9he6i71ZS8JOquynayuZ1FHvF0W6TwvJNylUXg5TKYivQQeLdh/XjlY8/2AQUABSoKWi8F
731jcTaPoRYG+kAgYBWHnNBONVu3bYCZkQQ/V9bOaE5Rcc9uTdMbP90Z0XpKKMuetNoudHSiDprg
PnStP42FD7M0roLUjWW3JVYjCCN4uBOEVQXQnpG33TSbIsF0MhlXQ7WujV3/ImNtydXLgDRYv2en
y5/3XsX9tAEWn7e4AAQNum5X83kqBo8tGaJTQ/B9Mx1hb+06Ol1hv4mJZnUCRTZkBn7lGzeqBiC1
Vqs1kFrBt6loJ11JXuHuafV/I1j08grtSKtsct2JJAfeZFGgg1qlKW2Q1OyxQvaYOH29bZDmmI4Y
uNpdajhS5DA0iN4130mntR6/pe2qkQ9A7HXotjIaVxv9W4vzFSLvAW6/3bwOpV28kr5W8jopoK96
jmquK+17Yd1eHqvz0GgeK7RBqogoUARG/rzuK4TaMG18QiN1NcprEXXc1Bwzv7AbKEF4mKlwc49+
uZ/m2HvY682fy29wdlotXmARlNJjELFUSfxnRluz/FY0d4buGPJN713Z4ue35OJJy0is0BCqmQTb
ordqSC3H8UXST7KxKwu7zfeWt42rGyN08xwh1PbyV0pnR9ri4YvIS0yVcvDmNVlidz46euJaLIZh
LwqbPrutu50WrLVh5Xn7EGJ5dOdXG71yLFrfcS1eg87OCRiLt1kcAFOlZpIXBdJjmt00xtakOtGu
1Mf8N7y9EvpAfS0mm2fxbEt+WGaLLQmjR0UrzOdDcMzG32W3S03f1pXvYvqQjW5Zn9r0hVEndPGG
end58M8TH1gvsgixyTJ0GLNnxK9aToZsUuPHVEO6oqPmtNUmDVeNNf3wjByf9WRSSS7bV7+0gpt4
Tr9qTend2iAbyjRN24yVd9dXaeag4/5ryvloS5LwB13CKzHfuFHS8Vfgr7upNw7cWE9TXVVXgq2z
6JKPUEiXJdPU0NctjdXnUr2hhFL8WGUzqUIvh9XAtbW5PFbneAjpuKSDnMLfoDz3/u8fYsnGGBQh
8o3gsTT1H0OeTislbCD45g0lptiTVlCVby1ONehpVE5biupKd+1bz4+l97eAPorLMx4l5uI6Hioz
931vDB71gVJmXPuuWeqRk7W1vlMrNzehTVkqahsydNwbBOG2juRHo5S+tX04XVm98274sHhNEUoL
uksIEbCGMG1ZRHLlMJRN4Hn+48BD3DJMHlFIGbbY+H/7qhKuBD/yYq/Mj9NUCwCOip4GWXTxuNjM
NHGycr69U251OZTWktIETtnI37zEt5NCDbeNrFSrIkvfyphMShFz4aYWp5e84xYvOkOwVb0oV36S
/qIA6retti07hWxzUBUn5GCRtD7eBbqWXIl6lxyg+eXnKoTJ2iHsFZe2X+OYG1ByNOtBHih9TCXw
YSVl6try4p3XJAdNMKRd5g+NXQpp4Jp+Kqz9ihpSUcY4nej585iXiBZFeScXpr9RzBs9GAU3Mujz
qbX0gNSUa/O7MKMkEBLfaVaY8VDPJZ1ZRMz96LWejF78cdCluyAV8TFRIxcZT30zRd6TEMbCSU4n
n6r7YGyRfGWrrJbFTWT2d1pUNDfDAFgIvfR2DNNx1yqSU3jaIYTXbY+iGBw9vtNp24koAJ3TXSC2
/V0oiJGTp9HkXN7By9OOr9EhYFk6nGJdN/j5fKU3ehtZoSbWCMWschMFjL4v1KhRhsxYaVUIESt6
MXSpXdN3NXA8HyKNkcaw4HJitiprh70gIE2pqCxnce3dRSEQHErnNW0VHVyMylMjG1iFSCMe42jv
7FyoPFceyK4vf8qyFgJVGrKoJersP8uY2cyfP0XsB6uz0sJ6iIoqvxHC/hsiRjfVjTuNheTkeoGY
OWy3GhJ6Wxm0/i4NILQokhnvEyletb0Q7ZUE9bHR5C50p8iVFa7799f8f2BL8f+bvmV2bPi/61vW
1Z/sV/C/jpyV2Z/6s0nF/D//j8ZFUf8FQ0K3ECCoHAv/2GAhf1H/ZRB5zrcalw4T/Y/GxfiXacEC
tUy4urou4Xn1QeNi/AvNAhR/C/sq/uSM/C80Lkta6CxW4MSVJI4uooSz6mkTDVITRv146MPWW5dF
XN80fdTemx2RQlz13QEbon4lSQ3ae0OZ9m2WZytZjBOMpkjdIq2g51VC02FRDcS1oKuh3U5Jui8x
D6B5cdg+hanOIZZNz9XQfivH8K2PhvbJQ4+xETXuUEHIgisHwTLKY0RnqMNSTTazgg/x4iDoSx/h
g5ENB3IIc4dpgfhadMjSqwm3gvlFRaN3/DoMjqoejvuizIcrr6Awf5+uTqZGg2arWXDNNB0xz+cN
rMPki5RCEg9T0K1fzHLMjlk5RPm2i4VVhhB1LQ0eqZKvyv7LHJKiEzS95rs4Sfkp6jNAWaSTVDVw
6Jm2aQybzjZMA5ZPrkW/UE6l96gn232v1Oj4M1GLdoPSA/EGU7TTtVq9rapytrfIrZrEqo0GLAeQ
YdqSnFhwdBokj06MBPnDPpjXu59nH73VlvGLOS9JVA7gCERS58BYVQbtKJXVcEg1S8EuqilpWS1Z
Qmvnal3+lUK0r3aXQNDh7IOVMvSeuh806T6QS3wceqyNbMSP0Q8DU5Pu2tvNo/4xoJFYEBLbEWMW
3GMgW32elSgOIyvpJfkQcY+8oWEmyjUI7jZaOaqU+HptXMWV4t9HfjHsk84SSiyehMHW62LIHdwx
EIuWfexdAY0XIS6jhkQArxj0CRBD9WWpvQ5rS4+ruj9UYfSKfYnFYoBZcHlulrTg+SmQW2W+n0AL
xGdesx8iXBym/EoTyukgZjACq6pvWH4Ce1cLHuOybPb0K5z+SIEsrIJJ1GmNngjVOi2a9ClFhhly
T0L2YCw6+kuANHeI1gGpvFQRNkozdU+NkpW+rVhGdKfXEVoGaWxWRpCZp1RCjUnwZb2NWm5BZA1G
kbBaClWwCjN9NdLqNdSQ7q6CMEWw7dWBqzZwmfoETa8deg0BaG1QN5hivfzNwqPfiSon/y2UzRhx
bHD06nNMhMx4kSvjEiDnUTBQ/mzz5kWOsXuhhI0uiJdVBEfAVGzt6d1araOCdH1qjUc9KCHDY48W
Wm7/lDlKFSW/L0/dMjmZXwuYWUQnCVanE19+njr8vpq4L6zxkBXQ3gVvkg/xqKeuJytQ2npxwouj
73dT3vXP05SX6zHSDLREcfry378J14aOuRKMAAR2i3y+7uoprEZTPAxDXN2NjJbl9Jkl/xIlIV5H
fg7DTcrF8VU2dUpOec3Qxeiei1WK2V16ZU0vMxRyE1ppGjARkQpoirE4Zhslafyk8bqTEWdvhczY
mFoQO6IGQSIe5Cv59JLBPKdC/1ZlsoP4HbMy9eMOEtBq4MVidqdULl84+sUN1jQBhgiOlHWxG5UW
OuS4/S22arFVxJfS+mlmSLsJ3RF8V+jeUsH0r4zB8vCY8zNcLE1EsTpsQ2sxI8KgDZXa68gqB6X8
oQ5JsE6jKrsG5MxL7OPZKVM/tKBZqQipxPm8Wnw7kq0Yebl0GsVasbs6EVZ1mQY3kyea7thFiLRT
5bUwPOqllhW+RmmfXcvR509ZvMMcF8kzBwsTpmVCOllcUHXW4qA6WMPGqDOsJVUMoQyZDREY5l1n
GQez1qOt4clwT6zOA36O71KUxDjZWEYJzA9b0FOxY/ovNwYKM/iweIGZTAdKr0X2OkW11sqJl5ys
TOqduKEIEZrD7ElHCtIHoeI0nhGviqDRHmIJ7Q2YpHZbEzytrrzJ+UzNDmhElkSPlsZv+TxTqo+6
MRWV5IQZS7LRZjMSBTMaeo3edVoEV1crohstVWkgq3jitTlalH/YI5+fvtgjqpy1ihyJyWnAucFW
ilpcDSIpOH0Wym9e2cOPywp6/eSRtPIEivChkq3NyPKvLdizs0Gei+us1Dlgxk52MQxDLKlDNgjB
CaflgJ4PmuHiSNkgv1XyUxZluesHODBkgpeBr/zIteYHLmjrodLhBdeoJWEDKQd9GqZ1HySV+9/O
Eq+H4xzkYHUuvyzxplawFBZEFJ4UH3+cwTOqU48hoTbo/o2EqYhdV2J7F0WNdaN3IPSSj4HC5XeY
l+Sn7cQrUAZBFGqQUZAFfF4oWFlGgUJh/CSq3l05auKD6o/5CtDA29UNhcq89YI7szSK4+UHfzU1
uoLGXjG0WZCxuM7QSmp+Onk8uNTqtdKyPAL88hxLMIK1jiXHlbWwJCOY8vyl0MWJPciozffS4YfQ
Z0yitFGrKDpp2JY4nRf1u1Kn4OGXqb7DZZYeYjV1Do+gZlNNZrjpRfAjOdWVdZFT7SqjqF2PVZmt
tK4HC5X80hUjnHp7DHZf6yDVXW1onvWqkNa+rvhXINAvx4uwlXxRltnTy8gtDKWpCtvwlFoRZMxQ
jw9CDPEukjLBllL1ml5wTpDOFgb+C9yt0nzpLRIocxC9VpiS6FQGxpNXxx2938xgLU7BT+7729xS
hmvH59nRLrNPgW+wbmCS1Pc6wocZ0uJwSgIM606RVkHg9+QXsaq9HQpau6RbiD2FRrOu4vxBmGRu
20hx8HXRV/g1bypQlJVs1wKD/9+uU1Jz0pMZ3ONvS0ZghhNxIOQcIVI9mI6aG8+y3J2mJkDChy/a
tTE4n2ZVxCQBfSaRJ3rCxbaYuiJu2rEJT5kw4VNb9fAqHEHzZfrjDVP1m+LFEbRoDegTo9GTof+G
kJtqqCzBtOkA1hpb1radP2rfTE9L3hhwbbwSbry/xefFwUZCmUZeCxvfeodxP8wUOUCKu+IUnWQi
//tukKZvTdcHu8BK8BPCpneisJrkCaVrMyHKB0FOV+0AoOuGiZe+wn4bbiUrSX6ZfokBQS918P1q
vVVdzG2VQ9Zo5S0Gs+MpSzT55fKMvktsFm+vIMBhMoFYDF2b5+DD2xuml5N2ZP4pycbJ9kqzXCVy
Mm3h7cioCCTFJauQnRQmqOvH8cYbe+VmxLfgRfckazv28BDpX7etSmqVcouttCgBUhfiAEhqGLZs
xv1enu+1QWicupbQJnCcIqH3XLWCvpd3muqQhf/xsYzba2iT9Cx+9DSrwPcYuVaZCI9+luGGWcXQ
QeKh2OKbaK7LDNOosbHAh5Oo2ZgtydCVsTnb9XiOGMAlAEIS8e0ywhtj0Tcw5TyOhY8lZlojldGm
8BpS/sUqxwIeLFwE4SRuXyThll9LuTSk/qk2ytFVtcLAeIFaVMxV5FYtVtNFDDGlFqTpMQK2oogd
tvd50T8FWBohOTbzfWLhLCepxRt2Qd/a2DJcrtknfRx+eH0arCY/XYl12W9KufE2ngzOpHZMSVml
5ZU7dB6UxXri4JrTdspTkAsWX2OK7YhtryQclToW7KmSE2QfQfTr8tScQVocYXCTsc3Hjhvcfnk8
ekIB4CXq6TEM2VgeFnV3qY+AOFCye7Vu7iMvMNa9h+rHTMWDVmnplStoKaDnCuUN+EDMcTGRIML9
vHHEBtB6GLX0WHbGU1hsDO1O8GDw/YzgPpSNsaqN+EbCK7SHCTUOt0ppbfqhPRTBX1+GSB1ZV0CT
c5B8fiMToGnujIqsdLGVJ0y4BF8c0uPkN8pW8QDCpDGUIbPOfIQ4S2/MPBSf8B9NH3sN3+yswZ9W
9DosQM1mhBpX1W4jaMXvqW37Yxbn4qqQ/IhQC2/DyxN4vkzme4S8RVbosEqF6PPoGUavllKspscO
q6HV2New9K342g1yfokyNSIHGw8AWH6nrX043BI45M2oKenRDLoaRVzvO4mEyNsb22t9PM93MTLp
ObBGFwCVebkcgg4id95b0XEKcWCUR3Skvpfi62fIED8U8dpkf/Fp/zwP6HxxN+J9G+HtEsbHKDF3
odmx/ZXmpo6tLW7qq0IJDplZ7BMFDmmq4y5I3Q8xPronsyv3OJ1cns55sX/e9cD58wUCqI8ns7gI
yPy0aSrM4pJjEXu0GNfAtrA53vR4H29lPSZCDM3GJsDXnEgYrmZ4Xz0eJxONfB/MkET482rSqi5L
Sm2IjqGqThvdqDDZH0sDc49+H9CGHNW+rBx6FQ8ATA9aa6uMVIgywb/NujpGGRpm436MK3wwRECJ
zJOHLQ44/sHC+PO2kbyny8N1nmgYqIjMd5EWZIQlfJUXuqcoQHnHesKEmBlMHb3D9DJDJe74Cbz3
2hDucxP/3MsP/uLcBLUAs8FPYoYNlHlfftgRRpL1rA8vOAIjjus+DR86U52+dZ38WzT96XsjWYWt
VKLiUDtEzZ1o1yCq84XLG8wrhe4DOJYvAw65HKA3dFNwtOr6Abcb+VjVcoGCOcuujPKS6MMRzaOo
/rMjucYlfXFEj1HUlwVm9kdryLeRUeB2ZMbKoRXy+sZI67sis/S7AL1NQdWwLTzXr6zEoWxw11K+
vjL0X8y5BH8BAgEHnyG/p2QfRl7uDX1qlTE8KpMF57OJ6ztTj7WTbE4vYVVvK9oJPIppEr1envLz
k5b4BeRjjvHwVZ3byHyccV2RytKQ6+goedBXBB3+ryV31wS358cfszkDCwBisFLekcIPX5fXqjfR
RSA4RtXQ7azI7x2Ax2I16epjLY1X2GpfrCHuOhXEEdQVbGn+9w9PU0s97pssj45CaWFeVcXrcaoL
+PxKv7s8eueZHwkyqm5CexgBxGifn1TJZT/UcRIdu176nTejspI8uXr2zeRXMjbib41i1+ryI7/6
OB4qMZrmXDVbRFD0DUnlPhLCoxQpwq2u1M8+Ds3bRBf/XH7QF3M2kwNmkddsDLa0RgjyoZtq7ub7
MpS7dZE0+lYPhz+t3Bc3oyhcO3u+SJRmiJy1QXTCiBqL7YjvmQfKJEv3U5AZB4Ts1RrP6emOGhdQ
hxbCx4+6bRAb0y21OnNfUrF6sVp09GFp7KrAk7eVr+FLr1SG/6ttmmHTFsNfJRjih6iEAYBDbXhF
lfLF/HNUzYuMEALi1WIy5KA0PV3NlXsMkGGGdUV0EnL1tsHw/j6rBLrEWHTiuTwvXw4UBDVK5aCV
IKeLLTt6YZE1bSnfaxjojKK/b+qnuP2rCPIfAqptgx4yGT1bhXEqdlZjR/6sJNwj5Koxs4+17ps5
oW3x0OXhsLuN+vbKmXI+KhwmwCEalQ9Dlc3FqCA7V+hfI/hHORePbWs91L2o3JWyeauKVfrQZ+U1
N7/zU2xOUdkOc14BlrtYO0VRT0JZev4RCA3fBysz8dOX2s3lkT+rK5EsfXzMEnHAO1jtc51OAriy
y1Xjxlay7zQLxpEpvejJ9DKZzSb1hdtKHX7SS0t3/4cvsBhZbQx9hQ5P/pHVsRZ6THO10BKxW0nW
LRrWzgLpSqyX1Nt7Om1qram9svjODwXCElY77CHOLuCXzwde75Wx2ik5p0+p4B0R8ayx/Sv5au6m
9ffLX7tUKHBB8wO6A45HueasjJc0CoRQzL2PShk9iBJBWFLgDjBmqYzxiJKv1bAfX3PimLsZhv4h
iaWJNwh9K9Sao5hOEYgkIfHfzhbjf+knocPSTAQdx2yz/FPUHuh6O5XPQAs9BrijvxGM2MP4Sh3S
G8EKgtj1EqNwDYDnVejLcAiHZDxEZmCtZW2M7yp6GKwluqH9VIQycZpi9F4QB3i3JpN05aj5avGx
o+i1RjkRwtMyXPGUsrXiIgyPLWSovZ5Of0zK03tPFtaYabV7zeiA3qcQUMvw8xXla+lboRRXsOHz
OIWaKhk12TUt6SDBfV4AjaiC91ZScNRYhrQeiv9aE+2FuqqPb8lySldq2t9p0oh/Ly+GL55LAIHM
2LAUZDJLkgoGiJOf1Z1/9AudRvYE+qe8Nf0Hb5SPIkHcbkj1eptFjXHNwOX8wqWCB9JI3kZIQSX3
8xfjDNaWJdWEoyhTtcNn5W/jpZGbKjJt40o/RJ6T9N7eKoRncWis0yiP8kbiMLqPmiBYaTVSUaNQ
79FenS6PyRcRLJAi5ysoKJYDyjJoDAVM74GHrPvIkt8KYBCn+C5DBnjRweip6MaPehPftjrZZi+n
+9aI/9SxVB7GGFefy+/yxQk8gy2gnDjMWPqy1phXmPDSEdC6D6t4eLNyKriiMcVXVsEXcwFhhkox
C1DBoG9x/ORJ+L85O6/dxpFtDT8RAeZwq2jJgbI79w3R3dNDFnMshqc/H71vLMowMQcYYDbgjaHI
qlq1wh/o906B62dF58s0GsDzevWxl7UtVl7onUsMHDjVKt1bAt1SpU7PJ0PYeh/4GZ22feLJGEJI
mG8qx5a7yijkNi11beWh77SNOOB8PeM1UzaXK5pXOrDbOPJ8NUsANZm1aW2bwk7AA4kf2NahRi/t
6Jh2I+E3Rk1+10/BszG5ETjnCkRsWzvetmlL5QwXDxZl6ar/Np359ePVfi8YAdSjN8NJ1OhOLi7c
CacmOamZ64e9jfCbXtnQFaZ429Z6940A8ivXjPJhaNG551e5J7dSUc/soj8rv2N+znVnwUPy2nwF
stKOXSapXqIoWlsF5aWb8vIbQOUUow87JhWrkbNitLuzKdbudDv4guNcDyxY1XZyHLalgiVFVo57
zFWsh17BbaWdUnEYZke3fByU+xTLuv96e9J9IFvUydoMht/LXq5m0TAvCCYXtRo6ZHJqmv5t/MWb
Jm87TN5/3sI8zqC81YG6kZsua+mEUiHoAyOkhO5iQIsTdDTFrXZunacHRI0bWGdGuhIvbwLB/FDs
QgkCrjcrO1+Hy5ot7IDkDC89nZgtbWlkr9psXLmGbtDLZAPzqZwbBTaaK6/2vG9qPOpWu1DV0vOT
Jj7SJqGjjboL6mddd/KEA2Lc2KGM0Xd/U3lfKKchUX0pv+CnhQFdea9gOoiD1Z9B9Meiig9W+SXw
ENoQkn+bKz/2BuY3/1gMl2CWADIAkbQsE3NHnaqsUPyWmcHeyeSLM2GDMddBn0HNJXeAk5UdetQv
zthYZ5klc6ISMLZSB8QN6k5FEBMJ+NPK6bmJcehvslysFvWyTYvseq2oyBNEa8bw0jFHB18fiLuQ
IulUS+QpIzu5M0vmwJQM4RNWE/HR0zhVyDJ1xxbUFF5ZLtw8r+ajtaP4GzKKfAb8tcY1uck5Te43
Qv4Mk5wbNvOOe7PUATyWEk6Q/tK3wjtY8jJlZy2hEZUlWraWYRvLgEJNRaLBAWXuZdIgun6YmWBj
MobUcaXi2n5dmL4DE35TxZK0MSydc2Q3+v2c75qFG0M60GbjKfU3rhoZHheKOHy8RrfVHtJtXHSI
/+MGRchYrJE7dd4sTupdOrPxjkOHe9COoo8mJbChl27qxWMtvR+Ie+vHHtcMGPSVjl2cTP+N+C9/
k/jqwOjozBhNVTf7bYmJfpoatHW1N7oQXX7P/ReMstau3GU3y8YPJ/V+lTIHb7UsU82knCYNy97L
FPX7aRAOYobFM7M5rgtmPx9/pvceBlCTXhZJCNrp+vWygcTCMba2zEuWJOODbWFrEeQMGlubo4NL
5hrl4CbK8XI0X0wL5wFaiMvw0+YNc9u+4+VytMBL3Ut3DmJWK4Hj3aewC2chchWi1Xx+3+z8DBPD
yq1tE6cXuNmyrIDeeEa1ciu9dqmuLlEiAB1ArlHVmlt0iy0GOjpOU7zMLpmmywdVabsvRRL2u67p
rRfXyFW6nhkVRuxMygZLn37bgrB09vjfiRwaeKd5m9C05aUgOYHNE43Bv047Ot/dsQk+9V3diU2Y
q3aLxi8aEmlE+4YqTkWWUkLh2sMSCZ+cJEu+eAHeVhvb6dz7PMcHF9kNSIZ5kBspQkZFMvujWNkp
rvGXDfGPk/j/OOUvL5J3pUobd+sFtV5vp1CPyk1lS03ZxjLVdwxIAi5AEwJ7aXNCNKXdl8mAGaCZ
AnUvQwELSTppsFO4tsKVM3yzObmpdCLYDJXlRlzmxlQtU9SVnnoxRS72DbDfTVs2eMCqKWZiDBpW
DoNxkxXNkq3A+mc3EBB2yzu4zXDObNNh8jWpnl3nhyaNn23nPghUWmHvIJV5rtyfRTQi751gB4iU
C7bYxiA2gbelYbrXjfZO7zvExv823b+p+Zd5MGNinZEwcrhQP1sGyiJQEAt4NmajxDi6Lxkk5TTt
MuWLK8d2yzjmuas9dHTzvZoqu7ZfGY3fFAPzWzL/c0Gm0zhcitl1JO+92peT342SSl+vm4chrNJ/
BNjqj6PLu0+CGfG/wQhT3etziKNoJN3InHwZO+M35tv37Oz8NLVtuv/4SbeYWV6KhjJFLlwT8PeL
QAYWUAtsjAb9whpeRGP+aVI8/GwggIVs7oQsjI05tv8K1DMiePZpnF56LuUkQhfZpYGvrsmHvqbQ
V9Fh/kVciuSRqFBREl2/fKLrQh0xJ/Sjxmm3Saebp0KX0cZpTaRnAMqV+1of7GOWau5DLHH3zu1z
g3WlbwwKykwY9R2kXbpPjlHqu6JP11igN1HSpR/hgHBV6YrOI//rH1ioFH9O4Wi+MnnxyXIrMsCk
uawszPya158B/B0HmZVhTmIuTWpl77VwLnTVT6j7Dpre9wlXJ84UPbnoBuKn+6MrvItRePqdnYph
G0wqOo7wUY62iBDfasvOeZRR8E8fzWAoISKWMkFNSyrIzH/8a5d62S4XApND2CVciSCR3UUag8RM
qZmR0vmOzS0ovVgcHVNYh0yb9IrKo0nPeJePjyJMEWswG/VIBR9dhryOvgahUV9SpACOmVEjc6yC
pNOGHLO6uvbqjVZ34zYqG+80aejvSgbss01UeJSdozjI7eW8UoF+jqOmWKiZRXb04GJ6eYb1J1RC
9ozaBSfcGjHca0fUH70UorXWw/4ZHXGgjaCf2OeQdlvEYvD/FWeGj3+zUXRHWRrtJzH27kEREd6W
msdGLDXxsx9Uz2/Lojgw0IcgL60nbu2Hxoi9Y6dk/UqI1d/ZdHBQoGG+Fp9kaNebrkxqoSZGO/h2
oXO9eVYbPodo+PZhMO3aoFIxtBy/NlocoCU/Ob4wzfEe7KC41FPl+kZJ1dlljjhWkISPk+EV920X
weBoQqzggZbcj0Hi/DW1zMCXrlThwZbNnUf3dWVj394VDBJI/vkH0A/tjusXkfaQWPjm9n5t9do+
6ilE2L7gOnNN/cvu+lO1IsCDbpTtIRlqbQ2pMAe0xblCZlzT8K6yLNC1i52aVcw4GjWTvh7HzlcE
XUA8O4N7Rn6q3ZCAjMgciOpLZ4XNz0ahSumGetdoKBeHnSt2H5+b19H64tfAwwJt5RDwgNwugt0Y
GrrsytbxIe3FJ9XG8A7JY8t5sIfxZXI7VfLrWrEDTooRFLZoyHQU3R+tS8cXBg7NZ0MGNi5xU/YY
16r3DFu5uB+N3HlCqSbzI9NLDhDCso1bqtmO2XR8aKdY7u0h1A+ZN2Zcr03EVD0za+ukC4QDRqeK
PuVlWXore/gmLZmBmuDPwcjSS7sZ/RZGSMuzxsTA0Mr6EGdN7IO5iY9gfzUE5ftVY52bM+PNM2ba
kKCLwd3MTM236WwPtL7U9Nz1tUBpDk6ZTz8pIMJH4ZWNjx+duotr6Mbsftyihwm/u9SU/3SRU/wC
gFfviahIO45w5D5e9Xd+F0POmV0KDui2UsHdJzbzkN5lWTHklElhnzBHDVeeMl9DV1uLqclcbDMr
pkwxl5gmAxSuqosJ9XS9fcRWSvna6v0Z6qL2++PXef9BVIomBQqs2MWJirPIwnvc9vxMdvmj7VTF
1gmi5lg2enz8+FG31SkvBY5vnra/NsnnT/umQpmlEEZXT11fkWP2Tw7Q+JkaVP1h11nje/EUPaSj
+G4oCNMOVTEniJn3KVRHa+NNWfNTUTDbxfXHvhuzMeNqUeLvdqHIu54iXKLDjNJiplje349/9s1d
/soHZrStw+VmYrj41WOXujEaCK6vYu27GVSt2djC0Gd+pewfEnf0HhUrR4OsSqKVm/mm5cKjZ7w2
G4F+Bkfh+oPNnroUeonnu90U79X+xRkcFQ2BgC6ZHW2SMVjrPr33ssgS09Og72rzttdPrK1QGEmi
uD6nM9lhu23vZJmHTywrHhmQ8aIHl9lSu0G1YK3DdFta8rr00CFMg7JR+RXXDx8wBo+SonH9ViCa
peZ1vzEiNEYnlDseE9lpB9EE3mF0a3QtQxd1eStFtDY30NESQ0XaEFbyobdqRnXVqP6ENwRBRthT
hTl2h/7KWOGOV08QILukxdHDwqDYiiO50wBPA6YelXpnYXC7n+Bt3rVthJ4ffIRwzyZoIRqN6UE2
9egr7YANsqY22ybGQgWZxxpVqkwxUXny0DsDICnualWIczRN5daaIAubbnAK8qo8xSFOcLGXBNui
6k0DOwTYGRn+qEimqcbnjzfvLZCTow3cHXIjUgdwYRZdgbiONJF2ieEXioEpg5BQF6useRTZhACa
ha4MVsOyuyen/1K1qbaNWxtNVAvkDbniJ9Hq8T6CgQdttQMnEGR98+gE+Gyrmr4GVriNRfxWMAqz
YAaQjVc9tTfxQZN2h6ZEyvQrbbRfgZvvjQkKdziJl4+/yu1lxhACJRR1Hg/xPxe7fJhECe6nNXxt
upCsBlgxOQ76J+Xn0dZWUqbb+4IHzMBR7kzAassA6xRDERmpZfig5eST1rTWNpODsvvPb8TlzCLR
SgeCswT62INuMkVQDL8adfIv2amYI0W/I1OWGycAefDx4955KWDsjPYJ5SBwlrpBlZZ1lWsyp5yU
njmn0wWM1IK+W1mnW4ghzCney2MAwuVkvirDvNkRY1H3nU194Kth+NPqIrDzY6CJTaOiHKTa5b0Y
B4TkhhTb2SYzn/Uo+fTxm77mGdc3MTO9GSZCBg+uSV0coHRop16rJsNvpyTZG1na3025cC+tFTwD
pxh/wMXjSrDqIv2qlXa1tena41KPDnA8Go+1Hn0T1tg/Ql7o7it8TQ9Kq7po0CTFwSuD5hJqBap2
kykxQ+9p3MnmfsRDow1raNmNjoKuzO7jxCqeUrDaxd4BR7OpISwjsSqic5xrqzYkc6BdvLOBmzcJ
GN3t2fTyOhDX0VjVnteZaPx3NhapzvCQFqRYRpLqfohf/Lda8S50pIh4TArKQ6A5a956N6UG2QDM
PVItimh4qYvvbkWhZdSZYfguzKRTZ1ndNoBYeV+gFL/L8vZXa7X5AbSyb1ejcfx41d+JRAhIz3M3
6niAK4sAUWh6LHqnNPw0sh502aKbWOTaY2fWQJI/ftQ7R4nK27PBaDH/Asx5/a01R4yjEheuX/Sj
+B16+c9KRurKLn7vILGM5JFcsDQmluqMil2qimLwFGO04dakPVK5HrcfE9F5hNTED44iC4kcs3O0
suBvlUDZ+fhFb1MLjaYQVAoDtTTKx0WmmcSK4XZG5vk9mka6OT7pY5Y923Stt2NVZA9ezJWYlXIl
h3rn+8JfmPs95NPQIRcl69Q2wqTb6PkFE6BD6YXaPiyVtXz93aegcUasZ7OCEb5exQyX96juAs9X
oJxeUqE+GNqQPn/8BW9Hg+SAoGjsmZg/z0sWn9DqQqS9B9v1y9S4MCUMkVAr+7OBE+ZDaZvVi1GY
46PpyK9xOKjPVoQLWNA4zSE18/6UOGF77qx25YK7PaiorDOpBKnPgANbi+tXr7TREvBDXF+a409F
Nu19XMEcDLxCxttYbbHrsnuI4TEh6KwEprtyF93uK25Xj8cbEOf5/vNl/+aOqF011BKNqsIM2vHc
5z1Si22FdFPyXCFDrWBsRdNyDdo0L+h1iIQjQGI1z1uQR1jeTGkkVHesNMd3puJ7mkjgZshXFH38
wuj2l6FIuRKSlhLUDAUovcnJdV5xngssFj+RiRY2tTL55GYd2oGWOJYeDlvAN+tHzUZK1q21ezMW
xQ6uQrZ3O0vb9eAY0D02urVOzDvvDz2FOoG4BdtsWRWpStlToBKeuzK39mrMJYXJRpz9TJis3Df5
WPpt7mr/qF6ooFzQbccp2Xmo3o1bqOPGV1NFUUcPpmxfmYiZlYZBK8ngXv/P4VWHps7vI1Eh8C3p
vbHIarXSySk1U9gX28sf066LVo7ALcIFH3O2+Mz0xneXK+t6DwI67mLcozU/RNww3URRE21jJA5x
r2nvoyTLd7hSj/u8U/WDZ3SfmglvgtIMvH9XIsQ7y8J1ieY9G3NOBxcVY6CMHWmsovn9qOGOHU/F
qTQtCiBaSLHceEpp/gyiUe7svEuOaeOMF2FUpw7m4I8mLN1Hr0S3hpqvpqwZ8yo7hXqWnb1uraq+
jRqkFsge0tgBCo9e8PUXsxn4Nkqs2T4KntPfsEEuqZDaLseqdzScu2iIv6RaM/0sULpa2RKvzZPr
s8uz6R9ypOaB8xJZo3STEffeYPueF2/oiTy0lYHXo4eAlnKepj91hpjo8KeI3Q0AtVNud2fstEH6
TOR50Fk89zTEj06Ls4B7H9vICbQR2p7yr+JZp48X9EbsiqYDZGWKYn7pjF1ZRFeFMFOMRmv7IW5X
zl1Zl/tijP5E5ncl03YCvR+Z2Pcyzx8KC/sU1GBQ+/3dWtOzHTb3Dc4PLlI7nxWIr0o5bDz1qdYf
hftsS6CfmHf0wtjVCCrO6kMDcNABreHiKBVn7au/k4LwJqRzjoFtGzTn+Qp9E6epMqfc5h86PdHX
qLaSnTLVNZLAXfkcBm6ya5CL+N7ZWrNFEKk8NqWyQvW4PRyktLO0PMSBuWhZpFqIT+leGNu6b/dC
eyhT5TnDiaXrzUdNVsDOkAL8ePVek9TlTiOJBoEL6gyO++JuCrXWrqMhpCyzsrNpzYY8yi6yil3S
NPuke0Fy9GgqYKNVcZjGfNtFYPTs4pRVxddQxXNoehnccqtaZzS7CzPAlKX0x2HfYjTstvpdamyH
pIWz3758/MvfiWh8Kwg87Gcd0N5Su7xSCyePEkP3qe8G9CuL5CWUQ+w7JX4SBFVuGkeGe8tU1GPT
mNY+EJDQmwlE9Me/xHwnUtBp4BiA0qIIW8bWQRe5K6PMRMZsYgBu3scuHkyZfklEv/eSFy1+zrp4
5yrRXTW2Jw4RI2us0qxqT/Pi4kUHPVIusvw6KGcgfFb9NVaOtYVUmvtHqE8Wcm7lxUiKz3ZY3VVe
ftc7+leRn2xV4f8S+k7c7PvgKZBIerXYDYcRE/k2+RPo1rHSp2d43Z/SvKKThPzvZlKcr3nnPc7s
dXLoNR75rGu4yDuQcKX7jKwIpT6s1+tTZKOYYWmlVP0afSBTIf7gNm0n35Sh33bcwcK5jPFnOk8N
U69cxffAl9pDNPw7Gd8GNERD6dPWGfroUIYwt2HzFrl66lzjJ9JwWEvm6XMvEn/KD237pUDeRrXu
Pl7Qd7JYBA6A6FPrENpQSb1+BaRLEDOru8k3I2t6iBQd2j1lyyUrg+wA4Cg9xk3RP3ZFEB9VVEBB
ReO/sYHY2+0US03vHZl2pyiU7hpq/jaLZ5I+awOjYPAqS3H9y3qZGGMJNNUfWgySmhZ9U7u37jQ3
dTeT4Sh0GbP2JxnRCJvAln+wtRcHa4rVjecVn4sgG77LulkJIu8FTqaPkDwZp9NBfz0gbwJnP+iB
Gadwq7iUtXNj6j/Is6JTzLj4WWYRVtF2reyNGs3/gpbn2YmMNXW/+ZZZxDFIj+w5KLF8mqUToVS8
2CoMgAahgQMpVHWG1VCH7vFNWLvxXouYm2fRXSK5xlX+hrpgBVbhyTYY/cYd5RnFp4fJrNKzBX8K
m22E2aoevkadq9GPEFQnor9xxoaV0XRfyyrb5XHKrVgaOCJ4Utd+eUro3Ol1aD+r4+Q8Gtjgrdwr
t/Ndalq2NCAawjyy4Iusq9MS4VaVN/idmp3B9w++aJnAbiJVpzElrE1KhN7Yg2M+N+oY3auCCW7g
ieHcyiQ8o8snNrobjU9NnQ2+hvPKU285+6502oc6iao9qfwxDFH+DfEdunSt8ju0EQdZCbW3q0yi
zCvA10HfkyHN9faPogIiQhiZT5Fr/ptLUT5laVjuPFNGK2nNbQN2blUitjP3VtB3WNzEahg3Slb2
xlOpjeahMjLj0Ke4+TSgO/fzlGCl93CLlOFZqGZyhdDSwo1jETYttQV90abGU90HuAGqmXlUUoF2
iEjtP3ruWWe7yqNNPzcXrQT7MiuI9sxfzM+pHSk/Qzd2DuwusS1ie61D8d7HwF8TuSbwASAxFklC
1k2mGJrOeIrrbIdIQrADxuPLCVtUr1zzrboNcXwI6mTmWECenGU+CXTPjayqggSldNq2UgwHofz6
78ch/nYjwfphXEwop+ohj7jeSEk8xiVQ1NQPzCj3K7d5GYVnPU5J+Z9r//lBsxcwVSi5yqJPB/M9
kKbepL4TKvmdV8l/6tQ7xxiJb3stecjJ/Td1kv1nDSfg6hbDQMgrQGU5MdfvJ4sg8WI1K3zheOFX
rF1+6GP02SwTwCye290lUREcPv6kt+s2PxIegAFrhiO62MABrGwnm9rCV0LXfnDCSn9orTVw1G2C
PCMAqV8JAPBFb6WxDZkh8EGKCfRjH7cjZj9WEe8dO9M3g64PGyWVyUr0vM3vbLqsiONAV6MYXAIe
HTcPAzE5pZ+PVn8k81FemtLsnurY/eXV5gPjcY0etDE+FAEtjpWYd8sNYC3fPn7+eW9uV+HEyhQn
TelPar2R2XOQPiqgsnrp7Y2+29FU/Bxk8s4E7l50vwtX0kxDNqjOP1Vxy6DsS0XJlLTHqXr4n0a+
8dMt64sXCvzTtZfIW1NqfG8nEALRcWNoD4Fq/vubH+ypeV66o6hoGCMY3QYeFkxesWZ4/N5WYOJC
2UnmwZ22OFkIzJPfRmqJAk4SnlKBSa1M8q+jm+V4JnX1xZnMtfTrnWeiWgR7nFvU5eUWS6FXo91M
tpX583jfBv1qWs2LpWQ7YYz7uAq2NVLOnfyNuMRTXH7KPPelkMqWnOms99nFNKJj3q+didvoDC5h
RhuxNQHyLTu7w1SMXZlouR8X/bfWdgo6Iqp9mswMVY2qXL2pbj8CCDyiM1koMxgC2/XylnpdCd65
81Np5t+SNA0PdeVOX8WoA7nSxaxOb8b9U9Lowak1vZecA/0lFxVJqIPCYB2AMdt4dmi8ZG0uTnHp
TL8yz4o+fxyQ3qkQZwA9gZe0FN2kWWb97T4shAUQrC5RNOfGvWscPXhoe8NutqadfB+89hLkzaEu
aPFhO2nnX6rJwjGJMm/lDrhdIPoJ3JwUEmDS6EVe/47Y1cI+bUAvqjW6pIbSK4eu8apjUVpMC7Vi
TaTttt/M88j15lDJjHo5mAJxWMUFlCxfyDBByqsq91brxo9ZbR5ad9Aeih5dgU4Mq37gc/51nRmD
QWEgCgZvnqCYizOpO5OhuNLp/ESoOJBiF3GUo6WcgwaGR9b2ynMUDlCGyhZ1NCi9PwR/BSMhLH8C
Gr/rM29NLued3UpOBRAKcB+b4LVcfROMEqMe1IyhjZ+1un1HARGcLavKd0zpih+Abb29TIcfH++8
2wDIXQEmZm48W6hlLW7fdgz7qhCDpBFOJ8DVEmc7acidffyU2xwGpNIrSQShU+aP89/fvFlcWUpc
p3XlI5bRgB/MmqOrlerzFHniv7LguPxm/hDsXAACrPH1o8o2rUbXDUp/EOQNAZgWWnH1tHLPvra3
rrfPTP0FXkFw5bstFazgg1JF5ireGw1TaHtM8xMJ1EOeWfZWb0S1Lwvrt9Ik+XMSeu1LPqinuqsh
HTg0N9I6gb3BJGGvpFmzta3p10B2dOh1rKeh0RvoCaTIU5d2th8Vaf75r6vB3qIihDQM/pNU/voT
1XbrjIAogicZdbTIErh7hZ03x76mhfvxo96pt0lE5qRSZf0J+4vlaDIEfYHEVD50j18tBfaLqGWw
75MwPGTC9TYp0fvOUKHze+40SzG2zcrmmx/xdqkMbZ6lvbrezKZFy9dth86pc6ttnyhDlAOmMeFe
eKP7VbqpuOuTQtxJq2l8GRkPhUzDNQGyG2axgZrTHGWQOOZ8mUsklhiFI0q3d546FJ/ve1evTqIK
D7iNofSmxpgJcrIjw5xoiyR4D9rBSZFQAFtqjpdSkfo2SavoMEb69yHI+7tCaN3+42VaRh7UTJmG
MnqbG0lczHOUeHM+vTCENzKa4iK96p+o7y3aXW59Uq2k8I0a0Kwh8u77x8+8mcHND6WHTZ5K0sm/
Fg8Nc0TY4ZXHl8www0996MExsmJUZFLGnu4A/xo91ehOMfR2OzRK/oCAerZN7Km0NpFVrhUFy6vv
9efoM1xuzlCouK6/QQecAFieKy694v2O9fZ7ZljH1OVE5lUhV/bk/G5Xe3J+9zcPWxxB2hWCKtoR
F7MT7n2ACjdoAWNaecrtK0FenMe5JLgk5je3qyZDfRykuOitl312U8zBYlZ5Ww+DfadRVa6c9mWY
p8OEOxMMeswryCCW9bBOK00EOW/Vh9bvyTKTk5W05RZ7qLWr8t0nzW0VylRur2WUL0yFGq4bxAW/
ENfa5Oh3bdJBGtOGAjLefrxTX+fP16vFe5H5Av+brxV1cX31STVkhHkYBFq7LQ2MVt15giWQEeyH
YcIht3spE5BHTCJg42DiFI53KmaSZZY8jtMIx4J5REoRQ3KzQVrlEBrhA4oyZxGu2XUvM6p5DWbS
uTmD8rjTF78VKT0niG1PXKJy1CGB5O7L1Or5vpRoURSq6HfFaAV7sxzWas/31oT+k4WcIxUts8Dr
A5Qnbl3nPU8WmWVutC427tHRDTahauYrIp+3x2cOWCjAEtXR13fmePYmXimTPeKThRRXJJxs24+D
vVU8HKQ/Xvd3n4KdwEw2JVNcjjaDKFHaWIbxpYTbyJwmIRWDTXj4+CnvHVKuBko0thYiJvPf37yL
jdAhNMVeXAIveErDQPo17fBzpfTDk0BL7fT/edzM1UXtAi+XxYUMeAefk5IzCtUDHVL7X9LMau8p
7m891Yf9xw+7vVdYJ0YTjCgxHCAbu3431Fb1Mh5Uwtwgrc0QR38rtUKuq4v7Y5q5l1hv/nz8xNtN
aCC3wId8be6DfL1+opz0MurMnlG4aYMtTnG0Rf6z20ij6lei6023gwQNox6ThgcBdoZaXz8rkRak
qly3gG0YWLUFh4EG9G5wGyjJfXtW+lbZuZH72yo+6aF+N4jH1LwUw5couzQ1sEPzrIFjxjBtE6bT
QSiDvq2d/AueCwEOQ+3BTQ3UpFa9RZdTL342PT76lbNUHyCfedu/2XB9KezBo8T0E7xxNnGGjaZn
FeSvUezuksoqv8WoBm7strWfNFXKs9RQeokdr13Z+e+sFYUO1FzKD4tUYLFWVt3Wdpygzd2KVruf
O+Z3gyLgtQLgXlmr26PszP4BQBUITpQii44fIv5W5WXK4OdRiGoTyoGHQa3zbx9vvtujfP2UxQsV
YVnadRCOtDJd8OmGjn2Dqx0Tg3liEJbHj5/2Oqy9vpa4a7nnoKc7CCa85t5vFlJTEN9x62b0w1w7
KE3wuXT1YJs0EAsjbAHOVf8Dp9CHTnvI44vdn+PqRcRfx9i3ggd9+BO6vhVf9CTfZOO2q+S2tC9A
5fy0/NUkv5v6nPX/hG24nVREeA66/o87/Z66h6L9WcXenrbLpgt+9KiLj97Zc9F0adH+/t6Wl3B4
EN7v3jM2vV3Dur6LlXjraZ8M61mZPqvqnupW6Z9bD82w+GhV/3ry1Gtf0c2XtCSx3tg40b+Kty2s
bCPjO3vWGvqdh996Jdnk8R+gDEkEjaX55Yi/ef5vBkveDUzSjPPYnDX9W+k9uR0oKH2XIyesgOF2
0hOuJ5uPv/9NbUOyDHJsVjKmN08LYXH+EUQQQ0QtBYKwYzrcedpXVPitP603hPeVHoWow2faCcqE
+VAA7dugveus+bm8psmLXUBZMSMGydwR+J5P2ZtdkCWDC6Er6P22LnEfUM9xeTda7S8MJGgWRelf
5q+zga71R3Pjrar9ike6ffmmA4xT4Z5nnKWYHtLmuzv8M2l/PQ2zczgdylNn/lIAtRRT+ZgU90N7
iAvnm1noz1b2yxkY3KOOsaV1txIVbhMYYMLUpgw8uHJv6L6WGkVOb6eGrws42Eb0WaF7uhUQdQ5m
buX3SPZvDK+yVh57M0k3XiekYEJnPzjwJYuUXKtyZM6sYfQ7k0WKnaY6DhMCmKkVtEczBpWH/rDU
vgsjOLZZnn5KOgML0SItL0khzce264KtDTz2P1/YtGZwCERzFFzzDTiySBIrSuNQ9RtEaQsErA+m
zF2cPnB4m8FoH2/q20CJxQuxhNafgZPuq3X7m92kulmojqLgacjeHsayyyHBDms4lJu5NB+bW5rQ
P8toInq8ODoOFF1dK3Wo7ZlyCojILaas2SZNP8ksYw9K7HQVaxtqSriNQxCak/Y7DvI/dlEam7xu
PqE3eqyTdCsHePfG5NQrmcttKJ/Zddzq9C0onJbVoIj5czsicVCWVo/Ml6F8tjxFbAPsjD4xZjH+
/fi7396F/Af59MiZgkYG2n19irHWqWza46qvK7CzWy9qDjIshr1hr+XO75wvmPpcVBbDxJnicv2k
KTOnSAlBjDhInu1CDKtPUH+7TRBND2F0pLEW/Omt7svH73fbBWHFyTkYGQO4Bns3f/A3G8vICmBd
UTr5PQzxrxlAxXvGXwV6+9ro5zS1/SiveixvqPFNRflTtAr6VWIst60RgmKhzjtKWKknGxb8Rk1r
iWNUn/z8+GfeJqwu9ymRgF7IjO1f5AkCc494bGz0O4yggNzVaM951dhPpTmJbS+seG/Ibm0C+s7a
0wQBhQz2mmpmqS+ZI+dWB73GilAxT4Pm0vHGDgIUhlzZZTeje84dbHOACdBvKJ+WYo6jMoKQcz3g
QnpsI1Wk2pe0nr6kZTKBuvRa8+/YoNPllekzU4CNjUPmj9KzhqOJtuKPekg+G6GsD7I1jP+cocFN
sanl+HlkNUsamZ5mddQMZe0z3gjRR7KUTTmU2Up4e28bztO+17tlXufFNkyrEsySVdW+aCYAXWk0
3ruI+G006IOPraGYh3io9qreigOJiL0TTo8ceF776EUYe/Bw+aHo1B9Qz6ZtOhuwjMkwrP3I+aq5
vtJRwaJ2Z2LIl6Avd31W3LYDh213hd923wWiX2c9qOuzmVr99zwHrZSHHkTIYLQeJrx4Li3mK3s1
K6Pvndqf++w/m01iqv6KkqOr8H+kndeS3Ejanm9lY86xgjeKf/cAplybakeyyRNEc0jC24S/ej3g
rPSzqia6ROmAM8FodmUhkeYzr6GLRnZ/+n2sTkUu3GjrYww17YNujPX9YqevxZQ4r5JIredhBrsv
Jfat1Mb50TZj801FMxT7wfFTmrT0TRo5//2rahX1AQ1Kz4T8/Pyq6ju8b3pBVzWP4volEVW8Gcps
Cd4/ES4vRFojXL9g0tF+AGp7+uw9OO5uNZg/WnYR3/ZLgvKvOdtXVv+67M7fOJavgAWoACAfcnbu
5DlIB7mpGsj45EMQKpugsY3FN6UYoP2U/maTZH2hjEUtmsBRA0N8+lCjYdfLVKvVEW+x7kbuZQLA
0brSS7w81jhnaPQSt6xOLOdbTe3kiMzbrBHqiCLI5eKxmpT8TwcVxvdf0YUaK49D2WltY3Flr9Jn
p4+jKkts5ZIjjlxkCHn0SrhTrXRrpmLeVuhCfKtbdZd03fxlmObEA2Hce72qZahFay+pVV7TKLuA
Kq9faC1OreENYlD2WXhTd+AwUqxkjyIed71uuHZaI9WFvXAIobnIZHzlR+05ZiP7lSMHcjc6/iL3
/SdsF1f2p+5UNOyr0XVitGscFHhv+V3bzYpuCNIRUVzuRmP4Yhdp7yIvOb8MnSPvRZW0npx37eLG
WgJyMS+0r+9P9hoenKxUujmEJyuSnr4pL/d0rut+WlD8nOWjLICw6PGSlKt586FX0AopCjvZDwBh
XyqlTvaJLC3e+8NfvmtapEim0SzXV/LbeVHOzuPWWdJcOeZTkb2EtrOr02Xahbm2AeQKCG0Q4RbJ
ry9lnWaeUQ2mb2HpoC5TB21mLK80Ai8WOV9nZS3RaseO4MLJJlLMjuZSoRxp4OeHXI3i2xkK4FtT
hNfyzYuTaB2KniPEO9YXEjinMx/2cTcbTqVQXaiWB8mwhDep9Mnfn+CL8JBRwBGylzAD4Tg620sg
/vIYiXv5uBKEvVztip1WKSOaY/N0ZGu1z41hDEGD6PqVa++CnkEjiKIuGSx1NRga56VrcPrNYDud
OGLijKtckYlXCacQfypG9abplHlnxcanUgYDmlYRsFW8/o5zH9vPs4WjLA3lAfuQKHzOERzf1YNm
bqq2+QJd4IEsXXaRruwOszMVRykW3OOUZX7o+co5QSRR3dVIZ220CVPWsZY2NSgJPy8N6TNtE3Uz
49h6ZSlfxJo8LlVYCKv8oVlyFojnVeIM+FzTeWxapFGpX/nWgttnOiuYBWhOj7aVlV0rGq1H++n+
ZdS1RQOcEGegCy9Na7GzYtDFUYh2C7LDEh8NKoBSPYBOD3pi60bPPLXaFu0L2jjuOB46eDBS+Rql
wPKLx0gIfz1ma12n1vkYjohGqPWqgbaTUqysnLd6VDdZl/p5dd/FEi4IGySc457uh1Ls6lDDyBKx
naTzbD0LIpXpj9E+vIN3HmWGJ3WVHw/jJrXSDWy8nZWPAVxcH0W8AohC3CL7Wca7SS8Dkeb+Gijm
CCPm/FpoBNm06/QI0CeQFaDddqAZ7aa0scDm/9Eo+w5Yfj1P/FDaA5zf5pbiZdFXmW8z6dteVbci
nLcFNRJEpNohTrkYoce/v8cu018KHPTHLPLKtW583pIuTSHTq2rlY9gvbi0tuO/iMYh+m3MraXN0
nJmt7UQs5qtm3kI7EgsilFlzmE3rh6Q11T43SssPaVF4/QxMRYLs4YvW1u5I364JC1/oXgDkR/qL
UhdrhqP/3GzDyexQkXKVEpPRVbuyTppblFoVioajdKMvkXIfy3nixqDpldHWA7ntwkDkmnKD8fVn
IA7H0qJFvgrKNN6SpeMm1JzyQSuWazfv5RkJxoAWP2Veug70IU/PSHPRO03M4KVqqgX+XEzRZlat
5vH99/d3o6x8EZo1BJ60rk9HcWrZGCAH9tD9bOzEqrHwTRmVtvdH+ZurjmgG1BrySGtJ7DwobPsy
DmVN9A9YIVkHOmGfVfwQ3LZQv08ynD5NL7B9xF0VT6SsFYjYWOmCdXeUJTfMr3IlRr0AqTG1K0KA
ljLpE/zss6imKlqjjaSsfmidUvO0KhuPdolyd5lExiZp4jcciodgBOTnlRWhl9SWlpdk3fP783I5
+yuMg/lA6BoK+vm0GEk0pXi/lA+LY705OvbMdSRXV67Bi0F0WAg4YCDlRI/5oklSOiLC8COVjgvC
m7dwEqn+iam6chpfBFPrKEgbsvjhhpEAnC6kNGGZasosHSW9WoIuH+qgN6th59TgIGw7Tjd9Mpp7
abatLRhB6UqEfoFiAhQJ+plDaK15wDc/W8iaupRaaozGvTEmCLLjzuoqE441TRVHPpmnDjmOOqHr
JFTw7RkFtaT4NjuD5iZZ/qAJ5MqEms0eojif0mEASBRJA+6KraU+TE5q7WzazjeZGEZ3xu89eH8h
XFygZH/Q6RD3wndm1QI+nb1qKoqu64zsmBWN4lN9KqGypRSMxm7bKsneTHr52p68uD4RneGuXvVk
eWW8udMxW31qmUZaPAVOSl6HpcnDmCIfYk2V/qeVaMl+qqhNK8ti3OGJgc1laNZ7sST2dkbi0Xt/
Bi6iT2qTbAK+DFEh/eOzaoaDzn5YJ0sNzcXGccVItE8NosI/pFnSr+z+yw1B4wzaPGxo7pKLDDWe
DD3MJOAKjVRmG2tY4UpIKV4Z5SL6ZNZYlBCA1rdKW+V0ens4DjO1gvQYWn25SWNsUDMkzDZInUcf
m2JMPmVVGG9a2l5XRr483RAFwzcU5y0opmsWeTp0No2h3ptdfezHzvCnWO7vcGFI8SBMN5U+ZZsI
Sq3b5nG1t/A5GBBs9NJSH76+/0ovj4RV4IgLFwANRfhztFhojTq9GlEcDQOcCLIi3bYzLE9J5/Gx
TucZKXQaPJU+IrMcCvXKLFxuKZIqZPIBUP4U+jiLSUcVp4hFHosj9JrYLeGqbfXeGHx24FM6ZHZQ
Kuk1X7XLmhzgB84fWyarocZyXpFGEnVB6MtW77m49IAAtQ6I9OrC7zI9+hxJcrGL5QWSf4XsqUvZ
J3arqUeSPTKzu7LOVK/qlprmoyZ/MeqeTZ/VmXaj5bLzu/ttJTwhiwHpiYYr0PLTNZIu5WDX0yTf
65L6gS75QMVJR78nHK5cPxfvAXwGSRDwFsq0UK3W3fhLtVwqwEvUFQMt0tEqis8W1pNlhfxE22Yf
wyK81kteP+8kK1jHo/OwFqBWBf6zxb+0etnS6pfvYf12bmxNiWdGeX7lqS6Oq3UUZKPJdSg/U309
faoyy0ME40b5XpIKtLDxh9urnNguZfblSoXrMnhiLB06y08aIQfJ2dFYT4lSFIuQ72NTfdZWYC0G
L5mng4j6rvfTsB2EfBfW6nNiClcFa9+4WRs526igW1pO9rf3t/VPperzGdbBORBS0FwgdDx9dq23
22RyGvnejurZL804DJADSQ9KpfVuLofONpXjbLeEcvqjNnHHdKGDx18cddFQb+8KJ8BUS2zbyOpc
nMfLTUirYmvaebNDbfLbZObxDviktJUz43uYZbXftOrMMSVpN8aYFffJUsVvjRnOry367bu8Uo2b
PtHNY1N2isd5jgWrPjS3XGTOi1L2Vx121rP7dAZoYgLOId6AxYZ9/OkMWFaVpr1aQ+xUetM3R1j7
46A8ZqnqOdVo+Ixp+mJs0e7T7MhrWqm5EjBc9sopK+DXRNQFMmgtt55+hdC0UjUq4YOopXTQDOm2
1yIRNK013RTo9R1EnL+Ny5DelDI6gphM1nAPUg2/jaxIbvOcCdWiRdniTjv8MLtc90PRBtqUo3yQ
1tGuJcjZplzZQUP0E4zKJN8Ku6gPTaJ1niwhv+8tM2TWZdbMuzJMdNeuCulW0ZQGz8WSs95Ctykp
H95ffX9zxCIOQp181fRBuP38PGkmqU77JoNlM2vSRkeNPjQ1gdhGojQcl0nX3xaS0/pttuzycXnu
mtzPNexv5UEY+yKlB0sQ2IXP9D8dn6LGsbdH7crpenno8SXhgZBWEWNwEZy+HTsCR9XaQgIrrjcH
McfIJuawl1IbjErSppMrBk2+cuNdnnxUamk6UfJyuPjO1fdS7IjqlZNxbKJoeUY3rL2T4/Rai29d
2ydrfyUgaWAyV5ouImhn9yoazg0PgXaFzPpXZ30MqmnMgm5MGwClV30ILk8/igqIdBFGUd8H0rA+
9S/3h21y0hr5rBzTrEbjuxYmNZF+Eq/VqEtBE7a4E2jJ/SwUdZ9qseFlFdrxqjQJX03z6RnY27XQ
7uLtrl8JQS9iCw42GiqnX6kUyK9YM2o6SNC98qfw8qIu/iwqYCqRLicf5vCaGPvFu/05JIh2BHzI
c35q6P4yC5hET+ZchcpxTozI65A+9dOpGn+3BIwSEj3LVeiVJhFF8dMHk2WkqzMaoke9VaKNveT2
a498+66QKu35/X18ERwSmTEMnSgmELbY2Q5J6zFFehgpPbnN+vsku+mdFjNAx5FyD4EhTfZosQcq
iu8HiMJXBr9EyJjEpazdtRpEu+UcE7FkeJolZlccRyTwtsgvhrvMsFoKEooCeROLKzkYG/lFtuM6
GESu4FRQDUFBUdytRyP0osicrxzpl2H7+qWAHTMvK63wXC7AzgaJiz0ujommiz1FbdmvqsrZZlFr
uBlNo/0gq0+xMXmZnKLclGS7UM2vlVUvsWB8Daojq7IQaQSJxOki0IBU2qIc82PZKHeznER36G1q
AVE2QCalqfwcTofv9HLmTyUG33lWXgmuLvcXUQWpA8kD1YQLq4xiiTKulgGeeK8/67oU7bsU5Swp
rjsfPa8g15prW/pvnhqcFgBpODoyRjn6GvD9ssFyJDs7UVT5ca7LFinW2vnSxhKOdF1G6XK0ZeAd
VA5SKmYsUtEEYnIoEry/KS53+emXOIsrCmpEWdv2+VHKEmnTmFIa5FUaffjtUSD40+OhQQsR/xwe
VnSOImVFGh/VMQZjJyuSP5aQmN4f5Scj9fSioAxDyxDqNkKA1FxPZzSZZb3p5jI+Rs7oc5ljtfUx
1xIfrtJmMl4d9SE1Dp32UR9Lz0p1FxCt6+S9P0vYDff3VjijyZzgVSi7XfKmLtm9Vh4M/Xsf6ZjG
P6vxh3DCWSIDetmPni2AmjT5jsh8Y5fjB4hQt3Y0fKzbLxU+aUFbf0Xx+PffFyRAzhGwDVwE58xk
SD991CdqdMRX5cYuJBW/CHE14lkzlvOJtAERIie4kgTO4210ZicilCY+ZojX72pjtrwQlt5udqpN
LFlRgE1H64126ngWWLpdmauKC+5CXHmjf7M6V9YX+GawsyRzZ7eDQE/F6ZF2OY5DqtHcwHBQXiuk
76+by80Pt4x1s54ASNaen4J17wxRYpXRsVzal1FenOdGWN2LxEGFE0pikeKwgJ9+e1DCaVAqxPWA
t84D+lgAooptVJ0WWeT7BbOIG4DleLCE0ybPpMEnEr3mdnr5oKTETCSpKpbaENxP94fQp5iucFci
aAM+0DBT46NsL51vl5Pis4yim6Qp8u37D/rTiuN0MTEq4CSAJiDmUKo4HdUp6KM1c1seO+e4VKGn
xHgcGjlib4VbwTBYxk0PT7t8mcDgyuNLLpHN6UE47utwV1OrMrP7rt+jmeNa9uOQfNEbxzPneZfN
O0XDoQb6F9ysotpoY+ym2rNS3GnxveVQBo4M8WguymaWwayLHJ1H4SZcq05SbMKu2ArkMgel8zsk
My2RvRUAn4M5BzNrtwAW4w7HoLEdd+9PyZop/TojlCSo0OE4a63IGwCSpzNiLexteUzGp5LLYdfI
eKM1GELupErW6M2ho9BZgxXgfnftiPwZtZ0Mjd7tKtm16gOhlHqOFLOdIl64lPInxDJVt0OE9rnP
jYdW7aI9Hi600CLmOrSLMNBStrfZj/ou7UCSF+aMUtlQqDjzmsmhAjTglVnhbBqOTAsD1+elwHpr
Cj++P1kX/T7kJcj87VUNiFV0Yfc4TVEW660pPZJ67xBSqQ8VcKljHecikGqj3Um98HNDrn1pJICZ
J9kOQl1SHlI7cXZTh8txT0ndnFUsxwdFe57tofW7KsoeCjVVryz3i0BvRexAyseghBOU5sfZJqsk
p+mtodUerb6WD0s2iw1EguoVhPkXKewRgEPIwJPVsLqLFttwG9PpPRSIw02DVZWHrdLg4SCe/uYV
DGyPzt6axq4MDirFp2suqxapcqpJfQyrKA5SUxJ+H8XhlcrR+YH9cxQoMlicwcOnS3s6ylTncTku
q53GnNQbLPjYdk3T7d9fEj/JAb+uYopsAK+Adms/M4fze2EolFzpcsl4jC2FjMw2P+YYJJSxKLzJ
suhn2/IbKgGHMdOyILPzF3PV65hFH5RDWgfzhACwY3dtUBVTtnNKRzkgvPKpxdHH7ePnOE5iZJPt
D6khT/6gldWBervJKUEmhMpK46mREgelbtHLXdlJVC1o+5cGNWcQGp4uFxYqnh3Ce3hWe2Wj6y92
ZuaenllNkMp2fuUGu9jWTAizQWeBQ5Z49Oei/CWWTOpxcTosAx+JeQJjg/a7N3vDPgko999MXnUX
+1D9jvWX7nvyHF65ytalc/Y2VpQ9AJ61LEm2ePrSEV3u1Ljt1EeAnzvYnHpr+aa+VUgb3n/vF6Sx
n48J+gJxKhQ8QXyfjoQNo11wCqiP9a29NbfZ/bSp98oGxrUbBYorbwpP29Yfh8B6NLbWQfbLbeTH
rrR5/3uc36PnX0M9/RqT2ffJIDfqI4rBroEaX2580eptq5qgS6+tdT7rZHJXmq61xmBEKMiKnD2y
rq1VlRjBu0kpjTvLjj6K0nGuZOHn25bAnEHAUFPe44I+18AlsGraMC8AUSc4K1ZJmgSgWZMrj7Je
9KePAqpvjSihGGIRYZ4dDsYYo7S21OXR7COcnOFcIw1dRStDP/QRzvhCi6B4aMDOeVK2XFs8l8+4
Ygr/qupQ3j5n7lEknuGjMnojZyYsyrlaM61rJpZnowD6WtEGePGubXZKedrp0ihyKkAFAhRHKrlF
7y7AfXc5ifXj+yvwp0TGL3P51zjUwtEDoSbGnj8dx2qRyQDjV6CPCQ4p7+x+O1b1I2fQN3kxFIRB
zWR24xnhKDh1oT+P5nBn1EkdYKxk7pCLFH6jxKMrD0rCEdn5qDgC7By1eKPL+ZYkcFOkiS/jtew5
kfWiWNldKmeO7zTdZtYouVeOZFzJbs4Co7+eih4R/awVpH0upTDDIA+7kqdqnOhx1in9trwrA1Ko
i6pP4uoRUqG1Itu/t6F/jqvTLeIUJ7qiVXs6m44dTX3jtMUxopT3wanH8hD2xXczL0J3lCb6Zkl/
ZTP8zUIBnQJameIaj3uOXsh0LpOxSfJjZ+nxLpwX28s1aFI/18n/+HP6n9H36uGvFSH+/V/8/c+q
nmnkxt3ZX/99rL+Xz137/Xt391b/1/qr/+ef/vv0r/zmfz7Zf+veTv4SlPBI58f+ezs/fReYDP0c
k++w/sv/2x/+4/vPT3mZ6+//+uPPqi+79dPQHyv/+M+P9t/+9QcVx182w/r5//nh/VvB76Eg1X3/
9o+bpIy+VcXFL35/E92//lD+ubIgqCxiC6zgD7NyOcbv608k+5/EZ/AUuCtpo1Ak4EQtq7aL//WH
Kf8TyBDcOYph7F+gOn/8Q1T9+iPd4Ud0lSnWUOdekbv/ewJOXsJ/v5R/lH3xUCVlJ/jlk4MQ3jB1
rhXlTLecyg9F5tPlVihZJ+udqaBl4yMcujPb6EqG8bcjAKolnSNk5pw4HQG346btM0ZAMKddrB06
l/+fI5wdQE7NUVHUjFA0XsIzIEL+/zLCivHkwF9RnmfXhbJEwkwlg8KChdoueVLaXhnhLGyyVzQW
fWjg7zBGEL08r3FHtRw3WoopIwBIfbrD7lh+XkRhf0oiEogbuW3qkieLOk/N7PKu1JMwUGsrv1OM
yGh8WxOpuUGBq/g0NQCiPAH/b3ltoQYVuwZXUmUbGok8AdCU0wJvr6y+5mVyGnvxBKwe6tk0hdeo
6AJZ0lTZ1JiNpbjOotzK3TfbyQ56JQe0Kq4EX+sL/e8b56+RVJDNGOaRjF3oeEi6IgAqSoqrzjXQ
8Ta9GazlsYyLa8Irfz8QWBLaJESU5yD5JS9Nmnh4n4Mo8Qsw+dpYfUyc8fWXU+M/m/LXTXg5cxY9
+5+gCd79xSak51thxIrMh2zmvjbIFRbS9uepXOnV2ZWxTgPGde4IrkiH1v9QtD4HWyVW1tGkKVeF
pmlfppuVfzrVC2JXN7F15S47K+r/HGzF3mnAwSkwUHo53fsZalS6PcW6OxWal5sfZc2PrBtHgvJq
v1nDUxsd7OKWcs+Vy3uV8LpYI7DiSNbxBoHNRbv+dOhRr1sirFZzG9XoXyxlSPFOtJYs8UvV6m8R
OJk0r5pz65uaS/khQrb6SRuHKujEhLSF3sZJtcv1OUHjEFEo9IrqMvbQMMUo2zR66bUeqU+B7pAL
T1Wl8iZV+vrD7KisFqNPu5dwTpTP4SKcL6Ftpthz2ajiuarRhImvmHnfuAgaRmWQaOY4+3pUt1it
Q+W9RSa221c2tngk5OPwNScGMDdWpI4fzNqeLK9tFDMAW2Q/GT3Wc08R93bpRY2+TIdCDmXtJsKI
5CsNdOcuUnNFdyUtbHpvNKXlINeW0NGBcpInZJK+D/2Cy0QjcMRxqbnUthvNXb34a2v3ucnnuXGN
sbTtbW/XqnmAEd88N8vYVvuJegfEYkl8S+aoezBKAFWFGpe7woryQO8KIr84nWOcZ+pBbbdDb2p3
mj6KwWuKtZEQW3YFBnyowLihIWnJmwm2ydc0QYTYhZxSp343Z2g/1wueNXWoNgV6gvOACV5f3TRR
o/lx08iPjibsB6VVK79Cu/PWXkK6JYOZ6F6EBn7qw9CrjirOO8VmGDq5f46mHCeHtGmEikq8qKY7
IYlovIlMMcBTVkKBDk0quqzfCjXuDWr3lgViALHL57q0otgTiZ19dhZUdTn1dkY1hZvYps4CHt95
HktO8i2SxRvc5ixP7pHMT7nQP0qmEsKsI2r1YJVEt/SwyvHAK1U3orEmUPjhcCALoVUut4gWunqd
li8jeyeQmsycNmiUOPpt72RD5apqbBm3HTKP28U2pY+QsIfadfpeBIOZwm2tZmwWHrJZtrxGpI29
MVOzTgkfq/au74YlEFiHZm6ntQnonTCunvpulmv0zGanvymYyqMT281+DB2ukLKcx/klYwVp25GP
M7FnU4qs79y8AWX50ulJHvRqhN54V5pYN9fjvDPgoOI8kKiVvYnmyqE4lyfjRnRU/VC1AJW/NZph
zFXyPGTxj6jJifTPYUXYBuEUdtJOLLmsP43khD8E5azqRptCa5+XS0n/zalyagvIeL6YWQm6FwV9
UQFvmAvDb8w2/dIsXbp2zZC+DH3ah+pWt+Zm8roU1evVLNWS9uClzJ5Wo9J+KjOkdTeJKkZfC7Vu
U+qz8xzrRbYxZn3A4RQ66Ru2OaQlUj/upHlsHybK6Z9jXa9/qMpanpQLdQPc2N6ltLLe7EYeEZFK
sGSeptzGU1PPQWckSdPDxOnDYSdmW/ogwhSVznIsZAuWRR9/q3pkXMNwSCRPGsvlU6tpI3lHnS9v
TpyqMDBCCKzWOBgHodYoa06cvRsYU92rqcX2G9tWKV1r6rWthP7Lw4BQT2BIRrK4SKkWh8RsFenN
ErEGBkYk2PJFkpP5pR5OuV+rUySRdMvx6MUcdcM2W3Jxqy/zp6qs47eiLcpbvHiXP9PEDO3tWBSw
3AhlVxujIpbH7SSpaey1dQgYIGkjzS2E1G6xUMNKFCn91Sgzl4sfY9cgVFNro/M0EBabWxm+sgGN
sZzUY2wllNIVrU5mP6M7ttwaeiKruHhHs+wVBhisnYQgpOyaYTk9hpI+Nnetkub9x6I3RlgDUFX1
JqFSVuvkjkkb0xZSpU2YxvLkJZM6vfC9Sz8OWytyl24wtNfOKhyvL3TOjtIcY3NDtXmWbjS4hfoO
M/hapkmeDluaw+NWhesN78ZKq29mpeczqH0VsRXwTrhOzNISWLkDMGiQhfQUyxCaNrJTJh+WsDA+
lP1kBHNa1genVsBo00qL/Mbu5o92rZnLrSIS+U6al6l/aVoZZGSSlOVDJ6Xxtqcc+XXsFfTYe6eO
1Y2ZLbUWyFVsax9yu0u8corqm7yNWmtXdYjH75tQGVsK1BoSMFNmDcP3hBbz+Fy2aboccjxZq43V
Lar+YHW6KF5xXx+bjZ7gy/4IkqGAlNzLh56+hvIl73E+9e3EaHQU9uT0tlHy4TFKx0XfKQ3KlzuM
n2M/GtToXtFL86mse1X3FhMZM3RJwyHEr7iTuPga5L6iN7Pl7d5bej8jZZLPk71J+0WJdtPYzOrH
LqtqqlnmON1Y7RDtKoFZ3d1M6TzypnBo97MqVc9orTo1+weBlJvIWHGutlw5D3k0qk4wUdCuD/OE
bL/HjTinrtJFfeH1YSsa4YbYOCReNJv5JhW53LLL7SW7kYyF8hP2bOHT4LBnMLU2kbvhhmh3xiSq
4r51KrFN5Mj4VESr9lNqzhOEGGXodjQti0+RNC6vC8eAtYn0pNwIyZ5TnzN32De5qbBXTEPgV6zG
2BjIbf/QLRjR3nLr8LO0H3Nnk4mpbdxqdrQnvVtKZnYat7VgD2K6An8qnMPkWcuETHoQwmpP1TAo
wQNhA5rk5aMF/SlxlRRpht7F3AUB/9jgHLMWpdpiwptMbo6G+L6l8KLcZo454t6kVGH5pFdop+DF
M8jPeGFL5VbQm0ZYAO1a696A2fQkkbCUm7Fe9A80RZ/MSoVMQE9PxDdTKUXSpwy91PG+wOHds0TZ
3De1pNto5QkZ9TU0ZPubSiWj2qhmWkjuWmmZ3UVuZ65UHGrdok4lGr3pdBgwkveqhTALV5+8+CJN
ec7mG+wRVywxZnlQakmdwwqc9EBryPS/SlKjBMPChvA7refoMiA23BbhmBq7xNakzFfaVBmJQiPM
vzB9pCf4ECuGGN0wfCsxSMecQh/Tj2OnJKav55i6H61OraObdrKd0kM0Sa1dVDyjfRrKfEQ7LMYr
+xlfrjq2pc1AYSnjxG0zZReJMjH20dJn5UEg0urbDT4huKYiIv6khEs/4PJUZY1nL0XrF1IZbWic
LcRR9fwCGEUMz3AsPSVJ0gPsstYvsfb2x0ijXWfEYL+y9oCmsb21AJf74ep6F3EEFG7TyzpveJp2
E2CTILeNdvGryLRvsQaUxY9GGixXHUTj1xKTASjadO1IzjJ0h7K0wyNXFANuKmOTBeGgZs6uR0zl
HvV2+XPRTDX9DHT0AmhvMzJJS7yrrEHtN5QuJpAxptDz17FOrdjFyVIVrqhm5VbtBK1VJIGGW6Gl
UYcugmF8TrlgCQ4kJ9qXmbnq2GajeTMNo/mQopX9MM1WZb+NCOxFH5FuqH1VLE7KtWZan8MobDex
Vi+gRcaRgEKSP0sTwF2Pgot4nDS1zNyiQLJVLRSb8gPO5UFYdqm1TQ3RfNArgT6VHUoaylPxMu3r
gbhxU1X1VB70RQq/FiqdE6VRuulTjQie4utJPUvPeEHZFv5nSVG5YdunX1ETGie/ia0ivlOtMmy+
Km2lJJveKqTeh1nXFs8GziW7oWtqhPBbJyb0mgrLrzJbKXwjqZ1A1dBWd8UwxbCChfbSz9Q+2Q4y
qljob+4lJan4unoo2bfcH4OXx/h3uRZSAz9KPVtJlXaORF+2nzNwZQDty7nU9KB0zFj489JK+2xu
YH5ADdqlThoisCznL7XYdET2gnKRC5+VnSBPGhCxxejEsDJuaXkTVi64TS1RSA6SLdYjNIMGcbBF
2Pd2k5YBqYdx38sziZVe9D/Q2M4/sPdYmTVAFeHU6kYCF/pDQc6U5S5X836UnXA8oOjbyDdIGWgE
kXMZ/Yn+Ur9tlqWWPvQaumsQhW064Q0Xk3U7K6kBtgUfKPIxh0JlNnV5sFJwU5eEC/Rrl2W3IgcD
F4BgKRWvayp16yCRo9NPbkoRdIZk0dvsEm2niELeRiDSUEhrCiC1bps28PTt3KwwA2e5vibI+eVe
n0/1GHRLX5W3Wb+MN1WsavOeQzHek16FuZcLTUagHz38ySsxVvuULYWWcCzK6iFq1gwsoS2oiLKL
N2Y+WDs2wOhVcm0K2O9RPD4hl7sC8Uw8uuY0b742lhju1vbjNrQoeIeV00+u2mRhddtLyfgqD93Q
ulY5jf2qkmZ2HJpRNwFZXvK0uS3iOgoPUp9GyQvOk0vqLumk64ENHfWzRnqcoXlaDE/TkGuP9MvF
F1so8hTgY7/cRLHc3QxGrr9NQP9aL9ILubxbxlFG4T3pWk79EEoal6SeIOXVS/ONNETzGNCKmu4z
qyt3MCvacc1PsvUNji2SDZrxXFlz99irC2mu0ff25//F2XktR4qsa/uGNhEknlMoJ6nk1VL3nBBt
8S6BxFz9/zD/wW5VKVQx+2S5mKUs0n7mNVYMVipQ0QY4vN/slllE+a3dJss32os08Ixewt8x0QkF
b91lb1kvDBaPR7cI8yyS/xT5zBbp1cCfgUvjbzRHyo1TO+1Gtcb8VGVJEV/hbwgHL/OJ5/sOLcfS
H4rNXOT8V99XuzRXdBOmDDyCgImr6y1mQ5A6Kui8urf3VRL/k1Fre2lA53GqIm8KMYdPH2t6ta9S
kLqiAJTf21SmtsXkdHpACSH6ZsjGpVwn2hvPSOVdstQMOzUxEvlWMqo332nSP0UNWjswJn/a+1Cn
7hw1k6VjlIdij+BVhGiQ9vdzbRn7HERN96W27PkaR82UbpVnLDvOGg3hAt2XsBydn05naLe5aocM
GqlePRKZ1t8GJSwwJ3x8AKOCEMgyI/DgFRzgOVC9TcbZaI5xtfZ49o6aumMOPRBJORPP1NrCU7we
2kfTqMXLaBXPUUWggAV1BtAlhaITIS2pb9Rkz1+5YcR15o++tYucZLyaieORqFuq6q2TQ5Ps+WvW
XZ6Y0BtKCaqJjNb86eluvh0lrOhxccUYVk03iiADjL+JaJZ889pSO9RTQ8UKgPOQhGan8WwUZrRM
W1oXTUNoV9NM4k541bRV7JCM8quT9FZ9VWFw/5ykg/mSGo238QFW+4GCefSI3s30TZNx+eS0Ig5t
LZ5uCm0ujiO2Eew7mKt3teeUBzWb+ZOMenerI+oSVm6Bsk8HsMPJfZUGHjl80JH2wSLunfGfYbCh
PrlG5xw4dDY1HtHawy5J9NzdNjqULDrpQgsQJGYrpW0VfUE7zNsvwtA26E+KP1E+E4C3RnaTIHN0
gGiTXcnJH6Kg9s1+U42quy5na3rx7Tl7TOhWI2RsT5GzTdOykUFpa8sGGQ8TYM3oIETVTVU4OQpl
oTad80NtRBQuagvMTzR0yAoPYtyJUePBwTWDJhf/s8o3ZVIMoSV1oHfj7Gdk613G91aFmB41LLrI
llt5tAbMAL1GziiQzeneHrnabDGj80b/gf9T55flazFnRr7PuUJQUbSx8TCb2d+MTIQX0oRTx0r4
sgtVL238T/N6y2Nf/TPYXdinXvYUdcJUtwhe25s1ev4CldV9Loea9qao3SH/uYDJeZslwJUdJErL
vyfgdIvt1KBsBCW2hlQ6eAX/uuBUIhbHwRNpLRQiwzd5OupY3E2HNOv1+VjFwv5ep5bgPqZIupEm
mcUuTTU5ghUrjK0+5zo9SNG6GWoGUQ5oRvEi9a36qSJn2PqW82CJLG7DriGVwvBjVMdBcXJcTTdC
xZF66Crb++3MFKhmNJbMEPTC8tXH8PVr1M3jE7UwMkp85qobD+dXEdZehxQmfmdk0slgmHIDU97Z
jimbO0JPZSfN1N36AkrKrqG9hB5FwSbYSgAnZuC5SYswQyrco40vD3KbpowfHTkXVtDQcyL8Zedh
cRtM6jlaZNC8akc7drNyr6PKgSwN7axdDouDoFovmnSLFuuvfl7VcCRp+e9ocDSx1aJShJXATtGG
J3YjXWnNGL35S70f0fz77lqltdfd2tq0Q53Oh7kXDD125szB1pV8NLRG3E8F156f6wOqpeW40ct0
JA4SfXRnobjRBm0L5inUqw6GbpN2L3UzfMcKSd3CQJyfLOWnx2W2Fi5ZAdf+2t4njznb7zBHfdGH
0iIg37vSHr6ifOMC0OjLicu2butbCvTzFvNCsqYJzPuV8EhkSaBa55XkEGUuILZbIx8ndYhpT/5q
iCv7AIBbuVENWwPRX30AybhUmyUSVk8VJVevPUHwj6J2WAfpkDtu4RokCHoCsQX66w/jdFt5deUf
pMzSIUiaaVBBaVTtbYIWQ7YjVLPMMFtmusKlSPC5pWdyPyXKrwM5mFwcrQWSLMhw/HKB4hb1zlM9
4jJ1R3IRVOgf/jCGMU1Xh+MBueKi8/cRcf73fMicfdKo/LuGA0KzcUdDXEdECvqO7GEe92nr33Ms
H/PEdxAksvwAxVQbjR45WPbO70g2g4oo2d+5hES3Td4b4B2jxt9AppJfm1RZoew6H8cMv4zeJDmP
Hxowj6agZsleHWqxLm2jrDNxa3ddvLrFeHDcljhJH7Uy2uB7ReRkZ5EtQyWNpKNW78hb8ATeLyqa
v2sDk6okR1GmmzzjHvf1WuyWZIyKbeyClzZ7a9in0kj/mAQLDVFCRKjpaaVFU6BuijKYZ788zlme
2RyCJF5r4nZlbsCH1F+QrIHNRrIzvVqRW7UBzrzZjTArIJlZkxflVYGJrr4fFm1QoTfiWLi1SmfI
0W0f+nxbxKXMdpmWzPlWQmdsw95X43LUR8t/W4SfbGrYyWibpPGidoltgP6mQxjderHv5pC7mrzb
51VhHrW0N8zAL+PZP2D/ukx3BTVanlbwmTEthjn9KaiTqzDXILplVgVXILLi2T2Y8wypkAa1AzMu
FiNmkEYCkyEuhn1TV0v+GIvWe8GqRFeIauXjcXAHfoeLKEN+5Y+5poXSptISB0SV0OUN39XcDeX7
gS4Ak4fxQdeO38ukGwnUzbb9rqjYLb+wAaqLB0X4e4XiiDEdKtcA5N41hvEo4trJN1FeiRdtDXoP
Mey37uDXZhT2fVVtUZAs72XkdM/4SdqU0Ftd/F5SkCFTJSYNqjw6emE3mc0Q6s6q8sIK7CZoOxSj
hb4jPElvLZwzl32hxfKxi43hMNZ2RgolkU/sI0TNiezGu8rsECt1xdRQVdBd/ilnin5V86DLUMvs
3Axp3sZdIKsMGUUd3S/rxrQrnIudLnqtoAFsyqiS3tFTZHCB11OQfxqM2u9RnPfUa0l6DUEKzU7C
AxGXr8hf5vM2bwf0FBalgRceYkqpwaDF2WsqqQlwPzsaqlwFkCTH6o5xH3E5u/nqWVB4tITq6TuD
5dFW17z2WVs0+QUulk2rjVfrtwXd76HAN3NTcV/0ewXMaVs4Tk867HVJeVNTOHzu58UCpVhja3xM
7cH/U/RkrYEeDWKhNtp12M/pywyc0I2tLEiWxlNB3PvFYaryLg/ryUXIsMwtjalRNXydvP1W2rN9
C8C0udL9fnzWTT3jhS1UEUS//abBY1rr5C7zf6UuqtO2FBs6n9juTsSgRehUeq3RmRH6706Mfhuq
KUMWoaoirAjypEzesihp5DYdCjI0XbKfaTL7XygN4v5SvEQCvxOo7kmEFE/cNaziqsqBgcxVKZrs
pkzm/tDVjntruSim3swV1ZCjjlhbvOM9bjKqhRTHroasqugesNR3Vt8iiVINKlsCP8qVEUhj0eIb
ODW0DMtq6Y9WFFHlY8VTimhkFcW9Xnl60FT0iMC3ZhCF6zHhlE4zDawgqWVz0GkiPrXrwxvjktUE
jt/kMvQ43f/Q+RNZ2FWGTAN2qrVNpZgIMqvFeOnKrLpXbkU0mFN8ZKpI4nYTBdIcffeCt6FqPbK0
MZUzzGSh3K8iN9IbbSxRGZd1DynYnszWAKcqrmMfb8hNOdatAYM0bX/kaCinOymXYnxrGtoXQeuP
WOrKZiWmSWTLtr5UhFVUyuvvbUv+m/jZlD9WdOr4Mq+PiwfR295jmgLxvy6yudY2ZeVqX5auQXEO
hmYb6CVlIztvS31b6YtObmc4BsGO70y3ZbO4b6a+FsVjrXeMrVkVzpG9FO2IpfSdP/dDdT31wvpB
1MkMwTRo5IG215e6G1ZztcLs3aArO3fZG6W3YsriODNeWsIxEaJbJmqqi8vAeIM2hfSQYoeGgeMR
qHgaF3fhKO21jqb2kLk8qwFs8vkHCyduIWFk+T95Myp8zlJDex47VK736KUkC9U713wee09zNrEZ
dZtcdNQF7EyO2dqGUlcQwGPY4XHTyH3c2ctLZqcKju44TV/6GYJQM8cmSN65fKStnv1T9a08gFoq
5ZVb9k1+SGRl/hCTbWzzwqdQWUYzoslW0WXPlZhbLxhxMFk21Cf85xKThv626LWxeOoxiozD0isW
cmTlCdyaB6cpdoXsfKqJVVwgD9+7zh8NFExx1Y9NT9+m5H4MTSTIr1Cy6uofDf2c+QvSriJ56qIy
H9mysQlpcbao69uehHukcI/ZRFNafenGCQKB3nmU0mm3axpeK9TOd4vyteSxj/qGLliad9/MOC6v
Gp0SopXUJhbcWYG5X2daf6Zuyp+xXRrwwx798g55Sij1VDuQi87adJIhRZlGPwrIKvE9CCpg5Uky
s8FVn0/pTT9JeVeWs8C7mn6zuG7NHiyH1qBIIfKxXUgifecxNbiBw7Htywcvdrtnk5zfChxNNel1
1DvNYxyLaTiOhlFBianjbw5hUBeoKaLYmOmpSXrTzd9bqJVuOMRdqsJY8qyEBi/2dKMtcTqEworh
5SJ5kT4ghWwuiH9Fbf3WLjgXFqmjk4rHeYEwHmCEQBdd/9LbjnxBKwzmuuU0GrX+tL726IYmm8Vf
BfF9c8jtAGsaMCNlmxtUk5qhhKuuF4/8do1apSV662c+D/JGVbZ8EA7BiWG1y2vTzsltjaDHBmHA
ZiOWQl07FE6gV9o0DtBHldoc72e8/bC3NAtPVkFbZO70lGU97U9Xl8ZjVg3GL0tviGEShCp3edF5
eHETAVLxnIFIBPQf3UPHSbmSdjYcaby5/4hm8G5W+uOdI6TebvyqjfL9KPW0JA1MceFAqP1R0VTY
QwptC47fbH2JuoK7VQ1cRW7fDskB1sBE67LsxMEYLFKstPL7drvgQbUF7br84bESGzRFIAxHdlZ8
7wYpb1eFYuw7cjvD2liralw1W1VvKi1zxwCDsWZ4ao3WeOjSId2lpZrukHcxvgrZi6MzCXvbNvyp
VRgyCquU4vE2bekjoqvW7FBdntklVoXjwajjimwqLfOuPRoZK6S/wizd1heMGpr+RppJfOvajfuq
DwjRTNIY7ppx8A+YCdH0LGhEk62ImPo9fbGKuJTu/y9OUbRVTec/ZHKgTFUgltfGWM3FECjvMfiG
atQAwt2UXCRvg05or7M1tzKyPWpkUWKUfzC0LlgJpPjr69hDLmoTFdzEB0L0Ig+TMdOvMOwunzPR
jf+YyIJVgYbOAzF97EsTsx6MEw9A+qrrrLecw+QT6wZ2Ma1ydrpWPs2AHGhpZm32G3LJ8s3o7JGe
FI02eaBeOWN7qff6bUIDkLmw8Li/Gs3Bwk7OT83fJsdwH+lWJDdmn8GLrLS8eIpjj5pD3zTiaeyZ
rtLvtAXcgJZUu0Sj9emj/GCEMVJuX8olqu2towYoDh38FfKyshw2ZWYu1ZVcepDI2KgJajGEsjIs
aBHCG4yX4mVOlylQWjkeDSI6P5hz7rddzWN2AwRwEPtiKasH2yO8mSNYgpReRReT3OgREcu6cLuo
I5y+Txvlxf9g4eIfQBvQaVt0URqbuFTx7ZDigrYZ9MkyX41JaTs/nrsJwwzNJugwFouys9eye30N
18hFW8TG5YLUwq5zjCChrbsUyMc6c7Pnvsgf3Mo1o4PimX9OhorePEtxg4nd8oWEUmtvvWmuq4e5
NuMD7c/4pdFSztU4ZHexcDJqQa6IgZUQoWc7t9JIYEnpORcLEwaNirh5My1ay+4pnPZXjXFCHjp1
r/6xIaUgON+uRjg1bhmbnPZWEY5ZVW/RhNSrJ6Dt9C7nqryJuMbuSF6c+4E7+VFgp5cFBpjuq1Vn
dedHGpmK1+cqXIYGGtIaEOJU0VnuNjHs8jB43MOh5+r6E30zKr8tf6uGVWdFVzPPjLruHWe4H1sF
1LFopYlFrO2VeTBRVyiRPXVyA/jFUD+YmWXc0qRMzBtgdvV0ZTopBS5P6vWD1lc5jR3FUaHbD1W3
QmI8lpbN2RirfUZkcyNQ2P8eyXx8Rh7RpgsPsv4oIYd22wbVUj+E1N0aO7RrsVYRTaGuKF0br4g/
Jm9w3GdK9Lap70urFd+Rul0K3o4iqh8mrLy2lp0rj+BstmAMpdJ/KyZdHit7mfIA3djB3EmrbMtQ
9lrTBu6Q0fbSi/w+U0zQjgBBeFSWqs6hZYqQ2uM0Zsn8DJqgkF8JeGQH6qxNDrZM8j8dykjavvRN
lTzIptKNg1d6aGgqyD24GtVeuV37tysvzJso0Ot29sQFkANc0mtejrkp95wm44srhokO4YhXvTnr
38D3IfiubF4+Y+MJs1RUFs1uF42Nl732dpY0h8WmIEHbtOBqLlUW0RnqaOv6NT0bc0KPjdo6z39O
qe+YpYZ1hPXfZmEJTu6L2cTWKwwzd5O7RvLLM/hRBxTdmo4uRO1l5IqoFq+/fUpuZq+b3nxwf84u
9R2pb7l1fRBZPIjxm+9J71c8LwYeKmNNIQmwoqy2hO8TmsNNjQSALwlshDfOX/vKyn6kU2V+bz3V
QfPRRfF7sTrg8mbblJKGfuz9Suhh+FzzNGEooo5uC4Gk17m+NEmvKMnKeyzE43orwGcgC+3iTXHI
M89/pIgJHMTAuRDvDKk3d3mkjyNHMbNJSdEJw08WmebrRKjpp87b+tus2wRqVW5w99S+se71zJu+
GjCin+dWEwWN9jSNDmtw5tInpLi0o6LtzMFooP91BJSGZHZUekLfpIbff5XkkjfZlOTyqu5U5G4G
Lus5gKtSTRjlGuttHStqB2UfU+pH3jyGa0ZLJ98uS0T1O4+17tUcJutHUhHeh+jyc1ckPK/9NdSs
2rmifT49wnVBF/V/+mmphkoqQYUjN+uN2wvtxeos6tsJNeinfKi8vXCG7Ig06vjdyPqWKqyuf/sc
fXsO8nVhNAH9QJDaBVJ8ghStR6G6ZJjNwOie5tS4LTm8vrtcIFl8gLulIblScnDtQHTwhJmmoxCp
zT1M/8JIUBB6Sn2E/uo7uriNdUEl6D3i/l/Urb86wgG5h0uFfOp76CtArQbPIGq6S0K+pkcvaO09
/uc587EdocZj8j0wqN4PYZvI7Qw5Q5jNY+O+VMuWMv7nQ5yDoiGl62D9oAfDdTilwudJDRwmaS3a
0eOm1Vapyr0OanZJzAto4XOosKfDZuNFx7VbwEl//zFVi5pglNbASRp81CjvjakezN7BmX6W3nWK
x9LnX3Yit7EuEFOGESEwEUDlGJW+H7Bullzq8WwFKOaFiiKiLq7RME792yy9jeOtoufrXMBin+/y
FQWNtqSB0/FqX/9+TAOd38kHJBfU6smoh4Oq+p15yX/2fOehH7LS+gFduxjunAzSeMWQSocwWvj3
0/DaexfIgSd6SMwcC8SOg2gAcQUS4snMddRR3Uk6TmB1Q9gKPVT1W4ZVs5xB3hgWwN9GC0z13ehe
O9JiKotXaebefr5+Z/sF0gEMDS4LWHwYSp6yQeoSlLe/ULoy7fs6aQjl+qc5w+V9hOpttNmGZsIF
p8x/ofLvOA/roKuWCBqLcLROzWWcwgeEmQjK5Jl/J9u3ZiQi6KzxsdPq41wZ22F07mjJUaG0JYBH
q3+YPDPscEeo2uWADO5tE09Pn8/ER+vBr1q5Y/qqJnTKJsC0jr4VrJ4g6n/UjXWjE4fZmdUGqr71
nCGMJ4zbquGLbyDrYq9dAvMHRiAXOA0fLgjiHJA5uV9REXq/t12Dfl08AZ5FWTQcsHf3/SIY23hD
neOQU4ABAvTz8y8/u87X5fhryPUn/cVyNuRMB79iSBntGpt6BzKbI+22AYUGDEw+H+zsWJ0MtrJZ
/xpssmOgziODKXAxPNi0Ml17vnArnV0QDMLJcm3s50yYsSdnF0zknA2V6Qb6bG9pGewR5CTfv+QP
dHatu1DW8DuEcwst7kyDPHa1vtd6EztZ23uYK/2P49nUR8ruy7K49evnE3f+TT5cSgQuGAjRj1Nq
alOardbbbhSgWbYXBEuxqV7ZxRce3PP9xzC+CRF8pW3iJfp+feo+NhSCMFHgitcesird8gqMADDl
4avb2BfYT+dbj0BCwKlZGTyQeU4WatRU0mO+QjGNUQMLOqiKFIL55WPuL1tVXbLq+GDFeBwttoTQ
+ffT05WmHoU+YUSBVf9Qjrgrpv6pmovAQqTl8+U6G4kLnj3BR+F5jPDIyaFCMh8IZea4AeoTj/yT
9SFWWKC0meltkv6SYuB6at7dqDzB6EOsAQYcSxhr71dNl5McwOBxhIews56F/WeEEFLpdAERPFFf
KzVuP/++s+24jmhBnkdFBAzN6REb2rLMY50Ra4QJ7VRuByQ+5/y/HmS488RM7HeOMtS1k++i1DSj
HOfQZp7upuabLSPy8gtP4AcrxRjwFVdzEeK0E9oobazGs2KXoEw7eiTylrx2i7d5eP18wk685dkO
hCsWsk/0UfzVjvokala9OXuiMIgzO00cERXpN63bTlfFZGY382D/icyxB8ZLvalRFTI8sK/k2Ddb
I4umC7vz7NxBjhYO9VIkAzgOznpL/3ULj11b+JMrMC0xrBHoAB13r7TMF9NSqCb1BsUIa7jkS3M+
0Qj0wPVFFgoGBWzg94NaAxUd+hy03XsfYdufhr7sovwYOS+fz/T5x5n46rJl4AeuaiYnl0o82+2C
bgYYICZbYSICJ/wGnW78PcLG//P5YB99FHvTQkLStRj35KNKU42p8FOESTDdhMp5BQMS8N94VIZ2
+Hyos6uZJIibxND5MJSmzPW7/1q0PDYzheuSG5RFvqmj165tN0lHsdzotlX/k5bg5+OdH3G0sFgt
B9tB8FanjMcEd7nGzBI3WJQlb/SoLDb0DOvrSSvVhdvk/P5iKIRI8bnjtSYYef9pKVqglt3lUIaU
l18hipAGqZrLzTQ7NbgEPXWuY3dWN/TFX13a4heumbOghLCPnbLeAohlnu2YSc05EIXBJdz26ZTA
WWsv2Bqc50knQ6z76K/Fa4Q3uIJOI+V/UR1qvDo29lwPVxLYV9jOdF5NUf1CoawNx6q4Nwe9vfDW
frBT15NH4I1IGaH+yS8o8b1PLMUvEJSKw1KJY+3UvO7z18JtN59vnY/GAkOAWyU1ArKKk9wGqPBM
OY8or0CtR2jXun9blryylxTyL41jvJ9VqSkIi4Jx6HxtRnEb0dNOO5xoiwuPxEc7xBeGbfoEymvt
4/1AbVTk8SDow7a1eGyb+Gfmahfm7IPjBuuOZw5xK/zZzmKhJAfpVpAVSeBoQWeq0DYmbLPtSyaF
51RmfAz+HulkJ0zwW72kZtYGhHai9GFh4yW/e80Cx1iGmqROMXzHUql1Lum4nNj2rI/gOvSqPEhx
iv9wcjdnA5RcQDXkm+Ilje9pAVr6oe0eRmOv02Cz0mOtrvVp38BXk0+JPNLqH/ydnQdL/f3zPfpv
LeR90PT+t5xMg0UvI0rXzcNvmet93N/V+j8RsgWmfYSN6Nj7dHouopsoUzRKt06+m+cLRYAPthUR
gWOAM3PYXKdPolCOWTuS6WikLqj4NjxYICg+/9APDomD6LxYRTioNpzm+AMwUejR1HBhv/wxakRx
Lft3PS/b1kn++1CrlAeGHJSEECY9OY9tPLYWPgdOoLnyTaXzY9PZN6C9fkZ5c8l77vy8EBmi8kgB
0qb0dFrr1EajbZH5YBeb2r5tvZ9mbkA59r/919ljGBIhhB25xwCVvT/5swImNCPzhBifOiZTSRca
THI9b8k+LxRG/n3B3+/I9WpBYESnVe3CHn0/lm9pXduohDpDNiLK2FD1v4oNUxvfsI9rs52Z0UfZ
Uh333iyzn3AwKxdeKy3NxzmkCpdeuVps3RcsQnQXyWb8var4L0f4BwDiXfwuy01d2gS5/UJDYRfF
XfFnppeRbZwltV8NuJIPuiywTvToXBCHjuqlSSQElgnXZ0pVTVXsLTNDu0ckqfziOkv80qV9BvGh
6a+yahp+4wfVX8FcmLILF+R5/PNvYROFF0I7XumT82o3xWy2KbCQsv2R+kj4er/atAuX9i7Lrlzj
wo1/HkWumaJHedFwV0Obk5CEANYEN9GzFt5yMM3okf5dIAZ1a/GSmUv0n19nJMJQX8NpGwUIVEfe
Lz0ajfTkO98jXxRBMmwxwNu5CwT+S86551cOfx39dSQ6cFwm/H8/kGFL1dlZ7gdV/c20brBc/vy8
fPT3yXpXCaZV++XUiKzxoRvGNUymeal/9PS5l9F9/XyI8wsNM56/hjiZKy3TFBQHhtAh2tCfDDgt
oTtssGG5cJ998DEAqKjDIUtIwvKvct5fUdsCZj1zu9rjjuno3SKaYl4a4oOPeTfEya7uFzWOJbIU
0BW1YlPmE+7ytT4eFhj7267Wp5fPJ++DZ49+IhsNnWO2Nv2I9xugrgDIDl6FgxYIaMdsrpsccbpi
RGgC/Aj6PKBYXtA1eLKyKfQSeCB1dYO65QaLoVAY2ePnv+f8nDm0dqBuAw6nBnQqPuhLnFNTFxsj
UVlPFj6JFfYVet0dsiX56i3iQlJzvqKrvjMm1tzmq6D1SQAS542jGYOu0QhOo2PWuX/GpV8uXOTn
T9OqFEPqSTVhrXOfZGr0I5ADBRgWWOp7WuuAzd2dZtYXVvJ85hhlFZulFOPxNJ2knnkDWXhKkzhs
OvGzb6p9BMl20ly4QBIpboE7/edL9dFnYdPpUirR9TWceL9zlqGalSYgkLr1S9XAnk0xgcLh7PNR
zg8EWnGrajQSzmS8Z90dL0EnP/bpf7gqC9OhSveVaFBliPMn1x7FhRDsPPVch4MlSMlgDU9P1qqI
NLf3WnRWEi8KzOgrkMtt3nH+hulgck06NqYBTnJJp/588d4Pe3IKwV4hsgH8Anr8dA0cbae37rWH
7sM09TsuhAsFn/Ol48ZHGxmfDyQi6Su8X7pmMKoqBW0Wghy+7lodmP083jSGdqF8/ME4PJXEf8gV
0Yc2T7aIFdldKyTNKwxSAhtOz6Af8+Lr5ztk/bHvw6T1Pf7fQU6eMOhg81wQvIZTOuahiJuroUMF
diQWIBQsoj/JJJ8/H/KDnAlri/XOYGdidnwaqSu0YAEe4kFlG+ljgpusBVVqkvpPIeLHKVdggvU3
oLgU8NpNil3t5+OfbReflF1HcY/zIOhSrbv4r4doGPyiUImVhqOuUKEc3Z9+5drfW3MQoaAbtSna
av7y+Zhna7mOCYiANG19b0+tsaYRwkfm1JgOZUa7dWzkgbiX0208ciw+H+pfSbh3S8pYhHSM5jnc
y/9aVf31fUmGKq3qRBrO8Q7JjCCpgFIvr1GBrEz+OhQToOcjPK+bpFinOizBt017p8x2Ta5facOd
jH677pU9XngujLP3Yv1hnoVq2mqpgpjl+4lf5DzmreWk4VJR4KUAholr6FcdyF4QZ+VtPtepE4I1
Beyeas7QH2pcrB6SwtC2eiqH6FCmXpxcSy6hOSCONDfAE43HESyk2kg1N/pOaJN246FkZoUiB+Ic
Qv4nXm/L1vw6uCmoPdqQ2bD5fM7P7lkf3WomHOVFelhnnUbU2BXuKDILG8o1RxKoZdOMUYMVgNIP
Io2dw/9hPEpsHFyqfLRF3s9kLhclOgfgk48rudF/i1MDcYedbl0I3D/YtrTU6UwQ4nJgTtNdpHbR
a0k7vmtu7ziZP5GA2cead+H1/Wj61iI6ryHe80Bu3n8O670kvEZZWGT/CPuXUjvH/NUkF666j0ex
kZ6m7beiiN+Pkqa6SDCmyMJYv+qXXwsaCPH0kKpfn6/NR3NmkRHQ+SNm4fJ+P0xW9DyDkZ/iHpkO
ey21S8R/rDRFgSqrLwRHxrrQJ2f93/SAl4h05+ysZ9TnazfNs9BIRv0VzQhfBVWSicdp1oFqziBF
kQ/UDP0H7jXurgIq+KWATnYsQfO6D3ComzJUC5HPng4f4HlX76JfXSSnlyWJi5+u29kHtBIAsybK
Vm99HFX/h/miyoFrHKVUKuQnyWE7cB5HPUrDwUKmJAHS7tcHP/rPuCGO6N/DnByZyohyCtcMA+AN
Pv8h7vXQznOomK+fr/9H28zBksp26LbTkT0JgnyrRXrLwpphKN3VZBNhhTfh5e0Tia75c3ESLsDP
R/zgQWMcQi5qOOxt/eRe7fzMZCGnLCQbgY2kK+2WxfsxVR2mMcBttyO1pAuh3gdf+f+TXpIfcp9/
3/i/Hhkt8rSWlB/o5Yg0YTuGJXnA7JWHaCwvxEGXhjoJUbyFGkmbU6TI69cGwheIW3DGX5NLFrgf
HNx3n3QyjUjE9rZZMQ4Q1k2MfaGLWPyw/GeVUqreCKESlPt47Z69FXqqS0uKaJ05bzMIeRdBP0eH
bPf5prDObwYLI1McNPClWAsU768hU8nVj3Fl4mVvoyMJIJ8/H+CD6Vp7TB6BKXU2Wj7vB2iiJk+c
egDznYx/0r7c1ahxgNi98AR9sLnXVi/iTtxuZLUn51ZHzxLLKQClyCocKazRk0BzrPpFiwuS0CWj
nfPYFDjc2jYQOvrLa2T8/qskCnr5XOV5iJRvhsCFSNAou9IrLsmda6AeN6CmKLdJtfnvs8mrQcGT
CAIJzpPPXNqkirQGmgW0+tDM7U3daYiiiu3nw3z0YAD+FNRgqFsIShfvv8/BocsuZZWHqiDqahIK
no++98WS2xw5AHoDfYp/4LUZ71X9ihTA5D1LNDnV96a5sVb4/nYa7qncfv6zPtisFOvwUFyjY7Ay
J7MOD761UxhqHPE9fEuY8l34+QgfbSN2EUsKXRDZiJNLxF/aqS1qRvB49mcoW919T0sbWZDuEgji
o4OBi56OOyN1C2GfRDOx6zgxSgRo6MTNAYrxJs7tKzRNL3zRx8OsBZ81tbBPY7Mltrr/R9p5LceN
LN36iRABb24bbdj0FEVK5A1CIwPvPZ7+fNCJf6u7iN0Izb7QxGgYw0S5rKzMlWtpNo7R9fPJNanj
GjE8XdrD5XlbsoKf4nIBOcy7RRiM6gUOwAlg7319a8wUXVMMU8TKUBaWn6oKcbNCHQsucGHzl3FZ
yFrG+9Nq2yuDfkDWbyViXhgHQzB5s5NJMnEm5/u+nfxWSyrGMXndK1wr+xrIkpxYf5sbAOg6oyVY
f8rfppiBK4cmayPNAtzeOFulvZ4aagX2uHJcFm7EMyvCZh5h0kbFFivdCAsJGYIW8tJRAv4nrzwm
l6YNnmTwLZSgAHIKyw+LsTLaRZjQfhcfJVp5dMhEvCY8XN5lH7IQ87Rx8DmgRE4fIhitUj29aWbZ
Wh1q5hoaCCrh16PTQinBRBZls23bX//GJgBVgNZkcUSP23iVN/oWNmGG3YUdEfGxUJ6qnMxV+ghh
2mVrC/5nlvbgwUYtfy5Qnu8/Mt+GmWtQFmq2eSPzzk47JGhaLk5AsdaavvjSspHvI8Fhk6JFY+Dc
WunZtGUYdEP5k30tGySEbWOn1iuvj6VtOCdwYFtX5gSVMKYW3WnJkeAjkHPzMOfeorTY9DA9wLm5
EgUsDujE1PwpJ+FmqNNN65iY0irnc0LHebIpjGncVuZYvV9eqSVnRB0UX0ewwYoJowq7PGTQmIIy
8GiP1gMsVSubYc2EMJrRCDq/8DBRFYPzafKriBSi73+6PJDl5fkzkHlLnsxZMIJSnxys2L20mXgT
6FTBPmnSv7haKU/PGE3gTRTHBR/RV5Y8ZfSWwFWlP8+gmM7xriY1gMk1vtMkey1/t+QsTuyJYk6j
DT+O7+Uc3IL2yLoKcjfvfHjK1fLN86CUDv1DkMf7y7O5aHXW4yC3PctYCRdIn/hG7Ydl4k6/lblo
pv2pKsOGLp1UU9x2Te/lI8gJl0hZ4D/25j10snpqn1m1VGIPylwXnpmNBD+bostw0j73xkNKht2A
jijaXR7mR2ilYFfY/roCsQuaEwnl0ukwS+2UT6MGsduhYbRAO/J6dKFG2rf1ETruy8YXneTJmIVz
YXoz9X2Kbaom7BzTgG1SehwTHzWLfjMZ6d8HN2dzLJwQfXDwVvk8VvXWV2BGrSFgpCX58qgWz+HJ
qOaddbKSENb7bTXvnNGBdtho3vu6pd3GjwBRrilT/AYSCgkh0yazTicPETUY0XNjSZP4Xa2TwofK
sqD4DVlXaX3P5hxv6H2OrvJ2o0NiBjeGJh9l2K+ib55pup3/tctX/M+8Uz58io1IKNloMI/iA7FT
wXi1RcMbIqx/pjZMCy294ontr9wNi/N7YkfYNRoEe+T0GbKkQkg4Ic3VwGAyvUMM+S/iVLYe2VCS
vGAsBR/gl6Q84N9if0qjs9Fy6MbgCl8xsjRtREBgwYGoLuCYNHlI4ViHWBQiI9svbo3Eu20b+/Xv
dyWBD8LmNNYQTwtjsYpOCoBgzFSZZvbZlMfkWEH7eBuojvZqpPGXy+aWHtamw8sL2A8RELIm5xsz
6GbqwXCEDRWe5a45kofNuzcUB73xupWSTWndJf229vaX7c6/VtyEvMXm2Is1ozHx3GyORkbX+jKX
kxTewr6kH+J6lDdybtSPdnMdJK9Dm0OVuoqIm3/xuWHAoQpJBJWcJnGfYLh0phEaWVQifAhuITFr
rFspGL5KNfKtMSWNTdraX2D9nr40fTFum2jU3ToOP/ma9t4r/qtmV/G9ZI7TIe6g3vDpkFl5q3yM
Qvg+ZgYIA9epLD4gE0mupbmXaVNqn5viS599vTz1H2/M898v+L0srRFJCJAZyZVDLL1a6ucheUrS
g2FvC7/961NzbkzYXnqU6VNBPh4V7K2MIH1Co78OcdDlIS3cjmxgvBkvIbS7oOw9305q3XRUFkkc
AGPf6NarEb9r2ouUDZvSuI3Vl7K/qbs9FG1qvFbLVxbWay4yAc9DLGyux5zbzqwuT6CpMTaqAkfN
NvE4NOhI6r/Q8wTlVNUQaxr9zulfvJiueuduNRnwW7tb2NR8AriFuceDQr8wfAnuXHvo2NT0p+8g
h4mh0irD60YH0ENDgPTQBjGqJhxj00Vvys3y/aDuphYy8G2vP6qFWwdXJSHv6MFw36O4cehoEx6e
e0g95LkBOnZLI9j3tu6OHnym0bNeXY0ZZMl2tcnqbzQXbWPprineU/1nXT079oPuHKIRqmagFFQ4
kvS5ta6zbC3buRCPzS7kz9CF3RyGljdlCUOnuR1yN7i0yUX6CBjqtLRugZtux+iTAffL5R23cIjO
zAqLHg2DJCU9Zrtxj6L7UDGPz7zU2Wz+LQ/xlVjlo7s8G6UmFGNgcY4RjcdcDttnQ5O/nFzHw0yi
7KoKCkfjDxkmyMtD/HjhndsUHqth0XTw2XUG9Bam6xfwHYPDDFEvuWxGVT96ZKbS4oVC+mdu+jg/
P944QvbRYmdEuRPGSXo0n7Pkp2NcK+2TZUkbmLSnGKatL30VQ8a3V7Uf5O+hzjWh9Oo3EonJQrvr
h0MNiZokFSvR7+8r9+Pp+vOBQsjvpTRuwC7KRMCs09jXEVSrmY4EuMyZh92l/ZmMymbmmLX8xyl8
zwvwwCg/Ip2QDY47htBDOU/A6+i5eLBhZKyse7U2v12ex4+gNxgEeGgYwIU1i/Sj4ATIVsjjWDOP
/qRuJct14pcwOJaBq4IximAN061PNilySnlO+YV8eTv8gDVkZbYWd83JVwjnUS29wYo9vkKmk0D3
fpRgPRE8XDl+Sw7/bLDC+ZNt+IoSrzfQWHe0T9mkyDPax7gZjKmiA8ppNm0+EUR5KtlLSCd3beu1
m2gW1qm10F55sCyE98y9qdDkCLCZLilx7mUHdVpo3jZJ+YSkUFAdNT2BUDzdWM62db5a+ZvM+vMy
5s83Y4Ap2XnrK3BDny/vgt+u/sNmPfkSYf7pd9E0reZL6m6Ccu2qBdKbxTOb+bUDJT9ExAoEcJL6
INefZHnvT/fD+KJL3hadx5asdRSNG7W9rih31PYuNRo3gi5t0Btasr5C9sVbszhc/uaFGHSevbnj
F5l2+rBmD3HyEoMvqrecfjQABn/1VDR63iQt2FS1fhjAi3jd5DbgSEDBK82K81ncrSzZTI4Bl4R4
cUJSZeZdOBlo2SCp0TZ1Didg90NvKLFcHuTH19A8xj+WhHXxbQ8+4ApLICB4p9CDEuwbCKTM1lwZ
05ol4WioKYvmxVjyNXnrcXNPGbnT5FFvV2J4QUr4d/fv6ZjEWwm6WtsaA7xgiAyzDYGJyr8m10UL
s2L41ErRTsVV+oo7SfeKfFC1az+80R2iotfE+aoVr5Y98Zf3fryjHE5j70PmpG5U7nKkhCAGd54u
r8Gyi5wziDTCUYL9fYxPNpqpJR7ICT7YlLz7IWi2VmVBpGvxLB+0fazq+0GeyORY8JU577H3vapQ
mEMY6zA53RYOrRVnubzzTz5I8BtToJcD3WzGJjOnfT4WriI3m8C5rQPVReuGjM5NLT/2jbmxwr+/
3ilRzX0lzAek+MI2SdVU6sMUR4G8Bfkq6c7rkl2TFCuAhKUhYseiTjGXkT5AeKU6BqlscSEMhhS5
ErIZG2QGERIYYbaFdFPa8/96B4/eS0gYuWHTeAQs09nJyoCXAvWZ62TOvpB/t8U+VoQHxihIcTMR
rOaDr21zR3nVGnOrDrnr5Maz5/dHiFhvHTiVk8z4FEzxbajre6OLV1L0y7Ny8i1CTNHGDtx7BrPf
zkkR44A2lmze5VBzwIqr9W4lp9cIBrbpyhFYcHhnczD//OQEeCVdhBnwJHQlomNi9ftwynZ58/eF
Y9ugNYIB4vIoHQv7OgGCoITz8OLoGvpk12lWqgHLE3hiQfCnSofWp5wxkNS5960vg3as06u4/6IN
T2l+DWpRV2/7fG0LzXG2cLuejUs4NGCV/ACJVEJB60WZvniSd0jkayl7rBAFaUCVgfVby24tLpk2
w7BMesqpG50vmdHwiDZHRqqbnAtPv0rh484zZ+UNPU/Yh6GdmBEmtEIXZ7RmM2hRuUV/CFCRyiB3
+5TT6wbt8oornqP6S+aEmSToV+HE45aK80cl3UvRHQDx0P+JPhKJDziauRndPPuh6AhF9ysRx+Up
hYTwfEqTKE2UJsHtIoC2U23pscjSY5fY/+aw/WdKLVk5N4MkHSm3hDEWxqe6eYjMr5P36fI8zn7i
v08j3VXnJvJQDuR2YNXiSdrIPeTb0oqFtbkSnmdx3shwUmChDYKDNvDWHfzrWRDh8kDmXSwOBIwN
OBAaA2cM+vlA/JKWe1tmSepKg6EVaSj7TikbcDA3krmG0ViKkokB5vIoORsN1grBGroJRh2xMgjf
dOMvI1CvsuaqRAjKjGBNdx7kCcKqgZjESmj0PMhWfbCHZ6dFU+2Ho9/L2o/c+iFpW119dJpsW+f5
Vu9vJOubbVZu3KgrMd2Suzv74DnoO/HbeUTlEz1R7q5YrR/UaCQhkzffNYeeU34QA8pPw1dIs7Ob
YJxCV+rlBztok5XvWFils88QVolEF69MmBc3QUkiQjUbmTdG2x1jmL7gYkHS1m+itQ742RUIW+PM
qOCZ/FS1kaDEaDrtMhJZfTZuqjDbARN1Wyj6ZO3FtlZZ3+bD+cEqIeLvnJoKd8/5jOv5oGXmwIY0
+mpTX0cJTJ0SwO6tfZ9YD9lY/dLN9FNlSsfLB2HpaYub/49hW3BOfqclCbM8vyU/t/2bov76zd5o
f86rYxMB85ng8LspURZrjZU74DfU/+OgCQvnXIz8IYdgtbniocBibJqhSHeB7ZRbVGvg6/bgqOgg
ttokWd+7uhM9B0maumY/BS46HiqRHAAuxVrzbwveh8n480HC2gdqW5PYZDJM2vbT7q0H59RlKy5u
AX1nn1kR19o0y84bsRJx13Wod4TjK93jXHtbzf5WwQsbZBtyp1YOvbHsTjGE3hmyh+NzETVbWITz
5qvqkEFNNtP0dWU/LG/EubI+t007Yr9RnWVFWoysSd6+DONNoh21ZN/RdzSgMTUCCr9JdRfmvMtm
l9JyzMkfs+r5/o8nGo0cJKw3vUOScRaPDHjchbsGHFhVQxRru7n3rYsg6qroraRKZLnA2jdwkCfS
J8iTVcuFyy0iPdnYN/Xa980L/2Gn0udFTCTP94boiUBzlYHErJh6v52FU+OmQ0/7Eb3pOn4bp5Ut
8pHVgd6oua/s/+wJG1HK/QSpCKYjCocrkilK2G8CZV8Ux0S6DouXzn42jDuI1oOhJSV5h/AH4tA/
o2EbKk9msUpwMU//pfELW9aczFTponl5jK9ZOx2rZNojk7ppwxdVcuP2ddRVshqfy5EvWrmrl5Lu
p5MhQj0gHzMGhVZisq0Nwc1t4hV707vzKIilPJeKH04Ae8hKuuG/WHVkkmwzdur3HXlyB0pcz5XV
aMZmSt6cRN4Y2VcItTdW+WLax3KoXct6lnRpZbDiRqOhELoe+gYIFVSCEyH+6eSelkXJBsciHyHa
d3swCcatprxW3ac8X3HAYu4GA7+ZQ8BvqzI8Z0JcolVofHcID7pdC4SwhftXddqNExs7LVnDIYl3
+TyY2QxlWDC+H4jijLhPM/ICUAJnsle5+RjnkPEjk1QT+cAUdJisKTz6VZashMULgzRpL4TVgmYf
yAWFQaLdWs4qNrE7wBGw4ci1W5K1XxGhia5Rhlc2lz3ZojlIpeDQACCm/3b+J9umanO0qCHk5vp+
10uQ1flOl0tXWct8/84enR5JJpTeEqq288XpkE4895g+PLSztiHtmhWQIBNZJnQCs2AzURHSYL3/
6nsvdQZJ+RfVOlBTyQlth51tHi6P90OeQ/yOeUJOBoyQhiO3Ht9hRt7GVr092tRW+oif1Is7uCW8
7NYK3VTZIZKzscNbR1rJbnw4MsJECL65nkDMjyofoCOW7va2vwErjVYDuqOZHO9gXd9VqrFyThe2
89nsCw7aQ1PKiGBZJZUX7KLiuoLAIwn2UnclDW+XZ3jRFHcjxWR6uz4w/NSe06qlw8mBOp2M1qFQ
d0kVbtVu63krDmHeMx/2FE1YYNuAwpri5rXj3NL9iiLG4DwgwJp2X6a1VMqyCeC2MCsCPBBfqZGs
dxl60GCjUfkdh+2o/Er8r5dn7ENQ+3tPgiT+PyNCNBFUAQKFJq8WuaaVjcKQXO8kzW+/pp2T7Ew7
0q/8eJKfsyGJ9klR9LcNAKmOrgYpPMbIpa7lH8SHs/hBglsvA3UqQl1m1OrWkt0qAKJgbw3vxkJL
MXhywmMJL3zrbNGdCg23UtY+QEyA/P8PsLgmqdYB4BeSA2oT65OV8gFWhFym4qbSTtOPpnyHemaO
TgEaTE5F7ZyC/XfdWInuPtylonVhPaRRHw1UX2lDkg9Bcz9BuqqG/4CI7/svsr1Pqn1drYx4eZ/9
GbAw42jSlV1WMWDNQwL401jcpfqvy9ts8WA6f0wIWdW8lCeEpTBBFVauvoNtS+2HbgLMsIYbXxvM
/PMTH6unKB8kOfOnReN93r5LjrxXV7uPFh3pyXgET+7EmhZDuI+VhpcnOqj6oUd5lacQbNmWs+K2
55Dxo6/5M3uC286dLDaMefaG6REpA925N83bITuEAEqaa8o4lxdraQppxaXdyQC8RzPc+RSaWpmg
2OvEblE8hf03P6IKsZY3WbHx+xicLBPCiErad9hAg5uKNErYKAWS8b48kqUI42QkYmCqUsfrzRIr
aaJ9Vntt1zZbuevjjaKtnKGlDUFCEYSPjgwvHVPncwYAQkeGnpoeGAO/2qfKQzh+bdEfbY2b3jtc
Htbi5J0YE06Tkhjm0CkY671+Z/pPEY3AVffPZSOLc3diZP6IkxXycEQEZxixuH3U7i4198hiI2i4
5vEWR0NxGV4LY27kE7ab3WQ+cuTcpAW4kfz70PWbEcVnQ9lVpbqzg+eEcqmCIuuUuW21HbWHYPhW
rRGOLg73z1f8Jok4GS4gqi6UCr4ii+hs+TYY1xrS3Gs8i0tWYEomrIdygQeMsE0ch6vUjIHiQ/uj
x1vHvpeGrb2WRV2aUaLc+fVN3d5whBk1oXGrkShM3NpHhcl5q4GL9tEKtOJ3Klb0SrD/wD7Ao4Gh
CBtkhH9AdmYrikz9sE3KWcYiye2rGCo3lC9Rq6McMiXVzo/t9s62pwKi5lSP7ySZvCGNPYld/uwl
uvWAwOW+o7pTFCD46yfqT7lO0BUDYAscLjcyudxDkZ8j9W6nTXPbddogH5LUGAgQKr3Qt7qW+WvE
1ovTCEEizYIz4FNsTC8DZKzHGjy2VDr3fai6Cq3bjR/v/v6gkUD6jxkhPk4Qaskbk3kcPa3baD0y
ila+gXnjIWqTq//NlrAz9JiUu9Rhq8ve7OQmi++S4r5dA7IuBjFETvBDkRzTPqRofWTmao0ldE0j
+tlCh1HK7QZBTR7OOrK31SO0jNscJr1qDfS5dMAgS5upyC12v8hZkWSqIrUha1Yq6jbzdqkCRAYK
tb8lz5zDNJJODJLmRR5JwpVcFAqU+BYjLCu/3ReR9SspDH3lgbwUCsMKbpNSwRIgesEFt3oggUWf
VcLqmwbVUssIV+6txflC7WHmDIN9Qcxhml3QltNEvyKCyPF2GN4rpdqYAw39Q7nWhbk0HMS6AHnQ
0Ue+RpgzZJjychy5UWKExOz8qUseL+/uRQMzW7QO3RS8DkLkbjudISUJgzFm0G97jJrv/8YA9XOU
CvHfYguk40eD7+i0QMIr+INMF2JnwZp+xIeK0ry1ECUg0c/aQ24vrHpeqWlZRei/DbV3UMKdo5IM
SLdIoWrGqx/NIj63syIuFG//ZnR/DAthRVf4tMcmtFxaZfaNvjRX99UV0MnSdjsdm3BnKHVi06vB
2Hz1DZ6erTbsJNvYj8ZKhDT7MfFuAm1OGRE6Y97owk6gVGLZ0QRwpbIUD+Gs70NFvqP/UnXRozP4
JtTTya0Ma8DlGVwcHgAmqPEglHLEbubUdPTG6zA7djCEKaW2jSMLsXrtNZN+XDa1vE242+lENemw
E+uyUKKnmTn3YnWF5prerZU/jCa0eEdV+5mXV4bxJKmfrW7lApnP6IeJnZklSLtCRi3i8nTIZwnk
GKGJ+KcKOif7UYLvteOD3u8vj3DxNCMlhqsgOQha5dz75XoXWKWKqbLhlVUr1ZXnR2t10zUjwnMb
Tp+MSx4jsLm99p782YIJ+vI4FqcMv4f01hxfijJi0mg5yD7ilUap/Vn64bGAMBds9JXdv5fVWifz
0kMEisT/WBMGpMm8tfucE4buOIG03O7IfG6QfYMV5IvXOfeK8eXy+BbTmjR5gcMGBkNXyTwBJ6Ez
Mo1SGkqYRMPpqZ9SF9XAF0SCXzMZiTz6S4wM9disQHJH+6o541Zt9W1rFzsLgfTL37I8138+RYil
vC4ak6TEhTlG75YSUdQ9Qrat0eySYcXUwkQDHKFVbwYr8FIWtmeNcDnatewctJm2RY1g+DYwrkwr
3fr2OyLIlwe2Zk1Y1rC1mw7JVM4d72Vzein9r4OvUoDgyeRcm9nVZXMLjoyOSJOBQVbEJSTEiXVR
GZPa07gHHuRA+q2VfhjNJxSTVxzmgp9GlIPmAuJfGuJF9hh9qKSwSuemOopl1Wezh83iOtOvlAT9
LZXXc7GStl2aR4WUrTr3IkFAKwzMTlsQ4R5eM5keh9INsuFG3aFQv+uaeqXNcmEvQoxKIhptIQhB
RPY+WTIrX57bOWtEmgfuqA1Sf+yR1N94sfVo/jUejcABg7OWEcRdFOOEsU1+Pngx8p9uBKN9K9mb
hspCzzn7+71xYkbUy6hqtTCa2YxHiB3Vd0XteoVK39KK/1+64ZCBcaiG0T8OnEw4YaVjtE0x0dg5
FRWoWyiKYdvJ1PJmTPQnaajDJzscte9eaTb7MaOBPYjMNtjoAULUK8dvaZ8ysxTlWErOhPApiDEr
iJCqXBPDeyi/Q8GZTDMu+tqgv9ypN+FaDm5xn54YFM77VHtlmJsYzKEpaRPEzV9Sz9+oeeT26bsS
rJz3pRcbWOM/AxSCTimw1bRBIogn+G1h12BrGphf5jgX3si9JOOwKds45bfLe2ltmPP1fHJ1gINK
hy5gmLRtPZU5jiYwX/PAPkjO9FiiA9dnq1DReShCCHM2VCEGNbzB0+pMS9xC/TkUuwENZ/3oO7eW
c7T0B6d5adN9aSSItx97b+W5tegTbKhbgIzMuqLCVdn2zZT7OdPcyD4EBVeNpe0725XpPerX2EY+
YIZ++wPep6gD0eFOc+355Mb+4HVSyORqZiGTog7rXd+PAEVSPaVlw/uu+1FBb22vXsM0+CwhxL3t
LdShSQA7XOJBery82kujp3qOQBK1ZZ5pgoNyenQEjExn5j0bCQMIsqJDVO9tKT6U6XS4bOwDTmYe
/ok1MaOXR5rfFKFBfip7aBWk18uqBNX9hPNyg1zf9mm0zSr1rgz2hbJVXetohp+L6BYnjfY6ogvR
47CVtkq08mELISffNZejZwEJSCjPl0VCgouUGrMwUJ6My+KBq2Flopeub7Ca9NXyVrVhGTk34cRe
UEnNfJrj0Iq3YxcDBRqt/ojGZBmiquw0z5dne9GBnJqcP+nkJOttE6uEnsSdMyFg+a1rX8xp1yuU
178MiAEjGii9Xba5OJGcISaL/aSLxKEQKPpxVDHKpHdQc6xve28Nd7c4keivkk/iNe6IYCbFU+IJ
KAZa7PWtnNxYwydJPTj90+WBLJ4L3vwGZWQFyT5huexcq0ozn8+Fnz3GmnRdBuXzaMN23Lb3AbLx
l80tzhsKHyb8QBovK8Gc3Ph9k4J/drW2rG9qM3duzWmNLmH+JaKXZQf+x4iwH4qIxCAMqORijGHr
xCWyIvG2VFfuj+VtBzMk1XFOOxvhfNslxF1ZFMOK0OnpU9Ur9FMWx7APriTYhKdYv2oL56Y3flrO
WkjwX0zPQgYzA6ImtseaKBkhd+wQI7fatgnfFAl1uUrdd4HnDm16SI33Ph8OvrJW/lnalDMzFrg3
uKoMsUDdlRSJ7QwI3xRW0UPr1+Q35Sm+KzsFAVW/qVdeOktLSRIX/BOwIHoBBYdFztaQQFqRTIFi
0WuPE7dD8PPynlwM9k6NzJv21H8MUy33AUY6yXE2QwHBuS/tEoOpjWax5eEwkQHLIudpsByEPcIf
/+MHCKcip7onJSkf4EvpXs8O1vTme/f6eGhqf9dWT6r82dZ+UU2+bHfpMJ6OWzgnddVodqqxmEaU
o9NwsM1he9nCUow1U3ngIoFk8vI5n9nKV3ytrkeOOzywmrJTupdIOujSVQsNckIP6WVzS7uT5BCi
tDMWkNzNuTlj8qC5DXCZinKrOL0bNfB0RO+5FO4uG1qauVNDQohcF0bmg1mBfL/Intsp+6xl08pY
lnY+FckZg8xd/YFmL9S9RLM7Iqig+WqTTy4fs3/zsD81MY/yZN8bcpOU6e+XRf/CbWnRk86b0m19
tykfS2XFXy4uzsmAhE3uxI5chh6LM8bXStUhcwEBnR1thrUgZ82QsK0HKVLbLmbmIu9asV+65K6q
P1nBSpyztD6kiamB0JjykbxpiCZ7Mj2bM5vY+aaT3oqivOr9bOV+XtppJnBMxHRV/ogPUS+QjUm3
cA12HKHN7Skt3RRK9HJ5Py/l0X4LVM9c6xCIigVVuYmsrEWAEd0R6b0ttYMqabTZyO4IzWw/BHCw
/qPBgVyO1d5p/Z3PkbIL301ae2XfL3pjhAdgy4dl3kCP+XxXaoXZU9xLcflTQ5t62A2beKAeq+dg
63P02R1AkiUt8+GGbh03n9Z6pWenJIYPpx8gHAvTKZPUyuZ8F2FD1u5j6yZDCQ+EgJ/KuzbPeS+5
l+d/acuemhTOhuH1kV/41OadatiHzT91eMh7bTs1/1y2swS5Y53/TK5wNozMGUNrJkwcDWp6Gc1M
RQ+3pVVd+w0kZ7RGba3mH22KD32f7SI1hJznr7to5tfR6UcIgZOOUIHdzxNcp94mUUnfo5Fp/5yM
76X5zxjcodXixvqhbv9FAg6ZvlmRFH9KzfF8Z9naGMQU63GpSnTlWyhB5d6tGj039jYy/4m67eXJ
XgqtT80Jc13mRGUSxR7XD6Yv2VjuOt2kD57s4pyHU/5Wkff3rM6KgLgJNNXEt13YhJFj11A7onK1
HcttXtxPMnQ7axQwi8PiYadRe54VUoTzGYRT3uohdsr0eT4UXXkYFH9rl3f2Whph0RSkdDPZNJgw
8T4vqjQwq6jEFcgKOn9XmrRNEQTwvoV/K/8+T95czqKR1yT7LNaHw9EeGtD1RA7NrjEglHnq4gfZ
7F1Lua2bldO+dHWcGpujppN7Vwnjwg8sjGVdnR26SJER29OhWWvRxr68B9dMCQFYHE+lniqY0vp7
a/yeSI9E6ys2lpwXzGlEeCrE0IBVhOHU1FXziA1RtOUmbnMXvMkGiaWN869Gc2JJCLvosnEmJ8eS
39AEqtFb5t133dvlKVty/6fDEfZ3VHa6nGcYMfSQruNPdRluFOOgKJ/TsdzUw0NZ7i5bXJxAxA9R
2yHX/IGpi8vGR2KMbP0Q3Ov5vpCPYfIZzr3/zYqw60ZA1e1QYqXIEMFTfOl9SqbrUFEfksBbu8Tn
lRDu0Jm0nhcb48EhCa42ACOhRDb5c0hCdxVtcT3EemaZbFoo0BLpqCNayvVjXPs0inqq4hp2tfIN
C28PPgGWCfgsSGOJR3ooAHwU8yfAuqZau67aFsaxgz9Qtr53q+i6BVc1lx+B/pNYg95YOGhqPeT1
NL8IUqOD3UnaI1/3WTeHK9oBblLfXGtgmYMQcYKZWLpl5ooryM/zQzcp1dBqGqsJqG/Xm/aODP3l
/bLgOmaI3SxQDjU+LLrnFrK6TsZKoz4WSO+Ff5+OwyZKVnLSazaEPaknoWylJTamHvos+z22pFvF
HvaXR7Jwvs5GIqxNH8aG5hfshCrK6e53k/IYas8KXFT/ix24689nbIL9V4HsHY5tvdvk8gOAiDYq
3HWQ9Ly44uKTEyC7zj9mpv9zQypVxlKreFZPFcCqTVuNRQy5neJsPQVlRLCdeZDv0rZ0dh458WPQ
D/0RsVDndrALvo8HZ0CHqlQfpiCI9thof9KEI4ebKigzuDYdDzHAKiLtGA4TdM3pGAP3bThr1lVL
/QL0UV5ruzgp1I0hTcMXr5/kt8iv/VsnLMb3wU8s7yluVe1Nb2HOyQOJLHAvW/7BThTzhxfG06OV
qHSEBnFv7CzJaqfNNOaoruU5Gaarymus7tapYqnca3WsBAfF94MvldH1X6Sq1DT4CvPgrRhtJdxI
voc2mt2o3RXlwGzfR1XkrNxyS+4EQBQAP97joLyEW24quPxShUSplzXbxjhUBK2FfjWUt4W+S+1P
l7fS0sE4taaer7AfteEYqVizyp5KNA1qTbCxSWlcNrN0Mk7NCBupjic2zYgZBfq89Cn2PnXt93K1
7DXPjbhfIfQBF0dkChmncBtUnhE4GjyMbl1+L7Stmh40/SEOEE8pbqToAHzIKR9Nc+XpvPSSpE38
j9l59CdxVt+gisUrgLye9qODbChPPyUo0ZjdzjC6jaw/1NKugRZhDc/9gVKKaHKm61VxmhScAGue
G7bLqZGAY6UuKnbf9fx96oY9oCi/e2nj+tr0x53NM2CWGhlos4mNJy7Q4xTk16NmHS6v8MK9dPYp
whw0lZ1QjeFT9F4xoUE2tpJRAFlufLfN46Oar7H8LIRPDJx7aQaOypZIkeCZXhbqaZ+6SW4+5wky
NHYRu0bq3bdS/ouqwlU91s+Fbv+4PNAlTPipYZEiwUiVuJeUDom0fDp6ckKIY6eW20h6c5cNFqjv
uqmlYzTVVn4dB5J3I1tJSFdtUQe/vFGTJbeJTYWUeto9yuoYXUWpjbClDhWdSte/17wFsTG8dj7V
+E2kB+V10HfG9SjLyaMccQ1nfr6CKl3awsSilHmAbxlIYAo7KfKnugm6AVyT1HWuB5ZdtmsDr6C/
oc0S76oq/kwe5tFIDlMZaxtlWJPeWPBEIEjA3M2II5AdgosAzThJWiinhAHpF00LDk5tvZrKGlJt
wRMhnjqnfMgxEAiL7rWPBtMoWb2xnzYmlQw63trgkAKquLxPPjTtz4eTEoaigsKRZ+jY+eGslZ46
mD2mbqm+DTwrddjUt5WyTafrTn6BEA9OyCC40sphk9DDIGsPSXgM/CtZc1X+2+Wv+Ti7c5qaNzsE
XNwtphAAyUk0SewfrmT6t/Lgqh0zNxn+2stDRWwgcQRWnN0kEtu0QWdpA7ACFEbI8IbbwXhX1ddh
rWf0Y0h6bkZwNYQqWlnnmElhO+j1+9GJV2brozObLRBjmxD0QGsshKRGMoZKamAh19rdKL9k0xY0
/yGZYKU6Xl6YpcFos164DpMEQuhCzGiak8fKwFGKmF3z2GQhJd4mTVcGtLAZqYNq4NAwAtpNlDqy
fMNC5Qsz5vhiIIkaKOmr02c0pSTPTh1sfBp0EqlD1LqCb2RWwPQ3jRE+N+qz3kZ3nvJ5sApX0lZ7
QT9e2XNTlEnxBokfWOcFx0ONT9MruUxdP3OQZNVgpAut6YF07Qbal10xQfIz/jN06T6pgUEZz5en
f6HCeW5f2EyRLxmd2VQppQhn35XdphwldGSV4H7yflV1uB8lnbYsgvphLZG2tMsoInF7zYqQnJtz
B5HngFGmrGZNeLeG3Z2abudYxRtupnityvPR7THMP7ZEoEjY0wcchNjSpgbYLPQpw40W3thrmK7F
MdHkRsVipiMXk4NQ75FgNgkDaGHaKHJOR8y+He+T5j2TDitLt7h1TmzNR+sk7Bo6vW5jC1u8IAmR
f8oKIfKV6eWubv0zkWUO9X0O9mj4fNnwwhh5D4Ejwz9ANiLWMFTHDmtLzzNQar/8TNqoGRfl/yPt
y5bl1LFtv4gIGiHBK9nn6lt7+UWx7G0DohWdBF9/Bo44x5kkNwn7VtRT7V1rpoSaqTlHA9agOLJF
65XZWHjrY3mgboj/nI/RUFWWi7aEJbJdo2m2s+2dWULavW6D5u+7mkA3A8mJKC6wo9Nssmx6aYe9
RKx6R627AS7UtbaCoV2Yv5km0HmgyZ4rnb6iqUagNrtJoruh3GnnP9vbaFQqWRt0+Q0aH6b9XhQH
r960ydP173eZOSI8QUMNtzNkDacFm9z10xC5Yb7irgIMCgR4OEyrsSnJXvK6XEHiO1kia8zsv7OY
k/vXwTFvZwQxB5JufbG1Mr5nztFtltpaS4ObHCpwRXNFqcE5c+C8CUFHDKoP2uSH5fJ1Q7pVbG5j
7+P6hF4+Wc8mlEzqEcg5epiJYHA5Q+Hr2NTrgXwbarI2vJUW1eHvo+Eig2sa0hiwt8ctc7Lte212
oLhYeIcX8cYBcTepbg2U2xKpt7JVwFW0C7fn3CY8jTj5eK7bxjBKht+nYZW7Wn8aGWjJHt3GURYY
i1nUbDQbD0r0PEYhtsmWB9ZNREmF8TW6WPc5g0gNQP59sbZDUGyW3szQ+MF8nT+aUVD3kPmjwAMX
C2cyuiFposFq4WlqQEVc7bq05F+HsG71lhYV87aqT2tof5awddv1SerfQJYYUtVJFVnvVgaonWeU
5JCanMX3gwq9XzwprF+6zoujEdPw0Kc928KFOn71QgUsal2k1cswDHrHclk+mgbM72hvk6+5ktWu
8EuSwOCv5HwFz13zW6yb+Bu1BFRjVGnQL6hF5qPgc26bQWPnTbvpyg5IUxl7nbOjyiAvKhGt/5D4
eSHWzSCaPBiY1lAZd/CvHvwwg45/lgjvq916Rg5pZburNm3aDy2EpDL/Z1lwoPSb0A2LDecGcTZ+
b1p6VyWmYKu+RhEQmhywHN7knSzlNpSQMj4YjHTes+1HdRzw2NL6QHjG2Cru6iw5muitY/raUAKU
6ehdDqdf/40TN67XNJXhvvFpjxC+zj4iMIoflESxNOiVBxGZ3Evr1WB7PV+XnoFmKTTZwFZ3PTgG
qyGEQ2yapZrtMofwDberKFrlKmS3opCsWGGRMaQvvMNzx8WlCemYlPT/NcNoApiWFMy0soNO0WOk
uNUcemE2UOvJmV8FsdGnL4Xy6YNtlzreaEDQ7+ze4Dpwo1TDDkH6RhfQmOQfnePGUL7xS+Wu+mGw
tgDkON9REqDeUwqF9WrbRAI/2K3rZkMGoHi2IjWRgzZJVD6wgeTt61Dool1lfpnLjc8yvz40ZWN+
N62235k8gueH24sQNblKMHVTicr7iEgI00sB+eSdOdQ9mnegYLyhbh3LlciK5qlTJfTq2gLIV79h
UHhitpH/UKWr/usiKr8WvTLvCJ7oe+mG7KY1kgxw9LBjbA31OS8LIpMOBz8tjdfEr7NnX3eyXQNk
zNZOFskb0oYihDods1/KNKu2XNr9sGn6AuTuWoXJe2FV8rEqnJQG3Ff13hMdqI01aI6QrRw6/ulm
sf5RSKP2VuisDju0/k2opjOwRtZC+xTsHgHBOTRCQfSDzVT+mQ0i2VNhOO/San13nXq8+InyV01W
4OlCqjcqsgG8ccU+w8i1B2CiePEUV265qzzXlhsrYuxBQmIPbh6JOYigi33UIFozZOEGzmAKZRuH
i0/PsOx2V7VYmljduK0S2uZqq9xohEpYcX6XZg1XcLpJVRMMZojeB8Xb7M7QSW9uc2zZ77S3kjBI
ss4qFx6cFxcPlGsc13MAisRLHi/b86uAK1t1bWsZAGysYGE4CiVG1F4J884TT6j+XL94Lp5qYzS4
GQIiiFPyIreNYjevU45ohv9ZZ+Bakm/XA1zc3QgA3gVkkOBIizfheFKf3GxdUTNYwsF0JMd5hpZL
19zXxbvo4QQJu5Ws3pdqSUpmKeRkBtNMobZk44IJ+28pwApQwi+wKlPAxT87z135S1IYF4WIyRgn
SbvdDk2Xo/0SaH3v2VvHLlAp2F2fx4tkaxJj8qbkQzhkLEKMCEkdD7e+giqiXkuykInMLQiUkVB6
RecCS2KSiQCYD6n8GHGq8jV1slVVLiyI+cn6E2ByNdOk6YesGAPoF5QYLetpUU5xaQzjAjlZc43b
OyJpEMKLwi2sioKBLK2xhRBTMlVhCZRpx2mqIxqQ8N30F77D/DSBAGKPBRTwoc/HwLVNOxi3Ywyi
DiArX1XPNn2+vqYuEU3jovKAOwCpBdTn6ccmDYRXAaEc7feSdSihylWtB/+ma1eCsICyh8ioAtlC
C7Rem3JhRc9OIXingJtCPwYSlOcjtMKEJrCLMALG72T24NUL/dHZHXPy9ycLLey6TrQZ/r7Rgzfu
dJveC8zhLl0ijy+NY7LaJHVCtx93f1GlQWbtubmEebks6OA7jThuNlLGQWiYbH5Q4vWgNL6Thi41
dUFbDUJxXzkrpz+U7lrwe/nX/dgxJJAGBLhJHAbOZP3RWjayQ4IHs6j7xgx665UAzSjd/fUlODd5
p2EmiyCLkcbFNsKY9geDwBPtfl4PMLMKQAFBU5egnQJ4yCSArcsIDkYg48n6zUJDRa57ctD++/Uo
M7sVUbCKRxQDxHsm7xtHjLyMajCClGxydDiiKkFnOVpIDWYmC6UMCuMCFHEBEJmsNIiKMqfN4ZYp
/DefPZnRgl7ZxShQr4WRB+gsLkS60Uo435HRqAoOHGu0IsZ9om4SunH4335vhMD8jAJl0OLwfxvv
nRzNXQgiTaXyCCkdiDnPxFn4++PnPHv4jX8fdVfYnrmUAX1xPgQDr6Y4U0W0apxfVvWimqOKkLGt
o3gh0MW6mgSazFXoc6y5sIQZWDGALH+M2TeSbszqbz85vFUg6Qa8IGB8eDdPlq+T5WZW5QqiFPav
Jl633RIWZmYcZwG88wnLGmHRHsSblcseBr4Fd7AE9nGpVz7zWdACw+d20RQAc2mychOOLN9txijy
LuXwTbf3TVesYEmjl47jmUV8GopOCzfaLxxLIxRE90ixa+tj5y3cLHOjQdbsoNo2st+nx3FaRES1
jYOPQn6QMvDyG16DKIVOQ7Kwyi52PD7/aaTx651sl9ymeNBSRCpgjChydE6XtIpmpgs1Q3wUgLzQ
dZ/2txqluoTUbrTK8NxI3gjdiGqhETuzxBACPAxIu46qZpM1DMAM9xoOYZXU+emRAM+pQIrnAh7J
1w/h2Tjg7I/4AdxabLL3PU/5BSt9FH2MtXBWIlxT72FYYlXNfBI0zwA1RF3JdkDPOf8kbezYMR3a
eAUnN8t4jbO366NY+vuTT97ZbR5lFv5+mWzr7LEpf13/+5ezhH44So3k93vs4gSOI+U7dRUC/yTs
Zu/z5p7HabjteAltY6NZ8nefDTdCfoDsgzLF9OPjqNaDL6CiIvsNrQvobG5j7PrQWDgoL/ckmoFg
EmJo2JCo/Z1/ljod4EfY8gRM/wcrqoGW2arysbXrbak+r8/geFid3zEIBbczitY+QE3TvmMiXQAY
CELBM9F/SnJTP6m0vhn6pNoXXR2v7F59d+pe3ySogVyPfbk6LIikYRohHATvgik2VIWONioP0wnF
rBVn+aZeohqNB/50dAR3F1IB4D/RYD2fyFBImuZ0VIVxW2DL3MBnzU1Sxl8a1q86dNoYKlb/MCi8
NdFbwwGBoZ2HFE4bRxDcAIFGPgqvDJolIM/cF8PtCTkK9PBRiZgE6Jidid/MDVfC9UnA9GSt/UdA
iUyBSqlCCWt9fUSXpypqOCOKCacQ2Mdkkg92mah8TwIHzfPHAY12+dQuvUAvH29jKxJnHRQJCORc
pu+n0i7a0utDSJfGXxhfmRBY7vY6hO10CK3jxw58eAl3DQojz3p3fXiXm/o89CRpKBttwfMboW2m
D9oCXZxCj+F5+GvM+vkQ2aR4ZKWN0o0VQX7YSwOafInyctss9VwvF8fZYKbXRsVjJcaa5mqwAKsG
tgxCKc+1rwMYNb2HFnw6K4Wip79wYF0uEYQdUyJIxgGFPL1HSlWjRkkwNp5CH0TsquKd/3WHbpw/
VA9w50KN6xJYLcPO6MYY0qfdXrn+T9DiHxqjL/fIO7bXF8XsgP4Em3pYdL6TIFdBsMj5OWQHA41k
srDuLh/C5wOa4o9Y5OKF7CAGMW45WXf0VkDTPM+cbWUfa2szlD9s4+v1cc0u9pNxTRZhJAa/tzhi
+rGdr6tU3LldT/AuLowN2MdLzKelaZycv5nJAbgrYEtkOk8Rf5QdsIYLXK6lEOMlc5JVRr6IBhbG
+FLedyRkAGwELFzIXC/NG8ZPNQrgAyU2gqrHH3ESBMxLlygX43D9OwOOpfKuIEHTBtrZ8/Tgxq8M
TqChGcC/XroPJAWNLLCbhRftJQZw8ivGj3vyK/zcKaGfgV+h4QfpBHakAxtK38lnpB8yOFArvqZw
6+yWTufZRXMy+kk6ElUwpCprxO3Fi01h97OHOv4a7Zrra3N2QyCMD3DK2FmdooProYUyC0ccg6BM
RzAOi0Jwj6OzykE6iEaonmmtjdo5Qr71evBxDOeZAuhEQJIBged5uIUmjzoQkt3eshE7kd6RMGOd
ovKltPONFuwQtksLarwz/9/hyJQhoJkni96GRVmK9I79LLW1DnlA6ucSROgqr9ZRsc1ydVDRwmU+
9y3/jBOzfb6GaGzWvR0icA4nNunQQxhXW2YD7x0uAizHw+RikLDFweMS6eXFpZ62tW7zGLE8dGOC
zhkCD+D+3E3XPTpgbqk34/9e1c59YqV7/Nb14C3on83uGXLyGya3O/AGTZ4q/AaDCf6KCq26yWiO
N9VQdKvchOiOMsJhB/28/ljGdvWQ6WrX4Pm1IDo6m+EAPUehRzD2qKZvUwuOaKiL4IeYFBCyZt21
e8F+GM02cbchCQpILihMEmpteun4Go/Ai+8A9MCoBjpiDCffXDoihlZbgSMy7O8dQ4KuwRcSgNll
BaKLi+ckGSVjz5eV3ft+BpV7THP8DTqcifOfPwpnLESZO+vB4YInETr4gF9MrhNhaMcoympMM9xj
S4t91IJQ1n+/fhRcalbhnAVRDIcQA/jowvOEpWVseWLMCDscsZp77zkzshHzYEKEoaXvvU09YLDV
d10WX+uaPUnCIVaVOW+8Ic7CyTR7LEK0Fcw1lMxQeJgcv11q4FKqAGlJ6mzDHf4M/OW+GSRsHGEv
x+Mn0mYbV2ebMF3IFn5X5KYrB+8z1IKxbEfI7eSzJvBHcCB5t0rKx4rqXVyR72mfBFnzPFjN2gqj
nzChGUu4HVp4XfnRCNxAqrIPtZsgR7MD6n9c/zrjhp3+JHwTDyVdiv9O6Tc9q6VE7358G8MQqnvK
nH4HhZaAc31fgJ7PkyWRnbm1fRpxkjOV8KDp+wERSzFIWBmSdW2mHzFKJu4i2mduhZ/Gmqxwy2gG
bSvESpBI+wpq2+V7qRZun7m77jTIJGWqXCOqLR9Behy/QsggDqF1d+QR3j2b619r7j1yGmqygIq0
aSMosiagXNirOt/AA5HF33gSrm1Y4PVhG5TtwpE/HxIOGED34yRyJje5UGWcdBSjM7lEJLGqEvvQ
+2bQUv+eU8gKZg+JMSw4EcydsYz8po1DWgaCm+c7xcgqt48sHIAOAVWAefdxuJQfzX22cTygTo3l
pymYoijNGBrsDa5uyvryMes7BUAyDgx3HaclRG7CBk7CNYBCwfWPOLcoYWcFwwgU7/FInxxAVZnh
FjU7OJj0D4mzbeBapv7lAoEWIa4PnxB0hSZfzWy0ymNXwbO1/TSG+zB6i/03ulTAmx0JVLJsNAQ9
NIonNyFQZn2KWwRrw4tf2rZ7FxXYdGpYWPWzlz1AKAxqVShDX1BLQJvkoal7pHf+nRttaHKj8m1f
AafzaLqbwto4eB/QW6t7/YcvdRJ3clRF2mojBWN6HB/51k/EwZHPRWZsr0eZO4JPRzdZ6yKMhzAb
zdQiRspV5bCfY9C9D5DZyi5zto3L1lrLPF9AW8zHBb4HfT0I4Ex3tqty6dRo80NzLFvFmXfTMbru
B+OBG3mQW8aW0l/XRzq3q7GZ/zfiFDjLmyzuHBBiV04Rrjxx77dLmO7Z2/00xGRJ4mFDJA0RwvM4
hBOwszZR+BiqLyVdobNkw3CRNwsbeu6I/E0CstBJhqjGZLNxt3TrQbhYJh26yO4HBE5XOlFrB4Cm
uNLHhmS3puoP1ydzIep0MgHQ0AnYlxipfhhKGIs82tF7ZTzWZF/JlVwCa83t9ZNBTsuWvuO3Cfgw
QAIL0A9vIgf86OgfdsJpjMl+g+VoQUMbMUhSw9c1cEkU2ChmV/26b2CXuRBuaUiTjddnXtJLE+FY
9JmCk5LrzaIH0Vz2S7Hgx8b/CNWZdgScJGxkjTt01ULGPN5adhd+ALRMf8QgHGz9wspfdOEl90w3
1bDqq9B4QGMXHTGVhOo2kml607ge5OWvr56ZsY/y3Da8SKHFjELx+QXr5eCTN3i5ovhy4OGxZjrw
ukW5irGhOskuARhAo5IyCMD4U8oPfHKBA+1QH1NKureGJ+3HMHNvUq3wXKv8Xd/Zao305U5D5T2I
RDEsDHPmxBkFdUBghTAGOPuT4wDQTLCEGJL9wQHXFGJ5uCyuT+TciYMQsFuEKIYLXNzkOg8HyRs3
RE5W0Bu/2et64xWrlH2QyAT7cKcVHsILTea5j4f2IlRSR9HzC7XPlDpZQ4ox4zRuU7ozkHeCPH99
XDPHCz2NQc8XSGWZACs1Oc5qubZMvKLXQ3bH4zeI6EJipP2HVAIWFOg+4lE/ZpqTWQR2OqStg7do
bB1JdCz1Ny9eyClnZw3FAjz9sPJBhz0fUSZJHEUDQngWlvwPld31zcLjEq3rmRU/5smjZDtawFPR
nkboqocCBFQYjVi+jfa1310z6d5hclVCuJTb39I69w88FsY9y0VzzCSgR9mgyj0vzOgQiqr5IJqb
n1IUfG9a4bAVhhviVUELZ1d0Id/CJaA9AqTdEQD98+Ej6aHHSEOdxkGniVlCFtmr1lkv2rsmTs11
X9NyFdetfVf3zHioJNcNvLz6YSctGX7awkrvaNaWT7ys9S0RcfOYGlWL12ZUQpczyXyIp7V1uA5N
+7s3JJDWz0nNbbhYls1r28bxhjRdfF90A1JoDdeuZlWiOQrpkYhByXSA5dZ7QyE9holTz105hAfL
ldbG50h0grb1yD4qdVGi3Cyr29hxxl/GxaGD69Dalm0Op3MSQdrZL9RWUrfamrnyM/xLmd56wLPf
gscQhytziJy3MB28o6K1hjBGaTOxwdmUlQHJTHJrlybfh8oHmLuszboOWkziVsFKcO0CogXeMs2M
fdemMSQG3M7fCtrFu2zw6desibIjKo/GqwC0+9vAPf5Ql4psDCtyWvCMiJMGMRqhZA37aAJIoZlY
X5zB9tHR1vQmzVrrs00r+ycpYvNRsVRsCiDKkTCDKpWujbxIv2QJVRLq80X6X85dfRSw4XgXVtcd
itwagG/vszv839u7yPNAmEmZc8eN3vqJpCQ6eNoWd3bsynVVDHEZSJR6v/jSpk8qD30Bw/bKKUEc
9FK15VkYpjsIYNiHwq6bp0Q4cgs2rd+shOP0R2C91DfWReYG0cB0cmOe7xRIvVVAoL/96IFSdp9y
KUp4VYxnOBx4XsIky5+LfKDFWpRReWgLKT9CQiM/qBoefYgiojqwWjBibmKr9N8EoJFbMaTlkbem
85q3pcMPMKuOoWNqD0+WcnIQV3p3ZXCDPblM8kNj1a656wh3wo1sJbcCmqPmuiIi6btdWtf6KS27
vgt06vNb5RoZGJJGu+dxaYAKoWXxHQTD6NXBvESBhKb2S2i5db7OWZe+FoLoFxtCkN/8EprXYeqb
TSBKkb/mTic/a7goQW+89MiOwePuV5RE8kunZP3itm7sgzTkOHBpINmNp3S4GVroU6RFrV5t2dtV
EBpV8Ut3Sm8s9BNfbRqDjJd6aBYFmV1Atz6L/ejFSTjsCmM3UrDea/iLFQvse946UWAWZgrIP9fq
3alCdeDgXyCqovQGS53fh06DTVyYrsZOApYxysruRqnE/OgBfArsRJImgLo4z6AfXrD7rMIjG2Jf
rj5IHhs4PmiV9PAgHaojqYzksRdDWwSwx5IH6dFkm7sNambuEFWoQLgaPDSR/AdYl3ormd8eMi/1
0ddGEfAhxzstB7syWpdVUX2GHo/ucSK2a6PK+u8ss+V2INCdc7pcR0HNSkgIDX0f3sRdjPTV7ynf
SSKyF40je2uK2u4CBAoPIEzJLXAeyR0pC/Fs8D7a08hxsSUS6Ll4NGo2oQMPEPCbui1ULJMP8GqM
gPRRu4HeDttDLgfalzR0u3VV9QyFP8sGJASSz+GW9AwmtkSqTSxysim6xFW7ktLKX3kZcYcAEgi1
HygoZTZrO6rTCA+zCs1ht4SodNBBBnEDcZLGWTHQdDbUStJXTzgok+S1NgYcY27Vr8AVHMqVb9bJ
LxhbgAeuC9m8y8Lnm96pyg9GeLPvojTZQkOm/nBCowFZB9yqymibTcWqcu2Mkw7Vs/LZMwc7gy5A
4gWMJcUTgAHsNmz8+gbOPsPBwkqE/YERLfnyzPUCIGv656qbpJARyFLwHgTDqXOeh3hrohlhsQ/b
/2KinzxQ8OuCpN+SJTek2ZRuhAuOOiioJk/CVsBAFdbYS4bMkoSBRVotAStnU5+TCOMvOGkMhm1p
h9DVQVe37b+V1n+jL4gPhhJ1UBWKf/hp+kiaJcWK2TySmFCR8FEsd2F5dx5V1ky02kDmkIzQx/jg
dts2iwNYqcXRXsdfOPlPyIUH+UwNjKK0x4BURGEFedd5zLiOoLY+9q8Lfh/HgaLbptyp+o4vvezm
cq/TQJMphQld73djW9moXtvqqxMe2iWH1Ll1cRpi/AknX01IXkXx+NUGdtCZC5F25+9745gtWMEB
rQgp7KkZTwEgG7HHBpyvblS/Y/7Gdxea0mNWPX0wwdYDDHgottALGLdVZ7VpdWPPdvBulZcemziB
UW4M62t7fT3Bn/skJ6GmmIyKsbrMUoyGey8eeYTJq7UE7Z3Nhk9jTJ5f4J8OuR8hBkRUVxDNRJ5Y
BHCYDxLS7zmUCmyIxUUdhdkOeM2Ov0JqFZi5FSRC73sYimo82xrzGwNK4ProFyZ6Ch/yWCJ5PUIp
qnDjO++qRXnhGC6BoebWpAsQD96YMInD+/B8TdIurdG7xPPTrn4l1WtUvf3DKMbyKxRO4Joxte5D
KlTzvsaTJvM3UgYNWCZQqPXyJQTl7FrBEYHHvAe1hKmnl7IFKhgJ3rgOP9rGT9lBbm6hz7AUYnJC
mG4vhdII0XovfheDIrE2lxxel2KM//zkiCiSqvOIh3ezV/ySySYpHnT5/C9f5M9MXTyboUBWKgyj
RL4m3S9e8Y1nK1UtNRFmV9bJF5m8l2PLjkLqIk4OwyrnTXQLxeGlqZrcRobEK4kTTJXMNhLuqLX7
bv21nwgBSvZkDJMHuUhsyGCWGENTH0X7pfJfEv50/XMsTNPvS/fki/s8Bxq8Qgjw7aMUuXv1D3cC
RDxHZCqKdsjBzpdUb7bg/WZoVGXWMYbzKW5s868dpsZ5QtoGGh4kqP1pn94EBV76DXZ5nwHNoh49
46l170IA2OnCqTiXD5xGmmxCicQ5ykFQWvXmjkT7sPICQp+gWl78PQp2HBOF3SgkqMe6z/m82VbJ
ZS4QqbMgbnA/kG2n/uXbgxMFHD4KsMCZn4eoNLzWLI5ue1PeuX4RNNm/7PU/AdzJGNK8KagXjad7
9waSOI1uCr6jS7Sl2Z0ICBUI0sBeY7rOh8HMOJd1Oxbi2E6FW0MmgVi6qOduQ4gkg4eBXhCEwSd5
YFEOoMMqNNgiUMqzcJvQPoDEoCU217fjXCePngaaLDC4ylcka8ZAdVPeorKUHHNUNjasqetHMD75
quqgdt1R+k2bFqQiBneb0thZQRp9KeOeW+y4l3+vQ7SQ7UlykjbOUAw2ti5LtqatQad/Ds2bBi6I
2looPc4dQ6ehJo2NvLQliisINQJ6Y+dJwU/o+szOR4Dy3sgGA8Ntcg45KbwVxFg/bepdWdw73cJm
ml0hKOP/79+f3Ad+DonBSuPvy/w/0Yp1mKNk4rONEy/p4P/W5prmwHjagXSE1BGY/8lixEJEYwsC
jCuvo/DWdPH4MbZuCFlYFK6agQHrxQI7hJVWUtwCsHzfe+ow1C3KY10goF7uQEQtVv6+te5b7qP6
tTAXc+/D0x84WcRgp7VDO85Fa3zx6GNEj1m0iQqYGh9luXeWEBizU38yH5MDAIVH14eWGdqL6IrV
cRPQsge1cB+iQnR9Ec0dNacDmyQvuS9AHekxMAHEpPPWGPemuXACzK7T0SkC4AQ0L6brVBm5C0UI
oC6EfRslFtLvpRbw7Lb+E2FKv4/z1C8A7ABYADYraf1as22efk3rWwPyItfna2Ew/mRbc59WStoY
TBSX+0LEt7AA3F8PMf9J/m++pi/02rF7LfioYUPbXeEoFNbyIGXpwmdZmrTJkpZdUhGL48v3oBBD
FIPlUAZM1qR7USJdmLWlIY3//CQn60uIwEKDENdmQ9a0eMsouN3ewrzN79E/8zY5D7lpxcyvMW+h
2JtAgVb1Xa/uJEUCBcsxa+c72+sfav5q80Emh2MD1Bemb71S9IkipMV1Et/G2ZHrhxTgY9v6Am2l
FipkJCDWCu3gAC/Ff9m3IzwLBXgH9L3JjOZ6SFCkRuioPuZttDJR7Y+W7J9mP9tJkMmMdiTvDTru
XN/bCbarshqY/IX+2eyGOokxuWVkHg/u4CKGht5MPooatAuLbynCJCmEIlcZGwYiYC4DbhSrbglV
O7vy0P0DvYv9dow5X94FTK1okQF6lXviVeBIDbIMVpOQoaYrBv02KN30z2iffAICdviHNTga4YJN
a4OkdwG7T1QtvEaji+qGT5nngNzzqmqJYnZ529VslWvzqdLfh+YdwPgNMf5abRgvFYirIVEdWcPs
ok5gwPassjD2TFgJBPBZb+5JZ7j/QU4qufW8wnq7PuK5RYmphu83GA4mANnnk61jZY06zliUUWAl
sMLIH4awX9hec4fjaZDJtYjYOi4JgkTOj5iho7NP3RJPyde6fb8+nPEvTVOf00iTPaa17MOuRXpc
asiWQisMDKOVjS6R03xcj7Q0cZOdhpuEpujEIF/0P8Nwz5IXxjbXQ8xthJEBD6FbaITgBXP+bWxb
yjpWwJfl/JPFsPtCE7pEW9IMlP/pGFsZfr8ecH5M/xdwiojy0haQ4hoB7cLZUA3QAlzEM3RCr4eZ
/0h/wtjn4yoL16rsfPxIyZbmG0LWefrikH84qE5mb/rod3NIyLcSUZzqayZ2XblQaZ47CE///vjP
T25hBqK6hu8aniQafo7wqhZLt9Ls9x9vQ2hTgPI6fR53ok6hZ2kBrMxeqqZfCf1emQTdRDRCD3GP
NtESWXh2owL0Ck4DKPhg2J6PKWwKhpoVIvrWbcxBSBHbPFSBai3kzdvrq2B2/k5iTVaBDf1/160w
fxEooAYFcH7hLLiUjR0P05MIk3dQ7vU5qTQiSMAyxbGsXorwuSKrXO5adIiRO4ujFW4hzg9i1yrP
F16UswkNc3/7PADIcpHQcAXdyJZjBRqRBem+jHX9G4kNdJwr4RUgR/McrT8tn1NGswcKFlSxGoEI
dxYIfpDVJmG1MOezGxycDdAVIHRzodrP7BC9du7gF3Uvwt7U6tj4C4fWUohx859sCyfzexmnBJBm
we6TFnpqubjPqyWB8tm9cTKSyUGP07fz4gFh6i5tblymCiQj1lHomK5rVxw9P43ARg9viCyWXnmz
u+Qk9uRcVk0bux1UR1e1U0BbaVslL0W0gy4OODD/sEf+RJqqcAtRd15YIVLUuEFFRgHT/78VMd3x
zCkYqwpESAnS0XJrA/VDsoXWxOxWPxnGZKv72iqBYcGy66x3CMTa+uX6NM1+EM+BahMIUoAQjmvy
ZM3lQsCxS6IXBbGNwHSh878WUJTkj2iCXY/0uzk+TTCQ2eKdgIMF3IPJUJLUEqkzsjkgDxBw56br
fqUcEoj3BrzsmmKjnD3LPnp+V7qPaMldjz43TuSGoD8ROHmBc3E+Tk6NXMDDG/Mo6s8qAsBcfwPC
7EG7r05SL2zkuR0G+imITSAokAtTSkiKgoExov1sYkLv5yYT37XjBW6xivKbLlnXzc/ro5sNCOkX
sDqgz+lOlX8MeBfbJW9QpvGKm77+qKFW4en7yFOrgYevQ9av4W2/MKVzxxUuUc/ERwUcdNqSZnj2
sdwClyQhULCD70x30y/qQM0GgfQX4BYAMkMz/fy7+Z5uUVrEW7oi9bbmw0FG5q4O6cIXmwWUQPkd
Dm5g5qGOObm+K2WPsn/j6yFO7/rqYYDYdVTV91BV2wDwuo1k9Ajf5ede1JD0/bz++eY2OfjK0J8C
I8hDUfh8kNQfcip9JPkS5q2Gvu2K/64HmJ1FyHejGYFOMOqo5wESm0htOrhOGR92Y+euNMxtGHoL
K2K8oC52+EmYyQVmOrBNZmNeYjNwtGxAdbNtK17IPzCfoTb4ZziTzWwVFrRoAQZdceR0MXA4SfYp
LZD4lnpSs/vqJNDkpRJ7nLYlBHRWhQ1vDP+TAMuZvjTkoWXrvIj3tfcPLT0POC6KwwNt9amUXqla
36wkivVhcuyHrybdW9U/dFdhpI6WPRIs155eW4YDJR1hoGDjC7FiGioVuCKXCqFzK/o0yOSsp8kA
LaIcQaBI/WjS9snPn68v6aUIk4PBcfKsgP8l9gx8vyz94KYLn2I2B0XvDsbCMDDA2TPJVRKzj0NV
YVfW3hezAGHoprdfjPZNRE9QjI/ujDsU04Z/eeGdRJ2+XCLknqk7PvhVMgAe895ULCi99aKlx7h0
p3v1NM7kwAsrU2lIRCUrS9J8F9v9U6e/VIP/SIcfGUh9AUu+X/9ic4fQacTpmsgTp0gKbKbEBTth
9Edpn5O/9l3Fw+U0yGRZZHZthxXHsDp/BxXZAE7i0CB1liQp50660zDj6jxJmwpWK0czhCnxAkt1
H2T0e6P2/8PZde3IjSvRLxIgkVR6ldRpcvbYL4LDjnLO+vp7aOCu1TTRxA4wbwN0qchisVjhnFpX
TFtIO/O2ggTPzRYDYOd8QA/80n60fF9DbNhtWD+BKxRsc2DQMAkCqk+U9DDrCwA+JJUxLi5mANw0
SjvCr8N81K/60r4blcwkfLsFA4QIlwNuAorqL+Kn0KymGU34EGE3dw1/Jterl8SDV6QU4zINkjVX
Ni2DyXyfo3dSq6AUJFuIiqLlWBhjwZyqiOJgjYNRJASXiA7gsKk6pOjS0L+ZKoBsidWfiRHuREwA
RyyzIabv0Qnez/c9az76Ug8uHy7JcT4TI1yJ/bA2Y8IHKvMuvQWNFGazvexxtt3btgo99KIornrJ
zWjjHYwqGsZv/66lpYamN2mHqz61mjdGql08fMQhhs+nZ5gUmop/uMl0+ISOG5nCbawxbTKbnnCX
FbTrc5s9eh6tEy/tFSVz6Z7hnYC41gIqoQgOWHdtESVc0LQAqdOJ9+NaXDVrpAASUYkR9KFzG9mT
DjFzf2ish7Tb5/Hx8pLxbf/rkIGcE08f8NQiYjr3U33Y1GWG7nl/nNCsn+zcFlkcTOoUXv+JGg24
99AjAlhmjkQpXCguwIERlEHUHE/BYB3pPPi5Kn8gXTI0iuDXwE0ODKdzfbqCYlbCdJCFwTxdTl4X
9GiakeLml50lQ0erLUJxLJs4nxhFM9EicFNgsMM4hDFS4SkDaB1bAnd0MfkyI5GYVIqdkmlmYE4Q
4IkI/f6aq0snK8bgDPAv4x78cG5bNIHtjtM+oatCPZnj20oSPNK62hYmE6Be7ILCYmA35eieImAP
4qY5XTY/mVIE9XY0bgJy5K+HMPBOwtzNkBStZzBa60CTS63d0rqKfLLMyomFdyiYgyy84gQrb+zB
zasEmRg3K0HfcwD5bexcW7a3pPvLCsnWbitJuPfBl7lizBsKldoe8B6eZf8Y3d1Iny+LkQS3wAz9
oxBf1014YWhEj/BfiDHXe3tyD1Wl4vOQa8LBOnGUzL8w9kFiA+5CisRSUX4smBN3v9jDblJxDkoN
AHhR/5ciuLgkM2gT86zpUD9Uw2kBLsmsuBVkIgBng8QORpw5zPn5WiVF4Q4Tn4Dvl7vZfNMAUat3
ittOJUNwO+08tbjrIMNhexa9TwYgzFREmDKvg9qpC0B9EARimP9cjzknGbDEcBsk6fqjLuKbkYKy
jab7HAikZuN4DvBjvct2JrvF+TwBz4uhGVyMgcyqTSdwL0HmWGPS9i6Fw26KygMQr2/VO4xhTqqs
keysbkUK2zXWJI9qHWe1Kew79H34ZCp+jrWxK1xnP9qFwq2qNBR2jrXoTAstrOpS1ZXfs/l7WGvd
KR+792rUv+ou551K3LsC/WCKxZVv6J/FFWwfTKPZnNdY3NUGoZVeI3EFXJYxAPfD97kKv+qVcQsS
AEUbg+xcI+cIWGPkAXFTCtcw6FjIUmvcF07XeDbQOfPWxG/Dj8uWI0uYoY8KFDq/h3jQt3lurgzT
jDNG3OE/iHWrZ5a/5FYAOuBDo6XXRfa1d4qTiUFEM1qOkTn8vCxeakU8kYUMKnANRDRgaxzHFlDI
CN6rn31WwHCSPYlGXGnfCy1VbKR0STfCBKdPTT0JAQ2GpAzA9WrrLVuzk9uBwkX7TFSNn/tXLWFR
TYzipVYLtZYYU9W6c22XNuJC+zjM1X3a60Eb956zKltjVRry/2/umxKfBJw8yI3T+kjy1k/NwTMx
1QHArNt5WXy0yz1EIzBhUv0YDv1zUVv3dgIaKq3PD002eIYSqlK6xZYOBCE+yg48pvNvwkht3k4D
Pz7IXOfx3gVuOguAd+CpUOKkB3UjSdB+sltAYcTQns3fGPWK/JijGGKkQRiVYP5QmC7/bjEkB2DD
v3oJHqlaAENAuV4JYEz05T1EntQAg+rlA6KSIjifeMpMzcy5JZnoR91h9NNDNKYQInWuG1X4/zdm
Q3tziI2Fb9HQv1O3v4kHKxjDN0zD7ZiV7JL4e4le3cuayWrTnG3k/wsoMimkY5w2NZc6m/meJskJ
kJW+MZa70e6PiJ5RXkkDIGM8jSPdx1q9c6LvuhY95PHp8pco1ljkN+8bzQox7cfT0CRgMQE4ZnKo
NRXNjiwYBKsDHgZADQRisuDR7byrTTfDmyeyzf2UWkdMrR8+o8kfEeR8I9HxnAD6Hh6uG6Or1I7R
TBq/heuqECN1MxtN6LmYivaV0y/QhC3Rqe3qW2N8MkrgL86WwjJlxUb0wIE7mGEEA11AwqIxt+80
GruICgFMB0a31XzKgRdH32z2Pq/7Ibw3J69kIxAgdp1q4lQpXVjPGKFqx1ooSpBbqtijFV/Fjj/V
1wD5zYcfGMnGeQQM+0jQZjXtLm+m1J1tVBdWubOnZmj5G7lKAFOW+qt1iJIhiIrX0vWYajxPlqE8
W2nhdoyiuI4LvPL8eL0zx12NNldzPKxJi7jqiWpPOQnmVFEVlxoS73DkB4L+NduoufmkuxVk1mF8
KluwYqKGWzraYYCKl1dTeg1xVC9M+DNkKwVDGhezWEKC17IZg9EXcao2sEOOF8bK3nFtKVyKTDHe
n+6CXgegPmIZcqkiZmqsQsBP7c5rs/xX37ijTyIr8VZivl7WTVbiQM1Tx2iFCZAk0CqcH8ioAgem
bkIcOtXYocvqm75rqsDso/kEVCTrMFj0Z580nTc7QxXQGRj+dbg+F1atwoSXOVM4dbQHMHzNX4Cw
pOjpjCgr99PcvWJD47PGvs2VryyJuaLyxZ+joCYAPamITtin0UgcOiKJmDw55fd6fKwA17uAJMdC
dX7XaaDkshU29PeuQiZSY2iPpaBoEcuvmkPipAohMy18o3tOnBYgwadqUmFeqeTw/2/uY5sMKVgl
kVJfbL8fnpdyb6/3Lfty2WpUUviJ2Uip0wlw+g60MXOQnzoY2jKemY7K+MtlOX9bBF81mCeaXHXX
Fo2zSWIwHfRcm/x5Gh9L/b5RAff/fbjPRQi+Kzbr1XW5iNn+Edknow2iCu0MH6uqCvD3HY6ZE52A
6+03k5nYftIDsURbeK/wXD9GrfukO4MiZy2VAIYZhjwb50cRYzEjjcMkREJ+aP0+/cLof3a5HNIT
dIgAyeNkKMKuD3G9dPPv5Lv92tE9DTFMH96XGAm6vOsy69rKEQJXMpfowZuQ+rKKIMpzL7KBqoRi
EFPoI1svlJ5Q/EHiCNBpgl8fegRutYXMVOvek+qffCL+ZUUkiMt4ymGlOPY0T4Jy+96ckxaTEOVS
IjwczNrr5hcdjJ+xXXD0F6+tbl33g1npY0+HfZY+6mN3RIHjZSA00I0WkFoVfESjehZIDN5ERzQH
Lkf5BtAbwjcNYDnDKD9CViu/Dtfhuk2MA23M/QLbX1ZV9VImDlwiMH3kAGE2whJUFTAeJhub2XZr
/XWxQwDFFCvIRf0qz7vcSxeDAddkAH9jCab3yGNstL11tqerCCQhO3dYc86DvFSgrh4cNNjp6di9
hkgiPZjVyFQkbbLvRZ3EAsksQ2uE2A0XgiEaeWQsz4L3hBdmeqCt85WTVDez1v8qk0FlI3xM9/wx
SEE9BwZiwmCKKLie78cC6tw5cnigqLXgSej0YKLDDWa7AntdgrZxkcYpMHc7HdDKqNod/uN/CYct
MGB+cJhCQTgmdzptWBHazKMbtJN+1HR3b+vopDXNvTaA2TuZEPKgnZa8jHWkSFRJDqCJ0weyMs7o
ibakc9VL+Jq1CBHDmdGPKXY80qkeARJXgkau34UHwGBgSPRcQj5Gc0PHEFnbcMfiU2Ncz0BIKt8v
n3PJNXUmRThScxkbwGDEKo72qZ0xYtvcu87usgzJg4JCCIfKwTlCuktYrK5dk7XtUB0qzXmfYdjA
iyLX8O3eWA69m2WgYpiyIK+Axj2n/XyHTjMkb4zJvOqK4XHs10XxRbKTAtM1qQnoD7CNCVrTJJwY
GgCBj0o+UEnwCucu1LWHwZ1Qq5gDhfoyS4WJAswTLzoCkznfSTp2KGvzJ01thGBLKbobF0hfu7ip
mq9jYqV7RAr3fbTad0C9vk0dzQYrRKYw2N+LLJ4XbABoTg2cV/RonX9FaDrxPIYApJhra+oxIlxQ
3Y+sgr1oLiBy+mxogfQ+Z2V8jR4uGF2SZihTGhgyP9l22r7MNANQVa/Z7LszRjQAqO064Gorsiu9
Wcp4l634Ja/rre6lchMjqMOaw52V/bKLVqt4JVZvchwb40XvmfbRlF1zcFONvJlh2BzzfimCNGbr
TZywApWQMIy9CMBoD0PUzqpGpb+fmdh7BGYI1xHXWCKXQTbj4U3GMvcdgnkvYj+U5s8eZYTMaAHR
SfezqolRknKGRAAE8MuE1+WF9U9Hi02DjdfKsOxc55FGQTl8Ke2XePwOwrsEORjrlinpG2XnG5cB
KrPAaQdmpnD0ppwsJngkcn+KgbBqcGqX7N5qmaIZQOaswEIJKA/oxl8o58Y15QDMS2Z0QueDCyy3
U1J/S513y95fPkqyc4tmF/BaW9yjiDmrqWrpgNme3GfOtCNzfrLcLIg75uX0azQzxf0mXbuNNCEP
so5kTNMW0voVKOKE7HL7oZkVKycXAmx8NCPzfhRhg0iczZHtgntwLqaf02zND449vlZpXynKzHID
BH8GynOozmK06HyPUrTwtBN/nVfhhJ7TH92Czprr1fWiGZXBHbGvRkym1iqsaL71ot9hLsVhA5kR
JjgF03BYb4dWgVW0+td1eJ7rqygF+ICXaa96ezRUbxVJVgCTAGjTB+QSAH5RUD9XcwCBX4EuOthI
/4q59Zn6ehaEya7PPDt9p7kfQap159SHy7Ypiwi2coXQPyVxqU0O9HS6/pDY83FaVHNhMvPnbyQs
JupWf+VS237qSQ60Uz6aXXenZjouTcH7hitrVTxkZGa5FSXYflZF6HpDBOw7EeinIuvomLmnF/kn
DvRWjHA1RunSrG0MMSGGiuv5Yc7e3aLyw+VXDPjMyxskc/noJQJrjwufz8Q+dZ7t78qpx0nDqIb7
5Kau55qPbfg8gGDaUiX6icweLDh70B1RwJiJ/t5otLFpKQ960MfZG55bP5MVO7fTmscufMMsuMZu
h+j7UvmFc6TZR1ffxXaNys3BGa919qvVGq+on/P1WFpBUqoweGTGtP0+wV6tpqOZGSEeAG50qnvj
sm/tR9r96BNF5PG7J1v0ALjxgF6D1ypuIcHx0NbpjNjESrQkRhvXIV9QzeAIsl6fPTbWEsQG9bK+
3OUVLt/8W00BB+TnzU+TXmXzW+kAc3T2detxjhQeXhqZbj9NMPOB1BRlXixCU1wDjQqLv0NqqE0D
6r6kxd5KgzE7ViBhi4qg/O8jWBTzlhCPfilgLYlviKZB0gOZKJAGA/AcuVMvZP6k4syTud+tEH5z
b97xWVe7JQYMEQAYX/veM/uDXexp/DKZxyK8J6oGCVkgsBUneN+mWcwoWSDOMlPfsTxG72YMy7mq
15HMevHU10EPgMwvKrznag2LZlpGBW9LsxETh6d2fYoBTMeM77kKdUPiN3Bd/u4jRncbcnrnojAY
mxYJg6gkfbaiFuOcACSu7iNgLVIfA2GXvZRkv86kCfs1pSTKtRnSQJqyNhUmvmP0FTPPIl7BvgFo
Fy0vCsco8fVnIoU9SzGIXJojRJKW7vR+CKbqVlcZhmTDzoQI7mad0jRseTAVTYXX5FcoOGJZPcCt
j40ipCLSHcN5wswsUn0ospzvWFGmLGcLX8P8OZlPU3LXlxRDeoEZ7Vj5kqTMj8dfXfkrsW7C9WjT
NpiY5VF97wCPPDn10b4N88AYdpis8ud8ANLmHhFFBnq8+H5y//sliGrJn88Vlgb+cShJgt9v0aPg
onnJaA9282PSnJ3967J1SXBFUXzeyBKisdbBjM7Ko5Sw+VGZQad9SZAOdXsvi0/6smuTfU1vXGNH
qoce6ExL6TfkyTXf8yI+1KorSOZ+N18DEunzjQJ9WTjpOr7GxTKjsBqBBdY3M93rxhPQyb1weh/a
+WCaD2URTPMnKg4Qj7E5i+Jlhrn3c/FAr6bdzEPTsHmY3ReyokWkuppjxQUoPV9/xIjDvNoaam6X
QEzZvSftFET1sWzKzxzijRDBIZpMi2e0NWEptW8dgLGHZGepgIJlvon3ZfG5ChsIVMK5MoZ5yjNe
lo6tH3l4WnMwRZ5aG2Cz2XVVfZnfLhurbN0w1wvOPySN0MosbI/e6+jvjRacu2WnOUfTeV4/cQXz
0eH/ixC3piYT6NpriGib2zz62lg7rVScbrkWYC3HfCuSTWKuCfjxa0+1CdfHelzYFz29aVXTZFIR
qJxYOtKEmDQV9iUeidGuNrQY52d0QS/ZDaqul/dCVnkEDt8fGYKTWkwQXoBrBPbVvq/fGHLuna+Z
/5Dk2zA+5rgWzaFQyJSrhXcOZqLwghTThk3dD6xCI5Vvtqco+kiQPKLfL6sluylQbvpXhHDbhobu
FEjFA6U13E3aEUG4GaTl3eruSKd4f6u0ETbJXaI8ZgNEuaBdj4zjlHxDe/RldfhvCJE2NumPOsIm
ZcMydYYOGU2yeEnuMfttcQrPNa6pqkDEV+aSKOFwGnbThkYNUVP109Cu8u6jnvFQPFxWSPaaR77M
ILw/GkGy+Ghb0wl0KCCA8hdEd+iZBG+L4YXDeG03lh+SFi+5+s526GExw9vYjh7jRjFxKnN62y8Q
TKRGFyzAGPAF1DmNyz/W+EIoStRXAOGpnH2iqzTmjlpYWEyWmQSgZBjnBnrp+aU0ums8T4aJPGEL
LpXYy5NXu9rl4dXMVm92v1CkkHu8Hf/7/YH5A3TNYwYfND/iYG3W9k0IGNHfbspxgqI/jPPu8mZK
VhKDNZxMCrRWLkAUzjWrC7uemwSsZFaT+L2zt/RDTD1U3zwzCRBopaqUl8RGtwJ/+7TN28ciIJio
5xBbx1IvT2v0Ep/W4SalilqU5GifyRHu3lHHMDorXCRLwL7u2Ehgz173iQv+TIjwVLXrwSxLhKV+
jGEoN/Sp+2VSYTJL/AfgA5CG5O0lsAT+/82CZZa2FjSzch9l0ZuuGkBhlV73U7Kr+PzmmCrWTeJ9
z8QJ7gqIOCDo0GFzOfmVNYmXEMPLtR2Izx2spWoqVCVNML/WHBAJlJBGrKBNv6MT02Ptcc4Ckzxm
w8dlW//bJBiKd3A8CC3xCLEE1XQ9tMrBBieF3TXIXoDJcPTKan9ZyN/2DSGog4OFGjVxYD+cb5e5
FqiAzhHqr6hGsyFotASv0ydbO12W8/fBhRyKNjIUexEuie+pdI0qvU4gxzA+MiDXgtGs+ULA+zcC
vcme/NhURMx/2+G5QGGrcn2qDHACQ7Fw15bH0b3q+q9gtFJytUmS4ltJQAo/X0L0i9RT2UOS2fbs
ZIFA8IjCU7K3+zC6NWia7hMXlBh10Va/WGxFT7HhxAdrcLOXy2ssVRmEupy+AlkNsVATtm5LCz1B
y2dz26HtOCePjv11NoOmVZw66W5uJHGr2hzywkz1trQhKZvqwEUU11iejibTClxi05eRPbJeEfpI
7XQjUXArDgsxCU4hEUDc1bRbiY2m1vuw/kSlFbuJGhvqm3jR4fI8V43NcQliXQjSbT+xfNPovHEE
QpvutcNHyJ705GV279Ab/5m9+1csE4wIFLtpZJVcPwP4Q0D50h4sd1e6O31SpDakbuWPgmLTgxG1
gB6oIEljOzO/ndYHY3m/rIwk0j9bRCZcNIam1fYQx2in5tgUoNhDVahfO3DOJeiNfR1TT1tOowor
QKWZEPboia2PiwHNRrIGGpoL5/lbuKpw7lRSeNJ+Y/uhWxZmzQ0koddx+jyA2DxTEYRKrR2uEkBN
DnKTTLD2ui2qcHUhozG9ck09B22nAAiIkfG6vFNSl7ERJNwxmVv2ocEP8oy8OtN+Rs2tS3dr6zUq
5iiJy7AMwK1QmxhobhUbr7RwyN3VjhAcTjuzvB+ToLefx+oOvQtZFdjFf7dyMPigjdZE1QBFA2EF
05hGo5MlSJikN7bxkJvvxX+PdFCS2YgQ1i4B7mY6LUj8Z+VDTx7a8bWp/HW5J8N/v8pQ+4FDwi2N
0rU44NkMqH3YI1pNnPAh15/Txnccn1Hw3S/Hy+YgO7hnooRlQ/OZY9cWls3JP3rt3QIbtl/Vi9cN
t0bzZqS3UTgoXg0SWz8TKSxjrjEGsF5ohyz1ZLyv+qF1b0pVCZn/yvmTiNfP/qyh4NbHJevWxYFi
rvFrGb+D/C50n5r4KU+OIVHYnlQjwJ/xdA0vzYh+aJi6GMR/KB8j/ziiHyPpwGZ4QwfFbkk8EcgG
/sgRPFE2jYRmPeRE6z0xg7B+GVV9V/wnxGXDouEMoRaCBiTBHsreiSsSoik9JGjH1D+oKnsmFwBw
M2C3IUcnPuiog7exvWLAF4xh4JYnz6tZKcb9pSKQNOMFb7Q1ii2GWWyYE5Tm5/RXVT9ZmIe5fGpk
+82zcv8XINx2cW+QeS0LJJmKRx2emmT3dv4Uq0iBZdu9FSOYVZs2I+5t6BF3p7V8sxsvDRUWJbkO
OMvUv5oIFhVHXRTPGTRxqjct+eqCUV1DXn/JvFyFRyjdFfByOw7l9B8iNbeTscnodJTtzeSG9bXf
FY1iW1QSBGUyhG5VxZtVwHBEkQWpVXxx0g3ZqMD/v4kE2r5GacBFA5gWvybshS4A850UOyKVgb4e
PsaFWoKYvIrCtWyyGc1X1XyvaYFT3dDi47L5ym5mlI//FcHNe6NG3kZdxmqIqJe73vEGN2Bonaxv
Gw2cyQ24WVUTRTJfTBz026Ikity4mJRFXxv4gijqDPGyb6wuICAfzpdAs27gnxug3V7WT2rUG3GC
fj0IPIAyA3FOezMZx8R+s2mwtMda1U8s36s/egnOchodQBCtEDTM36z00CA7yxTPIKkuqPfzYSze
gCJcY07jFhgXQZ2P1i9T/ZrEJxah6/U5TT8Rc5A/gkSCwmaYhqJo4Pj15TgWL4jh89of0YVpKcYQ
pIu2ESQkICLioIcX7a2+FX/R8srDJCY4ARUmIPXQLkoAwGHB/IlocTra5VMgPMDEqcdQ2WqdQB8w
pauIpqUeZyNGsDSjT1MjjiCG6I+a9t5owWVLloZnaH7GFnMEdIS250e1Sq20DHn/UbOCGU6Lr500
C2hCjkY8XevT3VyWaFEj4Eku3U5RGJCtIUUQwFFI+Z8guwc6M11LmN7s3FdZ7pnpcdLQ+3q6rKPM
HtDsxO8gZAgdEXQw7ke6dg7soTIOJPxnXO4XW5UHlaVsEJ3/K0TEGAT2/gD0DQgZah99agFxbkP7
K7MPrukbaJoon1L30KlYFmXmsZUqmvpC0RnBpXbldQIuzvq/D6YxtCHDLGDpAJUTcxctGdd6rWEe
/axZg8/stDtQDG82fmNnFuBBB90tFDYp3a8/MsXEBZokuszhMpvqe2GDqfrrMOwvm4Tc7DcyhIVr
phEwXitkGNYp7gxvak00WD3k/cOKrGUXBpW208nuslTZtUjx+gb4HyYx0C18ftZmuhqoQUBo2IN9
xUO7cDoCok9rwDHTOwdzIiSouzq51foQycWlMA6XP0Dm6zmDA4f1wVNC7C/Pc82hQ44PYAgscrpr
cOhCN/e0/I2UijBDerh5tQipZqSbdb7LmxhAL+gwuu6A13mbBGta7uqpykBC1Pk1QOoV3lhqMhth
gptcqzIP5wZ1P71+WFjQT6+ZozAZ6dq5nHsQTcMcU+xcHy2K7bzMJ1hMUwKeQ/Ns5zuemWh0xdRe
bCoUkprKH2ki61VjNT0azaDQkrDn2Pm6tu+Ruz4iE3ytlw5uToynMFUnr9SbbISScxXzqNFIZEDF
At2hPIQaP5GTxKQcBqMx3oJYTcwUFkUN8vQYarH0g66at04eNT23fDVVoxTy7fojSdAFJZw57rhF
DDrmdTrPcn2aPI4janxfP3GoMMSOYoeJS1R8b4LOLaK9NSMPgBYhu78D3f3ovKCLfAxVLLEyM//d
Q45yusFR2c43yMqcJaEFNmgFKkBWT7tmwNuQvF1WSHZyAQGEmUY8bnl67VxKpZslIDYXvKPs7yn9
mNEL3IT3naV4RMt2CKNqGDLAsBOAAQUXPHTDFLUx1i3SbobopJO7fLom1eNgKWrl0rt5K0mwBR3N
FEPc8x0y6sPautdpj94yWlKAK9VDYIwY1aiaA8HYxtx1v2rz/RMLCg3RaYOsBM7t+YIOrbOuvcsX
FMi2rsaCqNn18BzRx2U5UvPYyOGvpI3LdTQtR01Zx4o616l5zdK91inuZplfYn9EUKGokM0WiJAT
qDKPXxYXSd35mAKqN6IfC+pTZLnTVXypUmtEm42JHiILpT7BTGxnIZMRQqkCtS62+JbxEQN6nySK
SFtqjkjsOmjORKeDKcgplmQgqQkjydYjCrF18qJNu66+N1V5Q6lC/JEKfRBUiT4wH6KuilICa8y1
k9V+OO74082BsNc2ihOmkiTYfZuHyRK2kDSRRyDBseIL5aRhUba7bHe/e97EnB54f/9VSQhs8BJG
12toQKXGuV3HyqNW649l+lp37KnNhptEr4Fh+kLqtzKJHzAD52nJupucrwzvs6Vud6uV+HaTntio
QhRSLQK/9DaHYsjNxmINvg0It527q9mtHget9nR5CWQJCKSDQdeHyA43gWA9UeNOxBjRH+PM3/Lh
Yxz9NT3pzdVS+9Ovy6JktzRA4gAFj9DKdMSyB1tSY3IAg+dn831l3AMGwbssQLpiGwHCimVUq5es
gYDGyoOU3ix9kDd0P34m+7hVRLjNbFKNhTVAjpl8S4rVM41HI/txWRfpqd7ownXd7D7G/9GqyWUs
Q+Gl2ftcR35mxJiPf3JUJWzpumGgkYFZwwERtuDmp2jEC3CBrLYGlOX73Hk6qEpUJUmppW2kCE4e
BBoTkt7wwDGOjpXu+tBDJ9agPzjhnjkvl5dP6u43wvj/N8unR/lEDd7olui3IRq/O/Se713jJY78
rj02iSKUUqyg+IgubQ2N0cvvi/J9qA5zjVasl0iF6y29JhGv8ca939A450oZdQUiqGrFo1lzDqsB
GGKrvw17+3R57aTndCNGcAlmgjpECFwxPwYDdgIibvLlsgDpIxZQ8v8qIvj3htIiY4Bz8FfywQbd
a9rj5L4x9kSaLzG6lsBA5VQqXy89URuhgq+f4xG89hmEmjV8O/JCiA+DLIk9BMcBtX+BjWofl0+D
hQjV/Tonsa8NXyq9fBkxLt2kFYCfp9fLCyE1m80nCQ5LG/TIrCN80phOeJY91zXmIp5a7XBZjGxD
MTWHHjSOgAB0iXO7Keq+GKveQi6EBAnQjYp1VcQgMkU2EkxhQ90os9oicSBh/DLrwWw/GvY7QNUu
66GSIuxgmGKxaGPDJ+b/zACJiDKvn7/17sdlMbJjhtqYyQc7MOArJpatqerSuYEyBfIbKMWYbL+C
huCyEL7mYuSxESImlR1S6zFpIaTB2E4RPbtN4KaPAIPq0uuuSoN6VOEWy/zvVqJwrHUSuZhfh0Sr
AW6xPxCcAOIt5c30KytVJS3FGtqCQTjuMJJlgjCtesmGYB5fqcLlGlJrcHl7Fwoa6OUUrKHvNdYu
A3JCZtu92BjAPM4L2dvN+g4Ez8zLJmc6zF27BAlQvq4cK3+fqgbpv3RXZY+d1t2YxbSn89orGsJk
fobzSIBPgvNl2MI6u2Rgsc6b4J1RQ64jASpEiETV99TyehW1qWyZt7KEZW7RSagVoO7z62byUPP3
1/YnU3VJyRZ6K0RYaFzbkbPwVvtyQVtCZARVPt4VGrCEP1UCRzaaoBCGxzUAEM49FUITJ+6iGReD
EZhAK47L75ePnXRzNgK4rtu4IHUi1y4gIDIwDIjWczokXji+VWxnlCpyRZnfBUiJDQYE4LxREept
cNiiJzPjBctv9fSzmfaXlZHt/vb3BWWaeGB2FFK8XtbYj2gXxPZLP6vmRmRLtpXC/79ZshJFmLDA
CKBfpafRPIQ6xkJHP3fwGnr+hD6A9MDgAe4qpO3PJeVTUYGaGffUwlK/6fZ0CPfEVvgN6ab8EfI7
NtmqY4Yj6XQICTE05tiHeFTNZsrOi42eU0pgypgBENQowaZUzSmuKdocVzDElV45P6Wf6RbZSHGE
hEZpm8h4EuhBon1hfMyAd7m8GxJsXTxyOA2dg/chOssFPYbBhH9ZIMFCZaFkJ7xDreE+mQ+AwnLC
U91+wQnN+kMdgTMH5xUvoctfIF/Ifz/gL3BfTUtbtFHz9Ffst44XWq9V9z6Pp8tipMfoj54iDEqk
JyCR66CnYcSek/w082dXFbpID5HLodg5nidIWM5NO1xoB/gTPOZL4PO0z2Zy0stT1e1SVZeS7JYH
Sdm/gkSfQKolSmOkTpBxItPtNL0u2pH1721xZKpKifQobWQJL7qpSst8sSErRSlmBdBEnSjuUoU2
4tZUZGbd4mDZSBF7XYbyxY0z3DR9wLJvuaWo88uEgXgRlCvIdSIrJNxza+SyfOCeYc6qfUKIP9jm
aVjbY2e4gHWYvb6tFYVk6RnjjKtoAOFjWeI4I+3DJAlzxElV4odU91AeoTQBLNR92JxMx0vCfxC4
eWlzl5EbOwt6FWOG9C22/QK+yRt/qDntaCQjviCq7sgcrFFgTvs6v42j27Y5ROlTiLfJ5QMnl4lE
A8+eE0B6CCuNLpS+T8DT4hcYSJgYyjYPSf2gtdex1QGNEBPtqLhhclshlv+sGHP/RhBF8wOHihBu
stxxyqK0INYtqfarztYOOWBQIwyzVpzKjjeTov/u0GCwyrfTlCI6JtP6oTurji9DoXMcps80ygB1
D+kwANFgtEVwsg1yFKW78ikuvfLK/r1xPmol0qPsoG6EiHfejLw3m1wMOzndAPJUHVUsxdrK/Bsv
iACfH7NOrvjENDOA7ER9UuBpFntV9HMA2krm/irrB+XAhcxdb0SJuRaDLc6UJFHhz1EegB/lJpnj
gMyTIgetEiOE8UO6VllLICZsnzr6JW8pDqMKREd2w211EeJ3Uq5LX4Rx4TNt58RXlnOPoCqdFJsj
3f4/myO2q+TLao+aDlXwGvHshnq2qllSpYfgRELdKPTSgAQze5wK5L8gg7le/JkyrAvYPwBUc48p
hiSZo1dN3QI5WYvat9R2H1pDAy3vfI2p1kNH+uNljyFduD/ixAAkK5LUXENY9WgOh9mYH1fcCJdF
SM2MoyVwRjYgKQlmZhmhOUYFRHT1T4ox1CzeTdHXyzIku2NzakNwH6BvEu+Rcxc/WF1kNlpdgAtp
CZm3hLr+UOpl/ovg1Tx402xOytkhbrmCr3UMkxNsI8vHoT3PZYL+N6QjA54WK1Iv1eBQzZsQ1fnB
Rv3Xr9fMc4b4aOQPtO33YDNRXDGSu/xMvHCw9JGk4HBusaxsryG/DEy2MXDRuUv1e11TRCmy++xM
Gr94NndohyGiLEsgjdKnHu+xtd8BoNOz47eB4rJBhuIm7D9xqs+ECmfOXIC12xOscFzf19GEAEwV
fxPVJgpR6/9IO68euZFkC/8iAvTmlWXbG6lbLb0QkmZE7z1//f1SF3dUxSaKaN3d2cUCC3RUJiMj
IyNOnONrdp5KCeuSpCfP2Nf2Tgv8rS7fGd5bLO3CTHKrf7RU2kfBLgi/BFErcJE8ezcWoLjwpjd/
yv7Xsfxsd97usk8v77lpIAfzWzR0ztLA/FtawpGYglt7TWEa6L4b074v7ENafdanLc4HQnjNrRdO
Kw8OQIdQt1MdnNd25FH3SkXI1XqDG2mvZn4XNfvLC1u4SX9P54MHpgZizQfWE0nWBs2C/aFWtYM1
/FST/ejXmyE7DGsqjQtx4czUzIPKgHKgmWMqULaJBAz06GSHcY1lciGInlmZORFD6o1DmEk3dnwY
1IcakvjLO7b4UUjY/2/HxDJPTh96b7lahBiIVKiyX8JuH4QrWOMlJAZAQtreIE7V98MfQVDBydwx
cGCF8o4JGgTYdmn8I/a2oXKrMRgU75MQhTR5rU685OdnlmfBW9ISSNU0MepQPiHlmqdbOfpBNQFK
6LDYQjK7+h5eNMmAGpSPtISpxszyZMWJvETrqKw2rZvAPsvobgvDZOM2Y+tGacvEIqnE9sNfEejz
H6Pzdcp2NMYCPJlNj7n5KCu/zOHnZRO/8SqzS+nUxrzoXneN0SsyNrSi/2y05XXkjW4Eyr5mritu
tG2j/aqSN1P5RDJemrfpEOwUmx6v7coxo4dGcBV25n5M0QYwX1RPRvDsZ8j8LeAVtzOyx6E3HiLG
xi//7oVzevaz53dp2AWKUfOzO56Car7vlVcn3ErZSkhduDO5q8EwyiQilNVnB9XXA6+oRzC5oznp
r6HjpN98vAOKNl0LbjgVZBBNZlY5mxFATXx5ke/DBAT58NCSpUAR/449qk/KlMnxEHRA8imXb7Jk
ZXXvo8T/EvALEwbzaLPVpV0RVl7E369puDilv4nkeO/Ib5dXsYAowQyAKepl1NuxdR6MRFvTQAkP
EobwuYLrM97L2mFArsz3Qec+GNO27FzLuW025WdDd5vNBtHaYj+tRayl5SJYC3AccSwoKGY+0wSF
Eo0qyy3zf/PYvG1G6TC26gpCbYGWE45ixKahZACCRB/mfLmTLLdSIROdetOcAlcCYvJLCVLzZszV
LnblpAFX2JQTcjm5ViOvkjAHOKVKpW2VMMwf00bq7lBqVRtmK53a3Gq9p+76uuoGZNTblOazlPkw
nE95tx/LULn3rLb+3E8526jJsX1UvWjtxhLf6DxMsCjgbrAzUJWx5vGvbNPE1KOKvbMmGdNauE+c
BIZ1ybbdUk1vxyohqUuYOYukv0CxYJ2EGW5VwKagx863VFIGB7kIjmGe/PLNGy88dN4XIz1cdtRF
/zixMvMP9C66yBCzJnb9HMdbpYLyQnm5bON9KgO0ink23URTVIC3z1fS1oDuC60TsNziUW2Nu8DR
DqY3cYfkri15KzfIUgQRg6boW6PTbM8bgnWpSb7SsqQKdLNTqa4afL+8oEULFK1IA4QsxLsY4uXw
jgbijrLMvaN7sEmsjAAtbtmJhVkuM5b0TIsYC0P+1EEn3X+Soxsnrl1nTVb4fbTn4ziC5gSWbIX/
mn0cr0NbUgWSG033gCHl8ugFu6x3DRuBx93lfVtgJjwz9g4VXnl+lQmAdlVuU/WuHw9pubPjneIf
TX0/aNu8fkjDbe4dbW1NS3fJ008W6ohHzkl6iBIJoAGxULm8rSiKO0d/TeNtKWCcmpi9/4rA8Txl
wkSbbNvhCv4A4jyqAJGzl+xNvSYPvlA1FtvJ9cKznq83f1wPWRzrGTCdjV/s6+ZRnt7U6GjXD2OA
CsS/tnaV6N8Kqae5j/Cb/L02VmpjS+eA6MQ9CpCPFFFs+cmWeqXpR63GelMIT5jicTt1JTwtWrAE
0EmFIgdY67kFeSqKWDUFBkmrXSW9k8M1hq4FLjRCBbsIPZdgU58fgKqU5BJVF64ug87STTo+K85R
iu/8ZpebW99h5qMGK8E/K0X/pZN3Ynh+GGKr85uuwzD4dEc6KNqPqLlXxpe6uFY+DlU8W+RcsS4a
OfuFWGTh5/t6/F5M6rUUhNvL53ttRfMjVmaJOQr8dgCdmjk9JNkNSbBn/pCbI0iyFWtLB/p0/2an
rQX5UceyWBPte+tb3VxH/dfLC1oKwwyNyWIi2wJsNwuORWFArtswA2R7Ol3PKvw37FTJ7XO0U4LB
n3YQx6zxjyxtIsUywd8Ous+2Zy4/SIEWOgLLkcafmgYW840kv+SKOzrX/Ro90sIWKoK1/fcQKKPH
s/VBnKjkkomtxqE0purm56Ixp31iQXR4eScXQqMC0wBFbiEtyDDz+UH2ZUR6e5gNNiHql8oY3vv5
I9jpe0kprgvtPpC1vW2QE162ukDMS+L0x+y7JsHQkiIYxI9wcI4MWSHFYm398FUb1aMkmdd18bny
g5suqLfc41A66M5mRPkimhCXsl70KDjqrb7RlZUnqLbwlflhuBXT/gKsP/vKlR91uZXhvHbOjIPU
+vF1YOSyukmcMHrlSTl9tZ3EuQq1tj9G+hhvq7bpe7dQG0Rfm8lzyykOvmRVQQ3XUyNvK9dM9B9T
P2kNN++H5jobtAGFyKz09whgBD/bqPP7rVSZxs+2yPx/Aw9e4lofxsHtQ1P9YXWVcZX1Y3wz+nY7
bLirp+fWqRScQo6/enUZXjHwUu+BqtXprZS1zl0sd/lK+/X9K5dPxngaiAneTciknXtKEjWKHhR0
+5X6mveCpP0z5neJtzZf9VspYJbdMzNOp02MPTFSPct8ef12TRnodAG7KpM3QRB0d+xp/ytspfoo
6y20FWZcDD/sTG/vs6GnmSF3cbGLh7i+7q2hek7inPJuA73fSxXq8WOZSO2PwpGmlS1ZchYYggww
84IheO4sfivriIjQkbZGKTxI5qTuzNK5KoqqutI0SkGjbXvumOvdxy94pLJApor7EZHe2bfgBUtJ
/3entH6CtNC1zN3lA7r0sU8NzGJ4o/uNLeHoG6hOqJ3kUuF6obyJPl5VYgSYZF1QMPI/5oFcKruy
DUVjyjbLXdvG95nWum1XrVzpC+kKVA1EOV6Lgsph9tLJ0q6M+rinGG3321Di0A6byxu2cCPxIIQw
kNk2HeGpWdzoA8TxuoqFqOOmglAchetWhRazcytFW7G18HHoRxsmoB+hbzPvF3ayXiSdR086yN0u
+1YND02+i9YktBb2DCuUJ9g0odcz87HYcELVHoWV7Ktp30Vr3Yu1vz97SgVjN3WJ6BPbQ+bK0s4f
spV9WrMw++qRHJlNqrKCTI2vzC465sXx8ldf/hJ/9kgEiJNEuyyCpJxG1lBm/t7RoIYZvpjUYT8+
2oWUi03tTUgbC9abcztGpxRBl2InVZ4mY3B9+3uj3TtRsLJjC3nHmR2xoyfrQV+qHgFzpYxOPo7d
Xd1/kdqvl7dsoVR/vpbZSYlNT62HDhuT/xx5QMTTXWZFrt8fm+lOrZ7C7Ep2vo9/EdHOljZzNxNS
USm0hTvriHwyLE7yUXp32tqnWtvCudMF+dg4Lcvz7E9G8VD5g6vF28t7uGZj5nZjPnmp2mCj8p8n
+5j3GzDNayna4umhYsjcIo9YWHfOfaG11dDXazasdECjG1sH+rHRFZU1S34ZYRkIX6vkU+2hvQlW
t00+M396eZkLjQ5cReTcaMJT0Jmzk+V1CXg6x+3bcq9ZT126B8SwH8qNlzquDAhQHm6Tj9PMGghs
iuybA0e9fZYRW2Y8jZVikZqmR4b6YF6x623V7S6vbSF1OLUyhy5UTmpDxoUVo3rLiq0+3dld4UJi
UA97L327bGzJXwQGXwyQCULbmU9OhRLntgy+KKm2VYUQkUWt9PkvbEDHoHAz6eLVfu4uPVmOUzq4
S5j9yvzbBsqVtVt8cRkaFx4ylmTnc+Bu3ldRHw64g8AsBAIHSM1+jfp/ye2dP0bmuN3BDqxomjDS
FJ89Gujh3xS8jFML850iRRmjlNMrlYVLe9Jsr7019ueldAR8ARBn+ORFv+b8a6SjxZnuAeI0yq08
bNvua2fttfhq7F//4rPrPMIpBQEu+92AOLkxILdNYafls5vycfK2fnXlqS+XTSzdGIJVBPzlbwXw
+Yls86aTmwkMjpJ8LaRr3j/bvNuN5rNn7W3nEKu/LHmfWyul3oW7HatoVrGLCorwsy00gtYz6esS
yJGXUNHODr1jyUMsX0OniO89e/BgiNlwGNjosM1PjpK0Sa2mMYgCs93lWul6NnNtTMMMAMGUHdgM
sLUS+Kkele0p/nF5dxf8/cz6LM3r4liWbMAaIFwHN7PvlXJlfYv7yKgNUx20Tcx5pyuxurqhas7y
CNix9GsYnqXgLli7LBaCAwb+mJmtowm0JqwczGj+LZKLXXA0vP1fbNWJiVkWNqmSXfpxCrIR0t6+
Bg3sf75sYW0R4mOdnCapgvFYE3tFCcLNnV9Bh4ZZsdIUXKr2M8LDg4snF2Xi+bMVzqpYgmYMQAYq
bEXI0y5ggEBzs+yeBzf24OGGAbnIX4b2xVuDfi1UnM6sC385WSM6ul0kyThc2kWH2rE+yV15I4iz
fM0ElsVk+JDiiPXh8tYuRMQzs7M7MEwin8cUi56059q7TYy7QfmqVd+0tVnL99+Qd6AFm4qOTDi9
tVn+kNY9RIGyFdFRlQM3bsv71JTcRA5W4tP7fRTNBcj1kC7gDfjuTdC0ZZONZkz3rnb19q4YPvXl
uOm1Kxk1CyR+P464FXATbKEjzCmYF+SHIjWTorDiDe1kSXmJg2ep/nr5Iy3t3YmJeendaM3M8XJM
FAA6K/1Na81tPW4vG3kf8X7DZrisbK5hBEDOHXCE8LvvBwSqS6vfmVG97ddyiPchDws2w4W8nelz
zktlqS6ZmRwiZm51biFdGequ0yDk6l4vL2TBDGLsomzCgIBw7vOF4GVp57RgCNL2xXButAFB+M+t
svImXLIC+h2WOxpZ1DfENzs5r4Y0mkrs+VhJPMZISu85kdv7fpLqK0X2pOPlNb0/pjYvjj/WxK85
sRZbRjRJGgrtWVjGrl58H7Lks+p/tSf1ODa/LhtbcDf4XKFU4BzBv63NAnoUFYFXlrizk/sQKnwf
wE+ZxafLRhbczRafiHFT8L0QR52vCFhyk1uCr2wAfGG4pDLWEzel/c9lMwvh4Dfjti0kt8EmzsLO
GDipUgpQmOXt4+ktgBEoChkC2+bKHgQwhaK18UmacPz088zFxsupeIEuUSEun2WywSSlTuDDKqsV
dj25su6NjIzI3iMISb6eFfDkdgPm+TeW3bVbpw96N1Ej0980VZwVrkR1pt7ovdRDPD3V/VXfS/pr
6tWkIqHcFceo0OJp22lEUzk1m+DQ9gmqAx2R9bau+vaWCnJ1Xyqj394UVqg/mpPJeZvGaa82Y3Bj
qqn8TR1z+2YI7fqqxb1CxshSArM+6QrNwziWIBvyHfNXKufDftLt8UcojcZTXnvpp4BO1pcittsb
3YmHvYGNp8IG9VFkmRps08HprvXENN+6MoDnKR4DxR3avhm3ii9l93kIqnmSk9rfjJXcfRfcnvUe
KrT8qjUnwnbVW+ljn1XNdEOXtfceHeClDwy92N2mhzSxcYcsyK8sIxhfi7YK9lbYwQmaKzAFUNA0
D0GooRrg2RCfb/12ZBRoUgPpIVEz+S0uJ+8pb+qQ/olllFdpJ0VbPa0U2itR1rrUrYLsJivi/JrP
qPk7zYnHf9VSzVP40+L0M8RFBe9sqMP3WV2Hv+qmTNS9ZFUZb2LLamPe5X775kdR+UO1puJXF9jR
D1QbtF3ltzoaG1mi3epBTfWtMT3Jvezx75/QlMRkQZlngZIA73F+sELuqUAqIU1W02mjQwKhSs1h
iuRDCEez16X/RtJa32rpLFOREMLXDsxs85qI4fmWnqUcMi3em77mtsPHYXYs6sTCLKYXWWLljaBN
9dGRlZLR7bOry9u2tgaxrScRthmVVh9/Bwrcqw7vB/XpsoEF+ANcRRqXBeJXdCjmoagBs5pnzUht
I1elb1ZnWV/V2uqYs81t6QBlGkTdDnSY+9RzfE5ianaT2wReqG6bWE3/qXwt4iOG9U0R9l25vfzz
ltYP9Sg5GmR3lOtnQT/xvaH3dcARffsiKZ1rBivNhoULk+X/MSB+wMkG21UT5+pvmqNefY1VSB1B
YRhjcZ2pK5bWljI7AUZop5ElxBYrWhogMIpVFamlG9LiXcrjG0JvOgHnawmdkBgt8AlEq61qvTow
HgbGyhdZNEJzkZwSW/S8z43oVhIWPYrrG8l+6up90m4NbcXE0jeBlfU/E7PXoQN21fQiOnX18C02
zG3Ugs3OerqYa1yXa4uZuZect3nRSyymHo9KdV2Tla8hERZyJJuqDlkS2AdQPrP9CrtR7Qh+AomQ
7eEg3KcH81MAzbLufZzYFXKEE1OzfRtyOY1HiTKlV4RH5E+zxN8bzbaR74Lg45nfmanZxg2K5Xex
x6BrPnjbxgy38K0m+asuw+sumZvLQWDp7oBTE4pjZGuAtc+MlX7etbXDFvbFJqxDtwhQzTsiSuUa
KChHa06x6H4n5mYhoVZifcwkzI2p54bddpR/eZ3bJa+XV7Xke+SaFFlUXX3fTYXzrDUSA9iIiLCA
EmyAG8q0xtS0YmWuIjtmvmyGIwltBPeUHTya+rO5xqO8tGEnK5mP3aVTNZXxbzHUwjAPvRZXlP6V
uwmCPBpGXvTp8satmZu5eTgieF4nbJym/UysnxkpbcEIURB9uWxnoaMBjx+JA317esRg+c9DXcVx
qryWgfmOyzc1No7x3KqflJHqR7gN8n0zrjcPl3xdwDYAvKNpBy/quU0ngHHdzwFUaHkmRvu0m7xt
P7V9ke6U6r6jjyM5K8CIpQjlwMnPEmXHolF9bpIcstesHuYBqdfbnaQ9GnHrwd2QyVeFXb4B7l5r
Vy1a/M0MAEuYkLg+t2i2jV6XMWE3HxOLlpuC/nDch8o3NfakYFPqpZcc0qFNV4ppC1cwwCnNtGwK
IjAQz55dfOIsNntaK1lgXOXtneWVh8s+s3Dc/peS0QSdRVdqtjIpQRldb6l+y3Gc7owJlkmzqgfw
GNa/f2GJtzBDCY6YCZ2tZSock2IwUSrKKYqoT611KNRyd9nI0oYxhy4YZBhOeVdWVyY7qOKK5qth
ju7APJa2pkOy4ArOqYWZ81kTwjCyNpIV0ZePHiN5r2jHNL3Nx79I1gW6lx4p8AgorsSnO8n04mzI
RnsUuEqFadLW2RTBz8u7tRCY6EHSjgK4DsRojiSO+8gqtEKDLkS5VvvrTN+N9q/cWHvKq+9jhGix
gr+BQ97i37NPbyRpO4YipajHPN+XLVy1WedUk2tlhulvLSew70I5De59J2jzbZWn5X3fJ8mnkOmL
6yRV0/zgMewduWXZ6jvV9JJPolx+q0YDNL4qWu3HWgpU9baDhQA66yoh+kU5w1g7MwxHlRJCaHxK
HChlNrRDzKuorsuKF5AiZSu5oFjLedWCVYKMhjeZ8rc97yp7Y+x7Fa0CHnGGvBv7zNvodS1d9Y0w
WDbjTlV7/WCMbX+outLeXP6k788z5plege2Yduk7eVEURPswLmgwQmFS7hsr9t/sEehI5lUfF2PH
lMB1AuMBij4PioMTKVEW0WlM2m50LSULr4LCtF2md9Y4Q5ZWxZi8YABzNJXH8flRoFAj5X3C5G0w
FvVNbpvFkxo19g+70CjmXN7B94dCDE0RWg0bIC6k+ee2yHAcs+4YKC2Kh1KjqYTecTce9EJa+VSL
hixwXWgAmpo6J//wVbO0srij4QzMcQwVXq3hPQo9u1ovny+v6X1YZE1/TM2nirxCz+WpwdRowvtX
Zw9jW3y9bGLxE8HnQkvT1px34b3U0772Ckz0nb9NPe0xRpcviMeV+2qhvcRSAGfT8QNBy6rOP08b
OtTzkpFOS79vp+cwuZGiV1+9Mpj4DpHTLG8mtNOj+yIBmPn58hqXthFSA6G4zQVDufXctixJVhfG
Bq1iJJzTNtuk4f6yhaVdtAUEnEQK2OK7ElBr5J5JBN6ExSv6b5P69DdnScR6G7IjQVA47+yMfpxX
U8U0Zx8f5RQxg+kYkktdXsfCTpEM0srhK+lcLNr5TtlGXoaFrUAJMiqbNt4xSbJiYeH0gJanZiCw
BjL/nFtIS6YIAy/INll25wX3YXlnOb96deXZuLAOMeuFcACzgIx0zoIBwplZE2dxtukRfdTfzDUl
nIXvTeBEeJo7nvbHPIZmdduMTPNkmwK23T7eqtmD1q6oMC7cSCYwAz6FqEnhu+c7pSaeblLoyjal
clDSz719yK0vunklG8+egYoKM76XP/7iosBrCNEA4O6/04GTxEWJwaz7PQa76NYwXgPra8xo2f/P
xmxRYyz7bW5jY8oevPaB4nUUfrpsYvHb/1nGXDSgGqYakDcm9GncK0pyHJkX+LgJhiM4IfyHqa5Z
QLF6PSshlcg2EmOsoWlRrY//YhWnJmbxsg6tgCIPJpKpch2mn7uVN8pCcgfyggIeLyOSu3nIMo0O
Oq+yyjZmHrp69jl6o8VKoWNr0rMZflzesCVfJmWFOEyAwVAYO/dlXM5J2qrJEMV6GDsklRmulumu
mXASHkbPPMhrUmZLzsxLAvkhpgWgrZ9FsjYKcqfIO+KMGbKe6zT63q6R8y7FslMbwhNPDkylVRJv
M2xImRv+6uovsr+NghVHWNg6ixqo0ESnJkVn/9xI0KveUEk9l5ZxI5mRmwafTCYiA8dVzBt0pMpp
Je4Iz5plwoA7yQTga6JZrc6OaF+riE6OI9/K+TRJNzqaAuZGa4BfjGsEZAsfickNHsqOznXwTqDH
1ruMXFzONlU7QivOG1P/XA5r/Zl3VgSHgMnUrOBX5OqcHSVZZj6HHA0QYhMzzbQtlMy1wsNlD18z
Io7biS+UheI03oARwwPqDeeYlv2FAJugKRCstDg0QJJ5jisrPbNBAzwFkUrFXdv2frG5vIx3Lv3b
Ajbo3ooh8NnF2bRFwdAcze+hdLZZubWdZyVxNvJKPFjYLRIMhr6R7hbVffH/n+yWl1cFaXTBy7Js
kGZlpmn84n84KWMkH+lf6iR8ddK/2VqkOg+MSqhaZYH2pLXd1siQ5PNX4ujSUk6tqOdLGZPeayNP
WAFJacryQQnbB81aQyotmtHYLx7+Oq/E2ansBt6M5sRIXpcYt82g3VnASNS0/bgbo5RMhiYwRGIW
b7aaSVLNyhCNCqreFpCzUnNpI112sndXDx8GmhpyGgpXTLELJzz5+mpeZjw4TeChhrHvnXDHhOah
90H1JNHzIPXbIFhj5HkXRWcmZzEgsovSGhpaFmmoM129C4vvvtdsY2bu9GSvVweIry4vUvzFszBK
XsD7WhQAwXfACXG+SGvKzcJo6Nnadk3ObkFZU+xgcDiYk/3ceelKxvseDyvsiW6CAoMx5aeZtwce
xMutUOvqKTa2ya4waeAf8miTWy9x/KooT0Hw5vjXH18lQ5E6ykKkEGAHz1dJjtyHgAcom1TXfkCX
RnSPb+rBcfNuhc5pITRRgqLdSBuDmSpn7jVZnExljilTla9SzbttkxhWo/JX6zRPl1e1ZEq0SmRw
WlwZ88eqnuV1b3R4i2F2slsrRXtnB2NzW9Sl5Db++BeRivFJh9oTfSdRmTnfxV61a8UTtNCVau7o
ukJxTc3sw/BvPATEtEDJk7K+e0E6ADnwHkpcMO1b29jyLXdKsqdQSXRAGfl+zLK3y/u4dAZAS4u1
idt9/kwqrapLKiHKEOfNS1PbdwEjIrFBpTKy431trpGKrdmb5Ur1UIOqCrBX1vnXyTB3dTZcD9Th
a6l8MqsPpy+/N/TP8mZHfMxyq0xiNtTOYN+VPiPdu8/D3eU9XAj8FhBmkn16J+TJs0Q2y0cHSjzW
MMTqVak9NZ2xA3v38Xv/zMps5/y0reJIVPmHQN3LlffWNuWdNv30w2qlC7S0HmqBAjhIMkNp8NzX
tWmMoikaicTdc9I7DJVJbrAWfBduGIpzFN/5FwXd+dWvM4NdeZJIKGVlG8hf5PCLV0du5tVPZYjM
60q8WDRn4eSA3sDszzUMxyEAYyCmoOupuLbi20T7p+rLnflvQXe8WyOBEd9ifrPAcEASQGLDLs5i
Lkz1rVx3ZByx4/yUEvgds3AFRrwUAEnPNB5PpGnQYp1/JA4Reu41sZYq0ZXcZtu2H7/xEmG+yli5
J5f8gfzJ4pEmKtLzp2GoANTLLNolkXUEVQgm+liryUrZ4T36iKN6amV2eZh6mGaO0GVrEj39RyI2
XHuDVj1CeDW+KNJkMUNuFgdaKwm1Sau+iQqqIa5ltD1EO0P0YqY7tV8jsX/f+Z39rNlhcMLR8AKT
xUsw+ST9gVkPc9r4RoDW1jYvtY0eHOq1e2DJW2kdcdVA/qWrvzOJk/RLgYbXmmAn3BRVcxWa2tUU
trdeMhxHjqJXtdexXn084xPdqv9MzpLkLjdHL/MxCUOH2+imO9g/G28L7GpHPzELV87j0gkR+F2K
9DqcAfMpnTYppiwRbAGK4z1qsJQP5cvlqLx4QBiARrNUvF3nUBHVNzJnrIQFEMnhdSenSnQYNKUM
3KgwvO9N0BV/s4eUmyAA4eVHpfn8THbj2Om+wBA1WXhoLfktk4vrvKDkYKl3zQi3YLqmVLO4SlHn
hJkLIs15pAnKaTAi5iM2Fk0BfZIhUcxu9NxhEsNYqTos5q98LBHUMPgOgadaUYxwKne31yQMx/au
zp1n+fso/jlYrqTdl94nS93r1kpoWIw/HAMOgi7gm7NtDehuT7Eumqm15SIn8whSb+8hMHPZYZZS
E+qF/2dmjo+p7dFXW3Ho5Mrf+c2rRLOgzPfBOKF7vBJSlz4b5Vu+F2UjOFxmS/INSUHxUyR6A4Ci
2rP/ccre2kjNEEBMEx8ur2wxiDESp/PIoW3A2+PcMX2ns2ny8bXMVrsPq+fcthCpzvtDYvh7dUq+
DpOBlMVDZK5Nuywu9MTyLKx4DSo3tYHPhEn61stfplh7KijObmho7S+vcslNqCXS8CBxpj42S8Os
sss8PxKpbGnEbmHov5wmvaaxtibCtRS7aJkSUixq8MqcxzBsNNQCB2Ynab5/zUsncLVVdt/FfYMq
gkcUVy7f7vyLRe2Q9lmDjcwCS5yobh6BpddV2BtX3oeLzsFbnxIPEUvMg56bgjBnnPqJbrPZNLZy
3Tian9yRbBaDqyNvAFi9i2rbNXs1vtcbI3hWA7W9sYG1f7xOQ6UR0jxe5Yw7zw+FERat7Uj8kLhq
XsinGXBTo20GqexKnF5cMqAqUUETTcd5dyAylCCxS6ImafC1Zke+GyPB7NXBN6/r/5kc9TVItY2a
Z4+KXq6EmfdflkcroZr9plD0jnzG0HqjL8h1NnTfdr0JbXy+9WG7zLLny+fhfTzDEKg1up7iNTnP
ELWuN1rNoT/h1beZ+W1IfTfJjjzI6YysrOn90Ts3JdZ8kq9A9FVog44pZURpz9k5Ocni2oW+ZmSW
iXWGUZeKaOmgbuLXPxyp46F6dXnPlmzQ++CaoSrE1NwshjD3UcmDTyk/ZgLHTLpjaiV7TVorBS2Y
AXVEisB0FgFr3jgcFZLKQqGqntXWd7ryB8sjIPuFv3LNrNiZEzMj3Jsj2Drha+noBoW0r6Vh5xlr
aONFM/A+iduZPGQOBJecbpTq0mTXRq/byHZuu46Zw/jVeh8PVgpdFuatKSFBJzB/x/llRaRK4P4P
zcJN7Z1tbeLozs7DrV19M4tgbzMdNH14ZEUEJRAY1F4UsG/2zPXMsA4iL8SqnSSfYYl6VQvSHllC
tY1pIIOxt9R3dpddcSFOiOEzU/BRQrQ095FO86OkncKcISB532k/krE/TGTkIzpCly2JZOP8tYoj
/rE09xIvzP16GLDU2C/MuJCT7CTP2E3DN0Ml19uVa735NYOzdCRpcg8oFwaDunStnozxPuqZdvsS
Wvault6sNdj44l7CfsaknsCAzG+W1tJbY6jjfKMAXhyDp0Edt7LndtZKivz+3cZO/meHVsJ5HKzy
Qi48k4VFikbl+ovuTBsv2kjGW+p8saU1mZv3iYjCkqAXwilZlzbbR2sK+sCvCCOleaOOhatBhn3Z
NRZONmRSgsyWLoBIq84XNJQJhQamezeFrcruKPfRLm4gcUHLaY0mfWkx1I5NgMfinM1fhHTUEilR
Ldrp8FIbxuNqSvU7gZ/5OcwwdGqJICAI54lOW4HErTxO8WDUmVt4xo2VGs1eGqOHQJYe0lo3rj21
v1Uk6dq2qytJzV/KcrorVN+HFp5TWAeP9JB00ubuOkcWx5PIyHxZ61ZO5HsSVa5roN9cQYyLkAbO
3gd91QFhioOcCSFzXyjpUQ4Ef7y8LTo00waA0ZG3kYef/mRsI8UXnHsr5caFLw/NALPW1MoomM3b
BnXh0YEcJYEHuPY7y/WrZyiuDh92L4wwPot8DgCa+blMk7RMi9EnEJCHebV8MGHiX9XTW0j3aHvw
OOZpZwGbmSfTbVRmihZjJh/iXda+WKNAyDbDcSoFsU67HRGjUgqkEI16Lddc3EeelcI6OcV82pE0
sNRCA9t6BDvW0GyGQrlJgjVIwMLpETjz/8yICHiagWUVfEwtZsKc/k5i3jfBmhj7QtQWLUEdRCW5
K8wn5ybsEnWhVCK4mdWz7t132RsUO83wbNdvun5svZXcZaHcgLDSiT0RbE+W1IyN7Y1hlG+mcptX
9/HohhS/lW0/XevSN0dzm/5F6o4f90iK+BrPECBWpDPnRpnKzdMCIN+mSOWHUcuvB994CKW3j1uh
d8UImIzvq/OqDWSTgC0TlB2NZNxVzXhVVvUWmO/KdbTkFBo6o0CtwNi9K0P3kR2U5EM4BYMqWv0v
uf/H16ETIFQVfBCduFm6rEaMBXRmjXPLnxXjWkNiIFlZw9L5AWInBr6ACOF85x/EYzY7p3GK16EO
klWmoBtxV++GJd+mZw9SEPApt93sJvVNO3eoh7BT5k3LwAl0Jkr/FAfbzPu36rdpvpLHCjeaXUXg
Q8QEGzwQ1MzFqk98O+mqisl05p012DmtdnDV/qnJH0M7dJModMs1Ka2FXWTsUDRlZSBrJNDn9qSx
M0peNvkmzsTMrv2z87lcNHUNPLjgcaJvCWpEXOTU6s7tZJpSeEEoi1Sykq6nHv2JtDPWSDuXrNCE
pQbJ/nFFznbPjkt2LxlzNEduBkSm1wY1F7yBMWCeGBDnAh+fl8vU1oJ3LeDvS9WukCmlxnRDPyv1
LQz+qn8Y11Bqi/ZEk5L8FE6HecMNfIrRNzK7ZuXDdesMByrxrun80qwf5Czw9FkH+sYfHUImwpmI
/cHJ5sjc77NN7Lus7GNSHC6m5mj5PdLja9xOv//G3M1ZliI4pCjezpMIvdWCHNLbfONTfIAiIgmv
QvmuISNGL7N7UUfXnh7R+fHD70l76KaHYC2eL7nK6S9Qzx0yNoZuKDM936jeJF0jAKY+6KXx88Nh
UJAr/7fMWYyqtFhhI1lmFP8PaV+2W7fONPtEAjQPt5LW6HmOfSPETrbmWZQoPf0p5jt/rEUTi9je
SIJcGHCpyWaTbFZXqxsF/6Mj0sGB9Nh5GMEt5s8THMj5IK2gDOvUltlTZ8hus8WFY8TQuIFG0WEk
vWlR+nMeSRQu2GPf/0f6c6BahSerW9I0KbU6KIxlX5pQJvGyzTLZ9+dhRAahYg3PTngxQZ6TG7ci
19qMIP8VxMg9O178Trv0SsWJF7pJstOEAAsPpRBYYcrz8Htu8MBtLAsjBpaeNReExLfLbO+crkRj
Dneb58NeNW410GuLVoeo+bWuPdh2dxn3lt8a712eS0wXnW7W38MP8dDi2t0TfM9iRS/1qG3MTjta
TXXM8uS2R2ajAA/SwXkVr00J5EQkLivYgKAuiE5GUFoBw4sPOdOoz/k0gJxY9Z5fageqBegyWOhp
UCo41b2en2iBP7mI14wAB4IQCmlPPXex424uoViGJmRo92zt5uLnMkrimQyDW+lWVOeFFyVN0KWV
v0S7ao7DVlo6KHSjlSWcy8ZtQ1WthyVmvnOHVwV1RUWYZJvz4yVDYVFttf6SxkNdLIEtNjrCxSAr
HHDt093H8yjiEbOZnAYaJUOK/xTF1ZbMgRs2QYEG7RrK6IsUj0/b8yBiU/6C8B0DEsjqqEvHpl65
qsyb0tlnc0CJhA0hdGfkDVC4hOq8L2252sqJMupgwJTewLFjODRGe0mgt41ifT2YtGinT7Jkj2j4
WOIFJSY464CIfTp8RebkkINFabbrZsh8epdqWe28QXs6P4CCHQyCLMgAIuQDiGcNtnmbaXPTwhds
/Qoth3d19H4egV3cuF0aEnqszxg0qpke1KkhydQTvTNwOHTctISqGuQB8mRClXlfvU1zRhAX41IS
/75iQqoX1b6Qw0dPPINPtC+lYg2eiSPWkIaj92oam4gcJ/ONqMG/NQ5AEIlmNToIeHzcTyPNIH2N
Y05DflD7NeoOMXnu9OMiK9r8Ok8nQHxA72uIVBUT9kyt++HkCNmylvJsOZ5OE9qA23guxl0O2rB8
gqw3x6UeBhunDHqxDLd2tVOSly7et9NFo1/EvYTMKZqhNRxb2KsYVMdVRjoCuKKZg1k9QF15F6Vv
Ct0PmYz8I8RC5R9YiKAy4a3qFGtc0FceKw2bofo8uNnetJa72ug2Skd8vCxJzgJfFy6rY2dEPejH
4X/O3y1lyOKa7RTTVPqOs53cp6jZnHe7r2GPYUCCFpoGaNPG6wvU2ejO9YSWzKT+bc33bXaZzKCB
SC7HIp8DQxt1rjgY4lGEGzdNQ3NHw2Eo2p0dpciI3J0342tcRVNwBFVcD/5EBm6oiNo2VdNmTVBX
od2gNedHbN4Y2aFEq9ZcRtYUecEajH3MyuPKtk4IgaZQ4C6mn+YHy7mzrMZ31EMvu3GJXABsSnDa
wM8Dw4vb+iBsO1VWgoFr0YWj6HasFZyVyHQGhCissQT2JKYkyI1e0tUW0sZFg3ZUd7MHoTPvXnFk
uqwiT8MW/heEGzW3nRREWoAsWJz1oU8/Fu2oarJ2b8LJwRsDzovIxaBZ7+nkVE3TO3kKGDe3LkoU
7O5xNYWAaUzfHGJf6XFUSpaQEBG9oPFMipcUcK9PERMrqSw1wv4alb/YFts7QasclKkJh3p33s2F
Y/gXCpSAU6jRrIY+q2u4w7yH6l07Nb5n4VgngRH6wwqGW652ZLWETICJio09vpLkvkmfz1siHDQb
jUyQXkSzVJ6ChtYSZgeqTRPo+t2YbQfrqHoRyCOBLWPwCY1B8FFBeUZ04JMwCWrrJ6OEMVOfbpvZ
CDIwfCh6lJ83SDg1Kxj281VQKMrJtdHXsglyUiI3FtB0M2u2P9TfCKWs2uX/zGEDu8JBiWihQ24f
1wd0IzaI+1wt8XemfwXBrVTkxmK0yQHEGN9b6U3q3SxUklcUT/+nFdya6U2PtBZzZEhXbZP4guS7
FpIViYmOM9IrNXNX/kCyGjL+aA8pjqlvTYCRKkFd6tQjS7bsFOvNJm44OOVmXMywtUkGwZBxny/e
fxtP/tRgOyjqgiJYA9bJbdk8j+Yu6mUJTYmX89109AKyBG4DjKLzQie5UQfPd2T0GYmP81TV1q7R
PltnhsShN2xGd2vpR0eW1BH6BgqQwHtCFgRNeE893FDnJNEoUKbmA90/2nkzFndFFAdOLjvPCUcN
dGKIfKBMDce6U6jEdHpIODcIdOqj0W6K8rcji6XCk8kKgh2NVus1i4vBcCNYY1fPbvVOtZ+5F4zu
gzvpPgg154OQeOg+7eGCkDMqRT2ZuIN1CoSPUhImlKIi1p+s99p6Po8lM4yLEn0cj2pbY+ySztrj
7WakLxaoH5rxqjdXo/6NszAKFf7OFBcw8FKed7EJNL0y3wtnTn28WG7RSOVw3ipBvgsnyU8gvuYf
9OQGb+8YwiHedNGjVYUOng+XbE9JWNv7OkV0T/aRKiMPMwO+BKkVLrfnLhqFkDEKWYOoy59HLzt4
9NGKGCYq07ws0JCNbrvvHJtXoFwuqo6WPolzgJKp25b6XdNO6Om60/vXCS2ay+nj/OBKlhv/DAd2
dJurbLlVBPRh1IR2Q3NfKI7EKtlQcksOMr3WMpaAUesPKwua4ehAHW729skUzJ7fy062MrPYz1dL
PC6aRKEG8KL5yhmu6/pRbx/Oj5zoArX2Sm5hj23RtB6DWKYHOr8bs2Q/FlAPTt2eC7rUjWI7GwHg
0uF5mZV7zcv8RkvuoLSDVijWRVrdNAUqBEpbtuLYofWc53OBpHP1Vs1SQNtm/WyU5DIr4gvHmY+F
mR47Tw2WpoIktb2xqCqJl+IYhvMnuqOg4OpPMFjNXIUyV2IMCM6ZYgaF+qFmyS4pl62GVjNll12h
8laSrRD6CrY28F1xnfvCcDdQIECLjK04C80B2mlTaSZkX2TkXeFGsILhFjaaWHZeNmNMh3Tclq4b
dFN6M0IAuTR+J56solw4jKgFRWoWjAs8RZ4uALsbjFFN8EqsDUw+Mw88shug4qYuvl6/5KN/fjGI
jfuE43ZtExL+PYTdsd7qZwVcGPelr8Ol3xqye7HMLi6QIPcXxbQHEMkf1AqFVMeBXgzmjaIeTfP3
fzOKCyIoF1Pqkr20z+SnY+6qyM/opZZeeVl4HkhmFBdKGC+VmDWABqh0uddZ9ORFkMu6r6tLqn8n
rOD9hnFgcZCyTPYxqwXmqZFZ5qjRD5LUPdTJi2pAla+cA9tJoHSEBxb6ocbFQ+TJnnSZFXxQYXlo
lBxCJRTaKafAlt1bZJkAnKbqgSreBcLnXdbZV2OSyBabaL9ZY3FGQkGwqtUKUYTq+S6Jw6m+I8se
GZuNp/hxYkJvzf3GElhDsk9ajatZxk1bpDCvL/4p3QuF/EMHdEyJoMwrk7YW+Qu7OEOGEhwgvIud
QnVkHGgBMY9gybdOhALbN929jOZ6q+uhG8u0uoUb0RqOiyVl7RgN6QHX4kzpmIci0X3odrsxHsu8
S7feNOVvYtuSRSF0l5WRfEhJigFCmGwKlSuX7sYaaUMwGmyZmpgo/K+t4yKKUaM2bUCOKqint1wN
1OQ2nyUnZfYrvng+cu/oqIjHMqiKnc4XnkZIbLfYYWq3vh6b6B4nLsmWLYPgQkiFdr1uPXQ4YDXR
JVb/BkXy2/NRSjhQrCAE7R9YwTrn4EgYtSmaNIF4hBopLXntVepnMgU54cL9C/KFBo0kF7p2UIRC
Z57fluEx9ZJDimQufe+VhyzV7lzovp23Szh0YInhKZNpNPPc3gpEAhcdtZEmmt8679aUlXYKHXn1
+7mpoWo1jwo7Yqe2vXe99CbJ8U4e18ommmV5DTEW6L/Y9FmnA26O7GRMoYAMW/DeWfiO3t/OE9l3
ZrprE9nzmNgf/mKZXOaTOLTQcwtYaoN7WfPyv8odSVSVGMTzqVQcPp20AIhVoNix8F3U+ZOnNJGs
UGFEtZAKR2cgB4WqXIirlH6YXQMwM6PyxkUSJCW6pFk0DRaP+k1e7Cfc+s47nuDQBAEjlApB1BQc
yy8clsrKElDaa5SGbKAQb45Q6/C7OlS85/NAohs0ExdD8RgEt1B9ywWgHOIfdml7IGxZZGPO5U4p
lm2EXppFt+wH8zcepK8tpKiy2b7MLNkLu8hOUHVAVmRFq/j/NPzZizpVUwa+iklaEhroVLPRptzz
CYRD0FVGr0I1gUrUeZsFqxocdDBM8fqNAgSeo6ZXpJojDc9PRUQKqLi+TzOqLc9jCIQHdDBXWd73
j9wun8geF6u3S4K3IHs2b8sRlCCgDReu5lZHZUZrKYUqt8g3ORcaTgGBvmQ/UbsL8pA95n4aM6mU
f6/Zwz4JtFcUrqNSkH/qbWZdLakBu0frw2of8jgPIT2MUZ/9yPYkoVMQAk7AuNBG8NCqNjbAaExB
m1GsOdChMOUryfx+fqgF+wKQ8FaJGxouUfxaqVokXbwep6tuHtGOLolHv0hTJdRm5dDOqbXtCk/z
oRHze6D143lsQQw6wWautjrZoeUegfQR3q+UxQ5QMuPoYTMYG1PWZUG0TtY2cqt0zpAi7Bs8wMRz
f+3gvNNWO6Pp0CMFurD1/rxRogFFMwKUs0BHDVwKDiwZlk4vKIwiPRrqtoYOrSzVps9o42MhC1r9
SgvoBNfdmD2pHSkld27RkIJ95kI1ErVHECPkhpRCw5VQBfS9pen8bOmGW2vo2zC1qj5YFkokeKKh
RWWQxRQdDCYVfIqH4rcxNnNY26KacSTPXn8k0V6Lr9JBsiREp2WUjPyF4kvilro0rdRETDCpFfma
NQZznfywBjvI9eglJ90BNMWPudEPs/qN2/EJNncxqHoLGWAkv3Chy25H9OiOLe1GqbsgHwu/WRzH
Hy3l9rwjiaaSiX9CREJDEoW/jLhZ6zYTe6km+GurgRI9aWkezrEkAgi2aDCcP3H00ynEA2g/ZgZw
3GgKr6qwrlC71N4q+dbVN+dNEkIZBqOWQv0M7NxTKEchOTEsBJsaIoZxWu4gptWiBU6n7S3zwpXV
KQjhmDoGxhAhjucZRVZTWn9eV4gap/t2sTUoxoAoM5f1fO2VnhYWaXTVFGiZd95Otsq4ewlUq5Ac
gnA2JCV4koHR6iilnHHqacobps4DOV1V1stCaNwKg/18FTyzvDIidQIGzZz3YcwvojQNcOB+wMno
4CSdbyhOeN4sEaQDNVrWwQrN3HmC2FhOrbswCuSkPSpK4MWvznLop8cS7zvSu7gojq7BuM2hJnqE
9uFgnjggtSTjLzODiitIkarxs1ASP5ouUutf01XRwRKXMDzUI+OGWobTIW2SdFQzBqloy5Zqw3EZ
0i2Z7O35YRRUEgJHZyUfKgYSsqGnOAtp575lu7s+oUmm8RCneCWDqAk41qEef+ANBhd/xQ2tUlal
IRpUCLoyzh2Wg8VL5mVqBn55g7Wu4rEMvao3ZfqkOs/EPsbOfWWkYCV8Y4//o6aCmhCmxM5tEKh/
i7NewZhqif5AULhISn2ToPykQ0N4ybgKsutY6rhA/w+Lf/x2aQLWSI5xNfNfCaR4yyiqAhCpnro4
3aRVfdAH2vpq4924avx8Hly0ETLRQ7DLIM355XkVrzxjT1TsTl4xIpLee9j3wTPyPSUOqkZCjJCB
cWtjWVC/k2kAG40PL97pQxEW2Uvbbihanp+3i/0qPpSt7eIOFN3So0CX0dlG7VkvfkKS4xu/H2+d
IFEioY6Cg9O1EKtD7DYefn/vlQ9aMr7rpRJ+B8IDAwPtDCCoyEE0amd4NV6VoCcaFlBPVNGh7DyC
KN4zOiRrX+OglJlf0NEwThlyXYGjDoFV+XMPGWBZ2Ywo+q5BuH0aopCG27E0r+E9tc6hLEJ9cVEv
ZgQlvSk/zlsknPaVRcbptEACaW6tCmA6VXwN0iGmJpl44Zg5KDCGug1ozjxVG4nk1NE7ZG/mGNwh
1E6nQVw8aVn/LRyUQ2JVQpuPnxs06sBqYQwf102mnYpz8CYHnTrUtF6WdxDOkAf1WkQ6nNr4w7Ci
ZnnRW4g/ntptBvuYpaE1/Laa3FerRyO6//dTxLQTQNUGJeBLoba3QO+3cnCraeaXARkcRZZeEM3Q
JwCKm059YG4XtyxcANjTTwdGtM4xkcVsGQa3chK8g/ZVBozZ3nrZnWFd46R7fpxE5+i1Gdy6aVSi
IssOiGm8TDIIlh0aEpq9JE7KDOEWjAVJdp0YQOmMflu2+XYGK6kcOok3iyI/dBhwhgblE9dM9hmr
U5+j6N4wsSDA+h25fuI95SBG5vZH5f1zftiEBq2Q2LCukDKPzDjbAqmBNLsNWd3S3hW95MQlTPSs
7WH2rlBalDzNzYRhG9PlznIVf2qxbyZaaJv506gNYeINmLgZb1t2aC7DiMa36bYosuuupbKPEZ0f
1h/DbRSzafX6nMFk6nrPE+rf0qXeFlA3curkSE3TRwjZoYA2TMpvUKeYvsb/zavLrbUEVz1iMrpZ
nF5R+t5CBmvaQFNiRtNr7eE/zSxfWF0lkTug1BipXyc5VDFULCuwp4hMCUXiQC637mytmpfawWii
lrXTS98ksT/JJDFEIXc9btxJqBrt1k4Z39GabzU90Me7ob/X88ukO1QyOqoMi1t7xdhqC+3ZHNHp
siK232XouD72mzFLbrPRQ4e/URK7hEkPJm4EVTTcYRHlT9dH1w713DJKHcp1okMxG+UW4/jDKeND
hr7IuA1lJsoVp+fa845qOzfb874isBnXPdz3cKjBwzZ/hR7dKDFqUJeCuE4Qzj6m2sVyDKxpZ47H
TLYbiMwFnGnjHRvZZaTVT80t2inzbDQUDtxEuTY1nOStAamkNBjQLCSHDtyc2JtZ7X11LvbnLRW4
6wk0F+8Ksxv6roClpXaVNZuifa4iCYQgeAMCBEzjT7s1Pqtd2U2UUkbmyNq7jISKucm8bTReDIaE
iyC0BR27UEiBJCCav54O4zjnmpU6GMbR3uvzMamfs+nx/HAJbVlBcAuvUOw4j1JAVOkmI1ctNPmg
Y7bQvSeT+2UDz91AUMX1aQznE0s3eTRvMDFQGC3T49y80Rg8+vfz9ggOvMjv47GINXEBi4JbaE5e
dcniwOM8Cx3w8IIzyHppiiblE+HLC2yupx7VCBBU5Xakl25/KKPw3xsB6RKISmARMRmG03mHfIo+
Luy1zTK6CClZlHXi/FtKjjqiCVmh8IlYpyGG2kw4uRPzx2AGpX5RZS/DsjtviyjyrFG4k6EZlURJ
UtiSedBIhNY+vSiyrZK9eMZ1tdydBxPNDSt6R36Zab/yJRouQdU5FCzA3Zk7Hdkmu/enpUk2Dqrg
JKMncjTEcjz2AwlcPM4uheCqg7DOnnamsF+Gi1mVPVaLhg4POrhRO5D/g0+fuoHlJmOpQ6szSKCF
jebLaORb73Qkk7LauzOTd9coD+fHTxQNoEjGWOyouoWC5inigKPvhBZleAagkBgcW19X7q0i9q1Z
8VNLUlgsA+MOFq0BMkOhsTNwtUH75WCmx37JtrMGVWzJ9sdGio89a7u4QMrIH27O6p1Geq1CzQ1d
nvwo25Rl2EcD2OC3Cg7h54dS5IprSC6wdlM+zuOAEzGYVse88n4MqDE2zET2xipyEvgI8uIQwwcd
lHOSccHlJFawiimIjHr+3DrPHuiZzkFL91EiOVqLx/EvGK/jXA/lXDs6wJo42U9FhcpLskfrp0Nq
Vr7iLL91mxLfVVRZrYgoVq2s5Cu1EzWb7IyxvmvL9Un7RGPdX9IrqBJLpk2TjKfOeSWJUII7MhMn
vfmZaGbnq70V1Pl86TR0U6pGmKnJDXVfVTsKa/dJUZtd1uv+YE83evMYUxOvPGi6ho5L33AopiYJ
/SxkJr7QcAylMBoHa5Pa8b7vEbDT4Z926STxWrgqkfr8o6PL+kedhgCtByvWUBBCbfWxjx4G46ar
dsuveH75hjk6dO00phr5pb528tpRaRfEzxwn3xkXQs9BHaLsWVxoDU4B6N/MtAn5pwC0sC+T1gSK
aud3+JYgR5OlCNouZVEfB022KYiIJCCxfeJx3rPUy4JQhuMUrrW636m/luStpmhUTswtHmKuFm1+
jNQnp+8Cu5CJZwsXyQqci3I5VcYij0cEVLW4cK2HUo0e8mTZOhjZb0zeCokLbo2hLegdhGGt8z3o
GnP2RmQVEUJjPFZnCWUGAyXqp37Y0Gk0+wrGpMmvzgjdapv2qMqXCf8Iw/QnDP862+RpaXU5YNQe
JTNNHVBWTvKdpbsC4bzCG7xRTzt2yJ4e2mlf9PdZfPjGjKwguLlX6iJGJ2HYoVkwAO2M9ASMZUlw
FA0WJJNxp0MsRqdwbk7iMieRUQOkbi/RbqFrLxNZ0wXh1REPPwhATMUPEnun8542apE7VMWhx/0g
82OcOD7aMKDM8pogTtDM17MHt/zG8wgE2j9RWRxZ5a9wcZk9tH3Bxoa+AYMa2KBBn58ggT/DIFz9
wQNFR0aeT9LiIR1rE3HVpPpTbuB2khrxO6EW2B2DLGcjCHvgdJkasvIa7hH8OW6a7cUeeqxPRfuF
YubQnvODUs2ha/W+kX2ct0zgFSdgnHc7NNb0ZAJYWRwJ7XD28KdJ8lImHL2VQZx7o6XJYmgjrtwL
ODGL/qQX9zkKUhPl13lbBAecE1u4wDb1ito3+ItO9PQJ9b5bZ5j3pdeGnetdzcR4goD5xs5k7icb
QvbzlfvZi+6NU8nmC8+NNqgNZQ2FTEmIYN/OHYJPbONWluuSGEKssC2GlkHponXzIKMRyezglhFB
Co8WMezIqHEBEj7KCDwYImvULTijnVjCfr4argTdZ2o0NIQ3ODt7uHSHLe10tp58ayiDWuIT4nGD
aiEkLHEt4neiodRKy+sRvZu5Do3+ok1lPYlExwYY9BeC34WsvnMZzRpZi8Qnk+9pl9QKoNniQEuZ
5j7RAjwP2jJYcZT4ROUWbuKNyqDVQC1ay++Nu7J8bejlmFA/ppL1KxlDh1u/Bk3zvmWZLBva8tO8
cxXZRi5euZ/GsC9Y+UStjHXTewwBdzt38mm8mbJdmTPtf+g476Zqfz5UyEaPW7MpntLoUgIQGrqo
vVuW23TKA5KGk/F2Hkm8qj5N4xbuVHllV6pAgorzTJBx0vxKkxC8RfvuiQtyS7c1q34gKTsIzeBx
hnb60lVvAyr9RvWtysJZ90eZ6pLMKbhljFIo8JNN2GVozyR6k6bRZOPGHVe0doRQOcXvH7zkpzJP
e6iIvQyNtT0/PbKh4x99BvRGGBfm3E1sovBnC5WlPoa+I+RNkyu7Civ9aMkksYQbIkRUIXJrgR76
Nc+JzT/SEQLdKQ7TUj0YSNE4yocDav5584Sz9BfpS76z01K1JARIc4fqoq72m/47/r1C4K6cteMQ
orJw3kEN1hk/0DgplqkSCbeMFQYf69y2zzqDzVH52qK1d3yNZ2paDCiVB+dUMmTC0MA0yR3woiE2
z4UGTZmcFoWyWEv6naEVvuaGtL8k6U2j7M5PjtDFV0hcaFC9jJDcZKu2v1et0FI3XiOLDGIH+LSG
iwxGrKf1MsGaScGZYdwoxrCp9I3WDH6rBXU3oVkIpKPBfXvOy9d6DCYiWWGyL+ACBST6cLwcYGVf
/7KNDzxznh9F4d6xGkUuUCyFt0QlZRZWz/F072nolHEbkUdqhWWPtgyNjAQtcRCPeya2lioyKzTJ
C2IIsjlqEC3BFEP/KwlG2XOFDIpbXPbU6QvRmC8iZaaw+fqRzj/G/GjJlEhlSNwSM1CtMjk9Q5oU
sFYvUiUJtN636Qd1JQtMGP0gCgzyKjQikfo83ezbZYbIKyo8A9V9UQb0ibDfB+u2l3FzhatrBcOv
Lj0t+pjlqBbnJ2pDxunSjiQZVaFrryC4xTW4o0Ycdnma3Idk+Gc2D+ddW2YCt3SsrLUhzYuR0qvM
V/M4VMnOiP75byDc+pnN1p1GNk76aKOpWIkS/p0R//hPIPwuW3ZdNuCqjKsZ9qFM3yyK5TupTItN
Ml78zbkb8RDfswSe5jwl5lsa74pvCElhwv86r8udhVsXTEyXHXtQ4x1Y43M6tkFXX+bppYZSuvOD
JuIon4Ax/1sdi5VUT3KnBVjc/IzQmicapnBp/onoY550WzUz0NxW3QyeF7ZtubXs8vX8Bwj33ZWx
3BIaBs0uFnZ5iqc3s3lSIHo9dva20DQ8MNmuX+W5rNmkJDjwGpR1MkaTy7b6oYHaf+J70QZKU74i
I3XIXIVbWo5ddRplpunzwaVhOb1IVd5lENzCGrrFVLHzwVW8rUPvq+JdyraWQPD5/rZylZnEf0br
sSC3Xn9vppIYJ4YAa5y9K+LIyse4wphala2peSF+ku3z6Ak8ovN+Jtx8jE8MbjKIrUdUc4GRFvNT
Wg5+Ss1tTiO/aerXypRxkYVujad5aHBBPxiZgdNl1XYWqFAG9joHpQwQGfM9sh27NGybY5IdVFkC
WejSeGg2QRBF3YfJba1dtOTe7AAuVV/N+ei2h6QOSvc7e8UKhYsVVl4gF1/NWDjGJagzKn1JFAkE
c9gvOSiU1KA3K+wAufZ03Kau0O0yRp61QIGZutfyTQ/tQZ2GfbwzHeov+ct5vxD63gqQiz8d0ZXc
UGBT4c76pY0jShARC08W6izTeJFBcW6+uE2e0WUBn8LL75YqCdLYuSiopFJP6AorgzhH1+HTfUyA
Yhc714Cu822pXlsykrqgvQTjin1OFB95bGi+Uw8w0xKHqDks1M63k+u22dD6eURJdnqBmpM0uhj7
+zmD5MHW+9bdxmEFStBDYZqbnK+YENycbJaTR7LcoJfW/GbLwobQH1cY3GgaeDQ3LaRF2f0pMcKy
fHeGn8Oy0aJfrblpZUWlwslbwXGj2ivxoHYRTDLNH9b8oemPtnchTUgIz5QO9MwhiIlXAF6N0J0L
q67Y3PUzDcb2PYkkPij09BUAN2qTmZhp4wCgG3Z5eYRAE6ROzq9bUYDFdR1aiiym4434dPJRP6ok
boyIZ8x1dd8kw9GzwAxZSGYdB9SYXMcq2gToZi/rHyqaIjDIXNCIQOP90tpVpxW1vIoiYNj3jnMH
ohLVL3LZjVY0ggY0xw0UoesoNeIcAc17lKZNDLa89DCC3k9sLeiDZ+zOj6LAE1i/P8gnoKTXxavT
6Sj2UBxWUhdd01WUhkK6JVJ9qLLJhIvYQuSC+gkKt2+MXutQYgMF9e23TQNN1LbYQvD+oUcK20YO
+7xRgrFDxxsDQhRMMQYy06dGJUNRmC5lfdlJsqm7/sMYaGArqiRlLYQxkIBE12u05uRvAg7Ek6EU
gJ7XY9b8qEZQ2rXu1pMJa4iY80hzMpFxOBt8jn3G6oDupHZpmQm6UUduZW3cNs/uaZH/mIaJbFKD
XJZRc51n9ksNPqA/LvZVFJeGrw5L69Oo9Q55b8k0ZkTzqaONMuOAoaEIryUwjjpKiVs0i2Ycysmr
F78abM13cN4N0E4p8TNbJscmhGTqP6i2x3jzqnYJdWI0EizLgNKtR46R1eHf24wmqY2Moi9K16L5
3ScWd5gyU3vMbBNYMwRay2RfjZnfp4G6XA9LaBh3M5QFOmVz3ml1QVw5QeW81kb/9LqnBZQKypxJ
tVAnu9K1un+LIne+cofUuNEi2/odTdRttvFA0EezsNXoEKvaeDfNRYUnBl1r8eZJ1YOnjd0Y9F2P
Z7zGIBpaeyqe9pH0sb2Z0hiBZQAFm/qFbjT7KE/jp6Qy5yJslSHZptFoSVK4gnCNsiysSLAGUXHL
c0kNrZ4UhckhLxZarBkPxDtAnjAxd5NzVY0S4qBoZa7BuMP3FMNzFQIwFMfquj8pnfpbQ03zPVHS
4vX8vMmwuGmbUyWv2xxYRnw/mIdG20V58B0IRlkFadl0eN/XGwOVEQTLrbD+odUtGsBL21sJrcBx
jnVlRzE2X8hOvDpLpw5BRrXmXT6pPl4VkNaUEZBE2QZwrNDhG71NwVTjUxt6QXKd/BmttPbn2XyP
q4+SFJc6avTIXPzqNCfQzCywyny/oINMnKe35wdTYxPCb0YG63iKncGyLT6e5oU6aJ3BJgydCDbo
I/Oiesq0tTyUO7RFhr7Slvmgdi5qLtT0glqp8upkxX2pEXsDsRRFMrmiwLb+HBYWVuG9tBotXVgs
HY3En9AGIV+urSHQ8mPpPZ43XRRhYLeGkjJsTmhMcApVoeI96fOsDFCDhNoHEkdBVOG+o815hFtP
rwyyN1chIvSK0BsVjEFsx6eIqltNucEQM+P3oG0mPMC3y96WPafIYLiAHaHJ7KQ1gMnr6ygLm+iK
ZHAvmWyA2HvRAA6vgjZ2IY/N5WquyFTkad/mZRDnTrYdm9rPvOwym+dHj7wkVXHVFSRwZ+/JdZZd
VSwHS/9xfgqF3gISLxPWcBjv7fQLxrgvR9PC1jSY6MvwDF/2ab3r0l+ljFAjDNgrJO7MhvaU6LTF
NsFusEIv/5EkxM+p6ie486RkOjTRJMkCic6i8E5010EjAOwQnG1KPI+dwTZAHIipX+Z0DjtiyjgN
okhnsmMLmGOQQfriknNqot1jhRFswyx/oiioVZfw/CwJTxCmqbIiIPQZVXkqLmirjtkqOOiqMYSH
jnR+Ju62Wy5dKP6hH4TmhI6sSljES0azm09MLpDEaYSOJx4wdTRAqtGcEJGs+Tka10a0bfVwsW+S
NpgR6JQfrR4UUKSo1XAoD3Z98GrZEVzQ7xt1q3iZQn00U2Til4pX9ezSjq+Z6ovY8y3zd0TvmsxX
In/SH+zIX+KNhr423Y2VXxh1GKHGtT0Ssmmm1yLd1Nn2/JSInAsE3/81UUHLPe4+pUWl0hlaXwZk
pKOvsgPq0NS9pB5LFIhMkB/RGB6+BZmt0+Xp0RqH9IKUgaX+Xvofje1AD89FTf03iJbYrCFB65nI
LSLpdwpE8r6nljmVIGEfPMz3kt66snpq0UpBsANDEC1EoeLDBe8+dWuCupwyqGZr71jtlVNre0Xr
JYc1NvL8fgwNVtyWoJHC1FhOTZnyoo4LD7Ssqa+81F8mTb0ZIXd37NS2DI1uUO9GopNjOQ+qHcxl
Ur2cdw2hnQabLbwUGvhz+gHo4pQuNsEHKO0hHl/VaFfKpksUTFGk9xeC/Xy1cbSNMeNmB4i2TLAE
Lhd7ky5hPKrgwblQLNx8wyIolOBaj1HFn1M4o82N3u0Y3KgHZuldJdTazOlyfx5GaNUKhtt2SQsO
w9DC26HKB7Vqp+v8Snmx+0dPOTRS3i/7bV/8ZIXG+Ykep/piTkDDxX4ofiyQlErKJ+y9SfMyuJu6
Vn33t9oeIMXon7fzz+n3HDS3F6pLH3X1jPFskp2uHsduk3hXlRKU7S4uQrctdp16tJvO782PyN0k
5ivKkiNym8pU+UXxBfdupu3uWCjT5SbWakFytVyMgZIxIve+qcM0fvYWyWVNtCJwYINyJFrN497B
rQhvKtpZQ1cI9P3Wdh3Vtm6fbObIkLipcJtEMzgUHOvoM4VXklM/jS177P8fZ1/SJCfPdPuLiEBi
ENpCjd1dPbfd9obwCALEJCbx6+/Bcb/3qaKJIuyNF71wlkQqlco8eU5fT5eEBpvOVvax89vo6jb1
dUiTcMdFG27BLNs8Z0hZWdDlaJviTSDjZuXGXloxA8PGNLGLkeT5UA9JmpaFaQdX7nfc+ppL3zTW
MNdLx+XcxsyBUwD0qnicLodoMzI/pQeagb+y2IF4wP0HLC9mq1H9gsLa9BFnW9uCLRSXIRZUj7ge
Wpr4SZv8Q+A8tzHPOKQxIBmFjdDDlBGUIMmRqvg7k+pfqj/nlmYOiVYDM6Ic1132qop7t3kYxpOZ
PIiX6wd98QudbdosTEuvrwDuxhcK05dI2X4GNWl7A7m10d4j614JK4s+hxc9HmTI5z+oY9ZO4zYZ
mWZ/nFsv2Wf0yV1jTViKFyBW/T8Tfw7g2b1DtVVXfTXtW/957H9StSF1INcmwpZyq3Mrs6hEBU2t
tsdCGuhj01b5ILO4/mGWtgpgT8w7Q4vVBK/gZaBw0hIlR4cgFbHuHEyeSuBP10rhS3nIn0q4ieiK
ItXsePIBg2gKzUc0RVBX3I+YzJR489Ay8ody3+TpJum315e1GADPbc4uFjdPiYsoiHgejb6d3zVR
janaW1Pueh2o6B40GkDPXTc67dXsMvMmyVzTsUyI+83vEKOJkhoAebwTgIPuJuYy+SvR6KzW3601
IoQ/JYVLYw5odKd6H7q5GBmchSEnytqcdRjLbB30pjEQ6Xqdr9Ntx1zo4/30wPXXO+8l0T6PYuTJ
u1RLP+W/rWQ8SZSIWnWwhzvOXhrz6HrPUZtDlzTbMFDvrAFAP+7L9FM5tLLx/R3Iol/6mCm4LkeJ
n5qpreififyCx1tn4o0y/Lr+BT6cF3DwTvqkiMsmGDDmT1DFQYOrYjeDPinU46vRbvw0G9dUUD+c
mckKd6aSKyLMh++M2ffSzQXaExh5H29Uod4GTiERl7tvf78cCFNS8Npb6CDNa3qd1YQpH5EtmHH0
TaJcNtIouG7iQ2DGWiZKL9T90aUic4BI3hhWhqoHCrrlF229NCNYrwefRJGfi0+Ou71ubWnnUFHF
Mw4DHZTNSQKsvNTp6NRoU4n6k0OiOy+uP/FojdxvwQ2QoE+DuibGsPi8C0ugMyZkVCD7Ma3PTKsn
hcz2+kqWTFCHYCRvCpofnonm0LcDx5EK4rJ1A9CVNog0a4xYHw4OZv1sHG28R0GZ/6E8XQvMHIMu
QAYkQwrev1p5E0TOs2FbwWitNJY/XGiw5cAVQBNiT2Kos0MqQtlxndnYMw9FhN8G2cjxsR0+Xd+2
JSsuiHDAo+GgdMknBzm7NrXTo/hVOFP5ZnhKrO8YWjqVuQc9xXElGH+sRmNBIBlHPWo6oihPXJqq
7MiVOYOpGuTNQ3vTWejGHHhxMOxb4gTDuHVRLEn6Lwm7BWjp79eJhz1aeA6aMuCPuTTOW1CWlp3M
wcldBDHbM++I96SPlsaKoSU/hJYSHBAgaowxzzIEz4J4LdcwBIBXAFXz+yGyn66vZdkE0l30IykI
T2droYVZxzaYDCEjGx1L1WN8sit/XLex5BcToBhvL7wTMEx7uV9RDG0NSK/maGJ991DOYl9qSBib
fy0pB5/AJzHhefB0PPZmZtok7blbY7fs26LiJ2mzDcbuV77JQpS7sDJLdtHu6C0iYKUuMb8vaugW
2D9lLlf6LYt7hncI9g0Fa7R+LhfTCCfhRQczkfsuoBWZhX6lNqtz/B8n5KZN+58dXEaXdkq3KZyk
h50sVxuj2o/DV6u4GWPqxy4EUvl9gepEFWRrrEULV9OF3Zlr04pnURdOdu1mi6m1IO+4n2Tethts
37aeTdQJ/toLwSdMHGAcwPODqtnlSvMhFM3QQMUFsQsUZYUvmt4PrU/h2kzewqe7MDQdubMw6AKf
TywNQ8rK5AsTFj2ivVvc6rr8moJ5emVdCzvJ0ZYClMJhmCGfowpaA9PjxEKQUGX6CRRnmyZqWx8j
WX5i5icLRbnQpis2l5YIiSS8j5FbeB8KKikjIEdO2jywBhd8Z53fxRueQ+mhWqkML5w2RPg/NNDT
tTKvcoquryuPIXSgRn/jyTz2XYJegMXW6F6WVoTklVET+C7UVWbewbVZdn2KFWm8+wV97fiTBXWU
2lrZucUFndmZOUdsGrbbiQ6xMGR7QaKAMrlJ1bi77uxLFyQ/X8/sLh7CGJUqifWEY75J0xF8iTvF
tq4OSvcGSusDSH4rY6Mwx9mOt8L6W5DP9FbC3CM8BIm0M+8b5CAUngbL84BjooAY6ZZqe0to8Xx9
mQs51LmZ+exCaLckMzKYiWI8g8KvvVW92GaxaSg5FOWaMy5amy7iqYSIJuIsJouhGozeG7EouIVZ
Frem/V2IX1GnNjFeP9eXtnAxg/AZXSD0gxzbnjskMZQJtBCWZon80ZDWHau+Xbew6IpnFmauWJm6
jiSHBZZ0QR51/kiaZ4hVrLji4kIcB3QJEOJB4j7btUbkWnZQ4gmUFz2ZbHixxNok3XQ4L57Lf17m
UIRy8QLlUAy4jLiFwJ9l4cDZh/A5nHBVxStDscMufe8lz7egvWT2if0ywc2fy2Z/fR+XQgfEeMAw
PKU4dE5Xn9uqCh0NPvXEe0hQi8r7H6Ldhua4EjqWAr016bhhmR4Y8mdHunZkT6gAJCmx2Amo6M1Q
uH6oU5/zbN95xBdy7Sr7WMLHzkLJCERC2FgGxaHLnc2gm5j3tp2DaNL6bEfD0YWm3FeWWbdl45zy
VrnBaMevbs2eRT/0aOyPpt8artqMGeuPoayOjl1bu7KppB8R6+361i//PgaAzwRuQwN8lkagCYbi
IyQzgqpSvhNbfu/avtuhpdIPyZEW4c7pQTVlVK3vJGlAAJtx8lOKsY8O2PWu6v3K+e1UawNu07bM
HRJ3Ot7ADk4unddvcAjCPomRVecN26BhiqX/Tku1L8hbPgZGcSrl5vpOLB1m5gC8iQyAQy59dgRK
ZjRon2d5QEBreKjMzA5SKx5OhZW5/2IKfoEUioNHcX6gbU+oMOdYXFGPJ67RmR7MV5f1L9dX9BHB
CRsMVgDnRZvjA+IIXU9XmlNqOkIdlKXxW9eIk+p+6fCn1fdHL25i32nNAA3dFyKGrQO69I1BTWjN
tGQl61/6oGAsx76iGe44c9h0XTqkFzrEe7MnvqUCECBG1Q4yFCFweZq/tvFK1FwKKmBkh1Aq7k+Q
s88fM1nrCLeO4EE08sP2O2O7vBwDsQaSW1zYmZ3Zc8arWGx4hYHafffWDI9dfjQdzFyhR8ZPpNyV
/T8kdCB2BJPXFKvRZLkMKAKh0gj7GAfWA9c4SuyG0fuqJiuxcuk4nJuZtvcsB7ebJlEEQqEgHHrs
WeE3mLbw1oBhSwEZoQefaYqOdN4BxzmQkrcCZ264D+OTrMGAzQ7c3DX5Nl6T5V5c0Zmx2YeKzbpQ
Mktwx9mmX1W3VOwVKCyvn7mlDOd8RbNwn6pIAc6GFel6Z7A2yDFNGBd3jXij3b84+H/rmas4dpjA
67MIpiLypfQOQ/pU09dqTZ508RidWZndDy7v00E5sMK9Iy8/6/IBgPOuX8kAFg8R6hrwAzzEMH81
87Yo6xIh8eKLrGjD218mFSi5fmYKpA6G2BHLBLxtLRtdcoiJWotDqAZvo3nEF0lBZc3gEEjltzyr
/KSOtt4aXRynC1fZuZlZltgQ8OcYHGYM1Mzf2tTpAHxWokm2ncP0i43xwHAHsurc8YETaeWmJLz7
hiu532hOIkzyeV1mBGlMSPHsUaP5NLRETIgmxRlw0zVcTceAO/G6YN+lHvlz59ZZiaoD8V6SMOFP
gwuWnk6G6kuF/wUtWcA33rMK4rxNXETpLjLsrkHHCXwa6AtrgOszu2wQy/JO73OeNdgfHSrwuyYV
+LmpZaY7G8RX5bb11FjvmMpc8NmO1kbVrHwsw2qUvkiyOvPbsmEBG5xyVwHHIKMGc6/KLvLMH+K2
5L5Gn/Ce1w0Zfdcd8p8GVEPftZk2whesMoUP6hK8sgZ7RIqtqqgN7KSk7k3aMWtDWWS+9FU3JKfW
1u4jiSUftuBj6KMtG2j2AE7kdgMcc+T6sY25NDsDpgmzt2b4ye68tL2hjZLRNukt9kBqWR/jqGa7
IekQv0MvQvZTKU+aG64T9tYnVdT4bdtle1I3xU7aXpnvEt4odB+F3d8CJTl8C804aYN+MEqoENEy
W8kdls7juTfNwn899iOU/XBSJLpoKrxvw2eGWpOXvl4PZB9bhEge0JSa+IpRNoBq1eWRVIlpx2Sq
a+rhIS8O4NNLzJ2u3sBX65fJbciOlnG4bnPxQJ6ZnN05g9cplhsoxNSAJZe0ilEVKZ+icvxy3c7i
HqIPif40YGw4/pdL46oauzyDnWaoDz1mAYoqeUss97ls+5XPtbyN/9mad8IHnUPWd6pAj+6BeN9N
/dTYItDeN7vcjuNWpRBSX5OJIR8XOMGs0UdyUV/HPMksaAPxEdUADKM2yE9R9Vj0p3r4EcXfdBEk
zk6rHROvOPI+plxp2fgF3Yj0vcm+X9/mj0H98ldMgfEshcBUkhc2MX5FlwL5GL7UOt3k5hCE8aYv
P8ciEGrlHfvRgWDRciaU8sQ5PF937mDOVcRNHqQYPSorY2cL79iHa2YWar6wg7cJussuupzzRl3Y
d26ZjQUuxd59sTnkf7u4PjQxv3EtNI8lTfsgtvDoa0R9FAV0s0DX7f29a02/wp3IlfFuw0ji5f6G
BJhlkiK9l9UnwX+lsfatGrtqfDHkt07fY6xYj2utm8UtPjNqXxo1ZZhFtY2POjjjISHuexO3u6K2
VxKChXODxU1dCJTXMYM2r0iY6BmGBXhWwc4O0kF5X/NXiSRAPniQxKi3Up1kuAYeXjw2GBfAdqIL
h+rb5dogqtPytob7KPmrVinYzO/DUANb+Ov6wVjcwzM7s4MRcl7ojGFttbopsu+N3JL+6bqJ6TNc
vp+n7ftvKTPfqKGuA9gKltLUT6NZ+AO4xa9bWNusmSN4VDEnzrGIFOhqRO1jKrwnBnpfzNmsmFoM
JGeLmfbzLJDI0kvQZcFicu/BYD8N5frjAF6x0A/JXU9CX4Fp5+9XhxM1ofWhEgLJhkuT3KraofdQ
/aWNDTWeBy3u807srDXKlSVXOLMzH0/rY2VpM4admOS3ULTZNm6Gyk+0EivWzMw9e8g6uzVhpgXZ
CMf4USzrTSnXYOgfB1WgPYJIxFwHTTdw8c7sAPJVCtNDRbQU/Yg+Sh/aOwr2Pu0PaWPJE4awUMry
KuNemKLbWrXOv3q97G6pmsQh+xp4oOsfcnHlZ7+IXn5IZtU2cmr8Ii/sXoqQ/FTM3rDi5bqVJQ89
X/fsuJFcjaUOsb+s/8ybEoJ2GEitngBDiM0Rydk7+unXLS6uy8OjGdWxKb2YWYxKkZYxRVFYCC/c
JZXp3BRWl6LpmK1xhy/FEkxRTRgbYCmRDl5uIaTfmqiYTLWtdVeHxaPI3eD6ahbDPdpUk/dA/xUq
6Jc24jBNmtFEZ6ACTX9UY7j+QM1D0+1A6Ub4I3Vjv2lX5n6WIhi2D+B4lGiRJM1sGgaH4sKAcrAz
RD4jTZCN+ihte+vmzcrX+ljoACELCtsT9A3W5hgvlvKqHgXN0eqT/mhsxi7yifulpqe8v8nrt+u7
ubiwM2uzSgeTfTNKCWsxSl8epMjNBkUI5Rdr/DmL5x33JHJNjjwI062Xn80Y60zl07q0Y4LDudlZ
XG4EkJiNMoKEkU2vPwPVHehqOIUZ24UQjPn7teIHoBQGmNbkPZe/QMqihFoWrqHYVrtQ/mi9eCOB
xje5WPmGH0s7CNQopaK9CW3dDzi90Ut5KaaGu1DqhGp5vA+l124aDcZYPmo03Z2Yvl5f3dIpByiQ
4B6CRWS1l6srO15yYQIOHLnQ4qplpoKo6sNtW5Jf1y0tRbAJrgfmgkkrc05cZ+QQKeCGLNBvtLp3
U499DQlkwqCEpWzvW+Fq9eCIqAeQC+1KPAeRl65s8GJazVxssAlmlUlW+3K1jujcaEgZ6uJ56FtW
j/buS8X9If/q6AeRPpT2g+vux6rZXV/74i67KABBIxalpDlmnXistaPeRbJkfDNsqA3hFZ9HK2+T
hWo8QSYBKDHK4AxDnLNw49ahpA6wpQGjsV/rfVE8DsmTK1EG2vfqXrm3lO5GYQc98gzyBVWH66tc
+sIe0AY2/AmQuXm4w6yRlwMlOQGVHjqv300I3ObR8e6s5NgPwmesXrl7l6Ieum1gh7JxdLDuy+/p
4WsSlWHFg/dtJHiYPEqA2xWIqdiwidQaH+zCAUUgwLNvCkjols5CAa2KErNa1QQF96rbStseBOTq
GIzLdiK2FopM+6bxVLiyygWkAK5+tHGAZAPhLfBZl8ssEtpmUsJurneD/dA7fsdbzBt3ePhCbuXE
naD1fntoqaFXsSHOX3O0T+NWwIxifhWThji+l/ZDsLMYfQPqI0lvevHDrp7i6Od131kK9Gc2rDnK
STMndNwaNhS3nyhtfQnRg8H8kTjpHRAKh9rtfpHRfEep06ctOZbpGjPpgjNd/IJZcEAZB6mxh19Q
QCyYgz9NqXuw79y6zbBxgLrTIlmLR9OJnD2i0Df7oyuBAcEPgKcqs9J2JHYRGGU0unvD6ev3dozC
SR2wb55jVHKfKtNw5I46UID1Q4dF0R2J7PTAyqKzdm1mmzcJ9/q1saGFlAwEvhb6ow7w3HgeX35y
d+iKoZgKDE7i7I3R25ViDRW1aAJnCQMJoM/4oOrTuTLVTCMYg2frWFFUfYHSuO5VC3kKweD1pD05
vRg+vPFbXfGxdfBakPJAqwgCf3e1oD6Pw5VPuWQJlb6Jow6x4QPg1C2SLKURIrxI+iABMXXBb5zi
KaL/Ygc5HqgsLDJ1Xy+/i5d5tsIdgO8izVti/jCr6qAGRNrEWeNtWTySNtrj6D2CXhBVkktb1LBK
O2bpRLd3H/ZvqMf4ZnwgWQqVlQejeHPb29a5kd1b7K6AoZeO4rnlWX7Z5bQWcY2sxNQnVp1IfqTE
gCTgPYvfyHi47iRLWQGA9xNqiOGp80GPKbHjSGqzKIKS23d2QZ9198q7chtFxa5MGr+x+pNppnee
4d0oEn65bn5prUD1Ql2BTeXiP1/hrPYg2sZpoTk33dr8k3ZinxYWhKQ9aLOZ73DW2yZaY61aXjEy
EXequ2P6aHa6jUFbcRhhxUPqvA4Y/DQ02QykSYPUje5c0mOSBWKspRU44U9pr40hLGUqUKTCsxJt
cyBy5heKFcaEdQ1OS6HuvBK5/NHrFfrNGnjwg8e3Ht/zcJeBlS5BGXCXrpHRLb0GiQuR1om9A4nv
fFSo5iJULZTUgz45EvSkGmAEbON3jNjgGodMH+3wBDmkv//SAPKCnuEPRmEO8QcSOari6YLBTHpy
lza1hL5PU564BCt7K+5ZEn7rUt6s9POXQhOmZcBZgFEGVO3n95pV55mgTRHYlQUJ49xnLpJdIIFM
DIBcX+FCggRmCHRZQfELXPR87DUs7dpkBWblOucHdEP24LjbNHgX8qY+MvDnX7e29BXxngDGBaZQ
wv3TpTg7Om0WggKe40mB1Oflj7o1hQaKmW6JVyHjfey4GXRtuIvQkbxuemFPLyzPQqNRQAinnx4z
KnzswyRociCYsmhnsTX+06UoDFO4vCYhTLjrLMc19IgxGIn40IzWjY22LG7+u9iINlZZb1Np+7KM
d4X3PLrx7di7e2WuVUcXF8sowhOKlTi0s2iRj6KicY7FjsZXQMqUofyyeVZoOF/f1IVIiFER9BrA
CmihEz1baeuhf4wziTSXtDe1120RqgO3Ij+MvDkYcjhm4ZoOxwI6bVKJwoWKXhYeT/M3i10yBhpg
2EzF0QH/i3NDon2dHfD2zL1DPG4k++wYdznf0eQNOlI+RHUd9tD+Nasu8mo8KECqgtvbhujp5V3b
WnyIDY3fkaC6kO5t65U5Jw8SuGl8y7M13Y7FL/qfNWc2UtANuhJotGOnoVnQmJ9Ra9gMg+2XayFv
KSCgmIH9RcVt4pS8XFaYUd237YhHv9kEAFqg2dI+56S8ja30eeD103UPWjwsCD4Uo2GYq0N34tKe
MgdT4K1YBIRrIPpKKHbs0tb07fIEYhww+4biOcw/CQ+kd+L1uvGFfBaVqv9s00vb0PYmZo2mOSCM
EbDjyR2J13Cs0wmYvReAoAR8ELUPsJvO6xdQAStjLwS1ZGZ4Ww8oAMfUyALF8fpKlu5nAL8mWB9G
Wyf4yuVSnBbD73aDZq6qebEXUWz7oy2jJ+lFfNM5Q7aP2+KUMBfGgadR2k78ONJIDCPnDcTrzbEr
pF5J5v9cVPPVA0L6R/cFc39zwIDUSBqSFh+3RiW/y4jfQ+S6cn5iTvPWNqfZdgRg+xsXrl869d5u
6wBc6wchH2vPPaRO44fonSauuA09dx9TAxD7tQ7f8tY5FgOfBypU9nyGpVNtEmkOL8g76MwnN236
noQ+oCTgLn5L7PJoi3eiLJ+6/SuV2S5Jar8216Y/lhwF7gHWbDxHkNzOQik+CBEp2nKBsDC4I2wy
HABOBlJd1Sup+rIlvHu8P+OLf1LNszsY9bsqa6cnbGLTg0fig+qyrZux/XWXXIpY6NSi8+6gEowx
9kuPHEzLSDC4CtEfYFFKdRDpT4ERY3uNumAxgkxgajwHwKX0oUyZa4x1NQmGpYsqDOk2hgTQzjHr
BomE0b11nmafSUvIQcasvFNMkTvPrcmtnZcg2SM8WotoUyieOz2fyi/AtGIydF6ghX4ztZxJxULV
fifuwuJna/ymzZaBRpnuq3yfrZ2zpa0+tzjLbXRc1opPeppJ/qUyg4yiLqwfemut0b90N5zbmT3y
QhmahWphx6DZzqgAQONDYAzqCBVuiKjEK+FjKbs4NzfzoN6KxSB6bGTWvI81WAHKl148m8amCAu/
4Lvr/kqcKdx/+HBoGqDPPzFZzTOLMZEJyy3csSiBAKcp62Go9wpoL7XFkXFv6oZW1jYCvnqnIWT9
ySxr+mg4XFs3DZMdepUlGXZuakHzo0WhJAIgTusnqguTBdZoWdkjok+1L/vcZgcRpsO3lGDeIHB0
ZG3jMUIYjLwovVUVh/IFxRBpDb7+roi3g2PUN5lZGFsxua2V0xCUP61JfvLGVAeq+lRvTMkNseni
JGeBGkLv3jGqBAhC4pWPVmSbrxUl2btjStBzGcQbkeUrMzIDW5AQo4lFkxxb2VvIWzUHZxum6vAb
vPa+Y6Hl+JlpRN9ILcoNqp71i1VZfbnRbdVv26Qxv2KWAWfdNoWLSSEZxe7OiSt6E/VQFPabsm+y
QKreifdKAhgAPOPEMkEye5rTMg+8oiD6bLKWjj4vB+A7kiGvEJrAfH/TpzFvgypKvJ8FFDoC3TL+
O41KcpQWF3tUCfSGZxjOugG+HtxPDcj7/KrAJvuRSnSygZhfGwA/CFHC1rTlr6rU7ckdeaHAbZmE
LUhmW9BrQLTF+S152HwjotFekEaq/tEqkr8UEJUKfafS3qbxDP47c7C9z6xg0T1kNcwkiHRWYE7C
Hu9skB1vuzqFsALBtZ/33Nt3eUgHzL03R9m0yc3Y9/kRhS56NBuUwauh7IVP8xhKuLWChxn1YOU3
jqPRHc+dwttSoxPRBoSOOejpuvBk0tKoDzonLNqk1DROsoXv+rqgxTutNUAwIfCCdlDrsao2PRTZ
iqdySOJbt9aWHVTlWGGcZ6iqScGsUM52SONol8RoORjOSF7sehAj8NDQa/epVVDyWDpdDmRnT9ro
ZDS1dTf0VG0tJMHfMQRf7UG4AaxqCc+QK0+MxfA+DX2gz4aIav15D5xdV3XdwHskxI4TUK6FdB9X
J9p/ScW9lfp5crCK3/W40dad660OxC8EBLxqUOPBGOjE6z6Lq0XX8EqlyAwwOXyHubF7J/qZQg0E
HDB7CnO673bogt9WUvgqAyDeLlaC0kIIBIsWYP1AlIHde95HyA1zlLHbFgBpEJ8Ge+eu7W2cShN8
EGsqfQvRHakw+pn4B6n4PPxlpbKlZsgLilSBoQEl6xBsEylGHTnNUIlltZXeYtAgKVfi/JJhTEFh
qhEDbc4H0g5iZI4ijYHaVgvA730pXfRTDzp8DS2x4k1L+4mqCtgKKfQ8EOUvk5JS94jXFQDUobJR
R6vs4oaYQ5v54L0FqRLCV7sZI5Lm/ti6/RrdzULmhU6mByAMajtga59ZbyytxNjDug2RaGW2uMjC
YybW5DEX0gFQB2Jq38aTAGCGuRmUIr0yLpEOkGZbOwdIU+DGfmVrT8Wl9B5QCeSr2ElUAObeqd2h
tMpIYP4Pe/VeoU+LYpzGZFHQAJ4O7VQ3wq+Ik1QDyd3boetrXHJfw67tKj+LovQujwi7jVXHD3Hk
xtswLKPbWPTGlthZh6KFctNwkzY9+qKZC/pwWnfx2rTOUlEKuwXEP52gv8D/XjoF70TumC3UrksX
1YJ49OMs32bj19jKfRJ/xTwNzTbSJituv+QN52ZnnylVuaR1ArOt029L+Wppvc/W1AKn3z7LacC3
YrsAXk1Qmnky2mSW0p2J5LhDnTqy4oc0aldYFdZMTO54FqBJUeNgRzAhZYovHMZPtBF//2aZetRo
CoHPdKpAX9qoK5N1mYK2lGeWz7kyvkVhtoPawEruPmWUH3brzMysINCKrHYbD2agrF5mDwXGE2Jx
Srif8a3VfZbu/nrOuRD5sCwsCVOuLvh/Zy4gK1QPpaNAgK/jTVE0D8nIts1gYwYh3DCpV26TRXMg
vpiGXafu2sxcMrqV2xLk7yGqrWTMtk7lYhQCPF9WfCrX5JMWYq2NHvT/rM38AiMYg5FoWKuNh7FX
PqU/VXpqnF2MDk2+FoyWPh0GNTBNiBMM5qeZh9gpKDnjfpJ5cX/ZbMvZfuh/Z8kr78NN1f4c7LUW
+9JmghwCACcOJBxKVJcuaVsD6uZRWgFthzHJIiz9MbMHv02TQMdMB63bfr/uLQsBA9UB5LAYlp/y
odnnk/FQ8GLibSgKQMUG9yGKnD1Fduxft7O0MqSHFt7t4EX+QDnkac0EzhqwtWrbjbcgHPUxQhPX
SA7XRkCXTaGXhugLkog5ptYKwXYwZgBQsfq9ME3A0d40cH1leNBr9dolB3ExT/b/Tc1hta5IkUcR
oNQx0UXr+96tNnR0A4bTl3nfpNo0a3QsS6krPth/JmcuItoczDYDTDJI7lXlG0feZg5yaxvpI1Co
fjFN26LbNUlfmPuM86AP6QrGaCEZmGBT4NnnSDrQUrp0U7QquzoZscMZlFQF6Ky5UZ8awzx6gExf
95s1U1NAOLsIMqOjljFxBVVDdfAqZ2MgcW2GFBN8K1fOUmgBJB/DFlBmwxednQRr0Lz2NOCnSZdv
Q+gWbKhRvBhDv02Y3HqZsR2GYuUKWrrmzm3OwhmLEjfuEtjMIHqf1xYqhC/X92/pfDNwENioQwJd
MT8MIXB9ttLALZZOCAbGDBz3ANx5K4S6i3v3n5X5OcgxitaNPXDJY8tRrDA+iZTfT/Bdg0EIKbL3
XbQmjrZ09M4WNq/xF01J3DEF4NqNP7vZoxf+psNRqO2YPcbyBTCh6/u46IdnK5zd4kkjqCkmc3F4
8gYQmG3H+tMqef+iP5xZsS69XTjoJlrTPtYMnYs+QUE9ja2V07sUH893bvoRZ0eqQN+H9BxGMHzt
0+FA2p+1/eSIH66z/YdNm7jsAJbzEPdny2mTtmGkwKZ1aAokZrOxxAE6Sjz8dN3Oovud2ZmtKFG8
RTMaK7Imd2vTH15pBj1JdmnGvzihfVOm6b9EizOTs2jB8t5JxhEmZYPCaLiJ42elwaeJFqLzI+7W
mtyL7oepZYzaAaiBrtblN9OR8jLKpuAUGX7W3ZdAonXiyUnXWgaLzgEoxDTSBzKz+bEaw05TU8KQ
yj478mRkO4wuBznfVqgn/cNXOzM1O1I5SnJssGBKG3dmSn0q222W3USojaTpnbPWV148W2fmZs5o
CSs2eT1toVnt0ji8jfo1qfGPGhUgnUDB4X+7N3NEKbgUdgsbA/9WWU8aauPx4Hv6pgHd/7jDuB7I
DrPy0CQHSMUFrnjr+bPbPGpQuCnj9fr+LqYK579m5qPAi4I03savgVJWW9+im+czIEY7Ffmle8uR
glETg8e3cb5dpcX40/GZP3sAAYGOIKgxML84y1MMF6JRntKgQfDolxS05rTq740WuQlJ95oX/pjX
m6H+irFvDF+HayqGy/ZRlAEFCPIUANsvT0yHnmgvDEx6tMQ9WlYHRbPMz9s30+18W1rgn8TYrwy/
2W79bpsr0WGp/weMLKb90cefSOxmqy+stgOKFKvv+s997m5CWm+0h94zque+Qj8Fdd5tOaTwjWEb
OZC765F0uM1dLVe1SpZix/lvmZ0zIGqhOtNgJ3KOKfd4a/JfeJqZVXRY8bdpUfNPfm5otuUNJtin
eSzkagz5b/rJ8qAmUPqqeHW7FuKO+wrllwR9g3itibRUbpnUT6YJVYxngLry8msDV5B2Fcd+R1bh
gy/AcX9a5pMk2wTKEGnyEOt7+Q8gzAub0610do+ONo5WW8FmhUp+taVCW9nGTWQP5IgYvmCmon++
vsNL99z5Kqec6MxiPIpSdgQWwWSZGLdpCXKGwo+HwDJPSbZWqp7Cw8fP+X97immJS2shqXRCS3xO
lhc3olCHEph2xn9dX9PShfPfmj6CGcYa6OVpTXpogyKskI5AMU+8SI5ljmtdzcWYCF02TLKhguXx
OcImo8QtWugjBU4MRZ4xMM0nx878kr167neAdrNC+8J+L8KHNl85H8vn8H+m53AbNRhO6mmYbqph
19OdbNuNhGKY+AdOhUll6g+YCeHnQ3uD1QMmpigsyeJTHO5qHdDoRM3eJ9ZNlmzYGIyresmLh//M
5uw0sHHMclLApovaQcp2mYkCMYr9yc5wbl3wlYZb19gI8u26+yxNRVysdXYmROcZbUZgN5ddUPNj
3dw7LqI79B/vAOk0jWaDsl5c7Frq/z/SzmNHbmUJ009EgN5sWSzX3qi7JW0IqSXRe8+nn4+amasq
NlGEdBZncdCAotIwMzLiN66+9o0srimIckBNkwuUMrtiJVqBQA8ByMdZ+dJ04WPQdZvOf42FNZ2p
xa/xJNL0S06+/bpvY+SuiZS5sZP7vqPAE86FdHt5PpcGRAGZ3aOAP0XW9jxMJrU9yB3IiqFS/ixp
zNumxzGaqurXSGpWnr+LwUBu4g3Bf+q8DWcWZSIJIlQhQSZlchUQov4mEYpH9CI3l8e1NH1wB/8X
arY9lVyO0fwhlC9ASY6UmuYzdG8n17X95Ui/C6zzc/M01GwKDS312zYhVJZeV/JX2XrQ87umuPHz
9wh/1fGrKL1K7kFu37LoCUUqa83gdelIPfkBv73LTrYKTVi9oqVM6pP9SJIr0byZLCdN+SEJ1rpP
SzfSaahZntMWrlpZIOQ31Wj8ivzXKA3sTG+dXIARCiK1VeOV6V1cSAqVwCPBfn1QYxdCXYiq1mUh
U+0IuvilyX2naP+ByQHS9k+YWdKkmD49NJUwZJHXdabuRkIEvXYA27diELYwh/CqkUXUAULDi5zN
IZat/2+5VEEjOxuKbNuJCc4YnvEQUlVztLKHytZW5Uo6sfAiQtcNmqBJh5ai4jTVp/sEzXw/Sfxs
o2WB8KQ0ibFJEIFaWbBpu88+B5qGdGInnzz0pWafw1gobpYoPIyRD9EbRwxQC0FR6KtJhSPGIEgq
V/jW8tK4UOqnco+NJTaos3EVWUvFsJhgb7AKFCjQMcdYM+JV12ioEmgHfCK2gazakSYcFSQIDcPb
anWwr8fQLr2OylXnuHq3HXXjk5hJtmnGVFIjNJgiJ0+tTSRHzuVDY+Ek1DBQ4xCcBGWomJwvxdBj
SdXngBrTqsLfk2QEbazwR1I/Xo6ztNc0qK/8B9flg22h0aYCVSz68X2913ChdP2jBwIR4Ry1Phh8
x/8t3OzUzaRyFI1xCue9ZJZvS9Zd2N777kvatfaq3P/SKwCpa2CB2N+CHZ8TbJO8CPpK1KExd06M
75xV22EkOZUM1NeutOOY3WZrtMyllZvkvAF1cCR96CJ6cqP1ftxBdiidWok3afwzHT514hpPbuFQ
/y0b/v/jzA4kBIDpLkh8Rpp5aBEA0m1NUG1p3MT5KvpxeqjNP1lO1slUQ5F5AMx3o9eXpRoQy5Ae
evVB6JFia2208pq6RWp+B+E+y3fILpEl7M21UuviMhqg1iai69TGnKbi5FxKdCPUk6H/vUlr8T0q
vhraTm5RusRKCl2DZh/3K9/F0pFxGnK2Uf3a7dNKZxX1qtyMo/WcKMLKabu4gCejmp2Dvq4MndYS
Qij8m0JDtxFh0rYMbrUofmtXZSiXCiB84v+bRWv2fJP1uMrNmlk0iu5H6d8buJfEvndPDewqV5pn
wTN3FoXKWv1c/RPM6Sz67FKzMqsecovR+tUxKrZF2INkfBKaH673avo3Wf4smdtS+ZSrKznl0oPg
LPLsQwkEWU4Hk8h4VzhCiYZP7d9oenhf6tlLlce7oXuC+LYXvNaJwudBeZXaNfW81cmflUIiRR+y
Lmfyo+JH7D6CaHRqa5OE9+1vi4Z05Cn2Vq15/y6eRcgZY3kCMF6aX7XD4Il9qhLVl5y0fjaqB7fb
henKRl66Q9C6/f9R5oKgE7gxEzSiaCp3esPtuhulg6x9lSu77D5dvkEWsgdqAiL0YCiZGOLMvprA
GFJI/xxFlgnxJtrr+etgCc+lmNrQr/D0kO1Y81c6JCtB5y91FcbR/2W6t5mTtS+aex3ynvQ16qU3
hhfYerpy/U8H6uzAneB40BqQ/CATnH0tKMxZHgA8ciTpMUdkSi6PQ7vWgl/YHWdBZh+GluiJWysE
GfuHmkd6bCHRQA6mrVz6a4OZ7f1AMCUQBVMc87tfdpsKAS3z702ZADAC8JueqL/ZlOd3RFrgqIm7
BZsw3qjxK/04c9xOiqJhvrY4i/MGcYnrnVrKB0ELSwZVnYmEyt37sf1ZdM+G96zVf/8KYEB/okw3
1MmlN0Z0lGKBKIJBnTS2C3Oru9ui+eIpBS38lQ23dMei6yxB69e5I8T5d0Wn26vkKZyR3Jfe904p
8K1+1bVHYzxI3bZrkCFY2RcLFyD1WcOAHA+ehoLJ+QgBHZtqPCWDsVZj64qajbHNADubN4UarIxv
6Qs2OAUB2JKSASU8j4Wfaya75oQ7xZA4i46W9OJnn82+t7X6fVS2JSfw5YNqaZewPZCtImECvjM7
qIZCj72wI6IGYFGo3Y2gotEwuo4MRek/hZq/7+k5RFoRTaGEbhP10UGQ3xRo+WNmrvUxlkfFE8rC
s56e4CwVqzzZzXtPyzZDXcY/Utji381cEj6D1M6fK0N28V3OYu8aEH58E4+jcaMPMsYNkmT5Rxzi
ed/J6phJaPwmUoMptF+0jqgk7Ur+tnAnAW+QJWuC+tJums1+rvV9BT0CTDPtWGqrevWgZa0dQw1T
Mh/Bty+Xl2BpL09eXDBhyfnV32LMJ1+rpzd5m1fE8+vCjjJUX770pOO6+GAG/0BZATEFfwTPG1RH
570NQS2zRpnGNhal9NbL/rCVjfy2RLDWAZx2h7dCcGDwK5iOpWe0gW7GpMzBU/HD9+rHCvTQEGSx
Vuruq5mKwxNQDul5DHpZ2ihtXH/pdCU6yGqi/Sq0xvoGe7XdVm2jhHZPy+eoppX2mS/eG2y9Tswn
M4y0aC9katc5etH6/rZs9ehN8wWU7HWlctDRkX55o0K9Q5I8ae1hs3Az4QdDuZh+JDWJub9Z6/nY
1w9YS6MWe5d52U2cKoBhjL8/6FAbAXxJ3w+NoDnoHdKiic50lFMKt2M4HqL8TOnbir4r3cq2Xzjm
OE05v41JsEL+QDNMUz9Tg4kPV9gQWvMBt7bqquwpovb7JPOPrMfljb+U2RISShx0e3jsc0CRKZRl
XuDtCOn0lxjtOWltqQnsONm0fbSLrC9Z9uopr2G6IiqwxNE+DTzHGPV5E4m1QmAVbckCSH0lOKH1
oLnf5Li1iw7CzZVV7JGLDSxsjR9K43PgfRmzu2qNW7DU3T37KbPbpa8xyml0fooglBsNma1Oor+d
OJr4LTSqjVIe5OTGGx2I4h6CJWBj03/Qm0QuG3NNIP+guuaUakNxYV8pAKRdhDJC7d73dVvMVk65
pSyBW5RPBhrrJLU5O1Zlo5YTV5+Q3hTJul0sf3OTvTlt5HIXDlclfkS6sSorPb1MZ9nwJAGJNyU0
MnCp02d8cri6OT+liybEdPZFVm9lK3Y0/TGXH2W5d/z+qlK3AAcu7+uFC+Qs5nQRnsRUDeTOVRPc
pgDnZoxh/A/fpk6BFsdQyIDwA7q5HHFxF50Oc3a39kPn9YY6hSy3YrbL1H0y7iekhGQccqm2g/xo
ebeq5dQFliKPufV6+QcsD3kSWWAH8WSeLS4PjDxuY6iQonibZ05VP5k1zfNxC2Ik5ci+HG3pXc4M
/y/c/FEVBUWUuxKrGor+RpEPmXU3tMem2AgJTsEQ+lz9NRcP9JsT/Udfqmvxl3fVn/izjzZDdwHi
OsP1xiMOQ2rwlsOxEzdD8OIrhx6XZi9cibl035wOWT7fVF3A3SBPMyzLj377Uxzv1ObX5WldugFO
Q8yS6rxt47EXmVUfdn4GikqUdhoYCCs54KtVTiu7cgMspD5YFEOOhgSEkuMcISZ0ktWNCqD40bqC
uyi2pm2V3wN3b6yu2VIoaqsoFAEyVj44klllorqD1+WbXviapY42gqWKtgpsuX5cA74tZLrQ13+L
gZO8f6jjqrVmojXdQ5tIaMunN7zHt2H43haHywu2dKaiNE79hLONx8k8CZFaUXeRLeAeazQMkVND
hSqmxipq9VWNJdpQidwovSWmN7pgwtlNwqaLncLrk5VGyeL0nvyS6YA4OfPQ21XFVhExLvf7x2p8
z4LPNcCAIaI3Oq5dmovza6Eghg6biqj97PMzNcUrkW0AGDTituIaguqgQ/05s4zPQgxe6PIsL0Qj
LUL5A0oeskBzaSsxQMjGzMICScjkzczr9iAHZgkfOo8eW3coj5fDLXzoIOENKIAcptoHEyjfawOz
sOBtiOFo4kHgCqC9MrxHanVNfXJpZDTr8JzXkEHASvR80QLcWC08hoqNpOR7v0y3adse+8A41E21
knJNJYfZPQyiAbIBr3Z88+btlKbraDpWhDLD+pAY/d431qT5liYOSgiNT2TkpQ9KLa4viIWu4Fsb
1jyTMTb5gc0VViqj8fPyCi19dihG4IPKgQJ1YZ7KFBTd8rzsCqAvIJ/F5ho8xdZq3WMuGnuxLu8i
ucBvM99JrvljJfa0t+cTaSA1S+KP6TF1l/M1o2vThL4xFhvZHba1O26zOkZwrN3pRXnb6T73fGUn
AkJnibZPBz9cqYYsfOjTIlK8Ag6Kit/spi+btIZaLxZc63Q4/bzobaVr72jz+Fs1FBJbNBppe3nQ
Syt7EnN+3SOTwaZspYKLCacl46vIYyiNEYq+HGbpc5hUbuVJrQN20ewMS6DwCYYrT4wpay92/Xsh
aQdtLA+6Iu0uh1p6+uBUw2Vkcn6Rycw/vdKK1VGjHJd18iYFTam2quOB7oTa70Qi0NamcJL2NSKr
aFtvfzn8wk1/Fn02UrMHK+YVRK+a3tgiSA2fI+h2Xa4CLQmEYcNZfj8gvrYZa0lc2UGLnw/0bewl
QUVQkZ8d35AYR4PWOVvIDx90nKjh9zXHwsg+SYN8FbrKvgG03fiWZ3NsrCTnS4sMgWASPgG6B6v2
/PtJzXIwS8soNryHbruqf0In9UnwxM/FaH25PMtL2/Yk1O95OLkThyE3wbCYhKpzuNRDmtyHre5v
9FJdq8EuHa8m7U0a/8wrmmfno5KH2lTA9XNpUAjlKfelU7X3y6P5XQCYnzwWOAgDpOpk7ztbtgRF
w3GI5HyyVStURyyux+FHEx3iWLHT6rNf69e69zLkR7d/LqQfoZVvivhWyHfJeDDSvTqAwdzm3h5f
rU45Xv5xH1dVRliHpAvVIFTH5/KPVa95atbC9JZgzeHL1STeZpDfQ+vpH+JgS4kb/CQ2Obdb6a1W
aekFouWDN7tGMyLsaFqhordqL7A4IoYEh+y3E/DsnPeFvHS7ALM/+Oo4GT6hzjO4933y7fKAPm4c
KEK/K9sT4ADhn/ONY/UYaZou9aW6i3XMoWs0LFx3jcK+NBi+BIrov8Vs53lq1QhaVfq8LNq8j69J
R4XbrJTh9gJv9IauWul/fPzwpuotrTXIoVNVdbZTJRfdktGl1FAaLnlTs9caY6NnawpSS3OHevak
96nAR53TldFLUaI45dHdG4fE/SHHny+vzXQKn39wDANCOWOBpUNWe742uJ+2g55AUE40pBltN0EA
wr9GzswO1aPa/LwcbXk0f6JNfz85rSTJDZQ4IlrQadtRRLQ1NpzLIT5eOwwIWQtLUjX6KfOvtLCU
wRsz3kVio9wJsbmVsi9W/2TIr/LYIFvS8PQr1vTTLgf9AD1XYrPQtZqHXyccqmbna/sBeaE+2Qc6
IBTKjfkaO2hh+00uudxtKEVTZ59+0clMmr0fWm2vUHOqCmwWdsIoOtGq29RCFEBe0EJ0dSIrWLNN
7vZdNngN6W6sJY6e9ZB4BeoR4UYewrch1D+12asmxE7kPsJsecfr/hqOSGkpToH+1uWFlabqw2yr
nv2Y6e8nQ646quHulHtb1qOAR1xeo3UcOBFXoF2bb2mTXbdAN6xR2Mbdbd8PK8fYwmTwEKSOzOUH
Q3DO0JF7JJfDrC+QCzQ/8V7zENRvq01UxWuZ28f8V1bpcdK+RTAbWe7ZtGe5FAS048pNNmCK12Kc
auej+FAY3rumN/dRERkrCIKFDxNoJYoBQJvp28xbAFqNr6Zc1iUbeLwBsXZdp8X28votTB+6BGC0
4VfxXc4fNF2gBWYoy6gbZp/y4SlO98Pf40kmmUW+CqSKUGSdf/ujZkaFG2nlBhECp0e4BGFdJJG9
v7eYJQ7d7wnbhtbkfLaCJm69LiZOgYo4KuauciiCoynsLs/Ywo02Pf90rpdJQnDeLSlTHqLQG8uN
J9zo6ZNcHEYsEtdoHkvrwpeNH6JI0oVS7vlnZaGc1xeGWvJtNxD7zENTW7ugU/+6wsGcsZUnkBy0
UGN20USemtAJZM6SEVuNR8MtbPi7JrWxf5i0kzizK2ZI0OPOfOK4ibLzJ/cBQ39BGiy1s2Gl3rBw
6p8NaZrZkwMpiDQlNBtCDcgJ6LjVdprlZAVK2VL7WurvcYnP9Zqw0UJd+nwip11zElWoU2VsS6KO
oH1Q2bPkn4OEUBkHUWYb6hGlPB7HdS2DoD8iUHZ5ehcOCgADmL8B7pzaarOjqbSqMg1Tt6SPEm7A
54CM/vsFhIBp0IfkzpE+eB4n1DP0fmpUpRiiDMDhjC9h/ByMK3nC0kBIeaDBKCaP5LkmRCtHTZ6l
QbUJihr+z6Yjjbs8VQsfFonbnwizB7DcViMigETIraNWxbZQAXL7l1FwpHIUTc6m4mwzFEqudCik
Vpu4xWSY9pa0Zqe5cBdxXv+JMDsehL4R+yInQmc9BPFWSFHDA6Xs2qmy0mBaigTjhcIksu8g56YV
O9nYSt+zrRHX3AzJdVlTdyKJ+JEFTu0eLi/MWqDZwtRN4gdlRiCLHdZJ2GjynKWfBDphre25QK6B
XS0blCDU6e7TZrFo3CNG3BUVPnsdBm6fi+xOF1ApfNcGB23nuntX1fexuuO1rmilDfS7MVf24dJO
P/kJ+gxYWyRlIw4DP2EEX97qj2q2UpdfuKfQSqCnr5M6TCjo84UTxCyNMImuNrUk2x1pS+naslTa
sPAvL9zCgXsaaN5SN4WhaiKTkYgDUG9U7K/V4Gp6HfMy1tSd4q+UI9biyecDyzJBaj2deE14SHOn
VEnBdom2kQQ7T34Za5tl6cA4mcf5FWlq4KS0mnkcsXYQIZt/9+oVgNRaiOnvJ99YVSuVivM6S4UK
d/+aSHfxGuJieTdMQG6qWxJvsPMQXRFGQRowigljUNw03tZX9v2aCdHiplbpf0HQAUI1N1Gg82QI
Y8NA+lAEMZ3Y1loDdiECGmFoV5AVg1iZo9aiqHTjQh6KjU4CbgPOcZAQr1ayounzn71paKnBsUXH
h0tv/qZQjWisQ0stsK8rHUHfl9Fn2gkjboh5c++vIUOXhkRViUeFSVfhA56oiFV9LH0qeHosjs96
XbwMvlX+fWGEMsyfILMTD8pFihUVxc8uKG1cE65qXeXC0A+Xz4KFmZugFtLUiZlaJLNDpwhdKUyx
l95AcPN3RWsAssGJ0E7T7L4oLfPJVYviUxAX2krghUOBohy+NzzOeKFps0+obn23MYFabALx6Jnb
xnoo9b0U3hbR16pGCeTx8jgXLquzcLMbXvUYvqFO9LpB3zbiNhLybViUZHsOfiEr23Fhg+DWAQlN
B/ZKYWE2Nk+18iaxWnLL4tgm0SYGTXJ5OAunw1mE2XCMONZwJ+sZTg5wJI02VfikJrdZ1TuXAy3N
2+lQpr+fnHR+h/AptuckquJj1WV26mEsX1xLGUrMoDwvB1sb1WzP5zoGvZnYlZtmFIr7xI/6bSMU
3mM+Wo9iWssrY1s4xfnApu4RRmfTCXg+tgGTuXzQCNdaj2lyLIMfVruyE5ambxLaU2kToz0wB3G2
RdQngzyWmwpfW83umkMXgTF6bv+enQEz4yTQbCyu7ALmjAhkhgdsYULxwWgdtXEG/8lvVxKVpe39
JxYZ8/m8mU0bAkAkVt0/B92V+Q8lDhpOyEdx602svlm+MHh+3+uNwtHglfQo30Ko76KwUqpZaOvB
LcFZh0+UWs0HibSu9ouRlJ1PyHPc3omrxPF0uxJf5fpzHW/N/gb01Wj9urzFl/bcSdR57pWgXSZX
09jM7Ecea29yKW/NKv3836LMnpddFlt50jE20sh9BDUiibMrxVzTQVy6PKART40m2kx02c83gmul
iAqpDMYQf2XxoUuexiyy29IeOyby++Ux/c5FZpc8cNc/0WZnnuyreJQFRKMtrH81wz466taoStTc
3RH8vaIgPj6WD7XkaRstrbIbA8jmkcZ/tRWFONhgU14d/TDRna6szW0d5T8u/8TFxQUu+bucPDnQ
nM+HEsRq3Vk6vzB56KK7GBqx+PQPIZA1wtdDo8g0D9GasWdGCZOgjRgStxG8+yq3E9ddST9+52Xz
2Z7k2zD9JD+gOnc+liBT0iHRB+6wSN629VvD+6DxZScMrV1XvMuGZRdts+lzIClie1srg2p3xbir
mi+j+RD75VGQ1CuKD/ea6Dq5teb+unQInf4+5fz3db4hF24I3zaL3mr1NlkDbC3t7dN/f4p/cvFl
aqhGqsohJ3MIKclxrFvH8K/C8MFtgdmt1MCWds5ptNmXhBGDEMrgF6BmfR3KqTjwqq0BP5du19MY
s+9Hb8yxK3JmDHW3MPqk8NKLHHlY2aALkAGZRiiw9El2kgb0bGE8FPb7JGYoo/zaeQZ8zGMJrDUz
jmhu6NWVSk20WHuQLY3tNOhstSpLKUxXY7d27UscfdJiXku3/8DXY2ikrJN+NGn/HMwWGE2bINZP
lDzaBkUCv619HdO/N8A8DzO7/8zEdMWoYKGwkBozxxowfxlH5LUGGydKW1VW7vPlJTsZ12zJYMtW
nfh7Zww1rpAgXLTwhlfBTaKETjdZjsTIfWdApK1iTSdiaeefzuls5WQfRLsiMqeu+Bg0X6JmX/ZX
l8/MpSTsNMTs4xJkIxvFSCKf6OOn1pTtAdf6yig/lfAk6AysFOCWTiYgz1O3D2GPD/i5YhS0oHIJ
p8fCzyHsvqdYk1we0eKkKbzXENaA9TvHNnSe2+Kuwv0eFOZbgIqelOm3pq+thFkqkkPZ+xNnthMl
yHtFGRPHT4KXqngJGuuoDzHSCsNGGd76UdjLbfNcBd3W6yZjwGBjDvHL5cEuvRRPf8Rsd6pGIgWd
OF15g3LfuD6OVtU2jNUbQfeuaJJsNXwsMsJfDrs2x7ON2UayhtI3YaNSsan42LkE/ko/Xo6yNrjZ
3lSCrAbZSZQy3pgMo39R8GdXAJB8i6Nrlzbw5XiLB+XJis4uATHTo8I3pnjq1ncdIE6p9QbF6x+i
QLVia04SM3Pr5TT2RbzSeTWmyo3Y7zXP6ZpbRVrJchdTeHil4Ctp61E1neVbgWfARZwGE2SvpSrb
wVX5y9AdQ75H4MCInb79Nqy5xy4eJicxp7zhJC/w6koxhpyY+DNF4a9ea+xueLPCu3pV3nApBcHl
GXQxXEOwGLPhIeltUA7m69PM2zK9bfzbUr2v81dlfASB+PcrdhprNqxGFsahyYilxr7t69vcdVSc
uIRuZb+vjWn6Hk6mD3GlINMxo9r4TbzNehNzpR+BLiNXUMOvVzZkKdv/NLI5IhWTlKYovWkW8/vM
+2m0LwFoWGsNKrm0L6a+Pzgw5PS5TM8Hhs2u2AkG/UTNQN4zvtO7q1Frbbe+lvP95REtnUynoWZr
1atxnzU6oXCGcrNvonHUvJ//LcRsmdIMeCmvZzIdCRWY4EHI34v+70G8Eyjjf1M2fwtblRolrjTt
uaBRt6GIMqxU4QsQ0Lq8lyxX3Fwe1OLeA2hA5QwSLxWM8yXS69wEyTY9z3r5dYTjuhn13im74VqM
UwgYyhvczpWYS+ctqhyki7Tipgr7eUxL9SWv7Gj0Jhn6c9OJXuPp4MTq8+WxLccBtq/Q+wO6NRub
h+aSCjGi3Fhpd8SkPcS/0xK8TT6sbL7pH5q/CwFvkgFD0JnQYecDAtEQVtXIJBbttyoHIKhAtd73
0RYhJCXdSmsmvYvf1Um82YWV5KnXyT3x5PGQdbYiO179xZBu0/yv0cZ0JySEHibLWgOfmfOByYkg
xXUQVptMIjncdvWtixmYfPzbdSIKegEyqSHV4TkmKVEjTR7GGL/zEPLZDSjcsneEtafex0kD90RJ
fzK1p6w/t/eQVSuEd6/Szy4dbIwx/EpyxDAf8jX+5Mej6DzQbHU60/NBxCj0j5R3JMoT3sjV98sz
thQCmLRKhZb65ge+omQCsRdas2JL31TSL719z9Z0e1ZCzFm1vdVEtTwSQh6OoXZUxD0Ou5dHMWWL
55/NtBATip5iCojsacVO7r1cKAaxlkxKZQH2HDWteS9bKdksjeI0xOxa8JRQ7EcQ84DPEM3KvQOS
LNuiSf/6NcVIFFGkMITwhfQB6qrEdZ3VnGhZp32L/ITkGJLQLWChp66rzV2qySs74OORQ0RVAfRM
I1GFQnc+d+qAljiKk+QMAA1i72609H3bwuo6+r5i16WdrHWLPp6mZxGVWYXbLZARb9rphoXVnhXb
vgi+4rx4M+rtGrHr46VEKNT/kNmgcEiR/nxwcmNGgTtdSoi2XEde/aQnFPWEQv/Ud+5TI7ZOpg8v
lzfjAqn+POhsq1RigQaryG1heONDmyPLkJjvZjhuLOPrYBjYVQa7oTRjwF7Co55Vdxin7EXjRYxd
x1Lbq1QzdnnkrbwaFjfwyVTM1rkARuS6Cb9Kqsed25R3PVDgzC9WRr8445yNlJIVbuU5lU41g6Yx
e76TpP+q16qtYuCA7yYiHmN/qAzBvjzZS2cxj5SpPA6z/YPSdS0ihhiajCpOvtRKujOl4jEZf6Wt
cg3jfSXdWBzbSTD5fDcVlu4ZNHGpplSY16TRIaqOooVZynVVHyVzTaNkccVOwinn4UqvDLSyZCpH
17W7Fs8cTdz0wVqvZm1Us6d4I+ii0Lp8I31t2YLyzQ8cQfwmhW+teW0IPy6v1+K3fzKmacwnJ3WL
Mb0VUB2CNyLbfSA7Rf3D69NjTL3vv0WaXZ6VkJaBOKVSevori2h1ynZUfUrNvwfE8LVzsgBOhQmD
G9f5iCBFqkYoWaRsimpTu72r+9j2q+hweTiLV9xJmNkqQegkq8q5GPI6Eh03C6QDWgfK9nKU5b3w
ZzCz5UkDVazMhsHo1Q2EvZ1ifG67Y17vdWFTmF8uB1veC+jUAxrCqVmcZe9an46WK7C/0VXeCA3Z
jV7ZSmHYfvr3csAsEppV5tRwmXLD80Uq9F5SXJ3ZkwPUaPUnpXgzegFxp6colTZSvrL3lk4l3vsw
GuHcAKubT6My0tXzyXbTUrOj8q7EoiPLH4f2c7kmzbg0iSCiFSh80Io+uLenajOYYUrKm3mQNNvS
k+9lOQz2aa49IJ5Vf7q8ZkvbcGpIIl6F3D/49fOJnGAzalJ7kx5LuE1k727w+t3lEAuTB56JwQAh
xmJrvlaZ5pXmGAJJtYTHoL0NFVsyckenemEGK9t9ocY1cct5NMAdoVc9f2+VGTdZlrNQfoju6vhu
5YKD76KdB8MuoIphKCgVi91ADWx8SrU1gBhvE+ZrlrlCvYSeBWsDBeF50yPMzGTQogjopUyzXwtD
/4vhDdFWqjtxxG0uij6lrtBtRcXLjkKgJO91ZuqbFv3n5zY3/U9uTRLhDXRho1Sod2YYaDx9TOGm
U8r2rqmlDoqBlrEjciUq3qHuV5+juFc2WiXln8H0m/6ml3IBzZus/y4KgvZUFaZxV8aWixJl4h+A
F/Y/g0ZPFFTVwW6b+BnhlzSK+i+9r7PKUWJfPuZjL2w7b4yPo+gbCcqcERKPauSHN4Vb0b6UrKYQ
ba2t5cEZ+kE3QB2oaWdHembJe/TQVZhdY6L621DKMXStRKMCZtv53TbGX2ZruG77q216q7J9I/SD
jRU2lrJx8UY5DpLSX4eSkNxUcdJ9MqMxf62E4gXe9gOh2kOfpQZAbXEcW7s2LDQhfTmZPKZkZRe0
Xfw1rywBdAcaag3F7oNXWRI0Bhm9yLSn/A+gICjzrapHXQv0V9T3qhYrWz0Uw6MUp/I2lnjV6lhN
XvHRCOgHlNVRKNviSmtb8zgAw0D0P+79bd0KTf0euY3kXaHcF4PTTHITy3o9yLaFWhrKVef38qaO
ssSylR6F4k0Sl9iS0ATOn9UyCMlbI+5ofNRfk7xERkewrF3fuqADCkNvbFOtxK/9ECIi1GC9oTuq
5QEKlEI33EH7hrRZ5K333IxVbT7Hcd8MmxZmzVva1ckhV5HM3uhjEu0QYBp+iIYHpqaE579NhKh9
wWXIkh0pdfVsPxYqMeVS899wSizMK9UrrE8k3clhQDlBdu2kcJXbEeEwy0ZADN5GKjX1TS/nRnpF
F0dVkXSQxW1aiH5mZxZdRltJsYW3s9QyYK8Gec432GXtrklT9TVIvMjFRStNr4REFA+5G5WHHnb6
xizHnJM9zlVeTJFspHbkuZ+0VpGcFimX20ap+x1dbfmq8tPi4Aq1daN0cSAT24uw7xBr71DHXfiE
AvN4BLBOxXvsA2mbuYiYq/3o2WVutYhPaVrnOXlstEfc4zEE6INecopRkX4pQYvcTdUGJFGt3Lu2
7vXujSII8bNoZN1Pa2yC7WCN0ePQZfUBILb0E5m2vLP70ByvozR0ncTTlMeikoRNkCAkYSuMeacV
bQSCVPDKr2hWB7JtJLn3RQ5DSqF5kJvdg5umyRVgUIHyqFjHj2pXWc+1XHgPCVCDL91QDcZOjBRr
P3aymx5GQ6hufCk2uOa1wNsmdaQ/tnmM13VnCrF0U4tx/qRB5LiWBT38lWmkiHY3WlSRVbXqtqaX
NpatR2bbPdddGm/CsKiv9NEYHC1Jwm0EWWhYO64XLjv8nxBdmDTS8Eme5VqdZSSaWSUcC00qOsKI
mnWfbAbDcsByYBYUvmjFTxWbUtvn4Gzs6Or74GVOmt1qYv/98jW1QPXjgX7yY2YZWSWKeeVF080b
e6gWfErSxAmNr32vOGPj/cqK98LTbnyXpLNGeKpae9suXl6nP2CWZcT4sZtpP1W7uvAqTBunKVIn
rWTQpiomRtJBVeutHvtOQjfAVKy3lQlYursYP4WKSbYYEcXzXEDAdgugCneXXn6PfNXxK3+npNXX
XPoxemNgW7Q5aj3znDj3+Z9+JRVZ3AzUKwwSX15/8zIcqDMsuAzQ1WCE7zW3+c6nctWmVykNj5WR
ThWJ+S0NBut/oaafcvJqyQSMDuoGuLiQF05gbcWw2GZwcbCJHdpXPdj3/lUjr2T8C7k4pNnpDY3o
DmYPs+mNxFh1qQaTRHIFamP3ikfeYRxFpKFSY5OX0ZOwxh5dSr1gtqCpAosbFbxZdud7gjDGDSGD
Kth0ODF7so8e39GNN/WaocpCJinhFkXxUeLtoswF6dvUr9RcGUi9lPfa62xjjXa0tD9OA0zze7Jo
HINykZkEaOoigJ6oJndp536OcbnnTRgXzuVNMn1t8z2iQLVDM/J3gXu2XIA6uL3BjW3S9rnsXv3w
zdNXioOLU/YnxJwk4/8f0q5rSVJd2X4REXjQq6Bcd7V3M/NC7B6DBwkjAV9/F3Pv2VOl5hYxfXZs
F9ETnUhKZabSrDVqI9MkRAzWELpDG7bN7r9ahBreV9FkS9eEhL5598W+914+UeIAjcTMy4FyAKoc
KuCLhQaOMc8NvCDSBD0+YBGpeUs1w/hSmewoku5hSkAszeVaQWzpPlkz4BjoAzG8pc725laB0W/d
bAPRGsAQeNfLDcI1LZk2bfE86CsdsEvah1E3AqIwYJJBw8+1DyR2fWvNrio3nkE+U0zvmnc9rFmm
JSnguTEAyIX7ikzDuZQ+wTNTt3BeWXXXYsYzGii34NL/vrHBQsfwHznKXXIY6WSa61gNoJ/12tu3
U3GsETgWlb5SKVpScpDD+4h+5puk1hEHrQELbIJjgvs/Fv50BNTK/u+1HOCM8BvzIx3P2PNdG4Vu
w3WjgKP1Xoxps8oL+ZBGQWWibvQJUbOqIwsNoB3ViEvS5EXhkTlIaGk6XFXVT/BVXZaxuGOYVZ+Z
9zC97sw/PzF0o1H0nGQaljPc57pDI3OlhW3JtLknApT9ipM4Fd0YtUGMIjLGqajNJS3WWAkWsDtx
WTAlig5j/AuV6/N1uGnKkzp350k2ne/bKke+xunGMdSSTDskteyO2cSRC2WWUxpB7NvZ08T19qWW
IE+JSmPY19ZU3bAGQPkroefSHp9+m3IBuslvACoIlWkqgabV4VBrcnv5GBcaBef1g1xpxi1C8V7x
IFzPUkv6wLrNJxtvQ+vJ4F+lmexzkPCxClWn8idj+oNwkpVQdnlx/wpWWU3QCe236YiNjzJjK71k
WxlrDGPzt6ve8WRtKrZ3N9WJwVwHY4OV/toxcx9H7W7ykoB5dkxzHgNt2b1vmf318qYuqe6pXOXF
UFgNyNR0LK3U7nnxzrUrj71cFrFkg9G0OhPSgqgVhFznagvWhMH3Ihwb5p88PDKdOxc9I/qXy1IW
z+hEiqKAPbA28nqEFJn+8NmhX2t7Wfz98MowvXNr5e/HxokRmdwKlrLGHRfmqyaPub6i3YsH4eqY
CMEIOMgDlINo0L3jDSaqwH0DYjttoCN/EJO+knhdluJ5wJ2F28Xr4/wspExgHyRWMbaPtdzw8b7J
Vxz7oghkCuE6EOwBrvtcRGz4negkrC0ff4cvt+iTB/pV+xmtOhGjnLc/lfi9HlbCs4Nj5xhC2Nvu
q16ulLUXlfdEjLJhpNCRzShjtM2M+5Idc+/Qa2DwCS4r7/yxH27/Hym2UvGVJK2mIoYU0wum7Kg3
3wCpRIyDP2yMNUzkxRWhow9/gcQGXTTn5wMUSnew2rQLMuOYTphVyfJD1vzASOJKJ/JiAgDke/+R
pK7KQaLIh9HGqsagZ1vfvXbYmzG+JdUhr2qESYcueyjB1RyvVQYX9/NEsnm+RoFUQ9xVOSY5EzQK
PJbd0epfh/62zI4D//veO7glIG/NSJ/ovVNvboHZTrdCuyR6We8aECTr942kGui313zs4s2a49gZ
igDphPnnJyYIQUVWZhFOLgU4eWsbVJJ3kRwuq+KinTsRMqvPiZDcbbqeZDg0zYmoMTwiZ3RZwHz/
VV2fK00AkdHnPjjlDZ0zUQISG2cz4e3cjUkwxcVNPZAgZu2u8pqVN+GSup+KU1Qh7iz03TGI67OI
Fna87ZvfUINrTcdry1IOR/ebDmSWkEP8f8rkCtNXY4Gk7L7Ptpf3b0kLThekHBDppSO7DoIcFIcB
glYnO1OugYgvQF5YwBOaZ8DnvPPH5ua27AEDPZvXahNrNXLz13Hx1tgHwBn22bWePGo2BUBbah8z
8zmvgihZCaqXNvT0CxQDr0cYspIdvqAr74rxCZlNihw7kkGUZOkn3CJKDLhYmMZEzkVxvp6el5M/
wP6m452p/eDl1lpL5ywd26mI+d6d3CutaYWpzSLG2nioMnDyutG2A4reZe1YTHqeylH0MAfnDesr
yOnIjhT/9NoGM55x/ctyMCVXhckYlORuWGPiXjC4UBPLBJ8Y8DU/MENMoBJFQACpRsOpYbyLHtjC
QCE0noYIxcF+5Q4sXOozccqlFnVaFChnIUcSN/e8qkK7y7YCPaCIoFY2dMEenolSVGNCSOZLdw5n
RLlpuvwqbt3N5TNbW42iGo3QPGvsIEKUd5PxNhpP/vRUfSIuw0IA4e2DuQNHpfh9Lm3i1hPc1CCf
UBxw0kPVrRzL0gvtVIbauWaAgqrqGDzU6BchGoBDEoOLiRhfO6+mZsw3HSCgQOUDpLXx4fImLr2O
z2QrfmUETwdxJGTr9peMbWR+VbB9nb5OfNMmL7Gz76ynkR8kC239wXJXLMiCtTqTrmhkbiW2zQfs
bhnbQaL/aEA8mycxjWr9tWZr8Cxr0lSlJEVS5HMMB+AKw/ppCzBtV4Lq5TWKzCv7On+54q/x3EYQ
M09U2ugaPjdcVsZM4UdYmTPyW4drRx0pLtnF9zxLkO6KvtYVauCd8Sjz6M63U7AlfLn8CQum8+wL
FE9Ql75GjByrzQYByj1fGii8NQbQg/jazNnixp4sVrkkAPYpe73CYvvUuU60eMts58oiguZmgTG0
H59ZGJLi8LDAulcjRz2ekqICjnfg8APADqcaxdTdZRHLC/ojQrEtRQq2dG2ACAP16sGjLJ+QYjjm
Ypflr5dFLfqAuVMD49ozCLuilDrK4WnjQNRY7MHAqFvXIKSzzU1aPTKXr9y35esOzDd0wczMfiqq
KZSAS1MvYM7AStyi+a9257r9RLNR3BROSx00jppuvHHTOCgMk9bgz+6d7+ipWYmYF7f45EuUq58k
xtBOYo4w0dEpwZ1TYZYO80RNKJMVA7smSjlN3ZSkcxMsWvPAZOiiM6vLw6bpaSZ+AixlbY8Xynom
2AP+3WMllmAZQMkdBnGj9jaAibTHMPWMYBwDEuiZuPeYV6DpGv7Gojf0gdcEInXkWdSWI20y3b5u
IDTqczoiT+G77AHTA0a9Bvi7aFdOJM1fchKSOQ7HeJsNSTHyXylGFNC2o3sr749lIYB4AVu3jwYm
xaKkftvljl52gewQnvhsm7X+NtHXOC2Wd+1fMarnzdtBm3IPYgaM12thFd0DW0iSldzOmhTFx/qY
SU2GosKO5Xtn/NWR+6wKY/L3tJaIJGdYnP/dM0u5UT66X0YD8zABXE930Nv0uyYq/lbl2U9DWMnm
st1aW5Rit8qi80keYeui/Jc7bkj6DJyAIt5eljJfzQ9ulKDgNU/voydAuUuO1/okGfGuLuLE2tjM
jUN7TD8VSp5Imdd6otLpQBI0qcAWpWBJwhNuZ4LZKgIdHNqVLq9n0doTG6/4uRKOmZJzSXVRppYx
Wz3XA6uQiVIRwFr/6aAa5E5Di/R/J00JASa7T5BpgkYMTXdtRaKlnLUAVBYGWvosHVSP0k1pSUi9
YgMXleNkmcr17XMb3R1ztqIZn1iJ6UA09VTTrjCt4PIK51+k6gfAjEDNAM+JUQxlP21P9F2V4mpV
PvqiOrDU1ikdTW2TIwOoT21Y+iSQVrG/LHbpGIG/h0F+NFgCB1lRfp7aMbAJoPzdcEvKIGmeYuMQ
l+8JG2mTrZFULj4QTsUpDqwGjJbQBcR5CVDQnFuvymit7yPr3pEvabot+6DKP6E7pzKVmycYIC+L
AjLjDszD9qFqwJHk3CI00L0Hf61DYOkBbs4o/N6MOejCiJ1fjGHARLrv1EgEpS+YR7C6Xash3xnT
zDrOWNbAOBz80IvXyve/6WY/atAfwerdlzxyNQbBIqrmFHLm/1OzF453pQZqQZ/jfljaYexy2rsM
DaVNWDv9TpTWDsTFlJB+G7Es1Ctr62prwNHzoi99m6LdHW/jytKg3RNyo2b0WLlfsmHlBi0FR2iZ
AGcU2idQ51VkNA0YY5sRMrQEU1kjqTTaJlKgfl30GzTE3YJzVq4g5xiL9+dEqGKYROlN+hAzhEhe
/ZINcuclfcjQtpum9RbDiYGw0TjNvzI9vc6cX1Y+3djGS6Fr1AJEWgUAWduajk1U7S7f62U1PPkw
xXDpbtwPArB1gTUAkVZ7M/u9ELti/G47Ka2AmMFuPLSD9YfLchcPGtRdM3QoiNfUhosqwyMY/cnY
j6HaO163N/0Ypeq1atyyIUE9ETYLbRcfMnboFC3ReYdLLZoxALVdgHH3TYfhMQdDOgCsfLaTOhQe
OkmnZGVrlzz5XMr8j2jFhtkS+S8y27DeFVcp5wewfqyo8vIu/hGh2JBKzsDWOQ6PoCsXtJQwITll
yPh/5rD+iFFuDKvQV1YgYxOk+RC2JNsUbruRQG6+LGbRtZ1smHJHUKTrvXZ2bX56cKatXz8SGP/8
mPXgitz3a+OTa5unan4HQJN6xPkURtjKG9c9usOPyytaUQG10SzLIknYHKBq9fNg3a2GcYu/H6iQ
Doan0YylwpMC3xfh4jQvobrrmidO9pe/f9FqgfYGAEGYjAEG4bmPAldM7RUtbmmn50eZu9QysieH
Pbs22zducS2GtTnq+Td+cAAnEhUd4KWrc2JCojseXDC7o9tA2zv1DyBUXF7a4umfCFJOXxI9Rh8A
BCX+Xd86ILxEW9EaOs/iatBRi6miuVavuppcTloGImSYAAkHUxbDQR+BT5XoX3RgDXeTvnJeS1Go
4aPnB0xk6BFQ56Xsvo6iumzmRe1b+803QpegeLBiuxe1AgiHCD5BkIKuvHOt0OoIpCguti52i7Dp
JM0KDu+JyYh4XyUN1eqVN8TiNv4RqPbVJF3N0lJCIK93vnnbNJuu/qn7z8YaztGaIOXdGms+mEz5
vDINjBVdCEyzPH83jYBMK1WrpZtreUDNBmXfjBsx//zkARa3BeGeL9AqZGK2V2xMsla/X5KAwj16
nmeoadzfcwkMWJKEVJhXQQkkmBgGCz7RNIkWFHw/pptAgOsqgaTdGtZkRJBAchHEEl1tYYJIVpMr
7mfRiaOtBWDzQAfxP0yyZZ3IIi6B30CMV69A4vin6x1F/pybr5kTJvmVWEtpzSqsmCEHwQIgm/Bo
hQNXFCFq2jIZOLjrB/elBkZJecfsHR5Zvp8gu3XnrxmKBWuEpz7qp0AGB+ucmqU0TYC9uQaQnnVe
it1AAFqMpnUBv1Ss1YUX9AIIBRZSvXh5oH94vgMnmlekLBWYTsUIJ9G3Phv/mWx9RbkXV3MiQjHi
VSpg+RyIMFpOQRscdvJOrEG8LNg6HyBGIA+BscN0sHJELu8zK2UQMll4G8aYTMZy8i0KDZcdxZL2
QRBeCoDIRh5DdbKxUVotZs1mlKGrAZQYqNgIe2dFFFAiFXpvihuWPF2WuXRGSDhC3TGRj6ZnZW0A
yWBZLnoAMvvltorYofCaFZu6FPhjWX9kKMmzyUnQvJ9DRs4AMgC6WQvD5NU8HrdtunDCgNYUJt02
if8+0YmOIoDXEHQVwX+odolULCW+bADNdxtFP9PhqV7jHV9UDXSWodUal+pDskIfQI05oswbdOyZ
E4PG1nevyGBmXy8f05Keg3buXzmKEU+qFCNaHeTULMgt8KffGt1KhL/UHIUWbtNFngDdvOhKPr+u
mpcWA+gHoX1l/TBlEdtHgPtoJgucDrod70GAN+0anVXH2kgOYGP7SiSwD6spLh8vr/Z3Rl0xivgU
YKZihgaFGzUHZNiVFRn5ACTyYogL2hKvfZV1Et97xcC+j3aFcctMMg/8DK6Th6Kt/NskT9zA6jHV
CHKurNrjl9e7Kvcw28/hnI6D30oPJHJuXNN0mu7jmW041diwA+YgP7Ik7l4cwFc26JNmUqd67KT3
1WA7P4AwTN660UTidxi915RIg4UJQLoe0ig3oMANHUDjBnhSM7ur+/kFEbHRB02FSLd1Pta/ZKKN
McWgg76JAYt1b1QcgQw3evPKBPjGJ5pHsH3AI5spOAlIds5PEuBBdaz70BZU34+F0ex0rTpGcfwJ
44vSPZCbwI+Jz1bsuzPEpcuyacau8+4YkFlGVIGpA6LHy+qwZBdBCYXEFeqgPpBvlPVM3JDCK7Ge
IRPxFkXWaAt6SR5yT/CnJm5HOsW1GZiFIakL9PCNiX6T58sfsRCwEaTJZ8pseE+UE8/3NIkGVgBQ
CECRNeJr6yljOQX0s5AvQzyuWMwFq3ImSzGYdpQIexwhSyNXpNk5SXcDUsvC01bC6wWrAjJYpFpx
572PZKOZwB2cYuxrmpj+Q2QU4LiIte5lcp3q5fL2LfgZgKMhFQYlxy1SKSCqIU8xoIwlEdDbSgsd
kHLtUb+4mhMR866ehBuiA0TfCHDgQIIrLQPvNTHGsBNrdPDLYpBPQggFt6lGA3HqG/U4a73dvDcl
homjp0z7eXm3FoBmZyy5P0IUDSjjxGmzWQO49ztHgfGgIf9S6QfDeLGKnQNMFCZQwLvt0VO1phYL
ry4IR0AKlBQ0oKkzhVOiFVX+G7HabUH9tpdtCeD829y9cpOwxYD95cUuRMAE6O06hiFBJ45dPT+3
UoC6d2xmbWfyEGX2zhiGb6gAXNexONp2FeiTfXAsueJSfwM1KE4GcueeXET7GOFQ5Eqtm9HBoC8V
oFL8+gV+CAic5XYi0771DWqNGOzP0vfY+aXz7skfTZqY2Rusblg6AIxB00nVfMvB5W63cs8Ak1eY
YiWbu6RsyN0j6pxh8jCleL43BVp8de5gb8wuvZaop9f1cDV4b39/AqdSlJuTTn7VY9wal7Nl8tYG
HCkwT/3caqnuptNBr9r8MdfJLvaiMmCDvL8sfsk2gBvUxsgs4Elg388XyaJYwwwRblQ2tLvOrG8t
5xPvBIx0/RGhxE+FyErLnS+to6cPQi8fs0QGc+vX5ZUsHRfuzTxSirDFUfFx7LHNJ6+v8BxpCJpn
pq3JpgMpxxUxv7NhqurO1M14wmFi0VJ3jHuRaEy7BjFMYvCaFgRXB9AYjgz1Mm+crUgcd+sLPjz5
PRO3rCjysABmHP6Qho+kqZ52I/X0pDVpNnQA8AE4cR3qTqONATFb1IZkisYqEGdEd2aXJQONdH04
RsKbruwsKgF1bWYx5STib11EgK2VGGVHO7dLj7JtpgdiS/bcZmS6EqiPh6Jjk0/T0gWmRw1uqpha
jGVZgIgaXbQAvRHfLaeIxaY263qvVQYJ4yGJ7n1pcjh205NbkK9WwKy1xc7iA8mo2foNkkDJfSMA
Ea0jKDhoVXTIa808eJqzMdhkbSvmjdtJMoLSNhnvgC087WxHs48Ox4OEJkVfl+C15P5EBTo3fxR+
SXbj1E6vY+MaJa2Flt8LXZOcAgqki+gI5J4NRjjF81AMxq7nZf5Vi1MD+AapizqlBjLhFfu4GP74
YJ424G7AcKu+0UyitVXh4e2EjjjvCJ5pdtuDseNgI+vzinJ4BBiNqh9Cpg3+reH3WQV0ivHvWW4s
VIL/fIXikgqkHZl08BWSTMch94DD1O8uX58lT+C7gALFSCFI6lVWcokourVFA4vsG2CrS/DaZjEs
EdtqRf1e6zXG3fwDc9eSmUuxnQ9kVrD8mmgYVktEhAAh0mqRE6mMo5kGtRajNbRCsnHP9LUU01Js
dypLyViUfTaUnsA2Mo8D7aUvyi3g3J67gjePQLT5BJcBju1kbYqXS3HHtb6GvGQqBpoWHVolR+3o
p+nPPCluRi9hIYA7qo1eASSFe7L5dflQl2wifgEAY9BO6CAbdG7d6xHYMUWHDzC4wBvIIvUmGuV7
pLVrPahLcQsQvJBMQ654HuA9l2QPvM4QBMKN2dFbVQgREI6+285CfdsBT4SOTvDGAdzJ5QUuac+p
WOVEs5rVkTVn1HjjzQnW1AvtHPFBhbzNGkX07KdUw38qSznNqmlaJ9OwmUDko0WFA2X7y6tZPq5/
N1HlJ8QkrtZmkBOk/q0LCHcpr5v8/bKMpTtwsgoVQsvvdTJFHXYsrn6ljUbx/EDPRXzXcbEy8bUm
STFaADMAjPa8Xx1G/upRBLZ8svzN2K6EMCs6oHJqw+pb41BiRX4Tb7xpW5M8nKaQyyeASa34g7U1
zTpy8s6p0E4luhwnpJcp7clAEwYszQ1vV57di3IAdYYma4yY2uozoI9JZ5mzVbS6JKyrsHFumO1T
z1jRuGU5SH0js4ongKoNXIzAIWJz3gn5b9H/aoBQZTubIfr1Ca2ba+T/J0fRhabGHIrlYd8Ms9gS
lx91J3rNCv8KDm0N6WdtTUpIG5d8bAsPKWOHRO8ucj40RgdI2xQ+lbX3+N8tTFGIEXNTvJVYmAat
K4F65eYbZj5HyZrvWvLPYAj8dwdVU26OedHbEJQPFfX6YQNkVaqT18kagzbN78uGATaer6Rx16TO
e32i73iCJA5GwmFfsytZ6CFzjyCDpaMBUJUSceQ26crt5R1dvM4nC1U8iZ5ITwc5Gt74wgzxsqOp
0T/lFUeErAVdvTZqv6YtigdJ+0Zg7g3iCmekVnRwBfDEwCizRoq4KAeA7mChQuPvBwINOdaVMY5I
xPtFcUOSJHQwQaQhkeVWa5Sfizt4IkpZUunmRAA5cC7MIJr7xx326OgA0UAVNO4netAJEpAobgLi
HSg1ilPsTV+ysoKhciywXI/1P15SXHHTBIwW3GNjDysGa6mgcSpQbW12PK2vhA6vgkf1QWf2lZu2
122sH6r+C2gU71zHpUYCNS11XJPicFk5Fz00nsAGGH4NgsrG+X3gQ1GDQhinWGgszLgFDMb3yIlW
oppFXTmRohxgXZp132WQIlHWQJ71qCfZts/x2HTqlQu++MBB1wdgrPCgRb5JsSs+sg5NXEKW1m1M
UYS5mSL4Dk2A9jU29eNwiC1qf2J4mSBHjuczkCrnBPb5Ppq9y8tCojzEx2g7uJJRA/Rertat5HAW
7dcfOSrhyphoMiq1uXaTExCHfUN+WlY9Ff4ui0TgNN8dYm8uq8h8OB/CxBORSrJ68M3K0SyILHBg
BPccLJRl0PJvmVEhp7NyfmvSFMc6+WwGusVG2nMn5VOsPbrkJrGfEgzq2ivoB2ubqThW6VauXemQ
5Qq+mbRwrLbdhND+FSAvHKiO+erg8ZpExbvmTJsbySDRGLNt54gwI/FGTkYY42ZHQ/lSpMOd269x
Z86/9tIRKnfCwBSW8GuIjcGEVfICBSdnJZBcahUliO2ABYipd5RVlM00Kw/WJUUGNNWOiXht+Jeu
vbbi0DD3WY2cAphzt9NU0Ch78PWEusAyd669/mAxkMSmwWWdXTRrJx+j7HOTlq0YCyxYuI9lP25Y
fo389IqQxV09EaLsamHJzJEcK87zK6sZADfyCQw71CxNjAnZaNL/wHbn4aiKTiDTqGELDfGjtSOq
VxRYOSunt7hfJ4JmA34SFuW2heZoDkFoV0KeKgti69VwV2zXRyE2QDt1JJ9NJMrBB3MupMGYGrCw
ZkNiy0AT6a7ubTxujL8+lnMxigVB6Tm2cgtn75um2FS+Hm3GtCvCyxr20aWdS1HUXUPfD4BgsBh/
MsMye22KlPLoXTrfPiMHiNtzyzFqOIocf2BOVriIfewOFO6+vW+Ix6glux2Q+tYYtT+aJywKEB9o
GAEsIxgVzk/InJGTBxu5+x5qkIxPFgZvvTABFgKwr/GSx61dUbyPd+hconJYZWK5eVzo8GfudIs3
Du1I/HB5BxfV7jcGnwuiG4coui28ofbAfY5LZBXvVSXtN0y9RLsoJ2s4Nx/jVJBR2WhjnFu2UQZS
gqmCadNgjDZqD3l9BeQu0aG7Allx/hV1ncuL+ugmIQo0Ub4DyCnXNBUDN+m87fvBgbU1rprmzXCf
jewAZuTRgjVa2cCFkOpcmGLoUt2Ma22CMLMIDfvGcoCZkVLd34oGQxVPTbSZ1gijFrfyZH3KoY0S
NOhp6iIMLwS1+pROwNdG/CGi/SpS6NJeWi6GWgiKIK6rMhShuyEStebh2Go6aBYdCFLzggO5RYR9
c12+XT66hYh/bp/8I0/R+Sr1bJZ5kFflL51NC/22ZN/wwghIfaONdBi2fh+0ZMVgLd1tZG/Rr4fo
FFVKRTkHNmhJXgBTDxFGlAFMnoDuZ2MkhOZsb+ovvn24vM6lewfEMqAkA3oE7W7zB534FPB8TPnI
IbDDbHbzzatfh+jHZRELpW1bP5GhJhi5YzKza7S5ft48TdUU9v0/4O3+Zs+Zi9G4N5h9zRww3Pty
xzESlU9vaC9ccTgLzU7nX6GYzaxIE3wGViolC5jzzqPqoRzqrRFVQQo2PBkjXD5qWrprRA9Y8WKl
d2bpspzugqJQeW04JeaB5jiWbDhjdLLfJuPoZPfesJKbXNKiU1GKO6qRMORei6XqyE83rKGxF1r9
D6vdIqDL270nPmN8TiUqlq52rMxrJ0jMx+eM7wD4Hdcl1cAJ0YmX1os3iR40+t/nxs+PVDF5QwOn
N81SB++lRsbNXvPraxupGDi/NJy2nQld2mpKKNBIQQcqaFulR2HVG8uKXis0bU6V83j5yiwZu9Pt
VMyA1kaMoZMXZsAS1Bme7LyjXgdA6eRnlh3Sv3/5z/uId7hnoEcY3UHnRmDqeNZiHAwvj/KX7AQe
/LQiYWm8XF7Vsq35I0ZRElSjheHNN6Cbsj34Jm7szt7oJl+JYJeCvtPVKFoB9IdYby2I0dvHSs5O
aa4KB17m7i+v5/8xKX8WpKiHxaMxAxw3OsSQkB+KbuOkb+4Umt7OkhgG287PRCeYkhBF3pXQYtE/
AQIcExnoTJuZZc7PzB9ao57sGFiThSN/lrk97Nx8yg6of/uoMpaReNSY3b5NwuahaPr6ykY1d9Nk
pba9vA2Lhg1FZ2B1AfkKXL3nX6IlLM/9HF+i6T/BEiWbLdOuayTC9LV4ak2SokBzc1aWlJDkkzio
vU3Fnmv9S8yTTc3yFX+xePVPVqVoUYwkgN2zBLnMYovxJ4yWc3tE4xCjpZNi0vzNSF8v7+NiBId2
w383UlEneGfNm1yok+PtQMKo9RsdHAGZG0RNKPoHMuKN3q/p0Xw651kH3P0ToYqpITxK+87Dnlrs
wQMFku5cF+1bMRmb1oi3VdNhJgFplwd0tzbkKl9rfFw70tkSnsQfVuH2qddgm0sQOifZ84wNg2eM
bW+8dKUy+Hvq+dJSlVgnGhyR5i2W6jV9mMoJMiFsyl547gYN+Vpa4MVg8rpz8h033a8eKBF04GmL
QR518UtDvzxs56HQvxMjCVCD2VmDtsvS6JE32XXX1kFB1thSf2dCP370DFOI4AxMP4oecmsEbG0H
piXHOMLhBRLkMXayn7JbXHOwmfroaRbDI0iKXfksyZWrv3n9GgLBoj8Cc99/PkJREoNPosFBAdRe
c0EmI7/hcZqCBWYMe50D+rQNh97xVlRz0V2cCFWOKzXLvC4SCM0banGsHDVJtsYMB1j7xQvw79rU
53QPYntfOBATDwaajBogIG+jPDFA1tUML+BdNR6NRFYy8GTSXbV9mrQ0K9P+p21ktk3zaCTvOuhm
rwFZT270rvQ7GlfEHh+mIeq+1iLnxxJT+t+Qw2T7woudbmvKnIQ1wXOpSwetpx1jpKcJgHHB8uIX
/CrOnG6PrhHruvY40klcMx4GoKY+1U2fIssEmqx9lDD/rWxldJU3MZrNaxn14dgzpOosOd1WHil2
WeM5O59P6YZrINeTfl8dy6z1QmTFmnDEON+LqzPv2FlyoMSM5K8RbVxXhLXVPbjQvX8A8+fflP3E
etp6vpmFU1Iind2hl+WtBSTHpgBL9rZCjyeYAjGyL1lrfU27vL+vWyMtQ4LBdNTPpiqcujJ51jLh
0iIp/fuuEKNHLbsBSp87TcYe3NROha7H0f2uY+euEx7P47per6N9mDCwLAtXL27HLEMfrDYT2fSE
NK/+JMZnMArwe38YkjvWW/F13DYx0PZt7aaQQv+VclM81HWjfwWxFTmA1QK/LPKbcstGj4/BNBrd
oUH+/CrOgcsG1MfYCpFQ91+AE9HdJHx0GWAu9epHBEqeLTid+iiI0VCxN/ySlfBzRWNf9dlouNRM
OlJtc3/EzGcTRQ6g56K8Hygy2OZI/cw0HsehjR/syEzm2Y4ium3Bq3WPdx+YXF3ul9+8Jo5aWmcx
S7HnjeYDetsje92u7Hs9yrsrMM5qN8TtZnAa3c82wBwYf1nMJoGWj9LaXXZLi44QtJ22C0BoDGYo
7n0soMsA6AA1cFfbtBv5jWtP/ibq5T9l5n/Pm/7oVfhqpx4PlyUvxzgE2ZPfXWhArDh3DhrG+xnv
S1xNpO8iq82D2idg3OX2trFEjBlRDXYYNXCqF4CW0Aw8zBu3fbv8GbPb/WCBT75CdctdU/s6ctUB
8si3ADLb2dphKnc8k+FlQYu+8ESQYmUFsH01JMQBv837nlZ9LijLoqOja1/71KdiWqNAXIw40IZt
zY1avo90orLBRU4Ap5QB31ReW8ZvwJ7GezJglroYoWIohpvM2/z9KmfqiJnOD/+oYxU2xmr6YoRM
vXmfCd+k8+aCgdHv35y16vfy+pDZACO8D4wg9WETJ6AMQwsG6If053gADMW1U9zA4IY+2rU8e5uC
KcgwVha45FCAxIzeYzAkGB+IrgVJYya6CnQSU0UdANUmXbpheO5c3sdFMeiWBZCEDkFqA1LcjyUX
EaKZeto3OWi+tBuz+3VZxhxQq6rvnMhQAm68JSximZARe4xvjQbj3hycbSsbtnTBTqXMKz2JAaNx
tHpuQIqQDcABOXh080CaYTPEK0H9skJYeOSizIV0vTrxlroVyzQNohzZbCbpUAkjCv8Y8LY+OLxz
aYW8RdL4IXiP1q7bb1N5up0GkLcwOo+udwSHYLpWIprB02rJU09SFsqg3YDDOxxCjWoU7SabOkhC
cEsHLv7Biy3oNkMgQyOIaEZ1ygItlDTaeKET9iu78hvL7MN3mQ5KLRi4Nz5UFLQi1qXmE0n5Zv4u
EYoQLdhBi++a6J/v8oI0QKQXjFsZ/u9X5WEVxGEUeKEfsBVr+AFLCO9aHaNKGCgGitHH3hVDwjki
AzNQfzykBTXisCEUdsN9arfGbbTXymuX9tihl4Q+/VjbFFPVSlW88jIReiZqcG0MVEsoKHvMB98L
qsO3uzpAfGcB65Smh2jL9t9FUNCKMno70l/AKwjWChZAZlOuIfCv5yZpEyEFEp945Z5fEF5OrbB4
5tIwDK/D8Ca8vsH/bee/t1u6PRwoxX9uttst/o8e6K6jh92OPu7wr//8hYdr9U4f6Q4/PuC/j/hz
+LOb+ef/w9mVLTduZNkvQgT25TUTC0GCmyhRKr0gtJSw7wQI4OvnpBwTFgGOMN12WXZ1uH2RmTdv
3vUc/KDsF8UfJvtBKTHp8Wiu8GuzgiyT/cBfFL/Yv8L+VfYb83NzPp43n5vSLPG7zQa/Pjfs/4Lv
3CxoxPd44Y2eYraX59H0A22QRMGYHokS5nyfZjpRSEFe/1FOaX8xNTJYEYmczkbvuJnRv1e7orpk
+adxnTrXzZW05FyaPPn61CnGCc1hzS18mzBTF9wcxjAClj0eeGzqxIilYl9nBZeGdPOSkYQEbKs/
nqlFjwtNmjPUUdxRwBTIUAcVQ9aQdasNIfASfCU3Qio6tYlDdxyvMVOC8/jd+H+j4N9u962gifW/
SmKfDJEPhF2SfZssoIlCu1VLwu8kLJL9leHPzcuLuTWs7d4mbs8W7hw+ZOLJpDIVq7QU64Mc4DoS
lFHIs2Od6Or4+blZ4r+aGXcWHwPhW0JXEciWsUW3G9P2mMcWG2SCyo9YphgjQ6TUrYeX63v/J114
fWenAPWDLhropsCh4yAm5w30F6EbuSKkL/a77f49fFi7U7BomucNG6yRBiRbKAWBBVmblb24UmrD
MYvoWSE4a0I87C6h1mpBq74LrD8Pm60HPgsot0BwzBB0bzdP9MW0EBFyUJiXrf2y/ecPG1ZlC+PC
fv1jKJixYBbDYfbDxf/O/vr+w7KIlRPPozAbx9XXcWVujjAOn+fV73o5exjwqSAiVxllEJtj5SfP
aFZdFNkvWrAf0obC6EXfFouulsYUvwtTkz0BshfmMoFRhATB9L3mr0WWZAM2n1kz2Fos2iILt+ze
CQMuTkAWDsQ+8AkmXn8tGVlWRWA/TMhmc96Y21fbecb1ebYWjlhg3vxsOT8kTcwnnweCb4SQtNlu
cWywTf/FwWDgV4C3DY5iUJDf6lBUGEXcRCMTYJovW/svcaAOdLVga+dgAVCAn3ImCxG6rAiTAnK2
r6/vj4+PAdyURxge5qyM+Gf8DqItz6Kr01dJT1+nK2F/fg1kICH720L967vhdLq1qPGjcUGHQRan
gIs15gPBlSlAU9h1cfd4kvFG4qFcrfBQ/r7N8zzm9/L/Fcaeoh/+8lXDK6hUTBiefzz8D3jlsdQV
e6B/FzV7AthVA4y2Dsj178dmEiDySFUMFwNEo8zrYN6Gy649u//MBfh2B5Zk3t/LHzLF2+UFRtK3
TXWBTPR6E/wA7Bx+nrHaBB7oX+fZOXgHz7MWDnGeap0sdvKwtlUnhnwCwbCABbHtR+cP3S0Zlbv3
/eeWTgytFghiWUdseeZWIwas58GBpj4tqcm8OjVZzuSFUqO0FjD1CUEvpu06ZLckYRbPfGuHChcd
jRJopplO0UlxkSPj9M9JbTTyAgZwy7Tx+JfWx7eppCt2BxaaT+9f/x9iJ9c/kfwsGwWIZfqRkJeW
vpyBGYjnYKAXk8Uv8AjtB4KXknkdF3gdxHkG4Op3TJUSBHn4E/u/8DB9Y4XNrMCPD5s8TDpIgEdR
/udo2TNqbr9/4OKwy8NeVDyV7LKyH/iJPzz8/fsyfTvf2C1c44U7zO7LL1817UbmKr9q+Zuv+v42
2/zn9WZfwb6FBQHW90u69AUSU+npF2DQH61QIoJuxL63N7oojFSRa8xZMsHfcQoLVVgU8ozV7+ia
mUnzaC85Nd+5pBvBmO1UAHNhILZFT6M0sZSXOOfiUJfwIBVkH5CAZDSjHfmLfxpJj58B86YsfAPB
pzjegT64D45rWfikr6/jJzwu14btQZCzQSx0PJ83x1VLvgLE4p+L/uss/yfCDwD6DTBg4d6jDeh2
mypOVeKW4xOQeJHxxf9qiLQa39P3wC3c+KEktZM8Dub1fYlwYv6gYGrBAD83yv+YZUdS7lYwl2Jg
vce0KHu99nhPHx/Zk4I9OA0EXtVq6Vy+c1O354KxLx1JGLC7giJgyv8G3rxC1qMso3Z8yrYInelq
c9yYX4a5Wppgmjtx8N/g1mJpQAoBFMlkcX4oXzAlKnJEdcaPaJW69rj6KzncujxH9B2sGlQlPPIY
gKNaihHYg3GzTOY6wiGAZwfMRDhEt/t6VUOVUzsNop9E56Uzk3PqXq+O4CRu7jSrasH+zGJQcSJv
ou5VrrS8WEJeZwsn4aV7EelDQv3GFA/e1RM9zeQdbcG8/B9C0RCP0QqWrWEEDj+8kVpuufgaQGia
Ui0wX6Pj6HWrjwZcJV/5BtbWRp3lqVpyZqfx9j9r/VfsxDOJfCMC4xPEGiIdHo7ZF08BLk0jfnP9
8zyYmfuEDpbF/nlmqWYnikNFkgwAHZg4vl1sy+N+jmyxo0GqtfIhOoOjb6uvi/l4iFMy7EPsMRJV
JH7iN6r1uyWfBbjfa/4hfeIZVUYzVjIAtsmgkBFND2c8bkCi8i3OEZ+XIIa/p4rma0V5AHG1iJs6
0d4ii9BhAggiEnvVV3UWYTrTjeoKTv9QvPRroGbRCkyDZMkc3RUMJxoXB8EKss8TwU3id23JQXAG
pAaLtzA6Uzn5RnlIydUbbN02jtdV78TWYqaN6ep0yT8lTywwp/m+6MvseLE2Iq5LWz5cCAm8JjBV
opOnZpU7R8lVDktn+z1beyMasB5g01ZA34gEF7C1bjWrA48QINAz5I96JFODlbGXCOaFTN8GzKEd
bRLrssmOMg2QFgaE+flwdYAfD+uVk+zQ7KEDG9+Sd7vRyWnhiiQwn9KF+E5ky59+4/ctR0yMVvdZ
6/TYNKlUtKBMNNVzTzQLZKSWtHst4W+h48+5eNG6o5kbkninHNMHw81MmAGHeywsxV24DDO3BmQB
MOzo4mYt94g4bzfMwMwAX5RySHtbE0nUENHyzdJqAmcQCYc9HD8XJM7M+UTiRDsCAz1XKdhHaM3Z
0ZlDvyGtaL4JvArXQf5Q/h85cPY4TXb8ZpETz+kCJhr0X0Nku865bZlB4F+D9pR/iTKQYREhMzER
5fy+0HkEJoMDGI6AIWFrFZz47dZKnDp2ea+GtDOrXUA0oq+1ffYA7AF6teMv1USzAbLgiZfvviTr
SnYp5Ym+y8jblQTvv3/MPNsz+ZjJo4YyfaNcCrBQD8g9Kmy2TR4IQCQ9cJy9XyzfBvZJRQtUIUSi
FsT/j7uGJvInp44pAbFqRmzGgLxnRppdbYtW+ljQ7OGyElaj8wSMATslIFQxLzuAc63bVU6NhabG
uVHEZ+iAGEI1HPmV2SxBHcDBjS5Iel0+GoV06At3o01g6W74Pu74veIENAsty3CFpYvGTnuigzeS
Z9qA/omqg+TGKlLSvchfrTPuG4IWGWXLvVZeE+GWLxnEud8Gd00QAD+DhDrYa6dKyA+dGnMgJ6Ox
J5mxm1lXy7Bw9BycdsmJv4JHbdvpFKBGZv/R0vZCfle8O7fg9gMmihcZaib5GCxmYabNrcaICJ7+
dfFePnV7WPdmsOk38pdoyQT9VvkmeZQBrUT59e6CcqJPAMy99EWz5wlbwpxYTO/hXmr85IvSdCyT
toOfFUr0amEUnkthiq9vI9HNC5ghyWDH5Jw8whMJ6CcPbtSFL5i5P+wDGCwugOqggt+R+Q9fT9Z7
LtEUfEAX4QoyGyDvg8OVLPoec7t3K2iy0kqO01QEwSZVTqmngVmBVCkpN5Gb0WfxQ7R1g/gLr9s8
/TNZ3ORBSbIcuMIqZKLY8civeSr/abGff/V9RGtkD7P3fEnkvf0EeA3GWeDlMCfr1tBql4orOx6u
svra7zHYUqGEhfe+WwWOZqDWOlrW1RygVZm5pEx37Cp64RCdIPxih6lOnhZdrXsh0i8pTVZxS/pT
bhsUTXZWA1RTyqEEbfwdVTpuA7sfSbNZqq/e3e4f8qdxAx9HpST3kA/SpqPmqjWeU90caeFcLXdk
3X4CPf1+pe8Y0Zs1T3tPor6L21BmoUlB0EdPkrX2AmLh94RWHz0Wb4ZWb/nP5XbJs5zPwODOAqUI
zgpGzhSYs9uTvkQi5kzGALUpT/qs7fElW8uutK3xpFnoQ8lJu/p9rXfs543E6f7GlwaXCEQElB+o
/FqsejPeD9vgoVulJNv2FNab5kfejp5A7qStF9lRZtmM2xVP9zqPBZ+PVMgPXW5vnALEvtU5NhNP
fxwCa1xpCclp9SjuRm7BSs1D0oloZl1+mKleCJPEl9jSnc7j4xViNRr9HQzSYlx9fzX7tbhBFGFK
j7/v+TcMxO1TCcRaBIYaSvVgtpje59RvVU5M64TKTvQs423CGr1iKyFU2nAWSGJcw+tNGUYbWQ9z
JP7jC7CL3X4dPfov1ae8oAN37hi+hyECM15p+OwTkwb8m1FRUvTN+Uf5QbCLdWB1Bjo4RBv+gp2Y
5ZXQpShhXhmVRXjlKMAi94aCyHcC/Mfu10AiFDojT6h0ApDE4ChoI5H/FI6xA/B3fG48QPMtOGnz
pDqTKQK4CAkBtI18X78fMmM/1ISmrxIYk87kn/qIdERGE41OoOCevudhRbnNxUY3wJKyzaMCiAZ6
HWPhYEwmE/+wyBMZ2MPYY+RWSLQKLPGP77W24WB8/gGT9QuzXbO+FHQYgLwLSK2oCONUdfFWuSU5
7etrwjFfGLbErl8u7h5USjpVnfigmhoNESa/XNYqMZzyK6clNZ7A2oPEWrTU6TZPSOBbMGqDHCsD
+J3hrzVxIzVC/P0tIsUMqBKQfIW+dJBc7KP33y/XvJ4xETYxoUUN2Poig7AQreer+jNbJ1Sj8gdv
xlbvLMEX31Up+NxwPJH6QDVzcndkvqoCn4MREY81PNDUfY9osMUcVoYwSDz4duPmBdV3wX5poGbu
FbBd/VfyRKOMegwDXw0TWqc24Pm/Ao//qM+xoy3EFN+z/BNzdSNosqO5kUR+HUIQgCaMU3G2Rwc5
NPjXMlE/s63ygNiC1jsAI6q7+mmJ1fzOa4x1ou2MjZyBZXOKctloXC3KJQ50Wzxc9vpBLpHxqKjk
U4Oif/u1OAybq6sij/e8oEpsB2cL/yF5cocUIyyMkKnS5UVXyJ4bieCopqSR4gMkHINdk8hsNtF7
7HQ5XQyo2H/9N+nMovwwVhEHFroQlQlandHwGKz2ApD9zlezXHNOZC86WvcMFHoXEC/AxUSSf6JO
nZQC2+oC26geszfE87txxaHLsLUxytjS8m0JW/PuA/BT4EStklTRAzGDwCsVwFR5GFeHboNJiYPk
ICnLe4smeB4XYV3AaJcRFaHKw08ExmmmqF2GZ9c/xntNsGCGujUYxURL+vQfFnSHhR7T01MBxcs6
HMBWMLX3g1rIvRjD3rcUxANhRttdbgMC0KpMdd+64L39ih7bk770xM1DIhHP279yJ4vsRi3kyghy
c7S67S4HVDT6dUw+eU9EDkiAnV8sSN27Jj9ETkdj/Kt/SUID+5q6oydtJLOixs6gpRW5zQf/IRLN
G1YKbu3DuPDK3fNcfq52igcRN1e5ATNDQpOz4cnH3jRsH/7y9c9l49vpunsYyJJMtoHzgwXhgMGa
t8SpwRdaNeqVtE3o+HLdVTTxksO4lmi0ZHzYwzGTwxwF9Pww8q5JbNvFWqKEMeQ0yG6PJ6Ty7Whd
PuelFWAMbTO41Sl+AtERPDb3d92d193whH53kmkSGjpmsFuZb4hjfunhq9CrEz2kpmIDQWGlnm3w
ENFuq75Edgil0u3GexpIs6K/f8A9z/zmAyZr75VIL9QAH9CbWzQ7f0Sb2v2beKob7yQkbdWcrJdA
vxZlTuyfJEb9Ra2usH/bsCMoURn72Fad6Jg/K1vkFTkHo+OCFaEvdGG1rBo0PWmNYQyDBIFx6k6u
rKwGSsOx1VYay1daqpl53F9lfX1sN4spk3uvCtLgMLzAB0dcPylNJT1CzKEa4a+s644CidsUP2ud
dvB4gwsRYrO2F5Z3zxJqGqic4I2Cpmvq6GOcTRhETUroQ2oQZY/8+5+GXPIVv5GOmVlb4gOEr5au
6V23QUfFGtwcsIbqdFdzOQnHqGDPy9GwZad4GFcMP9S9WN5gavCKiQdsHIwjL7lLd9arSWgDZBVd
FT7hJFtT9l2W8LGSIEHU0vSz9KKHYf3IoSrWrxS7RnZKWyO83Ysk3wU2tzmyqGPJd5nPK2LVaAJH
TyhIxIBsOvEeVIAq8H2nskwC1Nh9FZGgNyvLf22cwcIwGjlvxbVkKxbs5UieM6hBtw7MC8pXXEwA
lvbmWwENt4OzBGp5JxwA3DPTdtCaqcAvmbhVhorqKFdzMC/nUrSCJ+md/zOYorqVA8SBC9o3N9do
htdRqAD3KlKR0+K6lnFD7RcqS9c15/Yts6R3yQw/C4wgojO/Rgv2J5Dnny9bfbNEf3enEAb2LIYW
CihBfIXKTPwPDw4pUKPCiFRCNzgE5OxQDnCGde02yMdjCu8posiLesAT33GvNSms0ok95MgxQ2kF
C0ZmNryBtaMZElCKGN4AXd60a0RoWKbFx7dI+9eISi+NdUJqy2mtxw/WRhI9fGSNheQ9y9kCMEo2
I68k6bo4BfZoSZZ2yB3dWjib+U35+U3oCL3dH34QguuV5X6uIM8hVwuoOdblPeXJYTBLdIVH2IkN
t1oyuOLcR0I6k+GcAnAJLcxT9si+woxbYUQprV+SN5nWOVq/ujPmR+3Ak3akulKZhG/rFnvVrEHt
9vXFvy7mP5gZuLX6+AgNxEFQTwBNTs3EANQpvW/jlApgFMGwtqOv+Tekr5Nz4aSbPKTjuv/qG1sk
C7s+d/QxnsmqxzDKyGVP22/jXIo0/YLSdbETNpkDwiyT59D+pmBOHaNDY0z6BUybO0nGW5HTt1XQ
WmCHQKTo5G708Ji7GEcXntkEU/mFs3bCnXAUXiVML9UYdPr8fcX3xRtsmophoc2oDetcr+R0vKI+
sOdDGjwwSEhs9M6wxl1EIzd4NBwAYF1Nltn1d4X7X2TRsQE/vmBijTWOzzhwVKWoQgu2cgofgbHb
mfK6cspNFaNLg2prGvzhX2piLL/A8zcfKI4I6vDKSug00tg9/GGHohCQg2KN9XMrf1u8cQ3pH+Ta
Ap+uqWAemmSLeey58wqJ6KXiwdwDRfsumv2QmAnDeG0EHDh/VI+CC4dKPDZ/M/QorNTTRTO5Jx+9
dTRCSLJoVe5dLFwtOM2MwAdtcrerDTO2A7KSwnHOX6Bw+7CzgQViBhcTB23yMcgiaPG+GEDfXbMB
4h1EmQw5burGlYM0hhJbc7bR7O4FlG6EB1NFTIZDTpqD4qin1nzDePeSu3zvfDEZqbI3Duudtm7m
ShToRYj6F7iYrJ5IAfGRrx+d1k4+kZlIFo93SeDEcKtgkQv4HAJjr/3KXX/dbS4BAXv7+MWDIYMs
pbrEewI1TLQhaQ7HdTYyIBdGWxuViDomMLds7WSQCIwrRA3JwSPPzyMlaOO3VLJanMa8+1j8FD05
1ji7Ate1h2hp32Zm88BRboe6lxNsWSxfuSW1SG8Fp6uZP8legI6S363XHUcWbuS/a58yeOc6gLFH
Tkip/iqcgl1xFkw80PHpL/faHITjGtTkpN4uFdbvJDahwozXVEI/Cyvm3l6jIrj6Qe6jdIw8aoXx
rS9uH6GUXdr5RkS462nWFdJHS92F68WuHfYfnz6OQF4GpR4gQhACTzZduBaNXjVBRjE51RkEa/aS
LUgTEjcxY6cNyO97fO+FgC+KySYV0OSgNpt4apma1h0yuaAzo6ONTAIN1sHfehU+B8fyHaotPegl
ET9F2A7YLbRO5W7y/Ps33MllIGSQMbmJuSowek4RFKRIAY6Jjm8Y1vxf+U/FCryYjKPJo0LbjeBi
6pbH+7wg9Y7VglOI9AIo3djcJLOmPyx1GHOXnBPRMtTbgyW++a+iNcIjzAo7+Jvv0JW5N5BrdePj
khGZZ41k9PSCVhRDqwbIJCZHXPvBKFWssIuaBA9ABo2obuABpl1fONw7F0hB7VxV4Wih4oSkze0S
L2kuVOmlgsMzEOURxT6TP2dr39O2gMFEpn6bfeY026TrRUdzrsaQDKeDdewh5p5mHAUfBFxyjUJy
7Iqv/hsGIj30SZ4MFPN8s3jpcHFX1yumDNbZXt6Ffxft5nyTwT+LJBIw4Q0kGGapOS5DBCbj5a92
zZHHkPKTgQalq/OZbhVzC8qf0NScZ2FFAhco5xi8LFGNzKmOAj/m2xczhfOnGX4nermZ6wnHc4oa
XIJ/1ZALPM1xCwkwJavCAy5tufFXgYhCFJKEuQMjt3S15i4vPH2U1Q1W5URZbKIBUVaiUwZAN1Q8
tmcotyWBss/k3XFd2GDt5B+b1X98rRiJNggt0SyPJshpO3l3vVag2vJTOjgoaqdEpMWDtkn3/gGt
WV+gUUsiIqJthDOXWp7vvJVMNMPqwBAFkKAmi5Wl5OInCQy3cFJO8lq2OCt+l4/vyq5DwpsmLmbS
29WQEXi+EgVamHNdsqffDc639vv2Gyb+bsxHwEoy8A3Kh4QeIB/PNau0RiLhQ6t9V5ey3nf0/GbN
LOL7acWiNOziEO9F6LbbApM7pu+B0A3OwjonwpFzhucW/TFn6fHyZ+Gk58Hk7VInBpTjUimVRSy1
fgGsnhvpZveMkWagL7GDppeHxF5SrjvXCI3lPKPrQEkVtfvb1V7Am10PEdS5BjCE75bvI6bfKgIS
ARLsFVpu+YeewzTcwkrv3KIbsewQfmxyzEkx5m11tCE58G9XvR0QUm962r5Up2qzWHac+3xoC/h3
lVOzLXBVP1YinMyGBA766LA+lG12uDcxyRwf7/ELeCDM8OEkrWuaxiaDiI+XHo97mvXzK9hX/lh0
0bflxQ+x1yPyJiTZggKUhifD+iu6je1j2KasSLvZ9EtqdX+z0UKnsiDKmJbjwCOgJzV4kzFw0pnK
qt1llHvLELH5hKVLF12gu1eWUf3+r8DJe9xiOFVsBGYjHSG1fad/DI5o4B+pgMGX/6aNDqcLWG0W
LfEYkZjocAsk2GDwYSBb2n9ccI4Z0WwoMRFPEfq6ymNPl3ir7lQcb2VOFFjPxUunBriqvS1/JZur
hUYyp/DSXeWiFcFW3KUHj+3Z1Az+XORkT1PlUqtaB4G8EzxkT5GXuL1VUv7h95t5V0f/3ctv7/aH
jiplFKrXGmI6W7PbmDS2guV0Cyq5JGXyrsR5OAhSxXbvYzSDo++JBZ4vyf19LQtb9v26/VgLSsL+
Jb1CSuz5DkBlnhsTzHn2knW5k4S+0YXvGtgPOa0gX4K4hxz5KMCYXTa1BaTwF3T+HH9f0B2t+3Zw
0YyNLDxaKCcPhC8YlzLsdBQMBURRekmzLwNNqo3EpnK0V26rnhKzWP0u9Y4XAKkMEA1ugI6kwOS0
WN45jCofRSUrf0TqmWZ2jOSb4aVuo6IvP19J+VlzSnq8EgPZacNbDOLmR4n5fizZUEAsr2H099Z0
8o1ogEgngxNAsofkLHQksGKBwhEg0TpyfKCRSGjg2HZWYGcngCr+vgV3Aqpb+ez7fhxxlY5iY0jo
1G3Xoy2YqS3/EXaDLZL0Sd9+as7bQp7xTvfmjcDpPWz5sQbWHQT6r4pArgDRPncbgRiWsm2R+PtC
XWVpjfPwjTG0I1TmUWhg3TG3a4z5gauVHsdcm9wpPlS77hRrpuoBx6cjo2O8CjQxK59KyqLVuZMZ
AZ4JjheM50htIp9+K7vLqioMLi3SiqcOjrv3UlBtRNOoDKiFXbeJAMGkICFVme0hew8tHSqI3JC0
tAXzKgI+g4U3wDkGv6c+yW5KV78v9AsCScO3lZaI24G+ZxTxpHgwclM6Vm7kIa3qLlndOxkSZBjx
fMEFMwB7OC3vdIZSh9cSSd0WFXptZZz+YvDmA1tQwx1D85nDr64bY1W+XA1z6WW5p9yA9QHSoo5O
PwzgTA++AlgoZ2DzozfjEawDKhk91USoGSAzAy+pw6SNbi91181ngFlOBgPIyDWymH0qVm37ALiS
SHLqnTlY8jY0RVcy881gpyZry9bNEI2jpMhB2mjmjvm2prq1MNl/pyf99iMm3n6klUot8wMLrhBI
4ma9GxvfbLYRJqCNrU6qz+SvJ5JkX5r6wlP7vcDbJ/1W9lTbqloH1itkQ+GADii/vqK8+udDWet7
uIZEPWK67TU7Fo+X3fiuRkCDp4Llvy2YtnnQcfsVE9MKlpUcTCL4CrSE/anA09eT8j178roz96Wv
5IdLgord7zLFO6YGo7uYzcd1g5/43UDxw5xKUQTG1JFHGgXMIfsKpN3OBbB02v4x1sgHT8Iv9fG5
JpxBawu4lyYKrOiSa6GD6q7dxEvt23faEpEJhuajX01A56U2Me/qRdGS0JczBPXXAUhfvae7VuIk
DmaOgOCC8U8O+nAlY0ueOGdxDmR+BBCPFCkuBNicYH5urZ8cdYOaCSquvLJJriY62OyO9MdoOx4v
Kak4+01cHN2+09XLst8obSApeqcXciyV4qJUCvAJSEPaNaq4l5iArQiBbouWzD0Q+dBAXa4kAN/V
A8rMGUX3K4jU4Q8uzpHPHcLbjxFvdyAZQeuZNvgYWF108MUdooQAlu5yiG2cP/+iPaAXFhCAEd0t
PLV33Jtb2RPz1+p5JCQ5ZHcvydewNoXAqoh8aP986J+j0yNIu6yunqqR+Kg5BQvGF8PheRR++wkT
K9Ri+qis2VkUlnGSXjpMD0hbxcFwOe0tbnsUj+USUsC8gxE5LHRMgJsNaWpk9m53vEUD0TWoC6R2
Ls7ARg2bLUzvvmms5NAvCbuzPrRpgO0FGo53fvq8+z6givJCAz3grnHCZxm4kp7YEv50SF5CK4hX
8J2bpcf8jk7dCJ2YV5ELs1zPIBSgXU6wEogOYtBV86d81rbiStwrgN4GAkO2EVjK9ncLd+ddQb0B
9kRn804imrFut1czxr70Mz3D4IXvVNvY1dcBKMLfxUNA+2N+jkzFjf4kz9EpdpbySPc0GgNeYFRD
uVRAs/wkIO4xtXltygoPJ80fjT2bxFEEs02ROmtiDNGyGdbECxwdYHmpBTP/nDuLvtQ864BHHSUX
9DaiFRjzlLc70F3qNL9w+IjKSkMrPmRPuse7IriF1mxSQQAdzX/hwt7KnL5lqE0UnAKZtaedAFfI
JryUBxmT9BkQRBH+UX2vrXPK/+dJw1vBk+PmUi0y+rBGuvuYHjqTVdj+KBsRGVrd1SyMP9nGWTh3
W58q5oKm3bnIGg8bDkB3dGiJ00EUjCozCBKQ3vpP/Lo8qUycaFc6JoCGJa2+KwvvFOBsUeBCJ/3t
mUZZNwBeZEAqEjxzqElzb0ZnoukIef7Fdd2xGUiw/ytroj/cmMQALIcsdB9nu2yrf4Y26yEXbXFP
UW3Y8u/8AqnenfiaJfX/lTm5OEJRDeJVgMzCClHdKfAyhiaDAJO24e5C1vpidntplRON5XiBTQii
DKjh3f3gz0mAMtLgohPWNIAmKtB03bpLxaQ70eXNOqfkwkXWKeqlxzrBJdRYKJmBoYLKp3wTmwft
2ABW8nclnY+pKUAwYZMXGPGHTZrGN00qj7FoRAU8bMXmdu+9mb01pEaFu2qIM3zUzw/sbuYbL9kD
5uN84h7DdfkK3FTn9y+ZHzG+BA2kQM5DxxQrqNyqcNKVRlXWKbqPV9zF0Y88YJDFPxeFqKYMDJfO
ST4WHIz5GBFEImuC1TOMUPRz3oq8GNek13sQz4/70OvtzgXBBBVeC0/+ANDykilirtJNVDGRNrk3
ALP1ocGQdrHhU6/QduwIm3oz7jDO3MO7W9jPmQIzcYbKPElAsqE16HZxGgKols+qgkoCAAIuAAAa
yXcPmAqiXK9bj/QNgeVSxXceMEMs0lF43hCp43WZHKOv1KJf91ckn9x4r28f1U/RxbjfmkcCDDN4
jUlxp7hoQY/nnd3fYtGQhGoci5jl29UOeaCFddlBe/aoAHdmwHAp9Ef4MomjbQuvPquramO4S0gg
c2iAieCJDikld83LrIWuOq89BI/73LtCfW3pVJDkb+lVsFQoyl3g2MSkeubWVouW4bcBDcGKu+iv
s/dsqmSMm+F/92GiZCo4ggJexedcGktZaSf0em5UYKGIp7IwG7u3MHG5qrxonzxTMIkt6Nwd6YDo
RgEeJXjg1MoTjz0OtUDNwDRP1Sf9FVQiAINpqH8wIoIXAkUkc1yLAuG2uo1BsgXZd/T9RvZEA6q4
Hqq2gmyglX9l59pLD9IG3Wg6lm2UdKRSRcon/nlBLPvPTjYc2EQqekqgeMiBTq4ZCK+Q+i0hltuo
QL0RPG0zbgyL+9uYAxgFCL9ZrDvPV4pWHdZRCkAmtByok6cpFK5Rr3VFyao4druOdsWueMLZrpCW
giubYLyqXWmPCwtlse7tQplUYFoLvIic0NTF8MNLKqQgK6QlIi0U6P7kG6S2t5hTM8F+9Pm7tHng
jwTUT2kTM5Jc+gYgSBXqKMMqswDodWZ4R9quW9erxDWeAPZlddYFY3KSUz9EZrmYWWY3ZbZeNs7A
6OEx4jWJ/dW4KCI5u5RI9AL2neV7VLfa1qsAfY4uxK7jngh/YnfxeOeXCGEJsrw4YFR/wcKND/uR
g+lSFBk6GDM6HBXgzR+BaVKs1Rj9fpmbP6NMus6dwUxcH63bS/Zj3iTFesfhRmLoFOlm9ArdCs9L
PuPTJANH3r6IMFfQu4kzHKoX2VZPKnkrv5DosgoL3e0O5pKWCkPfFcHJpqMEicUDhQLcv9OKaMqn
TS5LUO12zZAChiNcdpLIYDlC5wjv+qvBzK34SX/+zzvwsPAfkvWJ6RoTYwwCJlnZZ7t0f7HRfmgd
cru/kBFjFexSNe/dtq6IshSR3TlwBKQiuocxto4mlsmBpxnXNSKYnMHfB9JwlMDzN8lqkdxczGcx
YzTZXrg7OgZX0O0HJAD2JT9UK4lUNS1CoaTydlgHD8MugovHuYGbQVq7FJTMTSNYJP6VNnVmtQJU
TSHHlzT1Qkw9lF5oR1vEmnbgjI7i1Ivx9R2HDhKBUoy5J5RkMYh+uz6dG7UrmCXZ1RnNYZdiWvmz
tgbbfw5fOXsR6J/956bbqQNKAYsEMQV6z27FBZc4Fa9pW4ItxxIw+IkYPnriD4rPgnevXMKImeel
FfS3o3MQjyuaQsSpPPBVNzkoa6CjtrQCxK0lU9BJbbgnoD5d/2CugYqPIEjblo5vJTVJ3rOvZFGH
7pzqz4+Y9VnVap+1KuxiHyD3GFk8mspWOSaegKghi7Tac4894EQu5sKLcEd3mV8BfkxeZwnqyUOL
EZwqTUbI1VBtW10zjJm9igf4mAdhV5nxM++C+oANtWBeEVNueUWqzWKv3dJHTLy90C9yIW5xAhdb
8ASQw6FTWbSuXxkFBZTqsk4DH1Xm/Mzbx+C9WZ8XNoE9exON+7kJ37DDPy7wIGkluOIgP/bA9uMI
DxFGavqDnpAa9XpkJnMkQZ9F23+In9VnnlxX4q6lhvkkOZmZLerCnQsATw9parTboyl+OmiYqXmT
9dmAcvdDc27AfQLiKK86cCgGH+RdsxiU33mTb+RNjDRezVy/FpDHrfTjYPHbaC0VZvpcYrRKcGMn
XicHhS71z0p3HC7UwkCyARg8IG5M21jHIe4UqUXnGcC/ZCC3CMC7gqNlfQgmsmZ2ewwsaa0BVgQJ
Hp3E69iFp29lK9Dnuv1m+B/SvmtHbp3p9okEKIdbxc7dk8ON4JmxlXPW0/+Lc7C3u9lC8+z5YMA2
PIBLJItFsmrVWk7uQYbVeRB31UOOzq/bPrHwcMY3/f06jdoYZTZralbh69S7OnSErQjIS29Bgr1w
Jzc/+A5v/7ltcumWcGGSxIgzN5SVQi2bASa1h9fImdfgs30XrfC4EyzS4u+bWWjKu8iVUPW/bZo5
WmoHKrNRN5UI090f7XF+7Y8fuIZ50IHZnDJvtBIWz9nCgxbTC5UywsyFHr+rpjqBYA7lBGMN7PAR
EPE4NNM/k1M5R/Tdvwx28CAgT7OGmiAkfxgJ+u8OcGrDo30SZX8caii/09FWM/wgrNUOCXonBYAE
ZELON85h14uAjivu62AKrnaMTOPAmY3X9QAaF9Zb6EjgaNXNcSs4YBg+6PZQmKv2dcKi9M+z55t3
pe3vQ4cRoK7T6wB7E0UeXSBduUitXHpGEgcRIDf43uQZaaTZrj/QP4HH1+/OS8DFuQ53ygkwAadb
qYf/ngWFcWDcQRdLukFxf7w0LiUxV2cKcO7ogXqHlub4Maq2Urs4+nNTOt32xOtkPqyh+xdk4oQW
BiX6S2uaquZhHPSoBdXY7RpBZ2pm//ZaeIQ3Rf0qPE1DDxpYlbjdbG2Ur2nF6uJfuDmqGmRuyM0R
SDuaGkHux1wMekis168Z0h0hXmXxxr+f0BzkMEZL5o5yRB1oAJAOgtAKHC3U1TFKk6CLah+dC5Zs
9Q+DDEpec4JA23O0bdeSmyGhlN8boNZHYfRkrA2vy9HnpppQ8G0AALr9OUth4Pxz6IYZtfCTvOaM
zMp3uqeimhI4yd5fIbcQbqVN9MAEgixcey4MUlfLYJiqsogx/gjsv+CLQ6/ZXbvSYGp89sGKUXpf
jCFe1WkU3J3/zrhKxfV5yHypT2BxsFooWppgStjE7gmduiiUiF5i37a3FNQv7FGHa9gNg55VsNfa
7U7azb1lmAlq7vlRtvhfBdhfoc5oH7DEIdI68LUfhPaLD6A2VB7WhdoU3x/Q7BvRhY+p7mewecGh
6msmD/1pMHf911HjMmkgWJFwgWcRTcERxV3RawluVJMl2PULSif3H9jJaN7HgyhEND1t0LNx6iBs
x6pFXkcQBA0Aq/DMBboKMYuKV4KBrtVBa2s4sfhOmDsj5/MtRn9+5IArzwVtgpkjUj4NUDm7++/q
I7AOSlW0riDtj9+oFIusc6EiDl1tNTi+QD50AD0PzKL0GOx7S3qWsJfRtJs9rhJms9/1Sw21L+SR
0AWFRizSsnMZPINBHTmpaGpL3IO6DKzC+jqxXorXYp24rNi1bIygSEBDh1ZsGtA0Sn4nRy3mmUM+
dF4ZFrkpZOvZQT1pxQxNV28EMrQza5Qbh9B1nlUDQ6scdRNsODM8pnYUmerxTd7mMWPbXoNcKXOU
E6HjpRIEFHXx5q3tEggFqFloKVp+kDGybm+W6/IUZUu9XDVViAFU7GBr2HTOx7hNPPQFvBLsOOeO
R2Y26OrMocxRHirIHTisyNDa186ZfmnbHmROgJ3JIPYIHlqvfrpj7smrSiplk0quIvukD0IBm/pd
tgptUgubrHAHcR4pA11BC4rO0cP9indzj3V5uor4xLYMimNS/4LwBxWBB3SSNVMN28Kn8ZX8cv29
iKJj545IX2+KNXM5r16TlD3KU5Wo45OSLKe85wAsGnBVITxoFfjbkfMi9Jitle51K/du+9HVtYWy
S7lsO0xGxlWwC84xV4/Nj3vF4/8/+g+Wx0cu7+iSgkID5T8p5JVCwegR4Tai1/3O9mAFAZotA8FR
7fS/ovWvcNNt0SV1e3jXl5Pv8f21S/mQkUtSLMdoVSHcEypRgPR39UftCAAN5an5dMfqS5cWYw5q
AYIKyiq4D7WS/QwMax4hlpPbmbFrnKOwnqzj/asP1QDSV6MdxPU+evqtmtMbGBDMwPXCbQT2TePx
iZlLJWHg4q6I8UNqmeCJgCxSaAFMroiFIsnlGjTkaHSNVjPupbKp3KGVuxhQAqx2PIhq5lPHswLU
0u5Fdwv6xMAMgEQg5VmhjBJQM/E1ytm9vipPuBVajnpEkYJn3FYWx3hmifz87Akc8dDEyEZYqpxe
tnD5NnODMZrrGxmZR1yJAKwnhG/fSMEzG4meyY2vqYh/nyP0NvHE8DSAO9S1vgOz54zyR2geBrMA
44O2FhlX7GXruCAoiEnozqbTt9DVyqpuxCpOGzGze8kq8YCzBA8efD944NVQzJBzYN4JCdu5gdZi
m9mbdV0IInMA6DUAmCIaxWiOoy6PQiEp0MSr7ptf+n2QAfgeIcMxfWoumrd/SbMpvddO8MgDq1Z+
Rq7RM5Zh6dSD2ia00YlTEU3Ry6UuxQB5yS5qrAz5ebc8orHXVfb8V4sKVAn6JNH4wZl+YZFyLk2c
OqPJYfH71Q+K0eFkAAvagoatZlUfrpvCiJrw2fCol11WjiqIF0KosHvqXWh3TmxzKcjGHyZP+2JE
xoX9CbYsAVheZLIxo9QJN2dNytdQhsQJh/FAXCUz4csjWuzU/fzGMLYQFPFUBXwYplDGo+EdY6RW
ZQDOYzyWjCPvzKALBGMhBHl+xWbsYesy7JGwToW9C3vUcZP4cj5LYgbIDoDRd7JHmMVd9CggPWV3
htk60h05eEqz2EV/lEeGdRLib1mnDp0xGCp1zmG9swrygDh89C6P4rtu8w/FV22FvxkGF05xZETB
eAO+KQAOaFUGkROrmRMLqHDvAfweNqqnOMfTEfWAcgVBNS81N2gF7pCK+EEjI5E8PrNNbZC5rjWx
NWC7uOtN1AMs/5h4vfOn00xWSXRpVc9NUasKkXsxHcKyAXN6vguP7Yrbc3esou9SmMOAIGLLI8OI
ll/KSqu1IsDOFbEyg8mmBa0MavlgelnXq7fQLV6NvfgY3k/bGJeZ5COZGM57zWP2PaN/P4CKAnU2
d6PBkw8AJna6U4FN0r0RIk/8F8BXZu2ELqDvwKcKG1Diuhq0hUJvPBrmMwj7HYZrkdHSvowEs4aS
AkgEkGa7jLhJHVVzxNcAr+DygriLjFp3CBF4A8JlIK8iuwOZIO+x1nrppQgawb+GqU2UcxC/akYY
RvfLvOZxuPOATREOK2zgqPyBugWZ9r8GaQaWPmhiiMvD4HuwaSrzd26KWPcZOMrJ5pHvAHMTY26X
QvC5RRJHzi4VylhlnSLAYrzjre63/5huuXfQ7BwkVr3yGpRFDY7apamK/kulJbPphmugfje5nXkG
sFAYXILWakhprMQX+f72CL+f89feg44p8OGhVkqX8hXUCVtVgysbD+pG20ovYINAg/kJPYiYW94t
rRe4spXiPs6veFt4Y5UJF28McF2kN5AvBUqHOuZCY0z5TsfAVQ9JACv+CoGrPkQnzk4ddJ+uWTDO
xTP83CC1qF2sg/celRHShom07GC+vIlm8zCtCraKIvn4q+k9Gxx1HWoqXFlrH7YKh/cdFX1xicmj
EA3azRfC10SKPyf/9FneB06Ll3qCujT/30uBAKziVgjAFUQ0gDWkdurohwI0cGbcTj3fy/7Mbrv9
mHE/1Rzgyh+CU+nJAa4Vt13ruiMPVhWFLCmYP4GgoNNWuTb7QiLVQIwWoLRxsv3gjXBoxcwhwIbO
fR45b+xZFuHHNTCGGAarCopA4Ou9wnxJVTI2fY6ngCZa47baCPecFTnqGiSe81237jcZBA3GN+GL
JXq1tImBItUN8GryPEpg5JZ1Fi/GuiD0JxO5gI9uDK25YJViG8ut5a/kB0CSNqGM61THfEUTP6L8
DGBoA/wqAJRivik/k/G+iqZZwCva1kBfaR8bL9IcU5Sccu87OsIyIUZmXocX7lFAQiMjChpb5Cbp
R5eujq3upzArPYC8L3W1V8mw/YfGna1pjZub20w2w6sWjjsoOIC1EMKgRF+eipPFLPCJweFCynvN
PeHlQUcxTt7clFf+DqVcm7f5LV54jEC56M24sQJPBlY5wI+oqDHNqOpn7UjyP/MrcO7SR4xM3iHa
tC/qur0r79XAFH4zYTMLF0e0NwEzqYkK6UShTneo/w7aVGrIIu6NwwBW/ZdkVa6ifb1JnwSrgarX
Ojj5jv/b6FbJBzM4X4EWsJXOzVORQ2rChjeI+d4tDui9ATdj/oFDEEDGZhUWrIvVdbiUoAeCax1e
0IR9jLpYTYMwj1kvNXhGc7iXi/i9weVKOogbw8U9r/AaCYdSDJzwRlsjJdNYSMywAsh34fVyN+Ez
AFMyAFPlkQOnJl3teb3lEvznPLpXKws5BFfyenwKuIpWHSBZIcjcEy9HwOagoqGseXDByvsf+Bxw
9sDJEjoyfAstFC5Psz/wo95YwXP9qToCuiuOqoeyy2/NyVcxeLiFzcSga144jy+NUkseKQYosYnR
9nNCk6Bmzqt6F+HEalyw8h6mFWNDX4euC3s0WWNXikQoEPaey7UOaffsjjMFJDh3LwYKhu1e2N/d
tni9pS4NUkF6ygrolaYwqD1ILy1aJkB8/JizZUKuL4+XdqiLzcjPbdxNsBOva8CAdz36JVyQLjzC
i5xiPbmoVulO/v368yOXlVlceKVc2qciVqAGvtyQhRwcH1l5+dC68VvmIGJtR8hZkeuGBi/m19H6
8Gc8iUcRwmnRh48lZuVcF/Jjl99CnU8Fn8eS3+JbgufOQWYZHNzoiIJ2GkhX44/mtXzmvPjwEO4H
K/ZY3B8LF4JL69SZYSiToiRkJaaN6vienpoGkEYCuilJW7z+mbxxd/qKmZkijkSFEbSL4jKAdz8S
kgYVzbhsnDixRRhR33O7Bc3GsX4RDqWTrYuvCvd6Vnn2OliDzRb3LAHnFIqU9DVvMsSKUzKDXDbH
Vw06SpmzbXGplq0ZNJWEfsJ3wYXwhHBqToVZb3JGGnRpos++ADXEy/uPMVTSmMz4Am4FkHnl7DOn
/UBXg5eCcr349B+b0/BSvzMbaRbODdhFUVoCMhlJWCpgK5rc1TmHBUZt9h0aadAaeofOZrB+qMC/
usoSi3kyXt9DyGT/NUmFSSmY5yHxMVTe6tfCKuhs9dS3QNoLFvemgnIg3ogH7sSvmHy+xFtptwKV
DX6RllR06F5OsqiUUyi1PrIP3rgTn4AjjG2wx6xwHHlILoOI4KH2hu3zf46aGO9fq9QOnvV+nOKA
a9CVmodmv43/oP8XzSKm8HXb0EJegczsX0vUbs1ztUkiGePLAMs9tK85cticU6DpDiKxrcfkGSVx
8NZ8UitZ636pCT3sQV7uoOB5VjmvPRQB1v4D7/5qVkwlk4WD4WKAVFyQ1THqew0GpU8wBWT7mbfE
wexem8dgZorrLdS8wXuI5xf6FHCNvCroA3+ISnSFhZtSu31tPPEN14e9flSAsmKs3JJnauiRxEWV
YBXoWhZ0zSpjzoIWrIPBvfTQ2wCVt7v4FWq797LsdFAPbH+BWol1hWDZpTwmylUpCRLYFT4TJ3zO
7QiayyJIvTVA2izxIL8j6cp7pE3+JyMGmh0MIISVzqDeuKEqdvqUajhjN+VO+GogjYkQxD8BXhb8
3nH7+VcKBmiJxfWxdEkDzhHLiu5B1FlolG0eVwMPkmu40HF0Q6sCnO7AnyCl9Fm5xrpbMSVsF+q0
cCPg59CgDX1rkLdeRh0uVXp5qKBx2v3SO6fqnXED3kzJSzcRKMtRywIBDri1pTfGDC+F9nO71NoK
eR0Lak3sbgZPO3L3ON72RWe1+9ZprfaNJQC68IbHQAmfCKDawGXSOG2pFgaN76LWMj4n2TRewgfh
PtsnRKJvtAbwhXIoY/HbwuY1kzHWhaswYeNHMwY4ZdCNSs0xH4fNUFcw3Whg7+E3fg4Y2+xMJ/CS
rfSHdC+VZnZkPjOW7g0gJQMoHWl1tE1Q8Ugq8ipRZkxxC6pO5JFN/yFYv4V7gy1CQ2IpHWvPTMnU
BSEedCPwZ4ywBEoFCb+D8pH8LvbTEVzpkyu7yilx+ffgLWSjqBYd6e8or9Z1GqSiI6MkbVLIckJU
Qjvkq7cn3yq27LVcjEln5qhXhtDPbQpFQkwquqMESLlZ0R4ySpZ0T1SmtV26z35AuU/055HFRQkc
7Y7IUlxuUrEegSkW4xYlfVBUQxh5pZijPW4HAcSkeMUr7x30Q0CwfDeeGL67dB86N029NsrRSHOI
WrS4lSifopMXyEIlRHr8iO484w5S714AFJnv5MxguHCAI/oSCQ8kv/Byp7aNIIaDOAowPW1wZfD3
gtuAaAEn3Qnld2Ujr9K72Ls93G/AMuXIsInOKcjVArdBY/IMYUyEPoLN9pEUgQv0LJe4+QUQucT9
0yEtJKOTuaiCbNQDfrALzWErndhtHmRz3voQys+qBBCsIcWHKMfUek62aWhmqiW2tg69GiA1V7+g
V1uZ3GP+JK1DFvPYQsS6mAZq1YuxToyhINPgQpgXRAevzWj1q9g27oX71glNDSln6/bcX+PmdcAT
AS4A2gFE6aDzvvTySC8TSGilcLVNvtvjvO1P8QlCGo/wcVB/mWDjd7svzr6L8dz7gW0BewwiRiCm
1xXqOBrUnBfjKWutqoaUe7JCG8GfCMKQ2a5e5atct07ig06yrWDBW033t61/l/zpxSZVku+LHPps
qUidaVMQTGGL91Vuhha/UTcqtro6QUCXEEona2U/uId483aCShx4iB8gQG6nW8Wr3Bxci2AWZ5IE
LQBzgU/4+010SC/5oa4ltUHh6vjKOcFGAndocZe+oLUOfA3xC9hrnbuEN5VTtQ1swO3R8XZ7Wpbu
Jt98i0S+DY309GZM6jKXMgPaZeCAkjcSyJFDwrbWI88CpqCTZIq4+922uZTRuLBJ7bsp9fta1WHz
IwAl8G584U/TiX+t7DfQoAAGiYhrhxt5i1lfMZlEFw6XC+PUDhgMKTaMvCcJDdLnUjj+ZCUeB8Gm
AbIqghmBw1dnZpQWNx7htfxnnqndHoDFwi8TmOVWM7TTFLPYJAkqvs3nrnqUj1BKs9W9hgy8yKw2
Lwbcc9tUkG8n3HgnCfMtHQV3RiUdF9+PexWIT9UWNvyJPxqW5MlgikheHiDSav6ArgNx5/wTqL3f
5209qD4+QdxLAlysde5nc3Q563vr5W72WnraRgJtxG1fW553iFNB+FKFTDf94h97eWqCHvMO+ja4
VoO42pn9qwRuFA15nXIbQ6QAL38QivrWz44YCGOhBAHTBDF4GW+FPB3iiB+/syuCXa0mhL4PzPr2
M38uzd+oQDxOJojmrfRZZ9Yul843aIKh6QCCTQYASpfG1b6uk2qGcYlwCxkmyrbH7Bf0AizlDqd7
DV6j3ireaqh3E9H0NWPqlw64c/OUyw9VFGXqSMYOCpLP8TXZx+gaLq0AKgkQLkp+EZH67Ph12+xi
UNUgCEF4QQiYkcpJaJE0gMAfhZAaHOt3PTKV2jEHrWi5TlYDaH4klMiVBBEOXdRoqokdcISETzKT
pOQ60IDZAEyyUE2QQKBJ13C7phCBrEQpVUREe3X5hxHCVQU8TrWNBBDv4TWwug/QoN0e//dBdnnQ
XdqloqvQRIk+qVhdzXzUN+luPjXOfOzdO3BJ4d86yGJ0+GcNJPjmo+LgzvHSeBygjopTO+0qfhYs
IO1xBha7Avt0eGGSbpAvuPWFlF/qRVF3pUS+8Bh64SP4+CDXp4PvCl+wLQEJBBfCRjfFe4iZhCCm
61mn3ncViv4CpHRw0YeQCSHpu9wZcjJ15SAC+Kgdj+obgPdebYNiw6yBhrLabamYKLGvC+sTl1Dz
D3TkeDexOTdFfGLBBxf8VUbh7u+3UP6aBgFAkQK+BfVnpPUB4fj9bkCawP9CmERswu0Xf6pmTYg3
lTXHTlAswLovPoFu9y7UvopTBZ+AwnCGTiARouzq+qO2sw/FlL4mUKKULz5HOodQhwcfCmAtw5t0
/4k+bLdYp9ZgJzar4fh7g9xYJINyZHnGxkp4fJW4j+7R2fwOcrJk49ufuRl54rFAEfNlQL16cvHk
ZW2jhUvK5ZxQTpqFTWH0ZFl076ODD67CB9SQ5zsgp95mdJbGd0jZaDvt6B80skgsVubr4A1kgASi
PdTrNaQ2KBedBSPpqiEEVRi3k9vJlqbkFf1ATzGXvgs+Jj5Fe0rLLAdcJ1hhFi8zQqlBQhd1TVaS
jq9KFcjZsl75kpkIXg/JW5B6iZY6A3CCaArkz+2QdX1QwCYp0fMo1iJUUiUIuZu4XCTIYEO6V0S7
ziZEacZptGiDsGcgjYtfPLWcY1bNRlFiXKkabCvRE/tyVZa/bw9kAR+FkZxZoY68uNXrtB1gJSLE
qhP6EIrkvvLHYyPrluDXPRLztS0TechaeURfHgv0cJ1KuPwAMg1nKBq/RIq5yOC1bTK9qmjoGefo
k5PKFd9VZt0WjJVbOuPOx0s5qZIJ/dD7GG8eem3/HI0vbfTcM/OKi3sBWks8EEC4yNFctX4WZkLR
JXgndcnXzOtfmTg5oGw2pSbY9fJnjxdl1AGj1EnRRhYz05/Ez8jPd3XUHQ01jMF891Xqwj5Cf5zc
5gxN0uvMHJn0fz9PpzJzuaa2UeBj0ofZrKLtrHsgRjMUVK95aGCz4I7Lngy8KmKCBvlJypNFo238
gExGrk9mmaOblCvWcp4zwAzLc/7XDOXKoywMAEvBTNy/tOWxm3F9ll091a0JzYyzpcWNc3v3sAZG
+e7UCn4V9rDIZ7PV6lC60ifBKtqxYngtyxDltUGolrLQkBnUnhLlAEi7WcYsgNfi/KFuhIedQPKJ
5OdnO1HWkjISGuDkfXBqN8nLEB+CKbYb/9cceQpq2I3KopFe3I3o49EhXABmK5qWKC27TvUJUj5S
XL3SvaGBzvx+6gT3Bwulo3CDRjAwG2vUQiXtJM5FAjtKM1mzvA5nwem4xLltZTGUnVmhVinT5VqL
0ckBUvRylzdT6gYt96a1QOSJYndXBDErQ8WySJ1DheSL/VjmAB10vlt0b5UCFDyPK08XbMQ4Wd8e
32LUOBsfde9D13SsdhWs9dWaE57ieqMM4d1cD3YBnVdJj7zb9lijoxwyz+Y+jmrYS5vRzTTpVKqN
KeupE7XxYSzElLHLlr3xXy+ho6LeiqmmRfCSXgCGc3ysmz+V9jVy97eHtVCkRfT9O480dQlQlFFc
5rDTGuJ7k4A2JQv6YiskdWwJ46g6ObhXLb7MAKgQ+z9cW7IoDVgjFS+3ehMhTglkpDXnirpdAjvb
pRAR0FjZjMUlRKsc9hxwwWBoujRkiGomGhOWMCz3WeWOyZ1QImtbv4T+6vasLjrnmSUq+g+cZuTz
CEuG+NzypjC6OXIIeW12iW6CpOInvkI6SgnDCZo5qYgic0PaRj1ZwwqWIsHOIGvYzuJeTQdG3Xlx
sc5MUWElrpOSL0EJYAG58KCLw1usTFY+qOtaMRijWjxnzkxR8aSJuRwyYZhEOUAVx1DRMt99yDpT
i+y6CIkdcGaHiiSxDHHd79ahHARRs53jnSKGpZ3DN6r0sYVYTnuadUtp7dtOwppKKqIkWjh2RY2p
rCTZbEWjMNMaRLhQaxlyhRVOFlDEZJRoPSZN1uSvl85fZUUJWU5YU+Lxd4qKES8GR30M1m0Wvfp5
hk7ypvsTQy0pMdBBpUNFJG7suPJtSPK+yEjE3B49sUc/T8++h6aG6TktL4cODVs5EkgCUNW6DCKu
UHWUwuVUOzUccFf9YMZBN6iADBAgX1miPIorUkUa8xo2eXQ4QzbbkYvJnksQaYsyI02/GFjPjVFu
lfZcAeQS+luyaiv1W1615Gg3ZHahPYGcJkV5P2LdYBbStTJ/bpNaZLzSWgjck/YwYZNHx6zFRJZ2
Gz8kkql2tlzsA36VxA4qV367n/SVMGzC9l6LnFrdRgErC7C0g88+hy7QcNwkhVKKz2mU4H1Imi9V
TLxy9Bm1QBJNaVdCAghsHlBoBD8LFf6EMiikqICZWOu8Uc3fBH2+u+2tS0fHuQkq7BmBhPQ70MKW
HDdmI28bHPwzdxKSZ5//9b+ZopxUNVpdawVsjLoRzDC7a7jKLUFXnETWNDBeKcsL9HfmKB9tm9DP
Ush7WwhEFg8GAg74TPlHRohAD6SX0VBADSgZDT1qOOy6pEGvZBxaWeBvSylnLNHSmauCIOgfM9RY
6igt/Gom1cB8P9aPKte8NvmhSFtXhdxyCGofxvm0mK44t0jttlmScz5uYbHLRyssVsZvDE46TKW5
iThrnqyuz90fOAf6MYC//H+t2ZdRvMUdtO1I5yMfAN6Gjl1OG5y0PRjCYyuxqPCXDijAcv41Rt1i
xjKRMi3A+EI8lXlxNQ4RHJKzIABg+aXbB4Ip9I4sPBfGXVUjR/LcgcRecKWWFUuXjujzL6F2eJDP
6WjUGLaqmob/Psr3YYJj2ZE5nGOl4w+1qcvHRnu7PdvLK3w2A9S2LzUt1IYGdus5MaEmyPd3BWjk
RLeE0heXZmapotgr2wLuB7dNL+7MM8vUpsmznovzCZbLzkl56ACoo9ez3jSLgRNqDjokZpA/pO/+
3DDzBReQsuLM200LRR+p7V5vD2QBMIgz6cwIdb0fjLrVjBHIAcE4Qiq4FV8Mw6u5XSYf+gjyNi+G
6DXtQS8+WxY1x2JIODNNXfi5KpG5HgkfSwJko1N4c44euRBQtpq3VMgBcprCiAlLtxokD4AFB0RS
u4JJKGUe88FMYBLl49TvW8PUItcvAcqQIE7crvTCYUzvUsb5zCJ9xva6mDZTDou95rWioxanKZlN
v4fmX9iaEt4cTWnyKQsLvuifYPkFwJ2079JPDkkwUJNXYNbgn/OodiIe6JegXzFGt+ihZ2aoDTi2
RjKoBerPOvfZdmal7RDITd2vLA4c3OD4rrUH0N3xsSOG70E1mkqhMW4Xi1Hw7BOonThKYZrGISmB
V5nNh4qbyPeTPJ7qjnGALU+pAZ1WGeTuVymvuNYhozairldwu2a8S/x9Hqxvz+fydP5rgqamDrq8
KroOJqocdXOttIf0J9lBKJr8Mwq6VT4TfEgGk1Eo6FKsk8IOpm3IZLVY9HqoHIBpBgTpukztbD4Q
0ojTYSVNwjf83RNqfVVrpRP78z5XJG9Q73II6eBFUTCOxcWgcmaaOhUhLJvNUY/3UCo8l2NoGmlv
DlG37vw3aXhvqpmxBxZDypk94jZnmdAqFJR46MmEGrMnzaMnDrxTFqKZGf0xqFSP1CaiVLBvuwpr
mNTOy8Z+lHhiVjS4Z87/6NMqNFtpcgvpXegzZxBLRmph8YkKSRRQ06LOhMoytahdKGdGO2NmIxHa
wOL4JMzlPhJKT9cB5xKeImFajQE+Q5tA8uBDV9k0uBc05Zp6A4VqdXBvT8HiboHKAg8EAlRy6C4q
eYymLlZ0tJFXo5eK3f0YsupqJHhcPV3+NQGW2svF7Uu89OcQJoAxGZQDXoVx4umyK40/iWJnhsgN
68yLuE7RMmMEENdXfSvyoWTUhmaZzKs8ZGWeF+PYmSnqwBf1tIh4sox9u+rVO314aQXWObv8uj4z
QvlKrrYzP7UYj5YFSJFK5gD0UYKWAL+14txpNUckeYWGVbJjGqa2f+6D2T8USF8yDx1APzBndLrL
qx4YqHo0J3UlVYdK+8nRcDZaKgbofZHoMQejuWhrnGz6gac1PePusrhu35KPSI0CKk8ZkfI0G3Wy
bnmir8YI1AyT6miCZN3eVYsuf2aGCiyVqE56rMIM5CHMrvyoC1DvEZqG2PX9kWFs8fA+M0Yd3hB8
14p6grFqys0pPZRggZuCX00xM8IlyxAJp2f7Sw2EGo9PGIryUzx4YNYzNdT6IkatlLVG5LA4M6OU
OACSGI7Ao/MnC7KHkJ/crGoebq/RshnQdoIiHCVSGtYKDuUwQ2c0KC4lSBdIE4oDD6Mo/Mjh/lqh
AkWelHWAygRoAFtlJRjh41RFXpwbjPzD4kkGesN/BkOFii7S0qDTDcRYJFTm0JP93FGiVYt3ehXY
MystwJo7KkDotT/IXQFzQXEIRdDx9ZDd/Qm8BUz3/46J2qvIgoWGOmLqMqR87RoYGFAUhEVuJmXl
RqkO1kE+QaqqygbJkdK5e7ztIMsvY5xXaO+DMiG4RS4dUe64sB0GH7QfraNAHq9z2hBgp+JQFhuj
taFD3QFVEIysgZPZuzow/9r9xh2dbYA8mKupTzDwWUBbMzAL/si6hizeLc9MUEfl1HNtmgowAWVj
m8MoSm2lItqKsZWMiTUB9wuN9YAlZcUaGbUbtByqTmkPv1E4bT2W3fNcp97tVVt0zbORUTtBUaOu
4RssmlHs6ywHzOZRg4veNrJ4Xz0zQvk/eC10bpowDiT4TZlbNwiFtSiZDRZMHaGHvpk5xhWZNXXU
bkgHPss7ESbBkmiVqbyDAMz77VEtxvezUVGnlir5qMbqCLwV8L55vc/9wuvUfQQBj58YksA3LkqK
hDbLy40Vq+HgyxIHthdtOAlZHFhiji7HEYIRuvxy29biUQxCmX9sUUtVV03aqgb8IVO2yB2MQm1L
rS2hvwPEOrdNLXvFX1PUEjUp0DB5CVOC1O2kYLJi+X7MwMTAd8FHX6drtLU7Q+mLjOlcdvm/dql1
k/kEArEJplNEoO/A1KcGT8E4MBKUi0fM2URS1wwJrUi+REany3ab3pdyBPga1B0Vt6wNJwjd25O5
7Ix/B0VdNuau7wwhw6DSwOlRLOtLT2reZZWFIWXZoYK8kA69XvEYlgjAzUgegFWEAl3y0BUxK+qS
qHod2P8ZE6hAL/0+17nMj3TYMsKnaFiDlVNKQF7YWfMACb3kYTb+jPxjIbeM2LHAHIH85L9rh77b
S8Mjp6bqnMFw1ICEM/7T+Ebg6iNvtriVVAnnZeVD30+m0UOeBe/OsvddsYe0ogRxhV67H+XqNGU8
q/p926VAq3v5WXmryU2fYo3b+Kntt4p+1xbhJk6fVfU9qVXGNlneniAQE6A4BxlaKupIwlRC1Rdn
Xp3yYFC0+gJ97FIDqaj1mP+agMEyQkZEWHQuDa1smoA0Dt4blwMcE18UoxpBG+lLUwudpn1rpN+V
ynj4Luefz+yQ7zi7MXDdFMeNj6Fp1brM11kE7qrPtF5l/d0keIKIs/ar7p6q9G6Sffv2Rl1cxDPb
VFyQ9UpsVXKmS9UqVQFKh94O6vud7naBzXfD/zilVFyA2pMQCy3MBdnvKjrIpVVBFFphDGrxtD0b
FBUVGiNW01KClT6Z14rSfQmdyLiy3/YNFHUv1yzlY6PMI5iIKvSyIa5xyPRyp7Ryb6/P4ukAEgOQ
V/MQ9xApH9SNXmzjLEABZCz2nCzt1Yx/Vmvt/raZ5dvymR3KB9uwTDpfQoyRhhcUCgXJiSG7JYCR
MHD42uags+SbYcczdvWy75/ZpfxPnLim6WbYrQFWq/tq48+SiRek7eeQJExAF2v8avLws4zByVSh
f6JrdpoG4PXt8S8u59lnUH4p+XMuDS2JZWm3KeVy2wAul43o6OFmhqnFK82ZKco5M0MpBzzBIFqQ
fSlwnDrGC690m+EFvI2r/2lYNPV60iR+LpGHZVC7QRhZsGVMFi8zrp6LQQRiWSq0i9EHqFOLKMuj
GmsDnLSaPLn5DRxUWWR2xNtK+1TzDWN3L54E/0fale1WjivJLxIgUaIovWo5i/fd5X4Ryq4q7ftK
ff2EjLltHVpziKmLfiigD+AQyWQyycyMWKEJa2X3LO3YhLVSx39I82wOl8R+GYMI1b6XRbXjXS/Z
gzJAYcXSNlCMslyGVyROCJEo5VpriNOUN7nuU9PXZW9Cm/7ra4Riuw6NItQcE/RLIK/gcDw3zEn3
dN4ytgtxVhhCUBG0KKYqJgxKzdR7Ox7RPZiVg1PmBBwQ2XRTj8mt2rUfjT6iFtyYn9tgPipLXquJ
b+NGi9ymyRK/zPTALQakvCDXnTuJHSiSI2PbA/5rXGKXUADqVhrV+NBEnS8UpDKyyrgJa2grnZ8R
GY4QYIDeJakSBrPCw+JBD0q/Zq0DZQgJzPZeYctTKXKw4FEUDg7TKFHChuEw83kwZ6fNvb4D+QU4
16Z71ZTKmW9GraACAPkDKAFAHnmKF45sClIDtpSlbsa4U/ZXOTK9U/Q0gVGuONioRVbQN1LIevA2
jXgFvPy+imrC2Faycuk546zeK9O4H2W9MJtOe4UgnI1ZlFMc7JjKCax1xbyrzMBL2aE0ZOQzmy77
s9sUE2jh0ns6FJYk9lSOMI0ieqC1H6OsQkWMZPjxIDuINq1wBSXMWjCRQS2KBaq+R4eGY7Yqyp0T
iUeToQgzl4cRyAKWO6cSX9lI/8eo7CxkXV+bbhOFzKAsBR38t5rfaERdGPp3UFah4f08vuKJW4K/
WW9v7cxPUhCm6pJzaIOfyAAnKRrbFq0T0O4Km6vKhjRPURDkdnhnvKYP/M58am/IXbAD8+0P0Ogg
xDiGfxBinPcdW5t6hSues6RJi0T7fBKZjxaYo1Ekm9yR8LLXPJ7cn8fabJtcgwmeG4xe6YCwbGnm
tB1o2YfQBQKNoWPe5Rf5vrq0ZweKvdlzvQu9FELGARhWzn/C1n5YfwE53Q/Ia+qxacB85mnXJ5cc
tVf9k9V4pvbzPNBmLmuNJOw8MDYWZAyBRJJLuOSe956uXlKK+hH90Ji7Gnwutezx4rtUK87FNaqw
CS1rCMmgYIZbp7yeEXQ+qokzhQ7e46PX7jl4uOyW1vbY+xn4oSzhqsuMSdicBHWU6gC6K8gmRrvg
ybxLXluP+TG4Kvk+xILeJ57lGW5zpA+1p/yD3uHjHjShsO7KbQ84xEEdDmLVg/7W7NR75TKWRe1b
rp2hlRMcP5BJN0Tu3czkc5rk6Apk000QTy6XHltbDopBbmtphaAaJJhOLawp8i5TOQ6PInAoRyVb
vg+kTQmbl481irDODVqi0YQMFHS8qmBbZ9k1RF+N6JfeI72fKTtb82v1eVb3o72jXPUl1r3sE/FF
aY0vrHQWKJ2aM+BnOspB23CvogqMZmV1IImKquz0Ihq6vVGlboVbppKMR5Qb/U2Oa/0Ryym7OqcN
pDtRJ4mP0Mr7UQGjM0oV80KWfdy8YK5hxDtClyt6nsKqcSVvrF3bXs3ji6mY6HP+0SbPanmg9bGe
H85P8VaIsEYV7gpKNaHCfGmXNWrlIp3Z5Zj9UbTsteXKr/NIMosVjp5mUMuisDA+xu+o9syHxy74
819BiNeCpM/6goUYDElnl8TEDfR5N2eFdx5GtlQiceNs2RHtx2XSjJ2CGznCnd46NuR2oP6o/Uq0
y1LzVDM/nseVzKAY6IfRNGhqBNiQ/miQNxu0e0pez2Ns+9Z//YoYDVMraau8wirFIwpXhxrPHcoP
yxovG0reE+uxteLDecRtX/mFKPgYbqdNZgRAbOrrQEWgDcYQWaS1iYEKRxAzggv9W1lS0VotmnkX
w+ijm9Ie8TxiG2X/cX4km3OnfcoKodiLinOnogxozBZODVKbHlccrl4HGfeIonu1eRsiW/ff4Qkz
l4czT5Ol1z6tHxrjNkh3Kb9KrLc8uJ/MRhLBbRrfanCCK2ZqnKTqQovAhxml+McmbZ0olRTmbXqj
FYjgatNwGJHyBkgw1j6av101tnH/tm5R7SExO9liCe7WDIuEpCqgShT826hb8bv5nU+POrlUZMXv
m3NHFsI3Bq6Vb0/zrGt5lQUIl6BsT/l4oYFGpJYRlW+HvSsUwRwKg1QKailRaHsd3TaH+YDs1TG/
rsDXkThI3EKszNOPhatc5zs1d6A36hPJ+m0oAiEwXH2DYCVdbyhGk2ILDB+3OuLuFxT2/frxRCjY
bWpvcOmeQaOev0KX3tUvZgrqP0PyDZs1iOtvEIwIb6NT3oaYhx7EVl4+uvRhumz3IBZ8rz+ie91P
K3Bg1Zp/fjduB8WrsQsWlRWEm20NXHBnWgr0vKfL7kB+Bb9AnoLckrojTv2OLOkt2M115v8FnfDp
3C8Wv4pTAsNIUzsGPn28tnME4sHViKLqBMjcsR76y+CB3ASzE76fH/jmpl2NWzjYE7OtqLloKCbg
TcMrDTROFL+VJYEkKJ8XodXoWIreBxRy42Bq3pPgkmZumgzOXEtuyMvHfos4vwbzefSvYAhtA9Dj
LZMY5m4Wsd86bjK2Fjmq/meOVFyuVLzbyupmN53RCnWJg1eokDNsooEDta9+KYHhZekhgPAot55M
vBvG7e78im0yLq22yGfcv8ILq9xW+uX9lLu1yxhux+wH/kHLLLuhLQQU39T3zlUflKti3z0biZvd
K1d8f/4rJF5RlNLtwJcHjwW7qTXslVHblYYLTaa/ObdWUyt4pBIM2EO02E3dFE5g1i6FbkcqCwll
Cyj4nKwpljIFoKjJR6v5be/V0QdNfZ7WTiJVIt96slwvn+BpqDI1OVu8rDK0Dmfoa75TmRcPvde3
XoSHN1rtWPeCblCJj5MtmeBiSF+rEInAMLt+jweHKfuNemrJgsmmUnAnqE8voYcLDJs44/xjzI/5
vLdQ8Aclyt1sSl5qJPtdLEajHAQ5w7JwueUrvR9DAqrAFkyOMxlcbl9OisTqZcf05++rvVdZsPm4
weJlR9Rwkwto3VZX3aXtZ0583e4Sp9XdB757zvbDxehQ6Def33absfDXhvj0DSt8tCAEyGVixEra
+SFjeAqUuJfF/L77UEpssPiDgVDk5xl6heoGQWhllS99dGT2ZVe/RJnPdMlQZEBCxEMnpS7zhXyp
AgPa9MuYbtDFmY1e/1dlNOBm+HdIghcxhzGPJjQOu2r5gb5zRKYZcq1lKal02F4biyFDCIJidJ+d
ngM80VUtMxfKIdS55laKYqTj+dXf3l1fCMIO5mpEZsuE9c1a4vC4xulSugEzroZScbKQeu3IJEfq
5+v/d3v4whR2tLWk6+qFxi4u6teUMFzxsgKCn3aWH1hbGbpTG4o+O5llkI+4N3K0GaPj3syYArbx
WNHfc16U71ZTNTeNYU1X6jhV/xhdlD2gxdIApxVYiBxUAsQHcJ8Z+7GwqV/3nfUHZYXBS89V/g4R
S+hu1RM4XlNdsV3eoR4hNcPwEHYs2OUd1RG1VXZ6zYZwuGach0c0xIEds+uu2y6mi+qNMXm1rccf
g8UhN5Xa9DCz1vgdqXUCEY40x9uQQv1Enx7ViuX7tKaP+qTYB6MkIHZU4rvSjhXJgm4/RsBg/tdm
RJYZHswMpQGYXXBfKKj4n2YnT3occz9qaCQqV3P5jNyZPciYtLfPgi9c4ZW94JFGUES2vEDOoEdR
nCAz3fTvju8vFCEyUlhWgGkJO6IG3xnt3WDYRcHv83tiewp10Lip0E1YiHROt11Y20ZacID0yWM4
79Xxeab7FEEfmjTyeKe0781S0fY3B90KVYgZjEXSuZmAGrQ/4/ol1hLw4l0qw1FPH1MqewLZXK4V
muBaMhZTkF8DTVHeYv3DQMvVzPz/ciJF7zKVSRjYAEmq+6C/JfbNpJZOX17wyGvxMl+U7oicSyVL
gW8eBLq9kBuCGQRsY6cLWEV2ls0dmLJYE+znaXLzOLrpx/CmYfwna/O/OeBWcMLKgauRNT0BrU2o
vRm1w5XYYbpjpFeTdEa3KtnRg/zvyIRlM5vRthQFI7MTcjSVxImsQ2W/KYjJNXaZRmgMNnxsvPML
uRUV4QFrUUIFb7T6qQ63ihFqMAkqxUJ9x6fcadpsx4vUHcseFEHFPgqTA89bdJurr+dht5bRWsS5
UVAIfiexhLGAsBE076AjH7Q4YNn9QJMUTrnFhc++VpEkPQ+3tSXWcEL4EESMKuoEuFS9H7PWb63n
pJO5ya0Ddw0imCZrLHsuB4CE5W/oWsSpN2SgWgDLQnlJAlMSEWmLPxTPWvT7ILlraovEgAAXZ/NY
TTaoR8w0crLg52g5qF/29ACsRE89zrwWMmPoHLZ55wTa+19MKFi2F3QwEogPoJliVIlVoqOckV/w
s248v3ayC/rmfK4whEWrc6o36UKfkUbEief9GKKfLkHU/kb6X4aMWWrTRCywTKKmwTBR4nrqWCw9
LUM6YqcXOh5xIrANvU+0lNxBtqI+PEz/B0Q8wdMRPLzKwiZYl+1LVNBdgYrzv1mZLwjhsDarWSl6
BeNoq9iP8DpV8841h1/nUTb3r60SDdJy4EYUjc/WOzuOE6zNoL10qUvMBCaAXCzYpNmQSUx90xBW
YIITxrvMTMoUYPbwGJh3moVWePqOzlWPsmPU/UXXHrywjSpzaIdAKefUEIK+qFigLQoCpNqHrHGS
ifpFKtlAyzeLu3eNsuzuld8FWyotaYsNVNo3AUoTTLZPyV2SSWC23PsaRkge9+M0c2OhuAjn4pB1
xr4dUGapW7sqJU4PMudiulU1GVna1l5aowo7106D0B77BZW82f0f0l0Q++m8AcrmT/R+kHtpiQaI
vpvwfGYjz1NZ5G0qQPekPZzH2hzO0mNrWAuJgSqczAXL8m4wQCoxwhJUzboYDfrWgF73PMzmkJDq
+HQ/oDwUYKquTLjWA4bi6oZCLvuur4w/eljuUX27P4+1sX9BZ0oWG0csCMHoU/NrktioUVKM/jXr
cEsgvTQON3os47Fb1lkw8hMUYeMW3ChBiNCi9aU5VHPnNLIjYsO8AQAdNBXM4QRSO6fD4CaPeRoA
gKatl6OPcdYMsJk+zQ0EGgPlI2pzp7WC/38DEahuiY3CMNAtqSJHlh1Eph42HdrLGDy4GjiTadyz
KnKS4qq7qqiszGnDME7wxFg7RFkI6iNQojbsQD2QtOUhy49zm0rGtSGQs3D4fg1MOAOLyDSzNgKQ
hu4L40iJ25n7tPVT+4WNO1IX6O05TMmezr3T9RYCUllF+MZWW3+ByHmCII2OFcEXcH6doZiKWIe0
OJy3/a1KqhMQwcPnS4PxvKxfqnA/mFDmkthOPLVXrY0HCZagtipyIm18LBF+STb5/wGORl+wqxGK
4vdTk0XhxcxH0qO7AJdpinZLxdpl8WthPLZK6QTsCFEpBzqU58e8uVFQsPkfVMG3KFVGRpUN6Kvp
d1roFcRFoLpT631YOlWOdLKMXH97Ib8ABZtFh12RKzOG2bTX6GuxJ7eeJMHU5lSi5gocmSYEbr/V
XnGDBVVYjTBXNe5uJjuaPLXmULnXdMiq2ehoBQF/j2YoZMaoMZsg/yplBAlb49SwawwKfkwT4dDp
cuZmx5V0nNFWgFA7CAlaF2+i8uf51dvy1msQwWaUDOVh88CXStjQndIfGdmrUO5i7thIzoWtBjtt
DSUYSqeCuS3IMB5z8lHfP1X3MX2Nqsep29voDx8rP0uvo+xdV/dzfxgzFwWkcewRGZvbls9bf4dg
P11sqRaEEeHzQBlS6S+Fyj28OaCqfpJsjc0VhLzGIgqNelnxKpMibYSieoIR6xR87ztOFLcqd+dX
cKscF1UpXyhCSBTZVZQZGVASmnta60383VIvBvUyqvcBvRwYNJnIVZxea8yd+jea/gnm91ZWzrnM
mnggr79CsFZeqerY9egX1mOfoZZwLN2+pk4XMTAr492yk7wubM4thH7BOgDZF7TXnO4O02JBpjDg
zbNdeVlLkd9h5CftqOz1UN+KNSA6SxfR2UXuVoDKkjpKqwgTTKEoWfuTRx1kzNwU2tCpgyQPZMZH
iNr3iZP9aQ58F18lr78hsn5LbmJP2+Mwe83c6Eo9yHhet+fg3w8TC6LxrlP304gPq63HNIgcfT6m
uuTOsuUg0AsKKWWVLbcxYV1nfeRZVujoDW9eahU+IgFjxgWdfY3IekO25nkNJfiimEPTctYxnK71
VeQtUrAFnN8rMgTBBeV1l43pDIQS4iitVjupLJu0eXKsByF4l2Sa8tgYABEnRxBiRIY/5j8j9ZBA
fVq5CNorTUbptGUFkCn4VH82LbzanO4E6M7nPNEWKzB2quXXaDaQQXxmMMXdTUBEsOgUICQWGyQD
I8LNIYEVQNH1ot21e9v22o94/8q9fgdJYC9wA1BwODlzUBvty0rht1z2Gl6wDKXMacaXIcagHFXh
pxEZM+MiniXn/iYOYn2oP2iWDns/nUrLHFHMFWOYfLqNTc9I3s3ylpLH81a4uWArFMFhq0QZF1pX
OGxQ45nKwQxRUS5rp9squ0ZIBuoIBhkiCvW807GMJOvZUOLN0LbyG0XdN+iztF6C8KWfHZ2Wl6l9
lwPfsHZoFLFlO20LnkBjxsI7Hq5QIKk9hc+4GUZayVHHuMj2jN7E7ln0SqcPUjwptRPNHqp7LGwK
/ZbIyLk2tvnyfGShqh1v+RoVdkTLcP+ETCeqQVXll1XVXthSGUvWFsbCnw6JPNx1cWE7HV+fDm3H
bRPvbdVQORqnOyjp3J83lI0zlZDlRQ+hA15CbWEc6qiZaTNAwZlGFjhL/RncFY31p4/9FmrVsbU7
D7dh/SdwgusyI9AXxItgtDKCg0uxrnVlQisPYno6Hc5DfR5NgkOBkiWCS1OHaDKePk6nLwLLexPY
KMQfL0o0YIxuAAVjCv0vr78o90OCTpvSf0e9n0MfBhdUf9AZDL2P3EuvdFd1GJouzn/R1lyvPkg8
SxU7M8bZwAfNPaq+f3MWeXDZEVhehvC6avhfXIgxAQbKAdBeCoEwYXsOIUUHXQE8bdECh3yv4WHU
H+2P6GCnztuYOyVzUu6eH+WnWOX3ef+CFXwPaQY8T4LuxX3JfXBbhGCj3UNlyQmOxl18NR/s3XCZ
OZNj+/Y/SF3mzk/7+LM9gN9Od8Jd+34DxrRux93AP/9hW1Es5oOBegJXVx0C4qcGEXYxOLQDfFjw
rOyqq9DrPsBnaXnBVehr4F5ausrc/PgXbEsnsOQUNggzRZsXWuCwhaKlPjjW6/mBbVWzniAIC62r
Ix1qBoTpY/D0A9oZb8qb5Ef7HLvBI8UbsBM+Gj8qhJMoR/AuIj91/vyXnyAsel6lNMxCSEZDudUB
Q9e7dmV45fNdfv3xVl3T/fgauFhpxbMc6vFLGYf1VrXSyRQIMaRNwhB5HkyBcriebvM/los+FPNg
HT9+lHs0fQWFo/xjPFqP9p7dc+fX+eFvXTxP4Be/t3oQnxrUERkxhk9vby3X3A/vmjehtDa8h/Ji
BYlm3QVlo4zIZuOUh7gYeqtQFYLTSPRwNoSrqnxOQTgd+G21oyTG63jmTqaHJI3aXSvhBUoq1MS1
UCT5Txz5kywRsHkG68xAHo1ADgKJ2NOB84pVJoMmjDt3uFzrnZOqhgOnjD6dva4fS/vWap0QZO15
cTNbN5Xs/rt1oKCi1sD4qY5WNmFPKxMErowe+CO9tBIvTI6FHeI9+OX8AstghD08mmjKblWsb4BG
27kur9AR/qE00YPWySQmtiRPiW4ZlgmGHIYqfGFIEci0NbrYEkjM3c6L9sG95WfH6cl60vb6Ybic
HpTr4s8j/YWoY4ejZNdCEHpy21fZrtr2mKtPEYbdJC3YIBTMbgphYG/AHRhX02SXuzXaKN0J3ZzO
sFd38wU7np/vrTvOEvNoKCQDSRAeL07tauLoINKMBJPQQbmMTXuF2G4HZdVxytHXEfNbPLD+RP+q
T1oZt81W3IWncQN2hZv4t1QGmJD0uubYViREp8/vIXg4P7itbQtGRUQl2DK4TIkxF6c2ODYwqyTi
fHLCqmThbtLCDCJmeVj759GWvyYex2s0IeRKwrrl9QS0rOuOBVptu1b3uTW4aQxOiujtPNrm3GFo
qApUwSAiZptapoVjP5YdXE6MErb2alIzyQ1q66EfYtHgjUUF1OcL6qlthEnJIRtadW5ZcgdiVM4M
/VO7sfw0KC+HorgIRqhVGPGBNYYzt71bahC+bXSXUCophCRbjgE1kODfhwsC4aBw9JIhD/Whbzpw
iVh+NXWuYQeXOc/2UzAdtIzsiiLbsfFRK003V/V91vMj2MKd2oI0AE2uoNznRpCF7MHQ1Af/JMXP
FEkt2legxs2ueWyNIHXIkGBlkjBtc4eBvQLxsU4NnCDCDksNEimhii/X6h9svNJsh3RvFRQxozta
OVNxaapSpe3FX4i2uMZcZnN1TJoBbVS1BWbYpk6M7HShK244+rmu7NTydrKvtSxz7B4VNbv+L54P
yRpc2HZRFpAp4QDvR+W5a5ML03pqtc5P0BY5BbVj8Pfze2EzKlgjiluvsGg7dctwIfBl4S0oKt5S
PFyahmeGpjPWng4tE9B76uDPajsnU/dQcymy3yO/ZPZvydcspnhu8oX7EPInWahO+BoIgnr2dPVZ
WUo9MvlzkPosuKuLH6qSg6zptc5+K9ajBH+jRIwwPPKZcOgGkrbCVqGp1tQR6TH/5KlBNGREL7il
E3KkkMxmOztFfYwsh7t15VpjCmGpEWtaNRlD57bZYzTsrPiCK9B10XeQj3TKUOKZNlytbTFcpZGg
05BdE7YUZWpUMBXlaHmbOZ1iP9aNBYlPyKPG/wyVLOG5rJewnidowmZqAq0xw3gpuStCGM11Dsb1
gHml+ZCOrZO214YuOZW3EfHGDU2zpQpVGB9KtYwibRFbsjiDsBee5IzXBC33fa4/jv0ftA6CqE1W
v7Dl7m1c2XCNR10LyvwEu0mMZOhMipogqFO29IaAfZ2QwjEaXx2PJPOVOXMNBXWbP2lfQgfiWOuH
86a7caidfIFgRREfdSW0MdM6K38UbVUd7Y40kqNk03hWwxQm14hHJSyXEq54CI9hGLsmvW/M2EUm
adcZf1HUiyEh7Yc2YxxchugMko7l04yltGPVZ2R2rfhVi+OnrrR2PIHVapXEeJbv/2auX4hUINpD
2KYlQ79Uj6G2sCLZIWhDN5WKgmyvFep30N+Mq9GnT14dMYppWGOZoLBQwZXMqZT5H1Umm7bhVDB3
XxCCWw+IXo1kqYNTk+KAh1FwDe+WsoMi9CZwsxHlx3nz27QMm0DmxwbNFFzn6ampTzEKyBbROaVw
BkXftcFtE++tzNUL7p2H2t5sKyzB1IfChhLUCCw2l+od76prOzbv+9neVwMqNXWiPBIjBp8WXpSd
qc34HbTSdb+m0UWf5cltZ+X5s+SblvF9s5zVNwk7wx6qcbBjfFOQJy8QBP0nV6ubLEs/gvElRwIw
DQJvVII9TRNnNkDtFoQfxIQq9fnv2Aj1bGv1GYK/LUvaJ9ZSsgqtt8GmFxo05oLphclE1LdxKEpz
IM/DLLEtaW6LEnkq4MSha6l7FqbHEn1X0urwrfAEA/oCEtbaoMMU6z3mdbA+1Kjfm7zDk2jAnsOo
OOjZm2lDtRFsKjrvvLx9bclw11P7FcJTjlakNwlHi6ktI4/Y3FyrjxIWu0QCf1IjfJRKHcKuDMSJ
rbXP2UvQmjsUuUoWddMrreCERVUUpVcagsnuOd6+O28avBL1NH9jOVjNRSAMaqBC5DmqUAKdEpT7
1ZULKaQdOMMdiuKrVJOcIduT9wUkeKYyMYOBJ5DRS4tfBp3vWHwPAlhaeD3/0INR4tG3DfULTThD
mjFqY5SaYkPoOm6ujmq3e0VrbmxV4pWWP/TdAfwLJB4dZQ4KPpqjhDaK31q8mmeql3c5OK9f68hj
VnoJUrrzK7bVnI+jEfGqhdADqmPCkqUBKhc/C5HnfDpMUPvSUM5QgJM5M8qbFESRilntLPqr7//Q
4jdB+yxugtB5tT2zzyUfs2Wj628RVnWmpE6LHOdNOyaF06B+wBtrPfKMOEoP58e9taRrKGFJK1pm
VmIAKh3DYzZooHvrj9B2B0GYjLxfMiqxo5X31UQmtBa5VFOuyxov/jo5mEyS39o80FYjEttYYTVZ
yQLABEq272PjVSlR8U07XwlB/dURN9VQyTaa+0WxiA+Jz2LkDQ3DiUeZkN3W7oRXh2AfGDbwVCo8
7Fnq2Cs1hRm34ehmUHc0O+a2Nr0au/dYmx5HaE9KPM9ipuLOAbEiKissvKR9U1cZEaU00aK6qnP9
2W4gIdCWSQbQovZqnXAvDGVqXtvr+gVJTqOVoArQW7Uo8TKrZm6ozJbfxCNkUQcqS3AtE/ZtdJqJ
/BbDRlXFkzLXRiVmOiYU3FDXcfjLBucvUfu9CqGpJP3DaIIoELqIpD+W6iDxfsvp+A0cz76miaLn
5fH5dJyWluj6WAO84skuTuhDOsySB/7NqVxBCBufJFOiljMcbG+mO5T1H9Qs88pI1i2/9RQEPtGv
oQi7Xi+wStniyJPsSo+exyhCUfB9S7y0vjAjsCqoPxR0xf2Fq9HxZk8gxLZcQ07nr6jt3G5bHIpm
j7tOHuyKpN8ziM0pViQpMNr0aisowSR7aqJN1gBUZJn+NHEn4SOyzvYt1Lvvzo9qc48jJ6PjnEeJ
utiimUI8FnlXTKWSuYhW0bNegPsAMVWTv1Mr/Ks5/EITopcmTFsjWwKLQLs2LaQwk6MdxU4qe+bc
dCOrUQm2Dl1ElWUco+Jhvp8i8KdUf2y1vZii1wG6uOencHu1vgYlWD20hWqSLd1ZSgeGVvs6Ze9d
MN62MrPfiirs1aAEqydF3KUEMjXuwGPbq8MgRTK6u+/Y+CMk403Px9gN0X9ymZmJIVu5TXDUdiB1
ZhtLN+ip9Q8oRVK1HOAUVA5K5U3Th9Ie7Tx2yvYxq/5ImWI3Z/UL0BSu31Woo+GuBmCp7cf6Z995
dvqaq7JexS06atte4QjbGlnYOlBbkLJ1HrZA6MeHwOtRiusYDt3/VK65197Ofu6Fj8qV6Z+3nE1/
ucIW9vlgDwln5YIN8XeaJTtG7GOuyw7V7eBwhSNcyGcKVcqiB0760/DNC+Iblk8fKp/vioca1KI4
7PYgN5VEwVvZuJOpFe5r4YjLnFUtsC+ln0Wecgh843p8MX7n++LAM+hFuc0fSHFRiVPbnNdPuUwD
ZcDfCq3QbBaXQQBgi1zbGhoya4+zRja8ZXW+HagrFGH1FNLFurZYTtLsaXtLodyTo0h8bj3oFlRh
6Yd8X+NuhgPJHp7OW87m7lhhCyta5GyIKwXYYWdc8gwgan0FApR9E5uH81CbvnQFJawiKCXATx4C
qlDGvQLOGMITiKehYMHMUHFIn8/DydZu+X31HjZVQdVnBeA0+63S7sulblrmzGSzt/y+wqAZHo3w
SIrZa2IcDfd5dwjZhfUX7TUoUEPiT9VRz4WU1ylM2+ldZKUqTqHiMlO8pvqIpKRsixv8ZoQWRT4M
BY34T8Cou6HKLYKojnavmtVfjGPVeOP8NivtNRrR/WGufhTaU1qUj+fXaTNwWAELp17cFvibS+AQ
44HPrt1yhiPpAmdEXZSZQG3YpH+RrbBXiMIRlFMr5qa1hCoqGl8nwnbgZJyC4V6rl1oxVcJ3t9j1
mZkVD6CoUKNoWGKVpEOLQh/+HDgasc5PogxDOHwKKBnYoDMG4SlWDTeDwFG5yiUgm9b+NW+m4Kd4
1lGjbwHS9xXIrFTqBsTyZ6Yh/CplwdBWgQ06n5aua1TxodhV2L91W2uccExbnRzKeR+Xd0nwhhpv
I3zqdDxA8ldCj31yV0XHVpbM3yIcOQEXNvY4dmURL62wRuan9NIg16H5SkGrMDkZEmr1lUYda5Cc
NpuhEfioNYOoBJGlMOK5rlhbxgAtlPx1itDdkMTeSIhfUcNpWxMiiYmr5sruvO1sD3aFKwx2aiNr
Mpe4c0aJD4+RpjVDJ7C4P5Uv4OZwNf5SQCSstF5oKnvhkoILfqdvM53Ny22oSwfULlyXxQ2jH9CT
8mJ20bN9HXhhcwhkzyObtrwas+B1lHAObVBTwwcQv02s+7o3HRrUO429nJ/dzWNoBSQ4G5WqY9NF
AIpYdOS4TFpKsVvIXc7DSMbzedNdnURJR5OpogvMZAdOPU6vEQibFGT3tb6X3FNka/b5+wosSg3k
9WuAJeSPVvmT7gbhMUA6v16Im8ad2u+mFuzHsjfr7UAQHd0UfcMmiFoFN1fmOcigQsTyXTM6IRiT
0ilEJ4Gyt/Tc0ZvyQDKO/98cDTXxDUy0MrPHDA1wmf3C9d9V3h/PT/v/MRVfXyT4xKpBuyRv0P09
VPdgnxiH2yFDv190QUG1z/S9glyJ2fl2KAmmtoq8IeXxBSwEbi00ZGhhYSrm+q0J9X1nEmeazFuT
G+jAYX6lhI6W3Hc5vxisCRk79Uij/Kirj3oWXdg0eKrN99F6K1riqj2BmUQXA0MiaSTRviu1323W
+GGYOnWpqc7QIvexMIaMtUy4azMsXA1ECAuJaaeUUwwkG+6G7hgmHzXKhAzVCycuWa1tB/s1Z4KD
bYJqsIPl7lkTaHE+tsG0V6t7rbs1cKdQGNIuT+fNY3vzfwEKnjVs1Mw0RlhHZQSgH7IPraqhRXPy
z8NIrVB0ogU6ZIdh2Rf5LdQ7agtkNrkTqij+Oqapm/e9B1LoUZNmCxYrO41tKPSJKUi50MaGt11h
Risb1XxERQBcxVdtEO8D48KExeP60ifvKZ61psQdiqsp95p+cJC2lAz8+wQDX1taFVEuqTIxwaSY
g94iKY0AvAZtTov3rV2qXhox8YLa8nLKXVbeNSokFwt3bh8omL6z6Fbl/39GxdPvEI4Tgjb/Pqrx
HVE3Vzs8rozgHwEbrVE0t0GZxA4Yqfju/OA3xw51arzVqRRBg+ABxpmkYUp1hGP2TWYcwvoplVFW
L5/9bXlRBmtRAzdsVZRFG+YWaVCORpzArJAjgLwDhYSJZaApJyKeHVy16GuRnGRbw0L5qb5IieP5
XqwlUgiDQRkY1sRvTFDC5nwXTr/PT933cBknyApD2JeTaYeomzdwofof0r5sOXIcyfZX2uqdPSTB
BRybmgduESGFIrRvLzRJqQT3neDy9fcwb09VCOIEp6qtzdosS5lyOuBwOHw5J3SoBLNZ7b9a00I4
kdFYpcEwb04WOhw5+vFQpc/nlZg/UtycUyUEm+uQGbAkCSLM/CiZHcCkPIPt2+Yv55C/rpUQwPTY
D2U+Zs5QXZHhR4GBhuyGkpWSxvKOoMkAWRZAAxiClGw0ejam2JFO7e2W+Um7suXLq/WHABGiIohG
OsoJBJTjXV3PdfUwuFN5sGK9368YrBbo2gGQRoHuJfZsMRO0Qta8WgFnAKxEuzsc71QG+g8j7vIn
pkvJD5AltvdTEIPMvUmTYOUVsajor+knRSaYuhJWMo+1Xi40KKqyEGPiu0y2GzOxszWg0kUL1yEA
5FhIGZhCLDaYVTY2gNfEAN0r5RjuCQDoY9yct/HvwQGW80SIEF4ZoSlV7SxESzc0up76u5Q/4tKx
u65Z2blFCzwRJbjTggVKOmkQRYO9gbHNvMuc88os2saJhPkLTsJmdOEapcQhodees2g7gIVwPCjl
Q2Nstfi56FeKaEvOW8FEMfw3TtQ3hIR2aGoQ9VkIrIr7nACxBCPfdfgjLD808zXKd+eVW1y+E2mi
chg47BH+o6o1bqv0XSpXkjaLi4dpvhlFFWLE/FRCEtYzLsHc+FPL9kQ+JCVCa+vF1J5joKT3H+f1
WTTvmaYZGTfA5YmP8ZzLY0Yn1jox10CkqNhNGaNdey1wWBMj3ES1mVlZX0JMqu80C5OABE5h7UpV
FzfnRBnhNppiQ6XjrEztFwcgV+zYq87sRsfQn5c+6k7uGIfL6Qe5M93+mWIcMHbqPRBjzy/pQksC
TrOl0RkFFCGjOIdIKjKhey7CrEDqqheDG70aLxhx3wZ2tk9A4OhZ91K5InRZ9T9lCh6ESlwLKwuD
t4hQDX6v/vVujq86CW6jbqVYiQP8/pDs63JrWA/WGpz8so38qYJwtLLI6iWNQoRBD5K+YzSxV3EU
F28Ni+IyN8icAxZuDU6jCeQxkJFVMyjOGzJOM25L89fnoHUMzMEtAf7LmO/Jrz5QTroBF988uccN
uPQp4XdpQEPMgNBOfR+SsPjrA+tfJQoGMFWESSzDQFXeP/HyQrYezlv10sqdaiQYwJQoZcZV/H6l
2Zb8Z0/A4z5ueLaW4l26ClU8cyALuCzfuiNHRYkxVQUHKA+u0oe2rm65vKN9g8Bve16lJYM7FSUY
nBTmIHyq4C5KgjTOlLgkfKpo5P57UuavOLkOJW60LG4hBYg6mcIdlGUNYGn9HSHAVjFmEB/0y3wV
MnWqZbTWrAqIXkCloQEcLVwbdF40AYzq/Y8QIRKvGZpxWAghESaWJhK5BgZSk0QB3fj9eXUWJZkY
t8Kcl2wA7/SrOmqJrF6s4PiY2syLeYyHbSB7fI24aqExBqEr4tcZ6BfEp7+S8yd7MyRjpEbIyzrc
1JxKNx9jUNJqZKptTLjbYGxzxgyzzQHzjWat63u2LvFdcypbsD46tqToUUp31HxyOr2+nixl5bWx
FEwA+YHiSkQu0RQBjlg4hTnsZW7rQGMtaKS5qzXAqY07C51TBfBJ2zpIXJXWQHjru5WC0NLxwhUI
gwHoiwaH+3UTuakG5hQhVDJBkEMZILdLug9o+zceAgQvqXk+DxgIIjRul0qWhpATEVngqZguY7xw
W6ByWZV/3igX9flTkAiPW41FH5YGBBG5AeGvUgftXZ6VvYzHHFgwV070sm2eiBOuEKQiizErEEYb
0WCDadROY3lLB0S4qQkylyh3WgvdscOxK6e1R8JSTI2EC8ZHkHAB+LawdSRXAmWIKJ53yDdp1m1Z
hsB2rPZhorqa8qMFTM/5tV3y+ug9wASQjOecLM6OmVY3aG0+e329r225DRnIBaN8q1aAneWoElXP
/55A8fRRIyFtDYFWWiAp/JMZsh0XCBJNbuva8HRe2tJZxwQmmFjBuwY4GSHsQHNe1ZMOj1VtAF4q
NVA3WOMPX1xB4ICgJ81E7CmedXOSY5LN1qmog5sb3qgndo2xfEDst3fntfkVJYmuCzPAKN0hTgeu
oGCaMt4Iadq0CAZ31rZ9Vq8I0O/s4bk/JA4wxNQPuuv96WDYD/mVcRyvx+MLem+31tYEBAjGer3z
37O0uqefI4Q+VT/JU1jic+ZNHIICReHH8xIW4Cd0tJ/+qbFwIKIiIyrYlFuH+PohuALkxHXrmlvz
kF10L5LLL8orwwZTDrTM9rnXroUqSxfiqXzBXFu1qdBQBvkaMDnTdE+jQ1BIboFSxXlNF4DbZ00p
OF9Qjp7396vXjlO0cjY9JipxTJ8l3IDJmLvGAKQsI9ikGd7wXQsaP0yVYYgUPSGuXHRrraOLvs9E
Uz5Qc4HMh4LL149IA2WqtAYvqDjpLgI92mUGteO68zsVSAgps/l4HYeAKgx/nFd/ycefChZCHBTj
K7znIHhgud1F2xwTrO2wOy9kaTNNOFfFQPoXZQVhieXSqhPDQCgtmZspAHrJhhrv+rTi4RY6C+Y7
H1ATyNCBAlqE7ki6XtM6IOI4Crs2QESLqXonStItV5odT9ptpI93RvmCsV1nYjnGxJULNQ9XJlYW
dbUQlaJbFhheYsJTklRVQvMx8Dva1EF3blwwO6s9UA+eX9OlG8v8U46Y9xxyuaHosIHF5PEtiWKv
UsrXKZBdrjK7rH6M0Vq73lJwRXEIZA1jJGhwFny6NmWYnxiAUhBEBIwpZMq2dYHkYDwE14QUV0PP
Q0ctpMBRFXWNoGnJ26MhfibFmBOH4gUNOowmrkfAMBD9Pe6vefY59c7Q+MNfnyOdRwsIKLRMdAET
Mc2KsQWJJSocj0GfymYXxy9N9JGUL538sQabsVDegywNWDc6moPxRBGcbNzn3YjrHyuKlHLH/RE1
rd5XwqOi+1TxqQrmJPVJXctXLuZrTuUKznVIwMQkA4vNkTX/x+DcSNum9unrrfRIay9qvPpxxcss
7p4OfIt53hP/E9ybMaWoxsyT8jTFYK6+12SbKG9y/BCuoS4uHT96IknwZ6neFzSaJeH9Y4PIrpTf
+sTR1jDHF33NqRzhMLDBJAOd5eQtOmWVLbdTO78gNy3Sb251XQWOfn/+wK9o9usKOXm6BX38rzWM
5ll8TMwWT0UCoqns9rychSlKWCVSEWDzAcacKmbzpsYsgMw84OrdGI6yVe79wgFVGD0qr+xucuJN
dQ0wj96eXs4LXrqKTuUKUU07k84XtIdVNu+M7wAhxyz/vAh1/h1iIHcqQzhxXE5JkUiQwf1UtdVH
cIi7w47uGje4K+6V3s0dAqg83WVvqXOJ+QPn76R7Tr9AOHtpbEpESrG6k6peJ5PsA/DKMdDQMdFr
XtW7FYXXFlW4ekfdbEdjgMLmnbEpPOVDAl01aEfZAWMVY+8qbupGG+SbOnsabe2ZbaYLDM9+hI/U
X0sM/S+rPwfsgNjEpL6w+m1kMmMK4cTlje4Xm2CzyxxDsU1fOVROA1A3T3ObPflUdph1zjfxxngw
/sYbHUBUf3yCsPzDFIB4Use12cUX6H5VjR1dA+1ePKjgUYJblzXQMArOLms0pZKLWcvyR1f/tDQO
upw7g/88v7WLPvVEjODpkqEq0dMNMWjubvg7oCOC4qpQB7Cfr4any7KACmphfhuoQIIVJVMyTGEA
WQx0A2mHSqeBRpu3lumO0aNpwOgdJCrwrkw+WyNyzZFfWXrjTrV2JcXUl9LrgSUr/nAxZoYl/fFR
8z6cOEStyYKAyxUuFZA6d+BFkDLHGncjyLaN56naUvlA1vJ0s3l88x+AgiLo5cRiiM2rcm2NBVFx
c2ZUvkky4w7n+W8EdhjR/UOEoBYJE2kYKwQFak68OnZ6ZSMnmKhhu1G6CPM1f7ToIE7ECdbadFYr
hTOCEUHGpeeY506RCNTWcKoXLehEjGCtvVEqQxdg4YxE2bLGL2LZRXbEkQa3XBtkXFQJSRx4GUSa
1i88zxPDYIhDY17CMJQGUKiVYWut93cI4sBygMw8QME0FXGxsHBGXqctolLU3pSfIXEbZOKI5keB
IwE3N4ud0ACqy/b8mV8yP0uZyzmYx1O+9Uma02BUVMdmlRkwGGtySPt6xUEuea9TEcItLFUA160i
qCVFSJmGxzS2c0A7kfLhvCpLBnEqR7gLogp4XWCYQwCFJgbaHPPGm4bcDguvXWPqXBMl+PxKLZSk
0SAqUXMXqMBlrWKM16nbfRp9nNdqsSJ7qpbgKes8MYAIjOeDtO1Gu1VtetXuNM9y1GN5CXpEN7UT
R/GmzQU9hrcPsfPA3LWH2nyWRCd1+g2CB8nqru/kdrbMLvey3Ounwu87y9aVS4mhIfLHeZ3Xllc4
CBVAN8aCQhzQ1u+lGXkHyKH4v8af4sTTzWhzXt6ihQIfFOkhBWdBzJUofTURqUPorVX+RPaldkXZ
27RmNIuLeCJFcFiWFaWZ2iEtFGWbnvKtJOl2FFwOTeaV9JqtQo/PD4Zvm3YiT3hQ5BWmBAIOrQAB
SH+aSBo8E1e+IU8gJGXcLpkjPY6uvFUPld/6wRW7O7+qS04TrhIvUXQXAWpIMFxOQG4ejtBXQvEi
AVpTpDnGGqvfov86ESJYJhuNUPq1qEERubL6FAGu+Lwai+k88NwYJoZQ5w42wa9MCWhKhmB+mEnH
qrjOGbqo0a76EWk/an40AJJXXjFpk8j35wUvrt+JXMHJBKoyJeF88JuJgVEEdVwTgdHa42zRSk6k
CLsk1TzjE/KyTpUftOJTG/dql9mgRWJlDoS01CuM1/N6LZ62E4nClg1FWVl5OdtFc2HFLxG/Ys2L
vnZlL0gBeCjaE9DxCuB7sRzC5VKeWhVSykByYpP4aV/YCT1yJVp5ES3MukLEiShho1gC7iUzx4to
AIj4ncLtaRtdTRvpSruuazvbMWe8tF6UlaLdgjuZeVcw7ocS/wxR9jVYLRupI6xHbhIAVBTVJKN2
py60NWUm5vVA1Ht+1xas8Ys4QcmW9KnZJxBXqvtMulXirSLdnhehrKkk2CKa3npazenWWr/tMXBT
uxm/6lIXgKVIEXoK/9lqfk0vZXpT80s9v26iY8PcDo4tXFndpZcl9MVUGaqimHEUM8xKI+vS1KN+
XrrsQI5gmbor3jTnNtrzfbsNbzs/A0/2NtnnKNJchA/NGsHWwiX45QOEY5IH4PTSE3zAEPjB4Jeh
G1ov3DqU4VrBYlVX4b6tKzlKIx2iCHMxQwdYKWZrP0L/M9l/xH78VChutGPXYHDfd3Z0X27e1nKk
a8oKdyOlBbpELex8l7m95mqssevMi9griR/PG9maJOFWTM1ibHMDumqjw4PLKr0Y09tmvAuitYtj
PhHC/Xu6geI0J/oJiBbXkFSr+1p7bZOVuHop2auA1FnDi0GnCOEFVRqtVANtJksAT4oeHDHUMKR+
RfwpvxwHF8qh1cSZtLXZKm3hmAJKHYcCgL4KunqF2mXImqZMUWwG8DRxa/g3sHSjAhO3wMftvZQG
dpw4zDK2WXnJ+JUUXgIcatQvDXLo9Wejv4nyyFZHAFWzTRK4ccE9lN97+TKZ/L5wzQkPIGKP2i6m
wWUXAMCYDh5HDyLK204zPHLAu7Ttm9rNxTTHBIlQmVyO9dFsZX8IUY5GBwMIhdc84ILlqIBQVwBw
h1BAFW8U5GWKQpp0xAHwgAwkPMDdSBwLVTx9bdB/aYVPRQnOtuhB6Zqqs6hoDwacJnRIH9sRqAGY
a5Qrnn1RGIZIDQWjpComxb5eJGzqAUtIICzllg0MSl8G/murPEv9vugOcdn650/gws08C/pDnuDY
umbMIzxF8XiSHmUTAL/qPQNw3dR55+Ws6SV4NVBqkrIxZr10tI0CG5CqH4W+IVO4KU26o6tIUgsC
iYLpeyAt4bH0DYRSUkMaAJW7cxTgrrJyF02vIxgG8uoYKd4aGfnCKqJJjVLUrnQAdorXf5ab1WQx
C9j2euCM5cMYTEgQ+H2+Yh0L9/4XOYIplgoJtUY2Oye3jkNylSr30RpzwIKj/CJCMEAyESsiFdat
DTRHJb1j/I0JBIIYEChUSKCiZiyYgjoRg+UhFksLu6c2n1xehrd5vBIzLOpxImW2j5MsEVeoZEQy
pCTwb6QFd8zalNXiZpxIEDx+LIWWWk6QUGWfZeURwEsqyJaePzcrQkQOHk0vCMMB6ZwB/S+tvuup
Bs+70qS/slYiMRXNKm5qBTSRO/0YctUFFYB7Xo+lstPprhMh8VTXmDxGYa8DGMZ0FRl7fUycHriS
7UjcMsr3c8dZHvZ4jMs2RkdQ784dDNO7IQf2ZC9vgv6uTdbKBfMWCVHBl48Swvacx3lrSVjdrHug
xV01Hhi7TJtLFKeUxOPdzflFWHQTf1rML1bFE5uMA5nnsTrbZNRveASOo+gJ7KJBsjL7tbafwhnu
uEWb0prPcBJfd3V1meX35zVZkyBcG0XFLDrIkICZmCDfqK2yYvdL6f8vWyN4CSNKJ1CWYa1SXb6n
cRzbdOqp3Vnj9cAlz0qoP0SF3Ta3Fqadz2u3KlxwHiGbFJ32AQ6EfJ8FNRqCnao7ZtM1CNqG2HJ6
6TKX1BWpi8aIrBeufpQevhUfmpoaTJNC7mTwWEHuRRqmutH7PGBG8M24lf/GaB0BfSfw39Fnqn4j
SaSD1pSg8eUYROU/s7q4H5AL65TcldGTubKg6sJBO5UlLGjfUjWrkog7yr7BUDGzk335Zl4Fdw/q
bf1RrIxQLQAOoNPrRDXBNdMAKHNKDnH8Qz5Ej+Zdchg/K8suL83RIZ6r7x71G7bm4uTzSurzz0+O
d2mqKWhSIBWvU6//yTNbv9J2YWqHQFpZEbbkSk40/IbNqZSFnA+QhXqnm8eVM6GzLb6l2ub8zi3d
P6dy5o090SnU4zRpY8jJiLUzUu0yBMpcP64liNbECI64U8KaZO0sRpcd2l/EyK6tJe+XmjpOrUKf
ndqJLpgkNcduFiJtUZPY1M/xfb5X3PyyeNbuYsOOVtzw4p13uniCH8ZAlcyTeZOa/JG9gfX3tXUb
W/IiNFa2ui19lpfqPUdz/k36+O9tm+Cf4TfTOqohmZCPnj6qpLEr+eG8jFX1BBfNx0SR5Nk2jCuC
JqdXxW4vo4sZvbmHSsXzdDFcJy7IWdQNXXturzgUXXAouLWNcKggG+XxKrOVo4Z6vG3MJBnei4zu
AnMlRlroqprb08DEh7lC8KCKA+7BiIGuslXQ81xGeNsfs/QiiUEh5qpZ40bx3Vhd5cG26zbV6ErV
IU5WTuJChmH+AKAvYvgA9WmxvWIagH2T5mi6ttBSnvDUzUpQaKPVCszLAYhTd2NogBrFy9aAJxVz
Xs2vcdJX0cLJKShD15WJ8ejEuGQmSpMZ0HK3Sb8DhbZkHbNiX1fPBdnU5qOl2xxjNFLhEflTUd4M
vFF0Wx6SG3SJ2haTPQKYzP6KVsF24oljlvfIkoCDICtq10IfZVNyu61fAcPgtO2RTWDOKLdEDVGn
3HGt8cHEMjb7ZkpQqHmlk+RJrQbQAV9Rt/HkldlOry4KKfeqfpdLmyDeGflkt9luogCM39T8Lhmu
AgK4vtxmMXOz/AeLLhmALA1EFVnhWtN1Gh9zFdNAPkjgy3I75McYNIujL7eIV/NHYN/JwTY2t9R6
LMoboLyB2eAyHW+AYmMqiUvrrVnd0dbPEmKXfK8bFzG7MYq9xB9C88lC3X/aJ/VlAe67KtmZxW2W
bPLmLejvUTfJrTuTbwvDNscNqKtznB+ZA1Mt+mg04FQc+8nHKIoXAZkke5abl8KMgHYdgGnBS4yr
EEx2ykMe30nFGxnBmxMA0gJMZAbDco2oqWkXjeRa0Yda6I7GXuTxABYEqYycDoUUlcfbjPowPycu
HoJqC5jbqf3ZVk5s7eXgiDQWbx5o8t4DyAdwWryaF+QS1Ne5NTgJ95nmNXKzkzBb0QL+UFePKelt
uaAbmjyjacjPIg8wumv3/ffQaZ5MnRleNBllIXHqN9NZUOthN/fkOMrO3NV+63ZeZKf7xm5lW74m
V0C09WBhdzLDnOyKI1wQbyAXpVmWAnZdEKJ/vViqVC+6eu4WjPeYkHV6J3HyYy3bgf10Z4C3M7/4
QOHoqfGqFcUXmDRRdTiRLBxMoxgNs8al9qtLCPNCF5U9PYHBNEPo6tyannlVes1+3IY70y3deAP2
WiD0uGs3wYJ/+PIZwkUX8qZoWY/PUB0AjkF04BobOOPeL54fAAFvW665T+xn68f5lf8eBX1VX7jm
wFEEdAgT9TLgSYXZawlQsLK0O7Km3/z9gv/7op9w08lJBgAlHfWrzM4OmkMuQz+BnpXLN60XXDbb
zllLKS0Usr7qJtxwWUhUq6VY0+wRRFy73K/AdOwh/+i+tVeHdKM7a8gDa1oKUXNKALfzq43XtC6I
vgmGA5G25zds6RY9WUlLFmLkcCwxqVTPR8Vg77K+neR8VwICtunfUHFyrXR4a3vVNpMQ6MYUUzaY
TOsjfjOPZZ7/lAUqvNMF/gbobVmpWlpzSR7B4I0Frhg/38Vucgjc92QzuNMtbjUbZRa78anNnd5H
0797ocf23fkP+WbEFkGTOHpyCYYK0AMvHJ5eCsdUVgOEUWPtq7RyKjjXxrxSx9vzgr7tLwRhPhSt
FQaQ7TAH99VNWemUlgZ4m5B4A2q5kYNtyCOqf17I9x0WpAhnUuVkSocGUoCtCojvCfGZXcQA/EUL
7o44OWhmUbzKVjzhmm7CCc3LPjNZFfcYA71p4/tS9/s1aMv5V3xxAoJiwoFExlJq5A6KSbEs79Kk
yp5UiRgx8BbH4srs4vSn1MXDSh5zyTowwWRi6h6o21R86CUx2mT4lPYoB27kBrNg6mNfX6rkeWXb
1uTMAffJ42jSVCAKj1hAC3Gdqwy+sWEX6guQAdme3uW35aV+lex0p1lriPz+LJvXVQVVGqo4+ox8
8lUyMyert6IEFBM7nLqdKdtPtc09ssF4hjePLTkrqs7X8beNPBEobGTHqi6qOwg0rtp9hMzwxnL0
G/O194dNeEEPq+mIb4kBQUPBsUr6mPdmCIGV7g9u4XBbVcBa72h+Dm6NFb/2vXD/Vdqv5NbJTnZ5
WnBgJmF+xlWOdMM/itRuRk915vfZtDGODQKj0GnfYE3jdu3eWjyIeAsA+RX9k9+GwUalKHJ1yno0
VqGzlW/7OYulG2tKLporARmoNk+IamIRwWipWVpYVgRb3U8waDiGJ+2ri/I9uDa9GumQQ3bN/HaN
anfZWEGMhNLFHOqJLBAdnTpmUMhFYelDu0F/vR+46bt6Pzm6Ux279xVbnY/dN1s9kTf//GQzdUlN
2zAsesdU0cnSgnPTJk60wZii28t2h9ffysp+7z+YzedEohDMml2QGpkEDekrG+0KeWofgJzcjn3D
VUa7OY6uuZF2mBPZ/hwc87W8kPbxyqD/HLZ+0xqQ2QpwZ7DSYg9gnZYNLcjsjNK9pvyk3ef5ZV1W
8kSA4ALQWdYDkxS+vB0MNHsXdqXFTizT27xDl2pXWuh3QSm/xvjbqCEFHYI5DUXuPtyyMnaAQWCr
RmBbU3Xsy36XUGIrfX1HdY5UnxStPTC+h/nznpx8ruBAeEKTSlbn283YGa/9G2jPDD+8K7e3pd1s
6UfmT70bX5CLwVEMd3BG9+4vd8B8/QRLCNyIpA11qmPFsmlXya9Sd0Mjx6JPOQZtzm/O4uYjwQJu
SZzrb5TMMderKG7gvybUuvKpPAyDvDkv4nuCeNYGABJAe8M8rk4FIx9yE8/T2SMD0lvHVPmhO/j6
JdBox5fWZvf6RQskfSfya/+84EW3dSJXeK/FQZ0Q0HjAsCN1p5XTHlVqgH6OXhh+nJe0vIp/aigE
e2CW0KeWQRK1nqLoUYu8879/PiHiEUWXC1pe0DyAoFXoOzGbMgSyVwWTZPqmQdIjuLaG2z7fKHl6
yNbaPZa0OZUmuMHMKKewSSFttJ465hftWs/TmgDBIAwz0gdlFmDQuxkRgm/PL9dS8DgDaKG6o6NR
R0T1UNQRoH+87oHM8g6PSrjbRD6GWizmnBe0GH+fSKLCQS0GTNeaCSRFROZOHobIOCfxVcZ+gDHG
ZypBc2naujm3nvooxzhc3j7KHEMNOi0OQdqsWPz3jl0cNWCdaiAZRp/pN9gUEBlVhOf4nuSnYiuW
26KpqLGL/QFNSkiItPLKS2DpiFkUDUAgiLLQQSOEk1pEALpVNb3Dgg60H/uSZBiy8YrG/bXQ//Ex
/Cf7LK7/v603//1f+PNHUaKMwgD3/fWP/30sP/N/XKdvH5/Nf83/8I+/KPy9zWdxeMu+/6Uv/wa/
/F/C8YJ/+/IHL2+jdrzpPuvx9rPp0vbX78dnzn/z//rDf3z++i33Y/n5+28fRZe3829jUZH/9q8f
7X78/tt81/7H6a//18/m7//9t83b+/e//vnWtL//pmj/BJM0LmwAKgHqCBXF3/7Rf84/of8EaZaK
9ybG5eepHQu+Ii8An/77b+o/ARmEtk6cbaAjIIWHc9kAYAE/ksg/LfwZU8UUQ2kGiOWV3/7nu77s
zp+79Q+AO14XUd42v//29YADegmQAQYImZEeBO4lftvXQKrReJpZqWmXgVXc6WlCr3ihVitlCSH4
lU2C+XkFWUAZD2xgN862eRKttaU5BtmIYVoFCVWzygN74BOIAMKgXnG/X9UBnMUsCZA26ILHGiHz
+FUSjcIqA1CtrYZA2ldjwErVA/oMT/b2X2t4umYL6hjAbcQtCXw5JAwEV8J0Wle1icmSyKy2zCrY
sQEf/Ty4Doy5FVFUOLfy3NGP0jcwi2EMc9vWV43QHxZ2TE88AnYKYndFWwVXVpVFiVcNKS3dQI+R
pGFTY3gp46S7RBE9QFkrmgi3u8DIABXNh1Z1y5xhMIyytgLjcF8PyD4mbTHdWV0kEy8YScaR3c5V
9cDCJjkmPVHrTSsT9lEpgcU8Xe9Ati4VZvEEvPUxc1g/5MpBqnr8UGWV8TPKpxj4U3KYcZ8UXP8Z
TZFkAmGEafHNmFUQrESS8kOThghDrwR0yLbU97ruJGVq0YsgNgHM3Kmk7g9ykhsPXcvxu4k8JaVt
KRlgWeu6NT9MKzdTh6uBEttDYqWWkyTm+DI0Mn8OGw20EhYiitCuUxCV2DTPh9ZuTZJd8FCvej8w
5eYzT/os8FJ5GN95EAxPQ59lPzN0GF9VRdKjUEPC7nYY6BT7CdCVQeZQaKHkWE2kP9Os0EpUlgvp
vekq8yHQsuQhaHU00kdaoFBb7RRQIwALM+6e0aORqmiBCrP2OaN9d5xogZXOaVK+aqaa36o1A9KJ
2vYxetYVivYfDXha6OCw2ucaJ/I9b6LoHaemewtHC3m2eCoMcBQUKipCMsYy30ylAXf6pGBnZImh
RzhloBZwKRmTHr+46l9wIyg6EInGEQj7JqEvjOTkgPKndVPXjAPVXCWY4VcrnjwNANesbJIMx6ns
wwKhYJvc5UjkV06eZNqjwgdJspVurN4jy2qfhiDtH6tECqgdGWP0oZOkuWvAq5f6IDzpr+qkB1Uf
wPxT2U4mNuypNRgYFoHjaeywHORPue/jD86KNHaA46ejLMZrdqMytercTssbya51ypNNkMfKRQXH
TWyrjaR9qqaBjKahvFScwWqDwu0zPb9p0d6G/pipJqAsq0fVtJWC5cAmm6Zsuhmmnl3nQOh7TZB8
eGf1wMxbimvuuTMiM7SrNkQnf11RGjqj1PWtXXVyr+C/q8Xk8SoBmwgHnlptD7FSfjRVQ8DuE5nd
M5ATi85WzZ58JEWLl2JlhOlkG8FQhbC/woxtOZaSgzTJXLOL1kCiIR2m7DYnNNwHCdKPDjpftRln
uclyO6bJ+MrjCJPUaaXg8A9ET1J46hSnLIXE1FOCuvyhhJgDsKVaj1EM7CS0podNVzzUMZ8egKhO
LbeWjfBHp6U9CLGa0HzJSGXcqDXGfZ0iNYN4/phksvPaqm/kLtDVyzHQESC1iZKUXjrIsH+5xBSC
W04E2COWlukvTSNFH7Qxsuux7OLCHREtVECtZ9LgRLGM+UbdIpnqECMIke8sBv6M/EfR2j3O38cA
A7olsfpcWAF2K2m7/tAow/hJeQRL6qoAMXoQ5kUKgruAegkr8s6lpZxjlLCIO8mtgkF7rOEyX+tA
or2td6SvXDgcdHtbRpC/RdnIJLsxSACLYmMd+6xogE9HAoJOojAs48wOEOGAjSYl41WRVS3U1KT+
iH+XPRApxl9Q5HjIZp8G0H/GQvJzUmAqgzWQ2LYKo6ncIQokYuepFTbgORzTG3XS09RTtaK/BQN3
kfg8kTEeWBrcNepUTVwtYJXpN+BSCGxGi3jwiR7pQJcYaYLEVAPyE4fHaDJFdZMbl8RQ+hcFBU+8
YrMI34RafJ+iAtuqcGZpkVzrgSJpW1UuEs+KSpm6Wjow5ET1Orto01Qu0Giu1GA5isLOBgsy+v1T
Av9sgnGdk2o3drQmHlcwIISKwyBbtjJW+jXGrgq0XE11BHAxA+kxMLBaESgHaJq5gGwi3ClQ3srQ
B2aFL2nJovFiyHX2GSmjrnlMj/m1BjZ57rI4LVUgY7bDXWdogGLTqVaNXhZTQ9smuWWBnXwoLDwt
QVIegsuXNx8BD7rQCeWOZC5JSzjfRmqVrZX/P+a+rLlOXO36F+kUCIHgFtiD7dhxnMFJbqiMCIlB
QkzSr/8WOX3qjXdScaWvvqq+6nSHjdDwaD1rqGmGVN++MaXmI4OlYQ/fBMv5UoqGBN/makBLyMEL
ucsXnpyjFASAHPUPrMNBWY/OxFNzpVifZoUJE/FiGWFdPkcVEuPmuH0TqDb7vAf8fkRaAFThjNja
lus41bdxl9q7KQp0dMrCGpIAuK6YCJbhomnKbmybt4Tr4PM6NNsDA/IBOgBLiDoNdmruu75qYCni
6PhFqzV8rMWC/KUJifcS9uoGTD4jl1EhJJabzwH2tkM7pxFYI7QaPvdru74axiAqWTeG9zgW+J3V
Y4B75kZBE+D8y4q/3+351gtarck0j2eVrulLtyb7PK9HHDJGxj26j7y3byrbiYesi8EQGGFf9VUx
0MKLULdJWPKRehy7HPsXpFp6vCYNFJSwXeMBZGIrfMWKeUtGXwTWJFcTJt9ng9GA1iIJAaouiEA6
c9okTQ4Jwt65t/FL1btMwbMA4Xx5DN/BOO+CSL7O2jT5MnpjX8VjxiFW8st6q1mCyC/C6BSDFQGO
AU5ge4I3GO2LoJH+ETM0/DRkhpHcbyGOETk7NZ2icMGkCvqu1Xmq5fTBO2RKlM412AcaxNq4vJLz
9tJ4HbbQDbRdXVTYgMPC47d8arSO1NHAROMVqsvhqwCj5b4KNuy8SHHbOuSDxea9Ui0uhTVqpvcd
1TB4ZvXsPvazDOZ8RdzaJ8+76APs1ao7TiNEPlXV1N5MZNgDQsdoBSmjSXWLlPUFpwWyIJO3SBGE
UCXo+czy1rGJwzprm/URtCzaIc3B4Q1XVJcZGMD1+MKN0TLkHUGaI3YmeOxijKcJp/RhmXwmEPa9
BsurHt13hQw41i43NjRGRVemjtkrys0K6gG1+JYR9iyLwq5uXYEd33xeVJ23xJMwT9MRqObmW9hs
qkU0W7EGFBHt/RKtydUosI9hIg1hdJjQh7yXNaXDaU5tRG42l6FLua2cwKTCQLqR444zvtEN6lCY
L0Ljn8dKT/fT2vXikHbgheiebuqwdYkFaSeWezz6zDAHWKi2zwhYpEnpYLNwLYkxwM2F6ppC2XiN
XkaSW4qDhdBX1FJELQyAeMbcblzS+4kmqJGscTjLAk9TWFoHfDk2UyKTUtZoOt4JrltXus2i0Ju3
MAFIY5Lt0yiRXpvHOCfbUpEIYfVSpsvXkbIKFaWYtjRnyDGkuWCdDHHo7795dnVq8j5bElHUflqu
YQNpv84ewbR5nAw96Ek1CZFANjIcQLUdcRsfswDuE8Tulo7bhD05gH/b1dq2u7Bw5W2aExFr88pv
m7W30xLJ7JDZKsqOKkYboV06kYpcEL2osl0SFuQh1MGf+RpafqB+VOxQtRm1HjWUldFLePrS45xB
sH7VuUVhiYgEJ5JvJvg4ZXIj40FBRt/B0qGCIqSd6cLOVVJPlS5tnfVzAXNg3yG+2s7Jp1DgOpBj
hpsK53RQ98lnq+ERBW4nAiDBM61Vxm5Nygh+V9Xq9yFSxcODC6wM3lXrsOlPTSMzc48oC8PvNWUC
x5aucSajzkvUt7/HJm6bL+Ngh+/TH5GJHcF4PY3fvk23n/Tlf/n/ITyBj/rTxXKHP57gE1fjpydo
xo///L/4RBL9Z2+wQ2MAB2GE4uwRxv/FJxj7D/w94FwIkCHY3RKBLv6DT0TZfwA+IPMYdjB753wP
BvkHn6Dxf2BylICrzeCat/9vfwNPPMUHIYVBDBP2Fai+9kgkQChPb7+4UHInDUIDOzXr6nqxtLkR
0obVeUuXKPsYD4PmZ9rXU/Ccv//TW/5/Hw1wBoZgAUPb7lJi0hvfNDgVgwObG1mSXro3K1sQ6bIE
4u9cXXmUZAkL4SAPnlSGMb1MH1k6G8ZKJK4Ua7cerY2+NrihH32LnMbQTPpO1HJ9hrl5ObQ/ngmU
n0bJLqm7zL9EdMu2IVrNlSkDNINFa74RGPI+Eq3InTL6IRlT9swzn4IZ/7wn5GUR0F5Anpf9hXie
UPuzzJVM1zuTZcKOpByEVznpt/Z1N9bDX2lL/vtEkEIheaOIDQmiC+hpRajL2IrBlfFq1E0UGHmT
cE+PgYnWd/Cfn08/ravfYEO/eUOIsXcybJDtWVYXcI1tpU19CK7rGNU3AkTOdBHibkzqBmF19Lm+
62++YYawLAj7Y4aY2x8Nsp+AtdECj2g2CocMZepi2NzLkLS3TTeTPOljlL7i9Z9f7ym+9mM4gT5m
DNUzEkWBZj5dj85tddo65cqGJm/tIrPr2LvumTH83UMS2KYEcLSAd0Bw8c0o2cD2taMrfRX2dWnX
wcGnbUjTqz+/zK+jxzEnEDeGzAsoIS9XnVHaoJYNXVmvo59OydgtzUsoaGl9nAlcHWFfOoj2xksL
TPEZDPHy2dhWYYkAIzPsnuB3XO4utJMdchVHqPwWR3BO6ultKJbgWKFWQ3XZ+2vfY6CfgRMvR3Z/
agYLOuixgS//sv688hUX8Isvm62vupIlVTIWIg1rf/zz0P7yIOxk2Lt/4KMh48kFrDyRZBwEj305
cVmjYBP9K9y/zDNKgt89JUMEEcyoYD8PiPnpbOQpWVsSI5iuS0P3UcnMpmVcizB5pnn0y8cK8SaA
6aFAAu77i1nyYhJdy6HyZTwn6ivDnnqAo0f3Mki6+abf70YSuOqzjJWn/Bi0oyJ0zNHoxTkK1gi7
9J9LQTmorVSADehJJ6DjqQO32ymh0dmS+LyiFEQq+Ol5XdIv78sS9BzQ/0W6F/Sol1ZibHaWEGVd
aVDsvVgVLBemFA49Ou0RH1SzoVnKyYXPWfxfnrjA66HZD3eSRQZ88JfeKSrnFXnCQQmGo0sObIx8
NeeycmYrWqCtzV/RKTC+eB4ECxTNFLj7woDl6fQBs34NTEXA/B0NGCuQzp+rTMlnlsIvb4U0MTSA
4IICbgw6LJeTdAmxptM2LXm3pDcsidpvJCDbQWyNf+aw+92jMDuRNMhh0Ybt8+kLkRGYEywLUySc
ZDAWG7OtzjmUScClJ5wUf7uZ4MVQ3uFM3Ws0+D4/fdrMNkiTcAaWlgfqapzgqeDFNj7Tt/zdOyU0
wBhCuwbfq4sTRzcIliM+5SWvNP/Sw2LyC5O2R04MHKef2ZR//6wo25fbbkp+0T2aNo7U4Tbh5RJU
7cGstrlFSmhzjYuru//LDXIfPPDBYI0BHwF4PD8dvJorxFh5DB6tpb5J9yg/AAd/l3aIGb4/Besp
THZhTEYvPlECoNdGMSZEl1ByU0u8hotmUXpRR7jXivbtv3irn553MdepjbN1lgrP48vwZum1vO5q
2T8zJS7YZv97LY59dr9j/NLlGwmrcNXF4I3JtL7VWjav13qIblTj1DGUMIbCn9JjqmxwPcI1DQjG
HJWezmADqfgIOFs940Dwy465DzRKMIpdGpeeH8SqnwoxoTTnrsPM4XbpjiQMxxfdEALkXXtRjMH8
FbnZ9N2fB3tfzf9HNflnFOIQvVscSxE+79MpNHc9QPUu5OUGxXAerLE/ZS3pTi2fyTvENT6g07/e
Tu3Gz39+8G+XCfqRqMv5bhZ+sSTFWDlOupiXkVmiMzBDf2jmxRdtEzwnL9vf4dd3/L9HXWzRae/b
ZkVnq5zFur0QInygMyLdxS7/CaPunNrAvzYNocchGv6OXfO/AUaTHVdd5Hvt99+f29ZDZtHsIPio
o1yb05r56ORs1v+bTQee0/97ysUrmt0ebl04L9Gw3W7YjDynPkt1EWs2PlPH/FIv7bN037KxI2Ar
vVQHtn4lBkUTPhzNllPP+fCRD/Nzd4Tfzkukn7D9xo4KcP8VP60FMjd1XEsM2xYn/XUWeX69VGv9
uIE19WkI4/4aV/n4lBpGnxnK3z8ZBuXgE4FQccmPFGkfrB3Fk9tVAb0UCPs+J0FDjvE8iOvNsLFM
kgYGPuOivvz9msC77h16XKahbn360o7bNYis57CsDeWxQrcYzQX4yzdb9lzg0u++4s+Pulj3vgk0
WZG8WbZRw197pGVfN3Sr/8VW/tNT2MXRMaF7zVOBldfzBYxzI6ujnQBQ/4thwxYOECIDz+GS/xVE
YxBP0FCWAFrbL31MAbdWbfPOrnP0zOTfT9TLrWTnu/zzqMtyhSM6YtAUX8iZPitDyqA/zlD3hXxp
ZI6u/D9MqCdEqJ9pIr/7TkCuYNWJ0M0dfng6JUxasxlGAmm5jGP0hY+LuxrXbXrmDvS7zTgFvAEg
Dqc8hvHiKRaBkMjh5aVi0BriplvdQL/THQd8vcPffywEjey2QRkKvsv6fBRBLfQg09L0KXToHRm+
8jnuzjMCI5+pZH87dkBtwGPfa9lLik3LpB95jxN+ilhYBNroQ0di9cx+8fun/MgtYyH8Py82+DRT
iI8c67RMKihj0JjQL5D+NV/9ediee8rFBu+UxRWG4AuhBY1dHrGvhyYaun/1FHDCgCTC+evyUDZV
GjTbgr1vMJ7n1m0UvuTyOXrr797lR7YVqJQ4+X8QiH/a29VSeSSi4F0QpsCQNFGDVFNFzwEzP4Ky
LtbqvmpQ3kHeA1edi91UhzR0GtLWEr0TtX6uepMYfkDMhvRXcyQoMJLUskg9MscZPwULCE3F0tER
7TJaBXGKig9/8gBUkzbHAbcvc8xChcb2UKUIxcOfhX135JysFfBP0NZO85zK5yjbv1mbO70THD+s
lr0gfbo2LY3nWa46LDMpMw0qWjhvYFrF4zGuqjp7ZoP79WkACXCdYKjIOEce/NOn+ZipWVUxnBtq
W+kjEZTVqIbXgFwFQ2z/zh1pr45ikFfhrYeNB9dauv+cn6ZCSBuITANB0dXswiNKwjGfa/RK/7x4
fvNScYiJAAkUcLrsEiezyFHFaRvQEsQ36MgN19GYxztnKTepUurw58f9Or9hIwA+Ml4Nag+0kZ++
1NIZlEaKhuXQBPFXYHSQObh+W59DlH59LeAqoCvuNz8AcvRigtejBEVojHBfmLFmMRHjpS7miJnm
uKl+ePjzW10efZADoYGB1gIiojIAqxfzEG8KT+o4rsoeaVUd2tREfZiNALem5jiTkS+GGNu/nI14
Jl4r+sHqRv/kMjp+tmDYwpYhKzPrs/RGr1EUAkUCq6ZUcw96059f8fLDpUBSEbu305tDZCNcPi7O
ms1kCqu5HgUHEIHe7ocxWegzu+yvIwltE2oIaKsA6QCReDo/SNqjMzyJqiRIZ5Rl0mr+zXXYOOq4
0h9jNSNM5W9fDLaZ+z8443/ERD59IkDgFTAxrbAAVjTKbS+v9GrTZ4YPDbVfRhDBmlAbhpgiO9R5
aYVtx9X2aADBooe2vfrUBgkxZ56ieHloqLfrsTbBnrrnqvm9kO1aipmql+3YpS/BO4UbExEIi4U9
Q9aTsh7E9NpIVX3yXUeaYiSwmsOGAvcTVd9kdfimrwd2DikH2YvJKoowK0GZAMlTfUmSbr1HOQ1a
8gTk5Z3wZjqAPiBfI5HAPhCawV/BwxunvpGB1/pmjdVYbqitxNnNG3p0KgzdXc/HuMuRzNG9iUEv
O0VVw66CFtvGoeEyflzqbDy1FdzNCDXfNCUNaCOzD/KxEuHXThqXr6GVH0MHZwZteXu/khDHKhlG
8SaaG5wfEThpFX4JVIvoj7PYfVZbXzf5zNz0ekPmpMizxcE0Y5PgvOSLIRw6X2j/mhJcgVqfoESB
BUXgQSzKtV9ikoPTuwKuY/6crF16YybSdXkbgfAqwIjJTTxBw2cHeeDxPBZksZrmbjQB2NV94G6j
ZR6OjjHowidVdR7pDF0gD8yCSdCQyt66uotAkFV98AHO6xuicIGIKEpBwo0tsjC0zGacHSL6Bukr
XQqQPcXO8GrWfBz0UC41nc5S8Ii+A6+b1AUJ432k+rrmd0Kuqyjilfiu6GogkUcQkHePskbE/DGK
2jXOwdsJ3q0D4+9XscZ9PpAw60qdhsOnVvYGH8/29fd2Cvsbi088vyFhO8C2FRzQdECTa4A8Cr4f
YB6G+SJmvX7rPBfhva3xP5bRSJOX3IVZdY2/1gKc9IoBMNgSqo9oXaEzJpFRF96aCNSGg2uRcl7V
LRuRczhpqN0HqPtoV4VwdAlAXbsOB7HolwabTnziXdwEX5e5a/Sxzwx/VJEg1yOdfHOY0xrC500+
hMLtZMjZvqfgnoKhQ1Y+590gdXSoJ8/aYluG7IsPJ7UzJ2FbMrciRHpcrW5XQuGSzeXICha0kD6M
FrgEdjOdrCVATwMOV9/U9YYkqm7Yiqlxrj5TmawxBLMyMfEAegsHLSNH0oTTu5ZKdMe+ydq7evAK
DNxhA+tkNVbfTRYPA1VsgBGNAZOtLWVCJxg4IHbU3UrdqKh7GHCNAdayQSSzvY3AkME6WvVgC9lC
wFB0Hcg1D0s4zvJI6erjA8+klg9J7Dus7BUYRN2UNUhIw8vMSNLd1RN4o3DDkJrCnyKu7Vz6KdUx
2OhcsXzuR/vOwGI7LbjNSP2xBxM8OvO6V/yYyJqQ6yGd7EuSuIyUIfYlm4GC5QKBbqfuqqIJGrRL
Fm79UmZgp4BAwyfwbUGjc9WRp1byQ5LWjpQR9ngsNWUyRBWlAT0yrNUZ+tFeDkdwMfV9umAlHcXW
+vs682lfVsnSo8UEhtNWRKZOvsIFz0YIeEyQ0dtjGwuPHchB6PqatdrjC1zTg78+r7pMA0LTA5j1
/h2pSTyAYZ656MAbEGLytd3Ey0ZLWPKkY68/MRXQl/FWrU05B4a4cggtS/KRoyMvQt9EZbqu6grx
P8l2A8Fv9r4ecfqVo6U+Lb2TW4NKt4YJFHISV7iMjJX/vEoVRIXu0+UD1BeKn5gM0V8hIMV+SqwA
b7gbarDYvADFAVzBRuL3hko8JiMxUNSCN0YOMM0jzdFFbDutMScChLwgYgjPHJIuH32AIOE6Mu7G
TR453mONBlWe8UgtBx3YKCl0DU7wBu1OusmySTbJr8BVWpNbnO3AaDEHuvAameA2PYfxYsEqmkDC
PswZ39aSsY0+itpkzWmKms0ftqSCQZnvF/c9AEVCXC2pVttxEXXyIlMNTqsl1gE9ROkW3lOjXVOE
o0dMQTMJ/n0OVXaH/lvEzqKZ4w9JMvngOppGZIJp+BnKM9N2GYp56LGFDJKF3zTIbv4A+rP+QDlu
JTAJdL2BLaFuYLzIw+nRw50EDg8NNAvnCafGK6UbirNh8HNWjH73/YkrnlUFOFPIyUbL5itRA0/y
LlxXlksz2SivTdXoUzg4eEu1M0++YH5NYPTjCA4Pod+DFnTkFiR6gm+wc8lh7HeaOUke4lonyBHw
zeCKqoYx9Qt471XTtXPJyA7TYky4ixgyV4ACuKKnyCQqT4vv/jESCyJihp3PX0R8gx+VGC35EIws
+rhCGYG2SNdF7yXUDggFmaxSEDVW3dnGfITQ12z73AFnLQODi2YvwljWSFnTY/XNQCWrco6UQp5n
I4vh5ZFAVXZUuGDSvEua+WUatonJ+UCAWgCjs8OBOdamRQUMNoVcr94QNkScejs1vg3g6B0phfN3
NfMxZuv22SNFpLtLqJjfVl418zFTYoXAwqsXaoKPSM4ajekw9XX3jczYBQs9TQJ2bMnqZZE2pK9B
erZdm8/dtIIkbjdk5gyBwEm2EIPvlXXZGpXgzHFyGqBnghUDDAb7kxsw2Md5bnlcaOXwimtYa8RM
b20A1h0a5V9i5HlHN4bvEgDd95rloPz77FoETrBCrW06FFhMTVO0G5nT3CvsqLC6jsBbHHmN3FGq
wuFOLJWiuQKWAMtG3yAnECbPsTsjITQ4DuMAIiuHCdr8HozhJr6CDVAoS2fXmH6qZieRv8OoVXdD
79GVzwcw4N2h6ZcV8UB1G4FjaGKv5kNkByE/g8DbDF+njSSw9ie8mdsTjrw0sm9Fj8a+/zg4sHgR
vOqGAd19u/qVVsclhjQCRtLbuGpceEk4AlxRtI1ByZy7sT/HdcikPIUtdJ/fh4QkWOKT35bma9MK
qt7zsKcQimxzh22RowQBGbbaVgh9+Dj0iA1MnDu2fTNWZTwpC6v/upv0y4q20HmDBAO7QmWkzyvL
2m/Ynaf6wM2o50IL4WNYhwN0ypfMDDQfm1V8s7JGmCsC5MzroEOu3ZHFPj716Cu0R4F2JoQ4M/5N
iTVLbzs0cXCELvioeYRtri56jbLndmRUZkcHtvMHhr+bHFKhySmCnmA9kW6CtDMdUYLCfipW6aHq
tvVVKyekyW2rIu8XiIXskdU8HEq4u/r1sHZqDLMj6NrbiO5RPb0eImiJDmCHSVd0cOZFkKOX9XVQ
ww/4ah705t+O4yJsiRNCp4/tQKDR1/BA+0Qt+JoF7NKjw4YCQJ3XiPW3Ch8jKhCYFI3F6l36emun
3hQYRegQxLyp6lhvAvx75GGncx41fSgPKV2yh9o4c0d1IuMb0pDlBhSZZMvR9RMfnIqiDyDCDuKN
1L0yJya8fCk2i41qNM10Pbp1nXOObhY7kKyVKBLR3vrA2w1prxQ3+/o4hiFEdNOcsv4YsDG9751t
v4eqc7zorIWzw8J9jGI5oitC6iXfHlqu+8/YCOmbrg/dVMS0gmebjyRC6kCxSNBi9Yjq6/tJfN8p
FezUKTp/dcQOAS4tKQBNyED02clJVweQ3trv2YCTPgekEcgc6QjL/cZU2ubxEFbfJE0m3FZ0gmLd
OK++bSkOsMMgzPgiWLzri5lQnMXD1Frc2qpwvO57gUJwsRHXxxYHwZEoICuwk5ZQkags0uygcMkB
Lds7qJgc13LNd2d4zJvegWBr+y8hq+E+V7vvHFme1xML2K7P8q9mOt93I7Ly2mBGyAq6Zahm7JjC
/TeuBnsvsNbf6HVrvldNTOcrkcx9mfLZHJNOQLGGegCW0jj57MkB6T+ifUKOEox71MLGd5/ndjGP
krDXG648Il+R2Ann6blJeW62MDotMLsrZWB9GYyNSXORUPCv4QYSlKi8cWtZEA4QClk9dPCwdjhG
TfgirciVl6koV7eFb1gAVZhXo0Y4mUtvU8ENpGNZ9i5Dq/EmC4YQ9jo9RGQQYhHwyHvyoWOqf73q
mRwbOrI3I12XV0vaUZlXWfOxFx2QwNiT1UClhXvq/rlGiJdSfy1QyZ+aqoNmErPnsU7t+rrLYg92
v1/uWNy1RW/g0TSQAN6HcfcG+WzncNYdWCmTf0GXBJ5XI1Z1LrzzxYJc9AJFzlwsCAB7bEzbnMOh
k+89TpADmVRWsNX0RVxt6W0Cdd6AOUkhfyAVXmtQ7rXlOA+Fmdn16prpSgDjy7cpeDH59ob37DRx
53IQUae8r9iAoxBgWJa0cw4RSZuDo0AfA1ymz3zYoDQZNvoBOZUJMLJWvut7tS15Ugf8pRd+gUlk
Cnp+1b918LnCb1dNqVAY3FQsuyZohnx3izVX69K8zzom7qIA4ZKaBbbQTbvC3TMmjyKIDCQIcf8G
ktXpwZHJJceFVfC7MCsNzqx10yFw8jbyS3SMFP+w4GKJmNXgCg2l4XGcAXz6tpcHOpE0d4uxN7hu
Ng4N1iD70BjJxZFtVVMImyHEsBvTs98dKR1kNVd71jKcyDv/PU1JdFamRfGsaFNmuDD7NfiY6IQ8
tJCMnWk9kRvZiObc6F1UJ/Zov3Cr74cpttAlhc2bpoGAq1hmdSu2jVwBgdjOWHzYwxb3bQYn44iz
J8xjmczvgTwhA21WE/zXrPpSqdpfD2gwvoDO4lNvENzUIJEzl5ohzRWM/xuoG5pPpO4QsBsret2T
EUaHFbCF3CUJxjgNWtBgzXKUOEHbomKkjSCNgUxN4vqeWyyZK/CtXvlszG7YAsC3YIhfzL3vMYGh
X6UHkSwJRFARvw76nlzrJLxe2rW6YsmgbmYVv2NVRO59Gm55bxmsqgIRYD76bXhMhOZ3IDI8gLPP
v3WSQVCQ1NE9V9X3idnHGe/wCReNYYT3cDt83KBva3OWyuQQK2lfw8toukaZOZ6jYL1v+xmmnT02
09yZSgJST6J7EC9QdrFpRXxWA29Yj7su0jAbWE1HuHMUoYpCUXQadOccV/qhwizvqvchZKsC1yUg
YoWbYXtaUDolWd6z0J9bDaVB3kDBhoK8gYj5NAZ2geCQ9PMDxHZJiWtn+AAxabAd8PPjsch64Afl
XM0KSb+mhXYVFbt92NYYVWsKQd5NMkC4lOuVRe913A0+J3VCP4N23R0Fg9jiqNjACYSwibzbdg1E
DiCorXKIW1aEEeFryUJji0CKcmumDgtep19CbLEKSy+JTy6baXtql60CHUsp1FuVVQE2kLlPIkiG
e4CvqwCuIzLSQduGOWRy5DUjp5x1ApBwPOJGlHftKHXR6GgOr1QPKXHhYwxeTtxGcAKLJYV/eCAg
2El0y+9J1SRpYTzhMTLFIveBSOoEDHGTikLkU0ePA6nDIQd6D6WWkXSCsiWI19uBGdiBy7DLvo4D
sZ+TaZruITSBcqsirK7LBbv2l540qSpxpnXRcRozg4kJQl2NBEROIYRMBva21wRbG4iTjSpXko44
mFBb6tsZgImD5HNV+rjgBpSV1rVGHqRN7Ot+GRpkmIN5wXOcupMomeL0I2CsGbeObuRRPq0TjF3r
ZooBfa29AuIU1mn8anJIPJ9suOtg0ZaBy0Aj17ss1iHBnl7Pu0+v0W/55IAQ995WjyxWmy6CEQqx
kqEM+z6PKpYFBNr606AW011tNABBeFwrym9JtF+PHZ9SX/QDgoFPCVM4aCjOaAr1z8DhrFEZ80Ev
Kd6hc8BHswUYUY6dFqNHa81Eng60cwXdtDalCXfDhb5NH7xZsvHYyUolwHFGeBbwDbfukjNoGq/M
4muPfv+4HuWmIPaG34CUxxCRBih4e3D3S9A6Nn7K+jQZr2k7Bt1pCCw5Q9b1IYo7Kg5xWyOYcgXg
OoF03DpTODcu/oxKe5oOLfbtd4mJqm+1xMlTuMT0D2nTWPGCopiTJe6sIQW606ZfEbyRLIcaUUaY
grWoHoZqSXlBKPVwYALBsztAMYisF4br1tt2gW77ChMQbuwAkxJxAKdrgJMAIGGTr7WCKoxNbMTq
hBuMOqZVttz6YcSFLFssoCKddtzkTdCDNEkBFaWF1UGK22PHZ/pmSMlcf5cSKWQHKPqovQoBr932
rtbz68BDqX+C9k7utxEDyuuhZxiMY9oEqwYWMixdCastHCABBLFx2XidDMXWZ00KnTDyDNAiHL5K
tGpgNeYd7fNwlH1QOhBB7ozq5adwy2RfmEa4l3Rz2ADnJEDEXeX73hwqFk93s+B9U4qoJZiRogvf
LDOv+Wma3cJKNKXhBAcDSg7Ir66Ey5cRV7Jr08MqISiNWPWUQDvFZpw+k97YWxrDoONV2kbZ+mJJ
pmDihaBt61G+tej3ptFafTeuxcXHw7cZ+t1OB0led3pud+h6dm/TqSXtocdeB2Q24Qp3HPSo7yGI
DFAQm3aLcpNRiKmnemYr2q5rW90ahKrDEQpCZRBrqiSzp14rC4Y6+PIUHCxt19mgBPATEtblnA33
fMI+mrMl9incsTql7+GMPoa3geshxc2WaVixZ4xzABQ8UvMpAcMaV9HVYJyqqO741bYghBH0CVQK
jw5A4FLOK6rDYwwxJfJPKiiDgncbEmdiGAhugP5vMsfldg3IcpnurdWNO2DLp8vr2Ka4Ux3gLUHw
JTvIqJEL31SjeSPbmHWYOTCieAUTjKD+Pg5Bh8xp0L/0dbrBmvGIjcWMr9dsoeCgaSmyz4OINFR+
PQQsMwR9DSPxKUYPqL+yqHIzZLaECbIpsfIac9cA3YNUM9NiQfDh/+PuS5rjtrVwfxFvcQJJbN6i
uyU1KdmR5dkblhPbJMERxEj++ve1372JhFhRBcu3yCKqMgSBODjAOd8QjugXRQe7KDNDy3ufly2C
jQDJfkiR2t+zGg5iJ4oqB9mg+5qTcAVfLwuhmZ3MJG7hLNaEMB7sR/A0wRmndcZBW294gKr4ICKR
vae2T6DeIIKcPnRD3LJT1HUaVyKVtluD9imkN1SJm1REq9SwIPsNpfLBXAVwUQrGA49Ygcs2g48Y
xAo23KPWqwQPhODBbEMk7uYY5SJYCfMAb0diNO0OO91shoveBJz+AXVqYcUhnwjjNwsYguDk5muQ
V6auAxBmky2B2swJd8Bm/DBya9RNzq3GdTtALsdvibs26KHFOAf2PTDGrOWnkI1yhHnxRmdzI2oy
0/uRyW27rcEab24zvPDBqFQ67U8JmgLdiS96ZQOSGzX9ORhWuTygEVXH12TqiX49ZPGMXjVVfCmq
vqYpSjVKTMX02yLnnH+dIvS13kKAlo8E+c4Gy3Lzs6/3X6mi/zKFHGEk53//z/+fXMSfwP3ntZI+
dN/l9HV8LK7081/8Vy4ppP9BH/eiBkaQUX4iTP4fHTEK4/9c4EBQ/MNDAFJh6GL/Ty4JHEY0toGw
B2wLfKg8/pOOWPwnxc/AeAEk4kLmAy7GWy0pgPIeCPvoazhgOEgUo8o3zLaqJzCR86/Blpz/TZv3
z5Ev7MvHKArbZRFkHQdTtdL8gZrmHwFvvvgN7WAMFpB5ayj+20qyfD90PHpAQ0e/0OZ/2jX+a94O
pIDSDJrUAzNVTtrxBCLhb0NfJ9d+M7904R9BS+gSQLogbk1FcnVHo6HHgxFNGr/BHdxKgYojsiBm
XswobSY9PBFm+iKq97l1ufz80dTtBHkIHgtdzRva16xAKgjRBvScuwM/aLqWAUIx6oo3XF9lqK3f
0n77d5CDv74poujx3Ld667J6z1TVF8h8xXDV0vyFL3rZc38Bu/4a2sHVGHgc2brfdDXEcxif9dQJ
cbPHrOdfpd53e1RbjeJNUOvgNp1Q9vVcMCdwL/pNdtqsqqbOfG/hwRKBke+1j1IncuN4XFCISFRl
o4XWbwj4eiWAEo15AeD5zE766XD6aCdRFNJzVCQxdRm8ElF2Jax+5zd1J3gjFakJ1ERVcbAW8FDB
lfMe0ijac+ZO+IKbFuLxy1WloAr7EA5Fet4ivEL9Ju/EL3r1sg2DGZPnK8VlA1pSQ/0Sk+q5Rb/8
/NGiL8veZHuDqa/gW3C85qLld5pE/dd/nvtlBX4RBqkTv21uaLaEaMfFaGQnhwDFmgr6NuMDxw1K
QMutC18ALD33hzixjA7BykbaqirhobyhcuY3kQIs4J//judGd8IZul64k6/4O+yKN7iOITU3qO3k
N7gTs9lQR8NWp7LKUDa6HwExeLWS9AUO0TMzd0kzS68K0sWTqsacvqrXcK76vrEv6B0+N7iTcQuC
GnymQlkFo6UPbGgBXglGv5tC4gStDfckF0RgWVjLbiOgfa7Hjf07hvCfB7TLk+9Q284ak8hqWuqu
u0H3v/vNdjkeZF4f1eWymq2ojQixNJNY4yvFcrgZcfWH3+CX7/EoageQtSFagoLkAhDk5yCItk/L
Hr1k4fDcV3WCVlJosG09NjuUGOHsSC8ashO//+epX77eL06ExInTeODbYppcVGwl5gcsc+LbadlR
vdt4zOC/WYPRRkEx9lwpJ3BNtnCBDqGq4J1Utrb9YXdG/Q4FF6q7dnEzSYO4HQpzCyrnuzRe3v7z
Kj3zCVwXcaMMW5elkBXV7R0LdYle643f0E7MhjSbMHaDS0+Gyi+UEz4TtCn9lsQF3rY5nfUSIqqk
CvtXO9SMbmYTLx/9pu7kWQVFHStZIyrgGDfUlqGnefQb2cmxJEaVMZQxlL9YeuiFOdVd7ncQ/ISh
PorVCTjeuEUzpJqG/Ddlu/dzEXl+SidQLR6VAVt2zBpyW9AXy97BC8/zJukyPAF0X7dxlWvFA/oq
GYQ8qPXf0Wf/PHxjJypRU4cmQ76t1cDQlq0tKEovadY+FzlOMpVMxGkf2BVyEuJjAk2LQIoXuK/P
DP2TxPHoS87LMpukw6xlG72CT/ENYIt+ue6nl8ejoUkLIA2YDLJKlvib6be7ODCes74cxI+G3nPZ
B2ro1irqyRHi1odm9tzaLjmmoyGwwGjRVU0+f6WRfEAz2PPW+9MW69G0F3QEgrmBFp9t0/zKzEBX
qFb9O/rDnxvwp3j649Ehv9Ryi0VJ0LBJo/GkWOz5KZ2g1LApWUdYFldkmfITwAXfaL7/8Dqmfmqs
P5o2yfJBgqeEb5kkXwC7fcPml5wJntvcTkjOpob8WNGs1QJxorr5TvPQLye4PjRLUqAYfVnrNkC3
JPkDxYIrr+UInRdpIYCSbRYcUfnUfAN4ByAlI373G9tJk5uxK1PoBlexhbqbHNX3GuqxfmM7IVkA
+gTcBBNVvsWAO0RX/aD9UoIrs5CJBWS5dFir2YT3es0+1SM6Sv887Wcec6GTJJcCbIAFkM/Kqhn4
WMWHvoEzy8i/j2NMoK7DitXvYRFedumjjb6haWXBwlorSIa+IiL+ksfk4Z//imc2ukucgUv4tliB
xRdLtqFHMTfozKUvuco9N3r8dOINIFbSSkCgAjqVwOz/BoCJX3nTFf8xO00ZHXGRAHwNXdURYFYx
quWFj/vcxJ28CVHefbR1wKst2q4ayOYmUATxWfHc1agH2Ah6Sx3SxJKHwwFaVyv6cvEHv8GdOMWF
U4lM4dwqCvRJ7VtcZk9+IztRKugO1NqKkdcFXhkA7M/5v9Lj+V/2Qd/J2SShDoDPrrHWWaZA2Mnf
zcP+kprSJRr//sBCD+Dp4KCGhk1mjajqiAO8A/4gpw8T1NHmD7Ui+Xu/xblso0cBSlcuc7AT1orZ
5txnEp3u2nPdnQQatwMeOznlFdMw1gQYTeM+7jdrJzp7gXNLwlqxCsU3Ea6QmvXchU72DPdMhPOO
OadivONpDwgW3KH9Ju1EZqrghDTNOZYaqMqD0TUQueBVew1eOCl0So2ZBTDrVa53duaQdQCVh8Ve
2SgvnOCEeDYF0g7rXUw5cP0J9PD/HaX9zxhypS+CWFuI9WPFbQEhWx5A4a32KiUC2/F0b2NxJdSS
EJ4SwDM5JHcRnpx+y+0EZw9GiLFLhgWxEOQVb8G59PyQ6dNJR6ZRecux1AIw4aUoricWeKUGEGuf
Dg0WZZOEHdYjAY5ntqA75C9dKS6z+8Vh5YpdhQon0oI7eKWG/mRjHFfNS3adzw3thCRPp6GXGzZI
guMbeLS7TbeeG8SJSICs+MSyhFfBzuKHNFHbYYW0v9/orkRIhP5WHkMuvkqB6Ab8Jn8n6EuPwUvu
+sV6/zR4f3Rs51a0ewPCB8Id9JPrVKEoDERyAlVvm9NvQHNv9mjDFALcXhvelQdd97q9sJ8RS9BZ
N6n4vY7k4Dm2G6dgsvJ5M2vVrzuD431BDzuAg35nV+6EKlcRNB0hd1/BzaMaC14OEGn2WxQnVsFM
uXCwMPSs7Jtwit/SLntBePaZXZ87sTquHY1UH2G9d15lAzBDY3DtN+v46TFQ9KOCtiXu5DRvZH8K
Ifl+DWY4jBP9xncC1kCdEOaKAmfjuNPD2OFJl4HH6De4G7JrGpKA9ryKdpbCda8HcwQYpJPX6K4m
zRrlvE7GhUMcts6PNgdkLGR+Bdu/SYumClLoeYsQmkVRQTFiOWQWFGm/mTuXXDz2+1jvyP90UPBM
2sN1jaCqBli95y9wglQBFJqyEV8VTyOgBhOQdF6SzHhmr2dOhILcnWc7QxjlkB1Gx+Jecu13BruS
XrVawDyhjGNZ+C2z6wkt3iu/FXciVMCtzjCJnSgAd6RZc91M4xu/oZ0ItWCfxSBxrxXY0cOxWYZl
PixDPP3hN7wToKAWMFIPG6ASYxc92JbYs9gL8t1vdCdCi7imY8s4LnQs/s7W9lNQFH61bEhHPT26
tl1msKgaeNWL+msWrK8Bs/Ud27njdu0QzIZgFw4r/R71/LjEavELHuJEZ6gVYOUZPijIOXV8RS1d
thMkOwvtt2OIE51cFmaKKQ6uvqPQT9LjjRbMb7u4UvZdkAxwgUYMZcK8Bju+THnm1dSG6OfT7zkn
fIDqcYMrUhB/hE5CpeAG8c/b8LIlfnFDIk54tkmfBfWyrpVaRT2/HuVk1zNUXLBfRhVpuGOBVvmB
abDMrgqySJhPJUJozz/MiWDgR5KhGGZedYb/6PNpBzGZ+4GpcuLEL+ydVglDgUu7CM5DMBEr2z31
fEgSN3xpYGi8Sl5BIOED2L4fcLf89M+f5Jlz3gUesSS24CegNEXnPfyhOwNRMRA1XiqYPDe8E8B6
F2Cdc4U3CIz0ZIir7yi1H8wA2lxPd2otlhqoeSzLJtp7XS+fQSfzzN2pE7wh8BbttGCzAMAJTbrp
/S5jvwpV6qTWDLA+LtEiqWwyXdm2uZWFePD7mk7symDvln6fsNwJeCt1o2GgBJ1av8Gd6J10NyQB
7JWqLJxw07CHUax+Z7GrnSeWZmA9qIsVhLI+gaZ93Q/KL+pd4USqpmEPIoOnRpOeNTEjJLha6Tlv
JzAHVNIBq8txfYyb+3WsX4m+8KrSQ0zp6eYeUiFm3SFy9lGDwqA4uDlR+LvXp3QFRnGPSaf98n6n
dP4ywAFUHSPA4Laj3/BOYKYW9A4zoV4CatWbrs4OtYn8Lo9/gxbxGKyPy70UGozpAXopA4j9fqAT
uLY8XfM0qrNUJ8jYArwXuCyR72O2e5ZjEic2edBIBYVSXsV5/1An9hUoL557xYlMtUPfqMkxtF27
aqlxWReN34niQooGEO0ylJ+Xisr6w0WRKNaJ59BuyjRbYiSMwqpCsbtaiQ+gIXqWL1z4kBVDD/ta
RD3R6zecAXd8nPzu0i58SMR9H9EVMS9tdwMS9u1YLH5VAFfIb+5EkVuJCma2w51hGF+D1fPWKyRd
8JDdBTh+MOCsQia/2TV/3eypZ66MnVwJ9R3S0R3ThuZRtTfBa6DK/Q5YVxcygKwK6q2IyAjk5XyB
yyANzn4r4sRjscAqaE9wwCYqfN+m4d2eecajK545Ux2CsD4uVc7D9zwMIGMUL563Hhc7JG0M7aVL
QgN75XqDFh4orLFnP8QFDxEy85H1K94soEJeqT2in4LcCL/LZuykS0i8gBKzIi+QtL6xhv7WouPq
9TVd/BC8CQA5b/hS2aD5DDr82ykYvBDouYsf0sTCHGxHyokJbC8YmKOHRm+tX8zD4exJsy9dbCZ1
G+N+AhGTo5oU5HhE5rfHXRAR7g9R0kGFpYJOx9tC0neytZ/9FtzJlS2OprYTePYbDbdBBj0zaD/U
fmHvQohAxYUHjsE2hIxhd0hprw7ZKK/8Zu5kyzyAftx0KT4Htr0SfXwx/PH8mPHTj8nAY9ogzYAN
LgwURqCGBRI9UFB+E3cSpqnBVe/Jxqu6h5UssfSec+FZanGRRJNQREDjC08HlQAi37ND14V+oBy4
mT1dlwyiZXuo8D2tsNeQSnm/NsIvsbnqzrrvJ5BGcYvI0naBd2b2Nmq0FyokD53YbCIIShOFFw9k
78xhMCPU2kLJ/Ta5CyfqhqCt9QxeMPSnDiZs/yAGerpeW8WFE5mwZsPeAheGDBd1h6VvmxEM7Hp5
qZRzyZK/KOW4ICJqYV7aLulS1TW/yTf9jkXMr83igogMRA+z8VLVDjjEQmWrmlNg4YzstzJOiLYD
yfca6aJqObkjYVLC88ZzaCc+AdtIggGSq5WdIcXEl/ZbB0dVv1MrdHIn/MlFJmEpVOXrcCUCfb9B
ss1nSaDs/DQ6p5RxaCYAQwRyfHBooRV6DDbiVe2Ap8XTwfdcQ5lnxqKEA7sr9vX10DKvt2DmKqKj
oB2QidNLjYZth2EWt1AP8CvoZX/DEWWbAksAh62Sip3ygd/vhPq14yDa/XRR1hCu7lvIgNHOExT1
5oc4DL76fUznWptAlDbhGc7xNEWJBjqA0LtCz9tri0NG8+nEBzrtum8vuTNJryFm9l7n5L3fxJ3A
xJMb7oZZsFS8o2/1kpfc8A9+Q7uBCcvSCTDWtaqTCWIK87HXhVdY/s1bghVoT+4pOk7DCDRlYcLo
eoLGttcxnrkIIhos1ISDWSoVBzcgUXyXQf7Ra01c+JBdx2weA5wnTEYgPnbHgFm/NXHhQ4PkoK/K
BnVZmUP/pO3gIi653zZxAURROPdWxtjfOhw+J6O6g5SdV7qHa+HTzb1ukPnZAtR8aQIhl2V80Hvt
9TzJCicqYw51EUDtcAHK2+H3pB3JVTx3LxmH/ToZw8Hy6cThCWgoeIh4ysIu9hoCN68h6UP8soML
IwIFPU5HjYt+E7+hcXsD9W/PkZ2wzFNFIwaJy6rni4EavTTQfyEv+Tg9tyhOwoQs/AYVQGwUmqmb
Se+3NuI3XrHjooigacvZmmOj7IRdw3TzDe2p1xM5c0FE+7RlgFADY0LZ/MPaHtLgfqW8zIULjTM8
UBKNAzaHgNE1NBr3GwhOaa+nZpZnT/dgQ+JlphO6Gqsld9ECAbmheee33E5cdhCLUwkHSAP+iTDj
6262zI8bBF2kp7OuQ83yRiBy1jY9QOnvCuHplypdtBBy8BRDHA9xk2VnVNdv69DvCLwIlDzGB4MP
0EANDR8SEo+foUG7nIYubTyn7QQljYpZLhPCfW/D45wMd2n4Evbz8mz6+5sBVkxP540q4QCuHtq/
O4eF+RfYOu5fhjlaurNUdZhdUwjl3m+wVPl3VnX/w7FmLnQIRfa6qDssVEHTe97Er+bo39n6/TW0
c61t4aNYpDVdqmkuxiOgil8G6OedvDZ85rw763SQ8R6h6J5n9dUwDa+TfPNqFcAl7ek3QKpQEHLF
vIVYT6GAFhpNJj9IBd7GTwfPJYSdyYr1lqr7MenkvYSU2QtXocsYv9g8LmqoaVsKOwjY0y1hCwPf
bH3QCcs+1pvxO9QzJ4mCWDLG1OYLrrYTNCTl/JVp9lJ15ZmtnzkhizoCzBUilMjHHLJvezLI70s3
x9OxgYJee2x6HtzX8+x5QmROEEOLDM4yGmiihImP0Ra/ytVLVnHPpFVXvUgqqFRThZLiThewe0ZI
Q0+d9qP4ZC6YCCqcXS2wK6vJZMmPNgwVoD8GclxegeV6VkYJRD5z1LerjUC6Lqwt+5ysY+sXti6i
CHqd2QrJcSwNfDDKOAqgiz4yc+83dydyoRoG6wiNJh+cDCY0nii05KG67/eWdgFFew9WmITWaNVq
C34VuQ8S7XfkuIAiioe/yeDrUqELzKaDTLleD1m7v5ANf/aCfnEyuKiiiSRwBe7oXBkloWyatf32
WgKb0J2s1VocoE89v0Mtlj+sbRS+nxh06HGNGPNvBdwHbluZ5Ox66iW9XdMmeF8kCbewF2qmN6uB
LxCKZzMAD7wL7TcZkGCBOyzEuO8i3F1voeaPwfSi6wuQ3PohamFN/PQghaTsko7RPqF8x29Xvrxi
UKH85210SVC/Wi3naIC0/pSjbN9XMxJ7e+xgAHNnYfhxC8l9DqinHuYH8A7rDuLb8+D3/HEBTDEf
4cHXrXjbz5J9SjMIm8OXgDO/u6cLYuqs0akZNC1xMfze0gW+PsEf/7xczxx3rnDSQOcJZigYOo1f
AWW/7n4r4mKXoFkldbdi3MYOx6JFWAyd3w3OhS7pOoISNV6EZcja4s0lBUNQ04x+j2QXvTTNaqNN
htFXWJbZrTkt3Te/pb58gkf8CVgWrYNuFix1OB5sfVuMfnz3zFVKqmGbSDOIO5aTuArC4ZhD+d9v
zk6gxi3M7K3AyCRZrjZR3BnA0fyGdgLVJBPhasbQEWXXcAM+obLs1dHMXDvedulSkIOw+SaimmPT
oH1cwGzlymviLnKJbKJr4pjTEqrm0SnU0z18jvxq7JmLXGK12qExjsHTYIUJzHVG/5353583elcS
qWmHBDYtWO98Sk6kgJowe+e3IE7mJvsakyGa8CWh7Q3NkgM1n/1Gdi7cjFlTaDFnZZ6S4bhLAVH6
qfZDGmQuYimVNYwJR5gqpTyEe4RqW9g52cHvxuG6HwIkXjcBXbOSEdLdwiC0vZp23r1wK3jm3HZx
SxYOOBm8PLKSyqR/Fc9D/Y5DHdZzizuxCVeWOBU2I2VhYMVBIrirxJ5DO49ktg7G7lqTMgr1KZ6/
dOvulyVd4FIHW0gjIpmVcl1g6PWN757Xahe3lNYqTKAfhJElXWDQFj2waCmuvfa4i1yCzNfQr9C+
LpnRv9W7fQWXtrd+QzuBucHJlEcNIWXI2wYSYjXsTOfM8y3jYpfghdDB/8eQciTJ202y+1WQB7+J
u6myADUEKvCkxN2kXKOmWlO/y7oLXTKaLQXgEQSH9wbzEaHUuR5g1uA3byddrnHOIiBcSIlzpb3O
g1Ce5Dy2XlDfzAUviY0lQo8IHU3B7cxJBVMnz2VxotIYgBXJpAjsUumpDuixS/0OKhe41KScwYNv
I+UWFeNVwVR4BSNzP4AyjFif3qmWPKB1rzB6YchyNcxdAoOC4aWqxjOHrItdClA9FbHBNgRf6W5W
7OO8p37ZwUUuybRNWzEi6gWstL/izZjDaFKwQPidKq4EEvwiOCRQI0x9WdqbpJP9eZWR5zd1wnNv
i6wL24CUHXSbWD3JYzplnjEUOXWqAhZKMokx+Nzw9BAB0XU0qc78ItRVQaI8m1kEP9/SNLBUgsdJ
DRF32cEzx/MXOKkThEtYS7RrWo471Pj39RjHL3mXP7cdnSBFKbng4TyEpajrYxTVZWJiv8u4C2Da
AK424FaEZQcLR24ZXBKoX8J3AUwLdPyGCSL4JQ/42yUe3vEx8ELSZC5+aZzaoV9avZfxGH+APAdk
8nrj9x1d9FKW6EXme7GVUKTWh72jH01u33ilCRe91I+wEuFju5c1OJExCjidfif60U8EAB7tTw/F
qWc2TmD2VmYKVqHTeCVo6Hchd7FLW7sQiGfstqRzeG5FfJTD6LkFndy510GfrrXFrDm0Jc1G34Gq
7Hc1dOWPpn2NiiZStrRkaa+WvuHXss5nv8q6C10CD5JCnozZUoX5QUm4hbS11zFOXOhSRmGqjcRp
ymlBpQ+tx/6wbuknn21IXOjSnKE2FnbUwF2uAwyIvJphEec3tNvhiRfZwlNDlajUn3LRln2eeq02
MElPd7daBiU63eqyE3DBgct3QLwq0MRFLc0Qm4Mrba1KltkrVsCgs/7utxxORDK4S7ezShV2iDHw
e87JuVgSP1oPWPxPV2SA36VN2lCVOuL5CZbH7CoxfgoChDphCWZ/EndMqxJ25KeRRK8aT64ToU6q
zFhqO7iU6xIuXa+Fgu+YVF6ZgVAnVWrYjcI5d9YlH8VwgFVEGQzFD6+P6YKWuLEc1ugZ3CFJXpo1
ODVr5pUY4NH+9EsWFJbMdYcdaFMoHQzTNl23oQy87pzExS0RyyK5hpEC8izR8BSl5NBQGZ38lsWJ
y5EzCJyGVpWwnHzYmbnu+ux3v6HJ02XJoXZgSchUGQV9WcfTm2IfPvgN7UTmloLv1BGpSuhj3dcx
/RBPfjh84qKWIOGpFZ4Qqlx6GNqZ7Zx7KrUQF7MkWLtZE2DWQxw2hymPb5sh/8NvRZyojAbYqvXR
oso4+wTzpKto6rxugqRwgnKSgyRFRjEyqPD7qG44eUmb6LLJ/t71gRnO0x0ST0MKLw4DoyY4RNGr
HNZ33RXs8uLPDTrd2SEXKfOrMxEXwmSlCcOZKhzmSXcL97hKLoHXpZO4ECamUtpC7UCWtF/g5m2v
wzX2HNoJz3pPli2eU1luzNTvRbh0d/WY+ym1IH89Xf8s4zmSUCDLZGxhiwZ/79vEzptfyndRTHmr
mWKkw4kLJ9SC0FPfdH4nrotiSsK0MAl02Esjs5uEijsoQl57BZILY5rRfIWWdCDKXdBDvtbnpc+P
fkM7MQrL8zpK4IJZZl8KWKvPnsM6AZpnltFlgK9upAN4rLMSDqTvvWbsQpVoznD6obxRKnibWcbO
0PZ5CTpzOat/EfyZkzWTFH5o7YDV6HJZ3xpE0TnImPDLmi5YabTZAiu3XJQrI++TrRgPExXKLypd
uBLMrHgIqLwsmwDNaLV275d2lV4vKtC5nwYlwBMJhV6YKAs6XrM8PzNLvEqRxEUrtW3OOg0z+XKP
hrcsXk9ksH4VFOIClQKbwOIB3k3lqOMfEYu+zCryqxcCT/l0STJZrAUbpCjj+Tux/amnnd/1x4Uk
kUHxuJZY7Hrej8BoXEPTxC9vupAks23xsl42dDMKc84UvBlJIcULh+vlSfaL6HEhSTSYIpVDjQGp
kyWVAWT5K19G0gDA0PH0SgaiieBuDlllvz3vgpTCDa4OWiyihDfjflgKxY9wsXkB/vHMWeBilEbJ
06DQgyinYF+ul4wtp3waJ79nhSt51AfSjtmK7QN7oPBuiHJk6dVTNJi4GKUWRPA2Futa0gjOee04
fiJy8JMOIy5KiUwxhNRjvpYzzV9P7E3XZG+9jnYXn9RYLlMQctYy6fXB0ORb385+FQoXJyTbzq4T
w9DrDI4SDstDZpQfh5C4kkZGWMMWqDSXYxCsp3Vew1M2+MnLExcRZIZohj1uupZRBAGcAQ71YvZL
SC4aKCmSwmg1r2WxFafw4s48+nXEiYsGgqk8tJLgIl92c329L9/jsPY7w1w8UGgL6GyHUMKM4uQE
xYBjAR9lr/3n4oGyvYvbABpM5dpPB0XtoYC5uN/QTgbdxrkHP2nn5Tg3zafC2O5+D5v4d7/Rnbcn
nVvYN8NkqGwgwkLgkT5azyuRiwgq5NZOqsfQsACWp35T7Jgvi/XcgU4WndUcQMUWo8P99qaf1RnY
8LPfmjg3W2j3NQ1thhG5LpYneL1M51YBR+w3unPBXS6Es2SfmjICGghXuTfF4tfQIy4qqDNwe65D
ywBViQAXrqfBfBjFDh9er6m7wCAcJ3UtWoyvpYlOfO+/qGDwrCC62KC0LRJo7AfkrAWt5JYccigG
+s3beXe23bivOu3y8xyok4Hr94EOEDXyG9yNT4iQqGBJs3MqksMO5FEW+cWmiw0KZZdyDiPoM+90
el20zX4jt0L7XRZdbBDAkWvekEaf+yC7C9r2iurl3m9J3NgsREQkithn2GuaQ7jSV3Hd+XVPSeJE
52CMiAHt1Odu3d6tsCE5LAH1vPe7mkY0GFGVEJdFUQ2s4/KihCS558xdcFAC27LUWKrOtIEiaxGb
7Ij5+xURXHzQWLc6GGyOwev6LbRrPtbG78LpgoPWcZnENiUartzLMWLtKde5X2C6qkZRy7egNbHC
q7A96bgAPuir1xZ0gUFqjUadZps+h4R9HoLx2vSr53o4KRNJclvb2egz4fZ20d013f3k/4iLDFrQ
xovbluuzZmN9TZsgOuh0jv0ezK6qEXxLIoYWhz6vNj/xkL2vd/7eb7mdoNRjj7oKV/osZfQqbhqo
98aRH+YAXM+nD2bcvfUwKY0NSPhrSvMZ1ebV76hyoUH5FHYzb3t9NmI/4hfdJLn22ycuLkisYU+6
Hh9zH8PgkMfzVUB2z1Lq32BBmtULDwd9ngXaHFu/Z1eQwf/m9TVdYBC8KTRRICSfZ8tv9jE7YJH8
so6LCQoLOaNOjqFz0h8H0R2Xxs93hbiCRvUabTzvMbS1+zXVF5UN6vkpk6c7cFU8hLI4IgdOrvIw
T+x9Ea7M7wLhwoE4uF5ktZM+Tyw8kkRdTZnnnSpywpKRsNER/jtTU/9A8+rY8uy73x5xgrJLKdsn
icBJ9vR6Dmd9KFBt91sSFwo0jZtYGWv1eZzZ27j/fQ5yL1g+cZFAfJppLGYsdhJa5ARy03Dpdzt2
kUAh9GBnZrDYnYDizdDegKvk99hxgUBzChWwCK1k+LBPhwx+IBkENry+o4sDWiNESj8yfW66/dTn
pVxmv+TuQoCGWM+xDgJ1ti1s3FV7gFOxX1vDhQCFfN14OOH0ay7Gm10BuvPuabxCQuf2ShuW9VGD
eVO6/j7s5K0eNua52k5A5kMYACePsdvkTkXFMdx3z5GdeByids9CPBTOatkOW/19KT76bJDUhf/I
ps2ItNggwNOcgOQ+mIF7JQMYKT09VsMla1cxFerMLcmgBgKUouxF4Dn6pdj8iOvUFn3WqMt1W0SR
OgGc8jHVg/Va7tRFAF0e2LlZMXWRbDeL3W7M7CdBl7oQoCiPY5vDWO2MDi8/zBftGNr4BWVK06eL
Irq8RnEjUec17elRjTt/Y6kRL9ymfubavxfyUxcGROWO59IcinOIimx4Drd2DV63C1X1kUR6qN8O
LGIFupCraW8g2rDCrYcYvd6s1M7sZgjHLj2EG7X963a33HRwxBxSv9Ji6uKIak0yHKBWnKMhuSXM
niBt5XXYpS6OqNBhsTIqMDQ18cGQoOzBn/fcyU5sd2NDdBcYce5DdWUZfgGUZv10slIXSpQ1iWrH
ehXnZprGE9HbeAXL9MQr36Yumqiu83AE5udyCc45rk5jahrwfGXtdTNLXTwRY2PbR+GE2ePLlh3j
7R2VJvO7m6WuEpKipoFZaCfOXL+HkNOrXjGvx1jqCiGRAXcnbQZxXqIauodR9APGfr97HdmuEpLu
A1KPcNo878v4OSUNQ0vEz6ctdRFFek7SNo97cS5Ed+6GojtE3A+imLqQon0feV+Ak3C2eokPnOvt
AGXVwu/ILpzcO4dNZ/cI3xJw8P6Q58mFgb77SdGkLrBIaT4LybHmCnnh0ET1fJQF+eH1QV1okWK1
hlo6pl6T9lMoTZmswQut18vB/4sT20US6bjbW53WmHfcnFKbnGnuxz5MXSSRHOVoMoGtEkdzeoTB
VHTc4ejptyROTTc0y0A6HLHnWs6fZ9vc4wx7IXzIM0ty+fmji4M2WdwUxYCqFE2nW8gLTZWiyRaC
VyryL37Td/JwBCJcKEOCMJry4mAm8UetF7+SdPo3QFEHQ9lhiZEvCLuJxWc7FX6ZyMUTIbsHIJBi
5JBuzZEl4TGEtYlfgOZOgDZyiZZpx+Btzl/VfEDrhXu15FNXFun/Mvcty3Hj2pa/cqPmrAuAIEF2
3DoDPjJTkvWwJduqmiBkWyJIkABfIEF+fS9VVd9TzlN93UejjvDAUiqZSRCPvfdae63Ya2sjdE2f
Yt4HRRfr26CSbys88HNeURdzNpI1nE7tK3aLvu/fulq/MYo9JxbN4bqPdc+n09bU13zs8nFu33YE
nbOK5ADBHBFSzMGqrlEoVTKHltvbnBP5Oa1IjaHdLcWoJP18MioskNO/CaDj56Si2AZNF4BUdErr
9ihjkydd/Ca+EqzGv1/7xPo63qDbBmewAH0US6bqt2EL/JxTFPkpaSE4gmniaQY6SBI/vWkvOScU
sXgc9Bjgwgusn66DKq2zqYnfptnEz0lFTeoSEjI3nYTs1qqY+8FUWa96NMi87eufRbcM8p4JhAlf
n2af95H7GIZv6+Hl/8IrivphqwcE/K3vWMGUP60uVW/brs45RMMoehhHI+TvWn5c5zRTKXnbBD9n
EAW0Rd9Xi0uHrbhECaVQ/dsMNvk5fUhCXGRfwgUTPEjVtZYdxrwFNPqmZ3lOH3qlbUPfk5gTDyt6
qQKnDl0yJ29bnOf8ob3j6UiHAVevVU0y2062y31XDW/Tp+DnNKIo2EwTtb05SdO12YAYrt+qt534
5zyibmbjIPUwndy4ZyCGXelafXzbqJ8dnKqZ0mmg3XCC+6U7rCra84DAMeBtVz9bnxvqg/PYpv5U
pyiAR/Yubua3HcvnNKI9DKJR97s/LT6oC8htjaW35I1p8zmTCFzfScXj5k+2TT5VKPtmJvJvOzvP
uURSw9CAsmE7wclvgrLVwo5Tqt+mwMLP6UQj4yMQV+lPndjmLgOnI+zydNjW5zc90nOBIWUsNKg8
HmmAr+zWpoyHH3FE/p7KyfnZAWo1dbVf8EgBvC4vKR4vLyuzjl/twFvIhUFRvPkU7KKbyrfdS/j9
ib170m8iJf4Uzx+CKYDQ01ufAju7sukqDp6oP0XaZbNrszl6my8BP3dMCzYOefIEo6TW6bYR9Ejf
aIzDz4WHxLYH3VxTf0KKARVHu7dZPb4xET1nGFVcQv59Gv1J8lp/RL4euGwbWfijrI6S3+tOf5OQ
npOMmm5AB65O+5NB8zN/gDexulziJYjeqRkNtB8g10b7h6nSNcx4t11P9snHa7hBZ0327dJlNVAv
M8CAmdv9EnY1kNTxe6XGe9rF0XBFx9bVl+MybPPNtFV1WmqCHuiLGVJeY2FaFrmLbY7X5JrDpoyW
RobwdViiCioPmYzS6pEHEUvydscWULRysGMxRTH8NcM0aNfTXKMAcMeZC6KDngmvjrEHb+pu7ROe
79HmfQmk8nLpGP+EIMp94cTO19Gn/r0p1Qek+GqqksMEtvNXh0/b8ghuIfEJwn5QNwoTkrwEwCMh
iYNto4LoQS2qQ7hZbu9pw5aX3UNODbpy3RDCFwX+ERfWh1H3jZodqFcUtJ09qUY0+6emV60/zEkc
bAeBttPxAi1MbXIVTOkyXEddZMLfoIu+uVMIr4U6T+K5+ThVW1TlMgIlMXfU9u1FV63VeNNBNnR7
iLcpqgto+VGX6yo1cQ5rggg0ThOq9pL23Pc5MXrjt0CY6zVLJQvSLxsGfbyI2OTgidmmYfO5brwk
F8GK/sHCx2ruDkncsSpPQ+ADZSx8cLtGu+Il9Bm2JOfcyfh2q2vzYWVNY8tKOcPfW0hO4NvMxrzK
kdmE5EM1tUnm58boA4HiTXirFRvbfICwPPCpfYFMqzId2m+EXkH4X7mrgjw1ws7F7sFCz8k6U0it
DzKGZBPl1h6TFAS7bODp/mmdQNfKmjDpg3wluuLZvjmhcfsbSctuclWTJ350n13bUgh7KrK6YxjF
gXjeoWAVnkLZ0+oYUhi3Z64PYfgTQL7J5XII1ktBpIB6NygzVb4PPXvCx0xQExTtcolEv48zCED2
06NrkklnKKWJ9FRHE1kgRMRQSfccqyibTRi7O5fyTapsYtWyZ01nw62IvAzMwelkq/OpgpAw3G/2
XebWWPRNr6FIpnLsGWizvCWyzlmidHVo5cR9QUFiflqbyi9ZQKyFMYdpnCwSotPlYXBcfEbhQKqi
X6N0zDq5yvU44dftySXhvGd1O/DkFtBBPGXQRV7tUXYJ/j8oLyKVBfHQzm2mIfDji9E5tT3SLVXg
8UH8vrHPok7HtCB158J3LbQwn9lee3IMksB/HeGh8ttWafZAE6Nj1CzqYPwgK70TCMzE634VqRWC
jHnDx56Ws2Qxv1u7LSIHV3WtudicZPaoVqGHbIrccjssrjUHrK3Q5TYa+29rzVE5l9DQdicYCAXN
MdiW6nMao4W7d4QPkLAcO/FxjWxwqRf8Jquh6iI+z33StX0JsczW6nKdFt6+r2PZmhegeTQuISvD
EgcusQzjSz+HkJDMzFJFyuQasFAfZjEJ6y3HzW7jTQ8VhuU4BJwl7/q1f50DgaiwLVV9hceFvFDe
o42tpvfaBbWBa+kk6ZD1Q4UqWtx0/UdDCam/JUPYVd8m2FAMBRklQuy6buPuqoZ+t78wMd3b231s
4k+t10GYa7Ks0WG0yk032E0Dn/Pa2fgA5FSwDPKLuvuI9pEw/VhZKi+THrg+WqLlVF32sY9fWsc6
sHe5MOu1MQbhAuuW6TN0ax1s15RrXuZ2me+s8lJkXY8VFeTTznR337g9kAXdEWNkUGhbw6JGvDQc
SY85QYJYJTc+lRU56sANVdkgVAvyIRFVWAp0mVXFlNSBzZSYoqBsgmB9ik1ihgur9yLcsXdkK/DO
1+H9wNIFZ02CAFJJnim5QV94vN2rqezr6b0OxnQvsSUIfMNKS+zOJpGcHOZWEnoRALawtAjR4fJp
2CLUy2g8pU8jDcVVEtr1Oh6Dxl6mou7CYwSTC3bgWATzNQ7Ay27r8wFSkM7X1+ka12hZafh+ncRm
eIeyFk73ELwRlm/CyOZgtVhVtnEgLhkWaPobFDu3m1TxVuTQdv6VNUP6LUqH6gvrSW/e96LeMRNq
qmgekzop/EA1DkSIZUJ6bZPQLGSwwdJt/YUvyWHh2l0aQ4YSAJQqIO5jSjvLY+39iZPGFpFCuX4S
4XEMKclSut3Kzo9ZKPcuSyEOlylIPGFeNu8RRrisRSdu7nywZjs0CXQq9kKK2GXSCvuuYezaU11E
YnyUa7AcGGnqwsERqYBN+btdjBtKeToJihm2boXsljRXNljSjEJH7+gr6F9hd27FdZq0D24bHfZz
/0VIOR8gzsqLeNHrg1gqWwwNNLuhLDAOeQrzP4dpm1TYfiLvL6FoxzK4MD1ojgwiwA6Po8183JIA
+2E1pBnHw83BoaAZp9s13eSRNv46XUZSQvfew0C1U/ksdJ1vE7lpY/crhjEuByg3nlDI+qK43Msw
XAvQWmXRbc0LDEnqMnBAlBM4nSEA8O1BeXXcOjnkVUrmnPQOx4qjd6RLbt0mLsMeXME6AsUHzcIm
E5U7dnxI3/W8va6UX4s43t63Zuz1ofbBr9zjQNCVvpqX/ZpW0maSTh/tqpPLKU7GslrjF10vN1ID
Ls4NxjBq7YyVYH0+kOQdUs799QSALrtfLLYgE8zwwGJyRLQVRuF0UGGss8SrJWetCnLeDx8qIcWJ
zRKi6Ja852gigQxKm4eK9Zl2Y9b0BO8RBl0IC3i/ZRtxfYFiRVxldEWPiUbRORtNG93BsF7gpKkK
3JA0xQ5TT5X1Yp/umKTxyxpXc1WkS80eahu6rRiWFkAPZY1u3tGIRqgdLI5uN7AbEsVKjFRHmbRK
57g/yvIo6Cp6EKhM+UtiQ3odk0DZjEv0omZ+tMlXu0Wm6JswSC6Stoo/910X+SzcZv8Io8iYHNJx
qD6vbbtOiPnQF3qZMp54zMwRwsyyr/ePKQf6VCYQBs27zbDP8IexYzY29fhZ9IN8GSWQ06uucxgd
p7GmsJwGAcfputlxgKBQdhMHvt0+jCaV5lJIkrDDyCQB47oLZl72dOx4kbRGgu1k1upmiqrJHduQ
69+6fdavjHXFDYjICtOK9dO2Ap/dUlfIucV35WiXad+HaU2/TgLuch+VJa3LWI9iK2qk6/BI2m5w
CKqSuj3VVW8+2Xnj/a92FuvLHIO1lI1xCCb/iIgY2O9qKC+gCs6Su0V11pbMtdCp02Zr9UnAoume
UF7psrcKE3JwCdo5ZT3DQ1U5Md7O6yp3hCbjrGFE5Z2564deNnnnTEixsTRkzlBhjaZDOpmdZqOW
25Cj6ZneDtD61/cD5Cam23EiZDj0xE3q0NAKsWEaous4Xz1DNzDuwsyHpQ+bgltCTgiaWboVSAXf
QeZtAv+Z0kvIekziChLtDPFYtO9j2WKf+UxYuPtv0VaB7mmXIZiPYw9h7gJ9wY18r2FPGl4MYcIr
DEUTh9myUKVyIliHfSWWPlvxPNtTBKFtaBV7jc6+SDZN/z4w3jS3lMamLiKEvDSbLWSh7pC3QDWb
TztPSqn0HbQWa3Q1kQRH6b5s2144oeKrxvNIXSZUzuDXxMIp0ACnpMqWZh/uvUvGJz5AFO/Ygkcf
5HED3/Sca7W+2CBRLFPoDf5otgAynGaIW3mCiD+iktijiaJYZsTuWWCT8WpubFBqHORP3IXRwzQE
+jIWKRKKxvhLbIVU3UThzJdM68Xzy1TJhiMFWKAJzvf9RS/R9AlZXSKyth+rMB8ZObFKqjLQazcX
S5AM/BjywPvcLpz69zNt5i0PbbsU2OuSx93pCkrhsCU2WGO9eQyISHzZtYgF3g3YefdbjXA1c3Bd
PFSxseQLmadwz5HsNOY4B5u25Z5S+YEnPK3LPQgWeik85+mV7N32AOtJ9QJsfZH5NFhTHweEWw3w
pHWgxc7bd/PSrey21a+BkXEVLHeglWi/pazh8Z2QfC/7zUwiB/p38pD09NkE002bVQG/jsY9RYYI
5xgDL5Nqm1Bo4yEvXMwlyVWtNeIxGGq/H+o++KDHReEkmrV4n6xCuds9mvrxbqVb98WsxjP0FVsV
ZJtiOJ6mKRyhuNvv7CYyarmrJ93DAH6tH1Wz+eGxorFd8rBCm1mYJkFQJBVyxGyqwWnMBxO4KfPb
MKbY85N5zP2+jvVx1Tu7XJK5bqBht3OfTxYZMYGCU/uI0K6NM8NZA091fJ37PU2b50ip9T2K5uHH
WkSrLdU+q4sJPrgIleZ4a7Es44Bc1uD/FI2nS1mJWZ0U8LpM+Z01B2Kcr670Mnl5U49EfhyW6BaW
2TyzDK2TTM2qFLCiD/O1BpGvjENf66upD1fop7XhDLU9uaHXRfapKmfPZXPjmnAPjmTR5B1LxvVz
tYbBtQkEn4swbi0KCWhMEqd9RHZR0iEMx+tqYuqLb4zSGUE8u5ZjRF1yFdNOnLZUt+BUsWUA2k1j
1Zd9NASfNk15hlKCyE0StUcXdsMrweFrv5Ab7nrYeQRJvCOyaEVQGEFDeZTVMDXZIvf0fbq2+5ON
rLykq1xutEI+mKW+o811gpN8+wIT2m0p9w0n4XE2S3/ydK9+643bbDmswuDMUb5fDqaipL9FZQ6p
+cIQJMKEVH5DJt3e62kG37be49OQLMv9iC3zgm1hFV8RP9f6DsX87lkmXTrkvdrmgg2+uwyjClGO
HsebOZWQYYMkMDazPuXh4wD2Fs8YtBP3cvC7vZn7ZpZlFa3ilsJcdT5VckZy2m0k+or1/VqyIWIL
PoyDbx3S2rR/Z1rfnyLm+OMEVmaHKCtd1rKjdsSswtHYZHqq04sYYqo82xphg9ynw8KupI5kWgzC
vB4MbX1Pa3ujFx4WWu+Xzb4NWRP15ANcGfd3PfGLu2Zh4h92nBhD2coVjeYj5BDKgVoRX/TOe3Zp
pBMPaoJ7GQZddTqHwQ79DaPGw8s61GYnIPgPzEzYe6bNF9U6LHcxF9hNaxpM75VKKhgPqy69su36
DOpnvD9N6HJ/NmyBpi9KeTrTattyH0AO9rjKbSPZRtCDaMR8RXZfRrylddl1yl9XrDn5qrvbuomv
KFEwcYEQAGQf6AQSE+UBuqK+bTKhp2Xbp/uaMqdz9B3BS4S2dBoueJdAXT6Z+P4h2I2jmWs5ewKD
Xv+6MBfyE+lwMuVLGPnh0Gxoh9ItrB/kxtbryS0jgjBtg6OLUPXI13Hd1SWBwrS72iZAszkfGevf
BZokGPxVkQddkWW6SSOeigMDF3S4B1naTnm3bp17mGtbvwBqmG2Bg3hBMcZWPa6yo4cHQpAuat4F
HuPPQh/fRbaz7cEOO2x/uRu36BSBR8oymUK7PFtrym+bhNkoX7C9XxMr1ydVt504Ct2D+oNdqIHW
NmQbadFUte0PUC+afuXKA+uF9x12mxlqGzq3nOL8g80b1nLvFItPvTCLvqg3rPELdKT090KnNLrq
x7rFpOa2LhbDTZN1ONZUhoC+Ty+30DGbAe1xCHNJ59Tn5NWUtsDJAXeXaIML2YHrjk/FOHZpexCh
meobW1mJ3IctcV+6WS1fZohykZwuDGjjohKX5HSok3tIojUyH4I4qt+REHWNB6QC6XYRunCjD6yC
ffE3ocDVv1kTPbvLCJQ2dhyWqh3vkq7rw+e9MlodIfMnX5YZTrZXFDn7jpWrx+iW1igTFGqs6+Cu
YjuEQjKqAEdgpU/JiKOUosm3cFuHpNormCx8gk+TgB7MzKKbEDVO1mUBdh1+xyJDLolpxFKsYujC
zBEMxlWDFpnw2LB00AfeYQQ/rZ2eWOkrv/FiEbAdyfU6d+bRzRt2NwBdg7+lqAo+AQ8ZtkwmmlQ5
JNRnWUALdrnvwhoGd1aaGLydFUl1hkNEfY5dM40HJwPUD9zseoS88UT7Gw33N1bIVYj63hsS9Dma
LMma9+Pu5zvhmqHsjEPyiESk0weZ1DR9QS0pWksj2mgAdoVwO5tQleo/gOO69BDTxBsu2oTETGeV
dWo5SIFq5uNAK8VphiIGWjywyMLgdrABNtpuUgmUdAKT1lsmeDct7zRCLeWzeGFMPlVhmqosJVyP
2QxLrCel8X/ESU20Zl234z4grj8+ofQdw7EeiOicV82IB9QZsY+nFR/QFtYTtO41iKjjJ2JhcXNq
+2iKPqRrt8oyrjDHM7YJe0daMuuvyRhA+qlvm6opmo0oAV4BQ+PHVHTceP7bFO1B+jVcbI/ywzK4
pgT/N0AS1emZ58JOJM08AvLtbVzS8w7hOVS6qaXtTxNsNU8mHZNbVMz4GzGZ8IxRNtKeWtKN/SmZ
iS9ao222G/WnP8Z/fvX/q3q2d38gGNM//gs/f4XO11hXaj778R8PtsO//3p9z3//zffv+Mfx2d48
dc/T+R999x5c98/PLZ7mp+9+KM1cz9t79zxuH54n186/Xx/f8PUv/19f/I/n36/ysPXPv/z01Toz
v14NO6L56c+XLr798hN95Tr+51+v/+eLrzfwy083T1gc//L3z0/TjLfG8c9plNCUpFSkcfKq2bU+
//crf/mtseOsfvkpID9HJCTwT8Zfh0A76Gs76mSxA/7xYhSmLE0T8BpeTxKwG/7P9/ruyfzzSf2H
cd2drc08/fLT72Lm/4SgkgRXYoKyiOGCoHWdNwfCfq6FD6+VdwL5AOgjsCqbpi+Ig7dTn7BTqGHl
PEd6z8cEXWz6eQyGh4DsyEaivUB2BG3DdVSfoy3zFehEcpbukAj+2QVgF5B53v5g0Pxbc+u6/jra
yb7M5zPnu8l22z+b+3l8fp6vn/rzv/z/cI69so7+71OseDbd06j/Osle3/DnHIt+phEkWtOYpiIi
6SsN9Y85lvyM9I+FKQKrP6Yf+k/+nGeR+FlEDK/BzJql6BQA9vvnLIv4z7gcpgaHV3AKjIf+O3MM
E/wvtFvM4yTExMcnMS4QC543iVoDfbam3iG8bkdUeAZoQUlQrErQluwPODnpv35UQiNQ2gShFGvn
DM7WaP3YuZt8DlfzCs4rbVIAjLK3QW3pO0Wq/riOXfux6cfk2EPd9ge9a+Hf3GqC9BQG01GSwg3y
jBngVrXJrtpRReS6UneUqaRkPqmTQxMuiP4RD4G3H1aru4Zi2PiMnHQQuVIVvRfhIr4iI5V3iBxH
UYxw9u6yRkcov+50FMNB6qCjB7Y3nTkK2qwvcLYWTWFQy1Co+WNYR0CfKm/QlLZmahzMi4dKVpt1
DPA72OAzva/mtKvyEXrsXyqxLZ+BUbKPZAoMirlbMJeraX/E2EGN5m+eisB2FfLo9amccxm3nsgx
3pr5NWElCkERgnCzRDhrtz7qEDw1Mf9MWkaf2imGbo1IEE5nve0huhkDC/8GUyHGskbJ6BAo1CIL
WAP1Xyfqe5jgLH0n8z1go8iiJgrNsUUW+5V6FtFjFen5Qc5sVYVq2vZL5NTQHoIFYR2OwN4+jigQ
9fk+TjNU4eJ+z8ZEeZc5jkoK0Lage2zc5h/qANBNWdXbrm6mNKhuFz8N7HLivYpulXQNsNYOfA84
gEQGAGHjux0Bco+L+JjNY6nRnYDC7siBv6uu9oAqtJmfEIRAVMjEG7VwKGAivt4Ti+wYtYzkNyBX
iT5Zoda+VMtI90ONrnZRUJnWojC7m+/jiFfVHdARzwCgJupJjAIhPLMs8kcIqXdLDi/BCc00KBcO
pZ5l2Gf9FE1zQXZIb+SIegnqEFGdAMjlexRnw77A1QmIS+o4Qh5PhmLeVx2+WwKZiito4iMXkjxu
P9RxWiMz9lA2K5jDnC540o7iFCEHbn5L9aySR8pZ0D1omYj1+tWnRx5W6Yb4gGS1XsoRdV2k7bOe
6ysZhi0QjuU1MJ7RJmdu0Ua1a5RrG2SHADBRiUNn1XjLYrPbAqzBNc3XaDJxFsllkl/czlV94LDh
q3I8ng2gbzDEQ7GvKYeggwa9PSOmS9Yi1c3Yl9y16yHQ0tcHgmj4R5ojf7cVJTjBqQhjQsm57NXU
RJteiEOMakV6jBXqwlM8DbeaMuDRbp19uS+BPSykQTTdOvmDPoq/WXQpF5zEBDn6KyyHRfkXhv9M
gwqtK+2S901lynm0/ApwVH0JF256tDAD+0F30u9t7f+MJH7f5tOIJoAMYoZz45xYGA8KXAnKISli
Vgt7xnjO0fI9AlO1yZMbPNoY2M6LGfrIxTYs5KId+vDLa4a9HTxMTbOuke1hj4LwKgyaSvwROHwX
k/410vm9x/z778cJzHTTiIAqxfi57gnrSOoHgOxIJCWC3HSLUKJqeAkWw9Jmla9pDnRfnczSiTSz
ntEcldz9AHv7GUh+8O8RX1/HCyc1gUIcFLlTEZ63aZtgMoSGjuTwJxlYvqBUAP3Srel+wGn8XSfh
+xsH3INIESVcBHH/ondHew0qS4LejldFjzt0ZQHVG+QSPCMfF8+BtxuIE00UE8jYqJGC0FHjnOax
skiEwZzbCj1u6+MQ7SE9ODCxSSEC3h67YJJd4SzgiB985X+duxGNwzAVLMTAIAL5fu4mEL4VCzi2
OUwn+i80tNNRetkdamHUfb0HP9K4p6/8zn8OkSAoGiUsZgRxMEHKem5cEAioa1UBIzkEZvinQaIZ
FowyiODlSbWHRTysRh072la3Tar1p3Udwzhbh+nf0/FH0IKwBR5XNEEUgwzgfNGqPUJ/CG1Q8kmC
9X2L8D1D1XZ7+Evk+GcS8N1SeB2/v97u68dQ6I5DGwAJCWbi9+MbxhRHIiqseWB9+mEbupbm3dDF
H2C8vH31LdpXY4QxR9hpY26g2AWkwqOuQTLEL1ofVDzorsTP6oOo+/bD//z1vt85XweBI1lKQs5Q
aUccdcZ27JOGTWC0DPm4dvJiiJKg9Oj9PoKB+rFyGtLEfKGFHLS6Itsy3f/7n450LyFRHBM4uZ+F
kPXIpoq7uM/FPtOqnFsLyFDXwQ6YoZpAkbLBNaiwa1dQAGzlKPb1B+zp72mlf9w/Y4xg7mPjRpb3
/dNJBMoQtMEkWExj9nzuJV2zuRn8ne1h/yObtj6xbfqRhOLZBvn6uRFBCsiQrWKzwBL7/nPDwcZs
BKsm501o61IyQj621TBqlIUqfY0oTZTBZOlt1MVNlBuvVn+oof+CqkvUQgY0Rn+NL/7nx8F/3we/
n6yIGiF9m5KYxik5b3911rFpS+Mhn/r1rgK4+L4O/NRn5hWp3RwCKtH2c8b2ecGZfhO5rgQfp4ia
4Aj6ltdA+xp9ZUcRoWcROQPJgG9gWoe7jAcUiuf4a8fsDEaY4oEt+qoJ4e6gqXqMVZQ2ZTshlurB
u4SOxrjf8Sr93FSkeiewjchSAz98rfPV4k612FsBKbfuJVKpegSKBwEVA3XNvSRwdUcFbyKjORjf
b18DANKAZ9aEXawu6nyxd/PiC6mZLEYTR5jlydb/yoeV3AY9hRxyp+JlALcNHw50CEabOVq0F1EQ
VE1vWbA24Lr1lF0Q26fTBcKo3mYsZfGaoQwc3a8W1U8QoeETloEwBqah2VCMzohAwziiuC4cjwbF
xely2/x86JAxtQUiquQFvLZgA88hHj7FFO3C2YAoHrX/SXvwZuZhfGZSiS4HBRM1gb4N6kvTTAiw
KjTSFe3i5gcfhfaxRXfnc1KFw46G+M5ERQQFlGdFERVeYFPmSRZO2xKBbOvXLzjJ6zHbcUg+gF/a
+UO8p+2IZpFwTbKGSPDyUP+WQUYtGDjGtfQZYLr/kgBvBqUjWMKHVMX151qIDVFhPfFrF0BjHwKk
TNVZXVu7Ij5hIJ13gUtrRKGd1jnzqAqCfWmBqvQVpnW29oCeM2wWQ3LT9iHQxHCnN2JFmpmTaQMM
OxMFdhYKH+NQeKbS4x4LVHRt36eFp2bbc0mj8MKMrUB+sYEYiaMj0d82p/dPXGKdZaCXyQs/TLTJ
gnWbaa77bRnzIQpSPMR2aj4ldnNwkp8Bn4IFQH5liFe+IbzchsLRbn+JtagelVazKTTx1F9s7RaF
mQpM+DAGevjVupW8t4z+b/bOo7luo0vDf+Wr2cOF2GhsAdzLnEmR1AZFKiDHRv7184D21IiXGrG8
n6UtWwAu0N3nvOl4Nyh49SLUFys7JXsmBrGv+OED05u8mW5ynS9RzMBaaI21EJYCJfSNSV6EIHql
i7eVdHug8VyK6Ihaln6uQ3/S7cyGoL2z2B5pGDShJGaBWYvjfZJNmUvo2VQ3IQK85Grs4cb9xUlr
+pGcQUSZZNyRXyyaxbPgxEpP0dV0eZiOJNQFVdTafbBGCd0KDG77AkLdIxhyo2YKaBTN1Z8b1LjB
2MztT7uYkxdZW00XIO2EQFjSnOj2Uh/qxo9H0Al+zqFD/6XiQZ4unbCRxsJln4wEpWtBjhIg83sO
gddIs9fZd9dWNKc8fjNfMgAvNo6grziWB0t3aNKbOdPDPjIiUsxWCLLeh/fL1JHdqFIhVoWBg8AW
EB/bWVodpYqPxc+R2Vr7wqzpfta+Np/o4yZ0s2lkXeasQQRVei/KY1PA7oQdQQjNLlr1yAxtRuDe
e0PZx+ifcu8S/6GSoe3GOvpAlnnDa0z781arcxVC/4+W32abKqcrY/MpTmWeIvnympZCG3njpIiw
CUU/gCAgomGmtlXUoPOaHEh3QDn0tal7BIjjosrvxeK2N9rYqjoYtMUVR1qKcndnLlF11qE+L3d0
5e5tLWCKAk2C8/tFb3nPpmbJn73nRU/orVdQ42LYftd5W4CMArhHxGFy32sjq50xMzTed9LYcPfK
ldqz4cScxQxf9Tj5Ese6jo10LRmUmjj9sWkZ5kUf243ciZWfZuc0iACnZmzTfdqM9q1HXroTup1k
7jFBXy3Yfz5Mdw3cxKaPYujTzl6YleibJipXP17H8jxNDafZw/knjZ8xf+vM0tv1epzT4k7Xp2qB
LbAilLp959DdF0lcH3sZSHUwII6ZmZvQaMcWBHUSMNrVuGyI+573gAPxsbFuX35FOfWdaC8C5OZ8
RgnAF+GFZdEZNso6m6Lb60s0gy4luraXveAUVoVNi5Kr9UabzApe1coe+Rvsn0qLhgkdQVs9y7Kb
PL8gTjwN0wiClNMubZJwkXYd6omIK5+AGAvFZ9Glt0bqifUMhNkMB8u0qitpNj1K6JbJEsx29MTt
HLXLF2QtoxvQ882PCIjn5nRRfCyoqoYl3zlj54wkDNMVhqpZ0PVAyQuadduuB/Rs0/qTPdS4hLKk
vWuVJBdjGJM4DdfM6jvk37o4GSYSHQMD41hdwkwWK+4uVecbbRg3uXk1sNNO50ki1HWRREqEq1GL
MVBZoRDmxRL3gJXFzn21ri6Cv1Gl0RhEGFG1YDQ6m+SaSej9WSXFAnm70Wbz7NbOcd55LUWAuY6g
hUg650COTRSR8zWM6L8bI2HzMBJ1yvIRVlh6YrzJa2fYG3kqvrQmLD7e35Vo/qJkMvCsOBgTM9HB
36xhGI60Nd8VU62dTwNauGMbX1wWqO42jQRnBuRkicJdXZRepX6URdE8Gu103Y2CP7PkaROX9WeD
3D/W1Q7ApMBq6jim+6EBHmoNL3GExDE3VLGLDXaFPltjCkxXOwMpqHYmCdphnmX6pah6c//nSu59
U/dWXlqUs7qDMgIl4GEYq7GYaOrpGYMuQa+7JlGDhrxDojoM+l6INPsEC/5YRjuI2lxpIRhCiXvo
h2/mVU5IJ3oK1TZ+ks1iE24wzHvJSn/wOiQt0Rp9Fk36Fjd3UK0i6hS0VqYOPXOYKwjOBqQ4YkxU
WH1R6s/aY4Y/4XTxcBvMzAYNpkhloZYw8gMVFGAUopgg8ZrukxGzv3l8G9YJTQeIn2cfRpNpVSqL
FKMNiqUMNXnZix3q6PF4tJF7u4mBS2XJ9ZM/v+M3c9TB44M0mNAGzLmD6zqwaeb26BboB1RgFWr8
XvE12PD5neeFU9qgOuy1nuHlGphQdFSJuXcQNCTLS9KbkRW0bKMoXRuzq3Zzv8b71nBSJ4iKYbjw
TEafBqbbcbLbk5z6fd4Y2rNuKc4Wsynu16XJwxjheDCs+bLLa8+68JwRUXrVuz2CbLerReCokRg/
q5Jz4y+lXezWyqziUMIIoO1ql0iEMaCsOvK0WoFw6hqSRT2dIzTgbmR9gkl97MMd1zKhyF0hdZbk
QR8OEuOWRpdPQVmW5k/dSOizLZWhnvzza9n+noO3QpoWTBB9ta7TWL7v7BB6yT5rIhRHvWHRyEqb
s9gQxm6o65vIpjQLOAo7xM3d9Nkz/mbZswo35pNPwjYPR8TR5OsU7dpACcfAYNeOe6bzzcMXWO31
bEy6zzLcPmA5tLESbN913zgY65CDwfc9qJqSNEB5iz5tTVH6pdLY55rm7HLKM1/rZH9XNq7cTW08
n4xm99mk1AMw9G2zk9BQtC0eD++83eQv6OsEbYtuohuDAjHUccxKvECdmAftYFT3jG3qNkTxdVCU
OSghyPHE4vbg9bF+YS+Gd6pIxD/JOrt6cUZHfoJwvHG67z8HYejsi3DSlmF9CHYramq1lAHxgWPm
RkGHWjdxMC1dUwcOZuVvm8ZeBLjM1qvMnI3Sn8kpxxE3MAR2G1cyweSQOydRtNuo41ekmV+7pmgU
Zb6G2po5gWkVKJ04Dx9Mtxg+wQR+g1SA1W23DhOkW/ZhPnY7G01ZzAiavVZXPvtxdtQsJZvM0Bj9
d91t7+zUGbC9GPk200Lq3xrHhsWxZhilUa+szyLygKg+LDEAS3ZZB3Gzub3/90usT/gkqzxHKq7i
0j5alyx6aNKp/cbHKPpjIQUUjdekiOAKU0u/uDqJJAhw8haR05RmX0rdGtJgksZ446HaZTRrrEOs
UNoJ6QPhpvJKWUbywzFFUsK894jsvUR2qIPwRC6B51ULUIimJd+ZsZWNqKUnuwrMwWwzKsGmeG07
LzJO18prpyBFxXg86Lw0fzQ0tD3juER3Q2kwl3iql/g+ovZ5UXo0W2EfD9ZP+Cv9uVhjBO+51zIc
JK/IWcAraNdzmKx2nwR2JD3EcxOf3fE6uaisRFyKhyKdNzl2ZHXPCIPsO8vISycoq7HFirqm8HUY
BOj9+95td8jOS+3MqvH/hE48OKsvRI5jcl7yn6nKWuE36ea6mGgznRDpMCoDFeniXIcVZ0hXt76M
2ZIVO+aMoNJ0GcmL1jR2MD2W+GvyAK9AFoXOkvZjQEtc752qLG1kmXW0K+KhfRzIX4jDwXGJIC0J
MCMSSXnFV8IyY0ACpy52mumMxpF0Vf4T2XJkHxcD2fU9gALFKfPfcIdw7SZIs7yJggIfwZW3gpPi
a5yKc5oaqTCYNI0K5zwhuIxNs0FuOTtGENVarpFkltSfxeN+3IYF60AKF6xbCuEeHMxr7JmO2Kwq
CIiNI8+ZoTPtTAaNJ5dTLfM+i/f+zfVs1AUY8VgP+t+o3i8boD52DHHvyj6IYm+95PtrU8jlObrq
qcGwg0A6/Ltpftuag+jyOOgsKB4hDrPnsb/y75t+25ysLkh6fG64dSz3M/HUxzqajd3dlruxqRkO
JTPGUCvV2dTR7qLSa0qvDBslvWtsdNrTUILYOLQTJ5wMaATxgV3/+TB/rzF4e0yHoDGez2HXoMV9
v9PoGJ5XfURjMM693GOc9q6NoZmDknGJT3++1G9eIsMRESKxqQjTOZSL6VIhoczY7l13Xe6SITYj
v47deic92jcnydWXf39BCXvIw0HHoEF5/2wURLrW1QYGD9y+ewkBQPaZKO9bVyznrZiyT65nHhI/
fDPoZkwIEXgQyqCDyqiuFqFoD6Eqy4pqofLW5MckHeZxTa0IDWV461E+YYtohKMpv2g9+4uWZwsK
W5d4+UDkWdLsPdQClwkgtRa6WWx3AVbz4TbrNScLiW6g5Fhqr9HDCYPIZ7D9b75G5lXz5VOv4TQ5
/OrR2ipjsYDIYlDt026Y86uyTEE0WkfvfNeJ41NmmFo7VWUWc0zn9R+13/9JrH5sNCgtbeQdzlZ1
UX29f2cxyCBO9IiPRBHG0EkMnnh1m599hP3K6mP0nTp6gz9/KL85bqlnTd1hciSk3WHl3HjuMqjO
6wMcTZG/QtCcWiiA/1Vmy9tSE8iJICNZ6lsxd/BoNZIZs+AqonbXm46WNUAD0XySr/KbVSbQ3jkE
6sIHUyW/v0pHJz7oCtRi7mS9x9zShFFmAdxUDoM/KnwAf/7tfrOBuJtw0OR7MU2+mvfXK51Gd6ZO
gqGYlXPm9Vr6WKM+3mP1B6D587WMjaw7qDVdzGUuRKPFCfSmP/zlHGDLcIG+yikAZPoK9N+dNYrp
2Trn/0na9G1gGZp7DV4PwdG3yy5LE/NyJB0d97mIYjDbotM/u6nfrHpp4MvyqLIQJR3mFI3rhv3k
8xD0sRZdSbtCELtk9Rf85ssQCH0SOwzppe43WZo984FXvmMOQ/DJb2N+/G1oEmDc6P4E7/+g/av6
2EpSRusE3tDart/AiD6ovDTv2iVWrl+7SELhZ2zNCAhtm39grPSW6yJNjG8gNTj56lzKePfnu/rN
ckaYAP8MCWjyG203/csLU6OSpWspZBxa9FLZMTJ7JaxTfcTj4hE/cTShW/jkl/jYn256Ebg9YFba
tg9jtApNMtcyGYj6WLOTOIqL0CC7eUtnwN3IObdbs1E/T8ZRffvXT+sZHG6WBVDEHRysvXjmvMk8
b6TozfXrBIb0SjOXElGriI8Xp+tfqRfrlz9f9G2czPtFgUrQNXhSuZ3hh/tKnZbxBmWyr4i6k4GG
X7S/pGZLm1BRO0S+wsawYmH0YNgi4Idhl+lqNc6x3vSP7mxmFK+NTUYCknWz24MEI97FzFpg0M2r
KQN1boxLRGPIp4mb/ZGQUJKw1CLapdiZnf3a2iR6LIAq4iiZUnPmXFfLRblG6pMa4uNug0qBgkVH
zMJaP2yMNOJWmloC8WrD6BwRyV3sKBoVpsj0s0l9Hy71Bm6iNDQ9F83qYRBzHmVlltRyDZhpdr+2
2nwUdZODlStx/u0HS4XC8bCBF1Bc8nCRpLJcSmOiAYV4ScOJeOCTigYs0DWjCWdlRGFrNerWwim1
//O383FD5WOVxqbocizH5h7er09OBsuJonjFD7XW1y060/tOivoYY5y4ZobMQPAatCtUl3WpMlXf
MIHI9oc+dk/yrFWXqt52jj/f1IfTWHBTsBssX+QDhH68vyfdK62ap16DbBbRBcYdcebEufVJJB7n
0+GGSeOClnkTE7swNIeJZGRUmVioTQLVayR7+9TwtC12oCnMnQuV/tS7Rf3EDPtNVEXYD3LCKpug
ta06nkC9BGkqE5QyduiE8xjXU9J9xYcpX0lYmY1dgqlUMsdrjardlOv6naa141UpVd/unVTPYp/K
ryW/wczqiDZet+vAwJaUnNhTaxL1UMcYRzU0yHCCdILJblZEPe2NcZAXXtZGFVhJW3m+nic0+GWm
YY5FiOLYoZvmwzMh/kg1zbJDiGS7JXEBsL7rj6EdUhHUWKz1sy4Z7JrEpxyyZOoGNYKf6ro6mXIx
Cl94RbacMH4vgk9lh9dIo7GItRxgr93bUi5dFK4x38JPq52cB6+dx++OrFeG/5Vl5mHqsRoUgl23
cO6kc2Pt3S5fj9WYmIvveOtw36EorsJyHPvXqIjMrxB+TN0eNWYU++Uww5w4Y9lek4scwe+YZYRU
2dXiH44bLxsk1GI/c0Rrf2PmLY6xpW+H57yO7J8oBMyzdcbDDjyXN95O1F5VERtQVBfwdEZ2umZ5
VfoCARUqHCvu7+BnnYT62gNAN5eiS7iPjGQNHZethdRT0fkxDZuifCbah6vbTXdXOXGnHzU1suHQ
Gfsm3U99tX6pmkp/qHtbZnhON3XIyhfBrC4BaeujFG2jcFBTcxWTKvFNmtWs75CuLl/7NUq3GO+m
fCCARTi7JO9hnhKRW62f066W/G6M90TJNlVgOuhzk2N3JZ37iDDq6lhHRNQdg0/LYp+3jaGHdqYT
Iu9qM7ENCLtRkLT5MtcU1r3502ainWIWLj5N2j+2OJ98GtlxDBidX1VOjoFqMusLlHWl5wuqG2JY
y3yKg6SsNiCvrLXmpO2bJt6hQpsWtD7DYIdRUpHYY0QxsSZJMc2vDaS8dZ6YkbfXB6HsHdkibXZe
a2J0/Sy1u6eOXe66JoCmDoqkHS4QDVWPWdKa9wNyinqnCszf4aBt8M1kdt6tV5rJfebNnggmgJFX
Hdb3Va3jZAIOeeKppFgT/tIa5KiwzNBkaum0eH4rW8cJyanQCDlTkRZ2BljMtnrMB4KlGlTEa/uN
7mY4KXPLKn1VLmMeJsngfaOW1nB0jW2/r+wVEKh3bH6YUfWIvLvJle0+gbTnFWN5LYKK8hxFOaEQ
k19t2Vl+Um5hMrVon4oVDMrvE8tGemQazZmx9N6PZRpjNgSREMmiK+ZRh/UgW4x0aZWgArAFUcwW
oHgV9tIZ9T0eXyc9K6g+L+ltot7vNNLmArqC2PzkjDoYUMHxxG7pmgbmCwku+aGZVtAYI4SzHvQJ
yUP72Kzch0oQx+RngL1n0JDZ6rtinm9ZZNFtC+N9UrV5epNnJtZBabEMg0SzyPdYeiy+n7Rwvzmt
aVfxy3J7hseh9v7QoOAqKvwLU2CWmfXaIxfAjFqp57pOPqm3Ph5PWytnIrcV6Mjcw8EVaZ+XRTrR
8NhxOxKWZmP+0Jr1s5P5QxULuIadxgNfQ7OKgu79A/VRVCM5ilE1DBM8f8fC+VoYpHQkkSZPWVVE
txRyPCNoZzkqkrp9RiHD6iG6M2BoDgzJarbHM/NSfRPl2BHSh+em1rSHmg+y++TI/kiTcLdUvIiP
Jf0tfMD7u0XtwpCeSE1BAi0fmhHKe8pOmf0A8hFXAx7zo3ogeA4MN75gQHR9Nk728G9bX24C0Byi
kFrGgJF4fxNOw6iFqYWJgP/SjqYlMn3Zzs+W09uX40BW2Z/rlA+d9nY5Ol+4b4MXdfjM8wjTJYm9
C8ZktC5jvSxfZ3vNT3AU4E7y0s9mN33AZrgebbbwaPNcbDsHpEDOMaPpKdicqRGyIPOyIUekrJaL
Sk/iXeSRFUTei7xV4MO7TkYcfn9+4I8FEzcAeIec1PT4fQ+KxRp1xLTO+KF00qbCdChJUepW98XJ
sh/MX5ye5sR2Hv98zY/rmmtSnIEu2CYqqIOH1jH2lwTRzkGU5lt2Q9qczMh30JPG7idb3FuS87tG
iqbIwLoI1UcHZ27eyl+b1chjtqYNFYI5XxJalSIywq/d2eJ5mjx3OHOTUT2DPBTxkZ05QNAEgKXn
axRxtrPd2bdNEg+PqZaZd70Wo97CNrIOR6PTGA9CM6LWn1PnEvdSdKNDgpV+qxNfs2vziQBKAo71
V2If7TQQqEKZ7NMTIkPqxkukmzFSOhrls2msvIs1HWWyN+3RQfjWZ+W1jLJl9MWsKjc0VbYeTcIp
0zArrFju2i6rXhbXSIhB0Kzm1cFxlECBTDYdG0k4ZIGRmONjTiITbSK2yTlyrXj8CbA+Lb6p1g5N
B/Nt4osRpVV7M5ZbhtVCcE69lxbiqKDFD/gZbvCbtWXwlQn6WpOXcdiXQG/3wrFaWqK5eC5LYZ7P
+LJDbZyQzKHE+Sy/+jfXY88AtaXTQ+hwGNMqCW1a0ZBRwXgGMXaLHZGLm7oNCRrsbITw2vonx8hH
UpfuQ6BckTygh83lYLfCduWQu7LOkLrrejmzj5OlZNWXKJrUS90nCONrRV5qo7LzLpvRAtJU4zwS
T42nL8foC+VuzHQrzLQy6z7Z236z7CxAJGHQ/vK7HM440tpJemTRkF1mzOmjlUDFZf3ogmEJsZ78
eYn/ZltBJ83ahoFFynPoH+iHcqIucLmWh184bdv2vBlW/QxdcMs/1kSN1cnyyQO+Tco9WOwWrbaF
roTj1f0wfqbOkpRY2pnd28PX1C5CRGfkXSb2vrEJkaBCj+J0706F+Uh6DO5HL2p03yCXrg8Thkwv
56xIjrklA9Ei/KTMvzUysgrEJln7iJSuv3MA4fA6K7ud90T/EjynItvdgcwNu9HJ8vaoIXnxJ2Ju
dCiDNvafTe75yG1vRZtpSLxbzE/gVb7f0kYW7hwB8ZFFO3RfUiCpPfB0OfoN4bi7OGI8BtouLYhH
FIYJBmwCYohCwyAj1HnXev9uAMVWRW73I13Do/PW9UNLCpEBkYfcHX1t1eQpZSzkE3mARvxJd/+W
B/3+9W62LOpBKC3syocMZYd91GvUNAXkQqXHg0Fk8G5B1XxD7ONk+IIcPBLMRJa8rEBAzOkT89Ri
ACjjF3KU7NovIis5SbvIaXy7FuWtTm3hnrY29TetuTLaYHCX+QboaH5MC03vgjWdyF8jIk5L0UIk
ERoHGNQzQgNXO9AqUX+nCTZ+5Obs0pfrTnWLAzc7dwlmvc4LdN++0HoV7aWuo6rPpqh9NNYGSUXu
Gm0VQO6T/cmUl3W/JG3M0jAz5zPW8w1Bf/e7ob6EZ+WMB9JnoJT1/oOJe1dmEVl5AdJzow6Fhq1V
WyNrgqheRxSirvEIOmfeSs3xEGfmY1cS2JKV9xlBlLf5aFfxDaWHsvcRFOJwrkVz+VItmJnDJneB
Kzzufti5qvXqO9fNWnfHiZr+M2v6/539/4VR5pf9dUuneJcecVvzc6YcRn9HUWx5E2//x9/eftP7
C3s+Bw72efyVjEb8H2+/qf/FWzeE3Ch2F7MQW8U/3n5b8kdQgpyO5DvAbXJa/OPtt62/hMFXTIW2
gXYSuulf5EdQS/J5/fL5vX15KAydDZOj6BMH5R7wrlZkCZUI4W1p82yORYl+va5XjXA0DcNldGXS
AJY35ZomqOlcs3GbIdRmSy/vZaXZ4rJzyNN51ZeSASMRkoommGLM3iHMj0b+tVSO9zIvBRGcooiN
9soFWjPOF31etWOqKfxqPg1SnNznRTRoF3U52Lj/rbKo6/NKYJe4rXVibK7Hujbck3Yy+zs5TKxz
bKzXqG7UepIOuf1IPocGfFviZCBfZiqvXLzOMhxidyaEp62Munx1+tUY8HyQNhmdR8SCTXqYWMas
P2CoKKLLVsJ9HtleIau9FXuL8htngUHkJzKckAOyIoSpjMTeLMZxPq5Y2h4yXK+IdovoG5wOAwHg
2MzwGmFgXkkhrIxKIFwh6jneE8MXa/sYDr6hvlRTfFGgrL8orbm8Y3tex33XqulcR3lsksc0JoPP
I6Rf+37tbxfB0eiTMDQT5jpW1n4h4ljuEMZ09t7OiG/CVi0NbNKUk0MKb0vWzwU43fTUYEEQvpV2
bopMpksN3xk0CzIB9OhHuvTLlzyRYUxBXoYdZhsuG4ubguyF81WULlFjvYjJcEqN+HtV2jn50ZF2
Wxa6s4SFrdQLaCKwbI0qGl2pTQ6+vT4ueLXcFgYI9LA5BUw0uyDKkv5sG8RuhVj+i4fEyseTppHF
xdxq0ImRYVqnRtUPr7G1LqGXzkUwllbxjd2bPPK2rMo5yPPMu3Jzx5jJ+pqoDpie6pzp2Zx9LVQX
d4FLOPscNCXDBcNumuXPOB2w6ehaPKMpIWYhOXI0l9QoazXVXTnWib7rgBSPkEBOG2JHvpUf84Ve
rBoJwhgLCJ/wXS8bILUyR8dHi/evgFXMpzSISZzfraT44/a0e61Fp5z3x9gLEDEWZtnfzn3NEAIj
lfVjN3RMc1Z0sSSvmE15ZSnbjoLeHnMDnZ6oLusUI6uvz3JY9xIK6L4iz/e7NFMH5beVjY9TkgLm
9I213A9KuAVREZEw8CS1vXaMMMoBQou6+DtxTMkDsQNuAjwwExAezURVA6ZC7qNyI1uDeXTZTaV5
Vk8hrLSbFsaa8KXZJsZaKlHo/Lxj8TyNuPp9MsB4AXTCxlnZM7bEr2It/c6whX45p3aeTN9D2nVj
ZDlKSBiQLhhFFh0laTaQMEVywZO5pMQ1I5zTxp2utdlVQeolSoy+dH6WiQZGAjCoEWBTuLPtN+44
ncfUSvdpkdW33QCdSuGiTNJYvQjx42irR43uoj9322E5HmubBsuoIu8iLQsHYEa1ZLET4EXKsd3m
iMcIldKvpEZFtM/eXEzmMjXDqdnaM6G+g6a+N5M2/ajpsYsTJod78bXTtCQ8rIa+RERHsXu9WotS
RMIpN3qu3WblNxqJJ2OD0zojSCyKUomCcN5TeTUiGIieeOhnPOmBCYA3+KR7dOWuHY38wWCsQRT2
5VA+zp41GkG3ZvJbVy3VtZwKvGRIUON4hwbbqvcIReAfNPiKr7ET2cpfvKK5d/uRNGN9kjqxGJGZ
/DTdmYGxIBX1k4hj3IC9HPsyaK05Oq9iMPF94xhMdG5EpJKdWojk3fciT5RPZgVaRgm2GCHam+XD
5BbAt0A8kGCOMZaX21r19okzmsfRnJk2IyTn7LptXJIZLKwJN1Ghlci7raq9bntE+0Rn1LhRGNi8
mWfWzamho7g7UYllMjSCF0ZkquUt6a41rTohITUqXkrm1Ll4h9nVQnB5KrkmkRmZc2TrtpD7jTOH
FrmTN2I1oHTGCMMS7aJjeIDhcE6+gYXxtLFryk1uff3GOGH5UJtD/2Mt5XpRuJh/A+XF+VeVjegh
8aPUUcAPzr2LSVvjELNVfqdA3oawM+2mCwlcBTcHUF3upmGbWDg5GqqgjNK2CzMd2jLQujF1fHIv
8LlbtSyzME+86gtvDSOgQ1LedzlmBDAXzjrGQWexlQYud/nA7MbubEglR005r3DXMGFZctSoXL+N
V5TuOyQ5XUUOhD2cLJNrUiOay3i7emrq/Dki5hrLJWH+hT7EV+7STUWwlCXZfnhAlQz0uV6vbDV5
eihJrunYnab1exHH02nqZhrJzYsy5sCYl34AZSj7G00TGLo4Ud2ntpqtZ0OgdAic3lOLn0yShH9J
DCwTIhbjVtMrSnBTpXyu7tgAiBkVEW2EvuEG1M06FvtEEwXxi54G0IJ2V39BEkFMgbKnisEBVSmu
q8XliFlRUajzhbGQFgp/e7nWcm4n6AxpDmEdm+rLYCfmzcq/0PacWTqogZUC9JANnp8642ByqnXj
umPylqXtmOsTAfWXCnuY4rxt9nUMMRYanjHwH8JBP61yxG3cCFu79EoP3mIqJV9N2TbTErqlkD/J
IMQ/nrSUQxiOhz7ykZEN3/g7omJHh20+x3hsrxmhkFrYhRqT9cVchNMSaSgQfJO4URhJJ73ziJFl
wHStOonLGfdUaK6VOouihVY2Vl5DjNBSeJ5P45S/roRsXLZoo+huGErUcz7wFknzrvobo7Lr5bTM
jfEID5VsgwVnL+GyciEBAqF3Vvs48LFDJHGUP5HSOjO2irEb58WwcHxF+OLRb/YY0TBxeu6js01b
o9ZQ1kNNUuR6BFCHyKzqNaxcaoKGxfSKt3pn024RE4YaYMFnmdU9MTtLtR7XVYN7WLBoFETU5NyL
dK3xLSb8/sGcJd51Bo4hWKluoW5mU8SkhKKPHHZOp0koXUHp60fraL4O2lwZVBCRfFF5HH+F5jFa
Joe4yuU0L5gzlUul3Rakq8IQSdB6QJIl3Uxd2LzQzI0DGaZaF5+u6JDdk5IkgPG8W+W2lBa4/YbD
gHz1xX6LWB4dPSAWetHADUfjdhsBcSs8K/86uaW7OWVVduQMQ5ntm1IWKkibmq+VYdHVEiButtJy
bxrOrO9J5Jy0Sw7SpD1jUEtKeLeSToLgGgKtg52KhXdjDFsv6aueaLgzVulQfRnHqZt2WVboaP0c
5sesX/SunLXXWe/X/KI2i7a9n/WI0pNMHVl9n0fwkp1jMQ7lmeSO3nz+pXO5/rvu/zVa4oBqMRnz
tEl40Iqa9ptr/30zihRdE03WxcQnGgazPEEMvNotv/35KofkxXYZWIsNXEfOzOUOyAuvaypFtZeH
jNuBoMXXNt8ZLtEysPx6ZkF+E8wqsF5mAZ2ud6V3U8vYhbS7f7uR/+9Z/wu27Jd38qFn9Ttmg6jk
P1/SLk6r/5yo4qX6rt61sNtf8HcLqwn7r605hL+1MB8Z+hbo8nc+3fZHwKke+BJfOnTgJmf+p4k1
5F8uLS9AI3gyyJPkj/5pYvkjbH0GyCNpGAjVgGL/RRP7voVFUOWgiAdtI/Jjo0oPaZpl7YCWlPBC
xXycwIaoQ/PPfkMASrH8/OVn+s0CeQ/T/n0t8g/R1zH8wEDw+X6B6IopDaPCgtBXzuCv8RbgjRlg
5yXqy5+vtOX3/dKZ/3MpElQgWOHYECy9v9SM0wORFY+1TklQWd7ZKL/Q/Uwh21e+Lzv8XvM4nogc
Tj2amqfFJYUiQgWXxvXX0uLsuqU8znaMitBDxsGoiHLOIhEyIA663CVZ+Ocbfo8q/32/CJkZTgF2
gcD+QIuXya50Jtwj4cCx7K+q1QMLws53pxVxpBEtoUa3/Amq/Jbn8r/4BVdFQs8XBuKI1B1f7MEL
KYrU4WArPQ5H6QSyrW8giX8WplfciLm7mJBGMMxlquFAmfszM7PDXoR3MQI4oplwKDGzkED/m8Tu
adL1zcA3EnbfXjTjl5lUf1RKBsAF8mmm6xB5R/IFB3vsfV0IWyugCO+mTtzMxL3veltj3BtmmmAQ
kl3aTY9yR08Y+8JkEHDYJei6LZk2bnaKsWSPqtMCax7Tz5K8Pnw4kBwm7gY+0Q3ZeZNh/SIBpeGN
pzTvPU7I4b/ZO7Pl1rEky/5LvSMN8/AKgKRIap6lF5h0dYV5nvH1vaAM6xYhtWiK57JKq4i0iLyH
AM7gx3372phRGbTrKGP8liUp4Ax6Iki0+49p0+h0DXqnomftEqRUNqISffPzlPiyMudfoknUqcmw
SxTwD6ewpba5EXe5RZdswSVQKX3ifRD9SnsPjTs6Uk5caOs+5sLn4ZZaxRFrITLtYDtEFCxAOdLa
HQtEY1E6t7nRnmonCS5nIcYDgYRepqZxYOSi2mvlQ9/p1ZHq+OFh+t+fw7xUSOOJlG/l+Z9/+g4h
7HNV6SzTLbnXIOwBcOMXNJUcecfzDF+sABV9KDwyEI3sgIsEcoocAeR6Z7kJeQ3a9C31TJbrHd6N
m3EwlV0RKIBdJW03GsXo0pFlBBp84mQGihn1Rh/S6wKloxMl3UmWGW9KhpVCZ53BZPHOph5ytaC0
aw8CPLYn4UZQBd0ORpoere4cDyoqOYF1V2nSRYvR2h7EEcy+GqJKSTcvR3uRrwpyKiMmEufSiBAo
bLeln+JGFmBLSJS2kdHT2XWLP4461CRvEu9FEKM3hLBPvi+Wpzim2Ph+TK45zGESxXbC1bsuxN7Z
1EtKCzlOPwwWrOKM3iyry/Ij7/jbmcU1G6SZJHGaLalSwYDZlR4nlmskybgacfeI/IlbipafNJpw
G3RBvpeANKz1EUMLw3fHbqRg38U7lN6vP3/wQ53Kf6cVex1kKdTHivxRgfo0rTAdaBvT80wXLga9
anUPeg+3Ilv8A8KACgwpy6D5ncT7n0Hxi6Vuyq2GIPFwLotTn7I/MGjmX3ZNY+FN0pGOqUqK45A7
zThqbT86Eo0uimn/HZVgFEEOp7qoWPP+8ulRs56rYldGnOw4XtYWm7c5DvGm4+6dd4LlcBd7Nua7
WZcbz6MYh3u8TE64Ihwz0F7Ujv/5JehOWM5sq/yUw1/iNdqUF61vuX7Vw9VMRSAVohLYgUEyQSwD
IKS0UWA0NFQ7smqDWxLnr2RDOC8ISHam7go5Ha0DwqCTn6fDB9druf6ZlrMQi6ouiqzDnxaH3OW5
zpqulT7RLZdcJOP5COhH6/U12meJtSMWG6g/W0VxJt0bz1QobPhXhcjSUypxsc/xJFEWHJGO2uCn
nupU0cifBSkwjOtQRrMY1JG1GSzUUIKsi46BOYdCbtvrorPS7M1VkQpPQzi6PrG9rccvuoiiThiZ
HUNyGvfRCfQqz1YQaThtjhsLadKCm1/wgrhJtINpXEMmm04N/wJHjMEREBSRYKz3gli2bk8XnpPw
on0f+KQ+0oASTn7sSCVmhLF6hN3+3aFl0Lw2A9zQ3CxN07WgLLLWM0y3j6zOVVpqtWYDWyO8C2X5
n7L//95A/ofCx6eJ/OUGcv83+zu1f5PDutn8v/nn0qFZ/5nbahQQrHMihfrY/710GMp/UC7QHYyM
gKXJgvx/lw7tP0i1GBv1kihSc2b3/OfSIf6HsBQOHcKx/65nIupf3DqWp/vc8EP9jhYs2lLpZVvu
iKk8wIghgZvn95L4WgVXn17HNzcNa95SPq/r5QCLzS8PoejUSs8A9utzad/n9vPr6+3fS9++zW3A
//b139vQvn0lqONv8/n/b/7e/p3s29vBPg/sB/7Nh8K+fArs95en8/e3p5erwN69XN293zxdvl/1
9tXN+/37G9Eu/3d/9X6PvY39eHV6+vTytn+/CeyrtyPP9PFSfnqmxV4lZkmbCjkv7f4CAb399hza
l6F94c+/9/zy7+Zu9/74trv5+U1+8DF+GnWRblDjhjBZ40266zP35Myd/7q27dV2vd44tmOvHP6L
feKeuD8PvDypl19wcWg0PVZx5si4Ao5F+kMoPvvxZciFpClaOxfvfx7t4zT84TG/EHIHtaG1/WPC
PN5fpcyR5/vH+/3r35C/feQ/zymz5vb14np78Xy79e3ttX25vb7enp5fX58656vTzfV2c329m/9u
tdut9s8356fO7mbnPN2cOzc3+4srZ/e+vznfXbn7/fuRyfFh+/3T75cOD7Ip9TwtnX//PNuvcvuW
eh8/urRf/5769jD/97+b1dPDy/n+/vz0hWl8t39jGh+ZLtry/rT4bMr8zz9FHUQjuSG0/I6z57PH
q93J2fPF8/7xcbO53Z89+vbq9Pp0tdmdrq6vL64v1hfzq9pd3Vztb1bnuyOH+0c3+E/vZBHcw98a
gI8MmG5+fMGrt/f96wW9lvYrLhj29TlrPLNPn3b3L5cv50cG/5KBmF8EBCaoT9wm6Q5a3K1pe4Qi
GZHsiEeQCuZtRUAQ9qdtrZzA4bY79b000lVPwnQaXkZzQhwLGP5a7R5UdXb/3gnTyxjf9cOt395G
hnwEkbRII3LdmX8f1x6uuQjmvmjmpqAqTb1DaVCLs8vFg2GMdizth/HGREBQ4baTmXupORIffLuJ
fRp2mQOKkykT8bCdN+bbV1wg7evQfn29fDm9fHm6PH+7Ee37t2OLYz5NDuYBwsw5tyWBxCNf9nFY
fJqTowChnQ4VMHgYhLu0Gk50F6Uov0dgj3+ObCSLsej2nSXWaJE+CFzW4mQrNKzCjFGepa0D5Ruu
RQ/9lFACAjJt7nOvidwyNjV3xkj9iTJNiOyff8DyYT9+AEpIzm8RWZT55eRTQtHqItNNyma60Sa/
IQ8sYK+t42h/9/NYy2jvYyxUiWQo6bfQl7epRjSNUs8RP0wTnhal3MB570flpVN7+ZqbVnhkUS3D
hnk84GJ8TiYsuZH5zPj0IQ0sbFq1wgZAbXLtwqo1b2XS93VkaXz3BhEWAUKGtU22ff4Vn0bpsFVC
1SIartGM0MrM+iVr4G0OkA+OpHi+e55ZII+qg2lJ3eBwJKw66WHMRwNR7KS7gdXJdl9Dt/j5K30Z
hQeBjUCoB27L0JfK/1oLKsyjW4XUFa6OsTnJGJQWwW+fZU4jzspghXbmucH38Fn8Pur6QCeNOpSi
6FQ41tlBgAn3z8/yZVs1GAYZi0GOdFZ4iYtXZlmJlSLxGlz0OzAdYzr7uDniNti23jYy6hVl9Ifc
bKAMGo4/FSfcSVd4IayloT2R9P7ESKigDdOLotN5KMqzOQmNw4p0Rzn+59+6nEeozOgI1Ug/83lR
qC1OgECy+tZvmrkRzK8Lx8zz4SpSRyU/AbhzFGG9HG35YhaHHSgPbBc6XgyCUWsXlJT0Wyy1XMkP
j7W8fjsULk10ZhH6mR/n7qcFAvpZiXqZoeiiyteNqTwqJpmbMKqyI5/769Sd19+cB6RCwW1h8bXp
J0wTJVdgQyupfhbTE3wqsO8eWSBftjHm1EyiI8eK5Q/FtcOpixEf5iLoWNzQxD9Nj8J+nfSdfK6P
FHcLM9C2P0+M5XhYY3C5ogOJBhEDFfn81J/eX0cfXdAKJRd+8FRmk51UvrqWtX6Xl8b656EWClm+
zmKs+Vt+GqsfSjKbfTW6+b1yI14bF+p5/q5v/J1yRWKxvyQPIdyJlxEav219olwot+qR7fTLkl3+
hMXOEAK24WTmJ0in1aV20d5nZ9Wj9aaeD6HdPFT76H68nM6RNr9DFNp5q8rtj50by3nEUlRRlrE5
cfedk2GHb4FOBU/CP3wE6p1uTSQK5BilRxOYgB0UYGmr2eF9FxR3itRvhoaecevOSLGIKejKEgjO
DHOvWeXj1K9bWJZSsE8qvH9BG6fCmQxbUaKn2bTQOUQvMB2xDXht+idJegL2jV3oVhrHzSS+ybxy
UXgwFFTSerMyeuR44VveFM+cYmvwc/KRYOCb56a9DTUskY/JlXtxYIISs5IJWLSb5pP1OsS++gyC
ePXzHPtmEKIrVUG8ThsSbQqHLzeS9LaRUYO5Kqm9dVd1V7SiD8ck8vwhn2M4viCDEAAALSF0NRaD
DPpY1QJKHFdrwBBbsZkBWDajf/MocyVMp3VUtpaCXmF2jW3qhjJhByJCMqfqpvIz8fH3L4yvgjzZ
Yk6KS2oQVpyaZ8hR72KTq5xqhkojz9iaR3aZOR2wfGP4UbHFoIunrWDx7ZWeXxCUXQ9pLW4RRiXW
jaVEDVpRurxyP1QceqvlI9Sg+Q/9MijFab4SX0tcxhoe6N4kTZhwoFTynVFVL2UmK6EzJYKAlKik
M0ea6BRGrCz9fq5jOESUT66YEERfHIDoOoQspe7hxpoSu00Funvsdfnk998OGy8VahZhG6/2cLIr
5hiKUyXQSpv6xjqifrpDxTIdqX59REvL90i3JlwumfsEubLDYYQkByJXp+CtqVbaGT6eTjnKlA/6
0dxhfG/a2Duk61rPZP4Vcvt1n9dP1pCcqF2vMJ16WtWT9LbojVWoSr+tks6rEe4FkTixOEfn4sT0
ZVBbyO46V1Jqmre9pspeNciUF1WYzzte7F3rWCucTJKCET3i4/qqHlKtckQ9kWNHmOTsz8/fZRmT
LIOtxS+qMGcpTKltXaNv1ZN0VODuy1awqQovPrJJzFvN4behqPIBv+MLsUcsJ1ph+oWkdq3bgVaF
sgdApsEy+AQr38zxiowmS0U8CQauQKJ4jLb55TklaI7SnNilEYzYa7Gqm8qrIGZFJQWLbOZX88nx
ZfVyz1j3OMT+rmsY+QTzXKazW1QQvIPAWDyrKCW6ghlf4Y5ReZEIzSNW6wjHjRGxeHmMTfVl86AQ
IyFrwnWRs0RcwgUF2oPBgBkxCDCjWYmj0J1l7dRu9aburmsj7DjG+mTjRb55JEz6sld+jDwHKnP3
Oknzw+WWCBaO17UVUx8xCnTaxWnVwoWdiuC5soqTLM985+f5+uXQZERCaKQ/oPdwI5r/+ae4LFTq
gcYWnY2qrESnQLlpNxO9mz+PspgtOndljd41EgHAEJDGLXarVGvxeDGmwiUVpSmnqRkm9fXAZlxe
jNFYCUdCva/DYbo2t0UCHIXtpS1mS6YVfmY2VeoaED7/hEkTb1JOm9xutUB5+fnRFi+QR4OnTjoA
YBe3dPR2hy+w40LgKbGUuk0TSlceiOfbcEqL332mj1FQddAnN3P+UIQcjuJNY4N7DYZHCgTjzSQF
0UulKMGRU/PLe2MmwN/ipAeXTL/84lnyYuqFZuS9VT42nutUqbMHmV6aZN3Dpzrykb68ONRjSM6A
QagA8PjL4SOV9PrTvR3xSFNkOXmCWUIK0+fIObm8eLAtso4pdjPSXCBYgifwtYAcQ5+9G0IfM7ee
rgcY2QhaQNKPhoDkWhxDzaLDpwTedFH0VfaECwYdDKXWjjgPSRmUURkLm+A5rZLqVfDjLPpL01R1
lifQiiAWhU2P7CGUVRozaF6s9x0dKXTiRLF19fNkmz/zpy3/vw/D3dCilMu1bbnr6qNVYhEKVAmS
rHQlhQNFTSPAu95tRJoK8Bustd8FvAzJnOZ4Qf8ys9mWmK1GoPdgAtDrUuIvV5RToRBBojgyv5fi
jI9hCHahec0pCmq2h7MhlrBo6Cw/dUs8A+zMDHyM5KPYEbty2km9WdzQwimjEAn9dd0O2DaZ9UDF
uxw2Bo0wJ5M1Sg8/v+yvE3QOW1kF6PbYTZbBRWo2akhXwAx6Jp4JsUBfR0KlHHnyb0cBCi9xcSH/
tlT+DMMYpmnJKFGFxNwMguCyxzTzd0Hpx+tl95jzCjgwwrs/fL0CVhyZUqmJW2DWsw9bod3IoZT9
i7lCzEvrNGtNZl0fjhIHuSYkhZUQ8HagY4dedmFc/2M//f+FnX73xki8ApKZuR6cW4ejTEIHAExS
4At4UvKeK2K/qn2U6kde2eIs/nhlSDFmvBu0ko/69OeTkQMTefM8TFLnwpUASNrOwql0pSZo8CE0
4y3AsGNh/dcdGG2SSjSrADUmqlu8wSls/DzksHRNE3KTFA/iiQo035miKr397fRm24WcPOu3ZZ5v
caTEmlajOBkClzQqdxQpK7PTaEIN6f48ztdHYi4g7cVfi55w5uDh5+rrURXrnAxs5s8Uhp54vKRR
KZQxw9AaWfn783BfPxvETMI2GQMQCynd4rESqdJnfiPD5Z2xq9gltPUIwyoD4+qpm5hewxORT7v5
7bCcnciq0HSRe8bE/fApoxH4lTAmAs1NWdmvdKkWyo1WCvlF01ajhonngFgXyVx1JLu7uAUwTdmg
TWYj+kyNO/y8Wj4FcEMldc0gYpslUnXdowZMtzTsRxtQWTQ4ZGO5EZJYOC8lBQ5ymvVHnvvriURK
hxB5NjxntRiL50baUUFjETzHgOrS2TLw5nSd0qGPEilVyM3S8oBT5M8ve36mw2OQQWWm7CyPnSsw
h89sdmKeqrrnOd5sTCm0cYnPOHqtn0f5OnEZhfcLvkuZG78Xj4ahVFSTmvOcIcn86rQaLPPPUBa6
uMa7GI3iL0cj5kL3xa1KZluj0+3wmfx2ULXWnAS075O4oV/lPqG8dyKXgFV+HunL2yMDCbbFgCvB
3yG/ORwJvV1bwVGmq6wJgrUJ8QplaXwMPv9lHc6jIG5kXhK40l5wOIrv5yVmR4rpdH2ZXctmGz6X
xBJPUqiqgU1XdmYjPNZvf362L9+MUWeLYYPcCwMv9et5yCqpWtl08JTOdtjVmJDnpPiqryp//fNQ
i1sinQpcZ1jzjEIJSP7wof+08PQQgM+k5vR8yUZ1z2Vk6K70FudFtMqxIvpn3GQNddNEjQ/uTumm
bDgSrn/zIbmnouOkd5/i+Syu+rz0xWbkT207qBOKVD/WNPXtS4j7xzyrjg2zWG10sCv4/Vaag/Cv
v+47tfDtEeevIzvJN5+OZAa6LjI53KiWoPtmqgfoMo3mDATz70qqKWc6PPfrQaU/7udP92XT4q5G
kljC+YeYCy7d4YvzsZYP2J81J7Yq+NapmCjPTa40V7hjRhATZqLOzyN+93BzCg2UCx+dsvjhiAld
LVQTE0T8PUERro7ZYFti2tznpam+/DzWd9+LvURD8DH7sixjiFFoo5TmVc0JorbYtbGQn8lq+Osr
Pe/Q4ll4fZT8zBmJ8Xnywc7KUoFbODYSYlyuUJRb6YpOy0GEfuTj8fjzQ339ZMxzukTZhudYZTk7
SmxoPMwkVLw8qpVUZzjUmfiTq4V6rQwQFX4e7esrZDTGw5SAGOJDgPj54YRAphG1SlSnnyTJOx0C
30g3oTjgNvDzQF93SQbiG1ns5RSflo+lpmlB53mhOhSn1LXVKeNdnxTltUq+YqtPo/CgwFa9/nnQ
r5ORQfESp+NAg8FuLiZjSvqgo11XJWRQ4hrX86nuZyZIYq60SciP8ee/G06nd+zjA84FsMOZMqgV
6g9CUAdHo24fxTL01GyQLoxUTVe/fzJCPnLvXEO+XtngHWeYhzZMSoHLvdtppfo0lgJekmUrC0dS
C99Nks+DLVYApPDYUxss7fy+69eFnOEQnZW/3xbZ7mSWmILkhLe4eHtEOqM8yh39SKlhJE7UVMa1
HxjmqVKZWvMv3h+CadngVjCbKC1mxhQmaD9a3l+geNpaxYpwJYaqcCqP+nRku/9mQZNapSQIdpJL
vz4fr5+Oz8nD0lyOGEqC4XEVTArqHTMWd22YjBgEZ+mvD0t04EiRiK+YGBTaD8drra5S6KVXnTxs
jNsuFf0Ty0hz9+cJ+M2c4B6AEQdSNs73pTKolqwi76NYdcJQjS6yKJG3aRtFV/9iFKpbCF2oAYFi
O3yWIWiwrTXYnlIjH+y4zoINPIBjsLfvnoV7Bfd5YuyZXHk4igjaeqDKrDoY6dbdfjDMKdxWYSwc
mXTf7IGUBZkLbIFz/XbxZSrI4H4zYRoIOH0XZYq01jpwQtkssKqLjLSgVB75TPOiObhA0M82J1xm
5C3Zx+U8t2Aka/3IkMXQxyshg5USqcJtmAm/VI4QJc5RsMkCnkmckjEvg0/TXFflKeoHFfSCYObU
g+LwerT8Y0T6757n8yjzK/40ShB4EV7UhuL4QqGm68HSRsFtWqhq9HCa4dPvpx+4T24PzAuqP18m
BlzwFuaBIyWRvB6oHkNTjmr716MwHzTu0sjG+MvimaSo0ZIY5Ay9ZGOyarpepR1Ol44cwN9sQ4xC
eYlWEXI9S3IbzSxlI3WMQhw1blUJLFbR+NO9p+TaWVB32RHh6TeLai4SUJegzXmOoA6/FBQpHJSg
WjvkxYyLyPQDNzeH9PdHE7ObPgk8jMlGLCv7ba4EAQJoZh3UvG2Ha7HtZWZ8ZBV99yz0hc+GR1yr
cIw4fBZQTdHodcwDq5fqs1oQ5G2lh8GRN/bN3Ab3iTHPvAfRuLeYbUFVYTMOfNSB4xzd+WJkthvo
8ElwhyGzcQzl9918+Dza4vuwn061mtFCLODW8IZYq1i1uo8kuayRCeEl0R15ifNLWmxFs2aFM5A8
M/6ci91PbvFEBQ+iOIUZC7izm/opbni+a0V9vrLi0qpXZTrknVtFfSP/fuslHqPhGlIEgsxloSzu
a8EsoaE6RtUbHn7kc7snDd/0fmuBpNUnJGFEesCMwsz/xfJGD8TlC5XmnMY5nDxMqKCJKnnuZtPS
96HBFQtSVfhLvc68/1IvIyPI7jtP08XrNVMriGGZoHvu83ZHisU7Cc3M+DcP82kU5fBhcr+r1CoY
sc8dJcGl+Ni5NVTTI6N8txKIAemoQtGJmHYxSuH5lYC4RHE4pmqMTqYa4k5P/RsEvoGA7uf995tj
GWI2QxG5z+r8xf4bdokBuorRtEGxHJifDWcyaNQzv6fdvtKti46+4iNFQbbCeT0fLAhzbozFO5Yy
AgnoZWDYcB3BgULG1Dwvm1uYA2V/0ihhc4pwXKldudBK2v7lWnhSsjw5E/UU9wJvxH8+FabIWMcW
kYNt5E147UcKuIRalQb6HbCzdNpKM3unVfz0BvuDUrH1CNMUp9ErBfYWx03hdKUa3HiEihpQsybf
m4WQVHQPYjIzY3w1isjCIN/JpVY/wVCbQkfyi6Jz2iaX174xgRUMGlX9o/I/PosLdTLdWDEA+iTE
ceCxMFRHddcaTbcOvHy8xcdD2lbBLCXOQUztxEg0/lqCJW2zFHOCTVx60akWjj41bAUMLF2cWnSB
kDrNHB8zy5NK6GN/1ZSi/pqrlDrttkWoYDd1nJ/WRVWWGNuWggFo0JBLO4oi/6n0RM45za95phpW
y37UxTHZ9V5rUiftOrNwCry4HuKgIz0CAa69peISP7VdQxN8ys0fEIAgSddtXkQjnSVkMmw6jsNH
TTZBWSmyno9rCer5my8JeWRrfR3fWmaijNssa8yHCn+cKwMAVQzgSlBvOyUPH4Y6acJ9W+hG7kSd
gbdqWSNSTvwJGypZAiPmyB4YNlssSuFSq6fo0ZfII+KtAJ1/Veq16UMN1IA+C6Y04V0BM+JsqvW0
3BiND0hKT5QeA5CB6ratTkV/IshFhf1LoEJq9fUgfBolPXhSBAxl7KoeZG0rACvq3Bb17d8a1f8p
yeaZWVVX+ZmolUOFNdTknwo+5m0rJTLMF/BlpCMAH8FTaoh3Obfq0MC1Akb6q1H02sz0itWHrhqr
l36stbPEa/TnEvWmsc+7IujttjPKy1huoTvNlvcSuL2mvvY9AQ8RWfXwsJdrmAirSTfwFsmLcopc
Y+xSyNZ1oWy1cAqI/shRoxcVFRJ3fsxgjhKbyrZui/QVmG5yafVd/tYGifUQJG004A09jXuQyumz
VEDlQ8cl3IWlpP4h62cYsJ1yE69FsrnlyjA6cRuEKjkmPezUERpWpiIpVVpcfbOgEy8aa+p1DIAU
6dZsxk6z88xqLusuhJFF7srU16WU19RkAj3ZK0yg9wCguucOvlCLtt57MEfwb/FvOm5At91ojY+C
CRvNtmoIWHYyDn1hJ6rZ4J1glPJKHiMtXRN5+dE6J4cEEa0LpseE4LJfj/gNbQjvhLndCZouSbgW
ymevqtN9mnTl3qdcE67gvKtvo9HlkWNIgxGf6FZXripl0DynIlkEK8/yRqwUfZxUhAArnp1IvfaB
cu2krbNOEc7KPNGfhQzu+JabU7YXgQKHLqFycxWaZqKua6/xtzEYi8hFiGbinQjxLV4LaMu7bS9z
415P9ZSc1Uan/U10c7jWy2zSoYF1lWxXvILaVtOmEl1ZnpJboTSDe6FT1Qu5r2UW5Zh2PlJunOad
JgnN50kayvM0Yj2Ssk19a4ViLtcAz0jprlOGASRXLYzgNBSZjQqcuEFbt+7RQh7mXRa5EtU62ly4
p/PutE57JVsFsQ6bx+GeQ0g3Ni3YrdYeJCEb1hK2vJMty+mQrQdwApfyGJhYbraadttKHdj8QhnB
FA5N1Z7XU5oOfJA6i51CNnwVJKhQx7bKopecvphQ7PVpiR2PWTbV3sCu4Q0wJs4cRhI0Ty0Ex0uc
fv2rPMuEZ5lK1/ukRyW7xpC0lLilNHGZOHG8EgGKjk6oetnfEM8jsOP5lAQXpUg3FmqncbyJMOiR
6eiM/D9FH6bvBVNrdAfCpu5EGoOss4dAt3jupruXm7be+Zogww6sh+hWLWv9hQRXGa4VoOznaE+l
dw/w/gWWvhrkv3HMX/qSRW23ca28WvgSDyctdZ3Cjvs4eQ7gUogIuC1j4w/UtdxQKfN014Rh+0fx
YMLaBQTTVxT0UMos3veZFuWWx6tLmbU6LU9rHdSXuPKGij9T8gWls03B6uONnIbdVRB5whWaQOFl
FKf+fK76PPe513FGpIp0n3Vm2iLjC1t0LvoUKOshHBAgBNqAHYw6lSjdkjhQd0qWtn9INjS3/dAy
2XQz627EMFL/BDMy0x76vmKBJlL5AlhiZGuMPE4STUpljuYsCdmWa/zyOrHFZpkqjXdfTqKFQcOU
hZzDmwaTmCtFbLx0lY+1krnFkBSRAyg2vqzUunnrlMzbDkNT/wkAAyZOm/HhmG9MXruo5OaWg01/
tQIFrFMFEPHe75ToqUj0ogIEzBTFK45gUxgq/dlK4qRb+3FRdbbSqgURryJ0z1IcKpMzCKK+Yl2B
E0T/CvwAS1l/5kRIDTayfcXbMXq4jG0ax3fxZLLfzB6eEYpESLC2WLLzwQJX2/skGIzeKTBBw4Vq
8uJgrSUDpNKimvxy1wdjqcGJLXCLG0n2yOtJ9/PANo1JnW3eJUa1wk4O1qpeYODJ/q7de+akjSe6
0LY3skArycrHbUF0PFwTJrqUc7/EANzzATCWdfesmCVPAWUkzzflmBq1o3aDlbPpquZDXXvYADZ+
YFVum3U8gEqHFqAXLDEbRyUeERFGWe3dEE/GW40qsXIFn8sYr6W28H6PevNP0mfyQ1kOxl7txuiZ
0m91IdT+9GeAHPVHCCRgvlT+IDLR5ulJG859gBOZgH9WERV4bUN0DM49NSQEkuU2HNde3IXWWg71
SHSnoohv4zwYRLerhAI8p9RDvhDUXHhtceB8LRopb906rshAiOVgsukk6oNITxsU2ibxxo0edz3z
sPY9GmqSeCAp4hFXmi6ApSLiafuuCf/IFrBMnMfKWFjDO8rzJ4v8ZOiyFhAuRuhrC/ylwGimWy33
BPky9hMhdz262aJ9Gkhj5Fg6vsmQAk1P32Pyld+jUp1iQEUeVhN1E7NopAmc+Knh5aF3MnSTDhhj
zHPTRryjGAj7MuUhAmnYrnFWy6GYTnrtX/amMqgO17ekx8ImCy3wKcgcVDjANHsQobGVGtRd6kTb
Ua2vZ/xuJEZ7GFEhvKis6iOMPUOhLaxrnCAlYaXiuGY8DmXq3xrxUOGXhNFm7Lt5Uen+FhGHMN2b
QlXqFw0qvWlbZOWU7Iws+cBMtkQYGL2YcrKHMJ4Lq7bFemMzdOIYXwVK0O38SBgb11dEQdx1xNvy
Tku1uHlTAwLNzpYq0KtOyuUgWYFAbEdyf000bvrWDOl0QYlmeStse0TfDbqiC3dqTBP+k09/pzec
oGYqCwwGFGBoOwTgKaYL0kjwx5aitjcJMU67H7pgVK+UhrNStEPk3tWKP1uJ1iNGhNbdlCa0O/Ra
Z1onPdsEZSTCHhCyCOGim7zwq/TO7OWYrwoDMfYfjBZykd0YoSk+RtlQRyJrpU1CDlCNawP/pmZu
8azoSnilM7tH8tGs23GRguVSOEslR5fjCgJZl6Yi+QQKt+vQ4MjcVCl79a1U8uFO2ykN9J0R1hVo
0LzxRHcsQ6O7k6R4mi7VgFp0sfWToaDxpKeDNzRsP8Ni5y80IVCsUVj02bpUZlxc1jeBcG/AdU0u
Strb0pVR+a02uXqheeKOhLFirbvWr0GTFygkU+Iiri4gbVVMbx1t9Kv7vFfTceW3iGBvTV/BIAtd
f6e6IOXV4QZgVaHiz+N3QNM6P88f61ZieXUkD+K14k0V0Z4Oj3od11CEbaUYfAbm84XwwlvIdrZl
eKVkg7hr6vNCzDrWDy5iSbnu8rSb9o1Hnv2dHAQpQGWIFPlFz7LKPMNboumuQY5ryqap4BYTOdZl
d28osjGHAH2ajA+j1HT4CRlG61UX6ZShi7FLIcrB5yYBPJwGwljzJsZmTLjWVFpC1l4LzjGiTFIn
y5Vkm3dhN23lCMsTzi0JVzs3EMosWYdBEEenVh2EJL76yOguJRi9FbGT2j4ZHc20FwouGKatVJXY
vtHGq2UrU+u6B6DLbNOm0aulq4Lbg1GeTNY1SiwpWyljqOdAZGnMW2Ft3mebtgykmSDbGNwqwBlW
4noaqgGy6az+DFbkEkucGuVy6ox3Lzck73yoBUK8bpyUOw8yXe9kRPbjum3i0L9OZZyF3UaeBmGP
9IMmXzFVxNSG7BsNNMZEnXzb8BGzdU8wKbmeF2Xiq2Qlqn5ilH6vYJfXNEa+mcohT67G2pQqGLR1
k57FkemFZ1xtCSe0sM+GE30w2uqMo9xLLoY4tbRbPkgqP1S+3PnU2b3Y/FPgSByuLfpRw63fxm1i
h0qvCOumr4p3TxvqR8mYptz2hKo1tvqo+akt+rIWnXR+718DSK+xClYRyDmlqPTJ3hdw5gTz6sPo
aBFf7JA9Ko1jpS03KYpNgnRZZ4ijbEkeuLYWZjiw42AlgHmNToBkjwKI+HVT0UaSNDkrdoB+XpRO
PozdKwaEmXUZ02/ivYZs18Eu4lZp7utuNOOHIaaesg8jHCtPA6WWtfOOXzydC6rc92dpXmvcPK2k
arMV8ayaOGpAv9BJIQ7M+7ovVP0ySDUjggkdDYpBXDf56b3WBkLxPEX/h7rz2pHcTNP0rSzmnFp6
A8wsMHTB8JHenBBp6b3n1e8Tkqalqu5pbc/ZNkoNlMmMzEjy5/e9tpm/knnStDIoQ17n1oj6JXQw
ekiFV0iFuDPMduXAYv4xl4chVqrme4lEJYuChOBn6aKLefEI2l0Z3jyI4UWtS/b0ZChDb6hTzMm8
U+l3xK1keWmVmoofl3NNg33cDzwIl8zc5+Cv/d5qRVb3nLaaHSnitJZmFL4edK3VuAW60iy9Rosj
CrPEUv7uJwlDAeACTwQy5ZoPbYxMlrDOmC+pgYeDuyZfJrsiBVODzaqi2Ofz4e+QhUh7Zr2t1s06
zPkD+Rbx6hWLqRaO2TRdaKtarx6WNKoUrxorudt0GHgJ4TezfNhQu5LLyMsNOfbaMTO+Vxr9xkWu
6s2g1+OhGiQzt2srHl55KBcTEfFT2HkLKMq11DPN9kaZtIk78MCdSBwkW0BqRvFd6ZJSDqr0en+3
YkPpqZkaVuIj/1vcJJyMe+QXIAgYocPbPs7B6mJtojghbZbxQ58k/XM2ojKnAGJeb+u+WMDXRKk5
Gq1icKWusvbUt+mgsSpjO2nmglrfPpGTt4bC5s5vknE2N+yTZX1qBbEmQfmqTYjskH6OT8PocFo5
ShLqqSPoWvamrYV2kMnbp7B4HizR08R0vAMdaQjSTKX2LjeVVXVJLk5o94ECeVwFhfrWcsJW5k5Y
N15a0zIiR5/UVnaWJOsaW1Jq8buZy0X1Zgk+31km8o6DVJCgJCn0rr/4weWGvdDqOTpEUUSvpkZX
ABWw7TTSw6Cmz1JSEFJuyD0Pzciqy1cagjLFr0cy9W1ZH4UXCltTguCyKpMkUvpQZXiLQpMDcG69
Dk7XlZJkj9Q78BbPtDA4VVnV74aSVmQTCmHsWcNcfHVygsJhrIZnaYoHw0HRRI7ooggM5THrwgPp
DVNmmx1AqNtRuE6F66wn9yJNRrHd9+goHOLav68NrQSz19lab6w0Uj9bJSpjiIliOpPRjXdGZyoG
uTRpJrABIof9QgLtp6Clw2xf2/DupSlXb+aMRGRHAnk3gnwQrdXRhqKWdnI+xaVrTVH1SXOBUbGo
tslz2YMfsesw8LtCKq4lz2B1qbyYtouX0MykhnpXizmDHHxO1BHXcC4b+1VplZps+ShNSO2UwM04
WHqW38KqXmZZaiuHvjakJzDuEbuZ0o8spLTGrdRtUCZsS7MpEtUYR6bMATtpAJntQvY8Zni6kJN1
CT/noUEvNYYqHbvEiRNEf/WKXRiCagHAMwTTZyjsvppk5pXVqogInzF5XmOXaJEE970UZdtMnQTT
1osk1T18csm3UAyy5mhmqj3PmZUQSV4MDTd7NkyCO1QS4HDTjG18GkcKDr2QI206Jmaec/oQ8j05
WVvLzFtZXR+YERtKuorRlJxrgfuTqjRoAcnYH0Yn4dBjweypd3Yj4gTMK7JkfEVDSFwvKtZCDiwa
x5S92rbkNxDK270tCNXAGcdaSoh0p77aKXul6+0M4cmEAXuaaY0HZQGN0dT8rhbzpTgJQmxmHu1Q
ySsXY744Jo9aydVZiDZKXKfDdmz0XvBMQP6Sg4PZwZkjKZJdo6qLaDNZmHM8AiPD1h86NWHVEY1S
c6N+rjs7VZoy5tlmUBhglhZwxUDrS8zkWkknqy3oImmivlVtQrTy2R3QUJaeIJAv7RpWT3h9lalx
GwhhqVrboRK0ryHpBbb2GJDKtcwoup0gaO6sotgBQTUU9LQVbpcmCbvarqw2l2x10BbZFUcaGLxa
tsbFlYeKrmu5UcfQNbNVF71RW5LvYqQMx5lnCoS2+bV0V3fZUsb5rg2zjkrlq9zRnTrFOCH4YjPR
8fd+mUWYs+MzJu7rQpy7jbL24WBT2oy4uFfk8bYfDOWB26PtnRbx2yFrK0kjNTgfTsTegGEIRTYi
/hBEr9LSOnKlKeH2AfF6SOVr/2+SmuILXSlS4lnVAhwUK2j+nc5K83yTSDMfTWj8lVNdU1BwqTKI
Om/jRBRcMw+BdUFKhLs2LZKIh3slfkgEP5sMOXMbb9epz+dNAvNBwj0tbue5BAE4IogSBzaFYSG+
TR6tfUqBwrovJgZxh8VXLIOaLpjIWcqKsyoyO/PBrC2Bx1993U1X7DB9dAupEReXli3jlBhM/a6h
EtuohUv1UQuGGlEV0OTfVtOs9xpk5moPZadI4GpJfkgohsTUQAcrMU9a/AyaR5xNNrRlYFxbD3ig
8SaDJy3deR6GVbE58xmKxDnO9m2fN5YHZ8m4C9W84+RcnxuNLAlitWv0G3HDYb8BTqUlalYolahm
qwW0EqY2/s188i+lMJ7rr/Kub7+++uNb/e/XD/2o6qVNorj/Pz/+tvvt99FXdU01/OE3Hgdqv9wM
X+1yC6if86G/eVOu//L/9S9/LxK7X+qv//i3DwKB+utni5Kq/HNAOwzf//7zZ//9o05vBR/1n+tX
+/6WpG8/f8hv4Yqa+AvaVfGa6oKQj4xmqM3fAt1V9RdDh1IGM1CZnnFw/S1aUZV+QYhC9JSIx9SA
XIN2/T1aUSHP/SonMgwdfy2svvo/T1ZEV4spAD+XJOMwIXH252wRupbidBmoZDLWKgmEJhRehEEt
/oou/JGk/PVlVIOvVVdpBL2Shj8Sr6U1SpQjaZKXhaWxRdNYe3rZg4iQA/HEGvU5yVMdjK1MRUhX
Lhc9jepgziTCTee8P+r0uKTEwCd6MGqZYa/02NohK9VfGKN+JPl//TI1kprQAvH4k/nfj19mQvA5
8Hwp0/qgdpu5iqmmKlYr2g/9/BXFecjTa8TEhxDmL1jcn4x1v780QnoEGoRIGT+72MAdpoTVRPaI
O8hvp7zrn/piEkH8h9ZfB6NxVmCGt4I5wc5jsX9ChN09qUPaHYur1DYfl+2fruLLb1TuP+mnuF4a
qB3As5D28N/1EvyzWCmNsbOIQ8kk18oD25UgZn5uFH9VUPGjOuW3b5xgIK49IC/r7wR/TSf1BKP0
s1fFRbtN+6lxNG1q/X/9m7G4X9B34eH7uy6BCly9QaA+ewlbvJPHteCbYvj+z1/kH1zlyCRRf6Jj
QDL5s9A/pOvYtLJk8YgRVI5sOAu5MWV1K3d6xH4T9k5uqX8Vp3IVEf7Bw/P+cYKYV8xZF3UqB42f
dDcyG27Zj6HsTfn0WmdVcllNObZTq4xe5aoMbWPJSH4olJq07kp7/Off8t/99K6vzgmCzuHqbdKu
Wog/KdrWVWCebyzZ08f8otFfctHDcbj95y/CcfjzN8l1waoBoMnhARn4k6QiqqWJu7FLPcwqiws5
Ox1TPUp32aowbyxUQ7zQp5d5qly2x3ZSos0qFypnzIovcOi+cH30rzWwZwb6ECHqV0dleo0GSQuY
CaY9nWr5DlAz9TMetBht+I6MkGZBSnAWetuktWFtWwf9JSQihSk8E7uNWQApEmM1JkxMOpNdBg/F
mB2JwwNmssRrmXj2HYDVzaw0E72Grf6SZWzJrOKGE6p5+m006BlTjfV+HKbRXfgx0/jDoewx8o47
lFPlMad60FEozPG1+ppi1uRfCwlhX4OWHpV8DncDEMDiTWJYefCf4QkdEgQdOJyxF8lx2SmNzuTX
j8r6uaokkNAeVO/icEofOu5/djrMMJ1DJQEbCO9UYZt1Lb0MejrxmC2fRqNvmcgaWnnqWTUOjE6A
X3o/2IMRjXShLWgJ6kgO/ajratdcy9638mV8Alhl0U4pjBDWXD2JzEUtNs1xfYskioAEM5dusS0M
td9GSLPbaahul0Ienzu6Fb28gSWTU0PTXCiHwNShlYmLAc9Y6mZLFbgSMFemW4aobMOapDSHTGq/
ZXGMfB0T7UYDxgxqjm+b5zPiDaHSt2mqS5R8mON2UId6k1W96Uod6pMc4Ioh3nBGIkltyhraDe4l
f10Vy62orr2koE02+gHd68VqDCo1g9ydJmK5w7tlEG6joV+2jYjrrAUqaYbKX5OuPMChvakjpWWh
CJysh7WKEmRECRNlw6Gf6emKtWb0slwL+iWbd2kqAKk3VfdqDH2g6KHk1AOXUh3aBbqGmMQqZ5iS
JwyUoDTifkiociqApSJVu7Dx36Z6unprRJU8FZHWRWfK3lYAW1tUOPgOs5NUphrSAGUM0Fm+mikI
SfXRK/mhE8jaYv+Anu53oVg+a7UybunfiOxc1wRPKrTRlSOS7wnkpFNOl+WEDNAxtyMKGL2kXVZv
nCnnkBCwaCsbRz+ndqXKd5WmWgFggxhYA+tkplJ3pcc0JSz9jblorIwl2VhZrJxFMz0lK94bkKvC
S40ytessE4EZ4I1OKpWVNuLtLWJZ8glLeb3tUPls4ZDCS9hm77Opd5tkGcajHMejV2bRvFvVQUAM
hBsfjtzDxb0cx3qBFY5G0dHqbgy6CmkN8iUy3V46en0DMymfyxGkppq1c4oGBjWX+WBV1XiRabV4
GZn+t6kIXl/21qUsNGhr7HOuJLSrJ7fjpwYyRaYMX7ZWXyjh2pQEd4XDGtqd0LZuHNadOwoE3PRr
RF+eeqi0Od+HABa2Jb0ivwB5kZe3PCtpcinN99WsA6mTRjhQRPrsJonc3/XzBLlRra03mhP3GEGw
H5G2bHLF2EdNLWKbqp6laq2fhGT+FEwz8qopXl18oAF1z+upmwV4PyV08tKKc8LIlOW8MP3ZNamc
kKb0zC0il1bfh4I/6917uFBLWegxe278KijxuaraJ5OKzCPdmL0vUAKS6NfTcNG2skZqvJXN6Ybg
htxuDGuTSaGOOAtaa15uUP5spQZFRgVF74zLr7dTfpnFynTklEz8kXQOM7Y4yTtj07X9bmrSd6Ss
u8EYlJ0WDatqF8vbSH25vap0e9f8iCkOeGrjqAWfXF4GyzgNQwHKSYiFK7YsTBQmqu96IVLcgD1l
m4jxQ9mlz8sk5H810f3dMIkvXMFEJiO/JkpNu0pY//RolHULUS+Sea9TtfJeViPAl0RLsgXRG1Ed
FVzPfa0V0oGQx9qR6r71QJeGxpFLqvDc3OrMbWON87atBWAaqI0M+09VTIqXJYLymSbmX1ppfzW4
/TBN8EWzpDAp4X5D9fTTgzbvclxiiUHJkiBQFJAPU136MkkS3MjaVdYWYuMiAzDW2uYEDxDqAWmB
+rBFAMXCWGcYolwQ3ib0576Pb2FBS9VWWzxSTl5U1fvUDdYbIIFBV3snlh6c7nQ/oGL6jtSmwmYi
kPwVdHkD2NogInpdEit+F5KVbpQuW6it1cqI3kcYsvqI97d4U1RJGLy51LUP6jyXS1KjoEGSIkh0
NBlm8W3kQvaGdAD8FXFUzwuniDFcisgrqj0joxP8MZmLd24Z+YzBq72IGlpBAIA4wpQeC8mlolBi
dYprAOMYijDvQE5dsUu6cdIocowBd0xz7gpXGMLsFKmzeSvWmCU2ZieP9XaeovktFqbeVoxBX9+m
IafJcTCQgN3EohIOHvB0LSIxZ1F06cVtAGSNCYwkYqakL7QoDQKbzLD6oOCoqXGgCbLgEoLCYayG
fXE2oYXobagK7UHrCgA2Qe6zi6mSebNptbHjzRTM2YTEkq2DQAepwe5FQwZYjSpR0RmK2uQ21GHq
eMPF8VbRcai7Sd7CG06yQaMQCyQkWCHGYeFmWVscE5l+VVtAkwn2Kitzv8N2P1kosSadYkcUJ3T5
1aUCAVqmcC6GIMduMozEJgk9xYYumXZrbKPDkQmhGMpi2VvGbBV+q/VhYOgR6pMsl/qFfSdExNGq
qEe3BMHlzzpw4KcYLbTVF2nEMYvCLvrUjHKMiYqLcIxOdMJYriZoyZfa5TyiijEvEaWiVLEBIEsm
nbhQ6cNpgKm8VpzqwqmveC0F01GhB/w3vg7AS/o+KWa0dIPM4+6kr8BTB0NrwUztQi07aZebY4mX
txTnNtxyaVQZYXZQUAgw5GQLTzeuj5Y5ChPFTE34JHSYn50wJt7HS4xEhZdqVEpVcwlN3pDiYnZQ
R6uK1xfz8NCWIo+Vygjnu2lsMooYeaJR9wNNAWHKtXDTyLGYu1EWFSA+WUzLUq1lGXLtpZM8sCsZ
LaIYkStGEEPLQ6mJFgnLP5lkXGFZe6fjs3qOJQnpEULQZz5lNFwrJ7OPgc3zrVny+U1G/XLhsm8b
ZxQSbQgIrJ4rV4zS8byAaco2dDiVIdLQWg0Hq2q8RA34oD2mNIPa42SgduPwT0R8ceua8sPQe6Rf
E6kWedZNHx3RPomL0qTn8a7EU+wVmtRKXLOjdptERkv9l1AxDiYjLSs+jyFDd0mPSp8Ehki6PpN2
IDSwWseDSbLwm9CNHVSzLvMYViW6UriPOuERLQlvxFIDshMY1IymXSEBoGYlquQdwRh9djakQQbR
FWTUQewJB8hoKlItCKfKaYDsaFIwLVBkQYnCY2uJi+bXU68idYw683WijpfLXTYgXnrauM5VlCHD
MyCmtA3cq0UvcgiOb7eZYj2vopHme0kn+miH8ING5WHVYzgNs0qRpg7ivGW4Mt80tZ0flraSSSWW
cpFuzKlUep+jQnssllQcryR8nW0gRFcOsaFHa9XrqBHLbjE+80XPvFlol2Y/r5VwmhYxfFqtXNZ3
MFhR4kn8wCYGFTHOd7OaWqu9ztHA5pPMHEYL1+EUlFJraa62tlPv1fTFnsmMoZk5XrLwBrWLxNkc
l0PNhMU9g/zcoEx2IYZJ9IUMXYpd8sP75IxVZbuu2YHdHhkFnn8rUe8UeMbYi+XJPGRkdLEuN4vW
b5Q6iTdwh0bj9zj4X/Q0FR+nwjIFV2bSNBxyDBu6xTOLiVVRWLHteOytibGwICfKqLv0kuEheFdg
HehP1eP20+iz8R64y4DN19f1SR9GbReZjZVuWopUK0cbYxGhst4rKj1LfVU6RY3vDny6rRMHnRSZ
CFU8EpG8rDVbUFS0ZEfHWREqyBCzgfFtRRtsx1UtwFm1Aq13Ri13rqWXEAa6MFu3ZbVSDtQOxDzb
fG1FbXe61JwGOtmJJdEQejtxI6vbJeKNCXJiGXVnLrURwLxZ2hdhjglYMvq0AQ7u8vphkZM+9ojC
45CWhRaRwDBJWYcoIqyY6QZN20hdH37Izax+kQBHyS5JMuOlNyvhy9IEqPxMJqPFndNo2phVxHOz
rBXtVSyiqvcaZYiekMIQ3BOLzVh5bQvIbM+AuctWFidWIOYF/amJAep9fTEb1dbVqKztyLCg6Vs5
yR6A0vnjdZIYefMl5PCalG4dNyoa74ecbWdyTW61eGtq9XgG0E5ur54yyZE1KqedshQ71KfZICFa
kRAxg8KrxgojNeZvStTNfjSJCZd9hP8FgaY+2YWRxA+91jNJQVjn5AOaVpVzYyhSsSVVYNRdflzo
HpEF9jnRfYbEErhaq9cs8XQvp3X8jvqEtjQMnP2mLOtDV3EYb6CXu8dMyNnJU7MoLhPXHIMGT1Rs
7oaApH/S2fcoOszz93i0ksSpCjGl3rpr+cBON89KyrXrtLA+rNrosGmVsaaY/MAxzm/kNuPyzJBP
orrRKmzeeUTFPH8SL+/1KHcV39uaPfWI/BcHhQmPcgENZGQL45g3m9LqmvheRzfFmpLGL0Ih6TN9
YcK4L4wh1/aTaDanDLjltp1LOfVkOcSUUnGIQZESuRD6xWhotdPPedU4aKnNO54RVPdlZtQpTkVR
xZElXsoCE7kp/BRaZ0p7qJyS5Dp9m+epy20kV535xFZ3ZQXNeV0fupDiO0TvXbRDnxm+jHJFbpjC
k4j6ZJ6Miwfm2t/RZj23zoAiRH8yzUHFB5Kt5Tp5SKvp1Vy54Jx0NtrO7yU5fEZXwCO64Ay6yQct
M9FOaQATYYGtA06rH7mimeA2dAM2gpdUS/OiGFfVInmGi3Wsyc8XIE3Q/XCPEzPAhm7Ixw75FaTd
GuMlK8yOwneFP9isBQiVX8pzA38UQS41yRR/GYnME5CTiQuoiuNVs3WGucG5KmEiz+rU/CvOmhTB
ddagprHkPN3FUdHXZ2owu8HOEC+Ev7nV/iWS5Zh8kPlaffc/Miq/8hh/0C3/v1ExBKn8CTy8Uj0/
kDHHt4+36n/d/ScI49ev/ND28z/+7deP+Y2NkSTlF7KCCBsk41oBZ2cr+42Nuf6NBkAMsQIaRBjl
H2yMLP8i43wGO4ajua5H8t/YGP6KaGbGcsKHSLi9JoH9F1H0O8QOg/XfRqb9xAJwgalkOpKh+tPa
FWWzWTeEBu6NUfVC65RVysOsHKco4aS8hJonT+HTMPrTvi8PmaX8hVP4V+/2H2vfH6/LN/bnHRVt
U9dzooz7cYFk2OXSnThVpzJ6kGIzEBvZOWt9y7pWuzr8L0qgwKh2ULODetv0Qc4/EHPT0dcvlink
DKVnscpW+plwDHtSzcCwqo2JISlzshIWRQWrnd//9PP9BzSFbP4IDv/xxf/sASWElek/HvdZsp3F
r1R7z5NXSfHUhfyF8kWb/ab+KKVvYz6NH5IexBHI30Uku96aT9ZymaxrAeZJeEne+V1B0lG1Bqt8
kOTDsRd2TXFnoBq3RqQYvqzsxtDG2FN2kTfvqtfmO1MXF81GvK2CLiiP5SsuboTZvug2frtZgtDT
3NrtPHZTF8G3rR1WesMiL/JQNDuCk7qZh/nAfjeoGOq8kOfrISXCAbWCV4VPeDGR3Phyfi9PpzkO
0mYbSi96fcrzh3LeFVB2ykPW4JMSgf6fLI6q62liljk6P0BvpxvPYu2bkT8qLq6xV2qaq10GMpec
mVCaWwE7aRfobDwVv3wGDz8MT/1iuRl+D/6FcpMt54bnJ6lhepC397zgSKFWKzF46Ijl/bTdqc1h
Kk5q/9iUu2wJFC2Q6kCPA0lFN31phrMZ7aRmI45bZfzEbubKjLljUFR+xq+ltrXlNp5C20odpBhF
IKpe/R67w0OnMNvdxusR5xUZF2xbHp2g2m03OVFl197ME+pRUI86MuqepP72bLU+v6RdRYtFk+Av
aezkZdLZaBEVvakfIisN651TGkxiJirKlMx2VA1Xz40j3WKyCUOEho2jf1Th2XxX4/yl3Fz9xJ2+
FeZgukueZ7n3G0t6mhg3cVV24Wbp7jui/9EYYhOhOV1FBsWPXTgmBANW+yILUWK96TKGD6fd5JrL
+xR7s+EKmo0oR4F8zwMQu7J0lceV/0MlmvqFC4SWLI/DkthKdtL1XW89dqPf+LI/et1W8fJd/mAF
CLZ9y9d80bNcPXREkvPey+Sv6NsrVPWPjoefuKVZl9iPTGvYC3f5Jdw1OymIz8pJOyq78jSfSO46
Spfir8LMfwTO/nY/i1em60+AWTq3EEMZrwZq/tic2st8V73Gd9FG89JTeypelrvSa4/mqfqfvuJP
FKe8GDmF3+awl87iLtzpj+u22cTn7KgfzLO2y0/iQQ/kJ/Ok3P/zQ0tiuvzH7+nPFaJjPiHblbRh
r5ybBrmgjYm762zpyTolu3mr7/L7uWKVsYvHZSdtm0D3Vj8LuAV2aIp2/JnfuhgEd+XB+lD8kZKM
/lz7yb68MGpquZ93QRweewuzly2gPWEQdxuEP5NPlHoke8CyOGwStO0La4TTUE8ug0jb1+n4aOHI
e0elN90ks3uVMg82xSND6qSe5Ok2axeg+eFU+TcGBHnmD8tW6x3Unwd5EyFfmg/9eCMS3N74db/R
dFDrXXSypn3YHXAWGYqdN/byvZSuwLf9CBi6fM8URiOJr2z9+6qqxni5KW7Eo5jZWmmbb81tc7L2
92iJ2KhKG1RIrpzs2APb2wA7wzPD8XKBT2JwpVVGc66+ry0vcEaOLNlIZCkRd2ttgxJKkByVoyR3
DRqAIt+UN02xG5ovi9O3qr+t56z7yOuXXnmUy+9I3LZGAEEyf8jHaS+8ZIKj4bVT3XRT6Ls6CgbR
br/Ed2i4bfLdaTaLbfsRva8vxOmPpAwLdvE+X8Sbx4RButrP2es4sDO6pNMKV4zJZfdqQ/SggYiR
NbTr3uOC6L4N6u4/ktPiJUEUNI9Kc2Op1+cI0zfl1kG3X/YZOMOTfiveijf5Nr5XngcvsxM/5pbM
j1UwOC03Ue9+to7s6n7mRmfrwrsv0RoT+9YVWHRGrhXZhViyKFbZKm7uZ5sy0I6tt9qqs/ryzbTY
k2N6it142YllgOTxw+jPvnXGCHrZR25qt07i8oOyJ14eQ+Y2f248i9IWHV8vzSduip7Qm4489LaG
F/qJbe74FiGn7NhZOi5+lyc3hehPy1k6Ra9dtumtm0jhTH4kaM6O7ssYGiavbFFHXfUufhGed1u/
tC9cBA2/4HxZ3tFCdoFpOap35XS8FhOXE32Lfll6yUO+1wXofqisctPfay3e7LPULHb1oBk2H8on
0KnKnWzYyOXOZNi/ES907pklii1fuRW3wk37lp60m+ZZulnO5kHwOKE95SB7jZM5i9vbKWXf97oT
BdWt8Gz42uH6ZgoOtN/utd9a/OvUb5zSLX1E00fsnPYLwkd/uNf9fhN7S9D4L7PzgQ3RXw7ZJx6p
5KV/Sy75KbwbnsfWgZXV0Mtcsh1M9PWz0am+W3c8s9zYmXCbvmVYLBI3RWHbuPLsdJMnvUPelK7o
Zbqt6nuQV7tGB8yDX2xwDDJe2Ppyy3U38wxOvJKkMS4v2/JLf9xzt6mfKNyrZ5IljHJv6pPDpOhI
5erUKGj97q4+6iHezQ1LMsj3pjpwJ66b4lDEXh0TeHSgSusU3STCY/Vq+P2BRXce0Gu60zcqj9ra
Llz48lEYN53ig8wleBrxkxFv1jnZq+pFAW5GP2Va0rfSk/SkBKrXb1XNNjd5t5X84bRuh1Nz0nfF
o7BfL9PN+CGjVGmDLgYsocna7hYKj325QcNtpx9p7RY3sm5j1xMIJwBfIv47hwUCjgFbdBPrYGZ7
sK8Jp9p8oylB2+3X/iIr9opvS8aDp4EHuPJ6CZfTvHjrZpY8Oqfrp/Iu20f7/tBlu6p+lKWX2ni3
sled+p5nnPHwikbQ9DYYaOxAMHf30fJNmV8J0f+Q3+Rzf9+V+btBnXofORjN0IJyUk5BeoR6YUCN
7Vk3PewQ2LKm3I4/hefxfrxYT2MOdF01zSuy+oNh+XpNcGEmA96jIEfe3HwVX+aLcStfxMuCvWa2
Cdin3y/86N+il/52vImem+mST/1G1EeP5daZazdGL1DJ3tA0Qd47YfIa5RutlMhvtQG5sB1VyYPa
buNsC6yO3tZub0uBfok78wv3GFvuaCcgBhilTv1ZfdHvGHKG5Zk++62B0QrP/lZqMehzRsxwHW9J
ch7HTTRuLZkkAV+9rT7TcE8liA6vd2c+iuN71n0u0lZ4Lh77Z/VG5IobNRvoiOltp5uO9S4POKMp
K7cnbvEKPD926vERqjksfbBjqeE9ZPqsQ9cY50PNKBzp0dHqPsnN0DJXrd168orOaZRt/FDnowdF
Z/dP9L4dIUfWxQa4Fzhk6VZJNrp1W0h+Ge6V/tJIfq2cB2HDZtTumZ5RX+gHNcjOzV3oI02PH7WY
UAs3b5xicMqF2AZ3LDAyM+p5WCpwz84MopGnjntUViVFn8j1x4e14ApLHPGFpxvfWnhQXesm/Ig+
MWdj4Ygf6/KyFC86THU8+MiVhWU7qj50NG5wpswp2hAao0q2wgGh2MUX9t+422jS7WrdaP0elynn
HD/T9BtwJbvIh/6Grhi5DuL2TVH2eXgo1HdLpZPK1TVY9x27ndQ+JG3pIGS3rSnIEDVBheC8nJ2w
cjVpr6T7OX+n+gCGicezXtgUmMfZYzF3tj5/JuE9j02DAQbC+Lw8cjbeYJPquOuFvTKctOGU3age
AOCbdq6fleo1f0bxXj0ld9UZq9Qa2VL/iMq22nbufCu9XjiTPGiPh4TCTo/MCbTwOTYDbrOgzKAk
OTgdvSQMwv2/7J3JbuRImnVfpdHrZoLzsOiNkz7LNbpCw4aQQiHOxplG8un/w8yoqpAyO6Nj0UA3
8KM2iUqlfBBpNLvfvefiQnBl55cGmCU6vbSHPhXHiGiCOgy+uocRSIJlTYq5xWSym16j8ka/s3DO
DpmPdYJB1rm/Q6izu5X7oJ3Uc32NBaKambZgXwtG8g4oozfyq8GQl4QUkxqm4fke+gia1oYLMvta
rq2LlHzeg3N2N+01rNF0W4YEuPwJc/pd9+yGxEQ25A296uiY56Y6wnYj1E79ax9k7S7dQd9/ZUqf
3xNZdo/9nbjJvymlP564wiOGGuzDkKlfk/f0YnxCt0Uvte/ji+whvCwFo4vVaGFm3nnpan6rHzz2
ZDiXq2Vjo+s7Ro85gBwe3/Gq2ai3/JldlRmS/x/4E2uaH7LhmISppHF+Wqm9sbPd9EZ5tH3zPiZn
g1D5zU4DD7u0eok5UbEZ8R1Iq7LJ/aKPAWaPaiOVwYdtic+FKazcVgymTOWJQHqf52vZFydCn2uO
0572KJtmPZbvv2+//wfkscuXIRHv5WcJ7YNl+X+HRxn73Q9nkD8JY8dvYnr5IIotP/+HKIbb2MOz
SH+UjrFVo0XqH6KYYfBvPNdALcPf90dFiyibLv7Pf7d+o+EHIQ2iOJoY+DI0q+8WZQVjs6na/D6U
NKZ9HlXzn1Swv1XFFhXqX8dPB0cs+Co8tZChNLwUn0nYIRP4qRAalVECA9DjqKWkfhDHLaE8zERd
6lsv7KSCrL8MC8xMF+KmDMGX4CYoouqtd42iIeCMm358+uFL/Av16SPr6Y+3BmMPZzOy4UJG/Hhm
1SO8HGHWv8Gd0Mo1gH4ib1aRC9aksa+c7d+/2ke3pUsH0O8lWsDcQGZjpf50Xh2IlDZmT6w+IXMS
mBBIvlRjVt38+qsY4KvgBmLphL788TPFTPWMWMd5FTEt9rMibXnIO8NPRIWPp/w/PgtwR1o6cbJ7
rvNJenRVugYcHUNFpRXpZqikeknLQb/DxxEds1jx1mpcMbyPpp98vI9/su8vjFPVcLHmqCr++Q8y
Q42nppUmtKNJsqmZtEnum1bJNtrEfPvvv8mPusn3lzKtpaJn6aj6fNYHJQ4FizQjh1b25X03Myuc
6xepzO+qUfyMvfynD0YVBasADnIAdUD4Pl0doEFyLVUZkVEh/tCZtbp2zfbbxFz/Vz+WSzUm+QRu
fAfd+zNSPVXxf5h1TIwN3wCGztm9rW0hfUuVgsxpOP0ELfinyx5vCZUJGI0tXNVckx//YqEJ8YJq
dgRO2fAUnGXVv2vMtn5WJfKXrwOKznKAVyPDf5K7Bk/XPOpcE+xkcfkYDdYz5pz0J3q19qeLYola
QMZe/qdyjXx6FQsLm97pLlVEKZOquFoANd5gbpMoO1eNecqjMshTE8tbSHyu2XGh7DJ72M9qeZq8
nsBfU14a9nz999fqX314Ok3gaZNEceF0f/ySh8QSZezx0E+pEdprFjuZbAh/dun8xTVKAbgFUJNP
Dvn/059SnSEnDiZfcSEb6a5UUqjmysI2XPpQxyie/PsP9VffNeMaG6fx8gj5bGcz0XUUN2UHrqSR
smEi8awNhMBdpv5WGf1kdf7rF1sq4RyDIoXPUGGLVL9j1rwYMAaxK2a1o/qp5DCUKYa+DvW6/tml
tKzE/3ow8g26OvefRgiAFmISK5/+ZsTu00Zq3IiDJ+vLNHYfW809eCUz0sywV+q8pYIv8diTtnoA
TGUOCjXbFa2Hn6ZTOBNEvFsqUb7EClCEv//q/3w96ZS7kEggoAAV9HOyyF6emLzneNWDpVjxlthE
GsW0//tX+fP1xKvQG2Y4Szvyn4IBeIpil1diWtGq9nQcqzgaA+zaitxqdpt4P/lQ2vI8//SNY8Gn
kIe0Cqvf56XPkCEeAIscbqU2GACHwbZzvySz824StZQry4iix9SKUjLdTRu52Cdc5QE/v+kGTSjL
X6Jl/34B0HlC/xXhSgaQ5nJJ/iCZd72I3KLh4xfo5u1ODuTvdyPR618j7f/5hT7tCcq0Jxof80Ki
TvNdyQZhrWnNz1aH39e+z18vz+UlKAez1TCXi+qHz5OPsi7rlK83UlQy+QnZDfwcYfwekiN9CdUS
rqOE85DsOj2R094EnzciUmecgH/9wlpydjrtK8s6tVx4P7yTUsudiXAtD1NHAfrE0rihwbULPFLv
u79/Kfjmn6+q5YGwtMRi7AN++vsj44cXU1sDGJ3BiVlEskVxISjdr8zGawvWSRGpoA1cDwvxWNir
sGydwdfHxYqN7Vnz3rRQc++TIhSksw0pBhxtcVXOIPBKZXDLV7b3tfiKK7p3SBlXfbhQY2ODIV8l
Iwww6VyHT1019drBKQiikRxNdAUBUR+zGwWuQIF2QavnLXYInkFC1i0CKyzwUGzVprIwdUWuhIqr
wdDogrBUqecme0FQIeU9Ud86NCRC9L7u1sNodwPG1dHYYqSjMavq0+QtUiKvC0SrRPbRKL05ClwN
Hg9vgYD+tvUqAxN6IUpGecZkcFRPyrChS2/sim3juU19GNLcemZXZBQkivNGR6B3kp6sDJiOCe1j
kLm9GnNn4SsB/yduzx66ihRMfG3lRPlNTF0ZxSxqGZlN+pRWlNA6CG1xNngMQ4vBM3eTRz6WjDoG
qMkNXCVq+r1Tht2LWSMCVUWe3DhuxUilbQtAwGnD2QmpyETswcc632VgghFk0kp1/L4SDAO6onhr
oGVh688yjanh5KSFT0EU6JLZCZ/otdPYCPQlb5cIf54c9Liy3b2WN8TUXThyUOhGI04CU3pDfMA+
lzwNiq02sNrYTiGxd5PR+AObweZRlTDwiD3kytMSsJmdwOVrQ58ZcIHxBcdmfQhlJBQTa6liXkde
IhzG4E3UrXLBhgu+5pjaAfyYfDtPOezHVHSMcHFaRC91ViC2hmZY5OTUFQ2mQ5Qn1REw1PTFtAoX
Ha42CyCdY2juohrTC7yDEusOGW1Za0GTFZq6qoxKQ6J07bJcYYocb+NGJIWvAI4Cw117NwUmYWsz
Z+qc4Y0wo7GFg0ApRrlyZJWMp9QhGO+tSKZhb2JnhWmJF85FzhWHpfqB0JcHNqjrqhulzAcFvoTd
XLStiQOVrZHmnIUxj+qtLFJkoIIwtLetTNIKCONdNIgv49gCH9eiTr3L3JHspasLRdvSrGs70cEE
eCbcoxjsVsH+y1MLc0LcC3uHhzDNfcAWebEdCbFfO4qavkoA6vGpHBPQbmLI8YbiLXMvY6x9uP05
KZA4L4UDS1TT6tyH14azzppkyKhrauNv1pSHC9ShHb11Ljhooc8Ck/HnrK/3OLjKC8syZ5xJlJYw
aRIKkn02VMLyPb2DXxbXszOvoDUx5rYjd/m1msnAHK4MX19fax0hFrBmNITJYgS26XY6OlHrzhep
MjKCqyHPx8EA47wJCFu1VxzqSm9dOTV9w0CcMo3sB5BHCLZRfmFTQxzSvxGhtoZVXmVwPKgI5pSZ
aBO2aDHpvj0mLpOzpJtfNG+2HvJJM+V6jBHSkoj8Cy7TKs0CTVWqp1hK6T1B6pwJw4ZpHsNMCrOv
de5q3AlzY+tbOzKFdyyb0jIObuNUzlpznKLZNHbLSbrJC+N5CLtcwy1CbGplgJZTgtBW06+x6+XD
tphidUeyLxHrKm2I39ZOZtMUZ+qjtwIqV9cbNgUOGifaig3rgIQRXMx+Wngz5C79yk7qy1Yrzcfc
69P3EnCny8iGqmKmcDVDuRiCxWPmqXOBjUxHJYy0bIi2XauX8ZpY4JCusjAcmdt2ZdFtyziziJuJ
3KZlx8iAu9LPagIuSUuDIA055aPIu3q662wt0zXfBStgbnU9FlXFr4gbbQOGTyVuQn8Dz1M5JlfK
7OBPiLjX5uyLtL3IzXacAdjTruukx1qqrRrH6LvumwNPp3kq4srqoMsMjRbTNDo13GU9W/v+ehwi
fa+0c/kso1Rr/TG0AJQ6Fu71A8WTpmDVyRmdiAQnYeUDqHaAvDRGIW0r4FwiI3OBwBJD+WOr+D8g
+v1f88Q5y6F/2VT815CCc1KUjXLxre2+/SgC/vO//O6O053fuEjRmWipWPbN+j+EQHYmv6Fucf6m
bRttT2c/9F0IVAASLHthmPi6wybccdk0/0MJ9H4jAEUmmsokPBC/SivAjPdhp2TjvaOakt+4nHt4
k/ayP/9hp2TqZl8MRlUd+3GYHlyBaRVqoBjf87xn5CxwRCIpm4xYIn3C5RmB4B2VqtqkVe9BG7MJ
fqU8OwGANvu5bOIHNZwZrcx9y9izBBo4yjB+k2bXnr1MD99hHGU8D20SuVol8gWFnA9gngoKYNl8
hofElrC71UZv9qUnZirIS95TAXPuunSceWcKx/4Km7u4pM1V97GQLjFlJ9/ofeOTKCA6YJoNs8ac
icWIp1P2/biyYImdhWeUL0Q9QohxccVPgxRh5M1DU+dDR/w/0xCGDaQtY76S9CK/JYie335/Lxjn
s3AFDSd21yp2PDLv6nwzWfzTCG3upnRq5UxZgrofQKzyW93ewHrIWQ0KKcbvAATafHJAyF3MjjNC
826G+E3ttQUOQsCLPjErejQqKslVu3TJoiqMNZW6xZEm5vqUDmlLSWKaTZuUkSLrix6tgMvqt3PW
2BcRaYhzx2L3lEDpfMIRQ1ex2ysTgGubvcu1zmn15JoyPHippvuzGUGuLizRr6OIDXHFArV2yYat
7KokNZv0RbMiiFM/aDp+NaXVw3M3OkUXYAxXd6xPzrJa9emyVme31iAzY6UXg/klHIr4WmZ6Xqzm
xmC46Zhj+1AVrvW87NR2bcVfOh6H9kzFmPIwhGDanLn19izRAq8msG7VK8KDw0zT13v7XJG9eLZs
ab4l0K4XDpfRXo02Hi1a055UQx0vR2KYG5KWEkC86/LHnpmD1m5xbapl/ObCqNwDKNKfsJ1m1+PY
h0+yz4yeaX1Ht7KTM8nSVCjgYc8sTxs2cwwPcYSMc5rFUD6O7E0ea3Tc+4Qc07U64KmhhSq+NDMz
+zLwtFj1oQrFyJEA8UHxkAsFNqrEhU5ngetuzXxq9liWB39SSI94YzPcj0JcJSm51WlgcpOUo/ES
D65YwlkMdIfWmHctktVBeHbMriBTO18j3PAEjxnkOMi1k8Wm6brI+uh5djmfkxvkHNNxb0JazNbd
3GQnEKQZmfYmuWHDHB6mhFGdNnfJ1owXDJVlZEFt99YRXyzOvKJ1T7kXKysV+GEgiZyzd3bEnQ2W
fDPpvXoNRay5jnXCy4ijoDbN5tGbwCUnszedDH0q3nNPjJd2N8WnUHWct9BOJkC0wMFa8ia7BBzA
KYcliMXIML/kE5Gt1azYNK3nXZT6Ud4wmyRv2tdIK02Jx7QdKXHlNtXCgXlgJntzBTWb6F1LodV1
xOm1ChL+EG9erXMJ6xWXTglASowgtC277HFkTRBPOkDRUoKWXbZOgnIYglBwJFuxKZxwpzKnTvGw
0EvTsZ/0lr1aTsK54tf+4dZ4c7SrDO8chKJk6HcJPsgsAVz0gu8QO5hh16s6vU2NbVmc22WcGt5b
GC0M4AfZRY2jlbn8Upvghf6gXIvmRYz3tSHWY7HXy6t0fJ1yTKlynSbHoQJV5GnBgAFDP3rJZQdl
mmUJ9Ht1IdJk7Srjy2iT8sfvhUWTENuuS67I/SvdJpoG4Kz9cFlWJfG2dRL6KXtmmBVxHgj9CCfv
NnqtnJ3W77ry1pA0BiNvYR7hiKxeZ8JaVU6QFJvQ++rqu5TFuadOFN6XWYX7hE8WkW7QXkLA3yTz
/dhzNo1+dOOHsHk1cgzD4zasjFU17EGLgRzOsdmUEDWzfgsj4G1M2zNRFMZNOsGIcZVK6zDUxjHL
bSCnGq7+28R6H/EqAe4NKFfAQHDrZgck5P65YTa2t02FXBtjKWj/yGA7Sgq6B5L91ZpQlp8Tqq88
42C42oUyFAnuNgIvZmVQBKCcY3UAKEEaaWTEXtOOLDI8ALTpCinYzTdnI7HWbW3fWGTdfK1rv+p0
7UyzeTkn04PsOugR9pcCUzU/PT56Fo6MfA7AdoFWwK7qJubJySto+QYk8EQ33mcpH8FBfjXiLmCf
KWz3KQPs4SvGGSp8YCTulzp5Ufnptj6xggBMAJEq+v5qChnwi9PyLTqyW+EcJzI37nRZH+s5httO
kYDCOBmq6UoTwyHLrwYl9Qt0fDcsdu1M4I+togWezuGpFWOi85S9JrjYsJp/Y0q8HcRraPSbMTYu
IsU6VDL3XQJrOS6c0DlY2p6LZO632VBcJtprlSRBTvIpVLKLSmA36cq32JrWU46nUr4mLoj75OTo
YjcWd3O0mcXRNF/nHqejdTsl23LBdrpPk5XQ20Y6E/Ic8xtG8bDCpgtrluIgE51PRlYf01yR0J9A
dGllodoTPMZiGaYGCA2zvqy94qbp8f+40yUVphvCs6d0xrOC86zun0jL1n4/KTvUlt5PHQebpnDu
8n723fA1xaMorrMyACjhT+6r4ZzVJtCLausaF6XcDOnXpqkukuJqMM4iPcGbLcRj0Z7UMFpDYl21
RXRV9wcXA0kGKs/ZF68p9pwGOmW17cR77GhoRRUH6YPd3PY5GENvA2N0T/KBMaD7ZpGaFn22cqK9
ln4prEe8ntLaC5cwklccnfAuMS46ReP4vtGog4M0oDdUBPiKVarPHqDVp8IOr3p8fZa4qLBZk8iy
5oekWenlEgYkSnjdkPUnwGN7gTZGWxDwcAKuoiVYQKaw64MRKKvQHuFjjN+U8L0v93P4XncPdkUO
7bXuMW6dE/OLBK0w72I8c3FckkvEFh+U3Vmoj8b9pF2TYlr1GKj5ZX1+dmHkFQe15bCzSqtjod5O
+blT5TNyVsWfzdyT+COtupXzNy87KuA3y2Bu17n1LUwPAGLBL2o7Pb0d+UeeT77aHXWlvgD1RwyI
bVr8pGfWilKQVcH7TmEjBDzdTJ1DE0g5+kzoJljp3pMhd46zZrO5t9vLbjwMLFUzXu/5YMdtIOMj
8ft1x8G8yi/L4jSz5Dbuhdq/y/7LwB1EdUZRHprhqah3Wr6TWALnBlC4JAoPnY+Rsq/kOyrMAtHk
Ozoqt4pymTUe/BpCA/VBtb/FI17B2tkuIkCJNzOOMEuCT3eBuFLDwZ7aNPAepuIyIwaaNxcJwbdu
6APqR+CzyrUznGcMJmoFjiq+md33wUlXDmSQfldUuK34EAPb732vpRvhXcb1hstMQPFss6uc/Zic
yVFJ8aDWIAypfEjgQrAtxHBTArjzBhoAYdHzxUxcodkcjP1VjqNpqU3InsV842mshXhgMTyZ8p1o
ZG3udHKweYS/FiLIS50+z1my7u31D2epv3ABkBz687mEMxj9dDYVaESEPsnFlhZXwDshrIxlyBXL
WCYPTLAQOTa8mmsL4BxCmdA7cdWYEySYylGHZ0QwrGfqaF/Y8FA3g018ohTa8AiZ0d06U9c/Wmki
t4nSDTykcv0hYy1hVM65WbH1O34zisU0K+4VhJ+lwz5pdp1ozUMsVRkYPd8/CsW0bQayDiVqxrHK
mikAJ/XsdndEig9VwT3IqMpnjOQT7yVsa1+i17wl7XgHiZ21mCV7EnUQp9ucqLzR3pd896WDxax3
qupAXvRCxJnqR0O4g3LDogpThVHPxoPZoNT1NtffnXbu0GRFRPd8T7sFAK5yo857h+FUtNzlJ2Ci
J7tc2xAf1Hu9etMzFGrNPXXFLYTr40SzxCrX+UtmaBZWhd2ZMwoWJj0+5yF7fyjQuTjpTbQ24CBS
ex2RFOnJBk8ekCCPZ4jNIGEziPtFsqRoaF53E0vizdy1b3NyaZjK9WS+EHjYc6vdYFYf2l0v9ko8
PWhSQtCip4OLqR/s7ZABfFS5kOruOLvOndbioZphq+PLs9NzWRN6n8NnUsBHA4ta/W7PX0hUwRe6
D92N6rABBaj1k4mFxuH8x9kU2p7mcPxmHkj5svqn8fWsWijfwISOqSMfvAHHqlXlF03TP7PfnE+Z
ltVbLAnJWrak/8m7oeOVRLSjyvxeOfhLWsuZjWNZfHZOfWA9/vciittv5UJabD//qv+VJixu/P9a
hTm8iH87vUzfPpAitWWx+EN/UZzfPEgxOoNF0DHego35hwCjeL9x/lhsP4vryvQYM/9TgXG036gF
5D/EaEXSlpDiPwUYB/qkDmXSZtZKJ/EvuLCcj0Mqy1TVxViyiEMWFxcsj4/SS0IlWltDhQlAD+Po
bMspAm+hUZZkU8IEHBFmajTQR7RuSL5e1pHVJ0d1VgMGDBFTh52iJAl3e0jj+6qrmZTS0yOLmY6Q
mFmA43jJw2BxtsJb7MjnnAXJ2cTd73DiVEUY54DE3jzVI/yjBnl4jMwzC6leGde2mozvGttM8oVa
TqygKpkKtk4CPUjjpMN+Wrykc0d+RQ3T/q6zMO07uI/9LGnVe2mCq98SCy6OUlFn8jWxMm3auQZk
pYDdMdZF08YHFMr0qy5nUup2W/ipPkYHiGgcFie7IvKgsW4GMZrutuXRuMEQpOXksbuzxwiDsIUT
8ixzUVVavZKrmnRqtBrlrG4pAtNe9IaWtFXRu9lqqlv9ZQQd+0xFYbUrGdywnS6+14/+0l3637sF
/68pogzn/+4+3AMu+VEG/f3Hv3sh3d8YPDM2xWYIodFbXFR/BIQBrzqebiN+UhnNTyxAp+8SqIFs
St0j/2IJAnOvcW9+V0B17lvcGdilwHpieeC2+oWbEDPSh0UegyZuQ2bjdN3zFh1asj/ehU7XW3k4
qCKocUXOftO0BImEhfIPdm8fh0m+C8uw9QIEL6wn1djIeEexexrfO1TJjQsQ2IpvHK0usjP3udsF
JfzmCrsETgs/aku6e9S27arLolO9dOMI8IpbVULT3nh1QutJLKzCOdgzpBY0hbYx6ue+LszpFtmF
3LtFn1ZOQXSmmF+I4rYLDcCNoBl0dqG52ziPtSd1LMKMwGevzpuuocVpFdoSvCpeEUY9jceZMYia
fORY3ucUw9DIlV67TctTuUk4JDKKy5V8jQTaT/cx1CzyDEAGsLx4RcnPTKgzaw+3xnuKN6hes0D2
5Ta1C6tzlqmyIi/6rFTrm7rjBr5f+miK9VTXXWdz+E9KRYVOZEoJZixkvlFQdmhyvwsoY30/Uawi
QR86W2+atHNi5AotXzElBIGeZf0lpYmiXoeUZFClMk6LKzqJp6s2n+7zDJ4F9BeRvrjVOFxpKVQD
Ds8ZlKSsawz83I5SvpmhVI55a6auD6qKUJxmDGAQQ0vVk6AW5VAEiPcDu0Ar0eIN53/L4stAniPm
MJdmtY1ic1bWkhqHe5PdOfCBofROQw62ak9jQgbGxVX66D2HCaGfO9o92o3RuZXrT30ejmvESART
yscSUN+1g/7lhN5AIN0wsw3QhQZPUZRxOUVRX8CK8Qpe2hQRvhBa3FQyJDAmU7KBZMmbaFTIDGGy
KNbM78DBVOHgOr6itOFt7DCF9GvHJXvCuM19CzNH1elorJAC2tLo4ot60sVtDDko953aCL+NVLUB
vgnRLeteWcoMPA8hpSlGll8zU8p2zbyZMom6d58iVVV2KIpqsaVa2W4OngJLnKEgsj3o8wEr1DRQ
IrERmcsLFEYjN+AmweQJB7L73qVXSg0M1GiA7EyBucTqAQ1Lity9naTtnIyxgibmlTpjP4O9FI4n
Sjl7ahlaDp96EedXeTylhCfDun7qGybhgSamUl9ZJhytFY2IdbcF5OHOfmQCD121MtSd08TjYyJ8
7TbFviqG6gV/qZX6BpPndzfp0yiwrIwUdDG34QMKJhgsdzSqe8TgvvVD1FbFz6GrXaZpQw1dpdEO
Rx7KDE+mFrnWDQP4LPaVuLOA8rhURPPYiVziembRE2UcKuPZA3keByDfkGIQ/ZPldrfbO1UBSbqW
YWN66CtcZJtB7wC8pQarx0n2kkh2VoL8D4pKsWo/tUvz3ksdvV0bkPGBBcGJajiFG4WxwXtL43Uv
p/FrqFMeGMSNxeEVWE13LZK+e820wnujv4hzn6oOkpBD2hFrk/QFryol0jgNDDMno9SmkirK6DL0
W6eanpi6Opy8Feju/kQh03WuxkMZSAgf7CJmD4KXCv4R1kqeSkSXyugpc+WTVb7dpBqxkSJGM8wV
qZqbNF0alDyzKjw6Brv5EnoVkXU6WcDyU4eognbzIg7Qlh7D9ZlMuykIuUe4G0vW8q90lXSFX2v4
PvwkZO7qe7T0LEVebcEXH9FBsRpYPS5zs3T4uxl6Q1hSQdaMYlt/ra2inKlLMo1Hp/RsbeXOvX6c
pNWQTBN1e2uGjqLAputRWLFuIlIYCDOlD9JO19cidLXbXF/cIrnb3bZqO4x+ZCSy2aZjhlpr6Q44
kxKbw64PKUmB+0hFre+BNtQA6ffM1XOzALeiR2W4EnxrTE8yA4OJaZRt5OfQY1rUjEzZ6y4tznUy
EyVL4yvBkyphpGRrITZFAyZPxTxkj+SIkqanlwalWRf8udCpOvUmsyJ5FTspPDMihlUeZbejbR5z
ZuzoNuI2hydzRTleIFyFiT4FwB0XQZPoR85016Fk/5e0iunb7nBtTNYaetrBzkh8Qm6o1MJXp67c
FTHzQ1+FAyurur4JrfJgNvSkRjMaQ0stwMpov/CMIyyZh7cMaNL7bJJfqoiTk8qbsEnwZeCb3qCq
beEAfsFQvMeH6KxadBgZhUSkqIvIPOtVzvLsdJSpNODoWEQIVg0M6/1Cy06Ui4b0bSnbZE5fQRTd
txQy+UrfHcgZmt9wwWwmFpNT57jKYaS5Yg56tUgfzShBrY0HOBFDG+1tGVP6m75qlPJgCJtc1JIw
VXHVTILrfRX2fU2ay0Cz0ZnhGzZkPvPIY49VrsRKUUT6FZ0p5FwTFLqVNlFSbA5WFIT66N54wtZ3
85zZPFdixR8t9YWZJpFXp8Q70Zb1Jkrglsry0FGX5hskPM12usqT4ibvMvTsqVPQn6zsrW+sU6YU
6ZGmpPHGETxR7HrMOBJn11IZL/H09ediKO1AK9BBzSm9l00iTvzZaTVwSvuC2gkdj8Uot65YApy1
K64y1byJhZdsATBP1tbLmi1mHGenmNl9XTAQCR2evJTQE1JO+6NuhmcY896uNrNT6IXmXTtQc7EY
MG4Av+HKsIybsak9qD9SPFt6w2sXtXtNj2C8phqDYF3Ho7rQm0u4CE3OHILpXmAJ0d1RXijecZuV
F6ZbamjQ8cSMD+GpU8byCrvom55Gxh5caVBOgnVnUjJmO5YOnDEe629tqV21ekoiULAE79QpKu9s
FG7IT8Ryi1YQYfP65DqNsFhwU+WMTOrYCaq4gI3ldRWc40ReZxWARSOOz83IcLvqlBuNrSqdhzTr
JUn1EPbDsMpl9DXPu2fVqNnS2MQX7pRILc+2Yhm4pTKD6VF4n6rFfJ8XZB4ZqbN/QZ6jAIp8pZkM
0IDldqEq+XWcZ7uIp0XOVoKAr/nWK5lvO6TQ2MiuEy9S7gDd8dQbcqh9E7ApLQ0vKl3N9iPkjip2
2LMm5UVWS+syn0WBUXg8tdhLkU+ReLZOZhj7js4TJWN+7/Hsokt23k9UN5I+QOOSer5BHMmvezvS
3xil31Ki9Djp8XvSK8ONosjprFtZ+hx1tRb2+9haZsoJ2QxMT7aowACUJkO2tFStvlyzoOpaze0s
wtdQnSr1Wtf0ITvpWj+4kU9r0Gi911E5E8rWs8Q0aM2qidQWvdm2t00Hqv0wuWUHhhEuuJ7Qj5Yw
9IZ/Nthwxdkq0FQ5m2OnY/nMoSM6PFgzyJBfB7fpqmRtpfHQ0jBU2+qYXVqz0uPdgstKrws9Gj3s
0FynlZGSSVcW2U0aG119Z1AHOz5ZBTZVuZYFOyjjYE8z2YltXMSlZp4bmKh6de3Cvx2zi6hMVCGu
0SByt70eMk/PUqZkTVQXQRsO4bvqxQ5QtZKIU7JuK1s+m1E6ki1sMf7qI9A6rDymPW57o7JvUw9a
ADPQLN/Ylbvoz/YAuJ7mq1Qx7lPhVo+4bSt1LfRYUx+g+5mKWP9+ivv/B9p/19S/PdBu++lFvHw4
0i7/wXdVybJ/47iIcKObhOj+OLn+caZVbI2Tq04wgU42DqmG9S9Vyf3NMpGiIGGpqu7pnv2vQy16
k6Nh9iET6FoWP+T+yqEWa9GHQy0uHhUHkeMayEucukn5fTzU4iB27Qx4K+vgQCwqQRwT0H45yPjN
aIcevuh0fh5mzbyfq5hhg3C9FNjJXMd4QMduuJPJCO5n0jIDDJObXKvsn9hExkI5T5QEvMm58nTm
UuJQq2FFv0ZEXzMLM6tZqdTjEdepUPGjMmYvQ+w5IFLm7KbvO+tCY2/F/n5srC9MoBZKx8wEGops
BfvXMamhW+WZxmSupV36TkaqBzo4TKPHVu27yyROQJWzo9e6jdphe/QdHmSPGsA8GZjCKGoi96rz
Qq4vuqk5GA1EuY3sW9TGwHGbMjIgPI3sN9apBD5AqKB9adR4pN8Mmw5lYXbrmltFCOdY62wBqIdT
uiiAgUxIuTF5MXDspUuHFZTOp66N+tMAFJGpietNJspcMd3EmkjMrR3LFqwUx8KgKAblqpkTM9+0
kCajlc7omT29wwmIVY4pciCW5oHl71JY+2pW/x97Z7LcNral61fJOJMaIQPYaDYwJUFSFEn1/QQh
yRb6vsfr1OgO7lOcF7sf5Kw6kqySIu+sIk6mw047LYEEgY291vr/7xdHvm/J4qSfC08StQZ5r4Hx
9ZeG9AvklHXsBFulp3OwaGUXmZx7hO0LP8R3tKxLumtwP0zniEI7Nrd6b17GeeddKJHht5u+1lub
3VijXShpANGRclEeDF6f7/aNNNFR6nK69itUXQu2Z/ZWtVKGWJEs7WgREFAwzk1GAcWmbwokK4R4
P1lo0AEEWGbzpA3mwP4dBXZ3JNTUvDSbcIRUoiTdFcnfkiBcdjXrAioqrIyAqly05nGYxdOq70MP
kkjrFIcuJfNxroe4jgdFai+2Qr4rjHv5S0jLEx+uN6AZtXcgP0yJMOD/RJUFCblD07bMR0U9jVpj
/EEdlf/s2G+8DLQ4Ty14pyXlq9BBL6gIlpZsCwKYLHHiDAuBvICPrBzDp8Dqm5m4OZEdxaLePXSD
VzwAlWBTOLamTyN0NKajxCKIfDGZ/WFSB4VdbZ1VyrK3iYxciKmqHqIeceDC6mvECKIL15oRAyUr
bWkdm00DhkuOHqrhyQ+EsUpRiAPUEmQSP42KB7EEumxLjo2sty3wXk4kfQeDQbQARSpFRzdCtVox
oSI2d1qkMxj1i6K4MtRUt5dZGKAnioRVZssh7DJ1OfpxOm3yKurOK2dM58QHgmax9Cc64lZlsp/I
5YabXBkh8QBEDeXWyaCIFqRHNPWn6KZz0mr9NvnRaHZd7SpHBvuCOFBiQNRhUGl9UZSsGn1SjWUx
8VnQEoAGpKZZ8BNhmHcX1jm6mZyPfikUy7rPSAPks1ON4j4h85PRGihkxVVh685iJDNFJDw5yNZH
LxiubNFRtyMx605gw1IG+ZPWPuDd0h97IHIKkzVK2tnpEZ9m6NYfJcxWcKyYkH7QngJS41sDcsRA
s8H0sPzBi4mq7jIKoV5yjelsJYktUpfVNJvqE2WwIB6NjoLUT7fCG9tTQ6C2KRfuoipV4a9bGaT+
KssFAcyNQWfmuFWLHkyeEaL6aXpJ8huZtNQi1qwbXxhlhfYcJnMAxkIoGEKUBG01g64gxuHVFGxU
TDg6EYuc16b54BqG1kIaVcmboMYO5aoKajV0O+ISx0ME7NQ41VJffVLoCiCTQEQG0yUhdHs5haqG
CMRqhuGUiLI8Oir1Qo1JSKjyzKXRbp61qMma83yq1WnJti2EnjDikLowNCUQx1Uw5uqxQpYh3IE2
NalqptBie09PoxxhoWJyCRV0SEh1VjU79Gs59VbljtOIHyVDgazSple4vjHJZO2JsP2xumEo0iQ/
49dYcpK77H6NWJUOnF3aNgQcvy1YJeZEcztI7bOaa5GdquDr3XQQ2hN2Q+Up5b5Hce4VtFhjqm/V
1dBmX/WcG1IZjDJz1lFZy4FQcVpQbj3nrZtq3B/XRAPfIWUiit2aSGWfNNXRNt5rWHs02kq57GET
P/sMNZ9NtN2nTCCjh2LOeg8CS7sF12A/awWqQxSnDl1VFh0i4vs5LV72fXutv0bIc7sRJ6+/Rsu3
ncfmtFAju3Kr1/h5EZNEr3dzKD0kcdAhzZQS21Q2Vb0Sr+n1Yg6yb/spgK/xmm8/g8wnNxqnXFt2
jkriIj33aI+Irr1E+WKMR31dmKRXk10E1ZVerigSrr0uTqjw6tI3cMagCEDjS5SOWMdplTJ6Vm1O
YFlNPkC60B+ArUy0stZaJ9iuxsGAKKn1yvZGtQY4u4o0DA8Hdhuy2Z5sDcJZr0fXzJiAyo+SuL1F
ozs0cCIZcdQIz+h+clLE+KzH1koxiTNfGmEuHgQhAiFaMq2kLEzipFuTbWM+QKonZABQbgaeyyqq
Ndv16D7L8+HGFJHZ0u5UrSeaq80VjknET6kxoDZNKPx4ig9otrCsONuO7N8fdjjGZw7pMSwYRicy
tzJrh1C0wEzOxyyM8mHD09bJ1F2WFt5NG3nliCmkKSGGNYrzEufp+EJyifOiGYXK6pQaJ6E+Weh0
4qo+hZhAjDGBg4c6HZq7zC7p7Ohak1+FNQp9+geRWi5ajGrbMNQQ3dlKRxQH/aNqnzQ6YgNqcr1Z
SRRidDHJYTvyPHwBK428JX0Z2CNhHE2gqz8s8jVHFz+mkR+NpsSupTMD3KrDTKHSIyGubL01rshL
9EE+0TClilMjT10qfsGea4jsq4ZkKwJMKep1cN4Zmkq9T1XEaVZ356gU4ivfqmZNUK3D0NNA9J5o
pqOBbmoR+BBEYhsgWJLopDV8iuU0jXrNNaPUv+aJQvEZObF2I2UpkMcMtbcO6G0yZVTUxnDp2guU
BLIldUkMWYLgLqusa4p/gp8Qjxp3uC7J6NT1IL6aIrU4i6w+9JedqqgIIPw42bOoB4+gy7sfaRv7
P9jNjk8J+QAP9hRPrELN/NHp4QRenCYYweXc87JaaEVBvKZlec1ZKL3guh4IaF36LduxRS9HVQUs
HMdXfUTShAsGwLof22jaZT7l7NrUe8c5xoOGEaXqvUbb1kg4gKdFvnZT0l7B1DXm6REBJMMPpmJI
i1DbFzuK4j5wKwPtybKi5wuA0CvltmnJL1g0WqQRQz9FiavXkXU8ZX6KyDLUdXQWcK/9Jdcw8p1R
dKqO3bfw0KV1rI2TYHuALMH00RgMhE36+aDdsUdI6ZHnbBJdDF31bdBY8GBqGhO03PyKfL+6cdKB
bmGoREeOV4eYaQ1a4kiXJudizKaRpHWkh1dGVAa3ue7MvpY0QwWSU1zeZsrY/7RpOfhuhtoFPbpm
tg7hxEq4i400OG/LWkGO1PfyKi0iGsg84/2TsLKJiNbUgmhuRMGDWCj4VCbCsALnBHtMqEMSpK2v
t8qdTpNJJ0RZR7OYt+gAlT4mvvY1+CYuLeMa+XvBAluNfIPcrD2UeYLX0Gce8sEO7yZKJ73XScgh
fPEv7+q/y+B/iNnB/z/rKy7/+Z/5H4hO/vl//njMfvxxVv3z/2bPYfHzbWH8+i1+FcZyNqeglrEs
FeYNqYDUnb/qYgpmUjHBOTOUmmX5KmPWv2a92p8zeoW4QmawlL7Uxv8961VUmDisM3wZ2g1pUT4b
f0tzMU+t30h68LQTzQ48hB4MVn8K4w+siI75RlVy0Zmjga9UM71kO7Qml7En0C70DdPBhUxabyvx
KxgLnUfvcYeVFeV0SF4WXHjKy5EMx6iQ6Z1BOu59Q7Dsw1iyXfUJmrgSuj1sPS9EdNtAg3xz9j/R
xf2W24dlaE6JtAS/0lGfR+Zv7TpBWHUqpWDGFIziPvS5tWCeRwAeaR8HJKecG7rHFCGtPP80sa3y
xRZCxwGgQ/6rxXDTsyaReo/uZN9bRu6S5JbdhWT0ULqmBbFKEIooQVQAXI0aWrCbbQ2ge5goz2Qz
9z/VsKPa525em63ePUXY+A6K78lVF9C6WlRVFu0Zxa2TruVJgvQDNCoNbgLtbH+qX8wYqx5BD+ae
IS9R1yTnZMuvz9F7R5OtSoHYR2r0WsArgVWZB/5vHE0NzZVEyvvOxFwOtvwkaEtUKcAEVkKSfYPL
/i8v/7+Xh3+g5Xlz8n9jYF3m6WMSPr5bDeav+LUamNqfBjeviVKDm/ut8sNQ/0QOgisUaZUNzEK8
WQ1AZ9kmtym4GG56umv/Wg1YKSAMsYhoGOnoutny73TJ3itM5Yz5mI13MzQFax4L1/vrxEt5fpB2
I0DKdeKapFj01ZMo7t+ckE/u2PmG/BeA4a+jgCKA9YWhjwDA90cRrBqeN+Hot5Ko3is2EyZEoVg7
VL9YBXKUl18fT3xYImhLSngpBl1JbmzWy4/UIi9uJibJgBZKJ49U8AH1iP16oWYpm7qAWRATJKmW
Lc2Lnqd1tLBxZJXY7kgJIU6ncShClxndrnOWitQmx2cwnLVhMHGzNzEBcmSGNw69GmzwjeKx0wjD
uZXmglTwAabSGNJVwoJoaWT6MsbR0zuLvlDaroKnqkW098aJHTEbI/S0dDNkYVI77KqOqeCzRs8I
MPzAFQJYkNGadDAhqfrQCRLc8lFScdlOaun3FQFXIRlboWr4cjkgS2ipSurEQZ4mDSkruMZOaDOc
YrvpIwoP4kxn4jr2zXQj0XAADR5qHldHTRXy95ZVg6N6oxqlpUeLppsk+XJZrDN3X3SItQfcRDhr
bUadXmT58J1zGQ/TwiRpEIKq2kvYnZNlGa7KVJDMY3qKElMJNZQ5mEjSQ0fQXWF9BmofVK1B6lcp
cDcYdqJU53YFyfQ4bTuF2JSYN04+ZZhX6Y4uQXJrpElpbX122CGPnknLAa9CXILv6yMQ3sJTGwXS
8CoV+csYNdWVljYZtuHIAg1UDpOgHC9pdSwyU+udpQVRRblK0tZHP0iQDs1QaYXRD9ouAN8sVZHq
hnOO/2DQDLtaF17hBM90XGz9J3E7BpIgLjONEKyIjuuuKXW4VZMOaYpnZmZ09lNMyROvi3BsgrWB
kiMmQTDLy55EnoQs9H1o9IgJKjyV3m5W/KUXxaQo+bElM4WIq1TFUo/R3S+VZK8PuGEu2cky+0uK
NisvCBvhgBj7Y/UkQZmt7ygiCYOqzVAZwmUSC3DOdH4KhIZ2DduJvXTfGRA7TVAX67B2PGtnNX5p
nQ5+ULTakkS4It8pUU6cCERSunJbRrdqRWwiMXvAQ/uWSnTFsLhDSZ9EuMqpfstE5mu/GurpnraO
4JlfxUYL4xFZR7xsKpuxaJnysZ3peSmcE8gPNLeU3I7TSyXUQ+iccAC1KwPVGUNHYWfKVvGm9GiE
dEUrumCSqTVMkDM6SUBhrd5LyLrv8MIcunAkQmJiLF9saUyQpXfofANf4xJxDnKQpexDNdnY9lSQ
o5qaukU0GqqSE8xMSKiQms8T+7rtWvgHlOS4w6ay7CNtE1Y0mI4Kcqyqe6es6/7c71Qv0V2sOll3
WcWDkQQLlVBVrA7gF+KHnCqw2SldHNvXkY+UitVn0rzGc1tdLZEejFYk4nYZEIZZThfI5swa2VLN
5C3vLo3UIA7qcnQaPXROWLNySF1VL/ykPfcUSod2V+JSqIjtbMrGnLYUJV511Ra5oYyXJcSrYtFR
PQEqyivGaouokz7RxtYE8c7NnaqsV5IY137BbJOpMnGrVmAtOxo4QJlzllLnFLgHjwE6FFWMBl4B
ilEzMFF9UKyKXmBlqkoSbGXdSPXUkZESHU9KpigrdAS251a26SlHA3OA0q0i6IqcHbUtthYLh3ZN
ZFdpbvDqgjBtbekZx3FTVFSYdPPm7FYUTlJhhLvEuCwgoYzAeeCiTFORQUnJqfNhpugVgkF81b94
Kv4vuko3OrTAURXYFKcHv0tBO6LNeMWyfP1cef+0nHlFOo1D5kTk6GnMtT5snC2BcgjJJgI82t5Y
EdM2B51sTeHt/8dx4NLNulAh2MR9eF6aGm1BA+ZejtTOZ0ZR0JfNsdX8zcPMD0n6VK+1BduQeYD2
ZpMIV2fKa5gqiylo/fQIGVLnJmlvj+uvj/N+EDeftnmmp80x9KaEYfbhOF6OU5UmLKdtGugohRm4
uYkQKsRwWu36dGwRCY3qY+wV/Tf74PlM/Wvn8Xpo9gKsHkyB+cisD59Yro6d5cVcWw1VDsMu5shN
matrVa3678qSTw4FXGoeh9o8mAU15duzmVZWAzKJQylxa94Tlhbse9nb37yh38/l/EYEFZxkA8ic
9P1R2hHtq6Qiw4s01Zhth4I34+GdM4wmW9p5xdNtjIKjTk/SXx/jv3f4/0Dh+uaK/m2Hf5L/kT5m
/1H/kVD/v93nv37dr32+bhLZZHJxGyZ7P8B57IH/UngbfwKN1S2qVgLvpPVW4c0+nw9RAwEJnwwz
BZ/2XwpvXfuTBYDKTQdkysds/K1tPqP3d1cnlQINMY3npWNh5gFPytj97dWZdH2rIFYZlqPWbqNw
XyLe8ov8KS9oHQcoXTIvPAt167r17ONCT47l1B6w9CdGvNNQYuDmUu9loTHDRi2DYOqnP+nrMfX3
BAqpFv1z21tr4SPJTw+KB3WH3jaWyBEyRF1m1Xqq631mIgvy0egyo3wUMzzmKLp0olPiGarC7Y3F
WKw9e4UyOT928I3CFLeP0UmdEp2Ik+NA6mgQ7AfafJuS8lxf9v7Ka5Yo0HrCgxvS1xY83BhjwSza
MjMbipVquEV75sTn5OaE+YUX7cJiTcKDCa8IgzBdwXIj4pPKWWOpTi6Ty8iN3OTU81/Ka129KA+m
ukh93HQMck0a/SQwJGvzVvHYSS7SB4Y0xSVzSvyCV6SAqBAv0KGGPwPtIrus7MVVia9SuRFApUyb
CTYwHEjZ+ZJBqigOZQTpzN5M0ZK88Y3n41gPe6qTyd0mwx4165HVnufKBgp72cpdrwHMAtaEU03b
1G4GtQEWQHs3PisPysNIEtH8q/r66/wzfeKXXz8Hj+K5eRHP//Vv9xI9mhuyS567F+PZ3FjUJgou
UGs86eBa4bHblPFeoIEy6KvDTeGBpy/0Y0IBHhL422uGzVhs77GiwvtKcd/dJY8MRbo59fGqd4ML
CCCowQOxWdDK3AYTBn8Xbjxtyt47jQl1Nde0hglasfJTALnDdGphTRfnfC+pbfi5DRdpfmpjecbd
O40LC3kcP2XmOlDYh7rkWthsCCoCxrG0Hpd8Nb/Gl8NyQAMMVeuhWxqnCzDfS9t+ZO+aAU9/2KTV
UVQ8C3J4ILgHpAOqG5JppQQPtdYTdzzjfQYQUrNl3LjGFYoM42o8CxBsrZ36LA13MjsexFG2I5oT
nn1rLBmIU9Ze+MqzX5+m1l5sk3btb/jyPIDqdTHoD2Z2fGap60i541L18bVTmYFKb1y240sVxL09
5utB8V0fuWcqFbfttqTyjvkyNHYVSH59gDlxpHcbRpO2dMkczHjDublmrFoehoD5Bv6eZQGYwTvo
3qHYk+cwrI3jvNnb5w8krAI9d8mQck5JPA+CFbExmr4cxVWtnNWkx6STsmgqN1LPIoR4L8FVeHJw
166dHNsv63Jw54TXxwMMfADZyPKZZ7IxW4fB+Zw4byzrE3VF07+ecEfsUTcmV8ppF6z4jmJcmT7z
0NXA47/xjhOxj9MXL2SgSRjtuDLowFFuPw74rxFuLw1V3wgT0T88CZO4iYLdScmcmbrQlZNy5AS7
hLAtLXzykf4N9XEV7eNmn/nMw+I9HEJ8u2DKJsJoVsWZ+sjoDemtuHEoAC9S4tWY3vjjMsVzKuGH
XkxWs6T0cVXsAzYLzKkgO7lWj7IfYb4TCJHRwyIeYBbfOEuqdX5v/zhd+wkvjU80WpCm6yaUVOpS
kw8x2ZmB/On0ym0TrRPzKCm2o75LndUsTbb9q0C7RUzFO91k6jrObjL1Rk1WRbcbT+xHQe4bkw+2
wUsxHffJThfIOmyMxf0iW7fJmTpeRWJpIIz39+1B3hIcRzGbn6fnjrrgB8ob5fU/stP2UB9e/5g/
+/V/VJZXY8FaxaTQX7b5Xz8IRal/5odwjnbZsjBOu+l27AvWKQSiiynVXLw8w8I+K40T01tqpIUe
BeTrKMNTzbgxq09gxXEl3ZJS4RskcXNPlRaCElD/4CASldynyfWVC4kYxPe36HZgUGbQRLY18gQH
HUJPyLM9HntiHRTbyrxOQZSsetuNR4minghm07OQPbGuBguruOCsZtoywwZTQkb1OTdP9sLjyC6t
imluL7QYwrH951h728Ww8JziLumtNe3rddxJyiQyAB6tffTU9kT91EujPAT5ieXf5DwTgSI6GflM
rqTOCNbTSYEA0UAVthzEXVYZLgNqTMkKUoZhFdrcO0RK2WJaEet9hqya31M6lY/47lbZsclNGza3
hjmsCsNZORAPhJxWBB6sk7548c1kCXUOtQ2ODRJUnKZ3Y3HtafETT/P7KDEwBigoShhfh6SJVK16
ljYVNiCLVLaR6v5czXXX9jsiVfWFTQ1PU2lbZ0yYk2KXWLRrqKV0JYEwUKEreun9vV3fxpBy4NES
O6IGawpzRcepFGgGGBqfhWIMzwE3k+ljO6sBqs2ycsA3anW3E85pOlxqVIQ4Q1cxkzgVEzdbDlo8
hQ9prpsIZ960yvBgat1JHGn7wUxOZTLcpIn1Q2TGHpFGMKsOGcj8ra3p/zo34UwC/5+nTps2zH6+
6yq/eq9/7Tax9Fo6+aCYMujw08y3qTb+El9qJp5eiwoEDv6spmRr+19DJvGnJfnrKoMp1WC3yibx
r+2m/JPZE3/KP/AM+D9/y1D4wTROM3v+Tuw2dY3Xxtb3Q5USNYPf6mlwUKq+ehySLiOlsCnZT1h+
TEYKqcrGmalBInRBBnrtqk5ll+/CLIqeTLuF5xw3dZ99U6C9L51+vSjGbzTaJT+sOaT17RY4TTNk
SkNymMaxuEyZvNwX/YjszDK8+MFx/P7a6RPnzjRbTfumapu/9b/K0L8OzdSPk0EZYOKZfnfopBeK
B7biAGJSWWPLMYm3pKOqiFA9a0YteHpzpXzbb/91uBkqyogM/S3e/feH09NBt2UCssVIIongqEqf
I56iD56dl24nU0mV899X5ifHe19l/348Lrm3Z1aPFKtqOZ4mpmBlxyo9H8jZGzvit18fyfjkRPKe
JBpvQ5Cm+6GeZ/RX5OMUH5Qkaw4RVodtFIzdN8kAn10ogthdzLpUcsxg3r8dpY6c1qrDQ86TZDN2
kfZSwdTYj1GdbIXXlE9tafVulSC7//rdzUXYx8tEMOKlVmN2h1H//YHreEI77wcHn/kphM+MXGg9
7v0LezLtCzqAHRlITALS2FIoZXJCdb4+/qdnF9wIlyhERCE+3CGOrMbYVDk+LtZVUcEI8Xt6qF8f
5JN7QTPmITfoAFIsrPnsv+k6xabdRE0eHEI7NJ9bdVQ2GgD/8yGOg4Moqubs68N9gKu/XpyawdBb
w2/CQT8C9DEcxWhE/QNJoPmuGgrlLg9FeJarunduC8wNqD/rzTjPO1SQ3/Vactvg6Gfasf76pXxy
m3A7zv9yCZOz8uHj7TLUasCTDk2baMumSAzXa6FXtQ4BeH/7SHNDYY6WplXJmvP+HLeVEmepJ/c4
KP07HYbftnIma92XUXT09ZFeb4YP16yOnF+lhQHD0/mYFgA5u/C7WN93RpNfN5zKB1nEiGedmOjn
XvrWDXoj3I8thqJHE7lr4bZ5ap9//TI+uXMYY/JuDZt+pvMaRf3mohpM9iu08vdoT0fcTzW2zoLq
7FBMcTEP8qcD6pj0Br50uiXEvv4m6/WTaxqyiWphXyC2R/3YsE2nIJKdDjbLj+0jEKHNOk4wUcGp
rNaelvnbr9/tZyedRCWkJNj12RbMT/+391DrGAFPXrEHDYzRLK1iE5o6FiADP49s7/pOp39ABO1t
qNjakcIM8raac0G+fhmfrJPvXsWHq4yF3pNtIfbgP3m0e2NQvtRjWG5ak4zELBq7zZg7oMB0J/jm
qvtkoTLoKpsWfVZWEPFhhbayOAj7Sds3QzoxRxDmkQYgOPzm/X1yvxo8Rpklw0iRrIrvz3LTV55a
FAD0PLVZeWYnNk1AoVdrWXP89ZnUPjsUg+p5RC5URi0f2nPSnzrF7LQ9rNeIoUyAkBZcXdCsjSbU
5zYHmYKjSokWihGqo1ETgxnhIYel7ZU3Y1ABwjRK/WRIenJPhVnZ4zcn47MPG30AnXQsNZh3Plxy
dlYHCmXMXiug1PVVbay0zEnORNhbG+jQw8UkK/8nvf7iu4t9/s7vVxhUPgbBNioPRQRVH47sBA2C
I8XaKWMYn3pJiJE3NNqVBQx9o5pofFEQoHa0coyZ2pCcq80sHe3H7FhaVYazRrX7b3YIn9yAQCyY
pjLLBRlMw/f9paEPbZ/btrnrqjyhYRa3Bz8NncswJSeTwZ9/UUnZHjna2LmT1mvrsDW7m2+umfny
+3BeGEgJpvjQJgRZJe9fQwRk3QHivlP0sD7k2iT3widr3awrBYGvzC6ccAgJK5TOsR5m1TLN9OzM
yglJ/eaF/H7xvp4JB24fsU3MrD68kHbQO601dl5aR7BOzcJFhbm1YUvqaVd1GGuceus3VXmkl2r4
4mhVd2cXZeZqgT5tAxAoC0a71Yndj8Z3N9YnF4/g2TRXSUjd0OC8f20aNnHOn74zRegrsy7SdJmh
GFvRDi1TadI/pmTF/ipzmb97q7T1hMsmvt15eROUzEW7OQDvq83yJ8WRRhgSUymel6bEsvr+JflG
MyjxqBJLGSLW0GVanE1hDee+YduBZyW5GJ2aZMe2fgwEBFDbzp2t1+VYqio/0L/ZlMwn4MNVxKuZ
JYd8iOw858HBmydnkkQq3hJ9Zyc9bXjpgQGo0Dss2gESxpQ3xdXohUyDYR2dTAPKk6/PxqeHfw3h
wiuMou/DjYQVzpBkgux8xvbrMaBBbGutGru9QwTDmPUtgEtf3fRafR8zyvzmOfK6dvz27jmwDd0M
P+LHB2kI6ltNpLaLsro8wvKE59vP5VqaCQnYlaM9aINd/XTSgPU4VkNvOzjJVkZ0EQXnB0ub03yz
tPy+zprsH/BFzjOj2aP44fPIlMGrJuYUOe4gtdK4VFEmo3qIfciXemORACDZ3R1ZXtW6X38Yvz9W
mSwTGoNfgH0FD773x1aC3oh1J9rZWhFdNH0wMq8X8dPXB/nknHMUJFmIN9GzMjB7fxQzbAoBupUO
9OCVYMHxdbNKhLw3adA0NeQmSrwQVO5AqLoJsnaUwSxr0IbgUe8VuqQ4DPzV16/qk9POUwa1Hftl
nvfOh8U0gYNo4XSi50pW8JBr6UlKdsfaGxg62UBbFmOOE4Mb9ptV/P1cbq5OLEbFFLMcHFGf/uGU
x+gJgixVjrGq2ok75HZF6GwPc3wVtDik3aT3fC623sdC9fU7fq3m3l/7r3A/ilym47SEPrxlUAO2
MQ3BrpJmvtdLWsdpHzZLXOw3dR53ywYv9opoZ4QvpbXrAS6sTWWs1wpVBIyUKj6rSsjCiek1l9Io
Tx06veeTZlaHtCT5tuz850ptr9o+0o/HyINAUJS0EkGzrCDXR99sE37fgqPKgCUHdIndCUvr+6tK
VmHCeiqPRTnfG0lV2e4UePoGdqFDhqaY/G9Kjt9vlvmANpcMdYdtvYYKvF04YbGIybCOB+n4K7+1
yzVStu90vJ+8K+5IFQ+jCukLQej7d6UCX5qUyDzGY++ddRJayqLEHssUV0tG0KaBcvn1VfH7s1yy
x3NegxXmBfnDzQmWrpplg8fNWM7gkqFbQday1oqZiW9WfgQmvPi3FyCtqVnKylB6Fr0TNfb+zZUY
HgeiglZiio1mDdpPQNb11ewWM86ImCHsmARZXjrdioJVazFx0UE66PUu21q1B3yVnJtgYSq1fqRi
OxNH9SgqNENDGbSMTcboVOvrMCW+3rY2iXQGb0ucUP4DxF/6UxnUurwcDRFjxGoR9zGoTnS04Um8
7/TGea5LvHKuBML6iPpTzohpq+lXhk1oGZwiO3muilamGLGCljmhpUUnBR9XS6nbkPsgWoGarRpS
c+WAzQI3WyfJc+OLaZ9qJTzhzNZnGEVeqx5PWzQCCEST+EyqE8M8C3DQMzd/9VIm07CLc9y8/N0e
CWGbtMlLXWRD4wb6aP3MZRRdUJiqL3U2iHMsgAANSXbAsOYLTXvKGg3TihIjpUIcCWA8yi0BAJww
tAcj1eZEryxB2OZhldpBAsehniS1zcTdUK6o/UWw8ZIEElcUZvWwmyIDVHpFfB7jKjGkPfBFhzmL
4kWcvByYWlNAUY5aJ0MZWSo/K+qe6yY3Am8RDOBSF2Uxat1KEiejbSBPRIxmguoWa23WuY7W9OU6
mnmHq9LwAhhjOkGWi7GJAJwKC+jZgk2a+aIHanWsAv+4q7KYsYnOQ9Ke87z4kryeHIM8r3EkUaeB
57ZQbL3f5QrubrelyYvNUJ0DN5LOYxqrWEVLzZQFDN+z0YFnheLVAWdu90d1nSKPa8g9UNwcmg3S
gdL0TtOqw6IKui8sUWCG4oyEKiXY4Cbuj3Ffd7DIR8BXSyRjlr2Ii4rXU6p1gmABY1++dJxQI4ne
iZN81YIE2QRKbD+bkSCVG+wLV1UNeaNbOIT+3nAbKDlqYBOBg2NWdbPSwf1udQam9+yoRAHno/Se
WjOYP5LMV1pUszCfWyGrGxbFASzTOOhXpB0Hd0FdQtGP60H/gdeZJrQZlMZFBRtKul6TM0ZLCXnD
fY4Pdm5QzciidhjNS4BVyr0doPVbtXFQRkvMzv0uwexnArmkVF5UTVcCbekqJzwOAwd9bBBjf4Rk
1aJz9BqpyIUq4/GZ7KJZu0SisVhoPlibEGGWAr14SoGQVH4IaDCfCmaqCsgkjFu50e6MKMzDjR9J
tuWOyMts0xMXkS/GygTY7sEtwI4IPgsfO9y3ZJkgz2vdcmw8KHgFmGK4AnH3ZKGLRAhuyOBBTiYR
cNqoJ0z3K4aqRk+4ZYevmeElvuMbLuTWmrXByWnBRjBYhnmq8Qd2YGDdIB3ThT3gl1uNFKgj6O0Y
IqHphfYK02+aAkXMql1ekCOFnasOOsaFqvdkWH5UrPRYBVDmV3Vuun2ZKs2RyIvm3rPtqDmVjd9f
mIMQybL0wg6KACfSXytwzm6yIg7nsWVewj6E2Wzj8Q1ZaLy+LRkQgrJj0zDZg41L0VZTtyGnId5W
KXNC2MMWSbc8Kp3nYlQ1Y5VMHmM8BxuPvY/HQsFuV+YQV6JEyyAORqw5hlfYT35pBGyB6IU/TzIW
AB1K+0qPjNhZaFyR6PcgzaQbzUNjvapKq6uXcewDvABNVl9aVogvOKnoDSwwy0c63bGMFTopW0y4
ElQPIQGhaK/DNjbjpdbnGQD/OGJH0sK0O5lSZbrW7Zplx+9EeuRH+WRTy/XKiwwNk1wswwq1hWUO
ynnkEWyCkIXt9TIaWXgXsai7AxR8kbHw5Pm5pddA++Xg9Leq1vX38JjEgTOFysUKwHLxAXQXmHnU
S4HhRyfoKgOLlfqZmq9yVNDRyrYi8jAA2NVMZx0tyNbCD+WlQyU7a1MZHixrzKh7C/PovdOy9Vo0
TkL4ImQjDS+xqUGYtatChdQW9kzLu+7/sXcmPY4ja5b9K4laNx84DwX0oiVK8jl8iMHDN0SMnCfj
YKT9+j6MzOrnkgsSImpX6FwkEpnIMJE0Gs2+795zfVWGQPR8otxkZH13fJneWlmVOQS92E5z4Wgq
ecLn0Hzq8HZ+HfV6+obcGea4m2jlB49j670Nke+j5tryLrYikHtxSS7bpiLCdFhBvMDpqYqJ8AId
kFi+7XGKP+gJMGcsWgFPZknAA3dAm5qnEXcwOdiQa/e1bwLGg88gLyCoZJ9MezR+UIGN7gu6Zwhz
AI1DN3GibN0q7AIhu1z9psh4cqGNvdTbsa1vfNwDiq8kUrcoDtGStT+lzu7wglV3JC0MCFIGPLJw
kWlh+1zSAxuvDptB5PVV5zjyOZCd62zGdPTw+1IEem7xAZD71yVDfznTLRfXYMoAs2ies9HawUp2
hSxjMgHwtqNWqqriQ26MASbUFpgawu2iWA/l0rTOJr031m7pLd18v0QCYw+zccOmhTo9eXRLSNJM
5sDacRKxQEYixPn2JOsfE52aau3UfHHXKMoFUiLhBONlM+XVlcrYSIBkyd+BxEvlD8clMQUqBAiJ
CsPZcDVhP88xsCGLX9tG7QNxryES61bMkm7lwK9srczbkM2QQllWEWUMcMwdP4N9Si+l2UFPaS2r
qtbTaGiPVVEiFp5NM//u0x6bUYdNwbD1CxuGsrAN9OT4FIZHjtsqCxm8WIIynfJb546T3NqeGLtb
OTuzdRljILmo2qIzVjRUbYsFrXC+JQpDa6/c5ptMRd6SjDTkDzaCpa+4ZWNIm6qyoTxpjRAkKwRI
/wy7sHs4iW3LghNkTxYAhjtM8OgViM4Z+CgMPfZYfHqdtlJtoV/pnEbUFfZvNDSEQU35To+SYLiM
4KABGqkWAI9EZ27fGqw/7AlnDhT3gCFGfY3Moc7jlQ6RXQK6wGaMWA6exyZvet1EsMbUXE2k0xFl
OlAu3ySBArCMt4U0hjZtqJ/RhdoUriOeuxYtOrhbNPRbQVDXp1QX7nc3koiRqpFtz2qaUvO7PXjy
waE7CO7NLAhPtR3hPoyRR0ZdXgIchBoL/QY/CHdwHfnso1eOknzOfQUCbIVGn2CT1recZ8i7yQ1u
Bv9JqXh+mqm2voeFaDuXWtUscnwmPPIwQENE3/TT6KxjUjCvez0TaehZlPjtOZ9/ODirGgIULOf9
1MEJIaoSyxMVTNY/ZUZgZzy9id4lemrILYEIffTYwjKULEsAathhORHgB0t1EEU6v0H95GWBQfCR
oJ3PXgH8R1Yt355ajA+enJOXUmv7sA+UfUuCQbcBCdonO/byrCkSGgKlI9ywdxqcYAUFLgApkvNv
Xsy6FlOYTLo/bWDCObcODLn3ytHL9jLT7a65aOUM8Y+0wB2LTFrtMtCFagMKkfiQyEzsamXXdvQj
SnSMM8j9kdhU2Fp7UrzQGEjFd9Ji+ZQoh7TSJTZsBuWYaV4TbIFMaHhyCmkYG5BxuWKLO4A36Fpg
tVMElh/BzMjjm4OyN26D3AZw0gR27K4rv7fdUB9UBVJbRc5TVYzFhybh/9rmfPJtko26/vOYZNoS
VuK15bUfYY9dC/g/6HPG2fmezXX2pU+nMqVazDOhuOF3X9noBvo66EhL3fZzT7lnbCyeSao0dlEg
NFULzdaGlpbUVnffdvSkCE+Byb9qtVr9dEYq0RvdjeJPCEmNW7rG6mXyp/wj2nBiKouB/KLGlPNj
UAp/XNdjN+zcKfckfADVsgmaR3KqKJlGiA2792OdBTtLE6WxTgG51TtLmEgP2YBZtxO36IEkiDS7
aFLHv+GrawOGdKOO/QdYktHEyT6WiHXpa9T4msT4voJD6644TqsuJNq3/1ra9fh5Lqr5sWRqoc8K
+ow0n2mAyUK6cO9esMhGbABnQ8/XoALaazowMJgCKs1Lx6lB7p5N9vRdwArF3GZ30y0KpkZtmq4b
P1tUFQE24Yv/PkFnYF5PVrNt2hkiRGD10ZM2O3UBnnrO72hEFz89oAsyDDxlP9emg4RRw6sHv9qo
K9BM2YTwVGvmSV7g2YJhGpstMN66FYFYU9DOx8Xc31JIDKbeDS0w2TbsTYcw3CTR5xtbtwfm1Rg5
+TYCvgJZk5jV0CGb+gclLW8Ehem6PbQnbXqGFjvYO7Ax0U+Sm81Lx5rxzFWsSp+XfsRd0s9zeslT
IMQ0ILEbsS3O5kDwgndFV77zMQ7F61L29i7tcHATPpoj9kuK5YBjKlM+Wl0KZ3+myrQFaTWB7AhG
95YM3MBfsy8k6GJsZ3udkK32NRHYApEe1qYbBgnqjlVnx/xxwZIsBNUSD5Rrltr9YNqqXxxrehdy
9JE/yeXThq3AqVagakzkRP0iwLvNv7mdyXx+7MbCuAcO3dMEMHMIUi1otuduYAHZNl0P1Z+0FoiW
jZuU2lrFcBJQL6G+Tlq631tp6eXPHL/c+zbzYYqpwUvR8dpBwJ/kFOmyQTWwdAakp09ryyoW3nPG
Pm5TgqgZt1qJOteBL5hshTOwm4b0TUpNyY512Q/abMG7KnHGWyKpySVz6wk5XE9874ttigomdBmh
JNaJUHwXi5hEK9H6iLgzXTR3ivUfFfqQctKsJ23+DIsb3W7RT369lTUwEtEnQmyNxIw//Crj/JYg
7n8mhJ82zquK1huvxocq7X98/+v/iC9f/yJ+T3zpf3SvLRu//vd/rNnuwtennblUvFCkLDKpvzV0
mLbxXNNZ83Xmkm0teq1/NHSm+y/qtOhIlioxHZOlzviPhs5EXmcZrNRMLo+WBtTD34Dy75cXPcb0
wBdi2aBKpiOgPOgDuEFZtgXg1pDfMm5zO6guU8g1Z4rA++2Xv0exCf6wKS0uFfmlx/iqiElVJLUa
MZghXWmx1mppvWjDQOIg3IMbvOvaqh2hWCnoOx9pLdf3r57N/d+1vr+wc93XadV3//s/9quNv4aH
esFfRMbSyvQOhi8UBZXInSHfU9PdaBxS1yi+rdASnBhOD7Vf4P+voagzMgwF919QjFdXahUFC6Q2
2WHRYuQu1XvpFs66REWFh4HNzkgMFBW+9PPpYY88Ru4vTQseIv9wWOMUo9AcyIBcYZJhZo4CDR9x
NO5Oj7JfJv774kAMcC+pp4J8OLiPOcIC5UeAAnUtSW/mqaheNMZdGQgtb9jeDN9Oj3cgqvo14KK+
g01A09fD8bY/b4KmrY1BelYY9EC/gTKW2Kwdwp5VZNaC9EhtoYrlpbcdkJn9lKp8SfW62uJnbv5e
6r5N/xn/qI/MoYN+0n/9FlyhKLx8OqoHF9+lM/IN2G98WYnNNF0vnMmejko3jAHOri0FRJ7wiluH
33yJZBVvSe2+xBmgdPyp57rhR6Y0d+bfv8bcvzN+CZEusDWLxEH8C8rpviD54lxDPS05M6WPzC0H
0RUtKxvhFa/v/lA9/ET6QkjSpUVy7NTmT0XTmWekTUevh7sCa4Ul8W2bw8MwVlUmT5o39Qq2DMAA
D4NhrqLmzCw+N9TBpLKj3p9cDnWhjvSFRNokWKEvuu3jLt+cnr9H7xxdB3TKvC3ET+/fOUuPld2x
IoXN1IlNDQniWlrDOa/m2+tB48fbwbrm62Bqlv/+asnJsxEMoueTKBZZ+mVFXfUSBl15CT29W5++
oGNDIX1zFnOyjdB4ueBXQyXFApqwPYAIsuw/llmsXSgfinzcReL29FBv7x3ClgUgpKNh9ECf7Q/V
Q5Fjw6s34Sy9ZpdwDMT/JKYzT2hpbP27N7S81Dwa1F2QlPg08G3YH2V2A+gXtdGEfL2NHy71tJtO
uQGEfYTF0nSNr5lJMtzpS3t7F/cHtfYHHSYOaxB0m9DFyfsRAuIIJEKn82NQDzkz2d/exuVRIbRd
ml/EJRw8sbptp6VW0PHEomLdT0F71dp9dHP6it5+GAILANAy+2g003HfvyLL8IsyGh2aTYZmXFgd
8D3acfApYN4hqtCcu9PjHXlsuJNRApmet2CeDyaHU0z06gW0PNW1Zk1mNzXbyJua6ymo5qs2c4dN
EFGoPz3qkedGFWq5iZhpQTYeLBweJFoLjcYQ5jjQQbiK8qqokWf4mSHOXOCRG4oynKYXSmIAXv7B
DU2SdpxA5XOB+jC+Ax86POkq9YncmNqtnQT+dObajnxq+coiCURbaqJGdA4urovp1ZhUmMJcz8jH
6PoKtJzbwmkvJA6rKG2BnsB8cL40no21UvRD/xAYsn0gJJJT/ulbvYx28F6y7122aj76U8Az+xOK
hOzcKwucfU5BkXk19XQKNkbfkxCSVHH72BET4pGX5hpqDbk1s8/cjiMTjHWZyQxMgBviHKwLY9WZ
hkwYfwj6aGtV5MsWsuPM3BlfhgwcdDuAzDl9zW+mFzF4bCHMZd3TKYAdXLP0paH6vltymKts040p
DaXa19ZzXf04PdLbh70k7sFhYvcP9wF57/7tbaBh+m5XDjSWDIFpyzPBHupRcAldwCKNvJU2olq0
FGruMJGaUeJd+tIerrxC0rA//WuOXLel85jRAvlc/aGkgjAi1QPm7cK+pOxN9659pCJOMohTZ2c+
Km9eKzQUCJrJKMR7xIt8sPKqyp8jzSl7XJV1shFp5q2h1E0foiSaCPMe/OfTl/Zm9WU8OD10R92A
HfOhBg80ZOYJ+vahSILgGwQjA8eo0C5Pj/LrDu29LQxjYeQgwA2tn3n4OLMRBh5EbC6ryaNro4Nc
RKsMoWpPz9i4mm1BK3YaOopYVrKlYZxtwCmlV7Lx+3uEUeCppiG2b5Tfp5vTv+3YHQDFBVUYVlyA
pnd/prkkfWhuZfEio6q/Qrw+bVVdJGd2j8t8PbgBLMzLFoghXAgJ+6Ogl9LiwqHeN+dpA6xvVPlN
qvI4Igd5MCku6tltx5JKZijsGCcNAu3MJH57PIC8wBHe4zksy/Zhtl3cGrlRkzmGuzo3N8gyo7CN
qnotqfBdDyQoke6zEMB0uDHPzNHgvpO4If28y0O45cZFozvZmc/y0dviYEtBacYm9HBFiQGgo+Eb
eLOiOm02dqNzVpilTo4cH7P8Qk/1aC1HvbiaK11dyMmp7TOL2puFlNuCX4FoTxS7vn24/xCF72iT
t0zNzGjfNdwNJIaLaADF00+yfyfmqDLOvOa/FIT78wEWng5HyAA9txzF9+eDO4CGj+tCEqFDv0Lc
VXV/SzJ0WOEvdS2y5m330nJhvybzdabI1c0vLe/7SPJgJ1H6xNDQYnVGcfn2ThARwcaPpc5H0+Ic
vAlJgLCQ5s4cOrDYbnLZmXddY7T39PP6UMuUeAehrvl6+vV7u+AxJYldZS8BXQ2f2f6NmFukrb5b
62EFjul6/plTSpwaTLi9KH/3k4lLggYSiBHLdeF+HtzzUtrVsNCBoRSn4sEqs4Ew46p6ysn1vUBP
798oyzbPCa+Xnd7Bk2ZUymTUPPiAWMsNeHUiMZD7VK3PXU2RNIaJWWVXsC+7CxrJJBfoeZRcUIGH
qoYvCBqGiF6KYCDG3mzUmVX47WeMH7AYOfjEIE8/rFXEDQGrfZ6qUBcDWamcma8jr+4+o/Qyzwz1
dlFFD8XehLCR5V4fltOQfy07swVRjSryO/Dg9GM1WJ9PT52310NqLnUeXkTHsjAp7t/ZRg5xTODr
HEp9EE+kdTcbrU6sb7mglXp6qLezlKE4DyCoXCwf7nK9rx4i3T204Ek2h8YgCjR3dmOsNAM0ftMV
gLnTOfB/+7O0fCsRo7vLV4PY84MRua560AlwIlxOv7BEq6Hyo9d5+rrePqdllF8HLxsaziFFSeqx
GKym4JXX8ik0MuIEVVbm2z8YhZ3y4tImy+nQeaiGkcDetJvDwmAXQ8vKvSZgcToz5448o8WhhIrE
Xsoz3sGLlg/6SJ0NGoY0J/OyrkEkllrUPtp2koQGybJn7t2R6Qc2mLtnoDehSH5wApryISvp+KET
81PtCu8vrEZhFxW96Wk696E8dnE+JrPlKbHx9g/melf01J87wmO0qE/CLNF3mR7/xLFwz+ypzsz2
I7OCExZnimXJWr5S+3OP/ErhtjO8C4IpAk5PPbSPpB0uTs+KI/dveZdQm5s2XYeFAvD6naqHkWKl
5gwhmpwfuMBttj3W554lafcnA9GL4KRKqfZwkmuDEJbRWCSkDW312JKMs2biq5tIDb+/IjEbALwu
X3SQVQenfs0vx5Q8EDAqgdFAeXSsjeZpzdPUkApx+qJ+Wfv2vytLlfvfY5n7tw9OoBn7HgfwtvHi
m1E0hViT0wPAJK2M6AFMk0uKaJVEbkiiqgK8zNG837WVxxbQmrs6ICvJKjuIcDV9uVkib1pDqPch
5lRiqt5L5BZoVkcTEGJezvCNVJ174enLODCQUd9ybQu8H6/Pou32llyt17NAE3D8R60e4XPEwHMS
q7sdpr5/nivwHk6wIGOiiECfEunwjQlv/2JGRvUHU3G5mZgxcGLQ6tr/EcPM0RZhxxiS0dnuYpMd
b4NabEchyTkz1JEXednxsefxl5XdOZj1c9/UWLQkZrCizW8ry7IjIni05kaYKIibBGjMmXXq6Ig0
F5yFFc6EOZgoTsUjGPN+JLy3my5Bmw0XIogB78ZDZNwir0ruTz/TI8sHHXydTg/bJTp3h8uH6nwe
+Az+KoBtSBBWvYpNNzszc45cls0Xi0f2axMQLP/91ScZLmQ0j9KG+Zs1epjJYrgilkVcKD0V77RO
nfMEHZupeG0h2lFoxd18uKcpyY4khqmfwniWI/Ckdtiq2Ky2Y5bV7+e20L6Ulsy0kCKufEhFEHz1
BzZBZ977hZ93sJ/kILlU6/kSUIBylrv/6rr10cs7IaaJ3j7y75VlJ8PNgmB9Z5Fmf00qo7muXWKw
e9R8a6kpG/qoKW57LR7C2PDaS9+Oy9u4mhyqu/B4ObUPZw4SR1b2pQmlc5TAHIqlbv8nzhxadPIg
ZNj4c6qvKlebLoJSGvdVJeW3359sTG7e3gC0gX7IEghkrOl6WU6hnohoA7f4Wz5W6vc3YzZvDh1t
kJYEDxzMaKkFvjIxGlA9bqKLAvLcVROMyZkZvfwpBys66yA2KE5fgC8O4whSZYBCgnRNNNFc3Wdd
LsvQG6PgW+bJaecKsMjtNEVyTUMlOFOfWPYPb8Zmo87ugivFcbf/yKbUITWn5jZSqCD7s0nLmyIW
xOS4bNbknF4NRmN/Pf3ojk4TvEP416k9GYcwmDZAWVQHxFmVff5JDL65Rg6LiyJQ5Z88v1cjHVxd
R5Ey00kMCquxEiFc0OI2UYU8U8w4fj1ILOk8Y4Q6/JSVpl1R7kXLVzopesd40EuSlRRCQ6/Qn0/f
u2NrLAVSXjJmI03Pg1csy6Oh1SSLUS5zRIm1zoCd3py5omOjLJVPjMFLwf1w19l6Ewu90xE4hkZo
Y8zJgINgmn//A8Wp6t+jHLxduaF3rYFILCw5fz0NNfmHU2S5K5Sy3mUTGyC2T9+8I9VlKmFLpZWJ
h+/ysHkhDSi7WYxZppoHGca2PyIrrTp5RWCj/0nid72CHCSep0YvPpi5o91E/ZBe2+Xsu2de+uO/
hUw9NvXU597QmEaXPbhmdzKcTQPVO8RyOB3Jp8nwxC5xq58jkLmKpL8r9OBq5U5pvJ2hoJ2+I0cf
NDUfPJ/skoli2H/9STtKyA9D1QdsE5H9aPSo+bryzAntwPH9a7O3tKfwqPHZprh9MGu9huxmj0Sf
sBOxd438OX8A82/e8aHs/NCM3P4q7WJvk8159VXzyXSPDM9/NqnMfZlHKjtnJsKxN/b17znYfNoN
kk/06zL0I6ikg+AG0JZoNqj78jNDHbvDNvwMh0q7iVbh4A7nOXsKOhoyxGZDqmpkz2HZwHI//RyP
fUJQbC2lRY6KzqGVVQzSHx2J6jtjw01CoypzeyWXFtKDredlxVGgaG70uSNKiuiBOv+DeUS7xqSY
y+6Pr8n+PKL1GnsqdiTMz6C8ascMnS2xco+nr/LYY2OJxW3KSQudWbA/isj9psI+MYXoPY1L6jao
X8m88e/JtijHM7f06GDo3zjrW9B9DguU45jFnaR3ESpKd1vl1/q6TjzzMvFJNjt9XUfXAhcVGBs8
/nrj3TUJfBx6n0qMsObkSwGtCUW7GtB0tikWEyxuEzE5eYCaOB6R7Fyq3tA+YYCwydMe4iA9s/4f
2xUwORaFA/EoCOP2b3Sbt0RZjyiBpalbF/DJQdnL3rtXvo+3uHbqFVnqzvvTd+HYBnfZ3RIXY3Nm
OexsxvGQon9lcZ7xUG7SpLsfNAL7Btf5bPTax9ODHXstYQMiS2N3R3vqYGdg1oM76QiZqXkP5pXV
ktEKBWI4cx+PXRI3kJUPAgenXWv/Ps44KgHDc1YhK7b/VMKffg9WA1dkTNbKZOjnkChHr8qyYWaz
DqDyW+b0qzPCaOSOV6Y8N2tyN3FflfeqH8XT6Vt3bK3Bt7z0DpEbBIfEitSeC44Y9EfaXlc16vJS
28T4F+lhiP4FZ0qwySKLnE5dGn9yP5FxBC7xYnSil+t/dX10KMesRiQVWjF+YmB4yVXbAPDflG4O
KLfUy/zD6Ys9ekexDgPIQL1oOAdfirY2h9FDixNKIgBDx8rtUCP7fXt6lGNrzRKYhoCJKh/V3/3r
ShNhYngzpjCKSuPO6qbgil5Uf6n3+XRmrTn29HyEX6xsVMZQ2O4PVQjb1Rwjn2GmWvIOV4P9IfL6
CvdmrG1KnvtlrKXyuTIj6w9uJZXmX8xONhz2wSvX6F5Hi1hjuweQ7WNaA7YASWmfOYMee2CUcijD
cSr0OHPvX58qCLsZC3AZhF/XYRnI0sJdVxMLc/qRHR8H+TOBTjy24GAqNmxfKgKOJ+JQJmMTyADj
yNy04X9vlIMXOo5rApXxLoe62xsbTJoFmaCB+INDIL1hdvsIpXg0B0+mjZn3wqa04NiRvB1SgoM3
cjAoa+uBcEMcXGSN64U8IyU6WlnBo7CQVwFaskbuP6um6uNeNzgAyMHWYRlXrXcf9XP3gTXfvYjG
abzsUNruVJ2N72SQVPeFal9O3+Gj317STNhVcAo2qV7t/whbGV1tTLx7wAZIrDOCcTe6evOFyK50
N+Po+66byiJsD9P8VHQ9trCsd+7jIlN/sFV8/UsOvrpZ5bpNnihOXXgkr40qMUETi/bMwz4ycZHm
88mjSkPf5HCr5jQ98UU4NkOQazm+v9hSxLMWjXHm6R4ZhzMFpxs2UJxvDvvrTWmYTdkRcuYkXXkz
ZfW4E7TOztyzZct3UL+gl04cyKIipO948BomsnbsGYFDmIOgXg194rwbci/ZQpOY1rkJtGOIZnHV
eomzzi1LO/fMjqzce+MfvKCkpLWzbiVGWDVOH8p2sK80+lRXSWalu9Mz9ehQdGYwayCFAwW3P1FF
IpI8icFTBwCi7ktOpxsYSfqTTUPoD0aizMg+nt/KLNkfyQ8MFRe+Qm7V+fN1aw/tRuWt9qRb/bnP
0ZFZggqJ3PulTw4H5WCoVGaNjFLfoKqJ6XnyXLk26yQKT1/Q8qcczhKO0wsxkhrXG0anL5xICMc2
wrj1FqyL2yX4uPNovKhE379kkFL8XVxV+Tl8zREBFLuxVyMfHFncvEvcPkjNkIAsfM95QiTEaJuQ
xdIgwoFY2tXOGmRJEIAHEgJugbEjlsz+aKYatsl+U6d+u47tuPt2+pYcvfEBREHkosvSd/DDZDWq
rKbiHU4W4xK7HW9EdhY5bQZvZy3HBwQ+nAvRH3A03Z9LujfIQOuoQVea8uSFN6v2mYy4lW2ozxaQ
m7zwRb5zRkyl6wpuzXtsswRidUYCOTMZouou1pb85L6OLO1CKKN33g+p0OJ3rD7V7TQorLuDWGJH
xzb29au2BJi4mgFAEJVnmVmzTYXw4tCNY6JP6rwNXqKpSQXU0KhezOyzQ/BrMs0XSg0zRZa+M+Mb
klVnFJ0BX/gVIFyNNA6hzfmujBCqhd4c4xZKiXwLQj2jvBEaZtwhHeqgY0zC7wL4i0UKBKWyC38T
zFF8MzuN+iBrRQBZXCnGn/wWV7M/2qS4+KA2+6tczk2/TnGuVHSEciIhQEH0BfQrjxomcF6JvX0g
szLERVx/FkINRHE4wA23nUGpkySHzPE2HdDHgASJuVfbKXbGbO0FCRl/XFLkbUeZeTsSzGV5ZTat
L0M7tqxsIxIrHq4Hqx0JBgTRj1EYtcNaH9y0JkZAy9O1oKBAEIQf4Csm4nAiqk7T7PbjYvExdlnW
cquM3DVZizv1YDpyJne7mJQFlBXcwDYZUtAaNY3aaeWUA68g1SBMV9bY3tat1kAe7yzCKqAvNTP2
Cv60tKnXhUysp4raUo6PYG61K21kW7YKgKpcNHbk4ICN54AcMgOWx9qJrWy8Lswh9lbp2OGvdFK7
D7FANoRT97Trd8Xg5vA18NjfZK4nuFVgO6Zdl076JzMus5nWaG7dkatLul+QmEl7SWUus9Zeb3Ym
SSlJ0d60WLfMbYl9ogwja2ivIUKgY8yTQiXUJzzKBQbI8/Zi9PVmeGfi0PwYNeP4DGKadD5PYhy9
9ofK/Tozhb+4fiXfCaNqrn3wADT3dWmuOFDpLpENmXyv2yXkhswW8sqrlwQ2tEwG2cVx3fcBcuNy
SpnzsX+ng17SLmQaxNPnwfd7Z5XNpqVWsu9Hjb8XJfk+o279xKhNPKimW9lu1IT2s06pia2wMGUS
TnLFFNarYn5k4SyCjapU+ckpSWwHIkM1a03ZNnnJssa/JE+8/FGDFLmXxjRmRAd59qc8bTPIE+i/
SOROMP+GoDOXJHHoEkDtyPjDixzj070svbkTq8KZ00/VqIvF5Syj+n4ylZaH/kB/ba2CVHx3vKSu
V3BTKiJOvGZ86dNEYpHv/TIn1y92PiVaIcedYbqRuaZJZ73LwT84tJGnZJugVtI2cD4U2U1sGFgs
KvA4GwAujQ4QxoNfYWoqeEdSqeavFsAFeROeA42HhwYNJ5iN74IT1V0VWOPXWOgaISXSIVfT8XP7
E5nyvJu+1yg4AkmW5uGEwkds0KQZ/mWg5b0epgGZL9sq0Ej66TqV3pu83DGBSQh+1mOEpWPtR1Ol
rYyM+KbATm2grk1lGRshhiZeCdfskxX+amhQZpwV3cOgmbTnpyQlRrTV84oMKZ/X/dY1NengmheB
u/I1Ukb5/aOIV21nJXBoMrd6NqUOvGUYyzrbzYHg7TT1xC+R149RfsGbPohVa6ZDEdI5wa2TVlGP
gC6wqodp8p0nUImtuQXNJUokBC7RTCqByxOWA2lXoGEMbwaOReWFyEJDezCcOpe7yRVkzFfgR9RV
OXZ4ucOylQHaaojJHjI4DYiW0X1FjliBstE1qQjt7HUr1YoP9ZRDm+L6I7NL1v8LOEcCGpmg1bFL
qzuKk8GTU/fZe3A2GvXONug2buoWV1lbELplSBgQntauReuZH+bEyPjPUEY/eFEF2Ssqaq06s197
I7yF9gCpH8mtTc3yLV8wRkQ6VlNghwTFPnG7SqRj0bwi8aEI6zHChV6JNrSi/DufqXw9QGZY1wif
VyAOoN8P3Ydfn/z/74n+D5vdzf9D0L6xRIc/yvobRuj021+PP5rha8E/1D//6pMff63rKq5f26OX
P+mfQDvjXxbtdrCQVO+Qxy7R0H+7ow3z77AQ1IfoARDQc279xx3t/As7Nbsdlz4unc3XgXaaYf2L
OgG5JCgwUfghHfsdezQH1P2tFedllEa0jakbcyDgMLds8V5Vw0a/GjVtgmaQUsiMwiBGrkM5OJ2b
+metdwQEdXNTVDB8yQ0G5CGNCAmoaX5uXK3LV4Yr43hVFgErNRr4PAoj4SaXYx9U+P+DshAh6EGV
7ijFefccGtsv7jDET2xMyDqy8lTzoACyAVtlokhSIDZo7Vaj1eiXjgP3bJ2SPI+y30hqd61qIO5h
7Mr0xub8DDsnGMYlH28yP2l2JawV5LziQ+fFdbypLb2x12A8bKRN46S07awpkVwOcgTFBEjfVOvY
Ve63BHfEZ25671/XuZvDGqjq4nsEnKLfjjUZC4OeEX/V5y5RtQGA7qvayqAAQioDgyB8Wc/konU6
mV8ku34gi7f6RoiCGi5Gx0+z1ZzWgbHSu754D3wL7oZmp7gkZadVL4OtZpcELsPc6b3Zq9U0N9VW
TD0wr8Dp5RPKSqKT+Dx7cHs82X5qLfK5NlWftfrK6Diew+azAFcQmynnddA687yrS6UDiuinZiDe
KZDPskIpv7LzDBier9LixbdhsIWjKRjHK0b7J5oL9a40aZ0RXpTgvwKxmFuryKi99zV88DQ0ZQ+K
JUCd+NjTiyTeDahmBRZfTwkKw3VRrXFzsfCg16unFcnRjkk8slZwd8xseALqQp9ZdzX9PWFNzkvq
jcR5ZXnvf4QR0o07s86sj1iMu285bTBK6d6kXytRZD8sEcPvs6bZZ5ZEfH1pbZsPSW3b371hbA24
ZzENK1ZJQJaIzow+HBqLBEM11iJbwUT03ZUxojZ6SPqoZatgs28BY8mXrsnXfHLS/jbvCt1Y2WUM
fausWyLDxsjXt26pN9ZuLB3tpe2n+U5nt6einSOVtsstv9U3TuaxSS+iPrsSVszXMh31WUeRTw20
5lVSMYidYojI4TLB+kErAvxUrKJq6vyHCLQNDRk7r4R+05YTzrD1RMRydCd6s402o27zdz9oZ0TQ
EFKsbTE6ubwEiZjbOtTMYHZeZtPmYgNbGOkGY4yVgZcMgvFGT9JIXUYiIKsVWrA27AwMI/kGHmLt
rds2N5Gi+BqcuYxOsr/uc86PCHvIwr7Vqtkxn0ngtuMnZVWps47cwXbWnfCVROiRFPqHsSC2dz0u
GcovBank5UcyXUx5pyez21wPOWb256pOg+K6khNk0VUztE3wVYHuyx4LrxqT7RSwJD3qpTm1a7Zi
UbvT4cPIuwYo6Hjd5JXZhohlPcCDuP5B642DL62N7PB5PMHqH5nnWUYVrcoi8S7jSTKM4Q3wjaPe
cj4XfP7jzVC2ZORWXepCyymbJNQtVbmf4yIlQC9D/vWR5EaqBlog2AKjKxVr9iSzfzOzTV1lXu/o
QGAKgyTvqut/oIgr/VtS2ucKPhx18nUuQJO8CzTKISviDgCx4ouyhi9zYqunKEs9AjZdP0uRtAdN
emu0pR1t3LEtu0cwrblcF7VvA4IiznsLeap+rERi5Dz3hFUK8qfMViKR/U2itcb0E/ppvzWjkdc7
LbJKrkg3YIkm96weYCdq5hMfrKx8YnufPqa5MKliVSq+kLPug7AH0oh6lvOJira0Lp2HvJu7b/gv
h2cj99W3pKQMtZXOJL/6njYPYNRwdrD3KeI6+hoDLcouLI5oXUhBTXBw/r/snUdv5Ei277/KYPZs
0Bvg3bcg08mWfJW0IcpIZJBBMoImaD79/WXVmO7GncGb3VtcoFHogkqpFDPMOefvQsF72ApRiwOu
qqa8bBGGw0cUVfdRFOyAjPo/xr8r3uSlSaqyySzLTUbMfRRbBL+p9RPrYMBkZ/KLkk7Pb25KN1lJ
yAvLLcpaXBAxM5pk92lkWlhzMimdrB9qCp3yiN/YsmWiyJc4M0h15WFg4KGO5iz9qVVFLVkmuZ/f
1u1YP6PZagm0DN2zA1Juh3eyDqOO+423j66hIP2tKIX4Amfae0URfhbgho569SEzBXsCEaiiGagP
+kGTCX4dEH4oM8dpwoUPkWi2rJnIUN+tvd2/OBo1xt4xZW+lEyEPr7gOR4/WGPYDrrOVs944qqhv
hWryj26gV8CUu9ieumIc5qN2WHyn0DNNn+ZxWdj0VVPzRGvU4u+3YC2f9lxENG6Rs0QZ5m2KGD/P
4DCl0XWmUXV+q7UcJL9XhW3WIZqsYE6tWRGqHiCnbrMSx26zr3OMPfamidd7pw/sV6BTXe2ZH6ol
C8yaZ0Ll5rvwLbu41MsKu6ZfEibZhUf4OmmyU/TMQGNSGZ2EEalneWNJh4t5VWcNCff2wrlGPX8e
UaGDGPnT6uzrRiHVSv0qacnCdMUQZiNSsfBUzwsYiFC2aaENz0TC+nhuqt3Sy+i4nBVIu5Gm8cnt
aj7DaV6TB+nbY55KjLS+Sa7sNpux3Rxoz7fuDq1rDk22crxnozYPI9lZDp9YF/ZbpYMBFy0lVhLk
eSLfKHUC6zBH4/Iq27n5hn43KrmqXaJaV08nKp1az3oqB7/8wjQz+YGz+9yea4M6zBqv4E0Eeu1G
hiWNzX1axhdV2PN+aunr4NruNR/j5EyYXBGE01BPxPPG2qf1ptNJ3BY3HvTkj3HS0gfZWM1uqVWo
vtwNC5Sa60i2BeLkxrHe62IIMXca58o/FKOlLrYipt2HhIy9GmLb5As7rfs0LedYG3R4glM+6fpP
biHrOKu4u8XeXarpLo9yPR4X5XUiW0aqrrTKizbZY9xJTktdcEb1DM703is7gl1ry2n0bjKtLZDc
efxz1JkopNtuIoNRaEUBUy9LmR8K5hjXM74E6jTUE5XbHPKgj1uxMZDbBFZOpifbgrmd2T68HgYQ
Tm8CI7tAz3lzPTB8g6Uxdtt12HvqR7AI63Odu8VTsSJHSuNxTr6ptoOkgsfr+t7YUX6WzCv9mi9W
0hy4oglSZaBi0hGRKLmeSSNOZhm2rx6MwSB1pYWxYs9MkDUa27imDautXiYn4vNZ3SG6lWZSUyYW
DpRslnMwpVhNVVfeokd3r4XOL+3AaG+vezPet9S5P+aiQd5DFEXzOPRSvyVmqX4UOBPUO9i3ZPIu
cLLe9FzMEn+svn2ecEt+x8BZ3VWzIIiZkXny1EdJfanhzX2lrs35/Jy5/87t3N93Klz6zHQOFmVV
r6oXEQjnw+3X7THpNCpHq2ESILTlvhnbah4my2mZoHWSoMu1pKvxMQKmSBuK5JuWpvi8RjL4Gp35
Hxka2vYbJnM9np71mlyPGOIMKerhss4oO+PXhpVys0ST40NjqWiJK2+GZ9WOtPBYK7skhSabiols
X5stXTEL0zieWEST2k2kvoVaz3221iryCMqd1FNh4QLXlMtSMxFa4rseAtgE0tpPOvW3LXlcWxmI
LBow/XA49ou0wpXwM+eabaXFIvuVsznqiszavIjCyRtMt698GfR7dV4tbm1iEk5DIRnvkC2PsTNj
/PnQMyJ9V+7Q4w1aDW0WYpCH3qHUHT6L7mh9znHk/g4R2n6qODEU9wJa41RQ/T+vVd2P6bCRNIra
OdyY+OZ4QxayS4rMw4Izz/JxCYnsDUYTQXks4XPmud13JxVsRJFiHUiEtXD6ut23DHWSE17XGKBu
usINe4tqYbK+qkPO+85XVZavPjMVimXrCV/AccbP2VeXfEv+okVlMdml3oI53rYrmdY1kDysDTzn
bhaZ4+J/ziwLsDZkApr6xP18Rmd1diQNjBIMjinfMzOSuJPWcdsQ64qZ0/uymDAhQJbid+fGvU/p
uibcLkydcFxkleDX7i1cQGo09ttizbSGplRDyOnQEFsVwwaIM2XzQ/cCu8AvfM7qzqlF8NrHlkdy
7tTPt2ie5Jd8dCc3jTbar/2IK/xL2RQ6PhBTXG5XNJ0d1n5oiLasrfP5fbOr3OctOTbO2YMeiwPb
ZTrl2AUH+9zFTDfd2kDh7VDY7sD9aCtEBItPZ6nyAKSgkU7cplLLEOPKZW7WHebldJyD2wwso5FE
8RMIOf73XTDaI2reFvsuf+KsOQyBrHRKBM7CR4P6qNzJwGnUcVgXOGSOM8ZkGfvM+gMMWmlBGCgT
autb2kWauU39rRWMgz5inN7cREtlQGaL2MGTloEVrtsBR9lunFZiMqRZHHGYWhQgWWQcOezrMG+L
lHgNET5Kr5LuzrMKetUIg87i1Hkd19QCBRK30C401bHZalzJl+5s/mK8JmwvxljGbVa0Na1CZVZv
Tu0tkNTkG8bzu4CbxUsDb2nbIwXN8GSFdVdf5uQOEA4uVc2RUTsq3GFhzylriiC4hWrtxbu2mK0H
PDij8Tj0E7HqazjVCV7R3YqnVRHzq9XQXn5UvYUPqo7OjTIYusoPiq5DZmUQDutlnTtanPC5Nc8a
kMs6qhCSPHP+wXUv3dJOimc7gSu0V6KeNdbUEsVSXwZVn67SEcOO/YLT0TasMV702DlhVlhwDaWD
Fkl31JKldehDIyweblzpQ+FJ1q/vlcCug3SktaM/1PnOBDljgx4XVYcEMTnFx8YZZH6Jtgj0d2hk
rU6SENbywiWhKjoVXMzdbT7LvsIsqFDNDcafQiBZsEXB/h7Dco+iHh4OdOCuzYZ8jdBXEOFEz74s
bXmIHcHH7BLAMN6BPc1n961Euz9yL1L4bIZ229wWhY8Iy8YGQN8upcdN6chmq45VMDflSZmwdPa8
wbo71H3R4zQcNEwAxilAB1UPQ06YFI3iB76cm3OMztf7buysxLsseWtMR7cuiD9NNO7y1oqgne+W
TSsc+9e1FxdJgFoE1BNDsL21ra44+Odslcy4rP77wbi22NWyzoODiqvI2VmJnXdH3wYbIU66pRhM
hav7+GC8ifC1eemi+dOKd7q5lWM3NVcOZ4S8TzrCMp/ySGN5PIrczK8mKFiPqXCwxH4wG03ndeKR
bZOuM2qkg1k54ldl+upyZlXDf3ZVEBy8ROT506SMcGLq6aniOka7tx40rW5/CntGKnsWlMbGuOL3
z5q13JCsjxospNHe1u3l4hcxYdChqna6Ccfy5FaodveuHBVoDuiM3g2lcBj/hm1SfcMZ3/oSR5gN
XipiE2KQvBiwbeURN4cYV7/xuveGdeRGFUR1jmvhrfsNkxV1DL2GbpMMGdiunjKEciMgShizg6M6
e79y4hUDBbcq98M4KJGFegnVhaiZkV9wwU+stKDvwweNlqd6mKLW0Zztm2qOUe1p5xDMRBdkxhGt
u3M28qEy0ri26egli3eNQcG0Ym4/hlgGhoVYU+N6/UMVyuorSseANIFB4U26Tj2lbz9sVpNCenQx
3FVyuI3DNrqzl6Jp0tXI6S0enf64LYOJj9DRsU1f+q3vdggbFK7vsG4PRdmx1ufWXx+FY2N9k28V
boKrKzWfzBarp9DukoVRgDPaTPLxO9qjjaXU7LEnjYkOcOJu74tN3jEmGIsUr6TwgpkcDkm4AeN5
sA5V8xovS5fT6CTjrdi6Zj1YNLxf8JdOXhLTrirdQlZtlk9d9OYIv/62OuuGS2MVd/RagLlcEZik
X+LnBsZauzxnTkuGi1znTa/SpZxIB/F7uaqd2yTJm7RGcsA3xB2CXrADCLKqEEi8RyL/g81v9fjh
9nq9NGZw1s+9oD+4WIHXXqYJ2ScPv8fllgp+oRStzTx1jMYKRMI3bKaWpPfVLON8KxVBFPIoun6g
kOpsZ2y8DPv/ItyFFl7gS2qpkGnbMZ+cpT+hnUSu8mB802t4gPD5mpVItMav1aFOGjUe7HBC1o+7
cDGoR7tOYPEETJPCPU709fwdxwMXNr+Mpt57B6b1812kdWtdlWBXFO7YJjGZaKfFbp+crglwVoY0
iqo0rH2xK2LmRqDltMIgFgMMEFJFh9JVvnXww5wZaGlKIw6mF9bEDZDI8CQjLwcu0l2oLukFzQa6
RgNXph50ruDotyhN+mM1Rpvz1eDCax5kYTfxCaOEwOfDDovooa0h5b4Pxs+pUHs50VVezYJ8piPD
AZsWBof3gJuHJrnkuKjVHE/fy6Q0842tejq7HmqscdKoc2wfclPUFC78vxlPeAykdbPqb3nVr/nb
CNN/eqrzZmSSidkIXUI6dSEDsrTthhEMOGrhMH6hoC6Hp6DY4irbIImXPyBmzGWQcngv4WPHHGja
lXXiLyyqM9GDgaYPClqwNLoHLqQcn6qmr5Qim1GPe3+T+rKC0vfMlGgBeo09QCuC66NbG1yIiRic
DLB7fzvR/utwp10MlLOu6LHN67ZQX04WLKfdWC5krMxA0e/2mut31QnnZXQqu0pJVLDbvad9ykOh
w1JxuC6VOhZjXQFNE1JlXfi1aNtdb43RdaTG3rmUKiFpD9udfMiQyYggXdAVLsfYE2DtRaGokx36
cE4xDKAfBysWhN0Peh4vvW2SpNbxvKlhdR1TFenWaRCAJrVLW0bMeaYSIQdGRLb+gkK6/GFVMsBG
eK2tR1WiBQMlUI27R/ybb1lSs7Ev2qUr74zLKxHtYRF2PcUwPWY9W/zZYQfEYHMJ7lqsZIoUXCAG
ISX3YQF/neWPLm6XF1JwZmsnZHyOX7DKBRx0HtTG1s7Fh8M0lF8hIniGDyhYGAK4y+DugDUKxNFd
bL5rD64cMKiHwzFcHKzSq3Xuv3QtlrFpLI37UCHFMjtnXJ3vtGnFQUSyfqjbpZyzmTCGdBtD/Rx3
FaEs0xbgcz5CIaB3cM+gC+EbVbwjwaQ44OAFHshqphtfPEcv2aa26K1b5oDMosLt30004Yyt8Tq4
XyN7hDKyRdUnDO+9c4ICLPM0r6PgU95G8bBfmbo/EHhQdztavfJ9pFB8YCjCMzJjPz+OyTpVKUdb
XvNghuDOEoVqeYtLztmLyCwBImgqcVA9EHwatqLEowR33M9NYId0GvjQ3ySR0A3jpI0y01I59ehm
KnpHoJ6JKB2Z2ySTjhWsKwyPvG+WSOaFg081H10hx3fjIXLIGRXtcKXvQ0JmAy5xMbX0M6bQFjvQ
Sui2cssaX3xq4nWnuwIAYLbW+SkHmSkvEmkVWOk0YkFF5HDvZtCo5psFjL1DCOtX73RTAldY1cXX
Xini5tAV+LVxhWBz744s0AsSh2BYyUSKj6C1Q5FVYwuaE6iAKYvvVVTL1UxC9w65ccTJImu/2gk/
1P7eYlZyRueFVV6S0thRKI+Mkbo6kRzMI6wb7pWACJZNW85TUcC7SLtK2CO5A/GQpwmHk0+SXEG9
D1TW1uc5DWhRGPc0nqq3GH/Q+oaPlSXClyhqvfywmKZ48npbs5aqDdsmD9H+N6+nCkwrLDYV0xxD
Uz7V8WRfYvnLbZcsenl22FB+asDXb9XUuDqLws66l8x+BWPybp2IOxhBxSbp5k+97+Bf2xaes2Ye
BuaEFSVgIrdUhvG9WjoIBwujxvOkfiAKpmAEHJ22sAltiG66/JLohbTRxnjhacv9WR3Q15IIYbta
M9EJV/J6RlNNzQUtoPtIAxdd5pi6+PvBrwKoTrnCRK9fwO1Sl/x5rPTCdgszT3t99TqQyvlRaQNh
AEK0+RH5yJ0ewnEYCV+ZsWvJGoZGdUZu6PQwqi2xrkKe3e2YBIQIYjJZfQkb8i1n2rDx6Cu/F9cD
7+9ax+eEiXnKtxcfKIpAtBItG2OfVn1g/U6yGawcio3BsvuF4FKnfDDN0H2FdEj00Grr4UUnXbGk
tpLdL77e/4L3f8Xv7t+h94SvfRX9++9B+p/f8Qult8IYMD5glmtHAf+DHvzvMP35S7BXYVTDLYI9
gw/NP3B6IHz+pYMC6ByfHQLD/MPFnC/ZLrqgBF46jHi++T+B6c/U+X8yTwMoyTgUoczjHYDXh3/m
t/ay4ATIoVkOBjCw7Gp5PfbheOwKYrP6SNuPv3s2d79e+feG4j+lWX/6gYjJ8duFfULk759dH7rV
rew1BiFW5HZ8LkPZMRn2lyGlS9mqrIZ1uE8CLlkmnC+JG9mPTO7yC/C1+CpItEp9e/uS46gIU4Yj
JGPb5t/xbqaOm8oNFAAsjWszwK5vMBYRCWKboIfZ43eCBMNnCAIEKs2ADK9wtWJSof3wndulAgTU
sb5YFpc5w5nKQ9JOGCJpNQw3p6Y88EG4mpt9Jt+B8KVfz+V/t89fPQQ18J3/Nf3lkSb1Lzdfv/bj
e/v7XfS3b/z7PvJ+Q+p9dg/HUwtG8O/3kfcboednozaXPRSxjP+5j2LSAFjgts9G+vlt/9xHfAlx
s4uejxcOCdL8D8IA/uR+QZgABHGcxTCT9vAGhe//R66LzhVha/jq7FBBtpmE7dsZwApaGGGNJqty
Z193kAILqrm8a5+mFh8SVdEz11JIumDKT1JkCESqAR1+9zj/pz33R3r5zzcXn0O2YfbgQo5q/o9v
jhEqXVRgcNOu5zkdB9Oegt7GW3H9Rl6Qtbdl/maNI6lLcrtTqr9jMjlBLOhe1s1eLyJ5ZJBPZrmK
nx2ntynDZzJMipuk2OR1VEibFgrLj7aJ75hYD7tojuQ+qA1sNmDEw66ofZlhVUGpWPtEiC7l0R0o
22L4QJba1r3v21dqI2Dm5y/+H22qT+q9fRz79/fx5qv6P+dv/Q7i0YuiHP/vH/86/Po7pvZnhtYf
/gLpRYzr/fTerw/vwyT51l/29+d/+f/6xb+8/3yVp1W9/9dfv3cTRkG8WiG6P6x6bFzQ+Jz9AFnP
Np4eZ8HPv948mRQKt6Oxa/9yMciv7Y/f76D/8bX+tp8wnDqzxEL2VIR3DBvgH/fS+UsUdmcxPCva
+Sk+/Rt/zLG5l9DAIoiK/ryf7N8wCEG+fd5pseOhu/z7U/rbGuUB/+vQgJ+pAL+7KP78GOLzov4d
eywpBsFEwq8umOKVZAdFzntjGhD9NSV0MnXW2zqCOUR1TrLbsy4ONJVJv6uCPTmQQY7BNClMKR68
ow9z5RR9r0PujouEeZa+C/PbLTmqnEV+irbP8XRdRT+E6bJ2hfIzftf+veNf58WTyS/KgpixzCH3
MPgqyse4vrWm20hdavdqCO8o3P3qzgxXNX9eWfnVJj4N9KUMxCWOsk6fueK2J08MZUG2jbeRf2S8
j7/it6g95fnDnLwE4lMH6MooZvJv+415RtKnrTkoedNUd765CJ2Dya+Cbh+2T0uQ1l4GdcWqTm5/
Uc5fXcMwqCtTh9a4mh6a9bH0njb7wqo/O9ubqS+i8iYfTs14Ea5XxXzseZ35EKpTJY9Bch2Sb7bJ
lyTYkXU3kjVbf1rOIVMHP/hUJtfOvK/kFWFfS3npzTeruVvtdMh3ZXm5mVerO8gBt0hz8HB8swDi
T5FBBfFlFxQna7k8/9cdNv9zudxP9ZOambxVV01z0wa3vf+oh8dc3hBWYBEGWe/LeI91MzFyeGGO
8H7Dy946kVLm1jfKObjqqMtfasz/6IR46hr+++NZ8P/l0UA9+O+Ogkf1VfzhKPn5739td/836jsM
CWhjKPvPsdj/3O0UqD8taDBWxdCaf/aP29P3fkN/zv2IfeHPKB2+NHSMb/6Lovi3kEsV2XEQnrmi
XIh/2t3/drfzjX8sREN+DqRr7Bkc140Q/1Lw/n67M7IfRC3Nx0S5bO7LyDe0N8kML30ZSVxLo2aj
xAvXdds7lodJngi2I6wE/z1P6CFfyeuaPMyIGm/KOkwq689FpDfqWrdtyl29buxfTJSnr1Pik4bc
Q4Eh/Nlb4X4GKuqZY8tgCg8OJK/+UVkIVAB7ve6OaYvjHQGhQrOfFkxnjpthdpCCYoA2uaFmKIb4
IGwymn2SLauwMTvRbPTswlH6znLxnM9K11qdna2r3qSlXS0j5W5+ZsXnynouQ9xms6IReX+Eg9R+
eO1QegCEpDPfCkfo15jS1bmCI5gccxw/B1DlNmnSaJSko5m8UhS/07nQFUPkyh2Qge0SLFpe533h
u3v4JuvDzGQjTz04n6+W2xFtyjB9sh43XXT1oQpMEl5C053Xvawr8SScUO2LUIr5iG386qGM6HmO
vVW3EEZGGvY3vhvgelKLmZ9wVAute7pqRZZYTsRuZped/VBBjgtujCiYk3sQj+qdods9E/1z/Yq0
1p0yKIItudOr6X/opsyjx7IlBDO1A+RIJ0YEpNdU8zK/Mu2Q8lDGKxk2ainK7W5iDlUfYm3VSHO1
A1d4Ew5UA390ystgNuMEoyaKbgubtvwh2rRhnlMJfouxctVrN+kyuagR1d7PuD10zDDL8VKNhDvu
fWPK5YBoh8m5Lsyib8lXUmDt84A/SlwkutmDctv6QoYhsg/PbrbLiBAABsC2jL9Mg+8mO3MeE++8
ACVR2ZIimEqMXXzm33M7XFige3NqGIno11k01UenSkYhHRl8zg9iC5a7aCxpiCbTYb0DFd//6uiY
D4m+as4P+TA2sCrxMVv3wzBVetezp8q93QVF+azgcX6D9Ar83bn2yE6SGxMiUefot4I8n9xPGGfz
YsXi8GI+Gefce/3aFgPUEwIFIffyi/F0zRbmVx0EITvT/hw76EOS5a5NtO3sdDQb6xFgNfYvYsth
s41OjK1U1xCZcSChVeJviiMcYhm7Jqju11YcMUkQJdRIw0swxBqWNxCVwD+V1nqeF+GUu0C7GL2u
bH74NYFwlKzJtMAQRuTVQaNQQZkkLwu0bfAdEeINfxa5q9d4qEf3k6wJ8Dv8Wq4bPNfgC6QoPnTc
2jkafi26fi6b5EB4pm127rC17XVZzx67I5T1mFVD/DXyCxPsfGFpFj2Q9Be3j7vwovXnysVjL0L/
EFTDPc+EwbMoV//VGvP6OpDR+Cl0ZgvJYlX63+Av+GPa5ozeammfaIerq7LI+70Z3OBiGjq2cqtG
CaDhmhOBwB8F5Lvd1rphcQB3qW8j6UZV5te2KA9V1zPtNLBPaZdtQu5hptqfyZadAKvwTmfetr4u
Ko5uScxpnxMT1xQSiPTfZmknV3IVwstWC9cPSDgT0mP4P7u+6+QLA63kQgdzdxNM6zqnTaGqOwg4
MJSQnnqnAiluBIM8Kp/lAoesPNMSOriMZA7aDLfvMZ0hzDvhFWDwFRGZjCoYopUfMQmiewOLB93J
pNgNuSu2rE4KoIg10HqnkOI81F1vlTsXL6W70Gm6a4eR+NfIs6anieAVkO0huIS9UGUxA98Obsgc
7JA4iocVHeLCM4zXT1s76eti7uC2BowFmXE+19FY3a7u+mFXc/8ZQkQXgF9j25mRc9xaF8iL8s9L
XT1OW19cjHrqr/ntAYniaXolgFpCuBb5RZ3MdQZY2R3J9ga1GZVHkyMqIoR9NrQw5QiBZSFwslMJ
thEOvU6VVY7RM8LkksTgQJYfU7c2j5zYRKjDrQ7btIJmcgQthntEwHeJgwCyyf2sdX8ANGsSzouQ
aPKSO8HNKt1U1xsBp2UWl8P0PYZwVUHpEcoiitPkX7st8U5O07pvU3MuB5k0629CWKG9hyK0PmqC
rI9QAzQ0hcCFMxatgBIZxHZ33xVheLtJWV/YQxMfOUmm62auYceSInmJ0Yo+4R9MMQkAkhWTOzUH
XaqQCGu76r5xNcKVqPUoTlVXjacGtB31fumQXB23iM0FPsXRCWUfZTCsN2b1y1ibH1a3+O9haT5y
ANAbWE7FbqQUeSYcMn+N7Tp6A0Sexc4f1LexnRHWVavIMyA/SEsF5JWdYF3wo+okukLrVyVXtjT6
wffXfIeubRHYhs3qHcb88BFXg77jhNc6jdl7t1gNjt8h1kSPU4lZbU/Wjky7fIuu4cZsaof3uMy8
3GWcDPX0a9Ov+r6yQvHAgdnsB1Fsn2tnDq7GuHQ4bVR+E8t6+z7Ym/MZXn59cIdhvEdVnmRqRQLZ
2it2H6EqDFbCouX8iJJ+uIXHuT1tjfIgHdUxB8M49Mqcary0ktcOkBi9qbSA6KvaIc8WzDjucQIy
601J3Ncrwbhsdncz8FO8oJ33ForGHn7KJD8gMaLQq2Y1vOCbzN3PcUB+uRBwCVMX+mpaihHBX9mY
CawBehw3LYsI3lvrRYf5HKd64DaoP9fhaMLDWG/myg9aE+2UncgjpAE6LR2ZoM063Y32/drFw2kc
m+CdgKvucis53CH+gNtm0gnldiwZgpbglKto9gnFmI+ygs8gfjaJQ6hnTFIhAKHEim3FxSKIv4TT
QuB8It022DVgYP4pd/1C7kAeygEXYZZxRwo49wzS1GTX5a317kZTaR/muMAGvTjjuBm0dY3D2ALz
fMmLDRmyIXcUpt4ZNLQiyEBM+RtCeodkulZBN0E6yXvyZAbthtbDHEHHQBGXRGdUq3dQH4WOdN46
4Ttvkxety92UrND4V99Xx4DwOos7wAZMaWejSUvZoNPfhVRKRDbmC2i+yld3vCyCKVn4JEavviYC
ffgiVl/dcyPH5tIXc2fgR3qQQiwpuLnWXqkf0zoG8mh3qPqO9eLDE4wWj+tD4nd/8iry1I+Emtmp
XyaRyswWAzLPcxCCCXhMeVASV6FzL7UvaXMTY+6COWrot0pHHSevTq4aNWEZ71LgDbupne0TvH77
LNYW4dWaKxgWol7g6OdF9eBOC/cq+ETwQXF0GzbY4fEMXR1dOngE5WkUbiSgJyoZFpYkGc8HK1+q
qxkdyVUzxMo/2lOO2FgSIOdf4fLJ+kfnYOo0seZeEFiU6NdIFZA5/G3WtzV3aJARN3vv5yU6YXuy
gbAQdFF0wH2FGJdblGLokv3Vg5i8stml7Qf7pjhTwzbKgK99W4yPeKNwLW9DX9/0zhS+4z87oOEq
1wyJA1SkpQqtW5Lg1FviFDTjFZIUPg09hQ7iRzWf/TMNlGRUGmiqBwZOwJubCNGwD6R5nFoYy2i2
jIASHjRzWx8ae9P66AKVeilIq3Vtt1Wsd9sUWM4ljc8YZsqbBBySaiA4PGnjL3PTFzuBfQiQItDg
i/bssuFNc/ZkY5ioi8qUHhp5SNBZQhARE/Gw5W2WXue+xKpqr5N24fmvHnLxDN1KdB2aIOn3CJr8
Z29Eoe9LZY71mFRvvvAo5h3ZLT/c0dH3se5IjMp1mfsXE9zMCxIGIVjZ0kZFFEyT/ZYPhSTq/WcT
UEpnca/Xun6pCi/O9xBDNeEgG6KT0xhjHntmDJQWrUo+Q01w8g8P8tAVKSrLBfd/fIEOebxOhhY/
NeikEzF5pbd5ZEhZNhT4BIFvuaES/1w6/QaJep38vRNO22Nk+mjY4+nnXcmgFj9cL4eBjBttfDfH
rLC0lb6T2efDAgshDwti+P6n3i36R8pv4qDZ/mm8zuKk8nNDWHZFBXWCdYFJR3cxlBZ0X3j6FyWk
gCCEA0mY2HLBppudTMaFOatlGz7k0QpPSKLqgxWr8h5+QvXe+43/MZnAemgQiL9hjpc8Fjgt7CPu
150bWcQlBy3EjdTuITvBf53f83lhOAQH2fsyTkWr4EKfo6Fh7Et91P0avTp95xFHPmB5Z537L+j4
IX/vYoQuxk3KzC278RBDacKCgJA1BMnGgmONeuNkXL+9XEexHLksZ9iUzlUsIwREOX5lKiXE/c6m
8jji6oNiPCqeHaRLVy5gKxQUzz1tzXKiels/nYmnXwI1w1Vo9FxeOTDTPFRiRY/JlNveuZbX9+iZ
KW2OpH9PF8sqh0O5OuZ5kU50jAoKeE06NMQe82mAp1um+eAl15uMfnSLgw0OlhdwZDeIoFdxS4j5
aOAqZHkxYY0AjSW+FB1pCtw+7yUy0R8hWYAnZNPePuZQRdDTWeE11hc9uZiYL3fZGFSJk41yLB84
JZmsxWQIzYoItlTCGvK56xNosP9N3Xktx41s2/aLcALevJZDGdFIlCjzgqDUEhLeJPzXnwHufXaT
2CxWdMV9uU/dweiuQiXSrFxrrjENUqK7foztbzSXISaWYbwxSvzyaJx11xkXv3UVd/V9FkX5Vhh9
d9NP6W+r4f/q0GJhA2akJzNW9H0X2HSlo4jaVpqS/Xbj0thGjqzuvFTaExEejnC7uM46yxd0D92a
hZQf8yBIfKfUFDJf1OO30guILFtHUG3uQtVa1U1F5w2cALr1lIz4OpCpWCMui4+0qXQfUW88TWE5
HAkvmn0y2vWHtHXUFSlb8446dvrYZaKrtgMlfM5mDvqvfUy+T1jB3HKrw9pHyhb1O4MGNpSjOU1+
aCeN/ZDTEmHmiIZyqTa8fCPokACItDmBEqFZpo8q1ds2etz9SSnN3TooOA32SQ+IU4201u8Ve/zp
9GZ6J0t68I6WbXX30lFYRLSisd0rlAD/UgdBB6OaNBPBbGN8rRvuhGbdarmfOM7wM0hyGuFiog5W
7xgWyipTuKAwjSdi8hoHe1RHUfuAIE05EIxLqCOqhctsGSLk67g2bUsjF1TyW7PbVYH+3awq7ZTH
tGFkudbs6BCJ7d2gKD/UQXV8vXPytRbHw0lglXUAngIlh56YLTEKZ2sdN/S9JlpwqEbB3UBr8hHz
eUP7QqMthR32BSvZ2g3PDINZ+1q6gApIsyJE1DovuQ+HovphhbmdcjuX8NoHxA0ybO4QHzr1oa8V
Fg5Vkzb+XOe0iq4cr1WbdWvH/T1CLiW4G2HTrLu68x5zNa23rq32/ogp4cxW6WfqTKOiTBni9BPx
4LTTeoMyJlW2+mdi5fVTm4Q1GbOq+4XoMcG2z5i2iF9T+lJT0yfyBDfher15HLqq3MqsU245AKuf
raYk98IKqfEEXcEVbOr1G52rf+ErYx0c+jTtDwWXpI9Z1+0gTbvTxgnH9OcUNeW45uj1DprITjS6
jiuNlsa9ZmZsFO0k9k5BDqUnWEfiYbfu77qHDLumo921No0zojfrbFiO/qDa00dn6tpvc2/yvmh1
2dyPdTLuwFn+4DjOHmJ0VlvqTOk9UtxDy6/1Eaix0F30db9NyBDWcYqbST2GCJP6LX2yyo+ptqpv
btbclrGebQuSn4ienOhbFObqJ5p0srU1JToJNDX67iXkxmHYky90lIciMOlPJlU27omZvZE0hkK0
zT25QNtlZx+6dkoOXCehKtWB/QNlJWiw0BA3VMXRTXfYETQ2ZLmVmKz8QK4HaJfUx0MrTAXvRk4i
Yh6LpWB8ohW1PZL0AzTJMbWrEVHeBGYzfoCUoogtjZxk0j1J9wrYJm0kBLDaCBWfp30PWiK7XhaQ
6WmlLU7eLMnZdGX+A3dQYrh0/KNlQ7+r9DR61FMsSgIliDYIVOIjDf31TRJO9q3upF8mWEBr6OV/
OVBfPtPyxgqSmczvUq9fmf0gHxszFxFy4Lx5lKalHKvcbb67uYqmCFxlod/HxBHDj9xyQ5KwTgt8
ognauKVYCT7j6PZRqE2rMjP5jaT68uoeejDJVCfl5NkIRC2fncwmAkR609MZNGeCAjNSK18Y9CKs
KiMkSqXXi76eKFXULyPAsE1FTwlOE6IzT0qu8h9wsbfvR7PPPnPi1t0OTRmxVNEXobVCdEt6oNOR
9Gy0sq7KU0PXmgAmTFC1EvQNRVtr0IbyA5GJh667qdlmBtPh0sU7dUk+YaLVXSjrvpUxpyCOhoPi
NpTmRYGsKoAhUoj+7drOeHSzVrX2I+4rCWplbNjMog0K0NX1eOsksIteVBbeKCnP5ewXxTmy9baL
ozWOP5DeHXriX2frXbuTlVZMT24h85vIM1o/HKGlTCRdN5GGJU9hpO0nJUjMjJqUou7e//pn+ter
77cptFvz1cOknu2oi2pB77Y1iFqKRVY697DmIb3Ye0fJQde0ZWbTCJiQsfT6UQNC0ClDuxkQ/NJp
kIzzHbsNUITGQ8Zf9GAOic2UKwK93HihbSOL6sMaaTGtDYXqZOUGjwjhfvqnPwE3O8hjeBnNZy9O
ra+HUDiWUAabZPiEdgVCrJo75EC9KBp/BRnyrs8lvksqh5fHLBowk/hJM7opd7VDgnbb1y0pJq4t
VbwZrWhIMK1WxvTUFmGg+5bQQWIib66G+2LSZkTBGBvKBdqtNgM8Xr0FQifTAaEIUoR/mIu3oAib
FgINxxbaYBPbBwBIKl/BjFxddx0Jxm2TaBrigRDUNpc5l8EN6Ydh6GnaejRlkmX+VCuzQvX5LSiV
Yqf3F8b5jYecnYAtAjeWCc/5epwNg/OCNtR0ZZd13PlzR2ZxyrqQ5yL2+NiIPvrtJQ3lpjiZGOTn
WeEVHvNEr/CHoa2Y9nPQf7UYyYBadEW//4TP1OOXwwgphbFDNIIIRUURtqDrwkSbUk9UyUo3U+aA
kYyp+yMNq7LbKrCxvKesYtQ2vSLM5CbU9VDD3lYX8W042oU4WY4RWvs0LQMKWrqI0h21MBlueksi
7bRq+nxLVNspgXBJn1HfjPqjZQU2xI06RSzryjgxdxUBNOjbjDsHQXXl+opbZAUfmCl/uDrFnwCU
knSNKoonazS1ylMpcCf62Ethf6bhw6KXqwEvcGmOzcvg9eAgTuOyNfNXgcm48+t9IQOgcCFAN2DL
2rQpkvx/bapSl/EAcYIc5C3ngiV3dkQ9ZuMU9QhVjzbc9NbLxTCkq2oERb6SMCLkJq1y1pIcDJZR
UA3aeMqiygCM1fSN7V6w0tTnPfD1k5sOC8BELIEuCH3Q6yefqK1kDnUpUF5iELdKBHJh3TbRRNM7
YV+xzWnCNG5k3XAnrKNIH0+TZ4fJ0VJz/t3k3nlHAUMCuMkp0eKBZWEwxTmQxCfVHl1zh5yVPhqU
7fASqqSl+uTSTzCe9MEtIoK8XPWwEKBzzn0q7SyZDiSO4m/UKNTx8/tz+PV54OjQh0io4vHNNJ4F
VYu3RE/NiKI1wA7L7fP5EhCCPhlSuHRZebSjmpSGWtiEQybNzSOtS/LCInoGqf492jwBg4xOEhAQ
cCPsp+fT8sU8mcRAD2YsSYmLSBY7O9RM4uDJJS3yr6oUw+yYB2ANdOsoBUKHVNTzzqqF+i9LWMjL
0xIU30YnvxysdWyzydoYffsjjznHuUAHwUHpeprVUe6YvtUmabmpuK9Hq9yiewkpNNyHrWWSa/Xf
H119ObxU2BF6QmXCXcBx7aVo0hJ2qNKB+ReXq+qGZFFOI0aLcfyKJId3w0W4DWhlc4xj4CTiqQSM
BwPSqZNgq7puANPEy1F3Fart3Y0kdzfdGMcPOugEzB4UzXoAJRGf7DZn2aiBldNKksP+2qhqr92g
XXfWZLXJ/LujEeNAlufwGEZW3TbzyvqTGXCfW7//i2fRwYvFQw8J12n8LHEi499xeFnsiWj5kZzB
SmqMuTRoULjhGoTMk9AfVUK+dsmedTvmWHFDp/kQ+VZB6phrBTezpjLEsH3/gRb6hPmBXOChGlR5
RwMuv9TQZaYZEQeBh2t6jvND0ZbKQwxfwsGuTAsgyRj2+KWrOo1idJMG0ba3Rjf44EFbiEiYNZLm
c2rt8UoLLe9PLty42caZat86RmJouxY7ij91ZFFttcoquwGCUKUPau8OXBHnGi0bTfldL6X12Wop
OaxGPBa5sM9/VTpQQztd7eCzjSHNZZtQcRNQJYHCFCmaKkSgI7mBWrIAb2KVGfHuSO8pnTdU4mlh
mIAk+lkxSGY0TWwkjbhXCD6yN8d1xi7SfPPygg9Ln4uoemYa4R6NYLXHklSjDTHA2bS3gjbYFi6X
ciq1QTFsaSau6NFzMo92mZEmgVWr6MmHMS21L9IbSWpbBde3FfZoTrrqMu8mVUswgzktft7WaDIi
cAsQEAU/RldZjVpLxez5xf4/UAC9kgreRL/qQhZ/mv8PdELa+3rbm6f0aZTR00ul4PP/8i+pEEKf
/9Ed9Hs4XeDI7c7EuX9x5Tzvf7hq2LM+0Ubl+gyP+7cu0IErp1narP1zoQlrM2vw30oh9X+A6qM9
nQ0REOgig/9HXLnFRq9gVOHMccASCEzZCXUqOJmD0hTRfsxHGlHovck+kRDoT3QMWWzEpq58tYeO
/HEdjjFTvUpmeIn2EUhbcTScpv6gxIZ7SPvKog3DoOSwAsCg3wSlxiE59xALtBzxlhJjvub2QARl
9lETHWjEGjbv7ynPFi1/n1l//5TFWcXpR+ue2ZoHHG5BGlBhL39LBxzrTFgygZSgm6eRLbLxVU0M
aX0I67LS1zjuCsCd0HB+FxEFAVRHFRoXcju01sREEascKdRNkFn6915x3VsPrNkP3nXqi8jIaU8p
h+zJpfwnN7TpVN/HHq4A2UHla9u5mNiLxLngMv364Pr7Fy5in75vKIRasXVIhJfCXnGn5hfJZ6Av
cawrP2OjSL9atF4XiAU8EkBZUDr9hZDgNX7w7+9e3E0HK2+q3i2mg2FMyj3eydp3YJvBN2Q81L7f
f4WvY7y/v2NxqQiUcoAt0E9MLmP45QCK/gnzWX1wRkuQTSH0uXAgPnsNvDVXFpEVwYcRxZ1pHCJG
749jcBGtg1r90mDJIddj54z7Mm6NbEPej3apwXPu8OGBjGDVofoFupv6Reta92dPP+zerWCGQLcx
vXhdl5Tx4etK5NeFq/2lYavxIRjSpLgwRvMTvvXki9thoQoBlLFr/Cmy/NybjsSN/8gr4O/h118H
e23d13owTo0/9py/It9rSXlh5p576jkweRFHJk2NxqdvGz/QqztNFZ/UNrxyQBYxDVc8Iya9xlPj
40qr78Yo2KT/o/2+/9egvuyuOfPQ6rwMXzy0Y44h1zA+mWaCnYCNPcIhu+6jl3uVnQJdzIrG14Fq
coVdp9gIX/fRi00i0YEoO27f+Fai7mZ2iBtfsvA7NyCLPSDLsyjzDMSaXmV8FDrFuMC8ckAWS1+W
bjPNdkl+4Xo/izQGGlpduDrOH/HGilneovKhdyHrztNaGT26WicHFrUOMWWo8kseCudGZrEqhxY/
BbCpjd+IbhIry6y8J7w9syvf6WJlpnEHthWaip+N3sxyQ+/akym8sBuee/jF4sw9l3JuQlMknTNg
tfptU/87HjzbeHDuoxeLU6ZmJruyhDQzqBtaPUmam9XDNROdPqHXy1PafQ1nPm58R5cPEBA3MYL5
6z56sTzdvEBjkkeNbwAGRNW7lkp9YbDnZfjfsxEJ+OunnpSoM1CZsqnA/f8aZIm2BzvuPaZdh9g1
tOJPIXWDC/met4cfr6nXX1bHY4G1DKuK4vt60hA+IBi9bogWC9ZstT7Uw5AhUomQetPXRHTVbCcD
8fqpOxaoXiLjmiu4VJRIf5RXfrLx+pOzMjD1qJbSR8//2KjdN7xlLjhRvR27oBR6/dFwQwPHbUrp
OyKGUWGC2aOakR8iL6LpmmLB/rpxXyzWWOcm6gLd9b1xTKElW9mqdZR/ZtDyfyHAf5kSi5xqmunx
VnU8Oezgd58r91c9t7tYrYEX0j6Am5Jf6UDggmD4mnV0n1/34Yv1WqJiz6qGQUl1FD9QL1LTuW4r
WDZMUTrIkXFV0q8ttYbMb3qbqJvC61aRu1igWisMbG9t6YPSOSXl4KfKpUT4mbXvLhboUBhMwnSe
KBZaFHTnx7pAUHvdgC+WqOjpciyKhoWEENAFIDOG7VVRKNWc1wtJhiLsu66VPqi2R68yf84Z+Oue
erFGK2npOWhT6et4WSauSx6+v25ncRfLsmoLCoc5LxJM+rbUv7ujfeUEXByhRWrlQkj2LDc3DtDd
tnL8dGE45uXxxlnkLNakkgH/yQvmdmc4xqZwAwIj4tx134v0ozqiHJK2qLx11FUOYFoRm3capbG9
04RqCeOFatQqJ/P2rcV357sgcb5KM9vYJHgy3RfkdwX56tJ5EsGogDX2bJrX7PiLKuGtepFEMZ2Q
4sN77TAZjYL03LB2iFxSH0Y4kDQR0dgG5CTDg8PMdjJBjdDrzrgZlAkgMRUOCMVI4w+ajNvfUWoB
CiR1C+MkLnXn82DnxTbwUvWTQkUHPLmrNJ/0poXBIgu79y8M4pkxXGw9kFnG2us4rJoQ4naab2Rt
Xzddlx51MtMymJGshNJzPwU0/qh4nFz31It9x5iQDfXzdA2iQ0IRyy7+3SX8DyM+Z1kYtNMwaEqV
TwZlU66sqP0pHPXKsV7sOlpZ4Pjp0NMdJ7m30mSC3WjQPlw3JMbrfQc3zGEiEy59o6A3x4yOhR5c
d2bP5IuXF8mpRE+W5TlzpAWGI0033iTaRTfoMxv9c8vvi2uqmHIU3oJV7Ew0q9CNOsngymmy2HtQ
1LkeeT9eZmuAgAJ1Fw7XbWv2Yu8RRjIkRapLvw3d7TDYG2i9Fw6nhdPkf6KYZdUKpygQv6oq/cHD
WDmYZsqtOZobARDpM4nvxgSg6Ha3WhrLYzZ3DxpqUF03ZksBCdZQ8dSiN/apJ/QnuPUu9Wbki1fN
0hnK8HIqxbLMTYf8JmE3xrTDh768cuHai3iBM1fAwdZ4ITLdF8ArvdC48l0v1m3U9ojiMqYRiLHP
MLJpAIr6KwdksWyDTE3aNOFM10zlLopUHzTPdWf63Mv/cqxnmecQB4X0c72+Twt0AxR9L8zRM4vW
XsQLmaTVy5ofGwHgqgqPWvX7ugmyWLKuA3uzsXrGA/viBveh6WIK+MwzL039ShCigWz5aBnfVCH0
y0pu33/oefa+EYhYi0NU0xQY97nZHIzA6baoBpSNNcpsJxxjuCuNNLzuPrwUD9iqNlkwo+e1KQGj
o+x16e678EpnZsqbv2KxNnUlL8FgofQ2psneJs4wbcmtBOT3oOapJdxtnYbsY53XDrrPod61Fiqf
0bLVP6ZX2dcdNtZiHZfoMLLRyJ4XxA2WWiB4oou/8dwUmP/+4qyJ6EjpC5WTbErt+yFr7kvt3/CA
s4GDfm74FisZeGYNN4NzrOkTQPskAdPbYhD6GrJxAGPPBso12WW1Le25ctR3yZbOaOXgRtJ7qOyu
/j5Gdn6saIxBV257kBNGhDk9Q1GFuJWoRlpsJzPUPxS4Kpwypw4uvPlzozL/ohejMrox3TkZT46y
c0M4Sy/KpUl17qMX+0RaxGlLsYc5BW579H6Q6r7yoRcbxQjcr7EtNmX04MMK7QLOZE1zIed65rHN
xemuhQrD4CRch6R9o045wnG0vO9vFuc+e7FZQLVJDUC23MixpKfsAv9a2n9d99mL7BzyMLjBIzOG
be7YBT18YVRGVz74Yn8w0cNU1lB2h7oqis8gJPV1RH3pwrrX5t//xiZqLhZ+NXq4LBZue8DDxNzS
N0lTc6t8H5F77qTeRkdtIE8EJhZGUabLO7RdxVotPHXd6vl4oobSHpo4cvcaLoanzuj1TR7Y8R6N
o3ZdbDQXwV8uFO6CvYuovD2MZW3QNjvLatmUL4zv/JLeGoDFBhLUfWDb5aQjUHKGY1db2SFWmvKu
wdVro4R6Ma08DaXU+1Pl3Lfpr39Lppe48MSq7td4kt72nm5/8IbIvBk1V94I25jLgL0z/CN/7f+E
tOZiH6ALolTwGABciCT8qLedh6UTb+j93zJPkbdGbrEXBBQV7Q6ZzgEgJjwYtVEPYafWm7ET/c/3
v+LMql2ivIQK1zLvXM2vJ6taNVkCGCi/brd5puO92H8tfCtTRXB1s8T4B7/fbwEk/Osee7EhQMDH
/innmqKkO1f9rY9XDsdiL7C8saD+5zJX8+wHUU5y60blJbHkubFe7ATN1Az427WGj43ouqHJe+UI
8APXjchyDWdIsDybGwgN6SfSuiuJi/Z1H71YwPGU06VtCcQoeaNDcyKx/dBF1nXFKGep9/P02W9h
nJgmoX7bc3HYVCVmfu8/+0K+/Z8VaixWaJ02UGfU2PANvBUPjs2F0nVbrMwKXTvObkLk1jCrjIn8
HqrKjvwcZ42Tl5fKDkCMspW9gznNlCP3fP+Jzs2CxaI2pIrTg5cafhMhh6G3AENU0Rze//AzO8az
tvLFkgsznZNDj+VB1AUqNRF27UenndRH14zSL+9/x5kd9lno8+I76DChgQaHN7pk1dSvrCr9NMdw
n0xj7IHJ2BBlCr1+eP/LzoyWvljosC1yw2tCw4ei/CWeej9okgsffeZ28yxpfvE78sGqKFbaus8K
B49m44Wsq/GthhHINnfZya/7BYtVb+iTVacgcvzUMP+oVranfHbdLvisHnvxC6Zc6eO87WrE4Zl6
tCYsRS1POlc++GLZIy4Hz1i3lW8DLAs6OqH7S60t56ap/vqQ1voWU7rSBQiiFO4DQNTmKGhneQI/
pFz59It1H+jNNFaNqH3P7YqDOlTTtseP6sIiNuZBeONo1herODH7dNKTqfILtLDWBxxYlC8Zpqnw
SmYTGhHr9aMXRMY9Vz4awoAT4LkEtwB7P9O4rydsYlB7TuNNN4zyD3znfEe3dH2Ln6p6R3yS78gd
ZgeXSBFvDbHLgG6sKU0Dx44bEe5aGs12kz0aH+jKGm9y2yt2ZjYUX6U10iKL8uGrmmjqDv8ru7rw
o8+sxaUosbQypRpj2p4xJI98qCqnQOjXKU2c5/D5xVzOayuahBgqH7kJXekisoFFOJfK+zNE7q33
9fz3Fx/f9h40rVoUB2rB9jFBEYq/VZWcRiwF/HRM2Sw9AY1/hbtAMGHuCilLCfNpK/NKnoIiVCa6
p2w4A8hBg5UuDAjaHjClHTBs9TolD9rr1+ti6lN9jKeI7nc5Hz0p5kKWBG9/1U6kLXaiJorLXjRC
940qjj4JxWtP9LVeSuKcG+F51rwYYeFqslHoyPCdyBt2kyyNewHb8WBXgfcROaLzxRhk/vX9n3Jm
A3l2+37xZSZpZK/rvemQ8k6+dp7RA3yi/0tFoui//xVn7m3P6aQXX6EWkSijVJsOcaKYp6Z3zEc8
CeLPUjXTQ9kP3Pvx/V0LLYzX73/juRFcbFlOnOldE2nqQdYTDhlV0kssoTEU3M6SzuOYFdNnA/Da
xYvvvFm9sYk9J+pf/MS4lSrGz/aERXRXUP3P8fZzezU6VD2ehxuqccFWS/XwGBlU0NqOvpyy7QJo
Pi52TuZknvB2LraRB/mt6FNsMLX4d1+VQqCp77KtSs/b97DPtVWhQAPtnLLqd6op5YchEsMjLZ32
nd5Jp1/jB1Xfe3UQ3jUFctI6SN0dcVtyMzYhBthTTZcKDWD92m4UWh3HcNjC4/rRtEqxoW3FuonT
wNu9/xrO3diXAsNCEYEKFI/J5bL61pOXhH9qZbIgzWRC+cEqCg95rambPmr13ybm2zd2PzUPovSS
Rxqfy3vBabay6U9eQ/Mbt5EZeso6SIT407Q4VL7/nGe2Y3WRcIlxSMo7m1u7Pd+rqR3e5JkWXggk
zwRH6jxHX0wNgccWt8KuPbRVON4Yg2vchIbZ/CixUdxi4GJdd0yrix2vHvFeivEtx82qTjHFCXB7
IpV04VWeG6LFjmc1cSHbIW0PNEjR6BEYeHajFR7j6/aIpYax1xPdK1rZHgrgITRMSlO9bco6+SjG
abaxNYrtMNEYnwl9vHQKz7m6Nxbtshu47BsDj/C2PeSKk/w0NAEqTMfveA1IEMdtLOR/JbJXk7VS
ZcFpttktr5xw+us5EaDOhOYNI7tUvR9DZd9gRTFe+OxFL9R/7mnqYvPz8PwaIF22ByEz3C48sF8n
PMbTX2YJgC3MwnbYQAMINrD5VD/JbOtmasr+CY8PNArXrahFUOcR1ZlupALfEOIb3Ea8L4BkXPqF
8zD994uD4P56+LzAxWWlcppDj9Hp6BnJKXbCWt+UGNdh3SKhM9t1VJ8CAHMbSkX5xjIKNFPwlTCG
qTCsfP9XnomFaC95/SAEjFgN0/LnZ1mjbJHva3u3xm2X5n6l2Yy0kexhE+HtRon5w2AJYGqgY3dS
FLqPuj7dZJiz4u7NY1IzbzaZFD0cszG8UDt8+3C3l1pMA81eXkZ97oduHa5C4E2bXIGY1uupeeFN
PwcKb72Mxb6DPUmpj3nUHXr4oF8xWtKbTZpbDIKVV3ATzc49GiMyiXh0x2Hb44+S77DZmraFFLyU
tjMe6gGBzaUGgjMLwPYWexV+iPQwC4ptXRVNv2vbE4+0IWk4ZdVDvzHD4pMgKYVB4OwFo8eAcYwe
y7sVrAqovO9PjbdjHnsp8cxlQqKH1u9D3XzTernD52dtlkBgnZ964/h9k1+o+L0d6tjefK16cbzI
LpD4X5vaPpkUX53adoc1pgojBee5gqbWrVNE4YVN+tx0Wmxb4eQIu3SltteTsdlVuIod00nh9G6b
7sJ0evu0tL3F5jVNGak9s1b3A24g6zCA4dHo7mNmIWSgwBhs3389bx9ntrfYnybs+WosJjM/hvjm
DO26DC/tv2c+eqkDddIaPEPHR+PsiS3ZYXCvu9PY7mK3AS461hMgJN/EFPBQ0ZwOnXAyLszYMxNp
qQNFaFth7jamPh31GDUk9tyBFWECeEuuf9yHqQenCc/kv95/A+f2jaUyVJh1aWRxhXfgFNu+TDrn
r2Do60fbJnIZMOvyPVXCnewj5BT8l/UhHYzYt2np3XQC6vUq8apLe8aZmb3Ukk5m7YaWXfe+Ykbw
sSd2iXQzBJdKKWcEO/YSR9BL3KcFzC1fVQ1lJ/Bbps3Vhb60GrKwxm1xiEqohnlwr3AJTjBRr7s/
ArLupcLUmT5Ie6k6TUc0CORiez/t6a2lT33Vjt1Kwviyg3Hr2Xcp3LC6yu+MfjygMdxSFdt5EPUt
qKgg2f6QaV3XsXLC8dapwhkOTlQhb+i63OixfcQq6kKx49xEXOwyhmWHqY1jpd9plrpJLA0D3ziC
FwT7D59MdRqx+Qwv1rbPHRdLZSuIui7BYjz1PTN1wVdarfpL743ilzKFDTdItPr4Z3vWL8tzpr+0
XsP5oBTxII9aJ+sL2/hzGvaNY/S/OtdBbmYx1u3YF+iWvgJrFB/TNI83QWfFP7n2hL6dxNoBuRrY
6pb26MnvPQrbIq/CvZO0Zb7BJRm/TVOPtxi11yu7jWg8N0O8hbH2M77AYpkbyLiKJgPOtXifldVj
owzBQzyqpNLUQfttgTioLuzlZxbVUn1bFmDWYFy2fmUSwztERltAv+YGZmuzf38XOXNcOIstsVKA
f9SN2vr2jGkXlt4esJBOPjiDUG9hKkYXdqszm/pSqZp2wDVAC7Z+ElpPuLCF36Ohcr9c9yMWEVQy
NUD+aqfz1cyIjmGTT9XKAmbr06CT3pu49F5VY8Vw6HWsMGTAEgUVUN+DWzpT0WQSb9//DecGaP77
izDEy7N6CuIw8yPV3iQwyVPrwrl07pMXAU5sRhGYGLXxFdXpPnhgOiCojdN1Ic1SuWr2E/lBNen9
SlM0v627nJ1NL3ZFV19q+j0TCi7lqzXbujsEgq8IZXYXZ6WzM9oKdbicpgmyW2sdVTPI1qnd9xde
9LmVtwhvFEUaZWMrtEVhYIz6zgY+3NHffArzqPr0/hs/s/SW+laOkXxIlKDx08kJ9lDArZvIKuAo
qoOl7JMMyM3q/W86d3ou5a5SC4NQtrQE150s9DV892nb5NFwAiJfbkFzOUCHiz01iqNbfhVTdV1O
xV5KXaFLaQEuyRlKjkE9RGMu97klp+vWzFLqioGkrEg45SzH6naq0idgfk/vD9mZRbPUuuaKFeED
3uV+H0qDI39Qj20Me/+6T18sdhBThV14Crd7CzfJOgV/06fi6/sffmbu2ov1XsRq0EeCO2sUds7N
BJJvHUrTeqjgnfx4/yvsBZ7l/3IkNMG93q4cpecuYXNxjzUsWoCgx61Y4zU87srYTg4CfvNjkCbJ
FpRJfltqZXxKwrZatTqNGhutb/qvkCPaVfTFOMLym2pDuStAKYGCF8UP1U0a6Jtepq/ypElWRqS4
u7RXm9/xJKbbLOi5Fjht9KSWo7erbNVIVlLzpt80W1DyirDrrLYGeYR8JmjTIwIVT9lUuCH8FY/x
sAOn1H1NMLz4qIeKQh5YjzF/j4Go18EYr8MCgLVQhOGHrZ48tNJhE4CItZekHmX1NRiD2f2zF3fu
ULckq/NxBE5qRfvKhESzIu863eaTqTEhP3fTqKYrDUgRwGF3Jvx6+GvhGjUmp7ZWsB7vrVhVuaWF
Chy6IL3l7pNjZG4nX9KiCG6VKR0ecjUHo9iZJmZV6mhuBcJd8DJ9pz7ocsBUGU3jF8r5wvcK3NWx
uE/Ue1vX7X5b4OJ1l4kwvrEAYOwDKQNjpUjs8uY7vUstEtwFVA+pnwBw1nJlFYqx9/opgArqOhsv
T6J9GIthxPhVjr/TRGAtAKW0WHsCE2qw+FEPCnXMPPujVXm4QA5NRs1oghmZwqf6FbQa5lPqHAxj
RNveDL2J00gCC/KLZWRpvGOzG3IkArpNqKPq1sZOFQUAO24h5drVgIXEsvK+KU5qn9rYFOt8aBUo
uVZfrhLd1bGTzpwG/8oEdnUvij25smTjwhj7HGNWk+8Gq6R+kNEfZUUUayra9PLqhNu7UfrYTQwd
NcSyzFdRDpNnFWgNvCULa59sF4ui6D+3DVirleKabAFSG9BMwx8r1oaQ4+e5QPhJJ9HpnHoJI/uj
ww/5HZSd+5SFDRF37ijWgUttdwsBTPCtsEV8RXSptrXQ3sSrzuGqjtMKUNdQWLUGCQ6A3wYwVfQj
TcI0XcFxLb+A6bNuXG2Ccz7a5ecJDuq60/HL1gYc1Eq3U0FYF9LeIaVHHmvbbWP6PTfeJ00PZIXp
zdiA/Kh7e1NMTZWv0trBM93BpdNaW5FrrmQty2jVsSYyah6ZtXfh0a9JUWCCNBl1Z6z0MrSGddTU
2YeePimMNwauOXCGB0C6g+c6f0o9ywWJlLJd2UMyiL3AFGoT4BW/L6FK9es4zOudp2hhR925G+Jo
VbVRtxtBnK8ltgm70naH27hNo73tYQNTJq0Hcm3oj01rjO7BpILtwpRTNHvldjEAbS11o7vIUp0b
z6yMVenZcmV4igxBckZzj5HXpfvB8sA0imEqd0GiyWhd10n0C9PloL7Fw6Do7oZY6X6CiJty34ll
3mx7N/mV0qx7TCtbj26KscvrE46ylfqIp/AfNYtFtsk5JeDidMGAQZMa2XdDMcZ7pR/13xWgm7va
tOM7S9fjNX4A8Bj/l7oz6bFbubb0Xym8eRhkMNgBVTUgedrsW0k5IVLKFPsu2PPX13d8X+H5yvdZ
MFCTmhiwLel0wYgda6+9vmZN4ItPEjBVkI9ZR1+VSfLXnBDgO/S87oG3rz+mxBumg6Bl/zQLv3y2
15IwD8ebSdSuiGwYWAYVZsXVPDW5U17aZN3ZhmHTBVy9yKBTin8ZMJPps7yW9DoRpPfIbjWfad97
d0079bukWpfHSXFfQ1Yt3AfspzpMskQKwAYFOasNwWX2mFLX9V0LlWHR5xIURuhmY0dd7XY3jEqX
Ub0s01OmQUyQdGw8oMS6pHnSx1atqIGrT8KJxMpv4GBWPjJ70N35Ykk/ja4UEKC181nCY/yBn4by
N0mr72bjsgcYGfhB5nXrkMB9LsxmNd11daP2sZM0Ffz2hL3fBSwfEIs77WrR6rM2m3rHj75cQSAp
HgxFLB7Y7HavCbLLsdIrExJ8pW8t9CrX7i6OT7dor2csN05Z73SRn8g4Iy8M8Im1q7fNkDCzp/ha
K2/68KeUqOamZNPubKIek9iIupzA2WCw8mQm3hsCDOB0h9y9hYR1Q49H2bT1U5Nf4p8JAh6HIF0U
Cew53IWwZaTmYDhDabEVbMUXyNTDcwcTkwRhtzFCq/FSO4DpUr+k7VDT82RHDLIkTu+HkvEomCFW
vuOBWiMCZfRu67fsdlkWosdQLd0XMBP65zShx9CmxkYroG6fBqe1A2lnHHIY6sWT6soLoot8wnc5
9lYdrL0oTk1RA050hH/TQc28boY2ex28auHQmkRHEvbcvBhktZ691bPbyJBbz7ZI7jow90aS+zmO
uLLYLcvMDsYkTe9taGpNNGY5eOBLCOu9Smd6bJtNXCSjm9WewFIV1rPsoTEm7o2heccpaY4yTEpV
32xFy4Ge231FuKrF/ERs+veE1k+nlJAoEAG2l1MBZNZOkI930yOEBIpRq4UMd8LzwrozioNwcu8N
9wqOEdfWP4hzLG7IKVgImc7HsyCo+t2PY+vg+7n53G3rRKBcMnuMEebMMrjdQHBsPstPQ7vJeZWp
/EzV0hwVdcXjMDtQc6B8RJBTGvoQk3UgTrwd9qXX1C/0AMnpBztyjAvR7VVjeocaHMWV9mkueG7P
sb1AiiIatUYgAe9qyrKZb5uu7rwH399I2lSNYm04KSj5I2zcgriqwpvFh4O5MFr8ZBkO+cUTFyhb
e1FGLfawJH7xAh2ifV/wwV6RvTw8dYhAL2ypcuCwgwAftb5/4ZGQTQf+MiNhvPksbKs7VhOnz2T0
Q+APMr/OB2uILJHkdeT6iXNdLMtsMbkSL09OkWorVD2be6lVd866cn5Y5VLuZQ56a1cni/c5moW1
Gw0n9s4z1JSruqEmC9ikuiTUWQOOgL9rwdUgseNhyFaYLV3hGHdFbjTfRduLr0PfuY9D7zZ70BfO
SfeCAeFayKsxZk6eNPyVfiO2UP2qyPfyEAl9SizLXNY3kphoqoAscwlshafzlks/2S1uWpSUmXnn
BPDF2i4kR8qmElBwi8p1IFpvGu2Dbv2VKWjdXRlzvB4zXcDrRPKt94lS4rBJoecLoDdpgVnEy2F0
neLs6Ol1bDwrurR7J0RKt7mubTe/5PPX9nfDxKfIZGGjPoakSyxwxb1NXCAknL1hchPMzNm7EVTz
L5VipGo0ZP3SKVEB+1OQI/ZFR6BUErsknY+kewZdykhzsMQtifh9iwElaL2Wceu+J2MsXODNySgd
49w7L45t5R8j1fae+gqVrCkbcTWDPoN1YBv5GjQMdpdBrraDtETjH3qeriaUVp5Xh0FYfkgqqVnt
Rt/MN5xgWXoDWAnCBX0jFmieXgg01mSfMTfWP4St0QCdVnzPLEgb8IFSKlkh4umG2CcRidQt4AU1
IssCS5hdWBF5AnnIK/tdiWWtD7K45CLDQBw8LTbu3qE5n047Zn1xrQ6AUF6STdkf8NN4VgdvuFhZ
uxmqmeO/5N0qq2hYGmqbhVJ9axSMix55+KwIRQy2QWEXXTBEuiVY5R3UpfpaCtP6YqwEa7vsdTj1
B+Om45f1AmMALRnkIPLakD4tw6FELzcQA4vC3ZMDi7/OIhD2SHy1eUckaHEYN2+fgMn7LPXcHWZg
A7fUnzxJOh8BNq+fpP4t/iPmdCA2Vttr69gmvfO+xuOFBNcupjwMuTIq0sNE54Xblpt8fUZW3OZw
iplOpcs+80jarrEnDJqrGFfvo78wQpaKOsEik7X9FHAP3CTVWmqK22UcquSWXOiwhj2S7lbqp3nn
+52Nm4/pZvLkx+FKEqWrD8zcbT8IRN+6/b++QJqWfbmO/oVe++t8o7cMsuMhSY9rJ/hg69aUVzXt
59tMZ+M+g063GwGUnG2Zem/jnPdW2EH3OdFLGfZWmnHn6Xns4U8sMBK7vj2IC5AxMO2RJkeZVk3Q
5SZ1Avy6idvGmuSs1mJ19d7cRHnDF0IYvxQxCFGwSjQxi8GcrhnQG0TglmVF08QiTEHGxFjsGR7I
77Oiab8Xwopv/HZWIhDNBVuT9gq4eBNLjFLWsI3PsqmL1zRekiIqhaejhhPgre0X8KdoH/OpLroK
h6SnvhI4bjzw4I3Xdc/dIMg8PEyDuQDr0ZP0rsfFKTbiEJGJQptdlAy51Vnzczpvgs0dNjJKP1p2
kVvlAw4I/6XUzvws2GGeZwe2gyvcDbiCp7CDusSr5JfEbxaX63SnSmoAxYO4VKBt1TnhDPIm7GCG
l2FDN+Jr50DsCJulWn7qkvBUkh7nC7PYca5lplz3Jmbe5KqZzf6N4SG5hpnfqNNqy/VxTCWbT9JR
0Aa+by/xztqa6d3KN3ksm8z4pmlKffVt3OZ6dmW6B1RSvyy6N9/kJLmzZm62t+y4u1NsdFk0FYyH
XXaGGUYVAfQBrqyz7jz7wjQFX0K3bZhfa6/xHwbbWl+5Ir/GM3PKIKSL4gegPvvUeYP1An5G3eb9
WkZbZhFtKiC59tTkirDTVLfx87w6dhJ67Mc3S5kbtHHsmGxZijFNsTurU5f4FjHAmE/g1m0tKnll
DFdeYy5PhmPpaGHOj2zczeuD1DZzO7zgDQW4NDBTwOkNoKJVkTiQ0vypvsLjRoeIouCbPaT5l9UD
5hWQOey+xaU1QI1ECflAFAC/KQAjtCe6EVh5Kr8Ur64ASkbusuXi2G2BKQSO8lR+JdVUHCwE8TUa
RyN+EYOkRiK4b7yd6P4BIOp8RaFFZgjX5cYwIV+neTXiaLOWrzHQxIcuK8yrpqz0eSn4Y8Hi292d
YILpaoTmmMDW7t1q51ajeuvwjhKhziKXgZuI5DYdCKsFI7cQqbt19SkWtrq31FLYoS6mGTchuZ53
uJD001AK86hNuVwD+3XvyOvKXnAJeyMHSsMD1gpzPc25cPe9crMHnVEbRhO3228Es5W3rkOWZ0Ht
h3DRezBu8uYJ4iQp0tNavrm1NRJ5b0z1M+Mo7Y50VQ3kA6YbNB/mMC40uT5jwqPP46CaG5VEpkja
Bw8b5Q9GnWLAvxCQIh3X/bVP9Xye1q6iNG3Lo74wNmniez/82I+f7a4dUAPazd+N6WqdioxM6bBo
K/N5AbZ3N4A3fmVLBYpACOhXQgfcr5zO/Ss4+K2LLn2ee78WcU+zaZa3ws9rrvKp0fYBdfUQTURg
HQGamHI3cuz6jL7W6ffKGLv9atrdnp3cnCOzUhIsT1LLn1bST6+YJG0rgrLjvS4KB1bYtwwcE/M6
fbfzkgRzjVtgV/X5WgWN261fFleIBIcYEg2Z9/4XaGLLp9eZXPAnirZwWxPzdpCD/FiMqQ/WIWVy
vHS8qd4PtEctDmyu+u4S+y8ZKK4f/jiUV0S2OBlhLl393MhCvTTWWFIzLRqW++g/qXaaeSdz5n+3
e7uJtPays94Gd8/gIyVw7imELl2X8adtFB0wXdJT9w2O8vI05ZypO1i2wF9opzqPzKhSKhCFt/xc
UshgrdmP3BVghZIHH9+IQpcv+ZK5GuTpkL0qlPZ8xza4XgvCsmJqTQtxJM6hWXKhyzruFGLsRdA1
cuEUNFoA0nNXGUyGFzQI9/jdPTDqBinOLVevfjehFLxof5HHPL3UIIW2AOLJmquWHa9gDynm8msJ
WeVz6JT9WvSdjdBT+1ngF3n/pHrwnzBozJU/CrPwJa1EctN3w3azwBBMA3cp19NkVcSJ0tdaGcil
9oj4ito7BJvsWs6OnYM8yt02ciandHZkoFjPVblwwM0VwIqgsYfKjHIIK4Re0CbmX8LDdiMBdeyz
Jo3PjG7V392xcELTqA19xWYIcikbHMuMYuSLw1rUTRMWfWIdvVoMT3VXNE2AxcQ7zo6/bLjRG+u+
UGCPsASpu5oo6lPZ9uhTTZMaTmCs2vzaSEw8Aakn6FmFvwYrI3ohcwnx0WVI/mSllnyc2qK4Bn7V
k69nVKeiWmv6bnBttnV24I7FLcAYIrfZV4vTSkT5lR6N9k5PhnlMh7YtEDOV+1529O15Bsp1hwqw
4pgYcAIPXsflftnKjfqhgWjVejSuspGaIcl8F8is9MJZKB3pGfo217DtyXSq9mUxNw7NwvbiYHWy
9C13RglVZ2Qhj6NMmrusgd0dpFA1GSp3zGzfW52XnQhKqW851Bj8NKlvEOBoLec7O4XtE8S6lO+O
P1TnzvDUmTyl8eyOzIgtakvKEAnd+lp7/ANNLGCIblSykd25tgr50ZZqT0ICdTTJ+VEybdVtDXcA
gdeVLxnRJQikrTTbiKUIb5i1+bWyfaoMgE/9rSg6oYKpgepd4BH+LGPtPAIQS3bEz28PfSrdE5cy
sLeFuS78Rva2nrCzLhdj+IS5pJjVBcfD6CPXtu5Wt2a9G+ct2XeiNz+mbs7uc+HN59UpkarbIZnu
Cp7RbxrJONwSnEku/rH9Zo31SVXlCKYKJyKYqY2gJ+1xf2fq+mRUJQzH1DKOAwHLXHaNYTd0g02F
OzHECNlwP65ddiAywf8y8p6eNFzUJ18CR3GlIb/W9F2OhL50O2dh3wDS/O7lhfdSdkZDHHXZdhF2
DhWHuZEaj73ujNvG38wwbT195sTmVOt9YONwmiCARqqV8/tmm+JeZ+2a7Uqme3aNn8QRnRHC59Ml
879NLnaccDMS5VHiqngHRKGqIneaO/mYOfkwPoNgH7l+AON1d+vquqfYztc1EuC2ZQCML1GBi2GT
krFRXX7w7MV0YUyMy2nUtSTlqGpM66zmQb83rhLtk7u42SEddfWj+vtPDwgzcaKl7ACRos0ucN+U
ySVlWsGIjwmUXhjsXEJffAEbdreMWAF2Vqm4bhmwhXt7GHeeGaunJkX9Mre02wJD+dl14fn1fvLo
ZwTOXJge9YeNlrDhawvQ4ptvVmNO+1hO4oZKwHxaas8GYEDPvPe6ZUd5NkYeWsBN5abG9dpmKuRy
6H8d3cQNTN7eMavQrV2dL0eFGIlEkFU/GEB3Q2j11WM5dt5d6Q3dwdyq4svKPbGnXtPtyzoW/X2R
1cMXV6L3CPIgDpV09BeIOk+COh5McGrDwMwwx5icJWe1dNN711FHu11+m6a+fJMDWw5qlbggpdO3
cWno6nTzuhfbtH7VDoYD1aIyBgm75p2beZsMYPPSYhkneVJaJi/0ZvwXc2jrfc+A1IHhO4a/3HZV
N3QN8GE5JMBmgZqq9aGwtfpIBtV9tT1HE+UPhp7Tm2DkXSXz7AUQa/mYL0nzifDOWbXA12l21kij
INOjfefUl3WhEUFE4KwZAICBaJG7ms7HTW+CONg1g98+rHrwPNQ/0Z3dVBooOLhm2AQTczlvQsoz
1+oRtLFO4YLi7MFftdRIPL7QZKLMxb2ZGd4jbYL4qmKUiVtTYnqPzTL7J+BJbVSaRfqlXuTybdvi
ftdbm0aeM8f9lEurCsmMW16Ybe0DVIf0tRG6O4/CnHYcQYwotL06V0g8H/xvfYQOUt2XDnwCp0v7
SOm0iwijzz+SxL6AN4C2uQDco3pMklPKuj2A9GUOhuZqEThZa5+taUyvOqPyKfNiWAflkm03bcUG
Eqar3966CNJbwDFXoK3yk+xaWmrVbiEvggiEzdpCMSFM9EZbvWeQMc+tHpZjrX3nul5b8zrXGfMm
2ptOHrHYT5mdkabipjQROC918a1tE5ceZBG3QOchyKAdxDPNCQqKB3ptJHPWLljZXs8K1Frec5Gh
kbBHSnDfbS3GHShX937Bt+jjOStyfE1tp2fCFPP6I+uFSz+IbT1N4/rbTJP0KHAORynK2RZsZscU
5uqW4LrmfBImA3/Sf0N/cW4SF9T2MC204+OFTk0+dw1GNuimB6SR4kvj+ynv2+t0NLtOTjps5R5E
UVhfSdJjUWxljheJJWzuWYsZdrsKGUThPC1DyufltUsuPcQ02cTZTw2KJzWv/YPHt3fXtiLbdWJd
D7Ma03cu3fnLaKXFV28Zsx+mHbM1IZTPEbTIJkTkXuobYOkQQI1ymyJ/je0bR9b5bqszaMzFED+t
08LINJB4L0hQIA/D2qqdWlceMLwOEQdSdvQL4fxkCdanaquxfo0+g4Osh6sEWXQ3W14nQviAMlTx
uj53vhyu+9TsGw5megZhtvn6QBn6xq1zuoT1bKD+tGucN5m53NiQsxKvWSn2oNz3iJE3VT7waA5m
3BxTsyqgFkMtutXDbHZBU43mDVeu8rANlb/HnWmeSalZ39Ze+W+uXAaeJKeCls3Kb0EVWuvyzfLh
FO0EH+4uc8kP4uJU76zMmm/1LBnEtHpZngrOC29XJdXw4CUUIYY5jrsU9sljzojkaVYWZwUchBtF
bMwVyZn6BlrgcqZTV7109sLdomCqkB6vs5fm5cQgpSjQaQrOd0mJry+Auq66o9Evt/Ug1zk5SK80
XhOOXfr5tsmcBKE8fjCYyPkBrYX5zUd9+SgIEiF3EQJumLt1cgRhtpwqVO0OcDRF2ejl5h4p3ryf
0hpkCWS2yOR4OjN2nR4XPsy9X9YtheJUZId1jK2rnPsjNrySK1K1lP7Z1uxlNOOT04oAdi/w78lA
dFv7VheF8ZAMsXkm79g8lYY53MRAle5sG/hpWTdzft2364QrwRnUcbC081qM1fBNmab8Dm603w92
wgytN6xf6pwW7tVo+pm5r9beAE6Tt9MNmzvKiVIczDmGhIXf49sCRT499LFt8nvwbvXexu3/Oa09
4XJjVmNH7HhySt++xHYDb3yuKr+K+nrx66MgahOZp5oet9SFI4M0p6NUTSQyOrZ3NRSjedKqEbuY
1O8zXaj5m+XG5b4VjOAORr6gEyixjwesljE5cD/AJNA81ybkPdphTeS0Mv652LG/I3oj+2zAi8Ec
z0WDyjZ5+6kpTKBj/TTuV2tSP5Q11UdrKMcbVU8JtXXbWG9NbstdTZv13pydmgkzreVtjVBzNFwp
rtNxWm65FYAHchRqd6r94Q7vJ9QMbxXd60jCEKt89cRRZ8I5jGYyXxvJlJfwqmsr3LKmuGNmLxl3
GYQmlhXwlBYpnQZxAPW0aYPFGKYxGDJNawz2bfOF7Y/JZY6wU+WUmw7jFgmDLMHmCdeFGdmbbOE4
ZIIrc+dZIee884JtAmhrQnwkitZKO2Ll3T/FvqoebfTY265qjV2xbfaD5ec5fYcyOVMAZmdacilo
KtwaDDEgTZq2fKw5ALCNZQNqiLH0J+pQH3nSLD62EZa1wmcRjvQemdPaSvNRMCr1WNhN9pHUlbrq
mLr4UYwX1dteNvtpqMm3bZAo955avQBJL/4gwON74uph1xkTdW810sCjjNgNaR+jrlfW5eEdDwYz
xbTg6O/rbCr2rGoUwLzqgUW2cs8dmXtbntcrpVydvGLe871w8QDbZ3E+P5OZvNwTXMvocWljedFj
aRxJ4JKR9Eg7ETxEuDbo3sNFnYfIB/d6q4WTXOeuVzwupJOiwjsqp2+4TFdTOphPGYHgcZgCWgw7
E/0+y73sOauq+bY0nIt3uEWPX9g+Hh25oNnUybZLl6LyjtpAwAUd07JxkqX9aTqee5rMGiij2Miq
ulr9AuoS+//G0HnbR3WB7BXNMHzvTHMl4IdoguHIZpcaXNuMigjPWEw3Ve0QYNvPoL6YU5Pui0O3
8AVrSXzLvUBOYZeKL7EYQDPHtTgi9s1HK04tK5i2Lj/nyJEcHI2/vC7wZb+kGBNOTWvqm5JYj2tT
u/atVzMZF5ZyKHeJk8BspseO07MuegCHrZMVb2yqTv8ITqzKotnJ/YMhOYwjonJr63utEx2VRkOD
tCYXd9hkjyA2kXAVVmU7G5Eemu9e3k0qKGg3HGxri5+dGWvU3SCYLjGnOeufLXIB/H1K+ZaHTK/l
9WFqV5u/A3vLSZ54jeWni+4fAUKoJ2wNfLpo8PyEE3fLvkh24WRPqTz8MDHk3JnCQXVpeDwJw3Dn
OuNex4u/DmTm3RCgmQdaiQl4Ho8m07YuSFdqLFzg3WnBRXvl0CXjlzZtixa/mm+gCabh4PaOveuk
41fHLS7i4opidSnmkCQRN05Olx+sFEHMAxvRJeMGzZ2GMIKig+bODE9y08GcrB9NK2te4q694Nh0
6tcRUyrMD6VNDuPaJ87gg1prNKgw9KpPckQooF9ZIDFPbszl1apciz+uZ4qgNQWBFW7U9CMkIMbQ
ZF7FL3O9ZjM+HceeD44BpPucdAUAroQ0OfHWoM9Au6elzTk8feDjUe63Oqc7EKR+Kyj7Kkj1nHjJ
CPdbCaUOtCDcH90KenVHPm6BvCCbcjuYEp/+ptNRRdmm5d1GWwgVpUjh0DttonaDUvpqsQvnXdo9
TaEa4q8MrA2QRYyj6AHwqvPcVw0OkxRTk2WbS+TO43quPCakFVRrbv6oh6HHFka1r3obbjjqXc3F
kuS0MjHMg+E5JU2mNK8rRO142ht5wowFM4T4bOr5Gz+Yt9ejts7VZViqwzD7fV4HBvIsJLPb2J1V
fKTcXYxdpabuG+rp8InOW3/LEsd+Ai6oZZDjq7qipYMtrujZtVthb5EeEwp0nL12eVtmy/KzU4t/
bBBl0MbJu/ieGRvFfi+T9KB7adwwvNVHPSIdh7KX+Iechf3mk3jZhZMvVJTH7fjGzF1xl2LpemIp
p7d9WRjf5NR4QWMtyw1o2vXOtBbIqhgFdASTirtItzpPnuhFyMnh/CyHZNurvOk4exvjeWu2cc/z
v4SWk8trRXn7qYaLsuR6RvWl9daRRUXXmq8WddVNau8M1Gv6IYqMZnSfDnSZkQjcoaCjHDdtc8Q0
072DKk+vRJ8PV8pLf9KDiq9Xkh9MyKJe8pUBI5XiZsk9gOdZAQvByF37vbXvVXEUNdEH0oY0QvMU
DOzsVHwIs71CI/DPWnrMslbTTPGSQrHHJWQnyRWzK9vH7KUrXUiTORsk9aceaNd1xWjAhz2K6pui
1Ugwd9bqKZwYTwhMOjRXmiWyp4jOdpMQ/gMPoP/YtGV8142qD0cKvP2ymnVU6hX5mlzu0sfzkXD7
JlTCffbzNr9vRVO/z6JEAd3ihv5PPDQPJfcTFc4MyFl/jDz8vybQHT6b2/fqs///AEAHk/Yf2q/R
+/D+Pz7rAbfQ5QP8r/94fq+39/rPALq//5U/AHTK+JtSqPGGA+fNlQhR/xdAJ/2/WdKzTd+Tpukw
Lozb9z8BdML4m+9dmui+b0GEBiV1mdf7TwSdMM2/4VKXCqwa6DT4md5//O//+aecz/6X//7fU5a4
yKKVSQjYvmkwKqfsX0z5U1bIZBAkOsYGFcGlVY1a29XL76Yz/2zIv7yOa7JjMY2EigU/9pcRynim
Dl7oIoPN6Isg72r9StcOQ8m2NV84aorfNMH/7DH/4/UIy3BcR/4d6/yLYbuQ2m86LiBwgRl0RetM
Wf9j+ZvBqL/6VC7eWenT9TH8X0NEiLP1seDKPMhWIR/svsOZ58ssvSs8UL/QiI3fsYj+bEDnc/ng
B1k0lwWjGDX7xSNeSIXMp9HHcsUGx5aRLVFqMY+CQTtZfjPA9LsX++VL7Ix1m1eL34t21wolQzbW
S5FYBg2+JfmdbeGffjFfSskatG3D92zWyp/d7+lgGPVoTxjT20485K1bR8ls69+si7/4SNKSpkeE
iWNhXrv8//8wEmRWXEVlOhaB14KJLTKL+Y3C3UIgFf8eo+fvP5W0Lq/luJ6y/2mwycxKa1yXS+tp
aM0Thjc75KH+9wgIf7wKyjJHgWmxy7i/PMBlNdr4wdci0K0yDwXz+yF2hPw3EWTWZV39l6Pkj5ex
HZrRHgRoZk5++XWkcCvXMDB1FUnqtZHuF6f0+BJbMEeVPeHAdLdh6m8YMO/eE432cF2MdUfDgbwY
2sJbpfWzXHjaw7r3L+cx035eQBplebPWpodhbcDSTt2EwhIOCyG5B5WNzLbErkEbSc8m0559ZsXR
gO2hDO0p99+dkhZrsNVWtuG4qfpHPze67pRl2+ahYDbut0TZ5u94N5fP+ut3wRIFAeqZ7Jy/DuCw
D+DtEQrXxArOJLC5+FycpeUD49vFozMhFpfDaO6hbzGNYYvM/w3t6C8eFcs1LFMZlrIvS+vPi3jo
J8czZ1hHiyHQnWe9BADNRfgPB9n9Hx/oH4+Gv3hULBcMqsljaZny180t2TYxgUAtoHLSPcJCYl9Z
0JsiA/fgj3/9Uv+0j7KZGbYB1Znd1HfULxtN7thDZttpiaqr6w+8RcUAiNrCZu5oK3uq7Vjav5lC
+4vvUNHzs+HxKNOyfg0lB3qZNZnHSzKvwUdUy7SHQ7r+5oD49VWkgSlcSVd5tgVJ+9ecHUilOrPM
+PJ0CrPgKp4xDKvdefKif/0N/vMLMQHPeXA5iuRlWfx5SejC6ZtU5BUVv5OeCVw3sav3y9O//yp/
lAse8GhbXX7Hf9g9UY27NCV4JgBQQd9wbPPI8qbsNwvvLz6LJB6ZH4ZXsViBf34VHH5qqCUNXfrR
KAqNgz2YK+r9v/4sf57kvnxbhnU5aOwLkpv/+OUby3389klGJ8Hvt/YhM+kgilGuH4BvcGwHdFJ+
N2hvO//0yajYPINS6+8v6/yarVkvToJdmPYbZDjhhGSF1twiqpqmhIeeXhMI6DtfCKeKGW+Pu4tJ
m1O+DoHFd4etakeUBaOU5REGLg1EOvK9F3VO4okg17TAiaKyZlhFcz5MoR6r9Xvvm7MbmvjSqrBo
dPGTLjsxK5MzEE3jNUrne8fa8gVf6dBr5gPwAJ3tQqUt18x8mlEyNlTSBdLtnSw3JJcLyXEIV8ua
n2x/UW8JWB8CC9cULz4YGvovi2/N3NSx0QPs1tUcoifFeseVp/9czXamATRLZw3jeW50sLYu3i//
IqggUs2FES6xiRWgjcv0a+l1zrYz/TbPQzonbcOMiqlHep0pQVt5apJrtsoZE5+vLbM4b2My+2FZ
c4K9lQsmqpCcq9bgUkYcaOgQQbgfAXwbN96m3O9kn4juxTeYyAryYVbY60hAcvFhaLPOFUa32hm3
s0FsMMZH22jcL5LM5pR3uLDnMuSTtSGGars9MPA+o1SUy/y8cRBVoaqcGSP5xGQ7Tvy5Zohfjh6I
hbjVBtZgf1rcY8LoM8iPtrZ+WCyCMhLe5Hwf0iqdXwWM8ne3mbYhGASPdmDZ3vrol474WArTXdA7
qu55YnRLfG8dY3umCyGzkEafVx0bx5yfEs+ekhO9gaZCgE6rbaeF34mXzsM/HHgiM78OTp++CYxu
zDr5sv1G9FQGurlHNEqws8xusVcSzm7Y1W7fBkJWs0JkXBJvjx25TNNQdmNnnQsay/lejWJ6Q+gy
2je3qAa1E5PCDJ3jp7Tx67YWbV4YrHQX+onECYaJJGaVfovXQORzLg8q7SYZ+IZw30SDz4hRjHxD
QEkT1rlfWNZjaTAZFtY5gNgPlZHKdUWelAWOwO6yKeiMMhlCgYuhxMddbPd872b+RXLIGT90GZfD
ywoavT+OHRQawBCiNqM1xjmWLKSu4/Jo86dKrJkF473li639sptO1RrTdaFnkBj/h7rzWI4cS9Ps
q4z1HmVQFxdYdC8gXNEFtdrAGAwSWms8/RzPzqmpjGzLmlzOrrIigsIdfsUnzr8R6pSR6FyuwxLS
Drb6t1WoBSpPZ5jpZyfzWaFsiGbg6kllJAemFvfpsRmGSPNMeN/1j07pipTpje2wNkgEVrzuBJ/4
+mejAr2GUDm1BLGHFf/YJeeCveygmQVhWTB0frIW9AdwzYKEqoad5ZbDtUCHYmx2frMUzZOmR2bj
i7wuyhvADARqameVUSCMhNFd7Rhx+q3MOilOFjcoqOlJkhVl4JhyisxtZxSTRQmf6yzc+iqpVJ5x
ul4zLkQlzNLnlc6yg2PCvWd2mISTGQGteV/GSN8XKdiaW5acuNvoI+WlxS3jWhBet9NQtGhUxtD3
X4SRucJoOOapqCTOMGMKs13c4nhkz6mdaZE3T3NyGUciiy49V3PFSZVaGkVOsK4ZIAkXOGOs9Ter
VeALz/mafzDtiZy6rNthDupadx6dSFcxL5NhpsOw9M3zbI+UeKZijgR5daCHG7CG124pvAYUo8Jk
3qjJBQG/RjHQ/eh7cEZ14lauCP6KiqCXcVHYKUiuVJby3Bp+TisDETxjbIYO8ygBoA091VC3CwHp
8GRGnFMDTFRmYtSNSrUtWQvuonTsVHMHk0dNAmJ/6VmZK7ZsYUz4pilDzep9YneyJJ5t10wwmQzn
NjcjDOYGC1Cwy2us2aQsi4d+FvZ0r1oRFxiy9M28tYhDde6gmz3rdJ01s2fVtXqn5OoaHupyQiPm
UYtu6bgVF6ihChSTMUwe+BrW7E4DGSE/a5MO1ya3WZtBY5DlsQ2LRuqUMmBpz8guELZafaX7Kgbj
bgxlKl6JscnQ0yor/+qbhgIFtSPBHZX5T4nHolMmB7pX4Q/FZsy9X3OHMFwjlZbi1aNS/1D0QVI7
SOPs0dAI8WzmZGzUfa9pEHVCOi20NsKS0H5HCZt7iB1ePyykdjeSVeW5l71KZSpt9cd5Lrk91gRM
RrdlCskAgNIytWBdVuujZuvE01J1qg+xolfvDIRGMlsNrdk7TVJR9uu4A7lSGVitpaatz4rkNL7R
+ziemB3RTzd8OHBYU7WscdEl/QoScoMarFRChRerSLVuVdsG9ZC2YOSNgc35NKSdEF5RTi35tbky
4y+aI2P7xI8pqn1bjDLnAVJS8bpSWahv+kKVw03C1NraKzTZ5MHQDjSuaIDF4bvJPxt8rWtkzSA+
psJSvSQi5DvEdwXdvj4WXkoUL3oYZkZgIJRGNuXkVqfsKCiRq6cuUySe1WgZtlfZytjxgKKPH2yM
W+mpdTNkAZ0zZdg6aCnqBmxXuO6X1HHGY5lVRnpzbe4mAUwsupNVSPX8XehJZqrkLUQ27QsqWAaE
4mZJngfVbMKgoZ4QBujIgq5GMfdl5hlZ2aqkYmTDwA+nnDv7ThApa39QWbfa7ykNh35bGhk9kojd
AXeEhTnZrR3ukztlNTVlhbVF26FcxU9tFhHuI6U6Ld7a2WEV5GSNTHKijgK1KVoSltQpXnp3pYRC
zt20qCQoSSu6Q5rX7Eay153JiwfqgK4orZINlbOT8QiQh2Fs+lyStyxzbv270iSuxdY8ArsqdDHo
+3RSbV5dJZtGv4mnaWtXBmsopS3OaqWVsYdxPa44w2DwjAdBJ4p29MyhbInR5clfXeOD+B/amWhR
mAYjx5YWO5N9aztkVZpgwsnqe2GZtT07iaMnqVGR8giOl+GNbciWnnLY0JlQ1LpyfHY65xSNlh55
FCqZiDtpRXhF3TAOMla1yfBXoxOd2+dZQUxnGa6vL17bc8FQbeSrPCcJkIpcWTfsDdgHeaJwLW/7
5mhESohcGC+jEVTTbAzeeO0IDN2oXLqmseEvOa31bfOmqa5oVoYA9aT21GAM9RBMVohcMH9rYIXe
QkW1xsc5nmdYcSHnT08B5rxQmRZtG0wc/V6MLBSflJHr8pjVA6v8qoIv8SzDmJeDMZUDCZNSybYV
BcqB0GxSQm8WGtRMkcdi8oa6o7GEb0s8FFiL4nZzor6mVNocT7KVcv6cW73Y0KyVDWNyK+PBLAqj
3UPzlgMVbq2QyOySS70kMcn0hXEVgmCadPA3lIFPuqhi8ZhbafXDlOGUwlUJGUzesqKqXgVNB/Su
UCwZ6A5TO+9kiaKzsaKxk2dRUu2dtWzOSZ4lGUX8XG8OazLHA95JpT1afUXQOF6z8mPsZcnr05Nk
uG7EreJleoPP0+Exccmkfj0zodEm6oEOY/wcmlaCe0hoerpaXGiELYeqfm2njPwJNj45ueSaE/YS
uy0zV7NWkXDDiNmKuP5nMiil3d0NBg+5r4/DonrYrlrq54Ah6L7zTBKesjrzuR7UyPE4reU3I3cb
ewNZF0JDb44zt5cqWe7++vJm/KoYcJHSUNc01bIsIvf2L3dEVXA41cj5EOnj0HMw+XDEHkGwcDlW
YLisTRL3irNdmD29+jKZSJgO2brcrhqVNSK2bZVtFiLFix+X+Sq29lyYYKksOge3uSq08t4cu9H2
IBaKdWNDw9QZzpLqb32llGOwzqyGd1y1o8QjP530rlFZ1huDYmP5qK3S2Iu+tKRvD3X0DAljfk5X
I3QuSw4AmkGaPBdbJQxJhiAkUfUAIDCMb3/9Gv35JRI6dVWHzQpZBb/vj9fomJBTGJV4jnapaU+K
tYa70El1IiakE59ycxke//ob/ioY6Qjhtm0g9duqpVNB+OM3pCggVcb3UZbM1fxzVdrC59JxHSq2
9v8OGfc/fC8TzQh/xCRwzWjyP34vWPp1w/G6cpGKjM068DnEgp7A80nH/+tf68+XduHYNr+cJTSE
1l9nVDhlyCQPygAuTvWrk2TLieBD+29euz9/E0vVzd9coqvnI69//i/KSgrig2FqBFyKeEi/i1SP
b9uinvZ/91fhw6JL7Cg+M5b8Vb8p7JarDZccHPN83GkJVWdymsW/wVZpf35zrl8fSUXajk7F8ZcH
gdF6mUPAh4rw2LPwwxFRZ46ImlV5VtcKxbMHEuO3wxxmyZO99IRdU65ya8CVva9cHb6JfmRnaqz9
AvxD7qGwZ9ILZTH//TeXz6QG+1AzMNSYC/DH190gOWBymeZ1l/391Z/dd0ol/42P8j+9ubYuNRMd
FQ39VxVQYzKq3tcLaibYtIZzbU2PfKlxsN2/fn//9MIb6NE8pVhs2G3Or/pSVsqxaanZuYSz6Vcy
DiBzk8YmamESRv03Mt2fvxnWJhUytDqbh/dXKyqGSwDSaQXpRx45WHMFqslgP7d6pfp//Wv9Sapj
/TIlSp1q6oaK4P3HN0k3W5lgRpGENKLBNZdqAiVbpJckrqITvQACbIOjBn/9Tf/0pl0XTZ0mCco0
5s2v0zEjux30zsY8SIo69M2kIN9u8jT/9l3+lmF+Sj4RHarv/lc7HFf3ExZhC5+j/69L/VU+9O3X
V3/6qH/9m9fv98+/iv/7+/e/2tV/+I/gN+v6bvhql/uvjtrt/7GKr3/z//UPfzfAH5caA/yzGsr+
+tUidsv/+P2P9j//8z80h+jtv7zkf7LOz9gh8f86fXx+/ax+cdB//7f/7aHrxj8QtLGNId1IB3sA
P2b66vr//A8dd10YlkZR0NAdMop8v989dFP/hyENzCqBceeodP7+6aDjySP7mmxSGN+c38Tf8c/5
Rzx8/9cNkrqpI+xjkCH0EyBzfuXAqYvV6HHPVAMFsc7eqUtMhB1QTVKf42h5Ta9tZsqx3irsd62r
XxHQ9xaDiT5WRVm2pKV+comt3dEebrWmJ28iubPvSEsBViGnNDhvnLX1TZFpWzvU7riMEzhqboUp
X2tRm5cwEdNP6ro0MNtmDzCCvHC9ISF5rvJvDsjEN/MuDHLVSR76XlaXNT5Q7OpQsB6yWGQsfSmC
wnW2exW5xC2z+6ppg7jT/cwuOFKnFwgYQIPp6WlzpW+Ila6neEmcU1Kgj9G0oB7AdFK3L4Frtc9N
sZ76LDuhAkXbdbE4YirXMSpekcjFHSoQMAshAH9G2ScqHOtEdwC2lBnB5dEr+pAOTv7EUCj4CCbD
GhPzE20aubhF54IUn166qvlyHPosaIfeGLaeQh3kSCf4WMjqZ5xoP1nzdjUDeLijFy9yJCJlJ6BH
mtXYMPka0kxpPhiaAvhrUNwFMX6DcvvSNgSgovWxyeovgwbUkeT/Y4aLuBbyIJCNNkaq/yzngvKK
Efvzotwhl96oTt3djoLebG32QZJwKgFXYz5wMb2GgmDdEDojpvyjs8rdYodfBVqS34Tx7K5dc1pJ
lGt5ET8aHA9I3HWwbAdoq32Lijfr+GFFS/ViSuV9rOePcXuf6/wfIbR+ArrN/JDMlHdyp3uUuvHR
EyrLTZJBlTJhCvBjFlq/bpw0oZJPtxqIKxsRV95z1+r9RTLmwx8XuEhJMWpBqFkwierI8vQhQpGj
60jCLTCqXnqE+Ru3ltTLIJJj7E4KUVvN1F3UkCbQr1akUgKTUZvBcOcpfl8ScVWGxtytJ3krlCiY
o9G+UWzFDq6orIhfOND0VXdZ9Xs+AYXpF1UKIrwufrC27znhd7usbndhYp/lsl5QZHBAdHi0DWWV
aAh3UxpRlJqllyZWh4QXV+5AOkLVqx8Vlyzf7DnttAxr98aCawE2Zmi96Xb3Jsnp0hJiPnkI7oLj
iRPSt6vkXdp1L1NuFEBcTNfohpsFcg3PuN+qDddMmT7aRN8GcLUG1eNqtXwpx/pZzGXwm0xP3jOY
G+VBo9MB4UUZZhTtDBZ5rfMWQAG7FdUlj8O3a0k+dGD9MGRopVyn+04cB05Y7LV00P1OkfFZxHQF
OarvQspil7TdmSofJGdAiClRDh3clraovpTWzIXLGxKg0nuG4bxHUkVl6n1NkIxMkjcxJqxQ0dUu
SQBScUIzQbsZfoYk46XmvOws1p0dR7rp1iiEZPBVHYH+b/KtMWoPOCpQSeg0xfEOF0sNQPV8m6tx
cvQqOmfp+gGRWZ7Reh0vrM52RsGu4BrrwUT2zSnazHwUwvEIB8vYqQhnQVoU2j0KuIK3pMBzq8zs
2GWwEFrB58vhoEfSZF+ZhGnHafhsQOYMMCE2dSu2IMyIEei8P1Wh2fyv+hNqkMFtC6ZOrn6NbXIY
gCPF/Bi7DPMG4ebD6RHRQex5kT6qF5xH39QURlxNxPygfl1BElXLZyYqucyBXVWc+Z22T+7aOrc9
6CP9rqmb1IX/R7cn58pvdtMLk6yPFH1InyJJuMvKjOmweTXmK62N3veaLvdjtvC2ZsrOKuEQ8P8m
IHr0rQ0qyF1yBMM8U452DjxFNJOvwHN+VzPl0BvyfSmKm1mNknNb0M2RopgCkmlvWiJ90VPwB+Pi
Leb86cC1ycxqEzmaa5srTXOUZhwA6bWV2EV9d8s0eCgwHas8I34eVTyeqVm92nqPKJa6INLESVpb
uSqvcywNepbrrlHgOKvdh93Y275BoQEcRAzoBXDNGKjN/LYM4ylNGt++UhuSqPFXhk5Rg5qGM4KD
clDsHiIEOvXMDHO/p7IaiLIsP6tRI288ARDBHPxI1igmKLveya5bfPo5fisuojN/aqPR34QNVexK
6p/djFpsRc9TtKQnQ83m9+Q6jrWtrG3LXpfEIxtfB6YAr9Szr5PUWls2pquq9h0Nvw/G896Mar9D
v9XRqLW9nBplS350ek3zGFyFgrdQmmyHltVcTLbTav6RC1A1AITfJJUSgIFvZVlTUEwGa2NDeyUN
4XgEx31k/DPp/1tN6W5InX9HdbN4qFqaWzrmIQGf4DqNk8AUGU1P1uNnjSEAL9HBrFLjp0j22rax
rE8Y1GD8xGI+qIy0u4tMdlUuQBwPNIK39JDAYBkMTnrKmS4ZDKWmBFVdCz8VMgna6wPn4Nw+c0Ho
T12YDbdCBQW1JkVztmgl3VM2Us4ROel9NXZ0d0ilfjNKLz/21lLekvsu45tYYZa64/TyNdbmuHBx
QM2jBu1oU8RL/FLrQqKT1/S719X4weSq8JiznXCsyBSvW2YeWiN2tXa6EhbL4SWyo+qjpQ19aFhj
g0azhkMXk1p2qCLfR+pKQ0FhpoKrRHEeaLPQDp2e0t1gRtvFVpTkkJOWSPVyQcxrxW5I+nrjJOr1
ehlX3bcDoMRTh7TEIA6zD6oRs9/oHRiiougudOhAcBrLh+KE/c+MWU+sN/imztAB6NR547FyD6m1
TH5TptOdChcumNQi/BzmiUlxHTfHfbP00k/7hlyv0LvypE5xfUMrsgtM0agXfo/4ABCMZkTdtv2t
KJLmpHbWjJKXb8TwIdAqlXmEyqhy2A+aKr4UhNCAI9oig29vNYmP1tneTbOjHLqaSPs86IIGbjyN
bmqZ05kwL7e6LLxOpUuigxIBX3fTxGlZ9RNofbYeVwF4R+s1MWiwjVkKtTQvW4bf9dOPSQCx4BRZ
bcEOCL6krmTPFQXhjZbTK04bm6z/0KqcHajq65t+ysRb1ujwflgou9xNlHUbxVVyw7/Bfq2InwN7
szvyxL7FtuZ0HyMDrLfwjz5zZEKFCa9TZt3IpfUcwP77sh/7pySfzzmvNIbVe1rkN8qV3mDl015v
p/QyDIXwJVU7jmh4XrX47fUFplao21DPdb/HKSiswQGpznhVQt3u1GZHu6OxOpNqxrcfbuocGkfe
3Q9GjykntMDueIZzNo41HqbtlOY/rZkCFp5g/rSE43MXrgMuBJpuv8bAjIp4Z5RltKkq54YMf7lp
ar0C01KdKgoztmU+9QUSi0fk/m6epiAbrTsnvpmgtwRreLXSBMzPslTPBDQtF7Qgwx1p/DS9B+1G
qzLOpVPoN9wqeVXzyusggT0Jxp5FFQ6xvuyvJNtalTDj6mQbKsk9uGQT4zeaN9GkHhgy8Uz0vvLH
RvpqNdO3Up/BgJ2LVbIjtKySYDZ1MWEvZkAxB/g9c0Q2xNLDrZmpgS0YPWO1zVGi20NEwQmnMrtA
Dipe2c5vUqtmFlMvdrr93aAvXqSeRfuZwThgbfP0Qylti3gM+0kydX4LNqC1+s+o0dbD4DzOTBys
JmVTGFYXOHM37eDCsKZGxIop3vKCQDQ0wB50L4jYsUfB1s07x+f6d0s+sPRVbj5F1VxC4AayB4Yi
mjD5ciYi7siXJ/xPtqH+WaMidDTs7FQyWTIYrqZmGp1E92R0fBycZDzRuT0u5srotKH0iAwmrp5n
D45QYs/pD0vDZURWpV9qDgDOhZ1UBbgyfuUDoZdpnt+zFvCBqa43GvUYzm21N9k8XUPvgLRsY8AO
xRi7kNgOqNxYR/Oo4Ps1ZdEHNbDUpGtn9g6+hAKLcW4toGClRS+Cb2+ul261C4gD/JhOv4mEmbxk
SWoc26VJfx/o9bc0hv/f1AOywH+lHTywTkId//pNzriqDb/9/d8z99erv3nN20Nms1X1On/hv/UC
Q/xDEoJRsWt1y0AiQ0n4XS8w5D8MDXkX5dVE8cF3+qdeYPD1AO2Y5F65zaBpan9HMECzumbd/1Ux
ELZJLt0mLi4clR/0qjz9i9ZLGaoOk1q5XibChNJ8RKefJyHbDP1UTBfmE86VBxoYDqHacGYD3GQK
5S23upwrzgQSz+f4HlF5VxV9BqpTM5ImLRtG46wkcVkAsXm5k8dGDQg9grl9g0nfc9BsWmybJBML
FVjoay8lVZzOjwdLU3ziUyr0TSfvVOEX9Mktmivgs7I2BDXbTHHOjk5uIOfakzdGBA0VfhHsEadv
tCYJFo073adVlJgSrt30ItOedS3uAVvgnpnDQyL7GfhsWS1SD8LIKVsLyGAsku/VrnpCNRyRsoDL
IzSAIpdDd89RuqeQmrLe+w0VWBjRTp/N4tvQhtGGmNUPc3Ya8O7UWxu0zw8MCEETXCzoQQSkYDD2
zw0R6XIPyaFh7HsPK8rV8It1LsxjazceLv9KyIPQT/oeRfPymKdWd23YuOYQaiQvZgaZlFr82SnW
cxUaZ0grWJOzOOq4sotK/Xo2voYkvoPNKROvK3OyPRRRXdLPlCJ7p/CAPJ6u0amnNYZG0NgMaHGA
8gR4hlg/jnIcAX8g3BcF8OblRiwQ8dacO4GxzcDSNKt8jkH0duViYvObylGvWz9aEXSsnp9jGD2d
2RnKuESu5iDjDHQWmUhpDuXLWNhvrQG+q15yczpic7EqS4ghjbNJ6AXNnKDl41xZm4ZD9QWaZnnN
EOz7BPVFLlz4B66LsB1iYiAG9eHph7RYALGt2StNcjis8KM27PXSPNh8wd7N0r7aY0e5TmXrW+H0
L4DTIWUZEZ4ZAe9EH3nfOXbEzkx6aDKam86C2KMsT8vUAibmQT7Ai/Xg/oJUI7R4yZi9c9eWS8dl
Zpz0DTATlQkSKzeXMNv1A3fiaVz06wyaIvaoYRDzy/pXhGvPVsL1PXUaG2aaueumicxBbok9TBon
qFbd2Y6N8kHRk4+QYt9C+gcrRyadj0uV9RfgN8TX7YioSTzdlGsOZqhvH8zmPWr7HUMmws2aJx7h
Dj/kpZ1qRgyT22COHMHjR0Y2onrUapTBeGHIHAkHHHW7qHdcwu8TOsuckUN4L+18TmRmkUWFdZGu
1Xk01Nrj4fHj1OEliKudsLhKNtVO1knvT/RJuQabT1rOyFVGxEFOWrOT0YfwhwbjRo1mQMhK/9gt
EmRQM6ZMVV2hWI3aDuSXxLW9o9zffqxOat3PqwGgUrfDQtkr0jn2Fc1izrCDYkypD/i0/IQqhI1e
csrG/uZiqCchH8BWz5jiY1kvYorGu1Sf8tsmLvud3aaPzjg2wl3g7DkbxawQCu3WdGhK1+bLEtZ0
0RyuqdrGJKtRj4w2b7NgtAjslF9JxmGluUa/4EYZu3SyaDYyDQiOwsgDQvF0Lxf1bFgLCasrVuag
tzViai1pdOSHuSeWM3sLA7k8m+NhoCVKPXG5C7U6qI16g1Kr1PucUyFHSC2djh3RTCS2tAwj357R
48p0Q0CLVI2WEBc9C7u0djS5kJiuBkx0t1S8tDP3kjieHzPJOqsN9FD7/kltKCeAu6uPqggPUWu+
Llj2yo/CQCZ2LQJ4drVPNXUCTKkW4IhDwp+dg+2lTqV9npXWOem2dk4q1soswacjk6rcmqS6QSKd
STaYNxEvzVDn5iUfU/6SraBdsHC76kjMAArf7EXWkHq1oX2XKTkQqhrUasbmq52K8LuNycY6SmBg
SxH75Yy4qrW9AaD6Eo7LiW1A2c99sT7p0FGgcDjNPh2Nc0WtOKPua1YGKKki+4CZVV6icooQma63
drPcZWV6i+B3XrKIUEKV2f2GNoS2UQatJ/5a2R5EdtutExiTCPqpyyHfr7PpBt4tqAeyJHxe+CNC
Ey8alX0KM12s3GlRI24Q4HNiYBG/OUhCCZrZXlX+A4VQiMxDaPMHYDre1Klbw6zFOZvTfl+HPcAS
K7anHeINXtWkfF+jwORVhb8y5QHQEGndZJEPoRG/iXB6hSc77DD1yV0+92Wzq2wsuxFuHdvvcWVd
Aoi3J6c9vBZpSCzRYVZrexTrfnawo/PmknFfZJh713iGAIRbNc9RC84ygnPrYUU6QazXN9CyZg82
y7xgaYEhFaeZksS9MZvRT4NTaE0aRBi8ihBYs1vU0N2S5XdOz3lYm7d9yDgpGJ8+Oa1LslJHzQtL
fRddc7845TGPjXvL/qh7MR4j0sZz1+4YhXQB6XpSmWi7UxYWZKtq8o2pxdUPJxoutRSHKdZORa8d
ljS/y6CDKfNm5tzchAeNXO1sMPShrfxYpVqeDMdo0ZhVqSlPyyLOcIgvDcllD3A6GNToq856BinL
kLVZF/EFGT/fcKQ52sp3rd3Be3dll284QbwwL5D8usW5l4hE4NQZ4bsk25pFktPcb7LPmrWwqh91
44dNo2+MTbeFs1yTt56rSxUVuB3T9XYVAvqe0dDrMnpMiBm3JNfhJbopwkjXaeSKGH/Qg1Mg49u+
NMM+0dPdwH6OisF++mUTRWzr3LOk4g9zs8nTaVeUw9laz6b9vjLfYIgTT7JIjZakhXym+IEYUN5y
FvVy5hAkrb1rGJQ1cYdwygVaRepnUHSjZETUmHe91mwt+YmMcbET4xaebkD3kfhYx2OEEaO8CeVY
wK/0uNRpnBsGfx2dUzGMgcNJLJfoYxpzBALd/NlSdUaMTG4HbiEAjw5zVYOSuTJsQoMUWhfYSnN0
8np2w2gaR7L4TnW3dhUxZPNA3WcTw1OHiXKpbTCWWbEbrFvgsphB3ERpraX6qawGAmmTw7Oi6vVd
SnMaLCknbuYukDsD+976Ni3WnYpqvRpbAT1gBtAe552vAegCrPjJxLXxMA05EEsQ3potLtNMc9EC
pMR0kbquDla0dncowfpeMFrgUDEnaBctxRzYw4bOQHeq0p7Pf9m/dotp7JmMTbbUIn3Pkh0m7R3E
kPuivcg4peFdaI0/NOtlHWqvQZ7T2vFG74PWsBc/amOEYwHp8Xk2nHFnRbz4Geq9Q1ayYN//lkt2
6zjzPoJNSyzY8aeieCBZa3qLEMNuhFAA5ApCTdZCmFctFyLE0Vbjh7nV+PpG+UqJDeKsIoGJNSMH
BkK9WflqllN8mKaOp9oMcSxai5x70egDC8KZJMsP0EB7KdMXM1vuyervo6whmO1sDYJLuGV7U+SP
aQskiZ/5M2X4KCIkWPxI2ehW5kdoNkkp4Z90PtuT12um3wEmJgBk83byGqBu6DvZDSUTS8wdxPhh
k0H5oGlxNQRYCurtqnS73FKhgWHGVAKWhm0EePsbe7BemD/mw+Lzw6V+KMzqnM5wZxRpPHVq+3L9
V1abP1MhfiBv+Q6n7iTH/l7R1G8Ckk8MhwFdUUKid8IRdi9h+p6T0WWdyod6CTcN42qKGc0s1w6M
5zjIhLsydhtdWhPW4PI0WfbG5lxOTaC4UXOLt9nCTJ3fMsd46yP9FJG+tegBEqd0NrPoUPmY8mMO
yIVVZG3SAdWhbksRRL1qPHFaJ4MStlNAQXThH1I3EURUlFFNmKKQ5Xs9MQMZr56qkCpyo9pa/CLC
k0tX+n5AGLkbEGme5y2yxXs/MtY51udmR07h2DARPgddOPRN0IO+i8KDUxpvdjjfZBPEnjkK5KQw
J1SDNpG3ziat7AOMGheFgXS6M+8AdTHoMn5bbWshhLoAFKvVjxByg0CBzDI0zBQB36SwEHffcW8e
Kln5SuN8yE55xMd6jPKRmaSozwUT70Zr/iFQ6xS4hmbNBBFuZVA6nIuVjrN/JSNB0r9JcXciQo0H
ZcrSG2tGXTNFvXMMCMQsq9EK+5OsoWuIV3VSt069BDqJSTnV8hBX00bK5R7ANGFk88xojWPYlm7I
IYTFI2i6ipk7VlCzaU8qdFiCx3IcPVvkxzoUh3i9VGpNYe1VNdXA6L8j+EvDWt4ly+gloNSqqj3I
qPevMzjM8qIWhDxLJDBuSxgJHJgi9W7VLeyrcYfcsiEcjljaoyWl71XenhRLee4wO0uIZiI+dfSF
tOhjkpGOietsIss6ZTF8FraSvHzttSv81CBInLM3rJmSPdaLzeo/25Q49PoydnHkhYnybRlzoNTJ
yoklOoddtNxYCNi5n8fLAgNkYb55FjnmcGQuBgc5NQNquA3bDoJWZNjpixwyyTJnzmbtDWsVMhkH
TRDo2TCv9yjGau/VWmSF4Gc6/MGw0KbvVLCluvDz0wMiAsXZUEusj7hui3dm0xYm15u++I5r84pX
NcLkSJDVWR6A8kuQg9GysLBMTronBQ+HQ4kWUtgjCJmOhV1JFW4nmXbhRhdhjAuts7zUMlrqQSEs
TDXiRu3rMTdTD3YMNOksDGH5VvkIG0VbomhiSyrid2ZzgEvqzFY9GGIZLQR6RAaXER4EVO0U8KxX
NEMfbSiEyABU6LyBJM2wokyUpNX1WDtb1ly9wFwxToMeq+9G40QMoShUrh25vuLLzeDu2qDBd41b
zsE+g8X7hB9fVEQOhhyCyawoM1M/MH4ZZGOV9U3Jq8vhaaQX4isEGJ+ibpU1ku0QnUUy2qU/0NYM
2d2W9tUsBovoPbUhPi5rMlmbuC2Um9We8FXDJk3O/GDTY6QM9XHSFehkKTf1h0JKnhqKzdkjyKTs
kXkS4ml1wulbEdpU+6vaMrRWi5kA5lFLKqA9d9fLwzSr7J4iFymas5lzPtMrk6lGq0mS2KdP0cRe
NIqC2QmsGlcBmhuj2/StdR/mtXjEiRyjoKCHRacVjVk5pp2D3dnPRAE3RA8muIMqTM/AWMvZ9iFI
/2/2zqw5buTs0n/FMdcDDfYEbuai9mIVd1JcbhCkSGLfEon1188DUd0m1W7rU8zNeOJzOGyHW1Sx
qoBE5nnPeY4Dgx0P9bltVxmrQNuKc6+muGtRVEjpbBw9czkZooVLjO9cZ8CCiMDS3ZPqCGMjuTaU
4zOQD+h3WtgWkyL8xR72ClCSw5WZdUUyP2NH6yRgq4y3QXN6Goybnj8IvoabVPVcbpzPoK8kUzCz
u+iOZoYZAvdbtQEtle+mtd/SQv//9FvNjJD/9dHO9UMdfeeUbKOn4pNgOv/xd73U+GL4PjAE3TR1
G1br7HB610s164tJOBbchOHNlsLvUuYPwRQMCScujH/8yyVK6/BTPxAl9hdEVM/U8UTxt9kYK39H
MMXW+0kvdbgEsXkjwc7iHW7mn514WJS6LPJZ4kqmVFGl2zw4S9ecTTixditriHjIC3AUOzfs2Tk0
ejchPFAmtRjHstrnERxj2FZGR7db3JjgMQl1bAvNLrKTTJkeveW1jCHOWXncnQd57bBd1yaf3rYB
Pqa+oFdu6o/BhK3oxGKDSwaEEFx3CDqTI0rltmrFCY05ZEuWs1xYRZLo+9HwG3a+oJ1YYEpH3YCt
VJdlQMBsZenDKxT2wD/E3qBVKx+Ce7IRXpw/kPFu9IXtG4KmkKjECzYlVeM8ZSOlhzRyAtrbeX6n
NWwFq7xaDYbFDZqYRvfmSR0nDlafTqfBLG6sHY3KQ7USpUWgKUEzxYQQpM629KOsWwlf2mgmXUf6
eBIoEDUDw2aXNFFBWjAjD7Oo4CkSiCJDchzi3gKe1wXOawEh7uAQj+F0mlmjuwTfxxZK6JNz6/EI
MvE1GdVJ6dYwkLyq81GviKER/mA39TgxMHzSExPFzSPeuwXeNpsv2PFf+RNxukVMRoOHT2Snt1Yy
A7UwfbG/Kav4tNK9/FKIqoUiP+kIArEOv/FIVJLyp7AYg9e2DmDHZY2r3dIDG4X8bZ7O1LTXJVeM
mQlnG5U1W17dDyTNVdDXNgV9AwCsla2e7QRo9LIqE3GtE7GjDjI2A0K75ENdSoxMcIATKIxgxwOP
aIWV43FwwKMiF4e2fFY5Qvti4ntRS9PX0gcqWPLHStBMuKihJ4C9j0dr2WkD5g+yRByEqFrHtFQU
frcp6OLYB0PSjyurcOx2RYEHsWuHyf5yiGOSNMSSk0OfhrGJ2hPF0T6t7JiJX9fyqyYaiC9yHppm
LiAM4rtyFSmvJcGRPF6yqYguJvS+Z6uL44ZoiyFeO49ZFGcbUz3TuF7cSxbxhqovWiJ5WCCurgdc
9YeqmcpnvHWJtabitrzUY+roGPI68SvPSPfM8iQVP6mRD9XSzO1hWo2dJ2nWkmH+oikRjQguZE35
MvIBAdbqxa0IbPYCWcZmahmgFJUHhyDeXeaI7IxiD3RvTjGkR2RYzIHVoE2viQwyvI6j+bRitcHB
7Zzm2eohty3Bogb3ENSoGvAwMzBATyogwL2S1ht48oQUhB4JhPHJjm2eMg7QntSlYHXb67F8if0O
ABfj9G5YUGSCpZBcAZ63jk0d5gu3Dd8kphzMQ52ZKMw+OV9ojIn9GLAv17eYFado38fg9ZCfGRNw
c/rdSGYZmWtbyk5eT4yn1cLDV+ltAqj6yCrKVenaxuhA06kfv2RJQZ5X2mlfbqSqILmkkhIlWZdD
s+i7QDuBrla8cX5kSUG7NF8CYSUcuSLRvwlCLm9RrTe42FKtZL3zbc4o1Dwb916KWdRpexotZUpz
hYxl5+ByENmj7STlhVtKHE4TUugbarcZbwJ08SfWKRozBHRzoEbCBhhN4/Gr1djVcBVUJp+LyyWJ
q8xy8pOc9jNmo+GAs0fja9mbaZvuZS4rwna942uPk+Zol7QB+OPXMLe9e2KzwESmTrqEIm1Wb3Lg
7hJKedhT16aIaW0zypbyXZFXrrxSEBXHh6wL0vrEs3SI7jg6KAgoBbtLQnUWQayJgL4IIOeekdpi
gq5lgfeWNoo3VzDQHhc4KywEzljrth7a6rNh9rjvQhdjywJQlDw3Kn8+nUNy3ARRNUujHQN1LseI
Na3gxRYxPU4RzxVNXTA4ol9MOBPRq9BRs+jXDiMTbCf1hl0D8rJfNYNwb5xyCMplp+rwPO4CUrTW
EMirQstGJnaydqZ1UhP3X9JXbV9WCZrMoosd01xGikcOCbymECvkYraqGeEw7peeWREjP6luEo9O
36XnNhyqx8YIz6CKAh7gey+PrcuphUspr194GDDZiQ28xnxaScrBMpRpQ/dYQb7JMUgDMbWed/Gq
4qS1KEcZuStfAyjJn4kNBEYo1eIeSGnNKilsTZ2OedqjVHB99vumKidutzJPLEpoqUAFt1vbX2tO
ndW6pdwvPfQ2KGBhzlnBqNMzb0MfK/yVTK+Sb7ASEJ0WgcntdoTW3RhfwZElgHKBHxK0Q9CcLisZ
zNMZHjA1EcpO3eGuG/pt7pdTT66TyT5MBjLC6IjAbo9IKCzLFmMnzCZRS3cgfFZ4xf34NnjUVaKD
kblhIjXV+WOYZObOAOnewtkF1XI/8GtZN5mhTSlXhc4EsnBghq/L0LNe6wqAgugddxu7Q3LpTmIi
39c7bbPiXjvmd4VCgma8b7Q3TNFYVCwuiZi+S4MOEZgCBBED5QUMNIxpeKOWiF/dTiiL4sMOsAu0
bLD8PbOLgKMC3WN3pR5mz4hzCz2LtEfhYdeSSopqVyeZvA6iutKOGggRvoPAK+7rsB9ALRHKJxxG
P1XTcnA0p/HBt2rnBZJ1SQs36ddj6PiWzmHaJ4ra2pKJ53/nG9T43XFg/dt0w00r0/y1IJ/99CkW
Yc4/9r7xdt0vqP0u83DOeUTYZjvC+8bbMQk26ATbAG6Bl7N8LAT/DDYItuuuAPcBv8ae/7of+27s
DQYENc+38BhB6v2tbffn9CB/uyU8aw4s2Tb/Zcwv89Gk0LG0FZmTIjXz1N30ts1dC5luOfa9w6UT
tb9FSnp/PZhavDNcFrAEfno9Rmt+4ecOmPW0ZvKlKQ69Hr5Ac/Hh2PMvqFbGnAz94L74/sY403i+
zqZ3zvh8fmNmUnul5pkeiYhhzHcJ4IZsW9uxYLIfC+M0KTVwBa4ImeYYqQvdPENlrIBmB3b5i19m
fq1Pv4vNvGcG+lm25/BRcwF8/JBtO/ZM4k7BOtKndEcrVHiDpl4c8pFz+i9ea/4Af3otDnFcUi72
F8ucXTEfX2sgvVy3I9OnlqD1oqO49YJ2dbVXnZ/fMdOODkU0xRea2TXffvGRW//ipblidd4hogrQ
rc8vTfVL6hhu568rYfTHGbB6qQxXnpLWnuWDTi8QhSivOemCrjmP+Jy3mRckTFidJGfE5QYHRP/8
9he/FifUv3wiLk9N2I2cMLGLf/61GFAknWY7Pj6MGg54GoldYY1YBmi2XPoBwe3BQk62ZBjTHNMi
HE1acbCqeu7JhETxiy/oL3ccGD8PPxCfE94gbr3Pv06Rz4hAxRcEw5xNU5LWLtH+RE7+EltQvy/D
cMp+8Zqfj9bcdfNrcksAGOeG172fvhmVw0M0J43XHGp1zLLQWrkYWFb//pP+y6XnzjuyeanDxCK4
Bj+/Mx7QDbShwUFSr8C+t0anostKBxC4kJGWfxu0PPX3nVnwPCtTQgeHf//6pLB++qpZVGaaKpef
T+LL+p5Y/WC5YgBYA302mk01IDXMmFzD4/QmSDWyJW7ap46U4+MA2/exNrr4Fp+kgUkHEQEcAHub
p2K0slfwVsQQqMF0CkwdcTttIuzB/oqAcMxs2rWEscgxVpnnhelm5z2H4mjNyQRTUUht1e3I0YRp
1UizE2lz880u/EGdgwMCGO260g5hFAxDRdfYUOv12iva0bnVu1GSyhcqkxPtBWkj9x2kYcZpdUeT
BgwOk+ko8dYjMCK8h9Qtk2lyHWwpC5MTxkWSxoyZtRGwNXZOugqokLb6bUlbT0CReFmLfNfUjuue
IztWXy2ma0cxDnw/i6HJa/85L+HzcRImueWDyak0UVwQpvBp4aQh1VgwWlX6qiKXg8OlKgz7LcCf
Nl53nDLwyOjMzS8i7KFv+YiXdqU5efQNL/WgUTnqIPg3Xsag1uuxky46i/nzgrvSNpYwe8xHarDG
ZsEWaHqMTYXW7EwtCj8LSTBtZF+ph5QZjGLVYI/HB6cnDxR5DjbTPJ3GXuDzVrjC1+mTMvJMzTvQ
k0NSo2fWopZ1zWLIHA6y8kGPLYniEmKIwS/sjzTRTaaQy0nTG6ZpkVXnW5eD2xwsM/G35mY7nuJP
tU/NnJIQjLT4fBYtSn+7pMI726G3u2IRgAOTkHpUQIbE+r7x66iWoUyjgWwdlG73JpFj6MZiWXRP
dOTrQWxlDfZdilRaD/OGEEvbBLfkIoJBxoAkk7lz1Rh0161U1EX6Mz0qM+Ckl2VxDR4lMA6OANFw
SnDCj8WWr2dIsDdR4HVH4I2xFccVRkS63gNSW/QlawMiflz7xYGttNUQUxEsQhQ/WQyB1lmjOptV
Mlfg2SHNczQnV8WROhGq2dB+mdF6zgH8m+jogTpJM+Y0nOxwGK6+52uhpPiJg/DbeUz9PbPijQNT
TzijmgnsGBzv0XZyMlct6IAwggNkIGJmCb4SDI92Et8gQtunOWpev2p920lXtWOFAjyV726y3KNN
B/CRR+sfnd0p8wRXlzSnDmm2MlRWn5WA0IplzEl2z1Kq8V5sGKQr5jM2WpwHPCq2Gnfc+oAhks00
ZJl+LjFG6CvTSEzsaZPHHYo/+DXhP57SwDJ6JtChYd5zubrqONKdZRxUQYvcKm39AmJhL2haY8Fo
ukcwkCYXeAdE5Xkowr6heJae690EK4nKAK9PH3xhpNmaXRAQFNr+omRtc+zFP2hTqbsIwxL1bLJ6
fdiW6O/DvI71RyZ1XbANQ8uaGHX1c4GVCOlJlPjlNo6TJZLpdkEwKqEhg6EIbhYb5VLg++Eo0VVL
1Tqasc4CPtklbS7mFroJ9h638+jfwc+IQKM7NGnCGda9+ymM47MMG0+9rKoYB1MGp6VbxZAlStBj
tfGSBTZ1ODFtZjy+bONYTpF8JEBoUdM1efXEHEtpb1rZhQyy5Tj2Z3WY+CSfNBn2Z2FojM6mJzd3
zOiyk/dOKGp9N9UBE5iY+aubLCfYWKnHzDr3kiVfGiKXCZDsunBD7QnKk3ceF3FH3GIyOkE/ScmI
nR5MplaSHoavHmTMZo1EMC9kQVqV15ndJZKPIwiywzh5KkJ2MqDXioQx2okPovBmyhyJzXKyKnsB
LBuvWoERPl5W8VysQR6nyjbNMPHdeEXnt8fOJvCBtCgw8gOtY9+Dqy+7K7rMZIw8yo5kddgLohmW
9sqy7NONHMzV41VkWi9+yvaY0ajuNhsjVsa0CKkMI4zj13IpCtuiSsGnMuIQF1YR7OQwSW03kRSy
9iiTUXlSRUI6oPrAp5BZmpBRtz1d4YIkbUFjuNma6IOpWxV0SmLmio5WpanXUMeWfDVZClykBm3h
UtIvMy04yOL0AVnpnlZe79E9BNGP7lD+49qrstaE/lvjF6ARMGHAVWVqiWRWn/uiok0nDnzpneqx
TbAMo0ItjWrRdpnC/iQpbd048dAhZwKeWuSqgkTUdKP1LdfRigjNtvARAP6SO06zADJZ4lVi1/UA
vJaj39AOSaiYt5gGib8vJj2FxkSw7liy3/B5dFGJvErKqBnPEYwrnRxn7cR3wM5leaztXENmnPCz
bEPMcIzGcNrNw/0ybArzPNOGfqKNkHVS3wBKzNOdrazex48pVcJ4QUMRIpGSgyZolsHQm6Tp/BAu
E30AqjXueVIQ+WQ2ItxDKWXFIA8oihpOaGWN2nvGKXjW7JSI2zauBtOjc8vIqdYByLnO+1qN33B9
iOLccMNsRJPR2nphC5QWjBRtoecng1HFmLaSTGemzmV7JwFrasu6twoK9kScmUSOkv5aSvLFt+DA
iuG0S9FjLgqiKhcCCzOiYs0I5aTMNYeukCAbV2wVCDvUUR6H1z7FtW85Umd9JGXnM/cdYEtspq7K
kpMU4E/zLTB7gF4iG6LmXlYULC0HH6vLhVvbzQXdcHn00BpxcBfbIOZ3WT002GSBLAFJq12L5oyI
W/6uDHHwPVbYz2NidbRjsrdyr5Qx8DkPrQzEhmZaHLh+Wnjno8SHiVZYhSxfqHXE5GtlJucGeuI9
xBsRLplas6YEASb7pVOHaQXPK23Nhe56AUazSTd7jKR+TQu8qPxvdpx0t0PaEXFtNN+74M43n4We
UHKHJSZaZoM7vphVN12CIcWjqwWWvE7qKJk4E071GZNNUdF4lgzZq03vx5XyXdCNqs3Qsvo2dol9
dTyQFib5yGcyZ+z5mPtn7EJ458ZDXygXw2uc4yumKEQ/TVxvGJdKs5vyYEhTKnxlKtdWpL9df0Xy
NGBDAUvwMta7hoSPkzRMg6Pma1dTTLJWmYfdU8BMYwwAcRwsq6fLeo/rvw/X6PAO/US5j98FtcvU
KOiRwOIcP6CODF81TF9NpJq36ljqSMVFLDMLEzsP7dZeEGe7NLFpEaP2TsfRYNJ5ylpvRV+ztODb
pfytvwGIJYe1AcnvjU5Mo1yCaCpf+s6bYG4R3l0SAEuJlqnIoHOmDvmFGDbrt24s6NssRzwnlTKN
+6lMwKPiw4meOapV6hTPe4L7rsp7IS995gXVtqPIKVm59eCqO66HxntJbelUDzpp7RabMADcEUdc
x2QQp35oJqu8sRNn79Ko3Hc8xIlb7uLMicontkblWZH4Fn+GGV/DJj2z/OsuSt3oYLWpZ6glPlvd
pBW6CILt5HUBKl+bMaFh5MQ+2+cZWYT6q2Oi3tNTI4joJyqjEdcRUzr3dvWPCIpxi/e+bW+1uO7z
M9yPw7MWm7Ld1LmVpptoHHIKiLQxZUgSDNbKbyyso9ZoZ96SsX1Trl0kjGgtAIDWixyU3Xmiw1LD
Dpe3rKrQJfCeEhsVi0qjJJyhqQxeYWaF2SodGv848gH6BPUHHWqEI5C49SLId6OTJuk2tvOU5Rfb
yH2XxY5YTdK2sLs32gMPGwgHxRBk/dIkcWvSxx13j8JOCPPqtN8SzWpieGLDlEq0IuHk9K/OAe8T
LKawuVK6jcaljaHK2lBT514Vys6S7ZglRNxKawQlAZ2Qh3CqN4axHk1fhatKr8U3ncuiWWpzcmYb
1wqqoulnA8+jcBIulqaienHi0j/agcCuWEhQmjC5AEMtGQSZM9SgEZcCwGi1G33lQVIVhrrziyr2
NsofC855VswsgvB79VD2cTetw7Y0XlVJKBjqoM6QtSTFnuxMJTEqOK6a9BO6oOwHxD3L3gXctvS0
R+KN2RLvwKgpsF0miW9c0MClm3TjxlwOk125x9arUppkohCn31h045vR6KwsjRVTJh6GRIW3BFjM
O+WLoWegpVFmqztdQ4eYAUZwl4DXNQAIWi3ndTIZ7mmsokzsc+UNFEylNmbTdak3lrv0WAi6dWfX
2KgGNXXEZAEgsrTptWIOZoJomGL4KywjTClRPGxMmmAF440JZlVbxxyBcYbNDaSIHpG31gaH42pG
u227YGreAVAom/CJSS2nyXYyU7FVRds9dEmqW8ui76bnYkiIanNR4uwdR8rCAQCbEPoZGUUWoRwd
rc/CH9jssJzX2UvuuGHxjRHBkO1dR+rOLqrtSNtFCRnGdUbCPNyAh4/sc1Yil/E6/4e7UiplwPVd
Ofhvu8j/MGYV7u/9Isf49VukXotGvcaf9OvvP/euX/tfaJ9BSBXsRQUK8dxD8K5f+19sIHCGb8/o
+x/0nT/0a/GFIzfHegwlBCYoy/5Tv7bFF93BcUmVBdwlHYLN7/hGnFm7+iB4suAZuFPQPIG3uaCq
ftLTWr33eerW2MHNHFovDeyHSdnnJWvcqg/gy4ZOZp1FDlF/GoKHtTVMgrn7SLpOb90bkVqKTLjd
nk5lYxPEImWlwmfNju89ZvaY2vHa5a5zTsdXv6KNlpU+PXZTBFwllXep2/uUT3omI3oBSzOZB6GZ
TPp1hUjFkzmeIb0MYmigyqqVTSB/NeRZQCC2nW41BjTxIqUknB0eZyXhuIsiZFbpecQ+xrohk9TR
oIW0eqFxnmK6zc4wNXiiWVYScwcSgfKNIuJcDDfGJs/2run91p1xU+b8+2cW1UcU1f/+r3mt/pP6
oObr7O/vmzvAVP9YPBXpp3Dq/DPv9wwzGkcwWhFMfnAZMsD5456x7C/Iv7rD6MFzfkyD/ginml/A
WNHuQKGRZaDXMif4Y+ZjfLGYHDE38ajP+N1w6nuPy4ebBlofig7zJYOIKtatnwVh6uqsKoq9bmn4
KXK8/VXhCLmoYgQ1uDrhziXEDZBFYGunSu/gTcOFyYFqU0ArXg7000guTBItECKPrY6/CCwQpubU
mi5Kyg13Q8zOmVJj09469rDCEjOC5Wj1TUxXNQmbOgA+P8Rrs6kNkkEpUIOCGajvamTWbOvALh/F
xqxLB/FQaWc92UgN+iOo+VjbqM5N3oKxNM5NZRR3qTYaF8ThtEtzcuUFCBT9RLh9fnQ6xWwf+mdH
6rST0V1n1uJAraS7gOJACnNMzrsEMPjordyB7tF82oyyJ83k9hD/LXnv5vyxwldkyFV0bqBiuZE4
spjszSzfOiOOfcw5TwRNTxlLg/wpngK3fqQA8llKMg5mu86Ef2BYfSzFwHawuhChe8Ex5wKqnlpQ
frLrA+NmGMOV5lYoj2sYSoWXXEeyui4E4B/k8jMzzNc4MRf1aKwbGR6Q3i567z4BEGPFAWHRDLKp
z/l9OHZ9vYKUi2uj1B6xnoC1NfNL1XDQGyU5RCd5VEN95aj8zvWmY5SKw9gFD2k53fVNtg8M0q5l
c+t0JhsjsbEqAlKhxLYboCiHnMNE+dDka5gCXBtaALwd2FBOb0GvP1jZMaxfB2LHZZ0c07q8Mksy
bFUeHkSJYT9X8dILzQNMSX6T2DuNjPyttiiQgE1AxeZZJeWubrxzs+YVvXI1iTHZhV6ynxKOLl26
Usk5NGZQj+dtSNulDJ7ytHgpxLTS1KXG+ZDDyHqcsOCny5AMpHlBt9BKk5tpeujo3YiGrxHa0EJZ
EhwWASHdfKpKc5da57bBPm6y5db3sy3O5YLcg7rXMm0jASM3IfSG4KaEEWVnV9JAg2NS1JrJdu64
j+KLWAv3mm9vpZms/d48s5RzpjqyQ4W3qcuvU3MXFO3elvKRNOmqyp2dXUHeDt3TsZtORG4/xjK8
wIq1xYt4PmqGubBLXql2JTB46PtWttfSx6YzToKq2zlVuhQ6O/BxJKpKr2XnbWvTPIVhF555g3FC
jSac7ieuoMPEZJfp20NqPiTelRHxPdWUlwecKbr+Da/0Jfr+ddFZKAzRFj/FQh+IXhb3hVaDFXad
g+1pNJeoI9LISSKq27ilOkBVy0GcNpYDLr/dSOPKb7s7IxFEPU897NzOwURbYgOO4DoOxzZKD9L9
6mnJCSaHjZWCVSHJLApra8Zq3TTho5+BcnOK4HLM+msx33qR598Y3a5ueba95lC8rGQjyUYVDugz
yk8Y6S16bw/mYoP972iV9JxUCOKuPyzSHTo5JHtg10CDMZAvyEBzbCZOZOXnjibvcQnuRjO4FYW2
bqrqqKU5kSw6GLvKOWjuZRfWfAwmPspwb3Ko7qdtkcs1W/ldg77oRI+j7Vw0igNxyHQZa/fXoO7O
LF+/YwL4zfCAnFVxT9u6JDKo4IWdOlCSec/hVjUVVspqZ4cnMCbsbk4u2IvWNMMFJfDkR23/li6/
C8uHx01nCAHBGJdcrDCEElwYjOfRG7eDO61CX2wmuYW/vpS6uxZp99XUadeSMniLAvQq+gCWqkwP
fpLuW0j8iyoMDlVRvFQ6phBOt+RnidDopn0ip27jRv01UdJ+xbgGApRhxxz/Mv/OK6qGBb96REKQ
R6xc1alEdV82Qj/48EMsbTrWY0j6pNeSA6QN77ylEoDosxUBU0peOBefB0Z2dH0QA17TJgeGOZec
dAkzGwYXh9ih2jNbcgVlKIb5kBbTtXKyJ0yOADUylJpIavCYCh2jqdEdVWWSaRrt/MzmgXPFGMG8
oMnOODP1e7jqThNkK4Z/qz4BuxLfRqGLi7fhdNzAMtgifm8Ap/d+/JRhtV+kVT4RmONwG851ZOOl
ysn0JWPJNm1ap1m1hZ+uDsVWS0m3JYAM1QCDXYRYyRoZOFT59AcfAOPOH/TN3Eu4pnnojjU/Ax59
bQarqXVxu+nlwUy8+zrqbucaZWq9xa2Ma/Q9vqxUpCPBNhCHxUWcO8je+BEImBod5QZMzs1ZYOm+
Ta0FIZDgGVCyZRBiKij0cxsZi54r/b5yq+CJblC8HHSJ0O5NsvWEYmJu8wWhmGJZEq1ALQP9Bh6B
MoaCG6Rv5Z1sicPoOaU3veGudT25I7ip9pqVhHvPGE4BwJFGvZ+xW4gdg0y2ee7NUZJpVSTai56a
67zzv2OEfJpyZrbbuBkVMplBCS0F9Ow3yPa4c1ypm+711nrTxlouJjzUVEIg7TLvCQD9sVmn0OCI
If2IKAxqO3gEGocyF51RtH3f2/1T75sXjsMTylYv0bCvzauwpNA5grOgeCjd4Hsqtomug7xwOp3M
69yhRs3Jtmcag1Ti5kdyMKhFacuwcugtlu/s2sroGbHgiC+7rDmTmMa2NsC2TTB/YhnUafy+WbAp
M6M9VZHHPT2qr8xbrFVnZ8ERiIVFwEmExzhKT2OX5zcEi+oetYMHvF13rzjqxIae4WCF5umuiHR4
sytUnbDBeCncGSGWTkdOAoQxJzquEyPv9kXgICs1bnqWu6OOdGOojSfxy+qNYkqSEMVo5Y7zDzKV
wafsCTZJE/MfJMal7dvNln75LfYzi4TOfTU81LGNJ6zSlrkfXFiiBxoZ6idsLyidUd4NzSfnTSb3
A8uIpdPyBHCvHJRcAHA9C9NnlHdkjIhiedMZz7y+vq5HxMheI+6Lf/YyJWG/tqr8Rk+LkxGSvBfN
Xtu6izaVVVxTAnGcoOSxsCkm7YmsTlyn9Q6FwgaBImqJs8prhlNkjuwCZD2rJ2V01jJRvr0pDTLb
OWEs7DonOPYuvXD09n1U3aPSgO6Md42eaFcTtqpbvNt4hKE/JzrPtL5dhaRs1kPGN474nm/rPGu2
UW3dFZUQ667R3v5nXmKW0jqLQgdLXGud2o96jm9FU0RktXZfQ0mBN0guqRpPTWk+x02+MjvzpWV/
aVfEeeLiHbT9W2ew/9oB6z8N/zMbOP7+kLVtn15es7KtXj+esuafeT9k4dr/out44WhJFfrsO0Jk
eFcm5n/E2YOWPIu8i+3Sefuntc5wvzjoBRYpGBra5h/785hlOF8AnWFhmc9ansFJ43ekic9uFMeB
/GMz+8doYvJCnv1TeYFbAS8aLfpbhty4C6Q5LUqia6t+gEMaQWr78NlcvB/ePvY4/sQben+52cLH
QZEDJu7Az/YbwAxBmacmI9DAdhcI3qxOpu33j2E+ticToIIZRpEYA55gEb2U7VgVO4w6xl5PJ6Vj
k6nHI93y1bXjZV81z8u/ZrnOI7NOGEobqPcSctFLnUAHKcmUkBgsMvoNUjtj6GDJrQgdpmh4nCdM
JA66OfsdsqD+VeTkoDMGBVJ2RqQv0L334zgNzdJ1UGhWoyOIdbgjE8d8GivUw6BLL/soYk0hwJ1c
/uKT+uwNfP+kcFZCcsZEORdMfP6kaGQYjGKaPyk8uo8FBP5btHQocq6GlmnSYcTxaeioHB8L7ZH/
ZYcboOCBgnyreFJB3cM1MyWYhcXAQQGkSwJPpylx9lS5t/SZrzVLlcVybi2dDGw6NbtqBlAtz4MJ
AC+OAOOlwUiTbFoYEyd9nYz7rE6Y4igYJIOuEGwtmhFeQ5A1C9W4/c6OgoxUCr1YjEub8lWf5E3n
FvhbOo1HKHQY+QtD1wzy/qCtff+ghItWh69KGJ7rcad8NBNOk8wqw/WblT4wNE3QtJko68W+4hhy
0ELP6xas7tWRWKm2RZ9m1wZJYFCUxXiUDy1Vrztb8pvhomuIheup/pU9drjNG1pQ/v2X+i9+VVZz
nb5frHVziuzzrzqrxVUKq2lVFAHOqskDGkwB3soa9GjlaMrbekLKTZbK7vTfv/K8yvz8KTHfdXDj
Giia4vuN+dF1ltQ17xbvQRqGlAA6AOE8QAGrLKS/vTd4MnOWSXBq+N7CmgiKpw2Wd/KrcGegO//i
g2Bh++tv4yG+zkNnD//45w9CZQ7bBocU9aT4Hjiio84bwEt/8abnz/OfCtJ8abCA8iJoPQhS5Dk+
v4yTB4Uwy5JRoD3WR7PMqn1olSalSg61bfB280vdChxzrWua98RBuV9IZevXmDKCddVo1etEtO4K
k3B7SAgg4k9ixnfKLrTu3tV9BMjwtbz468r413WYO4U+U5ZECtDdGTn38SpO8d0xgjEIo4dVtQnD
06wGtdDjs0uhtr0vw7/1sP5Pewybs2j+98/hr08q/vZU/GMZq/Hjk/j7j70/io3ZyY4G7+NL5/4z
Xb6D9yfx/E9sBwOa6dCvwLfw53PYNr5Q08IFKgTri2HNNRY/5M7v/0g3kU9hIMH35x/9EXn98X1T
fvC33//3B+0/r1WBpMoDnYuUWg5L0FkyXyAfblBsFSZmKgQrn1ov2V7G9mWgnmYBRCgCLDu21GK4
1t1F4u/ON3l15cfnphWug8hcQUOakQ0bK8QSAFbPkzdF/dWCBD7eRv2tPp1F9QUQiFWCraxg9oyG
txy9S7f85omzcDiK4Moxrr9//r91kf3fqPLzC337o3Li/40eCb4bg8fL31+FxP6g2o//2DfZU/HS
fLwQf/zsj0uR/R0LE1sgl0UKHzwr049LkTCzbzhkLWYPvm3MC/U/Y86sEDNGUkd4N5hP/Xktul/Y
EaKgu5xtuIws77f2hD/lEjTTIDTFX/dzk5WMeqsb7VbsLXnSOAWeGneVoz1R2rTVAC/YEHL8HlnT
/8VK/Xn1+/MFxU8LNJMljGgMiPeTDlax87dmq/8f8s5rO24l27K/0j+AGkAg4F7TG5qkEd0LBklJ
Ae/9198JVVcdKutQHLceu5/quBIykUDEjr3XmovHdwofQsCDH36Jv1lhDdaLD7vBXxeZd+UPb5au
DICR0Cb2cXvbT3IlM6B1FgmrCgnK8OYjO+1CcazMifEzgMEG3Ag8ky+u/vsG/NfVz/d8KEljKGNt
r0cInUEJJL4GRQ8SJWcypzjhHF7yhRcNzlFtSC+ydPfFlecC6K+V5a8rn60opkfae1Zq9V5zJfl/
26YK9xYccAUbpNW7U8+cgaoQdQftmSH65x7z6YL22UOE9ee32x3LEkSaW+b7cVh71/DXr5tHwnmz
B7bJ4IuL/F5Q/fXV5vriw0+qGQH6ayAl+7khXMwoP6/fjtW18sAFQ5kL4v87Y/z863z29Mz//MOl
wrHXvbIfhn1vu0SI0DiioDTxAlkqPCWWuXD9aXuRdsc2uweNskppvv6XP+D8SH24tI0YJ5iMvtlL
Mi46PDIINa1K7VCNQ3JCmFRzR+VxTjgMIJr8+arzq/d3T81ZOU2aupbrztTsY6ETluHNfIAt4clb
j1dGDjBjCMkIe7n98+XmdfRvr3d2AO0sfYTQ6rr74qm4C39ohOIOy8Re+I9A1BCEfPlcfnKhecn9
eDdRqkXEoJokqzK/y8371MgW5uj9enwmVjT8s/RONmRlfCNA8KvX/ywl8N+P6rmZDMC2Ru52le+b
DaC28MF4yi7z4DK4C0t3E5yyvYBIhjyY9JhV9+7bh2BBF/Kyq3cDmtXFux8djQCZ8KG7iK/Q89cP
EfklrwTCLFBHgicxL8vX/Cq/Tdo1GRrrcmtZl9raW9abin98E0X75pJE98ekTJYkJqy7xbuLF2EF
m96td415qOUSyewifG5uu9vaveTkt8wv3GbpbOt9tB531p5winEPgG9Fm9ffjNvqQIamvpGrcZ/t
KgzK9XtwSYzLLkwPza668m5t/sSkAMF2n95qm/a6PJUO6Y83EjLuo3mhtm63LXfqmO/oexOHi+34
e3KDS4IDYvcmZ2vIlXbow9WwrbbZ1omO7a7+L1fGWSzy8VEw+tQjr2IUewQjlFfogWS4A+NYQi+I
Tk7uYlM1Ed6Jhctfh/pX2WhnqXR/PQxnSzIM07KMB13siVhBNwnPCstOhTjSFy8BFvK8A39XvYQG
/mOWla4pTmkIKxiUavPlG+589iacr9C0y+uJ9Jm9K4+6Ce0TgwN2vBUopgPO94m0VcYLyWPS60w/
Sg7KljpMCDPhP0KY4OhaFwZeGWxnQ9cvBiAbAZHyIQBiUGzaFoyhty/D8jYCxUkYwaJVAvqIa4Sb
VIbrMoRAO8KMK0VyrWl0KXpNZ4bcGBdp38L16Jl617T8K3cZJerRgWDGbP5bpIz9ELrBBvsi3Ip2
fMZFcV2DA0bXqFDfydNgWJdjZq3cKCk3c24VQv8VKKPIcdKroMtWQNtWaRjcocXeKaNGW2ikO92J
y80YyRbChnWFbvvay4hiKd4UMVnN9RcL3ScbiX22Z0XS9BKkb/7eD3F6PhEa9eaSvTSE7ckpuIOE
eNjF7eheukj6GNVgh/oqvO6TNd0+28PaQOnEIGf+3vDLt8BkNOmaq9CkBPAx8yvnmPMogqf4ak3/
7KuebVyywmBuE1yxL7MtXw1K2AKj0q9dE37abQAqrQ5vg5LOUwTS2vny4P978+yv9+ts85rMQcDq
0/y9LfNTFrfQo0D6J+YqKNyVFxVHOR076ybLb//LH/Vs95Jm2jFcrqID/SYPeH9dfdOaAGlJe4py
tY61y65KTqjAkZwQ/qEO3v7PV/6kApplOB+XsBHlOjRPwGtgU46lFCs97I61hzLbHo8Ffz+XQX++
1GcV3Tn0KNf7xKVRKPb5qDP91w+udS+xprWq/ubaGZVROOMsFoLQlC8uOT8pf1OFWGcr9DDVVUbz
yNh3fnPUGKT4/a3rYVlBOoEp5hiyGvqjQzID4h0+SjwSofDna2O5++TiZ6u0rEfbTEJKPhwhce/t
YJptXDaHKCfk1xg8HzWv/iAhHkNAbC4yRANp4l3jrTPK6iqbhuNEkAj6oefCzC9MLAJYO0ymzKUZ
EZi8E0T21JvYPJQ41nKsPixF27jaaPx6AIobn7EnTUuxGzmSCCoDlyyoAZE8ixan/RYqXEmQfGYT
3yCyZTBTXm/hJvbFm0xOBUVisO26bYUVxd0pfTc4u4n+3rDRUeLuWBW1cGtT0GnAQ/zjGD+Z4qpP
j758suRtK+694bGQPxv5kGZ3RreNzW3n/OyaHQ2prt7r1kY3trhQ9HRrDPOHroNNhVK322ndLlB7
Ze2tYIeHKBIp6v5FwTx9oRXionNHDiIdTGjEDLsI2ltctfeRqGZNBF9ruiJb9egVJUhjc2eP5VqJ
YWmG3QYf275Tq6Arr4YxRmlj3tlVs23HvU5zQ7qPpv2tgyMRjuMOZyxQaHfVFPIYJdYmQMEcuMN3
QzEHd8c78Fwl8mb3p5YZt2PtfpPNlZFXe1Ds956ZXWZm+g7y5eiEA52/nvElwuia8LkE0H0qF0EQ
MyHW1qQfvveauwGzRfgf7Ogoe51I0FiQhn4TonsAksWaI7+lqMqnEs9fxM3Q8F8tIle/wIh+H5UO
KfaA9n4EoK3wWCzq8qX2f4ZqhwI/wWDRoZypzP4yaN11ZFVbZhZE02aYRnp7VyoOdYOHwj1b4UQ7
9CbB0FqxTsV0GksCsmvowEXfLsg0tOxDGSZHt3BvjKDaZc2wLlFse6QlFMFyUmw3gdjh4r1Lhuw6
6rpVZEjKE33vezkikC3Oz/nWXHOmvG9iYtBpmDNwIXKudSmVots47d8hjgFdRlgwFXtHtvukqC/t
RF+PEYFD0hmuxtD9IcVw1xaXpeyXOXN82Nzwe53UvuzGndDDQ6/kbTzIy3a073rlvCHsg3xJ51oX
u4AUI/C3F/iw7PFUxhp1o3XTYUDEhrzIJnvf6+3Wol9hpsZO86H/k9voO+7ODk7pqK/pkB/dpjxG
bQz7+hkRP+/vcBMwdF1QbvsRkwwZh6/SqzcqoCNQtyBcnlhZF7HjLLPwZKCP+PNKc9ac//d2NTd0
Pi7ixsiECvkdA9txP9UD1IVulYDCDYOZichxk/RlZDE+JZU9HSCF/vm6v5gOf7e6npUijp9M0qnN
bu+aKcoM/1I1vOBpt8kjUPZMR1JSPCTz9La4qpmp5emdT1CQouDTbcboPFpwlx1i1ooEnmZBvh8T
Moesny4tl7m/i9ACKYZ4KW7QBHckihFgqfd1hheGaud72Iu152OwNCR7JA4hV9syGERwkSE5IE5M
jIveu1HdqchuYwfvIvEYzn3aT8s/3wLxSefpXJE9Bd0Ud52K9yb8G5EdffB74j7Tn9lhcDijaR5A
0VnQKRROsvFUe9bSo2bVbW2hjzftsIcQOiB0zuyCzS9cecK8oHK7guOzviHt74vNd54g/+1OOG9S
H5oAdAiDCZcxIHOiBgI2YUcDJqv6bVY9NfJW966qCZkd/rJY3FTCuHAx3cVZcyH8ZoO3BjkWOJ3i
FIrLjmwoHjJxTPTyUBbc5gDdFiRTEkaq5AnYbRq9tSWw6sTf1jPfl1inIbKXNT4pFWcrm3yIgFe8
7oLVZOmLvFTLWZYGE8CGoD+vGGV+nyqcGtMyNeuFbr4n6c/5CEAQN637YF3DXItRaBpjjNQ9pVWt
49LER9W8av2LoYDmi4vCspZCQ9xkjisR6wtR3cTNPgn2iCcl/nZ7immf8RRqA0ii8CJ/HIpmk0Mz
cz21QtaL99CDjV9vMv74SjDuYyypUrB5zXPGGDl17vHaov19c1h026n64rH6VZ/83Zt1VoCCI1CI
Bg3OzRdMsbc5XtBtIuzT2OSIFjGVxnuruWujB0X+FLmFJdqytFuqnqO03a6n1l0mTX0vW7Vxk2Ok
VjVoVpT68yHrgErxzioH0MNA5qrq0oSJ18Y4dsFYEW6xjeLqGmPiRRQiFsLfk9pinxJOKtxuhT16
ZY60D2aTfRNjsVbrspt2soyZkVsL0kQOsefs4CqvopR9Fa7EhDosCtXayNSKEdtCUI78+fVzPjkh
WOd1s4/91q39am8lz36NdwtTL5v3ccZlStXs8NtclaF3I1r5nfyf+1bfBo4O3sC5jxVMNTyEnV3e
GNVe8phHIwBvG11PFX+rA/ko0npvq2bdNgJBU760sVgj2eQQ3SnOJM82qTe9Go6ulu8YywGyesUo
Pyd9shOSBjxqWxc9QcDTyHD9WiNIoejtvQKiFuB8Ltt2Z4wvksFiOlWLbsAE1wyXhdPux5A8lcZH
cqatdf63ROwIVm6rB4Q3PpQ92uz5xJzf+eihugqJ2WzeD9dYhrex5a6GyuXk/9XiYXyyePzaAD4s
HrkSDA3MKDiEgGJcr6JOr29aGpiu3x3H5npAKATxYou5eFXW3rcUWiA1F3iy5lSO3vbrtuIvhcff
vBlyPsh8+CgTAm5JC0Dbk0Rcs3gRDDNe1+jjaWcS2hlP7ZuZJBB5+nvK772JqhLyvAuJ0WD91Qit
bG4QZANJmZAcLMfxcUy+TQ0UVpu2Qp++YQ/e09Y/gBZf+gk1qNvcAjqMDuaclOrtemvfxFd/fn4/
mylgD/rt2zgF48SmT+x96Ut6Y8GTSUerwPhFbh4hxpGNTkwhcTWP+XC0TY1Bd1t+8fJ8evGz80k8
lUboVh1jGhrCoyGwBrnHvPBeU9keg1kOPXZHc1Tr+Wf0ouRICsPMMfnq+p+css8ZSklm2JqolLOP
Uue6KvwjIDeQzfHJB+CY53Qr595Vb50wzT78+YZ/0sGQZxVLFWuebgyjtTc41mYMi1z3NJ/r585J
QmnSB/gArf/2151XrQ/Pqh7qDaA0j3wHu0R1I1dIIzeF9V0E3tFy79OwWOWYUWVQnTRrJIhyOlqc
g/78VT852cuzDb8rSQE08fHu7Z6WXGpvp/ZqtAlW5WvWsb8V5Ze99/nu/d07ebZbiW4ag6nhnFiO
10YPm8NNv+l8x/nOaq22rX7WpFIMWEo4nCAkCm32AUrTyPzqUfqkFXkuP8uypmpAhrj7mN0yFXIV
gaQ1Ynrl3M+Se9wQRyvwGveUHjEf68/3+LOpg3nWPgH1alRAIN19jfo/dp7md7f0H2rhUOAQs8it
tzNtNRTxqcy/vN+f/LTnIDsvhHCHHdHbDy0WXvqAdfbgjjQGIvpvmuWgmt/hMukYP0StOmSuJC7z
CYPgC5L4k6IfbVZypfyvhlufvFXm2SpGdB4mCbRd+yIRr/jS17W0jiFyqBgMbJ7qR4zfR8O3vjrv
fLJw/JqRfHivSjNlitwV3r4X0ZvL6DG1qwOKv3m9ck1Y+6G1yvPHkMPwf/k7n52wakspS3N5wi3e
nFAC0bGKldk/EUYCw6BGiU+zuHgqHcxh6r9bq8yztQr2k0UgvadRsXdHciyOEdOyljd4XhbdzDnq
DCsNdt0vvuNnd/VstWotgTUgltoedeJxXjBy3lNy1Ni9x6Oo9IUvTd5fA+y4/89r/v+s8UDM9eG+
r16b19/g9Rfh2/j6Udfx67//p6pDAL2UtkFbckaiOvzlv1Qd3j/4hwjv8R+zQCIz4hr/MlSa/zBs
HJOIkigHyOH8t6jDwLqMWAkLJkq2X//2fyMw+r0EdATSJQMhnGkifrJt/ur3Pa0eyRcPOCoysknL
hdfU8/k208KTY6jqzqns4fThvpz+uX181PrOr9ZfmwryKlTPcBZchM/YRMHd/X5Bq86s2J4DstSQ
RKvKkDQKhfbWZZW/+fOVxAz4/3gtpDJ4uC0DnB5fzpNzbMBvG7Z0k8htiNyYilEoMFJwGgP9rvBw
E4z4BkpS35eBIwQgBzQCejQFKzfV4yohP6myJ+ASsLybmLAf32Ak0Ybh5G39jLkVh1w78G8S2yyu
HM2nmaT1QBjr3Irv2oYOwYazCvZsrbUT88IbwqTcBwnuIRilRQvNUEuN/H0wqmzYWDk5L1viouYD
rNCHHItbyBq1wWcAUCGNY79Bq+jO57TUTSXR1m06jw7sUKwbrRjjy6hQw3tbhPWxCqfCeU2jIZeM
jJRzUlboXxajE74nQ9KFy8wySPSwRF2MwwoUxSTtZRypGpPA5MVJfp1Eun+ZT0MMhTB0gDnMqYHc
Qc75FfkD+GvG3L2Am1GZjP7MpF8BdMd5tZgGu8R/y0P9rlRnJM+ZFjTmsuq1NCqPw9gm5WqGG4oc
duWYGkc3KLEiLKwhd9EuyNiYbBpEIMascaVHvpxMxNtuJodtgkSGo1ETgqiIViXJaj0uJBxEl5bS
suze7fOxx4CeWxYmnqjUO/3B6Ye4JrlRmAN9Kyf0Tc9bg0Dup2bjAQ1DeWwPGoRq2t3AkgiDyekP
mGvAHtUkD1GqBYVz3TSlndY3oZaWTrKiBaG3gER6P3XpF0g5gtHPA9gpJwdjVhavwiYynZRwL/je
tz6I6fQRgFg0QaoDngUqZNL6+jXJoBp6vG/uON7wBYSHlziqW4t8mVTWFQCaIsiTFpqY5ljeDmaj
vPYbMtM2tRF26WqQE/lwiuzMLZDFMd0Ulci1Fb+dnWGsbT2L7PWKxCA7BMfDOcOO0l0XV8BDBwOW
16Z30up9zm1gwFi0UbclYtFUD22V5pW14E/TO4YNXdOqa23QoTZ3wk8xlnJ/8xUoLcDrpeO2ZKDk
nsOEPOuJZ5AIq3lBPOLRzL6eIKOWqiNsNnXNa8x9Nb+giftsldlha37vDasvDn0NUPDKwLZnXiTd
UCZHMpUCk96PPmrOUpdTMNxFJk7FnV+W83+aDKRzC94EcWVrMUj9xRCggV9DsPXFKrbjWN9FY9Hl
C4aYdvFDzxMZ7yxcAwpQHvT2ZS2M6q1uW0xqMYSvfchUQD/QUeiAJCQWHsTpUJVt0rR4luO6Ao3n
e1PbbUB9aXa6ya3BskmKpDkKMM511Ap4YmFs63pOyGnaAlysGYzFTjAigHpuA2qHwWnRHA9EYOEQ
KzRSOHTE5/Em7VodMGJkZTugwLa+UU1G6iPuSw+SotbE3in24Abtijbt7+FMCXXp8/K6WwuAkHGn
BligRCKAZo8ecoKK7J3ZDAUDcFNmVhk9D5mGF3hZeFBNL213FpkjitfC3VhHFjmCEjE0HdxQhy0T
BVpxMYeDBHsNTH25rXofc5cpbVx3gCIh+CQxFjPhBeoKdzW195Dr011oJDikLDIWe+KDs/IYT4OL
F2/qLdguaWt1K8HSn65iI2yHO57K3lmNgRXIb70mhn4gtDZRmMbk4LEsP+N0IcFzWxWejKbnkZg1
4xb8E0iWTIM9lb8EQGmEeDa0THk8lzD5ArNWxEKDkMN/bOgit9d5M7lt/12VWTYfWTrpQ4J5I/WV
HEbsYSNw3f77IAIgot9+bT7/qxLo/03jEyLTD/vwf1RCVz/6//Py43UWuv5WD83/r3/WQ5rh2P/A
ywm220DSasJw+FdBZNi4mISkJHFRPc82l38XRGS//QOSi3CQuXpIOT5URBowcjwM8Htdl74VdM3/
nc719xIFLTjyWp0DF2+ugddGPzv/slXnaC665lm3YNSTptiHcllMtnE3lGEf0qBLeOIsUzbPHeMq
9G9+gfnUAaxKK8op7e92FsLIzSKreIjqcfiOvcmLVx9u698UUmfjoflj2hgCoAXj3YBcfH5Mg7kg
p2Ro5bM0hUhW0mq9R6F51tFvovzB9szGYRHKwMdKlk3elF4ytum0Zww8SC1YRJOff/5Iv1RrfxV3
MxZnttrgZXEMbGjAa34vuDr4b8p0O/E25poKNirOnZ9QVKGSYzGch9tVOzF6MAfvxDzCILZoNPTH
Lgrj18AZ/ReqkKZZOBFFlebNfvKqNSbkGq5tDbssZpyxaMfJuSSAII6JWVXOvc2itAuA/RynVKnb
KjbbW+hO2utUds2Fp7P+TVVMVCfi+h6gqpfmT1TpGeNhIoNHUs6LVRplOn8ywCmwibHtBrsE1/J1
2g/W9eAX0bfRGIMro69cwqe13iJKycrpMiV2fAII5rwHFVgN1XbyrWl77YewXaKpR4v0BApNpuVV
Mt24oY6IDJ4WiXDlWMHCdQKvX0caGdMLhfjqMacCQgOlF0gpoSvnHkI02T1nvRkfRew0txB4cqy8
tVZq62lscRpHgR2Ir+rm388E868o7NkhMzsbXAArZyV6YKC7rExNf9MzU79xYzODQTACKhH4acaF
gc2FCX7fjRdTaBqniUO0tTQrl7mNVqUuzKApqq6cSLk3pJCwVzPrVVgVhiwk2KUz9niAJZmVFirD
lMR0oGBmnqyLTlQHs0/FrWO31tU4dv2+NIL2x58f0rP+KEuIDeKb72did4Jdf95yboahEwJo5DMR
QpQ6MioCjMgEibzETLYoGrJquOvdMX4PbSewl33cEYmettnwYinpY49Q5BRS6jRfHdV/P6/wyTgV
Sdp4Ame/Tbt6bhB9aIQkupYTq1jEL0OJry+PWoM8dvblp4TDGcoW6J05+DdFSC6Hq1udQNqB0cTg
oNx0ZcUtJe3G/apJ8nsbaP5UsH5Ia7CBlvP5fs1KP3wqx+aqmulmLzS2jSuA2tgIrSz3HsQIEZRx
XWsLqNKIuxnnaeFLJwvnKiCKdU4xI7Y4kpp44O/5fG4BrwdKOLHryVR372DKk2vIvQqNnUwo/r/4
qX/vH/766Lh05rAJMGCsSmdPcirYOiwKihe30LTXzAotDJ12/lp3KgIEmJaKxXOy3lrLBtfnGg2x
nV0cgL3yDGJSvvo482H6r+Xx18fxDCE4kbJ4m/YvJdWHOxki7iNBVdYvJcltHEPzlgcvC5He5CgS
vxlmDNbA7xJG7ZNhMysaALUieMzRqRAyQ5UWO711gUqUfMainDr9i0/4a8/4/RNC97AF94v9hEX8
7AmkG2AGwej3LxLu4E1kGPFjWml6uAkFiRoLV6SFt8EWN63agAEX6sDCPrAS2Q+GZfqHnpyZ92lq
kUww1PGyhaqc+s6kDL9uhdc/d+bI/HjsPP/otN2QLKuuyn86mt4Nm6CvtW9DW3bPUe04/UpvouFC
MZXa4AmMrxX58qTTd6X26OszXBGNDkSNbiiCn16WateSZIaH2EzHW7+DcfnVu/mfv52LxwbTNY0L
go3OlXU9OZghJtDpxR/UrAXwnP4BZDjp3rkI3ty+8u9VExsvYmhJjXRNgESpnoANbibHmF+Y2r9D
kGdWCNnfvnjM/+Oz4RVnNXMM7GIuNcFZqy+pW8EpWfkvUhJyvBBGAqfelbxoyJh1dkpiCdN7uNjD
VRI12oOXZb0FNUOij81qq7n2RDG9FVAafrQyIhvti8/3e0HFc49PDh8bDleoLLOh/Pd1jQijApi3
mgFT9bind2G0YJ+n9FQUkboVNUM+Vl5U7Br0iuumN8IXH7H9Y27U/RV5q+MlS7mTLtqo0tulef/n
j0er7ey9NOmCwTPW50KKt/J87Oz0uBtqJ5GvQKq1bgZTO/7GcTgYIFdQ1ZM31j61xESfmuxG7KWb
LJtzj4ahaC0ml5Hk+AWoYdoWAI4AVUbSJsedoqGgb04o4UZP9QwsV9mTsuWPbT3x5tTNHZ0n+aNw
4WAl5D0NhzKqiqc0LaL7JACSf7CEO7x3sTUXULRISDDv5BRuTI9j9qYpnAYmcVsyLrb0YoAVZSXf
u0hEt67FsGSFUxuqS5bHyUUoTONQsC3Wi9LTayQFRiXRZeN8CG+iodB5lQtvehOjme8B+effWcpz
90nXxihbU5wYCkFW077bhY3ykFYXAkKJgVxfhZmb4nKZQ5D1Pg0rTriTxqCW9MWFFcaC1DPyY9Sy
jbyKIXo52g+JT0bYIg80EzeBbrXfbNCH+loQ5+oiPDQYSINfispLfM/leMSW5vcXVcp2vRW1Pchr
Yt2sdCsJUEZFiVLqOxR7j8y/3MUaQhNnp1SaaKsxdEbiprKe57y0zZF4+Ma4bwaiwxZlVwYD+gkX
z6PrzMZJJ6huR16g5iKw7fxWj5vqASCAeqLEmgig6C3jykgr9OSTpVgMp9qIrE1LlQcE36O/F025
IOl8EOZr5PWYMHscZj/aVJTpkjI8meM7i+ygcQq9Y2WwBIcKy3kaPdOmUxK0drNphBvuVWBPDzwJ
WrnCjOfOJp/MPdXKSp8MRzOeZZUiWqQBl71lyqfv16ZjvpzSQXupFKR5ncwGWgyN1yHqmMZ0DgQZ
PHLggpB4OE1JHZFgmhuM7AbC7OaUv3ZnumEjL5tGyevMUCQcEzeNJXwIy+ymb5P0uxiAQC8qqsbx
OcoIAloUfUE/s9IDq1zlLWsfxW8GiMelyzjprf9dUqtDW6rlBYG+OUq6aEZOQnhhFZygQ0U4bdr2
pwNyJYArlubsvk44l4a0EN56FOCXVezY6GMYbnVLTNbqTqsgqHWJV1wOUchsDERzALkEnu2hblrP
Jy7ciYF6t2PtHVoH8Cv8gwpCOeEl7mNT9XPyQeY5j2FbazcB9qV0ERK0c9IyUV9ZKE2Mu9QIFO+y
zVueUol3YIPsYbwNTNh3lai8Zz/R8osqKF1tQUbG2DGp4zgJCiqoFNgHJ0gXMrBMokHG+EeWa6QU
xKAtULL1Os4Yp2zUISfvzjpkThi8iKls3X2EM2+6xorXhkhyXSei5gTvfEdknnqio9TJpQPuL114
1oSIzpgczQaDppUMZkPJ2jolDz30/dvOS8afTUYACjgHno+Q1fPKiK0OvJuaxjuNkAp+yTxkqNFo
ACOa1HbuiyGqDhYFt0tQiN2uZGyB7hajXj+7NNpvdDqtr630y2dj7DtIU6NfX7MM4ousOH69aGVe
3CZ0sUPyvlVwikKX1pdvCoj+mVEa3FuXn3m0uurVpJv+VrGkHyGiwQIy6ICSAh7Kiv3I4Q93hO8e
nT6aHmLeqQr//ZBqvESi3NUyzL6T/efYOzrfqEV1r+CDEpAqnnGM6eWK9FTS5pM2LIAscjRcCukE
v9JNhbfkMZDxKs46907BwzuVs4tvxfYZIdHV6hmCXujdcUhs9VS1nQBUFPnE8pi5ZgwXFONTvvbz
NmcnKEr3inEPHeBMBOVr6nThW0pju0QY4GvtUpVj7cxdM6Na1tKIPDTqU/MI79QI1z2YfWTjk9/d
VDAXHzPT166UHzFyUDW9jvnYUaPUTvHAOHHb2BTXwn20six/0O1Sv3DrwLmy8i6nI1+XyWsU6lpJ
AkfJbIWhk2KLiUfr0naqCgBX5PGJFTKvSxLQ1W3Dz4pMPJrMcRGN3uAv4sEjvEL5duAuU9nYJ+HO
KwfRGeF3HqgG8p1u/ejFEH5DQ1vOTfPMeXWd2nsgdMNGit866T3bqPesmrB9EH1g3xbRmLxUAYUv
zGjb9zd2OOruDf1RBHjZ0HdPaU0Q+hLYbm2t7BSSJU8cii/CUWM20qoqnFtFyu3zhADheo7KKalb
Qg+HY1MW4OF185bzsDq6Pm2WCMT6e1DKCVV1a5LRZth182D6Xj1uQYxk39Sg+h7tomD1cvVM/dRz
Ke/zivykRalEew+nn0DyoeekvaigJx1KtN/ZupLytoxlswxSEgDEVKUHo9DRBju6Eu8ekStIFpGG
XNu+Nvzsa6hZQ30wI2ZK7Htxv06lFVx6tc11QifJLuI+m96i2k8f2XGrYcfpRyc1QzTaq+yUusuH
jvmCl1kO0pYgrFG/VfYmd206USMBBPQpyBrqF2DmPPJA6BT/kJJ8GvosFWo/0kuosCDdt2vVZ0W3
9mqD81og0rt8nGpAZGlnr0XspyeqAec27GMHdbeXREv8bg7RLkzx7iozpUysOJff6l1u3/O1k4kA
how00SafsgfmU9Ol5ZVy345lr1+55E4FGw7Y2r3dkXKySlhoMHv5pU8wECsd0Jx5vbGY7cBV4fy4
09sgvHFk15oof4V3h7FVkiZgRvUhpoWcLqvJb9k+OTLOTHgQe8phcSs15RBp07v3bWYTJ+9N8fjg
46TCWjhV+r2dWfbTJNLpTSN8t4BlXMxRHYHZQkczMhf7WBvr4c185MUf1jehWSJ1LzTAy8Pg2rzc
FYFSbmdbAbw4375Po9wkmmbU50VN7yfc4FpQhjeWkSe7pnS89CKVWX5IxgJDCA12R+JNMAnUHXoQ
Quvayek0QTn003sZYkkiTLUsu87GHFfZ/qNZJXl3SSIQ9gu35w9cFLj+O8aFU03Q7WA1awBDRIow
JsLxoukESy0Lmjjez9xOlPcANBrLZuMUMOMRRaLSaAPH2KiwRnVrhmnWLeh5JhH5FJAg2bJUYa3d
yof32dedfIc7Q21umd2llfSVOLS6tMZ1SHVe0UBsK7lmiqGuUcbUOCTDWqzp0IiHjhRPJPGeMyyL
lvBW/AwBychADp1nFkCY8YLnPto1gq49WvHAHHZ9GigspVF+3QaQHdlqIkZIBWw1YqZHPe/uQG2O
/oGYOXCKZBDkUKZ5ROSs068qyhnPuogsNacVK0I9jl7cFAk5gWYsVnQftBeejOKS8HR7WOYeo8Fl
5LXcAFERXUsggzCJZy6KzFzWqqn0bevhzIk0M4GiXfso1LLK9RAauU67Kwl/CvEtjqo/1nXupLwi
9I+WVZ2Bs9WsdtRXbdNpdy05mdM6TNEt7uJApmpT6U4+bkRkGRGDnNQrd05EQbIvqXflmmkWQZUY
AKea3IoIc7NRjP6Tq/rxlYCMyMPjUUW6Wme0XMGAR2UMNjseuuxgVWUR3sS5oYrN/7B3HstxY22a
vpdZNzrgzRYufTIN/QZBihS897j6eVLT0X+J+keMnvVUVJWiZCozkcA553ttIDGZ78Cl67uyS2YA
S4lUtzmsqfpKzPhlhsGGxpYD7EiFVT4bdFh7LFaz5c2hUdUs5CMUGoVg5CEa6tKvgbqBXmGBx95B
Y24+0dSlXwFLhLskzGNStVRR+alaXfoSRAqqL11S+y28J2hovBTMafhHCMMzs24H8RWtS2FCX8yI
kxor3Bbdo9WG43MLNWYSQtz0M8f9ifw+cezHnuB+thunEqppNQJAsttCQdkAtfoTfFWV2kQl5CW9
7nrxokEmSZdEp2XpYGmRKbvcP/UPXKnNOyMnpYmlKC2XQKHiwfuPNqGJR4iC4bWj5CRx6rxXUofp
FLntfwRzzGGmKofXltVgHQ7dmypReU8xSnL8j6pKi4iSe0BCYpTP2RQogdeO5WS5i2AW32CUvzC1
f+EwFnMokJuISgK5hKYpXydmSxkqo24661VcZmGt9Fa8l6xpXjcdYnq9koWtJhmqXfWL6hMKLbhD
S7atGjTtWgJZW5M4KpITGMh+o1WTz4SJrhs68NCymLGpt+1OFirDK0K6R7qmqV3KlRq/TbUAIrE2
UdHSt/b3OVv+XYl0+1C36HzZIshX1xTNMH6HAQh1BDpkH37DqMU8sSRo7aXKWJ66aMHwQ6tE/0p3
WPgYDm38mBGn9KwpE6s7dRDtm4R8ds3q07/rlTWemnIRfgzBDR+r5Cxh7zH7Hw3t83xa5uuHv7/3
X9WWv38hZI4TSUUijyWS+vPlvSdDB3tLVdlbbfAiKBCyoXeqSMHMmgz5A38Op0MhivJqwQkIKjs3
EinBqZVfYImrN1PMjTOxL1NkU/I0XMrcWA5dgueG4P2JqNN00HoKJscBk11HEq3ZVCKbXVDc4tom
WfDSJUcAV9NOXjgAxfIWpHHEBCH38SO5j8XCrlnhM+PsOzxY8ciI0Jn68irMbMo2O6a+i9K4eiTQ
hKi2eKJax6FRvKRPtWLQUw2zfWyLsS2cAJHuQOV5TGc1HEWUnPXRGGVHb4U2tLVBL49mfOvxMcch
e2YAWGjFSzBIOxM8yonYPOlNHAIMcUWbQ+TTUSvvDY4R9zzKN9o7k+sfY2z2B22ItLtlvDVNBctC
SKup1qTuynN3yOaooT0+656bBgELxdZx5iSpsbRuZ2hStjIot/kUWp0ZDERFb/yxIjWQs18es/AV
2t7QYPjtYBC6B7R3Gua4UGvX4pJYP+KwpTW1SocnkxaDoy7PRPs1tRy/NYsyJg5CiXZt9FJ+l/Uj
PjNd0hCN/P2Wkn5H7XgcIK0VlWpX2EYy6sTbr/8DDe7koiq6fsjfTL7Yj3zqopeyCIur0vfyD+by
iEjZzsTKTpjxNe9zgwj6ihxilvLlkjG0n/PAkPZjXCrfCWB/Wb//ebvL8A+gXMjVFfovjK9JbO3c
CIGeBuqb2RVhidN/6R4CuZzQjcy6dNcabaGvap7Ll6rOlDMIhrxexIHDXilp/Xrsgn5XzWHL2L2o
qKXgMc2VQBHGXd3DIJAmWZE/Py/6y9SklEPQnt4BUNbDvWBFFsIGHUIuKTMObaxsQunE0Iik3Ud1
uW2KbD7d0KkVYHtjuEMdo1FicJpecvq8AMnrSD/OYtW0ThQOiMzakBNr1E34tzom4prWca1A07Eo
w9HCPPUoq0PH3WUMzb0RiX3mLgqVOmbTt0fFrOu7Jgqz3G3oDcjtOeWcgfE4To8zxx5qsPgwJBWp
E4FyOsF1jtpAKgIqaN2ZqOoyZTZl6ViPsOGP9Pb039xIMN2/4Zd8SgLMYGhAMQ3+uUWO/XYntbLV
L4k69dgTx+QVXDfashI3i6sBMD2NBNweBwkK2knkPtVIe2xjxWPvyvYoQkgUDqVJvyebcxjWC9EN
td1M6XTKE8l80fjT91KnBaZdaOzYfjH36gMTWPqAmT7d9gAvnPwo334oUSGzYMzdfNHCsl9rSkK4
ldDPfmxWvV8R9+BwXo3CdWdlfeeJ0IJYattwcrVQqpV7RuK8BtasxhPHHDPxkqa37qHiJ+lgCsvU
2BSpivmPno/5qU45CczjEOpkPmjG6GTGNK5l4M/JmYMZqVFqycPocO6i326Q4pPWxhoplPIUnSgg
JB+ljaTn3iIXO+ra4lLV1nzUABfAKJByfpYJsJaohym3+MRaJXKyOMRiKZyaGQ9xashEVueWajyN
Y0pcRsGwur81HnKiIq3vM56C4aOTreKln0kBw+ILJWLPVctBb2BC241ZmXwqS2Mufq+UE2knkVFV
Tgit3vhNIc/GqphvIdXKVJvzPefHcbHnqWrQn6mZFuy1VOvvhjQYFbvWJuV+yQONKdqIO/kugM0e
zp0GT7/nKUeD4YccEdvQSdvOKFZ9AsVI7QWNVhlOds36JIJ5DLcJnmfdyxJBfOEmYTGGbx+2akpj
AMqiZILbnaihm/U6v5OWOblvjbwny79Nm7MhDelDHE3JqSJbVLJLncvhLhPKHl/EKUkHXEbkjWNO
CL0dpiQp3WVdMBwXxTRvp8qBUWKZ1aleFRIpnKtSFSRz1UNSqzZXzHwZaVQLMAaWS+JOglniNaQX
KyPYIx/uxKrTdwa6qnBLkHGhbqOykLOnnCLVzJb6KEMkl0jCoc0iadDsuIaGtyl+os9bCyuUYGXc
g0haZfzeyrfsrXjs59mDTImOwADWD5mC2/2Egmy9IDVSfOQB5oGCv65e0TiHmf/m/V98hjFj3Xdh
cNLNAURrUDtcd5Fat8FGqypLXOEMElqnpkB88OZOz2ZvKhuY9T6sktGhH4x4zQGnLxVgDA3vABjp
vbgM+uIj6dMvaTczxspBrJa+zDj+wK21TOskDdGfIOLLdt0wE5cU5XjfVPRqgT+2Y9XY3P8g4ah9
FyLLWc33jaaZ6a4aGTL0zpCvQONknSr07/pRW1vXtKjK4zJIHQ4PJTTvzXqC+jeRoF30FJEF6a4x
pQFj2p3DqW6uphQZW6m9neX7ssJgFXe6tditqZV4E6emIciHUeAoMjeAaWRyfgjSSOH4JClbURwN
+ktYIlzeZ78Nu2Uki4kmljMrGLVgQ6wOz3IalRqoL+9morM6uz1RdIFQtjgxwKdUEU1KmR8XqIdw
FehDLoKJjNmR7kzjGkWdfIgTpK1XIy+rHYjJgqFvBuoBoKUY0B2yvHqi3nbET89OQQuZVla2FRT5
Ryz2w+hl+kAweSfXKUH/2TLeSVMM5I7uZZtBb8eOUWZivA6mYHwLi5EClKjnoDVYxuPY1KjjolyR
aQVRS9oVwmCh5SUNLQoVbiDbJ6KFbtMkFhIipS7foqnKH+k1QWxJe2JrAkVkTePK02JZNih/ch8S
7Kg5bIDFIeum6Ec/IU+cwhQLMuPXeOhp58yczCpgjSISHlszFz51dt/YyzH+6ahBzeRVpLDi0Shp
UrbbQgiZoqomLc5xpdF2g344PyPn7Z+7puwIPFDCCzk9GneSjpuNMOTyUOD+LrEpBsFIuA7zk0eW
+lxspN6oPw1urd6N8BokqI8jyXpiYY+V41gnubgijZUuugxOOD+pQjOBYdB21/qBqfXhoR8ineZC
co9ZQVMZ6TCeL+SuUTGO5AzR25et0fHBiguFTqUcspjyOqQUlr6MUkQBQBjV1hiRMTUbia+0bXAU
0iJDfm5p/YUW07Rg3+/Gc5sX3J1p1ipXERZ89GUlqgXudYSNW6VnA6jDwHgDgsZY3AL5kQtAQjPi
WQv/K/Xjeu7UkSDVe9CMdttInG3tSuoSBnrVik4K6fb5WTaoCv5EuHUbM1kMe39eYoOslJHewXeI
YiI70VAlDwit1ZQVvhhGAh3SCV1rOqqvfW9M8V1opNl9JYtZ6eZ1k0WusLTJTz1pVWzfo6Aadi/B
efic9yHCx76ojjTQyOoz7aDpY43wja6RLtFiEkXqKHO6vBRE0jEEClukYAnXWSci5hHZifUHBtQ6
WYsTtRKHMR0l+ZgbjZBuQs5dM9LvGbauK3MuaYB1dyRAKNJWY62YD6LYTpw+et1XeDKAwBINMbAo
xGHvT2bQE+GvNhpMhlpWmk3nZHEvmEp9leJ5ubQienHbCo1a8sBJgnQrBOKthRcHPm3P05jeAKdY
IE0Ax+UPw+igYdC0yycirLUXpbCUW7OMJFa7cZZhBUrm/tk2qAyp7AiHwmU0ZSgVk6LWK1nb5UVh
oeY0WRjzoz7O+TU2ghlXL4EzqVthSzI8saU7nK9I3JdiJmq7fB6hN3EDFIrfR+xWjilHi/40ILBm
qC2ZddRsydZRN3bbKl6Q6w9aFEdPVUBe52oo2aVtVvSqeqoYsB6Sm+jLMagRKrwgWcbUbaCQT8CN
zUeqcdK2x1SD9IGPi577wYwfWAFJ2ZGlKJEOUiVHW2VupTNSZ6oozE5Vf4Zp3A0YoIVsmwh5/EMk
YITsWAQ9fAUzEIJYQKUiyUAoYPdjx7qhKNUCjBmzu6ZVB0AiVpLlWzFti3Y1GQkeMCmsX/E2J2C9
cQ6UKAwl4MFSDLJNx4VAn2vWhw9GPyUvlZhJD3U26I8dzYndjlwH/aAIQpCttFGYWzszKj32NLD9
jr6HlIASJsXuSAVzrbhhVy1HYreyx0yrIQfa5BZzwO1QeUokRZofI4gQfE4bw5YSVomRSU6pYy6K
hZ4DaUySByvXzFUMrE/6nTkB2qBc3ivM84/cG/ChfJXloSLpO0VrlZNHNShZdG+WY38NxWg+aJMR
i/ZoCMnkzW2jnpdinB+nuXhKQsgEy5wl9sHCHFVbEfvKcMfRGi+0cmiXpqgmxOagCqKdNEN56PIu
KTBeNVxmgGN+Gp4yvheRlKziFj+6W1bB/Nlqea7jXsbzcU2KpYm9LEwHt0nK9FhkvbIbxJRgMLlX
Or5rgA+f5u8Qlfasj9+ANr9sab9NgpQmolZCEsm7lJBR/T5bKFrNucoKpA9RLMX3VBylVSWXoycZ
fbXJwrZem0GUHdXkVmLMI/BYpxY9XHrebKWIvvZkoN/dBpHJwEQw+0RtP/pLRwqomOTTfhE5biZV
XirE30ilT5I2eDBACcyLVLpM9v2NGMg8Xa+SQ9dGWEj6GMS2QlmmtXW3BXKoiKyg5XMkTWz99yH9
DyAO4wUwnGKZGt4oC4vW7x+fzPquIOsueMcigzck6MPwhMq/S/ykrKbPKh2bZ6TL2rPCwzRyx9VF
5hZSJl0gOQTVSS11ILASFs8NaD4V/SAVxdrpZqk+i7VBbUwptNVdoJrROWE2ZhvL05/I9aV3Wnm7
E0YgcXsDnlofWl3+P6qm/69S/1+ShYzx/57IfHhr2ohupH8Xyfzrj/5XILNB7LIpMx8hijMtUZf/
pVQX/9PCMcc6/V8FHv+tVJfU/yQUHB0nUmhVt4hd/m/vnkq1IkO6ZTCzoxDTNf3/3buHUI/MfoBi
7s0bUqz9cjH/A0AaJeCOUYzzSzOJjQPFbi+ieR1GXbEjRsZvFHBfRFK/Xg0nHUJzwql1eO3fnwSd
1W7KhCq/GPHNtEJhYXg3Iu4tle5QKoBVCNTibx6/f/OauPZ0XacjRQN4vf36Pz4hMUeR3OdTeqET
/G6KrXI9ddPqdniFkDRWsZzuYkty/nEn/Bth/e/y51+XFf5CAXWnfwWl1JcVb9AHi1rlLLvIi7as
6RSiLMt66gRzl5Ev5/39xajI5DP8a4Hl5dCe6QiuSfjnumLI/P0zYkC4kT+ifrHQfvimhnvLNdMP
kXPRFLLhfcTksBTFcx9eJUoC+6PZ3SkFLWJQNo4YunLnLNIbU1YSIMr8MMMPs3yY6qeoP4kDnNhP
RUWiRuiJ20V+ltyr7R1l4Xjna82LB0RBTpOvzPZlge8swopqLEe+75tNG7nqPjmT2zArH3N5rw7X
qDhm0d1ivOjCaqlWprkKtItiuJV8FlVEZySAQqzXsmyP1bkThVUaub2xjleTvMYP4Aqm4SgXM9go
K2PLjsUsZJfGnfW4vOmRm2udM2Xb+EV9St9lgosEhFY/MiGnjKqijI4QodPYxo6af5riy2xeNfOt
TgLOLrdAx7Ncv9dwiW15IwQ+h+AV0Ir+S+ql/FbZEAOHIS6zlfo5WM5BcUunuxXSakTqTQSuCPOz
AdMgKU9CvGumrY6iIVuY/KSdWG0hnVqWYmZuuh6dkmqp0PK5F0IY3XSnBq4xvnCcJT0vFNy4pHnv
m3vylzT4612C7hS0GF4HZP+Ls6JOwibMR0u/oBqpHV0PVLzbc+DOokovQBCoZAfGyr5AQGnPQn1f
dgim/n6r/vFc8DCILAPYAqhTMawvDyNUbJems65eOvOtm7vI6bD4OTph0FC8REv+z19NYoHksceC
gBPh98dCE+SuL5dGJ8DYesBcF9m4AlASDcl+aqLum1f7Y6EBNOWYg9/nxraZrMu/LTTBaAxCr0zZ
PeI96oSm2mUWeDCIZe2IQNSt+AHW/NvM6Rtp9NuXyquadPjgRWCDMb6yfHNAKJ6aGul9M2svnbGO
8sF8sLqA2dJMa09K0IkyHkxem47koTJq9FV0z4kbQqYw7bY3FbwTNNBOMUbPKbn8/Sswbtf4t/eH
ZlfVVXgA+Amc1F++8VjWBFqZQutaVAejX/FtGwq07lqTXeSEHLZVcY2GQ/KJPaM1OnAHw44qT/jk
WEMkuoicD3/FtVsnFI36+aHZSdt6o20NEtNBZUhNcqwDUsUmAu6C7GYG5ATl1lBGjl7aCvmQW93n
7EyAmGgLH8K+3ZZrQAr92L6H12hLPP9rtg19SqS92pMJ4hNsmRSxxKW54uXvV+PXQvzn1UAVT2+k
RlXVl3skrERTmzndXs2HcXaUH2ENnm5jyNHRvKpO8JPA3Iess+VTtuNCTGjSRLdqfHy+TKxoSQOb
SP36Wh3GXfJZvvM5DNKevrurrD82lF/f2r/e5xeqsgnFcVyGyLomm2qvkphnOtGm8UtCtQWM5Xb9
U+LaPqfHxQ/Ow7N0V+znbe8ZJEwdObBTlhscog0aWmSVFyKXSmdG/1+urd4rMxdRKoBDRdJbuk8Y
n6eHLnILxYY1YO4C42UHG+gF9DCEG2tjF2zGk3SeLmQ14UerEKtxggd9jeBQV0DhynKnkoyq+W1w
sMrTHLyJ5UvXXYoaS5GtPmfHwC59dU2d5bk6lHdy6pTX5kB5rf/379f6YhYhKgCN5i0JgXhKC0T8
y76f0taWBxG6wPhR3Ep30ma5S/btMT9atrYWntTH1s7PxDXdYCLkj3SRdWiAncHyBYmsaWd8xWWW
FY5JEt60aaComxW220JCKuLw57JmRVynEfuLtopqr6hcc0Sn5s7JytQcjMd94dSqJ0VOu092Gi5p
1N22QXF0RCwfD52fvdZXYdtvzKfkVX+SDsMx94UTGw/ipQQZtwNZMLJ4IEVB63O1hk1EtafBxrlW
VFcoaThbjYtrDWCb5JDZeWQn3zRKfZkXOc78uoqcWgyupWb8ujv/cWSbwS7lnDPPNTgEh/ix3xJP
+BA4lZvtyacjalYAtC+Blx0deWpu5wd9Q6jprtjFq9q1zuVm8mRf9ekmk59uhfSHcv33L5r8hy/r
mqbQ6cNiz9HdYKT7OtRVajnVS1DPZ9JW4nxVStvkRriTxE8bJcp0ZdqlFTXflpeTWxsC3Wwy46wP
56TYiNYWVX1bvVBya3bbtvWM8KDNDuFTMwmXsVP/qOBaBjCxbfdzvosCdPm2ci4gmGHrJVv9AICx
3sJT9VPWvb58COdnswFG9vh1heRFFJmRg2TJ7D0NGSi8tURmvxvL16V029qdx22ZHJXcazI85ass
8gmGhdPhbBM5Eo+dpdxl5XYQH4xcIu7wuKSHql6hd7mtxu1dTI3uUhw7ynF7w8LL/6ArR4u0+9od
etwIft2tDNHDRdDa/Xsr2Yp+TWm6kv0yPQ/CSp+RDdOEWqwLyPge/rA2SE2AOGg0y85UPiJvRi3p
WW84CSYOfQ0gizZty9yixCKjqF3WnYmUwNURFIyRhKx8n08XIzoN/aE1Y38wH2PjXsZGT3SEbY3/
w6OMpjLGsIYDaGh46m9tOv+cK4IcG8GyROKlULubISfZBPqseOhlWlR5xjc7x9eDk4ZfyNJxmDAN
8oB8PVyIOXaQMk6bC61zH9TtAhSltO8y/kdsl/L+m9v7d12BKfJyJg5pk9QSWTK0P3QF+PhbTRHD
a6IT6dJLZN1Dh/0A37id87dRQk5ebNCRMih0ntduOoauuoTN2qqMbVMqwTcX+4vQ4faGFGYpBlWO
VirGt5vB8B9LgjAmaixGk3iRTOo7RlA7Do42Au49+sjMjsJg1QEXExNytlLhGNcGzcrImotQPBuz
mv0PB1neDscazcJ4jqgFw/jvb4e1aQopT0cV1owr9G5OpI6drdc1+cQSkXx5CefBWfgbJO2GFP3z
+IA0EXs62zLeTgJ3rC9z3hQrnWGWvXhBl95CjxBUOkhh65CAonwzVH49zWoaLiaJUwqIHRf+V8PD
Py94mKlRWOYYoetOsMvA6yYDC9oSEW+TvipKQg+spH6zf3JU/uMTApGhmLVuNnwRUvb3Czs1cqU0
VSVf0nRboiJPNpH6YWWKk0IikhycrHvraIRviI9t5RbTgrJUQTUsoiFO7ap80ep7tbsE1WMhnqZp
V0zXuXqc2/e64y6ZrlG2H7v3WN+p3Z7TcloQMrE253VRHwhLrwSIBI8YCIa41o4xWzznBMURo5ps
jJoEU8D4lgnPvFuIUl7WuE+m6kzIJuLkAimSvs7FF5Foi1oVjjURqPMhFX5S8UqypIbLCFuD4Bts
veqzHl5662KUj7XBJLQ2eCPmHQW+Mrm25SOq2XI6kkVBFjd73IBaUNxgy29yVyp+WkbCeYAi8TuT
9OMqd4VsRUi/PZA0TPEBILXwZCYP8gJxeGHChg0N+EwxV1HYyupnQI718CaVx0I5x/V9xnird9D2
q2is3GHeUHoBD+rQl2II+5j8ZWSdXmMGrkIHRun3P6ISmqJ4g9eyI+21jWLHwsqjrzLJiVq7bM/F
zLCzbmKn1DaV6cnqhvkZg8jQ30f81jjVnQZXCqS/+dhbvqR4srIGo4gDBufbWt0Czie7Udv+fWH7
Y9fmWCbj9TIxp5N89dWWXscFsd9aoF6iOMwY2CHcKiRfhP4olT1rePPw8RjfPLV/nKY1zdB4ZlWZ
hZSX/XpWiJZw7JG1KZdF/0BBnNPyXC4euTaUwOzS+mcrHNEzqRObaXhWui08cFCspOCg1o9d7rOg
tNMLefCZccgnkmqPsQyvQvUzo4B2nqVXrHEqSk7wBA6NzXYkkRhoR9/OyalVE1dJuLLzti79wXKH
rWzsyZVXHjjVLScS/3XrbA29RzkgQY1ERg2KTz+3KDituV2Gwq5EAPLt1H6Gha9qXpd55UdA8CzX
Ttxa5yE9oL6wm/EuSp7LWSN0HmvczZjS7xf1XGGHN5pHQ9mGgxM3d5niGxNc6u7v3ywS0D+WDjoO
sURjfcdli0P/96XDbOsqnAtFvsTKlmhjTgvDnmreU+CRk/CTJKLysEBjPauGK/U4KBGL4ltBSBOc
xWVLYpbt54ykk3Goon2mvt/+IyRcPoY+152c/PSCEDBXVuxycixO7Nf5WC7bxDhExeGuBGuD5uox
LKrqBv4WX9rnNHReqjz3Jpeg5Id9OW1yiTbFwbayVyt+m5ODBeZjOUG5muNrFHvytBbeq5PUHgzB
lcJdOJB09BjMD0M/OGZY4215C9WzUiHFbw/qshL0u0qxFc4BopQ7Oa6sqrmb5zez31vQb51xEWJs
lf1+cEva2LqLKIDZlY7QkwJJSMTkktA/LC5RwpS35+E9AmU4incJJUNCgLrW3IuYBbhkSNWuPXYL
toHmIDNcJ8zw2CxDh+Yhsobd+VHa9/KhVlYy2cPiUY0vzdvohtIJj19FCIcpHDK8D2F9pwXHIIHo
Jfuo+VBY26ID1mICjgcngIgvmlOrPUphsE5DxvHqru68N40eO61/Lyfs6128wYhh07EMn/ieSG5u
fIq0qKJIstsl8qWSIOAWI6dvdD8kFBV5wLruK0Z5G4WChgoF2dOxMAzpTIDtfV5tbz1UsLQ9uF7f
n0JcTbn+XmUfmnIv283gCtNKS1d9zJmZaCgXh7bacszHUWM/8GWuitdH+Z1uimhBj+CLoptchIde
dKWPMPFNhhd6g0bPIrgs9ZrpkEYr9gP0VUfyYczJH3jKXTaabEUpROIHxqoUYXZyr063M6lhD126
A1b1aYxfvEll47GVcCO6+ypbjQ6miYKnvj1g14kMX19bbuuxPkQvKa7b13Bn+eUxfRNOmE5zyR4u
k9dvxnUPOnzXg6XqGwPc5RK9hrhfyKFf19eYuNDzrLKXOfGm2iVPEL10e57JCVWfim9mPunPA65B
wjKabnxlaFq/BpiWnOXz1CrkS9IkpjfEFc5iqnAZEHHsK2rs9pLlJWKBQJhOJS/MetcqyZPVAXaI
oD5GqvTQCsa+FdNv9ow/zsLgh2ivFcrFMaBT5fr7umLVDclpQT9dkogwtVCTy5v177umhj/OW3z0
W6SDYeiok5C5//4qShcHtZnMIs1WnCoqrX8UI/GkigND/vLWictpTKxv1kzJvB0YfztQglUCWhLJ
cbvycAhfXlU3BDlJZulys+ktjmi4uUgSjkMtDt6TmvKPAC2UR3hsIR8TYRVxny6PGWssKHy1MT+l
2H1n+cFHBGTRZztDuoRJ6UzCi1HXzjQcY401YzdHn71+WsZPKX822p2YvQ/9qU5OpDgXw8/F9E0F
FMvB5GgsNpIZmIaU3hbN4cyJJ1izaUjnHkgitKNOM5On7pWcpJJt3GwKmgRGFzdNFjs8MYQr8ejC
PETZ1gRW9jVHXcs7AI01B5Fz6zFMOuCFLtDVSvJnp/YGv/XCo3kOXsufwUP6s3ouPeJid/Ao/D5Y
I7/2CFt/IcjiXXqpd9JGfp3PAj9q9Fw5UPsmPRVMoaXL30W4XiQ/XS6DsEa+pBj7aTwXK1NZV/n7
kP6Y88Mk78TBF4aDmBBVsKG5xZZgv0h4H7RrUu/F8jl3i3rPA77IflxvUTlagDjhJovXCEWsdEUk
Exs2RmT8Xfx7uIj39Uta2fnLDMxdOgZ4p8TKxhKI0sU2XuL3v2+4DLp/3jyGqYj0w4KA/DmNzERU
KmbWL5dIcpV6TWZckuxV1ae6J8Cs2fv8vKq7cryBgkMJRNuArb5atYsPbKjuC+O9L49g8SYuBg7W
M4lrqwFzWuRFi0/xA0Jp8PKwctpL9iI8V7lTHluHwzUIAU0N1y7wRolKAQ+p6nV+1jMnnWk9srWz
+jw8Sj+jS/GIkF85h/tqzRva1ofIT/kfWK8ETiIFLvfBXe8bHu9xUzxWb9rjsCr99JZQ6KRXlvuf
tzAubjjql3Q3ltweSTZvcB3dGeusssW3glbttb5BF9lI9/qd7lfb6JUaC5RMmdduup8ggWyckt2+
aIeUt3ZQDppnOYKXr9KV7tIEs9dtNhNH9BuPCUZ4SwBoeKASR3kFa6ExfB/ci3QFce0+xA9qeFbo
xmh7MhO7PpTb8aish7X+0bJae2g53+WnZDejYTkXQJ/36G144hbILS/Bd5l647zF8V6hFC7WIpzV
8FEZ53nYzMo1qpaVNu2tyE9ah1+LaelhUyhs4yK+FE/pQX/pR3wRdnjIH2p8JIiAKo+/m8DVhbVe
+pPkSJ3d6g6+jbrEfkx8wdpqd4OwM4dDOYqgdc/tvB3BMFnf34e1sTJzh4KvFDcz+hXFHejjcKSH
8UP7HA44KmITl7kzmki0nCX1QJCogmp0JwvxmPhVumq1FVKfNDuIpm+oLr+5xDRCmdInJmaE1DiS
p8Slo0Ls/UDbBhYamJ0i+ZrkB8pGknyz3EbjOQViJXi0/6nGnKeuChTxsI7rVasekAsr7d3IaJJ4
Xefyk71BDNGqLN1uZKmzF26XwAHYhkQcYS2g72Aiv5ki/oRAyNa9MT03nT5HXOvL+VbVmtw0gny5
5L2BM3fkCQ/iCc3xAN8Rpca2Sy9Ss9fl/lSUnqnlNFTwl5OLGhCvkn6zY/+xYfN22DaIIJJl+LWv
VF6D5Rh9UyRdpGersGZPRJfskKl6m+m+2aeg+v5YanRN5mRAbg5U3h9ohJgFypBK1XKZ3Hxdb/vj
tB8fZS/xLW888WjgalokJ4+2/XRfpU4jexIQ8YN8Uu9pwTJPoOTJcEooJAExp9akYRL2YwulqiPH
K4yF5o/lYRZtR3vLCfXVbL3DDICNENWe33Jvn/43e+e15DiSpel36Xu0QTqAMZsbUAdDM1TmDSwl
tNZ4+v0QtWsbRHBIi76embaZsqqudAJwP37EL1RzldR3cbXo2tUkI1MvmxDINYSONfMa+T78Ox30
u+Fb0241MLX67dCuNMLz/XCf79Vv5dbbJdf1CrOlTbCxH6ONtKr3w72+xJ7jJn/lv3dHeH9Jf3TX
+a267ohL2q0OLD+8NdmSKPSHKwOKfHk1TBTOm7G+76ObROd3LPX7HjC8v9Anh5UVBqNFu5LMB4Ur
B9cIQIco9dxLz1NsvJHv+fne94w0/Fm+Z74mv0GCIEbGe/rESHm438ZxyRyGgogYI+61R5Dby2yh
OMZ6vCa/XesO9+1SXY9/UQqSEah7Tn/a4SIHnK850XPHuUNN7A8vego12/FKvPmPuOEETxmgOAZy
+UNccEDBY3Nr2r/t+05a6ArSPQ5/v/oJlRI9KzeiwHCav9kqvSnugjfaJlfWbXNlb8Vj+Mfjfu6u
yuv4yfg1XKk30U9bo3HsmPc0hfn/Un8VPmsaY+WljvUukyNlb2jTUR0FGrEPlbu3qtvOXkrrCMZ1
i7Tcdd8+NPV9oN94Oij5dSOWEh7QCtwTgg7hAQetDQ4j9mRhsB2DTeCvcUGii6HnC/GdhrWoCNzL
pFoYIbvFiV6Rr5qQBZID3aG+z5sbVd0OzVodHlX9JoJbhAMSz51eSw3Y67vJoC8ybuzgJfeu3Mox
L/R1T5xZJhWAkFBzNIUszxAAVqOZEAvr8RHhpPxO0oJ03yaQ/Ny211dFbQxfjhEovykKIxKoqBaH
9zi9DDMxhF0nRY8uDeVFHVhEzLK4gr31e7AkcalJ/KkDQHOHnEOVIcbJxIlZSx4XTq1tfCt6RBUh
X6Ja89NQ0+ZeM6NyMdS/oJO4wUCV5NfZygb4YPp9uojTlCtVcF3VCf403FbCxqWnbpEayO0GnWev
+nU+dZp/Bt483aCpuw4IUVfVWZMTh0U5rMMkeMxHhJClsmGbClFjgKstYDI2u/PLKfPaYlrP0jRm
khMMwnyvAj70cqPcTkY4Q8GjFYzdPi6G6z50rXVU4a2LHPmvQlBRDaEWrAZrZNDiW+aa1nC6yND/
2rclNSPPUzpSqLtbYSNLkhm5eZ0jtXv+l86syCwZzNuklwrmTUGvA8294w1TJVLhRrBLD+r3hvUU
MP1O/IQw28Y4uBvrKlmhW8ixOaB980d7JdQzFA2+4zQmIcGD2EewFuE9nBbcFGnXxAAgmtuEhkuw
loJ1hDJDtDLcpUrrB8tgVzs0+q3ebu3HJNx7yj51F0axJ8vD0DpER2Zg4LS2Ef0dVwbWRn68U+p1
U5JErBl92h359bJIblKV5u2D5D52pPvhKihW9ARIRIY9f6lJTvAzWw0PBTpAptOCPKgcOhktnPfJ
uAx41sLiPnpFiiMGY4WTd7jwYRySBBqL/BIY9x308rHkm16xOe095gimIfRZDIiEYtJ+jeXDmJfX
aZNES83sjUXsc1HmUq9CmRQ/2pT7M4/IrhL5Tlfcv6EdYXio6fcXPvjsXof0qhnc6xZbWyDtNstp
KIV9wZFNUTELFKY48Z2ud+3GDX4pyGs66fPQYuPd4Z51ft15H/h9XbS8CU7Q/TD4Od5nqZYntqiC
9NDa0rpWAHUhXQT7WbhOogYIVJuiujBQ+XToeVT0Bcjc6CSId4Do0QRLR8hS0YrkEGZQtkpzP2jC
pcgjmw+TaH3++U4sNh0knRM0MeWVWeDtvd6AeGPwXsPiLcB3xok060+mNM9DHFzKTOfJGX88TQSg
DaSD07UyhZ8P4UUrNDTcNK87wESi5ZZW5NoqI5vzj/R+WRxvXMOw6aMzGpKBxb7D2z4sg8hFXymF
aA/WDU03Wq9O/+SHDpL98sjxJ+lbWBS9wdbCFrlaejhyku8AaE3hmu6ydB/6j5J9l/d7REtCd5Ph
u2jE69hYqckyx9KtX3YF/m9POSRcb6lUm15a2vq2ipZ1sDbcPZoXJoWivff0Fdob5bi13RUi+RaM
l7+Uk0yte1KleiFwCnxKnpQXBE1wadOCRX5L7sU/j1+i1kEor/BXCsaHZJ/tokH9n5FhfJvBBAq2
fXIbmmvoRhTxo4cR4aIFelOsMUv3zE24r3EVdzdRt2lvoGBeeMmfbgruCP5XA3wMFgyk3vGn1GUp
8YNYbg4yCn22aO+Y8WHpAB+2rcu3BqlKn3b++Q/7CZcoFGEbzJnZRtNmfU/+P3zY1PS7NMbF8cBM
MqQM7JdDYvorJFnBdrWVvpQ1mZZQi3yzVKNBAb/hy49tUlZpQLQNaLnm+7X04Rcg1e/5ndGnh1hC
WzZIMEbUUYQLi7RY1aGqLsPsLzpwl7RlP59SQjB4TJWEDPC1rB2/7aoZIrSM8/IwiLK6qmG3g8Uz
fGORKJ60+fJbtsgBTKICNG8TnNnxYlKNml5XZizWWYdCVnCIwjwlK/763X02KSpJCipao80IKc6z
C4ngiW8M8hRJYtIPUrNPYgDIhas+/LnyIKWyzcxihCTl3WgN/GgjCG6Ga4h8IUNA74XJ3Nv5R//8
mm0b7KGmom4mU6/OGriqHuRea6XloUqqfVGp1DWyTbxo0E2yq4txivd4HKZYjbaYDqIeyPm8kW13
cgnEz6gOQCvqLY2srt71SEA6jSpeNNX3F4g2oICtRRdVlj/dalgA0Y2bhmAqqBRNPf7ECDSic5Az
AUuSAZBbKT/54KHT5tDU0h5fRE6xyki6r9FlsbkQFiBErZUe7ITtAcHMY3ldj/La7HRxqJizn/8M
7+/56M3Q3rd0jduewT6E69llH+axBBjXkx8HNPag8g5//RafcpHl1eRFjr+KzxBJCxhl2lFPZK4p
ogv/tQ5QfzD0RF/XVpOtEtwjFrn2qBpxsyrR1F7k4YWf+mnHAFeFtIPhEgeTTH32S9t0RKwR+92D
nYPfHismJnZe4OCjRr/8AkTZ+Tfz6QKdMNmCuQeYC4XUbBYH7KqpMEI1s8Ng9hqQcnArsdvEF86g
MQd1Qj/R/7FoYhAAEncW3Duj1LJKjYNDAVgtQHdA/aYp/WPljztUyLJroYNW84aRIbBe5Hth8Dts
KdYQThF3k5jufQaLfO2OwHt6dCdbEXW3uRFoe4S6Eqxz33QrYbRbhuLO9mHwNWOjrEf1F0Z0FBXu
T9vzpR0/g24pTWE17m8hHtPtTm19EZcDaAOZRKXWpSspcrNHPDmWmLbwAcZR3+SmjMEo3VG3ttqH
0VzFaL09AisYjDq7N4t6uK2DC+npiS1r6cAQ4cdwPXE5zb5MFegWSkBxeBjrBGVDOJ6LFoIlsv1K
tkDGMWZMAQFURtsXTgHGkXuI4wxdZfuPXMs3kequtF5vX3VUI8eSVkCp2uVaBx184QZTp7N9fLj4
pfxKjphJsff+zz9cYYWaeo1tpcEBRmSw0bpWu1PqTFqhQaU6A9qCceNmAAqwlI8zeqcaA0a55PhD
35WWuaZES6lqAQS6yRpyf7Ab0YtCjrLeRXqzCeKqukaufl+7yiV+3Kecg70IJQCGHLgMg0N3HLW0
Ji0l3+jaCdplbzR2xzVDNseTwbBbdgdRF7ru8vyJO7UmkXJKPFC3I1oerzmpBSkqcvKPiL7+GuPq
T+LHr7Eb7RLL5TZkACbJ/vr8mso76+f4G5H4s9gEqrOn0HK8aqRppSqg2D8ia6ilN0I/mHYDRecl
nVTOGzRU3ozkBkJSXVwlAvAOIM3A4a1QrKJBXBSrIPAcD2IPzmMy5IzAqpYaJRtmt47pjghrgMlQ
fyJ416Q/RY+9urYv6fxBAlLbu0mINNa3sEeH5FHtb9GrocbbusN9HS/NYQVrElBOa79UcbFo8+dE
+dkVq4o5XmNgI7G2/b/gf2OfFqHAwazAu+pZZFvrNRXLLn3TtH0H40ZBT3ZR3RvWCq8kpwP5w7xU
rAQCBph9Nv1fKX+MaJMjcZr2u8i80cWdWT67NPLEqx7rKwuhdn5w+YgNUputc29R9rRkb4d8OViO
9I3wy+QrMHauuTYnvCl/1CpKYVlwr4OI3CCcc/7Lfb4ObCpRC8YM/XeStVngjOWhQx1KJVRqaIe6
PV1ON7j1wNdmqNhe2Jra53YNSM/pJNhcC/b0l8fbJDCgegaF3j02+rpTHzLhuONdhfwQ5uoLo1oZ
SGxaxptp/UDB2OUjZu7Br9/85qrSvmn6H4Rn+o5eV36PhEws3fiuU4zoiL2OzQbwW5PtXZlhzLNi
PQ9Dg3nFq9eqC4SP0agQ64B5mRQuapfRBuiKFvBIF+3c5rHzbzJ141no3YCVyn+rVbkYNRoZfKEK
MRFFII2EoKrSv9ruFdJbjgGtB1MtnK5psNNS6at61/rSSuvSxbDoQNLpXUMPBS9s1EHQBl8OLTgJ
hmp2BrEhRFB8oDkpI1fHILBJPKxQ/ijG70DKnVS5t996qqoSApgEoj+lbeC9FVmyafnpA43tkn+q
wmXqXJlG6wvwGEcOBkeuuFYiJt3tN+M7HIKOpnzphC8tqCVkZK2HMn8Mo986U2RMEmgM7Cx/UhF4
sr2HoMT55lEGOuO/ITlli32Bk8UIswjEWxJiL4Vqs72zM8jFOBWswTP3S8StBhhWQbORsAQFoE5L
uthZqjO+ZFx+i3dlwgUNFwZqzbP6Vzn0/pJRuIK6ehRdq1AWkG3mB/urJn+QHhgPtj+1/aT+CSwX
J3jUolYdEaFG4tWpaNwAY1OXGZA+bkt5GVk/O/VFwjDQWzEUSvxl2y2baOVpqE0sRbMxw22cbmyK
ZPcqAM/YfbcrepM71dwVwzpEFm2i5SF43kvX4fvf7oe7ugSNDlEOfQYo7gzmvjXZt56BLnDczl8i
VfJ7NFF6XTXWBpYhk9pSfbKjKzTvUxVhljfP2sXjd7P9MbIzLVgsaIm/D60bhMOJY+wTxqP2JmtW
mrW0+j3AeEIh/0nb61I6RECkoh3FWa9eRTEIguukgQZ+K0CMpBVkawbLaGYjgKw86Px4Kf/dKg9t
fHDxgmPqWOH2hlF7uRNc7Vn0nPo3qXurYQrsbfzkSkf6JbyOmqswviogkBvQTLbAJNPxTkn3Qlmm
+joxHofuFUaf1j438TrZNdndYG16fZ0HT2UER/BRae4bEADuq8rxGPudYSMhcA2iPTG2arq1mZWC
h7qCrO5mFzpO737Os/vGBA5HsSer2IfOEXFtmtVZgKbF48gkMABkinODY6b1sB4U+RCGCJaOheju
9LrQnSrxridlkiUq2P7Gl2mnFI1KgxhVZw4C0LkiIg8220lwXyQAGhKXWYrT2O2TFaZPtTsNctVs
FZvIRmYTIiwFtVUnfr8peo9WTJvL67bimoptOVoY/qtda4qTm0kBbLaFgGKtRFEvglgA/ByzTdSC
0TofyT/XoWRGUA+ngtCWZeMdhvQhTZJyowqxmowPKooY9wJzw0JLlyrGHw4aRVzGLawWy/vZN1Xl
yJjKXCrDP+Vp/ICJKDiRIKcyfNZ+NRqlNfE1iNE50vRrL7+nLTCs81r/G1RgCOsavcG4pEtcDug+
pNH4G/Y4w6ecjX7+XXyqFqdfouMUxBwI84/3RvGHV9GNSODGCE8exlj+5hkjd/dA6ZWR826EemvY
xPXzK76nVUcbclpSaPhzgr2lDpxV4mmixdWo6vRAq65eopvYYYBo/tJy27pPdA8GRaPuBNrCAGMr
d4XIxV3Zq08al+EV+mVA+0Ty7Kkl/5qFroqsp+2iLhHdUP+YPZcWNOj+wlt6h3cd/2boBhbZKdk/
4LR5Yh2MbhANAZYIQcj+QPjZ37S9rGIb3rRLpQvqVY4ulKN61E0C2C6au959DdbCY+7YpHG71j1b
2Qyy3GzURnfwa0SAqPGQVXbRwjNwQdpY5kSGQSxvNVZ1tamUXGyHDPiV7we/htSsrgcl2UwaNBee
TieVmD8c3Ew+iaHD5zBnqUY15L2b6WN0UGFXOJ1VPQ1yuL3w1ac/5Nwis6/uegaiS5ELoqaSmXiM
ZrIOlDIHUMP/QbRimZqeuhYipicbo+MiKvutaO7SPs7XoYmQXUzprXTqHaLauDS2YL8YPyFgOpmS
hmiu5MB9sXPz14nQYflJ1jbXPfgJuWSu7SVfV7uUyn8+xVNXXaWdhbkZMPLZKc7xJcB3cpQeRQ3C
KTNRUinkli4Byss7P6doEeQFjXdt9FOf1/NK+LWTJLiH/fv51/vey5+9XkYYAtTkNMugXD1OF2tb
dwfKJOmxKdDDqbV2g65nsJJGfZdh4O0oaj6sR+B5uDEsVGXQ7uwAoZ4cwsQKNdMYFxBGLqF5CdF4
8odh4KdB5KPB+e62+HEukOZdGiI1Jj2iioiUs9c9amOxIz+Il8Q2WMAp5oeNu+xdvmHiS3uZhsLC
xCXOaaW+QnbRP2RJ/3b+fZ0IQpTzRD2+ngHD5Z3D+SHuYcgQhIOXe4fYtdLbkXpWaM3Gja1uP6bu
Trh2ucwjy1v0mNNMcoMWqrW52BuGgtPevs+uNcalupxKW6+qE3IF8Te1/WFdDKm8QKH8n832vwIr
/5pIRf+zvsqqDOryz4+PDqDTv/CPqoqOtzntREaZ0yWKqjKRDSXQ+r//pYl/Ax9mmii4ZungTUqm
/9cQXbH+LbMhmWtgVYSwmkEkqrKm9v/7X4r6b8hrAHxpi9G61ZWviKocR9VJP5USH1Qt/pW0D0nA
jk9kYEhoyEoMo2pLAsnjKWIV9dIlq7/jqpQ/lr4F/2EdUBtInMxikF9ha1J3pMxWFBdv6KH2sIgy
NKwSlIwc9OiSC5FmmhD8/0DzviCIL2Oiz9i4+M2H8/1oFihORwbA7ApVi97Md3WAKlmEfcKFpT69
QcKGDdQaUZNpWD1vVQ5DHU721khAFlH6vUoHNE0ldAs+7Kf7f376Rx955TiMvz8RQXPCW/MKkU2Z
tYEUMXi+0jek9rgj36emmyGE1knlQZWg2ftxlv1x6wQRPr1RETtTTFjGSpW+VcS8ta6M8ffzP+jE
G2bvMs5CIofdo882TqUFXWZjKY1agTEpHpsuSiFkBD+8BrXT/2Atxu6Qk4iG9MGON6mXRkmShp1B
TmWbd3nRNU+5ibIv3iLgLs6vNUP3//OiaWVMusKw+ui5HS/WBeWAYVAuHL8KtSultN0nYXiQyjIp
Q8G7ze6j0SiufLnusbFWqIiZUFEKIPfGXRBCv0EMvHEyNWz3sNOGtZ679QWU4Yk9x5XOZpvAlSrQ
5ePfSI+0HZUoEXBIJLTzNLg2uZpd6jyeWmXSgaIAoDTT5VkyJKdBYwJREiDaBV0uc9SfsKdCNub8
Gz/Oud5fODuIaDZl20C+ZsEhsFHiTSJPOEJFdVyMjbdDG039lQ1hucPgULIcn3SCslZVD+eXPnWq
oChTcyJOxd6agw9UPe/C2gN9K5c+fZywRu3W9hCvXyNqqNwZoafQqmxhRDb45MLDsstqm4rJ4rDB
Nu5Pa9AyPP+bTrx1dh39XpN3D89kliN5uImLLIqIlYnhPkR51C9zZEyfzq9yIiIDKUGjCp7uVHFP
v+JDZiH5NLZ0rIrBGkoJDiXkFnScSt2ESWSMaxJx99f5FU891zSamNA8XDnz0blb0BLMAghcHjYf
SPGjzdwCCll+fRVY14yOmRupTMaOn6sDm2OOnj2N5YS8ykf4fZgzW//kOb/6//L+ZCei8alnQR3P
xkNxutjmxeGYtKrSJwVUxSpv77HECSAwjcXd+Wc5EWKp/mHuMyoFaDaveCR1VGKkAg2H2ljfIHWA
bMYgQdyQKBbOL3XigZD/MlVOwiQSMA96ZkoZJ9UAwRMTsKHVR8B9XHxtzq8yBYzZrUx2TerChqOl
MQ9bcl8mSS1DkUkqeuyJDCI1UKKV5lKXlOrBH4JgEWvWPWouFwLmiVc5KRsyH0XiXwd1ebwtUIeP
CykHTqR3ITq1WL2tGxSmF2qZShcuq+NexXs4IyQzG6ItjjH4XJ3eTCKz7rnKIQkxgWhEi3hQuvAn
0188964KoBQXXuupj8ddIKPbB0STIu/44Qw7s+qaCTRkIhrBA9ABaBnhJZ24U68QWjCgVbpB03D2
eBUVdYVRnZD8Rtpq28zV/XVTJ+Vt1zSX/BhO7RPqHX3CuNB2mkvTeDpVnkDY1+kRpN/h/qliLtt0
kwGCch1qWOOpEpLA5ei1aznXL3UaTj3pJCoBO3cSTRGzJ80QE0tFrRJDEsG1J+nxjbBLPDrwH/oP
NgtQIhS4aHqSzM+SjbSTR8U2Wj4dnOSeHuwQuOUyKse/go6u5TXRhQU/7xVTJklS4CFiekRn7/gr
NikREq9qYPFuoq0xCIJuFiCNd/6gn1rlH/gu/GZ6h9rxKn2kV43rwmyBop4szapGTCV2L0HEP38n
6imQt5h3yLoMUON4FaMCLOh5OVDarBCHEMu8X03W1b9jzFU25x/ovWA4Dl0m2EuccynC8QoxZ3sC
GfaSR6WCITeED+ROHg/gPzQ6aQHy+nd21zZI0FtdmzmJ0WqMvvjLeKlgFFcvJb0Nvo9AMiCI2hms
rUCOBqR2qMqWBU4KL3lQKP6q7wqzWtC7SxDl0ZLkW9T5XuDgHFG36wz98psBfY8IDcQWE4QglIrf
tp8CXwx8mTasybmlLZupxpM71Dh6oFkPkStFHCJe10Fg/HSFUv/VuBnvAFyGr5nVQXHO8RpDeIbX
3O0NJdWf/NQgr69RUWeowa/+5ktjA3UtDYxr25Q8nlMUgP5Ny4+W7G2TKYpdSeAhPB1yb6MZfbCU
40S3vkRvnUIrmYMODE3IZIv0RI4/eNzT+fE9mZlSZag3SZN/R43Y3V341Pwhsy+N4h+hB/UDwL7z
qyLK/awyFfgXIXzrfagx+bBy28c9K64u7aoTS6EVI+gwI89CEX78PGGBO1RmgAXH+S/eRCISBeY+
hse8b4gvQV9P5LoTsgxKBWU4VYM2uybwIPazLqaKSs3c/NU1Bop2UZzb92Wfd6i3oVpdLTD2c+G2
yjYy15Y6/Nb8Kth4fRQ+FIZdX3jVs7bbPx8U7JfCdOPdknpW2DW5pteYGBuQctX4qs5FVQH3CIyt
FNqpiVh3bN0UBrsNcHtoWosO95TbqhXwZ7J8BC3iBQYKDb2WUozFpu8+FL0lDxdi5ucbne+tw9dA
ERn0kzYL0pmlZlXak7a4RaL+rAqln/q1xl8qf/VPNyji1vPD5s/XtyEVACXJJC3GJP94b5h+TJt7
kqjIM4NxYdjo8J0DZTvWaAadX+rU84FosWU0GUEPzVnjkQKtGlM31DB8qlnZYlJmm/1DGWR/BgNK
V4fo3/kVT0RueOo4h6NByUmeR1PNTYwk9KaeSdNhcZsb6kvM31yMTd8HF7KjU2vRc0IymIwC8O7s
RaZpk5GJVeTqSt7slA4uj9Fp+bVUoPLw9cea4MFQDOnQcdaOv5nFlTe2QHKcsVZQsExkdkdM+VZD
GP4PVmIvonnE+bH12dXXjckQDi3FlD7IGkTi2K0dDOnCdUaFeonqcuI2hwPAQyENI0+h8fixMA+y
jRTTHFTh8+hm6PVxTdUsfp5/pBOrTOxMoPnIeQFkm/U0FC9RWqUiPPkFRmQRPllYbFXJf/AwdNO5
zEFpI0Fqz0KOLXdhJXVsh57exi71VQ2X417efv1hSE3ITCCUIU41exgCGW0wWeNI1VX70NsqvOnC
Vi8c3CnwzK6qyf9KR8OLOvQf4b8PRbzRyZlRx5IBYhH6YKsnf11m+EpgXmcS/ZTzj3TiHE3g7+nm
tbg9zNk5CsdmcHuNxbhgtDfU/K21LfvdpvTVr7e36KdSwcuUG3h9zVHQvS5ZIgSN4+A3bF1XY4/o
gl+1F2reE29PgwtGlUZCN52k421tIN6chSMFjRXL5taC27brk14/gPhNFp7WqRc6prOB/vttRxtN
wFoAPzthdo8XnCDPGHlTV8h5OjnnpJH6aih6fYWXS/gw5sr4O4hG5aAMEUCq1oOe2/H7Nue/46nH
RticfoJC54uS//hXjJroXZcUD/pJPm6LUIUXH0rqS10jmTi4dXfhKJxaj8ghoyuvCkb3s32TcEbc
mEk6fR853ZWWKtY41PjP9Qi8goAtPZx/vhP7lLEI4Hkh06D5R7btw6EoW9wjpfdmsVQ1mGPaylLB
Nm1Fv+3tP1iJFhrhRKDnNMewBygL4tiIumst+wzZDcUAN9im+xjjpC/3L6ClQk3VuZ7f4/DxR/Ns
7Ng9BsX0mvX7SkvNF8krxhth9ZdGNdPnn8UULi7sZRkwkWbPg73hq3aouqxUqm10z61wsExpWMZ6
yaQGEcNk2cql2GJccUl77MQFQJ+LRhfKkWzQeeJd1pjcMGFB4cnvrWfuIhdvIH+8sD1ObEforFxZ
kG4pTK3ZqaevYVsSmv+OZSJIYEnjm1mQ/XqK/wc7n68HaJoYBEu6CIBk5o2MQkN0s1WJmcIL8QGv
bRksUeShUjoJSNNSubBNTr1Cxi3TOJG5F9Xj8TaJR8x5KelwFyqL/jH2TPSWGv/SiT61isnlxTAT
bwfMUo5XIdmKc7RKDRTj/ecIIMwKvZ9LtcHJRSDWWkzULILlLMNJXDerCpc6NIPueSPyxrgtGZGv
vn6Eaf1PZgQIR366adDSKxSpsAxcoU1rowdCv+oLZOgyJbzkB3zygQiCqL5NdLW5fpGv14LcjIR+
zN2QUrm3r8NGMi70jD+3zghIE2QM6hRVy3zSWpbwZMaGHdAHWbD1SsNbWXixI5Q3jruuyAyYC/l1
KXdswkxcbJOcCB5kb6QH3FuTvcPxzvACZfAaGS2YNonklzivvB9BY6t3uFNd4sF9DvN4RsNdeg/1
5qeiRQ4bLxgqg3SxtYZFJQX4NWRNvOm11rtwY34OiSzFDB4ABoImPNvxU3UFLleBMdK2llo0hzvN
SOFyF8YP7LjM2mmnjrmVgoL7f3iK/3HOcGJl6hYSYgIIm3TuzVEW4ygkq9IcyzIgUlIEH6LMsJ6p
QREC8TNo8GR7AfoBKqOcrx4NCkISMGY1jNIZFB0/tQ3lbsC9XHPgNKH2SGG2rXEF2g0ZGj3nl/p8
NDCZJhmBdKzBcZjD+1zXKo1Mp6VlSo15D+K+3rl1+/X7heKCuRPjUoUzPw9bdFrzsI95IH3w7IWB
hCZqhpjHf/lZMPdlXkpSwFl/78J8SD+szB8IzKTjaizVW3xDR0erE/nLcQtSBv8DIURQts8nKZNe
sKbkKJEhsiOvtBp5WXvAKbWq9PFCk2a6EI8TApYCsMXMBsG3T22jwVe7pKNZ7sSKkf6Im5QupF9j
votAxV0X5fG69VXlyxcZizKZ5DJjWkNwPt58rmfasVf2NDk91/ve4xoIklryfn75W5FmTETwSfuD
pPx4FWWQ9MBUEQSV4z7fRq4FnazPqq/vCFYhJFM+UfPNV8kzEUlhPcmOpiEcKwXzvyqJxwurfI6H
NgFqKs2m8eonrYSK1+NHtYosZocEBG3LcYEQ0rgAFXhJTvxE245oSCGITSnNO/Eub/phj3eMzoaB
RhkiESA/HazzUjR8oqZyaCMou54b4FsAM3NVKVK5xLky+U2pattO0euTSYCPv1lpdGifpOqyMwb9
y33iKVpDYAIRMBHiZmlQKbJB78mXHa1rkq2eIe9eKegEnt89nzNJVuE80PBhZvpJVcrDhgZfaM4g
5uXiVTPN9CqqRrQ0YtlPFlyQwYVPrH8+iToTbTDZ08una3y8XQertr284BPnnpBvulgb174RDheE
d06tQjI0NRSo2gCcHq+iSuC6x0CgjmQivMvPeGuwgbtw8k40o6dADImeATc9LGWWhvdsGciQ0xQj
y/WbJLTEToxpfqjKOsUFAiPP1yTCY69M0uwmkr349xj5DaIobVjdGKafXIhyJ44PnYYJLkbviRbv
bMsMpWVEKF7yMSkuH/UEiGkGwv+gwxNYn983J5bi8qF3N4UDmzT6+AXrsenBWADgESa1f5eEVXwt
hrhadyOCWV9fijYUeBSggpRUs6W0zEz/mcMVmVX8BJJcbYbQhYjWxkimnl/rxHFAkYARGRRJWafN
cfxYDe6WLmgYuhuKW26LsQ9vfQnDhaDFsbIagktT2hP7lMEpjVZi3lQWzr6YrVOBWAriOW7hIpKR
BcFWyCDtzz/V/GPxztBCYWaq0bygzzp7qq42itosWWVoGAQVtS+WcC6CpzCWvgokRLVyYjeQaQGM
Rl929kBiYOxXReiB9UztFlIkI9pWQSk+/0AzbT42N8vQCkZ4itkC2hlTBfEheKd1NbZRyzIWcrtG
YmwiZBK1IMa5XFs0pblCQ2PRRzlmYaGyBrH9PKJ8hmHCMlGzL79dfgtXPF15g3M176Co8dCOsskE
10jjbKExD+Wary30TrRLllfz7TIB5Xi/dFGAZsA8nn9IkdZREgDLsJI8vLKFX+0hmF+a559ahVkD
g9b3Mfs7zenDy9XiuEgCjr5TVKL/rhhD9Vro6dv5T3hiEbak0MGbkmOyM4+/4FA0ft5UUA0T24R3
EeHioRuYE39xlWl/sD3wQqVLymLHq4i8q1O4mfokx4OmLHnt3kixbL2wij6PG7QEFZAIaAkAuaDE
mZ72wytTYXJ3DLWRmALx/CsD1vi9Tcz4+ygymPqjauZ/69zun7GosX9onVL80IIMlXiQe03g+GDY
WsdVsLPG98cc8DZwjWIrd7F51WZyaT51EPEj3Hdys9xg7S3tvDHLva0Z5PX9xHDqsRNnHrQjB06v
0zTEJUj0rfZriCNpXAXegItUm2kKrtOD1ixSjkpFc0xWq1WflGYDV7ArrmGFwycthF9/00qXPC+J
+8bb5h2aKRPXzNrGZSX9QKoijpy2xSNl0asiMNapHEcehuDWMHh4y0qIz2Ukpd5dbzfRbTxgz9zq
StYsaiMz7nwObrWOoxRx0Rhxfiis8jCWO1mP8dvqsyR5zerGP1hDkCM9LMbgJikL7Um2auVH3qk6
Qn1x0XdOFStJsulJXdyVZfT1DQlB9L2z6qJfe36v48Fj94p9g+Mgcc8P1CzchZEfq4uSzA6+oRXq
aJVZvS05ka6OI5oseZos616k1jIPDb/dqGCuvGe/6Pp6UYocnUTPbuN90jPIX6Z1kGTE7mYyMJSk
EllCUXQ/cjlXXrShQ0878l0brcw0tZ90oxfVzq+y8ZevCXB3ld036oLwVj4Yfhzd622Zx07l9skb
aQtib11YooU6lJjUOHWUm7CRg7KTHc+KixtV0vQXNUvReewNEb3I/DX7vG7FtsJ1vQQwbhW4DNdh
Wy4np3buaqDNMfYaY0RiMILFxoeh6zDekHM0oINCFT/dMFVfWjcos63XpPw3WjPrB3Jko/ideqWP
R4JqjNEi0STtyZMjzKFULD9fzWJo3a2p5P6j2TbWfe5G2i4cGnsX+Hp5JQ9tudDAzkFQ17Tvg+SK
F1r4lXDAoUYQirW6KxcoXYSMgIKiw0gsbKXMAZuW9JuKzsZvGR3yAGeMrmezW1aAz3tSSj+526K3
SHbtfBFCyGkWFpCPyS/A7x5Lo8VAoMjJOJ3KLIrkiu6ZNzhCmdpjVL+R7Axea760OFAiXMW//6tt
+zjZjBj/Xqe2VVZOUdvQdeU8dh22HhxpNywVOLFW0f+u+9j82dXAe1ZhL/8f9s5sR25j27b/ct5p
MNjzNclsqy+p1L0QJcli3wSDTZBffwe1N3BdJV0VfJ8PYMAwbJmZTDJixVpzjpn0B7srso+aZkMT
J7PX3nuobYK4Mtue79XCtOgIn8t5iJaiw3bLuGK97oO81nfoKLznrM/dKp7DxpWHofSGYd8O3pbZ
J5vAuy6soJjvXNXb9nu3EmsWecGS8jLIagBH7xS1HVdeOGO99UgffkAnoT5n24jqiH8it9DjuFPy
ubCVST7nms1TNBl9+akHukGIlpbuGjUExH+s1CKBLzVlWwRf5GqsBxHm+HAarybUsEN+CLKZWdbn
nvxu4Fr+UrE+DM0koGl2mcKjPEGvMvX0mAoXl2XIvTg3dhGQMajIirrAW7fWeBCp7+3qrnLgLTuU
z+h1Kk3xheNjjoM+BUZsNf2AiGKdkunazcxakNc1NtctlHgCJ4aCH2+tnC+Eb5vvWP/Vl26omZYE
tnRPiPyI7XHnrvvcTYsKD7bhyXBvZ4AHOFb1YCrTcB7uiqVw3UhjVE936Ef5ly7uDshIZXo/LV4+
APSwVngRjKgr+t4BSARj7t0fVdgeUsevnkXupPdlIuFo5LXZLkfscdyT1CxIMyWWvSOPIckcHUuM
YWlUh1qS8JPm9t1QS5ymQ7XOBBUsVoNLPcdeFg8oftNT7atqSfd66DBq0het0gJkVDO/X/pkekjF
CN7Mz/rA+SCdCVpD4Q6kkxB0/KUfWQouo3C1/ex5DRXVeSKUZj52QZjcLLy/czQ3vfXZENPUsP7n
RDEi+yzdvVrc8p5+Gs+mtHsFx5EAe262wIG8k2GlHnI/K7DrBiVec0txusHJH2Jvm0Wx3PbhSryF
O1GORq0wpd5L3Ti3Rp507zEjkryCGg6cjZeN099IuFYJRt6e35WLRq3xEQunzM5y6J2nGk5c13uX
0bTrH0vag3FKMne9lOU0AyskY5xQIsZ2gImtQI3RyHme+BRhcJ4NEzPIownOysXO3FBHsrGCszsY
Jk5yU5pf5pVVgMSNJfhqZMj3+X66+rtzEmvYpa629EHR7F5ZZRzkvXk7Lc9G2GZPlct7vJshsTs4
+l36xGtV5aAZ1q7gAa4JHN6jP/Yf15ypuT8KO43R5ScX2zBLMN1mwGd30mIJ967ndV/zeWzHY4AW
p4k9R3L2WGv4efkQzNnBlrWiOetkxMJwX0UGEiCE+TPrpDzKucwfgCnO654tDJ4JJl33NIWSuEuz
rFN+SA9atsn8ySXahCVj77DkPXQ6h6aTlWPnRBQFwB3S0F+nCEyOcVXqbjJ23SrH6uQWWfiwbrDa
yCylvB0r3d+Og+9APs7WZG8ihg8BjysPJnSzEhTXsMF/E3YGzM2hiz/dLhqV343SZZvcrYmY9bob
xsT/4VSuYRxG3QXmnUAbW+wVPhPni668oTryWPvDnTk6OWuH4Ckl/iQrLKTwXuY95g6JI1HueeNy
yPLE8T4pq9TL3hmNUR6tvkJTlavVLW6MyiJrIQxn1zqCOMqsM0eedjxnq4/XlQiA2T0khUrnyAir
+bnvhnm8W4rRhsaQJETW6DpzglNb6UnsE4gv7Es0uZvPYz7ZP/5cRP5ySCNkzaclgmiPv/3ijSJe
TrGcL5gZlrndZ1YN5NxJyzvfm9P7P1/q9XyFanUbrmyHFtT/yPJfVqsGFCo/s1fgzUhNd2i/oCj2
Ns+6M4T60HvJeMlTZZ1Vt6x7pcZm/+fr//arIlqgwbcJIV9rCObSzMqsVhxj8jU8yMG1n2Ri6zio
evnG2OOXYwZflWk8R/rNvEhB+/KrZmXTWkuANrlNGAAbwlmOshv0v2xRcENhrDkmDiDGK4jdXl7F
8Mwm8Wd2Lku1MPN9qq9xdAZEU6Z84+j7m98OPefWL0DGxLThVTeEtPhqHVY0vFXpkE1Z21vKQQ5m
JciIhGQhyw8FfJSbsfC7y+wmwbc//3a/u6E/hzlIHjb486vry8LwG0o4dOVBIo/LknR7SI5v6Tx/
94RszDR0pZhKATa+vKHdWK+cpACbG33bgQ0x1B50rdotM8iqf/uFaM4zzGACgZTqlyNiPzhj2TcB
0o48LPYrU4EbT7nB3/8/V8HcsKHnNi7tyy8kfEEFQ8dpZ5EFtbMmuAlEWL4Ftvu1LyI2XwiKeP7C
B7v5d/95Ds3JoA78lMsYqprvOH8Dta/S+sB2EE5xr7rgVisNGmqZ9K1XC2PfLmUJNx6xyTlQ00Sj
Oc0Zr4bNG8OQ7RX45wTG5pPRZUcUwTCON+TVK1IvUjktBfTOWT3zOZ1c42CyAR/GhBI9wKhGnOOY
vSUE+fVp5arIgzapEJ3a12inJFzGli11W+lEE6ktJnLW2VvZjb+9CsY7RnLM+oF+v7zruhzngZXT
gQJWE19Qzx9NE5jIn5+gX1sMGFRxg2GkxnrE13l5ETa0PEg99gdE/OEuG8T4qWmBDwlV+g8tVPn9
z+v9rw3+f3zWrD/Y4NXQNvnzCxs8f+A/Nngr+GtrwIFwYS5q4mPmMf6PDd4SfyFtQga/9T83bxgP
wX9t8G74F+c89gZmTdtetA3P/muDd/2/EOdTM2yK5S1o1v83PvjXrz9Wrc05xfU3lRoSileL82p1
1tDDTYmb0bSu/FV9YsqijoZY3ethXcJLTo/pCpEsCBRR+cD/FrSpPt2UbkdNFMZuy94PoL94+sct
vP/Pe/5P5/erh3f7YBQ2LOh017c55asP5icFC0yFyUnqTl41w8YWsxSMqqaEVeUawVt+3FevJBek
6U2NYzKWwXHtvHpbHHPuc6UrK/a7ZIzMPugvvW0MH/78tbYX+x+L2iYkpXyhaGPqYjGVf1VdrFKh
KAj6IF4DbR81/QvCrzFE5DQ0rCfml/JjUsH1d81ufPfnS//UE7y89jbzxeGxuZr5pq++IXNeObW+
Tvf2StMrrdvqoogu21Ffkr3YV3ZzrAdvPoReQX9FBc2wW7PROtaUMbeVr7y7AXzP5zc+1XbV15+K
bRt/XbCprF8bf2mDp8hk0iTeZLYHfLv+SQos9WRyQPfvwjV7LPR8l8tRXXULaarZIrKT503mx7Ip
eQBF+GCMZLrHve1zKHvj420/yC8fjwWa+hdXgvWLsGH1A4YADQyUNAxosRAtYhZO/6xbwhD9pRQf
ndoASuAxDqZpQkJ82LsZp3mvvUII9JZG+NWmyPOzSThYM3hXUeW81ox4q6eXTPXZ3gWQRoJouuj9
wOyADlXrfakDoLyaOKE3dpLXdICfl2WSj7sTCsPmEnq5lVg0jIocBO2eKS0B39Vkx+Oiqwdd2YAt
+x7QIvDoLCKgStz0bjAfDclPuiatiAqLRJalc8t9a4nuYiSZ8WRux7o//1K/uTM83psIEBMj/Z5X
H1Er5UprgxMl1DAP/ZDofW9aU+ykCVjyfDP59PVbBtvXiwa4KbSUFnpRMkJQbrx6nS2sPGOY5MW+
9ZP0GNhqOq5u1b6hbvvNVTY9JemGAQMsIiFe3v3GM/owB8+016XCquIN4Baq0a4f/+UdBAC0VT6U
PggWmE+/ukzO0lEWW2w0g1lIkplzbrykGnflOCTHdcy9Y2HU3v2fr/pzovLiDeOy7IF8NSpQzgGv
vh2u09CVZu7Ebb0ayQnSrPHDETprDi1s6UM9Czzzi125QOuMfun3SdMS4NOvszVHAQJ2AlrYL6ed
wK36rjRklh1bG5N1sDAwASJogervnaV77P3GJxHNWUmKLNz0epMt3hVzIR6kawMb7Aaclzu5JOoa
VpjQ9IfdBQJrbSY3WZC0+jiyRByVWVjtLbcRGd6Eanc/kFZxkIY1aWCSjAzojqgR3HImhg9Zp71b
oP1zswmG2gvPSZHiwghnxWk9g1Za5iVnamv0q3c0OiuQukKmVtzMYzedK2vymgcNiv3UeW0VHG2x
uHlUrlNF6KJLSyW0l+oDVos8ARZuGFO8DmwekVvmiO2Fozx57CWuSG+UHM/D5N1MjuWHyilwodc9
JM8//5y/vIY/f02H4RYvBpO0V5VtpYrVShDYxb5VG3GbgwyjPYoOXY51bK/VdJtVwb9sD/xEV1Ho
Iv7cjLdQ4F4+uXOSpKOddm5c2723X6063MumIwkYi8G/XWZYBXHQcCUGeJsM6OWllEpLKqmQS/FC
XImlNw9JRpheZ3fOhUd8AZNmVG+sv7+5qRt3HGk/Sz/d99c3NU2nRK+lF4s2HG5oe94lmV/FxL70
selTrnhD/y+1dts9xZ29yaopDLcjxMsv2hLraqSLwxfNc+eACsuLgKo1NBhT//TnZ2a7Z69WADZX
KhKMEkgurVcLD8XcOOlpE+muHCUnuHqnOe28vYmf4ZYOonrjer9uZ6iJNvwTO/rWU3JfPS8Vs6l2
LDOArd5AvVMH4Y9wHECHe44G/h00uO6ZwIg1Zoy4PuJ30N3RLDmkRmsXtEdvLqc2torevJcpE6zY
IVLlrBojeGt+/0t1tDlEHdonjO65Q6+DqBIVdrMxtD4xNE14PY55HckOWq7Xqbc4ir+7FKUpc28G
POygr57saZpUKIHcxyKrgfgFRn4uDCMgKVPoN36A3zzPAU32LWkAsqH9OuEIcaUKiqnwY3quyfW4
EqS2UoN0u0Dl3m4eKvIfHXt646q/+YIbx3xLE3LoBb2GRKPEyzWebj8e/bLZl5lDiIilFiCA2jr+
2yeaw8RGS0foRafvNSklg8RVLWry4gYvaEwo17BHn94fnaIibroc3koO+LVCQN8C9gsFF2Q06FQv
X9Yks2nXeDVAEcbExCEuw3XIxvrG2v7re8r/GYsnV2Jlp8/28ioyH4wudBQEKm8hIVXAS7brbLy1
cfdHJJS9CU78qZx/uTJs2A3gX9vvZVH4vrxiVYYhR7LGjAdvIumvyHVDXIZwpvAgBk12H1aGjODF
JesuSsstw4PhKhmMSiwT8vGuePSTIOz3Cp9sFWvPq9+3+VQ08WLYSRnNFQk2rdJUD5Mc7FNIp/Q9
BTzyzmTpqm95wmQuY9b0Q9V5e5eOQ2Ud5M8meMVobDy0M/vqTgVumu5Jvc6JCq/7L7oArhobvlPf
t10fprsGiuNnWWjt7RyQKMTam/34d9a2OVOkLq1AYNvW/DVpqbqiMGnR12drIa84r5nfnL5jgs1P
Xz+pcZRPJb/2jzJTBLRbOiShfFpJYgz6rXWcS6Opo1L66DkCJRzkTKZuv6IzH5JL6FfudhPhybtG
7kOl9qoqOagyB++41Fl/6xg99qACPbpAP7BWnAOH3L+ykWbBcCW06m9rkD5H/9Srn71ukPVej531
niPD9LEqEXNEZTWL9HqsbNhZhjCy57otCXqjkegw9PNWFIDT3Awfs8lvOtJMyP7Dk4eEI6Y0yoa9
yJa1PObad6mYtD0gXDeQQ+50X9Xf1kUZj10Jp55cnIQPMlPn0DrvUZ8fEpw/3Y5K0P1W90n2w7Om
me9V5gQdI99IH6ulSrrIknN313tG94GKbWAum+By2OXTSiSmYrZKvHVtKMD4pUE6aA7RTEepIybu
y6oGgxEyxvudZzemf12tOhnPQLKGp6qtPQ5Ao9cwYgQ0eRks5te7cg3CR1A4MoSxDGrCFMQZEvDu
ZEvUhSHM+DBXimTpoiG/itmniCg6wZMuaw0xY0kNH2p+P/Af+h1q3qhI7PF2DNC7RKGB0IfEdQNS
a1sGwc0c1O2ZsWD23WotIqiL1k7O6zB7y74kKumc201DcIBtpg+Tt1rvuZC5Qd/79sOsm/WR4U6O
XCHrpr9l24fjsWw1n9aq2eR2Lu37O6+HPrf/82L5akBBpcFLTsIblieaoWhRX77kuXZFhdzAimVm
ukfZeG3MFmzdjJ4x7yk56p1tzjOPBzqFvnLOf776r20RLg8cAiU8jXAOuK864I0lpLTq1oq7xiBK
WdQr+dcVYgMoG11UD253GJ0ujZVnNHGn+vAuRFt9Z/GDx4E7EgYrjH9pdN9uCXI9TrNUKFRhr0GO
g1EHs1ETaS0DDhUO8+R7I5AoyQFCP7zx/X+zd2wjNb48ijfSrrZ//w8lGrGB9uj4A8HOid1cjcxp
o2aQw8Gaev2OebB6zlwEdxMxKjvR54Tiui7JiSQd8zonWeSPCwtV4DSHP3+wX4sEvFQMcjj1Qs9i
dvTycwEZn5UoyI6HFjJcm+NMmqPtdcahDbqB7Fmv+WBAhHnjYXwt0ebWE22JBhAuCU4rOo8vL2uG
Y7+iFvDiqvTSS5ez4Kdmqk5BPqKNstlWPKP07/188KHjjwqEiJmrL0a3Epw9JG9N72iEccEXeyC9
Y6xzmyqdoQ9cmZcfSPRaG/ZkE6u2TuPFyarVPZQep8GdtJMuj0y95NYRSd54m6YFRxGr4/EhkcK0
LynP8PdpoX0ahWvjn3UpOBvWVYaCymYmaO5lT30ZJW7Zd2dOyqx1qCT0JUX0gcZPSLSiHaKFD+Vo
micL/K/F/isx3tRK9CeryFIS15O2aokdF2yjicUiGc0LUSGZmzZeZEILVjGAabxw9TDmt5VlMZcD
JdemuzooTWScteHBPVQOG4tQgz6T9QKJ0nf7+al1pE18itEZZPQ5c3oW45B/sju7GiJ7TrGt9LIO
Fv7jXNXfZEog6r5eRjO4VDSo2NdyIxBKR74WVesQM+pbd67dqSdvneEuitWWdyPrrh0lCKfSg1Ms
JpkN2uvfK58Own60NBKiObAM5EeueVO3vdfcIxMJh53Wvi2iNjOrD3IkrAEFYeAdBw1X7pJ1ihgL
CWQWaks+SGjFy8KI3h7lcK/bwf1etEFjHNkXq/pv0Dfm8FPsYj+tYeZaJ7m0RFWkS1/gdELGScxB
nqjzOieSiVznTdfSL4hlKm1CHWOAG61zLuZB9kd8SmV+8N2pFw9WGYwHI3NsGY99YCKWpPucR+7Y
yY48dJXd5ZMMvV03FPN7M0VbTtuC2QO/ZurJeBl7g5zpvBMytoj7sQ69bapvWZLMD2zU6TdI+U6+
Qx7ofqXoxT4Rhs1i7VrH6D4hs2WjbDJTfeYsOdKzKtCIRlmby+QcLIDZCVqdJ1p0dUmXIBwQ5+el
Mpz9LLPhvVLetvTrpToibQrUfm5q/30rZ7+LVV9pEhxQxEatb49EZKukLPeDQXDvYW14TNFzlJ29
y5zJR62VBxZCs6Jedn0yZPOusQb1gaqBaRjMnTTYtX1eLzTlSbc8oJNtv8hStMvOYeJ66WkyFbtk
nl0qPWPqwJsg60HV1o1zVDfCGpGWlFVFgFNf9UdZZS4hHH1I8naOUOU6bLZL+osBQ1M7GYh626Hh
njMKPwJJzbPdsM7TGPM86u5aq8R8ykTDs8h0xPjqzYXvI12qlR/3q3LLU+uU2ScER/PJqMGZ7/Mk
1Gbsi8r+tDaL93kcxoU07THxnAiqO6yuRfVUiIPOc3M7wELOXRZzkTxdjf4yG7QSCSmq9CeEexYw
dDx1xIqbTnuUvd6KHCJljNaAUTOqMmxiM3Qk36JT5tOohlRFOc/XRa9O8bfrK5LKlTnRuq/y6avw
st6MZp8Ag1KGxvtJY9zcCkzjoR7szQhDt+YdkrZkiGdvqj6XiPo+TVY4vndFUf6AiDfd9GlHzriB
uARgF1KeJ4vkg6/V4JOSN5rjWEcFmWQ6csFMpDteObBdSzO31R4ufUAp3WmJLDhwh34XeFq3EUod
fwO76IrkJsZPewvhDISxpBI5b2gl7irq6yqS+RZX03ACQJ2dlX5UlXK5BNPc8Ya4aWGdwRBPzX7E
vsN8KsiDb0q76byfy6HUV37lOxP5amq5T7ScP+m68RjooxV+Il/AvSgphR1b1aQLtvY1vRFTgp5V
lL5YIlnNQRV3s7KcCHm4L5nWLLZ7YqPpseMyGm/OaaXN/NyNvjT25VTntwjC5Rz1A4fBCMFZIPbk
+a113Agveei6tv0gssz0dnno5Ovesib13TYMlrYgLYy7iQUz3dMFGElt4MaOkewLAq4Mja95HowQ
ESQvaH8MgY3ys1tO9sFMLLtid+mbMGp1txzb3GxlPKP0zdEdw3S9852BAKogHPRyXMMw/WEvsgSm
0I7GR37pnjRmy67RkWczFbebVt4UZZNAzzzhXf80clzYdTItEMoEBV2Cqi68bB+Wo/c0JSSORunY
Vt9zsRLVY+PI+ziYqXyQJqOGWIxNcy2XfLXRU644xNXo6CQaHCfLYwSslROv9dqvuz5o9dfUswgN
Al3QfEqEXL/2mZFMp6xlSr8bJrtsYn7M8VqjumPy5Lt0a4lwW/w9wsJ49nubMLBhK9RQ6IlPdT90
/SlrbOJmTauekrhIkJFHRmUk9IBrxgf/aRT+7wj+fzYazv97BL9rBzU/Ny9m8Nuf+O8MPvwLsgZd
mA3/htNta4/8ZwYvwr8YdcChQ8pDc+0ndvi/M3hD+MznwQzhTTJxavz0zvx3CG9Y3l+bd5vzArwB
spXd8F9N4e2ffJH/W+RhVYM9Aqdu4ySIDSTwqgjHgYA7buAdcPtVo7uxe1WiMkVdu3MqMZNy4JWp
4gyEzfvOWMzWw/rsqmC8n7siz2NXGouA35AWVZxyE8ybvDZGDpfpnCZgEBCh7bPaqsZrug9leDHR
9Qe7QE9qePI1SJSzvfbpx3wUWp28dRmSm3BOq2dzXmVNcleGgB0OQPC8ARoL/CcjK1rgPPuFTRZU
ospPud+6B2/2AIOXWfnZmRrkqW5Sf0VMmUcrdUccEG90a6Rh/inRiSC8x/zBuVycnDHLDh5oFRJ2
qmbP5lLd91XeRFh+h71jaiad5ENVO7svsvsA30AeLfysaMM9w4j45coO4T+b3jgaznsLxcBdXxtJ
HVeyTR9GnQZXdZi7x9Vb9e2G4I/Uinh0V4zKp+Ew2bdihlgVodD3vptSfQ6tVES+ybrDoVPco/f0
ye+bk/ZAFkuzX5JiS4sepT4CpiNNb5CJuJjuOEw7CvPgTvlJ/lU0JhlvPrF5XZPB3NJbQFmHYQP0
RnqyvTnYL1QmT/lk8uf6WhV7ztg/+qD7XPcIf5dxnXf8vKTGMTinptZ0FrLQPRueqI512pVPnj0f
jLmNMzgCioqezJqW1SXOvMY9oMyQV0OX10d+NPKrbaWeykGKuywRNzQMnnLbpSpYgj6MLZ2nH1Y0
4ld1OuBHa5Op/t5PrJFGX60nYdfs/kjEshsItXpkD8Px6xcwMLELOCSbCa8jAW/SFwUKeKdhsqCg
BCB5HpOeLFvHMt6RVk1zi6ZUTF+q3Hcc9I9hlq0HScIlUmyThK0KLXURTMvBLq19NeUh11O3Xsq4
eLSzfAeS8UiXR5yVvfiowOybpl+N2CvD5TqU3i2dO/vKzAiLKqrFiBiVW0d6dulNYs3d+6bw69uk
HYrvK6IyRPqM6c7VkE/wMxYmx04mP3hNZT6uDeWxDIPsm6IlRJvaLo5Nw4RiaMziVuKwiBbDuuq5
bfe5HaizqhHD01yWl4aG0wHi8/Va1t2pSYXcOcFIhnw6E0JXWHBwZGl1/Ahs6TvUPwoN/jJiDSdN
MQsz9R7HrniUxmwdiyJFnpwvT1ZOE5E5BrT4AktazAjtMtauuFqNrItpYXyZbac4D7WdPiZFOINs
Ry8dtZ2Hd7jq9F3QaPK6M7uITWNyI/K9jutq1ncDW91hkoV9464yuSucdbqFzDjerLm5goyuQ+d7
mzo2cX1qPiup8yuZZ/5B+OqT6EW6byUpydi1mptCpOSO2d6HlCmWvkpTWAbRHBZDcIABJi4pcUD5
LpRLd15S532TyC0XKuv9A0Zr/WlYkdrhZOD0Jvm1kWlXXwJtVREVUb4b+oYMdwdLVbumvFaaNNTE
dO+CTNccGrI5RvNNaGraKBIoQa2fk57zi5ek1UdatPZF4ulDqm6UEfI3+9IKxOh+/x3a09dcdP69
XEZmzQazVcpMl5A+pHIfdF2sy7EPWRtJhy3rkzE3adrQGjXm8asSJXYv3i3ibeO+9VtcIHmTObFK
XXEKJ7N5LoFuRDCq0bwXjneT4EA2Y2YABOBlsG8ffRXSsuy4a31JAeeL69UlZnhn2QrPWlrzqz1o
6J/BTqRVigNFtHEzVQe7HW/0lJ1Ua3Yni6N7VZV34GqrXcKzdrLSRRwF5h46ux+I1r5IYWE068tr
M5/2YeJ/dZzuUsCy7nznUAyEZUlnOaH7v00tSKggfN8N9gBiNFk5JcrYlBxmquyohMlAPuGf21Pl
6V3gL9+c/J2ZsKgF7me5ikin5kH007GdrJvA6g9NsUZBVe/tOt/hDrrq8IHUTnU11fZVottjW/Oh
1/64ZvKMx+mYqeY26K2dDy6/m8J9ndoHoOx3QL73zMQ3nxZrBXGYAKp3YsDM1umuI+BXXQzy6HfC
7gC8GsmjXWhWAutUsvOMTXI9VwgFnOV+MIhJHEznPatZKOhRT0g8vQyzG5Bo2llNqV2aWt7yYNcc
UBI0HjjWsgc5N82elPI7advXbQqTpi4P24GvN4o+lrVpnVyzcm6rys2+G5azrpe8nMWD6NldM6NU
cRMk3pO00j7cl6J8ohmX4Y+cWfFoIzS71VuGaGLlPPRzXh9wFNFrIwkh6lPf3btD+MNqJOGZNTyt
tRHXjZN+6zzWD6/FIDJlCeaMZR3PoWaSwMH1JuHoHemxt8+lzJI74mZpSPh2j5uzveggbCKNeHlP
6LV7wFB6YQ1EXQL4Z5d3aqbv1jFwzk5pF961fr9EHCyzuDSCNpZM2/dt4sv9HGzv7jB9h5t/I3J9
9vH4fF0bmzcivKvt1TolM4nKqdO+c83knWug3aBaeUbEQv+nn+TOrbwS06YdsWAeskqC2TRuhTbX
m8r3F9RG88PEJoiLwo40QTPnSqcfi2lKYz35l3FRF3LaHszUvpazxYo4VadgtBO65mb9ca7bnE7u
NJ8GgmpuZLP4zzOOjEvFMeeYDInC9xjqnLk2Spd5GMXnjKlJ57Fik/aSjnu/BuFRT13wQ4nOuvbq
ut67Mi+JczWNz7O/3rBtMMEZA5xbSRs6f0NouniNaZ0HiROCVY+YQFfAVPecL8lkBfvUHAUuM7Oa
d8g+muOcBZ+FTt3I8NFnVKG1KwrWO5JDEG4sE5GrLcEROCHb+t6zRlyO43AobHYhYIYfk7CeUZ1V
dyV+1A6d9JdhVax69jYYsa9xPhWXSvXnaTY+izw/BKYcYXarQ6aJUy2U/eCutXVbFwB3xxx/tSWM
o1GsrBSW8UN1s3OTrvPjapaPI5mDlCSC57e7GirvYIxtrLOw/FHgc4+M1fDixB5KpPHrsZjC9lRO
kx9n1KW7EGMcFdwQ7gZpLk+KozUgZqqubjHm3SDsz3ANfrgJHl8JGeO0dCSc+10YzbX86BW5G6UT
YSV94U+7Man7g9eVNnIBx5R8p6zvbjo8dJe10gIhwfzesqiXvNp5TgKhGYyp9VxOpo79SUbGJB4z
FdwhAyJiNZFiue4zX90r3+8P5ZAR87cQuSwTwzuWQdl+T621ryJBjuqTMIdwjrw+SZ9dhf96CkCS
QOyplY1mcblutR4eWu4Ykx1HmpGhzQ9WQkQnsjimb6u1nhdj4p/HGafkSZQhjmAjdch5Vq4RD2Pr
d3viYbDtVpK24KXy6F7Ius7S3ZKRkrIrmHo+NMquvhD4zQWtNbhLirK/GVxaqBKr123q6fV+6KrV
PtWNXOeoq7zmRi2W/ILQPMtIQxREO5sju5GezkxeeNCsBNizMIJrkjZczN4rz7ZvlPaxDjp5oMr2
L9ovPgHwmEhhEqs4qskRVxBFnU8YQKluqorWwoAXVee12gdZfr9mAruJ1l/1PIpTyQi0uU+Hwexi
N+uD6YPQNNeO3ZD4LNqGN1/Wvlf6aAIvvu2XcbkahTBcbyf0Yk6QnlqyFo+FblfxXburOhlhnukb
McAdjes2eEycvJ5PYV4tdeyMun/KApMXxh0a8YzRLduIyzjXDACW152fGbO/c6ZhPtY+EYD0QkoP
AUJp8OMvwoLY0ywOeUjmWOfeTdu2TXPFWt0bR5bx3IiNvCkJ2c1bDhNL4AxVtE5EfQCvX8xkOPae
U5gHy1cSoF+Ok/Rjo2WgHv8Pe+e1HDeypetXOS+AHTAJd1vekGVIFkXqBkE5eJMwCfP084F9Ys4W
1dOMPdcnQtGhZqtVKACZuda/fpNFsNdAi+tBexiapK52MHBE2iyGwow7FrvjyPUQNpp7gGVUmS9o
7AxyEx1EzMvaDlx71UVF83VADYeaN89j0hNUEkZ7yG2TeVFiIq4yZ1pakB4N2EJTNjlJt55geFYs
2DDSl0Fq29/w8syfpKnVau847DSPUuUB0aLwM2aZMEDqXTF2Mlz4cF1Rp+tNrd7wlmZUxsko4muU
+3mFYFKzy/1UW169U3GGMnpU8XBIVVp1xz6gtrbqnO/F8GUx1aME1w1bVI6FRteCicnPsVDh3mqN
9FsWFf4qmkx1DbTWBicunEuUe/qyxJ9nw/PRlonbeMtAOdGw0GB1ENyiRZfBVNkTeOsKQ/Qlr+Xe
s4G10mhygBsbMpZd7VZk2tnK1cZMDWcfWA1UY2KmraQpzxwbJKYVtK/MwV+SzKvWTPZBpnLentTv
Nm5jyIcujltiGkv/lPYqfylL7y1oGm8nHPVcDJD5cs2tV50ojYsZyOgx0J1HkubgBVb5beqicp0H
7RLZ74EMUh9+YX9pYT6iNzY2VqYdDcjtXK711JgQZ0WVI9bInnunqjZjPKSYlBC0qZfiOpbWK3TW
Ay0BvD80e4Qnl1szbX+2pbMeyvG57/1TPyZfgm7OjJXd0AIYJM886tdWRpcIB34yh+VbRjJQm+7t
ov2e6OUud8a7aSL6GMehVyfhAQw+c5tpJSJ3qZzeWISV3CeyYhuKtGe4GQ+y0TfAdefOr2EN5MUh
8Pufus8Ep8LB9WRqzaPIpoJw9PwSiv4hneS9Ic1h2SAmB49W9+j6j4FrXtpBCxel3v7yTZAQmR7S
YBjvLIuRZKko38thHWsmhbFU16nMXkbf+0or3u+slFhIaY1L16EdYhk6erWdD8Ei3uXyVxLAxnSC
S+ZxlFnWOmu7DZuvWva68zVrp2OEUBWhsloFUyM2WpBsCRpbhZn3rR25H/a490zrdfTxP1B9/AoF
e1gGfbwfp+A185LvoizMo6EXXwE89mMNss4mucrHEIy1zJ+H0NTXnVDbTnffQCUzXDVIc62duN8o
HdHaaJW7mlOwCtsTjHg1LJU5vbWC1zEuEq5b5WivO7HvBpO1jFtG54Drlw2XbPI3mU3xClUZ1gBd
KryX7AeD2k3ZRvrCYkNfmkZyxATwznO1VVIZyUJjDDDTEFS40K2H3k1uRWpfm4RoUtuur7HC9Mb1
uMs4VLnkjqOT3HlTtyQ+eplWwt16bfZYMdFo44b+pdiChT8ihz/pQ3hK0uEZuDu4ZQDxWRzABZ1O
lp/eLF2hcPQOkdL3ZaVt46neuZOzq2uZoTXr4MVm67Bviq1u9kfVBrs6AG7vWhr59JaZ8N68bG2Q
Q1z4xaPpVQ34THZgKr0ylIjvIBkc2srYwibeW412C8quWFZd/HMQjVhjEWptdYyng7FYh6b/YMH0
3UUIvhac8xCDI7GWBumJLPxlNtYXD1/Zs3LkGdBkDz7zkjTxj4DCcOKIXnltGpxiS3R3ej8Hy+Yl
7gajdfRxid2ROoWGmx0DZ2RjlURjv0pqzb/0fUGOeoJtQKU3MBxl+TwMhrXEJIjYmH5IV1bQ5tcs
Ck2wgeoY1xy/NXl6i1TPzlmuPzqNXHvYtCZOc+/FwZOd2pup9/2HjjiGbaGlajFWpJwaElDD3+bK
WrpAOocJfqrhhkub/GyRttoONEfHZnaefdiP7cR7K6olZ1vI0FIeJ+mJDbHK+RaM4wrnhOAT9vUB
SHI3aQAxgbaOE4VjAkHjUnc3+CUGgOH2t0lEL43mH9y0WgMusVBi1yDatjjh1bGsdX8vQ7arFIlH
6LgHN0OMnvsUNRUBeP4aq5KdGHTtXqtPJNzc5b3E12Skp2sZsWDLu4IUhndF8KOIJZ7ijCSqgWD6
qAVdH9Uzw6KVL8MvTWnxxhLVzJFd0jO6triwXy8KiTefnazcljo+dy3tHlePhyDwN1nhrMf2Iavc
fS29mw4FRE35g8kNF36970y6tYIa3aAkNdONw8QdmwkdYLBEX6cCW9CbT/2GFrykhpBvHqHD4Rg+
EfRHXk6WOBsj1Dqkkzi8NbrcqdL8WeTabjKmX/NUNutSZmO1k82z1vkDShT6g3qKXXUfGlx6I6mg
M+chqkYmWYm3bgobAFBvIX658oeSxaFP+69pEt1nfbBpiexwsukLJjGvhk+gewBxoq4coJiiXHZa
f/FCa13Y7XEs5H1PzeFCW69K8TxMqCtTI/6S5OlZGfVSoL4ppDiRvuPe2zl7h403xKKGhbGAt7V2
Rvt1rMU5tesTA+BhYWBKyo7PlL5ujT2FxHNVehu9pBTvylfAs/3g5Nugi7NFGoTWnonyne43+lI6
4LomfiR0ruYtDErsZ0LixvlrFk463OPI7y68IsaxIH/1UoHV2qBvmh4ipxHrcN8s+9DahbExzNDa
JjJ/w/OHqZIiu3DoOm9vRAk4qiFexUBBKauw32QCTLuIaQVHVdWHKhfclqiIlmB53zoewSr2e3fb
O0xwR/HKCExfGlG9drAfWlGSVku4s9c8yW5F0Pn9i08bRSkbixFC4Qa3hz6T/K1xSeTbgK8MD3Pn
5aGW6Y95E+XYLGheNYydtnRjvFqWnYqKdDN5uQmHvSIXa9NrRvDQRN5obWKvjMujSHAG3GZBIm5T
7jANsAMUHWvRO8YT/ihYMWLaK5mSmWX1CpPZyDYxO2xDy9UHP5Cr9GqTpq39Ky5a96GcVP8gsedA
XuVrA+uc6smF11ixR4SZ6IAzK21q1k5YV69M6QwY7zWpfHRS6MRWed6npynptQfZ20z+J9tlCpmV
Ui7NMRpf/KBR9NkNWXebNASGXyYR+wSDYy++mUPgpLgYNVa1YCbsOssQMlqww0CCx+gPScEbUQkb
qX+B5rDZJ37pGAseuzWsu7TpQO8LT9sOY5l/xRG4vfZePZ2NAYcpyCrUvP9/yha34/4HIcvz4Ol/
HrM9lkQx/59j+SH0+f3/+mvUBvf4X1Sb6FwNHc0cEs7/HrWZ4l+zsz4kPx3PcVyW/1vuann/csh1
JbCYMd1s+Mx/auaPIiva+hf0JwZWc+qL4aKW/Y8GbTN56/+N2fDY59IY3OFTN/sE2B+dIW3q/nDS
tPBCSzBeInvIlspGNAiNTzsF3VTuhlCxR3rt7MHL7IWyus12+UyodsALV4HIBNyqtO7vq8iUK05S
KASB70ZbzdTbz6IjP4ZnzBfsYcEmMPjAbkD/KD+sq4j0orYOL7E5aVcr1FsM1FJCjme02+nyF7xl
rSckVJxwhJ/A2Agd7T8T4nMN8CNN7hi/eHzmByluK8uoxbIouxDzK87B5JpvuTLkXsSpXy4aHWRT
YBH55d/erMtfD+XfBcAf7Xb5WB7QHBjCP/n1MZIhiocGHVRTXkCEY7SnvVu82rljnkazjLfCnVz2
pCp8ijE4JL9JlYa58KvJIzfXDZjB5EPhXc22B5vu07BYm25tfBJ08OfrhLkxCm1E/ECGaO1/p+bl
tJBjVxXZpfXH4q4XgJmR33CMQD0eseOTrrHv28E+WcjEPhMsGzMx9feXGcttCJsO5g14uPozcfDf
iJuNXico+Zrigit2ucdyhtvQYYJ5r2ENdnAcipXFJCE7RMKomd1Y/srHAPWQjpGx+uRhzfPp364F
KQdjchvMGs6q/lEgOiWuXzEGiS+iwqAPbpDVf59EZ5x0fyB1FCmR/TZ5WnMrfQkVC6dLJG92Nd6F
WlmE92kBwr7q1NjemMp89pj+XEUc54iyZntRjzz6jyGeeFXY8dC13llWerkHB59OXm82r4ah4m3B
/HNBYIq5w+CmPWZJojEeKj+zfJylCr/fIT4eMQ/jfaQ8yEN+f1o5cjhssoLmzES+opXMNJSF8+XA
K61eERDZnyzbP98PfJr5vux10AoEW+7vn9jihNcRk4R2Oux5NdLIrw9ZwTwhNhpzWaKNW+EDMy1j
fUZUhSdXgzFutCQa/jov/0c//48uAwjyuBRWsAflz9TZTX6/kkAOHuHw3nCO9Ci8az2M1aoOaFTB
+Mcg3Nbj+yxpAlhTeXrXFj0mTnHsOyvkD+ss0dRimhL14sXhJ8LaP9Yv2iN08EyfOWN4PB+4vnk/
hmgYSv2MZVK8NfCgOyBQj9YmSUSvBuPrhfBHEA8c+HafLJgPYqT5liBCsnDmMaGe43Xw+y0x7A5u
lGjF2Wsq91YxGITjUpSYdjG+/a5MaZxEo9yLVVjwm/AEWEyaDa1Ra1C2phH4KQy3fjdEY7nzQpdZ
3T9f4PxyfHhdeXEQ5FlzohBpCL9fn9Qb/BClKc661be3rkX6Vsiu+9pS92L7GbdnlwJULQpe+NU4
ZZ/lon3kYc83aL43iN4El0HR8PsFkP6JDBmXvDMjFe1LM+YSE8emWVHWD5uybuOtK434Pqw1aAEy
GcNnFc7kucLw+5tf1v+h8fIf1/NBJtB5MlcEk4ozxoEvYRQfDD/59c/3/M8jb/7OfBLHPVT8P14K
z1BJ7UEZPTNtg6rpTeBUAUPSfVEH8V3HCPguAcfEPZWiHrNiexdOSu5dVaT7KNLwssTIr/2BW0mz
NvzO/+Sl/Zt31uZVRWkGXcrRP3rjNok1+cpJrDOLpL3VPQX5KDKVM8aDCP0ZEf9v3kCbEhIVKr/g
Yc1X82/Hm2a3g1l4SpxHW7FXMpJUz51vRUcvb4bvOXzhpYNgOl1YWpjuODsUjk8NtOhKv3lx5NFo
h0wiQg8aduQ0CGiMsM72I2T+7ZTn2U4fZ5O8Tx7h32zz1L5o8OYktz+PmglJQ2+bjXGWXdWj8+qA
OKFgynksxCUVvgPXs6qt9uhiS/mEBfEPv6Jy6bD9+4VSpz+YZaev/Fn84zRa9qQMKFqfXORcGXxY
3FS/nqAAJsaAq/391k7eZFAicZGNZNCy7InNPhWIIjfCyLptSDrqHn5V8JSpzDhNRtc/FTipYhjC
6FbFPxFZ0k1/ck1/d+MEEVgw7VDmGu+a3X973HzmJDR4Cmc0ofaxaYz2NhjAbEFcuo8JO/BxRIGP
IB4+gatl5VfFFCpa0H9uPT2xHrW2s+6Ssm1vdu/130UU/a9u23sLQ5a6O0vNf79tNg2nKQvIwW3f
GydZTdnFxsnW76vh2DVAwri1ZjsX06gjDLyHqq7YyScHyKGa2rMWRvf/fM/mPfjjY2SPpkDGPw07
oA/lZwiDLEj93jgjEraPooirVxVUlF/Z+zgPU7lHK+Rm/vOn/k01hQGgR549BR/+XB8Lc78zuqwm
1P0cFn74zexSh/5JZUuOkWatmVN/TabCPtZ+5V4J5Cj3qE14Uv+LqyAzjdBbglSxUfqwPfhpP4Ta
kBjnFJwUE2RYWEBa8IITZBxQ8ctvupyCNwvK/TKZf1507WdJxn9zK2hKDfrfubFFqTS/1P/20rpd
3bnWYE5njHeiY1nOHIjJE9/TWBgnMJbyrhqy09RnMZijTQncCG/7zzfivUj5/S3gGoRJG8BhLdCK
f7iG3sC3ohD6Gedtz1oPjD5e83nhhoSjwK3JY87vLE2dTTFO0QmygvE4FLL8WXZxNOEgalevQQgx
cNn0dXtLra7Za0qYV1dWNubnFKYhFnT72nCaWw6tfl9lI/679ohudYN5mw5dsI3hhnsu5ex7r8X8
nT3tn78ot/XPPULwNXniBq+e5XzsRLNCyTTs+v+7R2TlSJHkVvEWu1L3OkLxPTJRtFdlKN8SiBUP
xdwCQvC1jxh9UvKGttjGusmwvzAfQ2LP1gMjsEWJQeo6w01jFTai/1k3vXVCoPNSW8o+Imvp98i8
3EusNc0zB6NC61y6y786nWGwrDMDdm9cKX+2OXZiiQlMJARLYRgfRraMVRuZGYoacK+FMTdFQ2rP
jKnSso/+GKcnZao10liNkUciD13jyYUPNrdO9b54kXnoXiovgnZqlPR5JN1ebTGEvPgG71bq5D9a
4tsfOPcQf/Ko9o4bGwe/GuXT6Ffdr6mVsxFqqcNigQkZce5sfQSOm2bQymdXadq3KifMESonfYHF
v1OLmjX7CCHMauXGBThq5Mr7IPMGQgo0XhXqLe+Kjrfce2ADVwm0d8yrcYN2LjiI0P2ix9qV2E+x
RTyHdlhjCvO9dBLvbkLKslZTa5wSo/IOliyTQ+0St23TGEK4izap27qH0cRYpUaOsjWxkz1i9pLt
C+qSa9Ip/FygEf4s3CgFkKaFy4uAcOo864/Sks1+iIX2xSv6n8WUzkNQExNtYjqifR2gA4qs/C1P
O/9AtYWhbMvAxEuM6IzgTbvLg6lFs9TFI76G9sXIErVyqukuTjW/WUBhKPf2fLLk0lIPeTKLd0CU
nhHfyGOG4HpYwiPhh+9/iMTA4q6KavuxxlQ4KJiG1W4CYi76ODzWg5/9dVY51QCdrWnZM9vJOGkF
KzhKpL1H51Be0jDWtzB1WXLSJqA6slNQekR6tI44yuzzTthH2Uluw/tDs5CzEiduG9+SNBX39Fnu
tmiwZO+Uj1k0T07uxt5YTn0DOxipkxWo+0wZ7pFn2i7xV0Ye0ffOBqU/4sYka7Ajx93IFmP7VE1I
0SNmhHcxHIFDnWbDEpEDI3JTNgWs0zxlAMZpFEonZpZAlBukmMJ6ymAc3hPx2u0n4WmHKkOd4/aC
iYIZoyYFi//WY7x4KXyt3Ic2PjZo/WH3gN8y+u4raDthuzXdEjFU6ysNPmGDT3/hPyjlTTivy2FX
9yJdkU6HJQtv8kI3IQwtKxEZr75ivgIpQzarLq/wj2y7LlkKoUc33JDoGsZYQyvidMHSrGrxpZHx
8Mvttb2GvfNeT33vGDlVsBESInbU589G45pspcFbHmbpQzu4sMq66CVoQmPtFSLfhkXmXjKZ4ZpS
F/3ufVeMWGY3jqENaAgXFhdovvCOX7IY31BuTSeJkeCiadRXCyWTAxukVN9rr0n37P3lHp4ma1KL
VG2tEKO89Xbf3Ch725uodRZGn7NwoXTxEuqCQLQcBeFbWrP7aUk6LvmeYC6KwEdDohKdAllsRtLT
7oJAiq2jgukms7xY+2M4YiKmgmXT6c0l6aNxM4o2PGt5G+5n1f5JMfU7aoScMKSE8sTEWUwzv01M
4xqqeLIJa09+QauDRUHlRLRjLttLnNjD2m3Hh8D05YHROybrkWQjbIeQLQWHMAgqiMDm2HtOmaZO
5GskLb7zew/0fvey0XEuOGkcomTKvwcYB9SL3GbwSbQYGgAvSu8hdGbfBVKLF8tu+h95OJT3gxZ7
ZycvtUezQ8DV9Ka9qYfG2usutGYDTj9TrLZZ47RfbcoOj/lw1NJFHiSMdtpaLp0kQyjhjUgHs4mS
GRf76vV9KxsHs71VlV9guh9n5g6bYmBHdMt0AIN94Mgxn52cXd23yicz1u+ngVN2KoIa43EYLvi7
MlftyvTOwnXxAPu53CIyS+8apjErgjj4NCS01bPAq3rFYKTB+t5Drt50bX3nDP5L3orqJwwqIDW3
MvNFUSj9tXTih6I3x63W5zhWR+rIrC/coVMUkFYn777F825P/p29w3W7X5rKgeHr9cRwVO3jiBJ4
5ZMOtTaN3LvPI3iHCBGPqmvtqzevb79zeXLv2FWTYA+wpCJ0tybbbZ+rR1NH9BpM/pqidPoZYxZ+
r0Z80d7BhGQujpJYE1stml2oeFRbHOVo3a0Qj/mI1AZ0KzDJHC3S72hus1WX4iGn9FJbmjIJOdu0
6AV3jztHs5NNH4b4KvRhRwhcqT/lYK3QE+T4vaDuW4kBWwhod3XoLyavbW4afKOt6HxJNkRg/EBe
0nwRsBFCoBd9PFqBYeKsIGm6m2Q8kEIPWbJ24d2OsJLHQKb3swg+n2a3L0hbMFU7WMJFKiFnhP1W
Kl1bkR34s3QGiGnk8R5Sx7LXlrQNXBRhS5up7hxK1B2b0VTBBqPP4CHThvZoum15zoqR5l2QDMCq
YtXnbP83JxbZeainEIB5NNRXw8map3cQ5L3cgxQYXyUeMD+nABIII284vg3j8kbDqbu0BWTYlB7P
IHKGgISEVA1YYe7ZBUNeFAiMllAax2cUExo8gaJhJmzWp5KteUtbU+5dvRBLS4cSsJTcyH2H2tlb
QVIv9z4LHI7RbEDC8OZevZ+QMpn2DSK5fWVZMCQ7vO3I0+gSVvnUIT2wyslcxlbVnxM1r2UEdwTF
l9ZDR678tfB1cDi7XJeJA8k3zbhTnecBfiW0gPiBxJ7/OFq9c+wqSCSUQcZN15x9kfYYeZSB7QEc
xi4THJV41yIs56p4ngD0oeN8JfRQ4+unkXcdTIM142e6+VpRVtBE1DVntyyJW1u29HE1Y4WJn/S9
pKOc68hiUtWrD5sLDnkwJawAx+tI9OOnE3qEY+iOzUsIY39LfBdsVbJoBMxlER0wWXW+++bQEneQ
oszyGm9Ce6I1x7gpzQ5GTiOh5aOuWGQBkFamT/0T9PbuKUSxe2bo62xIVh5QKRlTsS8D+InMyd2u
WinL5HoMhdfvRaTK0dZIKLTulAR9u4zjdHiAB3VOA0tOS6X4uEVsu+oR6Lj5oXeaemlNO74r4Zx6
K0dSTXg6Bkb7d5Qnw3PxR9EE2otO1QvzWFrN1UI+/rOszR5flyjK9jDV6MdNt+/IpW3aeOmEZrwv
WnMTFzZ5JVzOKztPTTCBYwNVWV55T64FHIa60r/GiCqsZZFH/XGYzBtDZ/EwZdWFjI2bSzzJbbQG
b88+qhZ+hzNKbOgaVVfBKoPPUcJyX5gUGuvRSbQV73pTLKlXQnJOc5gLVWlqqzxAGmG51YMd6Oke
RHZcy6Ymyllz7NfIrfo7I4XvElmq31hu4BynMjqIxC4oIuL4xXOjN2YwVG4RMS/nEcLH0jTxOwoH
BnJpO8qtiJA8Z/Go3HUirPr74FUFzh2hM42IhrT6W9UkEh5T1gYnSBtWQWaQJX7w7gX+fuD6kvsy
Sr16SYojxqIIeV4Kp7JPYRRVvwrIdPA8oOd/kShyki8ZCkBOAA85OcxYq37xVNRod2k/KbI/EjOX
d+6Qa1+jGPZ1ZTSohwbEtxmiv2WgYbxAAtI596zD2OfdgeyU4QRxINmYCTlBSaD/lHFDO4T2N7tm
hTczzIw8fWNHtGAixYOfL52YzQyOpG3ejV6OPLCvfPeNMb/bLDOniZpDWhTiOQtbSNqx3w1n1TSz
bFCFkUR13WUy3WI/pz8bY4ZnkeMN7Y3BMRWQbU3xFsVdgX6b5kKNabCUKhDMATI6AIwtoOHYvjJO
f9UPEKRR/YSNE5yr2OrOqArovufNUyICXHeq43cOfaw5DlTReaCxvtHjsnQwfmHpvP+xRDdIEytl
W+51xNC8L5HBMPG99qhmvDnJ6VLe/ygSffeajR3rHacQb+ULSKWiJsMncqz2AsHRWyE+ME4cmswV
HEApOLryNU7q/jv7+RyhQCvHMcwnBnPXHOYVRYFX+l/0sg1wunQEaG5hZdVrlxKWg/lS7Pzq4t5m
N5r3sqyYG4Ii7LBKc0r76DjERGZyYGRdQDR5bueGN8x7cNk8svvvQeyx14nRoE/3SWNhVDgQh4Sq
jnOhTQXbzlA5bcWiqvx2TY0CM9b1hqsIsuasCbe9WXYgNo4fsgyjwPzrMsqq4S/Uwup9lxTctT5K
ivWEhqrEBjP1DqirDdzkq/gkJ4nEC6wCXBRjqBlB45tHIfzHyJNy0/jTsMOG6lenPGvRyWHccxxc
euyYlnCQCmxB/GDH7uDewr6mUIg7Dim+IlFAItwR15EdNOUnd9CriRsi+uaxKXPznjULG8X3YVVC
DjEesE5qbzx27h/VZrqu4UOvcbsKgwXqp2sugokU2cnSD1WkbfrOlvc5ctmTLDR+gyj2HQkxehjP
2KkjF9fTYOVPdBGekYY/fM2b7kcPE2OqGD36VuDuHEFviQMPkQ43x/XmV6xo1AUs2Dri7pJtsjGO
GX/ND7a3m5sxGECHLiL5nBOd7iTDJUO37Ye0ynfvj3ZKdJ0OhhwrOOqC3r5v2vybS+H9qJD3rOM+
/6JlEe2qCkPIo4mRr4WROE+5nhp7+j9zUU864EeKIXQJteGURHPgIRXCoxa3HLbsg7wfYRCbmyGl
a8j7KKbd5g1OUkC9EGcRTC3ihF1uHgf8daJaQZ8sJTO1vZwRi2hwhz1I+XgY+vIWafE31xI20VVT
O/uTiXHlmbTkvTK7u75BA0Bur3Xtxrr+TgSjB+NJprgyzjdMYB/xs3FBWJdZPxEnEQIPX3uRVqdw
xF9Pc6ZoXExJbH23Y1PfeaRILjREwrOBqxy+GW6XgmvhvkaoZZBtpJfE6AXVtMNSR997GtTT3hvS
81QnNaxYLf76DtCEBPfCdR8r6HGTdMdnDmeep4uVHBz0zLoZlv1FIDeAoSjt9KvWpN6qaS1Umjik
2Mcs9Iof2RAEl/fXXYZ+cC2pLULKXVZ3isfdEjTEuhIN9pTO+LXulEG4Mg3pmBBTAQScELRE9hq7
kRUDwkkH3QGG4b52/9d2BNluYbtTBcRVNa276Nt4KhfEfiAQBjfeYlhbL4eg1Dcw7CsQkAKKrxgp
4G2tn0nbWTYzsWm7MQJpWwdH57Ak3yqQFDt6CszXRtr8pgdm/hWytlpS10bn991NMCfdmbb9GNex
d1INJd/mHSV8b5FAOiTmZlBHL4FV2bd6Liff2zvOI8DCtmcVmkzErzhFwP/ilAzuSj31rj0zxtv0
vhHXOl+6CKJj0pZ6jG4Ca7mOOd9BaIM6wuitToNJeMowpPwIDa4spfpmE0uztmKpX3S9jjZlpqWv
5EXW+3gQ65oEthPgmPZQdA3Ny4z0VdbUf28NRMJQwbX8HiZb/ZqJ2lkaFSHjWd0ND+/Ith9AmXTy
nqZmyCGS22LfEjJ7LuZzp5uhrXdAErpD+SUT0XBwmrCkEUOQXFeQJbVyhogaVTYPaZMUp4yJ+VX5
KtzqQ6dOmImUWw9pqAez2n4jtSM76vPBh2yjI7AlIR4Qa9RfjG6wfVFwj/V6EBvb0ikbVcBmlPVU
0PiA5xeEm3D62zFiBmH52PWMYDZQRBDbd9/GXO/29lieDGtCM9W16Lh9PIIyzfA2GuqTq5tgSQ0T
n6pceSN0awxjo5MdTzAWhoZXpA1Lc9mIlI2/bbN4bbNJjSsQMow8Uj/rfiD1DgUivYRv0w1J/72D
HHhM37GK93PeJU7PWruojzMEJzrvmuNmPId5AFT6uBpXCegPB/DVDsL+VLGNb0GQcGIN9PHh/X2C
BYTu3RcAB6UqDhZChG0BDrvvigqipbSrvQzyZO/Lfl0VgX5n6Cp6QpvyNsZddEdRQ2FmJ6hj22mX
CmV+ayqBo988ZfUqV+wJCzQ3fp1H9wYdwsLIhvEpNf3hKRB6evJxLtoSmOZt7QSida6UiU2Ad0IJ
qe78UjN/8E7FrwqGzPH9rf8EF58nHR8GALBvPA9ZONHSf6Disk28cixbRo5umz0BoP/wprg8ND2R
0or0+kNd6t62z+v8IY7UF6UUo1CTyLNl7BfBz7/IOBIWxhbLteATe+95Jvbh4uB96PD6BLZq7scx
DQqsjlo+nc4wpRMUns5LGs86cPxXTDiqZZocuw6u7UqvZOB/Eur957wAtp8H1uNirgEB5gNDKq79
XnUBJH6UXjaFX8WsABcr+6i7IHGpYMP85FnMI7ffv67re1ij+rqFAYX5MbSGElclFcze84iiYJ2B
42GGEOv+D8Mc9fMIt/pBKwe15VTw76MYNrRucnGLXrb1wYkd//mfL+h9JPLHBTGpm0eqcCw/uvuZ
MGyjop208yTApdwg8r/X8M03eh30m7ZpfmVK+dvQ8sa9Ow0T5Ud4HVuv+uULLIbgaOndcnQquSq0
92RmHCL0IqLKJDnoJlhgu67v4k9mWn9D/sDzT0f0Nrt5e/bHrN8gswund6U4qzBOosXkD9Xr+2kK
wqivcQaS93qkP/dFltABtpV1saoy+olGokQ0TKLVP9/F2Trmw2PFutvQXbx8YUL64iMZRflm1iIB
OrdFhwqrqdodPvNgRynetChdvkI7bS9hgQJhIZxc4VFfaHdugoVUVzL3LfwJjWhadhHKWMO41Hpb
43Htpsf3M8PLM+/6ySX/ycjjkmFcYXgzuxB/ZH9hElZEEaX/2U3d7M7VGwsDeoGzKtTEDaCyfWx7
KmwvHO3XYagbeNn9K4FFdMZzswOu5KH/GKNPluQ7cej3F5Lr4tQwXBitXN2HoTVk08qhHxbnPmqS
5xIm+jYRcXdr3DRDJBGa15yc3KQeBlp7BxkJox65yJJWu/8vzs5kOW4ky6K/0tZ7tGEezLp6EYiR
I0iREqUNjKIozDMc09f3ATO7ioQYjC6uqlKpRGByh/t7956riMk8s+fFkIYeDKOx2TwJNJiQK8HG
nLh/f6grycVh92lyjpphACfnlXjV2p2lc30gRep18tLleamDwcktv0cs9VecWUcxkk2cVqePeRTD
2VBhRbwsGT8+kz8nMZsbNY9dXkEN6NDbE2HdxUdHpun50tSVw2765cAvX1HOBWYyd40+/r333nXS
h8hkIN7M0uyFOKRXQeDioVevtWL2OjX5Ey2ZfFeUse7VvW2cY1CvD31ddjRiWBh8/OvvaKBsec7e
RvwFkVQ3F5cbEQs8pTlDDURQe9W35ozOM+0rIqQpZJNQSpchuSBjM3KHoS3B+lUVachOtoLSJT0N
RXln91lwgyLp1J1550mQ1WTwEGbtHgC8t0+iLjBNyj05OFGKJu5FRRkNMWIVvS+/N5rfnNDpvPMk
mHMshB3z9wuJx9vfG1n86hm94muHb+fe0NjldUpUfMnSglYOgaz0loS+SSFfnRmERJ5quP8pE6J0
qqBIm2cRjfHw9velWiHzvbSN60QyxMEshmCf22n+VPljs1JiIkLHWSBIm5dIXTu/JDfxDoa8AMfX
m/ug7roTeuv3Xg5OiEIrdFyC7c3FE9BwHZRaaZrX1O3M+zousMk5WhxsS0RFFDNMckLnZIuwZoD4
ZJiLKml3IO8gSQ6qWW6UNox+9nLQP5GnQDn645f3nQc2zxo674bKpLH82JY6nKVAs+xrgL1z3bvW
aWOJjB3z3KiF+TE8vSyYX+arYZhpCR+fwDuCFPKh0fqSYcUQoq7+9pG1Q6FjiBeAcbp4vG0IcKDc
n7jFOCbnhdG24J0ywpm1wd9Hw5DuEpPS7Yn35p01B7J0hRlkzp8jcHKhk0LPXJgTk7rnGOIMwWhO
T25od2DKaYlK0/RgD729qmpKPzQk9WGrRjeJmYhzrQiDeJ3WSbVp1OZRBEq+HkQe/YrRHF2bEiWV
yp9ge0IuOCUv+VNMNbtSZn0JwwUdzeLVSo2e3SQYVK+Z5ziqVtaNwKFwrpdk4KxeWn/COPmZfjns
4nNIYwSWPgsL0q/MxWwbxuyAp0bFv84ec2caorxXKlrgPQyGmyZX2CiidLRvgiTkdeV7Dj+q6Sh5
s+AovDEMFRjtMelcqyRIv2L1/uIzUFelETbV6kUa8CIsgGZEDbCnYtLF4ZwfE0e7MRnuqgG6Itsm
C1Soo4i9D3S+l9GrrYWSYbvqgzz7mlNZo/WlUJyXZYoK1TRO51QmMHBCOLkNJ6f4/ldV5K8edBnD
ooMJq+7rIhqvnSDvnz5+z98ZaA5LKtOC7cY6cTkTZ52Z1MCgYk+PevPCyOVkHyIheAh1VQFvTIxw
WITKdhpx0OtweE8IYd/7edYEiLqQXTHQF2sDyFYUoPo+8hoplM5kTMN/1XrwLtT7si/IQw5mkA3a
/CcgJar371892V82UGyE2X9sazqj0XLCxGGC40uCxcbu0CsVLTjQxlH2ij+NP3PZjvhCjOFGArZ1
4vL1P6/fmZWjWLbIVScBazHAAfA5XQEe0GPu5618qWpWDmsYEAPUUDjz8vtLtQtoh3JVW2H+W6lx
w2K+TakDFLOOp0QUuyt82yC5PEUksypFo1yBpafoOKojBQXdDyn06E1RHaRooEpdydEuEBH/Siko
6rsaGphpxTxUf/GlYfw2UcoRWDnAnkJmd6jARcbASUlAeq/gpvHTWAuYdPKprRP3pU0gal+GeS1y
dKNzRwF3b/+UzKX9sAqyh1DuqvvWmfwzk/rN+V9KRnOWWxRqg84umrW7Hz/d+ea9nRHYs86mIvJp
kPO98OpfLTyDHoS1roNlCAZfvdATylvAwjKSvEeMElCGZWfmXee6fcbiQDux+vtzjUM5Vmb5R8wR
T3iZaEaWdjWlGIhY6pnUPdPQpCuT2vKV1dBQABOPCe7j631J+HtzwRSNNA219OygYi5cvE1hoqpp
BrbsxojS2hVhoGurJi60rQ1vZfOyzMJfVrq+UFp2d23tppXRenUupI1VZn/rMNTakrdJA5Wbjj93
zEKL+bI+ZeIcYJCgJAZK9PXFBcZGTL77+Cpe0lRfXwXaZcvCHsdSnan8j4ncUomjMMQoroMmKi+c
Wq3ODb0iTajRv8ASogqNafaiyLp2Wg3ZlDyJpLrHmIsXKKiAqCPzNg70+eN181IgKfwhXNNd8qBN
Z5dFnD9A+OEN7pRkguEjit0wS/TYuVd3dqj1z4mjjN7L60vfnMa8GU23A5P4Lyf1q20mmxUaucEY
fmSTqn5LhNUdyFinpR1Fw162wWuWdqXt1bGaoUSJv62AL68ziAXbrLOca7LYC9cg8GTdjoa9oc1c
KryYTrYreqRENkrGRxpGOvLjEeSdixYn2r2sj/NYxmpuxQk+HlI38JJcsJ2rN50hxJcM2qQzGdcA
0+ItIiRnhWpTeswMPsANerKNmVEwtNtWIY6ilkNzbdGHILY0+Y1VOb9/6fMFbakmlwEhUvdqXsrn
AD/wGaG4fLJDVfkeZb51QA5fbR2fmSavDDU68RYvxw1bWt2CoqprJoLgPyoERE/nY6zU8nUF6usK
RKZ1M+BCv4p1I9s4XTz89QX8t0i/dwVpNdl/z//NU4HlPyIf5X/++80/XUZPddEUv9sP/9buubh6
zJ6b5V96c+Tmf17+dfBcrB/bxzf/sMlbDMQ34rkeb58bkf51Fn//zf/vv/yP55ej3I3l8z/+8wky
RzsfLYiK/HWyLtEMrwbmfCZ//3fzBfzjP68QvbzrUOa/+pdDmRC1OccSX6n24kP+GwaMQxl/Gss/
C4I5yzGe8d8wYF37L2C/bIYdlU/uX46J/3MoW/9lYneel44ccRZi/zsO5XmV+a9ZRFIVQpxQtS+d
aH0XRdhFhuDWsbJ4XwWBsgvtST6xfzp29Hnt++qTYpm+DCC/km7y2PhOL5NPSTptX91n769zfO3X
PXbseWC8OnajCFr2WgZ3NI+vYUHR/DIs45MHX4j8tbYkYgiR1A2Fvh8lq7EDcp7uRKnn2JnPf/7q
zLWuSY2IieKWFT+8SVtF0kiCwce3ZT7D9x7ovLd+dXDWQXrZSmlwq0Nu2GAvLx7TXHbWQZeph49/
4tj5q29/oucX2EzxE8oohvOiT7Zg9v0THpNjB1/sS+zSoTEc2/4NkosA27v+FWbm48cnfuzeLOoK
jd/FE/1u58bqKGkkdSK7Bhsdvhjyiffm7Vrqn8PppZ776u63mK1IgdDZNlklGEn4WvvaaICT0lS8
HhJfxyYofkqylZyoXB+5XX/EXtK2HlpWMcjTxdUUwARIff1UKtCxgy+Gr0F8VJ4brJnlwPwhYcpy
i9r49vGzWJS4/3WrFuMXyVEpWNt1N02lbFQifntax7Z/UNuv9nRfQMYHhRwn10kVb7AMA27bp+LJ
9w9WizcRO8KTT8vw45NR5x99Z9S81H9ePbeqUBp9MpvuRhCk05f9dgrOpey2jy/NIFkb2s/Bpp8i
QTtVD539YJHvlTNk06o6o62XOTMU+OV/qo5sVvWQgboiaAyw70jX9bfmOyfO9KUM/N6Zzs/q1Zmy
XvKzIey6G00KD5r2E8GHa3JHtAEPylaBwJzBwZbmpO8KSiaxY3q7slDLy7lzliSnKk8vaUjvncdi
nkmdLJZqdcxuZMJN2h4ZFnfOzih6mdwh9H7qobcf/PLGD7YKhQHuTwEmTQGQXdeujzJ0aNs9fzlJ
tiQ5ABA4cYesI6N8ia7IyOqOhFQiTM26eMXy/NAP8oNdzZE1GDLalFyQulBJ5yi/KHhXV7BA8xsf
Rh1i/YtGrn5HpXMRldmDo0W37AgvBeR4aMj3UsNKhDjZURnOiMfAcjGe24p0iR0LnVvYHNBC35t9
/TPJUFL5xLLlyvADsuGGTfka5Dh2oNGNfPBidnwWTtOV2Q7IIZ0zWfZ3QljnUhhA85bP5jsWKf56
DMerphO7SVduQIf8iOAl5aUCXU2tID3XuxChHN07MaePbA3sXmMKt08CLQS1rzbiEEtFtVXT4cyI
yjNLLXZNV53bxOFC/r1N03IbdEkO8t33xsr85Cy4mMMVyuBslJLKUzs+cMgmhpUJ5nonUjW7BNam
X4eTBkJNxCee+bGJajmxD/iwjDHmGuqSol69Bb/0uY+1PJckXo23GDaz7sBD8vSeF2JCo6KW5feP
p50jp72sV+pFlthmqVUezhl2jqZ/ZdvR7cfHPjIK5MXc3UkNplDLqDz0o02zGgcjvInTOkYDZdKz
+PhHjl3AYg6HETBaejA23tg7N0JPz2I5OVFzOnbo+bpe3XerbhSnqazKkyrQZVNa3ApSp9Yfn/ex
mzP/6KuDS8YMf9WCxuscnAfwDSS2wYm8SyCSf/K9WcyPg2E7Jbz+Guz36E2SNKyI36k/ed/Vt+cv
cKXCLZ1qr7f43jhGQFO3Bsv18d05dusXw3ewh7ghHKzx0iH9bk0RCMvg+XOHXgzUjNpYJIei9ohs
m1x/nDxd1v4OozmK/Xj/vOk9v70rli2lLcmblZf6iu7i/YgQd1ufGqu0F94ePNaknBZHW3nJ4DxN
aeQA1pVPrIWOnfhirKZqPcY6WW0eFp5dXiM7gvmanZiMjx38jzE6NkQlcHDV8bdlo05u7zfj+jPP
ExbR27viG8hsEipBnkJXZd9RswaGCLD646PPD+7PNYbuzJf0aphmXZYYfdS0niN0qApTse3S5EuF
dEdJp9+9Hp2BXO3wwuenAC3HbtZi1DawiMGNzzerTH7zPrlaTkb0x1dz7NiLQYsXLUh6va09tS6Z
7WlhU5A+VSI/sh7TncWgbdXIDqJSKr0OofNjnhnSdzDazSrtfBv9KN7EhNfMTfNKvbItB9xvhamF
LrZyy5Khus47w99O1ijuh8nUrlJKxSuYPdaa0BdjJdKxx04hfiVmo6/MjoTQz92UxYRAiI1FzKTc
YjS2n3E14EjrTmWZv78Zwyf/9vXxRebXTpvxMK1E2mdGbaE6t77Kercx+7S+EGRIb9JSbg6fupZl
d4K828zJpar1IN6uKMmhdmspZX/u4Is5gvhUP6+FxKd2hLxMAG8LJZG5+eOjv/9BJCzy7a1SNInq
uxhbz4Cdvg4mIzvX+zbD64do6OOfOPL6v9SxXw1mERswCGifeaFEwGE7YIK3zHw6MVUcO/r856+O
7lda2UaD3Xj4PNVVYDS/TMrbJw6uzIPonYnIXkwLcL6RWUd15TlUYA/g9hRETNETCgpW4vA4NvHQ
SQd7doGOjeq4KDsR4YWWc+IEjl3dYuooLAitRLXU3pQ1tyR7n4vc+f25x7KYNwop1us6a1uPVuxT
Keu/5Kb79fGhzfn03rtti8Hd+4MmfDuqvbgYxEGpyGGINeL6zFZSyeirA6jM8aCvk9j6RtMHHnlF
alHCZHUmtUCfzZCMCnpgCY5tR3yxstkIEdn+tgd6zO4GXbPk+5mLvZnPMXDE3aSa2BJK2dkRhnmH
dydbK1NfrQmmVTcdEm0cH6GxYlYPsHa0eBpS0E4El9D0idLJ1WVEPfaIcDekmbBqTXJjJUenU236
zTpTJ/shQZXEzs8Pt9qYqF9wTbUPftKPZwp6X1ws/bgZbfmJeJDYlQFcr8ekKfE30C+H2yMDc3Ue
rA7wQ68SETnV4N8jTOhDRDpmlUG1/vjmHxnR1mLy60AgNIFslh7TXnhofPDckpNVh0HtPrVMRPvx
dsipguwf05ZLz6/9C0Kj6a+qaPo/Pv154nnn1VnqWRO1JwlM1kuPsjU+WAfbTecQuzmE0nhQ8Eh/
bs62FhMfYpysRH7ZeE1JHm+NoDIv7j6+hGNPYLE2GuBD2mPVV14fZtp3u9ay21yeik1jJv8eI+z/
amiU8N8+gqaX0nEcispr6ciu0dpMK6nNTtya+U157xEsJj0zJCG4S7rSG4Ioc0fM1KtIzp8t06Kw
ZOfEQsWljw0wZnuJbTH45Gu1mOvGibgcKxpLD6HtRV+Ov+LE/va5J7KY6+oSIgfaynIO+VPPW1Ei
LhGmfGmwOT7x3h576IspT2hqYslja3o47p2LspG6vWbVZFkDJP9UhfwP7g5EGWusR9X0zFKB1aCP
95D7Tqhlj3xoli3xyTKrqCs5toTrBHJMfVk2n6vsI7V4+7ImYy/grnPsOHVrY0c/9OOneuycF0PY
SmxpNPTE9NKuPWRO/xhozufWLEsTgToMZlU3sknqugMjG1rRKu4Bun3uxBejt3akyR9tx/CqUIG8
VgCMGpXw7HMHX4xerR86QmYz0zOkIl7XaXuFLPGU4m5+ZO9MDS8f/FerrXqoWhXNi+mBcSuvep9G
SuDU0V44GJ+B+UKMAWKy/vhKjgyppVINGRDW3k4zPHuoBteBorCy7Vq6Mrsh3378E8deocWolRwn
UQ3AY15Prn1vVl8l1Xn+1KEJbH2zMA0iMEBlPfKQK8Aegdwo28Eg1fxzR198g22zDRNQBpz4SPSk
YudfSEw9Mf8fuSnGcryGDp77yKy9PC5W6MHgNJX6w8fnvZBs/vPLtVSymchmQzxepjfEF4DgdyDg
XaLV1fzOD0Hbl5dDZKxlZTdkz6r2M9W+yfqE4fhgNfFq/qfqLJog1fsn5r2Xftk7b7Sx+FhjlivG
JAa2Zfv9CoCGaw/pWiEBYnRUbFgXNCp0cW1VMVleVzPmgpDTlYBfM1QUm+cmRoVL/+Obc+zGz3/+
anT1MdRBKMqFx4IH+6CBD7eOxScPvpgXcr2NQAvlhYcC7tIq4OGo0qmZ+EgbDRP92zMP/cTs5cjO
PKJT+ifwOOKQlcSVWUa0LSeNGmhFpM0QlT9JSr3TgcuUCAZvh3FOyTYwqWSBiaAU8hQyH/pWBbLz
tVaqPVkQenBTkIfqNq1t7QscctHsgc4G9QfNhkvgU6c418du/2KVMND8NwiPzT1JDn+raggTze6m
E7f/yLrWWMw0U1aYFajszKuG9LIYcSOPbOxWzpg9qkH/uZH7IqN8/QLRQYq6vk89KxgehQh+mv3X
T72a+mK+IQSh0CqpywhhdjaZE3uxDwPx42OrRyZ6fTHhRG04EUY/pJ6gZ3mAf6d8KbUivlRnxW+Z
RsHByRoiNx2bKJUWCOMVjOL0dhJa7TZ9mW77pCVzsY/Nn2FUdBe2lsvbIKJ02LITRAuh3BnqoGLm
6J+HWmsJi59VZZnBgjaLPteRR0j5dgwEKREmgqxUKhHKqlbJykg+WSxbkmmjiXjLtA4Sj1G0M638
q9GmJybkIy/9UoWOsJ+da9omXmLnz07pPCjmian12JEXE47cDwpxf0XsBbURbPTGrDehdAqIeezg
iwnHsGrUcROC6Ez02UYJKmU9iurUYH3h0r7zVXj581cDSQPqWE7KwOGtLcAzl1UNxbGbHFNKu80M
NCRxt5GLR+L78Nc9Y6bZZbrDzh5PI7Z8ZVqHKdnNIVAD86tN7K2RDdApsPX3oVsoXxinEL3uEmLC
7PIbwgbWyCt021/8DicC1Ul+qbUfev7UaLd//awSWO7HA+7YzVvMRb0sqbGik68wTPLPBLRMIyNx
/tSxtcWyh260EmtJkXh1V9Arh5wdqbvPHXoxB0VOEphSkieeXwVkUDbXpfjcvKktJiAt6OMwmbJ5
3qTkY0vmJhjS+8+d9WJaSJlgoDKYmWeQAKh71Se/59pi4UKKca705pB4Gta5tYOs7FAKsq0/d9bz
q/NqACR+kmdsODl6UV0GvnigLvftc4dezAt5UWUJLBRQAVNCxKpIyp2UJvn6c0dfTAyhUZAF3qmJ
Nzl1QVRScqVD//vkwRcrBMhOJi5rEXtjGnxTzLBxmwGy1ufOfDEqsRnZWj8NuTeWZDEFsKo0q/jc
41y6tBJdRv/GqtZTYqfZdL3Nisvx1f2nznypJZ2opAWmEmWeXunfsjj/mZds9T8+NjBzXrl35mJ1
MTj9oEwSYeaRJ6ukoFr9BcPeML8y1xqVfZBBFUUZ8LfDPEcPU7sJ228mtVh1VF3iENejPsPNpRvA
KxtNkG2XZaBrfmnJHUdIKQxrqXGhchSzJaXLFHtqvys9Gw+ackHG7pp4LzcovhXsPk3mdi2RAU/U
sGxImr0rc2NfiEMnb+epurEIVJTjHX8y8VpIvXzg+1Fp4SE3fww4j4kmu+RfqonOAkFbtfb40/Z/
yfa94isACq7Z7F7wMdAm+1c9HCA8r5n9JR6WXZgEus9I6UMhiBwHc8uvg1/4YkDoG7iQqLyNswMg
KHidz8BjeL5PjZhDdbUVhySbai2RttvFl/w1DNMbzsOABmBnVPeyv25jQ+Z6re1anfXLcCibxs26
K64t9p9FV265IXzNOrk8Ix1iLSJ5nVn+Kq+rs1ZG5x7wj9v5GzdaCuDf9LpQxDkVA+KiUVqW31Tj
kPTBhWBbo2TRJlDNb5xDQH0lSLO9qjzUIFTN3Pge6dm5n7ebrMpdUw43U6CsmvZSNS8sGkhhEKxM
qsKiSd1AVjYQ3FC9CVxICmQy2WVTJuStqAnzgD7Tfo8JpZFx0uQyWNkQ+WC5TsrDfI2qeLAT85Ii
wJyqt8ZS8PEre+Tz+rJJejV3hj3tXhylGPviAHaHb/yAFHZiOMwv/XuDYTHrB2HTZXLJNsJq+zur
VXs6UKLdaAWPMqpD6HtjZ5z4rWPXMf/5q+uwSQWuOzQhXkKGSmcU98DlTph/jh168Q2okqpM4OAk
nilC/WAT7I6JBmbW5x7A4htQisExg3mrS8fmIeuHy6TNTtRgX0xR7z2AxSegomltQNOLvJx3PxxC
V6n7MwYYFljCHbfziqdJbnpevS7ch7CUlPbrx1d17NEvvg/p0ObpEPuxZ2vpb3pekuc7TXmXmXby
W4sM58oW4yl917HLXOqZ69HXoVCbkQfqAYOmYxjkfwMGy/2I8oeQhst8xlkFMeZrnQjCiTGpOOA3
G9vNGfiHyAqUE5+XIxe+lDpbppamNaBgT46L8hI/RHrVNnb6EMk6eTn6GGwEzOjPvTvLGBo7kXQI
inHuGUP/WKX2A5m6jx8/wCMfsiXgIW01rIaIWDwlIPM1cyxCrpOOUGaAhSCfa4ds8XRcq4pafG4L
tlQ3W4Mygo9MUk/N485F4EK3MT3VaDwyhpXl9GAZambQLPWSvvie5+VjJqs/Pr5Txw69mB60sG4k
WxepVyXjV8XsflDvPPEyHTv0Ym4YhZS0sa7GXmvJX/0m/gaH6FQZ7NixF3NDETd1S+Bo6jmd/I2g
jG1atSe+KQvv4j/rpspi9Cu+XYjUweJeW2p2hs0V+LSR6XfNOFqbMFajYCXlNt3lQgK+n/bjjaVb
ToxGMIvXoYiUXVGEKlgTiGvSWHWbfiiiTRQ41ZqigrKvs0Bf6V1gbhMuAraIkifr0K/8ExdwbEu9
1NPWzdgRHOGEnhjyVWIk25yZJKZXnic24PEb1jMjggr+R26yVdLRT2Cp1ZvfDGhdsQGDGzcfRiK+
6s3kqcldmZ3Fg8QVJTv+jE11a2abxMo2rNbCGlIoS4fOhq/OaivSfmTJrWi6tabTk2/0fdtBon3o
xInvwpFHv1T0mpkll0bM1bHwjcadcmqQAeCYn/A7X5yloLcmWgqOcEMot1KGX8aoFFuKp9O9bvb2
votSc2M7Tr1JcF5ulD4NiGRWJdTkgBJ2ii332FhjnxVOnbuO0fqqi8wi+5qoIfUKqdHBAjZKto6a
vr7q64iid2Gaq84imVsTOKhprHVXQ2GACwfWgzfDaPc5ad2w9s1W2bZln5z3bd64dZCpZ3JdshKB
MddtQzSHPCFduocyeiun8hpv9HXYwjPTBqJ8UwNBRjuNqWulZU0YdjnFrp9bxcwTJ1Q9irQLKXQ0
VvJjsZVFpt3roAtgWOfJhuz66Lck+vjRdnrzuSu68hlIVHM9aYQ/kBOZbJyJk0DCbZBFr4hvPm7G
DSME1t5g5RSXwUDCkpQvfET8WxIR0oMWS/a6gAdpK8bPONTGja9IkmuYab2PW7B66Oysys3V+AIz
UQA1vXqM7LpblX2nX9p69kyqdvA1nMLvTlGmoHNBG+tq4+/IHWi2hlzCu8tihB+51nfXOWHFO9Ia
xX40hblOEai4kxJZZwAEiG92yCJK+klysyL6mkZ1eRVLZbyWMNd+ZU9k5ZSnS/NRrxT9Om7rGz7X
biuF+n6s9GDDsfOVIrcjTCWh8BfoSvcwGdy4LJJNaoHjJZApuo5K8roD0UorEcU/+qHMNmPCNDJm
zrTvslFd1/Dt3URumi9SbDFOS/03wiF9Z6tBfs1hEQHUEoEvCKqTYEAl2AWCW9VFI2n1kS/TTTal
n3HrqGsth4CLXbndazAnVsGkiW2UWYCFg7DbB0muQHZWeDpDDTJYbccAbGlq7UwtG77LvaGtnUp3
DnE+yLsWHBrGXy1bwd52NjKARU+yRf4zBO6suA2CIMD6ZXzmm3GwQt/Nqswax7sUnj7pnTA22fo5
Iwy/1LSbFWR1lElGSdB966BAalp2LQKGp7lyyI5MXSONpwu4OMlN3erBc2v6xQasivZTD/Q6Y1/o
Fz+TTsRbRzLqjSJkGdiAaq9H0O5XhT1oLpsM7VsGSyFxG8lvH+NUsw55XwabZkxHAoplgyBq0TW/
4VnxhkKlPLPx2z1Gtd25+sjuUnTkKoyKlOxIFVC3nRnEYM2ldEMF11zZRumkq04M7X5Km/JQ54V4
9I3aOCvJMg3IXi8HRgTIQFjHhw5czkoTbKm0CiKn+mBUmuuohJbUfbjOBrPfV5E1YZVxnJsxDfOz
GSr2vZEj7VKZhJ2tlNGJzgQDk6VnGhxG4BA3YVMSqc7XZCf3NkHmcWsRXgEh9sKQ9HpXRJ1Oxywd
rZVjpdqzkdiZ6caaLLaIZprzWlCuoXAagbQMncTfd0pujuyqh+R80oxJokoaKwdbqPm1XZGTsQFm
hHbUMDLgbAaxDDhq7tum0xvcW1XhgA62h40DTDpcFRUkbyQrGKimUGVvVtXZ9IXIbNMdqn76BYEa
x4qdliOWc8K3xm0RF5gQbHDTiF/Ba4Kl1gtw5GYZCHTgQ/tEPLk/H8gQZMUlFLWSuv9d1hKTBwyZ
AbWZqokbcuHNTaeqGbw7h3wToUNXpTuRa1DdMwLRwgnroC/KqwpM9G5qC21jlAJ3lQ65dT0Fan4W
k8hLz4KryUMlXdVzerXS27h9xlC7yKamPa8ahaCAoqaIWdhyu5n0QlqbFsBdJ+/FjUyBcD3Eprxp
WlRtpDA4Llk7oPSDGlVGYhXPcdtOjw3auJUxTj75BpEryNSGgh+tJrJleghkq35CbwSjBa9Sn0jW
PobUsLakoF+PplO4fgTaZuV3JnhqlV7aT7urcDL1suGR421OK6YKfY23AC9dCbKd1IzEhcqZbgZV
qzfCADElESe3SZVwcpUO7IdKgIZbhm26siMnrNd63LTmlQLH3jX4vz/avhXfejH1FwFS3H1liaHc
tL6dfOkq8LdhGxHygTJXXhllaq+F6oQSWG5cWSs9l4cVwToK4RiVgVYubcl1N5VHbTRaiKUWxYtc
qa5au/JZqgfZmT4M+UELByoISm65VcE4aowK9n6jmdfmGDXDKiEgAe4vffncV4OzsO7yXQJ6aCM7
WX4vVXUOP8YAKzAq2e84NLHpDQPRnD7rlqjRrrkqzQ2zoX/2/XG86RA5uy0o0p9ZrNtgZjrpm94q
0qEXpfZdZErK2yWC9aCB78FXTpxILP9QovhJzqzrMM6IJGtA/qaFPsHk7ir8r6LfRqn/pVf5AGSk
KoJHzicypYx4TchryZs3iLUQZIjpM9Qp44RsdYAcndPDsENpWmPgzC6R/rXXTdY3q2ZiWdl1msUY
nVhzKVkGkFKVmBsHZ1WGobGpNdZ2VSKpqyxFohm2vuEKy3IlVq2rMePPA+2xzGNXEhnIXwuONJ+M
G9YzT3JuyqvYKEz+HhxinPM1SUSJtk5LA3BgPaB1gZlaEbgY1kQT1fMVBW2wrUNF2dkBgQnkhOc7
W2+tq1ryu62TlPJtb6bKhsZdskl0X0PVKyfaLuoFgHilJp0+JxvpLi+hlW2LRklZZwkp2pPho4br
SnTywZ/kHCHnWG+FMIk1iR1zO2r297oTMAekYDeOqr9Ji4TPGGv3jZZF0jrV5mjGcsjO8sTJtNU0
YvtQyWrYWokIcciR1LopVMPZdnnwDMh1dAMrIpPVqfMuciOCdzKck1F9Z4424ULsBNah4viuXJrJ
rnGKccdkRA1Pb+RdnTc8/tmbGSnSdKYpRPK4ZY9rFAKUc+jSSgPXON6SJmOv9MiA9qtL/krDwIzS
oXqeV7ZXGHWhb/tqL0M6aYM5K4SdRKEG7boJa2LL5US4kVEaO0nz9UOZh71rFYzpTJBRlvElOcsK
FUZaTlx4KjkP4RSToEFw1kVW9veB3KmujNr30FWK9t104mAd68nvmnyDfdKSGlYC+NVZyFE6TdCH
1JMh3etSLD1SAZVdy+rMs9qwUi+DEL41amcdEyMUGrb43nCCIIOV/CqSDGVvF5V/b4q+vpj4fK5n
f6eTj1+YTAADwXeGNiWHT+R8JofRGKaDWgXVVrOZtRmxxWoAOcLgaJxop6WNsyP6NHMx2UtEQw6a
epH3XbGtcotYBK3DKezUretoypdpEiwUHbyxZWOZcFms4LyMTeKDnFw7i1mb5Ku2zmHbG/Xw7GTk
YLh9M4bzLQMasJL0wceshpO81FMQ9Ky82ENJ9uiK3oAVD7/sAuIKq99A6YQ32YNNYEstBIx5EOWh
Kitbs6uD824qr1kzqndx133twF+7PbJ/InUDeT1KanYbJ3BYBXqRTdxrznXt1+JZ1pP+LHCi36ZT
yhutjNT7ySwISsbaXgAWVZV9aE4lyv7YukwLBUmzL1N5B0A6XvgVWwo3T8Nq/mZXK1hK44q50ufG
SIB4+0qW/pe6M9mRnDmy7hNRTTrnLcmYI+c5N0RWVhXdOTtn8un7pKR/oR/oXW8aEARIqq+UGUG6
m127ds+Oo7T+KEiOnWJGOHVcrVu791TBPjVRzvtR9berzvzLtjbq0/Ga/MCSsxf9gFUhxsn1uATV
XzR8+psRNlzBuXsZ2TDZL4NnJmla/yldf4ixYSwJH5i8BZTHm084aNyKqcN1Cou6y90t1h7g8n4s
gLaAvTmSk8ix6EiHqe0M1WMct29J5NXKz5kv8WqoUO0Kd+AYlaHoiG02HeKdnUVtDLyHqJLte2Wm
wTWvAV6EFDGs5hbfJIZv+3ZtNPDnDHALIxqcXJNDmnham1QXXSgus8yqKA+qdpf97PY2/rrsDFX8
cczZe7Dtbt2NCLT7pfb1EI29UT2HrVOxAlGhrPNz/x7bajqpNDOiXOT+fula70BSRHXSpR9S7471
PjRDbO4DiZJQfezPVrkB6K7NjLk+CWZPCetht65PjGkeD1Wb9tdZWdkxn7b6Zlys5tgNUxFbPxGN
E574OPfG8HacbOelIyj36g7dFPdYAaJw4JHKfnLrA8nxZg66pBmQctc0XDe5sXacUk12W4z2zz2f
BjFTB//k2W39GsztT93gmVeTH2FX9srDmUxF7BEGGS912d1aMiO+s2N2pp1+2DlLI5O6c8DrEMT/
lK/8BCjn/okVGgLpmsAI3/rBoI9dpvqj6gfH3gVNFrzqwR/yaFktdrxdc7ght3i7IzBsiEuiuf9u
6ApbJCA+LPSxaf88raaIAdh4v7O0sI4NgU9xQZYnTjJfYk2Qy1653nszzkEMUcoE8W38dWzT3BMI
Y+/FQqb3z1bYmGi2pp/DjFtPlll1yZzRu6yNaSVtE+akoNr1kV9vgz9V/QyJBu9s1ha2lrYWv5ol
f+tqVr46OgbaGzil89aHRuQ69XB0Vf8Xi8GXW7hTE61zKXd6C3/PhOjtCPpqo1KQxdf33NhD2/JB
jb15SycM3YgEmbjotLtfC06oYOzXu2nkdFvbpYHykK2PtFLh4yoMgvJBue9GY1ZJbfIFsfXgJXVJ
/lQnNrHvUp8NDAcUT/3Tk7hiDEFh1ObJIEx6ZxuqOzeBv0XESrlPZUBLzylEk7caUx0HPH2Pbd/I
XYr3HccP3BtDefZTbevJjGg5zdjuGjbW4N7HAaa8/QA2mYAnHisR2vo1XxZ8GxzkQDHU3yxbB0hr
bRHJmfQ2tpTKvRWK+pDX43RoJs/azTmbwbUAn5xNCww60ameI7n9K5tUvZcFSEUuSv8FggugB1f8
tOvaIay9p4LP0jR2jI7ucQMGI0Ww3jbkYsV2uTkHO3TXW1AQy2GB93SkNtCJFWCDBAa5xu0I4I5V
o/mBGS0ffiONYz+J7feqbS8xTEZsIFO2ewU0bTfV1XdVwr70ShiFgBG9l2Cr0mNL+X3RqL9RsNFM
APxZo2DZqDrsQO3JyKeotxz3uWrL7GYrnfRh6uoumVx2OirKE6r8UqqbsbHsR0sMkAjxN50yaFys
A7rTCzvNdBV0GqfJmbqdp+f32fFYq+trxKbODxhU+v1x4IKKDHIZLikjhUitvn/rzUxYR10HN705
1tdhISl98MKVYMEqm46Qasg6qBygsGZdH6wOycrLJvUuKj6m2nfJHix8h2yD8TNVDrt9rVd9tJ7b
72sS5zsA3iROh4dllWUSDCq/JdkffkYzi3tP6vsmIJoMDsXinM1Gjn2iM9NniOobcj/o4NVrfFiV
PhCmsYmFmQ8JKf1/6MDeS5l+FH1Z/Q1gpMXd6CfKX8xkXEaxRp5uJByi5dNMG/cUsAa+K/SqYlBZ
QTxwzz0zjc6SASFn36u22DWSWHZ4MOq6ugZrSAavcuYNesfL/gWNtCCpHYMEt9+flMxepLJyJk6W
Pna0e3VG6HoocOGhlWyE1hV+x7s6eEtUUhXtRkmURTmW7nMnOnFu6h82FFjIdSE/09oWY1+qX61J
P0rmXXsonPWe9sg/0nhPsf8TTzSWzVsusztIQzzJXT/TnXnL29Cb/u+iRwPjnWuDR1gd7UXkhniU
jmK/0h6rV2Aezn06dGSG2nqJprbLdzLrcLkXlndGOLFulUuD3Jg+zEczfO/H7daWziV1mOMHadmQ
GyeyfdF46yUl1S2ZiWl5qZAbbkxKU9JZc3Qkg+CqaVjDaJD9TdHkL3xmKimd9nc5WBo5KRx3c+Ux
kG6GVyLmnyjI7skSoG22xJcKy+ehqvMTZl4/roy5niJIbrS5KVfNMqNCrPYtvcoQ8bLcVJwvoGYg
Dc1beep63s/IN/38hnjI/mqwp4TeUC/3Qxmsn/5i/xQZHZi7XK1xunSJbty96sNrOOZOVNSGf86n
dOSfcWHIjKu3p3wyd5lUiN3hKF+tUCYm9NqhFPYOQso7/JAXcg2XV5vH9aisBhZjJb1npH61N2o5
HLxBwdip0oCv003ScTw0fVD9HrPRUlHnE6Y32GZzll7p7ed6MI9OY3sxzYAGPumRfDnX2E8it8KS
Pbf2g2EbkVkHwc6uVXcwCEg5G3ZP4gD9fNJUKtsjYLWJKUPnWHUtuSRd5e6doG5jX1dyV1IHJR6x
skk9OGts6aV60zL0ziPRhdEo3QSdOL/dRE+6pJ/TNJjZ2Wz7pOl6yT1qzfuabbzrmBfGA2De/MXO
+dT5psNLIGq9G8OBKsAQd35g0Sm6Lq9XAFIOHGEeUw18u0ODst04fUyFf8e55SWayxMUnHMZ0+bq
W8q6tpBjY11PpIBalXGX2usXADAZVy1Fiuub1KNLVR4Mp5ioALZv70eFwu335HdjGBPg60dEQdsJ
cyVF3Eb3bXX63YDZurNMdTstWP0Yd2yopNYD8NWLsFPyCTL7dat8YlvaMNLCv+qZZSHRj9eu6/K4
4zGJ+l5c+8bJ4ZpM/a6YrG/SnlHv25h+L6dgJPUVxu/nhJpiU4NaS/rguCFN+1atR7Pq1Jvno1/n
upZ3LQ3FaV4bcSFUDowKYaCxF4Zs17Xy7G8CZAwzXWEdtO0eLFRP39IvUovgPqjh9zXCDM46HLLY
EPR5i0HHJwzQgFNgJgUssD3hnuCBm2UnpeC0LXiaTXixDxhM829rJCWzNV94IrgCDQUIyR2AL4FN
mgdSssisodY7elN53czsi2jzMxyZW115eVQZy0VtD/1GEKO5HJRUmvHEjNvDNTJiVz0iLx1xJES+
in0jjDZd/9R979iDn2xVh8m0ctKv1SNx0OcgMIqjL6FDasrMh7LYdtoOLwMX3DAE+xVvcAZycbfx
zEey6u7y1r5CGhVnvxpfGJ7ek61zsdLloe/59mtgZYlVuA4ZwNt8nKb5PsMKFTUgr5PVVfV9UYTN
fl626SnIPBRxtb1ntWj3yvjq2vxrs9H1HdIOYs9lMKILMKhM9NQ+8Dvvl1ttcDun6ShlCgAj51GR
lGlEjYdl+zqO+XPJzKsb/JfSqRPdZ9StRv3hF/pP1pc4qbks0hraKwt7V1AHN4avrBujzh4ZscRE
Tj8IqHEnIboqGQTDtE2vGZYg+QrN8W8+2Ufbw/3ahgsNUPeIXFAccm8OkmCrAUssE+QzfQX+MyT1
Zh0XfLAxQZ4y9vuwuJGLadz6kh/fmredk5sXjZOZo6cqYreW4dMGAxwfEZ+ZxfwBvCWm2MEpY63d
HdFGT6Sb1vGoUmKjwgo6LErSLNujAsl+GkTloUHWJXzccXjTQb/uwCOTbtDLa6HNo29u72xVmTvI
YzOgLerbJevDeCpT1Kd1uWlbzLvW8qtzhiOFpBEJGvmtzL+9LpzO8MJGdLDuGCz1oW7VR67Vlf78
AoWep3eQ7XNq2Rft/ybZ9q0Bf2SbWdItd5QGSaEQQ7ywUJc8H3AFI83T18zmvMVgm9Rb7dXf/cxx
EVrFvrPV+5wO/sVZgukcDGh+ItP2TSWaR7RcN8Ky/gz7DMl33s79ANQyMFiDNqwZIIQ/fyjB6aLt
4aZoGYcSVOuswHia7APtE3hl+BX+4J0yMFzY5nXUWdXV1LTUHWCQk+zEEM/2TZF2WTIpllumUdwJ
A7t91lmQCoWfn/TIrka4vVWhCZFpbg8rxpaaXKt4ZJYW+06rec6Ec962bJ9lT4SaXCzjnvzWNlqC
T477m9T+M/fE5GKrptqDWXWz+CXqa7n8yZxwPMiGI2J1jL+FTRqs8PSJHZUTLU99wumVM2oZy19z
ClTrPFlrAMDXtXOE7C3zuwRfWMlEu3QLCnl7BJtevrRGuHKvBHbGkekvIV42v/vsxfy7NxhNMeW0
H6SYXtKfV9ULy4Yhgk/7ZrUOxYox4expQwTaKVV/ChbYDT3erh0teqWpIGj3i2f0/T9GabRHqB0X
7UmRlEX7YC60v8ItwVaypinhO+zsyftAGvcS0Vp/+zJ89LAPWjXhcKR2Q0BHlNjZaVMddPpLgfld
jbFJjKXrkR+Lt9VSQeyUFVCXK/5xMzanaVf0vLPG1APBXt1HgxHXVLZ/Ruo/U5Bx5qeWppKt8cit
UPYa09kbWNaNwW+jyfUu5WjGTUZztc2yZEWnukx8RNM6xr6pLsVoXvyZP8rG8nTMS/Pp5zoTermM
ZlffLd7yyKrMTtrDwXfGNz9UflT7Q/ibpM+D6XHhQfiOmIl/Z5XlJ/O8/smLPjIrF0Ea7lrc9Sys
rUShGeV90GWPJkypqLVhWKfFcsm9dD8FTb5b0/xYtUZKnE8tb6Ds5YdQDK9z3/kwguobZpwlxxBj
Ensi2CSloEad+dWUmOFG7taNqcUIoRAtOv9A6kIb8yCRC5R3ZByd9IYdeRC8dp4nV86e6slYimfT
tfl8+lvbxSCRtp8Dz2fc6+E56HN3J+sR0nm4fWor/FWq4lOE/S9mjNvOCEQbW4QJExgcejHY56dx
E9fchEnW+cikbn50cFVfx7kooy0b3NioQ+dloVjf2b08W6TjJXXAUCM3bP24atdN2gGcmhponaSa
GD2ji6c5YyPD0uVvtXRu3JbmWzsZQ2LkiA56raqYKGMOQrBksS/q9nGUNE7ZkPr0kmv3Rhf4CBR1
OxStjcXTXwpOpdU5BqnRxcqf2hguTHH0xunVbYz+1oQkudsCCyuqWw97tRTLU+no4lVOOcKwI/un
wEeKk+AVbpj8eTtjCbwnf5z8h7YZP7R0VuqPwCLwQDbb/QJw9IbWxnmqDGU+cxPYj37WUKT5y0PK
sIDEny5ADh8pUTzpv5vbpA9+1dd81pzlqTnbj7qt590/S9VQFxl8ej2N15Yr8GqpGjdhvzbP9to4
O9fNH5tgJDqFQNqIrqRONmsMH2ZvCy6C8ORDSRJVpBz1xSprfagokmNvm9lytxhj4UAQByYLK6Nn
NztuunpetRo4ue3poexcTXUI9iwcyeuTMPfsrGQV3+hvJkqDi9f6KjbYWzg2RlokhTWmbCG1y3Gb
m/1m8fSuMjd2Xgd9lxM7Yx7bf84b2ZtRMzBSCVndTVy3ETuT9PoLLEXnZCxC7NRYrTE7+peyEn1c
53DQywxm3FKnI0snrM49S8upr0JsinwSUin9Yn0Qo48LoDBZuLOtnJRGN+eiTMnMK3MbNHa7PEht
/LhvzL/2wPdV1K797NgA0V1jYPAIWy0B8/umF2YD81CC0iZu5TSH6ZPvOch2EwdnG/N62JpXMF8T
9AXjhdQMhKWFHWceIPBafu+Wx1GM+ghDeqRP7j03UUGwXRbJhzitbnfK0pknGRhBJhLQtIwZekc9
10W/nhvXaBOwpfP97P9IDs7sxz1EJgopQ73OI8mY29qHD2Ken1EXzKhjjO5wnqfjcZtUeLtsQXYV
wwDfZynxE8xzd5iU3h4CAY2Iwo2crNZW6c0yLPnJW5T9pZWzJRtYvqvKBeb8wWGS1To/l4Ir5YG4
ai8umLEdmPrafGdt5VyUkypkWDCsevaq32kPviuaKosCER+JwCG+memvWafFyQtdcRp0v51mMTpX
4qQ3l2DAvPqeea3u+MOtE0ttbq/eNJDeVA7Nzer15qPfDOWnUwgb4GlNdyrT9s0JZvsXQzIPD0xa
7XMmeTH2Lu4KFFMnUdsqb1A+s3jJMnFbBx0wT9usUJA9xFTFBuxV1MtyYAomd63yWZ8r+v7UjSVy
3jpBZnUD+62rTOt+4ks5iaEeLh3VzXNBJf8Y6rz7nU1i9dmcV3ZiVubwM2zDj29hcVED1hlr1kay
GSMYEkSzv44hq4O1Ibf+UEPnKYYqifBdpmGdNDmcrjbXBkr+MKb0cxwz2KvzfT5iSwDs3PjnbSry
26X1t9/2Vg+8Ix1pnlM7fnWmpr9o6vBYrCYnY6GaQ5alzh+e+vE6kfe+x78YPG7T0MeBzQPPlKmS
K3q0635kQsqbrgvqfTFttPhWQ9xuxITWYU2rGRZ5WH3JzzBLr0/WXnXX2V7k/VBn1tXvMzjgym/g
cw/73MwZ2SGGBgfN74k3x/bxv+kl+BoBuB2tHuFajeNP3AAAYwOBWohPz4MQEwV1s/5JS7yhBbPd
2Mjq7Gsy/Plkmrb/7Osy74mYceZEiH5hXsPBy0AajQ81wDMnHoAQGbAJ9N+cJ9fK6/429/kyscU5
wZfLrPWBoWj9JZQ3/23CKYjyHPKyEIF7P3Q+B71esr+L5xSPaqigNI82Y780nc+h5NUru4ZJjmXn
+8qhzM247q+l07OBs86X0rO7U+k5WCeWwtNvW8PlE5a/JEDw/ke5KY+G0HM86454Vhi8x8IvdjMu
910KsBVVyWBvoJkDNt0Dectc7LVouTlDsJnI6elTGebty9atGWsaqBrNruor79vJZqQlg789m5fy
DPBKkSk8dHthFda1dgczFjPjIL/ExpOidn+ZRpjdtv7EmKlQXczY178bbYfYFt19GEOnuyinQ+FM
hLX6x6nKifU2dJY8nyROLAUa2KJGy+ZsKKKWqcl9gy1vP4Laeer7FouAgiGqQ/40zRpH/Y9xe99D
ZtjbEz+OMWbNqWVfNZGBK3ZGoWnV4b5f6iCVX3nBENKU5VvW1EZUcxIYMaFgrkq0VetPP/Oat5nP
ZOe7C7cD+8UEq2EBWidsNZEy6uKgZf81F3Ble6f7VIG/HNid7u8LPfcxJbg4CpIrb0vHs1/9YuiP
jlqrxAQ/sJdLS6Xfw1ntlg62dgP92J9KnB5uOcfV1uJWAxvPj0Ixq5v1U7ird1jNOd0zxQlonQN/
5+erndS5VeDGZ168hfOyDwODefEcDjf9VngMTJgNZSkRzNZsD5FmcPO7TfHXzaUO4x9weKRKdlq2
MJAHWCwIXWYGhcF3pyoabDs7CCg551DVbuL14aurAt4E7ufyQ9pdd9cswbc3mN1VzBmHQg9K0SlF
+cKZP+2kh+Y5PJuEQD05a4tU0DX2KR19uDASbuKKRnatBVPzoYbEh9Dzt6pAMuPkqq7znGvK25xM
znkenmb8mczV3fnVXdKcAafJfIOIcBaSC4QaGzjSzSYKgM2poBNMefW9khg+QTLVnet0Hzz+/gmm
+ZLQsVXHperNjyJIp/MqZ8bJPt6lfsjMl7wzcHIW7SPlWBuvs6j4/KRxB9J7SYQf+AkONYvGrywY
M2KGVemgIgIt6auznl8/x9LZOdvnmM0bhiDP5rXoIIbLptkNQUe/1rbhLab/fD/4VNMG0+049crf
MmiDwxQiWklpVkfbnHBFeGN/8biGGiZts7iA7Mmv7eKIRyVW57Q0S3qwjfQ9TQdxWGRhXBc5iq9U
d/xHPazXwp/ck2RN++CAMD8VXdMd2mbKHosFXSCaZte4VXqaY2eyp++hyteG3815ChcYguRub/hr
pGoPfroxxu+m78AeMRHT7d9nZb62sVcE1tXN/DxeXSZS2racs4PZp02qfuy+wJMsfIUjfUQZht/F
aNWXsne8e3I6MeYXxvuYreV10IwlhSOqnU4RnAx/Gs4my3sHVL/1dsuNMcmquo6Hbdje7UwyJ5g7
cbWcTRL0m4uDho27nzvbORHJKZKZu+FDgT3B8RZNXTMhncjYUbgsDHN8REhHBu9tJxqNTt+li1Xs
lPBEFjHQ9hO+qi4eKslxaIk7BkC/M+Z1O2dS076FKYSN6MQgPJmDVUagv+pzC7ibsZc5PU/lqnfG
tKpntWEa8zMxfgdoVIhuW3fWa+vu/DXlP2aKCQQ1RBO5i/PKP9qfXe7cI8nO3xIXJZ/nMB28VJVf
G7l4L2DShz0HQ3rtxkleauyfBE7Y4c7bWHtYrWL4svBVfBpOH3i8OX2aVJP5OvJbHfh0ncc0a7qn
0Au0jNpuVDvdbDpJlz7JFkPv1rpKL9ZECpUYxPrEouRKhpxjJ/5a1g+d1WKFKlo88QLq+l0WBu6R
pCxq784azxgXlscNomWSL+uQTEKHNz1DqTdaZTpMCVTv21gkK3dpSx/U5j7S9iiGa25N6x0d9Itv
V+uBMFWX+OBs1NfMml/ajb5W6A06lR18TcoVl448bFwwCMsMHgtGkbgi2TZ8JEPn082b7yDNcqQA
hb5KWAOyhdcC2RYbo5+iGoFJZfWQ0KvWHPj0GKT1mb+En9qHqnHzk9PCd45MRoZpJLLM1rHqxdIR
A89/XZaNcVzdrDgG8GNuDVl/gpPCA7qRUXf0QtVcK7XiiwrYdPTbPmey3NbMX90Hu/DUvZU2TLh8
1T2s/bY8K5+QupZpHSt3TMxlVcyHIjc+yyXIY5xY7tFtGZ0UP9mRB1ITs0sZuDJhKGondsbhQOjo
pG/xL7+shtscOqctTzW5mfFUbyxyb+6Hi3XloqrJfncD7Ci5nOQ+XNJXr1x+KcL7kqKqnB2GCJYB
Gx6pLrXTx6YIjqZ7O28YLjzVfhpepW510NWPbgf0NQq6BPOKtSmDvUG5kVGP6z1jdhF5JYTisoVZ
5ti/Wg7kmNv9bx54+8E9ZPrBtPvhVgxNf+uxnbiNXrZLfdyJQSbDG7Ncf/UWrECrnRB7+zzg7hpr
blt0u7LyaXHqyg6+Q026XDT4uKnk5ni71Tb7/aI0kW3oFLvBxQTah7jx2LR6n/qmjKn+Cd0xU99I
MP16Tx5H4J3oC3mvcUB85KrZ/oq1qZ+FiRHDH0brEWNHwUE01ujthh8Z2ZS/uUbP2ie+v43y2FgT
TPe4NA1xTEejPRshHeCudkX5MJQLXiI0W83YL/X1r1CwH4tdp921mLCOFiNYfNqKsOzGybAHl1aM
D5brY26cw8puKiMuo72XSHOnJRTquDYpj7O0+iu54JSUAAnSfq4uZTmLhVFXytg9y+anEePdAbMX
N9ZcprsQV+KzNpsyoapfj22aZ7GF1n6VysxibBMoPhMNjsc8JfpnSG1qIEtY3VCeLNOiSB7gbO98
y0BHLDYjvJsXKvE5y8NDiNvut2bISj++4XQSU7HrJ1W/as/5Qcojt+LTLZjxu54WfPs5O+lZzeMf
uT1ddVTSYtwUaw8Hgr1LhenG4z3ZsvkweN37QFPxt0fNvx2dXOVJ5k3BX78OcKqN2HdSBqOHtNq8
WwCDKEBK1U9zJQQx+CHi5JCvv0IMqucGSjmTbVTEyWUrJ82n/GXCP4UuNc2XAfxtG6Vh4+1FR86W
BSOIXwcjsLGG3U2PgRVFPsd1kJX+o29WOEuMSUT5gqmPgsU8tEK/o0HKAyIqf2mGk3yT02+iRapf
obkMoPDG9KVC3jqEemvOzVYsXGuK3qTlOe2Utx5pjERs2VV3DqFkJiP90eumNigO/TRwHVlkakov
O3tN0Z8n4L0cfzmWjkW40yEoquy2Tuvwa5oQ9zqvT3d+tXRHWVDUNFOzwLBg0HHe5kkc2dyYqGE9
ypqQTk2uWCmXIgOFvDqB/uhcZ9sBJBsiL1fL1VfsK1IYefLoUkXATWDIaVsKw5F0hz+DMBYVQ/Zr
3lGtq8elx/3RKCO9aFKQdr7NyHezMvUEbnu+LiOeSrJFWZ2paE3sYQoZhZXeo2/JJ2nq9GDWOWO5
yvrATzNCmedODOwuPWKcbQ71nFqnofUxcjmZnUdN5jlPdhbo64pxjlcAFCDETSeiEbTicSyKnYSh
uSMr3otmkoTfeNfz29TBg0qvXL0OIcEDkZi9FRkn6OUuHO35Tug0+8z43+M8mGiOc+7Qpk1J81jV
eLaqIN/1JAXv2jBrE2I1s7h0ETcyAtoItuLoRbZ/cnG4J0SDMk7MlP7VQ86gLcjnY4Z/O7aMdbxM
1sYSu5qLUx0G/V7BRv/ru9A4o5CL9MAt1IJ7tQpmrDNQDaOfWE3p8y3bsZXD8dyrEsUmW9/6gA14
ZOLvzRzH3WRjsDTtbJUx8e3G0fH0pxSa6SU+ox3+HcgIeFNmVkXAcCCXsunh6+X37G5tlPGyYhye
ZJLPSh40b+CtmW8sHY3m8M7kuNw1BYuhGz3ryVwD71y2QY6hIK0/i6L8mCwTvVNylDg+ux1ps34Y
RrOxIeO4WMR7QMfYeh8LFhnYpC95lVfXdwtMJDBrvGzkdXB08K+V0/9twtr/IXaa+Mns+69/EuL+
zWb7D3bax5/qz3+w1v755/9FTXOdf8BoDIAzQrmnlv7ZQP4XNc2x/sH+lWmZpm8G/FvA/8e/qWk/
f+jflDRL/APABSdqaJk0OqCs/9+Pcf+vpTrocv8jWIAR+H8s3/m24F8CSCZ/ZxhY4v9PpG+HCZKT
ix+yCSGwHuxcdu39VjiEZrcZL+lExYUwiilGM166Cjer3IOLknPnbz67MZ6/YiYPHGFomtSaFBiV
bwMqpqiElRBwXH1wLdkIBJI3pRgL/4M5CQNRZOPmLbANWssRMiKabK4btB/6t2YIPofJbrYtSolD
mrANdG6tsyQs1pW/hKi16cXysoY0kVJLcAuq73ImbOXoVB09lESDisxFqqKJCiMX1hkzq+hVZGaW
ETAVZFXsGqT5aO91X8vrYOLtA26laplspSlm+F9rXiEebkF/DyvUc068z9Kuo3Xr3PXcrrpovoKB
W4SNAc9GfSLiNcAV6RuMQJCWXETBgvtIHCD5zulVjoziayigw2wmjNudT9xUgfmchpBVTYyI9mZP
kXJRNOQlh8cNLBgMwfS5Lv3SvXQFqVNAypcKr+Jcs1rD/k8h8iQMG2lz5K2eTYdWaiEf0EbDz6Wq
lvYE1nWSN4ui7imj2fXsvEts11hTd5/xK+QMZPjLrCzOgg1h91AFCkMsySQV6wUQeUQ1JkhUPBkl
o3YWIZ/C1cqdlS/G9xtY6pHYsBVNf01FZCnn97aOwkmsmqWIF2NOK08ftlwO4ZRwzNU+PmB3WOzh
Wmq8gROgeTTibzGV00KhndeEaJPc7VTHnAm1+qtHxxBPmZPVh035SLiuERYvqdkOXzWG7NiVpVkn
YT2kGHrSvLzoksW4E8pxV934NIKkm+Krew8dBhHHjH2o9lzPFSbfXoo1jZvNKeJtDMuHGZdvwjxM
P7S4D8rIkw0LJ/3sWQ+2YQ9M5ad5pwOsEv9N3XntRpJkafpVGnPvta4FsLPAughJBrW8CZBM0rXW
/vT7OTO3i4xkMyYbWGAHBVQyRYS5mZs65/xCLnrrvgGs+xzp0RnOB8adiL08OLlYUS9ypUpfZJMz
0VGVlqhSFtvqXinDsDobIjW5L8RBvCpBSLpwQa0HCFD+KclqqIFaIWmVU2rQYgGSZ4s+FK6UAp2+
rsyT7QgfFqgJ0ehjrw3FRRL06qOsVgC1ZUDHyJW0oe/iIgHgDkyA3QgchClePwDGRWFRC6BICYTW
OAGLEGNLsMoDrBBW89ukVuREOhnY0iQSOTe1Z7aIkuhNxFeocnXpm9llV8NTkBN1eMuLqNpCXZW9
PAPGyeKIZxAEWOQ65SLiWIMWdVRrywKTLCQodS/JYlHfGnmiBE7c7KN4U2qhYW3DULIU16x6ECqd
ta9jXBqkIfKgoQXpPfMg6n/IumZR4677vbjruhTbqVTzBf3Bj+qR1zsOJEBbNCU1pwumPQiZKUmF
3QSAeXJAXofGmUVxWPfkpifk5u4XUInX9c4W9npx2emddT4MYfVsErobdhDrMy9qaOQZ+RHmN5Zg
Vvoy4srJQwAIZzJBdMq8SuSoJfXUTIWbj2ok43beAKXOI4l8u+iL8n0vgTz1JEkhwyr3BUixuIpi
YxHgjJI9pXUQVxsCyzxaCQVSMF6iGxQ10inwFdgYVh90d4pemsPSjztKp0rrR8FJWZg5gD1K6EgI
VnsYh69GD2jxHKhCUSwaBWqESDWvGqcr2BmN4Fh4MSVYqTUpo1NjmUkxrusAUHw44X4dLR9dK/XD
g4TjQ7Pw7cSpXlcU9YDHb1i91asZwhUoVZHE64J4q7fK3q6ErgWmKf744+Y4BHUFC1FN1mCJ8Tgf
NFyMxlTCotaNmfgf3g2kSLZCArEA6Fq+U8ZRPSLo8lmjw1CArVuaqIiaZFnzyX0ggeBPfSSWNexO
gzjAThr/SZaRKsA4ZDfqVWbLXXqkxc+ikb9ahIPB9JZFRTEOBtQPfSXsMlosoSYuJq6INlUNy8GG
45gNxJedA0tGysTEskKbyf8fBhMkfd0l0WDYnDXDIo77fqFrcnttkCpe+FIU3hh1D2b++1f4VQd1
ieopJRRNVd8lWj60WumJP41aa9imJHVL/O1qD5OaclEXyZ+pKc5jKVlccFT+LyqY+hyMpeH72Z4t
Hp4RHO4t9Yp5V627I9Ibh0tgbkXRwfSL/MJKmPVRPnQoa8w6HoyUOZ90wTNunMLSktLMawDxnKWa
cExy4sv2DBXKhck60A51V6K9n4xmVO5hHJPFDdQK9nSojvcdcFKkvgw/XX7/xj6LQPwcRsZQntf4
u6/65w4G8gC6wWjpIK7TeAEakZi7RVE1L/9GOwrrzGQjMVXrQCZF66VhMpRuDwlKKp8Lks/PUkUe
+PtWfp/1DBq+V8h3Ez/Lh/LtEzC/RO+B1wydBSAwjcKFlSfZJXYGg42OU32KyEx2+X2j73omf6td
/BxDXSUg4Aovye/X/4+TJOnnYNNkY5TTTEbXYACjkYo+vB5jAt5OomXJdgCCLy+tEinOAvABLibG
7ffP8fvig2UqS7rC3Z/rj34wxMDCjEiptb1NzfXOFCP/hOs0uj3mWP2R9uTcYRh4bC66DEpSsQ4l
+kzuRmEuAS1u/My61qa9tJjqUTqiBPR7f+R5A8NVWlE1NujDtYfZczfV+d7WLc682pJhNbLoT8YG
UuP3Q/f7KpA1TaHuzMix6Cz58ypgz4p8TYcNAqUk35qj9CPoAfV/38gX/dGZHqZmqLhgyOq89j/s
JYkOZCAwZ2CssCfA8VUSYPC+sX4CIvFndrjvr0iXJeaibOC5bh4qHkV1oHdg5kDtjSC8RUq1ZNHC
I/Pgqx4Ra0rs97JlsfF/7lGBCoMQqkDaJrYnyNxt28TbmDQ5sVNel537/QB+8ZZ0BbsiSTMN7gmH
B7YOLFFlEVo2Bl8tqcXGgmA1Jd73rfy+h7BvKIB1yEoSy8tzpz+8prCdhM7QLdOWZpqFnOlcvWWq
qteqPPSbChx6DKCvhFz8b7TLPYvqGwZNinEwmM3QSZiXxUyPHq0khB0kaKhWfpFVWvMySmJ3JeTh
n8k//ZwmpqYaksXk13/bM9TQGg2hRlUQrg+F6Rp82bPcg0r/vm9fTRRLERXIKkidGIcygwn7sqSp
smXrQqCsgSX/4FaWLyOKJkdG8cuWeCUkXGjMFA/eXheJ1VhWElZLolQ/EE5TF6aQqK60TkKV6ftu
za/k88bPuUkiROJqwG6oHLyyQferVqJ6j69TspQTtDmE2njpfaVeksL4I5OM+VWpuiyyg6hUojSS
PJ/nZWTk1X4ChElupQNXC/aImhWiId936f2K9rlPczOWRo8sQyFT+LmZIEBdKMgM06aW2u9ddAIg
ILSjTI1PF3KMsbpxrrVHnRHcC51ZTW6JW25rY/VsFIuR5aE5MnUEOP9+JhpHJtLvWwBPN283ImNg
sGl/fjo0oSKqy/QaECee0nvkM7GaG44Mwu9bgKZZBvwT9k3m5XuG7cMWYBaQTc02Ne2gpvCfQ+M+
90UldiVgKlej0ZT3pPCVP5Ljmt+vNp+nmkGlmEDjXU3tQ6M94ixtNyEwhh+PuQw0EC21lRzzS50P
zU+vV1LAXRH2aKww2Xz3uvjQCvJVQiwMNWTpMatetHDEVjZMYjJRoZyWpQuDEeBCUCLDcaJpoaIf
Gdrfloyk8J/JPq5yazcOpxduj2Ha6CBwqyLF3dCfSFuolTSshmyMUXNowmOmyL/tCLTHEjUkiQNW
1M2DRdpa+yIM2ObhVgdqdqPuc0AC3KZ9dT1JUW8diRh+m6GSwk1QsSyVEpIqy/LnGSoXSoPcu67Z
UgMvz5oxLDmkrCPX9t9m6NwKOyoHPHUw6dDGMan6ziwCheJ5HNcLQDrSUovhjklQ0RCjS4sf5V7r
jry73y+6EvuBxrojoKT5Q3/ZjPJ91am+CcsLUBi+4ffgUW4zy9iZQX2tpd2zCqFGNbprEAnHxMMP
jA1ZIBJL39JJDhG0i8rhAkGSI43DMdHsWYh1YQaDv05rY3LiSRvOdcy8H1EWiC7KugXdgsTEqnV6
al4v32+QB++XC6mkqPNjEOPKc2j4+f1GEvxUC3VMB4Ex0y5Q8wFEAWj1z1uBJclGoKiyZqoHm30S
+0hKhBYg0KHEjb0MCnhM8THjuoPNQGX+aJwmOsQzarD89nNfwgwIManxyrGmzvIX2V63npo6NBOY
cwg2PO11CHGLOig1xesBsE5P3/fyYGnO7VsyKWria05/1ujn9jXZL8xgKhpHiXzhkpODIjA8T+wv
UEkmRfunrXGEikTWBlkDjrb5zX7Y+nRSZH426I3T+JQhYoY+IMMbtamtwyKO3O9be5+OH3ZaOqdS
9GG16KalsNkdHFWDNCHjB+jCERVTgOwvdRQdbb2qjR4RyGhoNm1kIDRXS5U+XpcWD+TpGZn5JQwf
dNjUypqi3m2pjOhAg/eQU9SuhvRnyL503el5ig6WWaAffJFw6enWmlH02iaKpcJa6HsJVhjI7yrO
7/eQLaKfr+6PCoCn4UuV1/lb8z/nj73kBblXP2jei1V//+6seM2umur1tTl9Kg7/5acPUub61b77
1Dx9+o2XgUofL9rXarx8rdvkZyO/CnX/1b/8VdC7HovX//wPBI2yZv42P8w/FfbY1wxj9oL418XA
M5hrefePq7naRF3iH//j7x/XdfKU/fiPX02tf/znf/zz+34WCyVV/4vrCyGZTBwoqSLn0c9i4fw3
4IU0VTQ4OVjzLNdfxUJV+cskpsfPWGILlmWdD/0qHvJXBuE4mRWVvBufNv6oemjO59OHaYumi0rU
LVpcMxUugcrBmtRlKO1+Fk4If0l36ihvqiC7iCrpJUkToE7wjSTTXxiWspXjveHVSf6qjuMVmq+3
raKdQksGvQwbuBNOwym4BN248JsCbax+qSXhbYxtlEMZIWKKRlzKo4HSO+QfGCXr1hqvxiq+sHrg
LiY+WuX4aObajCq+RikJaSadoow1KS75QAgnef7axX4GAhx/H62xrkHdwtMpvVAXVp2PUmJOKIA8
hf6G+NxZ2ygng2ysTcm4zg0B+Kx1tk9RmTDDVdlC8jCFFdW4hzSNnrPcypxBIfkQyFCg0zh/rWSs
6YqWc63psetRM5DBlDxKylTypqfG4nTAiXMEkNDajh8ElKBJqqWQ/8fw2ZeGK9XgH1eS1jkampl9
B5CBsgByMSK4wdY8U/nTWgMaE8vNpVALq0iqF31q3NazNl+AnKQnBDIE4v3KKviqugI41av9FYE9
nprwoq1x/wZ64jKRGBUB9qhtWYzt0I2pl0JhcSg0LMiA8MwVJDauDmgfNUK37KL0QjYa7khl6gxj
ectn0Uw0DeQ+Db42VxYJjDIGmT/merML8i71AI5bDtnK0knN8jVCAs9GQDKhapMmtqEGkj0AurGT
ijcx1aia+NNdr+y9URTO9ETcJhHwq2wqL3EfeNGoQVHAUtG+kyWNelZ1CbX7WrTanaBdq9Dy6sI8
D/3wIQMW79R19uqX+GlBDo2QKLH3ZvqKZrXviiY1Ot2A95QkKEnLSZE4gAat1RCNd1aknIzR8Ki1
/nkeGrtkZmFrivCGktkyyScqk+hm1WNNuZviuKeN1koVSAwV6Gu7IEk8LSovSwneZyfeIUd2G0sa
O29+m4jNxX5qT5F8vZRyisg99V6kl65kK/FdQZiuKPfltp8r7hQ2iUM1mmSoUuE0DO0YZKd2TzSV
2PJ+vxJj2gmg1sjI9+zrrHChqbzGEm+4krdCEF9QWvNMoKyGEqz2vPm2rF47M16BGfbMKD3F4YJX
sDcvBrVDCQfVEwMEk2B2mh1VzbIzyqVeSieUrjtQPfszBa8NRIqiByFqljyePWjjmyzVy04WVkB+
VyKUmLCOHvaF+IiQn2f2MtzA5EIaB5CA6P3YQmtdl736YhXSS2Np66JJ3x+t18xr6pVvcaBujMRY
FwKDo/bSiWoFz6OoXXN/34L9992pVzeJGK8spbgk7X4llsJKi9LVaDIrBDV4DoTiUpSHR+rXb10G
dLxUNqIsb6NxeoxyfR1r4yOU7dehQI5KK6Nj998v90Y40oT8nBDG4X2FClmowdGYbjITe9x9WdxH
UlKguRjBHfNf+iE7iQwdx7/sxG/q+yjtKLXriw9HzRdVucMI/X2HpoKkkak0NDwN56f8cI9JrbIv
S0qCPAViW4pPpbyItVWJpo4vJyfkga+iIn2kJr4txv0mr5QLBETfmuxXZPXrDP71KD+xJ/88zg9+
+7/+a3eAf/mv/j88/+fE278++hfVa/YS/IOqy1PGlen1/V4yH/Pzx36e8Ajz/aVLXP64Z+oGd4nZ
qOznES8AFdJFLtygfDTiNyqB/zzjtb+IhplWum6BBMLWhJP31xkPPgjNClBERM4UvXRL+qMz/v2m
+/cZz2WfC4bGGQ9yDNM0hJ4/z6CykeS4zHq2e6Bz8brl7GgcoIpF5Fh13IEgkyuxZuvU5sUdlv2D
UgVqu+ybOHehduwnBwAk0lnNVFK6LnJxtgxTfH+pkTtXF5Q+IYhFkBbBDU/9Km9kDq+6wkgWvWtd
6NGN8vWnAI5djJAgpEFE9PNwoZiqj8BL0Qits5eLAIlLaZpQvBonYZ33Vf1GoSW97Yo0zGE4wa1a
wR5WB6erUsTp0rTdi0sV7GuxxIxyQrsYo87hqh2Q8unrrh4cBr964KpJWR9SqX5R5oNygbprl67S
MY9+xOjNX8Jcix8sye961LSC8t6XG/hv9dBFaERk/bDqxRkAEAXl+IrygSjPRGjjpc3l4B65APNS
U5IUOmmOVsmJii634oRTNgFOqTX1pkwsNOigf0YmDBwh/SHJez29pV6km7d1MuG7uhdUPfBMqVOu
0cwaYIsZBto+4oQGnr3HrwaxHpieKFONgk4QQIgXnoupj0otauJpj+woSBX4ut2g2GbUCuVpXAeA
pZsqnqplm1XhLDbslxvC3fKHLIKHcsRRicpFZZDesxv0nlG+31fyCCZzyncpGpQYrEYoiSAeoQzw
L4tkSjehtO/xuJnaEqUErmfacm9p8VlWdDWvU9a5/pQIF4HhDbLmRwD5haRP7Av7tZwq1T03AfOJ
KFT9oQcZJFVS8uOtGgn+XSIiaWYLKXRqT1CjvrEbCe1dUPLg21G80JLypughqwH1F+VT1SjVVz8r
s/QMhq4qLYJQoHIMg3WIbppaqVW3GTKNwDZVJiw+WwbYzpBsPJVgriKKSjpQWSD60IKcNQoSnKKg
i2syab7kZmgyIDQb6EXqJkbpB9dVHpkAYkJp7Oe6IovN6bS2uK8yMVVRKPaHZzkPzL09dkMI+ioc
q/u0HCR3KKtmmKmO5kWO/6OwUDrALRdSU4A3A+cA3lWFI/xWNaDINkkdBcETUUxjshL2irGFXFVB
xxulZu8qhsaVbEoyJAiylHuvXdVdEUNyGzJEw5okahF4A6mFBE0GlL2sSw6rOPL9CM23PLxHpjZ4
Rf7TiJ1MNwrKHMjt5HalKACNpkDJV4PmZxfNVKnDQknKgikVM+mRElOnBqU/VTW9YshMOHVRD8AV
RI36BoW8QLaKcrLuWpE5S312QfZkSDVgnV5Vqqu4V1RIDkqFBoEqJIi9Zq2llqdtAE3VkxFNlFzB
F4NZLl1uN301oM0Bgc1fSHIhhit0Y9LlEGlFhXWh2F1MqKTeF6h2CQ4e0uYuDjPMNwdgXzd1qkaW
g4Zx/tCU+/m6iGj9gP1ErGBnVeZLvIPDR/jZqProfcMqwqt+dLmXmaYTdgH2CEEtNFs5j/Y3qCqB
fa/Bx5Edz1tcpCQdnW6HmL0L+LjMivSzqMdyrZAUO4VBj9gOYMqM+za4UWcSNGvPnATN5Zpy3A6o
+mfGyp/0GLOoUaiHTbKH0eWaPd8OpsdsEq8KO+NXdfD/wcn93y56J6tNLDyfosTQnLImx+i/Ps53
efWWJ/E/vgjbv/qiXyG8bvxFuZN6larOR/gcqP8K4ee/Ic8MCAHRvE8hvCCbfGhO5pkmVRxqONwK
fp3vgmz9JSnkwHC/oPAw+8kdIH6/QwBz8fgQwXNBIEXKN5FdJ4InmXCQoUyAKqr9vgzu2s1Y2Yld
309HSlEHieDfm+AW8/EK2khKU0kY4d655g387vvkDPIqcFQAdkfu3J9ThL+1ZB6kKDF/yGO8dIO7
3KtW50ed+uaP/30T+vX1FK95jVyHtEPAkp+1GcDoPrjrHSSt2t10t1+I18UuPHJpf4dEfNcQL//j
iKkS7LNCHoK7THWUwIPsZCzITVjPwWKNtcFG2zSbYrs/b93Ibtewl3eKBwdSd9ELX+tuvkithWR4
H+b6V6HEl6P7ofsHOUoAYr4+JWNwV5kreGnxapG/Wl67QAjKrZ6G2+5xwExAOpLcPjAw/33U5xn8
IYIJKDKppUGz4kZyq+thPZ3AURHu6ptuK232dn1edw4o8myzMa7/jS4bAJDI3pP21g/zW0IpRLqK
Q8qd9EJ5n7tO/pg77QPGheo1R6t6xs1V9pD5jJ+/b3lOnB3OgI8NHyxLS664VEvzVBs9eKVSZU+3
L/nq+0ak+er+XSsHK7NWuoCbTBfccS+EE4aQPAkVVFIw90Mjema7wbCnYnFkmb6HDL+3OwfGKL3P
yJPPr7QLuRFlCEHeqYi8ZXWDtNY4eT00fbvQKPyrPVI1gB4u0FVKYKSvFbGr7bTSm60hCQnSaWS0
/K6tHBGb+9NEUndWEyNDMxhXkVA9Yhh1G888oXQPGi+UBtRuhbccSYuVkRsW2XUhXAyK7MZZfTeN
U+1JE8zaI6M7r9LvenlQlsmkAFVrUQ7u5KVw1pz7p8Nl6Eg7BK1uwbM9KHZ+BDF6EOz/XCoGud3/
O64H+0aGaHGHnm5wp1ypJuU9W7BVD98o2zwDrmfeo376fR/nY+jbPh7sCfsxqbqqlII7AqqnckW6
DnFrb1gkJ0jXg4O2vO4cfWs39QZcVRAJdmvUddGLjlfg64kG+hV+4ut6laB/aMdngitv90c2rnmt
/PYewCtSRmbnBoD0ebZNZicST/CMCONvrR156SNubnNC/bcWZvQz7B1NnNEdn1sYm7xU1CoM71J7
dPQlwg6n8WV+Wf1o8OSyS0fwXvrILm/Mh2kbuFCt7yRczbzwsdmO7Sngd309nstXIts5rMA73917
iDNzqUPUeyFdDeflSjTs/SsR90Nvaz8qFcUl7wJrz/P2B7bRdmT3W8xk7BSfifOn3o6ObMLvpsuH
Y/ixhwdzGTVELJcCIbiDreMF687NzhBVXCASheCXixbhpYj66ya4MtfQ/8bF5ABwdNOF+kzx3gke
RRvQqFNeBV5rW2575PFmOtS3L+DgFcMKmjJV2gd34zI6GTdi4NS3cPiX3arJXYNAsFkOG2kjngQb
5dw6KY45iR4kSX6uvI/jc7AO4HIgHbBnBiCRcqJugofERf7aqbb9eexc4yTjDlvTjZ27agOT1Jkn
RbkpnWZTnwaLajtcZM/nTy/DReKFi8SJnPvWwdLtwUwZrWCwo9P8Tr6st+DIitN+e6xa/o4z+O31
ypbOPVTlXnPIAgvkOER9KwjvGhfew7qSXX1pvWgLwtlFtDDwIrILT7+avPYs/EFN9MZ3377fSb7c
u8Cfo8fEM1AyPxhBGWlC6IxReBfeyrfyq3A5h/l2syERGU8uCCGN+sVRG9AZtv9bxz+0enC5mGoc
K5UsDe+iRXGmrQT7vD5plsGm3x5bQgeIhF9T5ENTB7UyiEKFtRdoKt5lmCecsiMgI7POvP2OjTM/
sunJX+3MH8fz4AZRKhYMKwpMd+pyvxnc2N3vQJC6w8ngsiHthmfBGx/ENepObmX36/oqdpHzuDvy
Vr9cmB86fXDDMEbkY42UTrMol/2yWE1LJJLOgmdr52/Qj/SKUypb0el+J7J3Lr9v/aCq/mvIZ2QN
GE2m9iEIJEuyQYL1Et613uRCwD9L3HCbuOQenNAp3vqH0m1dyjUbeYvEaeOemjB3jhyR4EC/mmMk
Q0zZEMGJHpIPxhaecq4yBvfr59QO7fur0+fbBXIOduYy42qn2+b28/r02bC3FCptyU0dT7a9zbKw
A/t8TVrAOcNExkk3qX2vLx9rG0Wq5TV7SLC49GJndRK4i9hGhctdn3sY5rid/XzrL65S+2y/5hR2
Flsncyq3thX7FJC3XduPF6fGYpsvHy9i+wwdFFuzF4atuepStC8GNzkZFqdnndt7tbN3ncR2lqN7
/ro4f7h88cYzE+KfNy1C+/RMdDRbdnJ727n65uxU9R6vA0ex3zArtE9vH93Svr5FMs9+qdzROTvF
pWmd2qvcvk5s2relhWLfL/Zr7L3eBwAvFydw+daab53s17NHg4e7yN3UvtqN9o/Tx4kuuFvB9S7P
7Mo+wWXR1tbu4mJzi7S/fUp/fuCcvrhZ/fAXJg9HQc9e3ZAjdn7c773bx/0akJVzjtoSO+0VOHsn
d84Yy3l2DNtn3gdoJTulz7kj2GvNvji9cjv3dN3Y18vBfhyXj1vnBwJG/NHjQKdEZ2LX5Cy3ePJ6
efZIpMady3IWqbNEp2IRnzb2pc5bHc91viV1VJd1t+D7G9tTbWQd5h9ePM3zlqbtDBvFca68zU63
4+X6fDHYD6sbHlVxlp2zru1zQHDM25O73dU2cXb2+QkGSM7JakPuyildb3Oy8S5PTHtjufelvV21
9lXlrTXvhEYcblq2s2d6vT2hJ+5wI50Yn+UDHqnMuHPfazamzfZ+2tq7zPZWlAB5ubLTOrsr2V55
gf1jWmgMqLJ5CdxlvxA2ysaWF0/27gYZt2vffkRhfKkzcN4lvxT2Bv90+yqyb8Fhuii+OBSw7ZNX
w/E2xXK/9TaSMz/Za+4sXJhtbufoZ7sTGuI5ncI5PQtd781zN8vX+aLj7X6cts6m9Sz7hg0NI9Vz
L/OWr5MTrUrvtN1cjM4pFdJF5+Lh6a5ie3Wq8Pzy5pbVPTKtTs+uO3eB26BXuTe3p2eafb9CVs4m
kbYUl96qcQ379nR7wZPHLjcyr3Cg/drb1ju7jV07d98U++r+BzN5XkaG/Za63urm1vHONyMTcLd8
YPhS++12dd/bjO7oRrunExLv9u7Bdx7GxeBtvOZidE178lCuXeZuYEdbzCUYF14FXDLbX6wY7GKD
8oXLt87f1zqWq7nC/EA33g1P13ibvXN1cf/c29vBrRkQ6IsOeWm7Wl/firwxfWkyhBeGm9zgKLkq
dtUmczb1kSjyHV722xn6YX+bz9gPAbosmHqoluxvBtvLvbC9n9zn05pZc8ubYsGuA+dUdWSGPnee
r5eNl65fSBuU6zvTPpnvrp2HD5Vz9e/dCuH3EEjLwA/mGtnHByuivaQJAmrx4iZb40GAvPWyWFP3
SK5Q/SIB1Z/puGbZmac4GRPu+9PnvcD727h8aP7gBLYCmIIw6+Y7oXzxmO+GtcE+uEQmbYegxpm+
KDbxWXnkbXx14FoilEhRQVoT7sjnPos4RXQodoV3dRUWXmIK6Mz4L6Y0y4uEyBxlU5E72P7FiApG
+rF7+BwGHHYZkB7qBjMXAmjy59bT1Mx7CZucu96b1uKb+aY+9PfyPWFJcWqcC9f/jrLE/24BWD0l
lFj/YbfV61P7j/ztH1fNUxPWTfhS/zcAkQHL/TC1Zjjbr1Lx7ikFfEb5OHt9Alld10/txyry++d+
lZEl5S8oBbxzg5cvQkTk/vyrjCzpf4E+oBwDAJUfqDH/s4yMmAR4zrlYbFqgxZSZNvUrzSyJIM9I
JJAanheP9idJ5nnS/T0tqFPrpgi5VFZnMDCz4iA8G8r92El79MqokxEg17jG2JWcics9H6IoJFQ3
YlJJwpEV+Dks/9ksUb9FCV3X0Eo6CCnATcKrz8MzQekSN5OwAxnUdm3iUTYgY//hlZz/7MxH+vNB
lvu9MVkxYbkZM1WYrPrnqT+iMZWg9XnWhUq1TaMC5cXIyqaFFYVS45DBDPxTE0b5YvJbEbkCXe97
LG6ro8yxg0jq/UlUcS40yAiNzAIfn5+kl2p0ecbgLMz8QLbho8hkXRIV4FgPzbzFds4YEZWHxb/r
cxCmdpRS7XIkC5F3x1fMYLa9adAf0meRr++H6fP29PPZyMAwQUEf4i98EA8EeV9KoIR2YlECSO3i
/fg2ShSnl1aPKIaNX7QE+qiygs4rmOQvY93ujzAFv3oE/O0M3haYbOhun4dHAyCUBrl/JiKR+Zxr
bf485CjY7+WBGqqUSnddqrFXWWV+K+qIdX0/APM0OFgKbMqwBum7AobjoESRimqta7W1Q7A2uA31
oXmWFTkA9Yg+4PctfQ47fg41RS0AzDP1ErLI534qQTCUk0DUFyjijUlBdSWlrXSkka+6Q97LAnVu
mPBEDlZ2h/5R7u+VHcLDgOBUf7gZfFH0mrJpbv68OyZrGEAVRBQokZ+7E6P1DpM0PhsGpbpEVxvL
RQwLjsyNr7pD+oGdCrSUDh7ncyMtfjZynYRnJKfH0i41FCZFtVQvo7wZjyRrv3o9aF/PrKk55XG4
SvMeMa19GJ+pYBS8rqEgjZR1S5X3z4cNdjOKqIB96dPBgmusHgpSHJ4ZVjxdAzD1T+oQ5bvvG/lq
y4EJS3qVdQ1d+5A20xe5X4xmcJaHoiy4pVF22ULFbuUaDTZUY2WEoV0j0boThNor5BSFQMf8WRcQ
5sIE0nSqArw/KpsSEJTvH+2LYQazxEqDDQdM6rD/EzBKDZ2rXd1k1RqVNXHVCfHgfd/IFwcN+y20
SEL8ma57cAPGggiNtFLayTJSdlGL10ibZ3dBEj8PVnWknPpFh3SoWBCGuHIboLw/T1Fwtyl14WHX
72N/DRd/dNEa0xbfd+id2XWwTVEUZ8aoED0pdR4shCgLREtM5J01dvImrXUC4qoIsNw2c6dUgXuV
VOU8OUflHxBqpN1r+iR4lQpidmpnwA4OzNcR7lA7itv1Ru2FbiNHAKTsSqwGnJKi6FJrrezIdjQ/
1uFjU1OCcCsr+DLJBy9CbeWilGV5p8sVKpgYLT7rvlZAX0OXJB19cSX2onb5/Vh9cZ5wmPzd5sHG
1ATi0EaNuovgiIhO2KPIEwxDui1MtHtgdupo8ySN0TmShueXXuvCxfcP8NWMQMULxy4JpCBCBp9n
RFtg2ctOszP2AGI6oapPMRsIj0y7g1rh+3HCAjLR8AeTaOjvWa4PUV6N9a2Et9qOa4eieO0A2AaZ
WVG7kVCESm00mbgypEpq4r+kZGZnV7qZzbpAeFmlSqILiPymyBp83/f34s3hG2fpzdVZ6FVUeT53
fpLkqADsvmM2o8dZ5cGl1ITJcx5EJKjiKrydBDVx23RC8IaDfbgH2CV5WI6E/GRZ5yGqw2/JLIl4
5MG+OEoIwKCfcTKyjA5DoW7SrL62xF0bRtIG2Wk5cpK46zYgC9VVrg3hVVvV+YOeDfm2qgiZ0GWl
0ov+1ijZCfd55PgqeT0UWUwOXCiuv3++ryYNsSkIUm7HIFMOZq1etDXQU3EnoKy2rDMLhCJWTEdY
ql/si/BPZtwoDFeCiINdxB9Rnoz9bpcWUhe7ZaMGN6kYIc8/7Rt1kUVDuv6+VwdJ9vdZamjIJkCW
YTpQtP88HYqp62Hp1rtBbJstnpJkHeJIfazAW52j/41dO2YdqN2h4S6dqlSGV6omdlf7CSLqkan5
xQjP8nwsmRnC85t+D25+uRKYFfYl+FVMYfsGGD05con4Yu9Be2AWVKCySTh40N0mw3MvDupdWsma
gxmBfKr7SuZIbRmjk+WjdQzqcxbEmMYGYVxw4EcGfF5eB8uPByDAo24D0/Lw5KtwUahCgUAiIHZA
8e+hmNrX3hSf9zlchWla1oZy5Gz6askb7GcA6Mnwk9k52ORjtFNrCCA7pVfBgRQV5jeRqjkI1zR2
rkprNSuw+R7lkyGZ7lBq3hlKe6GNjddI+aM/Xze+n3RfvWgCvnmhI9dBiPt5zk2zTJ/VZDtr8qs1
cxpFulEzjvT690aAqFHH4C7P4a8Sj3/KZWFtVwGqLXcpZbqbUAzra2kW8v7TnliaMuuAzDJQJpyu
z43k0pikpdYD4FWrF6XX482kxcWRnvy+MdIIaDeWKRA3doXPjWSClQua3u8asZevimZq1vtp+j/s
ncly1ci2hl/lxpmLUN8Mr6S93TdgjIGJAgxIqVTfpvLp7yfgnMIuLo6an6qImpRtbW2lMtf61980
ORHZHqTjP9/Qd1ORp+uT1sQJsH3idtiAnq2VzTfL1S2G66ASzRajo8tfFxhevnMwuoJxokLs87rS
uTfRdp0p+pdPm2UX55FjXxE06HUpHvhRllSTGntygaBnHuAHd2v6wud8Si2jjgs5wRgP7QDJDhk+
awul52Wbk9nXbakyB83YbDFVjxZx4Xm+ICSaQIw6QUdek+u1fk/3mjCTzscWlvKfP8rzhbZ/EroF
3jBkBfinPFto0sFXGdrutS9RS1OBylSb4iX7kudrYO9LLQtTAWiRaGPMfV/7pZjYwjA3pny+Xhss
g4e1XK98kxzfjdTUP9/N8w3y+4X25peKhVDu5zZxgE5WtET9tV8PbnUSQoA8F2vkHMUoAETHcCaN
DmQonaI+Oidl2Pzw5+v/rTN69gGiZw9WYD3m2+10LdxxvOKsaG57e51vTXO96iHuH3p8Re8rkuUq
dAvnXd4uR7qM5dRYhlkmrW3gZv3nj/R8y37+iZ69EmrTohyy4VqvBnQvttcv9Eb+W7TN1VH7QZ5K
WWDD3fX/dAvbL2zDLthNmiwbWOLpQ8dXO5yFN14HtbUSZD7tGjGvfmF38fkjv77w3y/CvhJx9sPb
2wWzv66sbIG+XcnhupazRSzYGBxVTfZv5vkHnILkS493/7KeXw6rAfZlPNEov5893spoSh1N/TWG
1OYUO6bKL1pYX+9D9KbYZVoTkHsf1mSubsLJv3oL5uto+FacxR2rxXnmz8/2t8vNg4nkoRrGyuk5
YdEpm8kjp51mJI8uSH7Z1Y0+og6y9Yz37GRW7NNFnEWNayaIwWtSSkNUnhlRctKeL9u66z+98JF+
t96oTYh+pxDCEOLZhjItDAV8Z7qels2A3tUW4wdLjEGYaApHGE2FOT1UAG83Re0VTazAgEQs2qmx
UpdIlDtrE0QbYg8YtYl2d1GisUdAkz/twM3HMHQ5d+tefn3hY/9mRw7ZkdkL2QWpb55tURwXZqva
+ho5RK4PjnR9GHQmaYFkngQRBGY5GQAXOYYHyRAGxg0uxiw0nGgwM/zzZ/nNlhzuvVfIczVRgz07
MYdqhnm7dNeW0WOc3M3meuJb1fyiY8fvFjNyMnhM+Dugnnn27lShQ96e2G8Zj5A47Ovhs2w7ZR3y
XhlnTd9iAYmXPkkgJHlYyFuIxSZFIsCc1HSQirywUf3mkEDFTnNnu5R5f/s44TTktg6JMAm36DJv
3Or1YhXFR6G79e4ff8GQ7X946tAQPd+kgyJzZVYZVzBE1ZmLeOSgZG+8gC3+ZmcCWXQcqnA2VUwe
nu5MASV4NtvhFakv7mmWqTltgIhfS9kNSKGXpjr98039/eiLUAgw1qHawij8eTGHhGypcX65GnG+
fm8O3eQmQ71Va+xm8/bRMfPBvQBx7ElVtNbtS7PgPvPCE2TPeb4/UnkxVop4lVAZMBl5etM0RoWa
5+7KKcgISuS69PnBYbrwXg06eu8503pPF80MosDWTj267rKSGNb303irwKacOM/dwrsq6yyDABwF
Da4/WRHNBJXmWp7YVquNBxMjLX2+9ZV5bszOaBB0hE6QYaE3wz3VdY6w25/UNSRfedeXXv8I9u8S
T2tadZeMOhygP0MgrFNXGUwevDowPs/NLF8vYsBnqOAwfJxGM79uV7U9ev6Yu4e2r0YrZmoRnKrN
25yzvJZqvJr8Ra3Hfvbqx21yKiOZQD/LtHXq+Q1Ss4FAuYo+IrbIiidbPMhn0ipsW34JGruHDrtY
xpteL22TLPYI55yUgfJMlu36oWucTabCNjSMFbz+8fZYHOej5eQ20beGJ0iMRWx0I4TT9gkXt6kf
TLOZz1UZzdAulTOfTg0zKosRUAENeut9gu3oiKPRPIm6yOrgYG9ti1RzEKF4nKTZqGTMxQKniDTp
CRvjbWuOjgyNLWmjIaxP6gXJBQZf+P16RGmEeMLjkWD6pP0ZzhyeDlh0eVdZ6CNO3yIl1JGklkjd
Rg2+VU428uORO0zzKdHo1remFOaaTs6qYElriUBkyvK1j819L8a/hNwhtPuDvq6dXjYJBVuPJrSF
vZ9iJ6t4gLLCPSWzOMTvp5LYhrR0XfnWXrxhTiN0hhjdZ6QHp9lKe0lQhe+RUDzlBFAseKtgfBjl
w2t0f4Ru2H5lv/bXyrau3VHtlrFER+CI7Y1WddDjPA/kf9v6A+mYeZhMdoHAjrjHJktKIjjxVKjw
CcAvWFhfR3RutDkGavQZ67fzxmw34wRTx+Gx9eWor3tB8lNCIAVif5lP7d1UERybIrMtIQhhVWEl
vrC8222y5Rt8sFhB5lb1Yzz3XUh5E6kgStohavO0R/FKYkjWjXDox3CFFUWitDq2WwPruB4cfHOK
DoQ0WdRWARCs1gZfKcrq4VDUhutc2tVczij2yvyTi/jVPIIpBHetvymSZ5FpHl1BitGR4ZYi/LDc
k4XViAQOZ2JRJPSmy+2Srctrq2UIF88c+fUB9wf7C8aqnXUclshG0yKWCzRJHcFRLW/puoynbe5g
+Jd5/BnyBDMyQxhS3vvBhiYhm4firegb4ifRAxJKnVMrBKOli7gOu9k/a41mejuRqHGjJlwQ9lhh
trYeHOjdZIYN+W+qiKrDrFf8ATRpBnnauYv6SaX9r1juX/vE7f/Xxt0N4n8uPzWS6vAvmfv+Kz/4
CSHZFhAPMCAwd/cmfMj+TU8IoldgOaHP2GT3Td6BjZ8+NtGrXZFHJYvdJKx65lf/ISd4uysOZAf2
jl2JxRjtn9ATnhYaHEyAV7t/FqyVHT9/br7UYWVlZ8usCF1avNeRr/qLybd6rD3Kej3+8q3c/mgN
fuUJPD0Qf16L05BzEUwY9cvTA1GoSjYiaNQhkFWRCsdornTXYX6xdPktgQwvyad+d28YyGFTA3pE
HfWsjA2UH8km6BSprqz4ZXVrxLGSjbInauPPt/a00P9xa/TZEH9IXqOeenZrLllqI/DVenCjLLq1
jHH4zHhqfhus1ENxX2XZ1VCG7RYbJayDwz+/eMicisE+PN+/eT0qQ0Tj1hvqIL2mOXUCAoJwizGb
Gyra9gokYrwlAy88I3q3fPzzpZ+W5z/uGyAL3g0moiY3/vSRYrDlGPgwKfxlMVNhf5SnTkdK+5+v
8gza/n4ZumZQVoyWTFyX9if9C2YSVLjZbbvmubKUPG+Xab5kcy9PuroHRxtQV8spbBsC4DZ5i+ct
OaP1tN3qcnmxU/jNHXOksp7os2mQvnNhfvkogPcTOKepDr1B5JvRctqvpDW+MD14Rqn5ccfMxplr
0QPA43lWPOZ2q0QZ8kztcNX6WO8Jt7qvSD8sXWP7iIigDmK9kuBynLQ/+DFu1/lbK6wm64Uvf++w
/mrzf3wSPDowSGaoQFm9L/1fbtjNB7A4vLoJqBqhDOI/887F2OnCoDN7FLuavYFJ9ebPT/x337IL
tL4b07Kq0fk+uWgY9ivBENV2INpEcUDnXzmo/xlL5Med8QAdj7k9mMzzi0RTF8iQyTx8ILyopE+r
zX70Umv5m1uhBfHZ/U321795pNLxYOIu9wXjRMXFXOclZtZ+9cKM8ndX4QQBWabrgSbyrE+2/TXz
F6tXdG8yI+qCwPbBRgr758fym7WAjTWbXIj/Cl7Iz97DIagWD63RepiwcT9Y350/CF9p74ngMVNP
TXjyBe70wgr8zT4OlQsLH0Z1O3L67N4cmU00IyPf4LpRgFVNm+QLe45ZS+eFffx3Ow0rAWiel45n
5e84wS+rffduaOpRL4dZGG4QRw0x8eS/uSW2koPpxJZ2++ZEMdMTJ0ZF54qNfTkPBFXMpvc5bC35
khHtb+4ek2Fr96CBy7dL3p98Il1ujshtZzoM3mSd12TJHS2M4M5XF+7Unx/vb3YdHh+mq/hqo9kA
AXp6rWlBa9oqdLfkPCQGBSqnylsBf8Ey80tvRRPrlcGh7ooLaWQv8eP+toR9Lr0r/9lXsUZ5btW6
zBnjdHIoDytmIjSGWX1oGVq8sJj2k/jJdgalA0shVhH5ClC3nm2sC6yUYBLddNCGA72/6zdoGRYc
8T35EQPKw5+/UiiFf7sgZxaTGMZXPsS/5xkAeSZHhzVChvnmFkgrVIW/nEklQXp4MRHtRw6q/aUz
2mF3DVGVIMkoEOLU7IKhZOJhFiABtBjtkZn1lp/bJLbaser9+bKq8fk4jaalfRwnvVgpkEaDiK5q
sMzx7HmJYroIa8ZcCNyD5JyFLCshxpzIwTazxFGs3eJfYo+yfMk6CXtDW8J/rVWRbZdaRzU+5EUu
PonBsCVEgrDIj1MV2rjKWc5sHUovHO37YTCYLVuFhzXozjl1Un+xy+K2kV27Xeim9cPbXvkZOn2G
gwR/u2XxSN4lE4DAl9nnrlyMd6OGttGTtv2eQfV8NyqrvCPbGj8/21J037g+R/Vds5SCUNdmtp2P
cNUqN+6MoCrTPlzYFLqwJxDRzS1s2abRzwk09dbqhjQtOcUk+Xa3jYkPfxLOfv+pyio7IINUNPgy
BVytLXo8eTMvKD9l01hB4sCN5uuY12WblGY1fs0IpUMFyDZrnhpAM8VZFvXispwjvcb1OrfewXBs
nW794oELyFC6bSKBDN1re8ZH5gJ32LG9xH1Uz0RmgewJnmyP/+F1CyBlpjOdOgOwaLHhkeCCwGKZ
OSrSwOssBIC89fJsMbLRPLMzo/kIsKzJcYVlIJOuGaLPdM1WcWZ1tgwOra4FMWaZOZ27cEGvbUcF
D9PULSIevCArD6ZkkbxhPrSU58FkG69DQ/pWCkJA9eTgVYMmZKTsiOVAlZFIayJRTIXjvBynocfA
pQ3z6FPnR3N1Miicqun5SbMCJJ2Ecb7I3g32uc48JeiPsyu3WbYM9zqKvKTXlXHe8yWTMbmWbnmM
CPFqLxwCTfPUZsuZU7Vl7q3Mc2c4N+weGpPDt/kWY13VnofNPG0HB4bLxMDBnW9qFw9A0rktUsBU
YHQPrGQiTcMqL8xDkyv7RqBPZSTej2NqFHPzjVN/e2CjK5oT4QHK5xsQK/5EEJnjyZ4d/1iQnpuf
DAjp69ghEO1xCoMSr4Nmmz65VUfGp97L6TjDSvFbxdsfwTPuqjtorfwN1fVwcECadHkaFFN/9Eaz
9++UY2Bx1YfhHjze8mhhjU2ButVKa+yQXLu1ChCg2T1GXteRV9l58MXjycRNKjHD0fBScwGjTewe
ChKmtWYVnrWhv7KQ2RDWRNlVb1yTudPNj0HeF/X9qKIIUNCfu/vOb331nmSQ8bVaCGGMJ3bAkHRW
R7B+u0xnR8NjpScNHKooyTaTlS/xCj9z5tnTgnCHbMKMcMoenNHZaXF5WYXH3nTV3fdN879Awr92
lsr/DySkhFQ34hE1x5uv3fy5EnRjfyEK++/+VDz44Sv6PNg8DPkCIO6QMuWn4iGwXzHwBxfAEhsM
6fsU8D9Jmq+AoenWHLpFOEkOR9W/FQ/BK2p8xmF0kEzzQCP+Cajwg2f/1ynLYH6vQXeeN/qJ3X99
PxR/KaM6o7KpW6r14E28GxdUSOZ2bPFi00RsVeVbtqhyPYTuuOYnOhvL5TgGbCtEDvfVxWiZrZ2S
A5S35yPEQX4wMpeTmYOgTcRciE96tnPsQavW+dLVGW5j0p11HXedO983JVhHEqyMv2N7yonvxHpq
aM5ctbU+tmRDeC8ai1huE2P/LVkmh0wZQbKzjMegxNa1CTCY2qNTQnnVVPWYx8OyRoDIM/smRlTu
lp+MbRkA83aBed1Yq3obyBFQ0ZpDUsitGiQ9GfQYdIesDZav0ewFmHsYjXo7mCKoMR8NHQUE57vL
NS/pjOnBgt4gMRgIfi6iKPsCCZXYXbeYbDdd7HW6G/Oq8q8aa+yiRJrtfLUy25/Py0nbW7x1YwgB
EU/e+jg32g6O47qSV17n4wayCsF+OE4Wqc/XeDxPmA+RyD7DA8MM9WAFREDFTjMPt4tHDZSuky4/
WarBjCvw+c1kcBs1Hnz8XnHM9zPDTlZTNGvaqmkuPhZTY96QJ2h2UNtCItdryM/L9brN7noyinV4
GGtvGRWl9GQh+RNhH50S1wcwHSnpJgvm7ZeOwIEvxia3vsqCxfy0BmF5Q5Bo8Fk2uTsywt4kQ9t2
xkXOykvXird5Q7TKZvSuwxE8TJwuJPi3wdjET4vMcD7rQOUbXoSlvs8jb13jNciIf7T8YRbHvi9a
Ky4NTTWwtSPnLSzsTgP29l7wGrfxFm3yohfvRBv4W5y7nPZ2uso1W5KW6WENP94a3xglLndHRGHZ
Vectk5263RB8DSs612tIzPabaaHHvyzdxfZPu5mpRKpdTT4mcS7gUGGtqvxYESdaX7S8RutZYwxD
z/Rjs9fU4L2Y0nFSHSHPoPQiLq2eMZW19JF7NPutMCjJvEqmnXSq7MToQ/fK9etySvBU1Tw3A/CP
VsW06yN5AK1OinZkEoM3CyaNWbA+WvWqFqJmoETF2MgVy2UDGeQDEP7Wp8WsMpVEU9F1cWAPoZcY
ctFnM2QOJLHUpUE6+A5F52Q1OD/Pqukj8ixle5etzKnivjFyciPz1urirYL882EmBi48WCReNzE+
csbDNA4FtlueMt5h3rauqagDD5/n1XyIlhX7GgbzTcATrz2X1ypjtYoApWWo+seo7RtciErTxJia
gXjP+l8+B41cbg1FqiWOghu+9dZY198wvVyiZCPkRsQ5fmh361R/3bJhmE+UrzfKXiGhByxRWJ5Y
wnJTNtCB6qtSnkxkkY+PdEbhlKyVDi+7PNoIsikhvsVBIdTbAunEtetkG3aSTdQzug+gdqD8p7/Q
+Rb04I8dEQwVd5ta08TIap7UXBPsLQ2oiqXRtantDVBzDGibcAkxTMMjxR0ilwFRhdlSNBMbdmhV
FVzt4ZtdYlCz+yyjyF+SZhFKxdqvV6zGc9QGfW2ajzUztk8NIyiNRxPoP27UlUuHgQWldaJEUN67
ZdngXQon+M5jEXbX/lqI5mDm3vxg+toZ43wCoAZHwMonqVA1dalY9iQiaGWlzR9c8WIUPAIr9fI8
/5yTZnNlThJPKJMKHZ3bIklmyJUP2SZsjTY/usw/2mM4MzI/+eWk/A24/Kx33Y8ch8gWpsuQMjnA
ntPI7MEsZuKC14OClzzFY5Q1OBNGpTzMsy6vCgKPEt8us4+rLLyLWoROmTqcCWd//hxPu9ifHwM8
yYXcDwX2+ejZEcoRupoRgc6tZL+EF78zPF7AKfZG/On5CoUQZobtg6TbLMen52sxOngb+05/IN3A
Og/ncvlAhvB434vGpaj4Twnymy/22Syd75WRJVJCkD8GDlzz6aWaJossei0Ete0MEW9xlTcepLXy
lEHQQutywKgVp5baxrZyNvk3GUvEMIfvH+O/NeG/+ML/8zz+JoD93yZvqyeDJX78RxVou68AiHkw
O9vrp77np7ui9WpnZe0iaMpzWDP8zs8a0HBfAXsAs0BEg5IBQwLI/mcRaFjhK2pDE9oCT3z/X84/
qQK/r4y/FimkHUiZEflMfEaCaMhcfLpyWthNWD4Hx4ADxTwZKgCFikZjFrSMoVOZt3W2eHcbU34P
OQVkWGVEnkFzE21fII4Hc9IUIdZaGxonKkOp3g+6WG/AEIyPk6BbSu21WB+GMujdZGTkfe1OfhFe
0DWze7vR4u+nxmA8Lq6B4jIyiFGLZxKMy6RnA41IHaBTQpowR3elp0DxOKVMleCLj0h0wf/fOclW
2twHIr45h7Q1u29bT5rD0SWI/VsuzZzSM6/VdoCTtEaJyYvybttIcz8IQ3CFQHTl28Br6NAiw/Pa
tK2qyowVLK4yXQYTu1zOmNBNPMeGuRB2vbkklKfTO3cVuTrvVokJ0DgGQuJB3XrQvAO1rvmVIYfq
JDCbpVXpuoUd1e9qcL4BzkGE+/bLkvvNFvB0T+NBoqnfoXhGHpDdvecWSWvXUWX6/pkwm+BGmsH6
AIcn6v7RnsZfh0xPKwPXG54YlPp9I/qlZ4iqZpoX27pZF+k4TFbwVTgd2nksiKjQQtz++Z7AdPl7
vyxPgGTWJquSC+6kQecZ1NvUWmaZmD8jnxmqtHdk9Z6EpvqTiKKxPdXCaCFDt1BTiATwbRgXPtES
MRxSzphCie6izRXmz8THrB/KIXSLtOCh9ePXappDq32PsR8ir46MiVs016TSTvkUmifhRLTqhYMz
MSE347hhskw82xDnIJMwI3unoh0ZFE4oA/RcXKwrdGZNnXdXkVUY060Dlf8hdOFUElcAXYSSMggP
WueulRCHo7AY06tXx/kqrPBttjodhL3BdeqDDrDrPZohdsDuLEYNTDEN3Wk1OOt2HghodqnR1Y51
9Ej9+mLWRfB+Y23JxBvCkpHi5i7F6ShM/3TWw9ad9sIzwhPPq7yvU1h456vXrQVV8izJDZMGtcJ0
6Eel8Qm2STLplhlSL8VfUhaWd4OBtgEYpW01Ysuv68+y15o6lBqXfEXlG0vqOp0KTiKz9m5V04zR
ufCFA2dL8xXgKi7l5yknqujoL76AU2kHhA0wRkDQ7bltjTaCcKxPVpFvazJLvKATH0cMF9jVIGyc
UWFjv8E13SWboyqCla+jna9Hpx498t/rBfOgZc3oQLOcZO+KxMmLwQb9THTkzg+FE9Uy3oaga5KW
dKHg3O0cXSYeb/+lXouqPisHY37bUuXlcc/v20ddSedBQ24K42yY4RExlfUnmCdjANKyS7O5q1AO
MYz7dTqHZMlXAT1T3XV5ZoukyDtHUFtNGM5tCM0U1b0rPJhThP2BKxGIydLZ8uDcaWRw2U4VgozC
cWAwFpMsizQnK6s7KXuf8VCAzpEEmrU3m8NslSYmfa2w3qFZ6r+u+Sa/Fm4Ih2wx5gnTqFb7PRTt
ocYgzZi9RJLw54O5KX06gbVfhhEFfMyIpIJU5l3bpd00550YSutIoYWYolfQbsdNew9OqNX9aoTd
eW2u06FT0/pVBfb8IPgW7TRwh7JLPN8VbZqvjrR3GttcJx2OH+Ohspfh1g8lXotU44TRr81GLUrn
zSBywp7jZmJE8+jzHT+UZtC+8VAX61P2laFM7MGiVcQxbzEw9h4KI/b6efKSTACwx5UNhSs1RTug
mrSb9W4zx3o+dg5i3tiVWIgkIm+aNDPxeE+qcBPyONGpnk2+7r9hxOmRsNM2q4XayxvuNdNb69A4
9oBcRaqv3rw6drw6/njmKcvITxiDDF6ycSh+5VHKIM22fMUEC4UwsSHb0rppT2bj67YqnPK01B0K
0qjWBvYyW6U0nYyYBtCBNvwc2nN1ZeDIbV3Mugu/FbZwb1wSnr8Wuu2Gg9E7XpOaQ1UZvGADdpPV
WjU68R1H3hd6Hq4ApdW3uWbni5VR4xJeL8SCsEZEmOZWx16lIXzdRe7Yvdm6jR/jTXKgecM62tJN
dAEOF9LO0ypfh+CI6NNojuFG2AcNfPfgFHLD0S7QE5oHw66iVIcQIBNvyViEGtgEEhwTjGNrttEb
oqexRGsCFNWsbcXYqdpcs0+bzOzvM85IDO+lm331teczIoETAbUtqswtcaslvJxspw3nxwYMY9oJ
lUC4GWuWn1nHOrwsbL99bY6qE3HR4zN/GlW1Oe90S+22J07bSFtfZLaewqSYp7aNtekxAutnC8/3
CjjaSJnyeDY+/gvdqAs180JWJC/E2h261/bWrU3isBeAoDe2uNGBt3aJ3xq4oJYiDw4d876PMjfr
8NTYquarQLjmHWF1bfcDkcd+zBSMfGwEdALSIgE+sUP8WpO2eWmHw0kzOt0uTp6D1B8bYZKetG3W
CVF4TAzWvvXxTnIoCNKskHDi1kzoHDvb0Hy3jpP1FbV2+MWrPb7VacuLG0bKxnsiGwggcjNDfMNI
Fa4zE+p+Pkcq4voJzvXYrveMA0Rih7M3J5az0JXaFDc77u4t7UEzKAoBESIKEekUZn6oXAIG41BA
XIPPmOkxXlWPtae1a/XgE/rZRscdcQYIHCzfFl1uPA5l5H6I9DTd8PeChxbR3mOTZYwao2LsqH0c
HW68qGEjiB2yiBS06Ie9tMvBQ3aOJA1tMGTlA+ic4SZ+lHuCMLhlbRPHLDMzttsa0qNwXeczMnzb
Zkq2rRRym43lgWFO5FwV8E/zaqLSost1zQuvbr13uTmJu4kFP4CLe/L1IMlYjLvKzG5sch6ruAxc
L0u3Ap/6FD4vlNV8QZ9EYkjRptua6QIfx64+9xSvVxxGBYNNjkJ5u5bEMFJVRK2XCFlMt5amokzJ
sqwea6fphpiW1/zWL3PzXi559oVEHdxCcOfA03aZefpWY5g76FXnkFSD1v9SFR55VaHqNjd2UOfZ
B3JL/bd6qPxPKI/yD/XEW0dy1MTJZJJtNR09s8Qjxc51gdW+YTDoFnTZmOktzfIeWqf/nnAF7R2j
QkaBAWdR9gg6JSRFOJZCkJ/Oq2y232prCyyOstG+VrxmH9sucB69AEwxLjh1FyBFXeRpuXNY07qS
wXLZwZsdONnXYrgdw6h8v9AKNHEnZHnaNEVRXBoDXilJQDiCTFS/VOORBFhZHcD9Fk10iQxwsMpC
kJPM64FN7U5o69JzlA5OIJWSShDpsesettwhZwC6lLG8UUUTLfhArc2dZ+zqs5VQgf50MPTEimxc
Ww30HK3+HpriuUCXSecPnvW5YS6EbaNp55vXJDCWTMozv98abz6RTH0AombIJm7HxzDJ8ZKCwvKc
EVa9ZZzrYS7J08jpnkFqF5qGuJaDFp8ZQxXu6ZZXjkraNsu8y6qzIJRR+dlBmVM7Lll9i4XQ2m3g
xPDsMRT2dtFIRbJpuSY1tSvDJb+CJX27aUJdLsM5MrI8USbD1S/24FXGsW7cMriVQ+H5X0j9435C
PCKFe6g2tsYzE7/gqGGWqyRtvF6bCPe4KCRxpsvsoUvbnsEcYW7hRkOD29YWIHKde3E/RrrwcJns
0du801uv23uA+to+VqM0s7dzWSO+ZGPQgtEaxj3DaR6NZT/HXj2E9mtRQAUC6Au8wX8jNC1InohC
UYHHaxlwjBoNnzZVUsuCQWPmt+P9NsB47RPy2002yNzQwQGWgjteGUVbNJckWyzr1Rj0wUQanREy
cCBujvb3LHOH3ryZexdwr4YssL6G9JPZd/aIuvaKZLTKTjZnW95FhjZ5/WTm4ka41RQ5cLHA05Hc
Og9robZv0KbHOjHlsIS0er1dnTa5s74frW7ODp6KFsi6myCpWGYrRYozcBw2zPHewgeYFbilqf2D
yGpGFb6HDc5l6Qcjvn40GSYkc7meMOF3HCbbq/2+0Dg8pMM4u9ZpX7iVPoSt9rqzyCsi+9xa+8JM
+kIM7SFw+PJZX5nPHjUFSAy0i/Qt1jUQ+k0/VRjrExC9yMM2UJgDuxpud146dS4wburyb6izOHqL
sImYnuwJc6ZXC326oVmzD25mUuBvVjXdqtDhk7UXJawwl7M72EVWxkLKXrO6FMNM1GsnhYVRvVkt
b360y8j5oul+8/cI8MT7qhvy13nbZJK8t0Xiu+SMWGRodASE7cAiuM1alw3bI1cegLeJ5o1bb+dD
7Vsc3w1L++vAkgDnNZQ4hR2vFwbWIaGHHRxx+m+AXHWG1ft8r1xneudxDCJ+1NAk4moRfhC3Ylxf
h20Lgd0FqLRPwNaqEM1Vxxe2mo13Y5XQxFCk5vlbc/DrD5p6yQf7QlueqrJzqmOPOzSvUJFrxg5l
mMedKqo+bscMNGExlXDPbK8MH/ssyF9nvlBZWnaaM9UfJDS+iqkdh1JZB7DQHKZcx++t7n+hs3/h
ffFL1/838Oz20/Apnz9tv05Rv//KzzEqIWNYhwBSuba5R9Pv3J2fY1QfdzgiR+n9oVzhWGUDk/0b
QrOiV7DsmKNCUfnxP/+C0OyA3LIdLOUf/gs8+08gtB1b/QuiYKQGPgz4gjE1H27PdX4KiWySsdBK
6hbhddVdYzHz952a7SDLX8qLf+FKz4X8EBfnyZ64kllYt0U1isSwvDf9kN388gB+AyWhcX+KJsHm
tHZ6GXASYnvMrJ7T+bJ67I1oZAvaqWi3xrLR/5C/dxCyKU6x7grvFtWt15vcgoMDSeQUHKM6Bz4I
rrNg9lJIMlXqdbJ+IKNoPOImtp7DK/FvqSzCxK0H77LY5uEsMo3u1Mp9chEWreMWr7V4HMcqS3SN
MCWu22666JYqPPdVKz9UtlcfAptRSULmG4PMQXYTfIuBJE/6Les9Ca1TMjgy+LAgmT8pHGMCS0CR
fhMubviYmZn70VX2KBBU0ULWg0TJM8FVuQyyevoUtNWXQi5lYjrB9cKo+ULYlCB9JyOLHKWp5Pug
nVACbklfO3imD0N1GlIuxxJKzYPlFuG1F/TrwaqX6ej7nLuJGoP/Y++8mhtH1jT9Vzb2+qAD3mxs
TMQSIOhEGcqUpBuEVKWCBzLhE79+H/Yx010zc87s/V52SyWJZCLzy9cuLw1k0I7mrPyunKk5qISb
HyCPhr2j1x96K819ImfIMjn16YvutsYH/mqD/IGUC42+lMNIQJD6jqqARHt99vFCo/XbaXbCVlbV
lG5q7uhw+cwFbzDM/niHTkSyWzMEfg5uQHQtbqSbrHLaIuxHnTaKWutemdTKi2FX85OXCePgK3Be
LFwuKa2N+QnDpIV4nppN36SIxtYk16idTf1Iy3X8VDNXuNRV2oZqOuMJMeKoQSIlDoztUBc3btuV
+6mukgPOK31rrhIWvQv6Y5Za5V0Ba3Y/VDI5GB7KOChEi0z8WteMsKirKupa5UCKFpzsib8kYQ6u
cBRTPzwqLgguPgHu8QBFtXccCid7S2klMjarn+DDnSr3agKl6WvVrSMBIc2Hmfbch9qhML9PiYHh
rKz7cT8nPqX22cBpUUGg7o08p71FUu8HJUVdmg0tuUOBdocleAW/Wccfg+zbY40CTm50wg7QPVmd
cRl0aqNHXe9PRZK6B1fnzV2J/sLKT7cQ88ecTZtGzn0ozIIprBrkq3Sn9OBOBZO8SekWo2DmRdY4
EQY+EYI2cZ5HDDnzPlgM54V60/beFK7cog8qw6QVyTcfIUBIxpD7qtm1fgQFKV8IjFmxjsnqXWm+
t5WtB5y0+l9wwE084O54NVpUZI47qCeI/fTSTI5Lr5kdPCd1yTibuv6uT/X0CLHcnHWeviVUKOue
rTVjKLNEcmsYuV9s0LYtjxmGqKhs5+QHd4zsbnGA7lfllacgX8oHzen7Vx98c3iwB3pntxp/Rv+d
s1hkWxNgpeD6jJU5nptpABlcuVlOlP11Cf0UqDLlDhmxlHt/cZf6YcIjkUWSDkD9RxOAj8TWhCZ1
R++u3+wSx0d7j2kVqX+m98m+tPqgeC6Bqo1Nqir9R48ew4sJ10kVcbuGLgDk2jI9s8nzfq/pAvSU
qMF+X6XmEkZvrp4XN2U9DpGWlPZ8dAFRuNil/r1OI6wHrersKm6Xw6YLhA3OGyiNK5HDH/vhe5hL
ciCiMnKCFb0fxiP77Psr3YBgJfV8zJw5aY8NOMG3huTFaWe41vJRU5/rbqTdO5QwmP3yfdRRQVB0
2FsvVKkF3rFEr/azFr3CfI407KlAfe2EDZWFY+jVFKwcOg3wJaq9WiynrLCMIQosq7p0KQCAlifP
eVJ2O12gp3FtWwtRMdw4ehdEKgVLwf2SRPAzSTxN3E26wKP4sJ2PqZ/FMhlZcI1KXiz03mNYF8VP
O1NrOAlkAkoGgspkXj7fyKVxY2vtsEsd69jRe43QMtDxJJC1lfB+HLRJ+yocrpfS1sT9IHIj1KvR
QfHrmPtWm9WGxf9YsrzaQQ/n1Cj3iE+h/xfuCUMWPPVjf9e57j5p8Njxu4gKqGW/E6l7zFN/2qqR
iskmsQ0AAPVyRRGbNdtxAm192Z28YT65mXaohXdC8fsyz/LVQYe0WxJMtNL4sCa5KQZ7Z3TTjeGK
Z1/PpmfOoR2Q31530+rgdh0B7lel5YhcYZOYNMak6Xhom3a3mo62mdz1pVQ8NrSlYOjzVoKCuxvs
sWdOyd0QdD8JLtu1FkggAZV1JR7x7T5gvG42ZAvtZtfa5V42vo/sDagAkx7hAl3iE3Mv3UD27dQk
P2E0nvJuuPMMFknQPAhzvBWoQbZtFnwDyLuaLVW7wd5dx2nfP/iCdTSte0+XJ0bgXYIYFqVk9n1B
9ymQvabB1yjUiH4GynitXloBrIMHgy2zKkiDx8mboIk2ZHPjOMsbE/oePjNEQBRaZP6sdL9U4HkY
cj+6ib+Yiz7QIhLQjv51cmo0ZTAfCaL2UV32MDVe4d0NPcA47TW3aWty7lvj2YFWp2e825IEs5PT
8lSncxm6TteepZ/s665mHZn13hmNWInA2mBBekscTYSFWx1nYGs7B/UxDdZw0l4lUVPQRnOr2btx
kQDXi0bQVjO7oTF3u6Ilf9fzHLUxgw62ABQWFd6ulRnp56q717JCfjP8yQ+FZXd3VDzdW5M9ik1C
s/pNtQLV0QtbxdOYH21oFe7ZGWBYWT3lDl3kSHnPbgeiXFZNPK75gaiGk9NnH1Vb/mi4W1xAm7Y0
QJECZJrHwk15osA7YVMeg9o/KZlad4UGMePPWrDnF/Dii2brEbAoOkuPvUHrYm3xv6lEfdkCHZh0
3DEc2zRjOx2rcO1ndESD4T0AVlAKpxckJFTtgnm5u8XiN2yWQBsf9EEEB4Cu114reMt6dQq8Iomp
OD/ItdZ3FNoOl6kbk7ht5RzXGgXuqzl/mNqSnaW3esdRzfdJ3uyVnoyh3ZnrudScg/S1dp/P64FI
iuUqAX63OOv3Bg2ROGSN87S6D80yl3sShxGiIXx5K3XQXU3cVlnQv2ZM9OHcQcyOvblTyXzBA1JG
w5i/DoHbx92SvYLEj3xP2ocEJz30U/7SGvOl9u0TWXcodHD6srgJWZ/JYDQ87UxSBiUVLsh5O2SP
i9JvQU0PVi0eAksd4d9uJgOaj3LVbomCrJl3svXPxnq91+v1eyXTk2t3e1TKd610mliNdOQ6y5NQ
xs8yn/eeJS8yS17QBV6wON2mZXfjVdl9GSDRnghWNQARNhXIdpir5bur55FS2tYu/UMwdPt+ptyU
EFmNx5VwKNSZfXlus/S2KsqCHJ78tp2MTwtf+Trmu2lAKZwrtiBD898NW14IuKuh2by7AiSOMLjY
LA3aiasy1L06MrJVuwGYeRpW/bMhr44cyCnKuKTDgCOuu44sx95SNaPgvEv9ACptWbgQV023yWbi
fxTvC+fSekMb7A1Yeh/16LWA5BB05rljXTw53GJ4MtAhjcZ+KLUhXDqfsh5hTZtBjJh3hPms9cah
gZ/b6t3qbWp9UocA50yodeYP3edDLMERAo1qZKPUvguiomMnHV3AkFlnU+yfq9Z+bLIRsWcO7GfS
mr7p8bYS5ml1+YPTyTV0wPs2qWmuIcF3mMr96fuUtgnCLHFGKKcRu6RtVx5tlkrw2lfN+9I1kdcX
6+NK4tRGWJ2+KT0OJ1wcMhZzQH3DVH1ziI3hR85vqjbOdcV5g3OH91bUaPHM3tjba99GxHMVP8zJ
+zSHakel80l17QfaJ7VdzOSObWpLMiy5/2DasXAxJkjXWOMioyW288W12np67FriF1PhHnj9vBS3
uS1y8VUt/cnXkfJN7kLVh7RyUouSAJi4zE5LYDO/FaTBODWxE4NZ9SdUrKBAA3QjCigAlcRom71b
lM0O+rDQo0YXBTNrKiNDIkC1Wmqh11FEZQW11Vgjor1GNFtE7HJHYAiUlTkWVOT2+vKCGXA59qnm
fMcNWD6VQUfwUKHCQXX14zoSDrYKrYnmLDFv6nLgIqIP7viCYgE8umY+1ut+/mw608dSUmfGtoYk
esxNnQkg5c53fRZZdejYoA3c9stYsvWG5B3nZUqd4KeXZtNumC1t2SCxFDBewM1+Vg7B1gf8xJBW
ZZfMN90P4PmF6AfrvFpJFs+6X95Wysy/6Nn2hsgKevddcwMtHG2i4EKDsTocMAmhWJPBofGzBeCt
19UhH6827GIx/R08J5em1KjNG2q6i+OgG3lozxJGLB/WexImptidCcZFfTk8DkPv3FEsXp+7Mnhr
SSQNcxjjr6QyjASR7cD1xk3dMC1Zo20wtDcdu+DOHtryRnSl+9iRRbbVrdG5HRpSS1uzIrlCdjIS
msRFpDvTXQMv9KKmnq5uOxu5RCFBPrvz5J363ID2Kfw+eRDBVR5jtFpoJTmP0yTheFVmnhrNMB50
gxp1eB2rPJuYVZ60tGT8TUgHk2HpJGXMivW+24bWbgUH6LeFVfjT88ZuOxWzSbqwRdFeuQq0qEqc
shqXD9aWgtkiKLIe/Wk6419yePaP8BTpzkwnby/tZDg7CW3BVa5/jT1BX3BWQ2Qnmf9UkK99JwND
Ps4rUc6qnxnPauOQOSvA3OT/mDoj2UIne8d+DfigF5NiZf3qcnLSdbx0Tn1FNbxikbu+MGUTLddP
6pjbqTanPGAA04F5X+msW3Wj18Q8+j+bXll+u0XjpTn3XmYqNZ7J3c6NOZLuWmKpqgddrwaUm/5s
baUqC8hn3J7UClZe1aIK1Yxz3zkYZtzSN74NNkYz9LWFZW8mu00vta1uDMdmc63n/qBnKUHNGMPL
3WBK/1ujHBwma45xKpkJIfTcduvy1zOIZlbc0GweG0YloWlMqptzv4/8ZdK3rZLj1vFx6BqyTnZj
7dKYFrjzHkqK8QQDZWcpolgyK2pn0cRljYCqNQo7RPs+ROBa/o1l2P7GHpN7zL6QnktA7xE5KbuW
g59Om8KknMvj4yrFtOOlLsfS9sWOK/8jbeHkW6QzYL4i1mQa5LYYUEUV/fJm++sXECsor+ZUmwnv
HcHAmXXMRLKbpu5AhTaDuzdz31+mYUNsyHSDVHyIaJR34mXpsu1EI/aR5PDuLAZ/3o3VWp0yZVfH
vJAGI6ZlvSaB+x1+iQsI3vjIRhAft5U7AuaPCHUb+wkCee8pp48JwQVFB9wfIFKDLPTw/ZwGE3Gq
A6187mpPxAn+rcPQOrS+1YnJYbku2u1Yb93ZN2JcD1rkCVVuHGf9DLqMpWejyK0xeMTKkDxZykQg
UWfuAxqJU+cod+tb6w1/j4MeJTCjjoUEHk0wW4RO/kAVg3fDs7xwYnoWum6Dd77M7LtOiNslb4MD
pArNpPYSHGVARgqCZVV861t8A5tepPNh7KpP0fZu5FYDheA+yn7sEu1uUdLe2n3qhKlu1cSF9R9X
djeGSiC5J/e1OEvS/JAhgr+T7XihYx1/W5e+TDrtY56ay20n1fsySKx9tApua7MN9jzwlH8vrtqi
DeS4nvS4rcEhpsawXlXdyDiZsg5/wIw22bduPcdXGCuqPuJaedVZi/HklMsaWn2pMRM5jopN0960
jBxQQKxMtAuUNMoE7C7VkhM3tQ/dLH92bnNCkIP9cK2rW1xl/jkPkjvfqbhPdOb0ZiEqPAQqW2jM
mqyfZD7CVUtjbJ7xPIyAZ+mDGPT8BkKfXW21gphmjmxPYKf+ZrAzHwRqwmhopHdmj0c9BMu+5x5T
bTkJxg0YSxUiGjAhajznoPfOiALGWF5X3Q22veurm6l067vi6tn10HN/akkyP2AkdmiWC5zizRma
cotKNzkkvPhtL4j+lOZgU6Vp8z/HOqtxlCov1rtBvwTi99LZTpNhWmv6sy9HTkvNgqSqm/GxaTTr
xGVcbNvOk99SLZ1DgtnkuYApPGgIhSFR1gJksxAjtyO4JAqvaj+51dwF06iULwpx2EElGLcn8lCQ
PcIq4ji/ytWqDzM3OIhbjfVWy5fVtm6NVOh3+BqRg3gBY5knSU7ewLFhky1V4L1Q10Gx3UqDBPI5
+rgCl1JOrapBIdrnwC0NncFxadSSRUlBQu7G1whsSGwzUotFFJWzvrIcin3frfZ2mMkORMMT4Bya
mEGzKwnsTKwUm0m5N96JjGr31mCAOlsaooS2vXeXqYcpq/14LAsaw9D6hIEv3PtJVvWt3Vm3nWgg
7FdP6VGAeO6gtfnzUBnPGHJ6sE9USFRJMAAqSXpT07FLsCT8LtA31oSCfHBf8Ij2cNKCGWaNV66J
qEIPwUjE+CLeIJz2RWLdW8p/r5fpk1nKYcYtpp2c/eEus5cftljtuLD7epvYHveOvv/McPrgNVAH
mWvc8qQ+HIxudu555rozXtnhpuOM38NM9pHIK7XPZLpsXWGVcUrYiX5fmm15VHN+dnL1zZLqQ4PO
5co2q0eyR/qLPYNwyAERZEhWnrs1B/NOjDVzpr3MuA5nY97YOX2e5jjHjdME3xK0kN8cS3CRwod9
bolOG6vc3ngoxDYpRVthhdPQnfwXHPwnnPZVXNVlVJUOR1yXUra6yLfGxbpiJtQtTsvRo/SYqSEC
0b1R5EG8S8VBWmZYJJxmP3nj49zl22Hxo7pcL65ADAwEj/wRLCTXWzpryIua3CayHFw1DS23D3PX
RyDgUcc/ah3WYjHKw9zkB29xbr08eA06/VTMTihsE41ZcUylvffX+gn5mx9XCOj1fNyPLftlkD/0
CASnTDx3zRh2rb8HVI2zpd6O4CFBPR3THp1L5sb0ZXwNMAS94UXK7e8bbXXe8QVEHWqzyuC0XUWP
yFLb4iTGbqJWFDD1fp0w2mSkY08K0RFEY6WdIHw5n4KT5Rkx+mvSSCc/XrQlZGXc+3hQAqd+EfUa
wSS/IUjDKcTd+Hq3WdNj2lBw54iYxyomhmR4m2o3Rgvz6BLHJTrzGgNqBkcVuMi0xpB8I2RAI6to
jYJSxgpH+KbIEnQ8WuianG+eF87g75u0/lFbQt4uKND2MMoRp8ZxNmfxOlvWsXa6XTbNBzvjWCe1
/pDi/stae2PaiCVBd2+GttlxM2WtJhYmpvkAYhAuGf2S/KX4CN9o/InSAkY6yKO6EffQd6+exjbo
pxzauntTO80FrRUPtY7d3GvYvJMh9loDWoBSw3oMC8+9Wbx+l+G5AfS4tyxhhWmRhRUZXx5Nxhpx
Qze8lefASZ6GoTuWJknSJq0jNG7n5b1NaoosxhKncP/kJtU9tSHAyws/BPiZ205gTvGYpjdp0MI0
5fUjerdzpYC/ONEt/GWrrKcIllrAr1sPaUaSwBq8q1oLUWvFKYcHAKm2X8xiiwDNDF13uSkpReh9
ZAKjf9ZGcap6GVUOz7LWHpqEe//IMxYsc9FtxIwOmVP+QVTpjTUV73M/3qsUrjw3BzoscJARJHsB
WcdZJyrM4uOwdR33PI42eaTaFcHExNm00/KAcBNc2yk5EIbingP/oXKHc8dMueolCIIJtsarL6eF
aT8YTlOTXWQuxk3nTSdR9dtsBImtZp1y7CAWtnFaagJle/IvQnCn+8apbxA1V6GbzpfJUY9ZlUQ4
DU75iIS+sfp5O1odQQABu2miiWaTtdYYD7lO+zYtJaRVHrncbl0i8i0/IVOuHN9ae3yhyGMi2mNZ
o7L3TrapvCituh/6PHK6jD+XbDmQ2nyw2yBamvwNbcEDlNGz6TRISNX4XlnTaS394AAZ8WSzawnI
QUjO8xBkn5jSjtkUxEnh3qug2Kd+wnYJ22PkQRZ1SRB7RneZHVAFcw4w++XLSZLr7pT1LgmcZ3/V
7kjboU5QQ9RHFuMjBWrUlHbUbKXVeZ7qL6L3N4s0d2LR7gI3+wj6SQsBXtC9cPO73uVaXvqstXdc
TiJLL09OlZ1I0buUrryMhDCF6MeOjehvOf/e2zxASGf4z7jpl12Nk2NToTdPoQXDem3uvK686cyx
3CXa+i1wSAqvl1MdjHdVdo0wXBP9xidF+9FIuYhrY7Hcriu03Oy3KfX2kzk+rnlNAvNMdUgCTlJS
moGjlavWIbMT4+DRJbgx9FLdzIY+oZVYb0WXD3u/57ng+aBAXUlvly62f1uxh+wH6RnPdO8mB/2a
k0fCNf5ezxyCQ7XYMjTHBsTH75psNzPOvmqFQtveecF6ynXLOBOvNYQlARAybqWWkYvWXUcg341h
kmGRZVXuy6HKHus1KT5LC41KpSSwT3mtTbLmhByHPDcvk8qde8vLdF5MHqT7Oin1rwnBI9pVYx7Z
iJK8CNNkFbHUs88qW5Jun1yViXgL0/FNmyWGQntu53tDjgJvf0CE9JYMRHPPz/4cq8QMk7rpHiT0
4R6npPdo5cH6zdUQQSPf9W/p8TLaEOCo2wZ5ukb9ZOvbrKuWe7BD6y3RMv19Bkret3OFMwYToIhd
qZPhCA9HG3ca4E70hjpOvHy+SD6ZrWK82RKvuEaGyRnWEJD5EUjPArJYx4hKryWEVreYxwlgcIth
OTnjYsXwCSaDXRJcnAQDzAafjNpWDBc5IQSmFRvAJGzsCLawyuZnX5H8vkE8O79UDSbUhKv7cXJm
/yNDbBvjVlme0nK0N74/0tNrV8szoniK4ImZTlGmR61SOUkOMwcAGgSx702iQHEdrjdz3v8oSNKl
S2i4y4EPtsZcyqextvGR2m0/3eBKbg8I6MrHzgFZFTM91YzhWbR2JFF6Laq/Ei5Fr4F+EjZKWEkQ
VMdbPxvIwXmDf3vGydRXO9Ffg0j0FQeUL8VJtl3DA8TWJlM9sluDxHutiBdwt0ugr+UpH5wdyoQH
uCHrkqH0RnTb8e06MpRo8RG7k5Aqvy1YKg6VVQKUkV7eR8yw5LZeVWtzjm9pAEONMGUN0YQ9/17m
iX/Ghq7dqpbWhI03La1AwrcAXbRTdYf+Fc6ssdOT3S0zZ8ecXE8TJBebWRBTn/foz0bHoKU1s4sH
vfXeZWfKGACoj9PSrXbMTrTv4nnFmtBysI/pMNzqk9fmrICey3YZOOVxdMrgMRjKgNibse1/rEaC
ITMduzomjm+884Vec11zmwz/ikl9/XyVEnuMb9zxPXu32j0t1bkqYNO7LGWjscBPzkm32EdUlcSc
lIJEz5ZYU5COTJRTXC9LsR9hQLsoSClE3fikzjwZgtBYsqqsNYQyrGfQtzW4q+sRXa5QmmJiHNTt
1bGDxi0dXo3ewLE/5VmEjTwD0hmcMykfLT9Tc29F0nuRQ6UT76mq141ftObmL2vjD44YDaCEwEQU
zJShmwn7dcJVoq0S4zVwCzd7pbtLSzdLBrUVeS7qxMNfhsyQxjUIZ5tO9CbAb/gpykkoff3WlV4/
7P5S1sSuuhZAxaD1WISyHD1bqFjjS1gIlb3QSsed+J8Ld/4c/UUE97Xa0bQxtDo6uNR/SGcqUhur
b15unaar7oLWfy8YGc6ab9lxmcEYkaPS/wtH2FXe9Af5019/J/SeyzhAoP2vqfl0fSGHKINiWy5U
04WY+Z1NY2bGSfD2EkWVlt/++Yv8RQV1/YV0ZXq6SRCVR9zdVbr0BwuazWXa0Gwsw6Wn1K0g0ut+
XksCjxcMD7//qv8vyvuf13zT/9rQupXjx9B2+Uf1P/5a7vpHcd71n/5Vm2cYv9kI2x0sgZSCkAfG
R/VXaZ7zG9MGmSLXFFQ7MEiE+4cyz/rt9+/mS8xAKM90vvQPb+tvoB6gIqjPdM5xA4Xbv/3v78v/
Sr/av8nW+l/++49RptafV8o1nwy+2MRagnyQv/DXiPyy5JgbG9Bwk9iorYapwtqlnbd8rXpG3Val
GYyjFoFm8HU6Gs+FZC7GJ5yd3bkSqTdHtQsAsjGdGZZu8ZzM2xKxXL4GuST9bNEBTTcQ8+P3vNW1
D0c6enWixxRJ0GrpxCNfJQDjttNs/0lHMuGGtp81Q5wrH62+NbotfUDkjXoJ4+VWqwyRxQn3p4Mt
LLO5GT3Nkhsh2T4Pf/g0/xOB3y9JqOTLYMR3EMLoeMahk3/JV0vtdXGE42+KNFfc4HLtxTDG+kAf
UXZTFZqxAw1FS5bUbfovHt4/6wr5SPjN9DDhVefayCf8i1gyM0bb4nVt4HBcSAEx3KrFEP8imPN3
Z/2/70n8XP266K4uWFJ3SKf85fUpxrJudEtkboWRhhZ6vJngk9J50DVDldbBKYguR//hSARKkz49
FBomKjZpbRzB32bCOvNoGUXZIivsrvaJHivaja31OZlhhap7grRSi9JzJGkiBssfEMY3HtNONvck
t6OH9p6NYLoaSrtBXuGuZbFDmzGEsrdhHpx4SK0x8iZlP3Lhtn8oUSFJ0DM8sPOlXL3qQu718tbR
y3tbEmzys2sXN7+aaLh0E22gf1g454C/TI5ONA4qQaLD+LFRSopPvBTVl4DbpCKHvAB5rK2UeERN
LVqxxeStF+eFQNOVCafGd9N3U5Nu6U2UhIXPttyuvd99wVgp+Npy9c1tifJPMvT2XgX6yq0bf9vo
6nublHn1kLDa74O0ysCRGDlRSQrTeDX7KUlCXF1GtsnTqf2qR3Nd9tMsl8e1ge3a1SIwcQeQ1o1d
i0EziFJdJOWpvOqvw3mtpjby/A5sW0CSmJi8OIjxj3zajFI4MzEc9dt//mj80lDi6+xKPrsaVgb2
NV3/tWSC9Pq8rPofrZ+1R0d22sO0MCaAHhqYuEmcW6XAPcILfqNTbNlQSnFbN5UezbIU9OJl6f73
P+j/6Qy6E1/NI/LBr+H8IX4tDGd//N4KlKNpNvzbOf/etX37c/j1u66/7x/fxi76t99/lWP/6T+2
zZAP6mH86tTlqx+r4e8b7vU7/7tf/Fsg1pMS1IN/b0d8H/w0couaPx4kTC//9RH0f7r6q8k/fvn+
v547tkuXuMXmhbwbeRqulL+fO7b1G2EFtBqSHkmZEl/6x7ljG78xOHCkkItqOwR9/3umguX/Rsak
jYcetTgVGBwUf3/V/41jB/Hon0YiVMxEkiKetjkXWUQE8/x5QuncflCaNxZbbrA5kiuKSdkWaYxe
My+0baQ9jiTTf5N7w7M11/7OrN1327IjRrdzRsRfuHgv9VocUoUrU7nHPktPXquiskNE0Vl7EjH3
8wwkpKzFjhcbWiRt6pdS6wn9LMShROzS1/SCWV3nRkaQV+9WHTDwp9iyqhV7g0giE9vrcSmNM6VA
H0YJf4GyinsvkfMZGk7Ou4W0GO4htpa2WDRB3a2sfiTGcU/qcUB2Sv+iqSsnKeb5IJ3CvM86SKpq
XS/M3+g20+Kc241/cYt6fJgLlKoIkqstYLyxB4MaNpoLEJqAcoztYw8XoNu4hGxNfzDpGEAsW4zk
6qMPWpIAjDOvDxik2xggHcigc4PnXhd3aSKwvNUlk6A17NWUinhdrOqzh4CiOrY4ACFjbKtHrpl4
WMJayw9zod6kaTp4JKsepflyg/eYYJQrZ2CUARDwPOwWWoc2ZEKOJyj6jUj8597WtjNU76bsi2fS
C7t9TbbSg9mP7jawMKBPkro2pV365K2dFOmUC95w4jA3Ls1qkT6ow7B634TWf1kEf4ZUzZkhHZ14
iAWqCNztrT7snNl6JfwLFU+2vhP5k4IOVPQYCGyGGNgeTXK9wD77FBdw2z0TEAuArOGj8b1Bf9Vc
a7iKMZ4D/073s1s1TBENDq+NCC5IJY8BycD7zk1xzxPtaPc2oQZpQrsmqt1Bcdu7xiNwXM3DC7rf
AP2G3sT6Kt5rshA+7dbs941WPU+dd9EAyxDWFOt9XaiFHNgVh1AyLVvHTh6MujaBgNHUZQOJAe5q
IyGk1PJggJUjHIJ5IdANE2tKBiZJahfNmfGPy/5xAK85cK4OZHyg6uz65SfWcty6gV7c+7K0kCMR
O6uZM9Rv2w33k1KkfwW62kqWHFB3eRGzryHtrdJ7q6mzqJigsXAkO4wcc/KVV6wIIOpn39UtPD3w
P4hjl5CwFrDaSnPxBK/mHpN0thV2oi7YPyT0Y73EKfH4Rpi4Kbi2nxenAHPyd2Cd8jwZuK5WAh9G
7ANTcvCkCs5VD7YIwvm84hsJ2Z5ICbN3mZcOBLiOghxVpNXoeapnb8JzSOAZi88AAlcVoQ2zQ9Cd
hT6DKfIydb48E+HURKRV1Q94Yj8Du5zPBKHUx2npsY4bRItoYpA486sBJVHnUi9NCttcRUhs5Dl3
MODCXffPwMkZglqaBFE8Nt9K7C33FTm3Br+vG3adxjCUp9Xy0XqNvq+IK2nDrnCq89JO64OOCjvK
6bFF3uetxbOhJcZdCT86RRgoIRgQDF3j5gmEu0z9VD6XvOv7avaai2enDVFlyoc7LgNJC04+p4Qm
ZNPVO6alE/bcacS4j9ggoA3lw85MpKTAeNVHr/v9YRQS30Y5IQ7YjIACEVdd/G6B1VkfaH7Tb9fu
EQrewU1fDFXUoSrKbD9bBkC1PVT6vnex/AF/68HWWPrshaGkwOjuES2m6+jhKqXcjZXw1udFTrOP
L+f7xZzW773l4butlvGwOvnwWZDEgAZ3SGZUfzCr2BNRTksdEXOtBBSQ+r/sncmS48a2Zf+l5pCh
czgwqAnBngxG3+UEFpkRgdbRw9F8fS3q1VVJqrrXTLM3KDMNZJZKBZOJxs8+e69t1DG+K8OBfSZL
49g6KiG0gdaxMmxPv+C4i8+daPkW4yXKYSpgfnMUW0AL9yYfEab82nFa69QOnVpr/pgHs0lQ7ZfJ
eyhGYZ58vLLfYxTTPQR0h6tbJBOew9j9KOzIPUjRmVnocXsomHqsJN06+AVNABgs9RGXtiJAkmKS
WBVAwdnvFcFBCI/tPodRNFbDf4MWhmOfXc0uJZxCZm4UMcUxmapCu1DRR0M9oL1SJPp/WFhsL/ES
F7t87rJ7v/OC1yKOsp3ppt6h5v3A9W3I7LbBORJ6WKaOOG4s3lw13BYXc0+C5GiLC8JrB3Vyam60
GaifaeSy4JqMHlAjK8yHZZLBbsEYfpIW0t2Min+W1jTdWE07YP5rBohyLB68fZOP8cGRXXKT4P5b
lcbM9Rr32ToD8na92kbeQKnuWRblzmmGe7My50rjpUyuHv8+108FgLuz38V4nljCb1UysgUAoRvS
igzShNFlzaXLMycq9bvpNdVPcEvJ05Q2WMvtND76Lax/MHpY/oO0bTYBTcZnheER/05UP+oxq5+H
1qq3U14HedgUzSsT83CMx2nCRAg+MQr8p7Jr5jXspHE3ScjtGsz+ahlE9RSzxVzBOZfrJV2CfR2X
p8UZ2FPnpTiweSq2U6TM90ZCNYoSNsk8ZRfzivDTu5xipmdhYPskcLWdHDJLVY/gzKu2nll0qAKF
uJwOw+jvK2k+8Wza5G5db9ABOJaPyc4JeDEmto857grC7DsbOoG1rmtIKQQ7cH7HKQRaIrcrrJw+
9ATBitB7izXNeJWnoxvsbaEvhrdu5vO5MIXxD0x7v7aLL3xr+UNJd/tLDwAO02/avUWeDGugFbdq
9oxdn1nOTT6P5raQbvqK5Sl4mLOr1xrU96byYD25aYKJosrMI2/6B5dvGDxk6GBN3XlTucECzKoO
87lyky0h53CZGrIsY2qvKja6lII/eKolEt64D4nhvs8mzWAizt4V2JCzwPi/TzkO1cOedPrax0jk
kt0/FH60hkiyhOVMQqVnEecvSX2gW+zbaKg0zBVGebu8T4xs2Sgzwr+QWep9dPoS3mTzZJrI4dKQ
vNfzaJPPZTiqmkTP3Hz53G792DxM6nGQIx4V7z2AB0hcGzW3sFaTF29ociMGIcgCfE7V/NCSX4XK
z21O0txaa8AcTTteEr++DJyDKFhUm9HUdx0vvzzTxTYuuxWvw13fXC1KDlvIwZbr1IURmxZgKk3s
e3YXPBtweUJbzt9mV/Ub7bEzaCDPre0CA7drZOlauPKdkpmdr70NHor8KHS8tlL13cQ2vzg+kuzr
GCjJTANntLe1mL5xED2j6TGa2tbCcaXGQxbvBDmisydUBN2wrnHtEt2yPa8l3mYHO5ECxsB3Y7yZ
vZXueGDwcuig1pbejhDZNZXjrNw4X/aGuYgHP5WnGqJD2HFQwTnpV1RYmeauH3H/D66+j1Kruo2F
Xx55guYrllEAFGYWw23fY+HiOcw1b6AP2TN5PNx1xRMMUlgdUTU/zjYBpsojJtMn8bmQXTjy9wwh
Kf3up1ysY1t7h77MEEGKygeCWxJwmyzM+aW3vMbB5IeUSAw3tZkRUlsYDZBTTniY/H0fxPIkNHQ0
yOVG9Tq2Bq6LSY0H6E/FkY++7Ec5OAegHO2ubcvrUtGKaA9mx6SLQN4OSdKHGS6wI8RI1HJ7IrCX
agOZia2AQInY4UGuwAwlt9KszD3eMfvOCjDBobLpr3YYmoeoFMmby1tpy6ZxOWGgYs/pe746V1cq
RVBO81PkU9OwsXXMoS5oglBCUIDOIHU4AXjgbDulF+wn/rGbAcy6OKdWHfXO5JFkpr/G0qdBcyjh
zTbLXbOw11pzx7CNCXp/I+s6O45+ZJ0qB4WhbnBm9KNpv6Iv5LSDedkdqOBqbZUsOepa1Gjwmbmq
wT7dS6DAK5viuzfud//HkOfiNIHACQMo5SefOjGMFM4AgCj/iBzcxp4yyr0rG2MfNyP2vv5TxeXe
vyYNhtp68etylyXpRpJJWNLXKvWO/vId4Y8FCf1tm+mIzx1D4mDXGzmoc9tHezuLbyKb52w+jWFW
RTt/KVbsEJ6A1XxVqusOMMatlXTH99aNQMRnWITyu9la9pbH6UdX8041yfU2xWnKRppleDvqMoz8
BbdlUGAQaAfGkTHXtx72MRoxqBjsG854uneoalmKjdfG417UU/xWFWl/HNUSY9qt/A1A1TtcNAk/
n/S7CXJ2nSWV8aSjIotA4nvxp4mxejNghF/nnq4qDs55zVChiLiZnX/HS0qdGpPQXCKlSZVdL3lq
Mc7vgTlbNBpP9jYpZf7VL0AnMOkHvHRbs/1YnIlCAIxf42umvegjqi32KqzsXIq+YahvODymx3Gq
l3UKy+biCFWuwIPwOa0WUgQA/+SeaEywIeflkhHGM3spl8KG3GA6+6Kwh4MLZuXO74GnYgtKBFan
LoDrzjXw4hg6+3CGmJ24hgS0z6bEW0MmGjbgBsAfAC0wdxk7HQf7oKPYPfvlvoJJvOn6GPBZQSCq
zaiFCKIB8pohghfCBv1XOWqPSGuT7ZuplFtQnN22VkN6wPPXf1mLEZ9GENl3zkTQtvJiK5wIrTVn
LVSx83hUHKwuc/b5XDeHZvTeHG3vIClPGHmc62ZrLOpVZ7T+pgmy8U1XXvVgmNa4XSw54Fv1Cwuy
A8ncHFzyxxL7Xbtuc+lckkxxfnbkzLM4168dz4at0XY1Rw0dbaNoBj+ndKm3qUf82Og59RV16p8r
N1WMzWPdhjIpXgcv0Nd70no3fHtSqwroFfyPdCaebbtI2HE0Zs/wbusj/tzhiBHP/IQOo6yVCR7k
aPMGPqlFdDnEtdi4kNyuNlEbufOmzbzoCIH5xptl/WU3BckmCjeWVrCv5hdDp5DlTdp4+ti1GOKv
aGn6KotWr1NRzdvSbo0n8LzZNwZfAPwyXnZl5Iv3At0z7IyerB3Qt5NNjeVmiM3hObNd7a0GwY6T
FkrNjQ1qrl9hDOh2QaNHnK3L4L0riyzzyh/L7N6LODWs2HdskG/woqnRR/TJx+KYR2I8QeAWe0c7
4w9QMzzQKpOS9pAvqv+R2PUXDBcbb7UT71w3aG6CYM43U8wRI1ucAkRH7aZs1RMKyH0xr4N5Jse8
vGsR3cVXojDiyanHQzurQf7/5RfK5uHzf/4PG73w3yuPq68iTgf1Z+Xx+hv+S3r0fnPBz1yL/cDZ
0+73L+HR/g3XtsXm6spMsEBjIm7+bxSFsH4Tv689iCnCgQX6+sfCyw1+c3mXoyCaWJkRgdx/Ijzy
I/60iUWrDhAoBI1nNjtnh4aAv8qOpptNRYPHf5WL2dxEY7lW1fA6FC6Zn7bf2ku3+9P38v9YI12/
hv/7J143fWinCKjibz8xrWK6QfBJr4bGfnat/CMlvohf4qmL0KmCgajpQEBydF7B6/8ynfaByNLP
mYzuqjWcbTuIr0SIc96XIebEt8qZi02nOcK6nX/5z58VROnfPqwFosP2XYQWFDVWg9ev709742GO
AeBHkc3EOeIyV8W06qhnvSS4uiAICYuBDprYvvd7+6l18+U+T/Ndm7Qj6fnlea5KBuWY6JsmKRO6
uuX1S2IStJ3dXaD1vIsUaSODMR4SW3d+QHa6J2K0drylWjlDYh8X/zZOfXibubPtxsldtb10NnqI
9XOJV3AtpJrx66V7WvwyvYni+edk95dJU3Jl8H5eScNqWVhyrLN5CsadMT3Ybe2GQ0tOfgHWBBNx
is/0CaE2Dh54eVn9wIQ/rPVSICl0iVWsiSn564SJ477ptXEfQysAj49QHZS1AzUUnkSzSJdiGHMT
GP1FUne1jThv6HVJX8RXlBv5V0fb1naIjWnds9NZcfTemD6OdF+mj+yOii09s69J7wYHNPK3xa0f
RdfyZrB6HAJFTkokzTjgmflOQhQ9m7BaDtkYvVhTTApswunUsDBbAfSBg+rbxm5o03oLJ6PDcmEc
A908x7MyHxZdj3S1amY50uQ3wWweM7Jsr9A/M4LNzo6/Q6oMKpBK4OewgeoSZ4hyDyrJPsfUUHcF
Hq+zKM3BWpeBk+zgP1SgIZJ8l9VkKufRIWTamOIggsjnvRZE7smHlb9K2ZY+NjbktirqWqhO2abP
DBcbJhVFPbAp7kL3OcUUmM05kdrF/mD4JxpYWQsCaABCyYYbbBXOHcUt7WaAprCG4zRQDdtWF3LM
dAznVbMhGsGBJBccpwr81gXBmpA0/TfmlPgznsRHN9PKqzVerZBjUb+vPVXdLxCr1iq2pvCaZCPs
ZVXrRra4YS02ga2mJorWj1+lXNIP2zdeoKE6t06X5uclsbqdXRMjSKz4Qy5VAaiiMx/zGexTYkr6
hmKB+7pGaLppB8fY2DjzOBpnyUgxR10e2wj4oRnVP5opkvvMkigyPjpmp2R+MFLEbiLg+cZt05FS
B+82YZJ/6lOZ8eUIdVBtyZzfVNklinqMzEUgfkqA7SAy8ROawwTbeUruKlTODfIljxwVBHuef/Fz
Y04Plblk3KRxsW37eV9UEWbSEQXfa8d1a/UdCBKcc3Gc7NtWTaAAxuihcO38IoZa7OzSrS4GjMT3
2Zbj+wBd7r6YrXaDGox7atZJtAOqeM063Hdlx3bAm9uVEjO+uGB22VgkPu5zGe36AbbxyjEokZnE
rWe1ZVgX7cbsQchG9nyTjvLZnZ1P1+nccwB+msYSn8BWbsJhtLO+v9cKX7dj1FsHdPHOJGnEaVc2
2Kosu9vAfSRgQZT9UwPlDqmn8t6pIX9Rc5/u5wT8YpzWAXNxnRIkhDTx4pbDx2Kr+gJi1d3L1nvN
8EY+N7HX3XfOEF0op4pveAylYcWSZpPHfomfXdi3dE6gAFezfQcY1gcsUma7lGv1vqYm5FynZXFn
Z7nGepc0yOOCFFDKMUeDyQ7tqP7IRtXtqqzqv6OEaSidZXwr3NokXgBCfLT76q2pE1zSE9/l0D+w
irB2SSfcE+RKIH+GedvH45Nhu6+TMF9EPiiPiEgd31A0nuxzt7W90M609dA55nQUBHAOdJ2RA+Ah
SU60lCeLG3hfWxE4P1lbhEbKWmF801lsHRQWgbAluo8pgF61NQbfYu/Imvu6U9qFSdQ4e9Mp512D
PcJeNVEO0pd8XX1b4/ogDDE1V/JePbxTkUNpWxEN7gJRmN6JsIx61LO5mvhm2/LbJWGxX+Cfbkwr
ktlZxtauB7jhR2nxafezvU6BkpzYqlV7Arw5yqGM5E9hxdWWZrRozXyTUC5XWIDEe8q3YtGi2+Pc
XkdVLG5A+db3UVvkwGXJhGC6NQ6YzRjM48H+BaSbAkrhD9FTJwcrBEJHPUgFD/USNVNy7JeuvI8z
iuO4rA8WrEc0sw4SgSnaeWuY1bIeiL9itHUgiiohxVoFi7HpcS7cVVhsrt8YUkRGgw0MVeLZAjkd
K9pWo+TfoHJG303l6rs2QqDbWtTkLdw1WxMKp+aqR7mx3RnmZZUPCRnIpQjOQ5R8g34MXqq2C1j8
BO5Hj3XxZA/uiDxkLMPJTpK8ZgXo1bsR9sSaTIAq1ovS6rbOIvenMYPsi5xx2U+ufiT2GR2TWQ4n
0CTupk7R4epg+EpUXFy6SZGulKO17Yrx2EoSWZmT93ed7QbbTqjXtq1oWfPYyfM2qJL9fK2no/qn
XrPOyW4KUnJrFlwej4l5RMMrAvMe/ESPQ86ANkWxEBHjurn+HRrTu6jgNwkTo2MRsMdsbnHpphfS
sP1B54jPvIGInY0ZvLrrtFtoXpQD77h10RYIaFLVW6NPx3wNZ7O7REH+0CuS8twQ0ZkNnfPqcPYI
a+LJt4Kty34exF5p6JIhacz5ak80r+Zi6Z+bwrEOOYmz7wF+Pb5dqzqxUaZF3q1hHNgMUTSKHlLh
UZNnFcFL2nGR8sg2KGlbd8PctEczI9PzkEIxFiF+yv6I9ZDITD+RUYucpAgLqCXbZUnYubCJuXFp
6F3Z3rcN/Rz/TbWw/1LTHZnMssFNwXTbmzGJBGRAv7Dpb/O03hrsG4E9M9FmAKd5JXniMraCyMRg
1G8L6L49cMtq37ljdLp6ts+xnjKicOmy7WqqfXJef6cWYwdSaDBMW2gw2bGcjPqnW6TRaaRX6suY
IqBiI904G1tV4w3IIG/niKR9cL3xvqdnc12W8ePYWeVBUwAcLlgCdoFT0j4E5nXF9g7NKrdxwfP4
YbjsG6IPVUYoynBu/dH3Qr933DOOOIz8wdzvFiHv0sgKwmKizdD18y/hNtFWGLlJQV1JI5WTbocB
9GncFwFRp5kb0EI5H2DDh0S5iEtlqXWxpuI11yI9481/WMpWPo1KkD9Ii/KIdfuzrEY6u9jHoqc6
L7XW/X2McIi7nfin2X62MdlfjNQrvN6IHia+lihBOTO0u0kBxN8P/tDxYlt8n9xckb3ogZdn58SA
cbKGbnJWbZk5xmfIlN4Xkcb6ppta+wU8VACwKgJOms0BYg2ponWdld5dYpfj3YiYla50TApwAVCX
QIKmGLokpngSQUaaIs3e4AZzgLRZaDp+Q9mdU7QXa445FBpFxrO7uoss9eR2Bp05Volnr8nEzhnE
0capgNHKu8GvVACDaDe9NIqz48xvGXTSVe8FxSGzoHJUrcf2wtRbUctHnnRpqIiMbYTkTaaT7Ltu
B4JSvvOZD96HivqnuarvF+axmyL3f9We84FZO3mqAiJUVmzf5L56qjloH1WavBGO6+EJlKxgAitf
m0gFdE4UnCYVF9/YdfE2R2Q4ZOmVj2+hdBeFGPYpeCdcZjMx2czOQ9lM9e2ilse2Kv0ttiAyOMD4
Q/MqlqXuHX+TwI5n1uOFWT/Utp2ExI/MW2g1uDmq6NPw0nRVY1EPAbmsZr/lx85Jh3pH8XHDCwzs
0VysQfEaK2TG+smjS+Oc0yu2Yz+4jS1vJeJGk3Xt1E1B0PYQEzRmJQVG2ukUhWHat+/Ma/dn5ibu
doSUEQLr3seWHLcZ23nAAUo8oOR9Ol5ggyboO0YnGfZmht2DrFEI+uioi968ACq8EnYXZyNj+UPi
nsA8kk63rkqP2ciaO8785YRQMoAjN9rkTA/5GrQpQxeJe3IAxpqCJ+se0M7arzyXRavhAlFw1F3C
PmNlEfteZfDYjt0kBxJieVG99p1hhmW6nPNp8j/hL7wuRfnTbJZx7TQMOStHqmk1wj/9yVqBs690
ikfYjBjSaR/gQp1EuwcM7Q+HeajckIqKYU2wUc+rHgckC8qYhCEta8Fg7AFqkAeS5kCgTWVjzaXH
mLlE/Xecm2JD6zeP47TCSrBcrWi2Jg3adqz1uu8xnkCnKp8kQJ1O7+Oog9spsYNfRs72uGfFG1ac
kNilA86hC3pi0VipXSrch055GBVrB052AHPDfCzYVxxdFl94JRkl+1k+pknW7zFaWm9T6aW7hrF8
Ut5zD254NYr0hyqa+WJen3QyYP2TZNG0CwIJ+1W5/rXehYkWh35enQMYDT575TCz5TVEV312tAE+
5rFNpV8pTJY2+W3BzUezbkCEBzn3MKoBZ1PKJ2uQCflM7978Uswxuh77GQZ2+wE3L5AsMPkrCl4e
RCXV1s9k917ZOZOyH3u7IaLtGeuNde0hY9ycSF33gUVh4MK8xOfTW5MAD8Qnblg8NtnaTnvFjccf
YNMSDq1VrrZcQBsvyfJdMHEENqfzaBfZtmMWD2X0gGiX34xQp4k+EYzCk/xcyWLPspm/9MhbzunC
9LoAsUAyjM+LNtxHp0qMF87cw1k73nxQpYp+yYmZ3fPRSNmxrpc6717bfDiyO5lWRG7hawcVrAZm
9DWLXGjAXlbboevU5nPHXmwXFaZxs6BxHHqNl0m2FXQyZtkv9uX1r8Vp2VRneEB+l1b+kUPxqVL8
83fT4Z89h//emviX/2r3VV0+1Ff39//Vf0P/om2id/17HfFh/Cg/P/4iI15/w3/piI75G5IGNmUp
UKosuLF/KImYEbGsIxRa13Im3+X3/AG1/Q2XIjow2Fp+B4ojVvx/eeft3/ivsRtiu/cA0dIF9E+0
ROd3k+L/8VALWkZB2+KeFtRcmzxi/qbtVcy5cx9I7FgJpOY0gIFkxlFwaOqxfbGhExCO9opL4vnV
fbkAXRgtMf00SyB7NJ04a5mQ+44Hp7u0vZ7e7SmirMM27SdROfV2ACx2EAWHhwX7vWHFy7M1xr/H
geP7CH/Wye159CWzgf3P0dzyHhrMpszynqZbaoul7nl9p4l/BJSv6cktUifeZkYL2qS2RbSBvqbf
cr+ZeQclCYactJTih1D4G9exuzAuFoCsb20i3aesgWkO065TR4+KKMoaGg9HN5a7xd9eMwAUkRZB
3hL162DOcJBEbTDrfBUIB/++6N36nh4ALzn05jC8dB477lXjzu69GnO546N0NyoCkdfQ6H3n1jMv
Ohd4DLvp+uBNqYFmS/MmDfUm/Nsyi9d9bR2JYMG0dNiTegl5dddaK7Oe7kb5FjjDXZ9CT8muqKOm
+UZuFIkx3rP4PurO/9kSxXTKbhOpE37m46j7Z6nMkLEZHWOSV+Tbo5lwEIgCSjPa8a3mzIq3Stu3
rYtPSGJGa6+7JciiP21z8s9d3xz5qm79xH2cAla7rh62SQPSYo6S+GeGOWyd1P4vYYO+SYScPkzV
f3peR++1Cqz3SXTvKfCk0eYk1Mb5KomjK3B8znaimarP0vQevbL9dhfr2bfcR6CimDmRINp229Eb
gFmSf2vsziW66bga4YD/9RJVLecJv97P+NquSQsIAeqpVVZzzoDSCWee8dkyD2gMNPUwrMc2X3Za
4TY4OUPGHFelT102zjQW2QI+ASlHG+28Nb8rDFWNbaxcNtJ5aCS8VkGfYT1tYKgIA3CKHg74eLOX
EY/gcZIeNZQtAxpMXagun0Y6PLYwoOPyvRE9lJded7CI1czJdvY7e4Pg4dN04NI4GSUtuVUhWjLO
VB1YJZ95HhgLDHtYTQ6J8rPVZN2HYcryrtPx1ZgxxAeR2IhxbU2oYdUTdF5dmy3SpFMvRoxKZAMR
4nBMaqDGs5778o6WRe9QumW5Z2clDlmPW81p6+4e3GHxnU1Znq8y3ukje3dZtSCAip+VBscy0Ojy
q9CDQrk2FOs+owzW42jHG0X7zAF2h/1kmdNwNxVVgpPFgUPWz7n1FJk4zQA8x2dR+wqHvPIS6lFR
iYWIObsPCUWUOLMLIJWLI/eQqTtrJYg2eqsOoxMn11yvhO+qJ1UYV1ba9Ut2jI69f6ezZ46R3sk0
NDhKU46IwoN1og6RdqOyzG+Cwsy/qTUYNvYwV2Aq/GF+zguzijauTAAAlAATOmXh/gH0zFCP0UP3
UfxM8/xr1ri73gSO5Hjv0vcZBi3fLfe1nTrRhvvafU14VP+OGHiuxytgy49/WqnNZYK7csajtCoY
iFbVgtvKTWOBkVe7vxjUrkhMH15kL4xDHRQYq6fEODmmNoePIu/VybWG/ieBj3FaTYSdf5W2UXJw
jVy2BBbuJbHyc7p2FGbHXWql+lKlbe7f2FVlPQ+5bMLJzQxjp0xxKYJsuLDFxWrptSBIJiTQsG9b
ix3wHGxjA5mH4ZnpCWkMk5EDL7LiuHhpyxE0Wukp2EMjp0esMOvMiNMVPitMZ4I9N5GaGZ+0i6c5
ZmmjYKlE/b4d4l2tgCLqYg+auNw7C1cOQhvmji7WB12Ne6fwvhFPmhM7bxMSZ+GxnZj8YZvCgt37
QF5oKsijreTP0gV6ObWqse7Q8sLYQ3LAfBrqycMahg0eHHf9sHTgWaLuQy9Zim+tls/GMEfbifUt
EkLPRBt34z5zu2gT+Y1HWUxefRisWJ9ijvObKdLqhr6T7MVIx+RA7Zixcx0MfGNGw1xuB8bFKNr5
nmrk+j2dvfg6GC0zD+rZjxBNFNa3sfce+tYozwpg9ksPV+9nYnnLY4rjZW16U7cuqWXYgqGJ7uiK
LNZeaUYHXC/Lr39+IPu3QZC/nLb+Y7Dkv+OR6z/GFtncfuA6+suR64+womP/Jj1bXM9UNo8fDlZ/
nLic3yzpO8iGZNKk4zrE5f61u/X4JdsS0r4mOSSYjD8OXKx1iRZej0k+eTNKPP9RaOS6ov3bfvIa
oTX5KUQmORP64hra+9N+Uk9OnKeRLdZWZBNnTVv0QGviBuc0JPekSHz6g+UO6ZZbdzB8jk/xLWEq
LOdJBPysKVK549n+o6GwZGVR9hIuFZyEbDZYPk0M4DUoPJs/CN44876M6elQflU8slWUm2JEr050
e2xyxdMlM6ifNlu5ITBGpKMbCGjxKjn6ZbubdR9/15Ue1uXgEpLPYBnhJw45tW6DIlu27B9ghPg9
ayslLeIkUqj7Cb0HFnz9XrsdS0cw3nqA3xrF3W1ZLCj6o4uTKTEB8dswNxyiKqbst+XYvqeWbO64
N7tDwO52FdN4tprH7hQI/0ch+pukwvEdV/J7CEa0bTqOPllvtnvfaR4Lus9XcxDc2IXm4yfzO4z/
R1AlBGBzsFOBfxqt6I3jC23erlYXu0qNsKSn+ES83MGXJZNky3N/2EEuw2bYOosRIsB7aCdN9mL5
TH3zoqrP2TWAAGVju0+EK/E8LmerNvDRGnBpmB/REakcOrbIIhA+vPkJWv2MeE85nVIGj1708IMB
Do6Yh9QgE6saDm5STs9N7n4GkO5Q1rpqG5DpOS51VO8jAIfCWG7JgujQcXN7q0uD6p0lR0Vmot8Y
E+UBI5Zf8heVs+GEeTfBq7oxWAsjOeBELxxM33NTsVvsMhmyroMtvAwH/E5ssgwEOF2lI+3luaD9
BfYSzY+ntLV+BAkgo9oAFeuysrEWRJx5hENrJMbTHGf9HRGh9odlFguFfE2xxzkdnWIqltCqIt75
sw9Wv/c+Mpq83StU1DLOcQFvv2jWOZVohHEddJDuPCZx2FjeOakEaCMFOsNdcRWRlmQT7y77rLWe
ST/g7iex2qgEW2XDDil295r56VaV6Qw3FOtc5KhmY4qivC2ndIDgMbSCKz3wAu44t+NdUgifXUtl
Hsn/gMamCuupHpZDxJ2yy3u3DPnWTzgr4T3ifMWViM452DvNXpHMrxUir/t72t78W8RQ51dmcOkZ
LNjCLsbS7pqYsVxzzNC5G4KVlW30Z85MzrETjYtEQ9ZzU1mSI5U5rRXFe2z+co5000hzLrT1G8Yq
777ouxEWUOJ9jvl8CVS/GTJWa6lTrUsSzbADbb026X6AsFV4m8Jb1DMci4oqjbh96+s4u1PX4yC+
XLK/kHXD6MrlG51h2uXLleczDMxTi+inOxcRWXY2+JeY9CXteFW3wWXwZkdgBDqkoT4bjqSEOJRU
c7RDzIdWSkAMpONQiONwtZ3mC0frAut6grJLBAjEIo75/ujIDwkr4aR1g7yd5tTWsV++gR/ccylR
l7yVLoviwWoZs7zFuE/JWa16TSbMRy8Ok3GKNm3qPXvc0wveNQ7w/i7IVXSItdzkOEgxKwYPVGno
MIukEaoAfBNLFAoAiIHugNTF5xTK9Sb3IxiKUcRSF/OduFCsYDzYCc+BJMNoVdXJRdrc9cLErZ56
xiVLgu8aKU/VZFd0mv9gfIQlqydI27Z3w0FU7DuZXH+uFmeDzR4AR8UFa06lWDE5DbdaedU5E2W/
xwlbhrpRlwyVeE2vbYM3WxTPliSxQR00M0p0HUaNmm0UKP5N0zr1znE6kMu2kDuTNweB89zNN1r1
2MAYj2O6UGE8ZjTLwaWS1J2UVUVZXou9u+CU1AERtUe1yRPrVgXqHaApvMflKeeJH7eSIhdzgzAP
mEVv3EHyMprDLMDE2MNinBhbNKzbwet+epIQYiT52Ok5oml+cO1LMfl3cZAehUgxhA/cjNV9lBkN
VhGj5WjPeIuvE4e2FiunH95Vatz2+nV0Ezru2X5k8707tP0vts0FairDccQfcAqKu1hWDGgstwws
8TyTwnlwP1k5odz/1Jl/M6Mxw7jocaQkTZrcy8QxwWBUzrleCPqZBVtYnPcYU2dM02EwVcVh5rH7
RGfKZ6XgaCM6QEWbRobSgFy1AD9EEMeedrNo9ElbxPIyPcYb5oJvrjB/D78RiJZo6vRiGKbaINXC
VO7dGVMMkOVXNyNqmeX/i7oz2ZFcya7tr+gHKBhp7GzqTnrvHn07ISIiI9n3PR/ev7/FUg3qCYIA
DTWtwr2ZN8KdNDtn77Vw9Ogc/sns8DdvJ/aistbPc9FdjSiwJY29MTyA6YyvBvy7dMP5AXvNzF7N
GWv3sSrd8EuzU/3Vdtese51ANTUbDpoUU5z4Okk9PSkGkACNhf7ekRadull+R84cbsOWS3yD8HHT
slKltTHy9peT5hBbNawDrxweyqng7VM12nyoi6x+HotC3WaHfiUAZ54W0VqFV7Zd7NMqr/nMrf+b
bQBuaMD2x8o+Ejhm64Vj2L6HsfhuaAx4CKOxYXOHU2RbxkfZc3nHx7yGEyK+nBnxgaZZ07Ngz9NO
W34Wyj3ZSoDJ4cIRliaIEn+CvgFYLd2nMpgjIs7dd1DQDl2KqN1gJ4TXPyz6MXSrGhKcwqNq2/n3
METqygfrE2pjgOjYCCnuKAuGfZxBoGkgpFEJdbgdGfqWnKt9GER8C9zogzlCdyRh/EGH6EAxquEL
QaOmaYiejHMqnsdkEhRRVXboZ4QqhTWVb3mOGTLjfcwvPaqv8NpxAGfxEhwX6jOXKaJtplW8ySqn
0eA/0DziExT6VdEtl7DMm/24wMHq7eouUdDLkT6KLY+J0d6YTJRR8ECttNjCksHN3kgBkvFTfIYK
DkPzV0z17KOgX7QzK3c64fmB++YSrEe8pxA5yjYEsWNlPmPHh7Rzol3T5um+Rz/A2lstRyMr4n2v
j/krKrtha3W8uAaKyX48NIHX1lW+X/XbsThxZGuuEL7BRnJEBOtkXTWwsxsE2zRRmfoZ1lNd5p+k
xZ6yVGxi4ey6brjP2tAnTU1qVQ+gnLm0dHQTd6Wu5+CuxPy8cJd86yfuyHM871VWJj8uuRQPB2px
AsA53Jete2fPJUvf1GIelK8dvCUYb0ura+N2FHrmM2IoIP2F910zpG+gA60XmZf6HTMh8D462kaj
EqhacGE+Z/wULyo04BVZgkv64KReP8zk6oyRHZulBrYMcAm6IZj+pIErzhgM0Amxpu6ibNwkQf4T
0mPqMPdsLFXtnHS8NXB8FahE2x63RmwfSpcPqVVVjw44KOL072WI8IeGGgcBBqi2i0feBNrnvhPm
fRutat9Y4jY6Fue5KSTxA8s3FRx33dlEXdCr/QwQCk5Z9JrYlj+vIWSI3Q9jv3Bcy9uTFauTDsTU
DcbAG4d42GPCewR16qdWRuhQ8+viR/SO1zJSTIs5A2UQNZ85woC+DI5RBtFkcMuXwc3/0jVaGXhk
t/i2FqN7kxUOy6XVrsUw7aXbnVjd+VEZ+ktRPiUaJDxFy7Va9E0ZGI/hGOa/w5jZXkmV/FT3vXWp
UkKFS2Qn5xYD5K0dZyZC7lp8D6g1JBnnpdDhfORE7VVbY+Ts9u+cUHxoLe/fCRksTUG6uCXPOv5K
cXYoQ/OtoFlHe4SnGEUf3qVxeYJovmc6AqXZmu8z8tnxlB2dKvYLUYDwiNrQg+ORXZ3OlYcB88x9
xab5QHotvZ8WvIzheNNGoqmtvT4cSTI8dJZ5Y9sWb5JxMvb0AZm8UcXeZ7qE352P4mucCT5CcVZ+
IvpfGWm1X0z4Aqnv957eUDTdBM54Rxpw9lUCDkotloRqZd6k2z9MGQaZskr0LyfOKjwiWfRLmcAB
Ly+S74Jwx1QMPMDAlmyG4U0USfFCPWo3Eucjrb7X4X6y49zwViB9kOojnZtquhFt+mMXOrU9mr2U
IXiVSvobG6iO7Lcs+zfSoWFhslZbQZN+rNlkz2VG89ok2nS2jECe4qL8DXrGwcs8G1eq7i+t0Zxp
Zpbkh1qGv3N3yvtM+jqcCgZS0OK7JPxSiQtbuBuRKGxLs4EFwroBi6mNG0kgyrKGJt4N7uKnMh7h
CTjGdkiz6G5qnd3oYDNi6eXmh7kxD61VXkH7sUKYmwfbrSiNFfVDaUVPURi9O1mHXKUjDh/G31aU
UjnAkrl6UnB4MtLnb6EJvCwNr+CrO3Bg4HkUnyNJmdVtO9sTuaCDlWSXoOXopupi2ZuDzvMvceUb
/B3hQRW2vwrGvVRyIDJ2qYcajWI5vX5OrH4JdD+qrNc87wxQod2BSd0hs6Jt0Tfq0PAC2oMwHraj
YnTdr/GuMXwZ6lo7Te78YGTxt20GhY9uOt3bQ/U1lMQviEe7VvrVjSPSsEk6z3FqoL6wOEe3Fc+i
AOeN2ZcrmBKEgbBTrFFpdq/xoAwCQc2pkwdd+xpy1EEagYbRtA+xUZ2mXLu3Cjv76ia6Dg06sqNr
jhxnNb6AYUhgy1qGFFmLJZ8thw+wTr1sB1jg3LQdHy6sHtu60sXWlsZPHzeUbOucDoVIbuaSTb5y
UkisRc/V2mieVMqVhryo2pRO9emOgTqAs7UPqSoyrjlsW+pE5+Gqlnup5S+sdR1/MKsrGcHB47/n
JOP6tTch1TXa0BwYVIC9ibnMnRdyi4gzXFWQbwYbyXqbGzNbTneDnYXTcm6+uJZOub7VW85fhnaE
Gdm+mZRGLsDwVlEr4cIOpMNDR3ypYi67MBkeopVYgywebC/BmSI3onu0euSidXz3YF9Y4lsAbVFU
Db9qRmE2k1sA8hDPIGrtl9opqoM0svw7KPXmOdVshv1LXPw2ubRPgzkXO2fCCjYbAUR4auEehaHc
g5UHhJu88a60i/S9zhL1Ucm8/zIcd1h9Kr+J0Ytj6mYdkx2n3mkJ90Oi0yFpaxdCdSTWzFPe7x2o
usRnouok3LncBYAIfbWU5Hssgn74JTKteuQ3MkC5VRWAyxhB3Qwle9v3NeKXYnCeCFBjv2KSDbmj
lI+ddGJqQ9qUH1jncYXqp4JfyNxsLdPq78EhVvdcvikHFYKJvuqc86StPKA5pYfl9oxAkkkn1d1y
8ChJEWrIxKlpESrMHFyIbqyJ58HV42tAd52hCUiFxECHA3diC4mjPaHVo3XZsH14ryklXbpJzUeT
juJxFtYT5at9Zbt/rY6oIXv/im/MyAO1mMyR8iTvGHsy7yqlXfsmFBnxHzJ09L2pZ1ekOr5p+FV7
Ti8rjJRAnNPoyWMfLe9S5Ndw7OubyCrXl2XKZzJcQwdlp/8BzRWMGz3hzW9bSC3Z4gUFN/upzZ6m
bPquUm2hCV2HTxkNsjWGgkZShcGHrhllQkeKyQEGbm29zvPXj7TczwuWQ5ulZejCxtS5zSYbf3Ao
H0bskkeLncHwuNtcleZQ/WRXRKqeUNBH0GftIbShfciu4kdnxh+4zDv2SOIbEEOJTSKrzxw1GZ2B
qfjqqgxz3wzCtLmoINAZEw25Vw8GDhN7PmmgOTzRIh4Y+kEHa1WHy2nOXecwIL17c1NNqo05saah
yWFO1NIy+CcjsTasVGHsscQJvWlmaNENwj3YZZ+9SUBQhyKm9qUnOhN9PtbnoIswYoYmmcEkkm9u
Ju6aujLB11QBj+R6mdYnNOr0DsKxr1mgHEGxGJdRLAMfxGW+WQ6d2nkqogd8VPlJYHSh6ku7BI0H
b0OiYzgExu6X2UzgLfoEPUuLjEPQaw3rDGr6UOL3ojb0O+zRN5cTaE2oCkoCVa1pCp6rovxL9tH1
6PQV8TYZ8So3KrL2zQLBmVaJtmFQSJdTtNqxYS0COJsRM6sOCchWo8840fT3Z6Vzh5xa3J1lvKee
T/Q9RlxxARiwCxo72DbUExLJf7NwOGqnmQl+VgLC1qrpKcNhdmmnwNj12MKPi5GNO5yk2QfwTj/r
5HKAlduc83HmBGVa9wQEoIY52XNltVyVqpjJSYWJw7YyzpyTI6+BXcuzsZpWWEyIU9fN0zXO4vmO
nXSMPsg1qAB0uQdsH68KjivyuTB6xxK0K6hZT88H7AvOH6QyH1kUc7glbpcDEKPPoB0qRRDXmXJB
BFpnJNEGrb1PBlDYWcpiT5rRJ3stkuGs/mMvWOAdlN5g6WbLW3jRH8ypPE51u+zKdHIBASm1lzqZ
o1avH1TcMWHu7mq7uAKmuRsVh+BZsH+qOw5DTFlUrRk8uqret/P+lY8018bIesgH2tKBEu/cyU4I
pvyW8DJPnGFfunH5l/EF42DtqYB/z5G1Dv8ENr8IFpG7gkXfZlkaYzPy8H7ThTp1g/koLHLRhZn+
jSLOfAzOi9ecpMHGFEXt2QuFm1pO33qBPi0Y08cCRC7wtWB8sxsCk51RC+JQGeZvzNyerUcfFZOU
sTIfNZccXX5Co8Vqkx+kytTf2ih3jEVYxsEMp9xDbjpqzw6IUW701XCzO932LOHkJ6BP28W1Li41
Ejw7aLHqnlr6onf+HM4Ut63I41LxV29afCgi2OO0zC74j+BzjO5+ZPh8YJFcn6eqwMtSRacZk+V1
bnP2dj1Su5iK7DlVzodjY/00mG2OAfkN5uHPoZ3RHI5JEp9J/H9zK9c3GeF/7OoAXpI51ne1NWM0
WkD0mgNhRXja/N9r4bjypGYV86XtkbUzrk2qH27AGjk+p4vvBMp5taE/LNsr7YBy1w4NIILMSR1m
cGmv1/5cDVH+bbtF2m7LnMUdJrJerqL40LX5wxdnHUGTMN3G6M+JVlgaF4IxsLAN11n1x+6UCe83
BFQQuEnSsymM3Q99IMFKOEQvf9BXKNerjSb+7pJiOhktco1B02m9TT278IoUx+sMY3YLYfGzgzsP
FVu9Cafs12RmEp1cTZJSW/AC9gQqRcuYTZjmRXAreQLRA0xrkmJPw0rwXe3ULQzb/ImCc3RGv0R8
TFNW5GsRAOshgJMjNXPhjpMm+q4vZ+de6dzwXJjaZ1F1CS/ExD6SJfKsaDWea7H50C/a2XLMzyqy
srUvfiKVRjdGOvvZ+dOZfJUmikKdmH9x4uRvc6LSq70wZDFnh98+9eWqa4qNPRf1Xs0GC5yF7smy
NnkU+Y8tVXridu34OSrrodOH5LhU5OnDeQwflcYWiS0VEQeeQlqxpC9BQKc8qDoHeZWzNzh68XBd
rXdWC9+VJlGK0WdIueOtTfC+TgZP6XL2dcro+8lgqZHlzLaTLnAhCNaPem0zbYse9EmonwEjJeUo
LbkhH2HrkiwWatklId5f8I0zxu4ffpqgf8j7+T63Ep4a0HG2aWrDzcJLaZYjX+KxzEYOccZexphV
2zB54WLzwmfU2DY6ThkpPiIj8B03fO5d/IaFeiiiUf5l3LUyzixdeKLmCxQVWPggGPOpCKzm2Z0n
5wh24k84zqvo3mXQPcrkQLua/6pAUA9wqlsyWb/mwsu41np517DPAVdP9YUyMZP7Bck1EQ86Xmlg
KhL2ae+VnEE2LYEBz+6JSuipbh36pvRKGz9nZC5wN2Pculp3DNqAfZDilsxDHgfxQLBjSGvASZN0
70BRk2+hdX/f5bDQ8yDvd/iKww+m3hSYpyalheXY70orbR4sgtoAWdsVPKe9J5nKHxeTAI+nO3Hx
mNZ99s76rPCg7mdciAsi4fHfhQZ5nWk/AI8sX7qQ+kWWfDKJ7/dVWfxx+UTzKqcVooFdRHxnxOxJ
0qKsD0HJrblbarXnpv+sdIb9ZsNxB33RH155gNGrAGvQ4sNiKa6JtOYzw/bJb0TbPJl2alzXX1uH
MW5rNdLcwOh8FELEfMSglY0aU8gRePuGXDnsO8CGGzdY7pDKFfuqbVvAnXbsL4QZWhu8W5mnP5Q0
X2DKnMZogSybssHEbNU3RXOp8+YVhlBPnYr8BcXDeidVwD611u4ds8yJP1dmfkd1fuBOHR9w9c2b
0JQzPXd3/OQc/tDFQ3aL63x5dQBAMw9PAs8crfKxyEHwTGlqroNyuJv0YC74uKLHeiaHpbOLehCG
7IlvlY5XDmqtQqpdMcEYQK6mMdtZquy55Wzo5XWALSFX2tHtVPLU0Z7a8Vnr8YWAd6OxboKVoW7i
8aiTRNft9Bzadedxlv3hBYmMLCExZTRsKzcQfNDGQbbo6vgJUYx9lrm1A/eHvS7COTNWEUfYrH0N
l3XWBuubKu6voSO4yRZe73mMbyVyr51oJaFtjiy0H6kk0o4l/GMZX71tS3/1u+TUt25GKMof2HgU
kclhAyzHHo5TMHvpKgEnPlDFzbVj6xzMvOMrQY4P63XAXxx5CwmjdN1YIZ03PCInLXfJAgtkRmBm
ICHMROatq8lWZWSvyNp2V2Ru5qm26/FQwWTUpq545g7Ybs3ReNY66hmVVd4XeoswLmYZEKrW2tL8
gAw3s5tCqMtHdeKtJgMmucAluBgBVK+NgJuRhgS0J4C8KSCLPdhlQPBXK8QeHfZHamt/tJ4aZcG/
jfVl0hFbr9lsFwgumZobJkvgeu3UsKy15/G16/tfWLPYAQsu5OD8+afKdzfE4clVQ+BwlC3WjwnD
WHRSweh3pGPo/bGzZkC8LWvjuY5A0HXJua5tpF56Mi4P4ZIg6bWx2i0GddJEwMBKx0vdIgqIdZ6h
QbOmx/PwaNAyA5nOpyzt2D40ROoHLEmEk7MzWfcHBUv5FLflJR7qW1jb8TV2LMH6M08LgDSMOMYR
NEfumC8DqxGAfFpyF9QFprUmYVCrpQ0z0EK6JxBRz4viRjTF80fOgiLkC3rkJ0TRxkQI4BbMcQWS
VQPdoFoXfSYrmcPYBtido6T/AzeKu/MUdo+pWiqOqdhK/KSc+AobQQdPvSSfN+q4hOLF+bSY/p11
murML+xdW4AP4SPDGFtuo5gDh1s25pNbRgkr6qk6YG20N2NYFGc36pMb3kBYiMkaX9Tgs+UzeHhR
M+nt9CU8VLl+X1MUPvcz76jImjKMVBkVAwRbrucUZkcVMDUPdGs+xvVJlwYEyGyHgOFos13MCyNH
fELR1NGN8Bw4zUlfSDMVEdPI1P1oq4428QRfpqdj3qVB79cxD9l01uQV5C5t6ugQRs2f1nD4iSDv
xJSYdNmjY+N/Hs5M01bo8LOs+YrHLHd1u/KC6h2CKMkB8BhJdsU5aGwr/T2rmB679ZNmMTIBoMR5
BciHxay3A79iEPIaDUaptbHvymxjD/qtm9xxVw4DfDk1vvF1PY2ie6LBTsiiMgCbwuZA7C3mwSPT
5id8j4oaeZoBr3MkpuhIVr9Z5BddOuMzlMwPiOK2FQ/phW5GDUOvQk4Ta/q3k1BN5ZuSuKwCQzqc
Dfx4qVt+TaayWPibRx2t+jHmJgmrk+YbNwCmCtppbEL6kEw47J51YJDtdc6WxwVz2Z1BeZXPTI4+
rHSmdNPTzfOxLIstU9H7gfvxPk2z6RZ1gW+MgMMSi10QMyR+hkK8LKO2j8qpuCdi3G313uVxBTP8
zuiBQ1eK1hXJmdkzuh4yEwVvnAd1fdVH49NxYpIfCLeOfDfM9BKHeX1PbdHcEhQOjl0NralE67sV
bfs92Za259F4txQxBiBWoLy1zZfOZU1SxVH2ztuCSEBRgjBLArWPmvQD6jDuBYR9PqWixXNa8esW
5nwXO1QQ4qntuS/Gs0dyMWQ+7dhvC7aG3ZixxWNwXs9iT2Ny00AmSDT5IbmVlMSbFf5IgysFKtyT
JsfK62uHLTpikpTHom+V+iFwyEvadFV0N/7DVcVv6nLvyFkdwrg96ZVT+y7eQMrOPY6PNkiQmkho
PWQq23c160cZU9gdRi8pey5NbqW8bOC22KT3oJ55Lia/c612kZlux8GOeNTGy3YR8gqZi8mT6QNk
ip6ImtANp+6/rMzAq22bOwviqCqNR0fX9IeWixwXGvcxzdx3DTAnLT5GsAHdS0tnOZNYHFObWN3z
m9DuKu4GH1LHNQEzrHH3vVkQqzHb2LiNjHjWnQsrePjgJLWqv5KbHAvDfHIPwyDarTbP5jFNxBbe
I2P+ScU0hbv5hb33uQ1Z2Rs6r7VEzr0fZW54oWH2pEay4H1gUSujcLhlHsN1LIhxHpP35KV5DrnU
l0mwFViPiKTfOXH9uGjxa6UN+wmWmtvY97HpPBrxqvFl1LcVA9HiUFdPoVGznOqAvOmJIhdtRfSx
zDrHIcPvizpXJP46ukuzS9ec5k0vcXEJPZIKtaCbvFDmAdYwRBHwVtbOvbrlLiPupYZpx1qPibTz
ULb0R+d2l1c9Mxidtx4VvdAfE2spfQ6g2DsjSzBxdiCXgRczVEQCi2+ktxjYRp4VvlyvjNro2Ayh
eJlwjyYeV3sM9/zhDleSMnAfrYwKO0l0GljdUj5Q3QtPHCSdHWSIdWwleC4NtKh+IycgZkdYe24W
r+wygLWY3r2hNrGMreNMBCbutpw5EBEqu1lg07et0O/IVPMQrfiqFhpOYxWsncT1ESupNZpGeHSi
sLlCzaLsFquZ0VHylqPj9Wh3vw2pyzVAkkgqG5yVc8ar2WXFkDiFT4LrVyANW0Yjhr2HWFrCjATE
KuUGPFPlu3YCNaStxD7XLTqL0T0K5NvUjQ8JH7htFDSnKitvYjLunLR8WUeeu5bQ2tF0aaTKUWQ7
IVkFqL5joYVw6gUXeOM5OFBxy/FQsJkq9OztWJc3j2TJWF4u/sRsfVNm4c4Mlzs3DbcLCWB/GhZa
TLp81LWZOnfpkKzJntOCcAJoyacSsyw7YUeRMrcCSp41Uy1u6Tg4B2Zk0GO0G9qeaK9FqtewDtIY
jcr5Gyhj4lUOmfHaom4sI4ZpSQdGy+G8WtRL6oct6K7RmctHzpP22elFz9un0C46+Kk9ysD1KzWE
u8qsjV1JD2Pbq+mpmLmxdaLex+40+Q4+qy2l+XZD63fgdBay8R64fJX9SL5J78XWkXGFqRag4RxP
J84l9bmqSm2/mp8v/ERgh8gs/whhwmydpXIvRcyJj2LNO/XRNaQsqq0WoA0X4UgOcGmWPas5F81P
/TuwOYBcEI7+MMXxvTYA3bR4Pvts2/1WBT84QDnTRaFXENI6aIMad/mwnlxNTmXMZIKLEuMna9b2
QCKT16ejSU+Tg6LOLMID7gMm8ssY3veMYL1E6ZaX9ixXgtIUNxJzFNSManpuObWc+LNeYmia3kJR
5y6dXfpmDI6C+4VWg49lIfYao4HDDd34mZP+tJ2ZFlPql+q+wV34UJe0BtFSs86vaemHjRjPljCW
qwJMt2xt3JK+cgPraNoVRyPVZ3tKujAyqjx5kJllnLkOjdcKpj9CNdIsNptyrEquDYeAYdf8kLdp
92fEh8idOQncZ0yh9yuP0fWKDroKB8aOjagI2Yi8z1Ez0dInxpZ52QzTX2MFzJKChaen8bf3BnLy
MNeBOJSVEdWfQMFnREyEef8aQ23xUCO4tYmgTepcAkwSuFE06edWtiXnI+zbTRcN8a6b14wHxd7Q
pdYpw9XTuTyAwWUSA9GTw1g5hViIwzqqcIoqm3qHNGIOMvGSC3d9RBNBhSZbycrZ8X1uvF4tP5VF
idxaIrjjuUNCw4w5tUE0ag+WHSJscu+NAjCPw30l7hf10Nt4Q8mvirPZsAzzzbgYJFn2UVfcJkl/
aIz0PJVO50Aaz1WpsruIuP1uHtLLaKrqQR+Mfpdk/VdZm3emxg0nMVkJ566BcCLN8VQFq4uyNDjr
hUzKIpN/s83csCsX/Qo/+hhqJSwUV7+XyYTUqSx9WTh3hcu03RneI860gep9qaZd2w1nwW8Hu/NX
qcK3pGFfHUVoxHLzEtjqOPWZLyh+sciCtJ9MNhj0QUt3PW9H8L22DE91CHSdAmjMJWfWzssquU+6
yNxzCnJ9OxvlOUws/syJjbg1jMOn0c67qhTBsllGZwe0kpN2yBGIur4Auh1aj3XEthNabKB/tU4C
7WqoguF1STRnLYQmXxDruR/RpLO9RgaZ30gBrJLDbURApAkuelZ17xzAHii090x9p9A9aGELnpeb
C2CbMuHN1ie/do7WiZn2YynRODLPuIsM8VtaBmtn7Uhr+iJA4/MhvdXVgIGxIbNnXrSyeYLW+U1F
g1d0YXJvbBQyqMgNtN2UaNWLbbAI3pDAvqVJTGu+pjdLkxo4U275sBx4aROOtw2vd6fM/coah12A
BDuybZZCfjVak38gv0aQEcZo8RpjoP2tZUc5FpZvGMV0Xxb6XT82/ehhGrYu9si0ecPlPvyIlvVT
mpX2azpayyadiuwYIe3hDCo5D/NOdMbuLo+E8ZKnGQf7KCbaU/fR2YmUyT5BD3ZS04wPJquPgvXP
ycn4enBB0P7kvaURXI9L9ZJXfEzSckaiXLnJYcJji5RPLu9RbDD2YEH8S1yivJr5nDzHhGPZRGja
sTBqfh6V/jVYxk+lOP26cZHcGUHx0We9eeW6Mr8JwwgO5KSbBzyh7b4ls/Jtc0dYOeX1HchD836M
bQCDdpJcWn64dzyVWVc0GcQmDOEwJYvxSMEs/e4aRfSXGIaa9ITfAZM9icbmUhhLdMu1Ocfn2GCW
DTG4NLo6lFgz35LJ+U6iATXnyIjZzohuQ6bWbwlKcfxpFBA7UISHFLbHJ1zfyXPiMnri+7plOUoP
O7bFkQj0Jc3Hv4U1Hpcu7M4zgmEiJEMCPamvGsR15gSSlbxXnM0IjQ2EpEHfeFY//9EoYkIiqsoH
1Vch+5ou5o2lZw/OMDNYFLjRgxICCte02X4CdhpyE7YoX4oSGa6T0qtvrc/OTFMMx23itZ3b/3F4
wJHhsJZ+S24V9MkQMaRqF73ax45h3PD9ab4uk+8y1NgdjKZ7sqP2twXe0R0YQIHm1HrniRuY4et2
CNQBoA0b9OozGdgqjlrM18Z1aYrm80upYSFQjIdWFcMRi2R5Yx5knpmx8Thev/tzsnw4EfFL9sVo
PV2jeAKCxaugJcZ/aEf7M+qVusBcnpmLFsVLntnmZgmXfLsM/FKLlJyJ44Q8v2MAr7act4ORvzI4
ZfC7FMLYyU6sKqmZmIgMutgrpLbsxlYQrc+jzDmgnWf8Msm2AHg15Ac5DBZrdEhEo7M4H9w9WBJ3
9lGX/bmrDVJVVYDT1xZWcNZTemxOp6VHJK0D0w+U4nNuJtt+xV2ADD1b1GPoPXQu84kqB5ENiQqd
4rYSjHWslE6gnUTufbB0OLfhZuz5RixsnZbg2QCf9lO4CtBLRIiS40J2WBY32Y4OEWt8I9EXiT9y
j8YKC2WSzrlPny814SjfAqgFUU9/G/Ap7KWhyO6OTBl5bovwk5kJByO7EU/5iDoJj7natvRJH7NW
nZSUJXiG6Vo60U+8VIDd0yK5sP9UWz0dpY/rD2wJ8xA4vHCuDjCOQfzAzNgOU/pD2eO1irkH92FK
KK7uj62lpkOnmb0/LZa+K9v5Ge7h/Eov7468NfNoR730sVFgHhcfA2EKsIY4wGKxRoXptdpFcSsy
8wm3WUt4CR0Db0BMv/9QTQzWi80hYk8xUfhDXT4avKYfxjZt97lmBr4eieQgNbsUSDxy20vzbHwx
iuqBgIG1TZggkpFdl64z01gBPGUTyvTG2sAf68x8rv/x4SgK61GS1djE7bz4ZcRJzaCMy0CGSeOm
czFiLHM7eqIRW01wfY2BLaheYq7SMYuT2IwPnLV57NiL+0qDyuRdVjPOK7X6UI8xWGo7BVAexJRF
NM06WE1iXag2F74bUiYgX9v13CUbWfwQlnEOcWp+hHnLlalMr0KLxa3vNX0b1WbAz8WY9znvnh1W
TX1bWpxoCINwLe96njcEbmm90h9fqEP1CLAnAHTgJfTqfjRqede65OplOLOt17qpfyUkjtVkqKYL
Ry8cJpP2swzROhvS5ZYP9V3V1px1ZnwQhlrPWmEOqGKR48Vuk/k/UJNrHe4/i+j+1aj0v7pYR7JF
mBaNIxb7uPzQIP23Tbv/8+g/+Y+vvvd//+3tt+1+m+LfnjBQ/X+0g//yX/lP+oH174rSnHRWXKqk
8Aar8z/EgdL6d8cysCfxt9FtYgq05P7ZxZO4nQBfgk3gnyJC4QBf/Sf8YO32mabU+XKRR9NhJPxP
2AfG+sf/K9f0v/pZ/GsVr+lWK3Xe6NswDyzC4hbgGjvy47JaDnGHdykeh2hfWsPVyrSHxBxeg972
ekByEOuSk5BrNrQv9llj3fohZb5Ctli1t7Rus0/Xnfj8Y7Dc0BDmemuEVIgm+0027bo5J7A402/F
fjybdyJVMVjh5W9mhR/kVordvJAZ0QgRMCGaaTTkj5ynqk2eRsFDT+N66zD1OFYcK7eqY5AJgcwb
AcYBUlGw3qhzNfVjY0T2hpsJqbI+nvYUt0YW6aAiySrsSOv6TdFf29w1d2oo3tIkqu5ZSs5by+14
YcXNc2nKr6iBrZ3bjyJyKGiLZgsYJ8IgEN1K6dzADrx2eHLB5V1Ycl45a5Ft5sGUp21/sdh2YkGX
o+cmOOosI+m9xlF7ExoywmJxlVX+V7Ab3kJg0fk+G5e8Xy7zQjOKHQcllIGN3yjEbxshhglYSERk
a0KXDbM0tX+sJ60d0412m7TuMaus3tfpQlwKFAO+PhDWbNOzXBeZAZt3RujHEmESO/xln3fl9Nu0
9V/lMiiDEL4yVDA3gU5tmWCApv+q0NsH7CiQPpTGNgERvpGmIgXB3SX+f9ydyXLkytlk36X3kGFG
YNGbBHJmksm5yA2MQxHzHAACePo+uFJLV+r+ZSazf9HWS91SFQckYvjc/XjxMzAVAk02yACdGeeV
1zV3BPB26FI6Z/qs8EIr0ak76mPZH82Z+umCe/FtRVNDMOpZt8f0RY6n5xId6eoAldF7nJhYM4lg
9NCnpzldja8mu5CoCNU7+N1DxTMe6iV7TdPluUzYw+nD6YLBhYVBXcl1Tuz6BlV7ui4OTtFRm7TT
UvVvTDf9fYlPQ3jF11hZLY0V7BerpG3DXjwJZ4EX2qrq3LNze5pe7bVRPfeyIViXS2FzSCZwDqiA
no0N1R0HqD93pDWfIvRX2uZC3NCbrPuphnSXSp6IJfdYm3AFDbQWV/TvUvadxM2xRtLu5vcWVk8+
tGGtuQFjhntZGfvO52ZVNmeKIxjQvY1c6fx1PtxRBMXxQpGEiDDdgPvi5fCvShR7r7vqtKFP8pT5
wG1vcyKWhcuhwHqxU+dCCBB/B4WCmsZcDsYsRuV4qzP3rkZw+s//jZHs/weD1jA9//gB/7rnhXT/
/a3Tb4Xz/M//camL73r8p+X+j7/xd7iNARRF911bZ1rj/4Nt49ILy3/0CSF5BFsNvsjfVndbgMI2
WN0pJvVs01i7i/+2utsOtbCeqYPEMS0dP+9/1Apr4K/45+Vdd9glLAu+DWgbj77Hf0HbtF5L4jQB
nppRxqMJnDQAp2d5n+Wtht1jNFptz9pw1Uwb6E0G+gmdgMnB5Mq73Kb2+UDNg97vOrpTCDiKRJoH
+k6tVxnX/pZ/8NvqHBx3EqVf79kLfC8WYUzs60U3VBfUXXPu4LD9ynSLRIcfZXCMV75DZV84CPn7
Io/7E00KA5Mc7cdsJnUx3PnR7ZvvCI+MtUt11bAD+FjDN0aPQxNeB8aFExdkxgW2OTwvdRnf2ium
14uZ3l6dtObwZsSkFXkfI9p4RDtphOzGVE+eBulXyW4imX5IWzaRmu3vCQ/6e8KyqAixZmhjSTxZ
Zei3VH3vjNHXD8ZQKybZszYEZuzUbZAunL87t54vo9m+SKBz3d405+ihYX6/MLF0aM2gBIoJZqoY
kmsD1YV4lCDP5W18l/Xy2aRe5VXEg33DkQ+j0eQb/GEMxSW2KrziRk9uYsCGhusJCXgaAWbgWNx0
tT5u4c95d8VYUoDhqYjMS66iuz4pm0+RdxM9VXgtVOPaB+mAEokrKxlPXew7z07pCvOgYWPXtsz2
1ZOvGc59b1OjhtXbMb50GhFDd+bhMF1vezJWtgWBMccCWuj+SqgdpuGDbGlxk/Sag8k7tqnbhisE
EszOtq1oxi+O5DnwztrfpHSzvFMPwAUzZvSwcTrPDQg8OGeEbueMcEwkEmlgOE5+NJ49BpjM2i37
OVq/+cF1AxlD392Q8Wq3nWm6DzP01bgGPkbrq0+azsneTQ4UQTFlQdHjd8lHNTsbr2nTm54F8aDG
Lg8ymtmCeUH6cjSVhjb7OZtoTBpOCLEx9cLZtH1OtIji253s2GLJG8y7viQdX4tX/MY1k9IYhqBO
vNSppp02pcPO6ewwbueLm9O7k8Jd2NawnadmcvZ0EEVhHlXY7rlhVusoyM129ky0DybOFLSaew/A
7N5VsXfDxyu0OiDKRe4R0104FtFxOxLmWPDPVMtbrBZwuTWfhoRoyr6xLSds7XG3uP6E7ma6uzFa
SKUvdCwiqKVH4s83k4xOfn4/FXRkzVFbIuUi0FkAaZiZS26yrR1vXRTKkzQBYKa5/+gk5FqA4Lcb
SeVvWPhKHlDmXww5BjYE9I2pQYu0XLVa8tjOq5i/WCorB8uc6zqxT4NcuqcfO0tcjME9ZdIG/Ju8
AkoadlGPk6zOAlNPacMynkue0lOb+qRgUvlQaOKH9lv7DNxvNW9nX+AG6LDy00A3JFGQfn5tfOsO
WZkbX5b/Fnb9NjP52sAj5o9LNjqPZr+iBdNUMlZemBzCPfWdMy46dSwH9/dsNMAteSC9oIIvmYAK
dKqxj0RNwrQcZ75FQ//tWEW7U93k/iCwvJe+easmY3mJYwqMdIVy0wlswZu48fg+2jToef9+nAhZ
YVO6eB7KYVTmocSsM9FJmZGEdYpx1yAsh1OU3i6oiqvu6yDeJpmyk62Yx+J5XhoYgbhMG9L6Yy4Z
D1shR9uboh6jG3wuEegYhpWxXeyVVeaBNZj3IPaWe23RCNhN8e9haupTkXBHxG7s7gvd1fTNbLoN
jWnefGukxfRhRYZ7brGWFU3BbNbD7T+Y9VCD6V4sxle8AS+oCEuBfl3kj9JLSZVplSqwAOcreqz0
2o3V2sbWdPLsnk+OSSpbmm+2PosjwxVvq6aWgVxP33FQygbXStE16KsFrM80Ye3dOSyrYls2OHuE
iUDLMIogh/IKQ99OXcdhZkEvaXhZ0PIT41jYlAei+lIPmswmqm5RYxCUvfsB3TzaYe2yt2ZSOQeC
sZgOxYL+7dXYA22NTMu2d1a1qihxt8nIL9dUb7ctRhWxE+JsoFaOUVvrNzdaqTgJy3x5iLm43Aw+
ACT0V4/BHDjDOocrAn0cY0ht429Nqc9DWKGf1kGx89J3F+ftXasGf6c7ZX6JaTULPDprBt7LC4HS
X9N8HAu+c8dltmxQZwbr8tK47rXG94Bnj/9vVAABwoRZ4OjBb0OZOy5nq1ZwkOmmDlrXLkOBKzo0
48wFG0LjFlQ2TPVSe8V4rZ0Sva+vTJucHW4NFKqeBS61qi14l9AcpL2xCOSnLYVAZUnB3KiY1ZOg
uGOQu8sJ5ls4CHR8ZX67ulgd3L5zMlrbuc3VTWS2SNcD9gI961tC+0Qj+wKLGQVlFGxCAIo/U4E7
KB1H7dB7frcnCsDgBUMq80tMtsW2Scyrb/HRm5PmFuzM1dL95mQVtjwOGM4ewXL99Lnxg/5c3yDK
1ywDQwWpvC0DTEUeKui+rXP34PDJe2g1fmh8tssjmg4tYkomNxiQtB04B/Pg08h741m1fgXvlHHC
V5TWFfzizTJu7zKuFFetwCbn9aXxaYBLwkEWwclErGFeaGPT8p/8aq7fTAP4utvTnoe34qWjEQ6+
bMOGlmbYyXvb4ZVIosOQ0yQ0qKa9b0nfPBZLFr/Mqv+hhjQPzGmiZRy4ym3a5O0a2yARVpKokK77
gH1q/SeH5GB6erp3ZWnR9UlHgImdE0EfFZ9pO9QaOelBa/f9hW6yG4sOniDRuaBYSfLBpbt5Qvbp
7/N8as6ugVA1Y+Q46g3HpwpT28VyhnIr6lbC+646XBZUVKbVbMwbVixxE9mAcxtdnWodYDuzC22N
vDP0y8vxWM9L8dUzuARZPpPHN6bnpvZesrjaFZ0Fjw/6CK+aX109osTbVHr1ViaV9zxN/nRXcUy+
S4rqGXcLoUbLC7HoUi/PRv+gzVG61WlOP9BWWp9BomaPAvveeWmIfdC+QqDLFC14xmnx0reWm68R
Sl4PZ5/OaXOmq4Jacakxap1z/Pakz8xzQ1gQg3eXT2feJKDlrlsXHzkQe/wfnf+xdD5i5aSnF2Ey
azjKIhm3Kyjrg1B7LrDR96z9PdKXqxbePqlqUo+OfZ0Hn9RL4vSAH7znWTIhRMwrzoZgYeyIwN/7
rTHLTQOr42mYk/gNTvL4M1puCcKEzHK5Yvs2RLTy22Uo28Mi1PTTGNX4MJIJPOdtlu6pp5y3CX/8
XXpDy6TFSH6IAf7OQMUG1eQO0MdKdxfPubxBPXfJrTmURLD0k/K3TOzIGhPVubW4NBZA2Q8zNA7O
F7LWLh0vgxa6heM9ZcX6wLOJVVC3ippdt3LCsSeqU/Wm5Wyl06GnRVqWHSNHqLOSjnXy+uQWskx3
AC23xg3GdYGSy64Zc+t26VrzK3cbh+8Iliq5/55OKgAQGxz8CdgzbzUZOACC3E69KjwROBzz39Jh
ca4LC9RZO3ZnPn9MQIX8zLwxPqpYRTeZV+MIIkWGQxzZkuPj8IxaVexskRLQEAo3kD/sxDiGcSKe
YzZzlPyjY+onx4UwImqqKhKcIftmguhEgV45mC2/Qb1/qob4sZV14NbJhQ2P24hp33vEu5qowFYx
3se0E0zOt1r6QLjA6Rd3i7zwtUSJu1dVTw2fPhxab/mohXabFn0HNc2k/CzTdCwhgmmKzpmH8NVW
s3sO3SZMCgpOq7LbJ82SHqt+vHQZuBPhDfFWsJngCai+sWD/4ixyxL9UP3MdibdarnkvGrmQjVdA
GtFn80TFSBUW02LcRWMcbdUAcQ0eRvaK/SjazCklbPNS+YfUHWkzxo6wkZb6tDwtQ4agYVFwsN30
TsG3shhEPzQcBYYfziw823Rw5R5RlZT+tG11Z94xuLqv9HxggpBQb9NHP0bWnNok9o8Rlws8W1b5
mCwt2gsYQWgmOJEhGxYnmWOJlKRiT0MzweHOUlzOSVQEy1I1jFWiaFt4E65wQztpik+5lYN+Gp2l
AhyB3d52iBXnevdJCgXjEw5VJ7f6bUdANTSXKb+hEHcMSI0XG1UKmmybGfT8LKcP3TCyS6lBo2dB
fq1k2z1W8G72pjQ5cJHbPHmzjZpTK4wQFvt6AcKeQH910/A7Z54oyxM5azQyDKidp3CMCGTJyX4q
EhPc8kLwmXh0TZsiw9tjGbWALrtM7drcf8EIwUKuuTdGhwhW2gSRnZXV2cUY5RsnsTgqK5SURWMZ
xaJFhEVbcIBUnxpsVn7LoKc8VYkbgxDbnRDzm3CT8qCzSHsRPKYO3JX2qiXJxZm7/pD2FuEw6iqC
SVn1PrJdrEhWsnU0Y9l1tt4eFFcB3Co+CeO5ebYttMey1aaD38ud8JPkGVN/8e7HFxqcjI42mUnw
lcbxTPvgFEqXMzxQM4kbJHpgqx93Mw1+xsQ/3DekTpCJ/ZhHYowQJj0wDEPNI62eHVzzGxkDCOra
9gA12t7q08Ap299NLv8/0yj3xHfnHQCXlyIDHkUPcH6M22k4a4OcuImSWSXQwN7IQcPr0iA3emik
GWYAL9nSz12BiF84ffvFUxVrW01vujAqI/SSnqhkRCFyj9t8a8TNCb96HxICozDc7PKwhcCz07Qh
2S8ZlenK5ptn5T+aEOWtSlanbKZuDHKKc2CS2JLd64DyG9V1LprusNKkDgnj1MOc9VSvxO5yLIb0
vlzgOhUeJ2bQL3E1HzOVu2vbtsSXm32rhJAEIWXct7hBQqxWBkdGBLIJutch7+UvgKdaYJXWe8uP
SEY7d8OJReImF7de+jVxlWVi4cAYowTGB4TV4hPgqP2LskoVuOU7loz6sJj1YSomhjyw1vTK/a5l
+a555shf4aKMkfeZ8iWTkhkgx+oAsIgnz5ReiU+7sboQeZDJpcSyM82RCqZurYTlVMIFvFuOVsPL
OFkptZuaRU9LuchTzWq2H4uWIEDV/SKp14TaODY7EQmsXgNqIpkFulisxSG67rr4/Ov5mOpGT2E6
11S/nR7dIoHkYCKOr6TwocdAEA+POqaODRmYcqO106czZRcG7PdLQmt0XhFaheRpbrWs2gvL2C6A
Q3Lbp//HkPLgZrEd5C4j14gTG13OxiGp15SwN+MT193xV+y6N3B1Ar0zt5yydaj3ANoX1Vj0uQqP
+Q0PiqZoaFdlfy7ki/DzPBzHfrqaDLJY6hYsJXSJFBG6P36ZLCQOtRznutQ2Ld0aZ6NUPnlwjdNM
T7QWTx335tnSnPuRKGZaq5PRtoKcBN4UpbXXMenvyma6i4uBWx/b5toFASliCiL4Gie6E2KwSeqP
2d15LBBaqJXepjHrLjLsEw79S8IAh/6LZOARTKSLZjQFmUB8SPQlPbRcvsNuVvOD4UR3BTULIAQP
SS+aT4ItOJZxJF4Ghj8HTct+8K5DWWz17ITHkCy/szCm0PhpGi5YICn8nypfGAYV1deYTNwtMn5X
qbS1k6Hp7qm0epspCyko1DBaRNZ0YI2Ji0aDAnuYWe5rAz906iyAHrFs0UZDOGNIpboj/+WHPoro
esvIL5zb1yuo9cjXvBfAVOecfK+3LBrDD7KnkQaxrlRZE9Af9eQ10QU6yzaqna+o7fdOpj2UXMEP
IP4enAnYGhevhy6R1tksZiwD8b0g3L8xyvJEOm4XO/GL6erfeinznVEQU++WuiM5MU6gQ7pqaxGf
497muthi5rDuX10iALvEzB6V2/SUfJTXVsyfoEZ+O0lN76t0dQxzq8betCIwKKIBv7BvV/emWm7h
c93EBpkEvTq19vQhSraAZZ7GPQG4cZso3JtjAkcht5dqV1asAia3Xfo6jTfL0Kq9bWrXPgEZOZtY
YQUYMoX/sWmuNBiqTbaWTiyYF1dby8/YWlUQ2/g2cMZ8zEV0djGTbKwO2qagMW71qbPUqQi9iOAl
VQPWfEhhj+6GMf6AqribEjzMpg01u7P2TUbMaaR85UFFvYfJdKEXXY/vqVtjOxTa2yiKd9f1rwyg
wWB6RRqO8YC1D9q4iCUWeSi8mbzX5PjCtGFamUIdoRMsgfgFeVldOpXNeWb7WfJon8/VnRwdgt6v
c13/0MpECByTNz0u5dV3WRFi0yuupu9CETEgJ9AUM24WMw6ZBg+4XAAKNmm5w6zr71gbuDlwmUw6
Ymlad9ZTeRkKEhU4S34rU77EBIlVZn6Aaqa4DFFlQ4Uv48DUO3QMWYj1MiZnd27BTawOjFncFal6
txz/c5i5ZqrBI3YjcMV42MVLtTThFI9r2JUDY+Exp4zaGWO2STKsZs8SmXOUdA8Gi9E9COhhYILa
eFtbfLyLTD4WTFACvzLr7TwTWtGos2WW2Q6BMtawnYWi2FGcil2qfdYm/T23EfAilVpPhdW8cBnz
w2ZwvY2VE9aptcd6sd9BYn15lVr97i35AlB/xpyOrL4JIGqPFMNoed94XuhNksSLCBXtuqkEWCWL
UOEKCxlNp4RAqnuNv8j4FshFQzdgxKe5QmYLKndmBseXCypqFgmaK9SoeTa2Vpc7nMBzPbAWLeYT
Twthr0V8blrt245qOC+ps1rBGT56VsWPVRNGGyumJIkpX3PTZmu3uG9z5UGp+7E1eJJ00GHjLtuC
XCcH91jXDsBTA26JLHdArKiuMMhKGEYAIAyWQrb27mSAvubZb5nkaj9eNh61lmkjlFLdNa6Ryo+d
N3zEYoZ9tVgvOLVq8nLJ3ZxVZL+Sw6Dkueh55RajVYEu6cimr0y/y2sq+hxKNdiGMx23Mu+wVybz
LtGFv/WZTAVOBl/NmSuYRmoN0sPQkaw3NuS/uXNfkqE7c7f65NI87VP9ZlTjPvG7axrbzyqnuH0c
43VOHJ3UGlAtmHemhE6zU+KMv0jUbYz2A/73qyiH99GO3JeS5pTQw1p1MnT2mNpeEzRJFtgsPkEy
D/k+1zFZtQ79nr1XHQyx7JV0XxzT/pTSeEH9TA4ISSG/LXFYbY5aDcvnaDZJgZBR5KGJ0Ck74kxl
Zv7ihkifIESEUGuJJDO8onOSqtGAz344UYQDheqrYcujOCVXJ4F8Re7VxBbdTljAIt85uMZ0NzHA
+8gI1YZETu9n4jdOVzyJyaKHVfvlWJ7YQCSBQ6tLFAl6TQLHWb4TXbaXaMS/XQ/voq7HQIz4b3QR
UeydRPk2IdDBA5zdnVoE4FC83Wfm6GdV+Gfb8m8qIgJB6i1v9aLR3lYnK+mHPZCwKBp5qbW/ATeR
OYw6wHOuc2d7JMf6KL9Xg0SEsQlWDPFTHdnXcrCvKouvHOkUHl0KCwSNbVXp3ElORbC8UjhfeCrZ
ZFwCZVgYD4KjxAZGMcGz1ODuMxn31Pit4GGAoBM1Y0Pah06EtZWIPU2RjZ+HCVwTWO8TrQ6i9x8S
xhDo0FN9V+stmieVH/+RF+j/TxS3jar6X5efBB/lZ/39z4ag9W/8VSA2dO8vrglOe1WH2WVWsfev
/h9DN/+Ctcz3XQTaPyqW/64QG/ZfKJfnz+z/XaT8d4XY0Kll9nUPg6ZBN7Pnef+R/2fVf/9RfQLK
H/SgwGdkWbqnW5aL0ejP9h+2xmzJ1CgPKIzxMfJc6MIJxFuPlMgZe/V0rfD+HQH+FSiJ/DfyuOK+
l5l4VIBOSRpOBTt5bFKo5fRfGhF3hiBzSQwWYAQen57Xz+843mK3Bn4/Pi2ebe+Gzi6Of/ql/98a
mv+lE3r9UTzLRUYWJlBx3/nX0uPRH8q0TfoDONMUWbp3d7NR19izh2zL9UduYb7kW0rJHQyvS/ar
dtBN9cL17h1rSfeKHs7b2YLVJ0qLQqOupf+gb97ohUIVj7Rl31kUAdhdtWaj645Iqj59CTz2tH26
9dFXibrXhzq9+fc/mIGH4F+fkeeY2AQwg/lUc+Ak+PMzAmjAgTv2ukPnUfcYSVV+UKyutg34igMn
9/oYmXq3h49AKnnqk122ho0bfFwn4IzQLrN4aMJ//039n79sxxZ8Xmw8DGvD9Ep4/xPBvdCHzCRY
2x/goqRYVrjpxBGpD+a8JpIkkcc8BdT3H39Rh8iev5b/ODg18e39+YtKcxiw5DbyUPKg31KJnkRM
xFjNXLJ1rxwFhwMxFi5q//nXdTFRAKwHvQM1/p+/bgSYIgYeICEKUKKWk8M7TUzjMtXx6dDr/j3V
ivt//yUNBrL8q/94NfEl4ubA5qdj//Pxjxj/Yt0AbGpX/lJMB85ip9rOKWgVcayvhij5PcC9/fK6
yHij7LbeSeoV9sloNk9dZyc3uq/sNbCNPGsZkz3sp6F3nyGDmVAjhgjaQpYizDQNjxiO+ZKKZyyk
WeDEqXpM0X5pGuq/ejdR5ypxLThwbM7OgmTVAnkErtnr/euAw1rS8HFUXTHvySVUT5EN4dCibJOL
h1fvczf28CwwP2uoO8xLm5Gc1Zvxi/TWEYpd4mzF+iue2JbX4HwjHEgKnkATWJpmi7nAOiV0evO/
aVwkClKLmRhmhhJYjY7a16xnZ+E4xQdvnb21Gl+GbdeN8ighZWtMt0biX2bewz7SQQijtXjtQ2WU
1Qe4U/wc/ALxW6e0GVHCikvqzh8hK3ac3u58WiyftGbNFPJBRl+YCAlmWMfmOIdtWWK3z8rIO82E
os86Y3qMeq7lwNuRrvkNsk7fRVXRHfpkGjNC2yDso6h7ZXr5y24pW0A6blOcXNQr33M1TF6jNh+e
CrMX57qz6kOVWbS2i543F2qpu6kGM2G7T7D5rbcw9nh+Cz0G82Bq87Fiyln97s2iudhJW2BzBGe2
DDx/r+zNE1UJ8q5Pkfw3OB0jkAV1JsnkkwQNFNCUU8yp97ttMvsp0krn7JeOGfZK0Q6cdEDyCjdn
+G6TxJMxM4YhMfKnmuZcwBe0lMK2YmoIpdJ6J+hkEpgyQ0hF5tZ3Ym+7dNp1dHWJ5XxYLsiDe5B7
zrWCvEtKZ5xPXBwpOqh7Rr7J55y7N0vRfnNdS3Z+XNxZxAMYyXkQvzXacoZprIFR1SV3cvnVc13h
p/ZEOJjTI42lLYFGoCveH0TrnGqTJ2H68WPGH10NYqIH1YnxUg0NF1bS3yZYUilCHnOy88BeSqDm
EUV8cD2wPOXRfG9npn0bZQPZHkv2jHMH+eRi6xFbj4cxbPyyBpMaN7yDi+3XPA1/JV8wMwddtIig
7RtzVaDIVzpma+OkWLRHb9GtT5X5GjacwrjGvTbddRwv1yggQeiGS+8QN/MevGPtYiMxsmsVEX8j
65zeuVNn752k+uYcm4QmZtiVHqTuZrvR3itz1HZjvnCwrfC4d42u97Dp5t9ej59SDvl7iqlpY1dX
Gcmj3RPWNz37tdXbu77VXkwInaHyqbuIZjehhahrT4Qc5SOZ4sDmi37hmPIPesmGdOgKD9BSM/vJ
77FASx0GD9OIYyUmhkO/g6iOGRSOEsODqKph5Wcc91dDZwXYZGjyHQDea2Z41tEAFYX5pFzUowvT
fwsOjbdnZU5o8+LssPZTyz76tBu4vJuM9d2SGtFeGfBtu1Igq5ix1MLRmiAPdqZCaVr3pi2rHhG9
uQLFB1ztISGih7lCcGaf8T56+lCEpNHRlVJB5KSz/VM3kJ67MSx7eSWZhCfTTj9H1enX0RElVqHe
wp0wSOckp+RsmtS4BgZWYHLysb7pKXC+HQ1mF0BmqpBbRXxXDZL0bKxO0PCfKzNWV262N6bW2bve
1mbuMa062V71KcdfthaR6DLscz4zHCYeWae0YmpPfWlZe84G7p5pwLL1kEG4yjJWitdO7gn5eGlr
58lqaAmwh8oMEHxvhVfzBESR7MyRuToZnuWLAQnXdMhWzHWobRojjL0lVpViBii62r6e+OCCp+Lw
dxCdQ/pqNlp5SxY7Dqkj6QApeJZ+opPMgt7FKYzbZN1i+J5h2APCdLMHxY/4rDdRDaO1zg/Q66Hc
M9Vl2uqdWddwz+BHJERYISyIWW9IhU0YoyCDbnmU9WsLC/E+8vtyi/S9gFs2QZ0IzaeLuNO90EHz
OyYjL/0QbUWmmtNUz/2NMdrVXi6AkhbQ6fveNE7Ika/lPDz5crQO1lyhPi3sQqAamgAkPnRTyIxH
K26yXea0WM/7FMprhYfW9rRuC0VoemMvQSVt11aZkb1TGtV80SrSiTi1ro3fXKI+e8FqTvQMRuVW
dGVyK/IqJnhuOodkwL5HTOgh63VCxZosdnPLvkUgrH+tek/GMDN4SvgbObI45Jvp9o2ML7iBA9TX
tH8QulY+cGB9BvjLhTll3hUvsXNvLj5zSA/e4Sg7sa3wN5J1GbEVm41/k9GwsE9KRZyRxOvWSciH
RvxwGEXTk8rNl7isjpNG/dn85kN4JpfFsmm1P+kkHGB+EaNAw6a8oZFncic/Q5TeE3G9MAeE54Ns
AyBKCIAG2vBZTnwUJJH9/SygfjAUjrbz8DlRK3F0fQ2fYn+y8W7CvhKfZj3GmEva6Ui5uwspH+gy
y+10bshnIRMdWucHBREvjNuOTyW7KZlVnxSdEUc3sQDYRrU3RQsYjrait+71SXN/0RlSh1rmcj8B
ixDEwOBui7xdghYFf9T4T7kCOGPNwKpQ3aDDCKM6pImPbULzr43QftVdvHeT5UMUI/gfe2XmYbDq
QedufOGJ+7SAEBAr36MkA4i66xPoB0WQTO9ymMwt/TQTiGTvOc27J0m/DAGwD9QVTiTL8t1MaI2L
YKIcU/xGkuTStnSLkCsjZ240YYsX41J2BJRGygLpfyn4B/KlDbrU8MmtewfCZ7DxxxzasmOUh6SR
3rGkbPhDLyK5wzVP4bWPjtVO7gvlCG/8cgNMiO5LoeOHWc9IHYx0zl+QajxgWSytk7zYUfoRc7oK
+rJxgjjVH3LXwZOqdHTtor+Dm1LvZl29Sjdvsf8nd73BGGHqXLDXbvMzxsbObzo7IOh90qLmDBMZ
HBWORZdDFiwyntOxJ0jY684pE+kvXa/uOxsRmabJjCk+mV+8ruXOmvw3ydTW0BLB7yB2kCvrMG3m
z9mtdwnD6J0HkoHv+VWM88U2xcnmTd9jp/duAAK5B7N0Qdv789WTMr/xc2vMmSL671nvP/Z+3/5S
BRPI2nvrtOY16yukuq73700fBv0aQS8c48VwE7QCzQk6SI3PNXCIMBlxNCx+MvEKJdz5ct0O255g
am3OSGcQINB5XAyf+FReorY459BcA8PJnhYj2ixjZ/DBhrdRGBIUQ+N/A0HAc6132zo2P+lZ08+g
ZXOqGCra1D111EW8XDJAe2FeNEyRmOvHgLzFeCAWf4fFkVqOmaCrIxH6O6CHyZw++pzoMd959kPD
wz8OqdYiay9Ht5yoWP/0cvC6vAG7vM4jRroJrhs9ikMhuAY4AlPAsqSUvXUot1wyklCXaGs4UgO8
SjjftFM1WPJo6tWOjfVSqH7G9GWdBniRe6P5sgvTeoojDkRTVmbXnMk/YlB9XRvW2ViCkpKgjxVz
SxMpb2E7+4/gVWFRAkQ/1E6GZU4YvL8d+J9uoTKk6oxo384/yqe3PnnB/Es6NtkXwMco4hGtvx3d
8XZJBhEgDHAsbCjOan5X1dWYlgsjk3TnaE53GrKkCOq1MHxUClnPvVFYxvb4PbVHE1YEH0xjuM07
xq6KrLuO0rnBP5SAdCxHIwA3Q8TXxy1pZ73NdyXptUGlpgUWXRDDxdFVM7UGVJVVE7kaThTTtkee
HYwufQBqRavY1OSUVZh9SUcgBm5zLkFnLxChj5npktiOjcfcA1A2WFa2aZXxwvQBIUPfgWsst06v
fw0TXhuVFr+Mrjyn/gTUHKsAvwZ/U+nF8N35w9Gb997qqQJlFX0i6IR2u+gBO68d6sZ828SqXA/0
btBZHWhOeDptzhFO22c1yakka64WtLTRd5tTt5zdsX9WXb2fGK0H2viMZf9sLOZpdKAAsuY9oc2I
XQN524HTZBuOYK6PMKmmhaIIK9EACaJVb/Ji0nAzVIIxKSrqNrZwhmQZmFZo9iWdQHaB/W+87bOH
aGLZi6dwTHBfwDE2/cPsF1+1PoXTiOIfWY+T374sFn5PcaI5IbtMcXqXyAcT4MCgPlAPeXdNk84L
UBpbYTz2heK0NuMAQyehTXrDBDyIOHM6sf7C2gnxyTjldEpT/nSQPn2wAML/F3tnsmO5kWbpVynU
ngEazUgjga4G+o5+B5/dw4cNESPneebT90cplQp3ZUaUdl1AL1IJSQj5dV7SaPafc75jq8dK0xYU
OgFbX0LA0WOf1Dhbe3VwuvpO4mNVWX0wvB4M1gMPmcX0+WmudXGIJvkJffbKUUeU9HTrlq/OaAp6
2V5KOAurvk72DhNfsOUWd+fXpmuapz7LnSs/8A8qFi7mVkrbh7i8N4b0nuUPp38ezuqggYEnW5NS
E97iLrpU2RKNDTqNwONaCQuDx8xq7v3rLkzK7xHMFTxm/qX2Gg4+IEnIEY6PaYM3XBWo79jTzRFk
KXQxGA4GzKAVJgfO31DRzrbn61sC5aTnTCdEmq4Kzi+iKM/DFIRfKYfDFDwJ44CqHJwphQGK6mTH
rIcUSGZZzRvAEdaGrolym1rsfcdshBKeRbjptHmLnxAfoDLd66BKhqW/9as9EJT1A74KOVMxEWsa
JNvusZkb58LPLA4rtZGA7Uj1ywAIlMd5ckuQlaJ/Thf+ssAnd5+Nz5VW3otZhMMDvMIAGhXGiUTV
7W0pYQKpLmx3wERotwUkt0oomnApjcCrQ4LGPJH4p3mm869lOLBJFIRpkIMz+5AVzdniaHjLo0/L
ugWC0jKNeD3ZYXsYMCVdVliPd1KHr7GVzfeZN8SHaY7m28zlxA6pCYKj7YOL4TaqyMeonB5huwYk
GTGAsJ2WmVkb7Y2pMqjG9QKFy2nwSNKVwBLwEeX3pomJ3jImyLKEDHhl5Og6mg4lHp+ASvbmkj74
YFOTBr7RM4glgSlqLSzJiuHSUwCswjtZFC1eCGc8DH4lzsrW5UUHj+c2MviQCmMAljDTIfKI17v/
1JoCXyW457VwYpsDcpUnh4rz9y5pqlcxJhhA+7AClkLOUNIlvI3ssvtG1a/3xYKksR5ws7PnaxVo
71Dk6lwR/phJu+dI7cY03JiBiB9HRXHM2hITWwGrEDTDFCLnDZrYyU0sAQJwdCmfAMaYUCcF/vy4
DtMraRnZTWTRrOHlOeT2qPdWM3Tgmygx02NQsNkjnKL9qwS0ADWN0IR5G/tDQ5TJuC9z3KC6gSya
1MXoXQD17s1dUeHE3xSszUhnWM6tDnpe50PaTbPos65b+kCYdFzF0nrSstafMs75K1cm6ptpZsiC
Tpj2GJPZb687o88P7DroYmMGOvDeS8mnD6bKPtGxxBhmHna6b7tVKRMilSaX49XKDAuskhQ0OM8c
E9C/7utieIaPuhK4ntYh/tJg5XZ1hxKc4JChMfEpcvPgEqyY3Bmd9RCGk9wVYZ0+gRM5LtCJLZf/
I/WS9TYbnRWVuh4FZn13ysw5xvvP6Z39un3opopQaNa3tEopgMQkFZoLx5oJpjSwAr1M3M5x87Gz
PO+KHe10WwtQ29vQSHCrFtWu13wrc0y+q/JCfZkGE3U7NZF6NeSH5TgO/3VW19yk+FmdCLMC/rbg
xgsT70rwfjZhbq/LUNmf+RaJ0OvklRN4SO1gjcNiNQqdXBlEY/aChOyVrtihMunEuCSGsLKweso1
ndfJZdi2zYWMuvyG7jfjzjBS9cR7oAIqbflrXhkMqXHGBsG+H5DuVo4Zw22DPB5+nTwiaASu1HBG
BE6uObujxLuu+gZqcbhXtWyOgSLXoSgjWCcVeqGKkDsNozbPJq13dwOJ2LNIEonx37Y5KPvZQ8Eq
29LiSzaHXNJlNs+CBA6+WRiAmqEkbxsMCbSO4QtT8/h1Vhh4OTdgLQgAib+C+NCHPg/E0ZjD5GPS
B+3jbxP9nl7SR6ocjMOA9ksWLyxxoDcMNkTRXdmj2YVQwOJiw0zAPhnKNHbo6/0LwnV0Umqad5yX
LmEgli/d3Iorp+yzCKURpFA6Z/YTVan4mAbDQOqmqAFfdvniaN+95EBdxhuBH/IsjHSq6R6sceKW
WTt/qVXCPN63uolJyEghSuLaNxXFCIDUIrBtomT20/riEgZnfgpd4TBvitVr41FO1IcxlTCNVMMK
7+DwJUsgyYusFY+wisqXZArcWx/W20UiSus8Y7jFk+y3/ZWHHRyAXr2kemdqIFnH5qJ99FoMB6kd
NQ0mQsAVWU4gbhN2offNMDhCsPnChQIu4YpeveHLFPi0h0L6Bi6LQyMMJmQTwylvJlerPdi0z2NU
Y/0E/GSfmL9KKI8CX5BE1cd6U8fb2Q71d0EwaRuLkiB6FZvFTZbRD1RObIXZKySfR5yq64iw+W3Z
COswNI71WVRmcDAGWJyTsuYdxB5xZee8hCdvLF+MjL81CQih7rQdpG7KPYKsbB/bLvLPTWFfx7hd
H2WatefMbCe9Bq0JX7SzU/cWayr9Y6CW9rbOuUgM8opDAod3S/9OtovKAXwgDlAGwRz1HzuKYalt
rGYfVaVTweUgVbYmlanus4bX7b7tiDZg7ORbJrIz7+1IdnhGqT3t40F/aSfWhVWnW3pvJz8obqI2
pr/JAAK3M/tc3/qamD5j/rx8CSYyRyMJsU/aE3i6Ro4Mez/MsdXbWe/sgDbYV3mXt4+KxuuMQKmQ
tD204tCF9BoalrK3oRITWVSmI7zX2c5T9jeBrIrNy9+kmL+laz/gUy+y37Twf3Iw/vf/IjH859/9
96Tv/bdiiRU37/9T/w/mogkg/6BZ/SUX/VAkdFB3bxqolz/xu+xtCC0+CFe4kn5nj25OF3nrd92b
f2V9wHOPkodt3LEdC9H5H9Fow/1gS0tyShNoi1o5i8b3j2y04X2QaHeOp4TjIoG71t9Rvt23qip7
XotQtGna/Jpo6Uq+k9cswtLT7JTmvSVuZXWdBxt/F+e3k3UqrNMQHKR5Vy47XIldCmnnqsy2Tbyj
UoWZ85PHMxOeU4zsOfaxY0CsF3x18L3YAMKxH+odM6lK8Fzc6PEqaDgJsw0A74Ut69Q6N3136Q17
XoejPFfAZywOGLhIYAkBD+bgGPuPYf3CXDujhXhfjOu2dx9YjjYwxtciPtr5TRS9GuLFya9H89Kb
L5rqOrWu85DSFWBArnMpko9sPGiPY+qlLtimpcE9mVKMzkz6j2x6f6GRLnn2H+TKf1xPSwi+cLmA
Vd6JpINpUUcUZuZ9E9nPdk9yYgyUPkkY0gQ/eezBj1ZQcp84yNuXWoI1JnRS/upjvDU0LB8D/4Dt
UL9HRhXjxTtDQ57jXJWNmu+T0PooOgHpNDCjUyFPdhQ/D27xySnVI7XDiy+SyLYJ0pew53RfxMZm
7sXjD8/Eze9y7X/kXQY/N2+b//rPpcn8TxGXjyMXgZwLAmiGz6Pe6eRF4VrBJF12cwscsivJFjez
em4lSKCYbT1uzYNE/N3+/TXrv7cgXTMauW/rb9/ay0/l/4BVSSge5H9vxrknCfspeWvG+e2P/L4s
Waw8jq2FaeKcUQtc549VSTgfELspblM0lovl9vnnoqQ8UA58CbyJ+D64u/hDf/Aa9Ae+YZhhsH0c
/ozp/J01iT+43J5/3i+aD7QgiegRk8AfuH3erUoEnBN4eWANfQJI4YsfQqde5QRQaTjvxZxAF6uR
UwLGXABE6F346lIWhg1HbBAksflHCT1lDG0ESanUcvczHtBXyqnyg495+oV6qA6lTXjP8H5GRiEN
aQxzfrAB+a8ye+qQfcvsYSY6th96D4qp1LwH2jI+sS8Nnwfdz3fEtTa52wfnzJ2NC5NY6FbXff7F
UsjzQz72H8u+IcFc2catX7bGuYw1Y3z2vBXDiCG7sEwy8FPl1EfV5p9r8+MC4UuC1zTUuyhWX4Y4
v/GSm1B9LH0/uy04Om9tSQBxZi11ukF9LQMyRkCkRxS0LoKoU1jtlS6F/TmYsB53GvIVMTPnOZ9M
YBAgD7K9FXjTRRYPzm3M1BhJx4GXYtbpygb2cywlAwHbW2BDbPHxt7g0byg6fUtakehRc7Ye/YMX
w2D7z16/qMJqWeGpc8joUO55+ndAFTETWu5M92T82Gk640kpBGm/dcxwPMuqHE6ZNVD1RLYb6TEI
z53d+HvKl9ZOY3/h4NsRahTjTa7t8bKXWX72E4vxiGLPRVnKjStLYo/SHHdobPHtQLrIinxeK7Xp
nrqs4VdIO/DyQdMc6Y8YNyUBGScjfmHW6qvh8mtHtd3zgsgfDMakl16Iubor2nGvbSc/j1ZZshzG
wdMw5yk7Yk6ulYN3hFbeF3aq9o3R+v7aqLQ8F5w69n4UjavBnWDWuHmj9nTlfPGpDiEpgokK0dE4
Yuj2Ecxk8anLPsL1oKbZjuvbrIqTDajpy3HGFz1INKLea7+XnjUxkUcRus4mzuS5U7SXIx9wa1Rd
Q/vnbJ7m0QZ/Xqg2vXODHK9zDydQQx7c9zMd3Kg8fDHt2H4Ugx4+jj1XsCev+iSb+RH8MnRVnQWn
Hg/KscwBA1q2wTEdYHy5wPOzyjLX7lApuLY1JeDWaBE9GgprR4qKNiE5cGYLYU6GyOuXJE/GrWzp
WOoZ/G0VnKtrLHLVZem5ZNtbgEk54+2ROfA4EYNKu+si17yZmeSLTd/C1eSPrOcxoi43k9T4oTEr
xhKtvkgjEeCTtvV17Y0Oh4jEKz7map7WiKbIA242ba3ZCvHVWfrYeUCEjHIuqYqP/Eeqa7i142Y6
WXjvdgkS6pdW4ZkehDNz4TlaqUDWBx9pUKw0UgBSQykOwqzlLoiTF7pVYAG0OQn+tDK3aYC66xHb
X5El9r5yG33yYkREznrdMRyYnEhQdWiKOd4UusnWTTnnuO05/DRmEWCodV5nN2RwYE6Gt50Y+/Gs
xCEm6Ko6UUTmHQY7MVe2rjIs/LND7ajSLEUJrehDODfXjPnr+wyu5JGWqWwdFkm8tSJiabZQ2Qla
DC2OAH0fnHioTkw9MK5IoblMBnEfx6cSE7WOih2Axhf50KlPYQ62uJAc+rwxIM4hGmjoId2BrlVa
95AzrW2QqjPsKWoenOjFcty7pkhejKghuAcL4EorozxDcw8PRhLcz9M8bcnyX4c5x2lXw3RBIEoZ
gI+YcAdsFYwBMlApbkvkBpYu0OWAz1PwDRbEF7HxQTxm1/SZ/uTpcaQ3iKI5pe/zplmq+Ew6Lnzf
3sYdYe6KN9K5zjzaHvMWX/ewWAILhlnUvJt0T8efI+tCKaPZTtpiQKReA4PjEg2cTmHRS5foHSn1
z3QMq2KXhcN5CrvkIqw4eSM8RcadhWB+LV2830MJK9lABtNeuaUrntgE7NRNEjFYDZFrdj0i56HG
vIQfiA0evNAtYzFyPDEEK5/xd4oVhuHNjSPVCgQniAEr6U+BsPJDRzQJi3tOVH9u7knyXk/CQcC0
e2vbyCS76hKjvxm6KHjiDFxuO8t4bSpCfiCJ3RvwvRKnNTHV3n8mYH5AHG4v6snyjoPyLhxwqRwB
Wiw3MUzjpNsbgz5oJl2EKswTB9JqR1POVDLjILgQMO7eBcDCRul9l3F8YzNf39aVQYh2DD6ZXlBu
DTHAnI2q8khjUIV7H/xRXbvzl7av4Ow3PKewi5ccy5Jcs5MzBWegSyyf+CD5J779qfxOKd5LWC7V
DNApHoy8DnZmKtdJOw7fIhVQ7aopkMSfD2IUveAlciL33JSh3qJBTStV4fMHu78t/L7itM9aNUa9
fSx4px9il77UYE6qs1t2l+NUT0edwSqSgjyzt0PoHCARRAmOrflKuEl83aVwm5wKm2thgcWeZlrY
CHNB96S9FtJIrzrA5iU9KlFahN89KFKPtpDlRaqGYa9naV4VQ/pakBffB2agD04zyIMT1t+B2aY7
lxlVSTaucO8TWK3ENxDlG6ZAJ8NtjH3T6katTB1QsGb49l0FweYqALFLWIlkStDmE+aCMLuz28Tc
D5nnHBla+ZcZEC2CIV15mKe0OIXCnw4GCJT1OGCMQHAzHs0ei5ddDMNuIsuMXXFeOp7MSM2PHlIC
SDm3bL4pl4H9ypuYJdbVMOGTaObPEIv0ShutOno5oOI0N9qP8dx1N3EfYbNtp+FrXtKRupoNFZxi
csGXWZyA1jaY+A39WdM4tFN4hgB8mrs0NasD8xmq061uo+Lw3i4L9TUZFBeWd/cBqT4797JdDBNq
BIVHUU7NxUc9JlW2NSUQp5GwJnk94OyobO5FT9/Fa0NSGF7pwXK902hNS3RrlShj5+A/BEq5liVY
2MT0j0lEw1mcE1OOTx0FSutqZvEeDJxv4VJjU9LRyUnlWPQlyBEmvxuZSro5u/RM3FDtqibfJ92C
+PfL26l39C1WqWw3ZkOxc4Lpi2EaB59BOBIuI87pZmpPEQYXQQOoZGSo4+BlTBq5tcfi0ozyKzRz
rAfGdGpt5BRiMf2+s+snkcyXPb4LVWQUO5l1A9WRise6BWPdfvIS0oEGiJI9ouriPcLElV4woTqk
5Ns3riYA63lfQkEWm4FisuIZ2UVEMzZGTaE8IO5tlwyfK+O1LXNS8FYoxkuXV9lGMkFc1d50N032
nevXO2fkSo6MnXZprM5xlzwmAH93oUeVuKvZegXFySX7i0xy7UHTXxfUKhD+IzZUZDUoRrQUMvo0
WAX911pYw0YOLelbI6eUHN4Nh8JNoNmIU5CXHNzA/UJl2UfbOU5Wx6TYYNcvRUyCOburfYxwdX9a
Ml99yzX2qUHlgWGRCTXvxhTVAAcjY1jPn9eTivYqEA9QAi5EbJcIF8107eMZDofxNIbU5iZT5mwH
jbiu5DYxu1eiVPdUe3zt6+C7D2ZrwN5HhR+Eir7e1xG7lQm81UbaEcCqAQmizLIzgc5yB50ZCbbv
zgTyvI0ws6MKrF3YAYWuwi7aQoxGi+CLJ7dtu/ce3zXHAiwCDt3PQf8UypLqcyGQd6dg14fRFVlL
XpZWtNb08fF2Th8pwaP5r6w+Bto6xlQTQHhZTTZN1mMQb3wRHFo6s49IveM1wsLwxBiYIFK/9srP
RisfKDkDnR2KCEa8t3bZ6EDfZkHvLmpqPEsbp6poqSHN4GJTjB5f5XZeHw0BTAh0B/Ro7jrvuazy
etWg03wHIWC/pqO/GkmwhbDW2fbzpRbttgqWXiXHWqdjSSmt8DhkIFvZwIvQcgO6buxK1996eNIQ
MkmkoTutHItAhIQcsZ1g27N5y42roaZWo3XEZ367Y2oYl6gzzkY7TX9t0o3y2LrOQoIazStd2z6b
otndghOr10SkifZj3sPu0zVPIm7IkXn9dcYoZEcfW7FH5jFOSND4wWYvu6y8wHl0E5PCI4ciW6tY
kC3l3SRHPjb0NuyxNpjhhrKzyPJDWkY+9QioFEFsBr7C2XSmszsgPxDIdJR1VfjRsYzoUmRSHB0b
N9pPffwy1W1xzTQY/3nSHxHmWJnoVtglcCjbgboP4ZmnRvUwcepK4PEBs2UPA3YFOe6ctLicdPea
mMtkeJwv6f7ghYdx/tDHaXvRzGiuXeXe8AqwsI77J5rgim1aVOOTglHDFnr4lnfgIlwHm6aCidYP
+MiymgwX6cueLT/AqSKUoFubO/oRIcOCGOdxLhXPSfScwn/CXQjNPnNq/7o3W+e5mZaeHpbTjQbo
gRrWfk4j5ExXAtpOUql3nhPsmrF4UGn2EV4GS7nnfO8pEaKs+Y634YYuFLXiOT24IFNX5EfNR8bx
1arLFM9xOk1rf6CLB/0WAXPgc5ZejZOoRVwegK7pPP1kBYz7LMzuG9wMbCCg1m6pj7W+2Jz9c47z
VGJh2srtvZn7xzyBSk7VBXx9l0rywC6zJ1JGWy2VODZA4ewEvzk6CwtrrD9aAkpp6tnHhFrCKvXO
oUXvS+fJEepuiZNjZlGdQ+Ouxy2MAmJfpqC/WMD8TWPAhZkQYLatr1987j7eNWhOdeFM2z6yvhDm
+MjG6LrLTB/Zer617Ohk5+oFnBpl9Hh2+8WEjqLqsyuJxT4U5pNKyPURi2Bf7sJsrWpqq5BxPzLl
7LD8hsB0nYjKAV6+e7ac5Tc3yqZjIzGYRwpdqrQpEiJb0n3tcFxwF490r6waL3UPU26QCHLd9tLW
DbXyVRqABZsh1cTlpD/l2QzU11E47TP8mUcL8/+zMffyaZ4ajFTImqcojmlXg7+zIXADkk5C2J3C
zDvU9Vw+Wh3PmJ81WPJcZwQWgBEjvpl6KgjDmJjsiEfnKTPSgXSUFz2TOmI6MLNKr5gaOWQmUfCu
nEpO7Lbh7juVesULnR2CuMiOuDTsdVK61qaf2BrnBkAeSOWkYENdnCnDVQecyBpfRqFvLROxy0xo
k2fVix5yGyohJzwDLW3iratbIEa2r5qrVlrEwVzT+DT4SQtzmTq5VrX2dyBp3TGZJ3Hpxd74UIG2
uKBXBimMlGW+wkJJ754dV09RP5oXrTknBx7G/poHiuZG0/HZ1s1uPiBaZv494AFDrkpa17ZOmVd3
A4DA165xTE5eNex1YvTcZY1xV3jVDMmJWiyr4Uxfl/RuyIxmCSfx3V1g+iYO6cbYtEWU7rTQ9O2W
JfR5MFtsHGvMH/RNAGcwaIdtZON8rkupT6KDss9VBFUX6qU9qOn5oXPDg9hLmW6pSeU1TuthFm1L
d/IRoggC8x1b427wZL2rusE9wf9zzXXWk89oDE0qMxw1wDo7EdeojNW2165hrCgq6k9pZDsvDmaw
yzpo2/XU2+lGV0l1TALP2ECGag5WPpIOx++7I7MTPzoq+EQsPLod9fTJNhgDFpiUF7m9Pth+IKE0
YsMdQparpCIMzVeotraH9dUsNk7QbSqZXWbsUDbQVKl1olYLCAH2xrVF7WfmzDvoXnzY8EHRb7By
sQGWYye+2p12j2zyQVZoGx64geRNHL/ch3lnHsjgyZecrHmcw/Axc7wKRiAXX7FJ5gOFtvXAWWe4
Q82GLIKhPDxdRXnhdbXxuewm2oEKq9s7dViGW/qorcckzpx7gUS/igF6HXNN9jzPA3k3L50RPeMZ
mDY1tFqf+QKve4NudpdQkh77m1EM1a2ySv3E8pI+eb0dPZBY11dwcgCYW42887uARSAVBiNMULkH
IJvpx7xyriyqd/kIYz7MG3gswz2V9GzpSBwCQR1SLAxr1IPsSkACeSJLwtDKhdCyInTN8avwY/Og
8kpcj+jXeqtAcp1JGNeArZQR7zUtXDeBORZ3ipENMwE77V4G+IHJOors4HngvQXciDXhPsRuQ1TZ
NUzBjEkSq5QOLSWpjJ3fhZK/pWr+z5v9Mw7/97P/m09pNtWf/uP/QCFJf9QlheLP/aFLOuYHW0vX
lQiQKIAOOtYfuqQjP1hwmRXRWwtgM7P5f8iSzgdhmUKiGlig/C0t+Fd/KAAfGNYT09WET/k5NoD9
34Th9/UJf/79j3LRIgf9Of63TZOskvBQJjX9WZ4Qi5z0Q6wyi93Os+AC345DVx0sQHuD+d2KZu9U
2SrZ/HB1/oU2Jd9KdsgMy09xtRaO0BA33icM8e6TTFKhczPr3ijda8xdy9+uPKKs843pzo6mLRiG
q9I3i8obgnFUhREeohT8xzHPAc+cYFwHQLZg59arNrBB0TgdgwsGkwXtiYWoGoq1poDkByanqTqP
LHAu0/zB8Q9FUxds9L1GjNvOp99o2zEgLujqUWEJmKEOirVn8JN36DnMFB9ITnjuTseWBUmrq90q
MYm4x3NL0/r/V9Da6fD1v/5TyJ8qaKeojj5/aqM3D9DyR/54gGzzA+dnTZ0RoibC1z+FfXaK6PrC
sS2Lv2qokP98gMizL4UVpunaSnlLlvmfD5AhxAelnOUfLzlXlOe/p6G9van5EQ5PqjZNBDsXn4Ba
/v0Pj5BNFYspaei8mRTZDO47vMj99LVPo+ErwxN9INJkbwoHvA+G/oYUEIihgXv8ZFXdP3RYjB//
+nm2/vppHMmYStrA3Lnw7js9T+DdzkJ/Tm6GFLpnbUgoG1n6kZ5QTirM/S4ygYe2i0S2K8kigkYV
0WYJfhhz/irRqlZt42bYjN3mYZQA+vpaVfTvJu06HKF9VDId8NJ7z2OEP/Xn64N4G/JeLiUMArLd
CJEuaWt7ESt/uJQjJJSOlSG+McvmkFLNDTsNxLZozI3pqeS2oGD04M6IZ63VexAQsczjM033Q2kP
p64J6i9d1jcfy9THlHbMhPj280+4LMlv10vHgStgu8SnbdZN913mvy9SxXuTT5iJ1LyDYdt/j/wc
zynwja2nTfvEKoaDG41yzT7P2FSzTnaO4CDuejASG3wTKlPDbU4A9UrnM6FlD+7RsAzmazPLd8xV
0wsSHuZ11Xb0y4404cLDc2gcwxn/81/ntyT/j8s/coTQ0nNMi7cPHoZ3HoqIetY6Mcr6OpHOkGHB
rpmXT52tdq6bkd6IwhHWdzjfNUDdBQB1k1lW61xHjSghyvUT7RIkdPcQh8nj43S+YmZKKbrPZoSB
X2l8yWLMiuz4AM0MqbE38Jux+ofdt3xqQJXM7ZzeYhqeV1FZG3hhcc1CCGv387zg0Kq2FkziZomN
mgrV0zhJE0pKKdMnQj+kehhHX4EtNZ79OCnv06pxckY4RuytGF7nr37hzxthtd/4yioBihSyAGli
17vSXBE62tqofFYMwbd+0PvdEQGs/sUtszxwP1xi3nMaYQRjiMkywN39bnkwE5vTShMV97MABJfP
wtnhVVe/9yL92+f+L26Y9z+G9fPHR0ehr9m0ohf3jJzLPSWcJFjmBfjWFBQhK+FeliJ85SZEgIoD
5gNMfB882T1kXLyf31Xy3WOsHU3JBJgP1mTHMrVaQAM/PMYKPlwsJ6e8m7NZbDvQ7VccBTSieOGe
OyGyNYt5vR8oAFvb/SC+T15hnGGpk2iqwRzn2lVHVXnO2tbLNYuHfhNRPXoNgAqxz6jk1xHyyd5S
A8RzQCFF7TSQ7hKB/kIrdyCXslRQgRfp3CZPodmPl8E4ldc1/UArHcbgIcvGvCFsI+74XwZ0Lmba
FxXuxc8vhXjLVLA1LwR72fl5wl12ceKdHWecqMtuw5GWBskoaiJtxXWgz3oNXQ58unPECbsO2ngX
DcV9lTnrX/z8v9x9YB1ogZLSXHaZMLLefhWlBR2AAkB1588KF5ZvIE+C8XNSDviUTaQXg+lH95GR
91u6FN2VSkYEMwm3kn++hFaS9Ex94HD988/1Lz8Wm0ELN57p6sXG9+MdEjGY62Qzyjvwe09Oa2FB
pTTk8PMf8m6t5trzu/NClvyfhSPq3d52ChOkZjnLuwB43N6xBrhERX3o6vYXD9+7TTQ/yAap4ylT
W+xO/rKJtszYbRTe+rs5zoI1tau44qqaM22TT1heCmv8xYty+eRv1hSXtdpkN47ixD74/T66Dqu+
S4Vs7wIGgWY/XaMbrNvM+bo0kNQRRSKuk/3iZ/6LW9mx2bwvWya8lNSLvf3O4tJMXM/uS0R5jBpz
fR9OLkJJtwdg/1nHtIF7mtmF3Jhx+J0zxf7n3+Zff2dX4rXDOUk+jwn1uwUucjLVhGoY7waDAuYe
pNstElO+JtkwXDet9ZmPZB2V2/W/eobf3ayuSYkaIy8us7a5Wd/jcFROPUKXyPqaeMF8ZZa4JA0B
kYVobbyi74qiRTIWWzLoMBmSzH9SIbWYYMGp9iPy9InXUXET+5X1iysilrfzD7cBS4vFXb28t9ng
4uR6t84mBEcTVmLn2mkJSXQugmwGtGyd0UR9Pw/NyiGHSv0AGYG09AihjBVFsMNXF2P/qsKifdGx
b9mFFBuwHulhk5ncR5Xt8HpgjrX7+RcolhvkzcfF4cqOlE+LoYT2+XfPI/0CsTCgdV7ncNAaWqUM
ZByBJUhOGytHB2+tHREA1Kb5F1/hu3vHhWXHBB9O59J6p231bhUkX57H9dBO1wsT3G0nErwNqz6J
wXFVptQWFBUBFa8af7H8vluBfvu59P7hB2QAsBjt3j4yIo0tV4UhroYhijZNQ0LG0BRya89tf3F1
l1/hx4trYVBWS4OfpaSE9PXu8eggX0MRdxLwwAxW9WCc85njLTc2MR+/o8NCjS+/+ELf/nq4SznC
sxnG+MrrBVjUu/sPML2KJr+e76CHzSuZoTBI2ggg5RL8vNAkO7ZBH2QHWXX6MDXOF9/Ed1Bo2s3N
uRY4VIx+5zOD2KM6ErT7+cf7bX3/85L89vHYpOOwFBalVDj43159+lXinPfXdJdh6y8QerdBV0d7
eNbeueulDcSDQ73ZmeFzHE3D2Q+i5irqKN9NKC05AQottvOoAJgPpbN1nWkxzQl34aw34Yvqm+Rg
zfnajSNSEJFTXmVWPF8y4KDJZlTPnTsTX5NI2LKBgv7zX+63Jf79L+dwwF3eb/wFb/rbN2gDXY2Y
zHyXxqmz9kghnSQaDVn3EWmiCpHkUwa7BOE/d4SOGG+Maw9g2S030SO1UdgwyeJ3X37+sd4+aFzy
5RzsmSCzcK5yW7x70KRd9Qm4JwgUbSK/2m6XI+tWel2RyoZ1aIwvblbUOwFz4xeP2ttF+vefDMKO
bZaHeMRo7O31MPWoCjsvxF3k63RXhwa2jMkTv3jT/+WOZw2RLpEA8ohs5d//fkRQnQH+Sn3HEkeR
nbSfqqaCUCsc4xd379vnefl9NNMyUzpSs9vV1rubVzq1YlkpakwocfBsF/Aq6NY+WQK5aQBJA08C
rMrPv72/3lS829koMjWRFnv397wztypHsFx2dxdzlthBRLJunCoHplIY7X3M4rMNp2lYgnkm2am+
pf515oQBuXojYapekD6M0QV186uV5u2bbrkaywdbnmFmohok2ttvdx7GXDal391ZxObvxsgSr5Gl
OtxpEmlhKv2Tn1AlwTsN8xuj+yOvlpjpQWJROzWeQ05hu1TZwZ6+ReuYNi3t1u43lTMRx+3T/2It
Vm/fdL9/3KV81cOEy23ivXsMrBzboiHLmjLQwd7N1TCSn3TMAJWv37l1WR15SLO90lB5PLcb7/oe
W9RqoI38FdiTu+a/2RyEIPLhyya44pTVfrarNtvbXuSfMvBP3ywAxceg7tFgqyA6eSVzgl61lDyV
9iKcupSJd1F5RXnbq5kk+B3G+f+ydyZdciLblv4vNecuOqOZgvcRHn0oFJqw1GL0YPT8+vpQ5nul
cOVTrBxWrRreq5Rwx8Hs2Dl7fxuPJN0x94YoHLa7ZVQ3EsDpAxoPD1EO0Si9QcRI3djNBv8n3Pi+
kMd3nrF/+ClZHjxTX9dmHrGLFzWeNHKkXNk8uHr65M/gaaO5saHqMFfRqhpqaS61wzD2d6Jalpeo
8PzXaB4+Zp4qSAiR3TZzCBIyBYSoGX3OzazZ8lR2wn9gSvaeveNtaf/zl3R8Sj+TA7zLXrIuCL8c
ZdO+JBtVavVDPtvdAeMgvv+E8KlqyglgWqAj/fn2/P7aU9EDZ+YGUd3DO7y4XpcLJxZR/cBRQ/8I
wRlDDc0Plfh0Y+YOEblQ5juv/e+LGjol1mpb6D7VvX9ROhSuR89Gxc1DNRkOqoAE32Jnk+9jT/o7
29Y/3M7VC0GR4q8PwW8NPpj8jt1yKQ/0EmjZNL6p0gwlmMzKU94jv/7z7fz9er5jgzVl7MBZnI7v
29tJ3reU1CEVJGtfeyIkj8y4CDoDHKhha2hp/Zd1739sw/y2/1GTu1BU4agS4sfp9u312rbrVDIk
dD6Y/h5AaKNST+SwcxJoxLUTRQz3i+qo9KF/Z/9bG+S/FIA8qWunwcaq9vNYyInl7aUnp3fqFFnH
Q+Jr4+vUJNMXNBPLh64UN2YjrP3I0rrLEt280ZpE7DIcGMdcAhGpDRxgGkjvTU6P6iVPDwQM+6Td
wOAGaI02NNk7/MubacICxt4Tea06lLalhYR9qpc+H+KXHpUocG/Y4HOVoC7q0LvQHxwPcFD7K4zu
70BKf3to16/LIImmscXY9/Lr1iqai3HgSYpl3uL8iBJ03YNHnZvPhz8/RL+9kxeXuqjiox6XbmSw
Bng1HG0tbz/WJfrNfPRfOtl8NOfOeOex/dn/eFPdeTqHFY74dBNslx/37Y9ZCTsmg0DkDyNS+C2P
rH6abI8s0DwnQcqpGmODKsEKwUCUWzWad41ahg1LRXWjF5UMFWCwbV947ImFVMSeSB4MP12SXT1a
zkPVJopO/kT0gkAasWjd9/VksXUGrSIdHvUI9Ajijq8ab9k0k1edkliB8yhgvf353v72glK64onE
w+f6a1fhYjcAfodiEALBgxbzTarS4lTG3neyJfYHfzHM3Z+vd3EIXV8T5j3sOqywtO9/b50IfW4J
Fc2oE8HAoSQGKgUyD+NjO+7KQps2/mQ/SpSxVZCp8hRN/r/+ynwCm/EUn4Mt8LKRkSPLb7VMZQ+T
Fkngx5pjf7dSpG3Ino0n8sKz/Tvfeb2Jb58mqDh4zJkIManiDP72aULa23SplPmDlTTOiUzencUR
W1SUA+VoqINtmcs10WhqW4PECpLGXgIhp/f6cb+Xl9x7bLSM8Rxaw6Z/sTr2ynfp0cQEX6A/2vck
p+8z261Q/EQRGXbtdwKZCKOLJ4/MkzZiGiBo4w8Dkq4MoHOkvM9kV3748935fSFhjMjZmWkZrR3G
9G9vTt+aODg1UT4YifBeXJcpzTKCHhKZZtz/+VLmP/wQjAE4kXJQp3Fz2QHxPZ0mGgeVh7qFWIR7
FVUWtnsyTEUbW8jUivjUW3a5g3k/bMgrYA7tu/1pHqV3KlekkCAEkhZGmWZ7w1jptjlZA3wH2n8d
0TjuWmWGfSYE9Fcf5MSfv8BaZl88SB7j9bVIcDAOiouV0DbArtmSRqcNnBLfWknouLV476x+F/zp
n+8oNu6VPo1nmtPkRaeRNUh45spdHbT4ezK4q+D8Be7jjChGxIdeaB2MpSS6BzwH/R/yzt4Rxvyc
0V2CdUhgxJ+/9kXr8+8PBOAbfzhVEgevt89IBE1PT5DlP8BidMMiy/0tEt30lNTOk2MZy7mcb1uE
YFduszyZxdgfhvdOQBdHCrpHPKYOPaS16cvJ86KSiTUDHwqIyHuDhsW27xZU/Zn+g9StdFu4rcIH
4Xo7qxz6bUEPrSiGd1r2F3U7H8CzbHDnNsMEwSTr4h5g0cuYJOrqoe4GJ6yXMd9WwChJlfgctzUs
plTam9QhXGaxINH8+Re4ePD+uri/ql3Wp4Im3tsfQM87kaIWbh/iKfkGmsi+pgtfPP35IuK3e7wW
3Os95kvivPQunjtHqGGpR6dHXlp4e6RV8W5hLB7wc1S4/CzToHxzyFQyYwjYCQgrOxlHuLsyenLq
JXtAtrp8dtIquylBhe4tI4s+4lSMX2OCVPagzQH9SEKJS2smNbDrBMJ1GBxJgblg7RQdkCYzoS/j
W1TvNGz7oUVA72Z7zDkfBycv9tbk+vjZpLoBzdRyuB217ZzO/tWy4HOQE+owN3bTp2EihkGHz0wm
EJiWqBlILJHVp6bZVfPVMCftfnAJUYvf2V/Ni2KJ9xaJk8UJXfDA0LxYH6NfDkyQ7NDeT9by0PjJ
V2v2yCuBO3jKCz8RQYWodW0moH1PE3PcRxihPsWyfcX1EQUqz5IvdVV056FW9T3R79E2lrLdabWE
F5d6zhXuSeThRTXeCgyRIZo7WD8mwVRYSmfzbA0RGGkVo8ZHQ/nOV/vtGfSAy6Hgsji50t26fDqs
ArDI6En9gQNLF7SIAe+BnER3f34I/+kGMtsB/W4wNOakdHEDnUQf/SlSxkOfTxtYz9t4xoRFhx57
084zukfpOQcNQEvCspeNqBRXEmGxL+MPMZZFjICgR8/gytBNl9u4O+Sqe4LJCMEsCVG1A5HiKGKN
HwgxfG+h/IcPv3LykawhJeM1ci8OIeM8xsSDd94DfmiCZqosDhXBVthrzCk/LthW+ZXRsTM2qXDh
4Xrk/0AKe7ablswwm5YStDUZEg8KT3UYT4v0vg6+W+9FL/xTwxz9ftCZbCBYzL9lPqkn7EIDTgFA
ryIWzFdNczxUhP6+s3f/VML9svfxYK/1GgdXckI98y8j/S8PtpHaYy6loT1MGZLoCPcFM2niVJZh
uluWoT4Tw+N/aAklwnjTu8HozuJmbIYlrGZG0omd7Bpdn5ugIQvKClhSUsZWk7PJCKfd/Pkhuqhp
+KyO7rJRr+Mh+og/B0e/fFY3q9x29Hvzgag0gw53hSScyM+QjGftncPRP16KRiWDVpMSSr/cl2Zi
s2P0JQ8IeyNOfLDgfVQY24zH6+HP3+qyfvzra/G9TE70lM/6Rak2gSEdl662HkjT6A8ZpqNNMa+Z
6pZ+xaE7kIj7jrmXxfvZ8D90/ozFUyd5skviZWMavB16Wr1TPjqsZ28fCwbYDsWcbyFSY114u97Z
lc/UcFEkeMrxB7V0DVp1cKL73Brdd37Vf7wUmzA/KN0oZmlvL7XGCLsC8cPDZBTPmg9rPysTZ+No
ZMC7VTyc3rndazV38dWwAtHpXntDFhKCt9eLbTyWkhTXB7+3qi+O5vuhARkSF4mNStNDbvFxGk23
hapYHpbI0755YvBQ8pAolwUOR447vPdbGy3Zi6a7EfLnpD4adF2Z91Xp/M4b+vvOQ8OFcRbj6XU6
ftl0HYcJz1K9pI+LJfHfLeb41TJq64A+CbF/bvZHVSbinarosjTkmWSXQ6m2AoK45s8V8ZdXbaiH
xcff0jy2vekc04qZF5DNejejPb1VHfKTsp8s7Bz4qzKiHm9JAZRbG+ndXz/Xv9JX/79JYGGS9MuT
+zsXqi+T9i2A5eff+Es+itiTbioJLvBNQOMwBP4v+bW7akdpO9CBoNvChPa/xaMWf2QzNGRWDNlH
/zkv/lt9ben/MZluEMxi+Gv2D2KAf6G+fltTIzFjHI74hZEGYg76hhdvWDoB4dNnFPoCkeanPB3l
abGJxyQTYngctTzfzGqZ7txSH68I1273v9ynu79e5V/F32/X7vXydEJourCdrXFRl8c5GoYzie52
jflV6ndVufRfkjaaCF+w6nfWrt8uRe3uo1FbZak0IC4L+AIDxdSO+GytMs2fpo6og4p+7wb6uP/O
t/rtpiIQ4VtByfHQ5DKffrtsWaqclFo1KroguawzQAsEGS5aEUjyR5jGGPmTM3iFsQMw639vx3a2
jn++sas8/5elkzvLt6QIQqCP+M/m8Pn2M7RJH4+6Ar2wRANqM0KKJJiuMu8JhlkSiF5Wr+mPrTvn
ryKmYRAQ/15/8Hu8lDgF8fTGVtl/wAYALNwZm9bclqOqi3fOtbxGF58SQSpqDMBEdMdZOt9+ymT2
cgMiWYYkbGnPtZYOJ61oinf2kQvN7Hoz1lEmj7BNibAulW8v0/RpTTo9KNqM43MUEJsOStMaFrLV
DT3XvsVQhvF1yYWMxkylDgnSiQTPU0bat7GIlLxvTF3eJW7fkmfeDJW2VSVxAps8yvWnLjHmnq6+
x8R3qDtaSn5e3hS+i2VZxZYLRpBjwrybpTUAvU5r++uff+y32/I6h+FkLFDhCLZk6BUX27Jn2sXM
q4aIsM+Q+ma6R6GHlx8gDYDuTo7vnBB+agb/z77884J0vDmgoklaCVIXF4xhoYIVQ2ZhSH1vC1gK
9Go2yFc3ZpR9wkv+WHlinzbAMSobhrFzgi4KP6nbl055jmHVN602vPPIv919//5Q9CjQG7FuElLw
9kemMNGFtmqhpBLJY816ti2i+fvSZt4V2dY4lJs2D/985y+f33VGzWbP+8F7zjt/8ZYtgyyn2PYJ
Bcq86ihNPduVeTu8M9P5p6swH+NCDHZo115cpactiBmZDKOp8Fbhvuq2EYSid+7fP12FvYBj8yoV
orh9e//myXbIeeYqDdk2R0Pgvq58N39Hv/APV2GnwxOB2YfSbt3zfj2dN/7a4VZAJLKk+VzY1vjJ
aOA0vfOzmL+9Ei49ACT8jsEYA/3N+jF+KYoYI7aVMYiv0OJZ8nUJZ+fgYCqqvztGLnhN9filjadc
P8QAY8xNni2u2MbGECOYH+t8vOk7qzIRhSY26U9YmasbqxDQdlsnBec0LV3VHHGGxiDeJ9Xhz5xa
iN9J6+bivhhog1yZDp6hayyp/F27h4FykpHA1GfNugFAtCVj6dBaMBs2JTnMRHPJ0r5dGgRLwZLX
GDCjniF5nBE1B481wV878IPAUSjEgMgyTqcvnTCydKO6kQPuAv8Dqnxbj/EtnBWLzHs15S+asGCk
YoLV2utcMkt+6C1aE89RJWMOCjxMy3b0DfXVnzQt3jG3AVyD2zuFL5WQTY8USclhA1QMZHXjmuT8
4mGscW0O7Vzsmlp4nHZo3b/otTYUm56ohW5HWI+4LZGg6tsZzXN/ihbqVPLK0ZFsuryNSLWo20Zu
RnOq5o1IbKp4nOvyCWM4+aQYM31jp80McQPDniPI2qnprTEPfeluIgYHEHks/P9hZbTC2I5QpuKw
HQzroButDqcW4791xM7I/SENbTl6mcuQUW9j/VM1FxU6JfzRuGUzDjQ7A74CyNV6vYMYpvNuOzPi
v++miS0vYee+mc1EgbvkluLUrDuPiKNqxvi5pMvwirI7+65GizgbF46UvyUl1XhWg+IhwK7xYHTw
42/5x5QMs8hwiq3KhmLam8gF5i2e14Ug32TWoX6lyAuMqdT9nT9P5W62izI64uQ09ZPpzR1NFGVl
+R3JOQ0qpszMko1IJdyKzui1j4byq3mr1U0ByCJXxatnDcWXiAFwHlCZJsl5bqa4ClKjI1GJlduc
gsFVM3Eak15+12ojbbbdKoNn3IZGUiVeSj+L9Ct6njGYtVGl9iFZNW1EMTGRDcc2b4/VImFmVYYo
p5CHi1hj8G0GcUseJFxYBDn0D9BuqqOaZJIalslkfRGQIrWtYIeAgEXV1u2kOxn5VW1kZIy76Zie
It0jnGAidmze6QXZT8HkNqS4xRVU4jBaGVFhUrnx59mFKXpwmtwG/D1r5heHKTdLZQqSjbysSYMh
rBfdTdFMJTAkm5QVko1ksV3x1dcoY+fhDvaD4P3RQWeHZgY9Powb5RFbnCJ0BjXou1CfZmjeW0Qi
/LNsM82P2p/9GxObCb4TGpPTCiBY3DvapuarozV1fRe1kJafja4VyakhtO+EM2fAAlIPSRMW7VDK
sM0mE6nLKJ06IBltek3HVmvDjKDjahNNrjHsyHQpP81+Mt5bEsgx6hPyR4hfGhtBJxByT7qz2w5s
Tj3U5Mw31Zwte7IRiH1IsqXL96bMBKR3CEcNLp/BtQ5eCVMooEyVj1ozR3WIE9weSchz4Xw4rKkr
OETSFKv6mIbdhLi631ql8ghJbQczMOmoggbokuYByy/x1ooiPkdSCcrhzvR6Lws88t++6akVGXsC
R/psq6EMSAKcxMSNUGQ23xKrc89mZSF0tGqAflM/+emWlLOWpOzUq68co3Ge+EzROUpbFBtlBdk8
UFneWpspb5pDkquB9zpVCK9oxjqPiaXso+Ypf9w4em6fs9rFdt8Q8TUGTlln8SbJU5pielL7kPry
Sp2RmVIupRJkH7EvdfRoQ3hygoFg9G9+3Bs3mr24zRHFCOnXtpfjBqNN1y975jDEmVuiHpu7IeoW
5yhgrcZhSaCBEzoINiP4GW3zWQlvvtILA0iaXWUudD44UR+MqfCrVbat9ktSGqCpS2k1u8T32h5i
IE9wbBGE1JG3fAsuL4kZjwrwJhIPjxHEpijge8Ox8CBsW9eET2lXJfLrlUTg1/c5WL9sV5fKAcsF
PgPLB5QIwklSIBebFFYfWpvJ1H7wgrQfZ4Qdn6u6AsMzLg0mJbcgOjmEPNPp1Hl1RYvHo4sfjBNm
71BmgLoRlMRY7nUf8ApAa1d8wiNnmKGUg9cisx1A3QsEU2WoxYUG+YGsE0h5mqaHC9f8SjJEG+0a
Ut8MICbSI94xKRR5c2mNkbGzrPgjNh63XAk7wPGJZ2pEAE9Du42jwvc3RT9Xj5GTEOiQGonkwcn7
5CnrJu8ZlHj0o+h9wtK1hur9mkMXRl2LoLkStEId/wDdh+FDZFbxYabEI+UiboFRymk9/ThJZLkB
Kb+eB3RdqXPfR+01cY7sv0nm1ndO7aBzz6PBfM4hDXkh64v3unRNfS+0vHyustY2wsyUUCpQotUN
UK5SJ3ElcuZ5a6Op9e7dOs2ng9FPdkZ85UzY3HpDbsg9qMaTbEl03EhP9WuQdwMfnsA3fgkHYx/b
q1aDA8ya3g8IW1msoKAHHTkdae9EbC0gFjIhVaCiUi8PKV5/Uu96Hl/QzpqbQWkw19fKT9ZfdSCd
5sZejDLZABWfSjPoE1KrglzNmgExD07ZnRXb5fSoGXaaKxIyoC2cgH0g7wtmI55JOild8tuDmgVS
dhsMnqxREGUsEFY3BBD86EGXQ5RoYq8EKp0lUPk2P2u+/999+l/misT9nxkAj5+/fP7VufzzP//b
ufzT3o9217dos6B4XI8Of1v/1z9iiM18h9YxY6VfvP+G+x9UTatfkPkPY99VrvF392n9I4LwaBhh
pXeZVP6rLO6LkQYHcaZMNH+Q1bqEWWMQe1umGwwzXfq25mbpfG2vN/UR5O2wYwAdtCMTTdi3qTV+
bWPjKMYIjW+0Ksn96jrRbeTcTXvOy4Gpm46/RLPss+he//1T9X8bM2IlLP/Pj0u4fP8q3zYr17/w
d6/S+w9zBPYuRF80A392Mf+Objf/wyPEMsj8HfkFqvD/blYK4z/0uOhxYlhFVmSv2uj/QkUAtxd0
wVycp0iOOFv+m2al+Zct75fOA5/oDSz6p+75l3MdScSexm5NpoSCrViVTLAoTA50/J7TUmuPzexz
QEoJHVMJiSWqdz83GSla2qxeVKk3YUJ45zHXYFgp74uOozshCJO8METLdns91BWsm84+L0j5bwQp
Qm6RlqECfs/Mn1SJtjouoHTswVpLtekqV+0BA7sIFn+bijSn4QHipiIyM6WeqM6+KD6Rnva1GqOD
3akfreaf3dY66TWRG+aw6+0tdQBNwGq6AobXLfpBRKd4PJVpcm14z1ljkRfGoKUhPEwv54CoT58z
JBv0V1hveKnCIT7rTsa6byzbIinuOn/a6CZxkYB9k+ZDTjTPDCfV63dWFF+1gqR7pLXp8rjkZw41
qCxJShTa1zTTnxdnOY4+UarAjaemOGj+0wj0hcXjNlWvSynCOteDmhniUgxBLE8xM3+Gi8pJ9q7z
xZbkon4grYOc6mDsCdJJzpN1Y3anRl9C0EtV0IrvWqw9dQ0pvbMWbQytfVLxZxoGgRGFcf7IuTTM
zfRgNBNh9qjnnegOFi6BhKCxlH6mW3xYIMYGcGDFGQHIfsmmryk0s2IAaDiQGjpP47Wrj7dyVrQx
vR1us2+Z2k0Z9U1mwUAoQI3lK/J1Y5r7JIbuWBoHf9BIQ7y1u7QGZ1kQAGjr6X3MZWWMxN06WcOd
Mj+k5Ob2gvSe8S4Hpp3WQcmKNfc6lBvpy6Psq+thLYIy2oEiUg9xDu/DuIsgN0kXbpFSd7EzPCov
wyUjSG61SsEmzv/S5uJ1qjieuVgL4wrQyKCjpqCtUHrLTu8WP5x0GwGl/kClQgRMln20Jih0JsN5
NvAfhv7dNmBemdVwntMPOjF88ZCHrUuoyfBSs9QfO7JPAO5sdDQEQTObz7TbyRFxgrHAtje7wbwc
yY8NRFdeJXaT0qeobp0Zylj/IyXZAXIY7QqayB3pJWz/InstarUZ+nEDteEqoRC0y6tZPioCWhui
Q3vxee7zZxX7h5j5bN4XG6EPdwSLo2GH8Nr18OOMrUNntZTfpLHsbCN/gZX2GEFwN/MBJBlxXJa6
6VJiXBJx37p1aNT5Mbe1w2iN57nSv/q5eJWzwXPwcY2G0EC6dTCOia6zqw9dpUBfbwBAkZVFbeeZ
V4OJ5o28xaDQ7bvZGQ5eFt1HQ/FDxsBtmw46mT0aBs93v1lMcdMvQ0fAKV0SVZ3kz1+j25USjHcy
VAHny4I8rObkzemr1KIX3+P1oPPyo/X174j60Qd4g7/NDRaIKNlKhK2mBmdLxUC1ijt/kVt98u6n
nl5EIWhDLxnpk8Y4Pa4UUV9kC8ftzL3VkABRKXtHWa28vHieNzNt590k81t0OdXGGNTzzItEm+Ks
AwrVR45M5SuE7ESIj1l2l43JoYki7MHWY9J9hSC7BF2xrJRxKnj5xfCaG4mSGvVbH8oelXGWu1WY
EC0V6pG93DJBmB5YP8eN4c7XVHpg/BCEBAQoLYFr0vBwm8dKatcJRe6R5Zwwofm5L9fIHXO4a2L3
Y2TQnhgq+zFzTYh6SbK1uxZCO9nbgR61jzPHyMKZzXs8W7fp5EDcyMce5mq9HCLlFtvK0Jwd+VAk
RfZjuiW/7lNmtlcV9qC+im49GvSBll17lT0/iUJ/QfFxl6XpVeqKGwP/fmRf9RoTec7g3ztgfssI
XTHxne8qMlPi4VNvQ3i4xG1hQkPMvfSk7GLaFGIix0RorxYNfZDz0stIxTN7SJA9ucQqbXZOA7Ny
5jUi2fo6whB8kzTNFBQDSkkyG69dETWHCJSuxypadjddYyfnpADimPn91ks4dQK+HYDbVgDrauvZ
rbEvprjVjl7nO4+EFBCXrshyp919juYo+khHrN05zpR8UF094vqV9T0PRkrnP06u3SKZrmhRi03c
2tXByckHLz3obHmsNUHByrppoLGzBaZ05RESusrfNYviR9N47Xq5h28Wsp59FfrYB0aqZo4HevYY
cxjcKoBEKKTq6miQCYiw6lvdxY+Gph3ozZGlaz6gl7GuI/qkG1PV/VaxVN0pN+F1GXynvFEWfR8L
QusXkolhoOc2MaOzCw6NKoQuiTBLrKRowEcCEW5ba+npzD1pYqqPUwoZkXaLCqf4h7VueLH5iSMS
eCQKSn+0ilNWQ/nPvQ03uYYqTgz8PGXZsaPRsXX6hdPznL12k9TxHtHR03z5QkhWMOu0bae6P9qz
+5hkc3m23TT72ukl4FZt7Utli4eUTICIJI97MxvFCqgmyalPcmM/NpWz475TCJB2VaQw2hGK8MDS
n9ppVXuHhHbAS5dHIQH23RYkJQ3TZv3XLFqfEdsYKirzs8WJdS9qmj2tlIei8Z5Gy7zFpTaGViWa
616nNABZyVh3vwAyDlUKYFir5i9mWvesDlNy5VE2h3rrkSLmLPaB0OmG8/B5nvY6bJ5k+REzvdr4
ZLqFuaNeCJv+NjjxPcgQfSu9giXAzM/GnD6TzX2E9XuWazSe5u4sqzx0on8yUeUb9tpfWb5OxNhV
DbWZRsowtz1J8j1dsb3jEcAx7SL7mljajUFYl1+JU9KKvZ+pUCbg84xxA8mbbiLz58JLggpXfx55
7FDNuRLZyZ+KWwDZYT7eNq04lABjK6B8keVstYH4yogqjQP3Vst4NWwD01nsUDo8anbqn+q8dF+r
lUO4DEsch/5KJ5T6YNzCmaXnUIzQXwpXp+VWKPoZi25HxxUkts9iiIeqHKZNJyuNtNzRLuF70j/H
izD6+db+CU3EXisO8UpS1JIVqiiUgVRsJS1SGjtfspW+SARxdTWsREYZd/q+WimNQMrYEqVZkfU8
FBqSEXiOTpz7O3NlPA5DB+1xlVa3CxtSubIg6VloD4b0030/LgL7fGZcDys9ck4W/FMrUXKNGrQD
gAD0scqxGukZYLEAcWMBIl+ZlMJ0ybashX6g/9C8cNZfAnu0wEbpQzKEs1aWh1qv56eUVu5Z+aI/
tSsDszBkFVaQZu8JSf4sxpLNNG/S7sZb+Zn0lSlkipWqmRYy2/UraVPvR51cKeibg9Td+6qnOkmH
GN+PQR7n5DfNtlrJnUtkQim3pLVxxklA/RiLk0pMdg135X+yflhE2qOlmXInPg3QQs22neyd0eni
xchhJxNkBO7C7dM7/ydr1P/JHXUkNNG09qJnZ+j9IxHBNO1WVGmsIuoTehahUSCbJiJzppfvWy/W
ijmFWp+fLOzMNDhRjO7JpnU/LwOlsNYYUFKZVvT70S2Aza8QVeWDU50MwWzAhNZOaUmezTeGOPZh
GjQ71GT3STidzoJoaRvmEDY9Tw+flNgDByfZln6ccpjaKpP5iXZiBrTiF6diz53UAivWzlFZ3Xhq
+gAeZYPI8YaxCVmlkqDnKwr2dtMM5RKms4aLIYs+oRze5bSK6HeVnJWNa1+yAzJtPyLFe/LGgvw8
EhEZOtU2SAYwc+yruMS9rV4O3WZicLQVcfqqwcoJnLULlLj1ttErZkVpe2f2OZ3yFX0hiOz1WS+D
NI3OuVmtjB+SQD/zDFZhno2EJzjxhyqDclBEt22jmVR+OhODSkqc4WTLZuZQkELN4KWI7Zdl1M1t
P5jcfBe0s+l9IQZkYB+QZeDMSXJKZ7t+Ms2GTti02E9LntApBeaDSGFNqEzx61SpQbJ2qp6XfPEf
siyDDgt7Nexy51S4PugxF2hXlFe3jVoJuRkPPlmtUYBCrN5OtXaKXXtn1v7DbHyqIGRbkKYEWHCA
RSE7ytYl8cyXdjja2raOO9JyuUkpBaWPL7PXpv1EgxQnyo9yTrZ08Xad5hG9TNC4Ss+N8VIbTfPN
N4ZvfQu/w6PU3sicmVWe8OgbQtdG3rKEKA2HG8BhYMyu9KUfNowDYsKMs37TU4+yb2jFFUEYJ/wu
N6Cv+lOp93e1RHibEG6yh5DaMZCU+xpOmmhtEMWpI5eAucm0zYdi5XIql5DztHbP2SCyPbrQ5EDG
ofWiK5aIVjoOMMSshUFd6OIm70pnW7R5cyutBPeikSebgqjmK5RnvBSgqIsd5hpQ0vTdD56w4KAm
9EIZLPpbYE3yLjfzNOyk5b5YeT/vHV2pfRfV6GOmZfJfiMxd7pzBGZ5TWuePrujNgy6GbteriBGr
x4TmxRRdfpYET9D60fzHMtck447cNoOWcTDnmrEh0CUpXsZ6Vk9xXhafJzfvvgzUGydMC9qJlGdy
HvrG6J79we1v+6xMT9iOSMeMsylHAjIMe7tUA5Bjv/BvyCDvPnaIvB/RhsQPBjmUXsD4lnrXjJLi
qbdm69PiYEvZAEAyymAym2hj+fV06NMsCk2zdJ+EasydV2bTDbZH8nyMhLOYy4PqQMR/jEyykKtE
aecSlOqxUG5zE2WJMEMbiVQSprnV6bh9G+eaTWC5Wmyb45snVPlC6mfEQwM5e9CV/YhqVX6cfJdw
eUvO7UtPHqu5Q+VlfqCFMB0ZG9tblJMViu70uHRacpziRHWB3ykTXSekXQ60qITMcs64NRBdEqyr
oYmL9AO5APa2ccr4zjcH+aO3B98I2tjOVt7a0vNouTLaL6IZQuZnxm7pXY6IrlYTj+vH7BHIJE7t
NKwc+XJbNoQjpGN5LXlqE386GlMaEkQRIN5qN9lEW8LunKdCU3fsu20wos0JI4GDtbcf9UJyjski
JDicaAwyW5k8ahJ112J88wnUDCyFuCuzEkYYafF97pPuZsjTYxIVw7bkpL7tBTMUyN/bzM8+VhEA
bdOV8I3tbWqxhrtZcp8KrAvSGynDsteymsj2nM2PqihuCJkoedf1+MkjqBulF6D4oSQnpnDNMcSe
CfQYcnghfyx0S9AnBUOvv/QyOvp9vh1tow/MFr65MpeTp0cEgOfWaSqbLEhGiAZFPl5XeCeGjDA0
n1OYVRcbTqXrOfLeczOIpcs4HJyo9zfzcO8sz0wBoI/TdqCj5AFOrXr5pCfEBhAizxQxW45ECB2E
gnrSj0bMqc+oz2b9vTNvl4rKS0xjkAP8pf3hhgYOd2iLOrmjIy0Nl8mr4218/yppdpbZ5LxDCXNH
Pf6eGuUuLdzvNUPjZ7Qd53Ya1daFOBf6RWQfDLOl6jY5X2VpfcvJ6sit/KYBy0KBFmnbuO12WTx9
JjH4jkWONR/qPN/22zyQjlt/jDSynxz6Jmk0jGHJ0IGAqfWQlg4eC0Im9s6i8/ENWBSOpn3o4nbb
Fg0HU7++6tXSX+mZY+waKfdtBPddkcKxgZFEJERBq1CQ/LoiYWzv2srJgEpfG8e4hTD/FS09ae09
e2isZXOYa5G3KcqKvK+EhozKS1JyqqLfSUk3BXGH9b+5O7PdyJE0S7/KoO9Z4L4A03PhdPrucrn2
0A0hKSQad+O+PP18jMqeqojKyei67UShgEBmyOV0p9Hs/Od8J8jLHN4St5Cf62VzjWYNL03jsrTQ
NKA1D2k5nsLOZZeZlk+k3deedN+AhIKhLop4q6npuU9BRTv3XQsWSKcXRKvVlWAMKBLvHIWq4Xd5
m+5AxUW+DBsraAyJ7uJN7/jQTp0X2jes2UMQFc3RjCkM0+rSCwoPzCF6r59Z4gSxJQtsKh7eojnh
S2hX5fNcjl/aQBZoXg6i1MMlC2z+Jm1pgom8NaLGG5x/9WRG9onkaIGCpmmXrrC98zgYIxDd2tkO
pVxD5T+WMgyop9N5Kllfqo0xJXO8s833YOU4GDtl+WQMs0NRNyruoLQDl4Gh5NgnNPEK6a7abLRO
CtLTPcQz0HTVIPwWrmPNRBvU/TUv2OIbvf5Eb4keVDMN3XrE9YJXryLNYAloyC/mmMyKMnpMqdPY
ekVnH20djnlbiH0zlxs35Ftai/FWy3LrIUdnhNCmbCIKq32TTr5tWVbORi+nZMtoK1uxr3evikg/
qiG61WfzwG/yxDPxrBAlgV/whuUPgWuiPIlgUQ/MMd5javGxJsK5l4UaMLy8rUIPndHyInjj8ZbO
js6nyaqiB9k9eot5pxinVx5WDMe9OOiRhE5dCrmT4HKyHtSpvu1jTV7YGpwxFBxxuxq4NU1j7Q7J
NaWn+9CE0afWizTo7fnDpudjZeOYvx/J1bMxLK/oaCySNQmwKKvLq51WKXuPEmcHdil3Q+eWfpDk
8k9T5kUX4p/xrtE8QpbAmVfqVMAgNw2fB9dtZmMZIH74ZHTpdpjo99Id7A48eLZFpXo7bXatSwtU
j0ILBFArueB7uXetivXK+N7L+cdTiU8E+Maar2hKbtLBCpVUjzgQUnxZrKhTu2EQtcoxobRd9WTY
r7GJFh2NqnER3Z4K67WjXxmlB5n6pqDH3bultRx43Oqg1XO94iRm3k/6lG7ddu4fgNGTK3fH7pIU
hhJoZbqvw1k9W6LDh5O43zqX+CB7r6cKXQyhnYW3A/q8MgaqsDNP+rKaBO90lKdEHdO1F/IvO8wV
RyFxOKqXXgf7mjCoxqPAocvpaTdXUEyrQLVLWPWCG4LaCuAGypSxUUGd7ap96oV7VVPONLZjlClX
Et+JHj+yCdb9vtZ3Va0kgUVVOlTNw4z++kwkpDmLRlgrM3csvwHku0obiECsuSl93KvQpNJC5/Rv
5Lu6RSSRNhOLl7RqMXtXpXUsyqZbh9ReA1IgBz0jSj+WbdOceVzSZNlPPAcT+SWUaj2WNOTErop7
iXjDxtY72mSApFgHNWU2QW+Uumna/AOr2xEa/wnJjvq0Ln2pp4hgTEfrZZoO+xxszC5Rc2fVhXOf
rnKZ0WUDbnPoGu3TJWO5HfTulC2XXcm5SwzqCvsYN5bGzLzXDa5l/e5pITVWSjiGi83iNLh8yUEu
HcYhqTe5a/Zrg4g36N3mo8uc5iEJ7U9RWOs+MmnRosNFFMoGSxFPpMgb/C7peEgWraqtxzRv3ivX
ektl5fk4to0H6Q4PfA1uu5yuNGlEn+x+9JP02gM0b+s4Wsox6pOcCjukYG8a4qAwJDbgMQzUDFI3
oa2V6JRhH0mj8HVqxnwY4ec0GW85NVzsKHpWugkJwoSsM0fJFpvbIY/iYlVX7AUgKZ8yUz14Bq4P
RfcKjvFoZyifiNQLpWcegzxP2FOVOLqNs+gOztIL+VCk51bWF46ta8avFL451HLVNh0RVcu6mPuF
o+BvoEMUE0W5QkPcuLI+m6q4wAC4dgr6pqjTgEg3nYKWdzEcm6arYRw3XvapLJ3li6lmoCoPGhWq
BBVJZdzsDLW9xVt/b7V5tLe64aLV1aEeysk39YleO4ZHlfodywarfRxbW0C7kZ/wH1wcDOur1G5z
HEgm9xpIvsx5VWsVvLG7c0hsMi/qsARSqVQlJ45Wlzbsvje5Wm0YVGPyXDCzaZnLQI+s4TIp0bGe
ONpJZ36G0q6uXDDrOcZsJbt6UbtCQ/RxhB4UY9oVLZC12Wu29ujxydJ06ThQFruagVU1XXtXvUge
foP6WDncoXi2knzY5mlDFjSLKAjs7oesWLFjyn2AwHQDhd7ttAwepccSDdQmyuv0YpbzsZt0GvTE
KYpQyoqZx4cTiu+6iM5awXEYrwjKcFbuI8t7xuRarFomkU6trt3o1l7Uek157qzYDkZdXMghTGvX
YBXoCP5cYGrj+jbKcJ12jrVHbHnxqvJa9ugj4+hRiMJ4KtpWs0JUbVS2ueV9M/iRHV9uqo2YfHbf
e8GDulLXNbwq+8bz8g0lThtyR+cqrHy7EpuM46PsWAC0b5muLU3h74MIXyMecrYcgrkIgKU/TNiq
CuVsjt2B8bBPpcqu650LPZ3HMsTJ6RVJwl4QlCVWs6BGhLu3S1YAs9Tdtajo2Gjsme+BOt97zHkf
qma07qUzJb5i0PVllANFNWFI78uq1+LyyKn5QNlEypktzH3X7l6HprSoIWcwN5k01FD4cyW156Bh
w0DXq1ZZabOyx0sY7SrN/fQKFkuNge6q0OdsTe0fj3L4Maukqn07zTVfN6dVLxPXL5ZjkeyKbF/l
yZpP/4JJlj2WOtGUnkGDCUvlmnY0amXRtU4Eirt5EUqWHmqRb5d2REwM7RFnhjh4AG42oxs9p1Jc
pjrda5SYrmU2OgECH60xSE10q2U9F2oEvOU4j0lZfWHQGGj94SSa0NjDNt27d1gTIVa0C/U1M7f4
IeRR0VvsP9m67Oe7XNdxj+b5tW/M5CpawWzNU3hPMmZ7RUj6JIk652mLCVkHY5Ow65m37fTRhtVF
te4KSFnAzX0rzzjZ1UyJs3KjN/rWnIo7mGIrvfU44X0ncbBho79rXZDtBYvZnpqgDa2zW6JzmxhB
rooqJt/2xkuWugR636S6HqxTQmrfKY9tIdfCfLDT5mKwwEeiuol1ZT3SweUYAwvOrJjfPKNoKA5M
Tb/tUv1Jae3IpziE080whKHjzx3vDvPLJrYfRLTUxz6ZGalZK70RZrSJ6n3Sr7PxZDmC7rgPfE83
3WRhn168Aph7a31lZV/Eg3n+wh/C02ul8Yvdjhuj/RDmRjXkS5bUb+Gk3KrD4jkw1lEvfJywvkwx
+LanLNUxGb4VIvMlB9DFUF21m8Rugjbh4YdMk9nf8nxZN/qYRiT8lml8cKjGkXT8rSsrDh9kVXZM
9tH2UlNzfJuv8352OXyvQmkTBM+c6L6Omuq2yJEM5Vz1+6ZWPMDUHi5Wg94DleawLVZPWrBAyGKJ
aAYtYHqPBZ/enIjJZIzvMnVpqcRfwFudxHSWsmsOoVEM27a3ZFDmhflUxDrHubFh8U90FEevNtNg
FPJiArn81hsiZqsxDki7GeY604n2asqCnZhq+dxpbT+xgxVjUOPqvIMKa/tGnz4aDOFp0KWP8jA6
Sc5Pbm5T9gaQ/0lsREUG2bBhyme9VF64c/LyPqmVR6elPQadFSybpJVWZSSWsZBSrXNtVBMEU/3E
GL3cknsuV+FQYMLkzFDEig8xIFohXIcHmh6qdRpmH3pi3zLJe9J7c68L8ZV2vc/GinNmnaEZcqzv
7LvWdQ9eiOgrR+viOQi9amhc1JgbpfE8fJmMxWT4wkofE7LsEIyNdc5hpreYETohCKtK5UYZxE4y
4jD1cgBR2l6nYVwmp/ktbNjd7Bk3lO9eaD9+VXTrzqCVNTHa00wHQmINNYLBkPIpUkAepcltVtoO
m8ToflSTQ260LyaP2RVxPR7nprB2MlM2iKfDyjPFfTUat7kq1hCcMJljwR5GhpHAMVstPYchzCXC
Te9W+lVrneKr7PR9jqwYS9B/jXQkyNM5X61A3AoHHm+RkeFpkGtQbpk/jexUMzzNQhE3ptFd4Uow
kZlDWBHpa+fBFZSR/OxC8W6o9ApjoT7gOy22fPi7MMLAPIhxVygawAue5XN08GxmQqFFoqakaDT0
ntgl3hjQ0tgqxLej6rH5nG5M1V1NoTWuYqoZE4NHamm43Hh1hGCwLMc4Du1QrMNhojm6QS4pK95o
GqYvcna2rugPmjku00ZiAIW3pqgp20qL80vYvk4yvyQhzZ6NK+5VYXNRANenU3/fGXiHM/21MKe9
2XYX6qJpNkSZEvJLNxV1E+neQ1ziqKD7vVWcoAbvvDa7ausWrrHDJzlt2nw0AkCQni+wxtG3ZN6M
bBvb3Ljt82ZvJ/RpcrJ800TurlRbedW6yURz1L4SDeoEzugDI/FoVbndrRi1S+iNN7oaXZQhXNtN
+6IrRM37eqM4053jvXvdJs7UG2aJuLzbNAAmDj0MA202WH7LQYiewV2WxJ8Ws1INiqW2NFr1dKn1
bDe0c8b02qRp3c31fYLShk3/buruXZi6NC5j6byO+b2eUkPW2os5AB/9rFq1z4mVM1yY7iNvPFbU
Pwdi0C1q6yAvJEV8JPSXBZVGfXhccizSkLDmuWTGxDEXeZmdrto240ZWzjaB1+9XqX0EhUj5e0Np
ewRuXJnzE56Qe4viTWWGqFx2PdgRpLu2MZjWJNNGjIjoPY8zsuPtSyanQ+aY36O6PRTCvGPOvh4q
+4zgceDsOpHOYejJYXNV2nXpR33ubI1qWjtFuZ2kte28xmVQVGvrpO30bUGIdxUrveQrx3iSrVi2
qsr+1LnqdzMBdWEaj5UkguHkx8nrP7us+q4o4Vbtwmht4zHw9Y6Scje5KpaJMNXVd67F1ru397HE
r67Tv4GFWcszf+wSxn1fqkJjrul8Emt7rMf0xsJrQU36qN9opX4cVXkRw0wtW91jb6DzwitZR7u5
PJYCPRJqJGJUkr2w0d2rVf2WdeIFE7ax5Rh5HAftaeqrL5IR2kpHzUMLVx5Ubm0NNYrb+auf545N
tvgaIt31O9d+Q0uu8CiZXRCL6pbH8JJTuSU54LO32C6WDSfTNkz8h7WZi4m3SK+3yydqTfopKfIL
+p2DlRnAijfIk5LjZ8JcXvpCm77ijqFWzW4VLA1V4ipj26yR9HxEp7qRzrpAPls1ejuxyJUz672y
J1ugriihnvkWj1Dj8tLvTRRcjCraRtreZSGEncJU4G338vyxsekk1ZX3uW1xSImHTnG2GpEfsO6J
CIzUFcdYTFw5ybQs0o2Sr6J2LBhA+HVFWVML14KSQ/wcHAa3Eq/PtrZ70w/1+MtKvPuJlNEaDDf6
Xb71ov61tbu1a54KyShmqrnGIomJl9SvRT2eTI4JYiNJPK3IR4FcsZ5oCFkzPLVQO5o+wEOP57oQ
b0qdPFqjKY7F6OnrVM+sd0NRv2wqW2lXe4PETJG6lN/0ODnF00gwQ4+W6dR7SzSlxAlpMVFNWstX
bE/DXVThyHiZQQysh4ytk6Hnp3CsMDjEe2gkt3xSR8XDm8Zo6TbJzDUBtZWkk8qndZLOd7maxKVr
zp64wS4ELi0JiKPsE10eopm+uqq/c7NM7lXJXWVp4YPV2pgmOswxk4a90aMSwhhfrIRuOnXUnTWT
3ftZTqvIy4/a2N/Qd/VQwfSHdrtxANGYKGOrIbeVbauwt4mMb2F5rRXMb7QKbRQjVJlQMtfKxV2F
Ro00B4Lau2o4HNtofI7s7LWahbFth+QeGt5HjwMxdD4NdgwNw9/BMpiDWAe9pT99K9P9ZElcDExj
0+y83BFJuYFN4UfJY6d3EPzuYnSBIUhNMk6cbVWGHZJ2GZQRY8J7CISJ5T3WD4XVqQd3SE/CwSLm
qsGjgGpxsZbJe14gPV8rchcPcSXCu1rljeJLJfs1tfGnkxbzLu8M5TN1sjTIRF/cz/ghvwzh8nDR
WwJhPITyIRY3cW4NQC5ApzOCndrnFMfWDbl1MD2uOuE06JLjpLQu1eeVQV950Zwmdj+n3ErFe1iQ
HRAKx1YjrG0OTKNK5EAFj0uyk/5YoFKDHb2FHh4XK3lzKmZKelsCg6tbBj6Kowf4A+WpF3N9zoin
3ThGru61pn9qCi6jGqKGBoZSPDnk7xia651x0Cj3ZrCZfq+j2me5DUSkbGbNXI+dvRaFdikb8Ty5
dBOp9lNDXdpai4tqOTqBJ9D1tVKwtBkM3R+qxFaunYcAaryV7Cl8GTurtFPPiUxvq9RaRV24UxAh
duhJypZJcx5AHDR2cd/eVrFzh6EtvhtsuSbMjo+KaspDjW2awFFDN2nW3ZS29hLH7bHUP5JOpYaI
cwcTmpYpdMucHjZeOkWrkVlVqMYvrnoGcrzqh5NGP67D7CWyb0nH7BiWo6Gka0f7VAZmjGCHk05Z
T0b1aiTvs+ehJT9x3/rowh4movmV3fK06RRUv6hRcI40WGvocn8znPDYqhx1Lbu0/ZDBOxtF55A6
iBNVchMlck+8GGtThIFQj59rL2yXM0vFqhKt56QJzJEdU1Jg01JuS5dzAgufHq9NfV/m+W3lmHCj
4y4wMjV8SfE7boySPbWC+RFGy3qcy2dRbHsZH8t4uiaLqDTwlQgEDV6HqfE4144qynN/n3XeKexd
j5p7r1jPbjwCsU+iIHPqb3XuvLF2YACu0/dQVdwnNEKxMWaPTb8UtJkO6qYvlokAjrZUphz+qT5Y
EzIgyrdsWGr6iKllwkM82g5N8oNfW+IcpfOmH7Xnua2PTYtdl3Zg2EkYlxPvu6ezSKKvKN8cbdT8
SVjRGYwcIr0yH5Vy2PbZtE0Ve+Y8nBLxTcaeTRZlLsVMUs7xwu9CZxbYYn1VvP5cdeLktJ8xwDW/
MNkfmdY0+92YvfG85eahPX4qxxeKt6CN4np1eZ4zNKeZ3ivlqq/YleXah5N81LLBjK5758Fh89/x
BwsTKd043TWT1MNLlRreMMsSlpLBDWJDihs8ditWZ4+ZhLNwCcsg8qKHqY3KAKif85nTILtWUd3W
kSYPGAHOdaw+MesWfmdSxLvSrHwKSNfl/BYMbP/npyng+f9VnOIm/nir36LupwjOj7/zRwTH1f/m
oNMjgYMEMgGPwrj4I4LjEqZxAevDlwR9Ar+J+Msf9Zua9TeyDjSVAMdYaPgOf+u/Ijjq3xxC7T+Q
P6ZGJMP6dzIVP3NCLP5ZWCUMHBg7Lcj9harwT4EKB1ilZ0JGwOU2V4idlnXvmDOezLBIfwNM/hnQ
8OOloKKYkEl4zujWr7CE0jaklcRevRmcEuGsvbIcb/FqPpg1i5fzOy7Yv74cl1zTTTIpUMXBAf78
zlKpuujxVr2xO+PBDN0ATGa2ijVCGsWUneck+x168F+vJa/IJ6wCxwKe5/7yin3dWESpeUVBshov
YxWMfRWETAZ/g03RFxbDP2Iwy6V0VMBqtr3gDfj/XygKlizrpHDZV1RsCndGnaZBrLXMxnsZTYcS
1MmRTu/2wZoSuSmKfi+m4Z6f9Nqb8iWf7G1RsoKtHKxjq8muLxgeZcCAdF9YVXpndXn1m56/X6jH
y9fsB0zQ4eMgN6Yud8E/f88SdG1AO1G2SZT2bJfVacqbWyfyplPujBzPiEb2lkGqo9eKYB6aIfin
u/L2X0lDvzBL/vgFCLtxsxFiItv08y8wRoAuS9BsG9xhWJ0LZlrH0gxhPI9w9Bym2sKL9h7TexcF
ZM6dkx56hzGy3lTYRyWtAT6t3h96qQ2/+TSXt/7Th8mcFhrvAqhxHG7rX27B2BWJsJw8X4okrS6Y
Q5tUZmRYzZ6xjOrbWEWDnC6HkCeqNZjoSqbxG6ILMtcvvwQLkQFXiuvkQnQx9V8uTzI7pRnHTHph
x0ZfnJut15kBO6c4jLF7BUW8RFaj1bOg3vObEtYPuNvndagUUYFgPvQBI12um+5ad/w1eVAt+Jcm
tUgbCDgPXdiFftdHPO64Qxj5lw8Q2dlUR+nLGG703nAfzCYUGELswYyDMdf7YZspCVvJZEpiNEiP
PetJBzxuQhfo1Xdbtk5/hxKlvbtFltwUYQl7VJsU71vNA+654Z9npQzV92kuB3nTzPXMidFwEMhG
MAgcaeKcYYsXTptGJt7CwuDZF9lNg0dZLY4WDjnM51POXrhs+s94NgjdDHbHHATebfrWKG34VKfF
tGcZSo2gGsd5W7TIzGlREWeMnXJ8brpJS7ZTqE72wcL0vqXPJ907dm0AOZBY4N0mLwPO2fIz58Ue
DCuzIRu7bnYSlUZqgGnBlz6NuMhTzQ1vqA4pn6eoqU8ypYuEY+JEKDqjjZgxaD/35Tbryuxk1E77
JfRh2tlK6T0XHk10Kweb1Evh2OFNMXvDWXM4/vW4Z/dZG3OKVyTD00ICREdQoJKBrZNnHQj0Aoft
zZIxWRbir2zivlcYAHbW6GdeFVKSaXvDVuiAGrbNAAccKz6lgjoVzCe8qWnGlkRv3iWnp0vUWXLa
C1kAvkgihw/TpUjIDOrRxnoRGvAvNlzLgVEd8auWOjG13ntRLHmTaKm9ve6Gtpr2VQ36ZI9trGaG
3QrLB8fsbIRFlzjzt4pOmCrN3Yses83b6ZOuhmsIV8Zx7uxy9snEa/XKNNpHM7ISdU3Hyfim4zlZ
Eg6yp5ceB7cd9HM7RWdmdApthAmjXNIDyTVMTen5HXy9B0JaY8qoth3XRVVoRoBhTonfLQpimbjR
cThvckfq5QZ7rXUdlSkUezfqhhv499lX7Uzmp9uGCHkNZ1TQIE5Mti0tzoQB2jMXLvmq+14G1uTe
hmjFvpFFj2Dlz6nIne+zV9yT6bIenSJPj0rmdbvYYADGQU1mPi3x5iWU9L4UGblB3OHZZkClxxgW
2le0KEFmY9IZa3jR2jSFsZsl5QJTZiZH4SD8ZZ1pbV2jrxnGsJtP9CQjuOSVjw2yxxuG+2dlxEyv
G3Q4ZtJmkDeFzpoZ37saudFGH+NxndlT6M9aSZy3bpUrjKxmXCUuQ5xRxFzryWQ4OR5cQzrHway0
HSRjdJ64ZjxT2qZfWsxhSkO7YUhnBIreXSaNxja9lAfy//i18nGfqDUDDdHOtF2496TbXYRyxji9
km9K7KEXtcQHa2mRCMam1fagUfN9W7rynI1xsTGGpoBf5XUvut1T9Vnpt/qQoLOq+p6qo4zEvmI9
0E4v9wmB+SM5mfcqmoezWhjz1wh34DFn3XwhlyT2NSCGdd8WxAYzDs/MK5hT1KhwWuwSUOCaMNtp
64ORAxkbkq7eNlGvcOOa3GLYLufrGE41505g8Yxk8+yZLLZB8im+6Ixa1jSFcyi0SB5RG4ZbYVNz
xlrXUruj3s3CxuwO3oPuVOa6GIpDkWpYG6wogkas5vVNhvfnLs0TAqDxNzPVTbZGZXFELCO5QAOu
9VylWnoDlyg90naIw9dyMGCghuJN1SlVG0pnb9BTBmJo3BRlFt9AlbwOMcbNlT2zgwykWdfc0XLA
azl1mEdcXI0trGdVJ/LUkpZ57mrDC4EtzMnWllq2Bpa8z9uBsKTXOptINt8TEwuiq9fVRUuX84pZ
qsq2KkX31UZca5TrZCHvTHW2cwa2FUhvdeyX5tNYiChQ3XE+maPtXYvcmw6a3S7+IjM5OIljPAkW
i20UlfpWqaV+0trRIWJQfKTQpC8DSG+cX/N8YzbznadE0Y6ByaruShu7pjHOhj97ZnyqCnYqESyt
1xyJ6gVzLt0x6HDvdt2Or1nmzjQxw+9AGSb91LZFzsMz5rniSo6SwGOs26pkV5gkcfuwoFo2WhcO
FwSy1q8cIwn6qtKCaLECD8Kz/FhXSwxBYdmTMvGsTTsS89CSGZqDIb7V5FO3adPNSAT11NzwSDY/
xtgrCWfW1Yny7SbAJBOv7DHk59MGuI3jPPVNo3onNXDoyxnHCw5V4F+MKnkLJX0I75j6JpzCxZ1H
7GqrZsat0UG8EKJ+y0ndbSOoGn4iy2Yv6yjQ+ri+nYV9wX9+z7lShxKjf5C+JRuqz+i2RWLR6JqO
m0gjz6JMVLf00lmRmU5ps6zep2yoLzVlF/uQ4efs9Qczdj5A64XbIu2GAHpXycAUAw2X8zWHM3E7
L/ENKVvlU3eSu4j0SQTV1JcufjAJ4YipeBN/2pXEal3HAq4KAmBXZyPUdDxgPkqEu47K1jQIJKXY
DyULVWbaDC0hItmY9d4nverehC4gx01WM97MqfSYKPBdRwuuzRd2G/bNzN2Fmqxzy+xQ6bPHWGmr
jArU/kEOPwDUjfHQZy7ZK9frbkMUYBmI1KwxGSBI11GMBYNf+j4r4/7Vq5X4Umg1lI6+LOP4OJe6
dhom4X2bU2zm+OxNQtitoqtP3AkxFToGimOmFNVnarl8hTxhtS9Ed8RVozyHWWQYOcSrChZFakRJ
h/L1DYlp0UC4eCDa1iUy7VbsJehSmNexBI2z0gXlN2tOqJiu9TSqch8/PfEzQYBPmcdOxXBZl0+h
rdDRJC087zss/AWT8CqOH0hBzcyOmiEp/UbayZPBCLlZgTNpvpquoyWL5kvKNdDXYwKkViMfMrDU
QSLqbMmQdWtrzliFpKKdcqMyiVHOpXlIjcgJD2WejFh18to6u26cfIezhgkn8oSxb+zWOOXodzsZ
me2dB0afu5Dn83PCGoAztC3uR1QRg3zVUTJ8q1e22hYsWWr4jZi8uc3zcDjSjzzsBqaW53hqzfdU
LDvMldUUHoPBwf0CrQPqCfTAdXCicFdEBu2z8MyMrT5C5mm477VNH/aodqCKQJ5n9PUsZpQ5Ctwp
nW4THbsdASAXNyFxypxHoE1E02kNfmyT9Ex7HBRjSsujYGaXI/1OZ5EpcQ6cUmdB+9MxN75oQ+6d
1Yp4jEfguSWHg9uETS3daSJ/zJxs/HA4Wn3Kzp3uEcgaD5+5rOGiVehn5JVSTLu1qr7HzcgazjaJ
Dmim7uK2r5fFoPQWUwTrxlIdXXp8luFU3lUZX4jtRDsI+dWRUXGVkxdK9AHnjyaaF1r7vJeGny0C
9AuGsG3WXzXOCIe4FO1dEc/KNpuy9uQMVfPcuAs+z2nmKlmpaj8+yWmC4VxXXYhAHs1kYvCTluXe
NEpybVY+M4DNw7G3n7LYYiNWz9ZZp4sy82OoroHrNVO64qNNNvmUaOFNXwrGKY6wavnJCg/wbhUb
2tKvIAGNPKhNBoKhtZRkP/WCHYE3ekq2woXcPqVJHt1i780TYjhjelfp9aCuzClpd0NlLJacsuBC
MDZUor5HR0W8XFEOKLa9rvAMrGWc0JDiWUcs2bxLjuIVNexD8y1pmQGvtSF2vnQvHXbp1O0q/EPb
flSbxzHngeN4Cc61WCJTDxlRTDtr5y2tegIro1fubcZ2gRxHfUfYqsalMItzWk9ggAwP2xCW081S
Pu97oQO9DRAPRpI+KrhlOvVhFk53/ffFvYcy53//e4H2fJSsB3Ek2h904n/86b9HiN5+ljdv+Wfz
64/66Sc3/+fHv44+ywXJ/NMfgqKN2+nafdbT3WfTZX//Lf74L/+7//J/ff74KQ+T/PzP//gou6Jd
fhol7MVPvJ1F6/j/81buP4vP6C37l7/xhzwIHRo8r4oTia7aHyrF/5MHtYUPTc80ZW5ogAu95x/y
oP03JAzTRALCM2UbS/Psf8mD+t+A/tLaQEGOtgB+/i3kyi8iGpwX2MFkVPk1HNUDSf2zalKGoPqm
PLzasaK9cGbNHmlgGVpfG5fyL7N1x/dydMLtP12hPxFrFjrnPykiP151YWVrHkRbxMlfFBHHpRa3
KrxrHGqADSOruhvqyvkNFfhPXwRAso3w4moETn5+a5UeEjdr3WsKAfRlcmoCGhGr2W/EnV90lR9v
hXICUMyLxvsvfRQdKfm6M91r3okM+50emVfTJSCA9VjdqYXz+tdX7hcJ8u8vp6l8pTz9h6Dz85vC
+T04eByvWqpVR3U07qNBs05N5/5OtPqzq+f844WMX2ixNo79Th2c65BhhRAOAAi1psv0r9/Nn337
2EUbngshSkM7/Pnd2BGpaCHsax663h3/EWTUEdXpkAFc3ExekmXk4yKx/utX/VUq/PtFdHRtqfux
Afv+8rIZLXUgKNwrUL16PZi1sFZVa5rrUFjGZi699L5jfhaQC3GeLZd0pGXk0Xsc2U7IwLQbcQ7O
5jHRO/cwiExj/F/kWNr/+rf802vzY2hgoBsa6i/3SFfXXeUlS6Qa8d5I0xmPbWLSDaW68ZfOxOxW
sqrs/vpF/+RTpywPUrwB7dizfr0yUyeEiYXnOiatduBZ6K3nIhS/0Yr/9EWoEIftypqIkv7zp14r
TKPg6fxf9s6kOW4kzbZ/paz3SAPgcAyL3sSECDJIcRCpYQOjlBLm0TH/+negzOwmgyzGy+xVm3WZ
lZVlqignJh++795zb3HxEY4rsUDNPQKO969EntbQecqO5TAEU69D8fN0aquiMGlYn4/j3IP+baQc
PnsJktaLZokGxQ/kQU/PjMTpOMEYHXBBTH3lyqqF0e0nXa9/0tNZmqeg94aVcizkfgP5k47fzMrJ
N0kTBUe7nl1vM5Qj2jXE5vYdPvMMuoongps5KdAg11E74r704urBsfPqobFyNHsAhJufUQ8dh/O7
Cz9GakJhV5xHVA+mVolPY9/0i9W0TT62lc7Dzy3joBPg1W5DvTPgLMaxMjf46mZIIBSncBF14zHU
BnFbjS4xRUUZp0/SSGJ4Vg5msHXp2Ibv1kI8BHAOENdpnrhrRC3GHW179OGN0eS3icYn6Kf8C3M1
DQ0KLzXI4attVCiGsxoAB/6SCgEbKGJw1eUU83+p26D9YUWURWGJtNr3sDPHnw0ltYNbtE6ykYOU
/dqlQHHPffQO5sjhnQIVkKc1n1h4iU+tzA/lFLUfdZGaSO6KlnaFTs78uqJDv5ClojrcBmk5RLQ3
iPfZUMpNf7qhgM5BepkZbjkIEANqDrEgvpopbFpROcRyQzVV+9GM/QRWmTlh79lESF8EnTW46Ask
Wj/EAlBcPNrcG6vWoLTQHqdiinXbuxexrG9C8LTXZc4I6wR1xscisT0F4EhzH1hUQp+/nfa3CzXy
i6sN3ZH6ris2wMg4NfdKXrLFDZ8iD9wYVQHUDr6NuOszuROoC+NUEnimkNIf8eL2KTaYCm1qNFcD
SjJ92cTja0dHgGWx2iSRbvWQOW1N2zluQ1CntMPiKTZ6BGXk1aEbMOah+parAAWKmmR5DVS9xXqb
jlQLO45RAwo3NBWwoNLwu+whjwJ1qhzAu0UzfdeHBTuZKyfeIvA0PzlVxyZ/jhJOEI7lsuUs60HU
m6Zk812mHQSReliSF5CklMPGTd3hnnpze6xFKX7STLNhE0hjuDTDlMooogTKcJ05WeCic5qS2RTN
wyrvsOrRcvdSKPLZYrf1BjJRd/he4c971mDp66FtGuwZOf319dx2+l1t5DBbKCFjTzH6waQI7JV9
hwxi5IgREmfzc3BxzcM8d+2dpnS+G3qgdO4tO3bdTVZT9t0Gohu/x6NhPZh0xr9Sf47vHegPlJrx
qdtrU+vE01BP2YPl5PI2FXMMtiB3+w1BC6rZJFQXDkQbz/nBy6PxGghxGftxYZWHLi81KjtADb7F
5sADwjWXf9NhaH/hN1Cfit5pAckWs3PRmzlmPdcova9eJgK5mqCJYEjz2rzZWHM3fQmKFpCUyb1F
vBx6KcISTdev8CE1+ObmAVvhmCc/Jh5DsojK+4+GmZTf7VQLvqBNRddbDmb4tVKG9TjiHoD95CUQ
mIoQSZ3upXAJgDansM7RF4u14onfEFxpAlsqnPhLQPH2Cj8ACnihBdKmvUhBiEPI3Ay7Ia9FuCFe
lXqeFjryobT6/qOeLe/gqHePo0rgpS3JqJAd4grnRzvWk74OZ2t4NEbyjPDYZimGIc5Rq9noMFBS
AhZqXQx9dKWL2Ma3orly2tCrAZaXBgVs9r4OjYSk4dj4OTQck1cR0/KIREthbGUBw8UcmeZw01Zh
dot+eorWsaTmQFqJrFagBwRRh9KsJxhfeGFXCt/vwG3qs9uU996FZQxdBtGxJW/UkGtiHbbh/GCE
VmFd9MmQHnpMHO4Vleeu+ppjKJojrFBxgDYbxTMz0FII9FD2lzKPj26DmH9lMh0X4FCGuWoe8Zq4
cluoHGNKTZSHdyHzxm3Wpa7M67aBjMI8LaCXa2hqzAvEt5G6iq1B6Tupdck3iejXQ/VbFMF2+T5G
zpVuxavhzfWy7IUNEyh9Ijykc5xte8Rbl4bgWFqUHVb4bExmf8Z2Ea6tuEbilVl1tR6obWSQInr9
EtKhOa50EdpfGplNR4u+O86L2caP0Alb+53WloJCGFC3VOM0t9sy0eOvXZ6nN3qR9T+0SGL+C1sL
ABkSfZzNTRQNBwSyUbIBl5SNW612rdsKeVqxFSV6CuPRRV7zEThQglmCNDeYZu4YtttZxqm+rkSZ
Ik2KGuwMUZVP2aYlLB3lVZaI3yUle/RvTpOOe1taEis5cCdzDQNMH/ciq1Jta7uNQ6NtDB1MLFli
bFFkQUPXvVrDllulmVj34KQ+JUnrjBtsL/knUOUTDDAn6dpLck8Bs2mey5IJUpt3zLJrKhV1XqFJ
skQUEK0wgtAWRWE/jc2QFtvAHMDaWVg467UXEq28auw2yNZyqvN+N1r5xGLfKgNTpJ1W2lZPLGrd
VtfZvJT6iDmPAmLwXYyWhVh2MT1FQcNXZDQsSTs2IVmwxYYfwRuhoifWjhcXLbwUGVEaySnqr2Q8
wDVJ+9lGNNyV9EJiOsaI8+NwqNdDzPu/ddKgMze6kCm2xjwL63WiRSz4dhOo+ko3x6HdKWNwex+j
LWsWlbkp2cdBYWtHPSv76GJkUYCPL3FAHnJVik+oBdyDHSkc+a1mN591Ng3DqtWhpq9pTLhLtYNM
oHVBz9n7mJN/UlQfZqPO4lVOBfB2zg3nq1kPPZZXr15SVmhL8UxgvLMciRwtqxzSOl/VteLKZsA3
2PNoE39AD2dMa5cIBgANwmYLIYY+53YGvYWKv2sNqKCSnd+Cuokx9DoWkDwlBtwfYPlAVjWQzX+O
nei6vRkoHMKjYbq+OQXaeBNPIsEs6S7EFa2EKrMfjCS/tzXRuftmGhwK4LHr8EMKiXaPwFDXoweI
bpgALTl7ud94YBqI0hVzscvapiN1lw9jUd62rG+qid34e+9O1Ig30RCY1XYwPKX7NZnkiFi9mmjM
lTm31QiLCR1J+mGieFiO5Nz3mN76A/ycplvj8MvDNXJu/KlWgk9DcaNTfgX49qjpCWyA50VyAZO+
zIy1oJ197Kjo9qADdCTv7IY7sn9zOHWrWQP1v27hoH/Ay0UDIg/m7CGdvQSKxjhrzNAY4iN/1Nhx
j26kfRylYTeXuQ3q6kAPPqWGlsXJ547M3ezwa8f/f4Do/0C38ezw80Y8WZOqfz0Vv/9r/RR/L9W/
Dirjn9SLktTyV/xZknKM3wD5opriCEZ2EOfg/ypJOeZviL2hQpuCghX5KhyN/1SsmcZvVJwQuOmW
bXM8lPzUnyUp/sh0OWZxcnRRnpCe+HcUawsT+llxSEKMRkTGkY2/itqNvvz5M8XaROsI4PpMh3lI
28cpxyxsDLg47MxKV2wOfgJirB6FUSLZ+6+y3RtFqZPSyh/jLsqhRVHmGadB8TMc+qEC+LLjzpmb
XonmLlEo5GMda+OZw/3JEfjXWHLR9rlAuqA4nBzuuZVd3/dTuEMTDUoqj8Odss35TKGDJ/LqTnqO
4y0CRPKhFo3h8zupMOnltsEoiIPyLSqPYecERrpXiSyoXIz5EfnM1rR8PIP54f27eVK+WK6Qqqck
E543iXPlSY1FojKa3YyxRynF1omsY6PNV1j54h0aXgzBlVWeqSa98QCXm7kEK5sGisrlpj97cYQM
krbUUf0NQR2THrJAw91kXstaRmdCGd+4syRAOkhdfl2cffKOel5UNcQcaFtNVfGNGdAi8+YiPkBK
QKmhpq8y1S/dmT1U1tremes8SSllZ8q9JdMPsZthmcyo4uWF2ppKGVsCJ+tLdx1hgPeJfSUjoKcv
hu8UNJQ5A6cAnrmjT0cUbAujwqBGKOb0MzVZfkg/G1T51u0XCDL5zQjMIub65W81G2xMyxKzmQX6
BVDqzObGA1QRxl29e//leusOOJjjTUEBiefwiitfJ0OckeG2Wzoll2UfyG9RCeCL9ot8wCDUbzyb
1rGeFIcuPWp1rrOwBQkFgrHezX0739ImNeYzX7V5UgxeHgx7edov7lLMpD7/8haorkFuRKTebh5K
ooCazCHdRp+WalPlLb47igIfs3AyrkU/o+as6PrS6gqma68Uw8VgDnj/7ZGfmgxE98qyMaAURVUf
zc5E1I4LYAN4YaMaDEZxqH3L01GQxhEtGVhDZB56Myg+2Tr4rzOXZrz+nl1Uyrx3dB4EYJ6Tp0s+
VkQ+HU+3iZx0J3vAS/SvcrVSpT7qa6je+s8xwBXpTto4YsZvg3HtTWyCu5HSwqoZsR0T1CPp3/eV
9ynPCTLe1GFIVqkhpnL7/hsiXj8KVzIFUDp1QZAivXz5KAK36zhDA75l8w0LZcTsvCYmGl+2bPJL
0O3GHX1BA96NaYUPkeCgwYbXvYAkCB05rjmyZklLIShht5cCwQhyih+iFVyPyZlsSBXb6yHjX7RY
6+v1aGqcol0rvK/Kebjhb4hum4DkwWV36OAxS+VNTBrPXUw+Gdi6XYgvuyUDrAWgHCnzgmqjvIvt
ADSMwUHqzAN8veKgzdZZmjn9WfzvyXwsetnLEFkAxY64f8AlqWMUquWZFeftUaDgLTJXdOcnXQOY
p0lAbnCw9UJXkf01/Sgr2z0z/73eIHApNHWY/VyCe06zp2HvIHaDe7s1BrslHWt2Pjcm6YjhYidn
Yxmuumpo1lNTmGcWNfOt62PnY1h05Dw2Qyczb4O1WYugx23TpgzhGkjwo2uKhvbWnHpHQ33ef9Vk
TmiXPunzvhzzClUAJjnic1ynOkbgdH5PVHCsOYsRphhQGk6LDLGtmWhQVhzxcdZCMsngakV3GvWx
73amWR9E5SU3I+TPM1XyN26lYdAmMA2q8QZbt5dfSaKIsI5N5W3RZuNQiZbgnwFrJfUTBDDOwxA2
0SNoFufMI3y9fpJAsbTLhE6ityVP7uNYYbmtKt3bRhX4TMqw3j3AvTuVtszmDvQqdMXXrqDP7mnj
ua7Tknxysi9idL4mW3d14WBWeHnVtFIszdIbjqlp1fnUWKI1OueGI2iFETmte7jBKLqqCbe1lpQs
p4ZMd3Om47E3g2lbF+5j6sC8HaNgxkE1U3PRHZi6pWVvPcVpOm8Gk3Nc9QOZN6bMHB8uKp3rFjzs
me/6JB562Qyw26HRIYTluEjfTz65cBzhgfWOs61D07mbU2KNAgsdY5S3BhawoYET4RjeIW4Da5PJ
2juM6HpuAipkj+/PuW/+KnhaMEcQ4sHce/pUi0yImAjqbd8gKqr0rnlCtRCubNGpgzsTkedEM2pi
i6NkrZp+lU7O0cBTeHfmF1kms5dHCGw1iyXEw/1isB98+YA9nmYGappfpG6OlJoP8yyxJwo7PrId
axcNGDxsER4npVlgh5XnG0lJqSkmzen93+WNN50wYh4T/gg2/KemmEigzNDYxW0hj4iHMErdKzuN
USAZRb3JrNDxndB48hA7XGqOOmfLeGO+EjwRJkoObDQ7T77vsg5ovtSMPqIPvwoUfBaUUc0f7+D/
nbz/A13/s8f96uR98ZRz4uac+YeQ5PD7f/7xE38dtO3fDI4I5vI1MM2gr/jvg7b7G/1JSpnLUgYG
fFnE/rKGkakDvoWWOswtYniXo9Nf2g/nN4QGTFgOh2xJBK73dw7ahlg+yBffCaFMvJscmQRrtmcv
r8+zE5PZpm3nkQmJDVcn+c0ezPjJjS26Z4NlWfGqKguo/4oF8a4EX4mgWxU1JZyUHF7ITRPNMAtF
lwCirSqKxOSHjasumoMrJGbOEXa3yDe5ZyfzdhRuu+5YzJbUUVieQ9dPD1TGZyy0VY3wdKLx9QnL
R1hs2dQRpRrldxMF3Wpdt+SlrOyQSu16kNmIiYgZPCOcDW3ayoTYhYaOekKwikMpHtFj6wIfiCWO
WWCWn+usouZXBZRQKXuQHpGVZKlRdkf+rtkkyPm1VAbVfT339qgrxse2Lzv4BB483lWd6l2+zmtY
0LCWJ7oZluZel6EBp5u28fgjNIiiY8OYjw9G4ur7kfBMeHEz7gX+EYCoWUzGpzCtzW8IfuSxDuC0
rzrTbuCrobMj9i6UJtB5Oqb0oOdOf5w6zfqUEpUX74c59b45ZExcWsMgnW3ssEit9SpDzYkSIeJE
X9rBN631nGQFlITjnWNbw6FISAlZzV3Ew1HCTT5XjoIdjsjUIsvIpLewgssRTCunNUp4Kviivnow
V41VEAfSIl61B7UiGucJRqRLa0+LoY7kIvoeBLyfwDOq4IM5lAYgmMlsxAbnQPvVoLcsVrMNTHhV
OZY1H/shTT5rbOOgffVLw4w8W/gbZStBWWGl+NpYGvHgWi6VRWfGEz/6uhvpQAkdlTKa42SnSNb8
zMFGLFxTzVxDtGJbjmRxKHYWdGRzBRAJtFcfRE20I9feurWVGHMfAhbIsMka2K5r+QwO7tm3fvPH
d/Lvw+2Z0l2WGP4r+VItiZDh5deTlMrW+XvjnaQlRv4KCmw+bHOHdTk5M9TrVUSngotbZom2p/x2
cpoh9TADfeUkO3ZJNxrNfNh5NMZd2Whb1rlpQ8uyP4Ie8m6MRB/+yKf+W/P7/7aQtPcn7tWPLJ5/
PJ+3l///X45e5ze2UcyI1DsX7+yyf/zL0ev9ZlIX/VUkRL6yBKv996yNkI8ZmQKIRLEjOZD+NWvL
31wEKByJPGoVWFX/zqS9rNjPp2zL4y9YSj+CNcXTT1PQO5OIV4pDCioGVqOIEI6iuQjreff+u316
3P81DLVJT7KLWuRzL9/taa7Zds6T8jsyR0uSDTIYxOJ3McJ4t9IzgqBfJ7ZXFyU5ByzuxEUO+XI0
JkEbuPys/KUvF3JOIcZt+BzTxFvjm/TWDZCLMQW5YU3GBmXGTdKDTArye9rSVxw6D2NzZ9lkUgSh
AojmfWyVdm5ze3pU+nVH+N4pcnDzqe+8/B2NQQTm6KFLh8W0pGIusQECKowOlD7JtPvIqD/WhrmX
oXaHc48ENWKaARSNN0SUHGmdHVItwu5HJjP4Q6hv2pifeWinkify6viPQe1astNE+rQ81WfrObbk
ck7tWoG8sFAD09U2umYH54aIc7ijmlV+tjhxEg8EwCkZr8LIalcCVs+4QGSjTq51rfsSNfVXAsfv
57DYY5ZZDjeBuX3//Tqd0H79phTKPDZAgkreyYSmSWrimcPdDE3IqPRw1RZyJM3PLgQ/5Dl7DFJq
lTas1ERGbN4ffHlUp68bLm7K4uzKHLZnL2+T3iHTSYNK+VkT++TP8R1pX94f4vQzXTLpdXN5n8nQ
5IR9MoSNbwHLXaJ85HqX3aT2uLd8o7TPWO6N5XT3/FJ+jYOflyOGS5lriWZ8/sRtephTUkSKZmLz
IyT4CVcheVtAsYuNzJ3MT92EQOQpQ8cWhyABk+bMYetXXff0V6DcztGTG7p4/1/+CoBinSxLtcZP
LQ/zQpwM2yav+m8uWDZAaGVD3kY7TJ8QumuY9gLjS5jC4lFZ5x51iYlgbedZ/KNH/QHKxqGiLXMx
HubJHvYGxbpqZ0tNfR0bDjC1d13VTn4lC4cjW9ofiGdfYJLGSl8AnWlfGb7R2R+6Sut8EYbAjkLn
Q5+WO2QOwUNZtgYmNZhb7ASB7MEh1xuYS6kmd4Exhh+tFqXduOBFBgtmthWUH9yK45MVJ6jeiBhb
DwRn0JCPjkNKwNtCOmgnHVCRSZPcdkLQYqn2SRu0dIfgq8DjNX6z6J2CrI43LsSTLVl0wiT9WPSt
d5TEFLz/4v3aCpw+Dsm5gg2JYSBwOHnzQNa7ZH+oxs/qALEQcB4KUABVmBruHGatYojv2siL/Xp0
x2JTVVHnOwWR2lEt9B9dLB+pnA4fhg6GdcmbTfAgiDQ8zNMK36e2nsijVD1WrCZkQuaStU9jwx9i
EqOFTnrO1zBZ/KhJt2cRwfNCYDxKLPfn+9f51gcmHU5H7JnpO57qk+FOjxK6XMMEorSHLIzbq3BW
H+su+/H+QKfz/vKFUUfwBKAMSlWnrToMJUQCdm3jVwCf90U9kyjljplGTJrOrJV1Q7vtVYbhY9L/
OFdjnsCo8P+zwWRoehyWwYctOKKdlHZ0UTZGBebZJ2Qt/VEr9yqyR+NLQKfpzEinyz0XadG+XWom
zFavRgpmReqKHlT+XDg3ssNeXWXWfcg2w5qtmziofv/bN5Ums5COYepYzH5V6J4tVIbWw1VHtubr
bWxtlXAuSPtZxZJ6blAZV4SMQ+bMz1zkG68Mg9JRduC3LE/z5USF1Ig4rHho/DwUkN3t5AivE62u
NRZnRnprWraxdizTooQQKE6mZTlorlendePDzP9BnDr8pmH2PYnlzyMTUg4jNuX2Z60rXMN5+v39
u/vmhSKUYSfF0Z6S/8sLtWu3dxqP96bhJJ9LeWVjuleQ2N4f5o2XBkEApSV2yZTCrZOLJOcEBVNQ
NH45k3RrzsVjDNm4RMa3QnnzsSKiY/3+iK/7fvQW6e+yZtuUPxDpvbwyw6ibeWy02keTJT+RpLY2
K3WIYkSFBArdTdMYESVqV5inQigFZpN8cRXCmdYud9IeZjgplX195pd6Yw226QNzUpCUPl/tXu1O
q9wijHjYgb5rHbSztTs9Vd73ZixAGs8jLVG9u6FrTV2lddWZXd+bjwHdN8EIOt0u23x5TxyYChKl
fu3LIblrATUE+XQ0AU9MZvgtoQW/ef96l8d6ssBQmXLpqXGo4ZB08hlNthYyY8raJ33rwiRepMbO
+P4Qb13SIkDh/cXnYpxu0EI76bJgHmqf9oPFIR+poak1024wps+hHhLueWbAVycQJsCltfnXiM7J
VIu3tBibYmLEJd+EJlb/oWqqBJ58/6SQWMI1dooEeLkrN86g9pKtXGenX3pEmpld7b1Ejn7gqKc+
hwRZawCiHTHuEyc+sxy99W1bOKdsiaZiIUi9fNoTdWMi3IDNplryiP/zCiX2tUyi2/efwLlhTl6q
tOvIBuv62rcVrHgNVkiYEYcR0GU+M4ss28PT1+n5BZ28TmXWeDF249qP5/l7LPpt3muE0NqP+CfP
PeW3vtRf65yztE2MX9P2s2VncHQzsjJV+4kgpLKwjmlHMnKTGtfKlVc68XlaCn4wtkrfkeHd+7f0
re/GZn2F6ERr5FV3ZEBlP+jAXPzchKRf2G7/TeVj9fl/NsrJpEyu3EjWgF77kBTX1Aq2U5j9g0MH
F0JpGnUP/Vf9ZItZ2JQq58ohnnMeDV8rRuqv0x1KwvkwOsxDARGZuq2MfUJH6BAY1sf3r/F1o4mv
laWVqDxDmOwBT44cyTgFoznm3MqKBL86+0RyD0XMlLDHMH8Y6/QL4vafrYlyu02NfEVy0+b9X8F7
4wPh2OqhG0X2oNv2yYRRxjzpFMqND8KESLQmAx9k3PXFiNRBEr2BxWlaSye7rYdGXCCGXlDr5jaK
LZoxHBk31DXSWwUwxjdqcquVnawRtme7EWaBqOxxUy9RtuTlrpsiqtYIy6892Yc7pDz3qonUpREO
jxNeqlUxElQyeqnftqqE7wydEuR1vDZET6bcoB0w7cxILoEsAdpZlLY0d3OemE321ob0x2IVE3QH
rYgYx0mk95jasg1pNjdV4xyQSkQXQCqGjXQsg/ZwflWEVXu0dLg/5hxvuzb8OPbkF5C9fjHCuA2J
OfbTqK7XInSTdY5UnPoxYSmInJWFxUOBAYjJPtPqezueELZooX0IZiJ/RiERlMQF9ISh+GLMHnFV
ZXBZ00/11azl0LrdY1/KbDfpGvLjqoM0YiCatiC/APVxwbc2xc9cOjje02sBuinWkHaEyhtWRtnI
y84wtAM+8zOL8BunBHrJvAkenwQFjZP5kvZajUJakIvbjVd9OXzBSnRnqOSGwLx7vc7BzHDvz0yd
byyTdHwNOpymobMgn3zrIHqEl+tTBeO2SBC402qNwuhWV/FN6CV3/NQ/GJADl0unyJTLWeHl4kOP
BZ9bVFfkDXjTukK8uO4ifYum8AKxW4w/pzhzX1+VtFiYXdM1BUXVRc5zqirDnJlNqbJh/c+1SWbC
lKLel8l9WTjI8Yv4qav5Q7snwKHy5G2e5z+qkmwGFyd8aFZ0SaqIHCaPhCkCV6cPOLqKb5ZmCjTT
OEowBMbnrLNvTU9oE5ibmBoN5oeTl2ECmT0RGlD5qsqPyD4uulFryT2OPgBCUpBXUYoExHpsvNr8
2WvuvdUM3ZkJ6o35ycW/yeafI4hu/NJzPVvqLPAFTts5JatNvpZZW7P1JPKPPtmZd2J5yU7Wb9em
kccujUumZPzynRCQ2jv8j6VvpvlXO5Hk28szO+xlPXk1BBV103ItDsSnO1yqFXWXNJDP0sF8VEOj
1qRsPRLgsqcuQ9OF3Q+BVLeOkurMxb31WdvLOkeXVLji1UqXJoSsEpPoJyq+SF35I6sgW6v8ZoqK
G1nKCVR//0e35d+e+peP6NXVolugW49w9hWxM3Ubd9bpyvlpCmJ/Cub7WuZbJ069nRX82dr5t4O9
dWtpJCwqmEXdfXpU7KYsKEfXq/xM2jcaYKi1RbszFfZlRVKLZjn3orbvsRye8bG/dWPpXsAJpfnN
hujkrZGDHZWaZVQ+HUcqvdvKDDCXlnG3qSAjgY7P2Jaln95ftH+dSE9uLUXKpW+H7n1pvb98V9Ne
5Uqymvo9NkPCotXRMDiuWQq2eorrIw4nBIxj/i222z3lpU2RppfGZPeENczcFsertxRViUwaQP6G
jZAwrxwhtxrikbBJvltWRS1QU1tsuDjXbEHer2runVR+w9f4xalmsalm40GkHZFOhnc9O6nmK4Lp
SQmJnrDcgrhOiDqRqXtJnYZkZCuNMBimERFKtbtynMYkwsfTNn1c379/e8xlXnp1eyilcYiEFfvK
ji+RxVQeIk5/VEDEdEezVuZyAKuUviJ2RNJM7ZxdFegXAOqrdaSZ9ddsKnapymYyNKxN20Vq6+Dj
lXNJLxvkJDejttZJbH2x3QTPdBh7u9KOzlXK3lgJcdqYII4pQwhaVi8fLAgJ9JVET/qlPYakRxDd
2xEUuxnweB3diqfa1a575kN949C4KHqWHjDiHo/96MtRMxAyJnCa0m8GiwzjEdSYmVGBqFiXKYFU
+i6eCff0pBbsqiw21pbBySJJCpKkA/GA4PMbhqrHrg+G1aDP8HJt62KsM7IEoWGeWUnfWJWWTQLt
Y+onAgnjySdXqTasnc4qfGxuqwZbuSAHBc1AiZNbDwEOgXrcVQDlDMLNacTU+R5BsnFmXXo94Sxq
JDqY3DRaVaczKpjLygjcofC1Kb3MJv0aV9Q6VdOW8JlNMXnHIWbf7MJhf//lfl2SQ5eO4BDXCyUa
1pBlRnq2IMpmjGXQxws+E+Mr1kyfgIaUBEqXcL9vTRDd85aCdO+usvbMNb9ai0+GPjkv1Som5wV7
HFWraZ8GRNKU9A+q/swTPjPMaUnc7U1EN3XKRwClvMg6iqvKJ6n2zDCvFvzlahbjAfMo88SpaCjU
YRcJAl38YbSaQ4Bx/zIzrHz7T54XtqKlZU5Q2i+t/bPnZc5uh7YvKelTpDvsfveRbV3bcfSt97yb
LswJnsnCy7qp92bn/qPBWfBNNBfsO8Vyq58NXmV9ywkkZHDS4otO3GIe+H1CLbWaqqe6haqfkPrl
Nh+LqTycufBl1ngxCy/399nYy/7g2diJpsVRBMHQxzixk162beylU8tJc7I3Babq2ko+jy7eOlUd
PUOe+VBeTaXL8Piv6FtSYaXr8XL4sHDGeUg9WP/ut4hQjSYPL4f6A8Huewfu/PsXu1zLq2t9NthJ
8Qets8ap3Sn8HPlt75Jm23ebQZpUrbP/4VDLa/3stgY6zUPOo4Wv8M6WQ74Omf2M/s6kKP9PLgpd
OssCip1TebGwuqoG71n65DNaW0ANhAfo08j5eZ6uTVueM5O9eRNpNVNYcs3Fe/LyygiTTyU9bUBl
XoPhB03ZqumzCiZtbm66UfxptPy3e8Zz4528Ic6Q9p2Z89DisLpxjOFKNfWhRt6nE0b4D24l84wl
ENCiQjl5aMlEdThLgoLEHpQAlWtde4TmNBkO4iY910x/tSdd3nz6ChSvUeLhZHx5H5VmFgH2Hq5r
AmVo2/k2buzrzmu3qp4PCbGPqSYe3r9AFEKvPwFKaS4bCbYuiOJPPnfVzswzKZsu29S+ktUX3FlJ
TnSiaa8zVWyRJUa3UzUOeNSn71OV0G2kMEYgUAxeZNTvU63+6ZZITWLX7H3QgQ1YcapQWV3dp7pp
E7jW7CdTXdaluEpG83YqKmi/sT0eeiPqdyD0CRrpa2KOQdOt2ZRqZBtVD1RxiIwpQ89vqc8SqFhY
l0FeoKXDDk3Pvk1LAAABD4burtes4MfEPjwn92fZ6+G+ySJ5JOdr3xfaTd+J/DJlpE1pz94S8nFh
dMLdzL24DHB57gAXdjdzoW2H3kv3pK2QvOVw9Wk+/161qXVdB9ZnIlaHzUiTspYNDu287X3X0h6w
7mRHZRhfAWuP9y3HObCGZLCYgmyqMcTlPAMu3tuIWVemzOrD0GvdRtPacm3WyWU3j/uyyrKVl5N8
6GRdfRuRV+h3hRN8sKzc8JF1ZSTXIgrAIQ10xiBcI5IxocT6l0p1Hwct0FaiMD9grjykYHIqmlGm
3DWqsmmQm86XiHFRN5oKGL5oKYtp09WU6sMmSufgNgpA4xQk5l7Q3XXXdaNrF1Gj2yu5lNiGKE1/
aLOoL2xzqq71hr1S1warqQubrZe0ElWkmRxdSVaVnlsHMoXk1rJb/TAU4dEAK7Qn0HM4xJbRE15s
3IuJZJ98gEMz3McGtrPYwHAGcYZYJzf9XlhZdd3PDdw3ECqp7W3A+RJ2RGiELwRxOYNegs7Us62F
golJOyVTjQb23jPAIZiJse8rd73o81GVTmIbJgsYVhVir9nFB8piPLsh6CM/HlsHhWopP08VRP/V
GCYdTHb6MCtXBDvcV3OxTsxy2ML7vBiaWD0YqDKA1iBV9pzc9I08tDfObJUXVqfGfU7xi7DhugE8
Xn4uXZXt4Ham68EdBjIL+4DjjOgOmgquKnvSPw1aKC9CoDQ3TVDhbCu7xFkpb1xpkwXZydUgglnW
8FUWTeIX3Hi11WlbCwJqbL3e96OhXdlWnTYUWRtZwG0lpsyMVqYTYkwUs7rt8B74zhKFzQGC1Jse
ojpVT1J85qq6zKkjHjR93EqIoH5SYp7zzPLR0du9kQ/lkwRlfggSecfBL32kGaebqx7J3qHu7fYp
Io8IJucSblhMavgho8i0cDYM0M09eAnuBiN1skZu+zGejL3DCXtlgrHFl7etIL3kwmtJuGrti9GU
XxxSBmEUGQjFqozAQseZP6BiawAHaLuu4ZkAx+dIV+Nx3BiEDzsAQ8FXwOvp/cyoyQmCGzUczTB8
avXB3gYtCwIgZGJTzSacP7QVeig/dCf0cOzTrx3wRMwZ/4+881qOHMmy7RehDVq8AoFQDDKokuoF
RqaABhzKIb7+rqi+1pVkxpBWPY/zWjOdTgQcLs7Ze+12IMBZg/BBtiiJ8Sos3JXlxu0Cs6RDU0OK
MiRnBx4x2JDJUUMnq8VRUSp56ZQwhDuNb2atZUMVEhXW3aWzou3MosYqPpZm+n2qI0wnbhcAYbLD
WpppINVIvcGrZxv+WLOSzaVdHaJs3MmxuzKSeAyipvphDQpgUpGgLReNtxDXmFoU0SKCTcm5suJu
A1F4vLIq6zY3yqDrufJ5lA0u8jwBZiQw2zSQf9TcPOZDdo227mbUzHUSiUfRZj/aWSiAWpQLqyiu
3FhFFY9WeSEPzUltQu8d4uuGVntUloU6gopmYCB1KrSLYj+jC9ksXX3h2sXNohJd56YtmRodMWkc
mJ9ooHcru7L7da5qj2Cq+7Bhpw6Ihrp2O87NYPy1zZT01xSZfpQu82Lq5nElx3inJeYYsOU86AX/
GV73LwYCpIz2qm/kRSTSb9VgrkbjEQ8t0sF2eAS68ZioXCKlq3CrU8Xt6PV3uWtcKiV2SxxdBzcl
61gxUek0t7I330wHActoj2G0zHRR023ML0Pu5Q15C3xiD94AC0ex1RCl/hqc6WVF6qDjwn/WPFJ1
NYonK9AwAK/b5BBVVhD15c9M8gN6D0kNh0V436oqXVOc3dVm8ivK4g1W1cu4SC4SEjgmd/ipFtU3
CWwjGbVxv+T6qbrHsROjgZoZd46mXEAEIy562MzEmFPtvTLiZ+2UUaxFyaMU9qWRO3rAxISdklfX
EPm2YMXa1YS381bR+NLzpXwwMEqMs7vRrPpIczOwZQ+He1K+JxB2WF3jK5MUUzPVnhWzuzHzqd6x
zviD677wTb3kcg4cYjX7SatAThEbkpQXatu6m9i7tSOQVtrkvpY1afClfdn2WhFkkuk4tsoW0v++
jyxta/AfJiOqrzOo9avGRHrvqC3oE0moDEeJyuuzlTnbmDncZWM23W1eTT9HDBn7hmZzvy+6Mban
TWLLtHuak0mmN1ZpVm19E2HWS2AK8ZfEab7sKbn9+vyAdLppfbgh0JQ3VQcbDWfjjw4mAusbRI5c
A0fLBmssgzgfLhflK+PqmTMtpz4cOuAwVAxbH87QRDSq4LM5s8tu2MeetSmJKpFdu1Yb/YuLyLlK
xOmEyaaIOwg86YdygFnbI1whxiI+gI0hWtvzq149mJ1YAlKvqW4bhAxSIxPuVw2cP6ovJyva30N/
VJTVZQvwtefXBFJ4QejGRnrFaUsQu5FgiWVhoRwSUGSm+8Wt9vzv+59n/nhH6ZRJacsxqTdG5N1r
bbe2KrEemupKn/ovuK/nZgx3IcgaJ4cp6uL3x/hpsfJJVNyflWo+HXhuOLoGtTt8gYA4c0+2LE3T
sSEbvMePteRYr4mapDm6GUZY8t6jThSdORjbpMvDXHG+6rmfqQpYJwcfxlW6i+pH1Y3JoVDto9Ml
byAKYSYvnTSdt74pQy0WO/L6Dk3SQDoseObeuStk+0UT5uzP+tsf8OEqNpjCHFUA8BDakOcX9tZE
yVS44+3n3/uZ6hJXWTo9SFsQGf3VD/ztml409sLCyyWME32yp4bf+HzxX11hz32DJ38HsWi46Phh
P3zv0RQ5gzJTMM709uCQjleNyF3dZ308Akk/Ikp/iM1xO7hp+PnznR0ZZf7JWEIdlMd8Pz1Ve3B0
UfQsaHO3t1W5L2upbFs3f1taQVGL7wRLFVbRJtnbcB0+H/7MW2RQeqku1F3+ig939zwpclmXRKcb
oDd9u5/Jy3LIdmkHgjg/H+rMxRY3zKmCpNOkxnXx/kFn0cl0apt6k4DIuxBw3dclqU+Uw8d0m1vI
ipZumUJ36e0vGhln5tBvI2t/UAiUikXe4SGdzt2d+lmRa24+f7gz69mpKsFr9DwUkB/fYrzYTbGk
LKTW3F9U9tY1rgzuC+CGvxjozDKDxgaBCbRiuIAfbSel7YGZHdks3Lx90pvbds5/1IobNjBTnc7+
Ypk+Nz1wRpz823wbuEPfv7NFcac25/i8oYkTtL29bmvdj6evfr0zL+h0AYQNhAmQJuDpz/jtI2/T
gmSihLWTJvlLexLLWebN5y/o7BAUqSkf4xdi13s/xEQggypUhpjS+dIuywYIjnv/vxvjNEl+e4wY
iK1NqByLSGkFNMJ83Ijh50OceSFwJtjJLNrrHE4+fK/oMICGSg7Wvac+uHX6QwpzmwCX+OfrAv/+
yaHGTRQV64efS05uOZFDX1F2WR5kmb1JEiZ8dMz/1fP8Pc6Hn8wxYwg9gl0E8YjiL/DgRiIaGmrM
n/9u51//3+OcPqvfXo0yzgZSNJ4H09kNGIobpUy+Kl6fHcPC8HJy+EBN+vCbDQQr2l50Omg4UThE
+rYhzOq/eAyUNrC4ge+gLHr/GMKd3YlGOSXJXtlnfXWQ0tx+PsSZlYxaIjIDjG0Wz/KhLahKD5Ge
x8GiXopfZjRczmXy1nTlYfG+ajCf/cFO9HWD7R3awun//ttL0dqosHn91WbioOknC48k/7F6ApEG
eg0DRTa/m3Oydb4bAxSvJ3O72qCMufJgxfjYjtcmQDA1c784Ep17ntMpHpOXg7HA+fhxjn1heSQJ
0tdTb5bulviz+89fzrnPn3hYln0cpfRMP7ycWmtrO7YkL2cuD6drYx3l1BDTL9QY54ZBFOGhyIAl
YnxsDZMjU7qQijgV4CI3gU82LXJKo/2iMfInRIqXwwqjIUni+INw7f3LaaqJpaxinK5rSTFyoaPB
C1fu6mK88iL72hAK6VAMTbgfl+OfWmrt59a56TXnYule1UKB9PrFH3UCIX68YbKHO9z9aDKQrPFh
qViowLtRwayk9H0krItkpLWuOb4QzcoR1lrJEGp5zqpvrZ1FEUmL9c3YPed26lc2ENWGYL/v5XI6
2Cy+CYh00b1NXgsSmdp9NZp3Vb2ExNZtWwOAgnElLeuLXfvMGeHdE3w4UnZJR8PcM6oNNCpq2m+9
qW8ytb7UzTY09Xbz+Zw8OxooKUM9QZD+YAbF3kDwpeALS1swR8tRmUnHSRp/qn+l8EI/H+zczOT4
85/BPuwX5YTLzQXlvlETKsRkPSWD4zv24+ejnH8koGan0ypiww/zskryvnMnfsDJAiUfuQFR5psY
ebjg5gjS9/PRzj/T36N9WDakpNItakZbamftGPPGUh4S/e6/GQS5g34SkeEGfv+pRdJpCoJkq42r
zKFS3ZCwtCIt7otHObd5cI34zyinH/a3Fb2Qi9oRLsOtNIsgiF8sPZxiCsya+b98nA9TXCCelbPB
QNKoV275vdCfrUb/YrKdnQYIesiKoUjCIfj907ABuxIM/elw0m2U8ZdhN5tacVYU2QKl8b640p/9
7f4e7aPlhBZ/OnQjo8VmF07gyhdsk7NLuBfY8c8nw7mNyjtt8agpuFZ/nAx2owpDtWcmg6oTOjeu
S/crotfZSf3bEB9mQjecUiyUiZng6Ctq2W49rBLjv5pv+Fo5EbPj/pEyTRcJ1vTANBjnSytRMTjU
oVCpuXzlFTz7cth1XfZDEAgfi0ixCQ0WOC3nbhp9k2OHs9YHvV75ZvnFFv/nSBjFoZFxYqHc8UeB
s9KFp2akh24qy14bRrPrOvoyzXDMqAZ8Pg3+3OkYCo8TimrjL0Pr+/ktdZFogGeqTaQ4a7eZH1AJ
bBItuVLyZFMaB5rEVdZ/MeifE4NBqeCeaLCnIJbT8/+2RACHLuyyWjjC5EuoOo9eXVyV3fiPP11G
AVzK5ZXDLDel96N4GtQhp+R9jbCGsHvQdizDXH1MpU6pw/7inZ19Ju7ylP0xzv4h8G7wXllxw/fU
K/lKwwRSKHQpxyn8/H2dHYbwr5Nk7SR++LDojSapuLE7sEJEMhj1wSeKJgD8uv58mNM/877EDgQK
ST/nZmrfSB/e/3Z5ThA6uP+KLkcfRKnuKwotoeVWjoWvSgKFm39+28R7ZQLR4OfzECV+GJGmbpEn
2UwW66wDA1IOvFIfCPsXK+zpn/nwYCTYsj3h30bF9fGCpi4ofNOcyNe4U3ObcFa1v3czO/tKJX7m
PWERR6fmnKC0qO3f/4BxJYu09+BYlLV5Z1pipY0WUOD0H183TvJ6Ay8EVZMT+vL9MNpCLkEB8R4F
KXg910IjmSrWFxvtn3ugZmkuABtkrejBP8okezeTYuqXcqN7c2jp9aFUvYOcm1CHwVKZ1dvnc++r
4T48E4WMMaINXm6acV5Tiz26uk7AdRx4TUrATPf8XwwHcQTINz0eNDfvf8IqqVVd2pLhAN5D2NlE
1rJJKsMvUtfPaLV+PtyZBZdSNku7jTOC6sqHiTF7XTK2alluxgUQsBa/WiTlIu8LHOsqneftMDtb
Jf7qmnVmR3k3qv7+IQdb5MtcV+UGcUcgyJ7V5BTOXbrJS/vfK9Q/IkP9n8yEtI3fZsIfXMCXVywC
r+/wUqf/wb/5UobxL4c1j1PFqXgMuoJl6994KV3/FwviX9FrKkIxohH+g5dS3H8hyAdA8df/AwA8
i1X8//OlFM391ynCkUI3LH+88WjI/grl/JsyQZLm/yjvY+n6sHDafP8nj+oJUMiOwDL9fgb1YlZA
0CHNWAbWvRVsWJI9PPKJ/ELvUkztWuJauM0cW1F/6BoY8qdyGqr5iqjweFQ4/znjj8nI5n6TuVWM
IKVU1Qmmg0zdnxYKghTXbYmG94q2dWEGVZtH7rfUi9DsrPLYg/6SZbb2ontTXlyXltK3aDw0RQ3c
dKbUEpETvPMUGH5+FC0JTq9UIcoPLc4yhIRXP5miquY1qI7ZXbsxab6g78q8xEuJQKnFMtnjwVzF
HL3aC70obUI3CG0lHauMZ6W5iUoy47GDQFkvQ7UBPRgOdT3YWwfSdr6xFxUpgtHEL5APUr/Wbe8y
7WUCu1eTKAzU7m5qkb9gQp2emq4Q+9mrXP6wbrhru0Ws06jGoVr2hF5VP6i+5Ct9Jh9r5Mf1+9ns
V4PiNK+OevqJLXXZRV5ZbEFitRtrqrNLVR2OSmpWvI0BwUhZikDzcF7kyWRuCasbLrour1apajzP
fSqDSAAhqsrOudZL2MyZqb5VdjHg5m6GLY5VK5wT49FDqHRhWLbcJ6Za/UrIx91HjSCwGEfSg1hI
EQFlXhDyjdkls/JuK/rZ8rM6GrF6FmYvDElK9aD2x06fY70iDJs4ILjMshvzbxZylmk9162ugaaa
l7K9icm0j55ThxT4i4GQ3Ag5j4Fj2S4NjWD20uX55wXCDO05GlSKDLTIqsgBM9pYHjNJirWSxRdg
ifRx2+ZlU1xZc31dNcRrha494OSvkGRw4xnIs+GQkOsoSAhf8fWq0e1vuiBlrJv6+9y2he9mKrlG
RNQFE4jBxHfaJcxKgoaitgkrTza9n8Um/wuin6QSui15TLdpqhf22la84bLLFIk8UR9vFrOCmDxL
ovbuiFPXXX+wBvlM5LJ7os32abSnc2xkl13c1Omet57DwS2ct0RNVHOnkDGZ7y26F6RoG+1LVzBv
aruynHU8T2O8KWJXF9uIbPpt4VY3+sK9vk1E/3OxemuXU7J+yM0Fc6OYtevKQiE2zNUWKb8QgVdp
5UVJbF2gqy1CIYtCBCBaXBfrIaZKhc5rqrrvHWa4lPTupMuCYoo2xI6SpKBIByTmWMxtTqI42sCd
G81Cv7YT4WIl0XR5+hiWgynjW0MXV82wFBsz63/iEuTiyc3b1+vGeFT45+qnzl3wDoiOLD6u2Gq+
p5IUVW9xQ0i4PxSmGFfObBb2ikgbq7koHJustdQplMmPemAX32WR516gDs6VUteEk7aj5MTiDwMh
8mYlkyaAj/Qyk4GUgiUhbL7Wd7lENc8qRYGvXDreaeI20ClFTPDYjhqs9WhO5Z6ArqZaj/mgvkmw
+/bgj7IFX9XTVvjBgnAC2i9O4a7cvp1jPys4rq3jckpPs10fyxDBpuz2qZc2GXOiW9AZVUn7hk0a
o3VkVEoTShlhSvWUJbd8IkcsVF+qG3lbpZFJFrZQThBlDiaZ97Z16CtNu+ELRiw4l/WlYzvDRsQp
usS4WJ5ns53TTW+DhHRkpxLgFP8wsS4GA1pdAu9MdZcoQxn7cly+zWpxVGoUVilmVFyb2rKeoSYB
6Z8vyHxW1jrXwws3642LvkzMPbVz5bsLGIrVM65Tv7OoJ+w0c5ibdastprF2ms5aO97wM49zb6Xl
6fzS9NVjp0hrnZbOvC8Id1w3nedcaFXLJ43Iz8tJAqgM68c4Keml7AsX0FvF6QiN5+Ootj2qxnTZ
Y/how7GUCBBlPcWVb5gy57rgLCsrGrptUak/PVLHb1l0o4PnLuBio4moBZx8dDCBmGxI3bR3Vln3
fi/s5SXr43qtqM7yAhsuZSWLouyQFVWxQ/yQ37itWe2zqTxqlv5rasq89x03cve2G3EW7ptlP05D
v64jS7/N8ag8YT/Gm55X7i7NZbx3pYi+GRN59RYLIvxYFHU7BI7jMWWfaUMBw8QIKt16zaXlPRtz
5YWeno7Xssmym9lsNiQslmsHlOp2KtJqC/ZQOQglRyeZVJ5vjDY/IlllHX+JYx8m2V+kaeFcQSW5
r2BNWyuj8TozNBfrl5tMtxYr5i4Tqty0WXRIZrkid53foq6RPeuvQiM50e6ulXJAcMymWaL5utMR
FEZVdlNOzUXskibmdNN68WYyHFNjWWdCwMc1+m3Wku1BCzz2q2LCAJBa616vAfDz2tatOd/q84Ji
l8tXazZwX1VnZ2r4//n9zQfPHPmnxh5p4mh6myR14sspctU1Wz+rBXFnCKLLPohNJX4ziaHaL8ui
03En+BDieX2pFehaa3qvpTemfmHN32MZI/WF89OmyT1KaWgDin60RLxF6zHeEzuFsTRV7HEO4mTZ
EPyIWr2+yQXhYp06+L3x0rXtCnfPvquFnyeE/WaTu5qW5DFu0EgO6jFttb2joz7sbWjaaRpfZoWh
+U2b3WK/OnjZuE/cJQsRbWpo5esHfbS2iV0HFrDxxbeaDF1HfpE13rybcsF9hxDQGaPW8i1LsY+6
9HrW5B9c26PLs5AxVhvqysL8AzO9fbYNil3ZJO2V1c/jjLjdSsIU+CXrkqneJjkCq9xrLBSv6fxU
KE384Dbk7gWG2c3LWhOx7vmVzMxuJSanNdaeSPtkt0DjbQq/SIwiaDu7eEXQeBSVJUI7IcjesGH8
ugjigh6ie+VXxCx+18e42DWoSNX+UsvpbjTDINAoG4SEJSXSEo9ko4V7VdyzL6TGmk9C7NFX9g+J
J96Ksa3YfgeyzMpuvcD1S+0Nn5NAC1oaO/L2TPb3oTx2cIzJWjXFsNe9enkm2IHww3b2ihWqcGdt
4pa8USqWGoLfxkXzSTstbYqd7vQqZ+z4Cnw+haMlIbg6kXZz1cT0nlPjMjZ06TzK2G68UOtlBsZX
dvE1Rpb+uHS6ve3j1DgOLRZzv4lnQBPj3OQ2qYMy242eyX82CxiAnaEt1142m1ciaQBD50YeEuXb
BBLxkj8NzAC91Dw/rgg96aLCDPsxVY8i7tVLkDTcP8vsFEUthwfoF8XNOOc3rdCVYx6rS4Dzw6Sr
pKkbSnjzhSWt9nK2hlty254by2WWcCgPzDo/ciicDiZe1wKTQW6tpgIiQyHKu7jLmN29JgiRbh9U
eyLUwPMOurqQ1mYmZdjVprqqRic+coRRfcOprsZOHY8xX3dQ12SZpwa/frT8jG3ltXAQZyWOjMPE
Sbdzq+zgl4yvlps1K6uDxYCdtd9NdTOvIp1d1B+nsbrntcrnMhm6gxJ73ydzadayEfm27qxHoXTt
FZciAzCaVaP+re40lVnrzM6chLnoaGXVLLWBInqiARczpcaXLMmBGdaHrjlla3easltpiWxbTNK4
nuLavRcw355m3b0kCtACZjRba1cvx7AxsuRbOSXVozd0MZYbTaykwJw8ZbMVelSyQ8vrf4xY/1LC
/Z5KrBiwaNUXo8eiYY9qeRNFigi1coq/A5fwDjWu/Scr6TdJXHMOxBb5BNGIgFNiSm+XqbpT06p8
6tPhhzKpO4KpksBrs/lZ7eQa7XK6LeLSfKvzrt5bihhu+0Frw4oEmTeg6M5bbVjDETO2+Y14x85F
hewgiY8j664a+dxiu+7vBnUpLkjfSWniSm/4ZZGlRkhoKTe5BspP6R32N3CJWI0a52XW0+FYNCP+
HVsda79OGyU0zOJ+tvizoaRPd6ocd0WKh0EVpva9IPgzoH2mPJvFVL10eZOE9exqYT4N2VEKFcg3
wrkjmZDqc4rWa63aRbsCH/4oDUBBkyGlr7j4U8cEQA5m+zAr7HY3mLQNhaNjkYmWiJTqUwI8+i1E
7hqYSlRkqa8OusPq5LXRxRRpciP6obzxhn7F3WTAdd2WrW/X6nKd27AoZ3NI90qq5N+WPDlhkGxr
w3d6m4i8Qz8PJmIW+G5Q0q/qpNdWE+YLfzCAzLTTFG1ruYQyVZodoYphNmTiKW1V7aZv63tDLZuL
yYgv41OKd24PqO+5fG4NrDPHWgEFADaMbpERe68U6Pjc3OGZ2Zlcl1oMVGHR9DutM5KDyTYS5BTg
VnaKkaeO5m8R2a/5WIzbrE4Msuc8zvuK6vmZNoHjqVrhTwUsID+2vHQ1V9F8L0H7mmE+aB2ggGpG
RG9yA5zZdH5kVZ3TqtbS67psklvu7Vw3I8frruy8+Z7lE9p14PrEj7sJNtpa8Q5VpKj7tEF+znWm
9L3F5P4xK4IFxFyu6b/JCwXt3mHQkPHTSA36UeMeFFvUBQC4X+VNEV+6WQ3ukwsXe6VGrorZ1DCF
Um/bzB2/xoiTIdX7bp3lwrqtTmehdIT0buriu+pEO0k49ArUheE3EYAVPxptZzeO7K+6aNS10XYP
2dSQBpDEMIb6UXAZF/VJ644PrSJfKbAm82cTV0+ZmujflqQd/KrBNZRr8/TG+7L2Sv/XzTl96qgC
PDGdd1Edp4GzFMk6K017o0iJnc4jJ3VniqwIgTeRwJx5hEpzNYxgr7ceCdJAuGvfSqYi9KLJ2Jt5
ZnGkjl1fhSwZS9eluBhdgha51fUMX5KqpFdD4n6rU7nSMPjvhOdeGrMcggleICYCQrs4Dd54EVGy
GlCAcGnSVwonJSeAot/Yc25ekPWyHaqMTRVLohoXL+TUYuVq+q47StV7UIqUqFstcY4zR1qSaiMx
B9riFmPxPdGreJtY/XDp0rTd6lQPXiJnGVHzKvVqKhc8+d6FGFpxp9hZ+iZVwhl6YwoBHOZ3XTwf
CpsMI0K583VMtOB94+T3VJK6h27wxuPANrCaB2n84K7w6grlqtaq71WXVK/j1LUHOD5A14xsVLd1
LOxAUzF0KErerUirc/eOEKFiewpmEqjMKFft1wwK3tM0muoG0sShkMlEqIxnnrBTRsw532i3Yy+1
LRfyF6OmrDCY/ZNtTj+YIhGfhVEfRacrmyka1UNa1QfHNGLYyHXGSaQwUTuZ4z2JTorvZdINBk+e
XE0xXqch6sitI0G4V4zvsixgZ7pll670RsUvoUkgYxLbImWx9jrrRL/j+mav2HeVlQBVg3aEIBlT
i919QVklVLy5Rh5S9OuYXhkH2iwNExDjIOgQughPawito2CiENnqF9W43NDhKvYYsLgNq7+WyUkw
sxBNWWOtclYiw+kk5uVHFumY5WYXmjIeocsKkVuYu0hQplontFqxYHcbBlYltWlX7iynC33x1A24
eCLh3cM4O4+cjjigm2V3JWpR7vqiNYEnGTVhacU8+k4fOS+E41YcE5Nf08xWXrhOs+okpqk+m0To
RJ5zqHm4wBVziPnwoUjwCw7tAkS2XDLfGzyH8GH6FnlXTa9Fr01XXVMXMBSxvjQlaLIFfr0BW+SQ
LlnJ0Lr5U4kjBT+jYt7gyJz4eoxopcV9eVknnb0yuArvqz7V79JKrdedrvaUF053PGMZp2BwuR9i
3W8Rq7smd2zWeKLS4Ti7zk0jRnparar7ju6WWwA7uJeJkd9pvacFbar/Avbicp3I7jqdLKxitEwf
Gwg5ykAib2Teaqumj37pMvMuKmnY21J3+q1O8AKXgCYOS6+9tnW8hANS8mC0sb3qGK+I9/OiK8/t
9dGfu+xkNqL0sRupPK5MSpyBOvZNwPdjBd1UDTc44+t1UXoV9bvWo15adKticjkcRaMXrRZjdkgp
nSTNhOIbG3RNa3BeQqAeZFBDNw88u1KDNlFe2PGUUBcjkZROXO9iHQ9jmVnHuSp3InEzUHIT5LIa
GG4UORwdWR+459MLWs3mWIVu7qbbDC23T2tZ2xhNN+E/FlrYR00XEt3xrY6nhxmJRkC9UX+Ji/at
qO2jXkbtqlys8aHvve40t7qdrqXDhqr4ESOouspt8yfytzzo6yQPx9bO10Jxeqo/8xS09tjs9ahP
D5Fhs7FWmXOdY0Ad6lhuungad0s84Y+qKu2CpGPX9ZPCLJNVz0ZurLNmNl1qde30ZhEAnvmy6ZAD
53aZy4PeYxVuksqy1vmQD8t1FFOn98ssUquVI/WY/WeYONP6dmSoMy7Kposoo3kyeWgcA9J4FCUU
Jz1gLk9Tl9tcqNXJmHxhl+7TiGmuAY/mFI+FNor7VDLlfKZXru8MmADGyrEbCiEZji7ue4mmTuQo
Gh02hKhQYq6ZsNPl2ikJfiw6tTAuIy5DD8w83b6OFQspgtJTw7uxc8uA9cqBIAFnic+LiHVj6vWb
XqrcwrPGGJaV5kWDuDTGVtf3jdZ43CW9XksuxGxB27S0Nq9X8sS5ujOUtLwa47lo9+bIN+UviV1O
h9JWB1JdlEg/9pkz/5K0u/AlS7WpVuTeUxFNqTlf0xLwtk6Xzlu7iu/LZcjWcrY5rpWX0eB8K7Ro
CYhcbIJ4LNrbCu9tY2pvkY7qJS80bO1l3vnq5PyQvbY8MCHGb9R0s42tTmAobBq/j1o348TOKH+U
ijetu2nRzVDPS8sXJ/S9l3VqjGIrXarT8dxt+pVSyOxhipq2v9G7obrQZ1ykW68k1D5QI1ndphSV
sjCWVUGaRDuKC5UiEUAaSpldG5eP+eDG+DlHMVyOYrkqkkTb6orWBF2Sy6DQFyVkC60fJikfi7q8
LxsnesXNYd4ONGdv8bbCrk3mw6RzVLQbu3ruzYwzRm/dTbHgesBimbA46fQkB1Fdl30idvCdHEqg
FNQfli5ydoZwrTWGRxwASzL/MqKq2Th6muG8RogH2j16wi49h3E/Jb4hY21HUcDajVqU/YIJocxB
wsqBu92qO+0SjT95hNY0aj8mTHcsJYuw5le8j6W+LVNZ6CFH8sbaGgMZ9Btmvpc9pGnnlX7a11O3
S5NSaw0/Fk1rXEx6ZqWhbWlRE5hp03KR0Kn0c1MmoN1ZVWh1o8qXXhZ6KQsD5kfZ1eu8dsrMJ2Zp
qO5z02on6mx5yu46Q+Mvh+mUaDMvS7PF8Fh1HI9iB3ex24yv9IiI4sRTXK77xUuCdImWcBmWR4TS
15Sr9/GsAvVODHSCdBu22kL1tkT8u6uSkohDmJ1UGmd1X7pRSsp96nL6tKpxg2XWWhsxpW2LVc8n
fZpw9ti99KSaXdEI8UeuLc9x2x4LgGZBI4kY0kczXudFZ2/VelKOrTXUK7phuLzJfqK3kOkQ921N
NrtICDTPoiv1i0pdxAs0QOcplpFzaDQzJffJGF+Sxk32E2VTkmITKrU07qj8lktNWL3nbt1mivdD
YpApNYq+FbyftAN0has7FEmcKyvQRkaQt6YBLy5R9SyANKv5VpTfoi1/WeJIu6NZcCg1bUfyrAAv
Q4LUr6Vtpw2ePHKlogIAnC6qUOp2FBRd3zlBCaLzFGUvjiSIIglZMMb7eKLntSN7gxq9OaeniGGt
flw6j7hDVqg+mDjmPhNF8rOrqTsXeEkOwhB5wGzKVpxWYoqIen3ZT0v/BjDg2I+ut8qGFNcyTuBd
pk7T3k0TWOJxqd8ktXGFE0bZtP28cWV61dB+aoXtXWh2NLTsS1lz9FyiCUw6BsEI7jNoc6/V/CIW
WlDLjlZQP8N9Yqu+R69/RQeEzZFL9U3jMCtVCoO3hpld2k26xq+0T+nztcj+S3qd1TNe3IaCtPNq
CWrXRKMJP/Gy+P9Rdx7LcSvbmn6VfgGcTnggokcAqsiiF41IaoIQSSnhPRLm6fuDdnffzaKuGBr2
8MThFgomM9f6129u9SVxTkEDki8FwvSdr2DeOrMBopvwo32/3i2Gn780a3boffW9auR2aIBamo45
BaAC8SC/lI2YX9lvy0fVuROrER8uRyzXsFeIT3AHrww1kIKoM3PAJHgN6NKazr4zHd/SAxGX2QGf
LvPUzOYpWtAy34PU/pgc+VDagpEY6+7CLpf51JXTGi0IrgDc/CsnduWNbHiHOFlQMxRM6A4qKb1D
S9LoWddzeBftsAaxKpegHkztatRt1P96U57PWjvtEov9mQXtaXeFV7d3SuW3aUkxG9eW2nsMPYNE
z/VIa4z1IAu7C3CaqA/V6D5WmSkCxolNiGtAeVlqBs1gTGiFYfUvshvoXUd55W4PtdM7d0cjl0Wi
NJcopaprSu2pIznhVMUjZVxWf03ysg9z5O90y9P3KdPX0NOo4NHRZh5pqj0DULMqLyUzgMiSzmvl
2gxu8FS4rzzOAjNXl46d0HPp5XowZbznBoGonewXYnZViRw8GUGpM0/aN9eqtAA/gvxsVnaJHwLE
rKjNk+ReWZxiWJ0o9JeY3QoPK78+ds5xvp3ib11HUvWu8zEKOc+HlppE6daZlpl9GE8THmzabJ6L
qaEF8Ruq3taanDMnLo30gWFIgpuDT0N8mi9TPUR0hkn7EsNIOjcg7Az3vxgLf0XtuExf4djUP4f/
tf1nr0x/ulQmwy8ywX/9r//fosEI4Pof//P/EiI+cDdOuh8/Xn/8m7ux/f0/1A3D/4+DEmOzjzQE
zNCNuPYPdUP3/wMry4VGBxl606r/F3XD0v/jbkpPArOQPwDcwwT5P8wN0/rPL/kITlEwTWFaGH9F
3NhoGf/Fd0O64SGlI1Njo4BwyS2d7N9US28bYWQudj5k/5Vn8eys1+hnk1NtxsOIjX8EYJ3Ul3R0
4kgWZnXem3l/8q+HdfPP1f77ULx/fgOPAc0ijKdNS/L+N8S9LADrG/AOz8UoQqhqP7LSnkaRr3+l
8frnUgSrQfiEo8tnfsRSmUv2RzAPLZAj/t5OXk1UFy091ScMVvM9jYsLwVGEM7YJPZHH8Rbf39M6
TCxJh8ysRjMIIci95QC5p00x/G8SjrqOloIBfE5XL3AT0Q74LC6vtr1kl3D9tQcpCsfcRihNG3qr
w3xm0Wf9dFKVrYetM9bafojxJ8EsSOX5rs6mxQmWeGR8uDaxfm2VA6YkNj9iNxe6ibtoO0xvG0F5
18MHoLrKgI3DxHNTERgLIoYdk0n8JYAcm3NTWeS3KcPGeWmkhAG0zXDQDiWRBUUEYis/Ezi8pw/9
el4+RCQPojYEJ+tYfzubRhHTbsswT7XvZizVLlZa/onM/ygLhDWGCt7ji0dIJjAHs4/eStuOxJVq
+L67Eqt5TVrTObbwVriwTh58ZXY7XWN4ESAmmnbgD+kXbJ9lmOKKFsyiGq+nzHvTSkmf83dLwNiY
WCTNQKCEcW/4Gz/vX4znzsiHomj4YUyQvCjWJ8LcFd3kaVJk2j+79H9L1volAP33mudi7EjIrPFW
QPEmjnj3czlza/GiQaxQ6YNekvfFmHUtT2VdtK8yt5oVlEmVj66RbL5fIllfDamIGpU1OiU9SzGf
0vVFPYP3rGZgJgKGgoIqiKSVcM4szAiL/+7Fq5GcNEaOPkr05EwGomnwo/3zk3vPXNxeKcx+shcB
pSxjy5R5/+TGFfp5vlakaInyAU/94SS1ZBqNg3XZGP7bny/2nrX762LIvhBWs/eaNrmM7y+mYZpT
rCZW3FZuEi1G0BEuhMVyXWmx+RkR+XhFcGOYDUAo0NELmsZxMnZSxTlRs9CqK5WKelcSSUuZ2frO
zs51bTlt/KYaYXI1CY6ktiVh8nQ+E6wFnUZZNZg8ikKKdm8tdubvjMHVRgJWE+elk/GK77qsqjrM
sOyXEX3gkDDRyJurXiMEHAi/T2/rtKnPs1lKFQmjM75b/NF30wTQC6GELUD2Y1Ex0au7GMvpHsgD
0kWrBbWsjJvBcmL/WnHqfZkYN7/MNtMhhqxac1ZXG0+llD27FyE7axbKNBFXcN6W5BQGTjJ9cr78
7oNn2SOF3Zx+0cUecWpzgpWM1el4bUlNy6kbDaMfz5gTJjFUYw8ViSJPBQFdJ/3mmIe8zzlZld4k
O3Kw/evOX7K3ucAGOkiZ+Lx0tR8/LV23PjE0LyDWKKYDdjblxr5Q0/I2gzGBr+PABd/z/1UVvzko
j8SQ/3x/bJLGL5vNTeH5/vsDDctVYRcSpLXOmPgvFfQ7La4j6feoVauEgRee6B4SFICM3tJnSnSt
ww60jRnuV1nBSFo5Z8Lwxge4XWaEER10o5LIi8+UI7/7fv/9W4+2tNjrWLjbXpvldHx6hvOX3bvZ
7pNHsr2795sZFvIo3dE7CNMGS3z/SPpuUdA+KB4mIuxeCvqdqNON/LrENvgeu20vZJoff7FSs7gy
dHOhezC1GVhe2OPNn3/L8Zm/HS9w4H85CPCZHZtBwtx0ZNwSjaw3sRv2TT/eyr5LX8mK/1Ha5RRC
kRFRY0rTDSvP6T65/MedkHIQewQONxfs5Nj91m1jWwOE0VBWruMeWKO9sGswCGup8ioQle6Ef77f
313QQVWw2THgzuwePfp5xVmWiZYMjSUZMGKu4T44bReA9+gBTn2fyZ4+flHGZoCCBQQ7MAa7R7sv
wEKWjBCHeNUkijc6EU+94/2dRH9bY1wFVS/2CZhamMcVcTH7fldM3FXS+dZpP4ku8gnROv3zs/vt
vUAlxM7d1HX9uD6cvMql2eVefL/FvFrL20gTXOrvr0KYG2U9LqV4vx8djmWcKtT/KVVVq61wndcY
ipksPlmDv7sXqOc8OkwnLHjm75egDQlBeBO7ktuMhQrswSwYso3z7Z9vhhbqaKWDU/BWDJP9bxPr
v7+MMHDjdkpezJRP0742Z3Pf8KcneZZj8+V0y1c/s2Cm5ZX5yQ3SU324NJ7O+ua5iq2K8I4ujZWq
2XYxe9nS8o+LYa3vh1Yb8UJcql0NdBLW+bCG6zDSulivfeHfUyTFYYxA/pNFtz3M9/sdqdAuGuqt
l0T8d7To7BnqbwJXYXvYzXfIwC6zcqs59a1l/qRZMt4rbbalsHmNscRxecCw6vgj3VgGs7DKGJ7H
6n9ltfs9LK5RuWHdoDcKnQrW/p6IKnFmd3nqBh7GuxelWccmfcSYfGXYmOoHUunzPpxx1ZkDynJb
25djkhfR2I0Qr5Y1HTC8N/sMpSSEgQ6j9ZxZak/5SwZqJ9QQjhY+a2GR+c5JLzrz1PJwHvykkPz4
YHGYwJGDXpxTBAnd+88LgDuZlhiim1RC7Stp6qEmBxJJTeezJKiPGyemKZR2tPwC35Rj8Zc+jMVs
6RiyauB4P6Z6GS60QebRYPg/67YaPql/Pt4ZqK9FWifNBeekd1Tv+3ZZMuLc/F8XhpSZ1hBeOQyZ
Hmi9Lj5r5I4yA7aPhpsiwMKDcelhPXZ07pfKja28R9tdEHQQNMKtzggwbM7Wpoj35JCK/VSY7tey
8Izbsfe7gzDJecp1Oz/87X6B89mmgAFSQJTmH71QU3mpwluBGaxamkdDTj3+sR3QPRNXiIejGa+H
ohD2Tk9L+5Pq/eMj3zZ2w3HZ3Glnj73C8gWLxnKz3B2anCyLNWPcnnYt+RfzZw/8ePfdVibBJIT3
ohlBkHC0N41xmeQ9nMewzMZXvbK0KHYN+ZefEKQix0IYSZdFe8ph/35x6K7T6O2oIEK6a34l10zt
yc3ULpg8159c6lfH9u8djrelo2gy+IBApYxjp6cst2ujrEUToh9RSaC5fnyyxCYYlVrmeQockxHm
6bqF+R7cPPGZsUKOX6JZzThTyszz0xD5DnxGkfeM55uuai/aIfcB4KdZuV/Yd+wxquzCFuFQaemj
KvwKdmfHUO4m9XIisDOctR///Dl+fE/cFs4/FmtfYKO2fTL/avEzcl5kScA7uTDlcDprmh/VCpfo
P1/lQ6/D00M5TcgmLobmtru8v8yC2sgZmZ2EdqXa57lIsiwgPEPL9r6QxnOj1rTFdkGNd0Nf1ezn
SmMn4G3oT7ksEA0rC8bx5KeUCnac7cggSTYXiBl6Q55I9vEMb+twAlqYr9dY4JVdQWrtw6JBb/DJ
t6BvgMzRt4D5JKMNwZ7MkXJ0N3C0hxWSOxTiIrvX/bL73k+QzhkfuWdWb3H4kqdyOzdleh9jSH7h
GI35iWnjx/fGCmNlcX2TcINf+92/3ttYFq4qYrMJcaAukGHFMDjT9e8SUhHNbemOVO5AGARv4XP2
/rVJNWTZVFdDqLeJGcDwtg+4vYrdn7+OD5szl3HJnaUeNCnU/GMHynxVFO363IWUEdMj9Gn/54g8
BqEYPkRjSsYxdJ0EQRxZ9G/TxLyrEoYLs21cx+aTT/U3L5f9hEMCoTVJWWiJ3t9zs7iqlEzbQ9ev
7fFiRWVVMnexQQH7LoHhMSWK2XzH6GTZNcboZJEzlq5xI0Zp3P/5yfgbDn/0qREWRydJKg8nMg/n
/a8ZcfEYpCyLcDWyHuw7Xm38SQSs7Z1RjeIww7nWgmLM+hbn9hjGlsW6IsO7GjAeyl3tmamneBjG
2ni0Kie7I9Gt2+F+WTwUo7EWDF+s9DtO794SgFDBgTW7Rb8kgMWEngMkiGkEV7i34l6TN+ms1je8
M8ly5JCd5Tn5z/Ylxi3mtzzVtZ+l2RVQxQ17hEvoxfHXYalnfIiayj300EZeKTG8JiiVNZs7tAXw
WmRZmyYCuwQSWcKhAnbs49pGReSdkWSvw4HFoJTjEsjgR2q0092aDVa8s4RcjWBqbdQNJg7sT5M/
yXVfQW361tr9hAKu0TGwHkUBcGg4nav2ervYr63rk4uzeB4RXRn4i7Ov7AUOVV77BcFPtTeLsLcB
qlGkiCI9eOVif7OTiYGx7SS424IAJ0EH1Vid+bLIETcZE6qNCa4NPgrEN+anSCLI5kB4Y8bhkIxq
jlay0B57tJzaSZplzS2Uvu6hc1sIO47UUB0mC7tujV7uKp/TAbvlWEHk9vr8R2NMwzcvWbKLOkaG
HUoiMpLIKdfqVcxOtTPKpVwOlmTixYqonT7qfDuGNoaU7Ec7aIzfurRav2qZVhgbqUIzDr1tDGPE
bBwbaIn/aRVohS3z0Em0VQuY1sHTttf5yzLF/hcb1/Jp5y2o4oDUxvF7BZOIZ5r1kBfNoSu+l5jg
LkGWretlxfxyPUFeMlzRdldPibma35wKcV4oFyagIXzXpLjRHa1OgoTQ9GQ/Wwt187zWk0VlXfvp
Sd2V/hzNkDrGSGDpwKx5LMsrv2x7b7dWJlssKURjdzWSx7BERV6gPdcWciQj2x3mljTEth3CLu65
Y0FSg75DrpeIqDZ99KRlP7o/6tVGh2nViNwArvIOLZ4zOg5E39jXr+Euwntj3Kpbp8qrHDybFi0n
oq/t8iFcgFcZk2Y6DQHEYmYVXoz2bkQvCU2cm70qZ7/bnl617upBHwQ6U7G6DIrTKY8svJHPtdq3
2r1W5u68n8t4uG9STYF+l1nyVHdQ5cNpXdW3Mi46ePru3Cb70XHjS2wGTOMiRnf5oIwh6b6OSixa
aJvNBDMlJ0AgROzFeN5MvGrcFW6TTUEF2uqESa7TFKoZAsI5yGDzgGzVF6GuDJNFuRoNw/+EJoeD
bPkxK889R65gFCduNan7nGSbHtECVQo/p4T+Q+qGDIbZ7QlK9WBEwCaFe5ja7nMhk/Fpbjx4ZNtB
JYCCs4GVrQ92SY64n9+TI+NY5zle3UbQDB5+gFPjJycFFLYsTDNr3ricFqDu0Aujj/R5nJ9rO8Gh
y23UwkZkiSYQbjdaZ01TGOLM8TCjPmvzmBVbGAqXltnb6G0qhxrF66nhJ2qzE7GEffPcr3y3DtHV
KOqQzjIgQvYDASFartagnItm2vfOXCD0ak0FU6BJ6ssFYRiS2gn+ND3KWELvhmV34m8SzH2SNUix
PG9J3mZYqXJXMcTca07rnjmVr10YJrhKuGhx80JZiDldmWTGjd/3sx95Dvs2M//SeJXoItwQ9zjN
i5KKfFj2zm2HzapuT8hDYobtDCNnJ6U+L4yKqizewxGFaSWSIdaDwVNlcwrTOn0YBsNKIrsqOysg
Wj03Q7bwKQ9IS0AepcivYDRXouUL0EwLuCBDXoHL+52zbfytme7mZuzfSKQnj8Mw0O8GfUkaxymp
xKJFd2JXt4hLlx9Fhfpw7w6D+WQNC7S4UZocHlOf+hkEUMPHv8aBHF3U3aqislxqEVDwMiYY0Grl
0dij8b1Bm528jChRpwsb0v54OngISkJ7mEDFU5+qO8joJWKoNQIDMKHQ6SZjuv5ccSG/mw2NGhz+
oPSD2QHT15c1kpp3orKxvVsFaZ5Jq1/Sr9vMI9W520F5b0vBOk2xtJMvWuO+IM9HhQq+nsVzVLLc
Ee8QMWFpQZmP91Xq3sxDde+hVQgY8ARrdZ22zXNh5QeK6x209x8izfaM0w62Qnei69e17VzFjmDu
g8LLgyRc8i1DfMVne/ZPGHvcZW352HO8W01/zrCbONgsvYIzeW47xUvmwnnq6stVf67H+1yWO898
1QfU9jryQ/6Ffkn3xYBqriQFtpgxYaNRiFILYu/YO124mhTCycBtINiKzW8y4eiqGgA+sg+vR60Q
+NDpyXgbV66TBLRx8ymQ7DmAE3/L1NYVNlIxqJvljYzdORIt8eZufz+qci/kFqCBhjeeCAV2IU9i
K/PFmovDsMkDUTzeDV33SK1x32s5MMyQTN9E5XanYnExzFm/OQS8IKYl3tY+5/3fEhr5YGv1qY1E
g7wF49Zr5JcM3YSdP3jy0rRRL4xUxUHJWXfOVzagQv2Zt2QqUCjGxGgwwBkeUAZeWonRIC6cVkyT
kkM/g7jLdLore/0EF1o9aCyXgBnzIe6z7zq26u1g2FGhCASejH0MFB/URbUH1X6aNeMGl4ggSwCx
RY2kNB2wUYyrEC4jMJ8WudymE2goOuF63pnJGEDVMSNNyW2Zr7tWKyQ/48Yp7SelT49a+2ROeii1
7DUbirc+nuC59xWrfL6QZGP4U0JBVF7HxUxiBTEgmdTNb17Ki58hYZraNJ/B5YpkvJxP60wWbhZN
hnir+YB2uDm/pea3iSHnZC/Xk7Qfi00EQzpFtDriVI52ezvpGMTR9jtwa9H574RXv1nULcusrtxK
nthtawemzKYIet4zisM6qtP8pki709rmq8ikCMU6vrDwr2tvKQ71UtW70WWLa+v5duwmAkbM4RVK
shoDgqshReplR5WEUBMXg+pyGhpx0YnY3XMwe48Jn451EJN9CTnl1Fv6U4EU5dRruotcMZZzvYvW
tmrEvgP6WAhcTgahPXYoQOp0PkXDjFytz9+qLE9CHBl+ZEZ5P3n6s9uhtej770o5WhMQ8UtSDfyk
PAYQtgQR4nUdX8C7nb86lal9M3ypv5VGIZcQ58xlhMZrODIo+4zxaqFLRC1eY2SBTVdCEWlWmIoM
/dLezn7S+od+SAzCi8SyuGHSG3ofOtCS0iDpixQ+I+ymp2wtdSaTyZJWkYobnxTlROVXrkfS2m5p
6fsLcztbekPWcSio21HkGrOL7DWrJ7w5u1qcDPg3AOw2mh5ZSMuuY99OrbBkWSQML00Cxdva4Zy2
Ya5d21mG/4IQdWshgulXa+eVakFlRtJSTpZ4SukjYsOUfEQmiUS4ndaHNqbX2al56Lh8Wy/pzmXQ
wT8weCNSHqv60hposi1nUtk+lwkA6YCUdgptK2/I59Ga2o/azvPekjFLvg2WIqRuNuv2i6tYXlFb
QMUPoRdPbGCDZodTYy5eoGifz4Zqbnu+n7UqombJ8jHMk6HLgtRdY0i5cQ4nvS+KmF6na1siQThe
bpFrQejc0maE5vc7RLGTHlS5qTWoWQgrCTzkmETJWzOFiD3rHQMwa+ZPSs+59e22KgOmw9DfyYdl
u2yWmsgqV0F73ic4V0Oph8Dxc4mhpPKcOmUHsi0U/FHNd8fInAgI4iCZKHAneNwLu26RqfPWXTMT
FpMyb82CgTlpQTMxocM0MvQAv5fnftalemSKCTE0cV72z6xqNaDsdpSPlqJLDWy3SF4IM9NRMOdD
9xUNiLqoSRoaeDPjwpwmHltue+3FEPRGn126HlH1gZMNWhfk0l2TsM7kyimuZyb7tz8bLytznnaX
zvr6UGReKSNmQvFX/A+qF1tLkXJrdqV/N+KE4HptFA3UnXG4zBdTLw+lWktKMrOAWZG22+wjqUY/
21No4htQt6W/RN6IvWpklr54hBQ93msL2NVpPva0jtLx09t8wr4DoXb96OaNuhKOy10v2sDjZVKD
Qc5Q0ekHfS28gqk4WoGwRT391SYvnRIjj41v7NuGH8Y6gb6BNyoqN7l6pcfUQ5CQ1saNPGSlSp/k
XJkq0rLUVaFXOim7kGGOL8KS9Y3oMpM1TVRYgNKl/DrlRQ31stjmX/AU0B0VMQsR9m3lPWUYr+jo
1D3c64qqmTa1dLEVR6I8Twcnxc9lxGQvsrM4/aJJxGTRFC9MtlIHXWnsTP4arNnimKf22qmrzsSs
OEA7Pr3QYqRbWtg6DPtG5TgCuKRgBGapJS+E/ppPTm66JcevZ7RRSxYEOtOy9igfegKrXB72cKPH
RfUdk0LGIWrUjO+1E9eXTIRHPUQG7CJFpuZ+hY8/fknhhtIUuKXunZQ9Bhu0SpDpw25MG9x0MiOh
bJjgUO9709CwCLHQbuzxJsHNwoeDQMz1qmz7VDZQv24Y9HRN5E7r+IpXlEDKSiTXnSOnijwyTz0X
ek0bnwt/ucNkfktXponMAw/Tkp96W8W3bZ31z0Pn6BJ3r6wr8HupXPofkracwKAFVZe4KySnHaJR
otDEIptdV1sUs06cA8b6fgrasSz90kRTSppbkBnrkO3IVkgfdbKCHmMf1mBguTP/39LkHUC/U153
WlFMLPuCWlJrUAEEFTABhsnl2qFIGMrpIu009DwKN1M7VOQO58jRZ5YL2a3xwZP0M3QRTQWJpF3F
2+TiKBwpW3SPNTqmIYRMbiB7F25CNFNcWcgup8GL3IwPAHr5POvoj1D4l659nvUl2EmHEjac0ko7
FzSoINs2km8xpmNIFzu+gsBU6EOZSCIirigae6HZBI6P2iiDli0U7ruJHpq/ztGmTBXVv1dNMUUt
4uavFLNkeutWTIElVxvNlZ/Yyc2yIHSRwkH/1DcJZ5csJ2sHWsE30WYDZ7Y/g3VEg7a4wz5xHMsM
J332D3xz+RygrWnsoJvyBXMD205IGqw9caYPsOoQ1rj6BKWH7LJoWn15k6Bm6EMjW5ArqiFf/KBX
Nm1I79cK7xRLI3qs1UxrV5T0IVGTKPdSWJkmd7reus9t5VRxAJ1OfF/Q3Bl7Av/E8+h06w9jUc1L
LGOrP6xz614OhLO7gTnJ+MuSpL5xgt/PcEdeIvK0ok/5xOLOaXBOsVzZntA/I8oBQ6u+xc7Sz4E+
qyaPph7kiWSycnqJkwlOJnvWkkbW3CJe7uVIpDhKVCIFSapBJIfFQ79ZNq0wrMey6YJYcxAW1ZsJ
CUiAJc5QkLkk7UGdRtXn5muU95a8HnSQsJ0nYuqaRKpfKX5VYfNdcXBF9Sjljd01fAxODxM2yH14
gBhArKMRjGSr1UHS6cVTOYz2my7Gno9YGw3KZbOhwcGEiz1vTQnFWp36W5b7pblzZ1WGS6GhTRnx
uHi1XJ8sMPQrV3Xv8E3llMPOfjGL9mvW9O5dpdb8krgTNjFhW1r5GfdgG/u/R9WZ5UI3xPQUdipp
Nu+hzmSo03SsCsL23JmzXXpTvwQo/bs7C7zwGVsYdU3+ZXm1JkqDd5/PD82M+uCkg3QGyMi0LQ08
jYE4cIyYTnvlNc0JzrDiZ6vW7hJJPg5XEHZigc7SKm/iTiGxTAojZTGoOYGAjxfBDw+voC0YkxM2
GOFTIbtP9OHRGF1kF2jsIMrKfp4vx760vTABnnNYDDK+yHpwyIM9C9IkETapl7xV/ZvdllkT6BwM
oIZkFBAeBwTF22ZH/jNavI0d3j1Ah9EKG7rLlAXu4TFdk+Kg0vSFsTVR6PZ52SEddtQKz1HrPjU+
/YBLM4omLgL6hk3oAjOQ9y9LmF3ZZGlfhMMQpxcAfUME8fezIPBfIUlHt2QyRiRaFFo05NCjb2KB
9FATMIYDW45lceMZPhr+pXuzSwN1uJH4l9WMQ1mDk1Mg9UVctvOGxUJq1r6JztDu8NixTxARqzJa
Y209B/1JzorC7U96FKh3lrNMO0klE/31q2B0AkmeyTYkWsd9/3jw5+q9Clkh5fBi7eqGDDRy6xKA
ZRwv/nypD/RhKrPNGA4KCvNt4sKOBhZyttgRcOIKNZYAPoK2wkOFABxpRVh9jTtZDF1/Cr47VqBp
evIw+UMqdpbblBd9m6iKulykX23ObkpVw1Zf//wDf/OpkJFgbz/SYq6yqQb+PWI0slWv4yzNQ7+v
svMZd+FL8K5PWCG/+fZ9uDCkuW+zG0Zj7y+iMgR9bQ3g5MU2eNOAu0QzDc9Wbn+auPVxFIyJGZxo
YZBJTpjJL5b9v2ZveD6OJAn7NB7+bJPs6o76feNKHCDKXCuQChlAaZybQOMh9ovizY17QNJYF9oU
4IBjJaEt5bzsSq3xHh09q1C3x11P81y6QGueqMnhbcpFB53JLKCmmBDiVxe1os3AvsK/tvYsIpPM
GYZVYGPk8wymTp1mpfkyX+ZpDNxB52jRqqeoe0KXEFOu4WfCjca80VKoV/NwmQxua+1UPrl3KH+G
JGSY7pT8RGyJzolV2qodk1IjGAxBq4lltfw6jr7xc51igBksOx77tE355pg//eyrtX8puch4ysxs
nqMqR1sQll3p/FhFi6LJN725jSwqKh+F2FDDQTAG2w19UdtGhFQcub3tTOkz/uTtMzvmcJNT6i4R
MsXiMRkHmvulzhqIOTSOxr7umcReoB+nOTSkldjEXAJKRyRpDn5YFFbx1KU5pI+6QzlNh0T9djqB
Umi4aCSjhuRSDYe+8fw3y+3qW4m/jr5r9Gp9Zp6M4FAjuVffi2Wirzbcng0VmXoK8EJpgsM9k5Rg
QQvxKHRrejAs8s8YKGRg161ydEI3mIkpslltarNu1jx8LjFv4nVUqX5lFRXT7KVaZxnB0CqyUI1J
dUfWJsdeQqt7wd1lP9NmE60NGA5pux6/0Z95UY53k5e6t0Cey1UmzVUP8smT5wheSfZuOlD5LrbA
7Qa/tVDfVm7xovfuGqaDre7/vLg/zm6p9aCCIwlyWdqmezQi9ju/63o/xxVizEjX1hduas48PHsa
XDIObsu0ENTHm9qTbhyo5z2Q23Fn6bF2buQTDIdPftDHnYBxMjoXKDaMyNlv3u8EhmYmON+hAe0y
2VwuUMlownrrsZqZ/xhJoZ83mW9eE3PtUWngLqEV5b0xYvq2gEkh5fbJZO17AFYLofyff9zvfxs/
SxAeA2f/aJo7V7WHeynmlYudYgRTdckeyfMtwr3PHNf1Y14ilA5OA5hOhge9A/7T+8cAeysz8FzC
J3Mm3Qefhs796dd03xgIZhDbVB3ZG6hSZ+Trwhjyw2HM5fOqe2QV94zHA+UO4qKXJind+FaeeYNg
ypQB9dedET/8+cHo252/P+iJJkCaJOAnUbkcUwBmyDMFixfrBzy8TtMMP0sXj5/93PXG4ZcJHxtc
GmXU+mcOP56Q5HQ8I2T+0S9JnMhBDm4ZDEngRFNgC4MLAibzFhKhBrl4MaNz//Mv3g6UDz8YwQq/
GmqedUycaSYMEYYJsVKzhZ/UqZSh9GverOG81gTL7P58ud+tM6jkcBI2UjO5rkfvcxQaYKo+1ziB
xuoqo0Pa1ZbVYilpdwcIZMjqx1XcTq7REMHu1pHpqu6EErr8S0I3HxaEBEp0lNYUf8ffsMD7bHaZ
FYa2Pg4/tAxB8upN1d5hxnEoCZL7hG3zmzUD5Rm+GmA7d28dlQ9zLOykw2mTDaarrh2rr55KR7kX
Ez5Ff11EWOgNIbvAR7F4qUdVm6eRqQx3FARXytoK0s2MJY85sDFk8v39n9/ox7IIOBF3auF4yGl4
qe8XKMYMUsiWBSoIuAkwfEKmZOfrJ13V7xYWgk2buFzqFQqwI2ZuzqdUQfFowsyUDQbVUAMePciQ
8Y4h6WrvxtzEOJPkvrm/0dcxpe21YS8FRatBhnVzLIR3RaPaK8InmHIAYmFAsXjOveqzXgOAwR8j
YPorv65Da36WafWbl89WrjMz493zao5evtakKdAx7mO6u2I+M8/aVVrppJzro/NJmfpxQUPHIPmA
gt0mDepYqFDb/kSU31qGazetp2MhmgOAXXngpkQ4pvnf0m351HiqYIP0Uej/jq+XxXXcjABxOIFb
5gns361kHHL4DqV3naLezj85fD5usTYkK9prTkVak2PavRr0ydV72sMCCQFQjBHfDUZcHbrGys7z
PmesMcrhbtHx/AxIPC8+YZ/+5gGT/OHTRzBX16F7vf/gm7jCew+BOT4MlX1lTpmMKqPtziRfaCRN
aqe/XWCIKbkUOjwc6Gkf31+PUV0pOlU14dw/YuKAz8FntcbHr3NjAJrciyNQSh5npybtpNfu/+bs
PJbkxLYo+kVE4M0UyMzK8ionMyEklRpvLh6+/i1qpCQzitDrnnR0dIsELtecs/faUxVTzwcINga9
fYSAW+2bpJ82pqbz2YJLEeRE1iD2D4AIpzdT4aHlFN/GaP3V8GvDV83M7/yrJpsZSV60oDbWJTwq
a0eBKnIapVjn4XfF2QvwOeNp0hOaisTtbozGc53dYllQbUwD5HUuWd6ndzSbA7ofgzjDcTK76xHJ
ilf39BUEOpCM7o8c/shyaQBXp8BAKtSog7dXmXefD5JLr9Dh5Mjxmcwn3Vj/CozQi/EmofQNuYeO
33DUk+KNrFp5Yx279AapzRAayCzMY15NZRhcktKMOYYkUgxIWUTzsRpnbWPQn5nxeIUKYxITOeZC
VL2ry6C2sSHBNilphDg2vKZXyy9DHKq0RSsKgK42qvlOBXH3VrZpqFBYyWFcVrL9DH0/eo5CXb2l
/TJT2TGsxvQoOQ3A5uchAq9Zirbd+MEXXgBFT/bC+J4xqq0fCzTXCXHnBAI0M4xdYg2y60TtdBSJ
6DaG3DLBnG7Z8NfzdGhgLpWZ9bvuZKdRaENhK577/DYwC+tLpPXNjmpk8lqTxKkhOhibjRF24b0r
psrRltFuLe6D03EOV9xJkJ0lXokk/+gIq8JsV+Ubo+t8csd6g82BvT6XstdfU0oYdmpVKPgi3Ja5
T4c7GcHziYTFOTcbh31pFak7K8R2jzimTB6HQcBr//xrunCvquZgUVP5puCMre5VitNG+dDICqXJ
b6ZysHcZpIGNIXPpKvgneIvMu/y9GuJiVGMnjyOcm8bYkGemqjtz0LYSay/UHnltiyxeReXCBL+s
Z3+VeUKnz1GiIkfLJ6CDlhW1P8a8DBvXrgPliDQzJCsX+zmx9fQ3VOB4Pc4ONPQgxdETWjeJ3Yx3
Dkv8wUT0JHlOZQu/nuz2Ouug9C4oHj/vafJ8/hIufFGcoVgnKFaw+K0daRoS2FGJlNhTG8vag40T
LrKtG/qR08brvjSHaypVWY5AHAj4pE4fETbLHlCwxRyuzexk5x7VGC7TCix/TIGo18MjnK/6S1rP
5tEyVDqhUuFspEldqMctZWjLtJY5nBjNZbz89aIqGNBxaFPUGtvUhIiL4PfOKCcdwXbQVL5kR//V
Y6TtYCkaB3qbJv2uTn8f7RFCVgEOvEV44oN3wr5ZZvqxnvHvKehixCEzwTfS16frnWRZvOuRXruQ
c0GxTcpWpP2F+UlbBOcYIzFKwF04vY+WpJYcI3sKJEmLX+nB2M8AZFGfcfyh4ZpKLwYd441d2YXR
gnsRAi1bM5b8Bffy98PLyhYp9MAyDFsBNUmnJLdNJ9D32ZG8cSlVV/nDVjMwWYPUZkgjpCi+LhbR
Fk8jhI+SOwpkP66h9FREo4jyGNw+VHByX9Ltb3CN4YrP0/QlJnVvJ4ea+NKWE1+KJOueTKhGEDs2
9aQi5uuM8f2DMp2TFwBp2P0goqI4dWZR9zutsVRxwLmp8P8FpWZck405fptR7vwGj6f9KinWEHLR
Tup9jwZfogppmLhFA1qieHSaHGiDUpKSo8OI/ykA8gEpyGwzdS06449tpAyJp3ROdo8l0fwmpYV1
U6aVQfxIII+QhGdKY70tlHu062Hr671KCIzViupPBy+ldMdcLWs3myyI9IEugQmDu2q+dK2hgHMH
2K2hZReLtbGanmY909WjkCLqaFYupGu4wfRMmb6Sa8eJJirAdKSfMjk0dRfTNfLzmuCuHgbkLBkP
ZQohYicPs/UnhnxYX0GCF3cRhyzhIwyqAh9XesMXZA8DaP00DyIvLBVMNgrbT2ufB0D9dk6OlMvD
f42W0HQKqlmGGoIMlRGiB0AerPgBlLIRus3USNCXUUjfdzB/tX2rxPL30nRCg4pgMz3VASlFPp3y
+qdZ5nAPaljvyY5glCh2zazgD3UK0Ig+27f6FgEXVNoM2mbk5kFB2kIntWq8l2BlTouetkKNrVf9
6NnkvrWHuQ4ROqK2n0tfoV11zWkumHzwdf0r4TmIvyQqAcIfxqQ6Zgadxdt87MtrMGS06gB6Nu/U
mucZ0ptMvEbamtFd38VmucNe0N1lgOPUQ4NUDEneKCPSRiJr/4mo2PM+ubVbq5LVaqdnHZDTYkwb
AyFl3yPiHAXYyXGQSsh/ejXqu0lO7XfKH3C4asCOqmdgcPKNjhATH237aOxsaZi/V2PYjV4LzDz2
YwpmKBoKds9uBNcWlvCIfhTlg01VbzCc8EFuJw0dh05vCDVHPUHyVGnB7Epo5r+BYoTUqcsUABh5
JTzqErxfe5Bi2LQ7JVXHaj/jTBO7rmqEuArwAUEhpTKagHl24NzCDYer3RVlb17NNFEp+zcK2L7e
jlCUMfhyyo7w7m7mXqKhKuR0ghumBP21oUI996TUzKxdF1VQQNHlZg6WYQDhriQKnWZFnVEREdAA
5wO839q86tGRVPe1ybx8J/QsHnchnxwdFUCrKmaw2CqOc9UjNw75ZEGy1/bwHFplqF+xMOmWG9fx
cEv4lfmVNrn8W69zvdylrIvIwnJHyD4CVViwUmh22oPTpXCR4lENcXPE4XvcysXLUKacSKxGMcpb
vRmYIWu5Y7AQxejIO7vXO0TldRD80icwp42VkpjEt2T9EWy/aEv2TTrs0lkaSr9uuj586G2q0i6N
IT3C4hA431FWBuiM+uSRnAztVWK7/hTlQ7bP5YHtGvLWgkafnc3IP4xWuSZVotbIBzXD9wkT9Csl
hPLt8/3Ehe0W7lx6XXS9OL+s+/KG3kZGPnPKxTZgY6iL1PtcktP3z69yvg7R4YVTTFuJgyH2ntN1
KCZnq+5HrrJQc4Fkh8BzRLL//CLnt0IdReeItHDFcHKuVlil1VrKeSwaFc3ZnSV6xrjmdBvr3IVb
QdiC64mH5nC0Xe2KkgY5WQRkhCNYVh+N1pD3JkE8j01Vlv7nN3S+7V8gVRRF6QE7OFOXLcVfW5/U
KNjAQoZAW1oiwTGGlvNlHcvfWr2r74QIJtp589C8CKkOhysjCaWtPeCy2z5d05e3hgt3yfSDdrTa
8+eOlESN02VewjDG0kOIO3x+La3Sg5GA4fFbow1+UqIMdJePLXoc6OF+lyLNvJZ6/MoHRw+JJSOd
YQtKcKEzbukgikASLK0FCoinT6eM7K4eQVihPmr014m2kHw99UaHM0lNfje5rv8euqwitAT1oOya
ocIkBFm21H3O8bXmlpFTfM2QlXbwWsC/f/7y1AvDEbGLo9NSkumjrkUU6FwmS+lRnyupkRS36YQK
FPJA6ET+LAnEJXDByHgL7MCqXUNrMsWbELFaSPgXMmmbaP1PPG71Y983xJlFJpm3qI9NgoL0vkDc
E438gdBWMgQUkqE7riWEJA6SE6XHtkLa4sJtgKYmOlE1G0PzQgdqgTTYiBKov7ExX5WsEsdpx8Ec
C/pqILs5WqfaXRE0/TuY0e5+CgZQFH2uOp2nA8CBr99WNHgSJbvOQpq5ZNyo0deaPcxOGxxbOhpK
2j3BcSYfQWkWIXxaUx/emCEuHGkgaVHQo71L79B2lnf21xdFpQtetkNZNluaXmrrzM82oFpPkJf4
3PTEFMI/VH7P6Rz/iHQt2U9pr+Zbv2KpTa4+Kg5VFKSB/1AaWcNLugq0RwiaguN82gc3KedtQWpL
tsj7jIZWl8pWmdQNiwjLIrPJhoireRxYuyLrSx1q+p/Ph+qFNgJ7dkgUpF+T/8p57/SxEKqMsCpB
iBMkBHBNeupc5Q2U+nqwej9U9fE60SrrqNhC3qVFPD22STS+gvHA2qKk0oNVBIE/YGXeUX+frtjz
E6qkBOZhbAP9Dta6vDH8zAtPkC+fcsgyDVMJO/3BioQWZSA0yCPCSF8M9e0RdRl+xWnOXnQ12zp1
X/iWaVtSVVdYKWlirq7Xd/gF82DMPJPixD2y1+pKtKBqP38PF+Z7Tmk2AHJs2WhPlgPWX6MzG4Sp
doWdovwzIsdX2dELGnFt+oYZXGXbMY+2p4vGLFxcj4HuzRgnXz//DedP1mYKWUrrCi05yMGnv4G0
wHGin5HQMHa6b7FS2rsma6c3Yza0aySO8cb1lOXRnX4MHM84GH/0helor8ZeSwbnUOPu4OClWb+c
2UneWfSULyLh4CdA5d+RcC48gBe93yZGcrSk2kRUMreKC0qZGOZuSh+JAiUcLIijrfLDsmlY/zwU
QdRbdNYadd01dLoCaYdGnciuS6V8TOxhjnZ57Zi/Ta0qSBGjz/4oK2nzg/QYx3GRDyHVsbRSv0Pc
ONSoczSQBzPaT+Q95eKkokIvfsIYD78UcOZ/1B0OLk9TG+M6wu0WbXwq54MK9TKTFu+TUgAz9ekL
nZLaUcOIelqTlsg6ASZYATr1JTDFytqBKArFKuCTs/4MqLb1/s6Z6nLc2EhceMsqv8NZ9hD0Q9fl
Nij9TQIfn7ozrdCrFnMSnqVWv6FGviXDuFAkt+mhUIag2bssvKvPSNXiCacG7LdmTsy9PFKSK2Yz
ezasNH5WQFV0Lrut8MA6QOCOrTQPmWaEN41iVldWUfdHurrFfeq0zsJ6L4+SlMxXCseCdKOWt2ye
VmNr0c3BdWQ1YDpbbVjbCBFWC1uP5LRB/q4RUoDtTm5vShKJby2wiHhQ++roQKnYopJeeB/sKdk+
2hrCQjayp6Oik0mlmbUSZLfWVcq+CrsWd3XeK7tOxdF2FSRzi7jIEs6vPumHV0fuG3nXIzu2cXwV
zW0RR0Xhz01umW5GgAIUhRAQ+cbgXX7G+gnRuGGlhI3HGrXcxl8zotX08xyRGwn42s5uOVmHvqnU
WyXnS++BmhzTnUFk9dny5wiOjdj4U88Oy/45za3uil02NQ4ym4z7thHjPg4V5z1pdbGxS1TON9is
XjTl6GACCWaRWd2hMWijPjDnk6BAWkJZtzcJ1jxyGyRc3ug/EngOZTDu8exOD5mDYsFNAk286qXN
f88p/YkALxIKP18GLv0uAzIyGztrKTWvFUah6tR0z8rME5WNn26QBxusXxFwQCb2CqmVmvzSawN/
TK6mABAK5aVL5ZQ8uty2joHIkSPA29zSkV8Yt4bCF0PBngWDj+f0cYEyUqs0wtIyJ938nFMV2FG8
Ik3Y1vONR3DhUpwjAeUtejOHafH0UuakkAiBuIzWDrCGuupyX43j9K4czK3txQe28HScI6K1P04x
H+3m1ZQVkRFLvoYOpLnK9OkBK10OpZ9l+BjRgICN33UA9aIKj5NUtg4/xwywWTaO9jVNaooGZT5H
LwKZh+LGchc9anZJxJeoVWXypTLpc3KjZ0F9NJm+zqoGYtdhQ2N4FpHn1r3dt5q5bxvJ/IHqSPkK
/KH5mmFifFMk5bfqVPIbtjT5R20213Tfsv3ci7TfzQ5B6XiPZ9lDHqJzMGwzER7I02jkfRC32pfG
aWQDsaqMUrIVfAHU9hJn9hMlh0QgZRIbX6nq6Zr1hEL17lg5wR9lwER4SDNnVPYR7SDC32j3cV4r
cgeKhoyan+JyQe4FGSAEd5OnErzFQa0S/GOF468gqFPyENRhGpH29PNXYyLkHYsqdib+d/JO3KY1
aUBi0Rv/y1RmlAPpZLhCscdnL1pomlsn+WWsrN4vojpVXqCIKELWuHFM4ViZdGp0PM/g2HSK7uu1
M+yr1FCvAHyE+P7GZmN5+VhU11dFWYU4CM+ODE3odASnRADPTc3myZlwnhmoW28NzOSPcyKblAtH
y/Qb3I5ojKX+ijay7cdK1h0yjSiLWnbmPZpY/RjiZ+IUJwui96gUbGywLkjfPoRLxAmxl0dxtxr6
mkEYMNmFjWfhWN9ZspP6LDgZ7Z5FroNYiUR6jEkUOgyN6MJJImHNJAgkCrDJfT7paeefPIR7HSg9
7CVqAOvXhOEvUMnfEt5o1vadMVcUVCiJ9QQI5XL2B6vzOFIDsZN4nzRDVVBLL2N1ZyuFQjsKze/P
VJSgZPCyx2hhsximiFOVyUsUL/BiSSaWlR1Q3dxpSg+BJKhqSfIVA/gE7mDOmrTaNLpVuuiIIsTJ
bpkers0pRkbkaO/xPGCDnNM0eagnM/jdtEXX7UPHJIRDV8U1vbDqe2fJTfvl8wdzYfjS2UGgxZkE
N8i6E4g2OwSBIhpPn6UO9IzWvnMWVfw6DwM3odFDMyVKNtb+8yVIg+rHTkyld4hcb8k3+Hvxjyjb
zklhLHvjJ5Ygj4yPPvRgfm52Os/3yCdiojXPriSqqePkVXn+j+PTn6fj8eDuvKvB9b8M7obU58JH
eXKt9YI/hQj45eVaN/uXPRc6HA7/Pd982bjMx/p8+u0vl9HZWYIRQ461enjlIIcNwnNyxnfN63gr
vOmxvzJusv3oQcTxGn88AMw5wioJ/flR2jvfPx8yF77r05LvautWIjQcYoWSb+7+enKP373dl41R
eeHoeHqJ1WagrqyO8GouQb/Ozfw/WIR3f3q3cJ/TfexDh9rYEXx8/6cP9fSC6y2BHYKzpJDlwR3f
zX7rV152px0BEfuaX+zFnXOvHKSn9Gq8ivaSN+2dA9l4O2VX7o0d5Ca3uJuu7F3tyxuz6NnEZVGi
RQ+0dJf5x7WSMmhiRNVgbLw6k/IjPrfmGq9n7kFE2DrJnR+vuAAd3qWtTD2EndHpZ8neky4Y669n
FyDIdgEZO+/0mZSXOIiSH5Lecb4yQkjsANiG53SQSHuguWDcReqsvLMj+c+syWfMJ21+MYQ1/YlM
Jiz6OfPXjSF4dnqgn8HhgXLfcvJFmXj6S9ugMYxYiApHn2GjXZgKwGTdMA3GXlfEFN8pCQY0v8TB
RSYqjZABXsY4iC+F3ZFiUwFMnL2SfszkdgkV7AfyCMTGm/tQgp6MKYuaB9UeGfQ+fjJ59SOLtq14
e1oNQEtPf45Ub/+bjBxbjpOrwVfLmEHfWqNJaHyVJG/9LMPLatSGYwAQK5uUTjzIwCetTOCEUYY8
PMp9hYB76IATHqE9crJ1PooWLWL2A/cH+ibUK8xCWdinvQ9Gy652Ks3nCoMlms2Do5WzvjWbL8Ni
dZ8OHhKYBjZvAhXT6cvQrbawhnQE7tDn+rFPlOhWFrq+zwVcsRpxrj+n9PQ7BWBcBEng1cGKvavJ
Pvi/fgkqPdax5XNez/Ytu0stK1iJoy7/btO6dlWjOUSqdB1yzDuo/bhHYXW0pmLwxZzTBc2cjfP3
x67m7Glw6iMIB5kwoonTpxGwnpeNtfwGtRnukZuwDYv6RP5uAmwL3CbMFQ+BD7trS6Y9GEIYGmQl
3AeoUx4XAZBPYO18HIrAumrCSL5zdNrGASDF23owun1cBAIm0zgeMkGFdAooctP/lCFBpNmOBIZ6
jwSLEFBRA2ZoWrG3C2AapdwCBS9t9cau6/bt8+/xfJLiRmmF4HRYNIEfxOu/DvNkUGYtyWvs+Bsn
eAGm2u/asrP22SSLp3+/FIUfBpqqaZRrVxM1IKS0bmNsIZ1ON1bJzHFftbAEcK6VV59f6sKrpDZB
DXKp5nNn2moVai1pCgWCRq9ojcBPu6nw5awpDyCm1Z1KFp1vwBvRXBPkghtwTPIDMAZE5FBIHJSF
NyeRvEIL2cJqpyUGJ2opJF8PskM/lOKrquHxgyOh83lH2XM2juFTwElj16YIEJq0Cl27ROSNt7Pc
j6QS0mTvCvmomZMgTLAIbsVUVhtd0POWAa3JZS+4nC0QfK9rV8oESpN6ee6l1mT+kaMiK3wQXtJj
GqD+2RvqNBQHGpaCzhUF5fiKChJbtyGr6PsCie/gQQe1xTE3JG7OjZALwHJBQfQl72pNXoby2BLi
W0tvQAi0n5+/tOWdnH5+LGCKQiV/+QApgZ1+fppD9SuaP3ycpPQpKP0eRNJM363JoWI4x1tzzvLn
nV8PPAbGUtRs6w00jrnREX2QezgqYQ+YhRruWxSjPx2Sv/04s0k4zZNmY79yxpAHvEoFZ+nfcgbE
Pbs6W+mxjvYglQoP93iwt9umuwnJ+3zrAFDdYBrFSZzia3RHqbD8aWEhkREIIaVTagyLBSG6nz/2
8wV56WezIDN0KEivqze53Q3kDJIgHS+oMoEs4yBFqrZxlUu3zadv0qU3EQPQITp9u0RHpGne49Mv
p9q+BQUfvk6qyDw8XdERQIPhB2mu35fw7R7JlKZDnPTjrTFKPazGsd7YCV949/wOpAIY99ENrIn2
3RwPAzw9rCdW7rhDN9A7Git139SiuxKN5vwnhw6blH9+1CdXXe3SsIOkAWScHF0HoiCk0bI/RKP4
fx41bgKkVDQQ6W+sJ78sRRLMKc1D5J0/J4aIdqjWdC9w4oR5N7a+xhgtn5t2SncxCLS90kQ642tS
Xu0oUP5VjY1Gmm0wh0UWVUbYqpgq1b1QCi2ieawgPgpNybgyIL1vzPgXxxcEBoe9JdUVjOKr8aXP
kRr1DsoDSijfQGyr8U6t1DbblXleHNR8hiUBO4glgQ0Z+apamj0lworBY9bTmNCTIKt9988v/GOp
w3GxtBDXEpuoY+YpLN5ESAsZlJqT3ZipMI6fX+XCGk4HB3oydG4UoOuFFSPPZOkxigOEzqY79zEZ
blmC6N50lI192oXJAp79cqDR8Qfi2jt9ynbpzIglmCwmK4xviylDSArLdn7+/I7OD+TUNT4ENjoU
UWq9q+sYYVxBEwf6NJK08YzAT8EZV3S1/kz7tQ4PfRQG76kc98ax0R3C5vVOjKAFS6vaZWYTS77U
VSIGYJnTQpCJwapcgc0m94OKZJd//6411JcoahCBUyBZXtBfmyhiHMD6kaPplTOKZfp1zg38oq34
qguvmcI/7RB8G5i61lL/MipVu42p7idKWIAIlJudJum5gIw/b32058f4xZ8DjRzDKRY9c91irQ2w
UFGWc5auBg4AEjjevFaKhyKnA5KVCujIWZt9uyitO1UjrTAtC8kLQt15mEUo+Z3cs+GtnfbLiBJv
Y6d+6dfhGmTmRlqj0QZYraFKNTkRlrsCWGwddO6M8vePOofmL3bnin03sRUzjwneyvsq0ZActlnR
P7WgH1l1o8FqPC2Xc2wF1gjBWYNMU7i1kJUtpdaFrwU+CtpyWui4dtYHijIE/LaohTwqePWxUzEL
z9qmckVjdK32MWzqUJIvEyyi/NXoIxLFQbPb1SDaawCk+WC5oxM0vkoGH9LmOMZJQaJbUjbRfQlM
GQK5M0ffYSl/nRVJ89EIVluz8fnBEn0MMaeYbBk7HKVPvwg4ujXyYpQSfWkNXyq9xdgvi/Q/KN/z
Xh+m7goJ3U5K8j8th+edPjrVAWtfvtuYR5Zdxemzodims+mwaOTwY1arAuTYQgA4Jq8iLsRT2SXl
QQRJcnB6VRxbKp2/9CqT3d5OCKnppwlPwvCe2uoXdYDihC0cSrlC6p4GDndf2jgNR85gu1YnqLmb
09D//Peeb0uQXCgq1goViZ9urMY1MGRCsAveoiQhTG6b0r6DuOvcZNpIoFAsVwcpG+x/DTawEDzx
YXw8I2pHq+0C4cELIrsTFDvk9m4qDf0e6aK+te89397T3FaxFC9+EZU99+mQaMO4t9O+gQMWONmv
qqWAXCIK/WZXg34PABQ4E2RA56dpRjCHqaCoilcYANEAjQTZmxm10a8G/MC9ADeGdroZYWmSK2R9
/fwdXPidnD44QaGxpLm9fgdl1jVSK1eC/YoSXGV49PZkIWqvQ9FoP/APbMXTXFjrNBSr8DzIlUKN
8aHq+2v1EIYUisTggnqP3p21hCC+TNHnb/aSVM8qrua/MAxPjwSVWPPeMnqNbHAw27tGaPyLkg1O
squjqLqugyT9k6VBbrm40ejmff5ozlegZXFDPcnpUmYDsNrDZ7gX0WPRplLomuz1OYzuw5ZaRWcb
W6WpS5ci242+Bn4zxGSrCaQ3Yqp7GrWYHkbNDpam41Z20rsTkOONu7owRzBvYtyi3c8LMFd7jXqC
26dWi5ypm8CtQ1p4olRg/5o1NbyWHHkCCQ0Snf1UkknfaFUW+39+rEtOkqoveyrMpKsJPHTiDAQm
QTeFUotd2PSOX+hF6jp6H25sFc+dWxY4Xy4EqoT9IhiE06/QLhKkavpyrSAtbK9CDf+nqHFxujD4
29blWC/lHgj02dmPFsHBO4tpaL6qMpN8BUmCieqy2STE1RSOBOyYnrFn5nYUenASa/UYEgcIez3s
BFUEVQS+5JBeXpnw1N0eX4NDXAZngo0d2IWJE0kEQhF081i110auWMrJlQwDDHHZNH7XJ7k82vkA
PhVu9xe0UzgNlDHd2KWeL+9sjQw07WxV6SCvMVt2SJ0um3mWCJKCXYVo3NWSQd44P5233HhlQBIW
LSimP8hsp69sVLohbRSHywCMd+uc+ApXjuCYSjALZjdGjHDkVGlQY9aZukvsxgiY4ZYgWaWkH0n2
cXTmZtNOfv6JEueH6IOYGov6yfq7saKlWpphohJybhNiPcuGn4phsF2JM77hJdGAxyLKC1N2LSWx
DnNkqxP0VYGx2VQDK3SLJrN+kOwAY6KPJg7Dcvr2+bd1PpvryDbpydJuINVt3W63M52GbSXj9CKR
44eZRXhVoLj4kwmA2G0zMzp8fsELr4vgTxY4alko3Sxr+UV/TedMvoT4SKR/5qXQdkCPTAD1Se81
k5Z+x4VHBmcV1PZOSXRxbWTjsK8b4gr7UQufOrkxb1BebAo6LzwGBGVoDvk9dKTWn70221ESdqrk
1nQ8Cg9WnvU7raLke8CH/mf5quwdHre42Md6mRvIm2TxTAUqL/dBYBOjQR1GQILOELdo6LJJryJ/
JLlue4ll+vMneD4f0ytjImTnTLWE13f6AAfRLGGbsoSItCdppm+ywVP6QXrBdarCYJAJEpDDyiZW
McIe5ypKbe0//wnnQ9vQTDRNlI9Rl1KPPP0JFSRmdtVASJuw+mlJjnLjdNpvrFntRkv4fArhQqil
WUsRRSLGPr2QFFF/YDBxoXoIyNJOE6QD9Bo+v51LV1lOITqqQuQCa8e/FMZF6CRchZxB4wqkQOmG
zmhtvLfzh8ZUyAgjvn2Zgde+VrUv6aGbSkohsQTDh6x2DwE1vG5U4/1f74fagEnTiUezdBNWT01w
El7SBghNTYvihiqf8G3CL3afX+XCKZPmH7vVZWPApvwjKeqvL7kl7EpTRIDLeUidu7gahz8hZWSM
ZJBihm4yvgJ6TFyczuT4dlBLM6Xrfai7bKWLmi4lILybLKTCBMPU2ljJz5825wMFewDnBc5+ayEG
k7ISBFmGsVcX70GaqdDXGu0psdP2x8ZzOD/MLcUNFlaacwZf5uqD1AD1MWGkkgt+tN0r9aykbqKo
zXVnzPWuTegf0lYxNM+UR9UPzKh56Zo6fIPdrf4z0wNqBUc6SlDcO+v9MtT/eidJQUFgoLnD4oaa
R5fn8WiqYbp1fl0OI6fnRgdgjsFUyehBrrG65VDqpiAVwFYLtU5fHZZ6N7bppoDcRpClywk1h17g
sOm7d40zow8Rp//1+XM/f8OU5Tku8Rdef+h6p7eKRRxLaYzNq4e8to8mTn+UKzpiGcTWU72waC3E
HrJ72WmTvLp2tZFsx1ybt5lnI3fvfKPMKJ7NcdYqN0TiYHkZIsP4LytnK2YtN/Q7RSzyMMMSxezq
RLaqiPj6BHUuQqytieVctkJpbZm8ALmQJK6t+QrR0IZRoGWchQw9bj0itMoDzuToZVYM6Tc0zcrB
UEayxZi0/aNeJCRUGaTjukvT4Z+JG0udj2+BUFx2FKDETl8LESNZJLUpbaOxy9Bn6vnRhL7+ryvQ
oqbFykVFkaOhs75lhTuROYpSwzdk6VeVxeUNXe95b0eGvFFNW37wyVjnUvhLbBDSOtdbv3sQlXpF
W6nwnEGL/B5q2YHD+D9XjqG3gt+CWol4GTTLahdbBFI8TgPs/jDOqiuYtK1n1bblf/7NnO0dKKhT
daL2xIeLUnr13caZNY/gaMkItovxVaSx9gqhPXyztEY+IuE33dCU66sRGj8mnrn897dG/XeJieTT
lfkRp2MjDnqnLEwOUOyylqqpUzBOO6KASmi0n9/p2YmH92Uv6vila798uaeXQjDJzr6B8auqJalS
uVuoCmFk15HhwNHfRB4vD241SOgRLpo/ZiQTWNXp5Rr4PU7VL4dg2yyOOYvyTphs9UdpNn01TfpD
KjrdIxCx2uN55SRko1pQHBIDF6TDQmbvnz5/AsrHjuL8R9EgoNdPY2m9MNkD640tSKShKEBmydCB
6vVkUcs6ygl1cDwjHckvGXMtfOAHmKU3IWP9mdVU3+jPa/p7HKK1PUQIAn7OrTbd0IDuDgJIjerl
MIawouQFq11YGRN4h6YrZxQ+ztyyLmQ5EvtQ6Z5QTpgtNiwhG8+m2XZoAqBI5B5FV7LfImWqX6IA
6q6nh4OOnKAd4ONa9TDl1+w9kT8XzL0e3nuKjXIoEZbcDoQW7YpWT2M/Mkv1vpGcIAH20jc3HaCw
1C1bkDNuNEPYOEQimcliQKuNLb4363taUnbiNkQRDKinOy3yaP9LPxMrHm4cSO4KyINYY3yGIZHW
3WBJP0qzLb6GVqASx1hP3zqr0d7DpJR+VHJsgKvOnOx9VuKKj1bppHvaaxJYC32oQAyzLxK3/QJ3
8qu+BW0YNHB2faJumsRPGsb+cZaj+DDq9CMPeWhGM/k6FfA7u6ygOpBeKPtSozo/cpwWJExkmvqt
IpSW+btop1v8p3niap0RtA9FiN/RU5VQxwIwKRUavz4Y1De9SnLuLSZxIJRNiBaqLggOSWhxgm9g
qX6o0N037shu5QVBvIrfeJTr17oY8sLvnJasHETttcWTrWfhB/XSzjCUCV5X41ggaIap6t4q1oU3
NraN5iWVaIt9xiAJfRuBGNxTdR7na+wpogVRWuRQhzuWNFIy+KL8HgBt7zLITMPH10WjjggrItbG
ogLGxylZHX1+eFn4qTVn78ncjHzXlDpVNxyJVdKU0imI5pg4yBOqNvyoQCdTFzSt+x6jerzPx6F8
p5zZjc9lnmVvnbBIRqqG2HTIytOJPq5TWfFapcGqELNxilBTaf1jkdUErab5CJAC6HVooQKMCBQi
JzF5q/mYIjcMBus1LZWk9LTIse+rue5vNZ6l4nUW9TLyZfRh3M28KTJrBe53r8yWkAxGorXo9FJ7
N0HIH92uEczBn88DF9Yv6otMhcjHwH2tz1BofWZa0DqIXbmyH8oiG5+bRnY2rnK+RcKbjHaX05q9
cCTXW0LqB2ouRwnurCHbJcO8D3SHbF75xQiNvVUYbwhtbhN7Bl6F5XDSacOIUH6o836jIHS2LwTD
RQQAvj16gBwcV1OxolZ2O6gY3wJtCn5hOW38opybG2EG08YR6PzRQrajxmPDtGKxcVY1+0EXQ8Z2
bwHJV9ah0rLgP3IptkjyF66iLCcZtrrYh2lin64t9G/5osiZ8RSzTfeDHuovcdyEG0ftC4+NvQcb
SfocCMPWLWVwq2D9K3jBddCnRKLU854AuYUHbm0cmC7cD9U6GpOI6sCNrpmOtUZH3CIf2jNsFsc0
tqZ9UKFa/XzYnyseeCO0QBE9LAszxabTx9ZhMWuSmCBxWOA1aVQFZgVvltMZcwbR6CUZq330upgx
a1dKpuGr0MyhxL0xJOCcKtEdO63L+o3v5MLNsy+m9ccmgQrKx17+rwNaE4lMJ+UDZEpdmLumA0iX
KpCMPr/5C1eBdICMCnULzYj1vQfzmNRJSs/ECclqkeWWfaVD0tDnVzmvAGCKpdCAXtEG4kqt4fQR
15YzpplpVWxVg/9RdmbLcStZlv2VsvuOLMxDWWU+IIAYGSSDpEhKLzBSpDA7HKMD+PpeocruLum2
5e16kZksSMYEuB8/Z++11b1ZErAUThZrN7eftWFqlsULA9WLYZI1r3p8GElmV3t6gMGlJxy5oZ++
fpZOWgiOTVXx5V+/vj9Xu3zKVzY1bWGH2YX568uzC99dx4p2g9Fiq93kV7o5dypLfZ7bl3V2li9o
+5xj6mHorRmoHf718/8/bim6if4VIkMdiujm1+cvzbYneJUOMDJCa98IEjFITps3egU343/8VIzS
abLTLONc9Ls+2BlLd1KFAVTZzTpwQwji8PO0+yqx/2oc82cgxZUnQQ+XacJVIPa7jJKQ4iohG51D
RLH0h4x8oOdiDZYvY+5ke5NMm/txNMpLmqQ542DTfRl7qyj+4tr7swb9+iosxMgIHAIM2r99uZkE
KZzkSGBcCG35cUlW/TUrx+G98hfc4hiUvCFUrRL+Caya9Vx3ZVefdEaA2J6w7D8vmmM++r1b3QOb
M7sNqbktOJNr9RJOq0NL2hoy77ZTte3E66r0j3JQs0WYbEprnsyH+oefqM6MmrTJtDAnyOgvrt8/
Xz8mwxNmKOgOr8zX397iULizNADmbDDgFBFdRWjZbWG+4gf2/+Kp/nyrXFu5NvNJXFdoHX8TAji6
tDCrgWJeLCs36UmOblwLPyhDWTT2bVsTPx43xO2+0oCQ6LeV0/4VwP7PRzZwpGzbSGuuraXfX4Pb
tQtWFUKkZlMNz6Igl8I25n5rea31zczKeWsn7f94AILyhKGmi/GIfvaf5HdEVfRcR+B2/bVncAQD
xnkBkuac+yRfqWXKvzLQ/+wm/3IquzpeWPn5Qhl/BL+Pbhmm5jrQPLkpS6N9rP2VHGxjrYmza1N/
tA5LaqUdeXyW9pCZAX5Xv5TVoxeIkXV1qLL7XCWcKxqpAUqrOOE8eUNtR9gfTEyAHZzigzG27fem
F91DtqpGj2ony7+SzBXAkyWl6r7Hsk/SqPD1idgzbeT0oBVVLNOmLG/mpHS1kMTPFrPfKLsubH2t
NiLXRg4Tcd6xf2je0ot9QeQ3+ehtD6G47cBC5mu5vHZa52WRXItk3M8pdUooWK/+yvb4p1uDiR83
PWNF9DMcMK6P/7dttHPA7cAmIlVu7fsbemMjlgIysm3cBNG/Xlqvm9iv3xcy0WtxhzOH+/D32WmK
ddBHSTfSw/aqc2li/LxSzzqyadNh76EnxObgmbdJUwJZ/NfP/ad9nD4JJGKQrzi6GVD8toPgX2Q4
Ma3AfhiOHNEXtBt+wfqvferfv8//kX429//1Zvp//Cf//94QRpWn2fDbf/9xzr8T/Nr8GP7z+mv/
58d+/aV/3MlP8Th0n5/D+U3+/pO//CJ//5/PH70Nb7/8h5N5PiyX8bNbHj77sRp+Pgmv9PqT/78P
/tvnz7/ytMjPv/9BfoUYrn8tJXnrj38+dPj4+x/XXePf//uf/+djt281v8Y8Lp/yt99/4fOtH/7+
h+Z4f0NhdK2I+dwRa13FnOrz50Nu8LcrMhtREGPdn4yVP/5NcPjO+DUeYt4AcxhVJseun5TeviFI
hsdM828/Qf44drFeYCsx//jfL+6Xb+n/fmv/Jsb6vsnF0PNmIEr8cm2C0qWsubbTkG4h7eU6/fU2
8NXUmQohQzzBFUvjxF2b2gX9243TWaS5qZ40E4jX0auUZjEVb9w1ggljL+/OMtjvaQob99tgkN4b
94GmDRvLdRfCG107tQj0XFbaw0OjiQe0uVm+1aUkbS4ciB1Nw5lEJWIE10UYdy2BlcFmnaVaQ6ez
nPaGdF8bNlRteZl6EgYLqipUK/bJBIDBIuIJWwswoKFt+3iYKM2f0R63JStJ09Vbu/PUD1XL4VuR
0o3CBkCPPV+ANQkCDyOU2rezbs1P3UgBkGSNF+dFc6eNdh9jJlH8aP4MM6X5rnESjPqpayLisN71
3Af+OGOa0tNkk3kg1rKBAMVVlG0o0dSScWXYu7Ug69Lw5YnuOB7vtGSq48rksEzByemd6s4qRepG
mWdtWKUu/bLm0B5lGwFxSeOpGqbbtbSqEGeFGzVedklqhbW66G6dkbbCkC3dIz0tFz5j6h9gSpsb
Y3GGreUMn6I25oil9y51iVFpJ+0o/eaHoS0XiyyOjdOk2rab8y8MJMYd6bYInpaiuRiV+R4Uhb3p
ggqfPseXL7LOu5gsTxEXevmupf43MWPp4bpsdq6+frfcTLvTrREfHUbM0O7WOSp9ouTNJocoAklp
4SZ4kJK32vlsEpVIky+luZTfcq6AfS5dGWs9HKABriXlE/pwJKNqnJ9yA4jkh1rZrc2JCPqwVd7o
PrZguA4uzFPrCHZ0sD6SqaLF3TWNpm16q3aUeYuqyQ62MneGYVdorn4jzdX246BK2+yIYNx71Mi8
N6qBjt5Uode329xQtLkMfxnP/mADU/aWIfCJruwN4fg/pJ4Oy3KTemMfmPeZnWrqSikZdCM/9h16
wshevandtU5tZbGdruNDqstmOfmNbnQRHUfjUUnHfPNWz98QwDXvCZBuL6iygsuk+m6fM6baGLO7
LsSHQqh1id595bK1CL2DPdPQ0yLUVa+HPRav9kwJKn9YqTWEIhUI7iG/uUdyp4DSpqXX9yQEJcRy
PfcY8NXGK8pkU06CLlKq8P3M1j0IUStqXYwSg69N2PVrlwzbEnEbX4Aa5XSq6Zb6R9OoFvoSfavN
675fOKfZ6aydlFHpez8YZqRGTCUJYF3igHlxiOO/7W84IFF/9LIr9KgXBF+iayiX4J08cfR+ziTp
JGcJWig7TZP9mGhpuLT9l6xrnG9wRDPw7lPWEHanqe0yyuzebtxl5yGNiomMDpCJCn1LwUB1HoDo
9hOfuqa2qzBr8tdVoipIBtEeDOVoUVe0a1hmXQJ2Ny8vebGuRyZKvn21g1qFf9fnZn7qEikOMu24
YR1Ar77eqS1hg91rUy/aqRmUFalm8M/+qoq3lGk/x04u+3RZ+TCsFMkVRBvyR9DdKGVXO6Lc/F1P
MGEaQk3P8RVO/k5vOn9H7HN/gL6hbwqGu0TfyeAGILR/2wjbikj70/dE2xQnlSntRLfM/pI7RPbg
doQE3CPpXdbi0ONpedS5T8KfT1kOS/toLwnU5ODnqwqe044VK1RTkEO7kC3Pmw/d689vEIu0vm9A
UEU+rcxQaa767OZO7J06e4OWlZ9mZWvHrsnUIc3E/ER6Bj9WqORuGKx+Y3hMbbNO5gcxAdjobZf3
hyppq/Qm2HGOXENPUmGApq1DBf7qrvUmFfsVV08unQyHsfvVT5bi7efzN4GbvSigeruy5yf0Ng1u
f36GHIrmJzwjw8Hv7Gw+p5WTvRA3mH5cjc1nHC/Wx3WId0HiVLwhlBJR363FWzla3asQyfo+10Rk
1h6yHDC1C0vf3Ltf6ZXMhyHVgicPNMhjtwrtOZcEU1fkzzJ1903ScIV/owy33NSmr37kSkvPJYKe
U2AAliSiG+r9C8PzQPMOMilmvbx+xjSquNXXppqO1uxKIo9L7GkpMcocnLISpMY4HG3d6LtQek55
0ERTPvUwj4+zt8w7gn3vkkZ/HNryYXHFHsHZGjW+ijFo78yqPwhv3Jrjsh8t6136PolOTIEiP+3F
EXgHFz+9WRCLXOi+ce+n68uE2xaEVNttpGuX27U2+t2qDRrA7pGLaVkX/APwroK0Lyl7HRknjW9t
lnmF8AszOUZdj7zNz+xTD81th91x3LhTjgxBeEbopU6671wu8V65GHfx0755rWFuUMozhFHLMwfT
nM+/eSrN5NvYJd+dNsCXKrRHo1PtLXtJsMGYLvaIQ+q4GGn7Lh5L8bhmQTytfrUPoN9/melrg15a
+9clG2TsTZ526vJJ2/UNQwHRGfPO7bODQb45C7ft/5j1frsu3l43JlrtlWLLyteHnojuk9bNuz6x
okm5ViQXo7wzS807S2fOULjA1u693D8tldA5XA1xXbvIYmX2JRFpEWokn9MQ6I/tULy0w7qTromt
ETLLboCWF7ZG+T23Sd6liU6aemN2PwY6v6FGmmkU9AkSvtyA2WAs+3XUoFAzYoz1YEb14AakxCl/
m9rNwV4mM1oKt7pJ6S214LDmqBG0+QDnsQw6nnacmC6EejceuF+LHU5aFwu5xOV3XavJZB0geL8V
Sz6zKQ7WRdGY3aUAhjZO0gb3tTO0D0bvqo3lVXok/Mp/bDqPyY5YrD2IdAYjGjDqKK178qBh7K1R
5dliP7lGcElS60A16BdRHijzUFa2Angvs/wWLlp1F1RGvWWtxndsLJp+6fyke+kW223DbsrHAymP
QQQriAFa2rCNuIs5HL0g+UC9vtwmpqHOukAnAQbSiEg7ri+53jabtW3Tg8EmHSf1lXKHPQ9LsT1a
u84ruV7tKbtN6NBuO73onmpZ0pOFRt5Eo9uu30QgtJ03Ol00O13PkS9VB7Dl7nGximmbz612ymu/
PDiiN06WW3h7xXr1MY+N5JIstLui6SYu07S8AU28blkXictw7QVc/Ezgssy0gDReWJVXT5i1ROaA
95Lt0DNXZmRyidJcUwjt3Sy4yVcvjTzpjdSKjTwza+qioiwJIVxQkAmmZo9CMXdeLCpG179KcbAb
f4OyP4QFUHJS+TovfeB0AJbMmdZYzCr7LJzGiZUYi10LPxKAOtKKeFyMLhzQpDH3TGWUrGq5l7hR
LzLpryX0vO3dUrtVjUq+84fL+4BgxRiq1fUSG9Yv07zs3MQeQhcK0GFVwdFSi80YbVk+U0LeP3zp
6TvN9TYtQS1RDpeUoENk8U6SqN1sFLRzlesxZG2Y/8mcPckvkh9BfR1YVx7U37x8HUrVn40uby52
KYKNEs1zm3dlTMLwfBRdmT2BVy0jmj75wW2cha4aBeiw0GAqFv6Q74kf7OgPqwkQLmErC+FN3E7B
iGEcfawilp2bSJnw7Tp2kyTI6ou9EKxNVcOq1s7eSxUMTwWl/REb4YcXjN/1yqX2cjDvIMW0N5Uy
2MxSc3UHlkvRbRnUv7uqCKIxLd7QKLP7rXUT0ja567jHACzadrg4IzutJBuXUqPfpLTAQ7fUyYRI
9DWeBu9cC2HecBapd2QCAKHXq+wZ5qeRhzKo/FNqsR43kiZBLs0NHqQmHLNGbWfBOtpxtgtTVKLb
XDff/KLi/RW6eBuuVwRF/HGRzKu1rAn2CWF5F0Kl1WY0qvZUZ6XgazKTCCD9dMRzTo6qvjwuwnf3
dtvqYU66VDj1qoqSyr4lPuLNr/ovhbDNrU68e7yQyQ7h2dWusKyrWroquelX+aB51JR+6l+/1E8r
9yHUt+54nzZML4ey/aSFT6HbdnXYSQT4vTWJRzPzxsukCUSTSM7M46pdkxhbv+BiG5PnvpUwGiiw
3K2iWgoXubaHMu/sXeBl3YbJ+Xc4RpDJXcQ8ts331BPmeZjY6vaVpT2VjXWwNL89JrbS94OVu3dT
2Z6B6a74sOv0SHM4hRohAlYRZPc9aKmt1EgswKiy7hhLAy+lkSxiDunpIUUhFVFPFhGByfpDklna
ixpEEU7JfFnE+GassvoiFEEGgy0fes0qnlI6prvJ7qyvnKsIAPX1jxZf1zGwFGuh197ps3a36s1t
7YEP8Km0RMrYScpCHEqCdg5GYzFRCrL3cs5vdD7Xl4TBRUi5zvdoqLCv8uBIA78nJbdnBO2QQeFU
fRVPZgWzfKAnFQaVtEmYHMSDsv1h22rAG5aEPObSLPXthOZiX1ZrEttIWU9TklKead+ApI5nL5jm
yKq16TMp/O7ZIv4n8us82NqaQu2aI8UuS5k8M4EUt1Wuq91KoudZGRpbWOLjwZ79KrJyap6ED9PV
VXqvPAuQ5tI7d3mToXZ2m6ZnvjKos0MkcigYZ57Ra6BIq8fhtmBx3mQkB4TrUrfkjiz1rpMzhgmD
U/wm09cPYV8Je3M2Xeal0nbz9RxKseIyKB4cDt7t+G5n9kz5Zi64f9yl59SDaXrWhvdsyqmUPBfE
EUOgnZs7403Dja1KaXx1VlUzaCyMY+60Ntf/Qq0z2K9ora44/xllCGv2i9A8sknbxHuqek+/IFG3
b4pA0lyAPUNhHgDuSxcSjUV5mdpVC9PBtbaoXF78PHP3vi0d1B2+t6mGdjoosphCnzQ+lg03b7fu
Mif3vLs8bvvm1l7rEkAL0LRHGqhfOxqr4eyW2RiO0g7uhRBrjFKjf2/cmo5/4fOh10ZSho5OJTKO
oqU+c7F1qrTaO4Omn4RbJJE/coai2ggutlVNj71vEqeBz9kkQ8haHrImJUlaRwvaCCej/ivGG46o
Q9x4qXeYMqOPxk6VT01QNw+WWNgGbNbZc2tV674msf1kNU55OwKS/ljmknW8bs29RxjIY83AMwRK
L+K5sbVXNBzzvglGGAWdkHe1VrZfwebIozc29rdc6Mk282q1RVQyUDIFPREhJBJko2fs67UB1mZW
7Q0pLUSmt9KrbqrFKW5Mk8aHOcm4qJJlN3bOemM74lMPJuOUqmy9QeeiQsMe571Vkp28rqMXYgNZ
oqBI+70N7i528APjLki/N7PVx0mRvE9tDzywq6H56Pt+7Zu7zpvFxXMX90fiEv1jpUhKByq5i9Yl
+c7LYSOE8IzkNyGc6oaPBP9o5ds7bzEDJq1Zf/Eosu9HDlF7H8n3SdJM2NC/rPBJtaMbaS43QTjY
DionlI0GL2gVHhc6bnQ9Q/6yZnCewqVoiweV9fN+yoW3U3TpNoFTq10gPJK7ulZ7DSQ8bd1Zs6hp
k/pxVUxM0iyVfDBZe5SUOdseBUzA54ucsET8wsVlzU5olO0EEXoxp11jFVk8Dkl7WxZjcjsHZb+h
UK3JhxH2t2bhRfVoOnv6F627N2VbP6yUy7HIDO2LO3DsIFtliEbTK3fievrX01HfagW76FLqpMvp
w57XlR2CmSYRPYTqbE9Vt0vtIf9RIaF9Ex4wX1UO1d5r6n43tfXytZcsKiAmugp+a2p/d83W2shm
9d/AUpZxIcW4Z1zl7110UNuFdsxrhT0tLnI7zcJ8HIyPYNTF8+BL9EBGPgYPhvT1uxaM5HeBnCl2
Jr/bDINnf460iaK0XNKoKcikH5dCbIORzouZVA6NkVk+01pK3kdRNLdJQd6gGLzmJpUDOnY0ZN/z
YHyxUru8VSkT13HoKVicYG6+LfNsP5izjv1+Luav2GMHlgbbf5/yNTtJTZ/2JRsyxEi1uA+9oxWP
U5+wuBKQsFH19QAtFu3YzMYa9W2Wb2zJ5tJknIbDtBa6FdoNdu6y9HMixMf83SoVETxsJ6kbkgFQ
3CPWApk1WYwscP37FAWdd2uRBLKc1Brkcpe5Vh/mtRtrJkmvtrwOP40sZzMpjAkxXdAe7ITpCPdB
G9yJufAe6KKVZ4N83bfKbMmQgd6WhyTUdpsp86eX2kgh4Szs6x29tCc7dZNTAGA8wsZkbk0ECccm
J/13tK63N465z1E2dWjq+X3fptO9SQjFsYEZBQCmyXeJQQwOXYkzU2C4BvQRbwqvTC4aXxvF5hLc
mzPDqRKzKlEUlTzLRE+OrJn1bVYaVlw77XzH7UF695IOHwEFjmzSd0TU75qjPxKFWNxoQrwMRvKY
Wyt1zqRPke7Mc+RxmfiZ+VHXI3nEVvDNHYu4qhLerVWnJ5qG1dOAl5fqxoz00vviYorewLnwNjq5
3wbhLqFCAxMZ3A2xtZho/hwIshIzYFaZV+FasRUwXHdOO7F0o0UL5SKPE7CEx07zuWz68gzKwWS5
q9btVCBYxNdvHlvLnKIr4T4V42tD9hHK7zHuxbRF3sXJLdGns2HQGUySes8NfnXBaclZDoMZrTSv
T54uPFS+leSDV5Rhlp9GhHx4TAOH4sC0dGC61S+7pVsq8n/LY9Mlw5njDxJ2Y7bfJ68ooixlR89H
82I1rdpjd9zaxO1t0E6mO6I87E9Xl92jW/ZaDLKHliv5ZFQAVbGxOsPdg3bBCjcUJcwBB+MSyXK0
5MfyrERATxW1vQpbh4gnvyheR524Yy+z9fuiGLRz3moGyVLraMckqgR3rkfrNsinpzqvjMjoEQBo
i6pD0kGNTUsw1Rb1V3aZBroCOoLOqLf6M+rUnJuFtuwIk/EQ9G5zJrUt2CI+5XxkcXjG2bEDUuJs
sIBqR+vnO+NyeJrF8hAISuB8Ku2QepJqrm278HpiMtGQxq2je5vcmY/JiHCx94S8VUVzMJviRfbp
GSj5h5wKMBy5OcX64uW3sC8v+qITPOcNy4b5rLdfcVdGOhjTGPz+u++iJEl98UrrBt8vRg8OR352
WKwUo2pyrcdrc9vM9HXXkQQ5COWXSVpcAAoXmLB0QE76sikIctlU2qSFMLEbFMoY5jNu7g0jaeIE
i7LGGurdDEO/7c3mVS26Q4AhgfJL65Pvkb8gqmoQN48JFtfK37b22m+d0kXN3CJUZehwtovmaXZ+
qnjptQrLvRF4iEOrYxIgskzF+LKRQ9ZzHhe+3LpMw8M2IywNZrgZ4iixnjyt/zoGtN/gu/qbVAMJ
Odj6iRnrSNKEr6IaH9HJ9tWXfkFbxFFf39ZSfy185M6jVU57dwyeGpdSqiU24GxmOXENnDEBBUrr
KJ3xwXMlU4+5mm7he6UA9Yhzi4Nmzre46reBOX2bsuDRSWh1FE2xY6Ufo5J8atZe6R/GudSfKAuL
XR58X1Gp0JcTNJb14In68CXN5zsOEBjJrCZ7hBz2sTCnuS0ZMW/HpC93Ot6oyEs8OkiSofoaGt0g
d6SYib2yxuxo+fOOLRPO/sg14Rm52i3X+j6oUNXa8mMa6gM+ry8JuOOoKfWHNbGbY5HWxU1Xc2QN
jCIyA/Hm+iCqu5oDjZFPzKyQQx5Ky6G+SNg/NOGLm7Uojhx/0qNCyLszoWdXhnyC+fo25blxTKVm
7EtVVHtQ1oyIqERP5Ng5O4s67QY1cUc2na/2PczxeCHk426xzA+rnqrHUjfnQ6O1y8bJpLxYfjuF
vsiaKM3GbMOpvLukq7nshBi/5jP7yI0CPZdnT6zp6lDVCn9jNS7QiZjYTEBkvkkUMdHYCK5x0hmw
MdgH9OIF70Yrot6ZdpaoDxXJdPVo3PTpSJoW+ON2Ho9VOd41I1dg7iTlFrHZ16WxL3zeh9myY1I3
uT7BKuKp12Paqbue4IW5T6K5YKbXjiK5Jz0Aj/ZYn7q2h1DeywdGaA/W3G1HMztIx4/QkKE9b5PY
AOUVrq0cTnYCaRW4+RgYz1rKvS7nQ1laGY+OHyWRPlGiGe99rR8cbodp1Cn1xuIsdf+gmf4jmhUM
TnYNWy89OlYZ414MV3hk93PRGCGDM4IhaD1GhHUfq6YPOCi27jNw/VenGKh/hfzaztq9U2aIafpH
u80WMiaMg2LEmHEMjBngyld9LW6zZEbUPETsUdFcyS86aA1OJMFWuNatZcg+NpbFPJAduNymSbNv
hpwwR7Li47yuE0auDLFMDTEEOPP1KlfQOr88kqc5Umclrz91VY5GCeVWY0TSpArlmPbx1ZBeZ7qK
5zUBlTNQmel63OErjBn+0NvxGM02wV3KZGDrt94x9bPg1PYGMn9CM70XOl0OloIiDwXegTuopad2
pZBzOUPGtTvkW3oI8tXuluF+9uziqBV5fg60FVPB6BW0SV3iES13RwMlP2QA5beDWU3cut4onwks
Vu92S8XezzRUuMhF9Za7DsdwCmsEScwDrEWL9b6TMSRD0PDlh+tOJAkgw2DSoo8R9vJ0ogBjWIs7
l0EdPaVssr3Y4ptBUF3EIrDYvqlN7MSIvL6LnZEWcUqbIp+8x9zXy/3kwZ7EYvHdLktaCtcULlbM
ccwPfIMbysGGbvkoolbhLiWUyzmaqn4wandiVqFxulqe7UQcW68cwlHX7134LLHpyWpTJ+1zlY33
ajK/MOPEYSAZ7GuuXUStkXYHsXZLRPjX9y5FIDdr+ribCrd5GpvJO/p28TCs7sFPAms7tuR7WrOB
pt1eL6ZcJbEzBFh20xq51VIxaDe+ToPfb1Qri41D17239fJCctAJCA8Mpdyhck29HfwOEfp0XhHU
95u6Sspo9pPbsk4fSJiKrN6bGN1nQ8j2s58yGDVJmmyb0fnW+8a3cSL2qGNYGE8yN8KuGJ7TZvwe
6IQ+JiRPz64TEwWccx1b9xl0u21T9cx4Kv27W+b1XnP9Gi4/gzciRT1qBzOefGwPY1WduoF4qVG5
h8YrvhJsENeYS6kVh9tOU9bOzlpju/btg58YnKWdh8H1urt09uaoS2b3pmtsVLADfesJTV3I8mkd
fQEuV6VNxHA5wzOe29vVaJt9UFK3MxenS55wCvWIJN10qf9skB5wK+Dwn7MhP/WiH2NPpHsDIiRR
n5J6gp0m4YSBBjiumz5mJJmHxE51tHYYzZZmcYdkKQcSo5thATR2o0iJ2I5M4uMM+MsGxE/GXbfk
h8qnG40Z3Ys0zgVhUk03TmU/TuvkxkilLy0xNCFsp2diOHUYytLmnyY75JP5Zs30J5r6PKSijhdT
VGc9tSsqUDB0hs1JBYMFx5ta8wTtWU52Of3egoam9TxZcq5QxqTSsD5XU0KGTbALcIxZq2Y6WDBY
y9M8r+6CoaKvrDPDVgMNpzOV3aH3NcO4aeG7a5IeRMuIqUtJxNk6UIWJ/2uJdy1kVtGAH/r1JaMH
N18wZsLuyOkyqh0PKuc8cABtYqJ1l+yeDT7p7jrIDT/Wcva7mBm6pBFfe56+r2ung96diCk1w5kZ
SEOMSIvurnA6zbhB1kFF6C5e9rWVKrVuB7T+8sFk2kU5zXVf5jezkzfjw9QlAZUrXJAiGhEfiaNI
s2DcBsyx6coTqeFuILFM+q7BpscQuVzJ/zylNFWXWzWjRo2SBAYdd5bdD1EBtskww2CajHwOO9Sr
9qto1aofg8VYiZcoZtsYYgof17/LUUVwHauamCND86FNGAWOHKP2g3tkEv4tTvD3uXXu/Q7Hkz1N
7qZyRb4byl49+JaNyAPPz75PEqxYKh/Tb3Wh5L1WahNUDjFgg4HzoFKE+IZ/QMHxACXaearT8jUF
UOAWGZ1tI9mY9Tht09K691X9YSVjpCGtqcOCsMQLE/HmmGq+9DeshuP6bOej7/+Yug5/S9hO7ikQ
/RclB5cFBpp5mnzP7NHY1ZW3C4puJyeK4K66wWtkRElhDGFdNDkzjmxluoI5bvbMLVOJ6tBPPCiK
YT0YdVNFXRug5/GG+bldnb3s5uaUDCanN+rek6oXEdbBbJ7QWWYYp/iQIDNZ9LS7HXGBzaGfg2Wn
LPkuNP8WUScEmbw9KugyO45HhGjUaztzWzoZeXmso64pEY1n3CFq8Ay4fSRwabPpnitorRFtyQWN
QpEctKmzX5Z5hHWi1hc5lB/wQWVEWsOu6Ndk7wGu3aRDALwUQfOLkMGHufjFYWzG28bryl0zqads
zufTROvr0rZ+FTvK67ZFrn8TwzViK+vZZSyNRnNHtMS24IRGdu9UNG+ez4kW3uHWnhmAz1l/SIZs
jgWiNE5VLROGdjkyjbP2XsAmSDYx0cOGWnZVWrlUCd4rwHKOyqKfLynBe6Hr1FgVzQAzgIF2HKlC
cPa97sEWvnzCNIurflzdC2K9YK/a1IuYmrTfE1VBG8iDNA5aZ2bo0hv7fkK81XU9hwnwnpzPTDB2
vPuQfRZpa9eKA3c7DVXfP+WoZD7A5P0v9s5rt24lbdO38mPO6WEx83Ql5WzJ2z4h5G2JZDEWi/nq
5ylL3WPJ3Rb6BwZzMLOxYUOWtBZXxS+8QVK1X9Ejmab1KnIWe1sjNrZJfMvZTEnxtQhIQHXO1dY4
8g5CJ54E0YzRnC3u1rmqLnA5ol8bK6LBcOjjHdq48wNm3hXBDOCnUzrZwwKEgrHfZDbe4ZswitdH
cF/Od+iDfnPTx2SHDuV6cahLMQMDWBqpD72d2ae+rNrv6xhTENyMfNBzr6RUusVp+kuRi5zWYdPe
A1nzz0Az4mTs0rkc1u50NUfWptdJceFFbU2fqz4vwQEiSkPRpY0x2ZxMcCO0tR4Tc8gHaCMZYKZs
OkWwfT7lACOwjpKy2HYt62BfJ92UbbtBEHXBoWztU7Dr7D63H+boB1lfrbfj4MeYSif1eYc1SuOp
6XRGVubW8jHjiYbK2c24qV3H1bwcaDbIyx4v09usrf9G0su5YBMjh1qV1k1TVDfwldqTrrO8O/od
R05YPvmdjHZWJ8+D0ecoXD3vph2MtkQuEmu3BqlMAPdka38WBek3t2zuaSkOuyVf94OyrROZkCPj
i3Q7F3TovIXiFPfwMVRZ66lWgAeaOESPpjmSTg0hCMLeCSfEwfcBCEVskn0FX2hgkRceRiiJ4GYO
igtUz+9GiI6008QRLa1243jTGdp+zonjWnqbQFTajvl0WKOCsZ9Q5LhGggrSY1zTaIRrgARnle58
Ov/3+FGHl9BPQ01iqPttIzt7CwC0PxFZsWx05nT3qyweEF7i8h7UDxKg/hZsHfCFZrrLOHZXAFXz
/IS73mcqRPlhoJFCC/42haaH3E8cEn9PnwlB5aayOSfUUEyHYmi/rHEVU58tp9NE20yN6Gl2T0Ft
soupm3AL2ixz3Mvz1Efyn854eO9iTn5RTn55AKEAlTV29hKAzxJX655secN7U+DCzolC+IBfeQVw
Fru4DGPtgyOs74MdBXsKRdGJM+f2ZTRAJ54SVlgiAKBMHbY5ALXsjZZ+cOzS9p82Qb/04OYLcbk2
/bfCV9PFUIjiqEQTe4/uqndGl1FfurPyNqNd/6hZjzvkHoszhfEXEO46fQqyHAiQ2k/9fKCkf744
7LRY3U1jA04NifrjSo3noRXC1B6z48oFqeH2qyAYr/Nt49o5Sx3aLKwcMBdBA4JfH2sgPfTUT+NB
HA/02pylR1ISqPrYAXXQUtzFaX8ZVu15BR+C0lgzHtoqBTmLN1mxK71w2KPn1p5L2eHHgc7oxgeC
tOuQatxCsQKJn8HaVnmUHOvOa48HKm98XhBdebw8VAKyVxlm1PMZpUKj4NlLicbKLKFiW5g2FQuN
q7jdxP6cbPppWbnq/eumGouzsvZpVtEKz5NKn1nFVB9AeR7Tg5t3mTBWVA2VSreAN9AW0dcysyUl
FOtvVyx3azs42576+76A/jpN0jpYow/Ha1lJD/3IezLV55NpDZ8ErnTRVgRjvy8IFTaTWNeTmsG6
SOqhJgP5iep+xZe/QU7/E7j+/wi+HcD3H/DtT3X+Fg7Pj7+g291PRh7HXJUuipYeeIZ/gNvtTyHH
FQoN3Mqo6GLEwy+9gtuF8wkz9BjlKcwQMDc0pCva5gbbHnxClhOWRIQiMZAiH/Oe/wDa7v7m1cxb
eAg2E9NGto04qWFG/ELwADKSjBFH04TPyZwfjX4XecQFLmLZ1OeK8OBQeaAMmq0qKDaCpni0h+re
PE3WSqcNUMr8t1cRbmyyCeDkzm27ZgBDmBSA5yCMJdRAMXfYTbWKs61alePvuyiCFG8Q2NbOQfLj
cz/7wWXmdhZrGrpiucXyQzlngFQCMpVhKOqLYvJWxAGnpiWUmXjJ4zVLlmbrT6WSm9Avp+asIbMB
bEuReTgJQaxm11JZ2Gy1FL+r7RikBWe7lQGXp/ecfXEyah2EElUQneppmuNN2yGtQCzYkWthPXeY
RduVu1nw8Jtk9pazGVXEisgkoJpO2J4/I9wtbwfpc2DxEqgBDMoB9JGKWWYH3DXUZxqinAGkQsl9
kum83cCpiQXoScOHdXSn72CmtBxAaU/i7rXaYhO3zfSYK8LtjUpE5+5n26boiRtK6SL7o8UzYsHd
QLI8pO7OX4nPjjKrQmF4lphvMQTECFdVPQJU5+LEnXGCejXQpQzVd4paVHnrQjvLpisW/BKtlgJM
r9yqOZoHgZBgieIjtbp1bC4Bs0gKw7Gf+TvLG6EPpxOiFtuwXKB5O53WzpGDUUp+QARahId4hukg
1TBdAJ0ZnrgRnPKMQEL1V8gTSg3prCsHpsEvF7qWFOGPhxHwwsFdpy7f1YnNUcchtpAwD1m47MSA
6PARrjvJM3fv7KDfUIu/Fifp/RvU+qpvje9PuSL7kvQwWluF8/0066LkCghd8iYH1sV2zUM43UWu
SZqqkQuLMvdYXftoS9Z7wD/y67o4etyEBUwU4EPjRNyoe5fObBs+0jcX/hFgYHWNCApsBqcP6O3L
GKSz4W6ldEBMsEFVfgzOo9Fv6ebQzsWkwinILpLIW8FbqaIh3rHSkih5gAt7hWrlAv0xPCAvi1YK
3dfobzupq3tfTgPUBZfrcYmKFDkIhEWqDf4e0Q85au+LBIy2bp0upEuWtEv23TZ6GPT1EnsbD1jU
bNxxnEFDjaL+a1wd969CSWKmUlmRfWG1s3uMX3PyDLQhO6NRnP6Atu3c9siDAo1yAUFMgIO/91bt
Pudl2311hlGdavBE9wkSG19td9GKlteY0lfvsnQ5NL5ykH8FfnVqB9pIY0HMJuL17HSJdv0II3fj
sR+nLSFq/jUErG4dnGQWXIKdk7VgdG0uxGYcgVtbUwUlMrRl0CLjgdIRUNsI2H8aqGFEny5vl42K
ZXsUpiU22C4ioxQBRHmdd7U77ibXreDGiSD73tAr/csF130/cbTcZQMwMqyjO3CHCe1mQhMz1T3s
usu0mpxrZhcKjBb9SZW13fdOQtbcObPXfQcJxIeitzKB6gWSFdOMtax4G+nQf0oXF5NcsPls8Kyd
wVoUYy6+9W7Tn/WOVsUuK8C3IluTJiEPnIbxoUDRALp2OAyfc7uvkm1gaTc5r+cuI35RZCF0NGWA
CnMWUSj0rL5frqJ+dqv1MHMslKBZPUmTcwSOm5MKe+6RJZviStsBlz2amIs6kMh03yHIYMVr+a32
jONn0R3WNCWVGiwvoHrPixPfdN6W4FPI2xz8sTj4ixjbowDK7XDiqpXTERgmjV5ggpRNtkPZYOjq
0QtVO+os0aED7Ffsk1QE95WgkMxjSRGoe+p5lb0LQjpoVp6DUFea6P2ozaMoO2L9d+ILZrJi+dtY
i391EfqAKAN3H2luz2uuY8SZO/oelQ63TW8lK1an5XCVtcFKO0SPVJ6SCajHpsaeyt348dhDPbCd
er/6ygXpOCUkpdzfmb1PQSrd545rf6Pimzw4ZZBcs9TZLABqq+cpXLJLrlwshdd5DMU5Rg6vlpb/
P0T6H6gtekQRf4qT6I/9aP7rf/7X58fiSWd59YYR+M/ffwmc0FH5hNQfuiKoyUcxlc9/BE4/vwMj
imw3QnjiZ0j1Gje54Se8AkI4zWBsoIQZvffXuMl8C2waet+CaAeWafCfxE3vRS+os7GmUV6LYJyi
h/teRdzBAbXhCmtu0upZevegkblL9Q59c6CW9b7p0m2TodfA4Z9xIZPMv8TacEL/NSnxvQ7Mb0/w
jkkOM6hwwe1QTUIkp6SLoWuQNeDNp4vlhDrpLlI3+fCNxsy2R/0ntn78nwr2PzcV/79nsb5hv/5b
VqzZWL/mGq8b7f8m19WIfPz7XOAI0i6dqZrRfGHOGnqs+ZVXtqsQn1i6RseGqD/8SU39B9s1dD6F
aEqiAC58lIIQLvlnQhC5n/wQfinqqTYkeo/V+4+F7cefMJMQ0Ut6weL/T9b1W3kC1FugUNjsKw8X
NuGgcPE2G0B+ayEfkdMFnVw1OLshQngEiO6QY8Ps6BSE8Dlg8saCn6GnKDmZKjdQD2AVq/YD80Nh
3ut/88HNs4SIvEFqMdxe1BbfPUvo+1LD2RYXykkDQovStbP+FOu2ybrvq7ANLtyi0SmN0F6GQ3mU
LmqUX/Jyjj7Xmgt/E/dV0ZxYUWwtGC3kbnSjrTpfX0jd/3Yj/jZk7EQHhjC3UQSb6b02yzjbYTKD
fLmwHJvATnCpzhdzXLvTl8aDiLmrRJ4Ca6A2SlebkKTbad1FzZdfVtlr6v0rSflfPQbEeWbONmvo
/czRTm8WYAzlBYX+vP7eEf5lB8etJJEginPhYaD4EnRUN9I2PpMopfSnaT+jL//n5xBvJUt9B+Ek
eNIcsUjz+zwLR/CvCSXAPYnrAhyIqoiSTJwGDWAgqkhDFYPRzMEhfO5z0kZQLQDVNnUNrvlEOkGy
pY5pLx/IE/6rx0Gy1Ed0GuUcXC24Rn59nBkGdTJJuuQtVaD6hnwpo7Q8VhmklIY4jcJYuk5FOnNC
4h8y7/zRs0gERJE3xU2jpbsc/3mEzAD8uq5RameWuNRwjkF2xHsnZlW62FzMiRueDIEumwVZE+Mk
JEF6VJDEUhm2kJbKctFE7wPV7We/70xv589P8U6BH4OBEGs+o5pjbln0m95tr9611s6xxXqSYGJT
J9/CziW8Pwf7HAN7yhIrb1PQggrxv8twkGsDkduLW9RMF5SI+mRTDJOSz7Y3+9TwqaBLjG8tuEQU
X8lBU5LD2VoWICyhFTxmZC6axJ88ypB3Q1U8VtIdzWeMraZ4TEaPP3tSqT7a/fmTvrspWYiIriPK
Zsaa6gTZ4tslELdygVJnqQMV0ZXgH4DDupeI61D1iKsxAgiQjN/B1mFXAVY0+QpL3UoOS1lSdphD
oEcIG9b3UyXC4YO18C6O+PlsqO6hI0whJyKUePdsWVMNqvJXdUDpLXD32RiV55a9dJfKttMzVFKq
+6GX9T2+m0u7862ekkAq/fpINFP11OUgmD9QOHpXEeKRQoSGIQ5QC+J4td/r2M322LTzyHBFk4ZP
Memmu09iHMx31KUAvK4zKGzsQfLvEYDjiwS5PYhmgc0SRaddRriKEqcfRmJztW1m42yGFO4CsaUB
AblWFcisAcGVj57bBDy/7CueG6mX8OdMo0ZFmv52mp1l1XK0ghJfn6B10fGppiq/p19BKgjLYwlv
+3lu5x+9m9bFY4dBbnZd0/7uvvqF6C240S5Yxg+2mfj9qZDrQg0QAV3uMPf99eC1dWu5CBIetN00
ITLZugQFviFZifIrkM9RcDrg9GLRS1o8taLOAN71doXSA3YirJpV9ofZ8+rm7s+7wnl3TvMkeFxy
QgP5B9KLRtzb4arptIyUH0FoWzUdp42LxCO3u4vv71Rs5nD0vePGobszbYDEVMVjbTsTjp0LOB59
GFqff5JA7vmzsItLfm+mYyt6vz9vcTX0ThdC6I7OggUm+xj2gbTB60SKt1I6AoS2//MHeqtqxLIF
He1QaaWISV2V3fT28yzArAlQ7Hi/Rrz8ockHuzmzeiLvPag5eHOAdF1ah0O4NvUHmn7vbxljPGF0
8+OAQqqNauu7tYfGZFx16AUdEmROGKSwKselOXF9XXAQViDfLZLKVI3meyUqZfVmUL0C7ulhTobE
p9N1gLc+WHzvbho3RPCH2q6LdA9RFGHn2yFpfTdfhsYZDxWeY8UB6LlqTy2xpuW2z9Lgcs4IEJAX
wJrjSEVDnX50+b5VD6LoQuGb08RH0s1xCZLeDYs/IdjZkLsdhKVEfzFHa+mAnlr8H54z2eVF5krd
X6NoyT+HkEkeqMi2dJ/qUvonfSWG6TxFtbc9somtFuyI4OB9xUIEJt6fF485Zt+cHQTbiD4Sl8Op
5VY20dUvVfAQ3l6DbTY0mRaMBkaUBbgcR2VaX9QApO/gTozzR2f/bzswYHLwgXNJVTncTbj/65v2
uGlZ4ZQNB+R8DRUTb9ngHnEJy7/yMo2yJwPQpHcUeT11HHZ1Ul6ozvcoXTqV0WP98xC8c+01VxER
G9pmXJYor3vvz/3EkVTI3BJSeGDHV1EzwCIeRC6rExDEgvjasMYCNFe74wrwFdxiOdxUstMBVa1w
/TpVRRI8xZYMLhxtl9beC0pcGByQV0C3p9adtyPnZL1107y3/rPw1zw8BYHIQRKZ5MiPzenwywSK
RXkTPjDdoUiGaLwpplmGybbPZ/fIX+feeVhBzM5XY7vmzTNqPg2yGkXkP30whmZHvV1H2JdhZ0Oa
xrGP7tjbx4DLaFtIESrI0k5+OheuuBmA40dbmY6KKjE6z6HYl7bw2/MSdZf0jDMy7XZUzef5qCLs
8J5L9KMwpv7gyd5vRQbIlClILG1QT6777izIYm+QThy0h8zxx+G0pVsRbimeymEnwqytdpbfLy53
t5EvANQ2mLKen6eHUnpl+JlSHMhl4FZLe1c2ZeFfzUgGFles7Ep/IAT/81nejSIHFhZDlGvofb2P
2QfIEEvYR8Oh1WF1T1c8RN+yRKtjA3uuLU4rIcD2kRALyHnESKgpLSKFNDUo8QWsG+BatG9Qxs8q
BDdgT2aHcBLDvE8hckJ+BYycbeiU6JM+WcPHYgny+XSu2vEWZLaK97R8B4RP/DE4zSFbes1mbGnf
X2Dvl2oKPXOq7kJ3ArYbtND6Ud2FG4KRjrv2lLz+WTu4fvnMv2Z1v11qyOVhVcd//MGmfHeppaRI
XRv5kGEFvrE3ti4nVKP6DuSTy+SpE/BG+XloW9X9f+ONI58iBI6OJHTu24XcR01ajaM7HPq6KqZd
7Gt1hEtFmh3sqlbDqYcDXkkNAK+uD2wA3yWyZidHgPkorCFOiO6lWci/7OSwdvrEWTkVq2z157tK
+uGXeO6qp7Wq+/hriOMr6uBzW4hdxVW8ws7tyuKD7fIvxp2MSPDhXaJKajVvH6Jxy9SDGNQf4Okq
fVDDjJ645Rvl6dYX6XTTIj64K9wiTT+4if7VOxORYVBPtsrYv7syBfbPUxS1KGG5YggOxhg8edbs
6W2upwCiRh8J3ezbCO7On6f891AVPTV8Yxl0bkCbN3/3oYtiqOcl1ofQHyjZp4GeTYlFxKddO1RH
sW1JsVsdhP4PqQiT8ogIHxMnLstEnzX07Zr/xliEPovPweqPrPndLEjdtFVNW5lzAC7teRHF7VMZ
VfE5MvJW+zR2c3AKAj0bPpj993ETCSMpkE3UQjQZcgS9HYgVO8i2I2U4+IBzot0y19HnrnX056lV
5DQFoGpgz6mDCn86BJbcfzARZo7fnn+xLRAtIJhEneA3IWrs1OiIrVDgCyAt8bBJazUiQxHm4c4j
Fd0KG/pLCdu0ReZBRb511dDwPGumfp1OXc6hq7FvYzqThaLRKRY9Boc/P+Lvq9QMD3x8k1Dz17tz
aQAo1Fq0s+mo5gtclQIBjr/WWVgncZwI/Rd6ntC6omjsPpia91VBk8xTDRTYg3A+UCR9tya8CmBk
vKzdoXUn9XlIEXnbSTYT3TMw+KVxLJy/FHHv6k0oy+BswGfsPBCpc2NXwQqCcxGNn53Dbs0e6Wkm
0QeX12+pgHlApo4nI96lBPbuom2zcV29KVEHhA+Kv0c3k93GX+piApld2QFkNUd+zZn4W3cR8qSE
aUYLGCMQ9cFQ/X6QxiYXCaGuwFUETfJ2FcMzHVuEYTqcvFCgYy1XUQ4Bo3Gsk9ppRL5bJt9GK0NJ
PbWnqZNke0mz1r3981LBIeftcgbCInBQQ4+DEgy72X43ZYnTzSg4VPJoadUs46u50OjUbOLJmvkL
JH3aWNAd4mmcv+UufI3xpGCu8HlDxau+CtQU9F8B6FIzkq6m5pR540SyJIbMFMmGvGxmBOPsObXl
sd326Twc2b49WO2xUzCwDzOSIPLZDVur/Jzazep/lYrNkmyokgZ32ksDIA7wLdQCWKoiTkruqnVM
kn5rt2m9PrgL79DsYkR8SFuRuI6TeA+iuUOkJCh6XhbCXieRdUS1BwOMPZxiW7UHuxxUGR/ZGA/w
6wsS3RS32MDmrRN/zfkqqlWiITSFsUm0BUHPECNKQHP1UWLGQPLY0jLmB2fppRQL3STVOj9KpdWS
SFPBr4P5thrDYJp3rbbH5dtQ6aX/Ipp0EfWpF5D5UeAaa74GRRKoxD1KRjD6MNij2KkCyBi1R+c3
cxQfo1K1ayI/cI0aGEaRMHK7ASAs32uLQAeXHYZG5t+IvYR/HFVVrNeTwutR6zmEDPZcXllVEEzu
jRW7qWMfgfxYSIUR1wKwjkm450MKZH5ywq6zyXKoPlzbAnAOgg0vT5srFhLkjnUOSZDlDMcGZQaC
YsfarkOQrw90jQlykRLOhAUjtPZBNJ4joCf4yCwjgwWyZ5ruj34ejxo/cN8hbjykA5blw6loBpeF
l1EVZehnV9qMuW15koHNnHkFQz13PZ94zHq5gkRPNdWPArGy5ziVknlqX+sizYQF07bQuLs3u6RW
prjx+lWzrCMDFOZLxacH2RE3D07qlP5tpFF6eBhpa/eXcZCkzwGtAX1fgiVpH/OxtufzVszVYG2I
84bEhhy0gq7f5FOcMZdDYZk3nbOYEt42SOrw0cOKy7oRS27KC/icm9nqAE0VjwKJLv8+cCi8ovW4
jKiG1dkyPAROKXnk8uXJM4/67WPYJDWapHBZOA9uWmfCBfoI1QuhEwMIR/B2J+YwYlf0jW1qWF6f
ktVtIlzJgksomjlyds60mHIGUAuY36e2hwZAeeE0ceJukhxRqWVTYQrSnC29CGAEjEk46esREfCg
3uegICIbS8Bxnc/VaPUYEJKWr5A0FCaI41Ha+S6nQiaoxCDXXJNNfsa+pmseRCcgAuZ9wwmEWmBf
QEZEVKpxv9GmNY8s2UvcSDPCrKh7ynacquGUSIbPeAhV3rC1bEKj8dYuW2ACm9pXyK236KEy1tNa
sg7oR5sf8xSLhzTK8xvRXkciX1mCJbLi/KPw8rR19zn+EYF1WYJWzW9XXDYZpbwGIIyUc9qz2BC2
q1lsfjKav4pxrhlOzHUK+fyyy9x+NL/kEdmyb501lmN+t7poxcRY9kBJehwqfE1B1mf5wl7hiDGT
nntJZ461pmOt4kzgyr/go3fqOAa7Dc+Wo8/tdtmEf+ax9OY8ua2RLyCfL6gGTmjv4XL4ZM+jAfPP
oCh41BksmnxOaSRgiZMXfTA627YaTSVwSgHlbAdJgn8TK9nlD60Df/xIKCo60SbOSP+Xjec2i7zj
BBzRhljcle+EhQsXdpNxFzXniSJAUdvXeVr9lnYMupGjzdFeAcMYb18+cJ4VQPY3MEqm+GJYekX/
D4Lu8DdskXT40hVpHoqd7040BnVpxGbAkDcY4OzFBL4NwVHW0I+mE8pCRquri/pA2zDqbnodl/IY
Ll6QIVNrDQ30ggHFyqIf0hG9u1LC7R4RBosvO2oi9LKSpOiBOpWWhWaN3+ZJ+uClncMDJxIyTvG6
JdzEZ6JeexqMXw0tX9ROOt+jbYbmzGbNuq4pAC53Zh9N/bAuZ0DIe75I0J+loD6kobkqozESy1kf
ovf1CLTBLMO5HpR/greRv4x4o1pVfAvfSvOrtF5m5pQSmik6TpAqGFDE7Bq/3CY19ZyBg2XtA+o8
oWrO3QH28TkLFi1QAJdCYGSKfRnJ89RE0WkYWxEb2ptgo1vItuXmjGt173DNudxFlrWrY0+XlDhe
LjYKr/48HmWtq1NNDaET2XWp4Ex9R0Lc3NevdWRPJOa4fr3Li1IiwgqIZzL7KFsgrFXo4K+mQ/R6
/UqUdXiE10vCSfyUrdkJYNGQ3n4Wpf0+MPfVWLuKXwv7wBzi1dCYPWHD9OMulgoP0gV1Y23uzxr6
C9NV9ok0Q+WFZuu/3nqN6+SJ8cPF/QA27kuvLrAyc26GWMCiw77UkwMalVEHfuG/VHBLqBrmlXuk
GKcNNHezHlLAVExjHUVQRLeyhAbw3FcQeJsdpobME7oHki3rB1mm09vFTtayu5dWoiwYVnbRqEMm
mgI1+s7TE7tSRYa/hGTIz5o9/fGZD9ylU1wvO80eRKNNJnzdnPU9iCpxmC2v4Rfgt5t4wO59KtII
rOGKxan+cvUVYWXWDXGN2Xp57QXWvB+d4mcr7+UdwsKuPX+HBI8T2Xs0IMwF6qdVUdjw/ecWauhi
EGM9gYQfqB4V485qy4euG8xhFSe5ZctvmZOYUVdriII6AiVzmTQVQfK6TJ24hLUSdZyNY2+WuYvb
E0ck+rgkXYcG1jk/soyFYNLtIjafgm5DyUC2LGnvuLVHdxXXjiqrTj6utXI7cZXWfmHgwTk0Fkts
xsni1evN2tvEfjmaHePPkaqz0Lx/Via0Q3Mr0Kp8eA0LIEHn/fdWL9Fwv1guDm29l8CLpYpU0q7b
elVvjuEcH13z0C2A3nLrGoQENpGZ59JDzWXGtZ8PTc8g90uAKsTJa+yRO13DzyvhmQ9ZZTER8d3U
qWC87SLMCtzTMa5qYMF1aV4w6ZDebs58dLfZRKAJrJnQahMDxQ3oqHNg4Cy9oOgQm1XhoxPJ+s+V
ax7t9SVCmCiEJV3bNzya7+qen1wyXbFFLHxteRmch70w2qFbpLrxonlZz7VuzNSlsW120SsgpM2q
gMeCP0sc4ObI3fJ2oCF4yYK8hFqmr5paPnc665SzI8JP19CsEPMxZdnBDd1BRy2cs7JMdZ51Gzsv
bJQ1XCtML4n7m/whHPHx+SvOkkhhE837odFX216Pup1u67+8FrIVkFAcvlAgte2qaxGinNuST1yV
voZV5xF57iR12OKLzGzVCfz48hWMS6aoQQBC1ToerptiXZcvqm5c48fWZTiMbRBXdAjDEEwi5oIK
XJB2IOoB2LzYrA3y2MOeBR1l5f2cLg5/VWtXqQD6c1EOyNtAWAvjjQLmPO/VTAUYdT4AI4vaFSUL
6prX9WnrZn3p1D9yOKw9XuYZBi9ogfa6AIjYj1Ej29sIUI5dHmK7HP3+yoshyA5wLZtEcNjlqX+D
9GZUoykUa/P+dhpEs9wrqzFfeYhNeMdJsRSVtUdAYaiuWj3mdnSMnXSk19MIOW/IlARymSv2q+4K
wPvQvj2I1hTuk4U7EmkmeTzrxubZIBWBTEAVe14FpVlEvWuru+jm2hx8E8vbnHiy4QJPXqLm1yO7
zXEpIo7i/iw5ieHwm1U6klZP+z6SKB5r3RoKWJUgVCT2PelQdYeXaosFnI8Omr/JfO3HX6RTRMzs
NJQhgpNDvIpquehFOQUb3wrtEvtLq/VbexvhONhHX6JVsG6CPDGERS8VuX/h+IMJVzH8M2mb+3LJ
SQDKbEcEMRc+gvvyIzWU6shIvyCYCJuBAiHnKAmI5sh4yU19FI95LVC+oB461CDHW1nPSB1dJ3AH
9IFFG3Ols1AIJtef6YmM5c97oeR3zobWNXe9u9Aydjcvma7jpeb2DjjWhtxQO5NmPlCVSWR++Xpc
AMKouREGLAM4KAj8kk7MWyTV/aw715V2+vyWPDEZBaqanqy7bYFKJwdmFyJ5tOwXbZkYU0ZgcSe4
kik7lfMq5GSHnA3M/luyBAEiKkFT/IxJk8oMy2sz0w4a0iyUccyBF01DyJ2hR5tPGLfDyJg6dWvA
IrKyWmSTisGTXXEcBG22REcxqLJ53yAgpm7c3lUOcz0wbJwarBrsYgqEg33RzrSRXq9xFPhmzsjF
D36Oy0saY2mdCrWBbaNrXLGjEV0W0NKcbPYas8q2KCXD1z0Ap/e8Y+flWM6JW0mQXgLnPo1pZ8Mh
NoCcGvAo51n1cuT1WRkTz7xerhio5UxIEVlI/6IrX9FtRk4HUxvC4pfIJ+8Tc+a5i21CBSdKzaHa
v4TraVKZdLChlGoSisUhRawy15QaxDybmy4a8oELItLCBFq2ctYObnyOs+PZ1EK5cL4tVjxP65HP
AM/TjhUSxXe2h5l6uqvhGqVPqH30yV08Lqo4XvPMYKaRQBrdcROzfioMRDPlGekj1YrumD5WET1R
JrA/qyZR87cM9Dw4qCxlGo88yBLtiTOmyfLQJkU1bddgddejtO3dFWWKblUWCtNQ3LCGogWt8l1X
NGvxMCtp2V+dpBL13hkzJ7cA3sRTqjepGHQHI2YqhuY2r9QaoBVTunl0TFHKQjgmXpel2PfN7D2K
pJwddDV6Jb/L3hGU+tYmPEJcL1b1aV+uY3Cy9qM13lWUy5OrMc3NvgQKKxn0WRHgPScrhtDxLtBR
jfIa/eSAnKUsWv94wVyz63e6wvoSCdueOz2/MKlZcmQL3A9q8AOMHMEjfkr4I9EMEOU5mn96/f6a
cb1G2YQBJup5KRK85CuWm5gL1xsysso0bgngQ5fkHRnrZgBAt4WGG7Io9UuinvJ5m93L+p9fYijn
ZVfNywoUY6J6xPLIAV8Wjy8pd5GsJtR8jXNft0TojyasVnZlonDL7ZX9lbJB+12NS46f1uKZeT+s
btROyAWFQ9U6aJMl08ihDZEnWXZZP76GIya0xrPCnBa6WCEC95TI5FWDHNYAs9OC23wajmtQBLsF
6Q2ODPAuJg+ySBB4e4hNM5sfZgxehxtqGaSSLYaoihB0EHEBOBLzeF6dtiLULjwKB5E+cy6VHF0r
wuPxvlDQ5vMtWdlUfmZLBVmwAerYIfanfdq4J4m3VNMlE9hOl2nRYHW4yW13tSmfBAhl7UFfzvoJ
R8ZBPxFLDPJ7FiklH3IZ2yxDjVyN/N5LS0zlBpnCDPkqOgId5O4B6SPGF7MRA0pY67VevrVTZcpf
MzTw4EnS383lUaKrkZ/zcEbnrLHT2ZzfTTvasF9fikchjbYGwcAahKPcFFZrhqNWs81BCvelJDZS
uc8Xo4664LJ3E3MTzMKpmarXM4wdF1GeyDQqgwRIeKgVu6Xwk1jiwdZZiHgo+gRMWPByDw02WrQl
3nE/w/nOdk22kaCAZtISsRKLQrlnU+xatoSHLsPrJW2KTgx7g2Y6ZU0oKutDMDkDEguLbwNdpGga
tc557Tdm8eXw25nvaiCiTjaOdk1BQwWt1rwZZXdsN+b/xd6ZLcltZFv2V+4PQAY45tdAzJGR80S+
wJhMEqNjcACO4evvgkqqktR9q1qP3dZWZhqKIglGAA73c/ZZy7f1kG89ZgK5MaffwoMUgUsowoac
uXnqxSqRlYohLJpwO/+jBiBh5znQxEMO0UY78fzElYXpJQotRpJPQa+1+bY0GWkkgpaNd+uDf+Zj
C0r2WMCErUE///ZONSuUW+zLR4Ke8y72mZj6iB0oO8POJmmxfmjJPPBZj2TG+GOz5V4/pjidDFZm
w+Qph+aSzB3WzsZe35rKYtyYtyY8DpJsviEkH4aZKavrN10xYUzfTaEdM45O76xaxstvZQA6JetO
gwJEwQWp32p51GHZOfTIlFlEfjssMsoF82AvB08u9Hwh208Ye1s9cQP3el5VH62tA7bJM04LTn+d
O67VoaSjInbMRDPyvVgwYt0e3HcdgEwpdL7+rVp9xxXFvBYSMfdQKvnqFN1V/giJ4a0bfAl/l8NK
ba//YqSVyxEg8zMtYXHO/6ioZYX27Rs+97q5LXvqfT+AjCI95oU9LbdOKkYNgDAMxkm8/dpR+Fsz
NP8HMwWHH/Wqn+r+nxk8COhD/jM8sE5A/Emy9Zz++K/DN/nxZ8/W+nN+nzywf4FzS2nUsU0yYWj4
fp+oMSzvF9KAHv8/+Tnxj7mZ30eRmWCmy+cyHMyBkawqAcffRmos+xdefOg213iCIF/yt0YPCHj8
uU+0zjc4FFHJfdD8dIkd/Llh1XQ841NZPoAmAEhnzDkmJancB1v67LXaFXnR3EF975GSaEQREXvo
8NlU7vgJTJwzWWJCQ1+aQK6o76B8YwvGRsZo8vBEvst+01RyzIPdrmyXFNfFWgyW9HicMT23yvCN
m5aDcc67diA4Coj3q7LGQB8WMREFcIGGt9fMSE1q1BJPUqSYBoBeYxKLInYEbANmxdcwC2rsrCR9
WtpBjd1vAgBeOMB5TxI+yUbZRR6Eg3Ej9Ii1rwAVuPNCciZRgNMPswgFOUB7QVjGO8qXqt/zSy4J
/CUbkrdqUWVgTIq/d0vJHO8oKItu4FunmEgqq463uT1Ap5sDK+Fo5oDM8eZW6n3n9Qgh4mSNrbgM
zrWRIUZUMiyjebUzqLg+N2bv3PYEJJ1NC3+HqdNBO+jGHBoPG+UqyDCSgAIVox4u+sl20nlnmMHc
b+w+lG9F3kPfGqXTvo1NUdqRRd8Ig8E00eGEkZVxqmwEAhrbJgzFUQNGbmYsAH9E3DCjbI6xOR0R
SRTUIsYUV2QSqGI6GmUNTC/WK9bDWcSnayGX2q97ixJhhJrhDtq0c4mp1rkZzQiRup1bFlCqA2n6
0McLWoRbIqfLcz/n1GleOzCV9mZoCvQbenGL/mjhCQCSRu4IKWkr4jNBm6nf+7EswLY3oRx3Qkjn
1gyK7ixd9oGEEZMJcwpHC+g0a30kcnip9ZQ+4inb/P0l73+ckfrjiNT/febANV3xP69qTyv14L+e
hs9vfwYsrD/rH+ua7f7CqY3gnyWI/XnuvwYFhY1YkOgrYRrG9dZZq3/OUwFYYAmkVI7wO7DpSvPL
/T4o+AuZBqAMrI8OlnX+93cGqgggr1Gpf6U5GOTiGshVhmtAGbb4r4MYfwg0QeHiFTkNr1Q1yUS6
DuH+TgTYidtyuRs0FKcBQRfoNGDHy2aBaGZTRe31U5M5s3+yytqVN4ae9VRETm7J79NgCnYnAa22
6caeVfBgDtq9egI4MWdwTloi7hTae6ti9D/SBeIaE+oIPR8tGloorr4HynVTGYn5plwN/Djs4E5v
64bqWSRqJrbHiNITiq2tb42dvO0zs4u/DD7JhwayKCwRzscLcp9mZ8e+OdS7qmJ/AIBrijvnSOti
2i6j705faku0MwYTKHNWfazoxAaRq0xPHxe+BoW3uk2/2W61gP0tl759tMm2BrdtlzfUSqx88rLN
BMDJgJWFYfHoyJLVhN2KQ76vV9P6BGf9GMWohpGIU2UjDYdQC3frJaN9v02mbMuNUy5bCXkXz1zo
No+ajIEHml+fSF8AJ6ZtLfetJ/twHzvW92Wuy1uo6PdU7vpImBqAoEjuFyMZ7medd/7NAF1M0HjF
tb2DhJM++pIN8A4zRdz7G1cUgxn1U5zy4iqG2a8PtqJRc4ztLg2PAa+aLXPqw7xZFt95g1h1r+ai
3Ztqei2DDrK040LdTngP+EYcMzQg79ntUX4y6q3D0HUarWtQfscBpKVZ5OI4Met453EUQypZ1NW2
bBogsGKV9/0KE7IfPDbZ4LjkEfht/uY05vQadF7xvSysh2aFqSYYqaArQU8ekfoU7ufIu3AWix2R
IzcLoB5L537P4CqfrZ5S7Ym4JUYtVmeT0hIsSX9+1QK+TjYY4rI4VScf4dD3VyY/foDePSZWdeIj
0bdpkoCL1jZ4qmZ54o5dgN201fAcDNZVhcO2MWaW1imRp27l4DL7Lp5Ab6bbIZv8KqLyQcuEvTDE
If9TczdsDMt4t022zwNfzRcoQro9WNMA6rqmwbex7KQeX5wh6/pr67XDXcGgvLuTNHv5onzEXHVd
iHNgg+wfADuEO5GY98HU+8GxDNznsBoAEhtL3EQipfy2KSg0MM/k0E4Nsn1g1u9m7zP7z4E7oh46
vJWLU55Kz7wHV5kfO13p7TDkKDOD2LmUmlcng+nDLk/az5HmzH3CuQ4MnAu31Sp3apY4xjlNb2Mx
d9uFePC+kA1v0DLM2BtVZyWc77Vyt27W5bz5J2AKbO5OttD61lScCptRsWBYPZN2Xa5O5gAaykwN
/QVbnLotdDGcJi30plmcj7Xg38xGROecYXjspns743TMgZygNA60hcN+8dygJbgQi7UfAgdVSWM1
PNjdbGyAIdyVxQis1yRk/1JK+TiGy7lOsjPbUWvTGwGyGr55HdUj8zadDX2lVD69isY/uTW5rbxK
8+LsLqS4toHf+QQtJ4MtzNQXvzbXTH4b12lo/5dUa4DB6imoeB54rDYl8YIBioeHV3QpMSbikEvq
Y2ao5ToIR+KCMM34scUEYHJIM23MVIlszvRdw5+zJU3EzJmEBNzZ0xfsFsq+IWXS45tCGfXccUL8
Uji2AUezs+r2AOY0exU9GiVzzGlE1CmAkbyZvxLsaG9jy/Dv0VEWA0tPczfkecWg5QqXEinTbsWw
y3DWbUDo50+sH36+FwtBhZNVFUgNKURzTGNKcWP2nrK2yh4nunDdCjKzzGmrDQEnZ1uCczGdXWuK
rPnpgNZbDpIIzvSuA+guUZGZmgqDU5OCeTKId2SY3uaMekQiJw/OZQNE7ZqoxnU/Ja9A99wlCGJZ
KJtx/dUX7rd5x/4GLTeccP5zDELChFi8k7pz9nA98sua6/pGftq/R+BCU/ogpwUOCx2TwAHJaKeA
SydvZIAiMyQl7DILojF3rcJHQDFXXb83GsrFzKWMXeB9eIOxpAePUSm/2McNI6LgLJugcrODSFxj
7TrajMqBNlWtBAobUKPe+kpBrHbIvFSCX862e3FbUKeHVD5rbw4P2OMDC1OoPSeW2DWcfZwjtQ+z
BLwhum64lasOJeoK2wv9I2n4GlIYEdOUhaPNc1Pd0FlZGKnvAFPy/ORd5z0nyGtXBaBBDcga3elD
+rK45kAmkl0Doo4Vai6F1M+gi3humRrOgerjj3tlkDqm/Egw8zDVcnqfqyz4xm5axW9UnMB6+zGG
4Hz5mS2YAvQCDbDvrJfBKe5qe3mfnIkRUSi2gzkMx1QlzYYmantuR5Kh7hpNaBd5BbXecMj3z/YI
CM2QgD3aqn8fYFwAKeAFPqmgj2j+bDGNWRvZ+2+OSW005CR1O+mlPpTci5FKVbBj8CYGEuxLUmCg
2HraLr628KtCAnEq4weqL5yLNCYSIM+9pITbXqlc1M82NzV6Kl1GvuIJcGyW3HKpj+v40SEP/Ve+
YjLs8a4V6RFVWY6A1XtJ69TZy3j8pqbpEhcUyybfupsr5116MxaNdGy3gZ1jjssHfscueCssc2dm
vPbm2tUYVZazmxYEKlWBawPCLuO8D3XFft5u3xdDXizZvdt+/hiUy01re/fOAP3Oosau6AtsgiVj
Aq9pNk4Qx+da93iBOFpSJ5U/F4Y5coMFMy0RAJVEoDfuKiilx0QVUb9MWTmcGTPfjlN7yRmIhefj
5FGKSAnLCfiUIAc2Grj50TBDEiUNuWU99+aGlC9+RUDL9Byb7STyGwIV07eZSUm2R8ZPOll7eCoG
yEHiqiD8yOMP6/JT5cOpyqBIOkMZhclc7dkGn1Qiv+oW3HxfsDxn8VMAezXSqBQvo12cqOeqy6LT
exd3xKH0RM1hq7tPuM7NkAOxbNLwMSvVPvSTdEu/+qvq3W90TKdjYhfMaS3usuP7Knc2kEl8SlfS
GnpbUOKPGBT8avqW2rBdYM6nYIUu6yx/wKPHYbJo4DUq5EyptD/Cqn10bIrqJic3rqvaOXxmu9Z1
5UNguOkJWVBLNgA9tllNH2Yzf/Pthiq93+dbQ/pi1y5iZy+4BXIZ3+aLOnpwaRfbtljkkEwxWSVv
5tq3EEQBASUhbZx5Jt9S7OER/Jdik07sYsOZycA+QGplpMlPxvyHvT3Vb7aYb8eBX1wtZGEqB0pS
boPoTjH0sAc5SFdP2B4pIOsZHJRlZJFttj+1bp8DjU+RC4RabnWfPROziVtWa1+PG43QHttZ/S03
sneY7zKSOcJU4nXM2RrXxQgAPab5le/o3WwBdSvUD/Sh0YkveoijqpXJATYkZ2hJW4tL3rmiXCKw
TsfKIFPVTrix0lQIjqEw3ie6qhAwwZrPra+jOUtHALe5swmVbI5jHHRsGKy7GnXs+urMcEUmj5zO
37qeZIZpUkwf+mw+UuajSeP0V8pL2PVEV2NVA9sqbP1F2BJaqNrVo71EzVpRqeJ2eACon+7IlkLz
RgBNI/wWmUcVab18I0WrGHuf2UCRedrRAlj9keVysme0hHHhmWfRNxgZ0zzSo4eTsnbyK9R46NVT
escjf6DGu0vd5Q0A62UOAIObASq4yvfyCC6LpGtrcokt3fvQmdGAgLQP071lBt0ZLhaNsPXlTvXF
mOO7uKhI2QTpDdpcksHDm8GBJQ6mOZpd6zbM2GHEpO47Lz0ozT+PxhXQY3pn1ul3X3TnXsfHtfLA
fOUxXs0i3L97JQo7MtQAFHZJFiBRYk9d4iNHteYw4xsBI72TXX3icdoVBLS3YVYcwRHcDTaHqTDZ
mhojLWa3ASei4Oz06U6i3c6lu7fznwXzRgMkLLQAYMjWDBZRCF/60C6acwA/spua9wAk+NgYOCXq
S6XmlwATbez3Ty45Q6rZbGrc+ElIKlFsKkgzTeAr5mopz2TWr3E37Tki0MLHVjKYnrXV4JKupb3G
BhYEKcRzN7ETvyY4oRenB39NggwoHpL1xR4fBPnJ49TE6V0KeXeTdMNdOxXPCALZ3yWo8/rqSXXF
jt+Q7qV96Uuwg3U4XWluXhsT92vlPQB82jZsXtIl5GTMAR6OXnrk6MJ5b+nuiC0UdCp6OtsJy02Z
vmnlnkOcPfTdrU3XBddEhAZQ0JVp7CzJSWTWpwyJILYdgCivjqqEDBnUU+GDw5K4bRJ3jJwlf2UV
pWSEQFuMn6nG0BvTCzhMOrkjY/ldK6TyFsKyvPw0++l57j2xrUzTfsjolW4t9BSGM96oYtHnzDff
+GUTlqDVH9NsoRLvVo/ADu9L+91OmkMQxudUYjEJAnWwa409xhmZ8SGwEmQhZbgJ5O6ovuG8IgK2
yAtmr682HfBLFcx3zDOgMPJLVI/gIg6Ty0bVntlQuXupqm9hpZ6Dwr80AhVZm0w7O5skGP92P2v9
gi+ak68EDE+X1WQz226zoLqbA2cXdsLiMOCua+6PphMgfwfB+9xLztLX297JbharjoAn7GSPtKXS
wa3odXEv/Hx49BapFSrNdKZ1VOeJkEf6aWzJeq/DjUVTXz+LboCzjDzR7GiD50jODLxF5vcxZdiX
mfNlPpaewu5HVZbdWYrrtmH6PNyBQEn1/dC21qFyZb93Gqf3d+ARHT4Junvd1pvMdHwwSnoyJ0Du
fpvymccNgdbaVZ+DCOr0ZnQaTC1sV8d7ZnpUjARhoTKKpAI42VkuYahv4IpI6ys54Y86UIl3cTI0
6S9TbyrMvPxQB9TXHnseejibw0FlQZP+UFPm0Jkfuc/joVXyyZ6YljPtHlkN5YD2pF0/do8mCfwl
csApPlFDUOdJj9WBfag7H1yS0LdtYbbeIYCOPiAGD5S5tQcxFhcvIIrxjWSI0wCKJUi+z5OKCtKQ
BmwSmARRtzXnc9p3s36uwZVP20oxKRO1vsOkdTe6i3k1Q8N7SGpKq0cKNA7MblCapMkqZUv8eBYr
8uoO7CX4qhIBCBArEB3ZpjYhcNqVZ6V3WMIoDOeImpIdlY3uokWbiNvScRx1q8h5luA8SYlv+doR
FMFzTAgZD3A/DzqBP7shYMMR3+tsu2LcOwvGi99Da/OrYR1bavdGRZaTHqqdn+qG4gFxJlRSZYEB
h+lsg3/2086T+2mZr8nMoE0rXKPYUY+LW7q4ZFSPFFHAjbuV1bJ1Gfxq07u+O5wDfowdaTWIe7ba
eEnzjFsR7EkVxC+T2wVfObEz5TUDxAPLgSN22g6cJyUX1/tbbyFAQU692Je08mDtcVwRd3rAtrDv
GT3GpQWhPufsfqDyNm0kURhmN5riWCQLZ3rZy/sMjPhR2MGVNBNfm8XTeKarqB9KH28RxBXYjzqp
z61jX7MkLs7xvFBoWcpvKqYFHHeoSCktQCIvVwVC4b+14/o4GstyhuHQbUomWvekf1VU+yOrbIrp
CEXLwSNxgDmwpSNfQyYOsPcUPlx4SQLsqG0no0tQz9Eg2wfTgBBeMR+5s2zYgU7GIaryA0QqVGtY
QKmB4GvY833paAKz8qmMZXi1uiUJCWnlxpkxNO4m5ZcPZU9ZP1amOtpj94JbtTtNJjTKiKZTeOKk
YFICItBCFNd9Ep7VXWQ2hbvRR/kw9JVGTLtkx1CIh9QYj0LhAyti4memNTzWSXAj8MZrNaBRNcoG
6unqtEIVsXPs6RUJzA9bpOMt2IN55rA/XkvDeg0JaOwcOqrUzMr4QEF4AAAeBpuaYlSUFmbNx0cZ
slHtwesX5DfNEIVjpVnKR8TktWNGVCGeq6rXG2MYg6PgNBAxgBLus0JWj7619A+DuVy8AUnm1LOB
GZIl5uU1tzuPtABJlpHB5XbuXjvTy/eJSPA4x/1VLu53DLd7p3LGcylNY19O2jl0lu98j11ArzlZ
083ioiTztcu3nrsFZYLY1uBN55NdWfNJ6tC/8Sonu58Lx9i6EGbRhZRvQ2nGCHEzDr9Zx+ffxphX
UaKibrBRzK4l4sbHljU0OBgNk9GNgSkIAop+2G3tAk9Bj+SJKl+nb6n9mg+yJTCoihX97tvY6fJy
PMCCNXbMidxJ1piNSuPwKxAd/ImkJ9lT1vmuMCz/lvJkxymo9K8xegM0B7jX5lIe2q7bJUBb2JVO
XkR8l5UjkK06tx0rjI6hYpqDuEM9XNLlStkU2M2XwJl2ylPBhkK6sbeB52zIU1CdC3GNKFFifAf+
sQFBZT3OJHCRlmhUJxOj7OSNV9Ys59t9izaKmtmcetFC7vbTt6vX1J7od81G+oCI5NFsB2cPBSfY
uFPytfUwwwZFg5KPAvMX0cp553dsHeo0fY1JDWym2nK24NIZXYl98mIc/SRVBsvdA6FJ7kMCnRvg
itUz23P7uSLAuOOwmLxoz36Yiux7Ji2GJnQFWLN48WZVHeuy+loIO3mwS7+8WenH6xl62ZdMYFw4
sgBmZrT9mpo0+4rYpG9XFz4DbMQ31mk9zrll80jkElqg7ICCxcy2bdxxjt+WhDOrLKR/FnpQD9XU
LYiCcgagBItyLRitpHO34FkJpdj0k1scYomselwI4CHd2gfkeyIHWdg6fgpWq3WTb0k6P5aMrUeT
abinvHFRCOX1p8QletOUzs9iHF38XHF93+m4iJIs3U+UBaDXq9dEdTjjE9VvCh9bRz52HStIFZ6o
GLJhYoQ3IqFzsT1vomTDQcqvLW8X92xbR4bTTp1j7Vxf35XEgB4sFd5oEkjbtWTGAbV4o5AEhAEh
b1SOvf0kM6+E59+iV5xWhL93rniRbl22HkdaNynOXEVahPkQUMPmT7rAFk9+/aLm5dqgtWK86gfs
L6JETZvsGaKr3zPpoFf24nFTt4xRM2vo3TITd09ue2wiDCxTVGrvmSx/f2KiFEI8U4NbdnDGVocG
WPnQHQitV6N9AmCDTRcWXpfOgN4M/1S6PPwIBb33MeCkSUBKXFJD3iiD9Y8edH9D1KjiDkx1FHtp
uSG5BPBgLSL73goBbo3lpqzy8N4wLDPSzLXvPcuwrl1Lj9XrRX6ahlytqnYveAgSaqcYh8ZXHrx1
8E2M62P83jTjvVlXr9wNLwSU8k0w+x9A18JtMlop8RObbS3JmWhI5DcxW8bjMih5y45pG7Dy8CGw
+qsZD1Q8NvGx57W8s8hKnQwnROtGc/kDc8VrZlo/Fh/lvPDnN9OGmr/xgAIdRO1Nx5TI5KYM6vBE
4PqFSbF1V6SPGZ/3YcXonhpnDYa2YRJwlCC+FqcIlhNKAB5qvC2ZIesqMhSeDlVLTtocbVg/c2uD
RHV4gAKWHNjWTfvJN75k3pLsmCbAasBTfSSsDDRDouQ5sJXwTzw+NL8z4R4X4bU3lV180wQGTmYV
tC9GP28A483bhqj5McfvGC1d1RwmgQBkcaSzH1EVnZPZs1neqBvnIX+wwrVnDNINYjpGDG692Lj4
E2rQwL/gZHzumEuQwil2MDmCq6n9/Oqm/oWHJTujNLTZhwUZmxKsZgOW5DwvqCNOw3Smyk0ZuctJ
VTFBdSEMurWd+JsijP1UjeHNmFGuD03gi8k1sat+Q2uPKSsSCZuU+eFLHFNqZaLYX3hiQGzgJXLd
a1uxK4v6ivxbBhT4//fC+3nFhFL9+Xe98HsGlQZsv38ki/76U34L+Hi/WKA6gpCcs+/8yvL5Z8DH
tn4RpGqcIHSBKQB1+2cn3BG/0EwEc4HbQpj+r03y3zvh5i/mSkzEfupS+ILL8Xc64X8ZR2cInav7
ldATQjuyzL9MgY8YcxeHY1zENK1/SwY+e2C/AmWOzO5ZVlldbhrHiTdtVWRXc/DSpz98Vv8blMpf
gWee7VhBANcBOBwCF/ErJvAPffixSYBA25YXcaXGCwlVEqJ0h/hdq+lED3HVH8K8Zqy1YyQGWRo7
A0OtPDHNs4MBcrlMrte8ytn7EtMF5eZmrv1Z0EVeDkw5uXqvKn9XTV53+PeX/lemAJceMNNq8dVa
vsscPWmFPzJRWo86pivYk3sY7uVxJv7p7XEJcNqdZ+G/g+QemAuhYcafKV4ErkKb0PxlnnAL/Qco
h/UX9sN6MQJlBVSxULjCdtcf/8Pn2M5zx5nQHiMA4OOyC/XAlga5T2HuJyslpx30LqPgTh5sCYzT
Sqw6TYVMhbI3D1Mjs/Rcu9Q49sJw4xk9xFpLLsekDQ9O1mXdRZgjZf5//xH+Benh8c71bcYGAmtN
ifhr3uOPF82Yb1e2YpqiyXXpRuFzxozs1SU2axB2EH6KKhF5ZCVZOFLLNlkk//0F/JWCwBXYMGKD
FULprtfBo/7HK9BYhDyrz0c0yWksUXstFTylKcRHZpcQM0k1h3l6NmNHG/fSmUOaDJoDGhIBmlIx
QxHl2O16pzRw41glsygc4bL+9e9fJt+wB7DN5Rr9v1IUgzDzQPssVN3RUaOJ4M3yZDKlum8GiJSR
KVpMz0qAlTvmC3XDWzboKUWnpAFDLUz8agASlGVvqQYGhKE6exT/gbZnr0vFvxI1LFYePAmO6YFj
BsH/ivrjNmdkltnhKKzdRN2Vrb1uDNO+Djd0WqiVu81c7zn+ONnOn2WA4jwo9R6ij/CP1dBokCrs
vM8wTYcP5lxb6kdTMV5at/zImVuoN95UqMfa7VExA27T1FcxqDtbWvnx2pMJsWMMXi71nRrd2OVs
Ab/2ZRq68YW6TkkYY/A7alCDpIv3H76gNQX5pz+8Dxg55CamNLCyxtYU5R8ePx+EXjUPPnSChJFR
qkekCKhBMSyzGU3J9BtDHKVg7tfJdyOipbc00PaN6lUSbzUtcma6RI5m8t9fFmHNv1yXz8pq2yY3
j+uKkEXiz9fVhpQAA2em66zqkthSPbansZ/ZpDAN01YfOYPmMR2srBouuMBpXA0cAvPRjjdzH9zj
5kJlYelpPOFKBRWnjT2xBfVKq3N8nu3wPaxc+4QVHnu7i3WYw5xs/F2n1HQT9hXBCmTF1Hyqu4x+
WLfJRE9IIpD9waZWtwvqwHyuNX4qQvgoN8qXMlm821kpKuhMbOU7jh8l05KjjOIWWAtecY5t/VPj
2+NelfNPTW6EzGD1dTIJ62wFOgT4Faoj9dM4JhWJtNzSB0FbHCiuhKzBviIhhc8tTNLPgsoIJ6mW
6+VW9VehHcfWjZG17jWcYQ3NC3YJ4Q/DeZ6mxwVE1CGxTbrVqJifLC956paG1hZ3xLGc8uWKUbsl
7I6PfE9krDkwvx6Qky8tWHN2eo0l6kWhYu8ra/m5s5Wz9VEOMfNiJke3EiTx25qjaOKzFZx6iyZ4
6SZabstEuG+tl0xR4RtPS96S0s/76lRac3KwelPu6dCrbTuvFpd+HB+bWryEcVvciQaFMOgiazOv
Kmol1cHIqpuZc8q7kpPxVTH5mXKv5i3RCaqaSMBGb6Ri7xXDD2Yb20/qYsSMul1gUwKD81jeG0HP
1GQQy6cm7b8yOjgBO6h+2DRDOkyEUwLBo+joqs2mtzwYlso/TGU1SzQxF+RGzRjnP7u+8z8po7n3
oTN4b2qKgx80P0ncmh7xOw/cya2Te9mh6a7sO0iMDKTDMISndT1uGKC9mBhNTw3zGDry+R52BBLt
7WJCv6ONRCFGekn2MPb9eEoWFaNNlbh0ENGrW9K1wQbsunLwz+mDp0ewoOQdtgZzfgehvRS8THwA
M2NfclDVuzCEnZoUMDk3o6SmP+iU4qhOyiMCaUIdhqvrF7Jd33WRqIEvrVLfKCWoDzHaSE0GPEn7
IBPVk9tzvMew7HqbkZ0NVnaKvXQDkplCsZFCyyBeFnRN/2b4PhOYaMHpZBLgKTdUR8060l4+3gfh
YDKcRoySbF2JIJQhwiHnSWJMal8wzaFOaYc4asgdvDkye08M134KehXvyCy2HyysxXF0RMtcWV3e
t3oco8CM0aTPud7yobcZ0wZeVLDAPre0CTbT7HvFLg2cdGsugqKuIQrx4mYMKJF4YC33Jh7ZkFzY
SeLSuyE4t5Bl4Zw5uKTUiPZeS3fVdYOrPjKGaV5sNHJRNpnOoR2Hj8ZchhdLcMfSlRLTecw8tdcB
lnMpnfJcxuO9HPWXfnAQQJmBOpGlTt2IIWF3R+Vo/MJ4W/YQwgeiFkh2Lhid9DGBhcaYHI1ZJjOq
gwLoc+zGVD0zZIGKWvoFg4ehec+/Za+5WeVHGv4us8WaQ3yS2clz6fvThza8/B0PVAwmoZMIA/2m
ZtzdWo5W0fOXKVXlRoG/+QQH0HGGJ130BdGcPsJSp4KT6fkYQ3EoKNHFiIzsSpUvBKioE+XybjK8
+QNHdh+1c/8hHfdH2DKGt2lsI73Y0IyepGqL20Hk+ueUtStL187rGwN0xoGybHrsmK46Egjk6+P0
TQ4hnsaKusIgX2S3fKosG94ZvKwfpUUG3ynt4EwIi7rMsn4IE5/jd/gYy8mXMo0KPATh1q8sibUK
x2Dixt369nDmQ2LR2F6jtkcL0zmGd51Rb+3avnoVTLneFS7ndDIZxF/rzjtaZlqcyZCTpIn1Q0UB
/ux2zXSA+YPwlo7ALaQ4c9eMiqp2pbpXBgnim3JU4sQ42/w6xbq/bzFT33UQQ4lLTl6y0zalM0m8
VGmyUODuIKB2FuRcmHBvWVH1t4WS2j0ALlLuPi47b9mjwWrvgomjTKbGnploN0lIPjaUhxuTdb+Q
2a1Hgf4yen24M9hD8feQ9kX5gz6TvsqgAoMjPXU/5FriLg8C2s609QFBvjaIYrduzaxO3U3eO534
cO/EPM+bAoYU03VM0EWdmWNeLWhcc7DSDwlt6Kur0/TRGoU65XVc1BtLlnQ+HZQIJ39yzVdyyM5N
XBveTd3y1ktjohwbfmtxKDM57CA++Uerxj7IxPCPLKzFiTmK4Mzeecb+rvmLD8PKwyE5QjKFMHLs
ZnbUqm1qXJO92pM3Es80/FBlVoPzieUovAlSOeA06gd9lw1iP+NNonY+vHSysijGmt5zU7uCZkoz
nFA3iq9M/e+7wG/4WPrF+uE2awkL2fU9kQV821M6fZmGZrltYmu4zVzKrmWSdSevGZtl0zYEmqqy
mS4Mds13PbWmo4aXsqWPhXc28+xLJjUV16l50/T9zoadYBYa/bm+aWKHgGBakqYJsFpma49x4T4h
BzgSbCLHe4RTYxRRXNaKbYf4AetqfDL0CIp8XVuQY+RRQDLj2bVsD4UUnfQDY1EMdwVO/cSTXV6W
lrx1xFRYEgXswBHe2+AMjMXZkWsyXnv3v5k7j+XIlTRLv8vsvQ3KIRazmEAoBjWZZDJzA2MqOKRD
uEM9fX9xZ8y6qrq7ysZsFrMpu1ZXMJIBuDj/Od9ZnQeSn9G3hTTMOacVrmDycu1YJ1uOOlhxE+vd
Kf7iZHp4p8Hb/xDzwiof0eH52+Vi+hS2W1zuxuuwLlhIC6e8zZ/eFLzChRtTssUnzM7JK31Iw3dL
I9jr5HnBn5nm69/EV9VzUWQViqAICSfDLWcABamh6mKAQO5WLDdhiGej6NQvQzXTTVXJgU+Ig6so
mCXoQVX3QAmLHYFlpl1Ty15VFV2BAhZFO6Ij2J9Wp3/VhR65WQScLhZMdqcSukDqTwveRZ9QzbMH
K4M6aZqzfrloF7eeN1LO17VC/uzwGL8yATHBwczkleepE8+q44C/F1tDa1eXrPJjY2SWNmtTvU6+
7L8Cl8AdNDbxL8C4DpF+P2AFIAZqkUqd9YmY48hVm3jfZfXr+FEU2Ol3VDZDw+XFqvdJci2/s8uq
7vDY6xcrKsfdJ876y2rZYl5v1sE7yqKPvnn5XEQMrDT/y/EvfgPfETm7wk/KjCQLP9KnKY+8j2iW
5aLmsozfpW7bo1vbhB2TShTe9hlsP+Vo3dAE85GLbdJzYF35G7Rl98kzeW3oOTyhYafOFMKxnWe9
14XnLKzXJ56OKr+Dv5DPx7IPw2Q/O+skj14RsuDkjMXPdjTJm6ts88vzTXeeuOz9yXvINJwtGiDe
dsufmo1W53iyFoNUua20KDoJQqaKQmxvtm3voTRqRmhu8qt1TDyBM5g48uRR/42dV911kYvZlQgu
xllm5dPJOgHJY2eEisMTEoSna/8Eu5jfqbsSpDp279JiKzWcb/bsPPobVoZoObgY7t8Y+Yz26MTb
hgXIq/WMc9KNePZF2HvgD6f6l5n9+K3Grv+wzAP/YXwOIfaZUotPhog0fnHE1JhE4ij/Ui0ooM4W
k666YohOwzWinNJIGb/NzHnbkx3riJIIAtlQA31jTm6yJsO+4FjOWIrB3GdS4h5u6i+cCMPvYSEw
ZDaRoQ+YtGz1IKzysdoI2UqCEZ6Kj+E86JeFwzZnEgosmp1DzKzdzz1lDTuAGequ1pN4mLB6AOJj
u2YyPUPZv0Doi9/IACzytGHIcm+FhcyZVrZKyu+w/NQdr3IrLo4jrDlxPLDbiTmt9g7cshubGhBU
9e1MhzPFxDMmqNQOmUMwoIpdqmy92GMZFTyvHmNfn7N7z7wByBpm6KDtQrVjABUVt77TRO8yQt/Y
X3H/xSHurASM3Mccjlsy00OaaZNwKnfq6Dno3OJhneeaIVLJt1XXTkn5ZoXRSnp9ey/sEn9TwyKW
PTRvH0ZIG77obbnkpL+feifzLh2T1k9P4eakyJFg3a7EQSFS4F9ip9WsMBhUy6vMBraGhhwyFs8g
+drR1El4LuxhSy3rcGsxWn8uLN74JbrpT4IWGfAaCX3G5G9Y8hS8pavBgTunHby5O1WhYWJAK0Ip
dltsV3nko/shFQ1T1xJ7h++0p0m1Gf8FE/aaVfq7a38koel7PklLqMwouf9AqO8rNTEbw24CMyCB
g6i4/RR/TcVwX5+gay4xLWAwF9liy/BzKjfMr2au8ZOHk5cYqshMbh51tong4GIFwyPnbtIcZnzp
bGiFsd+st9RhKqq5uXXWHJuHUUQUd5rHP9iBFjIE8EgtXeYaEOaJpSVZualZbGMODi2z64FNZdfz
QiXToqnxKv1zkeE/aWhRiNwTIN/x3BH0umZR/1b76MkYaYc7NNidMv8ZYKPFUJiN+vc6R/kzH2VO
Hb9zn3NlOfCzoVe7itgLxEIqPu7rcC0f3brA6+gXwfKv+qr+UZXiw9Hh66KmM3SUfwVl//bDOT28
6K7n1Ad8p3wDNc7FbyC8X/IEEsC8A5dXnupgcYqD2QiUn6K6n8ZUBD13s3/+i7qqmX+rEUWx43lR
fG3HclG9r2OFv/0oeed5qpymhksWrTH9NNw2yRV/HvrmuFWl/BcPp/wvfhyJXVRDn/mB7/zD1wLk
cZyBN2IqW4NPI5buHY/XRl1jmHz+8z/Yf/mTkgSaokvxH9fSv/+D4SWg4DJfMasVtAkXlJVd+kbN
qUmm4OavH/X/OmX+36Yy/z9srpMOD8p/n7X8X635HH6a4idfyn901/31L/3vCZN7JXDPv0fzP/+H
+Ouv/09GXITOv8EsD5IYBLybuH9bT4dj+d8c6ZL2pnqARSzhM/xfFFYTPvn7hzt02UaSILwOIDw6
sGn9+ftnoMNb7nVlnLQ7ZRHOBq+5VJXLRNJtLrk/ZJ67xCNjnblpyOT96SJ4oA63BOmK51CACEOl
gjfXDJhI+4pQ4EFXuY/7GrBDh+m3RvIo+0u0cgrNHpyC0IXZ0SKm8FUy7TX+aainLVheR8KcpThs
orfLdGn9sG3UQx6zdHL3xXDL6x/YXqXDLEzwqM3iLvcdwcurEoTB7lyqgYs8Z54JgGHDYvrTBFMM
Uzw3a0NB1TZ0B9twhUPbq7dGX8iCo/mmoQ3gT+06jJDdeYXr7HJQ4SZYlSk27bnvgMPiBsFW07h4
pxLJhD+fuNh3xjIPHunzxZgP6KHXP0fuE+brhg/she8u2eu5pm1hX3JdREME7DN/vSIm2THyfB+o
Gez4lK9Jf1ARBGJUENm98RNwmSZ998CFI6YfofRVk4ZeFjIaz6L1Mrob5502IaF6ygYz/aqBg5nb
tWE3H7dMEm5aR52Vd8EmwKH6IZW9Jqn7m4SWwsM2hsFnhX6dzsUaKo9DGXqRaBwN4ScXeFYT132f
pmlYD0UUOGuUDviF1jO/LDwKC2dImJP1jOIwDQL79hTg2aaq9yvnknVv7CqqfbY1TNJZJGUqcPyP
R1KvGSN63R4zmmHwvyFPrOdSjmY7cehjr37F1NRX7+O2CSRGG+dqSYUAIQU6tYgeRc0VYd87IgIU
4EeedxMWpS35pn1sodyI++qHY4PmFBsX+3rRMNdDgcVDSd16jnH/dbIOiJQSUhbGIba+PQ3s4tHO
stgTICb+unJzsvRJp/QJdQ9XfCL2HnAe3+Oe8r9Fe9f675x05hZgXUvx3kBQWwiIYeNahm1XY7nB
+rf6N0tth6/UFHNm3zAYQQzpHfXWxOP8hOpforhTnPJlI25LDUI3mOVP63adOUhfzyguMkJd9PQ8
Pvarz9d5EB59hNnBb2eo4q0aVyQBLhd74y9NWru+ce/cAQ6d2qhNusccgV0gLCkRu6V7beUyPkQ4
rMGW5wKXuYLQGoPNqWPTQZ283iyGYtLvoW7a6bNxa//oKGc7Z/Mq1cUKhbenhWnk/eYNbq7hyOxC
j8Qo7lSmg/EcwGYm2EOkOd4RtxneyW+F6mlRGGWxAfuHMSKZMtbXeHPfBdPvWUKPAHDcnD1pxAf3
nipLvYz50W6adH1vvK1+Tbpg45RrW3efJVYdKfWh8Nlab8iR3rGrE5EJ+OYVlr7Usxl+9xyLHWXX
fSQxYs2BTA6JneFvU0pOZmDLS41CyAjtYO0Wn7d57g7Tcg07ZZZwzT3n6Nx5dhiQFNha6yj/yYRm
+Fr7Zd3dxrqPiewI4t3HVUTYYq0qfLVXm9rOs9dql8JF4WV3S1DU98g9BRoRyZcez+mbWb3561qt
yR4JTOI7bkye+ohJIY55rdwSCkwAe6bFTH1wKye7bNMSnIgf509THXnuKbcjUgf2NsQwAZIB5haM
boLw5b0HxMeAJEuGe6qgp68hsTv/PQpGz0nJflHlHampwgHVECgJyzV6iII8m9A9Q3q97BTdE8mM
+z1A+1afJs8nsWtJzqWT3XAqxXaIiaDU+UPsVE29r3SAjtSJ1vs+BDj6DnLtRXdwNQtIOo2ieyST
QtCLXN124OZN5oVwBJ2Vkq2RWMZURvdzP0laTlnDuQht07iHDYg5fum98b4VLnZkgu+L/IY4UT5t
XU6EmRiLS3BML67kkkRG5A4uRPOqw3W8K4dsedVRgn0YeKe/d2rpEpVWwSOZ/Oy9zZpe/NkaE1dX
0hRwQwgeOYRsFa3bgaAWPm2ZVYjEzbZKU7OdFYsF/wbgOXsfG7/oUwbITv/UQ1npwWIOoz7Os2fm
Z3wgJRpuO0+nsSgkfGzaf1J+BjloJ2/AYYdN2Z/RN7q92+Z8h3hJ1T5mCBq0YO6Fn6BxTcNC47aM
ipfQLILUVddW3zIWqYvI4HGnSaajJe0Qo55DhrFNysDQ7CdndZ6BCjN0r60MnpNIsJzH3Zp/oxdq
fgNO70VQ9RAkf4+jKz8Ui1O/Q6R3+JoRYJ3rG5VXSYwUyDtaQS1UhDmk4SHZlYQjHjtJPPiQLaW6
z21gseUycUnA2Eam2+N7b33i7/ilz6NmeIWghy51/TeN/tGD+OVHmIYt2KtKbLnwDl2S2w44D43z
Hqcpf6/D8NdKxTgEwxZ7/CihH4N3gTPQJF8SrKE71OsJOWbAbY8J2eBVZYzutSkfbcia0+zTQXCJ
Ijk/xoWOsYPXou2OSyhHPpFloQ/bzihLGMdBDsmUj5fcVcYnLIfH0xrWCY9g1zECtcIdPqJ5xT0G
lTtd4nFcPH5XIsxvcutgkDSeaZwfM2D0qt+3Dbs0OqXK1iMbvfu04Cyu2XzzaH7k4LSyBpb1ad4M
v628Ljj4lNKXn7T7BvFJabsSOHUbGjsRx0r3zHih4AaW4E24cmwwTTOEFfVbUjcJUzvh2JE7aMaU
mq6S5Cj5yh4EU634qjf2IX8oAD/pkCGn32AdyZk/RfwSTuy7842A6nJFeAYByr/ma0rqPKc4wchY
A5aFvHnpQWqam05uiLi9XIKfrbsN+TmPkuHqclvN9GJhFtb3VzPDU0vHAlc/iJTLuXV8TSiQ5Niz
p7pOptImLN9uG5RfEcHwOIwB2+0bvFTni9NtfDQmXMmbM2w8vRGlCS9KFfF3vN7iW+kjcd5n0ySH
R9A0WVoHDEZ3XYOAR/yLcdHB87zpqZ+3hh25YokjnUCfy9eKIPqPpsiCMM0Mo4l0rbI8uIOfYNvb
eBNEeqdhkGxWvRMy0sqF/4v/EsAfgIvtS6xlvyDbQmc8ewRQPkjXO860qxyAiXtiUm1NPtDZln1s
/PXGCEcyXxg3LpxK+j6kvOSqjotkKymAZKv73tmovLLEcngCsyOW5mXyTY49uYmX+XXzBlhLVL58
UC7BCtlOiyE84EK5o9bwqlUNGEifKf6c5WlUbre8raXJusMot4THt6M645hRIlofyxkrLl+xsTuK
BsLzwEv1vInO+1xCrCS4Kz38qCAiB4PHoYJy4Qtb4cSd21jsBirxCh78iCW8AG1PGkvBr+KwW0bd
ZQiXpj1UTZzo28HpfdGfiCNv4QAkds6IN1NuQFd7GWIsIFr9a8SsIdJoqQUwZQZ5ad2qmMwedm7O
4bOJkcKNcC/tQhnuvnKcVh+nFkBJ6uKp8x/W7aqH16NilgkRe7jXdU6ct2VGOAKkDfSnJY7MQYQ/
vkpX18t/TBWBnCfZKpVdDIza0wqE/GXg6ZEneC9R99kTiNnyfWNj6Ewhi/kLyf2tf64BcLJIbgvG
23Ty4j5h8lL58q3fwEmlnhzU7SjzKGZ+W6/NCQo0KPxsaMjm4zuYf2Ro5e5lSTwfkEbfrkhbekre
jKKJF9Bv60G4FDkKMqEiDLabwKbhzpMa9xiOwj6dgb3F+OP7hkaNXGI6XdE0ziuph+VSF3Y+Zb7s
ooCpUEMKuCdR/mKWkZRFK7b4pm9dhwBmQAR/x3C2cI59wIrP1zHJu6wuXcljQcrp2KNk/ynqSkS7
eQ3lF2ZX1x57YAQPpbV+8S0Um0sHStB6C77XTnlPVbdF9DnHc68uFInFP+hu1IAUJWHuqG5KuFaD
6cjMarAyaSBK9d1v21ncsu2Si2egHo1PMYCI3wP3RPKIxMypQueycBP1JrK3DgiYz0V3igT1ENJ+
KERxbHWgpl0Meeeeu2ePoWxhy9ZwEXktVhxcxU1NOUZw5810VtyuJcOEvR21+EUkz/qX2OZO9SOo
h3b65UCIhT/S4ZjWO41z92syh82PtZzXkyJNfzsNfnEJ678menn+I6qu2EgzNvKrv8RMPkqU43cR
bSGae6eb53Aqonf+zM4AgoH1gAlN0hOraMap3wUNdOldjzT7NjnGI96JaSA6sCoVNs3F0Pj3biLk
eowK3CbvM4nv4ktlfWoRkOjc6mVxgA1eqDUqALDrnItfypSpqm+wUzvO/bzwPBw6grZYlLKeIEjI
ZvbBUHnMT0EYrF+CdnOYzLpiBl4wxOX04OG+/o4SqTnrTsozDMEt1pjThp8amJuOyuX37JhOvi1h
5Y0nKmfAwho5nQrSZC92i5x3jKDeWzOF9qZhJtS9B0zS9kPomW8++1P8XA7tZhlxSiZDZRg7exp6
Nk7VbtwzqTO6ILE4w9K+ySO/F7AUuiClL44JephXZ/iu8amgkOSQBSo6DabK7t0FIzQeLPddOE3D
U4kPuiMr1o8sOnZCRJ44wu2ZWdPnFXKHe4LVAxp3KLYrIQ6C1Xbqi6LaDlWIRr7rq9HJD2EZJfec
de03jqEq39mw1mcHB+adMZyCKE9vJCMUab3oqLUugOrAD43SzBrV4+hGKT62idT1V8Wz0N530uVe
AU2I0F/SMBPbxaEsvzQZnUFkRwKK9ezMXAQPI1jTdlxuGhFXYGY8bshZ3rwuTps5DyUW10NUJOHj
MsN7gDHTcotYiIGA83T8XRg5TYYphZkFx+V8fNTh7KbKxkV7kRrllZzaYr9poBwXWcb9xYO7pm7j
eJxubY2RACZcFB0MaJYHivim05LkWN3qEvQStS+IP/stqraX1kOxh8dQJDhjk8W8VkvZgRHFF+cx
YdyoIjcUKvzaQGG/0bg+hZdxgDCRMg3uIVwVUfIWQuF5ZR7TkAbhCrObBNkvou6Tmx0svTifUqzu
q5gD971YuWrnwya2A8wjc9KxBzsKRMzM0bb3OJR55fYwLi3f6BabNR296tqdQy8B57U65xQ8hLPd
ebRggeal2Y6YrQsGexoKjBCFITrVrmN8Y9TiH5INAeHOelZmaTEEreUpoYwh5RLhpvLaNszZaKz3
TjeOVOZS2F59kLjji3PibqCcsODs/+z2nGKfuFnH2e8WDvJHPgP9xNjsNNiuAv0S+dL7Qt/S1t9w
DDTto3bzNd+VS514B884zmVrMNCdOAp0P0nIBdGHEVMY7ksbh8GdyOvuel317qmDt8sLG5r83lOp
dBOvVwdFQObto01oL78M7kBGoJDJM8DJoU0tA7TXePP68FCtpHLPOYGYKN2K2d7KNVP8rmcdBjcZ
9ZofWxBJxrxDkT3lm10iiNEjFx54l+xtig3/jLsqflsS3q3DOAdrfVupyEw37RqJaF96YvqUi/Tv
/ZAYNxQf/wEU4/RzC6gOOGl0pUNukvwE4zT/mncZYjZR25XyETdf7vJrlZMZNLn9elnla4OZYg9N
eRl3icUK/sCJODqy3SfuSYdQ3FhX8+ZY0N2Ir1cGy/DsUFPRE6AeREHY9wodc42YJQbuXs1szX0o
LU6q1jwqi6JgKdVRrwXwW8Dgs/KJUJnhtpgKBnKSSszo4rZr/Oo7HH14WcqTJ/PqJsij7FmKOH5y
fLpMqDuyTQhupKooYqHHMZElmQxQlfq4rLp6g7jTnInvdgqeO3feo53JHbEtR/33JotrFyE/wr/b
jSjBrBUBlU05aecby0rVpEV9lSRS+JqY8PSQ4CDgFPGqMAbT4VAyiAV+Vm/PmVHld0EwhE+E5HDP
QBUBIAl0DQMIlxr/cCims6AEhl/XHItvnKhagsFh0v7q2Mv2Na7dfDd5A5d1IQZaY7wFF8GKEsnB
IdHZpW8dTGxIiu69A5Yrw7/TQFaGwVG3w1tk6o647yaW7Q+evuUpZlNaoYasKGIhHO50bvz2YcuE
mr6C/enWtFNMmtfIET0TrbqoCOc0jGkPamCJeohKnxoAkEn1fWdk0775qghIwPmLZebPGhWunIjp
C4EKL0J0Xy8cfndt43yn3SNWx25wmoUSqdG95s2rykuet9GFKyYypjpPmjw7JbZrRiN1xR13F2xK
vq9FSHIeZrwPjfOaXGSy3LZpvI5UHDYdw1uX3vjUR6n8VaK0VJC0uP4eZ0jW+IKhmt1xxu/OoZe3
67FAqX7kVV7fgHDPLybLEQJYVhR80Y58f+GotT66nQ5OaxsrIKWqIsCaiSk/lK0ffCz49O5Adl8X
wXC0S+pi+yF1l6gqPhMJo2xxQYtaoC7wqu0JN9Yf5MObikU2Nk8gVsybqoGTpMkWB9VNDCIlSXsg
7F8aNQ0jTkA7JfthAwu7H4YmnO4KRQQJsrbzHbdWgc+jhYFzXkeazd5WN7bfJ+ivH7PGsghWH75H
UDucVQd/vQhnkchJOADf1GpYMq3TO+vB7+OYkFhQtXudjcl6YjVt9XNWiQSg7Kqi6jmg5sY/ULjD
2r0kfUwzH2oLaWA6N1gF6g56TzefmhBv8NbToi7ChlJKqqQOCUxlWFi0L6fjFM6wRZ1Vngvl4h5Z
0cOviKuo+mX7xjsiqKlTXcLTj30j7lprlvPUWnkDB0w+TjpxvlfDPN3x5+oele+J84Sv7rbUrQcR
X7nCnmBLy9/gncHN1JNZz3YNu9NKZ+Bvgr7BG0bJVt1TkbRMQAAIe5bAFJ9zwDHnzBgKZrJkGC/u
6F8zmJ6YNWFREmn4zeZo4PReoCf4tQdRblhU/BNeY/Cjr6hR9pFob/ow4qxdrEV59Ku1fC/oDmkh
ns2TKY8uTLnvRGUwCGwENJ+HjOayC7KmDi6wjMhUBgDkux32MZc6RFOOZ2wjbr9P4hXrlgdl1T8a
D3wsI9QJ43JmgI3va+Bm7P00BXG0dwMFb2H1w68t+bgA/9A2o/zhFLizpd9HvxEbge9mCyEHYC1O
Nh0b0LD3bL/VRuhzTnBlceT1mWA+5H0taUrgeDUfe3CcyAnCJ/XJVb1n3CIALIU2zJ+n0l6RBWE7
zfAnOqxbVW48JPfYq5/0au0HnQ35l6JXYcGypRhGyGHG/yvd1bNPgQKNHk+c+ZZ064IGca1WRfE0
uXP0jMvRDg9B1zRyR3Wecmi+9LKPTdpQX8KojO+nsveeUNn5CvxGnCnUgbeDfQBjhs4C7yKLruy+
RaqOP62M6nssatFBVlX/kdAXMkKhiTmgbmKKz67fzCVE8hGH9zRfVUtnnOf2zEIj8Njiy9u5dUZ4
cTSqegy3mEj/ogARij6mU6IIu/jT5/Wm3lxCOthl0GP2BZ0RNI+i/DNsIiHcjYLexqloMTIA+wwJ
v1RVzN4CWyJONSAqGJf848urifLq1HixvKw4Mz+3beXlDSqf6IYXinifKOGfZSKSaR+HoritF6ot
9swxxu/XlkSNhX9a1/xIuQwYPQoqyxsooqu3Yw1fj13si9/WX1FTKFxE1CoY0XCGdDA0tZjQNYSg
YP1BYDK+K5xRIPWKbnl0pzr4mRN+OW+9AHEy+PCOg7rJjtkksjvpCaJMEQMcdRrLHufVBsCiPEh8
JyldP135ss0ERNmbZnhA/eCgEmy4+dMlduq3wWY4hTFH/sEc77zkpKS+ElJQx7Kcku5rYdwJyaoR
TXVwlkY+j7HwsFl2rvNnCMIVzKbx9cWfPI7dYbuahdWwDvSZyCtQJu452KOSFeHtGWUE0JIsVf4U
daoab2tqn5dbNeIUveEsYx79RHjxl5aS6v5JutcGl5z/K3y6snNPqB1+fKJOoudmryVw+0DCRcvj
LMpPcT614Gvw/e5o7mzlfmD0ApcWR3h+MjEvC4twxsgrrCTuGdJj/jeVLH10AJkH0aPcvAm/oCt8
AA+1S+U0gqexfopSEd4O2Ay2FIFvrMGSqMxwxASsFdzPHJF/ZlvcFw80xWOyD7rIB4vhiJi+tpYH
kSWvUl+ToB8ZwlDa9Op3JVzulkDVnvskl64iEPDP2EyCNJyq8lVVanb3vahczrxlPO1Df5gOXAkN
tmCJJLft40ZLJGnhlxKwiq0zkLkLPpNkJym0LUBu1Yi7dID18wlXof+6ObFjdmA40abXqSUNEhlB
IgMN9UfiFy58H9VHH/y79kUB67u5cgZOzJfs5+YZ76uTjOsX6CKMqoCceKTi/dzAL6I8KOCEBGv7
UkIBrN/rmYLduzhqVf8sscgKcBjWCxnWhfqLqLrwORzIw1yqMqDqim6+6G6deggYnCF19wz0Q0Tn
LvNGQcC/mzJcsl1kv2Vj5unv1KhsNLKPgFdYiEgk7+Gyly3sBMDfz36CQ+9aukPJMLWNZv41tEk3
pVtmg/gwEygPU1LLLRNNSJICD2uS/USmQi3jwDJ/dsZPorPm1wkIN5rvMwjdCsNYiMGLrQZRyqor
gNgfW/dAM6Ksv1HWFn56ZuVulpB8PGtqL3/olRHKLijtNaxpqPYqbwZU8vyGa7h/oefXFunVZpQz
LRwADlUmwiTULtB1VytHLtOTfmTc4Lgnv0MU+cJGEw2IPCHxKz5kwREFUYM0QVJk28WZdHOC8ruE
DzlWV0aVpSdhLvqb6aZ7D4tlcuMiMI7HuBqv0jqyx1tReTylWz7ZP0vnbd4F7oxWF77U4JZZA3nU
vhmEpX/FbGDroTW5X5Zw0uQWdN9fd+VVf8uYziOT/qW3Xz8pHLbQs+a4zLMlx60b4vSJu350DdH/
27WAQnypWS2mm6UvZpfSbkfdhL1YQyZ2yBQ+CP3qB9q6ONik85Z9ojsvAByjq3sqRPHIW68jJ2kN
PW7+yFV+QLO9FXUCWCOsRRpXirc6juR09uqesJzjLDcFp05N7JwrQtb10fgFCNIaH2zdFuJ+EBSw
3Lh0DhIAmtzDXLvOLVPZ7usKx5C3d5nWBEJH1bv3+MzdlwoH1rTHVFhyDl5pv9kLtYywZgJYDs7S
1m8G2oQDN0xncl8zHMIMVsn8Y9FVf8tRnLnZQmvzStylC+s3L163T8cCkCxDXAvv7HsZMRMGFE1x
hwHO2dwzhxtnhsETIEV/5HWjimMDWDJ83LhdcbGPRr0eSf3Y4pWbagRTN+Lod85yJB2SM0kzbd/H
cfMlvAEsxcVdbhcc9hW+WC0PlAiKMr9rrBfP5SEYukmMx81th5DeSh0m2bcouiZMCDSMJvixUBro
Yy/2kWDoFo2nZ5hYSbftc0tA92ap9NWJumjTbZdgcIOR1T8PpL1VU21ifdA5rN72RvFmzh+VLHLv
SespKj5oSFtrjABAUfFx8GaEbao3zxEPnsfNej+G/WRO+NLx2Dfk+53T5jrAplvGNMk3b7SJBqpQ
cIsqUgKI3XwQFpbYqSvGKGGKiy59nAMLXFGXyzC+9sxfKsa7FSOgL65f5RCvGzJdcIy06mgmSLWU
gVn3UzfrHEgFoEKhCLdx3utPCZq0utI/3fkswV0340Nb+pH+0fLUcMpfl03TyCsKw6E48pCSeFwC
Od/VGacFNBRmZVwRkLD7p2aRanmaKlXCnuz7OsvpQMOaE+0Xqt6JjfpjnRPHWDpUtrPg7kqaYqXm
uzrlRe1ySF7Q5t00blYDnxXFekmJEVXFbeXpXj2ychjO00x2mQY2pirdLq2gAM6SbIgzSupX3F57
Ow9v7Ngdk9bMGu5TvXQUnxaFmaLfOoiG6M2NiQzdcZHFyTq3ocr3VRlFQYojNNpu+8zWbI9OFruG
9w95+R3fXGMOMYRiimmCgsWtldhHbqCUuNUDOpq/HBMzzPPNpmKTnXSdJcnvAeNOM+5xMUmtz0kS
an8frHKlfVkt8moJ0rniWn9gdjVHl3CpGgkyDp41g6vCyxMOEmq5QsmWtS5L/0w/phpv8ZAZ76pH
e9xEd3hIil+4yHFicVhvaQ7i8Jw1ngTy6Cg5v4xVl7vba+IMvjxhp2EUz0nJBM5Jocb4nMaxmQyU
UvZw5OGT4nhJddSWU2piAia3C42W5UFlWLiiG4YXRp8jgPsrJDrt+ICL6qlK+yGvkKO0oZLx5Azk
NjKM0txOx/Pg8BLtR0Fd2rmuVjH/ZgJTD/nRj63IAQEJSQhuw0/yPM/EzP6UcSaQtnkrqN3KBXOV
P/j/DQPgoAUlCrI77LYkzWmY1SVEsc7J2YmoRC9pAVrQNwQEuZ4GpXj22+oENlsPR6FWZ0YRRglm
Joest+tyMpgPfi35xIr46XKZ4pXe6XJcK03+0a2Sp8RPWrZR1VVCdunYkUl87aNSJ3/EGAL2VEPn
6LtrzqdMZWZgOhogKN5nGTYOs64QNcu9pWVYeExS5RD9GZuIjC/rYHvt9kvkWO2rzfMgM9ZLZe8n
HbT/ztF5LDmuY0H0ixgBkqDbSpQtla821RtGv+pugt4AdPj6OZrNRMxzXSXRXNzMPPkhPA7Le9jC
CXnqVZjuSFcSZBJQf5blSYt6rKrc7S52xYjwMfmmycyByGNQQm8eHO84D+gEhykiknhyQNwlB/xh
U/6zqxmCLlI5pEnvEkF40bywo08ejz39KUvdV98zJ7pXLEAWJ+jfaDef9zGl3vYhaVYNMsZrva4/
TgXPOt4WU7nO98NE7B0pWSmILGVerOwx0Tk1MfVYbw6vSqvW33Goc+/TsAwNbiyiGJ53ieAV8F7T
lAvJi8ODs55cFzxmAFMGinPNEytCR0YUTBJEVLL9bT2xExM9XNWwaWrCja2ITXuMrJvXIMUYe5Nr
XVJ2GgOm4Eh7HZxscgRWqnFI0n7e+vWCTccbHucJJ/I//nfjjCXk0pknzJI8ES5sRTiXQZ0ql0Pj
bVyMnHqyuLws1KA7x4I1WHbEm1jVb4I48L6ZWg4IPA4delA5Ta0zBwq/XgDl0CBh8yfKp9rkR9h2
w5bsJyJf+orh2m+uBNGC7OS5PKZf1pD/c44EBARwekJvoHLl0MWMV4nCO/BiBt6VeyvHfGSfsxFO
voRL3jXHenFp+KT2svXfeHRgp8AbjePxjcAcCZuNggee5Bqs/HbLnXgWjN1z0Wx7l76F6busjdP9
nRtF92HYEwl942HcoUH1UmfpyGPGg4dE2uvIjrIy3zl9xfnZ5iyXfkdjxpRyrDzWUs9c38vwza59
Uh+pwJDj+jYpZeStdhdjDkyXKGdbaAvCL5A6tuYn8GD0060rt9xe7dQXwREUauX+k9Hag2EVJn4N
0ADCHnXlOcpnD5yWVwb8kM/lRtOF3jOuDmt7gag5rcSrjBjbA5vAYf49967BYcb4MmVcSpPbg18M
tk2VD2xAFA0+K3TO5HmzMd8TUKOYW/erigs7z7AIu7X+8jLK16jhRZ8z4R0zNXZ0dsVVsDK4sLDa
F8MwjXsP0vayc6codA4VaEZUKM+tXIdqi0aaN6lq23un5S7Mv3t07PVnNfESxYVDX5MHGTIZ2/Iz
nKlH6A9xsWDW3OHQmC2lBQKFZ93z8Q7+Yx64k3ziANXUJMUVlg0Kdx2+7r7CtEVOmEm53jW8vvOf
medtS3XoTbPliPmzDplT5zmK16OWE39ogp/utZwnCgGjwhOoKyHGOjqYmm8wVDYXUKr2/5AFGT/n
QsvXxlHhsvOVY27TQEQvxdB+pxuOJDieHF+RcCZSxTMdP4SxzSmLg9gexrjxOWU3LP/MIRSj6KBS
V7N6yzx/dI+w+qrmr5nZ+D3j4vKWT29avIRXz5BL6hZ1xBGPRsssbE44JicuWlu5bsFpVsjt5q6j
fFqbrjiO2QCItzRksXeEjCjndrOZI6VTOCyFXTm+UEuZnOk/Rj0fzaAA5NrxacUR1uxaF1Ifm0Nq
GnXh/91Kb3uXZS6flUavQoQZys+xKkMCQH54DfywkGwyR0oHAsf5DEPJv53dwVShpcu+n5IoLUIl
fjNowhysiBVB3CBbMffBtl95Bx2nDrUvbAN5HUVQk68rLYoOf/hLO4PFUMpxSA7ZSSQ7pwJ57zM2
POXr2Kaeb32IB7lAMWb7fOniuXkX6+rtw7WN3kguOHQyJbAYWNJ6A8ftDWcfD4jv99qZQ1Ta6WeE
iXjfFUUL85iKl36Iwflni746iRuQ6s/H/p3jEvEqjhUKNTZps1vjDk6y7z1yLe0U1T+JTqMnR+36
j5KocHtG1CEUY8dagrfP1B+tl9rsAy7x+8NSeV+1tASIiYDkpyHcyLXyz2PtzFXETREUT/Hkl7+a
fMLS4o46+IZdFkOG3ELmgnnyL2PYxhgcVXbzgIrInZPjSPGWgpy3M0p3z+O1x2rZTXhnMkPlwoRv
L1V92Rzo7oC38n9nLgv1hJX/CsiVd4J48lcOnLulyqIXcrsIaF21jB/CBLh2+YHVow+mBzpzwXWY
j3XzWJFbLi8uNpJ97Gc0PpOStv3OowOEaP442jShUvCJBiIsElEA3DsX6uDSwcppgzofLg3AR6AM
W3g5PeuJc7uAqa02WCeARTBzEwe543sjltxljSC/V35VcEZfMcMHsDhx3bIuOY00o3+yxKqOvi7X
kx/b+Ig+xppwkmCaVtqYLytmjOctatvrlijm9HIOLZtJPKzmRm9Gw56tat5rB7WeXUFsqYmA4vJg
toJz7sBLlMqAkSod0FOsKFWDuQvYBJhPW6HKqtGuOAhip7XHzGNjtA9yTx/QCIP2iV2k/7B4En2i
Ak2XOl4fU63k0SWGjdC/FH6lz7OoRqByrGUvGY+eC7vs/hzZylzUwD6ybpvpoeAv/sQ6274XE8fS
2Eo/nQ37YE4LsToXjb88E8MvblmskkdhswW/V5JUT+68sH0WYRi9qSbBS+YHjjx3c+dcs2iV/wl2
OxVPFyo15WXzYJAffZwN37rMqT9EZbpvoGKSq7eO3qEmu/5QuZvNz8yr6BnZrAJ1M1P8PSIJf+QO
3sncuPbWszS5TUsJnBxctgsCTvWPBT6Wn/EwwN0fm4pIXkPB4P4eb4jP0iQAB1QdVGDeI+5Cd2qa
57E2OIli3jFKcrnvGuBQNyLTW3E0tQsNYI5hnUisLntGPvDA8biSqUfL+9n6WPnXKOjOmm3PEbYi
VGqbeAP5M9N+cj0Tw850DiabYeMwOkn12NdZ5NBlUYY02IWMqCUKJy8J1KhzGEtut7A12QdLaHuj
hAMVWwB7QM8GXI+LNN/5HXvB3MNGrLJ6fkn62KZ16Qd7MCTlMfDL6EkynN4SWqpSSYcIbT0uI/OL
XswwEiAYyndgksvL/1voeGl7+dHlmfOX9oytP3iWUxUw/+g341eynSGwiJQUm/PWEus4k3PhWAtH
BAyFpfL2R8lr9rOoIfbzugEqywWMzpZEycJxugaBkc6LmdHwQ4LPY5a9q36EnrYyt7BjoRjRO9PK
Q/3G1ut5PbAEoeszQtV64ci0cBIImm8ak/CD3/vJxxR7Jrhotlgn6v+W7tnib6E5IJErSbZWPOWE
XJAm+uTVZXt0Eeu4gGTuQaiys4/d45ZB18jZNP/FeRkEL+uqzTu7R+0c84JC2TR2xt5LyenVSepo
Vb6WmRuxkYlq1mdkNVO7lTJPM13P6QiP/G/g2vmioDdcmQnK8WMsG2grcyGG7lJqbLuHPurjjwhX
pnePKLqcKgql+FHmgPoD1L3wqfakporXc/V/M9Vs3+7+iJisDPn0LoPBWuRV25zEkCiYE14m7M/G
9BHcpHXl3z/zbdR+yjpNTn8oHvBQ2eoCWRChH++PWD3CImUkiovZcE4fHJnUekH+6CQDokp02T6b
rIRbEuJLrF4zgRRxP/C7WUh3yLRxqsxEnvgPvAMXOhkK2ifvIbppYWCCDoGBhPVxkQrZe5iSG1vk
k7enCiSbmSJXwwrN34LiFvPD4UxANgTlzxfR/8BW3jDBVNMwPTCVJRmVSKH/QgXv1L06SS3F0aF/
Mb5A6FWS8yQPSDK1/Z2PNk1wPSKSBemQxwkTlbPQOjNOOYtuJw/G+rty3Exhs8NMfzQ8iSy02QnS
LNgqmCTgE/SnLCLOjXHnB5CmAWD8ASYArIbWD3Plgeb8Fswf1BkEE7+9Q/H3XmMD5Y4beLIAtJjp
SeKu3CJowjJSZ0Aj9sruv3jNm3uGxJbCyM/eDMPwI1YFBgdL+y1siNHx2JU6MfosLy/G4oidbfEw
4daESFvKuw9xBf4yPEBH1dGHknwMp8CzyfCvoTTJwUnA53+HavAuOCdGD9EvVrfLkd0GFlj4v1Sx
m62vq+96q7HfJguibWryNjjmOH6HL2I2veEVvoXuWz+yM7yhxUwtS4dVR25KmzYda5tR5JwOYjIk
O/fBNgbBhaUkwBhN9IocSNVeXcBICqe6cPWLWsGggjAA8oHBamAo+G7KJvLTfiO38BW4I9tLenr4
QkBOwSRAj5EAGUavSM4MJk7PWAUt2aZi6QoWx5GXSVpWqVjOWtIWvpusOO60arNnxFLnGJix+hp9
KPKtFqL5nVsYRAhlrFR2iuaIkWgVhOu5Xfc0aJMbXiACJWflFt1xmkS13hx2sRQLq6ouDuTP9PKV
BMFKB2mZNQ/9KsvoNcON8xc78lJeQtMMKwIeb+17Yo4oRpfnX42Wml8OLP9Tu4rwDFuv/Fs6ermi
tYXh2QBauOEF/it0FPP0KqPCbz/tOhKrYxsWgLAPca2CmJU24mcGXdzzNByI1z9huOoUNeywE74G
KwN9mpxI+1O6lAi1eAq3BtTwpgAn7NnPOrjROeYl4jxJjrf7kKSDOMIMAlWAKAklJtmTqsKoVdHd
Wry0C/LzqUmsaX46pqfQLhzGBGT8vEbF9qsQQgK+YJTvAQ951CZghaIWtYo689dGCSlnj5bDlSDg
gj+HVbrFv6OoQUtmf2I1A6Ue/gAJ9xbyhatWGNS8nlk25CZwvpH8SLyGCWeZkz89WiR84upOZB2p
2xsOG4aw6lG1qmhTQU66ZINpje5OQrKUOQj+dsiASkc3sjQ+/PVcjE1CjHzTQfvfYA27veuy4tDM
0iX0Gn0NnCbJLCBy0UV0r/i2kk3wXtOrvW0PYeSMLFWYxSbrpUPGIhyvylK365PSBLi6PXqhHCIc
PUZK4jysxUHqBi7eYBafok4pZNt+hFr3+t2f8ro8hMSwuYwZaULYMa0zjzXQESO/LJ9UzR8FrnA9
BAMvns92xIWwCyyKPeQiRM1tN0b01l4mFfn9eNQLcJ2DAtK/cEsAX2yf3U4u/LGTF5Tuo5koo3ul
76UM5Td2V2V4EPGoklMh2bVzbJLUMbU7uAojvQOKjNktx7NssrQmVNr8M5VyvS83UciaoPOx/4o5
QGbB3f461E3uXzkMuwH4N5Y9r57ucad2hK2Xh7Xg43mHC+OuB6qqtmmXZZW8BBWOqJ3o7uuqYYE1
7o7sS/HK0+zBU6nvLoDVoweeSfBkZqSqK659PIV9Pn9ViIxphTXJTwHkaxJOS3mNVLaI45i08ugP
kXvrMLnPv8fe8Aw6aL8E8h+oaXGBFUmpeYkmeFjvy5BNLZce4oGz9/j5AGuUTvjHlh3hHAvM5Ffk
wMeYF7tR4+Y3UcD6iOUGF+mG1F6PKryHVx3X3edbPO+KcpmOPaTwlQ0QX8AhkJN5HGuSkDwUuvYV
Q2x29fqge98wymYcMcf1KSRO+tNolIIUKiQezikn3Itu2y/PvjPimd3G0MUNhR92umC/sA+V7xMx
wZkLFH4GY8KJ4E5enXdzk3TlaRAjbDUUQ3MZa0XPZqI5mZnVK15Y9ofdw4xDDea9CYqXIEgUqFgP
vMJ+TRBQfcRRCo+11eK5nZBU7yIo1vWKU/Fb784x0deaomeLO49mnDouW+5pXVHeqDovPtBBXw/H
NkSp30eZ6tM+8oofvlvW+yWZ4HIoVaGp1bjOnSf6IPSpnvCzkcOL1HYZ2Lrui5ily07HOu+PrQTm
8mi15DxH2k1bLAsVchRZopXfkSku+VyV039EClzlfiKgw8MPpJS9NLAv3RNvkOX31hE3IIZDrWxP
e+U3L9lAxAnj0J2B6aQZH2ZcXARCbZIO1VzMKRRHeWHh66tjpml+glqC5FYihX8PlwLUTulO218V
kNx9GKJkfiPIH+hLFNj5w13CiG2LM5WngA6h7gjqJwLpGRl51kXp0aQDYkw+a1YqLwCDqcCTyxA8
DZEZr2VNWBAmt0hNM64XQWUmJEodXoKwDr6iJKKVRitW5FJW/QvnZL6ofZFNzXgICXd8RVNenhtS
mWfuD3Xg3LIwdWm2b9cC3NJwcUmGENisRps89iNGwfMATlgdhb8xtDU0jMmTg7sVy0y2IK5TJxic
aKAZD6JgOOVNOQ9/Tb7eWcR4qVkB2sWm7lD0DyW7eW7h3jifiUK6eQfWJec0mzWrD0mqjQiHQjrm
5exxfGjNqTdRsaTLTJ/iSmkXo9JcQYj3AmwE7A2S6dJNbkC7HzPAO72g7Hf8ARg9NyOw/KZvBmZ4
TyTP3QLKskdFwkZQ+OHr5pYk+dZ1a6nxysW26yZnesloGYMh4TTXbc7GwyJnvEeT2V4b8o97Z8xx
GrbzaJ62uiLawr02HGqnC/56W4ClLxiYNtCMo+G4BV7zPHDNgXfq3RR4dFFdx9rLUhdvr4PV31kI
HrE4V4jGxv828TTSrFQjeVKxg8WpKObwLsHnE6tgv8ZZxMqnExfqDUsnDZ3hjseasv5kkcCuDvYc
Bm4QMPqIIwaTs43KDeZ71XX7hlQi6aXSwxiohEFT9qYw2M4FHnFy16BNGS08maQuKsLZiMU9Vn7F
xky5mfOHwLg6JXWofgUjvtydzYR/8SaNKaalyhR6DmtFti1+9ksSLfouq2aCaIRz6krIrDuqYBoO
Ao5G+WmE678HXlBAcaxQKr4Pjrte9CBd/9iiGHFGBIJpoBuiQRyCQtV/QP6ELwNgl/rcEAUGdOY7
GIL7avlqBqKDktzja7v1VdrgaIbKpFe8Db1Dwyx4dnEZEHRfymobX4zx6+ytQBl97ic0GCwNIQeo
CtMRG/3WVztv1nlwgKSG8lm4WGi16DgKLm3jf4VLu2W/27bLbsgK3GVt60c+J488JJTNsutsSpxr
zc5gPX2ems6UhN+xQzjbimzI06D8UMOdjThlIjy46EJMPJOXIiivLM4wSJciyt5l4HIUNqSzMIM1
a/GvHVtFfsHPeZCSXHHSGCQ1ZRAAxY4eroH3Lduw1rJUE6dRjzEAtKJrONOQsviKHUsWTMzxfnAH
/SxKtwgPeccDYw8KuGUTwoTxSLyY7mi2mNnTyqjyfRkEv1poAsVHky0GszRbLo9iWn80dbBfwmp+
4+Cr4sfImPzSdJTKxt4ImjAhSEHLSIdyD5qnJ5okZOMNP1BKSuZRNLrxsvrj2h5JDTWYeBFXY1D/
aGg1V2UgHjOujOGM72D6jYugftDRFtzDIPNEujsJotTL5m4+hkMRsSso5RNODyA9Sg5s1PIVwNpi
yvZ35zcVtC3RbBf+tv/kdy2OWb4/x7veC43cx56s2tOSuOrq+Lo5OzQc/+So2prbNiTrdln6OWDJ
3fPSJEoSyYWoVjRQChRCeLia+9m06QaCXp0Wc3nR62LYPovqX6FbDhP9Goz/LP5UucMnM5B4TSjq
Bu5Sz941c5kiPhaoWcwFMskpZm36rCAVUCFuNfOAEwLjZHmmGKt6oUFZ5qemuUctF3chQ+USqxu+
UZRhwZpupgnxljWbG/R/SEwNDzA+9AbiFtd2qjXs2F2NYRUilb8yfAgPOuCJ+BoNx0AHKma/ZtJn
1LuEQA24kJQ39fLMrDqOP+W9knaHPc3v8DCXWXy2cs6vdnPWX6FmZbz1osEjlGQ/6424z+t9kbz8
HKJwI4qGxtvRCOtVn+XGumLHadV+c/HT0DGKwot3MeP49eSpxhUpSF6yf2XoF+eRisn4KDszP/Ar
wl/gQDD+i2P6qzzrwl5yBvx+ZV14NKrWLlQCLJgVdWOVZ6J7OyYufOACfU5KA+NMTgYRd9EMHBnU
22I/eSwWyDgcwv0cdYLoLHI7euc5X4lLUzWXLSr12xnrXWwFvAldS5+OqGEiBnGCQT/+54VT/2pw
JNjdVksWj1wK6P41FtNX+GLhW1uDpyclOKWm3dyD08/9gSdLmW5ejFPX4CNbP4IZM0ZgS3PCSZcM
b3ErcvWgIqX6k8+jv2TzWm32AonbkrHcCPymKEzeDahff3YIxkDDV4K0WwRBv7MLAk7CCtjX/GLw
JabnDKPdNWc5/uUAkfk5qqU3qQu0npRyjMemIWh0FLO4PzBB0N57eWWH6FM4x1AHAEhp1KQDj9yF
3i+ONzbptlnCJEBgSMdoUUy4fic+u46wBDVf6IFzwC/dITGkUz7FDYy+eI0apkggOw7BeWalE24N
Sk8zvZypOr+XosMFvBKHIgRFf/LylxuRIngUevPEKdKjpimW9VuCK/LP4q4B1xPL1t3Y1vPJUmX7
iJ8FfVcvmT2QB+ifLSuXS7B582mAQIotFyje3V6Lfnngc3HejQkITCuLV7WM0fvZ5JjuMJuQz7Vm
8D8Isgk/Rc69+W8TvRa/nA3DpGegyaXuBgOVDK1s0jmah2cSRxRsu4KdUTWbhENTLgK0rjzReGPt
yoqmBeSEk/t95Ahz1oOaObyotjwVbIWx8gcbltB+HB3nXEdutOAeJKx/dMjAmdQO7MXJVod8s4GO
AwanynKV8ZfJtmjqCfs6aZ7GudWPGV/4DdcQ6bI6cwOuu5E0sdoakmlDTtAkik1z5XQpDwRC4j96
Coijjlr6FKTPkI0XLRBKQW4kRAA1DV4BOYOPoAn8/nvZK4msFEcLVEt/qM9B1JPCrZSG4IzFn8PP
1rUh9YGRX+TH3pXQAzjFwOGNEAHqD5dTRYymyreHGo/ScJ79SMd31CH42cn4Kjk3rJO7Qw2gBeNL
hLBOEHYOk8HFzL0o0kEeLBX05qDOT70zCPeFkOk0P06kSZ4bVXHMjRcW/S8i0vj3sUhKPA1oayfX
yWlfYoWA1z0muzpAADErjTGlfc7XRfOfCInxkKb+sSKYfTBhYmWUUoXNA6bmYrmJaauw5y2TV56a
3sTxsYsDR98Kt0/c22gFXOLW9bDcZ6YbzgG7mh9YVctfa1LBScT9hjWWd1H/bXQ4Owne3QUuPlx5
+rS0jgJ74ILc90d2jQEiKcHXfsWW6JUPFc3an8VSR3/8WIavdZ4E3qN1wfc9cBLAxsjbfW1SxeqA
PSur5qcW2sxX7NcF6N8A5yovLxLeUV3S743xcZvvtCVI08BfPP81wonsH3y634EzsBc3cGaIMOzD
BccLAkaNNCSKrBt2M0O3B/oQIDH+wpyhdB0zhzEdfnnGf/Bv3UCwQTh3kvwQ5cV0L+ABI3mvMUhi
cLjMemReMJh8j1bM6qc4w+5yAMKfXLaJSiNfqv6Zpqhi4qOBLJLy0xgCRVjzLrpdtnG/bHb6sVS2
/xcCn+3SegvJMbchs9kuqqbtOe/wFexXYWEldPifbsC4gvlpze3Cp+N3+E2jbkRUBuLI3jrLMLA/
2jivXx0Q/dGjY318LAEXbXRyFqWvnnUoKdrckLbtOPsSK34HnsL0fT4EHYa1R6hXjU03IYYoxbxb
d1dVG/FcFy19wNWSvXbUNH9UGIo5KWQYvh465osYZpKVyHQVRr/QjqSl9knjTO3OVg1rspwV9vKL
qvWOwkZSnBkG92AQdD96yfKcl1k2kQNqusOWV/05mNrysVs9cYa7tHk/0etjXNUVk4MqcSUz1JnB
vAEA1nKfzVkcX7YysGeUrY0M3DDL901OWUINMScKwt5kfB8T0heWzb7jp81MGkGvCXq4B8TOvy6O
kMfS8bBU7Z2MBp/P2l398mNsdbuijUIALQljJR6Tccfvi2JOGQwxrkG5H2R5eDDgcvC8B3dK4qcq
o3haw4qly51VCj+u7MJ3DP7J9Io3P+J47ioeAzFLO4QJCGjDayIDOzy4ZOlnyemGaADfylj9E4x2
8pvf9A50WYSkJdmZWcQPy5JD+OlUh6mCPL7RPGnpQz9gb1naP66c9ZE2exE8OoPBqEISSgckBKbG
ImXtWAnRck6dCRIXyrsvit0QTdsjN8pwCAINpahek7T2EszvhZimk3VYIO6aQcIRav2kyo4YNoJr
uTGPe4Cxbw2xDiIVG4V3uFLVDyZqfGchJ85HUOnh7yUuh1YyL5BSefEcIiVnkFHkBeAekAKmsRpT
/70Vsunq+bGKktY7RKSgxnRmrQ7vwd2W4jZxglCnxjdsuMuZbReV5X4xn/zOmeisN0N0q8ZOLL8I
yQT+t4H01e8h4AdVY9OWFKTwECQBjQXjShPn/YUThQe87lN0ZG0r7EUOtChurqnN1Q0FWccFKt1t
8mlIBKXiSmSNdt2CX9O6hO45N9Ddj9idEDSUDnlviLKdtj8bXYPvI3rWBkBq0VgJIVtX7Om3tqqi
f7Vpu/IHegM9D7gbyub/4jd2kSFcafB0gxIide9zzq0CCpdSTSFrjMQeDRfJRIEq7fW6sccRTxe3
viTXEoulSR44/tJmrEao0SGH2Fs3FeOPDBGqeImWIHpiLWSrdJzHeATGg9jVA70unL/NMo4uFp1o
vCJk8iRDH3RudWTXAwbPmrhohL/ZLc2ZPuiQvueqA/yBfb3EQ9pJ75szNdi/ZtlEv6ET3A9ukJHz
8lMn7oowuWFvm9aVgTrk1sizDtkGuAyPEA+eafIdRy3mL0BdPJqPQJ/wiA5sa6NDIhY7ndfAAyJV
s0f+QQs9CxX2iBWroWDJcDk19lax8wHsNWCkSvnlO1K4WcJGZioRwMeRm4/AxRu83eKk57zpQbAt
LCR6d3G6y6z5PXfAQ6rk99Runnml9TLDHBmGBW5Rzd8MC/duezH6lZt4fQXB5F6hv9cvwbJElI6K
LPhilR8/lklo0nqN7Ub6hJkSbBu27jvGS4c/vWG6b0GKu+CpLFG1Kwvg4tPvkyjYkaT3n/oAtZx1
Cb3KwX/I+zikMkS0XdnJ6tlvuns/vCfXX8BHkse8wjd5sMRMBOlMsZ1WybxwWhsnk7BZ+iE41Fsp
vmt89CwRpYTWl+P/NWdusQgwXK+KBmMSlonmaoNF34aynj/GGNswSZJ8gaavSBynAXRdOt/Xsn2z
nJT3waLqpxHZe90lYGr3GbYQKBEY04C9jyeDVefgcMj/y41PGsrRHnOXSwoUTtUUZ5eeVrv4PFGQ
vp0JfNlvvZ2X9RQ20pFv1Vgi0uWYVus9NcmgCrByhezdY+gJn8TKLbeqzsPkleqZBYIp9oUfMT/4
CuNC8GxrGCauYagyMrGKFvsHuWp33s+xtp+Y6c1vjgfVTgxmgwyXrYCjIkjl1xyv2tFy9Ht3VWXZ
FKAgiKMhWFYe7jXTd6ARNvLs6LsCZ1zpYiZFQVF4xXllBkfDo6l/7fOowHZ274lt43Z4XF1efK9E
l2bvMXFreZWNbATncESxCxb30X9w3BDMUkKT0K8SOEXsktNu+4ZTuoVubR2t5fcaf3T5M/G78DIE
uD4BV000dEPPd5e32bjNt7hj2quTfDog4FT9Q9V2tkyjEHzNBlNKih+L6tb/sqZzzqvuPLW3y0bj
pxNEBlVZd/+Cu912D4149F4IFPj1kXHUwRBYR4CdpCrUdsgzp6eK0phHgAmIA4kv9fB/9PtwiZsp
o4OBJRX9yjS35TsTL01/Gg3HSIz4VrKhdRLxWrug+fMUVHuPi2pZJcUZU3FtcNfT+Tn3BceO1V4o
kA39Y4YdEZNUw7WONzeZukversnZ75L7Vh/nETQut/3osGJ/JX4W7z2cT7ei1+Nfmi59F6Mtdboq
F+KRV+iMTjkkPwQRy3WnBsxIXF1yeZwxrF87tpR7SCOa4GbHlvkFUYZkoLsgvl0TxU7yY5NtgbfJ
A3fS/NqsI47ZShKS4TwT/NECktJBeT06Bich3JyM611/W3MBs7RYyPUMbDe8Qxwm9gf9vM2falsA
f7cCJWMYZIC/jOaBXeLk4OFxsSfvBVLEre/66lsxT7iH+fCBmwXcEHOYCQDmIJiij1I7qJ39Evrk
FAN8jPfcBQ4BY6JLi+w8vA645DHJRmP9ByYCMQklVxagvqA+cy83ZDAgdf1/Nhm7V1ts9j81R/Kb
kzhOdIPT2DqPLEwKbhZkP5+FB6XIh0DgsPm2FDLmtcRW5U5Dm9cHFPoIfHvF6/DSFNF8yVXdhcet
HKyT1iQxTrxSKQ9h0p+eeQkPSNY5zRFx3bjbrurd8hRN9VQCvy/FLZgr3gwOExA4R64oB7xi0v7H
WhjaaELgAseDvm+/lNFnaxOWiGKGGkHOsr5wYxpcY/5wGbF6yl2dbJl3yFrsSBCrRl6CYM2IyOS1
6cJUD32r0GL88kuIRYGAXqMHH8GfCRqcP+d0L8cNN5ow7ZqBUBwXA51MeZYQ5o6BpF77Nomg2MA4
agnaEqZhZEM0QxRySUjRQEK7XStj9pbLWszvZTso0ms9qZzXWhmG8mzbynt5Eky+SUzeM/gF653c
sdHqYl1CGeCzQvXRs4GGiOOOg3pkysgfZ0WYBRQp4wOPezrIZZ8k7QvasB2fwSriuwKEp+PbOkYI
ee3WDP61Qz7n2oW4iIHLyQeKts3cDQ9225oC443TkmnzE4LyGcrWts9DnwS1GYDekqPCV5hiHDb+
HlQG/shE5F77b7Bx+xTy+vrllzp+Wx05n6Wz8FyqFC5mV3hri8rbocffu96eyq4e+iOumPjZBG77
3QZltRz6eVje2SRG6i0hwxIVe9onxfyZWzfpYIrFCXpD6A7sNMxEVH2WbBz+xUXeyF+SQ8a/pd6I
o47lGn1GnVfsc5wiMVH0MUJSqif/1f8fR+e12ziyRdEvIlAs5ldJVJaz3bZfCHcY5lBVzF9/l+7L
AAPMdNsSWXXC3ms3HpEwGt3M+kaF7NxvLGY11S71zRocK1qr7t0fyWL4W41hmv+mt8ixNRCbXp7D
VWM2ZxnEzRuw3VuRyVahu6/ClKALFdThf93kRR9emgHOYKXNtY+sgueCdaoZ3xgD8mbGPe6HB88C
Y/OI4BAZIux+siNxboTeLz+s3Gdi9Mr2OKpqOTlug9JBLu2rm48oqIQbYVs0E9AoFSVdvxG5Xs7k
NoffnbKn9E+DA+N3ozlGWV36jf4zeXXUPSQIKpwTCEOvQVcW0gUYTKDMNxoE5h1JZFotf7FOteUO
O7L8p0ghrJ+CO91DMP93UEM2SU98ErIgrOEhreTGCZLwXHDy3rxpMT78j0D+jHL0j07koCYJuiaM
ncTnKSfVt9mKIJhsJBqOjnMnpPVq5wizDPCL9VQgf5o/1eD66gvOhiyoc5Z0/DZSTRO3cu7/QlQw
mReeFFt/wA5UMCPmqO/D7cz8D+N2Wz5xRgB+0VOGxsMwrFe+TmMTRNGF7FKoeEFiw8HC5ja4x7qc
6+yUFTL9Dz170Ow4qeUTJetwjto1uE+8o/53qerusytmHBdFmqoj9o7+xQAIOHSh7n5GWE8PCoGE
eQ1FStYW4uro5vdyVht+CsFqGTUkjCqqnuI3U/jJTvYkCGG62hDc1fDHEHISsxH1EpCtCP741pza
m/4ma+4ALG4RCQ67qACt/cXJzV+5UjAlTH0S90Fl9EwLlZM8a5d1CiqnVUB1nYSdi50Ha/qjhO1R
MnYrQFbgNAmCLR+j/UWxF0BgySpVgBDDSswTPRN+sQvACZM/kiJI+cTBUKD2s0Z3fBa15unfSBw1
3XXA/NftGrPAovH6zByiIhgZlbWIg3bYDvMcSBf0470bjo395OVjRSneMwtstUfDsOZVaOGtNdqD
12o62Z6EszYeytdu/kvGdLNciyxk9DtqbJczJoifPGKznsYp6zrEaEKyN3WgmM5AJxJ4aaZas2c6
dCRPRpOklJt5fk4cwNnTFj+TODI6ZXfS4AP4aUOdrq9549bgXhFwHBzF0om9HQcPALdE7CapiCHK
uHSRLfNE1/13Uzb+rcCH0rAobHPv36iK+p4+lJQ0bEhKeWbuLEiVPGO+aqv3OgfeiA7Brov9Iss0
riRs4n2adCQaNrqICJVXZVL/EZj27F+Ov9odFw5gwvcB00L5K0RxwCoUxWySnUFVylcWfaROYwLt
4lIEUbchgaYi8S5hI2F3WXsgVkRvO7r5+hpMM9bqHJ3rc22bwGyDyfKemHsneVzaoGv/9DIbeEAA
iPr9gdIGswmgRdrdkRgpChu5Y+GENC+cdWbtnGjApICsCMMlsVMbgbvz0FRNd6KqtFbytENi4poe
hPchHLI0v+/p7fS6OhZkPaeeXXUxE5P9W8/Tow6lMeQoGpfB7C5N8/7K87t+wNcyFXdQhxRZ9UhL
Wl/YLEPsXP3OZj2UG+U0RYmHIyt4LULXGQ/CA1oVL4NNCCv1AdYKhx4dYlGznNpZFIS4F7KKI2Tf
jM1wdJxsx4OWHoQDW5RaYp3cVHbSxtpp0yvrkOK19jr0H4Xj1h9RBbyEDoeAPvZY6W9gngL6yDQi
zEasyXcLg2SL/NEBLmUR3lEjVlu9ynyX3eKPx2Kmzy99pp5xAGZnn7KtwPtaBVANIgJJ+4873ayg
duZtjjW1TrRxHLagPFOtJKhpWscdhi/gY7gs4C0xWrov4AFFAvdqm3Vjj37YPDKCx9ifVw2D6BCJ
FwIgT+TMTyTWLHJeIu/RyUBqEg+3KhwOZmSWkviLMPEqmVjyXOnFTnZhsU7hV8eBBK21Y4rxCkjQ
yl/8nLHFKytEKoLIBs1+pOpYsveVczCNZZrhiqJpOtVsEqHOJOPBI6Nxn5XuckaID+8NuOhxwetL
OrNbsM6o7DHANXN/k4WAVH/gMsw9sUnRHJC2E2hYLIhF5ul3yGe4XBm/rpDabBs7G1r7xrBf7Xka
XmmYqvLUo0HAAtfjkkUY64fvYZVPP3BRnO6XhZ0CK0PDj0FUOrhQPwiuBbOZ/+gsE+SI2lTs4PvG
+SgSmThH5trFNaNVpj8tHZ0+IUiRqCOWibV0OqU3JkVsyoqUla6HCWzD4NpltDe67nPfWBAiPXvG
auQyEY85sbxPVDLWS1tKJKCucQHsghshsQniSQbFle04SZA/LWiuiyEHb0/bhVXJFbU8jmga3rIM
LP4txNe8AxlhCahkbu5u0bVUj5nScsV7jW94W9oT6362Xk7MfndpY37B8XWhuX1DBu+Lg4/VkY9p
KjsG4nMJ9t8LyrPxVGDt2y4JHv2xD1hnLiliQyQFsv/Iorr9M9nMnvEW6xYdnvCTSx4sYFRYPMh3
hxV6c5rrddJ3eo/Jj5AOkhuTwIQ+cb5PzjZ9hIfo/rYZ+7MNABr+UIW60SNRp0H9DPfHym8hmMr1
LYx0br40pNB900WwaCMSFQF+NYR6PSIXnHahrZdPKfF03tde/4E2RIwkFDzaxkdWlQy6+3brhTqj
awZD4k1XlFfgyP7w7MzOcvDckI2eRg2MeFJ4+oihNpUnrSk1htBjY65I6WZak1fjdzaP5tOyMJyD
slKPUxSMB905wudpUM1ptGTDIM/jR4y9hDCwhyyTDeBZVRU3O4Q+8+LB00D/XxTyyJ2x1inKVnQr
MQMH/4twmvF5kp1GPhJVya1YjaRfREu9I0UsgLgEXfcQ1hoaEZTn8l8WWTPLZDJGH6a+qeefVtYJ
668Q6Ws8+/4SwLkZzMG1B5KVxwoe8HZAg+9sqXrrL+VLAKtdi198qrzQ2TCrcwnmrYPXih4WyYlD
JJTbhOVv6LTqtpRpKl7oIBnMIncWWE+WHpkBKy2vvUTSQOC4j/7ouImTzG2Pb2Gmbd/ZFu3cvdrv
yj2gJxhkKO3pUwHHILQefUxSyu3IJDOTdwqCAFRPfjchw3HibhmOjukTgsClR0jDAhDsDO4ieClg
gxenmfmh2qnez441D5ZzY22mWa8EHQJOarnI349RVvuMOT1Tn93Ux0ODZFYkWOm7Ru7z3O2YnRvN
SnsbIamD3A9JAvz4jhbaLtHapcu/OSlAevJhtMtTLoi9OPeUTH97bCA4jEtQWiyFuvB8P14eST4G
V+q6rT6QuxS5RFR46UjaMm5xHs4O3Akng83Y2WKvgaOndbuG0j+DmutVsxO9yqxZcB/jX3ZfwLGU
/5F+Diseg3U9Dz9dQClKGnpIa/rHqJkYXIzpNbnZAGmltUMlmb+pgM05CRGrpq7Khv+AtGRqLxLk
odmuyTiIf+E7dOdr5lYWbSYLg9dp9ZY/k3L0h9uhGmb025VMygS57bEMGHVdx9SuPwxq433t1Xn0
X81aD8GRD6Xn1sgxT/bgnnsLp3nttHYWu2HeP9AcCPrIQD5mhA9AVsHBu8uqoHyiJx94X2vngRZ1
OE1u2O4Lz0pPMLPuadHD1PcvNXlv8owmD7o+JM/Oyb4WA1GNeQfhCvIsJzTOB9N0ZXjtBayfV2ov
EmZ39J6Ne+TOavs9mF+fB88deweEkF7vgKeiIHN6MISuBiRTJCfOdTy+C43GrvDmwX6jZ0wPuNlT
1k4NmeEnbYOPPVJYZ18WF3H7Q5Z36X+2Hvf2ltPCOoEf9duD1dOh2Shnq3ihfz54gZG/OtiMUDrq
geCT+5wHZwX57s3BDoaQWMKciQ+/FWwfs9KU0SyQdTd5EjL7iJFw+qWnvo52QxjV/92nlo9zswIw
RKWQjW/LWLdbZPCBOSGeyN4sz80cjgJB7NM7TaTA9uen2n8blcXpuOnU6KxHrKEg6h+TxA3n78Hz
B2M2HeGkrDHCDp76P0L3Ft5DtGB5+d5ZZbGwY3fpewlWS4AKOgwDUC9SBlDeH6227H1IjA6pM9Ou
GL2pOKRz41GlrzT/CKOKMawvqZj89lQyMOLXcUNDEBeK8nTSx2RwxiGGR4yFB409h8ePlqN+4MlL
ST6Ud4U8ebl2FXqUfGp2OMpa/IEs0YTmreiQwZLoRW4vapuqJD5iElQ+YklNiKLNs/U7nMB+PfOy
O5nHp6vyzD9m05h3bxj67TzZrcns5Ds3MuMxT2jp5nVwFTbSKK3xWxQVgGGAMbDTkCbYAMlr+vo5
zqwCH+5BUSat0yFfEa/sMLda4jtE5xg8tLqNqkuFbM2KjnkU8M7uTOBA+iM80U//W9ua7nxXJH1i
kTVAA1Jc/TzPQXAyRzcsJZUVLldpJauX3MhRonfbtfAA/9amhiJ51BCQkl3gDrwlHPI8pum+CmqF
iZ7U5ADaLcjcvty7TrM2HOJpHazfZA8h1OnA8BKSfPetk+fYsHtz6SkWyCYZE15FmNgTr3YDTisq
hGWAzdVptjNh6p6gcy1Mndik8t/J8n2EiJIAGvGdh3xQqM58MUOpqZkhnGUzAFoN0R1/lTzhnF9z
MN8KN+SRSfksnWe1ilVsOXlLnM8DICm2j+VDqRnjPhkAJG3sIrW+/67E6ZVbAHqF93K/3PARYxeE
nG4XL32AsWx0kNmw6zRINnFPDLj8GbtU5dFy4BntwxYy+nlkTbm8hNzXf1vHMAVthW6Hh4lNzQIp
Av/MnhwXgL9S8iehMEJinT4R7gsiMrQZS7/XOHwOTWDRXhkUVAHOPhwVlK08u6Td4L7Qc+lUO/ot
IkHWVF09oIfE/OENIdGh9uQTA6KR0Zm6NyBIZT3ANeyz/WGfDVY0vzGid44+WO4ZVMfiP3VjrsAR
VM4YfvvB6L6gQg572h+sjQewWWxg0qRooNhTOa5mYSyENK1iQmPBd+bvdEzypxgM7ZMuh/YhFdJV
J8ICFnFdU4A8cqq4/zHYpPWuDit0Dyr1isdo6IMaQp+iomZ3/Y+Fv42bq/TgYkfm/+MG1hwZp8nW
iMQeL+NUZeU+EJNO3qsGicsxQgKtYsR6Hvo58i7e7Gkt+YmIxHyo5xABfsrsKh6nYhKfzUS7DoHk
LoxAaOhsIGzUF9Yddb7DoFAwcxhW4ERl0mu9t+9WX8E56nLNN3ksYLIP6CcKwNxC5ac86NR95JNZ
vwUTnG8gyvU/n6v0itgVEFlpD9753p8HJygKDo9AnoKoX7PlFrXyzr9NmZlGDr6H0V1BxWEbbuZj
BGb1h3Zq1icC3H1m21A+rF2RT6W/mY0TqidUnz4aIBMxBGvsMv+gzup+SMQaTiEk9X9hWEe4wYn+
0A8wdouAqkhlH5BniCH0pfrhSm2JNEuMiXMyLzEWMYljpybSQPE6ROjooBrmfy3rPg5vVhm+eGXB
Oh/0SYuRf7CDa2UQ1yCdDKsw3+RZVJ2ZKXPIwewhwLdMjfyzVmO9z1S9ZrGy5/RvajAbbgfexb3C
uVtvUHHXXFi60J/WkCsfAqMVPSxZpsxTY4viFQ1o+zqXAh4Ci3+DKKQMPyvXA2VLDSpZhJmx37sy
0z6WyZGtuwGq9NOOKiwRKjL5i8vI1yEMNorrq8FaBDINmv7JmUPulqXN11PfG+bSDH/Tv1pndRGP
ao2aHYEtVPF8HXa4zdoiy+GVkQSC5G+2X6muIED6TJ7uyVJM5GHhDm+4q5FM4JGkwiPaFIVOPkCi
HKa2+EMWa7N3o4Sfa7aKc7JC8jsrwHjPmCcLLH8u/KvNBGKNrGwz+S82CU7Vaa2hkZ3m8Y5SqFGE
1LeWYSUy1X76aDpLvzm+WLC3Vvi1piGi3dasam+AQ3vvMEUkYJxW117R6YB6KzarjLDih6VoHtwm
lf+JoUP1b2VReWIZYR3TEVs/9qQhRExkgYlD22vz+vR1+iZmrMqbLgo5SPj7nacc0kVL45SIN8HE
tYijdpm3YM7s2xRB9t6ZUdlx2zfGeWbBle2VMvXwPqAe0u8Ywppr6ifd3oNgBDCtVuNLoSP2NKBC
qESzQbqx6lGaHJK2Ffd0167hUqzClol/6ppHH9rWTzk7KX7lGf7i1Ub9PVK3kxb+vJLo/WOmvqTb
YLm9vlJ21f2xCwf2gTob7CuTAWaw7NfKaPyRmDtR44rWsvZLGc0t8xXTZS992fCBlItNTAHKsjnC
Qx61/ZVHxDaxGIQoT5VVj8tBTFbCjqkgR+ysHQdagiqyWCoeuk03qf53aDOW3ftVN13x94+MWuUw
Z/9NDTc+/54VFPrTqo+MnZZunw5V+CZpKpuHyKlMEIeVteoNPxsWYB+VKxhuZkVYcRm126Lf+SPJ
C0ea2T7/Zi45gOf3sUMdpXRb72XJ0MRvGskZeRQ+qItNh0ZDbKJmBQ83Bxl9EK0YKQgMs5A7ZsSx
3cPneEI3ackAbbMEsrVjB4crRnnehPASZGzv3B0ANkD2zPGYpb+hYKrdY5UUPTkqBtNQxch0EeTK
DzydBL+DUcM+zanWV4Q0zCTgPDRlodg+dxn0BGRcuYeWCX99058ayhxUmRVHO/tEp+h6te3xxVQi
RpnLzAqGhvGfyqWry9volJFC/YYolOzasiYh+WLYSIk/C9umdSfL3i18tOdwnm/3ISY6Tdqk6MVx
p5VkXW1MJdmujqtdvQOAnXA9GKY8VbGVNaOaTRuVPY8ey4rlOJHdw60sjMJe63f52nM3Y3E538m4
zKAnybwiLjtPFL9JSCzaI/ll8DQ2oPaJM9u7fev23rbM/LWn/E5HE1EeT2FvIQadZ0ew5xaDfw/9
6ok9dxemcPtxdrPGuyV5hP40Hdo2paLVnWnjlSecUPu65vaIOQLZLwQlcIAYT/Bg7etV4/oHk+2H
G4NsjCYaly8jWFvzQFwmu5blWwAXsgM9KufuxbSD+9fC8XvUeNuRWFuVs14SABH1zm2kiz8mwdtn
cz5qW71hGtAO2s2ORfdvRfknGA+19CHs0THavVtGr8PrOI8olwI3ExW857SqxzDWCt/uLZdVPu69
MWy5Fdj0Ot4X412B6QbRqRWj8hYNYo2SnmEbYKmcDrDeJJjYNmtsB0lOfneXFAZE2sYvaUAB6snO
+qPryURUio2rX0o8FQKmLLW1cwGSYuQGJ1nY70M6CBy8dZNC0yfOISsvHboZzC6+EvKNLyUU3w2O
TUEpTr4ODZDTS3sDsi5nkyvzjt88gDa/HboW2oiL+y6IVyVad+ugdXDiZdKTzyAgAdhBcjedbffF
MiZ1XnFxDNkBE5wl46LLtTMxN45kKI8ZiEOGDfAMR5ZPqr6/jRbQlSu6ohxSHigAoZ8GpBoAANrF
Sk6wiLzwzO3YTmfDFsD3WQtNgOvBWgNGDkvm0tsJT99wYjDILrZFlJ/gPsrX+3wHtCKim7QSFiuN
Wgf60df4KXdgwFLX38gSvAIGcMdHKcoNqlsI6gXoJokG2T4im8LdzPuQDgrnPkvWJ35A+5HSFD68
g8zSf7RnwyzX1pXBuUA5Kh99sXr53zFcbe+PI+hSbold5wCcOt/tX6kEg/XFReIBsDOyaxJ5LG0P
h1qtc3IynZ3IZ2LCSd+EGmRa/gmYFQk9lpZHm3ddPWhroWZj/Dwuex30oQIEMEgk6Yzv8PUHtvYO
I36OAKUr9Rz7DEuXu6Gy2+Qrg0VIEBCrbX/LJ5XZuMrxyD2kkrnWAVvvJP8BLVjAVrgDgIKOuHaY
W0x7A2shPI+KQRyzdOWbcfn/QrKaPN9V/G4ejERBm4ao1Z4U+aBlhLWLxKCouZtDV7Lx9g6mVDyT
k0WaXlYsCF22Ydvl+cUD8l1tR2NA3LhVsjTMeklGBmMOf7I9TKpF82ym2UoYF6+1ehdOF7Ai8Lpq
uiZzAHVUj/Wo6PwxTj+5E3MlMiGQpNabcKlLc1P4lHUYz2tTRG/wLAUS6aiJ8h3BHtJc1qiz0hvc
agscOpXLYp4Z/DrcRmmO0CFiLDt9ddJi/Bg72ssKSNvGY1aGoEnBjuioZFCaiHVCZs7KcBcNMNWJ
RfP7cK9LCESEkNgCvw+55USbzDnJGXE1umAk+vtJFUsXIAYaJgZn//KUu+aIYRot2cAeYynAvazJ
uOOVQnxonKLInlowjstXBuZcbIvALyymxgMjVna33ZIOm8av02RnzSGinmFmxrsLtA3fbwjAY599
niF14+ymJdsGbZJT2RSuO0VPrhAVufc9tp5zYEPb33nwfPOrZMQNIXrG9XKk4inL7zazAusEEqBg
OUcGxhDBgK7a8ClCNnbPsKsUhwrGACG6w2C783QxCc8ZS204ShsfGCEKpsZjZTRtDBU5gDAFp6zb
TKge7Bt0wC656SZXBD/1mb3AjoQSjckLLeJxKgEjfojMQQskZoAgZ1TEOMvWxqq6OJJJqY/OklJp
8dnMDVJDx/b+MUGSzbEk+Qk8XRSwJ8497lR2LgyeXmmdFXHcCIYNXA88Ym7gz7+tPi8P97Zl/sv6
j2kIIgWyFpgJ1O+ckcFLGoaN++QvrIoJb953E7kWgwMhQxGj4ixzXFeBVV0CjyzLF5OU/Xx1JH/g
zQ29gBCnke1hY4cnL6z88MEikGsvahrTDWrULjtzNQwFM16wuPWfaOA83d+HJ+gkan+9wKmT9j7T
hU82AwZnwi5F/quaA6KqmL9uW53ra82ZJHa+VvbZScMFakWXDeRfKnlCyZ2dQCzmTIjm3PPAqubD
Hz/v++KYw+FiSNqzu5QOuZV7wP5Q29aJVRD1Vp9eSUXR18mQiUyWaMdE8iQbTAD384JguwAWPzs7
gHbTzeEyNwfRZR0805Fwyl26gjOl8s2Au9Lgspo1FsmB1PGTZvdRD99z04QMaSR/zK0qKmoC4lqL
r9JK3Y9GFcHBgRnrXAGmmfOK5+tPS4MSXIPWCU/V1ATb3rKUYuXquieGO/c1GvklO8Qnc34uk1zc
stAnUJP9gclgOgXla0iWaBkvBt0od/Os2jjjjsBDP4tTyRFCKgndKRpPOTnszDrcdTbBu4W0sc+i
D+p6yNCr9XNPFj9OElf5iFvfprgHPLJnUQ79qMr79YeDk1UxomyFZpCNINEWugQwbaUtwMkBSMiW
XBq5PA669cFfmv4XztX0PC4hAJIU2cnGpW9/F2idwDS40r/P1yeKRZRkk7ngthiBvtLpxTbK0WOQ
+0zrLOQSuxk4kQTVX3I+40MA5Yr7W0BENNnN+KQkpDRFse1Aj9sUIGzPYnK4Lc3CJhpuURhssn7x
zwi4BjfmkI28fZEhAUAMWp/7tO2zbTD08xm1gD99cVlG4sK2Mxq/Imdc2se85iQ/QvMOggfPRupx
7DKL4Rab8mnvcFp6O0mcWL3T9w/0UttRcCx1LdRpKtlHnDmGm0PGSXQs+yT7sHJ7/pVOIFO2eLf6
Nz7ZOWMiBUBMiDnoj1Sbo3W0QeOi8+z0cAvlGoLAJaymyyB4OSnEbaZsEQtWP63+uSyl4hWTDICV
LNmiaM3yt7kYmhckxYzF8dYnFxklhoBLpsRblKJDsMEEJ9U2kXVLUVuNnPjeysRJeYyTmX6qpt3Z
9V00ImyFgtdaX0V4d9j72QLqmDBNzIN837spU/MrUq7wYqAWsoPhVPilpWJUwkjO/Z4D37WeEXC3
MMpnX0SsR+YyAgd+T7bF8BbX2rOoMv3wPGJmAKWYyj2aJbZXrB+OjOj0Q5OHwavfi+DJt1dyTTNh
kTFirR66G7fvk3MyDA35e+icvU2YkCq+cSJl9Qf+7/ZIWzTfrCFpDmDxp1MCKgMdNXd5Es9SNz/W
Khh1+T4Z8vf4v3z+JH+hDe6VQ3kIWlMsn5rxSr+ZUR2+AtavmVVGyKEQDJsXCQZmee26QlE4THeQ
pEeQylvl1y0HiIVBlsDF3PmoCn85Y8wnXcY25KAx2JldAs7bmhXDin6wcwXxNBDDh90CKZmXTfvF
My6m7Di5EUPXMVXycXTc8JIGo5z+3/Zvtb2oQ7Vo95fNeda9L+VKogD2KZHt6jRs7XPWIsLfBjk2
aKIdUH+T5YR3egMjObPRo3jDD9Ix1Dpg5ZBq4L/Tn46To0/IWvIG96Zdm9cUWtCy4dx0/4O23hN9
AQc/gD0ZAYDBYNTrQ7T61jPcoyTcUUfkFx/aLMq3tuSEymFiH+3a8r8MA5p+Y/sowanyFDDMe8mF
3gN/F8tbLxidrcLdn195ejlrhnVFb2s1s7dfNexMOo1pPo1gNa+rLZpn5DTWsQiG7gkARPEV1TzW
dysPVkQCkVwuM4YB8q5mFL2uwl3qhVD5ytGpN3ycNWr+xCZ8ZnEkrMpeZyo9wGKQ7cUljPyRRX3K
g+zcIY1F46YDe4S0MgAcHG4ge4Gf+ktTWjZnkH7Qcei14PtULIv3mu2aujUZ4Lpzu44mf6HQAMLR
dki3kYiHkDES0sDAg7mJGZ+mhs3i8zIFQ/DiAFxEuxyt5pwgasVzgEHSFnuTMSzPpt4mJS/PyJOF
eWSJZyq9lOEr+Zj2VhC8lcUgMPGD15buL3oQ+P+AAZNKzo5gO3C0pVB3xAiA3ADpSh1sqEBHeiO3
82Kh/mDorXasg/EkUZNQgkO8qOvYJlWDtppjrtoMNrZqpF7ds5utDnk/du39dw/mOrA0CDXvczk/
qDUrkAFFEI9VXzIfptcKj8ixNV6QsMchhIFXH6SDyOO57Cp9S5WjfvEJzOW5DuwsOXSVjx8d0Jzp
GXrSQiNQJ7BvWlCWjD3Ui7aJnPTcjRX77C3cRWKkG4U7+IgBmbUxd/Ty4zCUw3wLsLi+jsptge2t
d8pNKvAJy5KVgt+xP0XRwTJwG4mFHiD00nY3kAlQHxRoD4bkcI15pjiyQioFeJhP0URXyQFYTjsB
SNDsUH7D0iTuoEtvhmhCKOWrCL/Lxe0+I7tr1tsgS9R7Kpf5Z0c48wUDhv+O3AR8p62zlK914LI8
1V6O38WvWR7YyOnpq3UFoTCC0jxuepzLR7sCT4+FHi/KtveH5aR5ye95d1FT3p079clZa77wjQ7t
7qWuElzyLVu/N8WIxWxru5c71h5Yby32089KDs34QK+JsqON0KVeV/9uTh+naGRTwhsy2mcxKLx3
1EfE3T0n+Zw1r7Lv6/WNxG1eJzN22S8f0xC/ClSGfWiDQt/pnLfkwsgNOQK5GGiApryCXi4pfv3A
wttYNDYRylOkWomWBRL7O7xbpPqAe1gtkioYXtAtDMivcbf+MrwyeqOdrMi3CUCiCoQ5ffY5mKZC
E2RAKmeebRLchv09WI8rhGkOiPVgn4+Igg6hmM2pasBFbf3SWg8t8lrYlXmtPzD0TuqFsYTrnetC
IHZ8CORo8YWxTMKlD9oioYFig1nP9XPnRWH6ZknMaigLppqvaO9ZUSue8H3g+Ef/PvXQ5Uga8PCe
Mh7eO2xhWO8O4UO0cOCzG0+ehtaRLIoSxvdfi7b9agdCmlts7rVdxrJikTzd5TJEw5CpdygRt3sn
fhiZv9hM5dkVlHo42R669j+Q8abq6i41Xqc7YMNdNhZtaMGVL6dYhg1sqUL482bkPgebx6oCBlLI
2f421HDAt/6MMQje5mr1qP3BIJ6b3PGyc96ECb48MsQuQ5D3L3TAQ4flj9dRCV98VHaEf5wt8Jj8
4+tYvdhW/dTFKbOtecf5PkQlYdwmIzuK0eo3Ao0IVwcwxEtP0F7KErEOv1tn9GCPFstaXwSy+teA
SJ/2zOI+3/qjNieW4fdZig6ThxHS9/g4szysYkJFOlhyCwCWveevaoGNcFcYHPpBygAQeqcbOPtS
YVHrrGHlLY5AKmwn4Vdnge0kuHpImqwbSzl7PaZpA0K3QuIwnsjB4eTZFJzz/6hL+3PVO9a3StuQ
XTqfXzHCLykFkcPgRuzgkmgRebycc/BTgmBKGbLxAoYvi1vUwafCPdtdGoZQL2nP5UU7Gd0Zo849
A81vwurvXZaIAcD37Zo99eoia2UGgKHJndyl4NuI1lsTePaLbGZ7JSjLrOUN0En0Waxh3Vwwr4t0
vy4y+5UPpNttwkIM8BmVB2Seyr56dKqqAD0EceejhGuorgBsUMbRwtbtbjV96T7SnNcOcdCV+ppT
yC9x2VJr71e0N2+6DLuPpSzmv9G4BP8QkhBUCzkNxVFSRIQNpGBuj86E45P6z3EPTuj0+aXHdIv1
acWgn4L2ohM8F3ATvEPP3EieFjWaUWxr2QFv4jDJUesPyj8D9KNB5QS0NzgS3AuBh/lxYLlQou9Z
s51w8OWd0RGtDPjvTdzFnmXg7jLlaYAOfbsu25B22jpO2VjyUjH/ml/nVk0vqEGs+WZYiFVXJZKq
RisJRHE8J34fRGftwcU5OlVkKXjOPa0fFkYLzUXgVE+YkKyz3Q7BsYfiNxwQ9FT/EIwQJNGptSzO
XWsJVgr5ELgjxWqqpmwzYqQGiJXj9iYiCFtYtAX44bfHtKUi2maZE61vXm8yP8a/Yr7HTtQVGvl6
yXfJzIBmW7ZgGsAszMP4wSrAeUY9NIhrALHojPLKil5rY/w4sBW6qKYD4K5NL1EIRcWz7zKt5Pen
nwTj231m8GYZvmeuc1MJDMm9BQpzX0T5Cil3QKAYC/Zed5c3fUw59/20n6Xp81fTpgTkEj7FSLwh
fY7GZC4+vUxCkhZY3r4HwwAABB5xF3tXGOAPACdgAvuAli5yydVzqw1Ze4FJgm90x0H9lFFwuK/G
cyXbodxts+dxcIc25kXpCMVVi8dpDbln6Fjuw6fb0+JatEDD/zg7sx65kSxL/5VGPQ8xZjSakWxM
z4NvEe4e+654IaSQxH3f+evn8+oXyZUIoQcoZBUqM0XnZrR77znfqaKrNsY8X41xoh7hSpZ4x0Xo
IXdxIYEla1qw4S4OmADxnQbdsyVfAyRPtWRXQeUo8EGFRTgGKeVI/1bYUwfnGTNpFu9zFtZNPPlk
AxZJOexNHkPB8SpnmFciQyxPdAioy+NsbJk9wmklO5LOwygC5Lp1eZPX4fwNf+LytcnxAx8dx+q+
Zqa0d8x5w+VWAwRqtg1yoPmZ9WsRaGnKuPjwnFbfsxLmLrp3L2Aw2ONja3Pd3liZSCVUrXQ0b0UT
ldWtqqReLuDJpL6zYjtPZ3xm2gt6NFVBf0GejwzXAVhasiFth/lZifuyWluTw0xopAfGOBJOPLNT
VMWA2opS7dFh6a+Ok4CQArynN7CBIG0EAONu4gk/5hUs2pTGZ1LY+yWB2n+DAK4trtGoFw9821J9
6Ug0CYchnVpWBUJMqSTA1+Ac8zQh6KXTQxtCrzzNh7bU8YXv5xnNOMdG3t27JTwyVwbx2zSh5AWR
VOXP9Bp69oU+92o7qpbNKTRZxGiu5wYHqjAh9zki2+lKDLDugasEJJ6hZ45ey7yhTBnJL1koeZ36
Ko+1Mx6q0S1IRJmVR5XHxvcFHgI9HgdOw4Wph/qDWmp4cblw+iMms+dqZJgLQJ18qO3E9+YAc7+7
JTujuBSQuQ+lqLH0WrAY2XEVRtP3YGjzQi+ACVVUIN54p84T472R87yjBRxdQi1Ag7kt2YKHqyCH
UrwxbRCPP6eC7cam0BGctpS3q/uWWYMffktASo0HQdM7vco6t98Php4r5i24bZuuGpvkhgogOFQp
Zo+HfOqmB+NF/nuPRIZdlskXdMR4jxA9LzeyCu37BZ8wrHcVS7NdNC30q6JqrOQGTTJm+XC2k4My
VUgLiKjPls5Yh9jmpI1TcOdFYiO8q0mKHGsVPoSDjxhcZ3xq6ThkWPK7ZCaimuV/nYc6frWWAvCM
U4Ciua0VidmbSdmn1gI+x+tkWrzXvnftaUXYtY+hrk1f6qrSm2IKxAO1erHXiHa+hjYDHPjCNup4
siGS8OgvCA5jMgYhf+Sk+kHpVCry0B4lZUxHycYRPQ6hiKgzmhktFhl7AYsNZhrGgD3NySwt35UJ
KXULg2pnQmPrUhyhZ/vAk9e/gaufQwYFWdZPsPjHYtw0oWjg1CW1DKo9Emg7S0ArLdOA/1iUhwSK
aLZt07B/nzHK3edTCkhwVFJNdNjUYi/fZK9P+gHs2O0umcoEUmMTxdgmAJB7yUUzCue6QZ29PCg2
hXcpqU0usxA/0BYLDIAJutdVfRcRU6wYr+CTxsRlYbYqCnJTtsOAVvWIrqzrjq3V9c7eyND1bhiW
o6gSMra/lPNMIFWQm1peQHv2ACfM4/SFraX1TKemoI+foLcym4aNH6jORlYLOQZNa4+hdWCWJfFv
GsiYLvaLECefCMoTSUgWX4B0TS1zxmgobtnI1k9pzReUMJbOJ+GiIWUTUEjW32bNXCKc1oPBV7zO
XZGPN3IGUVVuStru+uABztiVwcn0glihHa9i0DYDMnZmN/uKKWd72dtzRDcn755VEyN5r9icrao0
IKvHhTyysciMWc94B90P4+TIbYY+qC9CkRZ3vm2b+VhJb+keOpOrZNPR4mpoQi92tXJdzFc3PapE
0jdiuDQYFHH3IduecluVG5UP/t7FIFPvBymbic/CWFW7pPKjn5gSpHdDgWHyG5h1TrJJ0FLWa9+V
NpcSHYh2ozXBL3x1EKl2cqdKbVyiP0PEtWDMwGgtmoQLq3XT+QoCo7DuBPNPJq103I5uPpYvI7GN
iOkKq33NBGkdJERX8g21XL6PSTqMT2YVU2xBDjftc2XFSbQbCkXgZiNItrLDoF8LE3n7hAbhd5dd
1Ae1THUEUxEcIOSMV4yzCC5L+QXOtYha1RxVRPs1TvqeZ86Bx7Nug4Jyq+W/kltHRdkaDMYw2SQZ
QSm3xr4lKjPSMXELNvIaXgGnS9YkdxP5zkaxPBbwOU8mg65fvKNxbAJWRqRbtINE7lwn9HGyizao
6RaHhSuevQJRyZpqEsuNzTR5m6YJa6Bfz+mlh6Ib82nGqkIpUrsZBmEK+ajRwws7Mf+W06Tx6DNu
I8pwmqNbF10qgW+wDqML9pPtqVvVKH3boNrZMxEIifFQkzMea1JUuWC1FofWqPlFSce82NEg71MC
AojndMiKvfYa+IPXAntJQR5sFQUfOb0KVg7bZT3dWDTCMLjHFi5hILIY4/C/Zla8YbqfQeSLCp7f
S2uMFZ8cF6tVSIzHlet28JlW+IWs7Bp6D1MBsmP1FnYpgDOaGpb7ZixbWvcjzB9ouYlDh0/Y83TR
IPN96QlIHz+qFAnXgQ+6it7cjv3JBUVRNT5QW0T4biZ3LPaGeNpNQw7mCariOsRcuOU9XXX20PR/
GNAarEvcPAZ59nHJk8HfVmbKo9feQm/dmbR64MkIhqsQteoTykWgT4Tp+vsYlpJ7kdBReWMIQ5Zg
7jU+Lxg3PjgSdYchtanqrWUkvMmCeetatVMBIJ1VPjI3muBfko77LtfA7t1uFgdkTzEdzEZlafzs
nsCESijfrGZiM18TEeXfjfT4Y+0RKTNNq1mvOXXBMGi2feKeyFfZal6WrZj7OjyqiTD7dVoFiICT
mvnHZedXbH4zslVOokbEADdolCzxVLqmtZ7Qx2j84dicCZ51kZOwqaEQ2XZJbKZ3P870DZrjybU3
6SDGlx7MjSpOlsP2rUQPvi1rItFWqpuc9hiCtjmQVxYl66iLSRlqjXNKj0mcZn5vJCRrb3Vi3sao
w5jS7IskdlMSCvhurFwTw/+KXDNuHfLjriavW95COG8YFObaXNLUmBkS9AseQhIvx7XUs3NVLCOx
bBpILyhqgA2A/5egtV7owweIzRqXJRG0g3oo7aKe7mkmCSwUmeFE2aOSS6B3spNVc59H85juK7od
NJN1pTIegnr4OWlEa65Qw1Xh9TaUmrndakvrKzCeKMOZ3UBcRRLfyve6nY3Z9A3b5nWyNORbEjGK
tGZNdlYxwuC3iGwrIxua5KaMcpIDVwLezdxvkpFnkgkrqJ8M8BEvhaimnc1OZBMSffwN3Ep47fGU
XsJCcrtTEGw5PSDcRnZVE1fkrTrV+ds4AdF5bfoGoaBR/tRs9JyPRM/V2YYCqhm/geWKog96iQTk
wr4ntXJillLt7GYiYhIxA+Gw95EDJpUb6hXZBQJFqR9oj47xdkQKfoEmyUIhBnh9G1d4h6uhJyDE
COHwFpcJFpsC8+JQCxe8IwCfDQOaBK23Rt5Ligck5L4NucxLcw0Bhs10qBlhbhtiKHf058fg1hSt
qTfukvT5Uzd5aXqVCm+knJ8X8R1XpPwe2DivNmSWEmMQatRz7wy7fb2Bham3QCXF4q1ikye3C5P0
Z2MlJHSFJ3xxU1hHAQCKrd3sEn4DWMmTxQ5bfMa0DZUunBncUMFXwnxI/cZ6h1iX/icwDYEZxj4g
UIT2P/L0PPS5bT+TUFuZr6KNmmtmZsvHMlflhQqI0toDxE/UVoxzj5OvmgAhQj3eYcUF7sT1SOwe
XZVqKGsqgMsaUANa5tEbH9jHJeVz0WEl3vCtJVswBPRUbCsAi2SJDp7xoDOcTBvl5O7y+mTUKHEu
JJcolOb0HmLP4l0MPRu2fds5gb70CGjFOjBGrBFTUrvtV4RTk1WQWM2PvBtYK6vDAj2zPNSuQBah
cwIM70Pfbpz7JgyZyq4cyDQGU6oFCAxhbzWOB6SBUYMtumDz84QIi0KK2SGpWuvSt/RWGzwBEIT4
RrYUN9iE7rwObS7SVjWAIgv7FGnJShQOM6IBFkALM3rsfjhZ1SqK92Q6NK437kpqUvyGdlc/lzAe
L2ItFboPogJPOhPtPBHG6D92fdoBPPSjHzRntHjXQdsHYHY9+Z1xyzivgT0Md2zdIWuF0aT2mBzr
kc951H4bG/6U1i8jNhldiC+FkdsXrD7zgx8mDuI7AAR9elNhYl2ugiDw78lDqX6gJwNqyVpgnsYO
+/e37IRrus3sJL6u/I6T99JMgbpw8CJsnaoGLcPFYlzXm6hstrmsRLR2ZDYfraSZSJao5fA0RU30
FSliK3elGqP8zquEYbjge6LYGrwFe5q+7CZCmtxPVtxa+sD4BU0U/T9T3yqPZjBmBjhBG0J8IXYG
mFV99DVhVUHUqDv6ZcgpimPeThVd3A6+wWYOImS5femmR7uicYxojpGWdYmTgwKC8I3pbk5q/22R
S/ZMK3kctg1d572bm2ZdN3X1sNhTOh0oTA1k0cgrvkWiGV48MXjM+Xku6WGgBuJT7rdbP5Rj9w5O
oB6r41LTFCpXPOnE7MRDOJ0wLfBbvzD2YjiR8kBhOii9LICC4gt5jGOahWvqPuQ9S+Ax6XBKqz5O
YEvKNQ11xF1RTzxnvsIbCEdFe6bpL/yoDaebAWXp7VB37o0dl/mjidM8uLUIm01WkI4ZwBCzSTjK
piB7k91fAEJ2a3eU+GuEVfElXUj9QqIHuQk01932qWUPQygcyYVy4+cM/ymoq1OUfMOqfEyBmwdr
iaf7Mmic+Jum3/6sGcXRhBnEB6oK/xDYSf2zi0V3lWCJPFZZGGYXNhB/wNw501DW9zz+jt+Ld6BW
qIE2pbIMbjUSfm7aiE47FSIb4+OsRWNfeVnZAnQeOGMhIycmMLNABl5OXkwQgLSNesddZu0ZT7Tj
S0VskyDRi7K0W2UNDpAfpcfH/zYnyf3kvkiW0v+undZJrjOEMLSY7KqUwQcDGAJtOfLE90Xy7d8U
cFtQb2LAv4SPFg/XFB+EILRBSaGAlxTxCQSJakEZv7Df3BuDcGo1zhUUSsSo4UMDJK7f9rNMu92w
RErd5gYr6ToM2fgfwFgnHGNORvK6lDfeDHwe7rH7zbdwW0x1hyw1+1IUYXrsRz80CPxiQqPRsHLv
UFjXdF9Dbmw71pn14OA/QoqEIt5d4MDPjV/dk7mE9N8C0Di3K+ye0i5PPBYQuezbfPxHbqARg9Tu
SK2wWjqQSPDZKo12K+X3HoLE4xu20lWfD6+Wg1VZMS4hgYIQuiyeiAntiEvc2WrJIuQj0CWuBEx1
VkhNR44+0hy9hEMAqEJnJX5IUUr8YzRUJvfZ6Wj9dRtGPskVpi9EQWS5THhCmWXmfnOl4VG9AjFs
o/dOoiekX1KGlPo5Ga/fYe+H9oZZd5neFnWQUl9qnbaMMJookq9A0zq0hvMAfeqaYhIsqZvlGYPw
RcFz+9IgYVTpxeThKVkLkWB1N4YO0Z79LvASZpHmEmxas5nCZrJwInt6r4ybtsfaZldSbrpuysxj
DIm/+kFsXX4Rjhreck3h/YNkNh6SPljCvevbE3bHKs4/poQpEiW+XDYDvlYUfXHM0zj2NZ3WqMdn
+20ZM9FcZiVFyE1suVV5i78apWhT+na4lgPhyHurJefngS48Euc0TOOPFqLTrrGnsLiceP4hFKjR
iB9OO3kZUH6Mx3lCgX80IwZcVpusvkWXzqc8SOHClh3OMn/VdGFtnrKAjusj4aA5OHTbTNYWSUVD
VkfPrr/Bg/V6UhuA1/QFxl/6RrjMrMqyrzO23s+SPUh+vyRF/Gho2VLB0Tj+sLCAopl0wuZetk3C
wNbvvWPBe03sKEKIVTU71payjJYRQVdySlea0mO68OcyN8e4DPkbaETwZc6e45EB2hKVduPOc6xP
KD8w7y9GuvOlqnCcukCAbk8tPTQ1biJpBaX1vlVVat221EAhMCilp9uS9TSH5KhzeKukTgHNK2Nf
PcVZrdQK5XiRHeIJGrhvoOhXG0aHdnMNtTzOvxSRSaJ3x5ihxz2OTYqko7Yb12ksrOAusnqDcBWZ
kUMiLnBNLKplDm0IKYOy7dfCjrwA+ueClySXcXVtTw6EPIYN+qsPrTLYLSHImZHBQwPbA4ZsPuRU
OXTvr7HMpMEPxpclSqmIRTkv8veKO2ouea0aWIXI1GV9rfBYLS8D5t5mh5C3kkyzwf5sm3ryMKl1
47KF5Q70xRViDDZBR/bTlTfPdf8SdYt7XTD2AtilZxog/jajq2O2iLLLJ7peUbkh2kizCfEWYHLr
TlFElcxJQeYeCPYGls+CtpgHOEqkNRUEWLXsmSuwKhnaA3WLyatYV4GELsSGMSq855ZeFfV6RSDm
d/rnKOSpPOdLsq1dMploRpLqNQ0/lM8ZrqWDNXPlTz0c3CwCaprTE3qbWYvLVUDoBZKRfp6eWjbX
d9kyWLxZUQ2cb3Qu60r2y1WtB8pSosTnnZkyO3x2pECESGs+Nd+pMbAcoB3IbIz4tfe6kN8bhtgQ
l4jFl9Uf8IErUwapcx8/E9xR1De9BXEw7hh7sjtdHntyQZwTHGcI+2dnyrBiM4dr8erIBR/oPZ+d
hFzTPC/KV7sOeT1TNrFfWGK8txZtCW2XbIEBAgDKuZOWBnXou/Uw0FcDA/5Iz8W5n6kPxL5D6PJe
EuYQv+LrCbuLSTcp6B4vUA9ouWzkGCQ4XCfR6LzZEMIOCDUTFF0ED4RPnSx97x4qxMnkUjj+1xnj
wYWvpHc1T1V+bKQeKOVqkb2ygZ1xQoJgAZtrui2UHABOuNy6YgWrK52vcwLaXk3uxtNj6mUnEHA5
2PyTpz4prUe2th9dBWJl1Y+m3xhpYZi1+qq+Yqjc4AKgYlbrIaQWXC8d+vQfgZfrq4kUufYgmVma
YY2/GY8xk+GW7WxWXURxnzCVwRmxlzabVrOSjL0AqEyGeNCx9W7g8rDlHpgAkBpW5t6XJUEL0zs2
pKJZ54wzt1x+S1wBjhubL9LVnfU8gkWx1osLFBA+ROQeJjujhixK1xo2faqG6LvL/hQ/+gB+3Xa8
2b2ipT0gDR79hCQaJqf55exj8Lv1fG90YnLoF0v/pAtFEBKpA4GpHmDQi3IrgcqCodAOKjQYkiPB
NdrKwjtlkTosAP6Fzpb0jdp7CBM0ZGv2MMG6RR6G/ZDrSxxUGMDkkw1Jj9fVKMpLG7t/TRcrHbpt
GVDWk7upvY+FmRKMHN6C5xCQanLhpJItwsl2TTCDrOxs3S75iGaHbBz1zS9qw7BeUr4jB0rFzGYY
8yvDJg/obyRaIq62mhnZo+qszNrUjEG3dmOYU45kqumKCpOhkksdYKFPS1d21PgdjtQuw4KTt+Fu
VF67GULLUmvFOA6JRizSXcLupN6NUsze1wJ283iD5a0udhDHCFEndyM+TIRcPedd0zD2SHANHgRN
jYgGa0CME5rlEaECGoPcvk6jMMNY70bTrZdCODvKpI+7difmyrVecUXU7peq91Fjop9HgtfMtGY2
teR/08qjifq0GLpELxGb51t76gXzf0chbvghIIxy3VhYfPUByh/uUlHUINAg42r/jadGLq9T2CL8
XJNBGPWPJULRR4a3U7gh4jT8iR+5T+/rGmxdwCAjIrmBa8iu2M1wyzX8Ke8YYCUmOhXPX+cOsEyU
hYxZJwsFHDwqciRcEVJCMKZA+yLDMLkmR6aE+ur5NACk5q/ZGJud8QZ6TVg2xvkw1Fo3r008oQBx
2RJ/HflQiFWmobRsEQg0zVMRRMrdK3qAD4GuaQ2QYIBxsCZf82tqgTz+lrOxy1YpMKjkgkZ+d6F7
qZJrM4nxMltEdSQeIuie/LqfFPIXlqSLzu4I/d5UfT27a7sPWEecyM2HR+hkefTIoMnmmCIFF66s
2Ssv5nwyP6wB+cAq8TqYGUhld7Xvube1M6R7201rvLKJ+OYiVUzfxtxtJ6LOkPJfmcVGMEVbbPDY
6o3+ronxHwDHjGH3l2h+cKR3W29SFu0dB511TMNpE+RCL/c4KDAtOIDf3oown3x0cfDvVjPB4nBb
sKr0TKt9DzSyYvHY6clSVDrT8kZOR9qzABVLMv8kGMxP10ymDISfnB3GaoA1UT0xpvOWfYi1KKXo
mT2CNlkXAZzpoWGANFfXDCULUq17XaiPPjLVs2dhchjWCFb1cogGi3+RIJDhDqJgf5WTZ4aMRVjh
RUiYPMEroxmPs+/6p8Y/0Uho0YblVXUVtkRHTOOryFnj6DD50VYMOY9wzHV1LtkshXdhU/iPjJm4
xrnlJRYLma/LZlfAoEIHlSeyfAz9Krf2uKLTeDOScF6BruKr7/AxjRgP0Cnfst1aQDD5ToV3wGEv
eFGipyPtD04RXjuM+Zc5BMaU935o9JcWqBEYa0snNX2BZUFOpC4dSEgcAdpe5N1j144JZ8szuNKZ
N1h3w+KN2d1S+0bcTrXsxIG1LIC/wuTrHZlye5eiiA9e3Kq38PYq2j37KLDtHdSf/JALM984zsxk
1oqJLaK0at/wV0/dmk6c/Z0uSxk/e4TrPNeWy66NWhCTuMdlJS5hiJ9bZjlrYnIr/Z0JxFJB6Hf9
Y97rSa416UJMo5KY/YGflu5yxPeY3vFdqAmBYyJobWO39plhJzBF010LCAIs5Rjzik6Huup69Uqs
YjiMx9yjeU9taZZph4XLH8kSx0bFyLfOh0g46NSFcZMNeRWsCDxmvfuYjFSWm7Zf0JF1arbuKm+2
sGXlp4b21eLRUrsYE8d4RKD5eniXJSz5p7nFhj5sURjQltCjj1CyYeud8ARPHNwayHwQa9UtTW4R
PF4xjcG6WOEtnSs7mIcHRHzhUv90RdMPePyGah5DpLVWN9G3LDV4pHlDVlbRiccKDjzgJQJBqb6f
YiWE/9J55TBdO/jqqvC7z2Y7AWQDiReLMg7FRYUXXt/FwBSS3MlGAikCIkbXDkkPYYbWHxn8JQ6N
yr0D+ut3N/T0CabuS7t8jxtZDheJY9WMkWStnP4i4UPWt8B15DwVSOhtTu+SoVEUfYkG4KXqcg4U
OQ5gDQBt6+7nv/7jf//f//Mx/Wf4o7wrsxlf/38UfX6HCqRr/+tfUv7rP1jWT//3/vt//YsyBAeQ
Rvtls2vztXBc/v7H1wfSKk7/9P9SKeZqjN/VVxRMNZ5+qvwLqLzy1djUEwAIIgjEwAEHUA7+TPXS
eMzvp5TpViyj1ee/5nSwX34MIiuplRa+4/vGh+Z99mOY4c0Gwnr+JZXoPTYSbO2btEC8b+0hn/OL
PJCIqes0YkvxPzyywf+oOaIySju4pH6/DLbDDMiKrPGVvWJ60eT4XRkv1zvXNSGBYtaHDIrq4vNj
Sv/301WAaZUnHXrmNhJ1zz87KLopWknoUx7mk/P52lO9cVa0wXS+YiqbTehdeG1YmqtWyzttjxqR
/gCjkK+zcmkLVcxUN+RkIPgztGkTmlgNrjNGwcrFa261xSadkmp4HGUPkzXMKWyuPj+Js1vG+EuR
ww38DDM+Uiv3dI6/PD82F2iBZyUeZlcO6JOq6b1Z0mHbElDIWsWm5m227XD/+VG9sysnbSFtj57Z
6UHR8vx2ladMCU020mMGBlGAc/PQaKeVT1oFWi/SiZTLlNkOyn0EL8r5y2N6ui+/PKbqdHTluA5P
q+24/FG/n3M/ZX7TEqP3GJRj95CSufkYtijn/UAUfzmU+adDedqGh6UM11j8fqjWVhYDAad8bDsq
ywL5x7qZKKL7lFiaBvTx8+cX9vx2StvhgRQa0i/PJdya34+nXUC705g5DzKOmkMe+acxC32MNcl2
xSUNf+ZGoAKfPj/qnxeUo2oa+I602YSrs6PS4+BEGb4BQmSLjkPUfItaOthMzazl4398LIcME+N6
WgqeIPv3M8Stye7SNsGDITON/U4CjzvLUJtmharF/2xZ4UlxHOVI17Olw6BVnx2M2HoHlKYIHpy4
CEhA9K2vMzEs/SYIbXTngACwbmeI3befn+S/X4DfH9HTgT3DXUSPgvP897PUlh1KG27gAxqsQ2Up
ZOboqQe6vHQFVvgEk5Mdq/lKyN6rY7BJr9MWAh7Kxk42rLYQSuVIPVebuvlRBFX7+vkP/PO55qvu
s/gZ4/qSD8/vv6+Gbje2AKdOGmcEXlFOmPhqIAzjCD6YCURW1n854vliy60A9uScnjHuPh+734+I
3l4tXkSkBLcMrG6BIy9BOQe7BgjQQUKHODrGYnKfhHO3i/Edrj8/5X94yFkrJb+DzhblzunV+2Wl
TAfo0KIP3QfTT/Y+c1q6SFUWoMQd+r8c6vyrfnruTqIg1lgkbZiLz14oUB346/PKPKA09jcVqMZd
S8DwGgGbc1Ek1RE+Gs4Vr1MbKYN+Q54NwgDYaZefn/Of67Q+3V1+jODMhX32OzqMuQKFpX6wRt+e
8TB7cl9l2ZsFOu3SLz33asjEvIkqHCSfH/nP280nibvsC54vQTbE71fbX8bG15XjPCD3YPpp6cnd
TPSedt6Samhq6W2G2ggmqDkJQ7zq+Pnh/7zZQIoMn0W+TQ4f+dPz/+vNhvtqma5Fcp+wi5XJWE4r
EFLLBtLB8O3zY/35LhnXFcYRjs0rzyr6+7HgIpU4EbzgQSBo3Ak8/xRzERDlxoV8Kqbk4vPjydOT
+tvi4kqlWFs4qEASY59O/peTA+BGDoXImfCFlqyOgZkTdTkw7aQtHAe62ZluFIQ9WCJGGRESquwu
Ru3nIquXu7YW8hv8AGrCsCijg7Ik9qQobjAvVVWU3PiR9m8//8VnV8gYxOy8C64R/JWX4+wxJCwv
0qBZQNyr1KwHkLyXOBfkhkFc9jAh1/nLFfrzeErYXBtWfsfnO+r8foEEcqMFFmTNZNLHZFWMcEED
+EJrb2RYscSLt/v8BOVpPf/llnCGaJUEUCeNNYITPFtPB7QSJeKl+sgMuXv2HSu/cIi3wXgrpn2s
FvVmjQ6Mlm5CClLlXYqrdfA3YMmXrbbt6S8f9PMF6L9/DxZGwwPp4/A/W21ltoToskZK5CQrcshV
bqO+jwnJ4D8DIu2DfRNNJ3ckHAaYebS/53JOrUenQSlyUJlenv9ygU63+PwCIT/ylMJ3yd7x7AIx
ppMIJjtuSZhnwzoTHgIFh1AOHk5ilm5HO0JGTFNW6ZUKm1ntdG+Jn1llx9FmyAFo/mWNPnuJTldI
kjBAYIVACQYa5vdnxAfXwoZ/6o6S3v5ugvxOTCBzM410Ht3Ron4IgudXn1+Gs/X4dFA+CtI3BsEz
C/PZtiCF9Rf39DmOcNIrwsu06ubrqZ9jBooKVT6Br42Zbhpa20+gBICZf358+7Tsnt0GNrJ8+rkJ
UlFD/n7WbZ+lgEai9hhNpFhAh8KImIvpxY+bG3b7zoEP1u2J0YapiWEN9a/i4wQwfmXybLkcSRhf
IW7tp5WLCAr8hvR+hoPrQyQbUR43fYTapgtfWg8WVrCQRIdy9uvnJ3H+dkM0Od01LPGO9omsOD8H
gJiKsj3bV/z0Pf5i/caQPb7lG+iupa3Uw+fHO/uWGILMHZ/6VNmSC2fE2eoVgVlz04xQXNICCftb
2XSfJwaNsBgBimdEJKPJ/fyQ5w+n5/17V+YozpMT9c8OabAo0Oz3uoPTierSpeW9XcI536JzatdG
19M2xWT3l4fj7JPNeXrAcaQjja0FlcbZqjl47pyj9wS962End6A8Ja2+NRnzkstaVCDR8ymzLHyM
krTfEpCpWSc9o5+/nPwf95fC0teKT5ztCvo1Z/fXRmsWszEkNqwtmOylwWgIFC5DeHRL9Z2GgPeX
A55O7NeXgvvGNIjdEf9BR6NOL80v39MUyBYAIj+HQTF196A2qkdyIcO/HOWPNfm/D0NNyHOEGMc5
W5OrOncSJNP5AaHBiHlVO/vGUeENOR4gNfvK3ls5nKOsySJMOzhys4pIZzea079sjs5XIX4I9ZBG
2wEghJt+tgpBQbWXVikETL4zPjvQdohHy5ZDsSxQ8QAe1riOy+qQDnX9l4vw5zNGOeQyI+fTTDl2
Xt9KPPnQmGTBGAFftimK+DbHhb0dnSnYTNgS9mhV3LUYCnFDOmJ39/l79Q93mmMqnit6PnRMTu/d
L3c6ylt7mXNUgCHwQBqoRZ5/t8CY7j8/jPqn06SjpNkN8CRTU/9+nALqhm4suz14NoilK0bFUfeQ
44vI2YCavn1zemmAvxAfJTYqbCeTg0jopvnJHWLdXgHtxurJcELT4xuA4cVfRvZObGJtrIzRTYJO
NX2ou7gONoLRsP/ROjNiNYn3hO9n1DfioWq9MKIJU6P2xEsNDAN9fxdRaFSEBdbUn5UU+3aOTkj7
/HT9gzkprVMbJRbxYezzfug3Dhg/JpJ4J8MnNcrEeU4wiWR3VIiRwEE9TT2MUZh4+V+u4T+sAjYv
o3BtYbiK5xX0MOLUBDbL27LgTVyTdmauycidiSNMxvAVQT+4mM9v2z8ckrfC9Vl3qI7/aEJCZp+q
KI+iQ+sIQh6G9oh9EEl9j7JM2262+fxw/7QgOGwD2MP7/MdRZ3uiRqRzxzgsOowm4zM6pQ1PR8Cl
n6Z059dcfcwC3S6Zk+oqJIF7N3udvBVN/fH5D/ljV8CCQHucnhN5xXwAnLMFYYD755dNmB8CVC1A
C2FBewfsOlP65pAAsaxqCQ/ynQyYENF+jLV7M04F0j0l2DV+IFqT0OhT7AsIi/0GpMiK0YYmj1n6
Ibzgkg1lckjiZaxuFiRJw21NpicVqAiZi69z8hkUySFOgwIHSS3Akc9P8I8vOEUw4DfKJvRA2jZn
ez2vzcrct+nEeKjVf7SxqC+6Yehd5rON9bcm+r9ry7PPieNyQanPbCa/581RVA2FF/OKHcCeK7Bf
C68nJk8PzYE3m0tKFpeStMPPurPRDdTrHhTSU9WmdnbFvwqfATFMABeoja8dPOzVLuKR/UjYyMq/
PIL/8MRTmLG1cf1Tje6d1stf1kOMXAJXL/G7FUwSokla4u6d0G2f9QJMh0iguPj5+a34h2+P4aqI
U5eRUtA9e+Ynk0DgZSx+GAlSIekB5ZPluPEh4VOwq5TdXrUqTGA6hslfSpA/HgL2bkoKLpLj2afW
/+/n2mYSx3kd8xyaQrGkpXZI2AgSgGOOzPv689P8hw+NcW1NBYbRDzzc2QdAadwAsqrTQ6q8CcIk
OXlyTv8/PuQGFwm9LMdm3TofYIwmBpqC5fkAUIB2JgpnxKNCWhsXpsRKYez5f5ydR3PbSLeGfxGq
kMOWmaCkcZDlsTcofzMe5NDIwK+/T2tlgiyidMuLWbg8TQDdp094w8GGMHgyYMrvHz/gve9Ic4sO
BPHSdZY5xAwwx2vNMvGzEXbwbGMJ3OZmu4tcls8buKuwpMxtqKPA/3hl+eoWx4tOPHHapr7nmy4O
MyB2pL9x+fBb1yydv1KTgwINC7TadgDu9TVHzrbYD14WWiun5c7KJKS6TJqo9U1zsXIFnB9+WMAO
SvMMKbURM9ExsfEj8QRqfCEWPBSTwJEeP/DNxvXAK9OZJxeWLlbLawLceBi73az7CDT2W1SD4QDr
gTRwUPOV0urmCT3SMtmyVGkakB/JePFHPLAAdOB+qep+Gg06JDzkqBzw5pvQbsb9hOQN8141X3mt
N0GI9ylX5QYC3M+eul60zsDqT6rh+FnVaxdKLHy8EPbdFBjTHlsGHys56O29y3VAkcMVz60HlWAR
CXQnb2UzxuK6gzcAORIFnyT5T9hDeUxxGtwUcc7TYz/6gk4ShhqRqWOK2LorZ+jO25YhkF4VAxE5
2r5+cNNOUjMIA9NvWuEdmxZYpzYkxc6sHWMDTFd9Rcd57elvDq68C6n1aMOruMq7i9IyDtBCwpHC
8LMGVUaQux2yihn2SUj7Ufr4plurCGpauXNCeqT9aFbH6swpyTLYXERHudf/2GCmqtVE9sTynZQp
/PfaSemxIMVZvgDISlHICBuIBo/Pz73XzPDH1rhxTMZAi0tuVvC3zcOeRA4hRNgoItlju+n95eoR
QJlwRpxdoA63sqvvnFqPLJJ8A+Aqo4BFTjVrTDiGsDX9CUcddR/B7cX1NQzoxmoRINrHz3jnDMmp
Pbrl8iK37MV7RfwT/yKlMH2zIjK0kVNsmdhr0q/slyHyyX+83L2Ho46iguPAcpsvjmwHjQ0jD9NA
LmLKt60eFxfEnRUMJUL90+Ol7u1X2Vw1uOE0DdLX9Y4Rmhhmkxmwn3WuulURJTopYYGht1MY5xa8
+7c21rQd/ctSXdk4yyke3R56dCj9MLhClMKwFm+1Rv0g1FFjQKzGBS4KtHmukEu24hHRXBbMYcEg
dHRAAVFtvU0H0mmke+lN3t7MW8PmRgog7W/4twnCViNsCvUwF8hOfANaEegrWIB7m8BBSoHoJpus
zuJVYVcThDWGAf7sgkDsQX4iluHkpyKhnJmiVFl5P/LgXN3EvB76VMwQQR47dDSuP80MAr/CEs3y
sbRv/51Krz7CRs1fHm+Ae3vNpevmkkmDNVjmbWaLHrCq1qbflqL9qth9fkHaBx5AgynGR5fSmZMZ
hiPTd/oDi22tVJalIEzhkJwibBRELdpmwkTMNO6NlUAoY/v1u2MpQ4VyzHDqthORhlZTQwV0wO27
YK1CBbylHrdvoMP7A41Tdw+MPkDHvIIcg87VypPexkSWl1uE0S9tEHURnYxkAGKZFp4/Re78lFXm
c1pNumxOBBuKFjxHI0QEHr/d25PMmhTyJItce9BarrdLiPhM2E9SsoImxxd1Huet5QxotStO8WKV
ebpphh72dan883jh230qcyeuWeKHRB0szkXjDpUQQIF8O8lt87kykfnDYBmb17fHC91uVZoVhAxZ
UHG3Lce+vWL1YjKIF5hYDb4O6vAptqNvtcqrfbzSve3Da8QQEYQBPaRFCpNGqItPeuj6VVQrwNfs
dtoXcZ1ctGHA+CFFTfFziuXUj6FTk98Wd+Pnxz/g3juVSQTNGVvH4ErGoj8ucurWSsHg0fbRjZox
LXNEi9gTcJkPxxhGhqSH9NI4lcSB63X6xDEVB9kEH0H0pD/obitc9PQ858NRhnW4P8HiSVlsdRHq
aXzN7lw5tk/O6/50MGG/wCOqqd/Ufx+/uTvHgGTXtXVQfyBglvEMGwcksTmXPneHsg9ULT/QHRy3
fS/0ywDwjBzbCHaWPhcr3+zeyqR+hBzbQUF5WZQy45HYcGIOfPH8B6pJyc7DGfjocZ/GiM45+TEp
4eYDKFsbPN05GfR2GX2RfjEsX84jy7iHTBp1jh95BRwshckWRiZYBgxufHz8fm9vQZT8PRieBBvw
hNbitEeJ0r+TLn2Iw4ywgikeTrlJQ4U+O3IrCurDjxe8E0t5LFeXhSHJ3vIoeAq6VCgJE16w1xyL
3jp3loe8CSKMW3VAvxeTmJVQeu8ZHYKMxlYloC2TIuqGQaDKZvhejzBmCHr2gplTgOp9aSIzk3or
4ebe5+OzWYzeNG56b/FOMzaOOhnC8A1TB14A6AIJsjk940n88VjNWJZil6YJw693zOafcQX3WVGp
veHPpeV91/qo37nWWK6c9nsnAdyERUPI44M5i9OuN1qDiAVCBxW2JRvh5cobUrDFLuxLkO1Wozdb
Gpw/Yyf4IF6TlJJSwHCwPlERaXaXd9Hswh+A4W76GqDfYgMH1n5rSu+7rgGwxr4AVqUsyx7v0Dvb
Raeqt3VDFgmE6+sginKEg5UHksbEcePY4kuEp2IZvHYokuzwMuzilah9b0Ga9qqte3xIMozrBZEm
gL09UGT2bQPOC78vNPv14IwGZ3bwrObb4+e7gV/It0qTDZyfwZ4BXna9nprUk4U/i+Gj64NFT5ig
b4M2xy4eBjgJI7nBpo8N1DZ606FU6OvnUjJ8UOi20HWImmHlhd+5nnUaDAzZuLw0czlRHLFCmrD4
M/zWgn+OG9KARyWgFPipdhtjDjR41aGBxHASQLG+uHaSHR6/kjsnlh4VUBTKAWbt5iJBMANcWOKu
1v0Z8s0xZpLuj6Ju9pEow5WHvRP/DA3UKiNbgBTAuK9fPuKBBsKdne4nuateYJiIjdJ19luZzPHv
yUmm59bo1ZUof+cNgxinvU5tSLvKWewwVGyd3hkt0y9URWl2keJ1+FTQERs2mUCYd9OjKvgStmje
bFHfdS6OOUTdypPLRRZJPPcp8xKLeSLgn0VGi/Bkgm4fBdCECP6PuBkC7NMiff74aQI4Y9FqZUQP
9mHxrCU2E/AvNMPXAkfbzJ2iH8sKGyY1hY5nYMLy4eqeQEH0BaVCjnkTo9w2HeKpYfJVK1r+L8a9
th+YtfJSwjtYuTvvbFPeHseW6p5oocu99Ue4R8AvVFAmN33VmBkEKfqIn0AbSxuqqJxWFrsTlWTy
ob2XIJQDi/fopcncGxW3Zg5K/dXrqeoQRajq7WgEdr1JyD+DlSXvPB/dVGosDqEOJm3xfNBhEq4z
V/chbqlPdWlVNPsaBPxsxE0fn/g7J4IJl0VPT44d+ILXr7KJNbpLSZBcWk3icyxkN4ZNiNveDtoc
/G6jH38oxmAfBgQNKDEn68vjH3AnDkCQcxm0cRos6CPXP2CKM6eIgwpeJchuBW68IbFvKN6guaGP
GuJEoHbSLaws/KQeL32npUu0hd8EKpKiCJrs9doQmEUjyigjDbKcCY5ggNacaodYXCnDoG86xUWi
D3Hyl0HX8HB2E33vzpH722wxv3z8Y+5EBcaolLhwQCjNliCDdFRUqmo1vcxKqv1mZ+TbKkusjyfz
V6ss7vQeGaIObev0glNesNO90cQvMAzQt87LN8fyvsxxVftdXKwBue99Zi4WR6bxQGuX6FMTlyiS
qiS5DPDBzMtUo+Hw6oWW9pWBZfazHVWUALF1c8aVpO3OWZKDH9kukXWTs4i2SavoNtqUCUYa2DO6
RaMfk0QLvkxhvHZ/v+M1F5HddWluklJQQgD9ut5P7cDfGcYUXxwsH7VyC6y1Roc4z9t821VdW51x
DeoCbGlj8BgbTITgMQoB23je1LhaDyvX+W3oAjjJ9Ef27NlTS4wxSU86B1OeXxLyfrHVtXrCSpuc
7/NUWcNfXVusUXxu37ZBFUWwfH/XN5wQKFGhpSpJfpmjEV9lTI/2wsoRTtfNtVzldkcZAPk4K+BU
CVzLxpAdZS3WAHDaEls0vyItLhDz5Igi54NLNia5er5TJw/hxMcH9c4jShAhNzh4KDDKi4jZ21WX
NCjZ+9hio5FK2yt/7uKoKLdVmjKuf7zabc0hOzWWLPo1cMnLMtGAsGrVM/BatG3dlwwdtH1QoSK/
mWNkSJWp69qtXkmgOu3u4J/Hi9/uH2Dwko3A8zp04OSr+OOeLaF2OEPpdb4V53T4sg4jKavqIdjb
HtaisVhJIW5j4Ht1w2XrcFDcJQYCcBnadV3Q+m0gaKJamX4cQLDsHz/V7QfkarVpDMs8kJn+4kIf
HB0VXzye/Imk+lPZuPOLAoEcvX8k+lc+3721uNZU2jaOpFMY12/QiZ2sAi82+QgMSVBHjhI12t+Q
lNO15uydpSic6EMhMQp+3Vs8VjIUCj4hRu9P+Db8wiAj+1RgZoBvz5x8/KlYiqkKeSWoTm1xi9RJ
UqkoXfVwMMrxE3IixUkvTcbnBXq8jz/WnS0IR0LCTd7xAstTjsPw1CVePiA6MORHt0ZAO48H8B4l
6oDz0HYr62nyi1zHcOsdIUDOx7weusT1F4NGrEaDHfQ+LjHYZdeuFZ+naAy+lqawfqh1oB1DjNeS
TZ3TOrFD7rFdlevDSc9Uc08or05l5My7x6/hNthZBBwqFxdwIBPoRdDJ69GO9UQZYINGSGroU7h3
uiDF8GkYUOHA4MYezPPjNe+8ejJCuiqw0Wh/e4vMrMvNochQ5fQNNHz/VkAzv40iQjYTKYiD1thr
5J87G5jUAEQb9wchZ0m1ar0RXZ087vwGhJE/EHlOYCSzs+M02vHxo91dCg4owAVqbXsJE4y1buyj
TGt9RLqwUrfC4Gxg3XeIKMxWxmv3liLMmLKNQp673MAzkpaoXiWtP/Zx88lVNO9Iwqu90uhwT4+f
6s4mIUaT5sgOFWDExdaNUdioVOG0vipGROeV2jsNjpmcnCgZnmsxIVQ1lx8vqZl14uVGDg3ABVLE
9XkJvaZ2nVyt/XKYgZvs0DoJgKFlAhzyBpNI9JZxgR2xszEVhLBKz8iCf1FlqZpPj5/+znYl9+Je
1gAkkvAtfkjXZQbqkCXoWdR9p88tZgfYR9YCJTqKHAUB1M4Msg9XapZLUxyOEnuJWntxRpxmotEw
m43vGPkIuKdoDjEKMCdTQTXp48/3/oqZaJBdLulQdViOaWZOZOdSbSdQvX+LOQ72YO4m9AuU/vB4
udvEwwL0CI6eoZScgC1ivN71lI2RVfseJx9BfujtE24Zp6ooP49VGJ8aM5OAxPqjNCyGGKCI2FT0
Elz1BniBUmGB/WpW+2Njxa/IemR/D7YV7pBekJqKVb1//KB3qkA61PLUkPlKxvZi4ySkGZVoq963
oGEBPkvSbAttZcZgY2jRmGlq/EnCKXbRlcTXhYIpD/+X1kr6c9TSZiXo3oYLzhLcItA2MLqJT9fH
KZrQNEeLZqbvJoZwF4X9/OL1qcDxvsFsfmVP3X5keXJRbyDl4lsve0Q95qyTiRmurwn8KTdJihT8
rgXm/21CQPzVs9Hb3sxjku7qLq1W0I634YqxwPs0Ww54qQmvHxWokSaV4VSfGYnYOk1S/dSGOv5d
FgqSMl7XgZ9uE/fX48995wUD5SehprXCRbPkiSSJoFoclNkPNRTlzKR1/ypyvcGfssmPH18Kfqfc
zLKLs2xxuo0lItOiOTWUqfGzcMbpjGIKyoMqynuPl5L3/3XWgiiI5GeZoLKhz8rg+EemHnJHSln9
yQ9BSx8Yq1roNhfWKQP9d5q6EGBAo4CBSaoRiYmqWDlDd16qA8iQz8ldIOmz18u7aPHmklXqkzKV
x4ZSZDNgTbJBUm4tQbuzFOghpiEApBi9Lke7jaoY5J6p8CuA8HvNm7KvOeZImDbX8UoIvLNB0cZj
LkhzCjb0cj5Q0/4pq27kqZBFBdo/Ko0P3j1vjiES0d/zioN8qTku5YevMuatoJw1zYbzAjzr+nWC
jY2nKMIPzcAhBPhS6EwOybUzz7sWobx/Kq/GXe7xDrq9PimJmMubpPTMJJfDwdbIAJGOY+Hn3lDl
x1moHiPmtO+9p8ic0mlX0vVdCXb3XjD4LDl0dWUetrg96Qti5ujSiZ7TXINra/2K0YreuJ2DErpd
/Yth8xoE4u5jwrGhjwuhBzz59avVRuk95AW5Xwujebbnpjq0o55DXxH5cVCaNf2A5XpoLsuunmSl
wei5QSJoHVq69uiaZy3JleTJnT17+DmXUdi94CxZols8AIAeVjbQMhzIVSW8giKGwvMGq6qWZRHB
lzbOmFw1/anC5TLd5gYs0a3aIRlbhBoMotxydxHz+/3gjsNKRLi5Vdn7aDzSfwJqQnf15vAIEXpz
HuIfjjEEvVwxFsNrbQFfOuRJ5HjfBy9vrV2geEFwqJAMwTcrq9Lweahose8jhOnjlVT8pj/Hb7IZ
b0n0LFQysovrjx+FdgiGtZrOWSWsTRmG9WVksLq1YMyApIiwuoHcunUxlaKFl4bHCn+1j1a08keQ
KNO8gtJAE2K5A7nglRgiyXngPt47Lgsaohh9x2n/URMgmI/P9fKKl8vRV6cHSBVCq19u0D9uBs4u
Dke53p8jexjrT2nuZRCTcFDUbex+C77/BuHa1EC6sY3jiYknjggr23EZs/kNoMboTPC08j5cvHfU
6mMMNMz+PBe6/p89T9lbVkfZS91E/crjyi7HnxchS9F/ZOeRjTMtX46GZg3l7WawOgTycFlPZtHs
beqvw+OXenuq6bRo5KmkEaTBy0aVl1sFg/ihP/d9NT3XGYxepCrwpclGdeOibLd5vN6djygnwtyx
srFKN+T6I3oJ9NYCO+yzwdcbXvu0JB3vcgPq1DbAVzbzYbfpwT7Q8rndhFlrqiuDg2WoZiJPekwm
48EAZeYm3/sf28iuUgfF8bA5s8kS/AkSs5iyA8w6eCSpcFC9KpS484INbskzfiqPn//9f3/9WelD
0oQAYoU4AeHtevmu8HqnqMf5jBVXqHunvuY+wfISB6jsgJR27V5cRn/qt8JEJo9uuttWHlrKE7tk
R/Ok63wAADjVDjPtlWNm67HyQ0FirzoYPQLoe0VFxODYwDDDEz0cwVf+EwV1kn3SusTBnaMEQG3+
dD2Au1+aDPjjNoojdDgfP+ftdwZawl0BuITBn7fExpqxFwP6DRmAxeIVu0ksUltsbRolg1LR98Wl
c/T2YGixspKq3h4bA1CuxOQRJ1xoMtfvNzUMAVVyCs6qCpw0oQDbRvaUv3348ViF8TBZqmoz67pe
pe7TtNTNLjjjXYcTbth0Ui3K7Adah51VuUfXBiG+d8ZUNwGU5uHXj64P9BASB+An0BWEouv1I6fE
WxzdyvPsBJBDiVcgsnsGT3OUBr+wCQx3aZh1HmpddvtRgjrdH01Sp9/7d3LIcr04mnwV+jazdx57
DYcg1cqfEuHmn3oNyUfhsurjh72NUczZALUAVQJUYyzX85C57aNkdM5NKtJwXxpGj4tsDbusqRSq
gCYUKynknfuVJUk7qEWgdyGadP2Ith2QhYvCOYdzK/kguADPJTWIOjEod0RgoF8popJpBoiaOCaD
nmLoqoMW5c9p42XFynG69wo8+rgIR8lEellM1xl0aib1vAJMKHwlHF/RCxf7oFfT57xS4pWc585y
jElsyh+pkUEX+frxhyJxWvyfrHM4JvkmamGHlOFk77VQGzeTyojh8Re+zfJAu9G5oIanurxlRZq8
S3xpQr8rMTPYzJWOI6mUEPlll0HxJHrLxuVrMvtvaMDjS+RhWFKcHv+G23uBO4H1YSzCVyG/uH7m
3GaaHBgNIK1RK09dk+PbFUcZNg10SooQjcOMcPfBmS5HiZkuBTX/RZpjyWDMmXTRKRhCHz09b5cz
OD16pVMcUEdYk7e4TV1YStYoskgB47t4PkOl+YxrTOjbUazo8EcgHB2tsu/wXcwa76OIV56M5iVV
PG13WuFLqRetSivcjHTlrDhKc8bzUtkUuZ3+mAnGKyH/3mmlrccUDB4MbgVLMFQVGPiIah2mbZY1
H4wUI8/Cxqys0hAQr4fB3CYj2qiD3qenFDoSJrxedHi8fe68Xm4chEMoE9gHS/hJkCmhWvWed267
rjwMg/XZneYEQ+pkjTd/53ASBUlhpEQIEF/5S/5IYOLMs2YLHZtzz/s4YqCNaUlt4I6wLfqs3mZh
Hn9QcZKog4oDlyotYCp56s3FkrOJOv+gIJ42avozsAcLar4mTtDK2hVxjjsfU3bxyK0NoJowQxYZ
oh4OuRbipHCeq4ZmgRCN+juohPa33aeYowiI0745tSM2z1OnPs+mknzHC9BcCUm3bxlaD/e7gxoM
47Nld60q59aAtyzOY6W4dGtb1LPqNH12y7o+a5T5K5v4XZTrOjFkPVIWyin0kQiG1+84yRnaDsgo
Y7gSw2ajDZRjZY8quWO/zhhS8MBGkCNRLsVpjq1nCuXLiCWKeLIGNRX/BUKZLN+OJ8X+MmCSintN
3eTGLyfp7BBvnsGI4q0ZdHF+HvWp6g6eNhRINMc1TkabRNfx89SHHoPfzchMV403Uxh6xvfIw+yg
Omq1wE7dMtMe0D7RRf+h4hn3D0pbmCy6CIU7+2xIwvSTW5Q5/n3omHxQzZJdiIYxu4KrAtYFGcj1
GyqMUudF8PvjpgqO3jh/YWw6npiO5IdmAtSrjsG4knvcHmvqBQpsyZmHtLMkbCqKide1nSLkipXj
Lq6D/qgWlo3BFZ3IxxHk9gIijyStgk0GngU14MXjJVNeREqenUcx6W8m/hXhrk3dZtwGjt6Nx6of
ASrPNfF0ZeXbZJ3BPqwdushywL+c7edemNc1thlnGwGVEdJ6qAJBUULKDloi6cE1Y5wjRY+H60yM
W4mcd54btBy6x0wwec1LQBXUL1FzbY1nq88NtLldZ08/Ydz39Heei8ydPxeSjf34Zd/5rhQlsJ9R
lyPGLJsJHXhpBu/4UTv6GIlTX8AdPKl6GSGP3Xz8LqST7SDVJbE25DmLLxuH+D9MWtOfVaFae7vB
MpwEx9vMibHWrbp5mdyCwHkQB3DAL1HpXm8iB9nmaSyj9lwBuMRLMxN7nP6GlzFUNb9IshQ/1XQN
WHrzMiUARSp9MEAE1r8sqR3qSnMo4+bcBiHC93MsrBdHTF6FgFoVfnv85W5yRWSqAGoAWQJVisrs
IgrEU4LpJtYs564ZvD3uselLPlTeJkSjbD9BX9xNKdmj2xXSrFuYK5n47f0kCy+glujnoTd90wdN
Y7BRkZ2Ic2nAWkcT3zuaxZAhOT3X0V+gdLLtxPDJ5BdgLL7Dk1joGIt8GOFOcs6nlkqY9MXIHBdf
OvVKnJRdrT7ns4EMRdtZeB9gCL7J0LR9ffzOby5DuZaUDzEYD8v5yPWu6iwdkc2yrc/WZABnLbDN
TNC5Q8r0QESxDmYkAm3lhN5bE2A5mQ6TNUYHi+8cmkhs1HYgzqKxquhU5Vo0frNrBWPrkubQFwfu
/EenP/KdmswriUTM04AfXT9n4GSjknaWoL3Xlb9tiFRbew7tb1OHyMfjV3rbVmYt1mAjS4WsG9mH
KokD28q7+qzwhZOOEW1VZOE2q9uGxq0STNrJiHQv37tV5X2z1LKy9lEa680XBQvTINk0hijblVh8
56WTWPLgQN+ZXi/nGMiKtC3u1vk5wdntO7jE/if1faRswO71R7pTYfPxz0wrm0KT4a0ElSxeeVXM
lqOURn7uslw0jKhHLd5F2LPNPwMzNd+MFt/IlRzzPZe6yrVYj/qE1irnB1b1YlE1HYzYok12nkF3
5M5m5uDE1dbCsnBCyUS2yfQoqybkYQ3Mij7bdpEMB4FFm/UyCR01m9aahvIfDZsdY1tZWhu+Wy0m
2Pt0Nl0QLw5Vr9sPkech3IcJ2GBtogrPslfVGcf6JGa7alcyyDvfDkEPKiCGMzTflnivqDQapxhF
BjS3jE+FYumnVKnHvV5Z3yo3SlZmELLFtHiHNI1N6B98NzoS8uf8UYZUeV5qVZw0Z5Uhn5+ObXMp
nGmtj/j+KRbLwPEDQcGVxqz0ZvoSeZYSzmI447vSO2cq3AI9FhV/kYNwHSbdgQKg396NCjYJrwLV
VM0PydXQkzayIv2RzniNfMImegjeaM940V+JiQHctLO8wtD3uAmGmP2lZMrStHWscGXDOdM+W8NI
TIcU6iILP4nM2FtxGrRHoPaxcoI3SsetqAsBHRDcgX6KK7PXcIKuHGuTztnkfEbcVlVw9868+Wdb
YlOLDSa+Xv8rFE2N9nmgm9VL5GlxvM+Q1R22cYMt0C5zxTy+ZaaJ7kus6/1/GFDk08tcaG13yaZI
MRCrNaJZIz+PikLxa0+gN7TRdLQ10g3gDst7QTcycOlHTvgQPQ5bt1c94w9yRT665EIuK0EALfwG
ioBzi6TueGoqfcSmO4zibAtvpvn9eLWbxFQihWmNMB8nGJH2X+8xaOTh5DG5Po925ohoh6i4KT5h
We84x2Ia4/R3K8Kk03YurmXOPh5xV/ny+CfceWDSKJSHoCvzC5YDEmWoMzDJk6C3MBbfDXgV32tc
Z/A9xVvl/7EUrRkIOlzpLHn9tF6RO5MdF/W5RRxa+z7Dmhh+KCkZ6n8jQl3m58fL3aaKUrIb6U9m
5RT4y7bq0ImkAg1gn/GDa57zGjs4aK7nTKu7Z1xXsw0QQmsl8t5ZUzaO6bEZ0Nfwlbh+RDMBqIot
Fb6w9VR0O71r9XprK2b+rQ8bZYtCTfc18vC9efyoNx9R8sdoJpAmyQbjEr9CWmMzPnZs0GyF+ezg
eO3HrSodLdu1e/0mCr8vhZAg7Fo0TpdlfJ1EQYOKhn1qIkX8MhtvrvcYbaafdBRRzrkx9ysn8u6C
BH2p9K4CW5Sv/I84bJRRwyBIsU+2Of8vQPP6ecCva6e587+5rsbfHr/J2/QXlTwCPrQQviEOD/Ja
+GM5rGlmDCYd81SqSvpZ6yz1h9mRTOyTtLAj9JOLEqfkZGiDs644rbZRA5SjdpjP6vvHP+WmEJAa
8LJepKFJlFjiPFQ3aEK3cfTT0GO1+1uZoqlx9rnrDkn7VI1WEkpRskx9mROQLltbgPw7JKmRD98f
/5Db3QWnmIETwyZSJ/Lk61fidQ1jzBjD1WFuwk1oROpRt5ri2AOoOX94KTCT0raH7SzbIddLYX6L
kX2FFyiWt27ZbnB2rpLXedL05peOTHX96fF6NwFYNqLAFEoSkAfvffG1EybH06gq3dFO7GHf5Hb0
v6nFTorWT32MzArOttuGF9Os4t3jlW/g69zkXDEqZDZKZyLvYl9zq9nFUCVAlEwzqg4TYv1MhI2g
yxBOnGehh19HNDM7v3aCNPyrAzeeceVpWfnkYjihvnpj5CpHLCLpGW0UpIHMtRLlRjiU30gMM8EZ
IXlCCrt4PVkxuzVaPO0xchrc5VA/+RLjSXxRjKDa8xmrHWRcpIg0pwWRrTnoOpbzE9498dnuSuzu
TEROgVDkO4T0UB3Lq/KcIT9N8eghwx73nfXZqobwrA5YMWZBrb+YWuKsBOWbCCKfAv8tfDoAGtzo
sMUAa0ITV8Yj39K+REKIc1aqyTbBq+KA79qaPPD7RXaV0yFeSPhAT4Eyiwb24tMqCC1b7djVxwaT
Bl9rJn1T11G9aUSMtTu52q+CJvBenQfjeSwDikzEHnatSDC3rZLkqHWqu9PMEDuqKEo+48FtHhrL
ErtmLtMzmv7pEwaE+IAiOP3Nayv9kAor3dEG1U5V1NgbC2fVA8AR5YRj8LSyc2/iknw6ZHDYuRJP
7i7OKGp/qAiVSn3MQ6fYwbHKnt4tw8uq1ndB2rXPI8JRO7Xt2ieQLtFHQ4RcnnYTJFgZJ5ZZRFpr
aDuPUXPMywncqYjdY1SLedvbxloddRsdGOwwFWAkC4jEWKZnGkS/sbKN5Cxy1av7nZYmTnAYrHpM
DsZcBuWLq9uJ8TMIo2L+Nde0/z7cE3Y0AEFSPVDamQEOug6IsZUOalYX/IQ0Gy9RWDZbrEObZ2vI
hd/YHCKlnefT49gk9+fV/pWLUvvA85UBf/mFBxRca9cO07NX620fb+sWuXbk2e3SOamYjMz/pLqe
J+m2SM26WZNrv7luUANid8nxCNBf/lw/8jTUlV5qanBSBgTBOssB5N076Z4+U7qylW+XopPIDI8m
js0wackuiShm7DifvFPZ2NmJFqL+GRkNZzvjxbtym98EIS4ZGt8UerK/D6Dx+qnCCQtk1Qm805jG
4UHNUYpze92+QAp4q1M9/eh4hyVQa2CGRnKkkhxeL5eOJW5LEbySjGbqXkWSfpuhqHZSInyylAqF
4sdb5l3y4o89I+0mKGbkPQp316Jgvl4QrpsamMagPMEv89JvOYYz6SHqelfQOMwdtHhppIX1pnbU
qvgbq99BPaaYQ9oXdzBVhGVRmkZjFsKieiCD7uYfFeXofxSTOLQmswVkuRhze3q1gAPMzQ63qfRp
HFLVPmhjlUYbD7F0sQ3acZywupqDUXnxoC1/8qzG7E7JBFFxi/o2Uw4zAM1wcpLKGndzJYLwGLeB
k1N259psrKE7FkFEmqEQRWiDgdplbrTczr2F1zzdnvBJzYzgWNf1W99a9qsRjM7WMTt7l/QOGJ6p
X+t1LU4xC0t+BhNxVJneU4zrL6JRub73ktEoC1HQULVfkGuUvUhb/axF5nCSKh6Hx9vgzpoocRKX
CZaMrJcPi0NyXFmzK57G0LVPYYxQQdFV7qVOzAll8TDdAbxb4xffvGE5u0VBTA6LUYdZ8nznsKTn
JHrjIkpz+sEksfL73sBdWjUy4EoQVCe9+KUkdbVS0Mr052rPo1qJ4ChVF3QUSWi6fsNF2tj5UJjz
hZl5fxlwEn0eWlusvNP3QnW5jDT5kr4ysuhaHK2wJ9Gzamu+0JMy1X3fu7OO31CblYwFtSn6t6yD
4W+RKgYm0WWTmVsXjfUvIZbNCFMk6AdsBSZMzWZCB/XFFKKoD0EeOc5zWIXumzXXevi9BPWctVwu
oBSRLM8iA9v1PJrEp7IFi1ZtvBC76BdYQG2y66fWcV9VobnFTqhlW3023GrW3uqh7PMnByu0lC5R
MKXltsjAhiMbP3sdB02K4IfIHtb4GGD4MQCn/UKzEh2SrSrsCtSRU3mj2GlhU9S7DiOlS9PAyTuo
qp5+7yvk9zZAAYYz0vqzuo/JBP4aoQj+m1LK/fYgXrqbBovvleC9uCe4Dhn80BcCzoh+/g3Xx0L9
Mw5JzV5EZE1H1M2SpxlM+BHo8Xx8fIJulmIUyKHFWZDqGi7tIuWe00AUMHSDJ0G9+1Wtx2mT2lH7
IxvHNdbE+xDwz40FnITeD5Ie7yo7zFmu92+au0KjtGsuJEElNVA9Y59bVaP71VASU6pdh6DRh8Tw
voBvGrqtgiKOh32rM3xzMz1ModBh5nJqXTrJ0JBQ3hBTp31vp1ZbQ0e/U5WXP1YCFtC3ox6mGLn+
sS15rYo2RXVRTdF6YEGKIDsG0ah96cy2Ur+gLeP8DRg9UIEYBWI+Vmqom1tERfNyF09mlW54Ptd4
SaLBOVQqvD9EmHtPPXilGcSnaFLUgzGVIl05v4t8WZq5UQsAM5NukRLaff3Dy67CCTKthks75/Uu
dUW/LzMFl8ggmreiyvKTVlntp7CL44M5jM7K8jcbSi5PLgCtHUElYOzXyycTjrberPcXRRXd2xCN
8clKrO/5gMTIShJw70lhm0uAG7k5ye71UuNUzKVSkKdiFY9zue4OIGoM9MVLD4XMUGRqsxnzdvpL
DXFK6Sdv7VXfeVbOp0yXCcrs6sXhUbQQL1x8Ly+NNfc7JbXtDYXMf+3srQky33lUVEMAgSHOT125
bFS0MB7TIuvaS6SEAlsHxiSqqQy7qYcIk4LmPGhqX78Uo/PDG+21wvxdE/7Pw8CeYl8RISjN36EN
12+6KbWAQ5a0F+HVxZsIR0XsAbhHwVfDQBp/A2bE/J+jzXWy6VuzLzet15keAql6YGzk5a29hsyj
+pPo2l7szM5KMc/Qle/Ebq/cw/fo/NlrsQ+ztThE3KyWFiAO9uVMjujLJ3sn77v/mYWtplvkcMrP
iJHq6UE1p6lClbir86M9Rpq97dox+OA8nif/P+bOZDluJEvXr1KWe2RjHtq6egHESDIoitSU2sCU
khLzPOPp7+dUVhUDQQtcmt3F7UWZZStTJ9zhw/Fz/gGCPQ8E5B/B2FO4OR+9LCujoVS1fGvgpLbP
kPZ0e8vv72kkDCtL2uSvOp9oTjbK1SjqoKLAZX8eqm56xZgoxd8WVv9XXvHy9odAB/SXo9VglHLx
/frxf5FA8bKGRgavSyjBgN84j+eDsRtwzkXlMVX1v0bclLadPTjBzoi0k9UF+Ue1nKOVEqtymcgQ
FfgxNCBUbXEjOI9qTZof1YWj3xqIMG/KXA+OTpL9mHQTSFQRWJ7RVtlJKRVp8CwhHzzPk+WCDy+/
5vZgv6/VdN5rZbgmM/J8OJ1PPwhl+sOc+5xeCNac/7CMHnIx4a97qwf2eBPzMHALdaqPg5lEHwal
Gj7zRH+wzdp4F5Je3vmRYXy8/kUuzxRySxibYD1RH+Q9ev4TmIc4xZrdvPWrbt6GmNkcg26wt8EY
zStH9SsfX7CbBVAYCRLY3OehAqO39UDhSaT5CeUhdD8PnT5yqZZIV8iY2Xy1JSxlr4/vcoUDpQHr
L7zhyTyWL8XCCQdn5pS7zRylRhtW+TZNfnSvw6g+TFGsrRTjXhkjF5Go3cBNuWx51dAW/BEeCiLf
Rnzb+L3uRmCTUKBLq93cGT9yh/315iGCnmWFw1PEi2H5QHCA7zQj+ii3ZVdPj0Y5F19atatvTQ14
nSMElt8WT+RVkNcwRAVnwRWxODTUDIkDc4KzFjGY+H3eJbayaSCo/VmGYVk+DMFgvLEvwycE5SU4
hDz4wbYvJSkjw26GSh6q23imuLmT6rY8OXHcNTsrdYa9n1nhysZYLhwREZguIiAcjpzJi9vegmSb
TqPf3NZ9VZzUZpYPNHHqz3EgdyhEamv6HMtnHvGAlKCShRYvLIFlp5I0rleLDEfPAAx9wEtfidpN
YGuZfyxqbLZcEwnSj+ZcSt6gdvPn69/01eiIJSJ3AC6Ko+h8b9pGTuWLE+c2jaXRAMGBgI49x2gP
GGAzp90Qtejx8cMc+D9oAxyuh39lsgWdCnQdHSFww4vwwlw78y0Dy7IpLT6NA+s40nrzaxSpvuxG
ttQ8Xg+4PPbIAXAw5XHLe55UbukZ1ugm174qTbeCfntIafLvagfEZpc2a0+ey7Hx3kGVA4EnXCk5
6s+ntvQdtUGXZLzFsU7bVrpeeMXkyPsgD77PFD9XTqDXRkbORjSawkCAFtmDgJEMGjz42xyBzdCr
od93myHU269GGb1V3JOaokinBN5bNPIuCnG9M0W6Db57n47zsLXU7PMAgW3TI993l/SdvnKVL/NS
wrFL8C4ihQNytDzqSOZwTe2rej90Un0fNHEIfliudoD9choemN+MJqVVJdfTveX400q69MzafHlh
i/gOTS2Hkwi07XKT2uRhA8Daal8oA16xNMSd7L7tbKd1wZilkMXUqNyPJbaD+FPnGshsCeWiQwbd
6QkmmhOibFnmiVuVmQ0Xp1GH97aS2J8rqW5U10fl9UluHCn38kwaa0+j/nLnJAHdJQyyU/CS3VC4
qtLbNoW1Og+9KUBE0AutMls5/86nmnIPSpRIPSO7DD6RLbK4rXMlbVVbnLXTaCYHX83Um0ka4q1G
FaTdDJJUovoW5QA5jPKPIJHXdMkXCLtfPwCtQJghnMQs58WZYBmVEySAC3dag3lrrsKPjpVZfgyB
F29wXp5Po2ob71o164+10gTbCkjpJjalciWFOD8bf/0QRIyQZBF8PVbf+QbGUbmTnNmWMSb3ARxQ
SkKsMkCqt6ua7saHm/1QdVawg0Ki768fU+Kv/s9648AQVVWSJcrCKnfQUopqxvAbVEeo7hPLDD4k
/uzfNbxSVpb1+Qn1HIVWLbcdBRnaBcuyZhoVs9zps7a3dcqMoIDbfVDUBp5var1xYn+tMvNqPBIy
Xh5U1LltzifUB7pVWKGu7SOrU99FUsuVVivjH34w2rt59tdywPMjkfHRI+A1RWEL9JPIBs/j2VLf
OjV6Tfso76HcyBBssI2VdgP1zxU85OKEeI5FGkBzn04BDQpzkdIbAXc7noTqvjba9mHuOn+jSLbt
wmlV9nIb/0iysMQqt6s/+YViuoER2ifZjpIPZo6/kxGq/q62Y3NX5Ua4x9fUOA5JE+yqLM63nRRa
XhRm0uNsJgCmBhSka0iN+z6wM6jXHfrKaChsc7Or3l9fiQuR8r8HJlQ52ABIBizteRTyAMrcnbqv
0Gh94raO0SewaLmoXXmrZYp6r/a15IXpbB3S3Kx3jAxPxKl0cNVDy/X6z3nlk/JMxotF4ZC6fLao
yJr2daojJY3M1badmulQ1T2S6bT6V3KT5fZn9ZAjkCUIMqXwZjhfPYU5jzClNW0/T7r8F1ay0SHJ
u9zr5Ebel7OuuBUctT/iksPx+iBfiUybi5wQ8TtWrSYeGy/AOkkI3wT6irYfUbXZxAiAbSTDN13L
KqcnWYuk27CZ1aMvNWv9ruXhDzCevB44EvsG/aMlYlwz/JqS8BQcUp45G6Xt+p0Wl5KL2pThmmX/
NSvkfNeYVnVIOm1NC/rifACth2s4BSg6iqLSdT7uvjTyGixdcpgdHLTLwiq2haGFp8QmV0MLTFqZ
50U8mnfCrkHkMLwu8BMVi+3FPKejjshNUMJF0kr4+rshkcjPMh6jtoPO8jijrkoxuV9ZWJdhuUzg
ypHJsLAuKqe1FSHmbNbKIfM1CcNJDMLwaf+hV8O4i+ZgDWm2+KaMUhT3xYdFkw52/2KU0Cq6QEfJ
+oD7Wb1pHKvbJkWvfdbyKPxqSE57SEbb3DDTspvxxY9vWszP4Vmhgm+P3tXFJJt4UnUT4hCHlFv9
pgMX6baRNOyrMn4XZa28TaPkD+io2u563PMXOTkihQ3kPshSuQLIwBfDDnI5cppAVw5p5Uefbdwo
PT0Zggek1tT9rJFk0WjOVvLUV4NCPATmRZ8Q1sX5ilIjBPhsJ1MPY21oOykzbQ+X9vmgNyF8f55R
m6pV1kxNX/nASN2A8uLZChdtac0TgC4250xXDyFAtj1uiL4bK0q112J0MEyeWJ7jd83BLwpjAxdI
/ev6RF8uZ2HbpvFihoWG8vJiogckZtVotowD5/K4TTsj81RriPd2aMTuLIdvsygUH5YfCc5WHIwW
RdHFuTxx1CdDlZiH2B5tz68H/WAEiTK7oI7bYOVef21wAFS41sGLYAS2+KAobeTS3HfmIWENH7CQ
ru/VQeA0B334lLFx9tcnc8Fx+DU6yITQOWhzUwtepN9VMY906iLrMFP3dqtYm+/KYcie1MKvXbVW
tH0dmvmeixBDOeCZ+wnTAzfm/brvs3a+i321f2xip3J5FRUPWplnD60FK6VUlNADfZQBfOGlg7Bx
MGQrCaX41C/SVvFpaBoI6B+nKti/xY+nhNxrhR/jFq0M2YPRZYanKegAV3W3prOzuCOfQ7HaYBhx
Z7H0F6tu7n0lb6zePFSFHR8cFQ6OAvDlYWhMgA+QcL0ijexdVCESef0TvTZIaHNcUbzbIDgs1p/Z
cEuGNpghDFuML7PDD3ArrULsJ1eUD9djvbL8UJj7T6xFxlwiEovDeWsdrEDBndyCGD9ZnXljwlrw
ar23Vq6mZbbHy1rIUALZQXaTXtcS6R3NZWf6dMYPXE3do1T2D7nSJRu1CdsPQ+2EPyonviXzM449
OiUuinC0hEQBpU2kauX9dTHRQNyBnUNs5bYEfbGYaKvHhFqGxn0YLcn0EJQ2bugsnEKn0Z6uT/Nl
JBJc5CcRdKDzgjnK+bEN2E23JDLb4+SgqCDFs7QdSks9RolqvvFAwdmLELA5NF20uZYHSme3c1Hl
jnJUzSq7zdvwm2SXP6J0zB6VTJ62bxsY0QCtPPMeKaIS8HxgXWf5Uh5p+tEUghF148R3To5JpDTX
yu56qOXVRygeCMA4BO6MzHxxUvb1VPfWyMKI5GZyy6k1xZqYvaz1lW04aX/WmW6tPE6W2+M5JvVo
pDhw2gTdfj48Y4ppzOqNcQzR/d+p9A83eJnmXmTW0badqbhdH+OicUNSysgEe4rSCACki6SiSfEW
yClQHYGwV5tOKemPjuAVN1Jnyh58Bem+l9DCV+PC2TkNGBI3rXt27fXfsSgP/P0z+BWgmLkNllVb
2c+trh8NAwRnJf+hlaW86fwaY67rYV6bXqGmSQUE9rOyXD1FVhqdYw/GEa84aZf3tbrtW0U9yk5Z
eVVgVSuX36vxLCD5qFVQaHuuDL3Ix02Ed8s2icxjrNnBLdr1/fvYdBKPxri/C1nJn66Pb7ntxdcE
e/HveIsDRs9L1UwoKx2Lsfgo10N/Nynp9LOPLHsN5/FaKF4bBEPNhQeW+KIvhkaBCYpfPcCgqShb
pW2R3VvcVxtBA3njYSZGBUketBo4Sap5i1CxPOS+nbBGbb9PYtc3A9sL6M1Ybm/m+UrC+9q4uO2R
F6dgdZkfZUGja6kcmkfap/U+SDXp1KnULhLAsG8OxVhYh4hnsttpXp9P4TRpnRHXoXVUouxHmmrT
vRxj2lX65fjmGaSAIzILivbks84ijen6wW4Kq7OO9BLCd3DzNUxSBqEJiQL09SV4eWoSihKUuHex
blnet0kXF5MfaNZRU7sbMxU+zfbQAiGzgZNZaAFooTl/vB7z8pvR8IGXSR37WXRgOZHdjB2iPfvH
NqhV14RDe6OPQbSz0w615euxLk8q+CcQpamhCmXE5xb9i3UPbs8OuzgMcNTQs82U18FDI6lrVIgF
60Scy4ShPIXUB2kZj77ztaEpQWpMDAJ/QifbW2naeM2c9o+RNE3uEGf9fVlRvbdiP3ys9Cj2SFCH
0EMzPdoindJ9bSq1t1bG/iwn9zIdfv5VZKq0LkErwYk//1V6PyIAlirSMTb7wG2APvzAaqq/q7vh
U1qgrySlpraDu61tWtRvd5pKr98w8mYz+aF60w9je8jHRD90U5WDMarSAAF/W/NoT9ZfDBwRPYz6
pJ2ZotEnSWawNY3Y/JHEg3lCiyvZlro+nCR9sI6AjMdDXzbOxqjBaA+xtfZSemVVASYAtSMqSGQa
i1SjMLOGpLyTjqA2x5s0RJFxinPjpuVFuDKxr4filBMaA3zsxdcukrrRjWKSjgZ38T30diStAS3d
BH1er4S62J+mgGmwMekBUNZdlpBTdOQSJFaiG6tvwk0US+rRCRvZtcJGOmo2LEFdR57q+qa5GB9B
yb1pslG3EeIc5+sG2iEHhjbGNwibNfuoM5q9Zkf9PtfjN1+5hBKNUJJ+shnwfItQaW9MxmjHKJnZ
nVuHSr6dQi3cMCl/BgHdxLeP7GW4xY6wJNg7oenHN1Jb4K0zmuNpUMfWG5ssXyG6L2CgnAliaJDf
EIIyxOGzGJozwca1KuQG+64wvFwqik2QhOVWHWdshKw8uBsMUChGblm7SdI6OAXSDIYXdQY1VvJ3
DlI+H6agL5GZ4RFSlGnw1vSVX4gCNO9IWMrCoeN88n0rL5VYQ9yFgz57F3fG51FVgj9SYu4cPS3e
Jo/4a0ZAXAPsppvKvlnca5jIBANy+wkmLn2+i/O5vo/zDgmU3JJc5BEqyR3UsPJm8rPcHfUmvjVx
m9tfXwPLBp/4MECAUfmECQPIcFmZG8uMTpCVJzdzY4zd1tHmYKvZRTwh+WkPlAebeJR3s5pEmDyl
tfPNbPqo9cwim79Doxsi7/oPemW7cUWRvCBk9KwZdf4ZAFghKVvayU0nA6+cAzS0UAjIdgZ7fCXU
slQnhs4rABIDvT2RNp2HqtuijwsM/27KJFXvgyy1XAMg+DZUrOE0+pXp2fguPIRmKN/6AY5i10d6
kWATnucLFyUPagHwPA8/olpYtEOV3uRKP+7sRg5vilhutuVUTE8GzcyVeJfvJRFQNBLgglKPNcUP
enH9j8Psz2XWpze9OWos82QAxDK3lTs4Zpjyv6HhzaDyA29OO9UrRrR52JprRouvTTtgb9HZEMCl
JVjYL2unR/AwvbFGa3wagartAvzZbvS0+8SfDJ81yUk9c2oizwTO/DYTrud9B5ODBqCAWpKiLO6r
dq6CyS/n9EbvUp8yUWPfN2YZ3QCdWLMAvLyvWMJU3qiN0rznaDmf8LJHHaAfnexGqkJOObgNH/sC
rwnJRvYPcTxP7aJkTR36ompEVR+mCOg3geVBenWxrKG1ARBWnOZmLCzbk2PkHBsYH1CkwsKV8hyp
lgy+odw56bbXtG6PCI79nmzR+Gz1+lov9mLVkYVQhmTdsdP42sbi/qzy1kwnaRwPiZW2jlsB0zik
dNQ91luJCsmc3du9pp8KeCKP9PirfRRJ39+21ai2iPIk6hPgRUSicv4h7Do2iqGAmtZpzniv4DPg
GlYR3iL6Md6OVrVWFV9+eCri3CNUA+g88BZbVsXxTSbvyg3lxtFzY6ND4dloak0OpsrSQ4aOAsrC
ublylC+KsHRFhbgknA7GJ+6UxQWmV35bTEYi3dlToUFks8IHqZV7Vzc6KAptbxzAk003WZ6v2Ros
hvsrslDcINkH37tcceMYUBWa4OUpiSHfFIFj7zEkRLGUL/4xN2qk85ku9/o3XTxmnpvAQKso+3J3
wWYRP+rFaRYjWhJSAMlODaioTdIr/i4e6jd2JUUU9hOAQJ6fAFmWZU+jsZrWyefsNI5KdwjlVnOD
dgxPdSPPHn0O6Xh9VIvr7zked4HGc1DAdJeQuAyczxAYU3ZKbSvemMzdoR5bDMdnda3B+0oo3CSp
nUEeBJOxlFzIizJu49DOTkVAz4oOr29ZbjYgiurLc74CFVgc+mJcZ8EWXwu49yzBSs9OdD40ywvb
Ir/Ht/xPEnntgfJT9aHUa+eEXpnm4hatrKS6lyuU8BzEQiOM628JGbN81KOU1id8qQ5/CY7PAS6o
9lRr+q2uTZwHXZWvERWXD+FfgxagDS55pCaWSmBTy4itiRk2gnm6TYzpBPdHf4wN/3s9WPLXDq8+
kGdku2XsfG4dy5e9wKC2gd5uvsmSco2uuSA4cRKJz8DDnEchIgU0a843TRc2TYO9cn5CDqKLvAZY
4vu0Tk2vrxodrncCdq+N0z0ehsFeHazMk/y0DVwFausJiHEDNkaPN6gshbc2iNAPXYGgpYUQgbbx
s0nZXt8Ny8vj+feiZyYqnrwuL10AB4V+uSTnp77HMTOBuovXQGB6lq/Ld5FEwtICj/ta2Y3+sSli
bRvYvd2vnDSXByvAdd6bKMDzU6jgn0+a8DGX0t7OT9ROsCLMDNVTgC/dGlWfuH7cSi460GjMZeqa
0eNrW5Q7C8chsJaCQX4eefCrER2OJj+lwyidwjmcN7ABzZtILf+4PtOv7c+XkRZj9KXM6u2MhREk
mnUPVvZLPqoFeJpp3vasEq/Qw59FJdsf57qfVw6HRSb86ysL3h1vewErXXR8/LkzIy2f8tNklv5X
yOTJ1kq64dC3XNdugRb87vpoX/uiKOYJZ2LkOkCSns9rbcZlRwUoP9VRVb6rQ7zV/Mjs9sPUPqCL
Hm11UC4HrNjXpH9eO4cE+A25HV5b/M95YKcPKaVGTn4yM7PcR3IVbYwBBqsCdP5WtlDmB5yx5mn3
alCQyEjdoLNyKXyfJHQ9pqA4hVE3P8VSmd3VbVh4Vp0ZO18P6vdRaa5pMS8fls8flfyTVyXNWQ7A
xVDHzgzRTy3yUzkbY+JxgU3bpoqbx0Yx/sLG1by3G+lzBXX+pMzK/ElRmnaD0MBa3+S10aMjAmmB
9Ija0WIP+aMSI8lS5acsdZQdBjjdDzl0aEsPafR1dAz/Dtvk4Xh9gS3YTs8HrahRgeakagTVarGk
QSTYyTRR4Vdr5OIxcZeeqs5AU6Acogew2knrBZU8f8v01NiBOgr3VuRMfJKiOPp+Ue7o9IZ3fLi1
Sswr04E2NtVfQacAK76YjizzC9VA7OmkhLSMM/xxPLOzp41l1NrWHyrTrR1nLau52G/itiEpFWYI
oBqWxBFfKoMswffn1PRhgLtWX5Wu3BWYQpAYZPdTEOqbMZGU9yQ85sqnuBgwsVFl5n+oP/F/i9wf
IFTQ8KIMT5FlZU8p3tXHPNKTbZEN+JMCULifk/Rt6QZdChjPwjlFuF4hWrE4X8qxSbQhrfJ3JX4y
0b72IbClLsDawig8unhW+yD7bZfuHLWdzPfX197iNCW4aMAKWRMNXBtQuvMzJp7DjDKW1b0rqrm4
5Un3ibpXvKnGRnERVBlXbsdlOHi4Qm5EJBOCwbY80rqyN41CN1ro2+2+7qbwj8FI0JjHVecAglF7
uD46MXUvyvjAsIH/A8cUBB3RuF9srLqw9NzRBv1RxqjNG1UeM1kMTb9XZmtfDKG9G+Qar/cwze+S
YpCerodfrOS/w7OkeNmTkiyNAyi1a3qrRfpjo83x1unHHhhxLQOInJxNPKofjME2vZFa9OZ64EUq
cBFYfIYXzx1I9GU8xqX+OGkDBMnG6N0GQav3vqWPH6+HWuyYv0NBk+GxjIDvcscE2EvoVdmQqDqJ
9KXuoWtKvDx3k20Fh6JKndus1vqV8V0uI74rikssWGSXqF6cj692miSQg1l/nNti2GFXZ27MVqtv
sWAz3Mzx16Afr62jZ0FxsT3lC2lk/AGi3JxN/bHqy87LFbOiz1e3myTLs9va0dpTgYCup4Zy/b6C
E+pdn+NXPie3P8chSSU14GWPLGnsSUmi2HgMzSDfGl0V3agNLPa5KNbEYV6ZWTTMSatgPwki+WJm
zSCtQIINxuPYdw+V1Ss3WmAYX9M+ASVljdUanfmV5UMjiIKqoJlS+lnUIepYLpUZbdnHboqDY551
zl9qFsSbfJgSz9cnxzOh166cQq/sSw31GxiRwlgOhOn58sEpT4sTtTMf8ewDTOrE7dEZO2S2i1Y/
zT6MiqQoHnV5RCTg+pdctjbEdgGaBUZb6GKiMrs4b2dqfEOeKMajnFNMS80KuXgdCXcfDfbd5MvD
pkiCaGtYuBvRJO92Q5j1noWXL7LUEcqvE15Xfhub2zAvZbSbNHPlJ55/EQFJwcHToBYIQhMdlaVm
ghInYUjpxvwh+BLOLQXQVL31I7munI2vacB++7yN+09ZVwQ8bq7Pz/lKfw5OWEH95eVEJUX8uBcH
VzhoVFyxTfsxlla0S7B/uGE6w00Cbn3lHXG+p3+FgmGM8jaWjlD2F3eDHk9Tamuj/WMCrLZPLaXe
DWo6HRwTQJArWUF76ySy/NHGesyNcU19081LhZTgz9Yjz2q3F6mGkSpjR8k7/lmMWmEfHGQd5Yem
Cnvzc1KFyuC7EjoJa4/ERcFXhBV4PBIczk2sJM3FAlSjKp9avVJ/zk0mIQXrhGayRQfLrI5WWpd9
swE7JHdPGgRE+wEwqBzfT00WNq6u+gDfUdPwt63Pc/p4/dOfnzyI9AlXZUTtKIGTe12cBAjlANwz
I/knWMlkdvUkUXaxn7f9xmiy6oudl720cg4sVxvgYGYAFSPqvAB7lqvNlpAN7C0j/IsCSINP9zh8
xAxxdJUsC39cH91yVz2HEskIgAcx8+KnvFzYbceGq6boL9ZEpN3FTgfiDZaTnX5Q1Nh6mPoQB0T2
mmWs7OflvLLSaRhClQCRLGT79PPIlLoxuXLGOHCroLcfAMHaxwk7Ac2NLFM65HWRr0nMX8wrjSoi
UQTBeZJFtrhEeh8bqswJi4BtRANeClrDK4M0gPlZBPvrE3t+ltOaQGpLHOIUPegE0n0/H54E+NuS
2qoO3Ngw/UORZ3T802Jwp1KJ3g2zpb9DsS1xQ2vODtdDX8wsQFtRrGPRPqt+LO+uuaeCqJgKPue6
Pd0XvB49XMVKqk5w+dWK7uD1gBfzKpD6mEmThXBuQQo5H2sTSR1Yl9xnrJ0ff0VssTRdEGPdXTY3
TvPW3SHq5DTU6EaRRl84myRKTDV9ToaQfjIwQ+BGSeY2ceo47sCdtRLt4jvyDELTHs8reiHkHYvv
KM96MAdqaoauHOjyQDS0St3aCH2dnkhqJALXC0HBMaaCyqhuf7k+t4vqIQuJmUUmgcoS9UMK3Ysd
Oug4AWm95ocunRFVRspYiyde4Jmd3hSjg6tYXQQxvuFybf8IbSwG3KR15C9t27Rvcxzjt0AC5+0L
iw2oKrnY4reEZMyz5QxW6HaWFu07NW1v2wISl1lZOX5I85pYw8XxROIOuhljBjhc5Jri67w4ntS+
C0bcEuAt5EPbPPZZOG7xPQthhqRR5QamNmwM8pGVHfRKWGEJxPZlyMz6YkGPkTnKmT8QVi9m/2HK
ykfMn7WPGr6qn8emy91iUNcM759b9f95FdJ5Iv0i8RMCppBoOY7PB9v7EbdQoclExfmseZKroRk3
9ZhNucc/6x80EzWFw5iO6h9mm0XvtUzt8m9mqvR3DXqQg2sUyfTRkPNIcUeLlOwuinP9C8g946RY
zfhQdyFE8igwBmmfoI5n3nS4ltb7VoaA7LWkb/WDhVxZ9yt9+q/v438HP4uHX4No/vd/+OfvBdbb
URC2i3/833flz/yprX/+bE/fyv8R/+m//9Xz//B/T9H3umiKv9rlv3X2H/H3/x1/8639dvYP27yN
2ul99xNxh59Nl7bPAfil4t/8v/3Df/x8/ls+TOXPf/72vejyVvxtQVTkv/39R8cf//yNAuyL/Sz+
/r//8P5bxn+3bYZvbZRHF//Jz29N+8/fNPV3KqjPV4XwqCfR+O0fw8/nP5F/F40e0Dy0XpA4EndV
XlDR/Odvkmr8jvIrxEZwL9ShaP//9o+m6H79mfW7eLWIRvFznxgE0L8Gf/aZ/vPZ/pF32UMR5W3z
z9/ovrLm/rMmUblhUVLo5TfQNhAWAedrUgt6TS1HX6LHHUCwKz/oo9RPQlROmiAmz7OL3KS1dYJc
d7supljU5NHtEFfJl1ROnK8Q66fv6Ks2CBWgOrix7KRSj0UZves7+nUTZlFegsMo4nnhZ7xyN1il
/2lTktoZsX6TtyBnNN/eZn29iVvjA7GMfYHKL4+vHbySboOP8m2sdl+6unroAs30JjsMN/qo4nfS
Zx+0jnYU1Dz9UyaZ1TaU4yndBG2byVtfmvpur6V2G36IM9X/UUfK2HiRjl7k0xjmqeqhy9WrpHyp
/VRkabjFAjR2ZckIJo+iY3Uf5DSXxqhuHyQjo4+i4l6t7m1/6MFW9kYVfFILLe8+KFKDJnlU1VO0
RfTGjn4UwJOKG7GRco/CngQVByyNkbiCVAVasx2UUxEq1V1r+hKjTM2k/9zR5XO2ZmyZe3gk9PvK
EoO2rVqPauQGZRe8D3VjOIVNAhIGWXjLrUtt8DeqRv9uWyJ9/mFWnKq718a826u+Bcu6kO3gpBfD
+En1e2dbOGZ2GlJlT+z3nVHMrlVgNBJMssbtKjUHfAVQaJWd7ZDAH0Z0vnKlonaOktyhmKY2/qGy
I2/gmZDH0SbowoOOpuAOWYlkM1SWfusY4RasklvJMXSz5ENlVUHp+vWTI0GYjfp5fm8pCWJpUvQZ
uaXwpCLtva8jCrpenJlqvmknXS69agpr5TOGg072MZQz1a7dNiO32+Dq0E4bWBxalfy/Psf+Pzyh
BGDnv/51BlwcUF7357eXh5P4t3+dTZKlczgBeBHMbeqUuOH+63CSbP13UF88i6B1o5+C/s2/TydV
+x39ZpIlTi/+/2Qt/z6cFOd3CCY6DQXhbwlq8C1Hk3gevDiYQJcKYDaAMzJtCKrLii1qlbjMtG2/
b6hC7Wrw2hvwV2vP0vPMloIwUcQTjOIWRyqn7vnxV0qFVQ6Aoffw1ujpV0XiqQr800jS1oQS10It
Hidx7AyoeWb9nl/03WgVqhq2r3tBnchvqjA8D0rwfTjaZS4Rilvng8IXI9VTVe32BdaOG6UwpLus
H5qKvDEs973jlPuskZsdzODmj8GpNVbQv1fY37fMy1vllU8n6htiVoX2srzIIhW19p1UGtBR7VQM
NCUHMVtfKzbXo7wynyBPaN1R16eWsqTiN+j7K35SdXullKRbbdaCoz5V1kZTirW0+LUBvQwlLtEX
WSrFCFuaZY7UhEfsDi2xcOuHjrbyEnklCjwfFiMSErQolg1m6nKAyyycp4Rl5LtUb60n3qBrgM7X
ooDkBCdOYoKxIpv+5Vg6wLBRWurtvsRd9nYqRv/95OAFev3jiH2z2L2i0AOjF9iq2MXnUQoEgQZS
aNRhVGyOKkWniUZfHhpTat0AvbK8zgrxwY7kNVLBa+MDwG1SI0TjDqrbeWQ5liwMdtt233UTOr2F
Xm6HyHwbS1JsMZI2SrnkbfxYZArPo1izXERVppb73FcQ6RorYGW8KjylmusVDPblOheJIuQiXsR0
BpeO8D4PT7kpx3Jf0X+/AWFlHbPCrO8ry8iP17/a5dyJ6iurTxZgIFhT56Pqe6kryxr1+YzT3RU1
vVNUBG/jKvyau5dRFnPX5n2og5gt90LeeJM3dYYFrRrvpFldA0+vDWjx4tKqcdLbLCVU22iHQk+M
2zHI1qbttS8Et/O5DcWduayxRRmGvlUQEGUOJpps6oBvvRFtYjlbM8tZC7WYO7PTKoxlnGJfxhl2
H35nuSF23Zum6d/GGP37M70Y1WLuej9s8V1iMfiTZR+twJj3ZqT+vL7ixO89PydYcXRmqcGwXam+
nq84wC8+zQe72MeNARmwzYxDJLfZLrKz75yG6cq7/9X1QDLBix9z8wtOZRhIc9zaVkHZPZJ2Ukty
nkgYyV4f1GUU3HV0ITqHJgNIlsU2qnpEcbOMgkkStp/QZIdV5ejD7nqQi5Ug0JfcFwJy9QzgPp+5
oo3VyMfabN/afY84cdj+0MK22oFcN9dEGi4G9BwLfIogpjF5iztjJrePI41YVZiqX/zAp62rT2Oy
cgE+H2Vnq4E4YFEE9Y9KGH36xZgMxc7CvE33sp2E95LpRHc5JWOeIkZ2N9d5906hQnKStKG6q9JE
fQcFyfjcdUgQe4pkF26DXyLiwFJIwjHGt9wAzVOuTeUKcuJi1YrfKUpHQlFK6F6f/04fRLwRtVG6
74LO+Vq3vnGvmEW1lwLdonvWr7WBX5l/qq/0KUBkQdRd9mF1Fa+pJrDSvapInyZ50DapbI2b6wvq
tSAAiHE1o7gMaGCxFZM5941ErtJ94qf1zkITG/v3vluZumck0+IbiysTPAYlRqHJdT53adVp2IxJ
yR6vvPBbib3CtDElLVfdXLdLt2zoVHrlUMsegObxi6aFeC/TEfzA1aS6odqUTzbq5ncDud4dGBLZ
ciupHxI365t5i0xKsRvKQilceezL92+dIlh9cCUUFDaEuPpiY/PMngtuxWSfpJPtZl1bHGppsld2
9kXuJPoJohqNG6bI4Be7QAocubOrLtnDz/f/4AWueMUwBbupNyMkZusa5e3ppzWH7dP14T0DjM+/
DZFxYmano710yYktLWhrZhvvLZ7ko4tVmfZk/B/SzmxXbltb1y+0BahvbqUqaTZuk9he8Y0QO4n6
jur19OfjPAcHLpUwhbk2ggRIDIRFkRwcHONvttX6C0erlUf/6DiTDzlw+bzmatFcunblCd4CikBy
xvU4dvHQe9/RuOm+J6m9LkFh9WqSnsSJ++PH24L8jsIaPDhaErdbCLkgbYZ9XESbXRqXucy/W2lt
+PVQrSD4jPFkuKP1gGmtkuyhrojM5e1wpZc0nlC3PCqogARVbQ1XSz49IP5kcWQXrfl9LAo7ale7
/vL6ityfSYrTtLOk6QnKJnugfaqLfO1hQ0cL8t/XIR3sAGxqEb0+yq43y1VP7R1cKxV/AjzLvnua
1lljz5ko86jLhaj9UtVW356q5be+X8wnJxPG07pq6RdM2OKg2ZClnruJ/ggN+eWRIrv31mta/p4X
1RMUJICI7U4AIpOa1rR2hm0cqvrgo+ZAZOPZNjr4uJJjDdieKijd/N02Etu6QCSzaHOkynJN9Kq9
avmYn+yes1Hk7vr17ZjF69hyXQDbdaoruGV8A+pCOYkZR0eXk4vglHRZogCzi95xY3buuJpptE7V
R7dWjd/TLBF4TaVWV9KERPE0aLvVhEKh2NkfqLWOgdnoTRqiIKk+Zp4NdB3LA/1vnUP1b7s4mXt5
fZsdfQkoP9SVCKCokOx+4tBk2FLEgEjzcV4fqs3dPpml8bZe5f/dy+jUs5XpkMpIffu9i27Tkjzb
Miqo1fxkeR31S48HO1JzZ5B7uUF24RKNR6RHKIeSFt2dzrns9YLqckR15d8ldz72mZn75eB8aVt4
Pq7+4/UPuEMry7khdIgzMcUqLC+ACd/OLXW1aRNLnUY0nouoGjN8/zI0WC8dT/iPmrbNkSLs4XnJ
1cbfrKQOW4q7n1hK69vrP+U+BHNyODiSTfXC1Lz9Jc1mDGk+ZWmE9WsdOl5VPFjauEZL5iXvkBQ1
TyLCfbZ7O97+FOmNikkK48GK2/6w3VxDKnTBJRQ/vpOhzqa2C4YaJpkYejOUutZFaDet8XdWFEtA
Q3HxAeqeqQ7K/9/tLmJVZW4H+gm66b5ahhiooJ3bpJGRgnPpkEcuQUjQOAjiddLeK7XAechp60uM
ytafZR5r/76+lkfbiq+L/CB3DZose9hEaiDE1Wvs46TTu89iHpuvDr2zYIxj43nmq187pyqjcjWL
Jy/pYow4Uo9Oxpnu49Ei0xsFjfxSn9p/CXqfjpeUIkXEFOkywbELxmkUdIHLMzfJw6HQy+NIUSiF
X327f+NlEloCpSwSwiqCbc0KHyS8G5R6e6YEfrSfYNXS+5NGD1yGt0MNTb64Y+nQXVPT9MlIl/mK
8Wl8zdcM0/i0zMPXl/M+zErAvIRbgeqG2Sv//JcLp0Ba1+syI4kKqLTPtZi0f1Wnrk+qUvexj1Ek
F4ZSGLTVPVKgA+U79B09Q7WJp2/Yi+s+3Tkt1J0pDRbeZResOs5KvodTg01JcgAihc16O7WEWiOp
Zp1EpaG2v2/NOH9ONWM+CQAH6RAwQ1qy8EEByFOYuB1GUdxlKZU8iTYkEz8XW7H+TAgLT2tuxGg5
ds5Tvzrp1az1lspVXgdT7Syf8KOoaKbVZ5LbO4LeS9SHFWKaWE9TdkOY9PbnpN1GAMkrPrXhNR8L
Mrivdbop3KB9F3j4XP+muvBXfWs1un+aHOcATDXNhyLOczRdkgShpSI9u/uOloInOk912tBQR3Y/
qlK1WcmULolE6xn/qGo9BVCG5zN8yA4d8/8mL91YwIjIgsduLdbZWHt7SBOwKI79o9Fb71oK0T57
1WbhYmI3CPCJ9NHDVP7aVm37eVvW5SxTPP4VOH/jZoIQubrXXGIvYNrnKEporPn2n3oWZpA3mCUM
KbJB3Ti4lIC94jJsef5hy5zarzKv+c+bzzUlBzr4sCM51Xtr+8khZLWmq4QVFKzPCuyDq+sV4mTz
H0QrGniEVnphkpC0SzE4dg5ioWi3JdvwVRmW/j0i4mHdWQvxyzt5cB4NBhdbMsK5Au/URYysNbZi
GpRwyYsx5EnqXLnfrU9WWbvPRP3it7d/QroelMscqdyx77CkXu5aYzkyOcPbLrOGtoSSOcWJ6tjB
0YDbTp3A5BvKS/X2vI71TOI0CiV0xoYWvp2TC8bLWblGxrpd2sAo9F/RiID7vTedScpVjMPGQyJH
tfD90M5YoA2rF019g+EZqICH3nWnKG7jMx+9g9B/M/Kuw0J7Jd1Ex/wmYeWfEgk9wPGQqKMmfTA2
3fwM+ufMmevgo8pmklS5BfTI37cfNcsNNF4oR4daWi2RClXgIVfmPnp9gxykBWxGkFpMkNfDXsA9
K2xttsTihXhP4TGPWW1gNZ7uNxmOjm8finsMvWl0XXjm7tKCKRZaOeNLHKbp5H5x0sV7yo28f+eq
6ZlP+QuTa7dXyC0R2pIVNx4su2CtD40qNlF6oS2MJVzsJq2uWpw3fp0t6k9Dm+twy9Xsbzt3yy1Y
ME3/2Zij9kHf1CJyQKZcVi7eT/1oKLCsN0dofks0DPppa9+nteVeJDvxbWpML6GfbBQoK/IgLi85
uVi/JDLYYyWxE2deaBVl+8Es5z6ONs0Qbua71VhVbIARxRJKmlgAQX6ZfE9Ns5+4Jxe/6YUVf0pX
B9zMoKmoskP0MlrfNoHrBOgyj8mnNy8nopA8PHkNocOwh5GOsCdQUFbdcFSFGC8OhkEpyUHjfYjd
yr7+F4NJ5IJMCMDz7w5DV3ijrWijGypTrV291st8hC3KqyPEWU3+4ETIEPb/h9oddhXHPVsMmG24
fbZ85GLqH3V9md93CwYj/7tZ7a6edZrj2MFjN0yh8P9RFxDWHLo17zBVOWP/HEQTEPEoV9BVpRyx
t/lTKPtMyyrccLCGLVBSd7uCej3L3I5HgV2ExC09rn2BqWT4NRcsE+X70ffqXvHbtK5OAsnB+1Hq
xtNtksUICKS3xwTZzk1dys4NjanrvnZLR+s7Vsx3NhVYHy/jGA8ykVmBOtrVKOHNZ16jh9P85Qfs
osvslBpCBz27UVSKDxpg9eN1tk6meTgKAq8IDVA9AjR8O81t8wotK1o2opZpEf+G0XldJSfpz/Eo
FFxtqfEKLPl2FHfFHn2qajekSv5vunRJqNXddNIDOTxT0l6BMjvE6302OVLF4cFJrMi60fyQpkr5
dVZcK+rb+KzmdjaUnO8vMbQRlStwXXdDzM6rZyQ3vGgw5y3Il7a6vP34SkSrxDmzRntFbN2GSQLq
xw0nNWke8GRF22mts4s3D85J/DtaJY9cnN4xqaq2Ny7r6bpR3OT4NvCNSOEacSXX0f3XJ3SQ59CC
RFZYGm+iwyW/7S/fLq77ocDmmWWa0RGHQ5M94SWjPaALDocFPOLzVKftt/9iUFJ8PqAkK++FAKZR
w1oa1lmYT3N7lS2wq4fX13MzDNtH6sYDvQYjO4m8B3m4K0kIzJU7zNunPWidoauxsuvbvLA/VPNs
hLqrtMBhR+e9kxpnyhYH60cKJ1XNIbeSiO925VRYW6sOnOWhEfVlzIbmgvTVmYTbwfrRyYTtBkoR
YP1eFQlgtbqqE6NoajEhWaG6l5pHBaTvSXtWs04HsTye3ZdHxQNGRcjCgE5BsNvtmhwJbDHxpUMu
1byiN6n3n42xUdarMfLi8EeMBnyzNepPSd/aYQvhf/Jnej/PdZHojwpJy8k+PogBBDIs/mgLsJ/3
Mc1QR7yIaX9g7x1nlwpL4kBV4y6EJv7fLCz0IEj9UL7Qu9rdRSYwTVGQHoVtIbLP04wXpQn56/H1
M3K0fTAsJEVHFQXu9+7CsZVmVnvK0uHgsElHNa8u2dinb79w0DzkZUWZkHGsXYKejFufxzmjtACz
wtwZ/0JUpo7ePhXcGiSLjI1KCfg2xhTOpOJ7rjlh1ufb1YAZCvXIfDMMisUglPCX1BQkSN+O4uJ6
npUlZu+GJ0Tg6dhPzIgsnyzL0T4Dm4B8iRT0o/5wO4qhKaWw094J+351HzA/1J5iJa0+I+35Np2B
l6cBoZ+LBgYcgKt9I2RL6tKAveOEKD9CwU/s7KrwBAnr9NRX72hWNHd4dNJ0Rh1rl3fgrDU5G9px
IZiF9rKVQ4UvilNdEmU+y+SOCvHSWJXiBCELZshunTQthwYC0CPUBKYIhQLhoFGulKn/A9UQUmPi
fKkR3Q26GsW8ude/z0P34/UNeThdcCZsFIxBgRveLmI8Z3GBiqpN+BrrsLFc6nqFWV9F550JTx4k
rjIJQr4Bex6ZONwOhYbwUOBfYYc99qrPSWPplzbReTXFmvbeynT0ZOe6u8KZmT67HcZ2r8/0KIrQ
aIAPLzGqiBzcDg+JoFA4enZYurhxItgxBBOx8iT43q8pUF7ZtEPaAF1HIAS3wzSKV6/Z1Nkhb0HT
n1Hzrn0oTc7fitbpz9am4VDZx/ZVNHnzZZzNKczqsf9k5pt+JoJyN2N+CkETsIzEL0G8u/0pW6fp
S4HkUTi4avVs2ln5ZE/qSQKzzyUA8ZG2gIIB/gt5aV88T1ZvbjFAmyLHxQwZW+sqGIa6+5ZoevJb
TWHsrES837EvA1IcRzBOwhf2cbrFyanSNYgCtuj6a16UCZock+rXoj+zs95nFNTt6D44FFBoU8ku
++0H9FK03PR6m+hgm+u/VA7/3tS2vVQiwdzOdpOHZeuXv17fpvvpvYyJcDlbiIGR4L8dM3VQwNcn
vqdZCh2p4QWCUtogmeos68mNt186ykPAzpHD4vAjwLv3cbXcXEmM2u6imDAflhpTQ/6I/Qkmz1fs
2nsjT0GOR7EZfIvEYt49tvSsWatpGrtoqY0+ahZ9e5ySvFt8BGeXq5bOuU8/2X5cuFee6TenZ/om
+wPx8gNkBYDyKdoj6m49MSYq3dguuwgRRKfwLQKwX6nLqZrv/b5xyLteSty0re6kR90RzRMOZBt5
bpbUQVvr088FgVVA8U2dPboawoQVSMeT5OJ+6zAsVBzJ15FIdTn9Xx4wZixdR2kaQAUtv5eum2Px
3MEQc85YNAffkVoGDwckujkX9i6SG607K522NtFCyvdYdXbjr4mynrzND6ZD24OnGF1yat57R+ct
mVW7nUQTUQ2Zv81GjJy+7tQXtVaK05xZRv9fS6akfEDvKDmzYLz99oPVXWx4Y51WUVvDHgjmtc26
z+ZIwfEKhiXugxpd7PhapGgf+vPU9p2vsa4fZbeOKng8bz84uOUUrGq8Vpd01s2obQ3cOoaydZ7U
vugXv0ib9ofVOMnfqMw3wPyUKh6eN7sf14u3oQcSVPTz/l7QcvpjrsTyuDbVep1UXXzEsUEYvqIZ
Pdw7rMGraHbWLQEQUU7Ng9Juxld16Ocm6q1VBApZIQ4RmvG9M3jQAnk24AvanfpXFs/lPwqEuxXW
ZBmvFN8gBPn1IqbHtFMQy8SNIX4wFWvrrnqLoLqPJA/1Yd1MGt/EfTO7vh7w7jcTXx7wIWIccCwg
ht/u2k0rBHbceR2lSoX4h4MgGEjJM0rPfawD0MfTgccIdmF3MFS1WTF7dJ0qkrIvF08bTLyYjGg2
tQTB0VichNajSfEoohIo0++7t+iSC/RMUWePlGbyAhBFSVgWyxlO+GBSPGohliPVhDLv/q7g0+Vb
lVpNNNrFN7vajCDHCqQfqtyfFf1MDOtgTpwv1PjROJMcvV22CkXbsUjamkgs6vbZQL0gnD31rZhb
DiJCEJx2kkRZ7tnFFjNWrEnrtAZycmm+g7m6fDUatTtZn/vYwii828kD0UjhE95uunKtV1EOJjyE
DeMo6FFU1LXJjJbKOJO3OPpsbDjQaZhEEsh2+ztXra4oFLWJphaxbRVwIE38cQvffIoQcgDNiyWp
DGO7tFOhwG2VSwlRZJ61QG+3ATaCctYKPNpwkr9ukp0Q9/eis97SEIBbr47monP/k669dh1Xz74W
3lQEwunix7fPCt6VJy9sSjr7wlE5alXR6VsdjciBhK6jpEGVoib05lHYCMxGaudRF5Oz/uXeXMZ2
1uu5rKMG4NG17ktA/XZz5nRwsOXQXqcLDYuAPGgP60D8JBFaZjRROk/VA++P6rrx2UCjDmfianf4
BQ4Rb0rmQm0Susi+4tyWQ1YpORc01dvBd3MXBLPxje7xD5GW/1bl9JyO9e/N6j23mXhjO/xlbGgS
rsrgxCR50/7yNWcRlzN1hybyRmj1uTa1wFHrsykefU2KZJLCS6uTet/tKDphsY/NhlGaHrTwQIDN
+/Jz5oqzsCcDzi4zIJmz5FMKLDgFiNuRvK2zFZgSTQRGPQ3jDq8it0dTLS77/APGJHhSAP54ABOa
/NaVZn+SBR2ED5I6hgZJJnfobnhcrZy2G7MmchqkWAViEiFN0uHkCBwcbPJ/rmCAujwF9gUWHrKV
aiH5E6WD1X/C3RIEeLaZHU9yUge/LtTpZMT7HBmgN+VnBDdovN9hWwutqpWJOByV/do92824+G3S
mO+FhlaoTzKk+0AeujNJvsOjwa0CiUdGSWAht8tpLShXK3FKCJMmP/GYKV8SgdOMK3Tz59KYGbIX
qL8jAiKedJL0rwgGnjUKD+ZOnuNyHZCnYzAo1/yXI5KZ6L6PKjZk2uApTyholu+RIur83hogl+b6
9B64wBkA4WAjAeCTtwMKIA5PsdtB0eLBBaslAxLAyhCaT/FmRTHr7dsVoSqSaAI2ScLeQIgq++Za
lV5Farcmn7e0HS4KRYeTnFFWLnZnEic3qALsVdZxfyhSx6nHupyrKO6G7GOztfpHaKb1ZemH9BK3
EDLzLlX8phuTy+t3xUHcgWLPK0GKVkI3ln/+y9IN1ajnhuiqqGr1zld5o/oF+vl4EanzyXP5JYbd
zZI3K6ef1wkYptux+K8gi+a2ihTb/slr452lDO+HDEnXUnzSh+nBniuPjMJ97NbuUij5tTNwZmib
b6/P+WDnULGGAAcbEKr1Hkal111SD1xaUKwFERAtUn8oijONpoNRYAlTd5WPWJunwO1sjRxeUZls
kA5NLSNbNqwwsfszIPBBoONj8uKQAGia57tR1EV0Wl+BbjZHtFDqulQeFQBpaVwmvuMqb+2VcxlK
ih07ldgNyXGX/BlItY1D6xRRJnBgRXxZ/GlO8/bh9QU6iCfyBUVdnBuXc7G7DCsnmTMDjZXI8orl
e7ro/XXdJuE3S+49lR3iqvmUaGcs0Z2cuAQY0ZEliqOoxTmEgHG7Yunm5XUKoyMCrIoQnjIWZYSD
kPbglPYQ5XkyX7Ff0D9vWqVdYCvQi1ZEGc69SRPXcssg4dkaWXHnnKQgd005fplUfQZ/TcVDFrdu
f9mqlNzYKclVYzSTn2PczNu7TsADee9cM/8Qx1kW6mry0Umrd3k9f6g6V0fYb/n79YU52NPoLFEg
Jbska365jH6JFrmoTVSDYK4p9qA9jb3XheuKndp/MQoSCLT8ZF1t3x5vJ5wurFrJIxOBMbDStniK
B+vn64McBD6KvHKpwUnLV+ftJ+3r0m3Rqc+jeJvay5KmW+D1sKdGbzwZ6eCI0uphI9vSg4xwcDuS
sQDM3fI1j+xlK4IkI771TsLqkflv37akOHsM3tXs2S7cVeCqpB4x4PbdKe3ruSinDD6cu2XJk4Wa
UuNXiZL9Pg+JFbXeUl4UVKEufel6/rKu6bNYmzzY7Kw62blHG4ZKvWQag4S7U2CWmdKixVUeaeok
rluDST0qSvMJmP9oLdFHd19Ex2jdyev1l23pOmlSpo2aw8ltknCspu7iAbW5rGatnoSm+wlBZKQ3
8JJV8gDefVp1Tc3Ziasqgp2lPJrx8qOfTfXkmXiQ1DEK7wC2Ju1oHDFvJ7SqXZ4PugGXOW+3b5Pw
7D+73FICV1PE57ZKtfdaZbrcJ0J/cmo1vmhuYUZvPSDyN1DEArwvM7vdK5L3UKmvuUUItLckXPRp
85fW6v3BdM5y56OPinkbvTRQS5zK3XTHuRjV3oOfr3d2esUeuLiQZr795YGYLKmOCw0ft6r9OfRa
w6o7T5RRWsTGg1XN04cSUtab9yIBS+p+Qt4jeu35e6m+Zmmxziwd2obIfrpF1GZ2GtB+fStThsT3
Zih5jf6y7c2kYPU2hsJE+Q8V04cIByblJGu7P1sMwquGzpHs8d8ZWCXb2DhiKqMpUXuoTF0cxgAd
/XFZh5Oh7gMlQwErIbMgXFA6vZ3PBqpkVe2SBcLY/alvBx3mZ1OpQTmKNvXLejnrvd0nGozIKlFd
IL+nx3A7Yh4j2yZyRrS63njvUP0PrHV2LsJt9EBqlYRTjpHW2w8WnC0pmkjeDVPhdtCiQB9W9dIy
sqdsfpoaI/MRK225FNYzG8aDgwUVgg1PEgVPzN4N5S7ztNW1V0RrVs3vy0q3/yo6R3l7SRBeh2yG
cXhRFd4/kpy+AsgmDIax9Blfo6b/c6iT6iQqHiwWJ4pbjWQXXLW5i/JkuWgnA0GK8qZMgrTttMcu
U7UlgACsvZ+nzL5MwnFPsGWHo2KqQlmGRjsZ4u1qwd8b7bVbiyiBRxV2iPYF2rDkH+y4UMMmMfOv
9uZZ0etb5GjdmCONIPhS3Ge72EvRVZdVkiIaWm16yLwh9jusFE424n0liGUDwSDzH94n+1HWIbUx
EBek2YObP9okRA7GZNVPpEmK0MO1JSpzlB+DtUrdJwM78xNsweEsfxl/92lZSlPrm6GIZsTr3y1t
XFZ+Y01nJsAHKwh6zgHPRSJCh3h3yPtax1u8i/Noq83hA+7ParCYSRcs06hfpt4UmItUydfXV/Ag
ZaebSL7Hq4Ii1x3IK+vXKm+7DtUFa8q6KxeN9yFrhcPTrDf+nV1X/JyE6jzTpJt8Xc2Xh1RR9MiG
j/derYr4ZEcdhHE6Uhq6hkD72Mu7HVURO/VFafMIEvYcwA4sr/WqqZcO6+uTc3qwrKjnSQ0ONi/V
MPnnv1xLlRuvernwSCCrGPw87YprnY9nbbajCYHPoFgCKhCE2y4RMzNVqDEcwSjGdyEytg03JzV3
3xvWfNaWOpyQbNzqEhfCjG4n5DRqrHUWQ6Wd9z2x3fpJzdIzgtDRLgUgQfNG0hGpTtwOMi4pZAlX
zyPDjTPwzd1ybes1eWemqxKkiW0/Ak08eykczYzLHbM0qnb3EOE8rprR47NBS49nny7jjH9J0315
/Swc3Ov0prhkJcgfbOWuRoHSV2zqFQ8gx8rmj0WSiE91HqPEgTbuEAyxYZ3kYEfTAr2JWAP5Hm3L
/YBr1w5TInjIa40bWYrZh8qqnmnoHWXpvGwME5yorELukTulolaTWUx55JXT/KSm8/I4V1r2zmjH
4lMiBYlJZMpHoM/ZX32/Uf9Jq605CeIH54BPixoYOHye5Xt1F0hlY+1uCXHG3cyvnpJnfqcisSDi
6Qz3f/BZOWx43wJgoNW4r2iN8zgvbrVmUd2o9V9eZrI7e6++vL5bjkYhG6OTg8EyveDdwc71Oaub
tUDWRNG+dxUAQqODU//6IEdfjfabdPPlYrjrQlDm5N1dp1m0FIkSUGaapDvR6le6MZzM53AoydFH
jp4e4744Xm1zbYvWSSMtVf7skiW+ZLP+SVHy+L/YCS8mvYj9SPjaLsRz+7XT6iCh0jh2EjRrr16N
JUt9LX4zgYGXBxyTl1IQj1TKm7fBykQbBAkAHbUWs6MeJYBamkriXl9fpIP8REZbeKg0gWkX7RK+
XFhTpdduFtGUQuAAmH+chWi52f0VAsJynVfbWYMYNMbmzyVsBPAcinVCdrkLXrx90CuXB5xcHfnu
26lKqOOQ9JwvhBibj9mU98EEyNTX+NmXqqrjh9cnfbf95XgoBMhSH8+t/fb3Bk0gzlTn0YSTXuip
8+i75nDm/nEwCsVphqJpQ+K3V8o0bfRfeXBnkebNPztlnC6qJuKT/O6ly3ZT8CdNpQbFu4Ciscqz
+/bbUZympJl1WaRQS2j9NesBKCgIs5Vpb/zmZl7xwZ5z9L9NoUROro2ZXwm9eu/oCOIlfV9gW6FN
Y7j1Se+XHfqkwpiX6wKoMCwtRbmIDHPatBs3JXCMbv2krJn99fX1uDu+cg48ari5pKLCPshXaCAK
feBLmVgK9Jeuw0vRb1y7zPyFvPkkWOjyk9x+MoOKpNz0slYBhOv2k5mYJuZAs9EQ0XXUCJK1y684
WXrLE0ZXbvzUO3Nj+qVYgMDHS/e32Nbkg4fvOhora6P4bqy5T9CL678xo1IiHDkWzEcSq3mf1c70
IS3M5No6Y/dMrkEflJPrT0ghB7WxmY8YLLhRPanioZpN47GLlb9A/54xv+/3HlOUgGKyY2j6+4pC
pqm1Rpse2aGmtD6sRZ/7hdlmJ+foBWe1/5Lgd4HX8myjfiUTrl/SUDs3Eq1E6jiK8YL1x00P1Vb/
Le0GANre137Un00n/mS0TomdhRnyKn70zHLy41oEab1+Wurpj3ii0j6rs+qLWYRdORr+irBMYywn
pY/7b4KADhUjCzgSBf49bQqKsqeYdL5Cs57WCUM1s+p8GAHKyf66j2aMQx4GTJ+R7tp9SYG4A4R3
N6zizfg9c/L6R0MZuqJxXFa/bWACTwY8mpikH/CIBZpE3fR2FYreWcTI1RDG3qQ8ejnvLmNJy7cm
fGBCZJFKksBkx2B3H1leBn2OXAIovpgfzXHILlIT7r+ZC8AFEnReUGDhbudiG82wtRVzyYc1fZ9g
f+K3VZGdPJ/uAw6vGuhOVDnItu5Cs4UrjpmBqA8Tvud0aXV8Kvy0n43CH2pxBpQ4Gg2ZGKg1QIZY
qF2ITl29mYoZvsTQtd0FZyR/cpt/arAZJx/vYOfJ3NGCQoAzEoJjtx9vMJKhSXvXDuskWZ/nrqSu
YDi8dCZr/tKt9lmUOR6PJpWE3pE87NLIzLSGqiOnCys4L9/nEQFKu0IcaUCQ8jo3mvX19XtCLv5t
uJEPUarKBBv6HHs2yIZJiIbelR26+oDvX2rlVypUS/j6KIfLJUW0aZzAC7yrRs2xh6yXnJUBcCYF
jvHQG+viW6t9RtI/+oDcfIRpQF4HbavVRZLP2CB+UNB+2rbO+DgtwHS3d5bI25NNf//1pKweamz0
laUu5u7FNmRW0xhxZoRCX20/FYKFmhXj+tav92I5RllNEnx5Id7uwSa3toVh9NDtvB+bXWgBdQUv
FOpYnlQNj+YjNcmkpzwA/b24/9BNJfFH10PhKSXwfGu8VEkZvznsMR9wny8+xDIRv53PaiTqnCSG
ThM2z/2sGLUvSq+Nf7z5q1GNp9UF2o+kRJVp+i8XqYc0Y9rEsx62K7KAKKVkYd5a6u+9bsUnQx18
NlAFuvxqWHlRnbwdCi8zLOjcRSfL7x77ybSex8o50+I7HITFAZSBtvWdUefSxSrSvQxil/VKb8Fx
n7JZOetp3RcAZd5B2qtReKS1tS9Q1VOJ9mlVaeHm1uIPkQ4gMrhahvSzYvKM+KTFc9/7hdoWsLdi
TEn9Fspx8igSrMOoS86Yx2+2NZ0FxvvpA6t9QcbhcEDklyHml+VUk2qYMxgdoZnYxT8leEO633gF
vb5p7qMHRXqVujkDuFKL93YUr1orzOdqlY9MN8/FiPfSJ+W7Ke3awKpKcXKyD4eD5EhfFg4VDnC3
w6m5Dr+mStSQA7M91q2ph5mNZlGCI5u/qNWZXundR5RfjnSDTIqwDyb1djys0Exh1qYVmpPt+aDZ
6ytOfG8G9zAKahHwX6C8cXPuCo+tuiHMNrpW2K/Z3+Y0OIHoVxNW/fBTwdDp5KV7NCdKIjw8bKDJ
HMHbOS1tlvedUK1wac0yQJ29vSaeUZ5E+ruVYk5weREHADXMzbxbqQ7+XtYqphlioJpEi0fN35y2
+bFvHRCTZnomT/nyyLy5mCUdlSRAahdK6MruI2a4PgNSb6BAdzF9y3abhhhfjb4UwdaZsFhMs21T
CuE6uuf9VuqWjyvm/BWTCiu/pHgNfZmq1vlSgvjRfDedB+1aNppicHl0zeCP8wAmuZzb9ayt9nIU
7386agrkzpQf9lx8rbcF3nqxGVpGDgp+60at82dRYW5BFjOsft+nKVZjKxg6ipRo5urx/FDAbPi9
c3vMYKtySaiNmBiHXYa5QXlqGlRviiarr/9tZqewfG9xoPmLuJ2euQa7wp/xzJ5+X4SufnF6hESv
kyafnLWlTWfelXc1b5aGtyBYdTImzEh2SzPmrFyudWZIzFu+1eAqrmut2BejhSWIXpL7bpkX46Qq
cR+Y5ahI/wFKoRtC7+t2n4/4xqtOwpMv2dLyQ7NO3rOH0MezW7rTQ9phUOEXdoNvY9IqNYtsuyG1
1eaD2eTxj8mwx5OX6sG5o1YE5AzONICtfS0mUad2MnM4+l6dmh9W5Jd8tVz7t+YKzBq1UHjKIEqg
8e5yBSqQA94yA8oYg7m+M+fWpjDo6G+PIeQhSH1jGyhZprtcQRh6hvBHYYYrNh+BNSF/PZocozde
LsyFwiBhEXgTpbndWyKnhqRmi2uES98nboCkmgJyVlF/H5bVeDcXrvnb6wMeLBFrA4EKX1cIUC/q
1b/cmUvhrFppkJ4qdGV94BacisETJx/v4DiAGwcwKikA9Cp3N/Ncm6PajaoemlLQ29MY54rGmnaJ
Z9IVPyPm+2BJhq+vT05+rV2UQfKAvYG3NYCsPRzWXksTmc2VfEhbEn9cl/KPfF6cq9auLvXBeLw2
bqx+jt3139cHlvO5H1h2nuB14By1W8ZOc5ArNyaSZH3sr8NUjR+IXfHjOtrayRm7L0XSR6fcITEQ
kEnvyqqFGLMWRyUtrDOVYCbStgzQXOuZ9dIqxSWmfvkzNXPrAhbbvdLxH6WRYW4G5tYMV0TkxBNA
mO0yEJKBnHfiqUxS3F6cAYFfhe4jztTZc8fR8NNVr4Ix09ozf+iDbUgDG/Qt0QIkxB4m7iHHpbI0
WuhZwn5QliIPYhpQJ6frcBRkQ3SEjKWqxy4q95WpUo0atFCxxUfRx86nIc61k00nw81u7WHEUd2A
9g6eeI8ua3oKw4s6amGmbITabPrhtZWOvtiEyTZViNd32uGUyHYR60EWgtzjNuTXmZGOcd9q4YD1
ia8OhvNYbFhSvT7KC8tuPylaFbyUCIAc4V30q3EDEuXSqqFaW7UVwDgXf2IlRnmVqpL7Qymq9GuT
6nkWLAbCbdRll7kPy4mCr5/kowrf0dX6fztjiVtfIPT5j+H0219zLPDuXNwiM6/wHEQWKMK0ykCA
n84ixPS4sUpz3Foktj37L6tqPe9iGitCZvwDMnNjaFPG8yI2aj/Lzfp7Ncfu3x4d0n80Xvd/TKY7
f1kGJTOBPxnmn5g1FIsPa976ZiY9vAC4LYPmq/OMZzdFB6CApZmoS1AhbvubW0yqG2BiQpsJ0mbz
e5nNxZ+J6JYkMMxKn4JJbTYRaK271JIJUw4+P3y1rv+DBaiTun2thVNc5rZvJ4B/fbVx6x8nS3O3
3cDEElsp3hHo7mRBPLdsN0BkaoiLrHPVl7L1FyVrL32/nMk23cPI2WWISECIAVZDlrvLL1RrFEW/
dVvYdOZUB7Ni0hxWESbwtarKxOMi8kkJCiPNx0tsjGbE+wJoXZm3ZYlgylw9j1kdj8FazhSdzaJu
fr75Y/Am4wKl3ELZdL9Nl6Vr8wZaEjzqTg/+D3tfslw3jm37KxU5fsxLEgSbF7dqAPI06lvLlicM
WZJBkCAAkiDYfP1bdLpupeSM9PX8DSojXJIODztg77VXk0HwWGAeG7DQdD+bZ/z44sHoaEsAAWUJ
qq/3kKnTquvbSKx7OcPqcpVZfWpggPnLGyeOsoET2MYAAb/v/kbfejbVdIHTZomeOuhKcxOs0QKB
d8S9a/h1IXqHLwTOVX9/Jf/i9DYsaQs4QX+Rva8LqKUSOevzsl+mbD1tdPk1o5P/k7NLv0EFb9cV
lDswYMC0BFokjKLeLl9mRfbzHGTDvtRTkx075Md6uzYK1mZHymX+HNEOun5fc6JZbLP4wYm09nEd
ppjksJ4py6LSswwKR9s6ZHDY9SImLOkEC4IpqHZzZmi4w84/R7uKzt39nK26yqdSzDW8A+B0cURc
IPC4rs3mbs/lAJk5hffwTkFzT47rVJkmnwdAychbzmTPgG3XPBclQL1L07YIP1lWmdR5S0P+qVtc
6uUmdVVaZMqk5yD08egY8w683KTXGTPNFN7749hx5qbWQwlS1tztHBqiZldyZIvHkPS3mF3x1Obf
zNyLcvS5z0iIwpDBUqV/NX1QyoIES2xYU4btpy7u5T1I+PLGpTx+6crRuwO9D/h655ngLumC4ONI
xhRKK6NImyO7q1OsGzSNwbAOp4tIBiGo13TOrtTY65JlTVLTfFl0Mu+HqpNwEU68VZ+3sAbCgHrV
UKk44Y0c48sUvWZn0kxcorVsfXiMJe4OT20YMFjd+x86l0qRN4a4Bj4ia9uyVdC2ZILAu+TQxaZq
oc0Ky7rAYDW4jaZekN0kw8Ec26ofHwityBOmyhaOJ5sPg+hjdxl7HrKWUw5f8A+lMMOZqNZw3XVR
NlWb3EuTg8XJqjz1m7io07lNWUR59DXry5gyH3Q5cAGjihMEgy3BlZuwxrJGTP4D4leifo8ihCNs
uRT9jdSe07DRD5CYFKyhBeQTV5llyVJ7x6HDKJfBxtErscyvy2MzNB0uWurhNa1Gb0GAlhnQhbnM
4BUWAnM5qWllcsTmaqC1fP3iOEKV0Z2nKNOmtRnOAfmsZG8GR+6dy+SI0suvLF51PmV5HM5hvAvi
sfqqiI7OQzqJa4xe4crgyVRcSxSgtynvJCrBLFGusF2KMYRfB+a5XycEFo2JnHBC3lDqHEXsBA/x
kbhTXTX0SwNWBWaDQDNxPm22Rjte8+Wr6Rt6F04uTuChHqJdX2y8TMWUoLbPkY4KGBVZNxVWJp2O
6xE0paHNS8v9axd70JzHYDzkYVsBgZmnqpxZm6YzmEO1MF9DTcvPNM66R5VCLsiGKSU3w+Y2nYcZ
+kY4awT9xRBfJY6fd8KU95PpvK+pnIcm79w4qBz2qsnrFM39I1Jgw+DQZzJa9qEjbXsm48haNom6
f4baiCpE0lVptQ/HqhGsT119qcBQrvMkWtIn03XuVQAzusHVKeHbgUdnzn2YnL7qrBqTHMNHT7EJ
CZZPcJkf75dl8s1BwxUZ/2+SOVuQNiA6H2HXXLIVCX33AESFzH3MBwOmoJL/MmRAb3YLEilpMS4l
notG0vIT/kyAFzdOMWs4ctlzQbtkB+JkjFKcesmthXnxeELrJmUkGOy1JAZGXAgFTfAwDtVm0y4y
3INBJZVhBHTes2wKy+6khP232+NFyq5iHqXIA5sXcAuiQPecDXGIoayAyV3CAPZN9yiBVoR6O3wH
1E0BOUt1vNyStvaRFk+gsp38JTrt1izAQxtU6XQ6hJOBTBVdj83hoMpbhhOcEAuXxMOZR2NxU8Z2
VkWjJEV0ivOju7Iq25u46oYYt1AHSO2C9OpIMca4RhY6lDwJRj8oq2AB1O2GCKkCXmYVCISjOF9h
WnbfRWGw7uPE0O5UIViuywfh4Ke7DNma5cI11fkW1IJnI5riea9Nm7j9OlutDm6sjQI8p1J1bGAL
CdqNaMGZnfXwSWIuMeRgk2558jzCOmsU/NPbYaLn6dhDXy3DLrj0wRKL86mtx4ugG+Dd1SLi8IDQ
SiyeqiKLOEX6MbeIFKmm4EBjh6Wyg1nLfd/U8rkKvYkfqEhnvreuVuIgp9VH/4N6lhwEnTLUpqbC
ilRzYT7jADOA2Ar1CLSkWXCHrIvGMdwg99LRrv8cTaR3bI68pckrmchPJLaxd+hHl/hHBK2GFaO4
kw1ujjBhPmftTBkZy1QzQNz2U5sKH94DtQ+nGpVE6ycEUiPTbG1teJOGjTwhI0gTTEydnhkhkNTv
6oSL4VhiHfaLkI+JB/c0ndxxWH2DrzTH3iPsDFpzkiTG8xl6mK0IrJV8lWLsI1T9gj+CNdCfaZi1
luCrBT3AWZOgBl9Ws1yX2eo5hL+oFst3X9KZJXUNLXTtRQq3Gu7dJ3IuKdPoBA5jl/j5yu05NOHD
tZs86u9XFHA1CxHvNeypMQ6XABYOSPniWyIlBuvjdSRmXjMw5vjjQL12zGnvICKAO1596o/UvGhg
aiG2E1s1WJUmiUWzbzxTyFrVHXKAli5g3MRaFMuSeOdjCytPYCm0eiSRjS/WpZvEAaslmQvjhdjK
qqDGhXJRG+e274LmpOzq+ZqO9fDY6lLqnOhELFhQaQP7oikwZbGC69IwPU3UFXhpZLbjrbNPK4Yq
B/hHL+npVInm2PXYP4o6MQN/amgTrzvRTDw4qZRXfU58F5mCVDSsCxtwhI3NbXCws9D7QRi4IUWk
6YJcLaY9x7Ws0YMJPehcrB43eQhfustVQkL6Bemi2uRjY+N701PyWmUxVKvxICd/J20K83eFkx1Z
HWCnZn7aY4mwOh6umr7vXm2H3e4A40Cw3shQLmjssPQOr3waU2xNPpBmVfrLx4DM7atbAzB5mq5f
ovvGedOz7V8quQ/qdn1B7HL6OMtVoZYzwLTn0oLhEoKKkTLPJXFX4L5RDHURA3nTjal9tqN0HzXC
lSXroMN9EHPiXtCUoLAzcWAmtoQDCrsIjoDybqtMbqpx8aqDkxXsHjPEajkGVQQ0LT2145TD1WKu
8nVeIYbyM+Hu+z5MPpqU2k9NKobxEpp99Qw1bxPn6RAkPWtLr79M5kF8pVaFn0ISmT7nUVl+xeKG
/XkII0AuyExtOcPnqNsxUsGHxm+TO9ctPshErVeNOfgMsitmLHVegbdRZicooOJ51+hgPolXPE5g
Im9PTwOpBexDKqhAU26TG2RlNZLNlamgiITh2I2vJeHF5Fn1aMqGvjZwyEL5XLvsg0fDikCWT9vX
ocy8K9Uv6gJQ/bwTLmiWnQr6dkspEONT2+rueeksZG1tWZr1foKqLzhN5sl8rFFWHzUZ6sc5I9F5
wpsgQU4hPLyYK4Ha42SaBWpfpZsPuHKNO3XwPHmotCck1CHaM5dr1wde4XwAlEWCxd8w4FbYnepG
0ORgggC4JRwTOC0kt6FArzK09ZU/xYv+MAisHvnQk2gtmtkHbxRLgr2BfXhvcpUli2UtntlL1ff+
zSK9GIES/oR1DnWYWpgBEtqyoEI0KkvHOltYk8HTkGHGSPkxzJDmhpS3uRcM82oz7hqb8gewBbMX
jREaKIjJXK3Mgkh413Qxwm9s7HufWwSPrKimZXU7hdhSmRCAo+Y+KlcWVpglsFlzrZlX4r7ivVRc
nVIbzBWSIRy5bAEGhochHsXX2arxS6jDpiyyem4TiPLmrf2oSWBz5EKYMe9hpOmdToidErBbSKv7
OpEuwkK4ePMDgnsXd8zS1S67Fo0gUhD9uMO8HdGi2HOy0KNAMOPR7ONyFerYQRxxHvbWLkVDasDF
aHubfSlCPcCdj9CvW7gyCtNJpfREj3p+AWs1MadtRHjPBi8pgc+EvM0baDY+EaLxSjU2wY6i+3Ee
rkJE9bZH3o8yy/uJiqYI5nV+UMSOTyX4nDxvRlcNeThZ8yQy0fMcdM/kWdUr0k5HpdaYpRL3LxdI
r6Ys8mz/0fqY/YF31qZPUo/wMITDG0CntqX8HGbrnbfzbRzUOzKYCnlu2KYJm8Gx54WMa58X3sod
Ls8qNtND3qztwYUt5B/I06oF4khg0nGIEwmjiSkegbryWpPpEo4Qarp2QxJ/8BKYwuTh0q59YaIp
fAKhZiL3iUEDj8s9e8cuXOw9YDwe5b4g8i71Juy9AJJiDEzKFAgXfGVhFggS5wKOLjCznHLX+cdu
kCR8lEgRGS+9YTBpDp8idVEtvNMnWbNUly1qi5iNjYoUQ8dqH+G7Y6/7AKnhbF41rfPMQwGbYyWA
RHCl4VjmKrZwN5Ehxuks7ZYapX4tmztYLknCRqcyRGYO4zCxGCbMKm/TbJgOFk9FehAZUinylFeu
OgsVyZYzVFOIWEhMkJ7IzsAdVyn4reayTvo7GTTjV9VgBS2mZuluJ7jA3LRjg0ah5ugkz+pykFhr
oORAgJfRtjr3jNfPLF1645Ae2TZwzBYzXsy5mnTPYL8TPUEOPlRFE1NzPc8IHzl6KBsOTYNx9E47
v/y8NLghRY9ysMlT2/k3ZuxQaJLJ1/XOjc7rt0uTjDfAqnVW2Ga0A0vXrCOsVgQXzpKQG9Sgvh5R
88x43mi1ggwAwiENzhqB9em0cr3VqFi4+Zh4vhUnDcRSj6kPp4FiXXm/Fm2mENctpwUek6i47MGO
QEphKlwietMuyfzaYuh7OjiKPtetSNRi0OPBfcc3XVtiVUtbxyBv5xcDxLjXaWXim9BLscQHHW/9
3ZJ2ZchcjIobkGvdJIBURJXhWGNj8qxKM8PCdfKfU9fDXy00s33palBXjlDllXs9r1lZxGpQz+NA
er/4P6Ry2iBcbNo3W++smxDFZufN/s8SJX6c22D8BWYW2FmAhkA6e4sKAdOK2iGsJ3i1SACyDjtP
XD/PpUPn7z1CcgOC689YtT+ObBJwVDa5EBhumwfc22PKEdFs1qcWPNW6yYO29ooEFJ08ybJf1iYB
x4PNCBZEzAlAv393euE60LWkdtlHyJVgApXTYcXs+pcRvO0o4LqDoR4hEG5D+P402ZN1q6Yx6gAd
Gm/dYTtf2RroX3bZ2c4F/9tykDczoXeTPd4mUxJYtew9f44ZRWO9FxZxbOvg/cwE9y/uEOSGm9AP
2iSMld9dthgp4i4NJSBJDnoCNg6UArFOB1Ag6c9My36EPzGIJSCpbmNraNbeId0jeFRTUJtlL7RD
jTZG2VU1VfLlV0FWWCciRjyFUuGbp9fbWxQIt2iyqHnfu+gCMWwx6swBU4NffxISvE+Rv8m5NiPm
t4epl9FzJvCnvQ99Ntj0kBEqf/lZvsKPcy/EVCNOEwxRPNI/+EmhiBgqjgCAfQbfzou2rtrrvs3k
aVBSsu90Sn5iwPEXbIdNPQNy+WaOAd3wO2blKjqyUsqn/RQh35Fix2l7h3KNzA8ezG1Yqroo72De
zeiKtrStb+oY/WH/q9mXsFkCrxk0Y4IJ5pbW8fby9tahROWhxWpVT8fJIKhLwYP2l28ijgI7JPD+
QTKCaPvtUZoQIjVOJqxPSQyPgj4ZUO8iNujvn8gf3jFMdjC4hK7Fh4AfNLe3RwHYK4XmDv7y5eQu
aonsIKzGdGsUZf73h/rhFUu3QSwIZJDwhxC7vjuUna3hq5PtvrPJkPeVEtfDLKY/XrH/ep7/L3/V
13/MEoZ//Tf+/azN0iN91777578uxDNy7fRX+9/bn/3Pr739o39dmVd1Z/vXV3vxZN7/5ps/xOd/
P37xZJ/e/GOH9F273Iyv/XL7CgWV/XYQfNPtN/+3P/zH67dPuV/M6z9/e4ZW1G6fxoVWv33/0cnL
P3/7ZsDxX3/+/O8/vHxq8Xcf+pGPT8sPf/H6NNh//uZR8rsPF+UEnumY0mJ+Ff72j+n1jx+lv8PA
EHQJIMY4CFDW3/6hNHpy/Bnxf4fUFWNGSDo2G5fNG3PQ4x8/i37H32yOXd8/NP7t39/uzX36z337
hxrbay2UHf7529snES5mWLHA5sGLDScQDPS2x+dP25eOrYsieOPu1lb5j2BcDvtx5d299efqZ7ai
b+uN78eCqJvgjMGCea9QXnxU3aJryC5ReK2aMhbXDuvonjTReBi5N941td6wIeyhv/ISfD8yjgl7
GJC2wNl9e5bpTLrWhZh2NKjYYREATqdpf8YL+8tLCa0w/Bagu0Kqw9uDtFCNkEbjIIKmd0M6A2Jx
F83PrMbfeTN9P5c/HebdOhg4PSwm2yY3vROXo+IQciGM8t5EHmB2Uw4jnOQBsTOA5liTZfNRrAt6
8ZH/EiHs318Ea9gm0MMz+m7zVsoXmKFhYgWjT110lJ578/wzi4d3erYfj/Ju+4Hf8QTgGw/NlPs5
KYZcX6DvPLicHgL8N+jzaQ9/X9bnMrdFejPlad5+qfPhlLDkJP3Javr+HsNLfpMyQNGAHhxv77tz
BmVy2AIsyG72eHPqhVJeGjEQNtWh2v3aMwsS7bZmg/gN0hH0fO9OPCIDb0O7QRiCBph7hbij1ibF
3x8F5kV4LP8zG0aFh1IiwZlsDpjIRnovxUUJthq0buuu6ee6RDO/VOsx1CMwwqiqSnWI3AiDBCNI
9IWEGFOzMC6J+QwoKANeCnNB604wW8eoiU6TD7Z0WpXm4Jft3Nw0rut4xEDnja6o9BpMdIkJRN5n
lXLMj4YAcwTw+YezXooZQr5By1hgkBfrm5HUluaIbvIl07VrZJ54MkwvwBmBNUzdGJo3SFC4TKvk
BrDKeR1CxY4xqS8E8+BSkw8ZB9VpgmwxKqZ0XD4kEyDSvHddlBbA8C2wr+2/B9OIITtW/WzqOxIq
YFb9BKANXXmHxtQzKnuAzW1ZXmG2y7PDiDk+Ri4LdR4LEQJdP7cK3G0QeU3wCCgfwFYljd/AKJ8G
CI5ojfcA67FYF1U2zEXP1VAfbBSJPldtyof9umJClfttHx3WLoNZeU0HqRgv4yGvJ6ACrKtK8glj
rUkUJBX2ZG5lOx756nkXck10kzfIjXyJ9GyCq0zyEbnYFjAdEJYSEbyVDMS4o6PvXQg4c3eHKR0A
tkxwbHnJ4BxC0kOSzUgcxig1K4DXDQDXSdr5u2a28onUhI67vkVqH9hvM0K/Gzl0K/TUndq1E+xj
c1Py4Drswflmcbyk1x362WvAL8lND2D2C8U7AqhDWnmbOQQKsQljXQrBCYH5d7nEqyuItwwIHCTI
DqVUZCPr5xYTbBC6p/sGZc3MlnhaKWsrsB9ZFQCuZA7atmfsn7FkU+C6R4EMG+CQVVjdw60uVQy7
aPTslVxc8ghBkAwvLO8YkNkFE7yEc8ms5fIxypQM2EjwUoNtk5qvTdwvF6Aul8+cm+EargsreNMY
YvR5mIzuCmkI6uMifSyw3HB+JQjxKpaoJr0ZAMqujKjBmTwRHojQznYv02Bg0LSU04yhYQf2FfJY
verj2s2Yxrf+AFPGVEw90sIwnbm0RljwtboUdTSBD1/u4sHdhCMBLwKdzHRJOIT5wNDFeNeHoDwW
PPSHD6lsshPQEQCmhhISfowPfYp9wfdWJpY2apAU6ADAVu1I2Vr3psyRxgFmxQp74yDHvEVdhYjK
XFknE+/oI86qY9EoCOCXJiAvUMk5/0xnrX/hRen6OTSkCw54zNKrqXOqxsW0k80x9PY/x5lCoIg/
isQwDTnFbVY6vJelifRXPXvxk12XUjDYYgOZxdWvr1Rplg94pORLxatAFhNfJhD6p4VikfG6+rbm
weZdGZXBLZh4AqkIgE8xdcwWvNSrHuKLkrYYe4OFaz+BINJeGAvhVCHwxNzCv8a4fG369lWRKgU7
riYNnluI1EZcHN9gS1FdGB+jrm7PYB4FvhmMMSU9AiZbgeRq0wEnBdjW7qImwbR+6SdM3sdwRKCP
sLKrimAF5JWHSLL4DJQPg7oqoO56DqpoLpA+0r36vjcigRQcZ84WL5jPKabw9Fw0HZAvWU1i2Sci
WZv90PEs2k2Qpfq7Li5B11cOQQPMM3gRbgyGqg0Gv3BoOFat6aB/1wNNT0FQ7Hu2Yk4JEXI8+9Eh
Qsu0nge9lzxkK5x6MboT7q4aIr86qIH4VV4KB0OqDrYyclfpul8vDK/d9epVYciCjbTMQjVcUTSb
iEMMoMbdpg896kUz0C4Py7Grjz7mc1NOQF0kx0gnpmO1D8y84HEECuuKtQ9Pc1ZldzQRA0f+oMWv
Kx9hSMgsmmosgz3Gm0y3wewOYcbXhEWWlFPOFy1aNiEUy+7mFHgaazENB+8xMb7Plj5WPgM+0Zp9
2iTJtGug1EASkU0xW29owpahktMt3DOEn1clDckZoK5qKmK5zGiGXCXTI0jTKNLIOtPrOZwwsICO
hNBd5cOgMV+V6LoiACMh27dUI6YrGEOKGVOt3VpgGOpd1EFvPqDA5NEurZy79APfi3cc0+d0B/cC
jAPRlGfb1M4fLWsCEAdybm3Q5bFfx+E5nNTTHnAkMt9z7SNrcmfgeG3voS70pwIbJ/kIQtWcHCNo
GbJbLy5xwTylwH2pQr+fc4ex7sTwflGd480Z19xg33Yno8B4bYfkReJjEBEokGIyW19gWa0zlvYm
PomWUB999Id3QWJg9JG5kt4Bwows9ByhQtG4dH1BR5PFzM4VhXljEMq+PkfY6PQV9sSJLPq2hiKr
xX4ObcuKyNBDIvpoOJVBVkXFtuwY5uPcgG6rJPxY4TyvliaMPyEUyyznXuVh/Bk50KcYwgbJeUcg
SWERaNHNvi+b6PO3euf/N6q/wfPpT6Xf1gi/aVTvhOJPRvevb1rV7W/+aFXRt/wO10lsnlCloU3a
9B1/dKpoD38HWEERkQPPTnCfUfR+b1SD3zdrlS3xCAo29D1b+/i9Tw1+B18TWlwY1kAqG4ZQyfxC
m4rS902Ziq8F8HM7OLjr4IFCpfeuu8IYsgMsrQ5pe700yQNykDYUb4HzFBICE1SHxKvBDBAwJouW
TLF24B9CH9yotateOOjusZZfFWB0bKwIg0YgUQ72BHIta4P9VZ5r6ETXAG8fqGmMa5WrtB8KBPTk
ZERRQSnmLb4qdALB2bQmJx7yxic6RBgRZyLHSAJrsbqGCuRy8VKRk5Sf8S0loKFtjuHimid9gs8g
0U0tEY6ajMV21Lhur2Xp7VZqL1yk8iGlOabBu6xH4RnE1z3mZZBA6juVrZKVfCyihsBswVxXc7L3
Rpong/wMZ65j0yYncLLZykZ3ES9fbNfuSK2voT87cAJKky1EjVlNiF+L21xDezBHt5oPmOdX5b3f
EHAE+0Birh/Jk36OT6AjUAwSpmsl4GvcTih9qa+jPUh/GZxyv2j/S4NT8QJ5joDZoiK3sPDPY1Au
cDwsnxcBqggwRY8UX4NL/7Jb+wMWRLb9tkXdDRoGZjQHNNOnQbDcraB9QNcr86wcPk2agiou1rvG
a3Pa2YsKHsTet7UGF3T1y10KJqr1AONG3kfUKjt8IzoFDzSIc+HfyvFW6VsfNxTt40MX3JQ+P90O
nAmKXYeehdTcYqRXJOtLV7nPsgIgAGk3Iz32/BTH9OFpkA2fEC0FBmt/52FcFji5mxO5254KG+BO
W/QmsQWXtqHgUFYxU7W76Eb1uakjdC1he1rr8ETjWcPkvshctofQPm8Qqw2adg4c8KFLm9041F+S
JbuvrP/w7bmRET4Nv5No0F61d9oJeqNovB8DmKYDIxyPtqEH2uNb4mxr5T/YPruXej40pd51ITlI
ER+6wdstyE5QyQRm2cdQIH+t7E/dvHN4A1yanLSiOnhdeYZqHg4lqjvUCz00WuZpv+6mTLMyVXeu
5oy2HHiDuahiuUtHaEkVzxhYwDvA9y8mjPfNeEuWERya6kzVQ5j3fXpSR92+XER0JuJEFxr1e77R
nIuxwfC7rZPPYCkutxAiNCdx1p63Y5fcrapLzhV+liG2G6wknZy1cYVZHrrgAoPlaj8gdHrfV8lG
PNeqcACMiwGsqT2sfx8Nx6+ZQMbs2w97VAGFUM11FTXVwc/g1t+BuGMZEuMr3IoFY1UzfuJz9mpR
B4ENHF0rvDhsCGYwr2a+3Nq6H2A/mHxe/Lg80fH2FLQxWPlOfY1Vi3UGGUegzOHdJWmrigRj+bym
YD9WUSzPUmxzh6jNxIltlT7Gpa72FQm9g1DeERPPpGUeHL1ShdAyUgt6zSGLuxMA1XcA7Yp0zvam
iwroBw++Mbnsxd5vNMrr4awlDeqT8pORfJfo5FTO2S5pYSLfuzMv/BmE9tcLcAjbkg2rBJD5bgH2
BGIgeIRAtRIpSl566zL0wPGXRLd5moFm6je3SC9haDYevCz4CYCHcJe/WP+hKs5IuGW+0G0T+jNQ
SdrYJXJE6gzsHw5tZk5R9Lh8RLp1BSJmCU4Xqw5oM3fb6jojhLdaA3HsMS7JPYh32TJ3p5gVJvls
UQdzv/naNAg+g63pvUNv7HX3kGg51q7JpYCkYvuUOqzRlN97pTzF/OMmnsUnA9oIOjd4HpVyty5y
t21DvoLPsG/UXeJruJMsp9uybGV6YgUGz1wWEDSDTCp3noufWjmcJy5kEV7e7cVZbXKiAn5mHD8r
0ZTD2LcAUwV0Z5enY/U8JR8QQcsFONhSn4BxlNfzLZ6xbeJcsX78wkl0CFbFNEDguI5zGeM1pIol
UEOJYMuOo4dxmB/MpO+ytPlK6+gyJPSSzzH6yOQcheNp1q/oxVYHO094ZHkt2F3gma0ZOcJ6kNXh
/AHL1onr0qxhq63KryZOTxCuxTzR7jjFWlyBlCu/LK25206IYmNNotN+BgoKC4NzO6jHRKsjzXZ6
pTD47U8NuflTOfMd2f4zkv12MPZHgQCNiA+hCN4MPClvH5BBtjQbKSKe6hHUBYdVG7P3Ptdxtvd1
8OXvD/ZuKvbH0RCaC18vxARhwPwOnfNBgR35muoDcrEuRzFg1YMbCIaX4FPzLchhPHRb5m2E/CzI
mCBRnsufnfG3U/oPdPfvL5GmmIhhQofcibennIHJAne7WB+mEUHrShzJ0jO/K1FVHPADLEPAZXFD
t+2smx8ciOpJTXbSAyZk4+mLmZC/TrFZeGFRJhM2UpCSwKAD4fBAyvgwmWEXR7CqW7Bexd5J5fmX
Zbpew0zouBUInaU1g5/YU0g+ubnMNyJ57KVF6NQEnvN9GZ56Pc2D+SKy+lhXL1H0BS3ttU+nQyLD
AnGrP5lWfrMCfX9JQMxKUK/CNQWPwttLooIwrKAWQwKgFzAd+CegjOVzPGJnW3MH24iVcMhPzobq
4xBAHDW3ebheJ2Qpphm7pTib4xLFGKKX6+iYdO35EFQ+Hm1koYFQlU4v1ptuyfUaVGfR7F/CDOB2
sT8TUH4TL/54FlvpDBYb0v/eTSGnDOtTNGKtBR0ZyT36fF4ixG21j14V7wbpjoq4L8GUnkl6P9Hl
0o8B1/SoYW34BEIdVoF6lgcoBY9mSO7C3l7ODjVn4E5CZItstSdICwUGyT9RGr3zSvjjiYSjKQSZ
WzgXQOW3l58YT6iJzvqgR/IFtM4zsOmhSQRmHEycaTdJtmDltEt0rDK/CCZ71XVmpxYfZHcV5Fyu
3xY3M2yuhYi4+PvX9psi+IcLi/4BO0kMa5X3M3oiO4SBcLgIgpGL4tEWQYTFPKsNQmKQS5s052Rz
4siSSxVFJ7W3wVtDHqD0HgXW85VcZhP5gBSevRmvIYRkwXA7NoCEwhFlWHfjrSUr++oB6QqHxpc7
bGYnMXfALvtDBTMuRcYCRkU38K1mAYwLp6F5dqQ60url78/0LxeoLZIJqD52bIgJ394JGYMpRVrk
H9Ka3GzVWOi7Y1ieO+nv2/9H3XksyY10WfpV5gVQBofGNgIhM1JLcgNjUkArd+in7w+s+qeZkWym
1aymi1yUVTEZCMDh4t5zvqPnwZQ6e/Dxl8uKMk3GHq3U/QeX8LsZ2ad/ScNvwZ2d99LtuqbjKpYI
RoI+a907MJuu5fi67LJFEl8IlW84inxTmh1QWF8ZY/Vip/a2s4ofyy7bifLNB5f0/hSJexepDuQe
JE+2fnZXZmMo+xCGEweZ0+w2d5QcblzpbK26unGr5BskyBzJy5Wbu5vM+qBh9ptnwqfzNAAucRFk
j719JkNjhNokiScd2Xi62qdKPdolO0gXcWRq3XJO9Qy5n7kWp4kutMH5gKnz03n9dvi/vYCz2bEx
orFoBAtGRnlzLtQaeBfdD5vZ/NUytJ+7mRJ1Lj6UbZYqxHRqI41PhcPxa572nT0GpXM98z7zyuwk
BHJm/WjJw2NcexlWt1rtmjbGG+JehbLYVOyXPGyqPapHNsH/6If+VTXnoSr4fa4keKNA+B+VCf8f
6g1APf0ypt+VcVaJ/D8PX4Yk/7WM8/Nn/i7jmFRxQLuxDfJc5B54Jf9TxjHNpSLjIPlbSM8MPkbf
P2Ucw/iLt4LdzIIMBFOxNGH/KeMY4i/+Hv4nvJOl8wkF81+Ucc4PEewrQeEuogMkB/yN7tn6wHDL
yDKazFXu90q8hvyZQa1mIpd/hLWJSQncuy/daC3SrBWQniICBqLV3Kdorsgl7jNiLQtp23c/b+K/
Gkj/25Qpy+L2PwtT0CZ15bfk12Gy/MA/o0T/C80iv1kDqfnx1P8zSgx/GQrUANnSMnf/FKz8R5Vi
/MXCzk/obKL0n/Tf/ztMNOsvRgflPmygFr/Ygf2bccIWlqnwv2cquA6QA+EtUVtkiTT+Pg7+okuB
CJ1oulk/TXBub1VjI5yHcZBpiX4clbePYY4cY6dNafxVq2b4RAuzqNo15t1t12Ybx77vzfsRgAH5
OUE7oXQ3sPsQ0LYaemPtaXftfF9P41aXxbEqLpo2PFVdT3NmjMSzGR1N405oX/LW2RuknJvSaYMO
yfJTJb7VvQja+aIx9qULw0m9ao286OYiO5QSG5srZENmpd5uJR6GWMD+IHg+dMLAdLzvoSxXpUDw
3Smsup5ZpUEXptrSEF810XWam/7GUt0ht9KVX4CASK9GT97Z8x3aGQ0LTXQfR9T44MU3vXZcLIaa
5gPKaVhTs0rDaNEGDUrilY6BnS6XThGt34Wy2WtttwOOHFAw3MW2ftGobBX2n3u3l0E0qHmt+VoA
U+sbGv6gpFMwWJfM3zRnDmbIUTNiLs9pLq9ns0MuzfWrbpPCTxZlRL47/p7UpQ6qbYfECzqFEdOg
x9z+0Ko48IofhIhusJTsKvno+d9i01nNzkKLmv273hJXNER0VN5tvFNhS2x3d5nZzuM8Os7eRCYM
g82LwJZwV0p7ZZNKanbxdw4idEydoLAHucJJ/ZQOzbZJcDeV6d6baPOJqc5o+7rNJbKAGtNNdNSK
k2F9yUb7xXEyTGiGRtP+NfXHQHMvKXod4A+ZG7Nu6bYK4zXsiFvO9aS7AGqvrrq5ortrP3V0sTE4
r32Hh0xHiKLtmuaG/oBnPnCj8EmUeSASXPGx/ewk845Y3qui62nLWq46TvZ847czJQvvAlMlRA7/
kEdaYOeRfTFao8CMkJuXZk+jsR+21kCdGVdQPDcXlegW2Mf3JswZ0ZU8jg5b1qo+4EWEQiZ/MHdi
rSt2FtVY8ly3oqkQBtFZJmRwHFfR3FHo9C6dPD3iB2DNDgOXTku+zqBoY6NYFxZGe5/4AdFPa40o
zbb09i6ieZ7yOtXqjciHYOSUje0aZUUazNlt5xdwNxeLwMw5yZt2Wu1tDCu5Dt10g4lyW/Tillrd
WvfurWRY6ZKiaLRUudUlO8gDRo619Oy9ETUN/d5j0lvr1AxyLdmW6quqHpRLT+4pjMeVYY200vNN
ZYX+DVSD8mALEx7GzEZWu6g9Wvmpvy67z7iL8TzdYjA80EFknKLWH5z62ixokZfxtB/14Q7/MPWT
6tqqF5rnAh5I5Eoru3Dl6XdD9Rwm2lGoakUvOLDipX5cqK0+XqWYyDy9WwHNulDpuHGHH9r8nOgv
xiAgPIXN7VBkQV1hJ9e7YWtop3I8tPZdpiJCu1GLbdvuVmDv0fVia7TH0RruaaYeZnVb8fInGBsC
Jy0xzxT7BPZF6F4bfbRJnJCmMxWFWaSrKXtt3XAVD06/DmEvUeLdyJjXPXUOZi2hIGg3VfbJiY0f
iCDWuRVjLHkYw+QltHkb6Ncxql6pD6/dgSFiYtdoEVqMr21drMsw21ChTZCbQ2eJ1So0HouhXTW8
5rUuVkvPd5y/hxrekmrV5/a6tu96x9i1SIBTSOM9WTmJfzGb4sVOcoZ2ue5F9Crokq9y9Qgej/KE
i1lMy06FTVE2PcYFptkGToGc4qNnDTdSZvSoB6Y1pL5aXLorN073aBa3+TT0AVkhtEFDJkAOXt0I
4bjn1mS37fzse198rcPbyR2OUdoKfcO4w9Sp95RmEN4S4iOstdZk4dot+h+unI+zp53m8V6PD3G7
0zvLu7XM+kEhsIgj+am23B3a632GQYxmdekc8qphjo8ifz55Qlpw6OMraSftVWsjGImbJH9VdnxD
RjX1OL+5cQv/c89bi1bzloMCrncH0SVrDYHL42eJdZ7Ori9OUaY2TR/tfLNaMjoB6MA+vsZLdWtI
egyI8Sa+WHIh0+xKEin62ccyrjfiEBbqcpidoIbvtK2pP15VFRYeUQ3pEW3ztplb7EyWgIdBWRxH
rrprSANcTxLBSYtZ7tAMaKPXKXYYYkji8dmRidpFEDkeTc7nZsIiS7VBfe8H33gWmLyWSpCiGqlg
/+CRo19CFdgq6mNo6/AzyzBow9za9EqFOzUgpeYLbq2qR2nhfS1qSp+aktEB1l6N2MlHQZR23THv
3e4xtD0kfdQms5XHTFQlOHOTliyruPee44VFFA/uKvKTJzUoWiEs/r473Nq5zxsZXzajeAy1cEP4
D8KwKnIRBIknf+LeSetOJeAjMznf9LM3HPKZcpRuPZexDl+gMcZ6O7YXqH9+WDqofCJ8ylfR1O4x
UiG1Cs/pBN5oP53XDKx5lVV6xPsUi0eYtses7y4mK94DQXlupQw4cX5F0eMFfANrayTjerJpr7n1
QbReEhAwxZTXFQElvA2gs2xt2lq7dggNIPGlAysRP+vl8FLZxnNtANXMsEJWZX+Ii+amqOUWGOWz
dAfSYmQcQK2QAcxE0h3LZl9F1yRyBTlrvwI+xvKyggrKoLKbAdejpu0LSstx2nIzE63dzzrAlLm7
aEfH+4HlTF7kdakCvWrLpzrUPEjB4YjYk0K7gGvRrf3cn1hX28Rsd5aj2ttWM+ugsJR1nbtuOG8z
IhaSQG/D7qG0qnhjpUn02bGa2GaWlVKgVlhAOwpYiANUk6J4ZOaremLSrhMXtFc9uWvMkcYNIEs2
REBGL8kndXfSmqxbT2YoROox7p7C2rHig9Na9S1eiAq4JRHK2WrqzWSfKRLis6Hk4NtkEnkUnGCm
UA/LF3pOrMUhbrmjq9XsKN1u8Kn3EB5xzBreIyRnmnvBW425mu70J2vSGlrPRXuyEKx0TGHK/lzq
ceWi8pmTV9qmcuuQifFSMRhwurWtHsRNKEgW9eueRhvr69Hr2/xkdRY+XY46B+ZEe2P10bQF5cKB
ujVcVtFs2hVaNl+0ZhTdGgMLB4zw8lJrKddn1ld6fhm9PbAP81NXZtOhtYZ6O2VAtqrYMU9gwIZ7
TcXjJ4urv3JiFiTiMkxsrCAsPKWc22qevEtUicgtSTM4JDQX3DzsgwIqTVKm8imbhH9I/dyjB9hZ
pHeKaf7aDQYkBeEe6tDOA598phsWYx2CjakC9ITggqAYQaLRrjpRla8w88qn2K2qk43lkleP1m03
eXxeSfxEUKmaFrsZb0wrjR+VmwynpG52vgAA4CPa1rAvEKOorUzba456WcpAs7PHKJfPk9BCupr0
Cj0H9V4qN8pOxWe3nqtjlBvJRpb29KDNWfWlAAT5lFgq3FRVNuyVzk45F7GC+zOFW2PynEe39OOt
NlTG3ndCsW6aAU86Dmykex6WKz+Lbv1UIJ7zuvDSkk13UZl9emflztekCo+ybJ+JEdwm3u3cqE9x
9NBU87DRwz67zOL6MKRJxRZOuPvQHg5hFMbXbehnG2voHxIgGKtGKuSPuR+frNF60JDT0eluLrVw
4AAUUtEXNtQLhHTfm4FDQ4lwbWVm7sloxntZjZRz2JCwN9y7GTe3FlKdkogNe558RfhVs0N3XkTn
PqU9DWw5tts+tW9Ca1BHp7dOafYj51kGU55QGFPtDXgfgh3SpCQnRcs2aTQ/25rxXNpQQ0QapRdt
3Kyx5CScR/y73CM0SI8uJp9uFD7XW8fWn8u+vWlNpY6tgukC4GgVidLY+Y16nHrrU7WcWwwOKZGb
HYWBgzghrcxxhuyyd0aOIX7Jgcm3IDHHLgPF8Y+ecvN7JlM2xRIuSaUVpC6R97yVmvEUJaO8LBLL
OLRt7Kc3rq/qYGbcfk/tuAHMEIYHqWkufWvNuxxDsK1bza6aA4usDXIg9HFdMrtdZnkHTDJJ0l3X
I/ZCd1ZlvBmFHyRjUwaRdDsVVDlm8BwXKPMp0i+kiL3YFC0whyD2CuM0zS0xoJWu5Lee9gKxeXWl
BwXjOxhkFb8qgEHBZMbHesJWfGp7MmHIGIw6KBRyjwU37IA86XZy4SyY4Xlvm/X8oulgu6Dl7ZxJ
fE8xLEsa50EWgxKuhfOJQ3G60ubxS1TBmxi0yD/8+1rJ/1hRe1N3+99WUaGs8aeSyn3/JX/9IqnE
/+0c+mkPWn7kn6IKMikKFUR7mLhpkUlRYPuPguovCG+UTAy8gR7WV8pe/xRVPP0vl8wHsgEBwFGb
c6jX/VN6c62/8G1h9tQp1eAtpX7+L0pv/D2/FFRw2yxWCmT+C8faWa7wbe1Z08YO4JUuNmBahmti
7aaZYxbW61U1Fr53Egj1vW2n0ICvqkTP25PWF8J9/uWG/aZJ+7MB9N91nb8vg5DXBaZq+cQ6nZXA
S3JZlT8VXAbRS2ztcYz4h8rz2b7TjQg/J/PMZgi6Sv6CW9wYKXP5ybRJHbzQ+w6t6zUVbtdi8uTW
ra04Yuri2IqmaGp6hPMuTaObD675rfSAshYVSwRpmIe4bri6Z0VLvBG+KJ3KXPSd8woQ47RLQre9
qhy9vugjw960WRjfKdKPNlrH0avQEbymbLMvIvbFFGHCZjm3hJ5cfXBpb/sZf18a16YvvQwODOfu
4w7SpS80YW5QPhUXkJxGhC9RSsKV2W9VO9+mc2IeSmWoYNaE2CezLVn0OubhP1/J0pH89bku94iu
Oxo9onrsd+anbGiaSTSxRYnHZ820irD8Pkktv7EbbdiGjccuM5znhTk0fZRbt9z/d5+9eLw92v86
Bt63Q1uGySy80OX5OCY6prEfI/AqXapvs94DBO7VNm79qum64M9f+qyc/fP2L/nqaGJc3ivEkW8/
WXUy1AevNjdk0pibQhvBSWkIJvfKQ1e4aodCHvTSG1Zy6Ky7oZs4NXdjcetmof9RjqNYPuztbbBd
rDI0NfEg85KfDVNn9qQNLMHYGLXW6tvE1VIZpAJlMrSVyjWCqC2r9ChTY+oIhhjzL7WYKZw4dRN9
+eDGvH8kLJi4yAWdBt6fc2b+YDkl/Uflb7zGgrhn9apBEOKHl1GXAS3DeRLi1qCkH2HkvUqscHrs
taR56OFJ5ai6m5XRT/UnaY3aaUQWFUy+Fu85vYbPf77S9+P257wolno38TvnROQ2Se0o0SkLLMQ3
iCS4OdcNROdTK6NLIw/zK/bo1v001dH+z5/8fvCYrAdIVbhPlkOV8mzYVs0c9rJRyRacPFxZo57i
NWmqaDAGrdY/UWbigN3l84/Mj8f9WHnxUhhMYMm77QedyZ+m/jdjhyvwTI9HhbKK32d90Y7NnD5O
0UjxNAHwBFjR4VWtmNZOrUlPvoSiMR0NZujrebI84+D3DS36Fog65A5PzLeK1npyUTaa6J9FyFat
hKS3VXJGXjtXnYSKp0/ihGM2mjYII8d2p0rEtFRDc6rzGfqsj9IB3r8RFlkRIKgt3M/Mku6ZPoZi
umMngtqjZbftvsfavRdlma8HrBZB3xDpYGYmZ8/SAHvR99rew4Dw0Rz9tgvOHMFFuLZAC7E0ffmX
t3MEU3KERGfstoZTj1gX2gb1TQ8k8tJv3ceyyK3dnwfWbx4miyumPpJJqRagnH77iSb6p1pMfrcd
rWn4pJtVtc3IBHsw9Lz0EATN3bpW9Xhq5qo++bWtL9Xo+GgbwKsA+HxT4I2feqrzK4QB6VNdOQgM
e/siFhPS0LhQxd7Wc1QNsV1U1pqyAa4vU3O//vl7iPMtC71IlHHsjFh7l5bTsi7/0gMyNRNQZBb2
2xbDihVIS283TtWpF6JClzJ4b+9DH/tSAjttX8/RFJAj797jtbqdLAlQPWYnnYeGcwf4S25scH/4
KE3vGmXEkovmfGSmpMl1NgXTPWWLheNex0j5nmfht5k2tXIgH0omP0wjT2O28t21PeVYcEP0OAYv
zKGzjeLOhbTmk5N2wryTkm3TOMlmTift5IUzHW/Paa+NirY69RSww2M4T89zhb/WmsvxOh3bRzfS
4LzK8FIz0xSSqMsSq2s4UEa4vh/sgd4P4uU1Aki9MCAMHsjbRwGYrvHSUvRbGLnTSWUAdXuToHV2
ctMh5Nj+wRh+/3mI/dnHERZFOo71U8jwy6O3O9O0U1iEW2Mcyxez1b6x6UhIz5TDqx5RS1v/eaz9
5vOwLxADzjpAd/xcmSHrvmjtjDJ9omzr0Yvt7DtHKKo+mA5W3tB8FDB9JmddZgU0tBA8HAffPU3T
sxvqZmmJnYByTy0re92ZLuThpiruB8xg+nrq3SstZt1pYIpQHnAFG+GuxAnnV7q46UiUfTBbS1+3
1Ok+WJfev3VcGTwATxCgTOT22VsH88vXFLi1rZ+b2S6cfPFEoYJDOMLSq7H1fDiojvjetkBAMMuq
DyQ6v/t4uEDs5Hj7effPJi/IZFZsqGrazno2PoKjE58xp+w0q/DaTataMxi19pun7PoYp5r7wZf/
Cdx+uxAyBkzOJlhdIICcDzzPa0uKTPawxZKpGtq0vv0grbpZ5800d0E6qwe/L92bNnIPUJ6sg9Td
/tqcbC9D52bmatVRJgXZlbe7BHP+45/H6bu7Y3OCFCadRsFGl3/evodO3iVDoTfm1mErsJekvlwD
sYtPoFKbl8E2v3pD0dzFvFXbMlf6/Z8//f2WhVBJfrGmohsAHHW2300U9SyorUQhJdLQ7jTgc49L
v2C4QvNvWkEuKwcR3+jU7UZlqk4xmFZyL8RCAB4pKf3rrT8XhNwFWhaqKr7V2QVF4QxQCuoa88RA
06xvNQpWFKsvRy0bPrkCA61WWoc/34bfPASiuLFJeQbcdvAcbx9CMVshmEVhbbNIEaqZUvX50dr2
vJsKx8UuPxRf8eGIfeul/LdKI7n4zxdwJiRj9kCcgaiO6BrUfT434O0VQGFzjLh3MKiEJlzHrJ3J
O4apnZSHydCbo6z0tDhMsIEhtPFHTjFg7eHGbEWvAoiq5TJ4w6L64N39yQJ68/ZwXQ77eM5Ey2M5
V0UnzmS0wujcbZjhngbX3/R0yN2uHNat3s/xBp0gZcqJG1MGJeg5GLw0hjCjJK1zGEu9F+u2N7xp
74tq9rfUtDk9mL2mu0E9x/Z9Ah4Qd3/SzUszySgy2rjaOHx0f5cn+PZ7LEoWwUmWHAYdiffb+yur
Ihc1vZltR7hwuF+qJejv04aSA8g95EthGVnOmmp3i7TD90ZEnSVkXDez7GwzTfiOd0MSqWtR8pN0
S116IiYu2fSDK30/FBHJmMiymLUWheXZZO3Cb8mTghsOANIMsnyyD22nPzdG7l8ieMn3XiOmV7uu
dpNjJNs/D8N3iyYbHDZoji5sql6oGt/eJUtiM6VE6m7RxGp3WRn1N+Da9VMmODzoMvwoEvCnZvXt
Y8HkSOYWfEKQOUiR3n4gBQbliNjE2+FC5Kw1c9zlnHkDLbX0U2hqVrWhRTTsWVM93HqYbkGxVgcj
ZyJytba4qmY3C+woVhdmYde7YkrgUpY51RA48N5L7NYW8WWK/dVEv+jPd+un9Pzs6lnqycCEHMLC
f76wxjHxWRji9W3JCL8ype8/iNJUFxW8+6di5Mybj1qMZCOZ2pM/2eFaRFMbgOCFE++aab9tnCwq
P6phLGP57WUhMPf5B1UsuY7W8pR/2WpJSiZVPZvzNiRETQUD6x6aECOsH8G7hNXzaMV6dRgmsVBS
jR6qfdFJ54QW2j22dmgDiATAnaDdSeWlPxlRuCVwYRouBsrhtCdkQiu5Nob4/+XCYVox0WJG4uLP
LpyRYJROr01b4Y0u6im/GMpN1jn+TQm76xM+rnZah4KMzk1qdp7YpGRVfAZin9AnokKKdEPrBfB3
VRKyoLmRu+/CEQnVqC87biU6+zZ2LbDbHwwE4/0d55Id7jiTC/kuZ+vHULduPAl6F0mjIyGPwMh+
sTPvGrN9dFsK2jJkRGufLam0W6zv6sGrclI09LFEdMKL/e8vZzma4qw1UWpzK98OgJYO1oRCQWwd
d5i2YDH7VWeMyRF9hroMlVMXOAVoWFaDf6y0drzKxVzQgxwPrjF96CB4P/XC0+btgKjIHUKk/fZq
phzze6FGdjhJtctJJ8nwYNXDnWbF4VKGMC5M+t/bFqDoKXJk9zhCuQ3o8PSbGWbNWsEwoBlp4iJV
/Ucx4b+ZgTgBeTTP/QXE+LNf8OvLYpRl5EqdaB4Z9hryuAV4RKswqW+0UZK3SsZb7D5rk9bubNDz
+pZ0CnP8nMAzTlZ5UWjVFt9uJS4p11NLDm2nxuQXejo6Kxq/xXGGMFEFtdu0NV32MK62+ZywzUw4
tXxk1vjNOCRvetlNUhxhAji71V6Nzi3NeiLNSnSRpGRIjqGEFY5pBCtF2mq+NA32EUMfPWjckxtT
YhowcefuspyF/c/j8P3hmerxYqmilm3iKj8vs/ezC96cVW47GGaxI5/gEUYGWRQcTOFM2F63gvM/
XBb+cE/fvd3WfuZ/xt2drDuCaI8NP3tFckG08WZiPdblnHBIWjgaVQxXdZVJEq/mBBszzclOe3Bt
XHiqiNPPjdFsqyhtX5NqTD9ZRA59+vNX+83Uz0kWbz3L1xK7fX6qQKYzaZnEiWbwnl3HIjMvsaFI
Ahvz7Evvwj2KMmwwhp5M9DdC/3sSDa88D3qXaorvWj0zPtg4/PaSOGfZTHRLgeznSP9l2hde5XdD
TeO7KIzuVTqqPtF6bUnfAeJt9GLaOXnevfgsThjajSkY2cutNCmcDRQV59pILPeDa3pXPaFwDX6A
AqSOTJwcrbevfq/MZtSFCxN3sp3nKS0S3AZ2dcnWvt/EWqU9Wsot9n9+Nr8ZdlR+GXKLKt0T74i0
9CQmp/Ux6DWDiCi49rifLdnvR1LJiEscp/aijIn1QKen/SjiBClRVHjlMa/qcGPBX8lWNQDNq1Hr
vENFys9KtHryLdMz0koQjMB/sseXmib0S9JX3aHW4vTOybLmxjfyZi1q8gyiyfUfk0b1Hx3YftYR
fl3dFzLb8m6D+YMyQu3m7T3Ncmksq6S+UUkj/bU5zg4RhIbtPqS+MSF57Wu5sNOpRgTMy3WGE8fw
4Uu1SIitiVPoKs9aYE9zYQ71U2lUURQYJW66DWlNunE16SbCbF3vR/l5FDnecjoUu7mcpFr3qWFF
ZJE4D3YWTy8hoAi6MWX2VI065CSQ+eumxgETaI1o601Hli/HKbMpa1QHGejUli1zx3YOIWDWCfJo
pxih4tqJrfGzXXqqxjqQCAqdGR5dVAbRsOmrfkGrFBkqVEQ4c2CJUfODEtsNewSHdIxDaOmQw41c
k+iwzPCWW5eQnJfK7DuyczPdatnYcZjto6i/6Nn4hHujV4MM4LEpxRfUuuzApiG7pbYjfySGMfir
iS8XFAMhVQEdgwHFpMiJhqhUc4VqFIVDXqvKXMM+UuMahRHW4Ma1yYJIRy1fPGFIV7uwbV7C0Kqd
Nep4OGgzWhSUa6Hul+uuq1j/i0n6nD6cTu6V3fQHlc+t3Joekt85jFxro/fSvPbVpOlHolq8ZJMR
KOGgXwTnhQqp0MPd0La12JmZyu+4eUyNMltuVJhhleTNzHDFVY77rWjKAinBn1+3dzV5BiQzvAHE
mI4hRvKzwlfdOJKUWhudBAinY6pnJSlyaDwM0SSX5oxjDf1pXm8F6/rRqszswJFSHD64iuVc9Oa1
YHpZ6m9LL3wxWJ5twXRLzor4pHAzpXV7yLMwOpapDaTHAxXWDSW2UefeU1pCgTWSF8UIFIJ3VNvR
J0FC2k7ojXD9fv/zZZ0fqPjaXBXbHsL1aFech9/WDStBM0fhRk7F8D3Pxno9dq68wWqcv9hRXm3/
/HnvtjPMdhzeWHOxDwO7PU/Xq7M+JvOoRwvmj/4pHcLsKPU4/+T1mCQArvBuYDG+mrsiOqi5SLD3
x/1y8hLJuAJQZNPJSOP5yZlkcQcOML23i1oNGCmdS73omCOaDJiTv/g+LV0J/aPR9Pf0/PZJcv50
Fj0jNiV2ZGdPEmmQXRtdHm5qyEcOmnAXr2OTky4CxKLtrJUzxfExzJnQdoD15/uG8Rch8oMFvh1s
MVyOkQdYPxuA0Qei55y7dqDzfkpUirhUuMWhjcvMRD2u9C9RlrEV78sEFFXjybIKEr1un2RpXWih
HRU7bNR2fGyUkiUZQFU83saFh/y+Mn6C5Wu3fImdGXJB06oaXwG20iXZRk/SvRqiVm2qdETaDh6/
mg+Rl5ftjR+Gk1ynhWcflyO3H0B9EvamlFHVk0LaF691TbrXNs2NbN6QKha/ul1T5nt4imYWOL5k
L5lbslMrJ8EUckzn0MDa4MnpNGdUy4Is4nlRxyP3pSny9oG6jHyNZQmwo+6imBNWXIjiWM4l5uKx
p9OHoQOEQO6ZNS+CnqDTSPt5+GLpU0H68JimBVOaI4Zd5yw9J8QvZXSgUxaNa4dOrgUNC0UiIJQl
c602IMOuuP92jYw88Ya9qJO8PLq5b02XqSwg95fDXO8GQkMuDYOpfdLrebnXxl1Y+WyOJtD52QJl
sL4yAXk3NiyAet2mSRGYY4lBZuZYge+1IGpwTpt7y2zhb4SoHxHbpoSVrWxqt9cDrMYR9W2mEMrD
zSe+PdONT16i+Tek1uCKiEWV6RuWIl8yDav5odQGOWzm3M5vtKqFYq5lfX85lkMrYV3yHasBuP8+
H1O8K2HlanJDaiA5MkqDGwEGhulgZcfUinEtWHN+78oiuWLr78bH0Yv6HX6iqLxPNAOezzwCXnwg
MbRTNy5ABZTsFgvTZiIS4VuWcpw9RFBNiDybleVsnLBsHtk0+/3WbwiEWFekGqotBfQc70YPUIwO
bkIyVF1PJEVPeKY54mcxmomK6DQiUxx/aG4WBOEi/Z7KRz+l4HQaPW7C4hnRJZaJtNsVnP1brIuW
1+7qNB36U9+TM7W2YWxICn0RaU2pRqbktprr/K5kmYX4iHwxsAuSNG6UaIGyp16n4RoaoewFjMYs
MIbOjS5xYhvpBg11cgfoOLHQh3vheDKUOdf3wEudYZXzbg6HRLomIaTzAK5gLG2vX1le59IxG7Mi
Pc2TG7YbXvCCb23W+ONnArfinXD6HjmeVRffM7tGgacDMbWORd079Ff4883e73N/XAtiGAnKSxr8
NwbFT2sDKhLgH9F8Yr5m6NULJMmaEripudxGWjO5W8eTaKuU8Oo9AMqGSd1qKR/ag/95MCwy2QqB
njqGunDiQcJi4o6Nhy5boroRfPr3sqSzfMOE0k+YssQYBf28dGcGGqMP+WBIVi+UvEEUdeRs9IJ1
87IWNrYEa9mmboUlwzmYpxhazAS/xVqFjVqyq40c9mpiTf59oTpLHMtisu9bBRrcll3F9Fb1hb/G
TGqqrTHkRQz4z6LxplGQVChVZ/nJMurF9dFDd0PfX4tyBQuqIksqjAj3aAm5HQ66gZx/M5A1+ZSR
PvV9cHXzycqADa1tzW4L4HAoBS6avCysVVcMnr2JphJvQtb15A1aiQkL1HSL9DUkM6iF31CpJ4cO
sNyh5xjA1o7aPAdEIFseQCm3IL+HhCKQP4wYYJRWWbe3bswX3aJ/Ycc4GtBeSVUbx4vGz/KvqfC0
YtP6hLSgfrBn61Zv6/Y4WCE7vtyaxUADTirnknDv+LNWYDNbGV3CPEG4JLsVeu2y3TRASPdSRa5a
RXnHq05xe/CDqG/1dm3nXnurN137OCuJu42YU+x1fpOqetNSQjAefVNZP7i7dnlRcNgyNopN0pM2
WVqDp9GaT8Og1HfTlIoK9EzO58Z0kZUDIZtJIp6TWDp38Hi1MLBtezB248irvxvZEfcAccb/ouxM
diRF2iz6REjMBlsHfIw559ygnApjnjHDnr6P16orq1WpXrTUSv1R4YGD8Q33nlt8WMlhCQ4RizwP
IEGuLyB/m/VSr2P/bmY04GBFWdr9UZd3UX+LwKs+NpajNuwVWBsRuS8UaZE9g7oZd94zAeO15Y5Q
JDORsdJCXOUUaZl6QR+kdW2NxblcbPLwYJZFdgqohBtYQiy5epgQu6t1DxIkCwmT+NKZYTmRee6T
dQNhB1F7P5fvcqvkVb42Kp5IzFzNgt+yXqjYlvX9EDfDjY108brjE96yPaycl1q24WdCpO8YLNve
18e9n/U7cQcKZnPreuZ5qQ2pDI4RLilfs88RK30TWgl/Czm1zVgqkS71JKn9KrKSEjPaiDUqZ8kx
m4oW0bgqYRiua45PzADhvnEf3AXlQbO8qQ27QxIKoaIDwrxm4tDXjsgc7Q3RK+sE3R+1M8S/ZBVx
XSJQHPLgYnshTlT5BlwLZtE3FRCnetFboG9m26B0RPfT6zCZgrfgQkVATN4+efKg2pJ5XLwyDt8V
Kru0VuOOOxrld39c+CfvTATVFsNYrZzr5HZjn3WEa3zcB6+pbiDsMAxMkcCOVLutalNFaXqFZEqt
EzV+F1zy0CAIsdZmSuK1AwopuKxPtWPhBxOt51L8UGLddtHTqm2VWGVqGhPYydSGzq0PLcM2tJi1
fhiGiHWtaSb0zGW0MzMj3c5c81rzIsRFO1AVlMzAvNmEbyiRli0Jg8aO37fQOu0nwsMqeQPEH35H
zkaeTty7izxgd+kq5hIFKCUsNMs3uYD5gnXp8dvo+M0XYbViyLYtnoAp9WbGwWfUjE3YM81+2PS4
v1XQh5esMZb+uWphfxNO81rwtPC5xtXZE04Xb2ZB36C3Hnqca3Zve6/5biB+3AffqPxYSjmPVoVO
m2Da2np0O4sROkRl+NCbju32TBJWux213+McKaNGpO247ZBC9ii6LmLFhUNgI9fGdtriQ8lA9sDI
s17PyofR8jhj5Cm5U1pgNc7QxxCZFoQuF+Yz+tL3CPDfjO4G6yDM6P8SnYR6Tc1n2a/GmgTJs4Ck
mfN4cnn1Y3ZT2VbP3KmUFFRHnZGUw5izqphO3RQ9Iv0lvvJe9ZcU5SpIM404FuSMDUj7yKkRwoRo
tnC/Z/aUJNNv3RKdc7Uj/89XD4zF6OHG5fNb5yVQ45qMHOQHHd6deEEzAETNgyHyL6LDEsOnmCx2
hNFindcpMss3ZqH2I0mGAGF39pgYBiIzww9swzWHgRaSqgeMuMYsHDgkM0GQ7mirpRUTImNpcyID
eWEAMc8yOIEbDtsM7FZYXfgDw/ytXyv3giYtN4+j2pV89qMtmFD6OZZ9qnfX+YsBlKeuemhsclvt
AShGQwZ9JhbNzlJZc3ARHMuYvHqZ28nI/QJLeuAgy7pQd78W0hKnJ0XaV530g1+MZ3+uCYzMCQvu
Ux72XmR9XCRtsSbe3pJzKEPZfCucVnxoAC6q1A3X0D64fjO6L3E3c6azWpuxGFhafIErWEQvw4A1
50iYIOdQNFRyI117DYvPcNPs4hyoDmPJ2rrjjROcOYyQrn5SURvXV0+BOjl0bA0BUmpcJPiNChwt
QHdX9VD5PKgPnmHM8awGv2wuZVuUeeayfHiRI2GoiSR+HfOOnnpW3WUk1YOMV1/eRrx4FQppJE9Y
nVc4ZO78d3Lizplael77xi2PyKVEJYsMy28ETVg5+v3R6ffm5rg0mukGZkxkvhjUg+vkNBG8gx3n
sVD2ljN98SKigPs+yPLd7n9WeVNgy71nn+YdWVyEhTJVP9t2HbyN3uj2Z+mjIctoWHLnLDvwnAc2
LoU59ICKiaBcFJ9Eg32DS9hW5rtdwhcA8y2LKxLUmFjwoeISAkhcCKAl3DKxET2NB+N1lpWVbIUz
5ezYz+qlGH8V/sYuTDeW8p4qK/TOuYut3NPYMTOthgjt1NKTNdxZ7fhLT9Rvlx6SIygaXK00+iNp
eAfV91h4LZDl7TG2IB0eOn9f+2MkBDl784jJciOi3oJnvZj1Wpu7VBbq9fT+/jSoZGyDFfe8KoaP
rDDHdw53dJkGZqiw1FVaeZzNkbYT/G8FCWcRZjqQxD5pvtWMgW/pdVlmxC3775XjFH8pnIb1bVxH
fPLC87zr0og2zGx/GMqrVcVKHUfRBH7qR4hCQk4uN20ErdUDz/P6UpBQGB2X1u6+OdVcl4QI+HZ1
4+xdXhWtRJgtVRv8HDvlWEVqG89+FxPZeiuXojsz8+4IIhydnp2kZ4tvcWDsJ1LoIiDwzaSPRV+p
6H28IP8jhXRghTHbtAoZ031SakK9z102z04+nUprACW0Rr55vxXrsOHbrfIHAiInQFmug3FXooyd
j44z0s9ORQm6OaxWsR3K2IjqWBbcDyksTPltFQPsTMy+ONe1y894tcsf3YrobpWKXP9nuVrlRxBG
G8bBYtDvmNvJt2ns7R/cFXWdSSokYHkBEZ4XSvlFPhUDxs90CrbmJ7Sx+ezvAuz2HlrUB2KX/Z76
Qs2aaGchyAB2+wXddCvbPgmckfhkXBCA6GsKOPEgTedGD6Ib+TjwwTcCml3g1ekkWgBXIR7Cu2CF
MhUTfBgPCa+DaqPy2J0g1Yzt7l62VacGUyznRDnmo4XX0c3bF6qg+qHzI2t9kMIKzzF1nPsI9FOs
VM/AfV4s5S5u2m/Whke/dNXbaJcMDDy/mPdTz6tFfGDx001ZjEARr0ZB0HTmFXr0noca8Kiu1gFu
hZXH5ZknJv7iIQ3NchTmvAQoWsyFwIlgPoHhjgmzzuVUfJDFSDmAn3OgxGzFFQLBtKcElxHyOO0z
mFjKa6e/+nIqRTohKuF4Yrd3joQ2+MsmpkBeY2/+09ybvk8qkInIsCvP4C+bY3mzd2l/U4sg8HOl
0rkiRrLVlXTexk8YOpQP97FUcXBU6ezZSHBa+Bbv2MAahwDpYze4nPrBnTl6C/AB9ifTYtgm3b7w
e3ACjrrlIjRT5ver0xxl19zHvigriX/fyk0JiO2Y+g5IAKES7FMdwRlrmD2TBFrtY30Z9jpubsEQ
28zJ425l4lzm+es03726uVTBZVICkkCVg/qQhgHDcUQEsKcrq4DxGZJv07+Px9WKn7xG3EHGFHIM
29Fk85qM1Jcp7nhbUWRRNnTsgVOWIQWNTdFsy2EdRN69RBYV82Wquty9vxsbiJt7xztldGY5nrW5
n5lWM/Yd5QcN8yWqVzJ+DmE72x81veyeLYrSJ9ucYTDHAZCiOsxDnX+rqohzUBNXULFzQIyfWlFe
veMlAxWEdbS7nrmt7BVHC2Mz8s9Lz37mKovv0urgJIR5Xu3JNA66enY0JpCUIAfnR+swlU8aezfb
az4Q1ph1Qae7c9WUwUnUvQeEQat7kzgvzRXKW+0cSEgljGMyjv4MREBNie71zHuwKVATxJK7NRkc
Sexbx/QgXSMkMWkp/OmTCWW53zeOMEI00Q/lxz4YaF5XxLZwbNHN8W4K9AozAPZYjMOTuku5JPM+
arGBkuAdG40XMdEOP3eNXX/UfV198za40jicfajGHLgEsU9x67EnxnVB9VhX4WtMoELSsR1yDn3d
WM8ubPwcf6EzNW+Du6h3BBZWc+ZOdX3pW85/XJ6kdaRl3rgxQUJ+DVNybR7h2+XcW5EG89xOdOz5
uA3+NeAnviysTQFHSAXYkVFfkbVV3g2PPsnlaPKGstgTadPbk3dfE/C9M5fUtzjWvnkd6hiJuujw
rACSMfln1YpqunFHKk5iC9zrF2+e2s/OLllLdjyc/nNpVSZI8mVf1cUhvBdXrdVGH6fFrVB9hHK6
Nl0Nx6OnhoX/uc0MAUP4eyuXntnOiVAOfDCakJlfhFcDJtF+VP1FR09W/TDUJn8KQN7DI+yV933r
tD2hcXeiJxnznz3w0dzo5EAhZ9ZVyDrHRx5Yr8gB/enEzKjM0A7klGuarMlHx9jRnpZuQQWOd9l7
7ZjyONTFRfwLYdzqZgWp9va5Gqp4Pm3QbV/kEJC6oxkVQ+GmXKbSNWtM49Rtt6kFXndohJS8yfY4
X8iwh8BxsPiL9mTtsdnzxbBhP+AaBlfSlKL9herGXKJmdb4zFUTT0uQRfjTbOFBXTAgcqZ+7z7up
a5d+aS/zFyMH90sF0QGOAOLGIdXrbJH5m7eLprXH6EGVhVf1Ku3ZL9MhnP+iDlbiNfZw3h6DSFnT
m8drKcwmtCLdcTICBqyjcq9JmUbEPnnvZDDci9xIE4obtfLR6xTIAtVM8G+skt7mwHetLkHOmysV
fUTk87YY6jZNm/6O9Ks2uBIoq9vrIEf7cfH68p3yyK04zNFe0ej08Z4sxnJPkzuBfxIlKMl0DxqL
qeEAsi71i5r+kX5GvhTDHZQ7zJGBe4qQ6NGP4nK8sqQOZ0jNcBeeBohk05Mt9iA4NOu+0cw4Y718
W62apLI9UhOoTWTjZP4QOx3y3KC+VNBzdjgfzEKG4RGh6h5fcjSqxL0Iaw+O8VY1fTo3DbQoJ1g2
/z6tEFHCWM8EpxHttXi2uxpLzkIwveSn9B5+Yno5tNno9S1DlrIdRyhHVTUcduSMc5ZjutoQQliB
9Q6bv22ui+us5bls6jC+iGqrtrSIbGBOJKeDOinnbaqPgVIKvAxHmbmBzR1/eUOwUWNjWx2pIYgN
OZEL5OaMKeK2cZ+HUdoXKkpiixfjTs+Kesk5q9YVqNmdmOqbzbDjvZfSU/Q4iEL7s8/sbLh2bjt8
YhktfyAQdmUiu0Xap7AZnfe5NxWvW45FI7Ene6ZlmOpqv+H7hJ89Fx529Yl3+mGEs7xn+9hLGw53
t+5kqMz9J2OHvJpU4VVuOgd9xHYZACZJ4DPkb15ZbfNpq/vwQ8GgfkqWnAkUiIOYR8By5j2rqYa/
93Urv9v9WnzNt2rez8RD58hywrb8yYhvvfhqdcRxsvOdGzQeTQ3uqCKzDgUuxCG/DctE8f0w8pVu
hI6iaGFS5YUNZRGMxMWtHPFprG3zsy6nZbrMQ9ArdB+tXUHqGHYwtezKlrOzLZ4+j3WtBFk79+kn
g2ElH4PK5ZQSunLojMVY9eFXNrZ7/kDP6LcAGZ3VOdZd3UVvA+Ikj/ZO6O1X6O7xlpI4E3vgVknl
pTvwKwi2I5VIUnsl029KuBmsP/Haj4R2s/VjKVx/I/SE90mwQ19vNOibplQRVHPjTd7h7hE5cQn4
NaOT09gTisIAYRpinApVvs9EgfOVNE9ShKo/GjbRXzeNxeIFy1ApE0tstbhRQK5pOHLgTn5XWigw
qBqDgzfmeQgSdWtBy8PPSS1/6Jafe7+s3VGqdq8OZio2O0E3RTe/dy0kM5r/OiYkwFpf864OBzZj
KD6IwYq3T/44lvtDrnDXnTUFVsrribeBYr7mf2+Z0H+cc2cdMturmnNc+bF7LdeFpb5XFq7HQNdf
3bSuJrv5SweG3GKFTnM4AnkPza0i0EWahKm4n18qsFbnsmdFRtT2PPykh672dHdc66842umiBgsy
WloiW7TfdYZ75sng9qt4gOPhXKKpCR+6iXBSNqeM6RPR1KR4+00NoVl2ZHfPZJ7CO+hKpqelHKIo
65fKjdOqzKGVr1IPxUFPNTduHnnterJKLsABYJHyMix8TcVxMvU3am/LAcU1O1XCYU3Iy1553qlq
bQSoNvJJkVY9S+8kx9hafVaTkS59ZoEoi61b/4xGZAnAf4ENuq3b4NkJ6TgaJshSx8/4x8hONUXo
WolaimnN+AfIjtiHf0R4muKDNJrACme0PqmRQ4swRlMrWF+aQGwuOQcaE2Ubox46jrdCsmk+MAHw
LlajCLnBQeqFCYy74qlc2qk6bvu8qBNXiVfNnjtdzIsA091RyIiZnBcWw3zJN72tELB2xpsz3Dcy
+9ZyRQPs72FIqNpgVSyH0MZDdSh7EOrhxERuc/TYJiCdSvoLQCCv2B6d9uhZZhPftBPO70eOvc+U
TWuZYSUcXdZEi/co3aCfkybS5uMux8i5IgyWf4M+vApJrGdbmTcIOV+idZBtugx15JwDEs1/MFzg
Wg1yuT9OS73B7oHqpU5t20SnWbKPS+xmauIT9GLmwlVfFiCQ5lx/nFvR/8jnQLFFZVUpEi8X+Vkh
NCZgidYOvEgkpir1VOTftnEw7F+BwwSHAos2RZyYZXjiaV/9GyUqhjsYUOEv+p9RJ0u09wFtRqOi
K04shCN5X7Flgx3YM4muSIPYtbNWGbuk6D4MdZ3nhppxh9eDvplFokRawGh5erQRcdvZgNhKghMk
+1nCmyE1kP/Ja9uSsJGIvqnlRfWNfLBFuckHKGLTL137LQkNW2M1V6q2hmEFvvxjzfm7HrtWRtW5
3ZjaME9jeZpKo1T3LIWNOqnn7wxPAi2rf4waNn9sDsrpgaUh08Fuz92/qqL2+Dyi0QQgTQS4H/Nw
QbTg+a05E57HDv1geUytk8naczuFR+R5sEoixi9O2Hg0UuALspGUet6EGgbUrAe7yOYxtL+W3TYE
6MqV3v4kXrurZX5TP/iI77GBAMrE9PmbUYGAGRo1ZwWrnzNJmpmkpMsWrFebpDeMhH3xsyCYkf20
I+Yj4w7nqPuQHns13nUPozs6zrjX1ZjwXPdTk4BrkR8GnlmK96L44tgNVKKZyLdDm4Ns+2/5ye/K
c142uO344IHrIUT5PdS8afcm3NiRHHt8oIfGdcuLFCJmmbN5l2Zmrup0QjMtZWX3B+GI8H6/cMJH
K0Iz5bAT5v//TTbCaspEft2b4xa48/MaIEzLF99xyaKL7eYY8sYC21+x864AUkYqTyeCDcMTQeye
d8TlAMuhdNtwPk9DZwdI3iMG+rTWCOOAet/5lBTY5Y0XXfEK9ky9r4SrzJNTVlF1oFZVNQX8gJJZ
O/mas8UI24Iij8Fc5jfDNh3llhN06LLyYa3CaibIply3w1PR7PITHLG7WXs05UVbGzpx4mXUhxKX
tofwdfnpIWJKGON2n1DOry+sN6bMjgg0QcyyESdazIsIuwPi0mWgQ+NS8yWF5SuFiRm/ySoPo9Re
2L0dsDNU34w2LkAtCm2r+8yoGYv47N/R7jLo65+t6RCqO7tnv6zkTbL/RkS3vYHM28zJ8RFbcULn
/ddAR1iP515ZX9GrIDO3C0n6XjSQKsJotbEYY3t17oCKHMcvVQjc4k/S+3/pvu5f+x2NfCdF3P2N
3Bb/S/XqM+HdW0/g82ys5cgZGx1qfElg8TkJvKVxUiXM9n2K6y9bOJa//LwVRHqYx9CHnra1/vas
Sj7zfz8I/xLjYhF3A5/N9z1NQiDG/+fHkgxKXAaG+oj0ZHjiZWZ/jGGynXwoLe96FvankbvhwFhh
As+25t7HIFR5ApZ2Tu6BB/XBVa33B5Hc73JcPhSPBtfIFQhwYIz880Mt7jCuNm79o9UMxXWKiYSl
S4BQKTkUD4qG8xKgs/mTHeH+5P3jSIPEgJsDTRq22Mj/3WocEvw2DwBQj/PAKLucZirP2p+eENUj
IsH4zN6MzvmdNTbldfS3T/xnuucm6sy5gPkPBsqJX4LanjMz1dRK//1V/V+fDs4HZ22Iwx4q9j8v
ioMcumb36Rw5YZ9V3c0zKabt+EgS6br9QRH/L7sl1Z4fIm7DbMCdgc7jn79MslqWgPE5tK3F/77O
I8TIuNnnbNlQGLs7tdpY9m5W+sP+2MHeSqNmEOykc5P9f/9skN28ZBjykygAr+Kfn2SplkERGqmP
sDiXt5q2/SDnMo6TaDTVz//+Xf9+LUQu8kfHRpyJC/n3o5mJ5IqmQpqjB8VtYu9ggLVu3j0FOKCx
mtnxfl4juv2VYuAPv/tfCkw0+mQu/y2HtAEA/Pb1zjrK2TVxz6+lL98Umehp5G4kg0VzM2dkjhDz
+t9/rev+fr9jqmeO7eK9+huu/dtj5qzSRO7g5Nm6Vg3fIKQjyaFk99nitdT0XrmS5ViE9obkrx77
ZOkcYmdERXtPS2Rfugj0XtrZa/+3kHsJXmyrrkmtsHBAJDXlAHcN838vy6kV07xpaPlKf5nmK+Kx
xvqTreT3a0gOlMMmIoIBjv4ZN+hv90qtuYtGSduOwPk7/Q44uA774nuO/+42FoH6MkYj2sp250xr
hezQicVMMgC4DZSEqO5Xb2MEPBb247pa3lctiurhvy/7//Uh74UHxkX+D4X3bx8SVXjbstw+rX0v
nCPIu3X/YPeWKBN70c58xQW3Lt/++5f+64Hm0nCLug41T+hGGNz/+VsRLdkT0GISMfp1vDD1GajM
/OCNGo3UGdbkj16Yb+dpZ2VCHsq9YVTCK86soP/k+/vbpfy/z9nQ9iBacb7c/aP4gH6rgArLLXub
pdMpd2xEdT2awFs/z+5jUBdGPAyh25Y3Q89XP/FE5M4JK14lLhO9E6ZiweoCyPTKVAFLY7w9IHNl
c4FybHJu20BEU7I3M/9iTzPHuFXPwRNblcYcQy+ax4tyOc5gskpbnt15yB/iEtnGITQzI+NBuyUY
P6QN4lr7nHPXyqnJLgkMw7V0Vkx1DsZXgBJKpnIuywXPIqOuR8FLQas27wHJ/fw5gCmzfylMZVfP
/dQxzNXzbm7DVsbhzfMn33tyF+RLZVDZ4UPBrdYk/ir/hgquHdqNdQs/CMze5LTEIMZfELRJnTC6
xA8x4Yg9/eH2+P0oCHnd2nebhs1Nwon/2ym7N0SixpO2T9gN7BzYQAzAmpknfrPCFqCtvBETYDIG
drRlOYwvWOt1EykCE8u1uQGqVSh9Rnva/lAK/P7W4xx2CZkK4zsTAtH8b/UJfk8bCluxn0yzyHRZ
igGHas3TWtwtq384QPjCfzsSoXDgQIE0QmtD/SF+e+/1e2W1c7gUJ/RqYrzLvpz+OYe1/FfrWcOe
eVghEHBVaMLgjs/qY7xGZXRdGQsWz/uGDeVUr0Vgfy0iQuQPOkBi9MrUTT7FLWK6pIiLzb/VKJGc
L73VNfr9KMuxyUbKZI2YY56AUkf3jUigbMr9eQeK9Jj3zNqxr/x9wXtoYE+kUBZk0HH1QZxrVTSn
vFaWW/BjQe18XMtC7+d59hvzQTiIvg9q9Anj9SGbOGfcayQDWoFt0vtS9HPs5NGvpc+ZohSOgGhX
MJWjsOuWnRTfsWm/um3hnGwnzEPSdXe0t9i07hKUWpInmdegTaj9vfkZ4fYUsDSntjqxBmsl/s19
DVlCFeucrZ615R9mVvWnkJl7kwR72//Qnr11R5RHE6BXOYzv48nFhjKCsf1r6MFcDiZWzQ/eGkx8
2thb28+saNwxWWTpvN91WeUJ5ZA3fSJOprgUtE/txV+D7c3rCS3A40hE38UTuf7pcbJyxPd45ROv
Xtf3kdfF6kL8U+Cl7KaJ3ORlFR9GdKUyCSrlkHruy4ikzajx/nIaUl1BFC77rw7t5DuvqSfxs64j
ROiWHEOShtc8ryss3orokJIRFwsIbpaHnYFknXSz0uFBRJhMM0Q2zYjsCs6mL1oSkttJM1dk8UMX
g+BntRI3Km0wanVbKzw+/djzKQLb4zXKFce1ElXFKaRhNYntrN2XSDP9PYh2c5lnhUP+lRekAeId
N9KqTr0WQeYSZB6cC13t7kdctFiPXbNsV/j85UVsloky1HwRhupSsdaXazVEZ5Iv5zYNZDT/0tXG
srF1CvpIKKD4lZG9sXNArrao28gLSB41+bXFwaL/7e8hT6K7yXUobgqI4nhlsi6wYZUClH7vyfL7
UnXVgOdYAYNznLJtCQJwejYXWDJNwpnN1yC7gPz4fds7ONmzW7y4JZJ35jqkd6aWp1gk4nPbh8QL
5/adjcA5ODidLm/RVgMrp70NfpnKZbyPHyUaEtXn+3PLj1dpz7EaPTMZR/5SGOtF92L6RvcfxvfJ
1M4d0M7f/doE7pEyil5HYD1PBt/XTbIDGhdsheUG+2hzSPnoWsonJXO3yKrJK6+hUzt11i0bIjur
7d7HYbVfOsQDP1GSwH2to5JdsFvX/pEAGju+dB7fICSTBqUl7phoSC36WJNUfr9HB7aE3kPpBjFv
6a1D/rsE84A+B6MsxTeQhetmjfIj49h1eiyWQd8jaEH0b5DOHxByWlO6L2LsHhhcAo4UBkb2m3KN
jG/VNldBip6FmxToufulc2wmanPZ4RBgoMbl7hAr4iRzCsjqE2WszsJaaxZXIOsmFt15/WI1jdzP
u2a0lSC2cRekXUw6MO7gTjg0QU46CjvXEnkR3s4z1kFEPCL354duKHeVgb8sPSbRVgcbehg/+wzJ
xIHUxuCt3HQ4kXJa9Ddzt9EfbEoELxU1ipHDqGv1SaEB6K+kg/tphwHgc0tN2t1TGTqTdkNV6MtW
Rc1nkHy2Tpi++LCJWcWQwccABrhTLDOeCkYCanCBzDhd+aWpsbmc43Ysv2BdxDiTx4UaT25jho9F
hRoQepvQnHxsEklwQ1dWHfjPRx9UWZYFa6C8+tRP8IYAnwWa0E70PkdDqMKYibYe8dW5sZ0fO1mV
pNRFbrW/Ln47xVnehITBDgUrjs6X/dtM2oebTjaI6JttUEgn9w3Ocmih05TM713/x1BTt2dba+5k
d38xn1UoKUO8mTsVvrMJPzXI8BGZIFSqUkb4eBHdxeIh35QLpXEfdhDKtece95xRKMGJcZBZ/EOf
iEEgw5V2MP4IZUCNpPsS4gdSefGqas3x08kl/9q2YhLJCquI4yeKkTcuiuyBda/MBwPiqz1of3Lf
Ubd1VRJuTCIuIMPuKvYYl1JigqlPNZRmUNvGtVxQCPd8POmSDHBj16Q/VppNKee41vItKOb656SM
81rWlSDBoh+3n4hBUa31XR6/tkaT6typEQRgNIEMugJjsHBUhgWvJPZqn5y6w7K/oeTrM1adYWrv
rHuKxtHDp2mQ7pZOUYcenaOKbbMPoBDYxx775mXs7OJoxUiWiJAm2uW8L5RLwJhLxz5ag9fSoLIJ
cE/NhsFPeToKj9JfJIHfeHTHRM5u/wuv24wSphm41nLsifzwVRNGiBFFhnnpuk/4zPFVrnjCDNj+
+xy7H39ELGFtxr6up5Jw14E4b6GX+++HOfI0Sut1c160a+CJ5yG3XxJDTEoruE7Mt+Ith/UfQE5K
ycgo3twKGw8+8E2fJiqImcMck9YhRs7GFVkYf4phNcVLs032Uzyj/EmttV2/entNLu2hLiyCHUtO
Cn5GOTFAvIIo7EloXKG2dm1w7PE45ZettJryJlvf+eCoPW4vjO5xfjGyX37UKLQ6XBdjbr9Gdutn
YoXyk6JCkhPiLwc8vjOMn5agrP1MdsjYjo6QfcvqGyoWytb67u2IWxZoTVG81ZzMP1B9VyUXEW7T
Sc24NxDuwtreS71+FGQs/AgcE+tzzleaybodvtU0i+Y4lm3/SxQR8r6Jp5OI3ALlFWaFvgW0j6u4
44CqmYeRfiFs1B68v3BgBAvhnlg673Efo74J2h72wI7Z1NmyJhg9Cw0wHTF0rye3gd1D+Iids7W1
9CjIYelDiOJAA46hX3GWNaE38/N23HwQZr9HS1QkfGw9KQJHyEDdpXFpC3j4Vr41iAPoWfsgfCCR
WLK+jrA6HHPj45bUZYTJL9IuomerWsheDYZlN6/Y+AYIhPNEXtRWar9Np7rd2bOHccVCDqriTz0V
Y3TYy8EljFjXgrw+/r6rbWyBqnOJuA/iYnhHNBJhMDOSxw/bsDeGqjHwk9a9T4nIcpJlUuwDi/C2
Wsg39RmfdQcTj5pk7rjgCSJrQd/a2uzbAyud8Ru0KzwHjra34NlisaySqNydJ4OUjuPHOAMJgB3h
jQ/d0q3TIWxM/jXYiuDXyJESHDZF5uyt2zf3BRscSx5sz0sd3qzO63RaDaOurlEJ9zOtWw7sByAZ
w3DnnVZDxjuh9DPSc/z8iYfeRCjmyConJSkSjxbb90ftbYsPzbgMwnd+X1hYfSRkz2vU8SWl93Ya
GYmMNrIEbCRlR7eaggcqZbOncW376HCqPvpsFVoCnNdIIMiJWsboLIta4v3dAbdTckAGynYLXS+Z
Laxs4ieZ00ukjuuYKNGqHs1zHYSarHovX6OMynoxZ4r0HHa/7NfwCR6z66QV7n4nQyk5WOmmG4rF
wsamQlz3ivyj2frR4dVlWaSXu/7yCF/aaq8tQ81vxl5JMvHWsfyRh3zXCb6adXnoHQSyt7H1mvAZ
/lG4/TUH+bZlNQL+7dJVxn+1qtIP/oe78+htXMvy+FdpzJ4N5rCYDZUsB9F2Vdmu2hAVmXPmp58f
/XpeSZQgTnXvphsdgAf46Abee+45/7Ajq6o4+YG29Y09gP1INqQ31mfJV9Ob3g9E0+avqLCbKhRw
HoPKx7Cib2XskQwKF8kmFAR4baoW1t59oHpW+BzrnS9udU6vdt+Zsed/NKBhTkTIXMGTKArFxAlG
8CQPCdKx8RZeiNe9Sa2HDwNdBuyhQT+jA2TEvtvuaORl3nOMVjbEgKJVpIbGj14NW11P3BBsYY/d
RMdLHMIlIEyJzL8ApQKEX+geEWstKWvFYfbk1RUAdpyEcSJSOvpX915HzfRV9dXsCdgjLPfRBx5A
ihkkb+LgBVa1UL47ryOR7SMHI5mGrlhoaZxWdFIv0IAIeLir0B0+mHX5JYe619n0jcV1HvRLSr1T
8ey4aoN+CL0C1ERMBaFRSZ3R5y0e4HE3DJOfcdS+VEoQrLgJwufOrxtMR0g7VxZWMYjONA/kvEuM
8UvhKQKgNEb5yBDF2XAbU6fKXNKZEIMO+FKTCV1ERVYtP3WqX71YUuX9iusM5FQWVPeCIvy6XiKZ
x5+6NtRIgHEzEVDWpwrKUf+GEuqAx42Euk5Id8iGu0UlhpxsD/yp3kRaWGww5W4nNB5oevLLYn39
B0wDPJ7/qRJCj4aER6IyLauzCcjJJkQU3/FlGcCRA7bGTy7IxVeLod+betN+1riLF6rvZ6IJU1TK
QWiH6bQsSfVPh+1BypNL10d3Xohe6NoEt22X1isZkCrWOiH0Bi80zbtQQlYjBvD9jKhEslADOpt6
JPG0d4EC9IxlxZr++dHUm2YHTZiV2fmkotmtpqPwdid2TYuRlqUUGCIiI5U++4Va/kgwsHa0sK2r
7fXpf6/Lnsy/PEkVIVpAL1anUDabiSCQccuTAIgPnaoYVE/b8ptY5t34o9SKrn0GuYJzTklFRZvI
cfUvmWQ82MYIN9UPdVhJ8UOsdrLwGKVWVv3q6jyG/RvohnfnqUY03pABDK0NNTi6IQ2uhW2duvkv
TfV1TlqhHJpNVICJWQm1FIt3Y48TDFgdP+u2uSrq7k2IpFXyCcaFmr0BDTflA/63cC003228GwrA
OVoXOiJVN7HRdOoq0imBbJvMUmNY45AM7V5QU7GDI6xlr3TdB2nTNHLyA7aoWONcBW5wlSMf9pHa
OxZwKkIp8V2U9K62UCI/U5mcDNSpywPLQRpHM5TZXIugZwcj6iCTIe68BvJo7VG41AB7RTXSuHHW
3zZZktkZKbWDnry2i/Kpad4MAaYneXZzfe2l987B8eLTAaPzZqJ9aVBeQ/vtdAvWY556Akp0W6sy
C1TkIZYJt3UKIu6lHhJkAEy3hQgJeBJbGgUbmk1jkA4dSgplfBgpaqEvPR4V5R482yDugO1Iha22
VDt+QKWuXkxY8t7N4FIp2nSpUHw2MHoA4tn32lveaKZOwmoUrxiW4Z2IQ3y5i5HKLbZeIo7ujSrD
JLCbQkYLtpdTUBnIYgB1SdyBhNCj3reJAzcHJthErXEHO6NLbyl7aOpTp4Q4jmH6OVYfzFr3iv3k
WCXSt8l8dQuvvRPsWgjN+wgFRHVNC1V7lYuxjEH3Fn1Jlbxx08+5ZGCQMdRqwxMXvY5yi7fUCLkL
5htv45aa00qqaw2whSTX4SMGmalxy5uHTjfS02O4GfqwbBxdLlNKh2lRPqthLnKLgssZ9jq6P/pL
IyGZ5QmhAmoKYAaYShbqpWsz5WslaE1+V/XUXTa+j2IbuFfZ9bfpSF8FWHQFGNeXs3HcxuDKgkNX
lx0v42o0P6qtOmirKPfG54qPKl1laIbo65CEwN8mrkA5zdCSLuARh9MkvCFYCaAY6ILRILTag9aG
VrZGlYFSOQqR5YZVGN01lMIh2laIh33NY0/FqQOFldte8kDCNn5YbZt+CPUVqRtD8BtfB7rUodgJ
MgCvK8tNJGFTISwfOG2Ios1tJiZscw0kUbsyvDzrvqN4ClbfZgOgzozeao0SDx0wQbn3Smt6tEq4
Fq/p38U74Krm8JhHlYhhmmBUb7zDyH7BvACBqyLZ7x2vsgr9WWqy+BYUkwRc3NRj7LTroNmBdsqk
rStFnr9LhV7S7iD+MegAmbjggH6B+wazHRV0K0LACgWGSj8kpeT+VP0a+hN+iSDFOnQbb6u4N6rb
QSjBMAl62r0kEe5MNiVgsVm4upSpNXDyzSIoOClrg4jh5uLuPv1mPZTPEEDxil03iFTgXA8PDLNJ
6pLTOGFvqiU+hgbPomQneyXe4yEHvLL2FUlpNmIdRMNKzUSA7ugDWNSY9TJ5SatYremGBoCXyQth
Qho+Vr8QLwdI80nTf/LkIvD2wBooHAaZv4rJzsUb+EQJubMa1vuIfvL3nCx1002dLDZE9XL9uJpn
hog7kuZrk/HPZByjzPq6qL3noh+M3g5mZIYmslU+jSUON2Rv4x6T9cln6G9758e/pvQfCFw84sxY
V//9X5fikRZNSmbsRMmY3c/k3k3TysRTEkH5gHbzdwSLgNoCsvmGQW337Xq4s74140Mm3LQwzQCq
gf7s6cIagpXHqOFA+zM0CEJG2Tu+Z23LbOg+hwkSOqh3tfFdY7WZbQWdKtm1Jfc74AXmZ1n3vkaG
mFIP0NV1NxrI66KbHZqYjnaBu7YAB65I/7L7KG/Tex/+97rmdfh6fQzzPtM0BEYgy6Zm8P/F2X3C
c9T1mwjFQa9H3wZyhbQ1IICtdWOkzOzJsbETqXzeN7AwdtdDy1Or9/S7kDClwPEJsIOFAN2sAZ3h
Nq2Ejatv0wBqEYjNCHHgqkuhyrmi1liHVG7hTYGwBt1b6R7wFqELx7e+LrRmLdcooK/IkZGwqigp
wEhUGvmGNzVUDnTGxu96rLPX9JE6jN2B3Ka1mWIksjW1Bvy2V0jCA/aKFvpAlNta+/rozvYifQ/m
FqAMh6+Eut7p3hDS1vXSrM2hYQ/hWqe89csL0bKVJBi1QO6F8K+0/P+1f7vJUfj3B77+Wn/9l63Y
4Wvy87//a/vzx8/ya/3zxz8+1PxP9Y/s1z/eXdfSn1UA7uC3Bdn0d/5yIJN05Z9gyNB0VC06sqAr
/3YgU4x/kn6AbsFUQ1c4kP52IJPEf4oyXUySAKwPJlDA3w5kEv8EJD9ODCCRpgen/icOZKdPJ5PG
JA5noP1EGfyQyd893RRgArPEytPoQcQ6nFIcPqb02EW8AiHgeNbHo9m6cByefl//isZLBSAZSBRF
nLbo0XNlpGolQG2NHjJghWWD97i4kB+fRQBFCDjD0A0dITv13b7kKELfQlxouJUeFJcqtI+ExsoK
4j9TuGcctMIt1hSTKTQcEX0/HUdiGkKrmXH9kKOdgCgOskMFili7DuA4DeuM0nohqYfrkzcDqrxH
RVbNsEDxEFmZS3HWQRrkWItVDxXqFPeSm/7KOaPXkBHMfQkDge6T6u01JHHWw5gPyD340LnSVl+C
RsqnZ/S/fonKvhQVHTeK+bMTPEIHTRjceJ0GJvJRmWTDFZLeBDg7qE5wgVuxrG6BnLqkfwKtKnQl
NlVbIbFGR3Df93CuB+hUJBnuRKqVceuC40cDtn3LcKSliEHxkO4p1L5EawNq/Gp7p0ul++wi1Yl5
FZ2zVZz00lMcWu7CJpqZ3Pzv+Hjc4+nAhzEvKNBitmjxy9WDScdVcctuBf7CWGdejZZLnytPidhD
eW7CbqOxGcDJkuK7oaJRkMQYD/LfR6qQ2VuJ0dajmyDeqMPeW6HehK5ht4hROT3Zp58LXMiSNLY9
VSBxfusnKbWnBIjtgwR8Y9cZSM/3SPquSgUPLa1Uij+6SaZ4lLl48nM0TXLQcyjIWCRGMgpKQF7+
pQgVW6qhKNNdxHN4YcufHU+zSLMPrRMHmlo6kdRbWn543a/0FWIoW2uDdoztYqtqo0O0zlc/rgc+
n1EDVI3Ow9ZCHJ7q3ukHnouCTltLCx6CemuM/n2Ax7lmDhhILzlRvcsM/845/ppM/HQQ+aaQpIn6
bIho5kQlGifBQ73Vd8Fz+NFy0nv9lj0vvYX3SHHt0vvekXfGNt9Wn7yf1oP1dMgPKOg79WCrzUr7
BYjFdYL19Sk4LS2d/65ZKhkVsL8QigwelO5uoFufp/qGts3O7UacRgwbbBkSBQtA47PjGx8+ShuT
xDgJijb3qlBHAZH7Jugf6iL9peK0rLkoxF4f2NnavscwMFbjCqU8PKvWItOXiykdlged5E4yEcTj
mdWqj33083qg8wN7FolL/Pi6C8MJs18SSbHHNdW5m3D9Hc7kqnLyBVTy2WIR6S8nU25zHnSzd403
JCKpJZFCFW0yt9siO7WShq/t+MobZBPzkRbGgj/d2SXwHhNZBoDBpoRq7OnoAFApbpvm/YMFlTyE
DeIa5sbwH0zrQ4U0oVYsnMpL8ebJg1BTU6DX9eC7ri3G2UM7pltP+qXXuCoDBSuTD9fXbxrAyZc5
DRDdBYkECZGaeYEXuIPsQcXoH2I0kcco34GwurO0hffOpS1/HGU2LFFukfzBi+5B6vx+31F0hmBo
jgub/myDWHRC2PAAdSd7EGs6aI/yImRq4Y1o6B4bvF98/LWLwFxbnKkZmiRe46HE5SNwVi3sy7M1
ew9Ljkl2iRysMfsCRnrBCI8WxUGwgicQ0HjjAGgwKipB2Rcr5j1XL4moXxipSnKscHArdCbm4tqF
gRaiO420SKVNlrh73uYUmwy8q8oVHOOnRktvK2t/fa+cHSo03w1yAJPsbCrEz07xJCgtmpv6MNlm
rgd12KBwY4QISefp9+uRyO9PtyU2drQrcMGSuM7592wp8Z0oVV8ZlQf1QXDU2+4QUZZayR9dEAH+
StqhlLBBBr4R0UxdWM75dfxX6CkodWBw09PcH+2iHkFs2ao05WHs9ZVOxkkPnna4imS/CsxY/HfC
kWbAc8H8i3PtNBwKxYHSg/V5gB8PQ/qRfsyORttdgP28XPAe+/sl9394m7yP7SjYbAX1AM/GAPsa
gt1h9CG5z3/691USyelfHCWQNmaDkY28VgJRFx5o0g4bIfJ0nBwFc+E7n59ZUxtuehpMUt6T++1s
hcArSjDgMu+QYvSyTYvqC7zN+AbdKWX7x+MhCqk+z9SpATirIWa0Q5PRH4MD1dsAHU4UhVvEBRa2
wNlm1xWIHxBcDLwb8a6dzZonDWOgoVzj+IKi72LfVD6OINm/BX5v7Qox/nJ9UPPziquMBzUmIiTR
NLPmeR8WAyGKiFaJl6O1lnzf6aCZYJG6Hir5Q5cDTmkXPucLA+RB/L5cVO7IA0/3OLoNYxHSM3EU
ZQIuIs6qecAJE8+4K1pjYQ+e7Q6GRzY7Adl17KnmBIsKQyyvd8vKqTmOVQUiVqgat4mlLaDF53ca
00heBSidBwLcHXka9NE54UZ5GgdI/ztNnN0FzV0iLpXqliLM9sUAMijqXSIUyHOMooOBwcLOuzBX
6IvxObHrJuz77EvKs9aQW8AMjkGKiHC/XO1pKq+v77cZyZDq5jRTv6O8V+qPZiqRqtG1IqKon3LH
EO3xFSiiQJfjKfhO0yL+Cck1CxeGNk3OcWIzDzrLgI0+HmgREhT5KpSChEnPaw2sTFu6Ly58Tny7
E0dNgqlgzm/FyhKKypz2W9bnPIGzR9WF+R2iB9qhOEa3trC79sf1KZ3WZT44gwonxzVZB2iM073n
e1LsVtZYOvDcZWB9BwUVdwV2r934q6pZOAXfWyXzcKao0k6DiwsncJbhIGiC2JemlSygdpM/IoiD
dtndeBc9eLtxF+2VW+u22yOt+wMF2vxn9np9tJe+g+Pws+MD+QNkIFrCi4m8UrJHMGkLW/TSGpoK
5UvOYW79s1qXm3VtmxCBG2Xta7h5Jepa8dBwQBn94A7plywNFo7hC5/FRMniWcFCTt4Usx1K8RCG
Hx4mTi9J63hsH2kQ31dShQkGYotyt6kpfIWlZAN92aDnvOqAtrvp/vrkvmf4p4tLIMqU2FFQByLG
6V7KfWQqg5qf0dwCmYK4UDvdJzDs6+7R/WDttJ/qXeVYnxeiTn/1WtTZmgq5Jjem5nZOa33j/Yhn
4M/Kehi9nxq8Qj3eV82wSoKfLsTT1vQXNvT5saeBIWK4Olk7z7rZ5yOUaTsYZTA6kpSujNKlxbPX
rB8LQ5yGMBsiFy2me6ZOVkTd+XRiC0SdAvbb4EiyDWLWklaqYsvfzTckUe3iW/tSfoLrdT3o+U3L
yI5izqa1kgCWu5AZHCn1VmWKxxICCmnLqfd4PdA75GE+OgjaQMEAMkzGtbPRjQEl4xz9ecSGwPfr
BXj0tfzD+AIhAuBbda98Go3N9aDT37wWc1rXo4vExegD4YlhdGjSrsX+FYTnwvy9FxGuhZjd6iCc
WkRIxdGBfLVS7ooHuD3U4XiM34EGXqN6YAe7oUP1xw725S755e+sj+YSR3JpoLObv6pyj7dRPzqW
H9zK/Y2h5wuFhpn71HQpayjoU3/Crp1Efe4DPcpGhBJjNTrDLQRnfZe9+D/acu+DLi3tbhd/MD8c
pI3wJH538T97Ep7CQ/kSfSzW1ka33btmIZs6qyO9/x64ClipaAYN7NnajgjEGYWWiE70QkkH14cc
OX27+aCgOfV56SV76eylNvY72myZoxxHJUOcov1qf2jKXit2IDRRr+O8ISXRkIC+ydBiWXh/XTps
T+LOFlbxTbVRMFJ2kl/Bs7b1t+o62uuPxp3/Ibj378bCFl/7hU/1/HJjpS0LvQ0yftr0syRPhOg8
eAIxxV+qcR+1N8k+Vj6QoygLgd4fKvOPByszg0UE3sSFcvp9NoWWcVXrg9O/1dvgq/Fx/G7dZc8R
ZLg78dNQriskjdhszcp8a27+/Gyg4QYkhsYRklezFdUQb4UpCrdrlHWQbCt5XEqWzzom0xY9DjFb
PAN5FEMcOdDFW23drvvt8Cu/T+/lXXWb7sO9ugO5p26UQxrug9xuVv/ZAKdlPjr8kAxP5KT0Ryce
YcnkPaplTaz/O0FQkp2ydYo9cxN0MzZNCZOU0RFAIVVdtKqKhWTu0t2Lz9TfEWbDEJBYEfKYc6cq
X0Y0nuPBuMEcbGE3XLgHKZBNAAuad5DNZ7lVgE9zPUzHOHgGC1GF7rVMN9JS62b6rbP9rtJdhqyk
8HwCr3i6JOZAZbACqOFASXM92rEP8aOJqpBwGyu311d/2luzUPhbg9qkuwWeaQ7qGU1098LBHQ+e
px5wW2jCT/Cunobx3hLUzfVY56+LKRs1gHFaE0t//rLFxXKQQkgVB8RNV1Lrf+qtvRjcYQdFs7m3
IZ4g07xU1LlwJKM4ArybfIm2M43608nE26Muw6JpDkUj3eTjuB8s7LxN4Vcj7Aej3iS1vgFNuwV3
28omwt8yb8l2e33o5/uGdqih8RuQhaI6MltR3ccxo4zE/hC4dMJkfHTo4SB4V1Qf0a1caj+dJ1GA
f8B+ifw3O4iK4+mYcz+qhK6XPcflsW/3NZahAkpJMbDy2N35VAQHN/yCmcne9J5b9OxywIfXR3z2
PdIERBYCCiE374TTOP0JKE7S2vZU6xAUoEcrLAA3ggatW43ASf4boSwQR1P2QcFhtsJKWiBuzGPo
4GqjtonjEPtGJK4mMdjoT7cwtQxqdhNulwoQjdzTUcU9TpiNJw5ON06O4PWu938G/adRC5ESblcl
Xqh/RpBgSFPIqZLCck6dztntoBaKXAIKGZyqQJ9ag/BiSaidKI/UqFaANfdDNe5GOE7XJ/XsDJr6
KqoGKYDaoUET4nSkqPajHYcutAMnXl4NQtve5dDvNqqMpLk8NIegapQbocyU3fXAFzYvkSnswDfk
/QrG/DQyncvCAwRcETnaQQq90eBhCRKFD0/zv9Gg2+BZuG3R19fkHSpSPGRbfWH3Xhg9c8pNZbFv
UPSar3NV9jhzFqUTjYIIyzhRo01cIS8PNqD6oU8C6RiSSI+thKTk9fHPPAynBQcNTpERCi+IM17x
p+PXWl9sorgpnVIT0EC2dCHeZQYylBrMygepkYc7w/LHO3ThE+CjiPrxx4JN43lQgvO0R+LSfW3L
oV23YeTi7zV2q8zokl2QhdCTy6bfR6Xe20aeFAtrd/a+mH76dMQpU/WIXXv6090R85UydksHSXE8
spIwWPdQABeapzP2yF8zRGmUFzZtHKLMZkhF6rFPLWpwYWiRkdVSvgHF/xZFIVItZgdGeRyfvBR+
cRcq5iY0y+IPe+3TGsGTmlg79MnOrrIxSF0/ccXK0du82QNbT7c9kMSF6Ty7MIliTR+BQg2JUvB8
nBbwE9NVKqeqdIxQzTH52rmpBUd36D5EMZQ2w0cN2Wzj7pDhQPJ8fSde+gj4DgE7c+xMbZfT1SwR
pMF0Rcc5JYQlgw4FpN+sVdD68fdSDlENs3oqoCqSBtcDT3/4JCnho6M1YqJlxP+edRJMASkYhEf0
A65ilt1AxtnJFdLLLvt+hS+RclNG1vfrMc+2rklAPjsN6/CpYT17zURgtHlkRDg3UPMsDacT6oWn
6NmNeBphDhzHCY6ea4+0pqXTqn6T9RvTero+iPcC7cnMvceA3SKBBZk6ZqdLBpfIt979J/DwMiMc
Te3wc/OUZ7f1L+NLrNviG7ok37qFsGfrNUVlg0Ih0xBunO/ThJ6r5Buewon1TRAeApT8yG3XUvzS
QSW+PsSLs3gUa3bE9F2aCCCrZccKkPVA+NUaq7sMY5HrYS4PaeqDoxOoKPrsEsKFwZQapJocVbP1
nx618MGWHprX61EuD+Z3lNlyQT+tazEk42yL/gbdrlXQ3vqoll+PcvYdszz4EoPK5lxGG2sWhScs
pqhjJDsQC/TxZlBu0daQsY7MHuv+Tz9dCuq0nCkVTgRSwLmnG5CjuSh7vZYdJXW0+6K6hX0ffYb/
cH1IZ/n0exiFAgTPJJUE5TSMQAkbjc+eiXtLdOwIN/2LtyQXeXb6TjHUd1QCbA8QyKcxJBQAqpr1
cXxMxmy3ij5F9TjJzEDDrFaulOHYNch7bGsXBneeAZ1GniO5KBU2iAkUIq9lpO6aLLghlV0J4/cy
CZ4z0dhVY7WWdWFTj1+sRlwjdf2nz8LpF5iaDrgOauhZ0kkCZiJfkUuOZcRbQ/A2vvU6YIfVJE+1
pyx8a+dPtCnadJGCzOWJNq8OlLwfDPSqJCfuJ71SHcvVeIOC6Lqrwxe1f8O/483PPmhdvu4EfMGb
cj9k8fbPtxQ5Nlpg9F6hZM6++DTBCDf0ZcnRRmFdVV+UJLCN6odYCQufyKV9xQ1Dksu5iD6qfLqv
xsgyw7LkqaB8CNttU34pgjvoeu5zoTqg6a6P6jxXYm4n3UckPvEop9h5Gs3DOsMIrelh8obksyzY
EX7GAh4Fqyy7zcoP/RLq4MJpcxJw+udH9aQ+1FuX3ExyXA3dhHULxrn4YpY75Ecic2HNptNkdt2B
CyHPp1U+9Qum8/UoFpafSpvnuuJ0deIkiF4FhbewWheOaEJwfoKtRPz1Hc59FMJCWLutR1dxTEoT
ovWj9Tu7kZWFfHIpyuysEfo4iV1gGo6efxW0p0R5daNod30rXJ6sv0cyb5eP2D/InsVIhqTa0PF0
w2zh4Lp0KsNmnbp+nBk8/U+XQ2oUbTIlRjwc3RIjfJXRw1CsZ2F/fSDnNX32NC41yKlS3TgH5JUS
DrdtRpzRMXdafbCCbYaBLO4y0VZAJ01dIzN6PealocHwQJ+ArB/l2tnpEIjSUEXYNDppaz6jXHjX
YUtc4+aD9tjC8C7theNQsy8WmZk+QCFcofEvP3u6vG3q/q7vu4XFmv7M/NuZ6jNwa3i0cRadLlaR
lI0aSiOJVIgQmhdab27bwHFTmxcl6m4KHfmo63N4XuimDMd3Co0bIUQyxdnRkMMXDSAo1w7qFeYb
RPDabrEBulVkf8AALin3ZC8/sYQyNkakZjCWMcrx23sNXSrbFcksXfzPxywoHlCG8R9gnn7PpDjY
BVrVvi782PNlmOpJikh29o7Yn624FnU4NtZxTVLbKivVTD8XVp3jTtFqK68kg0IPi+embKFXJ9ao
rRg5tr3F2NgeNoc4V3SKnTR4FGWxJW+v/7jztTOB1pPVwRnngaTP8GMl2VyXJ/i7V61pbWA+34cl
JIJW68eNogt3mIrlm+sh33kbp/uFHgXAEEgS8B+oCJ3uF8uX6y6YuBqYyBiTEKX/o4vq+MPQNWiV
0t/svvSoHGbI+iTJ56wJFN2uQyGi2UZX/ENfmMHBRAmgQvUYlJg9+G74CdUT4UteYBNLhceAzoIY
VvBFCaQRER02CRozriw/hX6NRKLoy+NtF9bak5rLAuZlXoziDV55OKiKVuR+RBYOm+4BqSoUeNGM
OaRCTpMICcDoMz1JbFYiUzC+qKHcPUXSEEV2nTfdt6HSgQm1SZh8RBqugGuCjP8Lb8TkW9c1ZYsS
YeI5PafnUlt4mrOTOX0nEZP5TEKpvHNndVq8ByXEj8PWiZPw4PkJqla4PuJvjI16RFl8YQnPoklA
zdkzpqFZ8FBmX3yYgu4F7N06gU9JdhDzalWZkK6uRzlLb2jBTCLXgHq5NGGEnu6TVtf7VhIC8Gt+
uymrzrfb2niui26bGZhAtiOQBejwQ7B0v519sO+Bp5sHKg+wc+U0sNnpfZ0VCVUhVbeRx7UNTIZb
c2F4F6Nw8VCXtHjuzjEeFGLA9yop1UlY8HLjmGjlZYAbr0/i2V09jeUoyvQrjrIO1BbrQdIz6kth
nG4Sy32lP9ktnCLn1YIpylTbIRLv93nzp9HGTsRmhAJP7WKDZjjFpLhd/wTrgVFbvglxn82tji9x
xItNxC9B6ZE5HLubXFjKHc63DRkxz0Za9EBbzmj1Q4JzbK+6/mOPaHFq6dgR5+sxAj0q1ytXU7dF
/VTJ1sIncXaQwkCEK63DZoezROTTeVaR3sPCTwseqZRoGC73txpquuo+WbhNzteTg5pq3kTLmToz
s/VEf7GScNEOHmMJBRZx1IHPgFRauNLPkn2e9yBHEfHhAfMOxz4dDpoMRhB7+H9UWLvYaoRqF56y
w7aVVFvsDBy5ClOlLlt9RQHYAGySL2X/84HyC96bo6RKIqXreUaedphpoKdWOy3cl1U2JJ094u29
kCItRZmdMZIQQf3IxNrpLc/REhhWUN2W+vKXgqDK8z6nNHve9QKOvsG+S2JslfGDUzydSyAS0/yT
MKLGeP1Tn37r8R0wzRgMZyR2kd2CYT7bggZXOEqV7x+hkW5xDCvXiY+qqtybwbaoimLhADsbFgkD
L0EucIWDinbs6R5RcjXUUkUqHE9vOZp/Fdqn6wOa9vLJgN4DQORgI1Cemdc5yTQBFrZa4UyO2FbA
rUxv13/5z4LMbs4e9XM0cAgSpN0qLF678UOBpOD1IJen6vdIZkuTRlrpiYFeOFL2BXUwOxiX3Dfm
px4AXxbjd4TZnZUUvp4je144uJ/1+6Sy8Q0SQ5AsmPdsuqUu9NLKTOM92tFIcaM37TFpifIRoTs7
w6y3Wvps5kfqfEjTjzgKIuUKFkPT8uffGc+4L1Qsyanb/IdrMzsCzKRtajihBfLo3xSw2LiMX1/8
pcmaxnk0DgUzEFXo1cIxacIJyaOhfZTMX/9ZjNm3GMdCEoQxMbwBqoT5VUletOYPSwvz9Zi24NE4
gkxH9Lpli+GFZzcS8M34NV6ErCx8KvPiQjdWYZVbjKQ1g5Wq+nahBgsrfnZQnn4rc1xzXDGIvJAL
B5Wwm8JA4waKiZxvlPzb9VW5uINhTskUzSDpz1HwYu1iKVXy2ddCuzFpsmrdF2NQ0JJ8drWFXubF
XXYUa/a1mEHiGmlGrKa0Vo1xL7WfdPTtrw9oKcjsWykFMUANbDrHWvxIlBsR729sf+zrUS6uz9FQ
Zh9M3UVWWb1HwQk114pVhd4yoVdN+udbGpD1JMJEY4aLczYeXZBLqxJEDn89X6l5Q10Oufh+IcqF
s5nSCIhDiYuS59LskV00VejmZVU4SPdjtVHnuDqij293CnAIJEwXpu/CIhGOjBzcLE/ss955obgA
aTq2d/F5pBATKchvGdvra3RWauc0OIky32+9FseUNgqnSDbTy+WQP0ZP4WCLuV21dvF9fPCf5KWH
58WhTfqWZKe00+aSEFEdIL3tN6yXFa9dt/uJrORajdOFpsXFMCCOiQHYl4756UlnmPRNaIOReIRf
e/CgsXCImh/XJ/DCJuf3/44xu7BlVYpqTSAGEt9bUX0qpU9VHaAnFy9sh6VAs7tazL0KagWB6I6s
0ZQe0FNX/HoldbvrI1qatdmO6ASxq5SCQI0prjnxVmbsWO7S7r5wP5zM2+yTTRURAY+UKJqIIkTh
b7Jq6QV5eW8frc3sAFKqsEOgkwuiQ49HBrlgj2b/UHbyW4YPlZKZABaaHV3LZ83IV7EV3raGsmuR
m74+o0tLN7vVjSyirNpNMxrW68KU1wre3AC8dqgTLoQ6e8K/f89HY57d7pIJcAG+Y+FUOIuU69S1
64/Vs3ETfXLjlZKsaVtnySrbusnC/lxYUGt2OkaSEEfo73GnhPG6jjGEGBZQBeev2ems+j02a57j
N5hsUekpHDR6rLdmtKVvEQJiyOLKa8vbJtrCkBbWbc5Y8iQpGyxQX47SY0Y+wB0CPhGl21pY+hoW
vrk5oD3ATMcwAiIFcrFRcf2L2q0UvVzfhktBZidIkjReWb2vUNrfaM2dgjsv1tzXg1zIlU7WaHZ6
uOj4qpnCGolJt5PaEgVjbyM3nS1Eh1LyFs6qi1fy0Y6YVvAol5XyMhC0ad5aifdS5MKs2CHIvbbU
TwY6OjLiFg126NeHuLQtZsdKO/5vUNhBHCuO330y+9exWuDtTafC7NnMTNJ7RotkEgWZjQ1v8jRt
ah40dZptI020KUXbOtQRw8q3VDYPzfh6fWCXIyJ6TeWB/8z3e0a/u0jikYwjt9ZuGN7jRL9KcTYR
NfM5wguxqJdwlWetu7/Oq98xZ/dnjWI5HiJUH1IVL23lrS+NtakgEYISapahFSTvJWujVLfKHysi
KEgHAMLWEUectN/exYSONk8YZpmVK4J26AzV7qrGVuh0DeraFH+IvrS+PrdnO3UWbDbO1vMkjLU8
/SDW3wzZvUHxx44rZMWE7OC58NhKc23U5f561PMjcxZ2/s0HKlr9LmGbXyb6oepKN1fRsO7Kde+9
WT/9P/0ep3AkWvAQJQm26ewSEAVTwW6ZcJa3i7qNka2HzJYzEBprt1oZ6cIBfXFSj8LNLoRR1hLK
qISLy3X7kX6vb237rymuTzhT/FyYyumPnXyP09gm6gDYNhLvOao8UhJ8/SxfP/QEa23Lx+doXQqb
oN64ta2t5Qd9cz3kdJBcizgN/2iDivEwYKZDxGKwnuT0ozQGm97DMsZ9Gf2l19rZ7XA6vHkLUbRS
v/Ar5rKEJGyWG33qH5bpzfUhLUWZrVgsjKlbRgwJBX0vLLkVcAWSvl8PcnaOzYYin86b3o212evT
LszSHerFq1Z0b+S825QJ4nEFblJKvvBsP7sT3kOiJUjTBGr3/ALHJLYkoXW1Q4zleBL3GH6usXH3
l+iwl+fvd5zZ9xzg2YVVl6kdcN6zA+WQY6VYLDyblsYy/YajbYct/ShVmaUd6uxjjCuNYgi2CRU1
1bbX1+k8WZ3N2uyKG11RySq6hoeotMUn63v9IRXt4F7ex9+a790b6kpmYjdLmerSHM7u707re7Gk
t40Hy8YvOzsa25UsfLo+tqUg0x49mkSlQHA517hcVMHamEGwDZOfVShvrkc5vz5nMzg7IgQRiJol
s++qdNOqjpCvrK/mD14z+qsgYly61fOFI/767kBg+nRgWQUBhfReOxTZTrHuYuNjBV8qWsKGLIWZ
HRTjkKt+7LFImpevZMNbdcMbBjuyVS5M4cU7BKrbX1/uWcdPhLAaKgMLlQfrwMNvyp6UQ3aIWonC
Cl3r6wu2NKxZGlCLgphFJrNXq1jfqLd58Y0ayKorlwCxF4al4SCAs7YOwfJMuSPBZ7HLqp4DqVmF
7Sp57lHMtIMfVruG/nF9UNOhM7unNJRLZQkiG43+OSVWHeC/gMHSDpayGXKBwvW/8ckSYeqTcvei
+zvb5hYkF0UQiCD6hUvFMq62Q4YyrIFP0cJ+uPDhHoeapzBCoreqDzvykOjhKi02oYwjYPDr+owt
BZntbtOMxaAAkXIQSY6iqlzrVb7C2e4/HMvsIpRDUEpKy1gMo1upNF7E4GuGbcz1wZzXWf6HvfPq
rRvZ8v1XuZh3NpgDMHceyB20Fdy0JKd+IdwOzLmK6dPfH+WeOdqURns8zxcHDRxDlouVV631D4Dg
AEWt2KOVjL1N59neUuIypVrvtIfyXfSxnRAR4m1u7qyZMozftT4mjaiovd3s62P4r1Y3J2y9zGpt
TLRar0CjR2F9tsXp7SZeX9j/amKz7EzHbJIGffR3evmxTL82l27zC//+FteNw02FP8LMMshKfDEj
jjf9wt68MErWZqUt7VQjyksXbP1L4T3a9pU6pxdmYtsNi40JxpMCMkfAKhZ9fiXkrRqJNG5l2GdL
sYMu/UOZ1EtMa309Gp+fMuvWXzGCSI0CGXwBtHEB92lFrw1hrlS4g7pTpPzlut3wOZ8X+aXoM2d1
Z0tqdLiKkmxvnllg1CN7Wv2bKv1TFw06VY4Btf501GBwzIU+/qXZjTUFgE3igrdY5H0ymrTNApiN
ZMpKVBYrv1R6gTnJ0Ipvby+vbXy/9mhFY8POIWhETOx83DxpNCI2CxEmmH0+DlU7+FnXlmQgnSSo
NOyFwaZfmKttbPzUJupRXApgl4HYn7dpFLKsW88QIaf28EMbszEAuZr61YjGsdUYy5dcHT5MhnVh
K23XIe0+uWRoZOJXZM26hp7FQzRpaa2qjmHtaTk2jRnAfknlBA3LS4/QV4Z1HVFWImJDvNY2S34u
wECOi4WskIu4NXZsPxTp7fClfhTGchfJYriwx7aX+tq35w3q533LLPTeW8MZQypE2OoUyqNX2iOk
WJiifR/95lOD1ujUKqEEO0JF7e68Nc1t7CxWpzHszci76YXZnHJ9cFc2rnYd1W7y+70DoeRATaDB
lTJw3h53iG4XcTWGloMunDFLsYuRAQ3KOo92St26FwLMFzEtFF/QgkBLAe5Rm9oi6mLL6puETEJY
OD9TI7630InOG/MqVwnMIn03We6NPpZ3WdvcmtmlDPqLDQJQkNoeYkrAcPAY2BxmXudaSgYLODTm
7K/J7OPTrMZoYlXiI9kirLebxPGz5pIG3wuOD70+a3ddZM82yBhB3J0ng15n2qdpNg+JZdzgtQ5f
vvEXbHh78LNdH52wCwe3OhmQ3S7lU14c5Kt8FGIcgO5Wne4tFKgrXFVJF8cOrVx1d7WBse7Yz5eq
f6+2wqIhx4jjG3yi855qzG63clRCPGvaY4XdI3Ec5KW3D9cX0q6rgDvlU5jqOrrq6pbl5ri1IWup
pO8RPZcf9NJ1syAaI/XPonIx9jSElTxIo3ByEMPu6olaCFcLGqdqHmOUmN+rXTphQihOcV/nhyVW
2+slU7Jfd8Bv+Xo8uV709U/x7+uvfauxE0gRQ/6Pfz/705/Nj+pBdD9+iLuvzfZvnv1i/x9PP45/
1Kvpxtkf8AHHN/69/NHN9z96Wfxq5J+/+T/94T/WHI9zg43Ht1pWYv3X4rSuzlw7OHf/SzP2pfvH
167+8X9OffG1+t5vf+2X2Ydi/8EORCYPCjkET7CDnPTjj178339TnD/Q5l5VmPnpCkNnjVV1JxJc
g/Q/VhVIXnRk6QgT1kXc1/LpRxo/WnG6NoQD5CFQKHoaY7of/oo0GDnG/F9/fm5HtGEvQFjAGwNu
GKsD/XMws5uTIqurRDNlZQapk/bv+8zTTmYXP0auSPfDMEcnr0t7+AGT8RcGoMPN4lVdkGVSXKdr
FUnrxh1nefLg4h56bLT+uzs64lZVRP5+0pzw2ej+8/XPv/Z80/36WM5TjrVVtYhA7XzTdWk0t73g
jnfw+rnHd3x+h2XaJbPQp8vgX0Har2YYffQwgJXDx9lEzKOLx1GNF24wRVr/MaoKDSP7unMfG6Pm
SqyR/UD4yjvppONqfzRle59A+Zh8gcDzSaRp3++5astDlhjulWEVhl8k+G3i8Ca5zK0UoyIfG8Yf
+ZSJd2pbindZi/t8M5voQejYy71PbF3B8mKxHho3ipEbnSALoG1oiW+aWdQngP7ttZem1UPS6GTg
sYmb3Eb5VntehuNk2wx/eXlZXwqStfOLZR0a/uPUg6kBM41z73wGxFgsplWindEqqo/z7Hyg8lF+
KSCM9FeOQ4k6c/FZ8YdEe9c0qXB8x6mmx2IQuHmzG/KTEPk7oawutpXd6O/TtvKgSVhWiUg2N9Pb
C2YTbz99L7sH6TJ3JVXhTHH+vSSexoUWNOQg47RHEHJs95j7xXswr/3jJIW+Q9oNe5Rxsu8Ly0Ej
3xu1/VhrUcazT21u6m6ev+vq0Hl+Mi3jTd8pwCTGPxe7U7CRtp30UQgdCFKrNm7vF+OSkQyeneVC
BPOUmj9flRZZiZUPSMCEEvFm6FVT692ejYGJR6w84HdZnNTa0r+Jwq3IBqdWcq3qTfQBq1tL+LXE
rspe4g6vLBkz9jE66KB81PmjSu7rY8SbDRATggS9L6I+uR+afno/4U42Bd0ya/40DzN4Ah1VBvSz
uuizZSxUQtsSPSUM7UxcmXun6cgTu/V3MZj1QIrG5LJVx8oN5LzqcfZKMf4Fs0m7lVjAHoc2RgZd
aWQbOMqcT7BicSiuxuizNDS4KnZS3ovUab5KlR5k1pLpmMU08qqa4mQKptJVviS67K5mze2/9wVZ
GjEVmGfLuuwgZS62dwf0SQlHz2n+rMsZdzNPaOn7txfV6sL07BH3a1GRIoDgArGWU2ITTCqwzDqI
W1rQVnH3wxqq/MrJbG5j8uZpMMWdne9HHBV9pbLdfaXht+ZIad5no1FYgaIwMb0aDGaHq7OTOeae
d6n22GL8uPiFC6gx5ibpAxuEheW7Y5zdeXOjI4O5RB2hudbMdzKqr5qkIvHbNXgo+aoZDcHUI9s/
asPtDAAW5EQhTX5JoYbczkmB12PORVYp8iO21os45Hnt+nUfJ3dVB/HMj+08exBIPrn+FM0kjLCs
5dk5xDVGmfE894E5KvOt0+a+1phNho/nXO+NxFD3hgriNu/18kaJy/7OkRitH/RCb94tvKJ3gift
dT2OmJzhtVzkuwV46G1S8hcCaadGmOr2n0rv4louK5lctfl7XbaQo7wlOagNK65qIueTPZdWf+AQ
TB6QC+2KnZMqN4oeiTFo437XlZr70W6L6dYkHLvXFw+zowtT/8rMow24EgxXXPtWArpAJw9DJqEH
smBtpXOn3ua84d61yBQgV4TZpmsV/d/1kqgXcHubMsOvRYfYF7rJPLNXQN35SVbGixuVY6YHvd7U
e0tppi8ZBeGbztJvesRSTqaQ7dGyBihlI1aKntLs9FQmd4qHzp7XsFTGXq0uqDBs/AWfPgtaBnLY
aAkCILPWK/tZxK9NZg3+etYCD2n+fWI6wzFruJCi1JH+kmENYzQGYgY5yQxrUHJ2flx8iOtIYDSB
CrNtDOpRdshNa6J0D1oqjrYwtV2SR/HtqBYThn+V8Y0gqg3a3rqIWVlTBZtTFfdcQgoiqlUEa7OX
ZwmLJU+4ICLFzG7tKpunfaTpc3UV5doDjibQOSsV0sJSivaqKRuvC6TGyZjry2z7Fp6Ejc9ZpuV+
G2Us8NidsLI18zrap3Lwdo3daLdsdXIwXesmKyUwce6yaEp3lVsWJyMzo3vwi9O7skpZThCSTE4Q
uF6xdqPY86L4yui5Nx7l6iwg5EgPvZstiMVwfJhGP3/GZTB5KKJM+1ymmk5FTU+GIVDsxbg3875G
s9eaTgVfe4tR54fWLsVXXMJQs4ciCEIi5+Qa5iS5dGFt5DuflgavlyftAWcNpzZZmmwRuoYDshYQ
FiyPyJhFVxhFTTvDwya1XDTLx1FV4aIR01GCSD6OcrJgetruaeQrfQrx0T7Bg/TWVmzzwgP9Cbu9
mfjVeYE8DtZtSHBuHnB9PMyGTFQig6HMP7Wt4d4oSukbsakdMNC1DwUp/KNq1xg7JzYA87b90g75
eO25Y3bUl9TzC9yEAvx+yXPxQDwJObQ3i7ZejHF20NzE/NDOi7XrF+HsY7vBVDbJlD0sUetLPtTZ
O1HaybF0ZHnVKe0lKsHL4TdX1RqqJrQNN/IpNHq2M5UUVb6yHemgluthzJK8ViXuUGod9b7WOd2p
NkV6q9XtxPWxMwp/8KZ0b9tIAlQSqE4s7e8qV8ylPbfJjbAw+DJULbnUAL/DDdq8ORq3jCrVLrVA
q8wsNJ1q2CtzJwPNGU65qxVXaVd5vnA/2yq3lmZeT3L0Dm+f5GsbZ9PPQwyRdio+3qqFs2Vtp2km
phY2ctA04zcrNe2rAS+hQ6lfFKp5udJoiiQQrwl9Zaluj5iVoqsg7KIFfTwV4VA63kc61gaK42TH
enKMv7hMkzwQldWEvV7h0OEY8Udsv+NuF0167w+WpdwgS5MK3/EKAIO1vPIWYEd+W5jIxFFFED5o
3eWYAVurfPSs8uyIitfyHnOY7FFtswbyY919rQpHFL5G4ebaib3J3ZtGdiG193Tkb4aWXJtHDY30
E7vVOL8SeGwOalq1ajASe+yqCa4BiZLqdkzc5YOcTVRfcfWLuR3ijIzQaP5ZD6ZT7mAtG2WgjMnD
mgbv/KwcshiGZtJ8izpvfkiX7kaVXf1YdlVPpN0MteXPpdt9bc3F/cilbR0GJSbLpBU5Ia81SN+O
hxQrRhtgVFW0ZjBhUhUoQ4pEyFCLr3omlx91Oztf4tqGvD/m7o2h6M7fI3dQRxM2qv1DNWGkI0b1
1pFW3fp9kp+0RRSIeLdFbvmt+2gLOX1uJq0q9pCs9cHu7EMHSSpsc/v9MGnZtTWm7j+k5P+fdvm3
dQ/992mXh7rAjaJ6LfGy/uI/LquO+gc5euQliUsspCf+M+2CmtcfFiKXKOxBq14zwv+VdlGsP1Rc
03DF4rEI9mtNt/2TdlE0UjLk39YfkXih0u78Vt5lvV7+tUlIfuN+4birM89acSa1d75J9EKYXeGU
aVhPc3tlaF51ZXfavFO9InvASbuBH82RAe0033MEm8EIJDRkJWaflyz68Wz4wl/NPs+rbLJAv74G
K2B35dc67NrN1zhljJyqN2RhLhrnc2TWUGtLayoejbqIfoxz0Y/oLpZ3ljkpJDAsJ35fzkL/bsvI
GHd9RJnKj1ypfugao5Q+uh7kIrO54GHamMjXIF+QAUOoimr89vanb174vz6dDNqq6AmejTjwfCCN
vJV2rs+QkFXhqTsM6ZvHbqjbPkgLnoLunDSu386Nd6rScrifZquOA8ivf1v5oL9TJ03/MDTu9GhN
Bj7nzGH3o0jq6KhMdvQec6v8px4N6TfLTJYPqKU0D7k+3avJoHx8uyPnua3/7AeCxZQNVoXEzaWo
JYJ8ctJB2tbHDAVbgj2I19pvXXtPrXikpVEAWQma1tbOCMCsm7Z4dIdlp+S7wdTGoJna9qbL4AO+
3SG20XaFIwRBdpz1zZPFWX/+LP4Y8tRrXJsOKan8WQzYg4hIv+sRh/A77zfpuet2QrjgifZOspTU
/3ljLv7ghtuZaTi4wryJawwxLLOuw8mwywvCvK9MlIePA1l/KoAkdDd7BYPQtFyWLguzKkkPI6ZJ
+2VuLwnZvNoKckDY5NlrmLTpEC9dNZ1sNQuLuCSYNNRuP7nKpULqy1Y4zKiKUYtDlZJo8XzYiB3H
aFq0LOSAiv1WthIRabIub6+ELYCX2eG9jHQydjjUS0DynDcjJpNMZZKzFBZb3VV6mVwpmehJBqi+
E5cMYKvrvjO7036ZqH1jfHWJ93aeuFwXPhBbAmFeSShpOFtXHtjhmWMPeRaOif5TNll3NPRBHJMk
HhFWTWUwDF26EzXm8m93/uU2AFbAKIP6gQLHtXPedy0vLTPSXSZSVT8C2jODKnc+LGL4qkXqpXzn
a40hS+kgukKGHNOj88aQDZIpnIEsLOfmk0q9OsiT+WBpyg91jC+hMl4bUq5PHU0EKqraNq4dMjeZ
e0LXUHSFtu8GYe2XSlWIh5pkZ0xee7uY5iozbF8kRa3r8vz2ROsFfRlOFVyWXvgAQolzSRv2q4D8
X3k/3JkQWUeAb26mnlAnekRfJNDjKJiqaIdR3b5cHpI5+9qhyDPhSSxzZ3eRRHf+olhXGBUZXhSE
FrArX+ja2kOb6BaZn9ArlPTjXMMG7KJoPmQWzo9vr6nNC+pXW1wRqN2YVIheePJEhtDdWibZer3l
2CxP8a5C2uoweloa9EniXDmTkn1Rx2iEL7Wqx3RRf2jI1QRvf8nLNYAKH/KGiKSuClhbu4xRMzsX
VfQsTBItv2oaAx6TUKd9UapJEKmVeaDakd7rTvebFf2n4QZGx+GFYhR5sc1SLw1NKZuJ1Tcl3ryv
8ZzcpXY97D3M67AYyNRLY76e6+drDuVqIg1wQqtfx7bB2K2rSKhRGnZRon1HF9m+rz3FvbVnK8uC
cjTwQTF1o0KwbW7Lk1KkPAHyJLtwrb4296uzL6Z9q3cH98P5Hm8wbpxNUWah02jejSF6PGaIYvxG
9jqnWF6dZNSJh2xyUn+07Gk/GXO0q/J8uTAiW6NqpgBwJpcucdd6om5hWbLRZjHMpQjTVHB9JHXj
UHjI9Fru5aDp3T5TwCQFo1fH5FZA48+D2/ptNwJ6rM2ShHJbKiSxogIv+BpX9J7EQ6aafo1AXHPl
9hNiHnOPaAH8uMi9xUtB/0LBMtnFc+y5fjlV4rMzmNN9mUlXBpPVVbftpCn3zqR19yUGyMIfZU+e
zo2b7mcjZ3mJ+/PyxCVuXrc+/2Pzb3XdUw/wU4kzQVgrILP6ghC011bvB2vBCLVNjYe3N9zLG5uQ
QMVUFila9O22JVBqa5yL9dSHrdnmV4taeIc5Ki5dWi/PMlrhDIOyjUw+E3y+xjTZtLNQNXolsVNO
CD7qVrT7XEWW7u3+bO3y1kXEGsaEmPwIQnjb+3FOCzduE6UPieGvJic/2tPfszb4Me8F8Be7rNI/
54MaaFFxpblf8F7bm6wfyIYHm1RdYlfvLRVDolJ+793Ez3k0vf2Fr44FmUKPlyRFxK1nQNIOiT0Y
tQjtskSQvuNlw96O/NlbLllcvDK5CKiCIgO3ggrXNk5iQjLujV6EeTNW+2Kqqr1bU2F/u0OvtUIs
xDuWGjqAhE3K251FIvomlWEZJfZdXlOwbKqLp8PLm8HFSIlzwUWKimfNJkwWBAyecGYZmtKm2l3G
RUBCRAN+Mi43mR3H+2Uh3bMgcHZhwl7r3/qEd8216Ese6nzx2k6LUBDJ3bCrHLwELFUEpVtcOodf
WRZ4O67Ox5hzrHpK562UFSYJ3tR1YZ4Oc+C1mbJTGAV/sqxLBmeb2s963YMaXVWbeUzh07EFJBgl
BR5jmbowqxFp8KqI+rUhqDixMvc5BFJsrIV3q5tUSZUMkYp6peCOcWs8FG2dkZNypg/6KC4JKr8y
BjZRGI9vzDzJYmxWEvVVW7BSBRGgNe0NjWx+0hSzn1fILry9aDfp7KcxWEut3PbcfGgubK490Zhx
oXYWewPDh4/ki6Hb9LGJUFLejcekXi0i1KXidBhUXEStcSTvGMWZpSNdSQ11Zw+9AHHvVp9Sqeik
7by6rPZvf+UrS4/QgCrYmtsB8LMZEGrjKrXymq3lWJHv5W5zsqZUXuA2bbHq63o4a2aT83CcRi9J
UshQ6xL3YM1G/KeJutYBNb1kFynYp8Sjo4WN5SnY/kQxFaVROWZ9rgSZFk+BsySX3AafLp7z8Ag8
Lk9iLLdXM6StTkUlkL6cNQCrTa00t1nZt77RNY7cjdEwfrO11MJmfqn6LKDW4doHz6y6kJxTowY9
gvECFUu11oOxLs30KkV2YzhGhYklibCL2iOFK3vQhAplcAtATh6QgWlCNLmouL89h08CgdueEFba
YEJXybmtOLJbLVMc154MwcP2+zzpsgO1Ii2oRtv1nRLVVlgVPzKH5BZ+w8N1JK7H/CjkqAPatrv9
DEX2sEiHinTjCt+YddJScN4e61IfviP17+66urKCpLf1ILWsn4mQZuiaQ3xAMk2/raKpOoFp9o4u
FuS7MekxGsZOZz85GSgHr7skmfhyG3NcrgqPEIe437avxkZ1JM9zYM2qgi54Irzuk213cDpUI7uA
nXi5QQC+M6YewExE1J4yBc+SQu0kBxPppjFUutk4Jn3xA5UA7ertGXy1EYfc09N/ILbPj2bFaEWX
VGIKyeGNu1pJnIDcoX7hRHoZ+ZFJc1Y4BHk4ih0bPA4eVPVCzDCFiZ19dlwFltp8Leps8XXVvITO
fm2KQAnSDIozwIk3t2k0mhZwrmgiSqKQ3i7DfChzdWVet8WFM2yLOWXzekAO14zq2hpyvOfDhzFg
Fs1WPoddbEHFi9301KYIrOttoe+GSgF4Nuf9Vy21EbFk+uwbd3QpkVh93Xt+OZaeCNKsM4CrL3Gp
H4WTjz+xrFEvaRi8Ms+I4lBZ4wXKr29fQmOPqAIOjhMo57EJVImPit3F5YXz4JXTllwDpklQ7dfM
0TZn2pa64qDGOIdthweEH43F2PpabiLG2med+OZ0WfKpp4QoV0j1cGMUDX7qVlX93ebSjgLo/+pd
05rDpezdKyuQxJ+LqhLvSgc3rfOJsuLY6Iy0WcJxSbWvbmajNExC5s/K6fod0eOl7NIrT09gi88a
3Cz5xI2zqC/bJSQlrp7mxSuOnamnQVHY8fWcUhoAcVJdKU5v3dPr5iCKwjjYamUffnuHE3KRUTMh
E62qv+c9T2LH7rNyWsLakuLK0WbjIFN5aXxfyVvSXzYA+t6893n3nzdTpKD77dFaSDO5q6aOa+zM
2Ixv8rxzr5RkMPe6M6rHDm2c6wxIzmPUgWN7u6vrXX5+G/ENCFQjUU2liETt+TcoTedWcy6XcGbH
+t5Yznd1FfMuzpr8ikIRnubI6u7px7euG5QLocZrW2xl56JJA+TwRdSFW4wlskRlxpfis9HW9cHO
TePCifNKDYc0wrNWNuM8Z3Vb6aOihaU9F3eRCgr5oOl9k+08TYg/F9MmjVJEhcQd3ugxKIs7nRxD
U9rHlSXv+QY5tsdYFKASZ2S0EDYYOrEjUe/VB6XSu29uOqjyyilaTb1dlNX1VFPd7LZqawNFkCaJ
293b0/byFIWEwKDzOFB5JxjbAp/lJFOlWYoRdm7eHqK0UY5e0pdhYsaasnPHZvZ2ngqI3jcmvX7v
9Y36ac7RGPUb7LHyg4mQ8dFJPednlKN1d1DFqDzkyqB9fPtDtzMMfwpPG/SJ1/o4xlTrzfPsRk5T
F4wRTixhpCkW4aGxHLGIuQQcftkKbDecEymZrODtLXgVjHBuCNHJ0Oiy+6EdsU0GIKpd4n5sT8QV
xU7pdjXZQr6AktB5Z8oODFnbdWOol6VzG/PABLuaex+UtHJOgKnkw4XBWysXz3cnqA6iGKqmRL1U
Np6gos9Gr0H5GAWiQg0juFPfBPZlkd9qTqzA+B+GOEB/GuZLTcQ7BPwbUEjjwrCAQRKHf++NnHIA
ckYdQlNDkn5ykOfTdtCBkKeuNZiC/mLJtPBLopkycERi/6mVacG1j5HBXz2/XfuVoQi0VSvZ/92h
TXTXywaD5FFRgCEnlgoEYhnUOLDxdkt2qdYB0QbLbpl+1qeCgqee9wuRujWEpWy6aZeM5uz6K4An
DWCXWPUODk9zlypYffpZNjXf3h5Cd3vAcX1DQYDpQBEX98ntASelpuZV1cvQS7UE8b5UX6680VXf
me03JTGUD1a+zF8WM7NPbpW2vmrLot5Rl8jqoDQz7xpP2eZ7pVGNQwVBKuUOhz7QTF1eK5/mwdF6
fx4d9Trp5r65Rd55OaWRlkDDEqb4O0ncpj06jvCumF5mphy9JFQ7u3tMCpcyQly4diCXLld9WA+N
cSczAxhiJEpxXUphVL5hzyoZxjlHsFV4StzupTGYH6WM686P+0w5lrkVu37jFVCxbXT675KlNWqI
+XP/sVnwqwjqjqxFQIrdwVa0khKjAFda76n4Nd4efklyPVvChIMcRct+GUW1+Kk3LyIwhdMtN8qY
Ffq1Ppjig55XpFoG2UsXR4c2S25cu4zulHgZ3te1uzh+Eat/scKQpFCxZOoAxkQq3ql4BBR+4iQj
4jootsijpY88HZs2rk+VPtSPaZ63wJvHCZ390mvyaV/GlQVS3GyOZVXOyRXFpy7xO9RRPuombwpc
npLZ8svF+BzZGuhmDufuEtVue7Ss6wcSDZk53i8vuW79XKa6bHQZqtLG/qsyun1DFfI3Iw5aIY1F
IdYBH0HZZf2Ks42OsnldVQTFJhZ0FZ2BGbNcUi15EXH8amZlBQGnpca1njfPmolqUcpIkXNYYGt/
pdpi2edK2wQiSfVj1DuhVrClU6+eD27fLX7v5f2F19N62Z4faexFbj9KldRVSEVuPqFttSIeeP4C
vS+DVG0+1TX514yTdxcPijzadn1BJUx7tc3V/YY8GhpW20AL+xHHUNx2CJ1U9pavu1rJTmQMyN8r
nvezEs3w04ttdkfmLMj72Ma8V6Im+tTX0xBEc/MO/RCKjdKQ+JVocydW4Hw6IPyvFxcwz+vz8cUA
UXHi0Fol/bel5L4a1CWT5hBOwwBK0mzSY6mNHhYCPDRzLW52U+MhpgQ94kIsuH0FrqsD4sHTlU3R
7wnG82x1yJhk6xTZQ4j5isC3vV92StMbvllezLe90kkSe9BXbCCLJBfWm/ZZU70w8mGqyQl0aCoZ
Qe8NwxS46TKYvoM38Zc0VsopqOY2+SlSmba/31N22Yq0gjrLqWecN28Mc1/Dp5nCPlHbUzzr6Xur
Gk4g7Dlk376AXjk/INNh7IdOHfq72xJmjbFsPwttDj0d0gQ3ESJBUZ5eOD9evCKZO5qhTq6SlVgT
puc9Em0nOErjJYwmMZ3cRDdvoBA7ASeuuJ70hIKCOueocOkgBKzZAbOkwNiVEbZWla4Fq+PRhbj7
tW/i9chCWk8bHnabPGLRWSn+cHyTO1DVcOrkp6uQ0GiztL7KG/EzI3M1IOphjEiEzUOcf8UoS5xK
I4fZ62XThe955RRgca9SaMwER/RmiCqTGR+Nis+htuKrUyX/LPJp3JM3o+Rn1NNukbO6e3v6n/7V
zXZeQ0WC4NXGgkV/PjG2VWSN0cw8ccD1HFNV/sjtedrZSDUcx0WJTh3VyDtTMVW/y4p+P5OM35mJ
cN/zYHKOqzEEJfe8hcaNVIiSxuIGdJBy6OTinIbcFt9w/xlPRhLp/jS4xQ6Jf/N6UM2P82Ik4Js1
HgI6ZivcsaB8BSX7YRnHfVpVJbnEju2tOvvSFfm+nfpip1WzcWemQ3X79kC8suOpPK0FGwbDevFg
KVsMmpmUBai4tex1sh47aCUwqJqu3CWlh0eK3sZXuWJcmoJt1M7WgNHKCxBuvkvha3PWtKK04lxG
S9hgqHOngYOE5ItYb6SXsNSTrj6+3dNXdjyxJhleVaUSREnlfMadZFkWXc3UMI6xu8FVvd6DL7gk
KPTKYY1hD4ULMqqAuMz1589OUNDgZrroA62UjsPydS0gKqhQT5nqXjgtXyRm1hEEaP2EdUVf9unn
z9qqFoPIvE+0MCq4SyH7Ja0ByLEdr+NpGj5ZXsIhE41Lcl/Hk1biBWU57UHJTbUNirrDX+r3R5j0
K0UQiiHUQTZ7aqgTZS4VVw27hTN1XAYi3Fa/VIJ78cYGFkudjyiFFBjknW0aqLbczEidSg9zuIL7
iVnAymyxzDu1J/XoGzWJORKms9zpuZWlvose1xcld/FTjGRLPQEsX7+z3aR/Z0yF0/uOPWoeSv9K
/JumjswNn+pRGFqfqCgUbM62bPDIV80WuQt1pj4nOjZ4JI0LC+HlTiK9DsAOUrcFBfMFiFSx3MWW
tR46NseINJLkXR2X3k2qi+RkAlb/TUHvp25RSEYAddW7ADJ9vsi58eJl7hc9tCM32bkp1JIx07R9
xHIPhqiILmzdF3CBdRyfN7hZWbz9taqVhh5WxuzHTpohtLpcp6ZzmzUI1Glj7V7J0kiPjtaWvFch
YJbkZo+kY/KdlHV7T7aj2sWjpV2T2f4y5W62b6kOnCp7UQ7TJeP7l6cA3wtpD6cdMhLwds8HqNft
3pAL36v1vLM7vOIOo8DVZ2pM78Kme3XynzW1mQuP4GaZSMqHnolEJMmF5agW8I/scU4OSpmpFxbb
y2OUPWc9qYkSC5ODPu/a3MdyTsxSDyH41SeBtJk/TXI+vH2UrBvj/Hp+2tnMAIoeKs4I561EzVxP
Yw6VwrZaO2ii1gkriKr8v6oKSr0zA4Bg3qe3G315F1ICYQutzCAq/O6m0UrVBq90cyMUC+TFURQ/
1cZyHyUb/FEzqtyncLl8jVLlkpXBa3Po4JxjQ6gks73lzBm2PrPNMiOcrCa94tSedxR6l3cmTqq+
N+vyfzG6LqcSG3hNM2+zf1ZCzOtNg0El1X3Qcxet27keT3VJqdNUY7lPHUtcqAG+siUQoOVNofOU
5p25SdK1S8HNYBRLmM6tutPtzoQjnbObbXf8zfQ1pwW4RGDHIIxocJsPjNJhGlOrW8LMaNVjBfES
MGtz4T34Sn9A9rpMF41QIdqUYSpjwvLQ1ZZQyqK9Ik5LdotOLSSCwvm/aMrD+HjF21IO3Ko9e16p
dUqjLKEi8Fd3e01+dFK9vBVZHv/+LIFuh6zl6AQwzrZX+QiHKkamISzH/l2EANXnpjc/1XlqhG/v
tVdyHh6RC4vPQRUR9s1ms811rzVWaquh3ahoVo5e995ISjVoo0g9sE+TQ+y2mt8U7nCwRFdd92N+
yX33lTnkGxCKMNaIBXrQ+SmDt5ucS27wEAZ/c0iHGq9fOzOOBtnT3z82CdeemIDYsKv25gZLm1jY
NnDZcPh/7J3HkuNIlq5fZWz2aIMWYzOzAEARmozUuYGlBODQGvCnnw9RY/cmybCg5V3fXnRXd2W1
E4D78SN+QTZ4B3RX0Kdr1SsR7AIzxNZfx2OUhR4DXRKx0yeqmgo3qTXhWBy3/mEoQx3MUNs2Vhnp
t52aJ3dqH0+3uiPNYJhEt097oT4WItYRYDW0/bTU5bbMAJRc+dyX/d61g6FS2K8AgIu82G2Fu3Rq
oR4W1FD2sTPhpzyJcZ923MawsXagrdLbPC8+6XFZ3jtLbe3qmbZuWQvrk4Kc9KbnHgUAArC7maxs
o5RtG/ZlRrPoypX62rbgY0FPZJLDAPCsQHbLJlto26sHp8fsG+WK4nl0zJYCPbrG/3nlyllHjbTe
wM4wdT9bSpdmZOdWrB3yHsEGi1HCAxIH5WNviy6A96StBCyVK0Hvf779RV57SK4AuJqWs8Kbz/IG
ipIuEaPUYGf0kZ+k8mtnTdYeCa9x8/ZKr9QplJj8i3Y/whkYY55uSjfqZcbX1w/SrR8rGvs7LS76
7/Y4l+8QRLX9vM0732Ks8lVD8/GD1eXL3nDSK9fCKzkFgY1SV9VXG6Rzoes5SdNKtiOsaB1ZBCHN
x3Jy7XCgVxJKwWwqirV3bz/6S7w8y2MYVnM94DZsce+tv+mPEq1GyzabI8s41FrariSJJL83Z/hR
PtPIHJ2NKbstUhuymlvBTPPdtLWcbTXlZco0ZskOZWP9ZlzYJqHOjGTjLar3yfYU+7uiDKmyTRx0
Ovinano2g5OVv4WY5iko3K7OgmjsisxvFccQG9dRXOm7jad/1oZieVysedrJpVfsB9PqklunoUnh
s80bxNmK4g6JGACchhRNT+PZqrswrSJTBrUyjXfwikamT7JbIJKpSY6KjxbL2odywmR6TjT7yYiY
hD1ozqIlDDXgLfiIK7lMpKyhm4N8iWZl37NVdmihlXeqUpY/YHrZtt+RXz2RQLe6Dx+y2snZSyvs
G9zqk6FMqo4vjHQlntT1+KmWaeEjpSZ+RlZb1XDxVxGcZG692i/imglL71Vi50TYCFyJEa9tahA5
CBmsnRMED84irWSuBHC3Mw7AX54cidxDlzrygyzn4be5qNNtD/swdBjhfSnVCNuVYq67R01W+f7t
PfZKQk75A4yL+1oDB352uiaMolFDmYzDOJXxDWNBKISOe82u5JVV1iOsrzpEMH/ORTBLp9MjoURo
/DWpu3XVUWzMJP7+l4+C6hkIYVPD2hmI1XltofeTcCqjtw+9maibpEpk2EI1uXIVX0Q+VnFQU1s5
cDoskrNMdBlETbtNcw6jF/12uPoes9rR9s1AE+Dt57mI7oymOPgru5g0m2Tx9PRPE6iJPs2UQ+UI
wx/y+hmhj57htK7ejqWw4P0myMGa2Br99cIroIuCgsgLtfQsOc2ZrmrZZCiHpU00P0t7ZLpaDHLz
piC5l8VPxUUFSFha9uHthf+p/U8iHhjzFbIC5w8TYsLt6TM3wDqlYqTZ0e0cilK6OMm2q2T+MHQI
NIbCkArjXq0dH5jsib3VWfWmThH2zgqIomasThzpQvGezN7zfhSVcD6inIZNjpplZuBFXVW9p5uS
Sr/OljLaavFkd1uSnmrTlLKIKBGTptu0ho7qTNfN1W2DzGLjO3WFIQDR1XnCsagffG+wcSpV8g64
OGIw476VdVz7sS5niJFenIZjlqdHW/HGY15w/oIF268DDQbvsY3L/JuAeEfc7rwuhu6WDqj72tkn
kbzwGIoJa7hW4vRk953+C0P42beWie5EP3l3SWWa3QNBVGi7TmuWT701xUbgAV2It11nAYAlAZh/
zoNl/Cxwbv2N1pVi3+NMqddIpHQo8/dZCl85oZi7Waw0s0KYot2vDHEZhcBE9I8jeDdGbyEbo2TZ
dL8Iz3zXW1LhIdPc3jcTBkeJb6Nathm8LN44BZADhA6sJQnb3hh+jgnkmiCdxngTj7oxbtXMw3mA
WVS6xzRLj0NZod4SuA1TeAQ9om1U6eVWjZWvyFNmnwoTRAbfBsbUy1OJW7p55iFrF/HJdBt8vpQo
sUQwjEn3uTc7DIIRMBoO7iDF1vTq+KbxsuxL3g6G6o/1YDwmFhQVP0GGIfJnAOfX/M4uYwO7l64D
AyG+MX2A090L0b60S8dIj3yENNRSnN1Eiq7xkunXXEteqovTkwJXE8YgYRU9Eu+chqsqjVnag5sd
AWOkRAcv/ga9b0FkT6n3HcpKWzsarZusYpieCKnvDXj0Eh/xO6ez0ys15kULAgYz5cmqHLO29877
1oPSSHeg/XE07BHHK1eNkCREn0nME9rrXV9cq//WKHv69ECkVJvvzaSRpvzZmxbaRE3mdNWxGmkh
YdSBjEkGQzyrIC7K0V3u1MxWN2o/YEeiIHBX5MtzYffi19sR6+JiQ28TKtIKsqChTD1/+sXxD01c
txT60Ymj6s5FgvnO1ovlSrrwyiqrKgVpwkq7Zg5xukqMUiRyJIl5SGmokvNYdgg26ppf8aurcKHR
Kn1xhTjLSerWlSR+i3loCyb2IGyQd5sjd/P2G7u81Wy6iqQCAJ9evt7ps1jJPEq1zcwDRrmhnTA1
XMpF7Ep0kTbTWDk0Vmlx1xG6fP8PCwN7AVRG/4h64nThcknSYko7Hg8vjcAGcPotRs4HMUpvuc3s
aYITy1THkVLZvb3yK2eVpvYKF6evq5NprXHjjzy+0xcLWaXCOkTF8nHJevu9M9giHA30F7Us2fXI
ydwQUpLQNivvEe2XG8/Od72SXEmRLs8pP4TmDFc7nKCLeZ1d23buDZZ16KJxeLJwrCr9emz1vSig
vQQ13IkPbz/7ReWOFCrNyZUVSKsGLMzpo3MTirpIDesAhF8G7pAW96kzxzcILU5P6KPeiTqH+iuS
mM12bZx2mWavq8MuYaLGHB2U3+nqY5E4c5GSEsKAqA9qmdb7MV66p7EuI6TmliKmaOk+JWZnCp/f
1hyB1+SbWRfXWmOvHa4/f8nZFqAMV1I3U6xDiRxQwCQWxupkipu33/ZL1D+Ni6jN2HD0YHqTXZ2j
PWbg99OAUsmhVQuE8zqRZ58NWxTfLO6AZ6sGVxr0qpvHQV/3xmcSBK0Loz5rgd/rC66qdRJNcRA7
Splvh6krSizYLfmZDAFIW5ovdo+h9WDVvki7bE8+ag2wGm0PgkGfKp8Bt+sKHKts2OeaNnVBBgT1
x9ySxLz9pK98WtJiZr/wBFkaMOXpp22qmdyqde3DMjPurjpFufG61ntkJw9bQL26Py0zbqP6+AN5
pw9L3ckAzzT1b+Gjq0gdMYXpN5U+dPazLdbp1TROVWMfgLG1x7L0fnGYp72Dz93dpM9/aQgD2Inl
2M4037lvqUROH7vyhFiScbIPTVFDn1Cd7j5T+hHjNyb/V17xZaiGMw70edWCQwTjvGqzVgw10co5
mI1ifQesTqG+JEct1b0nHSdZP1Z65TMeQt37EQn3B2MWd73wlJ9QrEiR9SK2NrEeuVmo6kV08CIv
DtXcyFI8HsblChRhPUDnO18Hi7FyRwk35/mQg7FMjSKgfZicGElU+tCbDjwhhLpO3779Yi5aQeQ5
7DkqzBf8z/khy+x6stPacA7ZVMld7HnaTqGretf0WrLRG9SNcjFOV1KsVz4G3AWSDZSs4Zacd7zL
3OilcJL4aCVNugdUwspxgQOVpwzhkpTMQjBT2TC4vmYMcNlsRwKFKxPILZIsQJLO0o/OjjLiqJ0c
pw5PbLWwNsXYNLeUcXWYNrrpo3Es/WyJvKMxii8G6gpXtuLlvbX+AgsM35rt0nE/2/Vmj+Q5Gq7H
MV9p3vDmAxxQB1+TWrEdgPVeedmvrkdqDcaE8MJE43S9TC2ceMnd5CgY+e+wPyz2cVOYwdi66ANJ
BvF/u6NWAA2MJJs7GXnJs/US8L05xXZ6VB2BzkGhoEQiburZKzFrgbiRJ+KaYvklfpIyhV4mnJgV
bXLh/zWAQO6UAaVjPZrndwhSVJ3foK9rPsSLkgwBGub1e4iHQHAzvceILB6rXPfxoVoKv4xjwbRP
H6fJR2NwPvbSNn4VyRSrob10xZMw2vIacOCV242fTPoCxI/IBFLq9LO42sIsy6jFMVkcJSzTJN7G
WaF/lnmi7NRSicMaK4N9rbX8WjfCH8RoHMDyhvKOOtndoDlm7G03c/epNjibZUB/RIvq4eh0ZXrb
G8uygfV8UOMu84DbY77qoJ+9t8Fn3oIr0hAWsBK/pLj9+/3G/Ag1CAILgJzzSKtHmtNmSiaOhvEd
5DrCjEnhBN48oyGbWFc22yubm3EIaF105EiDXzbGH9kotqEjTYFUHOmO9BtDnfsgWbzvGKotu6VI
Pry9tdetexqXKVpQDGCqSjuJYfTpN8tpmheadNMjsDTXH0Ql7is1KYI467orb/Eyx2Ip3h+ivMDu
uQxOl0pSSE962opjbEQLkLnR3s2pes3Q9tXX98cqZ225fhqg8OudOA7CS/fc0XgISc3ZlzkAzKQu
/zplX4s+gN0rKozZ39n7w+9mdNxRFUdnscx3zVDLYFwWJ3ASxbsdpuRaQ/jycgO0bttIjgK3Yd52
FmrzyZpLSgdxLAi4GziZfVhh1rCbdLJDa0YWBqrnNebTa5tknReDYX8hzp0t6pCID9AUxLGFLHjn
ttpnhCjsjeOKa5zz174eAwMUkFYVGvg3p3uEDlQ56rRWjwiRe7Tfiq96o3138/4GHeTPb2/9V/Yj
MxvKdcwi8T04J+Am3ThYGlrzR0ur6y1iffamLpYxfHuVM38FSIZguwnj9O8R1AEzdL4hy6iLEtUk
kFsCsgWY+/4TIrme6k8ZscoHO2Eh+69iX9Tb9DKHSenRSB2TGoyXYaAUN5nqr2GGZyblhPZzJDtr
g2Kx3PajJ6mTyim7Juj7yneAgMEZhTy+amqehXIsy9F2Vmj0ji3g/SI1h63UE8XXvWHeLhAo/bff
0mvfAqYQdA/GlQbQ7dPvniDz0zZulhFh7fqGhEb4CF1dM4F/ZRUw4TC4VwgQqej61H+E1iziMzWt
VRxRIzIZhZGLLRRafx/A3XXkS6uNEQS9mtNV7GLRzAoR8qOniu42VSqOqO1lm0qVzcZt3atafK/E
hHUx0gTY6+yfs5dXzO0CiSMuj5PGPCV16jXpmmNfGWd154IO2LVJNR2L2fT2ZoVQmsg961utyzKk
7MePgOwi6JZ83orR0O7bwW0eTRlds5J6JYq4JMfrLIsGLIS+0/cyDW4Rx/ZSHkU+ZHeuKr27pW3K
sO/xWfnr7cRXpuPHyInu4zkgo3fNAq1ylipa4YRtqTCMtet4//YqFyRXjjbsR3AExP6XBOH0iUQS
rUy3rDqqao1SPlr6txHb67NsxpfTLMO8qLrbEUfNDblOta3BWz8gCkqfw7KabY2M+NZR6l9tXaVb
4E7lpo34DKPM0ht7zL/owkJuWa/ljxjuW2AqMrlSl71yJEAmcCmj78F07qWO/+NIWEOMnCEgsaOU
XembeBZi8dEpV77HhZTI+qZIoSlXV34N+K3TNxXDywOb59XHsjcztqMY0x3K++irKUA783DA3vB7
gruXCBu9Nz7KJa4dfHjM6BsTBg3BZX3+EOlx/a6Utv09Kpeu23rQ9I/4pUQ/4LnpJU3DAe5bK3qt
RnokulZwv/aq1rb22kt+USk8fQbpNUaTVll9NMwqDzT0yxJfdoX35e1d9doyzPdWLWOYixQep8to
fWkkeeSlFGtt7ZtDTl2fJteqxvX/5Szvo5fM8JJJCE1P9ewwGjkq23RbxNGuapSIq3q+EZYxBobw
up0np99L6WyHqG8/GHOZXwFrXLJUVhzaS98PvS9kfs+ueS1rVAEJrjy22MDC2tTmj0aCaBWUHnsn
DI15TI1XSWCpVfIwofS5qdGw30ETFYGdtNamNI3qigjsKxc1sQlVMBOSEqgd7+zOG+I+ThKDJqNj
zPG3tuMs+Ab4qi+LPWIjoDQ6Y1V1cWNU4Mz0TjStsTcNKGw+h0jFG4I/9T13NMqcORUwQPpm/j3N
K2VUlGie+6QgWEG8vVteNApPPySocDodDKGBK6JecrpdRFTMOXxOSrzObJ+NJrE/5PHaGIwZJSCa
hH5jFbr64EUBxjTNDejNeof6c6oEUwo5J2isaMi2TTmY36tI1R56Hm6rlzObL5uVEQyNPQgYeJFS
KUEHajzxhT3oYOoXPTuMigmBxqmV7ouWFvw9yHku3uXVGG0ycxZP7pIublgbzVRvNJjIWdh7Ynmw
hiS2wjKxZ+g3sTuEUUfuB768Vuyt0Sw61Aq3S+NgaBHfCKXaOJOfACi6UWI8Hm6JhN2OvoeOmQgC
UEdba02os61sf7qwdGt+HfJdlHJBL5xHhH2gokzgKKQl7R8VQimNH5lK+x67qCELdDWZvqmtY2YB
YEwD9bQuK39E0Vh96XNpTxvUJMp97yJIgidOZOlwZmP8AU1ljED7zLOi3qZThlxIx9ptoBG8EcSN
HKAhTVFaxz6zcNiKaVv8zKAINcHidUw5cfhGtyDLE7AxQ9e5vxezZnD69hbxLiLKetTobq9ivTa9
qbONbSimlYrKkke7yUD5EA+QX2yqWsU2IHVzOL/SsYNlwAhup3j5pH7AOjTfjnqJHB5gDoxRmeDN
td9VrfFLn+fovTX20cCEROCiISucPZSlVwca57n+tR4lVjBQ3aY7mO5qGeR8gud0aKW1ge+of0nd
Pin8RbZws02jRRBw0eY7fe7lzIC6bVg61w1/AVv3Dc0R+bFScw5OMza1EUb4Lhw05KUYDfVLlm+G
KM2joKrSst5kc118N5Ev1cNKd3ECmzjxFtDuZYI7kbtUZ85YG1/mtOxuekAUnY+0ZbHsLDEuo9+a
Jn2HOe/x1gYxFW+dbgFqVRmjZ23doR41X4HK0EMVX1DHcZLV8qxailDoArd0o0H9oImt5Cd2ZFUK
pjFOcjx8NTu5hYCnkNULI/mtYvPwCa1M8U5Lhpm+ZGu3e6WmzR+YhrKoPuMWbzMVEggZkN0FBppR
yLsMmnK54fYzvyATi5eZNsTxt6iJob1PkJL8Fu8t+NjKZCk4UjXRQ8LNXj3GfaZPtyKy1HHnLkDD
trKtqndv77E1xTyJQqimrKAQoscKwFHPepBWYZuKs/QdmXU+BVZdO7em3h6jLq22uDyjQS2XH2pV
a1emhq9sbQfCF1NmhimrGPNp9EOEuWmFPbVHO5HjtrLUOtQq0H5vP91rq0ARX9vK6ILC/ThdxUEk
SKCFw/wgGo1bNhBzyBoztr9dBTeCFawJpIdGwnmO1MmC06EW43HIrSVIDf1HXhl1+PYiF0n4qqtE
HU9D0QUdes4OiHr0X2J9GI4VskIhxQAMRuYE26xpi+3bS603z+meoFsKRImvQ9+f/tnpW5u0ri7I
y+ZjiXpuwHGUWP9ge4RTkQNZBmD42+tdNsLpBP+54FkdJIwKTM8wz0dpztrGgz0XeAseuUamo/TA
RbTTgHN+tCxuRHx7Wp+WenWl+Hvl/VoIXlDoADrwEPg5fWjTiUXXut589Izyd+VZ2UO5SI0LWHWv
bJfLERuPq1M0k4uyXyjXT5eyW5E1Vqtg8adr1U4p7PGuhaO3ac1pudM918VCbRLPZRW1+5gfHYDd
GkKlsa79ksvjQS9+lYumZ0N6f/5DEk9TlhRR0+MYSSpqkWn7tUF6Zee+tsqKtcOoktG4fo4fLEex
jBjzzUdVKvFtpuifmUo7V8qhVz4fLxNcH+NCegTnyTeCU6mLlSefz57znS2rIvf7ro/w71Dd57f3
62trcSqoHfE5oOd1tlUQfxscpN+W48ot9FNFN56KOPmRUIhfweNcduZpm9jMCLFugHIFtuNsq2RR
oSSxqR0n4KqUSKpTqluTDKbEIcob0jCdRI0M6VyQOBarRN4HzBCV+7Sb+yoQvDHdl45VHRqun8lf
hghHBrJSnItjFKHDPiqMDXg3+7uMIuspT7nCgnaefs+yyn4Qu4flrpgUiTWa4IJzZmmmDzKaymt9
pDWmnMUc9A1oxLq09LgQ1nf+RzlrzvgkxYuN03Cct1sFl69wogHnR7XzDsXy6kFta/tKG+C178gA
9h+MEZ2+s3OojMOI9aWyHD38NUNnhKbKoN/eRO54jXp4ec3S2wWZA7udogmozOnjMUy0ZhLJ5djl
oMxRjlLJN2LkKxXJX6Ij/iVXq9InZyqugedeieaYJNLoRpxtFXU+i+YMlKSVDLk8WuToyFMwbmtt
VPOyymTh+W8lmtdrCiQ/W3ZFpYAhO33Sxs7b0XEW9ehBJoEQ1XwwCqO/mSeozm8fw1fiKGC0lVFD
JkEpZZzd7kMBjbPOc+sowSt8iDwm58Jz2cBNA4HIH1FkvakURv5+aefogXjSm/UwrjMAM03nfHz7
51yGOdr61OXc0aAVeAenD2428UhQcMZjVpUZ5NXWw4dR/2tYBILUK+2WpszaZDj3Oy11L20avbGO
rZlk22lseWZcim80TH032dhrV4rrV54Kb03bWpMbpOfOZ/KuHufNkLbmkeHhsq9c9WOeo4D29qu7
3KJrdwn4FDx8RggvddAfh3+ou1atRGcfy9YqbzOoF/shNpKdgy/QzkEG5Iot2uV65IT0W8Fgrx/q
XCs56hosGM3FPtL51wKsSoHaqhOut3Hu7ftmuYYAvDz9UE3AD9GlRoeb/zzdGnMao5s7Js7RGVDA
EhkT4cntlZtG07+jEziH3eCluySvfr39Xl++zmlU5UZ8AcihH2oCaz1d2E56NCtaXix+StNv02yc
Y6zk7cYalA+84e65ZiQdpp2rPyRLRAfRoNhl5ogNbtItj1pi5YEnjO8dCRcicUl5dBGn3Ua9Y/qw
UcsrAfmyvUSMBHOLgAIBi7ntWZjsMgyh5sFwjk2ulBsbbkrgDJ34ElVIfmGlKnwvmtIQqyvv0Voy
N3S6ON1ofa3AOWv1MJsAwbz9Dt0Vv3j6DmEdEySQ4eAQmOeDVtBJkyVMM3lWaHwdvWZ1287nAQiB
VvfTt2qOzKPTUJ0Gkp68uxUxqjJBmmpahZZbO2U+yXr1hF+tDRcnSd3vuAkN+q2L382+FLG3S4QA
7eVGbbr4c53GE42VrpHhYnn9cWksjKHskjrOVy3Rmlh+WcVHJJzlnW2XbYHQWuIBiG/ABazzKrlx
EpHtheeNxRcH9ZZmFVjAKDh3bCzxtKz65A3Qt8c2yZ5p/RY/nTg1+72qTOWHpjU9sSnrVH+OpONs
ydqLb2pTJa0/yWguQpuH+cVEWpU+KjDyi25kOC91/WK8SNO0t3ONg+xm0hrtBtCD+JnWmlC5bKCw
Bm5htg2aZHZ91w2t+N2Qq6Ehjc/jp6bCdlg0Q5GFlcyMx0JHSW7nODiWoLo8Y1E4oKOGH3ZUJ/ku
n8oxwMfdDrKpoY8HYGjuN3peW/dKHCVAlGpzGoDp2Zl2JXu/6L9StJLKshuADNGfMU6PFEqJQ+Pk
ffqc6Fa7URTXejAKp//cmQoqHsbY37aOYmyqhlGJrLT5Sgf21eVf2kJMR5iHnd3mCN44SGmo6bO9
6B8SwLZsqcwOnCm11+tG2yfg0QNziovQ6/prpggXWRrymSQv4IzBpCNze/bwdorDyMCs+Zm5QPsw
Vw6+OomN4Cqtl60VifgBUvA199SLR7bIW7lVOX4MsinNTt+4knM2OVP6c9Em8Xvb5RWnuEZt4jZX
t1aVRdsaMym/zOrqJ4TN5splYVwEANanfDGYz60c+fPyvm91beIXmM9I/IPHmgfXUjZCt6an2V20
R00kNBQjJLJwUDbjAZjLaH0xOhMHerdqRsTK26q7G+NimbZjWeJI7E1o+ZSFVKewJm0BVqfrsgtj
rPGOs2qO77VyGuKNNdumCM3K9G4y8nzSQ4mmeahpOHCjPlgrZSBa8NcgbBuk12Onb7sr0e/ipuSl
E/74N8ydKGfOUmTaJ+3Ukm48I7BngVTyAJjAQkBBRoUVQm/sSq14cVOujZqXdg2DOebv6+/5IxOI
FRSe8TAynju7pQIH67qKtk/9+0at3mfYeH5pqsn6go1d97cNqXVlROTWCSdX5flkI3fiFobJYjxb
CFuFeqdaQR5Nv9++TC5TVlYBcofoKu+Sru7Z+yy8Yp70ujGe0yWublWvnz4qxgRjNEZAMJe5G1S5
ZdxrfNuvXHCf3d5Mb1AdvpZxXZQ+6+8ApERhSU7CZO/0Pee1OYg0HoznUera59Ic061XM0BKeiX+
+PYzX2SQZ0udJT+kWIVpit54LlzcHudawYLW8a4h/S6DBFUrGTHtKvRQASOcPlDqaCoSO4P9nCyG
ts3UtLgBLG0cllIypyj7ZhfrBqTZOhqfqrLut28/5GULC+QLfVQG18DEL1F/qTlx09uR+VybOPkK
t9ilich9s8eGepJfxlJ97OSIzXP7NDrXjHte21aohTGfh89sM489e8fj5ChqXybWs5SzfBgyzTgi
kpo8jFkvQ9QHprssr8vHzFCLr22efyirdNUlbcVfJ3DAqVbUI5gGACgM8U8/Q+cNjnTguTyrLfm8
rznT1PtocfRPLX8P2x50BP2mnGsjcDvT+T3Fw74nukIpnLolkH2damEjPfH9yvdZ38CfWZy5dtzg
+nCL6ACUzuFeXRYDPAZQdNSHJd7NqnXvxouxd8zKqDAlKZZblFm7g5UBumhEoWwMJSu/dbGRXjsO
50cPw20YVtTidKpILM9hRSAS08SmnXosa71Jwm5R6myjJyTTXtZkZVCSxhP7UcCQ916tJJC5i6Zd
gtj0+s8u/2wUzshtL2CeBs0IpeHm63BlMtNNK1Hj8VWzs0kLKNSTAAON8j5y8snxUUZX9i02Hj8a
AOj3dOanFlJg2n1xuT8HvzemevLRoB6/m4M0P3lqnd43FTEKI3a99IKqhAQWFO3aSBJxNn90jaUH
ziqKO8zerJBZVan7JGy1HraUFMqusms5073MS0G7g1Gir0Eb+WvpsbWwIUNYpQrZe/RvTzedGvel
NtVN9i42s1a/mSVgDb9PYkT+0tHtdJ9wn/0aMz1/jyFLRxtLZv07vR+MPSl3/j3VhAkYN8XBxi+E
FyeBauMb4mu4m1y7AM6jIb8VIwem1HCdAbqcVxNoQFVdIfitw0xPFLRD3gfj2Gg7o0yfi3ROA0Mp
5MboNbFhYJlvorj17pdVxJAJ/xhqU5YFdAWvqWtclF6YZjBfAL2w0hK4B8+yLERUU0A9iv5OwbUB
Mew9Q4CNZn/FaAB5anu76npU9rdCE4+W5BVW496cr7Evz69/fgRgfNwyEUqBcHD+JcmRFMVjlvJu
YjYezBVmhiMJ923RYc9Zda39LnPn2dcz7Ur7+ALnQk5LI/CFUsXVTBg93UP90FuRYxfOO6kf0vyh
054qxn6uMYRmpIQqzVQTuVUhnu3ewy3r85KZALTrILYeCuemaXFvLzXf0z+JUuzUot28xK//by/+
7+y6P0J5+K3/9m+/yj7tl8dvxa//+vf7b1WHjfjL/3Lz87/++eP/6yquOv9CC8YA5wg4jSKAnGD6
1fX8IVXFPJzmO2k7SpYo2/wfW3Fd/xfX9NqFgT6CLsOaKPyvrbhm/Gv1LaakpVmDLj5mbP/9nz/m
/4h/VYd/rpLu7L+f+Hj/gy7/v3eO8rKPAU07ZzValsTl1A5KftNIkBG2kcQAOSqt+VpiXL1Lpcm4
3Ma9+yadlOHB0EFigICXzXgj+xklXwvOeORP8SJ+W52Z6n5RtM3DuHi4HJm5LJKgiArrOEsE5RSR
mDcJRUPq48TQf65R8v9go6myOn8Z1ehjyq3DYQFsUgZtXOWPs946n9S6nW7VTNih4eXjYyMae19F
UhuwGh8YnZAMDkivVLbbBJontY84SXXb3JKMGWbQIT+ipoy36rDU+T7WJv03ygZ1FhbNVO4nPIXQ
U/f6h1wp3Gc5k7AFjSemBwBms7NJyqk8KgWR2LeG2nwHmbws7ooxB1QmYER0PiL03T11VXszNLGz
M9KIi9IVprq3i9m7V43Z/bS4E2YTiWsrNjKHkXKwhTYgXNOlH5s5ar6aUzbd5V5D5bU0zh0Rfvg0
o11V+aNRrH6GDaLwvmLH/U2TVHRvRqWyN7wM7o65kMlDWg3VdyOzdboZdtvvzAk/+AAzLXtrNYu5
QRlmeRpRx34G2OvtsFuut7nsdFA2qrCbfdYlw2MKpP259AAFY65cV5gNFAKAp5rFxnNW6304y5nf
76R3dToCkdISDxeBRr1TSmVot+M41u/cjJkgJjdG9rUZZPHAhETZJVFqfy2rWmy9pBfvux4zr0SU
SmDm+Ve07adAjbx6a6RxeZ+SKJRh7rVx5NspOq6zF+kBvul1aGEN/jww180Ct9fsjG4C3Uoftoe2
HdRxRgIMe9/tYL4HkPagJ2UaLjXqt3O2eIcilUsYe4kVxlDmfRvcjxrEdtNjVS+XwM0n795WIndv
R7P5MW2W+ODa3fxNSKN78CptOOjTkHQ0ktTbPmvEPTLqN33tunc2HogPTVbEH7tWiB8NsJLSB4QQ
hUbXFPdVHik/HTk3G8VkZurbVVHlW8OY7UOsAt9fyIVDMNvudwg+NFuHtkyf6qRId3HvzGEFF3kM
hKijQJsHk9cfFw/20LjbRSYAkPKCz6V7iofueTtEW9lYyU2fzspvQU3300K+4magOSL90eqyyp/m
oUcrwm+8T0l3zwwGNEk9CHnkwqbfq+rKlJMLAQGHSj/hRpGLcJHp9BW9jPizOtTRfaJm6hOi0Mo7
r1D+h7Mz65FUWdfzf/E9R8yDZN9AzkPNY9+g6q7qYCaAAAJ+vZ/cZ1ve3pYs29LSkrq7ujorE4Lv
e0cnUZ6TP4jK67bOKMt35M/dy1oGwZBk+Riah4ZlZqPbqHnqM1c9rkETPhuLNIkqmKRKhGlSOtR3
5a6SVXRKQ7+71HUt9nMNC1O3Jt0V+LPGszao7CFOeD6hlWqSldbO13aW/qZcpH+HOUyP/Izz0CWc
H9kSW9GSheSENPMmV3NwtZdhvi40picI4kkDkZn/uIQVcrt8juSXVSPzSsLWbe/nAeFZqIZy2IpB
10f+dfeOkhj7y5pa/20slnQfkRT7lJaWsfU6LI0w70g1aJSgeTMCK7UmOvNCYfUPXRpM20hK/d7T
AfdpRtPM+xvSxkV/Q32KqIHczXS4baagHs65MMNnghe73Vzz8PbzLnwbCNDbGtpbNkaOJTHG6glc
Zxfzz6JR5j2njR0cIa7Wl3Csw1czFK9dEGyjgkDp+tJBFV5x2weSig5tJFTpnXOlkYuPqQYdzgAa
YuAG/aDUQqrTxAy1+sZ3FqibVT177goPXBiPa/aD949AHeq8fCoS7YKOgWC2ngJFHZvdOB53lXuW
E3E49qjcTUBi7W5CqnBfWMbw2Nh03g0yCPbtlOc/2dxND17lyyuCbfugLXv5KBRCt9yfbPnSm04U
r1Tk5tvCKZuVyDbdW7vFXtVApnm2JPiV1jaWc2f9inRWl4nqmuxY5X1zhAOC7JZNJ3+sdf1cdRC8
jCzS7j40SYMvrDDdrrRXUL9sdOYLVFt/nAJL7QZhtNssNfPDWJXGpTer5QE99KqIqoJ9XHwxXMZm
1i9mleZnAPHxa6jwdTQ8se5KkQusnwM3OXkn66UhyAyt5NSh59SnanKdjZ23d3SM5M8yYAJriqK/
d1BN7kUeYMcI2nn9y6Y1XdCRcPKq1JFEIdBxaAPYXjuaEBHs3Cj0kQ1sNQvrC4lldGzk2u5tObmf
0PrRqz37wwl2aJq3LJHhS0Z0y0PWZcNxCAkZ76rR2HPymrtelead9Euxt9pxvokITawiOh3E2UJV
sie9Rh1G6S0HCMOVrUj3O+zW+TsWi2g7dX33XC2m98cdMxyZVpTbL7Vb2hurM1Y/acXQXJx1IlW5
q9efyR0CDHVB1N7VHW6F0ce+R9H49NmSL7gfZ9v+BVa9Jn035y4Kz9r94EvqNo6agi4bGqWW+9bU
7qHEuLHGRlsNh4UUnF2KiO2kXC9pV0tuzL4at8UqysOsZfZgKaP6UW0UIMXsAzLH8DEFseKQ6pIZ
BJcMo6gun8ywjc6z5/GKi3E9zugGH6zMMk8hkOLRMfrqeZbaIXGodU8OmFni1QsNPa5TtPsSjaDF
TppZe7LM1hz1MCik2Y7h72HqlydnDrhSl2JEpNuRVfIo3MyjQicPs7ei6eyT5bT9l4mwZR9gKV4T
7ZJCZLHjSOK/bIE4ou+dYkNkjX0yMqO7K7rAO49FqDeiTiGVdOXwvoBDPlD12E0xKor03mtUdkIo
pH63Tr4eq5EhZvHr6ofA/Jo1oTDexTC7iZ7c9A4KoN+sXgRXkNvlX5+MxTHudVrSE9Yb42m0jyVq
gGr9rnSxEec1VowISbcELprkKN0Ma+onVuYab6Iugj9ZB3mDBiSqETlzAgbGYm1JTK+PfTNa90tg
GielSv9R54Z7i26if9wVobx05BkesspAGTwSdG9tW4DuszV20bFiettxM8o7w88gW0XobKfSCY9G
b2e/iS0hF8oy62EThrV5BnYoPjOebyQh1bXzlmWD2BdV1W5basCvVRWkFHu5nKp6cK7aihBrZtMA
DiaQnEQuBrGEhL2WC8eX3L8e3nd7aJuZWqVieRnTpjstURRenN7ST7Ji0pA8jDcpH/nZ6zP73hkW
/cijrTkuPHEeM3Y51JnQ8gu5+OuNXB2t0+Ct5bJvXMpoZR8Gzxahlm91VJW7UrVc1DOq59Nsh0aO
ZlTz5G68otqkErRuYy1hEWc9zxKnHH4h6J82BCWKkx6Z12K7mXiMDG14dHPLeFnkGPzK6Cp8WVul
nofOqQ6O36g/LuHPO8+t9FEiZ+YWr5yv1UMgi0lwjrtw3q4kYsVlyZludE5G25fu62dXDfPBTGGN
iBAM/FihaN/RYzQnQWuCbAzlfIV0oFXYXp3pYPH+b3EJl9uyxqdBxp9ZfFckXT2WRpp+LnUdIad1
QzLY686FKCzTS8vT8N4wFN1WZUryjd+btwosYlZvpfF9H6NDSp9LO+PMWRtEtIyIzl4sLsrfDikR
wiMjL4rY7sZg7wblIONm6vNdjpR+m8uJ0Vp1Y3rMimy+y6axfZDTRD+8N5ob7XfWleSSoOAxpPXE
/9OF/cG376ZA2LvOZBxL0Hg5sW3RQrBp55HLpjGag2gC78LeB8/RNPTESUE01rDk+YdBLurOGUko
SC1clNqupsO6jDnR+7ottwSZUApRO87yNnllcDYijojYa6v51Iz0vvlFJbZNX7RnNNHVtq9sTvsK
K2gil7p8WwHpdhm89LbxFc8TxYxqbLPSsh7raPbuw5HUa4Axol5UGTyavSso9aJh7skKRXNKnSk7
V1Xo/VLaBENY82KLMLu4Vnw2u8EC3R9ru9gVadje51yix7YBk0tA0drDFHjc6d04U1ZwQyOUZehv
D5R5y1U+zDGKpWKLJDS6hNWAYQz74Yl0s8hNWte/1rBVibF6+rfXy3TPIqNeZGoe2myeHiblBXdo
jwi0DAmQ3IrS82nJoL96kxt1eTLnwf/t1GzOXA+tcfC4uV6UKuZvHeZku6Ze8OikZUWpmhv90Fk7
7NU4+m+6dZiAUXNvCGlt/oSmLp9St17vzVHweZtudfH7SG99D1AwDnjk7+rUEq+VIdTPJFrxyHMg
2jvzOlz11Ay/Xc9wT9wV3t9K2yVrdLA+dlbY/am0GbzBzFvBBulvWmHScIO3aDD6ORFzSbRc4a2J
rapuiB1k3jscuM0dCnfnlq+xumdjGJr7sJzYbuZb257RiiYZ1kjsRqazgXrHnh6QvPf/TF7efHqO
QDdRYgibBhvRfR0a18VS010hjPwtGKouNmZhWzEeQjwBgOOsYCM3oIlcPpnM26jArvrQhSDdcdNr
+9xFU7BRgWHsO0mQUSyLdn01eICWFI6UM5Y/mX1DNpY00GUz5YRNEb0HXJEICzAn7uiXqF+NdJiP
mESiV1Legs1gFWpJrLaYo1gS25EM5kSfjU+ezF/WVk3MTOWM926ZN998LVLaSq5VTN5Jek4Da9Gx
JVrzYq80p2M2fCgWw09I1AbMr8CGgzjUtXpzanYrMRpFf9aazr3EWzTxeSugWCkJVZS9gynNQMb6
VNVjmPPQMuQ2ogO+Io7IzDeOyuw7aHbrapORs29NI8BCMfpXUTb6hJErPKvOKE8yWxEpes78UFVu
8NWRPr1x3HInZNifbb9wt7RudpybPs5tzSm78dahPWGNmu4VuUOHEcPIl+2Nwa5mIPNiNjCY4uaG
4bXeL/5tZ4wJ+QiShgTo16gV3dVf3eA6Gi1znDat3QCecW97hlK0m0fu/eKMIlnIbyVmz7Re17Dp
97ou/K0Ox+HZLwzzEqWZflduW5BkmOvoOtskZdtBfeBlxXbF6F8ZRbVruVqq4uix2MZer7mP/KH8
tZTOWuNPW8WutyfnJY3onDZFXT6Hc+1uOorE496zpt1qtuWbY8j1r0QyvVciyO6WWcjEDzpu0dCr
f82ul8m48zg8DPDcs0+X1yZMGafIiaouJRFr9/V8u7bQxnlnc6rXpBRR8KXNlZbEkWLMhWNHlGeb
l7J3tTnuojxy3lj9ezwowjhoU7/Mi7E+E9DsHlJFNXgzNd21KR2MU9487vq+qOm3Y1s6YntetkLQ
m8cYMiUCQ8sdcpFx5o8X8Tss+s/A6zx/6/b2+JmZFtV66G0+7GroY6NRODh0qMll6YLmYxxQ9463
OaizlmudtyHb8UCzCdXm7YGbbcZOQURqmfhIl+aYrs/1N6V+r4NZtlvD0WRgKn80HlHWG9e2HeQ7
LtrhpzAa9zsrby+6m4Y+sSk235nNvGyXG+WOBpBeULmq3UJTUVw30UlbQ7ZHcrw0GMZuP7dbT/JM
gWpz0Jzph2XxjasXNLMbC8AgHsR2myx26//qVyu916WmTDUbyrie+nrfGuwEQhvtnUJNuS+KcbwO
wGN3U9SNeuPMZtYy8rQrwETnDkBKs2MnIbm8D4PrExXM2TRwYqPLmDynbWPEj/UzJWLiMytbCq46
NW24I5qnagqib3wTfpHYmcwuvp0htOlllv8O8tJBbTNVZAT7nc1YkE7BvVO39r6sWTB5lHZbU1rv
wkSAkLpN9Tu054NtWClvQjtosdPLlFpxn5nORS6cBwcTidaRdHxiRfXtmNvdDKzEA0NPbW3tdN9j
VqtgM4qZtFEbAQ9PkTkoDqsexMawLJHv2gCbV8w2GR1qFsKPwjT0U94NK6hb7vBRp0ZpHjEUFHRO
FjpJ6VLoE9qg+myL+I7YYxASnrS96D+QQ2UWcNZYbcx0pFhtMpya8kiZj4BJjfbr06pr66/My+p9
NtMgaQvXCre5IBkq7ulX+fGJXAtj1tXuCmMRPjjjAH9ZIk84U8ro2B9Agwul5GG6I13TnvkpSp86
MeBbXqDOnLvCIpuVtJ/cPCubkqol7+lqXDlfmV+6dHpYBp8LoZ+sF4eFdkfjnf8q0qKGWzWCM1mx
9Qk9QbabRcbgKnmm3Mkua/ZRjsctVmvuTbtmDUmYcdt2fidMz8AdGVlLRfMNTHTTpR4PrdkpXqip
RgOIPQHX4OgPzZ7F077YwsLJmoci3dZrOT8SiK2T0Z+H76ZmgVqKcLXjopLW35Da6+3UWP7LjFMm
6fpsvJ88mjbjKc3CA4HN1sUHgSrjRU3jCyYuf28jQ7uj57P6miI/560paQ6Plnp9lJY7Peqsm/ik
6SROsEI2+NyHfEy6SatHJVYfH9xKfK1562eIo7zX+yIqzE1rjMN6on8HPlOBXQ6GxwVRi4lgVS/k
Cbypm1bsnJRrQ1jB+pzJQe16nWdZXDWG8Xfo2+jeVKP510z5wso21XdNQ9MhxedV4rjjTuflgMyY
Mrxr1tE5zplqd2NAmn+yCG/9FepMPtTKR6lTj8b3DL67HcyRSFbl4Nn1SBN/ytbF/1xzo/sp2zT7
dNo6O7TkeH3jNkuvDp/RZwd0uVBXqi2MBqmKEmtewrOQEvSwq6yH0bWExaVdOyfSesY3omdoxyYH
bJNmNUXsuZ4RTTqsnAUoNnO4agBEFfVHPAqld3CyfgT0lctvlj7gmExW9UPq2+WfymlcDgMaiX+t
TsByS4BdGa9T7tKHPCGqILziFU9uR26tNd8LL6i2wgWVKZ38r9T1bvXVy3ihHWBsI9Yqf+9M9PwY
LDh18ctWef4dpQXzL4m418JPBbiAyS5Sjl1NLHMa9JuCBZfS16B4H5YSy0HF0oXucFyWkgul9N66
3ieUN1CyeR3sSZ8iRKnzRqMi2tcOspM4DIbuuJAxJROr1/5nP/EeM/JW5j2PyoIGed+NLoxpGbXU
gJlxEw5w6qKYjzrq+8tohdmRDc4u9yCYxMDyvfDyFXyHxEWGmsDzIvQ2zNp1oJV1Jbf1osKzISqm
vBRqeiddu8Lx4uW/ehLUngPRiOdxSUGw0tC6LJ1vHG3Vyt0yms5pLDDwxmakFYM+be5MNwS+j5mm
D3b1g/HFLNxg665VfR76FIBo7GkmDsg2Otlhr9769daI6im1TaUNBoXseuvLWjyUyMUeOk+gMsjL
6LuwKnnn5PO6ZZxrj7NwnV3dWw5FWBN0a9m0d+1U+W9WWEZWUpD6TCa0LxPihKs31KHNa4Yv8V7L
lScijaDRjqorDdI+GtZXGMAKYbBOd3QJmB/LrRBMkcq+hdcRpDI3FoHGVubb99lUPKNhtTde4A7P
tSzGO1aCeYMsRANXuf6dN9cei1BRbrPVXq4N28lX5Zn5dlyBs2K7L9wdhE59mvyufWQiNg9zVoqL
j1LC3gxBa8Vr2q1P0hQW6LndtvWhk65AXCuxaXboWO6E41GtsRrmNG/CaGi+mBdqzs7Z4OAjGC18
wQy7eofQl+CnvUH2gUXM9EFkrW9Cc3hUbjoqGt6WIJgv8IuQFcbgVpAx3rC4H0MzI1ruZ9IH9iVL
eLHPLA7co+R8ZdKTDqKNWps8xP10mHak3fUDaQiO9ZUvxvimgQY2jg6cczY27Z+VQpSdXaV9Eaux
Rshr5F0lExpXGS/Qnw9gqlkRhDsVGlUWg3gpttyhnpPV9hiDslTgJjO1Lp8jjK5B4loKirtqmwUs
cTDSL3SHJm+NWk0Wtc6dI3y+OF2XhWi4JDAKcdc67IpJCBSqt03pzuo49UPrJIYnyxc0TqmFw5qg
cJUu+FuV9svs3E9D6x1Kb1okmwwHWOLiZ6zjKMKGnGj/xpylixO+I/+T67YakAkd4FHTPdrhSJyX
qU+9j0hlHMpyDaNnpzDVchhuIADNhMbaEtdcdNEwsT0jforBf/pma3H5GdsGRdZP2WdZ8QTn0d6r
vq7mPy76Y+/gm4LU0Lkq9I+p255Mi0gNcluVSB+ZKsI2h5ftedVZawV/NDrpepdpoPaNysPaSZAu
z9vSaJtqs2Zz8EQHhLmvQ6barQqstttLN0BZ0oeit/YtJAPMGg7PRNahe+Dthbo0IdIaaufFUWdG
Wuw6fPqXtcuzP7NaBnfTzNOtFK3rTz3WFqKpezB0v2ZGYExv3xsCndYz7IZ86iWa67Uf231VgLeG
a8pbLNYDM0KvY3QkaolJkFbH2VfdDkyCx1kIm5ffvEDjnSPd6sOlU1cdhtCZ681IWO4SV6kY3HgI
a3nTmDP87+j5khq9Q8cGWfoTILrDGgmZCaY2DENxmR2fItx0ZBRqsqZ4Yq/vNpnZ+8emL9Ng56Z2
QEqD63wBVDibsdLL1ul4CYKs1XNgFuM7QTA924MPEN4RaHByZUn98EgwjBI6v9LhOlATGNrFvgbl
exfAE5wISGr+jmZdf6qM8ne44ZHfrVztbMcS7z7HSmdfzTZkf65aJHoKl3gJ2FfxoASqsM/EjjpP
UMXB843/IvfSahDlVMqIrXbR7yGhSnfap+2CftHmEfitOBHDQSV0Zo+nvMrsgxcaEv7N0q8LcOxl
wS14sssA1vYf9j0f1EMLlOloI0r2GmFX95FoFhTbq6Njhpsg3HbeEj0TYFHC4XYAMg0e9kgy3Tt9
IVnzHVSUwriPjNI55GUzv7Huhggcp644+mqwE/yi6jX0HcnuV3bqCEZk7Ujqn/0kzByT5Ag7mrFj
mpoHq1mN+OTreatXZwEldfBTrd7SbkpT1XfVHKavY+0C9/CCIBIMXUyX21MUG4iV2hvlyvRoi9m9
2tIiQZAUbS6JELorU9rBW0dk/h9iuIf7muZLG4xhCE9Wh+o1LuqxMlE46Ebej6F2va1tUUEGXV5N
xv+Hiualrfnvv96UN39ayZElMvUPWcf//NX+p72JT4Z//6L/5e+gBfmneuemWflffrH9h1rlcfyB
h/gZEDf+D9nI7Sv/b//wn5oXIGRUMH/aseGIefoRedv8qxzGtv+P6pmXryIv80F9/e9/6T81NIH3
HyiuGLzxxvsugZXonv5TQ+MH/3HT1hAljjAMrfBNKNO0vcr+239xrf8wXQ82+qbzxFsY8hr+qaFx
/P/wMRRb/GZEQBvf8f9FQ3P7Yf5FtQlT5PIKItx9yP8J5Pp3tRxCDWsREGP7psbSwJyzqKOLGuDS
NdL5rbrWY0QSqt0WM2wQaPpCmc7MgDSnPPOYMF4RceitCAZgV13L42DWwr+gYOCWr2SuP5bRLt75
mvk+MDgmV78zP7HN2r9xYKNfdciIiID5sIbN/dYRIMT/omb6p2zoX2VCNvli//5DBqSG41q2cUve
FMT/Jt5N7c4M1kJbe3sOyM3MB/nKmxvAzlORY+1SEwIcvBWu2k99NcHpU1XmNw336lL9GVCHwzub
zuPIvrMPNUb5KFvFM61nA3KeZnb6OPOycOfauXhEl2MfZtuZHpnsEPOMntdbm4xqF5c1UU8PVqiJ
aSLCjbAx4PyEqPqLDEGkIGd4Q+C70jrrf6NfUoAbwtlZEAxfurI7+EM1oxuZOkJ3GMxJwBp1PRcn
xvx49QzPQt9SNz/aDfO/qh3IBlSC4NE9k3jfbhiv60dXwef1QVRd5JyKq2X0Lbmgk48ws7TlvVNo
grKrUXZ/onmVz2VLmvBm5CT50wLqfXSFaLZBtagNY1AkElcJIrWF5+KmgHebrA1R7MGrMU/Dh1vN
PIrLapUDw0ox8JhMTTuB2KamYwb9eePw6JN+sSNqgoK53BKnGF7DVjdH0NJiO/mgEGK0sg2ZjyR8
94txKNuyeFjCst2nI3BFzULzN5QzA8iYpXdhWpCpfRt7LuAv9tVWjgGlb+mrFaXypQrojprRFRzK
tCwf5rbKN+UAQN1hjiZXb9afyiOYJV70VH+DGlUfK+1Y58Uc3es0iWm3FE735o61tXO8SbwqyoE2
1LgIO16gyGIC8M1d7nrsCGUvu++IPMD71CWKkguG6F9DSEJxslZsKmN0KYcy+5OBe+BOjkNL9lBK
Lc5oq10u8+FLhdFGjv1dZPZbyyWepmFPP9DAOBx9wKhHJfHFN1anN4gREq+S4puTyDhVQVsm3WqJ
XdaY6twYNQXm0jGOBXaPtzAMkYW1DphwbiHSqVCsl64KHodgWf6SeI9wnbAz2P41a0gez5cxKbGv
baS1TJcVd+l4alpz+QyQvsegmAKHvop42DoeORYODVi7uhGcBOtyXF37j3Km9NKjzdpwJ/zu0PdB
bS5F4jiS0ZiulZiQhAfPN8IfJ1RX0icSZUXt1pv0jgQmtCqD6O7FBFO58pal3Vg8zKFVbnzdeOeO
PAtL+P0+y9KTEtYTuhOZUG5Olrd7HHW6la0cL2R31bumRoEjDJK1bRVbUM7vs22d0sj+01eFvXFM
8WNYz5007lbmgxpBf7xM2aOu8rdWLS+E0ZzS3HkxRPZc5vWTnXWHAsQbBx/auZkMrvzqoPBKU/a0
rAAKAZ1QqAQDzrX+pWn6L6OY3/oAMDLgZmc1BiMQ1r5KX5cIeXc5/c4cF+mD/WvJFnWFzWjvjZ58
qtxTzgPI6/eSoddg3td3UhmXcvFPE3CdNVgHdyZzrf+pHQoBKtc4UWsIvYlEp1uBWP1qeDEJ0eNE
SpwUUmodO1BUGV4UGUExPMOLu1SXNkJ0y8qRsVsLFjKzm8HhqKMc3CxP+kw523R1/lQ+gKYhfXW9
tS4fq7YuD03YvEB4eqdee/KgsqL742RGsylqgVnb8jZludxbqv1AUBn+GJFjHPzeOxXzDJiVQzN4
qoVHnrY2yvB3W3dFPExRQhQwhEp2AjiP3eJ9hgXe+9a4RY0Eks6BWZVmsspfaL1vuUjEJ5fFT2N3
T0WNYVJFHO/KB7XHk7vmoo69+hVd6ksW3mV59lIQAc3B13ynJd9f4/uOpZ1eVTDGLmRgwmj7hAAq
bnzsJqQ4WZ0bJqFHYyM5SoRt/YKhuNfavAayj5dwutCea1wnfyYVLJePfLgb3YeHbHLkztRBtpXZ
8KRWvSnMICM0atjafrZtDYVfOV2PhptfOzLcvNZKvBxlaIBIKB679c7mpJqL9tGmrgYVCWO3zUoZ
+PmHyP0PW8qrG/FZ5b3zXigQ1Kh5BOu9L3sL8D0qNsQHnnpfwUMZ0aUwyH+pifCKO4mKlVE/Nouc
5Gvjnpv6GSIDyQvfTfj+kCDVsRjdyelHjRLqG4Nn11s1eUgz0R3kUt7P03SRxvgp5+YupQpbpeJL
OXkyLxqAOIuC/WLmZzpaaAKMhj2ulqu1BGRF9/6TGMdzlUogvjAZC+PNc5qLNaNTzXAMZET+lDws
fKsFQg6W7ZApkxR1wEAx37DXKDbxQlhBxQKlto3WB+W92grIpDICKpxwEW+9vtPYKaL0oKz+omvv
qqVf7F35w/2VbbTInYStIDhDrTSJJ25ICAf8JfIz69IRvbovzWFRcUso4EPTKv2yook9Nb77hFxX
xFHtsoE3/CNrwSQe1ZXgWicHloM34rI2efoFXKNChYdiNSc+dj9N9A2Mys1m2U+arrJhXLbK+ZL0
sG4Wd0pjSCj8phG8WZen5TmHDA2IN+d6we48YATZTWUnno2co2VIpF6/pmB8QqryZin/nkIt500H
lQ4vSxq+hi19FiHhYbhUPD84hS5vUOVth6jY1b4dYcrQ19C5qO4tlCVCZ5dPZzDyh9q83cp2PLbL
nSsqEkOsN1DxV5fYonUqQxQnxadNejqHHmkJHgATESZNfa+qlgJEZ/gV+P3DqlFiNIuE1PNPYuVB
tFoHlGtvYZdGXH/FFwloHFY2kMogv7sbegWNxIIzN7iZPcRogXS/pyZ4bZeKUA1PTptBVr9hO5NI
GWqD6LdLBqWPq0GCOiAFY5WonkdhH0nNOzRd/jCU8hnJxCvis3NquMmCiRti8kEHXnXX9M+jORxu
KiH4JOYUjcaweVm6EUdNG7VcILjI5+xUUmLA46s7FaQbx23qvfKKP8mJAYFvj3Zv7spZZbw35oem
467M2xNFFH+LVF4JPTz1br2P+uhTF/mTBOYKZLi1Cs/bp0I9OS0oEwpDF4w4xxZCOWh780TQ+HMS
wYKciJy5mmARqbjgF6MGuDHNQ5ehYYLmSpBxbQjcQ11FNl1bo1YJmsug034TGCkVllyosTsfcyD/
LXp09HrQghMHl9/RguIz4ced0T/YbvO7NxWfltug55U9yUio12/wBWW0+ln0jZ3Ycyr5B312Wnlm
xU3y0bffgKhhKsb8qZhgwPJwlmhtKJcbWjuZhjmM7Xk6TCYMoplTYOTWJLKMq8nw7/pi31rFKxku
zYaEk904WtvZG7cWeP8+bNM6KWykvnRpOvRyWfYhry1JdFYZgQdnH8qSxDtUJ6MCMMiYxGYOknhU
wa+or//BBJHu78CNyygHROPsnJCp7vDK8Cbn4jfoLUrQigPSsqgb7TozwcPwxu75mK7rFaPZjKq5
I3GE4tp46dIfLfEG1MtjmwNiSSzpeyjnXbPYvMGao7DYeBxJ2dJ81EOen2bUcsjeo7PlLcMbUmFx
ECI8pnluEhSAT0yGLvhXm4xr9teKyFgRTf9WGuODDOw31w0PIm3IFOo5Oaj4QxzYJn5Zn7sM8KWI
gnvYMaL+svJIvGAX2555NTw/3Dm1/GVrRlrTNqMEEpjjo0JdVlREE7a1OyaiReBFEtbjqvK3QmUH
k/OZNTnxfPp+VM1ZG7x3qdlxtEFRZ7YuwTKxL+nyNVhN/FRSI4/iQrUW9eZXy9W1UWD564Gslndf
rElNgRSC0UPe6ddZ075Q4FxT3vfin4UYit0Ehvvf2TuTJcmRa8l+EdiGGdg6fPaY58wNJCIjE4Z5
NjPg6/u48El3FftJU9jrXlCkhGRleni4G+xeVT26UXq9rMpcclf87sdIbTOJi0FkFyedCHtzu4nX
+oJQopPRj8ttj27ljv742c3pLhx4DarHNjIPy08stJq11PrJa/2MdPbhjeKOXZ/gu+yxwHIJf1SN
+orq6tFd5A0gb7NFmqT2LWC/ujE+aDR7cHlvQic/4+LZplF2mjz7JhcCB2x/GGtz04wQHDGZvjTB
Ig+0ehswCeXV2obY7C23RaY6hCV7B8fB5g49J0HN4Zp529F9YlcJxyDY2gG7PmyL0tsFJccO+zsO
+uLFLac5KcoCe6P7xxbxxq5x2Bq5C5zlxRLBsuvD6eC2+dvgDk9V2XOd58idp3I7j5gpPch16Efq
QHGBfKncTDTbkeTztCXr0x4xjyNLlXJmTqyjjxgb9wnmYnmooknvW+Vg0PVV8Nhz294NJhyuAXzb
nMSSNichw3rv5Hl2mNin/e6wsb9HrVw0Kme4HlH+aBEaNpwhV9XYoKzZRqT3xejhGrLaHpekGbFS
Si9Of+Gmdj+ErzA9cbsAsdF1af7AIGVnSWN6htcRzTypsJB0FPz67gstEExxqmKgRLVzf7MKSzkz
cnQaLgvDHx3M1zFCavc6lttEgq1+p7vONnu/H6x7g+j+3Wpq71SbW0eL/hjAPghSelrnY79O1h0t
ZyyUTVOOOItN9cTyxN2noeG2iFIafOQOm2G8Stg+alu3bEJEtGe/HO6XMOq/wYr0lEVQurGhlDJ9
DYZe/XLWdDlHU9l9XLm/W12tcbnBq23ObPlVmcgwBGGv7ebo5E36XExttM9jyz3OIpPfjmFZC8Gc
tg28SbqmCUTUOIyzuIdmV7fmz1RKi+0fOrQTpmdjFr0jv0CHo9cvA8fdEHyns2ceuE7Aah1a6d1h
08qZV8zonw1tqTsZcCdmocrK3Q6m4wRV9033CE6ty5tv8vr32sQk+JoVFsiIt4e1cXY3ue6pkuVb
lAusMFMuDmYcMXwjAzs7t5XtrRVrc8BnFzFYtepQjGzcZ9uKj9q/KihzG1jPE67FOEn7UicY+0IS
VU0MNLybHXlI0QBf8zjCzL8q9bMIjHsa/Frthxr9kuCBdbvOtXWLy4BHYaqnM+S9dp/FK74bZvuD
UVJ+VpzoV1/swn1tVVV4VFFYPpRjCNyp9cdLjINuv2jpnwaND0bZHfJIlKbYD/z2vc9q/RmM0zvO
C3rv9CVjhDpA//EXKMdB/iXcgnO1G2NZMiTRybbxSAglS4nCuzEKE6SBCfDLk21xwZBN/wx5Xb7w
kAygpIYhyNsiRamY14R9Q3dWo8I+7wV48pjzednmpQia4DDY6ArYiIdkDPy73mWEa4nc6toxd1MD
knhTWjo8jpmaLtdMzH6F4vVleVa1JcsnP1plG3TLonrsVZb+gLPhnoKMiz3/cZ7G1K5v+1ktjMm0
Nr3GHB/HYcmJ6kxBXwjiBMgV3jKGjFyhf2dKTWuky15/HzgsyqQ/5Enr4IxoYZP9rnO/+MHkEH3P
Wbfsl1RjkGXJji9fLu/l4mQvqb4mhko/pPpWRzsZoT2CZsZ3qxDVV2eoLE4Gu+dek5XntKnzexGW
nNrGHxEvDJ2q8dQ8QLKs78PMz5LcK8S914Y4KUatbiRhpJ+lzZMukLP/KO1oOZBvXS6eiuf7uEV+
5/ngcTOOGnI5rTfvEDgn/Ad+ld92ilJGghRt8z2PHVdI7qw3Xdw3Dz5iQdKMrvPa21zlpDN1F3sZ
lhesfjxlGPDGEWttZiVqtfCMEZDdr3haklaM6sKQkp/isAvumTO6rVNZ67b2PQLlq3BeuoZ6FJm2
CFXCH3eBiYvjvMCCVhB88P8Ku/u01FJueZSK3WiH4TYL+aOndkqTSqVpQvS3JsKXrhdsee7O9q30
EjrTfafr56DHlkJkznDH4VLh5CxvBtSH5zVE20PDZBEa+z4DcZvxV2Tr9EHBBtXBKs4vQ9tMr/j2
vLOdzoAYVCOf1zkqdpg2uUAiTW/CeEXo52NvEwcXcb+J2xh/AGWS4YNF/+vj0LQVDvSs/CinTs37
pmgxBPK93Leyz7jNT7N11+aLlEenZ/6r5kny7Q4pjBYA0y51OYxir81gTbdLS2BzA1NMUR1fFv1I
mKKZXmrS+K95WqGq4Xev7lF70P3T/DoCunwhnbBhbz0z+DG4ewyiEYi7l7qj9EGFXriVhacuYSVB
NnI78Tfo0RQyuTaCWBwzMEdD2xPCh4OBC3rpd2HaVmeszN0ve+3sE6B6QiE40O6D2OGhYEG+Vk55
15T+9FQvof0eTdP80JQDR1TKEHs7wCXZU675I6d1WV7AUWMSV2tzIMo7fjiE1n5ZuQgO7ZAvJ9vq
py9DdfQv7XTO15wL57mLcusc5MFERDBesTNE1jXPGrCW7fZ9lZu3MK5zbCuo6resOgY+4dqObmdc
oSUuQA03AC+E9RO8c/s5FrL6Sm22mLsirYajijMSr0tOhfgm1fQHybKKX6raomvFhGP+0AgTs1EK
swA4Qdhz3KllZnKDJJWevJiA+YZ6qo5LPViUHTOw+xw5Rh+0tfgP9IhFL4gPXAJ6d55vmjl39ppi
ZiqAyxjnL1vs4jioLH4L+jLcTRUMkpW9eECfdW84MLpOnbHUYilsPdn3DNRt6uwUe5qLXqPhaNA/
k2pp9MEZXe8nSGnnB/6t+cC73Zy9tYBc3qm0YMEYLPV3Zs/jyTR4B3VXeG8WF5R7f8QJtMn580n4
5dFpbAsOeRpy3NexZ228j/s1f+mAWh+0zPs2qdciwL9tIf8VdtIHmXVAefNO+Dg57pfOH577qlIg
1ANsOY1clnvKuK3bvAnML/B8eBf8tX3OTddG28oQUZu7Rj9kS+0gWF99l5hW2wRC4wB2PbaaeEP9
t3zprdg6CRTHV2cBgrdg5IaUxBb1IyrmbyiKccszN2ZpvBS7Tm+DG8tyErtQ24im7zTLuqOViXUX
4zc+LXY3Hvr5mJkrjcBurZLNeyruKBMML/hVMZ8VWT7c9IPtXNIZm7y27KudEcA17hrjbel6sUjE
Ft8ZYeQ9Gr976/pmeBm7vnu9piX8RFp6Pa8TWzjsD7m1o0Ii2iGXhiSUZm+912EasluTytk31+rC
wbk6aj3uV1egITGeUm5JCpcEs/v0ogLVXhgwB2D9U/esY8s+gzvADEyczX9ka9ae3c5dEqRWcxni
kYEGgZV5DqNyYo81nwqXlaTskKizNoUj3uA4fOlaN3gfWis4zPxMbz5+9+OkDRzzZXa3pBvkZ7pK
C6ur9sP61of0uya6KT6qYWl2Mu6HraxQnjael8fXCwZF5dg6Sn+H78M5uCy6zdsMOu6eEcNubkH9
k0LF4LiW1zSL2deaU+fey4f2PhIkYxDVGwqOIqsdfuD9IMfbRxWjfCPlJcdx9+YUVgQ0O2MlPHbN
r7Xomj+1M3Z7riLzq647vhNV7P1Q45wTwAIi9zzKoD0aiGunPrNZwNoF3l3yXNX9WM3zXeq11mn0
izmpck/et37v3vTzKDeDUA68ftHds2XikzXFzmce4bY6VCDdiPt6/rQrM6VeWYvhxJ3yjKQqZt4k
Wlpvx3xY7/HNyFPOqXQpufO88vn4HpuAiwHbpUNaxNOTNcXTyzoqli/Gs7rHmqNGkqNxr+Y1atwf
oxi1QbCw3NoNF2bVDgRZKX34RjzoD7pZrvH/yl521mzx3Rn7mbopckz1TUX+ZJOG8+Mws/0i0VS9
TLITYCdi54waOGLUjtxqR+Ve+ypLDO8cdsMBwF+/zb2lHLf+lGVfvo4o4iUzSdJJ9dg82Rq1/TT8
4vfqMpJ10+9QO9V2mizxEMRmvZtoDtzb0nG24RLMtw32YzAE4TixJql87mp9y2VKDw9pWloPhVhf
cIi/UDhmnuoQhohvBZOhwE3g1DN8qfYZjQavlaCvj6FC63mT+zUeulR70bBxVGSd1hUh1BqJe8OE
x9PCwy9pBwyBFZman3hjx58cMvrGw5x4K4oUZxRzzU3eeOsryehuM4VB97OUg/Phg2tPNNLfV4Vl
6wWk8Hcd0/w4tRJuHCuVG8dDOtsIolsq4TexJrOq1cX20vpeFcb9XObsCGTHnJ2B11qVLWCETGEr
ZBFtHoImor6iGtkAJuzxyooBu6hvUiasFXfRQ+HTjFt4NXZwEeJ5KptmIpNkdb+sJlCvnEIsOxhR
D4xW3K6c9bLY+FOFS4O0bNzvsqIvc6NqB+MoXMShTgaz5EeXZ9E+IE2E26+t2jdr8GzcyCwSnRaB
zqTVQkmR1LcDUfcd4ephM9VjczaDc8FPOfAxCd5dbwiPIAvd/VLa6UOu+46bb+5BQHJJiCWhL+q7
eUR1IAJ0V+V98CsLxGcJufItxssWYchCsRDTwa9Z4zFyIa2XMXelUb63RJSaDZAl0kiWQXIiI6pZ
eS/sg2jkwWbtCnzP0VsWX8OP5QpafiqSUM0nV7RDUurmVldUQ/JSntQ4uBcFWHfD+Hu1sF3ndyKP
HQHFd1Ix9t5w8cILxI8dopVuSwzDZTMPh3DQwbNxslOH12iDEL8yia5JK4utE9Y4qYdXYLDRqfAW
ceKScV5c89NS0/W1Y/l5pI7zviq6O/B7BBe4FrbiZ9o0l6gXG6JmJ2PHT4WhGksPt2ux1rwVZACj
OH3M5iF8s3FFJbJRKdg8KkUs7E8FN09i7dqId66dw2a2PNY905MOyL4qH7guaPgXhg3G+qo9BJob
NejO+tfKuvm8FotbbpxgUHpTcBX8wuAbaTTlOEwsk7eH0fMJ2bRcfLs9u7DlbCx3ABNOukFz9B3o
vYRUmkfuO0ZQUAFyTROkt+uqqdNPE1/pOilnH/GTMmyW2WNJYGpcQEwsUUxOkwKLGwMsgOWGrk9T
CwQTbmL9E22bmZqcxr53SXWyokB4N96dYLY8TNXSHWPmtnkDyPRPQeyX5UKbhpsWtP1Bu1BoyVBU
mMtL746RlGXvEC/NwQ7S9U5xFh5MWJ95YKl3Ir/rZkSB30JxYpXPZH5yjEzfRB/Y+wArebqZPI+h
oRSsXTbOzFcMqL7e22PDQ8pSY/eYkQLAiOygVA39UPImkXTzdG0fCqx0O+MCVycayNGc2JmeWC+L
aXglmbgmEyVfF/IMyw3TorfrFraiIDtMtYHVNX/EyIbfZSvZjy19Nv0Ui98+ValrkIrsOSHbs1xY
BTdi6/utfyJnnft8LWRzKyzLpkXcH294VGsiceNwM+K7+aQea2THxy0jTnx7Gr/7bjJnUwTyHbvQ
eDFL2KLzLrl/itGYDw0ISXczXr3RiaJQmSsYmUIOipkJRemI5+2aV9WcCG4dLFgWbT+ze1OvM6z+
lcG6Dtzd6MXNzWJswvvZZJz03GeuRZ5p9eibQL4H6VWgwT5XkSrO0Rp6t2GkIcAQjjjhkZ9RlYz9
hGTYs05o1gN30vSCI+eKa/Gy+gwQoMMqT6nifVr6BVPV4uS7svSiN1+G+OvRIlu+MY1s32jyKffY
XrOj6umeso1t+xs9YbN11ti+5cLonVhcWxJSWevwVrSCC5oUyxDv8XkSSsAehCkIA5tXxc6wDaYo
PIsufCGayYLKl1lxNzCXXnK/z/epRR4rYLrNl8njASvEgarm8I8zlPnDWvkaaXfo3Ht35guYKNei
PYgwyYWgaY5eBIG0oAzoHdFN7fOrhzgocyfhic3Ph56I6s+Pl2tP0bvQICDLrLd2UaiXl8af29cg
TbPjgpliAy1/wkbvp3eCOt1jKh8xMP+EFPbug87dthEwDrgz6pkm2PZILMj+8NbWeaicctpy91I/
R2k5h6ksrJuuGVWVlKINkq6Lq4d1kvnzMs7do4rWLydna7dj3dexfCp9fH2C9IG7IeqL2mUFTftE
LjB9apoyeOg9qghD0nVhkrlh/EvnfnUqllYhe3s2IgNnmNUL64/N7zABWizfaqZQMk2ee8oGT5Ax
q0lJVe4qUUXt4DYeW4nzIFbnDtzGaewG+6ujhWmLkOvfCDSDc6tUc7fUfXRCKqSfOGy+ZNo9Q5xo
SU5eE0rkfZZ9f/0szTYwhHKGntFBNEm8IaJcw47/jOW6vhREmxMyib9d/KMXK6wqErnIAvg6i3u2
xtELirl4khFdK2R27Nu8Arkm03VC20AZ28BqwXxshSSq57CIPxnwGZ9I8DDtTTXpe6dh57SuA9Ex
XO+w0iKCYFKX0c5fIv83H3+MHt3kvY1kAY4M+ZJVkxXvmUePcZGvx9mvbbILbRDuFX1ZezduENeI
2KQ0SSMHAdkl0xlRKnzXxFO6ZVEePAp11TAZ7CAe1HmYEOAq9KbqfeKK9uyw/KvszD+xxLIf6oa+
7bkAUKSXqr0ttHR1omK0fRip9okZH4VBQ2zOic/+qUUu32fLxyTMO1ggdWgr2rVVTfjR2O9s41id
9a13kzFSAqnt+l2rcQVVGWsVxM7wBj7HdF9oS+27oezgwPgzBCl6bAZyTpvVKZsbtbbpqYorFEln
4JSNw+lp9tfmzl2gzPbThNOvJteyKUceny4+Pm/rcJHTa29j+osfXQl3ICcC+tR25XJrdU1I0D/q
30K967EkJGk3PQQpTI4Zk4LoOkHCu0p3RAg952psjVmpQam6Xk/SS0MIdDsvBNLJ64BnqjxVXQI1
LdvZJcPNwpHfOcVzSep6Blf22LyzW8QZkxUocW15aWI5QNnp8gOTbfm6ru50v8AhSMwi6h82U94h
a9f+Ix1l9B7kVvDt1cP1PkEtA8Y0gyvbt+lZs6tXSiZf9VjDinJJLC9jfxa1Cu9mgbG9ynpMt95k
9jit+8sytqSJc8iHdaXaB3b+/Kw2Ucd5y9pInNgrp29hIQxBBNEB1cJ4dRhbb/ws6O9d0e/j9Ftm
Mjzabk/c3SXjQrClLJ6FypAs8R/qW1QMfYwnuyYcHg2ahJhjsqTlwBg2eZy73xCk5y0r/lsQ5B77
Fi8LcT6wq+mcq25ulYt/nhWXS4LdqC3a76BHIXO92GQ0Og/0u7KG9KuszfVAJcP03eLVeZgZ36Ot
jVm52Phd0e8aKkmwP/6eau4ehKlelFhwtNiKsG3pXkr2a7tUTvDPyqDtf454Vg4pNk8Wn54jn8px
SmKG5p2NXHxrGs+JtkPd+t9+LtHxia2sd+zUijvqa0hCRC44pn449VWI1T3j0oNC7nn0iZXARwrE
X0DtfE2sf1sp/3cCNTbYkC07mQAod+LaRAzO7q9U5KkWJuc4gqCTyizR1tC0p7xwOGAmpLA9hpRh
5+EvoKk2dG6iiIq+zTzgwvuPisB5HVCSXFvQdkWbTxyKfwFtwrTPTCt0cIAS5iallNOO0GVx+P+s
w2m5wgtDSID/469m8P8yef8TdbjPm+qz+f6rvfv6L/zTqO3a/4BDFUItJI9La8+VxP1Po7Yj/uGz
SbyWSGLWvnLp/5dROxT/wKrMr4pftR3S54W1+L+M2n78j9AGRBoH5Ir4dEXef2LU/hcAMZ8EGnu8
mKyFF/LqMH///RM6e0A4JKASOIah/5Y3GRaXYOQzuSm0jbNiNcP6uiz59dK5YpnF1WBfp24y7O+Z
5uf+N5T+/+4FBR48WM/mrXJJtf79BUFiiBygANbWhg5UJaDbracsc9lEcCPVn4szG9ylU4RhLu2i
hpAzUen3VKTlJwOto/4fXg/6HW75mBIQCDb/8hXuRgTPiCvqVlj+9GWD6jDbXMGvQIK3BJGgql9/
hp3Dzk24VnBd6Rn7EWpL0G250xbevwG7/52XzS8MHAZLKo8eZDvw7SuE869HihisJs0wKGxlU9sL
jOgV668TaKB2wRyQNamwq7X7oIxYyrD0sHcYPbPpn1/1v0Ez/+p+/7v1/foqHOpshAcE3LYDunP+
/irGgW131EUu6ybVv3uOiccE0SFidgoXjF960tlzYNGasa9YKZfHv3y//hvz/f/513sCYHbM0cr3
g3qmv//1GOqKJfZWd9ugmhrmNR90E1uo3NkKDEO3klHP4MdpSTJJqIDl9v/+99vXT+H/JoQCfw6w
5kSBR7iBu3z8r9RZHa9uy/ob6Btv0mdUhB4exOjKtIqHSUN75m4OmWJxSF4G/uKSpwq7F7VqPDRU
I40/VC68+T/9rPKqfMeO+MTz7kT8Wv7+ttBAHqKhGHEVGp0PRgb297qbSGmFtXCba09B/2U66eab
Xl8/H7NTXZG5gCo2JpyHf9cN5jB3/8sb5fJpvX5g6QbgXQquqNe/flyxYgYhVjaez42F+zUXA7V4
jD5a3MxCR+qRcwA3q47c7NGIpX6ukRUAeQZWwwa3q7Ivwmy4ISu+FhWXB0Xir69LIglmzcE8LU3A
3aXFTPDM6eRNOzXTSnLOiP5mCYYNjOnjkqVbYAxOThQ4kugSVYiOPOMAUNvaybEjQU5EFBmwurxZ
eZUXie4jnCuS0zcgAdGx2IP1Wq/bRvjOFRQK7guncqir96DOYtzIVCpQ7xu2k7pd5inIuHX0xPNX
Q5p0I8kGePzzVKOAhCyY8QotrUhGDwVvk/WudrZ1PofPNkDrKFHOgC9OUB2RookNzkNQc3PZqYnS
t13kp98F1BjYkYQkEhc/IWJ/O3fWu205ocG7pos/iDRpsPWAGnC/y9h0kvQKpmxfqmx5IIfSPs/G
ZZVMDna+vnpnnLY1DcKGDy0unSRnNF9AgitgAvVc1HI/T850tSwQ5E6mfEWz0X41lMlIvmbaruzM
chLKRnwS01TxoUfPhQDF4QHaoVR0qqSLN4LcRAYYt4pwF+q+O0YPKIalf5AWvbx7B6RIjcSmnHlL
tjAaAStCg2QNHJdeUq2295KDSwRl6hJPw1JpAbnw+V/traqJn9Ms4uQPaWM3NbKY8X5DFI43YPyn
ZBhcYJGBYRtnHKh1/RQW38Iazk3KHf5hpWJt19H8oLZe2E84jrzO9NTzVU1+ykCFONDQs6F7qGo8
x9siXbmpe911k8GoCX3AtJ5JPGf0Gb0ZW9ttqybwPjPphpssX3+t/OE/sM4P/W6hJMjapDbKSNrO
eOHc5SkFowFbOMC3lhjHONNz5VEIPDXB3RyNO5ZtxY/VGZXhSk/2TsU+H+BhDhh3rbGXuIjD2f/M
mB+QviOfbwqhgxKOyXbI3Fxsl95QekI6+sohj2CM2pEAp+S6gIyKjF1S0MZlEmf1UVGGhPg5vnSx
DvikM3fscq9h10jQxSnNyNTe973Z0x5uSCRWiA9EBd2TZI/AcpEn6bElR8xzqHAPQI949nhdjdgS
lt05u/rYOS6jjSVkfbB89QrjJN6M0IxOWN0mfv0xAhb+/Ca70/bkbGBCPcXeaL/Xolj9s2+hFx6M
3dCW01XOka/BQWh2yKpBDSLahqov3jJb3i5hvX5yytWPurfGT5GHAE8Y8eunke7FdQuYiAU1qw3K
iCkZ2IvJ+mDhthxd+rkP7HHWszWwvef/cUtIaTsBUiNOxJ1I+CyL+YJWhJ+afN2lSLDtNaTDn1SR
Zu71iIOrw26A/z7PTmG/fKQYitt96awiPeI6vAV2/6NNTbPrHb0fC+Nt4oqEu7NgTNPTsfZG1kbd
RZGSUOmpT2eBV03CllIVo0w6OhYHvBkfHAgdF0hyJXZUXyxgbhRIRwGyROc13qUyqsuRhqsif+1m
vFFsvAazWyEtPLel2fYpyCFGbguscK2w2VNhh2NwfGRVNB4z2Eo3rRfijYpr9xPUW/Cq5tqcqj54
iGfvFFfhKY/XB06HG3Ft7sy8lxIs9G4Z6+W9r2g+za5nhazsT55MNGYJayN8SVBL5Hsan1AQZHD0
awO2DaTiWod3o1X/itl+wb/qPhzwlnexL1eWXIPn8ePislLmVbkxJkiTRhMAnXF+COM54iMaZQcr
BoVGkH7jkafQXZoel9SOzi2ksVEDKins5RTFE45okW7c3HeL3WK3rXMzgvlM3+tA+Q80EvbonbOz
OOQLQC6xpGnf27T1noOuGtYX1Pnwzuim+UUJzGeTmuy+7zkM/MJxCDhHpZ6/Kyu10RtsN5Z3oSBo
90EhksZR47Q8AyPVlYgklmM9dZ1ko2rNmRfsczlSSuQGBjQv4l/BFkLQgcD7PN9gjBE0bqvS3PW4
PrCpGbmEQFNs9R6HLeyMkDecLAZo2t2q7BAUa7nyAFTyNQtiiS+R6glyZdbobuxA4/OU5AX3fkks
bFt4ej2C9xJHaefCvdWAIv/UON8o2xYuBBxyOX3i0c/9CVOp2PEz62hPbMjfFXXU7TvLTOk5yDpB
vCzIo6ce1f/JB9cERnWROZ1vsvZJIcztnwCIEcfxKpdXa5pZb8K01hHL2igmeJwbCumrjvhCPaju
zh6uphcXQsROI/ns4RF0wEYxEGRnhWx5IuU4f8wraIbN2gts8irUxSWna4600YiLlK1hFjBLZON4
IZnjZ5+GlmK5mcAqPA2Nv8LxFS6WlbikeJLlbLkd4ymP99FkOdNRCwfDCQ/NvkyscaZ6ftPUPbRU
Bo4O3oZrp+T5IraTButbsFETNzxUW98eEjk11d1YwP7b4rNCcMU+8F0MnkuAa5jfcXlDAZlKl1rI
pWYVkl/jSHY/XCbbsUTPl6IiX+qpHKWt3LJ/BiFXBXA52imnf7DC2iC2vZLACDBOLuMez5nIDp1F
7BHISvG7KBzSdrKHHOFenaHWvDb7ZfJ5BOrjqgPuWLB1Y3x2dUVu7ArrSxwL15rrnTi8Fz75GHiw
xrenAcJMBso6dYjEHmK1hqwwuqY8dracbirLzBBHLLKn4b5NVWce/dDq9hIl/XrElDEuM3KSJiuC
u9bvbpz+JxjWBtumrF+nhgC/dKydV3qsTEHmsJNW0N/H/RjhcrKq8KVR2Wc8lxholzhB8tk7QXB0
bSr67BrsA548ujl2Or62eK7rU7BKPF9SiVNXGXebZbPzVK6Zux3I3jhr8Rm4hRq2VhBY1YUvGKRm
yBQ4y/u1wNVvRH2ibimzTwI71k75o6BUfiqAXsEqKDh4LLCa1KQUM/F/eAWRpImEpbNu2yfpe75+
EI2o4+/Yb8Bg7FJbmviPzYVN3FeVLdS7zUpL7ooKzsneENDw3X1AuVi0H8ZAV5jIrIDo8hJZzmac
MiHCPT/00n8IQFzr9VYp3XJvjbiNzF3j9b0+TEVR8tXIvKrAUtuwkazndJmehkUDTGD/xaIvzHMa
CbtKyqS0ZAXlMfzg8UbkmE/BGwmB7L2FMcKuN4D5WGRiP/fOeO/rsnjpRtaxQYoZ0A2wpUd4foGp
eS36YdDfj9p036lmVVrH/Vc/OWRdMRFtxi5gevei5hSoMH70GBVIrXRAT1SnSFihSboGf17VLnzu
ZWp2RQtmYIq9+fcyt5IfCyuW5XkzbBnfTO8eiDQuClH7DMvCJOvq3OUFxmqLDcVmaXzsO3U2kpZ2
yJ7jHc+eUW2dtw57zHGGorkzfmgOzIzVRdWTvq9k2uwwwQCZakz+TJ+MjaWDWO4qxI3rrQIGfec/
+twqtkL65Uc8W/39PAfwb/Oa0AcUCfMY+MhPRTy8Tc14de/VajeC3jkKXjIiqWhPYeNOl6IZxu2M
Bed+0Bg5ROMeO2jZB44o68cQ6juOg4WjxS+QYBCJa0hdJVNPWnfyndP1YqDLJZVI8V55XV5z9Z2+
ZuTsLYvETUHr6s5eumgvHcT6ppckdJbys2u6164ovAvPrLs+hX/Hggl6X+ZHT0VEJYR1/YUEXRse
aFzA1DoG+Xvapw+2xVmPywrwTyuf3ICQPv4hIs+z3IeOkz12plu2FbkqxFTW0RB3zC7Vsj/Eoi+/
o9JrzlJiRcB2xTC+poJjYOWRoLuz10cNkNUJlrCTLbTVRMPvVsPr6EjKvQ45NQYz5VNlq+27CAPR
p2k0MSzV2vcj3X1f3Lv+AF7atV7O8RatF9fE0dZUarzIcT7hsw0Puee1P7JWviLAYkecIbhmtB2h
xnrPdYQwk7dLtltiDeVVzODKy5keA8mUfOMRRQOJly1YVWgbsJ35gilD7x2kYi7/NrZ5FErlrjdV
UX7ZhbdtSW5oDPQvcJ1fhqhvH+KonV5YuvLf+2l+bmz30/H0djZ5devK/F4Bw8dtXPY3nIV4c1dm
viWc18NInm1xxVupK5nIgV/QzFeJINz/ZO9MluNGtmz7K9fuuCAD3OFwYPBqEIFo2PcUxQmMIin0
fY+vfwuZqnoSr67SskZvUMO0FAkiwgE/fs7ea6/fjI+z9WkJV3u4Jx+ieNkqUV44gRd/LjL76Hmh
8ANblee1ZX+pp67ZQmgML4owyhADTVReVfuZ5wdFC+3rTR5QfuHhAdFZdAQHtIHiY9FvhW0Hm0ZW
n+tp8LMYvlst8KmONtnkIZ9mEnNSUsYKQe6ym7CVYJmtfPaB0Zw5hndfFhGy1tlGwliZaNAtymBn
nE7yIqjvRBY8Cub0Ryy2IcyRCRBLDzUAE1SGRg/MnRgMsUfRASEOfuFuaNLuqjDLC5WjRRWLHe61
aRPT1nyT3H056mfHsN6gI9zTcmdXs93TrDQMPxyY+RjUW9C9l2Anhnl4RtMS75Rlo9+qtqAdLyd8
USceJIZNs9oYITv6gzApWItToMS+Wy83OFuPssAIk6kTJhJnSvWi34cN44VQrn61BNmLN6ZHu+gx
7MAHNBGJDHxrNP6vvdFFK4UG86FB3bYtMtEchqA+c72w3rXspWpPGgaHsjpssguMBIfGRs6pwlZv
jIARua7z4NvsTvkxk1CuZ1JWSKmszuwGBh6sGe/MjZcb+nbFCWZE6J+Apbs+Dq+ZDW37bk6IIpl5
KNAiSMH/j1OsfGZ2Yc7l1dJPiNy7GwDXycZ14+Z0yjMib9JInsq5zlGRsh4BXty2SMtunBK2HOkP
Y6CPDHTv52i4csyOl1QxAzq3uqNsao9Z/OJeWRFSstb6JgAqphVeW6M7SUpA2OPSHyaHShTwAIeK
c4JLKTQYWd64wtriUjhNnUltbSXghj82YXbZTceszh7mcrqI6mY3dgmQtnc5Gy+GKDnzkcQpjIua
c0hT5VcqTk+aKd9ERr7TWH9VTb1fZiZ5aAy8x/gQFCb+SohtS+R+yfF7m67LEZID7qDgfMszI1ku
iOWwHnlRGbc1XUGx8fQyhJdhTNrYm7cMMrgirkMZ9zRPyICrDElcj8oY9qFwzEHWxX3qwjAuiawA
x6Fa+wTPuxRH2rTxdOSD6apDCCAwpaFCr7PYB0GSMCebmtxz7jFSI0zmWAQzlaObpEPAeGuuPBwc
ZdZdVPiZMYmW1eit/hzCsV1k59qon9Ss6uqzrivg9+FYoaiDH4BwygzTgF3RUCkrdhgF+JVeTF13
tAInvww95Fi+rtMIxkfuuFzO0KKoOERAS36PA458ne6f7bAW8M/bR1v1b6yC7VpDT8v4MMQgNgNg
DX5QhPIF9TCfgcpRHNGUYUgYUFGAE0+ml2pGyWGO1YEmSb9JwNftctUF3+i4tn6QwzGw2wQaGGk8
FBR5c9Mhv8LpgQlQd8jisrjzgzrzLmwZkeg6LOKYTk52VdH33AyOsTMjs3hhdF7cI6xnco/iHz2V
FYa+FxoPtuHaz4LSJzG/LnE0nSkQUSAM0OsYkQNErOaxA5n97ITJbVL1K0OJG0e1fNq0ntwjrr6x
C0c9uGPsbQVmH1wvvqGR7sZ2joYpeanGVqOrcRHqm7SLYFlcQzmoyYzqqm9gRi9GSsNbqUzEgJ3d
ivvG8U76wlv2xDyqLTQSzDGMyY+lxl835fEuBuyBKLEPibRIR9/r7PTIgJGjKhpTAq5pNws3V+YG
l5eBLE+fZl1vnFqrLEeGrwaLjNECR+bEuY4XY2EK3sDed8Cz49HtvbPEcZ/MHnW26ht2kPGYWNYX
dHcp5mUonRu5JJjGnSb3c1lct6qqTviFTIGSGcdr1/ZnmOT1BtrqNRrjGEagkW0mI/8copGglo2h
3qb0S/vMIFK3u66MLLi0h74+TyskTglJHijirkM12buso/u2GonhMif0xTwOiTQjjfokREW3GQcC
hKMCfgRJEPFTvTTmUbjdvd0w/m6iqce03c0X1iiPHHWRu64OdEubiFHNWV/rMaQB13S4MTPPay4R
IRkvkSuiXQOa2Q9nStMEfMsus+ueUjlR1iFtaaQGHpu8RwDHpp7jzwmaU38oFBLJRfdyJzrxXGr4
m7bitFzP7cmi1W0mE4eDG/I6Lxf6XlKdFHzgHOE7u3hAux0debR4Jy/DrRENvP1iJ95GkWsfEUT5
wkBQRUt3PqsouXwvNoytlRXVJo3K8aIMWrXHVkO+DyjSMHfPpwCgCw1PCAGcOjYBbdwrFUzpqZMM
CA1nE09kbU9Y4Jf6MqAneUiJpjpnHa5AWZImt7UIp4dm1neQLlAReo5NxbNkL2Cabzqv2eeMCP02
QQq1NVfTYK+j/igm+1lx5BxNCTGfqTQxXlnyuSXaYlcP8WVQVOOpkRg0P7V9zMgdO4e/aXyxApnt
LdP6kunoSobkWBT9VUQ7bttXajwoxyZ1fJUohHZ5qER+p0YhL6scHAMSEL5Uu0BDXaxwDFxlPrMA
GCizQaQAHFY95up06MGmNkhft4GihTM4Ph5dvN4Lx5kE2xKKTKRbymsvF7N4rwWqDM1Ou4kdpJ2S
1RGnOZBrO8JYzfuHo/i5Yyub/2KFZi6HEXpD6dnaoN/OlfOiSF3A7qvPiji+nMvkCN23wtoYYndL
gbrSIPHM8yVt9guDENqT4SZyi4vcXYgOs0fAvyhmOA9xpJ0X7zNGy6ux8R4lHIcJCRtxO0EBAwAH
WHioI3TNEwOYQ5HYL2w59UPgDZ9BDRGDaBqokfV47VGb0aGcs/BoG7IlITkcdrmh5TY34eQXM2lX
fZB9NZvI3CJdd3wHK+qumT1nPRSso5jA2vVmvV8CMJh220RHqL/Qu/vF27UOm/KcOWeyyu0DFuiT
zkk0kWUkZA/jHB2HkfymoBofbFF/wUZ/L0ob6KSGcR4TtwUhcjfYhTzwwFIAtdZ4MJ2xPs0dfYQw
pp6q1EiuuxJxWEUiF2Fqz+BAcehX6ZuDQt8u5/kw2Va+x6vChoBanRZ5GexUFR3opeHS1sjxJ7oY
fuOU+slqLGPPWFyDANEWtkC9ndtKH5zF8B49zla+WFBlANI1rwmWPaOncDXh1yaWYHC2+WASDAIx
AIeGdxpZxpcktLLdmPf0OYLgsc9bPMINENmHEp5JS2tpV/fxeLBkUD+4TZOc1hHASmq7sNmnPHEA
ibLxkA68mpWbuLvCmPkagoY4+kh2N10ucIR7w3szaFLJkzje9hKnR11RH0Ffqu+Tgjww1YpvaQ3p
Q5BehcIl8XUjB8qkwjzLm/ihdGuwPsN1H2A1LEfJGMU1LhEFvNeh3ZxVtn4Q0XJCCOYp3wGcgao7
ycdU30H8+iat+FhxROWw0uM0rxQzNc9VFAsx6vp0Wp7JDKwQkYVgiZl7bwKlpg18o+gCtVeLzjvI
T0dHFSfu0OvLMUBSX8e3MykEu673Jux9Q3wMnJriksmRxUAqpHfGDGo6IIH0TjXSoKMXgo3S0Dm3
o+xXQn7XAiksB15mMqlCVq18IJFCXlMG24/2aiCZaFycUiOPvqSqOSOQtal9WxkQXAZO7Yx46jMx
gfdI+NeUINF5avJasOY+e0jiHrVjSAHr8qas3PHWmrD70NRsNks5D/4E+wXTWSy6XY+x+Eir6JST
SbqHyEYTky9054BsPGDsDjb9tKxzCte5FBVHpVEGuxbF4lb1c+R3RpNAh6Va8hozPcOaqE9Uw8Zo
NnxTnkrQDZfZkeCRVb9r3pH5EL4PzVBvQ2OgSp4yKk4RFm+AuPSZnlvoLMy9INzQLwc5hSeT3qHZ
0u5DGnyZ0kv2qchooCHLuuKxCW9lIpEtmvo4c8nTEe22mbbhNTFPAxNSTjQ2awWhv4xMH3z7hVWa
9WoIZzobq5t+gceeGfZNUZmUMhSeWwqF0w4yVNklL501o6qbmFwAiJhUQwXPUXoa4jfGnwips+jM
Nme6c2MhOYMxnzgo6b3qThBnANfdDNl79ZzqrUi8BciF153oBn9oQl4AS6BggpK2S/OShSo4DNK5
wIFyETqlc+SAUz7ktZo4OmevGSbi3YIqi5P6mKJBLm7dgC29GLObIsxxOHGehhNriJOmCX0rtWBd
1eJpIGvG5zg1k/SS1jc0qJvL0pvbw9wT7pQZSETsutMXvMh4dow48vvEZqioazRdqcEJVBLxoJ2p
v3Q5JV3qBJwBf/UJ7kDnpLKpC23pfgsECn5yGAgbEF5EtT2gu8u68RBBKz5ZAgW1DsHaa4KuIvLD
ZI72+RIcy8FMr6BQkEJFlOa9AJm6iYbkgcpEbsfBra4s6PB7xMPM9GDlbunaFVvDQ/8X9LzdejVW
8HPBB+fgxc8NWy8nDW8huCU8if2ii0OhIoilg4FtCHuydd4mubVzw7JHAtqmYo/VoWUqXcYYWAc7
ZVgWjHHpe3h1VraQGt/h2BNUqkQ8nactx2OQIbK/QzbTU0AGVoOQE2mHdZqbs23sgCN511gdw2Kf
Jx1TLVpow12HRvYuGZIqo25cO5yqcQDTYPh37pMg4vSVAPM3tm0WhubWQrILPCoXRPO0A7OzdTcv
n5a6iV+X3I2eSfhDDeGiDS1xehRMThl3u8GWWSZZiKURg4ISEZ6ewhtKDzGyXB7bCazbZjFyKS4S
VRgEAia2Yfo055rsraVXMV6l9Inf6oVYSkp4svj2o6szE/Y34a5g0SSldzzTyKJBFDBLlGZQ3Gi0
IwOHJaGOCu2sua8LRYxHCueFhAwUTl/o5OCGmw014amdjfGM6HN8agWDLRq7xdw8GrLqOOVEECvO
cIcWEV3fKip3Ihqtq0Hq6dnLm2nh0F0AO7LqAWJeTPiD3Bsj/fUz5N4pPPugLY85rr+vBTyXArlX
WH7uhwGzdkvj+K1Ke/MVK4aFDLwDxM4DgucCV7qGPoJXne+uXd5shl6slTSv3xHYyxuGZtkzllBX
biOJWW4PIzFPTmSzwGev0xpTIrVe9Rp2f5BlQ9L1dipuVmXGCJkRSk26ysDMcgWL8Vb/NgAkyE4d
YjHMfbjAwcIEfmK31mWl8ju3nO1DClLkZArb9bVapd21l1C0QnuW2YslcHAwhu/B9/C1KMToIY3g
HZmQ3YTXKgWvq/GpPcUwP2D+VK2BhJ1YU3BDlZIPpK9485FBBQZKHQWoecBxu+NWKT0wOap6iEJ8
pvWdqu0OjxnUI3hcM/G1J7h2BovQRaRDVZRU1Zae5+jSp9WQvInEcKddR5C5Yv6FrsK300k8mJLQ
sK3WQ/g+tmttVjQrbbdmJQtfcBpgIh8vOcbKMKk4YSjb8QFz0tCcdcz26Iy8tzdEzlqaGKUAubSF
/OR8GgXGUS9WWI4TZ6wwxoYljZRKpBQohoX1xG8SKwm3wgkZEHa2jEE4mU5DqsliEzcn6PJKkYCc
mPpqIu8DQB5+jpz4xV0Upc6tJ2y4OSZc/UsS0BpjG49W8iUdm+FzpJmJm4PCqQSAEO10GylyOFEC
M6mq7CjqmZPa3akNBD7dmTJCYRD0nOn9RUdRth0b5T1WdW19KWKOMNxHWYekq6Tlt6qKsSpheFq+
uJ4iGt5ZPHljxLyDGI+Td4uzpLkH9AGTh6xivHrJYIHGInZzXbT049b45jj+PC0FYZhZ05HKmrAo
7i1AL2c6MhrEXqOSACWiusSaoms4+yIkA+mckXdMZB9zVnA9Ym1XelaMrkK1jXVXcGC6TBEyB5sk
91zMpGbpGbukKN03q5M1s86wh0tUdcka8TD2f4wujbhFBxO19paIPPTg5NSGfEvhzHA9xobB5qGs
r02fjOOuKElU2dCrFSBKUmJoOPyPUcJpsKMMLowWO5dllnikQEFjSJiCfnxF0N+KXdVgJgD3lbNM
AqiAmKOcdKQxbCG1g3MN6oPVSv+WAb6FBQCfuRrhEyWex4u3EPf0TAxNUerIq5KPxaMdlRakGmky
0DbtNDB7Gqa0DrZL3dpvBYcIYhmDzB96Ek82/IHS2XaY3U9TDlca0s7IoInf1oLaDzIsYrrIiLvo
GC48e8Ns4cLBFLRCFvXMoNPS4ktMMFHsgwLCvWTrqr+17ST52tZ6+lzTsQBTCv6d6DSn8yiLCACc
GS9iQt4tIC1eSrB8YE+CLtk5Zpmh4eoqA3YiR0CM0cRDcISzleNuaitxvkQhFRlRqYnJQ9B4/Izb
M66MitR6on9rMmfhMO7skggiE2neLqMVZsSEMxaaEG6/R3fOk1PWoPQNogGe05whMDZAwXePuIS1
CP99uYowT/A1Wm5zP7cYW3wTwMATiPUV599WNDLLeLBujNDAbhcUAVQ+g2AT6Mn4O/BexFEPQcwl
GEWHMbUv7S+4k/R1GoMdT9DbVyICVpK5Aelrg0690td5nz9btRc6lJe1AfbIwxvJH2FxOTV0WbNd
8pZYJCafNCMyvnReHG7HqzDIvPSr27sBI95kgFMj5TxviG3hMG4jha63BEMz9/c6JZsjNzcT+FeR
/HZMSfa+cRIFt8TAeEieZ8AtHTGimndJ444BTFSLjmBSF9ic/gMQPBsraVc7K0ritznpoEB02p6i
PRVStTC2N4cvppuX0d6xUI/wwVnydQRYrjfaIhVma0CmA/FkVUG1/wuZ6M/6f8072bK0drVAZ81E
z/sgyByLag5KBuC7uRAzcgbIGSWSPduhHJXexDzFAD5H9CwmRnQ562HD1LjE+Siih9//LR91w/wp
/BVovaFuK9Sh8MJ/FGKqlI+JeXKzC1BIQGyTHZbnACsYgeIFGA9ocYtFhrlqOuhSS5nqzSBC+V1P
/Z2o/l26C2L9R0r7h//8z4v4tSnb8lv3kdP+4w/951X1Xtx1zft7d/FSffyX/x8S3S0TkfC/Nwkc
XpaXf3A/cfWjT+CPH/puFLA/KYcDlAlOX7ByxH8T3aX9CVWvZ2nUpsjnnBXb/p3ovroLPFAAtCoc
WPByBbH/F9Hd+iSEaQnPBAO/CoPl3zEK/KG7/0HxzIyIlSxsy0EZ6Em6dz+vH4oiRwdVyGBYZd1+
6Ol0Xw7s216Z+AF15akRyCLbAkI8aRFChdCXTpE+N8em7IfJt6IaiC7HBHnRAqw5U7VnzBhgmAkj
Z6YH3U9TcsV+We6bqCCxMZsjo2ROnoE0qLUZXpejS+RebVroFFt3Tg5LSp1ReYMZQhTrw46dgdCY
bCZH8M/n+H8X7T95Pf1u0Z60zct79tOCXX/g+4JVnxyXt4lnf88MQIX/p7NlXbCOZlnCgpBK24In
478WrPzEirSFyYwRP5Ry+F/fF6zwPtmsLLzY/FXO6nr5OwsW98rP0vN1xXoKvSm/ij9FOR9MT3YE
IJOXabNFzpKswMNseUJf3Nwwal6ekN4GkiSxoX2ftaweC2HM2T4cxahvqC0b8jpKh/PNjJmNYKnc
ifc1WlugwUGuLq3Oi33spPk9mibwdGGrlopM4qR4NFPgBSOnVr8bpHJ9ZQdmthlkR3UVlJyecbK7
6LttPfej360+gvMwITgVeX5Pz47S0bD2setmZ7ZVtidQH8TFUjR9gUzShAs/cspH4xYwKN81YA/f
7Vbi10FDWRVnnW0bAMJFY3t0U7tS+LWV2+WdkAEshbFEaYg20+suSDSDLBu0XmEdLY7dzV5KhsRb
Jps9UV2FhcCpK8hW2DihCdiyTKk1jsSXMh2aOCK7PgkBuAkcAEibGGT6H9m81kTAr4tHfoC/yPx2
6KCRzW2Kyhlqnblm9LUc5HLEIDsrVykn3yobbkhPDyCTTvRIE1KmZ38pAq/HttujpEkSE1OfCSP4
og7a4hHijM4PFXv+s1kUK7dTThRV8UKxtU6/zmU3jcXeM0dZXgSyf0ki3cEMCJK11M0VYWqG7eoI
TEDsVVvKRI9yolnDnEZNHv1NV4jszTP0cgsSAmNsXCUBDadaKFh6sXteWmT17EjlC2hNTUgANxIa
8tnQINeG1hHS/IQ16TV+HSUt4QqxM8P0LVEVb6YU4LgvaP0BRNMN92WhuyDjreFWN1XRM7Zbmth7
X0q3XMHGIeq9PAnLt2Eolbvr5tR41hb0MiQ35QwlAyL6BgJhepF7RBZvZWEZr2Qttc2OIROJBB54
Xhs1iXKfqsGuTkd6J+hwiG6QiIWSoriGoJcgUTRB+uU9IC4ycwhiJ+XMMr7Ns12e991kzQe7jmZI
pG4RVAdmbEknCZ2qYXPAdYhMF6ql1b1Szwf5hUNAzRls/xAwehEAKUKqXPeu7w6yhkfgpevMURWe
eagWHTgHMnPJxwSLQE6dgHPWb3NUw6fE95rMXuVU9gkyksLgyemi+bQ3kXofhSjpckLetYvkaJGm
k2xpE+DOmlK0FNtExd4tVVaRH0eKr2Ul4IqKSPvUDdu31lxinzQYBTxWFC9qrMlOMLvZFb5T1Vgc
YD7U9yUr4bKIp/gc/CR6USYpzYG5uccRk9AvuHX51Q+v1+/V0Y++qrUK+3mXFRzMSXez2baFaX94
Z+UlgSPGQIBniSdnN8H7YviGWIsn0PrTE/q/m9o/18rp3xditBqL+OUfGDb/cXxvlnfaVHHx8uMe
t/78n1uc5X3iy8Bkp9mRMNs5bH5/bnGW+qSFqyX5lFRlnK35me9bnK0+Ca3gE0nBAW89BPz3FmcL
ajwp8HOio7Ap6v7WFidt+WG5WJodhF/oeVT27KarT+715RabZvt//mn9x9QXdLoGm5P90PCmiSc7
YLiaZ+6FZS68XLyiar90U89ztahQK/CCCyjTvMYOTNpDh/ibzBx7wSnUjy8hKTAPbaQHKrp5KdS2
zJlVkVaDgnIH0MECNep22KaVyMA5AGEae18Mk8cz1+YDZ3Bi8JpLZRJHSqtgJu/NyhCyMjND04nM
G4OGkxrZo6HaAhS9g1NrW6gEWk1AZcCEpzMVDn3BDA7+yOcmjNLzxus9ptIksd+NmIe4PUUcHPiZ
KT8JsoqsNiJ26JaUoWAjiweR+DVvllN3dsfmovOYqR5AkzVn7gCthulL5hAr1De8nzLvDn0unIiZ
/gPlNb9WFu5wOfZBchmD9a5Bvg8VSX9yAADo9Et96FJT7Pjr0yd4ds1ZliMw29QOWxzcBiR+tEpn
Jq0lnLVqY8ikvm2MsfvW4tYMYBHwuft1angmQgAc974cs4bh4ICiBOVDawbnKaySYTsrM9hZtYlY
i/k8rnANYJxUaFMjfOi0dyUjkPFbnEpq7fNn4QVBOM6z0eQwhRDXD8TqmPrVsKuF/hLzirNOMeny
gyZGsRUkLkg/l1HxdsiC6EEbUjVsfsWkfeYI6WXu5t1lK4Aps6MOU7ZdG5zJNgLijCqCk+a5k1bB
Mz2KAJdYEYtH0RjmSUovU4HrhuvI6FY1Wz78vqPLAD52QxkSPwxZAnWR56J6SHQefi0ilM4kFJWa
fkqeL59zt0FwkIdM94ntYarFpU0MgdlKRWGzNBVerTi3kNxqiJCFk+lpz/RSBGeOw2mBsVzZ6J0b
ONZZMmO1gqEe01hC+4qfIHai7m5YbP60WveCfdtLTqDolclJNdc9qLEc/a2zpF9xsnWExTklA4Eh
tM6XMQP40isnQBLRrCL/om1X8J/uxw2JcTI/FUY/EtqJbBqQY53kF11hmA9tp9HF4dIdn9tQ0Nxa
phZMhg1qxCIEsI3uQDlj3u3j2X2Nk8EAeZ1hGJV9Mt2IMrCue6CoHVHIYoh8T/DQrSrx+VBEGKr8
XNO29InshPxDhSOX0yl0rEdVaxRB6dB29y5Nj2Hb2PM8+WzFjE7tnPp2YwAfAiZvFhVZuigQ0KqO
E3SA2fLsN0gNhP14nrFcp+h1PsfYV149iud3Yqlqa5dUNO6zOb1pich8ypU1PmWmSG8lmnSiJ6ip
6OUSpDseSuIcTHb1wL0NBrwwaD9oPMPBmygOqCucHK+HC0YuIVSIfiIx1DcjLGW5GcMFWj4Ip0b2
1Wej7ZbXqNX0JXozxng4W2YFhgrrEoDbYThEyDOJsDFt+7RjyimQbBIHPlap/aXzwiraCXxAPet5
1IxLZeP5U5YH9taLuvmBFveMFN9NI3KUJZffuzNQTL9FS/I1m3Pra5jKtdVqTibycbtHEtQFZM7S
MB0L90zhQXxkWot8tECfy1xBe8Bz0B7EGxBE4R8MSOdcl/3EgyZqo4ZWko6v7BNk2agSnd9WmaI6
K8RCJxD0C0+BYdQJIp1+ob0ZiXH+TN4BinNvLYs2Hcp4ulsj6LBzVC+zwqwokQOQ8Lf2X0k/yC9z
MhVe8S8zrZrh9d1MXp3HW6ov51bo2nwHtS/Nrb0sFoYHlzqLXueCVLv3lkX5cesB2KK0jAD6Visl
LAIFLzeFudB1dauknLde5Sne7DQ0j0MgofzWE3KRTc6b6tGCzqNJThSOTbpU6N4ZJHOSCYKDSu1p
P5qXLC8GFg7FZHUD+wTlgm5borvQ6FnfZrgmGa15ErfvlmohhKGZF8N4gMHHP4/YtjygnnVHiLLQ
HdHKdPkrnwkGvfSerfvZo5pv0TPF+I5TDoIaCbUhLrFTLbeExhtodY2oZ57MTPZrDyL+s0N2Vn+k
rie0xbayblPEbf8Kb2m8Ggww1WeqIAUYaQnqJJBbnL7wzFEFp+CMgz6Knn+oS35RDH5wuQtL4y92
JQIBOnakdX1oudjFqHifM5j0uqS9zjGLnLB7a0SGXbgTUOD9bPCKsxmc3J9O8v+tDf8pLGqof18c
3sXvTfPyj/P3snj/qSRcf+zPmtCwTOo7AQvC9tioIFQAP/izKGRM+gnQi4kB4Du6g57E96rQ+wSz
w4ME82fhtxIDvvc9nE+gHBSPIQWm9qRnq7/T9+D3/HCCoNlC14Vd0JG2Uuvft3ZFfigJmxknVQAX
sc8862Xm6M8AueshVwCIP/nho/nF+lwhD//vsPLHpeiwkJHHUAUVllz/lB8u1eJWX53AIPNtZlPQ
PHB2du6fS/HfkiZ+fRFeEhrBoAI88fNFBOzrbomnk8pyFh/pwLgjNWb+i4v84kPjbaRMPjXL1I79
4SJTL9H35OMJH2735qjMPJZCjjeTXQeXf+8zUybNd+SvdGYd8Bneh4rdKcwRz2V5ktChL0mQzWB1
VSmW+P/JZVwg4JbpmrxDfv7UOmiKlSYsLw46ed9HDfZts+iOv7/I+kt+/P75vGwpINvAmOdeVubN
j98/MpweOIpNW2qcD/3YMSyQLWFgfspfhXmlqk9/f8GPa2G9oEfbkMYebWi6CD9fULAhNb1Gz0sP
juYUGjmjonz+/UV+dVc82oxptRJKqQ9HcE0GQ9Tm8jjENk7I1TRgjjagTgPfv9uA4/0fXA6BtUuf
0l6xKj/fU1YQx05hcqRKkhdxvbqKIpRFqNuSveOkxe3vL7e+nD5+abRDcUZKPsJ1aPDz9RandUhN
LY7ZPBbPZW3GX8tKUZRgvh8bgqWsGeVR7qbXEzLZ0BdBgwQUa2eDc8ANF/y7aoCjW2T6S4Ub0fEl
bTucNXMEiLa2W6KmZmbubV7nNLTaqD32HEWGlxSNmHHTTEJw7balhvz9jX18hJWpeeNJyZ1RUMC6
+vm+OOghoIYnHs0tTF6Ps18ukE/PMojPf3+lf10gmrcd73hgQHxp+sOzFThuA2+xPRYhjmREXXrb
N/PwjshMbYduIV3799f71Z1xGRPej8ts9OOqz+rZImC8ORaxbv1lHOaD607jMTOn9P73V/rXtcGd
wamSrHw6GM6Hl9OEOMYJ+/roLAuj9KIkXL7gMPq3L7K+xl2t2DbYFD58Ufh3nTkJcFJN2mA8Dzgh
Xr28v7/ILz4zZfF5CUdKNEMfX01YDwyrZ2w8dHRR06lC3RGGEAJrVf8FWu2XV+ICCrIaigdn/Ux/
2AQVjhlpTOUxgT50nlidsS/LYnUjR/IveoO/+HZW6DUTOCJ44dh+WHf1bAqorvlxFoCHIfQP+A+j
/i/29F/djiDSfUUIea6lPtxOrNLa5JBFz9QtILw47SHqLPaRorevf/8V/fJ2qE8E5xoK3Y+3M+Yh
A4w5OxpePB9QI8c+KXb6LxbbugX9vEWtd8KxGlwWj7v5YYtyzAWheZfgoPFeVAUstNJ9dUGmjXNb
4AN8s3Cv/kXV/stL2mzvNrMvpN3i5wURYanlrJYc06WOtgCBi705WjmhpLBE57kDXWAYefkX90kE
xb/cKQUp/i+KUrYti2nvT+tQ6x72RpMdWscK3d3gjOYrumQILi0P2+jD4CFCr5sBqnh9RfKZ2SRf
Of8oADayZFrAYNq8rMpivJrHdEGr4ZTNqTM5zROuuKTAABA2JvqxiijG0W6D/ZBZC6zelP40lgSP
Y1tdKVfftJGwL1WKmuEat8kQ79Gmpe2tExeIiboaG7ufLU1XIoxBGVUTrjJELwqponkrYhs9BqMv
x946tQiuRGMl32Ll1e1pMPNx75rAKO+Nyaiq/UB7Kvdpuh3NhfkvvZ3AnrfzaKIhLsaOmUfNR7LV
Vj6eSrHote3U5+GuJaF0h75sioFqtu4l8YDBF4cJDgIjqBonMDOCb7WNUw/tVDc/Zb2tOzK1U6K5
SCoiy7dICj9guEKfSsU63XNahTBGDtx8jqWWGTRBWWhbkCT3DulCUw0dtqppX1U16irI3RpZOg+Z
a9F4mXmV10hkRj8lBFltM+aCjKPAjIpt6aox2gV6sZ8GM7L4Jwgmv6GWSS8bXmq4WWQX3NX1HJDN
EiNfod/FqM0Azftmh0NoEM/goH4JrWrZWVDaLlDyk+NbeMX8ZsxVY9EsbpNkQ6YrjWOT3txZR1+F
5spIBiWZyKg7j0juS5LKOYSiggXplvkLqWm3ve30X3C7dtiwzaX1SzsEpIsNa7hPaC3dRhUu8A1S
HUrp40xBGvsdEQzRAKleueeDTuLkCCYmvSF+uZQXQO+NHdmoVnlo3CmjOeZo99BU9b1jlFlwdGd2
vqruKnSxanSIuSJdgq7PpOk68MTdupZFjKHsCnkKgCV9nBHtPyPety7caQo/cwCY0h2s7fmbGw6L
SXHC+wJXXttec+d0WiBbk7iTLIYmbZTdHZcFHGnAproxCKZD4kYepdu1X+cg1Gj/QbzSwU2c+IVi
Tb21XUxLD9geOjS7ArXyf9k7k93IkTRbv0vt2eBgnBZ3406f5ZJcs7QhFFKIg3Eyzsan788jC7ey
66LRuPteBjID4XKRZv9wzndOeSl53dk4djFziLn4SZqOI64rChvsUl+mn8uM2hIxH97w58a4+q4X
19MBM95eZpEo2hyzU0lIuUFzyUAPpC2LLI4XFl9sRMHIpImBE801l3Pi20XCFFXTLCXkxkZDbBHb
GYrW2FEbJUY0jKnx4jB3xeQ4+JC56lmR65a0vV62gRE3HylRTLxU5qB3Kedbt0l9i+11UGSmdVnY
CJpRGnjtq0d4RL33MLHANSHo4KVQrJ+vWTOL2LJQGAgUHGX4ogdzbiJHZSCmiGQhQtvFgEpsuQOE
uPH5WyscZmj7cn8Q80alafklyUl4LLKFgCo98dLfNj6BrBHycvFTaMT3q6WriFNcgPBfI8Jchcic
3wWb6jJgjTw6kmMlc6v4y+syxGvAgLD6mX1dFNvG62xnVdhMelH3pmMfidqev/KApfG2yfzxT7yS
JpSaTEz8JSnGnJd5JH0eqk3JDtYhB6vP45tYO8yVdJLaDCiRgaVsPbv+r9v4f+cw//hTWfz3c5hz
XSV1kf2Xtdyfv/LPvRyLOeCgqEjQtF1nEHQxf41gAv8/fMFAgv96BYjSUP3fCYxr/4clUIT41h8R
1d8mMAIVFdcbKFTHCVnlCf//ZwJj/xHR/K3soHVEcXUVSQE85FPY/152xKC+aIHJ6kkFVKDEF31g
ronwIFdY4amZzh24rsy57prLaXiZ7dCeIzITU3yeXWAbbEdqiBS/OQ6D4M5rvFGvB09Pv2zUHP6n
DOPa3Mu8FN6nbLrJYt/kjMsWl+yyHDtw4sN9kbuy2iIzbqPOhqC0Mvoi3plE7XEq6xSZAomYPLj3
WmIZWEuHznA9j0b2VACxY32upvKp6/pmuvfA3JU3RiiKh5FdnnnwU6Tz15CdDmtaIV5kRRrVkaz5
vH4l8sopkyiYh25vGNgt8400SnLfh5JdqrWqpq7MzpzULm28FP02nkM94FKY8emtWqQlyePSEYFD
znNPvp/XGMGNnVukyk24RSBpjsNItHc6lRsWCsWwaklmqbjZyqE+zaNb483qJ1PL/TI5vncqU3ah
mzavy/4NN5vt3yZpmKUHuwUPuudqtDuYEU6THFIjx+vAFqf4SJaGZQRKnOkOTXDGOYuMM3umiqgj
0CwkcdhBo788MXW7we1wF8ORAQ6f2+JpMntfbYOSAxdmZXFQKZCVdZC4TYbMfZbEHOfxRHCGdOPE
+J0BTNLQ8kQ1R5Xs3Z7avlvIGVgm9AqYKAMgapBRFKqDDhga7oh4WZUMjZ0bb0TOka25iTJz03RY
2LOV1KC/Y9wlXh4j5GzHdkuMQ40btuOTXthJNPFR9ESYEbZiG3t/xnDoTLX/wJNM7JqEfdY/2f4s
xVW3ahnDY8k8gAlP4GfI8r1J1+29Sz1Y3/ZuSccK/YMbLOFQLwdhraAIYhfhI3dTf1sEpSVfkYmw
Tr7GcvcR63Q72Aepl4bmHttEEHzjnJfiMIX5rN1tMEKJuNpGr6bgHObZ1jNKl8VkqIlWKfugv1ms
cRLYhsfBeZ0aU6Y4hltUzNtxHkqkVXgV3WpTjagNn8U0mPJYd9AMojD2YQPAG4nLQzIbU3pPdejg
kpOSLe2mHkuYCasqseYPoAKwIGjmp+GxH0qz3mtWw90m9JI4ieJRGOTQm8vs78M4QzmEkQu/w8yA
Ehu8ie13H5PrCJt/zke2787SGsi1g6HqMDCQkaZA+weBZgfVNVzsiV2I/Gz6LWvtjTEnRARE0F6b
9EiE20T0Rk9cXJHiWxQzjpCkanIULQVRPcKJhDdzFJDyTIDxK3pI9nhX12Omf/vYTN1fyKEnSj3m
E9KEUNTKPHFXphoJzspypj8vANScMFgbOgwk/DFgZf45pUk0ArzxsV1vsfUWfX/MiIiu6yPaTyxX
K4RfpftIllEw75gDts5H4+i53QM/67EJmtAqnuKSJfZaWb0HNbQMx+J5bHwcu2HldNkGEGkKjICA
toeYlKlghSdClBANzKUFIkGO9ymEDloxUkJ+fyTcyIcNUCOAX0950HwncxdsUO0IYy8JzCjXQ5MT
wd5ViwRtGgvxhEc84O2prsH2RGIjtdcEyDlvHu4gDkbcRWo36MD036aQMjOSoylIWY4b/QYWdMh2
hACa6klhMPYjKSFNrAjKFG+wUotIzSQXC5mG7QkM20AmepefNdaL5Ya1fL9qc8Vyu7oi8nYeZils
cAyuWP1hBhkflmys31SSLLekLUNXCgG4uKQV3HVhDQYnW6R5J8oMo1jazXgp0SERQ80KgUiuhvRV
MobfExAH71jpnAOId3arddEyHp2gun2bpdQtRIAOcoAO8kiEpEh5kzUegqYaVwFy9zu1MHJfId1I
XgLtJ7QXhAzuY4IKNhl8ysuEPve3JOzzDVqpM1DJCt1sB2gE7mFY2hmoGQ+xc9cpGxOTSOeEVEw6
sGBdAhM+izytf0lDmm9yRjS5JkA6OduwKvUju3JkYlaC7bxXujlokulw/wE91WdaKwIACLYeg/4Q
wDKsjogNDO9M6OdA8GWfDY+1FZLhVE+YAmzDdR60o9ItaBC9GVIJ3zKomrLa6bq0842JNfAeOQxg
yoGvRBv+k5n0VrCSMQC/awUNQZecRneCs2R0BJEZLdGsKsv7V60mSfz82A4bfgZzHYcwpdZJIpoz
o1r9XlZaHSZfqrvEDDgXkgnTFpiwh7kvjGORDcmNqm3OH0F0oBJVGz8KMRonnSy8kZ7BF5KQbDut
VTkWhym27G7XGblUKwmW8GRqx3g3ZdXeDIMI79lfe0dauOCMFEYfWwl9IO2K/I4sVvEW9H6M6VID
DwzQt/ETdN0zYZl4v1oNdXUxUqA7rn3yRP/YIZngIbMlCGQdWJGmFa6xU0/VJhsgbsDVvi6qy+zb
M5p9lhsNVXciL63f5Y/YfdiQNHl/EA7jm9XQ0o/U0DffkmEu3m2tvI0ZCJ4dRhB07k3yTofoEGi8
TLekxutTPI2kbhtTcRAEGK0RGGXHwDfKVeZYYllp2ywi0y8wn+msnQDNjT48v2UQa+WpMSIO3Ft1
7WASnj1wbkgx558ih4cGC0BBESpbSKcZHrxNXJjIfOolv6MTyVdqdoITGe5qP1RoyMt+Ic7VGK+a
1NjbSmJhblGkXGkItvUZ5xmHQWirx/gPLQ30ZvhmEyhNX5BYt76dy4MieW8teljkJFKEt7FKg8/E
078laqdNE/f+hbmM2A1WNpyaEo1S6pvhpTVD+RBnSHgQo1zlwbbhYM+sy2taWxo1VXFPnpteUcli
07fiDCoNItzGGqvjUIHYHWVanTiMDebvpMSPNSG3dP/NqotTfcotl8yPnNCdU1in2Z4e2X/qrISE
MLPzbmYGbRcjj8tXW8bVkTjXmOOyXfM1yXvsy7iWS3fZerUQr/gqSYwitQX1/qDU2rStp7pebjVk
a16bxSmimlnhmfR3c98DLstRx9LxiXe3H7/SWJu7xHPirV/k+b6zFPjuFkqfNJOvnkbqCb0PYUtc
q/u8zGE7zBp91RXIkKQKek1m3mBo3Q4QwO71MmWH7jo8abL81nfKfo8ryY+WAElq50/1jRgqVHDo
tIGCKJVk9zwTTr11Mycsdn6MWv2+hgJ0K4Y4+S38MP9wMDg++CUWnY7RzX70Un1DAmIDLorbgnAW
I/DBD9Vp+V0tVvuiRKF2pitCvnzzvhp4kXf53D0Gdmasgd14UV+JrRcsKYJjPICyLKqoREG3BiJd
fjiLM3kQWzHcrTNGMfcJHSuZk73oLw014Y0Te+6pxhALldVMtnm7tBtXFS3CjjQd8YimbXiCIbkc
qpCgqQmcGHUvcIwOyrMcB4SxDtHyyEaV0KeyGWyQNGN9FnrBVpbzxCLv9ajDYzU6t30/x9jxsniV
1D5J3VP6Yxhev1sci3snmbT7iPQgpWsfDeNzYOp5IpplIFyFqJy1Qqm75X5dcLXL+ivFCL+GBl+u
IRSrZx7rgMxDonT/5O9W6IqiEroj7RBSxWmGt9l5ebdZZoKJeuYgZ7BoHoj3sN/VuUh+Y7sGnyVh
/6xa20OWTNeySxvKMvohqkIE7yuAdlfYDyxCpLLBqYPx8zp200SFHcbb2nOqM8CGPWsnEfmV6A5Q
fuItFIluhTmTGYC5uHPU9VD3VEFjsTJQWX4ko4q3ky2HE7RaE0jBaL8HhT1CAq24O5BfARrzq5+0
J682F3rrcbGcy6pgsOG3+mSLodwGqptP1qLueiIUHhp3yPeikP6hDJfgzUu75ypVwTbAfY+6p0jn
1RLAHVFGdVNTeh0S3DRb0wyrXR221dozYvGYLkG6C71ufLSEehtkybgIiVg04EreGiVDl2auiDHC
Ghx1QAdX9Fot6Rl5sXdV2pIqLmkWiry7VQqh4DqfYh21oVuvpzmsDjYeio2dEObVIb+DClvOb6x1
P1SYFidXZt4xTUqPl7xCU5qlVIWLuSP4yWNAhH8BwMbsmzgalmabeyP58bhIT2mWPfSjBZIHEpl3
sCQPsZ3bjzIMmqcKsvhVwY2asow/SCBRuyQjSVWAwkwMK4iwN09r/J3OdvA6Ej2l3rPvXjYotOoH
jQYwqgu+6xZw1xb1qby3wjJdD2NVnsWQiohiAHbs3DwKLHFR4gh9dPsSaFF77X9Rxv8UTkJymoVf
UC8+xE0NarMckfYNBte4PxtvI/UwakkOMNh8bn6qisLY90jt9nqZr1b3xqXlsEuAJk0Z30746Iu1
Rd7iNljc4WgVIx6CdmkQt2lGE8gzwS+4ffJp+nNzDgBrHNCMTRunCNUjXT5TYcqM62M9lbRGDtye
VF+ueBPSDwPjsa8dsQNUE57wMeO4wnc1rEi+zKH6tM+dkYZQcqfmktX0iXSotMjhwsYB87Xx3hsl
NuaC+MQOH+Bj48fsbstieBSd/upEyJLMbuTIKEHhSWSBUEZuAgsVGSWAiYL08wv/0/xQLI3PzsvJ
D0taVs80u+O7DrRJmKxySRlvHCA2SQmn08uPGtnbqhgcxgJmWe5Icxxu/amqT04+vwr6gtewztIP
Am5Jgp4tf8OrCQSDKwaTblccF2cRl7oenmqrv1itJGiLhNdTaM7qE4/JcuSaGfboAcV7hpBrU+Dr
uEvGen5h3De+NsDCaTlaqjoc5QMsHONF1Za1ydyuOBNBld609NGfXkpBgLMsAoalzqMvxl2tPZgI
C/u9Cg7yusLpenR8X2906V7KORfbOezBDZc2KXkxurYO19AbHcp8nkfryvzqnHZH7sNwbMxAn/u0
fVrIelwvLuhIZNxMlOG6oPBKT7NniBvIdslhkAQoTzWOibiIAXYnDnrqyrodrS5mIrs8N06lNn2V
EGZuM07I2v6OA3v6vbReTyuRNNUuS5zg4DTZAOkjLFZCuNbBn/t7UQzWDj3P+ALnBBNOc71UyAsm
06DvNjiESdoqq/qpDr1L7vQWVmaMQ/Y15T5tO8D8gVNus8YON42MrXNotWpVT/T1hmkO960PO3CV
Y76gRdMhRGur9RRMAZj1cOqKHbzSW792r68sOwnPMj+VCXorCTJWTvwmVnY+evu8zVrI/tKJCiWg
i6VzdeA+H0713OnLEvrZJQ5ke1IGdKDZcloKjdQ98sNXx5K0EejViE9ibT+5TedsQnM4ZhbK0a42
h6cQrBAQ08wg8LkrH0xzBu8p8Qa5iRIfk2R8XzUF4ctVbJwMYcPfJCAo26sgSQirjsdd6zffuGXT
U2xUGI9ddKg27e5v6Tvkalu1jEHqeeGxKNupXxGYxPrET5MNQ8sQNDVtrVi6iWpzEG92sDQkESpY
2mAvLdD17Fw1ULL7tsWXw7ELAKbyAWChRhQgYxJZbBIGn7+In2FdNONNr9zKo7zpx8jLpop8Bt2O
R5Miet2naHxNDQCU1rU6FmY3vJZ525ARO3n3YMGtXWFV7c703fiFKzlG0ODJz9yJCWBbJrhmCBOo
5ev8ZBIZuB/NGF82S5CVCpwrTwjV44oKmIbRrYqbNDPHk5g8c8c0iw0OCOsjsIdzowXAit6L78L2
KpG1M9TxZlIsv12PmLg12s9s3xGWEqkheWeWkmy7JR83gL3BDjWIO+5x4VjXRdUAbr5rdcRi4LNN
G+smYLO0VXNDD10T98xqj/c2wx7+phH1ns1mkHu7NQ3ogqq/d+cqO2sY0dsOmPB6qXS1FU0qqJvd
8QNsGwQO66pGt/tA383+Yr/2TjZtKzutn2AvufYK9Ud7LggcWMdoWu6URvHMBQJTeBjLb69wADv0
ZelEivz494r44IcuD75j315uynmZDuSFILVtAnvYsYsJthnpnRs7yNzVtb0/w+MLIh2GIzSzctqQ
LREAeJugyKwEkuPNNVj5wsyUOZjtTRc3Z12Sjsx8mDq7O7MXRH+nGLHWeWkukOYQl89dYl6mdulP
hm0GD+mwzDehBFdR+MSOTMrndg5HOAFGIv1tX3EbEqjYrD369u3cjOG69OqYgNnc+2jxjYD+89ut
DRcSSpkigpJJW8v+BSIJ/ekYR0znh53ELvBsZZLbI3EcKOZxMMQRLvf44hm06pi5FtZC4XXMKREz
cic5RvBdG5x/19kuswkGOt7BjAeRRlPM1JVV5MCOzySCGj+KuyGpe3hkDD+rfRcAVI14faEH4xjc
2Qlt7cKK+ZDANKc5StuNjcFt2Wp/7H55pXetn+fB+kRanj55WrIZ5aaZntOOdlbYdbCDAl+cFKz2
g+kS+bMSoBiI9/AY/sSza1IpXIHMLHE/p6Swb4eJetPGtYBuPJgfoS0UmxJs4u/a6MdvM7MEH8O3
PpIMxjVvzXgRXhPejLzEwAF0a+0CL3VfkppOHbCrc2cqfzzP+ZwcPM9gPD4IBsaWCd5IQhLd5Sj7
tknntUQEd5egqMmO5+lE9+/CQ/Nq7Dax/VF6cbZuMoqOMTGrV0JkMGx2hFOXag7WvVpuJIvQdelc
mckNyeV5Pu0pbX8H2XCDrQQ8jTV+Be0ABXEBGrD4rXW/OODCc9aAsPAncFm5RBzA3A1TZWxj/ARk
6PE8gpqBNZJrTEe4YBktBC9i5kCfuVypWZqLyOpjk10visK4gL5iXtZWT6NXRZWefyWJ8d7V6AoL
BOnvZa6+sQRJhhWBRQWSE5Qt7PJOW/BlJsE3Thmh4FQ6zCS00z8aXRhfgb4BpJhY2ufJyOFo4+o7
hp6kr/LK5qcvrOJ1ybO97XJoktw9RunAUGcsIYsadZZBN6mc1l9pFz2t4rigMXd3HNuP2ADE2vHA
gjFMOy+9og6EHWIc5k5estGTdD7EGcej+dZWyfyiYPlFrel514E5QJqWSUdrLNl9O6XNTeK68RkV
vrdRlnhghv6sEsvaNkjeXe26RLOoM5CuhXzgJIMBOgf3Rh6cas+cbxnbBDxp9KLzMJ5Jbim+esGB
OPjNvPFzJgoujt79lYvCbpiO1CbqdyVmkJk9LoiHIJfBh2WBUAMHROWGPP4wk/Xz4aDBbwDB2LTa
GMgOTlc9OrL1TouW3cFs1bQVNHv7eMG4GpMEvWVlEt578BBPnl+y9k6lfwfGijiafOweTHfAwdXk
00MteCmnJbBWqUj6lziHTUsrVLwCduKQJZdQrktrYrpGpq4DODsB35oZvMTKtjuYbuTdzEgMdnnT
YZAckDusslR8BBYD1lq7/IM9Djh8WMavjpHAhUzBNppKHuAhZIxWm013n4gS0nqi8zPYk+kpwTuw
Gwidu+1iJ2OKhuZkayxIQDnP032iwvyemAdAxX3T7nPa4ycWUTBJGdgdr2mz+z5EmMACjXxwttpn
oKA3k9cluzlgIi3qhVRys4xv2oJwIbbx8ljxY/1eAv+H5U1K2lLsd9hMs5QBbRJuZsPIH+Y65VzL
B29rkAj2XOqKSW1OBPKi0wLC39JOT76tfcJZDDc8dYXT00uMvAmjxo/dkT4cOdDgz2PhAnTr4mlQ
KwJ/dSRngmiokIFwi7zxqO2MdmWzrDmzBGPoQtrwbSFdO9lg2/bWSd29+xjWL1wkwC9nrHSrgFtl
I2amSOY4M+buBv/edAIOB8SMwJognkZV1ZwJPWAWZw63wpaPsVvH926HpZWBBGHRYd2XeynrDDFO
COQK7MtT3+h+25J7xiFmZHLjBGrcQNgFbORUGTlg/SPA0vKuzsL+lh+E+qizYmrtgnxIDDdMN8nt
AZFKvvVuzOD3h31Rn+Htw5ixSzp49lTnYCyr+7APxKedGkw8GXnMD7nI4Jb2JDr6QGX3xhD7N2xd
SirAwWEyG6a/DD184qqT/cp20vaFwRSELNBF6V3vZSM69W48Ng1XIdgxl51cjfhLLiXU6qUJowXF
WtTabrcqGP7ieZryS4t9SQJZjr19oOxL3VjTlyqr6VaPocH0rH0LbZqRlekqxdi9+7XgRj7Q3qH+
IKJ65YfFRXnsfRu3PqNrtg6L9EdCmjyiO2lW9byxkdhMRJeP1+FN24IE3Sz5tIQRAw0bit3ixE1z
YalcPuQqof4ndc15orH3xE1V1t6rzn0MhHhyAO+tO65NopSz2c3Wtr30/VfZkxTHBGViBxNg6wQ3
6AP4eavUULGT1a1Q+zwrGhos0Vrdxh0y+8uCN8iStrfj8V6MV9dkGtsPLTaKNhqI20q2c21NzXZ2
x7lcAyrrzRWrDJyrNhl3zKhs56HrVVFvO6Ovn+uWG55JJdl2kCmrezZx1baeveRosAZLDpmqMrKf
5s7TkQaw/DEIowxX7Nb5M9h+HhiPYvr6i35FPuae28UIjkzHhgtHJvMFpP3ooUtbzWtTFY+G7tIv
3w0vI1b2X3gI/0LtrdsquG95kFZWlQVFdFXlPWSl52BXNWN9Y2EIZBdudc6TgSK6A6vLsoNoKTHc
uEVc408RE9E7Lm/9SMc2HQhVdy8tgcXw6CbHPAx5k19yGljJ0GfCpugVBBdtlrAeb8U0psvRZMAU
PkliMZnqpJwNn44wZL/G3oq3XITVMqy9nLUC5y/tKxk5fIkDEzRISYDFm9su7YEo42QcHn2FLmmL
U9ccn9Owa40DQrIk/eoNMdCkGTw9bk14Ooap+sceE5HvPcH3ujj2eDdq4k2gzjO8sQgUfNdcXgSU
SoK3yt4tdi7AV3hY04BxVmbZyOTUGJ8yz3C3fGH2qTeAdst0YuZX2N9i4kC/HoluG05b+j61Dwzl
3uJCgEzRT8MvSl65Xpz2umXuoGqiUYsgXEFOwzq87dju7Wq4y/tKieVckxyzbm1Rrs3R0T8hF8Fj
aYckZyIr8J4DbDAXSVH9ZXqLeFqmKXg1VVxvQoP0jxVR62odVyK9GWyvPDbsq7/INuq3mlhuTq7B
mXZaXeEDbgdhkAWbusE7hLY2UUx+VwGj5rOPM/l77BRyZcVySk7dqxgHDlNHHbEGwi7syk499TNi
srlo5h+mnmbUddfyarLt97qeP1GW1YDZLevHyN3+kKJWvNdxypwnS6h2OaFNcp8pNu28ZyTcTt7R
jMdgpype2Wmk6i15itZBO9YXnKL2PjW8+oxPnEfYmLUVlYgsIs9CtmBTGZwz3spD6VuvxZzaH8qz
rV9XcsdWGnX6NI/auw1BkOybkF2KImMxGoWO9z74+CeSxJcDu5lHym54uLrwpx2ahKv5YAnOwsBm
uhpGHZyczAn2PP3+41D15rOXsJIM6sF7rSv0hPiOHQBBBklGKxI+gk2m6mDNEWXeopqBv8yO9jVo
OvmUQIM/I54m2/E6Csdw98yJZD/1cDmPSEKzZK17elYb5j87QyI+6HTA/412PyHYYDy9eG79LMPh
aE6+j49xgM4/Lg+xMr/B3xKn0GcMHSymrUfckQMtGrZsAHbWxq11DE6PCoZ3t0IVwiBOsXVbISc/
4aCqIsBcwb4zvfQgC9ek43aUBz6YRJaZQ5f8l3jZ9n79tSQ2RwaHI1jv0bMfst6q155gVKMxD24T
EhCGa2lzfelkcatqxACelzYHBLG8XolDsZ9MpGCqNk3PraWA/SXOr9ZJABMijyE4MWjndYLR/zCQ
2RLVpXvNIFRkLGYQhstrEV/wIN4NcAEfdBCHm7TpLgk6wYt0huElLYrsp69n4huRI7Xf4Tjb575R
9a9ZLc7jxBGAJT60niD/jz/oFOYfFdb+vjQwqLLiexDOoE4kxcw3QEJfTVJsHnD136MNdJ+zENoN
2wXKP6c4yDj8RahPsg5s1ZwAw3vZrjLa5o5VlIoMF/2JY8B/jKfFfshz3d7PxfylZfo5YgolStEO
iRoo5BMq7no7Op26Z24JkLhpKS7izrpJYLEPG9F48SmcIVuuCNyAF8QUlkQMVqwZ9+e+tSvIrKPf
sQ2GMi7neUL4IBwqEKdOTzLJ34I0TfH0yLx/kXXB5FlI94lHAxyeEjJcBWSYyYQTQ42Kj0So2s2A
foyhn2tvg2oRG9Qv4cZEyU7uZ+nAi1OhxP9JV37Gx+TcqzLfoUptwXmb0ydPvREtVGiPOdbrTR+i
OEkn/m6A72zv1pQf1tCLz5mdwd5zoI2yAMLPCx66eUwMmT6yKpqeXGb0h6yL9UPbj1QISuYoZ0QN
NxSchv1as0rY50X4Znaxd/SJDju1YLhXhkzS31TLzGPT0pDQylNe/5WqJzf9hk8MzzDOyqW6gesZ
Q1Mgw8binb1Z+DJArCdLd4MKxyNXsNZy22UkMEG6J2uXPWvEU8a6qlvUI09L/A7eyOCH63FatIPX
M86DREW16KQenU8x7MPF9g+WSpaVNIS3N8jNWzdO3t94XjZkLyVw8iNoW7SlQevuZJN0my603bPT
9+25skZA0rifIIxnygRLLH2ZCjjCzZRg35ZihIq0sP+JRhsc9nFRKDe2bEiqPRg3QqHsHIk42MuW
mIfFc7L33GSaDRfauIKOeniw/Q8kJM+DQou6aTXpQuUXb0zs/ux1yn3ya1R5kUiJNeO3RFNjvogp
iIMLgR6JcwOZk0DQlOXumG3C0pT8oHYf6vlYJzORNHgqXEINJaqjkyhBDkGOLuxg08qUyLBe28K4
Q0tWJBdWuWBDeyVE/6UBzUtkYIRMlG+LoeK8RTkfVgiemHHmJv7ntlr56SeZTpb8SY2JrD6Wvuxh
C7nsXSrY4+CqpVzphrGGGFUZeUa33Fb2vBCxA+U1Y7j8yDxmGdcW0sJT0Vb61uSd36cByQIHHRMg
F/WA8Vdz2CSAMEp/Gw+uJDiYdMnBFFAYbHtfeRMzRXQ4riVvclblP8yS2g/f086na7iFz/DM9mRE
Wvj8mwmF/gbDYB17zLufo+UQjzKVdVPc15pma1sZYy6OoDh55jCR2d9Nlhrrpg7NjY8yipVN3CPm
jKVh7kp30j8eDNjVTEYWx7UuW2fViWwKNohowCkqWyFWhCuNooqY4ux3TfSgOMi+Qp4iud9+8K0s
B4NqZB+Knv83DP242NW+ul7s4YzwK8KHHM67wKfn2+JFi/Uq0HYC5oBeNk73blG1450ojK6Kio6o
WHs7M+sl3AkiSOG+ZkBhRIw6wSUoASVoyoiNLainx1cDNLFoGdOi5SRcYkxzqkS3sAGA93MIzl4o
bchffV92A1ZIJPv5Ngh6WKp2YxKZ2nSmW+g1qpGEBUA6xGjkNj6AgJ1O5uLVJyA+iPpmmLvIJ5T8
lgE3obj862WjH1Kn7eGoJR+sFcb3ql78PJqSGJ2BEzJT0pHlx6ydNxCcy+SVo7KQr11HK2aaoiv2
4awJoOlpIuv9NIYWUwbCxXtEGwUaczoQx0kIAg9qvpwcwIp8QlGEC2iVN/Fo/GVj+l+J9j/+GHr/
e4n2bd1On/rvJvk/f+EvgTZcSvwUcCkh0gYCdhJmtb8E2gJgJe55ZNsWiCscLTjQqhpM2f/5h38l
VoKwxEVnAiv+OxvQ9THJs6Xzcc//k6n0hzGa/K7v//J7/QUZ/def/07Zsq4erH/Zwq4WR0FNBLvQ
RqbNv/dvtjDolR4lmZ3xzs/jAaUqjXVtLROqQyHVT+LmxceYBD1yIsOJgxUvoEYzN7fdtzBG74dM
qKD6Hyxc1tV5+/cPxXjARCqOH85xcDgF/+bMFSAxUQ8YWLXbtvrMJzIZVhqCIX6rBDX4arwud5iW
5THBOHS8YNlHg6ST3ICxtkrZYH3/41/og39+bf/la7o6Cv/9E4U4G/gNWo7Ld/VfPWWuy7nQ2Oja
8FKCCCmcVPB24eeDtenVJbPfWMBw9V0bGUHdll9iTFK+Qy4nkyTZpBzoe0ykgTX7CNCCqV9/kvcC
UWnOGKdH/8PH/X++QByl/GJxkP0nYWeyHKmSbdEvwgxw2mn0akKhvskJJqUkcKfvHIevr0XWqN7k
TWpyy+7NjCAcP/vsvbbvYCIO/0/yLnLqzuki2MIZ+VV9cKpav44Dm2KGrVl+jWWp194qIk9YEbH0
AfyX3meAqZn6jcTt/p+Pzw3/wRb+5wNkOxbQUCPIA/gR8YL//QBdh/NXCcqmw6hO1F43AGF2DQ3y
D1FpQI90M/jjIwnwwV/dpWl0VLGx+41Lkbvc+h6v/0MkluoXmYiatw7vYLars4m62S4Fd3KZ8Ds/
x7DiUXi9xRH7iIadg8MKiQradUGKRxDHuD9RZtaTctqOUISKU5SodNp6Y98HO8I0/juUkRAcOStr
PMHDEK5IoCLjrkugLf0rOyfJdpqVa33wHDd7ijxTvWvB3/lIG/UaR5szYa58h2vOAb8KBcs0qcE3
NkmQkVTWmIJYzOC6Myn9Biikc06hFINy8uQPnc8r0GezEaMlhVxSaA9gXe6VLxiC4PRETWwewrBw
+Zdg5cqvEd5YX3heqL+jvnT/luM4Ma6B7Kd0yAqSF5xXzmnswgqxOcajvhlGD6uLk6ybrjjvqmGP
hlRb10E+rvnBEmuCYytyfRGKAyp+h0Vq1yAblqsy2tKsvT4mLJ76WZxpk48BxWfD+BwW/EWhhpr5
2o0YMxlCp/gHMhw3g0l71JEbGdvdqXVc5uxY8SVtGxcLESpmsPYU121L/2TXpizz4vHB0pO+rxKK
QtLc+sS0zgVeR3+BWhWHRNinphU3bbV81xrG7piDx+dM2mUB64TQN5Txzt3RImOwtxB5WXsKSFJW
BWNfxeq2rXqNB4AqneBvPIoLAi0BvQRzSzCihoBsvjZRnMIeND0X3+ja9+NtWzl/yONhg4zjg9v8
rd2Z60u4zWA/wKxHeURAkde2NembOR/VAUUH5TTtDfvMtEizHXOIeaQUntJleyiOAdePL6Dw2Scb
zZ2Z4j9h65Z/iG5RvsFzxZcAWo8jos6jL4ksf9Cq7D78vr9Ir7FurbwpXqshdZF+l/CxoGCcPR4T
95fLcii9ipASz2Hd6++htByUn6pp0z2APOt+smjDFHpmj+GPOGTrIBEsMCnTqO2CHGeJO9HRDeb1
0dwC/sM+wK5l76jyo6LVS0xitfS698XYv1WVc0uxWnccyTEduGqsHQsmFjedVuImh0hqpqT40qjM
l4BilX0eddPr4BTOvlXjp8WL6b7j3iI2ESXZcQo3bJcBWIar6hX1Hymz+rqrMtUeqAcY1R3OFTUd
8amIH3o9yj/eaLUz4j1Ry41MlEluuHySe4Oqqu2dtF281VnYWjETPQY2as2tIj72Q5/329mkc3yy
ZtO0G2M3aX4IVD36p2Yizr6qpaO/i+fI+3aiKUvx/mQdWpA306fdAWuqHojxhr+p6br6qpEOZUkM
9IgIkWnfI4HOi92dcMCt0wp6loeFJffNmBWOewrm1mF7GbeFGi40rLFlSRZLJ/sWm2X9bccNQweQ
F+QsvOtNF24ZL0RJqYSifkEHUR4OR6jScfgVyLSPvlKHSDPFeYnuZlZt2PLCNziGbndyddf4GPGX
0XpKZBj5p2iWrn2aHUc2FAb5XCI3A+A9qjptYqQOls85IXi/YdUvnHvKTahRSwwB2XeridZQSt0E
c/DCjtobX2s7D/LjEmJH/Uxnnp8Nxrdo+bYcrVufLgyyXSdm2NQJDv5SRfXer3y/v6LivtYEfJfe
10c6uyezA9DomFeHV0RATwRq9x2XoK47kW9BY8hHN3PfLE/1xY0VL9T52Jnnk90MWz094sScsvHQ
cKKr6th53cwEaXJ3OvMVOQO/FvDFX5S+DhEBX8Mr8JGEchTeVRV1DeSpIQj/SAblCneBqhJzGiQP
yZbWFlnf9JWDDRZPNRVBRzW0Q3nVx072jmrYF7dJU0XOdd/ZY3qnprbxTqIYGYotUiUa/9a0SPeZ
dSD6NyKZ5V9zTvneW2xhhrkOIk1VrCKZy0QZtpUFjcQF4io2bUMv2VdFERq1B6oqrWPrsZ154iuy
xU6Q4+sv0VIOxJsbHMnLMZhHGe+xZFftIaE/khh4UsKcpCTBnlCYdjqt/QWGoPAKd88EG83N1vSS
CDgBzmhKTkOQD9ndGlBpfjzBXeU8TrMurifBGXLntWz6DqTHY7vd9AE5PnfPj1aoX+6GfdrtEI4l
muu/7lR3rVGlWIxG1c7UxI1ChILmJqqt1EBLT0xYvrD47tz3gIqs5DK7NaXbWyf8191KQyLCY/3f
Vlcqmqh4pbKmi885ry600v/2wAZijrFZTf8qYrHOlFgTeTYj3kSFNbFIZYQbG+LrJKpOJFM890SU
vGf6/FdDS61FTHNu4KCcev+qaut/tbXVvwrb9l+dbbRoqm3xElJzG/2rvG3+1d96gHKfwhHEYBjZ
Z1vcLCF133W5ieiBpqHD3mqTfHT19I0DRm48oY7ETfZL2CC6ZfA3KzS7Ru81STKPgt4maNyNZfe7
mbhvyssVcf0hSMFVRXtMY/uABOGmbO80n6r07gYtnGM75nd4n9xHn9fAttXjFvLhFVFhQtbLeFSc
oe2UHcEs7rGf38fkhl1KiAsviS6MtvV2MRlKG75iObDyXjJ9qbP22VBmHJc9ZYPN+7C2HDPuP+Lc
tq74IWGqShpxPa+tyDYH37WAjWcr+2paknc8b7dC9W+zq7bRUGyNDwomWEuWaVfZmmVhTwfBIJve
NaN9Ngwp20+IfX4kN26c11d57jyEwxLfYMgdDl7vNTfuFB8lMcCOfvapfJ21v64H3OS3o5i7mAZK
welO3QTAM9KcqfjcrOXRdiHZmoRrpTQurxtKLrsjSnDL4qwKMLbwxynWMurBogoLYQwTQMsTg06a
n/qpdXYTzjk64uN2X5S2GA8zXeqJHVypvNgRkyBn5TzY9GE7S3090Y/d0xNrKXpUTE9tW1Hq7kr5
Kcmihk23uAxyajFppNMf9PJkn4JjRC+ljnvlpu6AK11DSig2BSB1KSjjpsM7HFfv5W9EEOsG32d6
CEr6c7q+PVNgNlwS6rX2oBNpLa9LcehtIIGByknNreXhKqJGfLX+oyT05cmdUl7USftkrbXj+MHe
zWIl9wny9mEy+bqaSF882spnh9ryVMVyr4cKd1IGygdJjEA7H05fRThHgWxvMwIbHXsEynjeCEdQ
1W7F310pobmvxenRJNodZ+i8ZVEGDS0Y0VHs8S0il3lQGSF2yh/Sc8ulbds53kdSq+YWxp+7C41/
oi1HvcX87SUbTMqKXio0WL5g752d8g6G73ZZ93wxZveeevqtlOK1V9l1m7s0da/F8UQgi1O/lskv
iTYHb+2XX4vm3UDvaprnuXCpa2koo/c7Z3i2eNncW8P0XGtKkrn+Ycz2dsYtv6a11L5NQgo06bxc
x8uqdim+d8ebKOQnA3V+PvsLQpnkT0J1fYT3PrVhweLIq7eYPFn2B9BwGdSwrbstf4+iOA8un2ZW
Zy/SLZsPZ6ZxEyPS1VzwkCGkokxHy03jyXGnlbunCOYXbZc7FD1pl7maUt58U/DJAta5G6Pp3mpc
cyxYV7942lhUb3b9D72oAO8KBHTRRuDws47b7pr4T3NnB3YWhmzjs8P3Ui67sZ9/j3bdHjOHts+u
robPMgzz7RCN845m4ewBBzvb0Dh87qTg02jVo5PxpnStSe2RRu/tonhD/vfZpLo6PKoS1isp2PRg
W3n8iM5BXpC2gY2XNXdQr7ybMXajrYqKZTtV/VVaD7jk7CtpbAjGEUYnIOrVfmT0P0i3vu+7UjGy
2knPnxiFvyGjlGg3e2tbH586opahaLvBi0P2hBJcRLa7MF3N8z5Lks6nkNibJLnAAVKCO+ETF8PU
0xeHlTYzUX1F+mFgtSrbk29Kve8ropXV0ry2wEk2FZ/vw0oG2ZVqpDbLJ9dxWZgr373UWefQxn9w
vcW+zLZ9W4clOR76bFbrp3xye8psfO50+84ShKhNVvJlqPlYZq7eE6mKT72buK84e9k4BCXvRiSV
/gR2mrHBJiGkFP4Re3HvksYYvpL6ybNJ0G96/shvi9NrQw7EpRN70NkRQ6X+kXXPzCJzBhTSnTch
XNIdOyci3XEP8n79buosS84tla4PHsPsFeHvPWabD3ztBaGzovpOpuErnia1RRJqv5siaC+G9/A2
lEl+cAO6qPwERH7dUxE6RJN6TrKMm2xQ2gek7fK2MgZDfT+mb24dvno9hphNWSXvuTsUj4TlsX1J
iYOgKbB0YNSdFKcfFOXhca7WNkOReoX6QVRXgEM87ofHpMdCZ+7I5ghqRdNlWiyGsWriqk3gxA4P
y1JZdJUViY83iiBBwU2zXKLDJLE3Xzm6sz84XtpTAx6t2TbEUmgm9Gt98rR/03EKHkSFAMux0b8v
hjNvCXHqTWFChls78JzJxZDSH98mv2UVYlpSPnRE7PWIZZl7HcVPQflQJjXPdD8VD7WBpU8XEvxl
J7niccQZ6lGItenb2txVJMskp6LbA3L092VN81pHk9Ooe3QPWMkH3eva2sDLdA6Y5YjMD6nacjWP
cIPKd2GVGb+IztqkgOAY/ELvUI9Lj5Fx6iAalfWtqcBGOzXbYGdGMdqkcTWe576AaC1vM13mdG97
nYa+XE/HJqTVIM6C/GB5TDLCZiJL0mykVgwYwNCHC8UAHqAXdus+aUKz3MshvTXz0qHue/M5M8Ot
W2UvkWpIglUDvwuCvqPQK7SlomVKdwIXeJhGFPoFamLFXLjBEzUHwFriRtDknYrD7FbdOU/jctws
FWsIDETo1cpWH7jhPj1ACtd2ENK3UQFPBlnz7fBQctt/MXmaNJvA0ROmLog3V43dxM9ZghUe52Pl
O3vBHX58Fiy28LmHft3dVNBf9sB+WlYTDqEiJux0tPdTgFLAkfPclzQgEB6k94thhV5pdjBCQQtn
2HvjE3G2QdxGLCw+6zLaW/m8ev80302enhe628HGIVkp2LgdjWE8Y5DVjUbBrHB3YTB5BWr/5dQW
JDuYR9zL+RlX3PH5N44cdw4QAWn1uy6Mr8Gc/bJbPvvCk+QW4/s4nN9FzZ+cueFpNW5T+HWftROx
84FaSIcdOTo168442ZaJf6u99EY28Ufn5U+y6v+mVvrsm4mM28KZiCvthEt6g3l0tbQTVejrmmFf
jQfPHyrUD7GtCjrsY2OxEM8/rLWMtyQGOdmXcOSNlyegrAo3xRofExRYcI5F4/1CJipPy9+pULd0
mx1CDpretfZsmoljB8+OU/5QYXtk0UizIlMgi2yc9CJNJVGigqzbdJWl7skzwbUjHGpYccjVifki
QXBN2PyeOBkdtdmG+OsvCVe+kPRhCKw7tzcHI+dT6tOz6OiHcRovY1H/lSng76L2KK9FyM1/Cmt8
puP+0x+fRh0/dm109teueDwZEdb0/NqM5px37VM3p7i5uCORlle4DTOeG15gbdlsyVDJ9Y0yWr86
9TkRsoEd9kOmFlL1Ltcj/mHQhAZWhtT9MaEktCEUXlU3qB/2T0ZOKqVFJhNvc8QYAu6qw6s2+K1l
byHm6m7Ldin+iRcyrZu66gFLa69ILhLdYe0uSywaFYknF9dh76qb0GXX8yYQtG6gHzHO45Ipn+0F
xNbBJ+QWvPez29Bct9TC2uXjIPl6FqLWRqM6HYXduvIovDJ4trn6smwPOySuutaO2oKVdm3uqyHy
PFl00gTFkmANLqLGqD9WY9MKiFsyADU+kFqRyVyhcmLw/GI269eZFsvzviiM9xKYzDw7bcKZZ6ze
Zf5osCtusIquMuzM3UGzC0ehEIwpl0Db0zXKNmZe9uZdc43oaT8VKAZ664e6PxegXB76hZ6bA2OI
KTc8OiHmV/zBd0bwzBFn8G1cR2wMHnPASfTe6Mp17yI8/O01S7LOv2qdsvgT1yziN8FSxeu4qrPy
Pk/1VJ2mVOIXDLuyP+FlSJ5i03DQ4sfV1LfYw3LAOB7oW2p0Bip5u+q9SRPiHsZp1QdtK9x8cHrm
+VmlUpYvbB3VmyaK1pyTwfN/U4bUYd9jtaMjCPhZtZOxyKBKVRKLXd3TVbrpdE4rD9vl5WbxfRgM
xCXpO51MuTxQ5IdahRlKgjdQg/OB7piUv5HM4lu/hGtysPPJ432ChJHzbFb9fKiwhaW4OSeqqN1K
YldM2DiWu9qyl0/BF6upEfAG1s0mxR/hThGcwtSf8h9NbwuLjJHheVMh+r/YdWiRk7PcdDxgP00v
iAfptyNmLqUBbU8nH0pIDd0/Yg1CpU473MQVF+LNkud6ZZ7kltxxCMu1oaNmgkuYow6pX1Cb7Qjj
UVZp8FAxtYXhy4rykgeoYEJscP1akC0olLircm8g8jfY9rFQnoMLL6vgmIx9Kzk3o6K84i4y0OcY
wXnb1OXIdbXMs4jGSZm1n0NLnmmzDCL5i95u0ZVgp4bnJQ/f6Wj0HlFwwMmwgJg3Mx87syuuPxBx
VuLGbBU6/ZO5Tf0AJHB5Ib2J5xXeT00VET3FlCf1pvxaEc7ttpqcsjoM0zSkGx+Z+EWGhqMUm5UX
4C1AhTcbgF2ZV7PmHpeEgSxUN2YZ67fEC7P+GHWq+GptE4FtC2boKuAV/T9tR7p/21BTdm6iFTSS
0zRBvTKjxRtnRDrTuFhH90jh+BZqePI4x9ATd6MsEjJKlcfqn+gpHGYmzceRYOBDaw/xBVd2E/4u
MDWCo4Bo9jVImGDcI4X97siM76Dr87DE+yBVscOZv3xLk/LLnXA1yuMcla2+9VXAKYU1QRGtampZ
70uQseNW9M5SoimxfV9VixJaSMGDU8VW91naANQ2mVIQ1bgN9mjHkBjuUzPxWtaq59uyo8k5p4hP
Dxl+4GoT9Q7NYIoT8Cyyun4rpQ1QE2s0YbZyJhp4tmo7eykigMJxWTEjV71/LyqKeME41V+hqeV9
4cyTPswNnSDMdYLYjs5DAoRMwnGzmTGVvAVa93x+DGQQ0lLRb1mX8r9KJtRQ2SmLok2esXIKZM3p
WpviIRKDJbapLVqiKraH0qOqTL8VBanaU6BS50++TO1zQ3tACLTNh7UoAhcxfW3lXGk1qnjFA+h2
tz2glxe7COZ37cA62lAUU/+Ui7a/G3cpuV7S70T8tYo/ar6Hc54HACstoHrL1rHidOC1RhyYr73m
q8O+JN8dKAyMNQT7nnRjNT9LRUqaZW+0EFfNRXjfu6F4yIz26G8mHAD8SKmFlPXErm/TAO1542hj
vPOdJkBKgcz55VS0tmz8SGvsnu6IOk8JN9IUFfDuE3aT+gUyWPAdD+H8g7LPWAVnxAKugB+UMcd2
aFqXASPBDuoSYKnIy+yOpUqyhOwAUrHgVls9b1YzeRcK6bz22DhQsLdh24SXiJZ3LJl1eeQ/DXBD
J5loyNQ3yUMz4cWYyKeW+0iEw4+fL/xWapG1lCTkKyJGedioifRR4LcxkezfObAjbKhdSvI3GfLf
xZmJosvGkHuJTNYSrRb0ffECrQpEsnikOdQT9ogHRAV3/LrrFsmyJqmxtjQ+TMVU91s/s8LLWMKW
hLFXF+9JPvgvildjdSPpDsZRX6IQbXXo6k8ovnxXikrMB4s92I+mibvaqaYblh0bFzpi8M5zb4rH
UD8GPlrGLjOe/2z6yf4jAHJoQgD0RjLDACI41HLgGHIieFw7pclSLKpIn2eVE4jIIazMzBpjXx1c
7JgjMaBpXitKlnnPZrap9tpzSUTyOoE1E4YQB1fVJx73PRi4jyZqsnKbgOPqNgEZyifa4a1yhz9Y
smyL7B0W8+W9zNC+N7GIK+4heVDcT0k94j0oCigmEx734GzNGYxI2TH1bRM2anpnG8T/xwhcoXPb
d+7U76OA9DZn5VTfNXmmgi1BbBUci9nUl67N82lvmOn/JguWxt2CyS+4GlwLlXiZcuKkppXkLRvR
0XZSeCU2K7jd+Seeopq6eh3XL2BRZgDaU8L/GfwochrbrHYHwCvrjk4kudpNUdPSFt41tQ07w5Mf
VjPKaotJvnouRKnc1ykI+9+YtdHT4HjpU9WCMNlhnot+Y8iYF7ivxY2wOsW2Mp5s0CWtqi+i0+HH
jDr7CBSkHHdsQpJ75XHBXnCAobXDo6TbmmrufIvD2H8Z8og3GT3fbMwn8usfrWMt8X3DZmznubZU
+250G+u+LIMlPa6/oPnENd39K9RUL9dqhmy1n2dBDGce3e9pbnESyTFGHM/jxvvDg8NdQzU5o5Qd
0uu+E1SSfHkap+XOJC7ScOky+WzYPstnNYYR9mVYtD2dK13GCeRF/p3KhCZHNan5Dn2O2yv+CftF
kO8g8T5nJPiAF9sfKPYhVTHcDagQ9Oep2DXF1FyJRC0fEUES3hLghekdn6dV4rSHNZw3LIhXZdYZ
lhoFBAbYcFAEtrrR5efUhxWa5jhWYk1TuKytCx+4Z2k88J8gcxUZWCcRj8NsbFgCahTveUkXNxoG
9lHSK/RUrZ6TlC2xa/rqno3ktN7a+/I3HYRhCK5ToESKdAJ7oHk5GdzxIAvmjsvV6CbkcjK/gbvU
jHF7RS6L3L0LM6LZUxNGR9IwVE/loFKm1bLhLx83hGD592sN/VAr7sEtUTuLNBXlyB6Rp03t5f0H
+VubugFeOZ8dz/ofi485vbFxWEC98P3qdljGMbzpYxs7BVqRA4+35XeNY1PKl9WF0++7amQ5hK5P
Lh8yDa1dbpJ+xzBZW6rAR/kXt7t4pN3iMqCR0/DeJnazdzzTiA173ejKsrNoPLFe6aaDVeDeRHmk
9XBD10ItD6Bn2YvEORY0XuM2/lkrtMCqAITgjBB+Ern7OMFwvAXqGj0NENAw/NQsp6j1aWZyav1C
gCl38umBKm37vba1/KwCy212seMWT37EJgvHkgYQiKM0w0GKoY5f5uwgdSlPWG+V7WBdTspmOnRR
sr7sIsGcXfELpryqk6U5WIPvvHRxBXamMbwxqWj0ScUY36OLc3V7h1P+LLsyGzaebfBBsolmcxdI
oiDKtvSu5YfU7CBerrc9dOvznA8ufoTJsrgWVcrFLMBZcR01yDk0iZsBBO6ytN/GNeY2wyWU73Gn
j6+eWdyM2E7SfyOO+vddSxX6IcsmeeEkie9KfFBcIuKy+OyjJbGuBTZzxCguYQ8aaOLX6ODS2PQ0
Xn1YRc8VOMz9mTZtD3tpon1SoWuB6qM7mK6+bdAwebfYwrpujUFt0aJt3vMl885YvBJwB7VQM3E5
vJ3bOfvjBUE0IbG35IDDRZZP/rqS28UwXQZu7W3zt8x76UAMkjiZFZ7Pva8Fj2Po2pprL96veBda
JF/PuYFgsElVP/gnu0hSBaGrnf+w/OyeFfaG5AolR/i7FmDeO0pOYW/yYMhQ27nfH+OZPF1Se6O5
wda4HisZlQ6bXrn1J9Hmtt/GVauSnVShBt8T0TACgivrrqg4J4Nr5iQfDwudVsCKPfebkURZ2077
wb3HACm3gwj4fvHz0AGFLWxxdtCJi2mnZFY5SI+N+bY88l67wob7eMApzodXaqEeJ3ysXLNEprtd
3faT2aqQxqRLWgrrCR6W8xbB3BTQFpS6NwTFsP1PruYRAiPw4ZJvazYA1uyHuCeJdt36FJWRjtN0
+EpgAW+ytNzkKJMQB5cL6mle/ytWugdZs3ClYwB9GW3Lv6d0EJWs69qOWtxpJaiIaJT+XmOa52+W
A3WCtkMPKD9mbgtQN5vnnldbs5lKIHI71uzVvCXTRg0q59XkMT1iFzh2nJdPJBhSMliu9Qy/MYWr
qjlKN3nEQ7/hYSpeOT9zNA+MVr8wBPpbyOK8c5nASHUm6XpTpfUKwBTqnrlz6hRxA2c06VawwsvC
zjrvrbN0YoFoSIVVcuBQZkVkkZzbzfacv4E4he7ModFcz7np8l1fxH4PmhoW36G1CeVu7KwnQk1Y
L8vPrBwockWeFEyyLazVzgrKMzxog3UaTo1/Z4vE2Ce7i9oBwoKwXvBi86ogaTGJU0bL8Q1XgO6z
gS827fppILuQ2ARG9x3VM9U+GD3uMBJzO0T0ntDKKcQRN99j57LUtl4gxW1Cn9GVYTALvycuZL+x
0awwU0TrfGNXbAgEZeJYBzyfK0fZ89bfL0Ts5VW3ooaAu5v0OcMJ/AdPgXiXfpO+pRNj9yYqwZVw
aDn9BerW8EbFA6lMdCJfIw4lmM1KH4jzZvHIazJ7GPuegEP2OtQ00G4TMM7YDyobl0MhYcVd035Q
Umk0RxVfpDs8lWT+6dldGBxBgHtsZ7AjL4g7sUe4Y3bBxE7Ma1CXRD2DaXQGgq7KWZZ1bxB111lp
rE/TCXPWCgDVqc20fOGTkp94rce7xCNrA0ZNQx7viEMUuzTsls9iqDi3ZbIMH5p35dM8jsVdk3oO
jgVrYG2cai3GW+KfdAkxUIMLchFgXEimC1F2InvtTthJRUulH/3mBS6kTeosAMl00gwfxDyg2aRh
6AD2X7g4H/0x7wk1ZTUsWshXitgFf9wLXj5m5MQn0ndrXIoXcTJK9d2Nljh3OD6+nWoR7+xs8NUN
dm3+DBV+FPLXWfdO/eH0WM5hhnnBli8WBm6gUmL4l0f1vI9axfZD4w9eBnO2glEzM3M+JY4tmZwc
5Fe4R1Xn8zpP21erZqsFMM9h18fLlWxiLckLmfiSJFkHZkHF/LCsqYWxm44ck9xbtfUT2pO88wM7
52peT+XMuZfa7a4rYHWQl3Gcv1MKbKHE7fI8B3Oc4VZISaslPJ1f2KRYvlsRH1LQEBmQ7D4+CjC0
TFQdf8Gxh8tGECQtbiM6pNds7tCsaVNQ6Ly2NXc7u2YDtOtTgtQjjYAVCKiBQ8lYJngHyjrFe144
6gXG6kT1p70wHLQsbK6hwNQHKyzSekdzBjuihTAJB4c7EscHa5wIDhQQqxuYvtmbFp14T40NCKUp
Ki4dFjkz8Bxx/l1gaGb/B6X3lnrPHEW2DZlmyeGlxE4o4PvQY5c8u1E9/wni3rRcqv3gi5t1XV7J
iZdCmasw2IV4SKctFgaI7W3fZvZ+JvH00DhD2F6Vw5RZ55g2q9dmGvOLzAPwAkELiHjfz577W3W1
+5oIHykEja9YoUdGPpjRYscUlSGd5txeliPEDoeNzBQoDFRNFPgkNxIuEbNaWLqPcO1eVvKN3Mbq
34jO7Ak7ElmUT62aPHbsRBBfF7/KxN7Q3f0BDg38ROLEVbhRpT/gRxYy/ast17lkSxCQ2fbAHGzd
uZ68bZ3nIUuD2VfulmUysT63ztSI7KvUJY/8Ljzk3H0qsPmxFZHqK8wDNTPrdEQhBe4TxhF26AMX
2L1bLcFKSCmn+4GFjCS6iiZ2MotTnHtcY6QACT73N3Lu2L2R9rNvsxHUzz4vI7d8G2OaWDaqd8Wb
oHKX06Uw6lvi8XoZEoshGdxwDO7Hhji2bSqXZTBB7gwroOyLVR4GY4FevD6pALFgs5YCARBYJ25y
Aigsv7oOpiIPlFR8QFiHJmKDSjVb1Ojhl9cRaTm6KiXi7tC88wRC1VRxB4K2kJN5ZlRFIZexyW6b
ojScE1jsdhXnU77VNjVW2MQLMrQyCzGDMvFHf/RiYLmlQ8pKcRl9+4MKTq5zOGLb4cR+OndpHfbC
5dySK+BXT5gu3eqxsUlSsvcG0bX+UVvu+Rdvigx78FlglepHuzl4rEKbmzEcCgxigN96PCeFf1c5
xfxdBlpRYmPyT09a5Rt7bu6I9oAitJGCRRXU/wBnJMeD8zdAjWX9by3WSLI9L74Gf24KvNaeerAq
TpH9YMO+2teRDJE2iOKgLkcgfcawbbHQTu30YZfw6rYezN7h1IRuC82scbG1NQvJ/B1+nf7fJp3k
HwIWLaYW147cCdOCF16lnTPuvuXMXNjx7QAHpauk57gG1IWEtsP97FlbBBLznhbdIK9Eadz6eimE
pXYZPt6Mwc0nA5owpc0wxBY+C0qMWUv51hQW2xLjzx96NH1WPSv+b6tAj7GDpCb1AiiXvmHsymN8
GkN/ecdlb4N1YRh4pCM+/1EL2EFSWzhFCIgvoLJtP48PXa04t7xgrJ5EqD0ezsUM7Don7dwhd+Ac
anHCvSqfdMAWwFj45nSsrIokZ0ALkVZBhkcYIApsORVIAqjHtLQoXDAtHSHFjd3nGJUT0uvBJnbD
+UNhpfsmr+x8ssnAnOI26Zido6xMv8OZWW8zhLQ97Sp3HAQVzdSXkKngp8dEDlKEJGTLgl/ls/gu
YulkR2w1/Ko7ZfHX8IuFFxRGShK8WUkR3UYJ1710WUBaDSRd+cG9uPkjsQdXuAKUMz0MfNgAo6K1
MnuCLV9vTegwmIxt5/z0fZTFdxOQ8As+YnlVFD4LQxF1XBoJFKzEszIVxTGWi8fOSY7DmyQrDlNB
j/VLqmf2pgx65PYjNw1/87ZxnU3qV+LTa0SUkcDCyYr7r4Lx5RNOwWhrtW95OxRfKsFbv2NgKb0t
QcqJ8SdB+9oI4BLnqWEGIwJr4XdRgNExU2qLKGLBhtghxFq7X+5YB5jz0pJ3auRW8V8qJfOveixH
vjIokAjE2bAgfzJjh6/dMNo/TeDpgCyXGi+ER6ZnqxSz/g9757YbN7Jl218p7GfTCEYEb0DvA3Qm
M3WXJUu2ZL8Qkizzfr/zvb+sf6wHbVeXJHtbp87baTQ2sAtVspWZTDIi1lpzjnka0QxYWHfyOURU
AvgDaV9lpoecypmZxlYD68VJZlorogccsTfLPqpPlnIxQATwegx7ywaZ/1wZnxzCVh8q9k6PyzIu
E4RApsn7uRuNYtuFcdYfR0mH3zsTlX1a4mVEvwpyuMFlJ2qada5TNrvJ6qf0sJe6muneYFfdVIFL
2Bk755TC19AO3L2+GexkC1XKzbC2LfyhsKnm9ykVxYeuwV+9zZ31sI1UOwv3qCbEjr0nPErRREWM
omOmJKwl8YPUBsS0YSnxbkdZmZCHvDRsWgr7RrSLB8Znu3ot+ZiQqxq0BoHZFZp0o5m3C3EpK9m1
qpfjoRfuzcwl10cFuthgi8lJva9ZtcqtyULq+L0YbNb2oq4B1s8OmgCykscPzKDqB6sHd44HrlsF
oqBsjM3UNebHtW9xx7wv7vcoBaPK10xPSDuPJoTIjTNCJanhid3BjHTxeA5NzmS5ySYERdFg3FXS
5tlhzsuan4S2c5yoMpXntTCc4rAlJ/dzMc60Jkiyxf7NpAbitJEL98IupSHuaGRaN0XWoDIfJLDq
7aCchGeOhsHoTyYY/lPLQSqBHEGi0/eIvRXInKAOsF8V+BIUQproQgfKBR/WSbdleNZA4qgQEPr2
YsMus+O+7BCohqiHnFROEOYVbMYtJgp1TxuDoqY0wQVQGc7tA4hANCNR0RecvahLQyQEfTT47tp+
Oa4XkRXbYZ3C+CGaWvZxojzo2wTQnUgEcJKbgPKK0Ej0xYNvJp5j0JoPCWto0qby9qw0wGc9Ro1c
4ymKagRIKs19ASb6WLVrhjHGe0Dq4HRCfZmrAu6p7rkT0FRzfUJdLR6nIzXcxCMJAfT/lFHDi8sx
v6RdYkU7pt9Fs50UnJZDbTYyOpHDiBFginuIxkFrBedJYzYXTjsihUmw1Eb7jOEY1RvdMSjTNmE+
DIJBDW6TJFX8rtlUOIwAeXydlxxGi5la4eQLQq0YFVAbI0kiisPGfp+Z4QnlAQUEjoIwP5r1bDzM
U2eaaE0kLcWgZc/ziYfHnq9yqHi70ltW1wkTW06uVFT9xoHlijqKZTy9qrO6JYKB1Osde535qWym
6asJiPWRawvNyZILKWf04PITdGTIz7O51mf0D/KPzDCBRQcCf9BuDkNSsyvKvtQfjRCGLE4mjiLG
hKBl20+GBqzWuHBQwHoam76L8IXXQe2mkMsaN9/R5ot5huBG8jUBh0cuHzBrTQpHmu+x/1oKPkGI
ViCshIN/J/SwrTOmq2t6u/QS/CDPQmajaLrtdWcfP9KPoW/jqqCW9ykTI+skiD0NjqNTnnmToOjM
yScJGPe1UixUyxMN5PddXQf5Y47qZ9wiF0JQayxK0axmCYzOwtoaJQpiN7ofIU57hKZk+to2teNQ
5lbMLODvwwNDe4XsBaqabTNispSBggR3zPbNEE/ajZrEWse1lOwYOIkBbeeSIusNzgBnpjHUcUyM
GatIBPMEgrsV8Kk3NCHKzMbzCzJUpJ/Z4dx6S0d4PiMCPr2cFkq4zRuOIvZIX4ARKKTN+8gz5nso
Kfomwdd88sZA/SKJK2OvxRXe+lkgmceAMG5x683pxRsncT0DPRY5TGNK88EzMlYHIruQx8djld1S
ncD46yqXlu+bbGzFgPicpXpaEUc9p9IOWoeSDxNjQKwwONep4OvBXFghBjPfFqYkNKDqp/6MzReT
4wRte9yC2qNz9abtcbEZLEM05zqGyCKF2YOCB2kpq03oXebMr6EDproBlBn2I1FbljGHPlSYnAlt
rs17juteu59R9t4FOihd0mxabOxvZtkC1846CAFLz8BDhZ7jbWOLQBRAUXNr+M3oeCdv0spoDGdA
sUwVQJUS4qVkh84sA5EI1fH1myZA/281veNHhpfSdZ+/RF0skSwinKh2b4iN0WHQw4coaB52GA4Y
b5JpNwMKQfCS78exQaL6phQtd3AbBD5uAO9z6yYOC7zQyX3vdc1dVGhkQzUL9/YNDZqYmkmnu9gJ
efoBbaKfLsl8rzcAU6YttetCEZx6OyJmp1Ph1eGdO9RE5Mmmbz+TVOfc2iamFTCSCnCAKhRZKsUI
FAJe00QYTDdRnlL4k4bhllWLXDWKw2NSgbx7w6OzifQ4f9eopMR7V8j8Dmk4o/EuiygnaOUWJxEv
DEMqraL20KZDDNQEu8Fh4bbR19atsk9gsCK9l8gxjwZvUh43UGWalYtZEHGTMXPyqo36E24J71ik
lvWQ1K7V7+M+XntXKCZgnw+1un6DIrM1LAZKO1VyutuIoc4uljbub4s6ALuMOCCmLg2NWxiY+jYj
ufGC+XL6wa318PWN6TlR4vXtvCviEoiGRFdAygHhN4P/JsyB2kAd9ehnztPZHMQYDUQQmNykQoG7
NOpulSPo1MdkLGhppV17Yhl0GrfAZtAyg0rKkE+Wq8DW6DDGv5k8ZAkKh+y+Tr3Fn5ZkoS0a1N4W
uVGIZSjg/k4Vr7zRY2V9SVFm1VvWghE+mJrNE7azathWkDOgZIvaCR77cJnB5zgr5dCblcV0qSdS
susih8Adpnani4icgPICya4fJWD4tiEHMlRqYBwvMadWJowvjrDHEEXtam8KYwSA5NXDJ7D3YG+V
E42fmVM4D7ob156kGpFP9oNGZPemRqHRu6pCLE8aZAwxoRobsCx9+fhGqVIsJhImhgn1wiAVTfWW
l+j4Eue1EsNHFjOJaHPrynA9Zk6kwHQfwkCa6SumZfmTaRkRuG0rxzTJdSXiVz+3CDspDiSQCTOa
SQV+Jy1atgfQKaPc9jSz19LdzAN/rKvshIrAhIiD/RSlbNSQMsvvW8nL2jgXiGhPh7Thmme1CEHq
h6vgOU5FfcsR0Lo2XOFdmSPFP2y7TF+9Yr5eY7GfWZ1dh+mnZ0nbwjn/zbv/NAe3KrtO5iPN886D
4riq88APg2twH2PsKNVGcdPO2JyUG2xoMzUX8Pptj3ak9l7Jyf3ZSO86pm1LaWOjx4XkrBm3TyJ5
RxxPFSvy5M82+kG/qRcm5H2EtoaRubZJPMXoBrxogGuEAy2ZvL1ht6PN8ScT4RYaHhLnVy7PS+KA
x3tyTEWIN6R5xTr2/D0NsvTccaQopX0lbca6RGptK/h2l2wv8rF3dH41QGinp96MVXQ49KuxkxOn
PmMIgJo0o/B7Lepcrgb+F1+a9Cxi6IVQQmv5wp8e1VBkjcEY/TAsh+lL4o3yyugz9YUbrX8cOX+B
4KVa7v2u7TA2hYh5sm1D8WVtZmdu7otqNnwnclfbAcN28IYtGrY8c1o2Up0SCEpAGFMFLxrXcqmL
s4uZ3rGDRM0kHmKMlnl+x46dvIf5kp2qEnTqGn3UnPKs4XqIXbP5+MpXsX6oFx+amwLChCUcpfnH
868ij7tc6jLUPkG5xXJKhQifbc4nQmDyJs9Xm2RaoyigGkqJVZUCm1/rIMiqaRFhS1bYvmUVfYkM
o7x55b394jbBYa5cFi1sLI58kfEsFgONBCuxr5o8q/dx0yOrtStRXkapcCgz5pRUN0EWAf06EIEA
X7pGzL5llslXo4IeR+8zzzevvK2fFylvXZ8QMHHyBIn1gpeh6Ijmbr30fjZNTEoko7w1ewN4BoB3
yPMbSW8Xz7/iNIoUoMk53SCYYytpOR4mAZ6cb+/ob1FX3lWPwCWax8fu7K76t/WvPpQICRAIdv/n
+b/CBvnxm/277u7Zv+yKLu7my/6xmd8/roerP7Ei65/8v/3hH4/ffsv1XD3+8x8PZV/Qrnz/CKKq
eIpHkWtm87/mqVzdxUX3x8e4eOC3/XFXfPmjix7/OGgei7svcfHY/vSrvpNWDBvUismARQjgwJan
1uVufGy7f/5j/REdOikdjx1GuJbH5vKDtWKqt8qVrvbwmUsiyvlJW1LU/PMfpiQMk5XT85QWZFeS
rfnnNbn4/hj9DrUi16fpr6cNQoDUikLKsW3oLabpvGCIMGJoXGNpU98cCrtlwFrY8cb21h5i5bV1
RpM7lR8MPMs3XoRTcPWHuRfsUO0HgZ1doHzEPoIyY48Aqk2IFzK8sxmzOjJqlGyoMcjBo1uO9mL5
WMGPOmQo4zCAl4XYcSo3D4MseSXzXT7f7L5/KMlHE1DJhQXf5PkSEnuocRGyU0nisfFDTnMXuhqx
HyYqwqrSEvLXts5163XaF3OJKLNp9WXvVjjGs6rZtKobtlMC2i7T43GWlGz2kfkhtUMsJks7H0KJ
ag+f3E0/vpmnNJcXueTrF6G1zRewltaawfbz9+w2fBJjXunZLBCocNfWGcbScSkIks9Rv3RBO762
7f3iQjEuchmkISXgoPNi20tylK+lS7Xk4ej7kCYzA6Iu35hoDDGw63fSbsCKIqTesugwvcL59sp3
ZT6H2Hz7rlhMyU7gDThAhF5gdZy6GlFF8BaqogEIpiJGqNosbgEA9dvMipwzipwG3aC9HEARNnbp
LCGXzB1p1PYcEWBjKk4vNB1zvE6Jwpzw+y9GvohuX78Z0tVdSm0G9B5kouffzAKmJCfUi4ukPsbD
Wc9G1BgTpzQkOsh50DdvyXgjy3i7iOlY5vYpO7QiSSYh8jANLH+WB3RpDzL+dSE0RCGiVx5xLAnz
9JuKvhAqCTK2rppev7Iz/OLi2q70gN6yV4FVerFf1ejpi1zaCcD70tww4UFED1KMGmvB7mMs1dHv
r5W53qXPlxOCHZR2XR465mkvN0hKdLxnHjAiLY15P7pMB+YqOSgH4mCzPA3OZK/u+w4jAzCwcUee
JSoguO/AoSGPA3qyD2BFZK+8rZ8vA+/K8eiFmC6HPO/FZeg9nCt4FvkGG7ZEIOWSGc1YHbLMkmBn
9K3/7TL8j97+eO7+9eb3701/f/d0h+NP/7m/eW+Z9GraTJLJtKkFF/fH/uaIt2Ld2JyVsETxsf7o
z/1NvsXWy37Ik2U6cMP4hX9tcNp0hc2ux8PGYuj9rQ1uXeuf3pE2a6pDZK3jcJpkj3txnDTcpJsd
I2X6ib3h0hJjurb3wsPRUlZ0FHdOftwIjHObPC9IT29GMkrGoiJWHp3nddxWRLXgmvBDAHykyyHS
RWZgviPijnmIhyTnME8bBrMBtfDF4BLTiA+1Cf4fDlRn8UODy/tr9/z09G33/+to9f/dsctiDfnX
d975XR7fPw8al+vf+H73SestbnJHCfYv4bF5sqt+v/lM863DGisFCzebqdCs2j/uPcO033q2huAr
ecA1d+dfNx8QS37maY74lmTJR1/2d+6+56crl/P4+j/bZQX2PB6EF6crUFKeScec6JWhMS/bqfvc
mla5s1NX7p9clV8cH+hGPLvReS3bYYkzeaps6Ov6ZaeiZZo5NyGxAuTfuGtMdr0fmVqgKEbitO3g
HlhMT8d2W+vePhfDmn9pT+MVMRDFXdWp4rwUdCvR+uVHbm6lh4N20DhI5mprCewZtj6squkGOqg6
bvvWuIC11PkaoOVFio7lk6JVclW6JXxng+nfBBYXiM7jDLOahl+oHnAyEnxXZO8DWhCIKivFhdE5
2mysOzPJIIYbE0TCiOxdm3cXg6y7x0AFoMhMy7l3LSxGNOCpOmHbMzRMaDzNRE9ABIUZ4uTetukb
vQsYDX3hyGej8xdqC/KiIqNzjvFK1g7pYZXWXrTr5zXKAUdR+MgIb0GvR4N0H8mWkGFloQbdxFDH
jAaFmeEByt0RBWRk4gorsopM97CEv4MQSfUWiZPHwjMYIeyHqWSod+xMrjHe4ldvEFePCVMFD6Gg
9a7xlHcxpGb/AHyPitXocUJtM/R1d7RcTA58otdHwiWYd6vLbraRT3TGJy+Y7csFA/eX3kZVZfYz
Kt8KFxxkW3z23XZNuvjcLbXtHWUVNGLKeck1N0eCrI+tSDm3c7l2V6YOIRstW04pvdHY4Z7wrwDd
/tB+aKmdV2KNTYqgXtqaeqAWyGs1FFi8ReCJ0H8h/cI23ybdsUGzSIAPgzxKy5VT5HEJEM5mYk6T
FKtUTwxUmKfAyT1euPTRiTFn6XJlEVZdh9Gx07O8kmhN0jqFQVN8tOwStAqfobtOhDV6G+3NyMFj
0dtfXVAIM/jaAQU38CjUmxiz0AUGeCMwxyyQV9E+t3g11SyATpcEfd20yRAR3GbGSGpIyjAeh6CF
KNXEMOo56BvLgee03k2nHANvgFzFX3ioPXKoPNdAD0qQ5zG5Eag/c+ebVXZg7o/Pb71zSyXLhyQ3
s3daBHXjJ4Qb1XsaQYwjmpHezEYNXf1lSe0VDEyGX7kzCqdm8p5mAFlko+thPzQcYsPLlt4o6wKL
0ly1j2mDoYhhYzR+ghsLRI458nRckby37Iiv8BhWtbYkcdvIzJoIvx5Eeo32FU0nLNg7O1Hp7Yz4
LYMGaU5w7k200pvcwz3LYatFwY7MHOqFASqBrKfACS/pHrgP3BOxPqraQHBxs4GhAKNSRrYWg+T7
JqLtvutkKrN9ogtyKdLeZTXh9sk/pYswrmTipK5Pxo9+t5h6XpWkiv6RTpCMH3gl98xmhDF1iQud
c3FMbCFy2qxh4jdr1X2EbtZ/aItCOkddid9owwpG+kbrGGA9p9GKV5RwiW4R+OJjwVSVGiGO+11R
eD3FGDAphhiI6OqdEpQSF2KYxi+OamnYophEbxqVRQDahO7NRWjW8a2Ygj68VYmnvkym1T+YGfgH
kL2kgqE0w67oGAMhI0wK0eGnQx7q/WLwQSdcI5WeUeXuaoLgLhjyrUnHFU24nWmRBn6IXah5T/o1
h/uKvp5cTSrhV1rzgOqS3NDVMe7ravJ7VMcpklKgnTuRT2X/TqB75XnJ0d9TVwToT1wVA5Nporgh
tQJXk9hGweDIY69E4nJUK5ObYogYlh8S40GiBuYyedtnrmTSzejvgHSAWYDmLtYHSWoRnhKQxEnH
8cbZ3i2F6Eg1laI2riXxYA8dMA5AMK6LxdyevOEkRaEW7BiQjDifa9g1ZtoMeBkQ92NOkQaigDHP
W/emRcdPQIPt2qcW8es0yHmz6M9ENnwsGqK3MBgCgjtjBJmHn8sptLpHCt4i/1oPxTLdl4GEo5LK
urZQ7iIybN6DxtLuJeIZgxQ9SXgdAwQCdpW1mzPs3Feege/5HBeyibodGAZNriLHZo6iPMC5Xm3p
4zkc9eq2NNQB8/lkfMd1No2j3CU2Cv2HPZALuGoeg8MoNtL+JIxmzUciODkbHEKVSO78moAzzA+R
3EOiRL8wYBtA2WnNzr6sFYxmsrOKIka21ZtL7YcEcrAiCRjRH0acyGtJmIrc/ejMc9KyOIdJ/b6q
NZACpMlyOSxmq9QgRBRIj1EhLfUTSKcsfqgW4uMwNisbijS4OThAaPyQ3Un8r1s22v42J7upPBAF
DZ6DoE8YQ4VBTEbaXDuot+wy6dHL4GCqNb5yno7DImXieGRkOVyhTT6nZvJFMf/2bubW7sSuoGsc
4Ggqmzp5WIZOdtdVbw/ybM7xAZ9ZVmUS2pLruVnj7hCOnRKg41kHwYDI8YOAcjT4noCAeiATq8x5
9yvhK8Vs/G4cZ3KzIjeLozPW33F87BbBdHaAwWBdjqlQpxOKZ+tkXOpx8Ns0UpIrZE/F+9TzjO4Y
X7v9UOFSmzGyeEm/Q0ZZOH63tFF/0SM0vLfMMey/NjPjuzvKlLwnYDYD21naiSOPUlHkyHpKgZpu
1YAB39sg9KjtA26ViSTDakXzWduIjC4Nc37+MllgSaepWrMm4vzcNgyOC5xSUPo3c+XhqPAW6xC5
b0R8T95m2i9nBAV1S3OpzvgiYRWGh5aerhNpF5/GdIVecRYwfIyNFdjQsT7nzDB9tWAT7uaOZQsv
o9HuNQkVPMkuwqdmKt41aR7tZV9L0DCDxZprVHo3DARvYXjJDlSrxWaO2uQUNyMJckO5fCzSJCIf
15SW73Z1tJUtwJPZ6mAUhNoyIOdP7kEjp2KDHWekhrHOXVeg/HKcQ1Wp8dQ0Sb8cWucL5KLhEB6a
jeCMlWRFmezrvib3upu+LL0B6xE5wKYP0ijbjGV/U0NYwVeQYv3GgHnY2IjwizEKPk1p3qwZNCIi
agQ1Nl8yGQ+wiBfJJidnDplGZo2bkIDSPfpisphDudOO3c1+CzeLGxqBpdg0fYj6m8TUPfGaxoMX
2PfcJu3FpE1jqxA740jW/VmjCPBGUYBLAnVYs4tUv1zQ6KMjONs4V+zaOjDxyT+EWp+6IGL8GhKj
nzNueRfYuKMqMHvHCSOUqwHzDm51p6exFIqGLAem0X2hKf5wsLJPFprAJDqc59iWjC3C1o/YBALc
orhYAO6I9wApBp/a2Tmqm5AmZFTkVxW2pbPAJDOOiWxzVDBH3S+5sP0EAfw+Et7IcsrxickuLpI2
i9nZNJJTOxPxqdnJq6nzAO/DePIVJvstXyda4DlE/xlXFLQdGRZFsvU4Lt9nPYk2yD3RrXAmhNMz
Fdb71Cn689ZKLZgQGXnHA5gEzsG+URWo0NymJPwyFvPHLJiWeh95+rPFgXYz9PaEuE2FnNZFhp/X
XXiE/c5w7bsemeKFmtjEHa+1zuxF5nifx4/O1OSfAORx/6e9OsYDiZmGjuaX2kOZoNquPJZLlh0V
UXbl1ea8JQqV816HcQArzljsEpV7eNJibYz4duwPXlwzMSYWtHw0y8JOgN/YzVcJPuio1DLwZW+V
YInDEXRlmyIknjRuezw9HYQdbB0pD1nSPS6EOxB+1hq7mlYYG4Z5m6QWrlQ7w+SZptaRBWcwwRMx
ktDUzf1XkvqG8Ht78W/1iv5nVvbMy5/UsOvA5scghpqeQczZXd/E3V3xvLj/9pd+tJb0WxcDnqQj
Tvq36TCi/bO6N0yH1hJjQspqBrageyj8f5T30nmraD3SPIJvL0yaAH+1lvRbOgL8Z2Yukp9L+XeK
+xe9ToeuOS8CSsDDMI7qaC3In8yxpd1BX+rjz7GLjjNzpmCDfu+17vPzDoL1/UXoazACYoJkrTOq
py+i89wJxRR+HolA5rjQ4Z8k+eNY4MJ4pVf8y49DmQH4cu29rR25p68UWouHecb7ZBLngIJw9EDR
zkX5mqLi55ehMawsl+0JLQL9j+cvs3jFlLD83nLaAU5VIP67xo40BK907V807blua//ZoZXD8I3J
1ssvB1aB69bqlvhznBFWoG5Cl9Fs0EvT9yKj2weOUx2mxZyfPbmJf9GIeTHH+fbClmL0RJ+Z20O8
6Dem3IB0IcQtFvuAWM8c4BX7CMMK7Gqw5e3kfDbi+hVNxdpHetLk/PGi3B0ekgqHJ+X5RYVbYsjG
XG5rGXbJBw5pY7Ad7XaxYK8h4+UAC7/LJy7YyfalJTsHiwQm5lfuoJ/vVQQyFiMc6HEUGerFu7Dn
uCI/kRIEPu7OrsPrukIclqa5+bdfyLMtSwHiYNhtK/3iy8W5HOFbU7dIukAK99R9AzodcPZh+Mrk
gDb1y0tLf9HlP1t0kJkAOS9GZCiZjFHU0fkyqzDbzjqOkIoGE48IIrf8Cu1Oam4aXJjIDOchOEZN
g6dZ2DkuQAJKMb4mHKJXctdIKF5BzsB94ARUsH1jq7t87BKOZWaHzRy8SRGgUpxoF2B2htg9zIvE
udCA+QDcEGb2iaoLjq5uMEB8aZbV9D2ShvWwjpKnHT6SiNohwBGxoTgEqWLoEM5JUdPkODBo0gOL
VeZy5lpLfxovhE7uafS58X4EPXjn5lrps5aAt+ISEWd0AyZjcbaZmkSJZxEtFpraZMDvY6rhXYV9
rN7rBq/PZrE9tnScePoKeFW+umt1V+2qOQi6bT4uqbcVWV5+oY0HUxCvfTYcBUiCr3FP4B+yqwaE
W5bmhgMFMWyPqqCi2F2IuJu2NfED9goFiw/DMNTOhnxEwjIHa5qHa0ekC4xjoE4cyIli/xwZRfSl
EdCpN7hrZSpgv9AeuiN4QoT3vW0H75cBEMk5B5kABvzUEOm8Ne2JKlkcCAOK3nHdERoqrrQLFQIu
CFuMcVn2dmvDKQkA/HnLJsBYsKQXAdK4Bq9KvjpzMqrJoOtMA+td1QywgSps8sY5BazRNJ8q6EKJ
upSLrtz8UIxW3r5PRGP2pIwmmRHYV7Trym468PBFz7i8+7SLT3IT7qPYmzoZJCVuigEAJTKGtrAk
oRn35tK51wiX6anBM1wgWIl96MR8+VvDtKIJ+q8Jz0KhtceeUt8Eqy8V2ZmmARciWkJnExwNFR3s
CBqEZXXXNHxwl4FuyJuvC+doTtRS2CgNB6QsVXCKD7jo5wsLZ5pNSUDBwJnYTiBH5BsrF0ZRfGjR
J9OOsAIPf/qmrCuFawGhJedZvCpVfeTVLRhOQlJEfh55IhUnAxJCaMUqbr6OmP2wQ5EPeUazNaxI
IMvdG7gjpC50nM0ekwyjxtdqYlx63mL2jTYNkAjnnQwH4x2NyjggZhml6MfZheRFr7AQ8gBYXL5c
BKU1gExdEchTFWJ3NEHufsIKljgH+DpdKhDy2U0uhhyn8iZC6twf4ER01SlJVpF9GI9egx7ZmlBN
rqLc5AR8UH1rp7RRCO1toXkQskEt0mFqZOw7Tk51T+4BrTgbiALSTY6Z/FE9iWkCuxPShhppBYEQ
8orA+DCP3aCuzWUI4OjhVMz27qyEdZvMqaWwwOYi+uLlXW0/EJqsaMZkOcB8KGR9LsubuiQhmTqS
x907SwTOE0ykHRayswE1dKbw/nVrAVC3pCB8wIq8Av3ihqTa61kBo8QUUIZLz1pD8XhqtOHCdxkB
GAREZV/MSHAL2DZG79JEHrLL1rJBVpixYNUZLFnPVKeDFrs4aW2axqj8TsesQhlfmU12aWJZueib
hBbNBNfR87usIhEeRzlmt8SKza9UlmZCqFwSuVuyMDScxcohCFaYJtIUmCMRzBupUYWbfRofEHpM
GQAjIye6AkfCJUre6SOddEpVShwel9goA0Rvub0CnMLYRdemh+E6CB3rQ0lwdOHrkFhun4YaiJAh
ofu9l7A8bbBzKywnwEd8FpZO/KmdR2WwzCfThakjS21xiKTxNm0DapK4CPFZuIWVvxuVZmk359j6
WIwy/Ox2fYPJMzWCT0Im5UNP2Mr1ZI0rpCKSkGT1MprbqI3bz3hyxVlVWxSpZhczFOlBxkW7Ubjz
p5Kvr/ExVeBciBTS5Y1jlt5nC04R8Wm6KU4wTlOmh8XY3rRjG6EusPL7SI5Er0v8RvcdRO8Jqw1+
dFy3ZXwQ2XI8L8An5Uek74l+70458mWiiON7y6EtM9Rz9sE0enVH3xJjKfLHAvdoV8dXZpq1nzEg
6Q9IYMcHVqgk2ZVQ/l2fbQ72GBoziX5ywPk1zgI7mkEc8tcppHVISedi+p3qUUEbEs3IHZgRX7eZ
u168xztVTLxI08Srz8XCimyRWweHIjCJWTbLtR+/eGl3QOpulm8qp0NRSwoB+QG0CWaNJRnYAKTO
dDwXSzueLBxD54vZwubcx2l3Cq53vKLVUI6+zcZKh50Eh+yMRyc4L5NF1j7jNZhkBaAZAs+M2sl9
120gzsJBw7lZwjB/UDRLIJtA745xU6bhA2hGiJKdF0FZ57THWiiR/iZbmkolZOnAIVF0Gav7ZrSI
WYtMTE2wmWY69m4D1r20OWZQvxfWsJGE4LS7RayounCpxuCAP91kQFpaOsZpXvanUQqJapvHbZHs
ayNIb3lkCvNgDApaFzJAF80MhkHJFiGk9V618bTsv51y/7dq/QeHylUG99vS9d/v+z/O+vbumSLi
v//e9+rVst4KJEOchDXqCA7mFELfR9PrT6h7bBvJsUXG2Tq0/rN2td66nqMQ/X1PZVvlej9kEYy6
OYNSUJhSW7xD82/JIsznZQrGQ2uV2HoOciZ+LUPw5xWD0S/lSBaw8usuPMYh4O2YxZFwoyCcLJJg
3AjuF6GgVx6eJANP0CFGA9h/Fs0TK0rJTDHnwym0jwoYo9vWcsv/7YugZD36Qo4eiku0LQCyufRo
EKjanpSYP/VJ/vM/slVtetSu/2if3nK//EU/hBGr6lS4pPvZyL+IrOMlfggjPNojpLCgzZKMkr1V
/PDj7rPFW8uin0EPQJs0N1Yl3I+7z0Llg1GO0EDumlUVof5O52Stz/4qV5HC0s7R3MYIvNFESG7l
Z60GzZnWjBmw+RJUw6brCfnCVnFcJ5ytAm1P3xcrFMW/zhP81ctxCdCl4diWKCSev1xn1zDePGB6
CeE4uwrBI+K9bIW15QAwAGC9Up6ub//lx1utFnQ5hELg+6LFkbY8eOzjApwU/zeOZndmzVlPGgE+
krlt2bcCpt1HXoQv2ZOLefjk/vhFC+J5i+X75fWQnfBsU7VCDHv+efFXxKZb5dQuUWUf1Qz4tkVi
ZQe/f5Xn1f63V0F9jD3BdgSN+JdfYtqElSnx5fmSOge2aUs6fWFXeLbieff7l/rFBaWhgprHpiGG
huvFB2qqNsEqNC9+ql1gFGBRdrlVM8umpX8I69XcWp5n7fCYL74KxvKVT2r+6qNK5EAS+4xNZ+dF
DyDxloioJ+YySV55OzvKm23dd+EOzolxMZGeuaVm2lP1eSiO0c+CtLCOaLXhsMZh9457D+iP2xPR
EgTG0e+vzcuVfH2YuNOk5MuQyP/li5V8dHOvqyLIVMPKBPNbDysxXB3GoqKukrOcfGL6XuVMJVcY
dXQ12SPK2jTV6QcCSyIMsQNIED+z3GzcjPY8nXezFX9mmhqAeWEpYRv8b/3WL+7O5w2V7/eNwtFi
2jwcptAvHv4pdruiCgJGDWaE4Lx2qoOwb7vtECB0bh2OubGDNKGW0/HvX/gXywAXSGlLIv2ilntx
oWBgFsEMz4JEDgcaN+zdo66XvT/2zVcxtFe/f7UXGyzNWsGag9vKQ9ePsnm9DE+6w2K0PbMAKA4T
TELwH62byrQeZ1hPJ8m4HuNr9s3fv+RPz/23l+ROR4y5moJfrHNE+kZEZC3IglCl7JgwtvuGTvgr
vcZffbBvS5stQBgxe37+wZag0nYTBSTRdBjymkA2O2blBsoFFy1v1RCOszj9KyvAC9MYdw2fTaLf
1MQs8y2uVomnlzNP+0nXDAb9OMetklWUIivf3je1G/vdnH5qh3A66e0awRbP52FetGpnWEX6ytr6
01Lw4n2sP3/ytcITQljU8D6GMhgZO9bBHYGVoe8WZnv9+6/zm+ns2T6yvhYchBUTQefxW0zuk9ey
7DGfkZJp30J8ctgnbX1Gudm9i1HzbA3Gr/uwhQhMSEx91KQMyvqBnfT3b+Lnb9ukxcpxgBYiku51
pPP089pVVUWgkCy/IlKAgbEIDkrd7Vyd6Y0XC9g4nQwP/vZrcgBGtklHkqPwy/u4rzVdVzSdPlS1
90y5Fyr7IH+fVfansoN0zoDdjV652D9tMWxgynOZGEmW0Z/2bE1cYYBUWfglk/qToRX4zCxynUrW
qmsRTQ+l4agdet9gH+oyf+XJ/bZZPv+qUbBaQq9eH97FN0fLk6/ahmQ1Fy0Y4ki0zmH3X9yd13Lc
Vrq2rwhTyOG0gY4MEiWRNnWCkiUZGVjI4er/B7Q9PxuEidI+23uqJtTI9mqs+IU3iFL9YrcOak5y
op87RCLol2MhEKWSso/sxPGQJMNjO9Yx9JZxO2UJjb0x1OqhFZnpAUJLT0kh2j3oTOh9os+899do
bb7IGmAomzzMLNf1vhjHQkRpN8kUDMCrQL2o7qeiUT2l62AiF9G5DGwXXMRPQq9kgzMy/7PfTJZl
gfcFwUlzZ77oX00WeJMo6ifWysjs9Dbxq9BNoCHd2Jn6HCjYZWINnX/J22TYuIXeHn5Wac7cUArn
38biMNQCBWJqb2zMvkr2tka00+YdVlP5uPFIrhw7xwDVTP9qjuKW0wu3MVPKqZU9au/NvqyEAgPG
wnNPQQ+JYCC6+FSSN3bh2pq+HnTxMjs8WU1uMWhka9lR0YV1yv38+yTrH/EJQWUzGUEABZ11M4Xi
Vx9nzh8hK5tFIRanoXu9pm1r1XHic+YLAb2yLMvq1kCn95xQsTvkMtig9/fv2lJCLbB4oDEXYTNd
j4fKl5mWqiV7epZbrpX4ydFPzD9mOsLu/ZFWni4+jWBnJvPDSlvuGqSPp6Kiie3lWdZ4VPY6UAcd
mjC1nqEWS721NAvrONgdfrsof+2RFrDojIbqxhwrcwCwPDh8Kz+GZE7Wlr0sQ5ezAncL2avsGonj
TmCjF+Gbl+cJEkqFsD9I7QydA+R1SA0AVmNp+BctKeSDrjbDBeyZfN6YnfnMLH8TQTWBBEA1m3vq
eiHCsdUjcJiKB0AES9xQPVe2eFDpfBFboIsWjRleO2pkeJbh++5Id2TvVFx+uaL1G+f7TYTIJjR5
bU1Sc+oy9uJS09KqysyiVTysA3y3teIIw1I8JUyja3Zg8eLH9z9+7ZS/Hm+xCWOOcFli4uVFYO5c
FePgXZBj5SNMEZ3iUbIeqmlsNuK3+R/6ZsI5YbpNEKy9yQ7Ntgstq1MUXONM8hi9s09mNt5JoBl2
BgaV+9xAfqKtWmmP9nCy8bYvaApzIIc6BnQcXWMLzp3V6/W2o4lEiDarFwDdOavkdbeKLJkHRAOR
F/JhJRhpN7g50BDQYD2KFKjf3vOXTS7Ixd6jmSQOHc5vZ7NGjQInlXjjGlzbBZBVsYrhsBoU765/
oUobuMZegvOKjNLPzkEPExGrxoVm0B9GGoYbu+7tLiAh0WRqgSapAlvveryCxizKrfgf9lTGT0Xu
QNaYgdGldoaDgB6wML6+v+/ePqAqNxF8UxRk4UYBg7l6QKE4GWNCedJD4ArH0UbG+6bKh7M/q2yp
pXKHZT3KdUrw9P6488xdbz3GpSxBfkKmSiJ9Pe4E/jQ0C1/x1LQLzriPI3k8BSbqzPlWDPl2lzMU
AB9a1hxk9SWlfxUjqKUkDN03FA/FOuujLUzLdWipuiEK8GcI7yCDizA7CcP/Ab3A3nhdVieYS9+i
Xsuj9gIqeDW6FQcGqsq2gpWXCPdTo5Kd479zQIfoR1pL6ozRrGkojPX9+zP8du/OjHBqfiRLFJiX
LGIkgvzAT2vV02u0f2xMf7wIzPW+yR0Nf1J1i0G8tnexmMZnBTAWGcrixmykAcdznfFQRAZfW6H7
NPRoFIsSzECoZ3Ti6knbiD3XPtLgCSNKsIEMGIv6WllMmH8CbPEQKJw8shMQpB3UBsSFzXPQAix+
f1LXti1hwoxBY0vJS3kFHEhbqa34yEY1GrysIuM4UPX2KrXTDu8PtfppZO8KFHCWUF3cjnXQtaGe
jiop/DQd+jT5A2hU4EVmQ3lr/Ad8+K+V0dUvozxBO2Jmby5LIpOJgnVn5KpXxjWemiVppopSsovC
9N84x38daiUMYupUyLfUpA2KzItLR5VESee6IJPpZRxkbWG7Ae84Bgc9SqJo7u9Bh1i43OT+b8jr
aJ6AFuEqVWVs3O9rV4NJEY+fAy+aQvf1LaROJeKtRqd6AynCAYcX4N8aIoPoy30b+2zwJno0dAzL
/tCEsw7g+0u8NufOrNUBMw4k+txpep295HEGfhVohOc7eKQ66Hx6Yxflnl1ubty104niKs0nOkdc
CovTiSDboEQoT3ktdJmzButljw8p7mJt/kBPGn8UGSbE+5+3dvVBQyR7gQoM93xxx0emghqsr+NK
MI7BXiokcVFRojwWml49UPiHDKeE8tHkKtwYee3sgAub2ZsyfMvlO4rAY6sbIlYxIJrlC+B87LNe
yb0WyYo9FspbO3p1IaGRKLJCHmwvkX49us96LzG76M+AQca37RChbX1QLDb5+5P6EhUtXk6yB2q9
MFnnCGqxZzVfVnsjjzg8tTTciaY8NzLqf1oVOV42u2JJijigXXl2UgX9DVSZbyvVfpRtIR1qA5t7
Eh4b4/ZehwsFgixUTMmFRXTQ6HKfesLdI4R8sPla9Cj7gXaSDQQvVNr2uHM2tPuaQN3l2JohxByj
5Jk61OHrAtT+iBUm7WfrnCGaemP09uSOVmPvAk1pNy7HlQlXAPkD9p2LYnBJrk9Oh5pwMoH098I+
SzxTqPUDFY9iH+KUvn9/wt9W1WkUvR5r/i2vXnCoT7IIwP94Xa1Jt5mDtOcE34ryo1me0aSqPMRz
moPQJP3gI50OXyKAHYcP+5k6HaCpUmuPaSMqt6u6/KYcw5bf2ZkbU7Ky5/mZXCPajPpUjUVnwsdA
PhGC7KmneHXBt/oLMqbJU0NjCr7NBKHs/XlZHY+pp39HkKguMyTZCjpfnsOqIlPsh0zumxPOHMah
wm0Ny1a12tj4q0tOQYBiNq07wprrZZBQ5nfwTVW8ulKCO8ygBK69jrXv6nHYGMpe+zYEp6gIkIqi
lrbYXpIeI0Qx11yQmWqephBhml0II+TTgE3XzCoNo4+YSFkfnUb+BAu184wkiU6aLzn3EfpfvwtU
l8JS/Rm3tXJXDU6d7kQYh7dTV+BZVWqVcdGmGJVevwlr7QKZ2kHIvgipl4lm7yQyaL3BaXq3t5QB
vEk20Bbx4RgaLvCmDnyJlE+Y3uIk9wR3T+XZDDEe9qVysPDQwxePcLqmKu1E1cVJAcXQidLaz40h
R8jOJb32LPjJ8HBoYf2OxbzzIU1V3Gvg2pjfDICepB3AbjuvRyq0POJ1lxuH0FKxD3EcBdiXMcLq
3RlW0sBKTpM/41TBpdcqDISCSj1yfsMIzG48C0Dm7+g2dx0sEbU6CFiBqmtLjfpbphpmenB61C+5
N0WtuZEUN1/7uCw/60Et4FkOyQ9US7JPjQFvxMHs+bPZ8lt3lin5+26sYOJlkIElZLwrenDY1Jbw
YbHxsOrQhxlKUJ6D7THRZxGBBj/q/SOw8qjSuEczh1NAFmMstuSkgdZvy1qeq68VCHLz9zJt4ee0
4Hhsk1i0owG8Mea89ZbXP/o4CjqwjkXksLj+jTiXaltnTDlvp3NZNs6tgu3fxgl4yfveDkPSO3d2
GGvxduOn0iD87aNnPUUtkDkgnwm2jCq0fZRSld+RZ0x0N1M1OsrSkMb3oaax8ihZRb/noaj+NBDn
u03gxP7A3zl4mHC/2amWVT+HuuE8AAXE4cTnFfqjlGrrcRCR/qPVUB/fiPDWbg191s2aMyDacPNJ
f3V5G0jw2mqHLnfRcivmQq6PU6/JD6ksSaf3d8NKPYPkEndhIjrijrcskJAlaUUn03hFZASXa+NG
zkL1JALnti6s9kODsIgrZBu5OHz4DibCxa5OQfNiztZ8ILacnRTzgPST0Rx9tXWO7//Ctf1K5xoK
DRU/ZHCW+xWXSlXGPs7zMTzzRshpLkV900URErlxTMduu9jaWICVSiP9aPrSJNfcDJaxqGz1qDEP
VlcrXq5hJoUGdd4eqgS5CcQHY7PYCS1OHg0bX4Cdng3BYweq7mkcM/9zX8KF28VZKn2QO0X8DSv6
1zRk5ZKnKDATJox5ud701GzuHBDqVL/QCDtY0fi1FthlDrYcHWCtqb8++QAH6DXr/Bd1iMWJ4vAp
cEbx6IKDre8hCaHKGswiloCJP+JnEoE0DbfgEivbHxIGFWd2JfXMZa+0mtDtza1GoWeHhqqOZIML
Qt+h262X+/c318t8La4MGmZYjmovldNlSQe6ZoFOJx8IzASRnDEQe9/mjbB6rl8NPzDPKjAUcHok
NkB+3gyQ8g5SOcZfrRp0//u/ZiWzU18CIfrETPpytuMadLZvpASIuVPOSAjUF7JwuogoRwlc7vOb
zo5L18SyzhOzXfr7w7/FiRCicN9AOeNZUSlzXd87PewGtQkprWqVaf3I8Cj8POmTcVP7fXJ0MkN7
SBqbIjdk2EfbTtrPmI5UF9HAEdJCs0f+PB92RoRVRFHL4+H9X7e28+lv8mZBuyJhWRzJCZ9qP4b8
g7x/qRyFHN9hnXVUJTu8pEH8twLkv56zleY1u4JQbI4V2SDLJp2TVShDjVQyBsziPJpmSCGIqTxG
Mu5w1Il6T82LzsWy66mS/KNa691Gu2Pl0eSEg6REaXZ+zRbZr4qid4CmgooRAIc76mEqR32nbjwA
K3sOGRl0r3U6KxaCttdrblopIixpr3pGaioPxaiOnghwcUu7Bl97fDm8RO5g+OLacG5LLEPfX9W1
4RWoVghL0rFAA/R6eDpFISo4SJ9PnZ4jTggCKJcLyih+BlKzg8nqWJ3lIh7wRYSW9PH90dd2PAxN
nnAQIaSmS4G5EHdFOWopjeGFhjlJCUWplTvHG20FEUMg46e5VA+jf7D3dopKODWe1G0RcN7FvRnu
CwHcXYuMTzMdbWNqVh4+sgaQC6CNiNOUxcpEMxQG8QrVGy3ReSGo1o8Vy3jGb5e9qGGEPiIEtnEH
rA1KDkFTkf4BDNNFpAbxBJCRGbLpxn1bVcm9hhHiIbK06JS2k3UzNhu7fO2pJQFkD84pGbHh4tKJ
UTPqcDRRPadHER1KQHxQ5aGgm1CVtyE0ubm92CIBG2bHaUTapoud4UviVN9SJ0YJxhBbSdvKTaNR
L1VsSn00euTFxKdoiLawfqjPDlH1WbLM9ih14rEWOLWrWVptBMcrzx0Tjh4vaDKyxGV/NQmoceEU
pXkREiz7WBgkQyj+4JjQ2huru3araVQGwD0RItOtnD/9dWTJeUsDBxsr2sfNDT6HhduF4Pz7AXXB
sQsnuC2gkhJEdb2p7eOTX8nhr8cUYDtnSTEmGEzOYovFOdadMSrQHuSA8tBMBqyiLEFRUcm8OpTU
AwSJ5/fP+dquNqkgwKYmrCZBvv7sWImKYdAHLrkpbPDt6lMiGJwaMIYqPIAtI3rmvfO3jOK/vyFr
KwvqGMge2RYNjcWTVVR6VCWKz0ZKNP9c0kzZJ0Nr3pQ+bnR6UWI701c4KZo6btAQnezDBDINjai8
8qowxxIFvWvEP3osrC0W6P1JWdvmBJKUkudHH3nn60lp0omULANCjyBQsjcr7XtkF5CJjEi6QfnI
2Tro8yQvQq05gJehr1NwZANcj0doX+tTor4sgn1WEFxxzVhJDj5E1CPazj8jMxkuSKoEH0RS1Gfc
95yZg5Pf5QPENhKyHXFhf35/FlbXiAb+C+l3Vrm7/lUGjoI5+a/uTXr1Y8IO5AgoDfUGS8s35ntt
E/LOAfuwqPG+ANdfn73AqaMoSi3QIVJg3Vp6mlDVnaxjow8ZNAZDvgm0aKvXtDYo3HuLNZ67lsuC
FxwdxND0VvekKnw0c3RqaUyhElVGX9ieX4pUmTbumLUJfT3iYlvpBYIefokyMbZ3wy5SkONoMn5A
Bglu/+trB1CUkjJRM3XsxUU9KF0a51UM4CDAew6lIMVta3RqMEqeNi7pl9d2uXvJEuCuoGjNgIux
Ii0MDAV1TYpmsvbVDLrohDrATRsHrYupOFcofRFE/2O0aSwUowYq07d5PsoHLDwaDlSKkRld3bMg
et7nGDV6eUfheyzCjQWYJ/jtL+XtInblIX+D9g7qIEnqBo0m3CZohwff8lbBKbaqSsQJk+TSGsjo
ob2iAHylrvX+mszz8GZ0vI2A1NOQI269Pk85rh8tVjs6UevYHdIGM/q2lrtPA4Ybx1nw8g7lpC+m
PYz/g4NMQwouK48phheLg4wDAB7MPkJG6Mkoe8iwwY014D1AdtJsDPWCSX/zkegjUDgBAgIf5voj
UYKCOzCwqfHwru8h2bagvusJtyDlj9DOy7shdOKLnFvftLo1CGCM0UWfYjhi7QuqsN3LGHQdfTzD
vMbW0oOg1KmgJ4dumS2DEUr7m4DX4hhAmEXKz+9dSSr1jdOzdjU4c3uNujuvsDYf5FexwAhpfQpi
VBiRABoOIRbse2QW4I9bZeW2Qd0RFVRb0gdrEciLEgjqI+Av7WWHX5PGFhOSnqkr2+gmMXUN20AA
HINVRF7VYDagpfpTm5nBsSgaTEkK/ALf36IrNxQHGCYaKzh3qpc7hf4W3pDcUELq8egGGPxB2NZz
hHXn7fsjrTWNr4ZabBRDB9Is+8wxlIrkDCJFcy0smaAb93CGoOJ/1Idcu4VTkHiRkJtjnjn+BZb5
VmN+5VIgv3lREgaUjELK9WLXuoYUkK/yDqCSfhwVbdzDZ5cOZlI0Rws3KleGiU0oIlGXZtdsnJi1
MiNBBgQsGo1gp+R5M77abHgulWNCqcdTpRZ/Htt3h5T2G/Jvo2umMVuv1/Mj7s/IYlqpf6OFU02M
Fuenri+BFVvavQao8saessmNoBBvyJ6sFYLmhi9YFxRIIJYt7q0iG0PMWRUIuFornxDVwPpObbAI
JjLZGV03HTRCyH1PsfScapjWCYIJl7wF+4Bs1A/vb5yV2Iy8Y1YHmlvRyhKy4YTWSCDOr1GEn58m
hctsGgvpjqmSdlaUZhvjrR0J9ISBwVAGBuCw2B5lNMhVJ3F5pjRAcOOUkjNioryplZZsDLUSBuqK
TPgDskilL7bYCXmfjjSNOH1xgU4B5BLEqeq+3Ai21j/o/4+yeK7jRLXonVRcbi1iuxhP8hoYiFpE
cD22AluNvbt4DWhgzrXzmeWFRPv13rZs38LHjBASSb7mm0lpyjUU7LRrgMJnSM/c3oqSn+VAy4+2
NgKawAb0KWpBgtbYhx3tNom3wpV5zDe/iUNNHwSuJI/U9W9COaMuh/k1ZA1M8MigDENNUMlQq/Kg
mln1HTFAfddM+XTXF6I44z8XHuO+Ufe/vpMhcFLFkoHKE/9f/5BY63GMLeARKTl20b6VWV6l+dOe
MnJ0xqon3bjc1+oJOmYyqCfx8dQzFwdZaAgylAMsIiF/1DU4YUY+fA2k3ji2Y2y7cTXldyLznSNy
M+aBu0Y691XoHCK8gZ7QTw838KprRxlTGyBDADvgjS32uzFCCqwKjnIYQ5qfsjK+o9KRYkOHEWkB
FX5jO66ON/fA+HxUwJeAZBEVeAwXNedrarEy9/GdqNOy9MraKg74UbTpxl5biSNYXAqVM5WCosni
ORVxY6RNWZLPVyEyjD0GLLWY8I0simeRt7HXhF25MebC1GKG4c6Aa5ibQKshcr05c/oU9JJSaV5A
gXovQzVyQ1EP+zA1qh2U9dJzMGDbobTgoGxJlJu2meKiipEhtxPmd0YjBEKAZXZr6zAL7RTIeFLm
WMVTgN91upqf+tDAhDboNVST0uJYGlno5oNmH/AbLz+kZdUewihXAc1YW6W/tduLu5FEmdovVZrF
7YVscCHqotM8WQuCS5bmyFyWRoUhdLkVkK3E6zodHtWe0f3geBeXVxLprTmFCqtn5oGXW0l+AXMG
yTBJ4n3fmzfoohq3IGu3+tBr+5QigDznVDYYzMW2STocWVS95FzU1uiq0YBqSQEK0hBoFheRZp7e
v4jWPvT1eIsP1YQ8GSGYayhR7bBrugpDVSm8BQ/UnGu9T+7bCpvTAhH6DUzrWugFMpp1BKxMbXXx
toZGTMdOBgOimmXyp23k9iUeCbFtDAwfabMmdxn7yI1KKzj0MVKX73/3augFDY0onyryfG6ub2DE
m6QsITbzphj9D9kvomefwONSkJ+fw9zu3aZWsYEYdP/Q6416KmF3fItGkG9WXt06baDQeKgtt8e1
876LknxjZVZ/IZVrMKMWVhrUu69/YYzwc6uPpUoNRo1PSHD90FDB2WPSUh/LGSUvLLvf+WOcAYsb
1IPd0AuBOy3f1qqJG+doxXc9Mk33ckCNoUNO7/PGHK7dcWDN538hfgDL7voXGnrU2W1Hn2DMkN/E
RQTsml6HP4tM/RHhUHnoKzF5gE7s39IgMQ+aRGnaxFjvg4wMKDabSvAJfv+lyCdxSuWQYiuB8EYM
u7bRKDdScLRkvnEJADKSBg9TAxKbrpD4NyAZUfaCf4fedXAxEQ87tp3+PDWyfIhwmk82NtrapfV6
+MVLn4VGNSIkS8dsqPVHnzoHGt0UXHcwOR7fX481PCEFBh53LsmZRrfY01EXy44RFuDGkkD1egR4
920vQ7vWjeLcQrf5FNhqfauKKSf4IeMJ5Dw8C5tnach95GOL5kemxp8dct8LUFIDOseg3+h9WN3S
qRq/SSlm9WVs+i6qcjVyWkjvhO2kPLejbnuTPNsWFBbBhYGINWLj4oh2Yc496RsHJBLsQ5lnGt7i
gXwxWrU8tKna7uGn9hvhzhrmhfnjSoZKCJhnibhmGvRcaUFx8nq1D6hdoRQbKRYoZfxYUU7BtVO0
1gUbjPKOiEcc7FCgKhShthRp+vShsJCPpgtW7LTSwuFdtNNT2Zvqh6AV+VEz45zTH48/MQNQ90Zn
bfV/1nYNwHQiCIRjeAUWK0n7tVdw/1PQy+Wnj1lYHQE+J0fKW9VGJLY6lEMvFQI20iJL5PIg25mi
t/R1DCttD1pnYE/WW98UQGQbef/6SOS63GkoM70YY77KdpXMkn3MVdHarvrmjBLyBbA0NiOW1njv
n4S1kYAKA0ynKDnn99cXE3y0EnYvV2ePHNlZzfJiP3WKv1dxpdrYaqtD8YZxAc5Y+1l45XUKP5WU
3YDXcQfqBcg8s0wP+HBGXhTa5UYMu3LdztVqElK6NaBvFpsiGw2qlT6NE4TWmnMTaMHRUIrKBceq
eVZCCxbXq63m2Mr3QcaFrk01DOzDEmCA1DSGncJBZ7S3nb0I0G+jpDHs9NTZKtGunVq+CilfoK8Q
gZewkxqVD2xR6L10TpUfRxPkZQTQZC+HsnknRVq1H2CRHySp6r+ijVWCCpRyLqWCEq4TAG1EFcOb
vwLLEcm+baPUfqgAP4Oa1oqfAsuemyn182PSFcERE6iv7++6NXgxiAeZjhotWxKtRVKjCDX6C4zR
FxBlIjgIO4He3m2VVsGl84XjqS3CoFadovCVjOPRHOTkFtkcyx176HFyH8M/yXrtTiO03BMUVPsg
TbeqAPM+WWTBuAJSjKbrwgWzLNpTe1NmVi6w8xGItY6S9yUOZf/XT/vVKIvwxe6iuJfxVPHaIpTQ
+k9jF53H+JSE0hb5YuWJn9HzBOszxhGSwvUZTPssMhoKuuAj0CMPrKQ71mifghWynH1kqv4DwWb8
yck1cQalm22cy5UjQo2DYjHpPF6Hy9qNjHWPY46B5g0I3PG5UXyZ9Oa71Ff18f0dtj7S3I+Dzkqh
fY7mX9+gjQbgZEb7hEVQfC40qz9WbUiZXUOh7mWoX9KC+9/mOvYiAvVf1Zo3mluXn1X9c3yttfXy
N/ytS67+BxYjmB/M7f5S1+LY/CWuJan/Ie1EVQuYFbBQoDH/FdfSndmqDAEtypGotxF7/1dciz9S
CMFQYwNTAGiPHPJXLF2vD61BV4DXmVsRBCwtPaqE10sf+4hjjhXysJXMD9xNUlHjqiIVYj/qvdzt
0iJPnolkw2PX1OKu6ZriaWwUu9mVCtwOue+HH3XSl89DFdNgC6Xki9+jf7SjS5f/VslFSuiWOs96
Ak0qAhj4mRcUwc++lL7pWMZ///Xt9X9VIJ+l+/dN+CH7dmVQTBHsH9+7WY6NvQdnTwG4qZJR/bMD
Z/TLP2KCJh7CbFDCG43NeuWxaP7nBQTIVcTNO2cBv7LjXsopr54JxARRjJ/F9iHG0bFc1igxUYzi
LLYNT5FsPN0AIFL1lgL2hucMo/IRqTepOXcduNQ7KR+cfIecj92SghZ2juVERYtAGjTxp8A/J9kR
+fn3sVp0/q7MWov/DGus1JDDdRpsSnzju43MKNyjZuAVz3IlzG+MJEtKVK8d47OUd92TPJbYYkSi
ANmIGGmuezoqKO3OlEv5oWmk8Pd8mox2h9kRxeOac4Sj6xSIETNjoSYnRamM9CaeilDdDXU1PGfY
5mDdNVSajqeThdhtRD9FORiGZKZ7dJ+L9qAWsYHhGkLzx6wkrnX7VkzTpdIqRXX1sQYm4ogJY5nJ
SKPkUCdRpH1xiqS7AWgfWjs90GL+9wBHxI2C0Rl3TVAaCp5f7XSaMoqgqHuPpXSxcExKvKQPtc+d
wke6xZig8qVY1caDtWzr8HgglwVDdA77MetdwhtTX8E5NTZ16nqOoJnUSka587F96k+mn5oPiDEj
RmNIiNGooXUv1zKJkZlGZH9KbyEt4Gj5x1en4ONf++q1U/Ki8DXXSWdGI4HfjHYjVb++3xRslHBv
RWs2axPtXsGbml5ob59ifFwuKtD/wy+PN7tMzOL6YLgBGF+P1/t4JUIaZTy4zIe2qaj/2EXjQWat
vytqXP3a0833zU0HRkN/YA4SONGvn+5W1NhDIhTgpQGflkhBf9ELVMb9yE83Pu36qaBbNQ/FNUIh
gE4ZvbLroerCqec+k+3hxIcZgzQU36NeTFs2xG+GmfUmZ7w9CcmMxly8SFHfoKwbRJYX4L+5D8LZ
UQbkzl9xyL/CxehN8HNf3UM6fXjqX7MzOmkP37P4nKQf9D6aet1tfL/uUOobDGnwFErQ46XTmqh8
ROpXNp5TXVKkY26p0Z9BHqtA1uOyoKWah5WhD7tUNzpuIVS7hw9Dn4YKPjy97j/HegB/JVCLBO+k
GP6hvxvVrPeBsspBfkqMQvrpYG6R3TmBJnWndpjM36CINiMSAC0bKOGSrDAqQ6Ku3mEhTkV9aowW
uza7n7LnUNFL5KRDZxqzg2nEg9Xsik7CeFuTtPQzCtTcERReE+QWU1U4JCa1rz+g6teFIOEsk8fd
B5CWeZPRBdUNCvcaRhAGUmHU++qOC9hw/YzSV0G3mur8JfGlwXApuFnpScphdx1yJStgXedml92j
DZ1TVzB59jNAKInl37TFkLETMwqiuFUqTXzoLFwfsJLq+tG/zTrZjPYG3gXpvd/Lwnw0MyTnXTtv
YuOPKsH8c1+qtSiPqBnX+Y2MLx9EsUqqoVMWUfv7gHPe9ymWU/jJCbLFuxql0ObjlCdS/JQ5YVw9
aGPZdl+ohoj4ZEdITd1NSS46OKl5hpw5dDkzKj2Q+Jpy0Gt/bE/NJLryFlX7OHkKolGPP5UqRKfA
1fDWu5/aXFJvpnhoxz8Mcj5+SmOXzofZIWBEXQDt5wMjYvyWQFiidhXpxh/o+KV3vRSM/S7sBKrN
lRTX4ocP6iTudnGDQdsJO3dHwxtBqU1jZ2eVJD2qlY5/UprJzXRSwGqUh0GUVnfE2ilr0FrHPO9z
Nynh8JTGUZDvyaiH4dhnKG2hY09bg7bJlCO21/ll6v+udwjHXSgOAcVE41zJv7IW8Ivw7IJCGHgl
LVv1mxq0FlZdsBOz8jv+HPivuawHCvyQK6Pe1ewYc1DGRtAc4HBEJQthN3eseSFZ9q51XEBiUnNj
BJoG0VmUdu8hstfjnOyU1hHfPN864CAQIMxX9NxUfHkzHfC08FF3lWhS7gkvJdSw8ynMD2U1tfCj
nKR4poibUrVuE4xnWxTwB0/uAa3s0jrw/X2UtAYHrR9F46IE4zcXu9G7YJ8KsEB7HQI0NWLfHh9t
VC9uqUSm9n7QDLBrKR/s7OFaKFhH9Hp1nlBOp1NSDbWDCCeK6W4rKWrowWUbkuOQ48myixxBbzkP
Q6wGTaFhl6jp5RAcIDh04ylUhXETNxEAxzwpna9RYQUC1E9lBZ6kqjHOaAhXokoDHbvZWVNrypc5
RTB3jSWBukaoNb9Tk84JPnSIwhtfwhCDslMBWqJzFQzq7msK74JbSeC5U2V+8AVpnkZ3g1LiibF5
bbIEYDNmWNPdqFcilbx6crSMnzyZLDG/PEVm3G4xIQ2jbMrvBykGF5UNGGE4p4HXg3uIvl+lI7jZ
4QcBVElTSzVrPSCcSNGmuDzWnmRNItOPUZ/7yhY6fpGVwsSYUUM8O5QUwPUsBajyHDZnRFYBgzvX
PziDnHlmiwWsNqHu/v6rvYQOvYxF02ZWPyDZR8Lw+m0jWhMcPAs3VQjYBy2dsl1k970HH8p4Gg0n
+iQ04fP/qcG9b0vyHi1i362SUJzf/yXz63b1KjE2jXSCdHq7NBcWNQfMBmutsfLIU/XRMk9c5cEf
eIzi/xD5oIpv7QrN441a4/IlROKZcJyuIKESKgyydv3xsZ8rOhKKiFqUPWDcnNsrHYpk//6XvR2F
IAxIOKJFlMqQErwepRu0KBSdMmKa2un7AHvLY+fIW9DRlVHQi2LmeNOJ+Zb5bFkQV6RZNHp52MgP
Va2r5x766F9p5r9GDy/AytfLBH+C5hSCT6TvKE8uxTJ445q8wwIVoT36fPkOLq+v31eVVib7VliO
eBoyqZ/O2DmKCKuYQP3aaHbh3OYYUDe3ZQKY81jmVMldpTFH5z6MS6d7fH/G51jz6keqTAEJGyJ5
HCFm5XrGtRpfkhITeq8tU2uPzLTuGiJVDk4BOLK3g8ELJTylXwb9pQLP/80MHIG/V/P/pgx0V+TN
z/wnMjSvS0Evf9PfMuvyf6h2kxuBfEOrkdvmnzxcsf+jAxSkxGjzZwjs8yd/5+W6Nsuso2FL/RdE
y5x8/yOzriuI/ENWIlc3UXEC5vUreTmJ2vV24c5BxB08HntlfmqW0BLJkFTCyzTBxAmN511dVIgO
t12DiTrPz1BiCS6Gr3oTAVtquxEPUgCtqYlDZNoEp5TkxsTFaaAnnAkVsnKAw29dNyB142hsIjy5
R/mLrk5YYGVmZf1INLt33JpcOb01VOwh+9TIAOerUPT1Rq9+WpBIhqMuOdYhG0EH2pYPqrr1Q9Dd
ZdB3H3TsNMVuGP0s3+lKPD6mgyHv/KgkvW3LcprRXrp9gHRaT67eC+0xyyTgMXnUEskimgTbGOjf
11ExzDtdC2wgCbVVP/KUO5GrMwMSCFIdiIQuCkKSFCkBlF6VDI8SxRACyQD80mIC7gcUa/SfdGkK
yVX0qrgQnOPwKoVFRICNvdxzMzRFvnO0pmh2foyfnJf3kp7tesMQt1Rmk4stC9Hep2Oj2keYsuFJ
q1IebKxjVfmkj2rwJZ204ILL+TQQwKaYilh4Rd8n5oQ2X8h0P0tpY/xW15ra4KgzFjfWNMz6Wm0B
e7ZxYlHuhVPslV4Vo0ujllBJyIgYMjdq9xH9lxIHJr3sHkvKFOqOGG2k7m34gwUhpKbc11o2HyH0
MfmTcEu/G4wh+RB0uvaHkbdomGSZDR/bLlCjhU6fOdUdGhDKRY1wrGV5W8ynMUL3eIaHBzypbFy5
pyE7q4lSwb7tQ1PChqeqP+bFcCid1lFY5zC5RdY4+q1UhPNkqo1s7Ftf1nCFb019l0aOxLekjYQH
ruF8shIpfWKDw/EhbPGHvS0lXbonjMPaE5FymiUNqifVPWlZ9XFqqumGvrU90MfFn5H3HlTBWbKE
8pSpKQyHzlCIIYHmBPvAoLm9D/w6EG4gBd9kUqbYk+peedRNqfsWURpBUn1o+viAm/BADtDpFDhG
I7CMnRhnt6VQWNWzLE8IIpPlDXdBItUhTjxaNe0S3Mw/YcTm3/XxSEwdOIiQE3YTPLvq/2PvvJbj
trYw/SouXw9YyKFqZi4AdCLZzCIl3aBIiULeyPHp5wNJW2xKFo9qrs6MfVyuI5Hd6AZ2WPtffyji
bIdULqtJl01Mhwp8pkaRYDNeNA5loGdbpI25jKFCh+wSEWTfcoAYvSEspAWXJV/ZNUhdM90ccdyZ
LSQrgY6tt+fEhRXSqsSKDTt1TJ4eI3WOit0sl/3eoc90zDFa2VqqlMCjK1qRY3s81flxodP3wLUg
r9ZGriTCcwSkS0+RMbR3507bT5zqSLutxktrsBvDxWRcYmDGem54edTIl3m8uLYSrZRG9FjqdPbU
Cjesmza3sBtgAe1fciv/3Z3+fImioXD9Z5D4phMPf/wkG+T7a/+OoyHXU4PQCuRrLSZsf+1UxNFQ
LKIp0LFJXPg51F/fEWT64nAE6SYs9n5L+uhfcTTmkYosatFj0X+l1DR/Z6daulGvypoFQDYojKnw
4CZwMH9T1kBgmOHnoQex2J/Sju2JZIKPiZY+5B2EBqdQRubfO23Ht+Llp6takGBArHGKBOI9LKb4
i5jgwAjYumwLl7ag4UZaBrkszo97nXR57OlcYWob3CguQqify86G5gIlWCIcAqBlY/ZkkbyQ1/8d
0X8uY+ufxzIrHHnAr0ut5fefx6+jHlHELKasCPkh6iz2gc89N9s+WrxNaK7h2458aWms/TV+7SPE
6TY8CDrteEgt6Pb38UvPYvkfZoucSnm/3+i5wZk9GMESikwAYqbXG2gzDESgj62hbg1TGo4LOGp+
rDmpiq1RlW8jGycmlbT5rzX+OLZn0zxMXbghJu0DLVfaDxAP0ltJNu5wyGE3BoPA6Shr4VJDDqGT
4CUcYS9ZofvMc3Krx5rXlJRLG4i4xCyeNtyolNHnQa3NK1si2IcuAqaDsqdoHbglzQz7eh4a9J8k
U1rhaU52wTHGPuFVWFpK6coUJwrBIJ3ppYm8+LYJwiF9QxnLY8Cj8Lay1WDaasIwO7czl9yHRK1q
KHzldGXWxhRfSCrGdJ6EExA2dDUHpZU0T+wdjblUeF3WpOxwui1uCIJNLo0yRbQjiuFYc7Jmi3K7
9mR9cRGCQLuPlDH73JvhdIylinOqDmq8NUfC3LMSPk4kmhpwMjaLh6BrxHoqq94DTho2qRIV+ybK
x5Mwx0K4VdRNidjtkm062hPhptWu0uIR72ra3G3gt6vbYSCDVRCy5kjGLbhc6Fb2GHhpSSthMowp
dzPyAD9lhAhuU5JHT0fcW07yKm8uW8u4rqqh3AYB6kW9k+cNbf3aq22HFHXd2LNojF9w7KKYUafp
TE+b/hgL4WmVkbV3g1hKnM/4S87uYMc9JDEJFz+aY3ct6PRxlSXYJilDa+2QrGA/XZaW2OWpPt4U
ea+cY5ar4uxnYF8zA/uYRTpfzsTmpK5JLt9KlwxiFSc5aa6wFyHqSEE6ReSjU4Dt0DDbaFJauOMi
VolkuTqpErirUkhgaFXKO1xrW7/oU/0kCmX9bjn9+2Q63kmh3J+gc9b3Q96H5Ih2gqCwlhjatK80
ry6ryQvb0kIOX0dbAhw0d0zJcYxy8y4pYpNKIdK3WAF0CYOSXDIX07I+cknjG1rPwI0nxYpgoHsY
VDaHcMyhU5SPc6F/bSOhxu4QTuVOGop4NcW2QkqqnsxuaerTPsAp+2RxpsooUfBpdZdSpvHjapDV
bZiNgPVhkncXA/5hV/FsCEzGDGx5PJxyFd2bo0o776YxhEETZUGxgxxrYXVmJITGl9k0nIgoV/Z4
Uc+3liFZ9lmR5X257cJQOc1qQ76JHVOaNzFM4JXZluQA0rTSlavaMcB2aRE4aovlTaKQ0Nr0YH4d
ca3HZpqaqQsKXxwP5TiuOVvloQ9IIV2S1EqnkbbNZgnjYtqh4NpPktHehRT8+1htbIkvWXQVOpmB
k4VtthstMEv8jMHCOQzoyV7qhsizFs+brGeH9wspp6+j84hIqtSrCJeA0HYHMUXtqsHn9APcdrHP
+g4seWjlK4igKotShfdbJPQOjE44w840emOHb5vyzZocEjeVIK99Dh3qTavRk3WHrMUzMVIm21oF
NF8wngyC+rzCWzd0cX4ODZdQKjXdSFY3fukkK9uZ9syTa1opu4iSdjrusgR5bRLTU6Hz2liLdYVR
nM+qQgyvqVprTPAqTOiisNnIQ0eepZkDsHe495EHmWQWUZxOMg6sw6HyubWTAutuZxDHOFXOxzS7
6sxt45GZmgy2fsHgmk7JXKwCty3mMvFTs5YqV64TB7KMqgrOI320bfo4OtEgKV20WcKYMznTepko
NIVM8V49nfpUVryWZvJKlDY+mU6TWzviWgLdbYY0OzMCxTqV+2rKOXMq5q5xCKvM8YleOWMEF0mt
uvyyD5sWVwW5lXZEqdYOyZZ2fGIbcXOa21J9V7Uc/piPWGECHk5XMDs+WLEVX5tOPn4qbbN6sPEq
LFzuvbrtg3F4/H0oiFWGf//nUs58KcqpjskWfto7v/9p81ic3eePzdtfOnhN87+ffkyG2wK8HPxh
JYAcpsvusZ6uHpsue37/l9/8T3/4x+PTu9xM5eP/+vNL0QnE+lePYVwclBhPeOI/1yQn3XAft69r
kqcXPBcl+gLyMAcXZPeF0vNck+jmEfTLhYRj0/i0FkbPXzWJJh/RUQUshUBEatqS4/h3TWIf4fnM
28HgIT2enNHfqUkQ4h7UJCzNYEsGXT8cCWjc0xU9rG/Ri3Z6XlMnKEOzLIJ94XQekdUj7Y8YMkVR
uzX+vDM5t2IcvLozh9GVShn70g7fEsWjTIhzT4RpMXl2WzCUzTgKjlXCxGJP0IPKPdMZ64BY56gc
PaNj+/bqRAmDfcfqVvlqIxqxjbVi/FLjMaVhd0nXBpC9QzCTtT2REnLEbLd7W7kEDwuvwFWwYp4z
tUk9Ry8JQbe7jsC+TMmgGJWlorqSXKSpp1l9qcF4qMSuNeNRIp+hlvdSQL23FU0WndZxriOG1dUo
9PVRjy9y1ZrFblBnK/KCpKmxuRSFPRHdFLSrNJvicza0s7lN7bOxkKW96oSmwRdkp7lMgin+FJLO
Ea70GgbmljQgFa8u3jaibXBLzqEsFol6cCvaQCdXoyJE42oORvNiSitJuw5MaoWvTpdIJKCHIrOO
I9Ai49hWioHWi1mjvJjmPvCrqYgnl2arHsJOmeryLJSmwkBDa6uqF8mFqpyR4TDbnomhn9fDd9wK
UoTnTdpFWnQpIqcbXcSS7bbU4za4aGu8aFcDHcZjLaQLBbpVlCdjVQn9oekK5ZwWNgcZNiCDxpmT
XGScJMnx4y5jPB6b14GiZKcwcDi61+M88bd9Te1S2ppYR/NYfonSFnMGAV3poxGqwzYD1EONNJVn
hjbd6yZJInPObXS11ig8AzZ3Vmd3VpoR+ZYZxewlRDe7odwtQFCiIlWJdQIX6CURpz2N523mEADd
4SvZ+3ZTZ6yLY+nVgy0IEsasAi1iMdbvePi/5egyfUz0AECoNDZgLjxRY15RKPUichgmc4c7Rhyv
QynGvUgO4BI7ppwPhBbQ83bjgsdUaXqvsFmRZS+EMLfUMeWJQN9wWVoFsJBdRns6MuLDtNw9dYre
8659Mnl6fYB++qxwrxe6Dj49b/Oj9HYK5DRLOz/EIyN2k0QLiKePGxtaDFaLo5s4JuwnZMpZvcU4
+fM4z/J4orEVOyutanofX0hBpBcWM7U7DtHwzWzN8JszknVdSiQZSk6qX6tRSnhlktcKWrokKU4i
VZj0ZcQ3M7H32mAVZwWTcU3FVBbu0HQpUSq28+hMRnJZlnP7Oe8ds3LVXlBfUw9onKkjJbjNDUl6
nMKguKx0OzvLTaewqAS1snPlhrfwsjqiEh4puDddnhK3HQGMvhvD9RaHWG4jakiWziWLg9C1wxUz
UahJh4hMwCTFk6zI6/5jV5kfcP5Vt1OYtTuDWGa64Vg2VmadrKW0te4hSDUXljQoO7OP2w+BEkl+
iinbiR1J0doiQ2U9SWrvvzoaXzw/29csqJ98VEL+sLFkdYdy/5Zz5/QcKE1JdP5cq90d4CBqw6Sc
11ieqhtHmNUa8rnFg1eH9zw0fzYzTHuRqrLr0Yx62ypznDqy86lhtI0GCcBpbW+VhPDLdp7KG1vq
lTMNL9l1Hzf5esImewVa3XuzU6zzYp5Xcuo8BnkonYKA5ytk/OrxSBzlO2quJ6u1wzmBDl/m5tgL
C5YezeHDJPtizAsTznNmJ2wpddb4uHIE17iNsH/M05J4gI1K5M7EevkZ0O8q6DVMla30oxM2JB7H
pv4RUIITRaVKZ3Ug4XZh9/nWjDG2GxHBbEKhKpdKFEThM5nptzCg/zZSNSDIqzH8Qzft+l78sb+v
Y3HYTVte9FxOKeoRpnGQSCmqVCbfArI811P8BHUOzk/QWGG0cpj9u56imwY7D0o/5qpImp+osC8Y
Dz+i6sEBAeUmFoW0a36nnlrAztcgJd8OahmyHbTo+EFRUh2OJxhMQjUH3XAta5rBBcd449gwRgyC
+9BIN85GjbRVoCT9udQbG6WKd3rSlmtZTW+yhAabGK6NWPSuMUbVaQ0LQUON4Gr51K0ku8lWkVOF
PiqUemdmkCIyPcj8htShdZQivLek4DFTB53FU0u80gS8GWXrm1XCXOmdfGs74s4Ks9LvR3t0zU65
7k2ZOiUs3UpSa5xQ+R2j+VSG3U5Un7siHMBEzNyX9OAm79VnsdhvDeD/4KTwn/WV/4vOE4uk5J+P
E16RF3XRvD5PLC94OU7oRwYOb8v+4yxExqXieDlPaEeLmyqdZ0b/k9j87/GP9cXRIo1eeODoWYCy
mRsvEwAK09EiDGTcLrmWRG4Z/xczAKsfBA9wSha1IZ+PxfVwBtRVo8pxCrTDGKpNeNrGtIXZNV91
cyxfaW1orFEK4B6lK1X/RRZ4eARpmV+rojHaVUKC8q4Q4lOWsTJDdq7DyHX0LvJ7xKWFF81mlLhD
nxcXQYObkodC1doLJQgKbwbiYKY1YXdDdzW4zZSB5BI4ndnnssZzvBB10flCl1wJpcLshzSa9/BJ
HDKby6DcZ6k8f5wiS7/ushSMNGwKohyiD1UoF3fSoKGNk6GVUW1UirmRg2TE8H+wV6k9BHexUYgv
o1MTmfHq2f9kD38qy75vUcsNRe9HBhsOBfT6tbfi04jW6ZSh1nNjXItvZjJLwD1t9E9VSlwHa4ry
tU2HbGXC22q8oR1G2auCprpylDy9m1Jn+DZXGdzwAJcufKByk675HF/Xag4AUpCdiF4rM7Qtnuzv
cbkOEe+nzw5QrVNwIp514N4eDoZMmsOsmgQLmBjL1eAYwQYoZVyZUmyvqiSW3yl43lQdP17wDdRO
BkoUWRAKoBrYrpTI53kO5b2Brtjpl5OermvLKF19tI/lTltLkTjNoKEiTj2ug+lODfpVY9femL4X
kct+9WpfeP5cJPUuYlVUYjQBDm+EWjfjwIA3OJQEgTsHeXEspWPwTjnz06tglwauwG3Ha/jwKqgD
qwaKAUMFIPC0pgJfcazr3xmRb4ThT1+Gqk6mzYJ3PlbWb6a4pmH9r3NYcC2yzWHMFTrcRTIBwhM1
G4LbiCM+NspqNd3JZi3f1rQ9BH0BObmvtbn6FskGvE2uoHlaWNCfT9o58h34wo+KmpGLoM+Bspq7
Ee9ffG0qX9ajot/KTrYaAm3fOWF3oWhwjFdJFpbXfdaIj1UZmceTkdeNhz/dKoxVgAvE2gMJagvA
4Akl241yr2aukozzThOa+ZJq9Fu72X+2Vf23FW0IgF4tWj8Ubfv7ro7buDvYsp5e87xnmZCZFoAJ
LQF8ThYxxu3znmWAgWFPC/eQAzSODkvH7qUvJynwprCcJBvA4aVsXIzmv/YsVQYF4+BNZw5P7aVv
9zt71hsaKJAIm+LTXqqrXAix7eG8mZMqExjtkyiZWsqxVFnjB7NK6sjHxSSHfj9066apTD+p2jZf
IODkfpAH61tVRe85LB4WkE8fRcGLjG/Fwk8iwJsVUzhTI9lEDkD9CJstcZCzb0lxt7XKzMLKVo/a
y9QOgy/VqL/HoXyzWIMqLimEqMF5EMuZ7c0aZVYYODXajFmvFN3arTK7gRgfk9Fe12H1e2klCOnZ
1lA5Ltsr/x8s8/CWAxmbhpTapZ9J+uSTfHSvldJ7QaJv1sOXi1AL0fFljP1g0NWLOswMqfTVPFZ2
UpH0/sxZ8PrVYP/ZDr0sq692aCySuACPiiMG8fOI3A6/ixkhSMjlrvUJy2FBEhDVneoy0tczrVET
8H9QPacj7azoNrNhbBOczS3Ms1IQu8ZSdyXs2I58ptnWPBK9T7gtFPYwvtkzg/mhgCTWzucBIe+/
/uBP9OY3HxzsGfof1A6KwycF/Sv0qgC3lEK0Gz4Am+R4XUUGwpqqoroL7FRv1+RHU0zEhXyPm9i8
H6XCuYn0INVcThxB7nco+tDz1eQ2TJNEemSZO+NdrPXl7Oq0JT6CjwWXTi66ws0rFYtGx5xbj7QR
7SbqDONeSdS0A+qFRruLlKY96+ESazu1A9x1VZXgLvIiJdVy+y60nZ3T1NbsarWO36eTx9KtSLTb
eqRVBmmuo1WmtJ2lrIzEmOniEuLhuJNpUBS+c99+eN4aNAGKaUW2VJS6b1jjBY7esMvCzs9Fk+4l
GVCgjp33pEo/TEeIxjBDEXexFHB8fTNDaD+h/cFtxh/kFqettkamKwejp4+9vO5nVXi//lY/jmJM
XRcCBL0ICBJviwdTyqlto7r1YZ7Sc+2E5g4m1lFhmchuxVj1lal6zzjpJ1+SWkVj4V/YrgBVh1PH
wYQRD5qAOKi0u2jqMt0Se0VzUXMuxBS/51v3w3qw7ECI+iG6cnCCRnR4NbmcZpTuducHfCQvoB7A
oHM01r++kW9Y4qxtgLsOz47lm+MUsu3Dy2jDOAb0Ixy/6cokds1kzklMtsuU+NEitm/svjwlLNQM
/TlU09ybIB+soVTUtDFhv92YU2+cV06mPqhSH9w/fbp/q5Q/GUKvHtQPVcrdffr4woJ7fbR+etUL
tmQukmcSeVkMzYWu9vfZmj8f8TdLhMbCxQZR/btOUZwjzFoAOi0MW15KmJcyhR9xGmfAQZtbzN94
1W/wh5am3+ttZtm/INnxPpykKKT0t9W9TiSG6OASVPi6byc9vEpyOz1RsH7GcUzK1lCPepfuyX7x
moyJ59ojN1z3Sn4SOaa2N3Vxr+uYNYUtfOaQnkyZlM1NbtXJO4rgn39SWHNLNbWIvg8ngIA0V2Qs
MzfQiz5BvYL3CeMTNpN1Ipr4U5fCN44r4XP2Mp7X5n+H959LVfoL0Ggq68MCfPn953GtgRkRdcTo
gQXBbgIP86X+1lQMJ3hGyNOQmj8zPl/qb804Whz0Ka6p2RF1LzEWL+N6eT8eLiU9W8FzPf8b4/ot
Bs+iv4gfGN50KgCi3mYWFA6NsSaIZy/v57p2M/jCiisnadF5vZ111zXOwJdSWiunTqkHD0OUwxov
dKV+GPEOw6qX2OWtlevlB3ozQ+W1kt3eF4ZZfmwCC85+1SlWC9rQErRpQdEQ6yUj9D034cPCnTpA
Rn5ES577xaaNXdrhmK9LC5ueWlKg20DfqOPadKUmMbxk1isfHeCqQRQbJt2nV0/5J8Xnzy67SEuA
BFkSCP47vKwzlobQMkfxJpSVCJB9vpqryvk5KT/HZd/vh5rexK+vuZxBvpeNz1/19TVZJl+Lz8dx
kDQoiFxTHndKAN4QDEHiVpX6jgXSWwunp5vK3QRKJJ2YcftmIZFreCsScb1ejLV6T7uZvEg6y2lE
eKropZt2cvSTPJqsyYXplKDPkFt3nLsJbyeCvk8kqTAAtOWBRJtUNWKyNjWHpmPcpTuFJvm9DKvM
cMkR6Do3yJziokQ+RSSn0qfvpTBhhfDjfaMYYBmHeMdP1Tflh9IJLE9RuUPxIgjWHxMrDpCQD5aP
AasyrnQjwgguEJ01rhY6YrzEcM0fnbm04s0w4DUxD72yDwJa+eta4Wy6eD/0jxG+jgpkLzMZyDCR
liitkHIbNXddly6BN3xFQgiUez1V012blkEBCy7jdthlMaIHX+7SsNwvJxzmehVwE3WhxQRUPd3a
ZrnLNCWkG2ymwgoB7/IYApnULh99QVR7WqllQLRRrj9OCdJ3cnBlpziGyUpPrxi7sfLtrpB8ZZ7H
b/pYhijYeX9lFQ36MKOJcLRvaYkDiDtQ89poGCSJJBI10Cuv1OAo+SMS3eS0QZ3Lm+ejaLH4r8fM
1/APnOBYaE3IzYAAtoKiHvFIJ60N/BS6SHI9Od1xFSbjKlGE2h8PBO94ijmPxkqgySw5muTjnTAw
x/eITsnbNQjTVVZ381VS6ohwkyKaYJ1aVXMhh86w2Ohl+VVO7sIugmvVr425Geavxpzn82oYk9h2
0QKO49mY5iRlGIMUVyubONqrwi7AWCOUfwzpBje+jZmlGpQKHTqnN7V6DvOuNSzJg6RIxqpNTsqu
M3K67nkYpzQZZZX2rTYLZa2gflnh5SfhfTLgSbHW6rA8gy4y3MDGhVIsx3m+4UWMDcgWSxJsm88D
gVZGc20iBR+9hoytb1EwOgMYe689FrGBhWmVqFrltmnf3eMqO9yWsE90r4vDJQQWrbvbJAVCsRFM
BakTZxd/7Hts43Me2uhpeY6GOMAAMdiklRzjj1iblVeQ9vQRaKO97+OKhENzWa/NZeUenhZxsazn
UNVY2u1llQ+W9b5ZVn6OSe31/wAAr9K2qlVaxNLiHFeaqxF7a8U1HVrori6Pku2b0CsiVzNT5wa3
mXc9Kt6qAbDxJvOXXY/ONsUecMnhyjcgjxgiK+RDqNa50PKvdjL10HLhYxddfDp2NduRqn4ru4Do
9raho2ye6kbteEHYX8Hs2II0rX69Gh8WW6zGfCao7WyfOs12rP8PP9P3GxM3gAqu+vTl7TSIXOPp
nhhP9welVLTIqrhtKJKc58/wb9X1J5z9V4/jh0PFaTc+5g/0XMLXZ4qnF71gnwCVtg6/bmnWMVQX
DsYL9nlEtxn4i3/wi5HpDvx9pjDg/y0KYzQ4FiDna+gTHzCdfgpUPcy7nqrr3zlTwCk83JNwYlo8
XUD+Fvk0DaY3o2cq4chqXci4WVilWjdOqzYPUSwWWf2lKkvHG8sBkUKSK5eweUvPgKi2SuQkh8FL
RdOnc75qgpoGc22rGxAG+9ZRswejmdvNrKCl1whYJgSsvScW/b60glsykT4h//PgVGMJYcTfoJLd
yJPAqCHCJUSJytZVa630WnHaRoZzbE3hlSXZX3WdLQmrYsLV58piL48s37RH01PVTDoBOgXyj4KH
ivXsU0votDcSJnw9DqCpyM4Jyw5la98qgYax5iR8Eco5HW88Y0Vb4FlbNqU7Cex77FAhDaPIdYyF
ZWcbQHk8deqh8cKoSfymJUNDw1BCBJ/DvG+P2VQvIzQK2KLxKelI9tUmMSYygCSaGymGD17eKZ85
K12qUTJuelF9saIxO3agCbt5U6xGJYAINNZuEGJ9Lor8wYgHbRO3Do0LwNd1ojoBVClzXsuz1no8
nMqtyp7M1gJxQZEjf2VpuB9aEy7/ELd+Ykbt8Tjm4UnT2p/Lpg69EYsrsMSEIKyALthWV/P6JErm
xs3gC7rhYH0QMoGHQsqnPYoPyUPOi7ZEU7GUwODanbJ5B8P4dIgbBaVVXZ0NBXEmsKdDL4Y47Tuq
uIrAU1w8Jxq/FGbuqrG6zwxYNHNRK24dRxj+gmt5BAreahPAXlBNNv9p4Z051QeN9HaavtPkyZ1x
a3bFjdwHiySGyMos6m/Lsm3XqTLtjaFRPDjx3ZmK7tet28n2uNPgptGEl6404ZcZkhoChciNlP6u
HQoblWd13SiQuKem37d6h3OOwMtVrnNGbzmtS6GtjeUTJHZ2H+D70AbKqVG1upsoeeyB9p9BvoRv
EagP8hSaK0pO7l5ZrEtd/tSZGmJOFZIpvic+K8FJ1lKLh+GEIZmjPNR9HLqZmM8JrP9Ar3qdQjxy
1RFtZGPcZZUUrNvAHNeTYVertlcbryhH9CKqUFe51tU3QylvbQ17H7wgvoaUg14hhjuz0XW89mRp
FzXYRcBjalZO3X2qtZA0zzG4NrD+2cZhoq20CGU08iTMZdVjtYGQpdnCpV40d0VlQVXlWyrrGK3n
ysn02m3KsdnJQnFcJEqfGgv16mDbijvVVrBNuin06rY/lvtu3PattpMTmISYx244kmDywPi6k9v6
oTXl1FcErfdieQhhpA1rk3Tfddzbn+Uu/IKo5UMPGcwd0fT4dgZJljhYBKvO7GyUrjC9CEaqm/XZ
WQkP3pt1bjSC7RMYws6uR8d7OkZhedwIlWBTJPgY+xSOq41Rj9V8/Jk1IfIim+eKm4rsK2Z6V0Pw
X8d6qvhWM1xrRvIpjocVHkCzTyi4tpHQYPvUMCnKmCnbsTaqG3ThllcY9gz0XEW9D93CXpNXf2bU
82riEOO1sw0dV5Ta1oi7eF2V8CBDiN/ctVS/mqzGuLGEwOIpJOIViFvpaU7ihaso00mu4ZCfqDVT
DXekJCMlUsUKCcV9fMnmf6KKgVVFislXuKdkHq+qMNsRm4OoKkMJEqDUQDIuW+6gtmdOOD3US56w
1M6mTUc0+IpnNag9bGgMaD44TtLhGTMw/MKgdeNu/tAJ66EP8tOsT5miRUhsRlJp6yCo7rLBSVGt
R1uROuEqr+SHOeQpZxZlHd6zwTpImJ01MHshddNJYuH0PQw9tj5YlwDJj+E2iK3HtO7AqbKUIAit
3yPx/1pMEtzDGFnXQASjhvnXygqGF4j5t2qT/x9JRtBvflW53ECyi7/ef/3jXnz946Z4uA8PKXfL
q59LGMmUj4C0F8dQrGaedbwvNYxkKkew59D4KjqNCgxRgNxfAKSFc7QUyeQDmU8GlBSufwGj8tHC
1KPpBPKv4LL1e6S7gxIGw0HQFmpg3ohiatEyHBbAUKXCsQoNx4uGodv0faNxCBvbd5plT83C76gH
2ANNH1RSFHLwRBcr8MPL1EO82AimAfqEJLiJtS4aVxl+TLVrk23zKY10SULlLtEnlqdkhMFAjIO8
jP/xfDJEPK3nwIjZqEu5b2DrFGaznuIuWc4rbQzFWVbH01LTu/O8r6ZsNdv2+KDnOFoBt9AaDce8
vZ0b3FPXqgBT9fsK9jwzUGk+zeynFzWQMPu9OQdsq8akXWZxpyLTyJBredBgKY8MRcpzr5HDxNgF
WWt3u8Sq+otEw1fCrftyPOuxNTNXTpU60mY0lwiNKtDFaY7AY8FcBMk2xUww/XJgjFM8pp3522AN
xKyqSVicp1IU38ZUnYmnNmZ3iwJKRzWiCxIqdUlMp11mJdpuamp9pybpfDwNMS09M1f7eVUuekdO
46xB7DiAKF6RklvsYf8/6V7Pt2E51sVNPtuz5BeGbp5FWhc0nH+N6LLUJXxBUyy51xqhM6EbELZh
YymS2TM+nGnee7qUqmcSSNBDGtoayQ3maH99NYl+gscto+BglOhU7EuYGHwGWs5v9TRpPraqReyf
p82Ns21GYqQdLerWv77Km4Q/BuNyGQ57HP7oK4DfHg7GSQScObtGWhzYhh2Vz1XTK6pP5FdzYtP5
9OIgCE6UBAyVaZucjkESv/MZDk8Ozx9hadlBx9UcUC3Wi9coYAhnbnTyEqsUI2r2Gaan27iJaVLq
Ubnq8Ml+ZwIu7/f2zrLI8MWZihxz36COrY4Lmy4nlKU5wg4SiVo/a1EACWEpm1/f3jcmkU/fDd0V
JpSk9gB1P9HMXjXGYRMtughgoqkVsUTsRNx8xFmP6nqKpOWcVNbDiSRXg44HY3NRhLL8OBQ5fq1a
lmin47zIWkey68+rfjGPC2YHiEDX+thrh9ZovUALqxgZj5hbt7aj6o5smfKqhhpyGgnH2idm8RKR
81v74P+j9KQl7+ufWyPbYsiWTe7ZAePgnL688GWTA9Q5MhUVs1j4c4v/KOPr+aAuPf2IRhY6PAAe
+OPsZC+bnHwEF53dzWEb0mV4/ksP8mWXk484v2PPyqbILghGz9n/N/okhzgPWxs7MD0zZpwJvxMT
ssP5lkeis6t6tK9kNdxJXTm4FnPCKwtsiowLyKimqxXxF2vOXrKD/h05fy4T+58Hjnsf1ffxoRL0
7wEDRgNbCzOUJcmRdWJpW70AOxDXLDhHDmwKuslProIvw0XFbnvhWCFFgD6JbQpdopfRohpHoDqL
Ix8iAkaN+VsG78qyGn5fLZEeLLUXvmMwwqHeAlcejhZDMrTEyqbKNyO7WydJ/q3Ik/g+gfpxSpwF
wHmCNDxNRn0TYCb7WY3qEAmSbvqzmherV7ftJ5siN+mHD4Pv7kIVpTX2DEK9Wk6HVG4xksIam5qm
2ptOH30sizw/NeKpOJX1NFv3nAjfI8MeTpjnW4CzGV1Fmu/0K9/skUaJdlIa8XlFvtp1Xoxj3zEn
45ayreh6GuBxcC9hexW5TdtD8yufQJW49ATc7n0CGeYzVZR+YVflA0FYhByZGm2u0tB6e+lk9Bgk
BLScQl2ipe3Qg+oges0jiaudFZ8rczl+rHEckN3RKa1bNdQ7r7F6aTNZbSx7nHaTWyo97C6i8C7t
h/m0DfL2tAmSwWtMQuNAC2joYmilU8VFIm292rL6x8wugSQUWcfvHLHJ9A3eApp5Qe2hub0zmZ+n
mt0ml2SIO79+kG8jAZ+GFRR00G/SNcGb39TaNsyBRIpKHKOsbqXk6gr3DW8anQw/AOG2UrDv869K
qWz6rF9pzWeRYz0QXVVUdEIO14V1HdRry1oDt7gI8HdVhnVBh00Wf41TsReksW8rVHS6vdXJYv31
xz8szp5HBPMPByEdRRqQ+eGkwBKgLcKkqX0dsw4fuQBGIWksNr++yvIub6ce/BFqIseiONKXwunV
aFesOaZFndW+NQl9JRnI90Vw2XG2tvLPMxYRblbF7+rtfrgqeDHdZ3isC5mVNuPhVUOtbpLSbGtf
I3BxVeq5fDpgn/d/2Duv3riRNQ3/lcVc7QJLgznckuxutSRLsi23Jd8Qjsw589fvU7I9VlMaNXzu
FhhggDNzbImsYoUvvAECRCxPnww10b5xZqB85yhh+SZBLsENur7bqnKUdWhMRNKlnKjJhwR0yfto
zjS/bqggkANgEJLYVIhfnqWHFzqaJlHgBhxCLAdvFvjX8QsnEn5fQ5gyTVM641cqJD5SRKqXBQ9T
RAXLbdNrpkfFzdqack+9Zga0Jcnoh5SKPe2NNhpREY6yzWSW9KvUqj1DGi7zFTCsuzmDJmG2b+jS
0TeuywQZX8N6rZTSeD0C89mRhr2Fi1hcp0lYUBErZPd/xzlpirBgeetD8n4yx4VHzcWJkT85DQEE
ibQYMJoAyDji3Hq0PoxB0hjPiP70oDdnatPs69gevFDVv4M6RO4QSeWX5/o4VGfd80QkrICcgZi2
oDoePxFBmTIYcp5YNc3tXCc5MoGjimz8eZmTLb/8sBWa+sfTAFKDfCN4hhy9unqghMtNqze1D/DD
Q5mw21ZybHkFVth+klPgRt8CXOcNDtDUxfx4+v7yC6xJeGK4Aj/NaOGFOtiwHA+3D6Rm7vWw9kPT
CXcZhfxznEmDfWYtgRe0RuBHs1rDtWssoRfpeCXsZrdGWdnruqx0UR9qkeFwEESxaAZr3e0ypPNG
x63Zg80r+2qkF76ZFqTuOZ4naPWN/DZUcBwIGF6IQM9tPr3R7QQ41qhINzlq0G4E9GxDWSx82yaS
fTtEfbHLcPDbWEmTu4vDYQrpD8pz19nlexar7PXN4DWTTkE70xL8H7LyEEd1f66U1YCXFZ9uSpfp
B6f932jvLxHS/3O05ycxjbwufpwgiJ/4kR/AExXCwlx6OliMh5LVz3APPVbKX0Q2QilMdPkIBH+V
wNRXwKO4ByhFEOuZwkf5dwnMAWmL149tEOuBuf+T3GB9saE1JqCBpMakKPCsViveQQKqTzpLxZ1n
DNlWJh0gK3dOXGzPPgX0CiEV9AAMEY/3FXytxRlnnsK2nS/DsI3g2AFLfjTrzwSL5Fz8nsc3A6K4
IMEcULr0yqH6rjKdbIhiTR2BdaR9p6tuFzW0maoqsG+Ezke7Q7RE9+vURgFr4iDywqoD2U9Bqrup
EIFQ8D/oi9uC0pK5yaEqlq8HgA7aeZ3KOB5pYTNZW5ge2riBhxwPftcFzuI2kD1acCZqDyVXCeIz
sCr9jttcjzIgk8rcY609lRavMrQVylY9HpdxlCGPFTqVFnj4kS4gjHQ9fBOUhVGcyT1Wjr4VF6ay
QZNU+wLVkK4LWnDKzgpArNOtKRo8avAmvw5KBP7dkl7jxUgI/dawYhu1kXKSD7OqBlTEzCR9Pwy5
g6sCpYUrXcWOcAsAqMfDLsF3ZFcTP+abEamxAYrbWKYu8lKYuqbBYNhYVcs0MIQWcbVpGuEjIaQe
dPNsCiIUScZuoFOgBoa9q1IbI6g4Q9oCIQWzyTZOAPznAtGwlOMJDg36pMUc7ht1XLrL0ch1/ZNe
Gg5K7S1yt4ei0auLRiDfzprSmhGZkDkmlWbUcJZyEAUGJDFDa27Cov5EHcn51NLZeV/YTfV9yDX6
hk0IazOErvUxphP4ZYgH7TshnVHcS1awAArKpkHZKOB3aDlFUoP0SSL18ZkiWs6I+o8YP1Sq1CRv
HRP5YgaWDQgX13ZbX9ACbWw3h12R+mTuvfqxayQO9FKd1IjhdToCLko2qTvZqasRvIQjJzSPe0A7
QCqIWhszGOKtCJEtKGxJB4c1DZXxzu6hzbiRgdfEWV2ZyTU8hOGHIuW/x/NfBufJPx/P3qfq238d
vjVfvz0+oMXP/CzgqOoretwwxUhShPuP0D/5WcAhtyakonhDLQ9HLHFw/TqhrVcKaH3CMIPjBh8y
Du9fJ7T+CpQ1xR6RL4DjxvjmD6o3K64NtzWSTYKvpqKsCrtC52Z5HPWFuamOBvaXEPIlY5/qOf8a
tI55D5tEPwdGoX2s0F3GRL3R1E0V1Z0XO6mmPYi+fSqV5DwKerPeAGk0gQ5m+LXlmZxdmySDn3S7
VC96W84rCud0G91gUWs6iMVs3wWOIl0n2GfEPnpw+QcH+vWlNAX+VGaWWw+4EZw1iiN96PG3KWkl
z7uo143Piazj1ZbPWgAcctzoMjq9hrloboZuyR4wyYgMmhq/f/RRnzn9V5BP5gmhLKpsYFmhiAm/
6uN5Kuckq9NC+45lqfpek4uUDkc9jTujbwJPDzMRb9FhPwuNoo4JqvovBhtUKCFgWUMyHk7vkOBW
ZDex1OGAy20+09mgkU7e+rrMyirbJJKMOEzXNCHc4L6Hm5Hqywnh2GfHAdOXUg6wYNkR8OnH31sb
WnQlx/I7teTobR4E3yItnXdZBQ4lMyX4S2H5takm3bOQT96FQ2S+RZ9t9joIgDiRVjjodKHyOUD/
6DwwSPgdMrohGdW9HUbNRVoM+o1WRMk+VMr4BH7/OF94+AYEJEQzsM5p1CmrfKHR5ExrnfB7AVv8
spBt/dIOw45iOCJ2SqqV/svffN3N4Js7UB5hzLAxBFV8lREtYxaDiLS+IUN/J6XGe5TeYXFViE5y
m2QXwTjKLkaYBYiPkrU/5duXX0ATm+93xCEGTPhEaw8aH7UNqkXHHytP2on+dfktXjJZgTduoN3U
t0n9tQwK9TstpRq6UDvsTakz4k09yPPnHNGwyltiY/40KuABNnmT25fcGtdGYckSspRZ/XEIECFf
0hmHEV3uENpccim+GCgeFptSsaSDUVbbEU+WzI/VoQTf2UbWvZPgezUk2AltLWDwn/Koq29RLQtT
mnl2dULDalXTYfBoEItMDb05UbFcs6J0bSzDKOq+aEMz1G6pmvP5LFnjXTMJhMAClwPEaSzD255U
AgvRVhNs7/YqszPzXWRGUeROkFCAIAMIuuq7IrHdZq76DyZw7KvI1JdlOxn2GxM18MMUTeMV/xfS
9VGtgxxHnbGooua1YpTx7WTbbyDaWPuXP/CTBU0zjnUsEPpIW1MRPP6+bJEyHBrjc1VbugtBfBEi
q5GrYIeEHCSadS8/7kFY6Wg98Tz+gW8hgljC/OPn1QnEQTyoPuNXNN0ZQWhs5jQGRIEcVbJHIF/9
pFEwPBuk5SLqAlT506B9i+BV1aDcwqmkWsQNZdVgmUewZZ61SpEi+6Lr0i7LHWsvyTaCqrSru96j
9BijVKS2b2K7Hm5hkIFBqrtwvCXC8VG6XWqXyE9D3aXoVK+RtEFzDac5d0Bgf5ej0rkuluCmsJr0
VFHquCYlVhZNEwSZZTokZA32KmHI9VgHg7Z8wYcZ8bCwkf2ZyXInqNUXYO3A8nE4vzz1IjdYzbzN
TuYupy4PJWJVVYri2OqMavqChpm9d9Cc81WI076RBs6pU+vJocF24ZTkC1NWYd+sRsddnaOZ036Z
neHObEo6zlXXZvdKEXgy3XxhhxYrF6ArYxebpIos3raIZ5skxZuJOP/E+6hiaMdDf1hwMoV23gq1
yeNFlyL9bEeq87nUJ/k+nZe8c3tHb25wHwRbOQ1VOnjRNFvvEwT6NVfSQ+kOteTxjmIbbdRsrK+l
PDFlfL+d4J0UGp+EkmizcQCupWRh1Rfk6bATCJeiLjbELsTxYV/rPAsO2YnvuFKrE2vnIQmkPAbn
zmLRHo9Gjhe7ziTzU5bChHfNbDK/ypANvIY9fj3MHWrshV0Q5GTopmwqts03wnrHbWNw0j4YbQRS
GgXKZRWn49VSTt1GiSO82QxG8Qm2w/x9NgeOA1VaJgKJRX2nt1l7lYazfrdM2nCoMdC8liSUW8H/
naVBHb9Jo64E4T0j8IXshQ25U+5CC2AjCd+ZivfGfVZJqr6pJOldli7WubSoxgUuIv2lQvU3d9FZ
nhzXMShvuiEoiTeAzIGJO/mAi9nLO2HFq/oxgwgokMLZAJJZFMczqOHcO6KL96lRI/leh2+KSUOk
o4ghRwIt1hbg+HzFmfILs8RxDkiq5KVLgrh9jhCnDy9HrhHrDdCiRYhR7Yy3ddy0b9u0iyKvgigD
1SY0+wtnChEAlrq2fPMwgn9Tnb9AEolr9p+znXf0HTuhhNbFxX/997b5VHz59j+PE5+fv+EXQkt9
5VBwJWITBx//y4XzM/dBfANbH2pQIDRIP8B5/05+bKGXT36DgIaCaJNG3PUr+bFBaNHMpqjFCuJs
+yOZ2dWhbNgCsE5QQ00WNSCq/scrMUV/s5s4rP15UdSzEtlT6D+LvNGK+BQ3fyWXhGkSz6LtriiU
3NA3X0czGvqqypQ4mo8s53hmtcRlLXqawLM8JGY9YM6zWwwhRoOmU/hAzaN5yrZ2w5sA1dR33fdY
Do0zoLuOb+vIfcgxwVtTXFqpfIop/tAKenRki5dFTgd+MC06CyHe1SGn2p3VDnw8H2zpIUwXClpQ
Hi9tm1SFnGaqyFPqyn5vomLhW/WZDEx+h4RQBGzcljF20Qav6nFWqjX7cxrXtxaMOa8Cu51bNX1H
o9d81U5oNQCYwmhG207x0O2mGi6IhpaAYhU4hI1gUpMrtWsp64TVJrSxWxoXfpGRl/EWgyc8ipKL
xkx8LY6/TlV068yFeu6A6bIi9CFIsF27Ds6NoDQ2f34E/H9Ty1EF8/alrZ2Xnx5v5Ye//3MjU2IW
dWYuPeoEopbMivgbhaJSkECaBawlMlLItP0qYsCxghRC648sk1b/j+L0z40sKfor+LXA0QTXBGQT
uJE/KWOsgwxoxJRXRJeRlxB81+OtTLURBKG9KLcYOswUGHH9zDDLWqqvVRxEm6gzDJJwBXJZMlZZ
6dnKEhTeHKuptS8GEFPgy6tCrE+n3YTjiPlkm5nmDdzHhR6RrIHoClOYAVhIzOU71u3HZmipvxVo
lH6WNZIpF0X1dkQZRZPeOhamRwg4R1zIlPhmkGeyEX3Nzco2EK4vDMD8UbPY27zLqptY0/Nt3Y0D
61sdpn5T4c8t3UuQTK7jKewaN++CYY8wq2VicoEFQj1Py82jr/1MhUNcu4/2PM4k1OdtRPr5juh4
r31sGr5sjCCbcpvJceC1at94ea6fkn5dZzziKZyBkJLBmZCHrE4WtJO7vq5i5RbuYLtBOq/ZTlrb
byU1ijbakJ+y0nwSrwmCLiQmGzUPUb6xVg/s1bxYtMaYb01kNi5CsG/3k2ZL2hZTcISeOaXQ1O+7
NH4NmUpDB06xxtxtcYr1hqnUN1rVAa5YYm28cOYAuP/caleEgDqMxdq2zgy8YC2vs0aO5HDGA1eP
bZaeWunz+96ajcCbNG0uN3GFETG1/6bdkGiZvcexm5b+siizSUOBgrUX4ZVhunquJ9et0jq1j6PV
rKKhEFxJztIrvqlX1YUaWPVbzEymj7jlYromtb32yYjN5ruep0ntJXploVA4BH3uvrxCnnw7BIY1
OuLkqbRCnpTAxqlFx2Yyp9suLL4HS3kRSswSVIEzKQ1+wjj/DbL+Mjm7/vkY9oFjFvGXo5NY/MSv
iEp59aBwQBfqITISccSviIojmsoeCaZMzCXQ73+fxAqiCRrBB7VL1GWEOMLviMp4hbiBSIlNXIAI
rv7ItlGEZo9PEcNREIXEPoCojX6LYYhz+hGIQJHHJOpiBfn8Lpe3S2IDKMp0Mn+EQKYYwpmG3LpV
RXPr6tmMEBKLuPWxNDHpnOUQpcZOtr+lRXKuD7NUe5lT3SgFPQ9rKm3dpUNv7ylnO75aSnLvOmk1
YeOiaHngVfag7Aq6HtdJDBbajRKMbxqbqnJiD/OHqoRrvon0IYfApajvgaP0O4yjl3OnjqeLYKpA
a6QB5jPgr61qUxb5TaV09U+M9L8L+y+uj5dW9rtv85foW5Z9a4+iDPFDPxY3qnvi5haLELNl6jJc
UT/WNp4U9KkBM+JG4TzoLvy9tCVN9LIFjpUcgwiEAOXvtS20+sgvKdxCtAdBK7ws/iDIOE4XQAOh
yABmkY1isQcRUDpe28XcN2rgqJh5Zrq0nUu7ccNg1PwOoJn3aGZOXsY/H4UgPg0g/qHfsHqUPnL3
qnbg2sEcobSHV1Fl0Rb506dwTCDYS5lZBTC6vvLrsp5hvWcSxEKNHmnT6ptCCu3dHz+FhA1hBY4D
gWMWR8ajI6GXGQOmCSEthGk5ywNN8dquPQX7fyj+/45fxJRZgm+DkBb4LaTJVlgDUNDGCMY4wnpy
/lr3l3WB5j4CBT2cskTVKQ9Z5xW0y3LG3xUefJ/LvhGWPuooKOdCeStv1Ep+bS3Ru5fHL+pbxy/G
YU1FjmyKCj4a4MfjRzjMyKENhB5c5UCIHbwrQwOnHNA5OIyhMhi0cXziyz4skPVD4WdTCiQjR8Vs
tYAGDDqIW4IQF8zE3k+lhDeUDHdznqx2Z9h55SOiNm7w/Bn3gzPIXqOYV0VkTjuT7s0+MpMaq9XQ
/pE3/aNTtdiM68kwuJ0oTQq7aibleDKaUZ3RHyhi/IekGfNtZ97qjaJKvp4vc4bORT772tRq1zFY
iZu2Gs76qE5cWUvMD3aCtyoq0uMlFIhmhxcKrUrbwnrHakPbr2WyZRTwA/O+XwzpgjxheTsQTxe+
FAyVC0tRpzwoqcjgaLF6Kjo6jp/F+qNPJMoJfGhhA7ka2Wha3dhOcuTN1oLchBZnuzrExfzlxfTs
/AHwpoZMCY4b/Xj+llRDOTDWIk8yZLoFFMgQa8tNvwIr5qlpYp04iJ6eeQJ5AQkfPVQKNetyJ9T2
urImg11FN8gb60Fy5XyGqjuP1Yk1+9wEguIheuDo58DQjofWZHMqV7WC85e5IAUtQ0PFUOWULIV6
HKE8fCecBBGOonfOp9JXM6j0VRclMjO46E5xhVXXdE2/otmksU2VpbLkLdYt2rbvia2zzLaug0RR
t4tJz2kEsLOJBmvcV+k74D8VRZouv4lQl0Q2RTLOajX5CJY+9stQ6re6EiwbQODtBR5F8gYGDnI/
YV15amabe9sJsu3Li0MkuatNbwIo50g3SXkY2/EMykOKpk0EFbnLYJHFlt16+FtjcIxmn9drtole
PuJruM6cWCXPfDrBpTRFSIqTwdrmHlUEsw1rvImiWYvOHOEOKPXJqX7sMwcpVy+hm4mKtAJg+nh4
I64VTaFCmqZRqXFnzdOOgnjgF4NjevY4Ryi4m/WJDffcnFK4lCkDUryT15SryugwPsukCItgHTD+
lKSXkmOn77JBBUUUK/GHXpsp1FlFvH/5az4zqdzNhBlUVtgOgsHz+N5M2SPLOMexR/2+96QCUnJr
1f2JE/mZDQ4SgCRZXBQEUqvbye70DOQKejgZ1VahMzSdUaKb/SqRwhPLc2U0yqlFAMYSoSQMWlEU
f45HhHkQQUhX6S4iOh+rOPOjfvJNSUp2I3ICuEG270Kra7eSXcU3c1PcRnkGnchEwKOI7WxXoRq+
n9QMZKxdJH843T9ezgIZAdoGE53V6nLQdKI6wsstPazNET/r10E7yyd2ygpE+GsOfj9m9VVLsELm
0sm6i9fVvAG9p3jRUBkevqPL51QOoj1AYGC+5TDf1hkuAyU6S37cR/2beJoNv2sC9PwdzY1jXds3
jkLtZM7vebC9sewxfDM4yUijNsk32pjG2zwBe6f0zreXF+eTi5y4mliYXE+o+yBesJouDmag7DXC
Pp1tb2wnrr9OZuYc2Lio58dW/7kLipiYR01lQNUWinNIY8zgJWZiraqNsnvKwaHi6WxehZ4TSnQp
CeAMyV9T3mVFK8ku1mFK7fVOh3G4HS09zpFllNK+x9QSKS/4s0YfDqFXL2ly4jJ6uG0en6WMTwC1
gcNTrxeMieO1WqOFP1ot9gY1ySKykOV4z6gA9ceRc07QgRy1BjqeBnOzITEa38bolsU0xTdBThmx
NU6pIq9vfpHIIDwH/pQzngBqdT22ah1iYzXDobbL6YAxwnepNoDk1Eu4gV4wnzj3VnB5sVAfbIGh
D9rC5GF9puddqrcFe9kdx8mbBuUyNala9VMqRMDyZpcSU7pLG5hYx9bppkxz3dWc6cSuXPVNxGuw
IzjzCWE5fOX1tpzttBFJhe1qao5Vg5yGt11vdh4Rd38J+2jxJ2UxXiPQX15IS5d5owM5vKNOsEEm
hJpclSifKjXn9Kjy9Dxu6s5F29u5HdKh9jtD/6apzgmQ1fpMFd0uLAuhNigCX732mAIxolXYWkiu
2czm1imkLxkwTDctyvTEV3r2SdAuyW3phkHPO16lXV1XgGNGrEOk4ns6J8MuqWhGO5EsnXjS+vJl
TELMEawglA1ggqv9MFPPVBAMQ1KnVoyzj/uJZte2zBFSmmLQKi+fLk/WOvxFVD+FKzWBNKLFx8NS
lqjH9rQkkGkXFE4i6Dcov+xA/9oZ3f2XH/Z0ZA8WmAAtkbCFarvaWE5VTzYoxNALkCjQ8HMsm41S
BjWiIEaDqn22XCi4GJ24CFbgMhY2G4wtRkpM44Kwd3URoJMvd50EjnAqWt+W+9shn16XA6I+jXOB
hew5aPJdEo0wPtITm+rJqmE7IYsBgRyW8FNlimw2+tkZl8jTogH5HSSFvKS1UwLv8dSXfDK5PMok
LkTMiwE/0SRPgqqrLZUgBt9I1R8aJ0XtprIwmm3p/CXG5I5V3Z0KNETQcnR4Y9fIFmSCVWIbREKO
18+gNrkRUNT3YnKyXY0tr4/GYnhej2O4K3E4XwoHE0Ctuq7CTr+sm6C7VgBS75swff/y6np6jop3
eYD3UjLCWXO1ljHJrpeJb+hN3ST5qtVOLTL8aM6Y/Vh5WWBVuyoY5OvK3OYFcaZcTG4n9ycohk/v
M6jZ1Hg5kyBAoXyyeg15pFPXZnnlSQTXNxwl1WtTRSKqIdvyNSf8mhpNsIuQE/FVVEKuzaBqd7CE
ZvC4kvFlyrXdw8T8Wwf9i+z/0Rp5os13WxbhUXn/4e//3Wilnkm8Tb4NW1JA1H7VQKH7I+kNjYZk
hPhU5AS/i6AU+MXfFkALkYUBVv1dBFX1V6JUwDUE6RjYm/xHFf5VZYmblvNKFFpxfyIRk9dZmJXG
iRHFk/F+skvnUu/Kdu8kueQXiRm+NeA/nBHyFbd6LKRPy9QpcVRXpz3aI2i2yEPj992iCPUz5Kke
TePNj/392Fby+Nbgzeg7oDnFfQ2wWVzBx7se+Q05DGMJG0s5QnqqG9BYNmvlpjYHDJYk/VS6fZyg
/XyeIFeRi2r856riEw36OCxzOLwP26LfZCPkNxC7yonraXVR/HgMsE0SE9zQQNGII/ZR/TSCi6cE
RTS8r6w0pUDrlJqLiaUkCPLjW7vHTTdK7O4yV2H6CeCGJ9VNf/Py3Iq5+32i8hIP6qKUnSgCoTO0
DofjNNHbwLHLQ1GM81nbzeH9jBqQb+d2/0HSK8UvyiB4o9al/KbRA+1E9PF0Ekg1yBvJGYUoN8jg
40ng0GoXpVQmLIqd0Qtg6Xu9Otk3mtwpV6VhDX5vJOoFhMnpCvGAO9q6p1KCJ58bL0ZuMOJQGmiE
deLPH32Hokulpc3C7tDAe0JsTW1JxmjIvzzRYiDHE81T2L+0GMRlsb4upilBZjyaukNtYqaoAhIE
F9cbuwaewIlHrcQYxEdF1RytHHYxJUsU/I9HtFTDqJT6PB80Aw3FZQmlHYxcFPNS2zkfVAMAdVlF
yp3TSXfm2Jg7Ke4wWQnCgBpqrGXmCXz/cbDw430gixPmE/SDyVpFYrqVwwHum/FgatLHHvrLpgmw
fJ6MNxNNiiiutBNB2NPJhueI3Q/RCWcjAJfjCVDtRR/MKpsP5ZTg9Co0+kJ1tNwoj60TK/jJoygh
kTBD7wfTDuN5tXq62phbIyuHA5RfpJ1jHV9pBCc2k96qJ0YlIsejJcSjAHhTrSC6Eyns8aiKqk4Q
Chr7Qy8V+XayHOkcik7jBY2BMfBsyhvFgmIslfkpjvVzgxQ64qTMFn5va0Bd0vVRpafNdMihX5+B
FpBg3pXZVjfmaPPyPnly2DNIOAGAkUA501BYzecURkXsLOp0CPTg0mrTO2UIM3eykBOMWu3zyw97
sjB5GHenQClyzTKpxzNqVaqVDSAqDulUObFLH6BAo8Rqz6o5ry6XWMov+sL+s3on24GLnkYWNz4n
N5zT1XdsFkBFBUi2w5Lmwed0LL5ocRPv6F1IZ1Lfagg5SNr3l0cqpm21doBlCowAjXxAM6sdwVvo
w+DU8mEIQ6obY4DbML/g7I+fQv5DMEKPV1iprW7OYhihH3fBcjDbyNlEBpBdW5uC7ctPWdUbHyaQ
eQN5KrSJRLfk+LMFc6lRWhvMQ1LZr/MejZRQ9uC73KBAdzmQ5Wn3nWUg+HEWZYdJDtEPns+mbnbN
kNBhOrz8Os9sDhElQFsiFqMpvUr4ai2qJEj/5sGGUNvGKR3HyVeX4j8ZNU10rkngTqJkfTxqWMjj
AhDdPESRr8b7ER3Li/i1/W4EzPSGSVD39ZdldsOvTuEGpxrXzw3y8cNXOwXyUOaAbDUPhfNa7y8t
6yqMThCDnj6C9hcSsMgIYQuFB8Px+AZU9ORMSroPGo7wu2xp8m2eWoObZEb6x+uURcrGJ6bEOJZ/
O36UNMIgjtLeOdSjOW5SFU9ysy6rE+f1Q2v6eNPBflGw6GBlEL2vLbUUlBbgYMjOwab4QIKcld03
tFghbASJRRulKRu8JiajSPcIDUffaztEzSfU0hIB+1rX72UgZThIBmaU+iWc4a+5UeCtXGCWlwsU
IjKI1DjibhcZmYXPZ51mo2dr3QwHAJ1FPMqK2RXs/Hhu9NIfe6mUz8K4Zpm0OnKprjZEzne7jPNT
Z9zT84ahP7SoBTQJfYzjGTaUtA4XbbQORZuVmwp0gNdUoChf3npPolfwDRzbpAcAL6E+rrYEspRq
o9qtc5gDjs00UHCyDrrSQm7Yicc9hK+5u+xHeblJgjStNwqZ8tXLr2AykONvTN0WPBTyp2AstXVy
suCe2E6xFB6MUXX2E8Q0X5XT9Eway2KTRmhNvfy8pxMLoReELaxiBB8Rejie2FJf6lxpuvQgU9Pw
UQuQ8TZIT9Ufn04sT+HXA9d5AJKs9qKKQviUqG16gOCjhSzJytgmcx1g2jsYN0U4NEAui2Cv1RMa
hWF4iiT47PNFNmpz1AlF1+NRNrOhZ4tVpAdgxvFV1Q33Ul2oF3FJfGPmkuOjuGohh1JKd2DLT9kI
r2o74oJh+EgEofzI0yFRHz9+ykZbisBKHLIIDWpZ2nGzNhdWKNebSZur2wR5Y9ecg+Sy1wgZzHrJ
zupZ0U+srWe+NT16WjEaZUWhs3H8GmpQ6QYmu+kB5t2ym+KuddW+bHd/vKIgnsM3J7zhqFrXmnFh
duraYkWVYFg2bTZN55WcqCdq58+OhaMWTDjcEKQKjseSjblVGHaaHsxOUug9RBXiPFZ74shdteEe
vhxhHKh0cGMiuFtdxn0wgKge5OQw4/bZ0FdqX0tGo7ht2Bp4iuQ3C04haKTOuvOhHOvoNfzG/L2Z
j/IX2aF/TrI7wRMJvlvWNHy35F6q3Wm0wGlJS4H0WSpRt8a/J3WNrpk3WZwaH9sgVbxgUOpTyIln
dsFDiwRCg+AKrwNFdQqxdg765JAD4N71mCN7U0CNpcWAnYYbEuBSUH7OC/VNNcy9//KyeJpFsvKp
sRIr0kQm0NKOvxhSTVlckW4fiqwxUFjNEwTXKmXfyAqi+JWS7GZtss5Gap7b2hiNq3II5rdTIMfb
EDuQ/2AvwBjGOI42GWDz1YlgUvBxxrxIDk4mW/tWsIRHZJFO7AXxW45Pc8ZMWPDwHCprqzB5cCyI
2cMSHxZ7TFGHm6Jt7IT5HmsbEunSmE4875lJRv0TbL7YgTSW1hEzrZmG5dq0B2cc7ivLaNwyUqES
KOa8BwRh3indcDeg4+AP5ZjslV6GZiMP7YXWlOmJ2/RJMYbyC2gI6olQZzV6QavRR3FuZclcdIcQ
sH8NQL1rz8mR8k3otNGOVd9+YOKKrRnqAO6qKDxEMbSfE+tufVKIt+AuN4TzINCMNTm+lvjOqWZ1
olpge31Wdx+ITMP9KJc9jcK+dlGHlnZ6kxfb2Uizzx1IjdtAUr8VTn5Tzt3bmYbWiTqZJVb7o5XB
XSDKKoLSQl2FeGO1G/AkshEXDIY7i9v+MsRp885s225E+hpZTLex7Hxw2wbmtDuPs/E6tLP6zqxn
vcMBfMF5AYm77AqL8OBjpHRyS7KZGa9NK9JadxiHFsclMzMrdF8GSBT6hIuDNEfldWcuSIQRfct3
auj0E+ZVY3FbO6UiuxL1nZt2bJU3VNkwR4m1WL9V20qbXM2oZclryrD+GMZZ9KXkRr3N8jJBkX9p
i8SdyNBQjqyWBPcTI6jfDqNUoJ/YKIfZdiYEbvoyil1dC6LEU8wk+qTK3ZLQr0+di3Iyi9dEr+EX
5HMKbiVDLT9ry1zelkqkfe0sSQPIk+bqZ23Ay8FTzUn/rDhh/UZ0xxq3KoxQdqtKJphdWEuXcadF
XypHUFaLkbhcM3pEhWrHaW6ltpwnCrCVgx5ItNBJKaMquZcRi/iRFfzbufgLBNCjTfikc3EV998e
Y7cf/vqvxoXpoDcGOcQGwf2zO/GLIcYfsSNodcJMMPkh7q+fOjeSYr9iB5Oig3IGd4PWxe/GBT6l
2NHBSqI7CmIIHbE/QW8/4R0DHhd2p4iRgaiC4iRu0Uf124XUJ8wcqXovSyAB3NikCOZjU6ZsAiMy
PqtSHL7uYoQ13Fyd0wJ9UxN6V6MqO7xJFug+8QS9JoajfDnSCB9clXvmrZ2w0Twp724iWGT4othV
+7pq5egzCKL0Rxfv35X3l2gj/TMpxm364lv8eOmJv/9j5XH4v+JjAigTCD2UlKgX/Fh48MxeiUYa
/Wd4i+DD+ZOf686ARkyfk1sIgRVqWqga/6IY8zMsOJiOFFDJxSnY/MmqW/VdAWCzeEWznTIe9TTM
0FarrpLkSFfGfL/EE0rY4XupQbMxxMIeh7j5gHVbTgHqMh32lZynewtjFRTeqqvZSU64Vh7HLD/f
RLSrqITBKnhQgnq0/vs2oowYxDng1XEfzF6Quaoe39MJPtmyOr4EfzyKOURmhOY3AQsT/3ir1W2i
QebvczDnwQeirw0SZmj9m9qZhsLbtiJ4RplszK4kJWwQqynnDXJuyXZRVbTS+vanD9w/ws5FNP/7
Un54H5hRHABUcR9C5OP3oQJezmQBONOUo7MJDedutPG+biodpDs+lzmGDn4nm+8fLdKbHw943JAU
w3zpsasTRzJTDW9yjHrGumy8wiBqU9IWgRTUZF5+0jPf9vEArVXW1CtzlAGqzPZRNH6WwngXJAPw
6cX6msUnR/VQQfw9LlYxumM2CGMxmXzedS0jaJxGbo0y3UsZtaHASi0fi9fMr0WJtTEO6jzvckf5
3gR7o5Q2YXpeRbq66XT7Tp2JEPNpx7bdBnalbHrdd5Qy3HfjDmjPvMkRJb2KymnB6lP1K9RSFeq4
Psl1+Rb9S+WmLxBFbSX9s5FE1/WCTHaZKKiJQePvZCQ5VOUsolmKk269bc32fSLZsTcM/bTJo2bw
wdniKhkH9xwQwxuT6igmw7aXKEvtT6p9FSSzuhm1oDw0nU7Y0Q/FvdpKVzN45nPQzbcyNCDsuIYP
0qB7+ow5EP3Ad8ryf9Sd13LcSNqmb+WPPccEvInY3QPY8iwa0Z0gKIqC9x5Xv0+pu6cltlqc3tiD
/SPUM5RIViVQicwv3+81Ms7RWGAdq9k6WtiXdwUZv2G8kJCpTbY0ZztpEHxTmsxNSpS2Xc8F1LmI
B7GLB5T0Mble8Km8qgilW0up9ypK36sp07xW6U2f5LMOt+3GVluiUXOt9LukfzPL6EsjAQY2XR70
FxfJNl6dQYifzNXw13HwKzyq9DiacDKePTNh95uKR6mkjsSPyI7EoOpesYAT7FVISM/CbGc7VHXt
RmJXb+ZLVkglb1gnHoGUr5JMfsvSheQUTa8CCNgIMKoFWYA62DSFVFsdhk0NV9dOJ+VTJM0BE+Wz
EMaC3TUVA8ufzaoyL4aHCP2aYCWRzS0G7A2LiOWI6HnM14foUQRzDMaO5wUEK7Vb4pxsWgm3bdtL
dpk0J/QeuQ2DQvTGrI88sQvPsraSBafyA5V+b0jMC2sZCo+0UfO+H/TOk5f0Wa5EtveQ+jkrl4Dj
OmsOyXWIMnGyXEYjJ2BQlnczbSDwUfNekNfPEGCtB3Qyn7RVmomhwwB0KbTcJZ3GKccB8uuIW5Mx
b1YF41tdvcZ5cbYbcfbK5pJj8zqn3mKZ9pAt17kkegKyldiIOSXHseIKBOIJRSTZdZPsY0hKthGK
GNJPN5xUrud4qO2hM67wVbjG8F1ENSm44tjLPDWFt/bJzZoSeDwnkyvO+Qai/70eiXfwrnaszo4y
ijUMVm9OH7D03HfSrWyV22j+EsXyIZdnp56B0EevHjQXkrvdl59FdXW1sd2aYXuUOSEs+XMdwaSS
e3sUhU0k3UYs6ESveqUOAZcMXxM/99l4nKXLClB5MpYLxYBdTz543WibIH+WVj/MLK+oQS8BEXjM
nROOh5INsrgruixQ6IQIR1NLYUUFipqdhrw84Pfp6fEpGoLIvCFmdqtAGRFXl5OBI87PURcMPVeX
wQNtrrJ69KuWY0/zrJnLixq/1MMXYekcpNWOkNpG+qUXEGFI50j6tALXFYT31kxb+VyK+Ktixklt
uNFjd4q+pCWFXPx1xu8sSvy6/5JgixQPLjZp+14efbPezcVNqXSkqUqYJ9uYGBERrDkJRmR6fyoB
QhTBcGdICGT7YCnW+uB3nmA9xsNzPruGUtmL3O7CzHSSB26v1c03s1rac4ODz3SqaQOEuepxFrLj
zGsr0tjifLsutwKp3bK4V2V+IAthkqm7RLRcIa93qQLHlCaoNRZ+BQ2Eg5mjNK8a6b+LgqV0F2D7
Q3av6ptFfCWPo5OW3OHJgscweJd7WVSlm0y6j+mcI+PRXhT4fKgKG4nlWk1pZ6lPIN6N1lw8Um9r
o/JGk3Tbug4mUXZnJfabZvTrZcQcMcJd6rGQVm9YvdVKPZWUSCkudovV2VKCy3erO7W87E35JWn3
A24maYI9nSUSriltGrG918PcMUv1KEMWbzGgLulca+JhgXyM+MkWdHwRjMQREPCXojegpu9aYQM6
4TTCeU09QPEblcQ9SMNOkZIJsKLJIYhd1V7W6VaPtcuacizhbevqVSo/SxIC5ULiVY5yld2kSXyy
2pepvIrwqVqjV60yfUvHhL3vsaM07HK28BJP3HEKsZo49fkQyPj62lqrcXruLMR+l2E3Wm4FFLh8
YKlmuUT4baRU3E561/iXHECSNFU7CVOcxzSl8+u8K900Mh8hM5HQicGvrcSLn10y0wvs6QYWjXWR
JH8uqnsckb42RX+conjdJfl0O6uRtQ+lHsvePCt29Wj4xni3hOZXRabRI7mQJQMstkw3Edo98Yz2
3OOsOxXEZAv5W7iyAKVtfWLP2qtp/qUaW2lDRAXMnuzQKvlB6prc68XoA4ALZuYPxdKlqAAzAUZE
hs72J6FD/6FmTKRO6xPNEjZ9I7hkozY3abjBUai8HYtspEWyEqzYpy6wopU5VCgw7CtTFPeWTgSh
pCbFfsEZsLL7ubwyF2EgsWs75p0vdR175eiFVvqy9LJEUpged1+w6yVVxGT1Qat0X4yGctcI+gOq
yZigytSWsA7JTR/jT+oCOOPp3YxWxmnQ4ZzI2YZlXclHNd1ai5B8lWCNnPVhLV64O0bztNZXrTB6
CUkOFXAUtjg0W1W0h+4QrYe1dqQkeogUq3WiYbJj6yQIijNKZCOoWJalUkPomPWwltklCpHtFNEc
6M89BvBONQ5btIbh52rN2bLy8VaS5n5PKkVzNgvepl8k/Rw3bXpc6Ac64miyhqx148KKWz7HBKE/
kG/iT2Vz7Lv+RBM5u+51U0DTVzxOWghNdzIvkksyz2Ky3KvV8lKTpTUya4LVxpXloPqM1NWT0nw4
Q2D9NCmx6mlLi4IzNcTJSZckg7JdYEEmysuVbC2TXRZd47RT3HpaPJtOOVjh3mjLxtZMS8Cf2sLH
taga9t0xF/0xX5+Rr2qAXg0coIn8cEeYJrYSuduVg7hcV730gKQftL4Vd61aC0ehXZmvZnQywrry
otj6YrQRNtYaiHTZ4Fw6yxzB0oWypCiTKsA03NxReGHajU+aY7ZC5BYRKzJLCGuT1cjbqho3RaW0
V10+El9fVgER76+pVZ9YB8nT0j5hHbUrRXWrQNUi9rx4htx538b9I+YYqtOtC43VRe+2CqpXct/l
JqA7NLgSRetR1NPcLqa2J7o0aZ9DAtxIy5wJTBsvXEY+yVW4zq1peO2zarwtFetBJc3crlQ2ylp9
jKDGYA0TnbNeOsxarthlPr6sekr0UlfjzF/hL2uM4dWKS6paUIasChMq0wJx6Go3bvPRSUiit3s5
Jo6mL92+Mx5mIkLEURkf8TFpyucqNPXFXeeLkWCxZNau45ING/LamHmmIOY2kard4AFH99RQVmN1
16QR9KT4RNNr1unsaLJRTG+5rBz1oYxv11rC2aFt5NAl1dYRNeJ/dmkWYFf6mlltYhE9EN0N/VC/
lGL/os31VVzml6aCtdW1LNqkDeG0TTEmXNWgkrjxXE6sDwjllMWetL46tdIwPxiztOtH2TiTzDvY
cSOtbr2SqDMMEemke/q8VVlhIVgv23osk10ZHobF3Mw5RwVBPUqC9ogXYZaA/OAO2alGZssjaRWm
+iz3aXvkgETVNCyeEEbwP9XeyZsjllylc9nQCIlFLEM68mq6Mo8RD/YWPUoeVrvuQr5WDSB8v8Fj
1bOUfcGzb2lfpRQnLCYH9/SzMgQkB5aO1TyMEhn0/PvsS1jy2WIZyDPpLbNka82dmk3OmkkPteIm
SmmPVX0LIdLJ8nhrJedLD7+KlH23Nmdo8UfJOEz1QzPuddKMiYi2VfnFnM7i2vi5OfpYmcuQU14y
EOsCB0BteB2mEtvXjNjsRrhreGDLoTtEZogdqJLBl/ucrOWuirGTxMYPxVdllLas17iDNhiAxYqT
zn3hiKm1bqqEzmiXqb5oFbZZi54FDQblJpbRj8P0VtCuQJzrJW3uRA3ANivXKA77yBycDGVVo0+7
IW83WltZwaWmoox26e3btbBtdNZKbEwNFyOofZ/kG1W9LyTDDRPVhyljT9ipCo1K6Z2nxFwWPd47
Qb7cGSwRQ3qV1uqegAw7H+/yOPmsmG/DfEjLdCEVR0U8NCY1ybvpqZ2PQkgZNjeGp1sCJlMEacRw
QQnpNY8zJskzHo92FRZvtdEqLJjTZGuTcmpLaa+2sfPt4P+PEMG7quDP/7z8zmtVs1REcf/N5uLP
v/1nAXvBW3V6Kd669y/1wyt3//vbt1HVX/DhH/7ilX3SL9fDW7vcvHVD/tsofv/J//Sb//X27VXu
lvrtf/2P12oo6Y/evEVJ9UPgGdXydwjJX5Dqu2F8yYfvAcNvv/AHVg2T/hKJgaIVtTLIIHjR75Ah
aXsAG/DFLrJ3iL7ggn9A1XjoQDYCMrxwKmm1Xiic/3Yzu4TqwbK3IM1dOsrKP8EMv3F8/8RXLu11
Yjvo8eElAFsEXuqPpVBnqDVmsVr/acgpgYtl0PfonOdbrRjUTTJ05rbs5iLQoxbPilGpd2od1iAE
+nrulHncD1mWO3lcBhEGyo5ZUbpZVt/cUSjgF1jyDOoS6cdq2637RFrF3K21Ljw08SaTey1sf5uj
f4u+/QiDXXhoMDPQ6MHchj9OB/PHyxFV0IIQg5ZbLRsiNyo4dKSm+YpVkLD97kP+CeD2I873+zvB
o4KmCeIL/vjjOw2UWdi7Ddotej/Ni6kzaI6OSVBqdbFvrFg/1kNNx8zKpY+yjH5ykbwjDB9oIECs
7zV/sVlXs1mI5Jon1uiVaxft81BVD5GmL96vr/Ivb8UkQ5J6kftBGgNf/vEqU+YNlh0F3tuT3vvx
or8UOn6HwixpH3xy7wzIuaGIKSSVEGUNH3TsyC+443eYsVGJQDLE7d5l+CIUUbeF3Oyba38oG9Fr
MDwHPLM1ZUsMrzOqD/QSr6VKdtJ0H4UvhfEGARRn524TT/1uKc5iyzFjVLcFfndFfkuU3adZKxyl
MDZ53e3TItm3Y3TuYxngDazv1/ftR5D0cjHglcCVWBgC7jERf7wYc15SPZbz7E7KJsE3xK6CJnFp
9yyU6QkxwP6v3+8vsxHnUzyLLixFegzMjB/fr8awALCsVe9EwNRgDXG/sYQ5309FWG7rebKuM8HQ
HLn9cIb82Bq/XCmRjdCiePKI96SR8eM7G2k6EzFFk3dA0udFdRm6nRwWHzxt0l8nIkgwNxVFCA43
ovGut4F3dJUSZSjfDaFUbRAoZBsVkUSAjttZJDN3ZS3rkAtYmh21xMd3l4DmVuUcgJUvdK2hVDxh
CeShefmHdx6PWAtvZolmI6mWFz3W99O2nsnvqzg+fErCqKLR0Q9XbNOqE9YjELwyy94oxTeCIRjX
v37jd7wi7vyFunQJJ+A/JAXvXYgkgu3FWNfaT73qrS3KTkQUsW1M5XXTLQ+tMt6lOYWXEVnI23Pl
Mydpd1IImytwr4/q4RxPNPqXRXqp+jrIBvktkhSCfS31c4VQT73wu2rYZeL4wWR9R+pg5HA6Lils
SBXRkdG8+fGeUVybagRx+FOjycdw1YMprzlgW6fOmvZpqToaSYqJoD5Iw2/z6B/VMP9ZgfLfzXL1
m2nH37c1j1X58vpDvP23X/itSjH+paJ4IiYVrBmfJGSbfxQpfAdt6yVTntUW+s13/XTiwC7Zjpdw
VXY/Vh9m/u81yuVbsJnZN2Ay47/5z7zQfmsX/lmkIICCVU9/D1dXFhkKo3erKboEbQnHBfaFfM0T
HbnD/lpzF2f1Yyd1x81xMdxBLO3o1nTE3eSVbhEkgXG1Ejifdg5F//4+GmXO/E6gBL3Hk7k8zq29
G/y4cFN/elw22m70yJmPNsDE4uDOpt2d7juvs4tNsTE801/bw9I2dq14hb6Ri3v4+2wndW8ndoXI
1y6Oo3ZDF2dkYIsz+yMpnt6MT4wdPWvu4FwPjOJ6cELPcvMg3upeHJBHY1f7+FqZHJ1g+H0S24N9
zwHyIJ7k63yLhGCn2aMv7+qDHshB7WpPe8HNeRGg+Qd10+5yj1ORH3rD5h5uwK1iI5riHUIOgVeZ
YSsHsuATLzFs8WZ8ko/YKtjXeK56yG4hDNr3u+v7e8s+7i9/WZz2kG8771l14PfY7aE9gB3vMlxL
7X1hF/ajf3cX2Z9ntz707uAVNxX/mN0DeNhwTjvD3ouBDFRkuAnOAJY93Md+mbjs27zcc2Lfca/s
dNu7ZILZQNOvlo1zgYPlwuf2Cbb0De0RuzxgpXBpSjvJJ0kubxLdSYKUyPGB1pJxSRy8RlUQiNt6
AxaVuplqV4oPTqDxewftOjlHTh2QhGlLV/1Kym3nxYUnXyVce7fjj26Sf3luH1cfUaGbHKIt8+B+
9hZbc/XnfAf6rNQ+LYbONTDknc6Nm+dnjNOEzsmu68/q5FSYvb3VV1LmqG+a31xj7xjkbv+q1y6R
bHtO+JqtaNvnuaRt4eBRufBZj7QM3sYj7sB0Iey0CzLbekBCZXPM/qRwNdy44+iEaNGeo+2cu1m8
nTm5b8/YpD218zb+CtkqHcCQ7dSPvH4vbhVXObRPyzOe9jQ/OhpbFUD9JlZT/J/cPnKlKWhE1zh0
9K/GhzVytPxkXdMrcOvAfKiP8UE+KrftYQroDBpn4bMF2ie64qWTadmio/CFuKNP6gpXFX9PhSPx
Ypi4ZQcaB/iBw28RTYevW8obmAYA9AeMjjEL0zDb91TLXWjKS0el2w46VBh7+FomtszmCFyu+fXd
8EKDSjv0V8CjbbWdlt0wuFW8UdxwF5/TbUqfjl8Kr3lJ9/PK3TqfDzvG3zjiLVgSS0CFjj2240ds
Quo7CPeKgneE033Vn/VjsY8DaxvS1mwcwVN2mS8wwVocVARPe+34baKMAzf28JQqkHv60XW12v1o
65MLsjs/MutoQiQP0jnrHO3JFRY7vBVfU9/ubTCQYNioxxFI1dVJj3vlwiy79GN/8M/LBtAML+c9
yBV3RyV/xI1OylX4SfAz9/IEi8qn5QElRSfaNC8PF2vR0qkfNdYNwxkfw+v0HO3nL7rpNW/C5wFc
v3Lkxu4Uv5k3WlBGD+gt5OVOVlxpsxxLX3X8xVu8MbH77epe1b62/0xH9Mhjk+zTL9lJ34GA6i+l
S1bNG77UggeIaj7lnwvBJor16RwdrRclcciYSs/yjXJOrE9Kuh3lp3XZ4oVyrRzlJ/NQgyRGlT0N
9qu4ldajeeWtjhGQtWULx+IwOqpdf5bPW+UmMBzpFH/Fyfg8Ooq33Cq7E83KTeVf+JzRjYHSBOHI
PUGwSE9PdWdzNnRZlr2Xl5gusWNtRfs23lTnXeopzoOHFZp9WlxPu5Zj71V2ZTdyui/yga9s0VUf
y5cnhcW8kvl0Fh+tpTv58cvglrbJv0jO7BF/vdGc1ZsOJ9mXnFNpt/cdFvdX645LsBPicrfVYXB7
z7yqtiI/QqiYXdujoxOrYVv8jBXkup2ftN3kMiD+PBwkJ7fzapM0tqVsVVR7R/0p26rhrv+KIzhf
5l+fjODbKE79/YI15R6wx87vDZjMdoWiG7bmoTlM/iAzyWPQzq+pvOvIzLGl1gZz9HUarPxf7xVb
vjxYwYjiSmOrorGr2eFVXriAl1IwLD64b2vrthbkmk/WOcptkHBNPKqvkQjbUfMVLzprwZNwlLgG
S3WhgwLeB8xK1wgkD0hGefmU2unu1tl8Fbbl4Mp7fW/6n04lvdjECU1be9GcbNuybxIrfAIbXM4J
t2jwG7dxleDyX+8J1wZOEM/ssQzfCArZju7Kl6xwOivoDgzKfMTq+oT5CF03G/JbfLSa5yV0hC+j
6pIeqUd2ol6F3jUtsIntKw+W5GoEU6jZ57SnnCELta2kdmf6tbBRxo3lQmd11GoHavYbFfgfFZD/
AQj23wje+gZJ/X3heH5pX17f8v/advlL+aX7Huf69pt/MOOI3xBBI9CR6tJFz/lHBYkPC/mCiJ6B
mqgXOaD+G+aSSB5EM6SQGouLMwdIys7fK8iLizQh3lSlKqAAyUL/KHzjm7j6zwJSQAFMIQpadjlV
focpAJYnFdGf3U5r0xPkX4eT6Y744lNWqfQZjO2oCI+ZUZ5mthi5pWNhyRHQdrRB4DbYk0Lgz8xM
rJXNrw9v3xz1fjaid+fYWevlajKWbpfW4s4UmsiNq5r2i1WUezMe/KFqTTtsC09Q0InBUjDpirM7
FOvwpUnl+8YkwApDn500Si+qQaNEQu7lGp0MI6AwCl8q8zvD6g0/7xdAhzXNHL1Kb4jTgtSkUqiF
hUgWdPKkKutuXau7tUhPjPx+AUey5bmdNmXeRZuiFTRvNaveSxsGOKjrm2aG2whZXrpGZ7Gq7mIx
v8PZ+mSgiUQJHWOwo6WPyoQFTyNIr1Mr3tMb0YMyF28XDb5UNfI/Q69frWvn/vqGfvMI+9kNfYc/
4PFHIl0zjzsrRbg/NtDzJa45is3Esya4LuSg0Hhzh4T0qbA+LBC1q9LY0o2BQzQjYui6oEIpRxJ1
tSki/a2lS1+MzwMdRRqw5z4leMTM8sg3S7iVU0Rmag/Bx7FSefToukc2ItiBMnTOnRUKHjmM+p0h
lZI9GuM1OqYPsJB3mO2fs/ndsVmf8YfMBGvcLeF0zvN435bptd4qR27yph+Jbx/VMXdiLTQeQoX5
uxjTk5rQgxjpyqEOajaTnvpJHd2mUx5gwfpKWmsINUqGChTlj0oljzaTvbyOl+g8RERL/fpTehfQ
9efQ36EkWWWNC5mTza4No82yTkGhwSWBWWReCCrEzKrhjdn6WZSCYFj506iL93rW09eNYW9Mbm10
wMwZ01dqmtydmLQ2tL+DBTHKMqqbaJ5ufz1U6UcI78+hvjtsxiTxaZkRt1ShA73z0i0jy8vG0F3G
QXf7OXptNaaPWd2RSH67trBfwjgSN9g7IG6oDwDnqz23xgeGFT8CYL8PhzO69eMSRoN1hLletDtT
oQqmh0WbbKJD/uur/aZk/svjw8tfgMXvVkicIfWUgqDdqUt9aPLm0PU00Bt97WFmyZYzGiVpEWSI
AqZheT8w2+M4Ce1cLm6jgiZjKsZXYdTvh67DozznZKNRzht58iTm2a0kd5sqNd5+PVr2he/Irn/e
i8u/fzdYPGnaeamqdjeXuatGb8i/4QlxxNIiJzc+stF4B1P9+TbvwFSN9S8pkqEhZH7aysSU0Vfm
/kTBKJu2KlWuAWtlQEVjaYvz6yuTLw/Czz6HdztVWGLsM+dls5us9VZdzH2amaNtEbxtd5P+NUvA
VdtlFj5l0eAkS7pJ8cSbCW5zhfZyNE569DMjXt95JD6mF3Zs146frWpiLTOX1gHgKT4a6999DO/2
MF1bBD1cIKb1F4FYQm6InKBGhJm52qa6yjZG73SMrE+y3PmxhkW1qRYPZLBJthlpGJF1kbeI/WOB
Z0cYRademtzCCiH2Uk7G+n6ak9cmkW+mpV5hrsuiSxff6wrxA6Oyn69GTPp3e8ZqdsR6qkqzW5Mu
tTOCrztKT9p6d+IqP2hT7zbyEBQqjYaodRfs0gYazYMmXNVWd1zyxMHx7lrAXW2Vh5upEvdFZ7yy
0G7CIolg3n+oQPsW2vizefFuzS9LIV8K4mN2KTxkRxhk87D28BrXLBlPGOvpXrRQocTzsMDaIaAi
krKbSq/FKwgeOs1unEuNEc/dDOYXRkI12Z8clcsQQ5Y+67pNLnMandJ7JZQ+YWLxjNclx7oMbSet
ebHjBC8oCcfpWaxcyYBDVxiDi5jhTimHDxahdwKGPx+4d7tD2GS9WakSPNI0dvQy2es6vE7dehs1
aVOVwylrH/m49tqq+GoL7FHqfomr+wc1xEWJ8dOH792SX+LJPcjMzF1W5aKTr0vhjAVFjy518bmm
pLAgPrhSiRWsIE6fM0V9rYVLOvVggJNZShvoqgYKskQuhoc8tsOXuZhR6WrSYPddGsGIkWCC1C3+
8jG8S8gh/XVdZ+pmjhwDT3WlbvdFPu7pDEWw0bHrL2NT8yyzsfxykA9mPWWBJUSbPJRfVlkwKc3G
ymkKeJkSXlGuKK6fVjPfKnRlbTal3Caw96Zq5ckf4/ZZCy8qOy08446Dd2olnEhC/ZTlxgOZzE8j
izhs3+pQRMoGDaU3T3rrN7H69MHqdrmRP5nF5rtNjP7XZOqjPOzIjue0GjV33ag2bj2qUI4VeMNz
LPe+0kJVFQYIhflUyp7OouiyE2e+SSniYBL7YsU15XlNSy8Oo9gL+37XTnNvk9MbfTAZ1R9bav+e
jJeG/febzFj1UTMqA5HTanxqx6MxnpS6PKtKvu9aNPbqoO20yYCDakheS11gSnFpWy0WNhQMXZQH
GBiC2q1fofZeZfPTGuVHQzCDpiapzmw29Yy7PTgYvfdNuypBruKqG4a7EIpenuluC4k6q55D09oU
mIVg8t/eZLqxx2Em0OEULcjI4Gvn+oG1FzfWQzF+mWXDj3TZSeLc+7/8zN5ttiEZCUk8je1OEyzc
6ockv8tK5Be91CZbyWwNEADogpU4Q08E+mJmiq5woSJJ2voC5ZMTero2dlKUudeJjeEqjYk/tExO
maLG6qYjo+OjwV6Ww59NsHdbtrAQChJFRU9wZ6bJDlkP0TbR0+WIm11IrWxeRXkzudXlARSVwQAc
SHsnsqoDeq3ohpSIAtwJs8GzCQP1dipMwVlXtT1CuJdhBle9U66oV3lmYfR0H9Qz+mXD+dmw3+36
iBqqRNAsaFqaCElIBQfK+kzfYJsv+aNVrx5OPr3XKunkLmo1uSOMBnjrWoaKoTmka3JjNOFVPdC/
kGoiSTVq5jqHVjoPuuqMYghwSS4BbW9Mx3IIYL5Ou8WWybtFR3ChXGfG7HRS8jRYNMOrAjQxktVN
KeAXosiNbDcCjZM85huNBHaTiLAM654EsnZJb7APb+1L1RhiqeLGWbcZl/zJbONzMklBreYYm6vx
tgmjkymUXhoaa2IbOHd5Ebn2DjYTHfIwrAZbjO8R3pRz0I0QY7OeotqoIjjffExynk+eMZnKB33I
vyt6L+E/3z/iUpPpA4fXehcK8Ksxa6Za6ghWh1dPIuTYZ5ETRQ0mtdXwNqsguvABV0eaOxCnckA3
o3Sa11TSA0TiXbYq12OqHJQVxYzUKNrVLI8HFWreUirSB1vUz08l6K/elSzVVJeqkdb5LsvMh3js
n3uYbrYmThEc/fiMxfEDPOWHQo6v5rzrgxwltJvoQmmvpRTbjZycu0J6WdLk5tfrw9+O6PIofleM
Kyy58WyUIBmNlFxJSyqy/Ixyfxsq5SYW9OlekwmWk+sFegzEDzdJy2mTNwIM2io2AhYYDW05mNEx
CtcE2noYffBc/Rz34W69KyjkccHbvxfrHVx1TA2VxoI50kUBPoKaRxE1b7NSsQ1BvyJfTrRXq0e5
RJyAZxTSSIrYrF7FQyX6wjSQZiGJFQs3ovQP7tzf7Ybvyg1pRbVUD9K4K9VsK69SQPq8Kwrm0TCr
rc6jjtGmT8yrU0jx9Qfv+dNTLZEk73bgArWAJOfLtAsTKeizMBALjZZAYu7j0HRDVQw6y6LPYbgZ
mi/ifD51XRjIcONBUCLdXZX1bMb9B/5a75KU/r3Jvnfv40PX8J6U5p0xjrQXct1R+hH2aDafw5TO
bNaBo2hZ+VYIxp74xq0SV7cqp34yB1cEL70Aw1iKXqsEOZjQpi+Qyj9w93jHr/hzbH/d+MR6EOZh
N8R4JIDhRM8hNfNXaZGsXTtW3UaOLnRTitEkGfcZaFjedc+iVh3aBDRgRKe7Gc2x9kEMoPqa/XTd
R3riKlJ+o+GCDWv6CVs/0kTEBeFWf/Xrz/hbO/wnu8n7zIswF3Aw7M1hJzXjJ623TK9LZ0QXAr2L
tniSsv55itgg1EXdqWr/YrA+QwQhShd21KnQhWOX0NNRB0Pxo4sJAzcBQVGTvEUlVe2vR/ktPuhn
o3y35+m1sMbCpA07GamybYnpUWpmRF9i+UVpSNFWquiKKNfYbtfmYKrVQarY7iCMMbKC4bHC3q0m
G1YTPhgtxdlAn66W++Db+P5fA/1/Syb5/5LIylT+e6T/7iWZXt4xX/mF3wF+WUasTg42LCcLhobK
kvqH9F2D4Yq+HQLfuyxIWf8XFp0WtGgUmXi4XLoCvwP8svivS8gTQnrsfiGQwXD9B3F50t+c3N7T
wsZIQhYwi9KhPkhX88E8Fxv5nMm2vu/psX53N86/Tc3vJdaX5/5nE/bd1qtGrTjHWSQd9OvhFN/b
ky98cC76O6TJeLeHGlaWCMLKSysH4yY8jA/VofLFz9HXj2y7pG9MzZ+N/t1WOE2a0a9yJx7aeMzO
vbGEnhGlrZcOLY07AwUD2Es77/JJ2CxyR5N+QZw7deLs5/IQy3baqEExzJi4Tsg/sxy+QqN1BkKW
DP/2TjFdqyi0zdIgstNQPrisfLnfQ7v1JtQa7iqnRBJPEvojKxUDS+RwezFC9PSaFuLQdo07QFwL
pFY3H0yJdqXcm9GrJPbV18nKYIfUGgVpMxSukHBcHsWicK0FRHJJyya2zbzm/G0UtLhL0aGYR/2y
6a2x9v4PZ9+15KgSbflFRODNKx6EvEplXoiq6i6893z9LHQn7qg4Qkz0y3noE1EpIHPnNstAG5NX
wBvyzVSMRDlqicLiAXXVvD6JD2RMftci/DNgj9yEZzooADdtJPHslfBAbxtcLHXR1X/Aqao0N2QT
IwlRyQPNlr0VcDFENVjmBp3VqcZFYrRDCkyomZBkRhXRn1HfEUZdi0B91BW1bX0+vYC0xGpgzHeb
WCpz6DBkgJS4HqN4A2QI3InKW8NZ+luImkyF2hypJG3RKZ1PeFZECqkRQEJnQ0NvF3MsgJokBqZ7
SehRwL+UuRa7FGOFTPGeUEG7DacmQUolxf/ExUWE9Uwe6n+vxbmMWUg0rYs6m3IEygFlJRA25Wj6
Bboclajilub5YxdYomR5qGKen7yFUpyfTuRdiim5KednRMw4CdN1GOmgEqkH2GOUzdScQXViuE3f
guVMVdo/rSjMUrOGzYSmGXAg8YAmr5KdzBjgj64JSi1d0XPmoTAIXjFMB77EHD+R+W0IwvRh6jUR
jS21anjy0w0omjLsn2FeBPhOCTFqOwVnvj09f8Sl7ic/q5UhsVaA+yiNjlhgROZVl04AvbuSVL8I
t3Dh09JE2sFgnJTJMEIDRniHn0mowUM8s8uRVUaA60BS6qhXn3LlAm6bkEiFx52QvXdEvkFEWfn8
U276IHTxs0xBqGs+ZtNqdOKiUpP22GEwB0RAgrwVPnd/GtpceSMLt8hce5UXPQZobbAlYWpTlpcW
CloQLBkb+U3o5IrXGUx0QBDP/I1gd7ESEAqNPORFIA51Y5bJOY8Oz3/J0oafXTVVXWUw5yIGBwY0
oorEJmUcPv+CagVmmdbzNaYb++FrnV06cOyQKCqOBoeRazXa7FsAogbAoLhdtG0tTq9kcJMtQLAU
4Lw0tCNlUu+VXaFKhnQs9DPY0dagnUtF3E3oQ7nZrN20M7T3/4sxs8tKJJu0CSv8NEo0SFC2JJkC
gKtJYeilZj/oDo488Hh2KMcyxrnF1/M3spRF8LNTj5lS2o5cODpeoDRgUUP0o5egjsHIXLXLXgAj
Gje8GK7k6UuRdK4OVTWQcKqaHAfQ8ExfoWQo1CgS4gxje/rau1wKNXNPv9bjYl9ECwnAUddorqlV
OmD0KrnpnqWX1GxtoGWAI/W3wJJaq5ZDC3UmNw/ZUBaEBGY9OiAiyCP3GYDuxmilqHfICfxd14WK
wF18dKSCUm7ISG0g6gAlA3pld998mx4EjTkTghfA7nLbbHQgZ67UTXwFIWIHUoE+KT6IcNwOgfqQ
NmX2UXmSmhUg9IMkGHOCUfg8DzZ8rAX4LlxnkWH9GZeMKNecoCXRJkrf0epXRfjIoufp5MMHyhAF
qa8KZIsOwRedaWutAHGlsYjQqbKTmF5oAajleINiERoJNpFfK/LUhDhCzDHgXkOQRb3x2gGRRYpH
Gr8woyD+HJCaS3snatgzHZCafKQOwbcA/mrlWu741ohGHNEbKs4OYebZQx1uoC2md0KtMYVRgwQq
AsnC+AePra2+6tQgFXQqsLxqW6e82aOW67sT0p2u33YwWstdEuI5AT4UOygcf+Z76rWWmo8e5Sum
j2hC1tyO6fxvn2q2RT6u9LSWZp7c7NhJYgC2xIiwKxrBBoKF5DbeUGYEgQYlPVBmrY2foG45/Qs6
gtvuTDvVSsBfijNzY9agQWWe+FjZIw70qICAmrKBXFpurPHXDP7JmFCOiT29qaHYksxHTx+fx5rH
ACBIY02h/y6noQTU5TUo/U4fN9uRkZSRZDUpxqXW+J1Rii3kJDgLjmQy217THNA8YoTaD61wosE2
F68q3irpNPabtKw+/GiQw2DUeuHCcRm4pa5OUoUeRp48khDUboD91eJJGLPEhsSsomdbI0dnE0R2
GdNbDSpCkO0Jt4i56ONhyE9ALyAONCHaQXuOcm2vLCH+AfCxQ/J7t9Fy5uxDyCjJzIEFt8+HIAqN
hBW82ChaufaXZp43W927V4RBUd+i4Uw7HEZEuQzkIGFBeX0wmh86VxhKw/7VetglnidXxPdP/ERx
X77QEE5Q0KJur6E87vJYJksFePzeYQWlEgHDvTz/hFP1+ugCvf373e8DFMtHA4sAD74xfH2AY2qi
tZUOPjAnbEIdXPwCqPbzKL5EGAzKXP+KEJ8r3V+M7mmzszLGKapjxu+JRoET9lroW9rV3CxfIkWi
F9sasbcB3aygWqOnVJ+K1A4tzgp07OS9jkzsMFnibbHMZQFiURk0KohkRVh5WuhR7J311d0uCTB5
RGyseE6B6E3aOQz1fxGYiwUIvXS1zJKjCHlLXkEpwYGxIvnRh/5ollkAGHybupOTXatDfwBGgRSm
3WXY0zaETCk7pqAjIJYdXEzZSTKHhp2PiOm5DoSfYFZuA4tQFpO33AOW2fcYX/UFF6df4qHsWlPV
CdyXHkevjevvqO38bmWXLz3NLAuDvA8v1h7eFRK9oTVFJBs+NICi/vv5Ll3qz3OzXKoX4yZlSwSa
we52kp4p6Hwr0F9FXKW0H+JPoPt2qqwsNn3hB19+7uUxBDnFdlU8OL6H+Z/7IbK8RiZH1Kyg+Nbd
KQUvr61VMApYSMGE+5L5t9fIzooZTCgpmOogYyxSIwWYGoj9jNiX/VoNwkzf49GTzQ4VNJAz+AmK
g5NoxQepie/fldWpFiXzVz2xp/Mey5hfa6KZygdShrCs+k0ptQFG0lf0hWznz/NXPDMV/9/cmJ0d
Lr7Na4l0hcGJqC3bfUNWBUTIQhaCj+RaHdtA5w0BWk3A2MilQdhJqweXcEuQRon+DSazuUz9JO/A
TVe07NvNSid/qVvOzk4lADIe1OnCwQknQZHwI4IEWqgnY2uMP8BrKZ0Htavim9kVnQGExdiogW9A
tQ9+IGh+WFWvcpU9+hqoLwEIJNxakj0lEY++2+x8FR7JhA2Mu51RRzwgPhu91RKVfoUy1kqqufjo
sxMGijZ0V1sQt3yn0mqnO1XbwkDClm5CNTWlLf9WHEIz1XIF4GIjuXIqI3s6tVIrQpr28RPO0qeJ
tp3GmKE7Q/wq+UZNgysUlTLHAqyD7ogxpmAexSoDIqwgqn7+HZuhex2hRRbLLDTXoJN3hCgnxHTV
EmiEL7G4kdBWcqybV9mDD8BMVf3dLcnxo5/0Ijc4rgstLWJb72uu3o3DpqygkfgSAzoAQ1DACPxW
r1vbM3jI9QyynxtksGNKQEJ0MdL79JpmJsfYFRzlMbOLU9KK2y3mrlDkhufmoUp3fgkkbxatxLKl
Ez93S02FVCKY6YeXeq9CP0BB6FJBYANlbQRxrVUrUNYI2VVrOVE8K5Z5i1eNyAqUUclt1FQy1FlW
um5LH3liZt6/xRYT5iGmUqSLAfC+PNQsxXfovoNNHJDm0EHkDnIfEB5LuxCWJqDwlcgtAjmskQ35
o4fpj+6FH2OD22VITUAbZZj8yRyPSqzFUO/YEQJkm4hyJRwvTV5vMO27rx4RQiZ05XTskHsoKJUo
tBc8dfwqdqEKZBmkM9GKTXek8AIxoAJMjX4FKHv7Po823CxSJ3lckM2ItCxL1MbE1J5XRptO1Azo
HF8VrQwNVFlS3Gv1Gu1YMzRwGzXQikKfa+9pDOicox6+URuv1vozVGLPyTH5cXc8ccjDV6aiNHFl
hy0lanN7v4RpKdEV8UtFAwJrqmcKOoAfCmPjN+8jNbV9jVNXro0pDj96K7P4zKKjHaYN1gp2tcXa
UBG65I5oJ0gF4B1+Ac/aYGXBhrCT5V1A1NlI6hqQdjrpj5aeheCWyOMxbbE0b3MOOihqr4XmuBVW
ss2ltg0zi79B4fptW+DvS5RcX/qzYLavxF8eTaMtnMPFlXnw4teaxdkAcyxYvWEZdId4sGChQAu6
GGhuvQm9QdoC8LjeIBdFqs9rz78atZBP3cLB3TGiuqyv4L1GOX5rQHKR7Y80Tu+ZY0DFBXWL3QdO
X2wEUsPEVom+VlZdKmxmyVTSuCTBsC7ldPYAoFRG69XIq5731jUaQ+EfmO+mPQRcamX8Jm5ATWEO
jZUnwM3o2UpCcYtsD3bNjf1w9+jAI4J1wePRs97kCwOQ6MyFBbuO0VGu5rWcodrVBuKHPpA6FylE
qwYghMsiZ7DA421DCEu1P5Da7CKVZ7VAOopQSIU8YQ49SZQ7cge2jW+CDwE17PF95c0tZBu3FOHu
R9eEG3f0dMomcmeuNp9gY75PDMRduLIlFg7TrZt/twLdkQ1mrFhBPFLqpZfBiJPj1ZC01C28QaXu
/rxQEr1XTmc1tFh4GzoZuIngsINfXG0DVkbzDtKBCuKENRwoLe6VZGXTMVN4fvS9Z6fYLQW4VEVY
GYgPbxdcQW095SqU94zBBJvaGvXkMz5QG16ur8SWP2RG8AKQ1lWyXRmKrQrqW93bon1nZaD/r3zP
pfM3O/N1Kg3SGONHSWdwioHybXa8giYtAvQbqWYWwuW+WcmUlqbAN6TE3buHVxmEG6c4BtQuUaq8
Ip3yK5OolBZug7V7YOFszy0BRYol+KTHIq0aaYkt6bSWGbGe66kqGqPKq7zsn8Dw3UCi0AHlY1sb
5IY7DMZHrOUvK6914Zjcsob7J4U0S1t2+BGMHpmk9lcwWk0yCGvttltKP27F8N0CHU02cTW1Zmq9
kKfnqgwIb14CEHhJlVJALlIJ/c+aQegSjOl2Zdwt58U9GUnTl/PdrxwSEeBZu5iewG+tVpCzopkQ
2zVx9oHxleMAzFYo1kgrX3SpwL/dHXeL+0SUdvmU73jX7LM7jVb30zuCyYObnl0Io9LHa3OO/z7/
dEvdlxt2/241z60GsWSxGuCwBm9fTqMCCWH5xOI/o0rpe/AM954iyjS425V29VRXEVdi30Klcxuk
3K0dwu5glEqsDQlBLVEQCbS12/0xfxDCarPwUw9VKPLTlqx1SCewxqiLKOEBjNVKK4HCBVQgFE+v
NIAbTKhMyEBO4MgcIC70SauZ7iJ55Lb9BiMylF/gTj9/3bcq6UFUvMWKu0dmmWCsw/85rqSW6r3T
XCH9bFMyBg9WYIJ3pbFGE8uRVl1BNJT7n8xx942eOL1WGyYqaYsGj5vWISqodaZvefoqD3HK3x78
trkm/wj5/4idDlmpe2brQM/ZGM1ciwwS80JXlbblLjiwb0Czb32DNyA7rT9/K7chzqOVp+B291Zy
INLFsERnmJR2EENoQmDQ1SKcFF56AmrtKIG2gPHWjU7j9t9L5ZbIDh2o8mg3XOnuDCYfBuqg8KfX
JtfpYw90PeDMBXR09Y4g1CrSg0Rnw/cig2yISoZg1x9GTKgk6NOb/USMg4495uJ/G5dWhAi4livH
QFb+4NUAhey9U1ZoInwl14iTS2g5clb/MdDv4loO77pROD3eQ31Yx4BIa1487RXdJqM3oHCpUza0
BFZO+lL9S86ywAlNIUQkluQw6M0gCXCl8J0brVUBBsQl6OuAC8h/KUyDKzXXAC40Cq1WX3otNyBq
YPny+fnnXgqvc/o2ZOrDbJgyb2o/Op3GG6yS7wuFUns4y1aQfegs4Vgc8m24wgxbiqnklA/cbbCI
6An4gmLF3BtlUtiHhD3KB8Y1/AoQHNWrPinsPNCDFAjSwr509eKaFni0s2dlGsnkbttP3xkgdC3Z
RXamWNxRo9VYO68d3KWWzE0X++7poJs68lSORWiDwABpO8Ly6ztuNrWvjfjCFA7SAcwgqw9laVRL
Th7N9gQpDziwgzNwpawofmcyFfNI8gA3jkpPU6TTO2i6NsjLV/HRC6kKOQvJANzGAdWLlDN+E2/j
BYMtdDPKP5isfLaAI+zzRPVHebCYc2exX8XrP+62Wc4H1bm8LqdvX6rJafiBgi+Cmj+FekoBRm2S
JEEjz1PLtc3GPfzm/3G5DJManSsBcKoRt/Zflzk3xRHKsojqR66B+FCOtrlcQwTeV6XLykMurTmL
oDRUysMYhsfOcJT2mK8lYGj+aWulhwgimkUy81EiIkbCaeC3QbDSjF1adBbEOoIp3b7igKrqPyju
KkEiBaZ+8sojTdviv0cHPqm/zyyg4BFwwHiNHCUnoHFuvVOuR1v2TL6VCBbX58s83pSQWvy9St93
ZQY3PBzQIRZQkBMRBIfJtxy+eQrMWIwsd3GT9OHKcgv5Fmz+fq/nChw6UyHWK65CIwe7Zudei224
j5DXqs2lNCsHMvxWKQc/AKSb4E7qGL2o9YuPvP35Iy9EQ3HOk2WCcByJBpul++FUd4vCkHkLDyBc
QxkQGjI/jJ2fyp1/5E//uOCUcdwFKHj8xXwAOofj7aRvyb1AsB4LQZC+A4HjL/1Kn4NGhfkf/8dz
c5Vaqd4XEHEQ+v+9rJ8K8QhXbMrZt+fsVE/vuHqJ92AlW+OPZHvn1GixsTaZFoGQjMq02Ocvmfn8
oZcOxyzs1C7FNvDfAK6S9JWuPfnFtam4lcOxUNfDLvL3oxWdVNR9hm0E+Ti7tgItU4BumlqjaF77
n5+fpAnPDG3KEXP1+QOxj6s8cc6gjFPeG9oeT4R36fihwwIn6soJantvQx+Sj4KV0WxUuj35Cgi/
XUOhP78GFnfqOhP+NkDcQLUNk3vovm37H+YaV3Jui185p3avPKwhIZiXrGzxhZcvziJTBimTfoBL
hAMAihZdgpW75HGzBlrEv9860TSS1FT4szz3NsklCx99ffLeSZBFI4UajOcvemEkKIqzmOQJaUJ0
t8j3HZzoHWUxOs1BXy8EflRLLwwt8xcO0lys7L3wUIbClYI2zg7AUhQJ20wnMCcMV9rvC6U3RD5/
P/MoET5bVNhpgwboLPaXr4BLrXOGK/PqX0ap9r4W6MXKqVkAD0Gk+PdyxBBUYp9jOUGGvCEKD4hB
QmCq03n1ADUopdWQxKi83ap4FVtvZW8vpFCgNPxeNh4qlhAGfNnGngoNWqZJE3o30MdrIbAmndpN
Y1Ab+p2+ENvgQKjssfyuNv5HfkRBhg4AD2KXTr7VdrIt973mwnpr5ahPW/bBNTjnvLEgTtZpUOMa
rN9iETUyYD804HYhCRVJWFQ933P80jKzcNVIJeeFJEU5MQ+InB+1yiiCOEQEWiR8u7BpEkJxS/YW
B+R6TRTgfELxDKZiY/ZetueaJjQaEEtxyiIbkwywWQEgrqMvIYGuG+TMxBgic/UugEZk+JJjihOI
1ZEAmImBW8bof7EQh4bcRzpp4fUQJSsGTgeZzAxhmMO+wyeiS0XLJenPGMNE2E1xjBl6V0hH8wDx
AnrYDx9leCkp24XETAqWqh9Bdaxpc0g/2RHlGmH8GsHjyfcUhkR9DxMegm3RZobk2fNXuCB3IM65
eDkUtKmmq1DWfLOQyctV4ssDn/Zc25PqxDfpKiM4piuhaOlczql2SQMjMJYYkdYSX30J6y0IXQYw
AMLML660Pj3wvVltoWZHoGddWA0BrUL8L+AFQlp//sRT2HuwNYVpL91d62RdClzm4ic0JcSrItwJ
OhxY4b6zJoO9UCaLc+pb32VJXA14pSV0VwctMkNkgLXZfhEaa32Hp6kqjQ16Q1yA9Xv+UAtzIVGY
RV82gcFM6jXIao1Bq3b9htqEZ8/2Vcrm9doAV2TYrJmBL4W7OdEp9uNuzAWwLzp6uEAN12K8/jKM
gQ5jZ1UKpwZEuINig0HBOWcc4A7nwiSD+TNA/4OpoerQQTYGhVtdfrAAhwY82uWgrzx/FY+VqQQ4
df/+wEnKQvxlYNCgQ3KxZd4Fkzm3+xA4OJVJPvjMEQCQg0ySk03m1FpzBiSX0hNw7F9cwM2BSIMF
yMqGn+6bR5ttFqGLtA6jxsVngTVbKV4aae3cLlzqk3/x/S4OYCcY9m6OjByGppRdAr1HpdeWsyrp
hQsyLSm1569zodSYk1CSEA22uscTVMBI+z4JHTpCC4VNPcBAz99W/c/zdZYC0ZyNMtYEH7oZNhWm
HPvsE+JDL95R0OJP8W28th/RyhdZ4NuLc+oQENhVkXB4c7Cq3E0Sw74yKe9CIhjXNA88BUoK6K3K
5CZ/iSH+Sb6u3ddLh/R2jd2FnhajRLCosXR5gEdhC5Axuqneh3BKzd6mv5lPsYb46Dr+feHbzck1
0MboQ256VIgx71EiaqPamz6EhuFuqOcQAX4XFA8SpGtznaX1ZkFIaoKhcwesB0MmS5IvMCuCkObK
/lhI5Oe8GFYkGi4m8cehTaEOOw+0i9DsNThjraRT0wXw4KzedDHuvo6ftRSoXNiAcfzBdH+4Y2F1
pOq3K32HpajJz2JBwGZ1500hGoaNdm+W+8SGkhIUv9Hl2rSbGiqn3R4mqZpvs5hib8Ji5dXdRPgf
PdksWHBt1dUhg4iIr/IW6y0pc7Q8ukbEyRRnjrlJUPCBkGOTIGQOjR5IpEC76d2DWnijDRtGAy2y
qDECHWKVFBRBDfbMYeWzLlzHc7qL0EHR0e3w1guAvXW4oFnuHwjLESfQvjbSEZZg29ZI1LJe+cpL
Kcic8FKUeSkWFImC8Do60QfccwNMlIXtaLhn4LQlC7MxflcbwXuyknEszFTFOftlQKIeUdOSheYe
I3P62lDtskF4+MegNme6FBHdR5C8wd610LEDxd9KbOYVmBAV7oVabebmoEJ3zYasKopr0hAua33c
xYebPuzdsRECoeuKKZ/iGE3KLpkBWaKUk/NNH9r+xl+p6BYu0v/AyaPBJaQCXZGop5UhZ5S4Wyne
ljoE3LTk3QOEIwFXswBVVAZv23dvVKITQynl3mXekwFKIHKYqQ1sFEc4QaADChvYk0QdkeILL213
oU13k8a7Zg96YgPPryMFwzBW836qv36AZEgNXB14eztEr8PkevAAzisnZyEgTlq297+b9VxvGKZo
W2hoEcmeEeq0BcCnIZ7+cYVZxEpCJs8LKZ26Qd9uorIMnFI7+KBlKuQxwBoDCuO6zuldiL9zjDgk
keJIzDp8BxBAtfZN2KMGOtVWqkfWePSv7rneAU2Yf2Yr53LhuppTfiCOFg08GU5NAsgrQrlR44A2
+bvaQFzoBc+JPSzRjtSAWwVcfWypVx/z2XxLqghq8p+VL7TwzuYEnhAmbylLILK3lJrjqIdwHobX
HmRuUXDmaLFJDn0WC9TeNm5nnT2UQ4T5Iqwanv+ApfWnf787O5CAZcmC8jDE4eTuJz5DqCxW2rWZ
xMLdMMfTUx45+HlBkM647/fuZ2t1mRIf+Jfu5NkdvMUN+AyC/BqOCv/1/HkW0mp2lsG4vNeTYoQV
20aR0FJBKmhnVh0o2WENpD79qQeX8Rw6H0JVwCdyvDLUu1/xxmdXbvmllzULB+LAlYlb4u+63eQY
AANRYudD/j1auziXFphFg5yUcinvRYg3QMZzl17EIzwkXUc6Qh7LoWzCSLVkT1zcNajjQsi/UYbv
9lbVeFD8ieCLHHNwOO6PBVOoHa/V/C7woTmgjpiDUyBL7iD+zF3S5vh8Cyxt6VlPiaLHNuCm9whY
0AsOzLZYLZwXQKIAxf8+LoTI0Unv4hXCUuQaHrIrg7keA++Yz2i/Vv8uJThzyHhcSlQIbDVwQBar
gRi+gUW5Fdl0DulY9F1hxuFvij3uTxEuk/nK7luIpXNoOFQ8xoYk8dZqCwOL7IUyYrP5Etb+/MJH
mSO5YbgT9mSH/EaQ0JsiOQWEDfarEVZ+/VLxecMD3u81oq16PhqmSeQAM5BGaeEtCkGMjSSP48mF
XaneUGqzKjm1sLfnoOuMG4sigoSJI8Dy4IvbwuAXKrme5R/dBKNstA8dYPr+ba5wozbePdxQpxBd
rXAPTeUfsFgridPSN5nFA5Hsq5IiXERnvoJl75WAIDZ35Th47ayAqm/g6Qexcg6qzpK2lLpIwPVi
5wB6wN/FDuz6kh6EDcAnNndM1XxfAYQFqxUYw+QKrweqD2QWoN1XcVNpjSxYa8CvpSno3OMM4xmx
k8Kp3Q4AVqqTNm1E6Oi5l3zTOJhlKIPm67Xt73izMxuTUJH/qSwgR9z789C0EIHnXNTA5UTIE6OC
LIcDD7ZFgBEdXHhxJp7//YVDPOeS5l1YBQWRoQUDqyZiBwEVmTi4p+d/fEFpQKRnuUKTtTUuEPz1
Mf4IHMi39a4hfLTFFc7bPtrjwLg08P0wVpZbuGdvX/F+1xM8UcJ2ECURiB6jJh7DMJdLyhonZUo1
QHoZiSoJEo0SX/21EedSIJkDxomaJ6NqGjcW3dcnU+odrbe8DouZXKVB+DSb8tX9QHn//CEX8Onw
Tf19ofCwLY3zFMuFcPyULI7+oeHCnGpspMEhnIR3UIxaDJJ+cgQjqYK16dEk4XHjy2h+lrFNADqY
QNTeCYAm5iIGfXc763yFGSG7By9lWi1AYmwK7GzCAT8rrGHV8JmgxQxIfpG/PX+MBfKaOMeT14Tg
Mhlsq53QGYF97CU5Owk6ZIjUctPpPXyUMBRFg44/9D/ee/8Z7CsI71yrtSbEQto3B5z3Xg/nbchC
Ob1OXptrs/NsWATtWZXTMieEvRPzzQNQlp5INf7H5PbWJrrbnzwkDnlhagdNgDZuk9mCDj+vTYAR
Za0Q7+SmPtaGq6284SkLfBBJbyP5u9VooZDEvMUdQOnXVkdJsq0vhRGegi331TsuHIZgamQBbojZ
jwEz693/B8NooVC9zUnu1paqjhnh/DAVKaJJtdhP1phaQiyPmeIPWgJhoWL4t4Jkjiyn4GsqUTGS
Rvhv94HWnt34vZeu9Ovz97hw591yrrtHyYvGFaDOOiXZKsZkgwRVjxO4Y3Arer7A0iVzg7/crQD1
JSiklRw+lMq+jBb9QkJe13APzOuUZKMRBoT6APQ4OGM4F3Y4fSzjI0UFtKaAvpCbzHHkBMcXbVhn
rEOzYSvTqbfNqnblRl9qtsxx4onLhSzH4fHEzJfD3EovJK2jtGMtRlJrSW/FF7c48MW1S9URrLBc
K07ioKTFa1ZcxRFaJcmbGFq9YDdugdEkjGZaOR3tFm0bFIWc004iw1ZvdJLsESaNGaKQbHJYpoN4
V7Qru2zhorxF/7uPlEEWHmUc0sURmq0vTH0aoE0S6Az0UcKVjbBUK8xx5pCm7BgqCCiHvPoXxqzR
y+tR3cvxFumN8ny3LdUKc8B5VvGNUDU1aoVGODaQkqf8Fxrjes5MJKUfflgpUqLO1zCXeYcPxanh
ID5FHCoa9FwugwPBWnZw61Q+CFBzjHmTipxfTx1MMtpwA6hUpN5ml6I5FcOed2mZ8HtFeGX3NBhe
QQgRMqMcRj3bweKPAYDBhwwWlOfTeBKqgRjxAAgpaYb7hP2bh7EOqb4wxN8EYLrXoUWaZCRMgpyR
eG0kOWSNALLETa1KeKxY8ViNp/+S4GJSQQgp+m0ooP3XBVAKt9NgWxa9Cj9vsB00GmRNsXZI9uP5
91i4h+Zg9rgaJS7PMTmGpeGZt/9ClddujXAlJVo42LCx+tWsGdgBYltuiTjMfZP1u+utHOqFtHQO
C4eSoFckHj7dmOwxT4BbopQNsrcqUbVwf8wx4FCopbmURdXchRbnqslLazM2paHw6JGfPn/zS4nb
HN7d9HFICC16na0O7Q45knOLMhMr1F0dTUfpEK8cuYW0dA7q5jO2oUo2wstiQFKJ34USsr6N9fwp
loab5KwJJGVeRWIXYQOhit1TUI2ESh3SqMQsLaCSNpgCaNjxpZlegVu262tpRJdV1NVCWJxDummx
rH3IaaODK8eJgiyOvcJIzAnAR5/mKxKsU0fN1wArlt6FlZpoCRc6B2hnUegjdmBXx1aru0ZltE54
CTaJJqqcIcI5VRa/B0f4130ybdK70D8MJJpDKY5oZ/d70Y4g6i+zB+IEW0SFfJUOw0q59Piwwhfm
9zp+mbVhAi93h40hQwzIVMhdnm+ShaAPRfLff7qHGjkjegj6VNNsI6ZCQ9gH/sXdCwzUxLheYypB
ydyXnuS1YsQk3GVUjgCzJKlQaddOzjIa2/6s/JrHmSnUwH//Gheaq9wYoiys1U6rTs022f6t8TJp
VTTbrb+Sbj/emlCg/71K5Bd5VtH4bCUVOSTdKlWfaW0xbpI+Uks2sdKqXzmEC4WuMEdndyxJTyiD
iVHP2iCp2MD9yA5hZKBocSuLLKBcoN31+4HoDPbYwoSwSy1ag3svFvG0CHaorArEoQG2ULkBHdzw
zrERvggHwvIleUBJIa38goXBH5xlfv8CIICA15geE9AT8NIKBXbTMtioylpMnrb6f1MCQaJ/LzCI
YUuWFJpkEfxfIA5OmhXMaXUKNJ8aeugrt+ICvR2su9/LlCMUc4Ueb5IwK9m9fTJwamzQ2aChMajR
fg03tfQ8s9AxEmMsMZDYd2o4Xjss/AbQYgkO5XENbfS4OhHm+GrOdRMvErAAb1cysuNjv10Dhi/9
6VnMqNuo4cIMf5oRXhj22sLIOwKjfJ/7K233hQM6Bz8XjNAIRI8FBjjGnlxog0joUhRgsCm8u3L3
LiDzhDkUuh/TkEB9hZcPD24PIoiffqyIaPXaTCpHw45CgVFBNseTvRT6CcUPLalQQw4kyBvpz+Pd
Qq8DLve/txvM5Zmxo/AbIgyUWaVO9kLsAPYIi3PQODryKqoZcc2CTg3Bp6veksHkoSiQbEW9BWoA
tU++hc0Oqf55/oOWwtUcKz24gZfkHX7QeG5VYpPtaC04GpTBcTL4FCsNiMVXP4sWpc8TAdmhZKqH
Vy6zymFDTkbZ0BMc+Y9CHKD0bwY+DNfBbMIY1qftTDQHYiP0F/Iz7eQgWsNKLtAQhDlsmkgFwaMl
9AhgtAljyVIP3oN0gHUjb7acHjDdNmS2AXMcQplHUhFeoVKXUBZZo5TYJiQYmBs4+azsyaWDNYs+
TZ75klvgxxBDqjQ16E40ZM4F8DohxemvYI8eZ+gwn/2951CtJq3gI8TlgjmOmNpxp8JHr2flKnic
0wpzDHEzRpD7zvEMaQM2ElXIBNRxfW5tEDhtkQf3wBw0nBYtUUvTRQPis5E7MF3fMLtWActZA1oH
7Y/nB2EhPM+BwYSEbmoiYplWbz6hLA1HdX9HOmtzuYXcXJjDgtFPbWErh79PQ1jq4J0HJd5HNky8
35LP9pV+E6AcCZkibwvvbkkBNThSPSisrM24FvbAHCEcUHmcNu30eEC3RL0FWXbJh/lbuDJlWgjg
/wEFhwzR+cH0eGDkFzukAwpcMuqVY7KUtM5RvdXo/R/CzmM3cnXJ1k9EgN5MadNnypsJIUvvPZ++
v9z3Dk6rj7ZGBRSqlEryNxErlhH0XqDMNzMOB3t6LH3zDlN0z5zswV13vWPcL0CY2k2++ff18Ivi
1/gZiDCs8VpV135ZJgWHg2FD/p9g56hPibdk1CRv2vQaCE4PdSHxvD0tf3zyL1RBVJf/e7/KZS8m
lcwnzx/o7fLWleCkMfT2okA9577gpI+4YvBNrWN2n2HXROnl/VWm/KLkISr7f3+6lUTWkuFcwdQt
eq14m6uvOiEH5F20IXn2JQuW43CEI+si3ilvhZu1tXHBPqZ73a82gwNxMf764x1cv/F/2fs/WcFR
TPiKrHByTQ7ht/64X286X3HqoNv9Zfry23v+yQhuJTUzYw0KYnGynsuRp+mMB7biY+g2DnbJh9DX
PNVHZKxB4vpju/xyZv7kAsvl2onpvCoHM5G/hR7uoblgNVyXH//+5H7Z7j+5vwuIf1zpPDjrHCPG
7A5/MTZ/K2B+OuFnE36mqUrDVh7kN0BwdsZT/6H44GX1Ybw0x+SBJeolQXWpDnK7IaE032kv8mH5
49H9VrH8pAIbDS7B//CaWzwO3nALJrYC9UEn2KTKOPOXiXfqX4D8L/iC8ZMWvHRrE7cak5MRLrCd
EpuIeOBTvBgEru5WcK4PnLK7p2k37fQ/cdlfuv+fXOHZEMRwuS5JgmkfG2QclKMfJHO64bb3xH3m
/ymrvW7q/7bBfhw1Y61IazND3BhuBUxSbCOYuVnLY8Mx90fv/duX+XGeDOYySmvSM1I2i2FjytPq
dFnT/nFt/9aH/iT0mo2Oq5zEeoze8IgSPDLTNDtyHqS/yCe/Hcc/+bukvSzxMDTiwbiLbpkip/fT
t/oII4mYgiRBeo2WULosu/I4uXluL255/DMz59rs/pf385PZm6np/6d1rTQBu9ZfjXMRWF6JEUHm
G6nXus0f2+qXE+Mfn5P/QLY6aU5zUh/hWwGGr2JnL/rJHCRbKP8yU/ilwvpJ4jVSo40W+coACH1M
u1vBXWJ8Wkk8jIXSabE3TG/+/fT7dVH8gEcWwoTW3uD4M6a7OXHD9m0wVMfAAH+IXoRnYX5O/vLo
/KXw+T883NDSSE2Fh1uSqobStN72xedg+bPhz13u/vsX+u3l/MBC1EIyNTFslEMoxdKbntaFk88p
XkDtFA92XVh/RqL99kk/D4RYDiOpHtZD7KQTtOIsJeHkOQ9dAmWtwsXC2lUwpKwauyq36uqO40vZ
xoQG2//+TX+7jn/Scg3T7HIjHdfDGO6maj8sok3OaF16IkJBzGvDFolk0OySeVuE2+WDY3+Ivor8
UBfiH8vnH47hf9l1P6m7YW8UFr782K629+gEbalO3Wl9EQ0vVg7p7K0hDmzmehrqE0F2SxNSNKiO
VD0XiR82lTPmzcM0l44qotxsSqdejNs03yg4DFtz5LVD4xVK4xThBqQDE1ISkrVAxzRXKvZyXXtF
+jYxiSplLAJFT07uO+NzGfw/nvAvr/gnazgRlYSUO56wsA938nd5D7tiZziLn5/ajXRT3ZeZfZc+
/PFpv+x69dr5/se5klhTKZUj2R+DE21ETD0nj7mvH13Ns3Cvi9/AerGqxp3Z/mOz/OIaZPwkDldS
aEoEUGH3i/pbvu86kKSyPMsRNoX5Q6cjNYkuqoax1npfploQ66jTy8zLk/KgG+u5ae6xJSGogC2A
sa5OsLkCWyG2i3QmX/g8LG6tVvYolSQizLYRe+pwWnr9jy3wz9X135bftWj8j0dmGlm/GspEBlDY
YzfBOGVV/VXbZKkBEnFvouDpOvYlEM0gL4Ecf2bCqa7aT0yu7Sj/WLO3oZKCJfoy86dSAtDaTqpg
t+qmT5+E9Dzgco33sXUXZkEGqp/gZKGl075gl+t4VHcQwMLcbaQnnUGOqJVntQrqWrAF8UaJv3A5
ceoYY7lYsIvyeW7z4ygEueV1BGUs/DgccSylPDJ6cIzW05HwTtUfI9JfBnXGT/60kBgktGuY+opg
AZIr3Eqb0gWwfWy2Mbw74Y+h5i+n+k8r8VRf9KHR1OVgQqgnGjWxI2Iwogpp9nJvjS//vjl+IXAZ
6o9zPWFB5ZOGv/PoTkdyUyw/+24DOKjaRg64ezub+eAqmc4QpAfjeZQ8Eq00wyZWeqpt+ZABXvq3
wjX6iLzj2Bk6wEx8NMZTj2OI+ceC/K0I/snFHiRJJeOADcWBnJXvWIrv1fPqiVcrouzZcPoeITxa
GUdK3b8ajV9ka8Y/HJL/2AVaqPdiNKcikHAN37+7UVeGC0gW9XPyVJtuVJ9X6X6qP4bOF2+a0FlM
ezafVWm2u756kpFYomD7GMLVVZhaiYk/TsdlceLcLQD9tGMa63907L+1JD+Z3amMHlpQKBGlbtdE
q2+lPBPcCbFZkLwuerFQ7UP4bl/E5i9I5JcV+pPnvdZ9PWciH4kf323uR1t9013+ak9/6/J+ErrT
peyy8ipTGBFYBHTf8kmrecLb8V29BybHzB0Hyf2y1+6tm/J7vG1zZ71IWGgH1f6vKddvqPH/4X3r
ilXl3XWz3+i79IWsoYCI1q3kZrtxn5+LI8iHgPdb8anyq/z7ntTkf86S/3L+/h86uKlC6+hlzPSL
9F4VrRtxea6F7L0ch5tK0XsDVkgs2VIGq2jFo0AanhXpNtGiHaG7btuVx6qJXJlTsLxZQmLc/aq9
Gau7VCMqsMychrED0Ym2QupTNBMzXOOTXyyfcTjs+mg5tVqxMSum82lN+k+K8bKMkXTWUQC1NJtW
6BQNMZRJu1/DHhRm8qI88iYcPvPYU0KkvmJ/K0jWYreWjv1I5Vuy5Daz6uKDb5vytiwO+dAcJ+uu
QeypiFs4bV5fmjHSvbMUev1sOoL8xpXn9uHkD2b1NiRbURsdia+rmS9pqkLJITtBtMPhvajWzMnz
l8WqndL4jjprY86dk61y43LdZL1fz09i4Qs9mHpltqmTR9giZGNiy8slvkb/KlJ9iooYM81lgueU
TLW/9pnXD/OOYslst8Rl7VRNfw2jfE9u59OY5q6VlQ9aPBPurr7EVu7MXfEez9O5n+OtZAVDje9p
X4qbvrdsBA9ylx7qpMVISWUXLnJa4qCkJuVgd5XGwaXoXrmSS4DFlfySZUEh79Los+oGV8UBSDRV
O05NTt/SNkakuuqIImWoxf6mmfTXzlROVmulQWsMekF4t55+jIXcvA9VU2DL0pB0UFozTxA3LUKd
hLl0IwIkt0JEMkXRdIbNU1zssTX4l6Ose4s6khTO4YXQ3ystLK6F9jnW2+hZq8qntHjt8348aJkW
SLPmVmNmbnJ1eZWIq95UitY9xzGe1JZafq9VE6xTh7+kl5KJHp+n4aHVz3HcOQKREIRD99hJjhs8
8anojTK+xK2ThZanREEmOWm4W8qCqIOCiEXTGpjQbNuYwNabrFmQmn2Gqk2mu4KcON6n0bZIN329
m9tzRykcZ6GjDLUbYvc023jmxYSg9y7etCzdmHNYdwshmPGp7pODOhzExRnUG4zFc3VDI4oBnCnc
jvMh7qC06IHWOgDYhkeSr+KE2aO4HsmKKCZYkq3otpIdCss+F5tjiGlIwRwFK7SLuca3FoGNC4KU
qj5N2V3NujWeF5GIsYZ8yzvNHA5V+1U0XzN7Tm0Jx5Df6plFooy3XR8HZqY+Ma5DIWbQkgizm6gp
dD8xxuZzcOjSnZg9LtX3pXpZw/tqkqutUYpnzEbOeSsdW7n1GlK+tksfPQ2S6Uc6eOJ6m0mnAmHb
PL2uWbXnaywTs0kB457uMWxWZ7T6/SJG8K+t3aSE1rYv5TtlUW/JtFXuzXDqNgVRuELsCsqc77UU
UILNWxclwUMlRlYsDZUBVovXU2rXleio+ZPSxO68pPeYlE4L7zwmmrYx/Ko5jevaOKYhbg3FK8bC
mzMCQ1q/mNensUGgTtTbaAnUovYcnYaXfNF5qMV5nMjQFfCTikeg8gR6OREnQsQgq/cEloqWJz7t
GaJRAmGm+1lK/dZY3UpTnMroeElis5Uat5Q98ar1wvWlOpRCGeFfehQMdwRVEbGM9kg/cq8/RyUV
cj6UJMT3shWkiWb5jdhVGyWG0W7p9UtTq5daXsJDEd1N03lovvq0tUke7pcga+5N3rqegBb1LroD
dkehV44xiE6n7HVhk5jXQPThtGLhaibNQYjzbQHYH4lZ4bSJdR8SLuyO3IaKoN/JPUHrlpDteMBT
0ORHkCcr8obebg8GJ9tZBLo2LmOPhynKpTi/EUdbyF9h5pvWHckh4viuW6FmC9A1XnMrEJcNCRqo
jVPd6XNHeud/Nus27Z2aYA3TliZHgsrIQECxRxz59eQ0kcNTHcTVjorbSrokeF6VXk8DEzW+Ke37
8EZYv+MCiV75IRXYd5B9YWBWmw3Rw9jGGyHNt3qcP/RpgyFtVslBV+xiBh1NVwTmGBu+ggpPs0gA
nvWg474aFBmz+8zphnZ2Mhx4sSjVuNI0TsGrleM+Uu45yZOFWKAFy6JXjVFCpO0t+iu1nLCgMGpH
0zaxuPZOWdV8QtT3x6Y0knfprk38WfPCHK2f7sjX8Sx8yyJQDCNADIaB9mw4kp7YLB4v6lRHqGCg
JOiQosukye5qEBhvEqVoHDuCdsyIQ3TdFt/5ircLso/bmkyGjCC0ba9nTl+RUZeW04vaDee5J+WN
ZAWgj8Ur8wNRcpmMXRlJdqM3SLta8YTYaxRmxrja9HyuaTnxlPRILHhqb0l26rCjzWiLJjSYx3Ld
Khm9pPqliDgNqO5SnVLxoVgFuwIJ6HeG7kkdI5b2AeuoQOsOkepGMbrAZrjRqlM9eh2WXSpAAMGo
BfFO/d16M0LwSftbpJhl2JKcV3qEi5iGNySkC6gPy8J5VM6+jvS8kwenX2YCq91BfDXTT4OEip42
xk++BpNDAiVtxTkF4QXSLMF20rayFEeWfUnyrPa+jR60aqdcjwpbH49VuWcaFRUnffFazLZBqFW7
Mpy65px7Eea7Yr2vaFrUwR3DrYymbQjKfmOR/AnG97xGe+aPKptjjd9IkfJN2TpYenOkyiO3dwLJ
N6TeG5qCcyhdbutF20a80ToSzypdaF4n/SEltqdsW8ZRjOcctVk9a513KeYjXiR2XDFLdtZNcCMp
9lJdfzNf49ZLypVFmzqKLm+iLt9jRbUbrw8fRNecMn8gIbRZScWr/JGDvuZdgNz087zDt8ORmsEt
l1POlH5sjEvbO1a/y+PelecmWIaxdJq2OWjgADpJ2qrSnJv+IAt3oZLvO/mNaOVyCVHn9+NFSYQL
khOnwSAUl8n7wQBTEna6QPxpg8XkPEm2OjupmR6nuVE4nkqdjM6q3Q+yUTnWulBZSRs5eh4MIKNB
NSiqxI5ij6Islg1/KebifR258FNDcdPCh7yMGbJVBWqk+4s64MLUucOq2APoP6CleDRq9m+25RIw
VETk1bpTF9OXS9pKWQ/iZjrP0zPzYrtRO0fEO7AtJlcmg3GpVCfWDlauwcsul721NsQTYynCxZbo
d/XU+QgryY8kTRYswBIK4pPF+LkMjUAI30QgA9A2e7V2lnFDymlgRTLBp9fFjBAoLFXbvGnbQCvC
XW2Z34sSKe6YCpei3Ia1+Cal5DAlvGptbAK5nnhiIPMPPWOnNTDvIJJrmmlbxh7Cd0MVsravyzIH
VovN0/hYWK+y+Nivj+pCWefV+c1KdKLU+wvBHfi7h9sYz0pKAUfW09tJVr5G9F2OSBAKvm8DrLTi
3CT1sRot2VZKYavXrFih3RijL1eBWKQfqtF4sdVjoXsdK1Yr4fGEs7al7k25ntqo52fykqJ9UxbT
YdI7QvHKPt7Gy7wbMdy2EfPejpV01Psl3iji+FJxh2/QXlpB1b5Ja+qVqfU1z2SsVqkz6o+pTvkO
ZR+cPbkQ7U4op1S8ZymNyVgQfjfh+DI2bpdD31qGHdXstgmFfSmlm7gOg1kbH7Hv26uqECwTJc5Y
Jt+KhaVyRNacRqi9Yb6Ki0GRxrLTySfntIQlUZUnLue9Aru4aw9r+ppYL6LGUXEyMiu2MzZ8ORLq
SURB5tWATJ3WeULDUTLO2Oww7t5360y8M1IsO7GG+DD35qYNlXNttAeNoVtUF/t1tpCw0Qy0oZ9H
qVtJJY+vFjdqXzEoX5fDHBV+siaOtjyJqv5az7RpUrkvJDYUiGuqfaXdS0yF1Bc1ifEoAbxG07x1
6M5y0jui4sfye8es11TKO0G6rTFPaacHMlEPhZpf5j5CaWDykwj8OQ18gtwtuL3nC0Wb8tS11cui
WJuqyx7LeHqUwWdm+dIMh7mMv8i9IPuS5DMyssYl5F5kflMIiOnssL6PSMaUWIF3PVki7IXMy+oT
J2xVeXK3zxhCS/5iBUV+Z9EOUGtc965a73pL3kgl2WXc/s3EKjG5eY2h2TYJx26juYsAM1R6m8R7
fXGHFOWQKn3J+fCsTZ8sQpd+jPPDCYvCa+PUDbPZDZsP3SBuXPmqRm81msNCIddNyUFSRFvov3RT
sCVSqcsHxbwpErcwcCQH6q6woZjBUpXyRdHSixVKZBMJ2XZBTtLoC2ccI9SpcmX9eY3z3WJWD00C
e6ArNrLoFCKG1ohocs01rJ1Bnah8pJHL2dpnr6rBQ3ISZBgpT27Y1ImnJvch6tryOVZcEwMPUTiY
4qZ4Z8DYak6EZXj5MinPmrmlSljnIOtAMqRdMpGD2sU7w/K1hpuaNmWvzcNlncxjhGEGeiOxK12B
cW/fU9JimDrqzoibVZ/hmUpN1H/OK9lOpHQpz+ESpIQ1tMjFkyLy5PSkNm868iVzTAlGpLUbfVE/
ZiC3mGCSN9ZnfmPs9OrE6dlyw4zpQUGrKd7IGEvO7J+6d02R0FayClXTtczXCEudlmRseasxgwzf
locYYkJz9R8uZN9YH2ckfV3u9IBOpIxI25oN1ZxCxdfCo2kRUOTQ6dRUfL3gDsapVwrOon3e43a7
WieTKljNGk/CDwpAeGgzV8oGkos4sqmyuyLaRnRcipV5Ed2CnLGtRWZqt0sJ6Nu79RIdMboLup6O
Yu53Qh/7loRnZnIFEhJCohov6r9CUkWTfPGbseKMq+ykDcYoaLUcJ8iHVsVjJygkz8hDvkS7T/PI
rVKF2jhxdXE+T5Wx1SLm7aryKUaYURXthqv9IkyqL+R+iMPi/Byi32jLfLuInqLvquLb4OiZS9oO
TwIuDdOtDLPSNpFtM8nZDs2roW5HyPXV8tbVFxXVR2kzX+pJ+uEEyG2q72z08sUuv0h6sJtKfyy6
rRyfeuGZdO9AmMgtMzEJwEyOp2/2LjmupnWUciqjcG9x1Y4VIrW0rsDJKi35vFpD0i0bxnATV9P0
ojXi/KKGTQdUaQ7qThAqX5nmIC17D3yiceI483XSocOezldG8p1W3yZ7LSpbDNkndZe3826KkkC2
iI7Q18sqySimMr9fxm0ptZ+rridHSuB7S4zKDVQTB8em+16pb5ti+o4iGjcVO4UwjI2gj8vb2kQ/
FZrWrbhYuj3rMd3LEpJiK9xU8uJ0xFHzvVxxGd7NfIyDKJS+BVPyqiH8XKbbrDmtnVO/Ks0HM8IB
6Qc9z+AquZN/6BiMpWPrLcO1gDP6ffUkyOTg4EaHRZ0ZXIctJh2ZeqwTBH6eIZCW5UqTvZSeNPt9
9VYl/Pa2Kt2rnZ3XTqxe5QlbdqxaeUm+MyVf6yInbH3C0YAYluIZf0oKwRLKr9uLewnErm4Ig9+S
N2BZl6JCLv2tv0tn9VF5ERafcG8pkAZX0t268/PkbkiPg9Y5TI61S89lrUUuYAVK1k7DDzHIqlPL
3+Z8vRm0ze7y45BuS6w3R6dMgwbHS+uspIFOeDak4tLwGiKZ6YKjnUChUz3omEqFt2Mje0Nhj9lH
ovshrHNpqx4VmIjVitviu5Fmdh4y8nxsUK11m1TZF0W9TfWAEHikrlP/Hg+unGzD9EuI38L1Puo/
xmzd1pLf4kZVu7R+JTBh1GISbJNI2zWeVZ8rY+U4hc4WgYFlOwq5ta781HyzxvSUa3gK6/wztodG
0EFNXq5aOnPK0si22Z1SR3Sgt03qcZcsqSuXWGCl8RE2cdB08UE1D/pZqw+oyE2MdKDN1K71IYwN
XbYXGY8FyER57sattJIInzGqxzas0enD9226o0wQkO2L5BwgqrQeCmtba8+xhAAxn2519cPAoDcF
YCKkfuIwK5/VlmxHQffU5lCUbix+djJ2v+W7BX+u+K7Hi8b0X0FbXnkYfUoaAMdRLl7Amfr4HNbb
Rrsrs2OrHSrU81DAC9TzkJtEwePSW9qtJG8pCNbqswy9nNzyvHANQLveww7VlsGq0rm/yhBxhI9H
3Y2/uZJCogZn9aHsVI5ZfxAAWsggHo6UIzUqsw9qPLepNxKWbE9FZZvvXCrdY/WlNX7U3Of6VkWT
T849sTo9yg4sjXvFGs9hUd2QYGorNQ+ToHrx1goDAixj84HvYlQ35Z0aP0bzGa9hYX1oFSqbOHHS
pDzVPX08TbUeF1CZhkAX+XLrMXwqhRXJNIlJ2lbFKy6rQW72uZUHRpmy47EItFwpvgg7FQ/pEufw
Q9FUjzq3ZE4RJsc0s/mjVl2ixa6Km7BnyR912plS5Q1ACRRV7J/J3VycyLws2Z21rpR9RybrY3uG
rmYbxmGpLqXy0IQnjYK2YgqW+0rojvKmyPcJOutBATzMfHCrtNx2txXnIObMncySpa+5q0vf0F+H
dVcIYLxB89plmwnhr/GmEJEjcmkiG5xf+V5GHEwi8ezSR6luADftvNppiY8JCxEkluEPX+wywfJ6
dcMEdKICWS+J8VCXX0P+pjfdDXg7LASlO9S9o2a8u2d+1zJ9mZXWblpGhsYtZFGL19dZ4iYGi6ir
m7l4WZLTikNI9NyVkV0oN2kYlPTjkW1YD+rsArtZp7QFB1MCpdzCznIMTqqRRgwQKCf/xHiSmr0O
7SiL9yOlLOeI7rQd6/2Qcu8POu28xJmyCi7QECVFW26pgGiWE/Yj4UOshXBGUW3jzA7qZSFks/yQ
uy56U6uPKX/uWkdFU4QJjXUuq9LBolcHK5H2XQWOop8hMYwloUaBkV7onUqZa1PPbUN5NCkrQqda
HRFGbHfT4CVZcHl8Z9pFqS5F7uhRECmfmpW7mn6fRU6ebuM2GNQNQw6u4dFwJuIc6gd8g9Mc2zLh
uJR3HVna9WlIL3H3pJUAuPtOmLwRzUCav87WVhG/qegaIXJ0qhSZOibeZysStswVZjg4TtOQimGX
rHmqF5F6xI5bczuF6l1fRcxP+H4YtRDLqtnd51Rt2Cl17KZtYKabtqV4ue8awe6ir1Df6+FuhQQb
u0YejJ9NSqmGgxMyfc2LH2dyeGdX7s7ohqkFOxo8+d4CcT8oxCCbtCiASyJ7OeEKDHRQEiHdNlHu
5u1jppOGXjDw2KcDRaOxFbq31TQcPdkV+B12lSMamxKKM0kbMtdpYJyy2VPlx/VLSZ5kItUFmt+n
EJk857JeOmLB2yc/yo1K1+DEKo5QSQTtswNuvV9UE2zbLjCNbzlHc4Jxe19AMEmKExOB+XNWvX6P
G/kiQQECXrznBjJCHOzkjax/ZPNze6m4WOJNgm8LZVr4pedPE0xgoKyco1Z1lD504eiMOuU5sCP4
hz112wW2pGa8RMqxU3HMyfwp5iHND/K0ZyXkDRihoyDHa1yrO4k91E7AXldWnxLAB+Myzi7uTwp9
pPQoMO9WQZKFRnfHGUgMMoZhG81XFZ4mbKWtrfqig+fElM2bxTxX5GoNtm7iO/A4CZUL79Fel88r
HvgC7dcQD+J8M0MpovWvq2DpvDr1xcmpBDfsvK7fYlstJq/muM3S0p0nJmHicKOMob0aZhBF+Mx3
N+XMDqP91Eg2gKV3TuvbaPTaetNMu/ahIQQUh/lves8QKqT6FMFWNL3wboBQ/mJ8D5kbS04l4lC/
kS0blY85bcZdz/xg8GTu6C8l3UlfhYpzP2aCUah6Q/Rq9s+zdKPeK9gQyONN96wsQcVvpHjrsgJV
3paRtKEGIbHMoYsPk9dVER0FyhbmCVppbLmSwWXoFngOQXaF7Dh6z5H2JiWclF5f7AHrLfkrjty8
e0/yAKSVhGxzfpCEfde62bwJxYCGT/9WM8NpX1L1sx7eAHmJjLbTV5mS+i4rTRZZfeU0KFVQgLzn
p3Butq1+ZI5t58tB5dYVBlBYv1bAB2ciZt8GHADMG/G7qm5pJXJ9o0aV3cx7reKanulbt0b20Uif
inZ7xf8xguJkk4vLP8DSdcmpdnpI4g3WMZajVRvmA7C4RICheH3X061IErP4kPPKJ/7zikA6uwNv
tpm1GuGdeMfcpCObWZ+DZn7Q8ruUNRXXmIljVTvdqtu+PtVKYCxuOPugJRDCCAPAhLuA3Ugvw+7C
3yhoxW0j+aw3Y34duBaiQ695RugMURDWpUskbDXdrTGWB3uruQMqnj6GqHGqZ1W947WLnZvjVK4H
Y+sDVU9IHt5XfZ+GxBoQMYxZYUNRIzS8teVRYzyTPHbC19o6MgvHWJh77K9BBOqVx+ZYUeEotWdJ
lTsUn7g9GJGXXtb2SVHBVyRuQqz3n/GKE7INVXS9eCN8KYHrP2hVKABkN7fvxNda2j7XgjTb5JJj
UbsSkWPiLtYHpskZ7ee0vpxCxKYLxSYbAramXvgg3AL5fMBJuS9aj/Hb0tOpF8ymZGeMN5pxkqD5
yce+2Vjyx8RfrtvR2NaZXQpPYf1Qv5VyuAvTByYn16bHGiDpt9h8dc/dUQXSb2fFUfKbVt9LI5e5
hGz5wQqf5hhSSOXwEqjVJArtVXNTRmKcxB2Vs86EfLTF8WqAlLhZBbebP62Viqq+V+diP+s0baqP
+6mcIUO1hXsdsUPxpSrSSyWhvc3B8mYGGairWlnh5tgvpdvr9dH4f9c7iQ0VCVDLNDkxKU1V9aaS
f4ByRb8xGvlZAICwBW24zrCrwulapvZcQybIs1ZkoESk1UTdfas0u26Jt3JZOfpQb9o6/BbT+tUa
zXdBToKG0bKd6Ymjdhs9y/xiUj3D9GR95GKxy8hX6WYvEJkgkNqm5Fbxpxy/y7AR5H1oBrTghA22
ylaq91cYLnZF/ZuRffFJCv0mUTDdRrNXnZu7oYm8YfkeRsWFgdJxcYE5b1R+sqh40qoMwdw3sYN9
mz9qXiv5q+mXjFq0Ifme9Z3M6GQ2h5dS9WjGm85RzemYNXgw9+N+6dnEBZiYjLwGkFpOTtWt1b1E
muinE7ZuTeZHRnYDBOBnwzW+S74dx2tjD1A7E5Fbt9c6WcTenytobmcvajhe6/UIphau44tk3iVK
elOF25R/rWnCrSrc4S3aZlwTGN1f4vjIvTkt/mpRYx2072j6mmBaRyAANgU+FhSGK6n7CeqigltW
hKOWw1F7LXqZDPdX9GEB+O4vU7Qpx90CEsuwilGCEt1YJfML5jxbTdqvOpC77NUZp+C6qxZgou26
Mo07cgsng2Pqvjrflfhtt3aoexUCzZAUk2AUu221nKpPA85VZowXwGVQinG8CMNOuF37A3EWaChH
40UzI57u/xB2HkuuK0fXfSJEwKMwJUDQNV2z/QTRFgXv7dP/i/onCsV3pZEU0rn3dJNAVWbutXf6
mb7Jna1bRbANvzZRKeVZv03GLk/J7tux5G6VsraRU2/oAxpus3ky3UdoF+KkwQkU/abz6FMn8x2N
pj9Fh4QqQ6VAIK9FEKWGYBQRJMUOvoE/yPC6/cqc937cOvpuJqmIdV3TzwATmCPgnQfOcrOnWsvX
KTJxOJE3bshtO5zz5MW1j/N4SlFZGfRae7ODt2O4W9+XAE51kPUx0/43onFQT24UeZQoGvmMz8N8
rrVb9+f+ZLG96uO1HX5XEwOsOL5Ndv+ucTPM/MO9fC2rzwwSzB0PA5v8TG+MA0RRo/MV7F3d4ImH
etAoJd5TqkfKyCxgfmdMK3frsqkqPGfpJitu7vDQDGslO6toy316YAO7MMTr/FYz9fxV6bWZe26q
nzL8tYSXujT9sMqp6vG5q9ZpmXyLz3vySM61vdmkcPWKl3hkW5KWr2X8XtVH9UvwZ/p0PeU/YfnS
k+hqphdaQERI1CPTPC5l4ncm9yeOwVbbR2V7MBs0QBKJkBhzdbcMdBJMjhn1BbzLHbXT0c5e0gU5
HZylBw7I2sDk481eib6ZzPlQU8fptu92D4t2zmpvGgl93hC0EZiH0LmvODXXc/0+qej8nmn8znec
AqLGXdN9GGArNcXGvb9JdQoLKJLMK5n4UTJA+rgYfZP39kmjNam8zthOy9p4dC9D81K/Jq7H88AQ
lGGFFiFuKX9Z8UEqWZUH7ntBoam9NYxZomSrFq4/F6sIQjb3DWdVSdXXL3GBHO7fa7f3eQ7CcIsT
SBVfNftWz0zPsVijFJ1droNS40MfN2a3r3o6GpfdH/qh7r+w5D44ZH6bS6AgYy5f4QAtUTyN78o9
CaZ7UKA0moottl0Qc2iou4lWqVwI+jtGBlTs/Z5BVdCrddgfl+iUzu91/BbJtat+qEh0sflqp+7G
epjU9WSjPR4yJvAu8g+LO9TYfnY19avPlUNUc9OEBD2+CGb7SvVmJxyzvmSjOyHowyeR+TL16TUK
KEPxMFtEXNl8OYD65u8U7vNE2ajo1zLcqSMfUHLrhzpw83RTO2g4CHfLuYKlixBAAbGHhyrknIh8
m1e7Kr8TeYqZTEeR1wCRRM1WNLk3s52NhkE2X5byZOQjcNAIk4/dkzckcijeQR8LGSRLQQ3BXNvm
lqrttZOO69mCx8kiBg9Geu6ycVVpzrFH0SffWfEM/dpHN1ZMonVHLoDUinp7cBra+/RRViQCDJnV
wEAxMdGrbWqz3EbQhedZIOkVUZ6ZmHSvovoU2obnkmackaIyHpvyM3N5JmIGLlSnQpYnTeheIa5K
698/6uFqduecvzDKPvm3OQkYo7hm5k9YkZb9mqjg+RoNuP6ksGZXWsG0dMQc0exSJ4dQ4RwV+Vb7
0xnauzJgMlLPCzhkqJt+Yb8qFR/KoeIoXD5L96uNovs/cuD5T6Bi7Ig24Wg61N2xp5uP4yQhv/J3
rmyhMU507NUAop076UdrM0LNJjJtXpmDYNMBIEMYeFPbh0L+tejwM93u8LeYrf8vUOW8WKceaT2i
R6s5E1Uh3kpKorh5G7J0bwiYLJnsdX7wSDgH1mIe8km79WQSjPvCfArTiwnLGIUvaju2/uJq574b
wnWj36vN8l1mySY/KNO7qzG/BnTzen6V/iV2H3V9CKZs3y7oVOG1iJgoGdcu2pc6yuGjpmwtsV7c
0LeH36ZcS9QV29mx3JVq1yp2sfIc6wOV9rddfpmMmOJuZ5nILaukYeNkweQ9JRE2f+zG7pTk+mNm
MqtmfZnM9xYxivm32YBLdLOK6pyjdC6fY8tFKt0bMda8c1PzZU/xs+KitVeLFRTagP4E+Wg05a7u
ecO73uJcc777jkkJN7A2KmLbp+IzlPOePX1PUb+f9GcHrLjEQhDXr5YSXVuG2g0NRuwowzFG3Wec
JlSviBF2U4qWwDJUGVS69ejYUXwzTAChOqKmL5ZyZ7rRrXRY3mMCjpbfepSudcvYKTU0Y768Lup9
BMSRE6ku3P8pkyi5gFBmeCcD6RtNt3nNXVbpKWLYm+OAF4BctZVZ6NvelaFXJ07q9Wo9bGRnfkWN
EwUooVALszyKEIDENAZ2h2pU98U5VIIu25qai7/Nx3cwGuOLwv0eWpd5eKL9bJKDK/BO1LFfQCQV
X5Zt+g6LEJaV1dBOpYTpC5wwXhP9xcqjwZIimlCsMq4xXlnRhAinATakGh6zqTNYE1iXj5lQDrWm
jJ5QjLVFLofOi+r6orv1VuxrxXY2Pi2B/qVvso6nQf9sJlr8HJqiKtBK0CzFXaAjhbg0PIcgo6Wq
T42sXm1bY+X2gBKlr4HZzX2iWeeB4E3GBDNVrGCExdJjyuBtbKMVGO+mJKNSymHXtPnDMPYmqlaI
2kXAsBSbulb5MjHMeWWepl8y4lN2XMSRXk9mH1nn2BbNJdddT3B2KFN1MtoPNxH7nHiReuhL9jZZ
/uRCn1pG9WMpD06Z7+KoxxHXx0z1840anq0hSNh94mLGMtj+PitnQxBjSz5AcUoMymWP2tHRtqye
MLgjpuiIOymm1pzz59neK02gu/vS2kTTbRAHs7/jTyvesa7qrjzMUdCxpgMRy1yY0CcKU0gD8ksD
yNLWyWQw7decZ/YCc7kXRDPFy0c7NXumKvSgZeflzVPFroyInuaMqK04B1M+2ta6JWCi9d2Y6RLy
bsx90tNPZMuWut/FFoWRVYh1j4/BWAM9BCWxtf3s+EbEr1vtolrs+lkGPdxBr9NO1i9yXNd9v60z
Y1ebnYniRqGUQBqCOnPqvtSPJUPUXnw7nNaUvN3wmXUuMTXGe9X8MC4Lm+LURfFJK7eZPj4s7q8p
GHHn9CWNvp+tNphtPodK2Qn5ZZisalF8TGdkRO0zra08t1A/VXfDoke/qYBe3Cb8bIqatTlJCDoC
gzdppq+U9mfsaAv1DusA2/6109StnsjbHKZeWAt23JmeFcbwD6UCfTu086ZtHEI+p7J3f4amUte9
Ogtf0aJ4rVnhr1ZCofIqG33LGsmqAxZOVLYs5JZR8n8gGsiK+3vJVUDOlj1gTuQeAK8NH92Pd6Lt
8yBNkm1fuwc5Teh3rLyBXRqR4cspYiJWWZMn2zJgwFaWJqDZwNBGDEVySKaaaZS81FjZaoYifVoc
FSQ4Y9C2C/zh1Jfvo+YGsUjPQLmnNE6u4d2WaDBt6inqF9wqOayNbdvqWu2LPrCrOxd2mqyDaibi
cQHoLEfbDYo7qgvd7o2ScPxQ7uxhtYh86wL4W5RRJj1JgiOphE0wbh0veo2oFOYNhVqnru3hc1g+
zHqr020aQGQNfI2kKMGZp/iR/djqp8lxqXAqn33WoW6t9I4f8a+tCPwL7YcU7qChPC4canP7M1Vq
+hbF9qf8tajSZ03M9nlG3GaCkNGQ35ltLTX8bDg71cWWL0rDbHqvFuX9hSti0iZz+6uyedCMN0iW
oE8xoalww9Ko/yoA/tQbxFscRRsjRqKomb2lqul6cyd2LAti39JfSxJMO1HZuDfAjWY4D8VPGn7J
gSEnr7CYf0ELRurqPMGF3zGbmFVt3djB0gctngj1MpgbJ7yG2skIO3lJ8WsasIc3a1p+4moY90n7
IrJNl9m/Vh6zXGXYWEBibPAL4ONL42yPbAsYMuQUv6u8tHuKbd2zSYV1Ri+DwU2NbtvdeTtSriFC
JhfSV6zjLmOwcCnr4yzBnGBWhZ6j7ee+LZutLeGv14TaOTP7G3i6ViORUvdStkCVUNHzlK2bKVgm
37hygU0AtxrYD5Veu/qIyfPLNY5Xc90U42kZd3F40MW5tRIv4ohJh5eheURqQlAec+TTwC2Yt4Ga
uphxPUWzgkHlMkOXkUP6MSjynFKDm81hUj760Q04tK+xWQfK+GwaJoGrI44Ewy9SxbpaVHh5BsQw
tJy02TWyhbXtmoXkD4r+dRn2qKXalX//oEsPdImymJe2TLuHmP4rz5djpJHPzXTCYPTTDQli6nwW
mX1nl7RNrm6z8nOZyfmYTK9ZdE/T3ruw3LtTxu+B9zX9dByIKf7B9j4ERH3U/vIe7FVvVw6T+A6H
Rmlksc8IfJltjKbMN7Jl77K1Wl/8vJLIIsR35yIaoQlodhPlNxc23ChMI3h9nGxkFFSkwpSMrdN4
O1SzoKvb1WK4TOqMp2Vo44ooVWTsIkOuNjuazpoYFLudmTQYwTD8ydoRj/AA9WqQRX/pJXN8jv0J
NSuS2uyrKu4Ol/FU8qD2Se0NlfniAJ9g6yht61IVxibG3bJv8CJjV1GKrchZ4qhQbvez4IVdQCcn
PZT+PcfprapI+52X13QZFJCNrdapBRcgM5Em7jZ6dJzY31Q5pljVenIulHUGFtKXxMoZBk2io6An
qAKvY9Zs9UEBZJ2Y/FF+XXslukVD5s+TIR66af6cFKaFhqU2vtBhhkvHfaw1Fqa50yNz1rR5be79
catHf6VLtnysXQzKT7MaU690nYveoiVnZz18gk3P1mnyUbNmZHrtGy7Nqr6F4moQWw1F2KvsDxAv
U/od0nI19asc3zUONymeOvt1spjlas8qo8LkzgG9JiYSscHf4/PYnNwRx0Ao6/rBmZGWQivTtk4s
9c8Qj2qOXBotKHFlGPouJZU6BMa9peuRy8OldpmfOruxSc3PbqnXo15jYw6fpnjYGqHj5+mkPani
J+wVj2vBquP4BTCKbQw2GEZjVA4c8Kh8NWqE7yT5bNv8N1oks7HXaml3dRK+KAwV1P4pnhjEShvM
prWydCudSef1geUtVT/n8VtxDgnL0cD/owfT3mbq9yxZLSgMaGLjO4/FkZFFvwgVEZnaBDMOwBvn
uFVyYDqbovgzChtZsSOIaNL6gzpJjYjg73J8tXvcQUziTdPlvks37ZxvbWZ3Uf9Zko3eyyf8V0Du
sIcDHzfHw/jcjwChplrQoyS+xRxFX9CEHDPedhTPzM2ZSI333yZpgqK+IsZm9O+ueG8d9TEq3I+8
yimbmVrac65AFNwjHUAdN3nevHQ25R1jtsQejsQQJ0oALR5108bBBgW3bCKDCL9p6HGa5A6nsxhj
JRVEDWTs3IB1sWyg7yqxwjfGvRxg9a+tV18D3yz0hiYBRonYSy/EFzMcUR6V/iRYRuO1dBX+XL+S
5gjDYkRePjLbJCO5x8yl9ZyTtHB5aV1z/lNLl3U3dLteBf1YxIHdpivMxJMGytIIL+viTRzObC9m
KKO8zhHfWK0dK+eBweOxGRh3C/uiReUWaDqPxuZtYnts0Ze4hmDUyHV2Ov57geZBizwvG9OB3Wt4
sSwCDau/MWR8V07uW582CM6SXlvB15zbJtMYswqwJEwkm56A2etdm7liu7g1Q1dpPhQJMz5qIdWP
Src+Gj18mdAaEGN1H+oUw0nrJ4lFLxfxFLbqQF2K/6S1INKli0Zohld7tBkbOdZJccTNSWtPC0/l
3DzYVPSGkEErGBELj2PskLrUK8heUftapyAp47QtTePMKkAEu2fUxxlnxWYcf/XaOeSJuzYF3zCq
F3/fEzPdJh+30VDvYn4srYXcH55LbQys5IODfzuX+SF2nW3YbmiJZX+0nkNInapiozesSltqXshE
d3EGD/h6L8P3sOF05EEBqZHx8lBFVtChaZvTxABWPFcEw5Uju2jsiw3gjckawVn16uXXhM/qwn5X
Fx8uG5gIfbhXTiNEXPHj9q+KeeudH+gvGX9GKvIJ9Frvx8rnSDq3abv8qswxGhZGpLM/VgPWsQRm
HKWNwX5qXozkPRwvlKdlx+Sq4i0GtVCcQO2Um142W1caQUNovDffFRhjinb05htDwL3P5XZQXsc6
3djk17rxQZ9eKixI+sA2N1P1RNzexQ1byxovGxRGkPeXfuRgT4hp6b9da5RbUw93qeV8SLbaDnW2
mRyTZeLY3ArsNjkYnp7asGXgCLZ2iKmDTCybYRsd2+E2jvGmmjH82dXewDiAFXBNjOLd/d6bfFLK
gMQJbOWYKzrjAdN8yYyMNimypn0K42Exm8vlrbG/lPim2j6uIqC191n/0qtvBzVeq8ly7d/LYsH5
mYzf81TiqK+Kd61MLlVMdG1rdBdtcp7lopJakC9e5c4HJTtULsFyLTvtxE5jFpbQVd4/h0jyYzoY
Dxu+J2wsaiR/QJG4jw9MjHm3OD1LJ91EJdB5ioB57KuLDG80M7JECj7k0d0sGdR9su6s5NtiXDre
ZuWZej+uw8tgIVhN2P7VaASxDjv6DQbxdP37LoX+tsbxqgKiLvC17jxsO5oTIeJspYvipNezv1j5
fpaW/siWLEhYo8MpGXfTWvRwt5oWcXZn2qay5m9dOF+F/ulkl0X0XtYoYC16C4iVu9FJWNMn3HqZ
uushBB0PJ5VZcnmvjsowf9YaZvi0wH6UdPTvdnHXv++ZDlQ2UzXT6xK2YRQIWDM9cRU5W1UEWsNq
xRimtDixJSfo9MZzeJtJxDeFcUhzJOVOhPspNW5mIoPUMvzInbBfbKpkoynwpADtvenrzaZITooI
H7FAdPH3ODrXaH6zoh8Mvgj4dKG2pfi6fNSsa6IYl5bpeuNUJ2VSPdsUQWmr9qMzpfBP0jECmjhi
m/IxwID4EY94rUZy2XKRmJ9OmJIxO9SsAM3G/1+uKxkoqZbSnohaQS6rMQD3Pd+TNQWLhDTCJjkV
r0J8wvstxneFRGAAOgz+pFDDcKBUL8JenuiZdja3TqGhiLiRehqwPind17SkJyc7zDX6RlT6cZFh
qHBAheZtOs0bKaKTAmFQT8nRSqq9Hlk4YyYr6Ctd93H9rDOrZtak7uuQqUFcyZcmVdcmHBu+WpbF
wwmXbdDl4ylqQy9CVCmXGRp/SXxDOH5WjpBzba19VotrS0YrBLsqr63TeL3LibplbwPj6p0O0jay
A8DGo+ZnEaPZszG+c/D22quYd2bIl+ZhrqTYf1wkoS2w6o8U2FV04/kw3SsUt2h3Li1zKJ6qwkaD
uS12MJUPHZWEVjM0MLvNKMIb71ehEqKn/Jag8caUeo3Z85ZkFTiiWwFIJZXia4bovDhq+YC1It9n
7UgCHaPdJPEbOvco9mtUmnoc905lP7Jyq/Jbq7y27W2WG8Pwzdg4VMyFNeO5q0tK6IhGYF1mobGq
a4xoZaCitRpi8rJ75hLdilGck6nHLv6KkW3nqsUm0lJ9s2jL92Q/jtRm1XJxlZ98ekUEp0W/+0BZ
hUMcryUWLyyTAJE2my1oTbGv4R1Eu1Wl9jW0FWhxvp8YxOjFXgw/kbEAncffjp4xAVe4+1zSwF66
Mj5ORH+zhk58yYVmLTSWg4luv1BL9NMZlwtTlHk9c5HPZ4UXe1AtDAjaKu6nN4xCnfsTG3+avV3a
9pJbZ/RLxOEZl7FSn2RT+AY+/MRqjtlyacxsw6bXdYNiZOTXpnh3kpe54R7EYS4O2QjB3gCJG6eG
RKq0EYwm7ypFUDoYpmI/u7OHqLIWRSvsWbs4x0b5MwjKzXAL2w3mlzua1McVjnyxxjckSaNruy3b
hbw8lmuE3Zk9iTo+2wDkWbeFFw2DXy4n0y74w+hwITJIzN2q1F5ING6GEbHItnP1kOsPOvWNuumW
PUmxjPNXC+lHzoSNdXm5y13Ruqx2+HLj0AutHQMj09x0w7nuvZwxV3Qzo3VdUGTDZJu/9X0jFoMR
kT4rMB3QEfBJ8gGEfJUaX4L+GQ0BqkoZkFsbfLnKqZcAKCy9TUHwXJpy3eA7QhOIz+iYisX1Ck9R
h7kXt0UwzuND1SJpHOP+0M7vs+kntuXp6aFLru10tMFE9fhcqQqPpkzfq9zcOULw6X271aVRir3t
oO02Liwmhkjli7JjR1vOuA97NnOkdZtJf+nEvnRdlgFi16LFLTvU7Ml6Uc0/Ky+guex9HC3PSf3p
an2OWwWDQz1qPp5Uf9Y7oId0oyRgseIQ3X+j/os2nW8eSoqZNIa/3gzXRVc9q0P/ECPC9A5x0c1B
GSLMYcpaNtFTlNyfivhqufG+5pPWQy1Aa/GMpt91xlGos0UOKiVsErXs+Eu3ateesBhT3D2JqHzD
noHsjwwQsHxtnei7MCUeebBASeal8Ofhy7IMxkU944Go2pCGxTy1ofMfe/LJHU93552mzrNfjyZB
nMVDmWTksUiqsGLomK7YQzQFoejYsFbT9tZTv1nYC2akDZ5OJk/91D7HTcnb3kYqe+0sklXMTtcv
kaLZz/e0PtW36e/9aLD6nasxOIhcZgmmC60pJuBQjE8YUZT5tV7OAJ2p9pY2pbe05BNAwdcozu8O
V/sU3WqkHwu7hNsEYdJ8mt2lsbFIzLjAxin/LVosznMbUqP28Pxa/eKwaLjJe8qvsfuWhv7Q1Npe
3BMgqvxSkVhklyLelsO1YXCMkrZo6SpiCCaQix2NaxGjzGRZQW3/sNKIdKNk2oXjb4Qx2ZU0cDK8
ugNlUiHm6lw0oGm46gc6T7bOWjj6Ru0c3rvHCgHEUN8zzXoj8Egp+12eJe9GhAu3yOdHhw0CN6am
W0rPzmTmNVzGDNxJw8uwbnnXmv5RENIDrB/L77nb6bGyVvW1cPodmsqmIt6pyvKbJCWLumkBUCNR
kBKdfQwwfbP5EaXnPPcjoGxY0HiGaZgvMVnmK+psUgMAfqXiXPJl8Ywx9JJ2Ldv2W++qDe+SP7Ty
0NM5GaniWWiOToZgXYcbncmQnG7mTGFm3wRTV78N58Vz8owSm0wsJR/+8vsDFwcsK9sY9gOYTh3e
RpNVjKLeVPfygqlbXX1g9O3HQMR42NhKZTMj53fFcFDrAeiQKNGmSTEqnbMKuZfQX2gpEc42ruOw
mSZKCYxuuBZlnPlLUXCPL+3JGZW7E/LKdKdMnuo6wG6LA/8SI4HOdG/PUKKkBqj81lOk4xZjyBBE
+ZPo1+H8qJHEoux4LTGyVm7QKB9jB06TBL3lTc0HtHfEVl/1sQ33cnyatd0QbtNI8af4EiYPGcSp
60/6LauDefwp8rVbfMZo8fZHbCFJvXRop/G75KwYX9Rs7bB6ajzqDDiVglCagn52aenv88uUMzEX
2h3tjB8ih8LmnHJouMPVtvxiOunDS2HexGCflcj6qLg7M3GiBvbV4YQg2ar9cy33vftqUCxXzMGz
ISzXrWuHZ9GPnt7ypcU4O3od6xfNCov+zLF3zm5NxGELW19mjnkw7lbauhYEfSKGew3J5rnWUom2
J9cC6FkSjqglZ8aYG+eugcEyynnbKwIlqmz3oVNyLPSzvhnArrwas5WWv9bqd5bMmxoHyVyxm7dZ
FmJvhpg/ZB1mI9xpSbNrqnqbKXikMmWjgf4LcmDyB3nfAjOt5fIjhSfC5KyWncuI2d5XmkrnocFM
M9XcuUj9LWO9anyXKevrC50Cxkbb0DaG69yGkioeCPjQWBREMya8Ov8gbe5BqjTRJU7gRF4Hp+D4
nTeCZJwp33T22dDPurETjITQHVXnIaNVb+ejsLSVVdfN3nRk6CfSekObIGYEcbuRBEchJ0q+8UEz
vyNdbBOcXemCjp3C3aNyyMHgFTdWto4Ti1gsNfnKBayrRJqZdXPD+LYyKWrFsm+M9Jgb7S02AX2V
7FmJ4kMIkWEp0clqY2MlKqxnXbJ1hdzqCzYIctWmcvYJ2BgQAIsriT8ro3mpElwM47pUHsKeoOg5
t7zqbjpK0YavPY/qwOFq3P3JdspBV9c2TLdtGPye3SPTbQT5chXSLUp9wiIQt/mqr9U3pQ7flQQx
GGXKtsk4kNaPzWXdZGsNHN9td1Mc2DHlipz/oiQ5FC7cOvYEKiirZEg333nOYtO7/doBXpNasQ7t
q4ziYweRY6lMKe71eYbvtrDdvdYQ5fSkO4THORBAKYNdlLWu9hOc8Gwut/AUtspLpDe+izLQZRJM
4xrxEwFzJ1btLwuKbjH/1C7wh4IkQ9TLMGODEvmDw9SwASvtY0AiWMCVgR6YZ8W6NevHsCzOdiYv
LH3eTbm4VP0xGYlS6vtf8JlE2QrlHKWWT9DGmxbKQ5jbqpdKLAlU+ciQ7ooZ1jENIZuSCYz4v4dQ
af8Qem/8R4BpGhVL7rgjJpuV6n0tr9icV/egxOu4win4P4IS/yGE2rj/5f+WsFalyWCpugW3ZwZS
eaq6xy58+R+/wD0v9P/K0PqPZLvalOqcGbp2UNWxumOhenOcdZkAIFqoQ9pc1e99OmKItRqLil6i
uf72kUBWMhcJc/A/fo5/CLs0/iPPNO30ohlcmJxlOt1DczNc7EiAweJDdeFO0td15rElHc0zVI4J
8wb1f/zVzj99BP8RfNx0hr3YDjfDZBKnS2KXHYUqNrxpzSwPRvqWspQT7QZTbd5nh8HYjdrO7j+n
jniDlgdMqTedi0MRD0jcvdWZvk4U94dbrJVb3l8GcwWfpr2qmT2Y7VW3Zk+fqdRcfqn6Uc6vBcdw
+2nU2jaG+lBdrOVJZH/K8Zk7FMsTRkxP4CsLq4mFE/02sZR9ZrZA9eS9Lz0VLXZ5HmwDB36+sqMn
9pA4DblmNW/2pzpgpiy2dd9stbTbF1KBQDJZzUpV+JPRH+j1Xud/mzL8dgYq7n//So1/2Jmh35NG
/+2xHao0K/NCXVi/KB/Ofr4PL+UmXn35L+027VbqBqBEXb0qHoY6CNnVflzdel+sGE570eYv8r5x
Hh1VCOj1f/+JdPsfnrL/XJ0shaK3ihMZD5E+bEmmUmE8lPqNYPm3xtFXlWswnozWjO7uIhgsK6xo
nIz4kgzqckIbUS+yjups3yNXDZSe25qY+6+kfY2pzXNyTK1LLS+ulm0d+O4+Imt9RmUaiS1VLf0E
3HoZv9XqObMO05813/8Ch5iuZZsXj4nxopCNWK1hWKKzKsmquuMBJ30U2JpeB6i8wt7jcjX7NZDj
lT3Ta+fGVHqRz7MVqIRipISEHhUKmt53KAFRoHmk9tF7p8GBAwFhSVwvJk7roBgZeW+IJXy8myiZ
0/6NDqwLhkOPfS7q0fgmeK66jP2nwbnM3cXDkaeHDMFnqc5orlOFu1/Zg2E2YlqNRJcNq5AEqIL5
B1Ol8cV5Rb61jAeDa4x6sR+2SBfY3NpxZ5MW1KenezZXbjxNROgCj+k/bcVLQA8cghOwbWyBlxi/
LBMKWfZBnC8njIncMFLqK1W1edCjS9ZEOIHMl0w3L3FyjEqYGPecAx0SQ5AwImrX3bxrdRN68yb0
Ux/+ssKmm87GVK+t+mspDhiJUKpfGpxXNus8Kl5Q4pPwwmhMsvRbyiul1bfGjHvytsVNr4ZL0xdf
eur4Lj2PxpWfF/R4pNORCDEfUsv16CTiZj2RD0CzSQW3EsmXHrIHfaoCicbKhusq2ubhZ6ueCgpp
2vbKFCTWEnilk2ECzLRNM04d48QdtjCdNwBuC36qdNzAlALjLQnpJRVFosFqNON1xgKATytpn5t5
3xcHHcKggXCGnKsTzN5xwvlp9X+CqLZQxeRojh6LqO2FaQDr8XAuONOlN495fiX7RYt2rk0wTrym
VBzZ497iPkvxw0XvrR6/CSlf0mJbqJ5bPafdtSp0XxuiR4W6Lx8GjM4sACuEJ3v8JK0hN1OZrkCe
K8DHPi9v//19/tdSlP/j8vrX1rV/O2F4RAbhzhUgJxksmFPIa1SGz7ilzoVRHMBXbRQ/ScG2ZNpV
Mc+5htebvEh08FE2KyCXycBvmDLzyMLjWDt/ignVnHd3C8ZnxYhLpa2kjh8IWZdXcGNiEQ7SAB0w
/LQHW7QbD3qzdqhmeD3Snda2yDXH/0feeS1Hjl1r+lU6dI8SvJk40kUmkD6TnsXiDYIW3ntczWuc
1ztPMh+obomVqmSO+moiJlqh6OoiYTa2XWv9398JmzreC+amTTaWLlFecRuTcYspjomrq3xYDWF1
2RIQii1C9XlTL2MCtzPN96+0wHrJXG2ema+Vu3Up9xEp6k/qG2LCTl73V1HfPStuu1L7Ya6gmu9j
IMGyd1DHxz5dK/XeGMdz+5tfr436sRtOqneu1qhSsh+uQvJSgBjfknwhs5+bCizmBMGJIXz9NX+9
y9GPnW8M18+bVOBWWehLazMtkcRDEeqnpOKfu8PRZm1IczP3O1Qb2mRJOr5UZPTrM6vdr/HZunG0
R0uFsgvZD0X7ULapSxSpGUTiMwWS7QLd0zns+vSo/97jdeNou6bG+ZCaxhjtM3Q0gnyhxOuv2+bX
K6P+sTn6NJTY+KulHjQRWeCEKGelzAzVWowc77VUPrPZ/PUXNuQjxHgDIzXGX0neuREjKxBYcZnk
qbjJQO99/RrmrxvI+DDs/vQeqWhRix0L/Y70C9ofsHoluDUKTYG/al44MysVzW+8oIpkn1IbkUc7
IXhxYY0L7kiZVm8n7WGk7ld4iwriy0G09iqSOqWwMNONHzElS0R9cyrKK6J5SWtriWUrlMIGU+1+
kS5dUnucr6DmRZV57ccvknTjh61NPGzOAlxK+wr4l1IRBI2CH016yCjIho5hxawv0mOJ62XTLyzh
PvdfpEi8KkdSemFitz61dxJsZSskFC80ONPdF+pVi392nRwopOhzbA36xzwARI7DQUNaZLA2Al+R
4CXWPOlLP97JJekYPzmUPZIUTnhkQEOSUUGcG2fGsfTrOcOQj4aZWHPQ1vSK1EG99AVwdShsHwTV
u1M9ZCkbN4Eei7S9/VMjz5CPR16adgMlE+K29nL9xiij6oL8E+KAJMssmOppChAkNmyKqiJgaKah
XX7d107htuWjwSgKo6jk6aBshaokdze66SIa9BuhYY+TUguWGswBxM81sSby9ZYUotMKFVWcHYfl
hthmRsjMEgPzTOc/4UpvyEeHqM5PqtbzC2Xrd5WA4jKuXQVyfCr8CDIRclNAru+1k6nKVluDxI4u
i1Q3aOAu1ToG5GGo/UsZxVO5TJyvdejqsDDTKt3WHfK3IpLLq95glyNnbnXbWXpIzWsnkTWfBh2S
/4ASvHiE49KYlXtm0lZOWN/IR8ezRpLDUIQyutcbHfKeQZwlW2QAFJFEzRvXIOlGakbMHwUqWjUz
2w8BvJ7hwlOCKQdDrUYVvKVNcpPHw1KlDDmh4M3HV9LEHdCjlrQsm1VXkqJBc9qVOQF5MI1G4CSe
fs6I/sQ7fICzP81KvWq5ohxZGZinjtQUdTRz8cl9gi0dEvoHeGIq6PzMlaYQLLIphcypz37TbvKr
oH3q7gTOG+TwnrsDwwo0z3LcCpQo8frUk/NCGIyAxHnWSwAbKyN8IkYJSlaeWd/r9yjeUVROP3yL
sWEnmMK68b3EsEN1hBf2pwJVFhAj3ygjEion2lTgAtAx4zy3pHK8TsGhzYpH5MulOEsuIVKaqhNV
VyBJRt+jLnBLCD094xrw4Rf278sbof+fj4zyIBXZCMJpB5p9oayiDWmJHZWUMx/PaGF2a2L4pc71
Dc6pc39hUQQ5E3Acyxc65ks6Z8fIdmfsXlfE1abfspM5UkcbKMpcJTLzpDhI2ZbxHE3hBeKFQ7xk
Q72DcUxx7JJk4DpeNqtm6zvmAgHVn+zB0tG6p5ueW+oZb4V38hyh/VJeilcIUKE84/Hd2cCSHH1N
M8/6mWpDKJ2//bjz7GhBtHOLtrs4h78/cSL/mMg+dcNgbKKeWV/Gpo2so41mZD41kT5jMzdHzj8L
Fv7dmclxmgR/9SmnTcCne5VMD1E03cvdCzfpGjOCy+EFrPY8df5kXEw6WmismkKQUh6MnWtRJF5E
B1OmGi/t2XZ9/RK/3hQZH1G/T+9Qi21h9lFn7CRhEjw2+NsUYQYVXVhYcXHW6OXU7DA14afbpIpV
AlkfCZSQ7cy7xlaHO84SlB0Yi07Hq6DamuNzbJ3bJP16r2p8LNyf7tdkXVu4MUXvbQM4Hh6lUGwS
Aq+g5ECmdHYu4zOSnukIJzZ9H9ZPn26mkFlV45iMGQvHchSfFNTd+rmmO7HbE49CTJ6q50OkKljk
eMZVWyDEA4n49bc/Fb4Sj+Yiw0jMTPcbIpJlBqcoKsmoR76l13P0E8Cte33UHNFAJJtTXXMh9WR6
Aw20FMh+30k0nz0nLq6grRVIAU1REx3JLG/Wj2JDfbAMCmSgGBKHGoDoohBs9UoW17Hpi9sGToTd
18hXWvTbIKZS84cqQ2bEX9elyCwYLWNnJhJUT9cFfBWL1msDWnYe5z2l+7GaQSsAQPd1S5wIcuvG
0QqsSAwzMwyifeeFUNn0tB0uJCFtSKiy6ks+S8iIGeUKdG3okN7oHGtMlZUg9c9RbQoryWu7M64P
J0akeDSVkoktR2odcZqogPBA92Y+m8MxmMnamTXoxNsa4nTrTx02KDUdkQ+38JUoWJZU681SPqbT
GhS/aZIhOl1vVHu5zd2LwC+bTZygbQPtGiKvykc7ZJI9s284MXbEoznUHxJS34be04cKIgbBxqSo
agiKMzv1U415NH8KuqKHYu8NO6HY46Mg9wvTghlz5lOdevijfXnVumrWK1gCBHFJ1BoKbLVvZdH5
ulOeevajOVOsgyQuqIvd6SbsGFW0HivAqHLVPcdt+P71PU7Z04lH+2lEpv4ojyI3GQjBNCFV40nW
bsJEZXfpb01rvBiVwZjBOrdllYKUr+97alY7Gm8FTJmicOUe9dtdk/zIwjP+0r+2otGto9nSNMi+
lgXX9aRNlE7wPKqyJbSVvqOP9p95djwdfx49elA3RZpNzy6QmzYXQZSeWYx/3Sq6dTT0SwgURplw
5YmOVkc3nXjGQ+rXXUm3pv/+acA3uIYmLpPVjtp+wMKDZFNZDCvv6wb59TDQraMxXFad5wkyV9cM
f4bJhSuDg19+fe1TH/RoAFOU03vh9OQWGk8RpdCkRU+vTUgZ4pnHP9U4R6PYT1xvbGNKWVQZebdC
2lgHsPBCzPPrV/j1XkS3jsZxkHajB+g22+uUhnvi6M4kLJ7XagtEDwc8k47K3GvFZNMzGdrn13f9
9UZYt44Gth9TaDWqabZvguY5ixSNSL6SLKMYiEIWNWgcIOd+fasTk4huHY1mvWkylsQx3KO7iQ7i
3ZjMSgqZr/o7ZTac6QgnvpJ5NLLzIDBzvEbDfa1kHBjSIoAUW5jPoUHtZ45G/pzP7okeZx4N77gP
LElxK2CrFLGjq4mDe6PfCgMitOqh9fMzMZ0TY908GutFIsSqSn3nvhXN4K7gw29dK3NXX3+SE0PS
PBrwvhd6lpeX4V71Fm1wG7YX4jn7+FOXPhrtZI5rwVXjcC9A4kyMHiquU5RnVtQTY+Uj5vlpouoM
dpdSS6sk97DQUxRU8MwkwIHzERzruXn21F2ORrymhC3lmFPbk5Zrl+UrOZsQTwZ31oPSePv6E5wa
FebRuB9MqW6HmLuEkKxKO2wxPoCRMEP51ggbF6lAcWYGO/U+R2M9CuoI82HuRCEvlfAET1HLmpUD
2b3EiOHMC5368Eej3MJb1o0y6I2D9b2Nf8RxBeTi5evGOnFt42h014lmuX2QJKAKLlvUrdCv/To4
0zwnRrRxNKIRXFWKTBn5Xt2DYm8QlBH1vhQLR83OzIAnBrNxNJjVumnbNuUOTX0PbQw93plHP3Hh
Y9d5S3P9JtXzeF/1F4K6wzvmzIVPhLD1Y6/5yh9is4iTeJ8j1LdI21F7jTx51ry4DxUqRQyfzhUl
nHqJo9bJR6nxzaSI9yFlvYVxX1dnes2JNeGjBuLTbNFI6Tj6uhXtzVFYqqA3SsLOAfB049w8Oj3i
v4d49GOL+SZWSyFPuUMjQGKvoVtcusJ7XUKxVMIznefUW0zN9uktBi8gwqwFNA8C10a9iVzS2mTk
s/Gc3fWpD3A030V6NuhS75OtlZP7uKqp0RR+fD1wTzWQ/PPD+6EiWOUYxfvxpb2VnvN39wHB4dfX
PvXYR9NardRtjIo23teDrsHWkr+XqnDm3HnquY8msxoIh2cENHrzrjpY7d3rC//q68c+cWntaC7r
RQq9itBjZGEVQH6KkjJZhQUyhjpWWlBl3dj6cy107Adv5IneeDUthL4BI6QGSf7X73BiytSmd/vU
J9MCjyvoYvSYmqKPbboQL610mz+dyyWfuv7R/sRqKi01PZofr0TpFnevyby4RNM5o9rg61f4iJH+
Yuxq01rz6R3aPAt88eMTa7PkUD3ll8I1uQXlUZl7P8zV3HUowvz6XicWYO1oCNfCH71JpDcJBx1Q
Y74HCrf8+vInBoJ2NH5VODiehICNvI8Mn+E5ru6/vvCJSJCuyT+3kWtVmR5XWbzX5Fl2oASZSnCc
CBoKe9+HW5XSY812v3tnTuenmuloQAsZ7oLBwHtEhP3vy1vhGq0oyZpl9idvcDSqe7PsSPJzA1gk
I+Seg/5DvoWLNz5pZ+a7Uy12bMgeFYJkKiG38J76l/QlelffqyvhmvrmWlqaL/VeOnen6Rv8ov8e
m6NTyEMmGNrcvnuPxjmlfAiLYZhdyyr24PNy4781q6+7wYn+pR6N9lAQddF0xWgvpFTeGY6lCGcG
xqlBqB4NdL9z5SGeqjl8AQJO5uHPVmkcROHJkZOtRLTbAY4UaUKkuUM7Zwu1kTumXjWHusrUZRbX
2YZ13nW+ftUTE496NCmoepXVSi5F+wL3WIruHrw7baqIm6Ez+PoOp/b96tFkUIkdynUsDPfpC1pv
SihjcxZ/l1+MK/eBU8zXdzn1yY6mBKvIDBEjhXhv+ESGCZtnZXnmBU5deuqPn+ZNPxc7at55fpGo
fmJgZBq6Z576xDZfPZoAxEQZSvQ/TPsj3SwVUPYrbd7Dh+wK++uGOXWLoykgEw3wEGMb7VtoXujk
QXropBDOHR1PXP7YXjtp0gEXXbbNSUI+bjsEy84/Eyc6sW84ttFORKXGSJJLd1eAurHRKe3+Kbn5
ullO7fc/ckCfvmpfBJpgdpQE4dTY37aX1OZMHtAX9WN10T5Wz2duMzXzLyYt5Wi8x0UA/iLiJXB1
wzFmmBwjZmDMpGVA9g2rZuVMLz0xkI+dsfvAtdyAYtw9VSgwuLQaxOCyc2fBS35u/3lqJB9LHybL
ahXaHZtbH1NbbFZQ/LBTcYxyQfEHZH/zXL7yxJg71j8UTVJhtkyzFTWEKWHVNNqZdjrVYY9GcyhK
/egW5ChaAZQbZsrCjwxQ1tef+9RjH41npROa0UIBvatz7CTYwLnS9ceV//rS/y/vLbv8R5ep/v5f
/PklA6sWeH599Me/32YJ//uv6Xf++TM//8bf98FLmVXZe338Uz/9Ehf+/cb2U/300x9Qzwb1cNW8
lcP1W9XE9ccNeMTpJ/9v//K3t4+r3A7529/+8pI1KfK06zcvyNK//P5X69e//UXS5Cmp99fPd/j9
rw9PCb95UdVl1v62rpuyyX/7629OnZVZ3fwGKOYpff3Fpd6eqprrquY305INSVM1VRIljbHXvf3j
b/RvpmapnF812VDUaWpJs7L2//YXVfumaZphmJqoqJJhTRGGKms+/kr9psq6CmhRsTTL0kk9//HI
P323f33H36gxusyCtK7+9hfdnDrDv6YELqMpBg/AugTdVZWPxRL5kKSkmWP9rtSk17SNYdSKuG+V
oU+t54hSBGtLgF0pHBTTOIyARheUBu9qERVXILV7Epbqa6cWHlKTcfJYr+UrthfFVVXFxSEZzB4V
ellfu6GcLlUl1qBho8SPW88CnpzsqhalnxH3SMUxi3Q8iyrGZnRfYlG5MvKQMpG0eEh8KVrIBhZH
hui9ogeGjyCANUUfc5MM3roKzR9Sq1zlIDrwH6lyp0vbaZkckQ/hogN+/5lo+KObuAgOzCCci515
W+ItDTREAIOClIwsORVkmTjGM2sIHy2qHOXCu5P95DED1EEprbmWE+HJlwDRNvF742aUMIrqgeK2
BRrncq1kNRxGufo+gH+eyWUuPSRF9BxI5i2mbmgWLIGSam7eV/rB5dAsNgbmUWlOaVXqb/2mymxB
lU0QhniVS6GpzQNpxH+ibvNFA8KFGCKK/r4X70mOUBefuLeNHuszSQDemyo0VpHG764MWqq2xHsx
KQdq9qsKqYCEYsPj/yD2vRpCRVGXyHujRM8vXNnT564BUIJKg0tcNjF8qjkZiwn4f09BitcHabNS
28p97HL4UV5owN5E9H4Ztyjj2jjHkRgXlFya4iN9jJVZgyFnVXrqxsKsb20VqLbA8ueORJ4Kmynu
b4xi/qxrmfTQ5PSAwPBGhF1xvgAuXmHpF7wSir+yDGEjdby04QcJLs7+eyr47zgNvAf55P6gIGgf
YERGOU3kGbi+IX4HZ90PuHS3LAp0k2BeAyBZeV1+bUTpZN0haathRIjZlKFFr1WLzdDz+owFnEjb
dl+Td5r5aaraGbQgbAOG+9b01WWbIZNppbYE/jNEGzOdvKZQY36PAfxhuE0H82AujWJ37wrxAF8W
NDiZ+6tKdbWZ52rKEg39Qaha7RDkavFCdSFpkslg08vVK4KKOYUd0lWUha9d2N9jti2uojwbCVoI
/V3SUBhc1/Qir4HlpYzpra6Te2tiIUD1w1Uowb1MS+UqCqB4YRTMV1QVvHwt0lpojt1btwifhTEH
2MPXz0LaIMqJf3+0eZpXeFwAlREk7G4Ks8ZCuvBRj+eXYteyc4t3UgBgcxzTfM7uk48C7GoepXT2
qqZ34iW/VGWYAmFG19WQRdiC0Hk78Fhr8Kh07iy9LBQjuCLocpD5miA18wehxz9baGFnKZkG6Cm7
EVM+HwUWj0U13nsw6iBXyvduTT8ZOjiHUFlrbBTSXVym6gImLqAlEnq8ZqjDKcB1QArM6rYSIwMN
PXA61AvguwpgWKqpObGA27PKu5dis/fMGFM7ntcYrNtKzi+zlv4kWsahGHknsePuvp/gk92JIxUl
dWcbMhYAmRa+C4hBizirbEXGo6ToqaCGvQpjsBTgLuuF+/gx/2UVOEI1jQ1ULDivU3PD0cMd7wWy
+3MRgKOj8ZHmYKoQ9Uh84yKG20ZpgTbX4+AZDdGViAEIECQ9u0gTCLHmSIZHDCgMCkzIVKIgIqAr
MDxMBL5IVko9PaqNZMCvLk2SSfy9l9UxwVKoqInF5GEU5QP2jw8Y+4gzqlsq8PyFafcYahklxTZK
r1bX0fQhEw1smAh8TwjgnDGn4kVF70kr89ZtWQVEHmZmpOVD47NS5O6TqvvvidaV6yxGEWPkbe18
XDtV5Ag1PvSRxoAdPuII16DljsboeWhj0cbZBLG6l7WzLi6QK3UpbLFOWab+cO8G4btcIf4dIX1u
LLT0hSRk885jyHJmxT3Fj8GqR7uCQokJU3ywqm6vuG7vjCXLkqmGjwQhHsomkTe16Uszqqjv8wqt
XN7SEWWNLKnSUUE1T3UdAEVqCSGe7oaAt3wVjuXeaiL6mjiIAAHx2exb86DkylXbMe5EL7+xkvSx
EEJwIkDvPJ++EBWWB/GaT4uBpzKTOqYibYxUO4r1g+R5MSbUaX2jRLnhQJ7J57IwYR9YDvqmeoiL
Ltp0UviaSwBkiqaW510jDPNOl5VNrLXBypNVarlNU7qVDKRjbQeNvx7Vq06Z7APQ1MNMsRyvJXzQ
VWA7ele/zWJ0jR9sIfyp6NS1/z626c2oZpe9Fj32PNZ88PjhUAuevYFf9WQMSYrhXqj1Q5sVBcyz
1sAsLkaFqPJBa698SMbYmgchLUHZ1RsW3RHQJGOdWvEj/eAh7enUhmrcWon14gr+q2gavSPLI7N3
QMWAMozQrvr0Mo6Gey/OH5A4tPO8D8s9lC08qCoQU5YuvLHSVLMoC94FET+yIsHcO06SR0lwN0Ou
xxMc+FVAYjmP4ITOtdzHRhY4DfSQ6qGHNDsLPJ5RopnxV7bWgjHc91nnbiKzhXjUJ+EV8CmWUsnb
6iKK5w5lm1OqJY+gRa9x770PPUzsGhZXwyyTZ36zEvLJESlHOAVHEL1dx1rXBb6FsaHZU/c9UsCu
GQLjkw/LggXm18MiJck6GkkI362A0VYKfDupYw0MdMaM1ATPrSJsEo3hbCXCbaMxlTcNNnWjNjWI
zuTchPR9KYfi4CVovimnR1aPuZKolyCyyqkF/Taz29pDSC+LGYZLquYOcBYl9V7yaQ2vZtLVutwf
bDULnjWFlbcW4gmwqgJhhdyt8OpWaKUzRejvo4BicC3i/sjumI4i99ZXxas6QChljSUBIo2BMRaG
sizjMT94tVRBBPD9C0pI+800U86bqr8PUhM2dovT2hhXAFOKh2qi5wRRly5DEC2QoN2MKnk2NbnM
lCMHhbUwUBJQycU864rEDQQ2go4cx9gPS0/ZgAA/bLNHUBqA2SxtCfdfdtrUew0oD0h7pqsoYvYX
0eA6hcfOEd5FttIGvdyLGZC0oYC356tWtRQUZkjkfelMzumaKBOwEVWZu4W2bA9dkdcw0MQrMURK
48ng/DBe6GsaE9rZMG9QrrYdzzeIHEp9HfXhGEwQfg6S+CXR3BAlnsuEaSdOWHj7WhNm2cBvmjXT
mSfp+NYaPixbuVkMJR01UvsWEhHvrSvea5ZHj15nDfN22mL7cQKMVIFKx5QFPyRFlOn2SQcZzLw1
fYXttE7MtR+ltQdwZa5RwP/sIvRBsT0Iz57IYqbmVGpUU4gxdtV+/TEZBqpvOp4rbxJfe69TNLhh
pg5zNj33FB/Wq66Xq6XlKpETtEhbLC22Fm1ND5ZVadh6KevbNLF4Hd+/oM6PDbVxO1bsl3ukajOs
JlQ7kHtEjSUrURj2NGOkKxvR9+t/BOf/o5PqyWPoT0fXkz/1/+Bh1RBNghycJE8fV/dP8dPw9Nu2
KYP4f/73f1fR9KdlOTy9PnF4XT09Z8lT8Pvhtfp8ev3ntf84v+rfVJGRq2iaxTFxAiT8cX7Vvpm6
KoH2Mabj6ySc/OP8qnzTNWTlBmyYjzMv8Y0/zq/KN0UXuaJhyhYwJ4pJ/oPz6885C8OS0bCqpmUZ
ukwJlyQexRVRUJexnIrlne4WS0wVtok6GTPrdibid2zpiyjJl2E2nMlkSEeJhn/c2LIkXTZBACvm
saCfyi65qMmF3jF5OiUVdrWq3gVYoAvTnkfEoEnoOOUMY7svPGbMoGUJy6quRHeO6okpCmW+XanV
Ru31xXTIDMcBvFG+SuX2OixFJw4b2xPzNVMOjmzPUqJhap5ikapdJXF0m+XPvomHWJHgiwhFKtFv
wwE2sM5Sa2mjE/UZ1CS4gxjbKyHmkTWrhaZat2INgFwpwDa5Xfjsq/lSrOKDNbK3VoMnBeAidDjz
1ktih0njhywqd6pqrJUCR8YgePUpZYl870ov++tWx8wQmo41h+576GLjNiD0Ml2SWMq67XiUSujW
sPIuOgsfTLz5/AXRDVzKQArVNFZULRqSWz2lNyFuODWRD0pCo10qui9DzkEr7VB7C+Gr7zfhIoo6
iPVd/mC5LqArZMfYA84qX/AXYi8s5LElWqHcidNmRuVkBVlGmAPcwuSmxaKqxLjehR2kWAACMQU1
4moDE9dO1WQnmYKjg8tWg8GBt34m7P1RbPk5ykJXI7wEr0ozVfqqdZQYKKoiaXpJKO9Es7JF3A18
DCUs0IUEgK8Gl9IXRe8u5DC4bXVv61uxQ8JsHsUGeM4W9EB+k9fGohh6zESD6sGL+/uYaEid5Sgd
tZXs1nZINsaXkIUG6gpPm6sRuhfh2PWARp3q4fiQ6sVl5vY41LucaPjsob5TtBJqDchyYrSN12+L
NIUPijZs+joEe5wM+zD4KMR1pOZa1KYObiqYlJqYbfrtPMbiMYK3RGLi0TA5Pcfarqi6dt4KyWM3
hWAaeIiSAStvyH/gz7QhCXBgt0rNhndl6QkOKMYujHvqmvuLvChuLA+TqRiXl0i98wMsOy35rgXf
JtWop9zk0mCY9L56QBO4YHHet96LaqhIn5NLD6/oEutp3DpxgqCHSPVCiRMk3c2GDrrzR/dMnYIk
Th/u+MNKisXkp8iqoh8ngduoLJO004EfiNZtrlu3uEE5JgA10CkPpchJuZP6i6AH315TJdnBBSqz
axcfHazSXa2/CIeCWn88SNmqixlsferS5Fze56DPuhRQkSvcqgPM5NjY5WOxbhTdFmNsJCm/3ZZF
sf44dRvtPkGDP0CwrY3OqfL6u8tMWMFbBJyzTBlvIYSIAKharmdLNy43GHHYShk+uxycuhZ6suhj
oJF290gu7LxReCJANEHikPWzo7peWEO2VDwmq54jgoilAzynoiYq009Nz76nxX4HiktuYVqb64xh
3LGYhbIaZnNeYX6GfR8owJAwAxWKgCJGXOpgh0jdPrHkJXGEkXQtB2kUhAwJGxntwS/uVR1D8y5f
ZdGrZRpsgNn99QaAhJcSB0hFFoAll5umAgSGvXjoc/6rM32dK8z8rnD5aRH9PYD6OWD6kSr5tw+u
KZLEcmMZIPXpEJ8yNqGhJ7oW5BXgE4KfNVOKh33OQNZUhclSDBdWp61M17uKDfcyNyxHCPNlLTR4
TdOMdI48zX6oIbw4RGQzn7NDDhd2VCbqgLpydZVAA4KyBEJE1nyvzHQtKwqW58HLNEpkxq3HtF/q
7dwdrDV8w0NpnStcmdJBx++oiCzqkDxlRT+u91RjqON6NNZ3fmgUHGvyZYcyayhByvfuuQIr6ecc
yMdSKisqmEoGkaoZx1mWVigVIe9YStWs3mhJtsC/xFYwFDG8bV2ALje67dBquxLiQ49roNgk7Uxq
XZ+CstT5+vPqx+NZ0RjFpmpKlqSJhOSnDcenz6touHApXdvddZiBj2GxFkCjxdOiWqT6rjX1eZ6z
y4jVZWmouF/kqw6Nfw5DMmE8idHkFasfQvApMMjwWwMe2Bi7zC8eevTgYeptC2ZUuU3XmdWg5cku
Ndma4GLf1dHbtjjipYF8lwjttV7zmoCmvydNeJiOX2WswLfUF1QRvyZJsWw9zTaHZi/Gmo1i6K1i
1Zb1/qIKuQlboMRMb6KBA1zhDVhNGmCETHe4l/iZGfTkHx6BcZUfmAkx87wsEC/Td6CZ4ARzhPi6
XX9ORU1ZBl0Gcw3FS5QkzTgWgOaSqwZYZXV3OrTHklVciX+vHfj/fKdvGRq8Cnrp6Z3+zVsaPUV/
JKKqv9oBB96mZnd/1aSvT9nnzf0/L/f75l5Wv/FlWNZIUGEhMKWgft/cy8q3j8Goq7JmYEH2r829
rH1j3y0alkjayNSlacD+vrnnrwzJskxRViyTXJP+H23u2Un/NBGhTmHpNhX1WAqnjZ1qBG2o7MN1
sMXS+CBcYA43y23O2eZe3kx/VA/mAd9IMH6Lam6sho10Q0gXIOtVcGgXgHn3w/dh5Tr9InHCi24Z
bOQ5ZpGbcBc9xWuOxYo1k4dZvlaXzTZEG9wv9Lm0cOfABW3d0Tf4uDvAbuYN/97b8jK3o2t3QzRn
2W9hVc2LVbGtHHVOMGmr2P5aWMFEQwIerMr14NQLcaluimW0DO3BERbZCnTljbdRbBw1D9UyADi/
l+x8jRJzwexxAF6dzaQF7lsrfML2WCVThGXuor2xKg7yxrjQl8Vh2CM3X6s2pmOHYN2uMDlcVct4
QX3bqtmAO75yL4VDfBNtrEO2T1bwZlcEu+e4GK6BDjjCXltC21qb3cwwZsme0IzJOWCmU3t954Jh
6mb9c7Kp12jtnZDLKotq9rZ2Kttd3AYzfOWWOvpx2XHf9TntushX+sdj4E674gp2sYTev1Jn2bpa
OOKlu+s36PmXbBvnxJZWzTK1/UW3KNaYui7LbWNLS4SjP8ptZScLZa7byibaGU63wPByLS27y3TV
8lvddXLlL8alBbNyVq1NykKJw8+jJTQGdRYt2zkT53Kw0e7MKbXf+JtwYy5Af2+iy+hVfrEeceTk
OWC+zprbuTfvkLsb89bRNtWuW+gXuCsu3BlqkmW+EheJ7a+aHaVBF8MO2IotLkRbQdFf2PpFeC3u
klcQKJRStETZCc7g1zcvD6hpHe1A4HlfraOb/C51inX/Li7Atq3xxeEiOEdv26W8CpfaGoMER3Lg
ZlH/rtn4zylrrINy7F9vjEtjXXI3QqpLZR4txugy3QQ2Ia5lYIvfySRu5G33XVgn9mDLPKzp1C8Y
mPKPuFKvk62yblYWLCoJ0oB6LV3SE5euE4AWQM25Eflvr802vpMug2fGDz8ZXhnrAQXmTN+oS2ER
XEQ3CCR28ibe6ftsa16He4MRUO7Ctb9JN+r2nFZT+SjG/9ee419D/Wg/1WWNnOkZLjBEtp3JSXdR
27mN78wKetEs5xlK+/29XoIlZlTGayDmtuqIDu6dNg6za2VWOcmTf4nj2Bz0u10vOoesyjya3Qd2
sGhmIHDnWLaA91tJdrlmhC2iFX5H9Sx8CRzDoRcBI8CsxVYWxiJyTL63Qi+vt6q3QZo17/mnhlNA
7mOJTcuVtpVWHBZtb+lRDxSAVyFkN9HxqrfxGevvVb2NltEdPpP9KlgOF/mKTSAR6Xm7vRbm4Evv
VRvnEqdeuT/8hb6Ot+oa8z87uzN/eHt5LR28YGfSl/b6BR1y7a3l2/EaMpBTLdqNscen21u3G28X
b8eDu6gW6oW2VLJLk592Z96c8PG+XxJOpntTeD93FxhWzyT++zs+YvOnH/HsJWVWwAtqNsw0u3LE
TW0rs9f3kN/vbMYkP+vOzTm2KrPE5koObuSbbheu2mXIxGoeilW96G3M0taw4iS7c/AQmQcLGMLD
CjtOB3Pi7/Q4O58/YSu7Jio8p96Lh3tlDt+pSz7KXtim4DZa+/+wd167kWNZl36VH3PPAr25HPpw
CnkpdUMopRS993z6+ZjV1V1V+Lt7ai4G6MF0oguZIUUEeXjOtmuvNXqzU3vjybotHI1/5TebP/im
Z96rhl0EFttBhrlCcw03damZe4WHrpRdHYQrhHN8Lwjc7/EVajUwCDFfmXmIFXocgUMb1p4axCFC
ym5u02BxuxtkFFwIxLwOTgzVkU6Umx2gDH7u79Spnb/CxLFvKmjV7NH+ivEIDNl61C7d6sC8nos8
r3VAvzBsQ/G+DTPHeDS+xW7H9ktfOz6dcOwg4IEEtjGiLh6aLG50bxyQCbDlQAgbPiQ5NjBtjM7v
HP9/k52gU/PHSOsf52h//XeB62ykOYmCKV5aT79suLLaoZhtD24LwyPnwuSGNx9dMoc7YCmZLzkn
PAmSRhYHpklXcB9yHNDoafw1ZTWeqfb7iMHZn5WD/qaNlKSDtjwrCalRUBzhfz6NHMPBn/z9yCIb
6i7umxnoweTjmm3Bznw0kvCKvdf5CDrv22Z3kvzARZDAoR/gIdfm64HkI+Z+jDBUnc+4FOYKfmNb
fGPK/bB/YB8iQsexLm8Wv+VvCUaz9Xr+jF63nMwApQrbdPaX2EHv+37uQ82FCJvH2x3ye5UPar06
tNgS0BAF2WF2Fm52//DWkw4Zm2Vwf72RjECBQgrGIHFNF8ZxdmV24F0X05kdw26fYS22ZbaPzs2w
tW5YNJy44mO9uHPOhl+/Z498PuuKyCmodt1DnMHfWE8IoryUP7pDVHHk81hu9pRwWzxFnum1XNL6
xWNxGpcD+B38Rfyw88Q89aeWvaMGm6uzcoWLEMyh5DmnNnO3xDkVjxO6YdfyE84sfDWyY8K2MhOr
sNFdSKDclYODAgxPZv/ZvmajzQEL4HrAd1DxwzEiys1BQKGX08ihO1CH8vetXHsW75NcFCDtinso
UZU8S3bhRm502G9nD5UGfzytIZaAp7eyW1ggfkOw961Xh/viVYft1bzMx5Xl6Llqk2dPPBEgqXJO
Dv2x3TeqqwfCdX/ShruGFTbAYAPHfhegdec8lFw9AmlsuMr5ohJio8pgJ1gF9JJ+rgVcN1w0/cCf
izxw8fDzsHtkHIfiN9C/sWG5nFA+DYEe6iEygGHqRp4VCids0Em4ncM+XNnH+3epRHn7GUErxEt+
bkwJVzFzoZkDhb7uCAc6zHyb7BmcvH1LVGdsU8ggYxBhXUS2WILxQBo7GFhi4g6nwWH13va6vSaH
2kPBMwkwVyEoQApbuHqD/Q1ZDnU2dp6IV26/WwcYW30qJbySBHMocIr3nZremIF8nHwh7PwwcuaT
dehDeIU4DgO/gvCxjeQp7mAlDEkIdTHRjhAmh+FDxQxb591WwUDEkqLf+fNWRxvZZlYUYUi+wmBX
yazl6rGiAUfqznya79QbbBrPunSlSwlrUMGOndh2eUj46/Jpdu4iKIzVi2Cmbv2O66ggQWI9nJTf
obHOgcTUBzPPZb5ByQ9bYrIpUZs4jJyECFvEsLIz4Sg4F4TRYmBetA+d4yvewdiOi+mc1W3emVbA
rNW8Z/Tq55njCCkDd9LjXDKeDRJJrLfCTjF8GukEEsSvDmFbGLk7jxMyf07Md0MA6Vlu7RLMOQWL
PPgsrCselZ+2DX7/n4dbwmLtnmc/rasj7WYIEe+Ak+pAB2+DW+cWunOvsUkErCYDdg4ktS4zR57k
DwnLSLizez0uZTonxBYTHEySjZL9Z32zL3V71LjQgmXAevLzxrMIyc0ge4wIsZtrGbQEKokL8RlB
93ba9Et1Le/WH0u4BwrAvbyUcKULsRwc9ShAMzawblAkmk5kJR4arEF+iY8F3U5fCvnnsfLLY35E
gz0ooObgfVcKwpf+0v+Arcdeob1CjtshCIKQ66nwSalCrsWngQnJleizwSC+mgMkNWy4gD0g9jYt
DKLuxk+hxdqpsIhG3IyUIrVLpyMq2sMugfwEPqj9jw8786fgxOQMltN4e9zSeDwgf72MN/AkOJlv
uoOHBmQAl5+7hA2dRj5e9hCt96IDSijWTRMqwea1hOy5Ix6ak3YTPQKqHviL+GA8tfrT2nn6mUDM
S6ja2GVgkkpoga44ZAGwQDO56Fqe/jhhTA7DKTrUT6wvGwVxrivM4AEkt7ezAAe/nT6pB5kITnlT
P81HmIADloffzR4Q2Dzo39If1k130m/LIPYKH3R3igAJg35OfCd4gteFZYCLJMzc41AJZXQvDgQP
fUe/JFKMeTkiXwLhbMO5BsXYxxDmRFJawAuQaPX2LbHpe/XObOiwevk5Pcc1eQ1N8GD2G48wLwS+
qrZhhUrHwXrTYArmba/yQyS6GvuEv9SP/DIx3/54hT3pIwzriBcVx2QN68Oeh1k/n5vFB1KvfVeZ
vH8jPGUDCv05CnvXtONHBa63Q8pAZpD4sCG72TdY292PhYcYfczu7C/eOyUxjEJnmzYyLwbXaEBB
hv6drbO7erdh7yLXbaMFSBhKLdtWf0aNFJz5CsrDpZnb5Fykl6JrBbIvSQGvrlB+DF89ZnVoHdjS
Z6QxH+UP5NIPnZfAqukvX6vfeRFft0e3qIwvpF8t34C+iC1zbE2+iauwLcqroXAn+7qPsAeXAWSS
irUdfxb3xc0aB6pf49z2sI4gCLMGtt1pQhLRC3SfboxZR2rGQ8uY8zCS8+2k/A22AZ/Dg2PvOu+D
o+BouXhnPzQN39785IoDnuLvwfa+ubfj5jx9ZcEez+7LtacgAwxzA1+y4qIbR3wRsFG6PR2RkrE7
XPZ+URgUGxwg94ReBwaJ6JxEQOY1Cb/DJ+MXDew/oylE0ntUJ5zgDyKmlsBb++h04lNzIinug0Un
DQ0qDykkH21OLgTgH0Z+DwctgugUf2j67WON8d8p7JYA1WtOpxDsv4n7dZarxg2oISLzh/yxPbBe
OCUaFM+bD88YRtnE92beFJhhQ7aBIw32+gsEnrsZ9vZVJgXAKBMWnKfUrr96IkbBBynnZTDlIa3l
Is3kwl+2B1J+chCP6U122GNsmgWpL9tkIKoLYSSBGGTXP0i18TB7uigQVfzr+Jvq+D+pWO2v/y78
NgXm5Ne6kS4EqUSakFSgph3g171P4hRvJzfHh1SKQwLAAzCIrFBYphZE5QibhjQW4RMqxcRne5i7
uXFY3O7x1gI/H34hSDBw1KeoJRGZ2ts1eoou0aU7W9fuANTlMAcSFQ6LiLV3qDERVM9HjZpR/1w8
rl4cDoeIeG92dCw2zeW9UBOWx/5S+NOpCyv+T0N0dxqX4aQfdos4+uYDcnO4rcSfXpaXxb5lCM0r
g/4JZqprf8ke+h+7G5Aed/8GQMXNPS2U7BoX0N8Zp8X+mDjcJf5gN1WWrfFH3O083g7GBayDFtJ3
3vgxHXJMMDRHTuYmtIuIM3e/Aib5JGANJdc86l8Q5GBXEhcMzm43kW/jG3E04e5SNhJLCMBYrNqh
cuKsfsFXZG6/B63+7pQQsvRnFzPB7+wxWnS3+Ht0o1FoIGq25efN3WODvXwne43fY8j2hcCXBkKg
+0Bff95OQvApOy1miieCGqqHQoJXH7Zjpdz1OsfdRj2TaIt32jORNJZ8cTLETigQ0bF/4NYxA3Ry
velZuNs4aIq3eMoxJdXX8NpTiGMOVuyl4nE4yLNSH9FonP9C/NP5exxpuRUR4h5jky1wDwDhHG24
WrfNRXzJ7somTEVCvewyc7x3I4JaU+w4JUFY46TgRtmCyMGwJ2f+3pFqnUDu+E80op3xgCALZhra
8LtFd5JjtxuQcE9tSa45swz2kAJiYLz5uoeII/HPHuIpXiv6amI3x8JDM8DZA8OFhRsPuFZsCSrr
XDoWgbCMSg5BXaOc96QEuTJM6m65sGNnwP838e3sLtikveRQYmbo6hLP/uvTKmn/7LT+afymzBst
LxLTuEQ/pCsg9dqmDLHHe0/i/fago/x1mVAA2QNZE9O4h5aSX90K15kq8/ANrbkH7bY+UVW72z6K
M69/0dWGOBQf75lHk5AkuTIx4e3RQ3QbH6uH6dScpEA5bl819c2YmGfzZKqcq58edALD4UwCTRhD
anyYCIlJ4vwuXK8FsYZ+252Mp+1Ifc/tDzhN6FJrtkh6Zn6CFPPyDeeI6XfFG8Yk2Fce0P6DfCt/
G47lGS9EQCvjyyJ/pMjZUprQQ6ST7szYnT8m5BYPra+e2pN1LQ7Yd6w45XMqb3DD3vQn40Dq7e0J
fhZY4c9H8JeaNv+PDRLRQvnnvZr/WX0y8vn++5YMv/+3ZswvhgmxFIr0yJWCjNqHBP/WjGHkRxYt
y2LsB+yIuXud35BWMkgr05BEfmQourIDkX5DWsm/qEjN7x8k8frewvkrSKv9TPyjQGvIok6PCIyD
AVGZJMrqnwpMslUJg9ohsxtFtfid7oxxqy71glrUzoRIU9buu6I+RINhPk1GQXVzbIWnqG0QSRDj
wCoEzxpWdE3rQ1au09VQURdRpyV9XjqVur2mkuFvLdJzKjoV2TJ9IC33tsUFilbCehc1xRQYCqik
ZbQSZ5Pr/FDoG86yp5czxWr31knpW7uY3xpIr9yqVk60X59EHYnoakAFlamak2SWJB1L9YQ604hW
SPYjsgob7l8GV2IwryhqvrTrNHl9uxpHWa6HQJGJrKVSMhDX6U1Y2BeyZkG851LKy5RXzlzPHWqx
DFxUu2JI16zyNd5M8mIJkueqR34ut+BOXGd9ciOhxk3Owwm2EsFf47Hy0Dyn4Dl3yL/UymetbhHK
eFSPc41hVjOZHrOiuVfi5jNCqVYF+MlKp9qXsCB1uKQJSPpODXNjDq1aLkIhRx6+KRsCSECsvxJA
/V87rn8AXAY/6n2yrv8PGA7cudP++aEOQOy+F8N79/tjvb/l13MtaL/s0AbTMlQRmJAErOK3g73/
SNcVIJSarnDEgFf+/WQr+i8ScDF65qbCkBU92L+f7P1HTOvpQLA1E6ghE9t/4WQDyPxj0VhDNUJV
+ESuUNfA34l/8ofRFieZ1tRfEhnbYTs0j+W99DrUCLki4UnblSg2P5ZHjt1ZCgGB18Ec5KFxsk7r
D4QNP4dDc9vfVI8FNfniM/uUCOyKxy3xjI/5GVGp9v1ngYSaZkuJTXaaQxyqnnXaDtMnY8LoMbQk
/QSld+0R+alb9QvVzot2lt8tlNaKUEKk57l7HM79UaBoaF3BIhL+JdRH8mf5bg/8orvsgNj1/d7s
KW4B1t11iV0j6/RItTVEVs/yq2t9B7ADQiIGlu62M/HUeXweDu29cFU+5KNKAWIOhrMe5DdoggYR
DUu6A0fDp4Lzld3WR67yRjkZYfRc3iNZaH2YX0Jtx0gxT04cjiQaGBNYrUmIj+0x4ksh2r5avhaK
T/FybY+Ndft9vKTHko+Nb5Lb9Whd12eW8Mw9fMle5UcHKiVH3RE97VRdgcLYjV88RI/yoQ64QOLN
R0oDXuk1Z6pSZ0Jpotrkhlkc6jc5NXVQgUTH848q8jv4fl8ZqTpKsJoLNJzGS3TXATATTtGbQdKK
JnXhLuDI7QF5Mx/Sj95paJBgohAi4/eTnZEh/l5IJwVDd9IOI7Wsyl9OCte1nNeZsN/8NjysxOIU
oalMvG7nMkzvmr3IhDIYVXWNqD3jvgYKweaRDuLBoGtdB/FJPlaP/ZtwU17MW77hxfKlyBaplIqr
bbLsOf01spJ7JWx7O/uM4cJ+yU8TzXzzizkGkPgv1j3Exi/KaXjoriZzX8muBqWKocWFarYQijco
pXoiJe6R5v74bh7XI3g019K98iRdhQf2J84nqa5pGRq+ZNcX3g8zOkUBXz+h2if6Bk8kKNzmG9Oi
dns33abw+EMyesOi7Yhc6lDQPewjm49L5CcV+pW+SFXgTA7m4BfL7yBcSbioohGLX25LhyJ1fZ/5
lMZ9Iyw+/eER0UP9Wa5QnL/MJsv0xlAYk+yE1SORP7NXzkQ2G7Rv5WWD+Ge4QqIal3bOR3xmbCPR
WQ6A4lTpqrfov1Rn+pZUkkdf0l9HRsCt4UuQd96jryI6aWi1IXKqhItyGezbj566yLJQ3GkpcUUU
GeiIPU1364P2hNQ1oxBNeeI1LUfO26kpW3+MLhDRJ5COkhPuklCk11SO2YrFuWwRMhgBkMJebPfM
clnHQqQ6FYofjJQ5yBtQ7KXRQ/PxvT1uLxVjrdaRsYy97Zgdo4/6cbxdqOdXnj5xF8f2UHm58V4c
EbR4bL9SWQ9X4yG62fvBtJOOe9sDoKf4Q3tqIeJ1++v4QI2Cehrghet0We2JKYyL9qxScWHuwgX/
lFOu9Wti+r0N3MGzRikP1IWa27uSb3JAMmWmb59fkLJXG8OdAuWxO3KCbf1JlNF0QTH9DmSuMVDl
RMfcsLNLfUsNEB1Nehp978jHFlJ7hp8hXXhPH4SDHliyTycO+MiXQM4D091LTaoKkYedUw3kTB8S
INrohinvrK/42neurL7oroW+84+me9mHQVwACujxzmigh6ruyeZFoYzznWpkqoeG5RQp7IKnhRDh
G31ru/Tm+5YsOiZ1Tk6KFFqbB1U9G2Jg+SYkzF9WJEHz+i2h90flB1GG6CNKERT1lYcRdbjkdiE5
mcC95M8kRtI39WTIl+qpLQ/ly/iSIinexDbVm9kRSd4C8dIBknsz9ADaq/45p8OtPw/Uh8QXWhv0
XJh/Ghwx9XpIbyt3ex0tV9uCWndy9NTeWeuViTg+cH6YH4xn9pSD2tdyM9yLUDU2tkCt6zjc5e6D
cZA06ldbhWLVrsGbmOfYQvPTnV/6FyZ0NJBBiCiPgs9YWjAKTqggev0k3Jr3ffhpgXW1S9EtmAeG
NPPduIjC6Iyv7XXMa7v3tWi+SPF95SvXMUYkGq0JY4QVmXQZ0S2G4p16EpzlgxZdQABa2sZh7ysz
l3pPcd/TGekxLgBq2ciPfM4rGjx3iaHZ9exzOKhukFZ7Y3ORrYv+vfyZhVMGIxhNSP8Y50LgW39R
UsRZg1afPIneJfk4iKDLXKJ7gmw7+PbJFZ6Z/y6/weGhD7ZcXtJXsXqVrt3whpKaMSAEeO6/lIEK
TPOhdU/WVctP47G0zqoY0GCizXPVqLQuztPkefNH2XtQc1MrBLzQ2upLvH1OF6kY7KaRKW6iUt9c
JvpKwCLY9sveB875wd3oD8h0rRNDcWkq3uKw4Az7IFzezOpZTVVfz0vqlcmM9pGbP0RQ/++0/14V
CGT9x/EwU1pov5v35g160ak7XFrEiZnB+s5/hgu95nN0ZRTVbb9TfKCMuPJQGXvyijMV4R4MY4hu
DM5FfUsO4/eGAbjT+F2hi6eeNJWJTVjzYZeszyZdk9dZu5UodzEh4nOvs6PQzlsC/pLQxwgphiAJ
ZgvUeRPk2J0mdVDgI77WTGR7g7Y5QIge0ROmd6W9MIUef46HCFoYlLEFr0JuUnZzGsBGAAyJTcZu
ni6QmmmM7NFkfDfDhFZP7esmIgvHaLgV62NBqXRwP0VABOr/wQTU/0aK/Z8UjROe/otoHLaQqv+x
/iEY5x1/C8ZlompLA6RIvCvJ4JDAHP6aZQuk0joICf4nSarKfDXv+i3Ntn4xFOCMaI9JQJWJxv8e
jKvWPh8lyrzLIrr/a1n2nuP/LsvW+ALDYJyGRBtyL136M89x0me52EtskNzkxBW9iXZhoVfPQgsK
2KgFlNqVUnGZuQTGFzfDxRJ7plgW7d9x3kh/JDz69UpMAJg7CtySTeVPOcEQlVVmytCRZxYTt+6U
vkW6kp6VVZy+1gIUu23KyZu5aslVZSBosEeSoKDTZkQ/e4HphZjhnDt169VwmKYS5W1dSu+FZt3+
zTDWf3OhpoaYN0hVk0qI8afCBIxSSjQrMSZuYkZIyASAhe3RIPqeS5pdpRk1/4YHWfojZP3n2pg6
6ReIGkMRGQT4Y7VfaEuTPBywJNLtEFInoSHWyYMgiRB86GvtxzqCVEI0vjLWSFdajiE4HBYgKSb9
P9Vc0Zqe0XiYc637tQPxlzL0fzrJ+If0+9r8qB6G7seP4fLe/Afk4JIGMv1fHXyIeH78V/31X5f3
PxH7/Hzf346/+ouyg4qZ3DD2Q8YT/PvxV38h2d43kqgoe1It8m1/O/4apDvQ8Owzi4rK6OXvqmz8
aJ8TYBCbc8s4oPWXcvE/Ap7ZWBgfC9pfNvIOvBb/tJe7eq7lbYjBnhlZFA7R+9I1jL5T5WOmhVEx
I84Cc7ESr26af8dF9ZO68B8Vvp9fLkmcdKY2GS6VxT9BMUVZsEp5VoDpMSXvUNWS+oOAvAiUGk10
6FsRHoJ8bDVUu2qdEEUV4QAXKvPcm0qeOHWZ96WjoWPq9HpeoN3Gi6Imvk5rGbtJkjCeycrKbqMY
EvCzPLpNpXL5mGehphkj1rSKejFi6lAbXjqIckgCs3IIyzWVP1NpInGve2VKfEbidgWJVAZaV6yY
ybwjPIgS665cy/QNCgTm/mMh33lJ4nl5ZpTW14VCexfEKmXeWBnGFIneFi2dGYrifJWFxjG1mSDq
5/77/4fxf+A+VX0fjvnnfvgE89f0x+GD397061mUJQrelsWkAGVvKtgWm/1XTyyLv1Cjknl5n7JS
TB2T/5sjVn5hHIKCGGeESUqGF/7hiCXotAydYTxJ5iz+1arYr47jH+fBkDnxKlPMoq5qKHnDtvVH
K19kUVZuOhVesepJg3plPdYS84QMuEIHt/W5WxcM3Y+gA9Za9Ce5L54NrfmMYZqaVuUoM6SBgqDl
aWuJgu5K29KoJ8WuNZ2+7mYod8tElD1aFokkXE5G2lK+mD9qaQXusCDZJLTzNc6GzVeq6Hkm3I91
sbKLLrqtDKEME3MVnLmVnbWhNiLG0lUel9tSXOHLn2qa44J0MbtUfujmY21KRwg14mMnJE9LOvyQ
d0klIZ3Hm0peN1uoJnB8Y2/YukSiL8CjZOtJ9F2y5jDR25tqQafeyF9pEhzVCdXmWG2JQ8rxAOtT
TOaCnJ2skUHpzb0symVQZQVa4ONShPNW3Gx9Kx8gRTptq/EqK3V9k2LOxlV9gEUUzopVryGgqWu/
zbNr3yw0uxudDljd35YCTBhwaThjt4bZJEAyJClgApmhM/M+gLphRK6qZsQBN7vIZJu9aEP6AntF
P5LP07O0FuYaFOUhjpebtpkcS63vRYsi4UiftF28DpKqdFkcqLgOphifJ1HxzHQ8zw3N6xb8StnH
Tplh3TL0lHNERKvWeLJ6qj9ppDyvhlU7kgBFh6yDlSm7J3mRfW2NUEjdZAZRVLXwMvSy0OsEpqRw
MXP8kXcochob+Ty5OGoj8iFpG4hX+u1QJdFD2SGpUmqbreYb3MhJ7la9MjLC3XlZknlGaZTOOhZu
YeYHYYxD6K3DVtMvKcOnaZ4FldHSt1Tz1I1zgsg2Ps1NpDhCxtyL0DEMbhj1qyQ14N+rYYCAqUUc
nOnO3viRmmiuq03kMawL7HcfIB5TI4iy8WNSpTMBYWxLPc2NXDboNVBHbE1+TyoCUR5ABxMQZe0E
yZqyvhfi+mbNtLPNtmcoFsh3UT4LfX4LSfa1RVgl76fHCAEG1CtImypPkofNlofB67OdnjKj+JY1
oC9V8zvM+MFiQsOjQ+riiBLDytlMipyN9XE2xDCShvtlkg+iwmRzvRx0IZ/taZXQgh1FxodUJfPZ
P89RZdzA89a65qjfSyaCFvlcI8fbxl7VtWG+KOBcxMpbt5ycV4YBSKNKUQ6as2UylVc1fmiq3I8b
4Clr9DKv2y65PHxvcVnNlnyosvC8VlV7VOgprZP6sRnGe9cPp1hOPgyxB0CwaI9yZxQfo04ruYuo
3UkMY69nhUA5X9tQjkfDWdfWnbU0yHQy+qoJjHy5swRINc3VOtfF8pS02V3cyl5aKw+tHN81EpzH
gExiq7Nl2JAcS6/g8VZgi80lH2cZ6AhiOWphvSh1i/i7cqP20fvWsr03hZK5WbsQfFwgjgw3OD9s
MbMcTRBDKZsYRrS0MGrqTwMiqcz8lIsYbH9fP8yScOyjnCJfrIKD70b61ww6xvlICW3Qh7CYGWbX
S/UDJajpQApU+s3yTFfwFMW1i34WC9yxp+RKfuQfuZOPcGXR2Z43+RtbNHKKXL4pDZWJo7bVbAlj
0woww6HnFylycW0zqTronebr9fjYbv2TPJfXSYrBTi19kNdS6wziUCJaIkK8YIFU25rkyUQ/Tk8B
H+bWS5oprilT/KUP45qQK5UQn1Elfraqp8R8Kk2y+1Wp/UaCLEeY4X1KB+w+9A5ixDjzIj8zhBwM
VuT25vpRQ882qDGYl7WFNKq3srAfYNCSCt3ZozttSW/EbIGCQa1GR0n1k6Iz2FHDyTamEAlxdFFH
Bo1iyk+aUd0aGodt3DJOiUxUs0aolci9ctDG8VtqaPdqAd5ILkNJ0W9ldXwZtR60oKLRyI87yy47
zFqp3iSrAmB5mz77muFohQFQW6mzu3GZYM6J9WDuIazqOvMJwu47q4GsYo1qSMi08n1OUsjTyu6u
BuJRblRvZI3irrFOL/PIv3oV4KFY1Wk4CNZ3uIjAfi7KcRYZeoXn1GatX/Rc2h6mJXlmVPq7Hutn
q2o/VlW+hWviFXN+6CJ0CCeLmja8Epk0Poso5MpjLzrR2B2MuuI0pyx3tso+guTAvzdm1zSdEnKr
TLUjrstRb9Pvgi6gbptMwHwMCkvFcFll86OYlsqd5hFkWac8V3ppuIleDF6UNddlVs/mWgBfi62v
WTJ1f5VLkNMtld6lSmOPue/pXLfxG6R6r2ZWHDe1DLoauSMcG5hOy/jYlulUj801VUSVqqTAYN+0
UOXCMthGXL1UEoRiepzepsr6XIrCj0lKkMqdGbZbpXvUFOgd6/SWLONuNvIL09C3SM291xsOdZMM
2zSnG5WSJ4Q/ozv0DD2YAB3N3AjrWQK6mc5MQi1WOBi6l4y0ceZUaoh25U8jk295nE8Yru6c58AV
FSGBQshsmGZGTXFuEAIWxI3jjslYdZDJ4/JjicG6RMiODsJ0GqzmBtdBB6AZTLaF6HVZ5pRDr9ut
XPspHfqiyxZ77k2wJHV+K5nqsWzMu7TOgbRto0S5j5IhZIuU0+b4e78gajdZdN7U/KOXzWNiMeSw
VuhVEc1AK2JJPEPLeJlVLYPWrEeOdl69OoEpGZrD+7QpXyVISfDZMi0IOXYEC4LJTe9oSkw35R5x
DeMZiqgneKe+BEsJ641mVlIpX2W9eEJnniB13A5lQ49jnJmRUynoK7FU26M8Spe0+aYDgh63hH5Y
6675dBg0ADYD6r8DxNgwW0J7J22Yh96fS+Bmq2E4iTUctFjJHSnf3lLd/L5K5cAk+2jaoyZeVwMM
TbN9qyOeky4xM6UDoWjmjEeSv8P0R5F+Zbw0w0fI1nSvyGirD1kZKA2thWzt2c4V1Ax9qTqqAKGY
NY6Ns9TlFFRtksIVpr0rCk29IZ0vRbUx87GrPOdKH5TQtzvqNMd2u2VPmlnCDFJ9tJMOzZeVwlKz
gBQt6Xp0QxrqSjVDuZFAG6Hlj0IqnmUtygIM2ehFkwrcd0lbL66pfyRiN7kNDKt+p1K+NoseY6up
EPGVjAD0WI1MOq4T8u9JFL/MC/K1G5wkgaINstvKU2aXgxgzsgL1rBbPTFVStMlVFcR9ZlIDrm8q
Q36Xmgr1A3wBitPDDXbuNCnTGUu+YhLTCxKZ70bB40oFlazO7AUnXYm3hswdxTiyhWEQgF8DfMsz
uDjavrhSooGyXzOfBnm918f027ytF7lMz32fvRsjjaHOGLgaLYdVJqGOrw294q47kkNvG0KBiGaY
WBmZJ8XGj0YZ6ShuApDYfL3OeFy1zcJRbS9tE4n0wearICNOM7fK3bBgmKVKvJm7Bd4gZTiZywB6
WBAeynkJ1mU4lXD8xTVQ5mhUPhtDlU7GMj/AU/nUA5PpBPNr3lTL0RdNQ3vVH2r6jnqTu9vOnyBZ
cA1NguEVJS5cMWvFgWwI4fvaKNxerDE66/xtHWJnVA24YKz5vHYieMQIiz80zJPoa3TIiuh+hpeR
IDmj5d5l7/kyniWpp/MpmSivyvONTqUFdsRMhSSi3/wyrsJcVPHf7XjH7qNHGMmfQ1s/QfV+yGAx
yUqUsCdlcNR1e6QKwqxu0T5Wfdx4OXr2vby+CoZJ4qMANOqW9VGOuvOSKY9lpF/NfLvvq/HEHi55
rPOjZMpA5SXte29B2ipmjHAIyxFtGnhI5pOaKIeYKos9DRkRl6F5K0k/THcjlLUG3KOl8EOu20tZ
EQxviLTbU2ZdY20o7aGYTnNV5468sSHXvVU1bozFFRr46TwKNcG6lRvrMPTxV6QkYwCthVfgVRBF
rOyor7VjW84vuUm5pojLt1EAGdtBOKhSLRHNoQzKIR+PMOfcqFZWeKyejS3y4zy7NC1ogczylCZ5
rY0FqyM240EsqISopsGsnCAyethYzDuKiXZINMy1Be9dCCcA0Thm9bgmg+gNUTEfla46btoCDEs9
rUqvMlNuvU8jgWtfDAS4Vu8ahnZsRgHxvqJn9HcUgIITtKPDAMPjYLFV+8E6Lsgn+6aKOiGMqK99
0YCzELXbRB3tce0zjxIyGWjevyhDeZbr9Nlsq1MawRUU1YrhNXr+rsCAw+objEPOsb90KNKLVkcY
OCEpr1RoyAt64wpZaZPSFbcTREc0nKLKkeb2f7F3Zr1tZOkZ/iuDXKeE2peL5II7KYqSqMW2bgqy
Zde+7/Xr8xxJdlO0WmrDCOABRskgk2ZLxTp16jvf8i4BaI7ws6L646neGOgiat4Uj2yVqg6Pqcwr
UTNqXORBwnKCiiigVD+58H3jvjZKyJ1WuKslgc0os4VkFBC3uWRHO80qGKFDkiaNnYQ1fwX0aikV
c9nOPqrYP1H5efkk8TU40oaTkj4Pd2arTZMkuOF9/aLa1rkfiAIDh1DS8vLByZHjk0b/yky/DFr8
wdRKQLdastBJrilhixFVkKibo7OYIGg1Kne+kqVT288xQ1XUgZ2IqP0Q5fFWdZR7dBpJ4hR+KwlM
mZ6Lf1WD1iFI+yPyifaMTps8MweJCsKZF0qI+58OTtfcDrb0MfQvEzLBGvyGkSqM44P0ekSyhzoE
U5mSUbdnTRTOzipoH2zm+EM4dVH3hIzu6vVFzuA8EVhs19NXfhvtTe3cScNiWtC7mahWOUuGap3n
w0bPAO7IPcgS21gEbgVnyTdPHZnpnqIiAOr5eN2rBlGxMRmOSiqizCiV1jKynIW7VnN9kVLljomG
aFkD7cMuPvStAV2ogGlvmaQxw5lL+Ha7YUcXsFy4FuhURteZYy2dNFmj43mZRi4ahHWwG7PsNKjk
M9q9ZzU5mG+mN1VWXie5ccU041bplFXlg+EwFHjmoz73/eE6QyJjkjvVhZUHCqmJShqkdtCN1U9u
ViuTphqBMCfNxzDcJVVxUyaGDHGzilAcHx7KEbWHitpUJwVzwXBwhIPPyJtmIhs+nJPRVFEk7ad4
cgZUxummdcJuMlaIa3q8yChSBpta7SaS+0VTP3RExHYsLoMW5GLrxR9PE9M5y3Igh62ykfuY6rp1
z/2yjdeGDfaH65TJoE0N0/9aWcU2l+2pKSdLKaeclo1iazWom1nQJs3g45jcF82Fkd/TKGfwGKUz
S2oXdU5SIoeQ3KqAk1Rx10m9q8rGmhhutu+bBth/kEAI7/2rQbOkU7lrYP8aQ7Qo2pZk35J3g6Vf
Z5F9o1WqGK93pAAlvmzRKHLKeaxlD8aoesgFj7tSqPmqTbdsSjQXTGUnlKgVt12ZZXUd+BkavMO9
ERr3VmFZ66j/hgDSOqSVkKTyeZE3484YccbLpAeFb/RBl9Hdk+2PuGRlK4SZHjKXu7Dbod0NA/wv
uvdT1cRl3ioMuulBCE7MkQGrOy7j3yiZeYNPpy60gRigwoQwgbRU6PFpfcp3z3hRHKR5vpV+Bxyg
JtPR1dpdqjrmp61hSwgAWOGpWWvKvFfoA3RqFM10VxqxYDeu/tNXrocnFwaGDn/fUz7LcDH4CoC6
PpzuApP8Md41me/q9GstoM9M5gA2fm8qS3yEiCXdZhOVeV3jv/7oKis4MaiMdsTk1xDzlx9NZT4x
LZPRLv/QsBgaq78EtTyaVQoQqIL6pSr+B8UrRShvHdCEWrurzF6N+lljatVN2FIK+FG/bPRY5gwo
lejCQYf8rBlCZec2evo1kMYeXkkobXKvaz6ZXqSeRkHUnKoYf66ZjMR7U3Hi8D+TC4xExA5T34Ty
Tr6WSfPwAp8vfuF5eGjqJ0AAGA5qz7MH9t0zdoCPmNmhG8ZURH+CAXwfWWjqCYqSsmkxzrNtAcT/
sbv4SBUjfwTHDEW2QPn/yu4SY5FD8AAb3pIVywQ2oLHHDf7ai91VNAkZVF+Xi16JSAyBitGW7Vx3
qqM6rUKoMfaqZc7aaNh5drRK2nrJl5rUIx1xXzkLQbdkEjkiMr8jFSyFXIoQvR9hkFtXK7cCmEjX
jVpv5mgPen3nWGCAimZl+96HPCpvmgb8qlAo88OVUgKxg+8fZos+H2c1iscS0vhMMyif/Q+eXs16
E6Y/osA+KR+QM+Kutgx7bRut6VGvSrNLJrZIboPBmxiJF9AfDK8Z4X50qYxHHwZ8ACTOga+G/klE
vZhEM2ysQPQ8T9WZh/+NTco7C8vQ+PC1tWWzNRO3KhfUMptH/J15oTfgtQpjcRDPXlHwEAPev2ZO
hISjRyg+PwgQeYEZRp/zCB31QlI/tco70AVdRJiXF7Bth9NUYd5FJLKPLlAgaF+pYYfKhncWyLRw
7KsxWkSKOzURUpKvPRVMYt5N7CLa5XQjMrJUFFvD8Ly2sYWpEwqTSKh6bwB5ACH80Ggomiq3PRvH
z9xJBdzb4/fDGjlr/lZdDFtHeFrVnPrapYR+fpOFaEmTyw3ZfBClCPzaRscNQEsnoxStKLwmWhpR
em+KTJq+vcDHWHdWmAVQVId3BNlOVWAKDldYVkzLzbsWvUUqKD+DJP8l9OSpQ9c0g3kHCJICULd6
7hHFWhYlVt2Fy9d7+3u8+hwOvoZ4lw8edCKbmjl4PIfQcelzQf1kLqNYQmlefWdPEZV+fuQHl+J0
O7xUluut43s9YUGjpazIExcoWot++tt3JALjK9d5VIQm2AGPeXkdxwerUEesbKVe+zkSV/QUYpCq
EhrMkv+hdLamgsKnvinlZj9Kuyxr59X4QUW1fNRZ6xz7HXfuup/dtno6z/72BT7CVTw/9L++moBd
Hay2XtHjrsKmXMDQmPrgFiMqboZCONZDx68QUzTpFrXe/u0lef0h/3XZo4DsSP3g5jhELAoznhlZ
NslUiJx5u4jd6p19/XPgENv6r0sdhSgsMILca7jU0GNxU1JUJHdv38x7VziKHH5TypFTcoVuuCut
66p5JzS9vliObRjcBSL94vODZ2RChMlDiyDbKOf18KWx2B2eMXHcL2/fx6uvg0j/gLnQoDqW7g6s
2umTiusUKHQ67TJnzjBevX2NY+lCEch5HrbABSmKrcD6eXk3leEB9UnYcUkZEeFQYxg46QJ7rY64
M0XyDBOEiT2OEyDFCwZAlcHQ2gvBZmu3Pch+L7e+qUZwzoB+YpfoHjY4ALU1YAMzKCEiBPyrdtBN
Iwom+lLbpL8BOrjS43SBWdY0xXUBKfJZ0iD1kRtLGVhC3S3khrmMM+5q64tcPEg6v2/lGymXN4q/
a+nI23ihGDXKWKgPQ+TXHir9RoHfV9L8hoOho6w8Ous25fvTOowL3hrJmeI+tvBGlzZ4SAjP1y6z
dF9G9SqoZyUFvKRstDZcxXSu6m6Z5/I8Q3NcTb9C1leyz0FpfTP09tY0xivb7fe1tazVXRf0l01s
fQuZvfoSbHkFBYdQvvJRErdD/7Rm4SrfOh2zEv1pLKQaHMUSeW6DITe7izKmjdjdlYwfJF1bGp2x
zGimM66eRt5OLeiwGc4FfbhdVKnbqHhoSCHGlXVZF1+icelyNopb6FJj4aLMMUj7JrtPzS/eeNfo
H8rI4XC6N4Lkwu0RYKC3SeEPs2+cjTlSRx36fo4zHxB376rwbOzt06ZXsaW86YoCkEO2MdGvSEA+
NMWUmexZOHQLtc62YrtIwUMRJIteRgVI98FMyjObM7PhpEgGA68tYzv46oPd9Avddq+6HrpCIFvM
I5Voq6nqWUaxC9+722ltd5UX3aqxqmVfXKH1TO+X7jJSG0Uwb2hxqLJ5mtBx1SVA9+ZKTvD0FscD
YoBiQGkx/9NUJjgC4Ay80ag/SwmKlnD0dXrsxUPPvxSgMFamYFY+Y041N71uHjjKuqj1NRK+GW+Z
YfnrMGQygQxFhyJitEs98tD6DPuQx4yAuWgoNSvgbdMygqxO5Z7k2jzJklndOtdJe14Z3Yw8xBkg
eJD21c1n1WcGBbNF3WXNopMvRO9uLFALqPw9A5GFholJnyd4RLYfQ0/n9EOWEu2akVo/ayDHeOlC
DZHlaRzisXrm+O2siMFtoJVeWvp9JId3gT6ep2a2y8ZuX3X2Fl7lTNa/0BDbWGipWCShdfOl0Zmx
prQyJcSwrJuWYUHmI6CRfa6Hr50OCg7Mid5DobeAxUOClcrqCvebuS+PqJWXM/+iCTBfhjjn0rCv
OQ8VZQ4hpQfBT+K01Dv0CNt8qZhk0k6w6yWJARNC4cPUHIdZqEjz2B+3eRytSpXpQZFNfTU/6730
LuevNao6t7NzNH75BgxW4fR4MIiiinXo5jaEMNNsmeH5syG8jQ1qhyJZ0RJmQyKClt+5Q37BIGLu
m6ifdKiCMFivkTO37asOEJ4rG1NJtpYt6vSDoc4rqZyIZFLF08qLL+mTrbuuYSCjrSOvnwdluohN
aWrI7q2mozsRmugYd4vRGSapPwfuN9eLfotnyHksMZ7IcBaD0Aqygm2ZwFuHjyUNyWqEM4LPDIS1
YBrZ9ZVZ9ctWvWM6MA/TKwDIEQ8n73YVrmNBEqz9NLmzS+kyqGHyVO5WRR8z9LplL23pHUwLVO+r
8S5UafnwFAzCdY1QUGt0yCZf1TlzFS6k5PlCT7q17saLEmiz5jbrPqD1PbYLkI/zFpJLlDlzW74g
0ZxpNG47EwiLBEgrCVewU0av22o2alY68gGRdeqX3gfaFUspqreJ+k3uGSnLF76DjlrL2MLERMLb
GoF3aantTivuDNXbl02/btuzHDMBbUBdMsIhTU0XJQNWOV2nKgoUccTMkIuHPXPb8Lakjx4q/inC
4eeKBYksilaNoSJBj5qrFK+D6qr02tXbp6AiMssXxQZFrcX/mrJhQzu1j450aRgrP2jo5BlBhsED
VUBAMFBzGDsOVoioJaSUhKi49wMmtE00w+5yrtv+adTKZz25Umm3F5J/G3XWO1/tp4Tw6JsdHc9W
ZKcxCVm5MDEY0kr3XHaHiQrYyEAwhWcJtgufp3j29oL8lHocXfUoE9caZgxDlZcLqWfQrt/WTbjU
cb97+yqPbhI/LTsATQKzKvjBR8BF36oUCAsRN2flE7MxmVeRbTf1RSOX80yyZlnvzJWOkSQJQOhX
80HVcXBislbYHz0eRcyUjtFaCxTHotVU51MDNqKo0f3OABkGKK3RbwAAUjQyJzWGmcZfLeQHg0Y2
SIZ1BwpvXwfXtQIkz/GmUaUwNUSpRaMkpAs2dXEjgnImZ9Fc0T8CNdN0shMP9cacJrzdLQbfWFbm
sCu1+kK3xoWtfQ0i78KXqgvxzplKe2t4yUeQZNDHvIu4cmjnJmdumy4cr7v1TWVuO91llat3DOen
eCqZHiz/vkQPehivKgl5lLZZpYN7CzH/Y1x7+5HSRFbLpaQivEY1llvhtx7IQNNAoEuYamc4tjAr
DDhItJAX2tfeSeIVkaW/8eQeS6yDHJgQ6JaDHIttuZOJiX55pSN2RBvHHu1tyxqPtw1eB9mS2Os6
72TGP/WPQMo/NaNMA5qLKbbvwdWrwmYyrXP1DKVknLTQjN4FibGt8Vx83KK/hIz+B6Skf8Zk+Dei
LvFCHrzLwsX4hcfwzdW/boPSC9LXjJkef/evTiRVEta9dHA0ENRCjeN7J9I4wa7phxzIoXK7YkNj
oBfp6DQiDRWuw49OpGLR59YRGcGQ2FIfcdW/IClwXCrayBLIiP4bgMQphIyj6CrRbO883H5mTtQu
APKD/nyW+//biv44lB5f4iiUmgwTHa3jEpjBnKl5D1SU1LN13inkjovSp8vQf8G7B4cp9ahxAPQp
8mpZBhodd4sMo6AsG2aR4dxKWbM+eNQXT2/5obXIY/P/8OUX12I0QeAWvWBkTl6+fo6RlYU8Di74
w/bUV+rTDOp1pMizwh2WRRpNAw2EmdCg86MNcmO7GlfhwdNWYnWdbljKkvnO7R8f4I9fScw/bMT+
+W4iXh1EBCXUlTgbe8SpfWmfa/GK6dc8UhrAnTxYkII4Ee3eXob3LnnUZtBVb6C11LmzRPY+YAS7
F/ldD0wybWCNhrSCe2f79iVf2670zX/c5VHcq+3INMqCu8wZq4ayv/H1aPX2JY6JfYZYSdOh/W/K
Fq3H440UgpTMyLp5uG52McrpXWrrK4lr4bx2BjYWf93mtEIgwKkzShn9veuLVtPx5rJkQzE4+Wml
HL+SpW40TCRLl5btXa6X58AAZgBbVlHqbG1Gz1jTboA47DsnXkFvu/Gr+h2e3pE2nvG4BDSdkTiC
ekVWKL7iwWZy3MH2tDZxZ/CBFuYYflLLZJtbYMll+yalssoo+2QqEs3TNrqigolRg43tx7MGN6e0
aKYeUMCQF4+tsI3JkCOG560c4cMCDLTJLt5+ZuJ9+2nJdJ6ZweyP1/Lo3S/KnPYvPW2qE/OsrhAa
l7y5rgLY7ZwrqapOmQSdpXL1+e3LvhbZbBkIm4HWkw7N8OUyJa7FC9el7Ma0++yUyUVOn7Q0/f3b
lxGT0J9uz5ZhtFnYMnIsHAVpzbMVt6xDF60PRvb5BX6l1SQZSf3qbCGHxiZsgTR43kKOJNAkLiaQ
QGcHicLJ2XZpfJmn43KE/y8FqOlZWMIBawEkP8HtCMHhgXg09Es79BZSFq+cvDjPPYSdqVc79p4M
OlhW0LeXr6GQLt++N+a8r90cbDoGdRbc3OPXbfRtO5JqC5k8xbn2reRCBZ3rGZDtK/zFXHNmyagZ
qBoyb0G97k00DOrovqm8uZOEm5AMT8qCTz28kVjHSQzcV4f6A9uPOcc0Hyj2gJqgS0VWHHZzq0xW
KdgsIGBESHM1juF+KNmXJSZCEdoOESoeyrBUrXiFS/RcNOK9ylvC75gYdosn1LiUMYZ3VSIrFaRS
dZ+tCk1vsGAlK+rxz4Hp7YyiOHeTu8Lqd75WrcM+2UJeWzS9vx86vZoYzjhzM3CXEeyLyEu2Dk1U
t8JDtgg/9Tb0Bi6oJ9kFb/m2GTwcyvWd1wMXNeNPxUDnwLIfOg2NHWppbDpJccPN2KsbCT6/O9L7
0FRS5mZhyOW9qgebIEwv2sDDBMwvzw1FPbO9gV66T7stAawULy3PvRqd4h6sqjbNy36ndry2un2b
QAa2ovo8KLAvysfoumUURBcpvggd9EKZt0gemnb0KWxbWjdR8EDFNuEwWmZeQEuznQeWCmyfJ2ra
t6E4FwyKGKphUHAmszljCfgH68FJS/AQgSQzv/msrYi7Yq3hY0GrotVwR+AWmoj8I8146IE6pYWL
HtiIkjJkJiVMtqUbz5LRupK67jQOpEWZSlvxt7J2XHpjde5E/sby3XlVx9u+Rc+3QzwJ0D6qE/p1
wH20HvOyAi1ILKATabwBm39mGmw8aVxrAeBFr5kCUNvmTr9MVWcbpuaqkJxLEXVA3y49RTuzYx/d
CYRSQmPlwZbQG3/fpZjGaDmCaWXXfx4StC7sVvxnkkspx2bVgON0rmi531SxP2c23BMw2SCdkuDq
LNP8RsPG4r2F61kVyA65+jQO/Y1EsziNwo1peHOIZ8wBWwbCKG27NRB9gZ4D4lWzsJa5Drxm7+qo
YRdo8PDg8IqlLRHPvCKZpbSLco9NaIEsBl/xpUpRQc5kZDTUct1UiC/yGz7eAIBOZ5Et3Uptve70
bq4U0Ur2UOgtvGWVSQvd6xetbyH47LCP22Zdd96e5HgTDePMGd3HPcCYeTPo3reBDm6hYiLgj9i1
e1em7891GsLiYDXVaxv+aaaEG0Pp5h7LWopH4zHyLoNPFT06OjyThH3SJsnKUNybRO3fiVCvBXk8
IW3GZCh/Yaz6MsiPJRMhu1admWaX55ZdT70UGIihvnPs/zSTE2kHo04UBchgQSccpTYhrKq8gIU5
65zoG2BKKAYIB8XZRUzRXin6JqCT1qRwDwbwWYWUXkSp91GcqbLhfvBbdlLVJ3vTrj9YfbwVrb6w
H2Zvh+ufyt6nb2liKgUXFBPFozSz1kKac67tzCRlQE9GgUk3OOOXztBXIUjonv8rOYrg+3weNfVM
N/qlFTIh9uiKv/NVXsuT8JMF3EmixDztKElRjbiLtdhEIbnz90GNqHc6fm6iYVmDfDOteq6C1067
4p450rSwCBa6NH/7O7y6Nw6+wtFq9G0i4RfNVzC0fmcVXkgPNL8PK+v67eu8tjkAjOhi1mYp7JGj
TdjGBX3JWnNmYxd/ymX9zETAhLIO1qLz+I7ACZ1b1jBrCEOF5n8cynPdkRYaUchxy7UktwvcB7dZ
iaJZw2vrvzcTfC1t5vymL2EBY+K/HK2F6Q1lbJWKg9oK45yhnfslgQdf7BBqnxm3C6V0Qc47N5Kn
+ZOE4+3tNXql/kMPAMs6Tg/QosdjPCm0NL/oZdh/yl1f+XPbVb8E5EFx+l7590rdg/UyxpK0XkjL
tKOHIeW6lUVxgV9IuE5otpshYtwuwv/qQCdXJyK/M8/Fk+3nJIlL4tdmUfcjYHC0uDEevkmNufoM
hMA84uBooBPYmK2KRLcEbT2xGPCJD0XVGYzeomFGCwaX3jE7YqAo0wtjM2goHulYZYwqlurxyjTj
7egYG/Cy66r2Po5Bv8gzeYlv47zo2nloJrOe30l6NJLJgkrPO7PNZJsE0m2eSFd9hHBxUZ0jn0mv
0MEbnMPPNzZ1iVKbZ2yiKthUCbLLJULHYGit1lgVZng3UFUNvXUrx8UWSdG5+P26bxdD6M/rXFvV
nDZ2BtLWRghb54zr/Y8iG2u4Xso42yiQN4prppveWQ+7SWnqc31w5y1Z4AC8V5HHpU2ZLd6SxuHz
qjyXiZhOrK9EsiSGHE3kffR0aSaBZEjrcANv91sL1kqjVtabfl8440WTMoWKQqD8OSliUK0V8mCR
aVkctnWLKlIbr1wfewJZ2tuRtzQUb8lpt9GHHm5pfTpCYxbxeyh1xIbugsLdw1+ADS2dVnjf5m7e
g8MhWrf2Vgu9ddyfmX56pzTe0pXgO2burVyRgpv2ljbEFHPNqchG3bF+BCc0TnDpkX0WZL1WhoFP
7WzB9cI79zcd3A2xhm1dnMuJt3eGfgr0ZClADcFIYsiJir/xqkVaDs7VmdQhsVcE33rWLwsbRo3X
ZTtQ6RmYYKMahU5ewIGvRsNsdKPLCEa9Yzr7ETB7WZM/xfGsk4elSGT00Lm1dWD2pqudVRKK3Z51
41KPuE59bqXDrg3aU8jSMyvkmbLXPKedyFGyNcx+ZyTnoxVirE3SXd1BcZ8WXXIheka2S1ploGKe
g2BO2nU++BuNU6jWx5kfRJcjbHov605hAQoy0GVKwRo6pT2TSpaNX/ZbZOvgk16JXojYI2Y/LD3C
VNsRntiD4ohNnGo9WNF2qMalLmPMZ3Y4wNZrk+hau+xPW59giLssse4Rz6aUEI1PTPrW0pWVsUCS
4InGK6PHvKwkk+uueaVv3g52Aon4siRkUGPST9QQZsCy2joqPUExhg337rC00pWoB1S9OR3JKsU2
SEN9RQv+yoKzHujDsnIFb8PZv/0dfgq4j7MiWhRo+qgEQlG1HjQJMhlnclljlF7FqAqk9TRmNuEa
UHrg0b19KSrdn+8XB0tLU4WaKvjNo/tVUkdKUwn9TjiGG0kMIP2hZp7NBNmSx5k2ksZXOup8hj8v
iMNhodwWfn9XFP4ePAcKCZq6cXNp2/p4GsaUwn332dTxius9/JAySk5igxJyNCEqDDvClLZhFGza
McYsyxZpjlhcirQ895ZQf1fKQFEQCG2lbtmZzVQ0u0aTLKzHx93Mh2XXAZVCamXlulimkf5mlnaW
RdrG0OgfWQEEeG9f8eokZbdzTHbUgLc3jEWk2AqS/0E/y2IvnQW+OakSC5MKwJuhDVfLNMddqgy7
DlbTRImJUUgfo5qfEgVHXOZL86yr/Y+pFlxKUXZRl0z97R5LI4OiIideNjjT1RV7NaVwVN19qbhX
Mopwace8vm8f774eqKhT6UrisJ2qib9vVA+GlRyvdB1oQel/BTKBzIytrUzcr20TN3peX4lWROVJ
+yiMzJnUulcZApbQP5uJV0jbJPI+1BoVIZVj2qZYxhQYD0TjxgtQQg0QlbTTi9qgqDM4rnyKNTWl
Bs7ahQc3eVp53r6o5QURWYPsl9X2VlKdq4hr0jK7VFy8PMd4W8hIejjymU09HUvOXLwXlSbNtVRf
9cqAr7y6GSj2NZNXlDqjMQSlAqM3wD9R6e1FmLVy60bp0olVo1lRliWzNGn2+MehiAd9DL8WbRoL
rKRRxKta5VAcmZBXfNBUmEQw5lZzQxzB4ZT2/oMFOmDW2MZa8SvM3vxCWwE8tyeCu+bZ34DPQM1G
kmCiu/4mBlsZVf1Os3EQQcygktP7KLKvkPrYaXF8aRJbLCAoovAOCcojhVQu15/9EpNQKWGqH0nj
AP41vqxr69ZQ/T3E3X1BcJ47TULAsnECr9wbUWL7YYx4pwXqV4iQEtGEbbhkRvPc9eZmzEkJsqTp
gB/k1NYZwnm5tZapk6G03pkBZTz5dqw48JSImRN5dE8zRdvQ8t/ElnldVWQnxdjvIgttxsyyGG8X
0B41O/zkpIgEaSEcQbDcp+KkL1Pvndz5lchhy7ALsDZWyJ6Oe/U17S24T+CDGDKSHbGYHLymeAV1
tFfpTrwdqn6+HIJwtKh5oWl8UtK9jIpyYPq9VqcUSDFTWvITn6rZTtN7sdPzvnvncq8cBHAogK8p
2PjSATWPWp8D0DZIMB2TYoJ+TIENWQca8SijQYE+sBLdyYN/1dk4DvnI/SLV0Dvh5eM9/9KM8J8N
AH9nkii+zpcsH0raMHX1v49CaIDCxWjuxf9DtgaD4BJxwWH/tWri+vt4TPyb//TD52Hf9ZB//Z//
+pI1KeP+/VcvyF4olqkWFeHfk2CugrT+17yp6vs6aKpDIszjL36fEKontJ+pqA1HRcMPibK/JoTa
iSxrMAUeOShCeekvIox1wlxQPHqTATC0F75JBTLA/5//YkKIOjgtVUUXwElh+/x9CS6euuas3t+O
7x5h1i+a6+wfkgyUn2xb45pH57ziM43xO1WZBaoxdel9rXRUD2ncfYpd/SbWWmeaOg2Sr0Y4o6ej
lcEHxPlF5DWvVMObqUD9QKX3CYmc/lFBMH/hjtZnD7rtsoyrC3Bmkxpy2Kz24wQ6aFnM8u/Jyi9t
0X83HT2bKu/vN9fkPvpaPk+fD7eW+K3nnUUYOtEpyvGVEGYQFMU/dtbjR0/G39hFsHeeVbvkE+Qx
bQ0HC7JLcks+/LGv5BMKe1nnMxBCClU+vbCjjfTWxnpZ0/JnmNOy21WNC8K1OoYclZXnU49o2l41
JdyVrAgFat4/6JXtlVOBGNXNK0PJV0Wmf/r/ilf/blsG+5C39sxpkHrJffqv/dev3w73zOOvfd80
poLTPI8F4ptiiwD3DFdQTO2E3o4wF6Hl9Qg8+L5rLLFr0HNjPoX4Kqw+9uBzMDJPQIPDpnMMnT2I
Ocov7ZmjmgMdT9pf6MwxRkJGVFOPTlfmXEaalH5yiUDavK6ahQlY2eyVi0qt32nIijs9LLGergWo
FuE7bujxRTisbwKnqd3CkOLLxewcR3XltJgihX/Zfg76qYYllj1x8jlyWMJF0JuDHJwL/694Ma6C
uXAwp/+Pmv7X5W5DsYIX0xVU05WHJduA4xt521z4NuGWhFkT4mQzxMcwfptc4i8bTjo02W8cBn0T
YHjoZGMg6mFmJ3539d59vsxYbJ2TAvVa4gMkI52xkCg1D+q4ENGCFBpjfokbi2svch35AbT74zhG
t0cuE/R86A2BxM0CzNoN5hlGoeDQGmX4OjJF9jEYSEzTuoD5pRiYHkLSQffcSpue+VpXGjiMttpQ
oIfpOIPxwXaHBAVxna6BO2lSpY3s0yyLUkTohzqP+nmTRnqWLyJ77JMvRlhWiPilQZ0wdvhvu2rH
3CmC+LJKwrycjC2HFxQox1zaqYs2fxUGAaptON/Auh8rVNlUUniGBGjw7p0uaqD3a6TZreQEX0o/
Aoou+T56JAodbZynQbahEG7bBXaykVaj7E9HzZ8WgR/x3LwWxpOiNmDsiggJN6NF08+nrkDG3ens
ex0Vq29GXtp8J83vZ20RhgNdoip1J0YrMSivrRqtn0EJkV/rMl9Gw6ajPWDKWfc5DkJ/YSRJd9Yw
98K2EqkSCo+myzBNq3ypQBscBDkqCerwTUco058okY4GYIPMw01MefafOPnMLRWclb8/Wz/cx3FQ
/es+ffjXoqmb9P4wWAIyeHHCEhERCxQjoqfT8nu4tOwT+CQm6rQH56ukIIvJ60bGpjG34G37K1RK
Cpq34E3whzKIs6hX/5JC7bH2MeAV2NUmbRPagxrFwVHPxOusJggUub4JmxDlvBIfpB0SWRb+EH3f
LJ1OLmEOeF40Hwe1/RyFifUVpeivIP6r+yrx6l3ca/jLDHTKKksr5wdL+pxoHqKojmK5+HpEB1Bx
AKkY/osE9jDudD1fvLTN+qYIEbDgpdqgaWXj5ZYU+vrtS4kU9SCFfbqUxTGEkjiHx3GRVLdW53rG
WN8M0oC0R4eDE0oO4ebtq4jHenQZBh9w2ZniqTzHxy7+QSTtxsKU4F36t0h6NlAACnRy/e6iLzJ5
GlcVRrddA/6lrt3oWokHewcJgsF3fFr6dOhMxUvXShON83H0javEZsUlBPRm4YBug+XuI6vIwVuH
+Sr0cmb0le8u/abA6b515OXb9/I4Lnm5ZA7ii3Cu2MB4G1nHdaWra+WQVP6tZUn+g9Wk2kXn59XU
Uc10YQa5A4sHnVIdbbZGH/JlC77fG2BLCVxJWubjMq4STEmba/hC8G8jL3h6qL+U0v+zqvP/K4t7
/qqv1pU/MmHx6QW0qvo6+6n4/Ef/0vcU+/U/9A8LVfF8X8S7x6/0WCS/9RdiKte6eaAG1mW48TLk
eAT5H3+oUuMs9Z4/lrQT5m5YZCkKbDnxw4bhggdL9HeL8Pb9/VzC//x33rqDr4/dgEfFip+K9V9d
A+cEPCOIPNrtTz8EgIM1sE7Ewlgkzc8fE4b+sCUQsNDf2gYaa2CrFAACB3Fw7xI3zwc2Xban7SFA
an/Wzaui9fdbN2/TjeHpssX/usfDNTBxe+MzCpTnz3lH/qw1YGT9m2ugItuiiUYQTYDHH/7gwRrQ
aTgxqNGAhjxlWH9QAHgcq//WBpBMmm7C80OmEfL4wyt+cPeagVA6GiFghZ52wB+3ATRC1m8tgY73
Cu10h1rtxa2rxgnSKKZJ9/tP2/RCrv637tlQTmS4GNTIz4/1ZexTOBrJLB8hUd9fiT/rtTefnslT
z/dHHvELp7+k4IxJxwXmyYunLlmO8MWkR0Jn58+8d86q33z8bG18DAQlgPt8/HmxBuwOVaW5ihnJ
0xI8nbF/UOAjZfvNJaCLJ0pWbvL5hybRQdxTLBwiNApgBgXfV+jPegMAzv/mEgj3KM5+hwD/dIsv
g4DGLiD1A4D2p4b+x+nRb8VB3RIdDcugW/jaEijOCRYc5D/O88dPu+5PehF+dxNImk6SLwat33PA
l7tAQl0MNA5oYcTjHn/+uGAgJtK/tQuUE0aKioVo7MsYIJ8YDNg13L+f7vxprf+gp0/Z8ru3rp8Y
MDhpk7+8d5XY4IihPxOzPzP+YdLzm/dOasvM7mV1e3AESCIRgDgmhBv/0DVQ1d/NBBSD4kfhIaO9
9fhzVPzIJIqcAdb3z/+8V+Cn+eCv9kBsKhxGYybvwNMPAe5gG/wfd+fSG0d23fGv0piNbSAts9/d
QMYASVGPkSjLIkdGvCuSNWSNml10dbdkKgiQTT5E1lnNIrsss9M3ySfJ79yqS9apLj6mz4104zJg
e0bC7fs8z//5H9kAbsl4VP1pfGEgSsyML4HibIL0NLui7Zv79C2AdFbC+MR/e5W5FN016NH7zqYE
RvBhQsAKrKrag4ZBOOOhDGHJ9AZjfFsgpLImPYjFhxYkGLbjwz3qJRARw2kAGOv/NL6ImFBKmrZg
COeuQH8BLqm1958MJWcAJ3W0uqAKTxlcYnQ+hHHgr+6IBpLHwxYEZzry5rLb7YgMop7UEZkuwIgl
gi/jld8afXVtsINbOKUMILo4mHXhpEMEMdEn4VFecf0AhvAPA1kld1YFCqNzAyShZzp6bCG6mVYZ
7NqZD8o0CPigKg1SqtuIrv2ovI2Gp09DzBngbPLWlYBjxNoWdKlC4y8MoW8RpnK+6NTf0BoHHhAK
R/8TEBFAoHxqC1CKTyaUhw6rjFNEx49nbrz6XdqeguAFtSutpavzrZ0/pw+oCnwHzTX8H/PWItoD
swk8ebJD5S0C4A4TmA6v/UEPzqPbDYpsB4SIySQASYWOOGSoWoiu106/O5s5L3DY26lc4VLZRHT8
ZOmMiycNKFjwHVFx/orX9sClBeDspRN3+cfRJYXwTIxb0J0iAafwZlF7UX36HuAdAMQnWCqgV7lr
Md2ADQDcrw0EOCTbWBY3vnVza1dgMHgyo3SBlMCtgohsD2ZWMcgNECw07Uaqr2EHTGmPDdYPYEz1
DEqtG9U9sFrC9F2B3A5BSPC3RRJ0CRRgA/f9DvB/Y3sLENAZRQGgh2GfBCm0fG17ACvWE1CjxISk
AiOyRzC26kGMYVk0SMHWoCjGELcDMTiNbu2whhgPfkqkD4gtGZ9KAOi8ADlDimlo9SpwCffFd/zW
LeiLnBc4kA90NWQgjZiwk4gB8J/YVj+02gC9/hPgYBCOSNVETflh+RIYAcYNZUtsi6aIy3jrSXdJ
UJMmSregj9rix9MnU6ACA7DWN9IwLqFH6Nq4BeBhRtD+AfqoHvam+wskSBzk+FS+3FXOY/v4B77/
eIRUG92IPX35JQRECsjVPUR28Oa4By+eSl2aP021qAchhY6DgKjyK2Oy8Xas3h7IDodp5cTVSXfx
cMQDps1aFQSP77ZbzRtALwTwafY11GunWKdHeFegsLFKubH13KUiaUSOo0c1qDr4PptC/BPfJj7P
1uzYDymAhWyL0G3l2GuLZjJ8Qp0rgX3v9kV3581J/q5AWt0n3lpNtXdHlK+56w4W1n2lLolI2pm1
W5/zJXczglBLr52CPlnyCIO+XHt8d19Y+UyqvStF/iDYbswazBu1Cz1Ewg7CHoxLdPe+nND2do2r
cRoQzvJ5a/3w0QSAPwl6jm7N3sjMm+pMtt8CHj5FmcLveavV6u8fcgCYmncI/kfnzDnKVNPlJ6vD
yZKzKp83/81zqq1+gvCja+x0RubLfaVtEZHwMyMcu7jzcHGAcaOGxX16CxCO0NTQP1coHiK7/GYz
V7oGT+X5e2tWW3wz3r8wQSD6yq2JTvdNyxlt//y70l2EKCYhDd537epjCYJ3gXp0BrAntpO3mrmk
KiZjIvTUrJXvWp87eD7C17R9ho7GfdEpPg7MqPcFzUF/a3pft0bxewR5oYMRxVD+UlQyz+ridUe8
e2ABN4tvyH18erp/Q+8AjVJ0d9+6eFy5IczSZOrVg5/tPBlKAl/6o7ovOn2PEDZe+iGXHsQ62Pjq
Yet3j66TdiKO3aN8+LEdPprauAUQSDyBsQL/nsfvPq3vpd6F6z8Dxhfb4uEaNy4e+GoPb+f2jqNI
ajoPT8fFsaX2L9LzNycwRuMnmPOwsFDT5NdY2wLxhUfwdtEaObbjH5eieHtbpw+CjZtPUV+7pTt7
gpkLwrdK3ceXtxYWeJO/g7PXh8hPqnfVxR9Mie/zJ/AD3siEuGz9ClC8/eGzRNdVHHCyWrogO6cT
KvwR/O6LT+zZK7nI2IJIgeKvevI6zAFiY0SMQ3h/ytOP7+b3rUYPbg71/ATyBLoin9Z63SllTlQ1
UNkeK4TPDF/kmKlixfAj3nFz1euifwCEE9tHIL7lF5sGgNzMKAAnTyBo5i2QyCk/LQfJc3MDJoSD
otN+1J8Z184TmJDDbpbxYg7i7A4ro798GXHJ/soH2172DynWpYRZCtXLT6sAiXBTtgP1qXTJjmzt
JZpk+7WPEe7C3kLvhrYb352R2ockD+hCrDEuWBaMNx9vHniKmHa3dn1d8FHITmefAX01yi2K7/Gb
E7sQFQkgj/qVSvJteD7U98JTGWH1Bk+3fJbbPwISvFD091BuXvU1bUDho4bl6tYljksMUGRvfANi
/xLQgu+3egPaBuR+DAeiCHwmLDoUmxmzSxoT6V92Sq69foG0zABtU75cOT/xBb6sqp8cDw8fBUjj
kfJT95/QH2jlPjQHFWo1OjVoJnLAzaP4dYTn32r/owWlhzYd0aMNfgYoYmORZfW2Fv7UtXMthOci
umA3Csso94bQE9I2A3zPrWyvvX7QfSVxjw/6RKf7p1YLEBALlxqOYv/28aVrOwCOUWq5+7i//ovN
CIZox3gLhL2C4s0BNB5q8eSB4HgDsV4BfOLz+6yBj36JYSKycXu6tdNH9/FBdFdavjE6vuaajQEM
ltCWQNnXugUjEA7A9oWgPVbz35r36MJoCHMJ1bmD29hO7RZg++Ai03aI+m23B9FJQQJTRhHAEolw
4gJiBrlPSwKKe+l0g48Iy0P5xSYFgaAatwCYKxhPErz+tXPMtVvAO5GMP4iPKlRQmp0RZf6h4TVu
QRd5KK2OqNBthP5GqMEJmeGKPDaiVZOyNK6a8gwcO0LfvmpN333gEJB3SE8yfzGiO3nwKMY9APOD
/zMi1IUrXbv1EhwS4qJxtLB+M5krWB+agdGsREo/a0vv4vhJNQemX6UWonP8QGAZzx0cE7wsRHf0
eyceQhpgALVnVcsdn+8zsfo+yDoMO7gJh4xUO/epVHDCZEI6oFR10UU8zOS9cuWxamCub61RBgQD
5JGYYC0dGFfEj0it8eLDXS/xbqIalecrDZtrt6A7QeVB2zaitVt5DUpfIybNJ22fOZftI79dAj9C
SkHxjjZ2AI9D70zJZn9aBb3cL8W0eHvei4ZUgmEF21sesFb7wFwncHsS966cv+hgruYGHtj8PWma
Smyv/LQghMaBxBBdoipsUUSnL11XTTcfoj4S2QQ2/NJRpPXXP8XumY2k4WaV9Yru9MnYGPdAwI4C
8gbv2Rr27XIvEJIoCnqflhckNilA9xHjJpD8IrEzGVDPehPfqF0EmnzORsQGEAOxrb2akUH6C00L
zMVI/+r960cA3mNG21NeQXyXf2AVABTtA/rq39K06Kh/Dxw4RjGVzmIdRmb8VLQ52588lX092rHD
yOej3kr6yeKlA/GExrKRvnvz5SeiBZBXCvUrZIc+f5hcQTzg8/vuZdH5/K5to0kHClWVdG+ieLv8
tPqnvpNSd9JDXjuUMcaIrAAQGUbpj4kzpYIVUrY76jt3sBOgNazz2sYlDKr+UtvLgi4JTvpYo+L9
Y9daoEszmwH+lnQxi00SmrG/wtsgle2U9pSflgIQ1rFs+qVGWN5rtv67EPcj4gAQSdy4ZvNQB0JQ
CLOwVgkQ16UflwbJ9pdeLF8Im3bgKlRL706I+ZENJid8mxCPa+12on5qmFD8CLVWzUckuIfNR1jg
tg4krh3gtjKh7Q+/24OO18FdQLS4rxH8QCqQ9u5T4VkpxtjkXk/Ylmx7AOhpQJSH7pytfk93RHRk
DOnLSAoh4zp/c9iLtZHwljqu6orr4LdrcActHKQOsZ6/udprAK4Z8/aW26HxBAB94/oMKQGu9iC2
S2APAO9g3koAGM7a6tO6ACkBu8WM51HJyTLeEpX9a5QCox3J+s9G8BaXW6B3gPggAUL6xPsQaHxO
kETtbYKQCrcxFC90KlSWwACuYmIj5IBiVYPm3B/kVUPhLBd0m/u08UsQgA5uPXag0pLR+X84p8bT
x8eVJt0ccWv9BylC6dsBaXds4s/VKZkuPrXMvf64D7cNT6hu/QP4GsLh3qthgePS/3178A+3n4qW
ITletXY4XcD4Eewu3wO8TtGdewB/v4/1i9tLfl8tvkvxO6pOutpWdSDR3fqKPXZ70x/WHpD+FHrQ
mL5F5JEXF57enXG0vg8ZK6PIw7KTLnXjnU1KIxiN+shCbKLyi+3y45JZFw/mo8T3+ZSHfgITutSN
iYkDCii3oPzBmGw+K9hbOK0oZwf84Fsz6+iP69mL94tuiO38+9ZwLy1qyOhC7FRZ9DtsZk31gfCU
frY4ftUDiE4AVk0DtheAFLzSipPoji900xY/XRoB/gAE9k1MKvs6ogdA4sooBEZIedFwU5/y1XqQ
yEiELOUVzdz2J991PL50JiSvVeo+HfWQ9jxQQKAZ43v44wBHLvQV8Be1rl1Qz678mZsQl62LLWK8
7ULbBKEVtW36vLtTCt4EBANnf3kfojN2zU2ZeMqY8wBYygVu8poQA5IkPyZfKfGji3ViplrPnxyW
KHOWqZSdkFpPkAawud/aQnFdfjSVcfGk8ccCXyeJXR4wGr2m8HkbCAQCXNFugfX1I/Tl7t9V4EYe
TPYFDoFYXT4ASsY7IHlOOO2GJVVr7fTBN0HuPBW6R/cTERk5CGzjqkniTkG3IttbPV3xg3D0hh7c
HF83bsDpxi2Qc59hzvegLik//filJyspLhRAmVGM6fzNEC9hrhZDXlrNta0eN1DS/6T5x0L6KF98
j8B6A4S5TyKcsLuVFgD6pCYASPZjEY7xgysYXHT+nrkjOfjVvsviAeN2nzYCSXXiDYDyqpIc8VV4
98wk3pAY4NQPADpXSa5GvGNKoQeFv9LYpfziMwIHVm0A4EF6uFDkX62xsQfSoZu4B0CoikgtIllo
JvWF3mAKZSvt6W8TWTUpQMwDNwiop4c7RfgIhJjBlO0hnTkVRAsPvbwB2hCm/BuGzyH1LtUXnUXk
jbTtAyBDUB9EN+Dv1TIQG5i4N5XvsLm7r3Q6InoBfXN/avQgPvAATVC9f53zc4go/gLtPKITfnJa
pqsPxncCn7cUNCrtL6ymYNyx/6qcWkQnTsMJ46rF/ie5j/FX2f/6xHsYv+LzkQiMzu6DbtG6eCK8
Ywnl30Ty1clL+Su9O2BMj66wZWQF9pHcoZ7pBrWy0yhrdQ4/mgDYn9vjiO481OPGY+el07pgRHpH
HXeXLk2EffsTmnSW4i+6tYPEMK4dFD/sJGD2pCaiZt1Q5wRvC/R1FcCl6goU0bm7+nuThIe6HkAz
aEUPZNLnTxyAC09Tao92jE/BW189NB0D6cQn4Ab36UtAyheJ0CPvX6qVmE6/6gi9vV0HYJ2mJK6U
V998SF2hdJT65sroiU7imbW8RHn6kBYNZz6Iox07Dh5tANil5v7HFeP32cbtz78v/Jwwt04aLXu6
M7aGXg7jm/RPaUlGdPmnVo0n1L0UJ48hrlR3H3lAFQt5LU/fUP5QREuHesGo8XBZhxQvCGCp/Br5
LVD+YzQfpM3R+rTSbcOk+aSShZx2zzWkqWn9LiYuVqA0rIrOoaPHjHHVQFc5Umr/bzgL1eUH18yF
AMPq5X58l78qpTQIPYQbriuUXZXC13IfXDNZTwI6UsEgX3QWbxVo2H4HMPYFv0Ni+xag33gBYu+R
4YpN7ZuZqwTCNx3CWYuDq24+HMXU9hHqqBLnUcl786vvS89F8gEem6bDOdKnAg8IZVD50BEtfmQF
cXRJYvQR5qSyWm87+p7rADujD/BF9957duC69J8BrERZsj55qjQwgaVKy2c3onvxJKCBXBrVXpcA
Nj2K5NlXFk3j9Us2D9YuGF3KmF90fu7A/A7oPUuIR2SfFnzC10EAYIy3Vyq82K6AK7Mx2Xpi0wlf
CWQMqLSaqkPqSfuSPmQl8cVy7QRNoHQwYwje3EKUaounZmWGm4c7Ub2J6C59zwzaRrHB1QhZQS1D
XdsCV7gDP0dv4olKo7sGs/JUDNYenQhQfTj5rVgeCfGSvoPQgWbl7ovO1zc3KeL5k76U5mxa/cna
yXawO94Sji95W5oj2x8/Ed4eXajI1FVYVR3fpI6Z4CdIJn/68e2AuW5rLLQdRPehZVHSX+CNxPeE
n977u7HpPsLyRtNnKN0Zx1NALHrxpLPA7ezMplV5REQ2f1VFsf2dd7EdYR1nge7Tz54tgbVqsCPl
au6LLspBYNp47ER2ab5IakcvXQoXhJTb53PiA+wIrZDJ2EPYk7sHti80t3VdT8BfkrsQN94qwrgi
+tihxsV3ie2Qy4OBSpRmffVSpESaD7riKm0U0YMPQUbXI0s78PHqpp7Hx4GNj/Q+TnD5uX2OaAuo
pbAePZwjJPBnkxvOEZ3LpXYP1hqKeipYaFSLNz96qi+FdVva0LZI/K50K52OJhNpVuO+6IxcVJX1
AmDKUa1DNrtC40HNoWSAeLtCSzukkNdv0mMF4CNuy9Izi+1fZPOzg8UqW2Xp8k/rtLh+ly7X89WD
f+HuATqpDHf98uz771xzhe/UXz2+vkrLwcu/Jv/8h9N8vVjJT59n+eIfZf61PxQOtNo/qr+73PjL
1eLduqrfqv+rg/pS1cT8n/h/+SJLi6Q4vbh2f3BdrepNcpl+/91ucS4zWiTf1RbbQ33Lv11dy+9+
/52aaO2+3DfwXj7PPmZqWMHMmIctks/Z3I/jToZHZR1V9jj1w8igEvw0D5rP88sTvQVC228d9+B0
nZzlhR9IpjsOMN1nRbo4veg8X2eJvg3Srs4652fJ/MM8WZx1Xi7lf5Z+RJn8BPPDOv7z9XVj1i5f
bR32aF3wNC7V1XDhIevAb5MiOV8n137lsg8uTGgeOC3WelCUnHXQH4t1c7IOg2sd9326SD+v07mW
EkKUev/IbWLwD05+nqf5XXrAS8Nf/+fVbOSMhIWIvA26jN6LtCMAr2RWCvXVPCzn63/7oK4CSm0X
ZJUgEYiBqqGqid2jwDb01z1/9xspu31kxJm6bOKV3H/XWAWX6j5N97xI04VINT+UXBTpPG4d+DD9
W3aa+3GciAgh6I+SbLHqvMUoKNKOyOTD7K88wnxR/6W+8BhYF/DjIlulZ52jVbJKlcjHGrSPvs/0
imTe2b1Mi+xUHSsBLPE37pw/k7nx9u872v2kyE5O0kRtDYkLhIAYzg+M3/ZUv46YIr5ICObv7wHv
zk+ShbaoAlzT3QXmVKEuEG7xnYf7yLuzu16uCj3XXoBbv5fOz7P1pZ+fSAUBj1hnu5cv2VgnDl6k
xef0PP/YcAqk9sL8K+j6Yq1FQQAJvLeen/NS1QkOAkz3abq4TIoPft2y1wJlsO7Cy4Jt0OpCaiat
wx4sV3njcUgc3zrs/uf09ELvrdAtWYd9lm3oTCmeNg+bFHna5mVIUtc8eJEsTlM/jlyHaYAX/Tw7
QY2tEuXRzQKc3HOCIItlqpyM2X1q8ZGS7XlaXCYLPWyIfcCO0rs7C/Aq9os8Wenr6+rVrHfhxXqB
zFGb4PoyWMd9ebohHCgH8Hdu+3jMy1Uy17OV+Ld1tj+kReOCUbkTYNhk0TlMrlNtd4XQQK+TVSMq
RX7ePuHX2epi3TRNHPOddYeP5vnH5EPjAgsBjnXg1xlyfZUulqs00/s8DCDeX6//ll6e5Ovi3M/U
+S+CLrJO/DCfn7EnfiA3rhBL28ddJA13axTgiRyKbPezc5OVJJl1sm/S1UVabMTS6PceYOy8+NQI
TYVQzW/zptUDabV9tm/zYrU+T1RMuBfC/X6Xo+X0wyPNY5+wvOi0OXAvwAU+clKTiKWKGdAvOcCc
rwga+GHkEhP+8v+4vU46+pjg0BVnfiQ3cD/EFn9Kz7TycNR01kd39ClbfS5fnZ5ygAf944eCLVbG
ZV9gFNY5VzGYV9ni/CzXbqOUXVuHf49xdcq92ydZ5Edzx0hg1Dz4Yb5AQaXnhb7QIbyao7RopGZg
nLDPmPRG2sl/wnhRr4V6rxDJrzeIugvGPk3Pmp4ebDkh7LlX+TL/qHYbolU492b2rfnybyL+21wz
iqABycPvC0qAsoDB8OGf+3ahNUq0SI9aQ2v1+T8c8y9j0Cpx4SdwX/RyL7kQmeKPztkeAaT2/vVV
I4YjACKrIHmefE6IFBfZlR/LzXcngIx6iduuBu0FMJJeLosk1UZHCJXIXP+q5hoiuPdDXpw1tiCE
OHq1/pRkKzVbqZO03oTXKUFenY1w6DHruH/EnPOzc3dLmEqtg/4paQRuelK6aR31KFmfZZ3dImnq
KMHWmAe/boRKqdCxj1rZGTLnzsFlVmykfKSK2Dr1P6fLVWcvWaiQbF/qB60j/1N62TAYQ0R63+Qd
Lt1vlp2m54Oas8/5uThUnaP1yVkmqYZT9RRpmRBCLB+vFydtOlt6rkj9in0VuyfrzuF6mfiRSrHv
Rg+wR//87uDo4N37g6f/0pHLQ0C0c9S8/7BNU6o5kNZpdBCkHC9mBAJNHmdm8yO+1PzuAjl6Kr5E
/R7Q9sb/411eZt2SOqjwEF8nyQpVM56IN8ScdVaZcs3tFYAdAuoBhER+SqL5gb+jkHjfCEWx+1Mz
3e4IvLQErpb8yIxC++m7q96Q7L9y3GUjftOTJnyWmR6si/xKeellrt00aOnXteEYHBDHNLZLQyfz
xj6AjzBuxFG+xhdtmXOJlDXN+Y/yEvSMxwPqpKd9KmigvJ0irDfNrF93Nd5iuJ03vejxWIjngT9R
yQAtw2RH6kL0dVnfwnuXj7zd3JmkcRHHU6mTmdLOuycUCTAk3GfDPPaH9gg1Z6cteJsJhMlothmd
NSi4pi73XpPpsT93mC7zq3yVXOqjQp2O4O4X6lr4LWhkcm/q9dE/lpxfFOmJPw6xEuBTmch/prDC
T+h8SS88/8ct2uKxP3SD+encEWNvwwA+dEm+nZYqoVCP0VK1m72hherz/7+LV6Tz7LOSrSF8hv18
uUo675qWRQBv5GDeOUrmH5tgbCHAvVNmPFJkPF/jP10mGhkrjP/WgV/kizMRR36kytr2/9jybh45
4zdssMM0+6HcyPei8B458ltQm5fKLKRBhP+VuyZcv7AHaAYpCvk6ZqEYQ9bn1jQga0/zWxl983NQ
luoUAryg3cU5Pqw/S7kxAa74Xr5afmpWA4QYl6SdCiBJe0Pre9xbF+vFWeYHki2QPirWYfcvkjM/
iowZIpP0Lr1an8yxL8hvkHzu7OecnvqRgf+nu15lGci+L2b9NL3MTwke8TMP/16AG7hPdUeR62jj
w+7/w+vYzy/zIldiVkilzOfKAA7z7Hywxc0e+ZHlrO+17R4pc/eTq7TzPi3OlDq+1xp+5MhPf86A
hazUjZfSe+vOHJxfX638MLIN4/tM90dO9uCv6OEcuTeXuqhFqkTVOIBMOSiyVaGHDZGGPFhdZPmV
FtfSKMS6ycc8++dJs6hNqAGtIz9PTvQjlO535kEvGmpg0+ld37pzj7wTmxeBggD7XPe//Ncq7Zz9
5uXHPCvUq4MW0z78q3RxrW5vSyTk1+/F6+ykaRX0QqAKXuNZri6UcnF8dNYLwXwbuyAc9tZRDykq
Ok+W2L9+LJE/vRBqBBBkvlrp6xAEWYFr8UnJYNpt+Nlvr73BujUGDfCKD1Gkp01gXoAncZiskb6Z
LkegkXyIbZCRmyEsx5xtvmv5Z5G/FGz5abq7FqJ+4E2Gia9GDaEy3KhaE/VC1A+UYri7ly2XyVrN
Wkiardv87ssv6wUV/H4kt8kh4Ojv8Ex0CSI0of5Xtn94R+n16UU6n6fK4nT0HtatqAK9G0F/2tCF
mDfwLo3dpDFAgHGlujHpvE7zBqROOjPZd4TIjL7S9GUMMO66gdKgvtg+6nGuvbT+IIC1ffTlP/LO
cX755RdXMva2+PKfi9NMJ0YcnZR1r8k/Z43YOQCxALuSLD43BTS0lPaBfzzfeOAhCgyIE3ygIK/z
LFkqs6gfAqwPFUjWRJpIqwvr4R0QhyH1mfmRRIrCeej/cXtx95cNH8QxT1nn+5fs8iQ5+aRUq+tn
bB24lKFHG+87BFp/Lys6xxhzCotGgsy+y7sn16k6O/qSg9HcgbN4AtwUQf2wP/Xt4rB0C/u7BEr8
dI5XC+BHg9kCqLVdoO0nSfazHngU4B4VYKu0vgzgFgADO58nZ+nyws/QiZcAG3EIlwx1v2rYEBO+
WDcPLYCM3SN+rF+pMBBaBRZh0ZP8TJ9ZCDV2VGSd1+D3VCgiRMQA+I1mLQqhF0mWnXdeyX8d7b7z
m+pcgRA2+0toBxZpw7jpheDeYmR9dNAQ++lvr3R/SK60aOiFwI2+ui7Orz83xRlaxj7hElbzKm8E
WKFkto9davSWsQM86VdA4T9cbG5JgHf9OtE5CSou7HtBQUqSbzyREFRnFACRIGzc5RCWKYGqs+yj
9pZ70nnGKjgZOLluvukQqYg36ZX2k3vSlsY6XeEho+C8FeErzc7s43/YMFV6IbgN3sLYl11dkZNZ
+lk69X8vBOiREf4jauWSK8SGGrkX4HYcXyRZEwreF35w6z4fJz9nmzuNuR5i6IyYlR+ntLFCzBiH
VszCppiDQNr/1vaq6sfPJ2nLdoSoPn+fpSvwKH6Obj9CiLo/AuHPP3ZergAEXHV+3zkg75iv1tXL
rP8c3aKEVd16ZaoffLVeJMsLfMjfd/z/zdp+dDIMUbZ+dEVuf37dJm9AKIawfQ6zszNqMA+S5crv
kZxRWbZ396YhRR7FCFbt2tFF9gHk44Jdu/m/JbVl/UeB6gOADBBUclol4YCKbP4///rvyw/JddJ5
XlyTeGIGL8idXib+1JQ8BOdLO80AsYDjDDxDl7ycTkZJv27XKMl6G49SnIIP/rovf/80S/Jr/KWs
8yfwMYmKedEEfUIzPb/T24uJp/mHs5wNPE4+4EZmGmQ2g8/cNVu/f2nfLsDRBn+1As/qq5F9vQ8z
93XgdIJf/buM46wR+M00QggWCLyen/L5hxYZPqYKHeLC2XhMTTcdOEYPYyzq9+Hgq8Iob1gWv+6V
LpFd+3UucT+B+2Bru8X6RMU0AriYFMVk0O66BMteUpwQPfYiz1kd/h+2l3/AL9fZXAMwQ5i5MltQ
0UoThWAnEPgRRe2ggdXQIcIQb5KPCZnkllcTIlqwn1xTB9pm9YQwSfcbdy8EkuNpfkniRlfjhTAA
/bjt0MUQHjh0vE2W3xBlqiDyzyDJXescZwiswQuK6FWapSedJ++3Oh4GoP7AK2mcH+247OMeJoWk
9JoAlBDgVqF7WUreXlnu9BGzz/otVIirXKpAlCXZD1GGXfIpv8pWq6WT1W/Sj5mWTyHctfJXXq9P
dTSsH0SuwhmVnSVnbvrH+QmFcX7LnaYJQbx3jL9f7s8+9zJftglDOoX6391eqZUb9T6DqROaa6Gc
EbB6KRU2wkUh4H97giJbXnTeZ8V51irkqS+3r+vHo3t/IQCoYy9fJA3saT9EMdM+BUdEiP0WuCsV
wn07SrTN1Z8EkG8E/1adA4xzkAtr/YxDwNbK24mBtLr48ss8vbyu78ooDPSJBRwm/IImtCBvHyIO
XS6g1AKd3z6DWuc0/V19EQPKZh8MOHw7v6KtkNhb+M7sr9xeNOytCv7/19an5MSH7CK5zJXbEOKK
7UEA3PRGAki4I2mYk7dK0BDpwP1c1M5vX6WUmS7Of9emgEKoA5d1FJ4R3oi00mn7nRB0pft57p18
JaZCcJb+kBTYMNXM6487BGXSs+xnZe6GyGM9g+9RKId8swnHwZedFpsJ9nv7NjwyCFy1SoLQ9Hoj
gR+i4nWPeGTRsvvSNPVWKG3Xl6uau8tfyy0VA+mGfkOwGbo5k7Qut/4krpPKl2xSN6x/dRXOixTe
0GqL3BoOT59ivsz9v1NPAooO+ype5J8kdddyLL0Q9v0P+QVUzEi/3VU+V1i+XogEofB/SgjiXZr+
5PdCDLFeCDTwq4w2KdhLeuAAl3X/oiBBSLinbddDdHh4m8wvrwGKb256iA41b9JPnf1k3sLWGYLC
9E3WKAIJUTn4PllQ8rhWJxnCrH5DsY0eNYQglg3+SwrkQnfTgE3UL2B7P/JttjrFHWo1R2BsCfAD
yRXRXVlCS0nhLIArw+VulsYEkIOYNcuLZN6OGQlBUVF6GC/SOXG8f+jsLvHjl5TilMEJkQeIMfKe
++vFhbJsIdKxH8px/oH+C+qm0ts0xLhgSvwwzgMOEVc+XsOg3ZhsgJv5Z44X80+03bP1CoCAmniI
8PKfsXBaZHo/hPG64fK4BtdWIwZcAaT4m4oCmHkQ/KqgmSRG6eVNfctHuNSTCY0HR7Ax75CWfpiO
/xs62C0cWlYHu76ayj+v/6uDKjPpuv5+nbR0G4HX113llpnK52lOmFK96BBAv3frZQP1SNdzf4e3
V8LHX/6buqfr1I9USs4HtVjb5fg696KNae3r3ou2tbuHEbBBaBvFW2SrfGAbKmDL6Rw/8g//CwAA
//8=</cx:binary>
              </cx:geoCache>
            </cx:geography>
          </cx:layoutPr>
        </cx:series>
      </cx:plotAreaRegion>
    </cx:plotArea>
    <cx:legend pos="r" align="min" overlay="0"/>
  </cx:chart>
  <cx:spPr>
    <a:ln>
      <a:solidFill>
        <a:schemeClr val="accent1">
          <a:lumMod val="75000"/>
        </a:schemeClr>
      </a:solidFill>
    </a:ln>
    <a:effectLst>
      <a:glow rad="139700">
        <a:schemeClr val="accent1">
          <a:satMod val="175000"/>
          <a:alpha val="40000"/>
        </a:schemeClr>
      </a:glow>
      <a:softEdge rad="12700"/>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1.xml"/><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15239</xdr:rowOff>
    </xdr:from>
    <xdr:to>
      <xdr:col>1</xdr:col>
      <xdr:colOff>1828800</xdr:colOff>
      <xdr:row>31</xdr:row>
      <xdr:rowOff>15239</xdr:rowOff>
    </xdr:to>
    <mc:AlternateContent xmlns:mc="http://schemas.openxmlformats.org/markup-compatibility/2006" xmlns:a14="http://schemas.microsoft.com/office/drawing/2010/main">
      <mc:Choice Requires="a14">
        <xdr:graphicFrame macro="">
          <xdr:nvGraphicFramePr>
            <xdr:cNvPr id="3" name="Exporter_Country">
              <a:extLst>
                <a:ext uri="{FF2B5EF4-FFF2-40B4-BE49-F238E27FC236}">
                  <a16:creationId xmlns:a16="http://schemas.microsoft.com/office/drawing/2014/main" id="{627B0D2C-7745-EC32-A1C6-2C9FB9FD7D98}"/>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mlns="">
        <xdr:sp macro="" textlink="">
          <xdr:nvSpPr>
            <xdr:cNvPr id="0" name=""/>
            <xdr:cNvSpPr>
              <a:spLocks noTextEdit="1"/>
            </xdr:cNvSpPr>
          </xdr:nvSpPr>
          <xdr:spPr>
            <a:xfrm>
              <a:off x="0" y="15239"/>
              <a:ext cx="1828800" cy="5669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205740</xdr:colOff>
      <xdr:row>0</xdr:row>
      <xdr:rowOff>87630</xdr:rowOff>
    </xdr:from>
    <xdr:to>
      <xdr:col>12</xdr:col>
      <xdr:colOff>7620</xdr:colOff>
      <xdr:row>32</xdr:row>
      <xdr:rowOff>121920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EFB402F8-BAFC-6F8B-F206-52CD69B3BC5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023860" y="87630"/>
              <a:ext cx="7665720" cy="58864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368300</xdr:colOff>
      <xdr:row>0</xdr:row>
      <xdr:rowOff>114300</xdr:rowOff>
    </xdr:from>
    <xdr:to>
      <xdr:col>24</xdr:col>
      <xdr:colOff>571500</xdr:colOff>
      <xdr:row>32</xdr:row>
      <xdr:rowOff>114300</xdr:rowOff>
    </xdr:to>
    <xdr:graphicFrame macro="">
      <xdr:nvGraphicFramePr>
        <xdr:cNvPr id="6" name="Chart 5">
          <a:extLst>
            <a:ext uri="{FF2B5EF4-FFF2-40B4-BE49-F238E27FC236}">
              <a16:creationId xmlns:a16="http://schemas.microsoft.com/office/drawing/2014/main" id="{D6695B05-0B10-191D-DCE0-D4E5DFCC3B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508000</xdr:colOff>
      <xdr:row>7</xdr:row>
      <xdr:rowOff>63500</xdr:rowOff>
    </xdr:from>
    <xdr:to>
      <xdr:col>24</xdr:col>
      <xdr:colOff>515620</xdr:colOff>
      <xdr:row>24</xdr:row>
      <xdr:rowOff>124460</xdr:rowOff>
    </xdr:to>
    <xdr:sp macro="" textlink="">
      <xdr:nvSpPr>
        <xdr:cNvPr id="7" name="Rectangle 6">
          <a:extLst>
            <a:ext uri="{FF2B5EF4-FFF2-40B4-BE49-F238E27FC236}">
              <a16:creationId xmlns:a16="http://schemas.microsoft.com/office/drawing/2014/main" id="{D41140A4-2D92-B646-D402-84F1DFF827B9}"/>
            </a:ext>
          </a:extLst>
        </xdr:cNvPr>
        <xdr:cNvSpPr/>
      </xdr:nvSpPr>
      <xdr:spPr>
        <a:xfrm>
          <a:off x="20447000" y="1308100"/>
          <a:ext cx="3055620" cy="3083560"/>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1</xdr:col>
      <xdr:colOff>1836420</xdr:colOff>
      <xdr:row>31</xdr:row>
      <xdr:rowOff>0</xdr:rowOff>
    </xdr:to>
    <mc:AlternateContent xmlns:mc="http://schemas.openxmlformats.org/markup-compatibility/2006" xmlns:a14="http://schemas.microsoft.com/office/drawing/2010/main">
      <mc:Choice Requires="a14">
        <xdr:graphicFrame macro="">
          <xdr:nvGraphicFramePr>
            <xdr:cNvPr id="2" name="Importer_Country">
              <a:extLst>
                <a:ext uri="{FF2B5EF4-FFF2-40B4-BE49-F238E27FC236}">
                  <a16:creationId xmlns:a16="http://schemas.microsoft.com/office/drawing/2014/main" id="{AD07474C-F30A-35B6-0884-EE0CA4B4E95B}"/>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mlns="">
        <xdr:sp macro="" textlink="">
          <xdr:nvSpPr>
            <xdr:cNvPr id="0" name=""/>
            <xdr:cNvSpPr>
              <a:spLocks noTextEdit="1"/>
            </xdr:cNvSpPr>
          </xdr:nvSpPr>
          <xdr:spPr>
            <a:xfrm>
              <a:off x="7620" y="0"/>
              <a:ext cx="1828800" cy="5669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259080</xdr:colOff>
      <xdr:row>1</xdr:row>
      <xdr:rowOff>87630</xdr:rowOff>
    </xdr:from>
    <xdr:to>
      <xdr:col>19</xdr:col>
      <xdr:colOff>30480</xdr:colOff>
      <xdr:row>30</xdr:row>
      <xdr:rowOff>15240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CD78352B-07F1-8E88-1220-6EA343BC03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462260" y="270510"/>
              <a:ext cx="8785860" cy="523113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19</xdr:col>
      <xdr:colOff>563880</xdr:colOff>
      <xdr:row>1</xdr:row>
      <xdr:rowOff>102870</xdr:rowOff>
    </xdr:from>
    <xdr:to>
      <xdr:col>32</xdr:col>
      <xdr:colOff>160020</xdr:colOff>
      <xdr:row>29</xdr:row>
      <xdr:rowOff>160020</xdr:rowOff>
    </xdr:to>
    <xdr:graphicFrame macro="">
      <xdr:nvGraphicFramePr>
        <xdr:cNvPr id="5" name="Chart 4">
          <a:extLst>
            <a:ext uri="{FF2B5EF4-FFF2-40B4-BE49-F238E27FC236}">
              <a16:creationId xmlns:a16="http://schemas.microsoft.com/office/drawing/2014/main" id="{AC1C5C08-3292-9336-4476-F6C3AA991F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28</xdr:col>
      <xdr:colOff>114300</xdr:colOff>
      <xdr:row>8</xdr:row>
      <xdr:rowOff>22860</xdr:rowOff>
    </xdr:from>
    <xdr:to>
      <xdr:col>32</xdr:col>
      <xdr:colOff>129540</xdr:colOff>
      <xdr:row>23</xdr:row>
      <xdr:rowOff>129540</xdr:rowOff>
    </xdr:to>
    <xdr:sp macro="" textlink="">
      <xdr:nvSpPr>
        <xdr:cNvPr id="3" name="Rectangle 2">
          <a:extLst>
            <a:ext uri="{FF2B5EF4-FFF2-40B4-BE49-F238E27FC236}">
              <a16:creationId xmlns:a16="http://schemas.microsoft.com/office/drawing/2014/main" id="{1AAF3A53-0591-6086-9A20-474D480DEC71}"/>
            </a:ext>
          </a:extLst>
        </xdr:cNvPr>
        <xdr:cNvSpPr/>
      </xdr:nvSpPr>
      <xdr:spPr>
        <a:xfrm>
          <a:off x="24818340" y="1485900"/>
          <a:ext cx="2453640" cy="2849880"/>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816520023145" createdVersion="5" refreshedVersion="8" minRefreshableVersion="3" recordCount="0" supportSubquery="1" supportAdvancedDrill="1" xr:uid="{2043B4E4-6F88-4A54-A8DB-CEC2156E610F}">
  <cacheSource type="external" connectionId="2"/>
  <cacheFields count="1">
    <cacheField name="[overall_Iron].[Importer_Country].[Importer_Country]" caption="Importer_Country" numFmtId="0" hierarchy="1" level="1">
      <sharedItems containsSemiMixedTypes="0" containsNonDate="0" containsString="0"/>
    </cacheField>
  </cacheFields>
  <cacheHierarchies count="7">
    <cacheHierarchy uniqueName="[overall_Iron].[Iron]" caption="Iron" attribute="1" defaultMemberUniqueName="[overall_Iron].[Iron].[All]" allUniqueName="[overall_Iron].[Iron].[All]" dimensionUniqueName="[overall_Iron]" displayFolder="" count="2" memberValueDatatype="5" unbalanced="0"/>
    <cacheHierarchy uniqueName="[overall_Iron].[Importer_Country]" caption="Importer_Country" attribute="1" defaultMemberUniqueName="[overall_Iron].[Importer_Country].[All]" allUniqueName="[overall_Iron].[Importer_Country].[All]" dimensionUniqueName="[overall_Iron]" displayFolder="" count="2" memberValueDatatype="130" unbalanced="0">
      <fieldsUsage count="2">
        <fieldUsage x="-1"/>
        <fieldUsage x="0"/>
      </fieldsUsage>
    </cacheHierarchy>
    <cacheHierarchy uniqueName="[overall_Iron].[Exporter_Country]" caption="Exporter_Country" attribute="1" defaultMemberUniqueName="[overall_Iron].[Exporter_Country].[All]" allUniqueName="[overall_Iron].[Exporter_Country].[All]" dimensionUniqueName="[overall_Iron]" displayFolder="" count="2" memberValueDatatype="130" unbalanced="0"/>
    <cacheHierarchy uniqueName="[overall_Iron].[Item_List]" caption="Item_List" attribute="1" defaultMemberUniqueName="[overall_Iron].[Item_List].[All]" allUniqueName="[overall_Iron].[Item_List].[All]" dimensionUniqueName="[overall_Iron]" displayFolder="" count="2" memberValueDatatype="130" unbalanced="0"/>
    <cacheHierarchy uniqueName="[Measures].[__XL_Count overall_Iron]" caption="__XL_Count overall_Iron" measure="1" displayFolder="" measureGroup="overall_Iron" count="0" hidden="1"/>
    <cacheHierarchy uniqueName="[Measures].[__No measures defined]" caption="__No measures defined" measure="1" displayFolder="" count="0" hidden="1"/>
    <cacheHierarchy uniqueName="[Measures].[Sum of Iron]" caption="Sum of Iron" measure="1" displayFolder="" measureGroup="overall_Iro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Iron" uniqueName="[overall_Iron]" caption="overall_Iron"/>
  </dimensions>
  <measureGroups count="1">
    <measureGroup name="overall_Iron" caption="overall_Iro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81818425926" createdVersion="5" refreshedVersion="8" minRefreshableVersion="3" recordCount="0" supportSubquery="1" supportAdvancedDrill="1" xr:uid="{E9E49F4E-19CD-4501-AE2B-FA42F20E1334}">
  <cacheSource type="external" connectionId="2"/>
  <cacheFields count="4">
    <cacheField name="[Measures].[Sum of Iron]" caption="Sum of Iron" numFmtId="0" hierarchy="6" level="32767"/>
    <cacheField name="[overall_Iron].[Exporter_Country].[Exporter_Country]" caption="Exporter_Country" numFmtId="0" hierarchy="2" level="1">
      <sharedItems count="199">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Iron].[Item_List].[Item_List]" caption="Item_List" numFmtId="0" hierarchy="3" level="1">
      <sharedItems count="85">
        <s v="Apples"/>
        <s v="Apricots"/>
        <s v="Artichokes"/>
        <s v="Asparagus"/>
        <s v="Barley"/>
        <s v="Beans, dry"/>
        <s v="Blueberries"/>
        <s v="Broad beans and horse beans, dry"/>
        <s v="Broad beans and horse beans, green"/>
        <s v="Buckwheat"/>
        <s v="Cabbages"/>
        <s v="Cantaloupes and other melons"/>
        <s v="Carrots and turnips"/>
        <s v="Cauliflowers and broccoli"/>
        <s v="Cereals n.e.c."/>
        <s v="Cherries"/>
        <s v="Chicory roots"/>
        <s v="Chillies and peppers, green (Capsicum spp. and Pimenta spp.)"/>
        <s v="Cucumbers and gherkins"/>
        <s v="Currants"/>
        <s v="Edible offal of cattle, fresh, chilled or frozen"/>
        <s v="Edible offal of pigs, fresh, chilled or frozen"/>
        <s v="Edible offal of sheep, fresh, chilled or frozen"/>
        <s v="Edible offals of horses and other equines,  fresh, chilled or frozen"/>
        <s v="Eggplants (aubergines)"/>
        <s v="Fat of pigs"/>
        <s v="Game meat, fresh, chilled or frozen"/>
        <s v="Gooseberries"/>
        <s v="Grapes"/>
        <s v="Green corn (maize)"/>
        <s v="Green garlic"/>
        <s v="Hazelnuts, in shell"/>
        <s v="Hen eggs in shell, fresh"/>
        <s v="Horse meat, fresh or chilled"/>
        <s v="Leeks and other alliaceous vegetables"/>
        <s v="Lettuce and chicory"/>
        <s v="Linseed"/>
        <s v="Maize (corn)"/>
        <s v="Meat of cattle with the bone, fresh or chilled"/>
        <s v="Meat of chickens, fresh or chilled"/>
        <s v="Meat of ducks, fresh or chilled"/>
        <s v="Meat of geese, fresh or chilled"/>
        <s v="Meat of goat, fresh or chilled"/>
        <s v="Meat of pig with the bone, fresh or chilled"/>
        <s v="Meat of rabbits and hares, fresh or chilled"/>
        <s v="Meat of sheep, fresh or chilled"/>
        <s v="Meat of turkeys, fresh or chilled"/>
        <s v="Millet"/>
        <s v="Mixed grain"/>
        <s v="Mushrooms and truffles"/>
        <s v="Natural honey"/>
        <s v="Oats"/>
        <s v="Onions and shallots, dry (excluding dehydrated)"/>
        <s v="Other beans, green"/>
        <s v="Other berries and fruits of the genus vaccinium n.e.c."/>
        <s v="Other fruits, n.e.c."/>
        <s v="Other meat n.e.c. (excluding mammals), fresh, chilled or frozen"/>
        <s v="Other oil seeds, n.e.c."/>
        <s v="Other pulses n.e.c."/>
        <s v="Other stone fruits"/>
        <s v="Other vegetables, fresh n.e.c."/>
        <s v="Peaches and nectarines"/>
        <s v="Pears"/>
        <s v="Peas, dry"/>
        <s v="Peas, green"/>
        <s v="Plums and sloes"/>
        <s v="Potatoes"/>
        <s v="Pumpkins, squash and gourds"/>
        <s v="Raspberries"/>
        <s v="Raw milk of cattle"/>
        <s v="Raw milk of goats"/>
        <s v="Raw milk of sheep"/>
        <s v="Rye"/>
        <s v="Sour cherries"/>
        <s v="Soya beans"/>
        <s v="Spinach"/>
        <s v="Strawberries"/>
        <s v="String beans"/>
        <s v="Sugar aggregate"/>
        <s v="Sunflower seed"/>
        <s v="Tomatoes"/>
        <s v="Triticale"/>
        <s v="Walnuts, in shell"/>
        <s v="Watermelons"/>
        <s v="Wheat"/>
      </sharedItems>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Iron].[Iron]" caption="Iron" attribute="1" defaultMemberUniqueName="[overall_Iron].[Iron].[All]" allUniqueName="[overall_Iron].[Iron].[All]" dimensionUniqueName="[overall_Iron]" displayFolder="" count="2" memberValueDatatype="5" unbalanced="0"/>
    <cacheHierarchy uniqueName="[overall_Iron].[Importer_Country]" caption="Importer_Country" attribute="1" defaultMemberUniqueName="[overall_Iron].[Importer_Country].[All]" allUniqueName="[overall_Iron].[Importer_Country].[All]" dimensionUniqueName="[overall_Iron]" displayFolder="" count="2" memberValueDatatype="130" unbalanced="0"/>
    <cacheHierarchy uniqueName="[overall_Iron].[Exporter_Country]" caption="Exporter_Country" attribute="1" defaultMemberUniqueName="[overall_Iron].[Exporter_Country].[All]" allUniqueName="[overall_Iron].[Exporter_Country].[All]" dimensionUniqueName="[overall_Iron]" displayFolder="" count="2" memberValueDatatype="130" unbalanced="0">
      <fieldsUsage count="2">
        <fieldUsage x="-1"/>
        <fieldUsage x="1"/>
      </fieldsUsage>
    </cacheHierarchy>
    <cacheHierarchy uniqueName="[overall_Iron].[Item_List]" caption="Item_List" attribute="1" defaultMemberUniqueName="[overall_Iron].[Item_List].[All]" allUniqueName="[overall_Iron].[Item_List].[All]" dimensionUniqueName="[overall_Iron]" displayFolder="" count="2" memberValueDatatype="130" unbalanced="0">
      <fieldsUsage count="2">
        <fieldUsage x="-1"/>
        <fieldUsage x="2"/>
      </fieldsUsage>
    </cacheHierarchy>
    <cacheHierarchy uniqueName="[Measures].[__XL_Count overall_Iron]" caption="__XL_Count overall_Iron" measure="1" displayFolder="" measureGroup="overall_Iron" count="0" hidden="1"/>
    <cacheHierarchy uniqueName="[Measures].[__No measures defined]" caption="__No measures defined" measure="1" displayFolder="" count="0" hidden="1"/>
    <cacheHierarchy uniqueName="[Measures].[Sum of Iron]" caption="Sum of Iron" measure="1" displayFolder="" measureGroup="overall_Iro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Iro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Iron" uniqueName="[overall_Iron]" caption="overall_Iron"/>
  </dimensions>
  <measureGroups count="1">
    <measureGroup name="overall_Iron" caption="overall_Iro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708380787037" createdVersion="5" refreshedVersion="8" minRefreshableVersion="3" recordCount="0" supportSubquery="1" supportAdvancedDrill="1" xr:uid="{234F0D18-493F-4DF9-BA36-EFBCA52DDA57}">
  <cacheSource type="external" connectionId="2"/>
  <cacheFields count="5">
    <cacheField name="[Measures].[Sum of Iron]" caption="Sum of Iron" numFmtId="0" hierarchy="6" level="32767"/>
    <cacheField name="[overall_Iron].[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Iron].[Item_List].[Item_List]" caption="Item_List" numFmtId="0" hierarchy="3" level="1">
      <sharedItems count="169">
        <s v="Areca nuts"/>
        <s v="Bananas"/>
        <s v="Barley"/>
        <s v="Beans, dry"/>
        <s v="Cabbages"/>
        <s v="Cantaloupes and other melons"/>
        <s v="Carrots and turnips"/>
        <s v="Cauliflowers and broccoli"/>
        <s v="Chick peas, dry"/>
        <s v="Chillies and peppers, dry (Capsicum spp., Pimenta spp.), raw"/>
        <s v="Coconuts, in shell"/>
        <s v="Cucumbers and gherkins"/>
        <s v="Edible offal of cattle, fresh, chilled or frozen"/>
        <s v="Eggplants (aubergines)"/>
        <s v="Ginger, raw"/>
        <s v="Green garlic"/>
        <s v="Groundnuts, excluding shelled"/>
        <s v="Lemons and limes"/>
        <s v="Lentils, dry"/>
        <s v="Lettuce and chicory"/>
        <s v="Maize (corn)"/>
        <s v="Mangoes, guavas and mangosteens"/>
        <s v="Meat of cattle with the bone, fresh or chilled"/>
        <s v="Meat of chickens, fresh or chilled"/>
        <s v="Meat of goat, fresh or chilled"/>
        <s v="Meat of sheep, fresh or chilled"/>
        <s v="Millet"/>
        <s v="Okra"/>
        <s v="Onions and shallots, dry (excluding dehydrated)"/>
        <s v="Oranges"/>
        <s v="Other beans, green"/>
        <s v="Other berries and fruits of the genus vaccinium n.e.c."/>
        <s v="Other fruits, n.e.c."/>
        <s v="Other oil seeds, n.e.c."/>
        <s v="Other pulses n.e.c."/>
        <s v="Other stimulant, spice and aromatic crops, n.e.c."/>
        <s v="Other tropical fruits, n.e.c."/>
        <s v="Other vegetables, fresh n.e.c."/>
        <s v="Papayas"/>
        <s v="Peas, dry"/>
        <s v="Pineapples"/>
        <s v="Plantains and cooking bananas"/>
        <s v="Pomelos and grapefruits"/>
        <s v="Potatoes"/>
        <s v="Pumpkins, squash and gourds"/>
        <s v="Raw milk of cattle"/>
        <s v="Raw milk of goats"/>
        <s v="Rice"/>
        <s v="Seed cotton, unginned"/>
        <s v="Sesame seed"/>
        <s v="Sorghum"/>
        <s v="Soya beans"/>
        <s v="Spinach"/>
        <s v="Sugar aggregate"/>
        <s v="Sweet potatoes"/>
        <s v="Tangerines, mandarins, clementines"/>
        <s v="Tea leaves"/>
        <s v="Tomatoes"/>
        <s v="Wheat"/>
        <s v="Almonds, in shell" u="1"/>
        <s v="Anise, badian, coriander, cumin, caraway, fennel and juniper berries, raw" u="1"/>
        <s v="Apples" u="1"/>
        <s v="Apricots" u="1"/>
        <s v="Artichokes" u="1"/>
        <s v="Asparagus" u="1"/>
        <s v="Avocados" u="1"/>
        <s v="Bambara beans, dry" u="1"/>
        <s v="Broad beans and horse beans, dry" u="1"/>
        <s v="Broad beans and horse beans, green" u="1"/>
        <s v="Buckwheat" u="1"/>
        <s v="Cashew nuts, in shell" u="1"/>
        <s v="Cassava, fresh" u="1"/>
        <s v="Cereals n.e.c." u="1"/>
        <s v="Cherries" u="1"/>
        <s v="Chestnuts, in shell" u="1"/>
        <s v="Chillies and peppers, green (Capsicum spp. and Pimenta spp.)" u="1"/>
        <s v="Cinnamon and cinnamon-tree flowers, raw" u="1"/>
        <s v="Cloves (whole stems), raw" u="1"/>
        <s v="Cocoa beans" u="1"/>
        <s v="Coffee, green" u="1"/>
        <s v="Currants" u="1"/>
        <s v="Dates" u="1"/>
        <s v="Edible offal of goat, fresh, chilled or frozen" u="1"/>
        <s v="Edible offal of pigs, fresh, chilled or frozen" u="1"/>
        <s v="Edible offal of sheep, fresh, chilled or frozen" u="1"/>
        <s v="Edible offals of horses and other equines,  fresh, chilled or frozen" u="1"/>
        <s v="Edible roots and tubers with high starch or inulin content, n.e.c., fresh" u="1"/>
        <s v="Eggs from other birds in shell, fresh, n.e.c." u="1"/>
        <s v="Fat of pigs" u="1"/>
        <s v="Figs" u="1"/>
        <s v="Fonio" u="1"/>
        <s v="Game meat, fresh, chilled or frozen" u="1"/>
        <s v="Grapes" u="1"/>
        <s v="Green corn (maize)" u="1"/>
        <s v="Hazelnuts, in shell" u="1"/>
        <s v="Hen eggs in shell, fresh" u="1"/>
        <s v="Horse meat, fresh or chilled" u="1"/>
        <s v="Karite nuts (sheanuts)" u="1"/>
        <s v="Kiwi fruit" u="1"/>
        <s v="Kola nuts" u="1"/>
        <s v="Leeks and other alliaceous vegetables" u="1"/>
        <s v="Linseed" u="1"/>
        <s v="Maté leaves" u="1"/>
        <s v="Meat of buffalo, fresh or chilled" u="1"/>
        <s v="Meat of ducks, fresh or chilled" u="1"/>
        <s v="Meat of geese, fresh or chilled" u="1"/>
        <s v="Meat of pig with the bone, fresh or chilled" u="1"/>
        <s v="Meat of rabbits and hares, fresh or chilled" u="1"/>
        <s v="Meat of turkeys, fresh or chilled" u="1"/>
        <s v="Melonseed" u="1"/>
        <s v="Mushrooms and truffles" u="1"/>
        <s v="Mustard seed" u="1"/>
        <s v="Natural honey" u="1"/>
        <s v="Nutmeg, mace, cardamoms, raw" u="1"/>
        <s v="Oats" u="1"/>
        <s v="Oil palm fruit" u="1"/>
        <s v="Olives" u="1"/>
        <s v="Onions and shallots, green" u="1"/>
        <s v="Other citrus fruit, n.e.c." u="1"/>
        <s v="Other meat n.e.c. (excluding mammals), fresh, chilled or frozen" u="1"/>
        <s v="Other nuts (excluding wild edible nuts and groundnuts), in shell, n.e.c." u="1"/>
        <s v="Peaches and nectarines" u="1"/>
        <s v="Pears" u="1"/>
        <s v="Peas, green" u="1"/>
        <s v="Pepper (Piper spp.), raw" u="1"/>
        <s v="Persimmons" u="1"/>
        <s v="Pistachios, in shell" u="1"/>
        <s v="Plums and sloes" u="1"/>
        <s v="Poppy seed" u="1"/>
        <s v="Quinces" u="1"/>
        <s v="Quinoa" u="1"/>
        <s v="Raspberries" u="1"/>
        <s v="Rye" u="1"/>
        <s v="Snails, fresh, chilled, frozen, dried, salted or in brine, except sea snails" u="1"/>
        <s v="Strawberries" u="1"/>
        <s v="String beans" u="1"/>
        <s v="Sunflower seed" u="1"/>
        <s v="Taro" u="1"/>
        <s v="Vanilla, raw" u="1"/>
        <s v="Walnuts, in shell" u="1"/>
        <s v="Watermelons" u="1"/>
        <s v="Yams" u="1"/>
        <s v="Pigeon peas, dry" u="1"/>
        <s v="Brazil nuts, in shell" u="1"/>
        <s v="Cheese from milk of buffalo, fresh or processed" u="1"/>
        <s v="Cow peas, dry" u="1"/>
        <s v="Edible offal of buffalo, fresh, chilled or frozen" u="1"/>
        <s v="Edible offals of camels and other camelids, fresh, chilled or frozen" u="1"/>
        <s v="Meat of asses, fresh or chilled" u="1"/>
        <s v="Meat of camels, fresh or chilled" u="1"/>
        <s v="Meat of mules, fresh or chilled" u="1"/>
        <s v="Other stone fruits" u="1"/>
        <s v="Raw milk of buffalo" u="1"/>
        <s v="Raw milk of camel" u="1"/>
        <s v="Raw milk of sheep" u="1"/>
        <s v="Triticale" u="1"/>
        <s v="Yautia" u="1"/>
        <s v="Mixed grain" u="1"/>
        <s v="Safflower seed" u="1"/>
        <s v="Sour cherries" u="1"/>
        <s v="Cranberries" u="1"/>
        <s v="Blueberries" u="1"/>
        <s v="Chicory roots" u="1"/>
        <s v="Meat of pigeons and other birds n.e.c., fresh, chilled or frozen" u="1"/>
        <s v="Lupins" u="1"/>
        <s v="Gooseberries" u="1"/>
        <s v="Meat of other domestic rodents, fresh or chilled" u="1"/>
        <s v="Cashewapple" u="1"/>
        <s v="Other pome fruits" u="1"/>
      </sharedItems>
    </cacheField>
    <cacheField name="[overall_Iron].[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Iron].[Iron]" caption="Iron" attribute="1" defaultMemberUniqueName="[overall_Iron].[Iron].[All]" allUniqueName="[overall_Iron].[Iron].[All]" dimensionUniqueName="[overall_Iron]" displayFolder="" count="2" memberValueDatatype="5" unbalanced="0"/>
    <cacheHierarchy uniqueName="[overall_Iron].[Importer_Country]" caption="Importer_Country" attribute="1" defaultMemberUniqueName="[overall_Iron].[Importer_Country].[All]" allUniqueName="[overall_Iron].[Importer_Country].[All]" dimensionUniqueName="[overall_Iron]" displayFolder="" count="2" memberValueDatatype="130" unbalanced="0">
      <fieldsUsage count="2">
        <fieldUsage x="-1"/>
        <fieldUsage x="1"/>
      </fieldsUsage>
    </cacheHierarchy>
    <cacheHierarchy uniqueName="[overall_Iron].[Exporter_Country]" caption="Exporter_Country" attribute="1" defaultMemberUniqueName="[overall_Iron].[Exporter_Country].[All]" allUniqueName="[overall_Iron].[Exporter_Country].[All]" dimensionUniqueName="[overall_Iron]" displayFolder="" count="2" memberValueDatatype="130" unbalanced="0">
      <fieldsUsage count="2">
        <fieldUsage x="-1"/>
        <fieldUsage x="3"/>
      </fieldsUsage>
    </cacheHierarchy>
    <cacheHierarchy uniqueName="[overall_Iron].[Item_List]" caption="Item_List" attribute="1" defaultMemberUniqueName="[overall_Iron].[Item_List].[All]" allUniqueName="[overall_Iron].[Item_List].[All]" dimensionUniqueName="[overall_Iron]" displayFolder="" count="2" memberValueDatatype="130" unbalanced="0">
      <fieldsUsage count="2">
        <fieldUsage x="-1"/>
        <fieldUsage x="2"/>
      </fieldsUsage>
    </cacheHierarchy>
    <cacheHierarchy uniqueName="[Measures].[__XL_Count overall_Iron]" caption="__XL_Count overall_Iron" measure="1" displayFolder="" measureGroup="overall_Iron" count="0" hidden="1"/>
    <cacheHierarchy uniqueName="[Measures].[__No measures defined]" caption="__No measures defined" measure="1" displayFolder="" count="0" hidden="1"/>
    <cacheHierarchy uniqueName="[Measures].[Sum of Iron]" caption="Sum of Iron" measure="1" displayFolder="" measureGroup="overall_Iron"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Iron"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Iron" uniqueName="[overall_Iron]" caption="overall_Iron"/>
  </dimensions>
  <measureGroups count="1">
    <measureGroup name="overall_Iron" caption="overall_Iro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708380902775" createdVersion="5" refreshedVersion="8" minRefreshableVersion="3" recordCount="0" supportSubquery="1" supportAdvancedDrill="1" xr:uid="{5035DE5D-FAEB-48D8-84D0-BFE14861F94D}">
  <cacheSource type="external" connectionId="2"/>
  <cacheFields count="1">
    <cacheField name="[overall_Iron].[Exporter_Country].[Exporter_Country]" caption="Exporter_Country" numFmtId="0" hierarchy="2" level="1">
      <sharedItems containsSemiMixedTypes="0" containsNonDate="0" containsString="0"/>
    </cacheField>
  </cacheFields>
  <cacheHierarchies count="7">
    <cacheHierarchy uniqueName="[overall_Iron].[Iron]" caption="Iron" attribute="1" defaultMemberUniqueName="[overall_Iron].[Iron].[All]" allUniqueName="[overall_Iron].[Iron].[All]" dimensionUniqueName="[overall_Iron]" displayFolder="" count="2" memberValueDatatype="5" unbalanced="0"/>
    <cacheHierarchy uniqueName="[overall_Iron].[Importer_Country]" caption="Importer_Country" attribute="1" defaultMemberUniqueName="[overall_Iron].[Importer_Country].[All]" allUniqueName="[overall_Iron].[Importer_Country].[All]" dimensionUniqueName="[overall_Iron]" displayFolder="" count="2" memberValueDatatype="130" unbalanced="0"/>
    <cacheHierarchy uniqueName="[overall_Iron].[Exporter_Country]" caption="Exporter_Country" attribute="1" defaultMemberUniqueName="[overall_Iron].[Exporter_Country].[All]" allUniqueName="[overall_Iron].[Exporter_Country].[All]" dimensionUniqueName="[overall_Iron]" displayFolder="" count="2" memberValueDatatype="130" unbalanced="0">
      <fieldsUsage count="2">
        <fieldUsage x="-1"/>
        <fieldUsage x="0"/>
      </fieldsUsage>
    </cacheHierarchy>
    <cacheHierarchy uniqueName="[overall_Iron].[Item_List]" caption="Item_List" attribute="1" defaultMemberUniqueName="[overall_Iron].[Item_List].[All]" allUniqueName="[overall_Iron].[Item_List].[All]" dimensionUniqueName="[overall_Iron]" displayFolder="" count="2" memberValueDatatype="130" unbalanced="0"/>
    <cacheHierarchy uniqueName="[Measures].[__XL_Count overall_Iron]" caption="__XL_Count overall_Iron" measure="1" displayFolder="" measureGroup="overall_Iron" count="0" hidden="1"/>
    <cacheHierarchy uniqueName="[Measures].[__No measures defined]" caption="__No measures defined" measure="1" displayFolder="" count="0" hidden="1"/>
    <cacheHierarchy uniqueName="[Measures].[Sum of Iron]" caption="Sum of Iron" measure="1" displayFolder="" measureGroup="overall_Iron"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Iron" uniqueName="[overall_Iron]" caption="overall_Iron"/>
  </dimensions>
  <measureGroups count="1">
    <measureGroup name="overall_Iron" caption="overall_Iron"/>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1.431389699072" createdVersion="3" refreshedVersion="8" minRefreshableVersion="3" recordCount="0" supportSubquery="1" supportAdvancedDrill="1" xr:uid="{FE633EA2-FD16-494F-9631-992785B01250}">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Iron].[Iron]" caption="Iron" attribute="1" defaultMemberUniqueName="[overall_Iron].[Iron].[All]" allUniqueName="[overall_Iron].[Iron].[All]" dimensionUniqueName="[overall_Iron]" displayFolder="" count="0" memberValueDatatype="5" unbalanced="0"/>
    <cacheHierarchy uniqueName="[overall_Iron].[Importer_Country]" caption="Importer_Country" attribute="1" defaultMemberUniqueName="[overall_Iron].[Importer_Country].[All]" allUniqueName="[overall_Iron].[Importer_Country].[All]" dimensionUniqueName="[overall_Iron]" displayFolder="" count="2" memberValueDatatype="130" unbalanced="0"/>
    <cacheHierarchy uniqueName="[overall_Iron].[Exporter_Country]" caption="Exporter_Country" attribute="1" defaultMemberUniqueName="[overall_Iron].[Exporter_Country].[All]" allUniqueName="[overall_Iron].[Exporter_Country].[All]" dimensionUniqueName="[overall_Iron]" displayFolder="" count="2" memberValueDatatype="130" unbalanced="0"/>
    <cacheHierarchy uniqueName="[overall_Iron].[Item_List]" caption="Item_List" attribute="1" defaultMemberUniqueName="[overall_Iron].[Item_List].[All]" allUniqueName="[overall_Iron].[Item_List].[All]" dimensionUniqueName="[overall_Iron]" displayFolder="" count="0" memberValueDatatype="130" unbalanced="0"/>
    <cacheHierarchy uniqueName="[Measures].[__XL_Count overall_Iron]" caption="__XL_Count overall_Iron" measure="1" displayFolder="" measureGroup="overall_Iron" count="0" hidden="1"/>
    <cacheHierarchy uniqueName="[Measures].[__No measures defined]" caption="__No measures defined" measure="1" displayFolder="" count="0" hidden="1"/>
    <cacheHierarchy uniqueName="[Measures].[Sum of Iron]" caption="Sum of Iron" measure="1" displayFolder="" measureGroup="overall_Iron"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6315825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A49CF00-E93B-49E6-B71F-1BBD65CDB416}" name="PivotTable2" cacheId="28" applyNumberFormats="0" applyBorderFormats="0" applyFontFormats="0" applyPatternFormats="0" applyAlignmentFormats="0" applyWidthHeightFormats="1" dataCaption="Values" tag="617685b0-62b0-4a3b-90d8-fe9f7d72fd0f" updatedVersion="8" minRefreshableVersion="3" subtotalHiddenItems="1"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Iron].[Exporter_Country].[All]" cap="All"/>
  </pageFields>
  <formats count="3">
    <format dxfId="2810">
      <pivotArea type="all" dataOnly="0" outline="0" fieldPosition="0"/>
    </format>
    <format dxfId="2809">
      <pivotArea outline="0" collapsedLevelsAreSubtotals="1" fieldPosition="0"/>
    </format>
    <format dxfId="2808">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Iron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Ir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06E44C5-D5D3-45E3-A298-3F4F397AFF94}" name="PivotTable1" cacheId="25" applyNumberFormats="0" applyBorderFormats="0" applyFontFormats="0" applyPatternFormats="0" applyAlignmentFormats="0" applyWidthHeightFormats="1" dataCaption="Values" tag="fcd51782-cf81-4e5e-a930-643d76f4008c" updatedVersion="8" minRefreshableVersion="3" subtotalHiddenItems="1" itemPrintTitles="1" createdVersion="5" indent="0" outline="1" outlineData="1" multipleFieldFilters="0" chartFormat="9"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n="Congo"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78"/>
    </i>
    <i>
      <x v="22"/>
    </i>
    <i>
      <x v="123"/>
    </i>
    <i>
      <x v="57"/>
    </i>
    <i>
      <x v="139"/>
    </i>
    <i>
      <x v="127"/>
    </i>
    <i>
      <x v="108"/>
    </i>
    <i>
      <x v="12"/>
    </i>
    <i>
      <x v="85"/>
    </i>
    <i>
      <x v="169"/>
    </i>
    <i>
      <x v="181"/>
    </i>
    <i>
      <x v="53"/>
    </i>
    <i>
      <x v="132"/>
    </i>
    <i>
      <x v="65"/>
    </i>
    <i>
      <x v="174"/>
    </i>
    <i>
      <x v="79"/>
    </i>
    <i>
      <x v="60"/>
    </i>
    <i>
      <x v="5"/>
    </i>
    <i>
      <x v="164"/>
    </i>
    <i>
      <x v="83"/>
    </i>
    <i>
      <x v="114"/>
    </i>
    <i>
      <x v="136"/>
    </i>
    <i>
      <x v="158"/>
    </i>
    <i>
      <x v="29"/>
    </i>
    <i>
      <x v="172"/>
    </i>
    <i>
      <x v="47"/>
    </i>
    <i>
      <x v="122"/>
    </i>
    <i>
      <x v="37"/>
    </i>
    <i>
      <x v="175"/>
    </i>
    <i>
      <x v="2"/>
    </i>
    <i>
      <x v="154"/>
    </i>
    <i>
      <x v="156"/>
    </i>
    <i>
      <x v="88"/>
    </i>
    <i>
      <x v="112"/>
    </i>
    <i>
      <x v="146"/>
    </i>
    <i>
      <x v="117"/>
    </i>
    <i>
      <x v="131"/>
    </i>
    <i>
      <x v="133"/>
    </i>
    <i>
      <x v="24"/>
    </i>
    <i>
      <x v="182"/>
    </i>
    <i>
      <x v="178"/>
    </i>
    <i>
      <x v="171"/>
    </i>
    <i>
      <x v="80"/>
    </i>
    <i>
      <x v="104"/>
    </i>
    <i>
      <x v="66"/>
    </i>
    <i>
      <x v="102"/>
    </i>
    <i>
      <x v="28"/>
    </i>
    <i>
      <x v="36"/>
    </i>
    <i>
      <x v="7"/>
    </i>
    <i>
      <x v="162"/>
    </i>
    <i>
      <x v="118"/>
    </i>
    <i>
      <x v="157"/>
    </i>
    <i>
      <x v="32"/>
    </i>
    <i>
      <x/>
    </i>
    <i>
      <x v="41"/>
    </i>
    <i>
      <x v="46"/>
    </i>
    <i>
      <x v="31"/>
    </i>
    <i>
      <x v="87"/>
    </i>
    <i>
      <x v="3"/>
    </i>
    <i>
      <x v="138"/>
    </i>
    <i>
      <x v="180"/>
    </i>
    <i>
      <x v="100"/>
    </i>
    <i>
      <x v="113"/>
    </i>
    <i>
      <x v="101"/>
    </i>
    <i>
      <x v="168"/>
    </i>
    <i>
      <x v="69"/>
    </i>
    <i>
      <x v="67"/>
    </i>
    <i>
      <x v="43"/>
    </i>
    <i>
      <x v="147"/>
    </i>
    <i>
      <x v="140"/>
    </i>
    <i>
      <x v="15"/>
    </i>
    <i>
      <x v="17"/>
    </i>
    <i>
      <x v="14"/>
    </i>
    <i>
      <x v="82"/>
    </i>
    <i>
      <x v="33"/>
    </i>
    <i>
      <x v="129"/>
    </i>
    <i>
      <x v="173"/>
    </i>
    <i>
      <x v="27"/>
    </i>
    <i>
      <x v="19"/>
    </i>
    <i>
      <x v="183"/>
    </i>
    <i>
      <x v="160"/>
    </i>
    <i>
      <x v="134"/>
    </i>
    <i>
      <x v="155"/>
    </i>
    <i>
      <x v="51"/>
    </i>
    <i>
      <x v="8"/>
    </i>
    <i>
      <x v="52"/>
    </i>
    <i>
      <x v="9"/>
    </i>
    <i>
      <x v="161"/>
    </i>
    <i>
      <x v="70"/>
    </i>
    <i>
      <x v="130"/>
    </i>
    <i>
      <x v="163"/>
    </i>
    <i>
      <x v="184"/>
    </i>
    <i>
      <x v="45"/>
    </i>
    <i>
      <x v="86"/>
    </i>
    <i>
      <x v="75"/>
    </i>
    <i>
      <x v="81"/>
    </i>
    <i>
      <x v="25"/>
    </i>
    <i>
      <x v="148"/>
    </i>
    <i>
      <x v="97"/>
    </i>
    <i>
      <x v="59"/>
    </i>
    <i>
      <x v="92"/>
    </i>
    <i>
      <x v="48"/>
    </i>
    <i>
      <x v="73"/>
    </i>
    <i>
      <x v="125"/>
    </i>
    <i>
      <x v="74"/>
    </i>
    <i>
      <x v="166"/>
    </i>
    <i>
      <x v="91"/>
    </i>
    <i>
      <x v="120"/>
    </i>
    <i>
      <x v="94"/>
    </i>
    <i>
      <x v="54"/>
    </i>
    <i>
      <x v="90"/>
    </i>
    <i>
      <x v="170"/>
    </i>
    <i>
      <x v="126"/>
    </i>
    <i>
      <x v="23"/>
    </i>
    <i>
      <x v="121"/>
    </i>
    <i>
      <x v="150"/>
    </i>
    <i>
      <x v="151"/>
    </i>
    <i>
      <x v="110"/>
    </i>
    <i>
      <x v="40"/>
    </i>
    <i>
      <x v="20"/>
    </i>
    <i>
      <x v="42"/>
    </i>
    <i>
      <x v="177"/>
    </i>
    <i>
      <x v="135"/>
    </i>
    <i>
      <x v="128"/>
    </i>
    <i>
      <x v="106"/>
    </i>
    <i>
      <x v="30"/>
    </i>
    <i>
      <x v="1"/>
    </i>
    <i>
      <x v="115"/>
    </i>
    <i>
      <x v="6"/>
    </i>
    <i>
      <x v="64"/>
    </i>
    <i>
      <x v="137"/>
    </i>
    <i>
      <x v="39"/>
    </i>
    <i>
      <x v="84"/>
    </i>
    <i>
      <x v="98"/>
    </i>
    <i>
      <x v="96"/>
    </i>
    <i>
      <x v="21"/>
    </i>
    <i>
      <x v="93"/>
    </i>
    <i>
      <x v="124"/>
    </i>
    <i>
      <x v="152"/>
    </i>
    <i>
      <x v="62"/>
    </i>
    <i>
      <x v="167"/>
    </i>
    <i>
      <x v="11"/>
    </i>
    <i>
      <x v="95"/>
    </i>
    <i>
      <x v="63"/>
    </i>
    <i>
      <x v="72"/>
    </i>
    <i>
      <x v="44"/>
    </i>
    <i>
      <x v="55"/>
    </i>
    <i>
      <x v="18"/>
    </i>
    <i>
      <x v="71"/>
    </i>
    <i>
      <x v="56"/>
    </i>
    <i>
      <x v="107"/>
    </i>
    <i>
      <x v="58"/>
    </i>
    <i>
      <x v="49"/>
    </i>
    <i>
      <x v="99"/>
    </i>
    <i>
      <x v="165"/>
    </i>
    <i>
      <x v="34"/>
    </i>
    <i>
      <x v="111"/>
    </i>
    <i>
      <x v="38"/>
    </i>
    <i>
      <x v="153"/>
    </i>
    <i>
      <x v="179"/>
    </i>
    <i>
      <x v="105"/>
    </i>
    <i>
      <x v="76"/>
    </i>
    <i>
      <x v="26"/>
    </i>
    <i>
      <x v="103"/>
    </i>
    <i>
      <x v="159"/>
    </i>
    <i>
      <x v="10"/>
    </i>
    <i>
      <x v="16"/>
    </i>
    <i>
      <x v="13"/>
    </i>
    <i>
      <x v="61"/>
    </i>
    <i>
      <x v="119"/>
    </i>
    <i>
      <x v="144"/>
    </i>
    <i>
      <x v="145"/>
    </i>
    <i>
      <x v="142"/>
    </i>
    <i>
      <x v="109"/>
    </i>
    <i>
      <x v="143"/>
    </i>
    <i>
      <x v="89"/>
    </i>
    <i>
      <x v="149"/>
    </i>
    <i>
      <x v="68"/>
    </i>
    <i>
      <x v="4"/>
    </i>
    <i>
      <x v="50"/>
    </i>
    <i>
      <x v="141"/>
    </i>
    <i>
      <x v="116"/>
    </i>
    <i t="grand">
      <x/>
    </i>
  </rowItems>
  <colFields count="1">
    <field x="-2"/>
  </colFields>
  <colItems count="2">
    <i>
      <x/>
    </i>
    <i i="1">
      <x v="1"/>
    </i>
  </colItems>
  <dataFields count="2">
    <dataField name="Absolute Iron Exports" fld="0" baseField="0" baseItem="0" numFmtId="11"/>
    <dataField name="% Iron Exports" fld="4" showDataAs="percentOfTotal" baseField="0" baseItem="1" numFmtId="10">
      <extLst>
        <ext xmlns:x14="http://schemas.microsoft.com/office/spreadsheetml/2009/9/main" uri="{E15A36E0-9728-4e99-A89B-3F7291B0FE68}">
          <x14:dataField sourceField="0" uniqueName="[__Xl2].[Measures].[Sum of Iron]"/>
        </ext>
      </extLst>
    </dataField>
  </dataFields>
  <formats count="557">
    <format dxfId="3367">
      <pivotArea type="all" dataOnly="0" outline="0" fieldPosition="0"/>
    </format>
    <format dxfId="3366">
      <pivotArea outline="0" collapsedLevelsAreSubtotals="1" fieldPosition="0"/>
    </format>
    <format dxfId="3365">
      <pivotArea field="1" type="button" dataOnly="0" labelOnly="1" outline="0" axis="axisRow" fieldPosition="0"/>
    </format>
    <format dxfId="3364">
      <pivotArea dataOnly="0" labelOnly="1" fieldPosition="0">
        <references count="1">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3363">
      <pivotArea dataOnly="0" labelOnly="1" fieldPosition="0">
        <references count="1">
          <reference field="1"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3362">
      <pivotArea dataOnly="0" labelOnly="1" fieldPosition="0">
        <references count="1">
          <reference field="1"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3361">
      <pivotArea dataOnly="0" labelOnly="1" fieldPosition="0">
        <references count="1">
          <reference field="1" count="35">
            <x v="150"/>
            <x v="151"/>
            <x v="152"/>
            <x v="153"/>
            <x v="154"/>
            <x v="155"/>
            <x v="156"/>
            <x v="157"/>
            <x v="158"/>
            <x v="159"/>
            <x v="160"/>
            <x v="161"/>
            <x v="162"/>
            <x v="163"/>
            <x v="164"/>
            <x v="165"/>
            <x v="166"/>
            <x v="167"/>
            <x v="168"/>
            <x v="169"/>
            <x v="170"/>
            <x v="171"/>
            <x v="172"/>
            <x v="173"/>
            <x v="174"/>
            <x v="175"/>
            <x v="176"/>
            <x v="177"/>
            <x v="178"/>
            <x v="179"/>
            <x v="180"/>
            <x v="181"/>
            <x v="182"/>
            <x v="183"/>
            <x v="184"/>
          </reference>
        </references>
      </pivotArea>
    </format>
    <format dxfId="3360">
      <pivotArea dataOnly="0" labelOnly="1" grandRow="1" outline="0" fieldPosition="0"/>
    </format>
    <format dxfId="3359">
      <pivotArea dataOnly="0" labelOnly="1" fieldPosition="0">
        <references count="2">
          <reference field="1" count="1" selected="0">
            <x v="0"/>
          </reference>
          <reference field="2" count="50">
            <x v="0"/>
            <x v="1"/>
            <x v="2"/>
            <x v="5"/>
            <x v="12"/>
            <x v="16"/>
            <x v="18"/>
            <x v="20"/>
            <x v="22"/>
            <x v="23"/>
            <x v="24"/>
            <x v="25"/>
            <x v="26"/>
            <x v="28"/>
            <x v="32"/>
            <x v="34"/>
            <x v="37"/>
            <x v="39"/>
            <x v="43"/>
            <x v="45"/>
            <x v="46"/>
            <x v="47"/>
            <x v="49"/>
            <x v="50"/>
            <x v="51"/>
            <x v="53"/>
            <x v="55"/>
            <x v="56"/>
            <x v="57"/>
            <x v="58"/>
            <x v="59"/>
            <x v="60"/>
            <x v="61"/>
            <x v="62"/>
            <x v="78"/>
            <x v="81"/>
            <x v="82"/>
            <x v="84"/>
            <x v="87"/>
            <x v="91"/>
            <x v="92"/>
            <x v="95"/>
            <x v="100"/>
            <x v="118"/>
            <x v="121"/>
            <x v="139"/>
            <x v="140"/>
            <x v="149"/>
            <x v="151"/>
            <x v="154"/>
          </reference>
        </references>
      </pivotArea>
    </format>
    <format dxfId="3358">
      <pivotArea dataOnly="0" labelOnly="1" fieldPosition="0">
        <references count="2">
          <reference field="1" count="1" selected="0">
            <x v="0"/>
          </reference>
          <reference field="2" count="50">
            <x v="4"/>
            <x v="6"/>
            <x v="7"/>
            <x v="8"/>
            <x v="9"/>
            <x v="10"/>
            <x v="13"/>
            <x v="14"/>
            <x v="15"/>
            <x v="17"/>
            <x v="19"/>
            <x v="21"/>
            <x v="29"/>
            <x v="31"/>
            <x v="35"/>
            <x v="40"/>
            <x v="41"/>
            <x v="44"/>
            <x v="52"/>
            <x v="64"/>
            <x v="67"/>
            <x v="68"/>
            <x v="70"/>
            <x v="75"/>
            <x v="76"/>
            <x v="77"/>
            <x v="79"/>
            <x v="94"/>
            <x v="98"/>
            <x v="103"/>
            <x v="104"/>
            <x v="106"/>
            <x v="110"/>
            <x v="112"/>
            <x v="113"/>
            <x v="114"/>
            <x v="115"/>
            <x v="116"/>
            <x v="117"/>
            <x v="120"/>
            <x v="122"/>
            <x v="123"/>
            <x v="124"/>
            <x v="125"/>
            <x v="126"/>
            <x v="127"/>
            <x v="136"/>
            <x v="147"/>
            <x v="153"/>
            <x v="158"/>
          </reference>
        </references>
      </pivotArea>
    </format>
    <format dxfId="3357">
      <pivotArea dataOnly="0" labelOnly="1" fieldPosition="0">
        <references count="2">
          <reference field="1" count="1" selected="0">
            <x v="0"/>
          </reference>
          <reference field="2" count="31">
            <x v="27"/>
            <x v="30"/>
            <x v="36"/>
            <x v="38"/>
            <x v="42"/>
            <x v="48"/>
            <x v="54"/>
            <x v="63"/>
            <x v="65"/>
            <x v="69"/>
            <x v="71"/>
            <x v="72"/>
            <x v="73"/>
            <x v="74"/>
            <x v="83"/>
            <x v="86"/>
            <x v="93"/>
            <x v="105"/>
            <x v="107"/>
            <x v="108"/>
            <x v="111"/>
            <x v="119"/>
            <x v="129"/>
            <x v="130"/>
            <x v="132"/>
            <x v="134"/>
            <x v="138"/>
            <x v="142"/>
            <x v="145"/>
            <x v="157"/>
            <x v="159"/>
          </reference>
        </references>
      </pivotArea>
    </format>
    <format dxfId="3356">
      <pivotArea dataOnly="0" labelOnly="1" fieldPosition="0">
        <references count="2">
          <reference field="1" count="1" selected="0">
            <x v="1"/>
          </reference>
          <reference field="2" count="50">
            <x v="1"/>
            <x v="3"/>
            <x v="4"/>
            <x v="5"/>
            <x v="6"/>
            <x v="11"/>
            <x v="12"/>
            <x v="13"/>
            <x v="15"/>
            <x v="17"/>
            <x v="19"/>
            <x v="22"/>
            <x v="23"/>
            <x v="24"/>
            <x v="25"/>
            <x v="28"/>
            <x v="30"/>
            <x v="37"/>
            <x v="43"/>
            <x v="44"/>
            <x v="45"/>
            <x v="46"/>
            <x v="47"/>
            <x v="52"/>
            <x v="53"/>
            <x v="57"/>
            <x v="58"/>
            <x v="61"/>
            <x v="73"/>
            <x v="75"/>
            <x v="78"/>
            <x v="79"/>
            <x v="81"/>
            <x v="82"/>
            <x v="84"/>
            <x v="89"/>
            <x v="92"/>
            <x v="95"/>
            <x v="100"/>
            <x v="106"/>
            <x v="116"/>
            <x v="117"/>
            <x v="119"/>
            <x v="120"/>
            <x v="121"/>
            <x v="123"/>
            <x v="127"/>
            <x v="140"/>
            <x v="154"/>
            <x v="159"/>
          </reference>
        </references>
      </pivotArea>
    </format>
    <format dxfId="3355">
      <pivotArea dataOnly="0" labelOnly="1" fieldPosition="0">
        <references count="2">
          <reference field="1" count="1" selected="0">
            <x v="1"/>
          </reference>
          <reference field="2" count="50">
            <x v="2"/>
            <x v="7"/>
            <x v="8"/>
            <x v="9"/>
            <x v="10"/>
            <x v="14"/>
            <x v="16"/>
            <x v="18"/>
            <x v="20"/>
            <x v="29"/>
            <x v="32"/>
            <x v="34"/>
            <x v="40"/>
            <x v="51"/>
            <x v="55"/>
            <x v="56"/>
            <x v="59"/>
            <x v="62"/>
            <x v="65"/>
            <x v="67"/>
            <x v="68"/>
            <x v="70"/>
            <x v="74"/>
            <x v="76"/>
            <x v="83"/>
            <x v="87"/>
            <x v="88"/>
            <x v="93"/>
            <x v="94"/>
            <x v="96"/>
            <x v="98"/>
            <x v="103"/>
            <x v="104"/>
            <x v="108"/>
            <x v="110"/>
            <x v="111"/>
            <x v="112"/>
            <x v="113"/>
            <x v="114"/>
            <x v="122"/>
            <x v="124"/>
            <x v="125"/>
            <x v="126"/>
            <x v="129"/>
            <x v="130"/>
            <x v="132"/>
            <x v="134"/>
            <x v="136"/>
            <x v="139"/>
            <x v="157"/>
          </reference>
        </references>
      </pivotArea>
    </format>
    <format dxfId="3354">
      <pivotArea dataOnly="0" labelOnly="1" fieldPosition="0">
        <references count="2">
          <reference field="1" count="1" selected="0">
            <x v="1"/>
          </reference>
          <reference field="2" count="20">
            <x v="21"/>
            <x v="31"/>
            <x v="38"/>
            <x v="39"/>
            <x v="42"/>
            <x v="49"/>
            <x v="54"/>
            <x v="63"/>
            <x v="64"/>
            <x v="71"/>
            <x v="80"/>
            <x v="91"/>
            <x v="99"/>
            <x v="107"/>
            <x v="118"/>
            <x v="128"/>
            <x v="138"/>
            <x v="143"/>
            <x v="152"/>
            <x v="160"/>
          </reference>
        </references>
      </pivotArea>
    </format>
    <format dxfId="3353">
      <pivotArea dataOnly="0" labelOnly="1" fieldPosition="0">
        <references count="2">
          <reference field="1" count="1" selected="0">
            <x v="2"/>
          </reference>
          <reference field="2" count="50">
            <x v="2"/>
            <x v="3"/>
            <x v="4"/>
            <x v="6"/>
            <x v="7"/>
            <x v="8"/>
            <x v="9"/>
            <x v="11"/>
            <x v="12"/>
            <x v="15"/>
            <x v="18"/>
            <x v="20"/>
            <x v="22"/>
            <x v="23"/>
            <x v="24"/>
            <x v="25"/>
            <x v="28"/>
            <x v="29"/>
            <x v="30"/>
            <x v="32"/>
            <x v="35"/>
            <x v="37"/>
            <x v="39"/>
            <x v="43"/>
            <x v="44"/>
            <x v="45"/>
            <x v="47"/>
            <x v="49"/>
            <x v="53"/>
            <x v="57"/>
            <x v="58"/>
            <x v="59"/>
            <x v="60"/>
            <x v="61"/>
            <x v="62"/>
            <x v="63"/>
            <x v="67"/>
            <x v="68"/>
            <x v="75"/>
            <x v="78"/>
            <x v="79"/>
            <x v="81"/>
            <x v="84"/>
            <x v="89"/>
            <x v="92"/>
            <x v="95"/>
            <x v="116"/>
            <x v="123"/>
            <x v="140"/>
            <x v="154"/>
          </reference>
        </references>
      </pivotArea>
    </format>
    <format dxfId="3352">
      <pivotArea dataOnly="0" labelOnly="1" fieldPosition="0">
        <references count="2">
          <reference field="1" count="1" selected="0">
            <x v="2"/>
          </reference>
          <reference field="2" count="50">
            <x v="1"/>
            <x v="10"/>
            <x v="13"/>
            <x v="14"/>
            <x v="16"/>
            <x v="17"/>
            <x v="27"/>
            <x v="34"/>
            <x v="40"/>
            <x v="46"/>
            <x v="50"/>
            <x v="51"/>
            <x v="55"/>
            <x v="56"/>
            <x v="70"/>
            <x v="73"/>
            <x v="76"/>
            <x v="77"/>
            <x v="82"/>
            <x v="93"/>
            <x v="94"/>
            <x v="96"/>
            <x v="97"/>
            <x v="98"/>
            <x v="106"/>
            <x v="107"/>
            <x v="108"/>
            <x v="109"/>
            <x v="110"/>
            <x v="111"/>
            <x v="112"/>
            <x v="113"/>
            <x v="114"/>
            <x v="117"/>
            <x v="118"/>
            <x v="120"/>
            <x v="121"/>
            <x v="122"/>
            <x v="124"/>
            <x v="126"/>
            <x v="127"/>
            <x v="129"/>
            <x v="136"/>
            <x v="139"/>
            <x v="145"/>
            <x v="147"/>
            <x v="149"/>
            <x v="151"/>
            <x v="153"/>
            <x v="155"/>
          </reference>
        </references>
      </pivotArea>
    </format>
    <format dxfId="3351">
      <pivotArea dataOnly="0" labelOnly="1" fieldPosition="0">
        <references count="2">
          <reference field="1" count="1" selected="0">
            <x v="2"/>
          </reference>
          <reference field="2" count="25">
            <x v="21"/>
            <x v="31"/>
            <x v="33"/>
            <x v="36"/>
            <x v="41"/>
            <x v="42"/>
            <x v="65"/>
            <x v="71"/>
            <x v="83"/>
            <x v="85"/>
            <x v="86"/>
            <x v="87"/>
            <x v="100"/>
            <x v="104"/>
            <x v="115"/>
            <x v="119"/>
            <x v="125"/>
            <x v="130"/>
            <x v="132"/>
            <x v="134"/>
            <x v="143"/>
            <x v="157"/>
            <x v="158"/>
            <x v="161"/>
            <x v="162"/>
          </reference>
        </references>
      </pivotArea>
    </format>
    <format dxfId="3350">
      <pivotArea dataOnly="0" labelOnly="1" fieldPosition="0">
        <references count="2">
          <reference field="1" count="1" selected="0">
            <x v="3"/>
          </reference>
          <reference field="2" count="50">
            <x v="1"/>
            <x v="2"/>
            <x v="3"/>
            <x v="4"/>
            <x v="12"/>
            <x v="14"/>
            <x v="15"/>
            <x v="16"/>
            <x v="20"/>
            <x v="22"/>
            <x v="23"/>
            <x v="24"/>
            <x v="25"/>
            <x v="26"/>
            <x v="28"/>
            <x v="32"/>
            <x v="35"/>
            <x v="36"/>
            <x v="37"/>
            <x v="40"/>
            <x v="43"/>
            <x v="45"/>
            <x v="47"/>
            <x v="49"/>
            <x v="51"/>
            <x v="53"/>
            <x v="54"/>
            <x v="56"/>
            <x v="57"/>
            <x v="58"/>
            <x v="60"/>
            <x v="61"/>
            <x v="70"/>
            <x v="71"/>
            <x v="78"/>
            <x v="79"/>
            <x v="82"/>
            <x v="83"/>
            <x v="84"/>
            <x v="91"/>
            <x v="92"/>
            <x v="95"/>
            <x v="103"/>
            <x v="106"/>
            <x v="108"/>
            <x v="112"/>
            <x v="114"/>
            <x v="116"/>
            <x v="117"/>
            <x v="118"/>
          </reference>
        </references>
      </pivotArea>
    </format>
    <format dxfId="3349">
      <pivotArea dataOnly="0" labelOnly="1" fieldPosition="0">
        <references count="2">
          <reference field="1" count="1" selected="0">
            <x v="3"/>
          </reference>
          <reference field="2" count="50">
            <x v="6"/>
            <x v="7"/>
            <x v="8"/>
            <x v="9"/>
            <x v="10"/>
            <x v="17"/>
            <x v="18"/>
            <x v="19"/>
            <x v="21"/>
            <x v="29"/>
            <x v="30"/>
            <x v="39"/>
            <x v="41"/>
            <x v="42"/>
            <x v="52"/>
            <x v="55"/>
            <x v="59"/>
            <x v="62"/>
            <x v="64"/>
            <x v="75"/>
            <x v="76"/>
            <x v="77"/>
            <x v="81"/>
            <x v="85"/>
            <x v="86"/>
            <x v="89"/>
            <x v="93"/>
            <x v="94"/>
            <x v="98"/>
            <x v="100"/>
            <x v="102"/>
            <x v="104"/>
            <x v="105"/>
            <x v="107"/>
            <x v="110"/>
            <x v="111"/>
            <x v="113"/>
            <x v="115"/>
            <x v="119"/>
            <x v="120"/>
            <x v="121"/>
            <x v="122"/>
            <x v="123"/>
            <x v="124"/>
            <x v="126"/>
            <x v="127"/>
            <x v="130"/>
            <x v="132"/>
            <x v="136"/>
            <x v="139"/>
          </reference>
        </references>
      </pivotArea>
    </format>
    <format dxfId="3348">
      <pivotArea dataOnly="0" labelOnly="1" fieldPosition="0">
        <references count="2">
          <reference field="1" count="1" selected="0">
            <x v="3"/>
          </reference>
          <reference field="2" count="29">
            <x v="5"/>
            <x v="11"/>
            <x v="13"/>
            <x v="31"/>
            <x v="33"/>
            <x v="38"/>
            <x v="44"/>
            <x v="46"/>
            <x v="48"/>
            <x v="63"/>
            <x v="65"/>
            <x v="67"/>
            <x v="68"/>
            <x v="73"/>
            <x v="74"/>
            <x v="80"/>
            <x v="87"/>
            <x v="88"/>
            <x v="97"/>
            <x v="125"/>
            <x v="129"/>
            <x v="131"/>
            <x v="134"/>
            <x v="138"/>
            <x v="140"/>
            <x v="143"/>
            <x v="157"/>
            <x v="159"/>
            <x v="161"/>
          </reference>
        </references>
      </pivotArea>
    </format>
    <format dxfId="3347">
      <pivotArea dataOnly="0" labelOnly="1" fieldPosition="0">
        <references count="2">
          <reference field="1" count="1" selected="0">
            <x v="4"/>
          </reference>
          <reference field="2" count="50">
            <x v="1"/>
            <x v="3"/>
            <x v="4"/>
            <x v="5"/>
            <x v="6"/>
            <x v="10"/>
            <x v="12"/>
            <x v="14"/>
            <x v="15"/>
            <x v="16"/>
            <x v="17"/>
            <x v="18"/>
            <x v="19"/>
            <x v="20"/>
            <x v="21"/>
            <x v="22"/>
            <x v="23"/>
            <x v="24"/>
            <x v="25"/>
            <x v="28"/>
            <x v="32"/>
            <x v="35"/>
            <x v="36"/>
            <x v="37"/>
            <x v="40"/>
            <x v="41"/>
            <x v="43"/>
            <x v="44"/>
            <x v="45"/>
            <x v="47"/>
            <x v="53"/>
            <x v="54"/>
            <x v="57"/>
            <x v="58"/>
            <x v="60"/>
            <x v="67"/>
            <x v="72"/>
            <x v="76"/>
            <x v="78"/>
            <x v="79"/>
            <x v="83"/>
            <x v="92"/>
            <x v="95"/>
            <x v="104"/>
            <x v="106"/>
            <x v="108"/>
            <x v="113"/>
            <x v="114"/>
            <x v="116"/>
            <x v="124"/>
          </reference>
        </references>
      </pivotArea>
    </format>
    <format dxfId="3346">
      <pivotArea dataOnly="0" labelOnly="1" fieldPosition="0">
        <references count="2">
          <reference field="1" count="1" selected="0">
            <x v="4"/>
          </reference>
          <reference field="2" count="50">
            <x v="2"/>
            <x v="7"/>
            <x v="8"/>
            <x v="9"/>
            <x v="11"/>
            <x v="13"/>
            <x v="27"/>
            <x v="29"/>
            <x v="30"/>
            <x v="31"/>
            <x v="34"/>
            <x v="42"/>
            <x v="49"/>
            <x v="51"/>
            <x v="52"/>
            <x v="56"/>
            <x v="59"/>
            <x v="61"/>
            <x v="64"/>
            <x v="65"/>
            <x v="68"/>
            <x v="70"/>
            <x v="71"/>
            <x v="75"/>
            <x v="77"/>
            <x v="81"/>
            <x v="82"/>
            <x v="84"/>
            <x v="86"/>
            <x v="87"/>
            <x v="93"/>
            <x v="98"/>
            <x v="101"/>
            <x v="110"/>
            <x v="111"/>
            <x v="112"/>
            <x v="119"/>
            <x v="120"/>
            <x v="122"/>
            <x v="123"/>
            <x v="127"/>
            <x v="134"/>
            <x v="136"/>
            <x v="137"/>
            <x v="139"/>
            <x v="140"/>
            <x v="141"/>
            <x v="142"/>
            <x v="145"/>
            <x v="157"/>
          </reference>
        </references>
      </pivotArea>
    </format>
    <format dxfId="3345">
      <pivotArea dataOnly="0" labelOnly="1" fieldPosition="0">
        <references count="2">
          <reference field="1" count="1" selected="0">
            <x v="4"/>
          </reference>
          <reference field="2" count="24">
            <x v="33"/>
            <x v="38"/>
            <x v="48"/>
            <x v="55"/>
            <x v="62"/>
            <x v="69"/>
            <x v="74"/>
            <x v="80"/>
            <x v="85"/>
            <x v="88"/>
            <x v="89"/>
            <x v="94"/>
            <x v="100"/>
            <x v="115"/>
            <x v="117"/>
            <x v="118"/>
            <x v="121"/>
            <x v="126"/>
            <x v="128"/>
            <x v="132"/>
            <x v="138"/>
            <x v="143"/>
            <x v="161"/>
            <x v="163"/>
          </reference>
        </references>
      </pivotArea>
    </format>
    <format dxfId="3344">
      <pivotArea dataOnly="0" labelOnly="1" fieldPosition="0">
        <references count="2">
          <reference field="1" count="1" selected="0">
            <x v="5"/>
          </reference>
          <reference field="2" count="50">
            <x v="1"/>
            <x v="2"/>
            <x v="3"/>
            <x v="6"/>
            <x v="8"/>
            <x v="12"/>
            <x v="14"/>
            <x v="15"/>
            <x v="16"/>
            <x v="17"/>
            <x v="18"/>
            <x v="20"/>
            <x v="22"/>
            <x v="23"/>
            <x v="25"/>
            <x v="28"/>
            <x v="29"/>
            <x v="35"/>
            <x v="37"/>
            <x v="39"/>
            <x v="43"/>
            <x v="44"/>
            <x v="45"/>
            <x v="47"/>
            <x v="53"/>
            <x v="54"/>
            <x v="55"/>
            <x v="57"/>
            <x v="58"/>
            <x v="60"/>
            <x v="61"/>
            <x v="63"/>
            <x v="67"/>
            <x v="75"/>
            <x v="78"/>
            <x v="79"/>
            <x v="83"/>
            <x v="84"/>
            <x v="91"/>
            <x v="92"/>
            <x v="95"/>
            <x v="96"/>
            <x v="102"/>
            <x v="104"/>
            <x v="106"/>
            <x v="114"/>
            <x v="116"/>
            <x v="122"/>
            <x v="135"/>
            <x v="139"/>
          </reference>
        </references>
      </pivotArea>
    </format>
    <format dxfId="3343">
      <pivotArea dataOnly="0" labelOnly="1" fieldPosition="0">
        <references count="2">
          <reference field="1" count="1" selected="0">
            <x v="5"/>
          </reference>
          <reference field="2" count="50">
            <x v="5"/>
            <x v="9"/>
            <x v="10"/>
            <x v="21"/>
            <x v="24"/>
            <x v="30"/>
            <x v="38"/>
            <x v="40"/>
            <x v="41"/>
            <x v="42"/>
            <x v="51"/>
            <x v="56"/>
            <x v="59"/>
            <x v="62"/>
            <x v="64"/>
            <x v="65"/>
            <x v="70"/>
            <x v="71"/>
            <x v="73"/>
            <x v="76"/>
            <x v="77"/>
            <x v="81"/>
            <x v="82"/>
            <x v="85"/>
            <x v="86"/>
            <x v="89"/>
            <x v="93"/>
            <x v="94"/>
            <x v="98"/>
            <x v="105"/>
            <x v="107"/>
            <x v="108"/>
            <x v="110"/>
            <x v="111"/>
            <x v="112"/>
            <x v="113"/>
            <x v="119"/>
            <x v="120"/>
            <x v="121"/>
            <x v="123"/>
            <x v="124"/>
            <x v="127"/>
            <x v="129"/>
            <x v="130"/>
            <x v="134"/>
            <x v="136"/>
            <x v="140"/>
            <x v="148"/>
            <x v="150"/>
            <x v="164"/>
          </reference>
        </references>
      </pivotArea>
    </format>
    <format dxfId="3342">
      <pivotArea dataOnly="0" labelOnly="1" fieldPosition="0">
        <references count="2">
          <reference field="1" count="1" selected="0">
            <x v="5"/>
          </reference>
          <reference field="2" count="10">
            <x v="13"/>
            <x v="34"/>
            <x v="48"/>
            <x v="74"/>
            <x v="109"/>
            <x v="118"/>
            <x v="125"/>
            <x v="138"/>
            <x v="143"/>
            <x v="158"/>
          </reference>
        </references>
      </pivotArea>
    </format>
    <format dxfId="3341">
      <pivotArea dataOnly="0" labelOnly="1" fieldPosition="0">
        <references count="2">
          <reference field="1" count="1" selected="0">
            <x v="6"/>
          </reference>
          <reference field="2" count="50">
            <x v="1"/>
            <x v="2"/>
            <x v="3"/>
            <x v="4"/>
            <x v="6"/>
            <x v="7"/>
            <x v="8"/>
            <x v="11"/>
            <x v="12"/>
            <x v="13"/>
            <x v="15"/>
            <x v="16"/>
            <x v="18"/>
            <x v="20"/>
            <x v="22"/>
            <x v="23"/>
            <x v="25"/>
            <x v="28"/>
            <x v="31"/>
            <x v="32"/>
            <x v="35"/>
            <x v="37"/>
            <x v="39"/>
            <x v="43"/>
            <x v="45"/>
            <x v="47"/>
            <x v="49"/>
            <x v="53"/>
            <x v="56"/>
            <x v="57"/>
            <x v="58"/>
            <x v="61"/>
            <x v="62"/>
            <x v="73"/>
            <x v="78"/>
            <x v="79"/>
            <x v="83"/>
            <x v="84"/>
            <x v="92"/>
            <x v="95"/>
            <x v="106"/>
            <x v="114"/>
            <x v="116"/>
            <x v="121"/>
            <x v="124"/>
            <x v="127"/>
            <x v="132"/>
            <x v="139"/>
            <x v="140"/>
            <x v="154"/>
          </reference>
        </references>
      </pivotArea>
    </format>
    <format dxfId="3340">
      <pivotArea dataOnly="0" labelOnly="1" fieldPosition="0">
        <references count="2">
          <reference field="1" count="1" selected="0">
            <x v="6"/>
          </reference>
          <reference field="2" count="50">
            <x v="9"/>
            <x v="10"/>
            <x v="14"/>
            <x v="17"/>
            <x v="24"/>
            <x v="29"/>
            <x v="34"/>
            <x v="36"/>
            <x v="40"/>
            <x v="41"/>
            <x v="42"/>
            <x v="44"/>
            <x v="46"/>
            <x v="48"/>
            <x v="51"/>
            <x v="55"/>
            <x v="59"/>
            <x v="60"/>
            <x v="65"/>
            <x v="69"/>
            <x v="70"/>
            <x v="74"/>
            <x v="75"/>
            <x v="76"/>
            <x v="81"/>
            <x v="82"/>
            <x v="87"/>
            <x v="88"/>
            <x v="89"/>
            <x v="93"/>
            <x v="94"/>
            <x v="98"/>
            <x v="101"/>
            <x v="104"/>
            <x v="108"/>
            <x v="110"/>
            <x v="111"/>
            <x v="112"/>
            <x v="113"/>
            <x v="117"/>
            <x v="119"/>
            <x v="120"/>
            <x v="122"/>
            <x v="123"/>
            <x v="125"/>
            <x v="126"/>
            <x v="129"/>
            <x v="130"/>
            <x v="136"/>
            <x v="159"/>
          </reference>
        </references>
      </pivotArea>
    </format>
    <format dxfId="3339">
      <pivotArea dataOnly="0" labelOnly="1" fieldPosition="0">
        <references count="2">
          <reference field="1" count="1" selected="0">
            <x v="6"/>
          </reference>
          <reference field="2" count="26">
            <x v="5"/>
            <x v="19"/>
            <x v="21"/>
            <x v="30"/>
            <x v="33"/>
            <x v="38"/>
            <x v="54"/>
            <x v="67"/>
            <x v="68"/>
            <x v="80"/>
            <x v="86"/>
            <x v="100"/>
            <x v="105"/>
            <x v="109"/>
            <x v="115"/>
            <x v="118"/>
            <x v="128"/>
            <x v="131"/>
            <x v="138"/>
            <x v="142"/>
            <x v="143"/>
            <x v="155"/>
            <x v="157"/>
            <x v="158"/>
            <x v="160"/>
            <x v="161"/>
          </reference>
        </references>
      </pivotArea>
    </format>
    <format dxfId="3338">
      <pivotArea dataOnly="0" labelOnly="1" fieldPosition="0">
        <references count="2">
          <reference field="1" count="1" selected="0">
            <x v="7"/>
          </reference>
          <reference field="2" count="50">
            <x v="1"/>
            <x v="2"/>
            <x v="3"/>
            <x v="4"/>
            <x v="5"/>
            <x v="6"/>
            <x v="7"/>
            <x v="10"/>
            <x v="12"/>
            <x v="16"/>
            <x v="18"/>
            <x v="19"/>
            <x v="20"/>
            <x v="22"/>
            <x v="23"/>
            <x v="25"/>
            <x v="28"/>
            <x v="32"/>
            <x v="35"/>
            <x v="37"/>
            <x v="39"/>
            <x v="43"/>
            <x v="44"/>
            <x v="45"/>
            <x v="47"/>
            <x v="53"/>
            <x v="54"/>
            <x v="56"/>
            <x v="57"/>
            <x v="58"/>
            <x v="59"/>
            <x v="60"/>
            <x v="61"/>
            <x v="65"/>
            <x v="78"/>
            <x v="79"/>
            <x v="83"/>
            <x v="84"/>
            <x v="92"/>
            <x v="93"/>
            <x v="95"/>
            <x v="96"/>
            <x v="104"/>
            <x v="106"/>
            <x v="110"/>
            <x v="114"/>
            <x v="116"/>
            <x v="120"/>
            <x v="124"/>
            <x v="140"/>
          </reference>
        </references>
      </pivotArea>
    </format>
    <format dxfId="3337">
      <pivotArea dataOnly="0" labelOnly="1" fieldPosition="0">
        <references count="2">
          <reference field="1" count="1" selected="0">
            <x v="7"/>
          </reference>
          <reference field="2" count="50">
            <x v="8"/>
            <x v="9"/>
            <x v="11"/>
            <x v="14"/>
            <x v="15"/>
            <x v="17"/>
            <x v="21"/>
            <x v="24"/>
            <x v="29"/>
            <x v="30"/>
            <x v="31"/>
            <x v="36"/>
            <x v="38"/>
            <x v="40"/>
            <x v="50"/>
            <x v="51"/>
            <x v="52"/>
            <x v="55"/>
            <x v="62"/>
            <x v="64"/>
            <x v="70"/>
            <x v="73"/>
            <x v="75"/>
            <x v="76"/>
            <x v="77"/>
            <x v="81"/>
            <x v="82"/>
            <x v="85"/>
            <x v="86"/>
            <x v="89"/>
            <x v="94"/>
            <x v="98"/>
            <x v="102"/>
            <x v="108"/>
            <x v="111"/>
            <x v="112"/>
            <x v="113"/>
            <x v="121"/>
            <x v="122"/>
            <x v="123"/>
            <x v="126"/>
            <x v="127"/>
            <x v="130"/>
            <x v="132"/>
            <x v="134"/>
            <x v="137"/>
            <x v="139"/>
            <x v="142"/>
            <x v="143"/>
            <x v="161"/>
          </reference>
        </references>
      </pivotArea>
    </format>
    <format dxfId="3336">
      <pivotArea dataOnly="0" labelOnly="1" fieldPosition="0">
        <references count="2">
          <reference field="1" count="1" selected="0">
            <x v="7"/>
          </reference>
          <reference field="2" count="23">
            <x v="0"/>
            <x v="13"/>
            <x v="33"/>
            <x v="41"/>
            <x v="42"/>
            <x v="48"/>
            <x v="49"/>
            <x v="66"/>
            <x v="74"/>
            <x v="80"/>
            <x v="88"/>
            <x v="91"/>
            <x v="99"/>
            <x v="109"/>
            <x v="115"/>
            <x v="118"/>
            <x v="125"/>
            <x v="131"/>
            <x v="136"/>
            <x v="138"/>
            <x v="141"/>
            <x v="156"/>
            <x v="162"/>
          </reference>
        </references>
      </pivotArea>
    </format>
    <format dxfId="3335">
      <pivotArea dataOnly="0" labelOnly="1" fieldPosition="0">
        <references count="2">
          <reference field="1" count="1" selected="0">
            <x v="8"/>
          </reference>
          <reference field="2" count="50">
            <x v="1"/>
            <x v="2"/>
            <x v="3"/>
            <x v="4"/>
            <x v="6"/>
            <x v="9"/>
            <x v="11"/>
            <x v="14"/>
            <x v="16"/>
            <x v="17"/>
            <x v="19"/>
            <x v="20"/>
            <x v="22"/>
            <x v="23"/>
            <x v="28"/>
            <x v="32"/>
            <x v="35"/>
            <x v="37"/>
            <x v="43"/>
            <x v="44"/>
            <x v="47"/>
            <x v="49"/>
            <x v="51"/>
            <x v="52"/>
            <x v="53"/>
            <x v="56"/>
            <x v="57"/>
            <x v="58"/>
            <x v="60"/>
            <x v="61"/>
            <x v="75"/>
            <x v="78"/>
            <x v="79"/>
            <x v="92"/>
            <x v="94"/>
            <x v="95"/>
            <x v="100"/>
            <x v="106"/>
            <x v="108"/>
            <x v="110"/>
            <x v="114"/>
            <x v="116"/>
            <x v="117"/>
            <x v="120"/>
            <x v="123"/>
            <x v="124"/>
            <x v="128"/>
            <x v="132"/>
            <x v="136"/>
            <x v="139"/>
          </reference>
        </references>
      </pivotArea>
    </format>
    <format dxfId="3334">
      <pivotArea dataOnly="0" labelOnly="1" fieldPosition="0">
        <references count="2">
          <reference field="1" count="1" selected="0">
            <x v="8"/>
          </reference>
          <reference field="2" count="50">
            <x v="5"/>
            <x v="7"/>
            <x v="8"/>
            <x v="10"/>
            <x v="15"/>
            <x v="18"/>
            <x v="24"/>
            <x v="25"/>
            <x v="29"/>
            <x v="30"/>
            <x v="39"/>
            <x v="40"/>
            <x v="46"/>
            <x v="54"/>
            <x v="55"/>
            <x v="59"/>
            <x v="62"/>
            <x v="64"/>
            <x v="65"/>
            <x v="67"/>
            <x v="68"/>
            <x v="70"/>
            <x v="73"/>
            <x v="74"/>
            <x v="76"/>
            <x v="80"/>
            <x v="81"/>
            <x v="84"/>
            <x v="87"/>
            <x v="89"/>
            <x v="91"/>
            <x v="93"/>
            <x v="96"/>
            <x v="98"/>
            <x v="104"/>
            <x v="105"/>
            <x v="107"/>
            <x v="112"/>
            <x v="113"/>
            <x v="119"/>
            <x v="121"/>
            <x v="122"/>
            <x v="125"/>
            <x v="127"/>
            <x v="130"/>
            <x v="131"/>
            <x v="134"/>
            <x v="140"/>
            <x v="154"/>
            <x v="161"/>
          </reference>
        </references>
      </pivotArea>
    </format>
    <format dxfId="3333">
      <pivotArea dataOnly="0" labelOnly="1" fieldPosition="0">
        <references count="2">
          <reference field="1" count="1" selected="0">
            <x v="8"/>
          </reference>
          <reference field="2" count="38">
            <x v="0"/>
            <x v="12"/>
            <x v="13"/>
            <x v="21"/>
            <x v="31"/>
            <x v="33"/>
            <x v="34"/>
            <x v="36"/>
            <x v="38"/>
            <x v="42"/>
            <x v="48"/>
            <x v="63"/>
            <x v="66"/>
            <x v="77"/>
            <x v="82"/>
            <x v="83"/>
            <x v="85"/>
            <x v="86"/>
            <x v="88"/>
            <x v="99"/>
            <x v="102"/>
            <x v="109"/>
            <x v="111"/>
            <x v="126"/>
            <x v="129"/>
            <x v="137"/>
            <x v="138"/>
            <x v="141"/>
            <x v="142"/>
            <x v="143"/>
            <x v="145"/>
            <x v="146"/>
            <x v="156"/>
            <x v="159"/>
            <x v="160"/>
            <x v="162"/>
            <x v="163"/>
            <x v="165"/>
          </reference>
        </references>
      </pivotArea>
    </format>
    <format dxfId="3332">
      <pivotArea dataOnly="0" labelOnly="1" fieldPosition="0">
        <references count="2">
          <reference field="1" count="1" selected="0">
            <x v="9"/>
          </reference>
          <reference field="2" count="50">
            <x v="1"/>
            <x v="2"/>
            <x v="3"/>
            <x v="4"/>
            <x v="5"/>
            <x v="6"/>
            <x v="11"/>
            <x v="12"/>
            <x v="13"/>
            <x v="14"/>
            <x v="15"/>
            <x v="16"/>
            <x v="17"/>
            <x v="20"/>
            <x v="22"/>
            <x v="23"/>
            <x v="25"/>
            <x v="28"/>
            <x v="31"/>
            <x v="32"/>
            <x v="35"/>
            <x v="37"/>
            <x v="43"/>
            <x v="44"/>
            <x v="45"/>
            <x v="47"/>
            <x v="53"/>
            <x v="55"/>
            <x v="56"/>
            <x v="57"/>
            <x v="58"/>
            <x v="60"/>
            <x v="61"/>
            <x v="62"/>
            <x v="75"/>
            <x v="78"/>
            <x v="81"/>
            <x v="84"/>
            <x v="92"/>
            <x v="94"/>
            <x v="95"/>
            <x v="106"/>
            <x v="114"/>
            <x v="120"/>
            <x v="125"/>
            <x v="129"/>
            <x v="131"/>
            <x v="139"/>
            <x v="140"/>
            <x v="159"/>
          </reference>
        </references>
      </pivotArea>
    </format>
    <format dxfId="3331">
      <pivotArea dataOnly="0" labelOnly="1" fieldPosition="0">
        <references count="2">
          <reference field="1" count="1" selected="0">
            <x v="9"/>
          </reference>
          <reference field="2" count="50">
            <x v="7"/>
            <x v="9"/>
            <x v="10"/>
            <x v="19"/>
            <x v="21"/>
            <x v="29"/>
            <x v="30"/>
            <x v="40"/>
            <x v="41"/>
            <x v="42"/>
            <x v="46"/>
            <x v="50"/>
            <x v="51"/>
            <x v="59"/>
            <x v="65"/>
            <x v="70"/>
            <x v="74"/>
            <x v="76"/>
            <x v="79"/>
            <x v="80"/>
            <x v="83"/>
            <x v="87"/>
            <x v="88"/>
            <x v="89"/>
            <x v="93"/>
            <x v="98"/>
            <x v="104"/>
            <x v="105"/>
            <x v="108"/>
            <x v="110"/>
            <x v="111"/>
            <x v="112"/>
            <x v="113"/>
            <x v="116"/>
            <x v="117"/>
            <x v="118"/>
            <x v="119"/>
            <x v="121"/>
            <x v="122"/>
            <x v="123"/>
            <x v="124"/>
            <x v="126"/>
            <x v="127"/>
            <x v="132"/>
            <x v="136"/>
            <x v="145"/>
            <x v="154"/>
            <x v="155"/>
            <x v="157"/>
            <x v="160"/>
          </reference>
        </references>
      </pivotArea>
    </format>
    <format dxfId="3330">
      <pivotArea dataOnly="0" labelOnly="1" fieldPosition="0">
        <references count="2">
          <reference field="1" count="1" selected="0">
            <x v="9"/>
          </reference>
          <reference field="2" count="23">
            <x v="24"/>
            <x v="33"/>
            <x v="36"/>
            <x v="38"/>
            <x v="49"/>
            <x v="54"/>
            <x v="63"/>
            <x v="64"/>
            <x v="68"/>
            <x v="86"/>
            <x v="91"/>
            <x v="100"/>
            <x v="102"/>
            <x v="107"/>
            <x v="109"/>
            <x v="115"/>
            <x v="128"/>
            <x v="130"/>
            <x v="138"/>
            <x v="143"/>
            <x v="158"/>
            <x v="161"/>
            <x v="163"/>
          </reference>
        </references>
      </pivotArea>
    </format>
    <format dxfId="3329">
      <pivotArea dataOnly="0" labelOnly="1" fieldPosition="0">
        <references count="2">
          <reference field="1" count="1" selected="0">
            <x v="10"/>
          </reference>
          <reference field="2" count="50">
            <x v="1"/>
            <x v="2"/>
            <x v="3"/>
            <x v="4"/>
            <x v="10"/>
            <x v="12"/>
            <x v="16"/>
            <x v="17"/>
            <x v="19"/>
            <x v="20"/>
            <x v="21"/>
            <x v="22"/>
            <x v="23"/>
            <x v="25"/>
            <x v="27"/>
            <x v="28"/>
            <x v="29"/>
            <x v="35"/>
            <x v="36"/>
            <x v="37"/>
            <x v="40"/>
            <x v="41"/>
            <x v="42"/>
            <x v="43"/>
            <x v="44"/>
            <x v="45"/>
            <x v="47"/>
            <x v="51"/>
            <x v="53"/>
            <x v="54"/>
            <x v="56"/>
            <x v="57"/>
            <x v="58"/>
            <x v="61"/>
            <x v="65"/>
            <x v="75"/>
            <x v="78"/>
            <x v="79"/>
            <x v="83"/>
            <x v="84"/>
            <x v="92"/>
            <x v="93"/>
            <x v="95"/>
            <x v="106"/>
            <x v="108"/>
            <x v="114"/>
            <x v="117"/>
            <x v="119"/>
            <x v="120"/>
            <x v="124"/>
          </reference>
        </references>
      </pivotArea>
    </format>
    <format dxfId="3328">
      <pivotArea dataOnly="0" labelOnly="1" fieldPosition="0">
        <references count="2">
          <reference field="1" count="1" selected="0">
            <x v="10"/>
          </reference>
          <reference field="2" count="50">
            <x v="5"/>
            <x v="6"/>
            <x v="7"/>
            <x v="8"/>
            <x v="9"/>
            <x v="14"/>
            <x v="15"/>
            <x v="18"/>
            <x v="24"/>
            <x v="30"/>
            <x v="32"/>
            <x v="38"/>
            <x v="39"/>
            <x v="46"/>
            <x v="49"/>
            <x v="52"/>
            <x v="55"/>
            <x v="59"/>
            <x v="60"/>
            <x v="62"/>
            <x v="63"/>
            <x v="64"/>
            <x v="68"/>
            <x v="71"/>
            <x v="73"/>
            <x v="76"/>
            <x v="77"/>
            <x v="82"/>
            <x v="86"/>
            <x v="87"/>
            <x v="96"/>
            <x v="104"/>
            <x v="110"/>
            <x v="111"/>
            <x v="112"/>
            <x v="113"/>
            <x v="116"/>
            <x v="118"/>
            <x v="121"/>
            <x v="122"/>
            <x v="123"/>
            <x v="126"/>
            <x v="130"/>
            <x v="134"/>
            <x v="136"/>
            <x v="139"/>
            <x v="140"/>
            <x v="142"/>
            <x v="145"/>
            <x v="161"/>
          </reference>
        </references>
      </pivotArea>
    </format>
    <format dxfId="3327">
      <pivotArea dataOnly="0" labelOnly="1" fieldPosition="0">
        <references count="2">
          <reference field="1" count="1" selected="0">
            <x v="10"/>
          </reference>
          <reference field="2" count="32">
            <x v="0"/>
            <x v="11"/>
            <x v="13"/>
            <x v="31"/>
            <x v="33"/>
            <x v="34"/>
            <x v="70"/>
            <x v="74"/>
            <x v="81"/>
            <x v="85"/>
            <x v="88"/>
            <x v="89"/>
            <x v="91"/>
            <x v="94"/>
            <x v="98"/>
            <x v="100"/>
            <x v="101"/>
            <x v="102"/>
            <x v="105"/>
            <x v="107"/>
            <x v="115"/>
            <x v="125"/>
            <x v="127"/>
            <x v="129"/>
            <x v="131"/>
            <x v="132"/>
            <x v="138"/>
            <x v="141"/>
            <x v="143"/>
            <x v="157"/>
            <x v="159"/>
            <x v="160"/>
          </reference>
        </references>
      </pivotArea>
    </format>
    <format dxfId="3326">
      <pivotArea dataOnly="0" labelOnly="1" fieldPosition="0">
        <references count="2">
          <reference field="1" count="1" selected="0">
            <x v="11"/>
          </reference>
          <reference field="2" count="50">
            <x v="2"/>
            <x v="6"/>
            <x v="8"/>
            <x v="9"/>
            <x v="10"/>
            <x v="12"/>
            <x v="14"/>
            <x v="15"/>
            <x v="16"/>
            <x v="17"/>
            <x v="18"/>
            <x v="19"/>
            <x v="20"/>
            <x v="22"/>
            <x v="23"/>
            <x v="25"/>
            <x v="28"/>
            <x v="32"/>
            <x v="34"/>
            <x v="35"/>
            <x v="37"/>
            <x v="39"/>
            <x v="41"/>
            <x v="43"/>
            <x v="44"/>
            <x v="45"/>
            <x v="47"/>
            <x v="49"/>
            <x v="51"/>
            <x v="53"/>
            <x v="57"/>
            <x v="58"/>
            <x v="59"/>
            <x v="60"/>
            <x v="75"/>
            <x v="78"/>
            <x v="79"/>
            <x v="81"/>
            <x v="84"/>
            <x v="87"/>
            <x v="95"/>
            <x v="103"/>
            <x v="106"/>
            <x v="113"/>
            <x v="114"/>
            <x v="116"/>
            <x v="120"/>
            <x v="124"/>
            <x v="136"/>
            <x v="140"/>
          </reference>
        </references>
      </pivotArea>
    </format>
    <format dxfId="3325">
      <pivotArea dataOnly="0" labelOnly="1" fieldPosition="0">
        <references count="2">
          <reference field="1" count="1" selected="0">
            <x v="11"/>
          </reference>
          <reference field="2" count="50">
            <x v="1"/>
            <x v="3"/>
            <x v="4"/>
            <x v="5"/>
            <x v="7"/>
            <x v="11"/>
            <x v="13"/>
            <x v="21"/>
            <x v="24"/>
            <x v="26"/>
            <x v="29"/>
            <x v="30"/>
            <x v="38"/>
            <x v="40"/>
            <x v="50"/>
            <x v="54"/>
            <x v="55"/>
            <x v="56"/>
            <x v="61"/>
            <x v="62"/>
            <x v="65"/>
            <x v="67"/>
            <x v="68"/>
            <x v="70"/>
            <x v="74"/>
            <x v="76"/>
            <x v="77"/>
            <x v="86"/>
            <x v="89"/>
            <x v="92"/>
            <x v="93"/>
            <x v="98"/>
            <x v="99"/>
            <x v="105"/>
            <x v="110"/>
            <x v="111"/>
            <x v="112"/>
            <x v="121"/>
            <x v="122"/>
            <x v="125"/>
            <x v="126"/>
            <x v="130"/>
            <x v="134"/>
            <x v="137"/>
            <x v="139"/>
            <x v="141"/>
            <x v="145"/>
            <x v="149"/>
            <x v="157"/>
            <x v="158"/>
          </reference>
        </references>
      </pivotArea>
    </format>
    <format dxfId="3324">
      <pivotArea dataOnly="0" labelOnly="1" fieldPosition="0">
        <references count="2">
          <reference field="1" count="1" selected="0">
            <x v="11"/>
          </reference>
          <reference field="2" count="47">
            <x v="0"/>
            <x v="27"/>
            <x v="31"/>
            <x v="33"/>
            <x v="36"/>
            <x v="42"/>
            <x v="46"/>
            <x v="48"/>
            <x v="52"/>
            <x v="63"/>
            <x v="64"/>
            <x v="69"/>
            <x v="71"/>
            <x v="72"/>
            <x v="73"/>
            <x v="80"/>
            <x v="82"/>
            <x v="83"/>
            <x v="88"/>
            <x v="90"/>
            <x v="91"/>
            <x v="94"/>
            <x v="100"/>
            <x v="101"/>
            <x v="104"/>
            <x v="107"/>
            <x v="108"/>
            <x v="109"/>
            <x v="115"/>
            <x v="117"/>
            <x v="118"/>
            <x v="119"/>
            <x v="123"/>
            <x v="127"/>
            <x v="128"/>
            <x v="129"/>
            <x v="131"/>
            <x v="132"/>
            <x v="138"/>
            <x v="142"/>
            <x v="143"/>
            <x v="147"/>
            <x v="154"/>
            <x v="156"/>
            <x v="159"/>
            <x v="160"/>
            <x v="161"/>
          </reference>
        </references>
      </pivotArea>
    </format>
    <format dxfId="3323">
      <pivotArea dataOnly="0" labelOnly="1" fieldPosition="0">
        <references count="2">
          <reference field="1" count="1" selected="0">
            <x v="12"/>
          </reference>
          <reference field="2" count="50">
            <x v="0"/>
            <x v="1"/>
            <x v="3"/>
            <x v="4"/>
            <x v="5"/>
            <x v="7"/>
            <x v="8"/>
            <x v="9"/>
            <x v="10"/>
            <x v="12"/>
            <x v="13"/>
            <x v="14"/>
            <x v="15"/>
            <x v="18"/>
            <x v="20"/>
            <x v="21"/>
            <x v="22"/>
            <x v="23"/>
            <x v="24"/>
            <x v="28"/>
            <x v="30"/>
            <x v="32"/>
            <x v="34"/>
            <x v="35"/>
            <x v="36"/>
            <x v="37"/>
            <x v="39"/>
            <x v="40"/>
            <x v="41"/>
            <x v="43"/>
            <x v="44"/>
            <x v="45"/>
            <x v="46"/>
            <x v="47"/>
            <x v="51"/>
            <x v="52"/>
            <x v="53"/>
            <x v="54"/>
            <x v="56"/>
            <x v="57"/>
            <x v="58"/>
            <x v="60"/>
            <x v="61"/>
            <x v="62"/>
            <x v="76"/>
            <x v="82"/>
            <x v="87"/>
            <x v="95"/>
            <x v="104"/>
            <x v="113"/>
          </reference>
        </references>
      </pivotArea>
    </format>
    <format dxfId="3322">
      <pivotArea dataOnly="0" labelOnly="1" fieldPosition="0">
        <references count="2">
          <reference field="1" count="1" selected="0">
            <x v="12"/>
          </reference>
          <reference field="2" count="50">
            <x v="2"/>
            <x v="6"/>
            <x v="11"/>
            <x v="16"/>
            <x v="17"/>
            <x v="19"/>
            <x v="25"/>
            <x v="26"/>
            <x v="27"/>
            <x v="29"/>
            <x v="31"/>
            <x v="38"/>
            <x v="42"/>
            <x v="50"/>
            <x v="55"/>
            <x v="59"/>
            <x v="70"/>
            <x v="75"/>
            <x v="77"/>
            <x v="78"/>
            <x v="79"/>
            <x v="80"/>
            <x v="81"/>
            <x v="84"/>
            <x v="86"/>
            <x v="92"/>
            <x v="101"/>
            <x v="102"/>
            <x v="103"/>
            <x v="106"/>
            <x v="110"/>
            <x v="112"/>
            <x v="114"/>
            <x v="115"/>
            <x v="116"/>
            <x v="117"/>
            <x v="118"/>
            <x v="119"/>
            <x v="120"/>
            <x v="122"/>
            <x v="123"/>
            <x v="124"/>
            <x v="126"/>
            <x v="127"/>
            <x v="139"/>
            <x v="142"/>
            <x v="146"/>
            <x v="151"/>
            <x v="152"/>
            <x v="154"/>
          </reference>
        </references>
      </pivotArea>
    </format>
    <format dxfId="3321">
      <pivotArea dataOnly="0" labelOnly="1" fieldPosition="0">
        <references count="2">
          <reference field="1" count="1" selected="0">
            <x v="12"/>
          </reference>
          <reference field="2" count="25">
            <x v="48"/>
            <x v="49"/>
            <x v="64"/>
            <x v="65"/>
            <x v="67"/>
            <x v="69"/>
            <x v="71"/>
            <x v="72"/>
            <x v="74"/>
            <x v="89"/>
            <x v="94"/>
            <x v="108"/>
            <x v="109"/>
            <x v="111"/>
            <x v="121"/>
            <x v="129"/>
            <x v="130"/>
            <x v="134"/>
            <x v="136"/>
            <x v="138"/>
            <x v="140"/>
            <x v="143"/>
            <x v="145"/>
            <x v="157"/>
            <x v="161"/>
          </reference>
        </references>
      </pivotArea>
    </format>
    <format dxfId="3320">
      <pivotArea dataOnly="0" labelOnly="1" fieldPosition="0">
        <references count="2">
          <reference field="1" count="1" selected="0">
            <x v="13"/>
          </reference>
          <reference field="2" count="50">
            <x v="1"/>
            <x v="3"/>
            <x v="4"/>
            <x v="6"/>
            <x v="7"/>
            <x v="10"/>
            <x v="12"/>
            <x v="14"/>
            <x v="15"/>
            <x v="16"/>
            <x v="17"/>
            <x v="18"/>
            <x v="19"/>
            <x v="20"/>
            <x v="22"/>
            <x v="23"/>
            <x v="25"/>
            <x v="28"/>
            <x v="32"/>
            <x v="34"/>
            <x v="35"/>
            <x v="36"/>
            <x v="37"/>
            <x v="39"/>
            <x v="40"/>
            <x v="41"/>
            <x v="43"/>
            <x v="45"/>
            <x v="47"/>
            <x v="49"/>
            <x v="53"/>
            <x v="54"/>
            <x v="56"/>
            <x v="57"/>
            <x v="58"/>
            <x v="60"/>
            <x v="61"/>
            <x v="65"/>
            <x v="78"/>
            <x v="79"/>
            <x v="83"/>
            <x v="92"/>
            <x v="93"/>
            <x v="95"/>
            <x v="106"/>
            <x v="108"/>
            <x v="111"/>
            <x v="114"/>
            <x v="120"/>
            <x v="124"/>
          </reference>
        </references>
      </pivotArea>
    </format>
    <format dxfId="3319">
      <pivotArea dataOnly="0" labelOnly="1" fieldPosition="0">
        <references count="2">
          <reference field="1" count="1" selected="0">
            <x v="13"/>
          </reference>
          <reference field="2" count="50">
            <x v="2"/>
            <x v="5"/>
            <x v="8"/>
            <x v="9"/>
            <x v="11"/>
            <x v="13"/>
            <x v="21"/>
            <x v="24"/>
            <x v="27"/>
            <x v="29"/>
            <x v="42"/>
            <x v="44"/>
            <x v="51"/>
            <x v="52"/>
            <x v="55"/>
            <x v="59"/>
            <x v="62"/>
            <x v="64"/>
            <x v="70"/>
            <x v="71"/>
            <x v="75"/>
            <x v="76"/>
            <x v="77"/>
            <x v="81"/>
            <x v="82"/>
            <x v="84"/>
            <x v="86"/>
            <x v="98"/>
            <x v="100"/>
            <x v="104"/>
            <x v="110"/>
            <x v="112"/>
            <x v="113"/>
            <x v="116"/>
            <x v="121"/>
            <x v="122"/>
            <x v="126"/>
            <x v="127"/>
            <x v="130"/>
            <x v="131"/>
            <x v="132"/>
            <x v="134"/>
            <x v="135"/>
            <x v="136"/>
            <x v="137"/>
            <x v="139"/>
            <x v="140"/>
            <x v="141"/>
            <x v="142"/>
            <x v="145"/>
          </reference>
        </references>
      </pivotArea>
    </format>
    <format dxfId="3318">
      <pivotArea dataOnly="0" labelOnly="1" fieldPosition="0">
        <references count="2">
          <reference field="1" count="1" selected="0">
            <x v="13"/>
          </reference>
          <reference field="2" count="23">
            <x v="0"/>
            <x v="30"/>
            <x v="31"/>
            <x v="33"/>
            <x v="38"/>
            <x v="63"/>
            <x v="68"/>
            <x v="73"/>
            <x v="74"/>
            <x v="80"/>
            <x v="89"/>
            <x v="94"/>
            <x v="99"/>
            <x v="105"/>
            <x v="109"/>
            <x v="115"/>
            <x v="117"/>
            <x v="118"/>
            <x v="119"/>
            <x v="123"/>
            <x v="128"/>
            <x v="138"/>
            <x v="159"/>
          </reference>
        </references>
      </pivotArea>
    </format>
    <format dxfId="3317">
      <pivotArea dataOnly="0" labelOnly="1" fieldPosition="0">
        <references count="2">
          <reference field="1" count="1" selected="0">
            <x v="14"/>
          </reference>
          <reference field="2" count="50">
            <x v="1"/>
            <x v="2"/>
            <x v="4"/>
            <x v="6"/>
            <x v="11"/>
            <x v="12"/>
            <x v="14"/>
            <x v="15"/>
            <x v="16"/>
            <x v="17"/>
            <x v="20"/>
            <x v="22"/>
            <x v="23"/>
            <x v="28"/>
            <x v="32"/>
            <x v="35"/>
            <x v="37"/>
            <x v="39"/>
            <x v="43"/>
            <x v="45"/>
            <x v="47"/>
            <x v="51"/>
            <x v="53"/>
            <x v="55"/>
            <x v="56"/>
            <x v="57"/>
            <x v="58"/>
            <x v="60"/>
            <x v="61"/>
            <x v="69"/>
            <x v="75"/>
            <x v="78"/>
            <x v="79"/>
            <x v="83"/>
            <x v="92"/>
            <x v="94"/>
            <x v="95"/>
            <x v="104"/>
            <x v="106"/>
            <x v="110"/>
            <x v="114"/>
            <x v="120"/>
            <x v="122"/>
            <x v="123"/>
            <x v="125"/>
            <x v="132"/>
            <x v="134"/>
            <x v="139"/>
            <x v="140"/>
            <x v="159"/>
          </reference>
        </references>
      </pivotArea>
    </format>
    <format dxfId="3316">
      <pivotArea dataOnly="0" labelOnly="1" fieldPosition="0">
        <references count="2">
          <reference field="1" count="1" selected="0">
            <x v="14"/>
          </reference>
          <reference field="2" count="50">
            <x v="3"/>
            <x v="5"/>
            <x v="9"/>
            <x v="10"/>
            <x v="13"/>
            <x v="18"/>
            <x v="19"/>
            <x v="21"/>
            <x v="25"/>
            <x v="29"/>
            <x v="31"/>
            <x v="40"/>
            <x v="42"/>
            <x v="44"/>
            <x v="46"/>
            <x v="52"/>
            <x v="59"/>
            <x v="62"/>
            <x v="63"/>
            <x v="64"/>
            <x v="65"/>
            <x v="70"/>
            <x v="73"/>
            <x v="76"/>
            <x v="77"/>
            <x v="80"/>
            <x v="81"/>
            <x v="84"/>
            <x v="85"/>
            <x v="87"/>
            <x v="89"/>
            <x v="93"/>
            <x v="96"/>
            <x v="98"/>
            <x v="100"/>
            <x v="107"/>
            <x v="108"/>
            <x v="111"/>
            <x v="112"/>
            <x v="113"/>
            <x v="116"/>
            <x v="121"/>
            <x v="124"/>
            <x v="126"/>
            <x v="127"/>
            <x v="130"/>
            <x v="136"/>
            <x v="143"/>
            <x v="158"/>
            <x v="160"/>
          </reference>
        </references>
      </pivotArea>
    </format>
    <format dxfId="3315">
      <pivotArea dataOnly="0" labelOnly="1" fieldPosition="0">
        <references count="2">
          <reference field="1" count="1" selected="0">
            <x v="14"/>
          </reference>
          <reference field="2" count="18">
            <x v="0"/>
            <x v="30"/>
            <x v="33"/>
            <x v="34"/>
            <x v="38"/>
            <x v="41"/>
            <x v="49"/>
            <x v="54"/>
            <x v="68"/>
            <x v="74"/>
            <x v="86"/>
            <x v="102"/>
            <x v="109"/>
            <x v="118"/>
            <x v="129"/>
            <x v="138"/>
            <x v="142"/>
            <x v="162"/>
          </reference>
        </references>
      </pivotArea>
    </format>
    <format dxfId="3314">
      <pivotArea dataOnly="0" labelOnly="1" fieldPosition="0">
        <references count="2">
          <reference field="1" count="1" selected="0">
            <x v="15"/>
          </reference>
          <reference field="2" count="50">
            <x v="1"/>
            <x v="2"/>
            <x v="3"/>
            <x v="6"/>
            <x v="7"/>
            <x v="10"/>
            <x v="14"/>
            <x v="18"/>
            <x v="19"/>
            <x v="22"/>
            <x v="23"/>
            <x v="25"/>
            <x v="29"/>
            <x v="30"/>
            <x v="34"/>
            <x v="35"/>
            <x v="39"/>
            <x v="43"/>
            <x v="44"/>
            <x v="45"/>
            <x v="46"/>
            <x v="47"/>
            <x v="52"/>
            <x v="53"/>
            <x v="56"/>
            <x v="57"/>
            <x v="58"/>
            <x v="59"/>
            <x v="61"/>
            <x v="64"/>
            <x v="72"/>
            <x v="75"/>
            <x v="79"/>
            <x v="83"/>
            <x v="87"/>
            <x v="92"/>
            <x v="94"/>
            <x v="95"/>
            <x v="96"/>
            <x v="98"/>
            <x v="100"/>
            <x v="106"/>
            <x v="108"/>
            <x v="110"/>
            <x v="116"/>
            <x v="119"/>
            <x v="120"/>
            <x v="123"/>
            <x v="132"/>
            <x v="162"/>
          </reference>
        </references>
      </pivotArea>
    </format>
    <format dxfId="3313">
      <pivotArea dataOnly="0" labelOnly="1" fieldPosition="0">
        <references count="2">
          <reference field="1" count="1" selected="0">
            <x v="15"/>
          </reference>
          <reference field="2" count="50">
            <x v="4"/>
            <x v="5"/>
            <x v="9"/>
            <x v="11"/>
            <x v="12"/>
            <x v="13"/>
            <x v="15"/>
            <x v="16"/>
            <x v="17"/>
            <x v="20"/>
            <x v="21"/>
            <x v="28"/>
            <x v="32"/>
            <x v="40"/>
            <x v="41"/>
            <x v="42"/>
            <x v="51"/>
            <x v="55"/>
            <x v="60"/>
            <x v="62"/>
            <x v="63"/>
            <x v="65"/>
            <x v="68"/>
            <x v="70"/>
            <x v="73"/>
            <x v="76"/>
            <x v="81"/>
            <x v="84"/>
            <x v="89"/>
            <x v="93"/>
            <x v="104"/>
            <x v="107"/>
            <x v="111"/>
            <x v="112"/>
            <x v="113"/>
            <x v="114"/>
            <x v="117"/>
            <x v="121"/>
            <x v="122"/>
            <x v="124"/>
            <x v="125"/>
            <x v="126"/>
            <x v="127"/>
            <x v="130"/>
            <x v="131"/>
            <x v="134"/>
            <x v="139"/>
            <x v="140"/>
            <x v="143"/>
            <x v="154"/>
          </reference>
        </references>
      </pivotArea>
    </format>
    <format dxfId="3312">
      <pivotArea dataOnly="0" labelOnly="1" fieldPosition="0">
        <references count="2">
          <reference field="1" count="1" selected="0">
            <x v="15"/>
          </reference>
          <reference field="2" count="32">
            <x v="0"/>
            <x v="24"/>
            <x v="31"/>
            <x v="36"/>
            <x v="38"/>
            <x v="48"/>
            <x v="66"/>
            <x v="74"/>
            <x v="77"/>
            <x v="80"/>
            <x v="82"/>
            <x v="85"/>
            <x v="88"/>
            <x v="90"/>
            <x v="99"/>
            <x v="102"/>
            <x v="105"/>
            <x v="109"/>
            <x v="118"/>
            <x v="129"/>
            <x v="136"/>
            <x v="137"/>
            <x v="138"/>
            <x v="141"/>
            <x v="142"/>
            <x v="145"/>
            <x v="156"/>
            <x v="159"/>
            <x v="160"/>
            <x v="161"/>
            <x v="163"/>
            <x v="165"/>
          </reference>
        </references>
      </pivotArea>
    </format>
    <format dxfId="3311">
      <pivotArea dataOnly="0" labelOnly="1" fieldPosition="0">
        <references count="2">
          <reference field="1" count="1" selected="0">
            <x v="16"/>
          </reference>
          <reference field="2" count="50">
            <x v="2"/>
            <x v="3"/>
            <x v="4"/>
            <x v="6"/>
            <x v="7"/>
            <x v="10"/>
            <x v="12"/>
            <x v="15"/>
            <x v="16"/>
            <x v="19"/>
            <x v="20"/>
            <x v="22"/>
            <x v="23"/>
            <x v="28"/>
            <x v="29"/>
            <x v="32"/>
            <x v="34"/>
            <x v="35"/>
            <x v="37"/>
            <x v="38"/>
            <x v="39"/>
            <x v="40"/>
            <x v="41"/>
            <x v="43"/>
            <x v="45"/>
            <x v="47"/>
            <x v="50"/>
            <x v="51"/>
            <x v="53"/>
            <x v="56"/>
            <x v="57"/>
            <x v="58"/>
            <x v="60"/>
            <x v="61"/>
            <x v="75"/>
            <x v="78"/>
            <x v="79"/>
            <x v="83"/>
            <x v="86"/>
            <x v="92"/>
            <x v="95"/>
            <x v="106"/>
            <x v="108"/>
            <x v="114"/>
            <x v="116"/>
            <x v="117"/>
            <x v="120"/>
            <x v="123"/>
            <x v="124"/>
            <x v="140"/>
          </reference>
        </references>
      </pivotArea>
    </format>
    <format dxfId="3310">
      <pivotArea dataOnly="0" labelOnly="1" fieldPosition="0">
        <references count="2">
          <reference field="1" count="1" selected="0">
            <x v="16"/>
          </reference>
          <reference field="2" count="50">
            <x v="0"/>
            <x v="5"/>
            <x v="8"/>
            <x v="9"/>
            <x v="11"/>
            <x v="14"/>
            <x v="18"/>
            <x v="21"/>
            <x v="24"/>
            <x v="25"/>
            <x v="27"/>
            <x v="30"/>
            <x v="31"/>
            <x v="42"/>
            <x v="44"/>
            <x v="49"/>
            <x v="54"/>
            <x v="59"/>
            <x v="64"/>
            <x v="68"/>
            <x v="70"/>
            <x v="71"/>
            <x v="74"/>
            <x v="76"/>
            <x v="77"/>
            <x v="81"/>
            <x v="84"/>
            <x v="87"/>
            <x v="93"/>
            <x v="98"/>
            <x v="100"/>
            <x v="101"/>
            <x v="104"/>
            <x v="110"/>
            <x v="111"/>
            <x v="112"/>
            <x v="113"/>
            <x v="119"/>
            <x v="121"/>
            <x v="122"/>
            <x v="125"/>
            <x v="126"/>
            <x v="127"/>
            <x v="130"/>
            <x v="134"/>
            <x v="136"/>
            <x v="139"/>
            <x v="141"/>
            <x v="143"/>
            <x v="156"/>
          </reference>
        </references>
      </pivotArea>
    </format>
    <format dxfId="3309">
      <pivotArea dataOnly="0" labelOnly="1" fieldPosition="0">
        <references count="2">
          <reference field="1" count="1" selected="0">
            <x v="16"/>
          </reference>
          <reference field="2" count="11">
            <x v="13"/>
            <x v="33"/>
            <x v="46"/>
            <x v="62"/>
            <x v="72"/>
            <x v="73"/>
            <x v="82"/>
            <x v="89"/>
            <x v="115"/>
            <x v="138"/>
            <x v="159"/>
          </reference>
        </references>
      </pivotArea>
    </format>
    <format dxfId="3308">
      <pivotArea dataOnly="0" labelOnly="1" fieldPosition="0">
        <references count="2">
          <reference field="1" count="1" selected="0">
            <x v="17"/>
          </reference>
          <reference field="2" count="50">
            <x v="1"/>
            <x v="2"/>
            <x v="3"/>
            <x v="9"/>
            <x v="10"/>
            <x v="12"/>
            <x v="14"/>
            <x v="15"/>
            <x v="16"/>
            <x v="20"/>
            <x v="21"/>
            <x v="22"/>
            <x v="23"/>
            <x v="24"/>
            <x v="25"/>
            <x v="26"/>
            <x v="27"/>
            <x v="28"/>
            <x v="29"/>
            <x v="32"/>
            <x v="34"/>
            <x v="35"/>
            <x v="37"/>
            <x v="40"/>
            <x v="43"/>
            <x v="45"/>
            <x v="47"/>
            <x v="49"/>
            <x v="50"/>
            <x v="51"/>
            <x v="53"/>
            <x v="54"/>
            <x v="57"/>
            <x v="58"/>
            <x v="70"/>
            <x v="71"/>
            <x v="75"/>
            <x v="78"/>
            <x v="82"/>
            <x v="84"/>
            <x v="90"/>
            <x v="91"/>
            <x v="95"/>
            <x v="99"/>
            <x v="106"/>
            <x v="108"/>
            <x v="117"/>
            <x v="120"/>
            <x v="124"/>
            <x v="141"/>
          </reference>
        </references>
      </pivotArea>
    </format>
    <format dxfId="3307">
      <pivotArea dataOnly="0" labelOnly="1" fieldPosition="0">
        <references count="2">
          <reference field="1" count="1" selected="0">
            <x v="17"/>
          </reference>
          <reference field="2" count="50">
            <x v="4"/>
            <x v="7"/>
            <x v="8"/>
            <x v="17"/>
            <x v="18"/>
            <x v="19"/>
            <x v="36"/>
            <x v="42"/>
            <x v="46"/>
            <x v="55"/>
            <x v="56"/>
            <x v="60"/>
            <x v="61"/>
            <x v="62"/>
            <x v="67"/>
            <x v="76"/>
            <x v="77"/>
            <x v="79"/>
            <x v="81"/>
            <x v="83"/>
            <x v="87"/>
            <x v="88"/>
            <x v="92"/>
            <x v="93"/>
            <x v="94"/>
            <x v="98"/>
            <x v="100"/>
            <x v="104"/>
            <x v="107"/>
            <x v="109"/>
            <x v="110"/>
            <x v="111"/>
            <x v="112"/>
            <x v="113"/>
            <x v="114"/>
            <x v="115"/>
            <x v="116"/>
            <x v="119"/>
            <x v="122"/>
            <x v="126"/>
            <x v="127"/>
            <x v="128"/>
            <x v="130"/>
            <x v="136"/>
            <x v="137"/>
            <x v="139"/>
            <x v="142"/>
            <x v="145"/>
            <x v="146"/>
            <x v="156"/>
          </reference>
        </references>
      </pivotArea>
    </format>
    <format dxfId="3306">
      <pivotArea dataOnly="0" labelOnly="1" fieldPosition="0">
        <references count="2">
          <reference field="1" count="1" selected="0">
            <x v="17"/>
          </reference>
          <reference field="2" count="14">
            <x v="0"/>
            <x v="5"/>
            <x v="44"/>
            <x v="48"/>
            <x v="63"/>
            <x v="73"/>
            <x v="74"/>
            <x v="89"/>
            <x v="118"/>
            <x v="121"/>
            <x v="125"/>
            <x v="131"/>
            <x v="134"/>
            <x v="138"/>
          </reference>
        </references>
      </pivotArea>
    </format>
    <format dxfId="3305">
      <pivotArea dataOnly="0" labelOnly="1" fieldPosition="0">
        <references count="2">
          <reference field="1" count="1" selected="0">
            <x v="18"/>
          </reference>
          <reference field="2" count="50">
            <x v="0"/>
            <x v="1"/>
            <x v="2"/>
            <x v="3"/>
            <x v="4"/>
            <x v="6"/>
            <x v="7"/>
            <x v="8"/>
            <x v="9"/>
            <x v="11"/>
            <x v="12"/>
            <x v="14"/>
            <x v="15"/>
            <x v="16"/>
            <x v="18"/>
            <x v="20"/>
            <x v="22"/>
            <x v="23"/>
            <x v="24"/>
            <x v="26"/>
            <x v="28"/>
            <x v="29"/>
            <x v="30"/>
            <x v="34"/>
            <x v="35"/>
            <x v="37"/>
            <x v="39"/>
            <x v="43"/>
            <x v="44"/>
            <x v="45"/>
            <x v="47"/>
            <x v="51"/>
            <x v="53"/>
            <x v="56"/>
            <x v="57"/>
            <x v="58"/>
            <x v="60"/>
            <x v="61"/>
            <x v="68"/>
            <x v="69"/>
            <x v="72"/>
            <x v="75"/>
            <x v="78"/>
            <x v="86"/>
            <x v="95"/>
            <x v="103"/>
            <x v="106"/>
            <x v="113"/>
            <x v="123"/>
            <x v="139"/>
          </reference>
        </references>
      </pivotArea>
    </format>
    <format dxfId="3304">
      <pivotArea dataOnly="0" labelOnly="1" fieldPosition="0">
        <references count="2">
          <reference field="1" count="1" selected="0">
            <x v="18"/>
          </reference>
          <reference field="2" count="50">
            <x v="5"/>
            <x v="10"/>
            <x v="13"/>
            <x v="17"/>
            <x v="21"/>
            <x v="25"/>
            <x v="27"/>
            <x v="32"/>
            <x v="36"/>
            <x v="38"/>
            <x v="40"/>
            <x v="49"/>
            <x v="54"/>
            <x v="59"/>
            <x v="62"/>
            <x v="64"/>
            <x v="65"/>
            <x v="67"/>
            <x v="70"/>
            <x v="76"/>
            <x v="77"/>
            <x v="79"/>
            <x v="81"/>
            <x v="82"/>
            <x v="83"/>
            <x v="84"/>
            <x v="88"/>
            <x v="92"/>
            <x v="93"/>
            <x v="98"/>
            <x v="101"/>
            <x v="104"/>
            <x v="108"/>
            <x v="110"/>
            <x v="112"/>
            <x v="114"/>
            <x v="116"/>
            <x v="120"/>
            <x v="121"/>
            <x v="122"/>
            <x v="124"/>
            <x v="125"/>
            <x v="126"/>
            <x v="127"/>
            <x v="130"/>
            <x v="136"/>
            <x v="140"/>
            <x v="142"/>
            <x v="145"/>
            <x v="146"/>
          </reference>
        </references>
      </pivotArea>
    </format>
    <format dxfId="3303">
      <pivotArea dataOnly="0" labelOnly="1" fieldPosition="0">
        <references count="2">
          <reference field="1" count="1" selected="0">
            <x v="18"/>
          </reference>
          <reference field="2" count="16">
            <x v="33"/>
            <x v="41"/>
            <x v="48"/>
            <x v="52"/>
            <x v="55"/>
            <x v="89"/>
            <x v="94"/>
            <x v="109"/>
            <x v="111"/>
            <x v="115"/>
            <x v="118"/>
            <x v="128"/>
            <x v="134"/>
            <x v="137"/>
            <x v="158"/>
            <x v="160"/>
          </reference>
        </references>
      </pivotArea>
    </format>
    <format dxfId="3302">
      <pivotArea dataOnly="0" labelOnly="1" fieldPosition="0">
        <references count="2">
          <reference field="1" count="1" selected="0">
            <x v="19"/>
          </reference>
          <reference field="2" count="50">
            <x v="1"/>
            <x v="3"/>
            <x v="6"/>
            <x v="12"/>
            <x v="16"/>
            <x v="17"/>
            <x v="18"/>
            <x v="19"/>
            <x v="20"/>
            <x v="22"/>
            <x v="23"/>
            <x v="24"/>
            <x v="25"/>
            <x v="28"/>
            <x v="29"/>
            <x v="35"/>
            <x v="39"/>
            <x v="40"/>
            <x v="41"/>
            <x v="43"/>
            <x v="44"/>
            <x v="45"/>
            <x v="47"/>
            <x v="49"/>
            <x v="51"/>
            <x v="53"/>
            <x v="55"/>
            <x v="57"/>
            <x v="58"/>
            <x v="67"/>
            <x v="68"/>
            <x v="71"/>
            <x v="74"/>
            <x v="78"/>
            <x v="79"/>
            <x v="82"/>
            <x v="84"/>
            <x v="86"/>
            <x v="93"/>
            <x v="95"/>
            <x v="102"/>
            <x v="106"/>
            <x v="114"/>
            <x v="121"/>
            <x v="123"/>
            <x v="130"/>
            <x v="140"/>
            <x v="143"/>
            <x v="154"/>
            <x v="166"/>
          </reference>
        </references>
      </pivotArea>
    </format>
    <format dxfId="3301">
      <pivotArea dataOnly="0" labelOnly="1" fieldPosition="0">
        <references count="2">
          <reference field="1" count="1" selected="0">
            <x v="19"/>
          </reference>
          <reference field="2" count="50">
            <x v="2"/>
            <x v="4"/>
            <x v="7"/>
            <x v="8"/>
            <x v="9"/>
            <x v="10"/>
            <x v="11"/>
            <x v="15"/>
            <x v="21"/>
            <x v="30"/>
            <x v="32"/>
            <x v="36"/>
            <x v="37"/>
            <x v="38"/>
            <x v="42"/>
            <x v="46"/>
            <x v="54"/>
            <x v="56"/>
            <x v="59"/>
            <x v="60"/>
            <x v="61"/>
            <x v="65"/>
            <x v="73"/>
            <x v="75"/>
            <x v="76"/>
            <x v="77"/>
            <x v="83"/>
            <x v="85"/>
            <x v="89"/>
            <x v="92"/>
            <x v="98"/>
            <x v="104"/>
            <x v="107"/>
            <x v="108"/>
            <x v="110"/>
            <x v="111"/>
            <x v="112"/>
            <x v="113"/>
            <x v="116"/>
            <x v="120"/>
            <x v="122"/>
            <x v="124"/>
            <x v="125"/>
            <x v="127"/>
            <x v="129"/>
            <x v="132"/>
            <x v="134"/>
            <x v="136"/>
            <x v="139"/>
            <x v="142"/>
          </reference>
        </references>
      </pivotArea>
    </format>
    <format dxfId="3300">
      <pivotArea dataOnly="0" labelOnly="1" fieldPosition="0">
        <references count="2">
          <reference field="1" count="1" selected="0">
            <x v="19"/>
          </reference>
          <reference field="2" count="15">
            <x v="5"/>
            <x v="14"/>
            <x v="48"/>
            <x v="62"/>
            <x v="81"/>
            <x v="87"/>
            <x v="88"/>
            <x v="109"/>
            <x v="115"/>
            <x v="119"/>
            <x v="126"/>
            <x v="128"/>
            <x v="138"/>
            <x v="145"/>
            <x v="159"/>
          </reference>
        </references>
      </pivotArea>
    </format>
    <format dxfId="3299">
      <pivotArea dataOnly="0" labelOnly="1" fieldPosition="0">
        <references count="2">
          <reference field="1" count="1" selected="0">
            <x v="20"/>
          </reference>
          <reference field="2" count="50">
            <x v="1"/>
            <x v="2"/>
            <x v="3"/>
            <x v="4"/>
            <x v="6"/>
            <x v="8"/>
            <x v="9"/>
            <x v="11"/>
            <x v="12"/>
            <x v="14"/>
            <x v="15"/>
            <x v="16"/>
            <x v="17"/>
            <x v="19"/>
            <x v="20"/>
            <x v="22"/>
            <x v="23"/>
            <x v="28"/>
            <x v="35"/>
            <x v="37"/>
            <x v="39"/>
            <x v="43"/>
            <x v="45"/>
            <x v="47"/>
            <x v="51"/>
            <x v="53"/>
            <x v="55"/>
            <x v="57"/>
            <x v="58"/>
            <x v="60"/>
            <x v="61"/>
            <x v="69"/>
            <x v="75"/>
            <x v="78"/>
            <x v="79"/>
            <x v="83"/>
            <x v="84"/>
            <x v="92"/>
            <x v="95"/>
            <x v="106"/>
            <x v="114"/>
            <x v="116"/>
            <x v="121"/>
            <x v="124"/>
            <x v="127"/>
            <x v="131"/>
            <x v="132"/>
            <x v="134"/>
            <x v="139"/>
            <x v="140"/>
          </reference>
        </references>
      </pivotArea>
    </format>
    <format dxfId="3298">
      <pivotArea dataOnly="0" labelOnly="1" fieldPosition="0">
        <references count="2">
          <reference field="1" count="1" selected="0">
            <x v="20"/>
          </reference>
          <reference field="2" count="50">
            <x v="5"/>
            <x v="7"/>
            <x v="10"/>
            <x v="13"/>
            <x v="18"/>
            <x v="25"/>
            <x v="29"/>
            <x v="30"/>
            <x v="31"/>
            <x v="40"/>
            <x v="41"/>
            <x v="42"/>
            <x v="44"/>
            <x v="50"/>
            <x v="54"/>
            <x v="56"/>
            <x v="59"/>
            <x v="62"/>
            <x v="65"/>
            <x v="68"/>
            <x v="70"/>
            <x v="73"/>
            <x v="74"/>
            <x v="76"/>
            <x v="77"/>
            <x v="81"/>
            <x v="87"/>
            <x v="89"/>
            <x v="93"/>
            <x v="94"/>
            <x v="96"/>
            <x v="98"/>
            <x v="100"/>
            <x v="108"/>
            <x v="110"/>
            <x v="111"/>
            <x v="112"/>
            <x v="115"/>
            <x v="119"/>
            <x v="120"/>
            <x v="122"/>
            <x v="125"/>
            <x v="126"/>
            <x v="128"/>
            <x v="129"/>
            <x v="130"/>
            <x v="136"/>
            <x v="143"/>
            <x v="154"/>
            <x v="159"/>
          </reference>
        </references>
      </pivotArea>
    </format>
    <format dxfId="3297">
      <pivotArea dataOnly="0" labelOnly="1" fieldPosition="0">
        <references count="2">
          <reference field="1" count="1" selected="0">
            <x v="20"/>
          </reference>
          <reference field="2" count="16">
            <x v="21"/>
            <x v="33"/>
            <x v="38"/>
            <x v="48"/>
            <x v="52"/>
            <x v="63"/>
            <x v="64"/>
            <x v="67"/>
            <x v="71"/>
            <x v="80"/>
            <x v="85"/>
            <x v="86"/>
            <x v="113"/>
            <x v="118"/>
            <x v="123"/>
            <x v="138"/>
          </reference>
        </references>
      </pivotArea>
    </format>
    <format dxfId="3296">
      <pivotArea dataOnly="0" labelOnly="1" fieldPosition="0">
        <references count="2">
          <reference field="1" count="1" selected="0">
            <x v="21"/>
          </reference>
          <reference field="2" count="50">
            <x v="1"/>
            <x v="2"/>
            <x v="4"/>
            <x v="6"/>
            <x v="12"/>
            <x v="14"/>
            <x v="16"/>
            <x v="19"/>
            <x v="20"/>
            <x v="22"/>
            <x v="23"/>
            <x v="24"/>
            <x v="25"/>
            <x v="26"/>
            <x v="28"/>
            <x v="29"/>
            <x v="32"/>
            <x v="34"/>
            <x v="35"/>
            <x v="36"/>
            <x v="37"/>
            <x v="41"/>
            <x v="43"/>
            <x v="44"/>
            <x v="45"/>
            <x v="47"/>
            <x v="50"/>
            <x v="51"/>
            <x v="52"/>
            <x v="53"/>
            <x v="56"/>
            <x v="57"/>
            <x v="58"/>
            <x v="61"/>
            <x v="78"/>
            <x v="79"/>
            <x v="82"/>
            <x v="84"/>
            <x v="86"/>
            <x v="91"/>
            <x v="92"/>
            <x v="95"/>
            <x v="106"/>
            <x v="107"/>
            <x v="110"/>
            <x v="114"/>
            <x v="119"/>
            <x v="124"/>
            <x v="136"/>
            <x v="140"/>
          </reference>
        </references>
      </pivotArea>
    </format>
    <format dxfId="3295">
      <pivotArea dataOnly="0" labelOnly="1" fieldPosition="0">
        <references count="2">
          <reference field="1" count="1" selected="0">
            <x v="21"/>
          </reference>
          <reference field="2" count="50">
            <x v="5"/>
            <x v="7"/>
            <x v="8"/>
            <x v="9"/>
            <x v="10"/>
            <x v="11"/>
            <x v="15"/>
            <x v="17"/>
            <x v="18"/>
            <x v="21"/>
            <x v="30"/>
            <x v="31"/>
            <x v="38"/>
            <x v="39"/>
            <x v="40"/>
            <x v="42"/>
            <x v="46"/>
            <x v="49"/>
            <x v="54"/>
            <x v="55"/>
            <x v="59"/>
            <x v="60"/>
            <x v="64"/>
            <x v="65"/>
            <x v="66"/>
            <x v="67"/>
            <x v="68"/>
            <x v="70"/>
            <x v="75"/>
            <x v="76"/>
            <x v="81"/>
            <x v="83"/>
            <x v="87"/>
            <x v="93"/>
            <x v="100"/>
            <x v="104"/>
            <x v="108"/>
            <x v="111"/>
            <x v="112"/>
            <x v="116"/>
            <x v="118"/>
            <x v="120"/>
            <x v="121"/>
            <x v="122"/>
            <x v="123"/>
            <x v="127"/>
            <x v="132"/>
            <x v="134"/>
            <x v="145"/>
            <x v="157"/>
          </reference>
        </references>
      </pivotArea>
    </format>
    <format dxfId="3294">
      <pivotArea dataOnly="0" labelOnly="1" fieldPosition="0">
        <references count="2">
          <reference field="1" count="1" selected="0">
            <x v="21"/>
          </reference>
          <reference field="2" count="29">
            <x v="0"/>
            <x v="13"/>
            <x v="33"/>
            <x v="48"/>
            <x v="62"/>
            <x v="63"/>
            <x v="73"/>
            <x v="74"/>
            <x v="77"/>
            <x v="80"/>
            <x v="89"/>
            <x v="94"/>
            <x v="98"/>
            <x v="102"/>
            <x v="109"/>
            <x v="113"/>
            <x v="115"/>
            <x v="126"/>
            <x v="129"/>
            <x v="130"/>
            <x v="137"/>
            <x v="138"/>
            <x v="139"/>
            <x v="141"/>
            <x v="142"/>
            <x v="143"/>
            <x v="156"/>
            <x v="158"/>
            <x v="159"/>
          </reference>
        </references>
      </pivotArea>
    </format>
    <format dxfId="3293">
      <pivotArea dataOnly="0" labelOnly="1" fieldPosition="0">
        <references count="2">
          <reference field="1" count="1" selected="0">
            <x v="22"/>
          </reference>
          <reference field="2" count="50">
            <x v="1"/>
            <x v="2"/>
            <x v="3"/>
            <x v="10"/>
            <x v="12"/>
            <x v="15"/>
            <x v="16"/>
            <x v="17"/>
            <x v="18"/>
            <x v="20"/>
            <x v="21"/>
            <x v="22"/>
            <x v="23"/>
            <x v="25"/>
            <x v="28"/>
            <x v="29"/>
            <x v="37"/>
            <x v="38"/>
            <x v="39"/>
            <x v="40"/>
            <x v="43"/>
            <x v="45"/>
            <x v="47"/>
            <x v="49"/>
            <x v="51"/>
            <x v="53"/>
            <x v="54"/>
            <x v="55"/>
            <x v="57"/>
            <x v="58"/>
            <x v="60"/>
            <x v="61"/>
            <x v="65"/>
            <x v="69"/>
            <x v="71"/>
            <x v="79"/>
            <x v="83"/>
            <x v="87"/>
            <x v="92"/>
            <x v="95"/>
            <x v="102"/>
            <x v="106"/>
            <x v="108"/>
            <x v="114"/>
            <x v="116"/>
            <x v="117"/>
            <x v="124"/>
            <x v="125"/>
            <x v="140"/>
            <x v="167"/>
          </reference>
        </references>
      </pivotArea>
    </format>
    <format dxfId="3292">
      <pivotArea dataOnly="0" labelOnly="1" fieldPosition="0">
        <references count="2">
          <reference field="1" count="1" selected="0">
            <x v="22"/>
          </reference>
          <reference field="2" count="50">
            <x v="5"/>
            <x v="8"/>
            <x v="9"/>
            <x v="19"/>
            <x v="24"/>
            <x v="35"/>
            <x v="36"/>
            <x v="42"/>
            <x v="46"/>
            <x v="56"/>
            <x v="59"/>
            <x v="62"/>
            <x v="64"/>
            <x v="67"/>
            <x v="70"/>
            <x v="73"/>
            <x v="74"/>
            <x v="76"/>
            <x v="78"/>
            <x v="81"/>
            <x v="82"/>
            <x v="84"/>
            <x v="85"/>
            <x v="88"/>
            <x v="89"/>
            <x v="94"/>
            <x v="96"/>
            <x v="98"/>
            <x v="104"/>
            <x v="107"/>
            <x v="109"/>
            <x v="110"/>
            <x v="111"/>
            <x v="112"/>
            <x v="113"/>
            <x v="115"/>
            <x v="120"/>
            <x v="121"/>
            <x v="122"/>
            <x v="126"/>
            <x v="127"/>
            <x v="129"/>
            <x v="130"/>
            <x v="132"/>
            <x v="134"/>
            <x v="136"/>
            <x v="139"/>
            <x v="141"/>
            <x v="143"/>
            <x v="155"/>
          </reference>
        </references>
      </pivotArea>
    </format>
    <format dxfId="3291">
      <pivotArea dataOnly="0" labelOnly="1" fieldPosition="0">
        <references count="2">
          <reference field="1" count="1" selected="0">
            <x v="22"/>
          </reference>
          <reference field="2" count="9">
            <x v="31"/>
            <x v="48"/>
            <x v="63"/>
            <x v="80"/>
            <x v="99"/>
            <x v="118"/>
            <x v="128"/>
            <x v="131"/>
            <x v="138"/>
          </reference>
        </references>
      </pivotArea>
    </format>
    <format dxfId="3290">
      <pivotArea dataOnly="0" labelOnly="1" fieldPosition="0">
        <references count="2">
          <reference field="1" count="1" selected="0">
            <x v="23"/>
          </reference>
          <reference field="2" count="50">
            <x v="1"/>
            <x v="2"/>
            <x v="3"/>
            <x v="4"/>
            <x v="6"/>
            <x v="9"/>
            <x v="11"/>
            <x v="12"/>
            <x v="14"/>
            <x v="16"/>
            <x v="17"/>
            <x v="18"/>
            <x v="20"/>
            <x v="22"/>
            <x v="23"/>
            <x v="25"/>
            <x v="28"/>
            <x v="35"/>
            <x v="37"/>
            <x v="39"/>
            <x v="41"/>
            <x v="43"/>
            <x v="45"/>
            <x v="47"/>
            <x v="49"/>
            <x v="53"/>
            <x v="56"/>
            <x v="57"/>
            <x v="58"/>
            <x v="60"/>
            <x v="61"/>
            <x v="73"/>
            <x v="75"/>
            <x v="78"/>
            <x v="79"/>
            <x v="83"/>
            <x v="84"/>
            <x v="92"/>
            <x v="95"/>
            <x v="104"/>
            <x v="106"/>
            <x v="107"/>
            <x v="114"/>
            <x v="116"/>
            <x v="121"/>
            <x v="127"/>
            <x v="136"/>
            <x v="139"/>
            <x v="140"/>
            <x v="154"/>
          </reference>
        </references>
      </pivotArea>
    </format>
    <format dxfId="3289">
      <pivotArea dataOnly="0" labelOnly="1" fieldPosition="0">
        <references count="2">
          <reference field="1" count="1" selected="0">
            <x v="23"/>
          </reference>
          <reference field="2" count="50">
            <x v="5"/>
            <x v="7"/>
            <x v="8"/>
            <x v="10"/>
            <x v="13"/>
            <x v="15"/>
            <x v="19"/>
            <x v="24"/>
            <x v="30"/>
            <x v="31"/>
            <x v="40"/>
            <x v="42"/>
            <x v="44"/>
            <x v="46"/>
            <x v="51"/>
            <x v="52"/>
            <x v="55"/>
            <x v="59"/>
            <x v="62"/>
            <x v="64"/>
            <x v="65"/>
            <x v="68"/>
            <x v="70"/>
            <x v="76"/>
            <x v="81"/>
            <x v="82"/>
            <x v="85"/>
            <x v="87"/>
            <x v="93"/>
            <x v="94"/>
            <x v="96"/>
            <x v="98"/>
            <x v="100"/>
            <x v="108"/>
            <x v="110"/>
            <x v="111"/>
            <x v="112"/>
            <x v="117"/>
            <x v="119"/>
            <x v="120"/>
            <x v="122"/>
            <x v="123"/>
            <x v="125"/>
            <x v="126"/>
            <x v="130"/>
            <x v="131"/>
            <x v="132"/>
            <x v="134"/>
            <x v="152"/>
            <x v="159"/>
          </reference>
        </references>
      </pivotArea>
    </format>
    <format dxfId="3288">
      <pivotArea dataOnly="0" labelOnly="1" fieldPosition="0">
        <references count="2">
          <reference field="1" count="1" selected="0">
            <x v="23"/>
          </reference>
          <reference field="2" count="30">
            <x v="21"/>
            <x v="33"/>
            <x v="36"/>
            <x v="38"/>
            <x v="54"/>
            <x v="63"/>
            <x v="74"/>
            <x v="77"/>
            <x v="80"/>
            <x v="86"/>
            <x v="88"/>
            <x v="89"/>
            <x v="91"/>
            <x v="99"/>
            <x v="101"/>
            <x v="102"/>
            <x v="103"/>
            <x v="113"/>
            <x v="118"/>
            <x v="129"/>
            <x v="137"/>
            <x v="138"/>
            <x v="143"/>
            <x v="145"/>
            <x v="146"/>
            <x v="151"/>
            <x v="160"/>
            <x v="161"/>
            <x v="163"/>
            <x v="168"/>
          </reference>
        </references>
      </pivotArea>
    </format>
    <format dxfId="3287">
      <pivotArea dataOnly="0" labelOnly="1" fieldPosition="0">
        <references count="2">
          <reference field="1" count="1" selected="0">
            <x v="24"/>
          </reference>
          <reference field="2" count="50">
            <x v="1"/>
            <x v="2"/>
            <x v="10"/>
            <x v="12"/>
            <x v="15"/>
            <x v="16"/>
            <x v="20"/>
            <x v="22"/>
            <x v="23"/>
            <x v="24"/>
            <x v="25"/>
            <x v="26"/>
            <x v="27"/>
            <x v="30"/>
            <x v="32"/>
            <x v="34"/>
            <x v="35"/>
            <x v="37"/>
            <x v="43"/>
            <x v="45"/>
            <x v="46"/>
            <x v="47"/>
            <x v="49"/>
            <x v="50"/>
            <x v="51"/>
            <x v="53"/>
            <x v="54"/>
            <x v="56"/>
            <x v="57"/>
            <x v="58"/>
            <x v="66"/>
            <x v="70"/>
            <x v="78"/>
            <x v="79"/>
            <x v="82"/>
            <x v="83"/>
            <x v="84"/>
            <x v="90"/>
            <x v="91"/>
            <x v="95"/>
            <x v="97"/>
            <x v="99"/>
            <x v="106"/>
            <x v="117"/>
            <x v="124"/>
            <x v="139"/>
            <x v="141"/>
            <x v="145"/>
            <x v="148"/>
            <x v="154"/>
          </reference>
        </references>
      </pivotArea>
    </format>
    <format dxfId="3286">
      <pivotArea dataOnly="0" labelOnly="1" fieldPosition="0">
        <references count="2">
          <reference field="1" count="1" selected="0">
            <x v="24"/>
          </reference>
          <reference field="2" count="50">
            <x v="3"/>
            <x v="6"/>
            <x v="8"/>
            <x v="9"/>
            <x v="17"/>
            <x v="18"/>
            <x v="19"/>
            <x v="21"/>
            <x v="29"/>
            <x v="36"/>
            <x v="38"/>
            <x v="39"/>
            <x v="40"/>
            <x v="41"/>
            <x v="42"/>
            <x v="55"/>
            <x v="59"/>
            <x v="60"/>
            <x v="61"/>
            <x v="64"/>
            <x v="65"/>
            <x v="71"/>
            <x v="72"/>
            <x v="75"/>
            <x v="81"/>
            <x v="85"/>
            <x v="87"/>
            <x v="88"/>
            <x v="92"/>
            <x v="93"/>
            <x v="96"/>
            <x v="100"/>
            <x v="101"/>
            <x v="107"/>
            <x v="109"/>
            <x v="110"/>
            <x v="111"/>
            <x v="112"/>
            <x v="114"/>
            <x v="115"/>
            <x v="116"/>
            <x v="119"/>
            <x v="122"/>
            <x v="123"/>
            <x v="132"/>
            <x v="136"/>
            <x v="140"/>
            <x v="147"/>
            <x v="149"/>
            <x v="153"/>
          </reference>
        </references>
      </pivotArea>
    </format>
    <format dxfId="3285">
      <pivotArea dataOnly="0" labelOnly="1" fieldPosition="0">
        <references count="2">
          <reference field="1" count="1" selected="0">
            <x v="24"/>
          </reference>
          <reference field="2" count="25">
            <x v="4"/>
            <x v="5"/>
            <x v="48"/>
            <x v="62"/>
            <x v="63"/>
            <x v="67"/>
            <x v="69"/>
            <x v="76"/>
            <x v="77"/>
            <x v="89"/>
            <x v="98"/>
            <x v="104"/>
            <x v="105"/>
            <x v="108"/>
            <x v="113"/>
            <x v="118"/>
            <x v="120"/>
            <x v="121"/>
            <x v="125"/>
            <x v="126"/>
            <x v="127"/>
            <x v="128"/>
            <x v="138"/>
            <x v="142"/>
            <x v="143"/>
          </reference>
        </references>
      </pivotArea>
    </format>
    <format dxfId="3284">
      <pivotArea dataOnly="0" labelOnly="1" fieldPosition="0">
        <references count="2">
          <reference field="1" count="1" selected="0">
            <x v="25"/>
          </reference>
          <reference field="2" count="50">
            <x v="1"/>
            <x v="2"/>
            <x v="3"/>
            <x v="12"/>
            <x v="15"/>
            <x v="16"/>
            <x v="18"/>
            <x v="20"/>
            <x v="22"/>
            <x v="23"/>
            <x v="24"/>
            <x v="25"/>
            <x v="26"/>
            <x v="32"/>
            <x v="35"/>
            <x v="37"/>
            <x v="39"/>
            <x v="41"/>
            <x v="43"/>
            <x v="45"/>
            <x v="46"/>
            <x v="47"/>
            <x v="50"/>
            <x v="51"/>
            <x v="53"/>
            <x v="54"/>
            <x v="56"/>
            <x v="57"/>
            <x v="58"/>
            <x v="61"/>
            <x v="71"/>
            <x v="78"/>
            <x v="79"/>
            <x v="82"/>
            <x v="83"/>
            <x v="84"/>
            <x v="87"/>
            <x v="88"/>
            <x v="92"/>
            <x v="95"/>
            <x v="106"/>
            <x v="107"/>
            <x v="112"/>
            <x v="114"/>
            <x v="115"/>
            <x v="119"/>
            <x v="137"/>
            <x v="141"/>
            <x v="142"/>
            <x v="154"/>
          </reference>
        </references>
      </pivotArea>
    </format>
    <format dxfId="3283">
      <pivotArea dataOnly="0" labelOnly="1" fieldPosition="0">
        <references count="2">
          <reference field="1" count="1" selected="0">
            <x v="25"/>
          </reference>
          <reference field="2" count="44">
            <x v="0"/>
            <x v="7"/>
            <x v="8"/>
            <x v="9"/>
            <x v="10"/>
            <x v="17"/>
            <x v="21"/>
            <x v="28"/>
            <x v="29"/>
            <x v="30"/>
            <x v="33"/>
            <x v="34"/>
            <x v="42"/>
            <x v="48"/>
            <x v="49"/>
            <x v="59"/>
            <x v="60"/>
            <x v="67"/>
            <x v="68"/>
            <x v="70"/>
            <x v="75"/>
            <x v="76"/>
            <x v="77"/>
            <x v="81"/>
            <x v="86"/>
            <x v="93"/>
            <x v="94"/>
            <x v="98"/>
            <x v="100"/>
            <x v="109"/>
            <x v="110"/>
            <x v="111"/>
            <x v="113"/>
            <x v="116"/>
            <x v="120"/>
            <x v="123"/>
            <x v="124"/>
            <x v="126"/>
            <x v="128"/>
            <x v="130"/>
            <x v="136"/>
            <x v="138"/>
            <x v="139"/>
            <x v="140"/>
          </reference>
        </references>
      </pivotArea>
    </format>
    <format dxfId="3282">
      <pivotArea dataOnly="0" labelOnly="1" fieldPosition="0">
        <references count="2">
          <reference field="1" count="1" selected="0">
            <x v="26"/>
          </reference>
          <reference field="2" count="50">
            <x v="1"/>
            <x v="2"/>
            <x v="3"/>
            <x v="4"/>
            <x v="6"/>
            <x v="8"/>
            <x v="9"/>
            <x v="10"/>
            <x v="12"/>
            <x v="14"/>
            <x v="15"/>
            <x v="16"/>
            <x v="17"/>
            <x v="18"/>
            <x v="19"/>
            <x v="20"/>
            <x v="22"/>
            <x v="23"/>
            <x v="24"/>
            <x v="28"/>
            <x v="29"/>
            <x v="32"/>
            <x v="34"/>
            <x v="35"/>
            <x v="37"/>
            <x v="43"/>
            <x v="44"/>
            <x v="45"/>
            <x v="47"/>
            <x v="53"/>
            <x v="54"/>
            <x v="57"/>
            <x v="58"/>
            <x v="61"/>
            <x v="71"/>
            <x v="72"/>
            <x v="78"/>
            <x v="79"/>
            <x v="82"/>
            <x v="83"/>
            <x v="87"/>
            <x v="92"/>
            <x v="95"/>
            <x v="106"/>
            <x v="108"/>
            <x v="114"/>
            <x v="116"/>
            <x v="120"/>
            <x v="140"/>
            <x v="145"/>
          </reference>
        </references>
      </pivotArea>
    </format>
    <format dxfId="3281">
      <pivotArea dataOnly="0" labelOnly="1" fieldPosition="0">
        <references count="2">
          <reference field="1" count="1" selected="0">
            <x v="26"/>
          </reference>
          <reference field="2" count="50">
            <x v="5"/>
            <x v="7"/>
            <x v="11"/>
            <x v="21"/>
            <x v="25"/>
            <x v="38"/>
            <x v="39"/>
            <x v="40"/>
            <x v="41"/>
            <x v="46"/>
            <x v="49"/>
            <x v="51"/>
            <x v="55"/>
            <x v="56"/>
            <x v="59"/>
            <x v="60"/>
            <x v="62"/>
            <x v="65"/>
            <x v="66"/>
            <x v="67"/>
            <x v="68"/>
            <x v="75"/>
            <x v="76"/>
            <x v="81"/>
            <x v="84"/>
            <x v="85"/>
            <x v="86"/>
            <x v="88"/>
            <x v="89"/>
            <x v="91"/>
            <x v="93"/>
            <x v="98"/>
            <x v="100"/>
            <x v="104"/>
            <x v="110"/>
            <x v="111"/>
            <x v="112"/>
            <x v="113"/>
            <x v="119"/>
            <x v="121"/>
            <x v="122"/>
            <x v="123"/>
            <x v="124"/>
            <x v="125"/>
            <x v="126"/>
            <x v="127"/>
            <x v="130"/>
            <x v="136"/>
            <x v="139"/>
            <x v="157"/>
          </reference>
        </references>
      </pivotArea>
    </format>
    <format dxfId="3280">
      <pivotArea dataOnly="0" labelOnly="1" fieldPosition="0">
        <references count="2">
          <reference field="1" count="1" selected="0">
            <x v="26"/>
          </reference>
          <reference field="2" count="33">
            <x v="13"/>
            <x v="30"/>
            <x v="31"/>
            <x v="33"/>
            <x v="36"/>
            <x v="42"/>
            <x v="52"/>
            <x v="63"/>
            <x v="64"/>
            <x v="70"/>
            <x v="73"/>
            <x v="74"/>
            <x v="77"/>
            <x v="80"/>
            <x v="94"/>
            <x v="99"/>
            <x v="103"/>
            <x v="105"/>
            <x v="107"/>
            <x v="109"/>
            <x v="115"/>
            <x v="117"/>
            <x v="118"/>
            <x v="129"/>
            <x v="131"/>
            <x v="132"/>
            <x v="134"/>
            <x v="137"/>
            <x v="138"/>
            <x v="141"/>
            <x v="143"/>
            <x v="159"/>
            <x v="161"/>
          </reference>
        </references>
      </pivotArea>
    </format>
    <format dxfId="3279">
      <pivotArea dataOnly="0" labelOnly="1" fieldPosition="0">
        <references count="2">
          <reference field="1" count="1" selected="0">
            <x v="27"/>
          </reference>
          <reference field="2" count="50">
            <x v="0"/>
            <x v="1"/>
            <x v="2"/>
            <x v="3"/>
            <x v="9"/>
            <x v="10"/>
            <x v="12"/>
            <x v="14"/>
            <x v="16"/>
            <x v="17"/>
            <x v="20"/>
            <x v="21"/>
            <x v="22"/>
            <x v="23"/>
            <x v="29"/>
            <x v="32"/>
            <x v="37"/>
            <x v="39"/>
            <x v="40"/>
            <x v="43"/>
            <x v="45"/>
            <x v="47"/>
            <x v="49"/>
            <x v="51"/>
            <x v="53"/>
            <x v="54"/>
            <x v="56"/>
            <x v="58"/>
            <x v="61"/>
            <x v="71"/>
            <x v="78"/>
            <x v="79"/>
            <x v="83"/>
            <x v="84"/>
            <x v="86"/>
            <x v="87"/>
            <x v="88"/>
            <x v="92"/>
            <x v="95"/>
            <x v="103"/>
            <x v="104"/>
            <x v="106"/>
            <x v="114"/>
            <x v="117"/>
            <x v="119"/>
            <x v="120"/>
            <x v="124"/>
            <x v="143"/>
            <x v="146"/>
            <x v="158"/>
          </reference>
        </references>
      </pivotArea>
    </format>
    <format dxfId="3278">
      <pivotArea dataOnly="0" labelOnly="1" fieldPosition="0">
        <references count="2">
          <reference field="1" count="1" selected="0">
            <x v="27"/>
          </reference>
          <reference field="2" count="50">
            <x v="4"/>
            <x v="6"/>
            <x v="7"/>
            <x v="11"/>
            <x v="18"/>
            <x v="19"/>
            <x v="24"/>
            <x v="25"/>
            <x v="28"/>
            <x v="30"/>
            <x v="34"/>
            <x v="42"/>
            <x v="44"/>
            <x v="52"/>
            <x v="55"/>
            <x v="57"/>
            <x v="59"/>
            <x v="60"/>
            <x v="62"/>
            <x v="63"/>
            <x v="64"/>
            <x v="68"/>
            <x v="72"/>
            <x v="73"/>
            <x v="74"/>
            <x v="81"/>
            <x v="93"/>
            <x v="98"/>
            <x v="101"/>
            <x v="105"/>
            <x v="108"/>
            <x v="110"/>
            <x v="111"/>
            <x v="112"/>
            <x v="115"/>
            <x v="116"/>
            <x v="118"/>
            <x v="122"/>
            <x v="123"/>
            <x v="125"/>
            <x v="127"/>
            <x v="131"/>
            <x v="132"/>
            <x v="134"/>
            <x v="136"/>
            <x v="137"/>
            <x v="139"/>
            <x v="142"/>
            <x v="145"/>
            <x v="159"/>
          </reference>
        </references>
      </pivotArea>
    </format>
    <format dxfId="3277">
      <pivotArea dataOnly="0" labelOnly="1" fieldPosition="0">
        <references count="2">
          <reference field="1" count="1" selected="0">
            <x v="27"/>
          </reference>
          <reference field="2" count="25">
            <x v="5"/>
            <x v="26"/>
            <x v="31"/>
            <x v="33"/>
            <x v="48"/>
            <x v="65"/>
            <x v="69"/>
            <x v="76"/>
            <x v="77"/>
            <x v="80"/>
            <x v="89"/>
            <x v="94"/>
            <x v="96"/>
            <x v="100"/>
            <x v="107"/>
            <x v="113"/>
            <x v="121"/>
            <x v="126"/>
            <x v="130"/>
            <x v="138"/>
            <x v="140"/>
            <x v="141"/>
            <x v="157"/>
            <x v="160"/>
            <x v="161"/>
          </reference>
        </references>
      </pivotArea>
    </format>
    <format dxfId="3276">
      <pivotArea dataOnly="0" labelOnly="1" fieldPosition="0">
        <references count="2">
          <reference field="1" count="1" selected="0">
            <x v="28"/>
          </reference>
          <reference field="2" count="50">
            <x v="1"/>
            <x v="3"/>
            <x v="4"/>
            <x v="9"/>
            <x v="11"/>
            <x v="12"/>
            <x v="14"/>
            <x v="16"/>
            <x v="20"/>
            <x v="22"/>
            <x v="23"/>
            <x v="24"/>
            <x v="25"/>
            <x v="26"/>
            <x v="27"/>
            <x v="28"/>
            <x v="32"/>
            <x v="37"/>
            <x v="39"/>
            <x v="40"/>
            <x v="41"/>
            <x v="43"/>
            <x v="44"/>
            <x v="47"/>
            <x v="49"/>
            <x v="50"/>
            <x v="51"/>
            <x v="53"/>
            <x v="54"/>
            <x v="56"/>
            <x v="57"/>
            <x v="58"/>
            <x v="61"/>
            <x v="65"/>
            <x v="66"/>
            <x v="71"/>
            <x v="75"/>
            <x v="78"/>
            <x v="79"/>
            <x v="82"/>
            <x v="86"/>
            <x v="91"/>
            <x v="95"/>
            <x v="99"/>
            <x v="106"/>
            <x v="109"/>
            <x v="137"/>
            <x v="140"/>
            <x v="141"/>
            <x v="145"/>
          </reference>
        </references>
      </pivotArea>
    </format>
    <format dxfId="3275">
      <pivotArea dataOnly="0" labelOnly="1" fieldPosition="0">
        <references count="2">
          <reference field="1" count="1" selected="0">
            <x v="28"/>
          </reference>
          <reference field="2" count="50">
            <x v="2"/>
            <x v="5"/>
            <x v="10"/>
            <x v="13"/>
            <x v="15"/>
            <x v="21"/>
            <x v="29"/>
            <x v="30"/>
            <x v="34"/>
            <x v="35"/>
            <x v="45"/>
            <x v="46"/>
            <x v="60"/>
            <x v="62"/>
            <x v="67"/>
            <x v="72"/>
            <x v="74"/>
            <x v="76"/>
            <x v="77"/>
            <x v="81"/>
            <x v="83"/>
            <x v="84"/>
            <x v="85"/>
            <x v="87"/>
            <x v="88"/>
            <x v="92"/>
            <x v="93"/>
            <x v="94"/>
            <x v="96"/>
            <x v="100"/>
            <x v="103"/>
            <x v="107"/>
            <x v="108"/>
            <x v="110"/>
            <x v="111"/>
            <x v="112"/>
            <x v="113"/>
            <x v="114"/>
            <x v="115"/>
            <x v="116"/>
            <x v="117"/>
            <x v="118"/>
            <x v="120"/>
            <x v="121"/>
            <x v="124"/>
            <x v="127"/>
            <x v="151"/>
            <x v="154"/>
            <x v="157"/>
            <x v="162"/>
          </reference>
        </references>
      </pivotArea>
    </format>
    <format dxfId="3274">
      <pivotArea dataOnly="0" labelOnly="1" fieldPosition="0">
        <references count="2">
          <reference field="1" count="1" selected="0">
            <x v="28"/>
          </reference>
          <reference field="2" count="33">
            <x v="0"/>
            <x v="8"/>
            <x v="17"/>
            <x v="19"/>
            <x v="31"/>
            <x v="33"/>
            <x v="38"/>
            <x v="42"/>
            <x v="48"/>
            <x v="52"/>
            <x v="55"/>
            <x v="59"/>
            <x v="63"/>
            <x v="64"/>
            <x v="69"/>
            <x v="89"/>
            <x v="98"/>
            <x v="101"/>
            <x v="102"/>
            <x v="104"/>
            <x v="119"/>
            <x v="122"/>
            <x v="123"/>
            <x v="125"/>
            <x v="128"/>
            <x v="129"/>
            <x v="130"/>
            <x v="131"/>
            <x v="134"/>
            <x v="136"/>
            <x v="138"/>
            <x v="139"/>
            <x v="142"/>
          </reference>
        </references>
      </pivotArea>
    </format>
    <format dxfId="3273">
      <pivotArea dataOnly="0" labelOnly="1" fieldPosition="0">
        <references count="2">
          <reference field="1" count="1" selected="0">
            <x v="29"/>
          </reference>
          <reference field="2" count="50">
            <x v="1"/>
            <x v="2"/>
            <x v="3"/>
            <x v="4"/>
            <x v="6"/>
            <x v="7"/>
            <x v="8"/>
            <x v="14"/>
            <x v="16"/>
            <x v="17"/>
            <x v="18"/>
            <x v="19"/>
            <x v="20"/>
            <x v="22"/>
            <x v="23"/>
            <x v="28"/>
            <x v="29"/>
            <x v="30"/>
            <x v="32"/>
            <x v="35"/>
            <x v="37"/>
            <x v="39"/>
            <x v="43"/>
            <x v="44"/>
            <x v="45"/>
            <x v="47"/>
            <x v="49"/>
            <x v="51"/>
            <x v="52"/>
            <x v="53"/>
            <x v="57"/>
            <x v="58"/>
            <x v="59"/>
            <x v="60"/>
            <x v="61"/>
            <x v="79"/>
            <x v="92"/>
            <x v="93"/>
            <x v="95"/>
            <x v="96"/>
            <x v="106"/>
            <x v="108"/>
            <x v="110"/>
            <x v="111"/>
            <x v="114"/>
            <x v="116"/>
            <x v="120"/>
            <x v="123"/>
            <x v="124"/>
            <x v="132"/>
          </reference>
        </references>
      </pivotArea>
    </format>
    <format dxfId="3272">
      <pivotArea dataOnly="0" labelOnly="1" fieldPosition="0">
        <references count="2">
          <reference field="1" count="1" selected="0">
            <x v="29"/>
          </reference>
          <reference field="2" count="50">
            <x v="5"/>
            <x v="9"/>
            <x v="10"/>
            <x v="12"/>
            <x v="13"/>
            <x v="15"/>
            <x v="24"/>
            <x v="25"/>
            <x v="36"/>
            <x v="38"/>
            <x v="40"/>
            <x v="41"/>
            <x v="42"/>
            <x v="54"/>
            <x v="55"/>
            <x v="62"/>
            <x v="64"/>
            <x v="65"/>
            <x v="70"/>
            <x v="72"/>
            <x v="73"/>
            <x v="75"/>
            <x v="76"/>
            <x v="78"/>
            <x v="81"/>
            <x v="84"/>
            <x v="86"/>
            <x v="89"/>
            <x v="94"/>
            <x v="98"/>
            <x v="100"/>
            <x v="102"/>
            <x v="104"/>
            <x v="112"/>
            <x v="113"/>
            <x v="121"/>
            <x v="122"/>
            <x v="125"/>
            <x v="126"/>
            <x v="127"/>
            <x v="128"/>
            <x v="130"/>
            <x v="131"/>
            <x v="134"/>
            <x v="139"/>
            <x v="140"/>
            <x v="141"/>
            <x v="143"/>
            <x v="160"/>
            <x v="161"/>
          </reference>
        </references>
      </pivotArea>
    </format>
    <format dxfId="3271">
      <pivotArea dataOnly="0" labelOnly="1" fieldPosition="0">
        <references count="2">
          <reference field="1" count="1" selected="0">
            <x v="29"/>
          </reference>
          <reference field="2" count="25">
            <x v="0"/>
            <x v="31"/>
            <x v="48"/>
            <x v="63"/>
            <x v="66"/>
            <x v="68"/>
            <x v="69"/>
            <x v="74"/>
            <x v="77"/>
            <x v="80"/>
            <x v="88"/>
            <x v="90"/>
            <x v="99"/>
            <x v="105"/>
            <x v="107"/>
            <x v="109"/>
            <x v="118"/>
            <x v="129"/>
            <x v="136"/>
            <x v="137"/>
            <x v="138"/>
            <x v="145"/>
            <x v="156"/>
            <x v="159"/>
            <x v="162"/>
          </reference>
        </references>
      </pivotArea>
    </format>
    <format dxfId="3270">
      <pivotArea dataOnly="0" labelOnly="1" fieldPosition="0">
        <references count="2">
          <reference field="1" count="1" selected="0">
            <x v="30"/>
          </reference>
          <reference field="2" count="50">
            <x v="1"/>
            <x v="2"/>
            <x v="3"/>
            <x v="9"/>
            <x v="12"/>
            <x v="14"/>
            <x v="16"/>
            <x v="17"/>
            <x v="20"/>
            <x v="21"/>
            <x v="22"/>
            <x v="23"/>
            <x v="24"/>
            <x v="25"/>
            <x v="26"/>
            <x v="28"/>
            <x v="29"/>
            <x v="30"/>
            <x v="32"/>
            <x v="34"/>
            <x v="35"/>
            <x v="37"/>
            <x v="39"/>
            <x v="40"/>
            <x v="41"/>
            <x v="43"/>
            <x v="44"/>
            <x v="45"/>
            <x v="47"/>
            <x v="49"/>
            <x v="50"/>
            <x v="53"/>
            <x v="57"/>
            <x v="58"/>
            <x v="61"/>
            <x v="65"/>
            <x v="71"/>
            <x v="72"/>
            <x v="78"/>
            <x v="79"/>
            <x v="82"/>
            <x v="83"/>
            <x v="84"/>
            <x v="91"/>
            <x v="95"/>
            <x v="106"/>
            <x v="109"/>
            <x v="112"/>
            <x v="137"/>
            <x v="141"/>
          </reference>
        </references>
      </pivotArea>
    </format>
    <format dxfId="3269">
      <pivotArea dataOnly="0" labelOnly="1" fieldPosition="0">
        <references count="2">
          <reference field="1" count="1" selected="0">
            <x v="30"/>
          </reference>
          <reference field="2" count="49">
            <x v="4"/>
            <x v="6"/>
            <x v="7"/>
            <x v="8"/>
            <x v="10"/>
            <x v="11"/>
            <x v="15"/>
            <x v="18"/>
            <x v="33"/>
            <x v="36"/>
            <x v="42"/>
            <x v="48"/>
            <x v="51"/>
            <x v="52"/>
            <x v="54"/>
            <x v="55"/>
            <x v="56"/>
            <x v="59"/>
            <x v="60"/>
            <x v="62"/>
            <x v="67"/>
            <x v="70"/>
            <x v="76"/>
            <x v="77"/>
            <x v="81"/>
            <x v="87"/>
            <x v="88"/>
            <x v="92"/>
            <x v="93"/>
            <x v="100"/>
            <x v="103"/>
            <x v="108"/>
            <x v="110"/>
            <x v="111"/>
            <x v="113"/>
            <x v="114"/>
            <x v="115"/>
            <x v="116"/>
            <x v="119"/>
            <x v="120"/>
            <x v="123"/>
            <x v="124"/>
            <x v="126"/>
            <x v="127"/>
            <x v="129"/>
            <x v="136"/>
            <x v="139"/>
            <x v="145"/>
            <x v="157"/>
          </reference>
        </references>
      </pivotArea>
    </format>
    <format dxfId="3268">
      <pivotArea dataOnly="0" labelOnly="1" fieldPosition="0">
        <references count="2">
          <reference field="1" count="1" selected="0">
            <x v="31"/>
          </reference>
          <reference field="2" count="50">
            <x v="2"/>
            <x v="3"/>
            <x v="12"/>
            <x v="16"/>
            <x v="20"/>
            <x v="21"/>
            <x v="22"/>
            <x v="23"/>
            <x v="24"/>
            <x v="25"/>
            <x v="26"/>
            <x v="28"/>
            <x v="32"/>
            <x v="34"/>
            <x v="35"/>
            <x v="37"/>
            <x v="39"/>
            <x v="43"/>
            <x v="45"/>
            <x v="46"/>
            <x v="47"/>
            <x v="49"/>
            <x v="50"/>
            <x v="53"/>
            <x v="54"/>
            <x v="56"/>
            <x v="57"/>
            <x v="58"/>
            <x v="60"/>
            <x v="71"/>
            <x v="78"/>
            <x v="81"/>
            <x v="82"/>
            <x v="83"/>
            <x v="84"/>
            <x v="85"/>
            <x v="91"/>
            <x v="95"/>
            <x v="96"/>
            <x v="99"/>
            <x v="106"/>
            <x v="109"/>
            <x v="112"/>
            <x v="113"/>
            <x v="137"/>
            <x v="141"/>
            <x v="147"/>
            <x v="149"/>
            <x v="153"/>
            <x v="154"/>
          </reference>
        </references>
      </pivotArea>
    </format>
    <format dxfId="3267">
      <pivotArea dataOnly="0" labelOnly="1" fieldPosition="0">
        <references count="2">
          <reference field="1" count="1" selected="0">
            <x v="31"/>
          </reference>
          <reference field="2" count="46">
            <x v="4"/>
            <x v="9"/>
            <x v="10"/>
            <x v="14"/>
            <x v="17"/>
            <x v="18"/>
            <x v="19"/>
            <x v="29"/>
            <x v="33"/>
            <x v="40"/>
            <x v="42"/>
            <x v="48"/>
            <x v="51"/>
            <x v="55"/>
            <x v="59"/>
            <x v="61"/>
            <x v="67"/>
            <x v="70"/>
            <x v="75"/>
            <x v="76"/>
            <x v="77"/>
            <x v="79"/>
            <x v="88"/>
            <x v="92"/>
            <x v="93"/>
            <x v="94"/>
            <x v="98"/>
            <x v="101"/>
            <x v="104"/>
            <x v="108"/>
            <x v="110"/>
            <x v="111"/>
            <x v="114"/>
            <x v="115"/>
            <x v="116"/>
            <x v="118"/>
            <x v="120"/>
            <x v="121"/>
            <x v="122"/>
            <x v="124"/>
            <x v="126"/>
            <x v="127"/>
            <x v="134"/>
            <x v="136"/>
            <x v="139"/>
            <x v="157"/>
          </reference>
        </references>
      </pivotArea>
    </format>
    <format dxfId="3266">
      <pivotArea dataOnly="0" labelOnly="1" fieldPosition="0">
        <references count="2">
          <reference field="1" count="1" selected="0">
            <x v="32"/>
          </reference>
          <reference field="2" count="50">
            <x v="1"/>
            <x v="2"/>
            <x v="3"/>
            <x v="4"/>
            <x v="6"/>
            <x v="8"/>
            <x v="12"/>
            <x v="14"/>
            <x v="15"/>
            <x v="16"/>
            <x v="17"/>
            <x v="18"/>
            <x v="19"/>
            <x v="20"/>
            <x v="22"/>
            <x v="23"/>
            <x v="28"/>
            <x v="30"/>
            <x v="35"/>
            <x v="37"/>
            <x v="39"/>
            <x v="40"/>
            <x v="43"/>
            <x v="44"/>
            <x v="45"/>
            <x v="47"/>
            <x v="53"/>
            <x v="56"/>
            <x v="58"/>
            <x v="59"/>
            <x v="60"/>
            <x v="61"/>
            <x v="64"/>
            <x v="65"/>
            <x v="68"/>
            <x v="75"/>
            <x v="78"/>
            <x v="79"/>
            <x v="92"/>
            <x v="93"/>
            <x v="95"/>
            <x v="102"/>
            <x v="106"/>
            <x v="108"/>
            <x v="114"/>
            <x v="116"/>
            <x v="119"/>
            <x v="121"/>
            <x v="123"/>
            <x v="164"/>
          </reference>
        </references>
      </pivotArea>
    </format>
    <format dxfId="3265">
      <pivotArea dataOnly="0" labelOnly="1" fieldPosition="0">
        <references count="2">
          <reference field="1" count="1" selected="0">
            <x v="32"/>
          </reference>
          <reference field="2" count="50">
            <x v="5"/>
            <x v="7"/>
            <x v="9"/>
            <x v="10"/>
            <x v="11"/>
            <x v="24"/>
            <x v="25"/>
            <x v="29"/>
            <x v="34"/>
            <x v="36"/>
            <x v="38"/>
            <x v="41"/>
            <x v="46"/>
            <x v="49"/>
            <x v="51"/>
            <x v="54"/>
            <x v="55"/>
            <x v="62"/>
            <x v="63"/>
            <x v="66"/>
            <x v="67"/>
            <x v="70"/>
            <x v="72"/>
            <x v="76"/>
            <x v="77"/>
            <x v="81"/>
            <x v="82"/>
            <x v="84"/>
            <x v="85"/>
            <x v="94"/>
            <x v="96"/>
            <x v="105"/>
            <x v="110"/>
            <x v="111"/>
            <x v="112"/>
            <x v="113"/>
            <x v="122"/>
            <x v="124"/>
            <x v="125"/>
            <x v="126"/>
            <x v="128"/>
            <x v="130"/>
            <x v="131"/>
            <x v="132"/>
            <x v="134"/>
            <x v="136"/>
            <x v="139"/>
            <x v="140"/>
            <x v="160"/>
            <x v="161"/>
          </reference>
        </references>
      </pivotArea>
    </format>
    <format dxfId="3264">
      <pivotArea dataOnly="0" labelOnly="1" fieldPosition="0">
        <references count="2">
          <reference field="1" count="1" selected="0">
            <x v="32"/>
          </reference>
          <reference field="2" count="20">
            <x v="13"/>
            <x v="42"/>
            <x v="69"/>
            <x v="74"/>
            <x v="80"/>
            <x v="86"/>
            <x v="87"/>
            <x v="88"/>
            <x v="99"/>
            <x v="104"/>
            <x v="118"/>
            <x v="120"/>
            <x v="129"/>
            <x v="137"/>
            <x v="138"/>
            <x v="142"/>
            <x v="145"/>
            <x v="156"/>
            <x v="158"/>
            <x v="159"/>
          </reference>
        </references>
      </pivotArea>
    </format>
    <format dxfId="3263">
      <pivotArea dataOnly="0" labelOnly="1" fieldPosition="0">
        <references count="2">
          <reference field="1" count="1" selected="0">
            <x v="33"/>
          </reference>
          <reference field="2" count="50">
            <x v="1"/>
            <x v="3"/>
            <x v="4"/>
            <x v="6"/>
            <x v="10"/>
            <x v="12"/>
            <x v="16"/>
            <x v="17"/>
            <x v="19"/>
            <x v="20"/>
            <x v="22"/>
            <x v="23"/>
            <x v="25"/>
            <x v="29"/>
            <x v="32"/>
            <x v="35"/>
            <x v="37"/>
            <x v="43"/>
            <x v="45"/>
            <x v="47"/>
            <x v="49"/>
            <x v="51"/>
            <x v="52"/>
            <x v="53"/>
            <x v="56"/>
            <x v="57"/>
            <x v="58"/>
            <x v="59"/>
            <x v="60"/>
            <x v="61"/>
            <x v="73"/>
            <x v="78"/>
            <x v="79"/>
            <x v="83"/>
            <x v="84"/>
            <x v="87"/>
            <x v="91"/>
            <x v="92"/>
            <x v="93"/>
            <x v="95"/>
            <x v="104"/>
            <x v="105"/>
            <x v="106"/>
            <x v="110"/>
            <x v="114"/>
            <x v="119"/>
            <x v="120"/>
            <x v="122"/>
            <x v="124"/>
            <x v="126"/>
          </reference>
        </references>
      </pivotArea>
    </format>
    <format dxfId="3262">
      <pivotArea dataOnly="0" labelOnly="1" fieldPosition="0">
        <references count="2">
          <reference field="1" count="1" selected="0">
            <x v="33"/>
          </reference>
          <reference field="2" count="50">
            <x v="2"/>
            <x v="5"/>
            <x v="7"/>
            <x v="8"/>
            <x v="9"/>
            <x v="11"/>
            <x v="13"/>
            <x v="14"/>
            <x v="18"/>
            <x v="21"/>
            <x v="24"/>
            <x v="28"/>
            <x v="30"/>
            <x v="31"/>
            <x v="34"/>
            <x v="36"/>
            <x v="38"/>
            <x v="39"/>
            <x v="40"/>
            <x v="42"/>
            <x v="44"/>
            <x v="54"/>
            <x v="55"/>
            <x v="62"/>
            <x v="64"/>
            <x v="65"/>
            <x v="67"/>
            <x v="68"/>
            <x v="70"/>
            <x v="71"/>
            <x v="75"/>
            <x v="76"/>
            <x v="86"/>
            <x v="89"/>
            <x v="94"/>
            <x v="98"/>
            <x v="108"/>
            <x v="111"/>
            <x v="112"/>
            <x v="113"/>
            <x v="116"/>
            <x v="117"/>
            <x v="121"/>
            <x v="123"/>
            <x v="125"/>
            <x v="127"/>
            <x v="130"/>
            <x v="134"/>
            <x v="139"/>
            <x v="140"/>
          </reference>
        </references>
      </pivotArea>
    </format>
    <format dxfId="3261">
      <pivotArea dataOnly="0" labelOnly="1" fieldPosition="0">
        <references count="2">
          <reference field="1" count="1" selected="0">
            <x v="33"/>
          </reference>
          <reference field="2" count="26">
            <x v="0"/>
            <x v="15"/>
            <x v="33"/>
            <x v="41"/>
            <x v="48"/>
            <x v="63"/>
            <x v="74"/>
            <x v="77"/>
            <x v="80"/>
            <x v="81"/>
            <x v="82"/>
            <x v="96"/>
            <x v="100"/>
            <x v="101"/>
            <x v="107"/>
            <x v="115"/>
            <x v="118"/>
            <x v="128"/>
            <x v="136"/>
            <x v="137"/>
            <x v="138"/>
            <x v="141"/>
            <x v="143"/>
            <x v="145"/>
            <x v="158"/>
            <x v="159"/>
          </reference>
        </references>
      </pivotArea>
    </format>
    <format dxfId="3260">
      <pivotArea dataOnly="0" labelOnly="1" fieldPosition="0">
        <references count="2">
          <reference field="1" count="1" selected="0">
            <x v="34"/>
          </reference>
          <reference field="2" count="50">
            <x v="1"/>
            <x v="3"/>
            <x v="4"/>
            <x v="6"/>
            <x v="7"/>
            <x v="10"/>
            <x v="11"/>
            <x v="12"/>
            <x v="14"/>
            <x v="15"/>
            <x v="16"/>
            <x v="19"/>
            <x v="22"/>
            <x v="23"/>
            <x v="28"/>
            <x v="29"/>
            <x v="30"/>
            <x v="32"/>
            <x v="35"/>
            <x v="37"/>
            <x v="43"/>
            <x v="44"/>
            <x v="45"/>
            <x v="47"/>
            <x v="49"/>
            <x v="51"/>
            <x v="52"/>
            <x v="53"/>
            <x v="56"/>
            <x v="57"/>
            <x v="58"/>
            <x v="59"/>
            <x v="75"/>
            <x v="78"/>
            <x v="79"/>
            <x v="83"/>
            <x v="86"/>
            <x v="87"/>
            <x v="92"/>
            <x v="95"/>
            <x v="100"/>
            <x v="104"/>
            <x v="105"/>
            <x v="106"/>
            <x v="110"/>
            <x v="114"/>
            <x v="119"/>
            <x v="120"/>
            <x v="124"/>
            <x v="140"/>
          </reference>
        </references>
      </pivotArea>
    </format>
    <format dxfId="3259">
      <pivotArea dataOnly="0" labelOnly="1" fieldPosition="0">
        <references count="2">
          <reference field="1" count="1" selected="0">
            <x v="34"/>
          </reference>
          <reference field="2" count="50">
            <x v="2"/>
            <x v="5"/>
            <x v="8"/>
            <x v="9"/>
            <x v="13"/>
            <x v="17"/>
            <x v="18"/>
            <x v="20"/>
            <x v="21"/>
            <x v="24"/>
            <x v="25"/>
            <x v="34"/>
            <x v="36"/>
            <x v="38"/>
            <x v="40"/>
            <x v="42"/>
            <x v="54"/>
            <x v="55"/>
            <x v="60"/>
            <x v="61"/>
            <x v="64"/>
            <x v="65"/>
            <x v="68"/>
            <x v="70"/>
            <x v="71"/>
            <x v="72"/>
            <x v="73"/>
            <x v="74"/>
            <x v="89"/>
            <x v="93"/>
            <x v="96"/>
            <x v="98"/>
            <x v="108"/>
            <x v="111"/>
            <x v="112"/>
            <x v="113"/>
            <x v="116"/>
            <x v="121"/>
            <x v="122"/>
            <x v="123"/>
            <x v="125"/>
            <x v="126"/>
            <x v="127"/>
            <x v="130"/>
            <x v="134"/>
            <x v="137"/>
            <x v="139"/>
            <x v="141"/>
            <x v="161"/>
            <x v="163"/>
          </reference>
        </references>
      </pivotArea>
    </format>
    <format dxfId="3258">
      <pivotArea dataOnly="0" labelOnly="1" fieldPosition="0">
        <references count="2">
          <reference field="1" count="1" selected="0">
            <x v="34"/>
          </reference>
          <reference field="2" count="24">
            <x v="26"/>
            <x v="31"/>
            <x v="33"/>
            <x v="39"/>
            <x v="46"/>
            <x v="62"/>
            <x v="63"/>
            <x v="67"/>
            <x v="76"/>
            <x v="77"/>
            <x v="80"/>
            <x v="81"/>
            <x v="82"/>
            <x v="84"/>
            <x v="91"/>
            <x v="94"/>
            <x v="101"/>
            <x v="107"/>
            <x v="109"/>
            <x v="115"/>
            <x v="118"/>
            <x v="132"/>
            <x v="136"/>
            <x v="138"/>
          </reference>
        </references>
      </pivotArea>
    </format>
    <format dxfId="3257">
      <pivotArea dataOnly="0" labelOnly="1" fieldPosition="0">
        <references count="2">
          <reference field="1" count="1" selected="0">
            <x v="35"/>
          </reference>
          <reference field="2" count="50">
            <x v="4"/>
            <x v="6"/>
            <x v="7"/>
            <x v="11"/>
            <x v="12"/>
            <x v="13"/>
            <x v="15"/>
            <x v="16"/>
            <x v="19"/>
            <x v="20"/>
            <x v="22"/>
            <x v="23"/>
            <x v="24"/>
            <x v="25"/>
            <x v="26"/>
            <x v="28"/>
            <x v="30"/>
            <x v="35"/>
            <x v="37"/>
            <x v="39"/>
            <x v="43"/>
            <x v="44"/>
            <x v="47"/>
            <x v="49"/>
            <x v="50"/>
            <x v="51"/>
            <x v="52"/>
            <x v="53"/>
            <x v="54"/>
            <x v="55"/>
            <x v="57"/>
            <x v="58"/>
            <x v="60"/>
            <x v="61"/>
            <x v="64"/>
            <x v="67"/>
            <x v="75"/>
            <x v="83"/>
            <x v="87"/>
            <x v="92"/>
            <x v="95"/>
            <x v="104"/>
            <x v="105"/>
            <x v="106"/>
            <x v="110"/>
            <x v="118"/>
            <x v="121"/>
            <x v="123"/>
            <x v="125"/>
            <x v="140"/>
          </reference>
        </references>
      </pivotArea>
    </format>
    <format dxfId="3256">
      <pivotArea dataOnly="0" labelOnly="1" fieldPosition="0">
        <references count="2">
          <reference field="1" count="1" selected="0">
            <x v="35"/>
          </reference>
          <reference field="2" count="50">
            <x v="1"/>
            <x v="2"/>
            <x v="3"/>
            <x v="5"/>
            <x v="9"/>
            <x v="10"/>
            <x v="14"/>
            <x v="17"/>
            <x v="21"/>
            <x v="29"/>
            <x v="32"/>
            <x v="36"/>
            <x v="40"/>
            <x v="42"/>
            <x v="45"/>
            <x v="59"/>
            <x v="63"/>
            <x v="68"/>
            <x v="69"/>
            <x v="71"/>
            <x v="74"/>
            <x v="76"/>
            <x v="78"/>
            <x v="79"/>
            <x v="81"/>
            <x v="82"/>
            <x v="84"/>
            <x v="96"/>
            <x v="98"/>
            <x v="100"/>
            <x v="103"/>
            <x v="107"/>
            <x v="112"/>
            <x v="114"/>
            <x v="117"/>
            <x v="120"/>
            <x v="122"/>
            <x v="124"/>
            <x v="126"/>
            <x v="127"/>
            <x v="132"/>
            <x v="134"/>
            <x v="137"/>
            <x v="139"/>
            <x v="146"/>
            <x v="148"/>
            <x v="149"/>
            <x v="152"/>
            <x v="154"/>
            <x v="155"/>
          </reference>
        </references>
      </pivotArea>
    </format>
    <format dxfId="3255">
      <pivotArea dataOnly="0" labelOnly="1" fieldPosition="0">
        <references count="2">
          <reference field="1" count="1" selected="0">
            <x v="35"/>
          </reference>
          <reference field="2" count="38">
            <x v="0"/>
            <x v="31"/>
            <x v="33"/>
            <x v="38"/>
            <x v="41"/>
            <x v="46"/>
            <x v="48"/>
            <x v="62"/>
            <x v="65"/>
            <x v="70"/>
            <x v="73"/>
            <x v="77"/>
            <x v="85"/>
            <x v="86"/>
            <x v="88"/>
            <x v="89"/>
            <x v="93"/>
            <x v="94"/>
            <x v="99"/>
            <x v="102"/>
            <x v="108"/>
            <x v="111"/>
            <x v="113"/>
            <x v="115"/>
            <x v="116"/>
            <x v="119"/>
            <x v="129"/>
            <x v="130"/>
            <x v="136"/>
            <x v="138"/>
            <x v="143"/>
            <x v="144"/>
            <x v="145"/>
            <x v="147"/>
            <x v="150"/>
            <x v="151"/>
            <x v="153"/>
            <x v="156"/>
          </reference>
        </references>
      </pivotArea>
    </format>
    <format dxfId="3254">
      <pivotArea dataOnly="0" labelOnly="1" fieldPosition="0">
        <references count="2">
          <reference field="1" count="1" selected="0">
            <x v="36"/>
          </reference>
          <reference field="2" count="50">
            <x v="0"/>
            <x v="1"/>
            <x v="2"/>
            <x v="3"/>
            <x v="4"/>
            <x v="6"/>
            <x v="10"/>
            <x v="12"/>
            <x v="14"/>
            <x v="15"/>
            <x v="16"/>
            <x v="20"/>
            <x v="22"/>
            <x v="23"/>
            <x v="24"/>
            <x v="28"/>
            <x v="32"/>
            <x v="36"/>
            <x v="37"/>
            <x v="39"/>
            <x v="40"/>
            <x v="43"/>
            <x v="45"/>
            <x v="47"/>
            <x v="49"/>
            <x v="51"/>
            <x v="53"/>
            <x v="54"/>
            <x v="56"/>
            <x v="57"/>
            <x v="58"/>
            <x v="60"/>
            <x v="61"/>
            <x v="68"/>
            <x v="78"/>
            <x v="79"/>
            <x v="82"/>
            <x v="83"/>
            <x v="87"/>
            <x v="92"/>
            <x v="95"/>
            <x v="100"/>
            <x v="104"/>
            <x v="105"/>
            <x v="106"/>
            <x v="114"/>
            <x v="117"/>
            <x v="124"/>
            <x v="125"/>
            <x v="140"/>
          </reference>
        </references>
      </pivotArea>
    </format>
    <format dxfId="3253">
      <pivotArea dataOnly="0" labelOnly="1" fieldPosition="0">
        <references count="2">
          <reference field="1" count="1" selected="0">
            <x v="36"/>
          </reference>
          <reference field="2" count="50">
            <x v="5"/>
            <x v="7"/>
            <x v="8"/>
            <x v="9"/>
            <x v="11"/>
            <x v="13"/>
            <x v="17"/>
            <x v="19"/>
            <x v="21"/>
            <x v="25"/>
            <x v="26"/>
            <x v="29"/>
            <x v="30"/>
            <x v="35"/>
            <x v="38"/>
            <x v="42"/>
            <x v="44"/>
            <x v="55"/>
            <x v="59"/>
            <x v="64"/>
            <x v="67"/>
            <x v="70"/>
            <x v="73"/>
            <x v="74"/>
            <x v="75"/>
            <x v="76"/>
            <x v="77"/>
            <x v="84"/>
            <x v="86"/>
            <x v="93"/>
            <x v="98"/>
            <x v="108"/>
            <x v="109"/>
            <x v="110"/>
            <x v="112"/>
            <x v="113"/>
            <x v="116"/>
            <x v="118"/>
            <x v="120"/>
            <x v="121"/>
            <x v="122"/>
            <x v="123"/>
            <x v="126"/>
            <x v="127"/>
            <x v="130"/>
            <x v="134"/>
            <x v="135"/>
            <x v="136"/>
            <x v="137"/>
            <x v="139"/>
          </reference>
        </references>
      </pivotArea>
    </format>
    <format dxfId="3252">
      <pivotArea dataOnly="0" labelOnly="1" fieldPosition="0">
        <references count="2">
          <reference field="1" count="1" selected="0">
            <x v="36"/>
          </reference>
          <reference field="2" count="28">
            <x v="18"/>
            <x v="31"/>
            <x v="33"/>
            <x v="41"/>
            <x v="46"/>
            <x v="52"/>
            <x v="62"/>
            <x v="63"/>
            <x v="65"/>
            <x v="81"/>
            <x v="89"/>
            <x v="91"/>
            <x v="94"/>
            <x v="102"/>
            <x v="103"/>
            <x v="111"/>
            <x v="115"/>
            <x v="119"/>
            <x v="138"/>
            <x v="141"/>
            <x v="142"/>
            <x v="143"/>
            <x v="145"/>
            <x v="146"/>
            <x v="158"/>
            <x v="160"/>
            <x v="161"/>
            <x v="162"/>
          </reference>
        </references>
      </pivotArea>
    </format>
    <format dxfId="3251">
      <pivotArea dataOnly="0" labelOnly="1" fieldPosition="0">
        <references count="2">
          <reference field="1" count="1" selected="0">
            <x v="37"/>
          </reference>
          <reference field="2" count="50">
            <x v="1"/>
            <x v="2"/>
            <x v="3"/>
            <x v="6"/>
            <x v="8"/>
            <x v="10"/>
            <x v="12"/>
            <x v="15"/>
            <x v="16"/>
            <x v="17"/>
            <x v="18"/>
            <x v="19"/>
            <x v="20"/>
            <x v="21"/>
            <x v="22"/>
            <x v="23"/>
            <x v="28"/>
            <x v="32"/>
            <x v="35"/>
            <x v="36"/>
            <x v="37"/>
            <x v="38"/>
            <x v="39"/>
            <x v="40"/>
            <x v="41"/>
            <x v="43"/>
            <x v="44"/>
            <x v="45"/>
            <x v="47"/>
            <x v="51"/>
            <x v="53"/>
            <x v="57"/>
            <x v="58"/>
            <x v="60"/>
            <x v="65"/>
            <x v="67"/>
            <x v="68"/>
            <x v="71"/>
            <x v="75"/>
            <x v="78"/>
            <x v="79"/>
            <x v="83"/>
            <x v="86"/>
            <x v="92"/>
            <x v="95"/>
            <x v="106"/>
            <x v="114"/>
            <x v="118"/>
            <x v="140"/>
            <x v="141"/>
          </reference>
        </references>
      </pivotArea>
    </format>
    <format dxfId="3250">
      <pivotArea dataOnly="0" labelOnly="1" fieldPosition="0">
        <references count="2">
          <reference field="1" count="1" selected="0">
            <x v="37"/>
          </reference>
          <reference field="2" count="50">
            <x v="4"/>
            <x v="5"/>
            <x v="7"/>
            <x v="11"/>
            <x v="13"/>
            <x v="14"/>
            <x v="24"/>
            <x v="25"/>
            <x v="29"/>
            <x v="49"/>
            <x v="50"/>
            <x v="52"/>
            <x v="55"/>
            <x v="56"/>
            <x v="59"/>
            <x v="61"/>
            <x v="64"/>
            <x v="70"/>
            <x v="76"/>
            <x v="77"/>
            <x v="82"/>
            <x v="84"/>
            <x v="85"/>
            <x v="88"/>
            <x v="89"/>
            <x v="93"/>
            <x v="96"/>
            <x v="98"/>
            <x v="102"/>
            <x v="103"/>
            <x v="107"/>
            <x v="108"/>
            <x v="110"/>
            <x v="111"/>
            <x v="112"/>
            <x v="113"/>
            <x v="115"/>
            <x v="116"/>
            <x v="120"/>
            <x v="121"/>
            <x v="122"/>
            <x v="124"/>
            <x v="126"/>
            <x v="127"/>
            <x v="134"/>
            <x v="136"/>
            <x v="142"/>
            <x v="143"/>
            <x v="145"/>
            <x v="146"/>
          </reference>
        </references>
      </pivotArea>
    </format>
    <format dxfId="3249">
      <pivotArea dataOnly="0" labelOnly="1" fieldPosition="0">
        <references count="2">
          <reference field="1" count="1" selected="0">
            <x v="37"/>
          </reference>
          <reference field="2" count="21">
            <x v="31"/>
            <x v="34"/>
            <x v="42"/>
            <x v="46"/>
            <x v="48"/>
            <x v="62"/>
            <x v="73"/>
            <x v="74"/>
            <x v="81"/>
            <x v="87"/>
            <x v="94"/>
            <x v="101"/>
            <x v="104"/>
            <x v="109"/>
            <x v="119"/>
            <x v="123"/>
            <x v="128"/>
            <x v="130"/>
            <x v="138"/>
            <x v="139"/>
            <x v="159"/>
          </reference>
        </references>
      </pivotArea>
    </format>
    <format dxfId="3248">
      <pivotArea dataOnly="0" labelOnly="1" fieldPosition="0">
        <references count="2">
          <reference field="1" count="1" selected="0">
            <x v="38"/>
          </reference>
          <reference field="2" count="50">
            <x v="1"/>
            <x v="3"/>
            <x v="10"/>
            <x v="11"/>
            <x v="12"/>
            <x v="15"/>
            <x v="16"/>
            <x v="20"/>
            <x v="22"/>
            <x v="23"/>
            <x v="24"/>
            <x v="25"/>
            <x v="28"/>
            <x v="32"/>
            <x v="34"/>
            <x v="35"/>
            <x v="37"/>
            <x v="39"/>
            <x v="43"/>
            <x v="45"/>
            <x v="47"/>
            <x v="53"/>
            <x v="54"/>
            <x v="57"/>
            <x v="58"/>
            <x v="60"/>
            <x v="61"/>
            <x v="68"/>
            <x v="71"/>
            <x v="77"/>
            <x v="78"/>
            <x v="79"/>
            <x v="81"/>
            <x v="82"/>
            <x v="83"/>
            <x v="84"/>
            <x v="87"/>
            <x v="95"/>
            <x v="96"/>
            <x v="103"/>
            <x v="104"/>
            <x v="106"/>
            <x v="116"/>
            <x v="117"/>
            <x v="119"/>
            <x v="120"/>
            <x v="137"/>
            <x v="141"/>
            <x v="142"/>
            <x v="157"/>
          </reference>
        </references>
      </pivotArea>
    </format>
    <format dxfId="3247">
      <pivotArea dataOnly="0" labelOnly="1" fieldPosition="0">
        <references count="2">
          <reference field="1" count="1" selected="0">
            <x v="38"/>
          </reference>
          <reference field="2" count="50">
            <x v="2"/>
            <x v="4"/>
            <x v="6"/>
            <x v="9"/>
            <x v="13"/>
            <x v="14"/>
            <x v="17"/>
            <x v="18"/>
            <x v="19"/>
            <x v="21"/>
            <x v="30"/>
            <x v="36"/>
            <x v="40"/>
            <x v="42"/>
            <x v="48"/>
            <x v="51"/>
            <x v="55"/>
            <x v="56"/>
            <x v="59"/>
            <x v="70"/>
            <x v="72"/>
            <x v="74"/>
            <x v="75"/>
            <x v="76"/>
            <x v="86"/>
            <x v="88"/>
            <x v="92"/>
            <x v="93"/>
            <x v="98"/>
            <x v="101"/>
            <x v="105"/>
            <x v="108"/>
            <x v="110"/>
            <x v="111"/>
            <x v="112"/>
            <x v="113"/>
            <x v="114"/>
            <x v="115"/>
            <x v="118"/>
            <x v="121"/>
            <x v="122"/>
            <x v="124"/>
            <x v="126"/>
            <x v="127"/>
            <x v="134"/>
            <x v="136"/>
            <x v="138"/>
            <x v="140"/>
            <x v="143"/>
            <x v="155"/>
          </reference>
        </references>
      </pivotArea>
    </format>
    <format dxfId="3246">
      <pivotArea dataOnly="0" labelOnly="1" fieldPosition="0">
        <references count="2">
          <reference field="1" count="1" selected="0">
            <x v="38"/>
          </reference>
          <reference field="2" count="3">
            <x v="33"/>
            <x v="49"/>
            <x v="154"/>
          </reference>
        </references>
      </pivotArea>
    </format>
    <format dxfId="3245">
      <pivotArea dataOnly="0" labelOnly="1" fieldPosition="0">
        <references count="2">
          <reference field="1" count="1" selected="0">
            <x v="39"/>
          </reference>
          <reference field="2" count="50">
            <x v="1"/>
            <x v="2"/>
            <x v="3"/>
            <x v="10"/>
            <x v="12"/>
            <x v="15"/>
            <x v="16"/>
            <x v="17"/>
            <x v="19"/>
            <x v="20"/>
            <x v="21"/>
            <x v="22"/>
            <x v="23"/>
            <x v="24"/>
            <x v="25"/>
            <x v="28"/>
            <x v="30"/>
            <x v="32"/>
            <x v="34"/>
            <x v="35"/>
            <x v="37"/>
            <x v="38"/>
            <x v="39"/>
            <x v="40"/>
            <x v="41"/>
            <x v="43"/>
            <x v="45"/>
            <x v="47"/>
            <x v="49"/>
            <x v="52"/>
            <x v="53"/>
            <x v="54"/>
            <x v="57"/>
            <x v="58"/>
            <x v="65"/>
            <x v="71"/>
            <x v="78"/>
            <x v="82"/>
            <x v="83"/>
            <x v="86"/>
            <x v="91"/>
            <x v="92"/>
            <x v="95"/>
            <x v="100"/>
            <x v="106"/>
            <x v="108"/>
            <x v="109"/>
            <x v="114"/>
            <x v="124"/>
            <x v="141"/>
          </reference>
        </references>
      </pivotArea>
    </format>
    <format dxfId="3244">
      <pivotArea dataOnly="0" labelOnly="1" fieldPosition="0">
        <references count="2">
          <reference field="1" count="1" selected="0">
            <x v="39"/>
          </reference>
          <reference field="2" count="50">
            <x v="0"/>
            <x v="4"/>
            <x v="6"/>
            <x v="7"/>
            <x v="8"/>
            <x v="9"/>
            <x v="13"/>
            <x v="14"/>
            <x v="18"/>
            <x v="27"/>
            <x v="29"/>
            <x v="42"/>
            <x v="51"/>
            <x v="55"/>
            <x v="56"/>
            <x v="59"/>
            <x v="60"/>
            <x v="61"/>
            <x v="66"/>
            <x v="68"/>
            <x v="70"/>
            <x v="76"/>
            <x v="77"/>
            <x v="80"/>
            <x v="81"/>
            <x v="84"/>
            <x v="87"/>
            <x v="88"/>
            <x v="93"/>
            <x v="94"/>
            <x v="99"/>
            <x v="104"/>
            <x v="107"/>
            <x v="110"/>
            <x v="111"/>
            <x v="112"/>
            <x v="113"/>
            <x v="115"/>
            <x v="116"/>
            <x v="118"/>
            <x v="119"/>
            <x v="120"/>
            <x v="122"/>
            <x v="123"/>
            <x v="126"/>
            <x v="127"/>
            <x v="130"/>
            <x v="132"/>
            <x v="134"/>
            <x v="136"/>
          </reference>
        </references>
      </pivotArea>
    </format>
    <format dxfId="3243">
      <pivotArea dataOnly="0" labelOnly="1" fieldPosition="0">
        <references count="2">
          <reference field="1" count="1" selected="0">
            <x v="39"/>
          </reference>
          <reference field="2" count="27">
            <x v="5"/>
            <x v="11"/>
            <x v="31"/>
            <x v="33"/>
            <x v="44"/>
            <x v="62"/>
            <x v="63"/>
            <x v="64"/>
            <x v="67"/>
            <x v="73"/>
            <x v="74"/>
            <x v="75"/>
            <x v="85"/>
            <x v="89"/>
            <x v="96"/>
            <x v="98"/>
            <x v="101"/>
            <x v="121"/>
            <x v="125"/>
            <x v="129"/>
            <x v="131"/>
            <x v="138"/>
            <x v="139"/>
            <x v="140"/>
            <x v="143"/>
            <x v="145"/>
            <x v="159"/>
          </reference>
        </references>
      </pivotArea>
    </format>
    <format dxfId="3242">
      <pivotArea dataOnly="0" labelOnly="1" fieldPosition="0">
        <references count="2">
          <reference field="1" count="1" selected="0">
            <x v="40"/>
          </reference>
          <reference field="2" count="50">
            <x v="2"/>
            <x v="3"/>
            <x v="4"/>
            <x v="5"/>
            <x v="6"/>
            <x v="8"/>
            <x v="10"/>
            <x v="12"/>
            <x v="14"/>
            <x v="15"/>
            <x v="16"/>
            <x v="17"/>
            <x v="18"/>
            <x v="20"/>
            <x v="21"/>
            <x v="22"/>
            <x v="23"/>
            <x v="28"/>
            <x v="32"/>
            <x v="37"/>
            <x v="38"/>
            <x v="40"/>
            <x v="41"/>
            <x v="43"/>
            <x v="45"/>
            <x v="47"/>
            <x v="51"/>
            <x v="53"/>
            <x v="56"/>
            <x v="57"/>
            <x v="58"/>
            <x v="59"/>
            <x v="60"/>
            <x v="65"/>
            <x v="78"/>
            <x v="79"/>
            <x v="83"/>
            <x v="86"/>
            <x v="92"/>
            <x v="95"/>
            <x v="106"/>
            <x v="110"/>
            <x v="114"/>
            <x v="116"/>
            <x v="120"/>
            <x v="124"/>
            <x v="136"/>
            <x v="140"/>
            <x v="141"/>
            <x v="156"/>
          </reference>
        </references>
      </pivotArea>
    </format>
    <format dxfId="3241">
      <pivotArea dataOnly="0" labelOnly="1" fieldPosition="0">
        <references count="2">
          <reference field="1" count="1" selected="0">
            <x v="40"/>
          </reference>
          <reference field="2" count="50">
            <x v="1"/>
            <x v="9"/>
            <x v="11"/>
            <x v="19"/>
            <x v="24"/>
            <x v="25"/>
            <x v="29"/>
            <x v="30"/>
            <x v="31"/>
            <x v="36"/>
            <x v="39"/>
            <x v="42"/>
            <x v="46"/>
            <x v="52"/>
            <x v="54"/>
            <x v="55"/>
            <x v="61"/>
            <x v="62"/>
            <x v="63"/>
            <x v="64"/>
            <x v="69"/>
            <x v="70"/>
            <x v="71"/>
            <x v="75"/>
            <x v="76"/>
            <x v="77"/>
            <x v="81"/>
            <x v="82"/>
            <x v="87"/>
            <x v="88"/>
            <x v="89"/>
            <x v="93"/>
            <x v="94"/>
            <x v="98"/>
            <x v="100"/>
            <x v="102"/>
            <x v="104"/>
            <x v="108"/>
            <x v="111"/>
            <x v="112"/>
            <x v="113"/>
            <x v="115"/>
            <x v="117"/>
            <x v="119"/>
            <x v="121"/>
            <x v="122"/>
            <x v="127"/>
            <x v="130"/>
            <x v="134"/>
            <x v="139"/>
          </reference>
        </references>
      </pivotArea>
    </format>
    <format dxfId="3240">
      <pivotArea dataOnly="0" labelOnly="1" fieldPosition="0">
        <references count="2">
          <reference field="1" count="1" selected="0">
            <x v="40"/>
          </reference>
          <reference field="2" count="13">
            <x v="7"/>
            <x v="13"/>
            <x v="34"/>
            <x v="48"/>
            <x v="49"/>
            <x v="68"/>
            <x v="73"/>
            <x v="84"/>
            <x v="109"/>
            <x v="123"/>
            <x v="125"/>
            <x v="126"/>
            <x v="143"/>
          </reference>
        </references>
      </pivotArea>
    </format>
    <format dxfId="3239">
      <pivotArea dataOnly="0" labelOnly="1" fieldPosition="0">
        <references count="2">
          <reference field="1" count="1" selected="0">
            <x v="41"/>
          </reference>
          <reference field="2" count="50">
            <x v="1"/>
            <x v="2"/>
            <x v="3"/>
            <x v="9"/>
            <x v="12"/>
            <x v="13"/>
            <x v="14"/>
            <x v="16"/>
            <x v="20"/>
            <x v="22"/>
            <x v="23"/>
            <x v="24"/>
            <x v="25"/>
            <x v="26"/>
            <x v="27"/>
            <x v="32"/>
            <x v="34"/>
            <x v="35"/>
            <x v="36"/>
            <x v="37"/>
            <x v="41"/>
            <x v="43"/>
            <x v="47"/>
            <x v="49"/>
            <x v="50"/>
            <x v="53"/>
            <x v="54"/>
            <x v="57"/>
            <x v="58"/>
            <x v="65"/>
            <x v="68"/>
            <x v="70"/>
            <x v="71"/>
            <x v="75"/>
            <x v="78"/>
            <x v="79"/>
            <x v="83"/>
            <x v="84"/>
            <x v="90"/>
            <x v="91"/>
            <x v="92"/>
            <x v="93"/>
            <x v="95"/>
            <x v="99"/>
            <x v="106"/>
            <x v="114"/>
            <x v="117"/>
            <x v="120"/>
            <x v="137"/>
            <x v="141"/>
          </reference>
        </references>
      </pivotArea>
    </format>
    <format dxfId="3238">
      <pivotArea dataOnly="0" labelOnly="1" fieldPosition="0">
        <references count="2">
          <reference field="1" count="1" selected="0">
            <x v="41"/>
          </reference>
          <reference field="2" count="50">
            <x v="4"/>
            <x v="6"/>
            <x v="7"/>
            <x v="8"/>
            <x v="10"/>
            <x v="11"/>
            <x v="15"/>
            <x v="17"/>
            <x v="18"/>
            <x v="19"/>
            <x v="21"/>
            <x v="29"/>
            <x v="30"/>
            <x v="38"/>
            <x v="39"/>
            <x v="40"/>
            <x v="42"/>
            <x v="44"/>
            <x v="45"/>
            <x v="51"/>
            <x v="55"/>
            <x v="56"/>
            <x v="59"/>
            <x v="60"/>
            <x v="61"/>
            <x v="72"/>
            <x v="77"/>
            <x v="81"/>
            <x v="82"/>
            <x v="85"/>
            <x v="86"/>
            <x v="87"/>
            <x v="100"/>
            <x v="103"/>
            <x v="104"/>
            <x v="108"/>
            <x v="110"/>
            <x v="111"/>
            <x v="112"/>
            <x v="115"/>
            <x v="116"/>
            <x v="118"/>
            <x v="119"/>
            <x v="122"/>
            <x v="123"/>
            <x v="124"/>
            <x v="131"/>
            <x v="133"/>
            <x v="135"/>
            <x v="136"/>
          </reference>
        </references>
      </pivotArea>
    </format>
    <format dxfId="3237">
      <pivotArea dataOnly="0" labelOnly="1" fieldPosition="0">
        <references count="2">
          <reference field="1" count="1" selected="0">
            <x v="41"/>
          </reference>
          <reference field="2" count="39">
            <x v="5"/>
            <x v="31"/>
            <x v="33"/>
            <x v="48"/>
            <x v="52"/>
            <x v="62"/>
            <x v="63"/>
            <x v="64"/>
            <x v="66"/>
            <x v="67"/>
            <x v="69"/>
            <x v="73"/>
            <x v="74"/>
            <x v="76"/>
            <x v="80"/>
            <x v="88"/>
            <x v="89"/>
            <x v="94"/>
            <x v="96"/>
            <x v="97"/>
            <x v="98"/>
            <x v="101"/>
            <x v="102"/>
            <x v="105"/>
            <x v="107"/>
            <x v="109"/>
            <x v="113"/>
            <x v="121"/>
            <x v="125"/>
            <x v="126"/>
            <x v="127"/>
            <x v="128"/>
            <x v="129"/>
            <x v="130"/>
            <x v="132"/>
            <x v="134"/>
            <x v="138"/>
            <x v="139"/>
            <x v="140"/>
          </reference>
        </references>
      </pivotArea>
    </format>
    <format dxfId="3236">
      <pivotArea dataOnly="0" labelOnly="1" fieldPosition="0">
        <references count="2">
          <reference field="1" count="1" selected="0">
            <x v="42"/>
          </reference>
          <reference field="2" count="50">
            <x v="1"/>
            <x v="2"/>
            <x v="3"/>
            <x v="4"/>
            <x v="6"/>
            <x v="12"/>
            <x v="14"/>
            <x v="15"/>
            <x v="16"/>
            <x v="17"/>
            <x v="19"/>
            <x v="20"/>
            <x v="22"/>
            <x v="23"/>
            <x v="25"/>
            <x v="28"/>
            <x v="37"/>
            <x v="39"/>
            <x v="43"/>
            <x v="45"/>
            <x v="47"/>
            <x v="49"/>
            <x v="53"/>
            <x v="56"/>
            <x v="57"/>
            <x v="58"/>
            <x v="59"/>
            <x v="60"/>
            <x v="61"/>
            <x v="67"/>
            <x v="75"/>
            <x v="78"/>
            <x v="79"/>
            <x v="83"/>
            <x v="92"/>
            <x v="93"/>
            <x v="94"/>
            <x v="95"/>
            <x v="96"/>
            <x v="100"/>
            <x v="106"/>
            <x v="108"/>
            <x v="114"/>
            <x v="116"/>
            <x v="119"/>
            <x v="123"/>
            <x v="124"/>
            <x v="128"/>
            <x v="132"/>
            <x v="140"/>
          </reference>
        </references>
      </pivotArea>
    </format>
    <format dxfId="3235">
      <pivotArea dataOnly="0" labelOnly="1" fieldPosition="0">
        <references count="2">
          <reference field="1" count="1" selected="0">
            <x v="42"/>
          </reference>
          <reference field="2" count="50">
            <x v="5"/>
            <x v="7"/>
            <x v="8"/>
            <x v="9"/>
            <x v="10"/>
            <x v="11"/>
            <x v="18"/>
            <x v="24"/>
            <x v="29"/>
            <x v="30"/>
            <x v="31"/>
            <x v="32"/>
            <x v="34"/>
            <x v="35"/>
            <x v="40"/>
            <x v="41"/>
            <x v="44"/>
            <x v="46"/>
            <x v="52"/>
            <x v="55"/>
            <x v="62"/>
            <x v="64"/>
            <x v="65"/>
            <x v="69"/>
            <x v="73"/>
            <x v="76"/>
            <x v="81"/>
            <x v="84"/>
            <x v="87"/>
            <x v="88"/>
            <x v="89"/>
            <x v="98"/>
            <x v="104"/>
            <x v="105"/>
            <x v="110"/>
            <x v="111"/>
            <x v="112"/>
            <x v="113"/>
            <x v="120"/>
            <x v="121"/>
            <x v="122"/>
            <x v="125"/>
            <x v="126"/>
            <x v="127"/>
            <x v="134"/>
            <x v="136"/>
            <x v="139"/>
            <x v="154"/>
            <x v="159"/>
            <x v="162"/>
          </reference>
        </references>
      </pivotArea>
    </format>
    <format dxfId="3234">
      <pivotArea dataOnly="0" labelOnly="1" fieldPosition="0">
        <references count="2">
          <reference field="1" count="1" selected="0">
            <x v="42"/>
          </reference>
          <reference field="2" count="29">
            <x v="13"/>
            <x v="21"/>
            <x v="38"/>
            <x v="42"/>
            <x v="48"/>
            <x v="51"/>
            <x v="54"/>
            <x v="63"/>
            <x v="66"/>
            <x v="68"/>
            <x v="70"/>
            <x v="74"/>
            <x v="77"/>
            <x v="80"/>
            <x v="82"/>
            <x v="86"/>
            <x v="101"/>
            <x v="102"/>
            <x v="107"/>
            <x v="109"/>
            <x v="118"/>
            <x v="129"/>
            <x v="130"/>
            <x v="131"/>
            <x v="138"/>
            <x v="142"/>
            <x v="143"/>
            <x v="160"/>
            <x v="161"/>
          </reference>
        </references>
      </pivotArea>
    </format>
    <format dxfId="3233">
      <pivotArea dataOnly="0" labelOnly="1" fieldPosition="0">
        <references count="2">
          <reference field="1" count="1" selected="0">
            <x v="43"/>
          </reference>
          <reference field="2" count="50">
            <x v="1"/>
            <x v="2"/>
            <x v="3"/>
            <x v="4"/>
            <x v="5"/>
            <x v="10"/>
            <x v="11"/>
            <x v="12"/>
            <x v="15"/>
            <x v="16"/>
            <x v="17"/>
            <x v="20"/>
            <x v="21"/>
            <x v="22"/>
            <x v="23"/>
            <x v="24"/>
            <x v="25"/>
            <x v="28"/>
            <x v="32"/>
            <x v="34"/>
            <x v="35"/>
            <x v="37"/>
            <x v="38"/>
            <x v="40"/>
            <x v="41"/>
            <x v="43"/>
            <x v="44"/>
            <x v="45"/>
            <x v="47"/>
            <x v="51"/>
            <x v="53"/>
            <x v="54"/>
            <x v="57"/>
            <x v="58"/>
            <x v="60"/>
            <x v="71"/>
            <x v="75"/>
            <x v="78"/>
            <x v="79"/>
            <x v="82"/>
            <x v="83"/>
            <x v="84"/>
            <x v="86"/>
            <x v="92"/>
            <x v="95"/>
            <x v="106"/>
            <x v="116"/>
            <x v="140"/>
            <x v="141"/>
            <x v="156"/>
          </reference>
        </references>
      </pivotArea>
    </format>
    <format dxfId="3232">
      <pivotArea dataOnly="0" labelOnly="1" fieldPosition="0">
        <references count="2">
          <reference field="1" count="1" selected="0">
            <x v="43"/>
          </reference>
          <reference field="2" count="50">
            <x v="8"/>
            <x v="9"/>
            <x v="14"/>
            <x v="18"/>
            <x v="19"/>
            <x v="29"/>
            <x v="30"/>
            <x v="36"/>
            <x v="42"/>
            <x v="46"/>
            <x v="49"/>
            <x v="55"/>
            <x v="56"/>
            <x v="59"/>
            <x v="61"/>
            <x v="62"/>
            <x v="65"/>
            <x v="66"/>
            <x v="68"/>
            <x v="72"/>
            <x v="76"/>
            <x v="77"/>
            <x v="81"/>
            <x v="89"/>
            <x v="91"/>
            <x v="93"/>
            <x v="94"/>
            <x v="96"/>
            <x v="102"/>
            <x v="104"/>
            <x v="108"/>
            <x v="110"/>
            <x v="111"/>
            <x v="112"/>
            <x v="113"/>
            <x v="114"/>
            <x v="115"/>
            <x v="118"/>
            <x v="119"/>
            <x v="120"/>
            <x v="122"/>
            <x v="123"/>
            <x v="124"/>
            <x v="127"/>
            <x v="130"/>
            <x v="134"/>
            <x v="136"/>
            <x v="139"/>
            <x v="145"/>
            <x v="146"/>
          </reference>
        </references>
      </pivotArea>
    </format>
    <format dxfId="3231">
      <pivotArea dataOnly="0" labelOnly="1" fieldPosition="0">
        <references count="2">
          <reference field="1" count="1" selected="0">
            <x v="43"/>
          </reference>
          <reference field="2" count="15">
            <x v="7"/>
            <x v="13"/>
            <x v="31"/>
            <x v="33"/>
            <x v="63"/>
            <x v="70"/>
            <x v="88"/>
            <x v="98"/>
            <x v="100"/>
            <x v="121"/>
            <x v="126"/>
            <x v="131"/>
            <x v="138"/>
            <x v="151"/>
            <x v="154"/>
          </reference>
        </references>
      </pivotArea>
    </format>
    <format dxfId="3230">
      <pivotArea dataOnly="0" labelOnly="1" fieldPosition="0">
        <references count="2">
          <reference field="1" count="1" selected="0">
            <x v="44"/>
          </reference>
          <reference field="2" count="50">
            <x v="1"/>
            <x v="2"/>
            <x v="3"/>
            <x v="5"/>
            <x v="6"/>
            <x v="8"/>
            <x v="11"/>
            <x v="12"/>
            <x v="14"/>
            <x v="16"/>
            <x v="17"/>
            <x v="18"/>
            <x v="19"/>
            <x v="20"/>
            <x v="22"/>
            <x v="23"/>
            <x v="24"/>
            <x v="25"/>
            <x v="30"/>
            <x v="35"/>
            <x v="37"/>
            <x v="43"/>
            <x v="45"/>
            <x v="46"/>
            <x v="47"/>
            <x v="49"/>
            <x v="53"/>
            <x v="55"/>
            <x v="57"/>
            <x v="58"/>
            <x v="59"/>
            <x v="60"/>
            <x v="61"/>
            <x v="67"/>
            <x v="68"/>
            <x v="78"/>
            <x v="79"/>
            <x v="82"/>
            <x v="84"/>
            <x v="92"/>
            <x v="95"/>
            <x v="106"/>
            <x v="107"/>
            <x v="110"/>
            <x v="114"/>
            <x v="116"/>
            <x v="120"/>
            <x v="124"/>
            <x v="140"/>
            <x v="154"/>
          </reference>
        </references>
      </pivotArea>
    </format>
    <format dxfId="3229">
      <pivotArea dataOnly="0" labelOnly="1" fieldPosition="0">
        <references count="2">
          <reference field="1" count="1" selected="0">
            <x v="44"/>
          </reference>
          <reference field="2" count="50">
            <x v="4"/>
            <x v="7"/>
            <x v="9"/>
            <x v="10"/>
            <x v="13"/>
            <x v="15"/>
            <x v="27"/>
            <x v="28"/>
            <x v="34"/>
            <x v="36"/>
            <x v="39"/>
            <x v="41"/>
            <x v="42"/>
            <x v="44"/>
            <x v="51"/>
            <x v="52"/>
            <x v="56"/>
            <x v="62"/>
            <x v="63"/>
            <x v="65"/>
            <x v="73"/>
            <x v="74"/>
            <x v="75"/>
            <x v="76"/>
            <x v="83"/>
            <x v="87"/>
            <x v="89"/>
            <x v="91"/>
            <x v="93"/>
            <x v="94"/>
            <x v="98"/>
            <x v="104"/>
            <x v="108"/>
            <x v="111"/>
            <x v="112"/>
            <x v="117"/>
            <x v="119"/>
            <x v="121"/>
            <x v="123"/>
            <x v="125"/>
            <x v="126"/>
            <x v="127"/>
            <x v="130"/>
            <x v="134"/>
            <x v="136"/>
            <x v="137"/>
            <x v="139"/>
            <x v="145"/>
            <x v="157"/>
            <x v="163"/>
          </reference>
        </references>
      </pivotArea>
    </format>
    <format dxfId="3228">
      <pivotArea dataOnly="0" labelOnly="1" fieldPosition="0">
        <references count="2">
          <reference field="1" count="1" selected="0">
            <x v="44"/>
          </reference>
          <reference field="2" count="33">
            <x v="0"/>
            <x v="21"/>
            <x v="31"/>
            <x v="38"/>
            <x v="48"/>
            <x v="54"/>
            <x v="66"/>
            <x v="69"/>
            <x v="70"/>
            <x v="77"/>
            <x v="80"/>
            <x v="81"/>
            <x v="86"/>
            <x v="88"/>
            <x v="100"/>
            <x v="102"/>
            <x v="105"/>
            <x v="109"/>
            <x v="113"/>
            <x v="118"/>
            <x v="122"/>
            <x v="129"/>
            <x v="131"/>
            <x v="132"/>
            <x v="138"/>
            <x v="141"/>
            <x v="142"/>
            <x v="143"/>
            <x v="151"/>
            <x v="158"/>
            <x v="160"/>
            <x v="165"/>
            <x v="168"/>
          </reference>
        </references>
      </pivotArea>
    </format>
    <format dxfId="3227">
      <pivotArea dataOnly="0" labelOnly="1" fieldPosition="0">
        <references count="2">
          <reference field="1" count="1" selected="0">
            <x v="45"/>
          </reference>
          <reference field="2" count="50">
            <x v="1"/>
            <x v="2"/>
            <x v="4"/>
            <x v="6"/>
            <x v="7"/>
            <x v="9"/>
            <x v="11"/>
            <x v="12"/>
            <x v="14"/>
            <x v="15"/>
            <x v="16"/>
            <x v="17"/>
            <x v="18"/>
            <x v="19"/>
            <x v="22"/>
            <x v="23"/>
            <x v="28"/>
            <x v="32"/>
            <x v="37"/>
            <x v="39"/>
            <x v="43"/>
            <x v="45"/>
            <x v="47"/>
            <x v="51"/>
            <x v="53"/>
            <x v="56"/>
            <x v="57"/>
            <x v="58"/>
            <x v="59"/>
            <x v="61"/>
            <x v="75"/>
            <x v="78"/>
            <x v="79"/>
            <x v="83"/>
            <x v="87"/>
            <x v="92"/>
            <x v="95"/>
            <x v="100"/>
            <x v="104"/>
            <x v="106"/>
            <x v="107"/>
            <x v="108"/>
            <x v="110"/>
            <x v="114"/>
            <x v="116"/>
            <x v="119"/>
            <x v="124"/>
            <x v="132"/>
            <x v="140"/>
            <x v="157"/>
          </reference>
        </references>
      </pivotArea>
    </format>
    <format dxfId="3226">
      <pivotArea dataOnly="0" labelOnly="1" fieldPosition="0">
        <references count="2">
          <reference field="1" count="1" selected="0">
            <x v="45"/>
          </reference>
          <reference field="2" count="50">
            <x v="3"/>
            <x v="5"/>
            <x v="10"/>
            <x v="21"/>
            <x v="24"/>
            <x v="25"/>
            <x v="29"/>
            <x v="40"/>
            <x v="41"/>
            <x v="42"/>
            <x v="44"/>
            <x v="46"/>
            <x v="52"/>
            <x v="55"/>
            <x v="62"/>
            <x v="64"/>
            <x v="65"/>
            <x v="67"/>
            <x v="68"/>
            <x v="70"/>
            <x v="76"/>
            <x v="80"/>
            <x v="81"/>
            <x v="84"/>
            <x v="89"/>
            <x v="91"/>
            <x v="93"/>
            <x v="94"/>
            <x v="98"/>
            <x v="102"/>
            <x v="105"/>
            <x v="112"/>
            <x v="113"/>
            <x v="118"/>
            <x v="120"/>
            <x v="121"/>
            <x v="122"/>
            <x v="123"/>
            <x v="125"/>
            <x v="126"/>
            <x v="127"/>
            <x v="130"/>
            <x v="131"/>
            <x v="134"/>
            <x v="136"/>
            <x v="139"/>
            <x v="143"/>
            <x v="159"/>
            <x v="161"/>
            <x v="164"/>
          </reference>
        </references>
      </pivotArea>
    </format>
    <format dxfId="3225">
      <pivotArea dataOnly="0" labelOnly="1" fieldPosition="0">
        <references count="2">
          <reference field="1" count="1" selected="0">
            <x v="45"/>
          </reference>
          <reference field="2" count="31">
            <x v="0"/>
            <x v="13"/>
            <x v="20"/>
            <x v="30"/>
            <x v="31"/>
            <x v="33"/>
            <x v="36"/>
            <x v="38"/>
            <x v="54"/>
            <x v="63"/>
            <x v="66"/>
            <x v="73"/>
            <x v="74"/>
            <x v="77"/>
            <x v="82"/>
            <x v="85"/>
            <x v="86"/>
            <x v="88"/>
            <x v="96"/>
            <x v="99"/>
            <x v="101"/>
            <x v="109"/>
            <x v="117"/>
            <x v="129"/>
            <x v="137"/>
            <x v="142"/>
            <x v="145"/>
            <x v="154"/>
            <x v="160"/>
            <x v="163"/>
            <x v="165"/>
          </reference>
        </references>
      </pivotArea>
    </format>
    <format dxfId="3224">
      <pivotArea dataOnly="0" labelOnly="1" fieldPosition="0">
        <references count="2">
          <reference field="1" count="1" selected="0">
            <x v="46"/>
          </reference>
          <reference field="2" count="50">
            <x v="1"/>
            <x v="2"/>
            <x v="3"/>
            <x v="4"/>
            <x v="5"/>
            <x v="9"/>
            <x v="11"/>
            <x v="12"/>
            <x v="13"/>
            <x v="15"/>
            <x v="20"/>
            <x v="22"/>
            <x v="23"/>
            <x v="24"/>
            <x v="25"/>
            <x v="26"/>
            <x v="28"/>
            <x v="32"/>
            <x v="37"/>
            <x v="43"/>
            <x v="44"/>
            <x v="45"/>
            <x v="47"/>
            <x v="50"/>
            <x v="51"/>
            <x v="53"/>
            <x v="54"/>
            <x v="55"/>
            <x v="57"/>
            <x v="58"/>
            <x v="61"/>
            <x v="74"/>
            <x v="75"/>
            <x v="78"/>
            <x v="79"/>
            <x v="82"/>
            <x v="83"/>
            <x v="95"/>
            <x v="104"/>
            <x v="106"/>
            <x v="107"/>
            <x v="110"/>
            <x v="114"/>
            <x v="117"/>
            <x v="120"/>
            <x v="121"/>
            <x v="122"/>
            <x v="124"/>
            <x v="132"/>
            <x v="140"/>
          </reference>
        </references>
      </pivotArea>
    </format>
    <format dxfId="3223">
      <pivotArea dataOnly="0" labelOnly="1" fieldPosition="0">
        <references count="2">
          <reference field="1" count="1" selected="0">
            <x v="46"/>
          </reference>
          <reference field="2" count="47">
            <x v="6"/>
            <x v="7"/>
            <x v="10"/>
            <x v="14"/>
            <x v="16"/>
            <x v="17"/>
            <x v="21"/>
            <x v="29"/>
            <x v="30"/>
            <x v="33"/>
            <x v="35"/>
            <x v="36"/>
            <x v="40"/>
            <x v="41"/>
            <x v="42"/>
            <x v="46"/>
            <x v="48"/>
            <x v="49"/>
            <x v="56"/>
            <x v="60"/>
            <x v="62"/>
            <x v="64"/>
            <x v="68"/>
            <x v="69"/>
            <x v="70"/>
            <x v="76"/>
            <x v="77"/>
            <x v="81"/>
            <x v="84"/>
            <x v="86"/>
            <x v="87"/>
            <x v="88"/>
            <x v="92"/>
            <x v="93"/>
            <x v="98"/>
            <x v="100"/>
            <x v="111"/>
            <x v="112"/>
            <x v="113"/>
            <x v="115"/>
            <x v="116"/>
            <x v="125"/>
            <x v="127"/>
            <x v="134"/>
            <x v="136"/>
            <x v="138"/>
            <x v="145"/>
          </reference>
        </references>
      </pivotArea>
    </format>
    <format dxfId="3222">
      <pivotArea dataOnly="0" labelOnly="1" fieldPosition="0">
        <references count="2">
          <reference field="1" count="1" selected="0">
            <x v="47"/>
          </reference>
          <reference field="2" count="50">
            <x v="1"/>
            <x v="3"/>
            <x v="9"/>
            <x v="12"/>
            <x v="15"/>
            <x v="16"/>
            <x v="19"/>
            <x v="20"/>
            <x v="21"/>
            <x v="22"/>
            <x v="23"/>
            <x v="24"/>
            <x v="26"/>
            <x v="28"/>
            <x v="29"/>
            <x v="32"/>
            <x v="33"/>
            <x v="34"/>
            <x v="35"/>
            <x v="37"/>
            <x v="38"/>
            <x v="39"/>
            <x v="40"/>
            <x v="41"/>
            <x v="43"/>
            <x v="44"/>
            <x v="47"/>
            <x v="49"/>
            <x v="50"/>
            <x v="51"/>
            <x v="53"/>
            <x v="54"/>
            <x v="57"/>
            <x v="58"/>
            <x v="65"/>
            <x v="66"/>
            <x v="67"/>
            <x v="71"/>
            <x v="79"/>
            <x v="82"/>
            <x v="83"/>
            <x v="86"/>
            <x v="91"/>
            <x v="95"/>
            <x v="106"/>
            <x v="108"/>
            <x v="109"/>
            <x v="137"/>
            <x v="141"/>
            <x v="145"/>
          </reference>
        </references>
      </pivotArea>
    </format>
    <format dxfId="3221">
      <pivotArea dataOnly="0" labelOnly="1" fieldPosition="0">
        <references count="2">
          <reference field="1" count="1" selected="0">
            <x v="47"/>
          </reference>
          <reference field="2" count="50">
            <x v="2"/>
            <x v="4"/>
            <x v="6"/>
            <x v="8"/>
            <x v="10"/>
            <x v="11"/>
            <x v="14"/>
            <x v="17"/>
            <x v="18"/>
            <x v="25"/>
            <x v="27"/>
            <x v="30"/>
            <x v="42"/>
            <x v="45"/>
            <x v="56"/>
            <x v="59"/>
            <x v="60"/>
            <x v="61"/>
            <x v="64"/>
            <x v="68"/>
            <x v="69"/>
            <x v="70"/>
            <x v="76"/>
            <x v="77"/>
            <x v="84"/>
            <x v="85"/>
            <x v="87"/>
            <x v="88"/>
            <x v="92"/>
            <x v="93"/>
            <x v="103"/>
            <x v="104"/>
            <x v="110"/>
            <x v="111"/>
            <x v="113"/>
            <x v="114"/>
            <x v="115"/>
            <x v="116"/>
            <x v="117"/>
            <x v="118"/>
            <x v="119"/>
            <x v="120"/>
            <x v="122"/>
            <x v="123"/>
            <x v="124"/>
            <x v="126"/>
            <x v="132"/>
            <x v="136"/>
            <x v="142"/>
            <x v="157"/>
          </reference>
        </references>
      </pivotArea>
    </format>
    <format dxfId="3220">
      <pivotArea dataOnly="0" labelOnly="1" fieldPosition="0">
        <references count="2">
          <reference field="1" count="1" selected="0">
            <x v="47"/>
          </reference>
          <reference field="2" count="43">
            <x v="0"/>
            <x v="5"/>
            <x v="7"/>
            <x v="31"/>
            <x v="36"/>
            <x v="46"/>
            <x v="48"/>
            <x v="52"/>
            <x v="55"/>
            <x v="62"/>
            <x v="63"/>
            <x v="73"/>
            <x v="75"/>
            <x v="80"/>
            <x v="81"/>
            <x v="89"/>
            <x v="94"/>
            <x v="96"/>
            <x v="97"/>
            <x v="98"/>
            <x v="99"/>
            <x v="100"/>
            <x v="101"/>
            <x v="105"/>
            <x v="107"/>
            <x v="112"/>
            <x v="121"/>
            <x v="125"/>
            <x v="127"/>
            <x v="128"/>
            <x v="129"/>
            <x v="130"/>
            <x v="134"/>
            <x v="138"/>
            <x v="139"/>
            <x v="140"/>
            <x v="143"/>
            <x v="154"/>
            <x v="159"/>
            <x v="160"/>
            <x v="161"/>
            <x v="163"/>
            <x v="164"/>
          </reference>
        </references>
      </pivotArea>
    </format>
    <format dxfId="3219">
      <pivotArea dataOnly="0" labelOnly="1" fieldPosition="0">
        <references count="2">
          <reference field="1" count="1" selected="0">
            <x v="48"/>
          </reference>
          <reference field="2" count="50">
            <x v="1"/>
            <x v="2"/>
            <x v="4"/>
            <x v="6"/>
            <x v="7"/>
            <x v="11"/>
            <x v="12"/>
            <x v="14"/>
            <x v="16"/>
            <x v="17"/>
            <x v="19"/>
            <x v="20"/>
            <x v="22"/>
            <x v="23"/>
            <x v="25"/>
            <x v="28"/>
            <x v="32"/>
            <x v="35"/>
            <x v="37"/>
            <x v="39"/>
            <x v="43"/>
            <x v="45"/>
            <x v="47"/>
            <x v="53"/>
            <x v="56"/>
            <x v="57"/>
            <x v="58"/>
            <x v="59"/>
            <x v="60"/>
            <x v="61"/>
            <x v="65"/>
            <x v="75"/>
            <x v="78"/>
            <x v="79"/>
            <x v="83"/>
            <x v="91"/>
            <x v="92"/>
            <x v="95"/>
            <x v="100"/>
            <x v="104"/>
            <x v="106"/>
            <x v="110"/>
            <x v="114"/>
            <x v="116"/>
            <x v="119"/>
            <x v="120"/>
            <x v="123"/>
            <x v="124"/>
            <x v="132"/>
            <x v="140"/>
          </reference>
        </references>
      </pivotArea>
    </format>
    <format dxfId="3218">
      <pivotArea dataOnly="0" labelOnly="1" fieldPosition="0">
        <references count="2">
          <reference field="1" count="1" selected="0">
            <x v="48"/>
          </reference>
          <reference field="2" count="50">
            <x v="3"/>
            <x v="5"/>
            <x v="8"/>
            <x v="9"/>
            <x v="10"/>
            <x v="13"/>
            <x v="15"/>
            <x v="18"/>
            <x v="21"/>
            <x v="29"/>
            <x v="30"/>
            <x v="31"/>
            <x v="40"/>
            <x v="42"/>
            <x v="44"/>
            <x v="51"/>
            <x v="52"/>
            <x v="55"/>
            <x v="62"/>
            <x v="64"/>
            <x v="68"/>
            <x v="70"/>
            <x v="73"/>
            <x v="76"/>
            <x v="77"/>
            <x v="80"/>
            <x v="81"/>
            <x v="89"/>
            <x v="93"/>
            <x v="94"/>
            <x v="98"/>
            <x v="105"/>
            <x v="108"/>
            <x v="109"/>
            <x v="111"/>
            <x v="112"/>
            <x v="113"/>
            <x v="117"/>
            <x v="118"/>
            <x v="121"/>
            <x v="122"/>
            <x v="125"/>
            <x v="126"/>
            <x v="127"/>
            <x v="130"/>
            <x v="131"/>
            <x v="134"/>
            <x v="139"/>
            <x v="159"/>
            <x v="161"/>
          </reference>
        </references>
      </pivotArea>
    </format>
    <format dxfId="3217">
      <pivotArea dataOnly="0" labelOnly="1" fieldPosition="0">
        <references count="2">
          <reference field="1" count="1" selected="0">
            <x v="48"/>
          </reference>
          <reference field="2" count="21">
            <x v="0"/>
            <x v="24"/>
            <x v="36"/>
            <x v="38"/>
            <x v="41"/>
            <x v="49"/>
            <x v="54"/>
            <x v="63"/>
            <x v="66"/>
            <x v="74"/>
            <x v="85"/>
            <x v="99"/>
            <x v="102"/>
            <x v="107"/>
            <x v="129"/>
            <x v="137"/>
            <x v="138"/>
            <x v="141"/>
            <x v="143"/>
            <x v="160"/>
            <x v="163"/>
          </reference>
        </references>
      </pivotArea>
    </format>
    <format dxfId="3216">
      <pivotArea dataOnly="0" labelOnly="1" fieldPosition="0">
        <references count="2">
          <reference field="1" count="1" selected="0">
            <x v="49"/>
          </reference>
          <reference field="2" count="50">
            <x v="1"/>
            <x v="2"/>
            <x v="3"/>
            <x v="4"/>
            <x v="6"/>
            <x v="9"/>
            <x v="12"/>
            <x v="14"/>
            <x v="15"/>
            <x v="16"/>
            <x v="17"/>
            <x v="18"/>
            <x v="19"/>
            <x v="20"/>
            <x v="22"/>
            <x v="23"/>
            <x v="24"/>
            <x v="25"/>
            <x v="28"/>
            <x v="29"/>
            <x v="32"/>
            <x v="34"/>
            <x v="35"/>
            <x v="37"/>
            <x v="39"/>
            <x v="43"/>
            <x v="45"/>
            <x v="47"/>
            <x v="49"/>
            <x v="50"/>
            <x v="53"/>
            <x v="57"/>
            <x v="58"/>
            <x v="60"/>
            <x v="61"/>
            <x v="67"/>
            <x v="76"/>
            <x v="77"/>
            <x v="78"/>
            <x v="81"/>
            <x v="82"/>
            <x v="84"/>
            <x v="86"/>
            <x v="89"/>
            <x v="95"/>
            <x v="100"/>
            <x v="113"/>
            <x v="114"/>
            <x v="124"/>
            <x v="149"/>
          </reference>
        </references>
      </pivotArea>
    </format>
    <format dxfId="3215">
      <pivotArea dataOnly="0" labelOnly="1" fieldPosition="0">
        <references count="2">
          <reference field="1" count="1" selected="0">
            <x v="49"/>
          </reference>
          <reference field="2" count="50">
            <x v="5"/>
            <x v="7"/>
            <x v="10"/>
            <x v="11"/>
            <x v="13"/>
            <x v="21"/>
            <x v="27"/>
            <x v="30"/>
            <x v="36"/>
            <x v="38"/>
            <x v="40"/>
            <x v="44"/>
            <x v="54"/>
            <x v="55"/>
            <x v="59"/>
            <x v="62"/>
            <x v="65"/>
            <x v="68"/>
            <x v="70"/>
            <x v="72"/>
            <x v="75"/>
            <x v="83"/>
            <x v="87"/>
            <x v="92"/>
            <x v="93"/>
            <x v="98"/>
            <x v="101"/>
            <x v="106"/>
            <x v="108"/>
            <x v="110"/>
            <x v="111"/>
            <x v="112"/>
            <x v="115"/>
            <x v="116"/>
            <x v="117"/>
            <x v="118"/>
            <x v="119"/>
            <x v="120"/>
            <x v="121"/>
            <x v="122"/>
            <x v="123"/>
            <x v="126"/>
            <x v="127"/>
            <x v="134"/>
            <x v="136"/>
            <x v="139"/>
            <x v="140"/>
            <x v="142"/>
            <x v="147"/>
            <x v="153"/>
          </reference>
        </references>
      </pivotArea>
    </format>
    <format dxfId="3214">
      <pivotArea dataOnly="0" labelOnly="1" fieldPosition="0">
        <references count="2">
          <reference field="1" count="1" selected="0">
            <x v="49"/>
          </reference>
          <reference field="2" count="20">
            <x v="31"/>
            <x v="41"/>
            <x v="42"/>
            <x v="48"/>
            <x v="52"/>
            <x v="64"/>
            <x v="88"/>
            <x v="91"/>
            <x v="94"/>
            <x v="103"/>
            <x v="104"/>
            <x v="107"/>
            <x v="109"/>
            <x v="125"/>
            <x v="129"/>
            <x v="130"/>
            <x v="137"/>
            <x v="138"/>
            <x v="143"/>
            <x v="157"/>
          </reference>
        </references>
      </pivotArea>
    </format>
    <format dxfId="3213">
      <pivotArea dataOnly="0" labelOnly="1" fieldPosition="0">
        <references count="2">
          <reference field="1" count="1" selected="0">
            <x v="50"/>
          </reference>
          <reference field="2" count="50">
            <x v="1"/>
            <x v="2"/>
            <x v="3"/>
            <x v="4"/>
            <x v="6"/>
            <x v="10"/>
            <x v="11"/>
            <x v="12"/>
            <x v="14"/>
            <x v="17"/>
            <x v="18"/>
            <x v="19"/>
            <x v="20"/>
            <x v="21"/>
            <x v="22"/>
            <x v="23"/>
            <x v="24"/>
            <x v="29"/>
            <x v="32"/>
            <x v="34"/>
            <x v="35"/>
            <x v="37"/>
            <x v="41"/>
            <x v="42"/>
            <x v="43"/>
            <x v="44"/>
            <x v="45"/>
            <x v="47"/>
            <x v="53"/>
            <x v="54"/>
            <x v="56"/>
            <x v="57"/>
            <x v="58"/>
            <x v="61"/>
            <x v="65"/>
            <x v="71"/>
            <x v="76"/>
            <x v="78"/>
            <x v="79"/>
            <x v="83"/>
            <x v="92"/>
            <x v="95"/>
            <x v="106"/>
            <x v="108"/>
            <x v="113"/>
            <x v="114"/>
            <x v="119"/>
            <x v="137"/>
            <x v="141"/>
            <x v="156"/>
          </reference>
        </references>
      </pivotArea>
    </format>
    <format dxfId="3212">
      <pivotArea dataOnly="0" labelOnly="1" fieldPosition="0">
        <references count="2">
          <reference field="1" count="1" selected="0">
            <x v="50"/>
          </reference>
          <reference field="2" count="48">
            <x v="5"/>
            <x v="7"/>
            <x v="8"/>
            <x v="9"/>
            <x v="15"/>
            <x v="16"/>
            <x v="25"/>
            <x v="26"/>
            <x v="28"/>
            <x v="33"/>
            <x v="38"/>
            <x v="39"/>
            <x v="40"/>
            <x v="49"/>
            <x v="51"/>
            <x v="55"/>
            <x v="59"/>
            <x v="60"/>
            <x v="72"/>
            <x v="81"/>
            <x v="82"/>
            <x v="84"/>
            <x v="86"/>
            <x v="88"/>
            <x v="91"/>
            <x v="93"/>
            <x v="101"/>
            <x v="104"/>
            <x v="109"/>
            <x v="110"/>
            <x v="111"/>
            <x v="112"/>
            <x v="115"/>
            <x v="116"/>
            <x v="120"/>
            <x v="121"/>
            <x v="122"/>
            <x v="123"/>
            <x v="124"/>
            <x v="127"/>
            <x v="130"/>
            <x v="132"/>
            <x v="136"/>
            <x v="138"/>
            <x v="139"/>
            <x v="140"/>
            <x v="142"/>
            <x v="157"/>
          </reference>
        </references>
      </pivotArea>
    </format>
    <format dxfId="3211">
      <pivotArea dataOnly="0" labelOnly="1" fieldPosition="0">
        <references count="2">
          <reference field="1" count="1" selected="0">
            <x v="51"/>
          </reference>
          <reference field="2" count="50">
            <x v="1"/>
            <x v="2"/>
            <x v="3"/>
            <x v="4"/>
            <x v="6"/>
            <x v="10"/>
            <x v="12"/>
            <x v="14"/>
            <x v="15"/>
            <x v="17"/>
            <x v="18"/>
            <x v="20"/>
            <x v="22"/>
            <x v="23"/>
            <x v="28"/>
            <x v="29"/>
            <x v="32"/>
            <x v="35"/>
            <x v="36"/>
            <x v="37"/>
            <x v="38"/>
            <x v="39"/>
            <x v="40"/>
            <x v="41"/>
            <x v="43"/>
            <x v="45"/>
            <x v="47"/>
            <x v="53"/>
            <x v="54"/>
            <x v="57"/>
            <x v="58"/>
            <x v="60"/>
            <x v="61"/>
            <x v="65"/>
            <x v="67"/>
            <x v="71"/>
            <x v="75"/>
            <x v="76"/>
            <x v="78"/>
            <x v="79"/>
            <x v="83"/>
            <x v="92"/>
            <x v="95"/>
            <x v="106"/>
            <x v="114"/>
            <x v="124"/>
            <x v="140"/>
            <x v="141"/>
            <x v="142"/>
            <x v="156"/>
          </reference>
        </references>
      </pivotArea>
    </format>
    <format dxfId="3210">
      <pivotArea dataOnly="0" labelOnly="1" fieldPosition="0">
        <references count="2">
          <reference field="1" count="1" selected="0">
            <x v="51"/>
          </reference>
          <reference field="2" count="50">
            <x v="5"/>
            <x v="7"/>
            <x v="8"/>
            <x v="9"/>
            <x v="11"/>
            <x v="13"/>
            <x v="16"/>
            <x v="19"/>
            <x v="21"/>
            <x v="24"/>
            <x v="25"/>
            <x v="26"/>
            <x v="30"/>
            <x v="42"/>
            <x v="44"/>
            <x v="49"/>
            <x v="51"/>
            <x v="55"/>
            <x v="56"/>
            <x v="59"/>
            <x v="64"/>
            <x v="68"/>
            <x v="70"/>
            <x v="77"/>
            <x v="81"/>
            <x v="82"/>
            <x v="84"/>
            <x v="86"/>
            <x v="87"/>
            <x v="91"/>
            <x v="93"/>
            <x v="94"/>
            <x v="98"/>
            <x v="102"/>
            <x v="104"/>
            <x v="108"/>
            <x v="110"/>
            <x v="111"/>
            <x v="112"/>
            <x v="113"/>
            <x v="115"/>
            <x v="116"/>
            <x v="119"/>
            <x v="122"/>
            <x v="123"/>
            <x v="126"/>
            <x v="127"/>
            <x v="130"/>
            <x v="136"/>
            <x v="139"/>
          </reference>
        </references>
      </pivotArea>
    </format>
    <format dxfId="3209">
      <pivotArea dataOnly="0" labelOnly="1" fieldPosition="0">
        <references count="2">
          <reference field="1" count="1" selected="0">
            <x v="51"/>
          </reference>
          <reference field="2" count="28">
            <x v="0"/>
            <x v="31"/>
            <x v="46"/>
            <x v="48"/>
            <x v="62"/>
            <x v="63"/>
            <x v="69"/>
            <x v="73"/>
            <x v="80"/>
            <x v="89"/>
            <x v="99"/>
            <x v="105"/>
            <x v="107"/>
            <x v="109"/>
            <x v="117"/>
            <x v="121"/>
            <x v="128"/>
            <x v="129"/>
            <x v="131"/>
            <x v="132"/>
            <x v="134"/>
            <x v="138"/>
            <x v="143"/>
            <x v="157"/>
            <x v="159"/>
            <x v="160"/>
            <x v="161"/>
            <x v="163"/>
          </reference>
        </references>
      </pivotArea>
    </format>
    <format dxfId="3208">
      <pivotArea dataOnly="0" labelOnly="1" fieldPosition="0">
        <references count="2">
          <reference field="1" count="1" selected="0">
            <x v="52"/>
          </reference>
          <reference field="2" count="50">
            <x v="2"/>
            <x v="3"/>
            <x v="6"/>
            <x v="7"/>
            <x v="10"/>
            <x v="12"/>
            <x v="15"/>
            <x v="16"/>
            <x v="17"/>
            <x v="18"/>
            <x v="19"/>
            <x v="20"/>
            <x v="22"/>
            <x v="23"/>
            <x v="25"/>
            <x v="29"/>
            <x v="32"/>
            <x v="34"/>
            <x v="35"/>
            <x v="38"/>
            <x v="39"/>
            <x v="40"/>
            <x v="41"/>
            <x v="43"/>
            <x v="45"/>
            <x v="47"/>
            <x v="53"/>
            <x v="57"/>
            <x v="58"/>
            <x v="60"/>
            <x v="61"/>
            <x v="65"/>
            <x v="67"/>
            <x v="71"/>
            <x v="76"/>
            <x v="83"/>
            <x v="86"/>
            <x v="92"/>
            <x v="95"/>
            <x v="106"/>
            <x v="107"/>
            <x v="111"/>
            <x v="114"/>
            <x v="117"/>
            <x v="118"/>
            <x v="124"/>
            <x v="130"/>
            <x v="136"/>
            <x v="140"/>
            <x v="164"/>
          </reference>
        </references>
      </pivotArea>
    </format>
    <format dxfId="3207">
      <pivotArea dataOnly="0" labelOnly="1" fieldPosition="0">
        <references count="2">
          <reference field="1" count="1" selected="0">
            <x v="52"/>
          </reference>
          <reference field="2" count="50">
            <x v="4"/>
            <x v="5"/>
            <x v="8"/>
            <x v="11"/>
            <x v="21"/>
            <x v="24"/>
            <x v="28"/>
            <x v="30"/>
            <x v="31"/>
            <x v="36"/>
            <x v="42"/>
            <x v="44"/>
            <x v="46"/>
            <x v="49"/>
            <x v="51"/>
            <x v="54"/>
            <x v="55"/>
            <x v="56"/>
            <x v="59"/>
            <x v="62"/>
            <x v="64"/>
            <x v="68"/>
            <x v="73"/>
            <x v="75"/>
            <x v="77"/>
            <x v="79"/>
            <x v="82"/>
            <x v="84"/>
            <x v="88"/>
            <x v="93"/>
            <x v="94"/>
            <x v="98"/>
            <x v="104"/>
            <x v="105"/>
            <x v="108"/>
            <x v="110"/>
            <x v="112"/>
            <x v="115"/>
            <x v="116"/>
            <x v="119"/>
            <x v="120"/>
            <x v="121"/>
            <x v="122"/>
            <x v="123"/>
            <x v="126"/>
            <x v="127"/>
            <x v="132"/>
            <x v="134"/>
            <x v="139"/>
            <x v="154"/>
          </reference>
        </references>
      </pivotArea>
    </format>
    <format dxfId="3206">
      <pivotArea dataOnly="0" labelOnly="1" fieldPosition="0">
        <references count="2">
          <reference field="1" count="1" selected="0">
            <x v="52"/>
          </reference>
          <reference field="2" count="7">
            <x v="70"/>
            <x v="81"/>
            <x v="87"/>
            <x v="89"/>
            <x v="113"/>
            <x v="128"/>
            <x v="143"/>
          </reference>
        </references>
      </pivotArea>
    </format>
    <format dxfId="3205">
      <pivotArea dataOnly="0" labelOnly="1" fieldPosition="0">
        <references count="2">
          <reference field="1" count="1" selected="0">
            <x v="53"/>
          </reference>
          <reference field="2" count="50">
            <x v="1"/>
            <x v="3"/>
            <x v="4"/>
            <x v="6"/>
            <x v="9"/>
            <x v="12"/>
            <x v="13"/>
            <x v="15"/>
            <x v="16"/>
            <x v="17"/>
            <x v="18"/>
            <x v="20"/>
            <x v="22"/>
            <x v="23"/>
            <x v="28"/>
            <x v="29"/>
            <x v="30"/>
            <x v="35"/>
            <x v="37"/>
            <x v="43"/>
            <x v="44"/>
            <x v="45"/>
            <x v="47"/>
            <x v="49"/>
            <x v="50"/>
            <x v="51"/>
            <x v="53"/>
            <x v="54"/>
            <x v="55"/>
            <x v="56"/>
            <x v="57"/>
            <x v="58"/>
            <x v="60"/>
            <x v="63"/>
            <x v="67"/>
            <x v="68"/>
            <x v="75"/>
            <x v="81"/>
            <x v="92"/>
            <x v="95"/>
            <x v="103"/>
            <x v="104"/>
            <x v="107"/>
            <x v="116"/>
            <x v="123"/>
            <x v="124"/>
            <x v="134"/>
            <x v="140"/>
            <x v="146"/>
            <x v="149"/>
          </reference>
        </references>
      </pivotArea>
    </format>
    <format dxfId="3204">
      <pivotArea dataOnly="0" labelOnly="1" fieldPosition="0">
        <references count="2">
          <reference field="1" count="1" selected="0">
            <x v="53"/>
          </reference>
          <reference field="2" count="50">
            <x v="2"/>
            <x v="5"/>
            <x v="7"/>
            <x v="8"/>
            <x v="10"/>
            <x v="11"/>
            <x v="14"/>
            <x v="19"/>
            <x v="21"/>
            <x v="24"/>
            <x v="25"/>
            <x v="27"/>
            <x v="32"/>
            <x v="34"/>
            <x v="36"/>
            <x v="39"/>
            <x v="52"/>
            <x v="59"/>
            <x v="61"/>
            <x v="62"/>
            <x v="76"/>
            <x v="77"/>
            <x v="79"/>
            <x v="82"/>
            <x v="84"/>
            <x v="86"/>
            <x v="89"/>
            <x v="94"/>
            <x v="98"/>
            <x v="105"/>
            <x v="106"/>
            <x v="108"/>
            <x v="110"/>
            <x v="113"/>
            <x v="114"/>
            <x v="118"/>
            <x v="120"/>
            <x v="121"/>
            <x v="122"/>
            <x v="126"/>
            <x v="127"/>
            <x v="136"/>
            <x v="137"/>
            <x v="139"/>
            <x v="144"/>
            <x v="145"/>
            <x v="147"/>
            <x v="152"/>
            <x v="154"/>
            <x v="163"/>
          </reference>
        </references>
      </pivotArea>
    </format>
    <format dxfId="3203">
      <pivotArea dataOnly="0" labelOnly="1" fieldPosition="0">
        <references count="2">
          <reference field="1" count="1" selected="0">
            <x v="53"/>
          </reference>
          <reference field="2" count="29">
            <x v="26"/>
            <x v="31"/>
            <x v="40"/>
            <x v="46"/>
            <x v="48"/>
            <x v="65"/>
            <x v="70"/>
            <x v="73"/>
            <x v="74"/>
            <x v="80"/>
            <x v="83"/>
            <x v="88"/>
            <x v="93"/>
            <x v="102"/>
            <x v="109"/>
            <x v="111"/>
            <x v="112"/>
            <x v="115"/>
            <x v="125"/>
            <x v="129"/>
            <x v="130"/>
            <x v="131"/>
            <x v="132"/>
            <x v="135"/>
            <x v="138"/>
            <x v="143"/>
            <x v="151"/>
            <x v="159"/>
            <x v="164"/>
          </reference>
        </references>
      </pivotArea>
    </format>
    <format dxfId="3202">
      <pivotArea dataOnly="0" labelOnly="1" fieldPosition="0">
        <references count="2">
          <reference field="1" count="1" selected="0">
            <x v="54"/>
          </reference>
          <reference field="2" count="50">
            <x v="1"/>
            <x v="3"/>
            <x v="4"/>
            <x v="5"/>
            <x v="6"/>
            <x v="7"/>
            <x v="10"/>
            <x v="11"/>
            <x v="12"/>
            <x v="15"/>
            <x v="16"/>
            <x v="17"/>
            <x v="19"/>
            <x v="20"/>
            <x v="21"/>
            <x v="22"/>
            <x v="23"/>
            <x v="28"/>
            <x v="29"/>
            <x v="30"/>
            <x v="32"/>
            <x v="35"/>
            <x v="37"/>
            <x v="38"/>
            <x v="41"/>
            <x v="43"/>
            <x v="44"/>
            <x v="45"/>
            <x v="47"/>
            <x v="49"/>
            <x v="50"/>
            <x v="51"/>
            <x v="53"/>
            <x v="57"/>
            <x v="58"/>
            <x v="60"/>
            <x v="61"/>
            <x v="65"/>
            <x v="71"/>
            <x v="75"/>
            <x v="78"/>
            <x v="79"/>
            <x v="92"/>
            <x v="93"/>
            <x v="95"/>
            <x v="106"/>
            <x v="111"/>
            <x v="114"/>
            <x v="140"/>
            <x v="156"/>
          </reference>
        </references>
      </pivotArea>
    </format>
    <format dxfId="3201">
      <pivotArea dataOnly="0" labelOnly="1" fieldPosition="0">
        <references count="2">
          <reference field="1" count="1" selected="0">
            <x v="54"/>
          </reference>
          <reference field="2" count="50">
            <x v="2"/>
            <x v="8"/>
            <x v="9"/>
            <x v="14"/>
            <x v="18"/>
            <x v="24"/>
            <x v="25"/>
            <x v="31"/>
            <x v="36"/>
            <x v="39"/>
            <x v="40"/>
            <x v="52"/>
            <x v="54"/>
            <x v="55"/>
            <x v="56"/>
            <x v="59"/>
            <x v="63"/>
            <x v="64"/>
            <x v="68"/>
            <x v="70"/>
            <x v="76"/>
            <x v="77"/>
            <x v="81"/>
            <x v="82"/>
            <x v="83"/>
            <x v="84"/>
            <x v="86"/>
            <x v="88"/>
            <x v="98"/>
            <x v="100"/>
            <x v="104"/>
            <x v="108"/>
            <x v="110"/>
            <x v="112"/>
            <x v="113"/>
            <x v="116"/>
            <x v="118"/>
            <x v="119"/>
            <x v="120"/>
            <x v="121"/>
            <x v="122"/>
            <x v="123"/>
            <x v="124"/>
            <x v="126"/>
            <x v="127"/>
            <x v="130"/>
            <x v="134"/>
            <x v="136"/>
            <x v="139"/>
            <x v="143"/>
          </reference>
        </references>
      </pivotArea>
    </format>
    <format dxfId="3200">
      <pivotArea dataOnly="0" labelOnly="1" fieldPosition="0">
        <references count="2">
          <reference field="1" count="1" selected="0">
            <x v="54"/>
          </reference>
          <reference field="2" count="14">
            <x v="13"/>
            <x v="33"/>
            <x v="34"/>
            <x v="42"/>
            <x v="48"/>
            <x v="62"/>
            <x v="73"/>
            <x v="89"/>
            <x v="94"/>
            <x v="109"/>
            <x v="125"/>
            <x v="132"/>
            <x v="137"/>
            <x v="138"/>
          </reference>
        </references>
      </pivotArea>
    </format>
    <format dxfId="3199">
      <pivotArea dataOnly="0" labelOnly="1" fieldPosition="0">
        <references count="2">
          <reference field="1" count="1" selected="0">
            <x v="55"/>
          </reference>
          <reference field="2" count="50">
            <x v="1"/>
            <x v="2"/>
            <x v="4"/>
            <x v="6"/>
            <x v="9"/>
            <x v="11"/>
            <x v="12"/>
            <x v="14"/>
            <x v="15"/>
            <x v="17"/>
            <x v="19"/>
            <x v="20"/>
            <x v="22"/>
            <x v="23"/>
            <x v="28"/>
            <x v="29"/>
            <x v="32"/>
            <x v="35"/>
            <x v="37"/>
            <x v="39"/>
            <x v="43"/>
            <x v="45"/>
            <x v="47"/>
            <x v="53"/>
            <x v="55"/>
            <x v="56"/>
            <x v="57"/>
            <x v="58"/>
            <x v="59"/>
            <x v="60"/>
            <x v="61"/>
            <x v="75"/>
            <x v="78"/>
            <x v="79"/>
            <x v="92"/>
            <x v="94"/>
            <x v="95"/>
            <x v="106"/>
            <x v="110"/>
            <x v="114"/>
            <x v="116"/>
            <x v="120"/>
            <x v="122"/>
            <x v="123"/>
            <x v="124"/>
            <x v="125"/>
            <x v="132"/>
            <x v="134"/>
            <x v="140"/>
            <x v="157"/>
          </reference>
        </references>
      </pivotArea>
    </format>
    <format dxfId="3198">
      <pivotArea dataOnly="0" labelOnly="1" fieldPosition="0">
        <references count="2">
          <reference field="1" count="1" selected="0">
            <x v="55"/>
          </reference>
          <reference field="2" count="50">
            <x v="3"/>
            <x v="5"/>
            <x v="7"/>
            <x v="10"/>
            <x v="13"/>
            <x v="16"/>
            <x v="21"/>
            <x v="24"/>
            <x v="25"/>
            <x v="31"/>
            <x v="40"/>
            <x v="42"/>
            <x v="44"/>
            <x v="51"/>
            <x v="52"/>
            <x v="54"/>
            <x v="62"/>
            <x v="64"/>
            <x v="65"/>
            <x v="70"/>
            <x v="73"/>
            <x v="76"/>
            <x v="77"/>
            <x v="80"/>
            <x v="81"/>
            <x v="83"/>
            <x v="84"/>
            <x v="87"/>
            <x v="89"/>
            <x v="93"/>
            <x v="98"/>
            <x v="100"/>
            <x v="101"/>
            <x v="104"/>
            <x v="105"/>
            <x v="107"/>
            <x v="108"/>
            <x v="111"/>
            <x v="112"/>
            <x v="113"/>
            <x v="119"/>
            <x v="121"/>
            <x v="126"/>
            <x v="127"/>
            <x v="130"/>
            <x v="131"/>
            <x v="136"/>
            <x v="139"/>
            <x v="143"/>
            <x v="161"/>
          </reference>
        </references>
      </pivotArea>
    </format>
    <format dxfId="3197">
      <pivotArea dataOnly="0" labelOnly="1" fieldPosition="0">
        <references count="2">
          <reference field="1" count="1" selected="0">
            <x v="55"/>
          </reference>
          <reference field="2" count="23">
            <x v="30"/>
            <x v="33"/>
            <x v="38"/>
            <x v="41"/>
            <x v="46"/>
            <x v="49"/>
            <x v="63"/>
            <x v="68"/>
            <x v="74"/>
            <x v="82"/>
            <x v="86"/>
            <x v="88"/>
            <x v="96"/>
            <x v="102"/>
            <x v="118"/>
            <x v="129"/>
            <x v="138"/>
            <x v="142"/>
            <x v="159"/>
            <x v="160"/>
            <x v="162"/>
            <x v="163"/>
            <x v="165"/>
          </reference>
        </references>
      </pivotArea>
    </format>
    <format dxfId="3196">
      <pivotArea dataOnly="0" labelOnly="1" fieldPosition="0">
        <references count="2">
          <reference field="1" count="1" selected="0">
            <x v="56"/>
          </reference>
          <reference field="2" count="50">
            <x v="1"/>
            <x v="2"/>
            <x v="3"/>
            <x v="4"/>
            <x v="6"/>
            <x v="12"/>
            <x v="14"/>
            <x v="16"/>
            <x v="20"/>
            <x v="22"/>
            <x v="23"/>
            <x v="24"/>
            <x v="25"/>
            <x v="28"/>
            <x v="29"/>
            <x v="32"/>
            <x v="34"/>
            <x v="35"/>
            <x v="37"/>
            <x v="39"/>
            <x v="40"/>
            <x v="42"/>
            <x v="43"/>
            <x v="44"/>
            <x v="45"/>
            <x v="47"/>
            <x v="50"/>
            <x v="51"/>
            <x v="53"/>
            <x v="54"/>
            <x v="56"/>
            <x v="57"/>
            <x v="58"/>
            <x v="59"/>
            <x v="61"/>
            <x v="67"/>
            <x v="78"/>
            <x v="79"/>
            <x v="81"/>
            <x v="82"/>
            <x v="84"/>
            <x v="86"/>
            <x v="92"/>
            <x v="95"/>
            <x v="106"/>
            <x v="114"/>
            <x v="118"/>
            <x v="124"/>
            <x v="136"/>
            <x v="145"/>
          </reference>
        </references>
      </pivotArea>
    </format>
    <format dxfId="3195">
      <pivotArea dataOnly="0" labelOnly="1" fieldPosition="0">
        <references count="2">
          <reference field="1" count="1" selected="0">
            <x v="56"/>
          </reference>
          <reference field="2" count="50">
            <x v="5"/>
            <x v="7"/>
            <x v="9"/>
            <x v="10"/>
            <x v="11"/>
            <x v="15"/>
            <x v="18"/>
            <x v="19"/>
            <x v="21"/>
            <x v="30"/>
            <x v="31"/>
            <x v="38"/>
            <x v="49"/>
            <x v="52"/>
            <x v="55"/>
            <x v="60"/>
            <x v="62"/>
            <x v="64"/>
            <x v="65"/>
            <x v="66"/>
            <x v="68"/>
            <x v="70"/>
            <x v="75"/>
            <x v="76"/>
            <x v="77"/>
            <x v="83"/>
            <x v="88"/>
            <x v="91"/>
            <x v="93"/>
            <x v="96"/>
            <x v="98"/>
            <x v="100"/>
            <x v="104"/>
            <x v="105"/>
            <x v="108"/>
            <x v="110"/>
            <x v="111"/>
            <x v="112"/>
            <x v="113"/>
            <x v="115"/>
            <x v="116"/>
            <x v="119"/>
            <x v="121"/>
            <x v="122"/>
            <x v="127"/>
            <x v="128"/>
            <x v="134"/>
            <x v="140"/>
            <x v="142"/>
            <x v="143"/>
          </reference>
        </references>
      </pivotArea>
    </format>
    <format dxfId="3194">
      <pivotArea dataOnly="0" labelOnly="1" fieldPosition="0">
        <references count="2">
          <reference field="1" count="1" selected="0">
            <x v="56"/>
          </reference>
          <reference field="2" count="18">
            <x v="8"/>
            <x v="13"/>
            <x v="33"/>
            <x v="48"/>
            <x v="63"/>
            <x v="73"/>
            <x v="74"/>
            <x v="80"/>
            <x v="89"/>
            <x v="94"/>
            <x v="101"/>
            <x v="109"/>
            <x v="126"/>
            <x v="129"/>
            <x v="130"/>
            <x v="138"/>
            <x v="139"/>
            <x v="159"/>
          </reference>
        </references>
      </pivotArea>
    </format>
    <format dxfId="3193">
      <pivotArea dataOnly="0" labelOnly="1" fieldPosition="0">
        <references count="2">
          <reference field="1" count="1" selected="0">
            <x v="57"/>
          </reference>
          <reference field="2" count="50">
            <x v="1"/>
            <x v="2"/>
            <x v="3"/>
            <x v="4"/>
            <x v="8"/>
            <x v="9"/>
            <x v="12"/>
            <x v="14"/>
            <x v="15"/>
            <x v="16"/>
            <x v="18"/>
            <x v="20"/>
            <x v="22"/>
            <x v="23"/>
            <x v="24"/>
            <x v="25"/>
            <x v="26"/>
            <x v="28"/>
            <x v="32"/>
            <x v="34"/>
            <x v="35"/>
            <x v="37"/>
            <x v="39"/>
            <x v="43"/>
            <x v="45"/>
            <x v="47"/>
            <x v="49"/>
            <x v="50"/>
            <x v="51"/>
            <x v="53"/>
            <x v="54"/>
            <x v="58"/>
            <x v="60"/>
            <x v="65"/>
            <x v="67"/>
            <x v="68"/>
            <x v="69"/>
            <x v="75"/>
            <x v="79"/>
            <x v="82"/>
            <x v="84"/>
            <x v="91"/>
            <x v="95"/>
            <x v="111"/>
            <x v="114"/>
            <x v="117"/>
            <x v="120"/>
            <x v="137"/>
            <x v="147"/>
            <x v="149"/>
          </reference>
        </references>
      </pivotArea>
    </format>
    <format dxfId="3192">
      <pivotArea dataOnly="0" labelOnly="1" fieldPosition="0">
        <references count="2">
          <reference field="1" count="1" selected="0">
            <x v="57"/>
          </reference>
          <reference field="2" count="50">
            <x v="6"/>
            <x v="10"/>
            <x v="11"/>
            <x v="17"/>
            <x v="21"/>
            <x v="29"/>
            <x v="30"/>
            <x v="36"/>
            <x v="38"/>
            <x v="40"/>
            <x v="42"/>
            <x v="46"/>
            <x v="55"/>
            <x v="56"/>
            <x v="57"/>
            <x v="59"/>
            <x v="61"/>
            <x v="62"/>
            <x v="70"/>
            <x v="76"/>
            <x v="77"/>
            <x v="78"/>
            <x v="81"/>
            <x v="83"/>
            <x v="88"/>
            <x v="89"/>
            <x v="92"/>
            <x v="93"/>
            <x v="100"/>
            <x v="101"/>
            <x v="102"/>
            <x v="106"/>
            <x v="108"/>
            <x v="110"/>
            <x v="112"/>
            <x v="113"/>
            <x v="115"/>
            <x v="116"/>
            <x v="118"/>
            <x v="119"/>
            <x v="121"/>
            <x v="122"/>
            <x v="123"/>
            <x v="124"/>
            <x v="136"/>
            <x v="139"/>
            <x v="141"/>
            <x v="153"/>
            <x v="154"/>
            <x v="157"/>
          </reference>
        </references>
      </pivotArea>
    </format>
    <format dxfId="3191">
      <pivotArea dataOnly="0" labelOnly="1" fieldPosition="0">
        <references count="2">
          <reference field="1" count="1" selected="0">
            <x v="57"/>
          </reference>
          <reference field="2" count="17">
            <x v="0"/>
            <x v="5"/>
            <x v="31"/>
            <x v="33"/>
            <x v="44"/>
            <x v="48"/>
            <x v="74"/>
            <x v="87"/>
            <x v="94"/>
            <x v="98"/>
            <x v="104"/>
            <x v="126"/>
            <x v="127"/>
            <x v="130"/>
            <x v="138"/>
            <x v="143"/>
            <x v="158"/>
          </reference>
        </references>
      </pivotArea>
    </format>
    <format dxfId="3190">
      <pivotArea dataOnly="0" labelOnly="1" fieldPosition="0">
        <references count="2">
          <reference field="1" count="1" selected="0">
            <x v="58"/>
          </reference>
          <reference field="2" count="50">
            <x v="1"/>
            <x v="3"/>
            <x v="4"/>
            <x v="6"/>
            <x v="10"/>
            <x v="12"/>
            <x v="14"/>
            <x v="15"/>
            <x v="16"/>
            <x v="20"/>
            <x v="22"/>
            <x v="23"/>
            <x v="25"/>
            <x v="27"/>
            <x v="28"/>
            <x v="32"/>
            <x v="34"/>
            <x v="37"/>
            <x v="38"/>
            <x v="39"/>
            <x v="40"/>
            <x v="41"/>
            <x v="43"/>
            <x v="44"/>
            <x v="45"/>
            <x v="47"/>
            <x v="51"/>
            <x v="53"/>
            <x v="54"/>
            <x v="56"/>
            <x v="57"/>
            <x v="58"/>
            <x v="60"/>
            <x v="61"/>
            <x v="71"/>
            <x v="78"/>
            <x v="79"/>
            <x v="86"/>
            <x v="92"/>
            <x v="95"/>
            <x v="104"/>
            <x v="106"/>
            <x v="113"/>
            <x v="114"/>
            <x v="120"/>
            <x v="123"/>
            <x v="124"/>
            <x v="137"/>
            <x v="140"/>
            <x v="141"/>
          </reference>
        </references>
      </pivotArea>
    </format>
    <format dxfId="3189">
      <pivotArea dataOnly="0" labelOnly="1" fieldPosition="0">
        <references count="2">
          <reference field="1" count="1" selected="0">
            <x v="58"/>
          </reference>
          <reference field="2" count="50">
            <x v="2"/>
            <x v="5"/>
            <x v="7"/>
            <x v="8"/>
            <x v="9"/>
            <x v="11"/>
            <x v="13"/>
            <x v="17"/>
            <x v="18"/>
            <x v="19"/>
            <x v="21"/>
            <x v="24"/>
            <x v="29"/>
            <x v="36"/>
            <x v="49"/>
            <x v="52"/>
            <x v="55"/>
            <x v="59"/>
            <x v="62"/>
            <x v="64"/>
            <x v="65"/>
            <x v="68"/>
            <x v="70"/>
            <x v="75"/>
            <x v="76"/>
            <x v="77"/>
            <x v="81"/>
            <x v="82"/>
            <x v="83"/>
            <x v="84"/>
            <x v="87"/>
            <x v="93"/>
            <x v="94"/>
            <x v="98"/>
            <x v="100"/>
            <x v="102"/>
            <x v="108"/>
            <x v="110"/>
            <x v="111"/>
            <x v="112"/>
            <x v="116"/>
            <x v="122"/>
            <x v="126"/>
            <x v="127"/>
            <x v="128"/>
            <x v="130"/>
            <x v="134"/>
            <x v="136"/>
            <x v="139"/>
            <x v="142"/>
          </reference>
        </references>
      </pivotArea>
    </format>
    <format dxfId="3188">
      <pivotArea dataOnly="0" labelOnly="1" fieldPosition="0">
        <references count="2">
          <reference field="1" count="1" selected="0">
            <x v="58"/>
          </reference>
          <reference field="2" count="18">
            <x v="0"/>
            <x v="31"/>
            <x v="42"/>
            <x v="63"/>
            <x v="69"/>
            <x v="73"/>
            <x v="89"/>
            <x v="109"/>
            <x v="115"/>
            <x v="118"/>
            <x v="119"/>
            <x v="121"/>
            <x v="125"/>
            <x v="132"/>
            <x v="138"/>
            <x v="143"/>
            <x v="158"/>
            <x v="159"/>
          </reference>
        </references>
      </pivotArea>
    </format>
    <format dxfId="3187">
      <pivotArea dataOnly="0" labelOnly="1" fieldPosition="0">
        <references count="2">
          <reference field="1" count="1" selected="0">
            <x v="59"/>
          </reference>
          <reference field="2" count="50">
            <x v="1"/>
            <x v="2"/>
            <x v="4"/>
            <x v="6"/>
            <x v="11"/>
            <x v="12"/>
            <x v="14"/>
            <x v="16"/>
            <x v="17"/>
            <x v="19"/>
            <x v="22"/>
            <x v="23"/>
            <x v="25"/>
            <x v="28"/>
            <x v="29"/>
            <x v="32"/>
            <x v="35"/>
            <x v="37"/>
            <x v="39"/>
            <x v="40"/>
            <x v="43"/>
            <x v="45"/>
            <x v="47"/>
            <x v="49"/>
            <x v="53"/>
            <x v="55"/>
            <x v="56"/>
            <x v="57"/>
            <x v="58"/>
            <x v="61"/>
            <x v="65"/>
            <x v="75"/>
            <x v="78"/>
            <x v="79"/>
            <x v="92"/>
            <x v="95"/>
            <x v="96"/>
            <x v="100"/>
            <x v="106"/>
            <x v="108"/>
            <x v="110"/>
            <x v="114"/>
            <x v="116"/>
            <x v="119"/>
            <x v="120"/>
            <x v="123"/>
            <x v="124"/>
            <x v="132"/>
            <x v="134"/>
            <x v="140"/>
          </reference>
        </references>
      </pivotArea>
    </format>
    <format dxfId="3186">
      <pivotArea dataOnly="0" labelOnly="1" fieldPosition="0">
        <references count="2">
          <reference field="1" count="1" selected="0">
            <x v="59"/>
          </reference>
          <reference field="2" count="50">
            <x v="3"/>
            <x v="5"/>
            <x v="7"/>
            <x v="8"/>
            <x v="9"/>
            <x v="10"/>
            <x v="13"/>
            <x v="15"/>
            <x v="18"/>
            <x v="21"/>
            <x v="30"/>
            <x v="36"/>
            <x v="42"/>
            <x v="44"/>
            <x v="51"/>
            <x v="52"/>
            <x v="54"/>
            <x v="59"/>
            <x v="62"/>
            <x v="64"/>
            <x v="68"/>
            <x v="70"/>
            <x v="73"/>
            <x v="76"/>
            <x v="77"/>
            <x v="80"/>
            <x v="81"/>
            <x v="83"/>
            <x v="84"/>
            <x v="89"/>
            <x v="91"/>
            <x v="93"/>
            <x v="94"/>
            <x v="98"/>
            <x v="104"/>
            <x v="112"/>
            <x v="113"/>
            <x v="117"/>
            <x v="118"/>
            <x v="121"/>
            <x v="122"/>
            <x v="125"/>
            <x v="126"/>
            <x v="127"/>
            <x v="130"/>
            <x v="131"/>
            <x v="136"/>
            <x v="139"/>
            <x v="143"/>
            <x v="161"/>
          </reference>
        </references>
      </pivotArea>
    </format>
    <format dxfId="3185">
      <pivotArea dataOnly="0" labelOnly="1" fieldPosition="0">
        <references count="2">
          <reference field="1" count="1" selected="0">
            <x v="59"/>
          </reference>
          <reference field="2" count="30">
            <x v="0"/>
            <x v="20"/>
            <x v="24"/>
            <x v="31"/>
            <x v="33"/>
            <x v="38"/>
            <x v="41"/>
            <x v="63"/>
            <x v="66"/>
            <x v="74"/>
            <x v="85"/>
            <x v="86"/>
            <x v="87"/>
            <x v="99"/>
            <x v="102"/>
            <x v="105"/>
            <x v="107"/>
            <x v="109"/>
            <x v="111"/>
            <x v="129"/>
            <x v="137"/>
            <x v="138"/>
            <x v="141"/>
            <x v="145"/>
            <x v="151"/>
            <x v="156"/>
            <x v="159"/>
            <x v="160"/>
            <x v="163"/>
            <x v="165"/>
          </reference>
        </references>
      </pivotArea>
    </format>
    <format dxfId="3184">
      <pivotArea dataOnly="0" labelOnly="1" fieldPosition="0">
        <references count="2">
          <reference field="1" count="1" selected="0">
            <x v="60"/>
          </reference>
          <reference field="2" count="50">
            <x v="1"/>
            <x v="2"/>
            <x v="3"/>
            <x v="6"/>
            <x v="12"/>
            <x v="14"/>
            <x v="16"/>
            <x v="18"/>
            <x v="19"/>
            <x v="20"/>
            <x v="22"/>
            <x v="23"/>
            <x v="25"/>
            <x v="28"/>
            <x v="29"/>
            <x v="30"/>
            <x v="32"/>
            <x v="35"/>
            <x v="37"/>
            <x v="43"/>
            <x v="44"/>
            <x v="45"/>
            <x v="46"/>
            <x v="47"/>
            <x v="52"/>
            <x v="53"/>
            <x v="57"/>
            <x v="58"/>
            <x v="59"/>
            <x v="60"/>
            <x v="61"/>
            <x v="78"/>
            <x v="79"/>
            <x v="83"/>
            <x v="92"/>
            <x v="94"/>
            <x v="95"/>
            <x v="100"/>
            <x v="104"/>
            <x v="106"/>
            <x v="107"/>
            <x v="108"/>
            <x v="110"/>
            <x v="114"/>
            <x v="116"/>
            <x v="119"/>
            <x v="120"/>
            <x v="123"/>
            <x v="135"/>
            <x v="154"/>
          </reference>
        </references>
      </pivotArea>
    </format>
    <format dxfId="3183">
      <pivotArea dataOnly="0" labelOnly="1" fieldPosition="0">
        <references count="2">
          <reference field="1" count="1" selected="0">
            <x v="60"/>
          </reference>
          <reference field="2" count="50">
            <x v="4"/>
            <x v="5"/>
            <x v="7"/>
            <x v="9"/>
            <x v="10"/>
            <x v="11"/>
            <x v="13"/>
            <x v="15"/>
            <x v="17"/>
            <x v="24"/>
            <x v="36"/>
            <x v="39"/>
            <x v="40"/>
            <x v="41"/>
            <x v="51"/>
            <x v="55"/>
            <x v="56"/>
            <x v="62"/>
            <x v="63"/>
            <x v="64"/>
            <x v="65"/>
            <x v="67"/>
            <x v="68"/>
            <x v="70"/>
            <x v="72"/>
            <x v="74"/>
            <x v="75"/>
            <x v="81"/>
            <x v="84"/>
            <x v="86"/>
            <x v="89"/>
            <x v="93"/>
            <x v="96"/>
            <x v="98"/>
            <x v="105"/>
            <x v="112"/>
            <x v="117"/>
            <x v="121"/>
            <x v="122"/>
            <x v="124"/>
            <x v="125"/>
            <x v="126"/>
            <x v="127"/>
            <x v="130"/>
            <x v="131"/>
            <x v="132"/>
            <x v="134"/>
            <x v="139"/>
            <x v="140"/>
            <x v="157"/>
          </reference>
        </references>
      </pivotArea>
    </format>
    <format dxfId="3182">
      <pivotArea dataOnly="0" labelOnly="1" fieldPosition="0">
        <references count="2">
          <reference field="1" count="1" selected="0">
            <x v="60"/>
          </reference>
          <reference field="2" count="39">
            <x v="0"/>
            <x v="21"/>
            <x v="31"/>
            <x v="38"/>
            <x v="42"/>
            <x v="48"/>
            <x v="49"/>
            <x v="66"/>
            <x v="73"/>
            <x v="76"/>
            <x v="77"/>
            <x v="80"/>
            <x v="82"/>
            <x v="85"/>
            <x v="88"/>
            <x v="90"/>
            <x v="91"/>
            <x v="99"/>
            <x v="102"/>
            <x v="111"/>
            <x v="113"/>
            <x v="115"/>
            <x v="118"/>
            <x v="129"/>
            <x v="136"/>
            <x v="137"/>
            <x v="138"/>
            <x v="141"/>
            <x v="143"/>
            <x v="144"/>
            <x v="145"/>
            <x v="151"/>
            <x v="156"/>
            <x v="158"/>
            <x v="159"/>
            <x v="160"/>
            <x v="161"/>
            <x v="163"/>
            <x v="164"/>
          </reference>
        </references>
      </pivotArea>
    </format>
    <format dxfId="3181">
      <pivotArea dataOnly="0" labelOnly="1" fieldPosition="0">
        <references count="2">
          <reference field="1" count="1" selected="0">
            <x v="61"/>
          </reference>
          <reference field="2" count="50">
            <x v="2"/>
            <x v="3"/>
            <x v="4"/>
            <x v="6"/>
            <x v="10"/>
            <x v="12"/>
            <x v="15"/>
            <x v="16"/>
            <x v="18"/>
            <x v="19"/>
            <x v="22"/>
            <x v="23"/>
            <x v="25"/>
            <x v="28"/>
            <x v="32"/>
            <x v="35"/>
            <x v="36"/>
            <x v="37"/>
            <x v="40"/>
            <x v="43"/>
            <x v="45"/>
            <x v="47"/>
            <x v="51"/>
            <x v="53"/>
            <x v="56"/>
            <x v="57"/>
            <x v="58"/>
            <x v="61"/>
            <x v="71"/>
            <x v="78"/>
            <x v="79"/>
            <x v="83"/>
            <x v="84"/>
            <x v="86"/>
            <x v="87"/>
            <x v="92"/>
            <x v="93"/>
            <x v="95"/>
            <x v="104"/>
            <x v="106"/>
            <x v="108"/>
            <x v="111"/>
            <x v="114"/>
            <x v="116"/>
            <x v="118"/>
            <x v="119"/>
            <x v="120"/>
            <x v="140"/>
            <x v="157"/>
            <x v="164"/>
          </reference>
        </references>
      </pivotArea>
    </format>
    <format dxfId="3180">
      <pivotArea dataOnly="0" labelOnly="1" fieldPosition="0">
        <references count="2">
          <reference field="1" count="1" selected="0">
            <x v="61"/>
          </reference>
          <reference field="2" count="50">
            <x v="1"/>
            <x v="5"/>
            <x v="7"/>
            <x v="9"/>
            <x v="11"/>
            <x v="14"/>
            <x v="17"/>
            <x v="20"/>
            <x v="21"/>
            <x v="24"/>
            <x v="29"/>
            <x v="30"/>
            <x v="34"/>
            <x v="39"/>
            <x v="42"/>
            <x v="44"/>
            <x v="49"/>
            <x v="55"/>
            <x v="59"/>
            <x v="60"/>
            <x v="62"/>
            <x v="64"/>
            <x v="65"/>
            <x v="70"/>
            <x v="73"/>
            <x v="75"/>
            <x v="81"/>
            <x v="82"/>
            <x v="85"/>
            <x v="88"/>
            <x v="89"/>
            <x v="91"/>
            <x v="94"/>
            <x v="98"/>
            <x v="100"/>
            <x v="110"/>
            <x v="112"/>
            <x v="117"/>
            <x v="121"/>
            <x v="122"/>
            <x v="124"/>
            <x v="125"/>
            <x v="126"/>
            <x v="127"/>
            <x v="130"/>
            <x v="134"/>
            <x v="135"/>
            <x v="136"/>
            <x v="139"/>
            <x v="143"/>
          </reference>
        </references>
      </pivotArea>
    </format>
    <format dxfId="3179">
      <pivotArea dataOnly="0" labelOnly="1" fieldPosition="0">
        <references count="2">
          <reference field="1" count="1" selected="0">
            <x v="61"/>
          </reference>
          <reference field="2" count="27">
            <x v="0"/>
            <x v="8"/>
            <x v="13"/>
            <x v="31"/>
            <x v="33"/>
            <x v="38"/>
            <x v="41"/>
            <x v="46"/>
            <x v="48"/>
            <x v="50"/>
            <x v="52"/>
            <x v="63"/>
            <x v="74"/>
            <x v="76"/>
            <x v="77"/>
            <x v="80"/>
            <x v="101"/>
            <x v="105"/>
            <x v="113"/>
            <x v="115"/>
            <x v="123"/>
            <x v="131"/>
            <x v="132"/>
            <x v="138"/>
            <x v="159"/>
            <x v="161"/>
            <x v="163"/>
          </reference>
        </references>
      </pivotArea>
    </format>
    <format dxfId="3178">
      <pivotArea dataOnly="0" labelOnly="1" fieldPosition="0">
        <references count="2">
          <reference field="1" count="1" selected="0">
            <x v="62"/>
          </reference>
          <reference field="2" count="50">
            <x v="1"/>
            <x v="2"/>
            <x v="12"/>
            <x v="15"/>
            <x v="16"/>
            <x v="20"/>
            <x v="22"/>
            <x v="23"/>
            <x v="24"/>
            <x v="25"/>
            <x v="28"/>
            <x v="29"/>
            <x v="32"/>
            <x v="34"/>
            <x v="35"/>
            <x v="37"/>
            <x v="40"/>
            <x v="41"/>
            <x v="43"/>
            <x v="45"/>
            <x v="47"/>
            <x v="53"/>
            <x v="54"/>
            <x v="56"/>
            <x v="57"/>
            <x v="58"/>
            <x v="61"/>
            <x v="71"/>
            <x v="78"/>
            <x v="79"/>
            <x v="82"/>
            <x v="83"/>
            <x v="84"/>
            <x v="86"/>
            <x v="91"/>
            <x v="92"/>
            <x v="95"/>
            <x v="103"/>
            <x v="104"/>
            <x v="106"/>
            <x v="107"/>
            <x v="108"/>
            <x v="111"/>
            <x v="114"/>
            <x v="116"/>
            <x v="118"/>
            <x v="119"/>
            <x v="124"/>
            <x v="137"/>
            <x v="141"/>
          </reference>
        </references>
      </pivotArea>
    </format>
    <format dxfId="3177">
      <pivotArea dataOnly="0" labelOnly="1" fieldPosition="0">
        <references count="2">
          <reference field="1" count="1" selected="0">
            <x v="62"/>
          </reference>
          <reference field="2" count="50">
            <x v="3"/>
            <x v="4"/>
            <x v="6"/>
            <x v="8"/>
            <x v="9"/>
            <x v="10"/>
            <x v="13"/>
            <x v="14"/>
            <x v="17"/>
            <x v="18"/>
            <x v="19"/>
            <x v="21"/>
            <x v="30"/>
            <x v="31"/>
            <x v="42"/>
            <x v="49"/>
            <x v="50"/>
            <x v="51"/>
            <x v="55"/>
            <x v="59"/>
            <x v="60"/>
            <x v="64"/>
            <x v="67"/>
            <x v="68"/>
            <x v="75"/>
            <x v="76"/>
            <x v="81"/>
            <x v="87"/>
            <x v="88"/>
            <x v="90"/>
            <x v="93"/>
            <x v="98"/>
            <x v="99"/>
            <x v="100"/>
            <x v="105"/>
            <x v="110"/>
            <x v="112"/>
            <x v="113"/>
            <x v="115"/>
            <x v="117"/>
            <x v="120"/>
            <x v="122"/>
            <x v="126"/>
            <x v="127"/>
            <x v="132"/>
            <x v="134"/>
            <x v="136"/>
            <x v="154"/>
            <x v="157"/>
            <x v="160"/>
          </reference>
        </references>
      </pivotArea>
    </format>
    <format dxfId="3176">
      <pivotArea dataOnly="0" labelOnly="1" fieldPosition="0">
        <references count="2">
          <reference field="1" count="1" selected="0">
            <x v="62"/>
          </reference>
          <reference field="2" count="26">
            <x v="0"/>
            <x v="5"/>
            <x v="7"/>
            <x v="11"/>
            <x v="27"/>
            <x v="33"/>
            <x v="36"/>
            <x v="39"/>
            <x v="44"/>
            <x v="62"/>
            <x v="70"/>
            <x v="73"/>
            <x v="77"/>
            <x v="89"/>
            <x v="94"/>
            <x v="97"/>
            <x v="101"/>
            <x v="121"/>
            <x v="125"/>
            <x v="129"/>
            <x v="130"/>
            <x v="138"/>
            <x v="139"/>
            <x v="142"/>
            <x v="145"/>
            <x v="163"/>
          </reference>
        </references>
      </pivotArea>
    </format>
    <format dxfId="3175">
      <pivotArea dataOnly="0" labelOnly="1" fieldPosition="0">
        <references count="2">
          <reference field="1" count="1" selected="0">
            <x v="63"/>
          </reference>
          <reference field="2" count="50">
            <x v="2"/>
            <x v="3"/>
            <x v="9"/>
            <x v="12"/>
            <x v="15"/>
            <x v="16"/>
            <x v="20"/>
            <x v="21"/>
            <x v="22"/>
            <x v="23"/>
            <x v="24"/>
            <x v="25"/>
            <x v="26"/>
            <x v="32"/>
            <x v="34"/>
            <x v="35"/>
            <x v="37"/>
            <x v="39"/>
            <x v="43"/>
            <x v="45"/>
            <x v="47"/>
            <x v="50"/>
            <x v="53"/>
            <x v="57"/>
            <x v="58"/>
            <x v="61"/>
            <x v="71"/>
            <x v="72"/>
            <x v="78"/>
            <x v="79"/>
            <x v="81"/>
            <x v="82"/>
            <x v="83"/>
            <x v="84"/>
            <x v="86"/>
            <x v="87"/>
            <x v="91"/>
            <x v="93"/>
            <x v="95"/>
            <x v="99"/>
            <x v="100"/>
            <x v="101"/>
            <x v="106"/>
            <x v="111"/>
            <x v="113"/>
            <x v="114"/>
            <x v="117"/>
            <x v="120"/>
            <x v="124"/>
            <x v="157"/>
          </reference>
        </references>
      </pivotArea>
    </format>
    <format dxfId="3174">
      <pivotArea dataOnly="0" labelOnly="1" fieldPosition="0">
        <references count="2">
          <reference field="1" count="1" selected="0">
            <x v="63"/>
          </reference>
          <reference field="2" count="50">
            <x v="1"/>
            <x v="4"/>
            <x v="6"/>
            <x v="7"/>
            <x v="8"/>
            <x v="10"/>
            <x v="14"/>
            <x v="17"/>
            <x v="18"/>
            <x v="19"/>
            <x v="29"/>
            <x v="30"/>
            <x v="33"/>
            <x v="36"/>
            <x v="40"/>
            <x v="41"/>
            <x v="42"/>
            <x v="51"/>
            <x v="52"/>
            <x v="54"/>
            <x v="56"/>
            <x v="59"/>
            <x v="60"/>
            <x v="67"/>
            <x v="68"/>
            <x v="73"/>
            <x v="76"/>
            <x v="77"/>
            <x v="88"/>
            <x v="92"/>
            <x v="102"/>
            <x v="104"/>
            <x v="105"/>
            <x v="107"/>
            <x v="108"/>
            <x v="109"/>
            <x v="110"/>
            <x v="112"/>
            <x v="115"/>
            <x v="116"/>
            <x v="118"/>
            <x v="121"/>
            <x v="122"/>
            <x v="123"/>
            <x v="127"/>
            <x v="136"/>
            <x v="138"/>
            <x v="139"/>
            <x v="141"/>
            <x v="142"/>
          </reference>
        </references>
      </pivotArea>
    </format>
    <format dxfId="3173">
      <pivotArea dataOnly="0" labelOnly="1" fieldPosition="0">
        <references count="2">
          <reference field="1" count="1" selected="0">
            <x v="63"/>
          </reference>
          <reference field="2" count="2">
            <x v="48"/>
            <x v="55"/>
          </reference>
        </references>
      </pivotArea>
    </format>
    <format dxfId="3172">
      <pivotArea dataOnly="0" labelOnly="1" fieldPosition="0">
        <references count="2">
          <reference field="1" count="1" selected="0">
            <x v="64"/>
          </reference>
          <reference field="2" count="50">
            <x v="1"/>
            <x v="2"/>
            <x v="4"/>
            <x v="6"/>
            <x v="9"/>
            <x v="11"/>
            <x v="12"/>
            <x v="13"/>
            <x v="14"/>
            <x v="15"/>
            <x v="16"/>
            <x v="17"/>
            <x v="18"/>
            <x v="20"/>
            <x v="22"/>
            <x v="23"/>
            <x v="25"/>
            <x v="28"/>
            <x v="32"/>
            <x v="37"/>
            <x v="43"/>
            <x v="45"/>
            <x v="47"/>
            <x v="53"/>
            <x v="55"/>
            <x v="56"/>
            <x v="57"/>
            <x v="58"/>
            <x v="59"/>
            <x v="60"/>
            <x v="61"/>
            <x v="72"/>
            <x v="75"/>
            <x v="78"/>
            <x v="79"/>
            <x v="83"/>
            <x v="84"/>
            <x v="92"/>
            <x v="94"/>
            <x v="95"/>
            <x v="103"/>
            <x v="106"/>
            <x v="114"/>
            <x v="116"/>
            <x v="119"/>
            <x v="121"/>
            <x v="124"/>
            <x v="126"/>
            <x v="139"/>
            <x v="140"/>
          </reference>
        </references>
      </pivotArea>
    </format>
    <format dxfId="3171">
      <pivotArea dataOnly="0" labelOnly="1" fieldPosition="0">
        <references count="2">
          <reference field="1" count="1" selected="0">
            <x v="64"/>
          </reference>
          <reference field="2" count="50">
            <x v="3"/>
            <x v="5"/>
            <x v="7"/>
            <x v="10"/>
            <x v="19"/>
            <x v="29"/>
            <x v="30"/>
            <x v="31"/>
            <x v="33"/>
            <x v="35"/>
            <x v="40"/>
            <x v="42"/>
            <x v="44"/>
            <x v="46"/>
            <x v="49"/>
            <x v="51"/>
            <x v="54"/>
            <x v="62"/>
            <x v="65"/>
            <x v="70"/>
            <x v="73"/>
            <x v="76"/>
            <x v="77"/>
            <x v="81"/>
            <x v="85"/>
            <x v="87"/>
            <x v="88"/>
            <x v="91"/>
            <x v="93"/>
            <x v="96"/>
            <x v="98"/>
            <x v="104"/>
            <x v="107"/>
            <x v="108"/>
            <x v="110"/>
            <x v="111"/>
            <x v="112"/>
            <x v="113"/>
            <x v="118"/>
            <x v="122"/>
            <x v="123"/>
            <x v="127"/>
            <x v="129"/>
            <x v="130"/>
            <x v="131"/>
            <x v="132"/>
            <x v="134"/>
            <x v="136"/>
            <x v="151"/>
            <x v="154"/>
          </reference>
        </references>
      </pivotArea>
    </format>
    <format dxfId="3170">
      <pivotArea dataOnly="0" labelOnly="1" fieldPosition="0">
        <references count="2">
          <reference field="1" count="1" selected="0">
            <x v="64"/>
          </reference>
          <reference field="2" count="21">
            <x v="0"/>
            <x v="21"/>
            <x v="36"/>
            <x v="38"/>
            <x v="41"/>
            <x v="48"/>
            <x v="50"/>
            <x v="63"/>
            <x v="64"/>
            <x v="67"/>
            <x v="68"/>
            <x v="71"/>
            <x v="86"/>
            <x v="100"/>
            <x v="105"/>
            <x v="109"/>
            <x v="138"/>
            <x v="143"/>
            <x v="145"/>
            <x v="158"/>
            <x v="159"/>
          </reference>
        </references>
      </pivotArea>
    </format>
    <format dxfId="3169">
      <pivotArea dataOnly="0" labelOnly="1" fieldPosition="0">
        <references count="2">
          <reference field="1" count="1" selected="0">
            <x v="65"/>
          </reference>
          <reference field="2" count="50">
            <x v="1"/>
            <x v="2"/>
            <x v="4"/>
            <x v="6"/>
            <x v="11"/>
            <x v="12"/>
            <x v="14"/>
            <x v="16"/>
            <x v="17"/>
            <x v="19"/>
            <x v="20"/>
            <x v="22"/>
            <x v="23"/>
            <x v="28"/>
            <x v="32"/>
            <x v="35"/>
            <x v="37"/>
            <x v="43"/>
            <x v="44"/>
            <x v="45"/>
            <x v="47"/>
            <x v="51"/>
            <x v="52"/>
            <x v="53"/>
            <x v="57"/>
            <x v="58"/>
            <x v="59"/>
            <x v="60"/>
            <x v="61"/>
            <x v="64"/>
            <x v="75"/>
            <x v="78"/>
            <x v="79"/>
            <x v="83"/>
            <x v="92"/>
            <x v="94"/>
            <x v="95"/>
            <x v="100"/>
            <x v="104"/>
            <x v="106"/>
            <x v="108"/>
            <x v="110"/>
            <x v="111"/>
            <x v="114"/>
            <x v="116"/>
            <x v="119"/>
            <x v="120"/>
            <x v="124"/>
            <x v="132"/>
            <x v="139"/>
          </reference>
        </references>
      </pivotArea>
    </format>
    <format dxfId="3168">
      <pivotArea dataOnly="0" labelOnly="1" fieldPosition="0">
        <references count="2">
          <reference field="1" count="1" selected="0">
            <x v="65"/>
          </reference>
          <reference field="2" count="50">
            <x v="3"/>
            <x v="5"/>
            <x v="7"/>
            <x v="9"/>
            <x v="10"/>
            <x v="13"/>
            <x v="15"/>
            <x v="18"/>
            <x v="21"/>
            <x v="25"/>
            <x v="26"/>
            <x v="29"/>
            <x v="30"/>
            <x v="39"/>
            <x v="40"/>
            <x v="55"/>
            <x v="62"/>
            <x v="65"/>
            <x v="70"/>
            <x v="73"/>
            <x v="76"/>
            <x v="80"/>
            <x v="81"/>
            <x v="84"/>
            <x v="89"/>
            <x v="91"/>
            <x v="93"/>
            <x v="96"/>
            <x v="98"/>
            <x v="102"/>
            <x v="105"/>
            <x v="107"/>
            <x v="112"/>
            <x v="113"/>
            <x v="117"/>
            <x v="121"/>
            <x v="122"/>
            <x v="123"/>
            <x v="125"/>
            <x v="126"/>
            <x v="127"/>
            <x v="128"/>
            <x v="130"/>
            <x v="131"/>
            <x v="134"/>
            <x v="136"/>
            <x v="140"/>
            <x v="159"/>
            <x v="161"/>
            <x v="165"/>
          </reference>
        </references>
      </pivotArea>
    </format>
    <format dxfId="3167">
      <pivotArea dataOnly="0" labelOnly="1" fieldPosition="0">
        <references count="2">
          <reference field="1" count="1" selected="0">
            <x v="65"/>
          </reference>
          <reference field="2" count="34">
            <x v="0"/>
            <x v="24"/>
            <x v="31"/>
            <x v="36"/>
            <x v="38"/>
            <x v="42"/>
            <x v="46"/>
            <x v="63"/>
            <x v="66"/>
            <x v="68"/>
            <x v="69"/>
            <x v="74"/>
            <x v="77"/>
            <x v="82"/>
            <x v="85"/>
            <x v="87"/>
            <x v="99"/>
            <x v="109"/>
            <x v="118"/>
            <x v="129"/>
            <x v="137"/>
            <x v="138"/>
            <x v="141"/>
            <x v="142"/>
            <x v="143"/>
            <x v="145"/>
            <x v="146"/>
            <x v="151"/>
            <x v="152"/>
            <x v="156"/>
            <x v="157"/>
            <x v="160"/>
            <x v="163"/>
            <x v="164"/>
          </reference>
        </references>
      </pivotArea>
    </format>
    <format dxfId="3166">
      <pivotArea dataOnly="0" labelOnly="1" fieldPosition="0">
        <references count="2">
          <reference field="1" count="1" selected="0">
            <x v="66"/>
          </reference>
          <reference field="2" count="50">
            <x v="3"/>
            <x v="9"/>
            <x v="10"/>
            <x v="12"/>
            <x v="13"/>
            <x v="15"/>
            <x v="16"/>
            <x v="17"/>
            <x v="20"/>
            <x v="21"/>
            <x v="22"/>
            <x v="23"/>
            <x v="24"/>
            <x v="25"/>
            <x v="26"/>
            <x v="27"/>
            <x v="28"/>
            <x v="29"/>
            <x v="30"/>
            <x v="32"/>
            <x v="34"/>
            <x v="35"/>
            <x v="37"/>
            <x v="40"/>
            <x v="41"/>
            <x v="45"/>
            <x v="47"/>
            <x v="49"/>
            <x v="50"/>
            <x v="53"/>
            <x v="54"/>
            <x v="57"/>
            <x v="58"/>
            <x v="71"/>
            <x v="75"/>
            <x v="78"/>
            <x v="82"/>
            <x v="83"/>
            <x v="84"/>
            <x v="91"/>
            <x v="95"/>
            <x v="97"/>
            <x v="99"/>
            <x v="106"/>
            <x v="114"/>
            <x v="119"/>
            <x v="124"/>
            <x v="137"/>
            <x v="141"/>
            <x v="145"/>
          </reference>
        </references>
      </pivotArea>
    </format>
    <format dxfId="3165">
      <pivotArea dataOnly="0" labelOnly="1" fieldPosition="0">
        <references count="2">
          <reference field="1" count="1" selected="0">
            <x v="66"/>
          </reference>
          <reference field="2" count="50">
            <x v="1"/>
            <x v="2"/>
            <x v="4"/>
            <x v="6"/>
            <x v="7"/>
            <x v="8"/>
            <x v="11"/>
            <x v="14"/>
            <x v="18"/>
            <x v="19"/>
            <x v="36"/>
            <x v="38"/>
            <x v="39"/>
            <x v="42"/>
            <x v="43"/>
            <x v="51"/>
            <x v="55"/>
            <x v="56"/>
            <x v="59"/>
            <x v="60"/>
            <x v="61"/>
            <x v="64"/>
            <x v="65"/>
            <x v="68"/>
            <x v="72"/>
            <x v="76"/>
            <x v="77"/>
            <x v="79"/>
            <x v="81"/>
            <x v="87"/>
            <x v="88"/>
            <x v="92"/>
            <x v="100"/>
            <x v="103"/>
            <x v="104"/>
            <x v="108"/>
            <x v="110"/>
            <x v="111"/>
            <x v="112"/>
            <x v="113"/>
            <x v="115"/>
            <x v="116"/>
            <x v="117"/>
            <x v="120"/>
            <x v="122"/>
            <x v="123"/>
            <x v="126"/>
            <x v="136"/>
            <x v="139"/>
            <x v="157"/>
          </reference>
        </references>
      </pivotArea>
    </format>
    <format dxfId="3164">
      <pivotArea dataOnly="0" labelOnly="1" fieldPosition="0">
        <references count="2">
          <reference field="1" count="1" selected="0">
            <x v="66"/>
          </reference>
          <reference field="2" count="34">
            <x v="5"/>
            <x v="31"/>
            <x v="48"/>
            <x v="52"/>
            <x v="62"/>
            <x v="63"/>
            <x v="67"/>
            <x v="69"/>
            <x v="73"/>
            <x v="74"/>
            <x v="80"/>
            <x v="89"/>
            <x v="94"/>
            <x v="98"/>
            <x v="102"/>
            <x v="105"/>
            <x v="109"/>
            <x v="118"/>
            <x v="121"/>
            <x v="125"/>
            <x v="127"/>
            <x v="128"/>
            <x v="130"/>
            <x v="131"/>
            <x v="132"/>
            <x v="134"/>
            <x v="138"/>
            <x v="140"/>
            <x v="142"/>
            <x v="154"/>
            <x v="156"/>
            <x v="159"/>
            <x v="160"/>
            <x v="161"/>
          </reference>
        </references>
      </pivotArea>
    </format>
    <format dxfId="3163">
      <pivotArea dataOnly="0" labelOnly="1" fieldPosition="0">
        <references count="2">
          <reference field="1" count="1" selected="0">
            <x v="67"/>
          </reference>
          <reference field="2" count="50">
            <x v="1"/>
            <x v="2"/>
            <x v="3"/>
            <x v="4"/>
            <x v="11"/>
            <x v="12"/>
            <x v="17"/>
            <x v="18"/>
            <x v="19"/>
            <x v="22"/>
            <x v="23"/>
            <x v="24"/>
            <x v="25"/>
            <x v="28"/>
            <x v="29"/>
            <x v="30"/>
            <x v="35"/>
            <x v="37"/>
            <x v="43"/>
            <x v="45"/>
            <x v="46"/>
            <x v="47"/>
            <x v="49"/>
            <x v="52"/>
            <x v="53"/>
            <x v="56"/>
            <x v="57"/>
            <x v="58"/>
            <x v="59"/>
            <x v="60"/>
            <x v="67"/>
            <x v="74"/>
            <x v="75"/>
            <x v="78"/>
            <x v="79"/>
            <x v="84"/>
            <x v="92"/>
            <x v="95"/>
            <x v="98"/>
            <x v="100"/>
            <x v="106"/>
            <x v="114"/>
            <x v="116"/>
            <x v="119"/>
            <x v="120"/>
            <x v="121"/>
            <x v="126"/>
            <x v="139"/>
            <x v="140"/>
            <x v="154"/>
          </reference>
        </references>
      </pivotArea>
    </format>
    <format dxfId="3162">
      <pivotArea dataOnly="0" labelOnly="1" fieldPosition="0">
        <references count="2">
          <reference field="1" count="1" selected="0">
            <x v="67"/>
          </reference>
          <reference field="2" count="50">
            <x v="5"/>
            <x v="6"/>
            <x v="7"/>
            <x v="8"/>
            <x v="9"/>
            <x v="10"/>
            <x v="13"/>
            <x v="14"/>
            <x v="15"/>
            <x v="16"/>
            <x v="20"/>
            <x v="34"/>
            <x v="39"/>
            <x v="40"/>
            <x v="44"/>
            <x v="55"/>
            <x v="61"/>
            <x v="62"/>
            <x v="63"/>
            <x v="64"/>
            <x v="65"/>
            <x v="68"/>
            <x v="70"/>
            <x v="73"/>
            <x v="76"/>
            <x v="81"/>
            <x v="82"/>
            <x v="83"/>
            <x v="87"/>
            <x v="89"/>
            <x v="93"/>
            <x v="94"/>
            <x v="96"/>
            <x v="103"/>
            <x v="104"/>
            <x v="107"/>
            <x v="108"/>
            <x v="110"/>
            <x v="111"/>
            <x v="112"/>
            <x v="118"/>
            <x v="122"/>
            <x v="123"/>
            <x v="124"/>
            <x v="127"/>
            <x v="132"/>
            <x v="134"/>
            <x v="136"/>
            <x v="145"/>
            <x v="151"/>
          </reference>
        </references>
      </pivotArea>
    </format>
    <format dxfId="3161">
      <pivotArea dataOnly="0" labelOnly="1" fieldPosition="0">
        <references count="2">
          <reference field="1" count="1" selected="0">
            <x v="67"/>
          </reference>
          <reference field="2" count="30">
            <x v="0"/>
            <x v="21"/>
            <x v="31"/>
            <x v="36"/>
            <x v="38"/>
            <x v="42"/>
            <x v="48"/>
            <x v="51"/>
            <x v="54"/>
            <x v="77"/>
            <x v="80"/>
            <x v="85"/>
            <x v="88"/>
            <x v="91"/>
            <x v="102"/>
            <x v="105"/>
            <x v="113"/>
            <x v="117"/>
            <x v="128"/>
            <x v="129"/>
            <x v="130"/>
            <x v="131"/>
            <x v="137"/>
            <x v="138"/>
            <x v="143"/>
            <x v="146"/>
            <x v="152"/>
            <x v="158"/>
            <x v="160"/>
            <x v="164"/>
          </reference>
        </references>
      </pivotArea>
    </format>
    <format dxfId="3160">
      <pivotArea dataOnly="0" labelOnly="1" fieldPosition="0">
        <references count="2">
          <reference field="1" count="1" selected="0">
            <x v="68"/>
          </reference>
          <reference field="2" count="50">
            <x v="1"/>
            <x v="2"/>
            <x v="3"/>
            <x v="4"/>
            <x v="5"/>
            <x v="6"/>
            <x v="9"/>
            <x v="10"/>
            <x v="11"/>
            <x v="14"/>
            <x v="15"/>
            <x v="16"/>
            <x v="17"/>
            <x v="18"/>
            <x v="19"/>
            <x v="20"/>
            <x v="21"/>
            <x v="22"/>
            <x v="23"/>
            <x v="25"/>
            <x v="32"/>
            <x v="35"/>
            <x v="36"/>
            <x v="37"/>
            <x v="39"/>
            <x v="41"/>
            <x v="43"/>
            <x v="44"/>
            <x v="45"/>
            <x v="47"/>
            <x v="53"/>
            <x v="54"/>
            <x v="57"/>
            <x v="58"/>
            <x v="60"/>
            <x v="65"/>
            <x v="76"/>
            <x v="77"/>
            <x v="78"/>
            <x v="86"/>
            <x v="92"/>
            <x v="95"/>
            <x v="106"/>
            <x v="108"/>
            <x v="114"/>
            <x v="118"/>
            <x v="119"/>
            <x v="124"/>
            <x v="140"/>
            <x v="142"/>
          </reference>
        </references>
      </pivotArea>
    </format>
    <format dxfId="3159">
      <pivotArea dataOnly="0" labelOnly="1" fieldPosition="0">
        <references count="2">
          <reference field="1" count="1" selected="0">
            <x v="68"/>
          </reference>
          <reference field="2" count="50">
            <x v="7"/>
            <x v="8"/>
            <x v="12"/>
            <x v="24"/>
            <x v="28"/>
            <x v="29"/>
            <x v="31"/>
            <x v="34"/>
            <x v="40"/>
            <x v="42"/>
            <x v="49"/>
            <x v="51"/>
            <x v="52"/>
            <x v="55"/>
            <x v="56"/>
            <x v="59"/>
            <x v="61"/>
            <x v="62"/>
            <x v="63"/>
            <x v="64"/>
            <x v="68"/>
            <x v="70"/>
            <x v="75"/>
            <x v="79"/>
            <x v="81"/>
            <x v="82"/>
            <x v="83"/>
            <x v="84"/>
            <x v="85"/>
            <x v="93"/>
            <x v="96"/>
            <x v="98"/>
            <x v="100"/>
            <x v="101"/>
            <x v="104"/>
            <x v="110"/>
            <x v="111"/>
            <x v="115"/>
            <x v="116"/>
            <x v="120"/>
            <x v="122"/>
            <x v="126"/>
            <x v="127"/>
            <x v="128"/>
            <x v="130"/>
            <x v="132"/>
            <x v="134"/>
            <x v="136"/>
            <x v="139"/>
            <x v="157"/>
          </reference>
        </references>
      </pivotArea>
    </format>
    <format dxfId="3158">
      <pivotArea dataOnly="0" labelOnly="1" fieldPosition="0">
        <references count="2">
          <reference field="1" count="1" selected="0">
            <x v="68"/>
          </reference>
          <reference field="2" count="23">
            <x v="13"/>
            <x v="30"/>
            <x v="38"/>
            <x v="48"/>
            <x v="73"/>
            <x v="87"/>
            <x v="88"/>
            <x v="89"/>
            <x v="94"/>
            <x v="105"/>
            <x v="107"/>
            <x v="109"/>
            <x v="112"/>
            <x v="121"/>
            <x v="123"/>
            <x v="131"/>
            <x v="138"/>
            <x v="141"/>
            <x v="143"/>
            <x v="155"/>
            <x v="159"/>
            <x v="160"/>
            <x v="161"/>
          </reference>
        </references>
      </pivotArea>
    </format>
    <format dxfId="3157">
      <pivotArea dataOnly="0" labelOnly="1" fieldPosition="0">
        <references count="2">
          <reference field="1" count="1" selected="0">
            <x v="69"/>
          </reference>
          <reference field="2" count="50">
            <x v="1"/>
            <x v="2"/>
            <x v="3"/>
            <x v="5"/>
            <x v="6"/>
            <x v="7"/>
            <x v="9"/>
            <x v="10"/>
            <x v="12"/>
            <x v="15"/>
            <x v="16"/>
            <x v="17"/>
            <x v="19"/>
            <x v="20"/>
            <x v="21"/>
            <x v="22"/>
            <x v="23"/>
            <x v="28"/>
            <x v="29"/>
            <x v="32"/>
            <x v="34"/>
            <x v="35"/>
            <x v="37"/>
            <x v="40"/>
            <x v="41"/>
            <x v="43"/>
            <x v="44"/>
            <x v="45"/>
            <x v="47"/>
            <x v="49"/>
            <x v="50"/>
            <x v="51"/>
            <x v="53"/>
            <x v="57"/>
            <x v="58"/>
            <x v="60"/>
            <x v="65"/>
            <x v="67"/>
            <x v="68"/>
            <x v="75"/>
            <x v="78"/>
            <x v="79"/>
            <x v="83"/>
            <x v="92"/>
            <x v="95"/>
            <x v="96"/>
            <x v="106"/>
            <x v="114"/>
            <x v="120"/>
            <x v="121"/>
          </reference>
        </references>
      </pivotArea>
    </format>
    <format dxfId="3156">
      <pivotArea dataOnly="0" labelOnly="1" fieldPosition="0">
        <references count="2">
          <reference field="1" count="1" selected="0">
            <x v="69"/>
          </reference>
          <reference field="2" count="50">
            <x v="4"/>
            <x v="8"/>
            <x v="18"/>
            <x v="24"/>
            <x v="25"/>
            <x v="27"/>
            <x v="30"/>
            <x v="36"/>
            <x v="38"/>
            <x v="39"/>
            <x v="42"/>
            <x v="46"/>
            <x v="55"/>
            <x v="56"/>
            <x v="59"/>
            <x v="61"/>
            <x v="64"/>
            <x v="70"/>
            <x v="71"/>
            <x v="72"/>
            <x v="73"/>
            <x v="76"/>
            <x v="77"/>
            <x v="81"/>
            <x v="82"/>
            <x v="84"/>
            <x v="85"/>
            <x v="87"/>
            <x v="93"/>
            <x v="94"/>
            <x v="98"/>
            <x v="102"/>
            <x v="104"/>
            <x v="108"/>
            <x v="110"/>
            <x v="112"/>
            <x v="115"/>
            <x v="116"/>
            <x v="118"/>
            <x v="119"/>
            <x v="122"/>
            <x v="123"/>
            <x v="124"/>
            <x v="127"/>
            <x v="128"/>
            <x v="130"/>
            <x v="134"/>
            <x v="136"/>
            <x v="139"/>
            <x v="140"/>
          </reference>
        </references>
      </pivotArea>
    </format>
    <format dxfId="3155">
      <pivotArea dataOnly="0" labelOnly="1" fieldPosition="0">
        <references count="2">
          <reference field="1" count="1" selected="0">
            <x v="69"/>
          </reference>
          <reference field="2" count="12">
            <x v="33"/>
            <x v="48"/>
            <x v="62"/>
            <x v="74"/>
            <x v="86"/>
            <x v="89"/>
            <x v="109"/>
            <x v="125"/>
            <x v="129"/>
            <x v="138"/>
            <x v="143"/>
            <x v="159"/>
          </reference>
        </references>
      </pivotArea>
    </format>
    <format dxfId="3154">
      <pivotArea dataOnly="0" labelOnly="1" fieldPosition="0">
        <references count="2">
          <reference field="1" count="1" selected="0">
            <x v="70"/>
          </reference>
          <reference field="2" count="50">
            <x v="1"/>
            <x v="10"/>
            <x v="12"/>
            <x v="15"/>
            <x v="16"/>
            <x v="20"/>
            <x v="21"/>
            <x v="22"/>
            <x v="23"/>
            <x v="24"/>
            <x v="25"/>
            <x v="26"/>
            <x v="28"/>
            <x v="29"/>
            <x v="32"/>
            <x v="34"/>
            <x v="36"/>
            <x v="37"/>
            <x v="40"/>
            <x v="41"/>
            <x v="43"/>
            <x v="45"/>
            <x v="47"/>
            <x v="49"/>
            <x v="50"/>
            <x v="53"/>
            <x v="54"/>
            <x v="56"/>
            <x v="57"/>
            <x v="58"/>
            <x v="71"/>
            <x v="78"/>
            <x v="79"/>
            <x v="82"/>
            <x v="83"/>
            <x v="84"/>
            <x v="90"/>
            <x v="91"/>
            <x v="93"/>
            <x v="95"/>
            <x v="106"/>
            <x v="108"/>
            <x v="111"/>
            <x v="114"/>
            <x v="118"/>
            <x v="119"/>
            <x v="124"/>
            <x v="137"/>
            <x v="141"/>
            <x v="154"/>
          </reference>
        </references>
      </pivotArea>
    </format>
    <format dxfId="3153">
      <pivotArea dataOnly="0" labelOnly="1" fieldPosition="0">
        <references count="2">
          <reference field="1" count="1" selected="0">
            <x v="70"/>
          </reference>
          <reference field="2" count="50">
            <x v="2"/>
            <x v="3"/>
            <x v="4"/>
            <x v="5"/>
            <x v="6"/>
            <x v="8"/>
            <x v="9"/>
            <x v="14"/>
            <x v="17"/>
            <x v="18"/>
            <x v="19"/>
            <x v="30"/>
            <x v="35"/>
            <x v="39"/>
            <x v="42"/>
            <x v="46"/>
            <x v="51"/>
            <x v="55"/>
            <x v="59"/>
            <x v="60"/>
            <x v="61"/>
            <x v="67"/>
            <x v="72"/>
            <x v="75"/>
            <x v="77"/>
            <x v="81"/>
            <x v="86"/>
            <x v="87"/>
            <x v="88"/>
            <x v="89"/>
            <x v="92"/>
            <x v="98"/>
            <x v="100"/>
            <x v="103"/>
            <x v="104"/>
            <x v="105"/>
            <x v="107"/>
            <x v="110"/>
            <x v="112"/>
            <x v="113"/>
            <x v="115"/>
            <x v="116"/>
            <x v="117"/>
            <x v="120"/>
            <x v="125"/>
            <x v="126"/>
            <x v="127"/>
            <x v="136"/>
            <x v="139"/>
            <x v="140"/>
          </reference>
        </references>
      </pivotArea>
    </format>
    <format dxfId="3152">
      <pivotArea dataOnly="0" labelOnly="1" fieldPosition="0">
        <references count="2">
          <reference field="1" count="1" selected="0">
            <x v="70"/>
          </reference>
          <reference field="2" count="25">
            <x v="0"/>
            <x v="7"/>
            <x v="11"/>
            <x v="13"/>
            <x v="27"/>
            <x v="31"/>
            <x v="33"/>
            <x v="44"/>
            <x v="48"/>
            <x v="62"/>
            <x v="65"/>
            <x v="73"/>
            <x v="74"/>
            <x v="76"/>
            <x v="94"/>
            <x v="97"/>
            <x v="123"/>
            <x v="128"/>
            <x v="131"/>
            <x v="132"/>
            <x v="134"/>
            <x v="138"/>
            <x v="142"/>
            <x v="145"/>
            <x v="157"/>
          </reference>
        </references>
      </pivotArea>
    </format>
    <format dxfId="3151">
      <pivotArea dataOnly="0" labelOnly="1" fieldPosition="0">
        <references count="2">
          <reference field="1" count="1" selected="0">
            <x v="71"/>
          </reference>
          <reference field="2" count="50">
            <x v="1"/>
            <x v="2"/>
            <x v="3"/>
            <x v="12"/>
            <x v="16"/>
            <x v="17"/>
            <x v="18"/>
            <x v="20"/>
            <x v="21"/>
            <x v="22"/>
            <x v="23"/>
            <x v="24"/>
            <x v="25"/>
            <x v="26"/>
            <x v="28"/>
            <x v="29"/>
            <x v="32"/>
            <x v="34"/>
            <x v="35"/>
            <x v="37"/>
            <x v="38"/>
            <x v="39"/>
            <x v="40"/>
            <x v="41"/>
            <x v="43"/>
            <x v="45"/>
            <x v="46"/>
            <x v="47"/>
            <x v="50"/>
            <x v="51"/>
            <x v="53"/>
            <x v="54"/>
            <x v="57"/>
            <x v="58"/>
            <x v="70"/>
            <x v="71"/>
            <x v="78"/>
            <x v="82"/>
            <x v="83"/>
            <x v="84"/>
            <x v="86"/>
            <x v="87"/>
            <x v="90"/>
            <x v="92"/>
            <x v="95"/>
            <x v="106"/>
            <x v="114"/>
            <x v="116"/>
            <x v="145"/>
            <x v="154"/>
          </reference>
        </references>
      </pivotArea>
    </format>
    <format dxfId="3150">
      <pivotArea dataOnly="0" labelOnly="1" fieldPosition="0">
        <references count="2">
          <reference field="1" count="1" selected="0">
            <x v="71"/>
          </reference>
          <reference field="2" count="50">
            <x v="4"/>
            <x v="5"/>
            <x v="6"/>
            <x v="7"/>
            <x v="8"/>
            <x v="9"/>
            <x v="10"/>
            <x v="11"/>
            <x v="14"/>
            <x v="15"/>
            <x v="30"/>
            <x v="55"/>
            <x v="59"/>
            <x v="60"/>
            <x v="61"/>
            <x v="74"/>
            <x v="75"/>
            <x v="76"/>
            <x v="77"/>
            <x v="79"/>
            <x v="81"/>
            <x v="88"/>
            <x v="91"/>
            <x v="93"/>
            <x v="94"/>
            <x v="98"/>
            <x v="100"/>
            <x v="101"/>
            <x v="103"/>
            <x v="104"/>
            <x v="107"/>
            <x v="108"/>
            <x v="110"/>
            <x v="111"/>
            <x v="112"/>
            <x v="113"/>
            <x v="115"/>
            <x v="117"/>
            <x v="118"/>
            <x v="119"/>
            <x v="120"/>
            <x v="121"/>
            <x v="122"/>
            <x v="124"/>
            <x v="125"/>
            <x v="126"/>
            <x v="127"/>
            <x v="134"/>
            <x v="136"/>
            <x v="139"/>
          </reference>
        </references>
      </pivotArea>
    </format>
    <format dxfId="3149">
      <pivotArea dataOnly="0" labelOnly="1" fieldPosition="0">
        <references count="2">
          <reference field="1" count="1" selected="0">
            <x v="71"/>
          </reference>
          <reference field="2" count="6">
            <x v="33"/>
            <x v="42"/>
            <x v="48"/>
            <x v="67"/>
            <x v="89"/>
            <x v="109"/>
          </reference>
        </references>
      </pivotArea>
    </format>
    <format dxfId="3148">
      <pivotArea dataOnly="0" labelOnly="1" fieldPosition="0">
        <references count="2">
          <reference field="1" count="1" selected="0">
            <x v="72"/>
          </reference>
          <reference field="2" count="50">
            <x v="1"/>
            <x v="2"/>
            <x v="3"/>
            <x v="4"/>
            <x v="8"/>
            <x v="10"/>
            <x v="12"/>
            <x v="13"/>
            <x v="14"/>
            <x v="15"/>
            <x v="16"/>
            <x v="17"/>
            <x v="20"/>
            <x v="22"/>
            <x v="23"/>
            <x v="27"/>
            <x v="28"/>
            <x v="29"/>
            <x v="30"/>
            <x v="32"/>
            <x v="35"/>
            <x v="37"/>
            <x v="38"/>
            <x v="39"/>
            <x v="40"/>
            <x v="41"/>
            <x v="43"/>
            <x v="44"/>
            <x v="45"/>
            <x v="47"/>
            <x v="51"/>
            <x v="53"/>
            <x v="54"/>
            <x v="57"/>
            <x v="58"/>
            <x v="60"/>
            <x v="65"/>
            <x v="67"/>
            <x v="71"/>
            <x v="75"/>
            <x v="78"/>
            <x v="79"/>
            <x v="86"/>
            <x v="95"/>
            <x v="106"/>
            <x v="114"/>
            <x v="120"/>
            <x v="124"/>
            <x v="137"/>
            <x v="140"/>
          </reference>
        </references>
      </pivotArea>
    </format>
    <format dxfId="3147">
      <pivotArea dataOnly="0" labelOnly="1" fieldPosition="0">
        <references count="2">
          <reference field="1" count="1" selected="0">
            <x v="72"/>
          </reference>
          <reference field="2" count="50">
            <x v="6"/>
            <x v="7"/>
            <x v="9"/>
            <x v="11"/>
            <x v="18"/>
            <x v="19"/>
            <x v="21"/>
            <x v="24"/>
            <x v="25"/>
            <x v="34"/>
            <x v="36"/>
            <x v="42"/>
            <x v="49"/>
            <x v="52"/>
            <x v="56"/>
            <x v="59"/>
            <x v="61"/>
            <x v="64"/>
            <x v="70"/>
            <x v="73"/>
            <x v="76"/>
            <x v="77"/>
            <x v="81"/>
            <x v="82"/>
            <x v="83"/>
            <x v="84"/>
            <x v="87"/>
            <x v="92"/>
            <x v="93"/>
            <x v="94"/>
            <x v="100"/>
            <x v="102"/>
            <x v="108"/>
            <x v="110"/>
            <x v="111"/>
            <x v="112"/>
            <x v="113"/>
            <x v="116"/>
            <x v="118"/>
            <x v="119"/>
            <x v="123"/>
            <x v="126"/>
            <x v="127"/>
            <x v="130"/>
            <x v="131"/>
            <x v="134"/>
            <x v="136"/>
            <x v="139"/>
            <x v="141"/>
            <x v="167"/>
          </reference>
        </references>
      </pivotArea>
    </format>
    <format dxfId="3146">
      <pivotArea dataOnly="0" labelOnly="1" fieldPosition="0">
        <references count="2">
          <reference field="1" count="1" selected="0">
            <x v="72"/>
          </reference>
          <reference field="2" count="25">
            <x v="0"/>
            <x v="5"/>
            <x v="33"/>
            <x v="48"/>
            <x v="55"/>
            <x v="62"/>
            <x v="63"/>
            <x v="74"/>
            <x v="80"/>
            <x v="88"/>
            <x v="89"/>
            <x v="96"/>
            <x v="98"/>
            <x v="104"/>
            <x v="105"/>
            <x v="109"/>
            <x v="115"/>
            <x v="121"/>
            <x v="122"/>
            <x v="125"/>
            <x v="132"/>
            <x v="138"/>
            <x v="142"/>
            <x v="159"/>
            <x v="160"/>
          </reference>
        </references>
      </pivotArea>
    </format>
    <format dxfId="3145">
      <pivotArea dataOnly="0" labelOnly="1" fieldPosition="0">
        <references count="2">
          <reference field="1" count="1" selected="0">
            <x v="73"/>
          </reference>
          <reference field="2" count="50">
            <x v="1"/>
            <x v="2"/>
            <x v="3"/>
            <x v="4"/>
            <x v="10"/>
            <x v="12"/>
            <x v="15"/>
            <x v="16"/>
            <x v="17"/>
            <x v="20"/>
            <x v="21"/>
            <x v="22"/>
            <x v="23"/>
            <x v="24"/>
            <x v="28"/>
            <x v="29"/>
            <x v="32"/>
            <x v="35"/>
            <x v="36"/>
            <x v="37"/>
            <x v="39"/>
            <x v="41"/>
            <x v="42"/>
            <x v="43"/>
            <x v="45"/>
            <x v="47"/>
            <x v="49"/>
            <x v="50"/>
            <x v="53"/>
            <x v="54"/>
            <x v="55"/>
            <x v="56"/>
            <x v="57"/>
            <x v="58"/>
            <x v="65"/>
            <x v="71"/>
            <x v="78"/>
            <x v="79"/>
            <x v="82"/>
            <x v="83"/>
            <x v="86"/>
            <x v="87"/>
            <x v="95"/>
            <x v="96"/>
            <x v="106"/>
            <x v="108"/>
            <x v="114"/>
            <x v="141"/>
            <x v="142"/>
            <x v="145"/>
          </reference>
        </references>
      </pivotArea>
    </format>
    <format dxfId="3144">
      <pivotArea dataOnly="0" labelOnly="1" fieldPosition="0">
        <references count="2">
          <reference field="1" count="1" selected="0">
            <x v="73"/>
          </reference>
          <reference field="2" count="50">
            <x v="5"/>
            <x v="6"/>
            <x v="9"/>
            <x v="11"/>
            <x v="13"/>
            <x v="14"/>
            <x v="18"/>
            <x v="19"/>
            <x v="25"/>
            <x v="30"/>
            <x v="34"/>
            <x v="38"/>
            <x v="40"/>
            <x v="44"/>
            <x v="46"/>
            <x v="51"/>
            <x v="52"/>
            <x v="59"/>
            <x v="60"/>
            <x v="61"/>
            <x v="62"/>
            <x v="68"/>
            <x v="70"/>
            <x v="72"/>
            <x v="75"/>
            <x v="76"/>
            <x v="77"/>
            <x v="81"/>
            <x v="84"/>
            <x v="88"/>
            <x v="92"/>
            <x v="93"/>
            <x v="100"/>
            <x v="104"/>
            <x v="105"/>
            <x v="110"/>
            <x v="111"/>
            <x v="112"/>
            <x v="113"/>
            <x v="115"/>
            <x v="116"/>
            <x v="119"/>
            <x v="120"/>
            <x v="123"/>
            <x v="124"/>
            <x v="136"/>
            <x v="138"/>
            <x v="139"/>
            <x v="140"/>
            <x v="162"/>
          </reference>
        </references>
      </pivotArea>
    </format>
    <format dxfId="3143">
      <pivotArea dataOnly="0" labelOnly="1" fieldPosition="0">
        <references count="2">
          <reference field="1" count="1" selected="0">
            <x v="73"/>
          </reference>
          <reference field="2" count="13">
            <x v="7"/>
            <x v="33"/>
            <x v="48"/>
            <x v="73"/>
            <x v="91"/>
            <x v="117"/>
            <x v="122"/>
            <x v="126"/>
            <x v="127"/>
            <x v="130"/>
            <x v="132"/>
            <x v="134"/>
            <x v="159"/>
          </reference>
        </references>
      </pivotArea>
    </format>
    <format dxfId="3142">
      <pivotArea dataOnly="0" labelOnly="1" fieldPosition="0">
        <references count="2">
          <reference field="1" count="1" selected="0">
            <x v="74"/>
          </reference>
          <reference field="2" count="50">
            <x v="1"/>
            <x v="2"/>
            <x v="3"/>
            <x v="4"/>
            <x v="5"/>
            <x v="6"/>
            <x v="10"/>
            <x v="11"/>
            <x v="12"/>
            <x v="15"/>
            <x v="16"/>
            <x v="17"/>
            <x v="19"/>
            <x v="20"/>
            <x v="22"/>
            <x v="23"/>
            <x v="28"/>
            <x v="29"/>
            <x v="32"/>
            <x v="35"/>
            <x v="37"/>
            <x v="40"/>
            <x v="41"/>
            <x v="42"/>
            <x v="43"/>
            <x v="44"/>
            <x v="45"/>
            <x v="47"/>
            <x v="50"/>
            <x v="53"/>
            <x v="56"/>
            <x v="57"/>
            <x v="58"/>
            <x v="60"/>
            <x v="61"/>
            <x v="65"/>
            <x v="71"/>
            <x v="75"/>
            <x v="76"/>
            <x v="78"/>
            <x v="79"/>
            <x v="83"/>
            <x v="86"/>
            <x v="92"/>
            <x v="95"/>
            <x v="96"/>
            <x v="106"/>
            <x v="114"/>
            <x v="136"/>
            <x v="140"/>
          </reference>
        </references>
      </pivotArea>
    </format>
    <format dxfId="3141">
      <pivotArea dataOnly="0" labelOnly="1" fieldPosition="0">
        <references count="2">
          <reference field="1" count="1" selected="0">
            <x v="74"/>
          </reference>
          <reference field="2" count="50">
            <x v="0"/>
            <x v="7"/>
            <x v="13"/>
            <x v="21"/>
            <x v="24"/>
            <x v="25"/>
            <x v="30"/>
            <x v="38"/>
            <x v="39"/>
            <x v="51"/>
            <x v="52"/>
            <x v="54"/>
            <x v="55"/>
            <x v="59"/>
            <x v="64"/>
            <x v="70"/>
            <x v="77"/>
            <x v="81"/>
            <x v="82"/>
            <x v="84"/>
            <x v="85"/>
            <x v="87"/>
            <x v="93"/>
            <x v="98"/>
            <x v="100"/>
            <x v="102"/>
            <x v="104"/>
            <x v="108"/>
            <x v="109"/>
            <x v="110"/>
            <x v="111"/>
            <x v="112"/>
            <x v="113"/>
            <x v="115"/>
            <x v="116"/>
            <x v="118"/>
            <x v="119"/>
            <x v="120"/>
            <x v="121"/>
            <x v="122"/>
            <x v="123"/>
            <x v="124"/>
            <x v="126"/>
            <x v="127"/>
            <x v="130"/>
            <x v="134"/>
            <x v="137"/>
            <x v="139"/>
            <x v="143"/>
            <x v="145"/>
          </reference>
        </references>
      </pivotArea>
    </format>
    <format dxfId="3140">
      <pivotArea dataOnly="0" labelOnly="1" fieldPosition="0">
        <references count="2">
          <reference field="1" count="1" selected="0">
            <x v="74"/>
          </reference>
          <reference field="2" count="16">
            <x v="31"/>
            <x v="34"/>
            <x v="48"/>
            <x v="49"/>
            <x v="62"/>
            <x v="63"/>
            <x v="67"/>
            <x v="73"/>
            <x v="89"/>
            <x v="94"/>
            <x v="105"/>
            <x v="125"/>
            <x v="129"/>
            <x v="132"/>
            <x v="138"/>
            <x v="159"/>
          </reference>
        </references>
      </pivotArea>
    </format>
    <format dxfId="3139">
      <pivotArea dataOnly="0" labelOnly="1" fieldPosition="0">
        <references count="2">
          <reference field="1" count="1" selected="0">
            <x v="75"/>
          </reference>
          <reference field="2" count="50">
            <x v="1"/>
            <x v="2"/>
            <x v="3"/>
            <x v="4"/>
            <x v="6"/>
            <x v="9"/>
            <x v="12"/>
            <x v="14"/>
            <x v="15"/>
            <x v="16"/>
            <x v="18"/>
            <x v="19"/>
            <x v="22"/>
            <x v="23"/>
            <x v="28"/>
            <x v="35"/>
            <x v="37"/>
            <x v="39"/>
            <x v="41"/>
            <x v="43"/>
            <x v="44"/>
            <x v="45"/>
            <x v="47"/>
            <x v="49"/>
            <x v="53"/>
            <x v="56"/>
            <x v="57"/>
            <x v="58"/>
            <x v="60"/>
            <x v="61"/>
            <x v="75"/>
            <x v="78"/>
            <x v="79"/>
            <x v="92"/>
            <x v="93"/>
            <x v="95"/>
            <x v="104"/>
            <x v="105"/>
            <x v="106"/>
            <x v="108"/>
            <x v="110"/>
            <x v="114"/>
            <x v="116"/>
            <x v="119"/>
            <x v="123"/>
            <x v="124"/>
            <x v="132"/>
            <x v="140"/>
            <x v="155"/>
            <x v="159"/>
          </reference>
        </references>
      </pivotArea>
    </format>
    <format dxfId="3138">
      <pivotArea dataOnly="0" labelOnly="1" fieldPosition="0">
        <references count="2">
          <reference field="1" count="1" selected="0">
            <x v="75"/>
          </reference>
          <reference field="2" count="50">
            <x v="5"/>
            <x v="7"/>
            <x v="10"/>
            <x v="11"/>
            <x v="13"/>
            <x v="17"/>
            <x v="24"/>
            <x v="25"/>
            <x v="29"/>
            <x v="30"/>
            <x v="31"/>
            <x v="40"/>
            <x v="46"/>
            <x v="51"/>
            <x v="52"/>
            <x v="54"/>
            <x v="55"/>
            <x v="62"/>
            <x v="64"/>
            <x v="65"/>
            <x v="67"/>
            <x v="70"/>
            <x v="73"/>
            <x v="74"/>
            <x v="76"/>
            <x v="80"/>
            <x v="81"/>
            <x v="83"/>
            <x v="84"/>
            <x v="87"/>
            <x v="89"/>
            <x v="96"/>
            <x v="98"/>
            <x v="100"/>
            <x v="107"/>
            <x v="111"/>
            <x v="112"/>
            <x v="113"/>
            <x v="117"/>
            <x v="118"/>
            <x v="121"/>
            <x v="122"/>
            <x v="125"/>
            <x v="127"/>
            <x v="128"/>
            <x v="129"/>
            <x v="134"/>
            <x v="136"/>
            <x v="139"/>
            <x v="162"/>
          </reference>
        </references>
      </pivotArea>
    </format>
    <format dxfId="3137">
      <pivotArea dataOnly="0" labelOnly="1" fieldPosition="0">
        <references count="2">
          <reference field="1" count="1" selected="0">
            <x v="75"/>
          </reference>
          <reference field="2" count="28">
            <x v="20"/>
            <x v="21"/>
            <x v="36"/>
            <x v="38"/>
            <x v="42"/>
            <x v="63"/>
            <x v="66"/>
            <x v="68"/>
            <x v="77"/>
            <x v="82"/>
            <x v="85"/>
            <x v="86"/>
            <x v="88"/>
            <x v="102"/>
            <x v="109"/>
            <x v="126"/>
            <x v="130"/>
            <x v="131"/>
            <x v="137"/>
            <x v="138"/>
            <x v="143"/>
            <x v="151"/>
            <x v="154"/>
            <x v="161"/>
            <x v="163"/>
            <x v="164"/>
            <x v="165"/>
            <x v="168"/>
          </reference>
        </references>
      </pivotArea>
    </format>
    <format dxfId="3136">
      <pivotArea dataOnly="0" labelOnly="1" fieldPosition="0">
        <references count="2">
          <reference field="1" count="1" selected="0">
            <x v="76"/>
          </reference>
          <reference field="2" count="50">
            <x v="1"/>
            <x v="2"/>
            <x v="3"/>
            <x v="4"/>
            <x v="6"/>
            <x v="11"/>
            <x v="12"/>
            <x v="14"/>
            <x v="16"/>
            <x v="17"/>
            <x v="19"/>
            <x v="22"/>
            <x v="23"/>
            <x v="25"/>
            <x v="29"/>
            <x v="32"/>
            <x v="35"/>
            <x v="37"/>
            <x v="41"/>
            <x v="43"/>
            <x v="45"/>
            <x v="47"/>
            <x v="53"/>
            <x v="54"/>
            <x v="56"/>
            <x v="57"/>
            <x v="58"/>
            <x v="59"/>
            <x v="60"/>
            <x v="61"/>
            <x v="65"/>
            <x v="75"/>
            <x v="78"/>
            <x v="79"/>
            <x v="83"/>
            <x v="84"/>
            <x v="85"/>
            <x v="92"/>
            <x v="95"/>
            <x v="96"/>
            <x v="100"/>
            <x v="106"/>
            <x v="110"/>
            <x v="114"/>
            <x v="116"/>
            <x v="119"/>
            <x v="120"/>
            <x v="124"/>
            <x v="132"/>
            <x v="136"/>
          </reference>
        </references>
      </pivotArea>
    </format>
    <format dxfId="3135">
      <pivotArea dataOnly="0" labelOnly="1" fieldPosition="0">
        <references count="2">
          <reference field="1" count="1" selected="0">
            <x v="76"/>
          </reference>
          <reference field="2" count="50">
            <x v="5"/>
            <x v="7"/>
            <x v="9"/>
            <x v="10"/>
            <x v="13"/>
            <x v="15"/>
            <x v="18"/>
            <x v="20"/>
            <x v="28"/>
            <x v="30"/>
            <x v="31"/>
            <x v="34"/>
            <x v="36"/>
            <x v="39"/>
            <x v="40"/>
            <x v="42"/>
            <x v="44"/>
            <x v="51"/>
            <x v="52"/>
            <x v="55"/>
            <x v="62"/>
            <x v="63"/>
            <x v="64"/>
            <x v="70"/>
            <x v="73"/>
            <x v="76"/>
            <x v="77"/>
            <x v="81"/>
            <x v="86"/>
            <x v="89"/>
            <x v="93"/>
            <x v="94"/>
            <x v="98"/>
            <x v="104"/>
            <x v="108"/>
            <x v="111"/>
            <x v="112"/>
            <x v="113"/>
            <x v="118"/>
            <x v="121"/>
            <x v="122"/>
            <x v="123"/>
            <x v="125"/>
            <x v="126"/>
            <x v="127"/>
            <x v="130"/>
            <x v="134"/>
            <x v="139"/>
            <x v="140"/>
            <x v="143"/>
          </reference>
        </references>
      </pivotArea>
    </format>
    <format dxfId="3134">
      <pivotArea dataOnly="0" labelOnly="1" fieldPosition="0">
        <references count="2">
          <reference field="1" count="1" selected="0">
            <x v="76"/>
          </reference>
          <reference field="2" count="19">
            <x v="0"/>
            <x v="38"/>
            <x v="49"/>
            <x v="66"/>
            <x v="67"/>
            <x v="68"/>
            <x v="74"/>
            <x v="87"/>
            <x v="105"/>
            <x v="109"/>
            <x v="129"/>
            <x v="137"/>
            <x v="138"/>
            <x v="141"/>
            <x v="145"/>
            <x v="156"/>
            <x v="158"/>
            <x v="159"/>
            <x v="162"/>
          </reference>
        </references>
      </pivotArea>
    </format>
    <format dxfId="3133">
      <pivotArea dataOnly="0" labelOnly="1" fieldPosition="0">
        <references count="2">
          <reference field="1" count="1" selected="0">
            <x v="77"/>
          </reference>
          <reference field="2" count="50">
            <x v="0"/>
            <x v="1"/>
            <x v="2"/>
            <x v="3"/>
            <x v="4"/>
            <x v="7"/>
            <x v="8"/>
            <x v="9"/>
            <x v="10"/>
            <x v="13"/>
            <x v="14"/>
            <x v="15"/>
            <x v="16"/>
            <x v="17"/>
            <x v="18"/>
            <x v="19"/>
            <x v="20"/>
            <x v="21"/>
            <x v="23"/>
            <x v="24"/>
            <x v="26"/>
            <x v="27"/>
            <x v="28"/>
            <x v="29"/>
            <x v="32"/>
            <x v="34"/>
            <x v="35"/>
            <x v="36"/>
            <x v="37"/>
            <x v="38"/>
            <x v="39"/>
            <x v="43"/>
            <x v="44"/>
            <x v="45"/>
            <x v="47"/>
            <x v="49"/>
            <x v="50"/>
            <x v="51"/>
            <x v="53"/>
            <x v="56"/>
            <x v="57"/>
            <x v="58"/>
            <x v="60"/>
            <x v="95"/>
            <x v="103"/>
            <x v="106"/>
            <x v="123"/>
            <x v="142"/>
            <x v="146"/>
            <x v="152"/>
          </reference>
        </references>
      </pivotArea>
    </format>
    <format dxfId="3132">
      <pivotArea dataOnly="0" labelOnly="1" fieldPosition="0">
        <references count="2">
          <reference field="1" count="1" selected="0">
            <x v="77"/>
          </reference>
          <reference field="2" count="50">
            <x v="5"/>
            <x v="6"/>
            <x v="11"/>
            <x v="12"/>
            <x v="25"/>
            <x v="30"/>
            <x v="31"/>
            <x v="40"/>
            <x v="46"/>
            <x v="54"/>
            <x v="59"/>
            <x v="61"/>
            <x v="62"/>
            <x v="64"/>
            <x v="67"/>
            <x v="70"/>
            <x v="71"/>
            <x v="73"/>
            <x v="75"/>
            <x v="76"/>
            <x v="77"/>
            <x v="78"/>
            <x v="79"/>
            <x v="81"/>
            <x v="82"/>
            <x v="83"/>
            <x v="84"/>
            <x v="89"/>
            <x v="92"/>
            <x v="94"/>
            <x v="98"/>
            <x v="101"/>
            <x v="104"/>
            <x v="109"/>
            <x v="110"/>
            <x v="112"/>
            <x v="113"/>
            <x v="114"/>
            <x v="115"/>
            <x v="116"/>
            <x v="118"/>
            <x v="122"/>
            <x v="124"/>
            <x v="126"/>
            <x v="127"/>
            <x v="136"/>
            <x v="139"/>
            <x v="140"/>
            <x v="145"/>
            <x v="151"/>
          </reference>
        </references>
      </pivotArea>
    </format>
    <format dxfId="3131">
      <pivotArea dataOnly="0" labelOnly="1" fieldPosition="0">
        <references count="2">
          <reference field="1" count="1" selected="0">
            <x v="77"/>
          </reference>
          <reference field="2" count="14">
            <x v="42"/>
            <x v="48"/>
            <x v="55"/>
            <x v="65"/>
            <x v="88"/>
            <x v="100"/>
            <x v="108"/>
            <x v="121"/>
            <x v="125"/>
            <x v="134"/>
            <x v="143"/>
            <x v="158"/>
            <x v="159"/>
            <x v="160"/>
          </reference>
        </references>
      </pivotArea>
    </format>
    <format dxfId="3130">
      <pivotArea dataOnly="0" labelOnly="1" fieldPosition="0">
        <references count="2">
          <reference field="1" count="1" selected="0">
            <x v="78"/>
          </reference>
          <reference field="2" count="50">
            <x v="1"/>
            <x v="3"/>
            <x v="4"/>
            <x v="6"/>
            <x v="9"/>
            <x v="10"/>
            <x v="12"/>
            <x v="14"/>
            <x v="15"/>
            <x v="16"/>
            <x v="20"/>
            <x v="21"/>
            <x v="22"/>
            <x v="23"/>
            <x v="24"/>
            <x v="28"/>
            <x v="29"/>
            <x v="30"/>
            <x v="32"/>
            <x v="35"/>
            <x v="36"/>
            <x v="37"/>
            <x v="38"/>
            <x v="40"/>
            <x v="43"/>
            <x v="44"/>
            <x v="47"/>
            <x v="49"/>
            <x v="51"/>
            <x v="52"/>
            <x v="53"/>
            <x v="54"/>
            <x v="56"/>
            <x v="57"/>
            <x v="58"/>
            <x v="60"/>
            <x v="65"/>
            <x v="70"/>
            <x v="71"/>
            <x v="75"/>
            <x v="76"/>
            <x v="79"/>
            <x v="87"/>
            <x v="93"/>
            <x v="95"/>
            <x v="100"/>
            <x v="104"/>
            <x v="106"/>
            <x v="120"/>
            <x v="124"/>
          </reference>
        </references>
      </pivotArea>
    </format>
    <format dxfId="3129">
      <pivotArea dataOnly="0" labelOnly="1" fieldPosition="0">
        <references count="2">
          <reference field="1" count="1" selected="0">
            <x v="78"/>
          </reference>
          <reference field="2" count="50">
            <x v="2"/>
            <x v="5"/>
            <x v="7"/>
            <x v="8"/>
            <x v="11"/>
            <x v="13"/>
            <x v="17"/>
            <x v="25"/>
            <x v="26"/>
            <x v="34"/>
            <x v="39"/>
            <x v="45"/>
            <x v="46"/>
            <x v="55"/>
            <x v="59"/>
            <x v="61"/>
            <x v="67"/>
            <x v="77"/>
            <x v="78"/>
            <x v="81"/>
            <x v="82"/>
            <x v="83"/>
            <x v="84"/>
            <x v="85"/>
            <x v="86"/>
            <x v="88"/>
            <x v="92"/>
            <x v="96"/>
            <x v="98"/>
            <x v="103"/>
            <x v="107"/>
            <x v="110"/>
            <x v="111"/>
            <x v="112"/>
            <x v="113"/>
            <x v="114"/>
            <x v="115"/>
            <x v="116"/>
            <x v="122"/>
            <x v="123"/>
            <x v="125"/>
            <x v="126"/>
            <x v="127"/>
            <x v="136"/>
            <x v="139"/>
            <x v="140"/>
            <x v="145"/>
            <x v="146"/>
            <x v="152"/>
            <x v="154"/>
          </reference>
        </references>
      </pivotArea>
    </format>
    <format dxfId="3128">
      <pivotArea dataOnly="0" labelOnly="1" fieldPosition="0">
        <references count="2">
          <reference field="1" count="1" selected="0">
            <x v="78"/>
          </reference>
          <reference field="2" count="22">
            <x v="18"/>
            <x v="31"/>
            <x v="33"/>
            <x v="42"/>
            <x v="62"/>
            <x v="63"/>
            <x v="64"/>
            <x v="73"/>
            <x v="74"/>
            <x v="80"/>
            <x v="89"/>
            <x v="94"/>
            <x v="108"/>
            <x v="109"/>
            <x v="121"/>
            <x v="128"/>
            <x v="132"/>
            <x v="134"/>
            <x v="138"/>
            <x v="141"/>
            <x v="142"/>
            <x v="159"/>
          </reference>
        </references>
      </pivotArea>
    </format>
    <format dxfId="3127">
      <pivotArea dataOnly="0" labelOnly="1" fieldPosition="0">
        <references count="2">
          <reference field="1" count="1" selected="0">
            <x v="79"/>
          </reference>
          <reference field="2" count="50">
            <x v="0"/>
            <x v="1"/>
            <x v="2"/>
            <x v="3"/>
            <x v="4"/>
            <x v="5"/>
            <x v="6"/>
            <x v="8"/>
            <x v="11"/>
            <x v="12"/>
            <x v="13"/>
            <x v="15"/>
            <x v="17"/>
            <x v="18"/>
            <x v="19"/>
            <x v="20"/>
            <x v="22"/>
            <x v="23"/>
            <x v="24"/>
            <x v="25"/>
            <x v="28"/>
            <x v="29"/>
            <x v="32"/>
            <x v="34"/>
            <x v="36"/>
            <x v="37"/>
            <x v="43"/>
            <x v="44"/>
            <x v="45"/>
            <x v="47"/>
            <x v="49"/>
            <x v="52"/>
            <x v="53"/>
            <x v="56"/>
            <x v="57"/>
            <x v="58"/>
            <x v="59"/>
            <x v="60"/>
            <x v="61"/>
            <x v="62"/>
            <x v="78"/>
            <x v="81"/>
            <x v="84"/>
            <x v="92"/>
            <x v="95"/>
            <x v="116"/>
            <x v="121"/>
            <x v="126"/>
            <x v="139"/>
            <x v="140"/>
          </reference>
        </references>
      </pivotArea>
    </format>
    <format dxfId="3126">
      <pivotArea dataOnly="0" labelOnly="1" fieldPosition="0">
        <references count="2">
          <reference field="1" count="1" selected="0">
            <x v="79"/>
          </reference>
          <reference field="2" count="50">
            <x v="7"/>
            <x v="9"/>
            <x v="10"/>
            <x v="14"/>
            <x v="16"/>
            <x v="21"/>
            <x v="30"/>
            <x v="40"/>
            <x v="42"/>
            <x v="46"/>
            <x v="51"/>
            <x v="55"/>
            <x v="63"/>
            <x v="64"/>
            <x v="67"/>
            <x v="70"/>
            <x v="73"/>
            <x v="75"/>
            <x v="76"/>
            <x v="79"/>
            <x v="82"/>
            <x v="89"/>
            <x v="91"/>
            <x v="94"/>
            <x v="98"/>
            <x v="100"/>
            <x v="103"/>
            <x v="104"/>
            <x v="105"/>
            <x v="109"/>
            <x v="110"/>
            <x v="112"/>
            <x v="113"/>
            <x v="114"/>
            <x v="118"/>
            <x v="120"/>
            <x v="122"/>
            <x v="123"/>
            <x v="124"/>
            <x v="125"/>
            <x v="127"/>
            <x v="129"/>
            <x v="134"/>
            <x v="136"/>
            <x v="145"/>
            <x v="149"/>
            <x v="151"/>
            <x v="152"/>
            <x v="154"/>
            <x v="159"/>
          </reference>
        </references>
      </pivotArea>
    </format>
    <format dxfId="3125">
      <pivotArea dataOnly="0" labelOnly="1" fieldPosition="0">
        <references count="2">
          <reference field="1" count="1" selected="0">
            <x v="79"/>
          </reference>
          <reference field="2" count="30">
            <x v="27"/>
            <x v="31"/>
            <x v="33"/>
            <x v="38"/>
            <x v="39"/>
            <x v="41"/>
            <x v="48"/>
            <x v="65"/>
            <x v="68"/>
            <x v="69"/>
            <x v="74"/>
            <x v="77"/>
            <x v="86"/>
            <x v="87"/>
            <x v="93"/>
            <x v="101"/>
            <x v="106"/>
            <x v="108"/>
            <x v="111"/>
            <x v="115"/>
            <x v="117"/>
            <x v="119"/>
            <x v="130"/>
            <x v="132"/>
            <x v="138"/>
            <x v="142"/>
            <x v="143"/>
            <x v="146"/>
            <x v="147"/>
            <x v="158"/>
          </reference>
        </references>
      </pivotArea>
    </format>
    <format dxfId="3124">
      <pivotArea dataOnly="0" labelOnly="1" fieldPosition="0">
        <references count="2">
          <reference field="1" count="1" selected="0">
            <x v="80"/>
          </reference>
          <reference field="2" count="50">
            <x v="1"/>
            <x v="2"/>
            <x v="3"/>
            <x v="5"/>
            <x v="6"/>
            <x v="8"/>
            <x v="11"/>
            <x v="13"/>
            <x v="14"/>
            <x v="17"/>
            <x v="18"/>
            <x v="19"/>
            <x v="20"/>
            <x v="22"/>
            <x v="23"/>
            <x v="24"/>
            <x v="25"/>
            <x v="27"/>
            <x v="28"/>
            <x v="29"/>
            <x v="32"/>
            <x v="35"/>
            <x v="37"/>
            <x v="39"/>
            <x v="43"/>
            <x v="45"/>
            <x v="47"/>
            <x v="49"/>
            <x v="53"/>
            <x v="56"/>
            <x v="57"/>
            <x v="58"/>
            <x v="59"/>
            <x v="60"/>
            <x v="61"/>
            <x v="62"/>
            <x v="68"/>
            <x v="75"/>
            <x v="78"/>
            <x v="81"/>
            <x v="84"/>
            <x v="92"/>
            <x v="95"/>
            <x v="103"/>
            <x v="114"/>
            <x v="116"/>
            <x v="117"/>
            <x v="136"/>
            <x v="139"/>
            <x v="140"/>
          </reference>
        </references>
      </pivotArea>
    </format>
    <format dxfId="3123">
      <pivotArea dataOnly="0" labelOnly="1" fieldPosition="0">
        <references count="2">
          <reference field="1" count="1" selected="0">
            <x v="80"/>
          </reference>
          <reference field="2" count="50">
            <x v="4"/>
            <x v="7"/>
            <x v="9"/>
            <x v="10"/>
            <x v="12"/>
            <x v="15"/>
            <x v="16"/>
            <x v="30"/>
            <x v="34"/>
            <x v="40"/>
            <x v="44"/>
            <x v="46"/>
            <x v="51"/>
            <x v="52"/>
            <x v="55"/>
            <x v="67"/>
            <x v="70"/>
            <x v="73"/>
            <x v="76"/>
            <x v="77"/>
            <x v="79"/>
            <x v="82"/>
            <x v="87"/>
            <x v="89"/>
            <x v="93"/>
            <x v="94"/>
            <x v="98"/>
            <x v="100"/>
            <x v="106"/>
            <x v="110"/>
            <x v="113"/>
            <x v="115"/>
            <x v="118"/>
            <x v="119"/>
            <x v="120"/>
            <x v="121"/>
            <x v="122"/>
            <x v="124"/>
            <x v="126"/>
            <x v="127"/>
            <x v="129"/>
            <x v="134"/>
            <x v="135"/>
            <x v="145"/>
            <x v="146"/>
            <x v="147"/>
            <x v="149"/>
            <x v="152"/>
            <x v="154"/>
            <x v="158"/>
          </reference>
        </references>
      </pivotArea>
    </format>
    <format dxfId="3122">
      <pivotArea dataOnly="0" labelOnly="1" fieldPosition="0">
        <references count="2">
          <reference field="1" count="1" selected="0">
            <x v="80"/>
          </reference>
          <reference field="2" count="43">
            <x v="0"/>
            <x v="21"/>
            <x v="31"/>
            <x v="36"/>
            <x v="38"/>
            <x v="41"/>
            <x v="42"/>
            <x v="48"/>
            <x v="54"/>
            <x v="63"/>
            <x v="64"/>
            <x v="65"/>
            <x v="66"/>
            <x v="69"/>
            <x v="71"/>
            <x v="74"/>
            <x v="80"/>
            <x v="83"/>
            <x v="85"/>
            <x v="86"/>
            <x v="91"/>
            <x v="104"/>
            <x v="105"/>
            <x v="107"/>
            <x v="108"/>
            <x v="109"/>
            <x v="111"/>
            <x v="112"/>
            <x v="123"/>
            <x v="125"/>
            <x v="128"/>
            <x v="130"/>
            <x v="131"/>
            <x v="132"/>
            <x v="138"/>
            <x v="142"/>
            <x v="143"/>
            <x v="153"/>
            <x v="155"/>
            <x v="157"/>
            <x v="159"/>
            <x v="160"/>
            <x v="161"/>
          </reference>
        </references>
      </pivotArea>
    </format>
    <format dxfId="3121">
      <pivotArea dataOnly="0" labelOnly="1" fieldPosition="0">
        <references count="2">
          <reference field="1" count="1" selected="0">
            <x v="81"/>
          </reference>
          <reference field="2" count="50">
            <x v="1"/>
            <x v="2"/>
            <x v="3"/>
            <x v="4"/>
            <x v="6"/>
            <x v="7"/>
            <x v="12"/>
            <x v="14"/>
            <x v="15"/>
            <x v="16"/>
            <x v="19"/>
            <x v="20"/>
            <x v="22"/>
            <x v="23"/>
            <x v="25"/>
            <x v="28"/>
            <x v="29"/>
            <x v="32"/>
            <x v="35"/>
            <x v="37"/>
            <x v="39"/>
            <x v="43"/>
            <x v="45"/>
            <x v="47"/>
            <x v="49"/>
            <x v="51"/>
            <x v="52"/>
            <x v="53"/>
            <x v="57"/>
            <x v="58"/>
            <x v="59"/>
            <x v="60"/>
            <x v="61"/>
            <x v="75"/>
            <x v="78"/>
            <x v="79"/>
            <x v="84"/>
            <x v="92"/>
            <x v="95"/>
            <x v="96"/>
            <x v="100"/>
            <x v="106"/>
            <x v="108"/>
            <x v="110"/>
            <x v="114"/>
            <x v="116"/>
            <x v="119"/>
            <x v="120"/>
            <x v="124"/>
            <x v="134"/>
          </reference>
        </references>
      </pivotArea>
    </format>
    <format dxfId="3120">
      <pivotArea dataOnly="0" labelOnly="1" fieldPosition="0">
        <references count="2">
          <reference field="1" count="1" selected="0">
            <x v="81"/>
          </reference>
          <reference field="2" count="50">
            <x v="5"/>
            <x v="9"/>
            <x v="10"/>
            <x v="11"/>
            <x v="13"/>
            <x v="17"/>
            <x v="18"/>
            <x v="21"/>
            <x v="30"/>
            <x v="31"/>
            <x v="40"/>
            <x v="42"/>
            <x v="44"/>
            <x v="55"/>
            <x v="62"/>
            <x v="64"/>
            <x v="65"/>
            <x v="67"/>
            <x v="70"/>
            <x v="76"/>
            <x v="77"/>
            <x v="80"/>
            <x v="81"/>
            <x v="85"/>
            <x v="87"/>
            <x v="88"/>
            <x v="89"/>
            <x v="93"/>
            <x v="94"/>
            <x v="98"/>
            <x v="102"/>
            <x v="105"/>
            <x v="111"/>
            <x v="112"/>
            <x v="113"/>
            <x v="117"/>
            <x v="121"/>
            <x v="122"/>
            <x v="123"/>
            <x v="126"/>
            <x v="127"/>
            <x v="128"/>
            <x v="130"/>
            <x v="131"/>
            <x v="132"/>
            <x v="136"/>
            <x v="139"/>
            <x v="140"/>
            <x v="143"/>
            <x v="145"/>
          </reference>
        </references>
      </pivotArea>
    </format>
    <format dxfId="3119">
      <pivotArea dataOnly="0" labelOnly="1" fieldPosition="0">
        <references count="2">
          <reference field="1" count="1" selected="0">
            <x v="81"/>
          </reference>
          <reference field="2" count="23">
            <x v="34"/>
            <x v="36"/>
            <x v="38"/>
            <x v="63"/>
            <x v="66"/>
            <x v="68"/>
            <x v="73"/>
            <x v="74"/>
            <x v="90"/>
            <x v="91"/>
            <x v="99"/>
            <x v="107"/>
            <x v="109"/>
            <x v="125"/>
            <x v="129"/>
            <x v="138"/>
            <x v="141"/>
            <x v="142"/>
            <x v="156"/>
            <x v="159"/>
            <x v="160"/>
            <x v="161"/>
            <x v="163"/>
          </reference>
        </references>
      </pivotArea>
    </format>
    <format dxfId="3118">
      <pivotArea dataOnly="0" labelOnly="1" fieldPosition="0">
        <references count="2">
          <reference field="1" count="1" selected="0">
            <x v="82"/>
          </reference>
          <reference field="2" count="50">
            <x v="1"/>
            <x v="3"/>
            <x v="4"/>
            <x v="6"/>
            <x v="8"/>
            <x v="11"/>
            <x v="12"/>
            <x v="14"/>
            <x v="16"/>
            <x v="17"/>
            <x v="18"/>
            <x v="19"/>
            <x v="20"/>
            <x v="22"/>
            <x v="23"/>
            <x v="25"/>
            <x v="28"/>
            <x v="32"/>
            <x v="35"/>
            <x v="37"/>
            <x v="39"/>
            <x v="43"/>
            <x v="45"/>
            <x v="47"/>
            <x v="49"/>
            <x v="53"/>
            <x v="57"/>
            <x v="58"/>
            <x v="59"/>
            <x v="60"/>
            <x v="65"/>
            <x v="75"/>
            <x v="78"/>
            <x v="79"/>
            <x v="81"/>
            <x v="84"/>
            <x v="92"/>
            <x v="95"/>
            <x v="106"/>
            <x v="108"/>
            <x v="110"/>
            <x v="114"/>
            <x v="116"/>
            <x v="120"/>
            <x v="121"/>
            <x v="124"/>
            <x v="125"/>
            <x v="126"/>
            <x v="139"/>
            <x v="140"/>
          </reference>
        </references>
      </pivotArea>
    </format>
    <format dxfId="3117">
      <pivotArea dataOnly="0" labelOnly="1" fieldPosition="0">
        <references count="2">
          <reference field="1" count="1" selected="0">
            <x v="82"/>
          </reference>
          <reference field="2" count="50">
            <x v="2"/>
            <x v="5"/>
            <x v="7"/>
            <x v="9"/>
            <x v="10"/>
            <x v="13"/>
            <x v="15"/>
            <x v="21"/>
            <x v="24"/>
            <x v="29"/>
            <x v="30"/>
            <x v="40"/>
            <x v="44"/>
            <x v="51"/>
            <x v="55"/>
            <x v="56"/>
            <x v="61"/>
            <x v="62"/>
            <x v="63"/>
            <x v="67"/>
            <x v="69"/>
            <x v="70"/>
            <x v="73"/>
            <x v="74"/>
            <x v="76"/>
            <x v="82"/>
            <x v="83"/>
            <x v="86"/>
            <x v="89"/>
            <x v="93"/>
            <x v="94"/>
            <x v="98"/>
            <x v="102"/>
            <x v="104"/>
            <x v="105"/>
            <x v="111"/>
            <x v="112"/>
            <x v="113"/>
            <x v="117"/>
            <x v="118"/>
            <x v="122"/>
            <x v="127"/>
            <x v="128"/>
            <x v="129"/>
            <x v="130"/>
            <x v="134"/>
            <x v="136"/>
            <x v="143"/>
            <x v="145"/>
            <x v="154"/>
          </reference>
        </references>
      </pivotArea>
    </format>
    <format dxfId="3116">
      <pivotArea dataOnly="0" labelOnly="1" fieldPosition="0">
        <references count="2">
          <reference field="1" count="1" selected="0">
            <x v="82"/>
          </reference>
          <reference field="2" count="21">
            <x v="31"/>
            <x v="34"/>
            <x v="36"/>
            <x v="38"/>
            <x v="41"/>
            <x v="46"/>
            <x v="48"/>
            <x v="52"/>
            <x v="64"/>
            <x v="68"/>
            <x v="77"/>
            <x v="87"/>
            <x v="109"/>
            <x v="115"/>
            <x v="123"/>
            <x v="131"/>
            <x v="132"/>
            <x v="142"/>
            <x v="147"/>
            <x v="149"/>
            <x v="158"/>
          </reference>
        </references>
      </pivotArea>
    </format>
    <format dxfId="3115">
      <pivotArea dataOnly="0" labelOnly="1" fieldPosition="0">
        <references count="2">
          <reference field="1" count="1" selected="0">
            <x v="83"/>
          </reference>
          <reference field="2" count="50">
            <x v="1"/>
            <x v="3"/>
            <x v="4"/>
            <x v="6"/>
            <x v="8"/>
            <x v="12"/>
            <x v="14"/>
            <x v="16"/>
            <x v="17"/>
            <x v="18"/>
            <x v="19"/>
            <x v="20"/>
            <x v="22"/>
            <x v="23"/>
            <x v="28"/>
            <x v="29"/>
            <x v="30"/>
            <x v="37"/>
            <x v="39"/>
            <x v="43"/>
            <x v="44"/>
            <x v="45"/>
            <x v="47"/>
            <x v="52"/>
            <x v="53"/>
            <x v="58"/>
            <x v="59"/>
            <x v="61"/>
            <x v="63"/>
            <x v="64"/>
            <x v="67"/>
            <x v="68"/>
            <x v="75"/>
            <x v="79"/>
            <x v="83"/>
            <x v="92"/>
            <x v="94"/>
            <x v="95"/>
            <x v="96"/>
            <x v="98"/>
            <x v="106"/>
            <x v="107"/>
            <x v="108"/>
            <x v="110"/>
            <x v="114"/>
            <x v="116"/>
            <x v="121"/>
            <x v="122"/>
            <x v="123"/>
            <x v="154"/>
          </reference>
        </references>
      </pivotArea>
    </format>
    <format dxfId="3114">
      <pivotArea dataOnly="0" labelOnly="1" fieldPosition="0">
        <references count="2">
          <reference field="1" count="1" selected="0">
            <x v="83"/>
          </reference>
          <reference field="2" count="50">
            <x v="2"/>
            <x v="5"/>
            <x v="7"/>
            <x v="9"/>
            <x v="10"/>
            <x v="11"/>
            <x v="13"/>
            <x v="15"/>
            <x v="24"/>
            <x v="25"/>
            <x v="31"/>
            <x v="34"/>
            <x v="35"/>
            <x v="36"/>
            <x v="40"/>
            <x v="41"/>
            <x v="46"/>
            <x v="51"/>
            <x v="54"/>
            <x v="55"/>
            <x v="56"/>
            <x v="62"/>
            <x v="65"/>
            <x v="69"/>
            <x v="70"/>
            <x v="73"/>
            <x v="74"/>
            <x v="78"/>
            <x v="81"/>
            <x v="84"/>
            <x v="89"/>
            <x v="91"/>
            <x v="100"/>
            <x v="103"/>
            <x v="104"/>
            <x v="112"/>
            <x v="120"/>
            <x v="124"/>
            <x v="125"/>
            <x v="126"/>
            <x v="127"/>
            <x v="130"/>
            <x v="132"/>
            <x v="134"/>
            <x v="136"/>
            <x v="139"/>
            <x v="140"/>
            <x v="144"/>
            <x v="145"/>
            <x v="146"/>
          </reference>
        </references>
      </pivotArea>
    </format>
    <format dxfId="3113">
      <pivotArea dataOnly="0" labelOnly="1" fieldPosition="0">
        <references count="2">
          <reference field="1" count="1" selected="0">
            <x v="83"/>
          </reference>
          <reference field="2" count="39">
            <x v="0"/>
            <x v="21"/>
            <x v="33"/>
            <x v="38"/>
            <x v="42"/>
            <x v="49"/>
            <x v="66"/>
            <x v="76"/>
            <x v="77"/>
            <x v="80"/>
            <x v="82"/>
            <x v="85"/>
            <x v="87"/>
            <x v="90"/>
            <x v="93"/>
            <x v="99"/>
            <x v="102"/>
            <x v="105"/>
            <x v="109"/>
            <x v="111"/>
            <x v="113"/>
            <x v="115"/>
            <x v="117"/>
            <x v="118"/>
            <x v="129"/>
            <x v="131"/>
            <x v="137"/>
            <x v="138"/>
            <x v="141"/>
            <x v="142"/>
            <x v="143"/>
            <x v="151"/>
            <x v="156"/>
            <x v="159"/>
            <x v="160"/>
            <x v="161"/>
            <x v="162"/>
            <x v="163"/>
            <x v="168"/>
          </reference>
        </references>
      </pivotArea>
    </format>
    <format dxfId="3112">
      <pivotArea dataOnly="0" labelOnly="1" fieldPosition="0">
        <references count="2">
          <reference field="1" count="1" selected="0">
            <x v="84"/>
          </reference>
          <reference field="2" count="50">
            <x v="1"/>
            <x v="3"/>
            <x v="4"/>
            <x v="6"/>
            <x v="9"/>
            <x v="10"/>
            <x v="11"/>
            <x v="12"/>
            <x v="14"/>
            <x v="16"/>
            <x v="17"/>
            <x v="19"/>
            <x v="20"/>
            <x v="22"/>
            <x v="23"/>
            <x v="25"/>
            <x v="27"/>
            <x v="29"/>
            <x v="32"/>
            <x v="35"/>
            <x v="36"/>
            <x v="37"/>
            <x v="39"/>
            <x v="40"/>
            <x v="41"/>
            <x v="42"/>
            <x v="43"/>
            <x v="44"/>
            <x v="45"/>
            <x v="46"/>
            <x v="47"/>
            <x v="52"/>
            <x v="53"/>
            <x v="54"/>
            <x v="57"/>
            <x v="58"/>
            <x v="71"/>
            <x v="75"/>
            <x v="78"/>
            <x v="79"/>
            <x v="83"/>
            <x v="86"/>
            <x v="95"/>
            <x v="106"/>
            <x v="108"/>
            <x v="114"/>
            <x v="117"/>
            <x v="135"/>
            <x v="140"/>
            <x v="141"/>
          </reference>
        </references>
      </pivotArea>
    </format>
    <format dxfId="3111">
      <pivotArea dataOnly="0" labelOnly="1" fieldPosition="0">
        <references count="2">
          <reference field="1" count="1" selected="0">
            <x v="84"/>
          </reference>
          <reference field="2" count="50">
            <x v="2"/>
            <x v="5"/>
            <x v="7"/>
            <x v="8"/>
            <x v="13"/>
            <x v="15"/>
            <x v="18"/>
            <x v="21"/>
            <x v="24"/>
            <x v="28"/>
            <x v="30"/>
            <x v="34"/>
            <x v="38"/>
            <x v="49"/>
            <x v="51"/>
            <x v="55"/>
            <x v="59"/>
            <x v="60"/>
            <x v="61"/>
            <x v="64"/>
            <x v="65"/>
            <x v="67"/>
            <x v="68"/>
            <x v="70"/>
            <x v="76"/>
            <x v="77"/>
            <x v="82"/>
            <x v="92"/>
            <x v="93"/>
            <x v="96"/>
            <x v="100"/>
            <x v="103"/>
            <x v="104"/>
            <x v="110"/>
            <x v="111"/>
            <x v="112"/>
            <x v="113"/>
            <x v="116"/>
            <x v="119"/>
            <x v="120"/>
            <x v="122"/>
            <x v="124"/>
            <x v="126"/>
            <x v="127"/>
            <x v="130"/>
            <x v="134"/>
            <x v="136"/>
            <x v="139"/>
            <x v="142"/>
            <x v="145"/>
          </reference>
        </references>
      </pivotArea>
    </format>
    <format dxfId="3110">
      <pivotArea dataOnly="0" labelOnly="1" fieldPosition="0">
        <references count="2">
          <reference field="1" count="1" selected="0">
            <x v="84"/>
          </reference>
          <reference field="2" count="26">
            <x v="0"/>
            <x v="26"/>
            <x v="31"/>
            <x v="62"/>
            <x v="63"/>
            <x v="73"/>
            <x v="74"/>
            <x v="81"/>
            <x v="84"/>
            <x v="85"/>
            <x v="87"/>
            <x v="89"/>
            <x v="91"/>
            <x v="94"/>
            <x v="97"/>
            <x v="98"/>
            <x v="115"/>
            <x v="121"/>
            <x v="123"/>
            <x v="131"/>
            <x v="138"/>
            <x v="143"/>
            <x v="157"/>
            <x v="159"/>
            <x v="161"/>
            <x v="163"/>
          </reference>
        </references>
      </pivotArea>
    </format>
    <format dxfId="3109">
      <pivotArea dataOnly="0" labelOnly="1" fieldPosition="0">
        <references count="2">
          <reference field="1" count="1" selected="0">
            <x v="85"/>
          </reference>
          <reference field="2" count="50">
            <x v="1"/>
            <x v="2"/>
            <x v="3"/>
            <x v="4"/>
            <x v="6"/>
            <x v="9"/>
            <x v="11"/>
            <x v="12"/>
            <x v="14"/>
            <x v="16"/>
            <x v="19"/>
            <x v="20"/>
            <x v="22"/>
            <x v="23"/>
            <x v="28"/>
            <x v="32"/>
            <x v="35"/>
            <x v="37"/>
            <x v="43"/>
            <x v="44"/>
            <x v="45"/>
            <x v="47"/>
            <x v="49"/>
            <x v="51"/>
            <x v="52"/>
            <x v="53"/>
            <x v="54"/>
            <x v="55"/>
            <x v="56"/>
            <x v="57"/>
            <x v="58"/>
            <x v="59"/>
            <x v="60"/>
            <x v="61"/>
            <x v="69"/>
            <x v="78"/>
            <x v="79"/>
            <x v="83"/>
            <x v="86"/>
            <x v="92"/>
            <x v="93"/>
            <x v="95"/>
            <x v="100"/>
            <x v="106"/>
            <x v="110"/>
            <x v="114"/>
            <x v="117"/>
            <x v="120"/>
            <x v="124"/>
            <x v="125"/>
          </reference>
        </references>
      </pivotArea>
    </format>
    <format dxfId="3108">
      <pivotArea dataOnly="0" labelOnly="1" fieldPosition="0">
        <references count="2">
          <reference field="1" count="1" selected="0">
            <x v="85"/>
          </reference>
          <reference field="2" count="50">
            <x v="5"/>
            <x v="7"/>
            <x v="8"/>
            <x v="10"/>
            <x v="13"/>
            <x v="15"/>
            <x v="17"/>
            <x v="18"/>
            <x v="21"/>
            <x v="25"/>
            <x v="26"/>
            <x v="29"/>
            <x v="39"/>
            <x v="40"/>
            <x v="42"/>
            <x v="62"/>
            <x v="64"/>
            <x v="65"/>
            <x v="67"/>
            <x v="68"/>
            <x v="70"/>
            <x v="73"/>
            <x v="74"/>
            <x v="75"/>
            <x v="76"/>
            <x v="77"/>
            <x v="89"/>
            <x v="94"/>
            <x v="96"/>
            <x v="98"/>
            <x v="104"/>
            <x v="111"/>
            <x v="112"/>
            <x v="113"/>
            <x v="116"/>
            <x v="118"/>
            <x v="119"/>
            <x v="121"/>
            <x v="122"/>
            <x v="123"/>
            <x v="126"/>
            <x v="127"/>
            <x v="130"/>
            <x v="134"/>
            <x v="135"/>
            <x v="137"/>
            <x v="139"/>
            <x v="140"/>
            <x v="141"/>
            <x v="145"/>
          </reference>
        </references>
      </pivotArea>
    </format>
    <format dxfId="3107">
      <pivotArea dataOnly="0" labelOnly="1" fieldPosition="0">
        <references count="2">
          <reference field="1" count="1" selected="0">
            <x v="85"/>
          </reference>
          <reference field="2" count="34">
            <x v="0"/>
            <x v="24"/>
            <x v="30"/>
            <x v="31"/>
            <x v="34"/>
            <x v="36"/>
            <x v="38"/>
            <x v="41"/>
            <x v="46"/>
            <x v="63"/>
            <x v="71"/>
            <x v="80"/>
            <x v="81"/>
            <x v="82"/>
            <x v="84"/>
            <x v="85"/>
            <x v="87"/>
            <x v="99"/>
            <x v="102"/>
            <x v="105"/>
            <x v="107"/>
            <x v="108"/>
            <x v="109"/>
            <x v="115"/>
            <x v="129"/>
            <x v="132"/>
            <x v="136"/>
            <x v="138"/>
            <x v="142"/>
            <x v="143"/>
            <x v="151"/>
            <x v="156"/>
            <x v="158"/>
            <x v="159"/>
          </reference>
        </references>
      </pivotArea>
    </format>
    <format dxfId="3106">
      <pivotArea dataOnly="0" labelOnly="1" fieldPosition="0">
        <references count="2">
          <reference field="1" count="1" selected="0">
            <x v="86"/>
          </reference>
          <reference field="2" count="50">
            <x v="1"/>
            <x v="3"/>
            <x v="4"/>
            <x v="6"/>
            <x v="7"/>
            <x v="8"/>
            <x v="11"/>
            <x v="12"/>
            <x v="13"/>
            <x v="14"/>
            <x v="16"/>
            <x v="17"/>
            <x v="18"/>
            <x v="19"/>
            <x v="22"/>
            <x v="23"/>
            <x v="24"/>
            <x v="25"/>
            <x v="28"/>
            <x v="37"/>
            <x v="43"/>
            <x v="44"/>
            <x v="45"/>
            <x v="47"/>
            <x v="49"/>
            <x v="51"/>
            <x v="53"/>
            <x v="56"/>
            <x v="57"/>
            <x v="58"/>
            <x v="59"/>
            <x v="60"/>
            <x v="67"/>
            <x v="68"/>
            <x v="75"/>
            <x v="78"/>
            <x v="79"/>
            <x v="81"/>
            <x v="84"/>
            <x v="92"/>
            <x v="93"/>
            <x v="95"/>
            <x v="109"/>
            <x v="113"/>
            <x v="116"/>
            <x v="124"/>
            <x v="126"/>
            <x v="136"/>
            <x v="140"/>
            <x v="154"/>
          </reference>
        </references>
      </pivotArea>
    </format>
    <format dxfId="3105">
      <pivotArea dataOnly="0" labelOnly="1" fieldPosition="0">
        <references count="2">
          <reference field="1" count="1" selected="0">
            <x v="86"/>
          </reference>
          <reference field="2" count="50">
            <x v="2"/>
            <x v="5"/>
            <x v="10"/>
            <x v="15"/>
            <x v="20"/>
            <x v="21"/>
            <x v="27"/>
            <x v="29"/>
            <x v="30"/>
            <x v="32"/>
            <x v="34"/>
            <x v="36"/>
            <x v="39"/>
            <x v="40"/>
            <x v="41"/>
            <x v="42"/>
            <x v="46"/>
            <x v="52"/>
            <x v="54"/>
            <x v="55"/>
            <x v="61"/>
            <x v="62"/>
            <x v="65"/>
            <x v="70"/>
            <x v="73"/>
            <x v="74"/>
            <x v="76"/>
            <x v="77"/>
            <x v="82"/>
            <x v="89"/>
            <x v="94"/>
            <x v="98"/>
            <x v="102"/>
            <x v="104"/>
            <x v="108"/>
            <x v="110"/>
            <x v="111"/>
            <x v="112"/>
            <x v="114"/>
            <x v="117"/>
            <x v="118"/>
            <x v="121"/>
            <x v="122"/>
            <x v="123"/>
            <x v="125"/>
            <x v="127"/>
            <x v="135"/>
            <x v="139"/>
            <x v="147"/>
            <x v="149"/>
          </reference>
        </references>
      </pivotArea>
    </format>
    <format dxfId="3104">
      <pivotArea dataOnly="0" labelOnly="1" fieldPosition="0">
        <references count="2">
          <reference field="1" count="1" selected="0">
            <x v="86"/>
          </reference>
          <reference field="2" count="19">
            <x v="31"/>
            <x v="48"/>
            <x v="63"/>
            <x v="64"/>
            <x v="66"/>
            <x v="69"/>
            <x v="86"/>
            <x v="100"/>
            <x v="105"/>
            <x v="106"/>
            <x v="107"/>
            <x v="115"/>
            <x v="119"/>
            <x v="129"/>
            <x v="130"/>
            <x v="134"/>
            <x v="137"/>
            <x v="142"/>
            <x v="159"/>
          </reference>
        </references>
      </pivotArea>
    </format>
    <format dxfId="3103">
      <pivotArea dataOnly="0" labelOnly="1" fieldPosition="0">
        <references count="2">
          <reference field="1" count="1" selected="0">
            <x v="87"/>
          </reference>
          <reference field="2" count="50">
            <x v="2"/>
            <x v="3"/>
            <x v="4"/>
            <x v="5"/>
            <x v="6"/>
            <x v="9"/>
            <x v="11"/>
            <x v="12"/>
            <x v="13"/>
            <x v="15"/>
            <x v="16"/>
            <x v="18"/>
            <x v="22"/>
            <x v="23"/>
            <x v="24"/>
            <x v="25"/>
            <x v="26"/>
            <x v="28"/>
            <x v="35"/>
            <x v="37"/>
            <x v="39"/>
            <x v="43"/>
            <x v="45"/>
            <x v="47"/>
            <x v="53"/>
            <x v="56"/>
            <x v="57"/>
            <x v="58"/>
            <x v="59"/>
            <x v="61"/>
            <x v="62"/>
            <x v="68"/>
            <x v="69"/>
            <x v="75"/>
            <x v="78"/>
            <x v="81"/>
            <x v="84"/>
            <x v="85"/>
            <x v="92"/>
            <x v="95"/>
            <x v="96"/>
            <x v="100"/>
            <x v="106"/>
            <x v="114"/>
            <x v="120"/>
            <x v="125"/>
            <x v="132"/>
            <x v="139"/>
            <x v="140"/>
            <x v="149"/>
          </reference>
        </references>
      </pivotArea>
    </format>
    <format dxfId="3102">
      <pivotArea dataOnly="0" labelOnly="1" fieldPosition="0">
        <references count="2">
          <reference field="1" count="1" selected="0">
            <x v="87"/>
          </reference>
          <reference field="2" count="50">
            <x v="1"/>
            <x v="7"/>
            <x v="10"/>
            <x v="14"/>
            <x v="17"/>
            <x v="19"/>
            <x v="20"/>
            <x v="21"/>
            <x v="29"/>
            <x v="30"/>
            <x v="31"/>
            <x v="32"/>
            <x v="40"/>
            <x v="44"/>
            <x v="46"/>
            <x v="51"/>
            <x v="55"/>
            <x v="60"/>
            <x v="63"/>
            <x v="70"/>
            <x v="73"/>
            <x v="79"/>
            <x v="82"/>
            <x v="83"/>
            <x v="87"/>
            <x v="89"/>
            <x v="93"/>
            <x v="94"/>
            <x v="98"/>
            <x v="104"/>
            <x v="105"/>
            <x v="110"/>
            <x v="111"/>
            <x v="112"/>
            <x v="116"/>
            <x v="117"/>
            <x v="118"/>
            <x v="121"/>
            <x v="122"/>
            <x v="123"/>
            <x v="124"/>
            <x v="126"/>
            <x v="127"/>
            <x v="129"/>
            <x v="134"/>
            <x v="136"/>
            <x v="147"/>
            <x v="154"/>
            <x v="157"/>
            <x v="162"/>
          </reference>
        </references>
      </pivotArea>
    </format>
    <format dxfId="3101">
      <pivotArea dataOnly="0" labelOnly="1" fieldPosition="0">
        <references count="2">
          <reference field="1" count="1" selected="0">
            <x v="87"/>
          </reference>
          <reference field="2" count="41">
            <x v="8"/>
            <x v="27"/>
            <x v="33"/>
            <x v="36"/>
            <x v="38"/>
            <x v="41"/>
            <x v="42"/>
            <x v="48"/>
            <x v="49"/>
            <x v="50"/>
            <x v="52"/>
            <x v="54"/>
            <x v="64"/>
            <x v="65"/>
            <x v="67"/>
            <x v="71"/>
            <x v="74"/>
            <x v="76"/>
            <x v="77"/>
            <x v="80"/>
            <x v="86"/>
            <x v="91"/>
            <x v="102"/>
            <x v="103"/>
            <x v="107"/>
            <x v="109"/>
            <x v="113"/>
            <x v="119"/>
            <x v="130"/>
            <x v="131"/>
            <x v="137"/>
            <x v="138"/>
            <x v="142"/>
            <x v="143"/>
            <x v="148"/>
            <x v="151"/>
            <x v="156"/>
            <x v="158"/>
            <x v="159"/>
            <x v="160"/>
            <x v="161"/>
          </reference>
        </references>
      </pivotArea>
    </format>
    <format dxfId="3100">
      <pivotArea dataOnly="0" labelOnly="1" fieldPosition="0">
        <references count="2">
          <reference field="1" count="1" selected="0">
            <x v="88"/>
          </reference>
          <reference field="2" count="50">
            <x v="1"/>
            <x v="3"/>
            <x v="4"/>
            <x v="6"/>
            <x v="10"/>
            <x v="12"/>
            <x v="14"/>
            <x v="16"/>
            <x v="17"/>
            <x v="20"/>
            <x v="21"/>
            <x v="22"/>
            <x v="23"/>
            <x v="24"/>
            <x v="25"/>
            <x v="26"/>
            <x v="30"/>
            <x v="32"/>
            <x v="34"/>
            <x v="37"/>
            <x v="39"/>
            <x v="43"/>
            <x v="45"/>
            <x v="47"/>
            <x v="49"/>
            <x v="50"/>
            <x v="51"/>
            <x v="52"/>
            <x v="53"/>
            <x v="54"/>
            <x v="56"/>
            <x v="57"/>
            <x v="58"/>
            <x v="60"/>
            <x v="65"/>
            <x v="71"/>
            <x v="82"/>
            <x v="84"/>
            <x v="86"/>
            <x v="91"/>
            <x v="95"/>
            <x v="106"/>
            <x v="118"/>
            <x v="120"/>
            <x v="123"/>
            <x v="140"/>
            <x v="142"/>
            <x v="145"/>
            <x v="149"/>
            <x v="153"/>
          </reference>
        </references>
      </pivotArea>
    </format>
    <format dxfId="3099">
      <pivotArea dataOnly="0" labelOnly="1" fieldPosition="0">
        <references count="2">
          <reference field="1" count="1" selected="0">
            <x v="88"/>
          </reference>
          <reference field="2" count="50">
            <x v="0"/>
            <x v="2"/>
            <x v="8"/>
            <x v="9"/>
            <x v="11"/>
            <x v="15"/>
            <x v="18"/>
            <x v="19"/>
            <x v="28"/>
            <x v="29"/>
            <x v="31"/>
            <x v="35"/>
            <x v="36"/>
            <x v="38"/>
            <x v="40"/>
            <x v="41"/>
            <x v="42"/>
            <x v="44"/>
            <x v="46"/>
            <x v="55"/>
            <x v="59"/>
            <x v="61"/>
            <x v="64"/>
            <x v="67"/>
            <x v="68"/>
            <x v="70"/>
            <x v="75"/>
            <x v="76"/>
            <x v="77"/>
            <x v="81"/>
            <x v="83"/>
            <x v="92"/>
            <x v="100"/>
            <x v="107"/>
            <x v="109"/>
            <x v="110"/>
            <x v="111"/>
            <x v="112"/>
            <x v="113"/>
            <x v="114"/>
            <x v="115"/>
            <x v="116"/>
            <x v="119"/>
            <x v="122"/>
            <x v="124"/>
            <x v="127"/>
            <x v="136"/>
            <x v="141"/>
            <x v="147"/>
            <x v="154"/>
          </reference>
        </references>
      </pivotArea>
    </format>
    <format dxfId="3098">
      <pivotArea dataOnly="0" labelOnly="1" fieldPosition="0">
        <references count="2">
          <reference field="1" count="1" selected="0">
            <x v="88"/>
          </reference>
          <reference field="2" count="24">
            <x v="5"/>
            <x v="33"/>
            <x v="48"/>
            <x v="62"/>
            <x v="63"/>
            <x v="73"/>
            <x v="74"/>
            <x v="80"/>
            <x v="87"/>
            <x v="88"/>
            <x v="89"/>
            <x v="94"/>
            <x v="98"/>
            <x v="104"/>
            <x v="121"/>
            <x v="125"/>
            <x v="126"/>
            <x v="130"/>
            <x v="137"/>
            <x v="138"/>
            <x v="139"/>
            <x v="143"/>
            <x v="157"/>
            <x v="159"/>
          </reference>
        </references>
      </pivotArea>
    </format>
    <format dxfId="3097">
      <pivotArea dataOnly="0" labelOnly="1" fieldPosition="0">
        <references count="2">
          <reference field="1" count="1" selected="0">
            <x v="89"/>
          </reference>
          <reference field="2" count="50">
            <x v="1"/>
            <x v="2"/>
            <x v="4"/>
            <x v="6"/>
            <x v="9"/>
            <x v="10"/>
            <x v="14"/>
            <x v="15"/>
            <x v="16"/>
            <x v="18"/>
            <x v="19"/>
            <x v="22"/>
            <x v="23"/>
            <x v="25"/>
            <x v="28"/>
            <x v="29"/>
            <x v="32"/>
            <x v="34"/>
            <x v="35"/>
            <x v="36"/>
            <x v="37"/>
            <x v="40"/>
            <x v="43"/>
            <x v="45"/>
            <x v="47"/>
            <x v="51"/>
            <x v="53"/>
            <x v="54"/>
            <x v="56"/>
            <x v="57"/>
            <x v="58"/>
            <x v="60"/>
            <x v="61"/>
            <x v="78"/>
            <x v="79"/>
            <x v="83"/>
            <x v="86"/>
            <x v="87"/>
            <x v="88"/>
            <x v="92"/>
            <x v="95"/>
            <x v="106"/>
            <x v="108"/>
            <x v="111"/>
            <x v="114"/>
            <x v="117"/>
            <x v="119"/>
            <x v="120"/>
            <x v="137"/>
            <x v="157"/>
          </reference>
        </references>
      </pivotArea>
    </format>
    <format dxfId="3096">
      <pivotArea dataOnly="0" labelOnly="1" fieldPosition="0">
        <references count="2">
          <reference field="1" count="1" selected="0">
            <x v="89"/>
          </reference>
          <reference field="2" count="42">
            <x v="3"/>
            <x v="5"/>
            <x v="7"/>
            <x v="8"/>
            <x v="11"/>
            <x v="12"/>
            <x v="17"/>
            <x v="20"/>
            <x v="21"/>
            <x v="30"/>
            <x v="33"/>
            <x v="39"/>
            <x v="42"/>
            <x v="44"/>
            <x v="52"/>
            <x v="55"/>
            <x v="59"/>
            <x v="65"/>
            <x v="73"/>
            <x v="75"/>
            <x v="76"/>
            <x v="77"/>
            <x v="93"/>
            <x v="98"/>
            <x v="100"/>
            <x v="101"/>
            <x v="104"/>
            <x v="110"/>
            <x v="112"/>
            <x v="113"/>
            <x v="115"/>
            <x v="116"/>
            <x v="118"/>
            <x v="121"/>
            <x v="122"/>
            <x v="123"/>
            <x v="124"/>
            <x v="127"/>
            <x v="136"/>
            <x v="138"/>
            <x v="140"/>
            <x v="161"/>
          </reference>
        </references>
      </pivotArea>
    </format>
    <format dxfId="3095">
      <pivotArea dataOnly="0" labelOnly="1" fieldPosition="0">
        <references count="2">
          <reference field="1" count="1" selected="0">
            <x v="90"/>
          </reference>
          <reference field="2" count="50">
            <x v="1"/>
            <x v="3"/>
            <x v="4"/>
            <x v="6"/>
            <x v="7"/>
            <x v="8"/>
            <x v="9"/>
            <x v="10"/>
            <x v="11"/>
            <x v="13"/>
            <x v="14"/>
            <x v="15"/>
            <x v="17"/>
            <x v="18"/>
            <x v="19"/>
            <x v="20"/>
            <x v="22"/>
            <x v="23"/>
            <x v="25"/>
            <x v="28"/>
            <x v="32"/>
            <x v="34"/>
            <x v="35"/>
            <x v="37"/>
            <x v="43"/>
            <x v="44"/>
            <x v="45"/>
            <x v="47"/>
            <x v="49"/>
            <x v="53"/>
            <x v="56"/>
            <x v="57"/>
            <x v="58"/>
            <x v="59"/>
            <x v="60"/>
            <x v="67"/>
            <x v="75"/>
            <x v="78"/>
            <x v="79"/>
            <x v="81"/>
            <x v="84"/>
            <x v="95"/>
            <x v="103"/>
            <x v="113"/>
            <x v="114"/>
            <x v="116"/>
            <x v="124"/>
            <x v="136"/>
            <x v="140"/>
            <x v="149"/>
          </reference>
        </references>
      </pivotArea>
    </format>
    <format dxfId="3094">
      <pivotArea dataOnly="0" labelOnly="1" fieldPosition="0">
        <references count="2">
          <reference field="1" count="1" selected="0">
            <x v="90"/>
          </reference>
          <reference field="2" count="50">
            <x v="5"/>
            <x v="12"/>
            <x v="16"/>
            <x v="21"/>
            <x v="24"/>
            <x v="27"/>
            <x v="29"/>
            <x v="30"/>
            <x v="36"/>
            <x v="39"/>
            <x v="40"/>
            <x v="42"/>
            <x v="51"/>
            <x v="52"/>
            <x v="54"/>
            <x v="61"/>
            <x v="62"/>
            <x v="65"/>
            <x v="68"/>
            <x v="70"/>
            <x v="74"/>
            <x v="76"/>
            <x v="77"/>
            <x v="80"/>
            <x v="82"/>
            <x v="87"/>
            <x v="89"/>
            <x v="92"/>
            <x v="93"/>
            <x v="97"/>
            <x v="98"/>
            <x v="102"/>
            <x v="104"/>
            <x v="106"/>
            <x v="108"/>
            <x v="110"/>
            <x v="111"/>
            <x v="112"/>
            <x v="118"/>
            <x v="119"/>
            <x v="120"/>
            <x v="121"/>
            <x v="122"/>
            <x v="126"/>
            <x v="127"/>
            <x v="131"/>
            <x v="134"/>
            <x v="139"/>
            <x v="145"/>
            <x v="147"/>
          </reference>
        </references>
      </pivotArea>
    </format>
    <format dxfId="3093">
      <pivotArea dataOnly="0" labelOnly="1" fieldPosition="0">
        <references count="2">
          <reference field="1" count="1" selected="0">
            <x v="90"/>
          </reference>
          <reference field="2" count="43">
            <x v="0"/>
            <x v="2"/>
            <x v="26"/>
            <x v="31"/>
            <x v="33"/>
            <x v="38"/>
            <x v="46"/>
            <x v="48"/>
            <x v="55"/>
            <x v="63"/>
            <x v="64"/>
            <x v="66"/>
            <x v="69"/>
            <x v="71"/>
            <x v="73"/>
            <x v="83"/>
            <x v="85"/>
            <x v="90"/>
            <x v="91"/>
            <x v="94"/>
            <x v="99"/>
            <x v="100"/>
            <x v="107"/>
            <x v="109"/>
            <x v="115"/>
            <x v="117"/>
            <x v="123"/>
            <x v="125"/>
            <x v="128"/>
            <x v="129"/>
            <x v="130"/>
            <x v="137"/>
            <x v="138"/>
            <x v="143"/>
            <x v="154"/>
            <x v="155"/>
            <x v="156"/>
            <x v="157"/>
            <x v="158"/>
            <x v="159"/>
            <x v="160"/>
            <x v="161"/>
            <x v="164"/>
          </reference>
        </references>
      </pivotArea>
    </format>
    <format dxfId="3092">
      <pivotArea dataOnly="0" labelOnly="1" fieldPosition="0">
        <references count="2">
          <reference field="1" count="1" selected="0">
            <x v="91"/>
          </reference>
          <reference field="2" count="50">
            <x v="1"/>
            <x v="2"/>
            <x v="3"/>
            <x v="4"/>
            <x v="6"/>
            <x v="9"/>
            <x v="11"/>
            <x v="12"/>
            <x v="15"/>
            <x v="16"/>
            <x v="18"/>
            <x v="20"/>
            <x v="22"/>
            <x v="23"/>
            <x v="24"/>
            <x v="25"/>
            <x v="28"/>
            <x v="30"/>
            <x v="32"/>
            <x v="35"/>
            <x v="37"/>
            <x v="39"/>
            <x v="43"/>
            <x v="45"/>
            <x v="47"/>
            <x v="53"/>
            <x v="56"/>
            <x v="57"/>
            <x v="58"/>
            <x v="59"/>
            <x v="60"/>
            <x v="61"/>
            <x v="62"/>
            <x v="78"/>
            <x v="82"/>
            <x v="84"/>
            <x v="85"/>
            <x v="92"/>
            <x v="94"/>
            <x v="95"/>
            <x v="96"/>
            <x v="104"/>
            <x v="106"/>
            <x v="114"/>
            <x v="120"/>
            <x v="121"/>
            <x v="124"/>
            <x v="126"/>
            <x v="139"/>
            <x v="140"/>
          </reference>
        </references>
      </pivotArea>
    </format>
    <format dxfId="3091">
      <pivotArea dataOnly="0" labelOnly="1" fieldPosition="0">
        <references count="2">
          <reference field="1" count="1" selected="0">
            <x v="91"/>
          </reference>
          <reference field="2" count="50">
            <x v="5"/>
            <x v="7"/>
            <x v="10"/>
            <x v="13"/>
            <x v="14"/>
            <x v="17"/>
            <x v="19"/>
            <x v="21"/>
            <x v="29"/>
            <x v="31"/>
            <x v="40"/>
            <x v="41"/>
            <x v="42"/>
            <x v="44"/>
            <x v="46"/>
            <x v="51"/>
            <x v="52"/>
            <x v="55"/>
            <x v="68"/>
            <x v="70"/>
            <x v="73"/>
            <x v="75"/>
            <x v="76"/>
            <x v="79"/>
            <x v="80"/>
            <x v="81"/>
            <x v="83"/>
            <x v="87"/>
            <x v="89"/>
            <x v="93"/>
            <x v="98"/>
            <x v="100"/>
            <x v="107"/>
            <x v="110"/>
            <x v="111"/>
            <x v="112"/>
            <x v="116"/>
            <x v="118"/>
            <x v="119"/>
            <x v="122"/>
            <x v="123"/>
            <x v="125"/>
            <x v="127"/>
            <x v="128"/>
            <x v="129"/>
            <x v="131"/>
            <x v="134"/>
            <x v="136"/>
            <x v="143"/>
            <x v="165"/>
          </reference>
        </references>
      </pivotArea>
    </format>
    <format dxfId="3090">
      <pivotArea dataOnly="0" labelOnly="1" fieldPosition="0">
        <references count="2">
          <reference field="1" count="1" selected="0">
            <x v="91"/>
          </reference>
          <reference field="2" count="19">
            <x v="33"/>
            <x v="36"/>
            <x v="38"/>
            <x v="48"/>
            <x v="49"/>
            <x v="54"/>
            <x v="64"/>
            <x v="65"/>
            <x v="72"/>
            <x v="74"/>
            <x v="77"/>
            <x v="86"/>
            <x v="108"/>
            <x v="113"/>
            <x v="130"/>
            <x v="137"/>
            <x v="138"/>
            <x v="158"/>
            <x v="160"/>
          </reference>
        </references>
      </pivotArea>
    </format>
    <format dxfId="3089">
      <pivotArea dataOnly="0" labelOnly="1" fieldPosition="0">
        <references count="2">
          <reference field="1" count="1" selected="0">
            <x v="92"/>
          </reference>
          <reference field="2" count="50">
            <x v="1"/>
            <x v="2"/>
            <x v="3"/>
            <x v="5"/>
            <x v="9"/>
            <x v="12"/>
            <x v="14"/>
            <x v="15"/>
            <x v="16"/>
            <x v="17"/>
            <x v="18"/>
            <x v="20"/>
            <x v="22"/>
            <x v="23"/>
            <x v="24"/>
            <x v="29"/>
            <x v="32"/>
            <x v="34"/>
            <x v="35"/>
            <x v="37"/>
            <x v="38"/>
            <x v="40"/>
            <x v="43"/>
            <x v="45"/>
            <x v="47"/>
            <x v="49"/>
            <x v="50"/>
            <x v="51"/>
            <x v="53"/>
            <x v="54"/>
            <x v="55"/>
            <x v="56"/>
            <x v="59"/>
            <x v="71"/>
            <x v="75"/>
            <x v="79"/>
            <x v="82"/>
            <x v="83"/>
            <x v="84"/>
            <x v="95"/>
            <x v="103"/>
            <x v="104"/>
            <x v="106"/>
            <x v="113"/>
            <x v="117"/>
            <x v="136"/>
            <x v="137"/>
            <x v="139"/>
            <x v="140"/>
            <x v="146"/>
          </reference>
        </references>
      </pivotArea>
    </format>
    <format dxfId="3088">
      <pivotArea dataOnly="0" labelOnly="1" fieldPosition="0">
        <references count="2">
          <reference field="1" count="1" selected="0">
            <x v="92"/>
          </reference>
          <reference field="2" count="50">
            <x v="6"/>
            <x v="7"/>
            <x v="8"/>
            <x v="10"/>
            <x v="11"/>
            <x v="13"/>
            <x v="19"/>
            <x v="21"/>
            <x v="25"/>
            <x v="28"/>
            <x v="30"/>
            <x v="36"/>
            <x v="39"/>
            <x v="42"/>
            <x v="52"/>
            <x v="57"/>
            <x v="60"/>
            <x v="61"/>
            <x v="62"/>
            <x v="64"/>
            <x v="65"/>
            <x v="68"/>
            <x v="73"/>
            <x v="74"/>
            <x v="78"/>
            <x v="87"/>
            <x v="88"/>
            <x v="92"/>
            <x v="93"/>
            <x v="100"/>
            <x v="105"/>
            <x v="108"/>
            <x v="110"/>
            <x v="111"/>
            <x v="114"/>
            <x v="115"/>
            <x v="116"/>
            <x v="118"/>
            <x v="119"/>
            <x v="120"/>
            <x v="121"/>
            <x v="122"/>
            <x v="123"/>
            <x v="124"/>
            <x v="125"/>
            <x v="126"/>
            <x v="127"/>
            <x v="141"/>
            <x v="143"/>
            <x v="151"/>
          </reference>
        </references>
      </pivotArea>
    </format>
    <format dxfId="3087">
      <pivotArea dataOnly="0" labelOnly="1" fieldPosition="0">
        <references count="2">
          <reference field="1" count="1" selected="0">
            <x v="92"/>
          </reference>
          <reference field="2" count="15">
            <x v="31"/>
            <x v="33"/>
            <x v="48"/>
            <x v="81"/>
            <x v="89"/>
            <x v="94"/>
            <x v="98"/>
            <x v="101"/>
            <x v="109"/>
            <x v="112"/>
            <x v="130"/>
            <x v="134"/>
            <x v="138"/>
            <x v="157"/>
            <x v="163"/>
          </reference>
        </references>
      </pivotArea>
    </format>
    <format dxfId="3086">
      <pivotArea dataOnly="0" labelOnly="1" fieldPosition="0">
        <references count="2">
          <reference field="1" count="1" selected="0">
            <x v="93"/>
          </reference>
          <reference field="2" count="50">
            <x v="1"/>
            <x v="2"/>
            <x v="4"/>
            <x v="6"/>
            <x v="11"/>
            <x v="12"/>
            <x v="14"/>
            <x v="15"/>
            <x v="16"/>
            <x v="17"/>
            <x v="19"/>
            <x v="22"/>
            <x v="23"/>
            <x v="28"/>
            <x v="32"/>
            <x v="35"/>
            <x v="37"/>
            <x v="43"/>
            <x v="44"/>
            <x v="45"/>
            <x v="47"/>
            <x v="49"/>
            <x v="53"/>
            <x v="56"/>
            <x v="57"/>
            <x v="58"/>
            <x v="59"/>
            <x v="60"/>
            <x v="61"/>
            <x v="68"/>
            <x v="75"/>
            <x v="78"/>
            <x v="79"/>
            <x v="83"/>
            <x v="92"/>
            <x v="94"/>
            <x v="95"/>
            <x v="100"/>
            <x v="106"/>
            <x v="110"/>
            <x v="114"/>
            <x v="116"/>
            <x v="119"/>
            <x v="120"/>
            <x v="124"/>
            <x v="125"/>
            <x v="128"/>
            <x v="132"/>
            <x v="140"/>
            <x v="157"/>
          </reference>
        </references>
      </pivotArea>
    </format>
    <format dxfId="3085">
      <pivotArea dataOnly="0" labelOnly="1" fieldPosition="0">
        <references count="2">
          <reference field="1" count="1" selected="0">
            <x v="93"/>
          </reference>
          <reference field="2" count="50">
            <x v="5"/>
            <x v="7"/>
            <x v="9"/>
            <x v="10"/>
            <x v="13"/>
            <x v="20"/>
            <x v="24"/>
            <x v="25"/>
            <x v="29"/>
            <x v="30"/>
            <x v="31"/>
            <x v="34"/>
            <x v="36"/>
            <x v="40"/>
            <x v="42"/>
            <x v="46"/>
            <x v="51"/>
            <x v="52"/>
            <x v="55"/>
            <x v="62"/>
            <x v="64"/>
            <x v="65"/>
            <x v="70"/>
            <x v="73"/>
            <x v="76"/>
            <x v="77"/>
            <x v="80"/>
            <x v="81"/>
            <x v="84"/>
            <x v="93"/>
            <x v="96"/>
            <x v="98"/>
            <x v="104"/>
            <x v="107"/>
            <x v="108"/>
            <x v="111"/>
            <x v="112"/>
            <x v="121"/>
            <x v="122"/>
            <x v="123"/>
            <x v="126"/>
            <x v="127"/>
            <x v="129"/>
            <x v="130"/>
            <x v="131"/>
            <x v="134"/>
            <x v="136"/>
            <x v="139"/>
            <x v="143"/>
            <x v="161"/>
          </reference>
        </references>
      </pivotArea>
    </format>
    <format dxfId="3084">
      <pivotArea dataOnly="0" labelOnly="1" fieldPosition="0">
        <references count="2">
          <reference field="1" count="1" selected="0">
            <x v="93"/>
          </reference>
          <reference field="2" count="28">
            <x v="0"/>
            <x v="3"/>
            <x v="33"/>
            <x v="38"/>
            <x v="41"/>
            <x v="48"/>
            <x v="54"/>
            <x v="63"/>
            <x v="66"/>
            <x v="74"/>
            <x v="85"/>
            <x v="86"/>
            <x v="88"/>
            <x v="89"/>
            <x v="105"/>
            <x v="109"/>
            <x v="113"/>
            <x v="118"/>
            <x v="137"/>
            <x v="138"/>
            <x v="142"/>
            <x v="158"/>
            <x v="159"/>
            <x v="160"/>
            <x v="162"/>
            <x v="163"/>
            <x v="165"/>
            <x v="168"/>
          </reference>
        </references>
      </pivotArea>
    </format>
    <format dxfId="3083">
      <pivotArea dataOnly="0" labelOnly="1" fieldPosition="0">
        <references count="2">
          <reference field="1" count="1" selected="0">
            <x v="94"/>
          </reference>
          <reference field="2" count="50">
            <x v="1"/>
            <x v="2"/>
            <x v="3"/>
            <x v="4"/>
            <x v="8"/>
            <x v="11"/>
            <x v="12"/>
            <x v="14"/>
            <x v="15"/>
            <x v="16"/>
            <x v="17"/>
            <x v="18"/>
            <x v="19"/>
            <x v="20"/>
            <x v="22"/>
            <x v="23"/>
            <x v="24"/>
            <x v="25"/>
            <x v="28"/>
            <x v="30"/>
            <x v="32"/>
            <x v="37"/>
            <x v="39"/>
            <x v="43"/>
            <x v="44"/>
            <x v="45"/>
            <x v="47"/>
            <x v="49"/>
            <x v="53"/>
            <x v="57"/>
            <x v="58"/>
            <x v="59"/>
            <x v="60"/>
            <x v="61"/>
            <x v="62"/>
            <x v="67"/>
            <x v="68"/>
            <x v="78"/>
            <x v="79"/>
            <x v="81"/>
            <x v="92"/>
            <x v="95"/>
            <x v="102"/>
            <x v="106"/>
            <x v="114"/>
            <x v="116"/>
            <x v="121"/>
            <x v="126"/>
            <x v="139"/>
            <x v="140"/>
          </reference>
        </references>
      </pivotArea>
    </format>
    <format dxfId="3082">
      <pivotArea dataOnly="0" labelOnly="1" fieldPosition="0">
        <references count="2">
          <reference field="1" count="1" selected="0">
            <x v="94"/>
          </reference>
          <reference field="2" count="50">
            <x v="5"/>
            <x v="6"/>
            <x v="7"/>
            <x v="9"/>
            <x v="10"/>
            <x v="13"/>
            <x v="21"/>
            <x v="27"/>
            <x v="34"/>
            <x v="40"/>
            <x v="42"/>
            <x v="46"/>
            <x v="51"/>
            <x v="52"/>
            <x v="54"/>
            <x v="55"/>
            <x v="56"/>
            <x v="63"/>
            <x v="65"/>
            <x v="66"/>
            <x v="70"/>
            <x v="73"/>
            <x v="74"/>
            <x v="75"/>
            <x v="76"/>
            <x v="77"/>
            <x v="82"/>
            <x v="83"/>
            <x v="84"/>
            <x v="89"/>
            <x v="93"/>
            <x v="94"/>
            <x v="98"/>
            <x v="110"/>
            <x v="111"/>
            <x v="112"/>
            <x v="113"/>
            <x v="119"/>
            <x v="122"/>
            <x v="123"/>
            <x v="124"/>
            <x v="127"/>
            <x v="129"/>
            <x v="130"/>
            <x v="134"/>
            <x v="136"/>
            <x v="137"/>
            <x v="145"/>
            <x v="154"/>
            <x v="164"/>
          </reference>
        </references>
      </pivotArea>
    </format>
    <format dxfId="3081">
      <pivotArea dataOnly="0" labelOnly="1" fieldPosition="0">
        <references count="2">
          <reference field="1" count="1" selected="0">
            <x v="94"/>
          </reference>
          <reference field="2" count="22">
            <x v="0"/>
            <x v="31"/>
            <x v="33"/>
            <x v="38"/>
            <x v="41"/>
            <x v="48"/>
            <x v="64"/>
            <x v="72"/>
            <x v="80"/>
            <x v="86"/>
            <x v="88"/>
            <x v="100"/>
            <x v="104"/>
            <x v="107"/>
            <x v="108"/>
            <x v="109"/>
            <x v="138"/>
            <x v="141"/>
            <x v="142"/>
            <x v="143"/>
            <x v="155"/>
            <x v="162"/>
          </reference>
        </references>
      </pivotArea>
    </format>
    <format dxfId="3080">
      <pivotArea dataOnly="0" labelOnly="1" fieldPosition="0">
        <references count="2">
          <reference field="1" count="1" selected="0">
            <x v="95"/>
          </reference>
          <reference field="2" count="50">
            <x v="1"/>
            <x v="2"/>
            <x v="3"/>
            <x v="4"/>
            <x v="6"/>
            <x v="12"/>
            <x v="14"/>
            <x v="16"/>
            <x v="19"/>
            <x v="20"/>
            <x v="22"/>
            <x v="23"/>
            <x v="24"/>
            <x v="25"/>
            <x v="29"/>
            <x v="32"/>
            <x v="34"/>
            <x v="35"/>
            <x v="37"/>
            <x v="39"/>
            <x v="41"/>
            <x v="43"/>
            <x v="44"/>
            <x v="45"/>
            <x v="47"/>
            <x v="50"/>
            <x v="51"/>
            <x v="53"/>
            <x v="56"/>
            <x v="57"/>
            <x v="58"/>
            <x v="61"/>
            <x v="67"/>
            <x v="78"/>
            <x v="79"/>
            <x v="82"/>
            <x v="83"/>
            <x v="84"/>
            <x v="91"/>
            <x v="92"/>
            <x v="93"/>
            <x v="95"/>
            <x v="103"/>
            <x v="106"/>
            <x v="111"/>
            <x v="114"/>
            <x v="117"/>
            <x v="124"/>
            <x v="142"/>
            <x v="163"/>
          </reference>
        </references>
      </pivotArea>
    </format>
    <format dxfId="3079">
      <pivotArea dataOnly="0" labelOnly="1" fieldPosition="0">
        <references count="2">
          <reference field="1" count="1" selected="0">
            <x v="95"/>
          </reference>
          <reference field="2" count="50">
            <x v="7"/>
            <x v="8"/>
            <x v="9"/>
            <x v="10"/>
            <x v="11"/>
            <x v="15"/>
            <x v="17"/>
            <x v="18"/>
            <x v="21"/>
            <x v="26"/>
            <x v="28"/>
            <x v="30"/>
            <x v="36"/>
            <x v="40"/>
            <x v="42"/>
            <x v="49"/>
            <x v="52"/>
            <x v="54"/>
            <x v="60"/>
            <x v="65"/>
            <x v="66"/>
            <x v="68"/>
            <x v="70"/>
            <x v="75"/>
            <x v="76"/>
            <x v="81"/>
            <x v="87"/>
            <x v="89"/>
            <x v="100"/>
            <x v="101"/>
            <x v="104"/>
            <x v="105"/>
            <x v="108"/>
            <x v="109"/>
            <x v="110"/>
            <x v="112"/>
            <x v="116"/>
            <x v="118"/>
            <x v="119"/>
            <x v="120"/>
            <x v="121"/>
            <x v="122"/>
            <x v="123"/>
            <x v="132"/>
            <x v="134"/>
            <x v="136"/>
            <x v="140"/>
            <x v="145"/>
            <x v="148"/>
            <x v="151"/>
          </reference>
        </references>
      </pivotArea>
    </format>
    <format dxfId="3078">
      <pivotArea dataOnly="0" labelOnly="1" fieldPosition="0">
        <references count="2">
          <reference field="1" count="1" selected="0">
            <x v="95"/>
          </reference>
          <reference field="2" count="33">
            <x v="5"/>
            <x v="13"/>
            <x v="33"/>
            <x v="38"/>
            <x v="48"/>
            <x v="55"/>
            <x v="59"/>
            <x v="62"/>
            <x v="64"/>
            <x v="69"/>
            <x v="73"/>
            <x v="77"/>
            <x v="80"/>
            <x v="86"/>
            <x v="88"/>
            <x v="94"/>
            <x v="98"/>
            <x v="107"/>
            <x v="113"/>
            <x v="115"/>
            <x v="126"/>
            <x v="127"/>
            <x v="129"/>
            <x v="130"/>
            <x v="131"/>
            <x v="137"/>
            <x v="138"/>
            <x v="139"/>
            <x v="143"/>
            <x v="155"/>
            <x v="159"/>
            <x v="162"/>
            <x v="165"/>
          </reference>
        </references>
      </pivotArea>
    </format>
    <format dxfId="3077">
      <pivotArea dataOnly="0" labelOnly="1" fieldPosition="0">
        <references count="2">
          <reference field="1" count="1" selected="0">
            <x v="96"/>
          </reference>
          <reference field="2" count="50">
            <x v="1"/>
            <x v="2"/>
            <x v="3"/>
            <x v="9"/>
            <x v="10"/>
            <x v="12"/>
            <x v="16"/>
            <x v="20"/>
            <x v="22"/>
            <x v="23"/>
            <x v="24"/>
            <x v="25"/>
            <x v="28"/>
            <x v="29"/>
            <x v="34"/>
            <x v="35"/>
            <x v="36"/>
            <x v="37"/>
            <x v="39"/>
            <x v="40"/>
            <x v="41"/>
            <x v="43"/>
            <x v="45"/>
            <x v="47"/>
            <x v="51"/>
            <x v="53"/>
            <x v="54"/>
            <x v="56"/>
            <x v="57"/>
            <x v="58"/>
            <x v="71"/>
            <x v="78"/>
            <x v="79"/>
            <x v="82"/>
            <x v="83"/>
            <x v="84"/>
            <x v="87"/>
            <x v="91"/>
            <x v="93"/>
            <x v="95"/>
            <x v="103"/>
            <x v="104"/>
            <x v="106"/>
            <x v="108"/>
            <x v="114"/>
            <x v="117"/>
            <x v="119"/>
            <x v="120"/>
            <x v="137"/>
            <x v="141"/>
          </reference>
        </references>
      </pivotArea>
    </format>
    <format dxfId="3076">
      <pivotArea dataOnly="0" labelOnly="1" fieldPosition="0">
        <references count="2">
          <reference field="1" count="1" selected="0">
            <x v="96"/>
          </reference>
          <reference field="2" count="50">
            <x v="4"/>
            <x v="5"/>
            <x v="6"/>
            <x v="7"/>
            <x v="8"/>
            <x v="11"/>
            <x v="13"/>
            <x v="14"/>
            <x v="15"/>
            <x v="17"/>
            <x v="18"/>
            <x v="19"/>
            <x v="21"/>
            <x v="26"/>
            <x v="30"/>
            <x v="32"/>
            <x v="42"/>
            <x v="44"/>
            <x v="49"/>
            <x v="50"/>
            <x v="52"/>
            <x v="55"/>
            <x v="59"/>
            <x v="60"/>
            <x v="61"/>
            <x v="65"/>
            <x v="67"/>
            <x v="68"/>
            <x v="70"/>
            <x v="75"/>
            <x v="76"/>
            <x v="81"/>
            <x v="86"/>
            <x v="88"/>
            <x v="89"/>
            <x v="92"/>
            <x v="100"/>
            <x v="102"/>
            <x v="105"/>
            <x v="110"/>
            <x v="111"/>
            <x v="113"/>
            <x v="115"/>
            <x v="116"/>
            <x v="122"/>
            <x v="124"/>
            <x v="136"/>
            <x v="139"/>
            <x v="140"/>
            <x v="145"/>
          </reference>
        </references>
      </pivotArea>
    </format>
    <format dxfId="3075">
      <pivotArea dataOnly="0" labelOnly="1" fieldPosition="0">
        <references count="2">
          <reference field="1" count="1" selected="0">
            <x v="96"/>
          </reference>
          <reference field="2" count="35">
            <x v="0"/>
            <x v="27"/>
            <x v="31"/>
            <x v="33"/>
            <x v="38"/>
            <x v="48"/>
            <x v="62"/>
            <x v="64"/>
            <x v="69"/>
            <x v="73"/>
            <x v="74"/>
            <x v="77"/>
            <x v="85"/>
            <x v="94"/>
            <x v="96"/>
            <x v="97"/>
            <x v="98"/>
            <x v="101"/>
            <x v="107"/>
            <x v="109"/>
            <x v="112"/>
            <x v="118"/>
            <x v="121"/>
            <x v="123"/>
            <x v="125"/>
            <x v="126"/>
            <x v="127"/>
            <x v="130"/>
            <x v="131"/>
            <x v="134"/>
            <x v="138"/>
            <x v="142"/>
            <x v="143"/>
            <x v="157"/>
            <x v="161"/>
          </reference>
        </references>
      </pivotArea>
    </format>
    <format dxfId="3074">
      <pivotArea dataOnly="0" labelOnly="1" fieldPosition="0">
        <references count="2">
          <reference field="1" count="1" selected="0">
            <x v="97"/>
          </reference>
          <reference field="2" count="50">
            <x v="2"/>
            <x v="3"/>
            <x v="6"/>
            <x v="8"/>
            <x v="9"/>
            <x v="15"/>
            <x v="16"/>
            <x v="17"/>
            <x v="18"/>
            <x v="20"/>
            <x v="22"/>
            <x v="23"/>
            <x v="24"/>
            <x v="25"/>
            <x v="28"/>
            <x v="29"/>
            <x v="32"/>
            <x v="35"/>
            <x v="37"/>
            <x v="39"/>
            <x v="43"/>
            <x v="44"/>
            <x v="45"/>
            <x v="47"/>
            <x v="49"/>
            <x v="53"/>
            <x v="56"/>
            <x v="57"/>
            <x v="58"/>
            <x v="59"/>
            <x v="60"/>
            <x v="62"/>
            <x v="67"/>
            <x v="68"/>
            <x v="75"/>
            <x v="78"/>
            <x v="79"/>
            <x v="81"/>
            <x v="82"/>
            <x v="84"/>
            <x v="92"/>
            <x v="95"/>
            <x v="114"/>
            <x v="116"/>
            <x v="117"/>
            <x v="123"/>
            <x v="127"/>
            <x v="136"/>
            <x v="140"/>
            <x v="149"/>
          </reference>
        </references>
      </pivotArea>
    </format>
    <format dxfId="3073">
      <pivotArea dataOnly="0" labelOnly="1" fieldPosition="0">
        <references count="2">
          <reference field="1" count="1" selected="0">
            <x v="97"/>
          </reference>
          <reference field="2" count="50">
            <x v="1"/>
            <x v="4"/>
            <x v="5"/>
            <x v="7"/>
            <x v="10"/>
            <x v="11"/>
            <x v="12"/>
            <x v="13"/>
            <x v="14"/>
            <x v="19"/>
            <x v="21"/>
            <x v="30"/>
            <x v="34"/>
            <x v="40"/>
            <x v="46"/>
            <x v="51"/>
            <x v="55"/>
            <x v="61"/>
            <x v="70"/>
            <x v="74"/>
            <x v="76"/>
            <x v="77"/>
            <x v="87"/>
            <x v="89"/>
            <x v="93"/>
            <x v="94"/>
            <x v="98"/>
            <x v="101"/>
            <x v="103"/>
            <x v="106"/>
            <x v="108"/>
            <x v="110"/>
            <x v="112"/>
            <x v="113"/>
            <x v="119"/>
            <x v="120"/>
            <x v="121"/>
            <x v="122"/>
            <x v="124"/>
            <x v="126"/>
            <x v="132"/>
            <x v="134"/>
            <x v="139"/>
            <x v="143"/>
            <x v="145"/>
            <x v="147"/>
            <x v="153"/>
            <x v="154"/>
            <x v="157"/>
            <x v="158"/>
          </reference>
        </references>
      </pivotArea>
    </format>
    <format dxfId="3072">
      <pivotArea dataOnly="0" labelOnly="1" fieldPosition="0">
        <references count="2">
          <reference field="1" count="1" selected="0">
            <x v="97"/>
          </reference>
          <reference field="2" count="31">
            <x v="31"/>
            <x v="33"/>
            <x v="36"/>
            <x v="38"/>
            <x v="41"/>
            <x v="42"/>
            <x v="52"/>
            <x v="54"/>
            <x v="63"/>
            <x v="64"/>
            <x v="65"/>
            <x v="69"/>
            <x v="73"/>
            <x v="83"/>
            <x v="86"/>
            <x v="88"/>
            <x v="90"/>
            <x v="91"/>
            <x v="96"/>
            <x v="100"/>
            <x v="107"/>
            <x v="109"/>
            <x v="111"/>
            <x v="115"/>
            <x v="118"/>
            <x v="125"/>
            <x v="128"/>
            <x v="130"/>
            <x v="138"/>
            <x v="142"/>
            <x v="161"/>
          </reference>
        </references>
      </pivotArea>
    </format>
    <format dxfId="3071">
      <pivotArea dataOnly="0" labelOnly="1" fieldPosition="0">
        <references count="2">
          <reference field="1" count="1" selected="0">
            <x v="98"/>
          </reference>
          <reference field="2" count="50">
            <x v="1"/>
            <x v="2"/>
            <x v="3"/>
            <x v="4"/>
            <x v="6"/>
            <x v="11"/>
            <x v="12"/>
            <x v="14"/>
            <x v="15"/>
            <x v="16"/>
            <x v="17"/>
            <x v="18"/>
            <x v="19"/>
            <x v="20"/>
            <x v="22"/>
            <x v="23"/>
            <x v="28"/>
            <x v="32"/>
            <x v="37"/>
            <x v="39"/>
            <x v="43"/>
            <x v="44"/>
            <x v="45"/>
            <x v="47"/>
            <x v="53"/>
            <x v="56"/>
            <x v="57"/>
            <x v="58"/>
            <x v="59"/>
            <x v="60"/>
            <x v="75"/>
            <x v="78"/>
            <x v="79"/>
            <x v="80"/>
            <x v="83"/>
            <x v="87"/>
            <x v="92"/>
            <x v="94"/>
            <x v="95"/>
            <x v="104"/>
            <x v="106"/>
            <x v="108"/>
            <x v="116"/>
            <x v="120"/>
            <x v="121"/>
            <x v="124"/>
            <x v="125"/>
            <x v="132"/>
            <x v="140"/>
            <x v="157"/>
          </reference>
        </references>
      </pivotArea>
    </format>
    <format dxfId="3070">
      <pivotArea dataOnly="0" labelOnly="1" fieldPosition="0">
        <references count="2">
          <reference field="1" count="1" selected="0">
            <x v="98"/>
          </reference>
          <reference field="2" count="50">
            <x v="5"/>
            <x v="7"/>
            <x v="9"/>
            <x v="10"/>
            <x v="13"/>
            <x v="21"/>
            <x v="24"/>
            <x v="25"/>
            <x v="29"/>
            <x v="30"/>
            <x v="31"/>
            <x v="34"/>
            <x v="36"/>
            <x v="40"/>
            <x v="41"/>
            <x v="42"/>
            <x v="51"/>
            <x v="52"/>
            <x v="55"/>
            <x v="61"/>
            <x v="62"/>
            <x v="64"/>
            <x v="65"/>
            <x v="70"/>
            <x v="73"/>
            <x v="76"/>
            <x v="81"/>
            <x v="84"/>
            <x v="91"/>
            <x v="93"/>
            <x v="98"/>
            <x v="100"/>
            <x v="102"/>
            <x v="105"/>
            <x v="107"/>
            <x v="110"/>
            <x v="111"/>
            <x v="112"/>
            <x v="114"/>
            <x v="122"/>
            <x v="126"/>
            <x v="127"/>
            <x v="131"/>
            <x v="134"/>
            <x v="136"/>
            <x v="139"/>
            <x v="143"/>
            <x v="155"/>
            <x v="160"/>
            <x v="161"/>
          </reference>
        </references>
      </pivotArea>
    </format>
    <format dxfId="3069">
      <pivotArea dataOnly="0" labelOnly="1" fieldPosition="0">
        <references count="2">
          <reference field="1" count="1" selected="0">
            <x v="98"/>
          </reference>
          <reference field="2" count="24">
            <x v="38"/>
            <x v="46"/>
            <x v="49"/>
            <x v="54"/>
            <x v="63"/>
            <x v="74"/>
            <x v="77"/>
            <x v="82"/>
            <x v="85"/>
            <x v="86"/>
            <x v="89"/>
            <x v="96"/>
            <x v="101"/>
            <x v="109"/>
            <x v="113"/>
            <x v="118"/>
            <x v="129"/>
            <x v="130"/>
            <x v="138"/>
            <x v="158"/>
            <x v="159"/>
            <x v="163"/>
            <x v="165"/>
            <x v="168"/>
          </reference>
        </references>
      </pivotArea>
    </format>
    <format dxfId="3068">
      <pivotArea dataOnly="0" labelOnly="1" fieldPosition="0">
        <references count="2">
          <reference field="1" count="1" selected="0">
            <x v="99"/>
          </reference>
          <reference field="2" count="50">
            <x v="1"/>
            <x v="2"/>
            <x v="3"/>
            <x v="4"/>
            <x v="6"/>
            <x v="12"/>
            <x v="14"/>
            <x v="16"/>
            <x v="17"/>
            <x v="19"/>
            <x v="22"/>
            <x v="23"/>
            <x v="25"/>
            <x v="29"/>
            <x v="32"/>
            <x v="35"/>
            <x v="37"/>
            <x v="39"/>
            <x v="43"/>
            <x v="44"/>
            <x v="45"/>
            <x v="47"/>
            <x v="49"/>
            <x v="53"/>
            <x v="56"/>
            <x v="57"/>
            <x v="58"/>
            <x v="60"/>
            <x v="61"/>
            <x v="64"/>
            <x v="67"/>
            <x v="75"/>
            <x v="78"/>
            <x v="79"/>
            <x v="83"/>
            <x v="87"/>
            <x v="91"/>
            <x v="92"/>
            <x v="95"/>
            <x v="100"/>
            <x v="101"/>
            <x v="104"/>
            <x v="106"/>
            <x v="107"/>
            <x v="110"/>
            <x v="114"/>
            <x v="116"/>
            <x v="124"/>
            <x v="132"/>
            <x v="157"/>
          </reference>
        </references>
      </pivotArea>
    </format>
    <format dxfId="3067">
      <pivotArea dataOnly="0" labelOnly="1" fieldPosition="0">
        <references count="2">
          <reference field="1" count="1" selected="0">
            <x v="99"/>
          </reference>
          <reference field="2" count="50">
            <x v="5"/>
            <x v="7"/>
            <x v="8"/>
            <x v="9"/>
            <x v="10"/>
            <x v="11"/>
            <x v="13"/>
            <x v="15"/>
            <x v="18"/>
            <x v="20"/>
            <x v="21"/>
            <x v="24"/>
            <x v="28"/>
            <x v="30"/>
            <x v="34"/>
            <x v="40"/>
            <x v="41"/>
            <x v="46"/>
            <x v="51"/>
            <x v="52"/>
            <x v="55"/>
            <x v="62"/>
            <x v="63"/>
            <x v="65"/>
            <x v="68"/>
            <x v="73"/>
            <x v="74"/>
            <x v="81"/>
            <x v="89"/>
            <x v="93"/>
            <x v="94"/>
            <x v="96"/>
            <x v="98"/>
            <x v="102"/>
            <x v="108"/>
            <x v="111"/>
            <x v="112"/>
            <x v="113"/>
            <x v="117"/>
            <x v="119"/>
            <x v="121"/>
            <x v="122"/>
            <x v="123"/>
            <x v="125"/>
            <x v="127"/>
            <x v="130"/>
            <x v="131"/>
            <x v="134"/>
            <x v="139"/>
            <x v="140"/>
          </reference>
        </references>
      </pivotArea>
    </format>
    <format dxfId="3066">
      <pivotArea dataOnly="0" labelOnly="1" fieldPosition="0">
        <references count="2">
          <reference field="1" count="1" selected="0">
            <x v="99"/>
          </reference>
          <reference field="2" count="35">
            <x v="0"/>
            <x v="31"/>
            <x v="33"/>
            <x v="36"/>
            <x v="38"/>
            <x v="42"/>
            <x v="54"/>
            <x v="59"/>
            <x v="70"/>
            <x v="76"/>
            <x v="77"/>
            <x v="80"/>
            <x v="82"/>
            <x v="84"/>
            <x v="85"/>
            <x v="99"/>
            <x v="105"/>
            <x v="109"/>
            <x v="115"/>
            <x v="118"/>
            <x v="129"/>
            <x v="136"/>
            <x v="137"/>
            <x v="138"/>
            <x v="141"/>
            <x v="142"/>
            <x v="143"/>
            <x v="146"/>
            <x v="151"/>
            <x v="154"/>
            <x v="159"/>
            <x v="160"/>
            <x v="161"/>
            <x v="162"/>
            <x v="163"/>
          </reference>
        </references>
      </pivotArea>
    </format>
    <format dxfId="3065">
      <pivotArea dataOnly="0" labelOnly="1" fieldPosition="0">
        <references count="2">
          <reference field="1" count="1" selected="0">
            <x v="100"/>
          </reference>
          <reference field="2" count="50">
            <x v="1"/>
            <x v="2"/>
            <x v="3"/>
            <x v="4"/>
            <x v="6"/>
            <x v="9"/>
            <x v="10"/>
            <x v="12"/>
            <x v="16"/>
            <x v="18"/>
            <x v="20"/>
            <x v="21"/>
            <x v="22"/>
            <x v="23"/>
            <x v="24"/>
            <x v="30"/>
            <x v="34"/>
            <x v="36"/>
            <x v="37"/>
            <x v="39"/>
            <x v="40"/>
            <x v="43"/>
            <x v="45"/>
            <x v="47"/>
            <x v="50"/>
            <x v="53"/>
            <x v="54"/>
            <x v="57"/>
            <x v="58"/>
            <x v="65"/>
            <x v="70"/>
            <x v="71"/>
            <x v="72"/>
            <x v="77"/>
            <x v="78"/>
            <x v="79"/>
            <x v="82"/>
            <x v="87"/>
            <x v="91"/>
            <x v="95"/>
            <x v="104"/>
            <x v="105"/>
            <x v="106"/>
            <x v="108"/>
            <x v="120"/>
            <x v="124"/>
            <x v="126"/>
            <x v="137"/>
            <x v="145"/>
            <x v="167"/>
          </reference>
        </references>
      </pivotArea>
    </format>
    <format dxfId="3064">
      <pivotArea dataOnly="0" labelOnly="1" fieldPosition="0">
        <references count="2">
          <reference field="1" count="1" selected="0">
            <x v="100"/>
          </reference>
          <reference field="2" count="50">
            <x v="8"/>
            <x v="11"/>
            <x v="13"/>
            <x v="14"/>
            <x v="15"/>
            <x v="17"/>
            <x v="19"/>
            <x v="25"/>
            <x v="26"/>
            <x v="28"/>
            <x v="35"/>
            <x v="42"/>
            <x v="51"/>
            <x v="55"/>
            <x v="56"/>
            <x v="59"/>
            <x v="60"/>
            <x v="61"/>
            <x v="62"/>
            <x v="75"/>
            <x v="76"/>
            <x v="81"/>
            <x v="83"/>
            <x v="84"/>
            <x v="88"/>
            <x v="89"/>
            <x v="92"/>
            <x v="93"/>
            <x v="94"/>
            <x v="96"/>
            <x v="98"/>
            <x v="101"/>
            <x v="107"/>
            <x v="110"/>
            <x v="111"/>
            <x v="112"/>
            <x v="113"/>
            <x v="114"/>
            <x v="115"/>
            <x v="116"/>
            <x v="118"/>
            <x v="121"/>
            <x v="122"/>
            <x v="123"/>
            <x v="127"/>
            <x v="128"/>
            <x v="130"/>
            <x v="136"/>
            <x v="138"/>
            <x v="139"/>
          </reference>
        </references>
      </pivotArea>
    </format>
    <format dxfId="3063">
      <pivotArea dataOnly="0" labelOnly="1" fieldPosition="0">
        <references count="2">
          <reference field="1" count="1" selected="0">
            <x v="100"/>
          </reference>
          <reference field="2" count="12">
            <x v="0"/>
            <x v="33"/>
            <x v="48"/>
            <x v="49"/>
            <x v="63"/>
            <x v="73"/>
            <x v="74"/>
            <x v="85"/>
            <x v="119"/>
            <x v="132"/>
            <x v="142"/>
            <x v="143"/>
          </reference>
        </references>
      </pivotArea>
    </format>
    <format dxfId="3062">
      <pivotArea dataOnly="0" labelOnly="1" fieldPosition="0">
        <references count="2">
          <reference field="1" count="1" selected="0">
            <x v="101"/>
          </reference>
          <reference field="2" count="50">
            <x v="1"/>
            <x v="3"/>
            <x v="4"/>
            <x v="8"/>
            <x v="9"/>
            <x v="11"/>
            <x v="12"/>
            <x v="13"/>
            <x v="16"/>
            <x v="17"/>
            <x v="18"/>
            <x v="20"/>
            <x v="21"/>
            <x v="22"/>
            <x v="23"/>
            <x v="24"/>
            <x v="26"/>
            <x v="28"/>
            <x v="29"/>
            <x v="32"/>
            <x v="35"/>
            <x v="36"/>
            <x v="37"/>
            <x v="38"/>
            <x v="39"/>
            <x v="40"/>
            <x v="41"/>
            <x v="43"/>
            <x v="44"/>
            <x v="46"/>
            <x v="47"/>
            <x v="50"/>
            <x v="51"/>
            <x v="53"/>
            <x v="54"/>
            <x v="55"/>
            <x v="56"/>
            <x v="57"/>
            <x v="58"/>
            <x v="65"/>
            <x v="71"/>
            <x v="79"/>
            <x v="82"/>
            <x v="83"/>
            <x v="95"/>
            <x v="106"/>
            <x v="120"/>
            <x v="135"/>
            <x v="142"/>
            <x v="145"/>
          </reference>
        </references>
      </pivotArea>
    </format>
    <format dxfId="3061">
      <pivotArea dataOnly="0" labelOnly="1" fieldPosition="0">
        <references count="2">
          <reference field="1" count="1" selected="0">
            <x v="101"/>
          </reference>
          <reference field="2" count="50">
            <x v="2"/>
            <x v="6"/>
            <x v="7"/>
            <x v="10"/>
            <x v="14"/>
            <x v="15"/>
            <x v="19"/>
            <x v="25"/>
            <x v="27"/>
            <x v="30"/>
            <x v="42"/>
            <x v="45"/>
            <x v="49"/>
            <x v="59"/>
            <x v="60"/>
            <x v="61"/>
            <x v="66"/>
            <x v="67"/>
            <x v="68"/>
            <x v="70"/>
            <x v="72"/>
            <x v="75"/>
            <x v="76"/>
            <x v="78"/>
            <x v="81"/>
            <x v="84"/>
            <x v="87"/>
            <x v="88"/>
            <x v="92"/>
            <x v="93"/>
            <x v="100"/>
            <x v="110"/>
            <x v="111"/>
            <x v="112"/>
            <x v="113"/>
            <x v="114"/>
            <x v="115"/>
            <x v="116"/>
            <x v="118"/>
            <x v="119"/>
            <x v="121"/>
            <x v="122"/>
            <x v="123"/>
            <x v="124"/>
            <x v="127"/>
            <x v="134"/>
            <x v="136"/>
            <x v="140"/>
            <x v="154"/>
            <x v="157"/>
          </reference>
        </references>
      </pivotArea>
    </format>
    <format dxfId="3060">
      <pivotArea dataOnly="0" labelOnly="1" fieldPosition="0">
        <references count="2">
          <reference field="1" count="1" selected="0">
            <x v="101"/>
          </reference>
          <reference field="2" count="30">
            <x v="0"/>
            <x v="5"/>
            <x v="31"/>
            <x v="33"/>
            <x v="34"/>
            <x v="48"/>
            <x v="52"/>
            <x v="62"/>
            <x v="63"/>
            <x v="64"/>
            <x v="69"/>
            <x v="73"/>
            <x v="77"/>
            <x v="89"/>
            <x v="91"/>
            <x v="94"/>
            <x v="98"/>
            <x v="104"/>
            <x v="108"/>
            <x v="126"/>
            <x v="128"/>
            <x v="129"/>
            <x v="130"/>
            <x v="131"/>
            <x v="132"/>
            <x v="138"/>
            <x v="139"/>
            <x v="141"/>
            <x v="143"/>
            <x v="159"/>
          </reference>
        </references>
      </pivotArea>
    </format>
    <format dxfId="3059">
      <pivotArea dataOnly="0" labelOnly="1" fieldPosition="0">
        <references count="2">
          <reference field="1" count="1" selected="0">
            <x v="102"/>
          </reference>
          <reference field="2" count="50">
            <x v="1"/>
            <x v="3"/>
            <x v="4"/>
            <x v="6"/>
            <x v="9"/>
            <x v="10"/>
            <x v="11"/>
            <x v="12"/>
            <x v="14"/>
            <x v="15"/>
            <x v="16"/>
            <x v="17"/>
            <x v="18"/>
            <x v="19"/>
            <x v="20"/>
            <x v="21"/>
            <x v="22"/>
            <x v="23"/>
            <x v="25"/>
            <x v="27"/>
            <x v="28"/>
            <x v="32"/>
            <x v="35"/>
            <x v="37"/>
            <x v="39"/>
            <x v="40"/>
            <x v="43"/>
            <x v="45"/>
            <x v="47"/>
            <x v="51"/>
            <x v="52"/>
            <x v="53"/>
            <x v="56"/>
            <x v="57"/>
            <x v="58"/>
            <x v="60"/>
            <x v="61"/>
            <x v="70"/>
            <x v="75"/>
            <x v="77"/>
            <x v="87"/>
            <x v="92"/>
            <x v="95"/>
            <x v="104"/>
            <x v="106"/>
            <x v="110"/>
            <x v="114"/>
            <x v="120"/>
            <x v="124"/>
            <x v="140"/>
          </reference>
        </references>
      </pivotArea>
    </format>
    <format dxfId="3058">
      <pivotArea dataOnly="0" labelOnly="1" fieldPosition="0">
        <references count="2">
          <reference field="1" count="1" selected="0">
            <x v="102"/>
          </reference>
          <reference field="2" count="50">
            <x v="0"/>
            <x v="2"/>
            <x v="7"/>
            <x v="8"/>
            <x v="24"/>
            <x v="29"/>
            <x v="34"/>
            <x v="36"/>
            <x v="38"/>
            <x v="44"/>
            <x v="49"/>
            <x v="54"/>
            <x v="55"/>
            <x v="59"/>
            <x v="64"/>
            <x v="65"/>
            <x v="67"/>
            <x v="68"/>
            <x v="71"/>
            <x v="74"/>
            <x v="76"/>
            <x v="78"/>
            <x v="81"/>
            <x v="82"/>
            <x v="83"/>
            <x v="86"/>
            <x v="88"/>
            <x v="93"/>
            <x v="94"/>
            <x v="98"/>
            <x v="100"/>
            <x v="103"/>
            <x v="111"/>
            <x v="112"/>
            <x v="113"/>
            <x v="115"/>
            <x v="116"/>
            <x v="122"/>
            <x v="123"/>
            <x v="125"/>
            <x v="127"/>
            <x v="130"/>
            <x v="136"/>
            <x v="137"/>
            <x v="139"/>
            <x v="141"/>
            <x v="142"/>
            <x v="145"/>
            <x v="146"/>
            <x v="152"/>
          </reference>
        </references>
      </pivotArea>
    </format>
    <format dxfId="3057">
      <pivotArea dataOnly="0" labelOnly="1" fieldPosition="0">
        <references count="2">
          <reference field="1" count="1" selected="0">
            <x v="102"/>
          </reference>
          <reference field="2" count="25">
            <x v="5"/>
            <x v="31"/>
            <x v="33"/>
            <x v="41"/>
            <x v="42"/>
            <x v="48"/>
            <x v="62"/>
            <x v="63"/>
            <x v="66"/>
            <x v="73"/>
            <x v="79"/>
            <x v="84"/>
            <x v="85"/>
            <x v="89"/>
            <x v="96"/>
            <x v="102"/>
            <x v="109"/>
            <x v="118"/>
            <x v="119"/>
            <x v="121"/>
            <x v="129"/>
            <x v="134"/>
            <x v="138"/>
            <x v="156"/>
            <x v="159"/>
          </reference>
        </references>
      </pivotArea>
    </format>
    <format dxfId="3056">
      <pivotArea dataOnly="0" labelOnly="1" fieldPosition="0">
        <references count="2">
          <reference field="1" count="1" selected="0">
            <x v="103"/>
          </reference>
          <reference field="2" count="50">
            <x v="0"/>
            <x v="1"/>
            <x v="3"/>
            <x v="4"/>
            <x v="6"/>
            <x v="9"/>
            <x v="10"/>
            <x v="14"/>
            <x v="15"/>
            <x v="17"/>
            <x v="18"/>
            <x v="19"/>
            <x v="22"/>
            <x v="23"/>
            <x v="25"/>
            <x v="28"/>
            <x v="32"/>
            <x v="34"/>
            <x v="35"/>
            <x v="37"/>
            <x v="40"/>
            <x v="43"/>
            <x v="44"/>
            <x v="45"/>
            <x v="47"/>
            <x v="53"/>
            <x v="56"/>
            <x v="57"/>
            <x v="58"/>
            <x v="60"/>
            <x v="61"/>
            <x v="70"/>
            <x v="72"/>
            <x v="75"/>
            <x v="77"/>
            <x v="78"/>
            <x v="79"/>
            <x v="81"/>
            <x v="86"/>
            <x v="92"/>
            <x v="95"/>
            <x v="100"/>
            <x v="103"/>
            <x v="104"/>
            <x v="106"/>
            <x v="114"/>
            <x v="116"/>
            <x v="120"/>
            <x v="124"/>
            <x v="140"/>
          </reference>
        </references>
      </pivotArea>
    </format>
    <format dxfId="3055">
      <pivotArea dataOnly="0" labelOnly="1" fieldPosition="0">
        <references count="2">
          <reference field="1" count="1" selected="0">
            <x v="103"/>
          </reference>
          <reference field="2" count="50">
            <x v="2"/>
            <x v="5"/>
            <x v="7"/>
            <x v="8"/>
            <x v="11"/>
            <x v="12"/>
            <x v="13"/>
            <x v="16"/>
            <x v="20"/>
            <x v="21"/>
            <x v="26"/>
            <x v="29"/>
            <x v="30"/>
            <x v="31"/>
            <x v="36"/>
            <x v="38"/>
            <x v="39"/>
            <x v="42"/>
            <x v="49"/>
            <x v="51"/>
            <x v="52"/>
            <x v="54"/>
            <x v="55"/>
            <x v="59"/>
            <x v="62"/>
            <x v="64"/>
            <x v="65"/>
            <x v="68"/>
            <x v="76"/>
            <x v="87"/>
            <x v="89"/>
            <x v="93"/>
            <x v="94"/>
            <x v="98"/>
            <x v="108"/>
            <x v="110"/>
            <x v="111"/>
            <x v="112"/>
            <x v="113"/>
            <x v="118"/>
            <x v="119"/>
            <x v="122"/>
            <x v="123"/>
            <x v="126"/>
            <x v="130"/>
            <x v="134"/>
            <x v="136"/>
            <x v="139"/>
            <x v="141"/>
            <x v="142"/>
          </reference>
        </references>
      </pivotArea>
    </format>
    <format dxfId="3054">
      <pivotArea dataOnly="0" labelOnly="1" fieldPosition="0">
        <references count="2">
          <reference field="1" count="1" selected="0">
            <x v="103"/>
          </reference>
          <reference field="2" count="37">
            <x v="24"/>
            <x v="33"/>
            <x v="41"/>
            <x v="48"/>
            <x v="63"/>
            <x v="67"/>
            <x v="69"/>
            <x v="71"/>
            <x v="73"/>
            <x v="74"/>
            <x v="80"/>
            <x v="83"/>
            <x v="84"/>
            <x v="91"/>
            <x v="101"/>
            <x v="105"/>
            <x v="107"/>
            <x v="115"/>
            <x v="117"/>
            <x v="121"/>
            <x v="125"/>
            <x v="127"/>
            <x v="128"/>
            <x v="129"/>
            <x v="131"/>
            <x v="132"/>
            <x v="137"/>
            <x v="138"/>
            <x v="143"/>
            <x v="145"/>
            <x v="149"/>
            <x v="157"/>
            <x v="158"/>
            <x v="159"/>
            <x v="160"/>
            <x v="161"/>
            <x v="163"/>
          </reference>
        </references>
      </pivotArea>
    </format>
    <format dxfId="3053">
      <pivotArea dataOnly="0" labelOnly="1" fieldPosition="0">
        <references count="2">
          <reference field="1" count="1" selected="0">
            <x v="104"/>
          </reference>
          <reference field="2" count="50">
            <x v="1"/>
            <x v="3"/>
            <x v="4"/>
            <x v="9"/>
            <x v="11"/>
            <x v="12"/>
            <x v="13"/>
            <x v="14"/>
            <x v="15"/>
            <x v="16"/>
            <x v="17"/>
            <x v="19"/>
            <x v="20"/>
            <x v="21"/>
            <x v="22"/>
            <x v="23"/>
            <x v="24"/>
            <x v="25"/>
            <x v="26"/>
            <x v="27"/>
            <x v="28"/>
            <x v="29"/>
            <x v="37"/>
            <x v="43"/>
            <x v="44"/>
            <x v="47"/>
            <x v="50"/>
            <x v="51"/>
            <x v="53"/>
            <x v="54"/>
            <x v="56"/>
            <x v="57"/>
            <x v="58"/>
            <x v="66"/>
            <x v="70"/>
            <x v="71"/>
            <x v="75"/>
            <x v="82"/>
            <x v="84"/>
            <x v="90"/>
            <x v="91"/>
            <x v="95"/>
            <x v="109"/>
            <x v="117"/>
            <x v="140"/>
            <x v="141"/>
            <x v="145"/>
            <x v="149"/>
            <x v="154"/>
            <x v="167"/>
          </reference>
        </references>
      </pivotArea>
    </format>
    <format dxfId="3052">
      <pivotArea dataOnly="0" labelOnly="1" fieldPosition="0">
        <references count="2">
          <reference field="1" count="1" selected="0">
            <x v="104"/>
          </reference>
          <reference field="2" count="50">
            <x v="2"/>
            <x v="5"/>
            <x v="6"/>
            <x v="10"/>
            <x v="30"/>
            <x v="32"/>
            <x v="34"/>
            <x v="35"/>
            <x v="38"/>
            <x v="39"/>
            <x v="40"/>
            <x v="41"/>
            <x v="42"/>
            <x v="45"/>
            <x v="46"/>
            <x v="55"/>
            <x v="59"/>
            <x v="60"/>
            <x v="61"/>
            <x v="65"/>
            <x v="76"/>
            <x v="78"/>
            <x v="79"/>
            <x v="81"/>
            <x v="83"/>
            <x v="85"/>
            <x v="87"/>
            <x v="92"/>
            <x v="96"/>
            <x v="99"/>
            <x v="100"/>
            <x v="104"/>
            <x v="106"/>
            <x v="108"/>
            <x v="110"/>
            <x v="111"/>
            <x v="112"/>
            <x v="113"/>
            <x v="114"/>
            <x v="115"/>
            <x v="116"/>
            <x v="118"/>
            <x v="119"/>
            <x v="120"/>
            <x v="122"/>
            <x v="123"/>
            <x v="124"/>
            <x v="147"/>
            <x v="148"/>
            <x v="153"/>
          </reference>
        </references>
      </pivotArea>
    </format>
    <format dxfId="3051">
      <pivotArea dataOnly="0" labelOnly="1" fieldPosition="0">
        <references count="2">
          <reference field="1" count="1" selected="0">
            <x v="104"/>
          </reference>
          <reference field="2" count="33">
            <x v="7"/>
            <x v="8"/>
            <x v="18"/>
            <x v="31"/>
            <x v="33"/>
            <x v="36"/>
            <x v="48"/>
            <x v="49"/>
            <x v="62"/>
            <x v="64"/>
            <x v="67"/>
            <x v="68"/>
            <x v="73"/>
            <x v="77"/>
            <x v="80"/>
            <x v="88"/>
            <x v="93"/>
            <x v="94"/>
            <x v="97"/>
            <x v="98"/>
            <x v="107"/>
            <x v="121"/>
            <x v="125"/>
            <x v="126"/>
            <x v="127"/>
            <x v="132"/>
            <x v="134"/>
            <x v="136"/>
            <x v="138"/>
            <x v="139"/>
            <x v="142"/>
            <x v="155"/>
            <x v="162"/>
          </reference>
        </references>
      </pivotArea>
    </format>
    <format dxfId="3050">
      <pivotArea dataOnly="0" labelOnly="1" fieldPosition="0">
        <references count="2">
          <reference field="1" count="1" selected="0">
            <x v="105"/>
          </reference>
          <reference field="2" count="50">
            <x v="1"/>
            <x v="3"/>
            <x v="4"/>
            <x v="6"/>
            <x v="7"/>
            <x v="14"/>
            <x v="15"/>
            <x v="16"/>
            <x v="18"/>
            <x v="19"/>
            <x v="20"/>
            <x v="22"/>
            <x v="23"/>
            <x v="25"/>
            <x v="28"/>
            <x v="29"/>
            <x v="30"/>
            <x v="32"/>
            <x v="35"/>
            <x v="37"/>
            <x v="39"/>
            <x v="43"/>
            <x v="44"/>
            <x v="45"/>
            <x v="47"/>
            <x v="49"/>
            <x v="53"/>
            <x v="56"/>
            <x v="57"/>
            <x v="58"/>
            <x v="59"/>
            <x v="60"/>
            <x v="61"/>
            <x v="63"/>
            <x v="67"/>
            <x v="68"/>
            <x v="78"/>
            <x v="79"/>
            <x v="83"/>
            <x v="92"/>
            <x v="95"/>
            <x v="106"/>
            <x v="107"/>
            <x v="110"/>
            <x v="114"/>
            <x v="116"/>
            <x v="120"/>
            <x v="124"/>
            <x v="136"/>
            <x v="140"/>
          </reference>
        </references>
      </pivotArea>
    </format>
    <format dxfId="3049">
      <pivotArea dataOnly="0" labelOnly="1" fieldPosition="0">
        <references count="2">
          <reference field="1" count="1" selected="0">
            <x v="105"/>
          </reference>
          <reference field="2" count="50">
            <x v="2"/>
            <x v="5"/>
            <x v="9"/>
            <x v="10"/>
            <x v="11"/>
            <x v="12"/>
            <x v="13"/>
            <x v="17"/>
            <x v="24"/>
            <x v="34"/>
            <x v="40"/>
            <x v="46"/>
            <x v="51"/>
            <x v="52"/>
            <x v="54"/>
            <x v="55"/>
            <x v="62"/>
            <x v="64"/>
            <x v="65"/>
            <x v="70"/>
            <x v="74"/>
            <x v="75"/>
            <x v="76"/>
            <x v="81"/>
            <x v="84"/>
            <x v="87"/>
            <x v="89"/>
            <x v="91"/>
            <x v="93"/>
            <x v="94"/>
            <x v="96"/>
            <x v="98"/>
            <x v="100"/>
            <x v="104"/>
            <x v="108"/>
            <x v="112"/>
            <x v="117"/>
            <x v="119"/>
            <x v="121"/>
            <x v="122"/>
            <x v="123"/>
            <x v="125"/>
            <x v="127"/>
            <x v="130"/>
            <x v="134"/>
            <x v="139"/>
            <x v="143"/>
            <x v="151"/>
            <x v="154"/>
            <x v="155"/>
          </reference>
        </references>
      </pivotArea>
    </format>
    <format dxfId="3048">
      <pivotArea dataOnly="0" labelOnly="1" fieldPosition="0">
        <references count="2">
          <reference field="1" count="1" selected="0">
            <x v="105"/>
          </reference>
          <reference field="2" count="32">
            <x v="21"/>
            <x v="31"/>
            <x v="33"/>
            <x v="36"/>
            <x v="38"/>
            <x v="41"/>
            <x v="42"/>
            <x v="48"/>
            <x v="71"/>
            <x v="73"/>
            <x v="80"/>
            <x v="82"/>
            <x v="85"/>
            <x v="86"/>
            <x v="88"/>
            <x v="105"/>
            <x v="109"/>
            <x v="111"/>
            <x v="113"/>
            <x v="115"/>
            <x v="118"/>
            <x v="126"/>
            <x v="129"/>
            <x v="131"/>
            <x v="132"/>
            <x v="137"/>
            <x v="141"/>
            <x v="142"/>
            <x v="145"/>
            <x v="159"/>
            <x v="160"/>
            <x v="161"/>
          </reference>
        </references>
      </pivotArea>
    </format>
    <format dxfId="3047">
      <pivotArea dataOnly="0" labelOnly="1" fieldPosition="0">
        <references count="2">
          <reference field="1" count="1" selected="0">
            <x v="106"/>
          </reference>
          <reference field="2" count="50">
            <x v="2"/>
            <x v="3"/>
            <x v="4"/>
            <x v="6"/>
            <x v="12"/>
            <x v="15"/>
            <x v="20"/>
            <x v="22"/>
            <x v="23"/>
            <x v="24"/>
            <x v="25"/>
            <x v="26"/>
            <x v="28"/>
            <x v="32"/>
            <x v="34"/>
            <x v="35"/>
            <x v="37"/>
            <x v="39"/>
            <x v="41"/>
            <x v="43"/>
            <x v="45"/>
            <x v="46"/>
            <x v="47"/>
            <x v="50"/>
            <x v="51"/>
            <x v="53"/>
            <x v="54"/>
            <x v="56"/>
            <x v="57"/>
            <x v="58"/>
            <x v="59"/>
            <x v="61"/>
            <x v="75"/>
            <x v="78"/>
            <x v="79"/>
            <x v="81"/>
            <x v="82"/>
            <x v="84"/>
            <x v="87"/>
            <x v="95"/>
            <x v="96"/>
            <x v="109"/>
            <x v="117"/>
            <x v="124"/>
            <x v="141"/>
            <x v="145"/>
            <x v="147"/>
            <x v="148"/>
            <x v="149"/>
            <x v="154"/>
          </reference>
        </references>
      </pivotArea>
    </format>
    <format dxfId="3046">
      <pivotArea dataOnly="0" labelOnly="1" fieldPosition="0">
        <references count="2">
          <reference field="1" count="1" selected="0">
            <x v="106"/>
          </reference>
          <reference field="2" count="50">
            <x v="1"/>
            <x v="5"/>
            <x v="7"/>
            <x v="9"/>
            <x v="10"/>
            <x v="11"/>
            <x v="13"/>
            <x v="14"/>
            <x v="16"/>
            <x v="17"/>
            <x v="18"/>
            <x v="19"/>
            <x v="29"/>
            <x v="30"/>
            <x v="36"/>
            <x v="40"/>
            <x v="42"/>
            <x v="44"/>
            <x v="48"/>
            <x v="55"/>
            <x v="63"/>
            <x v="65"/>
            <x v="67"/>
            <x v="68"/>
            <x v="70"/>
            <x v="73"/>
            <x v="85"/>
            <x v="91"/>
            <x v="92"/>
            <x v="93"/>
            <x v="100"/>
            <x v="101"/>
            <x v="105"/>
            <x v="106"/>
            <x v="108"/>
            <x v="110"/>
            <x v="111"/>
            <x v="113"/>
            <x v="114"/>
            <x v="115"/>
            <x v="116"/>
            <x v="118"/>
            <x v="119"/>
            <x v="120"/>
            <x v="121"/>
            <x v="122"/>
            <x v="123"/>
            <x v="125"/>
            <x v="140"/>
            <x v="153"/>
          </reference>
        </references>
      </pivotArea>
    </format>
    <format dxfId="3045">
      <pivotArea dataOnly="0" labelOnly="1" fieldPosition="0">
        <references count="2">
          <reference field="1" count="1" selected="0">
            <x v="106"/>
          </reference>
          <reference field="2" count="22">
            <x v="21"/>
            <x v="33"/>
            <x v="38"/>
            <x v="52"/>
            <x v="62"/>
            <x v="76"/>
            <x v="89"/>
            <x v="94"/>
            <x v="98"/>
            <x v="99"/>
            <x v="104"/>
            <x v="112"/>
            <x v="126"/>
            <x v="127"/>
            <x v="129"/>
            <x v="131"/>
            <x v="134"/>
            <x v="136"/>
            <x v="138"/>
            <x v="139"/>
            <x v="157"/>
            <x v="159"/>
          </reference>
        </references>
      </pivotArea>
    </format>
    <format dxfId="3044">
      <pivotArea dataOnly="0" labelOnly="1" fieldPosition="0">
        <references count="2">
          <reference field="1" count="1" selected="0">
            <x v="107"/>
          </reference>
          <reference field="2" count="50">
            <x v="1"/>
            <x v="3"/>
            <x v="4"/>
            <x v="6"/>
            <x v="8"/>
            <x v="9"/>
            <x v="10"/>
            <x v="11"/>
            <x v="12"/>
            <x v="14"/>
            <x v="15"/>
            <x v="16"/>
            <x v="18"/>
            <x v="19"/>
            <x v="20"/>
            <x v="22"/>
            <x v="23"/>
            <x v="25"/>
            <x v="28"/>
            <x v="30"/>
            <x v="32"/>
            <x v="34"/>
            <x v="35"/>
            <x v="37"/>
            <x v="39"/>
            <x v="40"/>
            <x v="43"/>
            <x v="44"/>
            <x v="45"/>
            <x v="47"/>
            <x v="49"/>
            <x v="51"/>
            <x v="53"/>
            <x v="56"/>
            <x v="57"/>
            <x v="58"/>
            <x v="60"/>
            <x v="61"/>
            <x v="67"/>
            <x v="78"/>
            <x v="79"/>
            <x v="84"/>
            <x v="91"/>
            <x v="92"/>
            <x v="95"/>
            <x v="106"/>
            <x v="110"/>
            <x v="111"/>
            <x v="114"/>
            <x v="116"/>
          </reference>
        </references>
      </pivotArea>
    </format>
    <format dxfId="3043">
      <pivotArea dataOnly="0" labelOnly="1" fieldPosition="0">
        <references count="2">
          <reference field="1" count="1" selected="0">
            <x v="107"/>
          </reference>
          <reference field="2" count="50">
            <x v="2"/>
            <x v="5"/>
            <x v="7"/>
            <x v="13"/>
            <x v="17"/>
            <x v="24"/>
            <x v="27"/>
            <x v="29"/>
            <x v="31"/>
            <x v="42"/>
            <x v="54"/>
            <x v="55"/>
            <x v="59"/>
            <x v="62"/>
            <x v="64"/>
            <x v="65"/>
            <x v="70"/>
            <x v="71"/>
            <x v="75"/>
            <x v="76"/>
            <x v="77"/>
            <x v="81"/>
            <x v="82"/>
            <x v="83"/>
            <x v="93"/>
            <x v="94"/>
            <x v="98"/>
            <x v="100"/>
            <x v="104"/>
            <x v="105"/>
            <x v="107"/>
            <x v="108"/>
            <x v="112"/>
            <x v="113"/>
            <x v="118"/>
            <x v="119"/>
            <x v="120"/>
            <x v="121"/>
            <x v="122"/>
            <x v="123"/>
            <x v="124"/>
            <x v="125"/>
            <x v="126"/>
            <x v="127"/>
            <x v="130"/>
            <x v="134"/>
            <x v="136"/>
            <x v="137"/>
            <x v="139"/>
            <x v="140"/>
          </reference>
        </references>
      </pivotArea>
    </format>
    <format dxfId="3042">
      <pivotArea dataOnly="0" labelOnly="1" fieldPosition="0">
        <references count="2">
          <reference field="1" count="1" selected="0">
            <x v="107"/>
          </reference>
          <reference field="2" count="22">
            <x v="0"/>
            <x v="33"/>
            <x v="36"/>
            <x v="48"/>
            <x v="52"/>
            <x v="63"/>
            <x v="68"/>
            <x v="73"/>
            <x v="74"/>
            <x v="80"/>
            <x v="86"/>
            <x v="87"/>
            <x v="88"/>
            <x v="89"/>
            <x v="109"/>
            <x v="115"/>
            <x v="129"/>
            <x v="138"/>
            <x v="142"/>
            <x v="143"/>
            <x v="145"/>
            <x v="159"/>
          </reference>
        </references>
      </pivotArea>
    </format>
    <format dxfId="3041">
      <pivotArea dataOnly="0" labelOnly="1" fieldPosition="0">
        <references count="2">
          <reference field="1" count="1" selected="0">
            <x v="108"/>
          </reference>
          <reference field="2" count="50">
            <x v="1"/>
            <x v="2"/>
            <x v="3"/>
            <x v="6"/>
            <x v="7"/>
            <x v="8"/>
            <x v="9"/>
            <x v="12"/>
            <x v="15"/>
            <x v="16"/>
            <x v="17"/>
            <x v="18"/>
            <x v="19"/>
            <x v="20"/>
            <x v="21"/>
            <x v="22"/>
            <x v="23"/>
            <x v="24"/>
            <x v="25"/>
            <x v="28"/>
            <x v="29"/>
            <x v="32"/>
            <x v="38"/>
            <x v="40"/>
            <x v="43"/>
            <x v="45"/>
            <x v="47"/>
            <x v="49"/>
            <x v="53"/>
            <x v="57"/>
            <x v="58"/>
            <x v="60"/>
            <x v="64"/>
            <x v="65"/>
            <x v="67"/>
            <x v="75"/>
            <x v="78"/>
            <x v="79"/>
            <x v="83"/>
            <x v="86"/>
            <x v="93"/>
            <x v="95"/>
            <x v="96"/>
            <x v="106"/>
            <x v="108"/>
            <x v="114"/>
            <x v="117"/>
            <x v="120"/>
            <x v="134"/>
            <x v="140"/>
          </reference>
        </references>
      </pivotArea>
    </format>
    <format dxfId="3040">
      <pivotArea dataOnly="0" labelOnly="1" fieldPosition="0">
        <references count="2">
          <reference field="1" count="1" selected="0">
            <x v="108"/>
          </reference>
          <reference field="2" count="50">
            <x v="5"/>
            <x v="10"/>
            <x v="11"/>
            <x v="13"/>
            <x v="14"/>
            <x v="27"/>
            <x v="30"/>
            <x v="31"/>
            <x v="35"/>
            <x v="36"/>
            <x v="39"/>
            <x v="42"/>
            <x v="44"/>
            <x v="46"/>
            <x v="51"/>
            <x v="52"/>
            <x v="54"/>
            <x v="55"/>
            <x v="56"/>
            <x v="59"/>
            <x v="61"/>
            <x v="68"/>
            <x v="70"/>
            <x v="76"/>
            <x v="77"/>
            <x v="81"/>
            <x v="82"/>
            <x v="84"/>
            <x v="85"/>
            <x v="92"/>
            <x v="94"/>
            <x v="104"/>
            <x v="107"/>
            <x v="111"/>
            <x v="112"/>
            <x v="116"/>
            <x v="118"/>
            <x v="119"/>
            <x v="121"/>
            <x v="123"/>
            <x v="124"/>
            <x v="126"/>
            <x v="127"/>
            <x v="131"/>
            <x v="135"/>
            <x v="136"/>
            <x v="139"/>
            <x v="154"/>
            <x v="156"/>
            <x v="161"/>
          </reference>
        </references>
      </pivotArea>
    </format>
    <format dxfId="3039">
      <pivotArea dataOnly="0" labelOnly="1" fieldPosition="0">
        <references count="2">
          <reference field="1" count="1" selected="0">
            <x v="108"/>
          </reference>
          <reference field="2" count="24">
            <x v="34"/>
            <x v="48"/>
            <x v="62"/>
            <x v="63"/>
            <x v="71"/>
            <x v="73"/>
            <x v="74"/>
            <x v="87"/>
            <x v="88"/>
            <x v="89"/>
            <x v="98"/>
            <x v="100"/>
            <x v="102"/>
            <x v="109"/>
            <x v="113"/>
            <x v="115"/>
            <x v="122"/>
            <x v="125"/>
            <x v="128"/>
            <x v="129"/>
            <x v="130"/>
            <x v="138"/>
            <x v="143"/>
            <x v="158"/>
          </reference>
        </references>
      </pivotArea>
    </format>
    <format dxfId="3038">
      <pivotArea dataOnly="0" labelOnly="1" fieldPosition="0">
        <references count="2">
          <reference field="1" count="1" selected="0">
            <x v="109"/>
          </reference>
          <reference field="2" count="50">
            <x v="1"/>
            <x v="2"/>
            <x v="10"/>
            <x v="12"/>
            <x v="14"/>
            <x v="16"/>
            <x v="18"/>
            <x v="19"/>
            <x v="20"/>
            <x v="22"/>
            <x v="23"/>
            <x v="24"/>
            <x v="25"/>
            <x v="29"/>
            <x v="32"/>
            <x v="35"/>
            <x v="37"/>
            <x v="40"/>
            <x v="41"/>
            <x v="42"/>
            <x v="43"/>
            <x v="45"/>
            <x v="47"/>
            <x v="49"/>
            <x v="50"/>
            <x v="51"/>
            <x v="53"/>
            <x v="54"/>
            <x v="56"/>
            <x v="58"/>
            <x v="61"/>
            <x v="63"/>
            <x v="71"/>
            <x v="78"/>
            <x v="79"/>
            <x v="82"/>
            <x v="83"/>
            <x v="84"/>
            <x v="88"/>
            <x v="92"/>
            <x v="93"/>
            <x v="95"/>
            <x v="106"/>
            <x v="108"/>
            <x v="110"/>
            <x v="115"/>
            <x v="117"/>
            <x v="119"/>
            <x v="120"/>
            <x v="124"/>
          </reference>
        </references>
      </pivotArea>
    </format>
    <format dxfId="3037">
      <pivotArea dataOnly="0" labelOnly="1" fieldPosition="0">
        <references count="2">
          <reference field="1" count="1" selected="0">
            <x v="109"/>
          </reference>
          <reference field="2" count="8">
            <x v="3"/>
            <x v="4"/>
            <x v="15"/>
            <x v="17"/>
            <x v="21"/>
            <x v="28"/>
            <x v="104"/>
            <x v="112"/>
          </reference>
        </references>
      </pivotArea>
    </format>
    <format dxfId="3036">
      <pivotArea dataOnly="0" labelOnly="1" fieldPosition="0">
        <references count="2">
          <reference field="1" count="1" selected="0">
            <x v="110"/>
          </reference>
          <reference field="2" count="50">
            <x v="2"/>
            <x v="4"/>
            <x v="6"/>
            <x v="11"/>
            <x v="12"/>
            <x v="15"/>
            <x v="20"/>
            <x v="22"/>
            <x v="23"/>
            <x v="24"/>
            <x v="25"/>
            <x v="28"/>
            <x v="32"/>
            <x v="34"/>
            <x v="35"/>
            <x v="37"/>
            <x v="43"/>
            <x v="44"/>
            <x v="45"/>
            <x v="46"/>
            <x v="47"/>
            <x v="51"/>
            <x v="52"/>
            <x v="53"/>
            <x v="56"/>
            <x v="57"/>
            <x v="58"/>
            <x v="61"/>
            <x v="72"/>
            <x v="75"/>
            <x v="78"/>
            <x v="79"/>
            <x v="82"/>
            <x v="84"/>
            <x v="85"/>
            <x v="92"/>
            <x v="94"/>
            <x v="95"/>
            <x v="96"/>
            <x v="106"/>
            <x v="111"/>
            <x v="114"/>
            <x v="120"/>
            <x v="132"/>
            <x v="136"/>
            <x v="140"/>
            <x v="147"/>
            <x v="149"/>
            <x v="152"/>
            <x v="154"/>
          </reference>
        </references>
      </pivotArea>
    </format>
    <format dxfId="3035">
      <pivotArea dataOnly="0" labelOnly="1" fieldPosition="0">
        <references count="2">
          <reference field="1" count="1" selected="0">
            <x v="110"/>
          </reference>
          <reference field="2" count="50">
            <x v="1"/>
            <x v="3"/>
            <x v="7"/>
            <x v="9"/>
            <x v="10"/>
            <x v="13"/>
            <x v="14"/>
            <x v="16"/>
            <x v="17"/>
            <x v="18"/>
            <x v="19"/>
            <x v="29"/>
            <x v="31"/>
            <x v="39"/>
            <x v="40"/>
            <x v="41"/>
            <x v="42"/>
            <x v="49"/>
            <x v="55"/>
            <x v="59"/>
            <x v="60"/>
            <x v="62"/>
            <x v="70"/>
            <x v="73"/>
            <x v="76"/>
            <x v="77"/>
            <x v="81"/>
            <x v="83"/>
            <x v="87"/>
            <x v="88"/>
            <x v="93"/>
            <x v="98"/>
            <x v="100"/>
            <x v="104"/>
            <x v="108"/>
            <x v="110"/>
            <x v="112"/>
            <x v="113"/>
            <x v="115"/>
            <x v="116"/>
            <x v="121"/>
            <x v="122"/>
            <x v="124"/>
            <x v="125"/>
            <x v="126"/>
            <x v="127"/>
            <x v="130"/>
            <x v="139"/>
            <x v="153"/>
            <x v="158"/>
          </reference>
        </references>
      </pivotArea>
    </format>
    <format dxfId="3034">
      <pivotArea dataOnly="0" labelOnly="1" fieldPosition="0">
        <references count="2">
          <reference field="1" count="1" selected="0">
            <x v="110"/>
          </reference>
          <reference field="2" count="27">
            <x v="5"/>
            <x v="8"/>
            <x v="21"/>
            <x v="30"/>
            <x v="33"/>
            <x v="38"/>
            <x v="50"/>
            <x v="54"/>
            <x v="63"/>
            <x v="64"/>
            <x v="65"/>
            <x v="68"/>
            <x v="74"/>
            <x v="86"/>
            <x v="89"/>
            <x v="101"/>
            <x v="109"/>
            <x v="118"/>
            <x v="123"/>
            <x v="129"/>
            <x v="131"/>
            <x v="134"/>
            <x v="138"/>
            <x v="142"/>
            <x v="143"/>
            <x v="159"/>
            <x v="165"/>
          </reference>
        </references>
      </pivotArea>
    </format>
    <format dxfId="3033">
      <pivotArea dataOnly="0" labelOnly="1" fieldPosition="0">
        <references count="2">
          <reference field="1" count="1" selected="0">
            <x v="111"/>
          </reference>
          <reference field="2" count="50">
            <x v="1"/>
            <x v="2"/>
            <x v="3"/>
            <x v="4"/>
            <x v="6"/>
            <x v="9"/>
            <x v="12"/>
            <x v="14"/>
            <x v="15"/>
            <x v="16"/>
            <x v="17"/>
            <x v="20"/>
            <x v="22"/>
            <x v="23"/>
            <x v="25"/>
            <x v="28"/>
            <x v="29"/>
            <x v="30"/>
            <x v="32"/>
            <x v="37"/>
            <x v="39"/>
            <x v="41"/>
            <x v="43"/>
            <x v="45"/>
            <x v="47"/>
            <x v="49"/>
            <x v="53"/>
            <x v="57"/>
            <x v="58"/>
            <x v="61"/>
            <x v="68"/>
            <x v="73"/>
            <x v="75"/>
            <x v="78"/>
            <x v="79"/>
            <x v="83"/>
            <x v="84"/>
            <x v="87"/>
            <x v="89"/>
            <x v="92"/>
            <x v="95"/>
            <x v="106"/>
            <x v="116"/>
            <x v="121"/>
            <x v="122"/>
            <x v="127"/>
            <x v="132"/>
            <x v="139"/>
            <x v="140"/>
            <x v="154"/>
          </reference>
        </references>
      </pivotArea>
    </format>
    <format dxfId="3032">
      <pivotArea dataOnly="0" labelOnly="1" fieldPosition="0">
        <references count="2">
          <reference field="1" count="1" selected="0">
            <x v="111"/>
          </reference>
          <reference field="2" count="50">
            <x v="5"/>
            <x v="7"/>
            <x v="8"/>
            <x v="10"/>
            <x v="11"/>
            <x v="13"/>
            <x v="18"/>
            <x v="19"/>
            <x v="24"/>
            <x v="26"/>
            <x v="31"/>
            <x v="34"/>
            <x v="35"/>
            <x v="40"/>
            <x v="42"/>
            <x v="44"/>
            <x v="46"/>
            <x v="51"/>
            <x v="55"/>
            <x v="56"/>
            <x v="59"/>
            <x v="62"/>
            <x v="65"/>
            <x v="66"/>
            <x v="70"/>
            <x v="74"/>
            <x v="76"/>
            <x v="81"/>
            <x v="82"/>
            <x v="88"/>
            <x v="93"/>
            <x v="94"/>
            <x v="98"/>
            <x v="100"/>
            <x v="108"/>
            <x v="110"/>
            <x v="111"/>
            <x v="112"/>
            <x v="114"/>
            <x v="119"/>
            <x v="120"/>
            <x v="123"/>
            <x v="124"/>
            <x v="125"/>
            <x v="126"/>
            <x v="129"/>
            <x v="131"/>
            <x v="134"/>
            <x v="136"/>
            <x v="155"/>
          </reference>
        </references>
      </pivotArea>
    </format>
    <format dxfId="3031">
      <pivotArea dataOnly="0" labelOnly="1" fieldPosition="0">
        <references count="2">
          <reference field="1" count="1" selected="0">
            <x v="111"/>
          </reference>
          <reference field="2" count="28">
            <x v="21"/>
            <x v="33"/>
            <x v="36"/>
            <x v="38"/>
            <x v="50"/>
            <x v="52"/>
            <x v="54"/>
            <x v="63"/>
            <x v="64"/>
            <x v="67"/>
            <x v="77"/>
            <x v="80"/>
            <x v="86"/>
            <x v="102"/>
            <x v="104"/>
            <x v="105"/>
            <x v="107"/>
            <x v="109"/>
            <x v="113"/>
            <x v="115"/>
            <x v="117"/>
            <x v="118"/>
            <x v="130"/>
            <x v="138"/>
            <x v="143"/>
            <x v="157"/>
            <x v="159"/>
            <x v="161"/>
          </reference>
        </references>
      </pivotArea>
    </format>
    <format dxfId="3030">
      <pivotArea dataOnly="0" labelOnly="1" fieldPosition="0">
        <references count="2">
          <reference field="1" count="1" selected="0">
            <x v="112"/>
          </reference>
          <reference field="2" count="50">
            <x v="1"/>
            <x v="2"/>
            <x v="5"/>
            <x v="6"/>
            <x v="8"/>
            <x v="9"/>
            <x v="12"/>
            <x v="14"/>
            <x v="18"/>
            <x v="20"/>
            <x v="22"/>
            <x v="23"/>
            <x v="24"/>
            <x v="25"/>
            <x v="28"/>
            <x v="29"/>
            <x v="34"/>
            <x v="35"/>
            <x v="37"/>
            <x v="39"/>
            <x v="43"/>
            <x v="44"/>
            <x v="45"/>
            <x v="47"/>
            <x v="49"/>
            <x v="53"/>
            <x v="55"/>
            <x v="56"/>
            <x v="57"/>
            <x v="58"/>
            <x v="59"/>
            <x v="60"/>
            <x v="61"/>
            <x v="67"/>
            <x v="68"/>
            <x v="78"/>
            <x v="81"/>
            <x v="84"/>
            <x v="89"/>
            <x v="91"/>
            <x v="92"/>
            <x v="95"/>
            <x v="108"/>
            <x v="116"/>
            <x v="123"/>
            <x v="134"/>
            <x v="135"/>
            <x v="139"/>
            <x v="140"/>
            <x v="164"/>
          </reference>
        </references>
      </pivotArea>
    </format>
    <format dxfId="3029">
      <pivotArea dataOnly="0" labelOnly="1" fieldPosition="0">
        <references count="2">
          <reference field="1" count="1" selected="0">
            <x v="112"/>
          </reference>
          <reference field="2" count="50">
            <x v="3"/>
            <x v="4"/>
            <x v="7"/>
            <x v="10"/>
            <x v="11"/>
            <x v="13"/>
            <x v="15"/>
            <x v="17"/>
            <x v="19"/>
            <x v="21"/>
            <x v="26"/>
            <x v="30"/>
            <x v="40"/>
            <x v="46"/>
            <x v="51"/>
            <x v="54"/>
            <x v="62"/>
            <x v="63"/>
            <x v="65"/>
            <x v="70"/>
            <x v="73"/>
            <x v="75"/>
            <x v="76"/>
            <x v="77"/>
            <x v="79"/>
            <x v="82"/>
            <x v="96"/>
            <x v="98"/>
            <x v="100"/>
            <x v="106"/>
            <x v="110"/>
            <x v="111"/>
            <x v="112"/>
            <x v="113"/>
            <x v="114"/>
            <x v="117"/>
            <x v="120"/>
            <x v="121"/>
            <x v="122"/>
            <x v="124"/>
            <x v="125"/>
            <x v="126"/>
            <x v="127"/>
            <x v="129"/>
            <x v="132"/>
            <x v="133"/>
            <x v="136"/>
            <x v="147"/>
            <x v="149"/>
            <x v="154"/>
          </reference>
        </references>
      </pivotArea>
    </format>
    <format dxfId="3028">
      <pivotArea dataOnly="0" labelOnly="1" fieldPosition="0">
        <references count="2">
          <reference field="1" count="1" selected="0">
            <x v="112"/>
          </reference>
          <reference field="2" count="37">
            <x v="0"/>
            <x v="16"/>
            <x v="31"/>
            <x v="36"/>
            <x v="38"/>
            <x v="41"/>
            <x v="48"/>
            <x v="50"/>
            <x v="52"/>
            <x v="64"/>
            <x v="69"/>
            <x v="71"/>
            <x v="74"/>
            <x v="83"/>
            <x v="85"/>
            <x v="86"/>
            <x v="94"/>
            <x v="99"/>
            <x v="102"/>
            <x v="104"/>
            <x v="107"/>
            <x v="109"/>
            <x v="115"/>
            <x v="118"/>
            <x v="119"/>
            <x v="130"/>
            <x v="131"/>
            <x v="138"/>
            <x v="141"/>
            <x v="143"/>
            <x v="151"/>
            <x v="153"/>
            <x v="155"/>
            <x v="157"/>
            <x v="159"/>
            <x v="161"/>
            <x v="165"/>
          </reference>
        </references>
      </pivotArea>
    </format>
    <format dxfId="3027">
      <pivotArea dataOnly="0" labelOnly="1" fieldPosition="0">
        <references count="2">
          <reference field="1" count="1" selected="0">
            <x v="113"/>
          </reference>
          <reference field="2" count="50">
            <x v="1"/>
            <x v="2"/>
            <x v="3"/>
            <x v="9"/>
            <x v="10"/>
            <x v="12"/>
            <x v="15"/>
            <x v="16"/>
            <x v="17"/>
            <x v="20"/>
            <x v="21"/>
            <x v="22"/>
            <x v="23"/>
            <x v="24"/>
            <x v="26"/>
            <x v="28"/>
            <x v="29"/>
            <x v="32"/>
            <x v="34"/>
            <x v="35"/>
            <x v="36"/>
            <x v="37"/>
            <x v="38"/>
            <x v="40"/>
            <x v="43"/>
            <x v="45"/>
            <x v="47"/>
            <x v="50"/>
            <x v="51"/>
            <x v="53"/>
            <x v="54"/>
            <x v="57"/>
            <x v="58"/>
            <x v="61"/>
            <x v="70"/>
            <x v="71"/>
            <x v="78"/>
            <x v="79"/>
            <x v="83"/>
            <x v="86"/>
            <x v="92"/>
            <x v="95"/>
            <x v="104"/>
            <x v="106"/>
            <x v="107"/>
            <x v="108"/>
            <x v="114"/>
            <x v="120"/>
            <x v="124"/>
            <x v="145"/>
          </reference>
        </references>
      </pivotArea>
    </format>
    <format dxfId="3026">
      <pivotArea dataOnly="0" labelOnly="1" fieldPosition="0">
        <references count="2">
          <reference field="1" count="1" selected="0">
            <x v="113"/>
          </reference>
          <reference field="2" count="50">
            <x v="0"/>
            <x v="4"/>
            <x v="6"/>
            <x v="7"/>
            <x v="8"/>
            <x v="11"/>
            <x v="14"/>
            <x v="19"/>
            <x v="25"/>
            <x v="30"/>
            <x v="42"/>
            <x v="44"/>
            <x v="46"/>
            <x v="52"/>
            <x v="55"/>
            <x v="60"/>
            <x v="64"/>
            <x v="66"/>
            <x v="68"/>
            <x v="72"/>
            <x v="75"/>
            <x v="76"/>
            <x v="77"/>
            <x v="81"/>
            <x v="82"/>
            <x v="84"/>
            <x v="87"/>
            <x v="91"/>
            <x v="93"/>
            <x v="100"/>
            <x v="103"/>
            <x v="105"/>
            <x v="110"/>
            <x v="111"/>
            <x v="112"/>
            <x v="113"/>
            <x v="115"/>
            <x v="116"/>
            <x v="117"/>
            <x v="118"/>
            <x v="119"/>
            <x v="121"/>
            <x v="122"/>
            <x v="123"/>
            <x v="127"/>
            <x v="129"/>
            <x v="132"/>
            <x v="134"/>
            <x v="136"/>
            <x v="140"/>
          </reference>
        </references>
      </pivotArea>
    </format>
    <format dxfId="3025">
      <pivotArea dataOnly="0" labelOnly="1" fieldPosition="0">
        <references count="2">
          <reference field="1" count="1" selected="0">
            <x v="113"/>
          </reference>
          <reference field="2" count="24">
            <x v="5"/>
            <x v="13"/>
            <x v="31"/>
            <x v="33"/>
            <x v="48"/>
            <x v="49"/>
            <x v="62"/>
            <x v="63"/>
            <x v="67"/>
            <x v="69"/>
            <x v="73"/>
            <x v="74"/>
            <x v="88"/>
            <x v="89"/>
            <x v="94"/>
            <x v="98"/>
            <x v="126"/>
            <x v="130"/>
            <x v="138"/>
            <x v="139"/>
            <x v="141"/>
            <x v="157"/>
            <x v="159"/>
            <x v="161"/>
          </reference>
        </references>
      </pivotArea>
    </format>
    <format dxfId="3024">
      <pivotArea dataOnly="0" labelOnly="1" fieldPosition="0">
        <references count="2">
          <reference field="1" count="1" selected="0">
            <x v="114"/>
          </reference>
          <reference field="2" count="50">
            <x v="0"/>
            <x v="2"/>
            <x v="3"/>
            <x v="8"/>
            <x v="9"/>
            <x v="10"/>
            <x v="12"/>
            <x v="15"/>
            <x v="16"/>
            <x v="20"/>
            <x v="22"/>
            <x v="23"/>
            <x v="24"/>
            <x v="25"/>
            <x v="26"/>
            <x v="28"/>
            <x v="32"/>
            <x v="35"/>
            <x v="37"/>
            <x v="39"/>
            <x v="41"/>
            <x v="43"/>
            <x v="45"/>
            <x v="47"/>
            <x v="49"/>
            <x v="50"/>
            <x v="51"/>
            <x v="53"/>
            <x v="54"/>
            <x v="56"/>
            <x v="58"/>
            <x v="60"/>
            <x v="66"/>
            <x v="71"/>
            <x v="72"/>
            <x v="78"/>
            <x v="79"/>
            <x v="82"/>
            <x v="83"/>
            <x v="87"/>
            <x v="95"/>
            <x v="103"/>
            <x v="104"/>
            <x v="105"/>
            <x v="106"/>
            <x v="136"/>
            <x v="142"/>
            <x v="145"/>
            <x v="146"/>
            <x v="152"/>
          </reference>
        </references>
      </pivotArea>
    </format>
    <format dxfId="3023">
      <pivotArea dataOnly="0" labelOnly="1" fieldPosition="0">
        <references count="2">
          <reference field="1" count="1" selected="0">
            <x v="114"/>
          </reference>
          <reference field="2" count="50">
            <x v="4"/>
            <x v="5"/>
            <x v="6"/>
            <x v="7"/>
            <x v="11"/>
            <x v="17"/>
            <x v="19"/>
            <x v="21"/>
            <x v="29"/>
            <x v="30"/>
            <x v="36"/>
            <x v="38"/>
            <x v="40"/>
            <x v="42"/>
            <x v="46"/>
            <x v="55"/>
            <x v="57"/>
            <x v="59"/>
            <x v="67"/>
            <x v="70"/>
            <x v="73"/>
            <x v="75"/>
            <x v="76"/>
            <x v="77"/>
            <x v="84"/>
            <x v="88"/>
            <x v="92"/>
            <x v="93"/>
            <x v="94"/>
            <x v="98"/>
            <x v="100"/>
            <x v="108"/>
            <x v="110"/>
            <x v="111"/>
            <x v="112"/>
            <x v="114"/>
            <x v="115"/>
            <x v="116"/>
            <x v="118"/>
            <x v="119"/>
            <x v="122"/>
            <x v="124"/>
            <x v="125"/>
            <x v="126"/>
            <x v="129"/>
            <x v="132"/>
            <x v="151"/>
            <x v="154"/>
            <x v="157"/>
            <x v="163"/>
          </reference>
        </references>
      </pivotArea>
    </format>
    <format dxfId="3022">
      <pivotArea dataOnly="0" labelOnly="1" fieldPosition="0">
        <references count="2">
          <reference field="1" count="1" selected="0">
            <x v="114"/>
          </reference>
          <reference field="2" count="15">
            <x v="48"/>
            <x v="52"/>
            <x v="63"/>
            <x v="74"/>
            <x v="89"/>
            <x v="121"/>
            <x v="128"/>
            <x v="130"/>
            <x v="131"/>
            <x v="134"/>
            <x v="138"/>
            <x v="139"/>
            <x v="143"/>
            <x v="161"/>
            <x v="165"/>
          </reference>
        </references>
      </pivotArea>
    </format>
    <format dxfId="3021">
      <pivotArea dataOnly="0" labelOnly="1" fieldPosition="0">
        <references count="2">
          <reference field="1" count="1" selected="0">
            <x v="115"/>
          </reference>
          <reference field="2" count="50">
            <x v="1"/>
            <x v="2"/>
            <x v="3"/>
            <x v="4"/>
            <x v="6"/>
            <x v="12"/>
            <x v="14"/>
            <x v="16"/>
            <x v="20"/>
            <x v="22"/>
            <x v="23"/>
            <x v="24"/>
            <x v="25"/>
            <x v="26"/>
            <x v="28"/>
            <x v="29"/>
            <x v="32"/>
            <x v="34"/>
            <x v="35"/>
            <x v="37"/>
            <x v="39"/>
            <x v="41"/>
            <x v="43"/>
            <x v="45"/>
            <x v="47"/>
            <x v="50"/>
            <x v="53"/>
            <x v="56"/>
            <x v="57"/>
            <x v="58"/>
            <x v="61"/>
            <x v="78"/>
            <x v="79"/>
            <x v="82"/>
            <x v="83"/>
            <x v="84"/>
            <x v="86"/>
            <x v="87"/>
            <x v="91"/>
            <x v="92"/>
            <x v="95"/>
            <x v="106"/>
            <x v="114"/>
            <x v="119"/>
            <x v="120"/>
            <x v="124"/>
            <x v="140"/>
            <x v="157"/>
            <x v="163"/>
            <x v="164"/>
          </reference>
        </references>
      </pivotArea>
    </format>
    <format dxfId="3020">
      <pivotArea dataOnly="0" labelOnly="1" fieldPosition="0">
        <references count="2">
          <reference field="1" count="1" selected="0">
            <x v="115"/>
          </reference>
          <reference field="2" count="50">
            <x v="7"/>
            <x v="9"/>
            <x v="10"/>
            <x v="11"/>
            <x v="15"/>
            <x v="17"/>
            <x v="18"/>
            <x v="19"/>
            <x v="21"/>
            <x v="30"/>
            <x v="31"/>
            <x v="36"/>
            <x v="38"/>
            <x v="40"/>
            <x v="42"/>
            <x v="49"/>
            <x v="51"/>
            <x v="52"/>
            <x v="54"/>
            <x v="55"/>
            <x v="59"/>
            <x v="60"/>
            <x v="64"/>
            <x v="65"/>
            <x v="67"/>
            <x v="70"/>
            <x v="75"/>
            <x v="76"/>
            <x v="77"/>
            <x v="88"/>
            <x v="93"/>
            <x v="100"/>
            <x v="103"/>
            <x v="108"/>
            <x v="110"/>
            <x v="111"/>
            <x v="112"/>
            <x v="113"/>
            <x v="116"/>
            <x v="118"/>
            <x v="121"/>
            <x v="122"/>
            <x v="123"/>
            <x v="127"/>
            <x v="128"/>
            <x v="132"/>
            <x v="134"/>
            <x v="136"/>
            <x v="145"/>
            <x v="155"/>
          </reference>
        </references>
      </pivotArea>
    </format>
    <format dxfId="3019">
      <pivotArea dataOnly="0" labelOnly="1" fieldPosition="0">
        <references count="2">
          <reference field="1" count="1" selected="0">
            <x v="115"/>
          </reference>
          <reference field="2" count="31">
            <x v="0"/>
            <x v="5"/>
            <x v="8"/>
            <x v="13"/>
            <x v="33"/>
            <x v="48"/>
            <x v="62"/>
            <x v="63"/>
            <x v="66"/>
            <x v="69"/>
            <x v="71"/>
            <x v="73"/>
            <x v="74"/>
            <x v="80"/>
            <x v="81"/>
            <x v="89"/>
            <x v="94"/>
            <x v="98"/>
            <x v="104"/>
            <x v="105"/>
            <x v="115"/>
            <x v="117"/>
            <x v="126"/>
            <x v="129"/>
            <x v="130"/>
            <x v="138"/>
            <x v="139"/>
            <x v="141"/>
            <x v="143"/>
            <x v="151"/>
            <x v="159"/>
          </reference>
        </references>
      </pivotArea>
    </format>
    <format dxfId="3018">
      <pivotArea dataOnly="0" labelOnly="1" fieldPosition="0">
        <references count="2">
          <reference field="1" count="1" selected="0">
            <x v="116"/>
          </reference>
          <reference field="2" count="50">
            <x v="1"/>
            <x v="3"/>
            <x v="4"/>
            <x v="6"/>
            <x v="7"/>
            <x v="10"/>
            <x v="12"/>
            <x v="14"/>
            <x v="15"/>
            <x v="16"/>
            <x v="17"/>
            <x v="18"/>
            <x v="19"/>
            <x v="20"/>
            <x v="22"/>
            <x v="23"/>
            <x v="25"/>
            <x v="28"/>
            <x v="29"/>
            <x v="32"/>
            <x v="34"/>
            <x v="35"/>
            <x v="36"/>
            <x v="37"/>
            <x v="39"/>
            <x v="43"/>
            <x v="44"/>
            <x v="45"/>
            <x v="47"/>
            <x v="51"/>
            <x v="53"/>
            <x v="57"/>
            <x v="58"/>
            <x v="60"/>
            <x v="61"/>
            <x v="72"/>
            <x v="78"/>
            <x v="79"/>
            <x v="83"/>
            <x v="86"/>
            <x v="87"/>
            <x v="92"/>
            <x v="95"/>
            <x v="104"/>
            <x v="106"/>
            <x v="108"/>
            <x v="110"/>
            <x v="114"/>
            <x v="117"/>
            <x v="119"/>
          </reference>
        </references>
      </pivotArea>
    </format>
    <format dxfId="3017">
      <pivotArea dataOnly="0" labelOnly="1" fieldPosition="0">
        <references count="2">
          <reference field="1" count="1" selected="0">
            <x v="116"/>
          </reference>
          <reference field="2" count="47">
            <x v="2"/>
            <x v="5"/>
            <x v="9"/>
            <x v="11"/>
            <x v="13"/>
            <x v="27"/>
            <x v="30"/>
            <x v="38"/>
            <x v="40"/>
            <x v="52"/>
            <x v="54"/>
            <x v="55"/>
            <x v="59"/>
            <x v="62"/>
            <x v="64"/>
            <x v="65"/>
            <x v="68"/>
            <x v="70"/>
            <x v="73"/>
            <x v="75"/>
            <x v="77"/>
            <x v="81"/>
            <x v="88"/>
            <x v="93"/>
            <x v="98"/>
            <x v="100"/>
            <x v="101"/>
            <x v="105"/>
            <x v="111"/>
            <x v="112"/>
            <x v="113"/>
            <x v="115"/>
            <x v="116"/>
            <x v="120"/>
            <x v="121"/>
            <x v="122"/>
            <x v="123"/>
            <x v="124"/>
            <x v="125"/>
            <x v="126"/>
            <x v="127"/>
            <x v="131"/>
            <x v="134"/>
            <x v="136"/>
            <x v="137"/>
            <x v="140"/>
            <x v="143"/>
          </reference>
        </references>
      </pivotArea>
    </format>
    <format dxfId="3016">
      <pivotArea dataOnly="0" labelOnly="1" fieldPosition="0">
        <references count="2">
          <reference field="1" count="1" selected="0">
            <x v="117"/>
          </reference>
          <reference field="2" count="50">
            <x v="0"/>
            <x v="1"/>
            <x v="2"/>
            <x v="3"/>
            <x v="8"/>
            <x v="9"/>
            <x v="10"/>
            <x v="12"/>
            <x v="14"/>
            <x v="15"/>
            <x v="17"/>
            <x v="18"/>
            <x v="20"/>
            <x v="21"/>
            <x v="22"/>
            <x v="23"/>
            <x v="24"/>
            <x v="26"/>
            <x v="28"/>
            <x v="32"/>
            <x v="34"/>
            <x v="35"/>
            <x v="37"/>
            <x v="39"/>
            <x v="43"/>
            <x v="45"/>
            <x v="47"/>
            <x v="49"/>
            <x v="53"/>
            <x v="56"/>
            <x v="58"/>
            <x v="60"/>
            <x v="67"/>
            <x v="69"/>
            <x v="75"/>
            <x v="78"/>
            <x v="82"/>
            <x v="83"/>
            <x v="86"/>
            <x v="95"/>
            <x v="103"/>
            <x v="106"/>
            <x v="111"/>
            <x v="113"/>
            <x v="120"/>
            <x v="124"/>
            <x v="139"/>
            <x v="142"/>
            <x v="146"/>
            <x v="152"/>
          </reference>
        </references>
      </pivotArea>
    </format>
    <format dxfId="3015">
      <pivotArea dataOnly="0" labelOnly="1" fieldPosition="0">
        <references count="2">
          <reference field="1" count="1" selected="0">
            <x v="117"/>
          </reference>
          <reference field="2" count="50">
            <x v="4"/>
            <x v="7"/>
            <x v="16"/>
            <x v="19"/>
            <x v="25"/>
            <x v="29"/>
            <x v="30"/>
            <x v="38"/>
            <x v="40"/>
            <x v="41"/>
            <x v="44"/>
            <x v="46"/>
            <x v="51"/>
            <x v="54"/>
            <x v="55"/>
            <x v="57"/>
            <x v="59"/>
            <x v="61"/>
            <x v="62"/>
            <x v="66"/>
            <x v="68"/>
            <x v="70"/>
            <x v="71"/>
            <x v="73"/>
            <x v="77"/>
            <x v="79"/>
            <x v="81"/>
            <x v="84"/>
            <x v="87"/>
            <x v="92"/>
            <x v="93"/>
            <x v="98"/>
            <x v="104"/>
            <x v="109"/>
            <x v="110"/>
            <x v="112"/>
            <x v="114"/>
            <x v="115"/>
            <x v="116"/>
            <x v="118"/>
            <x v="121"/>
            <x v="122"/>
            <x v="123"/>
            <x v="125"/>
            <x v="126"/>
            <x v="127"/>
            <x v="136"/>
            <x v="140"/>
            <x v="145"/>
            <x v="154"/>
          </reference>
        </references>
      </pivotArea>
    </format>
    <format dxfId="3014">
      <pivotArea dataOnly="0" labelOnly="1" fieldPosition="0">
        <references count="2">
          <reference field="1" count="1" selected="0">
            <x v="117"/>
          </reference>
          <reference field="2" count="29">
            <x v="5"/>
            <x v="6"/>
            <x v="11"/>
            <x v="13"/>
            <x v="31"/>
            <x v="33"/>
            <x v="48"/>
            <x v="50"/>
            <x v="64"/>
            <x v="65"/>
            <x v="72"/>
            <x v="80"/>
            <x v="88"/>
            <x v="89"/>
            <x v="94"/>
            <x v="100"/>
            <x v="102"/>
            <x v="108"/>
            <x v="129"/>
            <x v="130"/>
            <x v="131"/>
            <x v="134"/>
            <x v="137"/>
            <x v="138"/>
            <x v="141"/>
            <x v="143"/>
            <x v="155"/>
            <x v="158"/>
            <x v="159"/>
          </reference>
        </references>
      </pivotArea>
    </format>
    <format dxfId="3013">
      <pivotArea dataOnly="0" labelOnly="1" fieldPosition="0">
        <references count="2">
          <reference field="1" count="1" selected="0">
            <x v="118"/>
          </reference>
          <reference field="2" count="50">
            <x v="1"/>
            <x v="2"/>
            <x v="3"/>
            <x v="6"/>
            <x v="7"/>
            <x v="9"/>
            <x v="10"/>
            <x v="12"/>
            <x v="14"/>
            <x v="16"/>
            <x v="18"/>
            <x v="19"/>
            <x v="20"/>
            <x v="22"/>
            <x v="23"/>
            <x v="25"/>
            <x v="28"/>
            <x v="30"/>
            <x v="32"/>
            <x v="39"/>
            <x v="43"/>
            <x v="44"/>
            <x v="45"/>
            <x v="46"/>
            <x v="47"/>
            <x v="49"/>
            <x v="52"/>
            <x v="53"/>
            <x v="56"/>
            <x v="57"/>
            <x v="58"/>
            <x v="59"/>
            <x v="60"/>
            <x v="61"/>
            <x v="64"/>
            <x v="78"/>
            <x v="79"/>
            <x v="91"/>
            <x v="92"/>
            <x v="95"/>
            <x v="100"/>
            <x v="106"/>
            <x v="110"/>
            <x v="111"/>
            <x v="114"/>
            <x v="116"/>
            <x v="117"/>
            <x v="119"/>
            <x v="124"/>
            <x v="132"/>
          </reference>
        </references>
      </pivotArea>
    </format>
    <format dxfId="3012">
      <pivotArea dataOnly="0" labelOnly="1" fieldPosition="0">
        <references count="2">
          <reference field="1" count="1" selected="0">
            <x v="118"/>
          </reference>
          <reference field="2" count="50">
            <x v="4"/>
            <x v="5"/>
            <x v="8"/>
            <x v="11"/>
            <x v="13"/>
            <x v="15"/>
            <x v="17"/>
            <x v="21"/>
            <x v="24"/>
            <x v="29"/>
            <x v="34"/>
            <x v="36"/>
            <x v="40"/>
            <x v="41"/>
            <x v="42"/>
            <x v="51"/>
            <x v="54"/>
            <x v="55"/>
            <x v="62"/>
            <x v="65"/>
            <x v="68"/>
            <x v="70"/>
            <x v="73"/>
            <x v="75"/>
            <x v="76"/>
            <x v="80"/>
            <x v="81"/>
            <x v="83"/>
            <x v="84"/>
            <x v="88"/>
            <x v="89"/>
            <x v="94"/>
            <x v="96"/>
            <x v="98"/>
            <x v="108"/>
            <x v="112"/>
            <x v="113"/>
            <x v="120"/>
            <x v="121"/>
            <x v="122"/>
            <x v="123"/>
            <x v="126"/>
            <x v="127"/>
            <x v="130"/>
            <x v="131"/>
            <x v="134"/>
            <x v="139"/>
            <x v="140"/>
            <x v="143"/>
            <x v="160"/>
          </reference>
        </references>
      </pivotArea>
    </format>
    <format dxfId="3011">
      <pivotArea dataOnly="0" labelOnly="1" fieldPosition="0">
        <references count="2">
          <reference field="1" count="1" selected="0">
            <x v="118"/>
          </reference>
          <reference field="2" count="29">
            <x v="0"/>
            <x v="31"/>
            <x v="38"/>
            <x v="63"/>
            <x v="66"/>
            <x v="74"/>
            <x v="77"/>
            <x v="82"/>
            <x v="90"/>
            <x v="93"/>
            <x v="99"/>
            <x v="101"/>
            <x v="102"/>
            <x v="104"/>
            <x v="105"/>
            <x v="107"/>
            <x v="115"/>
            <x v="118"/>
            <x v="129"/>
            <x v="136"/>
            <x v="137"/>
            <x v="138"/>
            <x v="141"/>
            <x v="142"/>
            <x v="145"/>
            <x v="152"/>
            <x v="156"/>
            <x v="159"/>
            <x v="163"/>
          </reference>
        </references>
      </pivotArea>
    </format>
    <format dxfId="3010">
      <pivotArea dataOnly="0" labelOnly="1" fieldPosition="0">
        <references count="2">
          <reference field="1" count="1" selected="0">
            <x v="119"/>
          </reference>
          <reference field="2" count="50">
            <x v="1"/>
            <x v="2"/>
            <x v="3"/>
            <x v="4"/>
            <x v="6"/>
            <x v="10"/>
            <x v="12"/>
            <x v="14"/>
            <x v="15"/>
            <x v="16"/>
            <x v="17"/>
            <x v="18"/>
            <x v="20"/>
            <x v="21"/>
            <x v="22"/>
            <x v="23"/>
            <x v="25"/>
            <x v="26"/>
            <x v="32"/>
            <x v="35"/>
            <x v="37"/>
            <x v="43"/>
            <x v="45"/>
            <x v="47"/>
            <x v="49"/>
            <x v="51"/>
            <x v="53"/>
            <x v="54"/>
            <x v="56"/>
            <x v="57"/>
            <x v="58"/>
            <x v="59"/>
            <x v="61"/>
            <x v="78"/>
            <x v="79"/>
            <x v="83"/>
            <x v="92"/>
            <x v="93"/>
            <x v="95"/>
            <x v="104"/>
            <x v="106"/>
            <x v="111"/>
            <x v="114"/>
            <x v="116"/>
            <x v="117"/>
            <x v="120"/>
            <x v="124"/>
            <x v="137"/>
            <x v="140"/>
            <x v="141"/>
          </reference>
        </references>
      </pivotArea>
    </format>
    <format dxfId="3009">
      <pivotArea dataOnly="0" labelOnly="1" fieldPosition="0">
        <references count="2">
          <reference field="1" count="1" selected="0">
            <x v="119"/>
          </reference>
          <reference field="2" count="50">
            <x v="5"/>
            <x v="7"/>
            <x v="8"/>
            <x v="9"/>
            <x v="13"/>
            <x v="19"/>
            <x v="24"/>
            <x v="28"/>
            <x v="34"/>
            <x v="39"/>
            <x v="40"/>
            <x v="41"/>
            <x v="42"/>
            <x v="55"/>
            <x v="60"/>
            <x v="62"/>
            <x v="64"/>
            <x v="65"/>
            <x v="68"/>
            <x v="70"/>
            <x v="71"/>
            <x v="75"/>
            <x v="81"/>
            <x v="84"/>
            <x v="86"/>
            <x v="87"/>
            <x v="88"/>
            <x v="89"/>
            <x v="94"/>
            <x v="98"/>
            <x v="100"/>
            <x v="105"/>
            <x v="107"/>
            <x v="108"/>
            <x v="110"/>
            <x v="112"/>
            <x v="113"/>
            <x v="118"/>
            <x v="119"/>
            <x v="121"/>
            <x v="122"/>
            <x v="123"/>
            <x v="125"/>
            <x v="126"/>
            <x v="127"/>
            <x v="130"/>
            <x v="132"/>
            <x v="136"/>
            <x v="139"/>
            <x v="157"/>
          </reference>
        </references>
      </pivotArea>
    </format>
    <format dxfId="3008">
      <pivotArea dataOnly="0" labelOnly="1" fieldPosition="0">
        <references count="2">
          <reference field="1" count="1" selected="0">
            <x v="119"/>
          </reference>
          <reference field="2" count="22">
            <x v="11"/>
            <x v="30"/>
            <x v="31"/>
            <x v="33"/>
            <x v="36"/>
            <x v="48"/>
            <x v="52"/>
            <x v="63"/>
            <x v="73"/>
            <x v="74"/>
            <x v="76"/>
            <x v="80"/>
            <x v="82"/>
            <x v="96"/>
            <x v="101"/>
            <x v="115"/>
            <x v="131"/>
            <x v="134"/>
            <x v="138"/>
            <x v="143"/>
            <x v="159"/>
            <x v="161"/>
          </reference>
        </references>
      </pivotArea>
    </format>
    <format dxfId="3007">
      <pivotArea dataOnly="0" labelOnly="1" fieldPosition="0">
        <references count="2">
          <reference field="1" count="1" selected="0">
            <x v="120"/>
          </reference>
          <reference field="2" count="50">
            <x v="1"/>
            <x v="2"/>
            <x v="3"/>
            <x v="4"/>
            <x v="6"/>
            <x v="7"/>
            <x v="8"/>
            <x v="10"/>
            <x v="12"/>
            <x v="14"/>
            <x v="16"/>
            <x v="18"/>
            <x v="19"/>
            <x v="20"/>
            <x v="22"/>
            <x v="23"/>
            <x v="25"/>
            <x v="32"/>
            <x v="35"/>
            <x v="37"/>
            <x v="39"/>
            <x v="43"/>
            <x v="44"/>
            <x v="47"/>
            <x v="49"/>
            <x v="51"/>
            <x v="53"/>
            <x v="56"/>
            <x v="57"/>
            <x v="58"/>
            <x v="59"/>
            <x v="60"/>
            <x v="61"/>
            <x v="72"/>
            <x v="78"/>
            <x v="79"/>
            <x v="80"/>
            <x v="84"/>
            <x v="92"/>
            <x v="93"/>
            <x v="95"/>
            <x v="106"/>
            <x v="114"/>
            <x v="116"/>
            <x v="117"/>
            <x v="119"/>
            <x v="120"/>
            <x v="123"/>
            <x v="124"/>
            <x v="136"/>
          </reference>
        </references>
      </pivotArea>
    </format>
    <format dxfId="3006">
      <pivotArea dataOnly="0" labelOnly="1" fieldPosition="0">
        <references count="2">
          <reference field="1" count="1" selected="0">
            <x v="120"/>
          </reference>
          <reference field="2" count="50">
            <x v="5"/>
            <x v="9"/>
            <x v="17"/>
            <x v="24"/>
            <x v="29"/>
            <x v="30"/>
            <x v="31"/>
            <x v="36"/>
            <x v="40"/>
            <x v="52"/>
            <x v="54"/>
            <x v="55"/>
            <x v="62"/>
            <x v="64"/>
            <x v="65"/>
            <x v="68"/>
            <x v="70"/>
            <x v="76"/>
            <x v="77"/>
            <x v="82"/>
            <x v="83"/>
            <x v="87"/>
            <x v="89"/>
            <x v="94"/>
            <x v="98"/>
            <x v="100"/>
            <x v="102"/>
            <x v="104"/>
            <x v="105"/>
            <x v="108"/>
            <x v="110"/>
            <x v="112"/>
            <x v="113"/>
            <x v="118"/>
            <x v="121"/>
            <x v="122"/>
            <x v="125"/>
            <x v="126"/>
            <x v="127"/>
            <x v="128"/>
            <x v="129"/>
            <x v="130"/>
            <x v="132"/>
            <x v="134"/>
            <x v="137"/>
            <x v="139"/>
            <x v="140"/>
            <x v="141"/>
            <x v="143"/>
            <x v="161"/>
          </reference>
        </references>
      </pivotArea>
    </format>
    <format dxfId="3005">
      <pivotArea dataOnly="0" labelOnly="1" fieldPosition="0">
        <references count="2">
          <reference field="1" count="1" selected="0">
            <x v="120"/>
          </reference>
          <reference field="2" count="23">
            <x v="0"/>
            <x v="11"/>
            <x v="13"/>
            <x v="15"/>
            <x v="34"/>
            <x v="38"/>
            <x v="41"/>
            <x v="42"/>
            <x v="48"/>
            <x v="63"/>
            <x v="73"/>
            <x v="74"/>
            <x v="75"/>
            <x v="81"/>
            <x v="86"/>
            <x v="88"/>
            <x v="96"/>
            <x v="109"/>
            <x v="131"/>
            <x v="142"/>
            <x v="145"/>
            <x v="162"/>
            <x v="165"/>
          </reference>
        </references>
      </pivotArea>
    </format>
    <format dxfId="3004">
      <pivotArea dataOnly="0" labelOnly="1" fieldPosition="0">
        <references count="2">
          <reference field="1" count="1" selected="0">
            <x v="121"/>
          </reference>
          <reference field="2" count="50">
            <x v="2"/>
            <x v="3"/>
            <x v="4"/>
            <x v="6"/>
            <x v="10"/>
            <x v="12"/>
            <x v="15"/>
            <x v="16"/>
            <x v="17"/>
            <x v="19"/>
            <x v="20"/>
            <x v="22"/>
            <x v="23"/>
            <x v="28"/>
            <x v="29"/>
            <x v="32"/>
            <x v="37"/>
            <x v="40"/>
            <x v="41"/>
            <x v="43"/>
            <x v="45"/>
            <x v="47"/>
            <x v="49"/>
            <x v="50"/>
            <x v="51"/>
            <x v="53"/>
            <x v="56"/>
            <x v="57"/>
            <x v="58"/>
            <x v="60"/>
            <x v="61"/>
            <x v="71"/>
            <x v="75"/>
            <x v="76"/>
            <x v="78"/>
            <x v="79"/>
            <x v="83"/>
            <x v="85"/>
            <x v="86"/>
            <x v="92"/>
            <x v="95"/>
            <x v="96"/>
            <x v="106"/>
            <x v="111"/>
            <x v="114"/>
            <x v="116"/>
            <x v="118"/>
            <x v="124"/>
            <x v="137"/>
            <x v="156"/>
          </reference>
        </references>
      </pivotArea>
    </format>
    <format dxfId="3003">
      <pivotArea dataOnly="0" labelOnly="1" fieldPosition="0">
        <references count="2">
          <reference field="1" count="1" selected="0">
            <x v="121"/>
          </reference>
          <reference field="2" count="50">
            <x v="5"/>
            <x v="7"/>
            <x v="8"/>
            <x v="11"/>
            <x v="13"/>
            <x v="18"/>
            <x v="24"/>
            <x v="25"/>
            <x v="30"/>
            <x v="31"/>
            <x v="34"/>
            <x v="38"/>
            <x v="39"/>
            <x v="42"/>
            <x v="44"/>
            <x v="52"/>
            <x v="54"/>
            <x v="55"/>
            <x v="59"/>
            <x v="62"/>
            <x v="63"/>
            <x v="64"/>
            <x v="68"/>
            <x v="77"/>
            <x v="81"/>
            <x v="82"/>
            <x v="84"/>
            <x v="88"/>
            <x v="89"/>
            <x v="93"/>
            <x v="98"/>
            <x v="100"/>
            <x v="104"/>
            <x v="108"/>
            <x v="110"/>
            <x v="112"/>
            <x v="115"/>
            <x v="119"/>
            <x v="120"/>
            <x v="121"/>
            <x v="122"/>
            <x v="123"/>
            <x v="126"/>
            <x v="127"/>
            <x v="134"/>
            <x v="136"/>
            <x v="139"/>
            <x v="140"/>
            <x v="141"/>
            <x v="142"/>
          </reference>
        </references>
      </pivotArea>
    </format>
    <format dxfId="3002">
      <pivotArea dataOnly="0" labelOnly="1" fieldPosition="0">
        <references count="2">
          <reference field="1" count="1" selected="0">
            <x v="121"/>
          </reference>
          <reference field="2" count="8">
            <x v="33"/>
            <x v="48"/>
            <x v="73"/>
            <x v="94"/>
            <x v="102"/>
            <x v="105"/>
            <x v="109"/>
            <x v="138"/>
          </reference>
        </references>
      </pivotArea>
    </format>
    <format dxfId="3001">
      <pivotArea dataOnly="0" labelOnly="1" fieldPosition="0">
        <references count="2">
          <reference field="1" count="1" selected="0">
            <x v="122"/>
          </reference>
          <reference field="2" count="50">
            <x v="3"/>
            <x v="4"/>
            <x v="6"/>
            <x v="9"/>
            <x v="12"/>
            <x v="15"/>
            <x v="16"/>
            <x v="18"/>
            <x v="19"/>
            <x v="20"/>
            <x v="21"/>
            <x v="22"/>
            <x v="23"/>
            <x v="24"/>
            <x v="25"/>
            <x v="26"/>
            <x v="27"/>
            <x v="28"/>
            <x v="30"/>
            <x v="32"/>
            <x v="34"/>
            <x v="35"/>
            <x v="37"/>
            <x v="43"/>
            <x v="44"/>
            <x v="45"/>
            <x v="46"/>
            <x v="47"/>
            <x v="50"/>
            <x v="53"/>
            <x v="54"/>
            <x v="56"/>
            <x v="57"/>
            <x v="58"/>
            <x v="61"/>
            <x v="66"/>
            <x v="68"/>
            <x v="71"/>
            <x v="75"/>
            <x v="78"/>
            <x v="81"/>
            <x v="82"/>
            <x v="84"/>
            <x v="90"/>
            <x v="91"/>
            <x v="140"/>
            <x v="145"/>
            <x v="148"/>
            <x v="149"/>
            <x v="154"/>
          </reference>
        </references>
      </pivotArea>
    </format>
    <format dxfId="3000">
      <pivotArea dataOnly="0" labelOnly="1" fieldPosition="0">
        <references count="2">
          <reference field="1" count="1" selected="0">
            <x v="122"/>
          </reference>
          <reference field="2" count="50">
            <x v="1"/>
            <x v="2"/>
            <x v="5"/>
            <x v="8"/>
            <x v="10"/>
            <x v="11"/>
            <x v="13"/>
            <x v="14"/>
            <x v="29"/>
            <x v="36"/>
            <x v="38"/>
            <x v="39"/>
            <x v="40"/>
            <x v="41"/>
            <x v="51"/>
            <x v="55"/>
            <x v="60"/>
            <x v="69"/>
            <x v="72"/>
            <x v="77"/>
            <x v="79"/>
            <x v="83"/>
            <x v="85"/>
            <x v="87"/>
            <x v="92"/>
            <x v="95"/>
            <x v="96"/>
            <x v="99"/>
            <x v="100"/>
            <x v="104"/>
            <x v="106"/>
            <x v="108"/>
            <x v="110"/>
            <x v="111"/>
            <x v="113"/>
            <x v="114"/>
            <x v="115"/>
            <x v="116"/>
            <x v="118"/>
            <x v="119"/>
            <x v="120"/>
            <x v="122"/>
            <x v="123"/>
            <x v="124"/>
            <x v="130"/>
            <x v="132"/>
            <x v="141"/>
            <x v="147"/>
            <x v="153"/>
            <x v="157"/>
          </reference>
        </references>
      </pivotArea>
    </format>
    <format dxfId="2999">
      <pivotArea dataOnly="0" labelOnly="1" fieldPosition="0">
        <references count="2">
          <reference field="1" count="1" selected="0">
            <x v="122"/>
          </reference>
          <reference field="2" count="35">
            <x v="7"/>
            <x v="17"/>
            <x v="31"/>
            <x v="33"/>
            <x v="42"/>
            <x v="52"/>
            <x v="59"/>
            <x v="62"/>
            <x v="63"/>
            <x v="64"/>
            <x v="65"/>
            <x v="70"/>
            <x v="73"/>
            <x v="76"/>
            <x v="88"/>
            <x v="89"/>
            <x v="93"/>
            <x v="94"/>
            <x v="98"/>
            <x v="102"/>
            <x v="105"/>
            <x v="107"/>
            <x v="109"/>
            <x v="112"/>
            <x v="121"/>
            <x v="125"/>
            <x v="126"/>
            <x v="127"/>
            <x v="131"/>
            <x v="134"/>
            <x v="136"/>
            <x v="138"/>
            <x v="139"/>
            <x v="142"/>
            <x v="161"/>
          </reference>
        </references>
      </pivotArea>
    </format>
    <format dxfId="2998">
      <pivotArea dataOnly="0" labelOnly="1" fieldPosition="0">
        <references count="2">
          <reference field="1" count="1" selected="0">
            <x v="123"/>
          </reference>
          <reference field="2" count="50">
            <x v="2"/>
            <x v="6"/>
            <x v="9"/>
            <x v="10"/>
            <x v="12"/>
            <x v="14"/>
            <x v="16"/>
            <x v="20"/>
            <x v="21"/>
            <x v="22"/>
            <x v="23"/>
            <x v="24"/>
            <x v="25"/>
            <x v="26"/>
            <x v="27"/>
            <x v="28"/>
            <x v="32"/>
            <x v="34"/>
            <x v="35"/>
            <x v="37"/>
            <x v="38"/>
            <x v="40"/>
            <x v="41"/>
            <x v="43"/>
            <x v="45"/>
            <x v="47"/>
            <x v="49"/>
            <x v="50"/>
            <x v="51"/>
            <x v="53"/>
            <x v="54"/>
            <x v="57"/>
            <x v="58"/>
            <x v="71"/>
            <x v="75"/>
            <x v="78"/>
            <x v="82"/>
            <x v="84"/>
            <x v="90"/>
            <x v="91"/>
            <x v="93"/>
            <x v="95"/>
            <x v="99"/>
            <x v="106"/>
            <x v="109"/>
            <x v="117"/>
            <x v="118"/>
            <x v="137"/>
            <x v="141"/>
            <x v="145"/>
          </reference>
        </references>
      </pivotArea>
    </format>
    <format dxfId="2997">
      <pivotArea dataOnly="0" labelOnly="1" fieldPosition="0">
        <references count="2">
          <reference field="1" count="1" selected="0">
            <x v="123"/>
          </reference>
          <reference field="2" count="50">
            <x v="1"/>
            <x v="3"/>
            <x v="4"/>
            <x v="7"/>
            <x v="8"/>
            <x v="15"/>
            <x v="17"/>
            <x v="19"/>
            <x v="29"/>
            <x v="30"/>
            <x v="39"/>
            <x v="55"/>
            <x v="56"/>
            <x v="59"/>
            <x v="60"/>
            <x v="61"/>
            <x v="66"/>
            <x v="72"/>
            <x v="76"/>
            <x v="77"/>
            <x v="79"/>
            <x v="81"/>
            <x v="83"/>
            <x v="85"/>
            <x v="86"/>
            <x v="87"/>
            <x v="88"/>
            <x v="92"/>
            <x v="98"/>
            <x v="101"/>
            <x v="102"/>
            <x v="104"/>
            <x v="108"/>
            <x v="110"/>
            <x v="111"/>
            <x v="112"/>
            <x v="113"/>
            <x v="114"/>
            <x v="115"/>
            <x v="116"/>
            <x v="119"/>
            <x v="120"/>
            <x v="122"/>
            <x v="123"/>
            <x v="124"/>
            <x v="127"/>
            <x v="134"/>
            <x v="136"/>
            <x v="139"/>
            <x v="157"/>
          </reference>
        </references>
      </pivotArea>
    </format>
    <format dxfId="2996">
      <pivotArea dataOnly="0" labelOnly="1" fieldPosition="0">
        <references count="2">
          <reference field="1" count="1" selected="0">
            <x v="123"/>
          </reference>
          <reference field="2" count="36">
            <x v="11"/>
            <x v="13"/>
            <x v="31"/>
            <x v="33"/>
            <x v="36"/>
            <x v="42"/>
            <x v="44"/>
            <x v="46"/>
            <x v="48"/>
            <x v="52"/>
            <x v="62"/>
            <x v="63"/>
            <x v="65"/>
            <x v="67"/>
            <x v="68"/>
            <x v="73"/>
            <x v="74"/>
            <x v="80"/>
            <x v="89"/>
            <x v="94"/>
            <x v="97"/>
            <x v="103"/>
            <x v="105"/>
            <x v="107"/>
            <x v="121"/>
            <x v="126"/>
            <x v="128"/>
            <x v="130"/>
            <x v="131"/>
            <x v="132"/>
            <x v="138"/>
            <x v="140"/>
            <x v="154"/>
            <x v="159"/>
            <x v="160"/>
            <x v="161"/>
          </reference>
        </references>
      </pivotArea>
    </format>
    <format dxfId="2995">
      <pivotArea dataOnly="0" labelOnly="1" fieldPosition="0">
        <references count="2">
          <reference field="1" count="1" selected="0">
            <x v="124"/>
          </reference>
          <reference field="2" count="50">
            <x v="2"/>
            <x v="3"/>
            <x v="4"/>
            <x v="6"/>
            <x v="8"/>
            <x v="9"/>
            <x v="11"/>
            <x v="12"/>
            <x v="14"/>
            <x v="15"/>
            <x v="16"/>
            <x v="17"/>
            <x v="18"/>
            <x v="20"/>
            <x v="22"/>
            <x v="23"/>
            <x v="28"/>
            <x v="30"/>
            <x v="35"/>
            <x v="37"/>
            <x v="39"/>
            <x v="41"/>
            <x v="43"/>
            <x v="45"/>
            <x v="47"/>
            <x v="49"/>
            <x v="51"/>
            <x v="53"/>
            <x v="56"/>
            <x v="57"/>
            <x v="58"/>
            <x v="60"/>
            <x v="61"/>
            <x v="75"/>
            <x v="78"/>
            <x v="79"/>
            <x v="83"/>
            <x v="92"/>
            <x v="95"/>
            <x v="106"/>
            <x v="110"/>
            <x v="114"/>
            <x v="116"/>
            <x v="117"/>
            <x v="119"/>
            <x v="123"/>
            <x v="127"/>
            <x v="134"/>
            <x v="139"/>
            <x v="140"/>
          </reference>
        </references>
      </pivotArea>
    </format>
    <format dxfId="2994">
      <pivotArea dataOnly="0" labelOnly="1" fieldPosition="0">
        <references count="2">
          <reference field="1" count="1" selected="0">
            <x v="124"/>
          </reference>
          <reference field="2" count="50">
            <x v="1"/>
            <x v="5"/>
            <x v="7"/>
            <x v="10"/>
            <x v="19"/>
            <x v="25"/>
            <x v="29"/>
            <x v="34"/>
            <x v="40"/>
            <x v="42"/>
            <x v="44"/>
            <x v="46"/>
            <x v="52"/>
            <x v="55"/>
            <x v="59"/>
            <x v="62"/>
            <x v="64"/>
            <x v="65"/>
            <x v="70"/>
            <x v="73"/>
            <x v="74"/>
            <x v="76"/>
            <x v="80"/>
            <x v="81"/>
            <x v="84"/>
            <x v="87"/>
            <x v="89"/>
            <x v="93"/>
            <x v="94"/>
            <x v="98"/>
            <x v="100"/>
            <x v="103"/>
            <x v="108"/>
            <x v="111"/>
            <x v="112"/>
            <x v="120"/>
            <x v="121"/>
            <x v="122"/>
            <x v="124"/>
            <x v="126"/>
            <x v="128"/>
            <x v="129"/>
            <x v="130"/>
            <x v="131"/>
            <x v="132"/>
            <x v="136"/>
            <x v="154"/>
            <x v="157"/>
            <x v="159"/>
            <x v="160"/>
          </reference>
        </references>
      </pivotArea>
    </format>
    <format dxfId="2993">
      <pivotArea dataOnly="0" labelOnly="1" fieldPosition="0">
        <references count="2">
          <reference field="1" count="1" selected="0">
            <x v="124"/>
          </reference>
          <reference field="2" count="15">
            <x v="0"/>
            <x v="21"/>
            <x v="36"/>
            <x v="38"/>
            <x v="54"/>
            <x v="63"/>
            <x v="68"/>
            <x v="77"/>
            <x v="104"/>
            <x v="109"/>
            <x v="113"/>
            <x v="118"/>
            <x v="138"/>
            <x v="143"/>
            <x v="161"/>
          </reference>
        </references>
      </pivotArea>
    </format>
    <format dxfId="2992">
      <pivotArea dataOnly="0" labelOnly="1" fieldPosition="0">
        <references count="2">
          <reference field="1" count="1" selected="0">
            <x v="125"/>
          </reference>
          <reference field="2" count="50">
            <x v="1"/>
            <x v="2"/>
            <x v="4"/>
            <x v="6"/>
            <x v="7"/>
            <x v="11"/>
            <x v="12"/>
            <x v="14"/>
            <x v="16"/>
            <x v="19"/>
            <x v="22"/>
            <x v="23"/>
            <x v="25"/>
            <x v="29"/>
            <x v="32"/>
            <x v="35"/>
            <x v="37"/>
            <x v="39"/>
            <x v="43"/>
            <x v="45"/>
            <x v="47"/>
            <x v="49"/>
            <x v="53"/>
            <x v="56"/>
            <x v="57"/>
            <x v="58"/>
            <x v="59"/>
            <x v="60"/>
            <x v="61"/>
            <x v="65"/>
            <x v="75"/>
            <x v="78"/>
            <x v="79"/>
            <x v="83"/>
            <x v="84"/>
            <x v="91"/>
            <x v="92"/>
            <x v="95"/>
            <x v="100"/>
            <x v="101"/>
            <x v="106"/>
            <x v="108"/>
            <x v="110"/>
            <x v="114"/>
            <x v="116"/>
            <x v="117"/>
            <x v="120"/>
            <x v="123"/>
            <x v="132"/>
            <x v="134"/>
          </reference>
        </references>
      </pivotArea>
    </format>
    <format dxfId="2991">
      <pivotArea dataOnly="0" labelOnly="1" fieldPosition="0">
        <references count="2">
          <reference field="1" count="1" selected="0">
            <x v="125"/>
          </reference>
          <reference field="2" count="50">
            <x v="5"/>
            <x v="8"/>
            <x v="9"/>
            <x v="10"/>
            <x v="13"/>
            <x v="15"/>
            <x v="17"/>
            <x v="18"/>
            <x v="21"/>
            <x v="24"/>
            <x v="28"/>
            <x v="30"/>
            <x v="40"/>
            <x v="42"/>
            <x v="44"/>
            <x v="46"/>
            <x v="51"/>
            <x v="52"/>
            <x v="54"/>
            <x v="55"/>
            <x v="62"/>
            <x v="64"/>
            <x v="67"/>
            <x v="70"/>
            <x v="73"/>
            <x v="76"/>
            <x v="80"/>
            <x v="81"/>
            <x v="89"/>
            <x v="93"/>
            <x v="94"/>
            <x v="98"/>
            <x v="102"/>
            <x v="104"/>
            <x v="111"/>
            <x v="112"/>
            <x v="113"/>
            <x v="119"/>
            <x v="121"/>
            <x v="122"/>
            <x v="124"/>
            <x v="125"/>
            <x v="126"/>
            <x v="127"/>
            <x v="130"/>
            <x v="131"/>
            <x v="136"/>
            <x v="139"/>
            <x v="140"/>
            <x v="160"/>
          </reference>
        </references>
      </pivotArea>
    </format>
    <format dxfId="2990">
      <pivotArea dataOnly="0" labelOnly="1" fieldPosition="0">
        <references count="2">
          <reference field="1" count="1" selected="0">
            <x v="125"/>
          </reference>
          <reference field="2" count="28">
            <x v="20"/>
            <x v="31"/>
            <x v="34"/>
            <x v="36"/>
            <x v="38"/>
            <x v="41"/>
            <x v="48"/>
            <x v="63"/>
            <x v="68"/>
            <x v="69"/>
            <x v="74"/>
            <x v="77"/>
            <x v="82"/>
            <x v="85"/>
            <x v="87"/>
            <x v="88"/>
            <x v="96"/>
            <x v="105"/>
            <x v="107"/>
            <x v="109"/>
            <x v="118"/>
            <x v="129"/>
            <x v="137"/>
            <x v="138"/>
            <x v="141"/>
            <x v="143"/>
            <x v="145"/>
            <x v="161"/>
          </reference>
        </references>
      </pivotArea>
    </format>
    <format dxfId="2989">
      <pivotArea dataOnly="0" labelOnly="1" fieldPosition="0">
        <references count="2">
          <reference field="1" count="1" selected="0">
            <x v="126"/>
          </reference>
          <reference field="2" count="50">
            <x v="3"/>
            <x v="4"/>
            <x v="5"/>
            <x v="6"/>
            <x v="7"/>
            <x v="8"/>
            <x v="9"/>
            <x v="10"/>
            <x v="11"/>
            <x v="12"/>
            <x v="14"/>
            <x v="15"/>
            <x v="17"/>
            <x v="18"/>
            <x v="19"/>
            <x v="20"/>
            <x v="22"/>
            <x v="23"/>
            <x v="24"/>
            <x v="25"/>
            <x v="27"/>
            <x v="28"/>
            <x v="32"/>
            <x v="34"/>
            <x v="35"/>
            <x v="36"/>
            <x v="37"/>
            <x v="39"/>
            <x v="43"/>
            <x v="45"/>
            <x v="47"/>
            <x v="49"/>
            <x v="53"/>
            <x v="56"/>
            <x v="57"/>
            <x v="58"/>
            <x v="60"/>
            <x v="61"/>
            <x v="75"/>
            <x v="78"/>
            <x v="79"/>
            <x v="81"/>
            <x v="82"/>
            <x v="84"/>
            <x v="95"/>
            <x v="114"/>
            <x v="116"/>
            <x v="124"/>
            <x v="140"/>
            <x v="149"/>
          </reference>
        </references>
      </pivotArea>
    </format>
    <format dxfId="2988">
      <pivotArea dataOnly="0" labelOnly="1" fieldPosition="0">
        <references count="2">
          <reference field="1" count="1" selected="0">
            <x v="126"/>
          </reference>
          <reference field="2" count="50">
            <x v="1"/>
            <x v="2"/>
            <x v="13"/>
            <x v="16"/>
            <x v="21"/>
            <x v="29"/>
            <x v="38"/>
            <x v="40"/>
            <x v="41"/>
            <x v="44"/>
            <x v="46"/>
            <x v="51"/>
            <x v="54"/>
            <x v="55"/>
            <x v="59"/>
            <x v="62"/>
            <x v="65"/>
            <x v="67"/>
            <x v="68"/>
            <x v="70"/>
            <x v="76"/>
            <x v="77"/>
            <x v="80"/>
            <x v="86"/>
            <x v="87"/>
            <x v="89"/>
            <x v="92"/>
            <x v="93"/>
            <x v="98"/>
            <x v="106"/>
            <x v="109"/>
            <x v="111"/>
            <x v="112"/>
            <x v="113"/>
            <x v="118"/>
            <x v="119"/>
            <x v="120"/>
            <x v="121"/>
            <x v="122"/>
            <x v="125"/>
            <x v="126"/>
            <x v="127"/>
            <x v="132"/>
            <x v="134"/>
            <x v="136"/>
            <x v="137"/>
            <x v="139"/>
            <x v="141"/>
            <x v="147"/>
            <x v="154"/>
          </reference>
        </references>
      </pivotArea>
    </format>
    <format dxfId="2987">
      <pivotArea dataOnly="0" labelOnly="1" fieldPosition="0">
        <references count="2">
          <reference field="1" count="1" selected="0">
            <x v="126"/>
          </reference>
          <reference field="2" count="29">
            <x v="0"/>
            <x v="42"/>
            <x v="52"/>
            <x v="64"/>
            <x v="66"/>
            <x v="71"/>
            <x v="73"/>
            <x v="74"/>
            <x v="91"/>
            <x v="94"/>
            <x v="100"/>
            <x v="101"/>
            <x v="102"/>
            <x v="104"/>
            <x v="105"/>
            <x v="107"/>
            <x v="108"/>
            <x v="115"/>
            <x v="123"/>
            <x v="129"/>
            <x v="130"/>
            <x v="131"/>
            <x v="138"/>
            <x v="142"/>
            <x v="143"/>
            <x v="145"/>
            <x v="159"/>
            <x v="160"/>
            <x v="162"/>
          </reference>
        </references>
      </pivotArea>
    </format>
    <format dxfId="2986">
      <pivotArea dataOnly="0" labelOnly="1" fieldPosition="0">
        <references count="2">
          <reference field="1" count="1" selected="0">
            <x v="127"/>
          </reference>
          <reference field="2" count="50">
            <x v="0"/>
            <x v="3"/>
            <x v="6"/>
            <x v="7"/>
            <x v="8"/>
            <x v="9"/>
            <x v="12"/>
            <x v="14"/>
            <x v="15"/>
            <x v="18"/>
            <x v="20"/>
            <x v="21"/>
            <x v="22"/>
            <x v="23"/>
            <x v="24"/>
            <x v="25"/>
            <x v="26"/>
            <x v="27"/>
            <x v="28"/>
            <x v="29"/>
            <x v="32"/>
            <x v="34"/>
            <x v="35"/>
            <x v="36"/>
            <x v="37"/>
            <x v="39"/>
            <x v="43"/>
            <x v="44"/>
            <x v="45"/>
            <x v="47"/>
            <x v="50"/>
            <x v="52"/>
            <x v="53"/>
            <x v="57"/>
            <x v="58"/>
            <x v="59"/>
            <x v="60"/>
            <x v="61"/>
            <x v="79"/>
            <x v="81"/>
            <x v="82"/>
            <x v="84"/>
            <x v="86"/>
            <x v="95"/>
            <x v="103"/>
            <x v="123"/>
            <x v="124"/>
            <x v="140"/>
            <x v="146"/>
            <x v="152"/>
          </reference>
        </references>
      </pivotArea>
    </format>
    <format dxfId="2985">
      <pivotArea dataOnly="0" labelOnly="1" fieldPosition="0">
        <references count="2">
          <reference field="1" count="1" selected="0">
            <x v="127"/>
          </reference>
          <reference field="2" count="50">
            <x v="1"/>
            <x v="2"/>
            <x v="4"/>
            <x v="5"/>
            <x v="10"/>
            <x v="11"/>
            <x v="13"/>
            <x v="16"/>
            <x v="17"/>
            <x v="19"/>
            <x v="30"/>
            <x v="31"/>
            <x v="38"/>
            <x v="40"/>
            <x v="46"/>
            <x v="51"/>
            <x v="54"/>
            <x v="55"/>
            <x v="56"/>
            <x v="62"/>
            <x v="67"/>
            <x v="70"/>
            <x v="73"/>
            <x v="76"/>
            <x v="77"/>
            <x v="78"/>
            <x v="87"/>
            <x v="89"/>
            <x v="92"/>
            <x v="93"/>
            <x v="104"/>
            <x v="106"/>
            <x v="110"/>
            <x v="111"/>
            <x v="112"/>
            <x v="113"/>
            <x v="114"/>
            <x v="115"/>
            <x v="116"/>
            <x v="119"/>
            <x v="120"/>
            <x v="121"/>
            <x v="122"/>
            <x v="126"/>
            <x v="127"/>
            <x v="139"/>
            <x v="141"/>
            <x v="147"/>
            <x v="149"/>
            <x v="154"/>
          </reference>
        </references>
      </pivotArea>
    </format>
    <format dxfId="2984">
      <pivotArea dataOnly="0" labelOnly="1" fieldPosition="0">
        <references count="2">
          <reference field="1" count="1" selected="0">
            <x v="127"/>
          </reference>
          <reference field="2" count="17">
            <x v="48"/>
            <x v="49"/>
            <x v="64"/>
            <x v="65"/>
            <x v="71"/>
            <x v="74"/>
            <x v="75"/>
            <x v="80"/>
            <x v="94"/>
            <x v="98"/>
            <x v="101"/>
            <x v="129"/>
            <x v="130"/>
            <x v="131"/>
            <x v="142"/>
            <x v="143"/>
            <x v="159"/>
          </reference>
        </references>
      </pivotArea>
    </format>
    <format dxfId="2983">
      <pivotArea dataOnly="0" labelOnly="1" fieldPosition="0">
        <references count="2">
          <reference field="1" count="1" selected="0">
            <x v="128"/>
          </reference>
          <reference field="2" count="50">
            <x v="1"/>
            <x v="2"/>
            <x v="3"/>
            <x v="10"/>
            <x v="12"/>
            <x v="14"/>
            <x v="15"/>
            <x v="16"/>
            <x v="18"/>
            <x v="19"/>
            <x v="20"/>
            <x v="22"/>
            <x v="23"/>
            <x v="28"/>
            <x v="29"/>
            <x v="32"/>
            <x v="34"/>
            <x v="35"/>
            <x v="37"/>
            <x v="39"/>
            <x v="40"/>
            <x v="41"/>
            <x v="43"/>
            <x v="44"/>
            <x v="45"/>
            <x v="47"/>
            <x v="51"/>
            <x v="53"/>
            <x v="56"/>
            <x v="57"/>
            <x v="58"/>
            <x v="61"/>
            <x v="65"/>
            <x v="71"/>
            <x v="78"/>
            <x v="79"/>
            <x v="83"/>
            <x v="92"/>
            <x v="93"/>
            <x v="95"/>
            <x v="106"/>
            <x v="114"/>
            <x v="116"/>
            <x v="119"/>
            <x v="120"/>
            <x v="124"/>
            <x v="136"/>
            <x v="141"/>
            <x v="142"/>
            <x v="156"/>
          </reference>
        </references>
      </pivotArea>
    </format>
    <format dxfId="2982">
      <pivotArea dataOnly="0" labelOnly="1" fieldPosition="0">
        <references count="2">
          <reference field="1" count="1" selected="0">
            <x v="128"/>
          </reference>
          <reference field="2" count="50">
            <x v="4"/>
            <x v="5"/>
            <x v="6"/>
            <x v="7"/>
            <x v="8"/>
            <x v="9"/>
            <x v="11"/>
            <x v="17"/>
            <x v="21"/>
            <x v="25"/>
            <x v="26"/>
            <x v="36"/>
            <x v="38"/>
            <x v="42"/>
            <x v="54"/>
            <x v="55"/>
            <x v="59"/>
            <x v="60"/>
            <x v="64"/>
            <x v="67"/>
            <x v="68"/>
            <x v="70"/>
            <x v="75"/>
            <x v="76"/>
            <x v="77"/>
            <x v="86"/>
            <x v="87"/>
            <x v="88"/>
            <x v="89"/>
            <x v="94"/>
            <x v="98"/>
            <x v="102"/>
            <x v="104"/>
            <x v="108"/>
            <x v="110"/>
            <x v="111"/>
            <x v="112"/>
            <x v="113"/>
            <x v="115"/>
            <x v="121"/>
            <x v="122"/>
            <x v="123"/>
            <x v="126"/>
            <x v="127"/>
            <x v="130"/>
            <x v="134"/>
            <x v="137"/>
            <x v="139"/>
            <x v="140"/>
            <x v="145"/>
          </reference>
        </references>
      </pivotArea>
    </format>
    <format dxfId="2981">
      <pivotArea dataOnly="0" labelOnly="1" fieldPosition="0">
        <references count="2">
          <reference field="1" count="1" selected="0">
            <x v="128"/>
          </reference>
          <reference field="2" count="33">
            <x v="0"/>
            <x v="13"/>
            <x v="24"/>
            <x v="30"/>
            <x v="31"/>
            <x v="33"/>
            <x v="46"/>
            <x v="48"/>
            <x v="49"/>
            <x v="52"/>
            <x v="62"/>
            <x v="63"/>
            <x v="69"/>
            <x v="73"/>
            <x v="74"/>
            <x v="81"/>
            <x v="85"/>
            <x v="91"/>
            <x v="96"/>
            <x v="99"/>
            <x v="100"/>
            <x v="105"/>
            <x v="107"/>
            <x v="109"/>
            <x v="118"/>
            <x v="125"/>
            <x v="129"/>
            <x v="131"/>
            <x v="132"/>
            <x v="138"/>
            <x v="159"/>
            <x v="160"/>
            <x v="161"/>
          </reference>
        </references>
      </pivotArea>
    </format>
    <format dxfId="2980">
      <pivotArea dataOnly="0" labelOnly="1" fieldPosition="0">
        <references count="2">
          <reference field="1" count="1" selected="0">
            <x v="129"/>
          </reference>
          <reference field="2" count="50">
            <x v="1"/>
            <x v="2"/>
            <x v="10"/>
            <x v="12"/>
            <x v="15"/>
            <x v="16"/>
            <x v="20"/>
            <x v="22"/>
            <x v="23"/>
            <x v="25"/>
            <x v="31"/>
            <x v="32"/>
            <x v="34"/>
            <x v="35"/>
            <x v="36"/>
            <x v="37"/>
            <x v="40"/>
            <x v="43"/>
            <x v="45"/>
            <x v="47"/>
            <x v="50"/>
            <x v="51"/>
            <x v="53"/>
            <x v="54"/>
            <x v="56"/>
            <x v="57"/>
            <x v="58"/>
            <x v="69"/>
            <x v="71"/>
            <x v="72"/>
            <x v="78"/>
            <x v="79"/>
            <x v="83"/>
            <x v="84"/>
            <x v="86"/>
            <x v="88"/>
            <x v="91"/>
            <x v="92"/>
            <x v="93"/>
            <x v="95"/>
            <x v="106"/>
            <x v="113"/>
            <x v="114"/>
            <x v="115"/>
            <x v="117"/>
            <x v="119"/>
            <x v="120"/>
            <x v="124"/>
            <x v="137"/>
            <x v="141"/>
          </reference>
        </references>
      </pivotArea>
    </format>
    <format dxfId="2979">
      <pivotArea dataOnly="0" labelOnly="1" fieldPosition="0">
        <references count="2">
          <reference field="1" count="1" selected="0">
            <x v="129"/>
          </reference>
          <reference field="2" count="50">
            <x v="3"/>
            <x v="4"/>
            <x v="5"/>
            <x v="6"/>
            <x v="7"/>
            <x v="8"/>
            <x v="9"/>
            <x v="14"/>
            <x v="17"/>
            <x v="18"/>
            <x v="19"/>
            <x v="24"/>
            <x v="28"/>
            <x v="29"/>
            <x v="30"/>
            <x v="39"/>
            <x v="44"/>
            <x v="48"/>
            <x v="52"/>
            <x v="55"/>
            <x v="59"/>
            <x v="60"/>
            <x v="61"/>
            <x v="67"/>
            <x v="70"/>
            <x v="75"/>
            <x v="76"/>
            <x v="81"/>
            <x v="82"/>
            <x v="85"/>
            <x v="87"/>
            <x v="94"/>
            <x v="96"/>
            <x v="98"/>
            <x v="100"/>
            <x v="104"/>
            <x v="108"/>
            <x v="109"/>
            <x v="110"/>
            <x v="111"/>
            <x v="112"/>
            <x v="116"/>
            <x v="121"/>
            <x v="122"/>
            <x v="130"/>
            <x v="136"/>
            <x v="138"/>
            <x v="140"/>
            <x v="145"/>
            <x v="155"/>
          </reference>
        </references>
      </pivotArea>
    </format>
    <format dxfId="2978">
      <pivotArea dataOnly="0" labelOnly="1" fieldPosition="0">
        <references count="2">
          <reference field="1" count="1" selected="0">
            <x v="129"/>
          </reference>
          <reference field="2" count="29">
            <x v="11"/>
            <x v="13"/>
            <x v="26"/>
            <x v="33"/>
            <x v="38"/>
            <x v="42"/>
            <x v="46"/>
            <x v="49"/>
            <x v="62"/>
            <x v="64"/>
            <x v="65"/>
            <x v="68"/>
            <x v="73"/>
            <x v="77"/>
            <x v="80"/>
            <x v="89"/>
            <x v="101"/>
            <x v="118"/>
            <x v="123"/>
            <x v="125"/>
            <x v="126"/>
            <x v="127"/>
            <x v="128"/>
            <x v="131"/>
            <x v="134"/>
            <x v="139"/>
            <x v="142"/>
            <x v="159"/>
            <x v="161"/>
          </reference>
        </references>
      </pivotArea>
    </format>
    <format dxfId="2977">
      <pivotArea dataOnly="0" labelOnly="1" fieldPosition="0">
        <references count="2">
          <reference field="1" count="1" selected="0">
            <x v="130"/>
          </reference>
          <reference field="2" count="50">
            <x v="1"/>
            <x v="2"/>
            <x v="3"/>
            <x v="5"/>
            <x v="6"/>
            <x v="12"/>
            <x v="15"/>
            <x v="16"/>
            <x v="17"/>
            <x v="20"/>
            <x v="21"/>
            <x v="22"/>
            <x v="23"/>
            <x v="28"/>
            <x v="29"/>
            <x v="32"/>
            <x v="36"/>
            <x v="37"/>
            <x v="39"/>
            <x v="40"/>
            <x v="43"/>
            <x v="44"/>
            <x v="45"/>
            <x v="47"/>
            <x v="49"/>
            <x v="51"/>
            <x v="53"/>
            <x v="54"/>
            <x v="55"/>
            <x v="57"/>
            <x v="58"/>
            <x v="60"/>
            <x v="65"/>
            <x v="67"/>
            <x v="71"/>
            <x v="75"/>
            <x v="78"/>
            <x v="79"/>
            <x v="83"/>
            <x v="92"/>
            <x v="95"/>
            <x v="96"/>
            <x v="102"/>
            <x v="104"/>
            <x v="106"/>
            <x v="114"/>
            <x v="116"/>
            <x v="117"/>
            <x v="136"/>
            <x v="140"/>
          </reference>
        </references>
      </pivotArea>
    </format>
    <format dxfId="2976">
      <pivotArea dataOnly="0" labelOnly="1" fieldPosition="0">
        <references count="2">
          <reference field="1" count="1" selected="0">
            <x v="130"/>
          </reference>
          <reference field="2" count="50">
            <x v="4"/>
            <x v="7"/>
            <x v="8"/>
            <x v="9"/>
            <x v="10"/>
            <x v="11"/>
            <x v="13"/>
            <x v="14"/>
            <x v="18"/>
            <x v="19"/>
            <x v="24"/>
            <x v="25"/>
            <x v="30"/>
            <x v="31"/>
            <x v="35"/>
            <x v="38"/>
            <x v="41"/>
            <x v="42"/>
            <x v="59"/>
            <x v="61"/>
            <x v="73"/>
            <x v="76"/>
            <x v="77"/>
            <x v="81"/>
            <x v="82"/>
            <x v="84"/>
            <x v="85"/>
            <x v="87"/>
            <x v="88"/>
            <x v="93"/>
            <x v="98"/>
            <x v="105"/>
            <x v="108"/>
            <x v="110"/>
            <x v="111"/>
            <x v="112"/>
            <x v="113"/>
            <x v="115"/>
            <x v="120"/>
            <x v="121"/>
            <x v="122"/>
            <x v="124"/>
            <x v="125"/>
            <x v="127"/>
            <x v="130"/>
            <x v="134"/>
            <x v="139"/>
            <x v="141"/>
            <x v="143"/>
            <x v="151"/>
          </reference>
        </references>
      </pivotArea>
    </format>
    <format dxfId="2975">
      <pivotArea dataOnly="0" labelOnly="1" fieldPosition="0">
        <references count="2">
          <reference field="1" count="1" selected="0">
            <x v="130"/>
          </reference>
          <reference field="2" count="13">
            <x v="26"/>
            <x v="34"/>
            <x v="48"/>
            <x v="62"/>
            <x v="63"/>
            <x v="86"/>
            <x v="89"/>
            <x v="94"/>
            <x v="109"/>
            <x v="126"/>
            <x v="131"/>
            <x v="138"/>
            <x v="159"/>
          </reference>
        </references>
      </pivotArea>
    </format>
    <format dxfId="2974">
      <pivotArea dataOnly="0" labelOnly="1" fieldPosition="0">
        <references count="2">
          <reference field="1" count="1" selected="0">
            <x v="131"/>
          </reference>
          <reference field="2" count="50">
            <x v="1"/>
            <x v="2"/>
            <x v="3"/>
            <x v="6"/>
            <x v="10"/>
            <x v="12"/>
            <x v="15"/>
            <x v="16"/>
            <x v="17"/>
            <x v="18"/>
            <x v="19"/>
            <x v="20"/>
            <x v="22"/>
            <x v="23"/>
            <x v="28"/>
            <x v="29"/>
            <x v="39"/>
            <x v="40"/>
            <x v="43"/>
            <x v="44"/>
            <x v="45"/>
            <x v="47"/>
            <x v="51"/>
            <x v="52"/>
            <x v="53"/>
            <x v="54"/>
            <x v="57"/>
            <x v="58"/>
            <x v="60"/>
            <x v="63"/>
            <x v="64"/>
            <x v="65"/>
            <x v="67"/>
            <x v="68"/>
            <x v="71"/>
            <x v="75"/>
            <x v="79"/>
            <x v="84"/>
            <x v="86"/>
            <x v="92"/>
            <x v="93"/>
            <x v="95"/>
            <x v="106"/>
            <x v="114"/>
            <x v="116"/>
            <x v="118"/>
            <x v="123"/>
            <x v="130"/>
            <x v="164"/>
            <x v="166"/>
          </reference>
        </references>
      </pivotArea>
    </format>
    <format dxfId="2973">
      <pivotArea dataOnly="0" labelOnly="1" fieldPosition="0">
        <references count="2">
          <reference field="1" count="1" selected="0">
            <x v="131"/>
          </reference>
          <reference field="2" count="50">
            <x v="4"/>
            <x v="5"/>
            <x v="7"/>
            <x v="8"/>
            <x v="9"/>
            <x v="11"/>
            <x v="21"/>
            <x v="24"/>
            <x v="25"/>
            <x v="30"/>
            <x v="32"/>
            <x v="34"/>
            <x v="35"/>
            <x v="36"/>
            <x v="38"/>
            <x v="46"/>
            <x v="49"/>
            <x v="55"/>
            <x v="56"/>
            <x v="59"/>
            <x v="61"/>
            <x v="70"/>
            <x v="72"/>
            <x v="76"/>
            <x v="77"/>
            <x v="78"/>
            <x v="82"/>
            <x v="83"/>
            <x v="91"/>
            <x v="100"/>
            <x v="107"/>
            <x v="108"/>
            <x v="110"/>
            <x v="111"/>
            <x v="115"/>
            <x v="119"/>
            <x v="120"/>
            <x v="121"/>
            <x v="122"/>
            <x v="124"/>
            <x v="127"/>
            <x v="129"/>
            <x v="134"/>
            <x v="135"/>
            <x v="136"/>
            <x v="139"/>
            <x v="140"/>
            <x v="143"/>
            <x v="156"/>
            <x v="161"/>
          </reference>
        </references>
      </pivotArea>
    </format>
    <format dxfId="2972">
      <pivotArea dataOnly="0" labelOnly="1" fieldPosition="0">
        <references count="2">
          <reference field="1" count="1" selected="0">
            <x v="131"/>
          </reference>
          <reference field="2" count="21">
            <x v="13"/>
            <x v="14"/>
            <x v="42"/>
            <x v="48"/>
            <x v="62"/>
            <x v="73"/>
            <x v="74"/>
            <x v="81"/>
            <x v="87"/>
            <x v="88"/>
            <x v="89"/>
            <x v="94"/>
            <x v="98"/>
            <x v="102"/>
            <x v="104"/>
            <x v="112"/>
            <x v="113"/>
            <x v="126"/>
            <x v="132"/>
            <x v="142"/>
            <x v="159"/>
          </reference>
        </references>
      </pivotArea>
    </format>
    <format dxfId="2971">
      <pivotArea dataOnly="0" labelOnly="1" fieldPosition="0">
        <references count="2">
          <reference field="1" count="1" selected="0">
            <x v="132"/>
          </reference>
          <reference field="2" count="50">
            <x v="1"/>
            <x v="2"/>
            <x v="3"/>
            <x v="4"/>
            <x v="10"/>
            <x v="12"/>
            <x v="14"/>
            <x v="15"/>
            <x v="16"/>
            <x v="20"/>
            <x v="21"/>
            <x v="22"/>
            <x v="23"/>
            <x v="24"/>
            <x v="28"/>
            <x v="32"/>
            <x v="34"/>
            <x v="35"/>
            <x v="36"/>
            <x v="37"/>
            <x v="39"/>
            <x v="40"/>
            <x v="41"/>
            <x v="43"/>
            <x v="44"/>
            <x v="45"/>
            <x v="47"/>
            <x v="51"/>
            <x v="53"/>
            <x v="54"/>
            <x v="56"/>
            <x v="57"/>
            <x v="58"/>
            <x v="61"/>
            <x v="70"/>
            <x v="71"/>
            <x v="78"/>
            <x v="79"/>
            <x v="82"/>
            <x v="83"/>
            <x v="87"/>
            <x v="95"/>
            <x v="103"/>
            <x v="104"/>
            <x v="106"/>
            <x v="114"/>
            <x v="118"/>
            <x v="124"/>
            <x v="135"/>
            <x v="137"/>
          </reference>
        </references>
      </pivotArea>
    </format>
    <format dxfId="2970">
      <pivotArea dataOnly="0" labelOnly="1" fieldPosition="0">
        <references count="2">
          <reference field="1" count="1" selected="0">
            <x v="132"/>
          </reference>
          <reference field="2" count="50">
            <x v="5"/>
            <x v="6"/>
            <x v="7"/>
            <x v="8"/>
            <x v="9"/>
            <x v="11"/>
            <x v="13"/>
            <x v="17"/>
            <x v="18"/>
            <x v="19"/>
            <x v="25"/>
            <x v="27"/>
            <x v="29"/>
            <x v="30"/>
            <x v="38"/>
            <x v="42"/>
            <x v="49"/>
            <x v="52"/>
            <x v="55"/>
            <x v="59"/>
            <x v="60"/>
            <x v="64"/>
            <x v="65"/>
            <x v="67"/>
            <x v="75"/>
            <x v="76"/>
            <x v="86"/>
            <x v="88"/>
            <x v="92"/>
            <x v="93"/>
            <x v="96"/>
            <x v="100"/>
            <x v="108"/>
            <x v="109"/>
            <x v="110"/>
            <x v="113"/>
            <x v="115"/>
            <x v="116"/>
            <x v="120"/>
            <x v="122"/>
            <x v="123"/>
            <x v="125"/>
            <x v="136"/>
            <x v="140"/>
            <x v="141"/>
            <x v="142"/>
            <x v="145"/>
            <x v="146"/>
            <x v="157"/>
            <x v="162"/>
          </reference>
        </references>
      </pivotArea>
    </format>
    <format dxfId="2969">
      <pivotArea dataOnly="0" labelOnly="1" fieldPosition="0">
        <references count="2">
          <reference field="1" count="1" selected="0">
            <x v="132"/>
          </reference>
          <reference field="2" count="29">
            <x v="0"/>
            <x v="46"/>
            <x v="62"/>
            <x v="63"/>
            <x v="68"/>
            <x v="73"/>
            <x v="74"/>
            <x v="77"/>
            <x v="81"/>
            <x v="84"/>
            <x v="89"/>
            <x v="94"/>
            <x v="98"/>
            <x v="102"/>
            <x v="105"/>
            <x v="111"/>
            <x v="112"/>
            <x v="119"/>
            <x v="121"/>
            <x v="126"/>
            <x v="127"/>
            <x v="128"/>
            <x v="130"/>
            <x v="131"/>
            <x v="134"/>
            <x v="138"/>
            <x v="139"/>
            <x v="143"/>
            <x v="161"/>
          </reference>
        </references>
      </pivotArea>
    </format>
    <format dxfId="2968">
      <pivotArea dataOnly="0" labelOnly="1" fieldPosition="0">
        <references count="2">
          <reference field="1" count="1" selected="0">
            <x v="133"/>
          </reference>
          <reference field="2" count="50">
            <x v="1"/>
            <x v="2"/>
            <x v="3"/>
            <x v="4"/>
            <x v="6"/>
            <x v="9"/>
            <x v="11"/>
            <x v="12"/>
            <x v="14"/>
            <x v="15"/>
            <x v="16"/>
            <x v="17"/>
            <x v="19"/>
            <x v="22"/>
            <x v="23"/>
            <x v="28"/>
            <x v="35"/>
            <x v="37"/>
            <x v="39"/>
            <x v="43"/>
            <x v="44"/>
            <x v="45"/>
            <x v="47"/>
            <x v="51"/>
            <x v="53"/>
            <x v="57"/>
            <x v="58"/>
            <x v="60"/>
            <x v="61"/>
            <x v="68"/>
            <x v="69"/>
            <x v="75"/>
            <x v="79"/>
            <x v="80"/>
            <x v="92"/>
            <x v="94"/>
            <x v="95"/>
            <x v="100"/>
            <x v="104"/>
            <x v="106"/>
            <x v="108"/>
            <x v="110"/>
            <x v="114"/>
            <x v="116"/>
            <x v="123"/>
            <x v="124"/>
            <x v="131"/>
            <x v="132"/>
            <x v="135"/>
            <x v="140"/>
          </reference>
        </references>
      </pivotArea>
    </format>
    <format dxfId="2967">
      <pivotArea dataOnly="0" labelOnly="1" fieldPosition="0">
        <references count="2">
          <reference field="1" count="1" selected="0">
            <x v="133"/>
          </reference>
          <reference field="2" count="50">
            <x v="5"/>
            <x v="7"/>
            <x v="10"/>
            <x v="18"/>
            <x v="25"/>
            <x v="29"/>
            <x v="30"/>
            <x v="31"/>
            <x v="40"/>
            <x v="41"/>
            <x v="42"/>
            <x v="52"/>
            <x v="54"/>
            <x v="55"/>
            <x v="59"/>
            <x v="62"/>
            <x v="64"/>
            <x v="65"/>
            <x v="67"/>
            <x v="70"/>
            <x v="73"/>
            <x v="76"/>
            <x v="81"/>
            <x v="84"/>
            <x v="89"/>
            <x v="93"/>
            <x v="96"/>
            <x v="98"/>
            <x v="101"/>
            <x v="102"/>
            <x v="105"/>
            <x v="107"/>
            <x v="111"/>
            <x v="112"/>
            <x v="113"/>
            <x v="120"/>
            <x v="121"/>
            <x v="122"/>
            <x v="126"/>
            <x v="127"/>
            <x v="128"/>
            <x v="134"/>
            <x v="136"/>
            <x v="139"/>
            <x v="151"/>
            <x v="155"/>
            <x v="159"/>
            <x v="161"/>
            <x v="162"/>
            <x v="165"/>
          </reference>
        </references>
      </pivotArea>
    </format>
    <format dxfId="2966">
      <pivotArea dataOnly="0" labelOnly="1" fieldPosition="0">
        <references count="2">
          <reference field="1" count="1" selected="0">
            <x v="133"/>
          </reference>
          <reference field="2" count="25">
            <x v="0"/>
            <x v="13"/>
            <x v="20"/>
            <x v="21"/>
            <x v="24"/>
            <x v="33"/>
            <x v="36"/>
            <x v="38"/>
            <x v="46"/>
            <x v="49"/>
            <x v="63"/>
            <x v="77"/>
            <x v="85"/>
            <x v="86"/>
            <x v="90"/>
            <x v="99"/>
            <x v="109"/>
            <x v="118"/>
            <x v="125"/>
            <x v="129"/>
            <x v="138"/>
            <x v="143"/>
            <x v="145"/>
            <x v="154"/>
            <x v="163"/>
          </reference>
        </references>
      </pivotArea>
    </format>
    <format dxfId="2965">
      <pivotArea dataOnly="0" labelOnly="1" fieldPosition="0">
        <references count="2">
          <reference field="1" count="1" selected="0">
            <x v="134"/>
          </reference>
          <reference field="2" count="50">
            <x v="1"/>
            <x v="2"/>
            <x v="3"/>
            <x v="4"/>
            <x v="5"/>
            <x v="6"/>
            <x v="8"/>
            <x v="12"/>
            <x v="14"/>
            <x v="15"/>
            <x v="17"/>
            <x v="19"/>
            <x v="20"/>
            <x v="22"/>
            <x v="23"/>
            <x v="25"/>
            <x v="28"/>
            <x v="29"/>
            <x v="35"/>
            <x v="37"/>
            <x v="39"/>
            <x v="43"/>
            <x v="44"/>
            <x v="45"/>
            <x v="47"/>
            <x v="53"/>
            <x v="56"/>
            <x v="58"/>
            <x v="59"/>
            <x v="61"/>
            <x v="68"/>
            <x v="74"/>
            <x v="75"/>
            <x v="78"/>
            <x v="79"/>
            <x v="83"/>
            <x v="92"/>
            <x v="95"/>
            <x v="100"/>
            <x v="104"/>
            <x v="106"/>
            <x v="108"/>
            <x v="110"/>
            <x v="114"/>
            <x v="116"/>
            <x v="117"/>
            <x v="119"/>
            <x v="121"/>
            <x v="123"/>
            <x v="132"/>
          </reference>
        </references>
      </pivotArea>
    </format>
    <format dxfId="2964">
      <pivotArea dataOnly="0" labelOnly="1" fieldPosition="0">
        <references count="2">
          <reference field="1" count="1" selected="0">
            <x v="134"/>
          </reference>
          <reference field="2" count="50">
            <x v="7"/>
            <x v="9"/>
            <x v="10"/>
            <x v="11"/>
            <x v="13"/>
            <x v="16"/>
            <x v="18"/>
            <x v="21"/>
            <x v="24"/>
            <x v="30"/>
            <x v="32"/>
            <x v="38"/>
            <x v="40"/>
            <x v="46"/>
            <x v="51"/>
            <x v="52"/>
            <x v="54"/>
            <x v="55"/>
            <x v="60"/>
            <x v="62"/>
            <x v="64"/>
            <x v="65"/>
            <x v="67"/>
            <x v="70"/>
            <x v="73"/>
            <x v="76"/>
            <x v="84"/>
            <x v="88"/>
            <x v="89"/>
            <x v="91"/>
            <x v="93"/>
            <x v="94"/>
            <x v="98"/>
            <x v="107"/>
            <x v="112"/>
            <x v="120"/>
            <x v="122"/>
            <x v="124"/>
            <x v="125"/>
            <x v="126"/>
            <x v="127"/>
            <x v="129"/>
            <x v="131"/>
            <x v="134"/>
            <x v="136"/>
            <x v="139"/>
            <x v="140"/>
            <x v="145"/>
            <x v="154"/>
            <x v="161"/>
          </reference>
        </references>
      </pivotArea>
    </format>
    <format dxfId="2963">
      <pivotArea dataOnly="0" labelOnly="1" fieldPosition="0">
        <references count="2">
          <reference field="1" count="1" selected="0">
            <x v="134"/>
          </reference>
          <reference field="2" count="33">
            <x v="31"/>
            <x v="36"/>
            <x v="41"/>
            <x v="42"/>
            <x v="49"/>
            <x v="63"/>
            <x v="66"/>
            <x v="77"/>
            <x v="80"/>
            <x v="81"/>
            <x v="82"/>
            <x v="85"/>
            <x v="96"/>
            <x v="99"/>
            <x v="102"/>
            <x v="105"/>
            <x v="109"/>
            <x v="111"/>
            <x v="118"/>
            <x v="128"/>
            <x v="130"/>
            <x v="137"/>
            <x v="138"/>
            <x v="141"/>
            <x v="142"/>
            <x v="143"/>
            <x v="151"/>
            <x v="158"/>
            <x v="159"/>
            <x v="160"/>
            <x v="162"/>
            <x v="163"/>
            <x v="168"/>
          </reference>
        </references>
      </pivotArea>
    </format>
    <format dxfId="2962">
      <pivotArea dataOnly="0" labelOnly="1" fieldPosition="0">
        <references count="2">
          <reference field="1" count="1" selected="0">
            <x v="135"/>
          </reference>
          <reference field="2" count="50">
            <x v="3"/>
            <x v="4"/>
            <x v="6"/>
            <x v="7"/>
            <x v="8"/>
            <x v="9"/>
            <x v="10"/>
            <x v="11"/>
            <x v="14"/>
            <x v="15"/>
            <x v="16"/>
            <x v="17"/>
            <x v="18"/>
            <x v="19"/>
            <x v="22"/>
            <x v="23"/>
            <x v="24"/>
            <x v="25"/>
            <x v="26"/>
            <x v="28"/>
            <x v="32"/>
            <x v="34"/>
            <x v="35"/>
            <x v="37"/>
            <x v="39"/>
            <x v="41"/>
            <x v="43"/>
            <x v="44"/>
            <x v="45"/>
            <x v="47"/>
            <x v="53"/>
            <x v="56"/>
            <x v="57"/>
            <x v="58"/>
            <x v="59"/>
            <x v="60"/>
            <x v="67"/>
            <x v="75"/>
            <x v="78"/>
            <x v="79"/>
            <x v="81"/>
            <x v="84"/>
            <x v="95"/>
            <x v="113"/>
            <x v="114"/>
            <x v="116"/>
            <x v="120"/>
            <x v="124"/>
            <x v="140"/>
            <x v="149"/>
          </reference>
        </references>
      </pivotArea>
    </format>
    <format dxfId="2961">
      <pivotArea dataOnly="0" labelOnly="1" fieldPosition="0">
        <references count="2">
          <reference field="1" count="1" selected="0">
            <x v="135"/>
          </reference>
          <reference field="2" count="50">
            <x v="1"/>
            <x v="2"/>
            <x v="5"/>
            <x v="12"/>
            <x v="13"/>
            <x v="20"/>
            <x v="21"/>
            <x v="27"/>
            <x v="29"/>
            <x v="30"/>
            <x v="38"/>
            <x v="40"/>
            <x v="46"/>
            <x v="49"/>
            <x v="50"/>
            <x v="51"/>
            <x v="54"/>
            <x v="55"/>
            <x v="61"/>
            <x v="62"/>
            <x v="65"/>
            <x v="70"/>
            <x v="76"/>
            <x v="77"/>
            <x v="82"/>
            <x v="87"/>
            <x v="89"/>
            <x v="92"/>
            <x v="93"/>
            <x v="98"/>
            <x v="100"/>
            <x v="104"/>
            <x v="106"/>
            <x v="108"/>
            <x v="110"/>
            <x v="111"/>
            <x v="112"/>
            <x v="121"/>
            <x v="122"/>
            <x v="126"/>
            <x v="134"/>
            <x v="136"/>
            <x v="139"/>
            <x v="141"/>
            <x v="145"/>
            <x v="147"/>
            <x v="151"/>
            <x v="153"/>
            <x v="154"/>
            <x v="157"/>
          </reference>
        </references>
      </pivotArea>
    </format>
    <format dxfId="2960">
      <pivotArea dataOnly="0" labelOnly="1" fieldPosition="0">
        <references count="2">
          <reference field="1" count="1" selected="0">
            <x v="135"/>
          </reference>
          <reference field="2" count="37">
            <x v="0"/>
            <x v="31"/>
            <x v="33"/>
            <x v="36"/>
            <x v="42"/>
            <x v="48"/>
            <x v="52"/>
            <x v="63"/>
            <x v="64"/>
            <x v="68"/>
            <x v="69"/>
            <x v="71"/>
            <x v="73"/>
            <x v="74"/>
            <x v="85"/>
            <x v="86"/>
            <x v="94"/>
            <x v="97"/>
            <x v="101"/>
            <x v="105"/>
            <x v="107"/>
            <x v="109"/>
            <x v="115"/>
            <x v="118"/>
            <x v="119"/>
            <x v="123"/>
            <x v="125"/>
            <x v="127"/>
            <x v="130"/>
            <x v="137"/>
            <x v="138"/>
            <x v="142"/>
            <x v="143"/>
            <x v="159"/>
            <x v="160"/>
            <x v="162"/>
            <x v="165"/>
          </reference>
        </references>
      </pivotArea>
    </format>
    <format dxfId="2959">
      <pivotArea dataOnly="0" labelOnly="1" fieldPosition="0">
        <references count="2">
          <reference field="1" count="1" selected="0">
            <x v="136"/>
          </reference>
          <reference field="2" count="50">
            <x v="1"/>
            <x v="2"/>
            <x v="3"/>
            <x v="4"/>
            <x v="6"/>
            <x v="11"/>
            <x v="12"/>
            <x v="14"/>
            <x v="15"/>
            <x v="16"/>
            <x v="19"/>
            <x v="20"/>
            <x v="22"/>
            <x v="23"/>
            <x v="28"/>
            <x v="32"/>
            <x v="35"/>
            <x v="37"/>
            <x v="43"/>
            <x v="44"/>
            <x v="45"/>
            <x v="47"/>
            <x v="49"/>
            <x v="51"/>
            <x v="52"/>
            <x v="53"/>
            <x v="54"/>
            <x v="55"/>
            <x v="57"/>
            <x v="58"/>
            <x v="60"/>
            <x v="61"/>
            <x v="74"/>
            <x v="75"/>
            <x v="78"/>
            <x v="79"/>
            <x v="83"/>
            <x v="87"/>
            <x v="92"/>
            <x v="95"/>
            <x v="100"/>
            <x v="104"/>
            <x v="106"/>
            <x v="117"/>
            <x v="120"/>
            <x v="124"/>
            <x v="125"/>
            <x v="134"/>
            <x v="139"/>
            <x v="140"/>
          </reference>
        </references>
      </pivotArea>
    </format>
    <format dxfId="2958">
      <pivotArea dataOnly="0" labelOnly="1" fieldPosition="0">
        <references count="2">
          <reference field="1" count="1" selected="0">
            <x v="136"/>
          </reference>
          <reference field="2" count="50">
            <x v="5"/>
            <x v="7"/>
            <x v="8"/>
            <x v="9"/>
            <x v="10"/>
            <x v="13"/>
            <x v="17"/>
            <x v="18"/>
            <x v="21"/>
            <x v="24"/>
            <x v="25"/>
            <x v="26"/>
            <x v="29"/>
            <x v="31"/>
            <x v="34"/>
            <x v="39"/>
            <x v="40"/>
            <x v="42"/>
            <x v="56"/>
            <x v="64"/>
            <x v="65"/>
            <x v="67"/>
            <x v="70"/>
            <x v="73"/>
            <x v="76"/>
            <x v="77"/>
            <x v="82"/>
            <x v="86"/>
            <x v="88"/>
            <x v="93"/>
            <x v="94"/>
            <x v="98"/>
            <x v="102"/>
            <x v="107"/>
            <x v="108"/>
            <x v="110"/>
            <x v="111"/>
            <x v="112"/>
            <x v="113"/>
            <x v="114"/>
            <x v="115"/>
            <x v="116"/>
            <x v="118"/>
            <x v="121"/>
            <x v="122"/>
            <x v="126"/>
            <x v="127"/>
            <x v="136"/>
            <x v="143"/>
            <x v="158"/>
          </reference>
        </references>
      </pivotArea>
    </format>
    <format dxfId="2957">
      <pivotArea dataOnly="0" labelOnly="1" fieldPosition="0">
        <references count="2">
          <reference field="1" count="1" selected="0">
            <x v="136"/>
          </reference>
          <reference field="2" count="22">
            <x v="0"/>
            <x v="30"/>
            <x v="33"/>
            <x v="36"/>
            <x v="38"/>
            <x v="41"/>
            <x v="46"/>
            <x v="48"/>
            <x v="59"/>
            <x v="62"/>
            <x v="63"/>
            <x v="81"/>
            <x v="84"/>
            <x v="89"/>
            <x v="99"/>
            <x v="105"/>
            <x v="119"/>
            <x v="130"/>
            <x v="137"/>
            <x v="138"/>
            <x v="156"/>
            <x v="159"/>
          </reference>
        </references>
      </pivotArea>
    </format>
    <format dxfId="2956">
      <pivotArea dataOnly="0" labelOnly="1" fieldPosition="0">
        <references count="2">
          <reference field="1" count="1" selected="0">
            <x v="137"/>
          </reference>
          <reference field="2" count="50">
            <x v="1"/>
            <x v="2"/>
            <x v="3"/>
            <x v="4"/>
            <x v="6"/>
            <x v="8"/>
            <x v="11"/>
            <x v="12"/>
            <x v="14"/>
            <x v="15"/>
            <x v="17"/>
            <x v="20"/>
            <x v="22"/>
            <x v="23"/>
            <x v="28"/>
            <x v="35"/>
            <x v="37"/>
            <x v="39"/>
            <x v="43"/>
            <x v="44"/>
            <x v="45"/>
            <x v="47"/>
            <x v="49"/>
            <x v="53"/>
            <x v="55"/>
            <x v="57"/>
            <x v="58"/>
            <x v="61"/>
            <x v="62"/>
            <x v="75"/>
            <x v="78"/>
            <x v="79"/>
            <x v="83"/>
            <x v="92"/>
            <x v="95"/>
            <x v="106"/>
            <x v="107"/>
            <x v="108"/>
            <x v="114"/>
            <x v="116"/>
            <x v="123"/>
            <x v="124"/>
            <x v="127"/>
            <x v="132"/>
            <x v="134"/>
            <x v="136"/>
            <x v="139"/>
            <x v="140"/>
            <x v="154"/>
            <x v="159"/>
          </reference>
        </references>
      </pivotArea>
    </format>
    <format dxfId="2955">
      <pivotArea dataOnly="0" labelOnly="1" fieldPosition="0">
        <references count="2">
          <reference field="1" count="1" selected="0">
            <x v="137"/>
          </reference>
          <reference field="2" count="50">
            <x v="5"/>
            <x v="7"/>
            <x v="9"/>
            <x v="10"/>
            <x v="13"/>
            <x v="16"/>
            <x v="19"/>
            <x v="21"/>
            <x v="25"/>
            <x v="29"/>
            <x v="30"/>
            <x v="40"/>
            <x v="42"/>
            <x v="46"/>
            <x v="51"/>
            <x v="52"/>
            <x v="54"/>
            <x v="56"/>
            <x v="59"/>
            <x v="64"/>
            <x v="65"/>
            <x v="70"/>
            <x v="73"/>
            <x v="76"/>
            <x v="77"/>
            <x v="80"/>
            <x v="81"/>
            <x v="84"/>
            <x v="85"/>
            <x v="87"/>
            <x v="89"/>
            <x v="94"/>
            <x v="98"/>
            <x v="100"/>
            <x v="110"/>
            <x v="112"/>
            <x v="113"/>
            <x v="117"/>
            <x v="118"/>
            <x v="119"/>
            <x v="120"/>
            <x v="121"/>
            <x v="122"/>
            <x v="126"/>
            <x v="129"/>
            <x v="131"/>
            <x v="157"/>
            <x v="160"/>
            <x v="161"/>
            <x v="165"/>
          </reference>
        </references>
      </pivotArea>
    </format>
    <format dxfId="2954">
      <pivotArea dataOnly="0" labelOnly="1" fieldPosition="0">
        <references count="2">
          <reference field="1" count="1" selected="0">
            <x v="137"/>
          </reference>
          <reference field="2" count="14">
            <x v="33"/>
            <x v="36"/>
            <x v="38"/>
            <x v="66"/>
            <x v="67"/>
            <x v="74"/>
            <x v="86"/>
            <x v="104"/>
            <x v="105"/>
            <x v="115"/>
            <x v="138"/>
            <x v="143"/>
            <x v="158"/>
            <x v="162"/>
          </reference>
        </references>
      </pivotArea>
    </format>
    <format dxfId="2953">
      <pivotArea dataOnly="0" labelOnly="1" fieldPosition="0">
        <references count="2">
          <reference field="1" count="1" selected="0">
            <x v="138"/>
          </reference>
          <reference field="2" count="50">
            <x v="1"/>
            <x v="2"/>
            <x v="3"/>
            <x v="4"/>
            <x v="6"/>
            <x v="7"/>
            <x v="9"/>
            <x v="11"/>
            <x v="12"/>
            <x v="13"/>
            <x v="15"/>
            <x v="16"/>
            <x v="17"/>
            <x v="20"/>
            <x v="22"/>
            <x v="23"/>
            <x v="25"/>
            <x v="28"/>
            <x v="30"/>
            <x v="32"/>
            <x v="35"/>
            <x v="37"/>
            <x v="41"/>
            <x v="43"/>
            <x v="45"/>
            <x v="47"/>
            <x v="49"/>
            <x v="53"/>
            <x v="56"/>
            <x v="57"/>
            <x v="58"/>
            <x v="60"/>
            <x v="61"/>
            <x v="75"/>
            <x v="78"/>
            <x v="79"/>
            <x v="83"/>
            <x v="84"/>
            <x v="92"/>
            <x v="95"/>
            <x v="106"/>
            <x v="110"/>
            <x v="116"/>
            <x v="124"/>
            <x v="127"/>
            <x v="132"/>
            <x v="139"/>
            <x v="140"/>
            <x v="154"/>
            <x v="157"/>
          </reference>
        </references>
      </pivotArea>
    </format>
    <format dxfId="2952">
      <pivotArea dataOnly="0" labelOnly="1" fieldPosition="0">
        <references count="2">
          <reference field="1" count="1" selected="0">
            <x v="138"/>
          </reference>
          <reference field="2" count="50">
            <x v="5"/>
            <x v="8"/>
            <x v="10"/>
            <x v="14"/>
            <x v="18"/>
            <x v="19"/>
            <x v="24"/>
            <x v="29"/>
            <x v="34"/>
            <x v="39"/>
            <x v="40"/>
            <x v="44"/>
            <x v="46"/>
            <x v="51"/>
            <x v="52"/>
            <x v="55"/>
            <x v="59"/>
            <x v="62"/>
            <x v="65"/>
            <x v="73"/>
            <x v="76"/>
            <x v="82"/>
            <x v="87"/>
            <x v="91"/>
            <x v="93"/>
            <x v="94"/>
            <x v="96"/>
            <x v="98"/>
            <x v="100"/>
            <x v="104"/>
            <x v="107"/>
            <x v="108"/>
            <x v="111"/>
            <x v="112"/>
            <x v="114"/>
            <x v="117"/>
            <x v="119"/>
            <x v="120"/>
            <x v="121"/>
            <x v="122"/>
            <x v="123"/>
            <x v="125"/>
            <x v="126"/>
            <x v="128"/>
            <x v="129"/>
            <x v="134"/>
            <x v="136"/>
            <x v="152"/>
            <x v="159"/>
            <x v="168"/>
          </reference>
        </references>
      </pivotArea>
    </format>
    <format dxfId="2951">
      <pivotArea dataOnly="0" labelOnly="1" fieldPosition="0">
        <references count="2">
          <reference field="1" count="1" selected="0">
            <x v="138"/>
          </reference>
          <reference field="2" count="36">
            <x v="0"/>
            <x v="21"/>
            <x v="31"/>
            <x v="36"/>
            <x v="38"/>
            <x v="42"/>
            <x v="54"/>
            <x v="63"/>
            <x v="64"/>
            <x v="66"/>
            <x v="67"/>
            <x v="68"/>
            <x v="70"/>
            <x v="74"/>
            <x v="77"/>
            <x v="80"/>
            <x v="81"/>
            <x v="86"/>
            <x v="89"/>
            <x v="99"/>
            <x v="102"/>
            <x v="105"/>
            <x v="113"/>
            <x v="115"/>
            <x v="118"/>
            <x v="130"/>
            <x v="131"/>
            <x v="138"/>
            <x v="141"/>
            <x v="142"/>
            <x v="143"/>
            <x v="160"/>
            <x v="161"/>
            <x v="162"/>
            <x v="163"/>
            <x v="164"/>
          </reference>
        </references>
      </pivotArea>
    </format>
    <format dxfId="2950">
      <pivotArea dataOnly="0" labelOnly="1" fieldPosition="0">
        <references count="2">
          <reference field="1" count="1" selected="0">
            <x v="139"/>
          </reference>
          <reference field="2" count="50">
            <x v="1"/>
            <x v="2"/>
            <x v="3"/>
            <x v="4"/>
            <x v="6"/>
            <x v="11"/>
            <x v="12"/>
            <x v="14"/>
            <x v="15"/>
            <x v="16"/>
            <x v="17"/>
            <x v="18"/>
            <x v="22"/>
            <x v="23"/>
            <x v="25"/>
            <x v="26"/>
            <x v="28"/>
            <x v="32"/>
            <x v="35"/>
            <x v="37"/>
            <x v="39"/>
            <x v="43"/>
            <x v="44"/>
            <x v="45"/>
            <x v="47"/>
            <x v="49"/>
            <x v="53"/>
            <x v="55"/>
            <x v="56"/>
            <x v="57"/>
            <x v="58"/>
            <x v="60"/>
            <x v="61"/>
            <x v="69"/>
            <x v="78"/>
            <x v="79"/>
            <x v="80"/>
            <x v="83"/>
            <x v="84"/>
            <x v="92"/>
            <x v="95"/>
            <x v="96"/>
            <x v="106"/>
            <x v="114"/>
            <x v="116"/>
            <x v="119"/>
            <x v="123"/>
            <x v="125"/>
            <x v="132"/>
            <x v="140"/>
          </reference>
        </references>
      </pivotArea>
    </format>
    <format dxfId="2949">
      <pivotArea dataOnly="0" labelOnly="1" fieldPosition="0">
        <references count="2">
          <reference field="1" count="1" selected="0">
            <x v="139"/>
          </reference>
          <reference field="2" count="50">
            <x v="7"/>
            <x v="9"/>
            <x v="10"/>
            <x v="13"/>
            <x v="19"/>
            <x v="20"/>
            <x v="21"/>
            <x v="24"/>
            <x v="29"/>
            <x v="31"/>
            <x v="40"/>
            <x v="42"/>
            <x v="46"/>
            <x v="51"/>
            <x v="59"/>
            <x v="62"/>
            <x v="65"/>
            <x v="70"/>
            <x v="73"/>
            <x v="75"/>
            <x v="76"/>
            <x v="77"/>
            <x v="81"/>
            <x v="82"/>
            <x v="85"/>
            <x v="87"/>
            <x v="89"/>
            <x v="93"/>
            <x v="94"/>
            <x v="98"/>
            <x v="100"/>
            <x v="107"/>
            <x v="110"/>
            <x v="111"/>
            <x v="112"/>
            <x v="117"/>
            <x v="118"/>
            <x v="120"/>
            <x v="121"/>
            <x v="122"/>
            <x v="124"/>
            <x v="126"/>
            <x v="127"/>
            <x v="129"/>
            <x v="131"/>
            <x v="134"/>
            <x v="136"/>
            <x v="139"/>
            <x v="159"/>
            <x v="165"/>
          </reference>
        </references>
      </pivotArea>
    </format>
    <format dxfId="2948">
      <pivotArea dataOnly="0" labelOnly="1" fieldPosition="0">
        <references count="2">
          <reference field="1" count="1" selected="0">
            <x v="139"/>
          </reference>
          <reference field="2" count="31">
            <x v="5"/>
            <x v="30"/>
            <x v="36"/>
            <x v="38"/>
            <x v="41"/>
            <x v="48"/>
            <x v="50"/>
            <x v="52"/>
            <x v="54"/>
            <x v="63"/>
            <x v="64"/>
            <x v="68"/>
            <x v="74"/>
            <x v="86"/>
            <x v="99"/>
            <x v="102"/>
            <x v="104"/>
            <x v="105"/>
            <x v="108"/>
            <x v="113"/>
            <x v="130"/>
            <x v="138"/>
            <x v="141"/>
            <x v="143"/>
            <x v="147"/>
            <x v="149"/>
            <x v="153"/>
            <x v="154"/>
            <x v="158"/>
            <x v="160"/>
            <x v="161"/>
          </reference>
        </references>
      </pivotArea>
    </format>
    <format dxfId="2947">
      <pivotArea dataOnly="0" labelOnly="1" fieldPosition="0">
        <references count="2">
          <reference field="1" count="1" selected="0">
            <x v="140"/>
          </reference>
          <reference field="2" count="50">
            <x v="1"/>
            <x v="2"/>
            <x v="3"/>
            <x v="4"/>
            <x v="6"/>
            <x v="12"/>
            <x v="13"/>
            <x v="14"/>
            <x v="16"/>
            <x v="17"/>
            <x v="20"/>
            <x v="22"/>
            <x v="23"/>
            <x v="24"/>
            <x v="25"/>
            <x v="26"/>
            <x v="28"/>
            <x v="30"/>
            <x v="32"/>
            <x v="35"/>
            <x v="36"/>
            <x v="37"/>
            <x v="39"/>
            <x v="40"/>
            <x v="41"/>
            <x v="43"/>
            <x v="44"/>
            <x v="45"/>
            <x v="46"/>
            <x v="47"/>
            <x v="50"/>
            <x v="51"/>
            <x v="53"/>
            <x v="54"/>
            <x v="57"/>
            <x v="58"/>
            <x v="65"/>
            <x v="71"/>
            <x v="79"/>
            <x v="82"/>
            <x v="84"/>
            <x v="91"/>
            <x v="95"/>
            <x v="100"/>
            <x v="106"/>
            <x v="107"/>
            <x v="112"/>
            <x v="124"/>
            <x v="137"/>
            <x v="141"/>
          </reference>
        </references>
      </pivotArea>
    </format>
    <format dxfId="2946">
      <pivotArea dataOnly="0" labelOnly="1" fieldPosition="0">
        <references count="2">
          <reference field="1" count="1" selected="0">
            <x v="140"/>
          </reference>
          <reference field="2" count="50">
            <x v="7"/>
            <x v="8"/>
            <x v="9"/>
            <x v="10"/>
            <x v="15"/>
            <x v="18"/>
            <x v="21"/>
            <x v="29"/>
            <x v="34"/>
            <x v="38"/>
            <x v="42"/>
            <x v="49"/>
            <x v="55"/>
            <x v="56"/>
            <x v="59"/>
            <x v="60"/>
            <x v="61"/>
            <x v="64"/>
            <x v="67"/>
            <x v="68"/>
            <x v="70"/>
            <x v="75"/>
            <x v="76"/>
            <x v="77"/>
            <x v="78"/>
            <x v="81"/>
            <x v="83"/>
            <x v="88"/>
            <x v="92"/>
            <x v="93"/>
            <x v="94"/>
            <x v="104"/>
            <x v="108"/>
            <x v="110"/>
            <x v="111"/>
            <x v="113"/>
            <x v="115"/>
            <x v="116"/>
            <x v="118"/>
            <x v="119"/>
            <x v="123"/>
            <x v="126"/>
            <x v="130"/>
            <x v="132"/>
            <x v="136"/>
            <x v="139"/>
            <x v="140"/>
            <x v="142"/>
            <x v="145"/>
            <x v="154"/>
          </reference>
        </references>
      </pivotArea>
    </format>
    <format dxfId="2945">
      <pivotArea dataOnly="0" labelOnly="1" fieldPosition="0">
        <references count="2">
          <reference field="1" count="1" selected="0">
            <x v="140"/>
          </reference>
          <reference field="2" count="16">
            <x v="0"/>
            <x v="5"/>
            <x v="31"/>
            <x v="33"/>
            <x v="48"/>
            <x v="62"/>
            <x v="73"/>
            <x v="89"/>
            <x v="98"/>
            <x v="121"/>
            <x v="122"/>
            <x v="127"/>
            <x v="131"/>
            <x v="134"/>
            <x v="138"/>
            <x v="159"/>
          </reference>
        </references>
      </pivotArea>
    </format>
    <format dxfId="2944">
      <pivotArea dataOnly="0" labelOnly="1" fieldPosition="0">
        <references count="2">
          <reference field="1" count="1" selected="0">
            <x v="141"/>
          </reference>
          <reference field="2" count="50">
            <x v="1"/>
            <x v="3"/>
            <x v="6"/>
            <x v="10"/>
            <x v="12"/>
            <x v="14"/>
            <x v="15"/>
            <x v="16"/>
            <x v="17"/>
            <x v="18"/>
            <x v="22"/>
            <x v="23"/>
            <x v="24"/>
            <x v="25"/>
            <x v="28"/>
            <x v="29"/>
            <x v="32"/>
            <x v="34"/>
            <x v="35"/>
            <x v="36"/>
            <x v="37"/>
            <x v="39"/>
            <x v="43"/>
            <x v="45"/>
            <x v="47"/>
            <x v="51"/>
            <x v="53"/>
            <x v="54"/>
            <x v="56"/>
            <x v="57"/>
            <x v="58"/>
            <x v="59"/>
            <x v="61"/>
            <x v="72"/>
            <x v="75"/>
            <x v="78"/>
            <x v="79"/>
            <x v="83"/>
            <x v="86"/>
            <x v="87"/>
            <x v="92"/>
            <x v="93"/>
            <x v="95"/>
            <x v="106"/>
            <x v="108"/>
            <x v="114"/>
            <x v="119"/>
            <x v="120"/>
            <x v="124"/>
            <x v="140"/>
          </reference>
        </references>
      </pivotArea>
    </format>
    <format dxfId="2943">
      <pivotArea dataOnly="0" labelOnly="1" fieldPosition="0">
        <references count="2">
          <reference field="1" count="1" selected="0">
            <x v="141"/>
          </reference>
          <reference field="2" count="50">
            <x v="2"/>
            <x v="4"/>
            <x v="5"/>
            <x v="7"/>
            <x v="9"/>
            <x v="11"/>
            <x v="19"/>
            <x v="20"/>
            <x v="21"/>
            <x v="30"/>
            <x v="31"/>
            <x v="33"/>
            <x v="40"/>
            <x v="41"/>
            <x v="42"/>
            <x v="44"/>
            <x v="49"/>
            <x v="50"/>
            <x v="60"/>
            <x v="62"/>
            <x v="65"/>
            <x v="68"/>
            <x v="69"/>
            <x v="70"/>
            <x v="73"/>
            <x v="76"/>
            <x v="77"/>
            <x v="82"/>
            <x v="84"/>
            <x v="88"/>
            <x v="89"/>
            <x v="94"/>
            <x v="101"/>
            <x v="104"/>
            <x v="110"/>
            <x v="111"/>
            <x v="112"/>
            <x v="113"/>
            <x v="116"/>
            <x v="118"/>
            <x v="122"/>
            <x v="126"/>
            <x v="127"/>
            <x v="132"/>
            <x v="134"/>
            <x v="136"/>
            <x v="138"/>
            <x v="139"/>
            <x v="141"/>
            <x v="151"/>
          </reference>
        </references>
      </pivotArea>
    </format>
    <format dxfId="2942">
      <pivotArea dataOnly="0" labelOnly="1" fieldPosition="0">
        <references count="2">
          <reference field="1" count="1" selected="0">
            <x v="141"/>
          </reference>
          <reference field="2" count="5">
            <x v="13"/>
            <x v="38"/>
            <x v="48"/>
            <x v="109"/>
            <x v="115"/>
          </reference>
        </references>
      </pivotArea>
    </format>
    <format dxfId="2941">
      <pivotArea dataOnly="0" labelOnly="1" fieldPosition="0">
        <references count="2">
          <reference field="1" count="1" selected="0">
            <x v="142"/>
          </reference>
          <reference field="2" count="50">
            <x v="1"/>
            <x v="3"/>
            <x v="4"/>
            <x v="6"/>
            <x v="10"/>
            <x v="11"/>
            <x v="12"/>
            <x v="14"/>
            <x v="15"/>
            <x v="16"/>
            <x v="17"/>
            <x v="18"/>
            <x v="19"/>
            <x v="20"/>
            <x v="22"/>
            <x v="23"/>
            <x v="24"/>
            <x v="25"/>
            <x v="28"/>
            <x v="29"/>
            <x v="32"/>
            <x v="34"/>
            <x v="35"/>
            <x v="36"/>
            <x v="37"/>
            <x v="39"/>
            <x v="41"/>
            <x v="43"/>
            <x v="44"/>
            <x v="45"/>
            <x v="47"/>
            <x v="53"/>
            <x v="54"/>
            <x v="57"/>
            <x v="58"/>
            <x v="60"/>
            <x v="61"/>
            <x v="71"/>
            <x v="78"/>
            <x v="83"/>
            <x v="86"/>
            <x v="92"/>
            <x v="95"/>
            <x v="106"/>
            <x v="108"/>
            <x v="113"/>
            <x v="114"/>
            <x v="120"/>
            <x v="124"/>
            <x v="141"/>
          </reference>
        </references>
      </pivotArea>
    </format>
    <format dxfId="2940">
      <pivotArea dataOnly="0" labelOnly="1" fieldPosition="0">
        <references count="2">
          <reference field="1" count="1" selected="0">
            <x v="142"/>
          </reference>
          <reference field="2" count="50">
            <x v="2"/>
            <x v="5"/>
            <x v="7"/>
            <x v="8"/>
            <x v="9"/>
            <x v="21"/>
            <x v="30"/>
            <x v="40"/>
            <x v="42"/>
            <x v="49"/>
            <x v="51"/>
            <x v="56"/>
            <x v="59"/>
            <x v="62"/>
            <x v="64"/>
            <x v="65"/>
            <x v="68"/>
            <x v="70"/>
            <x v="75"/>
            <x v="76"/>
            <x v="77"/>
            <x v="79"/>
            <x v="81"/>
            <x v="82"/>
            <x v="84"/>
            <x v="87"/>
            <x v="93"/>
            <x v="94"/>
            <x v="98"/>
            <x v="100"/>
            <x v="104"/>
            <x v="110"/>
            <x v="111"/>
            <x v="116"/>
            <x v="119"/>
            <x v="122"/>
            <x v="126"/>
            <x v="127"/>
            <x v="128"/>
            <x v="130"/>
            <x v="132"/>
            <x v="134"/>
            <x v="136"/>
            <x v="137"/>
            <x v="139"/>
            <x v="140"/>
            <x v="142"/>
            <x v="145"/>
            <x v="156"/>
            <x v="157"/>
          </reference>
        </references>
      </pivotArea>
    </format>
    <format dxfId="2939">
      <pivotArea dataOnly="0" labelOnly="1" fieldPosition="0">
        <references count="2">
          <reference field="1" count="1" selected="0">
            <x v="142"/>
          </reference>
          <reference field="2" count="22">
            <x v="13"/>
            <x v="26"/>
            <x v="31"/>
            <x v="38"/>
            <x v="52"/>
            <x v="55"/>
            <x v="63"/>
            <x v="73"/>
            <x v="74"/>
            <x v="88"/>
            <x v="89"/>
            <x v="101"/>
            <x v="109"/>
            <x v="112"/>
            <x v="117"/>
            <x v="121"/>
            <x v="123"/>
            <x v="131"/>
            <x v="138"/>
            <x v="143"/>
            <x v="163"/>
            <x v="165"/>
          </reference>
        </references>
      </pivotArea>
    </format>
    <format dxfId="2938">
      <pivotArea dataOnly="0" labelOnly="1" fieldPosition="0">
        <references count="2">
          <reference field="1" count="1" selected="0">
            <x v="143"/>
          </reference>
          <reference field="2" count="50">
            <x v="1"/>
            <x v="3"/>
            <x v="4"/>
            <x v="6"/>
            <x v="9"/>
            <x v="10"/>
            <x v="12"/>
            <x v="15"/>
            <x v="16"/>
            <x v="17"/>
            <x v="18"/>
            <x v="20"/>
            <x v="21"/>
            <x v="22"/>
            <x v="23"/>
            <x v="24"/>
            <x v="25"/>
            <x v="28"/>
            <x v="29"/>
            <x v="32"/>
            <x v="34"/>
            <x v="35"/>
            <x v="37"/>
            <x v="39"/>
            <x v="41"/>
            <x v="43"/>
            <x v="44"/>
            <x v="45"/>
            <x v="47"/>
            <x v="51"/>
            <x v="53"/>
            <x v="54"/>
            <x v="57"/>
            <x v="58"/>
            <x v="61"/>
            <x v="75"/>
            <x v="78"/>
            <x v="79"/>
            <x v="83"/>
            <x v="86"/>
            <x v="92"/>
            <x v="95"/>
            <x v="106"/>
            <x v="108"/>
            <x v="113"/>
            <x v="114"/>
            <x v="120"/>
            <x v="122"/>
            <x v="141"/>
            <x v="142"/>
          </reference>
        </references>
      </pivotArea>
    </format>
    <format dxfId="2937">
      <pivotArea dataOnly="0" labelOnly="1" fieldPosition="0">
        <references count="2">
          <reference field="1" count="1" selected="0">
            <x v="143"/>
          </reference>
          <reference field="2" count="50">
            <x v="2"/>
            <x v="5"/>
            <x v="7"/>
            <x v="8"/>
            <x v="11"/>
            <x v="19"/>
            <x v="30"/>
            <x v="31"/>
            <x v="40"/>
            <x v="42"/>
            <x v="49"/>
            <x v="52"/>
            <x v="56"/>
            <x v="59"/>
            <x v="60"/>
            <x v="62"/>
            <x v="64"/>
            <x v="70"/>
            <x v="71"/>
            <x v="73"/>
            <x v="76"/>
            <x v="77"/>
            <x v="81"/>
            <x v="82"/>
            <x v="84"/>
            <x v="87"/>
            <x v="88"/>
            <x v="93"/>
            <x v="94"/>
            <x v="98"/>
            <x v="100"/>
            <x v="104"/>
            <x v="105"/>
            <x v="110"/>
            <x v="111"/>
            <x v="112"/>
            <x v="115"/>
            <x v="116"/>
            <x v="117"/>
            <x v="119"/>
            <x v="121"/>
            <x v="123"/>
            <x v="124"/>
            <x v="126"/>
            <x v="127"/>
            <x v="134"/>
            <x v="136"/>
            <x v="139"/>
            <x v="140"/>
            <x v="143"/>
          </reference>
        </references>
      </pivotArea>
    </format>
    <format dxfId="2936">
      <pivotArea dataOnly="0" labelOnly="1" fieldPosition="0">
        <references count="2">
          <reference field="1" count="1" selected="0">
            <x v="143"/>
          </reference>
          <reference field="2" count="7">
            <x v="13"/>
            <x v="33"/>
            <x v="68"/>
            <x v="74"/>
            <x v="80"/>
            <x v="89"/>
            <x v="138"/>
          </reference>
        </references>
      </pivotArea>
    </format>
    <format dxfId="2935">
      <pivotArea dataOnly="0" labelOnly="1" fieldPosition="0">
        <references count="2">
          <reference field="1" count="1" selected="0">
            <x v="144"/>
          </reference>
          <reference field="2" count="50">
            <x v="1"/>
            <x v="2"/>
            <x v="6"/>
            <x v="10"/>
            <x v="12"/>
            <x v="15"/>
            <x v="16"/>
            <x v="19"/>
            <x v="20"/>
            <x v="21"/>
            <x v="22"/>
            <x v="23"/>
            <x v="25"/>
            <x v="28"/>
            <x v="33"/>
            <x v="35"/>
            <x v="36"/>
            <x v="37"/>
            <x v="38"/>
            <x v="40"/>
            <x v="43"/>
            <x v="45"/>
            <x v="47"/>
            <x v="51"/>
            <x v="53"/>
            <x v="56"/>
            <x v="58"/>
            <x v="61"/>
            <x v="65"/>
            <x v="71"/>
            <x v="76"/>
            <x v="78"/>
            <x v="79"/>
            <x v="83"/>
            <x v="84"/>
            <x v="86"/>
            <x v="95"/>
            <x v="104"/>
            <x v="106"/>
            <x v="108"/>
            <x v="114"/>
            <x v="117"/>
            <x v="118"/>
            <x v="119"/>
            <x v="120"/>
            <x v="124"/>
            <x v="128"/>
            <x v="136"/>
            <x v="137"/>
            <x v="141"/>
          </reference>
        </references>
      </pivotArea>
    </format>
    <format dxfId="2934">
      <pivotArea dataOnly="0" labelOnly="1" fieldPosition="0">
        <references count="2">
          <reference field="1" count="1" selected="0">
            <x v="144"/>
          </reference>
          <reference field="2" count="50">
            <x v="0"/>
            <x v="3"/>
            <x v="4"/>
            <x v="7"/>
            <x v="9"/>
            <x v="14"/>
            <x v="18"/>
            <x v="24"/>
            <x v="29"/>
            <x v="31"/>
            <x v="34"/>
            <x v="39"/>
            <x v="42"/>
            <x v="44"/>
            <x v="48"/>
            <x v="49"/>
            <x v="52"/>
            <x v="55"/>
            <x v="57"/>
            <x v="59"/>
            <x v="60"/>
            <x v="64"/>
            <x v="70"/>
            <x v="75"/>
            <x v="77"/>
            <x v="81"/>
            <x v="87"/>
            <x v="88"/>
            <x v="92"/>
            <x v="93"/>
            <x v="94"/>
            <x v="98"/>
            <x v="100"/>
            <x v="105"/>
            <x v="107"/>
            <x v="110"/>
            <x v="111"/>
            <x v="112"/>
            <x v="113"/>
            <x v="115"/>
            <x v="116"/>
            <x v="121"/>
            <x v="122"/>
            <x v="123"/>
            <x v="126"/>
            <x v="127"/>
            <x v="130"/>
            <x v="132"/>
            <x v="134"/>
            <x v="140"/>
          </reference>
        </references>
      </pivotArea>
    </format>
    <format dxfId="2933">
      <pivotArea dataOnly="0" labelOnly="1" fieldPosition="0">
        <references count="2">
          <reference field="1" count="1" selected="0">
            <x v="144"/>
          </reference>
          <reference field="2" count="10">
            <x v="5"/>
            <x v="11"/>
            <x v="17"/>
            <x v="30"/>
            <x v="62"/>
            <x v="72"/>
            <x v="73"/>
            <x v="139"/>
            <x v="143"/>
            <x v="161"/>
          </reference>
        </references>
      </pivotArea>
    </format>
    <format dxfId="2932">
      <pivotArea dataOnly="0" labelOnly="1" fieldPosition="0">
        <references count="2">
          <reference field="1" count="1" selected="0">
            <x v="145"/>
          </reference>
          <reference field="2" count="50">
            <x v="1"/>
            <x v="2"/>
            <x v="3"/>
            <x v="4"/>
            <x v="6"/>
            <x v="8"/>
            <x v="10"/>
            <x v="12"/>
            <x v="14"/>
            <x v="15"/>
            <x v="16"/>
            <x v="19"/>
            <x v="20"/>
            <x v="22"/>
            <x v="23"/>
            <x v="24"/>
            <x v="28"/>
            <x v="29"/>
            <x v="30"/>
            <x v="32"/>
            <x v="35"/>
            <x v="37"/>
            <x v="39"/>
            <x v="40"/>
            <x v="41"/>
            <x v="43"/>
            <x v="45"/>
            <x v="47"/>
            <x v="51"/>
            <x v="53"/>
            <x v="56"/>
            <x v="57"/>
            <x v="58"/>
            <x v="60"/>
            <x v="61"/>
            <x v="71"/>
            <x v="76"/>
            <x v="78"/>
            <x v="79"/>
            <x v="83"/>
            <x v="86"/>
            <x v="92"/>
            <x v="95"/>
            <x v="104"/>
            <x v="106"/>
            <x v="108"/>
            <x v="114"/>
            <x v="116"/>
            <x v="137"/>
            <x v="141"/>
          </reference>
        </references>
      </pivotArea>
    </format>
    <format dxfId="2931">
      <pivotArea dataOnly="0" labelOnly="1" fieldPosition="0">
        <references count="2">
          <reference field="1" count="1" selected="0">
            <x v="145"/>
          </reference>
          <reference field="2" count="50">
            <x v="5"/>
            <x v="7"/>
            <x v="9"/>
            <x v="17"/>
            <x v="18"/>
            <x v="25"/>
            <x v="34"/>
            <x v="42"/>
            <x v="49"/>
            <x v="52"/>
            <x v="55"/>
            <x v="59"/>
            <x v="62"/>
            <x v="68"/>
            <x v="70"/>
            <x v="72"/>
            <x v="74"/>
            <x v="75"/>
            <x v="77"/>
            <x v="81"/>
            <x v="82"/>
            <x v="84"/>
            <x v="88"/>
            <x v="89"/>
            <x v="91"/>
            <x v="93"/>
            <x v="94"/>
            <x v="96"/>
            <x v="98"/>
            <x v="100"/>
            <x v="101"/>
            <x v="110"/>
            <x v="111"/>
            <x v="112"/>
            <x v="113"/>
            <x v="115"/>
            <x v="118"/>
            <x v="119"/>
            <x v="120"/>
            <x v="121"/>
            <x v="122"/>
            <x v="123"/>
            <x v="126"/>
            <x v="127"/>
            <x v="131"/>
            <x v="132"/>
            <x v="134"/>
            <x v="136"/>
            <x v="139"/>
            <x v="140"/>
          </reference>
        </references>
      </pivotArea>
    </format>
    <format dxfId="2930">
      <pivotArea dataOnly="0" labelOnly="1" fieldPosition="0">
        <references count="2">
          <reference field="1" count="1" selected="0">
            <x v="145"/>
          </reference>
          <reference field="2" count="9">
            <x v="21"/>
            <x v="26"/>
            <x v="33"/>
            <x v="48"/>
            <x v="54"/>
            <x v="64"/>
            <x v="65"/>
            <x v="73"/>
            <x v="161"/>
          </reference>
        </references>
      </pivotArea>
    </format>
    <format dxfId="2929">
      <pivotArea dataOnly="0" labelOnly="1" fieldPosition="0">
        <references count="2">
          <reference field="1" count="1" selected="0">
            <x v="146"/>
          </reference>
          <reference field="2" count="50">
            <x v="3"/>
            <x v="8"/>
            <x v="14"/>
            <x v="15"/>
            <x v="16"/>
            <x v="18"/>
            <x v="19"/>
            <x v="20"/>
            <x v="22"/>
            <x v="23"/>
            <x v="24"/>
            <x v="25"/>
            <x v="26"/>
            <x v="28"/>
            <x v="32"/>
            <x v="34"/>
            <x v="35"/>
            <x v="37"/>
            <x v="39"/>
            <x v="41"/>
            <x v="43"/>
            <x v="45"/>
            <x v="47"/>
            <x v="50"/>
            <x v="53"/>
            <x v="56"/>
            <x v="57"/>
            <x v="58"/>
            <x v="59"/>
            <x v="60"/>
            <x v="61"/>
            <x v="67"/>
            <x v="76"/>
            <x v="78"/>
            <x v="79"/>
            <x v="81"/>
            <x v="82"/>
            <x v="84"/>
            <x v="87"/>
            <x v="92"/>
            <x v="95"/>
            <x v="113"/>
            <x v="114"/>
            <x v="116"/>
            <x v="124"/>
            <x v="126"/>
            <x v="136"/>
            <x v="140"/>
            <x v="147"/>
            <x v="149"/>
          </reference>
        </references>
      </pivotArea>
    </format>
    <format dxfId="2928">
      <pivotArea dataOnly="0" labelOnly="1" fieldPosition="0">
        <references count="2">
          <reference field="1" count="1" selected="0">
            <x v="146"/>
          </reference>
          <reference field="2" count="50">
            <x v="1"/>
            <x v="4"/>
            <x v="5"/>
            <x v="6"/>
            <x v="7"/>
            <x v="9"/>
            <x v="10"/>
            <x v="11"/>
            <x v="12"/>
            <x v="13"/>
            <x v="17"/>
            <x v="27"/>
            <x v="29"/>
            <x v="30"/>
            <x v="40"/>
            <x v="42"/>
            <x v="44"/>
            <x v="46"/>
            <x v="51"/>
            <x v="54"/>
            <x v="55"/>
            <x v="62"/>
            <x v="65"/>
            <x v="66"/>
            <x v="68"/>
            <x v="70"/>
            <x v="75"/>
            <x v="77"/>
            <x v="86"/>
            <x v="89"/>
            <x v="93"/>
            <x v="94"/>
            <x v="98"/>
            <x v="102"/>
            <x v="108"/>
            <x v="110"/>
            <x v="111"/>
            <x v="112"/>
            <x v="115"/>
            <x v="118"/>
            <x v="120"/>
            <x v="121"/>
            <x v="125"/>
            <x v="127"/>
            <x v="134"/>
            <x v="139"/>
            <x v="145"/>
            <x v="153"/>
            <x v="154"/>
            <x v="157"/>
          </reference>
        </references>
      </pivotArea>
    </format>
    <format dxfId="2927">
      <pivotArea dataOnly="0" labelOnly="1" fieldPosition="0">
        <references count="2">
          <reference field="1" count="1" selected="0">
            <x v="146"/>
          </reference>
          <reference field="2" count="32">
            <x v="0"/>
            <x v="2"/>
            <x v="21"/>
            <x v="31"/>
            <x v="33"/>
            <x v="36"/>
            <x v="38"/>
            <x v="48"/>
            <x v="49"/>
            <x v="52"/>
            <x v="63"/>
            <x v="64"/>
            <x v="69"/>
            <x v="73"/>
            <x v="74"/>
            <x v="80"/>
            <x v="99"/>
            <x v="100"/>
            <x v="107"/>
            <x v="109"/>
            <x v="117"/>
            <x v="119"/>
            <x v="122"/>
            <x v="123"/>
            <x v="129"/>
            <x v="130"/>
            <x v="137"/>
            <x v="138"/>
            <x v="143"/>
            <x v="159"/>
            <x v="160"/>
            <x v="163"/>
          </reference>
        </references>
      </pivotArea>
    </format>
    <format dxfId="2926">
      <pivotArea dataOnly="0" labelOnly="1" fieldPosition="0">
        <references count="2">
          <reference field="1" count="1" selected="0">
            <x v="147"/>
          </reference>
          <reference field="2" count="50">
            <x v="4"/>
            <x v="6"/>
            <x v="8"/>
            <x v="9"/>
            <x v="10"/>
            <x v="12"/>
            <x v="15"/>
            <x v="16"/>
            <x v="18"/>
            <x v="20"/>
            <x v="21"/>
            <x v="22"/>
            <x v="23"/>
            <x v="24"/>
            <x v="25"/>
            <x v="26"/>
            <x v="27"/>
            <x v="28"/>
            <x v="32"/>
            <x v="35"/>
            <x v="37"/>
            <x v="39"/>
            <x v="41"/>
            <x v="43"/>
            <x v="45"/>
            <x v="47"/>
            <x v="49"/>
            <x v="50"/>
            <x v="51"/>
            <x v="53"/>
            <x v="54"/>
            <x v="56"/>
            <x v="57"/>
            <x v="58"/>
            <x v="71"/>
            <x v="78"/>
            <x v="79"/>
            <x v="82"/>
            <x v="84"/>
            <x v="90"/>
            <x v="95"/>
            <x v="96"/>
            <x v="106"/>
            <x v="111"/>
            <x v="120"/>
            <x v="124"/>
            <x v="140"/>
            <x v="141"/>
            <x v="145"/>
            <x v="148"/>
          </reference>
        </references>
      </pivotArea>
    </format>
    <format dxfId="2925">
      <pivotArea dataOnly="0" labelOnly="1" fieldPosition="0">
        <references count="2">
          <reference field="1" count="1" selected="0">
            <x v="147"/>
          </reference>
          <reference field="2" count="50">
            <x v="1"/>
            <x v="2"/>
            <x v="3"/>
            <x v="5"/>
            <x v="13"/>
            <x v="14"/>
            <x v="17"/>
            <x v="29"/>
            <x v="30"/>
            <x v="34"/>
            <x v="36"/>
            <x v="40"/>
            <x v="44"/>
            <x v="46"/>
            <x v="55"/>
            <x v="59"/>
            <x v="60"/>
            <x v="61"/>
            <x v="66"/>
            <x v="67"/>
            <x v="76"/>
            <x v="77"/>
            <x v="81"/>
            <x v="83"/>
            <x v="85"/>
            <x v="86"/>
            <x v="87"/>
            <x v="88"/>
            <x v="91"/>
            <x v="92"/>
            <x v="94"/>
            <x v="98"/>
            <x v="102"/>
            <x v="109"/>
            <x v="110"/>
            <x v="112"/>
            <x v="113"/>
            <x v="114"/>
            <x v="115"/>
            <x v="116"/>
            <x v="118"/>
            <x v="119"/>
            <x v="122"/>
            <x v="123"/>
            <x v="125"/>
            <x v="127"/>
            <x v="136"/>
            <x v="142"/>
            <x v="149"/>
            <x v="154"/>
          </reference>
        </references>
      </pivotArea>
    </format>
    <format dxfId="2924">
      <pivotArea dataOnly="0" labelOnly="1" fieldPosition="0">
        <references count="2">
          <reference field="1" count="1" selected="0">
            <x v="147"/>
          </reference>
          <reference field="2" count="35">
            <x v="7"/>
            <x v="11"/>
            <x v="19"/>
            <x v="31"/>
            <x v="33"/>
            <x v="38"/>
            <x v="42"/>
            <x v="48"/>
            <x v="52"/>
            <x v="62"/>
            <x v="63"/>
            <x v="64"/>
            <x v="65"/>
            <x v="69"/>
            <x v="73"/>
            <x v="74"/>
            <x v="80"/>
            <x v="89"/>
            <x v="101"/>
            <x v="104"/>
            <x v="105"/>
            <x v="107"/>
            <x v="108"/>
            <x v="121"/>
            <x v="126"/>
            <x v="128"/>
            <x v="129"/>
            <x v="130"/>
            <x v="134"/>
            <x v="137"/>
            <x v="138"/>
            <x v="139"/>
            <x v="147"/>
            <x v="153"/>
            <x v="159"/>
          </reference>
        </references>
      </pivotArea>
    </format>
    <format dxfId="2923">
      <pivotArea dataOnly="0" labelOnly="1" fieldPosition="0">
        <references count="2">
          <reference field="1" count="1" selected="0">
            <x v="148"/>
          </reference>
          <reference field="2" count="50">
            <x v="1"/>
            <x v="2"/>
            <x v="3"/>
            <x v="4"/>
            <x v="6"/>
            <x v="9"/>
            <x v="12"/>
            <x v="14"/>
            <x v="15"/>
            <x v="16"/>
            <x v="17"/>
            <x v="20"/>
            <x v="22"/>
            <x v="23"/>
            <x v="24"/>
            <x v="25"/>
            <x v="30"/>
            <x v="34"/>
            <x v="43"/>
            <x v="45"/>
            <x v="47"/>
            <x v="53"/>
            <x v="57"/>
            <x v="58"/>
            <x v="61"/>
            <x v="62"/>
            <x v="75"/>
            <x v="78"/>
            <x v="79"/>
            <x v="83"/>
            <x v="84"/>
            <x v="86"/>
            <x v="92"/>
            <x v="93"/>
            <x v="94"/>
            <x v="95"/>
            <x v="106"/>
            <x v="114"/>
            <x v="116"/>
            <x v="123"/>
            <x v="127"/>
            <x v="128"/>
            <x v="129"/>
            <x v="131"/>
            <x v="132"/>
            <x v="136"/>
            <x v="139"/>
            <x v="140"/>
            <x v="157"/>
            <x v="159"/>
          </reference>
        </references>
      </pivotArea>
    </format>
    <format dxfId="2922">
      <pivotArea dataOnly="0" labelOnly="1" fieldPosition="0">
        <references count="2">
          <reference field="1" count="1" selected="0">
            <x v="148"/>
          </reference>
          <reference field="2" count="50">
            <x v="5"/>
            <x v="7"/>
            <x v="8"/>
            <x v="10"/>
            <x v="11"/>
            <x v="13"/>
            <x v="18"/>
            <x v="19"/>
            <x v="28"/>
            <x v="29"/>
            <x v="31"/>
            <x v="35"/>
            <x v="39"/>
            <x v="40"/>
            <x v="42"/>
            <x v="44"/>
            <x v="46"/>
            <x v="48"/>
            <x v="51"/>
            <x v="52"/>
            <x v="55"/>
            <x v="59"/>
            <x v="60"/>
            <x v="65"/>
            <x v="67"/>
            <x v="69"/>
            <x v="70"/>
            <x v="73"/>
            <x v="74"/>
            <x v="76"/>
            <x v="81"/>
            <x v="82"/>
            <x v="89"/>
            <x v="98"/>
            <x v="100"/>
            <x v="104"/>
            <x v="108"/>
            <x v="110"/>
            <x v="111"/>
            <x v="112"/>
            <x v="119"/>
            <x v="120"/>
            <x v="121"/>
            <x v="122"/>
            <x v="124"/>
            <x v="125"/>
            <x v="126"/>
            <x v="130"/>
            <x v="134"/>
            <x v="154"/>
          </reference>
        </references>
      </pivotArea>
    </format>
    <format dxfId="2921">
      <pivotArea dataOnly="0" labelOnly="1" fieldPosition="0">
        <references count="2">
          <reference field="1" count="1" selected="0">
            <x v="148"/>
          </reference>
          <reference field="2" count="20">
            <x v="21"/>
            <x v="38"/>
            <x v="41"/>
            <x v="54"/>
            <x v="63"/>
            <x v="64"/>
            <x v="68"/>
            <x v="77"/>
            <x v="80"/>
            <x v="85"/>
            <x v="88"/>
            <x v="96"/>
            <x v="105"/>
            <x v="107"/>
            <x v="109"/>
            <x v="113"/>
            <x v="118"/>
            <x v="138"/>
            <x v="142"/>
            <x v="143"/>
          </reference>
        </references>
      </pivotArea>
    </format>
    <format dxfId="2920">
      <pivotArea dataOnly="0" labelOnly="1" fieldPosition="0">
        <references count="2">
          <reference field="1" count="1" selected="0">
            <x v="149"/>
          </reference>
          <reference field="2" count="50">
            <x v="1"/>
            <x v="2"/>
            <x v="3"/>
            <x v="4"/>
            <x v="6"/>
            <x v="8"/>
            <x v="9"/>
            <x v="10"/>
            <x v="12"/>
            <x v="14"/>
            <x v="15"/>
            <x v="16"/>
            <x v="18"/>
            <x v="19"/>
            <x v="20"/>
            <x v="22"/>
            <x v="23"/>
            <x v="24"/>
            <x v="25"/>
            <x v="28"/>
            <x v="29"/>
            <x v="32"/>
            <x v="34"/>
            <x v="35"/>
            <x v="37"/>
            <x v="40"/>
            <x v="43"/>
            <x v="45"/>
            <x v="47"/>
            <x v="49"/>
            <x v="51"/>
            <x v="53"/>
            <x v="57"/>
            <x v="58"/>
            <x v="60"/>
            <x v="61"/>
            <x v="75"/>
            <x v="78"/>
            <x v="79"/>
            <x v="83"/>
            <x v="92"/>
            <x v="95"/>
            <x v="103"/>
            <x v="104"/>
            <x v="106"/>
            <x v="111"/>
            <x v="114"/>
            <x v="116"/>
            <x v="120"/>
            <x v="124"/>
          </reference>
        </references>
      </pivotArea>
    </format>
    <format dxfId="2919">
      <pivotArea dataOnly="0" labelOnly="1" fieldPosition="0">
        <references count="2">
          <reference field="1" count="1" selected="0">
            <x v="149"/>
          </reference>
          <reference field="2" count="50">
            <x v="5"/>
            <x v="7"/>
            <x v="13"/>
            <x v="17"/>
            <x v="21"/>
            <x v="26"/>
            <x v="30"/>
            <x v="31"/>
            <x v="33"/>
            <x v="36"/>
            <x v="39"/>
            <x v="44"/>
            <x v="52"/>
            <x v="54"/>
            <x v="55"/>
            <x v="56"/>
            <x v="59"/>
            <x v="62"/>
            <x v="64"/>
            <x v="65"/>
            <x v="67"/>
            <x v="70"/>
            <x v="71"/>
            <x v="72"/>
            <x v="77"/>
            <x v="81"/>
            <x v="82"/>
            <x v="84"/>
            <x v="86"/>
            <x v="87"/>
            <x v="93"/>
            <x v="94"/>
            <x v="96"/>
            <x v="100"/>
            <x v="108"/>
            <x v="110"/>
            <x v="112"/>
            <x v="113"/>
            <x v="119"/>
            <x v="121"/>
            <x v="122"/>
            <x v="123"/>
            <x v="126"/>
            <x v="127"/>
            <x v="130"/>
            <x v="134"/>
            <x v="136"/>
            <x v="139"/>
            <x v="140"/>
            <x v="157"/>
          </reference>
        </references>
      </pivotArea>
    </format>
    <format dxfId="2918">
      <pivotArea dataOnly="0" labelOnly="1" fieldPosition="0">
        <references count="2">
          <reference field="1" count="1" selected="0">
            <x v="149"/>
          </reference>
          <reference field="2" count="34">
            <x v="0"/>
            <x v="11"/>
            <x v="38"/>
            <x v="41"/>
            <x v="42"/>
            <x v="46"/>
            <x v="48"/>
            <x v="50"/>
            <x v="63"/>
            <x v="68"/>
            <x v="69"/>
            <x v="73"/>
            <x v="74"/>
            <x v="80"/>
            <x v="88"/>
            <x v="89"/>
            <x v="91"/>
            <x v="98"/>
            <x v="101"/>
            <x v="105"/>
            <x v="109"/>
            <x v="115"/>
            <x v="117"/>
            <x v="118"/>
            <x v="125"/>
            <x v="128"/>
            <x v="131"/>
            <x v="132"/>
            <x v="138"/>
            <x v="142"/>
            <x v="145"/>
            <x v="159"/>
            <x v="160"/>
            <x v="161"/>
          </reference>
        </references>
      </pivotArea>
    </format>
    <format dxfId="2917">
      <pivotArea dataOnly="0" labelOnly="1" fieldPosition="0">
        <references count="2">
          <reference field="1" count="1" selected="0">
            <x v="150"/>
          </reference>
          <reference field="2" count="50">
            <x v="2"/>
            <x v="9"/>
            <x v="10"/>
            <x v="12"/>
            <x v="16"/>
            <x v="18"/>
            <x v="20"/>
            <x v="21"/>
            <x v="22"/>
            <x v="23"/>
            <x v="24"/>
            <x v="25"/>
            <x v="26"/>
            <x v="28"/>
            <x v="32"/>
            <x v="34"/>
            <x v="35"/>
            <x v="37"/>
            <x v="39"/>
            <x v="41"/>
            <x v="43"/>
            <x v="45"/>
            <x v="47"/>
            <x v="49"/>
            <x v="50"/>
            <x v="53"/>
            <x v="54"/>
            <x v="56"/>
            <x v="57"/>
            <x v="58"/>
            <x v="67"/>
            <x v="71"/>
            <x v="75"/>
            <x v="78"/>
            <x v="79"/>
            <x v="82"/>
            <x v="83"/>
            <x v="84"/>
            <x v="91"/>
            <x v="95"/>
            <x v="99"/>
            <x v="103"/>
            <x v="104"/>
            <x v="106"/>
            <x v="107"/>
            <x v="114"/>
            <x v="115"/>
            <x v="118"/>
            <x v="119"/>
            <x v="137"/>
          </reference>
        </references>
      </pivotArea>
    </format>
    <format dxfId="2916">
      <pivotArea dataOnly="0" labelOnly="1" fieldPosition="0">
        <references count="2">
          <reference field="1" count="1" selected="0">
            <x v="150"/>
          </reference>
          <reference field="2" count="50">
            <x v="0"/>
            <x v="3"/>
            <x v="4"/>
            <x v="6"/>
            <x v="7"/>
            <x v="8"/>
            <x v="14"/>
            <x v="15"/>
            <x v="17"/>
            <x v="19"/>
            <x v="29"/>
            <x v="33"/>
            <x v="36"/>
            <x v="40"/>
            <x v="42"/>
            <x v="51"/>
            <x v="55"/>
            <x v="59"/>
            <x v="60"/>
            <x v="61"/>
            <x v="62"/>
            <x v="64"/>
            <x v="70"/>
            <x v="76"/>
            <x v="81"/>
            <x v="87"/>
            <x v="88"/>
            <x v="89"/>
            <x v="92"/>
            <x v="93"/>
            <x v="98"/>
            <x v="100"/>
            <x v="101"/>
            <x v="108"/>
            <x v="110"/>
            <x v="111"/>
            <x v="112"/>
            <x v="113"/>
            <x v="116"/>
            <x v="117"/>
            <x v="120"/>
            <x v="122"/>
            <x v="123"/>
            <x v="124"/>
            <x v="125"/>
            <x v="127"/>
            <x v="130"/>
            <x v="136"/>
            <x v="139"/>
            <x v="142"/>
          </reference>
        </references>
      </pivotArea>
    </format>
    <format dxfId="2915">
      <pivotArea dataOnly="0" labelOnly="1" fieldPosition="0">
        <references count="2">
          <reference field="1" count="1" selected="0">
            <x v="150"/>
          </reference>
          <reference field="2" count="18">
            <x v="5"/>
            <x v="11"/>
            <x v="30"/>
            <x v="31"/>
            <x v="73"/>
            <x v="74"/>
            <x v="109"/>
            <x v="121"/>
            <x v="126"/>
            <x v="128"/>
            <x v="131"/>
            <x v="134"/>
            <x v="138"/>
            <x v="140"/>
            <x v="143"/>
            <x v="157"/>
            <x v="160"/>
            <x v="161"/>
          </reference>
        </references>
      </pivotArea>
    </format>
    <format dxfId="2914">
      <pivotArea dataOnly="0" labelOnly="1" fieldPosition="0">
        <references count="2">
          <reference field="1" count="1" selected="0">
            <x v="151"/>
          </reference>
          <reference field="2" count="50">
            <x v="1"/>
            <x v="2"/>
            <x v="3"/>
            <x v="4"/>
            <x v="6"/>
            <x v="9"/>
            <x v="11"/>
            <x v="12"/>
            <x v="14"/>
            <x v="16"/>
            <x v="17"/>
            <x v="18"/>
            <x v="19"/>
            <x v="22"/>
            <x v="23"/>
            <x v="28"/>
            <x v="32"/>
            <x v="35"/>
            <x v="37"/>
            <x v="39"/>
            <x v="41"/>
            <x v="43"/>
            <x v="45"/>
            <x v="47"/>
            <x v="53"/>
            <x v="56"/>
            <x v="57"/>
            <x v="58"/>
            <x v="60"/>
            <x v="61"/>
            <x v="75"/>
            <x v="78"/>
            <x v="79"/>
            <x v="83"/>
            <x v="92"/>
            <x v="93"/>
            <x v="95"/>
            <x v="100"/>
            <x v="104"/>
            <x v="106"/>
            <x v="107"/>
            <x v="110"/>
            <x v="114"/>
            <x v="116"/>
            <x v="119"/>
            <x v="120"/>
            <x v="128"/>
            <x v="132"/>
            <x v="140"/>
            <x v="154"/>
          </reference>
        </references>
      </pivotArea>
    </format>
    <format dxfId="2913">
      <pivotArea dataOnly="0" labelOnly="1" fieldPosition="0">
        <references count="2">
          <reference field="1" count="1" selected="0">
            <x v="151"/>
          </reference>
          <reference field="2" count="50">
            <x v="5"/>
            <x v="7"/>
            <x v="10"/>
            <x v="15"/>
            <x v="20"/>
            <x v="24"/>
            <x v="25"/>
            <x v="29"/>
            <x v="31"/>
            <x v="40"/>
            <x v="42"/>
            <x v="44"/>
            <x v="46"/>
            <x v="49"/>
            <x v="51"/>
            <x v="52"/>
            <x v="54"/>
            <x v="55"/>
            <x v="59"/>
            <x v="62"/>
            <x v="64"/>
            <x v="65"/>
            <x v="67"/>
            <x v="70"/>
            <x v="76"/>
            <x v="80"/>
            <x v="81"/>
            <x v="82"/>
            <x v="84"/>
            <x v="88"/>
            <x v="89"/>
            <x v="94"/>
            <x v="98"/>
            <x v="105"/>
            <x v="108"/>
            <x v="111"/>
            <x v="112"/>
            <x v="117"/>
            <x v="121"/>
            <x v="122"/>
            <x v="123"/>
            <x v="124"/>
            <x v="125"/>
            <x v="126"/>
            <x v="127"/>
            <x v="131"/>
            <x v="134"/>
            <x v="136"/>
            <x v="139"/>
            <x v="157"/>
          </reference>
        </references>
      </pivotArea>
    </format>
    <format dxfId="2912">
      <pivotArea dataOnly="0" labelOnly="1" fieldPosition="0">
        <references count="2">
          <reference field="1" count="1" selected="0">
            <x v="151"/>
          </reference>
          <reference field="2" count="29">
            <x v="13"/>
            <x v="21"/>
            <x v="30"/>
            <x v="36"/>
            <x v="38"/>
            <x v="63"/>
            <x v="66"/>
            <x v="73"/>
            <x v="74"/>
            <x v="77"/>
            <x v="85"/>
            <x v="86"/>
            <x v="96"/>
            <x v="99"/>
            <x v="102"/>
            <x v="109"/>
            <x v="113"/>
            <x v="118"/>
            <x v="129"/>
            <x v="130"/>
            <x v="138"/>
            <x v="143"/>
            <x v="145"/>
            <x v="151"/>
            <x v="158"/>
            <x v="159"/>
            <x v="160"/>
            <x v="161"/>
            <x v="163"/>
          </reference>
        </references>
      </pivotArea>
    </format>
    <format dxfId="2911">
      <pivotArea dataOnly="0" labelOnly="1" fieldPosition="0">
        <references count="2">
          <reference field="1" count="1" selected="0">
            <x v="152"/>
          </reference>
          <reference field="2" count="50">
            <x v="1"/>
            <x v="2"/>
            <x v="3"/>
            <x v="4"/>
            <x v="6"/>
            <x v="9"/>
            <x v="12"/>
            <x v="16"/>
            <x v="17"/>
            <x v="19"/>
            <x v="20"/>
            <x v="22"/>
            <x v="23"/>
            <x v="25"/>
            <x v="28"/>
            <x v="30"/>
            <x v="32"/>
            <x v="35"/>
            <x v="37"/>
            <x v="39"/>
            <x v="43"/>
            <x v="44"/>
            <x v="45"/>
            <x v="47"/>
            <x v="51"/>
            <x v="53"/>
            <x v="56"/>
            <x v="57"/>
            <x v="58"/>
            <x v="60"/>
            <x v="61"/>
            <x v="75"/>
            <x v="78"/>
            <x v="79"/>
            <x v="86"/>
            <x v="92"/>
            <x v="95"/>
            <x v="100"/>
            <x v="106"/>
            <x v="108"/>
            <x v="110"/>
            <x v="114"/>
            <x v="116"/>
            <x v="120"/>
            <x v="121"/>
            <x v="125"/>
            <x v="132"/>
            <x v="136"/>
            <x v="139"/>
            <x v="157"/>
          </reference>
        </references>
      </pivotArea>
    </format>
    <format dxfId="2910">
      <pivotArea dataOnly="0" labelOnly="1" fieldPosition="0">
        <references count="2">
          <reference field="1" count="1" selected="0">
            <x v="152"/>
          </reference>
          <reference field="2" count="50">
            <x v="5"/>
            <x v="7"/>
            <x v="8"/>
            <x v="10"/>
            <x v="11"/>
            <x v="14"/>
            <x v="15"/>
            <x v="18"/>
            <x v="24"/>
            <x v="29"/>
            <x v="31"/>
            <x v="36"/>
            <x v="40"/>
            <x v="49"/>
            <x v="52"/>
            <x v="55"/>
            <x v="59"/>
            <x v="62"/>
            <x v="64"/>
            <x v="65"/>
            <x v="68"/>
            <x v="70"/>
            <x v="73"/>
            <x v="74"/>
            <x v="76"/>
            <x v="81"/>
            <x v="82"/>
            <x v="83"/>
            <x v="84"/>
            <x v="87"/>
            <x v="89"/>
            <x v="91"/>
            <x v="93"/>
            <x v="94"/>
            <x v="96"/>
            <x v="104"/>
            <x v="107"/>
            <x v="111"/>
            <x v="112"/>
            <x v="118"/>
            <x v="119"/>
            <x v="122"/>
            <x v="123"/>
            <x v="124"/>
            <x v="127"/>
            <x v="128"/>
            <x v="131"/>
            <x v="134"/>
            <x v="140"/>
            <x v="161"/>
          </reference>
        </references>
      </pivotArea>
    </format>
    <format dxfId="2909">
      <pivotArea dataOnly="0" labelOnly="1" fieldPosition="0">
        <references count="2">
          <reference field="1" count="1" selected="0">
            <x v="152"/>
          </reference>
          <reference field="2" count="30">
            <x v="13"/>
            <x v="21"/>
            <x v="38"/>
            <x v="42"/>
            <x v="46"/>
            <x v="63"/>
            <x v="66"/>
            <x v="77"/>
            <x v="80"/>
            <x v="85"/>
            <x v="99"/>
            <x v="101"/>
            <x v="102"/>
            <x v="105"/>
            <x v="109"/>
            <x v="113"/>
            <x v="117"/>
            <x v="126"/>
            <x v="129"/>
            <x v="130"/>
            <x v="138"/>
            <x v="141"/>
            <x v="142"/>
            <x v="143"/>
            <x v="154"/>
            <x v="158"/>
            <x v="159"/>
            <x v="160"/>
            <x v="162"/>
            <x v="168"/>
          </reference>
        </references>
      </pivotArea>
    </format>
    <format dxfId="2908">
      <pivotArea dataOnly="0" labelOnly="1" fieldPosition="0">
        <references count="2">
          <reference field="1" count="1" selected="0">
            <x v="153"/>
          </reference>
          <reference field="2" count="50">
            <x v="1"/>
            <x v="2"/>
            <x v="3"/>
            <x v="5"/>
            <x v="6"/>
            <x v="10"/>
            <x v="12"/>
            <x v="14"/>
            <x v="15"/>
            <x v="16"/>
            <x v="17"/>
            <x v="20"/>
            <x v="22"/>
            <x v="23"/>
            <x v="25"/>
            <x v="28"/>
            <x v="32"/>
            <x v="34"/>
            <x v="35"/>
            <x v="37"/>
            <x v="43"/>
            <x v="45"/>
            <x v="47"/>
            <x v="51"/>
            <x v="53"/>
            <x v="54"/>
            <x v="56"/>
            <x v="57"/>
            <x v="58"/>
            <x v="60"/>
            <x v="61"/>
            <x v="71"/>
            <x v="78"/>
            <x v="79"/>
            <x v="83"/>
            <x v="87"/>
            <x v="88"/>
            <x v="92"/>
            <x v="95"/>
            <x v="104"/>
            <x v="105"/>
            <x v="106"/>
            <x v="115"/>
            <x v="116"/>
            <x v="117"/>
            <x v="119"/>
            <x v="120"/>
            <x v="137"/>
            <x v="140"/>
            <x v="141"/>
          </reference>
        </references>
      </pivotArea>
    </format>
    <format dxfId="2907">
      <pivotArea dataOnly="0" labelOnly="1" fieldPosition="0">
        <references count="2">
          <reference field="1" count="1" selected="0">
            <x v="153"/>
          </reference>
          <reference field="2" count="50">
            <x v="4"/>
            <x v="7"/>
            <x v="8"/>
            <x v="9"/>
            <x v="18"/>
            <x v="19"/>
            <x v="24"/>
            <x v="29"/>
            <x v="30"/>
            <x v="31"/>
            <x v="40"/>
            <x v="42"/>
            <x v="44"/>
            <x v="49"/>
            <x v="55"/>
            <x v="59"/>
            <x v="62"/>
            <x v="64"/>
            <x v="65"/>
            <x v="70"/>
            <x v="72"/>
            <x v="73"/>
            <x v="74"/>
            <x v="75"/>
            <x v="76"/>
            <x v="77"/>
            <x v="81"/>
            <x v="84"/>
            <x v="89"/>
            <x v="93"/>
            <x v="94"/>
            <x v="98"/>
            <x v="100"/>
            <x v="108"/>
            <x v="110"/>
            <x v="111"/>
            <x v="112"/>
            <x v="113"/>
            <x v="114"/>
            <x v="121"/>
            <x v="122"/>
            <x v="123"/>
            <x v="124"/>
            <x v="125"/>
            <x v="126"/>
            <x v="127"/>
            <x v="130"/>
            <x v="131"/>
            <x v="134"/>
            <x v="139"/>
          </reference>
        </references>
      </pivotArea>
    </format>
    <format dxfId="2906">
      <pivotArea dataOnly="0" labelOnly="1" fieldPosition="0">
        <references count="2">
          <reference field="1" count="1" selected="0">
            <x v="153"/>
          </reference>
          <reference field="2" count="3">
            <x v="33"/>
            <x v="136"/>
            <x v="138"/>
          </reference>
        </references>
      </pivotArea>
    </format>
    <format dxfId="2905">
      <pivotArea dataOnly="0" labelOnly="1" fieldPosition="0">
        <references count="2">
          <reference field="1" count="1" selected="0">
            <x v="154"/>
          </reference>
          <reference field="2" count="50">
            <x v="1"/>
            <x v="2"/>
            <x v="3"/>
            <x v="4"/>
            <x v="6"/>
            <x v="9"/>
            <x v="12"/>
            <x v="14"/>
            <x v="16"/>
            <x v="17"/>
            <x v="18"/>
            <x v="19"/>
            <x v="20"/>
            <x v="22"/>
            <x v="23"/>
            <x v="24"/>
            <x v="25"/>
            <x v="26"/>
            <x v="28"/>
            <x v="30"/>
            <x v="37"/>
            <x v="39"/>
            <x v="43"/>
            <x v="44"/>
            <x v="45"/>
            <x v="47"/>
            <x v="50"/>
            <x v="51"/>
            <x v="53"/>
            <x v="54"/>
            <x v="56"/>
            <x v="57"/>
            <x v="58"/>
            <x v="60"/>
            <x v="61"/>
            <x v="78"/>
            <x v="79"/>
            <x v="82"/>
            <x v="83"/>
            <x v="84"/>
            <x v="91"/>
            <x v="92"/>
            <x v="93"/>
            <x v="95"/>
            <x v="106"/>
            <x v="108"/>
            <x v="114"/>
            <x v="120"/>
            <x v="136"/>
            <x v="145"/>
          </reference>
        </references>
      </pivotArea>
    </format>
    <format dxfId="2904">
      <pivotArea dataOnly="0" labelOnly="1" fieldPosition="0">
        <references count="2">
          <reference field="1" count="1" selected="0">
            <x v="154"/>
          </reference>
          <reference field="2" count="50">
            <x v="5"/>
            <x v="7"/>
            <x v="8"/>
            <x v="10"/>
            <x v="11"/>
            <x v="15"/>
            <x v="21"/>
            <x v="29"/>
            <x v="38"/>
            <x v="40"/>
            <x v="42"/>
            <x v="55"/>
            <x v="59"/>
            <x v="62"/>
            <x v="64"/>
            <x v="65"/>
            <x v="66"/>
            <x v="69"/>
            <x v="70"/>
            <x v="73"/>
            <x v="75"/>
            <x v="76"/>
            <x v="77"/>
            <x v="81"/>
            <x v="89"/>
            <x v="94"/>
            <x v="96"/>
            <x v="98"/>
            <x v="104"/>
            <x v="105"/>
            <x v="110"/>
            <x v="111"/>
            <x v="112"/>
            <x v="113"/>
            <x v="115"/>
            <x v="116"/>
            <x v="118"/>
            <x v="119"/>
            <x v="121"/>
            <x v="122"/>
            <x v="123"/>
            <x v="126"/>
            <x v="127"/>
            <x v="130"/>
            <x v="132"/>
            <x v="134"/>
            <x v="140"/>
            <x v="142"/>
            <x v="143"/>
            <x v="162"/>
          </reference>
        </references>
      </pivotArea>
    </format>
    <format dxfId="2903">
      <pivotArea dataOnly="0" labelOnly="1" fieldPosition="0">
        <references count="2">
          <reference field="1" count="1" selected="0">
            <x v="154"/>
          </reference>
          <reference field="2" count="13">
            <x v="13"/>
            <x v="34"/>
            <x v="48"/>
            <x v="49"/>
            <x v="74"/>
            <x v="86"/>
            <x v="102"/>
            <x v="109"/>
            <x v="129"/>
            <x v="137"/>
            <x v="139"/>
            <x v="141"/>
            <x v="155"/>
          </reference>
        </references>
      </pivotArea>
    </format>
    <format dxfId="2902">
      <pivotArea dataOnly="0" labelOnly="1" fieldPosition="0">
        <references count="2">
          <reference field="1" count="1" selected="0">
            <x v="155"/>
          </reference>
          <reference field="2" count="50">
            <x v="3"/>
            <x v="5"/>
            <x v="9"/>
            <x v="12"/>
            <x v="14"/>
            <x v="15"/>
            <x v="16"/>
            <x v="18"/>
            <x v="20"/>
            <x v="22"/>
            <x v="23"/>
            <x v="24"/>
            <x v="25"/>
            <x v="26"/>
            <x v="30"/>
            <x v="32"/>
            <x v="34"/>
            <x v="35"/>
            <x v="36"/>
            <x v="37"/>
            <x v="39"/>
            <x v="40"/>
            <x v="41"/>
            <x v="43"/>
            <x v="44"/>
            <x v="45"/>
            <x v="46"/>
            <x v="47"/>
            <x v="49"/>
            <x v="50"/>
            <x v="53"/>
            <x v="55"/>
            <x v="57"/>
            <x v="58"/>
            <x v="60"/>
            <x v="67"/>
            <x v="71"/>
            <x v="78"/>
            <x v="79"/>
            <x v="82"/>
            <x v="84"/>
            <x v="91"/>
            <x v="92"/>
            <x v="109"/>
            <x v="114"/>
            <x v="124"/>
            <x v="136"/>
            <x v="141"/>
            <x v="145"/>
            <x v="154"/>
          </reference>
        </references>
      </pivotArea>
    </format>
    <format dxfId="2901">
      <pivotArea dataOnly="0" labelOnly="1" fieldPosition="0">
        <references count="2">
          <reference field="1" count="1" selected="0">
            <x v="155"/>
          </reference>
          <reference field="2" count="50">
            <x v="1"/>
            <x v="2"/>
            <x v="4"/>
            <x v="6"/>
            <x v="7"/>
            <x v="8"/>
            <x v="10"/>
            <x v="13"/>
            <x v="17"/>
            <x v="19"/>
            <x v="27"/>
            <x v="28"/>
            <x v="29"/>
            <x v="38"/>
            <x v="42"/>
            <x v="48"/>
            <x v="51"/>
            <x v="54"/>
            <x v="59"/>
            <x v="61"/>
            <x v="65"/>
            <x v="72"/>
            <x v="76"/>
            <x v="77"/>
            <x v="81"/>
            <x v="86"/>
            <x v="87"/>
            <x v="89"/>
            <x v="93"/>
            <x v="95"/>
            <x v="98"/>
            <x v="100"/>
            <x v="106"/>
            <x v="108"/>
            <x v="110"/>
            <x v="111"/>
            <x v="112"/>
            <x v="113"/>
            <x v="115"/>
            <x v="116"/>
            <x v="118"/>
            <x v="119"/>
            <x v="120"/>
            <x v="121"/>
            <x v="122"/>
            <x v="123"/>
            <x v="127"/>
            <x v="128"/>
            <x v="132"/>
            <x v="140"/>
          </reference>
        </references>
      </pivotArea>
    </format>
    <format dxfId="2900">
      <pivotArea dataOnly="0" labelOnly="1" fieldPosition="0">
        <references count="2">
          <reference field="1" count="1" selected="0">
            <x v="155"/>
          </reference>
          <reference field="2" count="15">
            <x v="11"/>
            <x v="31"/>
            <x v="33"/>
            <x v="62"/>
            <x v="64"/>
            <x v="68"/>
            <x v="70"/>
            <x v="73"/>
            <x v="75"/>
            <x v="104"/>
            <x v="126"/>
            <x v="134"/>
            <x v="138"/>
            <x v="139"/>
            <x v="157"/>
          </reference>
        </references>
      </pivotArea>
    </format>
    <format dxfId="2899">
      <pivotArea dataOnly="0" labelOnly="1" fieldPosition="0">
        <references count="2">
          <reference field="1" count="1" selected="0">
            <x v="156"/>
          </reference>
          <reference field="2" count="50">
            <x v="1"/>
            <x v="2"/>
            <x v="3"/>
            <x v="6"/>
            <x v="8"/>
            <x v="12"/>
            <x v="14"/>
            <x v="16"/>
            <x v="17"/>
            <x v="18"/>
            <x v="22"/>
            <x v="23"/>
            <x v="25"/>
            <x v="28"/>
            <x v="29"/>
            <x v="30"/>
            <x v="36"/>
            <x v="39"/>
            <x v="43"/>
            <x v="44"/>
            <x v="45"/>
            <x v="46"/>
            <x v="47"/>
            <x v="53"/>
            <x v="57"/>
            <x v="58"/>
            <x v="59"/>
            <x v="60"/>
            <x v="63"/>
            <x v="64"/>
            <x v="74"/>
            <x v="75"/>
            <x v="78"/>
            <x v="79"/>
            <x v="83"/>
            <x v="84"/>
            <x v="92"/>
            <x v="95"/>
            <x v="100"/>
            <x v="106"/>
            <x v="107"/>
            <x v="108"/>
            <x v="110"/>
            <x v="116"/>
            <x v="119"/>
            <x v="123"/>
            <x v="125"/>
            <x v="132"/>
            <x v="136"/>
            <x v="154"/>
          </reference>
        </references>
      </pivotArea>
    </format>
    <format dxfId="2898">
      <pivotArea dataOnly="0" labelOnly="1" fieldPosition="0">
        <references count="2">
          <reference field="1" count="1" selected="0">
            <x v="156"/>
          </reference>
          <reference field="2" count="50">
            <x v="4"/>
            <x v="5"/>
            <x v="7"/>
            <x v="9"/>
            <x v="10"/>
            <x v="13"/>
            <x v="15"/>
            <x v="19"/>
            <x v="20"/>
            <x v="24"/>
            <x v="40"/>
            <x v="41"/>
            <x v="49"/>
            <x v="51"/>
            <x v="52"/>
            <x v="55"/>
            <x v="61"/>
            <x v="62"/>
            <x v="65"/>
            <x v="68"/>
            <x v="70"/>
            <x v="73"/>
            <x v="76"/>
            <x v="81"/>
            <x v="82"/>
            <x v="85"/>
            <x v="87"/>
            <x v="89"/>
            <x v="91"/>
            <x v="94"/>
            <x v="96"/>
            <x v="98"/>
            <x v="102"/>
            <x v="104"/>
            <x v="111"/>
            <x v="112"/>
            <x v="113"/>
            <x v="114"/>
            <x v="117"/>
            <x v="120"/>
            <x v="121"/>
            <x v="122"/>
            <x v="124"/>
            <x v="126"/>
            <x v="127"/>
            <x v="128"/>
            <x v="131"/>
            <x v="134"/>
            <x v="139"/>
            <x v="140"/>
          </reference>
        </references>
      </pivotArea>
    </format>
    <format dxfId="2897">
      <pivotArea dataOnly="0" labelOnly="1" fieldPosition="0">
        <references count="2">
          <reference field="1" count="1" selected="0">
            <x v="156"/>
          </reference>
          <reference field="2" count="33">
            <x v="0"/>
            <x v="11"/>
            <x v="21"/>
            <x v="38"/>
            <x v="48"/>
            <x v="54"/>
            <x v="67"/>
            <x v="77"/>
            <x v="80"/>
            <x v="90"/>
            <x v="99"/>
            <x v="105"/>
            <x v="109"/>
            <x v="115"/>
            <x v="129"/>
            <x v="130"/>
            <x v="137"/>
            <x v="138"/>
            <x v="141"/>
            <x v="143"/>
            <x v="145"/>
            <x v="148"/>
            <x v="150"/>
            <x v="151"/>
            <x v="156"/>
            <x v="158"/>
            <x v="160"/>
            <x v="161"/>
            <x v="162"/>
            <x v="163"/>
            <x v="164"/>
            <x v="165"/>
            <x v="168"/>
          </reference>
        </references>
      </pivotArea>
    </format>
    <format dxfId="2896">
      <pivotArea dataOnly="0" labelOnly="1" fieldPosition="0">
        <references count="2">
          <reference field="1" count="1" selected="0">
            <x v="157"/>
          </reference>
          <reference field="2" count="50">
            <x v="0"/>
            <x v="3"/>
            <x v="4"/>
            <x v="6"/>
            <x v="8"/>
            <x v="9"/>
            <x v="10"/>
            <x v="11"/>
            <x v="12"/>
            <x v="13"/>
            <x v="14"/>
            <x v="15"/>
            <x v="18"/>
            <x v="20"/>
            <x v="21"/>
            <x v="22"/>
            <x v="23"/>
            <x v="26"/>
            <x v="28"/>
            <x v="30"/>
            <x v="32"/>
            <x v="35"/>
            <x v="37"/>
            <x v="39"/>
            <x v="40"/>
            <x v="41"/>
            <x v="43"/>
            <x v="44"/>
            <x v="45"/>
            <x v="47"/>
            <x v="49"/>
            <x v="53"/>
            <x v="54"/>
            <x v="57"/>
            <x v="58"/>
            <x v="60"/>
            <x v="61"/>
            <x v="70"/>
            <x v="71"/>
            <x v="75"/>
            <x v="76"/>
            <x v="77"/>
            <x v="79"/>
            <x v="95"/>
            <x v="100"/>
            <x v="111"/>
            <x v="113"/>
            <x v="120"/>
            <x v="124"/>
            <x v="145"/>
          </reference>
        </references>
      </pivotArea>
    </format>
    <format dxfId="2895">
      <pivotArea dataOnly="0" labelOnly="1" fieldPosition="0">
        <references count="2">
          <reference field="1" count="1" selected="0">
            <x v="157"/>
          </reference>
          <reference field="2" count="50">
            <x v="2"/>
            <x v="7"/>
            <x v="16"/>
            <x v="17"/>
            <x v="24"/>
            <x v="25"/>
            <x v="34"/>
            <x v="46"/>
            <x v="50"/>
            <x v="51"/>
            <x v="55"/>
            <x v="56"/>
            <x v="59"/>
            <x v="62"/>
            <x v="65"/>
            <x v="67"/>
            <x v="68"/>
            <x v="72"/>
            <x v="78"/>
            <x v="81"/>
            <x v="82"/>
            <x v="83"/>
            <x v="84"/>
            <x v="87"/>
            <x v="92"/>
            <x v="93"/>
            <x v="94"/>
            <x v="97"/>
            <x v="98"/>
            <x v="103"/>
            <x v="104"/>
            <x v="106"/>
            <x v="108"/>
            <x v="110"/>
            <x v="112"/>
            <x v="114"/>
            <x v="115"/>
            <x v="116"/>
            <x v="117"/>
            <x v="122"/>
            <x v="123"/>
            <x v="126"/>
            <x v="127"/>
            <x v="130"/>
            <x v="136"/>
            <x v="139"/>
            <x v="146"/>
            <x v="151"/>
            <x v="152"/>
            <x v="158"/>
          </reference>
        </references>
      </pivotArea>
    </format>
    <format dxfId="2894">
      <pivotArea dataOnly="0" labelOnly="1" fieldPosition="0">
        <references count="2">
          <reference field="1" count="1" selected="0">
            <x v="157"/>
          </reference>
          <reference field="2" count="19">
            <x v="5"/>
            <x v="19"/>
            <x v="31"/>
            <x v="42"/>
            <x v="48"/>
            <x v="64"/>
            <x v="74"/>
            <x v="80"/>
            <x v="88"/>
            <x v="105"/>
            <x v="109"/>
            <x v="121"/>
            <x v="131"/>
            <x v="132"/>
            <x v="138"/>
            <x v="141"/>
            <x v="159"/>
            <x v="160"/>
            <x v="161"/>
          </reference>
        </references>
      </pivotArea>
    </format>
    <format dxfId="2893">
      <pivotArea dataOnly="0" labelOnly="1" fieldPosition="0">
        <references count="2">
          <reference field="1" count="1" selected="0">
            <x v="158"/>
          </reference>
          <reference field="2" count="50">
            <x v="1"/>
            <x v="3"/>
            <x v="6"/>
            <x v="8"/>
            <x v="9"/>
            <x v="11"/>
            <x v="12"/>
            <x v="14"/>
            <x v="15"/>
            <x v="16"/>
            <x v="17"/>
            <x v="18"/>
            <x v="20"/>
            <x v="21"/>
            <x v="22"/>
            <x v="23"/>
            <x v="24"/>
            <x v="25"/>
            <x v="26"/>
            <x v="27"/>
            <x v="28"/>
            <x v="32"/>
            <x v="34"/>
            <x v="35"/>
            <x v="37"/>
            <x v="43"/>
            <x v="45"/>
            <x v="46"/>
            <x v="47"/>
            <x v="49"/>
            <x v="50"/>
            <x v="53"/>
            <x v="54"/>
            <x v="56"/>
            <x v="57"/>
            <x v="58"/>
            <x v="67"/>
            <x v="79"/>
            <x v="81"/>
            <x v="82"/>
            <x v="84"/>
            <x v="95"/>
            <x v="109"/>
            <x v="136"/>
            <x v="140"/>
            <x v="141"/>
            <x v="145"/>
            <x v="147"/>
            <x v="149"/>
            <x v="154"/>
          </reference>
        </references>
      </pivotArea>
    </format>
    <format dxfId="2892">
      <pivotArea dataOnly="0" labelOnly="1" fieldPosition="0">
        <references count="2">
          <reference field="1" count="1" selected="0">
            <x v="158"/>
          </reference>
          <reference field="2" count="50">
            <x v="2"/>
            <x v="4"/>
            <x v="5"/>
            <x v="7"/>
            <x v="10"/>
            <x v="13"/>
            <x v="19"/>
            <x v="29"/>
            <x v="30"/>
            <x v="39"/>
            <x v="40"/>
            <x v="42"/>
            <x v="44"/>
            <x v="59"/>
            <x v="61"/>
            <x v="62"/>
            <x v="68"/>
            <x v="70"/>
            <x v="72"/>
            <x v="75"/>
            <x v="76"/>
            <x v="77"/>
            <x v="78"/>
            <x v="83"/>
            <x v="87"/>
            <x v="89"/>
            <x v="91"/>
            <x v="92"/>
            <x v="93"/>
            <x v="101"/>
            <x v="102"/>
            <x v="103"/>
            <x v="106"/>
            <x v="108"/>
            <x v="110"/>
            <x v="111"/>
            <x v="112"/>
            <x v="113"/>
            <x v="114"/>
            <x v="115"/>
            <x v="116"/>
            <x v="120"/>
            <x v="122"/>
            <x v="123"/>
            <x v="124"/>
            <x v="126"/>
            <x v="132"/>
            <x v="134"/>
            <x v="151"/>
            <x v="153"/>
          </reference>
        </references>
      </pivotArea>
    </format>
    <format dxfId="2891">
      <pivotArea dataOnly="0" labelOnly="1" fieldPosition="0">
        <references count="2">
          <reference field="1" count="1" selected="0">
            <x v="158"/>
          </reference>
          <reference field="2" count="21">
            <x v="0"/>
            <x v="31"/>
            <x v="33"/>
            <x v="38"/>
            <x v="48"/>
            <x v="55"/>
            <x v="64"/>
            <x v="65"/>
            <x v="71"/>
            <x v="86"/>
            <x v="94"/>
            <x v="98"/>
            <x v="100"/>
            <x v="118"/>
            <x v="119"/>
            <x v="121"/>
            <x v="127"/>
            <x v="130"/>
            <x v="138"/>
            <x v="139"/>
            <x v="162"/>
          </reference>
        </references>
      </pivotArea>
    </format>
    <format dxfId="2890">
      <pivotArea dataOnly="0" labelOnly="1" fieldPosition="0">
        <references count="2">
          <reference field="1" count="1" selected="0">
            <x v="159"/>
          </reference>
          <reference field="2" count="50">
            <x v="1"/>
            <x v="2"/>
            <x v="3"/>
            <x v="4"/>
            <x v="10"/>
            <x v="11"/>
            <x v="12"/>
            <x v="14"/>
            <x v="15"/>
            <x v="16"/>
            <x v="20"/>
            <x v="21"/>
            <x v="22"/>
            <x v="23"/>
            <x v="28"/>
            <x v="29"/>
            <x v="30"/>
            <x v="32"/>
            <x v="34"/>
            <x v="35"/>
            <x v="37"/>
            <x v="39"/>
            <x v="40"/>
            <x v="41"/>
            <x v="43"/>
            <x v="45"/>
            <x v="47"/>
            <x v="51"/>
            <x v="53"/>
            <x v="56"/>
            <x v="57"/>
            <x v="58"/>
            <x v="60"/>
            <x v="71"/>
            <x v="73"/>
            <x v="78"/>
            <x v="79"/>
            <x v="83"/>
            <x v="86"/>
            <x v="92"/>
            <x v="95"/>
            <x v="104"/>
            <x v="106"/>
            <x v="114"/>
            <x v="118"/>
            <x v="119"/>
            <x v="120"/>
            <x v="136"/>
            <x v="140"/>
            <x v="157"/>
          </reference>
        </references>
      </pivotArea>
    </format>
    <format dxfId="2889">
      <pivotArea dataOnly="0" labelOnly="1" fieldPosition="0">
        <references count="2">
          <reference field="1" count="1" selected="0">
            <x v="159"/>
          </reference>
          <reference field="2" count="50">
            <x v="6"/>
            <x v="7"/>
            <x v="8"/>
            <x v="9"/>
            <x v="17"/>
            <x v="19"/>
            <x v="24"/>
            <x v="25"/>
            <x v="36"/>
            <x v="38"/>
            <x v="42"/>
            <x v="49"/>
            <x v="54"/>
            <x v="55"/>
            <x v="59"/>
            <x v="61"/>
            <x v="62"/>
            <x v="65"/>
            <x v="68"/>
            <x v="69"/>
            <x v="70"/>
            <x v="75"/>
            <x v="76"/>
            <x v="77"/>
            <x v="81"/>
            <x v="82"/>
            <x v="84"/>
            <x v="87"/>
            <x v="93"/>
            <x v="94"/>
            <x v="98"/>
            <x v="100"/>
            <x v="108"/>
            <x v="110"/>
            <x v="111"/>
            <x v="112"/>
            <x v="113"/>
            <x v="115"/>
            <x v="116"/>
            <x v="121"/>
            <x v="122"/>
            <x v="123"/>
            <x v="124"/>
            <x v="126"/>
            <x v="127"/>
            <x v="130"/>
            <x v="134"/>
            <x v="139"/>
            <x v="143"/>
            <x v="161"/>
          </reference>
        </references>
      </pivotArea>
    </format>
    <format dxfId="2888">
      <pivotArea dataOnly="0" labelOnly="1" fieldPosition="0">
        <references count="2">
          <reference field="1" count="1" selected="0">
            <x v="159"/>
          </reference>
          <reference field="2" count="3">
            <x v="48"/>
            <x v="89"/>
            <x v="138"/>
          </reference>
        </references>
      </pivotArea>
    </format>
    <format dxfId="2887">
      <pivotArea dataOnly="0" labelOnly="1" fieldPosition="0">
        <references count="2">
          <reference field="1" count="1" selected="0">
            <x v="160"/>
          </reference>
          <reference field="2" count="50">
            <x v="1"/>
            <x v="2"/>
            <x v="4"/>
            <x v="6"/>
            <x v="9"/>
            <x v="11"/>
            <x v="14"/>
            <x v="16"/>
            <x v="17"/>
            <x v="18"/>
            <x v="19"/>
            <x v="20"/>
            <x v="22"/>
            <x v="23"/>
            <x v="25"/>
            <x v="28"/>
            <x v="29"/>
            <x v="32"/>
            <x v="35"/>
            <x v="37"/>
            <x v="39"/>
            <x v="43"/>
            <x v="45"/>
            <x v="47"/>
            <x v="49"/>
            <x v="53"/>
            <x v="56"/>
            <x v="57"/>
            <x v="58"/>
            <x v="59"/>
            <x v="60"/>
            <x v="61"/>
            <x v="65"/>
            <x v="75"/>
            <x v="78"/>
            <x v="79"/>
            <x v="83"/>
            <x v="92"/>
            <x v="95"/>
            <x v="100"/>
            <x v="106"/>
            <x v="110"/>
            <x v="114"/>
            <x v="116"/>
            <x v="120"/>
            <x v="123"/>
            <x v="124"/>
            <x v="132"/>
            <x v="134"/>
            <x v="140"/>
          </reference>
        </references>
      </pivotArea>
    </format>
    <format dxfId="2886">
      <pivotArea dataOnly="0" labelOnly="1" fieldPosition="0">
        <references count="2">
          <reference field="1" count="1" selected="0">
            <x v="160"/>
          </reference>
          <reference field="2" count="50">
            <x v="3"/>
            <x v="5"/>
            <x v="7"/>
            <x v="8"/>
            <x v="10"/>
            <x v="12"/>
            <x v="13"/>
            <x v="15"/>
            <x v="21"/>
            <x v="30"/>
            <x v="40"/>
            <x v="41"/>
            <x v="44"/>
            <x v="51"/>
            <x v="52"/>
            <x v="54"/>
            <x v="55"/>
            <x v="62"/>
            <x v="64"/>
            <x v="70"/>
            <x v="73"/>
            <x v="76"/>
            <x v="77"/>
            <x v="81"/>
            <x v="84"/>
            <x v="89"/>
            <x v="91"/>
            <x v="93"/>
            <x v="94"/>
            <x v="96"/>
            <x v="98"/>
            <x v="102"/>
            <x v="104"/>
            <x v="108"/>
            <x v="111"/>
            <x v="112"/>
            <x v="113"/>
            <x v="117"/>
            <x v="118"/>
            <x v="121"/>
            <x v="122"/>
            <x v="125"/>
            <x v="126"/>
            <x v="127"/>
            <x v="130"/>
            <x v="131"/>
            <x v="136"/>
            <x v="139"/>
            <x v="154"/>
            <x v="157"/>
          </reference>
        </references>
      </pivotArea>
    </format>
    <format dxfId="2885">
      <pivotArea dataOnly="0" labelOnly="1" fieldPosition="0">
        <references count="2">
          <reference field="1" count="1" selected="0">
            <x v="160"/>
          </reference>
          <reference field="2" count="28">
            <x v="24"/>
            <x v="31"/>
            <x v="36"/>
            <x v="38"/>
            <x v="42"/>
            <x v="48"/>
            <x v="63"/>
            <x v="66"/>
            <x v="74"/>
            <x v="80"/>
            <x v="85"/>
            <x v="99"/>
            <x v="105"/>
            <x v="107"/>
            <x v="109"/>
            <x v="119"/>
            <x v="129"/>
            <x v="137"/>
            <x v="138"/>
            <x v="141"/>
            <x v="142"/>
            <x v="143"/>
            <x v="156"/>
            <x v="159"/>
            <x v="160"/>
            <x v="161"/>
            <x v="162"/>
            <x v="163"/>
          </reference>
        </references>
      </pivotArea>
    </format>
    <format dxfId="2884">
      <pivotArea dataOnly="0" labelOnly="1" fieldPosition="0">
        <references count="2">
          <reference field="1" count="1" selected="0">
            <x v="161"/>
          </reference>
          <reference field="2" count="50">
            <x v="1"/>
            <x v="2"/>
            <x v="3"/>
            <x v="4"/>
            <x v="6"/>
            <x v="9"/>
            <x v="12"/>
            <x v="14"/>
            <x v="18"/>
            <x v="19"/>
            <x v="22"/>
            <x v="23"/>
            <x v="25"/>
            <x v="29"/>
            <x v="30"/>
            <x v="32"/>
            <x v="35"/>
            <x v="37"/>
            <x v="39"/>
            <x v="43"/>
            <x v="44"/>
            <x v="45"/>
            <x v="47"/>
            <x v="49"/>
            <x v="51"/>
            <x v="52"/>
            <x v="53"/>
            <x v="56"/>
            <x v="57"/>
            <x v="58"/>
            <x v="59"/>
            <x v="60"/>
            <x v="61"/>
            <x v="64"/>
            <x v="75"/>
            <x v="79"/>
            <x v="83"/>
            <x v="92"/>
            <x v="94"/>
            <x v="95"/>
            <x v="96"/>
            <x v="100"/>
            <x v="106"/>
            <x v="110"/>
            <x v="114"/>
            <x v="116"/>
            <x v="120"/>
            <x v="124"/>
            <x v="132"/>
            <x v="139"/>
          </reference>
        </references>
      </pivotArea>
    </format>
    <format dxfId="2883">
      <pivotArea dataOnly="0" labelOnly="1" fieldPosition="0">
        <references count="2">
          <reference field="1" count="1" selected="0">
            <x v="161"/>
          </reference>
          <reference field="2" count="50">
            <x v="5"/>
            <x v="7"/>
            <x v="8"/>
            <x v="10"/>
            <x v="11"/>
            <x v="13"/>
            <x v="15"/>
            <x v="16"/>
            <x v="17"/>
            <x v="20"/>
            <x v="21"/>
            <x v="24"/>
            <x v="28"/>
            <x v="40"/>
            <x v="46"/>
            <x v="55"/>
            <x v="62"/>
            <x v="63"/>
            <x v="65"/>
            <x v="70"/>
            <x v="73"/>
            <x v="74"/>
            <x v="76"/>
            <x v="81"/>
            <x v="84"/>
            <x v="89"/>
            <x v="91"/>
            <x v="93"/>
            <x v="98"/>
            <x v="104"/>
            <x v="107"/>
            <x v="108"/>
            <x v="111"/>
            <x v="112"/>
            <x v="113"/>
            <x v="117"/>
            <x v="119"/>
            <x v="121"/>
            <x v="122"/>
            <x v="123"/>
            <x v="125"/>
            <x v="126"/>
            <x v="127"/>
            <x v="128"/>
            <x v="130"/>
            <x v="131"/>
            <x v="134"/>
            <x v="136"/>
            <x v="140"/>
            <x v="160"/>
          </reference>
        </references>
      </pivotArea>
    </format>
    <format dxfId="2882">
      <pivotArea dataOnly="0" labelOnly="1" fieldPosition="0">
        <references count="2">
          <reference field="1" count="1" selected="0">
            <x v="161"/>
          </reference>
          <reference field="2" count="35">
            <x v="0"/>
            <x v="31"/>
            <x v="33"/>
            <x v="36"/>
            <x v="38"/>
            <x v="41"/>
            <x v="42"/>
            <x v="48"/>
            <x v="54"/>
            <x v="66"/>
            <x v="68"/>
            <x v="77"/>
            <x v="80"/>
            <x v="82"/>
            <x v="85"/>
            <x v="86"/>
            <x v="87"/>
            <x v="90"/>
            <x v="99"/>
            <x v="102"/>
            <x v="105"/>
            <x v="109"/>
            <x v="115"/>
            <x v="118"/>
            <x v="129"/>
            <x v="137"/>
            <x v="138"/>
            <x v="141"/>
            <x v="143"/>
            <x v="154"/>
            <x v="155"/>
            <x v="159"/>
            <x v="161"/>
            <x v="162"/>
            <x v="165"/>
          </reference>
        </references>
      </pivotArea>
    </format>
    <format dxfId="2881">
      <pivotArea dataOnly="0" labelOnly="1" fieldPosition="0">
        <references count="2">
          <reference field="1" count="1" selected="0">
            <x v="162"/>
          </reference>
          <reference field="2" count="50">
            <x v="3"/>
            <x v="4"/>
            <x v="8"/>
            <x v="11"/>
            <x v="12"/>
            <x v="13"/>
            <x v="15"/>
            <x v="16"/>
            <x v="17"/>
            <x v="18"/>
            <x v="19"/>
            <x v="20"/>
            <x v="22"/>
            <x v="23"/>
            <x v="24"/>
            <x v="25"/>
            <x v="29"/>
            <x v="30"/>
            <x v="32"/>
            <x v="34"/>
            <x v="35"/>
            <x v="37"/>
            <x v="39"/>
            <x v="43"/>
            <x v="44"/>
            <x v="45"/>
            <x v="47"/>
            <x v="49"/>
            <x v="51"/>
            <x v="53"/>
            <x v="57"/>
            <x v="58"/>
            <x v="59"/>
            <x v="60"/>
            <x v="61"/>
            <x v="67"/>
            <x v="68"/>
            <x v="75"/>
            <x v="78"/>
            <x v="79"/>
            <x v="84"/>
            <x v="92"/>
            <x v="95"/>
            <x v="102"/>
            <x v="116"/>
            <x v="117"/>
            <x v="120"/>
            <x v="126"/>
            <x v="140"/>
            <x v="154"/>
          </reference>
        </references>
      </pivotArea>
    </format>
    <format dxfId="2880">
      <pivotArea dataOnly="0" labelOnly="1" fieldPosition="0">
        <references count="2">
          <reference field="1" count="1" selected="0">
            <x v="162"/>
          </reference>
          <reference field="2" count="50">
            <x v="1"/>
            <x v="5"/>
            <x v="6"/>
            <x v="7"/>
            <x v="9"/>
            <x v="10"/>
            <x v="26"/>
            <x v="27"/>
            <x v="28"/>
            <x v="36"/>
            <x v="40"/>
            <x v="41"/>
            <x v="42"/>
            <x v="46"/>
            <x v="55"/>
            <x v="56"/>
            <x v="62"/>
            <x v="63"/>
            <x v="70"/>
            <x v="73"/>
            <x v="76"/>
            <x v="77"/>
            <x v="81"/>
            <x v="82"/>
            <x v="87"/>
            <x v="89"/>
            <x v="94"/>
            <x v="98"/>
            <x v="103"/>
            <x v="106"/>
            <x v="109"/>
            <x v="112"/>
            <x v="113"/>
            <x v="114"/>
            <x v="121"/>
            <x v="122"/>
            <x v="123"/>
            <x v="124"/>
            <x v="127"/>
            <x v="129"/>
            <x v="134"/>
            <x v="136"/>
            <x v="139"/>
            <x v="145"/>
            <x v="146"/>
            <x v="147"/>
            <x v="149"/>
            <x v="151"/>
            <x v="152"/>
            <x v="163"/>
          </reference>
        </references>
      </pivotArea>
    </format>
    <format dxfId="2879">
      <pivotArea dataOnly="0" labelOnly="1" fieldPosition="0">
        <references count="2">
          <reference field="1" count="1" selected="0">
            <x v="162"/>
          </reference>
          <reference field="2" count="24">
            <x v="2"/>
            <x v="21"/>
            <x v="33"/>
            <x v="48"/>
            <x v="52"/>
            <x v="54"/>
            <x v="71"/>
            <x v="74"/>
            <x v="93"/>
            <x v="101"/>
            <x v="104"/>
            <x v="105"/>
            <x v="107"/>
            <x v="108"/>
            <x v="110"/>
            <x v="111"/>
            <x v="115"/>
            <x v="119"/>
            <x v="125"/>
            <x v="131"/>
            <x v="138"/>
            <x v="142"/>
            <x v="158"/>
            <x v="164"/>
          </reference>
        </references>
      </pivotArea>
    </format>
    <format dxfId="2878">
      <pivotArea dataOnly="0" labelOnly="1" fieldPosition="0">
        <references count="2">
          <reference field="1" count="1" selected="0">
            <x v="163"/>
          </reference>
          <reference field="2" count="50">
            <x v="1"/>
            <x v="2"/>
            <x v="3"/>
            <x v="4"/>
            <x v="6"/>
            <x v="8"/>
            <x v="11"/>
            <x v="12"/>
            <x v="15"/>
            <x v="16"/>
            <x v="17"/>
            <x v="18"/>
            <x v="20"/>
            <x v="22"/>
            <x v="23"/>
            <x v="25"/>
            <x v="28"/>
            <x v="30"/>
            <x v="32"/>
            <x v="37"/>
            <x v="39"/>
            <x v="43"/>
            <x v="45"/>
            <x v="46"/>
            <x v="47"/>
            <x v="49"/>
            <x v="53"/>
            <x v="55"/>
            <x v="56"/>
            <x v="57"/>
            <x v="58"/>
            <x v="59"/>
            <x v="60"/>
            <x v="61"/>
            <x v="72"/>
            <x v="78"/>
            <x v="84"/>
            <x v="92"/>
            <x v="94"/>
            <x v="95"/>
            <x v="101"/>
            <x v="104"/>
            <x v="106"/>
            <x v="112"/>
            <x v="114"/>
            <x v="120"/>
            <x v="121"/>
            <x v="124"/>
            <x v="136"/>
            <x v="140"/>
          </reference>
        </references>
      </pivotArea>
    </format>
    <format dxfId="2877">
      <pivotArea dataOnly="0" labelOnly="1" fieldPosition="0">
        <references count="2">
          <reference field="1" count="1" selected="0">
            <x v="163"/>
          </reference>
          <reference field="2" count="50">
            <x v="5"/>
            <x v="7"/>
            <x v="9"/>
            <x v="10"/>
            <x v="13"/>
            <x v="14"/>
            <x v="21"/>
            <x v="29"/>
            <x v="33"/>
            <x v="35"/>
            <x v="40"/>
            <x v="41"/>
            <x v="42"/>
            <x v="51"/>
            <x v="64"/>
            <x v="65"/>
            <x v="68"/>
            <x v="70"/>
            <x v="75"/>
            <x v="76"/>
            <x v="77"/>
            <x v="79"/>
            <x v="81"/>
            <x v="83"/>
            <x v="87"/>
            <x v="89"/>
            <x v="93"/>
            <x v="98"/>
            <x v="103"/>
            <x v="108"/>
            <x v="109"/>
            <x v="110"/>
            <x v="111"/>
            <x v="113"/>
            <x v="115"/>
            <x v="116"/>
            <x v="117"/>
            <x v="118"/>
            <x v="119"/>
            <x v="122"/>
            <x v="123"/>
            <x v="126"/>
            <x v="127"/>
            <x v="128"/>
            <x v="132"/>
            <x v="134"/>
            <x v="141"/>
            <x v="143"/>
            <x v="151"/>
            <x v="157"/>
          </reference>
        </references>
      </pivotArea>
    </format>
    <format dxfId="2876">
      <pivotArea dataOnly="0" labelOnly="1" fieldPosition="0">
        <references count="2">
          <reference field="1" count="1" selected="0">
            <x v="163"/>
          </reference>
          <reference field="2" count="7">
            <x v="48"/>
            <x v="50"/>
            <x v="71"/>
            <x v="86"/>
            <x v="100"/>
            <x v="130"/>
            <x v="138"/>
          </reference>
        </references>
      </pivotArea>
    </format>
    <format dxfId="2875">
      <pivotArea dataOnly="0" labelOnly="1" fieldPosition="0">
        <references count="2">
          <reference field="1" count="1" selected="0">
            <x v="164"/>
          </reference>
          <reference field="2" count="50">
            <x v="1"/>
            <x v="2"/>
            <x v="3"/>
            <x v="4"/>
            <x v="6"/>
            <x v="9"/>
            <x v="10"/>
            <x v="11"/>
            <x v="12"/>
            <x v="14"/>
            <x v="15"/>
            <x v="16"/>
            <x v="17"/>
            <x v="20"/>
            <x v="21"/>
            <x v="22"/>
            <x v="23"/>
            <x v="29"/>
            <x v="30"/>
            <x v="32"/>
            <x v="34"/>
            <x v="35"/>
            <x v="36"/>
            <x v="37"/>
            <x v="39"/>
            <x v="40"/>
            <x v="43"/>
            <x v="44"/>
            <x v="45"/>
            <x v="47"/>
            <x v="49"/>
            <x v="50"/>
            <x v="51"/>
            <x v="53"/>
            <x v="57"/>
            <x v="58"/>
            <x v="60"/>
            <x v="78"/>
            <x v="79"/>
            <x v="83"/>
            <x v="86"/>
            <x v="87"/>
            <x v="92"/>
            <x v="95"/>
            <x v="104"/>
            <x v="106"/>
            <x v="110"/>
            <x v="117"/>
            <x v="124"/>
            <x v="137"/>
          </reference>
        </references>
      </pivotArea>
    </format>
    <format dxfId="2874">
      <pivotArea dataOnly="0" labelOnly="1" fieldPosition="0">
        <references count="2">
          <reference field="1" count="1" selected="0">
            <x v="164"/>
          </reference>
          <reference field="2" count="50">
            <x v="0"/>
            <x v="5"/>
            <x v="7"/>
            <x v="8"/>
            <x v="13"/>
            <x v="19"/>
            <x v="24"/>
            <x v="25"/>
            <x v="28"/>
            <x v="38"/>
            <x v="42"/>
            <x v="52"/>
            <x v="54"/>
            <x v="55"/>
            <x v="59"/>
            <x v="64"/>
            <x v="67"/>
            <x v="68"/>
            <x v="71"/>
            <x v="73"/>
            <x v="74"/>
            <x v="75"/>
            <x v="76"/>
            <x v="77"/>
            <x v="81"/>
            <x v="82"/>
            <x v="85"/>
            <x v="93"/>
            <x v="94"/>
            <x v="98"/>
            <x v="100"/>
            <x v="103"/>
            <x v="105"/>
            <x v="111"/>
            <x v="112"/>
            <x v="113"/>
            <x v="114"/>
            <x v="115"/>
            <x v="116"/>
            <x v="118"/>
            <x v="122"/>
            <x v="123"/>
            <x v="125"/>
            <x v="126"/>
            <x v="130"/>
            <x v="134"/>
            <x v="136"/>
            <x v="139"/>
            <x v="140"/>
            <x v="146"/>
          </reference>
        </references>
      </pivotArea>
    </format>
    <format dxfId="2873">
      <pivotArea dataOnly="0" labelOnly="1" fieldPosition="0">
        <references count="2">
          <reference field="1" count="1" selected="0">
            <x v="164"/>
          </reference>
          <reference field="2" count="18">
            <x v="31"/>
            <x v="48"/>
            <x v="62"/>
            <x v="63"/>
            <x v="65"/>
            <x v="69"/>
            <x v="84"/>
            <x v="88"/>
            <x v="89"/>
            <x v="99"/>
            <x v="121"/>
            <x v="127"/>
            <x v="131"/>
            <x v="141"/>
            <x v="142"/>
            <x v="145"/>
            <x v="159"/>
            <x v="165"/>
          </reference>
        </references>
      </pivotArea>
    </format>
    <format dxfId="2872">
      <pivotArea dataOnly="0" labelOnly="1" fieldPosition="0">
        <references count="2">
          <reference field="1" count="1" selected="0">
            <x v="165"/>
          </reference>
          <reference field="2" count="50">
            <x v="1"/>
            <x v="2"/>
            <x v="3"/>
            <x v="4"/>
            <x v="10"/>
            <x v="11"/>
            <x v="12"/>
            <x v="15"/>
            <x v="16"/>
            <x v="20"/>
            <x v="21"/>
            <x v="22"/>
            <x v="23"/>
            <x v="24"/>
            <x v="25"/>
            <x v="28"/>
            <x v="29"/>
            <x v="30"/>
            <x v="32"/>
            <x v="35"/>
            <x v="36"/>
            <x v="37"/>
            <x v="38"/>
            <x v="43"/>
            <x v="45"/>
            <x v="46"/>
            <x v="47"/>
            <x v="51"/>
            <x v="53"/>
            <x v="54"/>
            <x v="56"/>
            <x v="57"/>
            <x v="58"/>
            <x v="61"/>
            <x v="65"/>
            <x v="71"/>
            <x v="76"/>
            <x v="78"/>
            <x v="79"/>
            <x v="82"/>
            <x v="83"/>
            <x v="86"/>
            <x v="95"/>
            <x v="103"/>
            <x v="106"/>
            <x v="112"/>
            <x v="115"/>
            <x v="117"/>
            <x v="124"/>
            <x v="146"/>
          </reference>
        </references>
      </pivotArea>
    </format>
    <format dxfId="2871">
      <pivotArea dataOnly="0" labelOnly="1" fieldPosition="0">
        <references count="2">
          <reference field="1" count="1" selected="0">
            <x v="165"/>
          </reference>
          <reference field="2" count="50">
            <x v="0"/>
            <x v="5"/>
            <x v="6"/>
            <x v="7"/>
            <x v="8"/>
            <x v="9"/>
            <x v="14"/>
            <x v="17"/>
            <x v="18"/>
            <x v="19"/>
            <x v="34"/>
            <x v="40"/>
            <x v="42"/>
            <x v="49"/>
            <x v="52"/>
            <x v="55"/>
            <x v="59"/>
            <x v="60"/>
            <x v="64"/>
            <x v="68"/>
            <x v="72"/>
            <x v="73"/>
            <x v="74"/>
            <x v="75"/>
            <x v="84"/>
            <x v="87"/>
            <x v="88"/>
            <x v="92"/>
            <x v="93"/>
            <x v="98"/>
            <x v="100"/>
            <x v="101"/>
            <x v="104"/>
            <x v="108"/>
            <x v="110"/>
            <x v="111"/>
            <x v="113"/>
            <x v="114"/>
            <x v="116"/>
            <x v="118"/>
            <x v="119"/>
            <x v="120"/>
            <x v="122"/>
            <x v="125"/>
            <x v="134"/>
            <x v="136"/>
            <x v="139"/>
            <x v="140"/>
            <x v="143"/>
            <x v="151"/>
          </reference>
        </references>
      </pivotArea>
    </format>
    <format dxfId="2870">
      <pivotArea dataOnly="0" labelOnly="1" fieldPosition="0">
        <references count="2">
          <reference field="1" count="1" selected="0">
            <x v="165"/>
          </reference>
          <reference field="2" count="9">
            <x v="62"/>
            <x v="80"/>
            <x v="81"/>
            <x v="121"/>
            <x v="126"/>
            <x v="127"/>
            <x v="137"/>
            <x v="141"/>
            <x v="159"/>
          </reference>
        </references>
      </pivotArea>
    </format>
    <format dxfId="2869">
      <pivotArea dataOnly="0" labelOnly="1" fieldPosition="0">
        <references count="2">
          <reference field="1" count="1" selected="0">
            <x v="166"/>
          </reference>
          <reference field="2" count="50">
            <x v="1"/>
            <x v="2"/>
            <x v="3"/>
            <x v="8"/>
            <x v="9"/>
            <x v="10"/>
            <x v="12"/>
            <x v="15"/>
            <x v="16"/>
            <x v="20"/>
            <x v="22"/>
            <x v="23"/>
            <x v="24"/>
            <x v="25"/>
            <x v="26"/>
            <x v="28"/>
            <x v="29"/>
            <x v="32"/>
            <x v="35"/>
            <x v="37"/>
            <x v="43"/>
            <x v="45"/>
            <x v="47"/>
            <x v="50"/>
            <x v="53"/>
            <x v="54"/>
            <x v="56"/>
            <x v="57"/>
            <x v="58"/>
            <x v="59"/>
            <x v="60"/>
            <x v="61"/>
            <x v="66"/>
            <x v="71"/>
            <x v="78"/>
            <x v="79"/>
            <x v="82"/>
            <x v="83"/>
            <x v="84"/>
            <x v="86"/>
            <x v="91"/>
            <x v="95"/>
            <x v="97"/>
            <x v="106"/>
            <x v="108"/>
            <x v="114"/>
            <x v="115"/>
            <x v="124"/>
            <x v="137"/>
            <x v="141"/>
          </reference>
        </references>
      </pivotArea>
    </format>
    <format dxfId="2868">
      <pivotArea dataOnly="0" labelOnly="1" fieldPosition="0">
        <references count="2">
          <reference field="1" count="1" selected="0">
            <x v="166"/>
          </reference>
          <reference field="2" count="49">
            <x v="4"/>
            <x v="6"/>
            <x v="7"/>
            <x v="13"/>
            <x v="14"/>
            <x v="17"/>
            <x v="18"/>
            <x v="19"/>
            <x v="30"/>
            <x v="31"/>
            <x v="34"/>
            <x v="39"/>
            <x v="40"/>
            <x v="42"/>
            <x v="48"/>
            <x v="51"/>
            <x v="52"/>
            <x v="55"/>
            <x v="63"/>
            <x v="64"/>
            <x v="75"/>
            <x v="76"/>
            <x v="77"/>
            <x v="81"/>
            <x v="87"/>
            <x v="88"/>
            <x v="92"/>
            <x v="93"/>
            <x v="98"/>
            <x v="99"/>
            <x v="104"/>
            <x v="105"/>
            <x v="107"/>
            <x v="110"/>
            <x v="111"/>
            <x v="112"/>
            <x v="113"/>
            <x v="116"/>
            <x v="118"/>
            <x v="119"/>
            <x v="120"/>
            <x v="121"/>
            <x v="122"/>
            <x v="123"/>
            <x v="127"/>
            <x v="130"/>
            <x v="134"/>
            <x v="136"/>
            <x v="140"/>
          </reference>
        </references>
      </pivotArea>
    </format>
    <format dxfId="2867">
      <pivotArea dataOnly="0" labelOnly="1" fieldPosition="0">
        <references count="2">
          <reference field="1" count="1" selected="0">
            <x v="167"/>
          </reference>
          <reference field="2" count="50">
            <x v="1"/>
            <x v="2"/>
            <x v="3"/>
            <x v="6"/>
            <x v="8"/>
            <x v="10"/>
            <x v="12"/>
            <x v="14"/>
            <x v="15"/>
            <x v="16"/>
            <x v="17"/>
            <x v="18"/>
            <x v="19"/>
            <x v="20"/>
            <x v="22"/>
            <x v="23"/>
            <x v="24"/>
            <x v="25"/>
            <x v="32"/>
            <x v="35"/>
            <x v="37"/>
            <x v="39"/>
            <x v="41"/>
            <x v="43"/>
            <x v="45"/>
            <x v="47"/>
            <x v="53"/>
            <x v="56"/>
            <x v="57"/>
            <x v="58"/>
            <x v="59"/>
            <x v="60"/>
            <x v="78"/>
            <x v="79"/>
            <x v="83"/>
            <x v="86"/>
            <x v="92"/>
            <x v="95"/>
            <x v="100"/>
            <x v="106"/>
            <x v="113"/>
            <x v="114"/>
            <x v="117"/>
            <x v="118"/>
            <x v="124"/>
            <x v="136"/>
            <x v="137"/>
            <x v="142"/>
            <x v="145"/>
            <x v="156"/>
          </reference>
        </references>
      </pivotArea>
    </format>
    <format dxfId="2866">
      <pivotArea dataOnly="0" labelOnly="1" fieldPosition="0">
        <references count="2">
          <reference field="1" count="1" selected="0">
            <x v="167"/>
          </reference>
          <reference field="2" count="50">
            <x v="4"/>
            <x v="7"/>
            <x v="9"/>
            <x v="11"/>
            <x v="13"/>
            <x v="21"/>
            <x v="27"/>
            <x v="29"/>
            <x v="31"/>
            <x v="34"/>
            <x v="38"/>
            <x v="40"/>
            <x v="42"/>
            <x v="44"/>
            <x v="49"/>
            <x v="51"/>
            <x v="52"/>
            <x v="54"/>
            <x v="61"/>
            <x v="65"/>
            <x v="70"/>
            <x v="71"/>
            <x v="75"/>
            <x v="76"/>
            <x v="77"/>
            <x v="81"/>
            <x v="82"/>
            <x v="84"/>
            <x v="87"/>
            <x v="93"/>
            <x v="94"/>
            <x v="103"/>
            <x v="104"/>
            <x v="107"/>
            <x v="108"/>
            <x v="110"/>
            <x v="111"/>
            <x v="112"/>
            <x v="115"/>
            <x v="116"/>
            <x v="119"/>
            <x v="120"/>
            <x v="122"/>
            <x v="123"/>
            <x v="127"/>
            <x v="130"/>
            <x v="134"/>
            <x v="139"/>
            <x v="140"/>
            <x v="141"/>
          </reference>
        </references>
      </pivotArea>
    </format>
    <format dxfId="2865">
      <pivotArea dataOnly="0" labelOnly="1" fieldPosition="0">
        <references count="2">
          <reference field="1" count="1" selected="0">
            <x v="167"/>
          </reference>
          <reference field="2" count="30">
            <x v="0"/>
            <x v="5"/>
            <x v="30"/>
            <x v="33"/>
            <x v="36"/>
            <x v="48"/>
            <x v="55"/>
            <x v="62"/>
            <x v="63"/>
            <x v="64"/>
            <x v="68"/>
            <x v="69"/>
            <x v="73"/>
            <x v="80"/>
            <x v="89"/>
            <x v="91"/>
            <x v="98"/>
            <x v="99"/>
            <x v="109"/>
            <x v="121"/>
            <x v="125"/>
            <x v="126"/>
            <x v="128"/>
            <x v="129"/>
            <x v="138"/>
            <x v="143"/>
            <x v="146"/>
            <x v="157"/>
            <x v="159"/>
            <x v="161"/>
          </reference>
        </references>
      </pivotArea>
    </format>
    <format dxfId="2864">
      <pivotArea dataOnly="0" labelOnly="1" fieldPosition="0">
        <references count="2">
          <reference field="1" count="1" selected="0">
            <x v="168"/>
          </reference>
          <reference field="2" count="50">
            <x v="2"/>
            <x v="3"/>
            <x v="5"/>
            <x v="6"/>
            <x v="8"/>
            <x v="9"/>
            <x v="12"/>
            <x v="15"/>
            <x v="16"/>
            <x v="17"/>
            <x v="18"/>
            <x v="19"/>
            <x v="22"/>
            <x v="23"/>
            <x v="24"/>
            <x v="25"/>
            <x v="28"/>
            <x v="32"/>
            <x v="34"/>
            <x v="35"/>
            <x v="36"/>
            <x v="37"/>
            <x v="39"/>
            <x v="43"/>
            <x v="44"/>
            <x v="45"/>
            <x v="49"/>
            <x v="51"/>
            <x v="53"/>
            <x v="57"/>
            <x v="58"/>
            <x v="59"/>
            <x v="60"/>
            <x v="63"/>
            <x v="67"/>
            <x v="68"/>
            <x v="75"/>
            <x v="78"/>
            <x v="79"/>
            <x v="81"/>
            <x v="84"/>
            <x v="92"/>
            <x v="95"/>
            <x v="108"/>
            <x v="116"/>
            <x v="117"/>
            <x v="118"/>
            <x v="121"/>
            <x v="123"/>
            <x v="140"/>
          </reference>
        </references>
      </pivotArea>
    </format>
    <format dxfId="2863">
      <pivotArea dataOnly="0" labelOnly="1" fieldPosition="0">
        <references count="2">
          <reference field="1" count="1" selected="0">
            <x v="168"/>
          </reference>
          <reference field="2" count="50">
            <x v="1"/>
            <x v="4"/>
            <x v="7"/>
            <x v="10"/>
            <x v="11"/>
            <x v="14"/>
            <x v="26"/>
            <x v="29"/>
            <x v="30"/>
            <x v="40"/>
            <x v="42"/>
            <x v="46"/>
            <x v="47"/>
            <x v="50"/>
            <x v="52"/>
            <x v="55"/>
            <x v="56"/>
            <x v="61"/>
            <x v="62"/>
            <x v="64"/>
            <x v="70"/>
            <x v="73"/>
            <x v="76"/>
            <x v="77"/>
            <x v="82"/>
            <x v="89"/>
            <x v="91"/>
            <x v="94"/>
            <x v="96"/>
            <x v="98"/>
            <x v="106"/>
            <x v="110"/>
            <x v="111"/>
            <x v="112"/>
            <x v="114"/>
            <x v="120"/>
            <x v="122"/>
            <x v="124"/>
            <x v="126"/>
            <x v="127"/>
            <x v="129"/>
            <x v="132"/>
            <x v="133"/>
            <x v="134"/>
            <x v="136"/>
            <x v="139"/>
            <x v="147"/>
            <x v="149"/>
            <x v="151"/>
            <x v="154"/>
          </reference>
        </references>
      </pivotArea>
    </format>
    <format dxfId="2862">
      <pivotArea dataOnly="0" labelOnly="1" fieldPosition="0">
        <references count="2">
          <reference field="1" count="1" selected="0">
            <x v="168"/>
          </reference>
          <reference field="2" count="26">
            <x v="13"/>
            <x v="20"/>
            <x v="21"/>
            <x v="38"/>
            <x v="41"/>
            <x v="48"/>
            <x v="65"/>
            <x v="71"/>
            <x v="74"/>
            <x v="83"/>
            <x v="85"/>
            <x v="86"/>
            <x v="93"/>
            <x v="103"/>
            <x v="104"/>
            <x v="109"/>
            <x v="113"/>
            <x v="115"/>
            <x v="119"/>
            <x v="125"/>
            <x v="130"/>
            <x v="138"/>
            <x v="143"/>
            <x v="153"/>
            <x v="156"/>
            <x v="160"/>
          </reference>
        </references>
      </pivotArea>
    </format>
    <format dxfId="2861">
      <pivotArea dataOnly="0" labelOnly="1" fieldPosition="0">
        <references count="2">
          <reference field="1" count="1" selected="0">
            <x v="169"/>
          </reference>
          <reference field="2" count="50">
            <x v="1"/>
            <x v="3"/>
            <x v="4"/>
            <x v="5"/>
            <x v="6"/>
            <x v="8"/>
            <x v="11"/>
            <x v="12"/>
            <x v="16"/>
            <x v="17"/>
            <x v="18"/>
            <x v="19"/>
            <x v="20"/>
            <x v="22"/>
            <x v="23"/>
            <x v="24"/>
            <x v="25"/>
            <x v="28"/>
            <x v="29"/>
            <x v="30"/>
            <x v="32"/>
            <x v="35"/>
            <x v="37"/>
            <x v="43"/>
            <x v="44"/>
            <x v="45"/>
            <x v="47"/>
            <x v="49"/>
            <x v="52"/>
            <x v="53"/>
            <x v="56"/>
            <x v="57"/>
            <x v="58"/>
            <x v="60"/>
            <x v="61"/>
            <x v="62"/>
            <x v="73"/>
            <x v="75"/>
            <x v="78"/>
            <x v="79"/>
            <x v="84"/>
            <x v="92"/>
            <x v="94"/>
            <x v="95"/>
            <x v="100"/>
            <x v="116"/>
            <x v="132"/>
            <x v="139"/>
            <x v="140"/>
            <x v="158"/>
          </reference>
        </references>
      </pivotArea>
    </format>
    <format dxfId="2860">
      <pivotArea dataOnly="0" labelOnly="1" fieldPosition="0">
        <references count="2">
          <reference field="1" count="1" selected="0">
            <x v="169"/>
          </reference>
          <reference field="2" count="50">
            <x v="2"/>
            <x v="7"/>
            <x v="9"/>
            <x v="10"/>
            <x v="13"/>
            <x v="14"/>
            <x v="15"/>
            <x v="27"/>
            <x v="31"/>
            <x v="34"/>
            <x v="39"/>
            <x v="40"/>
            <x v="42"/>
            <x v="46"/>
            <x v="55"/>
            <x v="63"/>
            <x v="65"/>
            <x v="67"/>
            <x v="68"/>
            <x v="70"/>
            <x v="74"/>
            <x v="76"/>
            <x v="77"/>
            <x v="81"/>
            <x v="82"/>
            <x v="96"/>
            <x v="98"/>
            <x v="102"/>
            <x v="103"/>
            <x v="105"/>
            <x v="108"/>
            <x v="110"/>
            <x v="112"/>
            <x v="113"/>
            <x v="114"/>
            <x v="115"/>
            <x v="117"/>
            <x v="121"/>
            <x v="122"/>
            <x v="123"/>
            <x v="124"/>
            <x v="127"/>
            <x v="129"/>
            <x v="134"/>
            <x v="135"/>
            <x v="136"/>
            <x v="145"/>
            <x v="154"/>
            <x v="159"/>
            <x v="160"/>
          </reference>
        </references>
      </pivotArea>
    </format>
    <format dxfId="2859">
      <pivotArea dataOnly="0" labelOnly="1" fieldPosition="0">
        <references count="2">
          <reference field="1" count="1" selected="0">
            <x v="169"/>
          </reference>
          <reference field="2" count="33">
            <x v="21"/>
            <x v="33"/>
            <x v="38"/>
            <x v="41"/>
            <x v="48"/>
            <x v="51"/>
            <x v="64"/>
            <x v="71"/>
            <x v="72"/>
            <x v="80"/>
            <x v="83"/>
            <x v="85"/>
            <x v="87"/>
            <x v="88"/>
            <x v="90"/>
            <x v="91"/>
            <x v="93"/>
            <x v="101"/>
            <x v="104"/>
            <x v="107"/>
            <x v="109"/>
            <x v="111"/>
            <x v="118"/>
            <x v="126"/>
            <x v="130"/>
            <x v="133"/>
            <x v="137"/>
            <x v="138"/>
            <x v="142"/>
            <x v="143"/>
            <x v="146"/>
            <x v="151"/>
            <x v="152"/>
          </reference>
        </references>
      </pivotArea>
    </format>
    <format dxfId="2858">
      <pivotArea dataOnly="0" labelOnly="1" fieldPosition="0">
        <references count="2">
          <reference field="1" count="1" selected="0">
            <x v="170"/>
          </reference>
          <reference field="2" count="50">
            <x v="2"/>
            <x v="3"/>
            <x v="4"/>
            <x v="6"/>
            <x v="11"/>
            <x v="12"/>
            <x v="15"/>
            <x v="16"/>
            <x v="18"/>
            <x v="22"/>
            <x v="23"/>
            <x v="24"/>
            <x v="25"/>
            <x v="28"/>
            <x v="35"/>
            <x v="37"/>
            <x v="39"/>
            <x v="43"/>
            <x v="45"/>
            <x v="47"/>
            <x v="51"/>
            <x v="53"/>
            <x v="56"/>
            <x v="57"/>
            <x v="58"/>
            <x v="59"/>
            <x v="61"/>
            <x v="62"/>
            <x v="78"/>
            <x v="79"/>
            <x v="82"/>
            <x v="84"/>
            <x v="92"/>
            <x v="95"/>
            <x v="100"/>
            <x v="103"/>
            <x v="106"/>
            <x v="114"/>
            <x v="117"/>
            <x v="119"/>
            <x v="120"/>
            <x v="121"/>
            <x v="124"/>
            <x v="125"/>
            <x v="127"/>
            <x v="136"/>
            <x v="139"/>
            <x v="140"/>
            <x v="147"/>
            <x v="149"/>
          </reference>
        </references>
      </pivotArea>
    </format>
    <format dxfId="2857">
      <pivotArea dataOnly="0" labelOnly="1" fieldPosition="0">
        <references count="2">
          <reference field="1" count="1" selected="0">
            <x v="170"/>
          </reference>
          <reference field="2" count="50">
            <x v="1"/>
            <x v="8"/>
            <x v="9"/>
            <x v="10"/>
            <x v="13"/>
            <x v="14"/>
            <x v="17"/>
            <x v="20"/>
            <x v="21"/>
            <x v="29"/>
            <x v="30"/>
            <x v="32"/>
            <x v="33"/>
            <x v="34"/>
            <x v="40"/>
            <x v="42"/>
            <x v="49"/>
            <x v="50"/>
            <x v="55"/>
            <x v="60"/>
            <x v="65"/>
            <x v="70"/>
            <x v="73"/>
            <x v="75"/>
            <x v="76"/>
            <x v="77"/>
            <x v="81"/>
            <x v="83"/>
            <x v="85"/>
            <x v="87"/>
            <x v="89"/>
            <x v="93"/>
            <x v="94"/>
            <x v="98"/>
            <x v="108"/>
            <x v="110"/>
            <x v="111"/>
            <x v="112"/>
            <x v="113"/>
            <x v="116"/>
            <x v="118"/>
            <x v="122"/>
            <x v="126"/>
            <x v="128"/>
            <x v="129"/>
            <x v="132"/>
            <x v="145"/>
            <x v="153"/>
            <x v="155"/>
            <x v="157"/>
          </reference>
        </references>
      </pivotArea>
    </format>
    <format dxfId="2856">
      <pivotArea dataOnly="0" labelOnly="1" fieldPosition="0">
        <references count="2">
          <reference field="1" count="1" selected="0">
            <x v="170"/>
          </reference>
          <reference field="2" count="13">
            <x v="7"/>
            <x v="31"/>
            <x v="38"/>
            <x v="44"/>
            <x v="48"/>
            <x v="63"/>
            <x v="101"/>
            <x v="104"/>
            <x v="109"/>
            <x v="131"/>
            <x v="134"/>
            <x v="138"/>
            <x v="143"/>
          </reference>
        </references>
      </pivotArea>
    </format>
    <format dxfId="2855">
      <pivotArea dataOnly="0" labelOnly="1" fieldPosition="0">
        <references count="2">
          <reference field="1" count="1" selected="0">
            <x v="171"/>
          </reference>
          <reference field="2" count="50">
            <x v="2"/>
            <x v="3"/>
            <x v="6"/>
            <x v="8"/>
            <x v="9"/>
            <x v="12"/>
            <x v="15"/>
            <x v="16"/>
            <x v="18"/>
            <x v="20"/>
            <x v="21"/>
            <x v="22"/>
            <x v="23"/>
            <x v="24"/>
            <x v="25"/>
            <x v="26"/>
            <x v="28"/>
            <x v="32"/>
            <x v="35"/>
            <x v="37"/>
            <x v="39"/>
            <x v="41"/>
            <x v="43"/>
            <x v="45"/>
            <x v="47"/>
            <x v="49"/>
            <x v="50"/>
            <x v="51"/>
            <x v="53"/>
            <x v="54"/>
            <x v="57"/>
            <x v="58"/>
            <x v="60"/>
            <x v="61"/>
            <x v="71"/>
            <x v="78"/>
            <x v="79"/>
            <x v="82"/>
            <x v="83"/>
            <x v="84"/>
            <x v="88"/>
            <x v="92"/>
            <x v="95"/>
            <x v="106"/>
            <x v="115"/>
            <x v="123"/>
            <x v="124"/>
            <x v="136"/>
            <x v="142"/>
            <x v="145"/>
          </reference>
        </references>
      </pivotArea>
    </format>
    <format dxfId="2854">
      <pivotArea dataOnly="0" labelOnly="1" fieldPosition="0">
        <references count="2">
          <reference field="1" count="1" selected="0">
            <x v="171"/>
          </reference>
          <reference field="2" count="50">
            <x v="0"/>
            <x v="5"/>
            <x v="10"/>
            <x v="19"/>
            <x v="27"/>
            <x v="29"/>
            <x v="31"/>
            <x v="40"/>
            <x v="42"/>
            <x v="55"/>
            <x v="56"/>
            <x v="59"/>
            <x v="62"/>
            <x v="64"/>
            <x v="68"/>
            <x v="70"/>
            <x v="76"/>
            <x v="77"/>
            <x v="80"/>
            <x v="81"/>
            <x v="89"/>
            <x v="94"/>
            <x v="98"/>
            <x v="99"/>
            <x v="101"/>
            <x v="102"/>
            <x v="103"/>
            <x v="104"/>
            <x v="108"/>
            <x v="110"/>
            <x v="111"/>
            <x v="112"/>
            <x v="113"/>
            <x v="114"/>
            <x v="116"/>
            <x v="118"/>
            <x v="119"/>
            <x v="121"/>
            <x v="122"/>
            <x v="125"/>
            <x v="126"/>
            <x v="127"/>
            <x v="129"/>
            <x v="130"/>
            <x v="132"/>
            <x v="134"/>
            <x v="138"/>
            <x v="139"/>
            <x v="143"/>
            <x v="159"/>
          </reference>
        </references>
      </pivotArea>
    </format>
    <format dxfId="2853">
      <pivotArea dataOnly="0" labelOnly="1" fieldPosition="0">
        <references count="2">
          <reference field="1" count="1" selected="0">
            <x v="171"/>
          </reference>
          <reference field="2" count="8">
            <x v="17"/>
            <x v="33"/>
            <x v="36"/>
            <x v="48"/>
            <x v="63"/>
            <x v="73"/>
            <x v="91"/>
            <x v="141"/>
          </reference>
        </references>
      </pivotArea>
    </format>
    <format dxfId="2852">
      <pivotArea dataOnly="0" labelOnly="1" fieldPosition="0">
        <references count="2">
          <reference field="1" count="1" selected="0">
            <x v="172"/>
          </reference>
          <reference field="2" count="50">
            <x v="1"/>
            <x v="2"/>
            <x v="3"/>
            <x v="4"/>
            <x v="6"/>
            <x v="11"/>
            <x v="12"/>
            <x v="14"/>
            <x v="15"/>
            <x v="16"/>
            <x v="17"/>
            <x v="20"/>
            <x v="22"/>
            <x v="23"/>
            <x v="28"/>
            <x v="35"/>
            <x v="37"/>
            <x v="39"/>
            <x v="43"/>
            <x v="44"/>
            <x v="45"/>
            <x v="47"/>
            <x v="50"/>
            <x v="53"/>
            <x v="56"/>
            <x v="57"/>
            <x v="58"/>
            <x v="61"/>
            <x v="62"/>
            <x v="69"/>
            <x v="75"/>
            <x v="78"/>
            <x v="79"/>
            <x v="80"/>
            <x v="83"/>
            <x v="87"/>
            <x v="92"/>
            <x v="95"/>
            <x v="104"/>
            <x v="106"/>
            <x v="107"/>
            <x v="114"/>
            <x v="116"/>
            <x v="117"/>
            <x v="124"/>
            <x v="125"/>
            <x v="132"/>
            <x v="139"/>
            <x v="140"/>
            <x v="159"/>
          </reference>
        </references>
      </pivotArea>
    </format>
    <format dxfId="2851">
      <pivotArea dataOnly="0" labelOnly="1" fieldPosition="0">
        <references count="2">
          <reference field="1" count="1" selected="0">
            <x v="172"/>
          </reference>
          <reference field="2" count="50">
            <x v="5"/>
            <x v="7"/>
            <x v="9"/>
            <x v="10"/>
            <x v="13"/>
            <x v="18"/>
            <x v="19"/>
            <x v="24"/>
            <x v="25"/>
            <x v="26"/>
            <x v="29"/>
            <x v="30"/>
            <x v="40"/>
            <x v="42"/>
            <x v="46"/>
            <x v="51"/>
            <x v="55"/>
            <x v="59"/>
            <x v="65"/>
            <x v="70"/>
            <x v="73"/>
            <x v="76"/>
            <x v="81"/>
            <x v="82"/>
            <x v="84"/>
            <x v="85"/>
            <x v="88"/>
            <x v="89"/>
            <x v="93"/>
            <x v="94"/>
            <x v="96"/>
            <x v="98"/>
            <x v="105"/>
            <x v="108"/>
            <x v="110"/>
            <x v="112"/>
            <x v="120"/>
            <x v="121"/>
            <x v="122"/>
            <x v="123"/>
            <x v="127"/>
            <x v="129"/>
            <x v="131"/>
            <x v="134"/>
            <x v="136"/>
            <x v="151"/>
            <x v="154"/>
            <x v="155"/>
            <x v="162"/>
            <x v="165"/>
          </reference>
        </references>
      </pivotArea>
    </format>
    <format dxfId="2850">
      <pivotArea dataOnly="0" labelOnly="1" fieldPosition="0">
        <references count="2">
          <reference field="1" count="1" selected="0">
            <x v="172"/>
          </reference>
          <reference field="2" count="37">
            <x v="0"/>
            <x v="21"/>
            <x v="31"/>
            <x v="33"/>
            <x v="36"/>
            <x v="38"/>
            <x v="41"/>
            <x v="49"/>
            <x v="52"/>
            <x v="54"/>
            <x v="63"/>
            <x v="64"/>
            <x v="68"/>
            <x v="71"/>
            <x v="74"/>
            <x v="77"/>
            <x v="86"/>
            <x v="91"/>
            <x v="99"/>
            <x v="100"/>
            <x v="102"/>
            <x v="111"/>
            <x v="113"/>
            <x v="118"/>
            <x v="119"/>
            <x v="126"/>
            <x v="130"/>
            <x v="133"/>
            <x v="138"/>
            <x v="141"/>
            <x v="142"/>
            <x v="143"/>
            <x v="157"/>
            <x v="160"/>
            <x v="161"/>
            <x v="163"/>
            <x v="168"/>
          </reference>
        </references>
      </pivotArea>
    </format>
    <format dxfId="2849">
      <pivotArea dataOnly="0" labelOnly="1" fieldPosition="0">
        <references count="2">
          <reference field="1" count="1" selected="0">
            <x v="173"/>
          </reference>
          <reference field="2" count="50">
            <x v="1"/>
            <x v="3"/>
            <x v="4"/>
            <x v="6"/>
            <x v="8"/>
            <x v="9"/>
            <x v="10"/>
            <x v="11"/>
            <x v="14"/>
            <x v="15"/>
            <x v="16"/>
            <x v="17"/>
            <x v="18"/>
            <x v="19"/>
            <x v="22"/>
            <x v="23"/>
            <x v="24"/>
            <x v="25"/>
            <x v="28"/>
            <x v="32"/>
            <x v="34"/>
            <x v="35"/>
            <x v="37"/>
            <x v="39"/>
            <x v="43"/>
            <x v="44"/>
            <x v="45"/>
            <x v="47"/>
            <x v="48"/>
            <x v="49"/>
            <x v="56"/>
            <x v="57"/>
            <x v="58"/>
            <x v="59"/>
            <x v="60"/>
            <x v="67"/>
            <x v="78"/>
            <x v="79"/>
            <x v="81"/>
            <x v="82"/>
            <x v="92"/>
            <x v="95"/>
            <x v="106"/>
            <x v="113"/>
            <x v="116"/>
            <x v="117"/>
            <x v="124"/>
            <x v="140"/>
            <x v="147"/>
            <x v="149"/>
          </reference>
        </references>
      </pivotArea>
    </format>
    <format dxfId="2848">
      <pivotArea dataOnly="0" labelOnly="1" fieldPosition="0">
        <references count="2">
          <reference field="1" count="1" selected="0">
            <x v="173"/>
          </reference>
          <reference field="2" count="50">
            <x v="2"/>
            <x v="5"/>
            <x v="7"/>
            <x v="12"/>
            <x v="13"/>
            <x v="20"/>
            <x v="21"/>
            <x v="29"/>
            <x v="30"/>
            <x v="38"/>
            <x v="40"/>
            <x v="41"/>
            <x v="51"/>
            <x v="52"/>
            <x v="54"/>
            <x v="55"/>
            <x v="61"/>
            <x v="62"/>
            <x v="65"/>
            <x v="70"/>
            <x v="75"/>
            <x v="76"/>
            <x v="77"/>
            <x v="83"/>
            <x v="84"/>
            <x v="87"/>
            <x v="93"/>
            <x v="94"/>
            <x v="98"/>
            <x v="105"/>
            <x v="108"/>
            <x v="110"/>
            <x v="111"/>
            <x v="112"/>
            <x v="114"/>
            <x v="118"/>
            <x v="120"/>
            <x v="122"/>
            <x v="125"/>
            <x v="126"/>
            <x v="127"/>
            <x v="130"/>
            <x v="134"/>
            <x v="136"/>
            <x v="137"/>
            <x v="139"/>
            <x v="141"/>
            <x v="142"/>
            <x v="145"/>
            <x v="153"/>
          </reference>
        </references>
      </pivotArea>
    </format>
    <format dxfId="2847">
      <pivotArea dataOnly="0" labelOnly="1" fieldPosition="0">
        <references count="2">
          <reference field="1" count="1" selected="0">
            <x v="173"/>
          </reference>
          <reference field="2" count="35">
            <x v="0"/>
            <x v="27"/>
            <x v="31"/>
            <x v="33"/>
            <x v="42"/>
            <x v="46"/>
            <x v="63"/>
            <x v="64"/>
            <x v="66"/>
            <x v="68"/>
            <x v="69"/>
            <x v="73"/>
            <x v="74"/>
            <x v="86"/>
            <x v="88"/>
            <x v="89"/>
            <x v="91"/>
            <x v="96"/>
            <x v="99"/>
            <x v="100"/>
            <x v="101"/>
            <x v="102"/>
            <x v="104"/>
            <x v="107"/>
            <x v="109"/>
            <x v="115"/>
            <x v="119"/>
            <x v="121"/>
            <x v="123"/>
            <x v="129"/>
            <x v="132"/>
            <x v="154"/>
            <x v="156"/>
            <x v="157"/>
            <x v="162"/>
          </reference>
        </references>
      </pivotArea>
    </format>
    <format dxfId="2846">
      <pivotArea dataOnly="0" labelOnly="1" fieldPosition="0">
        <references count="2">
          <reference field="1" count="1" selected="0">
            <x v="174"/>
          </reference>
          <reference field="2" count="50">
            <x v="1"/>
            <x v="2"/>
            <x v="4"/>
            <x v="6"/>
            <x v="7"/>
            <x v="8"/>
            <x v="12"/>
            <x v="14"/>
            <x v="16"/>
            <x v="18"/>
            <x v="19"/>
            <x v="20"/>
            <x v="22"/>
            <x v="23"/>
            <x v="25"/>
            <x v="28"/>
            <x v="32"/>
            <x v="35"/>
            <x v="37"/>
            <x v="39"/>
            <x v="43"/>
            <x v="45"/>
            <x v="47"/>
            <x v="49"/>
            <x v="53"/>
            <x v="56"/>
            <x v="57"/>
            <x v="58"/>
            <x v="60"/>
            <x v="61"/>
            <x v="67"/>
            <x v="75"/>
            <x v="78"/>
            <x v="79"/>
            <x v="84"/>
            <x v="92"/>
            <x v="93"/>
            <x v="95"/>
            <x v="100"/>
            <x v="104"/>
            <x v="106"/>
            <x v="108"/>
            <x v="110"/>
            <x v="114"/>
            <x v="116"/>
            <x v="119"/>
            <x v="120"/>
            <x v="123"/>
            <x v="124"/>
            <x v="132"/>
          </reference>
        </references>
      </pivotArea>
    </format>
    <format dxfId="2845">
      <pivotArea dataOnly="0" labelOnly="1" fieldPosition="0">
        <references count="2">
          <reference field="1" count="1" selected="0">
            <x v="174"/>
          </reference>
          <reference field="2" count="50">
            <x v="3"/>
            <x v="5"/>
            <x v="9"/>
            <x v="10"/>
            <x v="11"/>
            <x v="15"/>
            <x v="17"/>
            <x v="21"/>
            <x v="29"/>
            <x v="30"/>
            <x v="31"/>
            <x v="34"/>
            <x v="40"/>
            <x v="41"/>
            <x v="44"/>
            <x v="51"/>
            <x v="52"/>
            <x v="55"/>
            <x v="59"/>
            <x v="62"/>
            <x v="64"/>
            <x v="65"/>
            <x v="68"/>
            <x v="70"/>
            <x v="76"/>
            <x v="80"/>
            <x v="81"/>
            <x v="83"/>
            <x v="87"/>
            <x v="89"/>
            <x v="91"/>
            <x v="96"/>
            <x v="98"/>
            <x v="111"/>
            <x v="112"/>
            <x v="113"/>
            <x v="117"/>
            <x v="121"/>
            <x v="122"/>
            <x v="125"/>
            <x v="126"/>
            <x v="127"/>
            <x v="128"/>
            <x v="130"/>
            <x v="131"/>
            <x v="134"/>
            <x v="140"/>
            <x v="143"/>
            <x v="157"/>
            <x v="160"/>
          </reference>
        </references>
      </pivotArea>
    </format>
    <format dxfId="2844">
      <pivotArea dataOnly="0" labelOnly="1" fieldPosition="0">
        <references count="2">
          <reference field="1" count="1" selected="0">
            <x v="174"/>
          </reference>
          <reference field="2" count="31">
            <x v="0"/>
            <x v="13"/>
            <x v="24"/>
            <x v="36"/>
            <x v="38"/>
            <x v="42"/>
            <x v="48"/>
            <x v="63"/>
            <x v="66"/>
            <x v="73"/>
            <x v="74"/>
            <x v="77"/>
            <x v="94"/>
            <x v="99"/>
            <x v="101"/>
            <x v="102"/>
            <x v="105"/>
            <x v="107"/>
            <x v="109"/>
            <x v="118"/>
            <x v="129"/>
            <x v="136"/>
            <x v="137"/>
            <x v="138"/>
            <x v="139"/>
            <x v="141"/>
            <x v="156"/>
            <x v="159"/>
            <x v="161"/>
            <x v="163"/>
            <x v="165"/>
          </reference>
        </references>
      </pivotArea>
    </format>
    <format dxfId="2843">
      <pivotArea dataOnly="0" labelOnly="1" fieldPosition="0">
        <references count="2">
          <reference field="1" count="1" selected="0">
            <x v="175"/>
          </reference>
          <reference field="2" count="50">
            <x v="1"/>
            <x v="3"/>
            <x v="4"/>
            <x v="8"/>
            <x v="9"/>
            <x v="10"/>
            <x v="12"/>
            <x v="16"/>
            <x v="20"/>
            <x v="21"/>
            <x v="22"/>
            <x v="23"/>
            <x v="24"/>
            <x v="25"/>
            <x v="26"/>
            <x v="28"/>
            <x v="29"/>
            <x v="32"/>
            <x v="34"/>
            <x v="37"/>
            <x v="39"/>
            <x v="40"/>
            <x v="41"/>
            <x v="43"/>
            <x v="45"/>
            <x v="47"/>
            <x v="50"/>
            <x v="51"/>
            <x v="53"/>
            <x v="54"/>
            <x v="56"/>
            <x v="57"/>
            <x v="58"/>
            <x v="60"/>
            <x v="61"/>
            <x v="70"/>
            <x v="71"/>
            <x v="77"/>
            <x v="78"/>
            <x v="82"/>
            <x v="84"/>
            <x v="91"/>
            <x v="93"/>
            <x v="95"/>
            <x v="106"/>
            <x v="118"/>
            <x v="120"/>
            <x v="136"/>
            <x v="142"/>
            <x v="145"/>
          </reference>
        </references>
      </pivotArea>
    </format>
    <format dxfId="2842">
      <pivotArea dataOnly="0" labelOnly="1" fieldPosition="0">
        <references count="2">
          <reference field="1" count="1" selected="0">
            <x v="175"/>
          </reference>
          <reference field="2" count="50">
            <x v="2"/>
            <x v="6"/>
            <x v="7"/>
            <x v="15"/>
            <x v="17"/>
            <x v="19"/>
            <x v="30"/>
            <x v="36"/>
            <x v="42"/>
            <x v="46"/>
            <x v="59"/>
            <x v="62"/>
            <x v="66"/>
            <x v="67"/>
            <x v="68"/>
            <x v="73"/>
            <x v="75"/>
            <x v="76"/>
            <x v="80"/>
            <x v="81"/>
            <x v="83"/>
            <x v="86"/>
            <x v="87"/>
            <x v="88"/>
            <x v="89"/>
            <x v="92"/>
            <x v="94"/>
            <x v="98"/>
            <x v="102"/>
            <x v="104"/>
            <x v="108"/>
            <x v="109"/>
            <x v="110"/>
            <x v="111"/>
            <x v="112"/>
            <x v="113"/>
            <x v="114"/>
            <x v="115"/>
            <x v="116"/>
            <x v="119"/>
            <x v="121"/>
            <x v="122"/>
            <x v="123"/>
            <x v="124"/>
            <x v="126"/>
            <x v="127"/>
            <x v="130"/>
            <x v="139"/>
            <x v="140"/>
            <x v="141"/>
          </reference>
        </references>
      </pivotArea>
    </format>
    <format dxfId="2841">
      <pivotArea dataOnly="0" labelOnly="1" fieldPosition="0">
        <references count="2">
          <reference field="1" count="1" selected="0">
            <x v="175"/>
          </reference>
          <reference field="2" count="11">
            <x v="11"/>
            <x v="33"/>
            <x v="48"/>
            <x v="49"/>
            <x v="52"/>
            <x v="63"/>
            <x v="64"/>
            <x v="103"/>
            <x v="134"/>
            <x v="155"/>
            <x v="159"/>
          </reference>
        </references>
      </pivotArea>
    </format>
    <format dxfId="2840">
      <pivotArea dataOnly="0" labelOnly="1" fieldPosition="0">
        <references count="2">
          <reference field="1" count="1" selected="0">
            <x v="176"/>
          </reference>
          <reference field="2" count="50">
            <x v="1"/>
            <x v="2"/>
            <x v="3"/>
            <x v="4"/>
            <x v="6"/>
            <x v="9"/>
            <x v="14"/>
            <x v="16"/>
            <x v="17"/>
            <x v="19"/>
            <x v="20"/>
            <x v="22"/>
            <x v="23"/>
            <x v="28"/>
            <x v="32"/>
            <x v="35"/>
            <x v="37"/>
            <x v="39"/>
            <x v="40"/>
            <x v="43"/>
            <x v="44"/>
            <x v="45"/>
            <x v="47"/>
            <x v="50"/>
            <x v="52"/>
            <x v="53"/>
            <x v="54"/>
            <x v="56"/>
            <x v="57"/>
            <x v="58"/>
            <x v="59"/>
            <x v="60"/>
            <x v="61"/>
            <x v="64"/>
            <x v="65"/>
            <x v="75"/>
            <x v="78"/>
            <x v="79"/>
            <x v="91"/>
            <x v="92"/>
            <x v="93"/>
            <x v="95"/>
            <x v="106"/>
            <x v="108"/>
            <x v="110"/>
            <x v="114"/>
            <x v="116"/>
            <x v="124"/>
            <x v="135"/>
            <x v="136"/>
          </reference>
        </references>
      </pivotArea>
    </format>
    <format dxfId="2839">
      <pivotArea dataOnly="0" labelOnly="1" fieldPosition="0">
        <references count="2">
          <reference field="1" count="1" selected="0">
            <x v="176"/>
          </reference>
          <reference field="2" count="50">
            <x v="5"/>
            <x v="7"/>
            <x v="10"/>
            <x v="11"/>
            <x v="12"/>
            <x v="13"/>
            <x v="15"/>
            <x v="18"/>
            <x v="21"/>
            <x v="24"/>
            <x v="25"/>
            <x v="29"/>
            <x v="30"/>
            <x v="38"/>
            <x v="41"/>
            <x v="42"/>
            <x v="49"/>
            <x v="51"/>
            <x v="55"/>
            <x v="62"/>
            <x v="63"/>
            <x v="68"/>
            <x v="70"/>
            <x v="73"/>
            <x v="76"/>
            <x v="81"/>
            <x v="83"/>
            <x v="86"/>
            <x v="89"/>
            <x v="94"/>
            <x v="98"/>
            <x v="104"/>
            <x v="111"/>
            <x v="112"/>
            <x v="113"/>
            <x v="121"/>
            <x v="122"/>
            <x v="123"/>
            <x v="126"/>
            <x v="127"/>
            <x v="128"/>
            <x v="130"/>
            <x v="131"/>
            <x v="132"/>
            <x v="134"/>
            <x v="139"/>
            <x v="140"/>
            <x v="159"/>
            <x v="160"/>
            <x v="161"/>
          </reference>
        </references>
      </pivotArea>
    </format>
    <format dxfId="2838">
      <pivotArea dataOnly="0" labelOnly="1" fieldPosition="0">
        <references count="2">
          <reference field="1" count="1" selected="0">
            <x v="176"/>
          </reference>
          <reference field="2" count="30">
            <x v="27"/>
            <x v="31"/>
            <x v="34"/>
            <x v="36"/>
            <x v="48"/>
            <x v="66"/>
            <x v="69"/>
            <x v="74"/>
            <x v="77"/>
            <x v="80"/>
            <x v="82"/>
            <x v="88"/>
            <x v="90"/>
            <x v="99"/>
            <x v="100"/>
            <x v="102"/>
            <x v="107"/>
            <x v="115"/>
            <x v="118"/>
            <x v="120"/>
            <x v="125"/>
            <x v="129"/>
            <x v="137"/>
            <x v="138"/>
            <x v="141"/>
            <x v="142"/>
            <x v="143"/>
            <x v="156"/>
            <x v="162"/>
            <x v="163"/>
          </reference>
        </references>
      </pivotArea>
    </format>
    <format dxfId="2837">
      <pivotArea dataOnly="0" labelOnly="1" fieldPosition="0">
        <references count="2">
          <reference field="1" count="1" selected="0">
            <x v="177"/>
          </reference>
          <reference field="2" count="50">
            <x v="1"/>
            <x v="2"/>
            <x v="3"/>
            <x v="6"/>
            <x v="8"/>
            <x v="10"/>
            <x v="12"/>
            <x v="14"/>
            <x v="16"/>
            <x v="17"/>
            <x v="18"/>
            <x v="20"/>
            <x v="22"/>
            <x v="23"/>
            <x v="25"/>
            <x v="28"/>
            <x v="29"/>
            <x v="32"/>
            <x v="37"/>
            <x v="39"/>
            <x v="43"/>
            <x v="44"/>
            <x v="47"/>
            <x v="49"/>
            <x v="53"/>
            <x v="54"/>
            <x v="55"/>
            <x v="56"/>
            <x v="57"/>
            <x v="58"/>
            <x v="60"/>
            <x v="61"/>
            <x v="67"/>
            <x v="75"/>
            <x v="78"/>
            <x v="79"/>
            <x v="83"/>
            <x v="84"/>
            <x v="92"/>
            <x v="95"/>
            <x v="96"/>
            <x v="102"/>
            <x v="106"/>
            <x v="112"/>
            <x v="114"/>
            <x v="116"/>
            <x v="121"/>
            <x v="129"/>
            <x v="136"/>
            <x v="140"/>
          </reference>
        </references>
      </pivotArea>
    </format>
    <format dxfId="2836">
      <pivotArea dataOnly="0" labelOnly="1" fieldPosition="0">
        <references count="2">
          <reference field="1" count="1" selected="0">
            <x v="177"/>
          </reference>
          <reference field="2" count="50">
            <x v="4"/>
            <x v="5"/>
            <x v="9"/>
            <x v="15"/>
            <x v="19"/>
            <x v="21"/>
            <x v="30"/>
            <x v="35"/>
            <x v="38"/>
            <x v="40"/>
            <x v="41"/>
            <x v="42"/>
            <x v="51"/>
            <x v="59"/>
            <x v="62"/>
            <x v="64"/>
            <x v="65"/>
            <x v="69"/>
            <x v="70"/>
            <x v="71"/>
            <x v="73"/>
            <x v="76"/>
            <x v="77"/>
            <x v="81"/>
            <x v="85"/>
            <x v="89"/>
            <x v="91"/>
            <x v="93"/>
            <x v="94"/>
            <x v="98"/>
            <x v="104"/>
            <x v="105"/>
            <x v="107"/>
            <x v="108"/>
            <x v="109"/>
            <x v="110"/>
            <x v="111"/>
            <x v="113"/>
            <x v="117"/>
            <x v="120"/>
            <x v="122"/>
            <x v="124"/>
            <x v="126"/>
            <x v="127"/>
            <x v="130"/>
            <x v="132"/>
            <x v="139"/>
            <x v="143"/>
            <x v="145"/>
            <x v="162"/>
          </reference>
        </references>
      </pivotArea>
    </format>
    <format dxfId="2835">
      <pivotArea dataOnly="0" labelOnly="1" fieldPosition="0">
        <references count="2">
          <reference field="1" count="1" selected="0">
            <x v="177"/>
          </reference>
          <reference field="2" count="7">
            <x v="11"/>
            <x v="13"/>
            <x v="48"/>
            <x v="63"/>
            <x v="86"/>
            <x v="138"/>
            <x v="159"/>
          </reference>
        </references>
      </pivotArea>
    </format>
    <format dxfId="2834">
      <pivotArea dataOnly="0" labelOnly="1" fieldPosition="0">
        <references count="2">
          <reference field="1" count="1" selected="0">
            <x v="178"/>
          </reference>
          <reference field="2" count="50">
            <x v="2"/>
            <x v="4"/>
            <x v="6"/>
            <x v="8"/>
            <x v="9"/>
            <x v="11"/>
            <x v="12"/>
            <x v="13"/>
            <x v="15"/>
            <x v="16"/>
            <x v="20"/>
            <x v="22"/>
            <x v="23"/>
            <x v="25"/>
            <x v="28"/>
            <x v="32"/>
            <x v="35"/>
            <x v="37"/>
            <x v="39"/>
            <x v="43"/>
            <x v="45"/>
            <x v="47"/>
            <x v="49"/>
            <x v="53"/>
            <x v="56"/>
            <x v="57"/>
            <x v="58"/>
            <x v="59"/>
            <x v="60"/>
            <x v="61"/>
            <x v="62"/>
            <x v="67"/>
            <x v="73"/>
            <x v="75"/>
            <x v="78"/>
            <x v="79"/>
            <x v="84"/>
            <x v="92"/>
            <x v="95"/>
            <x v="96"/>
            <x v="106"/>
            <x v="114"/>
            <x v="121"/>
            <x v="122"/>
            <x v="125"/>
            <x v="129"/>
            <x v="139"/>
            <x v="140"/>
            <x v="151"/>
            <x v="159"/>
          </reference>
        </references>
      </pivotArea>
    </format>
    <format dxfId="2833">
      <pivotArea dataOnly="0" labelOnly="1" fieldPosition="0">
        <references count="2">
          <reference field="1" count="1" selected="0">
            <x v="178"/>
          </reference>
          <reference field="2" count="50">
            <x v="1"/>
            <x v="10"/>
            <x v="14"/>
            <x v="17"/>
            <x v="18"/>
            <x v="19"/>
            <x v="29"/>
            <x v="30"/>
            <x v="31"/>
            <x v="40"/>
            <x v="42"/>
            <x v="51"/>
            <x v="55"/>
            <x v="63"/>
            <x v="68"/>
            <x v="69"/>
            <x v="70"/>
            <x v="76"/>
            <x v="80"/>
            <x v="81"/>
            <x v="83"/>
            <x v="85"/>
            <x v="87"/>
            <x v="89"/>
            <x v="93"/>
            <x v="94"/>
            <x v="98"/>
            <x v="100"/>
            <x v="104"/>
            <x v="107"/>
            <x v="108"/>
            <x v="110"/>
            <x v="112"/>
            <x v="113"/>
            <x v="116"/>
            <x v="118"/>
            <x v="120"/>
            <x v="123"/>
            <x v="124"/>
            <x v="126"/>
            <x v="127"/>
            <x v="128"/>
            <x v="131"/>
            <x v="132"/>
            <x v="134"/>
            <x v="136"/>
            <x v="147"/>
            <x v="149"/>
            <x v="157"/>
            <x v="168"/>
          </reference>
        </references>
      </pivotArea>
    </format>
    <format dxfId="2832">
      <pivotArea dataOnly="0" labelOnly="1" fieldPosition="0">
        <references count="2">
          <reference field="1" count="1" selected="0">
            <x v="178"/>
          </reference>
          <reference field="2" count="17">
            <x v="21"/>
            <x v="33"/>
            <x v="38"/>
            <x v="41"/>
            <x v="48"/>
            <x v="50"/>
            <x v="65"/>
            <x v="74"/>
            <x v="77"/>
            <x v="86"/>
            <x v="111"/>
            <x v="119"/>
            <x v="130"/>
            <x v="138"/>
            <x v="155"/>
            <x v="158"/>
            <x v="161"/>
          </reference>
        </references>
      </pivotArea>
    </format>
    <format dxfId="2831">
      <pivotArea dataOnly="0" labelOnly="1" fieldPosition="0">
        <references count="2">
          <reference field="1" count="1" selected="0">
            <x v="179"/>
          </reference>
          <reference field="2" count="50">
            <x v="1"/>
            <x v="2"/>
            <x v="4"/>
            <x v="6"/>
            <x v="10"/>
            <x v="12"/>
            <x v="15"/>
            <x v="16"/>
            <x v="20"/>
            <x v="22"/>
            <x v="23"/>
            <x v="24"/>
            <x v="25"/>
            <x v="29"/>
            <x v="32"/>
            <x v="35"/>
            <x v="36"/>
            <x v="37"/>
            <x v="40"/>
            <x v="43"/>
            <x v="45"/>
            <x v="47"/>
            <x v="49"/>
            <x v="51"/>
            <x v="53"/>
            <x v="56"/>
            <x v="57"/>
            <x v="58"/>
            <x v="60"/>
            <x v="61"/>
            <x v="78"/>
            <x v="79"/>
            <x v="82"/>
            <x v="83"/>
            <x v="84"/>
            <x v="85"/>
            <x v="86"/>
            <x v="87"/>
            <x v="88"/>
            <x v="92"/>
            <x v="95"/>
            <x v="96"/>
            <x v="104"/>
            <x v="106"/>
            <x v="110"/>
            <x v="115"/>
            <x v="116"/>
            <x v="117"/>
            <x v="120"/>
            <x v="124"/>
          </reference>
        </references>
      </pivotArea>
    </format>
    <format dxfId="2830">
      <pivotArea dataOnly="0" labelOnly="1" fieldPosition="0">
        <references count="2">
          <reference field="1" count="1" selected="0">
            <x v="179"/>
          </reference>
          <reference field="2" count="50">
            <x v="0"/>
            <x v="3"/>
            <x v="5"/>
            <x v="7"/>
            <x v="8"/>
            <x v="9"/>
            <x v="14"/>
            <x v="17"/>
            <x v="18"/>
            <x v="19"/>
            <x v="28"/>
            <x v="30"/>
            <x v="33"/>
            <x v="34"/>
            <x v="39"/>
            <x v="41"/>
            <x v="42"/>
            <x v="44"/>
            <x v="52"/>
            <x v="55"/>
            <x v="59"/>
            <x v="68"/>
            <x v="70"/>
            <x v="71"/>
            <x v="75"/>
            <x v="76"/>
            <x v="77"/>
            <x v="81"/>
            <x v="91"/>
            <x v="93"/>
            <x v="94"/>
            <x v="98"/>
            <x v="100"/>
            <x v="101"/>
            <x v="105"/>
            <x v="108"/>
            <x v="111"/>
            <x v="113"/>
            <x v="114"/>
            <x v="119"/>
            <x v="121"/>
            <x v="122"/>
            <x v="126"/>
            <x v="127"/>
            <x v="128"/>
            <x v="130"/>
            <x v="136"/>
            <x v="139"/>
            <x v="140"/>
            <x v="157"/>
          </reference>
        </references>
      </pivotArea>
    </format>
    <format dxfId="2829">
      <pivotArea dataOnly="0" labelOnly="1" fieldPosition="0">
        <references count="2">
          <reference field="1" count="1" selected="0">
            <x v="179"/>
          </reference>
          <reference field="2" count="14">
            <x v="11"/>
            <x v="21"/>
            <x v="62"/>
            <x v="64"/>
            <x v="72"/>
            <x v="73"/>
            <x v="89"/>
            <x v="112"/>
            <x v="118"/>
            <x v="123"/>
            <x v="131"/>
            <x v="134"/>
            <x v="143"/>
            <x v="161"/>
          </reference>
        </references>
      </pivotArea>
    </format>
    <format dxfId="2828">
      <pivotArea dataOnly="0" labelOnly="1" fieldPosition="0">
        <references count="2">
          <reference field="1" count="1" selected="0">
            <x v="180"/>
          </reference>
          <reference field="2" count="50">
            <x v="1"/>
            <x v="2"/>
            <x v="3"/>
            <x v="4"/>
            <x v="5"/>
            <x v="6"/>
            <x v="10"/>
            <x v="12"/>
            <x v="15"/>
            <x v="17"/>
            <x v="18"/>
            <x v="19"/>
            <x v="20"/>
            <x v="21"/>
            <x v="22"/>
            <x v="23"/>
            <x v="24"/>
            <x v="28"/>
            <x v="29"/>
            <x v="32"/>
            <x v="36"/>
            <x v="37"/>
            <x v="38"/>
            <x v="39"/>
            <x v="40"/>
            <x v="41"/>
            <x v="43"/>
            <x v="44"/>
            <x v="45"/>
            <x v="47"/>
            <x v="51"/>
            <x v="53"/>
            <x v="55"/>
            <x v="57"/>
            <x v="58"/>
            <x v="65"/>
            <x v="71"/>
            <x v="75"/>
            <x v="78"/>
            <x v="79"/>
            <x v="83"/>
            <x v="86"/>
            <x v="95"/>
            <x v="103"/>
            <x v="106"/>
            <x v="114"/>
            <x v="117"/>
            <x v="140"/>
            <x v="141"/>
            <x v="156"/>
          </reference>
        </references>
      </pivotArea>
    </format>
    <format dxfId="2827">
      <pivotArea dataOnly="0" labelOnly="1" fieldPosition="0">
        <references count="2">
          <reference field="1" count="1" selected="0">
            <x v="180"/>
          </reference>
          <reference field="2" count="50">
            <x v="7"/>
            <x v="8"/>
            <x v="9"/>
            <x v="11"/>
            <x v="13"/>
            <x v="14"/>
            <x v="16"/>
            <x v="25"/>
            <x v="30"/>
            <x v="35"/>
            <x v="42"/>
            <x v="52"/>
            <x v="54"/>
            <x v="56"/>
            <x v="59"/>
            <x v="60"/>
            <x v="61"/>
            <x v="66"/>
            <x v="67"/>
            <x v="76"/>
            <x v="77"/>
            <x v="82"/>
            <x v="84"/>
            <x v="92"/>
            <x v="93"/>
            <x v="94"/>
            <x v="96"/>
            <x v="102"/>
            <x v="104"/>
            <x v="105"/>
            <x v="107"/>
            <x v="110"/>
            <x v="111"/>
            <x v="112"/>
            <x v="113"/>
            <x v="115"/>
            <x v="116"/>
            <x v="119"/>
            <x v="120"/>
            <x v="121"/>
            <x v="122"/>
            <x v="124"/>
            <x v="127"/>
            <x v="130"/>
            <x v="134"/>
            <x v="135"/>
            <x v="136"/>
            <x v="139"/>
            <x v="142"/>
            <x v="146"/>
          </reference>
        </references>
      </pivotArea>
    </format>
    <format dxfId="2826">
      <pivotArea dataOnly="0" labelOnly="1" fieldPosition="0">
        <references count="2">
          <reference field="1" count="1" selected="0">
            <x v="180"/>
          </reference>
          <reference field="2" count="25">
            <x v="33"/>
            <x v="34"/>
            <x v="46"/>
            <x v="48"/>
            <x v="49"/>
            <x v="62"/>
            <x v="68"/>
            <x v="70"/>
            <x v="72"/>
            <x v="73"/>
            <x v="74"/>
            <x v="81"/>
            <x v="87"/>
            <x v="88"/>
            <x v="89"/>
            <x v="98"/>
            <x v="100"/>
            <x v="108"/>
            <x v="109"/>
            <x v="123"/>
            <x v="126"/>
            <x v="138"/>
            <x v="143"/>
            <x v="157"/>
            <x v="159"/>
          </reference>
        </references>
      </pivotArea>
    </format>
    <format dxfId="2825">
      <pivotArea dataOnly="0" labelOnly="1" fieldPosition="0">
        <references count="2">
          <reference field="1" count="1" selected="0">
            <x v="181"/>
          </reference>
          <reference field="2" count="50">
            <x v="0"/>
            <x v="1"/>
            <x v="2"/>
            <x v="3"/>
            <x v="4"/>
            <x v="7"/>
            <x v="9"/>
            <x v="10"/>
            <x v="12"/>
            <x v="14"/>
            <x v="15"/>
            <x v="16"/>
            <x v="20"/>
            <x v="21"/>
            <x v="22"/>
            <x v="23"/>
            <x v="24"/>
            <x v="28"/>
            <x v="29"/>
            <x v="31"/>
            <x v="32"/>
            <x v="34"/>
            <x v="37"/>
            <x v="40"/>
            <x v="42"/>
            <x v="43"/>
            <x v="45"/>
            <x v="47"/>
            <x v="51"/>
            <x v="53"/>
            <x v="54"/>
            <x v="56"/>
            <x v="58"/>
            <x v="60"/>
            <x v="61"/>
            <x v="65"/>
            <x v="70"/>
            <x v="71"/>
            <x v="76"/>
            <x v="78"/>
            <x v="79"/>
            <x v="83"/>
            <x v="95"/>
            <x v="103"/>
            <x v="104"/>
            <x v="106"/>
            <x v="114"/>
            <x v="119"/>
            <x v="124"/>
            <x v="140"/>
          </reference>
        </references>
      </pivotArea>
    </format>
    <format dxfId="2824">
      <pivotArea dataOnly="0" labelOnly="1" fieldPosition="0">
        <references count="2">
          <reference field="1" count="1" selected="0">
            <x v="181"/>
          </reference>
          <reference field="2" count="50">
            <x v="5"/>
            <x v="6"/>
            <x v="8"/>
            <x v="18"/>
            <x v="19"/>
            <x v="25"/>
            <x v="30"/>
            <x v="33"/>
            <x v="36"/>
            <x v="38"/>
            <x v="39"/>
            <x v="50"/>
            <x v="55"/>
            <x v="57"/>
            <x v="59"/>
            <x v="67"/>
            <x v="68"/>
            <x v="73"/>
            <x v="74"/>
            <x v="77"/>
            <x v="81"/>
            <x v="82"/>
            <x v="84"/>
            <x v="85"/>
            <x v="88"/>
            <x v="92"/>
            <x v="96"/>
            <x v="98"/>
            <x v="108"/>
            <x v="109"/>
            <x v="110"/>
            <x v="111"/>
            <x v="113"/>
            <x v="115"/>
            <x v="116"/>
            <x v="117"/>
            <x v="120"/>
            <x v="122"/>
            <x v="123"/>
            <x v="125"/>
            <x v="126"/>
            <x v="134"/>
            <x v="136"/>
            <x v="137"/>
            <x v="139"/>
            <x v="143"/>
            <x v="145"/>
            <x v="146"/>
            <x v="151"/>
            <x v="152"/>
          </reference>
        </references>
      </pivotArea>
    </format>
    <format dxfId="2823">
      <pivotArea dataOnly="0" labelOnly="1" fieldPosition="0">
        <references count="2">
          <reference field="1" count="1" selected="0">
            <x v="181"/>
          </reference>
          <reference field="2" count="30">
            <x v="11"/>
            <x v="13"/>
            <x v="46"/>
            <x v="48"/>
            <x v="49"/>
            <x v="52"/>
            <x v="62"/>
            <x v="63"/>
            <x v="64"/>
            <x v="69"/>
            <x v="89"/>
            <x v="90"/>
            <x v="91"/>
            <x v="94"/>
            <x v="101"/>
            <x v="105"/>
            <x v="118"/>
            <x v="121"/>
            <x v="127"/>
            <x v="128"/>
            <x v="130"/>
            <x v="131"/>
            <x v="132"/>
            <x v="142"/>
            <x v="158"/>
            <x v="159"/>
            <x v="160"/>
            <x v="161"/>
            <x v="162"/>
            <x v="163"/>
          </reference>
        </references>
      </pivotArea>
    </format>
    <format dxfId="2822">
      <pivotArea dataOnly="0" labelOnly="1" fieldPosition="0">
        <references count="2">
          <reference field="1" count="1" selected="0">
            <x v="182"/>
          </reference>
          <reference field="2" count="50">
            <x v="1"/>
            <x v="2"/>
            <x v="3"/>
            <x v="8"/>
            <x v="12"/>
            <x v="14"/>
            <x v="15"/>
            <x v="16"/>
            <x v="17"/>
            <x v="18"/>
            <x v="20"/>
            <x v="21"/>
            <x v="22"/>
            <x v="23"/>
            <x v="24"/>
            <x v="25"/>
            <x v="26"/>
            <x v="27"/>
            <x v="28"/>
            <x v="29"/>
            <x v="32"/>
            <x v="34"/>
            <x v="35"/>
            <x v="37"/>
            <x v="39"/>
            <x v="43"/>
            <x v="45"/>
            <x v="46"/>
            <x v="47"/>
            <x v="49"/>
            <x v="50"/>
            <x v="53"/>
            <x v="57"/>
            <x v="58"/>
            <x v="59"/>
            <x v="60"/>
            <x v="67"/>
            <x v="72"/>
            <x v="78"/>
            <x v="79"/>
            <x v="81"/>
            <x v="82"/>
            <x v="84"/>
            <x v="92"/>
            <x v="95"/>
            <x v="124"/>
            <x v="140"/>
            <x v="145"/>
            <x v="149"/>
            <x v="154"/>
          </reference>
        </references>
      </pivotArea>
    </format>
    <format dxfId="2821">
      <pivotArea dataOnly="0" labelOnly="1" fieldPosition="0">
        <references count="2">
          <reference field="1" count="1" selected="0">
            <x v="182"/>
          </reference>
          <reference field="2" count="50">
            <x v="0"/>
            <x v="4"/>
            <x v="5"/>
            <x v="6"/>
            <x v="9"/>
            <x v="10"/>
            <x v="11"/>
            <x v="13"/>
            <x v="19"/>
            <x v="30"/>
            <x v="36"/>
            <x v="38"/>
            <x v="40"/>
            <x v="44"/>
            <x v="51"/>
            <x v="55"/>
            <x v="61"/>
            <x v="62"/>
            <x v="68"/>
            <x v="70"/>
            <x v="75"/>
            <x v="76"/>
            <x v="77"/>
            <x v="87"/>
            <x v="89"/>
            <x v="98"/>
            <x v="100"/>
            <x v="103"/>
            <x v="104"/>
            <x v="106"/>
            <x v="108"/>
            <x v="109"/>
            <x v="112"/>
            <x v="113"/>
            <x v="114"/>
            <x v="115"/>
            <x v="116"/>
            <x v="118"/>
            <x v="119"/>
            <x v="120"/>
            <x v="121"/>
            <x v="122"/>
            <x v="126"/>
            <x v="129"/>
            <x v="132"/>
            <x v="136"/>
            <x v="139"/>
            <x v="147"/>
            <x v="151"/>
            <x v="162"/>
          </reference>
        </references>
      </pivotArea>
    </format>
    <format dxfId="2820">
      <pivotArea dataOnly="0" labelOnly="1" fieldPosition="0">
        <references count="2">
          <reference field="1" count="1" selected="0">
            <x v="182"/>
          </reference>
          <reference field="2" count="33">
            <x v="7"/>
            <x v="31"/>
            <x v="33"/>
            <x v="42"/>
            <x v="48"/>
            <x v="52"/>
            <x v="54"/>
            <x v="64"/>
            <x v="65"/>
            <x v="69"/>
            <x v="73"/>
            <x v="74"/>
            <x v="80"/>
            <x v="83"/>
            <x v="86"/>
            <x v="93"/>
            <x v="94"/>
            <x v="99"/>
            <x v="101"/>
            <x v="105"/>
            <x v="107"/>
            <x v="110"/>
            <x v="111"/>
            <x v="123"/>
            <x v="125"/>
            <x v="127"/>
            <x v="134"/>
            <x v="138"/>
            <x v="143"/>
            <x v="153"/>
            <x v="157"/>
            <x v="158"/>
            <x v="159"/>
          </reference>
        </references>
      </pivotArea>
    </format>
    <format dxfId="2819">
      <pivotArea dataOnly="0" labelOnly="1" fieldPosition="0">
        <references count="2">
          <reference field="1" count="1" selected="0">
            <x v="183"/>
          </reference>
          <reference field="2" count="50">
            <x v="1"/>
            <x v="2"/>
            <x v="3"/>
            <x v="9"/>
            <x v="12"/>
            <x v="14"/>
            <x v="16"/>
            <x v="20"/>
            <x v="22"/>
            <x v="23"/>
            <x v="24"/>
            <x v="25"/>
            <x v="26"/>
            <x v="28"/>
            <x v="29"/>
            <x v="32"/>
            <x v="34"/>
            <x v="35"/>
            <x v="36"/>
            <x v="37"/>
            <x v="39"/>
            <x v="40"/>
            <x v="43"/>
            <x v="45"/>
            <x v="47"/>
            <x v="50"/>
            <x v="51"/>
            <x v="53"/>
            <x v="54"/>
            <x v="56"/>
            <x v="57"/>
            <x v="58"/>
            <x v="60"/>
            <x v="61"/>
            <x v="66"/>
            <x v="71"/>
            <x v="78"/>
            <x v="79"/>
            <x v="82"/>
            <x v="83"/>
            <x v="84"/>
            <x v="91"/>
            <x v="92"/>
            <x v="95"/>
            <x v="106"/>
            <x v="114"/>
            <x v="115"/>
            <x v="118"/>
            <x v="124"/>
            <x v="136"/>
          </reference>
        </references>
      </pivotArea>
    </format>
    <format dxfId="2818">
      <pivotArea dataOnly="0" labelOnly="1" fieldPosition="0">
        <references count="2">
          <reference field="1" count="1" selected="0">
            <x v="183"/>
          </reference>
          <reference field="2" count="50">
            <x v="0"/>
            <x v="4"/>
            <x v="5"/>
            <x v="6"/>
            <x v="7"/>
            <x v="8"/>
            <x v="10"/>
            <x v="11"/>
            <x v="15"/>
            <x v="17"/>
            <x v="18"/>
            <x v="19"/>
            <x v="21"/>
            <x v="30"/>
            <x v="38"/>
            <x v="42"/>
            <x v="44"/>
            <x v="49"/>
            <x v="52"/>
            <x v="55"/>
            <x v="59"/>
            <x v="62"/>
            <x v="64"/>
            <x v="65"/>
            <x v="67"/>
            <x v="68"/>
            <x v="70"/>
            <x v="75"/>
            <x v="76"/>
            <x v="81"/>
            <x v="88"/>
            <x v="89"/>
            <x v="93"/>
            <x v="94"/>
            <x v="98"/>
            <x v="100"/>
            <x v="104"/>
            <x v="108"/>
            <x v="110"/>
            <x v="111"/>
            <x v="113"/>
            <x v="116"/>
            <x v="120"/>
            <x v="121"/>
            <x v="122"/>
            <x v="126"/>
            <x v="127"/>
            <x v="131"/>
            <x v="139"/>
            <x v="140"/>
          </reference>
        </references>
      </pivotArea>
    </format>
    <format dxfId="2817">
      <pivotArea dataOnly="0" labelOnly="1" fieldPosition="0">
        <references count="2">
          <reference field="1" count="1" selected="0">
            <x v="183"/>
          </reference>
          <reference field="2" count="17">
            <x v="13"/>
            <x v="31"/>
            <x v="33"/>
            <x v="41"/>
            <x v="48"/>
            <x v="63"/>
            <x v="73"/>
            <x v="74"/>
            <x v="80"/>
            <x v="102"/>
            <x v="105"/>
            <x v="109"/>
            <x v="125"/>
            <x v="129"/>
            <x v="134"/>
            <x v="143"/>
            <x v="159"/>
          </reference>
        </references>
      </pivotArea>
    </format>
    <format dxfId="2816">
      <pivotArea dataOnly="0" labelOnly="1" fieldPosition="0">
        <references count="2">
          <reference field="1" count="1" selected="0">
            <x v="184"/>
          </reference>
          <reference field="2" count="50">
            <x v="1"/>
            <x v="2"/>
            <x v="3"/>
            <x v="8"/>
            <x v="12"/>
            <x v="16"/>
            <x v="17"/>
            <x v="18"/>
            <x v="20"/>
            <x v="22"/>
            <x v="23"/>
            <x v="24"/>
            <x v="25"/>
            <x v="26"/>
            <x v="29"/>
            <x v="30"/>
            <x v="32"/>
            <x v="34"/>
            <x v="35"/>
            <x v="37"/>
            <x v="39"/>
            <x v="43"/>
            <x v="45"/>
            <x v="47"/>
            <x v="50"/>
            <x v="51"/>
            <x v="53"/>
            <x v="54"/>
            <x v="55"/>
            <x v="57"/>
            <x v="58"/>
            <x v="60"/>
            <x v="61"/>
            <x v="66"/>
            <x v="68"/>
            <x v="71"/>
            <x v="72"/>
            <x v="78"/>
            <x v="79"/>
            <x v="82"/>
            <x v="86"/>
            <x v="91"/>
            <x v="95"/>
            <x v="106"/>
            <x v="114"/>
            <x v="119"/>
            <x v="120"/>
            <x v="124"/>
            <x v="142"/>
            <x v="145"/>
          </reference>
        </references>
      </pivotArea>
    </format>
    <format dxfId="2815">
      <pivotArea dataOnly="0" labelOnly="1" fieldPosition="0">
        <references count="2">
          <reference field="1" count="1" selected="0">
            <x v="184"/>
          </reference>
          <reference field="2" count="50">
            <x v="4"/>
            <x v="5"/>
            <x v="6"/>
            <x v="7"/>
            <x v="10"/>
            <x v="11"/>
            <x v="14"/>
            <x v="15"/>
            <x v="19"/>
            <x v="21"/>
            <x v="28"/>
            <x v="31"/>
            <x v="36"/>
            <x v="38"/>
            <x v="40"/>
            <x v="42"/>
            <x v="44"/>
            <x v="56"/>
            <x v="59"/>
            <x v="62"/>
            <x v="63"/>
            <x v="64"/>
            <x v="65"/>
            <x v="67"/>
            <x v="74"/>
            <x v="75"/>
            <x v="76"/>
            <x v="77"/>
            <x v="80"/>
            <x v="83"/>
            <x v="84"/>
            <x v="87"/>
            <x v="88"/>
            <x v="92"/>
            <x v="93"/>
            <x v="100"/>
            <x v="104"/>
            <x v="108"/>
            <x v="110"/>
            <x v="111"/>
            <x v="115"/>
            <x v="116"/>
            <x v="118"/>
            <x v="121"/>
            <x v="122"/>
            <x v="127"/>
            <x v="131"/>
            <x v="134"/>
            <x v="136"/>
            <x v="151"/>
          </reference>
        </references>
      </pivotArea>
    </format>
    <format dxfId="2814">
      <pivotArea dataOnly="0" labelOnly="1" fieldPosition="0">
        <references count="2">
          <reference field="1" count="1" selected="0">
            <x v="184"/>
          </reference>
          <reference field="2" count="20">
            <x v="13"/>
            <x v="33"/>
            <x v="48"/>
            <x v="70"/>
            <x v="73"/>
            <x v="81"/>
            <x v="89"/>
            <x v="94"/>
            <x v="98"/>
            <x v="109"/>
            <x v="112"/>
            <x v="113"/>
            <x v="126"/>
            <x v="130"/>
            <x v="138"/>
            <x v="139"/>
            <x v="140"/>
            <x v="143"/>
            <x v="157"/>
            <x v="159"/>
          </reference>
        </references>
      </pivotArea>
    </format>
    <format dxfId="2813">
      <pivotArea dataOnly="0" labelOnly="1" outline="0" fieldPosition="0">
        <references count="1">
          <reference field="4294967294" count="2">
            <x v="0"/>
            <x v="1"/>
          </reference>
        </references>
      </pivotArea>
    </format>
    <format dxfId="2812">
      <pivotArea outline="0" collapsedLevelsAreSubtotals="1" fieldPosition="0">
        <references count="1">
          <reference field="4294967294" count="1" selected="0">
            <x v="0"/>
          </reference>
        </references>
      </pivotArea>
    </format>
    <format dxfId="2811">
      <pivotArea dataOnly="0" labelOnly="1" outline="0" fieldPosition="0">
        <references count="1">
          <reference field="4294967294" count="1">
            <x v="0"/>
          </reference>
        </references>
      </pivotArea>
    </format>
  </formats>
  <chartFormats count="372">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4" format="2">
      <pivotArea type="data" outline="0" fieldPosition="0">
        <references count="2">
          <reference field="4294967294" count="1" selected="0">
            <x v="0"/>
          </reference>
          <reference field="1" count="1" selected="0">
            <x v="78"/>
          </reference>
        </references>
      </pivotArea>
    </chartFormat>
    <chartFormat chart="4" format="3">
      <pivotArea type="data" outline="0" fieldPosition="0">
        <references count="2">
          <reference field="4294967294" count="1" selected="0">
            <x v="0"/>
          </reference>
          <reference field="1" count="1" selected="0">
            <x v="35"/>
          </reference>
        </references>
      </pivotArea>
    </chartFormat>
    <chartFormat chart="4" format="4">
      <pivotArea type="data" outline="0" fieldPosition="0">
        <references count="2">
          <reference field="4294967294" count="1" selected="0">
            <x v="0"/>
          </reference>
          <reference field="1" count="1" selected="0">
            <x v="77"/>
          </reference>
        </references>
      </pivotArea>
    </chartFormat>
    <chartFormat chart="4" format="5">
      <pivotArea type="data" outline="0" fieldPosition="0">
        <references count="2">
          <reference field="4294967294" count="1" selected="0">
            <x v="0"/>
          </reference>
          <reference field="1" count="1" selected="0">
            <x v="176"/>
          </reference>
        </references>
      </pivotArea>
    </chartFormat>
    <chartFormat chart="4" format="6">
      <pivotArea type="data" outline="0" fieldPosition="0">
        <references count="2">
          <reference field="4294967294" count="1" selected="0">
            <x v="0"/>
          </reference>
          <reference field="1" count="1" selected="0">
            <x v="22"/>
          </reference>
        </references>
      </pivotArea>
    </chartFormat>
    <chartFormat chart="4" format="7">
      <pivotArea type="data" outline="0" fieldPosition="0">
        <references count="2">
          <reference field="4294967294" count="1" selected="0">
            <x v="0"/>
          </reference>
          <reference field="1" count="1" selected="0">
            <x v="123"/>
          </reference>
        </references>
      </pivotArea>
    </chartFormat>
    <chartFormat chart="4" format="8">
      <pivotArea type="data" outline="0" fieldPosition="0">
        <references count="2">
          <reference field="4294967294" count="1" selected="0">
            <x v="0"/>
          </reference>
          <reference field="1" count="1" selected="0">
            <x v="57"/>
          </reference>
        </references>
      </pivotArea>
    </chartFormat>
    <chartFormat chart="4" format="9">
      <pivotArea type="data" outline="0" fieldPosition="0">
        <references count="2">
          <reference field="4294967294" count="1" selected="0">
            <x v="0"/>
          </reference>
          <reference field="1" count="1" selected="0">
            <x v="139"/>
          </reference>
        </references>
      </pivotArea>
    </chartFormat>
    <chartFormat chart="4" format="10">
      <pivotArea type="data" outline="0" fieldPosition="0">
        <references count="2">
          <reference field="4294967294" count="1" selected="0">
            <x v="0"/>
          </reference>
          <reference field="1" count="1" selected="0">
            <x v="127"/>
          </reference>
        </references>
      </pivotArea>
    </chartFormat>
    <chartFormat chart="4" format="11">
      <pivotArea type="data" outline="0" fieldPosition="0">
        <references count="2">
          <reference field="4294967294" count="1" selected="0">
            <x v="0"/>
          </reference>
          <reference field="1" count="1" selected="0">
            <x v="108"/>
          </reference>
        </references>
      </pivotArea>
    </chartFormat>
    <chartFormat chart="4" format="12">
      <pivotArea type="data" outline="0" fieldPosition="0">
        <references count="2">
          <reference field="4294967294" count="1" selected="0">
            <x v="0"/>
          </reference>
          <reference field="1" count="1" selected="0">
            <x v="12"/>
          </reference>
        </references>
      </pivotArea>
    </chartFormat>
    <chartFormat chart="4" format="13">
      <pivotArea type="data" outline="0" fieldPosition="0">
        <references count="2">
          <reference field="4294967294" count="1" selected="0">
            <x v="0"/>
          </reference>
          <reference field="1" count="1" selected="0">
            <x v="85"/>
          </reference>
        </references>
      </pivotArea>
    </chartFormat>
    <chartFormat chart="4" format="14">
      <pivotArea type="data" outline="0" fieldPosition="0">
        <references count="2">
          <reference field="4294967294" count="1" selected="0">
            <x v="0"/>
          </reference>
          <reference field="1" count="1" selected="0">
            <x v="169"/>
          </reference>
        </references>
      </pivotArea>
    </chartFormat>
    <chartFormat chart="4" format="15">
      <pivotArea type="data" outline="0" fieldPosition="0">
        <references count="2">
          <reference field="4294967294" count="1" selected="0">
            <x v="0"/>
          </reference>
          <reference field="1" count="1" selected="0">
            <x v="181"/>
          </reference>
        </references>
      </pivotArea>
    </chartFormat>
    <chartFormat chart="4" format="16">
      <pivotArea type="data" outline="0" fieldPosition="0">
        <references count="2">
          <reference field="4294967294" count="1" selected="0">
            <x v="0"/>
          </reference>
          <reference field="1" count="1" selected="0">
            <x v="53"/>
          </reference>
        </references>
      </pivotArea>
    </chartFormat>
    <chartFormat chart="4" format="17">
      <pivotArea type="data" outline="0" fieldPosition="0">
        <references count="2">
          <reference field="4294967294" count="1" selected="0">
            <x v="0"/>
          </reference>
          <reference field="1" count="1" selected="0">
            <x v="132"/>
          </reference>
        </references>
      </pivotArea>
    </chartFormat>
    <chartFormat chart="4" format="18">
      <pivotArea type="data" outline="0" fieldPosition="0">
        <references count="2">
          <reference field="4294967294" count="1" selected="0">
            <x v="0"/>
          </reference>
          <reference field="1" count="1" selected="0">
            <x v="65"/>
          </reference>
        </references>
      </pivotArea>
    </chartFormat>
    <chartFormat chart="4" format="19">
      <pivotArea type="data" outline="0" fieldPosition="0">
        <references count="2">
          <reference field="4294967294" count="1" selected="0">
            <x v="0"/>
          </reference>
          <reference field="1" count="1" selected="0">
            <x v="174"/>
          </reference>
        </references>
      </pivotArea>
    </chartFormat>
    <chartFormat chart="4" format="20">
      <pivotArea type="data" outline="0" fieldPosition="0">
        <references count="2">
          <reference field="4294967294" count="1" selected="0">
            <x v="0"/>
          </reference>
          <reference field="1" count="1" selected="0">
            <x v="79"/>
          </reference>
        </references>
      </pivotArea>
    </chartFormat>
    <chartFormat chart="4" format="21">
      <pivotArea type="data" outline="0" fieldPosition="0">
        <references count="2">
          <reference field="4294967294" count="1" selected="0">
            <x v="0"/>
          </reference>
          <reference field="1" count="1" selected="0">
            <x v="60"/>
          </reference>
        </references>
      </pivotArea>
    </chartFormat>
    <chartFormat chart="4" format="22">
      <pivotArea type="data" outline="0" fieldPosition="0">
        <references count="2">
          <reference field="4294967294" count="1" selected="0">
            <x v="0"/>
          </reference>
          <reference field="1" count="1" selected="0">
            <x v="5"/>
          </reference>
        </references>
      </pivotArea>
    </chartFormat>
    <chartFormat chart="4" format="23">
      <pivotArea type="data" outline="0" fieldPosition="0">
        <references count="2">
          <reference field="4294967294" count="1" selected="0">
            <x v="0"/>
          </reference>
          <reference field="1" count="1" selected="0">
            <x v="164"/>
          </reference>
        </references>
      </pivotArea>
    </chartFormat>
    <chartFormat chart="4" format="24">
      <pivotArea type="data" outline="0" fieldPosition="0">
        <references count="2">
          <reference field="4294967294" count="1" selected="0">
            <x v="0"/>
          </reference>
          <reference field="1" count="1" selected="0">
            <x v="83"/>
          </reference>
        </references>
      </pivotArea>
    </chartFormat>
    <chartFormat chart="4" format="25">
      <pivotArea type="data" outline="0" fieldPosition="0">
        <references count="2">
          <reference field="4294967294" count="1" selected="0">
            <x v="0"/>
          </reference>
          <reference field="1" count="1" selected="0">
            <x v="114"/>
          </reference>
        </references>
      </pivotArea>
    </chartFormat>
    <chartFormat chart="4" format="26">
      <pivotArea type="data" outline="0" fieldPosition="0">
        <references count="2">
          <reference field="4294967294" count="1" selected="0">
            <x v="0"/>
          </reference>
          <reference field="1" count="1" selected="0">
            <x v="136"/>
          </reference>
        </references>
      </pivotArea>
    </chartFormat>
    <chartFormat chart="4" format="27">
      <pivotArea type="data" outline="0" fieldPosition="0">
        <references count="2">
          <reference field="4294967294" count="1" selected="0">
            <x v="0"/>
          </reference>
          <reference field="1" count="1" selected="0">
            <x v="158"/>
          </reference>
        </references>
      </pivotArea>
    </chartFormat>
    <chartFormat chart="4" format="28">
      <pivotArea type="data" outline="0" fieldPosition="0">
        <references count="2">
          <reference field="4294967294" count="1" selected="0">
            <x v="0"/>
          </reference>
          <reference field="1" count="1" selected="0">
            <x v="29"/>
          </reference>
        </references>
      </pivotArea>
    </chartFormat>
    <chartFormat chart="4" format="29">
      <pivotArea type="data" outline="0" fieldPosition="0">
        <references count="2">
          <reference field="4294967294" count="1" selected="0">
            <x v="0"/>
          </reference>
          <reference field="1" count="1" selected="0">
            <x v="172"/>
          </reference>
        </references>
      </pivotArea>
    </chartFormat>
    <chartFormat chart="4" format="30">
      <pivotArea type="data" outline="0" fieldPosition="0">
        <references count="2">
          <reference field="4294967294" count="1" selected="0">
            <x v="0"/>
          </reference>
          <reference field="1" count="1" selected="0">
            <x v="47"/>
          </reference>
        </references>
      </pivotArea>
    </chartFormat>
    <chartFormat chart="4" format="31">
      <pivotArea type="data" outline="0" fieldPosition="0">
        <references count="2">
          <reference field="4294967294" count="1" selected="0">
            <x v="0"/>
          </reference>
          <reference field="1" count="1" selected="0">
            <x v="122"/>
          </reference>
        </references>
      </pivotArea>
    </chartFormat>
    <chartFormat chart="4" format="32">
      <pivotArea type="data" outline="0" fieldPosition="0">
        <references count="2">
          <reference field="4294967294" count="1" selected="0">
            <x v="0"/>
          </reference>
          <reference field="1" count="1" selected="0">
            <x v="37"/>
          </reference>
        </references>
      </pivotArea>
    </chartFormat>
    <chartFormat chart="4" format="33">
      <pivotArea type="data" outline="0" fieldPosition="0">
        <references count="2">
          <reference field="4294967294" count="1" selected="0">
            <x v="0"/>
          </reference>
          <reference field="1" count="1" selected="0">
            <x v="175"/>
          </reference>
        </references>
      </pivotArea>
    </chartFormat>
    <chartFormat chart="4" format="34">
      <pivotArea type="data" outline="0" fieldPosition="0">
        <references count="2">
          <reference field="4294967294" count="1" selected="0">
            <x v="0"/>
          </reference>
          <reference field="1" count="1" selected="0">
            <x v="2"/>
          </reference>
        </references>
      </pivotArea>
    </chartFormat>
    <chartFormat chart="4" format="35">
      <pivotArea type="data" outline="0" fieldPosition="0">
        <references count="2">
          <reference field="4294967294" count="1" selected="0">
            <x v="0"/>
          </reference>
          <reference field="1" count="1" selected="0">
            <x v="154"/>
          </reference>
        </references>
      </pivotArea>
    </chartFormat>
    <chartFormat chart="4" format="36">
      <pivotArea type="data" outline="0" fieldPosition="0">
        <references count="2">
          <reference field="4294967294" count="1" selected="0">
            <x v="0"/>
          </reference>
          <reference field="1" count="1" selected="0">
            <x v="156"/>
          </reference>
        </references>
      </pivotArea>
    </chartFormat>
    <chartFormat chart="4" format="37">
      <pivotArea type="data" outline="0" fieldPosition="0">
        <references count="2">
          <reference field="4294967294" count="1" selected="0">
            <x v="0"/>
          </reference>
          <reference field="1" count="1" selected="0">
            <x v="88"/>
          </reference>
        </references>
      </pivotArea>
    </chartFormat>
    <chartFormat chart="4" format="38">
      <pivotArea type="data" outline="0" fieldPosition="0">
        <references count="2">
          <reference field="4294967294" count="1" selected="0">
            <x v="0"/>
          </reference>
          <reference field="1" count="1" selected="0">
            <x v="112"/>
          </reference>
        </references>
      </pivotArea>
    </chartFormat>
    <chartFormat chart="4" format="39">
      <pivotArea type="data" outline="0" fieldPosition="0">
        <references count="2">
          <reference field="4294967294" count="1" selected="0">
            <x v="0"/>
          </reference>
          <reference field="1" count="1" selected="0">
            <x v="146"/>
          </reference>
        </references>
      </pivotArea>
    </chartFormat>
    <chartFormat chart="4" format="40">
      <pivotArea type="data" outline="0" fieldPosition="0">
        <references count="2">
          <reference field="4294967294" count="1" selected="0">
            <x v="0"/>
          </reference>
          <reference field="1" count="1" selected="0">
            <x v="117"/>
          </reference>
        </references>
      </pivotArea>
    </chartFormat>
    <chartFormat chart="4" format="41">
      <pivotArea type="data" outline="0" fieldPosition="0">
        <references count="2">
          <reference field="4294967294" count="1" selected="0">
            <x v="0"/>
          </reference>
          <reference field="1" count="1" selected="0">
            <x v="131"/>
          </reference>
        </references>
      </pivotArea>
    </chartFormat>
    <chartFormat chart="4" format="42">
      <pivotArea type="data" outline="0" fieldPosition="0">
        <references count="2">
          <reference field="4294967294" count="1" selected="0">
            <x v="0"/>
          </reference>
          <reference field="1" count="1" selected="0">
            <x v="133"/>
          </reference>
        </references>
      </pivotArea>
    </chartFormat>
    <chartFormat chart="4" format="43">
      <pivotArea type="data" outline="0" fieldPosition="0">
        <references count="2">
          <reference field="4294967294" count="1" selected="0">
            <x v="0"/>
          </reference>
          <reference field="1" count="1" selected="0">
            <x v="24"/>
          </reference>
        </references>
      </pivotArea>
    </chartFormat>
    <chartFormat chart="4" format="44">
      <pivotArea type="data" outline="0" fieldPosition="0">
        <references count="2">
          <reference field="4294967294" count="1" selected="0">
            <x v="0"/>
          </reference>
          <reference field="1" count="1" selected="0">
            <x v="182"/>
          </reference>
        </references>
      </pivotArea>
    </chartFormat>
    <chartFormat chart="4" format="45">
      <pivotArea type="data" outline="0" fieldPosition="0">
        <references count="2">
          <reference field="4294967294" count="1" selected="0">
            <x v="0"/>
          </reference>
          <reference field="1" count="1" selected="0">
            <x v="178"/>
          </reference>
        </references>
      </pivotArea>
    </chartFormat>
    <chartFormat chart="4" format="46">
      <pivotArea type="data" outline="0" fieldPosition="0">
        <references count="2">
          <reference field="4294967294" count="1" selected="0">
            <x v="0"/>
          </reference>
          <reference field="1" count="1" selected="0">
            <x v="171"/>
          </reference>
        </references>
      </pivotArea>
    </chartFormat>
    <chartFormat chart="4" format="47">
      <pivotArea type="data" outline="0" fieldPosition="0">
        <references count="2">
          <reference field="4294967294" count="1" selected="0">
            <x v="0"/>
          </reference>
          <reference field="1" count="1" selected="0">
            <x v="80"/>
          </reference>
        </references>
      </pivotArea>
    </chartFormat>
    <chartFormat chart="4" format="48">
      <pivotArea type="data" outline="0" fieldPosition="0">
        <references count="2">
          <reference field="4294967294" count="1" selected="0">
            <x v="0"/>
          </reference>
          <reference field="1" count="1" selected="0">
            <x v="104"/>
          </reference>
        </references>
      </pivotArea>
    </chartFormat>
    <chartFormat chart="4" format="49">
      <pivotArea type="data" outline="0" fieldPosition="0">
        <references count="2">
          <reference field="4294967294" count="1" selected="0">
            <x v="0"/>
          </reference>
          <reference field="1" count="1" selected="0">
            <x v="66"/>
          </reference>
        </references>
      </pivotArea>
    </chartFormat>
    <chartFormat chart="4" format="50">
      <pivotArea type="data" outline="0" fieldPosition="0">
        <references count="2">
          <reference field="4294967294" count="1" selected="0">
            <x v="0"/>
          </reference>
          <reference field="1" count="1" selected="0">
            <x v="102"/>
          </reference>
        </references>
      </pivotArea>
    </chartFormat>
    <chartFormat chart="4" format="51">
      <pivotArea type="data" outline="0" fieldPosition="0">
        <references count="2">
          <reference field="4294967294" count="1" selected="0">
            <x v="0"/>
          </reference>
          <reference field="1" count="1" selected="0">
            <x v="28"/>
          </reference>
        </references>
      </pivotArea>
    </chartFormat>
    <chartFormat chart="4" format="52">
      <pivotArea type="data" outline="0" fieldPosition="0">
        <references count="2">
          <reference field="4294967294" count="1" selected="0">
            <x v="0"/>
          </reference>
          <reference field="1" count="1" selected="0">
            <x v="36"/>
          </reference>
        </references>
      </pivotArea>
    </chartFormat>
    <chartFormat chart="4" format="53">
      <pivotArea type="data" outline="0" fieldPosition="0">
        <references count="2">
          <reference field="4294967294" count="1" selected="0">
            <x v="0"/>
          </reference>
          <reference field="1" count="1" selected="0">
            <x v="7"/>
          </reference>
        </references>
      </pivotArea>
    </chartFormat>
    <chartFormat chart="4" format="54">
      <pivotArea type="data" outline="0" fieldPosition="0">
        <references count="2">
          <reference field="4294967294" count="1" selected="0">
            <x v="0"/>
          </reference>
          <reference field="1" count="1" selected="0">
            <x v="162"/>
          </reference>
        </references>
      </pivotArea>
    </chartFormat>
    <chartFormat chart="4" format="55">
      <pivotArea type="data" outline="0" fieldPosition="0">
        <references count="2">
          <reference field="4294967294" count="1" selected="0">
            <x v="0"/>
          </reference>
          <reference field="1" count="1" selected="0">
            <x v="118"/>
          </reference>
        </references>
      </pivotArea>
    </chartFormat>
    <chartFormat chart="4" format="56">
      <pivotArea type="data" outline="0" fieldPosition="0">
        <references count="2">
          <reference field="4294967294" count="1" selected="0">
            <x v="0"/>
          </reference>
          <reference field="1" count="1" selected="0">
            <x v="157"/>
          </reference>
        </references>
      </pivotArea>
    </chartFormat>
    <chartFormat chart="4" format="57">
      <pivotArea type="data" outline="0" fieldPosition="0">
        <references count="2">
          <reference field="4294967294" count="1" selected="0">
            <x v="0"/>
          </reference>
          <reference field="1" count="1" selected="0">
            <x v="32"/>
          </reference>
        </references>
      </pivotArea>
    </chartFormat>
    <chartFormat chart="4" format="58">
      <pivotArea type="data" outline="0" fieldPosition="0">
        <references count="2">
          <reference field="4294967294" count="1" selected="0">
            <x v="0"/>
          </reference>
          <reference field="1" count="1" selected="0">
            <x v="0"/>
          </reference>
        </references>
      </pivotArea>
    </chartFormat>
    <chartFormat chart="4" format="59">
      <pivotArea type="data" outline="0" fieldPosition="0">
        <references count="2">
          <reference field="4294967294" count="1" selected="0">
            <x v="0"/>
          </reference>
          <reference field="1" count="1" selected="0">
            <x v="41"/>
          </reference>
        </references>
      </pivotArea>
    </chartFormat>
    <chartFormat chart="4" format="60">
      <pivotArea type="data" outline="0" fieldPosition="0">
        <references count="2">
          <reference field="4294967294" count="1" selected="0">
            <x v="0"/>
          </reference>
          <reference field="1" count="1" selected="0">
            <x v="46"/>
          </reference>
        </references>
      </pivotArea>
    </chartFormat>
    <chartFormat chart="4" format="61">
      <pivotArea type="data" outline="0" fieldPosition="0">
        <references count="2">
          <reference field="4294967294" count="1" selected="0">
            <x v="0"/>
          </reference>
          <reference field="1" count="1" selected="0">
            <x v="31"/>
          </reference>
        </references>
      </pivotArea>
    </chartFormat>
    <chartFormat chart="4" format="62">
      <pivotArea type="data" outline="0" fieldPosition="0">
        <references count="2">
          <reference field="4294967294" count="1" selected="0">
            <x v="0"/>
          </reference>
          <reference field="1" count="1" selected="0">
            <x v="87"/>
          </reference>
        </references>
      </pivotArea>
    </chartFormat>
    <chartFormat chart="4" format="63">
      <pivotArea type="data" outline="0" fieldPosition="0">
        <references count="2">
          <reference field="4294967294" count="1" selected="0">
            <x v="0"/>
          </reference>
          <reference field="1" count="1" selected="0">
            <x v="3"/>
          </reference>
        </references>
      </pivotArea>
    </chartFormat>
    <chartFormat chart="4" format="64">
      <pivotArea type="data" outline="0" fieldPosition="0">
        <references count="2">
          <reference field="4294967294" count="1" selected="0">
            <x v="0"/>
          </reference>
          <reference field="1" count="1" selected="0">
            <x v="138"/>
          </reference>
        </references>
      </pivotArea>
    </chartFormat>
    <chartFormat chart="4" format="65">
      <pivotArea type="data" outline="0" fieldPosition="0">
        <references count="2">
          <reference field="4294967294" count="1" selected="0">
            <x v="0"/>
          </reference>
          <reference field="1" count="1" selected="0">
            <x v="180"/>
          </reference>
        </references>
      </pivotArea>
    </chartFormat>
    <chartFormat chart="4" format="66">
      <pivotArea type="data" outline="0" fieldPosition="0">
        <references count="2">
          <reference field="4294967294" count="1" selected="0">
            <x v="0"/>
          </reference>
          <reference field="1" count="1" selected="0">
            <x v="100"/>
          </reference>
        </references>
      </pivotArea>
    </chartFormat>
    <chartFormat chart="4" format="67">
      <pivotArea type="data" outline="0" fieldPosition="0">
        <references count="2">
          <reference field="4294967294" count="1" selected="0">
            <x v="0"/>
          </reference>
          <reference field="1" count="1" selected="0">
            <x v="113"/>
          </reference>
        </references>
      </pivotArea>
    </chartFormat>
    <chartFormat chart="4" format="68">
      <pivotArea type="data" outline="0" fieldPosition="0">
        <references count="2">
          <reference field="4294967294" count="1" selected="0">
            <x v="0"/>
          </reference>
          <reference field="1" count="1" selected="0">
            <x v="101"/>
          </reference>
        </references>
      </pivotArea>
    </chartFormat>
    <chartFormat chart="4" format="69">
      <pivotArea type="data" outline="0" fieldPosition="0">
        <references count="2">
          <reference field="4294967294" count="1" selected="0">
            <x v="0"/>
          </reference>
          <reference field="1" count="1" selected="0">
            <x v="168"/>
          </reference>
        </references>
      </pivotArea>
    </chartFormat>
    <chartFormat chart="4" format="70">
      <pivotArea type="data" outline="0" fieldPosition="0">
        <references count="2">
          <reference field="4294967294" count="1" selected="0">
            <x v="0"/>
          </reference>
          <reference field="1" count="1" selected="0">
            <x v="69"/>
          </reference>
        </references>
      </pivotArea>
    </chartFormat>
    <chartFormat chart="4" format="71">
      <pivotArea type="data" outline="0" fieldPosition="0">
        <references count="2">
          <reference field="4294967294" count="1" selected="0">
            <x v="0"/>
          </reference>
          <reference field="1" count="1" selected="0">
            <x v="67"/>
          </reference>
        </references>
      </pivotArea>
    </chartFormat>
    <chartFormat chart="4" format="72">
      <pivotArea type="data" outline="0" fieldPosition="0">
        <references count="2">
          <reference field="4294967294" count="1" selected="0">
            <x v="0"/>
          </reference>
          <reference field="1" count="1" selected="0">
            <x v="43"/>
          </reference>
        </references>
      </pivotArea>
    </chartFormat>
    <chartFormat chart="4" format="73">
      <pivotArea type="data" outline="0" fieldPosition="0">
        <references count="2">
          <reference field="4294967294" count="1" selected="0">
            <x v="0"/>
          </reference>
          <reference field="1" count="1" selected="0">
            <x v="147"/>
          </reference>
        </references>
      </pivotArea>
    </chartFormat>
    <chartFormat chart="4" format="74">
      <pivotArea type="data" outline="0" fieldPosition="0">
        <references count="2">
          <reference field="4294967294" count="1" selected="0">
            <x v="0"/>
          </reference>
          <reference field="1" count="1" selected="0">
            <x v="140"/>
          </reference>
        </references>
      </pivotArea>
    </chartFormat>
    <chartFormat chart="4" format="75">
      <pivotArea type="data" outline="0" fieldPosition="0">
        <references count="2">
          <reference field="4294967294" count="1" selected="0">
            <x v="0"/>
          </reference>
          <reference field="1" count="1" selected="0">
            <x v="15"/>
          </reference>
        </references>
      </pivotArea>
    </chartFormat>
    <chartFormat chart="4" format="76">
      <pivotArea type="data" outline="0" fieldPosition="0">
        <references count="2">
          <reference field="4294967294" count="1" selected="0">
            <x v="0"/>
          </reference>
          <reference field="1" count="1" selected="0">
            <x v="17"/>
          </reference>
        </references>
      </pivotArea>
    </chartFormat>
    <chartFormat chart="4" format="77">
      <pivotArea type="data" outline="0" fieldPosition="0">
        <references count="2">
          <reference field="4294967294" count="1" selected="0">
            <x v="0"/>
          </reference>
          <reference field="1" count="1" selected="0">
            <x v="14"/>
          </reference>
        </references>
      </pivotArea>
    </chartFormat>
    <chartFormat chart="4" format="78">
      <pivotArea type="data" outline="0" fieldPosition="0">
        <references count="2">
          <reference field="4294967294" count="1" selected="0">
            <x v="0"/>
          </reference>
          <reference field="1" count="1" selected="0">
            <x v="82"/>
          </reference>
        </references>
      </pivotArea>
    </chartFormat>
    <chartFormat chart="4" format="79">
      <pivotArea type="data" outline="0" fieldPosition="0">
        <references count="2">
          <reference field="4294967294" count="1" selected="0">
            <x v="0"/>
          </reference>
          <reference field="1" count="1" selected="0">
            <x v="33"/>
          </reference>
        </references>
      </pivotArea>
    </chartFormat>
    <chartFormat chart="4" format="80">
      <pivotArea type="data" outline="0" fieldPosition="0">
        <references count="2">
          <reference field="4294967294" count="1" selected="0">
            <x v="0"/>
          </reference>
          <reference field="1" count="1" selected="0">
            <x v="129"/>
          </reference>
        </references>
      </pivotArea>
    </chartFormat>
    <chartFormat chart="4" format="81">
      <pivotArea type="data" outline="0" fieldPosition="0">
        <references count="2">
          <reference field="4294967294" count="1" selected="0">
            <x v="0"/>
          </reference>
          <reference field="1" count="1" selected="0">
            <x v="173"/>
          </reference>
        </references>
      </pivotArea>
    </chartFormat>
    <chartFormat chart="4" format="82">
      <pivotArea type="data" outline="0" fieldPosition="0">
        <references count="2">
          <reference field="4294967294" count="1" selected="0">
            <x v="0"/>
          </reference>
          <reference field="1" count="1" selected="0">
            <x v="27"/>
          </reference>
        </references>
      </pivotArea>
    </chartFormat>
    <chartFormat chart="4" format="83">
      <pivotArea type="data" outline="0" fieldPosition="0">
        <references count="2">
          <reference field="4294967294" count="1" selected="0">
            <x v="0"/>
          </reference>
          <reference field="1" count="1" selected="0">
            <x v="19"/>
          </reference>
        </references>
      </pivotArea>
    </chartFormat>
    <chartFormat chart="4" format="84">
      <pivotArea type="data" outline="0" fieldPosition="0">
        <references count="2">
          <reference field="4294967294" count="1" selected="0">
            <x v="0"/>
          </reference>
          <reference field="1" count="1" selected="0">
            <x v="183"/>
          </reference>
        </references>
      </pivotArea>
    </chartFormat>
    <chartFormat chart="4" format="85">
      <pivotArea type="data" outline="0" fieldPosition="0">
        <references count="2">
          <reference field="4294967294" count="1" selected="0">
            <x v="0"/>
          </reference>
          <reference field="1" count="1" selected="0">
            <x v="160"/>
          </reference>
        </references>
      </pivotArea>
    </chartFormat>
    <chartFormat chart="4" format="86">
      <pivotArea type="data" outline="0" fieldPosition="0">
        <references count="2">
          <reference field="4294967294" count="1" selected="0">
            <x v="0"/>
          </reference>
          <reference field="1" count="1" selected="0">
            <x v="134"/>
          </reference>
        </references>
      </pivotArea>
    </chartFormat>
    <chartFormat chart="4" format="87">
      <pivotArea type="data" outline="0" fieldPosition="0">
        <references count="2">
          <reference field="4294967294" count="1" selected="0">
            <x v="0"/>
          </reference>
          <reference field="1" count="1" selected="0">
            <x v="155"/>
          </reference>
        </references>
      </pivotArea>
    </chartFormat>
    <chartFormat chart="4" format="88">
      <pivotArea type="data" outline="0" fieldPosition="0">
        <references count="2">
          <reference field="4294967294" count="1" selected="0">
            <x v="0"/>
          </reference>
          <reference field="1" count="1" selected="0">
            <x v="51"/>
          </reference>
        </references>
      </pivotArea>
    </chartFormat>
    <chartFormat chart="4" format="89">
      <pivotArea type="data" outline="0" fieldPosition="0">
        <references count="2">
          <reference field="4294967294" count="1" selected="0">
            <x v="0"/>
          </reference>
          <reference field="1" count="1" selected="0">
            <x v="8"/>
          </reference>
        </references>
      </pivotArea>
    </chartFormat>
    <chartFormat chart="4" format="90">
      <pivotArea type="data" outline="0" fieldPosition="0">
        <references count="2">
          <reference field="4294967294" count="1" selected="0">
            <x v="0"/>
          </reference>
          <reference field="1" count="1" selected="0">
            <x v="52"/>
          </reference>
        </references>
      </pivotArea>
    </chartFormat>
    <chartFormat chart="4" format="91">
      <pivotArea type="data" outline="0" fieldPosition="0">
        <references count="2">
          <reference field="4294967294" count="1" selected="0">
            <x v="0"/>
          </reference>
          <reference field="1" count="1" selected="0">
            <x v="9"/>
          </reference>
        </references>
      </pivotArea>
    </chartFormat>
    <chartFormat chart="4" format="92">
      <pivotArea type="data" outline="0" fieldPosition="0">
        <references count="2">
          <reference field="4294967294" count="1" selected="0">
            <x v="0"/>
          </reference>
          <reference field="1" count="1" selected="0">
            <x v="161"/>
          </reference>
        </references>
      </pivotArea>
    </chartFormat>
    <chartFormat chart="4" format="93">
      <pivotArea type="data" outline="0" fieldPosition="0">
        <references count="2">
          <reference field="4294967294" count="1" selected="0">
            <x v="0"/>
          </reference>
          <reference field="1" count="1" selected="0">
            <x v="70"/>
          </reference>
        </references>
      </pivotArea>
    </chartFormat>
    <chartFormat chart="4" format="94">
      <pivotArea type="data" outline="0" fieldPosition="0">
        <references count="2">
          <reference field="4294967294" count="1" selected="0">
            <x v="0"/>
          </reference>
          <reference field="1" count="1" selected="0">
            <x v="130"/>
          </reference>
        </references>
      </pivotArea>
    </chartFormat>
    <chartFormat chart="4" format="95">
      <pivotArea type="data" outline="0" fieldPosition="0">
        <references count="2">
          <reference field="4294967294" count="1" selected="0">
            <x v="0"/>
          </reference>
          <reference field="1" count="1" selected="0">
            <x v="163"/>
          </reference>
        </references>
      </pivotArea>
    </chartFormat>
    <chartFormat chart="4" format="96">
      <pivotArea type="data" outline="0" fieldPosition="0">
        <references count="2">
          <reference field="4294967294" count="1" selected="0">
            <x v="0"/>
          </reference>
          <reference field="1" count="1" selected="0">
            <x v="184"/>
          </reference>
        </references>
      </pivotArea>
    </chartFormat>
    <chartFormat chart="4" format="97">
      <pivotArea type="data" outline="0" fieldPosition="0">
        <references count="2">
          <reference field="4294967294" count="1" selected="0">
            <x v="0"/>
          </reference>
          <reference field="1" count="1" selected="0">
            <x v="45"/>
          </reference>
        </references>
      </pivotArea>
    </chartFormat>
    <chartFormat chart="4" format="98">
      <pivotArea type="data" outline="0" fieldPosition="0">
        <references count="2">
          <reference field="4294967294" count="1" selected="0">
            <x v="0"/>
          </reference>
          <reference field="1" count="1" selected="0">
            <x v="86"/>
          </reference>
        </references>
      </pivotArea>
    </chartFormat>
    <chartFormat chart="4" format="99">
      <pivotArea type="data" outline="0" fieldPosition="0">
        <references count="2">
          <reference field="4294967294" count="1" selected="0">
            <x v="0"/>
          </reference>
          <reference field="1" count="1" selected="0">
            <x v="75"/>
          </reference>
        </references>
      </pivotArea>
    </chartFormat>
    <chartFormat chart="4" format="100">
      <pivotArea type="data" outline="0" fieldPosition="0">
        <references count="2">
          <reference field="4294967294" count="1" selected="0">
            <x v="0"/>
          </reference>
          <reference field="1" count="1" selected="0">
            <x v="81"/>
          </reference>
        </references>
      </pivotArea>
    </chartFormat>
    <chartFormat chart="4" format="101">
      <pivotArea type="data" outline="0" fieldPosition="0">
        <references count="2">
          <reference field="4294967294" count="1" selected="0">
            <x v="0"/>
          </reference>
          <reference field="1" count="1" selected="0">
            <x v="25"/>
          </reference>
        </references>
      </pivotArea>
    </chartFormat>
    <chartFormat chart="4" format="102">
      <pivotArea type="data" outline="0" fieldPosition="0">
        <references count="2">
          <reference field="4294967294" count="1" selected="0">
            <x v="0"/>
          </reference>
          <reference field="1" count="1" selected="0">
            <x v="148"/>
          </reference>
        </references>
      </pivotArea>
    </chartFormat>
    <chartFormat chart="4" format="103">
      <pivotArea type="data" outline="0" fieldPosition="0">
        <references count="2">
          <reference field="4294967294" count="1" selected="0">
            <x v="0"/>
          </reference>
          <reference field="1" count="1" selected="0">
            <x v="97"/>
          </reference>
        </references>
      </pivotArea>
    </chartFormat>
    <chartFormat chart="4" format="104">
      <pivotArea type="data" outline="0" fieldPosition="0">
        <references count="2">
          <reference field="4294967294" count="1" selected="0">
            <x v="0"/>
          </reference>
          <reference field="1" count="1" selected="0">
            <x v="59"/>
          </reference>
        </references>
      </pivotArea>
    </chartFormat>
    <chartFormat chart="4" format="105">
      <pivotArea type="data" outline="0" fieldPosition="0">
        <references count="2">
          <reference field="4294967294" count="1" selected="0">
            <x v="0"/>
          </reference>
          <reference field="1" count="1" selected="0">
            <x v="92"/>
          </reference>
        </references>
      </pivotArea>
    </chartFormat>
    <chartFormat chart="4" format="106">
      <pivotArea type="data" outline="0" fieldPosition="0">
        <references count="2">
          <reference field="4294967294" count="1" selected="0">
            <x v="0"/>
          </reference>
          <reference field="1" count="1" selected="0">
            <x v="48"/>
          </reference>
        </references>
      </pivotArea>
    </chartFormat>
    <chartFormat chart="4" format="107">
      <pivotArea type="data" outline="0" fieldPosition="0">
        <references count="2">
          <reference field="4294967294" count="1" selected="0">
            <x v="0"/>
          </reference>
          <reference field="1" count="1" selected="0">
            <x v="73"/>
          </reference>
        </references>
      </pivotArea>
    </chartFormat>
    <chartFormat chart="4" format="108">
      <pivotArea type="data" outline="0" fieldPosition="0">
        <references count="2">
          <reference field="4294967294" count="1" selected="0">
            <x v="0"/>
          </reference>
          <reference field="1" count="1" selected="0">
            <x v="125"/>
          </reference>
        </references>
      </pivotArea>
    </chartFormat>
    <chartFormat chart="4" format="109">
      <pivotArea type="data" outline="0" fieldPosition="0">
        <references count="2">
          <reference field="4294967294" count="1" selected="0">
            <x v="0"/>
          </reference>
          <reference field="1" count="1" selected="0">
            <x v="74"/>
          </reference>
        </references>
      </pivotArea>
    </chartFormat>
    <chartFormat chart="4" format="110">
      <pivotArea type="data" outline="0" fieldPosition="0">
        <references count="2">
          <reference field="4294967294" count="1" selected="0">
            <x v="0"/>
          </reference>
          <reference field="1" count="1" selected="0">
            <x v="166"/>
          </reference>
        </references>
      </pivotArea>
    </chartFormat>
    <chartFormat chart="4" format="111">
      <pivotArea type="data" outline="0" fieldPosition="0">
        <references count="2">
          <reference field="4294967294" count="1" selected="0">
            <x v="0"/>
          </reference>
          <reference field="1" count="1" selected="0">
            <x v="91"/>
          </reference>
        </references>
      </pivotArea>
    </chartFormat>
    <chartFormat chart="4" format="112">
      <pivotArea type="data" outline="0" fieldPosition="0">
        <references count="2">
          <reference field="4294967294" count="1" selected="0">
            <x v="0"/>
          </reference>
          <reference field="1" count="1" selected="0">
            <x v="120"/>
          </reference>
        </references>
      </pivotArea>
    </chartFormat>
    <chartFormat chart="4" format="113">
      <pivotArea type="data" outline="0" fieldPosition="0">
        <references count="2">
          <reference field="4294967294" count="1" selected="0">
            <x v="0"/>
          </reference>
          <reference field="1" count="1" selected="0">
            <x v="94"/>
          </reference>
        </references>
      </pivotArea>
    </chartFormat>
    <chartFormat chart="4" format="114">
      <pivotArea type="data" outline="0" fieldPosition="0">
        <references count="2">
          <reference field="4294967294" count="1" selected="0">
            <x v="0"/>
          </reference>
          <reference field="1" count="1" selected="0">
            <x v="54"/>
          </reference>
        </references>
      </pivotArea>
    </chartFormat>
    <chartFormat chart="4" format="115">
      <pivotArea type="data" outline="0" fieldPosition="0">
        <references count="2">
          <reference field="4294967294" count="1" selected="0">
            <x v="0"/>
          </reference>
          <reference field="1" count="1" selected="0">
            <x v="90"/>
          </reference>
        </references>
      </pivotArea>
    </chartFormat>
    <chartFormat chart="4" format="116">
      <pivotArea type="data" outline="0" fieldPosition="0">
        <references count="2">
          <reference field="4294967294" count="1" selected="0">
            <x v="0"/>
          </reference>
          <reference field="1" count="1" selected="0">
            <x v="170"/>
          </reference>
        </references>
      </pivotArea>
    </chartFormat>
    <chartFormat chart="4" format="117">
      <pivotArea type="data" outline="0" fieldPosition="0">
        <references count="2">
          <reference field="4294967294" count="1" selected="0">
            <x v="0"/>
          </reference>
          <reference field="1" count="1" selected="0">
            <x v="126"/>
          </reference>
        </references>
      </pivotArea>
    </chartFormat>
    <chartFormat chart="4" format="118">
      <pivotArea type="data" outline="0" fieldPosition="0">
        <references count="2">
          <reference field="4294967294" count="1" selected="0">
            <x v="0"/>
          </reference>
          <reference field="1" count="1" selected="0">
            <x v="23"/>
          </reference>
        </references>
      </pivotArea>
    </chartFormat>
    <chartFormat chart="4" format="119">
      <pivotArea type="data" outline="0" fieldPosition="0">
        <references count="2">
          <reference field="4294967294" count="1" selected="0">
            <x v="0"/>
          </reference>
          <reference field="1" count="1" selected="0">
            <x v="121"/>
          </reference>
        </references>
      </pivotArea>
    </chartFormat>
    <chartFormat chart="4" format="120">
      <pivotArea type="data" outline="0" fieldPosition="0">
        <references count="2">
          <reference field="4294967294" count="1" selected="0">
            <x v="0"/>
          </reference>
          <reference field="1" count="1" selected="0">
            <x v="150"/>
          </reference>
        </references>
      </pivotArea>
    </chartFormat>
    <chartFormat chart="4" format="121">
      <pivotArea type="data" outline="0" fieldPosition="0">
        <references count="2">
          <reference field="4294967294" count="1" selected="0">
            <x v="0"/>
          </reference>
          <reference field="1" count="1" selected="0">
            <x v="151"/>
          </reference>
        </references>
      </pivotArea>
    </chartFormat>
    <chartFormat chart="4" format="122">
      <pivotArea type="data" outline="0" fieldPosition="0">
        <references count="2">
          <reference field="4294967294" count="1" selected="0">
            <x v="0"/>
          </reference>
          <reference field="1" count="1" selected="0">
            <x v="110"/>
          </reference>
        </references>
      </pivotArea>
    </chartFormat>
    <chartFormat chart="4" format="123">
      <pivotArea type="data" outline="0" fieldPosition="0">
        <references count="2">
          <reference field="4294967294" count="1" selected="0">
            <x v="0"/>
          </reference>
          <reference field="1" count="1" selected="0">
            <x v="40"/>
          </reference>
        </references>
      </pivotArea>
    </chartFormat>
    <chartFormat chart="4" format="124">
      <pivotArea type="data" outline="0" fieldPosition="0">
        <references count="2">
          <reference field="4294967294" count="1" selected="0">
            <x v="0"/>
          </reference>
          <reference field="1" count="1" selected="0">
            <x v="20"/>
          </reference>
        </references>
      </pivotArea>
    </chartFormat>
    <chartFormat chart="4" format="125">
      <pivotArea type="data" outline="0" fieldPosition="0">
        <references count="2">
          <reference field="4294967294" count="1" selected="0">
            <x v="0"/>
          </reference>
          <reference field="1" count="1" selected="0">
            <x v="42"/>
          </reference>
        </references>
      </pivotArea>
    </chartFormat>
    <chartFormat chart="4" format="126">
      <pivotArea type="data" outline="0" fieldPosition="0">
        <references count="2">
          <reference field="4294967294" count="1" selected="0">
            <x v="0"/>
          </reference>
          <reference field="1" count="1" selected="0">
            <x v="177"/>
          </reference>
        </references>
      </pivotArea>
    </chartFormat>
    <chartFormat chart="4" format="127">
      <pivotArea type="data" outline="0" fieldPosition="0">
        <references count="2">
          <reference field="4294967294" count="1" selected="0">
            <x v="0"/>
          </reference>
          <reference field="1" count="1" selected="0">
            <x v="135"/>
          </reference>
        </references>
      </pivotArea>
    </chartFormat>
    <chartFormat chart="4" format="128">
      <pivotArea type="data" outline="0" fieldPosition="0">
        <references count="2">
          <reference field="4294967294" count="1" selected="0">
            <x v="0"/>
          </reference>
          <reference field="1" count="1" selected="0">
            <x v="128"/>
          </reference>
        </references>
      </pivotArea>
    </chartFormat>
    <chartFormat chart="4" format="129">
      <pivotArea type="data" outline="0" fieldPosition="0">
        <references count="2">
          <reference field="4294967294" count="1" selected="0">
            <x v="0"/>
          </reference>
          <reference field="1" count="1" selected="0">
            <x v="106"/>
          </reference>
        </references>
      </pivotArea>
    </chartFormat>
    <chartFormat chart="4" format="130">
      <pivotArea type="data" outline="0" fieldPosition="0">
        <references count="2">
          <reference field="4294967294" count="1" selected="0">
            <x v="0"/>
          </reference>
          <reference field="1" count="1" selected="0">
            <x v="30"/>
          </reference>
        </references>
      </pivotArea>
    </chartFormat>
    <chartFormat chart="4" format="131">
      <pivotArea type="data" outline="0" fieldPosition="0">
        <references count="2">
          <reference field="4294967294" count="1" selected="0">
            <x v="0"/>
          </reference>
          <reference field="1" count="1" selected="0">
            <x v="1"/>
          </reference>
        </references>
      </pivotArea>
    </chartFormat>
    <chartFormat chart="4" format="132">
      <pivotArea type="data" outline="0" fieldPosition="0">
        <references count="2">
          <reference field="4294967294" count="1" selected="0">
            <x v="0"/>
          </reference>
          <reference field="1" count="1" selected="0">
            <x v="115"/>
          </reference>
        </references>
      </pivotArea>
    </chartFormat>
    <chartFormat chart="4" format="133">
      <pivotArea type="data" outline="0" fieldPosition="0">
        <references count="2">
          <reference field="4294967294" count="1" selected="0">
            <x v="0"/>
          </reference>
          <reference field="1" count="1" selected="0">
            <x v="6"/>
          </reference>
        </references>
      </pivotArea>
    </chartFormat>
    <chartFormat chart="4" format="134">
      <pivotArea type="data" outline="0" fieldPosition="0">
        <references count="2">
          <reference field="4294967294" count="1" selected="0">
            <x v="0"/>
          </reference>
          <reference field="1" count="1" selected="0">
            <x v="64"/>
          </reference>
        </references>
      </pivotArea>
    </chartFormat>
    <chartFormat chart="4" format="135">
      <pivotArea type="data" outline="0" fieldPosition="0">
        <references count="2">
          <reference field="4294967294" count="1" selected="0">
            <x v="0"/>
          </reference>
          <reference field="1" count="1" selected="0">
            <x v="137"/>
          </reference>
        </references>
      </pivotArea>
    </chartFormat>
    <chartFormat chart="4" format="136">
      <pivotArea type="data" outline="0" fieldPosition="0">
        <references count="2">
          <reference field="4294967294" count="1" selected="0">
            <x v="0"/>
          </reference>
          <reference field="1" count="1" selected="0">
            <x v="39"/>
          </reference>
        </references>
      </pivotArea>
    </chartFormat>
    <chartFormat chart="4" format="137">
      <pivotArea type="data" outline="0" fieldPosition="0">
        <references count="2">
          <reference field="4294967294" count="1" selected="0">
            <x v="0"/>
          </reference>
          <reference field="1" count="1" selected="0">
            <x v="84"/>
          </reference>
        </references>
      </pivotArea>
    </chartFormat>
    <chartFormat chart="4" format="138">
      <pivotArea type="data" outline="0" fieldPosition="0">
        <references count="2">
          <reference field="4294967294" count="1" selected="0">
            <x v="0"/>
          </reference>
          <reference field="1" count="1" selected="0">
            <x v="98"/>
          </reference>
        </references>
      </pivotArea>
    </chartFormat>
    <chartFormat chart="4" format="139">
      <pivotArea type="data" outline="0" fieldPosition="0">
        <references count="2">
          <reference field="4294967294" count="1" selected="0">
            <x v="0"/>
          </reference>
          <reference field="1" count="1" selected="0">
            <x v="96"/>
          </reference>
        </references>
      </pivotArea>
    </chartFormat>
    <chartFormat chart="4" format="140">
      <pivotArea type="data" outline="0" fieldPosition="0">
        <references count="2">
          <reference field="4294967294" count="1" selected="0">
            <x v="0"/>
          </reference>
          <reference field="1" count="1" selected="0">
            <x v="21"/>
          </reference>
        </references>
      </pivotArea>
    </chartFormat>
    <chartFormat chart="4" format="141">
      <pivotArea type="data" outline="0" fieldPosition="0">
        <references count="2">
          <reference field="4294967294" count="1" selected="0">
            <x v="0"/>
          </reference>
          <reference field="1" count="1" selected="0">
            <x v="93"/>
          </reference>
        </references>
      </pivotArea>
    </chartFormat>
    <chartFormat chart="4" format="142">
      <pivotArea type="data" outline="0" fieldPosition="0">
        <references count="2">
          <reference field="4294967294" count="1" selected="0">
            <x v="0"/>
          </reference>
          <reference field="1" count="1" selected="0">
            <x v="124"/>
          </reference>
        </references>
      </pivotArea>
    </chartFormat>
    <chartFormat chart="4" format="143">
      <pivotArea type="data" outline="0" fieldPosition="0">
        <references count="2">
          <reference field="4294967294" count="1" selected="0">
            <x v="0"/>
          </reference>
          <reference field="1" count="1" selected="0">
            <x v="152"/>
          </reference>
        </references>
      </pivotArea>
    </chartFormat>
    <chartFormat chart="4" format="144">
      <pivotArea type="data" outline="0" fieldPosition="0">
        <references count="2">
          <reference field="4294967294" count="1" selected="0">
            <x v="0"/>
          </reference>
          <reference field="1" count="1" selected="0">
            <x v="62"/>
          </reference>
        </references>
      </pivotArea>
    </chartFormat>
    <chartFormat chart="4" format="145">
      <pivotArea type="data" outline="0" fieldPosition="0">
        <references count="2">
          <reference field="4294967294" count="1" selected="0">
            <x v="0"/>
          </reference>
          <reference field="1" count="1" selected="0">
            <x v="167"/>
          </reference>
        </references>
      </pivotArea>
    </chartFormat>
    <chartFormat chart="4" format="146">
      <pivotArea type="data" outline="0" fieldPosition="0">
        <references count="2">
          <reference field="4294967294" count="1" selected="0">
            <x v="0"/>
          </reference>
          <reference field="1" count="1" selected="0">
            <x v="11"/>
          </reference>
        </references>
      </pivotArea>
    </chartFormat>
    <chartFormat chart="4" format="147">
      <pivotArea type="data" outline="0" fieldPosition="0">
        <references count="2">
          <reference field="4294967294" count="1" selected="0">
            <x v="0"/>
          </reference>
          <reference field="1" count="1" selected="0">
            <x v="95"/>
          </reference>
        </references>
      </pivotArea>
    </chartFormat>
    <chartFormat chart="4" format="148">
      <pivotArea type="data" outline="0" fieldPosition="0">
        <references count="2">
          <reference field="4294967294" count="1" selected="0">
            <x v="0"/>
          </reference>
          <reference field="1" count="1" selected="0">
            <x v="63"/>
          </reference>
        </references>
      </pivotArea>
    </chartFormat>
    <chartFormat chart="4" format="149">
      <pivotArea type="data" outline="0" fieldPosition="0">
        <references count="2">
          <reference field="4294967294" count="1" selected="0">
            <x v="0"/>
          </reference>
          <reference field="1" count="1" selected="0">
            <x v="72"/>
          </reference>
        </references>
      </pivotArea>
    </chartFormat>
    <chartFormat chart="4" format="150">
      <pivotArea type="data" outline="0" fieldPosition="0">
        <references count="2">
          <reference field="4294967294" count="1" selected="0">
            <x v="0"/>
          </reference>
          <reference field="1" count="1" selected="0">
            <x v="44"/>
          </reference>
        </references>
      </pivotArea>
    </chartFormat>
    <chartFormat chart="4" format="151">
      <pivotArea type="data" outline="0" fieldPosition="0">
        <references count="2">
          <reference field="4294967294" count="1" selected="0">
            <x v="0"/>
          </reference>
          <reference field="1" count="1" selected="0">
            <x v="55"/>
          </reference>
        </references>
      </pivotArea>
    </chartFormat>
    <chartFormat chart="4" format="152">
      <pivotArea type="data" outline="0" fieldPosition="0">
        <references count="2">
          <reference field="4294967294" count="1" selected="0">
            <x v="0"/>
          </reference>
          <reference field="1" count="1" selected="0">
            <x v="18"/>
          </reference>
        </references>
      </pivotArea>
    </chartFormat>
    <chartFormat chart="4" format="153">
      <pivotArea type="data" outline="0" fieldPosition="0">
        <references count="2">
          <reference field="4294967294" count="1" selected="0">
            <x v="0"/>
          </reference>
          <reference field="1" count="1" selected="0">
            <x v="71"/>
          </reference>
        </references>
      </pivotArea>
    </chartFormat>
    <chartFormat chart="4" format="154">
      <pivotArea type="data" outline="0" fieldPosition="0">
        <references count="2">
          <reference field="4294967294" count="1" selected="0">
            <x v="0"/>
          </reference>
          <reference field="1" count="1" selected="0">
            <x v="56"/>
          </reference>
        </references>
      </pivotArea>
    </chartFormat>
    <chartFormat chart="4" format="155">
      <pivotArea type="data" outline="0" fieldPosition="0">
        <references count="2">
          <reference field="4294967294" count="1" selected="0">
            <x v="0"/>
          </reference>
          <reference field="1" count="1" selected="0">
            <x v="107"/>
          </reference>
        </references>
      </pivotArea>
    </chartFormat>
    <chartFormat chart="4" format="156">
      <pivotArea type="data" outline="0" fieldPosition="0">
        <references count="2">
          <reference field="4294967294" count="1" selected="0">
            <x v="0"/>
          </reference>
          <reference field="1" count="1" selected="0">
            <x v="58"/>
          </reference>
        </references>
      </pivotArea>
    </chartFormat>
    <chartFormat chart="4" format="157">
      <pivotArea type="data" outline="0" fieldPosition="0">
        <references count="2">
          <reference field="4294967294" count="1" selected="0">
            <x v="0"/>
          </reference>
          <reference field="1" count="1" selected="0">
            <x v="49"/>
          </reference>
        </references>
      </pivotArea>
    </chartFormat>
    <chartFormat chart="4" format="158">
      <pivotArea type="data" outline="0" fieldPosition="0">
        <references count="2">
          <reference field="4294967294" count="1" selected="0">
            <x v="0"/>
          </reference>
          <reference field="1" count="1" selected="0">
            <x v="99"/>
          </reference>
        </references>
      </pivotArea>
    </chartFormat>
    <chartFormat chart="4" format="159">
      <pivotArea type="data" outline="0" fieldPosition="0">
        <references count="2">
          <reference field="4294967294" count="1" selected="0">
            <x v="0"/>
          </reference>
          <reference field="1" count="1" selected="0">
            <x v="165"/>
          </reference>
        </references>
      </pivotArea>
    </chartFormat>
    <chartFormat chart="4" format="160">
      <pivotArea type="data" outline="0" fieldPosition="0">
        <references count="2">
          <reference field="4294967294" count="1" selected="0">
            <x v="0"/>
          </reference>
          <reference field="1" count="1" selected="0">
            <x v="34"/>
          </reference>
        </references>
      </pivotArea>
    </chartFormat>
    <chartFormat chart="4" format="161">
      <pivotArea type="data" outline="0" fieldPosition="0">
        <references count="2">
          <reference field="4294967294" count="1" selected="0">
            <x v="0"/>
          </reference>
          <reference field="1" count="1" selected="0">
            <x v="111"/>
          </reference>
        </references>
      </pivotArea>
    </chartFormat>
    <chartFormat chart="4" format="162">
      <pivotArea type="data" outline="0" fieldPosition="0">
        <references count="2">
          <reference field="4294967294" count="1" selected="0">
            <x v="0"/>
          </reference>
          <reference field="1" count="1" selected="0">
            <x v="38"/>
          </reference>
        </references>
      </pivotArea>
    </chartFormat>
    <chartFormat chart="4" format="163">
      <pivotArea type="data" outline="0" fieldPosition="0">
        <references count="2">
          <reference field="4294967294" count="1" selected="0">
            <x v="0"/>
          </reference>
          <reference field="1" count="1" selected="0">
            <x v="153"/>
          </reference>
        </references>
      </pivotArea>
    </chartFormat>
    <chartFormat chart="4" format="164">
      <pivotArea type="data" outline="0" fieldPosition="0">
        <references count="2">
          <reference field="4294967294" count="1" selected="0">
            <x v="0"/>
          </reference>
          <reference field="1" count="1" selected="0">
            <x v="179"/>
          </reference>
        </references>
      </pivotArea>
    </chartFormat>
    <chartFormat chart="4" format="165">
      <pivotArea type="data" outline="0" fieldPosition="0">
        <references count="2">
          <reference field="4294967294" count="1" selected="0">
            <x v="0"/>
          </reference>
          <reference field="1" count="1" selected="0">
            <x v="105"/>
          </reference>
        </references>
      </pivotArea>
    </chartFormat>
    <chartFormat chart="4" format="166">
      <pivotArea type="data" outline="0" fieldPosition="0">
        <references count="2">
          <reference field="4294967294" count="1" selected="0">
            <x v="0"/>
          </reference>
          <reference field="1" count="1" selected="0">
            <x v="76"/>
          </reference>
        </references>
      </pivotArea>
    </chartFormat>
    <chartFormat chart="4" format="167">
      <pivotArea type="data" outline="0" fieldPosition="0">
        <references count="2">
          <reference field="4294967294" count="1" selected="0">
            <x v="0"/>
          </reference>
          <reference field="1" count="1" selected="0">
            <x v="26"/>
          </reference>
        </references>
      </pivotArea>
    </chartFormat>
    <chartFormat chart="4" format="168">
      <pivotArea type="data" outline="0" fieldPosition="0">
        <references count="2">
          <reference field="4294967294" count="1" selected="0">
            <x v="0"/>
          </reference>
          <reference field="1" count="1" selected="0">
            <x v="103"/>
          </reference>
        </references>
      </pivotArea>
    </chartFormat>
    <chartFormat chart="4" format="169">
      <pivotArea type="data" outline="0" fieldPosition="0">
        <references count="2">
          <reference field="4294967294" count="1" selected="0">
            <x v="0"/>
          </reference>
          <reference field="1" count="1" selected="0">
            <x v="159"/>
          </reference>
        </references>
      </pivotArea>
    </chartFormat>
    <chartFormat chart="4" format="170">
      <pivotArea type="data" outline="0" fieldPosition="0">
        <references count="2">
          <reference field="4294967294" count="1" selected="0">
            <x v="0"/>
          </reference>
          <reference field="1" count="1" selected="0">
            <x v="10"/>
          </reference>
        </references>
      </pivotArea>
    </chartFormat>
    <chartFormat chart="4" format="171">
      <pivotArea type="data" outline="0" fieldPosition="0">
        <references count="2">
          <reference field="4294967294" count="1" selected="0">
            <x v="0"/>
          </reference>
          <reference field="1" count="1" selected="0">
            <x v="16"/>
          </reference>
        </references>
      </pivotArea>
    </chartFormat>
    <chartFormat chart="4" format="172">
      <pivotArea type="data" outline="0" fieldPosition="0">
        <references count="2">
          <reference field="4294967294" count="1" selected="0">
            <x v="0"/>
          </reference>
          <reference field="1" count="1" selected="0">
            <x v="13"/>
          </reference>
        </references>
      </pivotArea>
    </chartFormat>
    <chartFormat chart="4" format="173">
      <pivotArea type="data" outline="0" fieldPosition="0">
        <references count="2">
          <reference field="4294967294" count="1" selected="0">
            <x v="0"/>
          </reference>
          <reference field="1" count="1" selected="0">
            <x v="61"/>
          </reference>
        </references>
      </pivotArea>
    </chartFormat>
    <chartFormat chart="4" format="174">
      <pivotArea type="data" outline="0" fieldPosition="0">
        <references count="2">
          <reference field="4294967294" count="1" selected="0">
            <x v="0"/>
          </reference>
          <reference field="1" count="1" selected="0">
            <x v="119"/>
          </reference>
        </references>
      </pivotArea>
    </chartFormat>
    <chartFormat chart="4" format="175">
      <pivotArea type="data" outline="0" fieldPosition="0">
        <references count="2">
          <reference field="4294967294" count="1" selected="0">
            <x v="0"/>
          </reference>
          <reference field="1" count="1" selected="0">
            <x v="144"/>
          </reference>
        </references>
      </pivotArea>
    </chartFormat>
    <chartFormat chart="4" format="176">
      <pivotArea type="data" outline="0" fieldPosition="0">
        <references count="2">
          <reference field="4294967294" count="1" selected="0">
            <x v="0"/>
          </reference>
          <reference field="1" count="1" selected="0">
            <x v="145"/>
          </reference>
        </references>
      </pivotArea>
    </chartFormat>
    <chartFormat chart="4" format="177">
      <pivotArea type="data" outline="0" fieldPosition="0">
        <references count="2">
          <reference field="4294967294" count="1" selected="0">
            <x v="0"/>
          </reference>
          <reference field="1" count="1" selected="0">
            <x v="142"/>
          </reference>
        </references>
      </pivotArea>
    </chartFormat>
    <chartFormat chart="4" format="178">
      <pivotArea type="data" outline="0" fieldPosition="0">
        <references count="2">
          <reference field="4294967294" count="1" selected="0">
            <x v="0"/>
          </reference>
          <reference field="1" count="1" selected="0">
            <x v="109"/>
          </reference>
        </references>
      </pivotArea>
    </chartFormat>
    <chartFormat chart="4" format="179">
      <pivotArea type="data" outline="0" fieldPosition="0">
        <references count="2">
          <reference field="4294967294" count="1" selected="0">
            <x v="0"/>
          </reference>
          <reference field="1" count="1" selected="0">
            <x v="143"/>
          </reference>
        </references>
      </pivotArea>
    </chartFormat>
    <chartFormat chart="4" format="180">
      <pivotArea type="data" outline="0" fieldPosition="0">
        <references count="2">
          <reference field="4294967294" count="1" selected="0">
            <x v="0"/>
          </reference>
          <reference field="1" count="1" selected="0">
            <x v="89"/>
          </reference>
        </references>
      </pivotArea>
    </chartFormat>
    <chartFormat chart="4" format="181">
      <pivotArea type="data" outline="0" fieldPosition="0">
        <references count="2">
          <reference field="4294967294" count="1" selected="0">
            <x v="0"/>
          </reference>
          <reference field="1" count="1" selected="0">
            <x v="149"/>
          </reference>
        </references>
      </pivotArea>
    </chartFormat>
    <chartFormat chart="4" format="182">
      <pivotArea type="data" outline="0" fieldPosition="0">
        <references count="2">
          <reference field="4294967294" count="1" selected="0">
            <x v="0"/>
          </reference>
          <reference field="1" count="1" selected="0">
            <x v="68"/>
          </reference>
        </references>
      </pivotArea>
    </chartFormat>
    <chartFormat chart="4" format="183">
      <pivotArea type="data" outline="0" fieldPosition="0">
        <references count="2">
          <reference field="4294967294" count="1" selected="0">
            <x v="0"/>
          </reference>
          <reference field="1" count="1" selected="0">
            <x v="4"/>
          </reference>
        </references>
      </pivotArea>
    </chartFormat>
    <chartFormat chart="4" format="184">
      <pivotArea type="data" outline="0" fieldPosition="0">
        <references count="2">
          <reference field="4294967294" count="1" selected="0">
            <x v="0"/>
          </reference>
          <reference field="1" count="1" selected="0">
            <x v="50"/>
          </reference>
        </references>
      </pivotArea>
    </chartFormat>
    <chartFormat chart="4" format="185">
      <pivotArea type="data" outline="0" fieldPosition="0">
        <references count="2">
          <reference field="4294967294" count="1" selected="0">
            <x v="0"/>
          </reference>
          <reference field="1" count="1" selected="0">
            <x v="141"/>
          </reference>
        </references>
      </pivotArea>
    </chartFormat>
    <chartFormat chart="4" format="186">
      <pivotArea type="data" outline="0" fieldPosition="0">
        <references count="2">
          <reference field="4294967294" count="1" selected="0">
            <x v="0"/>
          </reference>
          <reference field="1" count="1" selected="0">
            <x v="116"/>
          </reference>
        </references>
      </pivotArea>
    </chartFormat>
    <chartFormat chart="4" format="187">
      <pivotArea type="data" outline="0" fieldPosition="0">
        <references count="2">
          <reference field="4294967294" count="1" selected="0">
            <x v="1"/>
          </reference>
          <reference field="1" count="1" selected="0">
            <x v="35"/>
          </reference>
        </references>
      </pivotArea>
    </chartFormat>
    <chartFormat chart="4" format="188">
      <pivotArea type="data" outline="0" fieldPosition="0">
        <references count="2">
          <reference field="4294967294" count="1" selected="0">
            <x v="1"/>
          </reference>
          <reference field="1" count="1" selected="0">
            <x v="77"/>
          </reference>
        </references>
      </pivotArea>
    </chartFormat>
    <chartFormat chart="4" format="189">
      <pivotArea type="data" outline="0" fieldPosition="0">
        <references count="2">
          <reference field="4294967294" count="1" selected="0">
            <x v="1"/>
          </reference>
          <reference field="1" count="1" selected="0">
            <x v="176"/>
          </reference>
        </references>
      </pivotArea>
    </chartFormat>
    <chartFormat chart="4" format="190">
      <pivotArea type="data" outline="0" fieldPosition="0">
        <references count="2">
          <reference field="4294967294" count="1" selected="0">
            <x v="1"/>
          </reference>
          <reference field="1" count="1" selected="0">
            <x v="78"/>
          </reference>
        </references>
      </pivotArea>
    </chartFormat>
    <chartFormat chart="4" format="191">
      <pivotArea type="data" outline="0" fieldPosition="0">
        <references count="2">
          <reference field="4294967294" count="1" selected="0">
            <x v="1"/>
          </reference>
          <reference field="1" count="1" selected="0">
            <x v="22"/>
          </reference>
        </references>
      </pivotArea>
    </chartFormat>
    <chartFormat chart="4" format="192">
      <pivotArea type="data" outline="0" fieldPosition="0">
        <references count="2">
          <reference field="4294967294" count="1" selected="0">
            <x v="1"/>
          </reference>
          <reference field="1" count="1" selected="0">
            <x v="123"/>
          </reference>
        </references>
      </pivotArea>
    </chartFormat>
    <chartFormat chart="4" format="193">
      <pivotArea type="data" outline="0" fieldPosition="0">
        <references count="2">
          <reference field="4294967294" count="1" selected="0">
            <x v="1"/>
          </reference>
          <reference field="1" count="1" selected="0">
            <x v="57"/>
          </reference>
        </references>
      </pivotArea>
    </chartFormat>
    <chartFormat chart="4" format="194">
      <pivotArea type="data" outline="0" fieldPosition="0">
        <references count="2">
          <reference field="4294967294" count="1" selected="0">
            <x v="1"/>
          </reference>
          <reference field="1" count="1" selected="0">
            <x v="139"/>
          </reference>
        </references>
      </pivotArea>
    </chartFormat>
    <chartFormat chart="4" format="195">
      <pivotArea type="data" outline="0" fieldPosition="0">
        <references count="2">
          <reference field="4294967294" count="1" selected="0">
            <x v="1"/>
          </reference>
          <reference field="1" count="1" selected="0">
            <x v="127"/>
          </reference>
        </references>
      </pivotArea>
    </chartFormat>
    <chartFormat chart="4" format="196">
      <pivotArea type="data" outline="0" fieldPosition="0">
        <references count="2">
          <reference field="4294967294" count="1" selected="0">
            <x v="1"/>
          </reference>
          <reference field="1" count="1" selected="0">
            <x v="108"/>
          </reference>
        </references>
      </pivotArea>
    </chartFormat>
    <chartFormat chart="4" format="197">
      <pivotArea type="data" outline="0" fieldPosition="0">
        <references count="2">
          <reference field="4294967294" count="1" selected="0">
            <x v="1"/>
          </reference>
          <reference field="1" count="1" selected="0">
            <x v="12"/>
          </reference>
        </references>
      </pivotArea>
    </chartFormat>
    <chartFormat chart="4" format="198">
      <pivotArea type="data" outline="0" fieldPosition="0">
        <references count="2">
          <reference field="4294967294" count="1" selected="0">
            <x v="1"/>
          </reference>
          <reference field="1" count="1" selected="0">
            <x v="85"/>
          </reference>
        </references>
      </pivotArea>
    </chartFormat>
    <chartFormat chart="4" format="199">
      <pivotArea type="data" outline="0" fieldPosition="0">
        <references count="2">
          <reference field="4294967294" count="1" selected="0">
            <x v="1"/>
          </reference>
          <reference field="1" count="1" selected="0">
            <x v="169"/>
          </reference>
        </references>
      </pivotArea>
    </chartFormat>
    <chartFormat chart="4" format="200">
      <pivotArea type="data" outline="0" fieldPosition="0">
        <references count="2">
          <reference field="4294967294" count="1" selected="0">
            <x v="1"/>
          </reference>
          <reference field="1" count="1" selected="0">
            <x v="181"/>
          </reference>
        </references>
      </pivotArea>
    </chartFormat>
    <chartFormat chart="4" format="201">
      <pivotArea type="data" outline="0" fieldPosition="0">
        <references count="2">
          <reference field="4294967294" count="1" selected="0">
            <x v="1"/>
          </reference>
          <reference field="1" count="1" selected="0">
            <x v="53"/>
          </reference>
        </references>
      </pivotArea>
    </chartFormat>
    <chartFormat chart="4" format="202">
      <pivotArea type="data" outline="0" fieldPosition="0">
        <references count="2">
          <reference field="4294967294" count="1" selected="0">
            <x v="1"/>
          </reference>
          <reference field="1" count="1" selected="0">
            <x v="132"/>
          </reference>
        </references>
      </pivotArea>
    </chartFormat>
    <chartFormat chart="4" format="203">
      <pivotArea type="data" outline="0" fieldPosition="0">
        <references count="2">
          <reference field="4294967294" count="1" selected="0">
            <x v="1"/>
          </reference>
          <reference field="1" count="1" selected="0">
            <x v="65"/>
          </reference>
        </references>
      </pivotArea>
    </chartFormat>
    <chartFormat chart="4" format="204">
      <pivotArea type="data" outline="0" fieldPosition="0">
        <references count="2">
          <reference field="4294967294" count="1" selected="0">
            <x v="1"/>
          </reference>
          <reference field="1" count="1" selected="0">
            <x v="174"/>
          </reference>
        </references>
      </pivotArea>
    </chartFormat>
    <chartFormat chart="4" format="205">
      <pivotArea type="data" outline="0" fieldPosition="0">
        <references count="2">
          <reference field="4294967294" count="1" selected="0">
            <x v="1"/>
          </reference>
          <reference field="1" count="1" selected="0">
            <x v="79"/>
          </reference>
        </references>
      </pivotArea>
    </chartFormat>
    <chartFormat chart="4" format="206">
      <pivotArea type="data" outline="0" fieldPosition="0">
        <references count="2">
          <reference field="4294967294" count="1" selected="0">
            <x v="1"/>
          </reference>
          <reference field="1" count="1" selected="0">
            <x v="60"/>
          </reference>
        </references>
      </pivotArea>
    </chartFormat>
    <chartFormat chart="4" format="207">
      <pivotArea type="data" outline="0" fieldPosition="0">
        <references count="2">
          <reference field="4294967294" count="1" selected="0">
            <x v="1"/>
          </reference>
          <reference field="1" count="1" selected="0">
            <x v="5"/>
          </reference>
        </references>
      </pivotArea>
    </chartFormat>
    <chartFormat chart="4" format="208">
      <pivotArea type="data" outline="0" fieldPosition="0">
        <references count="2">
          <reference field="4294967294" count="1" selected="0">
            <x v="1"/>
          </reference>
          <reference field="1" count="1" selected="0">
            <x v="164"/>
          </reference>
        </references>
      </pivotArea>
    </chartFormat>
    <chartFormat chart="4" format="209">
      <pivotArea type="data" outline="0" fieldPosition="0">
        <references count="2">
          <reference field="4294967294" count="1" selected="0">
            <x v="1"/>
          </reference>
          <reference field="1" count="1" selected="0">
            <x v="83"/>
          </reference>
        </references>
      </pivotArea>
    </chartFormat>
    <chartFormat chart="4" format="210">
      <pivotArea type="data" outline="0" fieldPosition="0">
        <references count="2">
          <reference field="4294967294" count="1" selected="0">
            <x v="1"/>
          </reference>
          <reference field="1" count="1" selected="0">
            <x v="114"/>
          </reference>
        </references>
      </pivotArea>
    </chartFormat>
    <chartFormat chart="4" format="211">
      <pivotArea type="data" outline="0" fieldPosition="0">
        <references count="2">
          <reference field="4294967294" count="1" selected="0">
            <x v="1"/>
          </reference>
          <reference field="1" count="1" selected="0">
            <x v="136"/>
          </reference>
        </references>
      </pivotArea>
    </chartFormat>
    <chartFormat chart="4" format="212">
      <pivotArea type="data" outline="0" fieldPosition="0">
        <references count="2">
          <reference field="4294967294" count="1" selected="0">
            <x v="1"/>
          </reference>
          <reference field="1" count="1" selected="0">
            <x v="158"/>
          </reference>
        </references>
      </pivotArea>
    </chartFormat>
    <chartFormat chart="4" format="213">
      <pivotArea type="data" outline="0" fieldPosition="0">
        <references count="2">
          <reference field="4294967294" count="1" selected="0">
            <x v="1"/>
          </reference>
          <reference field="1" count="1" selected="0">
            <x v="29"/>
          </reference>
        </references>
      </pivotArea>
    </chartFormat>
    <chartFormat chart="4" format="214">
      <pivotArea type="data" outline="0" fieldPosition="0">
        <references count="2">
          <reference field="4294967294" count="1" selected="0">
            <x v="1"/>
          </reference>
          <reference field="1" count="1" selected="0">
            <x v="172"/>
          </reference>
        </references>
      </pivotArea>
    </chartFormat>
    <chartFormat chart="4" format="215">
      <pivotArea type="data" outline="0" fieldPosition="0">
        <references count="2">
          <reference field="4294967294" count="1" selected="0">
            <x v="1"/>
          </reference>
          <reference field="1" count="1" selected="0">
            <x v="47"/>
          </reference>
        </references>
      </pivotArea>
    </chartFormat>
    <chartFormat chart="4" format="216">
      <pivotArea type="data" outline="0" fieldPosition="0">
        <references count="2">
          <reference field="4294967294" count="1" selected="0">
            <x v="1"/>
          </reference>
          <reference field="1" count="1" selected="0">
            <x v="122"/>
          </reference>
        </references>
      </pivotArea>
    </chartFormat>
    <chartFormat chart="4" format="217">
      <pivotArea type="data" outline="0" fieldPosition="0">
        <references count="2">
          <reference field="4294967294" count="1" selected="0">
            <x v="1"/>
          </reference>
          <reference field="1" count="1" selected="0">
            <x v="37"/>
          </reference>
        </references>
      </pivotArea>
    </chartFormat>
    <chartFormat chart="4" format="218">
      <pivotArea type="data" outline="0" fieldPosition="0">
        <references count="2">
          <reference field="4294967294" count="1" selected="0">
            <x v="1"/>
          </reference>
          <reference field="1" count="1" selected="0">
            <x v="175"/>
          </reference>
        </references>
      </pivotArea>
    </chartFormat>
    <chartFormat chart="4" format="219">
      <pivotArea type="data" outline="0" fieldPosition="0">
        <references count="2">
          <reference field="4294967294" count="1" selected="0">
            <x v="1"/>
          </reference>
          <reference field="1" count="1" selected="0">
            <x v="2"/>
          </reference>
        </references>
      </pivotArea>
    </chartFormat>
    <chartFormat chart="4" format="220">
      <pivotArea type="data" outline="0" fieldPosition="0">
        <references count="2">
          <reference field="4294967294" count="1" selected="0">
            <x v="1"/>
          </reference>
          <reference field="1" count="1" selected="0">
            <x v="154"/>
          </reference>
        </references>
      </pivotArea>
    </chartFormat>
    <chartFormat chart="4" format="221">
      <pivotArea type="data" outline="0" fieldPosition="0">
        <references count="2">
          <reference field="4294967294" count="1" selected="0">
            <x v="1"/>
          </reference>
          <reference field="1" count="1" selected="0">
            <x v="156"/>
          </reference>
        </references>
      </pivotArea>
    </chartFormat>
    <chartFormat chart="4" format="222">
      <pivotArea type="data" outline="0" fieldPosition="0">
        <references count="2">
          <reference field="4294967294" count="1" selected="0">
            <x v="1"/>
          </reference>
          <reference field="1" count="1" selected="0">
            <x v="88"/>
          </reference>
        </references>
      </pivotArea>
    </chartFormat>
    <chartFormat chart="4" format="223">
      <pivotArea type="data" outline="0" fieldPosition="0">
        <references count="2">
          <reference field="4294967294" count="1" selected="0">
            <x v="1"/>
          </reference>
          <reference field="1" count="1" selected="0">
            <x v="112"/>
          </reference>
        </references>
      </pivotArea>
    </chartFormat>
    <chartFormat chart="4" format="224">
      <pivotArea type="data" outline="0" fieldPosition="0">
        <references count="2">
          <reference field="4294967294" count="1" selected="0">
            <x v="1"/>
          </reference>
          <reference field="1" count="1" selected="0">
            <x v="146"/>
          </reference>
        </references>
      </pivotArea>
    </chartFormat>
    <chartFormat chart="4" format="225">
      <pivotArea type="data" outline="0" fieldPosition="0">
        <references count="2">
          <reference field="4294967294" count="1" selected="0">
            <x v="1"/>
          </reference>
          <reference field="1" count="1" selected="0">
            <x v="117"/>
          </reference>
        </references>
      </pivotArea>
    </chartFormat>
    <chartFormat chart="4" format="226">
      <pivotArea type="data" outline="0" fieldPosition="0">
        <references count="2">
          <reference field="4294967294" count="1" selected="0">
            <x v="1"/>
          </reference>
          <reference field="1" count="1" selected="0">
            <x v="131"/>
          </reference>
        </references>
      </pivotArea>
    </chartFormat>
    <chartFormat chart="4" format="227">
      <pivotArea type="data" outline="0" fieldPosition="0">
        <references count="2">
          <reference field="4294967294" count="1" selected="0">
            <x v="1"/>
          </reference>
          <reference field="1" count="1" selected="0">
            <x v="133"/>
          </reference>
        </references>
      </pivotArea>
    </chartFormat>
    <chartFormat chart="4" format="228">
      <pivotArea type="data" outline="0" fieldPosition="0">
        <references count="2">
          <reference field="4294967294" count="1" selected="0">
            <x v="1"/>
          </reference>
          <reference field="1" count="1" selected="0">
            <x v="24"/>
          </reference>
        </references>
      </pivotArea>
    </chartFormat>
    <chartFormat chart="4" format="229">
      <pivotArea type="data" outline="0" fieldPosition="0">
        <references count="2">
          <reference field="4294967294" count="1" selected="0">
            <x v="1"/>
          </reference>
          <reference field="1" count="1" selected="0">
            <x v="182"/>
          </reference>
        </references>
      </pivotArea>
    </chartFormat>
    <chartFormat chart="4" format="230">
      <pivotArea type="data" outline="0" fieldPosition="0">
        <references count="2">
          <reference field="4294967294" count="1" selected="0">
            <x v="1"/>
          </reference>
          <reference field="1" count="1" selected="0">
            <x v="178"/>
          </reference>
        </references>
      </pivotArea>
    </chartFormat>
    <chartFormat chart="4" format="231">
      <pivotArea type="data" outline="0" fieldPosition="0">
        <references count="2">
          <reference field="4294967294" count="1" selected="0">
            <x v="1"/>
          </reference>
          <reference field="1" count="1" selected="0">
            <x v="171"/>
          </reference>
        </references>
      </pivotArea>
    </chartFormat>
    <chartFormat chart="4" format="232">
      <pivotArea type="data" outline="0" fieldPosition="0">
        <references count="2">
          <reference field="4294967294" count="1" selected="0">
            <x v="1"/>
          </reference>
          <reference field="1" count="1" selected="0">
            <x v="80"/>
          </reference>
        </references>
      </pivotArea>
    </chartFormat>
    <chartFormat chart="4" format="233">
      <pivotArea type="data" outline="0" fieldPosition="0">
        <references count="2">
          <reference field="4294967294" count="1" selected="0">
            <x v="1"/>
          </reference>
          <reference field="1" count="1" selected="0">
            <x v="104"/>
          </reference>
        </references>
      </pivotArea>
    </chartFormat>
    <chartFormat chart="4" format="234">
      <pivotArea type="data" outline="0" fieldPosition="0">
        <references count="2">
          <reference field="4294967294" count="1" selected="0">
            <x v="1"/>
          </reference>
          <reference field="1" count="1" selected="0">
            <x v="66"/>
          </reference>
        </references>
      </pivotArea>
    </chartFormat>
    <chartFormat chart="4" format="235">
      <pivotArea type="data" outline="0" fieldPosition="0">
        <references count="2">
          <reference field="4294967294" count="1" selected="0">
            <x v="1"/>
          </reference>
          <reference field="1" count="1" selected="0">
            <x v="102"/>
          </reference>
        </references>
      </pivotArea>
    </chartFormat>
    <chartFormat chart="4" format="236">
      <pivotArea type="data" outline="0" fieldPosition="0">
        <references count="2">
          <reference field="4294967294" count="1" selected="0">
            <x v="1"/>
          </reference>
          <reference field="1" count="1" selected="0">
            <x v="28"/>
          </reference>
        </references>
      </pivotArea>
    </chartFormat>
    <chartFormat chart="4" format="237">
      <pivotArea type="data" outline="0" fieldPosition="0">
        <references count="2">
          <reference field="4294967294" count="1" selected="0">
            <x v="1"/>
          </reference>
          <reference field="1" count="1" selected="0">
            <x v="36"/>
          </reference>
        </references>
      </pivotArea>
    </chartFormat>
    <chartFormat chart="4" format="238">
      <pivotArea type="data" outline="0" fieldPosition="0">
        <references count="2">
          <reference field="4294967294" count="1" selected="0">
            <x v="1"/>
          </reference>
          <reference field="1" count="1" selected="0">
            <x v="7"/>
          </reference>
        </references>
      </pivotArea>
    </chartFormat>
    <chartFormat chart="4" format="239">
      <pivotArea type="data" outline="0" fieldPosition="0">
        <references count="2">
          <reference field="4294967294" count="1" selected="0">
            <x v="1"/>
          </reference>
          <reference field="1" count="1" selected="0">
            <x v="162"/>
          </reference>
        </references>
      </pivotArea>
    </chartFormat>
    <chartFormat chart="4" format="240">
      <pivotArea type="data" outline="0" fieldPosition="0">
        <references count="2">
          <reference field="4294967294" count="1" selected="0">
            <x v="1"/>
          </reference>
          <reference field="1" count="1" selected="0">
            <x v="118"/>
          </reference>
        </references>
      </pivotArea>
    </chartFormat>
    <chartFormat chart="4" format="241">
      <pivotArea type="data" outline="0" fieldPosition="0">
        <references count="2">
          <reference field="4294967294" count="1" selected="0">
            <x v="1"/>
          </reference>
          <reference field="1" count="1" selected="0">
            <x v="157"/>
          </reference>
        </references>
      </pivotArea>
    </chartFormat>
    <chartFormat chart="4" format="242">
      <pivotArea type="data" outline="0" fieldPosition="0">
        <references count="2">
          <reference field="4294967294" count="1" selected="0">
            <x v="1"/>
          </reference>
          <reference field="1" count="1" selected="0">
            <x v="32"/>
          </reference>
        </references>
      </pivotArea>
    </chartFormat>
    <chartFormat chart="4" format="243">
      <pivotArea type="data" outline="0" fieldPosition="0">
        <references count="2">
          <reference field="4294967294" count="1" selected="0">
            <x v="1"/>
          </reference>
          <reference field="1" count="1" selected="0">
            <x v="0"/>
          </reference>
        </references>
      </pivotArea>
    </chartFormat>
    <chartFormat chart="4" format="244">
      <pivotArea type="data" outline="0" fieldPosition="0">
        <references count="2">
          <reference field="4294967294" count="1" selected="0">
            <x v="1"/>
          </reference>
          <reference field="1" count="1" selected="0">
            <x v="41"/>
          </reference>
        </references>
      </pivotArea>
    </chartFormat>
    <chartFormat chart="4" format="245">
      <pivotArea type="data" outline="0" fieldPosition="0">
        <references count="2">
          <reference field="4294967294" count="1" selected="0">
            <x v="1"/>
          </reference>
          <reference field="1" count="1" selected="0">
            <x v="46"/>
          </reference>
        </references>
      </pivotArea>
    </chartFormat>
    <chartFormat chart="4" format="246">
      <pivotArea type="data" outline="0" fieldPosition="0">
        <references count="2">
          <reference field="4294967294" count="1" selected="0">
            <x v="1"/>
          </reference>
          <reference field="1" count="1" selected="0">
            <x v="31"/>
          </reference>
        </references>
      </pivotArea>
    </chartFormat>
    <chartFormat chart="4" format="247">
      <pivotArea type="data" outline="0" fieldPosition="0">
        <references count="2">
          <reference field="4294967294" count="1" selected="0">
            <x v="1"/>
          </reference>
          <reference field="1" count="1" selected="0">
            <x v="87"/>
          </reference>
        </references>
      </pivotArea>
    </chartFormat>
    <chartFormat chart="4" format="248">
      <pivotArea type="data" outline="0" fieldPosition="0">
        <references count="2">
          <reference field="4294967294" count="1" selected="0">
            <x v="1"/>
          </reference>
          <reference field="1" count="1" selected="0">
            <x v="3"/>
          </reference>
        </references>
      </pivotArea>
    </chartFormat>
    <chartFormat chart="4" format="249">
      <pivotArea type="data" outline="0" fieldPosition="0">
        <references count="2">
          <reference field="4294967294" count="1" selected="0">
            <x v="1"/>
          </reference>
          <reference field="1" count="1" selected="0">
            <x v="138"/>
          </reference>
        </references>
      </pivotArea>
    </chartFormat>
    <chartFormat chart="4" format="250">
      <pivotArea type="data" outline="0" fieldPosition="0">
        <references count="2">
          <reference field="4294967294" count="1" selected="0">
            <x v="1"/>
          </reference>
          <reference field="1" count="1" selected="0">
            <x v="180"/>
          </reference>
        </references>
      </pivotArea>
    </chartFormat>
    <chartFormat chart="4" format="251">
      <pivotArea type="data" outline="0" fieldPosition="0">
        <references count="2">
          <reference field="4294967294" count="1" selected="0">
            <x v="1"/>
          </reference>
          <reference field="1" count="1" selected="0">
            <x v="100"/>
          </reference>
        </references>
      </pivotArea>
    </chartFormat>
    <chartFormat chart="4" format="252">
      <pivotArea type="data" outline="0" fieldPosition="0">
        <references count="2">
          <reference field="4294967294" count="1" selected="0">
            <x v="1"/>
          </reference>
          <reference field="1" count="1" selected="0">
            <x v="113"/>
          </reference>
        </references>
      </pivotArea>
    </chartFormat>
    <chartFormat chart="4" format="253">
      <pivotArea type="data" outline="0" fieldPosition="0">
        <references count="2">
          <reference field="4294967294" count="1" selected="0">
            <x v="1"/>
          </reference>
          <reference field="1" count="1" selected="0">
            <x v="101"/>
          </reference>
        </references>
      </pivotArea>
    </chartFormat>
    <chartFormat chart="4" format="254">
      <pivotArea type="data" outline="0" fieldPosition="0">
        <references count="2">
          <reference field="4294967294" count="1" selected="0">
            <x v="1"/>
          </reference>
          <reference field="1" count="1" selected="0">
            <x v="168"/>
          </reference>
        </references>
      </pivotArea>
    </chartFormat>
    <chartFormat chart="4" format="255">
      <pivotArea type="data" outline="0" fieldPosition="0">
        <references count="2">
          <reference field="4294967294" count="1" selected="0">
            <x v="1"/>
          </reference>
          <reference field="1" count="1" selected="0">
            <x v="69"/>
          </reference>
        </references>
      </pivotArea>
    </chartFormat>
    <chartFormat chart="4" format="256">
      <pivotArea type="data" outline="0" fieldPosition="0">
        <references count="2">
          <reference field="4294967294" count="1" selected="0">
            <x v="1"/>
          </reference>
          <reference field="1" count="1" selected="0">
            <x v="67"/>
          </reference>
        </references>
      </pivotArea>
    </chartFormat>
    <chartFormat chart="4" format="257">
      <pivotArea type="data" outline="0" fieldPosition="0">
        <references count="2">
          <reference field="4294967294" count="1" selected="0">
            <x v="1"/>
          </reference>
          <reference field="1" count="1" selected="0">
            <x v="43"/>
          </reference>
        </references>
      </pivotArea>
    </chartFormat>
    <chartFormat chart="4" format="258">
      <pivotArea type="data" outline="0" fieldPosition="0">
        <references count="2">
          <reference field="4294967294" count="1" selected="0">
            <x v="1"/>
          </reference>
          <reference field="1" count="1" selected="0">
            <x v="147"/>
          </reference>
        </references>
      </pivotArea>
    </chartFormat>
    <chartFormat chart="4" format="259">
      <pivotArea type="data" outline="0" fieldPosition="0">
        <references count="2">
          <reference field="4294967294" count="1" selected="0">
            <x v="1"/>
          </reference>
          <reference field="1" count="1" selected="0">
            <x v="140"/>
          </reference>
        </references>
      </pivotArea>
    </chartFormat>
    <chartFormat chart="4" format="260">
      <pivotArea type="data" outline="0" fieldPosition="0">
        <references count="2">
          <reference field="4294967294" count="1" selected="0">
            <x v="1"/>
          </reference>
          <reference field="1" count="1" selected="0">
            <x v="15"/>
          </reference>
        </references>
      </pivotArea>
    </chartFormat>
    <chartFormat chart="4" format="261">
      <pivotArea type="data" outline="0" fieldPosition="0">
        <references count="2">
          <reference field="4294967294" count="1" selected="0">
            <x v="1"/>
          </reference>
          <reference field="1" count="1" selected="0">
            <x v="17"/>
          </reference>
        </references>
      </pivotArea>
    </chartFormat>
    <chartFormat chart="4" format="262">
      <pivotArea type="data" outline="0" fieldPosition="0">
        <references count="2">
          <reference field="4294967294" count="1" selected="0">
            <x v="1"/>
          </reference>
          <reference field="1" count="1" selected="0">
            <x v="14"/>
          </reference>
        </references>
      </pivotArea>
    </chartFormat>
    <chartFormat chart="4" format="263">
      <pivotArea type="data" outline="0" fieldPosition="0">
        <references count="2">
          <reference field="4294967294" count="1" selected="0">
            <x v="1"/>
          </reference>
          <reference field="1" count="1" selected="0">
            <x v="82"/>
          </reference>
        </references>
      </pivotArea>
    </chartFormat>
    <chartFormat chart="4" format="264">
      <pivotArea type="data" outline="0" fieldPosition="0">
        <references count="2">
          <reference field="4294967294" count="1" selected="0">
            <x v="1"/>
          </reference>
          <reference field="1" count="1" selected="0">
            <x v="33"/>
          </reference>
        </references>
      </pivotArea>
    </chartFormat>
    <chartFormat chart="4" format="265">
      <pivotArea type="data" outline="0" fieldPosition="0">
        <references count="2">
          <reference field="4294967294" count="1" selected="0">
            <x v="1"/>
          </reference>
          <reference field="1" count="1" selected="0">
            <x v="129"/>
          </reference>
        </references>
      </pivotArea>
    </chartFormat>
    <chartFormat chart="4" format="266">
      <pivotArea type="data" outline="0" fieldPosition="0">
        <references count="2">
          <reference field="4294967294" count="1" selected="0">
            <x v="1"/>
          </reference>
          <reference field="1" count="1" selected="0">
            <x v="173"/>
          </reference>
        </references>
      </pivotArea>
    </chartFormat>
    <chartFormat chart="4" format="267">
      <pivotArea type="data" outline="0" fieldPosition="0">
        <references count="2">
          <reference field="4294967294" count="1" selected="0">
            <x v="1"/>
          </reference>
          <reference field="1" count="1" selected="0">
            <x v="27"/>
          </reference>
        </references>
      </pivotArea>
    </chartFormat>
    <chartFormat chart="4" format="268">
      <pivotArea type="data" outline="0" fieldPosition="0">
        <references count="2">
          <reference field="4294967294" count="1" selected="0">
            <x v="1"/>
          </reference>
          <reference field="1" count="1" selected="0">
            <x v="19"/>
          </reference>
        </references>
      </pivotArea>
    </chartFormat>
    <chartFormat chart="4" format="269">
      <pivotArea type="data" outline="0" fieldPosition="0">
        <references count="2">
          <reference field="4294967294" count="1" selected="0">
            <x v="1"/>
          </reference>
          <reference field="1" count="1" selected="0">
            <x v="183"/>
          </reference>
        </references>
      </pivotArea>
    </chartFormat>
    <chartFormat chart="4" format="270">
      <pivotArea type="data" outline="0" fieldPosition="0">
        <references count="2">
          <reference field="4294967294" count="1" selected="0">
            <x v="1"/>
          </reference>
          <reference field="1" count="1" selected="0">
            <x v="160"/>
          </reference>
        </references>
      </pivotArea>
    </chartFormat>
    <chartFormat chart="4" format="271">
      <pivotArea type="data" outline="0" fieldPosition="0">
        <references count="2">
          <reference field="4294967294" count="1" selected="0">
            <x v="1"/>
          </reference>
          <reference field="1" count="1" selected="0">
            <x v="134"/>
          </reference>
        </references>
      </pivotArea>
    </chartFormat>
    <chartFormat chart="4" format="272">
      <pivotArea type="data" outline="0" fieldPosition="0">
        <references count="2">
          <reference field="4294967294" count="1" selected="0">
            <x v="1"/>
          </reference>
          <reference field="1" count="1" selected="0">
            <x v="155"/>
          </reference>
        </references>
      </pivotArea>
    </chartFormat>
    <chartFormat chart="4" format="273">
      <pivotArea type="data" outline="0" fieldPosition="0">
        <references count="2">
          <reference field="4294967294" count="1" selected="0">
            <x v="1"/>
          </reference>
          <reference field="1" count="1" selected="0">
            <x v="51"/>
          </reference>
        </references>
      </pivotArea>
    </chartFormat>
    <chartFormat chart="4" format="274">
      <pivotArea type="data" outline="0" fieldPosition="0">
        <references count="2">
          <reference field="4294967294" count="1" selected="0">
            <x v="1"/>
          </reference>
          <reference field="1" count="1" selected="0">
            <x v="8"/>
          </reference>
        </references>
      </pivotArea>
    </chartFormat>
    <chartFormat chart="4" format="275">
      <pivotArea type="data" outline="0" fieldPosition="0">
        <references count="2">
          <reference field="4294967294" count="1" selected="0">
            <x v="1"/>
          </reference>
          <reference field="1" count="1" selected="0">
            <x v="52"/>
          </reference>
        </references>
      </pivotArea>
    </chartFormat>
    <chartFormat chart="4" format="276">
      <pivotArea type="data" outline="0" fieldPosition="0">
        <references count="2">
          <reference field="4294967294" count="1" selected="0">
            <x v="1"/>
          </reference>
          <reference field="1" count="1" selected="0">
            <x v="9"/>
          </reference>
        </references>
      </pivotArea>
    </chartFormat>
    <chartFormat chart="4" format="277">
      <pivotArea type="data" outline="0" fieldPosition="0">
        <references count="2">
          <reference field="4294967294" count="1" selected="0">
            <x v="1"/>
          </reference>
          <reference field="1" count="1" selected="0">
            <x v="161"/>
          </reference>
        </references>
      </pivotArea>
    </chartFormat>
    <chartFormat chart="4" format="278">
      <pivotArea type="data" outline="0" fieldPosition="0">
        <references count="2">
          <reference field="4294967294" count="1" selected="0">
            <x v="1"/>
          </reference>
          <reference field="1" count="1" selected="0">
            <x v="70"/>
          </reference>
        </references>
      </pivotArea>
    </chartFormat>
    <chartFormat chart="4" format="279">
      <pivotArea type="data" outline="0" fieldPosition="0">
        <references count="2">
          <reference field="4294967294" count="1" selected="0">
            <x v="1"/>
          </reference>
          <reference field="1" count="1" selected="0">
            <x v="130"/>
          </reference>
        </references>
      </pivotArea>
    </chartFormat>
    <chartFormat chart="4" format="280">
      <pivotArea type="data" outline="0" fieldPosition="0">
        <references count="2">
          <reference field="4294967294" count="1" selected="0">
            <x v="1"/>
          </reference>
          <reference field="1" count="1" selected="0">
            <x v="163"/>
          </reference>
        </references>
      </pivotArea>
    </chartFormat>
    <chartFormat chart="4" format="281">
      <pivotArea type="data" outline="0" fieldPosition="0">
        <references count="2">
          <reference field="4294967294" count="1" selected="0">
            <x v="1"/>
          </reference>
          <reference field="1" count="1" selected="0">
            <x v="184"/>
          </reference>
        </references>
      </pivotArea>
    </chartFormat>
    <chartFormat chart="4" format="282">
      <pivotArea type="data" outline="0" fieldPosition="0">
        <references count="2">
          <reference field="4294967294" count="1" selected="0">
            <x v="1"/>
          </reference>
          <reference field="1" count="1" selected="0">
            <x v="45"/>
          </reference>
        </references>
      </pivotArea>
    </chartFormat>
    <chartFormat chart="4" format="283">
      <pivotArea type="data" outline="0" fieldPosition="0">
        <references count="2">
          <reference field="4294967294" count="1" selected="0">
            <x v="1"/>
          </reference>
          <reference field="1" count="1" selected="0">
            <x v="86"/>
          </reference>
        </references>
      </pivotArea>
    </chartFormat>
    <chartFormat chart="4" format="284">
      <pivotArea type="data" outline="0" fieldPosition="0">
        <references count="2">
          <reference field="4294967294" count="1" selected="0">
            <x v="1"/>
          </reference>
          <reference field="1" count="1" selected="0">
            <x v="75"/>
          </reference>
        </references>
      </pivotArea>
    </chartFormat>
    <chartFormat chart="4" format="285">
      <pivotArea type="data" outline="0" fieldPosition="0">
        <references count="2">
          <reference field="4294967294" count="1" selected="0">
            <x v="1"/>
          </reference>
          <reference field="1" count="1" selected="0">
            <x v="81"/>
          </reference>
        </references>
      </pivotArea>
    </chartFormat>
    <chartFormat chart="4" format="286">
      <pivotArea type="data" outline="0" fieldPosition="0">
        <references count="2">
          <reference field="4294967294" count="1" selected="0">
            <x v="1"/>
          </reference>
          <reference field="1" count="1" selected="0">
            <x v="25"/>
          </reference>
        </references>
      </pivotArea>
    </chartFormat>
    <chartFormat chart="4" format="287">
      <pivotArea type="data" outline="0" fieldPosition="0">
        <references count="2">
          <reference field="4294967294" count="1" selected="0">
            <x v="1"/>
          </reference>
          <reference field="1" count="1" selected="0">
            <x v="148"/>
          </reference>
        </references>
      </pivotArea>
    </chartFormat>
    <chartFormat chart="4" format="288">
      <pivotArea type="data" outline="0" fieldPosition="0">
        <references count="2">
          <reference field="4294967294" count="1" selected="0">
            <x v="1"/>
          </reference>
          <reference field="1" count="1" selected="0">
            <x v="97"/>
          </reference>
        </references>
      </pivotArea>
    </chartFormat>
    <chartFormat chart="4" format="289">
      <pivotArea type="data" outline="0" fieldPosition="0">
        <references count="2">
          <reference field="4294967294" count="1" selected="0">
            <x v="1"/>
          </reference>
          <reference field="1" count="1" selected="0">
            <x v="59"/>
          </reference>
        </references>
      </pivotArea>
    </chartFormat>
    <chartFormat chart="4" format="290">
      <pivotArea type="data" outline="0" fieldPosition="0">
        <references count="2">
          <reference field="4294967294" count="1" selected="0">
            <x v="1"/>
          </reference>
          <reference field="1" count="1" selected="0">
            <x v="92"/>
          </reference>
        </references>
      </pivotArea>
    </chartFormat>
    <chartFormat chart="4" format="291">
      <pivotArea type="data" outline="0" fieldPosition="0">
        <references count="2">
          <reference field="4294967294" count="1" selected="0">
            <x v="1"/>
          </reference>
          <reference field="1" count="1" selected="0">
            <x v="48"/>
          </reference>
        </references>
      </pivotArea>
    </chartFormat>
    <chartFormat chart="4" format="292">
      <pivotArea type="data" outline="0" fieldPosition="0">
        <references count="2">
          <reference field="4294967294" count="1" selected="0">
            <x v="1"/>
          </reference>
          <reference field="1" count="1" selected="0">
            <x v="73"/>
          </reference>
        </references>
      </pivotArea>
    </chartFormat>
    <chartFormat chart="4" format="293">
      <pivotArea type="data" outline="0" fieldPosition="0">
        <references count="2">
          <reference field="4294967294" count="1" selected="0">
            <x v="1"/>
          </reference>
          <reference field="1" count="1" selected="0">
            <x v="125"/>
          </reference>
        </references>
      </pivotArea>
    </chartFormat>
    <chartFormat chart="4" format="294">
      <pivotArea type="data" outline="0" fieldPosition="0">
        <references count="2">
          <reference field="4294967294" count="1" selected="0">
            <x v="1"/>
          </reference>
          <reference field="1" count="1" selected="0">
            <x v="74"/>
          </reference>
        </references>
      </pivotArea>
    </chartFormat>
    <chartFormat chart="4" format="295">
      <pivotArea type="data" outline="0" fieldPosition="0">
        <references count="2">
          <reference field="4294967294" count="1" selected="0">
            <x v="1"/>
          </reference>
          <reference field="1" count="1" selected="0">
            <x v="166"/>
          </reference>
        </references>
      </pivotArea>
    </chartFormat>
    <chartFormat chart="4" format="296">
      <pivotArea type="data" outline="0" fieldPosition="0">
        <references count="2">
          <reference field="4294967294" count="1" selected="0">
            <x v="1"/>
          </reference>
          <reference field="1" count="1" selected="0">
            <x v="91"/>
          </reference>
        </references>
      </pivotArea>
    </chartFormat>
    <chartFormat chart="4" format="297">
      <pivotArea type="data" outline="0" fieldPosition="0">
        <references count="2">
          <reference field="4294967294" count="1" selected="0">
            <x v="1"/>
          </reference>
          <reference field="1" count="1" selected="0">
            <x v="120"/>
          </reference>
        </references>
      </pivotArea>
    </chartFormat>
    <chartFormat chart="4" format="298">
      <pivotArea type="data" outline="0" fieldPosition="0">
        <references count="2">
          <reference field="4294967294" count="1" selected="0">
            <x v="1"/>
          </reference>
          <reference field="1" count="1" selected="0">
            <x v="94"/>
          </reference>
        </references>
      </pivotArea>
    </chartFormat>
    <chartFormat chart="4" format="299">
      <pivotArea type="data" outline="0" fieldPosition="0">
        <references count="2">
          <reference field="4294967294" count="1" selected="0">
            <x v="1"/>
          </reference>
          <reference field="1" count="1" selected="0">
            <x v="54"/>
          </reference>
        </references>
      </pivotArea>
    </chartFormat>
    <chartFormat chart="4" format="300">
      <pivotArea type="data" outline="0" fieldPosition="0">
        <references count="2">
          <reference field="4294967294" count="1" selected="0">
            <x v="1"/>
          </reference>
          <reference field="1" count="1" selected="0">
            <x v="90"/>
          </reference>
        </references>
      </pivotArea>
    </chartFormat>
    <chartFormat chart="4" format="301">
      <pivotArea type="data" outline="0" fieldPosition="0">
        <references count="2">
          <reference field="4294967294" count="1" selected="0">
            <x v="1"/>
          </reference>
          <reference field="1" count="1" selected="0">
            <x v="170"/>
          </reference>
        </references>
      </pivotArea>
    </chartFormat>
    <chartFormat chart="4" format="302">
      <pivotArea type="data" outline="0" fieldPosition="0">
        <references count="2">
          <reference field="4294967294" count="1" selected="0">
            <x v="1"/>
          </reference>
          <reference field="1" count="1" selected="0">
            <x v="126"/>
          </reference>
        </references>
      </pivotArea>
    </chartFormat>
    <chartFormat chart="4" format="303">
      <pivotArea type="data" outline="0" fieldPosition="0">
        <references count="2">
          <reference field="4294967294" count="1" selected="0">
            <x v="1"/>
          </reference>
          <reference field="1" count="1" selected="0">
            <x v="23"/>
          </reference>
        </references>
      </pivotArea>
    </chartFormat>
    <chartFormat chart="4" format="304">
      <pivotArea type="data" outline="0" fieldPosition="0">
        <references count="2">
          <reference field="4294967294" count="1" selected="0">
            <x v="1"/>
          </reference>
          <reference field="1" count="1" selected="0">
            <x v="121"/>
          </reference>
        </references>
      </pivotArea>
    </chartFormat>
    <chartFormat chart="4" format="305">
      <pivotArea type="data" outline="0" fieldPosition="0">
        <references count="2">
          <reference field="4294967294" count="1" selected="0">
            <x v="1"/>
          </reference>
          <reference field="1" count="1" selected="0">
            <x v="150"/>
          </reference>
        </references>
      </pivotArea>
    </chartFormat>
    <chartFormat chart="4" format="306">
      <pivotArea type="data" outline="0" fieldPosition="0">
        <references count="2">
          <reference field="4294967294" count="1" selected="0">
            <x v="1"/>
          </reference>
          <reference field="1" count="1" selected="0">
            <x v="151"/>
          </reference>
        </references>
      </pivotArea>
    </chartFormat>
    <chartFormat chart="4" format="307">
      <pivotArea type="data" outline="0" fieldPosition="0">
        <references count="2">
          <reference field="4294967294" count="1" selected="0">
            <x v="1"/>
          </reference>
          <reference field="1" count="1" selected="0">
            <x v="110"/>
          </reference>
        </references>
      </pivotArea>
    </chartFormat>
    <chartFormat chart="4" format="308">
      <pivotArea type="data" outline="0" fieldPosition="0">
        <references count="2">
          <reference field="4294967294" count="1" selected="0">
            <x v="1"/>
          </reference>
          <reference field="1" count="1" selected="0">
            <x v="40"/>
          </reference>
        </references>
      </pivotArea>
    </chartFormat>
    <chartFormat chart="4" format="309">
      <pivotArea type="data" outline="0" fieldPosition="0">
        <references count="2">
          <reference field="4294967294" count="1" selected="0">
            <x v="1"/>
          </reference>
          <reference field="1" count="1" selected="0">
            <x v="20"/>
          </reference>
        </references>
      </pivotArea>
    </chartFormat>
    <chartFormat chart="4" format="310">
      <pivotArea type="data" outline="0" fieldPosition="0">
        <references count="2">
          <reference field="4294967294" count="1" selected="0">
            <x v="1"/>
          </reference>
          <reference field="1" count="1" selected="0">
            <x v="42"/>
          </reference>
        </references>
      </pivotArea>
    </chartFormat>
    <chartFormat chart="4" format="311">
      <pivotArea type="data" outline="0" fieldPosition="0">
        <references count="2">
          <reference field="4294967294" count="1" selected="0">
            <x v="1"/>
          </reference>
          <reference field="1" count="1" selected="0">
            <x v="177"/>
          </reference>
        </references>
      </pivotArea>
    </chartFormat>
    <chartFormat chart="4" format="312">
      <pivotArea type="data" outline="0" fieldPosition="0">
        <references count="2">
          <reference field="4294967294" count="1" selected="0">
            <x v="1"/>
          </reference>
          <reference field="1" count="1" selected="0">
            <x v="135"/>
          </reference>
        </references>
      </pivotArea>
    </chartFormat>
    <chartFormat chart="4" format="313">
      <pivotArea type="data" outline="0" fieldPosition="0">
        <references count="2">
          <reference field="4294967294" count="1" selected="0">
            <x v="1"/>
          </reference>
          <reference field="1" count="1" selected="0">
            <x v="128"/>
          </reference>
        </references>
      </pivotArea>
    </chartFormat>
    <chartFormat chart="4" format="314">
      <pivotArea type="data" outline="0" fieldPosition="0">
        <references count="2">
          <reference field="4294967294" count="1" selected="0">
            <x v="1"/>
          </reference>
          <reference field="1" count="1" selected="0">
            <x v="106"/>
          </reference>
        </references>
      </pivotArea>
    </chartFormat>
    <chartFormat chart="4" format="315">
      <pivotArea type="data" outline="0" fieldPosition="0">
        <references count="2">
          <reference field="4294967294" count="1" selected="0">
            <x v="1"/>
          </reference>
          <reference field="1" count="1" selected="0">
            <x v="30"/>
          </reference>
        </references>
      </pivotArea>
    </chartFormat>
    <chartFormat chart="4" format="316">
      <pivotArea type="data" outline="0" fieldPosition="0">
        <references count="2">
          <reference field="4294967294" count="1" selected="0">
            <x v="1"/>
          </reference>
          <reference field="1" count="1" selected="0">
            <x v="1"/>
          </reference>
        </references>
      </pivotArea>
    </chartFormat>
    <chartFormat chart="4" format="317">
      <pivotArea type="data" outline="0" fieldPosition="0">
        <references count="2">
          <reference field="4294967294" count="1" selected="0">
            <x v="1"/>
          </reference>
          <reference field="1" count="1" selected="0">
            <x v="115"/>
          </reference>
        </references>
      </pivotArea>
    </chartFormat>
    <chartFormat chart="4" format="318">
      <pivotArea type="data" outline="0" fieldPosition="0">
        <references count="2">
          <reference field="4294967294" count="1" selected="0">
            <x v="1"/>
          </reference>
          <reference field="1" count="1" selected="0">
            <x v="6"/>
          </reference>
        </references>
      </pivotArea>
    </chartFormat>
    <chartFormat chart="4" format="319">
      <pivotArea type="data" outline="0" fieldPosition="0">
        <references count="2">
          <reference field="4294967294" count="1" selected="0">
            <x v="1"/>
          </reference>
          <reference field="1" count="1" selected="0">
            <x v="64"/>
          </reference>
        </references>
      </pivotArea>
    </chartFormat>
    <chartFormat chart="4" format="320">
      <pivotArea type="data" outline="0" fieldPosition="0">
        <references count="2">
          <reference field="4294967294" count="1" selected="0">
            <x v="1"/>
          </reference>
          <reference field="1" count="1" selected="0">
            <x v="137"/>
          </reference>
        </references>
      </pivotArea>
    </chartFormat>
    <chartFormat chart="4" format="321">
      <pivotArea type="data" outline="0" fieldPosition="0">
        <references count="2">
          <reference field="4294967294" count="1" selected="0">
            <x v="1"/>
          </reference>
          <reference field="1" count="1" selected="0">
            <x v="39"/>
          </reference>
        </references>
      </pivotArea>
    </chartFormat>
    <chartFormat chart="4" format="322">
      <pivotArea type="data" outline="0" fieldPosition="0">
        <references count="2">
          <reference field="4294967294" count="1" selected="0">
            <x v="1"/>
          </reference>
          <reference field="1" count="1" selected="0">
            <x v="84"/>
          </reference>
        </references>
      </pivotArea>
    </chartFormat>
    <chartFormat chart="4" format="323">
      <pivotArea type="data" outline="0" fieldPosition="0">
        <references count="2">
          <reference field="4294967294" count="1" selected="0">
            <x v="1"/>
          </reference>
          <reference field="1" count="1" selected="0">
            <x v="98"/>
          </reference>
        </references>
      </pivotArea>
    </chartFormat>
    <chartFormat chart="4" format="324">
      <pivotArea type="data" outline="0" fieldPosition="0">
        <references count="2">
          <reference field="4294967294" count="1" selected="0">
            <x v="1"/>
          </reference>
          <reference field="1" count="1" selected="0">
            <x v="96"/>
          </reference>
        </references>
      </pivotArea>
    </chartFormat>
    <chartFormat chart="4" format="325">
      <pivotArea type="data" outline="0" fieldPosition="0">
        <references count="2">
          <reference field="4294967294" count="1" selected="0">
            <x v="1"/>
          </reference>
          <reference field="1" count="1" selected="0">
            <x v="21"/>
          </reference>
        </references>
      </pivotArea>
    </chartFormat>
    <chartFormat chart="4" format="326">
      <pivotArea type="data" outline="0" fieldPosition="0">
        <references count="2">
          <reference field="4294967294" count="1" selected="0">
            <x v="1"/>
          </reference>
          <reference field="1" count="1" selected="0">
            <x v="93"/>
          </reference>
        </references>
      </pivotArea>
    </chartFormat>
    <chartFormat chart="4" format="327">
      <pivotArea type="data" outline="0" fieldPosition="0">
        <references count="2">
          <reference field="4294967294" count="1" selected="0">
            <x v="1"/>
          </reference>
          <reference field="1" count="1" selected="0">
            <x v="124"/>
          </reference>
        </references>
      </pivotArea>
    </chartFormat>
    <chartFormat chart="4" format="328">
      <pivotArea type="data" outline="0" fieldPosition="0">
        <references count="2">
          <reference field="4294967294" count="1" selected="0">
            <x v="1"/>
          </reference>
          <reference field="1" count="1" selected="0">
            <x v="152"/>
          </reference>
        </references>
      </pivotArea>
    </chartFormat>
    <chartFormat chart="4" format="329">
      <pivotArea type="data" outline="0" fieldPosition="0">
        <references count="2">
          <reference field="4294967294" count="1" selected="0">
            <x v="1"/>
          </reference>
          <reference field="1" count="1" selected="0">
            <x v="62"/>
          </reference>
        </references>
      </pivotArea>
    </chartFormat>
    <chartFormat chart="4" format="330">
      <pivotArea type="data" outline="0" fieldPosition="0">
        <references count="2">
          <reference field="4294967294" count="1" selected="0">
            <x v="1"/>
          </reference>
          <reference field="1" count="1" selected="0">
            <x v="167"/>
          </reference>
        </references>
      </pivotArea>
    </chartFormat>
    <chartFormat chart="4" format="331">
      <pivotArea type="data" outline="0" fieldPosition="0">
        <references count="2">
          <reference field="4294967294" count="1" selected="0">
            <x v="1"/>
          </reference>
          <reference field="1" count="1" selected="0">
            <x v="11"/>
          </reference>
        </references>
      </pivotArea>
    </chartFormat>
    <chartFormat chart="4" format="332">
      <pivotArea type="data" outline="0" fieldPosition="0">
        <references count="2">
          <reference field="4294967294" count="1" selected="0">
            <x v="1"/>
          </reference>
          <reference field="1" count="1" selected="0">
            <x v="95"/>
          </reference>
        </references>
      </pivotArea>
    </chartFormat>
    <chartFormat chart="4" format="333">
      <pivotArea type="data" outline="0" fieldPosition="0">
        <references count="2">
          <reference field="4294967294" count="1" selected="0">
            <x v="1"/>
          </reference>
          <reference field="1" count="1" selected="0">
            <x v="63"/>
          </reference>
        </references>
      </pivotArea>
    </chartFormat>
    <chartFormat chart="4" format="334">
      <pivotArea type="data" outline="0" fieldPosition="0">
        <references count="2">
          <reference field="4294967294" count="1" selected="0">
            <x v="1"/>
          </reference>
          <reference field="1" count="1" selected="0">
            <x v="72"/>
          </reference>
        </references>
      </pivotArea>
    </chartFormat>
    <chartFormat chart="4" format="335">
      <pivotArea type="data" outline="0" fieldPosition="0">
        <references count="2">
          <reference field="4294967294" count="1" selected="0">
            <x v="1"/>
          </reference>
          <reference field="1" count="1" selected="0">
            <x v="44"/>
          </reference>
        </references>
      </pivotArea>
    </chartFormat>
    <chartFormat chart="4" format="336">
      <pivotArea type="data" outline="0" fieldPosition="0">
        <references count="2">
          <reference field="4294967294" count="1" selected="0">
            <x v="1"/>
          </reference>
          <reference field="1" count="1" selected="0">
            <x v="55"/>
          </reference>
        </references>
      </pivotArea>
    </chartFormat>
    <chartFormat chart="4" format="337">
      <pivotArea type="data" outline="0" fieldPosition="0">
        <references count="2">
          <reference field="4294967294" count="1" selected="0">
            <x v="1"/>
          </reference>
          <reference field="1" count="1" selected="0">
            <x v="18"/>
          </reference>
        </references>
      </pivotArea>
    </chartFormat>
    <chartFormat chart="4" format="338">
      <pivotArea type="data" outline="0" fieldPosition="0">
        <references count="2">
          <reference field="4294967294" count="1" selected="0">
            <x v="1"/>
          </reference>
          <reference field="1" count="1" selected="0">
            <x v="71"/>
          </reference>
        </references>
      </pivotArea>
    </chartFormat>
    <chartFormat chart="4" format="339">
      <pivotArea type="data" outline="0" fieldPosition="0">
        <references count="2">
          <reference field="4294967294" count="1" selected="0">
            <x v="1"/>
          </reference>
          <reference field="1" count="1" selected="0">
            <x v="56"/>
          </reference>
        </references>
      </pivotArea>
    </chartFormat>
    <chartFormat chart="4" format="340">
      <pivotArea type="data" outline="0" fieldPosition="0">
        <references count="2">
          <reference field="4294967294" count="1" selected="0">
            <x v="1"/>
          </reference>
          <reference field="1" count="1" selected="0">
            <x v="107"/>
          </reference>
        </references>
      </pivotArea>
    </chartFormat>
    <chartFormat chart="4" format="341">
      <pivotArea type="data" outline="0" fieldPosition="0">
        <references count="2">
          <reference field="4294967294" count="1" selected="0">
            <x v="1"/>
          </reference>
          <reference field="1" count="1" selected="0">
            <x v="58"/>
          </reference>
        </references>
      </pivotArea>
    </chartFormat>
    <chartFormat chart="4" format="342">
      <pivotArea type="data" outline="0" fieldPosition="0">
        <references count="2">
          <reference field="4294967294" count="1" selected="0">
            <x v="1"/>
          </reference>
          <reference field="1" count="1" selected="0">
            <x v="49"/>
          </reference>
        </references>
      </pivotArea>
    </chartFormat>
    <chartFormat chart="4" format="343">
      <pivotArea type="data" outline="0" fieldPosition="0">
        <references count="2">
          <reference field="4294967294" count="1" selected="0">
            <x v="1"/>
          </reference>
          <reference field="1" count="1" selected="0">
            <x v="99"/>
          </reference>
        </references>
      </pivotArea>
    </chartFormat>
    <chartFormat chart="4" format="344">
      <pivotArea type="data" outline="0" fieldPosition="0">
        <references count="2">
          <reference field="4294967294" count="1" selected="0">
            <x v="1"/>
          </reference>
          <reference field="1" count="1" selected="0">
            <x v="165"/>
          </reference>
        </references>
      </pivotArea>
    </chartFormat>
    <chartFormat chart="4" format="345">
      <pivotArea type="data" outline="0" fieldPosition="0">
        <references count="2">
          <reference field="4294967294" count="1" selected="0">
            <x v="1"/>
          </reference>
          <reference field="1" count="1" selected="0">
            <x v="34"/>
          </reference>
        </references>
      </pivotArea>
    </chartFormat>
    <chartFormat chart="4" format="346">
      <pivotArea type="data" outline="0" fieldPosition="0">
        <references count="2">
          <reference field="4294967294" count="1" selected="0">
            <x v="1"/>
          </reference>
          <reference field="1" count="1" selected="0">
            <x v="111"/>
          </reference>
        </references>
      </pivotArea>
    </chartFormat>
    <chartFormat chart="4" format="347">
      <pivotArea type="data" outline="0" fieldPosition="0">
        <references count="2">
          <reference field="4294967294" count="1" selected="0">
            <x v="1"/>
          </reference>
          <reference field="1" count="1" selected="0">
            <x v="38"/>
          </reference>
        </references>
      </pivotArea>
    </chartFormat>
    <chartFormat chart="4" format="348">
      <pivotArea type="data" outline="0" fieldPosition="0">
        <references count="2">
          <reference field="4294967294" count="1" selected="0">
            <x v="1"/>
          </reference>
          <reference field="1" count="1" selected="0">
            <x v="153"/>
          </reference>
        </references>
      </pivotArea>
    </chartFormat>
    <chartFormat chart="4" format="349">
      <pivotArea type="data" outline="0" fieldPosition="0">
        <references count="2">
          <reference field="4294967294" count="1" selected="0">
            <x v="1"/>
          </reference>
          <reference field="1" count="1" selected="0">
            <x v="179"/>
          </reference>
        </references>
      </pivotArea>
    </chartFormat>
    <chartFormat chart="4" format="350">
      <pivotArea type="data" outline="0" fieldPosition="0">
        <references count="2">
          <reference field="4294967294" count="1" selected="0">
            <x v="1"/>
          </reference>
          <reference field="1" count="1" selected="0">
            <x v="105"/>
          </reference>
        </references>
      </pivotArea>
    </chartFormat>
    <chartFormat chart="4" format="351">
      <pivotArea type="data" outline="0" fieldPosition="0">
        <references count="2">
          <reference field="4294967294" count="1" selected="0">
            <x v="1"/>
          </reference>
          <reference field="1" count="1" selected="0">
            <x v="76"/>
          </reference>
        </references>
      </pivotArea>
    </chartFormat>
    <chartFormat chart="4" format="352">
      <pivotArea type="data" outline="0" fieldPosition="0">
        <references count="2">
          <reference field="4294967294" count="1" selected="0">
            <x v="1"/>
          </reference>
          <reference field="1" count="1" selected="0">
            <x v="26"/>
          </reference>
        </references>
      </pivotArea>
    </chartFormat>
    <chartFormat chart="4" format="353">
      <pivotArea type="data" outline="0" fieldPosition="0">
        <references count="2">
          <reference field="4294967294" count="1" selected="0">
            <x v="1"/>
          </reference>
          <reference field="1" count="1" selected="0">
            <x v="103"/>
          </reference>
        </references>
      </pivotArea>
    </chartFormat>
    <chartFormat chart="4" format="354">
      <pivotArea type="data" outline="0" fieldPosition="0">
        <references count="2">
          <reference field="4294967294" count="1" selected="0">
            <x v="1"/>
          </reference>
          <reference field="1" count="1" selected="0">
            <x v="159"/>
          </reference>
        </references>
      </pivotArea>
    </chartFormat>
    <chartFormat chart="4" format="355">
      <pivotArea type="data" outline="0" fieldPosition="0">
        <references count="2">
          <reference field="4294967294" count="1" selected="0">
            <x v="1"/>
          </reference>
          <reference field="1" count="1" selected="0">
            <x v="10"/>
          </reference>
        </references>
      </pivotArea>
    </chartFormat>
    <chartFormat chart="4" format="356">
      <pivotArea type="data" outline="0" fieldPosition="0">
        <references count="2">
          <reference field="4294967294" count="1" selected="0">
            <x v="1"/>
          </reference>
          <reference field="1" count="1" selected="0">
            <x v="16"/>
          </reference>
        </references>
      </pivotArea>
    </chartFormat>
    <chartFormat chart="4" format="357">
      <pivotArea type="data" outline="0" fieldPosition="0">
        <references count="2">
          <reference field="4294967294" count="1" selected="0">
            <x v="1"/>
          </reference>
          <reference field="1" count="1" selected="0">
            <x v="13"/>
          </reference>
        </references>
      </pivotArea>
    </chartFormat>
    <chartFormat chart="4" format="358">
      <pivotArea type="data" outline="0" fieldPosition="0">
        <references count="2">
          <reference field="4294967294" count="1" selected="0">
            <x v="1"/>
          </reference>
          <reference field="1" count="1" selected="0">
            <x v="61"/>
          </reference>
        </references>
      </pivotArea>
    </chartFormat>
    <chartFormat chart="4" format="359">
      <pivotArea type="data" outline="0" fieldPosition="0">
        <references count="2">
          <reference field="4294967294" count="1" selected="0">
            <x v="1"/>
          </reference>
          <reference field="1" count="1" selected="0">
            <x v="119"/>
          </reference>
        </references>
      </pivotArea>
    </chartFormat>
    <chartFormat chart="4" format="360">
      <pivotArea type="data" outline="0" fieldPosition="0">
        <references count="2">
          <reference field="4294967294" count="1" selected="0">
            <x v="1"/>
          </reference>
          <reference field="1" count="1" selected="0">
            <x v="144"/>
          </reference>
        </references>
      </pivotArea>
    </chartFormat>
    <chartFormat chart="4" format="361">
      <pivotArea type="data" outline="0" fieldPosition="0">
        <references count="2">
          <reference field="4294967294" count="1" selected="0">
            <x v="1"/>
          </reference>
          <reference field="1" count="1" selected="0">
            <x v="145"/>
          </reference>
        </references>
      </pivotArea>
    </chartFormat>
    <chartFormat chart="4" format="362">
      <pivotArea type="data" outline="0" fieldPosition="0">
        <references count="2">
          <reference field="4294967294" count="1" selected="0">
            <x v="1"/>
          </reference>
          <reference field="1" count="1" selected="0">
            <x v="142"/>
          </reference>
        </references>
      </pivotArea>
    </chartFormat>
    <chartFormat chart="4" format="363">
      <pivotArea type="data" outline="0" fieldPosition="0">
        <references count="2">
          <reference field="4294967294" count="1" selected="0">
            <x v="1"/>
          </reference>
          <reference field="1" count="1" selected="0">
            <x v="109"/>
          </reference>
        </references>
      </pivotArea>
    </chartFormat>
    <chartFormat chart="4" format="364">
      <pivotArea type="data" outline="0" fieldPosition="0">
        <references count="2">
          <reference field="4294967294" count="1" selected="0">
            <x v="1"/>
          </reference>
          <reference field="1" count="1" selected="0">
            <x v="143"/>
          </reference>
        </references>
      </pivotArea>
    </chartFormat>
    <chartFormat chart="4" format="365">
      <pivotArea type="data" outline="0" fieldPosition="0">
        <references count="2">
          <reference field="4294967294" count="1" selected="0">
            <x v="1"/>
          </reference>
          <reference field="1" count="1" selected="0">
            <x v="89"/>
          </reference>
        </references>
      </pivotArea>
    </chartFormat>
    <chartFormat chart="4" format="366">
      <pivotArea type="data" outline="0" fieldPosition="0">
        <references count="2">
          <reference field="4294967294" count="1" selected="0">
            <x v="1"/>
          </reference>
          <reference field="1" count="1" selected="0">
            <x v="149"/>
          </reference>
        </references>
      </pivotArea>
    </chartFormat>
    <chartFormat chart="4" format="367">
      <pivotArea type="data" outline="0" fieldPosition="0">
        <references count="2">
          <reference field="4294967294" count="1" selected="0">
            <x v="1"/>
          </reference>
          <reference field="1" count="1" selected="0">
            <x v="68"/>
          </reference>
        </references>
      </pivotArea>
    </chartFormat>
    <chartFormat chart="4" format="368">
      <pivotArea type="data" outline="0" fieldPosition="0">
        <references count="2">
          <reference field="4294967294" count="1" selected="0">
            <x v="1"/>
          </reference>
          <reference field="1" count="1" selected="0">
            <x v="4"/>
          </reference>
        </references>
      </pivotArea>
    </chartFormat>
    <chartFormat chart="4" format="369">
      <pivotArea type="data" outline="0" fieldPosition="0">
        <references count="2">
          <reference field="4294967294" count="1" selected="0">
            <x v="1"/>
          </reference>
          <reference field="1" count="1" selected="0">
            <x v="50"/>
          </reference>
        </references>
      </pivotArea>
    </chartFormat>
    <chartFormat chart="4" format="370">
      <pivotArea type="data" outline="0" fieldPosition="0">
        <references count="2">
          <reference field="4294967294" count="1" selected="0">
            <x v="1"/>
          </reference>
          <reference field="1" count="1" selected="0">
            <x v="141"/>
          </reference>
        </references>
      </pivotArea>
    </chartFormat>
    <chartFormat chart="4" format="371">
      <pivotArea type="data" outline="0" fieldPosition="0">
        <references count="2">
          <reference field="4294967294" count="1" selected="0">
            <x v="1"/>
          </reference>
          <reference field="1" count="1" selected="0">
            <x v="116"/>
          </reference>
        </references>
      </pivotArea>
    </chartFormat>
  </chart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Iron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Ir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AF48BC0-5A21-4804-88BA-2F39504C907B}" name="PivotTable3" cacheId="1" applyNumberFormats="0" applyBorderFormats="0" applyFontFormats="0" applyPatternFormats="0" applyAlignmentFormats="0" applyWidthHeightFormats="1" dataCaption="Values" tag="7f7dec07-7414-4749-92a0-6cb3a753c256" updatedVersion="8" minRefreshableVersion="3" subtotalHiddenItems="1" itemPrintTitles="1" createdVersion="5" indent="0" outline="1" outlineData="1" multipleFieldFilters="0" chartFormat="4" rowHeaderCaption="Country">
  <location ref="C1:E201" firstHeaderRow="0" firstDataRow="1" firstDataCol="1"/>
  <pivotFields count="4">
    <pivotField dataField="1" subtotalTop="0" showAll="0" defaultSubtotal="0"/>
    <pivotField axis="axisRow" allDrilled="1" subtotalTop="0" showAll="0" sortType="descending" defaultSubtotal="0">
      <items count="199">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n="Netherlands"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n="Venezuela" x="194" e="0"/>
        <item x="195" e="0"/>
        <item x="196" e="0"/>
        <item x="197" e="0"/>
        <item x="198"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200">
    <i>
      <x v="36"/>
    </i>
    <i>
      <x v="82"/>
    </i>
    <i>
      <x v="190"/>
    </i>
    <i>
      <x v="22"/>
    </i>
    <i>
      <x v="129"/>
    </i>
    <i>
      <x v="83"/>
    </i>
    <i>
      <x v="148"/>
    </i>
    <i>
      <x v="30"/>
    </i>
    <i>
      <x v="61"/>
    </i>
    <i>
      <x v="5"/>
    </i>
    <i>
      <x v="134"/>
    </i>
    <i>
      <x v="182"/>
    </i>
    <i>
      <x v="114"/>
    </i>
    <i>
      <x v="65"/>
    </i>
    <i>
      <x v="195"/>
    </i>
    <i>
      <x v="12"/>
    </i>
    <i>
      <x v="7"/>
    </i>
    <i>
      <x v="186"/>
    </i>
    <i>
      <x v="55"/>
    </i>
    <i>
      <x v="84"/>
    </i>
    <i>
      <x v="175"/>
    </i>
    <i>
      <x v="70"/>
    </i>
    <i>
      <x v="140"/>
    </i>
    <i>
      <x v="120"/>
    </i>
    <i>
      <x v="167"/>
    </i>
    <i>
      <x v="188"/>
    </i>
    <i>
      <x v="88"/>
    </i>
    <i>
      <x v="90"/>
    </i>
    <i>
      <x v="141"/>
    </i>
    <i>
      <x v="169"/>
    </i>
    <i>
      <x v="189"/>
    </i>
    <i>
      <x v="128"/>
    </i>
    <i>
      <x v="49"/>
    </i>
    <i>
      <x v="165"/>
    </i>
    <i>
      <x v="43"/>
    </i>
    <i>
      <x v="38"/>
    </i>
    <i>
      <x v="71"/>
    </i>
    <i>
      <x v="25"/>
    </i>
    <i>
      <x v="93"/>
    </i>
    <i>
      <x v="185"/>
    </i>
    <i>
      <x v="123"/>
    </i>
    <i>
      <x v="139"/>
    </i>
    <i>
      <x v="92"/>
    </i>
    <i>
      <x v="118"/>
    </i>
    <i>
      <x v="109"/>
    </i>
    <i>
      <x v="29"/>
    </i>
    <i>
      <x v="192"/>
    </i>
    <i>
      <x v="2"/>
    </i>
    <i>
      <x v="145"/>
    </i>
    <i>
      <x v="147"/>
    </i>
    <i>
      <x v="173"/>
    </i>
    <i>
      <x v="48"/>
    </i>
    <i>
      <x v="196"/>
    </i>
    <i>
      <x v="124"/>
    </i>
    <i>
      <x v="32"/>
    </i>
    <i>
      <x v="33"/>
    </i>
    <i>
      <x v="168"/>
    </i>
    <i>
      <x/>
    </i>
    <i>
      <x v="106"/>
    </i>
    <i>
      <x v="105"/>
    </i>
    <i>
      <x v="119"/>
    </i>
    <i>
      <x v="37"/>
    </i>
    <i>
      <x v="85"/>
    </i>
    <i>
      <x v="74"/>
    </i>
    <i>
      <x v="3"/>
    </i>
    <i>
      <x v="138"/>
    </i>
    <i>
      <x v="54"/>
    </i>
    <i>
      <x v="107"/>
    </i>
    <i>
      <x v="80"/>
    </i>
    <i>
      <x v="15"/>
    </i>
    <i>
      <x v="149"/>
    </i>
    <i>
      <x v="14"/>
    </i>
    <i>
      <x v="24"/>
    </i>
    <i>
      <x v="155"/>
    </i>
    <i>
      <x v="28"/>
    </i>
    <i>
      <x v="181"/>
    </i>
    <i>
      <x v="194"/>
    </i>
    <i>
      <x v="156"/>
    </i>
    <i>
      <x v="197"/>
    </i>
    <i>
      <x v="72"/>
    </i>
    <i>
      <x v="19"/>
    </i>
    <i>
      <x v="17"/>
    </i>
    <i>
      <x v="137"/>
    </i>
    <i>
      <x v="103"/>
    </i>
    <i>
      <x v="126"/>
    </i>
    <i>
      <x v="47"/>
    </i>
    <i>
      <x v="50"/>
    </i>
    <i>
      <x v="166"/>
    </i>
    <i>
      <x v="157"/>
    </i>
    <i>
      <x v="45"/>
    </i>
    <i>
      <x v="53"/>
    </i>
    <i>
      <x v="75"/>
    </i>
    <i>
      <x v="171"/>
    </i>
    <i>
      <x v="191"/>
    </i>
    <i>
      <x v="8"/>
    </i>
    <i>
      <x v="9"/>
    </i>
    <i>
      <x v="26"/>
    </i>
    <i>
      <x v="198"/>
    </i>
    <i>
      <x v="172"/>
    </i>
    <i>
      <x v="97"/>
    </i>
    <i>
      <x v="174"/>
    </i>
    <i>
      <x v="142"/>
    </i>
    <i>
      <x v="64"/>
    </i>
    <i>
      <x v="96"/>
    </i>
    <i>
      <x v="127"/>
    </i>
    <i>
      <x v="86"/>
    </i>
    <i>
      <x v="79"/>
    </i>
    <i>
      <x v="177"/>
    </i>
    <i>
      <x v="183"/>
    </i>
    <i>
      <x v="42"/>
    </i>
    <i>
      <x v="98"/>
    </i>
    <i>
      <x v="87"/>
    </i>
    <i>
      <x v="146"/>
    </i>
    <i>
      <x v="161"/>
    </i>
    <i>
      <x v="78"/>
    </i>
    <i>
      <x v="159"/>
    </i>
    <i>
      <x v="56"/>
    </i>
    <i>
      <x v="116"/>
    </i>
    <i>
      <x v="44"/>
    </i>
    <i>
      <x v="132"/>
    </i>
    <i>
      <x v="31"/>
    </i>
    <i>
      <x v="91"/>
    </i>
    <i>
      <x v="1"/>
    </i>
    <i>
      <x v="102"/>
    </i>
    <i>
      <x v="20"/>
    </i>
    <i>
      <x v="99"/>
    </i>
    <i>
      <x v="121"/>
    </i>
    <i>
      <x v="59"/>
    </i>
    <i>
      <x v="136"/>
    </i>
    <i>
      <x v="131"/>
    </i>
    <i>
      <x v="6"/>
    </i>
    <i>
      <x v="112"/>
    </i>
    <i>
      <x v="69"/>
    </i>
    <i>
      <x v="77"/>
    </i>
    <i>
      <x v="40"/>
    </i>
    <i>
      <x v="133"/>
    </i>
    <i>
      <x v="101"/>
    </i>
    <i>
      <x v="76"/>
    </i>
    <i>
      <x v="89"/>
    </i>
    <i>
      <x v="187"/>
    </i>
    <i>
      <x v="67"/>
    </i>
    <i>
      <x v="18"/>
    </i>
    <i>
      <x v="95"/>
    </i>
    <i>
      <x v="162"/>
    </i>
    <i>
      <x v="21"/>
    </i>
    <i>
      <x v="68"/>
    </i>
    <i>
      <x v="63"/>
    </i>
    <i>
      <x v="34"/>
    </i>
    <i>
      <x v="60"/>
    </i>
    <i>
      <x v="39"/>
    </i>
    <i>
      <x v="100"/>
    </i>
    <i>
      <x v="176"/>
    </i>
    <i>
      <x v="163"/>
    </i>
    <i>
      <x v="193"/>
    </i>
    <i>
      <x v="113"/>
    </i>
    <i>
      <x v="46"/>
    </i>
    <i>
      <x v="16"/>
    </i>
    <i>
      <x v="104"/>
    </i>
    <i>
      <x v="144"/>
    </i>
    <i>
      <x v="170"/>
    </i>
    <i>
      <x v="73"/>
    </i>
    <i>
      <x v="180"/>
    </i>
    <i>
      <x v="11"/>
    </i>
    <i>
      <x v="81"/>
    </i>
    <i>
      <x v="117"/>
    </i>
    <i>
      <x v="51"/>
    </i>
    <i>
      <x v="164"/>
    </i>
    <i>
      <x v="110"/>
    </i>
    <i>
      <x v="154"/>
    </i>
    <i>
      <x v="27"/>
    </i>
    <i>
      <x v="115"/>
    </i>
    <i>
      <x v="57"/>
    </i>
    <i>
      <x v="94"/>
    </i>
    <i>
      <x v="153"/>
    </i>
    <i>
      <x v="52"/>
    </i>
    <i>
      <x v="58"/>
    </i>
    <i>
      <x v="152"/>
    </i>
    <i>
      <x v="135"/>
    </i>
    <i>
      <x v="66"/>
    </i>
    <i>
      <x v="125"/>
    </i>
    <i>
      <x v="10"/>
    </i>
    <i>
      <x v="13"/>
    </i>
    <i>
      <x v="151"/>
    </i>
    <i>
      <x v="35"/>
    </i>
    <i>
      <x v="108"/>
    </i>
    <i>
      <x v="158"/>
    </i>
    <i>
      <x v="160"/>
    </i>
    <i>
      <x v="179"/>
    </i>
    <i>
      <x v="150"/>
    </i>
    <i>
      <x v="4"/>
    </i>
    <i>
      <x v="122"/>
    </i>
    <i>
      <x v="130"/>
    </i>
    <i>
      <x v="23"/>
    </i>
    <i>
      <x v="41"/>
    </i>
    <i>
      <x v="184"/>
    </i>
    <i>
      <x v="111"/>
    </i>
    <i>
      <x v="178"/>
    </i>
    <i>
      <x v="143"/>
    </i>
    <i>
      <x v="62"/>
    </i>
    <i t="grand">
      <x/>
    </i>
  </rowItems>
  <colFields count="1">
    <field x="-2"/>
  </colFields>
  <colItems count="2">
    <i>
      <x/>
    </i>
    <i i="1">
      <x v="1"/>
    </i>
  </colItems>
  <dataFields count="2">
    <dataField name="Absolute Iron Imports" fld="0" baseField="0" baseItem="0" numFmtId="11"/>
    <dataField name="% Iron Imports" fld="3" showDataAs="percentOfTotal" baseField="1" baseItem="14" numFmtId="10">
      <extLst>
        <ext xmlns:x14="http://schemas.microsoft.com/office/spreadsheetml/2009/9/main" uri="{E15A36E0-9728-4e99-A89B-3F7291B0FE68}">
          <x14:dataField sourceField="0" uniqueName="[__Xl2].[Measures].[Sum of Iron]"/>
        </ext>
      </extLst>
    </dataField>
  </dataFields>
  <formats count="11">
    <format dxfId="2804">
      <pivotArea type="all" dataOnly="0" outline="0" fieldPosition="0"/>
    </format>
    <format dxfId="2803">
      <pivotArea outline="0" collapsedLevelsAreSubtotals="1" fieldPosition="0"/>
    </format>
    <format dxfId="2802">
      <pivotArea field="1" type="button" dataOnly="0" labelOnly="1" outline="0" axis="axisRow" fieldPosition="0"/>
    </format>
    <format dxfId="2801">
      <pivotArea dataOnly="0" labelOnly="1" fieldPosition="0">
        <references count="1">
          <reference field="1" count="50">
            <x v="2"/>
            <x v="5"/>
            <x v="7"/>
            <x v="12"/>
            <x v="22"/>
            <x v="25"/>
            <x v="29"/>
            <x v="30"/>
            <x v="36"/>
            <x v="38"/>
            <x v="43"/>
            <x v="49"/>
            <x v="55"/>
            <x v="61"/>
            <x v="65"/>
            <x v="70"/>
            <x v="71"/>
            <x v="82"/>
            <x v="83"/>
            <x v="84"/>
            <x v="88"/>
            <x v="90"/>
            <x v="92"/>
            <x v="93"/>
            <x v="109"/>
            <x v="114"/>
            <x v="118"/>
            <x v="120"/>
            <x v="123"/>
            <x v="128"/>
            <x v="129"/>
            <x v="134"/>
            <x v="139"/>
            <x v="140"/>
            <x v="141"/>
            <x v="145"/>
            <x v="147"/>
            <x v="148"/>
            <x v="165"/>
            <x v="167"/>
            <x v="169"/>
            <x v="175"/>
            <x v="182"/>
            <x v="185"/>
            <x v="186"/>
            <x v="188"/>
            <x v="189"/>
            <x v="190"/>
            <x v="192"/>
            <x v="195"/>
          </reference>
        </references>
      </pivotArea>
    </format>
    <format dxfId="2800">
      <pivotArea dataOnly="0" labelOnly="1" fieldPosition="0">
        <references count="1">
          <reference field="1" count="50">
            <x v="0"/>
            <x v="3"/>
            <x v="8"/>
            <x v="9"/>
            <x v="14"/>
            <x v="15"/>
            <x v="17"/>
            <x v="19"/>
            <x v="24"/>
            <x v="26"/>
            <x v="28"/>
            <x v="32"/>
            <x v="33"/>
            <x v="37"/>
            <x v="45"/>
            <x v="47"/>
            <x v="48"/>
            <x v="50"/>
            <x v="53"/>
            <x v="54"/>
            <x v="72"/>
            <x v="74"/>
            <x v="75"/>
            <x v="80"/>
            <x v="85"/>
            <x v="97"/>
            <x v="103"/>
            <x v="105"/>
            <x v="106"/>
            <x v="107"/>
            <x v="119"/>
            <x v="124"/>
            <x v="126"/>
            <x v="137"/>
            <x v="138"/>
            <x v="149"/>
            <x v="155"/>
            <x v="156"/>
            <x v="157"/>
            <x v="166"/>
            <x v="168"/>
            <x v="171"/>
            <x v="172"/>
            <x v="173"/>
            <x v="181"/>
            <x v="191"/>
            <x v="194"/>
            <x v="196"/>
            <x v="197"/>
            <x v="198"/>
          </reference>
        </references>
      </pivotArea>
    </format>
    <format dxfId="2799">
      <pivotArea dataOnly="0" labelOnly="1" fieldPosition="0">
        <references count="1">
          <reference field="1" count="50">
            <x v="1"/>
            <x v="6"/>
            <x v="18"/>
            <x v="20"/>
            <x v="21"/>
            <x v="31"/>
            <x v="34"/>
            <x v="39"/>
            <x v="40"/>
            <x v="42"/>
            <x v="44"/>
            <x v="56"/>
            <x v="59"/>
            <x v="60"/>
            <x v="63"/>
            <x v="64"/>
            <x v="67"/>
            <x v="68"/>
            <x v="69"/>
            <x v="76"/>
            <x v="77"/>
            <x v="78"/>
            <x v="79"/>
            <x v="86"/>
            <x v="87"/>
            <x v="89"/>
            <x v="91"/>
            <x v="95"/>
            <x v="96"/>
            <x v="98"/>
            <x v="99"/>
            <x v="101"/>
            <x v="102"/>
            <x v="112"/>
            <x v="116"/>
            <x v="121"/>
            <x v="127"/>
            <x v="131"/>
            <x v="132"/>
            <x v="133"/>
            <x v="136"/>
            <x v="142"/>
            <x v="146"/>
            <x v="159"/>
            <x v="161"/>
            <x v="162"/>
            <x v="174"/>
            <x v="177"/>
            <x v="183"/>
            <x v="187"/>
          </reference>
        </references>
      </pivotArea>
    </format>
    <format dxfId="2798">
      <pivotArea dataOnly="0" labelOnly="1" fieldPosition="0">
        <references count="1">
          <reference field="1" count="49">
            <x v="4"/>
            <x v="10"/>
            <x v="11"/>
            <x v="13"/>
            <x v="16"/>
            <x v="23"/>
            <x v="27"/>
            <x v="35"/>
            <x v="41"/>
            <x v="46"/>
            <x v="51"/>
            <x v="52"/>
            <x v="57"/>
            <x v="58"/>
            <x v="62"/>
            <x v="66"/>
            <x v="73"/>
            <x v="81"/>
            <x v="94"/>
            <x v="100"/>
            <x v="104"/>
            <x v="108"/>
            <x v="110"/>
            <x v="111"/>
            <x v="113"/>
            <x v="115"/>
            <x v="117"/>
            <x v="122"/>
            <x v="125"/>
            <x v="130"/>
            <x v="135"/>
            <x v="143"/>
            <x v="144"/>
            <x v="150"/>
            <x v="151"/>
            <x v="152"/>
            <x v="153"/>
            <x v="154"/>
            <x v="158"/>
            <x v="160"/>
            <x v="163"/>
            <x v="164"/>
            <x v="170"/>
            <x v="176"/>
            <x v="178"/>
            <x v="179"/>
            <x v="180"/>
            <x v="184"/>
            <x v="193"/>
          </reference>
        </references>
      </pivotArea>
    </format>
    <format dxfId="2797">
      <pivotArea dataOnly="0" labelOnly="1" grandRow="1" outline="0" fieldPosition="0"/>
    </format>
    <format dxfId="2796">
      <pivotArea dataOnly="0" labelOnly="1" outline="0" fieldPosition="0">
        <references count="1">
          <reference field="4294967294" count="2">
            <x v="0"/>
            <x v="1"/>
          </reference>
        </references>
      </pivotArea>
    </format>
    <format dxfId="2795">
      <pivotArea outline="0" collapsedLevelsAreSubtotals="1" fieldPosition="0">
        <references count="1">
          <reference field="4294967294" count="1" selected="0">
            <x v="0"/>
          </reference>
        </references>
      </pivotArea>
    </format>
    <format dxfId="2794">
      <pivotArea dataOnly="0" labelOnly="1" outline="0" fieldPosition="0">
        <references count="1">
          <reference field="4294967294" count="1">
            <x v="0"/>
          </reference>
        </references>
      </pivotArea>
    </format>
  </formats>
  <chartFormats count="400">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pivotArea type="data" outline="0" fieldPosition="0">
        <references count="2">
          <reference field="4294967294" count="1" selected="0">
            <x v="0"/>
          </reference>
          <reference field="1" count="1" selected="0">
            <x v="36"/>
          </reference>
        </references>
      </pivotArea>
    </chartFormat>
    <chartFormat chart="1" format="3">
      <pivotArea type="data" outline="0" fieldPosition="0">
        <references count="2">
          <reference field="4294967294" count="1" selected="0">
            <x v="0"/>
          </reference>
          <reference field="1" count="1" selected="0">
            <x v="82"/>
          </reference>
        </references>
      </pivotArea>
    </chartFormat>
    <chartFormat chart="1" format="4">
      <pivotArea type="data" outline="0" fieldPosition="0">
        <references count="2">
          <reference field="4294967294" count="1" selected="0">
            <x v="0"/>
          </reference>
          <reference field="1" count="1" selected="0">
            <x v="190"/>
          </reference>
        </references>
      </pivotArea>
    </chartFormat>
    <chartFormat chart="1" format="5">
      <pivotArea type="data" outline="0" fieldPosition="0">
        <references count="2">
          <reference field="4294967294" count="1" selected="0">
            <x v="0"/>
          </reference>
          <reference field="1" count="1" selected="0">
            <x v="22"/>
          </reference>
        </references>
      </pivotArea>
    </chartFormat>
    <chartFormat chart="1" format="6">
      <pivotArea type="data" outline="0" fieldPosition="0">
        <references count="2">
          <reference field="4294967294" count="1" selected="0">
            <x v="0"/>
          </reference>
          <reference field="1" count="1" selected="0">
            <x v="129"/>
          </reference>
        </references>
      </pivotArea>
    </chartFormat>
    <chartFormat chart="1" format="7">
      <pivotArea type="data" outline="0" fieldPosition="0">
        <references count="2">
          <reference field="4294967294" count="1" selected="0">
            <x v="0"/>
          </reference>
          <reference field="1" count="1" selected="0">
            <x v="83"/>
          </reference>
        </references>
      </pivotArea>
    </chartFormat>
    <chartFormat chart="1" format="8">
      <pivotArea type="data" outline="0" fieldPosition="0">
        <references count="2">
          <reference field="4294967294" count="1" selected="0">
            <x v="0"/>
          </reference>
          <reference field="1" count="1" selected="0">
            <x v="148"/>
          </reference>
        </references>
      </pivotArea>
    </chartFormat>
    <chartFormat chart="1" format="9">
      <pivotArea type="data" outline="0" fieldPosition="0">
        <references count="2">
          <reference field="4294967294" count="1" selected="0">
            <x v="0"/>
          </reference>
          <reference field="1" count="1" selected="0">
            <x v="30"/>
          </reference>
        </references>
      </pivotArea>
    </chartFormat>
    <chartFormat chart="1" format="10">
      <pivotArea type="data" outline="0" fieldPosition="0">
        <references count="2">
          <reference field="4294967294" count="1" selected="0">
            <x v="0"/>
          </reference>
          <reference field="1" count="1" selected="0">
            <x v="61"/>
          </reference>
        </references>
      </pivotArea>
    </chartFormat>
    <chartFormat chart="1" format="11">
      <pivotArea type="data" outline="0" fieldPosition="0">
        <references count="2">
          <reference field="4294967294" count="1" selected="0">
            <x v="0"/>
          </reference>
          <reference field="1" count="1" selected="0">
            <x v="5"/>
          </reference>
        </references>
      </pivotArea>
    </chartFormat>
    <chartFormat chart="1" format="12">
      <pivotArea type="data" outline="0" fieldPosition="0">
        <references count="2">
          <reference field="4294967294" count="1" selected="0">
            <x v="0"/>
          </reference>
          <reference field="1" count="1" selected="0">
            <x v="134"/>
          </reference>
        </references>
      </pivotArea>
    </chartFormat>
    <chartFormat chart="1" format="13">
      <pivotArea type="data" outline="0" fieldPosition="0">
        <references count="2">
          <reference field="4294967294" count="1" selected="0">
            <x v="0"/>
          </reference>
          <reference field="1" count="1" selected="0">
            <x v="182"/>
          </reference>
        </references>
      </pivotArea>
    </chartFormat>
    <chartFormat chart="1" format="14">
      <pivotArea type="data" outline="0" fieldPosition="0">
        <references count="2">
          <reference field="4294967294" count="1" selected="0">
            <x v="0"/>
          </reference>
          <reference field="1" count="1" selected="0">
            <x v="114"/>
          </reference>
        </references>
      </pivotArea>
    </chartFormat>
    <chartFormat chart="1" format="15">
      <pivotArea type="data" outline="0" fieldPosition="0">
        <references count="2">
          <reference field="4294967294" count="1" selected="0">
            <x v="0"/>
          </reference>
          <reference field="1" count="1" selected="0">
            <x v="65"/>
          </reference>
        </references>
      </pivotArea>
    </chartFormat>
    <chartFormat chart="1" format="16">
      <pivotArea type="data" outline="0" fieldPosition="0">
        <references count="2">
          <reference field="4294967294" count="1" selected="0">
            <x v="0"/>
          </reference>
          <reference field="1" count="1" selected="0">
            <x v="195"/>
          </reference>
        </references>
      </pivotArea>
    </chartFormat>
    <chartFormat chart="1" format="17">
      <pivotArea type="data" outline="0" fieldPosition="0">
        <references count="2">
          <reference field="4294967294" count="1" selected="0">
            <x v="0"/>
          </reference>
          <reference field="1" count="1" selected="0">
            <x v="12"/>
          </reference>
        </references>
      </pivotArea>
    </chartFormat>
    <chartFormat chart="1" format="18">
      <pivotArea type="data" outline="0" fieldPosition="0">
        <references count="2">
          <reference field="4294967294" count="1" selected="0">
            <x v="0"/>
          </reference>
          <reference field="1" count="1" selected="0">
            <x v="7"/>
          </reference>
        </references>
      </pivotArea>
    </chartFormat>
    <chartFormat chart="1" format="19">
      <pivotArea type="data" outline="0" fieldPosition="0">
        <references count="2">
          <reference field="4294967294" count="1" selected="0">
            <x v="0"/>
          </reference>
          <reference field="1" count="1" selected="0">
            <x v="186"/>
          </reference>
        </references>
      </pivotArea>
    </chartFormat>
    <chartFormat chart="1" format="20">
      <pivotArea type="data" outline="0" fieldPosition="0">
        <references count="2">
          <reference field="4294967294" count="1" selected="0">
            <x v="0"/>
          </reference>
          <reference field="1" count="1" selected="0">
            <x v="55"/>
          </reference>
        </references>
      </pivotArea>
    </chartFormat>
    <chartFormat chart="1" format="21">
      <pivotArea type="data" outline="0" fieldPosition="0">
        <references count="2">
          <reference field="4294967294" count="1" selected="0">
            <x v="0"/>
          </reference>
          <reference field="1" count="1" selected="0">
            <x v="84"/>
          </reference>
        </references>
      </pivotArea>
    </chartFormat>
    <chartFormat chart="1" format="22">
      <pivotArea type="data" outline="0" fieldPosition="0">
        <references count="2">
          <reference field="4294967294" count="1" selected="0">
            <x v="0"/>
          </reference>
          <reference field="1" count="1" selected="0">
            <x v="175"/>
          </reference>
        </references>
      </pivotArea>
    </chartFormat>
    <chartFormat chart="1" format="23">
      <pivotArea type="data" outline="0" fieldPosition="0">
        <references count="2">
          <reference field="4294967294" count="1" selected="0">
            <x v="0"/>
          </reference>
          <reference field="1" count="1" selected="0">
            <x v="70"/>
          </reference>
        </references>
      </pivotArea>
    </chartFormat>
    <chartFormat chart="1" format="24">
      <pivotArea type="data" outline="0" fieldPosition="0">
        <references count="2">
          <reference field="4294967294" count="1" selected="0">
            <x v="0"/>
          </reference>
          <reference field="1" count="1" selected="0">
            <x v="140"/>
          </reference>
        </references>
      </pivotArea>
    </chartFormat>
    <chartFormat chart="1" format="25">
      <pivotArea type="data" outline="0" fieldPosition="0">
        <references count="2">
          <reference field="4294967294" count="1" selected="0">
            <x v="0"/>
          </reference>
          <reference field="1" count="1" selected="0">
            <x v="120"/>
          </reference>
        </references>
      </pivotArea>
    </chartFormat>
    <chartFormat chart="1" format="26">
      <pivotArea type="data" outline="0" fieldPosition="0">
        <references count="2">
          <reference field="4294967294" count="1" selected="0">
            <x v="0"/>
          </reference>
          <reference field="1" count="1" selected="0">
            <x v="167"/>
          </reference>
        </references>
      </pivotArea>
    </chartFormat>
    <chartFormat chart="1" format="27">
      <pivotArea type="data" outline="0" fieldPosition="0">
        <references count="2">
          <reference field="4294967294" count="1" selected="0">
            <x v="0"/>
          </reference>
          <reference field="1" count="1" selected="0">
            <x v="188"/>
          </reference>
        </references>
      </pivotArea>
    </chartFormat>
    <chartFormat chart="1" format="28">
      <pivotArea type="data" outline="0" fieldPosition="0">
        <references count="2">
          <reference field="4294967294" count="1" selected="0">
            <x v="0"/>
          </reference>
          <reference field="1" count="1" selected="0">
            <x v="88"/>
          </reference>
        </references>
      </pivotArea>
    </chartFormat>
    <chartFormat chart="1" format="29">
      <pivotArea type="data" outline="0" fieldPosition="0">
        <references count="2">
          <reference field="4294967294" count="1" selected="0">
            <x v="0"/>
          </reference>
          <reference field="1" count="1" selected="0">
            <x v="90"/>
          </reference>
        </references>
      </pivotArea>
    </chartFormat>
    <chartFormat chart="1" format="30">
      <pivotArea type="data" outline="0" fieldPosition="0">
        <references count="2">
          <reference field="4294967294" count="1" selected="0">
            <x v="0"/>
          </reference>
          <reference field="1" count="1" selected="0">
            <x v="141"/>
          </reference>
        </references>
      </pivotArea>
    </chartFormat>
    <chartFormat chart="1" format="31">
      <pivotArea type="data" outline="0" fieldPosition="0">
        <references count="2">
          <reference field="4294967294" count="1" selected="0">
            <x v="0"/>
          </reference>
          <reference field="1" count="1" selected="0">
            <x v="169"/>
          </reference>
        </references>
      </pivotArea>
    </chartFormat>
    <chartFormat chart="1" format="32">
      <pivotArea type="data" outline="0" fieldPosition="0">
        <references count="2">
          <reference field="4294967294" count="1" selected="0">
            <x v="0"/>
          </reference>
          <reference field="1" count="1" selected="0">
            <x v="189"/>
          </reference>
        </references>
      </pivotArea>
    </chartFormat>
    <chartFormat chart="1" format="33">
      <pivotArea type="data" outline="0" fieldPosition="0">
        <references count="2">
          <reference field="4294967294" count="1" selected="0">
            <x v="0"/>
          </reference>
          <reference field="1" count="1" selected="0">
            <x v="128"/>
          </reference>
        </references>
      </pivotArea>
    </chartFormat>
    <chartFormat chart="1" format="34">
      <pivotArea type="data" outline="0" fieldPosition="0">
        <references count="2">
          <reference field="4294967294" count="1" selected="0">
            <x v="0"/>
          </reference>
          <reference field="1" count="1" selected="0">
            <x v="49"/>
          </reference>
        </references>
      </pivotArea>
    </chartFormat>
    <chartFormat chart="1" format="35">
      <pivotArea type="data" outline="0" fieldPosition="0">
        <references count="2">
          <reference field="4294967294" count="1" selected="0">
            <x v="0"/>
          </reference>
          <reference field="1" count="1" selected="0">
            <x v="165"/>
          </reference>
        </references>
      </pivotArea>
    </chartFormat>
    <chartFormat chart="1" format="36">
      <pivotArea type="data" outline="0" fieldPosition="0">
        <references count="2">
          <reference field="4294967294" count="1" selected="0">
            <x v="0"/>
          </reference>
          <reference field="1" count="1" selected="0">
            <x v="43"/>
          </reference>
        </references>
      </pivotArea>
    </chartFormat>
    <chartFormat chart="1" format="37">
      <pivotArea type="data" outline="0" fieldPosition="0">
        <references count="2">
          <reference field="4294967294" count="1" selected="0">
            <x v="0"/>
          </reference>
          <reference field="1" count="1" selected="0">
            <x v="38"/>
          </reference>
        </references>
      </pivotArea>
    </chartFormat>
    <chartFormat chart="1" format="38">
      <pivotArea type="data" outline="0" fieldPosition="0">
        <references count="2">
          <reference field="4294967294" count="1" selected="0">
            <x v="0"/>
          </reference>
          <reference field="1" count="1" selected="0">
            <x v="71"/>
          </reference>
        </references>
      </pivotArea>
    </chartFormat>
    <chartFormat chart="1" format="39">
      <pivotArea type="data" outline="0" fieldPosition="0">
        <references count="2">
          <reference field="4294967294" count="1" selected="0">
            <x v="0"/>
          </reference>
          <reference field="1" count="1" selected="0">
            <x v="25"/>
          </reference>
        </references>
      </pivotArea>
    </chartFormat>
    <chartFormat chart="1" format="40">
      <pivotArea type="data" outline="0" fieldPosition="0">
        <references count="2">
          <reference field="4294967294" count="1" selected="0">
            <x v="0"/>
          </reference>
          <reference field="1" count="1" selected="0">
            <x v="93"/>
          </reference>
        </references>
      </pivotArea>
    </chartFormat>
    <chartFormat chart="1" format="41">
      <pivotArea type="data" outline="0" fieldPosition="0">
        <references count="2">
          <reference field="4294967294" count="1" selected="0">
            <x v="0"/>
          </reference>
          <reference field="1" count="1" selected="0">
            <x v="185"/>
          </reference>
        </references>
      </pivotArea>
    </chartFormat>
    <chartFormat chart="1" format="42">
      <pivotArea type="data" outline="0" fieldPosition="0">
        <references count="2">
          <reference field="4294967294" count="1" selected="0">
            <x v="0"/>
          </reference>
          <reference field="1" count="1" selected="0">
            <x v="123"/>
          </reference>
        </references>
      </pivotArea>
    </chartFormat>
    <chartFormat chart="1" format="43">
      <pivotArea type="data" outline="0" fieldPosition="0">
        <references count="2">
          <reference field="4294967294" count="1" selected="0">
            <x v="0"/>
          </reference>
          <reference field="1" count="1" selected="0">
            <x v="139"/>
          </reference>
        </references>
      </pivotArea>
    </chartFormat>
    <chartFormat chart="1" format="44">
      <pivotArea type="data" outline="0" fieldPosition="0">
        <references count="2">
          <reference field="4294967294" count="1" selected="0">
            <x v="0"/>
          </reference>
          <reference field="1" count="1" selected="0">
            <x v="92"/>
          </reference>
        </references>
      </pivotArea>
    </chartFormat>
    <chartFormat chart="1" format="45">
      <pivotArea type="data" outline="0" fieldPosition="0">
        <references count="2">
          <reference field="4294967294" count="1" selected="0">
            <x v="0"/>
          </reference>
          <reference field="1" count="1" selected="0">
            <x v="118"/>
          </reference>
        </references>
      </pivotArea>
    </chartFormat>
    <chartFormat chart="1" format="46">
      <pivotArea type="data" outline="0" fieldPosition="0">
        <references count="2">
          <reference field="4294967294" count="1" selected="0">
            <x v="0"/>
          </reference>
          <reference field="1" count="1" selected="0">
            <x v="109"/>
          </reference>
        </references>
      </pivotArea>
    </chartFormat>
    <chartFormat chart="1" format="47">
      <pivotArea type="data" outline="0" fieldPosition="0">
        <references count="2">
          <reference field="4294967294" count="1" selected="0">
            <x v="0"/>
          </reference>
          <reference field="1" count="1" selected="0">
            <x v="29"/>
          </reference>
        </references>
      </pivotArea>
    </chartFormat>
    <chartFormat chart="1" format="48">
      <pivotArea type="data" outline="0" fieldPosition="0">
        <references count="2">
          <reference field="4294967294" count="1" selected="0">
            <x v="0"/>
          </reference>
          <reference field="1" count="1" selected="0">
            <x v="192"/>
          </reference>
        </references>
      </pivotArea>
    </chartFormat>
    <chartFormat chart="1" format="49">
      <pivotArea type="data" outline="0" fieldPosition="0">
        <references count="2">
          <reference field="4294967294" count="1" selected="0">
            <x v="0"/>
          </reference>
          <reference field="1" count="1" selected="0">
            <x v="2"/>
          </reference>
        </references>
      </pivotArea>
    </chartFormat>
    <chartFormat chart="1" format="50">
      <pivotArea type="data" outline="0" fieldPosition="0">
        <references count="2">
          <reference field="4294967294" count="1" selected="0">
            <x v="0"/>
          </reference>
          <reference field="1" count="1" selected="0">
            <x v="145"/>
          </reference>
        </references>
      </pivotArea>
    </chartFormat>
    <chartFormat chart="1" format="51">
      <pivotArea type="data" outline="0" fieldPosition="0">
        <references count="2">
          <reference field="4294967294" count="1" selected="0">
            <x v="0"/>
          </reference>
          <reference field="1" count="1" selected="0">
            <x v="147"/>
          </reference>
        </references>
      </pivotArea>
    </chartFormat>
    <chartFormat chart="1" format="52">
      <pivotArea type="data" outline="0" fieldPosition="0">
        <references count="2">
          <reference field="4294967294" count="1" selected="0">
            <x v="0"/>
          </reference>
          <reference field="1" count="1" selected="0">
            <x v="173"/>
          </reference>
        </references>
      </pivotArea>
    </chartFormat>
    <chartFormat chart="1" format="53">
      <pivotArea type="data" outline="0" fieldPosition="0">
        <references count="2">
          <reference field="4294967294" count="1" selected="0">
            <x v="0"/>
          </reference>
          <reference field="1" count="1" selected="0">
            <x v="48"/>
          </reference>
        </references>
      </pivotArea>
    </chartFormat>
    <chartFormat chart="1" format="54">
      <pivotArea type="data" outline="0" fieldPosition="0">
        <references count="2">
          <reference field="4294967294" count="1" selected="0">
            <x v="0"/>
          </reference>
          <reference field="1" count="1" selected="0">
            <x v="196"/>
          </reference>
        </references>
      </pivotArea>
    </chartFormat>
    <chartFormat chart="1" format="55">
      <pivotArea type="data" outline="0" fieldPosition="0">
        <references count="2">
          <reference field="4294967294" count="1" selected="0">
            <x v="0"/>
          </reference>
          <reference field="1" count="1" selected="0">
            <x v="124"/>
          </reference>
        </references>
      </pivotArea>
    </chartFormat>
    <chartFormat chart="1" format="56">
      <pivotArea type="data" outline="0" fieldPosition="0">
        <references count="2">
          <reference field="4294967294" count="1" selected="0">
            <x v="0"/>
          </reference>
          <reference field="1" count="1" selected="0">
            <x v="32"/>
          </reference>
        </references>
      </pivotArea>
    </chartFormat>
    <chartFormat chart="1" format="57">
      <pivotArea type="data" outline="0" fieldPosition="0">
        <references count="2">
          <reference field="4294967294" count="1" selected="0">
            <x v="0"/>
          </reference>
          <reference field="1" count="1" selected="0">
            <x v="33"/>
          </reference>
        </references>
      </pivotArea>
    </chartFormat>
    <chartFormat chart="1" format="58">
      <pivotArea type="data" outline="0" fieldPosition="0">
        <references count="2">
          <reference field="4294967294" count="1" selected="0">
            <x v="0"/>
          </reference>
          <reference field="1" count="1" selected="0">
            <x v="168"/>
          </reference>
        </references>
      </pivotArea>
    </chartFormat>
    <chartFormat chart="1" format="59">
      <pivotArea type="data" outline="0" fieldPosition="0">
        <references count="2">
          <reference field="4294967294" count="1" selected="0">
            <x v="0"/>
          </reference>
          <reference field="1" count="1" selected="0">
            <x v="0"/>
          </reference>
        </references>
      </pivotArea>
    </chartFormat>
    <chartFormat chart="1" format="60">
      <pivotArea type="data" outline="0" fieldPosition="0">
        <references count="2">
          <reference field="4294967294" count="1" selected="0">
            <x v="0"/>
          </reference>
          <reference field="1" count="1" selected="0">
            <x v="106"/>
          </reference>
        </references>
      </pivotArea>
    </chartFormat>
    <chartFormat chart="1" format="61">
      <pivotArea type="data" outline="0" fieldPosition="0">
        <references count="2">
          <reference field="4294967294" count="1" selected="0">
            <x v="0"/>
          </reference>
          <reference field="1" count="1" selected="0">
            <x v="105"/>
          </reference>
        </references>
      </pivotArea>
    </chartFormat>
    <chartFormat chart="1" format="62">
      <pivotArea type="data" outline="0" fieldPosition="0">
        <references count="2">
          <reference field="4294967294" count="1" selected="0">
            <x v="0"/>
          </reference>
          <reference field="1" count="1" selected="0">
            <x v="119"/>
          </reference>
        </references>
      </pivotArea>
    </chartFormat>
    <chartFormat chart="1" format="63">
      <pivotArea type="data" outline="0" fieldPosition="0">
        <references count="2">
          <reference field="4294967294" count="1" selected="0">
            <x v="0"/>
          </reference>
          <reference field="1" count="1" selected="0">
            <x v="37"/>
          </reference>
        </references>
      </pivotArea>
    </chartFormat>
    <chartFormat chart="1" format="64">
      <pivotArea type="data" outline="0" fieldPosition="0">
        <references count="2">
          <reference field="4294967294" count="1" selected="0">
            <x v="0"/>
          </reference>
          <reference field="1" count="1" selected="0">
            <x v="85"/>
          </reference>
        </references>
      </pivotArea>
    </chartFormat>
    <chartFormat chart="1" format="65">
      <pivotArea type="data" outline="0" fieldPosition="0">
        <references count="2">
          <reference field="4294967294" count="1" selected="0">
            <x v="0"/>
          </reference>
          <reference field="1" count="1" selected="0">
            <x v="74"/>
          </reference>
        </references>
      </pivotArea>
    </chartFormat>
    <chartFormat chart="1" format="66">
      <pivotArea type="data" outline="0" fieldPosition="0">
        <references count="2">
          <reference field="4294967294" count="1" selected="0">
            <x v="0"/>
          </reference>
          <reference field="1" count="1" selected="0">
            <x v="3"/>
          </reference>
        </references>
      </pivotArea>
    </chartFormat>
    <chartFormat chart="1" format="67">
      <pivotArea type="data" outline="0" fieldPosition="0">
        <references count="2">
          <reference field="4294967294" count="1" selected="0">
            <x v="0"/>
          </reference>
          <reference field="1" count="1" selected="0">
            <x v="138"/>
          </reference>
        </references>
      </pivotArea>
    </chartFormat>
    <chartFormat chart="1" format="68">
      <pivotArea type="data" outline="0" fieldPosition="0">
        <references count="2">
          <reference field="4294967294" count="1" selected="0">
            <x v="0"/>
          </reference>
          <reference field="1" count="1" selected="0">
            <x v="54"/>
          </reference>
        </references>
      </pivotArea>
    </chartFormat>
    <chartFormat chart="1" format="69">
      <pivotArea type="data" outline="0" fieldPosition="0">
        <references count="2">
          <reference field="4294967294" count="1" selected="0">
            <x v="0"/>
          </reference>
          <reference field="1" count="1" selected="0">
            <x v="107"/>
          </reference>
        </references>
      </pivotArea>
    </chartFormat>
    <chartFormat chart="1" format="70">
      <pivotArea type="data" outline="0" fieldPosition="0">
        <references count="2">
          <reference field="4294967294" count="1" selected="0">
            <x v="0"/>
          </reference>
          <reference field="1" count="1" selected="0">
            <x v="80"/>
          </reference>
        </references>
      </pivotArea>
    </chartFormat>
    <chartFormat chart="1" format="71">
      <pivotArea type="data" outline="0" fieldPosition="0">
        <references count="2">
          <reference field="4294967294" count="1" selected="0">
            <x v="0"/>
          </reference>
          <reference field="1" count="1" selected="0">
            <x v="15"/>
          </reference>
        </references>
      </pivotArea>
    </chartFormat>
    <chartFormat chart="1" format="72">
      <pivotArea type="data" outline="0" fieldPosition="0">
        <references count="2">
          <reference field="4294967294" count="1" selected="0">
            <x v="0"/>
          </reference>
          <reference field="1" count="1" selected="0">
            <x v="149"/>
          </reference>
        </references>
      </pivotArea>
    </chartFormat>
    <chartFormat chart="1" format="73">
      <pivotArea type="data" outline="0" fieldPosition="0">
        <references count="2">
          <reference field="4294967294" count="1" selected="0">
            <x v="0"/>
          </reference>
          <reference field="1" count="1" selected="0">
            <x v="14"/>
          </reference>
        </references>
      </pivotArea>
    </chartFormat>
    <chartFormat chart="1" format="74">
      <pivotArea type="data" outline="0" fieldPosition="0">
        <references count="2">
          <reference field="4294967294" count="1" selected="0">
            <x v="0"/>
          </reference>
          <reference field="1" count="1" selected="0">
            <x v="24"/>
          </reference>
        </references>
      </pivotArea>
    </chartFormat>
    <chartFormat chart="1" format="75">
      <pivotArea type="data" outline="0" fieldPosition="0">
        <references count="2">
          <reference field="4294967294" count="1" selected="0">
            <x v="0"/>
          </reference>
          <reference field="1" count="1" selected="0">
            <x v="155"/>
          </reference>
        </references>
      </pivotArea>
    </chartFormat>
    <chartFormat chart="1" format="76">
      <pivotArea type="data" outline="0" fieldPosition="0">
        <references count="2">
          <reference field="4294967294" count="1" selected="0">
            <x v="0"/>
          </reference>
          <reference field="1" count="1" selected="0">
            <x v="28"/>
          </reference>
        </references>
      </pivotArea>
    </chartFormat>
    <chartFormat chart="1" format="77">
      <pivotArea type="data" outline="0" fieldPosition="0">
        <references count="2">
          <reference field="4294967294" count="1" selected="0">
            <x v="0"/>
          </reference>
          <reference field="1" count="1" selected="0">
            <x v="181"/>
          </reference>
        </references>
      </pivotArea>
    </chartFormat>
    <chartFormat chart="1" format="78">
      <pivotArea type="data" outline="0" fieldPosition="0">
        <references count="2">
          <reference field="4294967294" count="1" selected="0">
            <x v="0"/>
          </reference>
          <reference field="1" count="1" selected="0">
            <x v="194"/>
          </reference>
        </references>
      </pivotArea>
    </chartFormat>
    <chartFormat chart="1" format="79">
      <pivotArea type="data" outline="0" fieldPosition="0">
        <references count="2">
          <reference field="4294967294" count="1" selected="0">
            <x v="0"/>
          </reference>
          <reference field="1" count="1" selected="0">
            <x v="156"/>
          </reference>
        </references>
      </pivotArea>
    </chartFormat>
    <chartFormat chart="1" format="80">
      <pivotArea type="data" outline="0" fieldPosition="0">
        <references count="2">
          <reference field="4294967294" count="1" selected="0">
            <x v="0"/>
          </reference>
          <reference field="1" count="1" selected="0">
            <x v="197"/>
          </reference>
        </references>
      </pivotArea>
    </chartFormat>
    <chartFormat chart="1" format="81">
      <pivotArea type="data" outline="0" fieldPosition="0">
        <references count="2">
          <reference field="4294967294" count="1" selected="0">
            <x v="0"/>
          </reference>
          <reference field="1" count="1" selected="0">
            <x v="72"/>
          </reference>
        </references>
      </pivotArea>
    </chartFormat>
    <chartFormat chart="1" format="82">
      <pivotArea type="data" outline="0" fieldPosition="0">
        <references count="2">
          <reference field="4294967294" count="1" selected="0">
            <x v="0"/>
          </reference>
          <reference field="1" count="1" selected="0">
            <x v="19"/>
          </reference>
        </references>
      </pivotArea>
    </chartFormat>
    <chartFormat chart="1" format="83">
      <pivotArea type="data" outline="0" fieldPosition="0">
        <references count="2">
          <reference field="4294967294" count="1" selected="0">
            <x v="0"/>
          </reference>
          <reference field="1" count="1" selected="0">
            <x v="17"/>
          </reference>
        </references>
      </pivotArea>
    </chartFormat>
    <chartFormat chart="1" format="84">
      <pivotArea type="data" outline="0" fieldPosition="0">
        <references count="2">
          <reference field="4294967294" count="1" selected="0">
            <x v="0"/>
          </reference>
          <reference field="1" count="1" selected="0">
            <x v="137"/>
          </reference>
        </references>
      </pivotArea>
    </chartFormat>
    <chartFormat chart="1" format="85">
      <pivotArea type="data" outline="0" fieldPosition="0">
        <references count="2">
          <reference field="4294967294" count="1" selected="0">
            <x v="0"/>
          </reference>
          <reference field="1" count="1" selected="0">
            <x v="103"/>
          </reference>
        </references>
      </pivotArea>
    </chartFormat>
    <chartFormat chart="1" format="86">
      <pivotArea type="data" outline="0" fieldPosition="0">
        <references count="2">
          <reference field="4294967294" count="1" selected="0">
            <x v="0"/>
          </reference>
          <reference field="1" count="1" selected="0">
            <x v="126"/>
          </reference>
        </references>
      </pivotArea>
    </chartFormat>
    <chartFormat chart="1" format="87">
      <pivotArea type="data" outline="0" fieldPosition="0">
        <references count="2">
          <reference field="4294967294" count="1" selected="0">
            <x v="0"/>
          </reference>
          <reference field="1" count="1" selected="0">
            <x v="47"/>
          </reference>
        </references>
      </pivotArea>
    </chartFormat>
    <chartFormat chart="1" format="88">
      <pivotArea type="data" outline="0" fieldPosition="0">
        <references count="2">
          <reference field="4294967294" count="1" selected="0">
            <x v="0"/>
          </reference>
          <reference field="1" count="1" selected="0">
            <x v="50"/>
          </reference>
        </references>
      </pivotArea>
    </chartFormat>
    <chartFormat chart="1" format="89">
      <pivotArea type="data" outline="0" fieldPosition="0">
        <references count="2">
          <reference field="4294967294" count="1" selected="0">
            <x v="0"/>
          </reference>
          <reference field="1" count="1" selected="0">
            <x v="166"/>
          </reference>
        </references>
      </pivotArea>
    </chartFormat>
    <chartFormat chart="1" format="90">
      <pivotArea type="data" outline="0" fieldPosition="0">
        <references count="2">
          <reference field="4294967294" count="1" selected="0">
            <x v="0"/>
          </reference>
          <reference field="1" count="1" selected="0">
            <x v="157"/>
          </reference>
        </references>
      </pivotArea>
    </chartFormat>
    <chartFormat chart="1" format="91">
      <pivotArea type="data" outline="0" fieldPosition="0">
        <references count="2">
          <reference field="4294967294" count="1" selected="0">
            <x v="0"/>
          </reference>
          <reference field="1" count="1" selected="0">
            <x v="45"/>
          </reference>
        </references>
      </pivotArea>
    </chartFormat>
    <chartFormat chart="1" format="92">
      <pivotArea type="data" outline="0" fieldPosition="0">
        <references count="2">
          <reference field="4294967294" count="1" selected="0">
            <x v="0"/>
          </reference>
          <reference field="1" count="1" selected="0">
            <x v="53"/>
          </reference>
        </references>
      </pivotArea>
    </chartFormat>
    <chartFormat chart="1" format="93">
      <pivotArea type="data" outline="0" fieldPosition="0">
        <references count="2">
          <reference field="4294967294" count="1" selected="0">
            <x v="0"/>
          </reference>
          <reference field="1" count="1" selected="0">
            <x v="75"/>
          </reference>
        </references>
      </pivotArea>
    </chartFormat>
    <chartFormat chart="1" format="94">
      <pivotArea type="data" outline="0" fieldPosition="0">
        <references count="2">
          <reference field="4294967294" count="1" selected="0">
            <x v="0"/>
          </reference>
          <reference field="1" count="1" selected="0">
            <x v="171"/>
          </reference>
        </references>
      </pivotArea>
    </chartFormat>
    <chartFormat chart="1" format="95">
      <pivotArea type="data" outline="0" fieldPosition="0">
        <references count="2">
          <reference field="4294967294" count="1" selected="0">
            <x v="0"/>
          </reference>
          <reference field="1" count="1" selected="0">
            <x v="191"/>
          </reference>
        </references>
      </pivotArea>
    </chartFormat>
    <chartFormat chart="1" format="96">
      <pivotArea type="data" outline="0" fieldPosition="0">
        <references count="2">
          <reference field="4294967294" count="1" selected="0">
            <x v="0"/>
          </reference>
          <reference field="1" count="1" selected="0">
            <x v="8"/>
          </reference>
        </references>
      </pivotArea>
    </chartFormat>
    <chartFormat chart="1" format="97">
      <pivotArea type="data" outline="0" fieldPosition="0">
        <references count="2">
          <reference field="4294967294" count="1" selected="0">
            <x v="0"/>
          </reference>
          <reference field="1" count="1" selected="0">
            <x v="9"/>
          </reference>
        </references>
      </pivotArea>
    </chartFormat>
    <chartFormat chart="1" format="98">
      <pivotArea type="data" outline="0" fieldPosition="0">
        <references count="2">
          <reference field="4294967294" count="1" selected="0">
            <x v="0"/>
          </reference>
          <reference field="1" count="1" selected="0">
            <x v="26"/>
          </reference>
        </references>
      </pivotArea>
    </chartFormat>
    <chartFormat chart="1" format="99">
      <pivotArea type="data" outline="0" fieldPosition="0">
        <references count="2">
          <reference field="4294967294" count="1" selected="0">
            <x v="0"/>
          </reference>
          <reference field="1" count="1" selected="0">
            <x v="198"/>
          </reference>
        </references>
      </pivotArea>
    </chartFormat>
    <chartFormat chart="1" format="100">
      <pivotArea type="data" outline="0" fieldPosition="0">
        <references count="2">
          <reference field="4294967294" count="1" selected="0">
            <x v="0"/>
          </reference>
          <reference field="1" count="1" selected="0">
            <x v="172"/>
          </reference>
        </references>
      </pivotArea>
    </chartFormat>
    <chartFormat chart="1" format="101">
      <pivotArea type="data" outline="0" fieldPosition="0">
        <references count="2">
          <reference field="4294967294" count="1" selected="0">
            <x v="0"/>
          </reference>
          <reference field="1" count="1" selected="0">
            <x v="97"/>
          </reference>
        </references>
      </pivotArea>
    </chartFormat>
    <chartFormat chart="1" format="102">
      <pivotArea type="data" outline="0" fieldPosition="0">
        <references count="2">
          <reference field="4294967294" count="1" selected="0">
            <x v="0"/>
          </reference>
          <reference field="1" count="1" selected="0">
            <x v="174"/>
          </reference>
        </references>
      </pivotArea>
    </chartFormat>
    <chartFormat chart="1" format="103">
      <pivotArea type="data" outline="0" fieldPosition="0">
        <references count="2">
          <reference field="4294967294" count="1" selected="0">
            <x v="0"/>
          </reference>
          <reference field="1" count="1" selected="0">
            <x v="142"/>
          </reference>
        </references>
      </pivotArea>
    </chartFormat>
    <chartFormat chart="1" format="104">
      <pivotArea type="data" outline="0" fieldPosition="0">
        <references count="2">
          <reference field="4294967294" count="1" selected="0">
            <x v="0"/>
          </reference>
          <reference field="1" count="1" selected="0">
            <x v="64"/>
          </reference>
        </references>
      </pivotArea>
    </chartFormat>
    <chartFormat chart="1" format="105">
      <pivotArea type="data" outline="0" fieldPosition="0">
        <references count="2">
          <reference field="4294967294" count="1" selected="0">
            <x v="0"/>
          </reference>
          <reference field="1" count="1" selected="0">
            <x v="96"/>
          </reference>
        </references>
      </pivotArea>
    </chartFormat>
    <chartFormat chart="1" format="106">
      <pivotArea type="data" outline="0" fieldPosition="0">
        <references count="2">
          <reference field="4294967294" count="1" selected="0">
            <x v="0"/>
          </reference>
          <reference field="1" count="1" selected="0">
            <x v="127"/>
          </reference>
        </references>
      </pivotArea>
    </chartFormat>
    <chartFormat chart="1" format="107">
      <pivotArea type="data" outline="0" fieldPosition="0">
        <references count="2">
          <reference field="4294967294" count="1" selected="0">
            <x v="0"/>
          </reference>
          <reference field="1" count="1" selected="0">
            <x v="86"/>
          </reference>
        </references>
      </pivotArea>
    </chartFormat>
    <chartFormat chart="1" format="108">
      <pivotArea type="data" outline="0" fieldPosition="0">
        <references count="2">
          <reference field="4294967294" count="1" selected="0">
            <x v="0"/>
          </reference>
          <reference field="1" count="1" selected="0">
            <x v="79"/>
          </reference>
        </references>
      </pivotArea>
    </chartFormat>
    <chartFormat chart="1" format="109">
      <pivotArea type="data" outline="0" fieldPosition="0">
        <references count="2">
          <reference field="4294967294" count="1" selected="0">
            <x v="0"/>
          </reference>
          <reference field="1" count="1" selected="0">
            <x v="177"/>
          </reference>
        </references>
      </pivotArea>
    </chartFormat>
    <chartFormat chart="1" format="110">
      <pivotArea type="data" outline="0" fieldPosition="0">
        <references count="2">
          <reference field="4294967294" count="1" selected="0">
            <x v="0"/>
          </reference>
          <reference field="1" count="1" selected="0">
            <x v="183"/>
          </reference>
        </references>
      </pivotArea>
    </chartFormat>
    <chartFormat chart="1" format="111">
      <pivotArea type="data" outline="0" fieldPosition="0">
        <references count="2">
          <reference field="4294967294" count="1" selected="0">
            <x v="0"/>
          </reference>
          <reference field="1" count="1" selected="0">
            <x v="42"/>
          </reference>
        </references>
      </pivotArea>
    </chartFormat>
    <chartFormat chart="1" format="112">
      <pivotArea type="data" outline="0" fieldPosition="0">
        <references count="2">
          <reference field="4294967294" count="1" selected="0">
            <x v="0"/>
          </reference>
          <reference field="1" count="1" selected="0">
            <x v="98"/>
          </reference>
        </references>
      </pivotArea>
    </chartFormat>
    <chartFormat chart="1" format="113">
      <pivotArea type="data" outline="0" fieldPosition="0">
        <references count="2">
          <reference field="4294967294" count="1" selected="0">
            <x v="0"/>
          </reference>
          <reference field="1" count="1" selected="0">
            <x v="87"/>
          </reference>
        </references>
      </pivotArea>
    </chartFormat>
    <chartFormat chart="1" format="114">
      <pivotArea type="data" outline="0" fieldPosition="0">
        <references count="2">
          <reference field="4294967294" count="1" selected="0">
            <x v="0"/>
          </reference>
          <reference field="1" count="1" selected="0">
            <x v="146"/>
          </reference>
        </references>
      </pivotArea>
    </chartFormat>
    <chartFormat chart="1" format="115">
      <pivotArea type="data" outline="0" fieldPosition="0">
        <references count="2">
          <reference field="4294967294" count="1" selected="0">
            <x v="0"/>
          </reference>
          <reference field="1" count="1" selected="0">
            <x v="161"/>
          </reference>
        </references>
      </pivotArea>
    </chartFormat>
    <chartFormat chart="1" format="116">
      <pivotArea type="data" outline="0" fieldPosition="0">
        <references count="2">
          <reference field="4294967294" count="1" selected="0">
            <x v="0"/>
          </reference>
          <reference field="1" count="1" selected="0">
            <x v="78"/>
          </reference>
        </references>
      </pivotArea>
    </chartFormat>
    <chartFormat chart="1" format="117">
      <pivotArea type="data" outline="0" fieldPosition="0">
        <references count="2">
          <reference field="4294967294" count="1" selected="0">
            <x v="0"/>
          </reference>
          <reference field="1" count="1" selected="0">
            <x v="159"/>
          </reference>
        </references>
      </pivotArea>
    </chartFormat>
    <chartFormat chart="1" format="118">
      <pivotArea type="data" outline="0" fieldPosition="0">
        <references count="2">
          <reference field="4294967294" count="1" selected="0">
            <x v="0"/>
          </reference>
          <reference field="1" count="1" selected="0">
            <x v="56"/>
          </reference>
        </references>
      </pivotArea>
    </chartFormat>
    <chartFormat chart="1" format="119">
      <pivotArea type="data" outline="0" fieldPosition="0">
        <references count="2">
          <reference field="4294967294" count="1" selected="0">
            <x v="0"/>
          </reference>
          <reference field="1" count="1" selected="0">
            <x v="116"/>
          </reference>
        </references>
      </pivotArea>
    </chartFormat>
    <chartFormat chart="1" format="120">
      <pivotArea type="data" outline="0" fieldPosition="0">
        <references count="2">
          <reference field="4294967294" count="1" selected="0">
            <x v="0"/>
          </reference>
          <reference field="1" count="1" selected="0">
            <x v="44"/>
          </reference>
        </references>
      </pivotArea>
    </chartFormat>
    <chartFormat chart="1" format="121">
      <pivotArea type="data" outline="0" fieldPosition="0">
        <references count="2">
          <reference field="4294967294" count="1" selected="0">
            <x v="0"/>
          </reference>
          <reference field="1" count="1" selected="0">
            <x v="132"/>
          </reference>
        </references>
      </pivotArea>
    </chartFormat>
    <chartFormat chart="1" format="122">
      <pivotArea type="data" outline="0" fieldPosition="0">
        <references count="2">
          <reference field="4294967294" count="1" selected="0">
            <x v="0"/>
          </reference>
          <reference field="1" count="1" selected="0">
            <x v="31"/>
          </reference>
        </references>
      </pivotArea>
    </chartFormat>
    <chartFormat chart="1" format="123">
      <pivotArea type="data" outline="0" fieldPosition="0">
        <references count="2">
          <reference field="4294967294" count="1" selected="0">
            <x v="0"/>
          </reference>
          <reference field="1" count="1" selected="0">
            <x v="91"/>
          </reference>
        </references>
      </pivotArea>
    </chartFormat>
    <chartFormat chart="1" format="124">
      <pivotArea type="data" outline="0" fieldPosition="0">
        <references count="2">
          <reference field="4294967294" count="1" selected="0">
            <x v="0"/>
          </reference>
          <reference field="1" count="1" selected="0">
            <x v="1"/>
          </reference>
        </references>
      </pivotArea>
    </chartFormat>
    <chartFormat chart="1" format="125">
      <pivotArea type="data" outline="0" fieldPosition="0">
        <references count="2">
          <reference field="4294967294" count="1" selected="0">
            <x v="0"/>
          </reference>
          <reference field="1" count="1" selected="0">
            <x v="102"/>
          </reference>
        </references>
      </pivotArea>
    </chartFormat>
    <chartFormat chart="1" format="126">
      <pivotArea type="data" outline="0" fieldPosition="0">
        <references count="2">
          <reference field="4294967294" count="1" selected="0">
            <x v="0"/>
          </reference>
          <reference field="1" count="1" selected="0">
            <x v="20"/>
          </reference>
        </references>
      </pivotArea>
    </chartFormat>
    <chartFormat chart="1" format="127">
      <pivotArea type="data" outline="0" fieldPosition="0">
        <references count="2">
          <reference field="4294967294" count="1" selected="0">
            <x v="0"/>
          </reference>
          <reference field="1" count="1" selected="0">
            <x v="99"/>
          </reference>
        </references>
      </pivotArea>
    </chartFormat>
    <chartFormat chart="1" format="128">
      <pivotArea type="data" outline="0" fieldPosition="0">
        <references count="2">
          <reference field="4294967294" count="1" selected="0">
            <x v="0"/>
          </reference>
          <reference field="1" count="1" selected="0">
            <x v="121"/>
          </reference>
        </references>
      </pivotArea>
    </chartFormat>
    <chartFormat chart="1" format="129">
      <pivotArea type="data" outline="0" fieldPosition="0">
        <references count="2">
          <reference field="4294967294" count="1" selected="0">
            <x v="0"/>
          </reference>
          <reference field="1" count="1" selected="0">
            <x v="59"/>
          </reference>
        </references>
      </pivotArea>
    </chartFormat>
    <chartFormat chart="1" format="130">
      <pivotArea type="data" outline="0" fieldPosition="0">
        <references count="2">
          <reference field="4294967294" count="1" selected="0">
            <x v="0"/>
          </reference>
          <reference field="1" count="1" selected="0">
            <x v="136"/>
          </reference>
        </references>
      </pivotArea>
    </chartFormat>
    <chartFormat chart="1" format="131">
      <pivotArea type="data" outline="0" fieldPosition="0">
        <references count="2">
          <reference field="4294967294" count="1" selected="0">
            <x v="0"/>
          </reference>
          <reference field="1" count="1" selected="0">
            <x v="131"/>
          </reference>
        </references>
      </pivotArea>
    </chartFormat>
    <chartFormat chart="1" format="132">
      <pivotArea type="data" outline="0" fieldPosition="0">
        <references count="2">
          <reference field="4294967294" count="1" selected="0">
            <x v="0"/>
          </reference>
          <reference field="1" count="1" selected="0">
            <x v="6"/>
          </reference>
        </references>
      </pivotArea>
    </chartFormat>
    <chartFormat chart="1" format="133">
      <pivotArea type="data" outline="0" fieldPosition="0">
        <references count="2">
          <reference field="4294967294" count="1" selected="0">
            <x v="0"/>
          </reference>
          <reference field="1" count="1" selected="0">
            <x v="112"/>
          </reference>
        </references>
      </pivotArea>
    </chartFormat>
    <chartFormat chart="1" format="134">
      <pivotArea type="data" outline="0" fieldPosition="0">
        <references count="2">
          <reference field="4294967294" count="1" selected="0">
            <x v="0"/>
          </reference>
          <reference field="1" count="1" selected="0">
            <x v="69"/>
          </reference>
        </references>
      </pivotArea>
    </chartFormat>
    <chartFormat chart="1" format="135">
      <pivotArea type="data" outline="0" fieldPosition="0">
        <references count="2">
          <reference field="4294967294" count="1" selected="0">
            <x v="0"/>
          </reference>
          <reference field="1" count="1" selected="0">
            <x v="77"/>
          </reference>
        </references>
      </pivotArea>
    </chartFormat>
    <chartFormat chart="1" format="136">
      <pivotArea type="data" outline="0" fieldPosition="0">
        <references count="2">
          <reference field="4294967294" count="1" selected="0">
            <x v="0"/>
          </reference>
          <reference field="1" count="1" selected="0">
            <x v="40"/>
          </reference>
        </references>
      </pivotArea>
    </chartFormat>
    <chartFormat chart="1" format="137">
      <pivotArea type="data" outline="0" fieldPosition="0">
        <references count="2">
          <reference field="4294967294" count="1" selected="0">
            <x v="0"/>
          </reference>
          <reference field="1" count="1" selected="0">
            <x v="133"/>
          </reference>
        </references>
      </pivotArea>
    </chartFormat>
    <chartFormat chart="1" format="138">
      <pivotArea type="data" outline="0" fieldPosition="0">
        <references count="2">
          <reference field="4294967294" count="1" selected="0">
            <x v="0"/>
          </reference>
          <reference field="1" count="1" selected="0">
            <x v="101"/>
          </reference>
        </references>
      </pivotArea>
    </chartFormat>
    <chartFormat chart="1" format="139">
      <pivotArea type="data" outline="0" fieldPosition="0">
        <references count="2">
          <reference field="4294967294" count="1" selected="0">
            <x v="0"/>
          </reference>
          <reference field="1" count="1" selected="0">
            <x v="76"/>
          </reference>
        </references>
      </pivotArea>
    </chartFormat>
    <chartFormat chart="1" format="140">
      <pivotArea type="data" outline="0" fieldPosition="0">
        <references count="2">
          <reference field="4294967294" count="1" selected="0">
            <x v="0"/>
          </reference>
          <reference field="1" count="1" selected="0">
            <x v="89"/>
          </reference>
        </references>
      </pivotArea>
    </chartFormat>
    <chartFormat chart="1" format="141">
      <pivotArea type="data" outline="0" fieldPosition="0">
        <references count="2">
          <reference field="4294967294" count="1" selected="0">
            <x v="0"/>
          </reference>
          <reference field="1" count="1" selected="0">
            <x v="187"/>
          </reference>
        </references>
      </pivotArea>
    </chartFormat>
    <chartFormat chart="1" format="142">
      <pivotArea type="data" outline="0" fieldPosition="0">
        <references count="2">
          <reference field="4294967294" count="1" selected="0">
            <x v="0"/>
          </reference>
          <reference field="1" count="1" selected="0">
            <x v="67"/>
          </reference>
        </references>
      </pivotArea>
    </chartFormat>
    <chartFormat chart="1" format="143">
      <pivotArea type="data" outline="0" fieldPosition="0">
        <references count="2">
          <reference field="4294967294" count="1" selected="0">
            <x v="0"/>
          </reference>
          <reference field="1" count="1" selected="0">
            <x v="18"/>
          </reference>
        </references>
      </pivotArea>
    </chartFormat>
    <chartFormat chart="1" format="144">
      <pivotArea type="data" outline="0" fieldPosition="0">
        <references count="2">
          <reference field="4294967294" count="1" selected="0">
            <x v="0"/>
          </reference>
          <reference field="1" count="1" selected="0">
            <x v="95"/>
          </reference>
        </references>
      </pivotArea>
    </chartFormat>
    <chartFormat chart="1" format="145">
      <pivotArea type="data" outline="0" fieldPosition="0">
        <references count="2">
          <reference field="4294967294" count="1" selected="0">
            <x v="0"/>
          </reference>
          <reference field="1" count="1" selected="0">
            <x v="162"/>
          </reference>
        </references>
      </pivotArea>
    </chartFormat>
    <chartFormat chart="1" format="146">
      <pivotArea type="data" outline="0" fieldPosition="0">
        <references count="2">
          <reference field="4294967294" count="1" selected="0">
            <x v="0"/>
          </reference>
          <reference field="1" count="1" selected="0">
            <x v="21"/>
          </reference>
        </references>
      </pivotArea>
    </chartFormat>
    <chartFormat chart="1" format="147">
      <pivotArea type="data" outline="0" fieldPosition="0">
        <references count="2">
          <reference field="4294967294" count="1" selected="0">
            <x v="0"/>
          </reference>
          <reference field="1" count="1" selected="0">
            <x v="68"/>
          </reference>
        </references>
      </pivotArea>
    </chartFormat>
    <chartFormat chart="1" format="148">
      <pivotArea type="data" outline="0" fieldPosition="0">
        <references count="2">
          <reference field="4294967294" count="1" selected="0">
            <x v="0"/>
          </reference>
          <reference field="1" count="1" selected="0">
            <x v="63"/>
          </reference>
        </references>
      </pivotArea>
    </chartFormat>
    <chartFormat chart="1" format="149">
      <pivotArea type="data" outline="0" fieldPosition="0">
        <references count="2">
          <reference field="4294967294" count="1" selected="0">
            <x v="0"/>
          </reference>
          <reference field="1" count="1" selected="0">
            <x v="34"/>
          </reference>
        </references>
      </pivotArea>
    </chartFormat>
    <chartFormat chart="1" format="150">
      <pivotArea type="data" outline="0" fieldPosition="0">
        <references count="2">
          <reference field="4294967294" count="1" selected="0">
            <x v="0"/>
          </reference>
          <reference field="1" count="1" selected="0">
            <x v="60"/>
          </reference>
        </references>
      </pivotArea>
    </chartFormat>
    <chartFormat chart="1" format="151">
      <pivotArea type="data" outline="0" fieldPosition="0">
        <references count="2">
          <reference field="4294967294" count="1" selected="0">
            <x v="0"/>
          </reference>
          <reference field="1" count="1" selected="0">
            <x v="39"/>
          </reference>
        </references>
      </pivotArea>
    </chartFormat>
    <chartFormat chart="1" format="152">
      <pivotArea type="data" outline="0" fieldPosition="0">
        <references count="2">
          <reference field="4294967294" count="1" selected="0">
            <x v="0"/>
          </reference>
          <reference field="1" count="1" selected="0">
            <x v="100"/>
          </reference>
        </references>
      </pivotArea>
    </chartFormat>
    <chartFormat chart="1" format="153">
      <pivotArea type="data" outline="0" fieldPosition="0">
        <references count="2">
          <reference field="4294967294" count="1" selected="0">
            <x v="0"/>
          </reference>
          <reference field="1" count="1" selected="0">
            <x v="176"/>
          </reference>
        </references>
      </pivotArea>
    </chartFormat>
    <chartFormat chart="1" format="154">
      <pivotArea type="data" outline="0" fieldPosition="0">
        <references count="2">
          <reference field="4294967294" count="1" selected="0">
            <x v="0"/>
          </reference>
          <reference field="1" count="1" selected="0">
            <x v="163"/>
          </reference>
        </references>
      </pivotArea>
    </chartFormat>
    <chartFormat chart="1" format="155">
      <pivotArea type="data" outline="0" fieldPosition="0">
        <references count="2">
          <reference field="4294967294" count="1" selected="0">
            <x v="0"/>
          </reference>
          <reference field="1" count="1" selected="0">
            <x v="193"/>
          </reference>
        </references>
      </pivotArea>
    </chartFormat>
    <chartFormat chart="1" format="156">
      <pivotArea type="data" outline="0" fieldPosition="0">
        <references count="2">
          <reference field="4294967294" count="1" selected="0">
            <x v="0"/>
          </reference>
          <reference field="1" count="1" selected="0">
            <x v="113"/>
          </reference>
        </references>
      </pivotArea>
    </chartFormat>
    <chartFormat chart="1" format="157">
      <pivotArea type="data" outline="0" fieldPosition="0">
        <references count="2">
          <reference field="4294967294" count="1" selected="0">
            <x v="0"/>
          </reference>
          <reference field="1" count="1" selected="0">
            <x v="46"/>
          </reference>
        </references>
      </pivotArea>
    </chartFormat>
    <chartFormat chart="1" format="158">
      <pivotArea type="data" outline="0" fieldPosition="0">
        <references count="2">
          <reference field="4294967294" count="1" selected="0">
            <x v="0"/>
          </reference>
          <reference field="1" count="1" selected="0">
            <x v="16"/>
          </reference>
        </references>
      </pivotArea>
    </chartFormat>
    <chartFormat chart="1" format="159">
      <pivotArea type="data" outline="0" fieldPosition="0">
        <references count="2">
          <reference field="4294967294" count="1" selected="0">
            <x v="0"/>
          </reference>
          <reference field="1" count="1" selected="0">
            <x v="104"/>
          </reference>
        </references>
      </pivotArea>
    </chartFormat>
    <chartFormat chart="1" format="160">
      <pivotArea type="data" outline="0" fieldPosition="0">
        <references count="2">
          <reference field="4294967294" count="1" selected="0">
            <x v="0"/>
          </reference>
          <reference field="1" count="1" selected="0">
            <x v="144"/>
          </reference>
        </references>
      </pivotArea>
    </chartFormat>
    <chartFormat chart="1" format="161">
      <pivotArea type="data" outline="0" fieldPosition="0">
        <references count="2">
          <reference field="4294967294" count="1" selected="0">
            <x v="0"/>
          </reference>
          <reference field="1" count="1" selected="0">
            <x v="170"/>
          </reference>
        </references>
      </pivotArea>
    </chartFormat>
    <chartFormat chart="1" format="162">
      <pivotArea type="data" outline="0" fieldPosition="0">
        <references count="2">
          <reference field="4294967294" count="1" selected="0">
            <x v="0"/>
          </reference>
          <reference field="1" count="1" selected="0">
            <x v="73"/>
          </reference>
        </references>
      </pivotArea>
    </chartFormat>
    <chartFormat chart="1" format="163">
      <pivotArea type="data" outline="0" fieldPosition="0">
        <references count="2">
          <reference field="4294967294" count="1" selected="0">
            <x v="0"/>
          </reference>
          <reference field="1" count="1" selected="0">
            <x v="180"/>
          </reference>
        </references>
      </pivotArea>
    </chartFormat>
    <chartFormat chart="1" format="164">
      <pivotArea type="data" outline="0" fieldPosition="0">
        <references count="2">
          <reference field="4294967294" count="1" selected="0">
            <x v="0"/>
          </reference>
          <reference field="1" count="1" selected="0">
            <x v="11"/>
          </reference>
        </references>
      </pivotArea>
    </chartFormat>
    <chartFormat chart="1" format="165">
      <pivotArea type="data" outline="0" fieldPosition="0">
        <references count="2">
          <reference field="4294967294" count="1" selected="0">
            <x v="0"/>
          </reference>
          <reference field="1" count="1" selected="0">
            <x v="81"/>
          </reference>
        </references>
      </pivotArea>
    </chartFormat>
    <chartFormat chart="1" format="166">
      <pivotArea type="data" outline="0" fieldPosition="0">
        <references count="2">
          <reference field="4294967294" count="1" selected="0">
            <x v="0"/>
          </reference>
          <reference field="1" count="1" selected="0">
            <x v="117"/>
          </reference>
        </references>
      </pivotArea>
    </chartFormat>
    <chartFormat chart="1" format="167">
      <pivotArea type="data" outline="0" fieldPosition="0">
        <references count="2">
          <reference field="4294967294" count="1" selected="0">
            <x v="0"/>
          </reference>
          <reference field="1" count="1" selected="0">
            <x v="51"/>
          </reference>
        </references>
      </pivotArea>
    </chartFormat>
    <chartFormat chart="1" format="168">
      <pivotArea type="data" outline="0" fieldPosition="0">
        <references count="2">
          <reference field="4294967294" count="1" selected="0">
            <x v="0"/>
          </reference>
          <reference field="1" count="1" selected="0">
            <x v="164"/>
          </reference>
        </references>
      </pivotArea>
    </chartFormat>
    <chartFormat chart="1" format="169">
      <pivotArea type="data" outline="0" fieldPosition="0">
        <references count="2">
          <reference field="4294967294" count="1" selected="0">
            <x v="0"/>
          </reference>
          <reference field="1" count="1" selected="0">
            <x v="110"/>
          </reference>
        </references>
      </pivotArea>
    </chartFormat>
    <chartFormat chart="1" format="170">
      <pivotArea type="data" outline="0" fieldPosition="0">
        <references count="2">
          <reference field="4294967294" count="1" selected="0">
            <x v="0"/>
          </reference>
          <reference field="1" count="1" selected="0">
            <x v="154"/>
          </reference>
        </references>
      </pivotArea>
    </chartFormat>
    <chartFormat chart="1" format="171">
      <pivotArea type="data" outline="0" fieldPosition="0">
        <references count="2">
          <reference field="4294967294" count="1" selected="0">
            <x v="0"/>
          </reference>
          <reference field="1" count="1" selected="0">
            <x v="27"/>
          </reference>
        </references>
      </pivotArea>
    </chartFormat>
    <chartFormat chart="1" format="172">
      <pivotArea type="data" outline="0" fieldPosition="0">
        <references count="2">
          <reference field="4294967294" count="1" selected="0">
            <x v="0"/>
          </reference>
          <reference field="1" count="1" selected="0">
            <x v="115"/>
          </reference>
        </references>
      </pivotArea>
    </chartFormat>
    <chartFormat chart="1" format="173">
      <pivotArea type="data" outline="0" fieldPosition="0">
        <references count="2">
          <reference field="4294967294" count="1" selected="0">
            <x v="0"/>
          </reference>
          <reference field="1" count="1" selected="0">
            <x v="57"/>
          </reference>
        </references>
      </pivotArea>
    </chartFormat>
    <chartFormat chart="1" format="174">
      <pivotArea type="data" outline="0" fieldPosition="0">
        <references count="2">
          <reference field="4294967294" count="1" selected="0">
            <x v="0"/>
          </reference>
          <reference field="1" count="1" selected="0">
            <x v="94"/>
          </reference>
        </references>
      </pivotArea>
    </chartFormat>
    <chartFormat chart="1" format="175">
      <pivotArea type="data" outline="0" fieldPosition="0">
        <references count="2">
          <reference field="4294967294" count="1" selected="0">
            <x v="0"/>
          </reference>
          <reference field="1" count="1" selected="0">
            <x v="153"/>
          </reference>
        </references>
      </pivotArea>
    </chartFormat>
    <chartFormat chart="1" format="176">
      <pivotArea type="data" outline="0" fieldPosition="0">
        <references count="2">
          <reference field="4294967294" count="1" selected="0">
            <x v="0"/>
          </reference>
          <reference field="1" count="1" selected="0">
            <x v="52"/>
          </reference>
        </references>
      </pivotArea>
    </chartFormat>
    <chartFormat chart="1" format="177">
      <pivotArea type="data" outline="0" fieldPosition="0">
        <references count="2">
          <reference field="4294967294" count="1" selected="0">
            <x v="0"/>
          </reference>
          <reference field="1" count="1" selected="0">
            <x v="58"/>
          </reference>
        </references>
      </pivotArea>
    </chartFormat>
    <chartFormat chart="1" format="178">
      <pivotArea type="data" outline="0" fieldPosition="0">
        <references count="2">
          <reference field="4294967294" count="1" selected="0">
            <x v="0"/>
          </reference>
          <reference field="1" count="1" selected="0">
            <x v="152"/>
          </reference>
        </references>
      </pivotArea>
    </chartFormat>
    <chartFormat chart="1" format="179">
      <pivotArea type="data" outline="0" fieldPosition="0">
        <references count="2">
          <reference field="4294967294" count="1" selected="0">
            <x v="0"/>
          </reference>
          <reference field="1" count="1" selected="0">
            <x v="135"/>
          </reference>
        </references>
      </pivotArea>
    </chartFormat>
    <chartFormat chart="1" format="180">
      <pivotArea type="data" outline="0" fieldPosition="0">
        <references count="2">
          <reference field="4294967294" count="1" selected="0">
            <x v="0"/>
          </reference>
          <reference field="1" count="1" selected="0">
            <x v="66"/>
          </reference>
        </references>
      </pivotArea>
    </chartFormat>
    <chartFormat chart="1" format="181">
      <pivotArea type="data" outline="0" fieldPosition="0">
        <references count="2">
          <reference field="4294967294" count="1" selected="0">
            <x v="0"/>
          </reference>
          <reference field="1" count="1" selected="0">
            <x v="125"/>
          </reference>
        </references>
      </pivotArea>
    </chartFormat>
    <chartFormat chart="1" format="182">
      <pivotArea type="data" outline="0" fieldPosition="0">
        <references count="2">
          <reference field="4294967294" count="1" selected="0">
            <x v="0"/>
          </reference>
          <reference field="1" count="1" selected="0">
            <x v="10"/>
          </reference>
        </references>
      </pivotArea>
    </chartFormat>
    <chartFormat chart="1" format="183">
      <pivotArea type="data" outline="0" fieldPosition="0">
        <references count="2">
          <reference field="4294967294" count="1" selected="0">
            <x v="0"/>
          </reference>
          <reference field="1" count="1" selected="0">
            <x v="13"/>
          </reference>
        </references>
      </pivotArea>
    </chartFormat>
    <chartFormat chart="1" format="184">
      <pivotArea type="data" outline="0" fieldPosition="0">
        <references count="2">
          <reference field="4294967294" count="1" selected="0">
            <x v="0"/>
          </reference>
          <reference field="1" count="1" selected="0">
            <x v="151"/>
          </reference>
        </references>
      </pivotArea>
    </chartFormat>
    <chartFormat chart="1" format="185">
      <pivotArea type="data" outline="0" fieldPosition="0">
        <references count="2">
          <reference field="4294967294" count="1" selected="0">
            <x v="0"/>
          </reference>
          <reference field="1" count="1" selected="0">
            <x v="35"/>
          </reference>
        </references>
      </pivotArea>
    </chartFormat>
    <chartFormat chart="1" format="186">
      <pivotArea type="data" outline="0" fieldPosition="0">
        <references count="2">
          <reference field="4294967294" count="1" selected="0">
            <x v="0"/>
          </reference>
          <reference field="1" count="1" selected="0">
            <x v="108"/>
          </reference>
        </references>
      </pivotArea>
    </chartFormat>
    <chartFormat chart="1" format="187">
      <pivotArea type="data" outline="0" fieldPosition="0">
        <references count="2">
          <reference field="4294967294" count="1" selected="0">
            <x v="0"/>
          </reference>
          <reference field="1" count="1" selected="0">
            <x v="158"/>
          </reference>
        </references>
      </pivotArea>
    </chartFormat>
    <chartFormat chart="1" format="188">
      <pivotArea type="data" outline="0" fieldPosition="0">
        <references count="2">
          <reference field="4294967294" count="1" selected="0">
            <x v="0"/>
          </reference>
          <reference field="1" count="1" selected="0">
            <x v="160"/>
          </reference>
        </references>
      </pivotArea>
    </chartFormat>
    <chartFormat chart="1" format="189">
      <pivotArea type="data" outline="0" fieldPosition="0">
        <references count="2">
          <reference field="4294967294" count="1" selected="0">
            <x v="0"/>
          </reference>
          <reference field="1" count="1" selected="0">
            <x v="179"/>
          </reference>
        </references>
      </pivotArea>
    </chartFormat>
    <chartFormat chart="1" format="190">
      <pivotArea type="data" outline="0" fieldPosition="0">
        <references count="2">
          <reference field="4294967294" count="1" selected="0">
            <x v="0"/>
          </reference>
          <reference field="1" count="1" selected="0">
            <x v="150"/>
          </reference>
        </references>
      </pivotArea>
    </chartFormat>
    <chartFormat chart="1" format="191">
      <pivotArea type="data" outline="0" fieldPosition="0">
        <references count="2">
          <reference field="4294967294" count="1" selected="0">
            <x v="0"/>
          </reference>
          <reference field="1" count="1" selected="0">
            <x v="4"/>
          </reference>
        </references>
      </pivotArea>
    </chartFormat>
    <chartFormat chart="1" format="192">
      <pivotArea type="data" outline="0" fieldPosition="0">
        <references count="2">
          <reference field="4294967294" count="1" selected="0">
            <x v="0"/>
          </reference>
          <reference field="1" count="1" selected="0">
            <x v="122"/>
          </reference>
        </references>
      </pivotArea>
    </chartFormat>
    <chartFormat chart="1" format="193">
      <pivotArea type="data" outline="0" fieldPosition="0">
        <references count="2">
          <reference field="4294967294" count="1" selected="0">
            <x v="0"/>
          </reference>
          <reference field="1" count="1" selected="0">
            <x v="130"/>
          </reference>
        </references>
      </pivotArea>
    </chartFormat>
    <chartFormat chart="1" format="194">
      <pivotArea type="data" outline="0" fieldPosition="0">
        <references count="2">
          <reference field="4294967294" count="1" selected="0">
            <x v="0"/>
          </reference>
          <reference field="1" count="1" selected="0">
            <x v="23"/>
          </reference>
        </references>
      </pivotArea>
    </chartFormat>
    <chartFormat chart="1" format="195">
      <pivotArea type="data" outline="0" fieldPosition="0">
        <references count="2">
          <reference field="4294967294" count="1" selected="0">
            <x v="0"/>
          </reference>
          <reference field="1" count="1" selected="0">
            <x v="41"/>
          </reference>
        </references>
      </pivotArea>
    </chartFormat>
    <chartFormat chart="1" format="196">
      <pivotArea type="data" outline="0" fieldPosition="0">
        <references count="2">
          <reference field="4294967294" count="1" selected="0">
            <x v="0"/>
          </reference>
          <reference field="1" count="1" selected="0">
            <x v="184"/>
          </reference>
        </references>
      </pivotArea>
    </chartFormat>
    <chartFormat chart="1" format="197">
      <pivotArea type="data" outline="0" fieldPosition="0">
        <references count="2">
          <reference field="4294967294" count="1" selected="0">
            <x v="0"/>
          </reference>
          <reference field="1" count="1" selected="0">
            <x v="111"/>
          </reference>
        </references>
      </pivotArea>
    </chartFormat>
    <chartFormat chart="1" format="198">
      <pivotArea type="data" outline="0" fieldPosition="0">
        <references count="2">
          <reference field="4294967294" count="1" selected="0">
            <x v="0"/>
          </reference>
          <reference field="1" count="1" selected="0">
            <x v="178"/>
          </reference>
        </references>
      </pivotArea>
    </chartFormat>
    <chartFormat chart="1" format="199">
      <pivotArea type="data" outline="0" fieldPosition="0">
        <references count="2">
          <reference field="4294967294" count="1" selected="0">
            <x v="0"/>
          </reference>
          <reference field="1" count="1" selected="0">
            <x v="143"/>
          </reference>
        </references>
      </pivotArea>
    </chartFormat>
    <chartFormat chart="1" format="200">
      <pivotArea type="data" outline="0" fieldPosition="0">
        <references count="2">
          <reference field="4294967294" count="1" selected="0">
            <x v="0"/>
          </reference>
          <reference field="1" count="1" selected="0">
            <x v="62"/>
          </reference>
        </references>
      </pivotArea>
    </chartFormat>
    <chartFormat chart="1" format="201">
      <pivotArea type="data" outline="0" fieldPosition="0">
        <references count="2">
          <reference field="4294967294" count="1" selected="0">
            <x v="1"/>
          </reference>
          <reference field="1" count="1" selected="0">
            <x v="36"/>
          </reference>
        </references>
      </pivotArea>
    </chartFormat>
    <chartFormat chart="1" format="202">
      <pivotArea type="data" outline="0" fieldPosition="0">
        <references count="2">
          <reference field="4294967294" count="1" selected="0">
            <x v="1"/>
          </reference>
          <reference field="1" count="1" selected="0">
            <x v="82"/>
          </reference>
        </references>
      </pivotArea>
    </chartFormat>
    <chartFormat chart="1" format="203">
      <pivotArea type="data" outline="0" fieldPosition="0">
        <references count="2">
          <reference field="4294967294" count="1" selected="0">
            <x v="1"/>
          </reference>
          <reference field="1" count="1" selected="0">
            <x v="190"/>
          </reference>
        </references>
      </pivotArea>
    </chartFormat>
    <chartFormat chart="1" format="204">
      <pivotArea type="data" outline="0" fieldPosition="0">
        <references count="2">
          <reference field="4294967294" count="1" selected="0">
            <x v="1"/>
          </reference>
          <reference field="1" count="1" selected="0">
            <x v="22"/>
          </reference>
        </references>
      </pivotArea>
    </chartFormat>
    <chartFormat chart="1" format="205">
      <pivotArea type="data" outline="0" fieldPosition="0">
        <references count="2">
          <reference field="4294967294" count="1" selected="0">
            <x v="1"/>
          </reference>
          <reference field="1" count="1" selected="0">
            <x v="129"/>
          </reference>
        </references>
      </pivotArea>
    </chartFormat>
    <chartFormat chart="1" format="206">
      <pivotArea type="data" outline="0" fieldPosition="0">
        <references count="2">
          <reference field="4294967294" count="1" selected="0">
            <x v="1"/>
          </reference>
          <reference field="1" count="1" selected="0">
            <x v="83"/>
          </reference>
        </references>
      </pivotArea>
    </chartFormat>
    <chartFormat chart="1" format="207">
      <pivotArea type="data" outline="0" fieldPosition="0">
        <references count="2">
          <reference field="4294967294" count="1" selected="0">
            <x v="1"/>
          </reference>
          <reference field="1" count="1" selected="0">
            <x v="148"/>
          </reference>
        </references>
      </pivotArea>
    </chartFormat>
    <chartFormat chart="1" format="208">
      <pivotArea type="data" outline="0" fieldPosition="0">
        <references count="2">
          <reference field="4294967294" count="1" selected="0">
            <x v="1"/>
          </reference>
          <reference field="1" count="1" selected="0">
            <x v="30"/>
          </reference>
        </references>
      </pivotArea>
    </chartFormat>
    <chartFormat chart="1" format="209">
      <pivotArea type="data" outline="0" fieldPosition="0">
        <references count="2">
          <reference field="4294967294" count="1" selected="0">
            <x v="1"/>
          </reference>
          <reference field="1" count="1" selected="0">
            <x v="61"/>
          </reference>
        </references>
      </pivotArea>
    </chartFormat>
    <chartFormat chart="1" format="210">
      <pivotArea type="data" outline="0" fieldPosition="0">
        <references count="2">
          <reference field="4294967294" count="1" selected="0">
            <x v="1"/>
          </reference>
          <reference field="1" count="1" selected="0">
            <x v="5"/>
          </reference>
        </references>
      </pivotArea>
    </chartFormat>
    <chartFormat chart="1" format="211">
      <pivotArea type="data" outline="0" fieldPosition="0">
        <references count="2">
          <reference field="4294967294" count="1" selected="0">
            <x v="1"/>
          </reference>
          <reference field="1" count="1" selected="0">
            <x v="134"/>
          </reference>
        </references>
      </pivotArea>
    </chartFormat>
    <chartFormat chart="1" format="212">
      <pivotArea type="data" outline="0" fieldPosition="0">
        <references count="2">
          <reference field="4294967294" count="1" selected="0">
            <x v="1"/>
          </reference>
          <reference field="1" count="1" selected="0">
            <x v="182"/>
          </reference>
        </references>
      </pivotArea>
    </chartFormat>
    <chartFormat chart="1" format="213">
      <pivotArea type="data" outline="0" fieldPosition="0">
        <references count="2">
          <reference field="4294967294" count="1" selected="0">
            <x v="1"/>
          </reference>
          <reference field="1" count="1" selected="0">
            <x v="114"/>
          </reference>
        </references>
      </pivotArea>
    </chartFormat>
    <chartFormat chart="1" format="214">
      <pivotArea type="data" outline="0" fieldPosition="0">
        <references count="2">
          <reference field="4294967294" count="1" selected="0">
            <x v="1"/>
          </reference>
          <reference field="1" count="1" selected="0">
            <x v="65"/>
          </reference>
        </references>
      </pivotArea>
    </chartFormat>
    <chartFormat chart="1" format="215">
      <pivotArea type="data" outline="0" fieldPosition="0">
        <references count="2">
          <reference field="4294967294" count="1" selected="0">
            <x v="1"/>
          </reference>
          <reference field="1" count="1" selected="0">
            <x v="195"/>
          </reference>
        </references>
      </pivotArea>
    </chartFormat>
    <chartFormat chart="1" format="216">
      <pivotArea type="data" outline="0" fieldPosition="0">
        <references count="2">
          <reference field="4294967294" count="1" selected="0">
            <x v="1"/>
          </reference>
          <reference field="1" count="1" selected="0">
            <x v="12"/>
          </reference>
        </references>
      </pivotArea>
    </chartFormat>
    <chartFormat chart="1" format="217">
      <pivotArea type="data" outline="0" fieldPosition="0">
        <references count="2">
          <reference field="4294967294" count="1" selected="0">
            <x v="1"/>
          </reference>
          <reference field="1" count="1" selected="0">
            <x v="7"/>
          </reference>
        </references>
      </pivotArea>
    </chartFormat>
    <chartFormat chart="1" format="218">
      <pivotArea type="data" outline="0" fieldPosition="0">
        <references count="2">
          <reference field="4294967294" count="1" selected="0">
            <x v="1"/>
          </reference>
          <reference field="1" count="1" selected="0">
            <x v="186"/>
          </reference>
        </references>
      </pivotArea>
    </chartFormat>
    <chartFormat chart="1" format="219">
      <pivotArea type="data" outline="0" fieldPosition="0">
        <references count="2">
          <reference field="4294967294" count="1" selected="0">
            <x v="1"/>
          </reference>
          <reference field="1" count="1" selected="0">
            <x v="55"/>
          </reference>
        </references>
      </pivotArea>
    </chartFormat>
    <chartFormat chart="1" format="220">
      <pivotArea type="data" outline="0" fieldPosition="0">
        <references count="2">
          <reference field="4294967294" count="1" selected="0">
            <x v="1"/>
          </reference>
          <reference field="1" count="1" selected="0">
            <x v="84"/>
          </reference>
        </references>
      </pivotArea>
    </chartFormat>
    <chartFormat chart="1" format="221">
      <pivotArea type="data" outline="0" fieldPosition="0">
        <references count="2">
          <reference field="4294967294" count="1" selected="0">
            <x v="1"/>
          </reference>
          <reference field="1" count="1" selected="0">
            <x v="175"/>
          </reference>
        </references>
      </pivotArea>
    </chartFormat>
    <chartFormat chart="1" format="222">
      <pivotArea type="data" outline="0" fieldPosition="0">
        <references count="2">
          <reference field="4294967294" count="1" selected="0">
            <x v="1"/>
          </reference>
          <reference field="1" count="1" selected="0">
            <x v="70"/>
          </reference>
        </references>
      </pivotArea>
    </chartFormat>
    <chartFormat chart="1" format="223">
      <pivotArea type="data" outline="0" fieldPosition="0">
        <references count="2">
          <reference field="4294967294" count="1" selected="0">
            <x v="1"/>
          </reference>
          <reference field="1" count="1" selected="0">
            <x v="140"/>
          </reference>
        </references>
      </pivotArea>
    </chartFormat>
    <chartFormat chart="1" format="224">
      <pivotArea type="data" outline="0" fieldPosition="0">
        <references count="2">
          <reference field="4294967294" count="1" selected="0">
            <x v="1"/>
          </reference>
          <reference field="1" count="1" selected="0">
            <x v="120"/>
          </reference>
        </references>
      </pivotArea>
    </chartFormat>
    <chartFormat chart="1" format="225">
      <pivotArea type="data" outline="0" fieldPosition="0">
        <references count="2">
          <reference field="4294967294" count="1" selected="0">
            <x v="1"/>
          </reference>
          <reference field="1" count="1" selected="0">
            <x v="167"/>
          </reference>
        </references>
      </pivotArea>
    </chartFormat>
    <chartFormat chart="1" format="226">
      <pivotArea type="data" outline="0" fieldPosition="0">
        <references count="2">
          <reference field="4294967294" count="1" selected="0">
            <x v="1"/>
          </reference>
          <reference field="1" count="1" selected="0">
            <x v="188"/>
          </reference>
        </references>
      </pivotArea>
    </chartFormat>
    <chartFormat chart="1" format="227">
      <pivotArea type="data" outline="0" fieldPosition="0">
        <references count="2">
          <reference field="4294967294" count="1" selected="0">
            <x v="1"/>
          </reference>
          <reference field="1" count="1" selected="0">
            <x v="88"/>
          </reference>
        </references>
      </pivotArea>
    </chartFormat>
    <chartFormat chart="1" format="228">
      <pivotArea type="data" outline="0" fieldPosition="0">
        <references count="2">
          <reference field="4294967294" count="1" selected="0">
            <x v="1"/>
          </reference>
          <reference field="1" count="1" selected="0">
            <x v="90"/>
          </reference>
        </references>
      </pivotArea>
    </chartFormat>
    <chartFormat chart="1" format="229">
      <pivotArea type="data" outline="0" fieldPosition="0">
        <references count="2">
          <reference field="4294967294" count="1" selected="0">
            <x v="1"/>
          </reference>
          <reference field="1" count="1" selected="0">
            <x v="141"/>
          </reference>
        </references>
      </pivotArea>
    </chartFormat>
    <chartFormat chart="1" format="230">
      <pivotArea type="data" outline="0" fieldPosition="0">
        <references count="2">
          <reference field="4294967294" count="1" selected="0">
            <x v="1"/>
          </reference>
          <reference field="1" count="1" selected="0">
            <x v="169"/>
          </reference>
        </references>
      </pivotArea>
    </chartFormat>
    <chartFormat chart="1" format="231">
      <pivotArea type="data" outline="0" fieldPosition="0">
        <references count="2">
          <reference field="4294967294" count="1" selected="0">
            <x v="1"/>
          </reference>
          <reference field="1" count="1" selected="0">
            <x v="189"/>
          </reference>
        </references>
      </pivotArea>
    </chartFormat>
    <chartFormat chart="1" format="232">
      <pivotArea type="data" outline="0" fieldPosition="0">
        <references count="2">
          <reference field="4294967294" count="1" selected="0">
            <x v="1"/>
          </reference>
          <reference field="1" count="1" selected="0">
            <x v="128"/>
          </reference>
        </references>
      </pivotArea>
    </chartFormat>
    <chartFormat chart="1" format="233">
      <pivotArea type="data" outline="0" fieldPosition="0">
        <references count="2">
          <reference field="4294967294" count="1" selected="0">
            <x v="1"/>
          </reference>
          <reference field="1" count="1" selected="0">
            <x v="49"/>
          </reference>
        </references>
      </pivotArea>
    </chartFormat>
    <chartFormat chart="1" format="234">
      <pivotArea type="data" outline="0" fieldPosition="0">
        <references count="2">
          <reference field="4294967294" count="1" selected="0">
            <x v="1"/>
          </reference>
          <reference field="1" count="1" selected="0">
            <x v="165"/>
          </reference>
        </references>
      </pivotArea>
    </chartFormat>
    <chartFormat chart="1" format="235">
      <pivotArea type="data" outline="0" fieldPosition="0">
        <references count="2">
          <reference field="4294967294" count="1" selected="0">
            <x v="1"/>
          </reference>
          <reference field="1" count="1" selected="0">
            <x v="43"/>
          </reference>
        </references>
      </pivotArea>
    </chartFormat>
    <chartFormat chart="1" format="236">
      <pivotArea type="data" outline="0" fieldPosition="0">
        <references count="2">
          <reference field="4294967294" count="1" selected="0">
            <x v="1"/>
          </reference>
          <reference field="1" count="1" selected="0">
            <x v="38"/>
          </reference>
        </references>
      </pivotArea>
    </chartFormat>
    <chartFormat chart="1" format="237">
      <pivotArea type="data" outline="0" fieldPosition="0">
        <references count="2">
          <reference field="4294967294" count="1" selected="0">
            <x v="1"/>
          </reference>
          <reference field="1" count="1" selected="0">
            <x v="71"/>
          </reference>
        </references>
      </pivotArea>
    </chartFormat>
    <chartFormat chart="1" format="238">
      <pivotArea type="data" outline="0" fieldPosition="0">
        <references count="2">
          <reference field="4294967294" count="1" selected="0">
            <x v="1"/>
          </reference>
          <reference field="1" count="1" selected="0">
            <x v="25"/>
          </reference>
        </references>
      </pivotArea>
    </chartFormat>
    <chartFormat chart="1" format="239">
      <pivotArea type="data" outline="0" fieldPosition="0">
        <references count="2">
          <reference field="4294967294" count="1" selected="0">
            <x v="1"/>
          </reference>
          <reference field="1" count="1" selected="0">
            <x v="93"/>
          </reference>
        </references>
      </pivotArea>
    </chartFormat>
    <chartFormat chart="1" format="240">
      <pivotArea type="data" outline="0" fieldPosition="0">
        <references count="2">
          <reference field="4294967294" count="1" selected="0">
            <x v="1"/>
          </reference>
          <reference field="1" count="1" selected="0">
            <x v="185"/>
          </reference>
        </references>
      </pivotArea>
    </chartFormat>
    <chartFormat chart="1" format="241">
      <pivotArea type="data" outline="0" fieldPosition="0">
        <references count="2">
          <reference field="4294967294" count="1" selected="0">
            <x v="1"/>
          </reference>
          <reference field="1" count="1" selected="0">
            <x v="123"/>
          </reference>
        </references>
      </pivotArea>
    </chartFormat>
    <chartFormat chart="1" format="242">
      <pivotArea type="data" outline="0" fieldPosition="0">
        <references count="2">
          <reference field="4294967294" count="1" selected="0">
            <x v="1"/>
          </reference>
          <reference field="1" count="1" selected="0">
            <x v="139"/>
          </reference>
        </references>
      </pivotArea>
    </chartFormat>
    <chartFormat chart="1" format="243">
      <pivotArea type="data" outline="0" fieldPosition="0">
        <references count="2">
          <reference field="4294967294" count="1" selected="0">
            <x v="1"/>
          </reference>
          <reference field="1" count="1" selected="0">
            <x v="92"/>
          </reference>
        </references>
      </pivotArea>
    </chartFormat>
    <chartFormat chart="1" format="244">
      <pivotArea type="data" outline="0" fieldPosition="0">
        <references count="2">
          <reference field="4294967294" count="1" selected="0">
            <x v="1"/>
          </reference>
          <reference field="1" count="1" selected="0">
            <x v="118"/>
          </reference>
        </references>
      </pivotArea>
    </chartFormat>
    <chartFormat chart="1" format="245">
      <pivotArea type="data" outline="0" fieldPosition="0">
        <references count="2">
          <reference field="4294967294" count="1" selected="0">
            <x v="1"/>
          </reference>
          <reference field="1" count="1" selected="0">
            <x v="109"/>
          </reference>
        </references>
      </pivotArea>
    </chartFormat>
    <chartFormat chart="1" format="246">
      <pivotArea type="data" outline="0" fieldPosition="0">
        <references count="2">
          <reference field="4294967294" count="1" selected="0">
            <x v="1"/>
          </reference>
          <reference field="1" count="1" selected="0">
            <x v="29"/>
          </reference>
        </references>
      </pivotArea>
    </chartFormat>
    <chartFormat chart="1" format="247">
      <pivotArea type="data" outline="0" fieldPosition="0">
        <references count="2">
          <reference field="4294967294" count="1" selected="0">
            <x v="1"/>
          </reference>
          <reference field="1" count="1" selected="0">
            <x v="192"/>
          </reference>
        </references>
      </pivotArea>
    </chartFormat>
    <chartFormat chart="1" format="248">
      <pivotArea type="data" outline="0" fieldPosition="0">
        <references count="2">
          <reference field="4294967294" count="1" selected="0">
            <x v="1"/>
          </reference>
          <reference field="1" count="1" selected="0">
            <x v="2"/>
          </reference>
        </references>
      </pivotArea>
    </chartFormat>
    <chartFormat chart="1" format="249">
      <pivotArea type="data" outline="0" fieldPosition="0">
        <references count="2">
          <reference field="4294967294" count="1" selected="0">
            <x v="1"/>
          </reference>
          <reference field="1" count="1" selected="0">
            <x v="145"/>
          </reference>
        </references>
      </pivotArea>
    </chartFormat>
    <chartFormat chart="1" format="250">
      <pivotArea type="data" outline="0" fieldPosition="0">
        <references count="2">
          <reference field="4294967294" count="1" selected="0">
            <x v="1"/>
          </reference>
          <reference field="1" count="1" selected="0">
            <x v="147"/>
          </reference>
        </references>
      </pivotArea>
    </chartFormat>
    <chartFormat chart="1" format="251">
      <pivotArea type="data" outline="0" fieldPosition="0">
        <references count="2">
          <reference field="4294967294" count="1" selected="0">
            <x v="1"/>
          </reference>
          <reference field="1" count="1" selected="0">
            <x v="173"/>
          </reference>
        </references>
      </pivotArea>
    </chartFormat>
    <chartFormat chart="1" format="252">
      <pivotArea type="data" outline="0" fieldPosition="0">
        <references count="2">
          <reference field="4294967294" count="1" selected="0">
            <x v="1"/>
          </reference>
          <reference field="1" count="1" selected="0">
            <x v="48"/>
          </reference>
        </references>
      </pivotArea>
    </chartFormat>
    <chartFormat chart="1" format="253">
      <pivotArea type="data" outline="0" fieldPosition="0">
        <references count="2">
          <reference field="4294967294" count="1" selected="0">
            <x v="1"/>
          </reference>
          <reference field="1" count="1" selected="0">
            <x v="196"/>
          </reference>
        </references>
      </pivotArea>
    </chartFormat>
    <chartFormat chart="1" format="254">
      <pivotArea type="data" outline="0" fieldPosition="0">
        <references count="2">
          <reference field="4294967294" count="1" selected="0">
            <x v="1"/>
          </reference>
          <reference field="1" count="1" selected="0">
            <x v="124"/>
          </reference>
        </references>
      </pivotArea>
    </chartFormat>
    <chartFormat chart="1" format="255">
      <pivotArea type="data" outline="0" fieldPosition="0">
        <references count="2">
          <reference field="4294967294" count="1" selected="0">
            <x v="1"/>
          </reference>
          <reference field="1" count="1" selected="0">
            <x v="32"/>
          </reference>
        </references>
      </pivotArea>
    </chartFormat>
    <chartFormat chart="1" format="256">
      <pivotArea type="data" outline="0" fieldPosition="0">
        <references count="2">
          <reference field="4294967294" count="1" selected="0">
            <x v="1"/>
          </reference>
          <reference field="1" count="1" selected="0">
            <x v="33"/>
          </reference>
        </references>
      </pivotArea>
    </chartFormat>
    <chartFormat chart="1" format="257">
      <pivotArea type="data" outline="0" fieldPosition="0">
        <references count="2">
          <reference field="4294967294" count="1" selected="0">
            <x v="1"/>
          </reference>
          <reference field="1" count="1" selected="0">
            <x v="168"/>
          </reference>
        </references>
      </pivotArea>
    </chartFormat>
    <chartFormat chart="1" format="258">
      <pivotArea type="data" outline="0" fieldPosition="0">
        <references count="2">
          <reference field="4294967294" count="1" selected="0">
            <x v="1"/>
          </reference>
          <reference field="1" count="1" selected="0">
            <x v="0"/>
          </reference>
        </references>
      </pivotArea>
    </chartFormat>
    <chartFormat chart="1" format="259">
      <pivotArea type="data" outline="0" fieldPosition="0">
        <references count="2">
          <reference field="4294967294" count="1" selected="0">
            <x v="1"/>
          </reference>
          <reference field="1" count="1" selected="0">
            <x v="106"/>
          </reference>
        </references>
      </pivotArea>
    </chartFormat>
    <chartFormat chart="1" format="260">
      <pivotArea type="data" outline="0" fieldPosition="0">
        <references count="2">
          <reference field="4294967294" count="1" selected="0">
            <x v="1"/>
          </reference>
          <reference field="1" count="1" selected="0">
            <x v="105"/>
          </reference>
        </references>
      </pivotArea>
    </chartFormat>
    <chartFormat chart="1" format="261">
      <pivotArea type="data" outline="0" fieldPosition="0">
        <references count="2">
          <reference field="4294967294" count="1" selected="0">
            <x v="1"/>
          </reference>
          <reference field="1" count="1" selected="0">
            <x v="119"/>
          </reference>
        </references>
      </pivotArea>
    </chartFormat>
    <chartFormat chart="1" format="262">
      <pivotArea type="data" outline="0" fieldPosition="0">
        <references count="2">
          <reference field="4294967294" count="1" selected="0">
            <x v="1"/>
          </reference>
          <reference field="1" count="1" selected="0">
            <x v="37"/>
          </reference>
        </references>
      </pivotArea>
    </chartFormat>
    <chartFormat chart="1" format="263">
      <pivotArea type="data" outline="0" fieldPosition="0">
        <references count="2">
          <reference field="4294967294" count="1" selected="0">
            <x v="1"/>
          </reference>
          <reference field="1" count="1" selected="0">
            <x v="85"/>
          </reference>
        </references>
      </pivotArea>
    </chartFormat>
    <chartFormat chart="1" format="264">
      <pivotArea type="data" outline="0" fieldPosition="0">
        <references count="2">
          <reference field="4294967294" count="1" selected="0">
            <x v="1"/>
          </reference>
          <reference field="1" count="1" selected="0">
            <x v="74"/>
          </reference>
        </references>
      </pivotArea>
    </chartFormat>
    <chartFormat chart="1" format="265">
      <pivotArea type="data" outline="0" fieldPosition="0">
        <references count="2">
          <reference field="4294967294" count="1" selected="0">
            <x v="1"/>
          </reference>
          <reference field="1" count="1" selected="0">
            <x v="3"/>
          </reference>
        </references>
      </pivotArea>
    </chartFormat>
    <chartFormat chart="1" format="266">
      <pivotArea type="data" outline="0" fieldPosition="0">
        <references count="2">
          <reference field="4294967294" count="1" selected="0">
            <x v="1"/>
          </reference>
          <reference field="1" count="1" selected="0">
            <x v="138"/>
          </reference>
        </references>
      </pivotArea>
    </chartFormat>
    <chartFormat chart="1" format="267">
      <pivotArea type="data" outline="0" fieldPosition="0">
        <references count="2">
          <reference field="4294967294" count="1" selected="0">
            <x v="1"/>
          </reference>
          <reference field="1" count="1" selected="0">
            <x v="54"/>
          </reference>
        </references>
      </pivotArea>
    </chartFormat>
    <chartFormat chart="1" format="268">
      <pivotArea type="data" outline="0" fieldPosition="0">
        <references count="2">
          <reference field="4294967294" count="1" selected="0">
            <x v="1"/>
          </reference>
          <reference field="1" count="1" selected="0">
            <x v="107"/>
          </reference>
        </references>
      </pivotArea>
    </chartFormat>
    <chartFormat chart="1" format="269">
      <pivotArea type="data" outline="0" fieldPosition="0">
        <references count="2">
          <reference field="4294967294" count="1" selected="0">
            <x v="1"/>
          </reference>
          <reference field="1" count="1" selected="0">
            <x v="80"/>
          </reference>
        </references>
      </pivotArea>
    </chartFormat>
    <chartFormat chart="1" format="270">
      <pivotArea type="data" outline="0" fieldPosition="0">
        <references count="2">
          <reference field="4294967294" count="1" selected="0">
            <x v="1"/>
          </reference>
          <reference field="1" count="1" selected="0">
            <x v="15"/>
          </reference>
        </references>
      </pivotArea>
    </chartFormat>
    <chartFormat chart="1" format="271">
      <pivotArea type="data" outline="0" fieldPosition="0">
        <references count="2">
          <reference field="4294967294" count="1" selected="0">
            <x v="1"/>
          </reference>
          <reference field="1" count="1" selected="0">
            <x v="149"/>
          </reference>
        </references>
      </pivotArea>
    </chartFormat>
    <chartFormat chart="1" format="272">
      <pivotArea type="data" outline="0" fieldPosition="0">
        <references count="2">
          <reference field="4294967294" count="1" selected="0">
            <x v="1"/>
          </reference>
          <reference field="1" count="1" selected="0">
            <x v="14"/>
          </reference>
        </references>
      </pivotArea>
    </chartFormat>
    <chartFormat chart="1" format="273">
      <pivotArea type="data" outline="0" fieldPosition="0">
        <references count="2">
          <reference field="4294967294" count="1" selected="0">
            <x v="1"/>
          </reference>
          <reference field="1" count="1" selected="0">
            <x v="24"/>
          </reference>
        </references>
      </pivotArea>
    </chartFormat>
    <chartFormat chart="1" format="274">
      <pivotArea type="data" outline="0" fieldPosition="0">
        <references count="2">
          <reference field="4294967294" count="1" selected="0">
            <x v="1"/>
          </reference>
          <reference field="1" count="1" selected="0">
            <x v="155"/>
          </reference>
        </references>
      </pivotArea>
    </chartFormat>
    <chartFormat chart="1" format="275">
      <pivotArea type="data" outline="0" fieldPosition="0">
        <references count="2">
          <reference field="4294967294" count="1" selected="0">
            <x v="1"/>
          </reference>
          <reference field="1" count="1" selected="0">
            <x v="28"/>
          </reference>
        </references>
      </pivotArea>
    </chartFormat>
    <chartFormat chart="1" format="276">
      <pivotArea type="data" outline="0" fieldPosition="0">
        <references count="2">
          <reference field="4294967294" count="1" selected="0">
            <x v="1"/>
          </reference>
          <reference field="1" count="1" selected="0">
            <x v="181"/>
          </reference>
        </references>
      </pivotArea>
    </chartFormat>
    <chartFormat chart="1" format="277">
      <pivotArea type="data" outline="0" fieldPosition="0">
        <references count="2">
          <reference field="4294967294" count="1" selected="0">
            <x v="1"/>
          </reference>
          <reference field="1" count="1" selected="0">
            <x v="194"/>
          </reference>
        </references>
      </pivotArea>
    </chartFormat>
    <chartFormat chart="1" format="278">
      <pivotArea type="data" outline="0" fieldPosition="0">
        <references count="2">
          <reference field="4294967294" count="1" selected="0">
            <x v="1"/>
          </reference>
          <reference field="1" count="1" selected="0">
            <x v="156"/>
          </reference>
        </references>
      </pivotArea>
    </chartFormat>
    <chartFormat chart="1" format="279">
      <pivotArea type="data" outline="0" fieldPosition="0">
        <references count="2">
          <reference field="4294967294" count="1" selected="0">
            <x v="1"/>
          </reference>
          <reference field="1" count="1" selected="0">
            <x v="197"/>
          </reference>
        </references>
      </pivotArea>
    </chartFormat>
    <chartFormat chart="1" format="280">
      <pivotArea type="data" outline="0" fieldPosition="0">
        <references count="2">
          <reference field="4294967294" count="1" selected="0">
            <x v="1"/>
          </reference>
          <reference field="1" count="1" selected="0">
            <x v="72"/>
          </reference>
        </references>
      </pivotArea>
    </chartFormat>
    <chartFormat chart="1" format="281">
      <pivotArea type="data" outline="0" fieldPosition="0">
        <references count="2">
          <reference field="4294967294" count="1" selected="0">
            <x v="1"/>
          </reference>
          <reference field="1" count="1" selected="0">
            <x v="19"/>
          </reference>
        </references>
      </pivotArea>
    </chartFormat>
    <chartFormat chart="1" format="282">
      <pivotArea type="data" outline="0" fieldPosition="0">
        <references count="2">
          <reference field="4294967294" count="1" selected="0">
            <x v="1"/>
          </reference>
          <reference field="1" count="1" selected="0">
            <x v="17"/>
          </reference>
        </references>
      </pivotArea>
    </chartFormat>
    <chartFormat chart="1" format="283">
      <pivotArea type="data" outline="0" fieldPosition="0">
        <references count="2">
          <reference field="4294967294" count="1" selected="0">
            <x v="1"/>
          </reference>
          <reference field="1" count="1" selected="0">
            <x v="137"/>
          </reference>
        </references>
      </pivotArea>
    </chartFormat>
    <chartFormat chart="1" format="284">
      <pivotArea type="data" outline="0" fieldPosition="0">
        <references count="2">
          <reference field="4294967294" count="1" selected="0">
            <x v="1"/>
          </reference>
          <reference field="1" count="1" selected="0">
            <x v="103"/>
          </reference>
        </references>
      </pivotArea>
    </chartFormat>
    <chartFormat chart="1" format="285">
      <pivotArea type="data" outline="0" fieldPosition="0">
        <references count="2">
          <reference field="4294967294" count="1" selected="0">
            <x v="1"/>
          </reference>
          <reference field="1" count="1" selected="0">
            <x v="126"/>
          </reference>
        </references>
      </pivotArea>
    </chartFormat>
    <chartFormat chart="1" format="286">
      <pivotArea type="data" outline="0" fieldPosition="0">
        <references count="2">
          <reference field="4294967294" count="1" selected="0">
            <x v="1"/>
          </reference>
          <reference field="1" count="1" selected="0">
            <x v="47"/>
          </reference>
        </references>
      </pivotArea>
    </chartFormat>
    <chartFormat chart="1" format="287">
      <pivotArea type="data" outline="0" fieldPosition="0">
        <references count="2">
          <reference field="4294967294" count="1" selected="0">
            <x v="1"/>
          </reference>
          <reference field="1" count="1" selected="0">
            <x v="50"/>
          </reference>
        </references>
      </pivotArea>
    </chartFormat>
    <chartFormat chart="1" format="288">
      <pivotArea type="data" outline="0" fieldPosition="0">
        <references count="2">
          <reference field="4294967294" count="1" selected="0">
            <x v="1"/>
          </reference>
          <reference field="1" count="1" selected="0">
            <x v="166"/>
          </reference>
        </references>
      </pivotArea>
    </chartFormat>
    <chartFormat chart="1" format="289">
      <pivotArea type="data" outline="0" fieldPosition="0">
        <references count="2">
          <reference field="4294967294" count="1" selected="0">
            <x v="1"/>
          </reference>
          <reference field="1" count="1" selected="0">
            <x v="157"/>
          </reference>
        </references>
      </pivotArea>
    </chartFormat>
    <chartFormat chart="1" format="290">
      <pivotArea type="data" outline="0" fieldPosition="0">
        <references count="2">
          <reference field="4294967294" count="1" selected="0">
            <x v="1"/>
          </reference>
          <reference field="1" count="1" selected="0">
            <x v="45"/>
          </reference>
        </references>
      </pivotArea>
    </chartFormat>
    <chartFormat chart="1" format="291">
      <pivotArea type="data" outline="0" fieldPosition="0">
        <references count="2">
          <reference field="4294967294" count="1" selected="0">
            <x v="1"/>
          </reference>
          <reference field="1" count="1" selected="0">
            <x v="53"/>
          </reference>
        </references>
      </pivotArea>
    </chartFormat>
    <chartFormat chart="1" format="292">
      <pivotArea type="data" outline="0" fieldPosition="0">
        <references count="2">
          <reference field="4294967294" count="1" selected="0">
            <x v="1"/>
          </reference>
          <reference field="1" count="1" selected="0">
            <x v="75"/>
          </reference>
        </references>
      </pivotArea>
    </chartFormat>
    <chartFormat chart="1" format="293">
      <pivotArea type="data" outline="0" fieldPosition="0">
        <references count="2">
          <reference field="4294967294" count="1" selected="0">
            <x v="1"/>
          </reference>
          <reference field="1" count="1" selected="0">
            <x v="171"/>
          </reference>
        </references>
      </pivotArea>
    </chartFormat>
    <chartFormat chart="1" format="294">
      <pivotArea type="data" outline="0" fieldPosition="0">
        <references count="2">
          <reference field="4294967294" count="1" selected="0">
            <x v="1"/>
          </reference>
          <reference field="1" count="1" selected="0">
            <x v="191"/>
          </reference>
        </references>
      </pivotArea>
    </chartFormat>
    <chartFormat chart="1" format="295">
      <pivotArea type="data" outline="0" fieldPosition="0">
        <references count="2">
          <reference field="4294967294" count="1" selected="0">
            <x v="1"/>
          </reference>
          <reference field="1" count="1" selected="0">
            <x v="8"/>
          </reference>
        </references>
      </pivotArea>
    </chartFormat>
    <chartFormat chart="1" format="296">
      <pivotArea type="data" outline="0" fieldPosition="0">
        <references count="2">
          <reference field="4294967294" count="1" selected="0">
            <x v="1"/>
          </reference>
          <reference field="1" count="1" selected="0">
            <x v="9"/>
          </reference>
        </references>
      </pivotArea>
    </chartFormat>
    <chartFormat chart="1" format="297">
      <pivotArea type="data" outline="0" fieldPosition="0">
        <references count="2">
          <reference field="4294967294" count="1" selected="0">
            <x v="1"/>
          </reference>
          <reference field="1" count="1" selected="0">
            <x v="26"/>
          </reference>
        </references>
      </pivotArea>
    </chartFormat>
    <chartFormat chart="1" format="298">
      <pivotArea type="data" outline="0" fieldPosition="0">
        <references count="2">
          <reference field="4294967294" count="1" selected="0">
            <x v="1"/>
          </reference>
          <reference field="1" count="1" selected="0">
            <x v="198"/>
          </reference>
        </references>
      </pivotArea>
    </chartFormat>
    <chartFormat chart="1" format="299">
      <pivotArea type="data" outline="0" fieldPosition="0">
        <references count="2">
          <reference field="4294967294" count="1" selected="0">
            <x v="1"/>
          </reference>
          <reference field="1" count="1" selected="0">
            <x v="172"/>
          </reference>
        </references>
      </pivotArea>
    </chartFormat>
    <chartFormat chart="1" format="300">
      <pivotArea type="data" outline="0" fieldPosition="0">
        <references count="2">
          <reference field="4294967294" count="1" selected="0">
            <x v="1"/>
          </reference>
          <reference field="1" count="1" selected="0">
            <x v="97"/>
          </reference>
        </references>
      </pivotArea>
    </chartFormat>
    <chartFormat chart="1" format="301">
      <pivotArea type="data" outline="0" fieldPosition="0">
        <references count="2">
          <reference field="4294967294" count="1" selected="0">
            <x v="1"/>
          </reference>
          <reference field="1" count="1" selected="0">
            <x v="174"/>
          </reference>
        </references>
      </pivotArea>
    </chartFormat>
    <chartFormat chart="1" format="302">
      <pivotArea type="data" outline="0" fieldPosition="0">
        <references count="2">
          <reference field="4294967294" count="1" selected="0">
            <x v="1"/>
          </reference>
          <reference field="1" count="1" selected="0">
            <x v="142"/>
          </reference>
        </references>
      </pivotArea>
    </chartFormat>
    <chartFormat chart="1" format="303">
      <pivotArea type="data" outline="0" fieldPosition="0">
        <references count="2">
          <reference field="4294967294" count="1" selected="0">
            <x v="1"/>
          </reference>
          <reference field="1" count="1" selected="0">
            <x v="64"/>
          </reference>
        </references>
      </pivotArea>
    </chartFormat>
    <chartFormat chart="1" format="304">
      <pivotArea type="data" outline="0" fieldPosition="0">
        <references count="2">
          <reference field="4294967294" count="1" selected="0">
            <x v="1"/>
          </reference>
          <reference field="1" count="1" selected="0">
            <x v="96"/>
          </reference>
        </references>
      </pivotArea>
    </chartFormat>
    <chartFormat chart="1" format="305">
      <pivotArea type="data" outline="0" fieldPosition="0">
        <references count="2">
          <reference field="4294967294" count="1" selected="0">
            <x v="1"/>
          </reference>
          <reference field="1" count="1" selected="0">
            <x v="127"/>
          </reference>
        </references>
      </pivotArea>
    </chartFormat>
    <chartFormat chart="1" format="306">
      <pivotArea type="data" outline="0" fieldPosition="0">
        <references count="2">
          <reference field="4294967294" count="1" selected="0">
            <x v="1"/>
          </reference>
          <reference field="1" count="1" selected="0">
            <x v="86"/>
          </reference>
        </references>
      </pivotArea>
    </chartFormat>
    <chartFormat chart="1" format="307">
      <pivotArea type="data" outline="0" fieldPosition="0">
        <references count="2">
          <reference field="4294967294" count="1" selected="0">
            <x v="1"/>
          </reference>
          <reference field="1" count="1" selected="0">
            <x v="79"/>
          </reference>
        </references>
      </pivotArea>
    </chartFormat>
    <chartFormat chart="1" format="308">
      <pivotArea type="data" outline="0" fieldPosition="0">
        <references count="2">
          <reference field="4294967294" count="1" selected="0">
            <x v="1"/>
          </reference>
          <reference field="1" count="1" selected="0">
            <x v="177"/>
          </reference>
        </references>
      </pivotArea>
    </chartFormat>
    <chartFormat chart="1" format="309">
      <pivotArea type="data" outline="0" fieldPosition="0">
        <references count="2">
          <reference field="4294967294" count="1" selected="0">
            <x v="1"/>
          </reference>
          <reference field="1" count="1" selected="0">
            <x v="183"/>
          </reference>
        </references>
      </pivotArea>
    </chartFormat>
    <chartFormat chart="1" format="310">
      <pivotArea type="data" outline="0" fieldPosition="0">
        <references count="2">
          <reference field="4294967294" count="1" selected="0">
            <x v="1"/>
          </reference>
          <reference field="1" count="1" selected="0">
            <x v="42"/>
          </reference>
        </references>
      </pivotArea>
    </chartFormat>
    <chartFormat chart="1" format="311">
      <pivotArea type="data" outline="0" fieldPosition="0">
        <references count="2">
          <reference field="4294967294" count="1" selected="0">
            <x v="1"/>
          </reference>
          <reference field="1" count="1" selected="0">
            <x v="98"/>
          </reference>
        </references>
      </pivotArea>
    </chartFormat>
    <chartFormat chart="1" format="312">
      <pivotArea type="data" outline="0" fieldPosition="0">
        <references count="2">
          <reference field="4294967294" count="1" selected="0">
            <x v="1"/>
          </reference>
          <reference field="1" count="1" selected="0">
            <x v="87"/>
          </reference>
        </references>
      </pivotArea>
    </chartFormat>
    <chartFormat chart="1" format="313">
      <pivotArea type="data" outline="0" fieldPosition="0">
        <references count="2">
          <reference field="4294967294" count="1" selected="0">
            <x v="1"/>
          </reference>
          <reference field="1" count="1" selected="0">
            <x v="146"/>
          </reference>
        </references>
      </pivotArea>
    </chartFormat>
    <chartFormat chart="1" format="314">
      <pivotArea type="data" outline="0" fieldPosition="0">
        <references count="2">
          <reference field="4294967294" count="1" selected="0">
            <x v="1"/>
          </reference>
          <reference field="1" count="1" selected="0">
            <x v="161"/>
          </reference>
        </references>
      </pivotArea>
    </chartFormat>
    <chartFormat chart="1" format="315">
      <pivotArea type="data" outline="0" fieldPosition="0">
        <references count="2">
          <reference field="4294967294" count="1" selected="0">
            <x v="1"/>
          </reference>
          <reference field="1" count="1" selected="0">
            <x v="78"/>
          </reference>
        </references>
      </pivotArea>
    </chartFormat>
    <chartFormat chart="1" format="316">
      <pivotArea type="data" outline="0" fieldPosition="0">
        <references count="2">
          <reference field="4294967294" count="1" selected="0">
            <x v="1"/>
          </reference>
          <reference field="1" count="1" selected="0">
            <x v="159"/>
          </reference>
        </references>
      </pivotArea>
    </chartFormat>
    <chartFormat chart="1" format="317">
      <pivotArea type="data" outline="0" fieldPosition="0">
        <references count="2">
          <reference field="4294967294" count="1" selected="0">
            <x v="1"/>
          </reference>
          <reference field="1" count="1" selected="0">
            <x v="56"/>
          </reference>
        </references>
      </pivotArea>
    </chartFormat>
    <chartFormat chart="1" format="318">
      <pivotArea type="data" outline="0" fieldPosition="0">
        <references count="2">
          <reference field="4294967294" count="1" selected="0">
            <x v="1"/>
          </reference>
          <reference field="1" count="1" selected="0">
            <x v="116"/>
          </reference>
        </references>
      </pivotArea>
    </chartFormat>
    <chartFormat chart="1" format="319">
      <pivotArea type="data" outline="0" fieldPosition="0">
        <references count="2">
          <reference field="4294967294" count="1" selected="0">
            <x v="1"/>
          </reference>
          <reference field="1" count="1" selected="0">
            <x v="44"/>
          </reference>
        </references>
      </pivotArea>
    </chartFormat>
    <chartFormat chart="1" format="320">
      <pivotArea type="data" outline="0" fieldPosition="0">
        <references count="2">
          <reference field="4294967294" count="1" selected="0">
            <x v="1"/>
          </reference>
          <reference field="1" count="1" selected="0">
            <x v="132"/>
          </reference>
        </references>
      </pivotArea>
    </chartFormat>
    <chartFormat chart="1" format="321">
      <pivotArea type="data" outline="0" fieldPosition="0">
        <references count="2">
          <reference field="4294967294" count="1" selected="0">
            <x v="1"/>
          </reference>
          <reference field="1" count="1" selected="0">
            <x v="31"/>
          </reference>
        </references>
      </pivotArea>
    </chartFormat>
    <chartFormat chart="1" format="322">
      <pivotArea type="data" outline="0" fieldPosition="0">
        <references count="2">
          <reference field="4294967294" count="1" selected="0">
            <x v="1"/>
          </reference>
          <reference field="1" count="1" selected="0">
            <x v="91"/>
          </reference>
        </references>
      </pivotArea>
    </chartFormat>
    <chartFormat chart="1" format="323">
      <pivotArea type="data" outline="0" fieldPosition="0">
        <references count="2">
          <reference field="4294967294" count="1" selected="0">
            <x v="1"/>
          </reference>
          <reference field="1" count="1" selected="0">
            <x v="1"/>
          </reference>
        </references>
      </pivotArea>
    </chartFormat>
    <chartFormat chart="1" format="324">
      <pivotArea type="data" outline="0" fieldPosition="0">
        <references count="2">
          <reference field="4294967294" count="1" selected="0">
            <x v="1"/>
          </reference>
          <reference field="1" count="1" selected="0">
            <x v="102"/>
          </reference>
        </references>
      </pivotArea>
    </chartFormat>
    <chartFormat chart="1" format="325">
      <pivotArea type="data" outline="0" fieldPosition="0">
        <references count="2">
          <reference field="4294967294" count="1" selected="0">
            <x v="1"/>
          </reference>
          <reference field="1" count="1" selected="0">
            <x v="20"/>
          </reference>
        </references>
      </pivotArea>
    </chartFormat>
    <chartFormat chart="1" format="326">
      <pivotArea type="data" outline="0" fieldPosition="0">
        <references count="2">
          <reference field="4294967294" count="1" selected="0">
            <x v="1"/>
          </reference>
          <reference field="1" count="1" selected="0">
            <x v="99"/>
          </reference>
        </references>
      </pivotArea>
    </chartFormat>
    <chartFormat chart="1" format="327">
      <pivotArea type="data" outline="0" fieldPosition="0">
        <references count="2">
          <reference field="4294967294" count="1" selected="0">
            <x v="1"/>
          </reference>
          <reference field="1" count="1" selected="0">
            <x v="121"/>
          </reference>
        </references>
      </pivotArea>
    </chartFormat>
    <chartFormat chart="1" format="328">
      <pivotArea type="data" outline="0" fieldPosition="0">
        <references count="2">
          <reference field="4294967294" count="1" selected="0">
            <x v="1"/>
          </reference>
          <reference field="1" count="1" selected="0">
            <x v="59"/>
          </reference>
        </references>
      </pivotArea>
    </chartFormat>
    <chartFormat chart="1" format="329">
      <pivotArea type="data" outline="0" fieldPosition="0">
        <references count="2">
          <reference field="4294967294" count="1" selected="0">
            <x v="1"/>
          </reference>
          <reference field="1" count="1" selected="0">
            <x v="136"/>
          </reference>
        </references>
      </pivotArea>
    </chartFormat>
    <chartFormat chart="1" format="330">
      <pivotArea type="data" outline="0" fieldPosition="0">
        <references count="2">
          <reference field="4294967294" count="1" selected="0">
            <x v="1"/>
          </reference>
          <reference field="1" count="1" selected="0">
            <x v="131"/>
          </reference>
        </references>
      </pivotArea>
    </chartFormat>
    <chartFormat chart="1" format="331">
      <pivotArea type="data" outline="0" fieldPosition="0">
        <references count="2">
          <reference field="4294967294" count="1" selected="0">
            <x v="1"/>
          </reference>
          <reference field="1" count="1" selected="0">
            <x v="6"/>
          </reference>
        </references>
      </pivotArea>
    </chartFormat>
    <chartFormat chart="1" format="332">
      <pivotArea type="data" outline="0" fieldPosition="0">
        <references count="2">
          <reference field="4294967294" count="1" selected="0">
            <x v="1"/>
          </reference>
          <reference field="1" count="1" selected="0">
            <x v="112"/>
          </reference>
        </references>
      </pivotArea>
    </chartFormat>
    <chartFormat chart="1" format="333">
      <pivotArea type="data" outline="0" fieldPosition="0">
        <references count="2">
          <reference field="4294967294" count="1" selected="0">
            <x v="1"/>
          </reference>
          <reference field="1" count="1" selected="0">
            <x v="69"/>
          </reference>
        </references>
      </pivotArea>
    </chartFormat>
    <chartFormat chart="1" format="334">
      <pivotArea type="data" outline="0" fieldPosition="0">
        <references count="2">
          <reference field="4294967294" count="1" selected="0">
            <x v="1"/>
          </reference>
          <reference field="1" count="1" selected="0">
            <x v="77"/>
          </reference>
        </references>
      </pivotArea>
    </chartFormat>
    <chartFormat chart="1" format="335">
      <pivotArea type="data" outline="0" fieldPosition="0">
        <references count="2">
          <reference field="4294967294" count="1" selected="0">
            <x v="1"/>
          </reference>
          <reference field="1" count="1" selected="0">
            <x v="40"/>
          </reference>
        </references>
      </pivotArea>
    </chartFormat>
    <chartFormat chart="1" format="336">
      <pivotArea type="data" outline="0" fieldPosition="0">
        <references count="2">
          <reference field="4294967294" count="1" selected="0">
            <x v="1"/>
          </reference>
          <reference field="1" count="1" selected="0">
            <x v="133"/>
          </reference>
        </references>
      </pivotArea>
    </chartFormat>
    <chartFormat chart="1" format="337">
      <pivotArea type="data" outline="0" fieldPosition="0">
        <references count="2">
          <reference field="4294967294" count="1" selected="0">
            <x v="1"/>
          </reference>
          <reference field="1" count="1" selected="0">
            <x v="101"/>
          </reference>
        </references>
      </pivotArea>
    </chartFormat>
    <chartFormat chart="1" format="338">
      <pivotArea type="data" outline="0" fieldPosition="0">
        <references count="2">
          <reference field="4294967294" count="1" selected="0">
            <x v="1"/>
          </reference>
          <reference field="1" count="1" selected="0">
            <x v="76"/>
          </reference>
        </references>
      </pivotArea>
    </chartFormat>
    <chartFormat chart="1" format="339">
      <pivotArea type="data" outline="0" fieldPosition="0">
        <references count="2">
          <reference field="4294967294" count="1" selected="0">
            <x v="1"/>
          </reference>
          <reference field="1" count="1" selected="0">
            <x v="89"/>
          </reference>
        </references>
      </pivotArea>
    </chartFormat>
    <chartFormat chart="1" format="340">
      <pivotArea type="data" outline="0" fieldPosition="0">
        <references count="2">
          <reference field="4294967294" count="1" selected="0">
            <x v="1"/>
          </reference>
          <reference field="1" count="1" selected="0">
            <x v="187"/>
          </reference>
        </references>
      </pivotArea>
    </chartFormat>
    <chartFormat chart="1" format="341">
      <pivotArea type="data" outline="0" fieldPosition="0">
        <references count="2">
          <reference field="4294967294" count="1" selected="0">
            <x v="1"/>
          </reference>
          <reference field="1" count="1" selected="0">
            <x v="67"/>
          </reference>
        </references>
      </pivotArea>
    </chartFormat>
    <chartFormat chart="1" format="342">
      <pivotArea type="data" outline="0" fieldPosition="0">
        <references count="2">
          <reference field="4294967294" count="1" selected="0">
            <x v="1"/>
          </reference>
          <reference field="1" count="1" selected="0">
            <x v="18"/>
          </reference>
        </references>
      </pivotArea>
    </chartFormat>
    <chartFormat chart="1" format="343">
      <pivotArea type="data" outline="0" fieldPosition="0">
        <references count="2">
          <reference field="4294967294" count="1" selected="0">
            <x v="1"/>
          </reference>
          <reference field="1" count="1" selected="0">
            <x v="95"/>
          </reference>
        </references>
      </pivotArea>
    </chartFormat>
    <chartFormat chart="1" format="344">
      <pivotArea type="data" outline="0" fieldPosition="0">
        <references count="2">
          <reference field="4294967294" count="1" selected="0">
            <x v="1"/>
          </reference>
          <reference field="1" count="1" selected="0">
            <x v="162"/>
          </reference>
        </references>
      </pivotArea>
    </chartFormat>
    <chartFormat chart="1" format="345">
      <pivotArea type="data" outline="0" fieldPosition="0">
        <references count="2">
          <reference field="4294967294" count="1" selected="0">
            <x v="1"/>
          </reference>
          <reference field="1" count="1" selected="0">
            <x v="21"/>
          </reference>
        </references>
      </pivotArea>
    </chartFormat>
    <chartFormat chart="1" format="346">
      <pivotArea type="data" outline="0" fieldPosition="0">
        <references count="2">
          <reference field="4294967294" count="1" selected="0">
            <x v="1"/>
          </reference>
          <reference field="1" count="1" selected="0">
            <x v="68"/>
          </reference>
        </references>
      </pivotArea>
    </chartFormat>
    <chartFormat chart="1" format="347">
      <pivotArea type="data" outline="0" fieldPosition="0">
        <references count="2">
          <reference field="4294967294" count="1" selected="0">
            <x v="1"/>
          </reference>
          <reference field="1" count="1" selected="0">
            <x v="63"/>
          </reference>
        </references>
      </pivotArea>
    </chartFormat>
    <chartFormat chart="1" format="348">
      <pivotArea type="data" outline="0" fieldPosition="0">
        <references count="2">
          <reference field="4294967294" count="1" selected="0">
            <x v="1"/>
          </reference>
          <reference field="1" count="1" selected="0">
            <x v="34"/>
          </reference>
        </references>
      </pivotArea>
    </chartFormat>
    <chartFormat chart="1" format="349">
      <pivotArea type="data" outline="0" fieldPosition="0">
        <references count="2">
          <reference field="4294967294" count="1" selected="0">
            <x v="1"/>
          </reference>
          <reference field="1" count="1" selected="0">
            <x v="60"/>
          </reference>
        </references>
      </pivotArea>
    </chartFormat>
    <chartFormat chart="1" format="350">
      <pivotArea type="data" outline="0" fieldPosition="0">
        <references count="2">
          <reference field="4294967294" count="1" selected="0">
            <x v="1"/>
          </reference>
          <reference field="1" count="1" selected="0">
            <x v="39"/>
          </reference>
        </references>
      </pivotArea>
    </chartFormat>
    <chartFormat chart="1" format="351">
      <pivotArea type="data" outline="0" fieldPosition="0">
        <references count="2">
          <reference field="4294967294" count="1" selected="0">
            <x v="1"/>
          </reference>
          <reference field="1" count="1" selected="0">
            <x v="100"/>
          </reference>
        </references>
      </pivotArea>
    </chartFormat>
    <chartFormat chart="1" format="352">
      <pivotArea type="data" outline="0" fieldPosition="0">
        <references count="2">
          <reference field="4294967294" count="1" selected="0">
            <x v="1"/>
          </reference>
          <reference field="1" count="1" selected="0">
            <x v="176"/>
          </reference>
        </references>
      </pivotArea>
    </chartFormat>
    <chartFormat chart="1" format="353">
      <pivotArea type="data" outline="0" fieldPosition="0">
        <references count="2">
          <reference field="4294967294" count="1" selected="0">
            <x v="1"/>
          </reference>
          <reference field="1" count="1" selected="0">
            <x v="163"/>
          </reference>
        </references>
      </pivotArea>
    </chartFormat>
    <chartFormat chart="1" format="354">
      <pivotArea type="data" outline="0" fieldPosition="0">
        <references count="2">
          <reference field="4294967294" count="1" selected="0">
            <x v="1"/>
          </reference>
          <reference field="1" count="1" selected="0">
            <x v="193"/>
          </reference>
        </references>
      </pivotArea>
    </chartFormat>
    <chartFormat chart="1" format="355">
      <pivotArea type="data" outline="0" fieldPosition="0">
        <references count="2">
          <reference field="4294967294" count="1" selected="0">
            <x v="1"/>
          </reference>
          <reference field="1" count="1" selected="0">
            <x v="113"/>
          </reference>
        </references>
      </pivotArea>
    </chartFormat>
    <chartFormat chart="1" format="356">
      <pivotArea type="data" outline="0" fieldPosition="0">
        <references count="2">
          <reference field="4294967294" count="1" selected="0">
            <x v="1"/>
          </reference>
          <reference field="1" count="1" selected="0">
            <x v="46"/>
          </reference>
        </references>
      </pivotArea>
    </chartFormat>
    <chartFormat chart="1" format="357">
      <pivotArea type="data" outline="0" fieldPosition="0">
        <references count="2">
          <reference field="4294967294" count="1" selected="0">
            <x v="1"/>
          </reference>
          <reference field="1" count="1" selected="0">
            <x v="16"/>
          </reference>
        </references>
      </pivotArea>
    </chartFormat>
    <chartFormat chart="1" format="358">
      <pivotArea type="data" outline="0" fieldPosition="0">
        <references count="2">
          <reference field="4294967294" count="1" selected="0">
            <x v="1"/>
          </reference>
          <reference field="1" count="1" selected="0">
            <x v="104"/>
          </reference>
        </references>
      </pivotArea>
    </chartFormat>
    <chartFormat chart="1" format="359">
      <pivotArea type="data" outline="0" fieldPosition="0">
        <references count="2">
          <reference field="4294967294" count="1" selected="0">
            <x v="1"/>
          </reference>
          <reference field="1" count="1" selected="0">
            <x v="144"/>
          </reference>
        </references>
      </pivotArea>
    </chartFormat>
    <chartFormat chart="1" format="360">
      <pivotArea type="data" outline="0" fieldPosition="0">
        <references count="2">
          <reference field="4294967294" count="1" selected="0">
            <x v="1"/>
          </reference>
          <reference field="1" count="1" selected="0">
            <x v="170"/>
          </reference>
        </references>
      </pivotArea>
    </chartFormat>
    <chartFormat chart="1" format="361">
      <pivotArea type="data" outline="0" fieldPosition="0">
        <references count="2">
          <reference field="4294967294" count="1" selected="0">
            <x v="1"/>
          </reference>
          <reference field="1" count="1" selected="0">
            <x v="73"/>
          </reference>
        </references>
      </pivotArea>
    </chartFormat>
    <chartFormat chart="1" format="362">
      <pivotArea type="data" outline="0" fieldPosition="0">
        <references count="2">
          <reference field="4294967294" count="1" selected="0">
            <x v="1"/>
          </reference>
          <reference field="1" count="1" selected="0">
            <x v="180"/>
          </reference>
        </references>
      </pivotArea>
    </chartFormat>
    <chartFormat chart="1" format="363">
      <pivotArea type="data" outline="0" fieldPosition="0">
        <references count="2">
          <reference field="4294967294" count="1" selected="0">
            <x v="1"/>
          </reference>
          <reference field="1" count="1" selected="0">
            <x v="11"/>
          </reference>
        </references>
      </pivotArea>
    </chartFormat>
    <chartFormat chart="1" format="364">
      <pivotArea type="data" outline="0" fieldPosition="0">
        <references count="2">
          <reference field="4294967294" count="1" selected="0">
            <x v="1"/>
          </reference>
          <reference field="1" count="1" selected="0">
            <x v="81"/>
          </reference>
        </references>
      </pivotArea>
    </chartFormat>
    <chartFormat chart="1" format="365">
      <pivotArea type="data" outline="0" fieldPosition="0">
        <references count="2">
          <reference field="4294967294" count="1" selected="0">
            <x v="1"/>
          </reference>
          <reference field="1" count="1" selected="0">
            <x v="117"/>
          </reference>
        </references>
      </pivotArea>
    </chartFormat>
    <chartFormat chart="1" format="366">
      <pivotArea type="data" outline="0" fieldPosition="0">
        <references count="2">
          <reference field="4294967294" count="1" selected="0">
            <x v="1"/>
          </reference>
          <reference field="1" count="1" selected="0">
            <x v="51"/>
          </reference>
        </references>
      </pivotArea>
    </chartFormat>
    <chartFormat chart="1" format="367">
      <pivotArea type="data" outline="0" fieldPosition="0">
        <references count="2">
          <reference field="4294967294" count="1" selected="0">
            <x v="1"/>
          </reference>
          <reference field="1" count="1" selected="0">
            <x v="164"/>
          </reference>
        </references>
      </pivotArea>
    </chartFormat>
    <chartFormat chart="1" format="368">
      <pivotArea type="data" outline="0" fieldPosition="0">
        <references count="2">
          <reference field="4294967294" count="1" selected="0">
            <x v="1"/>
          </reference>
          <reference field="1" count="1" selected="0">
            <x v="110"/>
          </reference>
        </references>
      </pivotArea>
    </chartFormat>
    <chartFormat chart="1" format="369">
      <pivotArea type="data" outline="0" fieldPosition="0">
        <references count="2">
          <reference field="4294967294" count="1" selected="0">
            <x v="1"/>
          </reference>
          <reference field="1" count="1" selected="0">
            <x v="154"/>
          </reference>
        </references>
      </pivotArea>
    </chartFormat>
    <chartFormat chart="1" format="370">
      <pivotArea type="data" outline="0" fieldPosition="0">
        <references count="2">
          <reference field="4294967294" count="1" selected="0">
            <x v="1"/>
          </reference>
          <reference field="1" count="1" selected="0">
            <x v="27"/>
          </reference>
        </references>
      </pivotArea>
    </chartFormat>
    <chartFormat chart="1" format="371">
      <pivotArea type="data" outline="0" fieldPosition="0">
        <references count="2">
          <reference field="4294967294" count="1" selected="0">
            <x v="1"/>
          </reference>
          <reference field="1" count="1" selected="0">
            <x v="115"/>
          </reference>
        </references>
      </pivotArea>
    </chartFormat>
    <chartFormat chart="1" format="372">
      <pivotArea type="data" outline="0" fieldPosition="0">
        <references count="2">
          <reference field="4294967294" count="1" selected="0">
            <x v="1"/>
          </reference>
          <reference field="1" count="1" selected="0">
            <x v="57"/>
          </reference>
        </references>
      </pivotArea>
    </chartFormat>
    <chartFormat chart="1" format="373">
      <pivotArea type="data" outline="0" fieldPosition="0">
        <references count="2">
          <reference field="4294967294" count="1" selected="0">
            <x v="1"/>
          </reference>
          <reference field="1" count="1" selected="0">
            <x v="94"/>
          </reference>
        </references>
      </pivotArea>
    </chartFormat>
    <chartFormat chart="1" format="374">
      <pivotArea type="data" outline="0" fieldPosition="0">
        <references count="2">
          <reference field="4294967294" count="1" selected="0">
            <x v="1"/>
          </reference>
          <reference field="1" count="1" selected="0">
            <x v="153"/>
          </reference>
        </references>
      </pivotArea>
    </chartFormat>
    <chartFormat chart="1" format="375">
      <pivotArea type="data" outline="0" fieldPosition="0">
        <references count="2">
          <reference field="4294967294" count="1" selected="0">
            <x v="1"/>
          </reference>
          <reference field="1" count="1" selected="0">
            <x v="52"/>
          </reference>
        </references>
      </pivotArea>
    </chartFormat>
    <chartFormat chart="1" format="376">
      <pivotArea type="data" outline="0" fieldPosition="0">
        <references count="2">
          <reference field="4294967294" count="1" selected="0">
            <x v="1"/>
          </reference>
          <reference field="1" count="1" selected="0">
            <x v="58"/>
          </reference>
        </references>
      </pivotArea>
    </chartFormat>
    <chartFormat chart="1" format="377">
      <pivotArea type="data" outline="0" fieldPosition="0">
        <references count="2">
          <reference field="4294967294" count="1" selected="0">
            <x v="1"/>
          </reference>
          <reference field="1" count="1" selected="0">
            <x v="152"/>
          </reference>
        </references>
      </pivotArea>
    </chartFormat>
    <chartFormat chart="1" format="378">
      <pivotArea type="data" outline="0" fieldPosition="0">
        <references count="2">
          <reference field="4294967294" count="1" selected="0">
            <x v="1"/>
          </reference>
          <reference field="1" count="1" selected="0">
            <x v="135"/>
          </reference>
        </references>
      </pivotArea>
    </chartFormat>
    <chartFormat chart="1" format="379">
      <pivotArea type="data" outline="0" fieldPosition="0">
        <references count="2">
          <reference field="4294967294" count="1" selected="0">
            <x v="1"/>
          </reference>
          <reference field="1" count="1" selected="0">
            <x v="66"/>
          </reference>
        </references>
      </pivotArea>
    </chartFormat>
    <chartFormat chart="1" format="380">
      <pivotArea type="data" outline="0" fieldPosition="0">
        <references count="2">
          <reference field="4294967294" count="1" selected="0">
            <x v="1"/>
          </reference>
          <reference field="1" count="1" selected="0">
            <x v="125"/>
          </reference>
        </references>
      </pivotArea>
    </chartFormat>
    <chartFormat chart="1" format="381">
      <pivotArea type="data" outline="0" fieldPosition="0">
        <references count="2">
          <reference field="4294967294" count="1" selected="0">
            <x v="1"/>
          </reference>
          <reference field="1" count="1" selected="0">
            <x v="10"/>
          </reference>
        </references>
      </pivotArea>
    </chartFormat>
    <chartFormat chart="1" format="382">
      <pivotArea type="data" outline="0" fieldPosition="0">
        <references count="2">
          <reference field="4294967294" count="1" selected="0">
            <x v="1"/>
          </reference>
          <reference field="1" count="1" selected="0">
            <x v="13"/>
          </reference>
        </references>
      </pivotArea>
    </chartFormat>
    <chartFormat chart="1" format="383">
      <pivotArea type="data" outline="0" fieldPosition="0">
        <references count="2">
          <reference field="4294967294" count="1" selected="0">
            <x v="1"/>
          </reference>
          <reference field="1" count="1" selected="0">
            <x v="151"/>
          </reference>
        </references>
      </pivotArea>
    </chartFormat>
    <chartFormat chart="1" format="384">
      <pivotArea type="data" outline="0" fieldPosition="0">
        <references count="2">
          <reference field="4294967294" count="1" selected="0">
            <x v="1"/>
          </reference>
          <reference field="1" count="1" selected="0">
            <x v="35"/>
          </reference>
        </references>
      </pivotArea>
    </chartFormat>
    <chartFormat chart="1" format="385">
      <pivotArea type="data" outline="0" fieldPosition="0">
        <references count="2">
          <reference field="4294967294" count="1" selected="0">
            <x v="1"/>
          </reference>
          <reference field="1" count="1" selected="0">
            <x v="108"/>
          </reference>
        </references>
      </pivotArea>
    </chartFormat>
    <chartFormat chart="1" format="386">
      <pivotArea type="data" outline="0" fieldPosition="0">
        <references count="2">
          <reference field="4294967294" count="1" selected="0">
            <x v="1"/>
          </reference>
          <reference field="1" count="1" selected="0">
            <x v="158"/>
          </reference>
        </references>
      </pivotArea>
    </chartFormat>
    <chartFormat chart="1" format="387">
      <pivotArea type="data" outline="0" fieldPosition="0">
        <references count="2">
          <reference field="4294967294" count="1" selected="0">
            <x v="1"/>
          </reference>
          <reference field="1" count="1" selected="0">
            <x v="160"/>
          </reference>
        </references>
      </pivotArea>
    </chartFormat>
    <chartFormat chart="1" format="388">
      <pivotArea type="data" outline="0" fieldPosition="0">
        <references count="2">
          <reference field="4294967294" count="1" selected="0">
            <x v="1"/>
          </reference>
          <reference field="1" count="1" selected="0">
            <x v="179"/>
          </reference>
        </references>
      </pivotArea>
    </chartFormat>
    <chartFormat chart="1" format="389">
      <pivotArea type="data" outline="0" fieldPosition="0">
        <references count="2">
          <reference field="4294967294" count="1" selected="0">
            <x v="1"/>
          </reference>
          <reference field="1" count="1" selected="0">
            <x v="150"/>
          </reference>
        </references>
      </pivotArea>
    </chartFormat>
    <chartFormat chart="1" format="390">
      <pivotArea type="data" outline="0" fieldPosition="0">
        <references count="2">
          <reference field="4294967294" count="1" selected="0">
            <x v="1"/>
          </reference>
          <reference field="1" count="1" selected="0">
            <x v="4"/>
          </reference>
        </references>
      </pivotArea>
    </chartFormat>
    <chartFormat chart="1" format="391">
      <pivotArea type="data" outline="0" fieldPosition="0">
        <references count="2">
          <reference field="4294967294" count="1" selected="0">
            <x v="1"/>
          </reference>
          <reference field="1" count="1" selected="0">
            <x v="122"/>
          </reference>
        </references>
      </pivotArea>
    </chartFormat>
    <chartFormat chart="1" format="392">
      <pivotArea type="data" outline="0" fieldPosition="0">
        <references count="2">
          <reference field="4294967294" count="1" selected="0">
            <x v="1"/>
          </reference>
          <reference field="1" count="1" selected="0">
            <x v="130"/>
          </reference>
        </references>
      </pivotArea>
    </chartFormat>
    <chartFormat chart="1" format="393">
      <pivotArea type="data" outline="0" fieldPosition="0">
        <references count="2">
          <reference field="4294967294" count="1" selected="0">
            <x v="1"/>
          </reference>
          <reference field="1" count="1" selected="0">
            <x v="23"/>
          </reference>
        </references>
      </pivotArea>
    </chartFormat>
    <chartFormat chart="1" format="394">
      <pivotArea type="data" outline="0" fieldPosition="0">
        <references count="2">
          <reference field="4294967294" count="1" selected="0">
            <x v="1"/>
          </reference>
          <reference field="1" count="1" selected="0">
            <x v="41"/>
          </reference>
        </references>
      </pivotArea>
    </chartFormat>
    <chartFormat chart="1" format="395">
      <pivotArea type="data" outline="0" fieldPosition="0">
        <references count="2">
          <reference field="4294967294" count="1" selected="0">
            <x v="1"/>
          </reference>
          <reference field="1" count="1" selected="0">
            <x v="184"/>
          </reference>
        </references>
      </pivotArea>
    </chartFormat>
    <chartFormat chart="1" format="396">
      <pivotArea type="data" outline="0" fieldPosition="0">
        <references count="2">
          <reference field="4294967294" count="1" selected="0">
            <x v="1"/>
          </reference>
          <reference field="1" count="1" selected="0">
            <x v="111"/>
          </reference>
        </references>
      </pivotArea>
    </chartFormat>
    <chartFormat chart="1" format="397">
      <pivotArea type="data" outline="0" fieldPosition="0">
        <references count="2">
          <reference field="4294967294" count="1" selected="0">
            <x v="1"/>
          </reference>
          <reference field="1" count="1" selected="0">
            <x v="178"/>
          </reference>
        </references>
      </pivotArea>
    </chartFormat>
    <chartFormat chart="1" format="398">
      <pivotArea type="data" outline="0" fieldPosition="0">
        <references count="2">
          <reference field="4294967294" count="1" selected="0">
            <x v="1"/>
          </reference>
          <reference field="1" count="1" selected="0">
            <x v="143"/>
          </reference>
        </references>
      </pivotArea>
    </chartFormat>
    <chartFormat chart="1" format="399">
      <pivotArea type="data" outline="0" fieldPosition="0">
        <references count="2">
          <reference field="4294967294" count="1" selected="0">
            <x v="1"/>
          </reference>
          <reference field="1" count="1" selected="0">
            <x v="62"/>
          </reference>
        </references>
      </pivotArea>
    </chartFormat>
  </chart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Iron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Ir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B52CF68-FC24-49A4-80B7-E06601590BA1}" name="PivotTable4" cacheId="0" applyNumberFormats="0" applyBorderFormats="0" applyFontFormats="0" applyPatternFormats="0" applyAlignmentFormats="0" applyWidthHeightFormats="1" dataCaption="Values" tag="3e7e2512-8d4c-4b29-8c47-13dc52219879" updatedVersion="8" minRefreshableVersion="3" subtotalHiddenItems="1"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Iron].[Importer_Country].[All]" cap="All"/>
  </pageFields>
  <formats count="3">
    <format dxfId="2807">
      <pivotArea type="all" dataOnly="0" outline="0" fieldPosition="0"/>
    </format>
    <format dxfId="2806">
      <pivotArea outline="0" collapsedLevelsAreSubtotals="1" fieldPosition="0"/>
    </format>
    <format dxfId="2805">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Iron]"/>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06AA3C76-0584-4591-953A-95397CC89B11}" sourceName="[overall_Iron].[Exporter_Country]">
  <pivotTables>
    <pivotTable tabId="1" name="PivotTable1"/>
    <pivotTable tabId="1" name="PivotTable2"/>
  </pivotTables>
  <data>
    <olap pivotCacheId="63158251">
      <levels count="2">
        <level uniqueName="[overall_Iron].[Exporter_Country].[(All)]" sourceCaption="(All)" count="0"/>
        <level uniqueName="[overall_Iron].[Exporter_Country].[Exporter_Country]" sourceCaption="Exporter_Country" count="199">
          <ranges>
            <range startItem="0">
              <i n="[overall_Iron].[Exporter_Country].&amp;[Afghanistan]" c="Afghanistan"/>
              <i n="[overall_Iron].[Exporter_Country].&amp;[Albania]" c="Albania"/>
              <i n="[overall_Iron].[Exporter_Country].&amp;[Algeria]" c="Algeria"/>
              <i n="[overall_Iron].[Exporter_Country].&amp;[Angola]" c="Angola"/>
              <i n="[overall_Iron].[Exporter_Country].&amp;[Antigua and Barbuda]" c="Antigua and Barbuda"/>
              <i n="[overall_Iron].[Exporter_Country].&amp;[Argentina]" c="Argentina"/>
              <i n="[overall_Iron].[Exporter_Country].&amp;[Armenia]" c="Armenia"/>
              <i n="[overall_Iron].[Exporter_Country].&amp;[Australia]" c="Australia"/>
              <i n="[overall_Iron].[Exporter_Country].&amp;[Austria]" c="Austria"/>
              <i n="[overall_Iron].[Exporter_Country].&amp;[Azerbaijan]" c="Azerbaijan"/>
              <i n="[overall_Iron].[Exporter_Country].&amp;[Bahamas]" c="Bahamas"/>
              <i n="[overall_Iron].[Exporter_Country].&amp;[Bahrain]" c="Bahrain"/>
              <i n="[overall_Iron].[Exporter_Country].&amp;[Bangladesh]" c="Bangladesh"/>
              <i n="[overall_Iron].[Exporter_Country].&amp;[Barbados]" c="Barbados"/>
              <i n="[overall_Iron].[Exporter_Country].&amp;[Belarus]" c="Belarus"/>
              <i n="[overall_Iron].[Exporter_Country].&amp;[Belgium]" c="Belgium"/>
              <i n="[overall_Iron].[Exporter_Country].&amp;[Belize]" c="Belize"/>
              <i n="[overall_Iron].[Exporter_Country].&amp;[Benin]" c="Benin"/>
              <i n="[overall_Iron].[Exporter_Country].&amp;[Bhutan]" c="Bhutan"/>
              <i n="[overall_Iron].[Exporter_Country].&amp;[Bolivia (Plurinational State of)]" c="Bolivia (Plurinational State of)"/>
              <i n="[overall_Iron].[Exporter_Country].&amp;[Bosnia and Herzegovina]" c="Bosnia and Herzegovina"/>
              <i n="[overall_Iron].[Exporter_Country].&amp;[Botswana]" c="Botswana"/>
              <i n="[overall_Iron].[Exporter_Country].&amp;[Brazil]" c="Brazil"/>
              <i n="[overall_Iron].[Exporter_Country].&amp;[Brunei Darussalam]" c="Brunei Darussalam"/>
              <i n="[overall_Iron].[Exporter_Country].&amp;[Bulgaria]" c="Bulgaria"/>
              <i n="[overall_Iron].[Exporter_Country].&amp;[Burkina Faso]" c="Burkina Faso"/>
              <i n="[overall_Iron].[Exporter_Country].&amp;[Burundi]" c="Burundi"/>
              <i n="[overall_Iron].[Exporter_Country].&amp;[Cabo Verde]" c="Cabo Verde"/>
              <i n="[overall_Iron].[Exporter_Country].&amp;[Cambodia]" c="Cambodia"/>
              <i n="[overall_Iron].[Exporter_Country].&amp;[Cameroon]" c="Cameroon"/>
              <i n="[overall_Iron].[Exporter_Country].&amp;[Canada]" c="Canada"/>
              <i n="[overall_Iron].[Exporter_Country].&amp;[Central African Republic]" c="Central African Republic"/>
              <i n="[overall_Iron].[Exporter_Country].&amp;[Chad]" c="Chad"/>
              <i n="[overall_Iron].[Exporter_Country].&amp;[Chile]" c="Chile"/>
              <i n="[overall_Iron].[Exporter_Country].&amp;[China, Hong Kong SAR]" c="China, Hong Kong SAR"/>
              <i n="[overall_Iron].[Exporter_Country].&amp;[China, Macao SAR]" c="China, Macao SAR"/>
              <i n="[overall_Iron].[Exporter_Country].&amp;[China, mainland]" c="China, mainland"/>
              <i n="[overall_Iron].[Exporter_Country].&amp;[China, Taiwan Province of]" c="China, Taiwan Province of"/>
              <i n="[overall_Iron].[Exporter_Country].&amp;[Colombia]" c="Colombia"/>
              <i n="[overall_Iron].[Exporter_Country].&amp;[Comoros]" c="Comoros"/>
              <i n="[overall_Iron].[Exporter_Country].&amp;[Congo]" c="Congo"/>
              <i n="[overall_Iron].[Exporter_Country].&amp;[Cook Islands]" c="Cook Islands"/>
              <i n="[overall_Iron].[Exporter_Country].&amp;[Costa Rica]" c="Costa Rica"/>
              <i n="[overall_Iron].[Exporter_Country].&amp;[Côte d'Ivoire]" c="Côte d'Ivoire"/>
              <i n="[overall_Iron].[Exporter_Country].&amp;[Croatia]" c="Croatia"/>
              <i n="[overall_Iron].[Exporter_Country].&amp;[Cuba]" c="Cuba"/>
              <i n="[overall_Iron].[Exporter_Country].&amp;[Cyprus]" c="Cyprus"/>
              <i n="[overall_Iron].[Exporter_Country].&amp;[Czechia]" c="Czechia"/>
              <i n="[overall_Iron].[Exporter_Country].&amp;[Democratic People's Republic of Korea]" c="Democratic People's Republic of Korea"/>
              <i n="[overall_Iron].[Exporter_Country].&amp;[Democratic Republic of the Congo]" c="Democratic Republic of the Congo"/>
              <i n="[overall_Iron].[Exporter_Country].&amp;[Denmark]" c="Denmark"/>
              <i n="[overall_Iron].[Exporter_Country].&amp;[Djibouti]" c="Djibouti"/>
              <i n="[overall_Iron].[Exporter_Country].&amp;[Dominica]" c="Dominica"/>
              <i n="[overall_Iron].[Exporter_Country].&amp;[Dominican Republic]" c="Dominican Republic"/>
              <i n="[overall_Iron].[Exporter_Country].&amp;[Ecuador]" c="Ecuador"/>
              <i n="[overall_Iron].[Exporter_Country].&amp;[Egypt]" c="Egypt"/>
              <i n="[overall_Iron].[Exporter_Country].&amp;[El Salvador]" c="El Salvador"/>
              <i n="[overall_Iron].[Exporter_Country].&amp;[Equatorial Guinea]" c="Equatorial Guinea"/>
              <i n="[overall_Iron].[Exporter_Country].&amp;[Eritrea]" c="Eritrea"/>
              <i n="[overall_Iron].[Exporter_Country].&amp;[Estonia]" c="Estonia"/>
              <i n="[overall_Iron].[Exporter_Country].&amp;[Eswatini]" c="Eswatini"/>
              <i n="[overall_Iron].[Exporter_Country].&amp;[Ethiopia]" c="Ethiopia"/>
              <i n="[overall_Iron].[Exporter_Country].&amp;[Faroe Islands]" c="Faroe Islands"/>
              <i n="[overall_Iron].[Exporter_Country].&amp;[Fiji]" c="Fiji"/>
              <i n="[overall_Iron].[Exporter_Country].&amp;[Finland]" c="Finland"/>
              <i n="[overall_Iron].[Exporter_Country].&amp;[France]" c="France"/>
              <i n="[overall_Iron].[Exporter_Country].&amp;[French Polynesia]" c="French Polynesia"/>
              <i n="[overall_Iron].[Exporter_Country].&amp;[Gabon]" c="Gabon"/>
              <i n="[overall_Iron].[Exporter_Country].&amp;[Gambia]" c="Gambia"/>
              <i n="[overall_Iron].[Exporter_Country].&amp;[Georgia]" c="Georgia"/>
              <i n="[overall_Iron].[Exporter_Country].&amp;[Germany]" c="Germany"/>
              <i n="[overall_Iron].[Exporter_Country].&amp;[Ghana]" c="Ghana"/>
              <i n="[overall_Iron].[Exporter_Country].&amp;[Greece]" c="Greece"/>
              <i n="[overall_Iron].[Exporter_Country].&amp;[Grenada]" c="Grenada"/>
              <i n="[overall_Iron].[Exporter_Country].&amp;[Guatemala]" c="Guatemala"/>
              <i n="[overall_Iron].[Exporter_Country].&amp;[Guinea]" c="Guinea"/>
              <i n="[overall_Iron].[Exporter_Country].&amp;[Guinea-Bissau]" c="Guinea-Bissau"/>
              <i n="[overall_Iron].[Exporter_Country].&amp;[Guyana]" c="Guyana"/>
              <i n="[overall_Iron].[Exporter_Country].&amp;[Haiti]" c="Haiti"/>
              <i n="[overall_Iron].[Exporter_Country].&amp;[Honduras]" c="Honduras"/>
              <i n="[overall_Iron].[Exporter_Country].&amp;[Hungary]" c="Hungary"/>
              <i n="[overall_Iron].[Exporter_Country].&amp;[Iceland]" c="Iceland"/>
              <i n="[overall_Iron].[Exporter_Country].&amp;[India]" c="India"/>
              <i n="[overall_Iron].[Exporter_Country].&amp;[Indonesia]" c="Indonesia"/>
              <i n="[overall_Iron].[Exporter_Country].&amp;[Iran (Islamic Republic of)]" c="Iran (Islamic Republic of)"/>
              <i n="[overall_Iron].[Exporter_Country].&amp;[Iraq]" c="Iraq"/>
              <i n="[overall_Iron].[Exporter_Country].&amp;[Ireland]" c="Ireland"/>
              <i n="[overall_Iron].[Exporter_Country].&amp;[Israel]" c="Israel"/>
              <i n="[overall_Iron].[Exporter_Country].&amp;[Italy]" c="Italy"/>
              <i n="[overall_Iron].[Exporter_Country].&amp;[Jamaica]" c="Jamaica"/>
              <i n="[overall_Iron].[Exporter_Country].&amp;[Japan]" c="Japan"/>
              <i n="[overall_Iron].[Exporter_Country].&amp;[Jordan]" c="Jordan"/>
              <i n="[overall_Iron].[Exporter_Country].&amp;[Kazakhstan]" c="Kazakhstan"/>
              <i n="[overall_Iron].[Exporter_Country].&amp;[Kenya]" c="Kenya"/>
              <i n="[overall_Iron].[Exporter_Country].&amp;[Kiribati]" c="Kiribati"/>
              <i n="[overall_Iron].[Exporter_Country].&amp;[Kuwait]" c="Kuwait"/>
              <i n="[overall_Iron].[Exporter_Country].&amp;[Kyrgyzstan]" c="Kyrgyzstan"/>
              <i n="[overall_Iron].[Exporter_Country].&amp;[Lao People's Democratic Republic]" c="Lao People's Democratic Republic"/>
              <i n="[overall_Iron].[Exporter_Country].&amp;[Latvia]" c="Latvia"/>
              <i n="[overall_Iron].[Exporter_Country].&amp;[Lebanon]" c="Lebanon"/>
              <i n="[overall_Iron].[Exporter_Country].&amp;[Lesotho]" c="Lesotho"/>
              <i n="[overall_Iron].[Exporter_Country].&amp;[Liberia]" c="Liberia"/>
              <i n="[overall_Iron].[Exporter_Country].&amp;[Libya]" c="Libya"/>
              <i n="[overall_Iron].[Exporter_Country].&amp;[Lithuania]" c="Lithuania"/>
              <i n="[overall_Iron].[Exporter_Country].&amp;[Luxembourg]" c="Luxembourg"/>
              <i n="[overall_Iron].[Exporter_Country].&amp;[Madagascar]" c="Madagascar"/>
              <i n="[overall_Iron].[Exporter_Country].&amp;[Malawi]" c="Malawi"/>
              <i n="[overall_Iron].[Exporter_Country].&amp;[Malaysia]" c="Malaysia"/>
              <i n="[overall_Iron].[Exporter_Country].&amp;[Maldives]" c="Maldives"/>
              <i n="[overall_Iron].[Exporter_Country].&amp;[Mali]" c="Mali"/>
              <i n="[overall_Iron].[Exporter_Country].&amp;[Malta]" c="Malta"/>
              <i n="[overall_Iron].[Exporter_Country].&amp;[Marshall Islands]" c="Marshall Islands"/>
              <i n="[overall_Iron].[Exporter_Country].&amp;[Mauritania]" c="Mauritania"/>
              <i n="[overall_Iron].[Exporter_Country].&amp;[Mauritius]" c="Mauritius"/>
              <i n="[overall_Iron].[Exporter_Country].&amp;[Mexico]" c="Mexico"/>
              <i n="[overall_Iron].[Exporter_Country].&amp;[Micronesia (Federated States of)]" c="Micronesia (Federated States of)"/>
              <i n="[overall_Iron].[Exporter_Country].&amp;[Mongolia]" c="Mongolia"/>
              <i n="[overall_Iron].[Exporter_Country].&amp;[Montenegro]" c="Montenegro"/>
              <i n="[overall_Iron].[Exporter_Country].&amp;[Morocco]" c="Morocco"/>
              <i n="[overall_Iron].[Exporter_Country].&amp;[Mozambique]" c="Mozambique"/>
              <i n="[overall_Iron].[Exporter_Country].&amp;[Myanmar]" c="Myanmar"/>
              <i n="[overall_Iron].[Exporter_Country].&amp;[Namibia]" c="Namibia"/>
              <i n="[overall_Iron].[Exporter_Country].&amp;[Nauru]" c="Nauru"/>
              <i n="[overall_Iron].[Exporter_Country].&amp;[Nepal]" c="Nepal"/>
              <i n="[overall_Iron].[Exporter_Country].&amp;[Netherlands (Kingdom of the)]" c="Netherlands (Kingdom of the)"/>
              <i n="[overall_Iron].[Exporter_Country].&amp;[New Caledonia]" c="New Caledonia"/>
              <i n="[overall_Iron].[Exporter_Country].&amp;[New Zealand]" c="New Zealand"/>
              <i n="[overall_Iron].[Exporter_Country].&amp;[Nicaragua]" c="Nicaragua"/>
              <i n="[overall_Iron].[Exporter_Country].&amp;[Niger]" c="Niger"/>
              <i n="[overall_Iron].[Exporter_Country].&amp;[Nigeria]" c="Nigeria"/>
              <i n="[overall_Iron].[Exporter_Country].&amp;[Niue]" c="Niue"/>
              <i n="[overall_Iron].[Exporter_Country].&amp;[North Macedonia]" c="North Macedonia"/>
              <i n="[overall_Iron].[Exporter_Country].&amp;[Norway]" c="Norway"/>
              <i n="[overall_Iron].[Exporter_Country].&amp;[Oman]" c="Oman"/>
              <i n="[overall_Iron].[Exporter_Country].&amp;[Pakistan]" c="Pakistan"/>
              <i n="[overall_Iron].[Exporter_Country].&amp;[Palestine]" c="Palestine"/>
              <i n="[overall_Iron].[Exporter_Country].&amp;[Panama]" c="Panama"/>
              <i n="[overall_Iron].[Exporter_Country].&amp;[Papua New Guinea]" c="Papua New Guinea"/>
              <i n="[overall_Iron].[Exporter_Country].&amp;[Paraguay]" c="Paraguay"/>
              <i n="[overall_Iron].[Exporter_Country].&amp;[Peru]" c="Peru"/>
              <i n="[overall_Iron].[Exporter_Country].&amp;[Philippines]" c="Philippines"/>
              <i n="[overall_Iron].[Exporter_Country].&amp;[Poland]" c="Poland"/>
              <i n="[overall_Iron].[Exporter_Country].&amp;[Portugal]" c="Portugal"/>
              <i n="[overall_Iron].[Exporter_Country].&amp;[Puerto Rico]" c="Puerto Rico"/>
              <i n="[overall_Iron].[Exporter_Country].&amp;[Qatar]" c="Qatar"/>
              <i n="[overall_Iron].[Exporter_Country].&amp;[Republic of Korea]" c="Republic of Korea"/>
              <i n="[overall_Iron].[Exporter_Country].&amp;[Republic of Moldova]" c="Republic of Moldova"/>
              <i n="[overall_Iron].[Exporter_Country].&amp;[Romania]" c="Romania"/>
              <i n="[overall_Iron].[Exporter_Country].&amp;[Russian Federation]" c="Russian Federation"/>
              <i n="[overall_Iron].[Exporter_Country].&amp;[Rwanda]" c="Rwanda"/>
              <i n="[overall_Iron].[Exporter_Country].&amp;[Saint Kitts and Nevis]" c="Saint Kitts and Nevis"/>
              <i n="[overall_Iron].[Exporter_Country].&amp;[Saint Lucia]" c="Saint Lucia"/>
              <i n="[overall_Iron].[Exporter_Country].&amp;[Saint Vincent and the Grenadines]" c="Saint Vincent and the Grenadines"/>
              <i n="[overall_Iron].[Exporter_Country].&amp;[Samoa]" c="Samoa"/>
              <i n="[overall_Iron].[Exporter_Country].&amp;[Sao Tome and Principe]" c="Sao Tome and Principe"/>
              <i n="[overall_Iron].[Exporter_Country].&amp;[Saudi Arabia]" c="Saudi Arabia"/>
              <i n="[overall_Iron].[Exporter_Country].&amp;[Senegal]" c="Senegal"/>
              <i n="[overall_Iron].[Exporter_Country].&amp;[Serbia]" c="Serbia"/>
              <i n="[overall_Iron].[Exporter_Country].&amp;[Seychelles]" c="Seychelles"/>
              <i n="[overall_Iron].[Exporter_Country].&amp;[Sierra Leone]" c="Sierra Leone"/>
              <i n="[overall_Iron].[Exporter_Country].&amp;[Singapore]" c="Singapore"/>
              <i n="[overall_Iron].[Exporter_Country].&amp;[Slovakia]" c="Slovakia"/>
              <i n="[overall_Iron].[Exporter_Country].&amp;[Slovenia]" c="Slovenia"/>
              <i n="[overall_Iron].[Exporter_Country].&amp;[Solomon Islands]" c="Solomon Islands"/>
              <i n="[overall_Iron].[Exporter_Country].&amp;[Somalia]" c="Somalia"/>
              <i n="[overall_Iron].[Exporter_Country].&amp;[South Africa]" c="South Africa"/>
              <i n="[overall_Iron].[Exporter_Country].&amp;[South Sudan]" c="South Sudan"/>
              <i n="[overall_Iron].[Exporter_Country].&amp;[Spain]" c="Spain"/>
              <i n="[overall_Iron].[Exporter_Country].&amp;[Sri Lanka]" c="Sri Lanka"/>
              <i n="[overall_Iron].[Exporter_Country].&amp;[Sudan]" c="Sudan"/>
              <i n="[overall_Iron].[Exporter_Country].&amp;[Suriname]" c="Suriname"/>
              <i n="[overall_Iron].[Exporter_Country].&amp;[Sweden]" c="Sweden"/>
              <i n="[overall_Iron].[Exporter_Country].&amp;[Switzerland]" c="Switzerland"/>
              <i n="[overall_Iron].[Exporter_Country].&amp;[Syrian Arab Republic]" c="Syrian Arab Republic"/>
              <i n="[overall_Iron].[Exporter_Country].&amp;[Tajikistan]" c="Tajikistan"/>
              <i n="[overall_Iron].[Exporter_Country].&amp;[Thailand]" c="Thailand"/>
              <i n="[overall_Iron].[Exporter_Country].&amp;[Timor-Leste]" c="Timor-Leste"/>
              <i n="[overall_Iron].[Exporter_Country].&amp;[Togo]" c="Togo"/>
              <i n="[overall_Iron].[Exporter_Country].&amp;[Tokelau]" c="Tokelau"/>
              <i n="[overall_Iron].[Exporter_Country].&amp;[Tonga]" c="Tonga"/>
              <i n="[overall_Iron].[Exporter_Country].&amp;[Trinidad and Tobago]" c="Trinidad and Tobago"/>
              <i n="[overall_Iron].[Exporter_Country].&amp;[Tunisia]" c="Tunisia"/>
              <i n="[overall_Iron].[Exporter_Country].&amp;[Türkiye]" c="Türkiye"/>
              <i n="[overall_Iron].[Exporter_Country].&amp;[Turkmenistan]" c="Turkmenistan"/>
              <i n="[overall_Iron].[Exporter_Country].&amp;[Tuvalu]" c="Tuvalu"/>
              <i n="[overall_Iron].[Exporter_Country].&amp;[Uganda]" c="Uganda"/>
              <i n="[overall_Iron].[Exporter_Country].&amp;[Ukraine]" c="Ukraine"/>
              <i n="[overall_Iron].[Exporter_Country].&amp;[United Arab Emirates]" c="United Arab Emirates"/>
              <i n="[overall_Iron].[Exporter_Country].&amp;[United Kingdom of Great Britain and Northern Ireland]" c="United Kingdom of Great Britain and Northern Ireland"/>
              <i n="[overall_Iron].[Exporter_Country].&amp;[United Republic of Tanzania]" c="United Republic of Tanzania"/>
              <i n="[overall_Iron].[Exporter_Country].&amp;[United States of America]" c="United States of America"/>
              <i n="[overall_Iron].[Exporter_Country].&amp;[Uruguay]" c="Uruguay"/>
              <i n="[overall_Iron].[Exporter_Country].&amp;[Uzbekistan]" c="Uzbekistan"/>
              <i n="[overall_Iron].[Exporter_Country].&amp;[Vanuatu]" c="Vanuatu"/>
              <i n="[overall_Iron].[Exporter_Country].&amp;[Venezuela (Bolivarian Republic of)]" c="Venezuela (Bolivarian Republic of)"/>
              <i n="[overall_Iron].[Exporter_Country].&amp;[Viet Nam]" c="Viet Nam"/>
              <i n="[overall_Iron].[Exporter_Country].&amp;[Yemen]" c="Yemen"/>
              <i n="[overall_Iron].[Exporter_Country].&amp;[Zambia]" c="Zambia"/>
              <i n="[overall_Iron].[Exporter_Country].&amp;[Zimbabwe]" c="Zimbabwe"/>
            </range>
          </ranges>
        </level>
      </levels>
      <selections count="1">
        <selection n="[overall_Iron].[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9CB875F9-7E04-4439-BEB5-3F2A790E5495}" sourceName="[overall_Iron].[Importer_Country]">
  <pivotTables>
    <pivotTable tabId="2" name="PivotTable3"/>
    <pivotTable tabId="2" name="PivotTable4"/>
  </pivotTables>
  <data>
    <olap pivotCacheId="63158251">
      <levels count="2">
        <level uniqueName="[overall_Iron].[Importer_Country].[(All)]" sourceCaption="(All)" count="0"/>
        <level uniqueName="[overall_Iron].[Importer_Country].[Importer_Country]" sourceCaption="Importer_Country" count="185">
          <ranges>
            <range startItem="0">
              <i n="[overall_Iron].[Importer_Country].&amp;[Afghanistan]" c="Afghanistan"/>
              <i n="[overall_Iron].[Importer_Country].&amp;[Albania]" c="Albania"/>
              <i n="[overall_Iron].[Importer_Country].&amp;[Algeria]" c="Algeria"/>
              <i n="[overall_Iron].[Importer_Country].&amp;[Angola]" c="Angola"/>
              <i n="[overall_Iron].[Importer_Country].&amp;[Antigua and Barbuda]" c="Antigua and Barbuda"/>
              <i n="[overall_Iron].[Importer_Country].&amp;[Argentina]" c="Argentina"/>
              <i n="[overall_Iron].[Importer_Country].&amp;[Armenia]" c="Armenia"/>
              <i n="[overall_Iron].[Importer_Country].&amp;[Australia]" c="Australia"/>
              <i n="[overall_Iron].[Importer_Country].&amp;[Austria]" c="Austria"/>
              <i n="[overall_Iron].[Importer_Country].&amp;[Azerbaijan]" c="Azerbaijan"/>
              <i n="[overall_Iron].[Importer_Country].&amp;[Bahamas]" c="Bahamas"/>
              <i n="[overall_Iron].[Importer_Country].&amp;[Bahrain]" c="Bahrain"/>
              <i n="[overall_Iron].[Importer_Country].&amp;[Bangladesh]" c="Bangladesh"/>
              <i n="[overall_Iron].[Importer_Country].&amp;[Barbados]" c="Barbados"/>
              <i n="[overall_Iron].[Importer_Country].&amp;[Belarus]" c="Belarus"/>
              <i n="[overall_Iron].[Importer_Country].&amp;[Belgium]" c="Belgium"/>
              <i n="[overall_Iron].[Importer_Country].&amp;[Belize]" c="Belize"/>
              <i n="[overall_Iron].[Importer_Country].&amp;[Benin]" c="Benin"/>
              <i n="[overall_Iron].[Importer_Country].&amp;[Bhutan]" c="Bhutan"/>
              <i n="[overall_Iron].[Importer_Country].&amp;[Bolivia (Plurinational State of)]" c="Bolivia (Plurinational State of)"/>
              <i n="[overall_Iron].[Importer_Country].&amp;[Bosnia and Herzegovina]" c="Bosnia and Herzegovina"/>
              <i n="[overall_Iron].[Importer_Country].&amp;[Botswana]" c="Botswana"/>
              <i n="[overall_Iron].[Importer_Country].&amp;[Brazil]" c="Brazil"/>
              <i n="[overall_Iron].[Importer_Country].&amp;[Bulgaria]" c="Bulgaria"/>
              <i n="[overall_Iron].[Importer_Country].&amp;[Burkina Faso]" c="Burkina Faso"/>
              <i n="[overall_Iron].[Importer_Country].&amp;[Burundi]" c="Burundi"/>
              <i n="[overall_Iron].[Importer_Country].&amp;[Cabo Verde]" c="Cabo Verde"/>
              <i n="[overall_Iron].[Importer_Country].&amp;[Cambodia]" c="Cambodia"/>
              <i n="[overall_Iron].[Importer_Country].&amp;[Cameroon]" c="Cameroon"/>
              <i n="[overall_Iron].[Importer_Country].&amp;[Canada]" c="Canada"/>
              <i n="[overall_Iron].[Importer_Country].&amp;[Central African Republic]" c="Central African Republic"/>
              <i n="[overall_Iron].[Importer_Country].&amp;[Chad]" c="Chad"/>
              <i n="[overall_Iron].[Importer_Country].&amp;[Chile]" c="Chile"/>
              <i n="[overall_Iron].[Importer_Country].&amp;[China, Hong Kong SAR]" c="China, Hong Kong SAR"/>
              <i n="[overall_Iron].[Importer_Country].&amp;[China, Macao SAR]" c="China, Macao SAR"/>
              <i n="[overall_Iron].[Importer_Country].&amp;[China, mainland]" c="China, mainland"/>
              <i n="[overall_Iron].[Importer_Country].&amp;[China, Taiwan Province of]" c="China, Taiwan Province of"/>
              <i n="[overall_Iron].[Importer_Country].&amp;[Colombia]" c="Colombia"/>
              <i n="[overall_Iron].[Importer_Country].&amp;[Comoros]" c="Comoros"/>
              <i n="[overall_Iron].[Importer_Country].&amp;[Congo]" c="Congo"/>
              <i n="[overall_Iron].[Importer_Country].&amp;[Costa Rica]" c="Costa Rica"/>
              <i n="[overall_Iron].[Importer_Country].&amp;[Côte d'Ivoire]" c="Côte d'Ivoire"/>
              <i n="[overall_Iron].[Importer_Country].&amp;[Croatia]" c="Croatia"/>
              <i n="[overall_Iron].[Importer_Country].&amp;[Cuba]" c="Cuba"/>
              <i n="[overall_Iron].[Importer_Country].&amp;[Cyprus]" c="Cyprus"/>
              <i n="[overall_Iron].[Importer_Country].&amp;[Czechia]" c="Czechia"/>
              <i n="[overall_Iron].[Importer_Country].&amp;[Democratic People's Republic of Korea]" c="Democratic People's Republic of Korea"/>
              <i n="[overall_Iron].[Importer_Country].&amp;[Democratic Republic of the Congo]" c="Democratic Republic of the Congo"/>
              <i n="[overall_Iron].[Importer_Country].&amp;[Denmark]" c="Denmark"/>
              <i n="[overall_Iron].[Importer_Country].&amp;[Djibouti]" c="Djibouti"/>
              <i n="[overall_Iron].[Importer_Country].&amp;[Dominica]" c="Dominica"/>
              <i n="[overall_Iron].[Importer_Country].&amp;[Dominican Republic]" c="Dominican Republic"/>
              <i n="[overall_Iron].[Importer_Country].&amp;[Ecuador]" c="Ecuador"/>
              <i n="[overall_Iron].[Importer_Country].&amp;[Egypt]" c="Egypt"/>
              <i n="[overall_Iron].[Importer_Country].&amp;[El Salvador]" c="El Salvador"/>
              <i n="[overall_Iron].[Importer_Country].&amp;[Estonia]" c="Estonia"/>
              <i n="[overall_Iron].[Importer_Country].&amp;[Eswatini]" c="Eswatini"/>
              <i n="[overall_Iron].[Importer_Country].&amp;[Ethiopia]" c="Ethiopia"/>
              <i n="[overall_Iron].[Importer_Country].&amp;[Fiji]" c="Fiji"/>
              <i n="[overall_Iron].[Importer_Country].&amp;[Finland]" c="Finland"/>
              <i n="[overall_Iron].[Importer_Country].&amp;[France]" c="France"/>
              <i n="[overall_Iron].[Importer_Country].&amp;[French Polynesia]" c="French Polynesia"/>
              <i n="[overall_Iron].[Importer_Country].&amp;[Gabon]" c="Gabon"/>
              <i n="[overall_Iron].[Importer_Country].&amp;[Gambia]" c="Gambia"/>
              <i n="[overall_Iron].[Importer_Country].&amp;[Georgia]" c="Georgia"/>
              <i n="[overall_Iron].[Importer_Country].&amp;[Germany]" c="Germany"/>
              <i n="[overall_Iron].[Importer_Country].&amp;[Ghana]" c="Ghana"/>
              <i n="[overall_Iron].[Importer_Country].&amp;[Greece]" c="Greece"/>
              <i n="[overall_Iron].[Importer_Country].&amp;[Grenada]" c="Grenada"/>
              <i n="[overall_Iron].[Importer_Country].&amp;[Guatemala]" c="Guatemala"/>
              <i n="[overall_Iron].[Importer_Country].&amp;[Guinea]" c="Guinea"/>
              <i n="[overall_Iron].[Importer_Country].&amp;[Guinea-Bissau]" c="Guinea-Bissau"/>
              <i n="[overall_Iron].[Importer_Country].&amp;[Guyana]" c="Guyana"/>
              <i n="[overall_Iron].[Importer_Country].&amp;[Haiti]" c="Haiti"/>
              <i n="[overall_Iron].[Importer_Country].&amp;[Honduras]" c="Honduras"/>
              <i n="[overall_Iron].[Importer_Country].&amp;[Hungary]" c="Hungary"/>
              <i n="[overall_Iron].[Importer_Country].&amp;[Iceland]" c="Iceland"/>
              <i n="[overall_Iron].[Importer_Country].&amp;[India]" c="India"/>
              <i n="[overall_Iron].[Importer_Country].&amp;[Indonesia]" c="Indonesia"/>
              <i n="[overall_Iron].[Importer_Country].&amp;[Iran (Islamic Republic of)]" c="Iran (Islamic Republic of)"/>
              <i n="[overall_Iron].[Importer_Country].&amp;[Iraq]" c="Iraq"/>
              <i n="[overall_Iron].[Importer_Country].&amp;[Ireland]" c="Ireland"/>
              <i n="[overall_Iron].[Importer_Country].&amp;[Israel]" c="Israel"/>
              <i n="[overall_Iron].[Importer_Country].&amp;[Italy]" c="Italy"/>
              <i n="[overall_Iron].[Importer_Country].&amp;[Jamaica]" c="Jamaica"/>
              <i n="[overall_Iron].[Importer_Country].&amp;[Japan]" c="Japan"/>
              <i n="[overall_Iron].[Importer_Country].&amp;[Jordan]" c="Jordan"/>
              <i n="[overall_Iron].[Importer_Country].&amp;[Kazakhstan]" c="Kazakhstan"/>
              <i n="[overall_Iron].[Importer_Country].&amp;[Kenya]" c="Kenya"/>
              <i n="[overall_Iron].[Importer_Country].&amp;[Kiribati]" c="Kiribati"/>
              <i n="[overall_Iron].[Importer_Country].&amp;[Kuwait]" c="Kuwait"/>
              <i n="[overall_Iron].[Importer_Country].&amp;[Kyrgyzstan]" c="Kyrgyzstan"/>
              <i n="[overall_Iron].[Importer_Country].&amp;[Lao People's Democratic Republic]" c="Lao People's Democratic Republic"/>
              <i n="[overall_Iron].[Importer_Country].&amp;[Latvia]" c="Latvia"/>
              <i n="[overall_Iron].[Importer_Country].&amp;[Lebanon]" c="Lebanon"/>
              <i n="[overall_Iron].[Importer_Country].&amp;[Lesotho]" c="Lesotho"/>
              <i n="[overall_Iron].[Importer_Country].&amp;[Liberia]" c="Liberia"/>
              <i n="[overall_Iron].[Importer_Country].&amp;[Libya]" c="Libya"/>
              <i n="[overall_Iron].[Importer_Country].&amp;[Lithuania]" c="Lithuania"/>
              <i n="[overall_Iron].[Importer_Country].&amp;[Luxembourg]" c="Luxembourg"/>
              <i n="[overall_Iron].[Importer_Country].&amp;[Madagascar]" c="Madagascar"/>
              <i n="[overall_Iron].[Importer_Country].&amp;[Malawi]" c="Malawi"/>
              <i n="[overall_Iron].[Importer_Country].&amp;[Malaysia]" c="Malaysia"/>
              <i n="[overall_Iron].[Importer_Country].&amp;[Maldives]" c="Maldives"/>
              <i n="[overall_Iron].[Importer_Country].&amp;[Mali]" c="Mali"/>
              <i n="[overall_Iron].[Importer_Country].&amp;[Malta]" c="Malta"/>
              <i n="[overall_Iron].[Importer_Country].&amp;[Mauritania]" c="Mauritania"/>
              <i n="[overall_Iron].[Importer_Country].&amp;[Mauritius]" c="Mauritius"/>
              <i n="[overall_Iron].[Importer_Country].&amp;[Mexico]" c="Mexico"/>
              <i n="[overall_Iron].[Importer_Country].&amp;[Micronesia (Federated States of)]" c="Micronesia (Federated States of)"/>
              <i n="[overall_Iron].[Importer_Country].&amp;[Mongolia]" c="Mongolia"/>
              <i n="[overall_Iron].[Importer_Country].&amp;[Montenegro]" c="Montenegro"/>
              <i n="[overall_Iron].[Importer_Country].&amp;[Morocco]" c="Morocco"/>
              <i n="[overall_Iron].[Importer_Country].&amp;[Mozambique]" c="Mozambique"/>
              <i n="[overall_Iron].[Importer_Country].&amp;[Myanmar]" c="Myanmar"/>
              <i n="[overall_Iron].[Importer_Country].&amp;[Namibia]" c="Namibia"/>
              <i n="[overall_Iron].[Importer_Country].&amp;[Nauru]" c="Nauru"/>
              <i n="[overall_Iron].[Importer_Country].&amp;[Nepal]" c="Nepal"/>
              <i n="[overall_Iron].[Importer_Country].&amp;[Netherlands (Kingdom of the)]" c="Netherlands (Kingdom of the)"/>
              <i n="[overall_Iron].[Importer_Country].&amp;[New Caledonia]" c="New Caledonia"/>
              <i n="[overall_Iron].[Importer_Country].&amp;[New Zealand]" c="New Zealand"/>
              <i n="[overall_Iron].[Importer_Country].&amp;[Nicaragua]" c="Nicaragua"/>
              <i n="[overall_Iron].[Importer_Country].&amp;[Niger]" c="Niger"/>
              <i n="[overall_Iron].[Importer_Country].&amp;[Nigeria]" c="Nigeria"/>
              <i n="[overall_Iron].[Importer_Country].&amp;[North Macedonia]" c="North Macedonia"/>
              <i n="[overall_Iron].[Importer_Country].&amp;[Norway]" c="Norway"/>
              <i n="[overall_Iron].[Importer_Country].&amp;[Oman]" c="Oman"/>
              <i n="[overall_Iron].[Importer_Country].&amp;[Pakistan]" c="Pakistan"/>
              <i n="[overall_Iron].[Importer_Country].&amp;[Panama]" c="Panama"/>
              <i n="[overall_Iron].[Importer_Country].&amp;[Papua New Guinea]" c="Papua New Guinea"/>
              <i n="[overall_Iron].[Importer_Country].&amp;[Paraguay]" c="Paraguay"/>
              <i n="[overall_Iron].[Importer_Country].&amp;[Peru]" c="Peru"/>
              <i n="[overall_Iron].[Importer_Country].&amp;[Philippines]" c="Philippines"/>
              <i n="[overall_Iron].[Importer_Country].&amp;[Poland]" c="Poland"/>
              <i n="[overall_Iron].[Importer_Country].&amp;[Portugal]" c="Portugal"/>
              <i n="[overall_Iron].[Importer_Country].&amp;[Qatar]" c="Qatar"/>
              <i n="[overall_Iron].[Importer_Country].&amp;[Republic of Korea]" c="Republic of Korea"/>
              <i n="[overall_Iron].[Importer_Country].&amp;[Republic of Moldova]" c="Republic of Moldova"/>
              <i n="[overall_Iron].[Importer_Country].&amp;[Romania]" c="Romania"/>
              <i n="[overall_Iron].[Importer_Country].&amp;[Russian Federation]" c="Russian Federation"/>
              <i n="[overall_Iron].[Importer_Country].&amp;[Rwanda]" c="Rwanda"/>
              <i n="[overall_Iron].[Importer_Country].&amp;[Saint Kitts and Nevis]" c="Saint Kitts and Nevis"/>
              <i n="[overall_Iron].[Importer_Country].&amp;[Saint Lucia]" c="Saint Lucia"/>
              <i n="[overall_Iron].[Importer_Country].&amp;[Saint Vincent and the Grenadines]" c="Saint Vincent and the Grenadines"/>
              <i n="[overall_Iron].[Importer_Country].&amp;[Samoa]" c="Samoa"/>
              <i n="[overall_Iron].[Importer_Country].&amp;[Sao Tome and Principe]" c="Sao Tome and Principe"/>
              <i n="[overall_Iron].[Importer_Country].&amp;[Saudi Arabia]" c="Saudi Arabia"/>
              <i n="[overall_Iron].[Importer_Country].&amp;[Senegal]" c="Senegal"/>
              <i n="[overall_Iron].[Importer_Country].&amp;[Serbia]" c="Serbia"/>
              <i n="[overall_Iron].[Importer_Country].&amp;[Seychelles]" c="Seychelles"/>
              <i n="[overall_Iron].[Importer_Country].&amp;[Sierra Leone]" c="Sierra Leone"/>
              <i n="[overall_Iron].[Importer_Country].&amp;[Slovakia]" c="Slovakia"/>
              <i n="[overall_Iron].[Importer_Country].&amp;[Slovenia]" c="Slovenia"/>
              <i n="[overall_Iron].[Importer_Country].&amp;[Solomon Islands]" c="Solomon Islands"/>
              <i n="[overall_Iron].[Importer_Country].&amp;[South Africa]" c="South Africa"/>
              <i n="[overall_Iron].[Importer_Country].&amp;[South Sudan]" c="South Sudan"/>
              <i n="[overall_Iron].[Importer_Country].&amp;[Spain]" c="Spain"/>
              <i n="[overall_Iron].[Importer_Country].&amp;[Sri Lanka]" c="Sri Lanka"/>
              <i n="[overall_Iron].[Importer_Country].&amp;[Sudan]" c="Sudan"/>
              <i n="[overall_Iron].[Importer_Country].&amp;[Suriname]" c="Suriname"/>
              <i n="[overall_Iron].[Importer_Country].&amp;[Sweden]" c="Sweden"/>
              <i n="[overall_Iron].[Importer_Country].&amp;[Switzerland]" c="Switzerland"/>
              <i n="[overall_Iron].[Importer_Country].&amp;[Syrian Arab Republic]" c="Syrian Arab Republic"/>
              <i n="[overall_Iron].[Importer_Country].&amp;[Tajikistan]" c="Tajikistan"/>
              <i n="[overall_Iron].[Importer_Country].&amp;[Thailand]" c="Thailand"/>
              <i n="[overall_Iron].[Importer_Country].&amp;[Timor-Leste]" c="Timor-Leste"/>
              <i n="[overall_Iron].[Importer_Country].&amp;[Togo]" c="Togo"/>
              <i n="[overall_Iron].[Importer_Country].&amp;[Trinidad and Tobago]" c="Trinidad and Tobago"/>
              <i n="[overall_Iron].[Importer_Country].&amp;[Tunisia]" c="Tunisia"/>
              <i n="[overall_Iron].[Importer_Country].&amp;[Türkiye]" c="Türkiye"/>
              <i n="[overall_Iron].[Importer_Country].&amp;[Turkmenistan]" c="Turkmenistan"/>
              <i n="[overall_Iron].[Importer_Country].&amp;[Uganda]" c="Uganda"/>
              <i n="[overall_Iron].[Importer_Country].&amp;[Ukraine]" c="Ukraine"/>
              <i n="[overall_Iron].[Importer_Country].&amp;[United Arab Emirates]" c="United Arab Emirates"/>
              <i n="[overall_Iron].[Importer_Country].&amp;[United Kingdom of Great Britain and Northern Ireland]" c="United Kingdom of Great Britain and Northern Ireland"/>
              <i n="[overall_Iron].[Importer_Country].&amp;[United Republic of Tanzania]" c="United Republic of Tanzania"/>
              <i n="[overall_Iron].[Importer_Country].&amp;[United States of America]" c="United States of America"/>
              <i n="[overall_Iron].[Importer_Country].&amp;[Uruguay]" c="Uruguay"/>
              <i n="[overall_Iron].[Importer_Country].&amp;[Uzbekistan]" c="Uzbekistan"/>
              <i n="[overall_Iron].[Importer_Country].&amp;[Vanuatu]" c="Vanuatu"/>
              <i n="[overall_Iron].[Importer_Country].&amp;[Venezuela (Bolivarian Republic of)]" c="Venezuela (Bolivarian Republic of)"/>
              <i n="[overall_Iron].[Importer_Country].&amp;[Viet Nam]" c="Viet Nam"/>
              <i n="[overall_Iron].[Importer_Country].&amp;[Yemen]" c="Yemen"/>
              <i n="[overall_Iron].[Importer_Country].&amp;[Zambia]" c="Zambia"/>
              <i n="[overall_Iron].[Importer_Country].&amp;[Zimbabwe]" c="Zimbabwe"/>
            </range>
          </ranges>
        </level>
      </levels>
      <selections count="1">
        <selection n="[overall_Iron].[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6297D6EA-FB8E-49A5-9138-AB9101CAC9FB}"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EC3D3064-BB57-4A12-B4D9-32406A7412D1}" cache="Slicer_Importer_Country" caption="Importer_Country"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AF325-A1BD-44C9-83EA-DD31F25C3E6B}">
  <dimension ref="A1:J22845"/>
  <sheetViews>
    <sheetView showGridLines="0" showRowColHeaders="0" tabSelected="1" topLeftCell="B1" zoomScale="99" workbookViewId="0">
      <selection activeCell="C22" sqref="C22"/>
    </sheetView>
  </sheetViews>
  <sheetFormatPr defaultRowHeight="14.4" x14ac:dyDescent="0.3"/>
  <cols>
    <col min="1" max="1" width="46.88671875" style="2" hidden="1" customWidth="1"/>
    <col min="2" max="2" width="31" style="4" customWidth="1"/>
    <col min="3" max="3" width="48.21875" style="2" customWidth="1"/>
    <col min="4" max="4" width="21.33203125" style="2" customWidth="1"/>
    <col min="5" max="5" width="13.44140625" style="2" customWidth="1"/>
    <col min="6" max="7" width="8.88671875" style="2"/>
    <col min="8" max="8" width="14.77734375" style="2" bestFit="1" customWidth="1"/>
    <col min="9" max="9" width="26.6640625" style="2" customWidth="1"/>
    <col min="10" max="10" width="37.6640625" style="2" customWidth="1"/>
    <col min="11" max="16384" width="8.88671875" style="2"/>
  </cols>
  <sheetData>
    <row r="1" spans="1:10" x14ac:dyDescent="0.3">
      <c r="A1" s="1" t="s">
        <v>183</v>
      </c>
      <c r="B1" s="2" t="s" vm="1">
        <v>184</v>
      </c>
      <c r="C1" s="1" t="s">
        <v>206</v>
      </c>
      <c r="D1" s="4" t="s">
        <v>207</v>
      </c>
      <c r="E1" s="2" t="s">
        <v>208</v>
      </c>
      <c r="J1"/>
    </row>
    <row r="2" spans="1:10" x14ac:dyDescent="0.3">
      <c r="B2" s="2"/>
      <c r="C2" s="2" t="s">
        <v>199</v>
      </c>
      <c r="D2" s="4">
        <v>14842.26510450002</v>
      </c>
      <c r="E2" s="3">
        <v>0.31589414574730884</v>
      </c>
      <c r="H2"/>
      <c r="I2"/>
      <c r="J2"/>
    </row>
    <row r="3" spans="1:10" x14ac:dyDescent="0.3">
      <c r="B3" s="2"/>
      <c r="C3" s="2" t="s">
        <v>75</v>
      </c>
      <c r="D3" s="4">
        <v>6505.0717830000067</v>
      </c>
      <c r="E3" s="3">
        <v>0.13845016777746963</v>
      </c>
      <c r="H3"/>
      <c r="I3"/>
      <c r="J3"/>
    </row>
    <row r="4" spans="1:10" x14ac:dyDescent="0.3">
      <c r="B4" s="2"/>
      <c r="C4" s="2" t="s">
        <v>172</v>
      </c>
      <c r="D4" s="4">
        <v>1741.3617184000047</v>
      </c>
      <c r="E4" s="3">
        <v>3.7062130921260462E-2</v>
      </c>
      <c r="H4"/>
      <c r="I4"/>
      <c r="J4"/>
    </row>
    <row r="5" spans="1:10" x14ac:dyDescent="0.3">
      <c r="B5" s="2"/>
      <c r="C5" s="2" t="s">
        <v>76</v>
      </c>
      <c r="D5" s="4">
        <v>1353.0697866999985</v>
      </c>
      <c r="E5" s="3">
        <v>2.8797951080694422E-2</v>
      </c>
      <c r="H5"/>
      <c r="I5"/>
      <c r="J5"/>
    </row>
    <row r="6" spans="1:10" x14ac:dyDescent="0.3">
      <c r="B6" s="2"/>
      <c r="C6" s="2" t="s">
        <v>21</v>
      </c>
      <c r="D6" s="4">
        <v>1218.4453729999982</v>
      </c>
      <c r="E6" s="3">
        <v>2.5932683288812697E-2</v>
      </c>
      <c r="H6"/>
      <c r="I6"/>
      <c r="J6"/>
    </row>
    <row r="7" spans="1:10" x14ac:dyDescent="0.3">
      <c r="B7" s="2"/>
      <c r="C7" s="2" t="s">
        <v>119</v>
      </c>
      <c r="D7" s="4">
        <v>1187.0923818999938</v>
      </c>
      <c r="E7" s="3">
        <v>2.5265384445244947E-2</v>
      </c>
      <c r="H7"/>
      <c r="I7"/>
      <c r="J7"/>
    </row>
    <row r="8" spans="1:10" x14ac:dyDescent="0.3">
      <c r="B8" s="2"/>
      <c r="C8" s="2" t="s">
        <v>55</v>
      </c>
      <c r="D8" s="4">
        <v>789.65224089999822</v>
      </c>
      <c r="E8" s="3">
        <v>1.6806499433898638E-2</v>
      </c>
      <c r="H8"/>
      <c r="I8"/>
      <c r="J8"/>
    </row>
    <row r="9" spans="1:10" x14ac:dyDescent="0.3">
      <c r="B9" s="2"/>
      <c r="C9" s="2" t="s">
        <v>135</v>
      </c>
      <c r="D9" s="4">
        <v>760.50170830000013</v>
      </c>
      <c r="E9" s="3">
        <v>1.6186076437211726E-2</v>
      </c>
      <c r="H9"/>
      <c r="I9"/>
      <c r="J9"/>
    </row>
    <row r="10" spans="1:10" x14ac:dyDescent="0.3">
      <c r="B10" s="2"/>
      <c r="C10" s="2" t="s">
        <v>123</v>
      </c>
      <c r="D10" s="4">
        <v>742.65884939999921</v>
      </c>
      <c r="E10" s="3">
        <v>1.5806319396745129E-2</v>
      </c>
      <c r="H10"/>
      <c r="I10"/>
      <c r="J10"/>
    </row>
    <row r="11" spans="1:10" x14ac:dyDescent="0.3">
      <c r="B11" s="2"/>
      <c r="C11" s="2" t="s">
        <v>105</v>
      </c>
      <c r="D11" s="4">
        <v>695.88583560000154</v>
      </c>
      <c r="E11" s="3">
        <v>1.4810829750498505E-2</v>
      </c>
      <c r="H11"/>
      <c r="I11"/>
      <c r="J11"/>
    </row>
    <row r="12" spans="1:10" x14ac:dyDescent="0.3">
      <c r="B12" s="2"/>
      <c r="C12" s="2" t="s">
        <v>12</v>
      </c>
      <c r="D12" s="4">
        <v>672.61921449999988</v>
      </c>
      <c r="E12" s="3">
        <v>1.4315636507077529E-2</v>
      </c>
      <c r="H12"/>
      <c r="I12"/>
      <c r="J12"/>
    </row>
    <row r="13" spans="1:10" x14ac:dyDescent="0.3">
      <c r="B13" s="2"/>
      <c r="C13" s="2" t="s">
        <v>82</v>
      </c>
      <c r="D13" s="4">
        <v>615.58781459999932</v>
      </c>
      <c r="E13" s="3">
        <v>1.3101813332155151E-2</v>
      </c>
      <c r="H13"/>
      <c r="I13"/>
      <c r="J13"/>
    </row>
    <row r="14" spans="1:10" x14ac:dyDescent="0.3">
      <c r="B14" s="2"/>
      <c r="C14" s="2" t="s">
        <v>165</v>
      </c>
      <c r="D14" s="4">
        <v>587.14811359999885</v>
      </c>
      <c r="E14" s="3">
        <v>1.2496519262183297E-2</v>
      </c>
      <c r="H14"/>
      <c r="I14"/>
      <c r="J14"/>
    </row>
    <row r="15" spans="1:10" x14ac:dyDescent="0.3">
      <c r="B15" s="2"/>
      <c r="C15" s="2" t="s">
        <v>176</v>
      </c>
      <c r="D15" s="4">
        <v>584.21621360000063</v>
      </c>
      <c r="E15" s="3">
        <v>1.2434118406290003E-2</v>
      </c>
      <c r="H15"/>
      <c r="I15"/>
      <c r="J15"/>
    </row>
    <row r="16" spans="1:10" x14ac:dyDescent="0.3">
      <c r="B16" s="2"/>
      <c r="C16" s="2" t="s">
        <v>51</v>
      </c>
      <c r="D16" s="4">
        <v>560.12697019999939</v>
      </c>
      <c r="E16" s="3">
        <v>1.1921416947855925E-2</v>
      </c>
      <c r="H16"/>
      <c r="I16"/>
      <c r="J16"/>
    </row>
    <row r="17" spans="2:10" x14ac:dyDescent="0.3">
      <c r="B17" s="2"/>
      <c r="C17" s="2" t="s">
        <v>128</v>
      </c>
      <c r="D17" s="4">
        <v>462.98375599999866</v>
      </c>
      <c r="E17" s="3">
        <v>9.8538772260682375E-3</v>
      </c>
      <c r="H17"/>
      <c r="I17"/>
      <c r="J17"/>
    </row>
    <row r="18" spans="2:10" x14ac:dyDescent="0.3">
      <c r="B18" s="2"/>
      <c r="C18" s="2" t="s">
        <v>63</v>
      </c>
      <c r="D18" s="4">
        <v>430.53789799999998</v>
      </c>
      <c r="E18" s="3">
        <v>9.1633184384583496E-3</v>
      </c>
      <c r="H18"/>
      <c r="I18"/>
      <c r="J18"/>
    </row>
    <row r="19" spans="2:10" x14ac:dyDescent="0.3">
      <c r="B19" s="2"/>
      <c r="C19" s="2" t="s">
        <v>170</v>
      </c>
      <c r="D19" s="4">
        <v>411.45401610000084</v>
      </c>
      <c r="E19" s="3">
        <v>8.7571481856096138E-3</v>
      </c>
      <c r="H19"/>
      <c r="I19"/>
      <c r="J19"/>
    </row>
    <row r="20" spans="2:10" x14ac:dyDescent="0.3">
      <c r="B20" s="2"/>
      <c r="C20" s="2" t="s">
        <v>200</v>
      </c>
      <c r="D20" s="4">
        <v>406.85348619999974</v>
      </c>
      <c r="E20" s="3">
        <v>8.659233180553871E-3</v>
      </c>
      <c r="H20"/>
      <c r="I20"/>
      <c r="J20"/>
    </row>
    <row r="21" spans="2:10" x14ac:dyDescent="0.3">
      <c r="B21" s="2"/>
      <c r="C21" s="2" t="s">
        <v>58</v>
      </c>
      <c r="D21" s="4">
        <v>406.01790310000007</v>
      </c>
      <c r="E21" s="3">
        <v>8.641449115404997E-3</v>
      </c>
      <c r="H21"/>
      <c r="I21"/>
      <c r="J21"/>
    </row>
    <row r="22" spans="2:10" x14ac:dyDescent="0.3">
      <c r="B22" s="2"/>
      <c r="C22" s="2" t="s">
        <v>5</v>
      </c>
      <c r="D22" s="4">
        <v>395.28969860000029</v>
      </c>
      <c r="E22" s="3">
        <v>8.4131162449119102E-3</v>
      </c>
      <c r="H22"/>
      <c r="I22"/>
      <c r="J22"/>
    </row>
    <row r="23" spans="2:10" x14ac:dyDescent="0.3">
      <c r="B23" s="2"/>
      <c r="C23" s="2" t="s">
        <v>160</v>
      </c>
      <c r="D23" s="4">
        <v>364.1895451000002</v>
      </c>
      <c r="E23" s="3">
        <v>7.7511986499004806E-3</v>
      </c>
      <c r="H23"/>
      <c r="I23"/>
      <c r="J23"/>
    </row>
    <row r="24" spans="2:10" x14ac:dyDescent="0.3">
      <c r="B24" s="2"/>
      <c r="C24" s="2" t="s">
        <v>80</v>
      </c>
      <c r="D24" s="4">
        <v>310.9678091000003</v>
      </c>
      <c r="E24" s="3">
        <v>6.6184581476565604E-3</v>
      </c>
      <c r="H24"/>
      <c r="I24"/>
      <c r="J24"/>
    </row>
    <row r="25" spans="2:10" x14ac:dyDescent="0.3">
      <c r="B25" s="2"/>
      <c r="C25" s="2" t="s">
        <v>111</v>
      </c>
      <c r="D25" s="4">
        <v>295.3050465999998</v>
      </c>
      <c r="E25" s="3">
        <v>6.2851010121287411E-3</v>
      </c>
      <c r="H25"/>
      <c r="I25"/>
      <c r="J25"/>
    </row>
    <row r="26" spans="2:10" x14ac:dyDescent="0.3">
      <c r="B26" s="2"/>
      <c r="C26" s="2" t="s">
        <v>132</v>
      </c>
      <c r="D26" s="4">
        <v>274.91785980000122</v>
      </c>
      <c r="E26" s="3">
        <v>5.8511919751298158E-3</v>
      </c>
      <c r="H26"/>
      <c r="I26"/>
      <c r="J26"/>
    </row>
    <row r="27" spans="2:10" x14ac:dyDescent="0.3">
      <c r="B27" s="2"/>
      <c r="C27" s="2" t="s">
        <v>154</v>
      </c>
      <c r="D27" s="4">
        <v>261.47683500000034</v>
      </c>
      <c r="E27" s="3">
        <v>5.565121013772485E-3</v>
      </c>
      <c r="H27"/>
      <c r="I27"/>
      <c r="J27"/>
    </row>
    <row r="28" spans="2:10" x14ac:dyDescent="0.3">
      <c r="B28" s="2"/>
      <c r="C28" s="2" t="s">
        <v>28</v>
      </c>
      <c r="D28" s="4">
        <v>248.15336740000066</v>
      </c>
      <c r="E28" s="3">
        <v>5.2815520715483108E-3</v>
      </c>
      <c r="H28"/>
      <c r="I28"/>
      <c r="J28"/>
    </row>
    <row r="29" spans="2:10" x14ac:dyDescent="0.3">
      <c r="B29" s="2"/>
      <c r="C29" s="2" t="s">
        <v>168</v>
      </c>
      <c r="D29" s="4">
        <v>244.81235090000038</v>
      </c>
      <c r="E29" s="3">
        <v>5.2104438178037218E-3</v>
      </c>
      <c r="H29"/>
      <c r="I29"/>
      <c r="J29"/>
    </row>
    <row r="30" spans="2:10" x14ac:dyDescent="0.3">
      <c r="B30" s="2"/>
      <c r="C30" s="2" t="s">
        <v>37</v>
      </c>
      <c r="D30" s="4">
        <v>240.74215110000063</v>
      </c>
      <c r="E30" s="3">
        <v>5.1238160504252801E-3</v>
      </c>
      <c r="H30"/>
      <c r="I30"/>
      <c r="J30"/>
    </row>
    <row r="31" spans="2:10" x14ac:dyDescent="0.3">
      <c r="B31" s="2"/>
      <c r="C31" s="2" t="s">
        <v>118</v>
      </c>
      <c r="D31" s="4">
        <v>240.58956310000048</v>
      </c>
      <c r="E31" s="3">
        <v>5.1205684561011012E-3</v>
      </c>
      <c r="H31"/>
      <c r="I31"/>
      <c r="J31"/>
    </row>
    <row r="32" spans="2:10" x14ac:dyDescent="0.3">
      <c r="B32" s="2"/>
      <c r="C32" s="2" t="s">
        <v>35</v>
      </c>
      <c r="D32" s="4">
        <v>240.37167930000061</v>
      </c>
      <c r="E32" s="3">
        <v>5.1159311439126619E-3</v>
      </c>
      <c r="H32"/>
      <c r="I32"/>
      <c r="J32"/>
    </row>
    <row r="33" spans="2:10" x14ac:dyDescent="0.3">
      <c r="B33" s="2"/>
      <c r="C33" s="2" t="s">
        <v>171</v>
      </c>
      <c r="D33" s="4">
        <v>238.39260090000008</v>
      </c>
      <c r="E33" s="3">
        <v>5.073809589275724E-3</v>
      </c>
      <c r="H33"/>
      <c r="I33"/>
      <c r="J33"/>
    </row>
    <row r="34" spans="2:10" x14ac:dyDescent="0.3">
      <c r="B34" s="2"/>
      <c r="C34" s="2" t="s">
        <v>2</v>
      </c>
      <c r="D34" s="4">
        <v>237.97143560000075</v>
      </c>
      <c r="E34" s="3">
        <v>5.0648457517667601E-3</v>
      </c>
      <c r="H34"/>
      <c r="I34"/>
      <c r="J34"/>
    </row>
    <row r="35" spans="2:10" x14ac:dyDescent="0.3">
      <c r="B35" s="2"/>
      <c r="C35" s="2" t="s">
        <v>150</v>
      </c>
      <c r="D35" s="4">
        <v>233.94033180000019</v>
      </c>
      <c r="E35" s="3">
        <v>4.9790500809338886E-3</v>
      </c>
      <c r="H35"/>
      <c r="I35"/>
      <c r="J35"/>
    </row>
    <row r="36" spans="2:10" x14ac:dyDescent="0.3">
      <c r="B36" s="2"/>
      <c r="C36" s="2" t="s">
        <v>152</v>
      </c>
      <c r="D36" s="4">
        <v>225.08526590000008</v>
      </c>
      <c r="E36" s="3">
        <v>4.7905840039354011E-3</v>
      </c>
      <c r="H36"/>
      <c r="I36"/>
      <c r="J36"/>
    </row>
    <row r="37" spans="2:10" x14ac:dyDescent="0.3">
      <c r="B37" s="2"/>
      <c r="C37" s="2" t="s">
        <v>85</v>
      </c>
      <c r="D37" s="4">
        <v>220.84760390000093</v>
      </c>
      <c r="E37" s="3">
        <v>4.7003920684032903E-3</v>
      </c>
      <c r="H37"/>
      <c r="I37"/>
      <c r="J37"/>
    </row>
    <row r="38" spans="2:10" x14ac:dyDescent="0.3">
      <c r="B38" s="2"/>
      <c r="C38" s="2" t="s">
        <v>109</v>
      </c>
      <c r="D38" s="4">
        <v>214.28557960000052</v>
      </c>
      <c r="E38" s="3">
        <v>4.560729756348695E-3</v>
      </c>
      <c r="H38"/>
      <c r="I38"/>
      <c r="J38"/>
    </row>
    <row r="39" spans="2:10" x14ac:dyDescent="0.3">
      <c r="B39" s="2"/>
      <c r="C39" s="2" t="s">
        <v>142</v>
      </c>
      <c r="D39" s="4">
        <v>209.83889810000031</v>
      </c>
      <c r="E39" s="3">
        <v>4.4660891712383372E-3</v>
      </c>
      <c r="H39"/>
      <c r="I39"/>
      <c r="J39"/>
    </row>
    <row r="40" spans="2:10" x14ac:dyDescent="0.3">
      <c r="B40" s="2"/>
      <c r="C40" s="2" t="s">
        <v>114</v>
      </c>
      <c r="D40" s="4">
        <v>202.41418660000031</v>
      </c>
      <c r="E40" s="3">
        <v>4.3080659261204735E-3</v>
      </c>
      <c r="H40"/>
      <c r="I40"/>
      <c r="J40"/>
    </row>
    <row r="41" spans="2:10" x14ac:dyDescent="0.3">
      <c r="B41" s="2"/>
      <c r="C41" s="2" t="s">
        <v>127</v>
      </c>
      <c r="D41" s="4">
        <v>200.27012160000086</v>
      </c>
      <c r="E41" s="3">
        <v>4.2624328925617225E-3</v>
      </c>
      <c r="H41"/>
      <c r="I41"/>
      <c r="J41"/>
    </row>
    <row r="42" spans="2:10" x14ac:dyDescent="0.3">
      <c r="B42" s="2"/>
      <c r="C42" s="2" t="s">
        <v>129</v>
      </c>
      <c r="D42" s="4">
        <v>198.38728520000049</v>
      </c>
      <c r="E42" s="3">
        <v>4.2223596967272325E-3</v>
      </c>
      <c r="H42"/>
      <c r="I42"/>
      <c r="J42"/>
    </row>
    <row r="43" spans="2:10" x14ac:dyDescent="0.3">
      <c r="B43" s="2"/>
      <c r="C43" s="2" t="s">
        <v>23</v>
      </c>
      <c r="D43" s="4">
        <v>185.60464940000023</v>
      </c>
      <c r="E43" s="3">
        <v>3.950301504260653E-3</v>
      </c>
      <c r="H43"/>
      <c r="I43"/>
      <c r="J43"/>
    </row>
    <row r="44" spans="2:10" x14ac:dyDescent="0.3">
      <c r="B44" s="2"/>
      <c r="C44" s="2" t="s">
        <v>177</v>
      </c>
      <c r="D44" s="4">
        <v>177.20965970000026</v>
      </c>
      <c r="E44" s="3">
        <v>3.7716274217558942E-3</v>
      </c>
      <c r="H44"/>
      <c r="I44"/>
      <c r="J44"/>
    </row>
    <row r="45" spans="2:10" x14ac:dyDescent="0.3">
      <c r="B45" s="2"/>
      <c r="C45" s="2" t="s">
        <v>174</v>
      </c>
      <c r="D45" s="4">
        <v>176.76661150000021</v>
      </c>
      <c r="E45" s="3">
        <v>3.762197841319316E-3</v>
      </c>
      <c r="H45"/>
      <c r="I45"/>
      <c r="J45"/>
    </row>
    <row r="46" spans="2:10" x14ac:dyDescent="0.3">
      <c r="B46" s="2"/>
      <c r="C46" s="2" t="s">
        <v>167</v>
      </c>
      <c r="D46" s="4">
        <v>176.22954080000022</v>
      </c>
      <c r="E46" s="3">
        <v>3.750767140628559E-3</v>
      </c>
      <c r="H46"/>
      <c r="I46"/>
      <c r="J46"/>
    </row>
    <row r="47" spans="2:10" x14ac:dyDescent="0.3">
      <c r="B47" s="2"/>
      <c r="C47" s="2" t="s">
        <v>77</v>
      </c>
      <c r="D47" s="4">
        <v>172.90978450000028</v>
      </c>
      <c r="E47" s="3">
        <v>3.6801113766266229E-3</v>
      </c>
      <c r="H47"/>
      <c r="I47"/>
      <c r="J47"/>
    </row>
    <row r="48" spans="2:10" x14ac:dyDescent="0.3">
      <c r="B48" s="2"/>
      <c r="C48" s="2" t="s">
        <v>101</v>
      </c>
      <c r="D48" s="4">
        <v>166.01619630000062</v>
      </c>
      <c r="E48" s="3">
        <v>3.5333922511939161E-3</v>
      </c>
      <c r="H48"/>
      <c r="I48"/>
      <c r="J48"/>
    </row>
    <row r="49" spans="2:10" x14ac:dyDescent="0.3">
      <c r="B49" s="2"/>
      <c r="C49" s="2" t="s">
        <v>64</v>
      </c>
      <c r="D49" s="4">
        <v>165.88118440000093</v>
      </c>
      <c r="E49" s="3">
        <v>3.5305187363687978E-3</v>
      </c>
      <c r="H49"/>
      <c r="I49"/>
      <c r="J49"/>
    </row>
    <row r="50" spans="2:10" x14ac:dyDescent="0.3">
      <c r="B50" s="2"/>
      <c r="C50" s="2" t="s">
        <v>99</v>
      </c>
      <c r="D50" s="4">
        <v>165.34617880000019</v>
      </c>
      <c r="E50" s="3">
        <v>3.5191319880664095E-3</v>
      </c>
      <c r="H50"/>
      <c r="I50"/>
      <c r="J50"/>
    </row>
    <row r="51" spans="2:10" x14ac:dyDescent="0.3">
      <c r="B51" s="2"/>
      <c r="C51" s="2" t="s">
        <v>27</v>
      </c>
      <c r="D51" s="4">
        <v>163.1539426000007</v>
      </c>
      <c r="E51" s="3">
        <v>3.4724737066788064E-3</v>
      </c>
      <c r="H51"/>
      <c r="I51"/>
      <c r="J51"/>
    </row>
    <row r="52" spans="2:10" x14ac:dyDescent="0.3">
      <c r="B52" s="2"/>
      <c r="C52" s="2" t="s">
        <v>34</v>
      </c>
      <c r="D52" s="4">
        <v>153.05952200000038</v>
      </c>
      <c r="E52" s="3">
        <v>3.2576299244258984E-3</v>
      </c>
      <c r="H52"/>
      <c r="I52"/>
      <c r="J52"/>
    </row>
    <row r="53" spans="2:10" x14ac:dyDescent="0.3">
      <c r="B53" s="2"/>
      <c r="C53" s="2" t="s">
        <v>7</v>
      </c>
      <c r="D53" s="4">
        <v>142.8441199999998</v>
      </c>
      <c r="E53" s="3">
        <v>3.0402112443568335E-3</v>
      </c>
      <c r="H53"/>
      <c r="I53"/>
      <c r="J53"/>
    </row>
    <row r="54" spans="2:10" x14ac:dyDescent="0.3">
      <c r="B54" s="2"/>
      <c r="C54" s="2" t="s">
        <v>158</v>
      </c>
      <c r="D54" s="4">
        <v>134.19651829999989</v>
      </c>
      <c r="E54" s="3">
        <v>2.8561607148351489E-3</v>
      </c>
      <c r="H54"/>
      <c r="I54"/>
      <c r="J54"/>
    </row>
    <row r="55" spans="2:10" x14ac:dyDescent="0.3">
      <c r="B55" s="2"/>
      <c r="C55" s="2" t="s">
        <v>203</v>
      </c>
      <c r="D55" s="4">
        <v>134.07370940000013</v>
      </c>
      <c r="E55" s="3">
        <v>2.8535469215709504E-3</v>
      </c>
      <c r="H55"/>
      <c r="I55"/>
      <c r="J55"/>
    </row>
    <row r="56" spans="2:10" x14ac:dyDescent="0.3">
      <c r="B56" s="2"/>
      <c r="C56" s="2" t="s">
        <v>153</v>
      </c>
      <c r="D56" s="4">
        <v>133.27064029999971</v>
      </c>
      <c r="E56" s="3">
        <v>2.8364548655044021E-3</v>
      </c>
      <c r="H56"/>
      <c r="I56"/>
      <c r="J56"/>
    </row>
    <row r="57" spans="2:10" x14ac:dyDescent="0.3">
      <c r="B57" s="2"/>
      <c r="C57" s="2" t="s">
        <v>31</v>
      </c>
      <c r="D57" s="4">
        <v>123.30802939999997</v>
      </c>
      <c r="E57" s="3">
        <v>2.6244164443126076E-3</v>
      </c>
      <c r="H57"/>
      <c r="I57"/>
      <c r="J57"/>
    </row>
    <row r="58" spans="2:10" x14ac:dyDescent="0.3">
      <c r="B58" s="2"/>
      <c r="C58" s="2" t="s">
        <v>0</v>
      </c>
      <c r="D58" s="4">
        <v>122.8976251000002</v>
      </c>
      <c r="E58" s="3">
        <v>2.6156816376744925E-3</v>
      </c>
      <c r="H58"/>
      <c r="I58"/>
      <c r="J58"/>
    </row>
    <row r="59" spans="2:10" x14ac:dyDescent="0.3">
      <c r="B59" s="2"/>
      <c r="C59" s="2" t="s">
        <v>201</v>
      </c>
      <c r="D59" s="4">
        <v>119.1764081000002</v>
      </c>
      <c r="E59" s="3">
        <v>2.5364814174197716E-3</v>
      </c>
      <c r="H59"/>
      <c r="I59"/>
      <c r="J59"/>
    </row>
    <row r="60" spans="2:10" x14ac:dyDescent="0.3">
      <c r="B60" s="2"/>
      <c r="C60" s="2" t="s">
        <v>44</v>
      </c>
      <c r="D60" s="4">
        <v>118.1280333</v>
      </c>
      <c r="E60" s="3">
        <v>2.5141684173798609E-3</v>
      </c>
      <c r="H60"/>
      <c r="I60"/>
      <c r="J60"/>
    </row>
    <row r="61" spans="2:10" x14ac:dyDescent="0.3">
      <c r="B61" s="2"/>
      <c r="C61" s="2" t="s">
        <v>30</v>
      </c>
      <c r="D61" s="4">
        <v>116.1658623999999</v>
      </c>
      <c r="E61" s="3">
        <v>2.4724067121481017E-3</v>
      </c>
      <c r="H61"/>
      <c r="I61"/>
      <c r="J61"/>
    </row>
    <row r="62" spans="2:10" x14ac:dyDescent="0.3">
      <c r="B62" s="2"/>
      <c r="C62" s="2" t="s">
        <v>84</v>
      </c>
      <c r="D62" s="4">
        <v>114.03471149999999</v>
      </c>
      <c r="E62" s="3">
        <v>2.4270485347894469E-3</v>
      </c>
      <c r="H62"/>
      <c r="I62"/>
      <c r="J62"/>
    </row>
    <row r="63" spans="2:10" x14ac:dyDescent="0.3">
      <c r="B63" s="2"/>
      <c r="C63" s="2" t="s">
        <v>3</v>
      </c>
      <c r="D63" s="4">
        <v>106.4821786</v>
      </c>
      <c r="E63" s="3">
        <v>2.266304813270109E-3</v>
      </c>
      <c r="H63"/>
      <c r="I63"/>
      <c r="J63"/>
    </row>
    <row r="64" spans="2:10" x14ac:dyDescent="0.3">
      <c r="B64" s="2"/>
      <c r="C64" s="2" t="s">
        <v>134</v>
      </c>
      <c r="D64" s="4">
        <v>105.04455900000008</v>
      </c>
      <c r="E64" s="3">
        <v>2.2357073530944464E-3</v>
      </c>
      <c r="H64"/>
      <c r="I64"/>
      <c r="J64"/>
    </row>
    <row r="65" spans="2:10" x14ac:dyDescent="0.3">
      <c r="B65" s="2"/>
      <c r="C65" s="2" t="s">
        <v>204</v>
      </c>
      <c r="D65" s="4">
        <v>95.737311400000053</v>
      </c>
      <c r="E65" s="3">
        <v>2.0376173035527973E-3</v>
      </c>
      <c r="H65"/>
      <c r="I65"/>
      <c r="J65"/>
    </row>
    <row r="66" spans="2:10" x14ac:dyDescent="0.3">
      <c r="B66" s="2"/>
      <c r="C66" s="2" t="s">
        <v>97</v>
      </c>
      <c r="D66" s="4">
        <v>92.156079699999879</v>
      </c>
      <c r="E66" s="3">
        <v>1.96139644907879E-3</v>
      </c>
      <c r="H66"/>
      <c r="I66"/>
      <c r="J66"/>
    </row>
    <row r="67" spans="2:10" x14ac:dyDescent="0.3">
      <c r="B67" s="2"/>
      <c r="C67" s="2" t="s">
        <v>110</v>
      </c>
      <c r="D67" s="4">
        <v>89.648823500000148</v>
      </c>
      <c r="E67" s="3">
        <v>1.9080334650671093E-3</v>
      </c>
      <c r="H67"/>
      <c r="I67"/>
      <c r="J67"/>
    </row>
    <row r="68" spans="2:10" x14ac:dyDescent="0.3">
      <c r="B68" s="2"/>
      <c r="C68" s="2" t="s">
        <v>98</v>
      </c>
      <c r="D68" s="4">
        <v>85.367693900000177</v>
      </c>
      <c r="E68" s="3">
        <v>1.8169163903953005E-3</v>
      </c>
      <c r="H68"/>
      <c r="I68"/>
      <c r="J68"/>
    </row>
    <row r="69" spans="2:10" x14ac:dyDescent="0.3">
      <c r="B69" s="2"/>
      <c r="C69" s="2" t="s">
        <v>164</v>
      </c>
      <c r="D69" s="4">
        <v>85.240554600000138</v>
      </c>
      <c r="E69" s="3">
        <v>1.8142104314138614E-3</v>
      </c>
      <c r="H69"/>
      <c r="I69"/>
      <c r="J69"/>
    </row>
    <row r="70" spans="2:10" x14ac:dyDescent="0.3">
      <c r="B70" s="2"/>
      <c r="C70" s="2" t="s">
        <v>67</v>
      </c>
      <c r="D70" s="4">
        <v>80.326695900000075</v>
      </c>
      <c r="E70" s="3">
        <v>1.7096267182521235E-3</v>
      </c>
      <c r="H70"/>
      <c r="I70"/>
      <c r="J70"/>
    </row>
    <row r="71" spans="2:10" x14ac:dyDescent="0.3">
      <c r="B71" s="2"/>
      <c r="C71" s="2" t="s">
        <v>65</v>
      </c>
      <c r="D71" s="4">
        <v>74.885846299999969</v>
      </c>
      <c r="E71" s="3">
        <v>1.5938268370055261E-3</v>
      </c>
      <c r="H71"/>
      <c r="I71"/>
      <c r="J71"/>
    </row>
    <row r="72" spans="2:10" x14ac:dyDescent="0.3">
      <c r="B72" s="2"/>
      <c r="C72" s="2" t="s">
        <v>41</v>
      </c>
      <c r="D72" s="4">
        <v>72.720645999999959</v>
      </c>
      <c r="E72" s="3">
        <v>1.5477439720031386E-3</v>
      </c>
      <c r="H72"/>
      <c r="I72"/>
      <c r="J72"/>
    </row>
    <row r="73" spans="2:10" x14ac:dyDescent="0.3">
      <c r="B73" s="2"/>
      <c r="C73" s="2" t="s">
        <v>143</v>
      </c>
      <c r="D73" s="4">
        <v>71.882858399999861</v>
      </c>
      <c r="E73" s="3">
        <v>1.5299129875572753E-3</v>
      </c>
      <c r="H73"/>
      <c r="I73"/>
      <c r="J73"/>
    </row>
    <row r="74" spans="2:10" x14ac:dyDescent="0.3">
      <c r="B74" s="2"/>
      <c r="C74" s="2" t="s">
        <v>136</v>
      </c>
      <c r="D74" s="4">
        <v>70.75736720000009</v>
      </c>
      <c r="E74" s="3">
        <v>1.5059586868715769E-3</v>
      </c>
      <c r="H74"/>
      <c r="I74"/>
      <c r="J74"/>
    </row>
    <row r="75" spans="2:10" x14ac:dyDescent="0.3">
      <c r="B75" s="2"/>
      <c r="C75" s="2" t="s">
        <v>15</v>
      </c>
      <c r="D75" s="4">
        <v>68.555157900000253</v>
      </c>
      <c r="E75" s="3">
        <v>1.4590881438188653E-3</v>
      </c>
      <c r="H75"/>
      <c r="I75"/>
      <c r="J75"/>
    </row>
    <row r="76" spans="2:10" x14ac:dyDescent="0.3">
      <c r="B76" s="2"/>
      <c r="C76" s="2" t="s">
        <v>17</v>
      </c>
      <c r="D76" s="4">
        <v>66.259147600000162</v>
      </c>
      <c r="E76" s="3">
        <v>1.410221194789256E-3</v>
      </c>
      <c r="H76"/>
      <c r="I76"/>
      <c r="J76"/>
    </row>
    <row r="77" spans="2:10" x14ac:dyDescent="0.3">
      <c r="B77" s="2"/>
      <c r="C77" s="2" t="s">
        <v>14</v>
      </c>
      <c r="D77" s="4">
        <v>63.176949600000221</v>
      </c>
      <c r="E77" s="3">
        <v>1.3446214836010464E-3</v>
      </c>
      <c r="H77"/>
      <c r="I77"/>
      <c r="J77"/>
    </row>
    <row r="78" spans="2:10" x14ac:dyDescent="0.3">
      <c r="B78" s="2"/>
      <c r="C78" s="2" t="s">
        <v>79</v>
      </c>
      <c r="D78" s="4">
        <v>61.998574600000069</v>
      </c>
      <c r="E78" s="3">
        <v>1.3195416348465478E-3</v>
      </c>
      <c r="H78"/>
      <c r="I78"/>
      <c r="J78"/>
    </row>
    <row r="79" spans="2:10" x14ac:dyDescent="0.3">
      <c r="B79" s="2"/>
      <c r="C79" s="2" t="s">
        <v>32</v>
      </c>
      <c r="D79" s="4">
        <v>60.251050900000052</v>
      </c>
      <c r="E79" s="3">
        <v>1.2823483558895971E-3</v>
      </c>
      <c r="H79"/>
      <c r="I79"/>
      <c r="J79"/>
    </row>
    <row r="80" spans="2:10" x14ac:dyDescent="0.3">
      <c r="B80" s="2"/>
      <c r="C80" s="2" t="s">
        <v>125</v>
      </c>
      <c r="D80" s="4">
        <v>59.990044700000148</v>
      </c>
      <c r="E80" s="3">
        <v>1.2767932515976839E-3</v>
      </c>
      <c r="H80"/>
      <c r="I80"/>
      <c r="J80"/>
    </row>
    <row r="81" spans="2:10" x14ac:dyDescent="0.3">
      <c r="B81" s="2"/>
      <c r="C81" s="2" t="s">
        <v>169</v>
      </c>
      <c r="D81" s="4">
        <v>59.82237469999999</v>
      </c>
      <c r="E81" s="3">
        <v>1.2732246607495498E-3</v>
      </c>
      <c r="H81"/>
      <c r="I81"/>
      <c r="J81"/>
    </row>
    <row r="82" spans="2:10" x14ac:dyDescent="0.3">
      <c r="B82" s="2"/>
      <c r="C82" s="2" t="s">
        <v>26</v>
      </c>
      <c r="D82" s="4">
        <v>58.944329200000048</v>
      </c>
      <c r="E82" s="3">
        <v>1.2545368505536751E-3</v>
      </c>
      <c r="H82"/>
      <c r="I82"/>
      <c r="J82"/>
    </row>
    <row r="83" spans="2:10" x14ac:dyDescent="0.3">
      <c r="B83" s="2"/>
      <c r="C83" s="2" t="s">
        <v>202</v>
      </c>
      <c r="D83" s="4">
        <v>58.703254200000266</v>
      </c>
      <c r="E83" s="3">
        <v>1.249405950340683E-3</v>
      </c>
      <c r="H83"/>
      <c r="I83"/>
      <c r="J83"/>
    </row>
    <row r="84" spans="2:10" x14ac:dyDescent="0.3">
      <c r="B84" s="2"/>
      <c r="C84" s="2" t="s">
        <v>178</v>
      </c>
      <c r="D84" s="4">
        <v>58.093074200000039</v>
      </c>
      <c r="E84" s="3">
        <v>1.236419233792026E-3</v>
      </c>
      <c r="H84"/>
      <c r="I84"/>
      <c r="J84"/>
    </row>
    <row r="85" spans="2:10" x14ac:dyDescent="0.3">
      <c r="B85" s="2"/>
      <c r="C85" s="2" t="s">
        <v>156</v>
      </c>
      <c r="D85" s="4">
        <v>57.865718000000058</v>
      </c>
      <c r="E85" s="3">
        <v>1.2315803165463307E-3</v>
      </c>
      <c r="H85"/>
      <c r="I85"/>
      <c r="J85"/>
    </row>
    <row r="86" spans="2:10" x14ac:dyDescent="0.3">
      <c r="B86" s="2"/>
      <c r="C86" s="2" t="s">
        <v>130</v>
      </c>
      <c r="D86" s="4">
        <v>57.342625600000162</v>
      </c>
      <c r="E86" s="3">
        <v>1.220447121870083E-3</v>
      </c>
      <c r="H86"/>
      <c r="I86"/>
      <c r="J86"/>
    </row>
    <row r="87" spans="2:10" x14ac:dyDescent="0.3">
      <c r="B87" s="2"/>
      <c r="C87" s="2" t="s">
        <v>151</v>
      </c>
      <c r="D87" s="4">
        <v>56.826466200000056</v>
      </c>
      <c r="E87" s="3">
        <v>1.2094614851371128E-3</v>
      </c>
      <c r="H87"/>
      <c r="I87"/>
      <c r="J87"/>
    </row>
    <row r="88" spans="2:10" x14ac:dyDescent="0.3">
      <c r="B88" s="2"/>
      <c r="C88" s="2" t="s">
        <v>49</v>
      </c>
      <c r="D88" s="4">
        <v>56.043207500000193</v>
      </c>
      <c r="E88" s="3">
        <v>1.1927910621124904E-3</v>
      </c>
      <c r="H88"/>
      <c r="I88"/>
      <c r="J88"/>
    </row>
    <row r="89" spans="2:10" x14ac:dyDescent="0.3">
      <c r="B89" s="2"/>
      <c r="C89" s="2" t="s">
        <v>8</v>
      </c>
      <c r="D89" s="4">
        <v>53.986304600000047</v>
      </c>
      <c r="E89" s="3">
        <v>1.1490131360408354E-3</v>
      </c>
      <c r="H89"/>
      <c r="I89"/>
      <c r="J89"/>
    </row>
    <row r="90" spans="2:10" x14ac:dyDescent="0.3">
      <c r="B90" s="2"/>
      <c r="C90" s="2" t="s">
        <v>50</v>
      </c>
      <c r="D90" s="4">
        <v>52.89065100000014</v>
      </c>
      <c r="E90" s="3">
        <v>1.1256938814951127E-3</v>
      </c>
      <c r="H90"/>
      <c r="I90"/>
      <c r="J90"/>
    </row>
    <row r="91" spans="2:10" x14ac:dyDescent="0.3">
      <c r="B91" s="2"/>
      <c r="C91" s="2" t="s">
        <v>9</v>
      </c>
      <c r="D91" s="4">
        <v>52.456908899999924</v>
      </c>
      <c r="E91" s="3">
        <v>1.1164623666832213E-3</v>
      </c>
      <c r="H91"/>
      <c r="I91"/>
      <c r="J91"/>
    </row>
    <row r="92" spans="2:10" x14ac:dyDescent="0.3">
      <c r="B92" s="2"/>
      <c r="C92" s="2" t="s">
        <v>157</v>
      </c>
      <c r="D92" s="4">
        <v>52.2855299000001</v>
      </c>
      <c r="E92" s="3">
        <v>1.1128148356343681E-3</v>
      </c>
      <c r="H92"/>
      <c r="I92"/>
      <c r="J92"/>
    </row>
    <row r="93" spans="2:10" x14ac:dyDescent="0.3">
      <c r="B93" s="2"/>
      <c r="C93" s="2" t="s">
        <v>68</v>
      </c>
      <c r="D93" s="4">
        <v>52.195993100000067</v>
      </c>
      <c r="E93" s="3">
        <v>1.1109091864123781E-3</v>
      </c>
      <c r="H93"/>
      <c r="I93"/>
      <c r="J93"/>
    </row>
    <row r="94" spans="2:10" x14ac:dyDescent="0.3">
      <c r="B94" s="2"/>
      <c r="C94" s="2" t="s">
        <v>126</v>
      </c>
      <c r="D94" s="4">
        <v>51.40628650000005</v>
      </c>
      <c r="E94" s="3">
        <v>1.0941015300309825E-3</v>
      </c>
      <c r="H94"/>
      <c r="I94"/>
      <c r="J94"/>
    </row>
    <row r="95" spans="2:10" x14ac:dyDescent="0.3">
      <c r="B95" s="2"/>
      <c r="C95" s="2" t="s">
        <v>159</v>
      </c>
      <c r="D95" s="4">
        <v>48.674196499999979</v>
      </c>
      <c r="E95" s="3">
        <v>1.0359533140694497E-3</v>
      </c>
      <c r="H95"/>
      <c r="I95"/>
      <c r="J95"/>
    </row>
    <row r="96" spans="2:10" x14ac:dyDescent="0.3">
      <c r="B96" s="2"/>
      <c r="C96" s="2" t="s">
        <v>179</v>
      </c>
      <c r="D96" s="4">
        <v>45.671404799999976</v>
      </c>
      <c r="E96" s="3">
        <v>9.7204364042799082E-4</v>
      </c>
      <c r="H96"/>
      <c r="I96"/>
      <c r="J96"/>
    </row>
    <row r="97" spans="2:10" x14ac:dyDescent="0.3">
      <c r="B97" s="2"/>
      <c r="C97" s="2" t="s">
        <v>43</v>
      </c>
      <c r="D97" s="4">
        <v>45.452133400000058</v>
      </c>
      <c r="E97" s="3">
        <v>9.6737679536747581E-4</v>
      </c>
      <c r="H97"/>
      <c r="I97"/>
      <c r="J97"/>
    </row>
    <row r="98" spans="2:10" x14ac:dyDescent="0.3">
      <c r="B98" s="2"/>
      <c r="C98" s="2" t="s">
        <v>83</v>
      </c>
      <c r="D98" s="4">
        <v>43.740521799999875</v>
      </c>
      <c r="E98" s="3">
        <v>9.3094784867865058E-4</v>
      </c>
      <c r="H98"/>
      <c r="I98"/>
      <c r="J98"/>
    </row>
    <row r="99" spans="2:10" x14ac:dyDescent="0.3">
      <c r="B99" s="2"/>
      <c r="C99" s="2" t="s">
        <v>73</v>
      </c>
      <c r="D99" s="4">
        <v>43.609214899999991</v>
      </c>
      <c r="E99" s="3">
        <v>9.28153188920578E-4</v>
      </c>
      <c r="H99"/>
      <c r="I99"/>
      <c r="J99"/>
    </row>
    <row r="100" spans="2:10" x14ac:dyDescent="0.3">
      <c r="B100" s="2"/>
      <c r="C100" s="2" t="s">
        <v>78</v>
      </c>
      <c r="D100" s="4">
        <v>43.557421599999863</v>
      </c>
      <c r="E100" s="3">
        <v>9.2705085042010121E-4</v>
      </c>
      <c r="H100"/>
      <c r="I100"/>
      <c r="J100"/>
    </row>
    <row r="101" spans="2:10" x14ac:dyDescent="0.3">
      <c r="B101" s="2"/>
      <c r="C101" s="2" t="s">
        <v>24</v>
      </c>
      <c r="D101" s="4">
        <v>43.28432560000018</v>
      </c>
      <c r="E101" s="3">
        <v>9.2123843385029131E-4</v>
      </c>
      <c r="H101"/>
      <c r="I101"/>
      <c r="J101"/>
    </row>
    <row r="102" spans="2:10" x14ac:dyDescent="0.3">
      <c r="B102" s="2"/>
      <c r="C102" s="2" t="s">
        <v>144</v>
      </c>
      <c r="D102" s="4">
        <v>42.325917199999893</v>
      </c>
      <c r="E102" s="3">
        <v>9.0084022638913072E-4</v>
      </c>
      <c r="H102"/>
      <c r="I102"/>
      <c r="J102"/>
    </row>
    <row r="103" spans="2:10" x14ac:dyDescent="0.3">
      <c r="B103" s="2"/>
      <c r="C103" s="2" t="s">
        <v>94</v>
      </c>
      <c r="D103" s="4">
        <v>41.177341099999921</v>
      </c>
      <c r="E103" s="3">
        <v>8.7639460010630272E-4</v>
      </c>
      <c r="H103"/>
      <c r="I103"/>
      <c r="J103"/>
    </row>
    <row r="104" spans="2:10" x14ac:dyDescent="0.3">
      <c r="B104" s="2"/>
      <c r="C104" s="2" t="s">
        <v>57</v>
      </c>
      <c r="D104" s="4">
        <v>40.776772399999999</v>
      </c>
      <c r="E104" s="3">
        <v>8.6786912866318575E-4</v>
      </c>
      <c r="H104"/>
      <c r="I104"/>
      <c r="J104"/>
    </row>
    <row r="105" spans="2:10" x14ac:dyDescent="0.3">
      <c r="B105" s="2"/>
      <c r="C105" s="2" t="s">
        <v>89</v>
      </c>
      <c r="D105" s="4">
        <v>38.724770999999897</v>
      </c>
      <c r="E105" s="3">
        <v>8.2419552326930409E-4</v>
      </c>
      <c r="H105"/>
      <c r="I105"/>
      <c r="J105"/>
    </row>
    <row r="106" spans="2:10" x14ac:dyDescent="0.3">
      <c r="B106" s="2"/>
      <c r="C106" s="2" t="s">
        <v>46</v>
      </c>
      <c r="D106" s="4">
        <v>38.413850499999889</v>
      </c>
      <c r="E106" s="3">
        <v>8.1757807202104084E-4</v>
      </c>
      <c r="H106"/>
      <c r="I106"/>
      <c r="J106"/>
    </row>
    <row r="107" spans="2:10" x14ac:dyDescent="0.3">
      <c r="B107" s="2"/>
      <c r="C107" s="2" t="s">
        <v>71</v>
      </c>
      <c r="D107" s="4">
        <v>37.953516099999966</v>
      </c>
      <c r="E107" s="3">
        <v>8.0778058214855584E-4</v>
      </c>
      <c r="H107"/>
      <c r="I107"/>
      <c r="J107"/>
    </row>
    <row r="108" spans="2:10" x14ac:dyDescent="0.3">
      <c r="B108" s="2"/>
      <c r="C108" s="2" t="s">
        <v>121</v>
      </c>
      <c r="D108" s="4">
        <v>37.50986539999996</v>
      </c>
      <c r="E108" s="3">
        <v>7.9833817845208731E-4</v>
      </c>
      <c r="H108"/>
      <c r="I108"/>
      <c r="J108"/>
    </row>
    <row r="109" spans="2:10" x14ac:dyDescent="0.3">
      <c r="B109" s="2"/>
      <c r="C109" s="2" t="s">
        <v>72</v>
      </c>
      <c r="D109" s="4">
        <v>35.503159099999856</v>
      </c>
      <c r="E109" s="3">
        <v>7.5562860764593839E-4</v>
      </c>
      <c r="H109"/>
      <c r="I109"/>
      <c r="J109"/>
    </row>
    <row r="110" spans="2:10" x14ac:dyDescent="0.3">
      <c r="B110" s="2"/>
      <c r="C110" s="2" t="s">
        <v>162</v>
      </c>
      <c r="D110" s="4">
        <v>33.626292399999933</v>
      </c>
      <c r="E110" s="3">
        <v>7.1568246743730624E-4</v>
      </c>
      <c r="H110"/>
      <c r="I110"/>
      <c r="J110"/>
    </row>
    <row r="111" spans="2:10" x14ac:dyDescent="0.3">
      <c r="B111" s="2"/>
      <c r="C111" s="2" t="s">
        <v>88</v>
      </c>
      <c r="D111" s="4">
        <v>32.597968999999992</v>
      </c>
      <c r="E111" s="3">
        <v>6.9379622974327258E-4</v>
      </c>
      <c r="H111"/>
      <c r="I111"/>
      <c r="J111"/>
    </row>
    <row r="112" spans="2:10" x14ac:dyDescent="0.3">
      <c r="B112" s="2"/>
      <c r="C112" s="2" t="s">
        <v>116</v>
      </c>
      <c r="D112" s="4">
        <v>31.88823429999988</v>
      </c>
      <c r="E112" s="3">
        <v>6.7869064881036071E-4</v>
      </c>
      <c r="H112"/>
      <c r="I112"/>
      <c r="J112"/>
    </row>
    <row r="113" spans="2:10" x14ac:dyDescent="0.3">
      <c r="B113" s="2"/>
      <c r="C113" s="2" t="s">
        <v>91</v>
      </c>
      <c r="D113" s="4">
        <v>31.786629899999934</v>
      </c>
      <c r="E113" s="3">
        <v>6.7652815980237101E-4</v>
      </c>
      <c r="H113"/>
      <c r="I113"/>
      <c r="J113"/>
    </row>
    <row r="114" spans="2:10" x14ac:dyDescent="0.3">
      <c r="B114" s="2"/>
      <c r="C114" s="2" t="s">
        <v>52</v>
      </c>
      <c r="D114" s="4">
        <v>30.947495199999963</v>
      </c>
      <c r="E114" s="3">
        <v>6.5866850446290087E-4</v>
      </c>
      <c r="H114"/>
      <c r="I114"/>
      <c r="J114"/>
    </row>
    <row r="115" spans="2:10" x14ac:dyDescent="0.3">
      <c r="B115" s="2"/>
      <c r="C115" s="2" t="s">
        <v>87</v>
      </c>
      <c r="D115" s="4">
        <v>30.734010699999924</v>
      </c>
      <c r="E115" s="3">
        <v>6.5412482441925602E-4</v>
      </c>
      <c r="H115"/>
      <c r="I115"/>
      <c r="J115"/>
    </row>
    <row r="116" spans="2:10" x14ac:dyDescent="0.3">
      <c r="B116" s="2"/>
      <c r="C116" s="2" t="s">
        <v>166</v>
      </c>
      <c r="D116" s="4">
        <v>30.596062900000007</v>
      </c>
      <c r="E116" s="3">
        <v>6.5118882360456348E-4</v>
      </c>
      <c r="H116"/>
      <c r="I116"/>
      <c r="J116"/>
    </row>
    <row r="117" spans="2:10" x14ac:dyDescent="0.3">
      <c r="B117" s="2"/>
      <c r="C117" s="2" t="s">
        <v>122</v>
      </c>
      <c r="D117" s="4">
        <v>30.239669199999884</v>
      </c>
      <c r="E117" s="3">
        <v>6.4360354719165752E-4</v>
      </c>
      <c r="H117"/>
      <c r="I117"/>
      <c r="J117"/>
    </row>
    <row r="118" spans="2:10" x14ac:dyDescent="0.3">
      <c r="B118" s="2"/>
      <c r="C118" s="2" t="s">
        <v>22</v>
      </c>
      <c r="D118" s="4">
        <v>27.490884099999843</v>
      </c>
      <c r="E118" s="3">
        <v>5.8510000242313176E-4</v>
      </c>
      <c r="H118"/>
      <c r="I118"/>
      <c r="J118"/>
    </row>
    <row r="119" spans="2:10" x14ac:dyDescent="0.3">
      <c r="B119" s="2"/>
      <c r="C119" s="2" t="s">
        <v>117</v>
      </c>
      <c r="D119" s="4">
        <v>25.805266799999885</v>
      </c>
      <c r="E119" s="3">
        <v>5.4922430331040464E-4</v>
      </c>
      <c r="H119"/>
      <c r="I119"/>
      <c r="J119"/>
    </row>
    <row r="120" spans="2:10" x14ac:dyDescent="0.3">
      <c r="B120" s="2"/>
      <c r="C120" s="2" t="s">
        <v>146</v>
      </c>
      <c r="D120" s="4">
        <v>25.255990699999934</v>
      </c>
      <c r="E120" s="3">
        <v>5.3753382997852144E-4</v>
      </c>
      <c r="H120"/>
      <c r="I120"/>
      <c r="J120"/>
    </row>
    <row r="121" spans="2:10" x14ac:dyDescent="0.3">
      <c r="B121" s="2"/>
      <c r="C121" s="2" t="s">
        <v>147</v>
      </c>
      <c r="D121" s="4">
        <v>24.537476199999997</v>
      </c>
      <c r="E121" s="3">
        <v>5.2224138488429404E-4</v>
      </c>
      <c r="H121"/>
      <c r="I121"/>
      <c r="J121"/>
    </row>
    <row r="122" spans="2:10" x14ac:dyDescent="0.3">
      <c r="B122" s="2"/>
      <c r="C122" s="2" t="s">
        <v>107</v>
      </c>
      <c r="D122" s="4">
        <v>23.867979199999908</v>
      </c>
      <c r="E122" s="3">
        <v>5.0799219977633553E-4</v>
      </c>
      <c r="H122"/>
      <c r="I122"/>
      <c r="J122"/>
    </row>
    <row r="123" spans="2:10" x14ac:dyDescent="0.3">
      <c r="B123" s="2"/>
      <c r="C123" s="2" t="s">
        <v>38</v>
      </c>
      <c r="D123" s="4">
        <v>23.827171699999958</v>
      </c>
      <c r="E123" s="3">
        <v>5.0712367665929061E-4</v>
      </c>
      <c r="H123"/>
      <c r="I123"/>
      <c r="J123"/>
    </row>
    <row r="124" spans="2:10" x14ac:dyDescent="0.3">
      <c r="B124" s="2"/>
      <c r="C124" s="2" t="s">
        <v>19</v>
      </c>
      <c r="D124" s="4">
        <v>23.493293499999989</v>
      </c>
      <c r="E124" s="3">
        <v>5.0001760706478761E-4</v>
      </c>
      <c r="H124"/>
      <c r="I124"/>
      <c r="J124"/>
    </row>
    <row r="125" spans="2:10" x14ac:dyDescent="0.3">
      <c r="B125" s="2"/>
      <c r="C125" s="2" t="s">
        <v>40</v>
      </c>
      <c r="D125" s="4">
        <v>23.192367899999979</v>
      </c>
      <c r="E125" s="3">
        <v>4.9361288146015751E-4</v>
      </c>
      <c r="H125"/>
      <c r="I125"/>
      <c r="J125"/>
    </row>
    <row r="126" spans="2:10" x14ac:dyDescent="0.3">
      <c r="B126" s="2"/>
      <c r="C126" s="2" t="s">
        <v>173</v>
      </c>
      <c r="D126" s="4">
        <v>22.96165959999998</v>
      </c>
      <c r="E126" s="3">
        <v>4.8870262006594372E-4</v>
      </c>
      <c r="H126"/>
      <c r="I126"/>
      <c r="J126"/>
    </row>
    <row r="127" spans="2:10" x14ac:dyDescent="0.3">
      <c r="B127" s="2"/>
      <c r="C127" s="2" t="s">
        <v>131</v>
      </c>
      <c r="D127" s="4">
        <v>21.729826399999912</v>
      </c>
      <c r="E127" s="3">
        <v>4.6248499804683451E-4</v>
      </c>
      <c r="H127"/>
      <c r="I127"/>
      <c r="J127"/>
    </row>
    <row r="128" spans="2:10" x14ac:dyDescent="0.3">
      <c r="B128" s="2"/>
      <c r="C128" s="2" t="s">
        <v>124</v>
      </c>
      <c r="D128" s="4">
        <v>21.250126899999909</v>
      </c>
      <c r="E128" s="3">
        <v>4.5227535263887261E-4</v>
      </c>
      <c r="H128"/>
      <c r="I128"/>
      <c r="J128"/>
    </row>
    <row r="129" spans="2:10" x14ac:dyDescent="0.3">
      <c r="B129" s="2"/>
      <c r="C129" s="2" t="s">
        <v>103</v>
      </c>
      <c r="D129" s="4">
        <v>20.716931599999981</v>
      </c>
      <c r="E129" s="3">
        <v>4.4092713370974903E-4</v>
      </c>
      <c r="H129"/>
      <c r="I129"/>
      <c r="J129"/>
    </row>
    <row r="130" spans="2:10" x14ac:dyDescent="0.3">
      <c r="B130" s="2"/>
      <c r="C130" s="2" t="s">
        <v>29</v>
      </c>
      <c r="D130" s="4">
        <v>19.348317799999961</v>
      </c>
      <c r="E130" s="3">
        <v>4.1179835288249482E-4</v>
      </c>
      <c r="H130"/>
      <c r="I130"/>
      <c r="J130"/>
    </row>
    <row r="131" spans="2:10" x14ac:dyDescent="0.3">
      <c r="B131" s="2"/>
      <c r="C131" s="2" t="s">
        <v>1</v>
      </c>
      <c r="D131" s="4">
        <v>19.12187669999998</v>
      </c>
      <c r="E131" s="3">
        <v>4.0697891209344114E-4</v>
      </c>
      <c r="H131"/>
      <c r="I131"/>
      <c r="J131"/>
    </row>
    <row r="132" spans="2:10" x14ac:dyDescent="0.3">
      <c r="B132" s="2"/>
      <c r="C132" s="2" t="s">
        <v>112</v>
      </c>
      <c r="D132" s="4">
        <v>18.71540790000007</v>
      </c>
      <c r="E132" s="3">
        <v>3.9832786635043152E-4</v>
      </c>
      <c r="H132"/>
      <c r="I132"/>
      <c r="J132"/>
    </row>
    <row r="133" spans="2:10" x14ac:dyDescent="0.3">
      <c r="B133" s="2"/>
      <c r="C133" s="2" t="s">
        <v>6</v>
      </c>
      <c r="D133" s="4">
        <v>17.445905399999983</v>
      </c>
      <c r="E133" s="3">
        <v>3.7130851283948983E-4</v>
      </c>
      <c r="H133"/>
      <c r="I133"/>
      <c r="J133"/>
    </row>
    <row r="134" spans="2:10" x14ac:dyDescent="0.3">
      <c r="B134" s="2"/>
      <c r="C134" s="2" t="s">
        <v>62</v>
      </c>
      <c r="D134" s="4">
        <v>17.398482299999955</v>
      </c>
      <c r="E134" s="3">
        <v>3.7029918713632232E-4</v>
      </c>
      <c r="H134"/>
      <c r="I134"/>
      <c r="J134"/>
    </row>
    <row r="135" spans="2:10" x14ac:dyDescent="0.3">
      <c r="B135" s="2"/>
      <c r="C135" s="2" t="s">
        <v>133</v>
      </c>
      <c r="D135" s="4">
        <v>17.363378399999977</v>
      </c>
      <c r="E135" s="3">
        <v>3.6955205612735454E-4</v>
      </c>
      <c r="H135"/>
      <c r="I135"/>
      <c r="J135"/>
    </row>
    <row r="136" spans="2:10" x14ac:dyDescent="0.3">
      <c r="B136" s="2"/>
      <c r="C136" s="2" t="s">
        <v>37</v>
      </c>
      <c r="D136" s="4">
        <v>15.291467499999968</v>
      </c>
      <c r="E136" s="3">
        <v>3.254547085047466E-4</v>
      </c>
      <c r="H136"/>
      <c r="I136"/>
      <c r="J136"/>
    </row>
    <row r="137" spans="2:10" x14ac:dyDescent="0.3">
      <c r="B137" s="2"/>
      <c r="C137" s="2" t="s">
        <v>81</v>
      </c>
      <c r="D137" s="4">
        <v>15.221974100000024</v>
      </c>
      <c r="E137" s="3">
        <v>3.239756513612785E-4</v>
      </c>
      <c r="H137"/>
      <c r="I137"/>
      <c r="J137"/>
    </row>
    <row r="138" spans="2:10" x14ac:dyDescent="0.3">
      <c r="B138" s="2"/>
      <c r="C138" s="2" t="s">
        <v>95</v>
      </c>
      <c r="D138" s="4">
        <v>15.128068399999972</v>
      </c>
      <c r="E138" s="3">
        <v>3.2197701701042555E-4</v>
      </c>
      <c r="H138"/>
      <c r="I138"/>
      <c r="J138"/>
    </row>
    <row r="139" spans="2:10" x14ac:dyDescent="0.3">
      <c r="B139" s="2"/>
      <c r="C139" s="2" t="s">
        <v>93</v>
      </c>
      <c r="D139" s="4">
        <v>14.844729800000017</v>
      </c>
      <c r="E139" s="3">
        <v>3.1594660289411343E-4</v>
      </c>
      <c r="H139"/>
      <c r="I139"/>
      <c r="J139"/>
    </row>
    <row r="140" spans="2:10" x14ac:dyDescent="0.3">
      <c r="B140" s="2"/>
      <c r="C140" s="2" t="s">
        <v>20</v>
      </c>
      <c r="D140" s="4">
        <v>14.545698699999949</v>
      </c>
      <c r="E140" s="3">
        <v>3.0958219872660129E-4</v>
      </c>
      <c r="H140"/>
      <c r="I140"/>
      <c r="J140"/>
    </row>
    <row r="141" spans="2:10" x14ac:dyDescent="0.3">
      <c r="B141" s="2"/>
      <c r="C141" s="2" t="s">
        <v>90</v>
      </c>
      <c r="D141" s="4">
        <v>12.563392399999969</v>
      </c>
      <c r="E141" s="3">
        <v>2.6739194334178507E-4</v>
      </c>
      <c r="H141"/>
      <c r="I141"/>
      <c r="J141"/>
    </row>
    <row r="142" spans="2:10" x14ac:dyDescent="0.3">
      <c r="B142" s="2"/>
      <c r="C142" s="2" t="s">
        <v>120</v>
      </c>
      <c r="D142" s="4">
        <v>12.473083499999987</v>
      </c>
      <c r="E142" s="3">
        <v>2.6546986119205815E-4</v>
      </c>
      <c r="H142"/>
      <c r="I142"/>
      <c r="J142"/>
    </row>
    <row r="143" spans="2:10" x14ac:dyDescent="0.3">
      <c r="B143" s="2"/>
      <c r="C143" s="2" t="s">
        <v>148</v>
      </c>
      <c r="D143" s="4">
        <v>12.127523900000005</v>
      </c>
      <c r="E143" s="3">
        <v>2.5811517146793518E-4</v>
      </c>
      <c r="H143"/>
      <c r="I143"/>
      <c r="J143"/>
    </row>
    <row r="144" spans="2:10" x14ac:dyDescent="0.3">
      <c r="B144" s="2"/>
      <c r="C144" s="2" t="s">
        <v>60</v>
      </c>
      <c r="D144" s="4">
        <v>11.298581499999997</v>
      </c>
      <c r="E144" s="3">
        <v>2.404724431189897E-4</v>
      </c>
      <c r="H144"/>
      <c r="I144"/>
      <c r="J144"/>
    </row>
    <row r="145" spans="2:10" x14ac:dyDescent="0.3">
      <c r="B145" s="2"/>
      <c r="C145" s="2" t="s">
        <v>163</v>
      </c>
      <c r="D145" s="4">
        <v>10.704873099999991</v>
      </c>
      <c r="E145" s="3">
        <v>2.2783629853320538E-4</v>
      </c>
      <c r="H145"/>
      <c r="I145"/>
      <c r="J145"/>
    </row>
    <row r="146" spans="2:10" x14ac:dyDescent="0.3">
      <c r="B146" s="2"/>
      <c r="C146" s="2" t="s">
        <v>11</v>
      </c>
      <c r="D146" s="4">
        <v>10.449277299999986</v>
      </c>
      <c r="E146" s="3">
        <v>2.223963460509443E-4</v>
      </c>
      <c r="H146"/>
      <c r="I146"/>
      <c r="J146"/>
    </row>
    <row r="147" spans="2:10" x14ac:dyDescent="0.3">
      <c r="B147" s="2"/>
      <c r="C147" s="2" t="s">
        <v>92</v>
      </c>
      <c r="D147" s="4">
        <v>10.103680000000004</v>
      </c>
      <c r="E147" s="3">
        <v>2.1504085394192848E-4</v>
      </c>
      <c r="H147"/>
      <c r="I147"/>
      <c r="J147"/>
    </row>
    <row r="148" spans="2:10" x14ac:dyDescent="0.3">
      <c r="B148" s="2"/>
      <c r="C148" s="2" t="s">
        <v>61</v>
      </c>
      <c r="D148" s="4">
        <v>8.0976880000000087</v>
      </c>
      <c r="E148" s="3">
        <v>1.723464858819072E-4</v>
      </c>
      <c r="H148"/>
      <c r="I148"/>
      <c r="J148"/>
    </row>
    <row r="149" spans="2:10" x14ac:dyDescent="0.3">
      <c r="B149" s="2"/>
      <c r="C149" s="2" t="s">
        <v>70</v>
      </c>
      <c r="D149" s="4">
        <v>8.0788660000000139</v>
      </c>
      <c r="E149" s="3">
        <v>1.7194588937124043E-4</v>
      </c>
      <c r="H149"/>
      <c r="I149"/>
      <c r="J149"/>
    </row>
    <row r="150" spans="2:10" x14ac:dyDescent="0.3">
      <c r="B150" s="2"/>
      <c r="C150" s="2" t="s">
        <v>42</v>
      </c>
      <c r="D150" s="4">
        <v>7.839632500000004</v>
      </c>
      <c r="E150" s="3">
        <v>1.668541825741607E-4</v>
      </c>
      <c r="H150"/>
      <c r="I150"/>
      <c r="J150"/>
    </row>
    <row r="151" spans="2:10" x14ac:dyDescent="0.3">
      <c r="B151" s="2"/>
      <c r="C151" s="2" t="s">
        <v>53</v>
      </c>
      <c r="D151" s="4">
        <v>7.5517692000000043</v>
      </c>
      <c r="E151" s="3">
        <v>1.6072746737231923E-4</v>
      </c>
      <c r="H151"/>
      <c r="I151"/>
      <c r="J151"/>
    </row>
    <row r="152" spans="2:10" x14ac:dyDescent="0.3">
      <c r="B152" s="2"/>
      <c r="C152" s="2" t="s">
        <v>18</v>
      </c>
      <c r="D152" s="4">
        <v>7.4517112000000125</v>
      </c>
      <c r="E152" s="3">
        <v>1.5859789104332627E-4</v>
      </c>
      <c r="H152"/>
      <c r="I152"/>
      <c r="J152"/>
    </row>
    <row r="153" spans="2:10" x14ac:dyDescent="0.3">
      <c r="B153" s="2"/>
      <c r="C153" s="2" t="s">
        <v>69</v>
      </c>
      <c r="D153" s="4">
        <v>7.4376265000000163</v>
      </c>
      <c r="E153" s="3">
        <v>1.5829812047304741E-4</v>
      </c>
      <c r="H153"/>
      <c r="I153"/>
      <c r="J153"/>
    </row>
    <row r="154" spans="2:10" x14ac:dyDescent="0.3">
      <c r="B154" s="2"/>
      <c r="C154" s="2" t="s">
        <v>54</v>
      </c>
      <c r="D154" s="4">
        <v>7.2623306999999873</v>
      </c>
      <c r="E154" s="3">
        <v>1.5456722652901518E-4</v>
      </c>
      <c r="H154"/>
      <c r="I154"/>
      <c r="J154"/>
    </row>
    <row r="155" spans="2:10" x14ac:dyDescent="0.3">
      <c r="B155" s="2"/>
      <c r="C155" s="2" t="s">
        <v>104</v>
      </c>
      <c r="D155" s="4">
        <v>7.1225906000000094</v>
      </c>
      <c r="E155" s="3">
        <v>1.515930794426144E-4</v>
      </c>
      <c r="H155"/>
      <c r="I155"/>
      <c r="J155"/>
    </row>
    <row r="156" spans="2:10" x14ac:dyDescent="0.3">
      <c r="B156" s="2"/>
      <c r="C156" s="2" t="s">
        <v>56</v>
      </c>
      <c r="D156" s="4">
        <v>5.6769955999999997</v>
      </c>
      <c r="E156" s="3">
        <v>1.2082587548779951E-4</v>
      </c>
      <c r="H156"/>
      <c r="I156"/>
      <c r="J156"/>
    </row>
    <row r="157" spans="2:10" x14ac:dyDescent="0.3">
      <c r="B157" s="2"/>
      <c r="C157" s="2" t="s">
        <v>47</v>
      </c>
      <c r="D157" s="4">
        <v>5.5793463000000019</v>
      </c>
      <c r="E157" s="3">
        <v>1.1874756452992761E-4</v>
      </c>
      <c r="H157"/>
      <c r="I157"/>
      <c r="J157"/>
    </row>
    <row r="158" spans="2:10" x14ac:dyDescent="0.3">
      <c r="B158" s="2"/>
      <c r="C158" s="2" t="s">
        <v>96</v>
      </c>
      <c r="D158" s="4">
        <v>5.2507789999999943</v>
      </c>
      <c r="E158" s="3">
        <v>1.1175452904489688E-4</v>
      </c>
      <c r="H158"/>
      <c r="I158"/>
      <c r="J158"/>
    </row>
    <row r="159" spans="2:10" x14ac:dyDescent="0.3">
      <c r="B159" s="2"/>
      <c r="C159" s="2" t="s">
        <v>161</v>
      </c>
      <c r="D159" s="4">
        <v>4.7001893000000088</v>
      </c>
      <c r="E159" s="3">
        <v>1.0003609781393676E-4</v>
      </c>
      <c r="H159"/>
      <c r="I159"/>
      <c r="J159"/>
    </row>
    <row r="160" spans="2:10" x14ac:dyDescent="0.3">
      <c r="B160" s="2"/>
      <c r="C160" s="2" t="s">
        <v>33</v>
      </c>
      <c r="D160" s="4">
        <v>4.3662596999999845</v>
      </c>
      <c r="E160" s="3">
        <v>9.2928934251700852E-5</v>
      </c>
      <c r="H160"/>
      <c r="I160"/>
      <c r="J160"/>
    </row>
    <row r="161" spans="2:10" x14ac:dyDescent="0.3">
      <c r="B161" s="2"/>
      <c r="C161" s="2" t="s">
        <v>108</v>
      </c>
      <c r="D161" s="4">
        <v>4.2962683999999998</v>
      </c>
      <c r="E161" s="3">
        <v>9.1439280093958081E-5</v>
      </c>
      <c r="H161"/>
      <c r="I161"/>
      <c r="J161"/>
    </row>
    <row r="162" spans="2:10" x14ac:dyDescent="0.3">
      <c r="B162" s="2"/>
      <c r="C162" s="2" t="s">
        <v>36</v>
      </c>
      <c r="D162" s="4">
        <v>4.1828599999999936</v>
      </c>
      <c r="E162" s="3">
        <v>8.9025561609189257E-5</v>
      </c>
      <c r="H162"/>
      <c r="I162"/>
      <c r="J162"/>
    </row>
    <row r="163" spans="2:10" x14ac:dyDescent="0.3">
      <c r="B163" s="2"/>
      <c r="C163" s="2" t="s">
        <v>149</v>
      </c>
      <c r="D163" s="4">
        <v>3.871813399999998</v>
      </c>
      <c r="E163" s="3">
        <v>8.240542652180203E-5</v>
      </c>
      <c r="H163"/>
      <c r="I163"/>
      <c r="J163"/>
    </row>
    <row r="164" spans="2:10" x14ac:dyDescent="0.3">
      <c r="B164" s="2"/>
      <c r="C164" s="2" t="s">
        <v>175</v>
      </c>
      <c r="D164" s="4">
        <v>3.5049906999999974</v>
      </c>
      <c r="E164" s="3">
        <v>7.4598185333117918E-5</v>
      </c>
      <c r="H164"/>
      <c r="I164"/>
      <c r="J164"/>
    </row>
    <row r="165" spans="2:10" x14ac:dyDescent="0.3">
      <c r="B165" s="2"/>
      <c r="C165" s="2" t="s">
        <v>102</v>
      </c>
      <c r="D165" s="4">
        <v>3.5043187000000047</v>
      </c>
      <c r="E165" s="3">
        <v>7.4583882875612598E-5</v>
      </c>
      <c r="H165"/>
      <c r="I165"/>
      <c r="J165"/>
    </row>
    <row r="166" spans="2:10" x14ac:dyDescent="0.3">
      <c r="B166" s="2"/>
      <c r="C166" s="2" t="s">
        <v>74</v>
      </c>
      <c r="D166" s="4">
        <v>3.3538238000000025</v>
      </c>
      <c r="E166" s="3">
        <v>7.1380836875550667E-5</v>
      </c>
      <c r="H166"/>
      <c r="I166"/>
      <c r="J166"/>
    </row>
    <row r="167" spans="2:10" x14ac:dyDescent="0.3">
      <c r="B167" s="2"/>
      <c r="C167" s="2" t="s">
        <v>25</v>
      </c>
      <c r="D167" s="4">
        <v>2.7470017999999952</v>
      </c>
      <c r="E167" s="3">
        <v>5.8465590047587948E-5</v>
      </c>
      <c r="H167"/>
      <c r="I167"/>
      <c r="J167"/>
    </row>
    <row r="168" spans="2:10" x14ac:dyDescent="0.3">
      <c r="B168" s="2"/>
      <c r="C168" s="2" t="s">
        <v>100</v>
      </c>
      <c r="D168" s="4">
        <v>2.5935302000000013</v>
      </c>
      <c r="E168" s="3">
        <v>5.5199189694465842E-5</v>
      </c>
      <c r="H168"/>
      <c r="I168"/>
      <c r="J168"/>
    </row>
    <row r="169" spans="2:10" x14ac:dyDescent="0.3">
      <c r="B169" s="2"/>
      <c r="C169" s="2" t="s">
        <v>155</v>
      </c>
      <c r="D169" s="4">
        <v>2.5618894000000005</v>
      </c>
      <c r="E169" s="3">
        <v>5.4525765293514314E-5</v>
      </c>
      <c r="H169"/>
      <c r="I169"/>
      <c r="J169"/>
    </row>
    <row r="170" spans="2:10" x14ac:dyDescent="0.3">
      <c r="B170" s="2"/>
      <c r="C170" s="2" t="s">
        <v>10</v>
      </c>
      <c r="D170" s="4">
        <v>2.3546831000000021</v>
      </c>
      <c r="E170" s="3">
        <v>5.0115706810452002E-5</v>
      </c>
      <c r="H170"/>
      <c r="I170"/>
      <c r="J170"/>
    </row>
    <row r="171" spans="2:10" x14ac:dyDescent="0.3">
      <c r="B171" s="2"/>
      <c r="C171" s="2" t="s">
        <v>16</v>
      </c>
      <c r="D171" s="4">
        <v>2.1875915000000021</v>
      </c>
      <c r="E171" s="3">
        <v>4.6559426291816895E-5</v>
      </c>
      <c r="H171"/>
      <c r="I171"/>
      <c r="J171"/>
    </row>
    <row r="172" spans="2:10" x14ac:dyDescent="0.3">
      <c r="B172" s="2"/>
      <c r="C172" s="2" t="s">
        <v>13</v>
      </c>
      <c r="D172" s="4">
        <v>1.9321435000000022</v>
      </c>
      <c r="E172" s="3">
        <v>4.1122619498870392E-5</v>
      </c>
      <c r="H172"/>
      <c r="I172"/>
      <c r="J172"/>
    </row>
    <row r="173" spans="2:10" x14ac:dyDescent="0.3">
      <c r="B173" s="2"/>
      <c r="C173" s="2" t="s">
        <v>59</v>
      </c>
      <c r="D173" s="4">
        <v>1.9050361000000025</v>
      </c>
      <c r="E173" s="3">
        <v>4.0545681349191726E-5</v>
      </c>
      <c r="H173"/>
      <c r="I173"/>
      <c r="J173"/>
    </row>
    <row r="174" spans="2:10" x14ac:dyDescent="0.3">
      <c r="B174" s="2"/>
      <c r="C174" s="2" t="s">
        <v>115</v>
      </c>
      <c r="D174" s="4">
        <v>1.6645655999999978</v>
      </c>
      <c r="E174" s="3">
        <v>3.5427646962924197E-5</v>
      </c>
      <c r="H174"/>
      <c r="I174"/>
      <c r="J174"/>
    </row>
    <row r="175" spans="2:10" x14ac:dyDescent="0.3">
      <c r="B175" s="2"/>
      <c r="C175" s="2" t="s">
        <v>140</v>
      </c>
      <c r="D175" s="4">
        <v>1.3509946999999998</v>
      </c>
      <c r="E175" s="3">
        <v>2.8753786141190076E-5</v>
      </c>
      <c r="H175"/>
      <c r="I175"/>
      <c r="J175"/>
    </row>
    <row r="176" spans="2:10" x14ac:dyDescent="0.3">
      <c r="B176" s="2"/>
      <c r="C176" s="2" t="s">
        <v>141</v>
      </c>
      <c r="D176" s="4">
        <v>1.0984204000000002</v>
      </c>
      <c r="E176" s="3">
        <v>2.3378141509156527E-5</v>
      </c>
      <c r="H176"/>
      <c r="I176"/>
      <c r="J176"/>
    </row>
    <row r="177" spans="1:10" x14ac:dyDescent="0.3">
      <c r="B177" s="2"/>
      <c r="C177" s="2" t="s">
        <v>138</v>
      </c>
      <c r="D177" s="4">
        <v>1.0330452999999991</v>
      </c>
      <c r="E177" s="3">
        <v>2.1986735869771746E-5</v>
      </c>
      <c r="H177"/>
      <c r="I177"/>
      <c r="J177"/>
    </row>
    <row r="178" spans="1:10" x14ac:dyDescent="0.3">
      <c r="B178" s="2"/>
      <c r="C178" s="2" t="s">
        <v>106</v>
      </c>
      <c r="D178" s="4">
        <v>0.93936609999999987</v>
      </c>
      <c r="E178" s="3">
        <v>1.9992922213302371E-5</v>
      </c>
      <c r="H178"/>
      <c r="I178"/>
      <c r="J178"/>
    </row>
    <row r="179" spans="1:10" x14ac:dyDescent="0.3">
      <c r="B179" s="2"/>
      <c r="C179" s="2" t="s">
        <v>139</v>
      </c>
      <c r="D179" s="4">
        <v>0.90881960000000195</v>
      </c>
      <c r="E179" s="3">
        <v>1.9342788257660793E-5</v>
      </c>
      <c r="H179"/>
      <c r="I179"/>
      <c r="J179"/>
    </row>
    <row r="180" spans="1:10" x14ac:dyDescent="0.3">
      <c r="B180" s="2"/>
      <c r="C180" s="2" t="s">
        <v>86</v>
      </c>
      <c r="D180" s="4">
        <v>0.88676280000000085</v>
      </c>
      <c r="E180" s="3">
        <v>1.8873344143513617E-5</v>
      </c>
      <c r="H180"/>
      <c r="I180"/>
      <c r="J180"/>
    </row>
    <row r="181" spans="1:10" x14ac:dyDescent="0.3">
      <c r="B181" s="2"/>
      <c r="C181" s="2" t="s">
        <v>145</v>
      </c>
      <c r="D181" s="4">
        <v>0.84767430000000099</v>
      </c>
      <c r="E181" s="3">
        <v>1.8041407223568701E-5</v>
      </c>
      <c r="H181"/>
      <c r="I181"/>
      <c r="J181"/>
    </row>
    <row r="182" spans="1:10" x14ac:dyDescent="0.3">
      <c r="B182" s="2"/>
      <c r="C182" s="2" t="s">
        <v>66</v>
      </c>
      <c r="D182" s="4">
        <v>0.83417249999999865</v>
      </c>
      <c r="E182" s="3">
        <v>1.7754042758170587E-5</v>
      </c>
      <c r="H182"/>
      <c r="I182"/>
      <c r="J182"/>
    </row>
    <row r="183" spans="1:10" x14ac:dyDescent="0.3">
      <c r="B183" s="2"/>
      <c r="C183" s="2" t="s">
        <v>4</v>
      </c>
      <c r="D183" s="4">
        <v>0.56059389999999898</v>
      </c>
      <c r="E183" s="3">
        <v>1.1931354810389462E-5</v>
      </c>
      <c r="H183"/>
      <c r="I183"/>
      <c r="J183"/>
    </row>
    <row r="184" spans="1:10" x14ac:dyDescent="0.3">
      <c r="B184" s="2"/>
      <c r="C184" s="2" t="s">
        <v>48</v>
      </c>
      <c r="D184" s="4">
        <v>0.51933399999999841</v>
      </c>
      <c r="E184" s="3">
        <v>1.1053203074629946E-5</v>
      </c>
      <c r="H184"/>
      <c r="I184"/>
      <c r="J184"/>
    </row>
    <row r="185" spans="1:10" x14ac:dyDescent="0.3">
      <c r="B185" s="2"/>
      <c r="C185" s="2" t="s">
        <v>137</v>
      </c>
      <c r="D185" s="4">
        <v>0.29360150000000063</v>
      </c>
      <c r="E185" s="3">
        <v>6.2488437162134218E-6</v>
      </c>
      <c r="H185"/>
      <c r="I185"/>
      <c r="J185"/>
    </row>
    <row r="186" spans="1:10" x14ac:dyDescent="0.3">
      <c r="B186" s="2"/>
      <c r="C186" s="2" t="s">
        <v>113</v>
      </c>
      <c r="D186" s="4">
        <v>0.10133830000000006</v>
      </c>
      <c r="E186" s="3">
        <v>2.1568254902197354E-6</v>
      </c>
      <c r="H186"/>
      <c r="I186"/>
      <c r="J186"/>
    </row>
    <row r="187" spans="1:10" x14ac:dyDescent="0.3">
      <c r="B187" s="2"/>
      <c r="C187" s="2" t="s">
        <v>180</v>
      </c>
      <c r="D187" s="4">
        <v>46984.932466500017</v>
      </c>
      <c r="E187" s="3">
        <v>1</v>
      </c>
      <c r="H187"/>
      <c r="I187"/>
      <c r="J187"/>
    </row>
    <row r="188" spans="1:10" x14ac:dyDescent="0.3">
      <c r="A188"/>
      <c r="B188" s="5"/>
      <c r="C188"/>
      <c r="D188"/>
      <c r="E188"/>
    </row>
    <row r="189" spans="1:10" x14ac:dyDescent="0.3">
      <c r="A189"/>
      <c r="B189" s="5"/>
      <c r="C189"/>
      <c r="D189"/>
      <c r="E189"/>
    </row>
    <row r="190" spans="1:10" x14ac:dyDescent="0.3">
      <c r="A190"/>
      <c r="B190" s="5"/>
      <c r="C190"/>
      <c r="D190"/>
      <c r="E190"/>
    </row>
    <row r="191" spans="1:10" x14ac:dyDescent="0.3">
      <c r="A191"/>
      <c r="B191" s="5"/>
      <c r="C191"/>
      <c r="D191"/>
      <c r="E191"/>
    </row>
    <row r="192" spans="1:10" x14ac:dyDescent="0.3">
      <c r="A192"/>
      <c r="B192" s="5"/>
      <c r="C192"/>
      <c r="D192"/>
      <c r="E192"/>
    </row>
    <row r="193" spans="1:5" x14ac:dyDescent="0.3">
      <c r="A193"/>
      <c r="B193" s="5"/>
      <c r="C193"/>
      <c r="D193"/>
      <c r="E193"/>
    </row>
    <row r="194" spans="1:5" x14ac:dyDescent="0.3">
      <c r="A194"/>
      <c r="B194" s="5"/>
      <c r="C194"/>
      <c r="D194"/>
      <c r="E194"/>
    </row>
    <row r="195" spans="1:5" x14ac:dyDescent="0.3">
      <c r="A195"/>
      <c r="B195" s="5"/>
      <c r="C195"/>
      <c r="D195"/>
      <c r="E195"/>
    </row>
    <row r="196" spans="1:5" x14ac:dyDescent="0.3">
      <c r="A196"/>
      <c r="B196" s="5"/>
      <c r="C196"/>
      <c r="D196"/>
      <c r="E196"/>
    </row>
    <row r="197" spans="1:5" x14ac:dyDescent="0.3">
      <c r="A197"/>
      <c r="B197" s="5"/>
      <c r="C197"/>
      <c r="D197"/>
      <c r="E197"/>
    </row>
    <row r="198" spans="1:5" x14ac:dyDescent="0.3">
      <c r="A198"/>
      <c r="B198" s="5"/>
      <c r="C198"/>
      <c r="D198"/>
      <c r="E198"/>
    </row>
    <row r="199" spans="1:5" x14ac:dyDescent="0.3">
      <c r="A199"/>
      <c r="B199" s="5"/>
      <c r="C199"/>
      <c r="D199"/>
      <c r="E199"/>
    </row>
    <row r="200" spans="1:5" x14ac:dyDescent="0.3">
      <c r="A200"/>
      <c r="B200" s="5"/>
      <c r="C200"/>
      <c r="D200"/>
      <c r="E200"/>
    </row>
    <row r="201" spans="1:5" x14ac:dyDescent="0.3">
      <c r="A201"/>
      <c r="B201" s="5"/>
      <c r="C201"/>
      <c r="D201"/>
      <c r="E201"/>
    </row>
    <row r="202" spans="1:5" x14ac:dyDescent="0.3">
      <c r="A202"/>
      <c r="B202" s="5"/>
      <c r="C202"/>
      <c r="D202"/>
      <c r="E202"/>
    </row>
    <row r="203" spans="1:5" x14ac:dyDescent="0.3">
      <c r="A203"/>
      <c r="B203" s="5"/>
      <c r="C203"/>
      <c r="D203"/>
      <c r="E203"/>
    </row>
    <row r="204" spans="1:5" x14ac:dyDescent="0.3">
      <c r="A204"/>
      <c r="B204" s="5"/>
      <c r="C204"/>
      <c r="D204"/>
      <c r="E204"/>
    </row>
    <row r="205" spans="1:5" x14ac:dyDescent="0.3">
      <c r="A205"/>
      <c r="B205" s="5"/>
      <c r="C205"/>
      <c r="D205"/>
      <c r="E205"/>
    </row>
    <row r="206" spans="1:5" x14ac:dyDescent="0.3">
      <c r="A206"/>
      <c r="B206" s="5"/>
      <c r="C206"/>
      <c r="D206"/>
      <c r="E206"/>
    </row>
    <row r="207" spans="1:5" x14ac:dyDescent="0.3">
      <c r="A207"/>
      <c r="B207" s="5"/>
      <c r="C207"/>
      <c r="D207"/>
      <c r="E207"/>
    </row>
    <row r="208" spans="1:5" x14ac:dyDescent="0.3">
      <c r="A208"/>
      <c r="B208" s="5"/>
      <c r="C208"/>
      <c r="D208"/>
      <c r="E208"/>
    </row>
    <row r="209" spans="1:5" x14ac:dyDescent="0.3">
      <c r="A209"/>
      <c r="B209" s="5"/>
      <c r="C209"/>
      <c r="D209"/>
      <c r="E209"/>
    </row>
    <row r="210" spans="1:5" x14ac:dyDescent="0.3">
      <c r="A210"/>
      <c r="B210" s="5"/>
      <c r="C210"/>
      <c r="D210"/>
      <c r="E210"/>
    </row>
    <row r="211" spans="1:5" x14ac:dyDescent="0.3">
      <c r="A211"/>
      <c r="B211" s="5"/>
      <c r="C211"/>
      <c r="D211"/>
      <c r="E211"/>
    </row>
    <row r="212" spans="1:5" x14ac:dyDescent="0.3">
      <c r="A212"/>
      <c r="B212" s="5"/>
      <c r="C212"/>
      <c r="D212"/>
      <c r="E212"/>
    </row>
    <row r="213" spans="1:5" x14ac:dyDescent="0.3">
      <c r="A213"/>
      <c r="B213" s="5"/>
      <c r="C213"/>
      <c r="D213"/>
      <c r="E213"/>
    </row>
    <row r="214" spans="1:5" x14ac:dyDescent="0.3">
      <c r="A214"/>
      <c r="B214" s="5"/>
      <c r="C214"/>
      <c r="D214"/>
      <c r="E214"/>
    </row>
    <row r="215" spans="1:5" x14ac:dyDescent="0.3">
      <c r="A215"/>
      <c r="B215" s="5"/>
      <c r="C215"/>
      <c r="D215"/>
      <c r="E215"/>
    </row>
    <row r="216" spans="1:5" x14ac:dyDescent="0.3">
      <c r="A216"/>
      <c r="B216" s="5"/>
      <c r="C216"/>
      <c r="D216"/>
      <c r="E216"/>
    </row>
    <row r="217" spans="1:5" x14ac:dyDescent="0.3">
      <c r="A217"/>
      <c r="B217" s="5"/>
      <c r="C217"/>
      <c r="D217"/>
      <c r="E217"/>
    </row>
    <row r="218" spans="1:5" x14ac:dyDescent="0.3">
      <c r="A218"/>
      <c r="B218" s="5"/>
      <c r="C218"/>
      <c r="D218"/>
      <c r="E218"/>
    </row>
    <row r="219" spans="1:5" x14ac:dyDescent="0.3">
      <c r="A219"/>
      <c r="B219" s="5"/>
      <c r="C219"/>
      <c r="D219"/>
      <c r="E219"/>
    </row>
    <row r="220" spans="1:5" x14ac:dyDescent="0.3">
      <c r="A220"/>
      <c r="B220" s="5"/>
      <c r="C220"/>
      <c r="D220"/>
      <c r="E220"/>
    </row>
    <row r="221" spans="1:5" x14ac:dyDescent="0.3">
      <c r="A221"/>
      <c r="B221" s="5"/>
      <c r="C221"/>
      <c r="D221"/>
      <c r="E221"/>
    </row>
    <row r="222" spans="1:5" x14ac:dyDescent="0.3">
      <c r="A222"/>
      <c r="B222" s="5"/>
      <c r="C222"/>
      <c r="D222"/>
      <c r="E222"/>
    </row>
    <row r="223" spans="1:5" x14ac:dyDescent="0.3">
      <c r="A223"/>
      <c r="B223" s="5"/>
      <c r="C223"/>
      <c r="D223"/>
      <c r="E223"/>
    </row>
    <row r="224" spans="1:5" x14ac:dyDescent="0.3">
      <c r="A224"/>
      <c r="B224" s="5"/>
      <c r="C224"/>
      <c r="D224"/>
      <c r="E224"/>
    </row>
    <row r="225" spans="1:5" x14ac:dyDescent="0.3">
      <c r="A225"/>
      <c r="B225" s="5"/>
      <c r="C225"/>
      <c r="D225"/>
      <c r="E225"/>
    </row>
    <row r="226" spans="1:5" x14ac:dyDescent="0.3">
      <c r="A226"/>
      <c r="B226" s="5"/>
      <c r="C226"/>
      <c r="D226"/>
      <c r="E226"/>
    </row>
    <row r="227" spans="1:5" x14ac:dyDescent="0.3">
      <c r="A227"/>
      <c r="B227" s="5"/>
      <c r="C227"/>
      <c r="D227"/>
      <c r="E227"/>
    </row>
    <row r="228" spans="1:5" x14ac:dyDescent="0.3">
      <c r="A228"/>
      <c r="B228" s="5"/>
      <c r="C228"/>
      <c r="D228"/>
      <c r="E228"/>
    </row>
    <row r="229" spans="1:5" x14ac:dyDescent="0.3">
      <c r="A229"/>
      <c r="B229" s="5"/>
      <c r="C229"/>
      <c r="D229"/>
      <c r="E229"/>
    </row>
    <row r="230" spans="1:5" x14ac:dyDescent="0.3">
      <c r="A230"/>
      <c r="B230" s="5"/>
      <c r="C230"/>
      <c r="D230"/>
      <c r="E230"/>
    </row>
    <row r="231" spans="1:5" x14ac:dyDescent="0.3">
      <c r="A231"/>
      <c r="B231" s="5"/>
      <c r="C231"/>
      <c r="D231"/>
      <c r="E231"/>
    </row>
    <row r="232" spans="1:5" x14ac:dyDescent="0.3">
      <c r="A232"/>
      <c r="B232" s="5"/>
      <c r="C232"/>
      <c r="D232"/>
      <c r="E232"/>
    </row>
    <row r="233" spans="1:5" x14ac:dyDescent="0.3">
      <c r="A233"/>
      <c r="B233" s="5"/>
      <c r="C233"/>
      <c r="D233"/>
      <c r="E233"/>
    </row>
    <row r="234" spans="1:5" x14ac:dyDescent="0.3">
      <c r="A234"/>
      <c r="B234" s="5"/>
      <c r="C234"/>
      <c r="D234"/>
      <c r="E234"/>
    </row>
    <row r="235" spans="1:5" x14ac:dyDescent="0.3">
      <c r="A235"/>
      <c r="B235" s="5"/>
      <c r="C235"/>
      <c r="D235"/>
      <c r="E235"/>
    </row>
    <row r="236" spans="1:5" x14ac:dyDescent="0.3">
      <c r="A236"/>
      <c r="B236" s="5"/>
      <c r="C236"/>
      <c r="D236"/>
      <c r="E236"/>
    </row>
    <row r="237" spans="1:5" x14ac:dyDescent="0.3">
      <c r="A237"/>
      <c r="B237" s="5"/>
      <c r="C237"/>
      <c r="D237"/>
      <c r="E237"/>
    </row>
    <row r="238" spans="1:5" x14ac:dyDescent="0.3">
      <c r="A238"/>
      <c r="B238" s="5"/>
      <c r="C238"/>
      <c r="D238"/>
      <c r="E238"/>
    </row>
    <row r="239" spans="1:5" x14ac:dyDescent="0.3">
      <c r="A239"/>
      <c r="B239" s="5"/>
      <c r="C239"/>
      <c r="D239"/>
      <c r="E239"/>
    </row>
    <row r="240" spans="1:5" x14ac:dyDescent="0.3">
      <c r="A240"/>
      <c r="B240" s="5"/>
      <c r="C240"/>
      <c r="D240"/>
      <c r="E240"/>
    </row>
    <row r="241" spans="1:5" x14ac:dyDescent="0.3">
      <c r="A241"/>
      <c r="B241" s="5"/>
      <c r="C241"/>
      <c r="D241"/>
      <c r="E241"/>
    </row>
    <row r="242" spans="1:5" x14ac:dyDescent="0.3">
      <c r="A242"/>
      <c r="B242" s="5"/>
      <c r="C242"/>
      <c r="D242"/>
      <c r="E242"/>
    </row>
    <row r="243" spans="1:5" x14ac:dyDescent="0.3">
      <c r="A243"/>
      <c r="B243" s="5"/>
      <c r="C243"/>
      <c r="D243"/>
      <c r="E243"/>
    </row>
    <row r="244" spans="1:5" x14ac:dyDescent="0.3">
      <c r="A244"/>
      <c r="B244" s="5"/>
      <c r="C244"/>
      <c r="D244"/>
      <c r="E244"/>
    </row>
    <row r="245" spans="1:5" x14ac:dyDescent="0.3">
      <c r="A245"/>
      <c r="B245" s="5"/>
      <c r="C245"/>
      <c r="D245"/>
      <c r="E245"/>
    </row>
    <row r="246" spans="1:5" x14ac:dyDescent="0.3">
      <c r="A246"/>
      <c r="B246" s="5"/>
      <c r="C246"/>
      <c r="D246"/>
      <c r="E246"/>
    </row>
    <row r="247" spans="1:5" x14ac:dyDescent="0.3">
      <c r="A247"/>
      <c r="B247" s="5"/>
      <c r="C247"/>
      <c r="D247"/>
      <c r="E247"/>
    </row>
    <row r="248" spans="1:5" x14ac:dyDescent="0.3">
      <c r="A248"/>
      <c r="B248" s="5"/>
      <c r="C248"/>
      <c r="D248"/>
      <c r="E248"/>
    </row>
    <row r="249" spans="1:5" x14ac:dyDescent="0.3">
      <c r="A249"/>
      <c r="B249" s="5"/>
      <c r="C249"/>
      <c r="D249"/>
      <c r="E249"/>
    </row>
    <row r="250" spans="1:5" x14ac:dyDescent="0.3">
      <c r="A250"/>
      <c r="B250" s="5"/>
      <c r="C250"/>
      <c r="D250"/>
      <c r="E250"/>
    </row>
    <row r="251" spans="1:5" x14ac:dyDescent="0.3">
      <c r="A251"/>
      <c r="B251" s="5"/>
      <c r="C251"/>
      <c r="D251"/>
      <c r="E251"/>
    </row>
    <row r="252" spans="1:5" x14ac:dyDescent="0.3">
      <c r="A252"/>
      <c r="B252" s="5"/>
      <c r="C252"/>
      <c r="D252"/>
      <c r="E252"/>
    </row>
    <row r="253" spans="1:5" x14ac:dyDescent="0.3">
      <c r="A253"/>
      <c r="B253" s="5"/>
      <c r="C253"/>
      <c r="D253"/>
      <c r="E253"/>
    </row>
    <row r="254" spans="1:5" x14ac:dyDescent="0.3">
      <c r="A254"/>
      <c r="B254" s="5"/>
      <c r="C254"/>
      <c r="D254"/>
      <c r="E254"/>
    </row>
    <row r="255" spans="1:5" x14ac:dyDescent="0.3">
      <c r="A255"/>
      <c r="B255" s="5"/>
      <c r="C255"/>
      <c r="D255"/>
      <c r="E255"/>
    </row>
    <row r="256" spans="1:5" x14ac:dyDescent="0.3">
      <c r="A256"/>
      <c r="B256" s="5"/>
      <c r="C256"/>
      <c r="D256"/>
      <c r="E256"/>
    </row>
    <row r="257" spans="1:5" x14ac:dyDescent="0.3">
      <c r="A257"/>
      <c r="B257" s="5"/>
      <c r="C257"/>
      <c r="D257"/>
      <c r="E257"/>
    </row>
    <row r="258" spans="1:5" x14ac:dyDescent="0.3">
      <c r="A258"/>
      <c r="B258" s="5"/>
      <c r="C258"/>
      <c r="D258"/>
      <c r="E258"/>
    </row>
    <row r="259" spans="1:5" x14ac:dyDescent="0.3">
      <c r="A259"/>
      <c r="B259" s="5"/>
      <c r="C259"/>
      <c r="D259"/>
      <c r="E259"/>
    </row>
    <row r="260" spans="1:5" x14ac:dyDescent="0.3">
      <c r="A260"/>
      <c r="B260" s="5"/>
      <c r="C260"/>
      <c r="D260"/>
      <c r="E260"/>
    </row>
    <row r="261" spans="1:5" x14ac:dyDescent="0.3">
      <c r="A261"/>
      <c r="B261" s="5"/>
      <c r="C261"/>
      <c r="D261"/>
      <c r="E261"/>
    </row>
    <row r="262" spans="1:5" x14ac:dyDescent="0.3">
      <c r="A262"/>
      <c r="B262" s="5"/>
      <c r="C262"/>
      <c r="D262"/>
      <c r="E262"/>
    </row>
    <row r="263" spans="1:5" x14ac:dyDescent="0.3">
      <c r="A263"/>
      <c r="B263" s="5"/>
      <c r="C263"/>
      <c r="D263"/>
      <c r="E263"/>
    </row>
    <row r="264" spans="1:5" x14ac:dyDescent="0.3">
      <c r="A264"/>
      <c r="B264" s="5"/>
      <c r="C264"/>
      <c r="D264"/>
      <c r="E264"/>
    </row>
    <row r="265" spans="1:5" x14ac:dyDescent="0.3">
      <c r="A265"/>
      <c r="B265" s="5"/>
      <c r="C265"/>
      <c r="D265"/>
      <c r="E265"/>
    </row>
    <row r="266" spans="1:5" x14ac:dyDescent="0.3">
      <c r="A266"/>
      <c r="B266" s="5"/>
      <c r="C266"/>
      <c r="D266"/>
      <c r="E266"/>
    </row>
    <row r="267" spans="1:5" x14ac:dyDescent="0.3">
      <c r="A267"/>
      <c r="B267" s="5"/>
      <c r="C267"/>
      <c r="D267"/>
      <c r="E267"/>
    </row>
    <row r="268" spans="1:5" x14ac:dyDescent="0.3">
      <c r="A268"/>
      <c r="B268" s="5"/>
      <c r="C268"/>
      <c r="D268"/>
      <c r="E268"/>
    </row>
    <row r="269" spans="1:5" x14ac:dyDescent="0.3">
      <c r="A269"/>
      <c r="B269" s="5"/>
      <c r="C269"/>
      <c r="D269"/>
      <c r="E269"/>
    </row>
    <row r="270" spans="1:5" x14ac:dyDescent="0.3">
      <c r="A270"/>
      <c r="B270" s="5"/>
      <c r="C270"/>
      <c r="D270"/>
      <c r="E270"/>
    </row>
    <row r="271" spans="1:5" x14ac:dyDescent="0.3">
      <c r="A271"/>
      <c r="B271" s="5"/>
      <c r="C271"/>
      <c r="D271"/>
      <c r="E271"/>
    </row>
    <row r="272" spans="1:5" x14ac:dyDescent="0.3">
      <c r="A272"/>
      <c r="B272" s="5"/>
      <c r="C272"/>
      <c r="D272"/>
      <c r="E272"/>
    </row>
    <row r="273" spans="1:5" x14ac:dyDescent="0.3">
      <c r="A273"/>
      <c r="B273" s="5"/>
      <c r="C273"/>
      <c r="D273"/>
      <c r="E273"/>
    </row>
    <row r="274" spans="1:5" x14ac:dyDescent="0.3">
      <c r="A274"/>
      <c r="B274" s="5"/>
      <c r="C274"/>
      <c r="D274"/>
      <c r="E274"/>
    </row>
    <row r="275" spans="1:5" x14ac:dyDescent="0.3">
      <c r="A275"/>
      <c r="B275" s="5"/>
      <c r="C275"/>
      <c r="D275"/>
      <c r="E275"/>
    </row>
    <row r="276" spans="1:5" x14ac:dyDescent="0.3">
      <c r="A276"/>
      <c r="B276" s="5"/>
      <c r="C276"/>
      <c r="D276"/>
      <c r="E276"/>
    </row>
    <row r="277" spans="1:5" x14ac:dyDescent="0.3">
      <c r="A277"/>
      <c r="B277" s="5"/>
      <c r="C277"/>
      <c r="D277"/>
      <c r="E277"/>
    </row>
    <row r="278" spans="1:5" x14ac:dyDescent="0.3">
      <c r="A278"/>
      <c r="B278" s="5"/>
      <c r="C278"/>
      <c r="D278"/>
      <c r="E278"/>
    </row>
    <row r="279" spans="1:5" x14ac:dyDescent="0.3">
      <c r="A279"/>
      <c r="B279" s="5"/>
      <c r="C279"/>
      <c r="D279"/>
      <c r="E279"/>
    </row>
    <row r="280" spans="1:5" x14ac:dyDescent="0.3">
      <c r="A280"/>
      <c r="B280" s="5"/>
      <c r="C280"/>
      <c r="D280"/>
      <c r="E280"/>
    </row>
    <row r="281" spans="1:5" x14ac:dyDescent="0.3">
      <c r="A281"/>
      <c r="B281" s="5"/>
      <c r="C281"/>
      <c r="D281"/>
      <c r="E281"/>
    </row>
    <row r="282" spans="1:5" x14ac:dyDescent="0.3">
      <c r="A282"/>
      <c r="B282" s="5"/>
      <c r="C282"/>
      <c r="D282"/>
      <c r="E282"/>
    </row>
    <row r="283" spans="1:5" x14ac:dyDescent="0.3">
      <c r="A283"/>
      <c r="B283" s="5"/>
      <c r="C283"/>
      <c r="D283"/>
      <c r="E283"/>
    </row>
    <row r="284" spans="1:5" x14ac:dyDescent="0.3">
      <c r="A284"/>
      <c r="B284" s="5"/>
      <c r="C284"/>
      <c r="D284"/>
      <c r="E284"/>
    </row>
    <row r="285" spans="1:5" x14ac:dyDescent="0.3">
      <c r="A285"/>
      <c r="B285" s="5"/>
      <c r="C285"/>
      <c r="D285"/>
      <c r="E285"/>
    </row>
    <row r="286" spans="1:5" x14ac:dyDescent="0.3">
      <c r="A286"/>
      <c r="B286" s="5"/>
      <c r="C286"/>
      <c r="D286"/>
      <c r="E286"/>
    </row>
    <row r="287" spans="1:5" x14ac:dyDescent="0.3">
      <c r="A287"/>
      <c r="B287" s="5"/>
      <c r="C287"/>
      <c r="D287"/>
      <c r="E287"/>
    </row>
    <row r="288" spans="1:5" x14ac:dyDescent="0.3">
      <c r="A288"/>
      <c r="B288" s="5"/>
      <c r="C288"/>
      <c r="D288"/>
      <c r="E288"/>
    </row>
    <row r="289" spans="1:5" x14ac:dyDescent="0.3">
      <c r="A289"/>
      <c r="B289" s="5"/>
      <c r="C289"/>
      <c r="D289"/>
      <c r="E289"/>
    </row>
    <row r="290" spans="1:5" x14ac:dyDescent="0.3">
      <c r="A290"/>
      <c r="B290" s="5"/>
      <c r="C290"/>
      <c r="D290"/>
      <c r="E290"/>
    </row>
    <row r="291" spans="1:5" x14ac:dyDescent="0.3">
      <c r="A291"/>
      <c r="B291" s="5"/>
      <c r="C291"/>
      <c r="D291"/>
      <c r="E291"/>
    </row>
    <row r="292" spans="1:5" x14ac:dyDescent="0.3">
      <c r="A292"/>
      <c r="B292" s="5"/>
      <c r="C292"/>
      <c r="D292"/>
      <c r="E292"/>
    </row>
    <row r="293" spans="1:5" x14ac:dyDescent="0.3">
      <c r="A293"/>
      <c r="B293" s="5"/>
      <c r="C293"/>
      <c r="D293"/>
      <c r="E293"/>
    </row>
    <row r="294" spans="1:5" x14ac:dyDescent="0.3">
      <c r="A294"/>
      <c r="B294" s="5"/>
      <c r="C294"/>
      <c r="D294"/>
      <c r="E294"/>
    </row>
    <row r="295" spans="1:5" x14ac:dyDescent="0.3">
      <c r="A295"/>
      <c r="B295" s="5"/>
      <c r="C295"/>
      <c r="D295"/>
      <c r="E295"/>
    </row>
    <row r="296" spans="1:5" x14ac:dyDescent="0.3">
      <c r="A296"/>
      <c r="B296" s="5"/>
      <c r="C296"/>
      <c r="D296"/>
      <c r="E296"/>
    </row>
    <row r="297" spans="1:5" x14ac:dyDescent="0.3">
      <c r="A297"/>
      <c r="B297" s="5"/>
      <c r="C297"/>
      <c r="D297"/>
      <c r="E297"/>
    </row>
    <row r="298" spans="1:5" x14ac:dyDescent="0.3">
      <c r="A298"/>
      <c r="B298" s="5"/>
      <c r="C298"/>
      <c r="D298"/>
      <c r="E298"/>
    </row>
    <row r="299" spans="1:5" x14ac:dyDescent="0.3">
      <c r="A299"/>
      <c r="B299" s="5"/>
      <c r="C299"/>
      <c r="D299"/>
      <c r="E299"/>
    </row>
    <row r="300" spans="1:5" x14ac:dyDescent="0.3">
      <c r="A300"/>
      <c r="B300" s="5"/>
      <c r="C300"/>
      <c r="D300"/>
      <c r="E300"/>
    </row>
    <row r="301" spans="1:5" x14ac:dyDescent="0.3">
      <c r="A301"/>
      <c r="B301" s="5"/>
      <c r="C301"/>
      <c r="D301"/>
      <c r="E301"/>
    </row>
    <row r="302" spans="1:5" x14ac:dyDescent="0.3">
      <c r="A302"/>
      <c r="B302" s="5"/>
      <c r="C302"/>
      <c r="D302"/>
      <c r="E302"/>
    </row>
    <row r="303" spans="1:5" x14ac:dyDescent="0.3">
      <c r="A303"/>
      <c r="B303" s="5"/>
      <c r="C303"/>
      <c r="D303"/>
      <c r="E303"/>
    </row>
    <row r="304" spans="1:5" x14ac:dyDescent="0.3">
      <c r="A304"/>
      <c r="B304" s="5"/>
      <c r="C304"/>
      <c r="D304"/>
      <c r="E304"/>
    </row>
    <row r="305" spans="1:5" x14ac:dyDescent="0.3">
      <c r="A305"/>
      <c r="B305" s="5"/>
      <c r="C305"/>
      <c r="D305"/>
      <c r="E305"/>
    </row>
    <row r="306" spans="1:5" x14ac:dyDescent="0.3">
      <c r="A306"/>
      <c r="B306" s="5"/>
      <c r="C306"/>
      <c r="D306"/>
      <c r="E306"/>
    </row>
    <row r="307" spans="1:5" x14ac:dyDescent="0.3">
      <c r="A307"/>
      <c r="B307" s="5"/>
      <c r="C307"/>
      <c r="D307"/>
      <c r="E307"/>
    </row>
    <row r="308" spans="1:5" x14ac:dyDescent="0.3">
      <c r="A308"/>
      <c r="B308" s="5"/>
      <c r="C308"/>
      <c r="D308"/>
      <c r="E308"/>
    </row>
    <row r="309" spans="1:5" x14ac:dyDescent="0.3">
      <c r="A309"/>
      <c r="B309" s="5"/>
      <c r="C309"/>
      <c r="D309"/>
      <c r="E309"/>
    </row>
    <row r="310" spans="1:5" x14ac:dyDescent="0.3">
      <c r="A310"/>
      <c r="B310" s="5"/>
      <c r="C310"/>
      <c r="D310"/>
      <c r="E310"/>
    </row>
    <row r="311" spans="1:5" x14ac:dyDescent="0.3">
      <c r="A311"/>
      <c r="B311" s="5"/>
      <c r="C311"/>
      <c r="D311"/>
      <c r="E311"/>
    </row>
    <row r="312" spans="1:5" x14ac:dyDescent="0.3">
      <c r="A312"/>
      <c r="B312" s="5"/>
      <c r="C312"/>
      <c r="D312"/>
      <c r="E312"/>
    </row>
    <row r="313" spans="1:5" x14ac:dyDescent="0.3">
      <c r="A313"/>
      <c r="B313" s="5"/>
      <c r="C313"/>
      <c r="D313"/>
      <c r="E313"/>
    </row>
    <row r="314" spans="1:5" x14ac:dyDescent="0.3">
      <c r="A314"/>
      <c r="B314" s="5"/>
      <c r="C314"/>
      <c r="D314"/>
      <c r="E314"/>
    </row>
    <row r="315" spans="1:5" x14ac:dyDescent="0.3">
      <c r="A315"/>
      <c r="B315" s="5"/>
      <c r="C315"/>
      <c r="D315"/>
      <c r="E315"/>
    </row>
    <row r="316" spans="1:5" x14ac:dyDescent="0.3">
      <c r="A316"/>
      <c r="B316" s="5"/>
      <c r="C316"/>
      <c r="D316"/>
      <c r="E316"/>
    </row>
    <row r="317" spans="1:5" x14ac:dyDescent="0.3">
      <c r="A317"/>
      <c r="B317" s="5"/>
      <c r="C317"/>
      <c r="D317"/>
      <c r="E317"/>
    </row>
    <row r="318" spans="1:5" x14ac:dyDescent="0.3">
      <c r="A318"/>
      <c r="B318" s="5"/>
      <c r="C318"/>
      <c r="D318"/>
      <c r="E318"/>
    </row>
    <row r="319" spans="1:5" x14ac:dyDescent="0.3">
      <c r="A319"/>
      <c r="B319" s="5"/>
      <c r="C319"/>
      <c r="D319"/>
      <c r="E319"/>
    </row>
    <row r="320" spans="1:5" x14ac:dyDescent="0.3">
      <c r="A320"/>
      <c r="B320" s="5"/>
      <c r="C320"/>
      <c r="D320"/>
      <c r="E320"/>
    </row>
    <row r="321" spans="1:5" x14ac:dyDescent="0.3">
      <c r="A321"/>
      <c r="B321" s="5"/>
      <c r="C321"/>
      <c r="D321"/>
      <c r="E321"/>
    </row>
    <row r="322" spans="1:5" x14ac:dyDescent="0.3">
      <c r="A322"/>
      <c r="B322" s="5"/>
      <c r="C322"/>
      <c r="D322"/>
      <c r="E322"/>
    </row>
    <row r="323" spans="1:5" x14ac:dyDescent="0.3">
      <c r="A323"/>
      <c r="B323" s="5"/>
      <c r="C323"/>
      <c r="D323"/>
      <c r="E323"/>
    </row>
    <row r="324" spans="1:5" x14ac:dyDescent="0.3">
      <c r="A324"/>
      <c r="B324" s="5"/>
      <c r="C324"/>
      <c r="D324"/>
      <c r="E324"/>
    </row>
    <row r="325" spans="1:5" x14ac:dyDescent="0.3">
      <c r="A325"/>
      <c r="B325" s="5"/>
      <c r="C325"/>
      <c r="D325"/>
      <c r="E325"/>
    </row>
    <row r="326" spans="1:5" x14ac:dyDescent="0.3">
      <c r="A326"/>
      <c r="B326" s="5"/>
      <c r="C326"/>
      <c r="D326"/>
      <c r="E326"/>
    </row>
    <row r="327" spans="1:5" x14ac:dyDescent="0.3">
      <c r="A327"/>
      <c r="B327" s="5"/>
      <c r="C327"/>
    </row>
    <row r="328" spans="1:5" x14ac:dyDescent="0.3">
      <c r="A328"/>
      <c r="B328" s="5"/>
      <c r="C328"/>
    </row>
    <row r="329" spans="1:5" x14ac:dyDescent="0.3">
      <c r="A329"/>
      <c r="B329" s="5"/>
      <c r="C329"/>
    </row>
    <row r="330" spans="1:5" x14ac:dyDescent="0.3">
      <c r="A330"/>
      <c r="B330" s="5"/>
      <c r="C330"/>
    </row>
    <row r="331" spans="1:5" x14ac:dyDescent="0.3">
      <c r="A331"/>
      <c r="B331" s="5"/>
      <c r="C331"/>
    </row>
    <row r="332" spans="1:5" x14ac:dyDescent="0.3">
      <c r="A332"/>
      <c r="B332" s="5"/>
      <c r="C332"/>
    </row>
    <row r="333" spans="1:5" x14ac:dyDescent="0.3">
      <c r="A333"/>
      <c r="B333" s="5"/>
      <c r="C333"/>
    </row>
    <row r="334" spans="1:5" x14ac:dyDescent="0.3">
      <c r="A334"/>
      <c r="B334" s="5"/>
      <c r="C334"/>
    </row>
    <row r="335" spans="1:5" x14ac:dyDescent="0.3">
      <c r="A335"/>
      <c r="B335" s="5"/>
      <c r="C335"/>
    </row>
    <row r="336" spans="1:5" x14ac:dyDescent="0.3">
      <c r="A336"/>
      <c r="B336" s="5"/>
      <c r="C336"/>
    </row>
    <row r="337" spans="1:3" x14ac:dyDescent="0.3">
      <c r="A337"/>
      <c r="B337" s="5"/>
      <c r="C337"/>
    </row>
    <row r="338" spans="1:3" x14ac:dyDescent="0.3">
      <c r="A338"/>
      <c r="B338" s="5"/>
      <c r="C338"/>
    </row>
    <row r="339" spans="1:3" x14ac:dyDescent="0.3">
      <c r="A339"/>
      <c r="B339" s="5"/>
      <c r="C339"/>
    </row>
    <row r="340" spans="1:3" x14ac:dyDescent="0.3">
      <c r="A340"/>
      <c r="B340" s="5"/>
      <c r="C340"/>
    </row>
    <row r="341" spans="1:3" x14ac:dyDescent="0.3">
      <c r="A341"/>
      <c r="B341" s="5"/>
      <c r="C341"/>
    </row>
    <row r="342" spans="1:3" x14ac:dyDescent="0.3">
      <c r="A342"/>
      <c r="B342" s="5"/>
      <c r="C342"/>
    </row>
    <row r="343" spans="1:3" x14ac:dyDescent="0.3">
      <c r="A343"/>
      <c r="B343" s="5"/>
      <c r="C343"/>
    </row>
    <row r="344" spans="1:3" x14ac:dyDescent="0.3">
      <c r="A344"/>
      <c r="B344" s="5"/>
      <c r="C344"/>
    </row>
    <row r="345" spans="1:3" x14ac:dyDescent="0.3">
      <c r="A345"/>
      <c r="B345" s="5"/>
      <c r="C345"/>
    </row>
    <row r="346" spans="1:3" x14ac:dyDescent="0.3">
      <c r="A346"/>
      <c r="B346" s="5"/>
      <c r="C346"/>
    </row>
    <row r="347" spans="1:3" x14ac:dyDescent="0.3">
      <c r="A347"/>
      <c r="B347" s="5"/>
      <c r="C347"/>
    </row>
    <row r="348" spans="1:3" x14ac:dyDescent="0.3">
      <c r="A348"/>
      <c r="B348" s="5"/>
      <c r="C348"/>
    </row>
    <row r="349" spans="1:3" x14ac:dyDescent="0.3">
      <c r="A349"/>
      <c r="B349" s="5"/>
      <c r="C349"/>
    </row>
    <row r="350" spans="1:3" x14ac:dyDescent="0.3">
      <c r="A350"/>
      <c r="B350" s="5"/>
      <c r="C350"/>
    </row>
    <row r="351" spans="1:3" x14ac:dyDescent="0.3">
      <c r="A351"/>
      <c r="B351" s="5"/>
      <c r="C351"/>
    </row>
    <row r="352" spans="1:3" x14ac:dyDescent="0.3">
      <c r="A352"/>
      <c r="B352" s="5"/>
      <c r="C352"/>
    </row>
    <row r="353" spans="1:3" x14ac:dyDescent="0.3">
      <c r="A353"/>
      <c r="B353" s="5"/>
      <c r="C353"/>
    </row>
    <row r="354" spans="1:3" x14ac:dyDescent="0.3">
      <c r="A354"/>
      <c r="B354" s="5"/>
      <c r="C354"/>
    </row>
    <row r="355" spans="1:3" x14ac:dyDescent="0.3">
      <c r="A355"/>
      <c r="B355" s="5"/>
      <c r="C355"/>
    </row>
    <row r="356" spans="1:3" x14ac:dyDescent="0.3">
      <c r="A356"/>
      <c r="B356" s="5"/>
      <c r="C356"/>
    </row>
    <row r="357" spans="1:3" x14ac:dyDescent="0.3">
      <c r="A357"/>
      <c r="B357" s="5"/>
      <c r="C357"/>
    </row>
    <row r="358" spans="1:3" x14ac:dyDescent="0.3">
      <c r="A358"/>
      <c r="B358" s="5"/>
      <c r="C358"/>
    </row>
    <row r="359" spans="1:3" x14ac:dyDescent="0.3">
      <c r="A359"/>
      <c r="B359" s="5"/>
      <c r="C359"/>
    </row>
    <row r="360" spans="1:3" x14ac:dyDescent="0.3">
      <c r="A360"/>
      <c r="B360" s="5"/>
      <c r="C360"/>
    </row>
    <row r="361" spans="1:3" x14ac:dyDescent="0.3">
      <c r="A361"/>
      <c r="B361" s="5"/>
      <c r="C361"/>
    </row>
    <row r="362" spans="1:3" x14ac:dyDescent="0.3">
      <c r="A362"/>
      <c r="B362" s="5"/>
      <c r="C362"/>
    </row>
    <row r="363" spans="1:3" x14ac:dyDescent="0.3">
      <c r="A363"/>
      <c r="B363" s="5"/>
      <c r="C363"/>
    </row>
    <row r="364" spans="1:3" x14ac:dyDescent="0.3">
      <c r="A364"/>
      <c r="B364" s="5"/>
      <c r="C364"/>
    </row>
    <row r="365" spans="1:3" x14ac:dyDescent="0.3">
      <c r="A365"/>
      <c r="B365" s="5"/>
      <c r="C365"/>
    </row>
    <row r="366" spans="1:3" x14ac:dyDescent="0.3">
      <c r="A366"/>
      <c r="B366" s="5"/>
      <c r="C366"/>
    </row>
    <row r="367" spans="1:3" x14ac:dyDescent="0.3">
      <c r="A367"/>
      <c r="B367" s="5"/>
      <c r="C367"/>
    </row>
    <row r="368" spans="1:3" x14ac:dyDescent="0.3">
      <c r="A368"/>
      <c r="B368" s="5"/>
      <c r="C368"/>
    </row>
    <row r="369" spans="1:3" x14ac:dyDescent="0.3">
      <c r="A369"/>
      <c r="B369" s="5"/>
      <c r="C369"/>
    </row>
    <row r="370" spans="1:3" x14ac:dyDescent="0.3">
      <c r="A370"/>
      <c r="B370" s="5"/>
      <c r="C370"/>
    </row>
    <row r="371" spans="1:3" x14ac:dyDescent="0.3">
      <c r="A371"/>
      <c r="B371" s="5"/>
      <c r="C371"/>
    </row>
    <row r="372" spans="1:3" x14ac:dyDescent="0.3">
      <c r="A372"/>
      <c r="B372" s="5"/>
      <c r="C372"/>
    </row>
    <row r="373" spans="1:3" x14ac:dyDescent="0.3">
      <c r="A373"/>
      <c r="B373" s="5"/>
      <c r="C373"/>
    </row>
    <row r="374" spans="1:3" x14ac:dyDescent="0.3">
      <c r="A374"/>
      <c r="B374" s="5"/>
      <c r="C374"/>
    </row>
    <row r="375" spans="1:3" x14ac:dyDescent="0.3">
      <c r="A375"/>
      <c r="B375" s="5"/>
      <c r="C375"/>
    </row>
    <row r="376" spans="1:3" x14ac:dyDescent="0.3">
      <c r="A376"/>
      <c r="B376" s="5"/>
      <c r="C376"/>
    </row>
    <row r="377" spans="1:3" x14ac:dyDescent="0.3">
      <c r="A377"/>
      <c r="B377" s="5"/>
      <c r="C377"/>
    </row>
    <row r="378" spans="1:3" x14ac:dyDescent="0.3">
      <c r="A378"/>
      <c r="B378" s="5"/>
      <c r="C378"/>
    </row>
    <row r="379" spans="1:3" x14ac:dyDescent="0.3">
      <c r="A379"/>
      <c r="B379" s="5"/>
      <c r="C379"/>
    </row>
    <row r="380" spans="1:3" x14ac:dyDescent="0.3">
      <c r="A380"/>
      <c r="B380" s="5"/>
      <c r="C380"/>
    </row>
    <row r="381" spans="1:3" x14ac:dyDescent="0.3">
      <c r="A381"/>
      <c r="B381" s="5"/>
      <c r="C381"/>
    </row>
    <row r="382" spans="1:3" x14ac:dyDescent="0.3">
      <c r="A382"/>
      <c r="B382" s="5"/>
      <c r="C382"/>
    </row>
    <row r="383" spans="1:3" x14ac:dyDescent="0.3">
      <c r="A383"/>
      <c r="B383" s="5"/>
      <c r="C383"/>
    </row>
    <row r="384" spans="1:3" x14ac:dyDescent="0.3">
      <c r="A384"/>
      <c r="B384" s="5"/>
      <c r="C384"/>
    </row>
    <row r="385" spans="1:3" x14ac:dyDescent="0.3">
      <c r="A385"/>
      <c r="B385" s="5"/>
      <c r="C385"/>
    </row>
    <row r="386" spans="1:3" x14ac:dyDescent="0.3">
      <c r="A386"/>
      <c r="B386" s="5"/>
      <c r="C386"/>
    </row>
    <row r="387" spans="1:3" x14ac:dyDescent="0.3">
      <c r="A387"/>
      <c r="B387" s="5"/>
      <c r="C387"/>
    </row>
    <row r="388" spans="1:3" x14ac:dyDescent="0.3">
      <c r="A388"/>
      <c r="B388" s="5"/>
      <c r="C388"/>
    </row>
    <row r="389" spans="1:3" x14ac:dyDescent="0.3">
      <c r="A389"/>
      <c r="B389" s="5"/>
      <c r="C389"/>
    </row>
    <row r="390" spans="1:3" x14ac:dyDescent="0.3">
      <c r="A390"/>
      <c r="B390" s="5"/>
      <c r="C390"/>
    </row>
    <row r="391" spans="1:3" x14ac:dyDescent="0.3">
      <c r="A391"/>
      <c r="B391" s="5"/>
      <c r="C391"/>
    </row>
    <row r="392" spans="1:3" x14ac:dyDescent="0.3">
      <c r="A392"/>
      <c r="B392" s="5"/>
      <c r="C392"/>
    </row>
    <row r="393" spans="1:3" x14ac:dyDescent="0.3">
      <c r="A393"/>
      <c r="B393" s="5"/>
      <c r="C393"/>
    </row>
    <row r="394" spans="1:3" x14ac:dyDescent="0.3">
      <c r="A394"/>
      <c r="B394" s="5"/>
      <c r="C394"/>
    </row>
    <row r="395" spans="1:3" x14ac:dyDescent="0.3">
      <c r="A395"/>
      <c r="B395" s="5"/>
      <c r="C395"/>
    </row>
    <row r="396" spans="1:3" x14ac:dyDescent="0.3">
      <c r="A396"/>
      <c r="B396" s="5"/>
      <c r="C396"/>
    </row>
    <row r="397" spans="1:3" x14ac:dyDescent="0.3">
      <c r="A397"/>
      <c r="B397" s="5"/>
      <c r="C397"/>
    </row>
    <row r="398" spans="1:3" x14ac:dyDescent="0.3">
      <c r="A398"/>
      <c r="B398" s="5"/>
      <c r="C398"/>
    </row>
    <row r="399" spans="1:3" x14ac:dyDescent="0.3">
      <c r="A399"/>
      <c r="B399" s="5"/>
      <c r="C399"/>
    </row>
    <row r="400" spans="1:3" x14ac:dyDescent="0.3">
      <c r="A400"/>
      <c r="B400" s="5"/>
      <c r="C400"/>
    </row>
    <row r="401" spans="1:3" x14ac:dyDescent="0.3">
      <c r="A401"/>
      <c r="B401" s="5"/>
      <c r="C401"/>
    </row>
    <row r="402" spans="1:3" x14ac:dyDescent="0.3">
      <c r="A402"/>
      <c r="B402" s="5"/>
      <c r="C402"/>
    </row>
    <row r="403" spans="1:3" x14ac:dyDescent="0.3">
      <c r="A403"/>
      <c r="B403" s="5"/>
      <c r="C403"/>
    </row>
    <row r="404" spans="1:3" x14ac:dyDescent="0.3">
      <c r="A404"/>
      <c r="B404" s="5"/>
      <c r="C404"/>
    </row>
    <row r="405" spans="1:3" x14ac:dyDescent="0.3">
      <c r="A405"/>
      <c r="B405" s="5"/>
      <c r="C405"/>
    </row>
    <row r="406" spans="1:3" x14ac:dyDescent="0.3">
      <c r="A406"/>
      <c r="B406" s="5"/>
      <c r="C406"/>
    </row>
    <row r="407" spans="1:3" x14ac:dyDescent="0.3">
      <c r="A407"/>
      <c r="B407" s="5"/>
      <c r="C407"/>
    </row>
    <row r="408" spans="1:3" x14ac:dyDescent="0.3">
      <c r="A408"/>
      <c r="B408" s="5"/>
      <c r="C408"/>
    </row>
    <row r="409" spans="1:3" x14ac:dyDescent="0.3">
      <c r="A409"/>
      <c r="B409" s="5"/>
      <c r="C409"/>
    </row>
    <row r="410" spans="1:3" x14ac:dyDescent="0.3">
      <c r="A410"/>
      <c r="B410" s="5"/>
      <c r="C410"/>
    </row>
    <row r="411" spans="1:3" x14ac:dyDescent="0.3">
      <c r="A411"/>
      <c r="B411" s="5"/>
      <c r="C411"/>
    </row>
    <row r="412" spans="1:3" x14ac:dyDescent="0.3">
      <c r="A412"/>
      <c r="B412" s="5"/>
      <c r="C412"/>
    </row>
    <row r="413" spans="1:3" x14ac:dyDescent="0.3">
      <c r="A413"/>
      <c r="B413" s="5"/>
      <c r="C413"/>
    </row>
    <row r="414" spans="1:3" x14ac:dyDescent="0.3">
      <c r="A414"/>
      <c r="B414" s="5"/>
      <c r="C414"/>
    </row>
    <row r="415" spans="1:3" x14ac:dyDescent="0.3">
      <c r="A415"/>
      <c r="B415" s="5"/>
      <c r="C415"/>
    </row>
    <row r="416" spans="1:3" x14ac:dyDescent="0.3">
      <c r="A416"/>
      <c r="B416" s="5"/>
      <c r="C416"/>
    </row>
    <row r="417" spans="1:3" x14ac:dyDescent="0.3">
      <c r="A417"/>
      <c r="B417" s="5"/>
      <c r="C417"/>
    </row>
    <row r="418" spans="1:3" x14ac:dyDescent="0.3">
      <c r="A418"/>
      <c r="B418" s="5"/>
      <c r="C418"/>
    </row>
    <row r="419" spans="1:3" x14ac:dyDescent="0.3">
      <c r="A419"/>
      <c r="B419" s="5"/>
      <c r="C419"/>
    </row>
    <row r="420" spans="1:3" x14ac:dyDescent="0.3">
      <c r="A420"/>
      <c r="B420" s="5"/>
      <c r="C420"/>
    </row>
    <row r="421" spans="1:3" x14ac:dyDescent="0.3">
      <c r="A421"/>
      <c r="B421" s="5"/>
      <c r="C421"/>
    </row>
    <row r="422" spans="1:3" x14ac:dyDescent="0.3">
      <c r="A422"/>
      <c r="B422" s="5"/>
      <c r="C422"/>
    </row>
    <row r="423" spans="1:3" x14ac:dyDescent="0.3">
      <c r="A423"/>
      <c r="B423" s="5"/>
      <c r="C423"/>
    </row>
    <row r="424" spans="1:3" x14ac:dyDescent="0.3">
      <c r="A424"/>
      <c r="B424" s="5"/>
      <c r="C424"/>
    </row>
    <row r="425" spans="1:3" x14ac:dyDescent="0.3">
      <c r="A425"/>
      <c r="B425" s="5"/>
      <c r="C425"/>
    </row>
    <row r="426" spans="1:3" x14ac:dyDescent="0.3">
      <c r="A426"/>
      <c r="B426" s="5"/>
      <c r="C426"/>
    </row>
    <row r="427" spans="1:3" x14ac:dyDescent="0.3">
      <c r="A427"/>
      <c r="B427" s="5"/>
      <c r="C427"/>
    </row>
    <row r="428" spans="1:3" x14ac:dyDescent="0.3">
      <c r="A428"/>
      <c r="B428" s="5"/>
      <c r="C428"/>
    </row>
    <row r="429" spans="1:3" x14ac:dyDescent="0.3">
      <c r="A429"/>
      <c r="B429" s="5"/>
      <c r="C429"/>
    </row>
    <row r="430" spans="1:3" x14ac:dyDescent="0.3">
      <c r="A430"/>
      <c r="B430" s="5"/>
      <c r="C430"/>
    </row>
    <row r="431" spans="1:3" x14ac:dyDescent="0.3">
      <c r="A431"/>
      <c r="B431" s="5"/>
      <c r="C431"/>
    </row>
    <row r="432" spans="1:3" x14ac:dyDescent="0.3">
      <c r="A432"/>
      <c r="B432" s="5"/>
      <c r="C432"/>
    </row>
    <row r="433" spans="1:3" x14ac:dyDescent="0.3">
      <c r="A433"/>
      <c r="B433" s="5"/>
      <c r="C433"/>
    </row>
    <row r="434" spans="1:3" x14ac:dyDescent="0.3">
      <c r="A434"/>
      <c r="B434" s="5"/>
      <c r="C434"/>
    </row>
    <row r="435" spans="1:3" x14ac:dyDescent="0.3">
      <c r="A435"/>
      <c r="B435" s="5"/>
      <c r="C435"/>
    </row>
    <row r="436" spans="1:3" x14ac:dyDescent="0.3">
      <c r="A436"/>
      <c r="B436" s="5"/>
      <c r="C436"/>
    </row>
    <row r="437" spans="1:3" x14ac:dyDescent="0.3">
      <c r="A437"/>
      <c r="B437" s="5"/>
      <c r="C437"/>
    </row>
    <row r="438" spans="1:3" x14ac:dyDescent="0.3">
      <c r="A438"/>
      <c r="B438" s="5"/>
      <c r="C438"/>
    </row>
    <row r="439" spans="1:3" x14ac:dyDescent="0.3">
      <c r="A439"/>
      <c r="B439" s="5"/>
      <c r="C439"/>
    </row>
    <row r="440" spans="1:3" x14ac:dyDescent="0.3">
      <c r="A440"/>
      <c r="B440" s="5"/>
      <c r="C440"/>
    </row>
    <row r="441" spans="1:3" x14ac:dyDescent="0.3">
      <c r="A441"/>
      <c r="B441" s="5"/>
      <c r="C441"/>
    </row>
    <row r="442" spans="1:3" x14ac:dyDescent="0.3">
      <c r="A442"/>
      <c r="B442" s="5"/>
      <c r="C442"/>
    </row>
    <row r="443" spans="1:3" x14ac:dyDescent="0.3">
      <c r="A443"/>
      <c r="B443" s="5"/>
      <c r="C443"/>
    </row>
    <row r="444" spans="1:3" x14ac:dyDescent="0.3">
      <c r="A444"/>
      <c r="B444" s="5"/>
      <c r="C444"/>
    </row>
    <row r="445" spans="1:3" x14ac:dyDescent="0.3">
      <c r="A445"/>
      <c r="B445" s="5"/>
      <c r="C445"/>
    </row>
    <row r="446" spans="1:3" x14ac:dyDescent="0.3">
      <c r="A446"/>
      <c r="B446" s="5"/>
      <c r="C446"/>
    </row>
    <row r="447" spans="1:3" x14ac:dyDescent="0.3">
      <c r="A447"/>
      <c r="B447" s="5"/>
      <c r="C447"/>
    </row>
    <row r="448" spans="1:3" x14ac:dyDescent="0.3">
      <c r="A448"/>
      <c r="B448" s="5"/>
      <c r="C448"/>
    </row>
    <row r="449" spans="1:3" x14ac:dyDescent="0.3">
      <c r="A449"/>
      <c r="B449" s="5"/>
      <c r="C449"/>
    </row>
    <row r="450" spans="1:3" x14ac:dyDescent="0.3">
      <c r="A450"/>
      <c r="B450" s="5"/>
      <c r="C450"/>
    </row>
    <row r="451" spans="1:3" x14ac:dyDescent="0.3">
      <c r="A451"/>
      <c r="B451" s="5"/>
      <c r="C451"/>
    </row>
    <row r="452" spans="1:3" x14ac:dyDescent="0.3">
      <c r="A452"/>
      <c r="B452" s="5"/>
      <c r="C452"/>
    </row>
    <row r="453" spans="1:3" x14ac:dyDescent="0.3">
      <c r="A453"/>
      <c r="B453" s="5"/>
      <c r="C453"/>
    </row>
    <row r="454" spans="1:3" x14ac:dyDescent="0.3">
      <c r="A454"/>
      <c r="B454" s="5"/>
      <c r="C454"/>
    </row>
    <row r="455" spans="1:3" x14ac:dyDescent="0.3">
      <c r="A455"/>
      <c r="B455" s="5"/>
      <c r="C455"/>
    </row>
    <row r="456" spans="1:3" x14ac:dyDescent="0.3">
      <c r="A456"/>
      <c r="B456" s="5"/>
      <c r="C456"/>
    </row>
    <row r="457" spans="1:3" x14ac:dyDescent="0.3">
      <c r="A457"/>
      <c r="B457" s="5"/>
      <c r="C457"/>
    </row>
    <row r="458" spans="1:3" x14ac:dyDescent="0.3">
      <c r="A458"/>
      <c r="B458" s="5"/>
      <c r="C458"/>
    </row>
    <row r="459" spans="1:3" x14ac:dyDescent="0.3">
      <c r="A459"/>
      <c r="B459" s="5"/>
      <c r="C459"/>
    </row>
    <row r="460" spans="1:3" x14ac:dyDescent="0.3">
      <c r="A460"/>
      <c r="B460" s="5"/>
      <c r="C460"/>
    </row>
    <row r="461" spans="1:3" x14ac:dyDescent="0.3">
      <c r="A461"/>
      <c r="B461" s="5"/>
      <c r="C461"/>
    </row>
    <row r="462" spans="1:3" x14ac:dyDescent="0.3">
      <c r="A462"/>
      <c r="B462" s="5"/>
      <c r="C462"/>
    </row>
    <row r="463" spans="1:3" x14ac:dyDescent="0.3">
      <c r="A463"/>
      <c r="B463" s="5"/>
      <c r="C463"/>
    </row>
    <row r="464" spans="1:3" x14ac:dyDescent="0.3">
      <c r="A464"/>
      <c r="B464" s="5"/>
      <c r="C464"/>
    </row>
    <row r="465" spans="1:3" x14ac:dyDescent="0.3">
      <c r="A465"/>
      <c r="B465" s="5"/>
      <c r="C465"/>
    </row>
    <row r="466" spans="1:3" x14ac:dyDescent="0.3">
      <c r="A466"/>
      <c r="B466" s="5"/>
      <c r="C466"/>
    </row>
    <row r="467" spans="1:3" x14ac:dyDescent="0.3">
      <c r="A467"/>
      <c r="B467" s="5"/>
      <c r="C467"/>
    </row>
    <row r="468" spans="1:3" x14ac:dyDescent="0.3">
      <c r="A468"/>
      <c r="B468" s="5"/>
      <c r="C468"/>
    </row>
    <row r="469" spans="1:3" x14ac:dyDescent="0.3">
      <c r="A469"/>
      <c r="B469" s="5"/>
      <c r="C469"/>
    </row>
    <row r="470" spans="1:3" x14ac:dyDescent="0.3">
      <c r="A470"/>
      <c r="B470" s="5"/>
      <c r="C470"/>
    </row>
    <row r="471" spans="1:3" x14ac:dyDescent="0.3">
      <c r="A471"/>
      <c r="B471" s="5"/>
      <c r="C471"/>
    </row>
    <row r="472" spans="1:3" x14ac:dyDescent="0.3">
      <c r="A472"/>
      <c r="B472" s="5"/>
      <c r="C472"/>
    </row>
    <row r="473" spans="1:3" x14ac:dyDescent="0.3">
      <c r="A473"/>
      <c r="B473" s="5"/>
      <c r="C473"/>
    </row>
    <row r="474" spans="1:3" x14ac:dyDescent="0.3">
      <c r="A474"/>
      <c r="B474" s="5"/>
      <c r="C474"/>
    </row>
    <row r="475" spans="1:3" x14ac:dyDescent="0.3">
      <c r="A475"/>
      <c r="B475" s="5"/>
      <c r="C475"/>
    </row>
    <row r="476" spans="1:3" x14ac:dyDescent="0.3">
      <c r="A476"/>
      <c r="B476" s="5"/>
      <c r="C476"/>
    </row>
    <row r="477" spans="1:3" x14ac:dyDescent="0.3">
      <c r="A477"/>
      <c r="B477" s="5"/>
      <c r="C477"/>
    </row>
    <row r="478" spans="1:3" x14ac:dyDescent="0.3">
      <c r="A478"/>
      <c r="B478" s="5"/>
      <c r="C478"/>
    </row>
    <row r="479" spans="1:3" x14ac:dyDescent="0.3">
      <c r="A479"/>
      <c r="B479" s="5"/>
      <c r="C479"/>
    </row>
    <row r="480" spans="1:3" x14ac:dyDescent="0.3">
      <c r="A480"/>
      <c r="B480" s="5"/>
      <c r="C480"/>
    </row>
    <row r="481" spans="1:3" x14ac:dyDescent="0.3">
      <c r="A481"/>
      <c r="B481" s="5"/>
      <c r="C481"/>
    </row>
    <row r="482" spans="1:3" x14ac:dyDescent="0.3">
      <c r="A482"/>
      <c r="B482" s="5"/>
      <c r="C482"/>
    </row>
    <row r="483" spans="1:3" x14ac:dyDescent="0.3">
      <c r="A483"/>
      <c r="B483" s="5"/>
      <c r="C483"/>
    </row>
    <row r="484" spans="1:3" x14ac:dyDescent="0.3">
      <c r="A484"/>
      <c r="B484" s="5"/>
      <c r="C484"/>
    </row>
    <row r="485" spans="1:3" x14ac:dyDescent="0.3">
      <c r="A485"/>
      <c r="B485" s="5"/>
      <c r="C485"/>
    </row>
    <row r="486" spans="1:3" x14ac:dyDescent="0.3">
      <c r="A486"/>
      <c r="B486" s="5"/>
      <c r="C486"/>
    </row>
    <row r="487" spans="1:3" x14ac:dyDescent="0.3">
      <c r="A487"/>
      <c r="B487" s="5"/>
      <c r="C487"/>
    </row>
    <row r="488" spans="1:3" x14ac:dyDescent="0.3">
      <c r="A488"/>
      <c r="B488" s="5"/>
      <c r="C488"/>
    </row>
    <row r="489" spans="1:3" x14ac:dyDescent="0.3">
      <c r="A489"/>
      <c r="B489" s="5"/>
      <c r="C489"/>
    </row>
    <row r="490" spans="1:3" x14ac:dyDescent="0.3">
      <c r="A490"/>
      <c r="B490" s="5"/>
      <c r="C490"/>
    </row>
    <row r="491" spans="1:3" x14ac:dyDescent="0.3">
      <c r="A491"/>
      <c r="B491" s="5"/>
      <c r="C491"/>
    </row>
    <row r="492" spans="1:3" x14ac:dyDescent="0.3">
      <c r="A492"/>
      <c r="B492" s="5"/>
      <c r="C492"/>
    </row>
    <row r="493" spans="1:3" x14ac:dyDescent="0.3">
      <c r="A493"/>
      <c r="B493" s="5"/>
      <c r="C493"/>
    </row>
    <row r="494" spans="1:3" x14ac:dyDescent="0.3">
      <c r="A494"/>
      <c r="B494" s="5"/>
      <c r="C494"/>
    </row>
    <row r="495" spans="1:3" x14ac:dyDescent="0.3">
      <c r="A495"/>
      <c r="B495" s="5"/>
      <c r="C495"/>
    </row>
    <row r="496" spans="1:3" x14ac:dyDescent="0.3">
      <c r="A496"/>
      <c r="B496" s="5"/>
      <c r="C496"/>
    </row>
    <row r="497" spans="1:3" x14ac:dyDescent="0.3">
      <c r="A497"/>
      <c r="B497" s="5"/>
      <c r="C497"/>
    </row>
    <row r="498" spans="1:3" x14ac:dyDescent="0.3">
      <c r="A498"/>
      <c r="B498" s="5"/>
      <c r="C498"/>
    </row>
    <row r="499" spans="1:3" x14ac:dyDescent="0.3">
      <c r="A499"/>
      <c r="B499" s="5"/>
      <c r="C499"/>
    </row>
    <row r="500" spans="1:3" x14ac:dyDescent="0.3">
      <c r="A500"/>
      <c r="B500" s="5"/>
      <c r="C500"/>
    </row>
    <row r="501" spans="1:3" x14ac:dyDescent="0.3">
      <c r="A501"/>
      <c r="B501" s="5"/>
      <c r="C501"/>
    </row>
    <row r="502" spans="1:3" x14ac:dyDescent="0.3">
      <c r="A502"/>
      <c r="B502" s="5"/>
      <c r="C502"/>
    </row>
    <row r="503" spans="1:3" x14ac:dyDescent="0.3">
      <c r="A503"/>
      <c r="B503" s="5"/>
      <c r="C503"/>
    </row>
    <row r="504" spans="1:3" x14ac:dyDescent="0.3">
      <c r="A504"/>
      <c r="B504" s="5"/>
      <c r="C504"/>
    </row>
    <row r="505" spans="1:3" x14ac:dyDescent="0.3">
      <c r="A505"/>
      <c r="B505" s="5"/>
      <c r="C505"/>
    </row>
    <row r="506" spans="1:3" x14ac:dyDescent="0.3">
      <c r="A506"/>
      <c r="B506" s="5"/>
      <c r="C506"/>
    </row>
    <row r="507" spans="1:3" x14ac:dyDescent="0.3">
      <c r="A507"/>
      <c r="B507" s="5"/>
      <c r="C507"/>
    </row>
    <row r="508" spans="1:3" x14ac:dyDescent="0.3">
      <c r="A508"/>
      <c r="B508" s="5"/>
      <c r="C508"/>
    </row>
    <row r="509" spans="1:3" x14ac:dyDescent="0.3">
      <c r="A509"/>
      <c r="B509" s="5"/>
      <c r="C509"/>
    </row>
    <row r="510" spans="1:3" x14ac:dyDescent="0.3">
      <c r="A510"/>
      <c r="B510" s="5"/>
      <c r="C510"/>
    </row>
    <row r="511" spans="1:3" x14ac:dyDescent="0.3">
      <c r="A511"/>
      <c r="B511" s="5"/>
      <c r="C511"/>
    </row>
    <row r="512" spans="1:3" x14ac:dyDescent="0.3">
      <c r="A512"/>
      <c r="B512" s="5"/>
      <c r="C512"/>
    </row>
    <row r="513" spans="1:3" x14ac:dyDescent="0.3">
      <c r="A513"/>
      <c r="B513" s="5"/>
      <c r="C513"/>
    </row>
    <row r="514" spans="1:3" x14ac:dyDescent="0.3">
      <c r="A514"/>
      <c r="B514" s="5"/>
      <c r="C514"/>
    </row>
    <row r="515" spans="1:3" x14ac:dyDescent="0.3">
      <c r="A515"/>
      <c r="B515" s="5"/>
      <c r="C515"/>
    </row>
    <row r="516" spans="1:3" x14ac:dyDescent="0.3">
      <c r="A516"/>
      <c r="B516" s="5"/>
      <c r="C516"/>
    </row>
    <row r="517" spans="1:3" x14ac:dyDescent="0.3">
      <c r="A517"/>
      <c r="B517" s="5"/>
      <c r="C517"/>
    </row>
    <row r="518" spans="1:3" x14ac:dyDescent="0.3">
      <c r="A518"/>
      <c r="B518" s="5"/>
      <c r="C518"/>
    </row>
    <row r="519" spans="1:3" x14ac:dyDescent="0.3">
      <c r="A519"/>
      <c r="B519" s="5"/>
      <c r="C519"/>
    </row>
    <row r="520" spans="1:3" x14ac:dyDescent="0.3">
      <c r="A520"/>
      <c r="B520" s="5"/>
      <c r="C520"/>
    </row>
    <row r="521" spans="1:3" x14ac:dyDescent="0.3">
      <c r="A521"/>
      <c r="B521" s="5"/>
      <c r="C521"/>
    </row>
    <row r="522" spans="1:3" x14ac:dyDescent="0.3">
      <c r="A522"/>
      <c r="B522" s="5"/>
      <c r="C522"/>
    </row>
    <row r="523" spans="1:3" x14ac:dyDescent="0.3">
      <c r="A523"/>
      <c r="B523" s="5"/>
      <c r="C523"/>
    </row>
    <row r="524" spans="1:3" x14ac:dyDescent="0.3">
      <c r="A524"/>
      <c r="B524" s="5"/>
      <c r="C524"/>
    </row>
    <row r="525" spans="1:3" x14ac:dyDescent="0.3">
      <c r="A525"/>
      <c r="B525" s="5"/>
      <c r="C525"/>
    </row>
    <row r="526" spans="1:3" x14ac:dyDescent="0.3">
      <c r="A526"/>
      <c r="B526" s="5"/>
      <c r="C526"/>
    </row>
    <row r="527" spans="1:3" x14ac:dyDescent="0.3">
      <c r="A527"/>
      <c r="B527" s="5"/>
      <c r="C527"/>
    </row>
    <row r="528" spans="1:3" x14ac:dyDescent="0.3">
      <c r="A528"/>
      <c r="B528" s="5"/>
      <c r="C528"/>
    </row>
    <row r="529" spans="1:3" x14ac:dyDescent="0.3">
      <c r="A529"/>
      <c r="B529" s="5"/>
      <c r="C529"/>
    </row>
    <row r="530" spans="1:3" x14ac:dyDescent="0.3">
      <c r="A530"/>
      <c r="B530" s="5"/>
      <c r="C530"/>
    </row>
    <row r="531" spans="1:3" x14ac:dyDescent="0.3">
      <c r="A531"/>
      <c r="B531" s="5"/>
      <c r="C531"/>
    </row>
    <row r="532" spans="1:3" x14ac:dyDescent="0.3">
      <c r="A532"/>
      <c r="B532" s="5"/>
      <c r="C532"/>
    </row>
    <row r="533" spans="1:3" x14ac:dyDescent="0.3">
      <c r="A533"/>
      <c r="B533" s="5"/>
      <c r="C533"/>
    </row>
    <row r="534" spans="1:3" x14ac:dyDescent="0.3">
      <c r="A534"/>
      <c r="B534" s="5"/>
      <c r="C534"/>
    </row>
    <row r="535" spans="1:3" x14ac:dyDescent="0.3">
      <c r="A535"/>
      <c r="B535" s="5"/>
      <c r="C535"/>
    </row>
    <row r="536" spans="1:3" x14ac:dyDescent="0.3">
      <c r="A536"/>
      <c r="B536" s="5"/>
      <c r="C536"/>
    </row>
    <row r="537" spans="1:3" x14ac:dyDescent="0.3">
      <c r="A537"/>
      <c r="B537" s="5"/>
      <c r="C537"/>
    </row>
    <row r="538" spans="1:3" x14ac:dyDescent="0.3">
      <c r="A538"/>
      <c r="B538" s="5"/>
      <c r="C538"/>
    </row>
    <row r="539" spans="1:3" x14ac:dyDescent="0.3">
      <c r="A539"/>
      <c r="B539" s="5"/>
      <c r="C539"/>
    </row>
    <row r="540" spans="1:3" x14ac:dyDescent="0.3">
      <c r="A540"/>
      <c r="B540" s="5"/>
      <c r="C540"/>
    </row>
    <row r="541" spans="1:3" x14ac:dyDescent="0.3">
      <c r="A541"/>
      <c r="B541" s="5"/>
      <c r="C541"/>
    </row>
    <row r="542" spans="1:3" x14ac:dyDescent="0.3">
      <c r="A542"/>
      <c r="B542" s="5"/>
      <c r="C542"/>
    </row>
    <row r="543" spans="1:3" x14ac:dyDescent="0.3">
      <c r="A543"/>
      <c r="B543" s="5"/>
      <c r="C543"/>
    </row>
    <row r="544" spans="1:3" x14ac:dyDescent="0.3">
      <c r="A544"/>
      <c r="B544" s="5"/>
      <c r="C544"/>
    </row>
    <row r="545" spans="1:3" x14ac:dyDescent="0.3">
      <c r="A545"/>
      <c r="B545" s="5"/>
      <c r="C545"/>
    </row>
    <row r="546" spans="1:3" x14ac:dyDescent="0.3">
      <c r="A546"/>
      <c r="B546" s="5"/>
      <c r="C546"/>
    </row>
    <row r="547" spans="1:3" x14ac:dyDescent="0.3">
      <c r="A547"/>
      <c r="B547" s="5"/>
      <c r="C547"/>
    </row>
    <row r="548" spans="1:3" x14ac:dyDescent="0.3">
      <c r="A548"/>
      <c r="B548" s="5"/>
      <c r="C548"/>
    </row>
    <row r="549" spans="1:3" x14ac:dyDescent="0.3">
      <c r="A549"/>
      <c r="B549" s="5"/>
      <c r="C549"/>
    </row>
    <row r="550" spans="1:3" x14ac:dyDescent="0.3">
      <c r="A550"/>
      <c r="B550" s="5"/>
      <c r="C550"/>
    </row>
    <row r="551" spans="1:3" x14ac:dyDescent="0.3">
      <c r="A551"/>
      <c r="B551" s="5"/>
      <c r="C551"/>
    </row>
    <row r="552" spans="1:3" x14ac:dyDescent="0.3">
      <c r="A552"/>
      <c r="B552" s="5"/>
      <c r="C552"/>
    </row>
    <row r="553" spans="1:3" x14ac:dyDescent="0.3">
      <c r="A553"/>
      <c r="B553" s="5"/>
      <c r="C553"/>
    </row>
    <row r="554" spans="1:3" x14ac:dyDescent="0.3">
      <c r="A554"/>
      <c r="B554" s="5"/>
      <c r="C554"/>
    </row>
    <row r="555" spans="1:3" x14ac:dyDescent="0.3">
      <c r="A555"/>
      <c r="B555" s="5"/>
      <c r="C555"/>
    </row>
    <row r="556" spans="1:3" x14ac:dyDescent="0.3">
      <c r="A556"/>
      <c r="B556" s="5"/>
      <c r="C556"/>
    </row>
    <row r="557" spans="1:3" x14ac:dyDescent="0.3">
      <c r="A557"/>
      <c r="B557" s="5"/>
      <c r="C557"/>
    </row>
    <row r="558" spans="1:3" x14ac:dyDescent="0.3">
      <c r="A558"/>
      <c r="B558" s="5"/>
      <c r="C558"/>
    </row>
    <row r="559" spans="1:3" x14ac:dyDescent="0.3">
      <c r="A559"/>
      <c r="B559" s="5"/>
      <c r="C559"/>
    </row>
    <row r="560" spans="1:3" x14ac:dyDescent="0.3">
      <c r="A560"/>
      <c r="B560" s="5"/>
      <c r="C560"/>
    </row>
    <row r="561" spans="1:3" x14ac:dyDescent="0.3">
      <c r="A561"/>
      <c r="B561" s="5"/>
      <c r="C561"/>
    </row>
    <row r="562" spans="1:3" x14ac:dyDescent="0.3">
      <c r="A562"/>
      <c r="B562" s="5"/>
      <c r="C562"/>
    </row>
    <row r="563" spans="1:3" x14ac:dyDescent="0.3">
      <c r="A563"/>
      <c r="B563" s="5"/>
      <c r="C563"/>
    </row>
    <row r="564" spans="1:3" x14ac:dyDescent="0.3">
      <c r="A564"/>
      <c r="B564" s="5"/>
      <c r="C564"/>
    </row>
    <row r="565" spans="1:3" x14ac:dyDescent="0.3">
      <c r="A565"/>
      <c r="B565" s="5"/>
      <c r="C565"/>
    </row>
    <row r="566" spans="1:3" x14ac:dyDescent="0.3">
      <c r="A566"/>
      <c r="B566" s="5"/>
      <c r="C566"/>
    </row>
    <row r="567" spans="1:3" x14ac:dyDescent="0.3">
      <c r="A567"/>
      <c r="B567" s="5"/>
      <c r="C567"/>
    </row>
    <row r="568" spans="1:3" x14ac:dyDescent="0.3">
      <c r="A568"/>
      <c r="B568" s="5"/>
      <c r="C568"/>
    </row>
    <row r="569" spans="1:3" x14ac:dyDescent="0.3">
      <c r="A569"/>
      <c r="B569" s="5"/>
      <c r="C569"/>
    </row>
    <row r="570" spans="1:3" x14ac:dyDescent="0.3">
      <c r="A570"/>
      <c r="B570" s="5"/>
      <c r="C570"/>
    </row>
    <row r="571" spans="1:3" x14ac:dyDescent="0.3">
      <c r="A571"/>
      <c r="B571" s="5"/>
      <c r="C571"/>
    </row>
    <row r="572" spans="1:3" x14ac:dyDescent="0.3">
      <c r="A572"/>
      <c r="B572" s="5"/>
      <c r="C572"/>
    </row>
    <row r="573" spans="1:3" x14ac:dyDescent="0.3">
      <c r="A573"/>
      <c r="B573" s="5"/>
      <c r="C573"/>
    </row>
    <row r="574" spans="1:3" x14ac:dyDescent="0.3">
      <c r="A574"/>
      <c r="B574" s="5"/>
      <c r="C574"/>
    </row>
    <row r="575" spans="1:3" x14ac:dyDescent="0.3">
      <c r="A575"/>
      <c r="B575" s="5"/>
      <c r="C575"/>
    </row>
    <row r="576" spans="1:3" x14ac:dyDescent="0.3">
      <c r="A576"/>
      <c r="B576" s="5"/>
      <c r="C576"/>
    </row>
    <row r="577" spans="1:3" x14ac:dyDescent="0.3">
      <c r="A577"/>
      <c r="B577" s="5"/>
      <c r="C577"/>
    </row>
    <row r="578" spans="1:3" x14ac:dyDescent="0.3">
      <c r="A578"/>
      <c r="B578" s="5"/>
      <c r="C578"/>
    </row>
    <row r="579" spans="1:3" x14ac:dyDescent="0.3">
      <c r="A579"/>
      <c r="B579" s="5"/>
      <c r="C579"/>
    </row>
    <row r="580" spans="1:3" x14ac:dyDescent="0.3">
      <c r="A580"/>
      <c r="B580" s="5"/>
      <c r="C580"/>
    </row>
    <row r="581" spans="1:3" x14ac:dyDescent="0.3">
      <c r="A581"/>
      <c r="B581" s="5"/>
      <c r="C581"/>
    </row>
    <row r="582" spans="1:3" x14ac:dyDescent="0.3">
      <c r="A582"/>
      <c r="B582" s="5"/>
      <c r="C582"/>
    </row>
    <row r="583" spans="1:3" x14ac:dyDescent="0.3">
      <c r="A583"/>
      <c r="B583" s="5"/>
      <c r="C583"/>
    </row>
    <row r="584" spans="1:3" x14ac:dyDescent="0.3">
      <c r="A584"/>
      <c r="B584" s="5"/>
      <c r="C584"/>
    </row>
    <row r="585" spans="1:3" x14ac:dyDescent="0.3">
      <c r="A585"/>
      <c r="B585" s="5"/>
      <c r="C585"/>
    </row>
    <row r="586" spans="1:3" x14ac:dyDescent="0.3">
      <c r="A586"/>
      <c r="B586" s="5"/>
      <c r="C586"/>
    </row>
    <row r="587" spans="1:3" x14ac:dyDescent="0.3">
      <c r="A587"/>
      <c r="B587" s="5"/>
      <c r="C587"/>
    </row>
    <row r="588" spans="1:3" x14ac:dyDescent="0.3">
      <c r="A588"/>
      <c r="B588" s="5"/>
      <c r="C588"/>
    </row>
    <row r="589" spans="1:3" x14ac:dyDescent="0.3">
      <c r="A589"/>
      <c r="B589" s="5"/>
      <c r="C589"/>
    </row>
    <row r="590" spans="1:3" x14ac:dyDescent="0.3">
      <c r="A590"/>
      <c r="B590" s="5"/>
      <c r="C590"/>
    </row>
    <row r="591" spans="1:3" x14ac:dyDescent="0.3">
      <c r="A591"/>
      <c r="B591" s="5"/>
      <c r="C591"/>
    </row>
    <row r="592" spans="1:3" x14ac:dyDescent="0.3">
      <c r="A592"/>
      <c r="B592" s="5"/>
      <c r="C592"/>
    </row>
    <row r="593" spans="1:3" x14ac:dyDescent="0.3">
      <c r="A593"/>
      <c r="B593" s="5"/>
      <c r="C593"/>
    </row>
    <row r="594" spans="1:3" x14ac:dyDescent="0.3">
      <c r="A594"/>
      <c r="B594" s="5"/>
      <c r="C594"/>
    </row>
    <row r="595" spans="1:3" x14ac:dyDescent="0.3">
      <c r="A595"/>
      <c r="B595" s="5"/>
      <c r="C595"/>
    </row>
    <row r="596" spans="1:3" x14ac:dyDescent="0.3">
      <c r="A596"/>
      <c r="B596" s="5"/>
      <c r="C596"/>
    </row>
    <row r="597" spans="1:3" x14ac:dyDescent="0.3">
      <c r="A597"/>
      <c r="B597" s="5"/>
      <c r="C597"/>
    </row>
    <row r="598" spans="1:3" x14ac:dyDescent="0.3">
      <c r="A598"/>
      <c r="B598" s="5"/>
      <c r="C598"/>
    </row>
    <row r="599" spans="1:3" x14ac:dyDescent="0.3">
      <c r="A599"/>
      <c r="B599" s="5"/>
      <c r="C599"/>
    </row>
    <row r="600" spans="1:3" x14ac:dyDescent="0.3">
      <c r="A600"/>
      <c r="B600" s="5"/>
      <c r="C600"/>
    </row>
    <row r="601" spans="1:3" x14ac:dyDescent="0.3">
      <c r="A601"/>
      <c r="B601" s="5"/>
      <c r="C601"/>
    </row>
    <row r="602" spans="1:3" x14ac:dyDescent="0.3">
      <c r="A602"/>
      <c r="B602" s="5"/>
      <c r="C602"/>
    </row>
    <row r="603" spans="1:3" x14ac:dyDescent="0.3">
      <c r="A603"/>
      <c r="B603" s="5"/>
      <c r="C603"/>
    </row>
    <row r="604" spans="1:3" x14ac:dyDescent="0.3">
      <c r="A604"/>
      <c r="B604" s="5"/>
      <c r="C604"/>
    </row>
    <row r="605" spans="1:3" x14ac:dyDescent="0.3">
      <c r="A605"/>
      <c r="B605" s="5"/>
      <c r="C605"/>
    </row>
    <row r="606" spans="1:3" x14ac:dyDescent="0.3">
      <c r="A606"/>
      <c r="B606" s="5"/>
      <c r="C606"/>
    </row>
    <row r="607" spans="1:3" x14ac:dyDescent="0.3">
      <c r="A607"/>
      <c r="B607" s="5"/>
      <c r="C607"/>
    </row>
    <row r="608" spans="1:3" x14ac:dyDescent="0.3">
      <c r="A608"/>
      <c r="B608" s="5"/>
      <c r="C608"/>
    </row>
    <row r="609" spans="1:3" x14ac:dyDescent="0.3">
      <c r="A609"/>
      <c r="B609" s="5"/>
      <c r="C609"/>
    </row>
    <row r="610" spans="1:3" x14ac:dyDescent="0.3">
      <c r="A610"/>
      <c r="B610" s="5"/>
      <c r="C610"/>
    </row>
    <row r="611" spans="1:3" x14ac:dyDescent="0.3">
      <c r="A611"/>
      <c r="B611" s="5"/>
      <c r="C611"/>
    </row>
    <row r="612" spans="1:3" x14ac:dyDescent="0.3">
      <c r="A612"/>
      <c r="B612" s="5"/>
      <c r="C612"/>
    </row>
    <row r="613" spans="1:3" x14ac:dyDescent="0.3">
      <c r="A613"/>
      <c r="B613" s="5"/>
      <c r="C613"/>
    </row>
    <row r="614" spans="1:3" x14ac:dyDescent="0.3">
      <c r="A614"/>
      <c r="B614" s="5"/>
      <c r="C614"/>
    </row>
    <row r="615" spans="1:3" x14ac:dyDescent="0.3">
      <c r="A615"/>
      <c r="B615" s="5"/>
      <c r="C615"/>
    </row>
    <row r="616" spans="1:3" x14ac:dyDescent="0.3">
      <c r="A616"/>
      <c r="B616" s="5"/>
      <c r="C616"/>
    </row>
    <row r="617" spans="1:3" x14ac:dyDescent="0.3">
      <c r="A617"/>
      <c r="B617" s="5"/>
      <c r="C617"/>
    </row>
    <row r="618" spans="1:3" x14ac:dyDescent="0.3">
      <c r="A618"/>
      <c r="B618" s="5"/>
      <c r="C618"/>
    </row>
    <row r="619" spans="1:3" x14ac:dyDescent="0.3">
      <c r="A619"/>
      <c r="B619" s="5"/>
      <c r="C619"/>
    </row>
    <row r="620" spans="1:3" x14ac:dyDescent="0.3">
      <c r="A620"/>
      <c r="B620" s="5"/>
      <c r="C620"/>
    </row>
    <row r="621" spans="1:3" x14ac:dyDescent="0.3">
      <c r="A621"/>
      <c r="B621" s="5"/>
      <c r="C621"/>
    </row>
    <row r="622" spans="1:3" x14ac:dyDescent="0.3">
      <c r="A622"/>
      <c r="B622" s="5"/>
      <c r="C622"/>
    </row>
    <row r="623" spans="1:3" x14ac:dyDescent="0.3">
      <c r="A623"/>
      <c r="B623" s="5"/>
      <c r="C623"/>
    </row>
    <row r="624" spans="1:3" x14ac:dyDescent="0.3">
      <c r="A624"/>
      <c r="B624" s="5"/>
      <c r="C624"/>
    </row>
    <row r="625" spans="1:3" x14ac:dyDescent="0.3">
      <c r="A625"/>
      <c r="B625" s="5"/>
      <c r="C625"/>
    </row>
    <row r="626" spans="1:3" x14ac:dyDescent="0.3">
      <c r="A626"/>
      <c r="B626" s="5"/>
      <c r="C626"/>
    </row>
    <row r="627" spans="1:3" x14ac:dyDescent="0.3">
      <c r="A627"/>
      <c r="B627" s="5"/>
      <c r="C627"/>
    </row>
    <row r="628" spans="1:3" x14ac:dyDescent="0.3">
      <c r="A628"/>
      <c r="B628" s="5"/>
      <c r="C628"/>
    </row>
    <row r="629" spans="1:3" x14ac:dyDescent="0.3">
      <c r="A629"/>
      <c r="B629" s="5"/>
      <c r="C629"/>
    </row>
    <row r="630" spans="1:3" x14ac:dyDescent="0.3">
      <c r="A630"/>
      <c r="B630" s="5"/>
      <c r="C630"/>
    </row>
    <row r="631" spans="1:3" x14ac:dyDescent="0.3">
      <c r="A631"/>
      <c r="B631" s="5"/>
      <c r="C631"/>
    </row>
    <row r="632" spans="1:3" x14ac:dyDescent="0.3">
      <c r="A632"/>
      <c r="B632" s="5"/>
      <c r="C632"/>
    </row>
    <row r="633" spans="1:3" x14ac:dyDescent="0.3">
      <c r="A633"/>
      <c r="B633" s="5"/>
      <c r="C633"/>
    </row>
    <row r="634" spans="1:3" x14ac:dyDescent="0.3">
      <c r="A634"/>
      <c r="B634" s="5"/>
      <c r="C634"/>
    </row>
    <row r="635" spans="1:3" x14ac:dyDescent="0.3">
      <c r="A635"/>
      <c r="B635" s="5"/>
      <c r="C635"/>
    </row>
    <row r="636" spans="1:3" x14ac:dyDescent="0.3">
      <c r="A636"/>
      <c r="B636" s="5"/>
      <c r="C636"/>
    </row>
    <row r="637" spans="1:3" x14ac:dyDescent="0.3">
      <c r="A637"/>
      <c r="B637" s="5"/>
      <c r="C637"/>
    </row>
    <row r="638" spans="1:3" x14ac:dyDescent="0.3">
      <c r="A638"/>
      <c r="B638" s="5"/>
      <c r="C638"/>
    </row>
    <row r="639" spans="1:3" x14ac:dyDescent="0.3">
      <c r="A639"/>
      <c r="B639" s="5"/>
      <c r="C639"/>
    </row>
    <row r="640" spans="1:3" x14ac:dyDescent="0.3">
      <c r="A640"/>
      <c r="B640" s="5"/>
      <c r="C640"/>
    </row>
    <row r="641" spans="1:3" x14ac:dyDescent="0.3">
      <c r="A641"/>
      <c r="B641" s="5"/>
      <c r="C641"/>
    </row>
    <row r="642" spans="1:3" x14ac:dyDescent="0.3">
      <c r="A642"/>
      <c r="B642" s="5"/>
      <c r="C642"/>
    </row>
    <row r="643" spans="1:3" x14ac:dyDescent="0.3">
      <c r="A643"/>
      <c r="B643" s="5"/>
      <c r="C643"/>
    </row>
    <row r="644" spans="1:3" x14ac:dyDescent="0.3">
      <c r="A644"/>
      <c r="B644" s="5"/>
      <c r="C644"/>
    </row>
    <row r="645" spans="1:3" x14ac:dyDescent="0.3">
      <c r="A645"/>
      <c r="B645" s="5"/>
      <c r="C645"/>
    </row>
    <row r="646" spans="1:3" x14ac:dyDescent="0.3">
      <c r="A646"/>
      <c r="B646" s="5"/>
      <c r="C646"/>
    </row>
    <row r="647" spans="1:3" x14ac:dyDescent="0.3">
      <c r="A647"/>
      <c r="B647" s="5"/>
      <c r="C647"/>
    </row>
    <row r="648" spans="1:3" x14ac:dyDescent="0.3">
      <c r="A648"/>
      <c r="B648" s="5"/>
      <c r="C648"/>
    </row>
    <row r="649" spans="1:3" x14ac:dyDescent="0.3">
      <c r="A649"/>
      <c r="B649" s="5"/>
      <c r="C649"/>
    </row>
    <row r="650" spans="1:3" x14ac:dyDescent="0.3">
      <c r="A650"/>
      <c r="B650" s="5"/>
      <c r="C650"/>
    </row>
    <row r="651" spans="1:3" x14ac:dyDescent="0.3">
      <c r="A651"/>
      <c r="B651" s="5"/>
      <c r="C651"/>
    </row>
    <row r="652" spans="1:3" x14ac:dyDescent="0.3">
      <c r="A652"/>
      <c r="B652" s="5"/>
      <c r="C652"/>
    </row>
    <row r="653" spans="1:3" x14ac:dyDescent="0.3">
      <c r="A653"/>
      <c r="B653" s="5"/>
      <c r="C653"/>
    </row>
    <row r="654" spans="1:3" x14ac:dyDescent="0.3">
      <c r="A654"/>
      <c r="B654" s="5"/>
      <c r="C654"/>
    </row>
    <row r="655" spans="1:3" x14ac:dyDescent="0.3">
      <c r="A655"/>
      <c r="B655" s="5"/>
      <c r="C655"/>
    </row>
    <row r="656" spans="1:3" x14ac:dyDescent="0.3">
      <c r="A656"/>
      <c r="B656" s="5"/>
      <c r="C656"/>
    </row>
    <row r="657" spans="1:3" x14ac:dyDescent="0.3">
      <c r="A657"/>
      <c r="B657" s="5"/>
      <c r="C657"/>
    </row>
    <row r="658" spans="1:3" x14ac:dyDescent="0.3">
      <c r="A658"/>
      <c r="B658" s="5"/>
      <c r="C658"/>
    </row>
    <row r="659" spans="1:3" x14ac:dyDescent="0.3">
      <c r="A659"/>
      <c r="B659" s="5"/>
      <c r="C659"/>
    </row>
    <row r="660" spans="1:3" x14ac:dyDescent="0.3">
      <c r="A660"/>
      <c r="B660" s="5"/>
      <c r="C660"/>
    </row>
    <row r="661" spans="1:3" x14ac:dyDescent="0.3">
      <c r="A661"/>
      <c r="B661" s="5"/>
      <c r="C661"/>
    </row>
    <row r="662" spans="1:3" x14ac:dyDescent="0.3">
      <c r="A662"/>
      <c r="B662" s="5"/>
      <c r="C662"/>
    </row>
    <row r="663" spans="1:3" x14ac:dyDescent="0.3">
      <c r="A663"/>
      <c r="B663" s="5"/>
      <c r="C663"/>
    </row>
    <row r="664" spans="1:3" x14ac:dyDescent="0.3">
      <c r="A664"/>
      <c r="B664" s="5"/>
      <c r="C664"/>
    </row>
    <row r="665" spans="1:3" x14ac:dyDescent="0.3">
      <c r="A665"/>
      <c r="B665" s="5"/>
      <c r="C665"/>
    </row>
    <row r="666" spans="1:3" x14ac:dyDescent="0.3">
      <c r="A666"/>
      <c r="B666" s="5"/>
      <c r="C666"/>
    </row>
    <row r="667" spans="1:3" x14ac:dyDescent="0.3">
      <c r="A667"/>
      <c r="B667" s="5"/>
      <c r="C667"/>
    </row>
    <row r="668" spans="1:3" x14ac:dyDescent="0.3">
      <c r="A668"/>
      <c r="B668" s="5"/>
      <c r="C668"/>
    </row>
    <row r="669" spans="1:3" x14ac:dyDescent="0.3">
      <c r="A669"/>
      <c r="B669" s="5"/>
      <c r="C669"/>
    </row>
    <row r="670" spans="1:3" x14ac:dyDescent="0.3">
      <c r="A670"/>
      <c r="B670" s="5"/>
      <c r="C670"/>
    </row>
    <row r="671" spans="1:3" x14ac:dyDescent="0.3">
      <c r="A671"/>
      <c r="B671" s="5"/>
      <c r="C671"/>
    </row>
    <row r="672" spans="1:3" x14ac:dyDescent="0.3">
      <c r="A672"/>
      <c r="B672" s="5"/>
      <c r="C672"/>
    </row>
    <row r="673" spans="1:3" x14ac:dyDescent="0.3">
      <c r="A673"/>
      <c r="B673" s="5"/>
      <c r="C673"/>
    </row>
    <row r="674" spans="1:3" x14ac:dyDescent="0.3">
      <c r="A674"/>
      <c r="B674" s="5"/>
      <c r="C674"/>
    </row>
    <row r="675" spans="1:3" x14ac:dyDescent="0.3">
      <c r="A675"/>
      <c r="B675" s="5"/>
      <c r="C675"/>
    </row>
    <row r="676" spans="1:3" x14ac:dyDescent="0.3">
      <c r="A676"/>
      <c r="B676" s="5"/>
      <c r="C676"/>
    </row>
    <row r="677" spans="1:3" x14ac:dyDescent="0.3">
      <c r="A677"/>
      <c r="B677" s="5"/>
      <c r="C677"/>
    </row>
    <row r="678" spans="1:3" x14ac:dyDescent="0.3">
      <c r="A678"/>
      <c r="B678" s="5"/>
      <c r="C678"/>
    </row>
    <row r="679" spans="1:3" x14ac:dyDescent="0.3">
      <c r="A679"/>
      <c r="B679" s="5"/>
      <c r="C679"/>
    </row>
    <row r="680" spans="1:3" x14ac:dyDescent="0.3">
      <c r="A680"/>
      <c r="B680" s="5"/>
      <c r="C680"/>
    </row>
    <row r="681" spans="1:3" x14ac:dyDescent="0.3">
      <c r="A681"/>
      <c r="B681" s="5"/>
      <c r="C681"/>
    </row>
    <row r="682" spans="1:3" x14ac:dyDescent="0.3">
      <c r="A682"/>
      <c r="B682" s="5"/>
      <c r="C682"/>
    </row>
    <row r="683" spans="1:3" x14ac:dyDescent="0.3">
      <c r="A683"/>
      <c r="B683" s="5"/>
      <c r="C683"/>
    </row>
    <row r="684" spans="1:3" x14ac:dyDescent="0.3">
      <c r="A684"/>
      <c r="B684" s="5"/>
      <c r="C684"/>
    </row>
    <row r="685" spans="1:3" x14ac:dyDescent="0.3">
      <c r="A685"/>
      <c r="B685" s="5"/>
      <c r="C685"/>
    </row>
    <row r="686" spans="1:3" x14ac:dyDescent="0.3">
      <c r="A686"/>
      <c r="B686" s="5"/>
      <c r="C686"/>
    </row>
    <row r="687" spans="1:3" x14ac:dyDescent="0.3">
      <c r="A687"/>
      <c r="B687" s="5"/>
      <c r="C687"/>
    </row>
    <row r="688" spans="1:3" x14ac:dyDescent="0.3">
      <c r="A688"/>
      <c r="B688" s="5"/>
      <c r="C688"/>
    </row>
    <row r="689" spans="1:3" x14ac:dyDescent="0.3">
      <c r="A689"/>
      <c r="B689" s="5"/>
      <c r="C689"/>
    </row>
    <row r="690" spans="1:3" x14ac:dyDescent="0.3">
      <c r="A690"/>
      <c r="B690" s="5"/>
      <c r="C690"/>
    </row>
    <row r="691" spans="1:3" x14ac:dyDescent="0.3">
      <c r="A691"/>
      <c r="B691" s="5"/>
      <c r="C691"/>
    </row>
    <row r="692" spans="1:3" x14ac:dyDescent="0.3">
      <c r="A692"/>
      <c r="B692" s="5"/>
      <c r="C692"/>
    </row>
    <row r="693" spans="1:3" x14ac:dyDescent="0.3">
      <c r="A693"/>
      <c r="B693" s="5"/>
      <c r="C693"/>
    </row>
    <row r="694" spans="1:3" x14ac:dyDescent="0.3">
      <c r="A694"/>
      <c r="B694" s="5"/>
      <c r="C694"/>
    </row>
    <row r="695" spans="1:3" x14ac:dyDescent="0.3">
      <c r="A695"/>
      <c r="B695" s="5"/>
      <c r="C695"/>
    </row>
    <row r="696" spans="1:3" x14ac:dyDescent="0.3">
      <c r="A696"/>
      <c r="B696" s="5"/>
      <c r="C696"/>
    </row>
    <row r="697" spans="1:3" x14ac:dyDescent="0.3">
      <c r="A697"/>
      <c r="B697" s="5"/>
      <c r="C697"/>
    </row>
    <row r="698" spans="1:3" x14ac:dyDescent="0.3">
      <c r="A698"/>
      <c r="B698" s="5"/>
      <c r="C698"/>
    </row>
    <row r="699" spans="1:3" x14ac:dyDescent="0.3">
      <c r="A699"/>
      <c r="B699" s="5"/>
      <c r="C699"/>
    </row>
    <row r="700" spans="1:3" x14ac:dyDescent="0.3">
      <c r="A700"/>
      <c r="B700" s="5"/>
      <c r="C700"/>
    </row>
    <row r="701" spans="1:3" x14ac:dyDescent="0.3">
      <c r="A701"/>
      <c r="B701" s="5"/>
      <c r="C701"/>
    </row>
    <row r="702" spans="1:3" x14ac:dyDescent="0.3">
      <c r="A702"/>
      <c r="B702" s="5"/>
      <c r="C702"/>
    </row>
    <row r="703" spans="1:3" x14ac:dyDescent="0.3">
      <c r="A703"/>
      <c r="B703" s="5"/>
      <c r="C703"/>
    </row>
    <row r="704" spans="1:3" x14ac:dyDescent="0.3">
      <c r="A704"/>
      <c r="B704" s="5"/>
      <c r="C704"/>
    </row>
    <row r="705" spans="1:3" x14ac:dyDescent="0.3">
      <c r="A705"/>
      <c r="B705" s="5"/>
      <c r="C705"/>
    </row>
    <row r="706" spans="1:3" x14ac:dyDescent="0.3">
      <c r="A706"/>
      <c r="B706" s="5"/>
      <c r="C706"/>
    </row>
    <row r="707" spans="1:3" x14ac:dyDescent="0.3">
      <c r="A707"/>
      <c r="B707" s="5"/>
      <c r="C707"/>
    </row>
    <row r="708" spans="1:3" x14ac:dyDescent="0.3">
      <c r="A708"/>
      <c r="B708" s="5"/>
      <c r="C708"/>
    </row>
    <row r="709" spans="1:3" x14ac:dyDescent="0.3">
      <c r="A709"/>
      <c r="B709" s="5"/>
      <c r="C709"/>
    </row>
    <row r="710" spans="1:3" x14ac:dyDescent="0.3">
      <c r="A710"/>
      <c r="B710" s="5"/>
      <c r="C710"/>
    </row>
    <row r="711" spans="1:3" x14ac:dyDescent="0.3">
      <c r="A711"/>
      <c r="B711" s="5"/>
      <c r="C711"/>
    </row>
    <row r="712" spans="1:3" x14ac:dyDescent="0.3">
      <c r="A712"/>
      <c r="B712" s="5"/>
      <c r="C712"/>
    </row>
    <row r="713" spans="1:3" x14ac:dyDescent="0.3">
      <c r="A713"/>
      <c r="B713" s="5"/>
      <c r="C713"/>
    </row>
    <row r="714" spans="1:3" x14ac:dyDescent="0.3">
      <c r="A714"/>
      <c r="B714" s="5"/>
      <c r="C714"/>
    </row>
    <row r="715" spans="1:3" x14ac:dyDescent="0.3">
      <c r="A715"/>
      <c r="B715" s="5"/>
      <c r="C715"/>
    </row>
    <row r="716" spans="1:3" x14ac:dyDescent="0.3">
      <c r="A716"/>
      <c r="B716" s="5"/>
      <c r="C716"/>
    </row>
    <row r="717" spans="1:3" x14ac:dyDescent="0.3">
      <c r="A717"/>
      <c r="B717" s="5"/>
      <c r="C717"/>
    </row>
    <row r="718" spans="1:3" x14ac:dyDescent="0.3">
      <c r="A718"/>
      <c r="B718" s="5"/>
      <c r="C718"/>
    </row>
    <row r="719" spans="1:3" x14ac:dyDescent="0.3">
      <c r="A719"/>
      <c r="B719" s="5"/>
      <c r="C719"/>
    </row>
    <row r="720" spans="1:3" x14ac:dyDescent="0.3">
      <c r="A720"/>
      <c r="B720" s="5"/>
      <c r="C720"/>
    </row>
    <row r="721" spans="1:3" x14ac:dyDescent="0.3">
      <c r="A721"/>
      <c r="B721" s="5"/>
      <c r="C721"/>
    </row>
    <row r="722" spans="1:3" x14ac:dyDescent="0.3">
      <c r="A722"/>
      <c r="B722" s="5"/>
      <c r="C722"/>
    </row>
    <row r="723" spans="1:3" x14ac:dyDescent="0.3">
      <c r="A723"/>
      <c r="B723" s="5"/>
      <c r="C723"/>
    </row>
    <row r="724" spans="1:3" x14ac:dyDescent="0.3">
      <c r="A724"/>
      <c r="B724" s="5"/>
      <c r="C724"/>
    </row>
    <row r="725" spans="1:3" x14ac:dyDescent="0.3">
      <c r="A725"/>
      <c r="B725" s="5"/>
      <c r="C725"/>
    </row>
    <row r="726" spans="1:3" x14ac:dyDescent="0.3">
      <c r="A726"/>
      <c r="B726" s="5"/>
      <c r="C726"/>
    </row>
    <row r="727" spans="1:3" x14ac:dyDescent="0.3">
      <c r="A727"/>
      <c r="B727" s="5"/>
      <c r="C727"/>
    </row>
    <row r="728" spans="1:3" x14ac:dyDescent="0.3">
      <c r="A728"/>
      <c r="B728" s="5"/>
      <c r="C728"/>
    </row>
    <row r="729" spans="1:3" x14ac:dyDescent="0.3">
      <c r="A729"/>
      <c r="B729" s="5"/>
      <c r="C729"/>
    </row>
    <row r="730" spans="1:3" x14ac:dyDescent="0.3">
      <c r="A730"/>
      <c r="B730" s="5"/>
      <c r="C730"/>
    </row>
    <row r="731" spans="1:3" x14ac:dyDescent="0.3">
      <c r="A731"/>
      <c r="B731" s="5"/>
      <c r="C731"/>
    </row>
    <row r="732" spans="1:3" x14ac:dyDescent="0.3">
      <c r="A732"/>
      <c r="B732" s="5"/>
      <c r="C732"/>
    </row>
    <row r="733" spans="1:3" x14ac:dyDescent="0.3">
      <c r="A733"/>
      <c r="B733" s="5"/>
      <c r="C733"/>
    </row>
    <row r="734" spans="1:3" x14ac:dyDescent="0.3">
      <c r="A734"/>
      <c r="B734" s="5"/>
      <c r="C734"/>
    </row>
    <row r="735" spans="1:3" x14ac:dyDescent="0.3">
      <c r="A735"/>
      <c r="B735" s="5"/>
      <c r="C735"/>
    </row>
    <row r="736" spans="1:3" x14ac:dyDescent="0.3">
      <c r="A736"/>
      <c r="B736" s="5"/>
      <c r="C736"/>
    </row>
    <row r="737" spans="1:3" x14ac:dyDescent="0.3">
      <c r="A737"/>
      <c r="B737" s="5"/>
      <c r="C737"/>
    </row>
    <row r="738" spans="1:3" x14ac:dyDescent="0.3">
      <c r="A738"/>
      <c r="B738" s="5"/>
      <c r="C738"/>
    </row>
    <row r="739" spans="1:3" x14ac:dyDescent="0.3">
      <c r="A739"/>
      <c r="B739" s="5"/>
      <c r="C739"/>
    </row>
    <row r="740" spans="1:3" x14ac:dyDescent="0.3">
      <c r="A740"/>
      <c r="B740" s="5"/>
      <c r="C740"/>
    </row>
    <row r="741" spans="1:3" x14ac:dyDescent="0.3">
      <c r="A741"/>
      <c r="B741" s="5"/>
      <c r="C741"/>
    </row>
    <row r="742" spans="1:3" x14ac:dyDescent="0.3">
      <c r="A742"/>
      <c r="B742" s="5"/>
      <c r="C742"/>
    </row>
    <row r="743" spans="1:3" x14ac:dyDescent="0.3">
      <c r="A743"/>
      <c r="B743" s="5"/>
      <c r="C743"/>
    </row>
    <row r="744" spans="1:3" x14ac:dyDescent="0.3">
      <c r="A744"/>
      <c r="B744" s="5"/>
      <c r="C744"/>
    </row>
    <row r="745" spans="1:3" x14ac:dyDescent="0.3">
      <c r="A745"/>
      <c r="B745" s="5"/>
      <c r="C745"/>
    </row>
    <row r="746" spans="1:3" x14ac:dyDescent="0.3">
      <c r="A746"/>
      <c r="B746" s="5"/>
      <c r="C746"/>
    </row>
    <row r="747" spans="1:3" x14ac:dyDescent="0.3">
      <c r="A747"/>
      <c r="B747" s="5"/>
      <c r="C747"/>
    </row>
    <row r="748" spans="1:3" x14ac:dyDescent="0.3">
      <c r="A748"/>
      <c r="B748" s="5"/>
      <c r="C748"/>
    </row>
    <row r="749" spans="1:3" x14ac:dyDescent="0.3">
      <c r="A749"/>
      <c r="B749" s="5"/>
      <c r="C749"/>
    </row>
    <row r="750" spans="1:3" x14ac:dyDescent="0.3">
      <c r="A750"/>
      <c r="B750" s="5"/>
      <c r="C750"/>
    </row>
    <row r="751" spans="1:3" x14ac:dyDescent="0.3">
      <c r="A751"/>
      <c r="B751" s="5"/>
      <c r="C751"/>
    </row>
    <row r="752" spans="1:3" x14ac:dyDescent="0.3">
      <c r="A752"/>
      <c r="B752" s="5"/>
      <c r="C752"/>
    </row>
    <row r="753" spans="1:3" x14ac:dyDescent="0.3">
      <c r="A753"/>
      <c r="B753" s="5"/>
      <c r="C753"/>
    </row>
    <row r="754" spans="1:3" x14ac:dyDescent="0.3">
      <c r="A754"/>
      <c r="B754" s="5"/>
      <c r="C754"/>
    </row>
    <row r="755" spans="1:3" x14ac:dyDescent="0.3">
      <c r="A755"/>
      <c r="B755" s="5"/>
      <c r="C755"/>
    </row>
    <row r="756" spans="1:3" x14ac:dyDescent="0.3">
      <c r="A756"/>
      <c r="B756" s="5"/>
      <c r="C756"/>
    </row>
    <row r="757" spans="1:3" x14ac:dyDescent="0.3">
      <c r="A757"/>
      <c r="B757" s="5"/>
      <c r="C757"/>
    </row>
    <row r="758" spans="1:3" x14ac:dyDescent="0.3">
      <c r="A758"/>
      <c r="B758" s="5"/>
      <c r="C758"/>
    </row>
    <row r="759" spans="1:3" x14ac:dyDescent="0.3">
      <c r="A759"/>
      <c r="B759" s="5"/>
      <c r="C759"/>
    </row>
    <row r="760" spans="1:3" x14ac:dyDescent="0.3">
      <c r="A760"/>
      <c r="B760" s="5"/>
      <c r="C760"/>
    </row>
    <row r="761" spans="1:3" x14ac:dyDescent="0.3">
      <c r="A761"/>
      <c r="B761" s="5"/>
      <c r="C761"/>
    </row>
    <row r="762" spans="1:3" x14ac:dyDescent="0.3">
      <c r="A762"/>
      <c r="B762" s="5"/>
      <c r="C762"/>
    </row>
    <row r="763" spans="1:3" x14ac:dyDescent="0.3">
      <c r="A763"/>
      <c r="B763" s="5"/>
      <c r="C763"/>
    </row>
    <row r="764" spans="1:3" x14ac:dyDescent="0.3">
      <c r="A764"/>
      <c r="B764" s="5"/>
      <c r="C764"/>
    </row>
    <row r="765" spans="1:3" x14ac:dyDescent="0.3">
      <c r="A765"/>
      <c r="B765" s="5"/>
      <c r="C765"/>
    </row>
    <row r="766" spans="1:3" x14ac:dyDescent="0.3">
      <c r="A766"/>
      <c r="B766" s="5"/>
      <c r="C766"/>
    </row>
    <row r="767" spans="1:3" x14ac:dyDescent="0.3">
      <c r="A767"/>
      <c r="B767" s="5"/>
      <c r="C767"/>
    </row>
    <row r="768" spans="1:3" x14ac:dyDescent="0.3">
      <c r="A768"/>
      <c r="B768" s="5"/>
      <c r="C768"/>
    </row>
    <row r="769" spans="1:3" x14ac:dyDescent="0.3">
      <c r="A769"/>
      <c r="B769" s="5"/>
      <c r="C769"/>
    </row>
    <row r="770" spans="1:3" x14ac:dyDescent="0.3">
      <c r="A770"/>
      <c r="B770" s="5"/>
      <c r="C770"/>
    </row>
    <row r="771" spans="1:3" x14ac:dyDescent="0.3">
      <c r="A771"/>
      <c r="B771" s="5"/>
      <c r="C771"/>
    </row>
    <row r="772" spans="1:3" x14ac:dyDescent="0.3">
      <c r="A772"/>
      <c r="B772" s="5"/>
      <c r="C772"/>
    </row>
    <row r="773" spans="1:3" x14ac:dyDescent="0.3">
      <c r="A773"/>
      <c r="B773" s="5"/>
      <c r="C773"/>
    </row>
    <row r="774" spans="1:3" x14ac:dyDescent="0.3">
      <c r="A774"/>
      <c r="B774" s="5"/>
      <c r="C774"/>
    </row>
    <row r="775" spans="1:3" x14ac:dyDescent="0.3">
      <c r="A775"/>
      <c r="B775" s="5"/>
      <c r="C775"/>
    </row>
    <row r="776" spans="1:3" x14ac:dyDescent="0.3">
      <c r="A776"/>
      <c r="B776" s="5"/>
      <c r="C776"/>
    </row>
    <row r="777" spans="1:3" x14ac:dyDescent="0.3">
      <c r="A777"/>
      <c r="B777" s="5"/>
      <c r="C777"/>
    </row>
    <row r="778" spans="1:3" x14ac:dyDescent="0.3">
      <c r="A778"/>
      <c r="B778" s="5"/>
      <c r="C778"/>
    </row>
    <row r="779" spans="1:3" x14ac:dyDescent="0.3">
      <c r="A779"/>
      <c r="B779" s="5"/>
      <c r="C779"/>
    </row>
    <row r="780" spans="1:3" x14ac:dyDescent="0.3">
      <c r="A780"/>
      <c r="B780" s="5"/>
      <c r="C780"/>
    </row>
    <row r="781" spans="1:3" x14ac:dyDescent="0.3">
      <c r="A781"/>
      <c r="B781" s="5"/>
      <c r="C781"/>
    </row>
    <row r="782" spans="1:3" x14ac:dyDescent="0.3">
      <c r="A782"/>
      <c r="B782" s="5"/>
      <c r="C782"/>
    </row>
    <row r="783" spans="1:3" x14ac:dyDescent="0.3">
      <c r="A783"/>
      <c r="B783" s="5"/>
      <c r="C783"/>
    </row>
    <row r="784" spans="1:3" x14ac:dyDescent="0.3">
      <c r="A784"/>
      <c r="B784" s="5"/>
      <c r="C784"/>
    </row>
    <row r="785" spans="1:3" x14ac:dyDescent="0.3">
      <c r="A785"/>
      <c r="B785" s="5"/>
      <c r="C785"/>
    </row>
    <row r="786" spans="1:3" x14ac:dyDescent="0.3">
      <c r="A786"/>
      <c r="B786" s="5"/>
      <c r="C786"/>
    </row>
    <row r="787" spans="1:3" x14ac:dyDescent="0.3">
      <c r="A787"/>
      <c r="B787" s="5"/>
      <c r="C787"/>
    </row>
    <row r="788" spans="1:3" x14ac:dyDescent="0.3">
      <c r="A788"/>
      <c r="B788" s="5"/>
      <c r="C788"/>
    </row>
    <row r="789" spans="1:3" x14ac:dyDescent="0.3">
      <c r="A789"/>
      <c r="B789" s="5"/>
      <c r="C789"/>
    </row>
    <row r="790" spans="1:3" x14ac:dyDescent="0.3">
      <c r="A790"/>
      <c r="B790" s="5"/>
      <c r="C790"/>
    </row>
    <row r="791" spans="1:3" x14ac:dyDescent="0.3">
      <c r="A791"/>
      <c r="B791" s="5"/>
      <c r="C791"/>
    </row>
    <row r="792" spans="1:3" x14ac:dyDescent="0.3">
      <c r="A792"/>
      <c r="B792" s="5"/>
      <c r="C792"/>
    </row>
    <row r="793" spans="1:3" x14ac:dyDescent="0.3">
      <c r="A793"/>
      <c r="B793" s="5"/>
      <c r="C793"/>
    </row>
    <row r="794" spans="1:3" x14ac:dyDescent="0.3">
      <c r="A794"/>
      <c r="B794" s="5"/>
      <c r="C794"/>
    </row>
    <row r="795" spans="1:3" x14ac:dyDescent="0.3">
      <c r="A795"/>
      <c r="B795" s="5"/>
      <c r="C795"/>
    </row>
    <row r="796" spans="1:3" x14ac:dyDescent="0.3">
      <c r="A796"/>
      <c r="B796" s="5"/>
      <c r="C796"/>
    </row>
    <row r="797" spans="1:3" x14ac:dyDescent="0.3">
      <c r="A797"/>
      <c r="B797" s="5"/>
      <c r="C797"/>
    </row>
    <row r="798" spans="1:3" x14ac:dyDescent="0.3">
      <c r="A798"/>
      <c r="B798" s="5"/>
      <c r="C798"/>
    </row>
    <row r="799" spans="1:3" x14ac:dyDescent="0.3">
      <c r="A799"/>
      <c r="B799" s="5"/>
      <c r="C799"/>
    </row>
    <row r="800" spans="1:3" x14ac:dyDescent="0.3">
      <c r="A800"/>
      <c r="B800" s="5"/>
      <c r="C800"/>
    </row>
    <row r="801" spans="1:3" x14ac:dyDescent="0.3">
      <c r="A801"/>
      <c r="B801" s="5"/>
      <c r="C801"/>
    </row>
    <row r="802" spans="1:3" x14ac:dyDescent="0.3">
      <c r="A802"/>
      <c r="B802" s="5"/>
      <c r="C802"/>
    </row>
    <row r="803" spans="1:3" x14ac:dyDescent="0.3">
      <c r="A803"/>
      <c r="B803" s="5"/>
      <c r="C803"/>
    </row>
    <row r="804" spans="1:3" x14ac:dyDescent="0.3">
      <c r="A804"/>
      <c r="B804" s="5"/>
      <c r="C804"/>
    </row>
    <row r="805" spans="1:3" x14ac:dyDescent="0.3">
      <c r="A805"/>
      <c r="B805" s="5"/>
      <c r="C805"/>
    </row>
    <row r="806" spans="1:3" x14ac:dyDescent="0.3">
      <c r="A806"/>
      <c r="B806" s="5"/>
      <c r="C806"/>
    </row>
    <row r="807" spans="1:3" x14ac:dyDescent="0.3">
      <c r="A807"/>
      <c r="B807" s="5"/>
      <c r="C807"/>
    </row>
    <row r="808" spans="1:3" x14ac:dyDescent="0.3">
      <c r="A808"/>
      <c r="B808" s="5"/>
      <c r="C808"/>
    </row>
    <row r="809" spans="1:3" x14ac:dyDescent="0.3">
      <c r="A809"/>
      <c r="B809" s="5"/>
      <c r="C809"/>
    </row>
    <row r="810" spans="1:3" x14ac:dyDescent="0.3">
      <c r="A810"/>
      <c r="B810" s="5"/>
      <c r="C810"/>
    </row>
    <row r="811" spans="1:3" x14ac:dyDescent="0.3">
      <c r="A811"/>
      <c r="B811" s="5"/>
      <c r="C811"/>
    </row>
    <row r="812" spans="1:3" x14ac:dyDescent="0.3">
      <c r="A812"/>
      <c r="B812" s="5"/>
      <c r="C812"/>
    </row>
    <row r="813" spans="1:3" x14ac:dyDescent="0.3">
      <c r="A813"/>
      <c r="B813" s="5"/>
      <c r="C813"/>
    </row>
    <row r="814" spans="1:3" x14ac:dyDescent="0.3">
      <c r="A814"/>
      <c r="B814" s="5"/>
      <c r="C814"/>
    </row>
    <row r="815" spans="1:3" x14ac:dyDescent="0.3">
      <c r="A815"/>
      <c r="B815" s="5"/>
      <c r="C815"/>
    </row>
    <row r="816" spans="1:3" x14ac:dyDescent="0.3">
      <c r="A816"/>
      <c r="B816" s="5"/>
      <c r="C816"/>
    </row>
    <row r="817" spans="1:3" x14ac:dyDescent="0.3">
      <c r="A817"/>
      <c r="B817" s="5"/>
      <c r="C817"/>
    </row>
    <row r="818" spans="1:3" x14ac:dyDescent="0.3">
      <c r="A818"/>
      <c r="B818" s="5"/>
      <c r="C818"/>
    </row>
    <row r="819" spans="1:3" x14ac:dyDescent="0.3">
      <c r="A819"/>
      <c r="B819" s="5"/>
      <c r="C819"/>
    </row>
    <row r="820" spans="1:3" x14ac:dyDescent="0.3">
      <c r="A820"/>
      <c r="B820" s="5"/>
      <c r="C820"/>
    </row>
    <row r="821" spans="1:3" x14ac:dyDescent="0.3">
      <c r="A821"/>
      <c r="B821" s="5"/>
      <c r="C821"/>
    </row>
    <row r="822" spans="1:3" x14ac:dyDescent="0.3">
      <c r="A822"/>
      <c r="B822" s="5"/>
      <c r="C822"/>
    </row>
    <row r="823" spans="1:3" x14ac:dyDescent="0.3">
      <c r="A823"/>
      <c r="B823" s="5"/>
      <c r="C823"/>
    </row>
    <row r="824" spans="1:3" x14ac:dyDescent="0.3">
      <c r="A824"/>
      <c r="B824" s="5"/>
      <c r="C824"/>
    </row>
    <row r="825" spans="1:3" x14ac:dyDescent="0.3">
      <c r="A825"/>
      <c r="B825" s="5"/>
      <c r="C825"/>
    </row>
    <row r="826" spans="1:3" x14ac:dyDescent="0.3">
      <c r="A826"/>
      <c r="B826" s="5"/>
      <c r="C826"/>
    </row>
    <row r="827" spans="1:3" x14ac:dyDescent="0.3">
      <c r="A827"/>
      <c r="B827" s="5"/>
      <c r="C827"/>
    </row>
    <row r="828" spans="1:3" x14ac:dyDescent="0.3">
      <c r="A828"/>
      <c r="B828" s="5"/>
      <c r="C828"/>
    </row>
    <row r="829" spans="1:3" x14ac:dyDescent="0.3">
      <c r="A829"/>
      <c r="B829" s="5"/>
      <c r="C829"/>
    </row>
    <row r="830" spans="1:3" x14ac:dyDescent="0.3">
      <c r="A830"/>
      <c r="B830" s="5"/>
      <c r="C830"/>
    </row>
    <row r="831" spans="1:3" x14ac:dyDescent="0.3">
      <c r="A831"/>
      <c r="B831" s="5"/>
      <c r="C831"/>
    </row>
    <row r="832" spans="1:3" x14ac:dyDescent="0.3">
      <c r="A832"/>
      <c r="B832" s="5"/>
      <c r="C832"/>
    </row>
    <row r="833" spans="1:3" x14ac:dyDescent="0.3">
      <c r="A833"/>
      <c r="B833" s="5"/>
      <c r="C833"/>
    </row>
    <row r="834" spans="1:3" x14ac:dyDescent="0.3">
      <c r="A834"/>
      <c r="B834" s="5"/>
      <c r="C834"/>
    </row>
    <row r="835" spans="1:3" x14ac:dyDescent="0.3">
      <c r="A835"/>
      <c r="B835" s="5"/>
      <c r="C835"/>
    </row>
    <row r="836" spans="1:3" x14ac:dyDescent="0.3">
      <c r="A836"/>
      <c r="B836" s="5"/>
      <c r="C836"/>
    </row>
    <row r="837" spans="1:3" x14ac:dyDescent="0.3">
      <c r="A837"/>
      <c r="B837" s="5"/>
      <c r="C837"/>
    </row>
    <row r="838" spans="1:3" x14ac:dyDescent="0.3">
      <c r="A838"/>
      <c r="B838" s="5"/>
      <c r="C838"/>
    </row>
    <row r="839" spans="1:3" x14ac:dyDescent="0.3">
      <c r="A839"/>
      <c r="B839" s="5"/>
      <c r="C839"/>
    </row>
    <row r="840" spans="1:3" x14ac:dyDescent="0.3">
      <c r="A840"/>
      <c r="B840" s="5"/>
      <c r="C840"/>
    </row>
    <row r="841" spans="1:3" x14ac:dyDescent="0.3">
      <c r="A841"/>
      <c r="B841" s="5"/>
      <c r="C841"/>
    </row>
    <row r="842" spans="1:3" x14ac:dyDescent="0.3">
      <c r="A842"/>
      <c r="B842" s="5"/>
      <c r="C842"/>
    </row>
    <row r="843" spans="1:3" x14ac:dyDescent="0.3">
      <c r="A843"/>
      <c r="B843" s="5"/>
      <c r="C843"/>
    </row>
    <row r="844" spans="1:3" x14ac:dyDescent="0.3">
      <c r="A844"/>
      <c r="B844" s="5"/>
      <c r="C844"/>
    </row>
    <row r="845" spans="1:3" x14ac:dyDescent="0.3">
      <c r="A845"/>
      <c r="B845" s="5"/>
      <c r="C845"/>
    </row>
    <row r="846" spans="1:3" x14ac:dyDescent="0.3">
      <c r="A846"/>
      <c r="B846" s="5"/>
      <c r="C846"/>
    </row>
    <row r="847" spans="1:3" x14ac:dyDescent="0.3">
      <c r="A847"/>
      <c r="B847" s="5"/>
      <c r="C847"/>
    </row>
    <row r="848" spans="1:3" x14ac:dyDescent="0.3">
      <c r="A848"/>
      <c r="B848" s="5"/>
      <c r="C848"/>
    </row>
    <row r="849" spans="1:3" x14ac:dyDescent="0.3">
      <c r="A849"/>
      <c r="B849" s="5"/>
      <c r="C849"/>
    </row>
    <row r="850" spans="1:3" x14ac:dyDescent="0.3">
      <c r="A850"/>
      <c r="B850" s="5"/>
      <c r="C850"/>
    </row>
    <row r="851" spans="1:3" x14ac:dyDescent="0.3">
      <c r="A851"/>
      <c r="B851" s="5"/>
      <c r="C851"/>
    </row>
    <row r="852" spans="1:3" x14ac:dyDescent="0.3">
      <c r="A852"/>
      <c r="B852" s="5"/>
      <c r="C852"/>
    </row>
    <row r="853" spans="1:3" x14ac:dyDescent="0.3">
      <c r="A853"/>
      <c r="B853" s="5"/>
      <c r="C853"/>
    </row>
    <row r="854" spans="1:3" x14ac:dyDescent="0.3">
      <c r="A854"/>
      <c r="B854" s="5"/>
      <c r="C854"/>
    </row>
    <row r="855" spans="1:3" x14ac:dyDescent="0.3">
      <c r="A855"/>
      <c r="B855" s="5"/>
      <c r="C855"/>
    </row>
    <row r="856" spans="1:3" x14ac:dyDescent="0.3">
      <c r="A856"/>
      <c r="B856" s="5"/>
      <c r="C856"/>
    </row>
    <row r="857" spans="1:3" x14ac:dyDescent="0.3">
      <c r="A857"/>
      <c r="B857" s="5"/>
      <c r="C857"/>
    </row>
    <row r="858" spans="1:3" x14ac:dyDescent="0.3">
      <c r="A858"/>
      <c r="B858" s="5"/>
      <c r="C858"/>
    </row>
    <row r="859" spans="1:3" x14ac:dyDescent="0.3">
      <c r="A859"/>
      <c r="B859" s="5"/>
      <c r="C859"/>
    </row>
    <row r="860" spans="1:3" x14ac:dyDescent="0.3">
      <c r="A860"/>
      <c r="B860" s="5"/>
      <c r="C860"/>
    </row>
    <row r="861" spans="1:3" x14ac:dyDescent="0.3">
      <c r="A861"/>
      <c r="B861" s="5"/>
      <c r="C861"/>
    </row>
    <row r="862" spans="1:3" x14ac:dyDescent="0.3">
      <c r="A862"/>
      <c r="B862" s="5"/>
      <c r="C862"/>
    </row>
    <row r="863" spans="1:3" x14ac:dyDescent="0.3">
      <c r="A863"/>
      <c r="B863" s="5"/>
      <c r="C863"/>
    </row>
    <row r="864" spans="1:3" x14ac:dyDescent="0.3">
      <c r="A864"/>
      <c r="B864" s="5"/>
      <c r="C864"/>
    </row>
    <row r="865" spans="1:3" x14ac:dyDescent="0.3">
      <c r="A865"/>
      <c r="B865" s="5"/>
      <c r="C865"/>
    </row>
    <row r="866" spans="1:3" x14ac:dyDescent="0.3">
      <c r="A866"/>
      <c r="B866" s="5"/>
      <c r="C866"/>
    </row>
    <row r="867" spans="1:3" x14ac:dyDescent="0.3">
      <c r="A867"/>
      <c r="B867" s="5"/>
      <c r="C867"/>
    </row>
    <row r="868" spans="1:3" x14ac:dyDescent="0.3">
      <c r="A868"/>
      <c r="B868" s="5"/>
      <c r="C868"/>
    </row>
    <row r="869" spans="1:3" x14ac:dyDescent="0.3">
      <c r="A869"/>
      <c r="B869" s="5"/>
      <c r="C869"/>
    </row>
    <row r="870" spans="1:3" x14ac:dyDescent="0.3">
      <c r="A870"/>
      <c r="B870" s="5"/>
      <c r="C870"/>
    </row>
    <row r="871" spans="1:3" x14ac:dyDescent="0.3">
      <c r="A871"/>
      <c r="B871" s="5"/>
      <c r="C871"/>
    </row>
    <row r="872" spans="1:3" x14ac:dyDescent="0.3">
      <c r="A872"/>
      <c r="B872" s="5"/>
      <c r="C872"/>
    </row>
    <row r="873" spans="1:3" x14ac:dyDescent="0.3">
      <c r="A873"/>
      <c r="B873" s="5"/>
      <c r="C873"/>
    </row>
    <row r="874" spans="1:3" x14ac:dyDescent="0.3">
      <c r="A874"/>
      <c r="B874" s="5"/>
      <c r="C874"/>
    </row>
    <row r="875" spans="1:3" x14ac:dyDescent="0.3">
      <c r="A875"/>
      <c r="B875" s="5"/>
      <c r="C875"/>
    </row>
    <row r="876" spans="1:3" x14ac:dyDescent="0.3">
      <c r="A876"/>
      <c r="B876" s="5"/>
      <c r="C876"/>
    </row>
    <row r="877" spans="1:3" x14ac:dyDescent="0.3">
      <c r="A877"/>
      <c r="B877" s="5"/>
      <c r="C877"/>
    </row>
    <row r="878" spans="1:3" x14ac:dyDescent="0.3">
      <c r="A878"/>
      <c r="B878" s="5"/>
      <c r="C878"/>
    </row>
    <row r="879" spans="1:3" x14ac:dyDescent="0.3">
      <c r="A879"/>
      <c r="B879" s="5"/>
      <c r="C879"/>
    </row>
    <row r="880" spans="1:3" x14ac:dyDescent="0.3">
      <c r="A880"/>
      <c r="B880" s="5"/>
      <c r="C880"/>
    </row>
    <row r="881" spans="1:3" x14ac:dyDescent="0.3">
      <c r="A881"/>
      <c r="B881" s="5"/>
      <c r="C881"/>
    </row>
    <row r="882" spans="1:3" x14ac:dyDescent="0.3">
      <c r="A882"/>
      <c r="B882" s="5"/>
      <c r="C882"/>
    </row>
    <row r="883" spans="1:3" x14ac:dyDescent="0.3">
      <c r="A883"/>
      <c r="B883" s="5"/>
      <c r="C883"/>
    </row>
    <row r="884" spans="1:3" x14ac:dyDescent="0.3">
      <c r="A884"/>
      <c r="B884" s="5"/>
      <c r="C884"/>
    </row>
    <row r="885" spans="1:3" x14ac:dyDescent="0.3">
      <c r="A885"/>
      <c r="B885" s="5"/>
      <c r="C885"/>
    </row>
    <row r="886" spans="1:3" x14ac:dyDescent="0.3">
      <c r="A886"/>
      <c r="B886" s="5"/>
      <c r="C886"/>
    </row>
    <row r="887" spans="1:3" x14ac:dyDescent="0.3">
      <c r="A887"/>
      <c r="B887" s="5"/>
      <c r="C887"/>
    </row>
    <row r="888" spans="1:3" x14ac:dyDescent="0.3">
      <c r="A888"/>
      <c r="B888" s="5"/>
      <c r="C888"/>
    </row>
    <row r="889" spans="1:3" x14ac:dyDescent="0.3">
      <c r="A889"/>
      <c r="B889" s="5"/>
      <c r="C889"/>
    </row>
    <row r="890" spans="1:3" x14ac:dyDescent="0.3">
      <c r="A890"/>
      <c r="B890" s="5"/>
      <c r="C890"/>
    </row>
    <row r="891" spans="1:3" x14ac:dyDescent="0.3">
      <c r="A891"/>
      <c r="B891" s="5"/>
      <c r="C891"/>
    </row>
    <row r="892" spans="1:3" x14ac:dyDescent="0.3">
      <c r="A892"/>
      <c r="B892" s="5"/>
      <c r="C892"/>
    </row>
    <row r="893" spans="1:3" x14ac:dyDescent="0.3">
      <c r="A893"/>
      <c r="B893" s="5"/>
      <c r="C893"/>
    </row>
    <row r="894" spans="1:3" x14ac:dyDescent="0.3">
      <c r="A894"/>
      <c r="B894" s="5"/>
      <c r="C894"/>
    </row>
    <row r="895" spans="1:3" x14ac:dyDescent="0.3">
      <c r="A895"/>
      <c r="B895" s="5"/>
      <c r="C895"/>
    </row>
    <row r="896" spans="1:3" x14ac:dyDescent="0.3">
      <c r="A896"/>
      <c r="B896" s="5"/>
      <c r="C896"/>
    </row>
    <row r="897" spans="1:3" x14ac:dyDescent="0.3">
      <c r="A897"/>
      <c r="B897" s="5"/>
      <c r="C897"/>
    </row>
    <row r="898" spans="1:3" x14ac:dyDescent="0.3">
      <c r="A898"/>
      <c r="B898" s="5"/>
      <c r="C898"/>
    </row>
    <row r="899" spans="1:3" x14ac:dyDescent="0.3">
      <c r="A899"/>
      <c r="B899" s="5"/>
      <c r="C899"/>
    </row>
    <row r="900" spans="1:3" x14ac:dyDescent="0.3">
      <c r="A900"/>
      <c r="B900" s="5"/>
      <c r="C900"/>
    </row>
    <row r="901" spans="1:3" x14ac:dyDescent="0.3">
      <c r="A901"/>
      <c r="B901" s="5"/>
      <c r="C901"/>
    </row>
    <row r="902" spans="1:3" x14ac:dyDescent="0.3">
      <c r="A902"/>
      <c r="B902" s="5"/>
      <c r="C902"/>
    </row>
    <row r="903" spans="1:3" x14ac:dyDescent="0.3">
      <c r="A903"/>
      <c r="B903" s="5"/>
      <c r="C903"/>
    </row>
    <row r="904" spans="1:3" x14ac:dyDescent="0.3">
      <c r="A904"/>
      <c r="B904" s="5"/>
      <c r="C904"/>
    </row>
    <row r="905" spans="1:3" x14ac:dyDescent="0.3">
      <c r="A905"/>
      <c r="B905" s="5"/>
      <c r="C905"/>
    </row>
    <row r="906" spans="1:3" x14ac:dyDescent="0.3">
      <c r="A906"/>
      <c r="B906" s="5"/>
      <c r="C906"/>
    </row>
    <row r="907" spans="1:3" x14ac:dyDescent="0.3">
      <c r="A907"/>
      <c r="B907" s="5"/>
      <c r="C907"/>
    </row>
    <row r="908" spans="1:3" x14ac:dyDescent="0.3">
      <c r="A908"/>
      <c r="B908" s="5"/>
      <c r="C908"/>
    </row>
    <row r="909" spans="1:3" x14ac:dyDescent="0.3">
      <c r="A909"/>
      <c r="B909" s="5"/>
      <c r="C909"/>
    </row>
    <row r="910" spans="1:3" x14ac:dyDescent="0.3">
      <c r="A910"/>
      <c r="B910" s="5"/>
      <c r="C910"/>
    </row>
    <row r="911" spans="1:3" x14ac:dyDescent="0.3">
      <c r="A911"/>
      <c r="B911" s="5"/>
      <c r="C911"/>
    </row>
    <row r="912" spans="1:3" x14ac:dyDescent="0.3">
      <c r="A912"/>
      <c r="B912" s="5"/>
      <c r="C912"/>
    </row>
    <row r="913" spans="1:3" x14ac:dyDescent="0.3">
      <c r="A913"/>
      <c r="B913" s="5"/>
      <c r="C913"/>
    </row>
    <row r="914" spans="1:3" x14ac:dyDescent="0.3">
      <c r="A914"/>
      <c r="B914" s="5"/>
      <c r="C914"/>
    </row>
    <row r="915" spans="1:3" x14ac:dyDescent="0.3">
      <c r="A915"/>
      <c r="B915" s="5"/>
      <c r="C915"/>
    </row>
    <row r="916" spans="1:3" x14ac:dyDescent="0.3">
      <c r="A916"/>
      <c r="B916" s="5"/>
      <c r="C916"/>
    </row>
    <row r="917" spans="1:3" x14ac:dyDescent="0.3">
      <c r="A917"/>
      <c r="B917" s="5"/>
      <c r="C917"/>
    </row>
    <row r="918" spans="1:3" x14ac:dyDescent="0.3">
      <c r="A918"/>
      <c r="B918" s="5"/>
      <c r="C918"/>
    </row>
    <row r="919" spans="1:3" x14ac:dyDescent="0.3">
      <c r="A919"/>
      <c r="B919" s="5"/>
      <c r="C919"/>
    </row>
    <row r="920" spans="1:3" x14ac:dyDescent="0.3">
      <c r="A920"/>
      <c r="B920" s="5"/>
      <c r="C920"/>
    </row>
    <row r="921" spans="1:3" x14ac:dyDescent="0.3">
      <c r="A921"/>
      <c r="B921" s="5"/>
      <c r="C921"/>
    </row>
    <row r="922" spans="1:3" x14ac:dyDescent="0.3">
      <c r="A922"/>
      <c r="B922" s="5"/>
      <c r="C922"/>
    </row>
    <row r="923" spans="1:3" x14ac:dyDescent="0.3">
      <c r="A923"/>
      <c r="B923" s="5"/>
      <c r="C923"/>
    </row>
    <row r="924" spans="1:3" x14ac:dyDescent="0.3">
      <c r="A924"/>
      <c r="B924" s="5"/>
      <c r="C924"/>
    </row>
    <row r="925" spans="1:3" x14ac:dyDescent="0.3">
      <c r="A925"/>
      <c r="B925" s="5"/>
      <c r="C925"/>
    </row>
    <row r="926" spans="1:3" x14ac:dyDescent="0.3">
      <c r="A926"/>
      <c r="B926" s="5"/>
      <c r="C926"/>
    </row>
    <row r="927" spans="1:3" x14ac:dyDescent="0.3">
      <c r="A927"/>
      <c r="B927" s="5"/>
      <c r="C927"/>
    </row>
    <row r="928" spans="1:3" x14ac:dyDescent="0.3">
      <c r="A928"/>
      <c r="B928" s="5"/>
      <c r="C928"/>
    </row>
    <row r="929" spans="1:3" x14ac:dyDescent="0.3">
      <c r="A929"/>
      <c r="B929" s="5"/>
      <c r="C929"/>
    </row>
    <row r="930" spans="1:3" x14ac:dyDescent="0.3">
      <c r="A930"/>
      <c r="B930" s="5"/>
      <c r="C930"/>
    </row>
    <row r="931" spans="1:3" x14ac:dyDescent="0.3">
      <c r="A931"/>
      <c r="B931" s="5"/>
      <c r="C931"/>
    </row>
    <row r="932" spans="1:3" x14ac:dyDescent="0.3">
      <c r="A932"/>
      <c r="B932" s="5"/>
      <c r="C932"/>
    </row>
    <row r="933" spans="1:3" x14ac:dyDescent="0.3">
      <c r="A933"/>
      <c r="B933" s="5"/>
      <c r="C933"/>
    </row>
    <row r="934" spans="1:3" x14ac:dyDescent="0.3">
      <c r="A934"/>
      <c r="B934" s="5"/>
      <c r="C934"/>
    </row>
    <row r="935" spans="1:3" x14ac:dyDescent="0.3">
      <c r="A935"/>
      <c r="B935" s="5"/>
      <c r="C935"/>
    </row>
    <row r="936" spans="1:3" x14ac:dyDescent="0.3">
      <c r="A936"/>
      <c r="B936" s="5"/>
      <c r="C936"/>
    </row>
    <row r="937" spans="1:3" x14ac:dyDescent="0.3">
      <c r="A937"/>
      <c r="B937" s="5"/>
      <c r="C937"/>
    </row>
    <row r="938" spans="1:3" x14ac:dyDescent="0.3">
      <c r="A938"/>
      <c r="B938" s="5"/>
      <c r="C938"/>
    </row>
    <row r="939" spans="1:3" x14ac:dyDescent="0.3">
      <c r="A939"/>
      <c r="B939" s="5"/>
      <c r="C939"/>
    </row>
    <row r="940" spans="1:3" x14ac:dyDescent="0.3">
      <c r="A940"/>
      <c r="B940" s="5"/>
      <c r="C940"/>
    </row>
    <row r="941" spans="1:3" x14ac:dyDescent="0.3">
      <c r="A941"/>
      <c r="B941" s="5"/>
      <c r="C941"/>
    </row>
    <row r="942" spans="1:3" x14ac:dyDescent="0.3">
      <c r="A942"/>
      <c r="B942" s="5"/>
      <c r="C942"/>
    </row>
    <row r="943" spans="1:3" x14ac:dyDescent="0.3">
      <c r="A943"/>
      <c r="B943" s="5"/>
      <c r="C943"/>
    </row>
    <row r="944" spans="1:3" x14ac:dyDescent="0.3">
      <c r="A944"/>
      <c r="B944" s="5"/>
      <c r="C944"/>
    </row>
    <row r="945" spans="1:3" x14ac:dyDescent="0.3">
      <c r="A945"/>
      <c r="B945" s="5"/>
      <c r="C945"/>
    </row>
    <row r="946" spans="1:3" x14ac:dyDescent="0.3">
      <c r="A946"/>
      <c r="B946" s="5"/>
      <c r="C946"/>
    </row>
    <row r="947" spans="1:3" x14ac:dyDescent="0.3">
      <c r="A947"/>
      <c r="B947" s="5"/>
      <c r="C947"/>
    </row>
    <row r="948" spans="1:3" x14ac:dyDescent="0.3">
      <c r="A948"/>
      <c r="B948" s="5"/>
      <c r="C948"/>
    </row>
    <row r="949" spans="1:3" x14ac:dyDescent="0.3">
      <c r="A949"/>
      <c r="B949" s="5"/>
      <c r="C949"/>
    </row>
    <row r="950" spans="1:3" x14ac:dyDescent="0.3">
      <c r="A950"/>
      <c r="B950" s="5"/>
      <c r="C950"/>
    </row>
    <row r="951" spans="1:3" x14ac:dyDescent="0.3">
      <c r="A951"/>
      <c r="B951" s="5"/>
      <c r="C951"/>
    </row>
    <row r="952" spans="1:3" x14ac:dyDescent="0.3">
      <c r="A952"/>
      <c r="B952" s="5"/>
      <c r="C952"/>
    </row>
    <row r="953" spans="1:3" x14ac:dyDescent="0.3">
      <c r="A953"/>
      <c r="B953" s="5"/>
      <c r="C953"/>
    </row>
    <row r="954" spans="1:3" x14ac:dyDescent="0.3">
      <c r="A954"/>
      <c r="B954" s="5"/>
      <c r="C954"/>
    </row>
    <row r="955" spans="1:3" x14ac:dyDescent="0.3">
      <c r="A955"/>
      <c r="B955" s="5"/>
      <c r="C955"/>
    </row>
    <row r="956" spans="1:3" x14ac:dyDescent="0.3">
      <c r="A956"/>
      <c r="B956" s="5"/>
      <c r="C956"/>
    </row>
    <row r="957" spans="1:3" x14ac:dyDescent="0.3">
      <c r="A957"/>
      <c r="B957" s="5"/>
      <c r="C957"/>
    </row>
    <row r="958" spans="1:3" x14ac:dyDescent="0.3">
      <c r="A958"/>
      <c r="B958" s="5"/>
      <c r="C958"/>
    </row>
    <row r="959" spans="1:3" x14ac:dyDescent="0.3">
      <c r="A959"/>
      <c r="B959" s="5"/>
      <c r="C959"/>
    </row>
    <row r="960" spans="1:3" x14ac:dyDescent="0.3">
      <c r="A960"/>
      <c r="B960" s="5"/>
      <c r="C960"/>
    </row>
    <row r="961" spans="1:3" x14ac:dyDescent="0.3">
      <c r="A961"/>
      <c r="B961" s="5"/>
      <c r="C961"/>
    </row>
    <row r="962" spans="1:3" x14ac:dyDescent="0.3">
      <c r="A962"/>
      <c r="B962" s="5"/>
      <c r="C962"/>
    </row>
    <row r="963" spans="1:3" x14ac:dyDescent="0.3">
      <c r="A963"/>
      <c r="B963" s="5"/>
      <c r="C963"/>
    </row>
    <row r="964" spans="1:3" x14ac:dyDescent="0.3">
      <c r="A964"/>
      <c r="B964" s="5"/>
      <c r="C964"/>
    </row>
    <row r="965" spans="1:3" x14ac:dyDescent="0.3">
      <c r="A965"/>
      <c r="B965" s="5"/>
      <c r="C965"/>
    </row>
    <row r="966" spans="1:3" x14ac:dyDescent="0.3">
      <c r="A966"/>
      <c r="B966" s="5"/>
      <c r="C966"/>
    </row>
    <row r="967" spans="1:3" x14ac:dyDescent="0.3">
      <c r="A967"/>
      <c r="B967" s="5"/>
      <c r="C967"/>
    </row>
    <row r="968" spans="1:3" x14ac:dyDescent="0.3">
      <c r="A968"/>
      <c r="B968" s="5"/>
      <c r="C968"/>
    </row>
    <row r="969" spans="1:3" x14ac:dyDescent="0.3">
      <c r="A969"/>
      <c r="B969" s="5"/>
      <c r="C969"/>
    </row>
    <row r="970" spans="1:3" x14ac:dyDescent="0.3">
      <c r="A970"/>
      <c r="B970" s="5"/>
      <c r="C970"/>
    </row>
    <row r="971" spans="1:3" x14ac:dyDescent="0.3">
      <c r="A971"/>
      <c r="B971" s="5"/>
      <c r="C971"/>
    </row>
    <row r="972" spans="1:3" x14ac:dyDescent="0.3">
      <c r="A972"/>
      <c r="B972" s="5"/>
      <c r="C972"/>
    </row>
    <row r="973" spans="1:3" x14ac:dyDescent="0.3">
      <c r="A973"/>
      <c r="B973" s="5"/>
      <c r="C973"/>
    </row>
    <row r="974" spans="1:3" x14ac:dyDescent="0.3">
      <c r="A974"/>
      <c r="B974" s="5"/>
      <c r="C974"/>
    </row>
    <row r="975" spans="1:3" x14ac:dyDescent="0.3">
      <c r="A975"/>
      <c r="B975" s="5"/>
      <c r="C975"/>
    </row>
    <row r="976" spans="1:3" x14ac:dyDescent="0.3">
      <c r="A976"/>
      <c r="B976" s="5"/>
      <c r="C976"/>
    </row>
    <row r="977" spans="1:3" x14ac:dyDescent="0.3">
      <c r="A977"/>
      <c r="B977" s="5"/>
      <c r="C977"/>
    </row>
    <row r="978" spans="1:3" x14ac:dyDescent="0.3">
      <c r="A978"/>
      <c r="B978" s="5"/>
      <c r="C978"/>
    </row>
    <row r="979" spans="1:3" x14ac:dyDescent="0.3">
      <c r="A979"/>
      <c r="B979" s="5"/>
      <c r="C979"/>
    </row>
    <row r="980" spans="1:3" x14ac:dyDescent="0.3">
      <c r="A980"/>
      <c r="B980" s="5"/>
      <c r="C980"/>
    </row>
    <row r="981" spans="1:3" x14ac:dyDescent="0.3">
      <c r="A981"/>
      <c r="B981" s="5"/>
      <c r="C981"/>
    </row>
    <row r="982" spans="1:3" x14ac:dyDescent="0.3">
      <c r="A982"/>
      <c r="B982" s="5"/>
      <c r="C982"/>
    </row>
    <row r="983" spans="1:3" x14ac:dyDescent="0.3">
      <c r="A983"/>
      <c r="B983" s="5"/>
      <c r="C983"/>
    </row>
    <row r="984" spans="1:3" x14ac:dyDescent="0.3">
      <c r="A984"/>
      <c r="B984" s="5"/>
      <c r="C984"/>
    </row>
    <row r="985" spans="1:3" x14ac:dyDescent="0.3">
      <c r="A985"/>
      <c r="B985" s="5"/>
      <c r="C985"/>
    </row>
    <row r="986" spans="1:3" x14ac:dyDescent="0.3">
      <c r="A986"/>
      <c r="B986" s="5"/>
      <c r="C986"/>
    </row>
    <row r="987" spans="1:3" x14ac:dyDescent="0.3">
      <c r="A987"/>
      <c r="B987" s="5"/>
      <c r="C987"/>
    </row>
    <row r="988" spans="1:3" x14ac:dyDescent="0.3">
      <c r="A988"/>
      <c r="B988" s="5"/>
      <c r="C988"/>
    </row>
    <row r="989" spans="1:3" x14ac:dyDescent="0.3">
      <c r="A989"/>
      <c r="B989" s="5"/>
      <c r="C989"/>
    </row>
    <row r="990" spans="1:3" x14ac:dyDescent="0.3">
      <c r="A990"/>
      <c r="B990" s="5"/>
      <c r="C990"/>
    </row>
    <row r="991" spans="1:3" x14ac:dyDescent="0.3">
      <c r="A991"/>
      <c r="B991" s="5"/>
      <c r="C991"/>
    </row>
    <row r="992" spans="1:3" x14ac:dyDescent="0.3">
      <c r="A992"/>
      <c r="B992" s="5"/>
      <c r="C992"/>
    </row>
    <row r="993" spans="1:3" x14ac:dyDescent="0.3">
      <c r="A993"/>
      <c r="B993" s="5"/>
      <c r="C993"/>
    </row>
    <row r="994" spans="1:3" x14ac:dyDescent="0.3">
      <c r="A994"/>
      <c r="B994" s="5"/>
      <c r="C994"/>
    </row>
    <row r="995" spans="1:3" x14ac:dyDescent="0.3">
      <c r="A995"/>
      <c r="B995" s="5"/>
      <c r="C995"/>
    </row>
    <row r="996" spans="1:3" x14ac:dyDescent="0.3">
      <c r="A996"/>
      <c r="B996" s="5"/>
      <c r="C996"/>
    </row>
    <row r="997" spans="1:3" x14ac:dyDescent="0.3">
      <c r="A997"/>
      <c r="B997" s="5"/>
      <c r="C997"/>
    </row>
    <row r="998" spans="1:3" x14ac:dyDescent="0.3">
      <c r="A998"/>
      <c r="B998" s="5"/>
      <c r="C998"/>
    </row>
    <row r="999" spans="1:3" x14ac:dyDescent="0.3">
      <c r="A999"/>
      <c r="B999" s="5"/>
      <c r="C999"/>
    </row>
    <row r="1000" spans="1:3" x14ac:dyDescent="0.3">
      <c r="A1000"/>
      <c r="B1000" s="5"/>
      <c r="C1000"/>
    </row>
    <row r="1001" spans="1:3" x14ac:dyDescent="0.3">
      <c r="A1001"/>
      <c r="B1001" s="5"/>
      <c r="C1001"/>
    </row>
    <row r="1002" spans="1:3" x14ac:dyDescent="0.3">
      <c r="A1002"/>
      <c r="B1002" s="5"/>
      <c r="C1002"/>
    </row>
    <row r="1003" spans="1:3" x14ac:dyDescent="0.3">
      <c r="A1003"/>
      <c r="B1003" s="5"/>
      <c r="C1003"/>
    </row>
    <row r="1004" spans="1:3" x14ac:dyDescent="0.3">
      <c r="A1004"/>
      <c r="B1004" s="5"/>
      <c r="C1004"/>
    </row>
    <row r="1005" spans="1:3" x14ac:dyDescent="0.3">
      <c r="A1005"/>
      <c r="B1005" s="5"/>
      <c r="C1005"/>
    </row>
    <row r="1006" spans="1:3" x14ac:dyDescent="0.3">
      <c r="A1006"/>
      <c r="B1006" s="5"/>
      <c r="C1006"/>
    </row>
    <row r="1007" spans="1:3" x14ac:dyDescent="0.3">
      <c r="A1007"/>
      <c r="B1007" s="5"/>
      <c r="C1007"/>
    </row>
    <row r="1008" spans="1:3" x14ac:dyDescent="0.3">
      <c r="A1008"/>
      <c r="B1008" s="5"/>
      <c r="C1008"/>
    </row>
    <row r="1009" spans="1:3" x14ac:dyDescent="0.3">
      <c r="A1009"/>
      <c r="B1009" s="5"/>
      <c r="C1009"/>
    </row>
    <row r="1010" spans="1:3" x14ac:dyDescent="0.3">
      <c r="A1010"/>
      <c r="B1010" s="5"/>
      <c r="C1010"/>
    </row>
    <row r="1011" spans="1:3" x14ac:dyDescent="0.3">
      <c r="A1011"/>
      <c r="B1011" s="5"/>
      <c r="C1011"/>
    </row>
    <row r="1012" spans="1:3" x14ac:dyDescent="0.3">
      <c r="A1012"/>
      <c r="B1012" s="5"/>
      <c r="C1012"/>
    </row>
    <row r="1013" spans="1:3" x14ac:dyDescent="0.3">
      <c r="A1013"/>
      <c r="B1013" s="5"/>
      <c r="C1013"/>
    </row>
    <row r="1014" spans="1:3" x14ac:dyDescent="0.3">
      <c r="A1014"/>
      <c r="B1014" s="5"/>
      <c r="C1014"/>
    </row>
    <row r="1015" spans="1:3" x14ac:dyDescent="0.3">
      <c r="A1015"/>
      <c r="B1015" s="5"/>
      <c r="C1015"/>
    </row>
    <row r="1016" spans="1:3" x14ac:dyDescent="0.3">
      <c r="A1016"/>
      <c r="B1016" s="5"/>
      <c r="C1016"/>
    </row>
    <row r="1017" spans="1:3" x14ac:dyDescent="0.3">
      <c r="A1017"/>
      <c r="B1017" s="5"/>
      <c r="C1017"/>
    </row>
    <row r="1018" spans="1:3" x14ac:dyDescent="0.3">
      <c r="A1018"/>
      <c r="B1018" s="5"/>
      <c r="C1018"/>
    </row>
    <row r="1019" spans="1:3" x14ac:dyDescent="0.3">
      <c r="A1019"/>
      <c r="B1019" s="5"/>
      <c r="C1019"/>
    </row>
    <row r="1020" spans="1:3" x14ac:dyDescent="0.3">
      <c r="A1020"/>
      <c r="B1020" s="5"/>
      <c r="C1020"/>
    </row>
    <row r="1021" spans="1:3" x14ac:dyDescent="0.3">
      <c r="A1021"/>
      <c r="B1021" s="5"/>
      <c r="C1021"/>
    </row>
    <row r="1022" spans="1:3" x14ac:dyDescent="0.3">
      <c r="A1022"/>
      <c r="B1022" s="5"/>
      <c r="C1022"/>
    </row>
    <row r="1023" spans="1:3" x14ac:dyDescent="0.3">
      <c r="A1023"/>
      <c r="B1023" s="5"/>
      <c r="C1023"/>
    </row>
    <row r="1024" spans="1:3" x14ac:dyDescent="0.3">
      <c r="A1024"/>
      <c r="B1024" s="5"/>
      <c r="C1024"/>
    </row>
    <row r="1025" spans="1:3" x14ac:dyDescent="0.3">
      <c r="A1025"/>
      <c r="B1025" s="5"/>
      <c r="C1025"/>
    </row>
    <row r="1026" spans="1:3" x14ac:dyDescent="0.3">
      <c r="A1026"/>
      <c r="B1026" s="5"/>
      <c r="C1026"/>
    </row>
    <row r="1027" spans="1:3" x14ac:dyDescent="0.3">
      <c r="A1027"/>
      <c r="B1027" s="5"/>
      <c r="C1027"/>
    </row>
    <row r="1028" spans="1:3" x14ac:dyDescent="0.3">
      <c r="A1028"/>
      <c r="B1028" s="5"/>
      <c r="C1028"/>
    </row>
    <row r="1029" spans="1:3" x14ac:dyDescent="0.3">
      <c r="A1029"/>
      <c r="B1029" s="5"/>
      <c r="C1029"/>
    </row>
    <row r="1030" spans="1:3" x14ac:dyDescent="0.3">
      <c r="A1030"/>
      <c r="B1030" s="5"/>
      <c r="C1030"/>
    </row>
    <row r="1031" spans="1:3" x14ac:dyDescent="0.3">
      <c r="A1031"/>
      <c r="B1031" s="5"/>
      <c r="C1031"/>
    </row>
    <row r="1032" spans="1:3" x14ac:dyDescent="0.3">
      <c r="A1032"/>
      <c r="B1032" s="5"/>
      <c r="C1032"/>
    </row>
    <row r="1033" spans="1:3" x14ac:dyDescent="0.3">
      <c r="A1033"/>
      <c r="B1033" s="5"/>
      <c r="C1033"/>
    </row>
    <row r="1034" spans="1:3" x14ac:dyDescent="0.3">
      <c r="A1034"/>
      <c r="B1034" s="5"/>
      <c r="C1034"/>
    </row>
    <row r="1035" spans="1:3" x14ac:dyDescent="0.3">
      <c r="A1035"/>
      <c r="B1035" s="5"/>
      <c r="C1035"/>
    </row>
    <row r="1036" spans="1:3" x14ac:dyDescent="0.3">
      <c r="A1036"/>
      <c r="B1036" s="5"/>
      <c r="C1036"/>
    </row>
    <row r="1037" spans="1:3" x14ac:dyDescent="0.3">
      <c r="A1037"/>
      <c r="B1037" s="5"/>
      <c r="C1037"/>
    </row>
    <row r="1038" spans="1:3" x14ac:dyDescent="0.3">
      <c r="A1038"/>
      <c r="B1038" s="5"/>
      <c r="C1038"/>
    </row>
    <row r="1039" spans="1:3" x14ac:dyDescent="0.3">
      <c r="A1039"/>
      <c r="B1039" s="5"/>
      <c r="C1039"/>
    </row>
    <row r="1040" spans="1:3" x14ac:dyDescent="0.3">
      <c r="A1040"/>
      <c r="B1040" s="5"/>
      <c r="C1040"/>
    </row>
    <row r="1041" spans="1:3" x14ac:dyDescent="0.3">
      <c r="A1041"/>
      <c r="B1041" s="5"/>
      <c r="C1041"/>
    </row>
    <row r="1042" spans="1:3" x14ac:dyDescent="0.3">
      <c r="A1042"/>
      <c r="B1042" s="5"/>
      <c r="C1042"/>
    </row>
    <row r="1043" spans="1:3" x14ac:dyDescent="0.3">
      <c r="A1043"/>
      <c r="B1043" s="5"/>
      <c r="C1043"/>
    </row>
    <row r="1044" spans="1:3" x14ac:dyDescent="0.3">
      <c r="A1044"/>
      <c r="B1044" s="5"/>
      <c r="C1044"/>
    </row>
    <row r="1045" spans="1:3" x14ac:dyDescent="0.3">
      <c r="A1045"/>
      <c r="B1045" s="5"/>
      <c r="C1045"/>
    </row>
    <row r="1046" spans="1:3" x14ac:dyDescent="0.3">
      <c r="A1046"/>
      <c r="B1046" s="5"/>
      <c r="C1046"/>
    </row>
    <row r="1047" spans="1:3" x14ac:dyDescent="0.3">
      <c r="A1047"/>
      <c r="B1047" s="5"/>
      <c r="C1047"/>
    </row>
    <row r="1048" spans="1:3" x14ac:dyDescent="0.3">
      <c r="A1048"/>
      <c r="B1048" s="5"/>
      <c r="C1048"/>
    </row>
    <row r="1049" spans="1:3" x14ac:dyDescent="0.3">
      <c r="A1049"/>
      <c r="B1049" s="5"/>
      <c r="C1049"/>
    </row>
    <row r="1050" spans="1:3" x14ac:dyDescent="0.3">
      <c r="A1050"/>
      <c r="B1050" s="5"/>
      <c r="C1050"/>
    </row>
    <row r="1051" spans="1:3" x14ac:dyDescent="0.3">
      <c r="A1051"/>
      <c r="B1051" s="5"/>
      <c r="C1051"/>
    </row>
    <row r="1052" spans="1:3" x14ac:dyDescent="0.3">
      <c r="A1052"/>
      <c r="B1052" s="5"/>
      <c r="C1052"/>
    </row>
    <row r="1053" spans="1:3" x14ac:dyDescent="0.3">
      <c r="A1053"/>
      <c r="B1053" s="5"/>
      <c r="C1053"/>
    </row>
    <row r="1054" spans="1:3" x14ac:dyDescent="0.3">
      <c r="A1054"/>
      <c r="B1054" s="5"/>
      <c r="C1054"/>
    </row>
    <row r="1055" spans="1:3" x14ac:dyDescent="0.3">
      <c r="A1055"/>
      <c r="B1055" s="5"/>
      <c r="C1055"/>
    </row>
    <row r="1056" spans="1:3" x14ac:dyDescent="0.3">
      <c r="A1056"/>
      <c r="B1056" s="5"/>
      <c r="C1056"/>
    </row>
    <row r="1057" spans="1:3" x14ac:dyDescent="0.3">
      <c r="A1057"/>
      <c r="B1057" s="5"/>
      <c r="C1057"/>
    </row>
    <row r="1058" spans="1:3" x14ac:dyDescent="0.3">
      <c r="A1058"/>
      <c r="B1058" s="5"/>
      <c r="C1058"/>
    </row>
    <row r="1059" spans="1:3" x14ac:dyDescent="0.3">
      <c r="A1059"/>
      <c r="B1059" s="5"/>
      <c r="C1059"/>
    </row>
    <row r="1060" spans="1:3" x14ac:dyDescent="0.3">
      <c r="A1060"/>
      <c r="B1060" s="5"/>
      <c r="C1060"/>
    </row>
    <row r="1061" spans="1:3" x14ac:dyDescent="0.3">
      <c r="A1061"/>
      <c r="B1061" s="5"/>
      <c r="C1061"/>
    </row>
    <row r="1062" spans="1:3" x14ac:dyDescent="0.3">
      <c r="A1062"/>
      <c r="B1062" s="5"/>
      <c r="C1062"/>
    </row>
    <row r="1063" spans="1:3" x14ac:dyDescent="0.3">
      <c r="A1063"/>
      <c r="B1063" s="5"/>
      <c r="C1063"/>
    </row>
    <row r="1064" spans="1:3" x14ac:dyDescent="0.3">
      <c r="A1064"/>
      <c r="B1064" s="5"/>
      <c r="C1064"/>
    </row>
    <row r="1065" spans="1:3" x14ac:dyDescent="0.3">
      <c r="A1065"/>
      <c r="B1065" s="5"/>
      <c r="C1065"/>
    </row>
    <row r="1066" spans="1:3" x14ac:dyDescent="0.3">
      <c r="A1066"/>
      <c r="B1066" s="5"/>
      <c r="C1066"/>
    </row>
    <row r="1067" spans="1:3" x14ac:dyDescent="0.3">
      <c r="A1067"/>
      <c r="B1067" s="5"/>
      <c r="C1067"/>
    </row>
    <row r="1068" spans="1:3" x14ac:dyDescent="0.3">
      <c r="A1068"/>
      <c r="B1068" s="5"/>
      <c r="C1068"/>
    </row>
    <row r="1069" spans="1:3" x14ac:dyDescent="0.3">
      <c r="A1069"/>
      <c r="B1069" s="5"/>
      <c r="C1069"/>
    </row>
    <row r="1070" spans="1:3" x14ac:dyDescent="0.3">
      <c r="A1070"/>
      <c r="B1070" s="5"/>
      <c r="C1070"/>
    </row>
    <row r="1071" spans="1:3" x14ac:dyDescent="0.3">
      <c r="A1071"/>
      <c r="B1071" s="5"/>
      <c r="C1071"/>
    </row>
    <row r="1072" spans="1:3" x14ac:dyDescent="0.3">
      <c r="A1072"/>
      <c r="B1072" s="5"/>
      <c r="C1072"/>
    </row>
    <row r="1073" spans="1:3" x14ac:dyDescent="0.3">
      <c r="A1073"/>
      <c r="B1073" s="5"/>
      <c r="C1073"/>
    </row>
    <row r="1074" spans="1:3" x14ac:dyDescent="0.3">
      <c r="A1074"/>
      <c r="B1074" s="5"/>
      <c r="C1074"/>
    </row>
    <row r="1075" spans="1:3" x14ac:dyDescent="0.3">
      <c r="A1075"/>
      <c r="B1075" s="5"/>
      <c r="C1075"/>
    </row>
    <row r="1076" spans="1:3" x14ac:dyDescent="0.3">
      <c r="A1076"/>
      <c r="B1076" s="5"/>
      <c r="C1076"/>
    </row>
    <row r="1077" spans="1:3" x14ac:dyDescent="0.3">
      <c r="A1077"/>
      <c r="B1077" s="5"/>
      <c r="C1077"/>
    </row>
    <row r="1078" spans="1:3" x14ac:dyDescent="0.3">
      <c r="A1078"/>
      <c r="B1078" s="5"/>
      <c r="C1078"/>
    </row>
    <row r="1079" spans="1:3" x14ac:dyDescent="0.3">
      <c r="A1079"/>
      <c r="B1079" s="5"/>
      <c r="C1079"/>
    </row>
    <row r="1080" spans="1:3" x14ac:dyDescent="0.3">
      <c r="A1080"/>
      <c r="B1080" s="5"/>
      <c r="C1080"/>
    </row>
    <row r="1081" spans="1:3" x14ac:dyDescent="0.3">
      <c r="A1081"/>
      <c r="B1081" s="5"/>
      <c r="C1081"/>
    </row>
    <row r="1082" spans="1:3" x14ac:dyDescent="0.3">
      <c r="A1082"/>
      <c r="B1082" s="5"/>
      <c r="C1082"/>
    </row>
    <row r="1083" spans="1:3" x14ac:dyDescent="0.3">
      <c r="A1083"/>
      <c r="B1083" s="5"/>
      <c r="C1083"/>
    </row>
    <row r="1084" spans="1:3" x14ac:dyDescent="0.3">
      <c r="A1084"/>
      <c r="B1084" s="5"/>
      <c r="C1084"/>
    </row>
    <row r="1085" spans="1:3" x14ac:dyDescent="0.3">
      <c r="A1085"/>
      <c r="B1085" s="5"/>
      <c r="C1085"/>
    </row>
    <row r="1086" spans="1:3" x14ac:dyDescent="0.3">
      <c r="A1086"/>
      <c r="B1086" s="5"/>
      <c r="C1086"/>
    </row>
    <row r="1087" spans="1:3" x14ac:dyDescent="0.3">
      <c r="A1087"/>
      <c r="B1087" s="5"/>
      <c r="C1087"/>
    </row>
    <row r="1088" spans="1:3" x14ac:dyDescent="0.3">
      <c r="A1088"/>
      <c r="B1088" s="5"/>
      <c r="C1088"/>
    </row>
    <row r="1089" spans="1:3" x14ac:dyDescent="0.3">
      <c r="A1089"/>
      <c r="B1089" s="5"/>
      <c r="C1089"/>
    </row>
    <row r="1090" spans="1:3" x14ac:dyDescent="0.3">
      <c r="A1090"/>
      <c r="B1090" s="5"/>
      <c r="C1090"/>
    </row>
    <row r="1091" spans="1:3" x14ac:dyDescent="0.3">
      <c r="A1091"/>
      <c r="B1091" s="5"/>
      <c r="C1091"/>
    </row>
    <row r="1092" spans="1:3" x14ac:dyDescent="0.3">
      <c r="A1092"/>
      <c r="B1092" s="5"/>
      <c r="C1092"/>
    </row>
    <row r="1093" spans="1:3" x14ac:dyDescent="0.3">
      <c r="A1093"/>
      <c r="B1093" s="5"/>
      <c r="C1093"/>
    </row>
    <row r="1094" spans="1:3" x14ac:dyDescent="0.3">
      <c r="A1094"/>
      <c r="B1094" s="5"/>
      <c r="C1094"/>
    </row>
    <row r="1095" spans="1:3" x14ac:dyDescent="0.3">
      <c r="A1095"/>
      <c r="B1095" s="5"/>
      <c r="C1095"/>
    </row>
    <row r="1096" spans="1:3" x14ac:dyDescent="0.3">
      <c r="A1096"/>
      <c r="B1096" s="5"/>
      <c r="C1096"/>
    </row>
    <row r="1097" spans="1:3" x14ac:dyDescent="0.3">
      <c r="A1097"/>
      <c r="B1097" s="5"/>
      <c r="C1097"/>
    </row>
    <row r="1098" spans="1:3" x14ac:dyDescent="0.3">
      <c r="A1098"/>
      <c r="B1098" s="5"/>
      <c r="C1098"/>
    </row>
    <row r="1099" spans="1:3" x14ac:dyDescent="0.3">
      <c r="A1099"/>
      <c r="B1099" s="5"/>
      <c r="C1099"/>
    </row>
    <row r="1100" spans="1:3" x14ac:dyDescent="0.3">
      <c r="A1100"/>
      <c r="B1100" s="5"/>
      <c r="C1100"/>
    </row>
    <row r="1101" spans="1:3" x14ac:dyDescent="0.3">
      <c r="A1101"/>
      <c r="B1101" s="5"/>
      <c r="C1101"/>
    </row>
    <row r="1102" spans="1:3" x14ac:dyDescent="0.3">
      <c r="A1102"/>
      <c r="B1102" s="5"/>
      <c r="C1102"/>
    </row>
    <row r="1103" spans="1:3" x14ac:dyDescent="0.3">
      <c r="A1103"/>
      <c r="B1103" s="5"/>
      <c r="C1103"/>
    </row>
    <row r="1104" spans="1:3" x14ac:dyDescent="0.3">
      <c r="A1104"/>
      <c r="B1104" s="5"/>
      <c r="C1104"/>
    </row>
    <row r="1105" spans="1:3" x14ac:dyDescent="0.3">
      <c r="A1105"/>
      <c r="B1105" s="5"/>
      <c r="C1105"/>
    </row>
    <row r="1106" spans="1:3" x14ac:dyDescent="0.3">
      <c r="A1106"/>
      <c r="B1106" s="5"/>
      <c r="C1106"/>
    </row>
    <row r="1107" spans="1:3" x14ac:dyDescent="0.3">
      <c r="A1107"/>
      <c r="B1107" s="5"/>
      <c r="C1107"/>
    </row>
    <row r="1108" spans="1:3" x14ac:dyDescent="0.3">
      <c r="A1108"/>
      <c r="B1108" s="5"/>
      <c r="C1108"/>
    </row>
    <row r="1109" spans="1:3" x14ac:dyDescent="0.3">
      <c r="A1109"/>
      <c r="B1109" s="5"/>
      <c r="C1109"/>
    </row>
    <row r="1110" spans="1:3" x14ac:dyDescent="0.3">
      <c r="A1110"/>
      <c r="B1110" s="5"/>
      <c r="C1110"/>
    </row>
    <row r="1111" spans="1:3" x14ac:dyDescent="0.3">
      <c r="A1111"/>
      <c r="B1111" s="5"/>
      <c r="C1111"/>
    </row>
    <row r="1112" spans="1:3" x14ac:dyDescent="0.3">
      <c r="A1112"/>
      <c r="B1112" s="5"/>
      <c r="C1112"/>
    </row>
    <row r="1113" spans="1:3" x14ac:dyDescent="0.3">
      <c r="A1113"/>
      <c r="B1113" s="5"/>
      <c r="C1113"/>
    </row>
    <row r="1114" spans="1:3" x14ac:dyDescent="0.3">
      <c r="A1114"/>
      <c r="B1114" s="5"/>
      <c r="C1114"/>
    </row>
    <row r="1115" spans="1:3" x14ac:dyDescent="0.3">
      <c r="A1115"/>
      <c r="B1115" s="5"/>
      <c r="C1115"/>
    </row>
    <row r="1116" spans="1:3" x14ac:dyDescent="0.3">
      <c r="A1116"/>
      <c r="B1116" s="5"/>
      <c r="C1116"/>
    </row>
    <row r="1117" spans="1:3" x14ac:dyDescent="0.3">
      <c r="A1117"/>
      <c r="B1117" s="5"/>
      <c r="C1117"/>
    </row>
    <row r="1118" spans="1:3" x14ac:dyDescent="0.3">
      <c r="A1118"/>
      <c r="B1118" s="5"/>
      <c r="C1118"/>
    </row>
    <row r="1119" spans="1:3" x14ac:dyDescent="0.3">
      <c r="A1119"/>
      <c r="B1119" s="5"/>
      <c r="C1119"/>
    </row>
    <row r="1120" spans="1:3" x14ac:dyDescent="0.3">
      <c r="A1120"/>
      <c r="B1120" s="5"/>
      <c r="C1120"/>
    </row>
    <row r="1121" spans="1:3" x14ac:dyDescent="0.3">
      <c r="A1121"/>
      <c r="B1121" s="5"/>
      <c r="C1121"/>
    </row>
    <row r="1122" spans="1:3" x14ac:dyDescent="0.3">
      <c r="A1122"/>
      <c r="B1122" s="5"/>
      <c r="C1122"/>
    </row>
    <row r="1123" spans="1:3" x14ac:dyDescent="0.3">
      <c r="A1123"/>
      <c r="B1123" s="5"/>
      <c r="C1123"/>
    </row>
    <row r="1124" spans="1:3" x14ac:dyDescent="0.3">
      <c r="A1124"/>
      <c r="B1124" s="5"/>
      <c r="C1124"/>
    </row>
    <row r="1125" spans="1:3" x14ac:dyDescent="0.3">
      <c r="A1125"/>
      <c r="B1125" s="5"/>
      <c r="C1125"/>
    </row>
    <row r="1126" spans="1:3" x14ac:dyDescent="0.3">
      <c r="A1126"/>
      <c r="B1126" s="5"/>
      <c r="C1126"/>
    </row>
    <row r="1127" spans="1:3" x14ac:dyDescent="0.3">
      <c r="A1127"/>
      <c r="B1127" s="5"/>
      <c r="C1127"/>
    </row>
    <row r="1128" spans="1:3" x14ac:dyDescent="0.3">
      <c r="A1128"/>
      <c r="B1128" s="5"/>
      <c r="C1128"/>
    </row>
    <row r="1129" spans="1:3" x14ac:dyDescent="0.3">
      <c r="A1129"/>
      <c r="B1129" s="5"/>
      <c r="C1129"/>
    </row>
    <row r="1130" spans="1:3" x14ac:dyDescent="0.3">
      <c r="A1130"/>
      <c r="B1130" s="5"/>
      <c r="C1130"/>
    </row>
    <row r="1131" spans="1:3" x14ac:dyDescent="0.3">
      <c r="A1131"/>
      <c r="B1131" s="5"/>
      <c r="C1131"/>
    </row>
    <row r="1132" spans="1:3" x14ac:dyDescent="0.3">
      <c r="A1132"/>
      <c r="B1132" s="5"/>
      <c r="C1132"/>
    </row>
    <row r="1133" spans="1:3" x14ac:dyDescent="0.3">
      <c r="A1133"/>
      <c r="B1133" s="5"/>
      <c r="C1133"/>
    </row>
    <row r="1134" spans="1:3" x14ac:dyDescent="0.3">
      <c r="A1134"/>
      <c r="B1134" s="5"/>
      <c r="C1134"/>
    </row>
    <row r="1135" spans="1:3" x14ac:dyDescent="0.3">
      <c r="A1135"/>
      <c r="B1135" s="5"/>
      <c r="C1135"/>
    </row>
    <row r="1136" spans="1:3" x14ac:dyDescent="0.3">
      <c r="A1136"/>
      <c r="B1136" s="5"/>
      <c r="C1136"/>
    </row>
    <row r="1137" spans="1:3" x14ac:dyDescent="0.3">
      <c r="A1137"/>
      <c r="B1137" s="5"/>
      <c r="C1137"/>
    </row>
    <row r="1138" spans="1:3" x14ac:dyDescent="0.3">
      <c r="A1138"/>
      <c r="B1138" s="5"/>
      <c r="C1138"/>
    </row>
    <row r="1139" spans="1:3" x14ac:dyDescent="0.3">
      <c r="A1139"/>
      <c r="B1139" s="5"/>
      <c r="C1139"/>
    </row>
    <row r="1140" spans="1:3" x14ac:dyDescent="0.3">
      <c r="A1140"/>
      <c r="B1140" s="5"/>
      <c r="C1140"/>
    </row>
    <row r="1141" spans="1:3" x14ac:dyDescent="0.3">
      <c r="A1141"/>
      <c r="B1141" s="5"/>
      <c r="C1141"/>
    </row>
    <row r="1142" spans="1:3" x14ac:dyDescent="0.3">
      <c r="A1142"/>
      <c r="B1142" s="5"/>
      <c r="C1142"/>
    </row>
    <row r="1143" spans="1:3" x14ac:dyDescent="0.3">
      <c r="A1143"/>
      <c r="B1143" s="5"/>
      <c r="C1143"/>
    </row>
    <row r="1144" spans="1:3" x14ac:dyDescent="0.3">
      <c r="A1144"/>
      <c r="B1144" s="5"/>
      <c r="C1144"/>
    </row>
    <row r="1145" spans="1:3" x14ac:dyDescent="0.3">
      <c r="A1145"/>
      <c r="B1145" s="5"/>
      <c r="C1145"/>
    </row>
    <row r="1146" spans="1:3" x14ac:dyDescent="0.3">
      <c r="A1146"/>
      <c r="B1146" s="5"/>
      <c r="C1146"/>
    </row>
    <row r="1147" spans="1:3" x14ac:dyDescent="0.3">
      <c r="A1147"/>
      <c r="B1147" s="5"/>
      <c r="C1147"/>
    </row>
    <row r="1148" spans="1:3" x14ac:dyDescent="0.3">
      <c r="A1148"/>
      <c r="B1148" s="5"/>
      <c r="C1148"/>
    </row>
    <row r="1149" spans="1:3" x14ac:dyDescent="0.3">
      <c r="A1149"/>
      <c r="B1149" s="5"/>
      <c r="C1149"/>
    </row>
    <row r="1150" spans="1:3" x14ac:dyDescent="0.3">
      <c r="A1150"/>
      <c r="B1150" s="5"/>
      <c r="C1150"/>
    </row>
    <row r="1151" spans="1:3" x14ac:dyDescent="0.3">
      <c r="A1151"/>
      <c r="B1151" s="5"/>
      <c r="C1151"/>
    </row>
    <row r="1152" spans="1:3" x14ac:dyDescent="0.3">
      <c r="A1152"/>
      <c r="B1152" s="5"/>
      <c r="C1152"/>
    </row>
    <row r="1153" spans="1:3" x14ac:dyDescent="0.3">
      <c r="A1153"/>
      <c r="B1153" s="5"/>
      <c r="C1153"/>
    </row>
    <row r="1154" spans="1:3" x14ac:dyDescent="0.3">
      <c r="A1154"/>
      <c r="B1154" s="5"/>
      <c r="C1154"/>
    </row>
    <row r="1155" spans="1:3" x14ac:dyDescent="0.3">
      <c r="A1155"/>
      <c r="B1155" s="5"/>
      <c r="C1155"/>
    </row>
    <row r="1156" spans="1:3" x14ac:dyDescent="0.3">
      <c r="A1156"/>
      <c r="B1156" s="5"/>
      <c r="C1156"/>
    </row>
    <row r="1157" spans="1:3" x14ac:dyDescent="0.3">
      <c r="A1157"/>
      <c r="B1157" s="5"/>
      <c r="C1157"/>
    </row>
    <row r="1158" spans="1:3" x14ac:dyDescent="0.3">
      <c r="A1158"/>
      <c r="B1158" s="5"/>
      <c r="C1158"/>
    </row>
    <row r="1159" spans="1:3" x14ac:dyDescent="0.3">
      <c r="A1159"/>
      <c r="B1159" s="5"/>
      <c r="C1159"/>
    </row>
    <row r="1160" spans="1:3" x14ac:dyDescent="0.3">
      <c r="A1160"/>
      <c r="B1160" s="5"/>
      <c r="C1160"/>
    </row>
    <row r="1161" spans="1:3" x14ac:dyDescent="0.3">
      <c r="A1161"/>
      <c r="B1161" s="5"/>
      <c r="C1161"/>
    </row>
    <row r="1162" spans="1:3" x14ac:dyDescent="0.3">
      <c r="A1162"/>
      <c r="B1162" s="5"/>
      <c r="C1162"/>
    </row>
    <row r="1163" spans="1:3" x14ac:dyDescent="0.3">
      <c r="A1163"/>
      <c r="B1163" s="5"/>
      <c r="C1163"/>
    </row>
    <row r="1164" spans="1:3" x14ac:dyDescent="0.3">
      <c r="A1164"/>
      <c r="B1164" s="5"/>
      <c r="C1164"/>
    </row>
    <row r="1165" spans="1:3" x14ac:dyDescent="0.3">
      <c r="A1165"/>
      <c r="B1165" s="5"/>
      <c r="C1165"/>
    </row>
    <row r="1166" spans="1:3" x14ac:dyDescent="0.3">
      <c r="A1166"/>
      <c r="B1166" s="5"/>
      <c r="C1166"/>
    </row>
    <row r="1167" spans="1:3" x14ac:dyDescent="0.3">
      <c r="A1167"/>
      <c r="B1167" s="5"/>
      <c r="C1167"/>
    </row>
    <row r="1168" spans="1:3" x14ac:dyDescent="0.3">
      <c r="A1168"/>
      <c r="B1168" s="5"/>
      <c r="C1168"/>
    </row>
    <row r="1169" spans="1:3" x14ac:dyDescent="0.3">
      <c r="A1169"/>
      <c r="B1169" s="5"/>
      <c r="C1169"/>
    </row>
    <row r="1170" spans="1:3" x14ac:dyDescent="0.3">
      <c r="A1170"/>
      <c r="B1170" s="5"/>
      <c r="C1170"/>
    </row>
    <row r="1171" spans="1:3" x14ac:dyDescent="0.3">
      <c r="A1171"/>
      <c r="B1171" s="5"/>
      <c r="C1171"/>
    </row>
    <row r="1172" spans="1:3" x14ac:dyDescent="0.3">
      <c r="A1172"/>
      <c r="B1172" s="5"/>
      <c r="C1172"/>
    </row>
    <row r="1173" spans="1:3" x14ac:dyDescent="0.3">
      <c r="A1173"/>
      <c r="B1173" s="5"/>
      <c r="C1173"/>
    </row>
    <row r="1174" spans="1:3" x14ac:dyDescent="0.3">
      <c r="A1174"/>
      <c r="B1174" s="5"/>
      <c r="C1174"/>
    </row>
    <row r="1175" spans="1:3" x14ac:dyDescent="0.3">
      <c r="A1175"/>
      <c r="B1175" s="5"/>
      <c r="C1175"/>
    </row>
    <row r="1176" spans="1:3" x14ac:dyDescent="0.3">
      <c r="A1176"/>
      <c r="B1176" s="5"/>
      <c r="C1176"/>
    </row>
    <row r="1177" spans="1:3" x14ac:dyDescent="0.3">
      <c r="A1177"/>
      <c r="B1177" s="5"/>
      <c r="C1177"/>
    </row>
    <row r="1178" spans="1:3" x14ac:dyDescent="0.3">
      <c r="A1178"/>
      <c r="B1178" s="5"/>
      <c r="C1178"/>
    </row>
    <row r="1179" spans="1:3" x14ac:dyDescent="0.3">
      <c r="A1179"/>
      <c r="B1179" s="5"/>
      <c r="C1179"/>
    </row>
    <row r="1180" spans="1:3" x14ac:dyDescent="0.3">
      <c r="A1180"/>
      <c r="B1180" s="5"/>
      <c r="C1180"/>
    </row>
    <row r="1181" spans="1:3" x14ac:dyDescent="0.3">
      <c r="A1181"/>
      <c r="B1181" s="5"/>
      <c r="C1181"/>
    </row>
    <row r="1182" spans="1:3" x14ac:dyDescent="0.3">
      <c r="A1182"/>
      <c r="B1182" s="5"/>
      <c r="C1182"/>
    </row>
    <row r="1183" spans="1:3" x14ac:dyDescent="0.3">
      <c r="A1183"/>
      <c r="B1183" s="5"/>
      <c r="C1183"/>
    </row>
    <row r="1184" spans="1:3" x14ac:dyDescent="0.3">
      <c r="A1184"/>
      <c r="B1184" s="5"/>
      <c r="C1184"/>
    </row>
    <row r="1185" spans="1:3" x14ac:dyDescent="0.3">
      <c r="A1185"/>
      <c r="B1185" s="5"/>
      <c r="C1185"/>
    </row>
    <row r="1186" spans="1:3" x14ac:dyDescent="0.3">
      <c r="A1186"/>
      <c r="B1186" s="5"/>
      <c r="C1186"/>
    </row>
    <row r="1187" spans="1:3" x14ac:dyDescent="0.3">
      <c r="A1187"/>
      <c r="B1187" s="5"/>
      <c r="C1187"/>
    </row>
    <row r="1188" spans="1:3" x14ac:dyDescent="0.3">
      <c r="A1188"/>
      <c r="B1188" s="5"/>
      <c r="C1188"/>
    </row>
    <row r="1189" spans="1:3" x14ac:dyDescent="0.3">
      <c r="A1189"/>
      <c r="B1189" s="5"/>
      <c r="C1189"/>
    </row>
    <row r="1190" spans="1:3" x14ac:dyDescent="0.3">
      <c r="A1190"/>
      <c r="B1190" s="5"/>
      <c r="C1190"/>
    </row>
    <row r="1191" spans="1:3" x14ac:dyDescent="0.3">
      <c r="A1191"/>
      <c r="B1191" s="5"/>
      <c r="C1191"/>
    </row>
    <row r="1192" spans="1:3" x14ac:dyDescent="0.3">
      <c r="A1192"/>
      <c r="B1192" s="5"/>
      <c r="C1192"/>
    </row>
    <row r="1193" spans="1:3" x14ac:dyDescent="0.3">
      <c r="A1193"/>
      <c r="B1193" s="5"/>
      <c r="C1193"/>
    </row>
    <row r="1194" spans="1:3" x14ac:dyDescent="0.3">
      <c r="A1194"/>
      <c r="B1194" s="5"/>
      <c r="C1194"/>
    </row>
    <row r="1195" spans="1:3" x14ac:dyDescent="0.3">
      <c r="A1195"/>
      <c r="B1195" s="5"/>
      <c r="C1195"/>
    </row>
    <row r="1196" spans="1:3" x14ac:dyDescent="0.3">
      <c r="A1196"/>
      <c r="B1196" s="5"/>
      <c r="C1196"/>
    </row>
    <row r="1197" spans="1:3" x14ac:dyDescent="0.3">
      <c r="A1197"/>
      <c r="B1197" s="5"/>
      <c r="C1197"/>
    </row>
    <row r="1198" spans="1:3" x14ac:dyDescent="0.3">
      <c r="A1198"/>
      <c r="B1198" s="5"/>
      <c r="C1198"/>
    </row>
    <row r="1199" spans="1:3" x14ac:dyDescent="0.3">
      <c r="A1199"/>
      <c r="B1199" s="5"/>
      <c r="C1199"/>
    </row>
    <row r="1200" spans="1:3" x14ac:dyDescent="0.3">
      <c r="A1200"/>
      <c r="B1200" s="5"/>
      <c r="C1200"/>
    </row>
    <row r="1201" spans="1:3" x14ac:dyDescent="0.3">
      <c r="A1201"/>
      <c r="B1201" s="5"/>
      <c r="C1201"/>
    </row>
    <row r="1202" spans="1:3" x14ac:dyDescent="0.3">
      <c r="A1202"/>
      <c r="B1202" s="5"/>
      <c r="C1202"/>
    </row>
    <row r="1203" spans="1:3" x14ac:dyDescent="0.3">
      <c r="A1203"/>
      <c r="B1203" s="5"/>
      <c r="C1203"/>
    </row>
    <row r="1204" spans="1:3" x14ac:dyDescent="0.3">
      <c r="A1204"/>
      <c r="B1204" s="5"/>
      <c r="C1204"/>
    </row>
    <row r="1205" spans="1:3" x14ac:dyDescent="0.3">
      <c r="A1205"/>
      <c r="B1205" s="5"/>
      <c r="C1205"/>
    </row>
    <row r="1206" spans="1:3" x14ac:dyDescent="0.3">
      <c r="A1206"/>
      <c r="B1206" s="5"/>
      <c r="C1206"/>
    </row>
    <row r="1207" spans="1:3" x14ac:dyDescent="0.3">
      <c r="A1207"/>
      <c r="B1207" s="5"/>
      <c r="C1207"/>
    </row>
    <row r="1208" spans="1:3" x14ac:dyDescent="0.3">
      <c r="A1208"/>
      <c r="B1208" s="5"/>
      <c r="C1208"/>
    </row>
    <row r="1209" spans="1:3" x14ac:dyDescent="0.3">
      <c r="A1209"/>
      <c r="B1209" s="5"/>
      <c r="C1209"/>
    </row>
    <row r="1210" spans="1:3" x14ac:dyDescent="0.3">
      <c r="A1210"/>
      <c r="B1210" s="5"/>
      <c r="C1210"/>
    </row>
    <row r="1211" spans="1:3" x14ac:dyDescent="0.3">
      <c r="A1211"/>
      <c r="B1211" s="5"/>
      <c r="C1211"/>
    </row>
    <row r="1212" spans="1:3" x14ac:dyDescent="0.3">
      <c r="A1212"/>
      <c r="B1212" s="5"/>
      <c r="C1212"/>
    </row>
    <row r="1213" spans="1:3" x14ac:dyDescent="0.3">
      <c r="A1213"/>
      <c r="B1213" s="5"/>
      <c r="C1213"/>
    </row>
    <row r="1214" spans="1:3" x14ac:dyDescent="0.3">
      <c r="A1214"/>
      <c r="B1214" s="5"/>
      <c r="C1214"/>
    </row>
    <row r="1215" spans="1:3" x14ac:dyDescent="0.3">
      <c r="A1215"/>
      <c r="B1215" s="5"/>
      <c r="C1215"/>
    </row>
    <row r="1216" spans="1:3" x14ac:dyDescent="0.3">
      <c r="A1216"/>
      <c r="B1216" s="5"/>
      <c r="C1216"/>
    </row>
    <row r="1217" spans="1:3" x14ac:dyDescent="0.3">
      <c r="A1217"/>
      <c r="B1217" s="5"/>
      <c r="C1217"/>
    </row>
    <row r="1218" spans="1:3" x14ac:dyDescent="0.3">
      <c r="A1218"/>
      <c r="B1218" s="5"/>
      <c r="C1218"/>
    </row>
    <row r="1219" spans="1:3" x14ac:dyDescent="0.3">
      <c r="A1219"/>
      <c r="B1219" s="5"/>
      <c r="C1219"/>
    </row>
    <row r="1220" spans="1:3" x14ac:dyDescent="0.3">
      <c r="A1220"/>
      <c r="B1220" s="5"/>
      <c r="C1220"/>
    </row>
    <row r="1221" spans="1:3" x14ac:dyDescent="0.3">
      <c r="A1221"/>
      <c r="B1221" s="5"/>
      <c r="C1221"/>
    </row>
    <row r="1222" spans="1:3" x14ac:dyDescent="0.3">
      <c r="A1222"/>
      <c r="B1222" s="5"/>
      <c r="C1222"/>
    </row>
    <row r="1223" spans="1:3" x14ac:dyDescent="0.3">
      <c r="A1223"/>
      <c r="B1223" s="5"/>
      <c r="C1223"/>
    </row>
    <row r="1224" spans="1:3" x14ac:dyDescent="0.3">
      <c r="A1224"/>
      <c r="B1224" s="5"/>
      <c r="C1224"/>
    </row>
    <row r="1225" spans="1:3" x14ac:dyDescent="0.3">
      <c r="A1225"/>
      <c r="B1225" s="5"/>
      <c r="C1225"/>
    </row>
    <row r="1226" spans="1:3" x14ac:dyDescent="0.3">
      <c r="A1226"/>
      <c r="B1226" s="5"/>
      <c r="C1226"/>
    </row>
    <row r="1227" spans="1:3" x14ac:dyDescent="0.3">
      <c r="A1227"/>
      <c r="B1227" s="5"/>
      <c r="C1227"/>
    </row>
    <row r="1228" spans="1:3" x14ac:dyDescent="0.3">
      <c r="A1228"/>
      <c r="B1228" s="5"/>
      <c r="C1228"/>
    </row>
    <row r="1229" spans="1:3" x14ac:dyDescent="0.3">
      <c r="A1229"/>
      <c r="B1229" s="5"/>
      <c r="C1229"/>
    </row>
    <row r="1230" spans="1:3" x14ac:dyDescent="0.3">
      <c r="A1230"/>
      <c r="B1230" s="5"/>
      <c r="C1230"/>
    </row>
    <row r="1231" spans="1:3" x14ac:dyDescent="0.3">
      <c r="A1231"/>
      <c r="B1231" s="5"/>
      <c r="C1231"/>
    </row>
    <row r="1232" spans="1:3" x14ac:dyDescent="0.3">
      <c r="A1232"/>
      <c r="B1232" s="5"/>
      <c r="C1232"/>
    </row>
    <row r="1233" spans="1:3" x14ac:dyDescent="0.3">
      <c r="A1233"/>
      <c r="B1233" s="5"/>
      <c r="C1233"/>
    </row>
    <row r="1234" spans="1:3" x14ac:dyDescent="0.3">
      <c r="A1234"/>
      <c r="B1234" s="5"/>
      <c r="C1234"/>
    </row>
    <row r="1235" spans="1:3" x14ac:dyDescent="0.3">
      <c r="A1235"/>
      <c r="B1235" s="5"/>
      <c r="C1235"/>
    </row>
    <row r="1236" spans="1:3" x14ac:dyDescent="0.3">
      <c r="A1236"/>
      <c r="B1236" s="5"/>
      <c r="C1236"/>
    </row>
    <row r="1237" spans="1:3" x14ac:dyDescent="0.3">
      <c r="A1237"/>
      <c r="B1237" s="5"/>
      <c r="C1237"/>
    </row>
    <row r="1238" spans="1:3" x14ac:dyDescent="0.3">
      <c r="A1238"/>
      <c r="B1238" s="5"/>
      <c r="C1238"/>
    </row>
    <row r="1239" spans="1:3" x14ac:dyDescent="0.3">
      <c r="A1239"/>
      <c r="B1239" s="5"/>
      <c r="C1239"/>
    </row>
    <row r="1240" spans="1:3" x14ac:dyDescent="0.3">
      <c r="A1240"/>
      <c r="B1240" s="5"/>
      <c r="C1240"/>
    </row>
    <row r="1241" spans="1:3" x14ac:dyDescent="0.3">
      <c r="A1241"/>
      <c r="B1241" s="5"/>
      <c r="C1241"/>
    </row>
    <row r="1242" spans="1:3" x14ac:dyDescent="0.3">
      <c r="A1242"/>
      <c r="B1242" s="5"/>
      <c r="C1242"/>
    </row>
    <row r="1243" spans="1:3" x14ac:dyDescent="0.3">
      <c r="A1243"/>
      <c r="B1243" s="5"/>
      <c r="C1243"/>
    </row>
    <row r="1244" spans="1:3" x14ac:dyDescent="0.3">
      <c r="A1244"/>
      <c r="B1244" s="5"/>
      <c r="C1244"/>
    </row>
    <row r="1245" spans="1:3" x14ac:dyDescent="0.3">
      <c r="A1245"/>
      <c r="B1245" s="5"/>
      <c r="C1245"/>
    </row>
    <row r="1246" spans="1:3" x14ac:dyDescent="0.3">
      <c r="A1246"/>
      <c r="B1246" s="5"/>
      <c r="C1246"/>
    </row>
    <row r="1247" spans="1:3" x14ac:dyDescent="0.3">
      <c r="A1247"/>
      <c r="B1247" s="5"/>
      <c r="C1247"/>
    </row>
    <row r="1248" spans="1:3" x14ac:dyDescent="0.3">
      <c r="A1248"/>
      <c r="B1248" s="5"/>
      <c r="C1248"/>
    </row>
    <row r="1249" spans="1:3" x14ac:dyDescent="0.3">
      <c r="A1249"/>
      <c r="B1249" s="5"/>
      <c r="C1249"/>
    </row>
    <row r="1250" spans="1:3" x14ac:dyDescent="0.3">
      <c r="A1250"/>
      <c r="B1250" s="5"/>
      <c r="C1250"/>
    </row>
    <row r="1251" spans="1:3" x14ac:dyDescent="0.3">
      <c r="A1251"/>
      <c r="B1251" s="5"/>
      <c r="C1251"/>
    </row>
    <row r="1252" spans="1:3" x14ac:dyDescent="0.3">
      <c r="A1252"/>
      <c r="B1252" s="5"/>
      <c r="C1252"/>
    </row>
    <row r="1253" spans="1:3" x14ac:dyDescent="0.3">
      <c r="A1253"/>
      <c r="B1253" s="5"/>
      <c r="C1253"/>
    </row>
    <row r="1254" spans="1:3" x14ac:dyDescent="0.3">
      <c r="A1254"/>
      <c r="B1254" s="5"/>
      <c r="C1254"/>
    </row>
    <row r="1255" spans="1:3" x14ac:dyDescent="0.3">
      <c r="A1255"/>
      <c r="B1255" s="5"/>
      <c r="C1255"/>
    </row>
    <row r="1256" spans="1:3" x14ac:dyDescent="0.3">
      <c r="A1256"/>
      <c r="B1256" s="5"/>
      <c r="C1256"/>
    </row>
    <row r="1257" spans="1:3" x14ac:dyDescent="0.3">
      <c r="A1257"/>
      <c r="B1257" s="5"/>
      <c r="C1257"/>
    </row>
    <row r="1258" spans="1:3" x14ac:dyDescent="0.3">
      <c r="A1258"/>
      <c r="B1258" s="5"/>
      <c r="C1258"/>
    </row>
    <row r="1259" spans="1:3" x14ac:dyDescent="0.3">
      <c r="A1259"/>
      <c r="B1259" s="5"/>
      <c r="C1259"/>
    </row>
    <row r="1260" spans="1:3" x14ac:dyDescent="0.3">
      <c r="A1260"/>
      <c r="B1260" s="5"/>
      <c r="C1260"/>
    </row>
    <row r="1261" spans="1:3" x14ac:dyDescent="0.3">
      <c r="A1261"/>
      <c r="B1261" s="5"/>
      <c r="C1261"/>
    </row>
    <row r="1262" spans="1:3" x14ac:dyDescent="0.3">
      <c r="A1262"/>
      <c r="B1262" s="5"/>
      <c r="C1262"/>
    </row>
    <row r="1263" spans="1:3" x14ac:dyDescent="0.3">
      <c r="A1263"/>
      <c r="B1263" s="5"/>
      <c r="C1263"/>
    </row>
    <row r="1264" spans="1:3" x14ac:dyDescent="0.3">
      <c r="A1264"/>
      <c r="B1264" s="5"/>
      <c r="C1264"/>
    </row>
    <row r="1265" spans="1:3" x14ac:dyDescent="0.3">
      <c r="A1265"/>
      <c r="B1265" s="5"/>
      <c r="C1265"/>
    </row>
    <row r="1266" spans="1:3" x14ac:dyDescent="0.3">
      <c r="A1266"/>
      <c r="B1266" s="5"/>
      <c r="C1266"/>
    </row>
    <row r="1267" spans="1:3" x14ac:dyDescent="0.3">
      <c r="A1267"/>
      <c r="B1267" s="5"/>
      <c r="C1267"/>
    </row>
    <row r="1268" spans="1:3" x14ac:dyDescent="0.3">
      <c r="A1268"/>
      <c r="B1268" s="5"/>
      <c r="C1268"/>
    </row>
    <row r="1269" spans="1:3" x14ac:dyDescent="0.3">
      <c r="A1269"/>
      <c r="B1269" s="5"/>
      <c r="C1269"/>
    </row>
    <row r="1270" spans="1:3" x14ac:dyDescent="0.3">
      <c r="A1270"/>
      <c r="B1270" s="5"/>
      <c r="C1270"/>
    </row>
    <row r="1271" spans="1:3" x14ac:dyDescent="0.3">
      <c r="A1271"/>
      <c r="B1271" s="5"/>
      <c r="C1271"/>
    </row>
    <row r="1272" spans="1:3" x14ac:dyDescent="0.3">
      <c r="A1272"/>
      <c r="B1272" s="5"/>
      <c r="C1272"/>
    </row>
    <row r="1273" spans="1:3" x14ac:dyDescent="0.3">
      <c r="A1273"/>
      <c r="B1273" s="5"/>
      <c r="C1273"/>
    </row>
    <row r="1274" spans="1:3" x14ac:dyDescent="0.3">
      <c r="A1274"/>
      <c r="B1274" s="5"/>
      <c r="C1274"/>
    </row>
    <row r="1275" spans="1:3" x14ac:dyDescent="0.3">
      <c r="A1275"/>
      <c r="B1275" s="5"/>
      <c r="C1275"/>
    </row>
    <row r="1276" spans="1:3" x14ac:dyDescent="0.3">
      <c r="A1276"/>
      <c r="B1276" s="5"/>
      <c r="C1276"/>
    </row>
    <row r="1277" spans="1:3" x14ac:dyDescent="0.3">
      <c r="A1277"/>
      <c r="B1277" s="5"/>
      <c r="C1277"/>
    </row>
    <row r="1278" spans="1:3" x14ac:dyDescent="0.3">
      <c r="A1278"/>
      <c r="B1278" s="5"/>
      <c r="C1278"/>
    </row>
    <row r="1279" spans="1:3" x14ac:dyDescent="0.3">
      <c r="A1279"/>
      <c r="B1279" s="5"/>
      <c r="C1279"/>
    </row>
    <row r="1280" spans="1:3" x14ac:dyDescent="0.3">
      <c r="A1280"/>
      <c r="B1280" s="5"/>
      <c r="C1280"/>
    </row>
    <row r="1281" spans="1:3" x14ac:dyDescent="0.3">
      <c r="A1281"/>
      <c r="B1281" s="5"/>
      <c r="C1281"/>
    </row>
    <row r="1282" spans="1:3" x14ac:dyDescent="0.3">
      <c r="A1282"/>
      <c r="B1282" s="5"/>
      <c r="C1282"/>
    </row>
    <row r="1283" spans="1:3" x14ac:dyDescent="0.3">
      <c r="A1283"/>
      <c r="B1283" s="5"/>
      <c r="C1283"/>
    </row>
    <row r="1284" spans="1:3" x14ac:dyDescent="0.3">
      <c r="A1284"/>
      <c r="B1284" s="5"/>
      <c r="C1284"/>
    </row>
    <row r="1285" spans="1:3" x14ac:dyDescent="0.3">
      <c r="A1285"/>
      <c r="B1285" s="5"/>
      <c r="C1285"/>
    </row>
    <row r="1286" spans="1:3" x14ac:dyDescent="0.3">
      <c r="A1286"/>
      <c r="B1286" s="5"/>
      <c r="C1286"/>
    </row>
    <row r="1287" spans="1:3" x14ac:dyDescent="0.3">
      <c r="A1287"/>
      <c r="B1287" s="5"/>
      <c r="C1287"/>
    </row>
    <row r="1288" spans="1:3" x14ac:dyDescent="0.3">
      <c r="A1288"/>
      <c r="B1288" s="5"/>
      <c r="C1288"/>
    </row>
    <row r="1289" spans="1:3" x14ac:dyDescent="0.3">
      <c r="A1289"/>
      <c r="B1289" s="5"/>
      <c r="C1289"/>
    </row>
    <row r="1290" spans="1:3" x14ac:dyDescent="0.3">
      <c r="A1290"/>
      <c r="B1290" s="5"/>
      <c r="C1290"/>
    </row>
    <row r="1291" spans="1:3" x14ac:dyDescent="0.3">
      <c r="A1291"/>
      <c r="B1291" s="5"/>
      <c r="C1291"/>
    </row>
    <row r="1292" spans="1:3" x14ac:dyDescent="0.3">
      <c r="A1292"/>
      <c r="B1292" s="5"/>
      <c r="C1292"/>
    </row>
    <row r="1293" spans="1:3" x14ac:dyDescent="0.3">
      <c r="A1293"/>
      <c r="B1293" s="5"/>
      <c r="C1293"/>
    </row>
    <row r="1294" spans="1:3" x14ac:dyDescent="0.3">
      <c r="A1294"/>
      <c r="B1294" s="5"/>
      <c r="C1294"/>
    </row>
    <row r="1295" spans="1:3" x14ac:dyDescent="0.3">
      <c r="A1295"/>
      <c r="B1295" s="5"/>
      <c r="C1295"/>
    </row>
    <row r="1296" spans="1:3" x14ac:dyDescent="0.3">
      <c r="A1296"/>
      <c r="B1296" s="5"/>
      <c r="C1296"/>
    </row>
    <row r="1297" spans="1:3" x14ac:dyDescent="0.3">
      <c r="A1297"/>
      <c r="B1297" s="5"/>
      <c r="C1297"/>
    </row>
    <row r="1298" spans="1:3" x14ac:dyDescent="0.3">
      <c r="A1298"/>
      <c r="B1298" s="5"/>
      <c r="C1298"/>
    </row>
    <row r="1299" spans="1:3" x14ac:dyDescent="0.3">
      <c r="A1299"/>
      <c r="B1299" s="5"/>
      <c r="C1299"/>
    </row>
    <row r="1300" spans="1:3" x14ac:dyDescent="0.3">
      <c r="A1300"/>
      <c r="B1300" s="5"/>
      <c r="C1300"/>
    </row>
    <row r="1301" spans="1:3" x14ac:dyDescent="0.3">
      <c r="A1301"/>
      <c r="B1301" s="5"/>
      <c r="C1301"/>
    </row>
    <row r="1302" spans="1:3" x14ac:dyDescent="0.3">
      <c r="A1302"/>
      <c r="B1302" s="5"/>
      <c r="C1302"/>
    </row>
    <row r="1303" spans="1:3" x14ac:dyDescent="0.3">
      <c r="A1303"/>
      <c r="B1303" s="5"/>
      <c r="C1303"/>
    </row>
    <row r="1304" spans="1:3" x14ac:dyDescent="0.3">
      <c r="A1304"/>
      <c r="B1304" s="5"/>
      <c r="C1304"/>
    </row>
    <row r="1305" spans="1:3" x14ac:dyDescent="0.3">
      <c r="A1305"/>
      <c r="B1305" s="5"/>
      <c r="C1305"/>
    </row>
    <row r="1306" spans="1:3" x14ac:dyDescent="0.3">
      <c r="A1306"/>
      <c r="B1306" s="5"/>
      <c r="C1306"/>
    </row>
    <row r="1307" spans="1:3" x14ac:dyDescent="0.3">
      <c r="A1307"/>
      <c r="B1307" s="5"/>
      <c r="C1307"/>
    </row>
    <row r="1308" spans="1:3" x14ac:dyDescent="0.3">
      <c r="A1308"/>
      <c r="B1308" s="5"/>
      <c r="C1308"/>
    </row>
    <row r="1309" spans="1:3" x14ac:dyDescent="0.3">
      <c r="A1309"/>
      <c r="B1309" s="5"/>
      <c r="C1309"/>
    </row>
    <row r="1310" spans="1:3" x14ac:dyDescent="0.3">
      <c r="A1310"/>
      <c r="B1310" s="5"/>
      <c r="C1310"/>
    </row>
    <row r="1311" spans="1:3" x14ac:dyDescent="0.3">
      <c r="A1311"/>
      <c r="B1311" s="5"/>
      <c r="C1311"/>
    </row>
    <row r="1312" spans="1:3" x14ac:dyDescent="0.3">
      <c r="A1312"/>
      <c r="B1312" s="5"/>
      <c r="C1312"/>
    </row>
    <row r="1313" spans="1:3" x14ac:dyDescent="0.3">
      <c r="A1313"/>
      <c r="B1313" s="5"/>
      <c r="C1313"/>
    </row>
    <row r="1314" spans="1:3" x14ac:dyDescent="0.3">
      <c r="A1314"/>
      <c r="B1314" s="5"/>
      <c r="C1314"/>
    </row>
    <row r="1315" spans="1:3" x14ac:dyDescent="0.3">
      <c r="A1315"/>
      <c r="B1315" s="5"/>
      <c r="C1315"/>
    </row>
    <row r="1316" spans="1:3" x14ac:dyDescent="0.3">
      <c r="A1316"/>
      <c r="B1316" s="5"/>
      <c r="C1316"/>
    </row>
    <row r="1317" spans="1:3" x14ac:dyDescent="0.3">
      <c r="A1317"/>
      <c r="B1317" s="5"/>
      <c r="C1317"/>
    </row>
    <row r="1318" spans="1:3" x14ac:dyDescent="0.3">
      <c r="A1318"/>
      <c r="B1318" s="5"/>
      <c r="C1318"/>
    </row>
    <row r="1319" spans="1:3" x14ac:dyDescent="0.3">
      <c r="A1319"/>
      <c r="B1319" s="5"/>
      <c r="C1319"/>
    </row>
    <row r="1320" spans="1:3" x14ac:dyDescent="0.3">
      <c r="A1320"/>
      <c r="B1320" s="5"/>
      <c r="C1320"/>
    </row>
    <row r="1321" spans="1:3" x14ac:dyDescent="0.3">
      <c r="A1321"/>
      <c r="B1321" s="5"/>
      <c r="C1321"/>
    </row>
    <row r="1322" spans="1:3" x14ac:dyDescent="0.3">
      <c r="A1322"/>
      <c r="B1322" s="5"/>
      <c r="C1322"/>
    </row>
    <row r="1323" spans="1:3" x14ac:dyDescent="0.3">
      <c r="A1323"/>
      <c r="B1323" s="5"/>
      <c r="C1323"/>
    </row>
    <row r="1324" spans="1:3" x14ac:dyDescent="0.3">
      <c r="A1324"/>
      <c r="B1324" s="5"/>
      <c r="C1324"/>
    </row>
    <row r="1325" spans="1:3" x14ac:dyDescent="0.3">
      <c r="A1325"/>
      <c r="B1325" s="5"/>
      <c r="C1325"/>
    </row>
    <row r="1326" spans="1:3" x14ac:dyDescent="0.3">
      <c r="A1326"/>
      <c r="B1326" s="5"/>
      <c r="C1326"/>
    </row>
    <row r="1327" spans="1:3" x14ac:dyDescent="0.3">
      <c r="A1327"/>
      <c r="B1327" s="5"/>
      <c r="C1327"/>
    </row>
    <row r="1328" spans="1:3" x14ac:dyDescent="0.3">
      <c r="A1328"/>
      <c r="B1328" s="5"/>
      <c r="C1328"/>
    </row>
    <row r="1329" spans="1:3" x14ac:dyDescent="0.3">
      <c r="A1329"/>
      <c r="B1329" s="5"/>
      <c r="C1329"/>
    </row>
    <row r="1330" spans="1:3" x14ac:dyDescent="0.3">
      <c r="A1330"/>
      <c r="B1330" s="5"/>
      <c r="C1330"/>
    </row>
    <row r="1331" spans="1:3" x14ac:dyDescent="0.3">
      <c r="A1331"/>
      <c r="B1331" s="5"/>
      <c r="C1331"/>
    </row>
    <row r="1332" spans="1:3" x14ac:dyDescent="0.3">
      <c r="A1332"/>
      <c r="B1332" s="5"/>
      <c r="C1332"/>
    </row>
    <row r="1333" spans="1:3" x14ac:dyDescent="0.3">
      <c r="A1333"/>
      <c r="B1333" s="5"/>
      <c r="C1333"/>
    </row>
    <row r="1334" spans="1:3" x14ac:dyDescent="0.3">
      <c r="A1334"/>
      <c r="B1334" s="5"/>
      <c r="C1334"/>
    </row>
    <row r="1335" spans="1:3" x14ac:dyDescent="0.3">
      <c r="A1335"/>
      <c r="B1335" s="5"/>
      <c r="C1335"/>
    </row>
    <row r="1336" spans="1:3" x14ac:dyDescent="0.3">
      <c r="A1336"/>
      <c r="B1336" s="5"/>
      <c r="C1336"/>
    </row>
    <row r="1337" spans="1:3" x14ac:dyDescent="0.3">
      <c r="A1337"/>
      <c r="B1337" s="5"/>
      <c r="C1337"/>
    </row>
    <row r="1338" spans="1:3" x14ac:dyDescent="0.3">
      <c r="A1338"/>
      <c r="B1338" s="5"/>
      <c r="C1338"/>
    </row>
    <row r="1339" spans="1:3" x14ac:dyDescent="0.3">
      <c r="A1339"/>
      <c r="B1339" s="5"/>
      <c r="C1339"/>
    </row>
    <row r="1340" spans="1:3" x14ac:dyDescent="0.3">
      <c r="A1340"/>
      <c r="B1340" s="5"/>
      <c r="C1340"/>
    </row>
    <row r="1341" spans="1:3" x14ac:dyDescent="0.3">
      <c r="A1341"/>
      <c r="B1341" s="5"/>
      <c r="C1341"/>
    </row>
    <row r="1342" spans="1:3" x14ac:dyDescent="0.3">
      <c r="A1342"/>
      <c r="B1342" s="5"/>
      <c r="C1342"/>
    </row>
    <row r="1343" spans="1:3" x14ac:dyDescent="0.3">
      <c r="A1343"/>
      <c r="B1343" s="5"/>
      <c r="C1343"/>
    </row>
    <row r="1344" spans="1:3" x14ac:dyDescent="0.3">
      <c r="A1344"/>
      <c r="B1344" s="5"/>
      <c r="C1344"/>
    </row>
    <row r="1345" spans="1:3" x14ac:dyDescent="0.3">
      <c r="A1345"/>
      <c r="B1345" s="5"/>
      <c r="C1345"/>
    </row>
    <row r="1346" spans="1:3" x14ac:dyDescent="0.3">
      <c r="A1346"/>
      <c r="B1346" s="5"/>
      <c r="C1346"/>
    </row>
    <row r="1347" spans="1:3" x14ac:dyDescent="0.3">
      <c r="A1347"/>
      <c r="B1347" s="5"/>
      <c r="C1347"/>
    </row>
    <row r="1348" spans="1:3" x14ac:dyDescent="0.3">
      <c r="A1348"/>
      <c r="B1348" s="5"/>
      <c r="C1348"/>
    </row>
    <row r="1349" spans="1:3" x14ac:dyDescent="0.3">
      <c r="A1349"/>
      <c r="B1349" s="5"/>
      <c r="C1349"/>
    </row>
    <row r="1350" spans="1:3" x14ac:dyDescent="0.3">
      <c r="A1350"/>
      <c r="B1350" s="5"/>
      <c r="C1350"/>
    </row>
    <row r="1351" spans="1:3" x14ac:dyDescent="0.3">
      <c r="A1351"/>
      <c r="B1351" s="5"/>
      <c r="C1351"/>
    </row>
    <row r="1352" spans="1:3" x14ac:dyDescent="0.3">
      <c r="A1352"/>
      <c r="B1352" s="5"/>
      <c r="C1352"/>
    </row>
    <row r="1353" spans="1:3" x14ac:dyDescent="0.3">
      <c r="A1353"/>
      <c r="B1353" s="5"/>
      <c r="C1353"/>
    </row>
    <row r="1354" spans="1:3" x14ac:dyDescent="0.3">
      <c r="A1354"/>
      <c r="B1354" s="5"/>
      <c r="C1354"/>
    </row>
    <row r="1355" spans="1:3" x14ac:dyDescent="0.3">
      <c r="A1355"/>
      <c r="B1355" s="5"/>
      <c r="C1355"/>
    </row>
    <row r="1356" spans="1:3" x14ac:dyDescent="0.3">
      <c r="A1356"/>
      <c r="B1356" s="5"/>
      <c r="C1356"/>
    </row>
    <row r="1357" spans="1:3" x14ac:dyDescent="0.3">
      <c r="A1357"/>
      <c r="B1357" s="5"/>
      <c r="C1357"/>
    </row>
    <row r="1358" spans="1:3" x14ac:dyDescent="0.3">
      <c r="A1358"/>
      <c r="B1358" s="5"/>
      <c r="C1358"/>
    </row>
    <row r="1359" spans="1:3" x14ac:dyDescent="0.3">
      <c r="A1359"/>
      <c r="B1359" s="5"/>
      <c r="C1359"/>
    </row>
    <row r="1360" spans="1:3" x14ac:dyDescent="0.3">
      <c r="A1360"/>
      <c r="B1360" s="5"/>
      <c r="C1360"/>
    </row>
    <row r="1361" spans="1:3" x14ac:dyDescent="0.3">
      <c r="A1361"/>
      <c r="B1361" s="5"/>
      <c r="C1361"/>
    </row>
    <row r="1362" spans="1:3" x14ac:dyDescent="0.3">
      <c r="A1362"/>
      <c r="B1362" s="5"/>
      <c r="C1362"/>
    </row>
    <row r="1363" spans="1:3" x14ac:dyDescent="0.3">
      <c r="A1363"/>
      <c r="B1363" s="5"/>
      <c r="C1363"/>
    </row>
    <row r="1364" spans="1:3" x14ac:dyDescent="0.3">
      <c r="A1364"/>
      <c r="B1364" s="5"/>
      <c r="C1364"/>
    </row>
    <row r="1365" spans="1:3" x14ac:dyDescent="0.3">
      <c r="A1365"/>
      <c r="B1365" s="5"/>
      <c r="C1365"/>
    </row>
    <row r="1366" spans="1:3" x14ac:dyDescent="0.3">
      <c r="A1366"/>
      <c r="B1366" s="5"/>
      <c r="C1366"/>
    </row>
    <row r="1367" spans="1:3" x14ac:dyDescent="0.3">
      <c r="A1367"/>
      <c r="B1367" s="5"/>
      <c r="C1367"/>
    </row>
    <row r="1368" spans="1:3" x14ac:dyDescent="0.3">
      <c r="A1368"/>
      <c r="B1368" s="5"/>
      <c r="C1368"/>
    </row>
    <row r="1369" spans="1:3" x14ac:dyDescent="0.3">
      <c r="A1369"/>
      <c r="B1369" s="5"/>
      <c r="C1369"/>
    </row>
    <row r="1370" spans="1:3" x14ac:dyDescent="0.3">
      <c r="A1370"/>
      <c r="B1370" s="5"/>
      <c r="C1370"/>
    </row>
    <row r="1371" spans="1:3" x14ac:dyDescent="0.3">
      <c r="A1371"/>
      <c r="B1371" s="5"/>
      <c r="C1371"/>
    </row>
    <row r="1372" spans="1:3" x14ac:dyDescent="0.3">
      <c r="A1372"/>
      <c r="B1372" s="5"/>
      <c r="C1372"/>
    </row>
    <row r="1373" spans="1:3" x14ac:dyDescent="0.3">
      <c r="A1373"/>
      <c r="B1373" s="5"/>
      <c r="C1373"/>
    </row>
    <row r="1374" spans="1:3" x14ac:dyDescent="0.3">
      <c r="A1374"/>
      <c r="B1374" s="5"/>
      <c r="C1374"/>
    </row>
    <row r="1375" spans="1:3" x14ac:dyDescent="0.3">
      <c r="A1375"/>
      <c r="B1375" s="5"/>
      <c r="C1375"/>
    </row>
    <row r="1376" spans="1:3" x14ac:dyDescent="0.3">
      <c r="A1376"/>
      <c r="B1376" s="5"/>
      <c r="C1376"/>
    </row>
    <row r="1377" spans="1:3" x14ac:dyDescent="0.3">
      <c r="A1377"/>
      <c r="B1377" s="5"/>
      <c r="C1377"/>
    </row>
    <row r="1378" spans="1:3" x14ac:dyDescent="0.3">
      <c r="A1378"/>
      <c r="B1378" s="5"/>
      <c r="C1378"/>
    </row>
    <row r="1379" spans="1:3" x14ac:dyDescent="0.3">
      <c r="A1379"/>
      <c r="B1379" s="5"/>
      <c r="C1379"/>
    </row>
    <row r="1380" spans="1:3" x14ac:dyDescent="0.3">
      <c r="A1380"/>
      <c r="B1380" s="5"/>
      <c r="C1380"/>
    </row>
    <row r="1381" spans="1:3" x14ac:dyDescent="0.3">
      <c r="A1381"/>
      <c r="B1381" s="5"/>
      <c r="C1381"/>
    </row>
    <row r="1382" spans="1:3" x14ac:dyDescent="0.3">
      <c r="A1382"/>
      <c r="B1382" s="5"/>
      <c r="C1382"/>
    </row>
    <row r="1383" spans="1:3" x14ac:dyDescent="0.3">
      <c r="A1383"/>
      <c r="B1383" s="5"/>
      <c r="C1383"/>
    </row>
    <row r="1384" spans="1:3" x14ac:dyDescent="0.3">
      <c r="A1384"/>
      <c r="B1384" s="5"/>
      <c r="C1384"/>
    </row>
    <row r="1385" spans="1:3" x14ac:dyDescent="0.3">
      <c r="A1385"/>
      <c r="B1385" s="5"/>
      <c r="C1385"/>
    </row>
    <row r="1386" spans="1:3" x14ac:dyDescent="0.3">
      <c r="A1386"/>
      <c r="B1386" s="5"/>
      <c r="C1386"/>
    </row>
    <row r="1387" spans="1:3" x14ac:dyDescent="0.3">
      <c r="A1387"/>
      <c r="B1387" s="5"/>
      <c r="C1387"/>
    </row>
    <row r="1388" spans="1:3" x14ac:dyDescent="0.3">
      <c r="A1388"/>
      <c r="B1388" s="5"/>
      <c r="C1388"/>
    </row>
    <row r="1389" spans="1:3" x14ac:dyDescent="0.3">
      <c r="A1389"/>
      <c r="B1389" s="5"/>
      <c r="C1389"/>
    </row>
    <row r="1390" spans="1:3" x14ac:dyDescent="0.3">
      <c r="A1390"/>
      <c r="B1390" s="5"/>
      <c r="C1390"/>
    </row>
    <row r="1391" spans="1:3" x14ac:dyDescent="0.3">
      <c r="A1391"/>
      <c r="B1391" s="5"/>
      <c r="C1391"/>
    </row>
    <row r="1392" spans="1:3" x14ac:dyDescent="0.3">
      <c r="A1392"/>
      <c r="B1392" s="5"/>
      <c r="C1392"/>
    </row>
    <row r="1393" spans="1:3" x14ac:dyDescent="0.3">
      <c r="A1393"/>
      <c r="B1393" s="5"/>
      <c r="C1393"/>
    </row>
    <row r="1394" spans="1:3" x14ac:dyDescent="0.3">
      <c r="A1394"/>
      <c r="B1394" s="5"/>
      <c r="C1394"/>
    </row>
    <row r="1395" spans="1:3" x14ac:dyDescent="0.3">
      <c r="A1395"/>
      <c r="B1395" s="5"/>
      <c r="C1395"/>
    </row>
    <row r="1396" spans="1:3" x14ac:dyDescent="0.3">
      <c r="A1396"/>
      <c r="B1396" s="5"/>
      <c r="C1396"/>
    </row>
    <row r="1397" spans="1:3" x14ac:dyDescent="0.3">
      <c r="A1397"/>
      <c r="B1397" s="5"/>
      <c r="C1397"/>
    </row>
    <row r="1398" spans="1:3" x14ac:dyDescent="0.3">
      <c r="A1398"/>
      <c r="B1398" s="5"/>
      <c r="C1398"/>
    </row>
    <row r="1399" spans="1:3" x14ac:dyDescent="0.3">
      <c r="A1399"/>
      <c r="B1399" s="5"/>
      <c r="C1399"/>
    </row>
    <row r="1400" spans="1:3" x14ac:dyDescent="0.3">
      <c r="A1400"/>
      <c r="B1400" s="5"/>
      <c r="C1400"/>
    </row>
    <row r="1401" spans="1:3" x14ac:dyDescent="0.3">
      <c r="A1401"/>
      <c r="B1401" s="5"/>
      <c r="C1401"/>
    </row>
    <row r="1402" spans="1:3" x14ac:dyDescent="0.3">
      <c r="A1402"/>
      <c r="B1402" s="5"/>
      <c r="C1402"/>
    </row>
    <row r="1403" spans="1:3" x14ac:dyDescent="0.3">
      <c r="A1403"/>
      <c r="B1403" s="5"/>
      <c r="C1403"/>
    </row>
    <row r="1404" spans="1:3" x14ac:dyDescent="0.3">
      <c r="A1404"/>
      <c r="B1404" s="5"/>
      <c r="C1404"/>
    </row>
    <row r="1405" spans="1:3" x14ac:dyDescent="0.3">
      <c r="A1405"/>
      <c r="B1405" s="5"/>
      <c r="C1405"/>
    </row>
    <row r="1406" spans="1:3" x14ac:dyDescent="0.3">
      <c r="A1406"/>
      <c r="B1406" s="5"/>
      <c r="C1406"/>
    </row>
    <row r="1407" spans="1:3" x14ac:dyDescent="0.3">
      <c r="A1407"/>
      <c r="B1407" s="5"/>
      <c r="C1407"/>
    </row>
    <row r="1408" spans="1:3" x14ac:dyDescent="0.3">
      <c r="A1408"/>
      <c r="B1408" s="5"/>
      <c r="C1408"/>
    </row>
    <row r="1409" spans="1:3" x14ac:dyDescent="0.3">
      <c r="A1409"/>
      <c r="B1409" s="5"/>
      <c r="C1409"/>
    </row>
    <row r="1410" spans="1:3" x14ac:dyDescent="0.3">
      <c r="A1410"/>
      <c r="B1410" s="5"/>
      <c r="C1410"/>
    </row>
    <row r="1411" spans="1:3" x14ac:dyDescent="0.3">
      <c r="A1411"/>
      <c r="B1411" s="5"/>
      <c r="C1411"/>
    </row>
    <row r="1412" spans="1:3" x14ac:dyDescent="0.3">
      <c r="A1412"/>
      <c r="B1412" s="5"/>
      <c r="C1412"/>
    </row>
    <row r="1413" spans="1:3" x14ac:dyDescent="0.3">
      <c r="A1413"/>
      <c r="B1413" s="5"/>
      <c r="C1413"/>
    </row>
    <row r="1414" spans="1:3" x14ac:dyDescent="0.3">
      <c r="A1414"/>
      <c r="B1414" s="5"/>
      <c r="C1414"/>
    </row>
    <row r="1415" spans="1:3" x14ac:dyDescent="0.3">
      <c r="A1415"/>
      <c r="B1415" s="5"/>
      <c r="C1415"/>
    </row>
    <row r="1416" spans="1:3" x14ac:dyDescent="0.3">
      <c r="A1416"/>
      <c r="B1416" s="5"/>
      <c r="C1416"/>
    </row>
    <row r="1417" spans="1:3" x14ac:dyDescent="0.3">
      <c r="A1417"/>
      <c r="B1417" s="5"/>
      <c r="C1417"/>
    </row>
    <row r="1418" spans="1:3" x14ac:dyDescent="0.3">
      <c r="A1418"/>
      <c r="B1418" s="5"/>
      <c r="C1418"/>
    </row>
    <row r="1419" spans="1:3" x14ac:dyDescent="0.3">
      <c r="A1419"/>
      <c r="B1419" s="5"/>
      <c r="C1419"/>
    </row>
    <row r="1420" spans="1:3" x14ac:dyDescent="0.3">
      <c r="A1420"/>
      <c r="B1420" s="5"/>
      <c r="C1420"/>
    </row>
    <row r="1421" spans="1:3" x14ac:dyDescent="0.3">
      <c r="A1421"/>
      <c r="B1421" s="5"/>
      <c r="C1421"/>
    </row>
    <row r="1422" spans="1:3" x14ac:dyDescent="0.3">
      <c r="A1422"/>
      <c r="B1422" s="5"/>
      <c r="C1422"/>
    </row>
    <row r="1423" spans="1:3" x14ac:dyDescent="0.3">
      <c r="A1423"/>
      <c r="B1423" s="5"/>
      <c r="C1423"/>
    </row>
    <row r="1424" spans="1:3" x14ac:dyDescent="0.3">
      <c r="A1424"/>
      <c r="B1424" s="5"/>
      <c r="C1424"/>
    </row>
    <row r="1425" spans="1:3" x14ac:dyDescent="0.3">
      <c r="A1425"/>
      <c r="B1425" s="5"/>
      <c r="C1425"/>
    </row>
    <row r="1426" spans="1:3" x14ac:dyDescent="0.3">
      <c r="A1426"/>
      <c r="B1426" s="5"/>
      <c r="C1426"/>
    </row>
    <row r="1427" spans="1:3" x14ac:dyDescent="0.3">
      <c r="A1427"/>
      <c r="B1427" s="5"/>
      <c r="C1427"/>
    </row>
    <row r="1428" spans="1:3" x14ac:dyDescent="0.3">
      <c r="A1428"/>
      <c r="B1428" s="5"/>
      <c r="C1428"/>
    </row>
    <row r="1429" spans="1:3" x14ac:dyDescent="0.3">
      <c r="A1429"/>
      <c r="B1429" s="5"/>
      <c r="C1429"/>
    </row>
    <row r="1430" spans="1:3" x14ac:dyDescent="0.3">
      <c r="A1430"/>
      <c r="B1430" s="5"/>
      <c r="C1430"/>
    </row>
    <row r="1431" spans="1:3" x14ac:dyDescent="0.3">
      <c r="A1431"/>
      <c r="B1431" s="5"/>
      <c r="C1431"/>
    </row>
    <row r="1432" spans="1:3" x14ac:dyDescent="0.3">
      <c r="A1432"/>
      <c r="B1432" s="5"/>
      <c r="C1432"/>
    </row>
    <row r="1433" spans="1:3" x14ac:dyDescent="0.3">
      <c r="A1433"/>
      <c r="B1433" s="5"/>
      <c r="C1433"/>
    </row>
    <row r="1434" spans="1:3" x14ac:dyDescent="0.3">
      <c r="A1434"/>
      <c r="B1434" s="5"/>
      <c r="C1434"/>
    </row>
    <row r="1435" spans="1:3" x14ac:dyDescent="0.3">
      <c r="A1435"/>
      <c r="B1435" s="5"/>
      <c r="C1435"/>
    </row>
    <row r="1436" spans="1:3" x14ac:dyDescent="0.3">
      <c r="A1436"/>
      <c r="B1436" s="5"/>
      <c r="C1436"/>
    </row>
    <row r="1437" spans="1:3" x14ac:dyDescent="0.3">
      <c r="A1437"/>
      <c r="B1437" s="5"/>
      <c r="C1437"/>
    </row>
    <row r="1438" spans="1:3" x14ac:dyDescent="0.3">
      <c r="A1438"/>
      <c r="B1438" s="5"/>
      <c r="C1438"/>
    </row>
    <row r="1439" spans="1:3" x14ac:dyDescent="0.3">
      <c r="A1439"/>
      <c r="B1439" s="5"/>
      <c r="C1439"/>
    </row>
    <row r="1440" spans="1:3" x14ac:dyDescent="0.3">
      <c r="A1440"/>
      <c r="B1440" s="5"/>
      <c r="C1440"/>
    </row>
    <row r="1441" spans="1:3" x14ac:dyDescent="0.3">
      <c r="A1441"/>
      <c r="B1441" s="5"/>
      <c r="C1441"/>
    </row>
    <row r="1442" spans="1:3" x14ac:dyDescent="0.3">
      <c r="A1442"/>
      <c r="B1442" s="5"/>
      <c r="C1442"/>
    </row>
    <row r="1443" spans="1:3" x14ac:dyDescent="0.3">
      <c r="A1443"/>
      <c r="B1443" s="5"/>
      <c r="C1443"/>
    </row>
    <row r="1444" spans="1:3" x14ac:dyDescent="0.3">
      <c r="A1444"/>
      <c r="B1444" s="5"/>
      <c r="C1444"/>
    </row>
    <row r="1445" spans="1:3" x14ac:dyDescent="0.3">
      <c r="A1445"/>
      <c r="B1445" s="5"/>
      <c r="C1445"/>
    </row>
    <row r="1446" spans="1:3" x14ac:dyDescent="0.3">
      <c r="A1446"/>
      <c r="B1446" s="5"/>
      <c r="C1446"/>
    </row>
    <row r="1447" spans="1:3" x14ac:dyDescent="0.3">
      <c r="A1447"/>
      <c r="B1447" s="5"/>
      <c r="C1447"/>
    </row>
    <row r="1448" spans="1:3" x14ac:dyDescent="0.3">
      <c r="A1448"/>
      <c r="B1448" s="5"/>
      <c r="C1448"/>
    </row>
    <row r="1449" spans="1:3" x14ac:dyDescent="0.3">
      <c r="A1449"/>
      <c r="B1449" s="5"/>
      <c r="C1449"/>
    </row>
    <row r="1450" spans="1:3" x14ac:dyDescent="0.3">
      <c r="A1450"/>
      <c r="B1450" s="5"/>
      <c r="C1450"/>
    </row>
    <row r="1451" spans="1:3" x14ac:dyDescent="0.3">
      <c r="A1451"/>
      <c r="B1451" s="5"/>
      <c r="C1451"/>
    </row>
    <row r="1452" spans="1:3" x14ac:dyDescent="0.3">
      <c r="A1452"/>
      <c r="B1452" s="5"/>
      <c r="C1452"/>
    </row>
    <row r="1453" spans="1:3" x14ac:dyDescent="0.3">
      <c r="A1453"/>
      <c r="B1453" s="5"/>
      <c r="C1453"/>
    </row>
    <row r="1454" spans="1:3" x14ac:dyDescent="0.3">
      <c r="A1454"/>
      <c r="B1454" s="5"/>
      <c r="C1454"/>
    </row>
    <row r="1455" spans="1:3" x14ac:dyDescent="0.3">
      <c r="A1455"/>
      <c r="B1455" s="5"/>
      <c r="C1455"/>
    </row>
    <row r="1456" spans="1:3" x14ac:dyDescent="0.3">
      <c r="A1456"/>
      <c r="B1456" s="5"/>
      <c r="C1456"/>
    </row>
    <row r="1457" spans="1:3" x14ac:dyDescent="0.3">
      <c r="A1457"/>
      <c r="B1457" s="5"/>
      <c r="C1457"/>
    </row>
    <row r="1458" spans="1:3" x14ac:dyDescent="0.3">
      <c r="A1458"/>
      <c r="B1458" s="5"/>
      <c r="C1458"/>
    </row>
    <row r="1459" spans="1:3" x14ac:dyDescent="0.3">
      <c r="A1459"/>
      <c r="B1459" s="5"/>
      <c r="C1459"/>
    </row>
    <row r="1460" spans="1:3" x14ac:dyDescent="0.3">
      <c r="A1460"/>
      <c r="B1460" s="5"/>
      <c r="C1460"/>
    </row>
    <row r="1461" spans="1:3" x14ac:dyDescent="0.3">
      <c r="A1461"/>
      <c r="B1461" s="5"/>
      <c r="C1461"/>
    </row>
    <row r="1462" spans="1:3" x14ac:dyDescent="0.3">
      <c r="A1462"/>
      <c r="B1462" s="5"/>
      <c r="C1462"/>
    </row>
    <row r="1463" spans="1:3" x14ac:dyDescent="0.3">
      <c r="A1463"/>
      <c r="B1463" s="5"/>
      <c r="C1463"/>
    </row>
    <row r="1464" spans="1:3" x14ac:dyDescent="0.3">
      <c r="A1464"/>
      <c r="B1464" s="5"/>
      <c r="C1464"/>
    </row>
    <row r="1465" spans="1:3" x14ac:dyDescent="0.3">
      <c r="A1465"/>
      <c r="B1465" s="5"/>
      <c r="C1465"/>
    </row>
    <row r="1466" spans="1:3" x14ac:dyDescent="0.3">
      <c r="A1466"/>
      <c r="B1466" s="5"/>
      <c r="C1466"/>
    </row>
    <row r="1467" spans="1:3" x14ac:dyDescent="0.3">
      <c r="A1467"/>
      <c r="B1467" s="5"/>
      <c r="C1467"/>
    </row>
    <row r="1468" spans="1:3" x14ac:dyDescent="0.3">
      <c r="A1468"/>
      <c r="B1468" s="5"/>
      <c r="C1468"/>
    </row>
    <row r="1469" spans="1:3" x14ac:dyDescent="0.3">
      <c r="A1469"/>
      <c r="B1469" s="5"/>
      <c r="C1469"/>
    </row>
    <row r="1470" spans="1:3" x14ac:dyDescent="0.3">
      <c r="A1470"/>
      <c r="B1470" s="5"/>
      <c r="C1470"/>
    </row>
    <row r="1471" spans="1:3" x14ac:dyDescent="0.3">
      <c r="A1471"/>
      <c r="B1471" s="5"/>
      <c r="C1471"/>
    </row>
    <row r="1472" spans="1:3" x14ac:dyDescent="0.3">
      <c r="A1472"/>
      <c r="B1472" s="5"/>
      <c r="C1472"/>
    </row>
    <row r="1473" spans="1:3" x14ac:dyDescent="0.3">
      <c r="A1473"/>
      <c r="B1473" s="5"/>
      <c r="C1473"/>
    </row>
    <row r="1474" spans="1:3" x14ac:dyDescent="0.3">
      <c r="A1474"/>
      <c r="B1474" s="5"/>
      <c r="C1474"/>
    </row>
    <row r="1475" spans="1:3" x14ac:dyDescent="0.3">
      <c r="A1475"/>
      <c r="B1475" s="5"/>
      <c r="C1475"/>
    </row>
    <row r="1476" spans="1:3" x14ac:dyDescent="0.3">
      <c r="A1476"/>
      <c r="B1476" s="5"/>
      <c r="C1476"/>
    </row>
    <row r="1477" spans="1:3" x14ac:dyDescent="0.3">
      <c r="A1477"/>
      <c r="B1477" s="5"/>
      <c r="C1477"/>
    </row>
    <row r="1478" spans="1:3" x14ac:dyDescent="0.3">
      <c r="A1478"/>
      <c r="B1478" s="5"/>
      <c r="C1478"/>
    </row>
    <row r="1479" spans="1:3" x14ac:dyDescent="0.3">
      <c r="A1479"/>
      <c r="B1479" s="5"/>
      <c r="C1479"/>
    </row>
    <row r="1480" spans="1:3" x14ac:dyDescent="0.3">
      <c r="A1480"/>
      <c r="B1480" s="5"/>
      <c r="C1480"/>
    </row>
    <row r="1481" spans="1:3" x14ac:dyDescent="0.3">
      <c r="A1481"/>
      <c r="B1481" s="5"/>
      <c r="C1481"/>
    </row>
    <row r="1482" spans="1:3" x14ac:dyDescent="0.3">
      <c r="A1482"/>
      <c r="B1482" s="5"/>
      <c r="C1482"/>
    </row>
    <row r="1483" spans="1:3" x14ac:dyDescent="0.3">
      <c r="A1483"/>
      <c r="B1483" s="5"/>
      <c r="C1483"/>
    </row>
    <row r="1484" spans="1:3" x14ac:dyDescent="0.3">
      <c r="A1484"/>
      <c r="B1484" s="5"/>
      <c r="C1484"/>
    </row>
    <row r="1485" spans="1:3" x14ac:dyDescent="0.3">
      <c r="A1485"/>
      <c r="B1485" s="5"/>
      <c r="C1485"/>
    </row>
    <row r="1486" spans="1:3" x14ac:dyDescent="0.3">
      <c r="A1486"/>
      <c r="B1486" s="5"/>
      <c r="C1486"/>
    </row>
    <row r="1487" spans="1:3" x14ac:dyDescent="0.3">
      <c r="A1487"/>
      <c r="B1487" s="5"/>
      <c r="C1487"/>
    </row>
    <row r="1488" spans="1:3" x14ac:dyDescent="0.3">
      <c r="A1488"/>
      <c r="B1488" s="5"/>
      <c r="C1488"/>
    </row>
    <row r="1489" spans="1:3" x14ac:dyDescent="0.3">
      <c r="A1489"/>
      <c r="B1489" s="5"/>
      <c r="C1489"/>
    </row>
    <row r="1490" spans="1:3" x14ac:dyDescent="0.3">
      <c r="A1490"/>
      <c r="B1490" s="5"/>
      <c r="C1490"/>
    </row>
    <row r="1491" spans="1:3" x14ac:dyDescent="0.3">
      <c r="A1491"/>
      <c r="B1491" s="5"/>
      <c r="C1491"/>
    </row>
    <row r="1492" spans="1:3" x14ac:dyDescent="0.3">
      <c r="A1492"/>
      <c r="B1492" s="5"/>
      <c r="C1492"/>
    </row>
    <row r="1493" spans="1:3" x14ac:dyDescent="0.3">
      <c r="A1493"/>
      <c r="B1493" s="5"/>
      <c r="C1493"/>
    </row>
    <row r="1494" spans="1:3" x14ac:dyDescent="0.3">
      <c r="A1494"/>
      <c r="B1494" s="5"/>
      <c r="C1494"/>
    </row>
    <row r="1495" spans="1:3" x14ac:dyDescent="0.3">
      <c r="A1495"/>
      <c r="B1495" s="5"/>
      <c r="C1495"/>
    </row>
    <row r="1496" spans="1:3" x14ac:dyDescent="0.3">
      <c r="A1496"/>
      <c r="B1496" s="5"/>
      <c r="C1496"/>
    </row>
    <row r="1497" spans="1:3" x14ac:dyDescent="0.3">
      <c r="A1497"/>
      <c r="B1497" s="5"/>
      <c r="C1497"/>
    </row>
    <row r="1498" spans="1:3" x14ac:dyDescent="0.3">
      <c r="A1498"/>
      <c r="B1498" s="5"/>
      <c r="C1498"/>
    </row>
    <row r="1499" spans="1:3" x14ac:dyDescent="0.3">
      <c r="A1499"/>
      <c r="B1499" s="5"/>
      <c r="C1499"/>
    </row>
    <row r="1500" spans="1:3" x14ac:dyDescent="0.3">
      <c r="A1500"/>
      <c r="B1500" s="5"/>
      <c r="C1500"/>
    </row>
    <row r="1501" spans="1:3" x14ac:dyDescent="0.3">
      <c r="A1501"/>
      <c r="B1501" s="5"/>
      <c r="C1501"/>
    </row>
    <row r="1502" spans="1:3" x14ac:dyDescent="0.3">
      <c r="A1502"/>
      <c r="B1502" s="5"/>
      <c r="C1502"/>
    </row>
    <row r="1503" spans="1:3" x14ac:dyDescent="0.3">
      <c r="A1503"/>
      <c r="B1503" s="5"/>
      <c r="C1503"/>
    </row>
    <row r="1504" spans="1:3" x14ac:dyDescent="0.3">
      <c r="A1504"/>
      <c r="B1504" s="5"/>
      <c r="C1504"/>
    </row>
    <row r="1505" spans="1:3" x14ac:dyDescent="0.3">
      <c r="A1505"/>
      <c r="B1505" s="5"/>
      <c r="C1505"/>
    </row>
    <row r="1506" spans="1:3" x14ac:dyDescent="0.3">
      <c r="A1506"/>
      <c r="B1506" s="5"/>
      <c r="C1506"/>
    </row>
    <row r="1507" spans="1:3" x14ac:dyDescent="0.3">
      <c r="A1507"/>
      <c r="B1507" s="5"/>
      <c r="C1507"/>
    </row>
    <row r="1508" spans="1:3" x14ac:dyDescent="0.3">
      <c r="A1508"/>
      <c r="B1508" s="5"/>
      <c r="C1508"/>
    </row>
    <row r="1509" spans="1:3" x14ac:dyDescent="0.3">
      <c r="A1509"/>
      <c r="B1509" s="5"/>
      <c r="C1509"/>
    </row>
    <row r="1510" spans="1:3" x14ac:dyDescent="0.3">
      <c r="A1510"/>
      <c r="B1510" s="5"/>
      <c r="C1510"/>
    </row>
    <row r="1511" spans="1:3" x14ac:dyDescent="0.3">
      <c r="A1511"/>
      <c r="B1511" s="5"/>
      <c r="C1511"/>
    </row>
    <row r="1512" spans="1:3" x14ac:dyDescent="0.3">
      <c r="A1512"/>
      <c r="B1512" s="5"/>
      <c r="C1512"/>
    </row>
    <row r="1513" spans="1:3" x14ac:dyDescent="0.3">
      <c r="A1513"/>
      <c r="B1513" s="5"/>
      <c r="C1513"/>
    </row>
    <row r="1514" spans="1:3" x14ac:dyDescent="0.3">
      <c r="A1514"/>
      <c r="B1514" s="5"/>
      <c r="C1514"/>
    </row>
    <row r="1515" spans="1:3" x14ac:dyDescent="0.3">
      <c r="A1515"/>
      <c r="B1515" s="5"/>
      <c r="C1515"/>
    </row>
    <row r="1516" spans="1:3" x14ac:dyDescent="0.3">
      <c r="A1516"/>
      <c r="B1516" s="5"/>
      <c r="C1516"/>
    </row>
    <row r="1517" spans="1:3" x14ac:dyDescent="0.3">
      <c r="A1517"/>
      <c r="B1517" s="5"/>
      <c r="C1517"/>
    </row>
    <row r="1518" spans="1:3" x14ac:dyDescent="0.3">
      <c r="A1518"/>
      <c r="B1518" s="5"/>
      <c r="C1518"/>
    </row>
    <row r="1519" spans="1:3" x14ac:dyDescent="0.3">
      <c r="A1519"/>
      <c r="B1519" s="5"/>
      <c r="C1519"/>
    </row>
    <row r="1520" spans="1:3" x14ac:dyDescent="0.3">
      <c r="A1520"/>
      <c r="B1520" s="5"/>
      <c r="C1520"/>
    </row>
    <row r="1521" spans="1:3" x14ac:dyDescent="0.3">
      <c r="A1521"/>
      <c r="B1521" s="5"/>
      <c r="C1521"/>
    </row>
    <row r="1522" spans="1:3" x14ac:dyDescent="0.3">
      <c r="A1522"/>
      <c r="B1522" s="5"/>
      <c r="C1522"/>
    </row>
    <row r="1523" spans="1:3" x14ac:dyDescent="0.3">
      <c r="A1523"/>
      <c r="B1523" s="5"/>
      <c r="C1523"/>
    </row>
    <row r="1524" spans="1:3" x14ac:dyDescent="0.3">
      <c r="A1524"/>
      <c r="B1524" s="5"/>
      <c r="C1524"/>
    </row>
    <row r="1525" spans="1:3" x14ac:dyDescent="0.3">
      <c r="A1525"/>
      <c r="B1525" s="5"/>
      <c r="C1525"/>
    </row>
    <row r="1526" spans="1:3" x14ac:dyDescent="0.3">
      <c r="A1526"/>
      <c r="B1526" s="5"/>
      <c r="C1526"/>
    </row>
    <row r="1527" spans="1:3" x14ac:dyDescent="0.3">
      <c r="A1527"/>
      <c r="B1527" s="5"/>
      <c r="C1527"/>
    </row>
    <row r="1528" spans="1:3" x14ac:dyDescent="0.3">
      <c r="A1528"/>
      <c r="B1528" s="5"/>
      <c r="C1528"/>
    </row>
    <row r="1529" spans="1:3" x14ac:dyDescent="0.3">
      <c r="A1529"/>
      <c r="B1529" s="5"/>
      <c r="C1529"/>
    </row>
    <row r="1530" spans="1:3" x14ac:dyDescent="0.3">
      <c r="A1530"/>
      <c r="B1530" s="5"/>
      <c r="C1530"/>
    </row>
    <row r="1531" spans="1:3" x14ac:dyDescent="0.3">
      <c r="A1531"/>
      <c r="B1531" s="5"/>
      <c r="C1531"/>
    </row>
    <row r="1532" spans="1:3" x14ac:dyDescent="0.3">
      <c r="A1532"/>
      <c r="B1532" s="5"/>
      <c r="C1532"/>
    </row>
    <row r="1533" spans="1:3" x14ac:dyDescent="0.3">
      <c r="A1533"/>
      <c r="B1533" s="5"/>
      <c r="C1533"/>
    </row>
    <row r="1534" spans="1:3" x14ac:dyDescent="0.3">
      <c r="A1534"/>
      <c r="B1534" s="5"/>
      <c r="C1534"/>
    </row>
    <row r="1535" spans="1:3" x14ac:dyDescent="0.3">
      <c r="A1535"/>
      <c r="B1535" s="5"/>
      <c r="C1535"/>
    </row>
    <row r="1536" spans="1:3" x14ac:dyDescent="0.3">
      <c r="A1536"/>
      <c r="B1536" s="5"/>
      <c r="C1536"/>
    </row>
    <row r="1537" spans="1:3" x14ac:dyDescent="0.3">
      <c r="A1537"/>
      <c r="B1537" s="5"/>
      <c r="C1537"/>
    </row>
    <row r="1538" spans="1:3" x14ac:dyDescent="0.3">
      <c r="A1538"/>
      <c r="B1538" s="5"/>
      <c r="C1538"/>
    </row>
    <row r="1539" spans="1:3" x14ac:dyDescent="0.3">
      <c r="A1539"/>
      <c r="B1539" s="5"/>
      <c r="C1539"/>
    </row>
    <row r="1540" spans="1:3" x14ac:dyDescent="0.3">
      <c r="A1540"/>
      <c r="B1540" s="5"/>
      <c r="C1540"/>
    </row>
    <row r="1541" spans="1:3" x14ac:dyDescent="0.3">
      <c r="A1541"/>
      <c r="B1541" s="5"/>
      <c r="C1541"/>
    </row>
    <row r="1542" spans="1:3" x14ac:dyDescent="0.3">
      <c r="A1542"/>
      <c r="B1542" s="5"/>
      <c r="C1542"/>
    </row>
    <row r="1543" spans="1:3" x14ac:dyDescent="0.3">
      <c r="A1543"/>
      <c r="B1543" s="5"/>
      <c r="C1543"/>
    </row>
    <row r="1544" spans="1:3" x14ac:dyDescent="0.3">
      <c r="A1544"/>
      <c r="B1544" s="5"/>
      <c r="C1544"/>
    </row>
    <row r="1545" spans="1:3" x14ac:dyDescent="0.3">
      <c r="A1545"/>
      <c r="B1545" s="5"/>
      <c r="C1545"/>
    </row>
    <row r="1546" spans="1:3" x14ac:dyDescent="0.3">
      <c r="A1546"/>
      <c r="B1546" s="5"/>
      <c r="C1546"/>
    </row>
    <row r="1547" spans="1:3" x14ac:dyDescent="0.3">
      <c r="A1547"/>
      <c r="B1547" s="5"/>
      <c r="C1547"/>
    </row>
    <row r="1548" spans="1:3" x14ac:dyDescent="0.3">
      <c r="A1548"/>
      <c r="B1548" s="5"/>
      <c r="C1548"/>
    </row>
    <row r="1549" spans="1:3" x14ac:dyDescent="0.3">
      <c r="A1549"/>
      <c r="B1549" s="5"/>
      <c r="C1549"/>
    </row>
    <row r="1550" spans="1:3" x14ac:dyDescent="0.3">
      <c r="A1550"/>
      <c r="B1550" s="5"/>
      <c r="C1550"/>
    </row>
    <row r="1551" spans="1:3" x14ac:dyDescent="0.3">
      <c r="A1551"/>
      <c r="B1551" s="5"/>
      <c r="C1551"/>
    </row>
    <row r="1552" spans="1:3" x14ac:dyDescent="0.3">
      <c r="A1552"/>
      <c r="B1552" s="5"/>
      <c r="C1552"/>
    </row>
    <row r="1553" spans="1:3" x14ac:dyDescent="0.3">
      <c r="A1553"/>
      <c r="B1553" s="5"/>
      <c r="C1553"/>
    </row>
    <row r="1554" spans="1:3" x14ac:dyDescent="0.3">
      <c r="A1554"/>
      <c r="B1554" s="5"/>
      <c r="C1554"/>
    </row>
    <row r="1555" spans="1:3" x14ac:dyDescent="0.3">
      <c r="A1555"/>
      <c r="B1555" s="5"/>
      <c r="C1555"/>
    </row>
    <row r="1556" spans="1:3" x14ac:dyDescent="0.3">
      <c r="A1556"/>
      <c r="B1556" s="5"/>
      <c r="C1556"/>
    </row>
    <row r="1557" spans="1:3" x14ac:dyDescent="0.3">
      <c r="A1557"/>
      <c r="B1557" s="5"/>
      <c r="C1557"/>
    </row>
    <row r="1558" spans="1:3" x14ac:dyDescent="0.3">
      <c r="A1558"/>
      <c r="B1558" s="5"/>
      <c r="C1558"/>
    </row>
    <row r="1559" spans="1:3" x14ac:dyDescent="0.3">
      <c r="A1559"/>
      <c r="B1559" s="5"/>
      <c r="C1559"/>
    </row>
    <row r="1560" spans="1:3" x14ac:dyDescent="0.3">
      <c r="A1560"/>
      <c r="B1560" s="5"/>
      <c r="C1560"/>
    </row>
    <row r="1561" spans="1:3" x14ac:dyDescent="0.3">
      <c r="A1561"/>
      <c r="B1561" s="5"/>
      <c r="C1561"/>
    </row>
    <row r="1562" spans="1:3" x14ac:dyDescent="0.3">
      <c r="A1562"/>
      <c r="B1562" s="5"/>
      <c r="C1562"/>
    </row>
    <row r="1563" spans="1:3" x14ac:dyDescent="0.3">
      <c r="A1563"/>
      <c r="B1563" s="5"/>
      <c r="C1563"/>
    </row>
    <row r="1564" spans="1:3" x14ac:dyDescent="0.3">
      <c r="A1564"/>
      <c r="B1564" s="5"/>
      <c r="C1564"/>
    </row>
    <row r="1565" spans="1:3" x14ac:dyDescent="0.3">
      <c r="A1565"/>
      <c r="B1565" s="5"/>
      <c r="C1565"/>
    </row>
    <row r="1566" spans="1:3" x14ac:dyDescent="0.3">
      <c r="A1566"/>
      <c r="B1566" s="5"/>
      <c r="C1566"/>
    </row>
    <row r="1567" spans="1:3" x14ac:dyDescent="0.3">
      <c r="A1567"/>
      <c r="B1567" s="5"/>
      <c r="C1567"/>
    </row>
    <row r="1568" spans="1:3" x14ac:dyDescent="0.3">
      <c r="A1568"/>
      <c r="B1568" s="5"/>
      <c r="C1568"/>
    </row>
    <row r="1569" spans="1:3" x14ac:dyDescent="0.3">
      <c r="A1569"/>
      <c r="B1569" s="5"/>
      <c r="C1569"/>
    </row>
    <row r="1570" spans="1:3" x14ac:dyDescent="0.3">
      <c r="A1570"/>
      <c r="B1570" s="5"/>
      <c r="C1570"/>
    </row>
    <row r="1571" spans="1:3" x14ac:dyDescent="0.3">
      <c r="A1571"/>
      <c r="B1571" s="5"/>
      <c r="C1571"/>
    </row>
    <row r="1572" spans="1:3" x14ac:dyDescent="0.3">
      <c r="A1572"/>
      <c r="B1572" s="5"/>
      <c r="C1572"/>
    </row>
    <row r="1573" spans="1:3" x14ac:dyDescent="0.3">
      <c r="A1573"/>
      <c r="B1573" s="5"/>
      <c r="C1573"/>
    </row>
    <row r="1574" spans="1:3" x14ac:dyDescent="0.3">
      <c r="A1574"/>
      <c r="B1574" s="5"/>
      <c r="C1574"/>
    </row>
    <row r="1575" spans="1:3" x14ac:dyDescent="0.3">
      <c r="A1575"/>
      <c r="B1575" s="5"/>
      <c r="C1575"/>
    </row>
    <row r="1576" spans="1:3" x14ac:dyDescent="0.3">
      <c r="A1576"/>
      <c r="B1576" s="5"/>
      <c r="C1576"/>
    </row>
    <row r="1577" spans="1:3" x14ac:dyDescent="0.3">
      <c r="A1577"/>
      <c r="B1577" s="5"/>
      <c r="C1577"/>
    </row>
    <row r="1578" spans="1:3" x14ac:dyDescent="0.3">
      <c r="A1578"/>
      <c r="B1578" s="5"/>
      <c r="C1578"/>
    </row>
    <row r="1579" spans="1:3" x14ac:dyDescent="0.3">
      <c r="A1579"/>
      <c r="B1579" s="5"/>
      <c r="C1579"/>
    </row>
    <row r="1580" spans="1:3" x14ac:dyDescent="0.3">
      <c r="A1580"/>
      <c r="B1580" s="5"/>
      <c r="C1580"/>
    </row>
    <row r="1581" spans="1:3" x14ac:dyDescent="0.3">
      <c r="A1581"/>
      <c r="B1581" s="5"/>
      <c r="C1581"/>
    </row>
    <row r="1582" spans="1:3" x14ac:dyDescent="0.3">
      <c r="A1582"/>
      <c r="B1582" s="5"/>
      <c r="C1582"/>
    </row>
    <row r="1583" spans="1:3" x14ac:dyDescent="0.3">
      <c r="A1583"/>
      <c r="B1583" s="5"/>
      <c r="C1583"/>
    </row>
    <row r="1584" spans="1:3" x14ac:dyDescent="0.3">
      <c r="A1584"/>
      <c r="B1584" s="5"/>
      <c r="C1584"/>
    </row>
    <row r="1585" spans="1:3" x14ac:dyDescent="0.3">
      <c r="A1585"/>
      <c r="B1585" s="5"/>
      <c r="C1585"/>
    </row>
    <row r="1586" spans="1:3" x14ac:dyDescent="0.3">
      <c r="A1586"/>
      <c r="B1586" s="5"/>
      <c r="C1586"/>
    </row>
    <row r="1587" spans="1:3" x14ac:dyDescent="0.3">
      <c r="A1587"/>
      <c r="B1587" s="5"/>
      <c r="C1587"/>
    </row>
    <row r="1588" spans="1:3" x14ac:dyDescent="0.3">
      <c r="A1588"/>
      <c r="B1588" s="5"/>
      <c r="C1588"/>
    </row>
    <row r="1589" spans="1:3" x14ac:dyDescent="0.3">
      <c r="A1589"/>
      <c r="B1589" s="5"/>
      <c r="C1589"/>
    </row>
    <row r="1590" spans="1:3" x14ac:dyDescent="0.3">
      <c r="A1590"/>
      <c r="B1590" s="5"/>
      <c r="C1590"/>
    </row>
    <row r="1591" spans="1:3" x14ac:dyDescent="0.3">
      <c r="A1591"/>
      <c r="B1591" s="5"/>
      <c r="C1591"/>
    </row>
    <row r="1592" spans="1:3" x14ac:dyDescent="0.3">
      <c r="A1592"/>
      <c r="B1592" s="5"/>
      <c r="C1592"/>
    </row>
    <row r="1593" spans="1:3" x14ac:dyDescent="0.3">
      <c r="A1593"/>
      <c r="B1593" s="5"/>
      <c r="C1593"/>
    </row>
    <row r="1594" spans="1:3" x14ac:dyDescent="0.3">
      <c r="A1594"/>
      <c r="B1594" s="5"/>
      <c r="C1594"/>
    </row>
    <row r="1595" spans="1:3" x14ac:dyDescent="0.3">
      <c r="A1595"/>
      <c r="B1595" s="5"/>
      <c r="C1595"/>
    </row>
    <row r="1596" spans="1:3" x14ac:dyDescent="0.3">
      <c r="A1596"/>
      <c r="B1596" s="5"/>
      <c r="C1596"/>
    </row>
    <row r="1597" spans="1:3" x14ac:dyDescent="0.3">
      <c r="A1597"/>
      <c r="B1597" s="5"/>
      <c r="C1597"/>
    </row>
    <row r="1598" spans="1:3" x14ac:dyDescent="0.3">
      <c r="A1598"/>
      <c r="B1598" s="5"/>
      <c r="C1598"/>
    </row>
    <row r="1599" spans="1:3" x14ac:dyDescent="0.3">
      <c r="A1599"/>
      <c r="B1599" s="5"/>
      <c r="C1599"/>
    </row>
    <row r="1600" spans="1:3" x14ac:dyDescent="0.3">
      <c r="A1600"/>
      <c r="B1600" s="5"/>
      <c r="C1600"/>
    </row>
    <row r="1601" spans="1:3" x14ac:dyDescent="0.3">
      <c r="A1601"/>
      <c r="B1601" s="5"/>
      <c r="C1601"/>
    </row>
    <row r="1602" spans="1:3" x14ac:dyDescent="0.3">
      <c r="A1602"/>
      <c r="B1602" s="5"/>
      <c r="C1602"/>
    </row>
    <row r="1603" spans="1:3" x14ac:dyDescent="0.3">
      <c r="A1603"/>
      <c r="B1603" s="5"/>
      <c r="C1603"/>
    </row>
    <row r="1604" spans="1:3" x14ac:dyDescent="0.3">
      <c r="A1604"/>
      <c r="B1604" s="5"/>
      <c r="C1604"/>
    </row>
    <row r="1605" spans="1:3" x14ac:dyDescent="0.3">
      <c r="A1605"/>
      <c r="B1605" s="5"/>
      <c r="C1605"/>
    </row>
    <row r="1606" spans="1:3" x14ac:dyDescent="0.3">
      <c r="A1606"/>
      <c r="B1606" s="5"/>
      <c r="C1606"/>
    </row>
    <row r="1607" spans="1:3" x14ac:dyDescent="0.3">
      <c r="A1607"/>
      <c r="B1607" s="5"/>
      <c r="C1607"/>
    </row>
    <row r="1608" spans="1:3" x14ac:dyDescent="0.3">
      <c r="A1608"/>
      <c r="B1608" s="5"/>
      <c r="C1608"/>
    </row>
    <row r="1609" spans="1:3" x14ac:dyDescent="0.3">
      <c r="A1609"/>
      <c r="B1609" s="5"/>
      <c r="C1609"/>
    </row>
    <row r="1610" spans="1:3" x14ac:dyDescent="0.3">
      <c r="A1610"/>
      <c r="B1610" s="5"/>
      <c r="C1610"/>
    </row>
    <row r="1611" spans="1:3" x14ac:dyDescent="0.3">
      <c r="A1611"/>
      <c r="B1611" s="5"/>
      <c r="C1611"/>
    </row>
    <row r="1612" spans="1:3" x14ac:dyDescent="0.3">
      <c r="A1612"/>
      <c r="B1612" s="5"/>
      <c r="C1612"/>
    </row>
    <row r="1613" spans="1:3" x14ac:dyDescent="0.3">
      <c r="A1613"/>
      <c r="B1613" s="5"/>
      <c r="C1613"/>
    </row>
    <row r="1614" spans="1:3" x14ac:dyDescent="0.3">
      <c r="A1614"/>
      <c r="B1614" s="5"/>
      <c r="C1614"/>
    </row>
    <row r="1615" spans="1:3" x14ac:dyDescent="0.3">
      <c r="A1615"/>
      <c r="B1615" s="5"/>
      <c r="C1615"/>
    </row>
    <row r="1616" spans="1:3" x14ac:dyDescent="0.3">
      <c r="A1616"/>
      <c r="B1616" s="5"/>
      <c r="C1616"/>
    </row>
    <row r="1617" spans="1:3" x14ac:dyDescent="0.3">
      <c r="A1617"/>
      <c r="B1617" s="5"/>
      <c r="C1617"/>
    </row>
    <row r="1618" spans="1:3" x14ac:dyDescent="0.3">
      <c r="A1618"/>
      <c r="B1618" s="5"/>
      <c r="C1618"/>
    </row>
    <row r="1619" spans="1:3" x14ac:dyDescent="0.3">
      <c r="A1619"/>
      <c r="B1619" s="5"/>
      <c r="C1619"/>
    </row>
    <row r="1620" spans="1:3" x14ac:dyDescent="0.3">
      <c r="A1620"/>
      <c r="B1620" s="5"/>
      <c r="C1620"/>
    </row>
    <row r="1621" spans="1:3" x14ac:dyDescent="0.3">
      <c r="A1621"/>
      <c r="B1621" s="5"/>
      <c r="C1621"/>
    </row>
    <row r="1622" spans="1:3" x14ac:dyDescent="0.3">
      <c r="A1622"/>
      <c r="B1622" s="5"/>
      <c r="C1622"/>
    </row>
    <row r="1623" spans="1:3" x14ac:dyDescent="0.3">
      <c r="A1623"/>
      <c r="B1623" s="5"/>
      <c r="C1623"/>
    </row>
    <row r="1624" spans="1:3" x14ac:dyDescent="0.3">
      <c r="A1624"/>
      <c r="B1624" s="5"/>
      <c r="C1624"/>
    </row>
    <row r="1625" spans="1:3" x14ac:dyDescent="0.3">
      <c r="A1625"/>
      <c r="B1625" s="5"/>
      <c r="C1625"/>
    </row>
    <row r="1626" spans="1:3" x14ac:dyDescent="0.3">
      <c r="A1626"/>
      <c r="B1626" s="5"/>
      <c r="C1626"/>
    </row>
    <row r="1627" spans="1:3" x14ac:dyDescent="0.3">
      <c r="A1627"/>
      <c r="B1627" s="5"/>
      <c r="C1627"/>
    </row>
    <row r="1628" spans="1:3" x14ac:dyDescent="0.3">
      <c r="A1628"/>
      <c r="B1628" s="5"/>
      <c r="C1628"/>
    </row>
    <row r="1629" spans="1:3" x14ac:dyDescent="0.3">
      <c r="A1629"/>
      <c r="B1629" s="5"/>
      <c r="C1629"/>
    </row>
    <row r="1630" spans="1:3" x14ac:dyDescent="0.3">
      <c r="A1630"/>
      <c r="B1630" s="5"/>
      <c r="C1630"/>
    </row>
    <row r="1631" spans="1:3" x14ac:dyDescent="0.3">
      <c r="A1631"/>
      <c r="B1631" s="5"/>
      <c r="C1631"/>
    </row>
    <row r="1632" spans="1:3" x14ac:dyDescent="0.3">
      <c r="A1632"/>
      <c r="B1632" s="5"/>
      <c r="C1632"/>
    </row>
    <row r="1633" spans="1:3" x14ac:dyDescent="0.3">
      <c r="A1633"/>
      <c r="B1633" s="5"/>
      <c r="C1633"/>
    </row>
    <row r="1634" spans="1:3" x14ac:dyDescent="0.3">
      <c r="A1634"/>
      <c r="B1634" s="5"/>
      <c r="C1634"/>
    </row>
    <row r="1635" spans="1:3" x14ac:dyDescent="0.3">
      <c r="A1635"/>
      <c r="B1635" s="5"/>
      <c r="C1635"/>
    </row>
    <row r="1636" spans="1:3" x14ac:dyDescent="0.3">
      <c r="A1636"/>
      <c r="B1636" s="5"/>
      <c r="C1636"/>
    </row>
    <row r="1637" spans="1:3" x14ac:dyDescent="0.3">
      <c r="A1637"/>
      <c r="B1637" s="5"/>
      <c r="C1637"/>
    </row>
    <row r="1638" spans="1:3" x14ac:dyDescent="0.3">
      <c r="A1638"/>
      <c r="B1638" s="5"/>
      <c r="C1638"/>
    </row>
    <row r="1639" spans="1:3" x14ac:dyDescent="0.3">
      <c r="A1639"/>
      <c r="B1639" s="5"/>
      <c r="C1639"/>
    </row>
    <row r="1640" spans="1:3" x14ac:dyDescent="0.3">
      <c r="A1640"/>
      <c r="B1640" s="5"/>
      <c r="C1640"/>
    </row>
    <row r="1641" spans="1:3" x14ac:dyDescent="0.3">
      <c r="A1641"/>
      <c r="B1641" s="5"/>
      <c r="C1641"/>
    </row>
    <row r="1642" spans="1:3" x14ac:dyDescent="0.3">
      <c r="A1642"/>
      <c r="B1642" s="5"/>
      <c r="C1642"/>
    </row>
    <row r="1643" spans="1:3" x14ac:dyDescent="0.3">
      <c r="A1643"/>
      <c r="B1643" s="5"/>
      <c r="C1643"/>
    </row>
    <row r="1644" spans="1:3" x14ac:dyDescent="0.3">
      <c r="A1644"/>
      <c r="B1644" s="5"/>
      <c r="C1644"/>
    </row>
    <row r="1645" spans="1:3" x14ac:dyDescent="0.3">
      <c r="A1645"/>
      <c r="B1645" s="5"/>
      <c r="C1645"/>
    </row>
    <row r="1646" spans="1:3" x14ac:dyDescent="0.3">
      <c r="A1646"/>
      <c r="B1646" s="5"/>
      <c r="C1646"/>
    </row>
    <row r="1647" spans="1:3" x14ac:dyDescent="0.3">
      <c r="A1647"/>
      <c r="B1647" s="5"/>
      <c r="C1647"/>
    </row>
    <row r="1648" spans="1:3" x14ac:dyDescent="0.3">
      <c r="A1648"/>
      <c r="B1648" s="5"/>
      <c r="C1648"/>
    </row>
    <row r="1649" spans="1:3" x14ac:dyDescent="0.3">
      <c r="A1649"/>
      <c r="B1649" s="5"/>
      <c r="C1649"/>
    </row>
    <row r="1650" spans="1:3" x14ac:dyDescent="0.3">
      <c r="A1650"/>
      <c r="B1650" s="5"/>
      <c r="C1650"/>
    </row>
    <row r="1651" spans="1:3" x14ac:dyDescent="0.3">
      <c r="A1651"/>
      <c r="B1651" s="5"/>
      <c r="C1651"/>
    </row>
    <row r="1652" spans="1:3" x14ac:dyDescent="0.3">
      <c r="A1652"/>
      <c r="B1652" s="5"/>
      <c r="C1652"/>
    </row>
    <row r="1653" spans="1:3" x14ac:dyDescent="0.3">
      <c r="A1653"/>
      <c r="B1653" s="5"/>
      <c r="C1653"/>
    </row>
    <row r="1654" spans="1:3" x14ac:dyDescent="0.3">
      <c r="A1654"/>
      <c r="B1654" s="5"/>
      <c r="C1654"/>
    </row>
    <row r="1655" spans="1:3" x14ac:dyDescent="0.3">
      <c r="A1655"/>
      <c r="B1655" s="5"/>
      <c r="C1655"/>
    </row>
    <row r="1656" spans="1:3" x14ac:dyDescent="0.3">
      <c r="A1656"/>
      <c r="B1656" s="5"/>
      <c r="C1656"/>
    </row>
    <row r="1657" spans="1:3" x14ac:dyDescent="0.3">
      <c r="A1657"/>
      <c r="B1657" s="5"/>
      <c r="C1657"/>
    </row>
    <row r="1658" spans="1:3" x14ac:dyDescent="0.3">
      <c r="A1658"/>
      <c r="B1658" s="5"/>
      <c r="C1658"/>
    </row>
    <row r="1659" spans="1:3" x14ac:dyDescent="0.3">
      <c r="A1659"/>
      <c r="B1659" s="5"/>
      <c r="C1659"/>
    </row>
    <row r="1660" spans="1:3" x14ac:dyDescent="0.3">
      <c r="A1660"/>
      <c r="B1660" s="5"/>
      <c r="C1660"/>
    </row>
    <row r="1661" spans="1:3" x14ac:dyDescent="0.3">
      <c r="A1661"/>
      <c r="B1661" s="5"/>
      <c r="C1661"/>
    </row>
    <row r="1662" spans="1:3" x14ac:dyDescent="0.3">
      <c r="A1662"/>
      <c r="B1662" s="5"/>
      <c r="C1662"/>
    </row>
    <row r="1663" spans="1:3" x14ac:dyDescent="0.3">
      <c r="A1663"/>
      <c r="B1663" s="5"/>
      <c r="C1663"/>
    </row>
    <row r="1664" spans="1:3" x14ac:dyDescent="0.3">
      <c r="A1664"/>
      <c r="B1664" s="5"/>
      <c r="C1664"/>
    </row>
    <row r="1665" spans="1:3" x14ac:dyDescent="0.3">
      <c r="A1665"/>
      <c r="B1665" s="5"/>
      <c r="C1665"/>
    </row>
    <row r="1666" spans="1:3" x14ac:dyDescent="0.3">
      <c r="A1666"/>
      <c r="B1666" s="5"/>
      <c r="C1666"/>
    </row>
    <row r="1667" spans="1:3" x14ac:dyDescent="0.3">
      <c r="A1667"/>
      <c r="B1667" s="5"/>
      <c r="C1667"/>
    </row>
    <row r="1668" spans="1:3" x14ac:dyDescent="0.3">
      <c r="A1668"/>
      <c r="B1668" s="5"/>
      <c r="C1668"/>
    </row>
    <row r="1669" spans="1:3" x14ac:dyDescent="0.3">
      <c r="A1669"/>
      <c r="B1669" s="5"/>
      <c r="C1669"/>
    </row>
    <row r="1670" spans="1:3" x14ac:dyDescent="0.3">
      <c r="A1670"/>
      <c r="B1670" s="5"/>
      <c r="C1670"/>
    </row>
    <row r="1671" spans="1:3" x14ac:dyDescent="0.3">
      <c r="A1671"/>
      <c r="B1671" s="5"/>
      <c r="C1671"/>
    </row>
    <row r="1672" spans="1:3" x14ac:dyDescent="0.3">
      <c r="A1672"/>
      <c r="B1672" s="5"/>
      <c r="C1672"/>
    </row>
    <row r="1673" spans="1:3" x14ac:dyDescent="0.3">
      <c r="A1673"/>
      <c r="B1673" s="5"/>
      <c r="C1673"/>
    </row>
    <row r="1674" spans="1:3" x14ac:dyDescent="0.3">
      <c r="A1674"/>
      <c r="B1674" s="5"/>
      <c r="C1674"/>
    </row>
    <row r="1675" spans="1:3" x14ac:dyDescent="0.3">
      <c r="A1675"/>
      <c r="B1675" s="5"/>
      <c r="C1675"/>
    </row>
    <row r="1676" spans="1:3" x14ac:dyDescent="0.3">
      <c r="A1676"/>
      <c r="B1676" s="5"/>
      <c r="C1676"/>
    </row>
    <row r="1677" spans="1:3" x14ac:dyDescent="0.3">
      <c r="A1677"/>
      <c r="B1677" s="5"/>
      <c r="C1677"/>
    </row>
    <row r="1678" spans="1:3" x14ac:dyDescent="0.3">
      <c r="A1678"/>
      <c r="B1678" s="5"/>
      <c r="C1678"/>
    </row>
    <row r="1679" spans="1:3" x14ac:dyDescent="0.3">
      <c r="A1679"/>
      <c r="B1679" s="5"/>
      <c r="C1679"/>
    </row>
    <row r="1680" spans="1:3" x14ac:dyDescent="0.3">
      <c r="A1680"/>
      <c r="B1680" s="5"/>
      <c r="C1680"/>
    </row>
    <row r="1681" spans="1:3" x14ac:dyDescent="0.3">
      <c r="A1681"/>
      <c r="B1681" s="5"/>
      <c r="C1681"/>
    </row>
    <row r="1682" spans="1:3" x14ac:dyDescent="0.3">
      <c r="A1682"/>
      <c r="B1682" s="5"/>
      <c r="C1682"/>
    </row>
    <row r="1683" spans="1:3" x14ac:dyDescent="0.3">
      <c r="A1683"/>
      <c r="B1683" s="5"/>
      <c r="C1683"/>
    </row>
    <row r="1684" spans="1:3" x14ac:dyDescent="0.3">
      <c r="A1684"/>
      <c r="B1684" s="5"/>
      <c r="C1684"/>
    </row>
    <row r="1685" spans="1:3" x14ac:dyDescent="0.3">
      <c r="A1685"/>
      <c r="B1685" s="5"/>
      <c r="C1685"/>
    </row>
    <row r="1686" spans="1:3" x14ac:dyDescent="0.3">
      <c r="A1686"/>
      <c r="B1686" s="5"/>
      <c r="C1686"/>
    </row>
    <row r="1687" spans="1:3" x14ac:dyDescent="0.3">
      <c r="A1687"/>
      <c r="B1687" s="5"/>
      <c r="C1687"/>
    </row>
    <row r="1688" spans="1:3" x14ac:dyDescent="0.3">
      <c r="A1688"/>
      <c r="B1688" s="5"/>
      <c r="C1688"/>
    </row>
    <row r="1689" spans="1:3" x14ac:dyDescent="0.3">
      <c r="A1689"/>
      <c r="B1689" s="5"/>
      <c r="C1689"/>
    </row>
    <row r="1690" spans="1:3" x14ac:dyDescent="0.3">
      <c r="A1690"/>
      <c r="B1690" s="5"/>
      <c r="C1690"/>
    </row>
    <row r="1691" spans="1:3" x14ac:dyDescent="0.3">
      <c r="A1691"/>
      <c r="B1691" s="5"/>
      <c r="C1691"/>
    </row>
    <row r="1692" spans="1:3" x14ac:dyDescent="0.3">
      <c r="A1692"/>
      <c r="B1692" s="5"/>
      <c r="C1692"/>
    </row>
    <row r="1693" spans="1:3" x14ac:dyDescent="0.3">
      <c r="A1693"/>
      <c r="B1693" s="5"/>
      <c r="C1693"/>
    </row>
    <row r="1694" spans="1:3" x14ac:dyDescent="0.3">
      <c r="A1694"/>
      <c r="B1694" s="5"/>
      <c r="C1694"/>
    </row>
    <row r="1695" spans="1:3" x14ac:dyDescent="0.3">
      <c r="A1695"/>
      <c r="B1695" s="5"/>
      <c r="C1695"/>
    </row>
    <row r="1696" spans="1:3" x14ac:dyDescent="0.3">
      <c r="A1696"/>
      <c r="B1696" s="5"/>
      <c r="C1696"/>
    </row>
    <row r="1697" spans="1:3" x14ac:dyDescent="0.3">
      <c r="A1697"/>
      <c r="B1697" s="5"/>
      <c r="C1697"/>
    </row>
    <row r="1698" spans="1:3" x14ac:dyDescent="0.3">
      <c r="A1698"/>
      <c r="B1698" s="5"/>
      <c r="C1698"/>
    </row>
    <row r="1699" spans="1:3" x14ac:dyDescent="0.3">
      <c r="A1699"/>
      <c r="B1699" s="5"/>
      <c r="C1699"/>
    </row>
    <row r="1700" spans="1:3" x14ac:dyDescent="0.3">
      <c r="A1700"/>
      <c r="B1700" s="5"/>
      <c r="C1700"/>
    </row>
    <row r="1701" spans="1:3" x14ac:dyDescent="0.3">
      <c r="A1701"/>
      <c r="B1701" s="5"/>
      <c r="C1701"/>
    </row>
    <row r="1702" spans="1:3" x14ac:dyDescent="0.3">
      <c r="A1702"/>
      <c r="B1702" s="5"/>
      <c r="C1702"/>
    </row>
    <row r="1703" spans="1:3" x14ac:dyDescent="0.3">
      <c r="A1703"/>
      <c r="B1703" s="5"/>
      <c r="C1703"/>
    </row>
    <row r="1704" spans="1:3" x14ac:dyDescent="0.3">
      <c r="A1704"/>
      <c r="B1704" s="5"/>
      <c r="C1704"/>
    </row>
    <row r="1705" spans="1:3" x14ac:dyDescent="0.3">
      <c r="A1705"/>
      <c r="B1705" s="5"/>
      <c r="C1705"/>
    </row>
    <row r="1706" spans="1:3" x14ac:dyDescent="0.3">
      <c r="A1706"/>
      <c r="B1706" s="5"/>
      <c r="C1706"/>
    </row>
    <row r="1707" spans="1:3" x14ac:dyDescent="0.3">
      <c r="A1707"/>
      <c r="B1707" s="5"/>
      <c r="C1707"/>
    </row>
    <row r="1708" spans="1:3" x14ac:dyDescent="0.3">
      <c r="A1708"/>
      <c r="B1708" s="5"/>
      <c r="C1708"/>
    </row>
    <row r="1709" spans="1:3" x14ac:dyDescent="0.3">
      <c r="A1709"/>
      <c r="B1709" s="5"/>
      <c r="C1709"/>
    </row>
    <row r="1710" spans="1:3" x14ac:dyDescent="0.3">
      <c r="A1710"/>
      <c r="B1710" s="5"/>
      <c r="C1710"/>
    </row>
    <row r="1711" spans="1:3" x14ac:dyDescent="0.3">
      <c r="A1711"/>
      <c r="B1711" s="5"/>
      <c r="C1711"/>
    </row>
    <row r="1712" spans="1:3" x14ac:dyDescent="0.3">
      <c r="A1712"/>
      <c r="B1712" s="5"/>
      <c r="C1712"/>
    </row>
    <row r="1713" spans="1:3" x14ac:dyDescent="0.3">
      <c r="A1713"/>
      <c r="B1713" s="5"/>
      <c r="C1713"/>
    </row>
    <row r="1714" spans="1:3" x14ac:dyDescent="0.3">
      <c r="A1714"/>
      <c r="B1714" s="5"/>
      <c r="C1714"/>
    </row>
    <row r="1715" spans="1:3" x14ac:dyDescent="0.3">
      <c r="A1715"/>
      <c r="B1715" s="5"/>
      <c r="C1715"/>
    </row>
    <row r="1716" spans="1:3" x14ac:dyDescent="0.3">
      <c r="A1716"/>
      <c r="B1716" s="5"/>
      <c r="C1716"/>
    </row>
    <row r="1717" spans="1:3" x14ac:dyDescent="0.3">
      <c r="A1717"/>
      <c r="B1717" s="5"/>
      <c r="C1717"/>
    </row>
    <row r="1718" spans="1:3" x14ac:dyDescent="0.3">
      <c r="A1718"/>
      <c r="B1718" s="5"/>
      <c r="C1718"/>
    </row>
    <row r="1719" spans="1:3" x14ac:dyDescent="0.3">
      <c r="A1719"/>
      <c r="B1719" s="5"/>
      <c r="C1719"/>
    </row>
    <row r="1720" spans="1:3" x14ac:dyDescent="0.3">
      <c r="A1720"/>
      <c r="B1720" s="5"/>
      <c r="C1720"/>
    </row>
    <row r="1721" spans="1:3" x14ac:dyDescent="0.3">
      <c r="A1721"/>
      <c r="B1721" s="5"/>
      <c r="C1721"/>
    </row>
    <row r="1722" spans="1:3" x14ac:dyDescent="0.3">
      <c r="A1722"/>
      <c r="B1722" s="5"/>
      <c r="C1722"/>
    </row>
    <row r="1723" spans="1:3" x14ac:dyDescent="0.3">
      <c r="A1723"/>
      <c r="B1723" s="5"/>
      <c r="C1723"/>
    </row>
    <row r="1724" spans="1:3" x14ac:dyDescent="0.3">
      <c r="A1724"/>
      <c r="B1724" s="5"/>
      <c r="C1724"/>
    </row>
    <row r="1725" spans="1:3" x14ac:dyDescent="0.3">
      <c r="A1725"/>
      <c r="B1725" s="5"/>
      <c r="C1725"/>
    </row>
    <row r="1726" spans="1:3" x14ac:dyDescent="0.3">
      <c r="A1726"/>
      <c r="B1726" s="5"/>
      <c r="C1726"/>
    </row>
    <row r="1727" spans="1:3" x14ac:dyDescent="0.3">
      <c r="A1727"/>
      <c r="B1727" s="5"/>
      <c r="C1727"/>
    </row>
    <row r="1728" spans="1:3" x14ac:dyDescent="0.3">
      <c r="A1728"/>
      <c r="B1728" s="5"/>
      <c r="C1728"/>
    </row>
    <row r="1729" spans="1:3" x14ac:dyDescent="0.3">
      <c r="A1729"/>
      <c r="B1729" s="5"/>
      <c r="C1729"/>
    </row>
    <row r="1730" spans="1:3" x14ac:dyDescent="0.3">
      <c r="A1730"/>
      <c r="B1730" s="5"/>
      <c r="C1730"/>
    </row>
    <row r="1731" spans="1:3" x14ac:dyDescent="0.3">
      <c r="A1731"/>
      <c r="B1731" s="5"/>
      <c r="C1731"/>
    </row>
    <row r="1732" spans="1:3" x14ac:dyDescent="0.3">
      <c r="A1732"/>
      <c r="B1732" s="5"/>
      <c r="C1732"/>
    </row>
    <row r="1733" spans="1:3" x14ac:dyDescent="0.3">
      <c r="A1733"/>
      <c r="B1733" s="5"/>
      <c r="C1733"/>
    </row>
    <row r="1734" spans="1:3" x14ac:dyDescent="0.3">
      <c r="A1734"/>
      <c r="B1734" s="5"/>
      <c r="C1734"/>
    </row>
    <row r="1735" spans="1:3" x14ac:dyDescent="0.3">
      <c r="A1735"/>
      <c r="B1735" s="5"/>
      <c r="C1735"/>
    </row>
    <row r="1736" spans="1:3" x14ac:dyDescent="0.3">
      <c r="A1736"/>
      <c r="B1736" s="5"/>
      <c r="C1736"/>
    </row>
    <row r="1737" spans="1:3" x14ac:dyDescent="0.3">
      <c r="A1737"/>
      <c r="B1737" s="5"/>
      <c r="C1737"/>
    </row>
    <row r="1738" spans="1:3" x14ac:dyDescent="0.3">
      <c r="A1738"/>
      <c r="B1738" s="5"/>
      <c r="C1738"/>
    </row>
    <row r="1739" spans="1:3" x14ac:dyDescent="0.3">
      <c r="A1739"/>
      <c r="B1739" s="5"/>
      <c r="C1739"/>
    </row>
    <row r="1740" spans="1:3" x14ac:dyDescent="0.3">
      <c r="A1740"/>
      <c r="B1740" s="5"/>
      <c r="C1740"/>
    </row>
    <row r="1741" spans="1:3" x14ac:dyDescent="0.3">
      <c r="A1741"/>
      <c r="B1741" s="5"/>
      <c r="C1741"/>
    </row>
    <row r="1742" spans="1:3" x14ac:dyDescent="0.3">
      <c r="A1742"/>
      <c r="B1742" s="5"/>
      <c r="C1742"/>
    </row>
    <row r="1743" spans="1:3" x14ac:dyDescent="0.3">
      <c r="A1743"/>
      <c r="B1743" s="5"/>
      <c r="C1743"/>
    </row>
    <row r="1744" spans="1:3" x14ac:dyDescent="0.3">
      <c r="A1744"/>
      <c r="B1744" s="5"/>
      <c r="C1744"/>
    </row>
    <row r="1745" spans="1:3" x14ac:dyDescent="0.3">
      <c r="A1745"/>
      <c r="B1745" s="5"/>
      <c r="C1745"/>
    </row>
    <row r="1746" spans="1:3" x14ac:dyDescent="0.3">
      <c r="A1746"/>
      <c r="B1746" s="5"/>
      <c r="C1746"/>
    </row>
    <row r="1747" spans="1:3" x14ac:dyDescent="0.3">
      <c r="A1747"/>
      <c r="B1747" s="5"/>
      <c r="C1747"/>
    </row>
    <row r="1748" spans="1:3" x14ac:dyDescent="0.3">
      <c r="A1748"/>
      <c r="B1748" s="5"/>
      <c r="C1748"/>
    </row>
    <row r="1749" spans="1:3" x14ac:dyDescent="0.3">
      <c r="A1749"/>
      <c r="B1749" s="5"/>
      <c r="C1749"/>
    </row>
    <row r="1750" spans="1:3" x14ac:dyDescent="0.3">
      <c r="A1750"/>
      <c r="B1750" s="5"/>
      <c r="C1750"/>
    </row>
    <row r="1751" spans="1:3" x14ac:dyDescent="0.3">
      <c r="A1751"/>
      <c r="B1751" s="5"/>
      <c r="C1751"/>
    </row>
    <row r="1752" spans="1:3" x14ac:dyDescent="0.3">
      <c r="A1752"/>
      <c r="B1752" s="5"/>
      <c r="C1752"/>
    </row>
    <row r="1753" spans="1:3" x14ac:dyDescent="0.3">
      <c r="A1753"/>
      <c r="B1753" s="5"/>
      <c r="C1753"/>
    </row>
    <row r="1754" spans="1:3" x14ac:dyDescent="0.3">
      <c r="A1754"/>
      <c r="B1754" s="5"/>
      <c r="C1754"/>
    </row>
    <row r="1755" spans="1:3" x14ac:dyDescent="0.3">
      <c r="A1755"/>
      <c r="B1755" s="5"/>
      <c r="C1755"/>
    </row>
    <row r="1756" spans="1:3" x14ac:dyDescent="0.3">
      <c r="A1756"/>
      <c r="B1756" s="5"/>
      <c r="C1756"/>
    </row>
    <row r="1757" spans="1:3" x14ac:dyDescent="0.3">
      <c r="A1757"/>
      <c r="B1757" s="5"/>
      <c r="C1757"/>
    </row>
    <row r="1758" spans="1:3" x14ac:dyDescent="0.3">
      <c r="A1758"/>
      <c r="B1758" s="5"/>
      <c r="C1758"/>
    </row>
    <row r="1759" spans="1:3" x14ac:dyDescent="0.3">
      <c r="A1759"/>
      <c r="B1759" s="5"/>
      <c r="C1759"/>
    </row>
    <row r="1760" spans="1:3" x14ac:dyDescent="0.3">
      <c r="A1760"/>
      <c r="B1760" s="5"/>
      <c r="C1760"/>
    </row>
    <row r="1761" spans="1:3" x14ac:dyDescent="0.3">
      <c r="A1761"/>
      <c r="B1761" s="5"/>
      <c r="C1761"/>
    </row>
    <row r="1762" spans="1:3" x14ac:dyDescent="0.3">
      <c r="A1762"/>
      <c r="B1762" s="5"/>
      <c r="C1762"/>
    </row>
    <row r="1763" spans="1:3" x14ac:dyDescent="0.3">
      <c r="A1763"/>
      <c r="B1763" s="5"/>
      <c r="C1763"/>
    </row>
    <row r="1764" spans="1:3" x14ac:dyDescent="0.3">
      <c r="A1764"/>
      <c r="B1764" s="5"/>
      <c r="C1764"/>
    </row>
    <row r="1765" spans="1:3" x14ac:dyDescent="0.3">
      <c r="A1765"/>
      <c r="B1765" s="5"/>
      <c r="C1765"/>
    </row>
    <row r="1766" spans="1:3" x14ac:dyDescent="0.3">
      <c r="A1766"/>
      <c r="B1766" s="5"/>
      <c r="C1766"/>
    </row>
    <row r="1767" spans="1:3" x14ac:dyDescent="0.3">
      <c r="A1767"/>
      <c r="B1767" s="5"/>
      <c r="C1767"/>
    </row>
    <row r="1768" spans="1:3" x14ac:dyDescent="0.3">
      <c r="A1768"/>
      <c r="B1768" s="5"/>
      <c r="C1768"/>
    </row>
    <row r="1769" spans="1:3" x14ac:dyDescent="0.3">
      <c r="A1769"/>
      <c r="B1769" s="5"/>
      <c r="C1769"/>
    </row>
    <row r="1770" spans="1:3" x14ac:dyDescent="0.3">
      <c r="A1770"/>
      <c r="B1770" s="5"/>
      <c r="C1770"/>
    </row>
    <row r="1771" spans="1:3" x14ac:dyDescent="0.3">
      <c r="A1771"/>
      <c r="B1771" s="5"/>
      <c r="C1771"/>
    </row>
    <row r="1772" spans="1:3" x14ac:dyDescent="0.3">
      <c r="A1772"/>
      <c r="B1772" s="5"/>
      <c r="C1772"/>
    </row>
    <row r="1773" spans="1:3" x14ac:dyDescent="0.3">
      <c r="A1773"/>
      <c r="B1773" s="5"/>
      <c r="C1773"/>
    </row>
    <row r="1774" spans="1:3" x14ac:dyDescent="0.3">
      <c r="A1774"/>
      <c r="B1774" s="5"/>
      <c r="C1774"/>
    </row>
    <row r="1775" spans="1:3" x14ac:dyDescent="0.3">
      <c r="A1775"/>
      <c r="B1775" s="5"/>
      <c r="C1775"/>
    </row>
    <row r="1776" spans="1:3" x14ac:dyDescent="0.3">
      <c r="A1776"/>
      <c r="B1776" s="5"/>
      <c r="C1776"/>
    </row>
    <row r="1777" spans="1:3" x14ac:dyDescent="0.3">
      <c r="A1777"/>
      <c r="B1777" s="5"/>
      <c r="C1777"/>
    </row>
    <row r="1778" spans="1:3" x14ac:dyDescent="0.3">
      <c r="A1778"/>
      <c r="B1778" s="5"/>
      <c r="C1778"/>
    </row>
    <row r="1779" spans="1:3" x14ac:dyDescent="0.3">
      <c r="A1779"/>
      <c r="B1779" s="5"/>
      <c r="C1779"/>
    </row>
    <row r="1780" spans="1:3" x14ac:dyDescent="0.3">
      <c r="A1780"/>
      <c r="B1780" s="5"/>
      <c r="C1780"/>
    </row>
    <row r="1781" spans="1:3" x14ac:dyDescent="0.3">
      <c r="A1781"/>
      <c r="B1781" s="5"/>
      <c r="C1781"/>
    </row>
    <row r="1782" spans="1:3" x14ac:dyDescent="0.3">
      <c r="A1782"/>
      <c r="B1782" s="5"/>
      <c r="C1782"/>
    </row>
    <row r="1783" spans="1:3" x14ac:dyDescent="0.3">
      <c r="A1783"/>
      <c r="B1783" s="5"/>
      <c r="C1783"/>
    </row>
    <row r="1784" spans="1:3" x14ac:dyDescent="0.3">
      <c r="A1784"/>
      <c r="B1784" s="5"/>
      <c r="C1784"/>
    </row>
    <row r="1785" spans="1:3" x14ac:dyDescent="0.3">
      <c r="A1785"/>
      <c r="B1785" s="5"/>
      <c r="C1785"/>
    </row>
    <row r="1786" spans="1:3" x14ac:dyDescent="0.3">
      <c r="A1786"/>
      <c r="B1786" s="5"/>
      <c r="C1786"/>
    </row>
    <row r="1787" spans="1:3" x14ac:dyDescent="0.3">
      <c r="A1787"/>
      <c r="B1787" s="5"/>
      <c r="C1787"/>
    </row>
    <row r="1788" spans="1:3" x14ac:dyDescent="0.3">
      <c r="A1788"/>
      <c r="B1788" s="5"/>
      <c r="C1788"/>
    </row>
    <row r="1789" spans="1:3" x14ac:dyDescent="0.3">
      <c r="A1789"/>
      <c r="B1789" s="5"/>
      <c r="C1789"/>
    </row>
    <row r="1790" spans="1:3" x14ac:dyDescent="0.3">
      <c r="A1790"/>
      <c r="B1790" s="5"/>
      <c r="C1790"/>
    </row>
    <row r="1791" spans="1:3" x14ac:dyDescent="0.3">
      <c r="A1791"/>
      <c r="B1791" s="5"/>
      <c r="C1791"/>
    </row>
    <row r="1792" spans="1:3" x14ac:dyDescent="0.3">
      <c r="A1792"/>
      <c r="B1792" s="5"/>
      <c r="C1792"/>
    </row>
    <row r="1793" spans="1:3" x14ac:dyDescent="0.3">
      <c r="A1793"/>
      <c r="B1793" s="5"/>
      <c r="C1793"/>
    </row>
    <row r="1794" spans="1:3" x14ac:dyDescent="0.3">
      <c r="A1794"/>
      <c r="B1794" s="5"/>
      <c r="C1794"/>
    </row>
    <row r="1795" spans="1:3" x14ac:dyDescent="0.3">
      <c r="A1795"/>
      <c r="B1795" s="5"/>
      <c r="C1795"/>
    </row>
    <row r="1796" spans="1:3" x14ac:dyDescent="0.3">
      <c r="A1796"/>
      <c r="B1796" s="5"/>
      <c r="C1796"/>
    </row>
    <row r="1797" spans="1:3" x14ac:dyDescent="0.3">
      <c r="A1797"/>
      <c r="B1797" s="5"/>
      <c r="C1797"/>
    </row>
    <row r="1798" spans="1:3" x14ac:dyDescent="0.3">
      <c r="A1798"/>
      <c r="B1798" s="5"/>
      <c r="C1798"/>
    </row>
    <row r="1799" spans="1:3" x14ac:dyDescent="0.3">
      <c r="A1799"/>
      <c r="B1799" s="5"/>
      <c r="C1799"/>
    </row>
    <row r="1800" spans="1:3" x14ac:dyDescent="0.3">
      <c r="A1800"/>
      <c r="B1800" s="5"/>
      <c r="C1800"/>
    </row>
    <row r="1801" spans="1:3" x14ac:dyDescent="0.3">
      <c r="A1801"/>
      <c r="B1801" s="5"/>
      <c r="C1801"/>
    </row>
    <row r="1802" spans="1:3" x14ac:dyDescent="0.3">
      <c r="A1802"/>
      <c r="B1802" s="5"/>
      <c r="C1802"/>
    </row>
    <row r="1803" spans="1:3" x14ac:dyDescent="0.3">
      <c r="A1803"/>
      <c r="B1803" s="5"/>
      <c r="C1803"/>
    </row>
    <row r="1804" spans="1:3" x14ac:dyDescent="0.3">
      <c r="A1804"/>
      <c r="B1804" s="5"/>
      <c r="C1804"/>
    </row>
    <row r="1805" spans="1:3" x14ac:dyDescent="0.3">
      <c r="A1805"/>
      <c r="B1805" s="5"/>
      <c r="C1805"/>
    </row>
    <row r="1806" spans="1:3" x14ac:dyDescent="0.3">
      <c r="A1806"/>
      <c r="B1806" s="5"/>
      <c r="C1806"/>
    </row>
    <row r="1807" spans="1:3" x14ac:dyDescent="0.3">
      <c r="A1807"/>
      <c r="B1807" s="5"/>
      <c r="C1807"/>
    </row>
    <row r="1808" spans="1:3" x14ac:dyDescent="0.3">
      <c r="A1808"/>
      <c r="B1808" s="5"/>
      <c r="C1808"/>
    </row>
    <row r="1809" spans="1:3" x14ac:dyDescent="0.3">
      <c r="A1809"/>
      <c r="B1809" s="5"/>
      <c r="C1809"/>
    </row>
    <row r="1810" spans="1:3" x14ac:dyDescent="0.3">
      <c r="A1810"/>
      <c r="B1810" s="5"/>
      <c r="C1810"/>
    </row>
    <row r="1811" spans="1:3" x14ac:dyDescent="0.3">
      <c r="A1811"/>
      <c r="B1811" s="5"/>
      <c r="C1811"/>
    </row>
    <row r="1812" spans="1:3" x14ac:dyDescent="0.3">
      <c r="A1812"/>
      <c r="B1812" s="5"/>
      <c r="C1812"/>
    </row>
    <row r="1813" spans="1:3" x14ac:dyDescent="0.3">
      <c r="A1813"/>
      <c r="B1813" s="5"/>
      <c r="C1813"/>
    </row>
    <row r="1814" spans="1:3" x14ac:dyDescent="0.3">
      <c r="A1814"/>
      <c r="B1814" s="5"/>
      <c r="C1814"/>
    </row>
    <row r="1815" spans="1:3" x14ac:dyDescent="0.3">
      <c r="A1815"/>
      <c r="B1815" s="5"/>
      <c r="C1815"/>
    </row>
    <row r="1816" spans="1:3" x14ac:dyDescent="0.3">
      <c r="A1816"/>
      <c r="B1816" s="5"/>
      <c r="C1816"/>
    </row>
    <row r="1817" spans="1:3" x14ac:dyDescent="0.3">
      <c r="A1817"/>
      <c r="B1817" s="5"/>
      <c r="C1817"/>
    </row>
    <row r="1818" spans="1:3" x14ac:dyDescent="0.3">
      <c r="A1818"/>
      <c r="B1818" s="5"/>
      <c r="C1818"/>
    </row>
    <row r="1819" spans="1:3" x14ac:dyDescent="0.3">
      <c r="A1819"/>
      <c r="B1819" s="5"/>
      <c r="C1819"/>
    </row>
    <row r="1820" spans="1:3" x14ac:dyDescent="0.3">
      <c r="A1820"/>
      <c r="B1820" s="5"/>
      <c r="C1820"/>
    </row>
    <row r="1821" spans="1:3" x14ac:dyDescent="0.3">
      <c r="A1821"/>
      <c r="B1821" s="5"/>
      <c r="C1821"/>
    </row>
    <row r="1822" spans="1:3" x14ac:dyDescent="0.3">
      <c r="A1822"/>
      <c r="B1822" s="5"/>
      <c r="C1822"/>
    </row>
    <row r="1823" spans="1:3" x14ac:dyDescent="0.3">
      <c r="A1823"/>
      <c r="B1823" s="5"/>
      <c r="C1823"/>
    </row>
    <row r="1824" spans="1:3" x14ac:dyDescent="0.3">
      <c r="A1824"/>
      <c r="B1824" s="5"/>
      <c r="C1824"/>
    </row>
    <row r="1825" spans="1:3" x14ac:dyDescent="0.3">
      <c r="A1825"/>
      <c r="B1825" s="5"/>
      <c r="C1825"/>
    </row>
    <row r="1826" spans="1:3" x14ac:dyDescent="0.3">
      <c r="A1826"/>
      <c r="B1826" s="5"/>
      <c r="C1826"/>
    </row>
    <row r="1827" spans="1:3" x14ac:dyDescent="0.3">
      <c r="A1827"/>
      <c r="B1827" s="5"/>
      <c r="C1827"/>
    </row>
    <row r="1828" spans="1:3" x14ac:dyDescent="0.3">
      <c r="A1828"/>
      <c r="B1828" s="5"/>
      <c r="C1828"/>
    </row>
    <row r="1829" spans="1:3" x14ac:dyDescent="0.3">
      <c r="A1829"/>
      <c r="B1829" s="5"/>
      <c r="C1829"/>
    </row>
    <row r="1830" spans="1:3" x14ac:dyDescent="0.3">
      <c r="A1830"/>
      <c r="B1830" s="5"/>
      <c r="C1830"/>
    </row>
    <row r="1831" spans="1:3" x14ac:dyDescent="0.3">
      <c r="A1831"/>
      <c r="B1831" s="5"/>
      <c r="C1831"/>
    </row>
    <row r="1832" spans="1:3" x14ac:dyDescent="0.3">
      <c r="A1832"/>
      <c r="B1832" s="5"/>
      <c r="C1832"/>
    </row>
    <row r="1833" spans="1:3" x14ac:dyDescent="0.3">
      <c r="A1833"/>
      <c r="B1833" s="5"/>
      <c r="C1833"/>
    </row>
    <row r="1834" spans="1:3" x14ac:dyDescent="0.3">
      <c r="A1834"/>
      <c r="B1834" s="5"/>
      <c r="C1834"/>
    </row>
    <row r="1835" spans="1:3" x14ac:dyDescent="0.3">
      <c r="A1835"/>
      <c r="B1835" s="5"/>
      <c r="C1835"/>
    </row>
    <row r="1836" spans="1:3" x14ac:dyDescent="0.3">
      <c r="A1836"/>
      <c r="B1836" s="5"/>
      <c r="C1836"/>
    </row>
    <row r="1837" spans="1:3" x14ac:dyDescent="0.3">
      <c r="A1837"/>
      <c r="B1837" s="5"/>
      <c r="C1837"/>
    </row>
    <row r="1838" spans="1:3" x14ac:dyDescent="0.3">
      <c r="A1838"/>
      <c r="B1838" s="5"/>
      <c r="C1838"/>
    </row>
    <row r="1839" spans="1:3" x14ac:dyDescent="0.3">
      <c r="A1839"/>
      <c r="B1839" s="5"/>
      <c r="C1839"/>
    </row>
    <row r="1840" spans="1:3" x14ac:dyDescent="0.3">
      <c r="A1840"/>
      <c r="B1840" s="5"/>
      <c r="C1840"/>
    </row>
    <row r="1841" spans="1:3" x14ac:dyDescent="0.3">
      <c r="A1841"/>
      <c r="B1841" s="5"/>
      <c r="C1841"/>
    </row>
    <row r="1842" spans="1:3" x14ac:dyDescent="0.3">
      <c r="A1842"/>
      <c r="B1842" s="5"/>
      <c r="C1842"/>
    </row>
    <row r="1843" spans="1:3" x14ac:dyDescent="0.3">
      <c r="A1843"/>
      <c r="B1843" s="5"/>
      <c r="C1843"/>
    </row>
    <row r="1844" spans="1:3" x14ac:dyDescent="0.3">
      <c r="A1844"/>
      <c r="B1844" s="5"/>
      <c r="C1844"/>
    </row>
    <row r="1845" spans="1:3" x14ac:dyDescent="0.3">
      <c r="A1845"/>
      <c r="B1845" s="5"/>
      <c r="C1845"/>
    </row>
    <row r="1846" spans="1:3" x14ac:dyDescent="0.3">
      <c r="A1846"/>
      <c r="B1846" s="5"/>
      <c r="C1846"/>
    </row>
    <row r="1847" spans="1:3" x14ac:dyDescent="0.3">
      <c r="A1847"/>
      <c r="B1847" s="5"/>
      <c r="C1847"/>
    </row>
    <row r="1848" spans="1:3" x14ac:dyDescent="0.3">
      <c r="A1848"/>
      <c r="B1848" s="5"/>
      <c r="C1848"/>
    </row>
    <row r="1849" spans="1:3" x14ac:dyDescent="0.3">
      <c r="A1849"/>
      <c r="B1849" s="5"/>
      <c r="C1849"/>
    </row>
    <row r="1850" spans="1:3" x14ac:dyDescent="0.3">
      <c r="A1850"/>
      <c r="B1850" s="5"/>
      <c r="C1850"/>
    </row>
    <row r="1851" spans="1:3" x14ac:dyDescent="0.3">
      <c r="A1851"/>
      <c r="B1851" s="5"/>
      <c r="C1851"/>
    </row>
    <row r="1852" spans="1:3" x14ac:dyDescent="0.3">
      <c r="A1852"/>
      <c r="B1852" s="5"/>
      <c r="C1852"/>
    </row>
    <row r="1853" spans="1:3" x14ac:dyDescent="0.3">
      <c r="A1853"/>
      <c r="B1853" s="5"/>
      <c r="C1853"/>
    </row>
    <row r="1854" spans="1:3" x14ac:dyDescent="0.3">
      <c r="A1854"/>
      <c r="B1854" s="5"/>
      <c r="C1854"/>
    </row>
    <row r="1855" spans="1:3" x14ac:dyDescent="0.3">
      <c r="A1855"/>
      <c r="B1855" s="5"/>
      <c r="C1855"/>
    </row>
    <row r="1856" spans="1:3" x14ac:dyDescent="0.3">
      <c r="A1856"/>
      <c r="B1856" s="5"/>
      <c r="C1856"/>
    </row>
    <row r="1857" spans="1:3" x14ac:dyDescent="0.3">
      <c r="A1857"/>
      <c r="B1857" s="5"/>
      <c r="C1857"/>
    </row>
    <row r="1858" spans="1:3" x14ac:dyDescent="0.3">
      <c r="A1858"/>
      <c r="B1858" s="5"/>
      <c r="C1858"/>
    </row>
    <row r="1859" spans="1:3" x14ac:dyDescent="0.3">
      <c r="A1859"/>
      <c r="B1859" s="5"/>
      <c r="C1859"/>
    </row>
    <row r="1860" spans="1:3" x14ac:dyDescent="0.3">
      <c r="A1860"/>
      <c r="B1860" s="5"/>
      <c r="C1860"/>
    </row>
    <row r="1861" spans="1:3" x14ac:dyDescent="0.3">
      <c r="A1861"/>
      <c r="B1861" s="5"/>
      <c r="C1861"/>
    </row>
    <row r="1862" spans="1:3" x14ac:dyDescent="0.3">
      <c r="A1862"/>
      <c r="B1862" s="5"/>
      <c r="C1862"/>
    </row>
    <row r="1863" spans="1:3" x14ac:dyDescent="0.3">
      <c r="A1863"/>
      <c r="B1863" s="5"/>
      <c r="C1863"/>
    </row>
    <row r="1864" spans="1:3" x14ac:dyDescent="0.3">
      <c r="A1864"/>
      <c r="B1864" s="5"/>
      <c r="C1864"/>
    </row>
    <row r="1865" spans="1:3" x14ac:dyDescent="0.3">
      <c r="A1865"/>
      <c r="B1865" s="5"/>
      <c r="C1865"/>
    </row>
    <row r="1866" spans="1:3" x14ac:dyDescent="0.3">
      <c r="A1866"/>
      <c r="B1866" s="5"/>
      <c r="C1866"/>
    </row>
    <row r="1867" spans="1:3" x14ac:dyDescent="0.3">
      <c r="A1867"/>
      <c r="B1867" s="5"/>
      <c r="C1867"/>
    </row>
    <row r="1868" spans="1:3" x14ac:dyDescent="0.3">
      <c r="A1868"/>
      <c r="B1868" s="5"/>
      <c r="C1868"/>
    </row>
    <row r="1869" spans="1:3" x14ac:dyDescent="0.3">
      <c r="A1869"/>
      <c r="B1869" s="5"/>
      <c r="C1869"/>
    </row>
    <row r="1870" spans="1:3" x14ac:dyDescent="0.3">
      <c r="A1870"/>
      <c r="B1870" s="5"/>
      <c r="C1870"/>
    </row>
    <row r="1871" spans="1:3" x14ac:dyDescent="0.3">
      <c r="A1871"/>
      <c r="B1871" s="5"/>
      <c r="C1871"/>
    </row>
    <row r="1872" spans="1:3" x14ac:dyDescent="0.3">
      <c r="A1872"/>
      <c r="B1872" s="5"/>
      <c r="C1872"/>
    </row>
    <row r="1873" spans="1:3" x14ac:dyDescent="0.3">
      <c r="A1873"/>
      <c r="B1873" s="5"/>
      <c r="C1873"/>
    </row>
    <row r="1874" spans="1:3" x14ac:dyDescent="0.3">
      <c r="A1874"/>
      <c r="B1874" s="5"/>
      <c r="C1874"/>
    </row>
    <row r="1875" spans="1:3" x14ac:dyDescent="0.3">
      <c r="A1875"/>
      <c r="B1875" s="5"/>
      <c r="C1875"/>
    </row>
    <row r="1876" spans="1:3" x14ac:dyDescent="0.3">
      <c r="A1876"/>
      <c r="B1876" s="5"/>
      <c r="C1876"/>
    </row>
    <row r="1877" spans="1:3" x14ac:dyDescent="0.3">
      <c r="A1877"/>
      <c r="B1877" s="5"/>
      <c r="C1877"/>
    </row>
    <row r="1878" spans="1:3" x14ac:dyDescent="0.3">
      <c r="A1878"/>
      <c r="B1878" s="5"/>
      <c r="C1878"/>
    </row>
    <row r="1879" spans="1:3" x14ac:dyDescent="0.3">
      <c r="A1879"/>
      <c r="B1879" s="5"/>
      <c r="C1879"/>
    </row>
    <row r="1880" spans="1:3" x14ac:dyDescent="0.3">
      <c r="A1880"/>
      <c r="B1880" s="5"/>
      <c r="C1880"/>
    </row>
    <row r="1881" spans="1:3" x14ac:dyDescent="0.3">
      <c r="A1881"/>
      <c r="B1881" s="5"/>
      <c r="C1881"/>
    </row>
    <row r="1882" spans="1:3" x14ac:dyDescent="0.3">
      <c r="A1882"/>
      <c r="B1882" s="5"/>
      <c r="C1882"/>
    </row>
    <row r="1883" spans="1:3" x14ac:dyDescent="0.3">
      <c r="A1883"/>
      <c r="B1883" s="5"/>
      <c r="C1883"/>
    </row>
    <row r="1884" spans="1:3" x14ac:dyDescent="0.3">
      <c r="A1884"/>
      <c r="B1884" s="5"/>
      <c r="C1884"/>
    </row>
    <row r="1885" spans="1:3" x14ac:dyDescent="0.3">
      <c r="A1885"/>
      <c r="B1885" s="5"/>
      <c r="C1885"/>
    </row>
    <row r="1886" spans="1:3" x14ac:dyDescent="0.3">
      <c r="A1886"/>
      <c r="B1886" s="5"/>
      <c r="C1886"/>
    </row>
    <row r="1887" spans="1:3" x14ac:dyDescent="0.3">
      <c r="A1887"/>
      <c r="B1887" s="5"/>
      <c r="C1887"/>
    </row>
    <row r="1888" spans="1:3" x14ac:dyDescent="0.3">
      <c r="A1888"/>
      <c r="B1888" s="5"/>
      <c r="C1888"/>
    </row>
    <row r="1889" spans="1:3" x14ac:dyDescent="0.3">
      <c r="A1889"/>
      <c r="B1889" s="5"/>
      <c r="C1889"/>
    </row>
    <row r="1890" spans="1:3" x14ac:dyDescent="0.3">
      <c r="A1890"/>
      <c r="B1890" s="5"/>
      <c r="C1890"/>
    </row>
    <row r="1891" spans="1:3" x14ac:dyDescent="0.3">
      <c r="A1891"/>
      <c r="B1891" s="5"/>
      <c r="C1891"/>
    </row>
    <row r="1892" spans="1:3" x14ac:dyDescent="0.3">
      <c r="A1892"/>
      <c r="B1892" s="5"/>
      <c r="C1892"/>
    </row>
    <row r="1893" spans="1:3" x14ac:dyDescent="0.3">
      <c r="A1893"/>
      <c r="B1893" s="5"/>
      <c r="C1893"/>
    </row>
    <row r="1894" spans="1:3" x14ac:dyDescent="0.3">
      <c r="A1894"/>
      <c r="B1894" s="5"/>
      <c r="C1894"/>
    </row>
    <row r="1895" spans="1:3" x14ac:dyDescent="0.3">
      <c r="A1895"/>
      <c r="B1895" s="5"/>
      <c r="C1895"/>
    </row>
    <row r="1896" spans="1:3" x14ac:dyDescent="0.3">
      <c r="A1896"/>
      <c r="B1896" s="5"/>
      <c r="C1896"/>
    </row>
    <row r="1897" spans="1:3" x14ac:dyDescent="0.3">
      <c r="A1897"/>
      <c r="B1897" s="5"/>
      <c r="C1897"/>
    </row>
    <row r="1898" spans="1:3" x14ac:dyDescent="0.3">
      <c r="A1898"/>
      <c r="B1898" s="5"/>
      <c r="C1898"/>
    </row>
    <row r="1899" spans="1:3" x14ac:dyDescent="0.3">
      <c r="A1899"/>
      <c r="B1899" s="5"/>
      <c r="C1899"/>
    </row>
    <row r="1900" spans="1:3" x14ac:dyDescent="0.3">
      <c r="A1900"/>
      <c r="B1900" s="5"/>
      <c r="C1900"/>
    </row>
    <row r="1901" spans="1:3" x14ac:dyDescent="0.3">
      <c r="A1901"/>
      <c r="B1901" s="5"/>
      <c r="C1901"/>
    </row>
    <row r="1902" spans="1:3" x14ac:dyDescent="0.3">
      <c r="A1902"/>
      <c r="B1902" s="5"/>
      <c r="C1902"/>
    </row>
    <row r="1903" spans="1:3" x14ac:dyDescent="0.3">
      <c r="A1903"/>
      <c r="B1903" s="5"/>
      <c r="C1903"/>
    </row>
    <row r="1904" spans="1:3" x14ac:dyDescent="0.3">
      <c r="A1904"/>
      <c r="B1904" s="5"/>
      <c r="C1904"/>
    </row>
    <row r="1905" spans="1:3" x14ac:dyDescent="0.3">
      <c r="A1905"/>
      <c r="B1905" s="5"/>
      <c r="C1905"/>
    </row>
    <row r="1906" spans="1:3" x14ac:dyDescent="0.3">
      <c r="A1906"/>
      <c r="B1906" s="5"/>
      <c r="C1906"/>
    </row>
    <row r="1907" spans="1:3" x14ac:dyDescent="0.3">
      <c r="A1907"/>
      <c r="B1907" s="5"/>
      <c r="C1907"/>
    </row>
    <row r="1908" spans="1:3" x14ac:dyDescent="0.3">
      <c r="A1908"/>
      <c r="B1908" s="5"/>
      <c r="C1908"/>
    </row>
    <row r="1909" spans="1:3" x14ac:dyDescent="0.3">
      <c r="A1909"/>
      <c r="B1909" s="5"/>
      <c r="C1909"/>
    </row>
    <row r="1910" spans="1:3" x14ac:dyDescent="0.3">
      <c r="A1910"/>
      <c r="B1910" s="5"/>
      <c r="C1910"/>
    </row>
    <row r="1911" spans="1:3" x14ac:dyDescent="0.3">
      <c r="A1911"/>
      <c r="B1911" s="5"/>
      <c r="C1911"/>
    </row>
    <row r="1912" spans="1:3" x14ac:dyDescent="0.3">
      <c r="A1912"/>
      <c r="B1912" s="5"/>
      <c r="C1912"/>
    </row>
    <row r="1913" spans="1:3" x14ac:dyDescent="0.3">
      <c r="A1913"/>
      <c r="B1913" s="5"/>
      <c r="C1913"/>
    </row>
    <row r="1914" spans="1:3" x14ac:dyDescent="0.3">
      <c r="A1914"/>
      <c r="B1914" s="5"/>
      <c r="C1914"/>
    </row>
    <row r="1915" spans="1:3" x14ac:dyDescent="0.3">
      <c r="A1915"/>
      <c r="B1915" s="5"/>
      <c r="C1915"/>
    </row>
    <row r="1916" spans="1:3" x14ac:dyDescent="0.3">
      <c r="A1916"/>
      <c r="B1916" s="5"/>
      <c r="C1916"/>
    </row>
    <row r="1917" spans="1:3" x14ac:dyDescent="0.3">
      <c r="A1917"/>
      <c r="B1917" s="5"/>
      <c r="C1917"/>
    </row>
    <row r="1918" spans="1:3" x14ac:dyDescent="0.3">
      <c r="A1918"/>
      <c r="B1918" s="5"/>
      <c r="C1918"/>
    </row>
    <row r="1919" spans="1:3" x14ac:dyDescent="0.3">
      <c r="A1919"/>
      <c r="B1919" s="5"/>
      <c r="C1919"/>
    </row>
    <row r="1920" spans="1:3" x14ac:dyDescent="0.3">
      <c r="A1920"/>
      <c r="B1920" s="5"/>
      <c r="C1920"/>
    </row>
    <row r="1921" spans="1:3" x14ac:dyDescent="0.3">
      <c r="A1921"/>
      <c r="B1921" s="5"/>
      <c r="C1921"/>
    </row>
    <row r="1922" spans="1:3" x14ac:dyDescent="0.3">
      <c r="A1922"/>
      <c r="B1922" s="5"/>
      <c r="C1922"/>
    </row>
    <row r="1923" spans="1:3" x14ac:dyDescent="0.3">
      <c r="A1923"/>
      <c r="B1923" s="5"/>
      <c r="C1923"/>
    </row>
    <row r="1924" spans="1:3" x14ac:dyDescent="0.3">
      <c r="A1924"/>
      <c r="B1924" s="5"/>
      <c r="C1924"/>
    </row>
    <row r="1925" spans="1:3" x14ac:dyDescent="0.3">
      <c r="A1925"/>
      <c r="B1925" s="5"/>
      <c r="C1925"/>
    </row>
    <row r="1926" spans="1:3" x14ac:dyDescent="0.3">
      <c r="A1926"/>
      <c r="B1926" s="5"/>
      <c r="C1926"/>
    </row>
    <row r="1927" spans="1:3" x14ac:dyDescent="0.3">
      <c r="A1927"/>
      <c r="B1927" s="5"/>
      <c r="C1927"/>
    </row>
    <row r="1928" spans="1:3" x14ac:dyDescent="0.3">
      <c r="A1928"/>
      <c r="B1928" s="5"/>
      <c r="C1928"/>
    </row>
    <row r="1929" spans="1:3" x14ac:dyDescent="0.3">
      <c r="A1929"/>
      <c r="B1929" s="5"/>
      <c r="C1929"/>
    </row>
    <row r="1930" spans="1:3" x14ac:dyDescent="0.3">
      <c r="A1930"/>
      <c r="B1930" s="5"/>
      <c r="C1930"/>
    </row>
    <row r="1931" spans="1:3" x14ac:dyDescent="0.3">
      <c r="A1931"/>
      <c r="B1931" s="5"/>
      <c r="C1931"/>
    </row>
    <row r="1932" spans="1:3" x14ac:dyDescent="0.3">
      <c r="A1932"/>
      <c r="B1932" s="5"/>
      <c r="C1932"/>
    </row>
    <row r="1933" spans="1:3" x14ac:dyDescent="0.3">
      <c r="A1933"/>
      <c r="B1933" s="5"/>
      <c r="C1933"/>
    </row>
    <row r="1934" spans="1:3" x14ac:dyDescent="0.3">
      <c r="A1934"/>
      <c r="B1934" s="5"/>
      <c r="C1934"/>
    </row>
    <row r="1935" spans="1:3" x14ac:dyDescent="0.3">
      <c r="A1935"/>
      <c r="B1935" s="5"/>
      <c r="C1935"/>
    </row>
    <row r="1936" spans="1:3" x14ac:dyDescent="0.3">
      <c r="A1936"/>
      <c r="B1936" s="5"/>
      <c r="C1936"/>
    </row>
    <row r="1937" spans="1:3" x14ac:dyDescent="0.3">
      <c r="A1937"/>
      <c r="B1937" s="5"/>
      <c r="C1937"/>
    </row>
    <row r="1938" spans="1:3" x14ac:dyDescent="0.3">
      <c r="A1938"/>
      <c r="B1938" s="5"/>
      <c r="C1938"/>
    </row>
    <row r="1939" spans="1:3" x14ac:dyDescent="0.3">
      <c r="A1939"/>
      <c r="B1939" s="5"/>
      <c r="C1939"/>
    </row>
    <row r="1940" spans="1:3" x14ac:dyDescent="0.3">
      <c r="A1940"/>
      <c r="B1940" s="5"/>
      <c r="C1940"/>
    </row>
    <row r="1941" spans="1:3" x14ac:dyDescent="0.3">
      <c r="A1941"/>
      <c r="B1941" s="5"/>
      <c r="C1941"/>
    </row>
    <row r="1942" spans="1:3" x14ac:dyDescent="0.3">
      <c r="A1942"/>
      <c r="B1942" s="5"/>
      <c r="C1942"/>
    </row>
    <row r="1943" spans="1:3" x14ac:dyDescent="0.3">
      <c r="A1943"/>
      <c r="B1943" s="5"/>
      <c r="C1943"/>
    </row>
    <row r="1944" spans="1:3" x14ac:dyDescent="0.3">
      <c r="A1944"/>
      <c r="B1944" s="5"/>
      <c r="C1944"/>
    </row>
    <row r="1945" spans="1:3" x14ac:dyDescent="0.3">
      <c r="A1945"/>
      <c r="B1945" s="5"/>
      <c r="C1945"/>
    </row>
    <row r="1946" spans="1:3" x14ac:dyDescent="0.3">
      <c r="A1946"/>
      <c r="B1946" s="5"/>
      <c r="C1946"/>
    </row>
    <row r="1947" spans="1:3" x14ac:dyDescent="0.3">
      <c r="A1947"/>
      <c r="B1947" s="5"/>
      <c r="C1947"/>
    </row>
    <row r="1948" spans="1:3" x14ac:dyDescent="0.3">
      <c r="A1948"/>
      <c r="B1948" s="5"/>
      <c r="C1948"/>
    </row>
    <row r="1949" spans="1:3" x14ac:dyDescent="0.3">
      <c r="A1949"/>
      <c r="B1949" s="5"/>
      <c r="C1949"/>
    </row>
    <row r="1950" spans="1:3" x14ac:dyDescent="0.3">
      <c r="A1950"/>
      <c r="B1950" s="5"/>
      <c r="C1950"/>
    </row>
    <row r="1951" spans="1:3" x14ac:dyDescent="0.3">
      <c r="A1951"/>
      <c r="B1951" s="5"/>
      <c r="C1951"/>
    </row>
    <row r="1952" spans="1:3" x14ac:dyDescent="0.3">
      <c r="A1952"/>
      <c r="B1952" s="5"/>
      <c r="C1952"/>
    </row>
    <row r="1953" spans="1:3" x14ac:dyDescent="0.3">
      <c r="A1953"/>
      <c r="B1953" s="5"/>
      <c r="C1953"/>
    </row>
    <row r="1954" spans="1:3" x14ac:dyDescent="0.3">
      <c r="A1954"/>
      <c r="B1954" s="5"/>
      <c r="C1954"/>
    </row>
    <row r="1955" spans="1:3" x14ac:dyDescent="0.3">
      <c r="A1955"/>
      <c r="B1955" s="5"/>
      <c r="C1955"/>
    </row>
    <row r="1956" spans="1:3" x14ac:dyDescent="0.3">
      <c r="A1956"/>
      <c r="B1956" s="5"/>
      <c r="C1956"/>
    </row>
    <row r="1957" spans="1:3" x14ac:dyDescent="0.3">
      <c r="A1957"/>
      <c r="B1957" s="5"/>
      <c r="C1957"/>
    </row>
    <row r="1958" spans="1:3" x14ac:dyDescent="0.3">
      <c r="A1958"/>
      <c r="B1958" s="5"/>
      <c r="C1958"/>
    </row>
    <row r="1959" spans="1:3" x14ac:dyDescent="0.3">
      <c r="A1959"/>
      <c r="B1959" s="5"/>
      <c r="C1959"/>
    </row>
    <row r="1960" spans="1:3" x14ac:dyDescent="0.3">
      <c r="A1960"/>
      <c r="B1960" s="5"/>
      <c r="C1960"/>
    </row>
    <row r="1961" spans="1:3" x14ac:dyDescent="0.3">
      <c r="A1961"/>
      <c r="B1961" s="5"/>
      <c r="C1961"/>
    </row>
    <row r="1962" spans="1:3" x14ac:dyDescent="0.3">
      <c r="A1962"/>
      <c r="B1962" s="5"/>
      <c r="C1962"/>
    </row>
    <row r="1963" spans="1:3" x14ac:dyDescent="0.3">
      <c r="A1963"/>
      <c r="B1963" s="5"/>
      <c r="C1963"/>
    </row>
    <row r="1964" spans="1:3" x14ac:dyDescent="0.3">
      <c r="A1964"/>
      <c r="B1964" s="5"/>
      <c r="C1964"/>
    </row>
    <row r="1965" spans="1:3" x14ac:dyDescent="0.3">
      <c r="A1965"/>
      <c r="B1965" s="5"/>
      <c r="C1965"/>
    </row>
    <row r="1966" spans="1:3" x14ac:dyDescent="0.3">
      <c r="A1966"/>
      <c r="B1966" s="5"/>
      <c r="C1966"/>
    </row>
    <row r="1967" spans="1:3" x14ac:dyDescent="0.3">
      <c r="A1967"/>
      <c r="B1967" s="5"/>
      <c r="C1967"/>
    </row>
    <row r="1968" spans="1:3" x14ac:dyDescent="0.3">
      <c r="A1968"/>
      <c r="B1968" s="5"/>
      <c r="C1968"/>
    </row>
    <row r="1969" spans="1:3" x14ac:dyDescent="0.3">
      <c r="A1969"/>
      <c r="B1969" s="5"/>
      <c r="C1969"/>
    </row>
    <row r="1970" spans="1:3" x14ac:dyDescent="0.3">
      <c r="A1970"/>
      <c r="B1970" s="5"/>
      <c r="C1970"/>
    </row>
    <row r="1971" spans="1:3" x14ac:dyDescent="0.3">
      <c r="A1971"/>
      <c r="B1971" s="5"/>
      <c r="C1971"/>
    </row>
    <row r="1972" spans="1:3" x14ac:dyDescent="0.3">
      <c r="A1972"/>
      <c r="B1972" s="5"/>
      <c r="C1972"/>
    </row>
    <row r="1973" spans="1:3" x14ac:dyDescent="0.3">
      <c r="A1973"/>
      <c r="B1973" s="5"/>
      <c r="C1973"/>
    </row>
    <row r="1974" spans="1:3" x14ac:dyDescent="0.3">
      <c r="A1974"/>
      <c r="B1974" s="5"/>
      <c r="C1974"/>
    </row>
    <row r="1975" spans="1:3" x14ac:dyDescent="0.3">
      <c r="A1975"/>
      <c r="B1975" s="5"/>
      <c r="C1975"/>
    </row>
    <row r="1976" spans="1:3" x14ac:dyDescent="0.3">
      <c r="A1976"/>
      <c r="B1976" s="5"/>
      <c r="C1976"/>
    </row>
    <row r="1977" spans="1:3" x14ac:dyDescent="0.3">
      <c r="A1977"/>
      <c r="B1977" s="5"/>
      <c r="C1977"/>
    </row>
    <row r="1978" spans="1:3" x14ac:dyDescent="0.3">
      <c r="A1978"/>
      <c r="B1978" s="5"/>
      <c r="C1978"/>
    </row>
    <row r="1979" spans="1:3" x14ac:dyDescent="0.3">
      <c r="A1979"/>
      <c r="B1979" s="5"/>
      <c r="C1979"/>
    </row>
    <row r="1980" spans="1:3" x14ac:dyDescent="0.3">
      <c r="A1980"/>
      <c r="B1980" s="5"/>
      <c r="C1980"/>
    </row>
    <row r="1981" spans="1:3" x14ac:dyDescent="0.3">
      <c r="A1981"/>
      <c r="B1981" s="5"/>
      <c r="C1981"/>
    </row>
    <row r="1982" spans="1:3" x14ac:dyDescent="0.3">
      <c r="A1982"/>
      <c r="B1982" s="5"/>
      <c r="C1982"/>
    </row>
    <row r="1983" spans="1:3" x14ac:dyDescent="0.3">
      <c r="A1983"/>
      <c r="B1983" s="5"/>
      <c r="C1983"/>
    </row>
    <row r="1984" spans="1:3" x14ac:dyDescent="0.3">
      <c r="A1984"/>
      <c r="B1984" s="5"/>
      <c r="C1984"/>
    </row>
    <row r="1985" spans="1:3" x14ac:dyDescent="0.3">
      <c r="A1985"/>
      <c r="B1985" s="5"/>
      <c r="C1985"/>
    </row>
    <row r="1986" spans="1:3" x14ac:dyDescent="0.3">
      <c r="A1986"/>
      <c r="B1986" s="5"/>
      <c r="C1986"/>
    </row>
    <row r="1987" spans="1:3" x14ac:dyDescent="0.3">
      <c r="A1987"/>
      <c r="B1987" s="5"/>
      <c r="C1987"/>
    </row>
    <row r="1988" spans="1:3" x14ac:dyDescent="0.3">
      <c r="A1988"/>
      <c r="B1988" s="5"/>
      <c r="C1988"/>
    </row>
    <row r="1989" spans="1:3" x14ac:dyDescent="0.3">
      <c r="A1989"/>
      <c r="B1989" s="5"/>
      <c r="C1989"/>
    </row>
    <row r="1990" spans="1:3" x14ac:dyDescent="0.3">
      <c r="A1990"/>
      <c r="B1990" s="5"/>
      <c r="C1990"/>
    </row>
    <row r="1991" spans="1:3" x14ac:dyDescent="0.3">
      <c r="A1991"/>
      <c r="B1991" s="5"/>
      <c r="C1991"/>
    </row>
    <row r="1992" spans="1:3" x14ac:dyDescent="0.3">
      <c r="A1992"/>
      <c r="B1992" s="5"/>
      <c r="C1992"/>
    </row>
    <row r="1993" spans="1:3" x14ac:dyDescent="0.3">
      <c r="A1993"/>
      <c r="B1993" s="5"/>
      <c r="C1993"/>
    </row>
    <row r="1994" spans="1:3" x14ac:dyDescent="0.3">
      <c r="A1994"/>
      <c r="B1994" s="5"/>
      <c r="C1994"/>
    </row>
    <row r="1995" spans="1:3" x14ac:dyDescent="0.3">
      <c r="A1995"/>
      <c r="B1995" s="5"/>
      <c r="C1995"/>
    </row>
    <row r="1996" spans="1:3" x14ac:dyDescent="0.3">
      <c r="A1996"/>
      <c r="B1996" s="5"/>
      <c r="C1996"/>
    </row>
    <row r="1997" spans="1:3" x14ac:dyDescent="0.3">
      <c r="A1997"/>
      <c r="B1997" s="5"/>
      <c r="C1997"/>
    </row>
    <row r="1998" spans="1:3" x14ac:dyDescent="0.3">
      <c r="A1998"/>
      <c r="B1998" s="5"/>
      <c r="C1998"/>
    </row>
    <row r="1999" spans="1:3" x14ac:dyDescent="0.3">
      <c r="A1999"/>
      <c r="B1999" s="5"/>
      <c r="C1999"/>
    </row>
    <row r="2000" spans="1:3" x14ac:dyDescent="0.3">
      <c r="A2000"/>
      <c r="B2000" s="5"/>
      <c r="C2000"/>
    </row>
    <row r="2001" spans="1:3" x14ac:dyDescent="0.3">
      <c r="A2001"/>
      <c r="B2001" s="5"/>
      <c r="C2001"/>
    </row>
    <row r="2002" spans="1:3" x14ac:dyDescent="0.3">
      <c r="A2002"/>
      <c r="B2002" s="5"/>
      <c r="C2002"/>
    </row>
    <row r="2003" spans="1:3" x14ac:dyDescent="0.3">
      <c r="A2003"/>
      <c r="B2003" s="5"/>
      <c r="C2003"/>
    </row>
    <row r="2004" spans="1:3" x14ac:dyDescent="0.3">
      <c r="A2004"/>
      <c r="B2004" s="5"/>
      <c r="C2004"/>
    </row>
    <row r="2005" spans="1:3" x14ac:dyDescent="0.3">
      <c r="A2005"/>
      <c r="B2005" s="5"/>
      <c r="C2005"/>
    </row>
    <row r="2006" spans="1:3" x14ac:dyDescent="0.3">
      <c r="A2006"/>
      <c r="B2006" s="5"/>
      <c r="C2006"/>
    </row>
    <row r="2007" spans="1:3" x14ac:dyDescent="0.3">
      <c r="A2007"/>
      <c r="B2007" s="5"/>
      <c r="C2007"/>
    </row>
    <row r="2008" spans="1:3" x14ac:dyDescent="0.3">
      <c r="A2008"/>
      <c r="B2008" s="5"/>
      <c r="C2008"/>
    </row>
    <row r="2009" spans="1:3" x14ac:dyDescent="0.3">
      <c r="A2009"/>
      <c r="B2009" s="5"/>
      <c r="C2009"/>
    </row>
    <row r="2010" spans="1:3" x14ac:dyDescent="0.3">
      <c r="A2010"/>
      <c r="B2010" s="5"/>
      <c r="C2010"/>
    </row>
    <row r="2011" spans="1:3" x14ac:dyDescent="0.3">
      <c r="A2011"/>
      <c r="B2011" s="5"/>
      <c r="C2011"/>
    </row>
    <row r="2012" spans="1:3" x14ac:dyDescent="0.3">
      <c r="A2012"/>
      <c r="B2012" s="5"/>
      <c r="C2012"/>
    </row>
    <row r="2013" spans="1:3" x14ac:dyDescent="0.3">
      <c r="A2013"/>
      <c r="B2013" s="5"/>
      <c r="C2013"/>
    </row>
    <row r="2014" spans="1:3" x14ac:dyDescent="0.3">
      <c r="A2014"/>
      <c r="B2014" s="5"/>
      <c r="C2014"/>
    </row>
    <row r="2015" spans="1:3" x14ac:dyDescent="0.3">
      <c r="A2015"/>
      <c r="B2015" s="5"/>
      <c r="C2015"/>
    </row>
    <row r="2016" spans="1:3" x14ac:dyDescent="0.3">
      <c r="A2016"/>
      <c r="B2016" s="5"/>
      <c r="C2016"/>
    </row>
    <row r="2017" spans="1:3" x14ac:dyDescent="0.3">
      <c r="A2017"/>
      <c r="B2017" s="5"/>
      <c r="C2017"/>
    </row>
    <row r="2018" spans="1:3" x14ac:dyDescent="0.3">
      <c r="A2018"/>
      <c r="B2018" s="5"/>
      <c r="C2018"/>
    </row>
    <row r="2019" spans="1:3" x14ac:dyDescent="0.3">
      <c r="A2019"/>
      <c r="B2019" s="5"/>
      <c r="C2019"/>
    </row>
    <row r="2020" spans="1:3" x14ac:dyDescent="0.3">
      <c r="A2020"/>
      <c r="B2020" s="5"/>
      <c r="C2020"/>
    </row>
    <row r="2021" spans="1:3" x14ac:dyDescent="0.3">
      <c r="A2021"/>
      <c r="B2021" s="5"/>
      <c r="C2021"/>
    </row>
    <row r="2022" spans="1:3" x14ac:dyDescent="0.3">
      <c r="A2022"/>
      <c r="B2022" s="5"/>
      <c r="C2022"/>
    </row>
    <row r="2023" spans="1:3" x14ac:dyDescent="0.3">
      <c r="A2023"/>
      <c r="B2023" s="5"/>
      <c r="C2023"/>
    </row>
    <row r="2024" spans="1:3" x14ac:dyDescent="0.3">
      <c r="A2024"/>
      <c r="B2024" s="5"/>
      <c r="C2024"/>
    </row>
    <row r="2025" spans="1:3" x14ac:dyDescent="0.3">
      <c r="A2025"/>
      <c r="B2025" s="5"/>
      <c r="C2025"/>
    </row>
    <row r="2026" spans="1:3" x14ac:dyDescent="0.3">
      <c r="A2026"/>
      <c r="B2026" s="5"/>
      <c r="C2026"/>
    </row>
    <row r="2027" spans="1:3" x14ac:dyDescent="0.3">
      <c r="A2027"/>
      <c r="B2027" s="5"/>
      <c r="C2027"/>
    </row>
    <row r="2028" spans="1:3" x14ac:dyDescent="0.3">
      <c r="A2028"/>
      <c r="B2028" s="5"/>
      <c r="C2028"/>
    </row>
    <row r="2029" spans="1:3" x14ac:dyDescent="0.3">
      <c r="A2029"/>
      <c r="B2029" s="5"/>
      <c r="C2029"/>
    </row>
    <row r="2030" spans="1:3" x14ac:dyDescent="0.3">
      <c r="A2030"/>
      <c r="B2030" s="5"/>
      <c r="C2030"/>
    </row>
    <row r="2031" spans="1:3" x14ac:dyDescent="0.3">
      <c r="A2031"/>
      <c r="B2031" s="5"/>
      <c r="C2031"/>
    </row>
    <row r="2032" spans="1:3" x14ac:dyDescent="0.3">
      <c r="A2032"/>
      <c r="B2032" s="5"/>
      <c r="C2032"/>
    </row>
    <row r="2033" spans="1:3" x14ac:dyDescent="0.3">
      <c r="A2033"/>
      <c r="B2033" s="5"/>
      <c r="C2033"/>
    </row>
    <row r="2034" spans="1:3" x14ac:dyDescent="0.3">
      <c r="A2034"/>
      <c r="B2034" s="5"/>
      <c r="C2034"/>
    </row>
    <row r="2035" spans="1:3" x14ac:dyDescent="0.3">
      <c r="A2035"/>
      <c r="B2035" s="5"/>
      <c r="C2035"/>
    </row>
    <row r="2036" spans="1:3" x14ac:dyDescent="0.3">
      <c r="A2036"/>
      <c r="B2036" s="5"/>
      <c r="C2036"/>
    </row>
    <row r="2037" spans="1:3" x14ac:dyDescent="0.3">
      <c r="A2037"/>
      <c r="B2037" s="5"/>
      <c r="C2037"/>
    </row>
    <row r="2038" spans="1:3" x14ac:dyDescent="0.3">
      <c r="A2038"/>
      <c r="B2038" s="5"/>
      <c r="C2038"/>
    </row>
    <row r="2039" spans="1:3" x14ac:dyDescent="0.3">
      <c r="A2039"/>
      <c r="B2039" s="5"/>
      <c r="C2039"/>
    </row>
    <row r="2040" spans="1:3" x14ac:dyDescent="0.3">
      <c r="A2040"/>
      <c r="B2040" s="5"/>
      <c r="C2040"/>
    </row>
    <row r="2041" spans="1:3" x14ac:dyDescent="0.3">
      <c r="A2041"/>
      <c r="B2041" s="5"/>
      <c r="C2041"/>
    </row>
    <row r="2042" spans="1:3" x14ac:dyDescent="0.3">
      <c r="A2042"/>
      <c r="B2042" s="5"/>
      <c r="C2042"/>
    </row>
    <row r="2043" spans="1:3" x14ac:dyDescent="0.3">
      <c r="A2043"/>
      <c r="B2043" s="5"/>
      <c r="C2043"/>
    </row>
    <row r="2044" spans="1:3" x14ac:dyDescent="0.3">
      <c r="A2044"/>
      <c r="B2044" s="5"/>
      <c r="C2044"/>
    </row>
    <row r="2045" spans="1:3" x14ac:dyDescent="0.3">
      <c r="A2045"/>
      <c r="B2045" s="5"/>
      <c r="C2045"/>
    </row>
    <row r="2046" spans="1:3" x14ac:dyDescent="0.3">
      <c r="A2046"/>
      <c r="B2046" s="5"/>
      <c r="C2046"/>
    </row>
    <row r="2047" spans="1:3" x14ac:dyDescent="0.3">
      <c r="A2047"/>
      <c r="B2047" s="5"/>
      <c r="C2047"/>
    </row>
    <row r="2048" spans="1:3" x14ac:dyDescent="0.3">
      <c r="A2048"/>
      <c r="B2048" s="5"/>
      <c r="C2048"/>
    </row>
    <row r="2049" spans="1:3" x14ac:dyDescent="0.3">
      <c r="A2049"/>
      <c r="B2049" s="5"/>
      <c r="C2049"/>
    </row>
    <row r="2050" spans="1:3" x14ac:dyDescent="0.3">
      <c r="A2050"/>
      <c r="B2050" s="5"/>
      <c r="C2050"/>
    </row>
    <row r="2051" spans="1:3" x14ac:dyDescent="0.3">
      <c r="A2051"/>
      <c r="B2051" s="5"/>
      <c r="C2051"/>
    </row>
    <row r="2052" spans="1:3" x14ac:dyDescent="0.3">
      <c r="A2052"/>
      <c r="B2052" s="5"/>
      <c r="C2052"/>
    </row>
    <row r="2053" spans="1:3" x14ac:dyDescent="0.3">
      <c r="A2053"/>
      <c r="B2053" s="5"/>
      <c r="C2053"/>
    </row>
    <row r="2054" spans="1:3" x14ac:dyDescent="0.3">
      <c r="A2054"/>
      <c r="B2054" s="5"/>
      <c r="C2054"/>
    </row>
    <row r="2055" spans="1:3" x14ac:dyDescent="0.3">
      <c r="A2055"/>
      <c r="B2055" s="5"/>
      <c r="C2055"/>
    </row>
    <row r="2056" spans="1:3" x14ac:dyDescent="0.3">
      <c r="A2056"/>
      <c r="B2056" s="5"/>
      <c r="C2056"/>
    </row>
    <row r="2057" spans="1:3" x14ac:dyDescent="0.3">
      <c r="A2057"/>
      <c r="B2057" s="5"/>
      <c r="C2057"/>
    </row>
    <row r="2058" spans="1:3" x14ac:dyDescent="0.3">
      <c r="A2058"/>
      <c r="B2058" s="5"/>
      <c r="C2058"/>
    </row>
    <row r="2059" spans="1:3" x14ac:dyDescent="0.3">
      <c r="A2059"/>
      <c r="B2059" s="5"/>
      <c r="C2059"/>
    </row>
    <row r="2060" spans="1:3" x14ac:dyDescent="0.3">
      <c r="A2060"/>
      <c r="B2060" s="5"/>
      <c r="C2060"/>
    </row>
    <row r="2061" spans="1:3" x14ac:dyDescent="0.3">
      <c r="A2061"/>
      <c r="B2061" s="5"/>
      <c r="C2061"/>
    </row>
    <row r="2062" spans="1:3" x14ac:dyDescent="0.3">
      <c r="A2062"/>
      <c r="B2062" s="5"/>
      <c r="C2062"/>
    </row>
    <row r="2063" spans="1:3" x14ac:dyDescent="0.3">
      <c r="A2063"/>
      <c r="B2063" s="5"/>
      <c r="C2063"/>
    </row>
    <row r="2064" spans="1:3" x14ac:dyDescent="0.3">
      <c r="A2064"/>
      <c r="B2064" s="5"/>
      <c r="C2064"/>
    </row>
    <row r="2065" spans="1:3" x14ac:dyDescent="0.3">
      <c r="A2065"/>
      <c r="B2065" s="5"/>
      <c r="C2065"/>
    </row>
    <row r="2066" spans="1:3" x14ac:dyDescent="0.3">
      <c r="A2066"/>
      <c r="B2066" s="5"/>
      <c r="C2066"/>
    </row>
    <row r="2067" spans="1:3" x14ac:dyDescent="0.3">
      <c r="A2067"/>
      <c r="B2067" s="5"/>
      <c r="C2067"/>
    </row>
    <row r="2068" spans="1:3" x14ac:dyDescent="0.3">
      <c r="A2068"/>
      <c r="B2068" s="5"/>
      <c r="C2068"/>
    </row>
    <row r="2069" spans="1:3" x14ac:dyDescent="0.3">
      <c r="A2069"/>
      <c r="B2069" s="5"/>
      <c r="C2069"/>
    </row>
    <row r="2070" spans="1:3" x14ac:dyDescent="0.3">
      <c r="A2070"/>
      <c r="B2070" s="5"/>
      <c r="C2070"/>
    </row>
    <row r="2071" spans="1:3" x14ac:dyDescent="0.3">
      <c r="A2071"/>
      <c r="B2071" s="5"/>
      <c r="C2071"/>
    </row>
    <row r="2072" spans="1:3" x14ac:dyDescent="0.3">
      <c r="A2072"/>
      <c r="B2072" s="5"/>
      <c r="C2072"/>
    </row>
    <row r="2073" spans="1:3" x14ac:dyDescent="0.3">
      <c r="A2073"/>
      <c r="B2073" s="5"/>
      <c r="C2073"/>
    </row>
    <row r="2074" spans="1:3" x14ac:dyDescent="0.3">
      <c r="A2074"/>
      <c r="B2074" s="5"/>
      <c r="C2074"/>
    </row>
    <row r="2075" spans="1:3" x14ac:dyDescent="0.3">
      <c r="A2075"/>
      <c r="B2075" s="5"/>
      <c r="C2075"/>
    </row>
    <row r="2076" spans="1:3" x14ac:dyDescent="0.3">
      <c r="A2076"/>
      <c r="B2076" s="5"/>
      <c r="C2076"/>
    </row>
    <row r="2077" spans="1:3" x14ac:dyDescent="0.3">
      <c r="A2077"/>
      <c r="B2077" s="5"/>
      <c r="C2077"/>
    </row>
    <row r="2078" spans="1:3" x14ac:dyDescent="0.3">
      <c r="A2078"/>
      <c r="B2078" s="5"/>
      <c r="C2078"/>
    </row>
    <row r="2079" spans="1:3" x14ac:dyDescent="0.3">
      <c r="A2079"/>
      <c r="B2079" s="5"/>
      <c r="C2079"/>
    </row>
    <row r="2080" spans="1:3" x14ac:dyDescent="0.3">
      <c r="A2080"/>
      <c r="B2080" s="5"/>
      <c r="C2080"/>
    </row>
    <row r="2081" spans="1:3" x14ac:dyDescent="0.3">
      <c r="A2081"/>
      <c r="B2081" s="5"/>
      <c r="C2081"/>
    </row>
    <row r="2082" spans="1:3" x14ac:dyDescent="0.3">
      <c r="A2082"/>
      <c r="B2082" s="5"/>
      <c r="C2082"/>
    </row>
    <row r="2083" spans="1:3" x14ac:dyDescent="0.3">
      <c r="A2083"/>
      <c r="B2083" s="5"/>
      <c r="C2083"/>
    </row>
    <row r="2084" spans="1:3" x14ac:dyDescent="0.3">
      <c r="A2084"/>
      <c r="B2084" s="5"/>
      <c r="C2084"/>
    </row>
    <row r="2085" spans="1:3" x14ac:dyDescent="0.3">
      <c r="A2085"/>
      <c r="B2085" s="5"/>
      <c r="C2085"/>
    </row>
    <row r="2086" spans="1:3" x14ac:dyDescent="0.3">
      <c r="A2086"/>
      <c r="B2086" s="5"/>
      <c r="C2086"/>
    </row>
    <row r="2087" spans="1:3" x14ac:dyDescent="0.3">
      <c r="A2087"/>
      <c r="B2087" s="5"/>
      <c r="C2087"/>
    </row>
    <row r="2088" spans="1:3" x14ac:dyDescent="0.3">
      <c r="A2088"/>
      <c r="B2088" s="5"/>
      <c r="C2088"/>
    </row>
    <row r="2089" spans="1:3" x14ac:dyDescent="0.3">
      <c r="A2089"/>
      <c r="B2089" s="5"/>
      <c r="C2089"/>
    </row>
    <row r="2090" spans="1:3" x14ac:dyDescent="0.3">
      <c r="A2090"/>
      <c r="B2090" s="5"/>
      <c r="C2090"/>
    </row>
    <row r="2091" spans="1:3" x14ac:dyDescent="0.3">
      <c r="A2091"/>
      <c r="B2091" s="5"/>
      <c r="C2091"/>
    </row>
    <row r="2092" spans="1:3" x14ac:dyDescent="0.3">
      <c r="A2092"/>
      <c r="B2092" s="5"/>
      <c r="C2092"/>
    </row>
    <row r="2093" spans="1:3" x14ac:dyDescent="0.3">
      <c r="A2093"/>
      <c r="B2093" s="5"/>
      <c r="C2093"/>
    </row>
    <row r="2094" spans="1:3" x14ac:dyDescent="0.3">
      <c r="A2094"/>
      <c r="B2094" s="5"/>
      <c r="C2094"/>
    </row>
    <row r="2095" spans="1:3" x14ac:dyDescent="0.3">
      <c r="A2095"/>
      <c r="B2095" s="5"/>
      <c r="C2095"/>
    </row>
    <row r="2096" spans="1:3" x14ac:dyDescent="0.3">
      <c r="A2096"/>
      <c r="B2096" s="5"/>
      <c r="C2096"/>
    </row>
    <row r="2097" spans="1:3" x14ac:dyDescent="0.3">
      <c r="A2097"/>
      <c r="B2097" s="5"/>
      <c r="C2097"/>
    </row>
    <row r="2098" spans="1:3" x14ac:dyDescent="0.3">
      <c r="A2098"/>
      <c r="B2098" s="5"/>
      <c r="C2098"/>
    </row>
    <row r="2099" spans="1:3" x14ac:dyDescent="0.3">
      <c r="A2099"/>
      <c r="B2099" s="5"/>
      <c r="C2099"/>
    </row>
    <row r="2100" spans="1:3" x14ac:dyDescent="0.3">
      <c r="A2100"/>
      <c r="B2100" s="5"/>
      <c r="C2100"/>
    </row>
    <row r="2101" spans="1:3" x14ac:dyDescent="0.3">
      <c r="A2101"/>
      <c r="B2101" s="5"/>
      <c r="C2101"/>
    </row>
    <row r="2102" spans="1:3" x14ac:dyDescent="0.3">
      <c r="A2102"/>
      <c r="B2102" s="5"/>
      <c r="C2102"/>
    </row>
    <row r="2103" spans="1:3" x14ac:dyDescent="0.3">
      <c r="A2103"/>
      <c r="B2103" s="5"/>
      <c r="C2103"/>
    </row>
    <row r="2104" spans="1:3" x14ac:dyDescent="0.3">
      <c r="A2104"/>
      <c r="B2104" s="5"/>
      <c r="C2104"/>
    </row>
    <row r="2105" spans="1:3" x14ac:dyDescent="0.3">
      <c r="A2105"/>
      <c r="B2105" s="5"/>
      <c r="C2105"/>
    </row>
    <row r="2106" spans="1:3" x14ac:dyDescent="0.3">
      <c r="A2106"/>
      <c r="B2106" s="5"/>
      <c r="C2106"/>
    </row>
    <row r="2107" spans="1:3" x14ac:dyDescent="0.3">
      <c r="A2107"/>
      <c r="B2107" s="5"/>
      <c r="C2107"/>
    </row>
    <row r="2108" spans="1:3" x14ac:dyDescent="0.3">
      <c r="A2108"/>
      <c r="B2108" s="5"/>
      <c r="C2108"/>
    </row>
    <row r="2109" spans="1:3" x14ac:dyDescent="0.3">
      <c r="A2109"/>
      <c r="B2109" s="5"/>
      <c r="C2109"/>
    </row>
    <row r="2110" spans="1:3" x14ac:dyDescent="0.3">
      <c r="A2110"/>
      <c r="B2110" s="5"/>
      <c r="C2110"/>
    </row>
    <row r="2111" spans="1:3" x14ac:dyDescent="0.3">
      <c r="A2111"/>
      <c r="B2111" s="5"/>
      <c r="C2111"/>
    </row>
    <row r="2112" spans="1:3" x14ac:dyDescent="0.3">
      <c r="A2112"/>
      <c r="B2112" s="5"/>
      <c r="C2112"/>
    </row>
    <row r="2113" spans="1:3" x14ac:dyDescent="0.3">
      <c r="A2113"/>
      <c r="B2113" s="5"/>
      <c r="C2113"/>
    </row>
    <row r="2114" spans="1:3" x14ac:dyDescent="0.3">
      <c r="A2114"/>
      <c r="B2114" s="5"/>
      <c r="C2114"/>
    </row>
    <row r="2115" spans="1:3" x14ac:dyDescent="0.3">
      <c r="A2115"/>
      <c r="B2115" s="5"/>
      <c r="C2115"/>
    </row>
    <row r="2116" spans="1:3" x14ac:dyDescent="0.3">
      <c r="A2116"/>
      <c r="B2116" s="5"/>
      <c r="C2116"/>
    </row>
    <row r="2117" spans="1:3" x14ac:dyDescent="0.3">
      <c r="A2117"/>
      <c r="B2117" s="5"/>
      <c r="C2117"/>
    </row>
    <row r="2118" spans="1:3" x14ac:dyDescent="0.3">
      <c r="A2118"/>
      <c r="B2118" s="5"/>
      <c r="C2118"/>
    </row>
    <row r="2119" spans="1:3" x14ac:dyDescent="0.3">
      <c r="A2119"/>
      <c r="B2119" s="5"/>
      <c r="C2119"/>
    </row>
    <row r="2120" spans="1:3" x14ac:dyDescent="0.3">
      <c r="A2120"/>
      <c r="B2120" s="5"/>
      <c r="C2120"/>
    </row>
    <row r="2121" spans="1:3" x14ac:dyDescent="0.3">
      <c r="A2121"/>
      <c r="B2121" s="5"/>
      <c r="C2121"/>
    </row>
    <row r="2122" spans="1:3" x14ac:dyDescent="0.3">
      <c r="A2122"/>
      <c r="B2122" s="5"/>
      <c r="C2122"/>
    </row>
    <row r="2123" spans="1:3" x14ac:dyDescent="0.3">
      <c r="A2123"/>
      <c r="B2123" s="5"/>
      <c r="C2123"/>
    </row>
    <row r="2124" spans="1:3" x14ac:dyDescent="0.3">
      <c r="A2124"/>
      <c r="B2124" s="5"/>
      <c r="C2124"/>
    </row>
    <row r="2125" spans="1:3" x14ac:dyDescent="0.3">
      <c r="A2125"/>
      <c r="B2125" s="5"/>
      <c r="C2125"/>
    </row>
    <row r="2126" spans="1:3" x14ac:dyDescent="0.3">
      <c r="A2126"/>
      <c r="B2126" s="5"/>
      <c r="C2126"/>
    </row>
    <row r="2127" spans="1:3" x14ac:dyDescent="0.3">
      <c r="A2127"/>
      <c r="B2127" s="5"/>
      <c r="C2127"/>
    </row>
    <row r="2128" spans="1:3" x14ac:dyDescent="0.3">
      <c r="A2128"/>
      <c r="B2128" s="5"/>
      <c r="C2128"/>
    </row>
    <row r="2129" spans="1:3" x14ac:dyDescent="0.3">
      <c r="A2129"/>
      <c r="B2129" s="5"/>
      <c r="C2129"/>
    </row>
    <row r="2130" spans="1:3" x14ac:dyDescent="0.3">
      <c r="A2130"/>
      <c r="B2130" s="5"/>
      <c r="C2130"/>
    </row>
    <row r="2131" spans="1:3" x14ac:dyDescent="0.3">
      <c r="A2131"/>
      <c r="B2131" s="5"/>
      <c r="C2131"/>
    </row>
    <row r="2132" spans="1:3" x14ac:dyDescent="0.3">
      <c r="A2132"/>
      <c r="B2132" s="5"/>
      <c r="C2132"/>
    </row>
    <row r="2133" spans="1:3" x14ac:dyDescent="0.3">
      <c r="A2133"/>
      <c r="B2133" s="5"/>
      <c r="C2133"/>
    </row>
    <row r="2134" spans="1:3" x14ac:dyDescent="0.3">
      <c r="A2134"/>
      <c r="B2134" s="5"/>
      <c r="C2134"/>
    </row>
    <row r="2135" spans="1:3" x14ac:dyDescent="0.3">
      <c r="A2135"/>
      <c r="B2135" s="5"/>
      <c r="C2135"/>
    </row>
    <row r="2136" spans="1:3" x14ac:dyDescent="0.3">
      <c r="A2136"/>
      <c r="B2136" s="5"/>
      <c r="C2136"/>
    </row>
    <row r="2137" spans="1:3" x14ac:dyDescent="0.3">
      <c r="A2137"/>
      <c r="B2137" s="5"/>
      <c r="C2137"/>
    </row>
    <row r="2138" spans="1:3" x14ac:dyDescent="0.3">
      <c r="A2138"/>
      <c r="B2138" s="5"/>
      <c r="C2138"/>
    </row>
    <row r="2139" spans="1:3" x14ac:dyDescent="0.3">
      <c r="A2139"/>
      <c r="B2139" s="5"/>
      <c r="C2139"/>
    </row>
    <row r="2140" spans="1:3" x14ac:dyDescent="0.3">
      <c r="A2140"/>
      <c r="B2140" s="5"/>
      <c r="C2140"/>
    </row>
    <row r="2141" spans="1:3" x14ac:dyDescent="0.3">
      <c r="A2141"/>
      <c r="B2141" s="5"/>
      <c r="C2141"/>
    </row>
    <row r="2142" spans="1:3" x14ac:dyDescent="0.3">
      <c r="A2142"/>
      <c r="B2142" s="5"/>
      <c r="C2142"/>
    </row>
    <row r="2143" spans="1:3" x14ac:dyDescent="0.3">
      <c r="A2143"/>
      <c r="B2143" s="5"/>
      <c r="C2143"/>
    </row>
    <row r="2144" spans="1:3" x14ac:dyDescent="0.3">
      <c r="A2144"/>
      <c r="B2144" s="5"/>
      <c r="C2144"/>
    </row>
    <row r="2145" spans="1:3" x14ac:dyDescent="0.3">
      <c r="A2145"/>
      <c r="B2145" s="5"/>
      <c r="C2145"/>
    </row>
    <row r="2146" spans="1:3" x14ac:dyDescent="0.3">
      <c r="A2146"/>
      <c r="B2146" s="5"/>
      <c r="C2146"/>
    </row>
    <row r="2147" spans="1:3" x14ac:dyDescent="0.3">
      <c r="A2147"/>
      <c r="B2147" s="5"/>
      <c r="C2147"/>
    </row>
    <row r="2148" spans="1:3" x14ac:dyDescent="0.3">
      <c r="A2148"/>
      <c r="B2148" s="5"/>
      <c r="C2148"/>
    </row>
    <row r="2149" spans="1:3" x14ac:dyDescent="0.3">
      <c r="A2149"/>
      <c r="B2149" s="5"/>
      <c r="C2149"/>
    </row>
    <row r="2150" spans="1:3" x14ac:dyDescent="0.3">
      <c r="A2150"/>
      <c r="B2150" s="5"/>
      <c r="C2150"/>
    </row>
    <row r="2151" spans="1:3" x14ac:dyDescent="0.3">
      <c r="A2151"/>
      <c r="B2151" s="5"/>
      <c r="C2151"/>
    </row>
    <row r="2152" spans="1:3" x14ac:dyDescent="0.3">
      <c r="A2152"/>
      <c r="B2152" s="5"/>
      <c r="C2152"/>
    </row>
    <row r="2153" spans="1:3" x14ac:dyDescent="0.3">
      <c r="A2153"/>
      <c r="B2153" s="5"/>
      <c r="C2153"/>
    </row>
    <row r="2154" spans="1:3" x14ac:dyDescent="0.3">
      <c r="A2154"/>
      <c r="B2154" s="5"/>
      <c r="C2154"/>
    </row>
    <row r="2155" spans="1:3" x14ac:dyDescent="0.3">
      <c r="A2155"/>
      <c r="B2155" s="5"/>
      <c r="C2155"/>
    </row>
    <row r="2156" spans="1:3" x14ac:dyDescent="0.3">
      <c r="A2156"/>
      <c r="B2156" s="5"/>
      <c r="C2156"/>
    </row>
    <row r="2157" spans="1:3" x14ac:dyDescent="0.3">
      <c r="A2157"/>
      <c r="B2157" s="5"/>
      <c r="C2157"/>
    </row>
    <row r="2158" spans="1:3" x14ac:dyDescent="0.3">
      <c r="A2158"/>
      <c r="B2158" s="5"/>
      <c r="C2158"/>
    </row>
    <row r="2159" spans="1:3" x14ac:dyDescent="0.3">
      <c r="A2159"/>
      <c r="B2159" s="5"/>
      <c r="C2159"/>
    </row>
    <row r="2160" spans="1:3" x14ac:dyDescent="0.3">
      <c r="A2160"/>
      <c r="B2160" s="5"/>
      <c r="C2160"/>
    </row>
    <row r="2161" spans="1:3" x14ac:dyDescent="0.3">
      <c r="A2161"/>
      <c r="B2161" s="5"/>
      <c r="C2161"/>
    </row>
    <row r="2162" spans="1:3" x14ac:dyDescent="0.3">
      <c r="A2162"/>
      <c r="B2162" s="5"/>
      <c r="C2162"/>
    </row>
    <row r="2163" spans="1:3" x14ac:dyDescent="0.3">
      <c r="A2163"/>
      <c r="B2163" s="5"/>
      <c r="C2163"/>
    </row>
    <row r="2164" spans="1:3" x14ac:dyDescent="0.3">
      <c r="A2164"/>
      <c r="B2164" s="5"/>
      <c r="C2164"/>
    </row>
    <row r="2165" spans="1:3" x14ac:dyDescent="0.3">
      <c r="A2165"/>
      <c r="B2165" s="5"/>
      <c r="C2165"/>
    </row>
    <row r="2166" spans="1:3" x14ac:dyDescent="0.3">
      <c r="A2166"/>
      <c r="B2166" s="5"/>
      <c r="C2166"/>
    </row>
    <row r="2167" spans="1:3" x14ac:dyDescent="0.3">
      <c r="A2167"/>
      <c r="B2167" s="5"/>
      <c r="C2167"/>
    </row>
    <row r="2168" spans="1:3" x14ac:dyDescent="0.3">
      <c r="A2168"/>
      <c r="B2168" s="5"/>
      <c r="C2168"/>
    </row>
    <row r="2169" spans="1:3" x14ac:dyDescent="0.3">
      <c r="A2169"/>
      <c r="B2169" s="5"/>
      <c r="C2169"/>
    </row>
    <row r="2170" spans="1:3" x14ac:dyDescent="0.3">
      <c r="A2170"/>
      <c r="B2170" s="5"/>
      <c r="C2170"/>
    </row>
    <row r="2171" spans="1:3" x14ac:dyDescent="0.3">
      <c r="A2171"/>
      <c r="B2171" s="5"/>
      <c r="C2171"/>
    </row>
    <row r="2172" spans="1:3" x14ac:dyDescent="0.3">
      <c r="A2172"/>
      <c r="B2172" s="5"/>
      <c r="C2172"/>
    </row>
    <row r="2173" spans="1:3" x14ac:dyDescent="0.3">
      <c r="A2173"/>
      <c r="B2173" s="5"/>
      <c r="C2173"/>
    </row>
    <row r="2174" spans="1:3" x14ac:dyDescent="0.3">
      <c r="A2174"/>
      <c r="B2174" s="5"/>
      <c r="C2174"/>
    </row>
    <row r="2175" spans="1:3" x14ac:dyDescent="0.3">
      <c r="A2175"/>
      <c r="B2175" s="5"/>
      <c r="C2175"/>
    </row>
    <row r="2176" spans="1:3" x14ac:dyDescent="0.3">
      <c r="A2176"/>
      <c r="B2176" s="5"/>
      <c r="C2176"/>
    </row>
    <row r="2177" spans="1:3" x14ac:dyDescent="0.3">
      <c r="A2177"/>
      <c r="B2177" s="5"/>
      <c r="C2177"/>
    </row>
    <row r="2178" spans="1:3" x14ac:dyDescent="0.3">
      <c r="A2178"/>
      <c r="B2178" s="5"/>
      <c r="C2178"/>
    </row>
    <row r="2179" spans="1:3" x14ac:dyDescent="0.3">
      <c r="A2179"/>
      <c r="B2179" s="5"/>
      <c r="C2179"/>
    </row>
    <row r="2180" spans="1:3" x14ac:dyDescent="0.3">
      <c r="A2180"/>
      <c r="B2180" s="5"/>
      <c r="C2180"/>
    </row>
    <row r="2181" spans="1:3" x14ac:dyDescent="0.3">
      <c r="A2181"/>
      <c r="B2181" s="5"/>
      <c r="C2181"/>
    </row>
    <row r="2182" spans="1:3" x14ac:dyDescent="0.3">
      <c r="A2182"/>
      <c r="B2182" s="5"/>
      <c r="C2182"/>
    </row>
    <row r="2183" spans="1:3" x14ac:dyDescent="0.3">
      <c r="A2183"/>
      <c r="B2183" s="5"/>
      <c r="C2183"/>
    </row>
    <row r="2184" spans="1:3" x14ac:dyDescent="0.3">
      <c r="A2184"/>
      <c r="B2184" s="5"/>
      <c r="C2184"/>
    </row>
    <row r="2185" spans="1:3" x14ac:dyDescent="0.3">
      <c r="A2185"/>
      <c r="B2185" s="5"/>
      <c r="C2185"/>
    </row>
    <row r="2186" spans="1:3" x14ac:dyDescent="0.3">
      <c r="A2186"/>
      <c r="B2186" s="5"/>
      <c r="C2186"/>
    </row>
    <row r="2187" spans="1:3" x14ac:dyDescent="0.3">
      <c r="A2187"/>
      <c r="B2187" s="5"/>
      <c r="C2187"/>
    </row>
    <row r="2188" spans="1:3" x14ac:dyDescent="0.3">
      <c r="A2188"/>
      <c r="B2188" s="5"/>
      <c r="C2188"/>
    </row>
    <row r="2189" spans="1:3" x14ac:dyDescent="0.3">
      <c r="A2189"/>
      <c r="B2189" s="5"/>
      <c r="C2189"/>
    </row>
    <row r="2190" spans="1:3" x14ac:dyDescent="0.3">
      <c r="A2190"/>
      <c r="B2190" s="5"/>
      <c r="C2190"/>
    </row>
    <row r="2191" spans="1:3" x14ac:dyDescent="0.3">
      <c r="A2191"/>
      <c r="B2191" s="5"/>
      <c r="C2191"/>
    </row>
    <row r="2192" spans="1:3" x14ac:dyDescent="0.3">
      <c r="A2192"/>
      <c r="B2192" s="5"/>
      <c r="C2192"/>
    </row>
    <row r="2193" spans="1:3" x14ac:dyDescent="0.3">
      <c r="A2193"/>
      <c r="B2193" s="5"/>
      <c r="C2193"/>
    </row>
    <row r="2194" spans="1:3" x14ac:dyDescent="0.3">
      <c r="A2194"/>
      <c r="B2194" s="5"/>
      <c r="C2194"/>
    </row>
    <row r="2195" spans="1:3" x14ac:dyDescent="0.3">
      <c r="A2195"/>
      <c r="B2195" s="5"/>
      <c r="C2195"/>
    </row>
    <row r="2196" spans="1:3" x14ac:dyDescent="0.3">
      <c r="A2196"/>
      <c r="B2196" s="5"/>
      <c r="C2196"/>
    </row>
    <row r="2197" spans="1:3" x14ac:dyDescent="0.3">
      <c r="A2197"/>
      <c r="B2197" s="5"/>
      <c r="C2197"/>
    </row>
    <row r="2198" spans="1:3" x14ac:dyDescent="0.3">
      <c r="A2198"/>
      <c r="B2198" s="5"/>
      <c r="C2198"/>
    </row>
    <row r="2199" spans="1:3" x14ac:dyDescent="0.3">
      <c r="A2199"/>
      <c r="B2199" s="5"/>
      <c r="C2199"/>
    </row>
    <row r="2200" spans="1:3" x14ac:dyDescent="0.3">
      <c r="A2200"/>
      <c r="B2200" s="5"/>
      <c r="C2200"/>
    </row>
    <row r="2201" spans="1:3" x14ac:dyDescent="0.3">
      <c r="A2201"/>
      <c r="B2201" s="5"/>
      <c r="C2201"/>
    </row>
    <row r="2202" spans="1:3" x14ac:dyDescent="0.3">
      <c r="A2202"/>
      <c r="B2202" s="5"/>
      <c r="C2202"/>
    </row>
    <row r="2203" spans="1:3" x14ac:dyDescent="0.3">
      <c r="A2203"/>
      <c r="B2203" s="5"/>
      <c r="C2203"/>
    </row>
    <row r="2204" spans="1:3" x14ac:dyDescent="0.3">
      <c r="A2204"/>
      <c r="B2204" s="5"/>
      <c r="C2204"/>
    </row>
    <row r="2205" spans="1:3" x14ac:dyDescent="0.3">
      <c r="A2205"/>
      <c r="B2205" s="5"/>
      <c r="C2205"/>
    </row>
    <row r="2206" spans="1:3" x14ac:dyDescent="0.3">
      <c r="A2206"/>
      <c r="B2206" s="5"/>
      <c r="C2206"/>
    </row>
    <row r="2207" spans="1:3" x14ac:dyDescent="0.3">
      <c r="A2207"/>
      <c r="B2207" s="5"/>
      <c r="C2207"/>
    </row>
    <row r="2208" spans="1:3" x14ac:dyDescent="0.3">
      <c r="A2208"/>
      <c r="B2208" s="5"/>
      <c r="C2208"/>
    </row>
    <row r="2209" spans="1:3" x14ac:dyDescent="0.3">
      <c r="A2209"/>
      <c r="B2209" s="5"/>
      <c r="C2209"/>
    </row>
    <row r="2210" spans="1:3" x14ac:dyDescent="0.3">
      <c r="A2210"/>
      <c r="B2210" s="5"/>
      <c r="C2210"/>
    </row>
    <row r="2211" spans="1:3" x14ac:dyDescent="0.3">
      <c r="A2211"/>
      <c r="B2211" s="5"/>
      <c r="C2211"/>
    </row>
    <row r="2212" spans="1:3" x14ac:dyDescent="0.3">
      <c r="A2212"/>
      <c r="B2212" s="5"/>
      <c r="C2212"/>
    </row>
    <row r="2213" spans="1:3" x14ac:dyDescent="0.3">
      <c r="A2213"/>
      <c r="B2213" s="5"/>
      <c r="C2213"/>
    </row>
    <row r="2214" spans="1:3" x14ac:dyDescent="0.3">
      <c r="A2214"/>
      <c r="B2214" s="5"/>
      <c r="C2214"/>
    </row>
    <row r="2215" spans="1:3" x14ac:dyDescent="0.3">
      <c r="A2215"/>
      <c r="B2215" s="5"/>
      <c r="C2215"/>
    </row>
    <row r="2216" spans="1:3" x14ac:dyDescent="0.3">
      <c r="A2216"/>
      <c r="B2216" s="5"/>
      <c r="C2216"/>
    </row>
    <row r="2217" spans="1:3" x14ac:dyDescent="0.3">
      <c r="A2217"/>
      <c r="B2217" s="5"/>
      <c r="C2217"/>
    </row>
    <row r="2218" spans="1:3" x14ac:dyDescent="0.3">
      <c r="A2218"/>
      <c r="B2218" s="5"/>
      <c r="C2218"/>
    </row>
    <row r="2219" spans="1:3" x14ac:dyDescent="0.3">
      <c r="A2219"/>
      <c r="B2219" s="5"/>
      <c r="C2219"/>
    </row>
    <row r="2220" spans="1:3" x14ac:dyDescent="0.3">
      <c r="A2220"/>
      <c r="B2220" s="5"/>
      <c r="C2220"/>
    </row>
    <row r="2221" spans="1:3" x14ac:dyDescent="0.3">
      <c r="A2221"/>
      <c r="B2221" s="5"/>
      <c r="C2221"/>
    </row>
    <row r="2222" spans="1:3" x14ac:dyDescent="0.3">
      <c r="A2222"/>
      <c r="B2222" s="5"/>
      <c r="C2222"/>
    </row>
    <row r="2223" spans="1:3" x14ac:dyDescent="0.3">
      <c r="A2223"/>
      <c r="B2223" s="5"/>
      <c r="C2223"/>
    </row>
    <row r="2224" spans="1:3" x14ac:dyDescent="0.3">
      <c r="A2224"/>
      <c r="B2224" s="5"/>
      <c r="C2224"/>
    </row>
    <row r="2225" spans="1:3" x14ac:dyDescent="0.3">
      <c r="A2225"/>
      <c r="B2225" s="5"/>
      <c r="C2225"/>
    </row>
    <row r="2226" spans="1:3" x14ac:dyDescent="0.3">
      <c r="A2226"/>
      <c r="B2226" s="5"/>
      <c r="C2226"/>
    </row>
    <row r="2227" spans="1:3" x14ac:dyDescent="0.3">
      <c r="A2227"/>
      <c r="B2227" s="5"/>
      <c r="C2227"/>
    </row>
    <row r="2228" spans="1:3" x14ac:dyDescent="0.3">
      <c r="A2228"/>
      <c r="B2228" s="5"/>
      <c r="C2228"/>
    </row>
    <row r="2229" spans="1:3" x14ac:dyDescent="0.3">
      <c r="A2229"/>
      <c r="B2229" s="5"/>
      <c r="C2229"/>
    </row>
    <row r="2230" spans="1:3" x14ac:dyDescent="0.3">
      <c r="A2230"/>
      <c r="B2230" s="5"/>
      <c r="C2230"/>
    </row>
    <row r="2231" spans="1:3" x14ac:dyDescent="0.3">
      <c r="A2231"/>
      <c r="B2231" s="5"/>
      <c r="C2231"/>
    </row>
    <row r="2232" spans="1:3" x14ac:dyDescent="0.3">
      <c r="A2232"/>
      <c r="B2232" s="5"/>
      <c r="C2232"/>
    </row>
    <row r="2233" spans="1:3" x14ac:dyDescent="0.3">
      <c r="A2233"/>
      <c r="B2233" s="5"/>
      <c r="C2233"/>
    </row>
    <row r="2234" spans="1:3" x14ac:dyDescent="0.3">
      <c r="A2234"/>
      <c r="B2234" s="5"/>
      <c r="C2234"/>
    </row>
    <row r="2235" spans="1:3" x14ac:dyDescent="0.3">
      <c r="A2235"/>
      <c r="B2235" s="5"/>
      <c r="C2235"/>
    </row>
    <row r="2236" spans="1:3" x14ac:dyDescent="0.3">
      <c r="A2236"/>
      <c r="B2236" s="5"/>
      <c r="C2236"/>
    </row>
    <row r="2237" spans="1:3" x14ac:dyDescent="0.3">
      <c r="A2237"/>
      <c r="B2237" s="5"/>
      <c r="C2237"/>
    </row>
    <row r="2238" spans="1:3" x14ac:dyDescent="0.3">
      <c r="A2238"/>
      <c r="B2238" s="5"/>
      <c r="C2238"/>
    </row>
    <row r="2239" spans="1:3" x14ac:dyDescent="0.3">
      <c r="A2239"/>
      <c r="B2239" s="5"/>
      <c r="C2239"/>
    </row>
    <row r="2240" spans="1:3" x14ac:dyDescent="0.3">
      <c r="A2240"/>
      <c r="B2240" s="5"/>
      <c r="C2240"/>
    </row>
    <row r="2241" spans="1:3" x14ac:dyDescent="0.3">
      <c r="A2241"/>
      <c r="B2241" s="5"/>
      <c r="C2241"/>
    </row>
    <row r="2242" spans="1:3" x14ac:dyDescent="0.3">
      <c r="A2242"/>
      <c r="B2242" s="5"/>
      <c r="C2242"/>
    </row>
    <row r="2243" spans="1:3" x14ac:dyDescent="0.3">
      <c r="A2243"/>
      <c r="B2243" s="5"/>
      <c r="C2243"/>
    </row>
    <row r="2244" spans="1:3" x14ac:dyDescent="0.3">
      <c r="A2244"/>
      <c r="B2244" s="5"/>
      <c r="C2244"/>
    </row>
    <row r="2245" spans="1:3" x14ac:dyDescent="0.3">
      <c r="A2245"/>
      <c r="B2245" s="5"/>
      <c r="C2245"/>
    </row>
    <row r="2246" spans="1:3" x14ac:dyDescent="0.3">
      <c r="A2246"/>
      <c r="B2246" s="5"/>
      <c r="C2246"/>
    </row>
    <row r="2247" spans="1:3" x14ac:dyDescent="0.3">
      <c r="A2247"/>
      <c r="B2247" s="5"/>
      <c r="C2247"/>
    </row>
    <row r="2248" spans="1:3" x14ac:dyDescent="0.3">
      <c r="A2248"/>
      <c r="B2248" s="5"/>
      <c r="C2248"/>
    </row>
    <row r="2249" spans="1:3" x14ac:dyDescent="0.3">
      <c r="A2249"/>
      <c r="B2249" s="5"/>
      <c r="C2249"/>
    </row>
    <row r="2250" spans="1:3" x14ac:dyDescent="0.3">
      <c r="A2250"/>
      <c r="B2250" s="5"/>
      <c r="C2250"/>
    </row>
    <row r="2251" spans="1:3" x14ac:dyDescent="0.3">
      <c r="A2251"/>
      <c r="B2251" s="5"/>
      <c r="C2251"/>
    </row>
    <row r="2252" spans="1:3" x14ac:dyDescent="0.3">
      <c r="A2252"/>
      <c r="B2252" s="5"/>
      <c r="C2252"/>
    </row>
    <row r="2253" spans="1:3" x14ac:dyDescent="0.3">
      <c r="A2253"/>
      <c r="B2253" s="5"/>
      <c r="C2253"/>
    </row>
    <row r="2254" spans="1:3" x14ac:dyDescent="0.3">
      <c r="A2254"/>
      <c r="B2254" s="5"/>
      <c r="C2254"/>
    </row>
    <row r="2255" spans="1:3" x14ac:dyDescent="0.3">
      <c r="A2255"/>
      <c r="B2255" s="5"/>
      <c r="C2255"/>
    </row>
    <row r="2256" spans="1:3" x14ac:dyDescent="0.3">
      <c r="A2256"/>
      <c r="B2256" s="5"/>
      <c r="C2256"/>
    </row>
    <row r="2257" spans="1:3" x14ac:dyDescent="0.3">
      <c r="A2257"/>
      <c r="B2257" s="5"/>
      <c r="C2257"/>
    </row>
    <row r="2258" spans="1:3" x14ac:dyDescent="0.3">
      <c r="A2258"/>
      <c r="B2258" s="5"/>
      <c r="C2258"/>
    </row>
    <row r="2259" spans="1:3" x14ac:dyDescent="0.3">
      <c r="A2259"/>
      <c r="B2259" s="5"/>
      <c r="C2259"/>
    </row>
    <row r="2260" spans="1:3" x14ac:dyDescent="0.3">
      <c r="A2260"/>
      <c r="B2260" s="5"/>
      <c r="C2260"/>
    </row>
    <row r="2261" spans="1:3" x14ac:dyDescent="0.3">
      <c r="A2261"/>
      <c r="B2261" s="5"/>
      <c r="C2261"/>
    </row>
    <row r="2262" spans="1:3" x14ac:dyDescent="0.3">
      <c r="A2262"/>
      <c r="B2262" s="5"/>
      <c r="C2262"/>
    </row>
    <row r="2263" spans="1:3" x14ac:dyDescent="0.3">
      <c r="A2263"/>
      <c r="B2263" s="5"/>
      <c r="C2263"/>
    </row>
    <row r="2264" spans="1:3" x14ac:dyDescent="0.3">
      <c r="A2264"/>
      <c r="B2264" s="5"/>
      <c r="C2264"/>
    </row>
    <row r="2265" spans="1:3" x14ac:dyDescent="0.3">
      <c r="A2265"/>
      <c r="B2265" s="5"/>
      <c r="C2265"/>
    </row>
    <row r="2266" spans="1:3" x14ac:dyDescent="0.3">
      <c r="A2266"/>
      <c r="B2266" s="5"/>
      <c r="C2266"/>
    </row>
    <row r="2267" spans="1:3" x14ac:dyDescent="0.3">
      <c r="A2267"/>
      <c r="B2267" s="5"/>
      <c r="C2267"/>
    </row>
    <row r="2268" spans="1:3" x14ac:dyDescent="0.3">
      <c r="A2268"/>
      <c r="B2268" s="5"/>
      <c r="C2268"/>
    </row>
    <row r="2269" spans="1:3" x14ac:dyDescent="0.3">
      <c r="A2269"/>
      <c r="B2269" s="5"/>
      <c r="C2269"/>
    </row>
    <row r="2270" spans="1:3" x14ac:dyDescent="0.3">
      <c r="A2270"/>
      <c r="B2270" s="5"/>
      <c r="C2270"/>
    </row>
    <row r="2271" spans="1:3" x14ac:dyDescent="0.3">
      <c r="A2271"/>
      <c r="B2271" s="5"/>
      <c r="C2271"/>
    </row>
    <row r="2272" spans="1:3" x14ac:dyDescent="0.3">
      <c r="A2272"/>
      <c r="B2272" s="5"/>
      <c r="C2272"/>
    </row>
    <row r="2273" spans="1:3" x14ac:dyDescent="0.3">
      <c r="A2273"/>
      <c r="B2273" s="5"/>
      <c r="C2273"/>
    </row>
    <row r="2274" spans="1:3" x14ac:dyDescent="0.3">
      <c r="A2274"/>
      <c r="B2274" s="5"/>
      <c r="C2274"/>
    </row>
    <row r="2275" spans="1:3" x14ac:dyDescent="0.3">
      <c r="A2275"/>
      <c r="B2275" s="5"/>
      <c r="C2275"/>
    </row>
    <row r="2276" spans="1:3" x14ac:dyDescent="0.3">
      <c r="A2276"/>
      <c r="B2276" s="5"/>
      <c r="C2276"/>
    </row>
    <row r="2277" spans="1:3" x14ac:dyDescent="0.3">
      <c r="A2277"/>
      <c r="B2277" s="5"/>
      <c r="C2277"/>
    </row>
    <row r="2278" spans="1:3" x14ac:dyDescent="0.3">
      <c r="A2278"/>
      <c r="B2278" s="5"/>
      <c r="C2278"/>
    </row>
    <row r="2279" spans="1:3" x14ac:dyDescent="0.3">
      <c r="A2279"/>
      <c r="B2279" s="5"/>
      <c r="C2279"/>
    </row>
    <row r="2280" spans="1:3" x14ac:dyDescent="0.3">
      <c r="A2280"/>
      <c r="B2280" s="5"/>
      <c r="C2280"/>
    </row>
    <row r="2281" spans="1:3" x14ac:dyDescent="0.3">
      <c r="A2281"/>
      <c r="B2281" s="5"/>
      <c r="C2281"/>
    </row>
    <row r="2282" spans="1:3" x14ac:dyDescent="0.3">
      <c r="A2282"/>
      <c r="B2282" s="5"/>
      <c r="C2282"/>
    </row>
    <row r="2283" spans="1:3" x14ac:dyDescent="0.3">
      <c r="A2283"/>
      <c r="B2283" s="5"/>
      <c r="C2283"/>
    </row>
    <row r="2284" spans="1:3" x14ac:dyDescent="0.3">
      <c r="A2284"/>
      <c r="B2284" s="5"/>
      <c r="C2284"/>
    </row>
    <row r="2285" spans="1:3" x14ac:dyDescent="0.3">
      <c r="A2285"/>
      <c r="B2285" s="5"/>
      <c r="C2285"/>
    </row>
    <row r="2286" spans="1:3" x14ac:dyDescent="0.3">
      <c r="A2286"/>
      <c r="B2286" s="5"/>
      <c r="C2286"/>
    </row>
    <row r="2287" spans="1:3" x14ac:dyDescent="0.3">
      <c r="A2287"/>
      <c r="B2287" s="5"/>
      <c r="C2287"/>
    </row>
    <row r="2288" spans="1:3" x14ac:dyDescent="0.3">
      <c r="A2288"/>
      <c r="B2288" s="5"/>
      <c r="C2288"/>
    </row>
    <row r="2289" spans="1:3" x14ac:dyDescent="0.3">
      <c r="A2289"/>
      <c r="B2289" s="5"/>
      <c r="C2289"/>
    </row>
    <row r="2290" spans="1:3" x14ac:dyDescent="0.3">
      <c r="A2290"/>
      <c r="B2290" s="5"/>
      <c r="C2290"/>
    </row>
    <row r="2291" spans="1:3" x14ac:dyDescent="0.3">
      <c r="A2291"/>
      <c r="B2291" s="5"/>
      <c r="C2291"/>
    </row>
    <row r="2292" spans="1:3" x14ac:dyDescent="0.3">
      <c r="A2292"/>
      <c r="B2292" s="5"/>
      <c r="C2292"/>
    </row>
    <row r="2293" spans="1:3" x14ac:dyDescent="0.3">
      <c r="A2293"/>
      <c r="B2293" s="5"/>
      <c r="C2293"/>
    </row>
    <row r="2294" spans="1:3" x14ac:dyDescent="0.3">
      <c r="A2294"/>
      <c r="B2294" s="5"/>
      <c r="C2294"/>
    </row>
    <row r="2295" spans="1:3" x14ac:dyDescent="0.3">
      <c r="A2295"/>
      <c r="B2295" s="5"/>
      <c r="C2295"/>
    </row>
    <row r="2296" spans="1:3" x14ac:dyDescent="0.3">
      <c r="A2296"/>
      <c r="B2296" s="5"/>
      <c r="C2296"/>
    </row>
    <row r="2297" spans="1:3" x14ac:dyDescent="0.3">
      <c r="A2297"/>
      <c r="B2297" s="5"/>
      <c r="C2297"/>
    </row>
    <row r="2298" spans="1:3" x14ac:dyDescent="0.3">
      <c r="A2298"/>
      <c r="B2298" s="5"/>
      <c r="C2298"/>
    </row>
    <row r="2299" spans="1:3" x14ac:dyDescent="0.3">
      <c r="A2299"/>
      <c r="B2299" s="5"/>
      <c r="C2299"/>
    </row>
    <row r="2300" spans="1:3" x14ac:dyDescent="0.3">
      <c r="A2300"/>
      <c r="B2300" s="5"/>
      <c r="C2300"/>
    </row>
    <row r="2301" spans="1:3" x14ac:dyDescent="0.3">
      <c r="A2301"/>
      <c r="B2301" s="5"/>
      <c r="C2301"/>
    </row>
    <row r="2302" spans="1:3" x14ac:dyDescent="0.3">
      <c r="A2302"/>
      <c r="B2302" s="5"/>
      <c r="C2302"/>
    </row>
    <row r="2303" spans="1:3" x14ac:dyDescent="0.3">
      <c r="A2303"/>
      <c r="B2303" s="5"/>
      <c r="C2303"/>
    </row>
    <row r="2304" spans="1:3" x14ac:dyDescent="0.3">
      <c r="A2304"/>
      <c r="B2304" s="5"/>
      <c r="C2304"/>
    </row>
    <row r="2305" spans="1:3" x14ac:dyDescent="0.3">
      <c r="A2305"/>
      <c r="B2305" s="5"/>
      <c r="C2305"/>
    </row>
    <row r="2306" spans="1:3" x14ac:dyDescent="0.3">
      <c r="A2306"/>
      <c r="B2306" s="5"/>
      <c r="C2306"/>
    </row>
    <row r="2307" spans="1:3" x14ac:dyDescent="0.3">
      <c r="A2307"/>
      <c r="B2307" s="5"/>
      <c r="C2307"/>
    </row>
    <row r="2308" spans="1:3" x14ac:dyDescent="0.3">
      <c r="A2308"/>
      <c r="B2308" s="5"/>
      <c r="C2308"/>
    </row>
    <row r="2309" spans="1:3" x14ac:dyDescent="0.3">
      <c r="A2309"/>
      <c r="B2309" s="5"/>
      <c r="C2309"/>
    </row>
    <row r="2310" spans="1:3" x14ac:dyDescent="0.3">
      <c r="A2310"/>
      <c r="B2310" s="5"/>
      <c r="C2310"/>
    </row>
    <row r="2311" spans="1:3" x14ac:dyDescent="0.3">
      <c r="A2311"/>
      <c r="B2311" s="5"/>
      <c r="C2311"/>
    </row>
    <row r="2312" spans="1:3" x14ac:dyDescent="0.3">
      <c r="A2312"/>
      <c r="B2312" s="5"/>
      <c r="C2312"/>
    </row>
    <row r="2313" spans="1:3" x14ac:dyDescent="0.3">
      <c r="A2313"/>
      <c r="B2313" s="5"/>
      <c r="C2313"/>
    </row>
    <row r="2314" spans="1:3" x14ac:dyDescent="0.3">
      <c r="A2314"/>
      <c r="B2314" s="5"/>
      <c r="C2314"/>
    </row>
    <row r="2315" spans="1:3" x14ac:dyDescent="0.3">
      <c r="A2315"/>
      <c r="B2315" s="5"/>
      <c r="C2315"/>
    </row>
    <row r="2316" spans="1:3" x14ac:dyDescent="0.3">
      <c r="A2316"/>
      <c r="B2316" s="5"/>
      <c r="C2316"/>
    </row>
    <row r="2317" spans="1:3" x14ac:dyDescent="0.3">
      <c r="A2317"/>
      <c r="B2317" s="5"/>
      <c r="C2317"/>
    </row>
    <row r="2318" spans="1:3" x14ac:dyDescent="0.3">
      <c r="A2318"/>
      <c r="B2318" s="5"/>
      <c r="C2318"/>
    </row>
    <row r="2319" spans="1:3" x14ac:dyDescent="0.3">
      <c r="A2319"/>
      <c r="B2319" s="5"/>
      <c r="C2319"/>
    </row>
    <row r="2320" spans="1:3" x14ac:dyDescent="0.3">
      <c r="A2320"/>
      <c r="B2320" s="5"/>
      <c r="C2320"/>
    </row>
    <row r="2321" spans="1:3" x14ac:dyDescent="0.3">
      <c r="A2321"/>
      <c r="B2321" s="5"/>
      <c r="C2321"/>
    </row>
    <row r="2322" spans="1:3" x14ac:dyDescent="0.3">
      <c r="A2322"/>
      <c r="B2322" s="5"/>
      <c r="C2322"/>
    </row>
    <row r="2323" spans="1:3" x14ac:dyDescent="0.3">
      <c r="A2323"/>
      <c r="B2323" s="5"/>
      <c r="C2323"/>
    </row>
    <row r="2324" spans="1:3" x14ac:dyDescent="0.3">
      <c r="A2324"/>
      <c r="B2324" s="5"/>
      <c r="C2324"/>
    </row>
    <row r="2325" spans="1:3" x14ac:dyDescent="0.3">
      <c r="A2325"/>
      <c r="B2325" s="5"/>
      <c r="C2325"/>
    </row>
    <row r="2326" spans="1:3" x14ac:dyDescent="0.3">
      <c r="A2326"/>
      <c r="B2326" s="5"/>
      <c r="C2326"/>
    </row>
    <row r="2327" spans="1:3" x14ac:dyDescent="0.3">
      <c r="A2327"/>
      <c r="B2327" s="5"/>
      <c r="C2327"/>
    </row>
    <row r="2328" spans="1:3" x14ac:dyDescent="0.3">
      <c r="A2328"/>
      <c r="B2328" s="5"/>
      <c r="C2328"/>
    </row>
    <row r="2329" spans="1:3" x14ac:dyDescent="0.3">
      <c r="A2329"/>
      <c r="B2329" s="5"/>
      <c r="C2329"/>
    </row>
    <row r="2330" spans="1:3" x14ac:dyDescent="0.3">
      <c r="A2330"/>
      <c r="B2330" s="5"/>
      <c r="C2330"/>
    </row>
    <row r="2331" spans="1:3" x14ac:dyDescent="0.3">
      <c r="A2331"/>
      <c r="B2331" s="5"/>
      <c r="C2331"/>
    </row>
    <row r="2332" spans="1:3" x14ac:dyDescent="0.3">
      <c r="A2332"/>
      <c r="B2332" s="5"/>
      <c r="C2332"/>
    </row>
    <row r="2333" spans="1:3" x14ac:dyDescent="0.3">
      <c r="A2333"/>
      <c r="B2333" s="5"/>
      <c r="C2333"/>
    </row>
    <row r="2334" spans="1:3" x14ac:dyDescent="0.3">
      <c r="A2334"/>
      <c r="B2334" s="5"/>
      <c r="C2334"/>
    </row>
    <row r="2335" spans="1:3" x14ac:dyDescent="0.3">
      <c r="A2335"/>
      <c r="B2335" s="5"/>
      <c r="C2335"/>
    </row>
    <row r="2336" spans="1:3" x14ac:dyDescent="0.3">
      <c r="A2336"/>
      <c r="B2336" s="5"/>
      <c r="C2336"/>
    </row>
    <row r="2337" spans="1:3" x14ac:dyDescent="0.3">
      <c r="A2337"/>
      <c r="B2337" s="5"/>
      <c r="C2337"/>
    </row>
    <row r="2338" spans="1:3" x14ac:dyDescent="0.3">
      <c r="A2338"/>
      <c r="B2338" s="5"/>
      <c r="C2338"/>
    </row>
    <row r="2339" spans="1:3" x14ac:dyDescent="0.3">
      <c r="A2339"/>
      <c r="B2339" s="5"/>
      <c r="C2339"/>
    </row>
    <row r="2340" spans="1:3" x14ac:dyDescent="0.3">
      <c r="A2340"/>
      <c r="B2340" s="5"/>
      <c r="C2340"/>
    </row>
    <row r="2341" spans="1:3" x14ac:dyDescent="0.3">
      <c r="A2341"/>
      <c r="B2341" s="5"/>
      <c r="C2341"/>
    </row>
    <row r="2342" spans="1:3" x14ac:dyDescent="0.3">
      <c r="A2342"/>
      <c r="B2342" s="5"/>
      <c r="C2342"/>
    </row>
    <row r="2343" spans="1:3" x14ac:dyDescent="0.3">
      <c r="A2343"/>
      <c r="B2343" s="5"/>
      <c r="C2343"/>
    </row>
    <row r="2344" spans="1:3" x14ac:dyDescent="0.3">
      <c r="A2344"/>
      <c r="B2344" s="5"/>
      <c r="C2344"/>
    </row>
    <row r="2345" spans="1:3" x14ac:dyDescent="0.3">
      <c r="A2345"/>
      <c r="B2345" s="5"/>
      <c r="C2345"/>
    </row>
    <row r="2346" spans="1:3" x14ac:dyDescent="0.3">
      <c r="A2346"/>
      <c r="B2346" s="5"/>
      <c r="C2346"/>
    </row>
    <row r="2347" spans="1:3" x14ac:dyDescent="0.3">
      <c r="A2347"/>
      <c r="B2347" s="5"/>
      <c r="C2347"/>
    </row>
    <row r="2348" spans="1:3" x14ac:dyDescent="0.3">
      <c r="A2348"/>
      <c r="B2348" s="5"/>
      <c r="C2348"/>
    </row>
    <row r="2349" spans="1:3" x14ac:dyDescent="0.3">
      <c r="A2349"/>
      <c r="B2349" s="5"/>
      <c r="C2349"/>
    </row>
    <row r="2350" spans="1:3" x14ac:dyDescent="0.3">
      <c r="A2350"/>
      <c r="B2350" s="5"/>
      <c r="C2350"/>
    </row>
    <row r="2351" spans="1:3" x14ac:dyDescent="0.3">
      <c r="A2351"/>
      <c r="B2351" s="5"/>
      <c r="C2351"/>
    </row>
    <row r="2352" spans="1:3" x14ac:dyDescent="0.3">
      <c r="A2352"/>
      <c r="B2352" s="5"/>
      <c r="C2352"/>
    </row>
    <row r="2353" spans="1:3" x14ac:dyDescent="0.3">
      <c r="A2353"/>
      <c r="B2353" s="5"/>
      <c r="C2353"/>
    </row>
    <row r="2354" spans="1:3" x14ac:dyDescent="0.3">
      <c r="A2354"/>
      <c r="B2354" s="5"/>
      <c r="C2354"/>
    </row>
    <row r="2355" spans="1:3" x14ac:dyDescent="0.3">
      <c r="A2355"/>
      <c r="B2355" s="5"/>
      <c r="C2355"/>
    </row>
    <row r="2356" spans="1:3" x14ac:dyDescent="0.3">
      <c r="A2356"/>
      <c r="B2356" s="5"/>
      <c r="C2356"/>
    </row>
    <row r="2357" spans="1:3" x14ac:dyDescent="0.3">
      <c r="A2357"/>
      <c r="B2357" s="5"/>
      <c r="C2357"/>
    </row>
    <row r="2358" spans="1:3" x14ac:dyDescent="0.3">
      <c r="A2358"/>
      <c r="B2358" s="5"/>
      <c r="C2358"/>
    </row>
    <row r="2359" spans="1:3" x14ac:dyDescent="0.3">
      <c r="A2359"/>
      <c r="B2359" s="5"/>
      <c r="C2359"/>
    </row>
    <row r="2360" spans="1:3" x14ac:dyDescent="0.3">
      <c r="A2360"/>
      <c r="B2360" s="5"/>
      <c r="C2360"/>
    </row>
    <row r="2361" spans="1:3" x14ac:dyDescent="0.3">
      <c r="A2361"/>
      <c r="B2361" s="5"/>
      <c r="C2361"/>
    </row>
    <row r="2362" spans="1:3" x14ac:dyDescent="0.3">
      <c r="A2362"/>
      <c r="B2362" s="5"/>
      <c r="C2362"/>
    </row>
    <row r="2363" spans="1:3" x14ac:dyDescent="0.3">
      <c r="A2363"/>
      <c r="B2363" s="5"/>
      <c r="C2363"/>
    </row>
    <row r="2364" spans="1:3" x14ac:dyDescent="0.3">
      <c r="A2364"/>
      <c r="B2364" s="5"/>
      <c r="C2364"/>
    </row>
    <row r="2365" spans="1:3" x14ac:dyDescent="0.3">
      <c r="A2365"/>
      <c r="B2365" s="5"/>
      <c r="C2365"/>
    </row>
    <row r="2366" spans="1:3" x14ac:dyDescent="0.3">
      <c r="A2366"/>
      <c r="B2366" s="5"/>
      <c r="C2366"/>
    </row>
    <row r="2367" spans="1:3" x14ac:dyDescent="0.3">
      <c r="A2367"/>
      <c r="B2367" s="5"/>
      <c r="C2367"/>
    </row>
    <row r="2368" spans="1:3" x14ac:dyDescent="0.3">
      <c r="A2368"/>
      <c r="B2368" s="5"/>
      <c r="C2368"/>
    </row>
    <row r="2369" spans="1:3" x14ac:dyDescent="0.3">
      <c r="A2369"/>
      <c r="B2369" s="5"/>
      <c r="C2369"/>
    </row>
    <row r="2370" spans="1:3" x14ac:dyDescent="0.3">
      <c r="A2370"/>
      <c r="B2370" s="5"/>
      <c r="C2370"/>
    </row>
    <row r="2371" spans="1:3" x14ac:dyDescent="0.3">
      <c r="A2371"/>
      <c r="B2371" s="5"/>
      <c r="C2371"/>
    </row>
    <row r="2372" spans="1:3" x14ac:dyDescent="0.3">
      <c r="A2372"/>
      <c r="B2372" s="5"/>
      <c r="C2372"/>
    </row>
    <row r="2373" spans="1:3" x14ac:dyDescent="0.3">
      <c r="A2373"/>
      <c r="B2373" s="5"/>
      <c r="C2373"/>
    </row>
    <row r="2374" spans="1:3" x14ac:dyDescent="0.3">
      <c r="A2374"/>
      <c r="B2374" s="5"/>
      <c r="C2374"/>
    </row>
    <row r="2375" spans="1:3" x14ac:dyDescent="0.3">
      <c r="A2375"/>
      <c r="B2375" s="5"/>
      <c r="C2375"/>
    </row>
    <row r="2376" spans="1:3" x14ac:dyDescent="0.3">
      <c r="A2376"/>
      <c r="B2376" s="5"/>
      <c r="C2376"/>
    </row>
    <row r="2377" spans="1:3" x14ac:dyDescent="0.3">
      <c r="A2377"/>
      <c r="B2377" s="5"/>
      <c r="C2377"/>
    </row>
    <row r="2378" spans="1:3" x14ac:dyDescent="0.3">
      <c r="A2378"/>
      <c r="B2378" s="5"/>
      <c r="C2378"/>
    </row>
    <row r="2379" spans="1:3" x14ac:dyDescent="0.3">
      <c r="A2379"/>
      <c r="B2379" s="5"/>
      <c r="C2379"/>
    </row>
    <row r="2380" spans="1:3" x14ac:dyDescent="0.3">
      <c r="A2380"/>
      <c r="B2380" s="5"/>
      <c r="C2380"/>
    </row>
    <row r="2381" spans="1:3" x14ac:dyDescent="0.3">
      <c r="A2381"/>
      <c r="B2381" s="5"/>
      <c r="C2381"/>
    </row>
    <row r="2382" spans="1:3" x14ac:dyDescent="0.3">
      <c r="A2382"/>
      <c r="B2382" s="5"/>
      <c r="C2382"/>
    </row>
    <row r="2383" spans="1:3" x14ac:dyDescent="0.3">
      <c r="A2383"/>
      <c r="B2383" s="5"/>
      <c r="C2383"/>
    </row>
    <row r="2384" spans="1:3" x14ac:dyDescent="0.3">
      <c r="A2384"/>
      <c r="B2384" s="5"/>
      <c r="C2384"/>
    </row>
    <row r="2385" spans="1:3" x14ac:dyDescent="0.3">
      <c r="A2385"/>
      <c r="B2385" s="5"/>
      <c r="C2385"/>
    </row>
    <row r="2386" spans="1:3" x14ac:dyDescent="0.3">
      <c r="A2386"/>
      <c r="B2386" s="5"/>
      <c r="C2386"/>
    </row>
    <row r="2387" spans="1:3" x14ac:dyDescent="0.3">
      <c r="A2387"/>
      <c r="B2387" s="5"/>
      <c r="C2387"/>
    </row>
    <row r="2388" spans="1:3" x14ac:dyDescent="0.3">
      <c r="A2388"/>
      <c r="B2388" s="5"/>
      <c r="C2388"/>
    </row>
    <row r="2389" spans="1:3" x14ac:dyDescent="0.3">
      <c r="A2389"/>
      <c r="B2389" s="5"/>
      <c r="C2389"/>
    </row>
    <row r="2390" spans="1:3" x14ac:dyDescent="0.3">
      <c r="A2390"/>
      <c r="B2390" s="5"/>
      <c r="C2390"/>
    </row>
    <row r="2391" spans="1:3" x14ac:dyDescent="0.3">
      <c r="A2391"/>
      <c r="B2391" s="5"/>
      <c r="C2391"/>
    </row>
    <row r="2392" spans="1:3" x14ac:dyDescent="0.3">
      <c r="A2392"/>
      <c r="B2392" s="5"/>
      <c r="C2392"/>
    </row>
    <row r="2393" spans="1:3" x14ac:dyDescent="0.3">
      <c r="A2393"/>
      <c r="B2393" s="5"/>
      <c r="C2393"/>
    </row>
    <row r="2394" spans="1:3" x14ac:dyDescent="0.3">
      <c r="A2394"/>
      <c r="B2394" s="5"/>
      <c r="C2394"/>
    </row>
    <row r="2395" spans="1:3" x14ac:dyDescent="0.3">
      <c r="A2395"/>
      <c r="B2395" s="5"/>
      <c r="C2395"/>
    </row>
    <row r="2396" spans="1:3" x14ac:dyDescent="0.3">
      <c r="A2396"/>
      <c r="B2396" s="5"/>
      <c r="C2396"/>
    </row>
    <row r="2397" spans="1:3" x14ac:dyDescent="0.3">
      <c r="A2397"/>
      <c r="B2397" s="5"/>
      <c r="C2397"/>
    </row>
    <row r="2398" spans="1:3" x14ac:dyDescent="0.3">
      <c r="A2398"/>
      <c r="B2398" s="5"/>
      <c r="C2398"/>
    </row>
    <row r="2399" spans="1:3" x14ac:dyDescent="0.3">
      <c r="A2399"/>
      <c r="B2399" s="5"/>
      <c r="C2399"/>
    </row>
    <row r="2400" spans="1:3" x14ac:dyDescent="0.3">
      <c r="A2400"/>
      <c r="B2400" s="5"/>
      <c r="C2400"/>
    </row>
    <row r="2401" spans="1:3" x14ac:dyDescent="0.3">
      <c r="A2401"/>
      <c r="B2401" s="5"/>
      <c r="C2401"/>
    </row>
    <row r="2402" spans="1:3" x14ac:dyDescent="0.3">
      <c r="A2402"/>
      <c r="B2402" s="5"/>
      <c r="C2402"/>
    </row>
    <row r="2403" spans="1:3" x14ac:dyDescent="0.3">
      <c r="A2403"/>
      <c r="B2403" s="5"/>
      <c r="C2403"/>
    </row>
    <row r="2404" spans="1:3" x14ac:dyDescent="0.3">
      <c r="A2404"/>
      <c r="B2404" s="5"/>
      <c r="C2404"/>
    </row>
    <row r="2405" spans="1:3" x14ac:dyDescent="0.3">
      <c r="A2405"/>
      <c r="B2405" s="5"/>
      <c r="C2405"/>
    </row>
    <row r="2406" spans="1:3" x14ac:dyDescent="0.3">
      <c r="A2406"/>
      <c r="B2406" s="5"/>
      <c r="C2406"/>
    </row>
    <row r="2407" spans="1:3" x14ac:dyDescent="0.3">
      <c r="A2407"/>
      <c r="B2407" s="5"/>
      <c r="C2407"/>
    </row>
    <row r="2408" spans="1:3" x14ac:dyDescent="0.3">
      <c r="A2408"/>
      <c r="B2408" s="5"/>
      <c r="C2408"/>
    </row>
    <row r="2409" spans="1:3" x14ac:dyDescent="0.3">
      <c r="A2409"/>
      <c r="B2409" s="5"/>
      <c r="C2409"/>
    </row>
    <row r="2410" spans="1:3" x14ac:dyDescent="0.3">
      <c r="A2410"/>
      <c r="B2410" s="5"/>
      <c r="C2410"/>
    </row>
    <row r="2411" spans="1:3" x14ac:dyDescent="0.3">
      <c r="A2411"/>
      <c r="B2411" s="5"/>
      <c r="C2411"/>
    </row>
    <row r="2412" spans="1:3" x14ac:dyDescent="0.3">
      <c r="A2412"/>
      <c r="B2412" s="5"/>
      <c r="C2412"/>
    </row>
    <row r="2413" spans="1:3" x14ac:dyDescent="0.3">
      <c r="A2413"/>
      <c r="B2413" s="5"/>
      <c r="C2413"/>
    </row>
    <row r="2414" spans="1:3" x14ac:dyDescent="0.3">
      <c r="A2414"/>
      <c r="B2414" s="5"/>
      <c r="C2414"/>
    </row>
    <row r="2415" spans="1:3" x14ac:dyDescent="0.3">
      <c r="A2415"/>
      <c r="B2415" s="5"/>
      <c r="C2415"/>
    </row>
    <row r="2416" spans="1:3" x14ac:dyDescent="0.3">
      <c r="A2416"/>
      <c r="B2416" s="5"/>
      <c r="C2416"/>
    </row>
    <row r="2417" spans="1:3" x14ac:dyDescent="0.3">
      <c r="A2417"/>
      <c r="B2417" s="5"/>
      <c r="C2417"/>
    </row>
    <row r="2418" spans="1:3" x14ac:dyDescent="0.3">
      <c r="A2418"/>
      <c r="B2418" s="5"/>
      <c r="C2418"/>
    </row>
    <row r="2419" spans="1:3" x14ac:dyDescent="0.3">
      <c r="A2419"/>
      <c r="B2419" s="5"/>
      <c r="C2419"/>
    </row>
    <row r="2420" spans="1:3" x14ac:dyDescent="0.3">
      <c r="A2420"/>
      <c r="B2420" s="5"/>
      <c r="C2420"/>
    </row>
    <row r="2421" spans="1:3" x14ac:dyDescent="0.3">
      <c r="A2421"/>
      <c r="B2421" s="5"/>
      <c r="C2421"/>
    </row>
    <row r="2422" spans="1:3" x14ac:dyDescent="0.3">
      <c r="A2422"/>
      <c r="B2422" s="5"/>
      <c r="C2422"/>
    </row>
    <row r="2423" spans="1:3" x14ac:dyDescent="0.3">
      <c r="A2423"/>
      <c r="B2423" s="5"/>
      <c r="C2423"/>
    </row>
    <row r="2424" spans="1:3" x14ac:dyDescent="0.3">
      <c r="A2424"/>
      <c r="B2424" s="5"/>
      <c r="C2424"/>
    </row>
    <row r="2425" spans="1:3" x14ac:dyDescent="0.3">
      <c r="A2425"/>
      <c r="B2425" s="5"/>
      <c r="C2425"/>
    </row>
    <row r="2426" spans="1:3" x14ac:dyDescent="0.3">
      <c r="A2426"/>
      <c r="B2426" s="5"/>
      <c r="C2426"/>
    </row>
    <row r="2427" spans="1:3" x14ac:dyDescent="0.3">
      <c r="A2427"/>
      <c r="B2427" s="5"/>
      <c r="C2427"/>
    </row>
    <row r="2428" spans="1:3" x14ac:dyDescent="0.3">
      <c r="A2428"/>
      <c r="B2428" s="5"/>
      <c r="C2428"/>
    </row>
    <row r="2429" spans="1:3" x14ac:dyDescent="0.3">
      <c r="A2429"/>
      <c r="B2429" s="5"/>
      <c r="C2429"/>
    </row>
    <row r="2430" spans="1:3" x14ac:dyDescent="0.3">
      <c r="A2430"/>
      <c r="B2430" s="5"/>
      <c r="C2430"/>
    </row>
    <row r="2431" spans="1:3" x14ac:dyDescent="0.3">
      <c r="A2431"/>
      <c r="B2431" s="5"/>
      <c r="C2431"/>
    </row>
    <row r="2432" spans="1:3" x14ac:dyDescent="0.3">
      <c r="A2432"/>
      <c r="B2432" s="5"/>
      <c r="C2432"/>
    </row>
    <row r="2433" spans="1:3" x14ac:dyDescent="0.3">
      <c r="A2433"/>
      <c r="B2433" s="5"/>
      <c r="C2433"/>
    </row>
    <row r="2434" spans="1:3" x14ac:dyDescent="0.3">
      <c r="A2434"/>
      <c r="B2434" s="5"/>
      <c r="C2434"/>
    </row>
    <row r="2435" spans="1:3" x14ac:dyDescent="0.3">
      <c r="A2435"/>
      <c r="B2435" s="5"/>
      <c r="C2435"/>
    </row>
    <row r="2436" spans="1:3" x14ac:dyDescent="0.3">
      <c r="A2436"/>
      <c r="B2436" s="5"/>
      <c r="C2436"/>
    </row>
    <row r="2437" spans="1:3" x14ac:dyDescent="0.3">
      <c r="A2437"/>
      <c r="B2437" s="5"/>
      <c r="C2437"/>
    </row>
    <row r="2438" spans="1:3" x14ac:dyDescent="0.3">
      <c r="A2438"/>
      <c r="B2438" s="5"/>
      <c r="C2438"/>
    </row>
    <row r="2439" spans="1:3" x14ac:dyDescent="0.3">
      <c r="A2439"/>
      <c r="B2439" s="5"/>
      <c r="C2439"/>
    </row>
    <row r="2440" spans="1:3" x14ac:dyDescent="0.3">
      <c r="A2440"/>
      <c r="B2440" s="5"/>
      <c r="C2440"/>
    </row>
    <row r="2441" spans="1:3" x14ac:dyDescent="0.3">
      <c r="A2441"/>
      <c r="B2441" s="5"/>
      <c r="C2441"/>
    </row>
    <row r="2442" spans="1:3" x14ac:dyDescent="0.3">
      <c r="A2442"/>
      <c r="B2442" s="5"/>
      <c r="C2442"/>
    </row>
    <row r="2443" spans="1:3" x14ac:dyDescent="0.3">
      <c r="A2443"/>
      <c r="B2443" s="5"/>
      <c r="C2443"/>
    </row>
    <row r="2444" spans="1:3" x14ac:dyDescent="0.3">
      <c r="A2444"/>
      <c r="B2444" s="5"/>
      <c r="C2444"/>
    </row>
    <row r="2445" spans="1:3" x14ac:dyDescent="0.3">
      <c r="A2445"/>
      <c r="B2445" s="5"/>
      <c r="C2445"/>
    </row>
    <row r="2446" spans="1:3" x14ac:dyDescent="0.3">
      <c r="A2446"/>
      <c r="B2446" s="5"/>
      <c r="C2446"/>
    </row>
    <row r="2447" spans="1:3" x14ac:dyDescent="0.3">
      <c r="A2447"/>
      <c r="B2447" s="5"/>
      <c r="C2447"/>
    </row>
    <row r="2448" spans="1:3" x14ac:dyDescent="0.3">
      <c r="A2448"/>
      <c r="B2448" s="5"/>
      <c r="C2448"/>
    </row>
    <row r="2449" spans="1:3" x14ac:dyDescent="0.3">
      <c r="A2449"/>
      <c r="B2449" s="5"/>
      <c r="C2449"/>
    </row>
    <row r="2450" spans="1:3" x14ac:dyDescent="0.3">
      <c r="A2450"/>
      <c r="B2450" s="5"/>
      <c r="C2450"/>
    </row>
    <row r="2451" spans="1:3" x14ac:dyDescent="0.3">
      <c r="A2451"/>
      <c r="B2451" s="5"/>
      <c r="C2451"/>
    </row>
    <row r="2452" spans="1:3" x14ac:dyDescent="0.3">
      <c r="A2452"/>
      <c r="B2452" s="5"/>
      <c r="C2452"/>
    </row>
    <row r="2453" spans="1:3" x14ac:dyDescent="0.3">
      <c r="A2453"/>
      <c r="B2453" s="5"/>
      <c r="C2453"/>
    </row>
    <row r="2454" spans="1:3" x14ac:dyDescent="0.3">
      <c r="A2454"/>
      <c r="B2454" s="5"/>
      <c r="C2454"/>
    </row>
    <row r="2455" spans="1:3" x14ac:dyDescent="0.3">
      <c r="A2455"/>
      <c r="B2455" s="5"/>
      <c r="C2455"/>
    </row>
    <row r="2456" spans="1:3" x14ac:dyDescent="0.3">
      <c r="A2456"/>
      <c r="B2456" s="5"/>
      <c r="C2456"/>
    </row>
    <row r="2457" spans="1:3" x14ac:dyDescent="0.3">
      <c r="A2457"/>
      <c r="B2457" s="5"/>
      <c r="C2457"/>
    </row>
    <row r="2458" spans="1:3" x14ac:dyDescent="0.3">
      <c r="A2458"/>
      <c r="B2458" s="5"/>
      <c r="C2458"/>
    </row>
    <row r="2459" spans="1:3" x14ac:dyDescent="0.3">
      <c r="A2459"/>
      <c r="B2459" s="5"/>
      <c r="C2459"/>
    </row>
    <row r="2460" spans="1:3" x14ac:dyDescent="0.3">
      <c r="A2460"/>
      <c r="B2460" s="5"/>
      <c r="C2460"/>
    </row>
    <row r="2461" spans="1:3" x14ac:dyDescent="0.3">
      <c r="A2461"/>
      <c r="B2461" s="5"/>
      <c r="C2461"/>
    </row>
    <row r="2462" spans="1:3" x14ac:dyDescent="0.3">
      <c r="A2462"/>
      <c r="B2462" s="5"/>
      <c r="C2462"/>
    </row>
    <row r="2463" spans="1:3" x14ac:dyDescent="0.3">
      <c r="A2463"/>
      <c r="B2463" s="5"/>
      <c r="C2463"/>
    </row>
    <row r="2464" spans="1:3" x14ac:dyDescent="0.3">
      <c r="A2464"/>
      <c r="B2464" s="5"/>
      <c r="C2464"/>
    </row>
    <row r="2465" spans="1:3" x14ac:dyDescent="0.3">
      <c r="A2465"/>
      <c r="B2465" s="5"/>
      <c r="C2465"/>
    </row>
    <row r="2466" spans="1:3" x14ac:dyDescent="0.3">
      <c r="A2466"/>
      <c r="B2466" s="5"/>
      <c r="C2466"/>
    </row>
    <row r="2467" spans="1:3" x14ac:dyDescent="0.3">
      <c r="A2467"/>
      <c r="B2467" s="5"/>
      <c r="C2467"/>
    </row>
    <row r="2468" spans="1:3" x14ac:dyDescent="0.3">
      <c r="A2468"/>
      <c r="B2468" s="5"/>
      <c r="C2468"/>
    </row>
    <row r="2469" spans="1:3" x14ac:dyDescent="0.3">
      <c r="A2469"/>
      <c r="B2469" s="5"/>
      <c r="C2469"/>
    </row>
    <row r="2470" spans="1:3" x14ac:dyDescent="0.3">
      <c r="A2470"/>
      <c r="B2470" s="5"/>
      <c r="C2470"/>
    </row>
    <row r="2471" spans="1:3" x14ac:dyDescent="0.3">
      <c r="A2471"/>
      <c r="B2471" s="5"/>
      <c r="C2471"/>
    </row>
    <row r="2472" spans="1:3" x14ac:dyDescent="0.3">
      <c r="A2472"/>
      <c r="B2472" s="5"/>
      <c r="C2472"/>
    </row>
    <row r="2473" spans="1:3" x14ac:dyDescent="0.3">
      <c r="A2473"/>
      <c r="B2473" s="5"/>
      <c r="C2473"/>
    </row>
    <row r="2474" spans="1:3" x14ac:dyDescent="0.3">
      <c r="A2474"/>
      <c r="B2474" s="5"/>
      <c r="C2474"/>
    </row>
    <row r="2475" spans="1:3" x14ac:dyDescent="0.3">
      <c r="A2475"/>
      <c r="B2475" s="5"/>
      <c r="C2475"/>
    </row>
    <row r="2476" spans="1:3" x14ac:dyDescent="0.3">
      <c r="A2476"/>
      <c r="B2476" s="5"/>
      <c r="C2476"/>
    </row>
    <row r="2477" spans="1:3" x14ac:dyDescent="0.3">
      <c r="A2477"/>
      <c r="B2477" s="5"/>
      <c r="C2477"/>
    </row>
    <row r="2478" spans="1:3" x14ac:dyDescent="0.3">
      <c r="A2478"/>
      <c r="B2478" s="5"/>
      <c r="C2478"/>
    </row>
    <row r="2479" spans="1:3" x14ac:dyDescent="0.3">
      <c r="A2479"/>
      <c r="B2479" s="5"/>
      <c r="C2479"/>
    </row>
    <row r="2480" spans="1:3" x14ac:dyDescent="0.3">
      <c r="A2480"/>
      <c r="B2480" s="5"/>
      <c r="C2480"/>
    </row>
    <row r="2481" spans="1:3" x14ac:dyDescent="0.3">
      <c r="A2481"/>
      <c r="B2481" s="5"/>
      <c r="C2481"/>
    </row>
    <row r="2482" spans="1:3" x14ac:dyDescent="0.3">
      <c r="A2482"/>
      <c r="B2482" s="5"/>
      <c r="C2482"/>
    </row>
    <row r="2483" spans="1:3" x14ac:dyDescent="0.3">
      <c r="A2483"/>
      <c r="B2483" s="5"/>
      <c r="C2483"/>
    </row>
    <row r="2484" spans="1:3" x14ac:dyDescent="0.3">
      <c r="A2484"/>
      <c r="B2484" s="5"/>
      <c r="C2484"/>
    </row>
    <row r="2485" spans="1:3" x14ac:dyDescent="0.3">
      <c r="A2485"/>
      <c r="B2485" s="5"/>
      <c r="C2485"/>
    </row>
    <row r="2486" spans="1:3" x14ac:dyDescent="0.3">
      <c r="A2486"/>
      <c r="B2486" s="5"/>
      <c r="C2486"/>
    </row>
    <row r="2487" spans="1:3" x14ac:dyDescent="0.3">
      <c r="A2487"/>
      <c r="B2487" s="5"/>
      <c r="C2487"/>
    </row>
    <row r="2488" spans="1:3" x14ac:dyDescent="0.3">
      <c r="A2488"/>
      <c r="B2488" s="5"/>
      <c r="C2488"/>
    </row>
    <row r="2489" spans="1:3" x14ac:dyDescent="0.3">
      <c r="A2489"/>
      <c r="B2489" s="5"/>
      <c r="C2489"/>
    </row>
    <row r="2490" spans="1:3" x14ac:dyDescent="0.3">
      <c r="A2490"/>
      <c r="B2490" s="5"/>
      <c r="C2490"/>
    </row>
    <row r="2491" spans="1:3" x14ac:dyDescent="0.3">
      <c r="A2491"/>
      <c r="B2491" s="5"/>
      <c r="C2491"/>
    </row>
    <row r="2492" spans="1:3" x14ac:dyDescent="0.3">
      <c r="A2492"/>
      <c r="B2492" s="5"/>
      <c r="C2492"/>
    </row>
    <row r="2493" spans="1:3" x14ac:dyDescent="0.3">
      <c r="A2493"/>
      <c r="B2493" s="5"/>
      <c r="C2493"/>
    </row>
    <row r="2494" spans="1:3" x14ac:dyDescent="0.3">
      <c r="A2494"/>
      <c r="B2494" s="5"/>
      <c r="C2494"/>
    </row>
    <row r="2495" spans="1:3" x14ac:dyDescent="0.3">
      <c r="A2495"/>
      <c r="B2495" s="5"/>
      <c r="C2495"/>
    </row>
    <row r="2496" spans="1:3" x14ac:dyDescent="0.3">
      <c r="A2496"/>
      <c r="B2496" s="5"/>
      <c r="C2496"/>
    </row>
    <row r="2497" spans="1:3" x14ac:dyDescent="0.3">
      <c r="A2497"/>
      <c r="B2497" s="5"/>
      <c r="C2497"/>
    </row>
    <row r="2498" spans="1:3" x14ac:dyDescent="0.3">
      <c r="A2498"/>
      <c r="B2498" s="5"/>
      <c r="C2498"/>
    </row>
    <row r="2499" spans="1:3" x14ac:dyDescent="0.3">
      <c r="A2499"/>
      <c r="B2499" s="5"/>
      <c r="C2499"/>
    </row>
    <row r="2500" spans="1:3" x14ac:dyDescent="0.3">
      <c r="A2500"/>
      <c r="B2500" s="5"/>
      <c r="C2500"/>
    </row>
    <row r="2501" spans="1:3" x14ac:dyDescent="0.3">
      <c r="A2501"/>
      <c r="B2501" s="5"/>
      <c r="C2501"/>
    </row>
    <row r="2502" spans="1:3" x14ac:dyDescent="0.3">
      <c r="A2502"/>
      <c r="B2502" s="5"/>
      <c r="C2502"/>
    </row>
    <row r="2503" spans="1:3" x14ac:dyDescent="0.3">
      <c r="A2503"/>
      <c r="B2503" s="5"/>
      <c r="C2503"/>
    </row>
    <row r="2504" spans="1:3" x14ac:dyDescent="0.3">
      <c r="A2504"/>
      <c r="B2504" s="5"/>
      <c r="C2504"/>
    </row>
    <row r="2505" spans="1:3" x14ac:dyDescent="0.3">
      <c r="A2505"/>
      <c r="B2505" s="5"/>
      <c r="C2505"/>
    </row>
    <row r="2506" spans="1:3" x14ac:dyDescent="0.3">
      <c r="A2506"/>
      <c r="B2506" s="5"/>
      <c r="C2506"/>
    </row>
    <row r="2507" spans="1:3" x14ac:dyDescent="0.3">
      <c r="A2507"/>
      <c r="B2507" s="5"/>
      <c r="C2507"/>
    </row>
    <row r="2508" spans="1:3" x14ac:dyDescent="0.3">
      <c r="A2508"/>
      <c r="B2508" s="5"/>
      <c r="C2508"/>
    </row>
    <row r="2509" spans="1:3" x14ac:dyDescent="0.3">
      <c r="A2509"/>
      <c r="B2509" s="5"/>
      <c r="C2509"/>
    </row>
    <row r="2510" spans="1:3" x14ac:dyDescent="0.3">
      <c r="A2510"/>
      <c r="B2510" s="5"/>
      <c r="C2510"/>
    </row>
    <row r="2511" spans="1:3" x14ac:dyDescent="0.3">
      <c r="A2511"/>
      <c r="B2511" s="5"/>
      <c r="C2511"/>
    </row>
    <row r="2512" spans="1:3" x14ac:dyDescent="0.3">
      <c r="A2512"/>
      <c r="B2512" s="5"/>
      <c r="C2512"/>
    </row>
    <row r="2513" spans="1:3" x14ac:dyDescent="0.3">
      <c r="A2513"/>
      <c r="B2513" s="5"/>
      <c r="C2513"/>
    </row>
    <row r="2514" spans="1:3" x14ac:dyDescent="0.3">
      <c r="A2514"/>
      <c r="B2514" s="5"/>
      <c r="C2514"/>
    </row>
    <row r="2515" spans="1:3" x14ac:dyDescent="0.3">
      <c r="A2515"/>
      <c r="B2515" s="5"/>
      <c r="C2515"/>
    </row>
    <row r="2516" spans="1:3" x14ac:dyDescent="0.3">
      <c r="A2516"/>
      <c r="B2516" s="5"/>
      <c r="C2516"/>
    </row>
    <row r="2517" spans="1:3" x14ac:dyDescent="0.3">
      <c r="A2517"/>
      <c r="B2517" s="5"/>
      <c r="C2517"/>
    </row>
    <row r="2518" spans="1:3" x14ac:dyDescent="0.3">
      <c r="A2518"/>
      <c r="B2518" s="5"/>
      <c r="C2518"/>
    </row>
    <row r="2519" spans="1:3" x14ac:dyDescent="0.3">
      <c r="A2519"/>
      <c r="B2519" s="5"/>
      <c r="C2519"/>
    </row>
    <row r="2520" spans="1:3" x14ac:dyDescent="0.3">
      <c r="A2520"/>
      <c r="B2520" s="5"/>
      <c r="C2520"/>
    </row>
    <row r="2521" spans="1:3" x14ac:dyDescent="0.3">
      <c r="A2521"/>
      <c r="B2521" s="5"/>
      <c r="C2521"/>
    </row>
    <row r="2522" spans="1:3" x14ac:dyDescent="0.3">
      <c r="A2522"/>
      <c r="B2522" s="5"/>
      <c r="C2522"/>
    </row>
    <row r="2523" spans="1:3" x14ac:dyDescent="0.3">
      <c r="A2523"/>
      <c r="B2523" s="5"/>
      <c r="C2523"/>
    </row>
    <row r="2524" spans="1:3" x14ac:dyDescent="0.3">
      <c r="A2524"/>
      <c r="B2524" s="5"/>
      <c r="C2524"/>
    </row>
    <row r="2525" spans="1:3" x14ac:dyDescent="0.3">
      <c r="A2525"/>
      <c r="B2525" s="5"/>
      <c r="C2525"/>
    </row>
    <row r="2526" spans="1:3" x14ac:dyDescent="0.3">
      <c r="A2526"/>
      <c r="B2526" s="5"/>
      <c r="C2526"/>
    </row>
    <row r="2527" spans="1:3" x14ac:dyDescent="0.3">
      <c r="A2527"/>
      <c r="B2527" s="5"/>
      <c r="C2527"/>
    </row>
    <row r="2528" spans="1:3" x14ac:dyDescent="0.3">
      <c r="A2528"/>
      <c r="B2528" s="5"/>
      <c r="C2528"/>
    </row>
    <row r="2529" spans="1:3" x14ac:dyDescent="0.3">
      <c r="A2529"/>
      <c r="B2529" s="5"/>
      <c r="C2529"/>
    </row>
    <row r="2530" spans="1:3" x14ac:dyDescent="0.3">
      <c r="A2530"/>
      <c r="B2530" s="5"/>
      <c r="C2530"/>
    </row>
    <row r="2531" spans="1:3" x14ac:dyDescent="0.3">
      <c r="A2531"/>
      <c r="B2531" s="5"/>
      <c r="C2531"/>
    </row>
    <row r="2532" spans="1:3" x14ac:dyDescent="0.3">
      <c r="A2532"/>
      <c r="B2532" s="5"/>
      <c r="C2532"/>
    </row>
    <row r="2533" spans="1:3" x14ac:dyDescent="0.3">
      <c r="A2533"/>
      <c r="B2533" s="5"/>
      <c r="C2533"/>
    </row>
    <row r="2534" spans="1:3" x14ac:dyDescent="0.3">
      <c r="A2534"/>
      <c r="B2534" s="5"/>
      <c r="C2534"/>
    </row>
    <row r="2535" spans="1:3" x14ac:dyDescent="0.3">
      <c r="A2535"/>
      <c r="B2535" s="5"/>
      <c r="C2535"/>
    </row>
    <row r="2536" spans="1:3" x14ac:dyDescent="0.3">
      <c r="A2536"/>
      <c r="B2536" s="5"/>
      <c r="C2536"/>
    </row>
    <row r="2537" spans="1:3" x14ac:dyDescent="0.3">
      <c r="A2537"/>
      <c r="B2537" s="5"/>
      <c r="C2537"/>
    </row>
    <row r="2538" spans="1:3" x14ac:dyDescent="0.3">
      <c r="A2538"/>
      <c r="B2538" s="5"/>
      <c r="C2538"/>
    </row>
    <row r="2539" spans="1:3" x14ac:dyDescent="0.3">
      <c r="A2539"/>
      <c r="B2539" s="5"/>
      <c r="C2539"/>
    </row>
    <row r="2540" spans="1:3" x14ac:dyDescent="0.3">
      <c r="A2540"/>
      <c r="B2540" s="5"/>
      <c r="C2540"/>
    </row>
    <row r="2541" spans="1:3" x14ac:dyDescent="0.3">
      <c r="A2541"/>
      <c r="B2541" s="5"/>
      <c r="C2541"/>
    </row>
    <row r="2542" spans="1:3" x14ac:dyDescent="0.3">
      <c r="A2542"/>
      <c r="B2542" s="5"/>
      <c r="C2542"/>
    </row>
    <row r="2543" spans="1:3" x14ac:dyDescent="0.3">
      <c r="A2543"/>
      <c r="B2543" s="5"/>
      <c r="C2543"/>
    </row>
    <row r="2544" spans="1:3" x14ac:dyDescent="0.3">
      <c r="A2544"/>
      <c r="B2544" s="5"/>
      <c r="C2544"/>
    </row>
    <row r="2545" spans="1:3" x14ac:dyDescent="0.3">
      <c r="A2545"/>
      <c r="B2545" s="5"/>
      <c r="C2545"/>
    </row>
    <row r="2546" spans="1:3" x14ac:dyDescent="0.3">
      <c r="A2546"/>
      <c r="B2546" s="5"/>
      <c r="C2546"/>
    </row>
    <row r="2547" spans="1:3" x14ac:dyDescent="0.3">
      <c r="A2547"/>
      <c r="B2547" s="5"/>
      <c r="C2547"/>
    </row>
    <row r="2548" spans="1:3" x14ac:dyDescent="0.3">
      <c r="A2548"/>
      <c r="B2548" s="5"/>
      <c r="C2548"/>
    </row>
    <row r="2549" spans="1:3" x14ac:dyDescent="0.3">
      <c r="A2549"/>
      <c r="B2549" s="5"/>
      <c r="C2549"/>
    </row>
    <row r="2550" spans="1:3" x14ac:dyDescent="0.3">
      <c r="A2550"/>
      <c r="B2550" s="5"/>
      <c r="C2550"/>
    </row>
    <row r="2551" spans="1:3" x14ac:dyDescent="0.3">
      <c r="A2551"/>
      <c r="B2551" s="5"/>
      <c r="C2551"/>
    </row>
    <row r="2552" spans="1:3" x14ac:dyDescent="0.3">
      <c r="A2552"/>
      <c r="B2552" s="5"/>
      <c r="C2552"/>
    </row>
    <row r="2553" spans="1:3" x14ac:dyDescent="0.3">
      <c r="A2553"/>
      <c r="B2553" s="5"/>
      <c r="C2553"/>
    </row>
    <row r="2554" spans="1:3" x14ac:dyDescent="0.3">
      <c r="A2554"/>
      <c r="B2554" s="5"/>
      <c r="C2554"/>
    </row>
    <row r="2555" spans="1:3" x14ac:dyDescent="0.3">
      <c r="A2555"/>
      <c r="B2555" s="5"/>
      <c r="C2555"/>
    </row>
    <row r="2556" spans="1:3" x14ac:dyDescent="0.3">
      <c r="A2556"/>
      <c r="B2556" s="5"/>
      <c r="C2556"/>
    </row>
    <row r="2557" spans="1:3" x14ac:dyDescent="0.3">
      <c r="A2557"/>
      <c r="B2557" s="5"/>
      <c r="C2557"/>
    </row>
    <row r="2558" spans="1:3" x14ac:dyDescent="0.3">
      <c r="A2558"/>
      <c r="B2558" s="5"/>
      <c r="C2558"/>
    </row>
    <row r="2559" spans="1:3" x14ac:dyDescent="0.3">
      <c r="A2559"/>
      <c r="B2559" s="5"/>
      <c r="C2559"/>
    </row>
    <row r="2560" spans="1:3" x14ac:dyDescent="0.3">
      <c r="A2560"/>
      <c r="B2560" s="5"/>
      <c r="C2560"/>
    </row>
    <row r="2561" spans="1:3" x14ac:dyDescent="0.3">
      <c r="A2561"/>
      <c r="B2561" s="5"/>
      <c r="C2561"/>
    </row>
    <row r="2562" spans="1:3" x14ac:dyDescent="0.3">
      <c r="A2562"/>
      <c r="B2562" s="5"/>
      <c r="C2562"/>
    </row>
    <row r="2563" spans="1:3" x14ac:dyDescent="0.3">
      <c r="A2563"/>
      <c r="B2563" s="5"/>
      <c r="C2563"/>
    </row>
    <row r="2564" spans="1:3" x14ac:dyDescent="0.3">
      <c r="A2564"/>
      <c r="B2564" s="5"/>
      <c r="C2564"/>
    </row>
    <row r="2565" spans="1:3" x14ac:dyDescent="0.3">
      <c r="A2565"/>
      <c r="B2565" s="5"/>
      <c r="C2565"/>
    </row>
    <row r="2566" spans="1:3" x14ac:dyDescent="0.3">
      <c r="A2566"/>
      <c r="B2566" s="5"/>
      <c r="C2566"/>
    </row>
    <row r="2567" spans="1:3" x14ac:dyDescent="0.3">
      <c r="A2567"/>
      <c r="B2567" s="5"/>
      <c r="C2567"/>
    </row>
    <row r="2568" spans="1:3" x14ac:dyDescent="0.3">
      <c r="A2568"/>
      <c r="B2568" s="5"/>
      <c r="C2568"/>
    </row>
    <row r="2569" spans="1:3" x14ac:dyDescent="0.3">
      <c r="A2569"/>
      <c r="B2569" s="5"/>
      <c r="C2569"/>
    </row>
    <row r="2570" spans="1:3" x14ac:dyDescent="0.3">
      <c r="A2570"/>
      <c r="B2570" s="5"/>
      <c r="C2570"/>
    </row>
    <row r="2571" spans="1:3" x14ac:dyDescent="0.3">
      <c r="A2571"/>
      <c r="B2571" s="5"/>
      <c r="C2571"/>
    </row>
    <row r="2572" spans="1:3" x14ac:dyDescent="0.3">
      <c r="A2572"/>
      <c r="B2572" s="5"/>
      <c r="C2572"/>
    </row>
    <row r="2573" spans="1:3" x14ac:dyDescent="0.3">
      <c r="A2573"/>
      <c r="B2573" s="5"/>
      <c r="C2573"/>
    </row>
    <row r="2574" spans="1:3" x14ac:dyDescent="0.3">
      <c r="A2574"/>
      <c r="B2574" s="5"/>
      <c r="C2574"/>
    </row>
    <row r="2575" spans="1:3" x14ac:dyDescent="0.3">
      <c r="A2575"/>
      <c r="B2575" s="5"/>
      <c r="C2575"/>
    </row>
    <row r="2576" spans="1:3" x14ac:dyDescent="0.3">
      <c r="A2576"/>
      <c r="B2576" s="5"/>
      <c r="C2576"/>
    </row>
    <row r="2577" spans="1:3" x14ac:dyDescent="0.3">
      <c r="A2577"/>
      <c r="B2577" s="5"/>
      <c r="C2577"/>
    </row>
    <row r="2578" spans="1:3" x14ac:dyDescent="0.3">
      <c r="A2578"/>
      <c r="B2578" s="5"/>
      <c r="C2578"/>
    </row>
    <row r="2579" spans="1:3" x14ac:dyDescent="0.3">
      <c r="A2579"/>
      <c r="B2579" s="5"/>
      <c r="C2579"/>
    </row>
    <row r="2580" spans="1:3" x14ac:dyDescent="0.3">
      <c r="A2580"/>
      <c r="B2580" s="5"/>
      <c r="C2580"/>
    </row>
    <row r="2581" spans="1:3" x14ac:dyDescent="0.3">
      <c r="A2581"/>
      <c r="B2581" s="5"/>
      <c r="C2581"/>
    </row>
    <row r="2582" spans="1:3" x14ac:dyDescent="0.3">
      <c r="A2582"/>
      <c r="B2582" s="5"/>
      <c r="C2582"/>
    </row>
    <row r="2583" spans="1:3" x14ac:dyDescent="0.3">
      <c r="A2583"/>
      <c r="B2583" s="5"/>
      <c r="C2583"/>
    </row>
    <row r="2584" spans="1:3" x14ac:dyDescent="0.3">
      <c r="A2584"/>
      <c r="B2584" s="5"/>
      <c r="C2584"/>
    </row>
    <row r="2585" spans="1:3" x14ac:dyDescent="0.3">
      <c r="A2585"/>
      <c r="B2585" s="5"/>
      <c r="C2585"/>
    </row>
    <row r="2586" spans="1:3" x14ac:dyDescent="0.3">
      <c r="A2586"/>
      <c r="B2586" s="5"/>
      <c r="C2586"/>
    </row>
    <row r="2587" spans="1:3" x14ac:dyDescent="0.3">
      <c r="A2587"/>
      <c r="B2587" s="5"/>
      <c r="C2587"/>
    </row>
    <row r="2588" spans="1:3" x14ac:dyDescent="0.3">
      <c r="A2588"/>
      <c r="B2588" s="5"/>
      <c r="C2588"/>
    </row>
    <row r="2589" spans="1:3" x14ac:dyDescent="0.3">
      <c r="A2589"/>
      <c r="B2589" s="5"/>
      <c r="C2589"/>
    </row>
    <row r="2590" spans="1:3" x14ac:dyDescent="0.3">
      <c r="A2590"/>
      <c r="B2590" s="5"/>
      <c r="C2590"/>
    </row>
    <row r="2591" spans="1:3" x14ac:dyDescent="0.3">
      <c r="A2591"/>
      <c r="B2591" s="5"/>
      <c r="C2591"/>
    </row>
    <row r="2592" spans="1:3" x14ac:dyDescent="0.3">
      <c r="A2592"/>
      <c r="B2592" s="5"/>
      <c r="C2592"/>
    </row>
    <row r="2593" spans="1:3" x14ac:dyDescent="0.3">
      <c r="A2593"/>
      <c r="B2593" s="5"/>
      <c r="C2593"/>
    </row>
    <row r="2594" spans="1:3" x14ac:dyDescent="0.3">
      <c r="A2594"/>
      <c r="B2594" s="5"/>
      <c r="C2594"/>
    </row>
    <row r="2595" spans="1:3" x14ac:dyDescent="0.3">
      <c r="A2595"/>
      <c r="B2595" s="5"/>
      <c r="C2595"/>
    </row>
    <row r="2596" spans="1:3" x14ac:dyDescent="0.3">
      <c r="A2596"/>
      <c r="B2596" s="5"/>
      <c r="C2596"/>
    </row>
    <row r="2597" spans="1:3" x14ac:dyDescent="0.3">
      <c r="A2597"/>
      <c r="B2597" s="5"/>
      <c r="C2597"/>
    </row>
    <row r="2598" spans="1:3" x14ac:dyDescent="0.3">
      <c r="A2598"/>
      <c r="B2598" s="5"/>
      <c r="C2598"/>
    </row>
    <row r="2599" spans="1:3" x14ac:dyDescent="0.3">
      <c r="A2599"/>
      <c r="B2599" s="5"/>
      <c r="C2599"/>
    </row>
    <row r="2600" spans="1:3" x14ac:dyDescent="0.3">
      <c r="A2600"/>
      <c r="B2600" s="5"/>
      <c r="C2600"/>
    </row>
    <row r="2601" spans="1:3" x14ac:dyDescent="0.3">
      <c r="A2601"/>
      <c r="B2601" s="5"/>
      <c r="C2601"/>
    </row>
    <row r="2602" spans="1:3" x14ac:dyDescent="0.3">
      <c r="A2602"/>
      <c r="B2602" s="5"/>
      <c r="C2602"/>
    </row>
    <row r="2603" spans="1:3" x14ac:dyDescent="0.3">
      <c r="A2603"/>
      <c r="B2603" s="5"/>
      <c r="C2603"/>
    </row>
    <row r="2604" spans="1:3" x14ac:dyDescent="0.3">
      <c r="A2604"/>
      <c r="B2604" s="5"/>
      <c r="C2604"/>
    </row>
    <row r="2605" spans="1:3" x14ac:dyDescent="0.3">
      <c r="A2605"/>
      <c r="B2605" s="5"/>
      <c r="C2605"/>
    </row>
    <row r="2606" spans="1:3" x14ac:dyDescent="0.3">
      <c r="A2606"/>
      <c r="B2606" s="5"/>
      <c r="C2606"/>
    </row>
    <row r="2607" spans="1:3" x14ac:dyDescent="0.3">
      <c r="A2607"/>
      <c r="B2607" s="5"/>
      <c r="C2607"/>
    </row>
    <row r="2608" spans="1:3" x14ac:dyDescent="0.3">
      <c r="A2608"/>
      <c r="B2608" s="5"/>
      <c r="C2608"/>
    </row>
    <row r="2609" spans="1:3" x14ac:dyDescent="0.3">
      <c r="A2609"/>
      <c r="B2609" s="5"/>
      <c r="C2609"/>
    </row>
    <row r="2610" spans="1:3" x14ac:dyDescent="0.3">
      <c r="A2610"/>
      <c r="B2610" s="5"/>
      <c r="C2610"/>
    </row>
    <row r="2611" spans="1:3" x14ac:dyDescent="0.3">
      <c r="A2611"/>
      <c r="B2611" s="5"/>
      <c r="C2611"/>
    </row>
    <row r="2612" spans="1:3" x14ac:dyDescent="0.3">
      <c r="A2612"/>
      <c r="B2612" s="5"/>
      <c r="C2612"/>
    </row>
    <row r="2613" spans="1:3" x14ac:dyDescent="0.3">
      <c r="A2613"/>
      <c r="B2613" s="5"/>
      <c r="C2613"/>
    </row>
    <row r="2614" spans="1:3" x14ac:dyDescent="0.3">
      <c r="A2614"/>
      <c r="B2614" s="5"/>
      <c r="C2614"/>
    </row>
    <row r="2615" spans="1:3" x14ac:dyDescent="0.3">
      <c r="A2615"/>
      <c r="B2615" s="5"/>
      <c r="C2615"/>
    </row>
    <row r="2616" spans="1:3" x14ac:dyDescent="0.3">
      <c r="A2616"/>
      <c r="B2616" s="5"/>
      <c r="C2616"/>
    </row>
    <row r="2617" spans="1:3" x14ac:dyDescent="0.3">
      <c r="A2617"/>
      <c r="B2617" s="5"/>
      <c r="C2617"/>
    </row>
    <row r="2618" spans="1:3" x14ac:dyDescent="0.3">
      <c r="A2618"/>
      <c r="B2618" s="5"/>
      <c r="C2618"/>
    </row>
    <row r="2619" spans="1:3" x14ac:dyDescent="0.3">
      <c r="A2619"/>
      <c r="B2619" s="5"/>
      <c r="C2619"/>
    </row>
    <row r="2620" spans="1:3" x14ac:dyDescent="0.3">
      <c r="A2620"/>
      <c r="B2620" s="5"/>
      <c r="C2620"/>
    </row>
    <row r="2621" spans="1:3" x14ac:dyDescent="0.3">
      <c r="A2621"/>
      <c r="B2621" s="5"/>
      <c r="C2621"/>
    </row>
    <row r="2622" spans="1:3" x14ac:dyDescent="0.3">
      <c r="A2622"/>
      <c r="B2622" s="5"/>
      <c r="C2622"/>
    </row>
    <row r="2623" spans="1:3" x14ac:dyDescent="0.3">
      <c r="A2623"/>
      <c r="B2623" s="5"/>
      <c r="C2623"/>
    </row>
    <row r="2624" spans="1:3" x14ac:dyDescent="0.3">
      <c r="A2624"/>
      <c r="B2624" s="5"/>
      <c r="C2624"/>
    </row>
    <row r="2625" spans="1:3" x14ac:dyDescent="0.3">
      <c r="A2625"/>
      <c r="B2625" s="5"/>
      <c r="C2625"/>
    </row>
    <row r="2626" spans="1:3" x14ac:dyDescent="0.3">
      <c r="A2626"/>
      <c r="B2626" s="5"/>
      <c r="C2626"/>
    </row>
    <row r="2627" spans="1:3" x14ac:dyDescent="0.3">
      <c r="A2627"/>
      <c r="B2627" s="5"/>
      <c r="C2627"/>
    </row>
    <row r="2628" spans="1:3" x14ac:dyDescent="0.3">
      <c r="A2628"/>
      <c r="B2628" s="5"/>
      <c r="C2628"/>
    </row>
    <row r="2629" spans="1:3" x14ac:dyDescent="0.3">
      <c r="A2629"/>
      <c r="B2629" s="5"/>
      <c r="C2629"/>
    </row>
    <row r="2630" spans="1:3" x14ac:dyDescent="0.3">
      <c r="A2630"/>
      <c r="B2630" s="5"/>
      <c r="C2630"/>
    </row>
    <row r="2631" spans="1:3" x14ac:dyDescent="0.3">
      <c r="A2631"/>
      <c r="B2631" s="5"/>
      <c r="C2631"/>
    </row>
    <row r="2632" spans="1:3" x14ac:dyDescent="0.3">
      <c r="A2632"/>
      <c r="B2632" s="5"/>
      <c r="C2632"/>
    </row>
    <row r="2633" spans="1:3" x14ac:dyDescent="0.3">
      <c r="A2633"/>
      <c r="B2633" s="5"/>
      <c r="C2633"/>
    </row>
    <row r="2634" spans="1:3" x14ac:dyDescent="0.3">
      <c r="A2634"/>
      <c r="B2634" s="5"/>
      <c r="C2634"/>
    </row>
    <row r="2635" spans="1:3" x14ac:dyDescent="0.3">
      <c r="A2635"/>
      <c r="B2635" s="5"/>
      <c r="C2635"/>
    </row>
    <row r="2636" spans="1:3" x14ac:dyDescent="0.3">
      <c r="A2636"/>
      <c r="B2636" s="5"/>
      <c r="C2636"/>
    </row>
    <row r="2637" spans="1:3" x14ac:dyDescent="0.3">
      <c r="A2637"/>
      <c r="B2637" s="5"/>
      <c r="C2637"/>
    </row>
    <row r="2638" spans="1:3" x14ac:dyDescent="0.3">
      <c r="A2638"/>
      <c r="B2638" s="5"/>
      <c r="C2638"/>
    </row>
    <row r="2639" spans="1:3" x14ac:dyDescent="0.3">
      <c r="A2639"/>
      <c r="B2639" s="5"/>
      <c r="C2639"/>
    </row>
    <row r="2640" spans="1:3" x14ac:dyDescent="0.3">
      <c r="A2640"/>
      <c r="B2640" s="5"/>
      <c r="C2640"/>
    </row>
    <row r="2641" spans="1:3" x14ac:dyDescent="0.3">
      <c r="A2641"/>
      <c r="B2641" s="5"/>
      <c r="C2641"/>
    </row>
    <row r="2642" spans="1:3" x14ac:dyDescent="0.3">
      <c r="A2642"/>
      <c r="B2642" s="5"/>
      <c r="C2642"/>
    </row>
    <row r="2643" spans="1:3" x14ac:dyDescent="0.3">
      <c r="A2643"/>
      <c r="B2643" s="5"/>
      <c r="C2643"/>
    </row>
    <row r="2644" spans="1:3" x14ac:dyDescent="0.3">
      <c r="A2644"/>
      <c r="B2644" s="5"/>
      <c r="C2644"/>
    </row>
    <row r="2645" spans="1:3" x14ac:dyDescent="0.3">
      <c r="A2645"/>
      <c r="B2645" s="5"/>
      <c r="C2645"/>
    </row>
    <row r="2646" spans="1:3" x14ac:dyDescent="0.3">
      <c r="A2646"/>
      <c r="B2646" s="5"/>
      <c r="C2646"/>
    </row>
    <row r="2647" spans="1:3" x14ac:dyDescent="0.3">
      <c r="A2647"/>
      <c r="B2647" s="5"/>
      <c r="C2647"/>
    </row>
    <row r="2648" spans="1:3" x14ac:dyDescent="0.3">
      <c r="A2648"/>
      <c r="B2648" s="5"/>
      <c r="C2648"/>
    </row>
    <row r="2649" spans="1:3" x14ac:dyDescent="0.3">
      <c r="A2649"/>
      <c r="B2649" s="5"/>
      <c r="C2649"/>
    </row>
    <row r="2650" spans="1:3" x14ac:dyDescent="0.3">
      <c r="A2650"/>
      <c r="B2650" s="5"/>
      <c r="C2650"/>
    </row>
    <row r="2651" spans="1:3" x14ac:dyDescent="0.3">
      <c r="A2651"/>
      <c r="B2651" s="5"/>
      <c r="C2651"/>
    </row>
    <row r="2652" spans="1:3" x14ac:dyDescent="0.3">
      <c r="A2652"/>
      <c r="B2652" s="5"/>
      <c r="C2652"/>
    </row>
    <row r="2653" spans="1:3" x14ac:dyDescent="0.3">
      <c r="A2653"/>
      <c r="B2653" s="5"/>
      <c r="C2653"/>
    </row>
    <row r="2654" spans="1:3" x14ac:dyDescent="0.3">
      <c r="A2654"/>
      <c r="B2654" s="5"/>
      <c r="C2654"/>
    </row>
    <row r="2655" spans="1:3" x14ac:dyDescent="0.3">
      <c r="A2655"/>
      <c r="B2655" s="5"/>
      <c r="C2655"/>
    </row>
    <row r="2656" spans="1:3" x14ac:dyDescent="0.3">
      <c r="A2656"/>
      <c r="B2656" s="5"/>
      <c r="C2656"/>
    </row>
    <row r="2657" spans="1:3" x14ac:dyDescent="0.3">
      <c r="A2657"/>
      <c r="B2657" s="5"/>
      <c r="C2657"/>
    </row>
    <row r="2658" spans="1:3" x14ac:dyDescent="0.3">
      <c r="A2658"/>
      <c r="B2658" s="5"/>
      <c r="C2658"/>
    </row>
    <row r="2659" spans="1:3" x14ac:dyDescent="0.3">
      <c r="A2659"/>
      <c r="B2659" s="5"/>
      <c r="C2659"/>
    </row>
    <row r="2660" spans="1:3" x14ac:dyDescent="0.3">
      <c r="A2660"/>
      <c r="B2660" s="5"/>
      <c r="C2660"/>
    </row>
    <row r="2661" spans="1:3" x14ac:dyDescent="0.3">
      <c r="A2661"/>
      <c r="B2661" s="5"/>
      <c r="C2661"/>
    </row>
    <row r="2662" spans="1:3" x14ac:dyDescent="0.3">
      <c r="A2662"/>
      <c r="B2662" s="5"/>
      <c r="C2662"/>
    </row>
    <row r="2663" spans="1:3" x14ac:dyDescent="0.3">
      <c r="A2663"/>
      <c r="B2663" s="5"/>
      <c r="C2663"/>
    </row>
    <row r="2664" spans="1:3" x14ac:dyDescent="0.3">
      <c r="A2664"/>
      <c r="B2664" s="5"/>
      <c r="C2664"/>
    </row>
    <row r="2665" spans="1:3" x14ac:dyDescent="0.3">
      <c r="A2665"/>
      <c r="B2665" s="5"/>
      <c r="C2665"/>
    </row>
    <row r="2666" spans="1:3" x14ac:dyDescent="0.3">
      <c r="A2666"/>
      <c r="B2666" s="5"/>
      <c r="C2666"/>
    </row>
    <row r="2667" spans="1:3" x14ac:dyDescent="0.3">
      <c r="A2667"/>
      <c r="B2667" s="5"/>
      <c r="C2667"/>
    </row>
    <row r="2668" spans="1:3" x14ac:dyDescent="0.3">
      <c r="A2668"/>
      <c r="B2668" s="5"/>
      <c r="C2668"/>
    </row>
    <row r="2669" spans="1:3" x14ac:dyDescent="0.3">
      <c r="A2669"/>
      <c r="B2669" s="5"/>
      <c r="C2669"/>
    </row>
    <row r="2670" spans="1:3" x14ac:dyDescent="0.3">
      <c r="A2670"/>
      <c r="B2670" s="5"/>
      <c r="C2670"/>
    </row>
    <row r="2671" spans="1:3" x14ac:dyDescent="0.3">
      <c r="A2671"/>
      <c r="B2671" s="5"/>
      <c r="C2671"/>
    </row>
    <row r="2672" spans="1:3" x14ac:dyDescent="0.3">
      <c r="A2672"/>
      <c r="B2672" s="5"/>
      <c r="C2672"/>
    </row>
    <row r="2673" spans="1:3" x14ac:dyDescent="0.3">
      <c r="A2673"/>
      <c r="B2673" s="5"/>
      <c r="C2673"/>
    </row>
    <row r="2674" spans="1:3" x14ac:dyDescent="0.3">
      <c r="A2674"/>
      <c r="B2674" s="5"/>
      <c r="C2674"/>
    </row>
    <row r="2675" spans="1:3" x14ac:dyDescent="0.3">
      <c r="A2675"/>
      <c r="B2675" s="5"/>
      <c r="C2675"/>
    </row>
    <row r="2676" spans="1:3" x14ac:dyDescent="0.3">
      <c r="A2676"/>
      <c r="B2676" s="5"/>
      <c r="C2676"/>
    </row>
    <row r="2677" spans="1:3" x14ac:dyDescent="0.3">
      <c r="A2677"/>
      <c r="B2677" s="5"/>
      <c r="C2677"/>
    </row>
    <row r="2678" spans="1:3" x14ac:dyDescent="0.3">
      <c r="A2678"/>
      <c r="B2678" s="5"/>
      <c r="C2678"/>
    </row>
    <row r="2679" spans="1:3" x14ac:dyDescent="0.3">
      <c r="A2679"/>
      <c r="B2679" s="5"/>
      <c r="C2679"/>
    </row>
    <row r="2680" spans="1:3" x14ac:dyDescent="0.3">
      <c r="A2680"/>
      <c r="B2680" s="5"/>
      <c r="C2680"/>
    </row>
    <row r="2681" spans="1:3" x14ac:dyDescent="0.3">
      <c r="A2681"/>
      <c r="B2681" s="5"/>
      <c r="C2681"/>
    </row>
    <row r="2682" spans="1:3" x14ac:dyDescent="0.3">
      <c r="A2682"/>
      <c r="B2682" s="5"/>
      <c r="C2682"/>
    </row>
    <row r="2683" spans="1:3" x14ac:dyDescent="0.3">
      <c r="A2683"/>
      <c r="B2683" s="5"/>
      <c r="C2683"/>
    </row>
    <row r="2684" spans="1:3" x14ac:dyDescent="0.3">
      <c r="A2684"/>
      <c r="B2684" s="5"/>
      <c r="C2684"/>
    </row>
    <row r="2685" spans="1:3" x14ac:dyDescent="0.3">
      <c r="A2685"/>
      <c r="B2685" s="5"/>
      <c r="C2685"/>
    </row>
    <row r="2686" spans="1:3" x14ac:dyDescent="0.3">
      <c r="A2686"/>
      <c r="B2686" s="5"/>
      <c r="C2686"/>
    </row>
    <row r="2687" spans="1:3" x14ac:dyDescent="0.3">
      <c r="A2687"/>
      <c r="B2687" s="5"/>
      <c r="C2687"/>
    </row>
    <row r="2688" spans="1:3" x14ac:dyDescent="0.3">
      <c r="A2688"/>
      <c r="B2688" s="5"/>
      <c r="C2688"/>
    </row>
    <row r="2689" spans="1:3" x14ac:dyDescent="0.3">
      <c r="A2689"/>
      <c r="B2689" s="5"/>
      <c r="C2689"/>
    </row>
    <row r="2690" spans="1:3" x14ac:dyDescent="0.3">
      <c r="A2690"/>
      <c r="B2690" s="5"/>
      <c r="C2690"/>
    </row>
    <row r="2691" spans="1:3" x14ac:dyDescent="0.3">
      <c r="A2691"/>
      <c r="B2691" s="5"/>
      <c r="C2691"/>
    </row>
    <row r="2692" spans="1:3" x14ac:dyDescent="0.3">
      <c r="A2692"/>
      <c r="B2692" s="5"/>
      <c r="C2692"/>
    </row>
    <row r="2693" spans="1:3" x14ac:dyDescent="0.3">
      <c r="A2693"/>
      <c r="B2693" s="5"/>
      <c r="C2693"/>
    </row>
    <row r="2694" spans="1:3" x14ac:dyDescent="0.3">
      <c r="A2694"/>
      <c r="B2694" s="5"/>
      <c r="C2694"/>
    </row>
    <row r="2695" spans="1:3" x14ac:dyDescent="0.3">
      <c r="A2695"/>
      <c r="B2695" s="5"/>
      <c r="C2695"/>
    </row>
    <row r="2696" spans="1:3" x14ac:dyDescent="0.3">
      <c r="A2696"/>
      <c r="B2696" s="5"/>
      <c r="C2696"/>
    </row>
    <row r="2697" spans="1:3" x14ac:dyDescent="0.3">
      <c r="A2697"/>
      <c r="B2697" s="5"/>
      <c r="C2697"/>
    </row>
    <row r="2698" spans="1:3" x14ac:dyDescent="0.3">
      <c r="A2698"/>
      <c r="B2698" s="5"/>
      <c r="C2698"/>
    </row>
    <row r="2699" spans="1:3" x14ac:dyDescent="0.3">
      <c r="A2699"/>
      <c r="B2699" s="5"/>
      <c r="C2699"/>
    </row>
    <row r="2700" spans="1:3" x14ac:dyDescent="0.3">
      <c r="A2700"/>
      <c r="B2700" s="5"/>
      <c r="C2700"/>
    </row>
    <row r="2701" spans="1:3" x14ac:dyDescent="0.3">
      <c r="A2701"/>
      <c r="B2701" s="5"/>
      <c r="C2701"/>
    </row>
    <row r="2702" spans="1:3" x14ac:dyDescent="0.3">
      <c r="A2702"/>
      <c r="B2702" s="5"/>
      <c r="C2702"/>
    </row>
    <row r="2703" spans="1:3" x14ac:dyDescent="0.3">
      <c r="A2703"/>
      <c r="B2703" s="5"/>
      <c r="C2703"/>
    </row>
    <row r="2704" spans="1:3" x14ac:dyDescent="0.3">
      <c r="A2704"/>
      <c r="B2704" s="5"/>
      <c r="C2704"/>
    </row>
    <row r="2705" spans="1:3" x14ac:dyDescent="0.3">
      <c r="A2705"/>
      <c r="B2705" s="5"/>
      <c r="C2705"/>
    </row>
    <row r="2706" spans="1:3" x14ac:dyDescent="0.3">
      <c r="A2706"/>
      <c r="B2706" s="5"/>
      <c r="C2706"/>
    </row>
    <row r="2707" spans="1:3" x14ac:dyDescent="0.3">
      <c r="A2707"/>
      <c r="B2707" s="5"/>
      <c r="C2707"/>
    </row>
    <row r="2708" spans="1:3" x14ac:dyDescent="0.3">
      <c r="A2708"/>
      <c r="B2708" s="5"/>
      <c r="C2708"/>
    </row>
    <row r="2709" spans="1:3" x14ac:dyDescent="0.3">
      <c r="A2709"/>
      <c r="B2709" s="5"/>
      <c r="C2709"/>
    </row>
    <row r="2710" spans="1:3" x14ac:dyDescent="0.3">
      <c r="A2710"/>
      <c r="B2710" s="5"/>
      <c r="C2710"/>
    </row>
    <row r="2711" spans="1:3" x14ac:dyDescent="0.3">
      <c r="A2711"/>
      <c r="B2711" s="5"/>
      <c r="C2711"/>
    </row>
    <row r="2712" spans="1:3" x14ac:dyDescent="0.3">
      <c r="A2712"/>
      <c r="B2712" s="5"/>
      <c r="C2712"/>
    </row>
    <row r="2713" spans="1:3" x14ac:dyDescent="0.3">
      <c r="A2713"/>
      <c r="B2713" s="5"/>
      <c r="C2713"/>
    </row>
    <row r="2714" spans="1:3" x14ac:dyDescent="0.3">
      <c r="A2714"/>
      <c r="B2714" s="5"/>
      <c r="C2714"/>
    </row>
    <row r="2715" spans="1:3" x14ac:dyDescent="0.3">
      <c r="A2715"/>
      <c r="B2715" s="5"/>
      <c r="C2715"/>
    </row>
    <row r="2716" spans="1:3" x14ac:dyDescent="0.3">
      <c r="A2716"/>
      <c r="B2716" s="5"/>
      <c r="C2716"/>
    </row>
    <row r="2717" spans="1:3" x14ac:dyDescent="0.3">
      <c r="A2717"/>
      <c r="B2717" s="5"/>
      <c r="C2717"/>
    </row>
    <row r="2718" spans="1:3" x14ac:dyDescent="0.3">
      <c r="A2718"/>
      <c r="B2718" s="5"/>
      <c r="C2718"/>
    </row>
    <row r="2719" spans="1:3" x14ac:dyDescent="0.3">
      <c r="A2719"/>
      <c r="B2719" s="5"/>
      <c r="C2719"/>
    </row>
    <row r="2720" spans="1:3" x14ac:dyDescent="0.3">
      <c r="A2720"/>
      <c r="B2720" s="5"/>
      <c r="C2720"/>
    </row>
    <row r="2721" spans="1:3" x14ac:dyDescent="0.3">
      <c r="A2721"/>
      <c r="B2721" s="5"/>
      <c r="C2721"/>
    </row>
    <row r="2722" spans="1:3" x14ac:dyDescent="0.3">
      <c r="A2722"/>
      <c r="B2722" s="5"/>
      <c r="C2722"/>
    </row>
    <row r="2723" spans="1:3" x14ac:dyDescent="0.3">
      <c r="A2723"/>
      <c r="B2723" s="5"/>
      <c r="C2723"/>
    </row>
    <row r="2724" spans="1:3" x14ac:dyDescent="0.3">
      <c r="A2724"/>
      <c r="B2724" s="5"/>
      <c r="C2724"/>
    </row>
    <row r="2725" spans="1:3" x14ac:dyDescent="0.3">
      <c r="A2725"/>
      <c r="B2725" s="5"/>
      <c r="C2725"/>
    </row>
    <row r="2726" spans="1:3" x14ac:dyDescent="0.3">
      <c r="A2726"/>
      <c r="B2726" s="5"/>
      <c r="C2726"/>
    </row>
    <row r="2727" spans="1:3" x14ac:dyDescent="0.3">
      <c r="A2727"/>
      <c r="B2727" s="5"/>
      <c r="C2727"/>
    </row>
    <row r="2728" spans="1:3" x14ac:dyDescent="0.3">
      <c r="A2728"/>
      <c r="B2728" s="5"/>
      <c r="C2728"/>
    </row>
    <row r="2729" spans="1:3" x14ac:dyDescent="0.3">
      <c r="A2729"/>
      <c r="B2729" s="5"/>
      <c r="C2729"/>
    </row>
    <row r="2730" spans="1:3" x14ac:dyDescent="0.3">
      <c r="A2730"/>
      <c r="B2730" s="5"/>
      <c r="C2730"/>
    </row>
    <row r="2731" spans="1:3" x14ac:dyDescent="0.3">
      <c r="A2731"/>
      <c r="B2731" s="5"/>
      <c r="C2731"/>
    </row>
    <row r="2732" spans="1:3" x14ac:dyDescent="0.3">
      <c r="A2732"/>
      <c r="B2732" s="5"/>
      <c r="C2732"/>
    </row>
    <row r="2733" spans="1:3" x14ac:dyDescent="0.3">
      <c r="A2733"/>
      <c r="B2733" s="5"/>
      <c r="C2733"/>
    </row>
    <row r="2734" spans="1:3" x14ac:dyDescent="0.3">
      <c r="A2734"/>
      <c r="B2734" s="5"/>
      <c r="C2734"/>
    </row>
    <row r="2735" spans="1:3" x14ac:dyDescent="0.3">
      <c r="A2735"/>
      <c r="B2735" s="5"/>
      <c r="C2735"/>
    </row>
    <row r="2736" spans="1:3" x14ac:dyDescent="0.3">
      <c r="A2736"/>
      <c r="B2736" s="5"/>
      <c r="C2736"/>
    </row>
    <row r="2737" spans="1:3" x14ac:dyDescent="0.3">
      <c r="A2737"/>
      <c r="B2737" s="5"/>
      <c r="C2737"/>
    </row>
    <row r="2738" spans="1:3" x14ac:dyDescent="0.3">
      <c r="A2738"/>
      <c r="B2738" s="5"/>
      <c r="C2738"/>
    </row>
    <row r="2739" spans="1:3" x14ac:dyDescent="0.3">
      <c r="A2739"/>
      <c r="B2739" s="5"/>
      <c r="C2739"/>
    </row>
    <row r="2740" spans="1:3" x14ac:dyDescent="0.3">
      <c r="A2740"/>
      <c r="B2740" s="5"/>
      <c r="C2740"/>
    </row>
    <row r="2741" spans="1:3" x14ac:dyDescent="0.3">
      <c r="A2741"/>
      <c r="B2741" s="5"/>
      <c r="C2741"/>
    </row>
    <row r="2742" spans="1:3" x14ac:dyDescent="0.3">
      <c r="A2742"/>
      <c r="B2742" s="5"/>
      <c r="C2742"/>
    </row>
    <row r="2743" spans="1:3" x14ac:dyDescent="0.3">
      <c r="A2743"/>
      <c r="B2743" s="5"/>
      <c r="C2743"/>
    </row>
    <row r="2744" spans="1:3" x14ac:dyDescent="0.3">
      <c r="A2744"/>
      <c r="B2744" s="5"/>
      <c r="C2744"/>
    </row>
    <row r="2745" spans="1:3" x14ac:dyDescent="0.3">
      <c r="A2745"/>
      <c r="B2745" s="5"/>
      <c r="C2745"/>
    </row>
    <row r="2746" spans="1:3" x14ac:dyDescent="0.3">
      <c r="A2746"/>
      <c r="B2746" s="5"/>
      <c r="C2746"/>
    </row>
    <row r="2747" spans="1:3" x14ac:dyDescent="0.3">
      <c r="A2747"/>
      <c r="B2747" s="5"/>
      <c r="C2747"/>
    </row>
    <row r="2748" spans="1:3" x14ac:dyDescent="0.3">
      <c r="A2748"/>
      <c r="B2748" s="5"/>
      <c r="C2748"/>
    </row>
    <row r="2749" spans="1:3" x14ac:dyDescent="0.3">
      <c r="A2749"/>
      <c r="B2749" s="5"/>
      <c r="C2749"/>
    </row>
    <row r="2750" spans="1:3" x14ac:dyDescent="0.3">
      <c r="A2750"/>
      <c r="B2750" s="5"/>
      <c r="C2750"/>
    </row>
    <row r="2751" spans="1:3" x14ac:dyDescent="0.3">
      <c r="A2751"/>
      <c r="B2751" s="5"/>
      <c r="C2751"/>
    </row>
    <row r="2752" spans="1:3" x14ac:dyDescent="0.3">
      <c r="A2752"/>
      <c r="B2752" s="5"/>
      <c r="C2752"/>
    </row>
    <row r="2753" spans="1:3" x14ac:dyDescent="0.3">
      <c r="A2753"/>
      <c r="B2753" s="5"/>
      <c r="C2753"/>
    </row>
    <row r="2754" spans="1:3" x14ac:dyDescent="0.3">
      <c r="A2754"/>
      <c r="B2754" s="5"/>
      <c r="C2754"/>
    </row>
    <row r="2755" spans="1:3" x14ac:dyDescent="0.3">
      <c r="A2755"/>
      <c r="B2755" s="5"/>
      <c r="C2755"/>
    </row>
    <row r="2756" spans="1:3" x14ac:dyDescent="0.3">
      <c r="A2756"/>
      <c r="B2756" s="5"/>
      <c r="C2756"/>
    </row>
    <row r="2757" spans="1:3" x14ac:dyDescent="0.3">
      <c r="A2757"/>
      <c r="B2757" s="5"/>
      <c r="C2757"/>
    </row>
    <row r="2758" spans="1:3" x14ac:dyDescent="0.3">
      <c r="A2758"/>
      <c r="B2758" s="5"/>
      <c r="C2758"/>
    </row>
    <row r="2759" spans="1:3" x14ac:dyDescent="0.3">
      <c r="A2759"/>
      <c r="B2759" s="5"/>
      <c r="C2759"/>
    </row>
    <row r="2760" spans="1:3" x14ac:dyDescent="0.3">
      <c r="A2760"/>
      <c r="B2760" s="5"/>
      <c r="C2760"/>
    </row>
    <row r="2761" spans="1:3" x14ac:dyDescent="0.3">
      <c r="A2761"/>
      <c r="B2761" s="5"/>
      <c r="C2761"/>
    </row>
    <row r="2762" spans="1:3" x14ac:dyDescent="0.3">
      <c r="A2762"/>
      <c r="B2762" s="5"/>
      <c r="C2762"/>
    </row>
    <row r="2763" spans="1:3" x14ac:dyDescent="0.3">
      <c r="A2763"/>
      <c r="B2763" s="5"/>
      <c r="C2763"/>
    </row>
    <row r="2764" spans="1:3" x14ac:dyDescent="0.3">
      <c r="A2764"/>
      <c r="B2764" s="5"/>
      <c r="C2764"/>
    </row>
    <row r="2765" spans="1:3" x14ac:dyDescent="0.3">
      <c r="A2765"/>
      <c r="B2765" s="5"/>
      <c r="C2765"/>
    </row>
    <row r="2766" spans="1:3" x14ac:dyDescent="0.3">
      <c r="A2766"/>
      <c r="B2766" s="5"/>
      <c r="C2766"/>
    </row>
    <row r="2767" spans="1:3" x14ac:dyDescent="0.3">
      <c r="A2767"/>
      <c r="B2767" s="5"/>
      <c r="C2767"/>
    </row>
    <row r="2768" spans="1:3" x14ac:dyDescent="0.3">
      <c r="A2768"/>
      <c r="B2768" s="5"/>
      <c r="C2768"/>
    </row>
    <row r="2769" spans="1:3" x14ac:dyDescent="0.3">
      <c r="A2769"/>
      <c r="B2769" s="5"/>
      <c r="C2769"/>
    </row>
    <row r="2770" spans="1:3" x14ac:dyDescent="0.3">
      <c r="A2770"/>
      <c r="B2770" s="5"/>
      <c r="C2770"/>
    </row>
    <row r="2771" spans="1:3" x14ac:dyDescent="0.3">
      <c r="A2771"/>
      <c r="B2771" s="5"/>
      <c r="C2771"/>
    </row>
    <row r="2772" spans="1:3" x14ac:dyDescent="0.3">
      <c r="A2772"/>
      <c r="B2772" s="5"/>
      <c r="C2772"/>
    </row>
    <row r="2773" spans="1:3" x14ac:dyDescent="0.3">
      <c r="A2773"/>
      <c r="B2773" s="5"/>
      <c r="C2773"/>
    </row>
    <row r="2774" spans="1:3" x14ac:dyDescent="0.3">
      <c r="A2774"/>
      <c r="B2774" s="5"/>
      <c r="C2774"/>
    </row>
    <row r="2775" spans="1:3" x14ac:dyDescent="0.3">
      <c r="A2775"/>
      <c r="B2775" s="5"/>
      <c r="C2775"/>
    </row>
    <row r="2776" spans="1:3" x14ac:dyDescent="0.3">
      <c r="A2776"/>
      <c r="B2776" s="5"/>
      <c r="C2776"/>
    </row>
    <row r="2777" spans="1:3" x14ac:dyDescent="0.3">
      <c r="A2777"/>
      <c r="B2777" s="5"/>
      <c r="C2777"/>
    </row>
    <row r="2778" spans="1:3" x14ac:dyDescent="0.3">
      <c r="A2778"/>
      <c r="B2778" s="5"/>
      <c r="C2778"/>
    </row>
    <row r="2779" spans="1:3" x14ac:dyDescent="0.3">
      <c r="A2779"/>
      <c r="B2779" s="5"/>
      <c r="C2779"/>
    </row>
    <row r="2780" spans="1:3" x14ac:dyDescent="0.3">
      <c r="A2780"/>
      <c r="B2780" s="5"/>
      <c r="C2780"/>
    </row>
    <row r="2781" spans="1:3" x14ac:dyDescent="0.3">
      <c r="A2781"/>
      <c r="B2781" s="5"/>
      <c r="C2781"/>
    </row>
    <row r="2782" spans="1:3" x14ac:dyDescent="0.3">
      <c r="A2782"/>
      <c r="B2782" s="5"/>
      <c r="C2782"/>
    </row>
    <row r="2783" spans="1:3" x14ac:dyDescent="0.3">
      <c r="A2783"/>
      <c r="B2783" s="5"/>
      <c r="C2783"/>
    </row>
    <row r="2784" spans="1:3" x14ac:dyDescent="0.3">
      <c r="A2784"/>
      <c r="B2784" s="5"/>
      <c r="C2784"/>
    </row>
    <row r="2785" spans="1:3" x14ac:dyDescent="0.3">
      <c r="A2785"/>
      <c r="B2785" s="5"/>
      <c r="C2785"/>
    </row>
    <row r="2786" spans="1:3" x14ac:dyDescent="0.3">
      <c r="A2786"/>
      <c r="B2786" s="5"/>
      <c r="C2786"/>
    </row>
    <row r="2787" spans="1:3" x14ac:dyDescent="0.3">
      <c r="A2787"/>
      <c r="B2787" s="5"/>
      <c r="C2787"/>
    </row>
    <row r="2788" spans="1:3" x14ac:dyDescent="0.3">
      <c r="A2788"/>
      <c r="B2788" s="5"/>
      <c r="C2788"/>
    </row>
    <row r="2789" spans="1:3" x14ac:dyDescent="0.3">
      <c r="A2789"/>
      <c r="B2789" s="5"/>
      <c r="C2789"/>
    </row>
    <row r="2790" spans="1:3" x14ac:dyDescent="0.3">
      <c r="A2790"/>
      <c r="B2790" s="5"/>
      <c r="C2790"/>
    </row>
    <row r="2791" spans="1:3" x14ac:dyDescent="0.3">
      <c r="A2791"/>
      <c r="B2791" s="5"/>
      <c r="C2791"/>
    </row>
    <row r="2792" spans="1:3" x14ac:dyDescent="0.3">
      <c r="A2792"/>
      <c r="B2792" s="5"/>
      <c r="C2792"/>
    </row>
    <row r="2793" spans="1:3" x14ac:dyDescent="0.3">
      <c r="A2793"/>
      <c r="B2793" s="5"/>
      <c r="C2793"/>
    </row>
    <row r="2794" spans="1:3" x14ac:dyDescent="0.3">
      <c r="A2794"/>
      <c r="B2794" s="5"/>
      <c r="C2794"/>
    </row>
    <row r="2795" spans="1:3" x14ac:dyDescent="0.3">
      <c r="A2795"/>
      <c r="B2795" s="5"/>
      <c r="C2795"/>
    </row>
    <row r="2796" spans="1:3" x14ac:dyDescent="0.3">
      <c r="A2796"/>
      <c r="B2796" s="5"/>
      <c r="C2796"/>
    </row>
    <row r="2797" spans="1:3" x14ac:dyDescent="0.3">
      <c r="A2797"/>
      <c r="B2797" s="5"/>
      <c r="C2797"/>
    </row>
    <row r="2798" spans="1:3" x14ac:dyDescent="0.3">
      <c r="A2798"/>
      <c r="B2798" s="5"/>
      <c r="C2798"/>
    </row>
    <row r="2799" spans="1:3" x14ac:dyDescent="0.3">
      <c r="A2799"/>
      <c r="B2799" s="5"/>
      <c r="C2799"/>
    </row>
    <row r="2800" spans="1:3" x14ac:dyDescent="0.3">
      <c r="A2800"/>
      <c r="B2800" s="5"/>
      <c r="C2800"/>
    </row>
    <row r="2801" spans="1:3" x14ac:dyDescent="0.3">
      <c r="A2801"/>
      <c r="B2801" s="5"/>
      <c r="C2801"/>
    </row>
    <row r="2802" spans="1:3" x14ac:dyDescent="0.3">
      <c r="A2802"/>
      <c r="B2802" s="5"/>
      <c r="C2802"/>
    </row>
    <row r="2803" spans="1:3" x14ac:dyDescent="0.3">
      <c r="A2803"/>
      <c r="B2803" s="5"/>
      <c r="C2803"/>
    </row>
    <row r="2804" spans="1:3" x14ac:dyDescent="0.3">
      <c r="A2804"/>
      <c r="B2804" s="5"/>
      <c r="C2804"/>
    </row>
    <row r="2805" spans="1:3" x14ac:dyDescent="0.3">
      <c r="A2805"/>
      <c r="B2805" s="5"/>
      <c r="C2805"/>
    </row>
    <row r="2806" spans="1:3" x14ac:dyDescent="0.3">
      <c r="A2806"/>
      <c r="B2806" s="5"/>
      <c r="C2806"/>
    </row>
    <row r="2807" spans="1:3" x14ac:dyDescent="0.3">
      <c r="A2807"/>
      <c r="B2807" s="5"/>
      <c r="C2807"/>
    </row>
    <row r="2808" spans="1:3" x14ac:dyDescent="0.3">
      <c r="A2808"/>
      <c r="B2808" s="5"/>
      <c r="C2808"/>
    </row>
    <row r="2809" spans="1:3" x14ac:dyDescent="0.3">
      <c r="A2809"/>
      <c r="B2809" s="5"/>
      <c r="C2809"/>
    </row>
    <row r="2810" spans="1:3" x14ac:dyDescent="0.3">
      <c r="A2810"/>
      <c r="B2810" s="5"/>
      <c r="C2810"/>
    </row>
    <row r="2811" spans="1:3" x14ac:dyDescent="0.3">
      <c r="A2811"/>
      <c r="B2811" s="5"/>
      <c r="C2811"/>
    </row>
    <row r="2812" spans="1:3" x14ac:dyDescent="0.3">
      <c r="A2812"/>
      <c r="B2812" s="5"/>
      <c r="C2812"/>
    </row>
    <row r="2813" spans="1:3" x14ac:dyDescent="0.3">
      <c r="A2813"/>
      <c r="B2813" s="5"/>
      <c r="C2813"/>
    </row>
    <row r="2814" spans="1:3" x14ac:dyDescent="0.3">
      <c r="A2814"/>
      <c r="B2814" s="5"/>
      <c r="C2814"/>
    </row>
    <row r="2815" spans="1:3" x14ac:dyDescent="0.3">
      <c r="A2815"/>
      <c r="B2815" s="5"/>
      <c r="C2815"/>
    </row>
    <row r="2816" spans="1:3" x14ac:dyDescent="0.3">
      <c r="A2816"/>
      <c r="B2816" s="5"/>
      <c r="C2816"/>
    </row>
    <row r="2817" spans="1:3" x14ac:dyDescent="0.3">
      <c r="A2817"/>
      <c r="B2817" s="5"/>
      <c r="C2817"/>
    </row>
    <row r="2818" spans="1:3" x14ac:dyDescent="0.3">
      <c r="A2818"/>
      <c r="B2818" s="5"/>
      <c r="C2818"/>
    </row>
    <row r="2819" spans="1:3" x14ac:dyDescent="0.3">
      <c r="A2819"/>
      <c r="B2819" s="5"/>
      <c r="C2819"/>
    </row>
    <row r="2820" spans="1:3" x14ac:dyDescent="0.3">
      <c r="A2820"/>
      <c r="B2820" s="5"/>
      <c r="C2820"/>
    </row>
    <row r="2821" spans="1:3" x14ac:dyDescent="0.3">
      <c r="A2821"/>
      <c r="B2821" s="5"/>
      <c r="C2821"/>
    </row>
    <row r="2822" spans="1:3" x14ac:dyDescent="0.3">
      <c r="A2822"/>
      <c r="B2822" s="5"/>
      <c r="C2822"/>
    </row>
    <row r="2823" spans="1:3" x14ac:dyDescent="0.3">
      <c r="A2823"/>
      <c r="B2823" s="5"/>
      <c r="C2823"/>
    </row>
    <row r="2824" spans="1:3" x14ac:dyDescent="0.3">
      <c r="A2824"/>
      <c r="B2824" s="5"/>
      <c r="C2824"/>
    </row>
    <row r="2825" spans="1:3" x14ac:dyDescent="0.3">
      <c r="A2825"/>
      <c r="B2825" s="5"/>
      <c r="C2825"/>
    </row>
    <row r="2826" spans="1:3" x14ac:dyDescent="0.3">
      <c r="A2826"/>
      <c r="B2826" s="5"/>
      <c r="C2826"/>
    </row>
    <row r="2827" spans="1:3" x14ac:dyDescent="0.3">
      <c r="A2827"/>
      <c r="B2827" s="5"/>
      <c r="C2827"/>
    </row>
    <row r="2828" spans="1:3" x14ac:dyDescent="0.3">
      <c r="A2828"/>
      <c r="B2828" s="5"/>
      <c r="C2828"/>
    </row>
    <row r="2829" spans="1:3" x14ac:dyDescent="0.3">
      <c r="A2829"/>
      <c r="B2829" s="5"/>
      <c r="C2829"/>
    </row>
    <row r="2830" spans="1:3" x14ac:dyDescent="0.3">
      <c r="A2830"/>
      <c r="B2830" s="5"/>
      <c r="C2830"/>
    </row>
    <row r="2831" spans="1:3" x14ac:dyDescent="0.3">
      <c r="A2831"/>
      <c r="B2831" s="5"/>
      <c r="C2831"/>
    </row>
    <row r="2832" spans="1:3" x14ac:dyDescent="0.3">
      <c r="A2832"/>
      <c r="B2832" s="5"/>
      <c r="C2832"/>
    </row>
    <row r="2833" spans="1:3" x14ac:dyDescent="0.3">
      <c r="A2833"/>
      <c r="B2833" s="5"/>
      <c r="C2833"/>
    </row>
    <row r="2834" spans="1:3" x14ac:dyDescent="0.3">
      <c r="A2834"/>
      <c r="B2834" s="5"/>
      <c r="C2834"/>
    </row>
    <row r="2835" spans="1:3" x14ac:dyDescent="0.3">
      <c r="A2835"/>
      <c r="B2835" s="5"/>
      <c r="C2835"/>
    </row>
    <row r="2836" spans="1:3" x14ac:dyDescent="0.3">
      <c r="A2836"/>
      <c r="B2836" s="5"/>
      <c r="C2836"/>
    </row>
    <row r="2837" spans="1:3" x14ac:dyDescent="0.3">
      <c r="A2837"/>
      <c r="B2837" s="5"/>
      <c r="C2837"/>
    </row>
    <row r="2838" spans="1:3" x14ac:dyDescent="0.3">
      <c r="A2838"/>
      <c r="B2838" s="5"/>
      <c r="C2838"/>
    </row>
    <row r="2839" spans="1:3" x14ac:dyDescent="0.3">
      <c r="A2839"/>
      <c r="B2839" s="5"/>
      <c r="C2839"/>
    </row>
    <row r="2840" spans="1:3" x14ac:dyDescent="0.3">
      <c r="A2840"/>
      <c r="B2840" s="5"/>
      <c r="C2840"/>
    </row>
    <row r="2841" spans="1:3" x14ac:dyDescent="0.3">
      <c r="A2841"/>
      <c r="B2841" s="5"/>
      <c r="C2841"/>
    </row>
    <row r="2842" spans="1:3" x14ac:dyDescent="0.3">
      <c r="A2842"/>
      <c r="B2842" s="5"/>
      <c r="C2842"/>
    </row>
    <row r="2843" spans="1:3" x14ac:dyDescent="0.3">
      <c r="A2843"/>
      <c r="B2843" s="5"/>
      <c r="C2843"/>
    </row>
    <row r="2844" spans="1:3" x14ac:dyDescent="0.3">
      <c r="A2844"/>
      <c r="B2844" s="5"/>
      <c r="C2844"/>
    </row>
    <row r="2845" spans="1:3" x14ac:dyDescent="0.3">
      <c r="A2845"/>
      <c r="B2845" s="5"/>
      <c r="C2845"/>
    </row>
    <row r="2846" spans="1:3" x14ac:dyDescent="0.3">
      <c r="A2846"/>
      <c r="B2846" s="5"/>
      <c r="C2846"/>
    </row>
    <row r="2847" spans="1:3" x14ac:dyDescent="0.3">
      <c r="A2847"/>
      <c r="B2847" s="5"/>
      <c r="C2847"/>
    </row>
    <row r="2848" spans="1:3" x14ac:dyDescent="0.3">
      <c r="A2848"/>
      <c r="B2848" s="5"/>
      <c r="C2848"/>
    </row>
    <row r="2849" spans="1:3" x14ac:dyDescent="0.3">
      <c r="A2849"/>
      <c r="B2849" s="5"/>
      <c r="C2849"/>
    </row>
    <row r="2850" spans="1:3" x14ac:dyDescent="0.3">
      <c r="A2850"/>
      <c r="B2850" s="5"/>
      <c r="C2850"/>
    </row>
    <row r="2851" spans="1:3" x14ac:dyDescent="0.3">
      <c r="A2851"/>
      <c r="B2851" s="5"/>
      <c r="C2851"/>
    </row>
    <row r="2852" spans="1:3" x14ac:dyDescent="0.3">
      <c r="A2852"/>
      <c r="B2852" s="5"/>
      <c r="C2852"/>
    </row>
    <row r="2853" spans="1:3" x14ac:dyDescent="0.3">
      <c r="A2853"/>
      <c r="B2853" s="5"/>
      <c r="C2853"/>
    </row>
    <row r="2854" spans="1:3" x14ac:dyDescent="0.3">
      <c r="A2854"/>
      <c r="B2854" s="5"/>
      <c r="C2854"/>
    </row>
    <row r="2855" spans="1:3" x14ac:dyDescent="0.3">
      <c r="A2855"/>
      <c r="B2855" s="5"/>
      <c r="C2855"/>
    </row>
    <row r="2856" spans="1:3" x14ac:dyDescent="0.3">
      <c r="A2856"/>
      <c r="B2856" s="5"/>
      <c r="C2856"/>
    </row>
    <row r="2857" spans="1:3" x14ac:dyDescent="0.3">
      <c r="A2857"/>
      <c r="B2857" s="5"/>
      <c r="C2857"/>
    </row>
    <row r="2858" spans="1:3" x14ac:dyDescent="0.3">
      <c r="A2858"/>
      <c r="B2858" s="5"/>
      <c r="C2858"/>
    </row>
    <row r="2859" spans="1:3" x14ac:dyDescent="0.3">
      <c r="A2859"/>
      <c r="B2859" s="5"/>
      <c r="C2859"/>
    </row>
    <row r="2860" spans="1:3" x14ac:dyDescent="0.3">
      <c r="A2860"/>
      <c r="B2860" s="5"/>
      <c r="C2860"/>
    </row>
    <row r="2861" spans="1:3" x14ac:dyDescent="0.3">
      <c r="A2861"/>
      <c r="B2861" s="5"/>
      <c r="C2861"/>
    </row>
    <row r="2862" spans="1:3" x14ac:dyDescent="0.3">
      <c r="A2862"/>
      <c r="B2862" s="5"/>
      <c r="C2862"/>
    </row>
    <row r="2863" spans="1:3" x14ac:dyDescent="0.3">
      <c r="A2863"/>
      <c r="B2863" s="5"/>
      <c r="C2863"/>
    </row>
    <row r="2864" spans="1:3" x14ac:dyDescent="0.3">
      <c r="A2864"/>
      <c r="B2864" s="5"/>
      <c r="C2864"/>
    </row>
    <row r="2865" spans="1:3" x14ac:dyDescent="0.3">
      <c r="A2865"/>
      <c r="B2865" s="5"/>
      <c r="C2865"/>
    </row>
    <row r="2866" spans="1:3" x14ac:dyDescent="0.3">
      <c r="A2866"/>
      <c r="B2866" s="5"/>
      <c r="C2866"/>
    </row>
    <row r="2867" spans="1:3" x14ac:dyDescent="0.3">
      <c r="A2867"/>
      <c r="B2867" s="5"/>
      <c r="C2867"/>
    </row>
    <row r="2868" spans="1:3" x14ac:dyDescent="0.3">
      <c r="A2868"/>
      <c r="B2868" s="5"/>
      <c r="C2868"/>
    </row>
    <row r="2869" spans="1:3" x14ac:dyDescent="0.3">
      <c r="A2869"/>
      <c r="B2869" s="5"/>
      <c r="C2869"/>
    </row>
    <row r="2870" spans="1:3" x14ac:dyDescent="0.3">
      <c r="A2870"/>
      <c r="B2870" s="5"/>
      <c r="C2870"/>
    </row>
    <row r="2871" spans="1:3" x14ac:dyDescent="0.3">
      <c r="A2871"/>
      <c r="B2871" s="5"/>
      <c r="C2871"/>
    </row>
    <row r="2872" spans="1:3" x14ac:dyDescent="0.3">
      <c r="A2872"/>
      <c r="B2872" s="5"/>
      <c r="C2872"/>
    </row>
    <row r="2873" spans="1:3" x14ac:dyDescent="0.3">
      <c r="A2873"/>
      <c r="B2873" s="5"/>
      <c r="C2873"/>
    </row>
    <row r="2874" spans="1:3" x14ac:dyDescent="0.3">
      <c r="A2874"/>
      <c r="B2874" s="5"/>
      <c r="C2874"/>
    </row>
    <row r="2875" spans="1:3" x14ac:dyDescent="0.3">
      <c r="A2875"/>
      <c r="B2875" s="5"/>
      <c r="C2875"/>
    </row>
    <row r="2876" spans="1:3" x14ac:dyDescent="0.3">
      <c r="A2876"/>
      <c r="B2876" s="5"/>
      <c r="C2876"/>
    </row>
    <row r="2877" spans="1:3" x14ac:dyDescent="0.3">
      <c r="A2877"/>
      <c r="B2877" s="5"/>
      <c r="C2877"/>
    </row>
    <row r="2878" spans="1:3" x14ac:dyDescent="0.3">
      <c r="A2878"/>
      <c r="B2878" s="5"/>
      <c r="C2878"/>
    </row>
    <row r="2879" spans="1:3" x14ac:dyDescent="0.3">
      <c r="A2879"/>
      <c r="B2879" s="5"/>
      <c r="C2879"/>
    </row>
    <row r="2880" spans="1:3" x14ac:dyDescent="0.3">
      <c r="A2880"/>
      <c r="B2880" s="5"/>
      <c r="C2880"/>
    </row>
    <row r="2881" spans="1:3" x14ac:dyDescent="0.3">
      <c r="A2881"/>
      <c r="B2881" s="5"/>
      <c r="C2881"/>
    </row>
    <row r="2882" spans="1:3" x14ac:dyDescent="0.3">
      <c r="A2882"/>
      <c r="B2882" s="5"/>
      <c r="C2882"/>
    </row>
    <row r="2883" spans="1:3" x14ac:dyDescent="0.3">
      <c r="A2883"/>
      <c r="B2883" s="5"/>
      <c r="C2883"/>
    </row>
    <row r="2884" spans="1:3" x14ac:dyDescent="0.3">
      <c r="A2884"/>
      <c r="B2884" s="5"/>
      <c r="C2884"/>
    </row>
    <row r="2885" spans="1:3" x14ac:dyDescent="0.3">
      <c r="A2885"/>
      <c r="B2885" s="5"/>
      <c r="C2885"/>
    </row>
    <row r="2886" spans="1:3" x14ac:dyDescent="0.3">
      <c r="A2886"/>
      <c r="B2886" s="5"/>
      <c r="C2886"/>
    </row>
    <row r="2887" spans="1:3" x14ac:dyDescent="0.3">
      <c r="A2887"/>
      <c r="B2887" s="5"/>
      <c r="C2887"/>
    </row>
    <row r="2888" spans="1:3" x14ac:dyDescent="0.3">
      <c r="A2888"/>
      <c r="B2888" s="5"/>
      <c r="C2888"/>
    </row>
    <row r="2889" spans="1:3" x14ac:dyDescent="0.3">
      <c r="A2889"/>
      <c r="B2889" s="5"/>
      <c r="C2889"/>
    </row>
    <row r="2890" spans="1:3" x14ac:dyDescent="0.3">
      <c r="A2890"/>
      <c r="B2890" s="5"/>
      <c r="C2890"/>
    </row>
    <row r="2891" spans="1:3" x14ac:dyDescent="0.3">
      <c r="A2891"/>
      <c r="B2891" s="5"/>
      <c r="C2891"/>
    </row>
    <row r="2892" spans="1:3" x14ac:dyDescent="0.3">
      <c r="A2892"/>
      <c r="B2892" s="5"/>
      <c r="C2892"/>
    </row>
    <row r="2893" spans="1:3" x14ac:dyDescent="0.3">
      <c r="A2893"/>
      <c r="B2893" s="5"/>
      <c r="C2893"/>
    </row>
    <row r="2894" spans="1:3" x14ac:dyDescent="0.3">
      <c r="A2894"/>
      <c r="B2894" s="5"/>
      <c r="C2894"/>
    </row>
    <row r="2895" spans="1:3" x14ac:dyDescent="0.3">
      <c r="A2895"/>
      <c r="B2895" s="5"/>
      <c r="C2895"/>
    </row>
    <row r="2896" spans="1:3" x14ac:dyDescent="0.3">
      <c r="A2896"/>
      <c r="B2896" s="5"/>
      <c r="C2896"/>
    </row>
    <row r="2897" spans="1:3" x14ac:dyDescent="0.3">
      <c r="A2897"/>
      <c r="B2897" s="5"/>
      <c r="C2897"/>
    </row>
    <row r="2898" spans="1:3" x14ac:dyDescent="0.3">
      <c r="A2898"/>
      <c r="B2898" s="5"/>
      <c r="C2898"/>
    </row>
    <row r="2899" spans="1:3" x14ac:dyDescent="0.3">
      <c r="A2899"/>
      <c r="B2899" s="5"/>
      <c r="C2899"/>
    </row>
    <row r="2900" spans="1:3" x14ac:dyDescent="0.3">
      <c r="A2900"/>
      <c r="B2900" s="5"/>
      <c r="C2900"/>
    </row>
    <row r="2901" spans="1:3" x14ac:dyDescent="0.3">
      <c r="A2901"/>
      <c r="B2901" s="5"/>
      <c r="C2901"/>
    </row>
    <row r="2902" spans="1:3" x14ac:dyDescent="0.3">
      <c r="A2902"/>
      <c r="B2902" s="5"/>
      <c r="C2902"/>
    </row>
    <row r="2903" spans="1:3" x14ac:dyDescent="0.3">
      <c r="A2903"/>
      <c r="B2903" s="5"/>
      <c r="C2903"/>
    </row>
    <row r="2904" spans="1:3" x14ac:dyDescent="0.3">
      <c r="A2904"/>
      <c r="B2904" s="5"/>
      <c r="C2904"/>
    </row>
    <row r="2905" spans="1:3" x14ac:dyDescent="0.3">
      <c r="A2905"/>
      <c r="B2905" s="5"/>
      <c r="C2905"/>
    </row>
    <row r="2906" spans="1:3" x14ac:dyDescent="0.3">
      <c r="A2906"/>
      <c r="B2906" s="5"/>
      <c r="C2906"/>
    </row>
    <row r="2907" spans="1:3" x14ac:dyDescent="0.3">
      <c r="A2907"/>
      <c r="B2907" s="5"/>
      <c r="C2907"/>
    </row>
    <row r="2908" spans="1:3" x14ac:dyDescent="0.3">
      <c r="A2908"/>
      <c r="B2908" s="5"/>
      <c r="C2908"/>
    </row>
    <row r="2909" spans="1:3" x14ac:dyDescent="0.3">
      <c r="A2909"/>
      <c r="B2909" s="5"/>
      <c r="C2909"/>
    </row>
    <row r="2910" spans="1:3" x14ac:dyDescent="0.3">
      <c r="A2910"/>
      <c r="B2910" s="5"/>
      <c r="C2910"/>
    </row>
    <row r="2911" spans="1:3" x14ac:dyDescent="0.3">
      <c r="A2911"/>
      <c r="B2911" s="5"/>
      <c r="C2911"/>
    </row>
    <row r="2912" spans="1:3" x14ac:dyDescent="0.3">
      <c r="A2912"/>
      <c r="B2912" s="5"/>
      <c r="C2912"/>
    </row>
    <row r="2913" spans="1:3" x14ac:dyDescent="0.3">
      <c r="A2913"/>
      <c r="B2913" s="5"/>
      <c r="C2913"/>
    </row>
    <row r="2914" spans="1:3" x14ac:dyDescent="0.3">
      <c r="A2914"/>
      <c r="B2914" s="5"/>
      <c r="C2914"/>
    </row>
    <row r="2915" spans="1:3" x14ac:dyDescent="0.3">
      <c r="A2915"/>
      <c r="B2915" s="5"/>
      <c r="C2915"/>
    </row>
    <row r="2916" spans="1:3" x14ac:dyDescent="0.3">
      <c r="A2916"/>
      <c r="B2916" s="5"/>
      <c r="C2916"/>
    </row>
    <row r="2917" spans="1:3" x14ac:dyDescent="0.3">
      <c r="A2917"/>
      <c r="B2917" s="5"/>
      <c r="C2917"/>
    </row>
    <row r="2918" spans="1:3" x14ac:dyDescent="0.3">
      <c r="A2918"/>
      <c r="B2918" s="5"/>
      <c r="C2918"/>
    </row>
    <row r="2919" spans="1:3" x14ac:dyDescent="0.3">
      <c r="A2919"/>
      <c r="B2919" s="5"/>
      <c r="C2919"/>
    </row>
    <row r="2920" spans="1:3" x14ac:dyDescent="0.3">
      <c r="A2920"/>
      <c r="B2920" s="5"/>
      <c r="C2920"/>
    </row>
    <row r="2921" spans="1:3" x14ac:dyDescent="0.3">
      <c r="A2921"/>
      <c r="B2921" s="5"/>
      <c r="C2921"/>
    </row>
    <row r="2922" spans="1:3" x14ac:dyDescent="0.3">
      <c r="A2922"/>
      <c r="B2922" s="5"/>
      <c r="C2922"/>
    </row>
    <row r="2923" spans="1:3" x14ac:dyDescent="0.3">
      <c r="A2923"/>
      <c r="B2923" s="5"/>
      <c r="C2923"/>
    </row>
    <row r="2924" spans="1:3" x14ac:dyDescent="0.3">
      <c r="A2924"/>
      <c r="B2924" s="5"/>
      <c r="C2924"/>
    </row>
    <row r="2925" spans="1:3" x14ac:dyDescent="0.3">
      <c r="A2925"/>
      <c r="B2925" s="5"/>
      <c r="C2925"/>
    </row>
    <row r="2926" spans="1:3" x14ac:dyDescent="0.3">
      <c r="A2926"/>
      <c r="B2926" s="5"/>
      <c r="C2926"/>
    </row>
    <row r="2927" spans="1:3" x14ac:dyDescent="0.3">
      <c r="A2927"/>
      <c r="B2927" s="5"/>
      <c r="C2927"/>
    </row>
    <row r="2928" spans="1:3" x14ac:dyDescent="0.3">
      <c r="A2928"/>
      <c r="B2928" s="5"/>
      <c r="C2928"/>
    </row>
    <row r="2929" spans="1:3" x14ac:dyDescent="0.3">
      <c r="A2929"/>
      <c r="B2929" s="5"/>
      <c r="C2929"/>
    </row>
    <row r="2930" spans="1:3" x14ac:dyDescent="0.3">
      <c r="A2930"/>
      <c r="B2930" s="5"/>
      <c r="C2930"/>
    </row>
    <row r="2931" spans="1:3" x14ac:dyDescent="0.3">
      <c r="A2931"/>
      <c r="B2931" s="5"/>
      <c r="C2931"/>
    </row>
    <row r="2932" spans="1:3" x14ac:dyDescent="0.3">
      <c r="A2932"/>
      <c r="B2932" s="5"/>
      <c r="C2932"/>
    </row>
    <row r="2933" spans="1:3" x14ac:dyDescent="0.3">
      <c r="A2933"/>
      <c r="B2933" s="5"/>
      <c r="C2933"/>
    </row>
    <row r="2934" spans="1:3" x14ac:dyDescent="0.3">
      <c r="A2934"/>
      <c r="B2934" s="5"/>
      <c r="C2934"/>
    </row>
    <row r="2935" spans="1:3" x14ac:dyDescent="0.3">
      <c r="A2935"/>
      <c r="B2935" s="5"/>
      <c r="C2935"/>
    </row>
    <row r="2936" spans="1:3" x14ac:dyDescent="0.3">
      <c r="A2936"/>
      <c r="B2936" s="5"/>
      <c r="C2936"/>
    </row>
    <row r="2937" spans="1:3" x14ac:dyDescent="0.3">
      <c r="A2937"/>
      <c r="B2937" s="5"/>
      <c r="C2937"/>
    </row>
    <row r="2938" spans="1:3" x14ac:dyDescent="0.3">
      <c r="A2938"/>
      <c r="B2938" s="5"/>
      <c r="C2938"/>
    </row>
    <row r="2939" spans="1:3" x14ac:dyDescent="0.3">
      <c r="A2939"/>
      <c r="B2939" s="5"/>
      <c r="C2939"/>
    </row>
    <row r="2940" spans="1:3" x14ac:dyDescent="0.3">
      <c r="A2940"/>
      <c r="B2940" s="5"/>
      <c r="C2940"/>
    </row>
    <row r="2941" spans="1:3" x14ac:dyDescent="0.3">
      <c r="A2941"/>
      <c r="B2941" s="5"/>
      <c r="C2941"/>
    </row>
    <row r="2942" spans="1:3" x14ac:dyDescent="0.3">
      <c r="A2942"/>
      <c r="B2942" s="5"/>
      <c r="C2942"/>
    </row>
    <row r="2943" spans="1:3" x14ac:dyDescent="0.3">
      <c r="A2943"/>
      <c r="B2943" s="5"/>
      <c r="C2943"/>
    </row>
    <row r="2944" spans="1:3" x14ac:dyDescent="0.3">
      <c r="A2944"/>
      <c r="B2944" s="5"/>
      <c r="C2944"/>
    </row>
    <row r="2945" spans="1:3" x14ac:dyDescent="0.3">
      <c r="A2945"/>
      <c r="B2945" s="5"/>
      <c r="C2945"/>
    </row>
    <row r="2946" spans="1:3" x14ac:dyDescent="0.3">
      <c r="A2946"/>
      <c r="B2946" s="5"/>
      <c r="C2946"/>
    </row>
    <row r="2947" spans="1:3" x14ac:dyDescent="0.3">
      <c r="A2947"/>
      <c r="B2947" s="5"/>
      <c r="C2947"/>
    </row>
    <row r="2948" spans="1:3" x14ac:dyDescent="0.3">
      <c r="A2948"/>
      <c r="B2948" s="5"/>
      <c r="C2948"/>
    </row>
    <row r="2949" spans="1:3" x14ac:dyDescent="0.3">
      <c r="A2949"/>
      <c r="B2949" s="5"/>
      <c r="C2949"/>
    </row>
    <row r="2950" spans="1:3" x14ac:dyDescent="0.3">
      <c r="A2950"/>
      <c r="B2950" s="5"/>
      <c r="C2950"/>
    </row>
    <row r="2951" spans="1:3" x14ac:dyDescent="0.3">
      <c r="A2951"/>
      <c r="B2951" s="5"/>
      <c r="C2951"/>
    </row>
    <row r="2952" spans="1:3" x14ac:dyDescent="0.3">
      <c r="A2952"/>
      <c r="B2952" s="5"/>
      <c r="C2952"/>
    </row>
    <row r="2953" spans="1:3" x14ac:dyDescent="0.3">
      <c r="A2953"/>
      <c r="B2953" s="5"/>
      <c r="C2953"/>
    </row>
    <row r="2954" spans="1:3" x14ac:dyDescent="0.3">
      <c r="A2954"/>
      <c r="B2954" s="5"/>
      <c r="C2954"/>
    </row>
    <row r="2955" spans="1:3" x14ac:dyDescent="0.3">
      <c r="A2955"/>
      <c r="B2955" s="5"/>
      <c r="C2955"/>
    </row>
    <row r="2956" spans="1:3" x14ac:dyDescent="0.3">
      <c r="A2956"/>
      <c r="B2956" s="5"/>
      <c r="C2956"/>
    </row>
    <row r="2957" spans="1:3" x14ac:dyDescent="0.3">
      <c r="A2957"/>
      <c r="B2957" s="5"/>
      <c r="C2957"/>
    </row>
    <row r="2958" spans="1:3" x14ac:dyDescent="0.3">
      <c r="A2958"/>
      <c r="B2958" s="5"/>
      <c r="C2958"/>
    </row>
    <row r="2959" spans="1:3" x14ac:dyDescent="0.3">
      <c r="A2959"/>
      <c r="B2959" s="5"/>
      <c r="C2959"/>
    </row>
    <row r="2960" spans="1:3" x14ac:dyDescent="0.3">
      <c r="A2960"/>
      <c r="B2960" s="5"/>
      <c r="C2960"/>
    </row>
    <row r="2961" spans="1:3" x14ac:dyDescent="0.3">
      <c r="A2961"/>
      <c r="B2961" s="5"/>
      <c r="C2961"/>
    </row>
    <row r="2962" spans="1:3" x14ac:dyDescent="0.3">
      <c r="A2962"/>
      <c r="B2962" s="5"/>
      <c r="C2962"/>
    </row>
    <row r="2963" spans="1:3" x14ac:dyDescent="0.3">
      <c r="A2963"/>
      <c r="B2963" s="5"/>
      <c r="C2963"/>
    </row>
    <row r="2964" spans="1:3" x14ac:dyDescent="0.3">
      <c r="A2964"/>
      <c r="B2964" s="5"/>
      <c r="C2964"/>
    </row>
    <row r="2965" spans="1:3" x14ac:dyDescent="0.3">
      <c r="A2965"/>
      <c r="B2965" s="5"/>
      <c r="C2965"/>
    </row>
    <row r="2966" spans="1:3" x14ac:dyDescent="0.3">
      <c r="A2966"/>
      <c r="B2966" s="5"/>
      <c r="C2966"/>
    </row>
    <row r="2967" spans="1:3" x14ac:dyDescent="0.3">
      <c r="A2967"/>
      <c r="B2967" s="5"/>
      <c r="C2967"/>
    </row>
    <row r="2968" spans="1:3" x14ac:dyDescent="0.3">
      <c r="A2968"/>
      <c r="B2968" s="5"/>
      <c r="C2968"/>
    </row>
    <row r="2969" spans="1:3" x14ac:dyDescent="0.3">
      <c r="A2969"/>
      <c r="B2969" s="5"/>
      <c r="C2969"/>
    </row>
    <row r="2970" spans="1:3" x14ac:dyDescent="0.3">
      <c r="A2970"/>
      <c r="B2970" s="5"/>
      <c r="C2970"/>
    </row>
    <row r="2971" spans="1:3" x14ac:dyDescent="0.3">
      <c r="A2971"/>
      <c r="B2971" s="5"/>
      <c r="C2971"/>
    </row>
    <row r="2972" spans="1:3" x14ac:dyDescent="0.3">
      <c r="A2972"/>
      <c r="B2972" s="5"/>
      <c r="C2972"/>
    </row>
    <row r="2973" spans="1:3" x14ac:dyDescent="0.3">
      <c r="A2973"/>
      <c r="B2973" s="5"/>
      <c r="C2973"/>
    </row>
    <row r="2974" spans="1:3" x14ac:dyDescent="0.3">
      <c r="A2974"/>
      <c r="B2974" s="5"/>
      <c r="C2974"/>
    </row>
    <row r="2975" spans="1:3" x14ac:dyDescent="0.3">
      <c r="A2975"/>
      <c r="B2975" s="5"/>
      <c r="C2975"/>
    </row>
    <row r="2976" spans="1:3" x14ac:dyDescent="0.3">
      <c r="A2976"/>
      <c r="B2976" s="5"/>
      <c r="C2976"/>
    </row>
    <row r="2977" spans="1:3" x14ac:dyDescent="0.3">
      <c r="A2977"/>
      <c r="B2977" s="5"/>
      <c r="C2977"/>
    </row>
    <row r="2978" spans="1:3" x14ac:dyDescent="0.3">
      <c r="A2978"/>
      <c r="B2978" s="5"/>
      <c r="C2978"/>
    </row>
    <row r="2979" spans="1:3" x14ac:dyDescent="0.3">
      <c r="A2979"/>
      <c r="B2979" s="5"/>
      <c r="C2979"/>
    </row>
    <row r="2980" spans="1:3" x14ac:dyDescent="0.3">
      <c r="A2980"/>
      <c r="B2980" s="5"/>
      <c r="C2980"/>
    </row>
    <row r="2981" spans="1:3" x14ac:dyDescent="0.3">
      <c r="A2981"/>
      <c r="B2981" s="5"/>
      <c r="C2981"/>
    </row>
    <row r="2982" spans="1:3" x14ac:dyDescent="0.3">
      <c r="A2982"/>
      <c r="B2982" s="5"/>
      <c r="C2982"/>
    </row>
    <row r="2983" spans="1:3" x14ac:dyDescent="0.3">
      <c r="A2983"/>
      <c r="B2983" s="5"/>
      <c r="C2983"/>
    </row>
    <row r="2984" spans="1:3" x14ac:dyDescent="0.3">
      <c r="A2984"/>
      <c r="B2984" s="5"/>
      <c r="C2984"/>
    </row>
    <row r="2985" spans="1:3" x14ac:dyDescent="0.3">
      <c r="A2985"/>
      <c r="B2985" s="5"/>
      <c r="C2985"/>
    </row>
    <row r="2986" spans="1:3" x14ac:dyDescent="0.3">
      <c r="A2986"/>
      <c r="B2986" s="5"/>
      <c r="C2986"/>
    </row>
    <row r="2987" spans="1:3" x14ac:dyDescent="0.3">
      <c r="A2987"/>
      <c r="B2987" s="5"/>
      <c r="C2987"/>
    </row>
    <row r="2988" spans="1:3" x14ac:dyDescent="0.3">
      <c r="A2988"/>
      <c r="B2988" s="5"/>
      <c r="C2988"/>
    </row>
    <row r="2989" spans="1:3" x14ac:dyDescent="0.3">
      <c r="A2989"/>
      <c r="B2989" s="5"/>
      <c r="C2989"/>
    </row>
    <row r="2990" spans="1:3" x14ac:dyDescent="0.3">
      <c r="A2990"/>
      <c r="B2990" s="5"/>
      <c r="C2990"/>
    </row>
    <row r="2991" spans="1:3" x14ac:dyDescent="0.3">
      <c r="A2991"/>
      <c r="B2991" s="5"/>
      <c r="C2991"/>
    </row>
    <row r="2992" spans="1:3" x14ac:dyDescent="0.3">
      <c r="A2992"/>
      <c r="B2992" s="5"/>
      <c r="C2992"/>
    </row>
    <row r="2993" spans="1:3" x14ac:dyDescent="0.3">
      <c r="A2993"/>
      <c r="B2993" s="5"/>
      <c r="C2993"/>
    </row>
    <row r="2994" spans="1:3" x14ac:dyDescent="0.3">
      <c r="A2994"/>
      <c r="B2994" s="5"/>
      <c r="C2994"/>
    </row>
    <row r="2995" spans="1:3" x14ac:dyDescent="0.3">
      <c r="A2995"/>
      <c r="B2995" s="5"/>
      <c r="C2995"/>
    </row>
    <row r="2996" spans="1:3" x14ac:dyDescent="0.3">
      <c r="A2996"/>
      <c r="B2996" s="5"/>
      <c r="C2996"/>
    </row>
    <row r="2997" spans="1:3" x14ac:dyDescent="0.3">
      <c r="A2997"/>
      <c r="B2997" s="5"/>
      <c r="C2997"/>
    </row>
    <row r="2998" spans="1:3" x14ac:dyDescent="0.3">
      <c r="A2998"/>
      <c r="B2998" s="5"/>
      <c r="C2998"/>
    </row>
    <row r="2999" spans="1:3" x14ac:dyDescent="0.3">
      <c r="A2999"/>
      <c r="B2999" s="5"/>
      <c r="C2999"/>
    </row>
    <row r="3000" spans="1:3" x14ac:dyDescent="0.3">
      <c r="A3000"/>
      <c r="B3000" s="5"/>
      <c r="C3000"/>
    </row>
    <row r="3001" spans="1:3" x14ac:dyDescent="0.3">
      <c r="A3001"/>
      <c r="B3001" s="5"/>
      <c r="C3001"/>
    </row>
    <row r="3002" spans="1:3" x14ac:dyDescent="0.3">
      <c r="A3002"/>
      <c r="B3002" s="5"/>
      <c r="C3002"/>
    </row>
    <row r="3003" spans="1:3" x14ac:dyDescent="0.3">
      <c r="A3003"/>
      <c r="B3003" s="5"/>
      <c r="C3003"/>
    </row>
    <row r="3004" spans="1:3" x14ac:dyDescent="0.3">
      <c r="A3004"/>
      <c r="B3004" s="5"/>
      <c r="C3004"/>
    </row>
    <row r="3005" spans="1:3" x14ac:dyDescent="0.3">
      <c r="A3005"/>
      <c r="B3005" s="5"/>
      <c r="C3005"/>
    </row>
    <row r="3006" spans="1:3" x14ac:dyDescent="0.3">
      <c r="A3006"/>
      <c r="B3006" s="5"/>
      <c r="C3006"/>
    </row>
    <row r="3007" spans="1:3" x14ac:dyDescent="0.3">
      <c r="A3007"/>
      <c r="B3007" s="5"/>
      <c r="C3007"/>
    </row>
    <row r="3008" spans="1:3" x14ac:dyDescent="0.3">
      <c r="A3008"/>
      <c r="B3008" s="5"/>
      <c r="C3008"/>
    </row>
    <row r="3009" spans="1:3" x14ac:dyDescent="0.3">
      <c r="A3009"/>
      <c r="B3009" s="5"/>
      <c r="C3009"/>
    </row>
    <row r="3010" spans="1:3" x14ac:dyDescent="0.3">
      <c r="A3010"/>
      <c r="B3010" s="5"/>
      <c r="C3010"/>
    </row>
    <row r="3011" spans="1:3" x14ac:dyDescent="0.3">
      <c r="A3011"/>
      <c r="B3011" s="5"/>
      <c r="C3011"/>
    </row>
    <row r="3012" spans="1:3" x14ac:dyDescent="0.3">
      <c r="A3012"/>
      <c r="B3012" s="5"/>
      <c r="C3012"/>
    </row>
    <row r="3013" spans="1:3" x14ac:dyDescent="0.3">
      <c r="A3013"/>
      <c r="B3013" s="5"/>
      <c r="C3013"/>
    </row>
    <row r="3014" spans="1:3" x14ac:dyDescent="0.3">
      <c r="A3014"/>
      <c r="B3014" s="5"/>
      <c r="C3014"/>
    </row>
    <row r="3015" spans="1:3" x14ac:dyDescent="0.3">
      <c r="A3015"/>
      <c r="B3015" s="5"/>
      <c r="C3015"/>
    </row>
    <row r="3016" spans="1:3" x14ac:dyDescent="0.3">
      <c r="A3016"/>
      <c r="B3016" s="5"/>
      <c r="C3016"/>
    </row>
    <row r="3017" spans="1:3" x14ac:dyDescent="0.3">
      <c r="A3017"/>
      <c r="B3017" s="5"/>
      <c r="C3017"/>
    </row>
    <row r="3018" spans="1:3" x14ac:dyDescent="0.3">
      <c r="A3018"/>
      <c r="B3018" s="5"/>
      <c r="C3018"/>
    </row>
    <row r="3019" spans="1:3" x14ac:dyDescent="0.3">
      <c r="A3019"/>
      <c r="B3019" s="5"/>
      <c r="C3019"/>
    </row>
    <row r="3020" spans="1:3" x14ac:dyDescent="0.3">
      <c r="A3020"/>
      <c r="B3020" s="5"/>
      <c r="C3020"/>
    </row>
    <row r="3021" spans="1:3" x14ac:dyDescent="0.3">
      <c r="A3021"/>
      <c r="B3021" s="5"/>
      <c r="C3021"/>
    </row>
    <row r="3022" spans="1:3" x14ac:dyDescent="0.3">
      <c r="A3022"/>
      <c r="B3022" s="5"/>
      <c r="C3022"/>
    </row>
    <row r="3023" spans="1:3" x14ac:dyDescent="0.3">
      <c r="A3023"/>
      <c r="B3023" s="5"/>
      <c r="C3023"/>
    </row>
    <row r="3024" spans="1:3" x14ac:dyDescent="0.3">
      <c r="A3024"/>
      <c r="B3024" s="5"/>
      <c r="C3024"/>
    </row>
    <row r="3025" spans="1:3" x14ac:dyDescent="0.3">
      <c r="A3025"/>
      <c r="B3025" s="5"/>
      <c r="C3025"/>
    </row>
    <row r="3026" spans="1:3" x14ac:dyDescent="0.3">
      <c r="A3026"/>
      <c r="B3026" s="5"/>
      <c r="C3026"/>
    </row>
    <row r="3027" spans="1:3" x14ac:dyDescent="0.3">
      <c r="A3027"/>
      <c r="B3027" s="5"/>
      <c r="C3027"/>
    </row>
    <row r="3028" spans="1:3" x14ac:dyDescent="0.3">
      <c r="A3028"/>
      <c r="B3028" s="5"/>
      <c r="C3028"/>
    </row>
    <row r="3029" spans="1:3" x14ac:dyDescent="0.3">
      <c r="A3029"/>
      <c r="B3029" s="5"/>
      <c r="C3029"/>
    </row>
    <row r="3030" spans="1:3" x14ac:dyDescent="0.3">
      <c r="A3030"/>
      <c r="B3030" s="5"/>
      <c r="C3030"/>
    </row>
    <row r="3031" spans="1:3" x14ac:dyDescent="0.3">
      <c r="A3031"/>
      <c r="B3031" s="5"/>
      <c r="C3031"/>
    </row>
    <row r="3032" spans="1:3" x14ac:dyDescent="0.3">
      <c r="A3032"/>
      <c r="B3032" s="5"/>
      <c r="C3032"/>
    </row>
    <row r="3033" spans="1:3" x14ac:dyDescent="0.3">
      <c r="A3033"/>
      <c r="B3033" s="5"/>
      <c r="C3033"/>
    </row>
    <row r="3034" spans="1:3" x14ac:dyDescent="0.3">
      <c r="A3034"/>
      <c r="B3034" s="5"/>
      <c r="C3034"/>
    </row>
    <row r="3035" spans="1:3" x14ac:dyDescent="0.3">
      <c r="A3035"/>
      <c r="B3035" s="5"/>
      <c r="C3035"/>
    </row>
    <row r="3036" spans="1:3" x14ac:dyDescent="0.3">
      <c r="A3036"/>
      <c r="B3036" s="5"/>
      <c r="C3036"/>
    </row>
    <row r="3037" spans="1:3" x14ac:dyDescent="0.3">
      <c r="A3037"/>
      <c r="B3037" s="5"/>
      <c r="C3037"/>
    </row>
    <row r="3038" spans="1:3" x14ac:dyDescent="0.3">
      <c r="A3038"/>
      <c r="B3038" s="5"/>
      <c r="C3038"/>
    </row>
    <row r="3039" spans="1:3" x14ac:dyDescent="0.3">
      <c r="A3039"/>
      <c r="B3039" s="5"/>
      <c r="C3039"/>
    </row>
    <row r="3040" spans="1:3" x14ac:dyDescent="0.3">
      <c r="A3040"/>
      <c r="B3040" s="5"/>
      <c r="C3040"/>
    </row>
    <row r="3041" spans="1:3" x14ac:dyDescent="0.3">
      <c r="A3041"/>
      <c r="B3041" s="5"/>
      <c r="C3041"/>
    </row>
    <row r="3042" spans="1:3" x14ac:dyDescent="0.3">
      <c r="A3042"/>
      <c r="B3042" s="5"/>
      <c r="C3042"/>
    </row>
    <row r="3043" spans="1:3" x14ac:dyDescent="0.3">
      <c r="A3043"/>
      <c r="B3043" s="5"/>
      <c r="C3043"/>
    </row>
    <row r="3044" spans="1:3" x14ac:dyDescent="0.3">
      <c r="A3044"/>
      <c r="B3044" s="5"/>
      <c r="C3044"/>
    </row>
    <row r="3045" spans="1:3" x14ac:dyDescent="0.3">
      <c r="A3045"/>
      <c r="B3045" s="5"/>
      <c r="C3045"/>
    </row>
    <row r="3046" spans="1:3" x14ac:dyDescent="0.3">
      <c r="A3046"/>
      <c r="B3046" s="5"/>
      <c r="C3046"/>
    </row>
    <row r="3047" spans="1:3" x14ac:dyDescent="0.3">
      <c r="A3047"/>
      <c r="B3047" s="5"/>
      <c r="C3047"/>
    </row>
    <row r="3048" spans="1:3" x14ac:dyDescent="0.3">
      <c r="A3048"/>
      <c r="B3048" s="5"/>
      <c r="C3048"/>
    </row>
    <row r="3049" spans="1:3" x14ac:dyDescent="0.3">
      <c r="A3049"/>
      <c r="B3049" s="5"/>
      <c r="C3049"/>
    </row>
    <row r="3050" spans="1:3" x14ac:dyDescent="0.3">
      <c r="A3050"/>
      <c r="B3050" s="5"/>
      <c r="C3050"/>
    </row>
    <row r="3051" spans="1:3" x14ac:dyDescent="0.3">
      <c r="A3051"/>
      <c r="B3051" s="5"/>
      <c r="C3051"/>
    </row>
    <row r="3052" spans="1:3" x14ac:dyDescent="0.3">
      <c r="A3052"/>
      <c r="B3052" s="5"/>
      <c r="C3052"/>
    </row>
    <row r="3053" spans="1:3" x14ac:dyDescent="0.3">
      <c r="A3053"/>
      <c r="B3053" s="5"/>
      <c r="C3053"/>
    </row>
    <row r="3054" spans="1:3" x14ac:dyDescent="0.3">
      <c r="A3054"/>
      <c r="B3054" s="5"/>
      <c r="C3054"/>
    </row>
    <row r="3055" spans="1:3" x14ac:dyDescent="0.3">
      <c r="A3055"/>
      <c r="B3055" s="5"/>
      <c r="C3055"/>
    </row>
    <row r="3056" spans="1:3" x14ac:dyDescent="0.3">
      <c r="A3056"/>
      <c r="B3056" s="5"/>
      <c r="C3056"/>
    </row>
    <row r="3057" spans="1:3" x14ac:dyDescent="0.3">
      <c r="A3057"/>
      <c r="B3057" s="5"/>
      <c r="C3057"/>
    </row>
    <row r="3058" spans="1:3" x14ac:dyDescent="0.3">
      <c r="A3058"/>
      <c r="B3058" s="5"/>
      <c r="C3058"/>
    </row>
    <row r="3059" spans="1:3" x14ac:dyDescent="0.3">
      <c r="A3059"/>
      <c r="B3059" s="5"/>
      <c r="C3059"/>
    </row>
    <row r="3060" spans="1:3" x14ac:dyDescent="0.3">
      <c r="A3060"/>
      <c r="B3060" s="5"/>
      <c r="C3060"/>
    </row>
    <row r="3061" spans="1:3" x14ac:dyDescent="0.3">
      <c r="A3061"/>
      <c r="B3061" s="5"/>
      <c r="C3061"/>
    </row>
    <row r="3062" spans="1:3" x14ac:dyDescent="0.3">
      <c r="A3062"/>
      <c r="B3062" s="5"/>
      <c r="C3062"/>
    </row>
    <row r="3063" spans="1:3" x14ac:dyDescent="0.3">
      <c r="A3063"/>
      <c r="B3063" s="5"/>
      <c r="C3063"/>
    </row>
    <row r="3064" spans="1:3" x14ac:dyDescent="0.3">
      <c r="A3064"/>
      <c r="B3064" s="5"/>
      <c r="C3064"/>
    </row>
    <row r="3065" spans="1:3" x14ac:dyDescent="0.3">
      <c r="A3065"/>
      <c r="B3065" s="5"/>
      <c r="C3065"/>
    </row>
    <row r="3066" spans="1:3" x14ac:dyDescent="0.3">
      <c r="A3066"/>
      <c r="B3066" s="5"/>
      <c r="C3066"/>
    </row>
    <row r="3067" spans="1:3" x14ac:dyDescent="0.3">
      <c r="A3067"/>
      <c r="B3067" s="5"/>
      <c r="C3067"/>
    </row>
    <row r="3068" spans="1:3" x14ac:dyDescent="0.3">
      <c r="A3068"/>
      <c r="B3068" s="5"/>
      <c r="C3068"/>
    </row>
    <row r="3069" spans="1:3" x14ac:dyDescent="0.3">
      <c r="A3069"/>
      <c r="B3069" s="5"/>
      <c r="C3069"/>
    </row>
    <row r="3070" spans="1:3" x14ac:dyDescent="0.3">
      <c r="A3070"/>
      <c r="B3070" s="5"/>
      <c r="C3070"/>
    </row>
    <row r="3071" spans="1:3" x14ac:dyDescent="0.3">
      <c r="A3071"/>
      <c r="B3071" s="5"/>
      <c r="C3071"/>
    </row>
    <row r="3072" spans="1:3" x14ac:dyDescent="0.3">
      <c r="A3072"/>
      <c r="B3072" s="5"/>
      <c r="C3072"/>
    </row>
    <row r="3073" spans="1:3" x14ac:dyDescent="0.3">
      <c r="A3073"/>
      <c r="B3073" s="5"/>
      <c r="C3073"/>
    </row>
    <row r="3074" spans="1:3" x14ac:dyDescent="0.3">
      <c r="A3074"/>
      <c r="B3074" s="5"/>
      <c r="C3074"/>
    </row>
    <row r="3075" spans="1:3" x14ac:dyDescent="0.3">
      <c r="A3075"/>
      <c r="B3075" s="5"/>
      <c r="C3075"/>
    </row>
    <row r="3076" spans="1:3" x14ac:dyDescent="0.3">
      <c r="A3076"/>
      <c r="B3076" s="5"/>
      <c r="C3076"/>
    </row>
    <row r="3077" spans="1:3" x14ac:dyDescent="0.3">
      <c r="A3077"/>
      <c r="B3077" s="5"/>
      <c r="C3077"/>
    </row>
    <row r="3078" spans="1:3" x14ac:dyDescent="0.3">
      <c r="A3078"/>
      <c r="B3078" s="5"/>
      <c r="C3078"/>
    </row>
    <row r="3079" spans="1:3" x14ac:dyDescent="0.3">
      <c r="A3079"/>
      <c r="B3079" s="5"/>
      <c r="C3079"/>
    </row>
    <row r="3080" spans="1:3" x14ac:dyDescent="0.3">
      <c r="A3080"/>
      <c r="B3080" s="5"/>
      <c r="C3080"/>
    </row>
    <row r="3081" spans="1:3" x14ac:dyDescent="0.3">
      <c r="A3081"/>
      <c r="B3081" s="5"/>
      <c r="C3081"/>
    </row>
    <row r="3082" spans="1:3" x14ac:dyDescent="0.3">
      <c r="A3082"/>
      <c r="B3082" s="5"/>
      <c r="C3082"/>
    </row>
    <row r="3083" spans="1:3" x14ac:dyDescent="0.3">
      <c r="A3083"/>
      <c r="B3083" s="5"/>
      <c r="C3083"/>
    </row>
    <row r="3084" spans="1:3" x14ac:dyDescent="0.3">
      <c r="A3084"/>
      <c r="B3084" s="5"/>
      <c r="C3084"/>
    </row>
    <row r="3085" spans="1:3" x14ac:dyDescent="0.3">
      <c r="A3085"/>
      <c r="B3085" s="5"/>
      <c r="C3085"/>
    </row>
    <row r="3086" spans="1:3" x14ac:dyDescent="0.3">
      <c r="A3086"/>
      <c r="B3086" s="5"/>
      <c r="C3086"/>
    </row>
    <row r="3087" spans="1:3" x14ac:dyDescent="0.3">
      <c r="A3087"/>
      <c r="B3087" s="5"/>
      <c r="C3087"/>
    </row>
    <row r="3088" spans="1:3" x14ac:dyDescent="0.3">
      <c r="A3088"/>
      <c r="B3088" s="5"/>
      <c r="C3088"/>
    </row>
    <row r="3089" spans="1:3" x14ac:dyDescent="0.3">
      <c r="A3089"/>
      <c r="B3089" s="5"/>
      <c r="C3089"/>
    </row>
    <row r="3090" spans="1:3" x14ac:dyDescent="0.3">
      <c r="A3090"/>
      <c r="B3090" s="5"/>
      <c r="C3090"/>
    </row>
    <row r="3091" spans="1:3" x14ac:dyDescent="0.3">
      <c r="A3091"/>
      <c r="B3091" s="5"/>
      <c r="C3091"/>
    </row>
    <row r="3092" spans="1:3" x14ac:dyDescent="0.3">
      <c r="A3092"/>
      <c r="B3092" s="5"/>
      <c r="C3092"/>
    </row>
    <row r="3093" spans="1:3" x14ac:dyDescent="0.3">
      <c r="A3093"/>
      <c r="B3093" s="5"/>
      <c r="C3093"/>
    </row>
    <row r="3094" spans="1:3" x14ac:dyDescent="0.3">
      <c r="A3094"/>
      <c r="B3094" s="5"/>
      <c r="C3094"/>
    </row>
    <row r="3095" spans="1:3" x14ac:dyDescent="0.3">
      <c r="A3095"/>
      <c r="B3095" s="5"/>
      <c r="C3095"/>
    </row>
    <row r="3096" spans="1:3" x14ac:dyDescent="0.3">
      <c r="A3096"/>
      <c r="B3096" s="5"/>
      <c r="C3096"/>
    </row>
    <row r="3097" spans="1:3" x14ac:dyDescent="0.3">
      <c r="A3097"/>
      <c r="B3097" s="5"/>
      <c r="C3097"/>
    </row>
    <row r="3098" spans="1:3" x14ac:dyDescent="0.3">
      <c r="A3098"/>
      <c r="B3098" s="5"/>
      <c r="C3098"/>
    </row>
    <row r="3099" spans="1:3" x14ac:dyDescent="0.3">
      <c r="A3099"/>
      <c r="B3099" s="5"/>
      <c r="C3099"/>
    </row>
    <row r="3100" spans="1:3" x14ac:dyDescent="0.3">
      <c r="A3100"/>
      <c r="B3100" s="5"/>
      <c r="C3100"/>
    </row>
    <row r="3101" spans="1:3" x14ac:dyDescent="0.3">
      <c r="A3101"/>
      <c r="B3101" s="5"/>
      <c r="C3101"/>
    </row>
    <row r="3102" spans="1:3" x14ac:dyDescent="0.3">
      <c r="A3102"/>
      <c r="B3102" s="5"/>
      <c r="C3102"/>
    </row>
    <row r="3103" spans="1:3" x14ac:dyDescent="0.3">
      <c r="A3103"/>
      <c r="B3103" s="5"/>
      <c r="C3103"/>
    </row>
    <row r="3104" spans="1:3" x14ac:dyDescent="0.3">
      <c r="A3104"/>
      <c r="B3104" s="5"/>
      <c r="C3104"/>
    </row>
    <row r="3105" spans="1:3" x14ac:dyDescent="0.3">
      <c r="A3105"/>
      <c r="B3105" s="5"/>
      <c r="C3105"/>
    </row>
    <row r="3106" spans="1:3" x14ac:dyDescent="0.3">
      <c r="A3106"/>
      <c r="B3106" s="5"/>
      <c r="C3106"/>
    </row>
    <row r="3107" spans="1:3" x14ac:dyDescent="0.3">
      <c r="A3107"/>
      <c r="B3107" s="5"/>
      <c r="C3107"/>
    </row>
    <row r="3108" spans="1:3" x14ac:dyDescent="0.3">
      <c r="A3108"/>
      <c r="B3108" s="5"/>
      <c r="C3108"/>
    </row>
    <row r="3109" spans="1:3" x14ac:dyDescent="0.3">
      <c r="A3109"/>
      <c r="B3109" s="5"/>
      <c r="C3109"/>
    </row>
    <row r="3110" spans="1:3" x14ac:dyDescent="0.3">
      <c r="A3110"/>
      <c r="B3110" s="5"/>
      <c r="C3110"/>
    </row>
    <row r="3111" spans="1:3" x14ac:dyDescent="0.3">
      <c r="A3111"/>
      <c r="B3111" s="5"/>
      <c r="C3111"/>
    </row>
    <row r="3112" spans="1:3" x14ac:dyDescent="0.3">
      <c r="A3112"/>
      <c r="B3112" s="5"/>
      <c r="C3112"/>
    </row>
    <row r="3113" spans="1:3" x14ac:dyDescent="0.3">
      <c r="A3113"/>
      <c r="B3113" s="5"/>
      <c r="C3113"/>
    </row>
    <row r="3114" spans="1:3" x14ac:dyDescent="0.3">
      <c r="A3114"/>
      <c r="B3114" s="5"/>
      <c r="C3114"/>
    </row>
    <row r="3115" spans="1:3" x14ac:dyDescent="0.3">
      <c r="A3115"/>
      <c r="B3115" s="5"/>
      <c r="C3115"/>
    </row>
    <row r="3116" spans="1:3" x14ac:dyDescent="0.3">
      <c r="A3116"/>
      <c r="B3116" s="5"/>
      <c r="C3116"/>
    </row>
    <row r="3117" spans="1:3" x14ac:dyDescent="0.3">
      <c r="A3117"/>
      <c r="B3117" s="5"/>
      <c r="C3117"/>
    </row>
    <row r="3118" spans="1:3" x14ac:dyDescent="0.3">
      <c r="A3118"/>
      <c r="B3118" s="5"/>
      <c r="C3118"/>
    </row>
    <row r="3119" spans="1:3" x14ac:dyDescent="0.3">
      <c r="A3119"/>
      <c r="B3119" s="5"/>
      <c r="C3119"/>
    </row>
    <row r="3120" spans="1:3" x14ac:dyDescent="0.3">
      <c r="A3120"/>
      <c r="B3120" s="5"/>
      <c r="C3120"/>
    </row>
    <row r="3121" spans="1:3" x14ac:dyDescent="0.3">
      <c r="A3121"/>
      <c r="B3121" s="5"/>
      <c r="C3121"/>
    </row>
    <row r="3122" spans="1:3" x14ac:dyDescent="0.3">
      <c r="A3122"/>
      <c r="B3122" s="5"/>
      <c r="C3122"/>
    </row>
    <row r="3123" spans="1:3" x14ac:dyDescent="0.3">
      <c r="A3123"/>
      <c r="B3123" s="5"/>
      <c r="C3123"/>
    </row>
    <row r="3124" spans="1:3" x14ac:dyDescent="0.3">
      <c r="A3124"/>
      <c r="B3124" s="5"/>
      <c r="C3124"/>
    </row>
    <row r="3125" spans="1:3" x14ac:dyDescent="0.3">
      <c r="A3125"/>
      <c r="B3125" s="5"/>
      <c r="C3125"/>
    </row>
    <row r="3126" spans="1:3" x14ac:dyDescent="0.3">
      <c r="A3126"/>
      <c r="B3126" s="5"/>
      <c r="C3126"/>
    </row>
    <row r="3127" spans="1:3" x14ac:dyDescent="0.3">
      <c r="A3127"/>
      <c r="B3127" s="5"/>
      <c r="C3127"/>
    </row>
    <row r="3128" spans="1:3" x14ac:dyDescent="0.3">
      <c r="A3128"/>
      <c r="B3128" s="5"/>
      <c r="C3128"/>
    </row>
    <row r="3129" spans="1:3" x14ac:dyDescent="0.3">
      <c r="A3129"/>
      <c r="B3129" s="5"/>
      <c r="C3129"/>
    </row>
    <row r="3130" spans="1:3" x14ac:dyDescent="0.3">
      <c r="A3130"/>
      <c r="B3130" s="5"/>
      <c r="C3130"/>
    </row>
    <row r="3131" spans="1:3" x14ac:dyDescent="0.3">
      <c r="A3131"/>
      <c r="B3131" s="5"/>
      <c r="C3131"/>
    </row>
    <row r="3132" spans="1:3" x14ac:dyDescent="0.3">
      <c r="A3132"/>
      <c r="B3132" s="5"/>
      <c r="C3132"/>
    </row>
    <row r="3133" spans="1:3" x14ac:dyDescent="0.3">
      <c r="A3133"/>
      <c r="B3133" s="5"/>
      <c r="C3133"/>
    </row>
    <row r="3134" spans="1:3" x14ac:dyDescent="0.3">
      <c r="A3134"/>
      <c r="B3134" s="5"/>
      <c r="C3134"/>
    </row>
    <row r="3135" spans="1:3" x14ac:dyDescent="0.3">
      <c r="A3135"/>
      <c r="B3135" s="5"/>
      <c r="C3135"/>
    </row>
    <row r="3136" spans="1:3" x14ac:dyDescent="0.3">
      <c r="A3136"/>
      <c r="B3136" s="5"/>
      <c r="C3136"/>
    </row>
    <row r="3137" spans="1:3" x14ac:dyDescent="0.3">
      <c r="A3137"/>
      <c r="B3137" s="5"/>
      <c r="C3137"/>
    </row>
    <row r="3138" spans="1:3" x14ac:dyDescent="0.3">
      <c r="A3138"/>
      <c r="B3138" s="5"/>
      <c r="C3138"/>
    </row>
    <row r="3139" spans="1:3" x14ac:dyDescent="0.3">
      <c r="A3139"/>
      <c r="B3139" s="5"/>
      <c r="C3139"/>
    </row>
    <row r="3140" spans="1:3" x14ac:dyDescent="0.3">
      <c r="A3140"/>
      <c r="B3140" s="5"/>
      <c r="C3140"/>
    </row>
    <row r="3141" spans="1:3" x14ac:dyDescent="0.3">
      <c r="A3141"/>
      <c r="B3141" s="5"/>
      <c r="C3141"/>
    </row>
    <row r="3142" spans="1:3" x14ac:dyDescent="0.3">
      <c r="A3142"/>
      <c r="B3142" s="5"/>
      <c r="C3142"/>
    </row>
    <row r="3143" spans="1:3" x14ac:dyDescent="0.3">
      <c r="A3143"/>
      <c r="B3143" s="5"/>
      <c r="C3143"/>
    </row>
    <row r="3144" spans="1:3" x14ac:dyDescent="0.3">
      <c r="A3144"/>
      <c r="B3144" s="5"/>
      <c r="C3144"/>
    </row>
    <row r="3145" spans="1:3" x14ac:dyDescent="0.3">
      <c r="A3145"/>
      <c r="B3145" s="5"/>
      <c r="C3145"/>
    </row>
    <row r="3146" spans="1:3" x14ac:dyDescent="0.3">
      <c r="A3146"/>
      <c r="B3146" s="5"/>
      <c r="C3146"/>
    </row>
    <row r="3147" spans="1:3" x14ac:dyDescent="0.3">
      <c r="A3147"/>
      <c r="B3147" s="5"/>
      <c r="C3147"/>
    </row>
    <row r="3148" spans="1:3" x14ac:dyDescent="0.3">
      <c r="A3148"/>
      <c r="B3148" s="5"/>
      <c r="C3148"/>
    </row>
    <row r="3149" spans="1:3" x14ac:dyDescent="0.3">
      <c r="A3149"/>
      <c r="B3149" s="5"/>
      <c r="C3149"/>
    </row>
    <row r="3150" spans="1:3" x14ac:dyDescent="0.3">
      <c r="A3150"/>
      <c r="B3150" s="5"/>
      <c r="C3150"/>
    </row>
    <row r="3151" spans="1:3" x14ac:dyDescent="0.3">
      <c r="A3151"/>
      <c r="B3151" s="5"/>
      <c r="C3151"/>
    </row>
    <row r="3152" spans="1:3" x14ac:dyDescent="0.3">
      <c r="A3152"/>
      <c r="B3152" s="5"/>
      <c r="C3152"/>
    </row>
    <row r="3153" spans="1:3" x14ac:dyDescent="0.3">
      <c r="A3153"/>
      <c r="B3153" s="5"/>
      <c r="C3153"/>
    </row>
    <row r="3154" spans="1:3" x14ac:dyDescent="0.3">
      <c r="A3154"/>
      <c r="B3154" s="5"/>
      <c r="C3154"/>
    </row>
    <row r="3155" spans="1:3" x14ac:dyDescent="0.3">
      <c r="A3155"/>
      <c r="B3155" s="5"/>
      <c r="C3155"/>
    </row>
    <row r="3156" spans="1:3" x14ac:dyDescent="0.3">
      <c r="A3156"/>
      <c r="B3156" s="5"/>
      <c r="C3156"/>
    </row>
    <row r="3157" spans="1:3" x14ac:dyDescent="0.3">
      <c r="A3157"/>
      <c r="B3157" s="5"/>
      <c r="C3157"/>
    </row>
    <row r="3158" spans="1:3" x14ac:dyDescent="0.3">
      <c r="A3158"/>
      <c r="B3158" s="5"/>
      <c r="C3158"/>
    </row>
    <row r="3159" spans="1:3" x14ac:dyDescent="0.3">
      <c r="A3159"/>
      <c r="B3159" s="5"/>
      <c r="C3159"/>
    </row>
    <row r="3160" spans="1:3" x14ac:dyDescent="0.3">
      <c r="A3160"/>
      <c r="B3160" s="5"/>
      <c r="C3160"/>
    </row>
    <row r="3161" spans="1:3" x14ac:dyDescent="0.3">
      <c r="A3161"/>
      <c r="B3161" s="5"/>
      <c r="C3161"/>
    </row>
    <row r="3162" spans="1:3" x14ac:dyDescent="0.3">
      <c r="A3162"/>
      <c r="B3162" s="5"/>
      <c r="C3162"/>
    </row>
    <row r="3163" spans="1:3" x14ac:dyDescent="0.3">
      <c r="A3163"/>
      <c r="B3163" s="5"/>
      <c r="C3163"/>
    </row>
    <row r="3164" spans="1:3" x14ac:dyDescent="0.3">
      <c r="A3164"/>
      <c r="B3164" s="5"/>
      <c r="C3164"/>
    </row>
    <row r="3165" spans="1:3" x14ac:dyDescent="0.3">
      <c r="A3165"/>
      <c r="B3165" s="5"/>
      <c r="C3165"/>
    </row>
    <row r="3166" spans="1:3" x14ac:dyDescent="0.3">
      <c r="A3166"/>
      <c r="B3166" s="5"/>
      <c r="C3166"/>
    </row>
    <row r="3167" spans="1:3" x14ac:dyDescent="0.3">
      <c r="A3167"/>
      <c r="B3167" s="5"/>
      <c r="C3167"/>
    </row>
    <row r="3168" spans="1:3" x14ac:dyDescent="0.3">
      <c r="A3168"/>
      <c r="B3168" s="5"/>
      <c r="C3168"/>
    </row>
    <row r="3169" spans="1:3" x14ac:dyDescent="0.3">
      <c r="A3169"/>
      <c r="B3169" s="5"/>
      <c r="C3169"/>
    </row>
    <row r="3170" spans="1:3" x14ac:dyDescent="0.3">
      <c r="A3170"/>
      <c r="B3170" s="5"/>
      <c r="C3170"/>
    </row>
    <row r="3171" spans="1:3" x14ac:dyDescent="0.3">
      <c r="A3171"/>
      <c r="B3171" s="5"/>
      <c r="C3171"/>
    </row>
    <row r="3172" spans="1:3" x14ac:dyDescent="0.3">
      <c r="A3172"/>
      <c r="B3172" s="5"/>
      <c r="C3172"/>
    </row>
    <row r="3173" spans="1:3" x14ac:dyDescent="0.3">
      <c r="A3173"/>
      <c r="B3173" s="5"/>
      <c r="C3173"/>
    </row>
    <row r="3174" spans="1:3" x14ac:dyDescent="0.3">
      <c r="A3174"/>
      <c r="B3174" s="5"/>
      <c r="C3174"/>
    </row>
    <row r="3175" spans="1:3" x14ac:dyDescent="0.3">
      <c r="A3175"/>
      <c r="B3175" s="5"/>
      <c r="C3175"/>
    </row>
    <row r="3176" spans="1:3" x14ac:dyDescent="0.3">
      <c r="A3176"/>
      <c r="B3176" s="5"/>
      <c r="C3176"/>
    </row>
    <row r="3177" spans="1:3" x14ac:dyDescent="0.3">
      <c r="A3177"/>
      <c r="B3177" s="5"/>
      <c r="C3177"/>
    </row>
    <row r="3178" spans="1:3" x14ac:dyDescent="0.3">
      <c r="A3178"/>
      <c r="B3178" s="5"/>
      <c r="C3178"/>
    </row>
    <row r="3179" spans="1:3" x14ac:dyDescent="0.3">
      <c r="A3179"/>
      <c r="B3179" s="5"/>
      <c r="C3179"/>
    </row>
    <row r="3180" spans="1:3" x14ac:dyDescent="0.3">
      <c r="A3180"/>
      <c r="B3180" s="5"/>
      <c r="C3180"/>
    </row>
    <row r="3181" spans="1:3" x14ac:dyDescent="0.3">
      <c r="A3181"/>
      <c r="B3181" s="5"/>
      <c r="C3181"/>
    </row>
    <row r="3182" spans="1:3" x14ac:dyDescent="0.3">
      <c r="A3182"/>
      <c r="B3182" s="5"/>
      <c r="C3182"/>
    </row>
    <row r="3183" spans="1:3" x14ac:dyDescent="0.3">
      <c r="A3183"/>
      <c r="B3183" s="5"/>
      <c r="C3183"/>
    </row>
    <row r="3184" spans="1:3" x14ac:dyDescent="0.3">
      <c r="A3184"/>
      <c r="B3184" s="5"/>
      <c r="C3184"/>
    </row>
    <row r="3185" spans="1:3" x14ac:dyDescent="0.3">
      <c r="A3185"/>
      <c r="B3185" s="5"/>
      <c r="C3185"/>
    </row>
    <row r="3186" spans="1:3" x14ac:dyDescent="0.3">
      <c r="A3186"/>
      <c r="B3186" s="5"/>
      <c r="C3186"/>
    </row>
    <row r="3187" spans="1:3" x14ac:dyDescent="0.3">
      <c r="A3187"/>
      <c r="B3187" s="5"/>
      <c r="C3187"/>
    </row>
    <row r="3188" spans="1:3" x14ac:dyDescent="0.3">
      <c r="A3188"/>
      <c r="B3188" s="5"/>
      <c r="C3188"/>
    </row>
    <row r="3189" spans="1:3" x14ac:dyDescent="0.3">
      <c r="A3189"/>
      <c r="B3189" s="5"/>
      <c r="C3189"/>
    </row>
    <row r="3190" spans="1:3" x14ac:dyDescent="0.3">
      <c r="A3190"/>
      <c r="B3190" s="5"/>
      <c r="C3190"/>
    </row>
    <row r="3191" spans="1:3" x14ac:dyDescent="0.3">
      <c r="A3191"/>
      <c r="B3191" s="5"/>
      <c r="C3191"/>
    </row>
    <row r="3192" spans="1:3" x14ac:dyDescent="0.3">
      <c r="A3192"/>
      <c r="B3192" s="5"/>
      <c r="C3192"/>
    </row>
    <row r="3193" spans="1:3" x14ac:dyDescent="0.3">
      <c r="A3193"/>
      <c r="B3193" s="5"/>
      <c r="C3193"/>
    </row>
    <row r="3194" spans="1:3" x14ac:dyDescent="0.3">
      <c r="A3194"/>
      <c r="B3194" s="5"/>
      <c r="C3194"/>
    </row>
    <row r="3195" spans="1:3" x14ac:dyDescent="0.3">
      <c r="A3195"/>
      <c r="B3195" s="5"/>
      <c r="C3195"/>
    </row>
    <row r="3196" spans="1:3" x14ac:dyDescent="0.3">
      <c r="A3196"/>
      <c r="B3196" s="5"/>
      <c r="C3196"/>
    </row>
    <row r="3197" spans="1:3" x14ac:dyDescent="0.3">
      <c r="A3197"/>
      <c r="B3197" s="5"/>
      <c r="C3197"/>
    </row>
    <row r="3198" spans="1:3" x14ac:dyDescent="0.3">
      <c r="A3198"/>
      <c r="B3198" s="5"/>
      <c r="C3198"/>
    </row>
    <row r="3199" spans="1:3" x14ac:dyDescent="0.3">
      <c r="A3199"/>
      <c r="B3199" s="5"/>
      <c r="C3199"/>
    </row>
    <row r="3200" spans="1:3" x14ac:dyDescent="0.3">
      <c r="A3200"/>
      <c r="B3200" s="5"/>
      <c r="C3200"/>
    </row>
    <row r="3201" spans="1:3" x14ac:dyDescent="0.3">
      <c r="A3201"/>
      <c r="B3201" s="5"/>
      <c r="C3201"/>
    </row>
    <row r="3202" spans="1:3" x14ac:dyDescent="0.3">
      <c r="A3202"/>
      <c r="B3202" s="5"/>
      <c r="C3202"/>
    </row>
    <row r="3203" spans="1:3" x14ac:dyDescent="0.3">
      <c r="A3203"/>
      <c r="B3203" s="5"/>
      <c r="C3203"/>
    </row>
    <row r="3204" spans="1:3" x14ac:dyDescent="0.3">
      <c r="A3204"/>
      <c r="B3204" s="5"/>
      <c r="C3204"/>
    </row>
    <row r="3205" spans="1:3" x14ac:dyDescent="0.3">
      <c r="A3205"/>
      <c r="B3205" s="5"/>
      <c r="C3205"/>
    </row>
    <row r="3206" spans="1:3" x14ac:dyDescent="0.3">
      <c r="A3206"/>
      <c r="B3206" s="5"/>
      <c r="C3206"/>
    </row>
    <row r="3207" spans="1:3" x14ac:dyDescent="0.3">
      <c r="A3207"/>
      <c r="B3207" s="5"/>
      <c r="C3207"/>
    </row>
    <row r="3208" spans="1:3" x14ac:dyDescent="0.3">
      <c r="A3208"/>
      <c r="B3208" s="5"/>
      <c r="C3208"/>
    </row>
    <row r="3209" spans="1:3" x14ac:dyDescent="0.3">
      <c r="A3209"/>
      <c r="B3209" s="5"/>
      <c r="C3209"/>
    </row>
    <row r="3210" spans="1:3" x14ac:dyDescent="0.3">
      <c r="A3210"/>
      <c r="B3210" s="5"/>
      <c r="C3210"/>
    </row>
    <row r="3211" spans="1:3" x14ac:dyDescent="0.3">
      <c r="A3211"/>
      <c r="B3211" s="5"/>
      <c r="C3211"/>
    </row>
    <row r="3212" spans="1:3" x14ac:dyDescent="0.3">
      <c r="A3212"/>
      <c r="B3212" s="5"/>
      <c r="C3212"/>
    </row>
    <row r="3213" spans="1:3" x14ac:dyDescent="0.3">
      <c r="A3213"/>
      <c r="B3213" s="5"/>
      <c r="C3213"/>
    </row>
    <row r="3214" spans="1:3" x14ac:dyDescent="0.3">
      <c r="A3214"/>
      <c r="B3214" s="5"/>
      <c r="C3214"/>
    </row>
    <row r="3215" spans="1:3" x14ac:dyDescent="0.3">
      <c r="A3215"/>
      <c r="B3215" s="5"/>
      <c r="C3215"/>
    </row>
    <row r="3216" spans="1:3" x14ac:dyDescent="0.3">
      <c r="A3216"/>
      <c r="B3216" s="5"/>
      <c r="C3216"/>
    </row>
    <row r="3217" spans="1:3" x14ac:dyDescent="0.3">
      <c r="A3217"/>
      <c r="B3217" s="5"/>
      <c r="C3217"/>
    </row>
    <row r="3218" spans="1:3" x14ac:dyDescent="0.3">
      <c r="A3218"/>
      <c r="B3218" s="5"/>
      <c r="C3218"/>
    </row>
    <row r="3219" spans="1:3" x14ac:dyDescent="0.3">
      <c r="A3219"/>
      <c r="B3219" s="5"/>
      <c r="C3219"/>
    </row>
    <row r="3220" spans="1:3" x14ac:dyDescent="0.3">
      <c r="A3220"/>
      <c r="B3220" s="5"/>
      <c r="C3220"/>
    </row>
    <row r="3221" spans="1:3" x14ac:dyDescent="0.3">
      <c r="A3221"/>
      <c r="B3221" s="5"/>
      <c r="C3221"/>
    </row>
    <row r="3222" spans="1:3" x14ac:dyDescent="0.3">
      <c r="A3222"/>
      <c r="B3222" s="5"/>
      <c r="C3222"/>
    </row>
    <row r="3223" spans="1:3" x14ac:dyDescent="0.3">
      <c r="A3223"/>
      <c r="B3223" s="5"/>
      <c r="C3223"/>
    </row>
    <row r="3224" spans="1:3" x14ac:dyDescent="0.3">
      <c r="A3224"/>
      <c r="B3224" s="5"/>
      <c r="C3224"/>
    </row>
    <row r="3225" spans="1:3" x14ac:dyDescent="0.3">
      <c r="A3225"/>
      <c r="B3225" s="5"/>
      <c r="C3225"/>
    </row>
    <row r="3226" spans="1:3" x14ac:dyDescent="0.3">
      <c r="A3226"/>
      <c r="B3226" s="5"/>
      <c r="C3226"/>
    </row>
    <row r="3227" spans="1:3" x14ac:dyDescent="0.3">
      <c r="A3227"/>
      <c r="B3227" s="5"/>
      <c r="C3227"/>
    </row>
    <row r="3228" spans="1:3" x14ac:dyDescent="0.3">
      <c r="A3228"/>
      <c r="B3228" s="5"/>
      <c r="C3228"/>
    </row>
    <row r="3229" spans="1:3" x14ac:dyDescent="0.3">
      <c r="A3229"/>
      <c r="B3229" s="5"/>
      <c r="C3229"/>
    </row>
    <row r="3230" spans="1:3" x14ac:dyDescent="0.3">
      <c r="A3230"/>
      <c r="B3230" s="5"/>
      <c r="C3230"/>
    </row>
    <row r="3231" spans="1:3" x14ac:dyDescent="0.3">
      <c r="A3231"/>
      <c r="B3231" s="5"/>
      <c r="C3231"/>
    </row>
    <row r="3232" spans="1:3" x14ac:dyDescent="0.3">
      <c r="A3232"/>
      <c r="B3232" s="5"/>
      <c r="C3232"/>
    </row>
    <row r="3233" spans="1:3" x14ac:dyDescent="0.3">
      <c r="A3233"/>
      <c r="B3233" s="5"/>
      <c r="C3233"/>
    </row>
    <row r="3234" spans="1:3" x14ac:dyDescent="0.3">
      <c r="A3234"/>
      <c r="B3234" s="5"/>
      <c r="C3234"/>
    </row>
    <row r="3235" spans="1:3" x14ac:dyDescent="0.3">
      <c r="A3235"/>
      <c r="B3235" s="5"/>
      <c r="C3235"/>
    </row>
    <row r="3236" spans="1:3" x14ac:dyDescent="0.3">
      <c r="A3236"/>
      <c r="B3236" s="5"/>
      <c r="C3236"/>
    </row>
    <row r="3237" spans="1:3" x14ac:dyDescent="0.3">
      <c r="A3237"/>
      <c r="B3237" s="5"/>
      <c r="C3237"/>
    </row>
    <row r="3238" spans="1:3" x14ac:dyDescent="0.3">
      <c r="A3238"/>
      <c r="B3238" s="5"/>
      <c r="C3238"/>
    </row>
    <row r="3239" spans="1:3" x14ac:dyDescent="0.3">
      <c r="A3239"/>
      <c r="B3239" s="5"/>
      <c r="C3239"/>
    </row>
    <row r="3240" spans="1:3" x14ac:dyDescent="0.3">
      <c r="A3240"/>
      <c r="B3240" s="5"/>
      <c r="C3240"/>
    </row>
    <row r="3241" spans="1:3" x14ac:dyDescent="0.3">
      <c r="A3241"/>
      <c r="B3241" s="5"/>
      <c r="C3241"/>
    </row>
    <row r="3242" spans="1:3" x14ac:dyDescent="0.3">
      <c r="A3242"/>
      <c r="B3242" s="5"/>
      <c r="C3242"/>
    </row>
    <row r="3243" spans="1:3" x14ac:dyDescent="0.3">
      <c r="A3243"/>
      <c r="B3243" s="5"/>
      <c r="C3243"/>
    </row>
    <row r="3244" spans="1:3" x14ac:dyDescent="0.3">
      <c r="A3244"/>
      <c r="B3244" s="5"/>
      <c r="C3244"/>
    </row>
    <row r="3245" spans="1:3" x14ac:dyDescent="0.3">
      <c r="A3245"/>
      <c r="B3245" s="5"/>
      <c r="C3245"/>
    </row>
    <row r="3246" spans="1:3" x14ac:dyDescent="0.3">
      <c r="A3246"/>
      <c r="B3246" s="5"/>
      <c r="C3246"/>
    </row>
    <row r="3247" spans="1:3" x14ac:dyDescent="0.3">
      <c r="A3247"/>
      <c r="B3247" s="5"/>
      <c r="C3247"/>
    </row>
    <row r="3248" spans="1:3" x14ac:dyDescent="0.3">
      <c r="A3248"/>
      <c r="B3248" s="5"/>
      <c r="C3248"/>
    </row>
    <row r="3249" spans="1:3" x14ac:dyDescent="0.3">
      <c r="A3249"/>
      <c r="B3249" s="5"/>
      <c r="C3249"/>
    </row>
    <row r="3250" spans="1:3" x14ac:dyDescent="0.3">
      <c r="A3250"/>
      <c r="B3250" s="5"/>
      <c r="C3250"/>
    </row>
    <row r="3251" spans="1:3" x14ac:dyDescent="0.3">
      <c r="A3251"/>
      <c r="B3251" s="5"/>
      <c r="C3251"/>
    </row>
    <row r="3252" spans="1:3" x14ac:dyDescent="0.3">
      <c r="A3252"/>
      <c r="B3252" s="5"/>
      <c r="C3252"/>
    </row>
    <row r="3253" spans="1:3" x14ac:dyDescent="0.3">
      <c r="A3253"/>
      <c r="B3253" s="5"/>
      <c r="C3253"/>
    </row>
    <row r="3254" spans="1:3" x14ac:dyDescent="0.3">
      <c r="A3254"/>
      <c r="B3254" s="5"/>
      <c r="C3254"/>
    </row>
    <row r="3255" spans="1:3" x14ac:dyDescent="0.3">
      <c r="A3255"/>
      <c r="B3255" s="5"/>
      <c r="C3255"/>
    </row>
    <row r="3256" spans="1:3" x14ac:dyDescent="0.3">
      <c r="A3256"/>
      <c r="B3256" s="5"/>
      <c r="C3256"/>
    </row>
    <row r="3257" spans="1:3" x14ac:dyDescent="0.3">
      <c r="A3257"/>
      <c r="B3257" s="5"/>
      <c r="C3257"/>
    </row>
    <row r="3258" spans="1:3" x14ac:dyDescent="0.3">
      <c r="A3258"/>
      <c r="B3258" s="5"/>
      <c r="C3258"/>
    </row>
    <row r="3259" spans="1:3" x14ac:dyDescent="0.3">
      <c r="A3259"/>
      <c r="B3259" s="5"/>
      <c r="C3259"/>
    </row>
    <row r="3260" spans="1:3" x14ac:dyDescent="0.3">
      <c r="A3260"/>
      <c r="B3260" s="5"/>
      <c r="C3260"/>
    </row>
    <row r="3261" spans="1:3" x14ac:dyDescent="0.3">
      <c r="A3261"/>
      <c r="B3261" s="5"/>
      <c r="C3261"/>
    </row>
    <row r="3262" spans="1:3" x14ac:dyDescent="0.3">
      <c r="A3262"/>
      <c r="B3262" s="5"/>
      <c r="C3262"/>
    </row>
    <row r="3263" spans="1:3" x14ac:dyDescent="0.3">
      <c r="A3263"/>
      <c r="B3263" s="5"/>
      <c r="C3263"/>
    </row>
    <row r="3264" spans="1:3" x14ac:dyDescent="0.3">
      <c r="A3264"/>
      <c r="B3264" s="5"/>
      <c r="C3264"/>
    </row>
    <row r="3265" spans="1:3" x14ac:dyDescent="0.3">
      <c r="A3265"/>
      <c r="B3265" s="5"/>
      <c r="C3265"/>
    </row>
    <row r="3266" spans="1:3" x14ac:dyDescent="0.3">
      <c r="A3266"/>
      <c r="B3266" s="5"/>
      <c r="C3266"/>
    </row>
    <row r="3267" spans="1:3" x14ac:dyDescent="0.3">
      <c r="A3267"/>
      <c r="B3267" s="5"/>
      <c r="C3267"/>
    </row>
    <row r="3268" spans="1:3" x14ac:dyDescent="0.3">
      <c r="A3268"/>
      <c r="B3268" s="5"/>
      <c r="C3268"/>
    </row>
    <row r="3269" spans="1:3" x14ac:dyDescent="0.3">
      <c r="A3269"/>
      <c r="B3269" s="5"/>
      <c r="C3269"/>
    </row>
    <row r="3270" spans="1:3" x14ac:dyDescent="0.3">
      <c r="A3270"/>
      <c r="B3270" s="5"/>
      <c r="C3270"/>
    </row>
    <row r="3271" spans="1:3" x14ac:dyDescent="0.3">
      <c r="A3271"/>
      <c r="B3271" s="5"/>
      <c r="C3271"/>
    </row>
    <row r="3272" spans="1:3" x14ac:dyDescent="0.3">
      <c r="A3272"/>
      <c r="B3272" s="5"/>
      <c r="C3272"/>
    </row>
    <row r="3273" spans="1:3" x14ac:dyDescent="0.3">
      <c r="A3273"/>
      <c r="B3273" s="5"/>
      <c r="C3273"/>
    </row>
    <row r="3274" spans="1:3" x14ac:dyDescent="0.3">
      <c r="A3274"/>
      <c r="B3274" s="5"/>
      <c r="C3274"/>
    </row>
    <row r="3275" spans="1:3" x14ac:dyDescent="0.3">
      <c r="A3275"/>
      <c r="B3275" s="5"/>
      <c r="C3275"/>
    </row>
    <row r="3276" spans="1:3" x14ac:dyDescent="0.3">
      <c r="A3276"/>
      <c r="B3276" s="5"/>
      <c r="C3276"/>
    </row>
    <row r="3277" spans="1:3" x14ac:dyDescent="0.3">
      <c r="A3277"/>
      <c r="B3277" s="5"/>
      <c r="C3277"/>
    </row>
    <row r="3278" spans="1:3" x14ac:dyDescent="0.3">
      <c r="A3278"/>
      <c r="B3278" s="5"/>
      <c r="C3278"/>
    </row>
    <row r="3279" spans="1:3" x14ac:dyDescent="0.3">
      <c r="A3279"/>
      <c r="B3279" s="5"/>
      <c r="C3279"/>
    </row>
    <row r="3280" spans="1:3" x14ac:dyDescent="0.3">
      <c r="A3280"/>
      <c r="B3280" s="5"/>
      <c r="C3280"/>
    </row>
    <row r="3281" spans="1:3" x14ac:dyDescent="0.3">
      <c r="A3281"/>
      <c r="B3281" s="5"/>
      <c r="C3281"/>
    </row>
    <row r="3282" spans="1:3" x14ac:dyDescent="0.3">
      <c r="A3282"/>
      <c r="B3282" s="5"/>
      <c r="C3282"/>
    </row>
    <row r="3283" spans="1:3" x14ac:dyDescent="0.3">
      <c r="A3283"/>
      <c r="B3283" s="5"/>
      <c r="C3283"/>
    </row>
    <row r="3284" spans="1:3" x14ac:dyDescent="0.3">
      <c r="A3284"/>
      <c r="B3284" s="5"/>
      <c r="C3284"/>
    </row>
    <row r="3285" spans="1:3" x14ac:dyDescent="0.3">
      <c r="A3285"/>
      <c r="B3285" s="5"/>
      <c r="C3285"/>
    </row>
    <row r="3286" spans="1:3" x14ac:dyDescent="0.3">
      <c r="A3286"/>
      <c r="B3286" s="5"/>
      <c r="C3286"/>
    </row>
    <row r="3287" spans="1:3" x14ac:dyDescent="0.3">
      <c r="A3287"/>
      <c r="B3287" s="5"/>
      <c r="C3287"/>
    </row>
    <row r="3288" spans="1:3" x14ac:dyDescent="0.3">
      <c r="A3288"/>
      <c r="B3288" s="5"/>
      <c r="C3288"/>
    </row>
    <row r="3289" spans="1:3" x14ac:dyDescent="0.3">
      <c r="A3289"/>
      <c r="B3289" s="5"/>
      <c r="C3289"/>
    </row>
    <row r="3290" spans="1:3" x14ac:dyDescent="0.3">
      <c r="A3290"/>
      <c r="B3290" s="5"/>
      <c r="C3290"/>
    </row>
    <row r="3291" spans="1:3" x14ac:dyDescent="0.3">
      <c r="A3291"/>
      <c r="B3291" s="5"/>
      <c r="C3291"/>
    </row>
    <row r="3292" spans="1:3" x14ac:dyDescent="0.3">
      <c r="A3292"/>
      <c r="B3292" s="5"/>
      <c r="C3292"/>
    </row>
    <row r="3293" spans="1:3" x14ac:dyDescent="0.3">
      <c r="A3293"/>
      <c r="B3293" s="5"/>
      <c r="C3293"/>
    </row>
    <row r="3294" spans="1:3" x14ac:dyDescent="0.3">
      <c r="A3294"/>
      <c r="B3294" s="5"/>
      <c r="C3294"/>
    </row>
    <row r="3295" spans="1:3" x14ac:dyDescent="0.3">
      <c r="A3295"/>
      <c r="B3295" s="5"/>
      <c r="C3295"/>
    </row>
    <row r="3296" spans="1:3" x14ac:dyDescent="0.3">
      <c r="A3296"/>
      <c r="B3296" s="5"/>
      <c r="C3296"/>
    </row>
    <row r="3297" spans="1:3" x14ac:dyDescent="0.3">
      <c r="A3297"/>
      <c r="B3297" s="5"/>
      <c r="C3297"/>
    </row>
    <row r="3298" spans="1:3" x14ac:dyDescent="0.3">
      <c r="A3298"/>
      <c r="B3298" s="5"/>
      <c r="C3298"/>
    </row>
    <row r="3299" spans="1:3" x14ac:dyDescent="0.3">
      <c r="A3299"/>
      <c r="B3299" s="5"/>
      <c r="C3299"/>
    </row>
    <row r="3300" spans="1:3" x14ac:dyDescent="0.3">
      <c r="A3300"/>
      <c r="B3300" s="5"/>
      <c r="C3300"/>
    </row>
    <row r="3301" spans="1:3" x14ac:dyDescent="0.3">
      <c r="A3301"/>
      <c r="B3301" s="5"/>
      <c r="C3301"/>
    </row>
    <row r="3302" spans="1:3" x14ac:dyDescent="0.3">
      <c r="A3302"/>
      <c r="B3302" s="5"/>
      <c r="C3302"/>
    </row>
    <row r="3303" spans="1:3" x14ac:dyDescent="0.3">
      <c r="A3303"/>
      <c r="B3303" s="5"/>
      <c r="C3303"/>
    </row>
    <row r="3304" spans="1:3" x14ac:dyDescent="0.3">
      <c r="A3304"/>
      <c r="B3304" s="5"/>
      <c r="C3304"/>
    </row>
    <row r="3305" spans="1:3" x14ac:dyDescent="0.3">
      <c r="A3305"/>
      <c r="B3305" s="5"/>
      <c r="C3305"/>
    </row>
    <row r="3306" spans="1:3" x14ac:dyDescent="0.3">
      <c r="A3306"/>
      <c r="B3306" s="5"/>
      <c r="C3306"/>
    </row>
    <row r="3307" spans="1:3" x14ac:dyDescent="0.3">
      <c r="A3307"/>
      <c r="B3307" s="5"/>
      <c r="C3307"/>
    </row>
    <row r="3308" spans="1:3" x14ac:dyDescent="0.3">
      <c r="A3308"/>
      <c r="B3308" s="5"/>
      <c r="C3308"/>
    </row>
    <row r="3309" spans="1:3" x14ac:dyDescent="0.3">
      <c r="A3309"/>
      <c r="B3309" s="5"/>
      <c r="C3309"/>
    </row>
    <row r="3310" spans="1:3" x14ac:dyDescent="0.3">
      <c r="A3310"/>
      <c r="B3310" s="5"/>
      <c r="C3310"/>
    </row>
    <row r="3311" spans="1:3" x14ac:dyDescent="0.3">
      <c r="A3311"/>
      <c r="B3311" s="5"/>
      <c r="C3311"/>
    </row>
    <row r="3312" spans="1:3" x14ac:dyDescent="0.3">
      <c r="A3312"/>
      <c r="B3312" s="5"/>
      <c r="C3312"/>
    </row>
    <row r="3313" spans="1:3" x14ac:dyDescent="0.3">
      <c r="A3313"/>
      <c r="B3313" s="5"/>
      <c r="C3313"/>
    </row>
    <row r="3314" spans="1:3" x14ac:dyDescent="0.3">
      <c r="A3314"/>
      <c r="B3314" s="5"/>
      <c r="C3314"/>
    </row>
    <row r="3315" spans="1:3" x14ac:dyDescent="0.3">
      <c r="A3315"/>
      <c r="B3315" s="5"/>
      <c r="C3315"/>
    </row>
    <row r="3316" spans="1:3" x14ac:dyDescent="0.3">
      <c r="A3316"/>
      <c r="B3316" s="5"/>
      <c r="C3316"/>
    </row>
    <row r="3317" spans="1:3" x14ac:dyDescent="0.3">
      <c r="A3317"/>
      <c r="B3317" s="5"/>
      <c r="C3317"/>
    </row>
    <row r="3318" spans="1:3" x14ac:dyDescent="0.3">
      <c r="A3318"/>
      <c r="B3318" s="5"/>
      <c r="C3318"/>
    </row>
    <row r="3319" spans="1:3" x14ac:dyDescent="0.3">
      <c r="A3319"/>
      <c r="B3319" s="5"/>
      <c r="C3319"/>
    </row>
    <row r="3320" spans="1:3" x14ac:dyDescent="0.3">
      <c r="A3320"/>
      <c r="B3320" s="5"/>
      <c r="C3320"/>
    </row>
    <row r="3321" spans="1:3" x14ac:dyDescent="0.3">
      <c r="A3321"/>
      <c r="B3321" s="5"/>
      <c r="C3321"/>
    </row>
    <row r="3322" spans="1:3" x14ac:dyDescent="0.3">
      <c r="A3322"/>
      <c r="B3322" s="5"/>
      <c r="C3322"/>
    </row>
    <row r="3323" spans="1:3" x14ac:dyDescent="0.3">
      <c r="A3323"/>
      <c r="B3323" s="5"/>
      <c r="C3323"/>
    </row>
    <row r="3324" spans="1:3" x14ac:dyDescent="0.3">
      <c r="A3324"/>
      <c r="B3324" s="5"/>
      <c r="C3324"/>
    </row>
    <row r="3325" spans="1:3" x14ac:dyDescent="0.3">
      <c r="A3325"/>
      <c r="B3325" s="5"/>
      <c r="C3325"/>
    </row>
    <row r="3326" spans="1:3" x14ac:dyDescent="0.3">
      <c r="A3326"/>
      <c r="B3326" s="5"/>
      <c r="C3326"/>
    </row>
    <row r="3327" spans="1:3" x14ac:dyDescent="0.3">
      <c r="A3327"/>
      <c r="B3327" s="5"/>
      <c r="C3327"/>
    </row>
    <row r="3328" spans="1:3" x14ac:dyDescent="0.3">
      <c r="A3328"/>
      <c r="B3328" s="5"/>
      <c r="C3328"/>
    </row>
    <row r="3329" spans="1:3" x14ac:dyDescent="0.3">
      <c r="A3329"/>
      <c r="B3329" s="5"/>
      <c r="C3329"/>
    </row>
    <row r="3330" spans="1:3" x14ac:dyDescent="0.3">
      <c r="A3330"/>
      <c r="B3330" s="5"/>
      <c r="C3330"/>
    </row>
    <row r="3331" spans="1:3" x14ac:dyDescent="0.3">
      <c r="A3331"/>
      <c r="B3331" s="5"/>
      <c r="C3331"/>
    </row>
    <row r="3332" spans="1:3" x14ac:dyDescent="0.3">
      <c r="A3332"/>
      <c r="B3332" s="5"/>
      <c r="C3332"/>
    </row>
    <row r="3333" spans="1:3" x14ac:dyDescent="0.3">
      <c r="A3333"/>
      <c r="B3333" s="5"/>
      <c r="C3333"/>
    </row>
    <row r="3334" spans="1:3" x14ac:dyDescent="0.3">
      <c r="A3334"/>
      <c r="B3334" s="5"/>
      <c r="C3334"/>
    </row>
    <row r="3335" spans="1:3" x14ac:dyDescent="0.3">
      <c r="A3335"/>
      <c r="B3335" s="5"/>
      <c r="C3335"/>
    </row>
    <row r="3336" spans="1:3" x14ac:dyDescent="0.3">
      <c r="A3336"/>
      <c r="B3336" s="5"/>
      <c r="C3336"/>
    </row>
    <row r="3337" spans="1:3" x14ac:dyDescent="0.3">
      <c r="A3337"/>
      <c r="B3337" s="5"/>
      <c r="C3337"/>
    </row>
    <row r="3338" spans="1:3" x14ac:dyDescent="0.3">
      <c r="A3338"/>
      <c r="B3338" s="5"/>
      <c r="C3338"/>
    </row>
    <row r="3339" spans="1:3" x14ac:dyDescent="0.3">
      <c r="A3339"/>
      <c r="B3339" s="5"/>
      <c r="C3339"/>
    </row>
    <row r="3340" spans="1:3" x14ac:dyDescent="0.3">
      <c r="A3340"/>
      <c r="B3340" s="5"/>
      <c r="C3340"/>
    </row>
    <row r="3341" spans="1:3" x14ac:dyDescent="0.3">
      <c r="A3341"/>
      <c r="B3341" s="5"/>
      <c r="C3341"/>
    </row>
    <row r="3342" spans="1:3" x14ac:dyDescent="0.3">
      <c r="A3342"/>
      <c r="B3342" s="5"/>
      <c r="C3342"/>
    </row>
    <row r="3343" spans="1:3" x14ac:dyDescent="0.3">
      <c r="A3343"/>
      <c r="B3343" s="5"/>
      <c r="C3343"/>
    </row>
    <row r="3344" spans="1:3" x14ac:dyDescent="0.3">
      <c r="A3344"/>
      <c r="B3344" s="5"/>
      <c r="C3344"/>
    </row>
    <row r="3345" spans="1:3" x14ac:dyDescent="0.3">
      <c r="A3345"/>
      <c r="B3345" s="5"/>
      <c r="C3345"/>
    </row>
    <row r="3346" spans="1:3" x14ac:dyDescent="0.3">
      <c r="A3346"/>
      <c r="B3346" s="5"/>
      <c r="C3346"/>
    </row>
    <row r="3347" spans="1:3" x14ac:dyDescent="0.3">
      <c r="A3347"/>
      <c r="B3347" s="5"/>
      <c r="C3347"/>
    </row>
    <row r="3348" spans="1:3" x14ac:dyDescent="0.3">
      <c r="A3348"/>
      <c r="B3348" s="5"/>
      <c r="C3348"/>
    </row>
    <row r="3349" spans="1:3" x14ac:dyDescent="0.3">
      <c r="A3349"/>
      <c r="B3349" s="5"/>
      <c r="C3349"/>
    </row>
    <row r="3350" spans="1:3" x14ac:dyDescent="0.3">
      <c r="A3350"/>
      <c r="B3350" s="5"/>
      <c r="C3350"/>
    </row>
    <row r="3351" spans="1:3" x14ac:dyDescent="0.3">
      <c r="A3351"/>
      <c r="B3351" s="5"/>
      <c r="C3351"/>
    </row>
    <row r="3352" spans="1:3" x14ac:dyDescent="0.3">
      <c r="A3352"/>
      <c r="B3352" s="5"/>
      <c r="C3352"/>
    </row>
    <row r="3353" spans="1:3" x14ac:dyDescent="0.3">
      <c r="A3353"/>
      <c r="B3353" s="5"/>
      <c r="C3353"/>
    </row>
    <row r="3354" spans="1:3" x14ac:dyDescent="0.3">
      <c r="A3354"/>
      <c r="B3354" s="5"/>
      <c r="C3354"/>
    </row>
    <row r="3355" spans="1:3" x14ac:dyDescent="0.3">
      <c r="A3355"/>
      <c r="B3355" s="5"/>
      <c r="C3355"/>
    </row>
    <row r="3356" spans="1:3" x14ac:dyDescent="0.3">
      <c r="A3356"/>
      <c r="B3356" s="5"/>
      <c r="C3356"/>
    </row>
    <row r="3357" spans="1:3" x14ac:dyDescent="0.3">
      <c r="A3357"/>
      <c r="B3357" s="5"/>
      <c r="C3357"/>
    </row>
    <row r="3358" spans="1:3" x14ac:dyDescent="0.3">
      <c r="A3358"/>
      <c r="B3358" s="5"/>
      <c r="C3358"/>
    </row>
    <row r="3359" spans="1:3" x14ac:dyDescent="0.3">
      <c r="A3359"/>
      <c r="B3359" s="5"/>
      <c r="C3359"/>
    </row>
    <row r="3360" spans="1:3" x14ac:dyDescent="0.3">
      <c r="A3360"/>
      <c r="B3360" s="5"/>
      <c r="C3360"/>
    </row>
    <row r="3361" spans="1:3" x14ac:dyDescent="0.3">
      <c r="A3361"/>
      <c r="B3361" s="5"/>
      <c r="C3361"/>
    </row>
    <row r="3362" spans="1:3" x14ac:dyDescent="0.3">
      <c r="A3362"/>
      <c r="B3362" s="5"/>
      <c r="C3362"/>
    </row>
    <row r="3363" spans="1:3" x14ac:dyDescent="0.3">
      <c r="A3363"/>
      <c r="B3363" s="5"/>
      <c r="C3363"/>
    </row>
    <row r="3364" spans="1:3" x14ac:dyDescent="0.3">
      <c r="A3364"/>
      <c r="B3364" s="5"/>
      <c r="C3364"/>
    </row>
    <row r="3365" spans="1:3" x14ac:dyDescent="0.3">
      <c r="A3365"/>
      <c r="B3365" s="5"/>
      <c r="C3365"/>
    </row>
    <row r="3366" spans="1:3" x14ac:dyDescent="0.3">
      <c r="A3366"/>
      <c r="B3366" s="5"/>
      <c r="C3366"/>
    </row>
    <row r="3367" spans="1:3" x14ac:dyDescent="0.3">
      <c r="A3367"/>
      <c r="B3367" s="5"/>
      <c r="C3367"/>
    </row>
    <row r="3368" spans="1:3" x14ac:dyDescent="0.3">
      <c r="A3368"/>
      <c r="B3368" s="5"/>
      <c r="C3368"/>
    </row>
    <row r="3369" spans="1:3" x14ac:dyDescent="0.3">
      <c r="A3369"/>
      <c r="B3369" s="5"/>
      <c r="C3369"/>
    </row>
    <row r="3370" spans="1:3" x14ac:dyDescent="0.3">
      <c r="A3370"/>
      <c r="B3370" s="5"/>
      <c r="C3370"/>
    </row>
    <row r="3371" spans="1:3" x14ac:dyDescent="0.3">
      <c r="A3371"/>
      <c r="B3371" s="5"/>
      <c r="C3371"/>
    </row>
    <row r="3372" spans="1:3" x14ac:dyDescent="0.3">
      <c r="A3372"/>
      <c r="B3372" s="5"/>
      <c r="C3372"/>
    </row>
    <row r="3373" spans="1:3" x14ac:dyDescent="0.3">
      <c r="A3373"/>
      <c r="B3373" s="5"/>
      <c r="C3373"/>
    </row>
    <row r="3374" spans="1:3" x14ac:dyDescent="0.3">
      <c r="A3374"/>
      <c r="B3374" s="5"/>
      <c r="C3374"/>
    </row>
    <row r="3375" spans="1:3" x14ac:dyDescent="0.3">
      <c r="A3375"/>
      <c r="B3375" s="5"/>
      <c r="C3375"/>
    </row>
    <row r="3376" spans="1:3" x14ac:dyDescent="0.3">
      <c r="A3376"/>
      <c r="B3376" s="5"/>
      <c r="C3376"/>
    </row>
    <row r="3377" spans="1:3" x14ac:dyDescent="0.3">
      <c r="A3377"/>
      <c r="B3377" s="5"/>
      <c r="C3377"/>
    </row>
    <row r="3378" spans="1:3" x14ac:dyDescent="0.3">
      <c r="A3378"/>
      <c r="B3378" s="5"/>
      <c r="C3378"/>
    </row>
    <row r="3379" spans="1:3" x14ac:dyDescent="0.3">
      <c r="A3379"/>
      <c r="B3379" s="5"/>
      <c r="C3379"/>
    </row>
    <row r="3380" spans="1:3" x14ac:dyDescent="0.3">
      <c r="A3380"/>
      <c r="B3380" s="5"/>
      <c r="C3380"/>
    </row>
    <row r="3381" spans="1:3" x14ac:dyDescent="0.3">
      <c r="A3381"/>
      <c r="B3381" s="5"/>
      <c r="C3381"/>
    </row>
    <row r="3382" spans="1:3" x14ac:dyDescent="0.3">
      <c r="A3382"/>
      <c r="B3382" s="5"/>
      <c r="C3382"/>
    </row>
    <row r="3383" spans="1:3" x14ac:dyDescent="0.3">
      <c r="A3383"/>
      <c r="B3383" s="5"/>
      <c r="C3383"/>
    </row>
    <row r="3384" spans="1:3" x14ac:dyDescent="0.3">
      <c r="A3384"/>
      <c r="B3384" s="5"/>
      <c r="C3384"/>
    </row>
    <row r="3385" spans="1:3" x14ac:dyDescent="0.3">
      <c r="A3385"/>
      <c r="B3385" s="5"/>
      <c r="C3385"/>
    </row>
    <row r="3386" spans="1:3" x14ac:dyDescent="0.3">
      <c r="A3386"/>
      <c r="B3386" s="5"/>
      <c r="C3386"/>
    </row>
    <row r="3387" spans="1:3" x14ac:dyDescent="0.3">
      <c r="A3387"/>
      <c r="B3387" s="5"/>
      <c r="C3387"/>
    </row>
    <row r="3388" spans="1:3" x14ac:dyDescent="0.3">
      <c r="A3388"/>
      <c r="B3388" s="5"/>
      <c r="C3388"/>
    </row>
    <row r="3389" spans="1:3" x14ac:dyDescent="0.3">
      <c r="A3389"/>
      <c r="B3389" s="5"/>
      <c r="C3389"/>
    </row>
    <row r="3390" spans="1:3" x14ac:dyDescent="0.3">
      <c r="A3390"/>
      <c r="B3390" s="5"/>
      <c r="C3390"/>
    </row>
    <row r="3391" spans="1:3" x14ac:dyDescent="0.3">
      <c r="A3391"/>
      <c r="B3391" s="5"/>
      <c r="C3391"/>
    </row>
    <row r="3392" spans="1:3" x14ac:dyDescent="0.3">
      <c r="A3392"/>
      <c r="B3392" s="5"/>
      <c r="C3392"/>
    </row>
    <row r="3393" spans="1:3" x14ac:dyDescent="0.3">
      <c r="A3393"/>
      <c r="B3393" s="5"/>
      <c r="C3393"/>
    </row>
    <row r="3394" spans="1:3" x14ac:dyDescent="0.3">
      <c r="A3394"/>
      <c r="B3394" s="5"/>
      <c r="C3394"/>
    </row>
    <row r="3395" spans="1:3" x14ac:dyDescent="0.3">
      <c r="A3395"/>
      <c r="B3395" s="5"/>
      <c r="C3395"/>
    </row>
    <row r="3396" spans="1:3" x14ac:dyDescent="0.3">
      <c r="A3396"/>
      <c r="B3396" s="5"/>
      <c r="C3396"/>
    </row>
    <row r="3397" spans="1:3" x14ac:dyDescent="0.3">
      <c r="A3397"/>
      <c r="B3397" s="5"/>
      <c r="C3397"/>
    </row>
    <row r="3398" spans="1:3" x14ac:dyDescent="0.3">
      <c r="A3398"/>
      <c r="B3398" s="5"/>
      <c r="C3398"/>
    </row>
    <row r="3399" spans="1:3" x14ac:dyDescent="0.3">
      <c r="A3399"/>
      <c r="B3399" s="5"/>
      <c r="C3399"/>
    </row>
    <row r="3400" spans="1:3" x14ac:dyDescent="0.3">
      <c r="A3400"/>
      <c r="B3400" s="5"/>
      <c r="C3400"/>
    </row>
    <row r="3401" spans="1:3" x14ac:dyDescent="0.3">
      <c r="A3401"/>
      <c r="B3401" s="5"/>
      <c r="C3401"/>
    </row>
    <row r="3402" spans="1:3" x14ac:dyDescent="0.3">
      <c r="A3402"/>
      <c r="B3402" s="5"/>
      <c r="C3402"/>
    </row>
    <row r="3403" spans="1:3" x14ac:dyDescent="0.3">
      <c r="A3403"/>
      <c r="B3403" s="5"/>
      <c r="C3403"/>
    </row>
    <row r="3404" spans="1:3" x14ac:dyDescent="0.3">
      <c r="A3404"/>
      <c r="B3404" s="5"/>
      <c r="C3404"/>
    </row>
    <row r="3405" spans="1:3" x14ac:dyDescent="0.3">
      <c r="A3405"/>
      <c r="B3405" s="5"/>
      <c r="C3405"/>
    </row>
    <row r="3406" spans="1:3" x14ac:dyDescent="0.3">
      <c r="A3406"/>
      <c r="B3406" s="5"/>
      <c r="C3406"/>
    </row>
    <row r="3407" spans="1:3" x14ac:dyDescent="0.3">
      <c r="A3407"/>
      <c r="B3407" s="5"/>
      <c r="C3407"/>
    </row>
    <row r="3408" spans="1:3" x14ac:dyDescent="0.3">
      <c r="A3408"/>
      <c r="B3408" s="5"/>
      <c r="C3408"/>
    </row>
    <row r="3409" spans="1:3" x14ac:dyDescent="0.3">
      <c r="A3409"/>
      <c r="B3409" s="5"/>
      <c r="C3409"/>
    </row>
    <row r="3410" spans="1:3" x14ac:dyDescent="0.3">
      <c r="A3410"/>
      <c r="B3410" s="5"/>
      <c r="C3410"/>
    </row>
    <row r="3411" spans="1:3" x14ac:dyDescent="0.3">
      <c r="A3411"/>
      <c r="B3411" s="5"/>
      <c r="C3411"/>
    </row>
    <row r="3412" spans="1:3" x14ac:dyDescent="0.3">
      <c r="A3412"/>
      <c r="B3412" s="5"/>
      <c r="C3412"/>
    </row>
    <row r="3413" spans="1:3" x14ac:dyDescent="0.3">
      <c r="A3413"/>
      <c r="B3413" s="5"/>
      <c r="C3413"/>
    </row>
    <row r="3414" spans="1:3" x14ac:dyDescent="0.3">
      <c r="A3414"/>
      <c r="B3414" s="5"/>
      <c r="C3414"/>
    </row>
    <row r="3415" spans="1:3" x14ac:dyDescent="0.3">
      <c r="A3415"/>
      <c r="B3415" s="5"/>
      <c r="C3415"/>
    </row>
    <row r="3416" spans="1:3" x14ac:dyDescent="0.3">
      <c r="A3416"/>
      <c r="B3416" s="5"/>
      <c r="C3416"/>
    </row>
    <row r="3417" spans="1:3" x14ac:dyDescent="0.3">
      <c r="A3417"/>
      <c r="B3417" s="5"/>
      <c r="C3417"/>
    </row>
    <row r="3418" spans="1:3" x14ac:dyDescent="0.3">
      <c r="A3418"/>
      <c r="B3418" s="5"/>
      <c r="C3418"/>
    </row>
    <row r="3419" spans="1:3" x14ac:dyDescent="0.3">
      <c r="A3419"/>
      <c r="B3419" s="5"/>
      <c r="C3419"/>
    </row>
    <row r="3420" spans="1:3" x14ac:dyDescent="0.3">
      <c r="A3420"/>
      <c r="B3420" s="5"/>
      <c r="C3420"/>
    </row>
    <row r="3421" spans="1:3" x14ac:dyDescent="0.3">
      <c r="A3421"/>
      <c r="B3421" s="5"/>
      <c r="C3421"/>
    </row>
    <row r="3422" spans="1:3" x14ac:dyDescent="0.3">
      <c r="A3422"/>
      <c r="B3422" s="5"/>
      <c r="C3422"/>
    </row>
    <row r="3423" spans="1:3" x14ac:dyDescent="0.3">
      <c r="A3423"/>
      <c r="B3423" s="5"/>
      <c r="C3423"/>
    </row>
    <row r="3424" spans="1:3" x14ac:dyDescent="0.3">
      <c r="A3424"/>
      <c r="B3424" s="5"/>
      <c r="C3424"/>
    </row>
    <row r="3425" spans="1:3" x14ac:dyDescent="0.3">
      <c r="A3425"/>
      <c r="B3425" s="5"/>
      <c r="C3425"/>
    </row>
    <row r="3426" spans="1:3" x14ac:dyDescent="0.3">
      <c r="A3426"/>
      <c r="B3426" s="5"/>
      <c r="C3426"/>
    </row>
    <row r="3427" spans="1:3" x14ac:dyDescent="0.3">
      <c r="A3427"/>
      <c r="B3427" s="5"/>
      <c r="C3427"/>
    </row>
    <row r="3428" spans="1:3" x14ac:dyDescent="0.3">
      <c r="A3428"/>
      <c r="B3428" s="5"/>
      <c r="C3428"/>
    </row>
    <row r="3429" spans="1:3" x14ac:dyDescent="0.3">
      <c r="A3429"/>
      <c r="B3429" s="5"/>
      <c r="C3429"/>
    </row>
    <row r="3430" spans="1:3" x14ac:dyDescent="0.3">
      <c r="A3430"/>
      <c r="B3430" s="5"/>
      <c r="C3430"/>
    </row>
    <row r="3431" spans="1:3" x14ac:dyDescent="0.3">
      <c r="A3431"/>
      <c r="B3431" s="5"/>
      <c r="C3431"/>
    </row>
    <row r="3432" spans="1:3" x14ac:dyDescent="0.3">
      <c r="A3432"/>
      <c r="B3432" s="5"/>
      <c r="C3432"/>
    </row>
    <row r="3433" spans="1:3" x14ac:dyDescent="0.3">
      <c r="A3433"/>
      <c r="B3433" s="5"/>
      <c r="C3433"/>
    </row>
    <row r="3434" spans="1:3" x14ac:dyDescent="0.3">
      <c r="A3434"/>
      <c r="B3434" s="5"/>
      <c r="C3434"/>
    </row>
    <row r="3435" spans="1:3" x14ac:dyDescent="0.3">
      <c r="A3435"/>
      <c r="B3435" s="5"/>
      <c r="C3435"/>
    </row>
    <row r="3436" spans="1:3" x14ac:dyDescent="0.3">
      <c r="A3436"/>
      <c r="B3436" s="5"/>
      <c r="C3436"/>
    </row>
    <row r="3437" spans="1:3" x14ac:dyDescent="0.3">
      <c r="A3437"/>
      <c r="B3437" s="5"/>
      <c r="C3437"/>
    </row>
    <row r="3438" spans="1:3" x14ac:dyDescent="0.3">
      <c r="A3438"/>
      <c r="B3438" s="5"/>
      <c r="C3438"/>
    </row>
    <row r="3439" spans="1:3" x14ac:dyDescent="0.3">
      <c r="A3439"/>
      <c r="B3439" s="5"/>
      <c r="C3439"/>
    </row>
    <row r="3440" spans="1:3" x14ac:dyDescent="0.3">
      <c r="A3440"/>
      <c r="B3440" s="5"/>
      <c r="C3440"/>
    </row>
    <row r="3441" spans="1:3" x14ac:dyDescent="0.3">
      <c r="A3441"/>
      <c r="B3441" s="5"/>
      <c r="C3441"/>
    </row>
    <row r="3442" spans="1:3" x14ac:dyDescent="0.3">
      <c r="A3442"/>
      <c r="B3442" s="5"/>
      <c r="C3442"/>
    </row>
    <row r="3443" spans="1:3" x14ac:dyDescent="0.3">
      <c r="A3443"/>
      <c r="B3443" s="5"/>
      <c r="C3443"/>
    </row>
    <row r="3444" spans="1:3" x14ac:dyDescent="0.3">
      <c r="A3444"/>
      <c r="B3444" s="5"/>
      <c r="C3444"/>
    </row>
    <row r="3445" spans="1:3" x14ac:dyDescent="0.3">
      <c r="A3445"/>
      <c r="B3445" s="5"/>
      <c r="C3445"/>
    </row>
    <row r="3446" spans="1:3" x14ac:dyDescent="0.3">
      <c r="A3446"/>
      <c r="B3446" s="5"/>
      <c r="C3446"/>
    </row>
    <row r="3447" spans="1:3" x14ac:dyDescent="0.3">
      <c r="A3447"/>
      <c r="B3447" s="5"/>
      <c r="C3447"/>
    </row>
    <row r="3448" spans="1:3" x14ac:dyDescent="0.3">
      <c r="A3448"/>
      <c r="B3448" s="5"/>
      <c r="C3448"/>
    </row>
    <row r="3449" spans="1:3" x14ac:dyDescent="0.3">
      <c r="A3449"/>
      <c r="B3449" s="5"/>
      <c r="C3449"/>
    </row>
    <row r="3450" spans="1:3" x14ac:dyDescent="0.3">
      <c r="A3450"/>
      <c r="B3450" s="5"/>
      <c r="C3450"/>
    </row>
    <row r="3451" spans="1:3" x14ac:dyDescent="0.3">
      <c r="A3451"/>
      <c r="B3451" s="5"/>
      <c r="C3451"/>
    </row>
    <row r="3452" spans="1:3" x14ac:dyDescent="0.3">
      <c r="A3452"/>
      <c r="B3452" s="5"/>
      <c r="C3452"/>
    </row>
    <row r="3453" spans="1:3" x14ac:dyDescent="0.3">
      <c r="A3453"/>
      <c r="B3453" s="5"/>
      <c r="C3453"/>
    </row>
    <row r="3454" spans="1:3" x14ac:dyDescent="0.3">
      <c r="A3454"/>
      <c r="B3454" s="5"/>
      <c r="C3454"/>
    </row>
    <row r="3455" spans="1:3" x14ac:dyDescent="0.3">
      <c r="A3455"/>
      <c r="B3455" s="5"/>
      <c r="C3455"/>
    </row>
    <row r="3456" spans="1:3" x14ac:dyDescent="0.3">
      <c r="A3456"/>
      <c r="B3456" s="5"/>
      <c r="C3456"/>
    </row>
    <row r="3457" spans="1:3" x14ac:dyDescent="0.3">
      <c r="A3457"/>
      <c r="B3457" s="5"/>
      <c r="C3457"/>
    </row>
    <row r="3458" spans="1:3" x14ac:dyDescent="0.3">
      <c r="A3458"/>
      <c r="B3458" s="5"/>
      <c r="C3458"/>
    </row>
    <row r="3459" spans="1:3" x14ac:dyDescent="0.3">
      <c r="A3459"/>
      <c r="B3459" s="5"/>
      <c r="C3459"/>
    </row>
    <row r="3460" spans="1:3" x14ac:dyDescent="0.3">
      <c r="A3460"/>
      <c r="B3460" s="5"/>
      <c r="C3460"/>
    </row>
    <row r="3461" spans="1:3" x14ac:dyDescent="0.3">
      <c r="A3461"/>
      <c r="B3461" s="5"/>
      <c r="C3461"/>
    </row>
    <row r="3462" spans="1:3" x14ac:dyDescent="0.3">
      <c r="A3462"/>
      <c r="B3462" s="5"/>
      <c r="C3462"/>
    </row>
    <row r="3463" spans="1:3" x14ac:dyDescent="0.3">
      <c r="A3463"/>
      <c r="B3463" s="5"/>
      <c r="C3463"/>
    </row>
    <row r="3464" spans="1:3" x14ac:dyDescent="0.3">
      <c r="A3464"/>
      <c r="B3464" s="5"/>
      <c r="C3464"/>
    </row>
    <row r="3465" spans="1:3" x14ac:dyDescent="0.3">
      <c r="A3465"/>
      <c r="B3465" s="5"/>
      <c r="C3465"/>
    </row>
    <row r="3466" spans="1:3" x14ac:dyDescent="0.3">
      <c r="A3466"/>
      <c r="B3466" s="5"/>
      <c r="C3466"/>
    </row>
    <row r="3467" spans="1:3" x14ac:dyDescent="0.3">
      <c r="A3467"/>
      <c r="B3467" s="5"/>
      <c r="C3467"/>
    </row>
    <row r="3468" spans="1:3" x14ac:dyDescent="0.3">
      <c r="A3468"/>
      <c r="B3468" s="5"/>
      <c r="C3468"/>
    </row>
    <row r="3469" spans="1:3" x14ac:dyDescent="0.3">
      <c r="A3469"/>
      <c r="B3469" s="5"/>
      <c r="C3469"/>
    </row>
    <row r="3470" spans="1:3" x14ac:dyDescent="0.3">
      <c r="A3470"/>
      <c r="B3470" s="5"/>
      <c r="C3470"/>
    </row>
    <row r="3471" spans="1:3" x14ac:dyDescent="0.3">
      <c r="A3471"/>
      <c r="B3471" s="5"/>
      <c r="C3471"/>
    </row>
    <row r="3472" spans="1:3" x14ac:dyDescent="0.3">
      <c r="A3472"/>
      <c r="B3472" s="5"/>
      <c r="C3472"/>
    </row>
    <row r="3473" spans="1:3" x14ac:dyDescent="0.3">
      <c r="A3473"/>
      <c r="B3473" s="5"/>
      <c r="C3473"/>
    </row>
    <row r="3474" spans="1:3" x14ac:dyDescent="0.3">
      <c r="A3474"/>
      <c r="B3474" s="5"/>
      <c r="C3474"/>
    </row>
    <row r="3475" spans="1:3" x14ac:dyDescent="0.3">
      <c r="A3475"/>
      <c r="B3475" s="5"/>
      <c r="C3475"/>
    </row>
    <row r="3476" spans="1:3" x14ac:dyDescent="0.3">
      <c r="A3476"/>
      <c r="B3476" s="5"/>
      <c r="C3476"/>
    </row>
    <row r="3477" spans="1:3" x14ac:dyDescent="0.3">
      <c r="A3477"/>
      <c r="B3477" s="5"/>
      <c r="C3477"/>
    </row>
    <row r="3478" spans="1:3" x14ac:dyDescent="0.3">
      <c r="A3478"/>
      <c r="B3478" s="5"/>
      <c r="C3478"/>
    </row>
    <row r="3479" spans="1:3" x14ac:dyDescent="0.3">
      <c r="A3479"/>
      <c r="B3479" s="5"/>
      <c r="C3479"/>
    </row>
    <row r="3480" spans="1:3" x14ac:dyDescent="0.3">
      <c r="A3480"/>
      <c r="B3480" s="5"/>
      <c r="C3480"/>
    </row>
    <row r="3481" spans="1:3" x14ac:dyDescent="0.3">
      <c r="A3481"/>
      <c r="B3481" s="5"/>
      <c r="C3481"/>
    </row>
    <row r="3482" spans="1:3" x14ac:dyDescent="0.3">
      <c r="A3482"/>
      <c r="B3482" s="5"/>
      <c r="C3482"/>
    </row>
    <row r="3483" spans="1:3" x14ac:dyDescent="0.3">
      <c r="A3483"/>
      <c r="B3483" s="5"/>
      <c r="C3483"/>
    </row>
    <row r="3484" spans="1:3" x14ac:dyDescent="0.3">
      <c r="A3484"/>
      <c r="B3484" s="5"/>
      <c r="C3484"/>
    </row>
    <row r="3485" spans="1:3" x14ac:dyDescent="0.3">
      <c r="A3485"/>
      <c r="B3485" s="5"/>
      <c r="C3485"/>
    </row>
    <row r="3486" spans="1:3" x14ac:dyDescent="0.3">
      <c r="A3486"/>
      <c r="B3486" s="5"/>
      <c r="C3486"/>
    </row>
    <row r="3487" spans="1:3" x14ac:dyDescent="0.3">
      <c r="A3487"/>
      <c r="B3487" s="5"/>
      <c r="C3487"/>
    </row>
    <row r="3488" spans="1:3" x14ac:dyDescent="0.3">
      <c r="A3488"/>
      <c r="B3488" s="5"/>
      <c r="C3488"/>
    </row>
    <row r="3489" spans="1:3" x14ac:dyDescent="0.3">
      <c r="A3489"/>
      <c r="B3489" s="5"/>
      <c r="C3489"/>
    </row>
    <row r="3490" spans="1:3" x14ac:dyDescent="0.3">
      <c r="A3490"/>
      <c r="B3490" s="5"/>
      <c r="C3490"/>
    </row>
    <row r="3491" spans="1:3" x14ac:dyDescent="0.3">
      <c r="A3491"/>
      <c r="B3491" s="5"/>
      <c r="C3491"/>
    </row>
    <row r="3492" spans="1:3" x14ac:dyDescent="0.3">
      <c r="A3492"/>
      <c r="B3492" s="5"/>
      <c r="C3492"/>
    </row>
    <row r="3493" spans="1:3" x14ac:dyDescent="0.3">
      <c r="A3493"/>
      <c r="B3493" s="5"/>
      <c r="C3493"/>
    </row>
    <row r="3494" spans="1:3" x14ac:dyDescent="0.3">
      <c r="A3494"/>
      <c r="B3494" s="5"/>
      <c r="C3494"/>
    </row>
    <row r="3495" spans="1:3" x14ac:dyDescent="0.3">
      <c r="A3495"/>
      <c r="B3495" s="5"/>
      <c r="C3495"/>
    </row>
    <row r="3496" spans="1:3" x14ac:dyDescent="0.3">
      <c r="A3496"/>
      <c r="B3496" s="5"/>
      <c r="C3496"/>
    </row>
    <row r="3497" spans="1:3" x14ac:dyDescent="0.3">
      <c r="A3497"/>
      <c r="B3497" s="5"/>
      <c r="C3497"/>
    </row>
    <row r="3498" spans="1:3" x14ac:dyDescent="0.3">
      <c r="A3498"/>
      <c r="B3498" s="5"/>
      <c r="C3498"/>
    </row>
    <row r="3499" spans="1:3" x14ac:dyDescent="0.3">
      <c r="A3499"/>
      <c r="B3499" s="5"/>
      <c r="C3499"/>
    </row>
    <row r="3500" spans="1:3" x14ac:dyDescent="0.3">
      <c r="A3500"/>
      <c r="B3500" s="5"/>
      <c r="C3500"/>
    </row>
    <row r="3501" spans="1:3" x14ac:dyDescent="0.3">
      <c r="A3501"/>
      <c r="B3501" s="5"/>
      <c r="C3501"/>
    </row>
    <row r="3502" spans="1:3" x14ac:dyDescent="0.3">
      <c r="A3502"/>
      <c r="B3502" s="5"/>
      <c r="C3502"/>
    </row>
    <row r="3503" spans="1:3" x14ac:dyDescent="0.3">
      <c r="A3503"/>
      <c r="B3503" s="5"/>
      <c r="C3503"/>
    </row>
    <row r="3504" spans="1:3" x14ac:dyDescent="0.3">
      <c r="A3504"/>
      <c r="B3504" s="5"/>
      <c r="C3504"/>
    </row>
    <row r="3505" spans="1:3" x14ac:dyDescent="0.3">
      <c r="A3505"/>
      <c r="B3505" s="5"/>
      <c r="C3505"/>
    </row>
    <row r="3506" spans="1:3" x14ac:dyDescent="0.3">
      <c r="A3506"/>
      <c r="B3506" s="5"/>
      <c r="C3506"/>
    </row>
    <row r="3507" spans="1:3" x14ac:dyDescent="0.3">
      <c r="A3507"/>
      <c r="B3507" s="5"/>
      <c r="C3507"/>
    </row>
    <row r="3508" spans="1:3" x14ac:dyDescent="0.3">
      <c r="A3508"/>
      <c r="B3508" s="5"/>
      <c r="C3508"/>
    </row>
    <row r="3509" spans="1:3" x14ac:dyDescent="0.3">
      <c r="A3509"/>
      <c r="B3509" s="5"/>
      <c r="C3509"/>
    </row>
    <row r="3510" spans="1:3" x14ac:dyDescent="0.3">
      <c r="A3510"/>
      <c r="B3510" s="5"/>
      <c r="C3510"/>
    </row>
    <row r="3511" spans="1:3" x14ac:dyDescent="0.3">
      <c r="A3511"/>
      <c r="B3511" s="5"/>
      <c r="C3511"/>
    </row>
    <row r="3512" spans="1:3" x14ac:dyDescent="0.3">
      <c r="A3512"/>
      <c r="B3512" s="5"/>
      <c r="C3512"/>
    </row>
    <row r="3513" spans="1:3" x14ac:dyDescent="0.3">
      <c r="A3513"/>
      <c r="B3513" s="5"/>
      <c r="C3513"/>
    </row>
    <row r="3514" spans="1:3" x14ac:dyDescent="0.3">
      <c r="A3514"/>
      <c r="B3514" s="5"/>
      <c r="C3514"/>
    </row>
    <row r="3515" spans="1:3" x14ac:dyDescent="0.3">
      <c r="A3515"/>
      <c r="B3515" s="5"/>
      <c r="C3515"/>
    </row>
    <row r="3516" spans="1:3" x14ac:dyDescent="0.3">
      <c r="A3516"/>
      <c r="B3516" s="5"/>
      <c r="C3516"/>
    </row>
    <row r="3517" spans="1:3" x14ac:dyDescent="0.3">
      <c r="A3517"/>
      <c r="B3517" s="5"/>
      <c r="C3517"/>
    </row>
    <row r="3518" spans="1:3" x14ac:dyDescent="0.3">
      <c r="A3518"/>
      <c r="B3518" s="5"/>
      <c r="C3518"/>
    </row>
    <row r="3519" spans="1:3" x14ac:dyDescent="0.3">
      <c r="A3519"/>
      <c r="B3519" s="5"/>
      <c r="C3519"/>
    </row>
    <row r="3520" spans="1:3" x14ac:dyDescent="0.3">
      <c r="A3520"/>
      <c r="B3520" s="5"/>
      <c r="C3520"/>
    </row>
    <row r="3521" spans="1:3" x14ac:dyDescent="0.3">
      <c r="A3521"/>
      <c r="B3521" s="5"/>
      <c r="C3521"/>
    </row>
    <row r="3522" spans="1:3" x14ac:dyDescent="0.3">
      <c r="A3522"/>
      <c r="B3522" s="5"/>
      <c r="C3522"/>
    </row>
    <row r="3523" spans="1:3" x14ac:dyDescent="0.3">
      <c r="A3523"/>
      <c r="B3523" s="5"/>
      <c r="C3523"/>
    </row>
    <row r="3524" spans="1:3" x14ac:dyDescent="0.3">
      <c r="A3524"/>
      <c r="B3524" s="5"/>
      <c r="C3524"/>
    </row>
    <row r="3525" spans="1:3" x14ac:dyDescent="0.3">
      <c r="A3525"/>
      <c r="B3525" s="5"/>
      <c r="C3525"/>
    </row>
    <row r="3526" spans="1:3" x14ac:dyDescent="0.3">
      <c r="A3526"/>
      <c r="B3526" s="5"/>
      <c r="C3526"/>
    </row>
    <row r="3527" spans="1:3" x14ac:dyDescent="0.3">
      <c r="A3527"/>
      <c r="B3527" s="5"/>
      <c r="C3527"/>
    </row>
    <row r="3528" spans="1:3" x14ac:dyDescent="0.3">
      <c r="A3528"/>
      <c r="B3528" s="5"/>
      <c r="C3528"/>
    </row>
    <row r="3529" spans="1:3" x14ac:dyDescent="0.3">
      <c r="A3529"/>
      <c r="B3529" s="5"/>
      <c r="C3529"/>
    </row>
    <row r="3530" spans="1:3" x14ac:dyDescent="0.3">
      <c r="A3530"/>
      <c r="B3530" s="5"/>
      <c r="C3530"/>
    </row>
    <row r="3531" spans="1:3" x14ac:dyDescent="0.3">
      <c r="A3531"/>
      <c r="B3531" s="5"/>
      <c r="C3531"/>
    </row>
    <row r="3532" spans="1:3" x14ac:dyDescent="0.3">
      <c r="A3532"/>
      <c r="B3532" s="5"/>
      <c r="C3532"/>
    </row>
    <row r="3533" spans="1:3" x14ac:dyDescent="0.3">
      <c r="A3533"/>
      <c r="B3533" s="5"/>
      <c r="C3533"/>
    </row>
    <row r="3534" spans="1:3" x14ac:dyDescent="0.3">
      <c r="A3534"/>
      <c r="B3534" s="5"/>
      <c r="C3534"/>
    </row>
    <row r="3535" spans="1:3" x14ac:dyDescent="0.3">
      <c r="A3535"/>
      <c r="B3535" s="5"/>
      <c r="C3535"/>
    </row>
    <row r="3536" spans="1:3" x14ac:dyDescent="0.3">
      <c r="A3536"/>
      <c r="B3536" s="5"/>
      <c r="C3536"/>
    </row>
    <row r="3537" spans="1:3" x14ac:dyDescent="0.3">
      <c r="A3537"/>
      <c r="B3537" s="5"/>
      <c r="C3537"/>
    </row>
    <row r="3538" spans="1:3" x14ac:dyDescent="0.3">
      <c r="A3538"/>
      <c r="B3538" s="5"/>
      <c r="C3538"/>
    </row>
    <row r="3539" spans="1:3" x14ac:dyDescent="0.3">
      <c r="A3539"/>
      <c r="B3539" s="5"/>
      <c r="C3539"/>
    </row>
    <row r="3540" spans="1:3" x14ac:dyDescent="0.3">
      <c r="A3540"/>
      <c r="B3540" s="5"/>
      <c r="C3540"/>
    </row>
    <row r="3541" spans="1:3" x14ac:dyDescent="0.3">
      <c r="A3541"/>
      <c r="B3541" s="5"/>
      <c r="C3541"/>
    </row>
    <row r="3542" spans="1:3" x14ac:dyDescent="0.3">
      <c r="A3542"/>
      <c r="B3542" s="5"/>
      <c r="C3542"/>
    </row>
    <row r="3543" spans="1:3" x14ac:dyDescent="0.3">
      <c r="A3543"/>
      <c r="B3543" s="5"/>
      <c r="C3543"/>
    </row>
    <row r="3544" spans="1:3" x14ac:dyDescent="0.3">
      <c r="A3544"/>
      <c r="B3544" s="5"/>
      <c r="C3544"/>
    </row>
    <row r="3545" spans="1:3" x14ac:dyDescent="0.3">
      <c r="A3545"/>
      <c r="B3545" s="5"/>
      <c r="C3545"/>
    </row>
    <row r="3546" spans="1:3" x14ac:dyDescent="0.3">
      <c r="A3546"/>
      <c r="B3546" s="5"/>
      <c r="C3546"/>
    </row>
    <row r="3547" spans="1:3" x14ac:dyDescent="0.3">
      <c r="A3547"/>
      <c r="B3547" s="5"/>
      <c r="C3547"/>
    </row>
    <row r="3548" spans="1:3" x14ac:dyDescent="0.3">
      <c r="A3548"/>
      <c r="B3548" s="5"/>
      <c r="C3548"/>
    </row>
    <row r="3549" spans="1:3" x14ac:dyDescent="0.3">
      <c r="A3549"/>
      <c r="B3549" s="5"/>
      <c r="C3549"/>
    </row>
    <row r="3550" spans="1:3" x14ac:dyDescent="0.3">
      <c r="A3550"/>
      <c r="B3550" s="5"/>
      <c r="C3550"/>
    </row>
    <row r="3551" spans="1:3" x14ac:dyDescent="0.3">
      <c r="A3551"/>
      <c r="B3551" s="5"/>
      <c r="C3551"/>
    </row>
    <row r="3552" spans="1:3" x14ac:dyDescent="0.3">
      <c r="A3552"/>
      <c r="B3552" s="5"/>
      <c r="C3552"/>
    </row>
    <row r="3553" spans="1:3" x14ac:dyDescent="0.3">
      <c r="A3553"/>
      <c r="B3553" s="5"/>
      <c r="C3553"/>
    </row>
    <row r="3554" spans="1:3" x14ac:dyDescent="0.3">
      <c r="A3554"/>
      <c r="B3554" s="5"/>
      <c r="C3554"/>
    </row>
    <row r="3555" spans="1:3" x14ac:dyDescent="0.3">
      <c r="A3555"/>
      <c r="B3555" s="5"/>
      <c r="C3555"/>
    </row>
    <row r="3556" spans="1:3" x14ac:dyDescent="0.3">
      <c r="A3556"/>
      <c r="B3556" s="5"/>
      <c r="C3556"/>
    </row>
    <row r="3557" spans="1:3" x14ac:dyDescent="0.3">
      <c r="A3557"/>
      <c r="B3557" s="5"/>
      <c r="C3557"/>
    </row>
    <row r="3558" spans="1:3" x14ac:dyDescent="0.3">
      <c r="A3558"/>
      <c r="B3558" s="5"/>
      <c r="C3558"/>
    </row>
    <row r="3559" spans="1:3" x14ac:dyDescent="0.3">
      <c r="A3559"/>
      <c r="B3559" s="5"/>
      <c r="C3559"/>
    </row>
    <row r="3560" spans="1:3" x14ac:dyDescent="0.3">
      <c r="A3560"/>
      <c r="B3560" s="5"/>
      <c r="C3560"/>
    </row>
    <row r="3561" spans="1:3" x14ac:dyDescent="0.3">
      <c r="A3561"/>
      <c r="B3561" s="5"/>
      <c r="C3561"/>
    </row>
    <row r="3562" spans="1:3" x14ac:dyDescent="0.3">
      <c r="A3562"/>
      <c r="B3562" s="5"/>
      <c r="C3562"/>
    </row>
    <row r="3563" spans="1:3" x14ac:dyDescent="0.3">
      <c r="A3563"/>
      <c r="B3563" s="5"/>
      <c r="C3563"/>
    </row>
    <row r="3564" spans="1:3" x14ac:dyDescent="0.3">
      <c r="A3564"/>
      <c r="B3564" s="5"/>
      <c r="C3564"/>
    </row>
    <row r="3565" spans="1:3" x14ac:dyDescent="0.3">
      <c r="A3565"/>
      <c r="B3565" s="5"/>
      <c r="C3565"/>
    </row>
    <row r="3566" spans="1:3" x14ac:dyDescent="0.3">
      <c r="A3566"/>
      <c r="B3566" s="5"/>
      <c r="C3566"/>
    </row>
    <row r="3567" spans="1:3" x14ac:dyDescent="0.3">
      <c r="A3567"/>
      <c r="B3567" s="5"/>
      <c r="C3567"/>
    </row>
    <row r="3568" spans="1:3" x14ac:dyDescent="0.3">
      <c r="A3568"/>
      <c r="B3568" s="5"/>
      <c r="C3568"/>
    </row>
    <row r="3569" spans="1:3" x14ac:dyDescent="0.3">
      <c r="A3569"/>
      <c r="B3569" s="5"/>
      <c r="C3569"/>
    </row>
    <row r="3570" spans="1:3" x14ac:dyDescent="0.3">
      <c r="A3570"/>
      <c r="B3570" s="5"/>
      <c r="C3570"/>
    </row>
    <row r="3571" spans="1:3" x14ac:dyDescent="0.3">
      <c r="A3571"/>
      <c r="B3571" s="5"/>
      <c r="C3571"/>
    </row>
    <row r="3572" spans="1:3" x14ac:dyDescent="0.3">
      <c r="A3572"/>
      <c r="B3572" s="5"/>
      <c r="C3572"/>
    </row>
    <row r="3573" spans="1:3" x14ac:dyDescent="0.3">
      <c r="A3573"/>
      <c r="B3573" s="5"/>
      <c r="C3573"/>
    </row>
    <row r="3574" spans="1:3" x14ac:dyDescent="0.3">
      <c r="A3574"/>
      <c r="B3574" s="5"/>
      <c r="C3574"/>
    </row>
    <row r="3575" spans="1:3" x14ac:dyDescent="0.3">
      <c r="A3575"/>
      <c r="B3575" s="5"/>
      <c r="C3575"/>
    </row>
    <row r="3576" spans="1:3" x14ac:dyDescent="0.3">
      <c r="A3576"/>
      <c r="B3576" s="5"/>
      <c r="C3576"/>
    </row>
    <row r="3577" spans="1:3" x14ac:dyDescent="0.3">
      <c r="A3577"/>
      <c r="B3577" s="5"/>
      <c r="C3577"/>
    </row>
    <row r="3578" spans="1:3" x14ac:dyDescent="0.3">
      <c r="A3578"/>
      <c r="B3578" s="5"/>
      <c r="C3578"/>
    </row>
    <row r="3579" spans="1:3" x14ac:dyDescent="0.3">
      <c r="A3579"/>
      <c r="B3579" s="5"/>
      <c r="C3579"/>
    </row>
    <row r="3580" spans="1:3" x14ac:dyDescent="0.3">
      <c r="A3580"/>
      <c r="B3580" s="5"/>
      <c r="C3580"/>
    </row>
    <row r="3581" spans="1:3" x14ac:dyDescent="0.3">
      <c r="A3581"/>
      <c r="B3581" s="5"/>
      <c r="C3581"/>
    </row>
    <row r="3582" spans="1:3" x14ac:dyDescent="0.3">
      <c r="A3582"/>
      <c r="B3582" s="5"/>
      <c r="C3582"/>
    </row>
    <row r="3583" spans="1:3" x14ac:dyDescent="0.3">
      <c r="A3583"/>
      <c r="B3583" s="5"/>
      <c r="C3583"/>
    </row>
    <row r="3584" spans="1:3" x14ac:dyDescent="0.3">
      <c r="A3584"/>
      <c r="B3584" s="5"/>
      <c r="C3584"/>
    </row>
    <row r="3585" spans="1:3" x14ac:dyDescent="0.3">
      <c r="A3585"/>
      <c r="B3585" s="5"/>
      <c r="C3585"/>
    </row>
    <row r="3586" spans="1:3" x14ac:dyDescent="0.3">
      <c r="A3586"/>
      <c r="B3586" s="5"/>
      <c r="C3586"/>
    </row>
    <row r="3587" spans="1:3" x14ac:dyDescent="0.3">
      <c r="A3587"/>
      <c r="B3587" s="5"/>
      <c r="C3587"/>
    </row>
    <row r="3588" spans="1:3" x14ac:dyDescent="0.3">
      <c r="A3588"/>
      <c r="B3588" s="5"/>
      <c r="C3588"/>
    </row>
    <row r="3589" spans="1:3" x14ac:dyDescent="0.3">
      <c r="A3589"/>
      <c r="B3589" s="5"/>
      <c r="C3589"/>
    </row>
    <row r="3590" spans="1:3" x14ac:dyDescent="0.3">
      <c r="A3590"/>
      <c r="B3590" s="5"/>
      <c r="C3590"/>
    </row>
    <row r="3591" spans="1:3" x14ac:dyDescent="0.3">
      <c r="A3591"/>
      <c r="B3591" s="5"/>
      <c r="C3591"/>
    </row>
    <row r="3592" spans="1:3" x14ac:dyDescent="0.3">
      <c r="A3592"/>
      <c r="B3592" s="5"/>
      <c r="C3592"/>
    </row>
    <row r="3593" spans="1:3" x14ac:dyDescent="0.3">
      <c r="A3593"/>
      <c r="B3593" s="5"/>
      <c r="C3593"/>
    </row>
    <row r="3594" spans="1:3" x14ac:dyDescent="0.3">
      <c r="A3594"/>
      <c r="B3594" s="5"/>
      <c r="C3594"/>
    </row>
    <row r="3595" spans="1:3" x14ac:dyDescent="0.3">
      <c r="A3595"/>
      <c r="B3595" s="5"/>
      <c r="C3595"/>
    </row>
    <row r="3596" spans="1:3" x14ac:dyDescent="0.3">
      <c r="A3596"/>
      <c r="B3596" s="5"/>
      <c r="C3596"/>
    </row>
    <row r="3597" spans="1:3" x14ac:dyDescent="0.3">
      <c r="A3597"/>
      <c r="B3597" s="5"/>
      <c r="C3597"/>
    </row>
    <row r="3598" spans="1:3" x14ac:dyDescent="0.3">
      <c r="A3598"/>
      <c r="B3598" s="5"/>
      <c r="C3598"/>
    </row>
    <row r="3599" spans="1:3" x14ac:dyDescent="0.3">
      <c r="A3599"/>
      <c r="B3599" s="5"/>
      <c r="C3599"/>
    </row>
    <row r="3600" spans="1:3" x14ac:dyDescent="0.3">
      <c r="A3600"/>
      <c r="B3600" s="5"/>
      <c r="C3600"/>
    </row>
    <row r="3601" spans="1:3" x14ac:dyDescent="0.3">
      <c r="A3601"/>
      <c r="B3601" s="5"/>
      <c r="C3601"/>
    </row>
    <row r="3602" spans="1:3" x14ac:dyDescent="0.3">
      <c r="A3602"/>
      <c r="B3602" s="5"/>
      <c r="C3602"/>
    </row>
    <row r="3603" spans="1:3" x14ac:dyDescent="0.3">
      <c r="A3603"/>
      <c r="B3603" s="5"/>
      <c r="C3603"/>
    </row>
    <row r="3604" spans="1:3" x14ac:dyDescent="0.3">
      <c r="A3604"/>
      <c r="B3604" s="5"/>
      <c r="C3604"/>
    </row>
    <row r="3605" spans="1:3" x14ac:dyDescent="0.3">
      <c r="A3605"/>
      <c r="B3605" s="5"/>
      <c r="C3605"/>
    </row>
    <row r="3606" spans="1:3" x14ac:dyDescent="0.3">
      <c r="A3606"/>
      <c r="B3606" s="5"/>
      <c r="C3606"/>
    </row>
    <row r="3607" spans="1:3" x14ac:dyDescent="0.3">
      <c r="A3607"/>
      <c r="B3607" s="5"/>
      <c r="C3607"/>
    </row>
    <row r="3608" spans="1:3" x14ac:dyDescent="0.3">
      <c r="A3608"/>
      <c r="B3608" s="5"/>
      <c r="C3608"/>
    </row>
    <row r="3609" spans="1:3" x14ac:dyDescent="0.3">
      <c r="A3609"/>
      <c r="B3609" s="5"/>
      <c r="C3609"/>
    </row>
    <row r="3610" spans="1:3" x14ac:dyDescent="0.3">
      <c r="A3610"/>
      <c r="B3610" s="5"/>
      <c r="C3610"/>
    </row>
    <row r="3611" spans="1:3" x14ac:dyDescent="0.3">
      <c r="A3611"/>
      <c r="B3611" s="5"/>
      <c r="C3611"/>
    </row>
    <row r="3612" spans="1:3" x14ac:dyDescent="0.3">
      <c r="A3612"/>
      <c r="B3612" s="5"/>
      <c r="C3612"/>
    </row>
    <row r="3613" spans="1:3" x14ac:dyDescent="0.3">
      <c r="A3613"/>
      <c r="B3613" s="5"/>
      <c r="C3613"/>
    </row>
    <row r="3614" spans="1:3" x14ac:dyDescent="0.3">
      <c r="A3614"/>
      <c r="B3614" s="5"/>
      <c r="C3614"/>
    </row>
    <row r="3615" spans="1:3" x14ac:dyDescent="0.3">
      <c r="A3615"/>
      <c r="B3615" s="5"/>
      <c r="C3615"/>
    </row>
    <row r="3616" spans="1:3" x14ac:dyDescent="0.3">
      <c r="A3616"/>
      <c r="B3616" s="5"/>
      <c r="C3616"/>
    </row>
    <row r="3617" spans="1:3" x14ac:dyDescent="0.3">
      <c r="A3617"/>
      <c r="B3617" s="5"/>
      <c r="C3617"/>
    </row>
    <row r="3618" spans="1:3" x14ac:dyDescent="0.3">
      <c r="A3618"/>
      <c r="B3618" s="5"/>
      <c r="C3618"/>
    </row>
    <row r="3619" spans="1:3" x14ac:dyDescent="0.3">
      <c r="A3619"/>
      <c r="B3619" s="5"/>
      <c r="C3619"/>
    </row>
    <row r="3620" spans="1:3" x14ac:dyDescent="0.3">
      <c r="A3620"/>
      <c r="B3620" s="5"/>
      <c r="C3620"/>
    </row>
    <row r="3621" spans="1:3" x14ac:dyDescent="0.3">
      <c r="A3621"/>
      <c r="B3621" s="5"/>
      <c r="C3621"/>
    </row>
    <row r="3622" spans="1:3" x14ac:dyDescent="0.3">
      <c r="A3622"/>
      <c r="B3622" s="5"/>
      <c r="C3622"/>
    </row>
    <row r="3623" spans="1:3" x14ac:dyDescent="0.3">
      <c r="A3623"/>
      <c r="B3623" s="5"/>
      <c r="C3623"/>
    </row>
    <row r="3624" spans="1:3" x14ac:dyDescent="0.3">
      <c r="A3624"/>
      <c r="B3624" s="5"/>
      <c r="C3624"/>
    </row>
    <row r="3625" spans="1:3" x14ac:dyDescent="0.3">
      <c r="A3625"/>
      <c r="B3625" s="5"/>
      <c r="C3625"/>
    </row>
    <row r="3626" spans="1:3" x14ac:dyDescent="0.3">
      <c r="A3626"/>
      <c r="B3626" s="5"/>
      <c r="C3626"/>
    </row>
    <row r="3627" spans="1:3" x14ac:dyDescent="0.3">
      <c r="A3627"/>
      <c r="B3627" s="5"/>
      <c r="C3627"/>
    </row>
    <row r="3628" spans="1:3" x14ac:dyDescent="0.3">
      <c r="A3628"/>
      <c r="B3628" s="5"/>
      <c r="C3628"/>
    </row>
    <row r="3629" spans="1:3" x14ac:dyDescent="0.3">
      <c r="A3629"/>
      <c r="B3629" s="5"/>
      <c r="C3629"/>
    </row>
    <row r="3630" spans="1:3" x14ac:dyDescent="0.3">
      <c r="A3630"/>
      <c r="B3630" s="5"/>
      <c r="C3630"/>
    </row>
    <row r="3631" spans="1:3" x14ac:dyDescent="0.3">
      <c r="A3631"/>
      <c r="B3631" s="5"/>
      <c r="C3631"/>
    </row>
    <row r="3632" spans="1:3" x14ac:dyDescent="0.3">
      <c r="A3632"/>
      <c r="B3632" s="5"/>
      <c r="C3632"/>
    </row>
    <row r="3633" spans="1:3" x14ac:dyDescent="0.3">
      <c r="A3633"/>
      <c r="B3633" s="5"/>
      <c r="C3633"/>
    </row>
    <row r="3634" spans="1:3" x14ac:dyDescent="0.3">
      <c r="A3634"/>
      <c r="B3634" s="5"/>
      <c r="C3634"/>
    </row>
    <row r="3635" spans="1:3" x14ac:dyDescent="0.3">
      <c r="A3635"/>
      <c r="B3635" s="5"/>
      <c r="C3635"/>
    </row>
    <row r="3636" spans="1:3" x14ac:dyDescent="0.3">
      <c r="A3636"/>
      <c r="B3636" s="5"/>
      <c r="C3636"/>
    </row>
    <row r="3637" spans="1:3" x14ac:dyDescent="0.3">
      <c r="A3637"/>
      <c r="B3637" s="5"/>
      <c r="C3637"/>
    </row>
    <row r="3638" spans="1:3" x14ac:dyDescent="0.3">
      <c r="A3638"/>
      <c r="B3638" s="5"/>
      <c r="C3638"/>
    </row>
    <row r="3639" spans="1:3" x14ac:dyDescent="0.3">
      <c r="A3639"/>
      <c r="B3639" s="5"/>
      <c r="C3639"/>
    </row>
    <row r="3640" spans="1:3" x14ac:dyDescent="0.3">
      <c r="A3640"/>
      <c r="B3640" s="5"/>
      <c r="C3640"/>
    </row>
    <row r="3641" spans="1:3" x14ac:dyDescent="0.3">
      <c r="A3641"/>
      <c r="B3641" s="5"/>
      <c r="C3641"/>
    </row>
    <row r="3642" spans="1:3" x14ac:dyDescent="0.3">
      <c r="A3642"/>
      <c r="B3642" s="5"/>
      <c r="C3642"/>
    </row>
    <row r="3643" spans="1:3" x14ac:dyDescent="0.3">
      <c r="A3643"/>
      <c r="B3643" s="5"/>
      <c r="C3643"/>
    </row>
    <row r="3644" spans="1:3" x14ac:dyDescent="0.3">
      <c r="A3644"/>
      <c r="B3644" s="5"/>
      <c r="C3644"/>
    </row>
    <row r="3645" spans="1:3" x14ac:dyDescent="0.3">
      <c r="A3645"/>
      <c r="B3645" s="5"/>
      <c r="C3645"/>
    </row>
    <row r="3646" spans="1:3" x14ac:dyDescent="0.3">
      <c r="A3646"/>
      <c r="B3646" s="5"/>
      <c r="C3646"/>
    </row>
    <row r="3647" spans="1:3" x14ac:dyDescent="0.3">
      <c r="A3647"/>
      <c r="B3647" s="5"/>
      <c r="C3647"/>
    </row>
    <row r="3648" spans="1:3" x14ac:dyDescent="0.3">
      <c r="A3648"/>
      <c r="B3648" s="5"/>
      <c r="C3648"/>
    </row>
    <row r="3649" spans="1:3" x14ac:dyDescent="0.3">
      <c r="A3649"/>
      <c r="B3649" s="5"/>
      <c r="C3649"/>
    </row>
    <row r="3650" spans="1:3" x14ac:dyDescent="0.3">
      <c r="A3650"/>
      <c r="B3650" s="5"/>
      <c r="C3650"/>
    </row>
    <row r="3651" spans="1:3" x14ac:dyDescent="0.3">
      <c r="A3651"/>
      <c r="B3651" s="5"/>
      <c r="C3651"/>
    </row>
    <row r="3652" spans="1:3" x14ac:dyDescent="0.3">
      <c r="A3652"/>
      <c r="B3652" s="5"/>
      <c r="C3652"/>
    </row>
    <row r="3653" spans="1:3" x14ac:dyDescent="0.3">
      <c r="A3653"/>
      <c r="B3653" s="5"/>
      <c r="C3653"/>
    </row>
    <row r="3654" spans="1:3" x14ac:dyDescent="0.3">
      <c r="A3654"/>
      <c r="B3654" s="5"/>
      <c r="C3654"/>
    </row>
    <row r="3655" spans="1:3" x14ac:dyDescent="0.3">
      <c r="A3655"/>
      <c r="B3655" s="5"/>
      <c r="C3655"/>
    </row>
    <row r="3656" spans="1:3" x14ac:dyDescent="0.3">
      <c r="A3656"/>
      <c r="B3656" s="5"/>
      <c r="C3656"/>
    </row>
    <row r="3657" spans="1:3" x14ac:dyDescent="0.3">
      <c r="A3657"/>
      <c r="B3657" s="5"/>
      <c r="C3657"/>
    </row>
    <row r="3658" spans="1:3" x14ac:dyDescent="0.3">
      <c r="A3658"/>
      <c r="B3658" s="5"/>
      <c r="C3658"/>
    </row>
    <row r="3659" spans="1:3" x14ac:dyDescent="0.3">
      <c r="A3659"/>
      <c r="B3659" s="5"/>
      <c r="C3659"/>
    </row>
    <row r="3660" spans="1:3" x14ac:dyDescent="0.3">
      <c r="A3660"/>
      <c r="B3660" s="5"/>
      <c r="C3660"/>
    </row>
    <row r="3661" spans="1:3" x14ac:dyDescent="0.3">
      <c r="A3661"/>
      <c r="B3661" s="5"/>
      <c r="C3661"/>
    </row>
    <row r="3662" spans="1:3" x14ac:dyDescent="0.3">
      <c r="A3662"/>
      <c r="B3662" s="5"/>
      <c r="C3662"/>
    </row>
    <row r="3663" spans="1:3" x14ac:dyDescent="0.3">
      <c r="A3663"/>
      <c r="B3663" s="5"/>
      <c r="C3663"/>
    </row>
    <row r="3664" spans="1:3" x14ac:dyDescent="0.3">
      <c r="A3664"/>
      <c r="B3664" s="5"/>
      <c r="C3664"/>
    </row>
    <row r="3665" spans="1:3" x14ac:dyDescent="0.3">
      <c r="A3665"/>
      <c r="B3665" s="5"/>
      <c r="C3665"/>
    </row>
    <row r="3666" spans="1:3" x14ac:dyDescent="0.3">
      <c r="A3666"/>
      <c r="B3666" s="5"/>
      <c r="C3666"/>
    </row>
    <row r="3667" spans="1:3" x14ac:dyDescent="0.3">
      <c r="A3667"/>
      <c r="B3667" s="5"/>
      <c r="C3667"/>
    </row>
    <row r="3668" spans="1:3" x14ac:dyDescent="0.3">
      <c r="A3668"/>
      <c r="B3668" s="5"/>
      <c r="C3668"/>
    </row>
    <row r="3669" spans="1:3" x14ac:dyDescent="0.3">
      <c r="A3669"/>
      <c r="B3669" s="5"/>
      <c r="C3669"/>
    </row>
    <row r="3670" spans="1:3" x14ac:dyDescent="0.3">
      <c r="A3670"/>
      <c r="B3670" s="5"/>
      <c r="C3670"/>
    </row>
    <row r="3671" spans="1:3" x14ac:dyDescent="0.3">
      <c r="A3671"/>
      <c r="B3671" s="5"/>
      <c r="C3671"/>
    </row>
    <row r="3672" spans="1:3" x14ac:dyDescent="0.3">
      <c r="A3672"/>
      <c r="B3672" s="5"/>
      <c r="C3672"/>
    </row>
    <row r="3673" spans="1:3" x14ac:dyDescent="0.3">
      <c r="A3673"/>
      <c r="B3673" s="5"/>
      <c r="C3673"/>
    </row>
    <row r="3674" spans="1:3" x14ac:dyDescent="0.3">
      <c r="A3674"/>
      <c r="B3674" s="5"/>
      <c r="C3674"/>
    </row>
    <row r="3675" spans="1:3" x14ac:dyDescent="0.3">
      <c r="A3675"/>
      <c r="B3675" s="5"/>
      <c r="C3675"/>
    </row>
    <row r="3676" spans="1:3" x14ac:dyDescent="0.3">
      <c r="A3676"/>
      <c r="B3676" s="5"/>
      <c r="C3676"/>
    </row>
    <row r="3677" spans="1:3" x14ac:dyDescent="0.3">
      <c r="A3677"/>
      <c r="B3677" s="5"/>
      <c r="C3677"/>
    </row>
    <row r="3678" spans="1:3" x14ac:dyDescent="0.3">
      <c r="A3678"/>
      <c r="B3678" s="5"/>
      <c r="C3678"/>
    </row>
    <row r="3679" spans="1:3" x14ac:dyDescent="0.3">
      <c r="A3679"/>
      <c r="B3679" s="5"/>
      <c r="C3679"/>
    </row>
    <row r="3680" spans="1:3" x14ac:dyDescent="0.3">
      <c r="A3680"/>
      <c r="B3680" s="5"/>
      <c r="C3680"/>
    </row>
    <row r="3681" spans="1:3" x14ac:dyDescent="0.3">
      <c r="A3681"/>
      <c r="B3681" s="5"/>
      <c r="C3681"/>
    </row>
    <row r="3682" spans="1:3" x14ac:dyDescent="0.3">
      <c r="A3682"/>
      <c r="B3682" s="5"/>
      <c r="C3682"/>
    </row>
    <row r="3683" spans="1:3" x14ac:dyDescent="0.3">
      <c r="A3683"/>
      <c r="B3683" s="5"/>
      <c r="C3683"/>
    </row>
    <row r="3684" spans="1:3" x14ac:dyDescent="0.3">
      <c r="A3684"/>
      <c r="B3684" s="5"/>
      <c r="C3684"/>
    </row>
    <row r="3685" spans="1:3" x14ac:dyDescent="0.3">
      <c r="A3685"/>
      <c r="B3685" s="5"/>
      <c r="C3685"/>
    </row>
    <row r="3686" spans="1:3" x14ac:dyDescent="0.3">
      <c r="A3686"/>
      <c r="B3686" s="5"/>
      <c r="C3686"/>
    </row>
    <row r="3687" spans="1:3" x14ac:dyDescent="0.3">
      <c r="A3687"/>
      <c r="B3687" s="5"/>
      <c r="C3687"/>
    </row>
    <row r="3688" spans="1:3" x14ac:dyDescent="0.3">
      <c r="A3688"/>
      <c r="B3688" s="5"/>
      <c r="C3688"/>
    </row>
    <row r="3689" spans="1:3" x14ac:dyDescent="0.3">
      <c r="A3689"/>
      <c r="B3689" s="5"/>
      <c r="C3689"/>
    </row>
    <row r="3690" spans="1:3" x14ac:dyDescent="0.3">
      <c r="A3690"/>
      <c r="B3690" s="5"/>
      <c r="C3690"/>
    </row>
    <row r="3691" spans="1:3" x14ac:dyDescent="0.3">
      <c r="A3691"/>
      <c r="B3691" s="5"/>
      <c r="C3691"/>
    </row>
    <row r="3692" spans="1:3" x14ac:dyDescent="0.3">
      <c r="A3692"/>
      <c r="B3692" s="5"/>
      <c r="C3692"/>
    </row>
    <row r="3693" spans="1:3" x14ac:dyDescent="0.3">
      <c r="A3693"/>
      <c r="B3693" s="5"/>
      <c r="C3693"/>
    </row>
    <row r="3694" spans="1:3" x14ac:dyDescent="0.3">
      <c r="A3694"/>
      <c r="B3694" s="5"/>
      <c r="C3694"/>
    </row>
    <row r="3695" spans="1:3" x14ac:dyDescent="0.3">
      <c r="A3695"/>
      <c r="B3695" s="5"/>
      <c r="C3695"/>
    </row>
    <row r="3696" spans="1:3" x14ac:dyDescent="0.3">
      <c r="A3696"/>
      <c r="B3696" s="5"/>
      <c r="C3696"/>
    </row>
    <row r="3697" spans="1:3" x14ac:dyDescent="0.3">
      <c r="A3697"/>
      <c r="B3697" s="5"/>
      <c r="C3697"/>
    </row>
    <row r="3698" spans="1:3" x14ac:dyDescent="0.3">
      <c r="A3698"/>
      <c r="B3698" s="5"/>
      <c r="C3698"/>
    </row>
    <row r="3699" spans="1:3" x14ac:dyDescent="0.3">
      <c r="A3699"/>
      <c r="B3699" s="5"/>
      <c r="C3699"/>
    </row>
    <row r="3700" spans="1:3" x14ac:dyDescent="0.3">
      <c r="A3700"/>
      <c r="B3700" s="5"/>
      <c r="C3700"/>
    </row>
    <row r="3701" spans="1:3" x14ac:dyDescent="0.3">
      <c r="A3701"/>
      <c r="B3701" s="5"/>
      <c r="C3701"/>
    </row>
    <row r="3702" spans="1:3" x14ac:dyDescent="0.3">
      <c r="A3702"/>
      <c r="B3702" s="5"/>
      <c r="C3702"/>
    </row>
    <row r="3703" spans="1:3" x14ac:dyDescent="0.3">
      <c r="A3703"/>
      <c r="B3703" s="5"/>
      <c r="C3703"/>
    </row>
    <row r="3704" spans="1:3" x14ac:dyDescent="0.3">
      <c r="A3704"/>
      <c r="B3704" s="5"/>
      <c r="C3704"/>
    </row>
    <row r="3705" spans="1:3" x14ac:dyDescent="0.3">
      <c r="A3705"/>
      <c r="B3705" s="5"/>
      <c r="C3705"/>
    </row>
    <row r="3706" spans="1:3" x14ac:dyDescent="0.3">
      <c r="A3706"/>
      <c r="B3706" s="5"/>
      <c r="C3706"/>
    </row>
    <row r="3707" spans="1:3" x14ac:dyDescent="0.3">
      <c r="A3707"/>
      <c r="B3707" s="5"/>
      <c r="C3707"/>
    </row>
    <row r="3708" spans="1:3" x14ac:dyDescent="0.3">
      <c r="A3708"/>
      <c r="B3708" s="5"/>
      <c r="C3708"/>
    </row>
    <row r="3709" spans="1:3" x14ac:dyDescent="0.3">
      <c r="A3709"/>
      <c r="B3709" s="5"/>
      <c r="C3709"/>
    </row>
    <row r="3710" spans="1:3" x14ac:dyDescent="0.3">
      <c r="A3710"/>
      <c r="B3710" s="5"/>
      <c r="C3710"/>
    </row>
    <row r="3711" spans="1:3" x14ac:dyDescent="0.3">
      <c r="A3711"/>
      <c r="B3711" s="5"/>
      <c r="C3711"/>
    </row>
    <row r="3712" spans="1:3" x14ac:dyDescent="0.3">
      <c r="A3712"/>
      <c r="B3712" s="5"/>
      <c r="C3712"/>
    </row>
    <row r="3713" spans="1:3" x14ac:dyDescent="0.3">
      <c r="A3713"/>
      <c r="B3713" s="5"/>
      <c r="C3713"/>
    </row>
    <row r="3714" spans="1:3" x14ac:dyDescent="0.3">
      <c r="A3714"/>
      <c r="B3714" s="5"/>
      <c r="C3714"/>
    </row>
    <row r="3715" spans="1:3" x14ac:dyDescent="0.3">
      <c r="A3715"/>
      <c r="B3715" s="5"/>
      <c r="C3715"/>
    </row>
    <row r="3716" spans="1:3" x14ac:dyDescent="0.3">
      <c r="A3716"/>
      <c r="B3716" s="5"/>
      <c r="C3716"/>
    </row>
    <row r="3717" spans="1:3" x14ac:dyDescent="0.3">
      <c r="A3717"/>
      <c r="B3717" s="5"/>
      <c r="C3717"/>
    </row>
    <row r="3718" spans="1:3" x14ac:dyDescent="0.3">
      <c r="A3718"/>
      <c r="B3718" s="5"/>
      <c r="C3718"/>
    </row>
    <row r="3719" spans="1:3" x14ac:dyDescent="0.3">
      <c r="A3719"/>
      <c r="B3719" s="5"/>
      <c r="C3719"/>
    </row>
    <row r="3720" spans="1:3" x14ac:dyDescent="0.3">
      <c r="A3720"/>
      <c r="B3720" s="5"/>
      <c r="C3720"/>
    </row>
    <row r="3721" spans="1:3" x14ac:dyDescent="0.3">
      <c r="A3721"/>
      <c r="B3721" s="5"/>
      <c r="C3721"/>
    </row>
    <row r="3722" spans="1:3" x14ac:dyDescent="0.3">
      <c r="A3722"/>
      <c r="B3722" s="5"/>
      <c r="C3722"/>
    </row>
    <row r="3723" spans="1:3" x14ac:dyDescent="0.3">
      <c r="A3723"/>
      <c r="B3723" s="5"/>
      <c r="C3723"/>
    </row>
    <row r="3724" spans="1:3" x14ac:dyDescent="0.3">
      <c r="A3724"/>
      <c r="B3724" s="5"/>
      <c r="C3724"/>
    </row>
    <row r="3725" spans="1:3" x14ac:dyDescent="0.3">
      <c r="A3725"/>
      <c r="B3725" s="5"/>
      <c r="C3725"/>
    </row>
    <row r="3726" spans="1:3" x14ac:dyDescent="0.3">
      <c r="A3726"/>
      <c r="B3726" s="5"/>
      <c r="C3726"/>
    </row>
    <row r="3727" spans="1:3" x14ac:dyDescent="0.3">
      <c r="A3727"/>
      <c r="B3727" s="5"/>
      <c r="C3727"/>
    </row>
    <row r="3728" spans="1:3" x14ac:dyDescent="0.3">
      <c r="A3728"/>
      <c r="B3728" s="5"/>
      <c r="C3728"/>
    </row>
    <row r="3729" spans="1:3" x14ac:dyDescent="0.3">
      <c r="A3729"/>
      <c r="B3729" s="5"/>
      <c r="C3729"/>
    </row>
    <row r="3730" spans="1:3" x14ac:dyDescent="0.3">
      <c r="A3730"/>
      <c r="B3730" s="5"/>
      <c r="C3730"/>
    </row>
    <row r="3731" spans="1:3" x14ac:dyDescent="0.3">
      <c r="A3731"/>
      <c r="B3731" s="5"/>
      <c r="C3731"/>
    </row>
    <row r="3732" spans="1:3" x14ac:dyDescent="0.3">
      <c r="A3732"/>
      <c r="B3732" s="5"/>
      <c r="C3732"/>
    </row>
    <row r="3733" spans="1:3" x14ac:dyDescent="0.3">
      <c r="A3733"/>
      <c r="B3733" s="5"/>
      <c r="C3733"/>
    </row>
    <row r="3734" spans="1:3" x14ac:dyDescent="0.3">
      <c r="A3734"/>
      <c r="B3734" s="5"/>
      <c r="C3734"/>
    </row>
    <row r="3735" spans="1:3" x14ac:dyDescent="0.3">
      <c r="A3735"/>
      <c r="B3735" s="5"/>
      <c r="C3735"/>
    </row>
    <row r="3736" spans="1:3" x14ac:dyDescent="0.3">
      <c r="A3736"/>
      <c r="B3736" s="5"/>
      <c r="C3736"/>
    </row>
    <row r="3737" spans="1:3" x14ac:dyDescent="0.3">
      <c r="A3737"/>
      <c r="B3737" s="5"/>
      <c r="C3737"/>
    </row>
    <row r="3738" spans="1:3" x14ac:dyDescent="0.3">
      <c r="A3738"/>
      <c r="B3738" s="5"/>
      <c r="C3738"/>
    </row>
    <row r="3739" spans="1:3" x14ac:dyDescent="0.3">
      <c r="A3739"/>
      <c r="B3739" s="5"/>
      <c r="C3739"/>
    </row>
    <row r="3740" spans="1:3" x14ac:dyDescent="0.3">
      <c r="A3740"/>
      <c r="B3740" s="5"/>
      <c r="C3740"/>
    </row>
    <row r="3741" spans="1:3" x14ac:dyDescent="0.3">
      <c r="A3741"/>
      <c r="B3741" s="5"/>
      <c r="C3741"/>
    </row>
    <row r="3742" spans="1:3" x14ac:dyDescent="0.3">
      <c r="A3742"/>
      <c r="B3742" s="5"/>
      <c r="C3742"/>
    </row>
    <row r="3743" spans="1:3" x14ac:dyDescent="0.3">
      <c r="A3743"/>
      <c r="B3743" s="5"/>
      <c r="C3743"/>
    </row>
    <row r="3744" spans="1:3" x14ac:dyDescent="0.3">
      <c r="A3744"/>
      <c r="B3744" s="5"/>
      <c r="C3744"/>
    </row>
    <row r="3745" spans="1:3" x14ac:dyDescent="0.3">
      <c r="A3745"/>
      <c r="B3745" s="5"/>
      <c r="C3745"/>
    </row>
    <row r="3746" spans="1:3" x14ac:dyDescent="0.3">
      <c r="A3746"/>
      <c r="B3746" s="5"/>
      <c r="C3746"/>
    </row>
    <row r="3747" spans="1:3" x14ac:dyDescent="0.3">
      <c r="A3747"/>
      <c r="B3747" s="5"/>
      <c r="C3747"/>
    </row>
    <row r="3748" spans="1:3" x14ac:dyDescent="0.3">
      <c r="A3748"/>
      <c r="B3748" s="5"/>
      <c r="C3748"/>
    </row>
    <row r="3749" spans="1:3" x14ac:dyDescent="0.3">
      <c r="A3749"/>
      <c r="B3749" s="5"/>
      <c r="C3749"/>
    </row>
    <row r="3750" spans="1:3" x14ac:dyDescent="0.3">
      <c r="A3750"/>
      <c r="B3750" s="5"/>
      <c r="C3750"/>
    </row>
    <row r="3751" spans="1:3" x14ac:dyDescent="0.3">
      <c r="A3751"/>
      <c r="B3751" s="5"/>
      <c r="C3751"/>
    </row>
    <row r="3752" spans="1:3" x14ac:dyDescent="0.3">
      <c r="A3752"/>
      <c r="B3752" s="5"/>
      <c r="C3752"/>
    </row>
    <row r="3753" spans="1:3" x14ac:dyDescent="0.3">
      <c r="A3753"/>
      <c r="B3753" s="5"/>
      <c r="C3753"/>
    </row>
    <row r="3754" spans="1:3" x14ac:dyDescent="0.3">
      <c r="A3754"/>
      <c r="B3754" s="5"/>
      <c r="C3754"/>
    </row>
    <row r="3755" spans="1:3" x14ac:dyDescent="0.3">
      <c r="A3755"/>
      <c r="B3755" s="5"/>
      <c r="C3755"/>
    </row>
    <row r="3756" spans="1:3" x14ac:dyDescent="0.3">
      <c r="A3756"/>
      <c r="B3756" s="5"/>
      <c r="C3756"/>
    </row>
    <row r="3757" spans="1:3" x14ac:dyDescent="0.3">
      <c r="A3757"/>
      <c r="B3757" s="5"/>
      <c r="C3757"/>
    </row>
    <row r="3758" spans="1:3" x14ac:dyDescent="0.3">
      <c r="A3758"/>
      <c r="B3758" s="5"/>
      <c r="C3758"/>
    </row>
    <row r="3759" spans="1:3" x14ac:dyDescent="0.3">
      <c r="A3759"/>
      <c r="B3759" s="5"/>
      <c r="C3759"/>
    </row>
    <row r="3760" spans="1:3" x14ac:dyDescent="0.3">
      <c r="A3760"/>
      <c r="B3760" s="5"/>
      <c r="C3760"/>
    </row>
    <row r="3761" spans="1:3" x14ac:dyDescent="0.3">
      <c r="A3761"/>
      <c r="B3761" s="5"/>
      <c r="C3761"/>
    </row>
    <row r="3762" spans="1:3" x14ac:dyDescent="0.3">
      <c r="A3762"/>
      <c r="B3762" s="5"/>
      <c r="C3762"/>
    </row>
    <row r="3763" spans="1:3" x14ac:dyDescent="0.3">
      <c r="A3763"/>
      <c r="B3763" s="5"/>
      <c r="C3763"/>
    </row>
    <row r="3764" spans="1:3" x14ac:dyDescent="0.3">
      <c r="A3764"/>
      <c r="B3764" s="5"/>
      <c r="C3764"/>
    </row>
    <row r="3765" spans="1:3" x14ac:dyDescent="0.3">
      <c r="A3765"/>
      <c r="B3765" s="5"/>
      <c r="C3765"/>
    </row>
    <row r="3766" spans="1:3" x14ac:dyDescent="0.3">
      <c r="A3766"/>
      <c r="B3766" s="5"/>
      <c r="C3766"/>
    </row>
    <row r="3767" spans="1:3" x14ac:dyDescent="0.3">
      <c r="A3767"/>
      <c r="B3767" s="5"/>
      <c r="C3767"/>
    </row>
    <row r="3768" spans="1:3" x14ac:dyDescent="0.3">
      <c r="A3768"/>
      <c r="B3768" s="5"/>
      <c r="C3768"/>
    </row>
    <row r="3769" spans="1:3" x14ac:dyDescent="0.3">
      <c r="A3769"/>
      <c r="B3769" s="5"/>
      <c r="C3769"/>
    </row>
    <row r="3770" spans="1:3" x14ac:dyDescent="0.3">
      <c r="A3770"/>
      <c r="B3770" s="5"/>
      <c r="C3770"/>
    </row>
    <row r="3771" spans="1:3" x14ac:dyDescent="0.3">
      <c r="A3771"/>
      <c r="B3771" s="5"/>
      <c r="C3771"/>
    </row>
    <row r="3772" spans="1:3" x14ac:dyDescent="0.3">
      <c r="A3772"/>
      <c r="B3772" s="5"/>
      <c r="C3772"/>
    </row>
    <row r="3773" spans="1:3" x14ac:dyDescent="0.3">
      <c r="A3773"/>
      <c r="B3773" s="5"/>
      <c r="C3773"/>
    </row>
    <row r="3774" spans="1:3" x14ac:dyDescent="0.3">
      <c r="A3774"/>
      <c r="B3774" s="5"/>
      <c r="C3774"/>
    </row>
    <row r="3775" spans="1:3" x14ac:dyDescent="0.3">
      <c r="A3775"/>
      <c r="B3775" s="5"/>
      <c r="C3775"/>
    </row>
    <row r="3776" spans="1:3" x14ac:dyDescent="0.3">
      <c r="A3776"/>
      <c r="B3776" s="5"/>
      <c r="C3776"/>
    </row>
    <row r="3777" spans="1:3" x14ac:dyDescent="0.3">
      <c r="A3777"/>
      <c r="B3777" s="5"/>
      <c r="C3777"/>
    </row>
    <row r="3778" spans="1:3" x14ac:dyDescent="0.3">
      <c r="A3778"/>
      <c r="B3778" s="5"/>
      <c r="C3778"/>
    </row>
    <row r="3779" spans="1:3" x14ac:dyDescent="0.3">
      <c r="A3779"/>
      <c r="B3779" s="5"/>
      <c r="C3779"/>
    </row>
    <row r="3780" spans="1:3" x14ac:dyDescent="0.3">
      <c r="A3780"/>
      <c r="B3780" s="5"/>
      <c r="C3780"/>
    </row>
    <row r="3781" spans="1:3" x14ac:dyDescent="0.3">
      <c r="A3781"/>
      <c r="B3781" s="5"/>
      <c r="C3781"/>
    </row>
    <row r="3782" spans="1:3" x14ac:dyDescent="0.3">
      <c r="A3782"/>
      <c r="B3782" s="5"/>
      <c r="C3782"/>
    </row>
    <row r="3783" spans="1:3" x14ac:dyDescent="0.3">
      <c r="A3783"/>
      <c r="B3783" s="5"/>
      <c r="C3783"/>
    </row>
    <row r="3784" spans="1:3" x14ac:dyDescent="0.3">
      <c r="A3784"/>
      <c r="B3784" s="5"/>
      <c r="C3784"/>
    </row>
    <row r="3785" spans="1:3" x14ac:dyDescent="0.3">
      <c r="A3785"/>
      <c r="B3785" s="5"/>
      <c r="C3785"/>
    </row>
    <row r="3786" spans="1:3" x14ac:dyDescent="0.3">
      <c r="A3786"/>
      <c r="B3786" s="5"/>
      <c r="C3786"/>
    </row>
    <row r="3787" spans="1:3" x14ac:dyDescent="0.3">
      <c r="A3787"/>
      <c r="B3787" s="5"/>
      <c r="C3787"/>
    </row>
    <row r="3788" spans="1:3" x14ac:dyDescent="0.3">
      <c r="A3788"/>
      <c r="B3788" s="5"/>
      <c r="C3788"/>
    </row>
    <row r="3789" spans="1:3" x14ac:dyDescent="0.3">
      <c r="A3789"/>
      <c r="B3789" s="5"/>
      <c r="C3789"/>
    </row>
    <row r="3790" spans="1:3" x14ac:dyDescent="0.3">
      <c r="A3790"/>
      <c r="B3790" s="5"/>
      <c r="C3790"/>
    </row>
    <row r="3791" spans="1:3" x14ac:dyDescent="0.3">
      <c r="A3791"/>
      <c r="B3791" s="5"/>
      <c r="C3791"/>
    </row>
    <row r="3792" spans="1:3" x14ac:dyDescent="0.3">
      <c r="A3792"/>
      <c r="B3792" s="5"/>
      <c r="C3792"/>
    </row>
    <row r="3793" spans="1:3" x14ac:dyDescent="0.3">
      <c r="A3793"/>
      <c r="B3793" s="5"/>
      <c r="C3793"/>
    </row>
    <row r="3794" spans="1:3" x14ac:dyDescent="0.3">
      <c r="A3794"/>
      <c r="B3794" s="5"/>
      <c r="C3794"/>
    </row>
    <row r="3795" spans="1:3" x14ac:dyDescent="0.3">
      <c r="A3795"/>
      <c r="B3795" s="5"/>
      <c r="C3795"/>
    </row>
    <row r="3796" spans="1:3" x14ac:dyDescent="0.3">
      <c r="A3796"/>
      <c r="B3796" s="5"/>
      <c r="C3796"/>
    </row>
    <row r="3797" spans="1:3" x14ac:dyDescent="0.3">
      <c r="A3797"/>
      <c r="B3797" s="5"/>
      <c r="C3797"/>
    </row>
    <row r="3798" spans="1:3" x14ac:dyDescent="0.3">
      <c r="A3798"/>
      <c r="B3798" s="5"/>
      <c r="C3798"/>
    </row>
    <row r="3799" spans="1:3" x14ac:dyDescent="0.3">
      <c r="A3799"/>
      <c r="B3799" s="5"/>
      <c r="C3799"/>
    </row>
    <row r="3800" spans="1:3" x14ac:dyDescent="0.3">
      <c r="A3800"/>
      <c r="B3800" s="5"/>
      <c r="C3800"/>
    </row>
    <row r="3801" spans="1:3" x14ac:dyDescent="0.3">
      <c r="A3801"/>
      <c r="B3801" s="5"/>
      <c r="C3801"/>
    </row>
    <row r="3802" spans="1:3" x14ac:dyDescent="0.3">
      <c r="A3802"/>
      <c r="B3802" s="5"/>
      <c r="C3802"/>
    </row>
    <row r="3803" spans="1:3" x14ac:dyDescent="0.3">
      <c r="A3803"/>
      <c r="B3803" s="5"/>
      <c r="C3803"/>
    </row>
    <row r="3804" spans="1:3" x14ac:dyDescent="0.3">
      <c r="A3804"/>
      <c r="B3804" s="5"/>
      <c r="C3804"/>
    </row>
    <row r="3805" spans="1:3" x14ac:dyDescent="0.3">
      <c r="A3805"/>
      <c r="B3805" s="5"/>
      <c r="C3805"/>
    </row>
    <row r="3806" spans="1:3" x14ac:dyDescent="0.3">
      <c r="A3806"/>
      <c r="B3806" s="5"/>
      <c r="C3806"/>
    </row>
    <row r="3807" spans="1:3" x14ac:dyDescent="0.3">
      <c r="A3807"/>
      <c r="B3807" s="5"/>
      <c r="C3807"/>
    </row>
    <row r="3808" spans="1:3" x14ac:dyDescent="0.3">
      <c r="A3808"/>
      <c r="B3808" s="5"/>
      <c r="C3808"/>
    </row>
    <row r="3809" spans="1:3" x14ac:dyDescent="0.3">
      <c r="A3809"/>
      <c r="B3809" s="5"/>
      <c r="C3809"/>
    </row>
    <row r="3810" spans="1:3" x14ac:dyDescent="0.3">
      <c r="A3810"/>
      <c r="B3810" s="5"/>
      <c r="C3810"/>
    </row>
    <row r="3811" spans="1:3" x14ac:dyDescent="0.3">
      <c r="A3811"/>
      <c r="B3811" s="5"/>
      <c r="C3811"/>
    </row>
    <row r="3812" spans="1:3" x14ac:dyDescent="0.3">
      <c r="A3812"/>
      <c r="B3812" s="5"/>
      <c r="C3812"/>
    </row>
    <row r="3813" spans="1:3" x14ac:dyDescent="0.3">
      <c r="A3813"/>
      <c r="B3813" s="5"/>
      <c r="C3813"/>
    </row>
    <row r="3814" spans="1:3" x14ac:dyDescent="0.3">
      <c r="A3814"/>
      <c r="B3814" s="5"/>
      <c r="C3814"/>
    </row>
    <row r="3815" spans="1:3" x14ac:dyDescent="0.3">
      <c r="A3815"/>
      <c r="B3815" s="5"/>
      <c r="C3815"/>
    </row>
    <row r="3816" spans="1:3" x14ac:dyDescent="0.3">
      <c r="A3816"/>
      <c r="B3816" s="5"/>
      <c r="C3816"/>
    </row>
    <row r="3817" spans="1:3" x14ac:dyDescent="0.3">
      <c r="A3817"/>
      <c r="B3817" s="5"/>
      <c r="C3817"/>
    </row>
    <row r="3818" spans="1:3" x14ac:dyDescent="0.3">
      <c r="A3818"/>
      <c r="B3818" s="5"/>
      <c r="C3818"/>
    </row>
    <row r="3819" spans="1:3" x14ac:dyDescent="0.3">
      <c r="A3819"/>
      <c r="B3819" s="5"/>
      <c r="C3819"/>
    </row>
    <row r="3820" spans="1:3" x14ac:dyDescent="0.3">
      <c r="A3820"/>
      <c r="B3820" s="5"/>
      <c r="C3820"/>
    </row>
    <row r="3821" spans="1:3" x14ac:dyDescent="0.3">
      <c r="A3821"/>
      <c r="B3821" s="5"/>
      <c r="C3821"/>
    </row>
    <row r="3822" spans="1:3" x14ac:dyDescent="0.3">
      <c r="A3822"/>
      <c r="B3822" s="5"/>
      <c r="C3822"/>
    </row>
    <row r="3823" spans="1:3" x14ac:dyDescent="0.3">
      <c r="A3823"/>
      <c r="B3823" s="5"/>
      <c r="C3823"/>
    </row>
    <row r="3824" spans="1:3" x14ac:dyDescent="0.3">
      <c r="A3824"/>
      <c r="B3824" s="5"/>
      <c r="C3824"/>
    </row>
    <row r="3825" spans="1:3" x14ac:dyDescent="0.3">
      <c r="A3825"/>
      <c r="B3825" s="5"/>
      <c r="C3825"/>
    </row>
    <row r="3826" spans="1:3" x14ac:dyDescent="0.3">
      <c r="A3826"/>
      <c r="B3826" s="5"/>
      <c r="C3826"/>
    </row>
    <row r="3827" spans="1:3" x14ac:dyDescent="0.3">
      <c r="A3827"/>
      <c r="B3827" s="5"/>
      <c r="C3827"/>
    </row>
    <row r="3828" spans="1:3" x14ac:dyDescent="0.3">
      <c r="A3828"/>
      <c r="B3828" s="5"/>
      <c r="C3828"/>
    </row>
    <row r="3829" spans="1:3" x14ac:dyDescent="0.3">
      <c r="A3829"/>
      <c r="B3829" s="5"/>
      <c r="C3829"/>
    </row>
    <row r="3830" spans="1:3" x14ac:dyDescent="0.3">
      <c r="A3830"/>
      <c r="B3830" s="5"/>
      <c r="C3830"/>
    </row>
    <row r="3831" spans="1:3" x14ac:dyDescent="0.3">
      <c r="A3831"/>
      <c r="B3831" s="5"/>
      <c r="C3831"/>
    </row>
    <row r="3832" spans="1:3" x14ac:dyDescent="0.3">
      <c r="A3832"/>
      <c r="B3832" s="5"/>
      <c r="C3832"/>
    </row>
    <row r="3833" spans="1:3" x14ac:dyDescent="0.3">
      <c r="A3833"/>
      <c r="B3833" s="5"/>
      <c r="C3833"/>
    </row>
    <row r="3834" spans="1:3" x14ac:dyDescent="0.3">
      <c r="A3834"/>
      <c r="B3834" s="5"/>
      <c r="C3834"/>
    </row>
    <row r="3835" spans="1:3" x14ac:dyDescent="0.3">
      <c r="A3835"/>
      <c r="B3835" s="5"/>
      <c r="C3835"/>
    </row>
    <row r="3836" spans="1:3" x14ac:dyDescent="0.3">
      <c r="A3836"/>
      <c r="B3836" s="5"/>
      <c r="C3836"/>
    </row>
    <row r="3837" spans="1:3" x14ac:dyDescent="0.3">
      <c r="A3837"/>
      <c r="B3837" s="5"/>
      <c r="C3837"/>
    </row>
    <row r="3838" spans="1:3" x14ac:dyDescent="0.3">
      <c r="A3838"/>
      <c r="B3838" s="5"/>
      <c r="C3838"/>
    </row>
    <row r="3839" spans="1:3" x14ac:dyDescent="0.3">
      <c r="A3839"/>
      <c r="B3839" s="5"/>
      <c r="C3839"/>
    </row>
    <row r="3840" spans="1:3" x14ac:dyDescent="0.3">
      <c r="A3840"/>
      <c r="B3840" s="5"/>
      <c r="C3840"/>
    </row>
    <row r="3841" spans="1:3" x14ac:dyDescent="0.3">
      <c r="A3841"/>
      <c r="B3841" s="5"/>
      <c r="C3841"/>
    </row>
    <row r="3842" spans="1:3" x14ac:dyDescent="0.3">
      <c r="A3842"/>
      <c r="B3842" s="5"/>
      <c r="C3842"/>
    </row>
    <row r="3843" spans="1:3" x14ac:dyDescent="0.3">
      <c r="A3843"/>
      <c r="B3843" s="5"/>
      <c r="C3843"/>
    </row>
    <row r="3844" spans="1:3" x14ac:dyDescent="0.3">
      <c r="A3844"/>
      <c r="B3844" s="5"/>
      <c r="C3844"/>
    </row>
    <row r="3845" spans="1:3" x14ac:dyDescent="0.3">
      <c r="A3845"/>
      <c r="B3845" s="5"/>
      <c r="C3845"/>
    </row>
    <row r="3846" spans="1:3" x14ac:dyDescent="0.3">
      <c r="A3846"/>
      <c r="B3846" s="5"/>
      <c r="C3846"/>
    </row>
    <row r="3847" spans="1:3" x14ac:dyDescent="0.3">
      <c r="A3847"/>
      <c r="B3847" s="5"/>
      <c r="C3847"/>
    </row>
    <row r="3848" spans="1:3" x14ac:dyDescent="0.3">
      <c r="A3848"/>
      <c r="B3848" s="5"/>
      <c r="C3848"/>
    </row>
    <row r="3849" spans="1:3" x14ac:dyDescent="0.3">
      <c r="A3849"/>
      <c r="B3849" s="5"/>
      <c r="C3849"/>
    </row>
    <row r="3850" spans="1:3" x14ac:dyDescent="0.3">
      <c r="A3850"/>
      <c r="B3850" s="5"/>
      <c r="C3850"/>
    </row>
    <row r="3851" spans="1:3" x14ac:dyDescent="0.3">
      <c r="A3851"/>
      <c r="B3851" s="5"/>
      <c r="C3851"/>
    </row>
    <row r="3852" spans="1:3" x14ac:dyDescent="0.3">
      <c r="A3852"/>
      <c r="B3852" s="5"/>
      <c r="C3852"/>
    </row>
    <row r="3853" spans="1:3" x14ac:dyDescent="0.3">
      <c r="A3853"/>
      <c r="B3853" s="5"/>
      <c r="C3853"/>
    </row>
    <row r="3854" spans="1:3" x14ac:dyDescent="0.3">
      <c r="A3854"/>
      <c r="B3854" s="5"/>
      <c r="C3854"/>
    </row>
    <row r="3855" spans="1:3" x14ac:dyDescent="0.3">
      <c r="A3855"/>
      <c r="B3855" s="5"/>
      <c r="C3855"/>
    </row>
    <row r="3856" spans="1:3" x14ac:dyDescent="0.3">
      <c r="A3856"/>
      <c r="B3856" s="5"/>
      <c r="C3856"/>
    </row>
    <row r="3857" spans="1:3" x14ac:dyDescent="0.3">
      <c r="A3857"/>
      <c r="B3857" s="5"/>
      <c r="C3857"/>
    </row>
    <row r="3858" spans="1:3" x14ac:dyDescent="0.3">
      <c r="A3858"/>
      <c r="B3858" s="5"/>
      <c r="C3858"/>
    </row>
    <row r="3859" spans="1:3" x14ac:dyDescent="0.3">
      <c r="A3859"/>
      <c r="B3859" s="5"/>
      <c r="C3859"/>
    </row>
    <row r="3860" spans="1:3" x14ac:dyDescent="0.3">
      <c r="A3860"/>
      <c r="B3860" s="5"/>
      <c r="C3860"/>
    </row>
    <row r="3861" spans="1:3" x14ac:dyDescent="0.3">
      <c r="A3861"/>
      <c r="B3861" s="5"/>
      <c r="C3861"/>
    </row>
    <row r="3862" spans="1:3" x14ac:dyDescent="0.3">
      <c r="A3862"/>
      <c r="B3862" s="5"/>
      <c r="C3862"/>
    </row>
    <row r="3863" spans="1:3" x14ac:dyDescent="0.3">
      <c r="A3863"/>
      <c r="B3863" s="5"/>
      <c r="C3863"/>
    </row>
    <row r="3864" spans="1:3" x14ac:dyDescent="0.3">
      <c r="A3864"/>
      <c r="B3864" s="5"/>
      <c r="C3864"/>
    </row>
    <row r="3865" spans="1:3" x14ac:dyDescent="0.3">
      <c r="A3865"/>
      <c r="B3865" s="5"/>
      <c r="C3865"/>
    </row>
    <row r="3866" spans="1:3" x14ac:dyDescent="0.3">
      <c r="A3866"/>
      <c r="B3866" s="5"/>
      <c r="C3866"/>
    </row>
    <row r="3867" spans="1:3" x14ac:dyDescent="0.3">
      <c r="A3867"/>
      <c r="B3867" s="5"/>
      <c r="C3867"/>
    </row>
    <row r="3868" spans="1:3" x14ac:dyDescent="0.3">
      <c r="A3868"/>
      <c r="B3868" s="5"/>
      <c r="C3868"/>
    </row>
    <row r="3869" spans="1:3" x14ac:dyDescent="0.3">
      <c r="A3869"/>
      <c r="B3869" s="5"/>
      <c r="C3869"/>
    </row>
    <row r="3870" spans="1:3" x14ac:dyDescent="0.3">
      <c r="A3870"/>
      <c r="B3870" s="5"/>
      <c r="C3870"/>
    </row>
    <row r="3871" spans="1:3" x14ac:dyDescent="0.3">
      <c r="A3871"/>
      <c r="B3871" s="5"/>
      <c r="C3871"/>
    </row>
    <row r="3872" spans="1:3" x14ac:dyDescent="0.3">
      <c r="A3872"/>
      <c r="B3872" s="5"/>
      <c r="C3872"/>
    </row>
    <row r="3873" spans="1:3" x14ac:dyDescent="0.3">
      <c r="A3873"/>
      <c r="B3873" s="5"/>
      <c r="C3873"/>
    </row>
    <row r="3874" spans="1:3" x14ac:dyDescent="0.3">
      <c r="A3874"/>
      <c r="B3874" s="5"/>
      <c r="C3874"/>
    </row>
    <row r="3875" spans="1:3" x14ac:dyDescent="0.3">
      <c r="A3875"/>
      <c r="B3875" s="5"/>
      <c r="C3875"/>
    </row>
    <row r="3876" spans="1:3" x14ac:dyDescent="0.3">
      <c r="A3876"/>
      <c r="B3876" s="5"/>
      <c r="C3876"/>
    </row>
    <row r="3877" spans="1:3" x14ac:dyDescent="0.3">
      <c r="A3877"/>
      <c r="B3877" s="5"/>
      <c r="C3877"/>
    </row>
    <row r="3878" spans="1:3" x14ac:dyDescent="0.3">
      <c r="A3878"/>
      <c r="B3878" s="5"/>
      <c r="C3878"/>
    </row>
    <row r="3879" spans="1:3" x14ac:dyDescent="0.3">
      <c r="A3879"/>
      <c r="B3879" s="5"/>
      <c r="C3879"/>
    </row>
    <row r="3880" spans="1:3" x14ac:dyDescent="0.3">
      <c r="A3880"/>
      <c r="B3880" s="5"/>
      <c r="C3880"/>
    </row>
    <row r="3881" spans="1:3" x14ac:dyDescent="0.3">
      <c r="A3881"/>
      <c r="B3881" s="5"/>
      <c r="C3881"/>
    </row>
    <row r="3882" spans="1:3" x14ac:dyDescent="0.3">
      <c r="A3882"/>
      <c r="B3882" s="5"/>
      <c r="C3882"/>
    </row>
    <row r="3883" spans="1:3" x14ac:dyDescent="0.3">
      <c r="A3883"/>
      <c r="B3883" s="5"/>
      <c r="C3883"/>
    </row>
    <row r="3884" spans="1:3" x14ac:dyDescent="0.3">
      <c r="A3884"/>
      <c r="B3884" s="5"/>
      <c r="C3884"/>
    </row>
    <row r="3885" spans="1:3" x14ac:dyDescent="0.3">
      <c r="A3885"/>
      <c r="B3885" s="5"/>
      <c r="C3885"/>
    </row>
    <row r="3886" spans="1:3" x14ac:dyDescent="0.3">
      <c r="A3886"/>
      <c r="B3886" s="5"/>
      <c r="C3886"/>
    </row>
    <row r="3887" spans="1:3" x14ac:dyDescent="0.3">
      <c r="A3887"/>
      <c r="B3887" s="5"/>
      <c r="C3887"/>
    </row>
    <row r="3888" spans="1:3" x14ac:dyDescent="0.3">
      <c r="A3888"/>
      <c r="B3888" s="5"/>
      <c r="C3888"/>
    </row>
    <row r="3889" spans="1:3" x14ac:dyDescent="0.3">
      <c r="A3889"/>
      <c r="B3889" s="5"/>
      <c r="C3889"/>
    </row>
    <row r="3890" spans="1:3" x14ac:dyDescent="0.3">
      <c r="A3890"/>
      <c r="B3890" s="5"/>
      <c r="C3890"/>
    </row>
    <row r="3891" spans="1:3" x14ac:dyDescent="0.3">
      <c r="A3891"/>
      <c r="B3891" s="5"/>
      <c r="C3891"/>
    </row>
    <row r="3892" spans="1:3" x14ac:dyDescent="0.3">
      <c r="A3892"/>
      <c r="B3892" s="5"/>
      <c r="C3892"/>
    </row>
    <row r="3893" spans="1:3" x14ac:dyDescent="0.3">
      <c r="A3893"/>
      <c r="B3893" s="5"/>
      <c r="C3893"/>
    </row>
    <row r="3894" spans="1:3" x14ac:dyDescent="0.3">
      <c r="A3894"/>
      <c r="B3894" s="5"/>
      <c r="C3894"/>
    </row>
    <row r="3895" spans="1:3" x14ac:dyDescent="0.3">
      <c r="A3895"/>
      <c r="B3895" s="5"/>
      <c r="C3895"/>
    </row>
    <row r="3896" spans="1:3" x14ac:dyDescent="0.3">
      <c r="A3896"/>
      <c r="B3896" s="5"/>
      <c r="C3896"/>
    </row>
    <row r="3897" spans="1:3" x14ac:dyDescent="0.3">
      <c r="A3897"/>
      <c r="B3897" s="5"/>
      <c r="C3897"/>
    </row>
    <row r="3898" spans="1:3" x14ac:dyDescent="0.3">
      <c r="A3898"/>
      <c r="B3898" s="5"/>
      <c r="C3898"/>
    </row>
    <row r="3899" spans="1:3" x14ac:dyDescent="0.3">
      <c r="A3899"/>
      <c r="B3899" s="5"/>
      <c r="C3899"/>
    </row>
    <row r="3900" spans="1:3" x14ac:dyDescent="0.3">
      <c r="A3900"/>
      <c r="B3900" s="5"/>
      <c r="C3900"/>
    </row>
    <row r="3901" spans="1:3" x14ac:dyDescent="0.3">
      <c r="A3901"/>
      <c r="B3901" s="5"/>
      <c r="C3901"/>
    </row>
    <row r="3902" spans="1:3" x14ac:dyDescent="0.3">
      <c r="A3902"/>
      <c r="B3902" s="5"/>
      <c r="C3902"/>
    </row>
    <row r="3903" spans="1:3" x14ac:dyDescent="0.3">
      <c r="A3903"/>
      <c r="B3903" s="5"/>
      <c r="C3903"/>
    </row>
    <row r="3904" spans="1:3" x14ac:dyDescent="0.3">
      <c r="A3904"/>
      <c r="B3904" s="5"/>
      <c r="C3904"/>
    </row>
    <row r="3905" spans="1:3" x14ac:dyDescent="0.3">
      <c r="A3905"/>
      <c r="B3905" s="5"/>
      <c r="C3905"/>
    </row>
    <row r="3906" spans="1:3" x14ac:dyDescent="0.3">
      <c r="A3906"/>
      <c r="B3906" s="5"/>
      <c r="C3906"/>
    </row>
    <row r="3907" spans="1:3" x14ac:dyDescent="0.3">
      <c r="A3907"/>
      <c r="B3907" s="5"/>
      <c r="C3907"/>
    </row>
    <row r="3908" spans="1:3" x14ac:dyDescent="0.3">
      <c r="A3908"/>
      <c r="B3908" s="5"/>
      <c r="C3908"/>
    </row>
    <row r="3909" spans="1:3" x14ac:dyDescent="0.3">
      <c r="A3909"/>
      <c r="B3909" s="5"/>
      <c r="C3909"/>
    </row>
    <row r="3910" spans="1:3" x14ac:dyDescent="0.3">
      <c r="A3910"/>
      <c r="B3910" s="5"/>
      <c r="C3910"/>
    </row>
    <row r="3911" spans="1:3" x14ac:dyDescent="0.3">
      <c r="A3911"/>
      <c r="B3911" s="5"/>
      <c r="C3911"/>
    </row>
    <row r="3912" spans="1:3" x14ac:dyDescent="0.3">
      <c r="A3912"/>
      <c r="B3912" s="5"/>
      <c r="C3912"/>
    </row>
    <row r="3913" spans="1:3" x14ac:dyDescent="0.3">
      <c r="A3913"/>
      <c r="B3913" s="5"/>
      <c r="C3913"/>
    </row>
    <row r="3914" spans="1:3" x14ac:dyDescent="0.3">
      <c r="A3914"/>
      <c r="B3914" s="5"/>
      <c r="C3914"/>
    </row>
    <row r="3915" spans="1:3" x14ac:dyDescent="0.3">
      <c r="A3915"/>
      <c r="B3915" s="5"/>
      <c r="C3915"/>
    </row>
    <row r="3916" spans="1:3" x14ac:dyDescent="0.3">
      <c r="A3916"/>
      <c r="B3916" s="5"/>
      <c r="C3916"/>
    </row>
    <row r="3917" spans="1:3" x14ac:dyDescent="0.3">
      <c r="A3917"/>
      <c r="B3917" s="5"/>
      <c r="C3917"/>
    </row>
    <row r="3918" spans="1:3" x14ac:dyDescent="0.3">
      <c r="A3918"/>
      <c r="B3918" s="5"/>
      <c r="C3918"/>
    </row>
    <row r="3919" spans="1:3" x14ac:dyDescent="0.3">
      <c r="A3919"/>
      <c r="B3919" s="5"/>
      <c r="C3919"/>
    </row>
    <row r="3920" spans="1:3" x14ac:dyDescent="0.3">
      <c r="A3920"/>
      <c r="B3920" s="5"/>
      <c r="C3920"/>
    </row>
    <row r="3921" spans="1:3" x14ac:dyDescent="0.3">
      <c r="A3921"/>
      <c r="B3921" s="5"/>
      <c r="C3921"/>
    </row>
    <row r="3922" spans="1:3" x14ac:dyDescent="0.3">
      <c r="A3922"/>
      <c r="B3922" s="5"/>
      <c r="C3922"/>
    </row>
    <row r="3923" spans="1:3" x14ac:dyDescent="0.3">
      <c r="A3923"/>
      <c r="B3923" s="5"/>
      <c r="C3923"/>
    </row>
    <row r="3924" spans="1:3" x14ac:dyDescent="0.3">
      <c r="A3924"/>
      <c r="B3924" s="5"/>
      <c r="C3924"/>
    </row>
    <row r="3925" spans="1:3" x14ac:dyDescent="0.3">
      <c r="A3925"/>
      <c r="B3925" s="5"/>
      <c r="C3925"/>
    </row>
    <row r="3926" spans="1:3" x14ac:dyDescent="0.3">
      <c r="A3926"/>
      <c r="B3926" s="5"/>
      <c r="C3926"/>
    </row>
    <row r="3927" spans="1:3" x14ac:dyDescent="0.3">
      <c r="A3927"/>
      <c r="B3927" s="5"/>
      <c r="C3927"/>
    </row>
    <row r="3928" spans="1:3" x14ac:dyDescent="0.3">
      <c r="A3928"/>
      <c r="B3928" s="5"/>
      <c r="C3928"/>
    </row>
    <row r="3929" spans="1:3" x14ac:dyDescent="0.3">
      <c r="A3929"/>
      <c r="B3929" s="5"/>
      <c r="C3929"/>
    </row>
    <row r="3930" spans="1:3" x14ac:dyDescent="0.3">
      <c r="A3930"/>
      <c r="B3930" s="5"/>
      <c r="C3930"/>
    </row>
    <row r="3931" spans="1:3" x14ac:dyDescent="0.3">
      <c r="A3931"/>
      <c r="B3931" s="5"/>
      <c r="C3931"/>
    </row>
    <row r="3932" spans="1:3" x14ac:dyDescent="0.3">
      <c r="A3932"/>
      <c r="B3932" s="5"/>
      <c r="C3932"/>
    </row>
    <row r="3933" spans="1:3" x14ac:dyDescent="0.3">
      <c r="A3933"/>
      <c r="B3933" s="5"/>
      <c r="C3933"/>
    </row>
    <row r="3934" spans="1:3" x14ac:dyDescent="0.3">
      <c r="A3934"/>
      <c r="B3934" s="5"/>
      <c r="C3934"/>
    </row>
    <row r="3935" spans="1:3" x14ac:dyDescent="0.3">
      <c r="A3935"/>
      <c r="B3935" s="5"/>
      <c r="C3935"/>
    </row>
    <row r="3936" spans="1:3" x14ac:dyDescent="0.3">
      <c r="A3936"/>
      <c r="B3936" s="5"/>
      <c r="C3936"/>
    </row>
    <row r="3937" spans="1:3" x14ac:dyDescent="0.3">
      <c r="A3937"/>
      <c r="B3937" s="5"/>
      <c r="C3937"/>
    </row>
    <row r="3938" spans="1:3" x14ac:dyDescent="0.3">
      <c r="A3938"/>
      <c r="B3938" s="5"/>
      <c r="C3938"/>
    </row>
    <row r="3939" spans="1:3" x14ac:dyDescent="0.3">
      <c r="A3939"/>
      <c r="B3939" s="5"/>
      <c r="C3939"/>
    </row>
    <row r="3940" spans="1:3" x14ac:dyDescent="0.3">
      <c r="A3940"/>
      <c r="B3940" s="5"/>
      <c r="C3940"/>
    </row>
    <row r="3941" spans="1:3" x14ac:dyDescent="0.3">
      <c r="A3941"/>
      <c r="B3941" s="5"/>
      <c r="C3941"/>
    </row>
    <row r="3942" spans="1:3" x14ac:dyDescent="0.3">
      <c r="A3942"/>
      <c r="B3942" s="5"/>
      <c r="C3942"/>
    </row>
    <row r="3943" spans="1:3" x14ac:dyDescent="0.3">
      <c r="A3943"/>
      <c r="B3943" s="5"/>
      <c r="C3943"/>
    </row>
    <row r="3944" spans="1:3" x14ac:dyDescent="0.3">
      <c r="A3944"/>
      <c r="B3944" s="5"/>
      <c r="C3944"/>
    </row>
    <row r="3945" spans="1:3" x14ac:dyDescent="0.3">
      <c r="A3945"/>
      <c r="B3945" s="5"/>
      <c r="C3945"/>
    </row>
    <row r="3946" spans="1:3" x14ac:dyDescent="0.3">
      <c r="A3946"/>
      <c r="B3946" s="5"/>
      <c r="C3946"/>
    </row>
    <row r="3947" spans="1:3" x14ac:dyDescent="0.3">
      <c r="A3947"/>
      <c r="B3947" s="5"/>
      <c r="C3947"/>
    </row>
    <row r="3948" spans="1:3" x14ac:dyDescent="0.3">
      <c r="A3948"/>
      <c r="B3948" s="5"/>
      <c r="C3948"/>
    </row>
    <row r="3949" spans="1:3" x14ac:dyDescent="0.3">
      <c r="A3949"/>
      <c r="B3949" s="5"/>
      <c r="C3949"/>
    </row>
    <row r="3950" spans="1:3" x14ac:dyDescent="0.3">
      <c r="A3950"/>
      <c r="B3950" s="5"/>
      <c r="C3950"/>
    </row>
    <row r="3951" spans="1:3" x14ac:dyDescent="0.3">
      <c r="A3951"/>
      <c r="B3951" s="5"/>
      <c r="C3951"/>
    </row>
    <row r="3952" spans="1:3" x14ac:dyDescent="0.3">
      <c r="A3952"/>
      <c r="B3952" s="5"/>
      <c r="C3952"/>
    </row>
    <row r="3953" spans="1:3" x14ac:dyDescent="0.3">
      <c r="A3953"/>
      <c r="B3953" s="5"/>
      <c r="C3953"/>
    </row>
    <row r="3954" spans="1:3" x14ac:dyDescent="0.3">
      <c r="A3954"/>
      <c r="B3954" s="5"/>
      <c r="C3954"/>
    </row>
    <row r="3955" spans="1:3" x14ac:dyDescent="0.3">
      <c r="A3955"/>
      <c r="B3955" s="5"/>
      <c r="C3955"/>
    </row>
    <row r="3956" spans="1:3" x14ac:dyDescent="0.3">
      <c r="A3956"/>
      <c r="B3956" s="5"/>
      <c r="C3956"/>
    </row>
    <row r="3957" spans="1:3" x14ac:dyDescent="0.3">
      <c r="A3957"/>
      <c r="B3957" s="5"/>
      <c r="C3957"/>
    </row>
    <row r="3958" spans="1:3" x14ac:dyDescent="0.3">
      <c r="A3958"/>
      <c r="B3958" s="5"/>
      <c r="C3958"/>
    </row>
    <row r="3959" spans="1:3" x14ac:dyDescent="0.3">
      <c r="A3959"/>
      <c r="B3959" s="5"/>
      <c r="C3959"/>
    </row>
    <row r="3960" spans="1:3" x14ac:dyDescent="0.3">
      <c r="A3960"/>
      <c r="B3960" s="5"/>
      <c r="C3960"/>
    </row>
    <row r="3961" spans="1:3" x14ac:dyDescent="0.3">
      <c r="A3961"/>
      <c r="B3961" s="5"/>
      <c r="C3961"/>
    </row>
    <row r="3962" spans="1:3" x14ac:dyDescent="0.3">
      <c r="A3962"/>
      <c r="B3962" s="5"/>
      <c r="C3962"/>
    </row>
    <row r="3963" spans="1:3" x14ac:dyDescent="0.3">
      <c r="A3963"/>
      <c r="B3963" s="5"/>
      <c r="C3963"/>
    </row>
    <row r="3964" spans="1:3" x14ac:dyDescent="0.3">
      <c r="A3964"/>
      <c r="B3964" s="5"/>
      <c r="C3964"/>
    </row>
    <row r="3965" spans="1:3" x14ac:dyDescent="0.3">
      <c r="A3965"/>
      <c r="B3965" s="5"/>
      <c r="C3965"/>
    </row>
    <row r="3966" spans="1:3" x14ac:dyDescent="0.3">
      <c r="A3966"/>
      <c r="B3966" s="5"/>
      <c r="C3966"/>
    </row>
    <row r="3967" spans="1:3" x14ac:dyDescent="0.3">
      <c r="A3967"/>
      <c r="B3967" s="5"/>
      <c r="C3967"/>
    </row>
    <row r="3968" spans="1:3" x14ac:dyDescent="0.3">
      <c r="A3968"/>
      <c r="B3968" s="5"/>
      <c r="C3968"/>
    </row>
    <row r="3969" spans="1:3" x14ac:dyDescent="0.3">
      <c r="A3969"/>
      <c r="B3969" s="5"/>
      <c r="C3969"/>
    </row>
    <row r="3970" spans="1:3" x14ac:dyDescent="0.3">
      <c r="A3970"/>
      <c r="B3970" s="5"/>
      <c r="C3970"/>
    </row>
    <row r="3971" spans="1:3" x14ac:dyDescent="0.3">
      <c r="A3971"/>
      <c r="B3971" s="5"/>
      <c r="C3971"/>
    </row>
    <row r="3972" spans="1:3" x14ac:dyDescent="0.3">
      <c r="A3972"/>
      <c r="B3972" s="5"/>
      <c r="C3972"/>
    </row>
    <row r="3973" spans="1:3" x14ac:dyDescent="0.3">
      <c r="A3973"/>
      <c r="B3973" s="5"/>
      <c r="C3973"/>
    </row>
    <row r="3974" spans="1:3" x14ac:dyDescent="0.3">
      <c r="A3974"/>
      <c r="B3974" s="5"/>
      <c r="C3974"/>
    </row>
    <row r="3975" spans="1:3" x14ac:dyDescent="0.3">
      <c r="A3975"/>
      <c r="B3975" s="5"/>
      <c r="C3975"/>
    </row>
    <row r="3976" spans="1:3" x14ac:dyDescent="0.3">
      <c r="A3976"/>
      <c r="B3976" s="5"/>
      <c r="C3976"/>
    </row>
    <row r="3977" spans="1:3" x14ac:dyDescent="0.3">
      <c r="A3977"/>
      <c r="B3977" s="5"/>
      <c r="C3977"/>
    </row>
    <row r="3978" spans="1:3" x14ac:dyDescent="0.3">
      <c r="A3978"/>
      <c r="B3978" s="5"/>
      <c r="C3978"/>
    </row>
    <row r="3979" spans="1:3" x14ac:dyDescent="0.3">
      <c r="A3979"/>
      <c r="B3979" s="5"/>
      <c r="C3979"/>
    </row>
    <row r="3980" spans="1:3" x14ac:dyDescent="0.3">
      <c r="A3980"/>
      <c r="B3980" s="5"/>
      <c r="C3980"/>
    </row>
    <row r="3981" spans="1:3" x14ac:dyDescent="0.3">
      <c r="A3981"/>
      <c r="B3981" s="5"/>
      <c r="C3981"/>
    </row>
    <row r="3982" spans="1:3" x14ac:dyDescent="0.3">
      <c r="A3982"/>
      <c r="B3982" s="5"/>
      <c r="C3982"/>
    </row>
    <row r="3983" spans="1:3" x14ac:dyDescent="0.3">
      <c r="A3983"/>
      <c r="B3983" s="5"/>
      <c r="C3983"/>
    </row>
    <row r="3984" spans="1:3" x14ac:dyDescent="0.3">
      <c r="A3984"/>
      <c r="B3984" s="5"/>
      <c r="C3984"/>
    </row>
    <row r="3985" spans="1:3" x14ac:dyDescent="0.3">
      <c r="A3985"/>
      <c r="B3985" s="5"/>
      <c r="C3985"/>
    </row>
    <row r="3986" spans="1:3" x14ac:dyDescent="0.3">
      <c r="A3986"/>
      <c r="B3986" s="5"/>
      <c r="C3986"/>
    </row>
    <row r="3987" spans="1:3" x14ac:dyDescent="0.3">
      <c r="A3987"/>
      <c r="B3987" s="5"/>
      <c r="C3987"/>
    </row>
    <row r="3988" spans="1:3" x14ac:dyDescent="0.3">
      <c r="A3988"/>
      <c r="B3988" s="5"/>
      <c r="C3988"/>
    </row>
    <row r="3989" spans="1:3" x14ac:dyDescent="0.3">
      <c r="A3989"/>
      <c r="B3989" s="5"/>
      <c r="C3989"/>
    </row>
    <row r="3990" spans="1:3" x14ac:dyDescent="0.3">
      <c r="A3990"/>
      <c r="B3990" s="5"/>
      <c r="C3990"/>
    </row>
    <row r="3991" spans="1:3" x14ac:dyDescent="0.3">
      <c r="A3991"/>
      <c r="B3991" s="5"/>
      <c r="C3991"/>
    </row>
    <row r="3992" spans="1:3" x14ac:dyDescent="0.3">
      <c r="A3992"/>
      <c r="B3992" s="5"/>
      <c r="C3992"/>
    </row>
    <row r="3993" spans="1:3" x14ac:dyDescent="0.3">
      <c r="A3993"/>
      <c r="B3993" s="5"/>
      <c r="C3993"/>
    </row>
    <row r="3994" spans="1:3" x14ac:dyDescent="0.3">
      <c r="A3994"/>
      <c r="B3994" s="5"/>
      <c r="C3994"/>
    </row>
    <row r="3995" spans="1:3" x14ac:dyDescent="0.3">
      <c r="A3995"/>
      <c r="B3995" s="5"/>
      <c r="C3995"/>
    </row>
    <row r="3996" spans="1:3" x14ac:dyDescent="0.3">
      <c r="A3996"/>
      <c r="B3996" s="5"/>
      <c r="C3996"/>
    </row>
    <row r="3997" spans="1:3" x14ac:dyDescent="0.3">
      <c r="A3997"/>
      <c r="B3997" s="5"/>
      <c r="C3997"/>
    </row>
    <row r="3998" spans="1:3" x14ac:dyDescent="0.3">
      <c r="A3998"/>
      <c r="B3998" s="5"/>
      <c r="C3998"/>
    </row>
    <row r="3999" spans="1:3" x14ac:dyDescent="0.3">
      <c r="A3999"/>
      <c r="B3999" s="5"/>
      <c r="C3999"/>
    </row>
    <row r="4000" spans="1:3" x14ac:dyDescent="0.3">
      <c r="A4000"/>
      <c r="B4000" s="5"/>
      <c r="C4000"/>
    </row>
    <row r="4001" spans="1:3" x14ac:dyDescent="0.3">
      <c r="A4001"/>
      <c r="B4001" s="5"/>
      <c r="C4001"/>
    </row>
    <row r="4002" spans="1:3" x14ac:dyDescent="0.3">
      <c r="A4002"/>
      <c r="B4002" s="5"/>
      <c r="C4002"/>
    </row>
    <row r="4003" spans="1:3" x14ac:dyDescent="0.3">
      <c r="A4003"/>
      <c r="B4003" s="5"/>
      <c r="C4003"/>
    </row>
    <row r="4004" spans="1:3" x14ac:dyDescent="0.3">
      <c r="A4004"/>
      <c r="B4004" s="5"/>
      <c r="C4004"/>
    </row>
    <row r="4005" spans="1:3" x14ac:dyDescent="0.3">
      <c r="A4005"/>
      <c r="B4005" s="5"/>
      <c r="C4005"/>
    </row>
    <row r="4006" spans="1:3" x14ac:dyDescent="0.3">
      <c r="A4006"/>
      <c r="B4006" s="5"/>
      <c r="C4006"/>
    </row>
    <row r="4007" spans="1:3" x14ac:dyDescent="0.3">
      <c r="A4007"/>
      <c r="B4007" s="5"/>
      <c r="C4007"/>
    </row>
    <row r="4008" spans="1:3" x14ac:dyDescent="0.3">
      <c r="A4008"/>
      <c r="B4008" s="5"/>
      <c r="C4008"/>
    </row>
    <row r="4009" spans="1:3" x14ac:dyDescent="0.3">
      <c r="A4009"/>
      <c r="B4009" s="5"/>
      <c r="C4009"/>
    </row>
    <row r="4010" spans="1:3" x14ac:dyDescent="0.3">
      <c r="A4010"/>
      <c r="B4010" s="5"/>
      <c r="C4010"/>
    </row>
    <row r="4011" spans="1:3" x14ac:dyDescent="0.3">
      <c r="A4011"/>
      <c r="B4011" s="5"/>
      <c r="C4011"/>
    </row>
    <row r="4012" spans="1:3" x14ac:dyDescent="0.3">
      <c r="A4012"/>
      <c r="B4012" s="5"/>
      <c r="C4012"/>
    </row>
    <row r="4013" spans="1:3" x14ac:dyDescent="0.3">
      <c r="A4013"/>
      <c r="B4013" s="5"/>
      <c r="C4013"/>
    </row>
    <row r="4014" spans="1:3" x14ac:dyDescent="0.3">
      <c r="A4014"/>
      <c r="B4014" s="5"/>
      <c r="C4014"/>
    </row>
    <row r="4015" spans="1:3" x14ac:dyDescent="0.3">
      <c r="A4015"/>
      <c r="B4015" s="5"/>
      <c r="C4015"/>
    </row>
    <row r="4016" spans="1:3" x14ac:dyDescent="0.3">
      <c r="A4016"/>
      <c r="B4016" s="5"/>
      <c r="C4016"/>
    </row>
    <row r="4017" spans="1:3" x14ac:dyDescent="0.3">
      <c r="A4017"/>
      <c r="B4017" s="5"/>
      <c r="C4017"/>
    </row>
    <row r="4018" spans="1:3" x14ac:dyDescent="0.3">
      <c r="A4018"/>
      <c r="B4018" s="5"/>
      <c r="C4018"/>
    </row>
    <row r="4019" spans="1:3" x14ac:dyDescent="0.3">
      <c r="A4019"/>
      <c r="B4019" s="5"/>
      <c r="C4019"/>
    </row>
    <row r="4020" spans="1:3" x14ac:dyDescent="0.3">
      <c r="A4020"/>
      <c r="B4020" s="5"/>
      <c r="C4020"/>
    </row>
    <row r="4021" spans="1:3" x14ac:dyDescent="0.3">
      <c r="A4021"/>
      <c r="B4021" s="5"/>
      <c r="C4021"/>
    </row>
    <row r="4022" spans="1:3" x14ac:dyDescent="0.3">
      <c r="A4022"/>
      <c r="B4022" s="5"/>
      <c r="C4022"/>
    </row>
    <row r="4023" spans="1:3" x14ac:dyDescent="0.3">
      <c r="A4023"/>
      <c r="B4023" s="5"/>
      <c r="C4023"/>
    </row>
    <row r="4024" spans="1:3" x14ac:dyDescent="0.3">
      <c r="A4024"/>
      <c r="B4024" s="5"/>
      <c r="C4024"/>
    </row>
    <row r="4025" spans="1:3" x14ac:dyDescent="0.3">
      <c r="A4025"/>
      <c r="B4025" s="5"/>
      <c r="C4025"/>
    </row>
    <row r="4026" spans="1:3" x14ac:dyDescent="0.3">
      <c r="A4026"/>
      <c r="B4026" s="5"/>
      <c r="C4026"/>
    </row>
    <row r="4027" spans="1:3" x14ac:dyDescent="0.3">
      <c r="A4027"/>
      <c r="B4027" s="5"/>
      <c r="C4027"/>
    </row>
    <row r="4028" spans="1:3" x14ac:dyDescent="0.3">
      <c r="A4028"/>
      <c r="B4028" s="5"/>
      <c r="C4028"/>
    </row>
    <row r="4029" spans="1:3" x14ac:dyDescent="0.3">
      <c r="A4029"/>
      <c r="B4029" s="5"/>
      <c r="C4029"/>
    </row>
    <row r="4030" spans="1:3" x14ac:dyDescent="0.3">
      <c r="A4030"/>
      <c r="B4030" s="5"/>
      <c r="C4030"/>
    </row>
    <row r="4031" spans="1:3" x14ac:dyDescent="0.3">
      <c r="A4031"/>
      <c r="B4031" s="5"/>
      <c r="C4031"/>
    </row>
    <row r="4032" spans="1:3" x14ac:dyDescent="0.3">
      <c r="A4032"/>
      <c r="B4032" s="5"/>
      <c r="C4032"/>
    </row>
    <row r="4033" spans="1:3" x14ac:dyDescent="0.3">
      <c r="A4033"/>
      <c r="B4033" s="5"/>
      <c r="C4033"/>
    </row>
    <row r="4034" spans="1:3" x14ac:dyDescent="0.3">
      <c r="A4034"/>
      <c r="B4034" s="5"/>
      <c r="C4034"/>
    </row>
    <row r="4035" spans="1:3" x14ac:dyDescent="0.3">
      <c r="A4035"/>
      <c r="B4035" s="5"/>
      <c r="C4035"/>
    </row>
    <row r="4036" spans="1:3" x14ac:dyDescent="0.3">
      <c r="A4036"/>
      <c r="B4036" s="5"/>
      <c r="C4036"/>
    </row>
    <row r="4037" spans="1:3" x14ac:dyDescent="0.3">
      <c r="A4037"/>
      <c r="B4037" s="5"/>
      <c r="C4037"/>
    </row>
    <row r="4038" spans="1:3" x14ac:dyDescent="0.3">
      <c r="A4038"/>
      <c r="B4038" s="5"/>
      <c r="C4038"/>
    </row>
    <row r="4039" spans="1:3" x14ac:dyDescent="0.3">
      <c r="A4039"/>
      <c r="B4039" s="5"/>
      <c r="C4039"/>
    </row>
    <row r="4040" spans="1:3" x14ac:dyDescent="0.3">
      <c r="A4040"/>
      <c r="B4040" s="5"/>
      <c r="C4040"/>
    </row>
    <row r="4041" spans="1:3" x14ac:dyDescent="0.3">
      <c r="A4041"/>
      <c r="B4041" s="5"/>
      <c r="C4041"/>
    </row>
    <row r="4042" spans="1:3" x14ac:dyDescent="0.3">
      <c r="A4042"/>
      <c r="B4042" s="5"/>
      <c r="C4042"/>
    </row>
    <row r="4043" spans="1:3" x14ac:dyDescent="0.3">
      <c r="A4043"/>
      <c r="B4043" s="5"/>
      <c r="C4043"/>
    </row>
    <row r="4044" spans="1:3" x14ac:dyDescent="0.3">
      <c r="A4044"/>
      <c r="B4044" s="5"/>
      <c r="C4044"/>
    </row>
    <row r="4045" spans="1:3" x14ac:dyDescent="0.3">
      <c r="A4045"/>
      <c r="B4045" s="5"/>
      <c r="C4045"/>
    </row>
    <row r="4046" spans="1:3" x14ac:dyDescent="0.3">
      <c r="A4046"/>
      <c r="B4046" s="5"/>
      <c r="C4046"/>
    </row>
    <row r="4047" spans="1:3" x14ac:dyDescent="0.3">
      <c r="A4047"/>
      <c r="B4047" s="5"/>
      <c r="C4047"/>
    </row>
    <row r="4048" spans="1:3" x14ac:dyDescent="0.3">
      <c r="A4048"/>
      <c r="B4048" s="5"/>
      <c r="C4048"/>
    </row>
    <row r="4049" spans="1:3" x14ac:dyDescent="0.3">
      <c r="A4049"/>
      <c r="B4049" s="5"/>
      <c r="C4049"/>
    </row>
    <row r="4050" spans="1:3" x14ac:dyDescent="0.3">
      <c r="A4050"/>
      <c r="B4050" s="5"/>
      <c r="C4050"/>
    </row>
    <row r="4051" spans="1:3" x14ac:dyDescent="0.3">
      <c r="A4051"/>
      <c r="B4051" s="5"/>
      <c r="C4051"/>
    </row>
    <row r="4052" spans="1:3" x14ac:dyDescent="0.3">
      <c r="A4052"/>
      <c r="B4052" s="5"/>
      <c r="C4052"/>
    </row>
    <row r="4053" spans="1:3" x14ac:dyDescent="0.3">
      <c r="A4053"/>
      <c r="B4053" s="5"/>
      <c r="C4053"/>
    </row>
    <row r="4054" spans="1:3" x14ac:dyDescent="0.3">
      <c r="A4054"/>
      <c r="B4054" s="5"/>
      <c r="C4054"/>
    </row>
    <row r="4055" spans="1:3" x14ac:dyDescent="0.3">
      <c r="A4055"/>
      <c r="B4055" s="5"/>
      <c r="C4055"/>
    </row>
    <row r="4056" spans="1:3" x14ac:dyDescent="0.3">
      <c r="A4056"/>
      <c r="B4056" s="5"/>
      <c r="C4056"/>
    </row>
    <row r="4057" spans="1:3" x14ac:dyDescent="0.3">
      <c r="A4057"/>
      <c r="B4057" s="5"/>
      <c r="C4057"/>
    </row>
    <row r="4058" spans="1:3" x14ac:dyDescent="0.3">
      <c r="A4058"/>
      <c r="B4058" s="5"/>
      <c r="C4058"/>
    </row>
    <row r="4059" spans="1:3" x14ac:dyDescent="0.3">
      <c r="A4059"/>
      <c r="B4059" s="5"/>
      <c r="C4059"/>
    </row>
    <row r="4060" spans="1:3" x14ac:dyDescent="0.3">
      <c r="A4060"/>
      <c r="B4060" s="5"/>
      <c r="C4060"/>
    </row>
    <row r="4061" spans="1:3" x14ac:dyDescent="0.3">
      <c r="A4061"/>
      <c r="B4061" s="5"/>
      <c r="C4061"/>
    </row>
    <row r="4062" spans="1:3" x14ac:dyDescent="0.3">
      <c r="A4062"/>
      <c r="B4062" s="5"/>
      <c r="C4062"/>
    </row>
    <row r="4063" spans="1:3" x14ac:dyDescent="0.3">
      <c r="A4063"/>
      <c r="B4063" s="5"/>
      <c r="C4063"/>
    </row>
    <row r="4064" spans="1:3" x14ac:dyDescent="0.3">
      <c r="A4064"/>
      <c r="B4064" s="5"/>
      <c r="C4064"/>
    </row>
    <row r="4065" spans="1:3" x14ac:dyDescent="0.3">
      <c r="A4065"/>
      <c r="B4065" s="5"/>
      <c r="C4065"/>
    </row>
    <row r="4066" spans="1:3" x14ac:dyDescent="0.3">
      <c r="A4066"/>
      <c r="B4066" s="5"/>
      <c r="C4066"/>
    </row>
    <row r="4067" spans="1:3" x14ac:dyDescent="0.3">
      <c r="A4067"/>
      <c r="B4067" s="5"/>
      <c r="C4067"/>
    </row>
    <row r="4068" spans="1:3" x14ac:dyDescent="0.3">
      <c r="A4068"/>
      <c r="B4068" s="5"/>
      <c r="C4068"/>
    </row>
    <row r="4069" spans="1:3" x14ac:dyDescent="0.3">
      <c r="A4069"/>
      <c r="B4069" s="5"/>
      <c r="C4069"/>
    </row>
    <row r="4070" spans="1:3" x14ac:dyDescent="0.3">
      <c r="A4070"/>
      <c r="B4070" s="5"/>
      <c r="C4070"/>
    </row>
    <row r="4071" spans="1:3" x14ac:dyDescent="0.3">
      <c r="A4071"/>
      <c r="B4071" s="5"/>
      <c r="C4071"/>
    </row>
    <row r="4072" spans="1:3" x14ac:dyDescent="0.3">
      <c r="A4072"/>
      <c r="B4072" s="5"/>
      <c r="C4072"/>
    </row>
    <row r="4073" spans="1:3" x14ac:dyDescent="0.3">
      <c r="A4073"/>
      <c r="B4073" s="5"/>
      <c r="C4073"/>
    </row>
    <row r="4074" spans="1:3" x14ac:dyDescent="0.3">
      <c r="A4074"/>
      <c r="B4074" s="5"/>
      <c r="C4074"/>
    </row>
    <row r="4075" spans="1:3" x14ac:dyDescent="0.3">
      <c r="A4075"/>
      <c r="B4075" s="5"/>
      <c r="C4075"/>
    </row>
    <row r="4076" spans="1:3" x14ac:dyDescent="0.3">
      <c r="A4076"/>
      <c r="B4076" s="5"/>
      <c r="C4076"/>
    </row>
    <row r="4077" spans="1:3" x14ac:dyDescent="0.3">
      <c r="A4077"/>
      <c r="B4077" s="5"/>
      <c r="C4077"/>
    </row>
    <row r="4078" spans="1:3" x14ac:dyDescent="0.3">
      <c r="A4078"/>
      <c r="B4078" s="5"/>
      <c r="C4078"/>
    </row>
    <row r="4079" spans="1:3" x14ac:dyDescent="0.3">
      <c r="A4079"/>
      <c r="B4079" s="5"/>
      <c r="C4079"/>
    </row>
    <row r="4080" spans="1:3" x14ac:dyDescent="0.3">
      <c r="A4080"/>
      <c r="B4080" s="5"/>
      <c r="C4080"/>
    </row>
    <row r="4081" spans="1:3" x14ac:dyDescent="0.3">
      <c r="A4081"/>
      <c r="B4081" s="5"/>
      <c r="C4081"/>
    </row>
    <row r="4082" spans="1:3" x14ac:dyDescent="0.3">
      <c r="A4082"/>
      <c r="B4082" s="5"/>
      <c r="C4082"/>
    </row>
    <row r="4083" spans="1:3" x14ac:dyDescent="0.3">
      <c r="A4083"/>
      <c r="B4083" s="5"/>
      <c r="C4083"/>
    </row>
    <row r="4084" spans="1:3" x14ac:dyDescent="0.3">
      <c r="A4084"/>
      <c r="B4084" s="5"/>
      <c r="C4084"/>
    </row>
    <row r="4085" spans="1:3" x14ac:dyDescent="0.3">
      <c r="A4085"/>
      <c r="B4085" s="5"/>
      <c r="C4085"/>
    </row>
    <row r="4086" spans="1:3" x14ac:dyDescent="0.3">
      <c r="A4086"/>
      <c r="B4086" s="5"/>
      <c r="C4086"/>
    </row>
    <row r="4087" spans="1:3" x14ac:dyDescent="0.3">
      <c r="A4087"/>
      <c r="B4087" s="5"/>
      <c r="C4087"/>
    </row>
    <row r="4088" spans="1:3" x14ac:dyDescent="0.3">
      <c r="A4088"/>
      <c r="B4088" s="5"/>
      <c r="C4088"/>
    </row>
    <row r="4089" spans="1:3" x14ac:dyDescent="0.3">
      <c r="A4089"/>
      <c r="B4089" s="5"/>
      <c r="C4089"/>
    </row>
    <row r="4090" spans="1:3" x14ac:dyDescent="0.3">
      <c r="A4090"/>
      <c r="B4090" s="5"/>
      <c r="C4090"/>
    </row>
    <row r="4091" spans="1:3" x14ac:dyDescent="0.3">
      <c r="A4091"/>
      <c r="B4091" s="5"/>
      <c r="C4091"/>
    </row>
    <row r="4092" spans="1:3" x14ac:dyDescent="0.3">
      <c r="A4092"/>
      <c r="B4092" s="5"/>
      <c r="C4092"/>
    </row>
    <row r="4093" spans="1:3" x14ac:dyDescent="0.3">
      <c r="A4093"/>
      <c r="B4093" s="5"/>
      <c r="C4093"/>
    </row>
    <row r="4094" spans="1:3" x14ac:dyDescent="0.3">
      <c r="A4094"/>
      <c r="B4094" s="5"/>
      <c r="C4094"/>
    </row>
    <row r="4095" spans="1:3" x14ac:dyDescent="0.3">
      <c r="A4095"/>
      <c r="B4095" s="5"/>
      <c r="C4095"/>
    </row>
    <row r="4096" spans="1:3" x14ac:dyDescent="0.3">
      <c r="A4096"/>
      <c r="B4096" s="5"/>
      <c r="C4096"/>
    </row>
    <row r="4097" spans="1:3" x14ac:dyDescent="0.3">
      <c r="A4097"/>
      <c r="B4097" s="5"/>
      <c r="C4097"/>
    </row>
    <row r="4098" spans="1:3" x14ac:dyDescent="0.3">
      <c r="A4098"/>
      <c r="B4098" s="5"/>
      <c r="C4098"/>
    </row>
    <row r="4099" spans="1:3" x14ac:dyDescent="0.3">
      <c r="A4099"/>
      <c r="B4099" s="5"/>
      <c r="C4099"/>
    </row>
    <row r="4100" spans="1:3" x14ac:dyDescent="0.3">
      <c r="A4100"/>
      <c r="B4100" s="5"/>
      <c r="C4100"/>
    </row>
    <row r="4101" spans="1:3" x14ac:dyDescent="0.3">
      <c r="A4101"/>
      <c r="B4101" s="5"/>
      <c r="C4101"/>
    </row>
    <row r="4102" spans="1:3" x14ac:dyDescent="0.3">
      <c r="A4102"/>
      <c r="B4102" s="5"/>
      <c r="C4102"/>
    </row>
    <row r="4103" spans="1:3" x14ac:dyDescent="0.3">
      <c r="A4103"/>
      <c r="B4103" s="5"/>
      <c r="C4103"/>
    </row>
    <row r="4104" spans="1:3" x14ac:dyDescent="0.3">
      <c r="A4104"/>
      <c r="B4104" s="5"/>
      <c r="C4104"/>
    </row>
    <row r="4105" spans="1:3" x14ac:dyDescent="0.3">
      <c r="A4105"/>
      <c r="B4105" s="5"/>
      <c r="C4105"/>
    </row>
    <row r="4106" spans="1:3" x14ac:dyDescent="0.3">
      <c r="A4106"/>
      <c r="B4106" s="5"/>
      <c r="C4106"/>
    </row>
    <row r="4107" spans="1:3" x14ac:dyDescent="0.3">
      <c r="A4107"/>
      <c r="B4107" s="5"/>
      <c r="C4107"/>
    </row>
    <row r="4108" spans="1:3" x14ac:dyDescent="0.3">
      <c r="A4108"/>
      <c r="B4108" s="5"/>
      <c r="C4108"/>
    </row>
    <row r="4109" spans="1:3" x14ac:dyDescent="0.3">
      <c r="A4109"/>
      <c r="B4109" s="5"/>
      <c r="C4109"/>
    </row>
    <row r="4110" spans="1:3" x14ac:dyDescent="0.3">
      <c r="A4110"/>
      <c r="B4110" s="5"/>
      <c r="C4110"/>
    </row>
    <row r="4111" spans="1:3" x14ac:dyDescent="0.3">
      <c r="A4111"/>
      <c r="B4111" s="5"/>
      <c r="C4111"/>
    </row>
    <row r="4112" spans="1:3" x14ac:dyDescent="0.3">
      <c r="A4112"/>
      <c r="B4112" s="5"/>
      <c r="C4112"/>
    </row>
    <row r="4113" spans="1:3" x14ac:dyDescent="0.3">
      <c r="A4113"/>
      <c r="B4113" s="5"/>
      <c r="C4113"/>
    </row>
    <row r="4114" spans="1:3" x14ac:dyDescent="0.3">
      <c r="A4114"/>
      <c r="B4114" s="5"/>
      <c r="C4114"/>
    </row>
    <row r="4115" spans="1:3" x14ac:dyDescent="0.3">
      <c r="A4115"/>
      <c r="B4115" s="5"/>
      <c r="C4115"/>
    </row>
    <row r="4116" spans="1:3" x14ac:dyDescent="0.3">
      <c r="A4116"/>
      <c r="B4116" s="5"/>
      <c r="C4116"/>
    </row>
    <row r="4117" spans="1:3" x14ac:dyDescent="0.3">
      <c r="A4117"/>
      <c r="B4117" s="5"/>
      <c r="C4117"/>
    </row>
    <row r="4118" spans="1:3" x14ac:dyDescent="0.3">
      <c r="A4118"/>
      <c r="B4118" s="5"/>
      <c r="C4118"/>
    </row>
    <row r="4119" spans="1:3" x14ac:dyDescent="0.3">
      <c r="A4119"/>
      <c r="B4119" s="5"/>
      <c r="C4119"/>
    </row>
    <row r="4120" spans="1:3" x14ac:dyDescent="0.3">
      <c r="A4120"/>
      <c r="B4120" s="5"/>
      <c r="C4120"/>
    </row>
    <row r="4121" spans="1:3" x14ac:dyDescent="0.3">
      <c r="A4121"/>
      <c r="B4121" s="5"/>
      <c r="C4121"/>
    </row>
    <row r="4122" spans="1:3" x14ac:dyDescent="0.3">
      <c r="A4122"/>
      <c r="B4122" s="5"/>
      <c r="C4122"/>
    </row>
    <row r="4123" spans="1:3" x14ac:dyDescent="0.3">
      <c r="A4123"/>
      <c r="B4123" s="5"/>
      <c r="C4123"/>
    </row>
    <row r="4124" spans="1:3" x14ac:dyDescent="0.3">
      <c r="A4124"/>
      <c r="B4124" s="5"/>
      <c r="C4124"/>
    </row>
    <row r="4125" spans="1:3" x14ac:dyDescent="0.3">
      <c r="A4125"/>
      <c r="B4125" s="5"/>
      <c r="C4125"/>
    </row>
    <row r="4126" spans="1:3" x14ac:dyDescent="0.3">
      <c r="A4126"/>
      <c r="B4126" s="5"/>
      <c r="C4126"/>
    </row>
    <row r="4127" spans="1:3" x14ac:dyDescent="0.3">
      <c r="A4127"/>
      <c r="B4127" s="5"/>
      <c r="C4127"/>
    </row>
    <row r="4128" spans="1:3" x14ac:dyDescent="0.3">
      <c r="A4128"/>
      <c r="B4128" s="5"/>
      <c r="C4128"/>
    </row>
    <row r="4129" spans="1:3" x14ac:dyDescent="0.3">
      <c r="A4129"/>
      <c r="B4129" s="5"/>
      <c r="C4129"/>
    </row>
    <row r="4130" spans="1:3" x14ac:dyDescent="0.3">
      <c r="A4130"/>
      <c r="B4130" s="5"/>
      <c r="C4130"/>
    </row>
    <row r="4131" spans="1:3" x14ac:dyDescent="0.3">
      <c r="A4131"/>
      <c r="B4131" s="5"/>
      <c r="C4131"/>
    </row>
    <row r="4132" spans="1:3" x14ac:dyDescent="0.3">
      <c r="A4132"/>
      <c r="B4132" s="5"/>
      <c r="C4132"/>
    </row>
    <row r="4133" spans="1:3" x14ac:dyDescent="0.3">
      <c r="A4133"/>
      <c r="B4133" s="5"/>
      <c r="C4133"/>
    </row>
    <row r="4134" spans="1:3" x14ac:dyDescent="0.3">
      <c r="A4134"/>
      <c r="B4134" s="5"/>
      <c r="C4134"/>
    </row>
    <row r="4135" spans="1:3" x14ac:dyDescent="0.3">
      <c r="A4135"/>
      <c r="B4135" s="5"/>
      <c r="C4135"/>
    </row>
    <row r="4136" spans="1:3" x14ac:dyDescent="0.3">
      <c r="A4136"/>
      <c r="B4136" s="5"/>
      <c r="C4136"/>
    </row>
    <row r="4137" spans="1:3" x14ac:dyDescent="0.3">
      <c r="A4137"/>
      <c r="B4137" s="5"/>
      <c r="C4137"/>
    </row>
    <row r="4138" spans="1:3" x14ac:dyDescent="0.3">
      <c r="A4138"/>
      <c r="B4138" s="5"/>
      <c r="C4138"/>
    </row>
    <row r="4139" spans="1:3" x14ac:dyDescent="0.3">
      <c r="A4139"/>
      <c r="B4139" s="5"/>
      <c r="C4139"/>
    </row>
    <row r="4140" spans="1:3" x14ac:dyDescent="0.3">
      <c r="A4140"/>
      <c r="B4140" s="5"/>
      <c r="C4140"/>
    </row>
    <row r="4141" spans="1:3" x14ac:dyDescent="0.3">
      <c r="A4141"/>
      <c r="B4141" s="5"/>
      <c r="C4141"/>
    </row>
    <row r="4142" spans="1:3" x14ac:dyDescent="0.3">
      <c r="A4142"/>
      <c r="B4142" s="5"/>
      <c r="C4142"/>
    </row>
    <row r="4143" spans="1:3" x14ac:dyDescent="0.3">
      <c r="A4143"/>
      <c r="B4143" s="5"/>
      <c r="C4143"/>
    </row>
    <row r="4144" spans="1:3" x14ac:dyDescent="0.3">
      <c r="A4144"/>
      <c r="B4144" s="5"/>
      <c r="C4144"/>
    </row>
    <row r="4145" spans="1:3" x14ac:dyDescent="0.3">
      <c r="A4145"/>
      <c r="B4145" s="5"/>
      <c r="C4145"/>
    </row>
    <row r="4146" spans="1:3" x14ac:dyDescent="0.3">
      <c r="A4146"/>
      <c r="B4146" s="5"/>
      <c r="C4146"/>
    </row>
    <row r="4147" spans="1:3" x14ac:dyDescent="0.3">
      <c r="A4147"/>
      <c r="B4147" s="5"/>
      <c r="C4147"/>
    </row>
    <row r="4148" spans="1:3" x14ac:dyDescent="0.3">
      <c r="A4148"/>
      <c r="B4148" s="5"/>
      <c r="C4148"/>
    </row>
    <row r="4149" spans="1:3" x14ac:dyDescent="0.3">
      <c r="A4149"/>
      <c r="B4149" s="5"/>
      <c r="C4149"/>
    </row>
    <row r="4150" spans="1:3" x14ac:dyDescent="0.3">
      <c r="A4150"/>
      <c r="B4150" s="5"/>
      <c r="C4150"/>
    </row>
    <row r="4151" spans="1:3" x14ac:dyDescent="0.3">
      <c r="A4151"/>
      <c r="B4151" s="5"/>
      <c r="C4151"/>
    </row>
    <row r="4152" spans="1:3" x14ac:dyDescent="0.3">
      <c r="A4152"/>
      <c r="B4152" s="5"/>
      <c r="C4152"/>
    </row>
    <row r="4153" spans="1:3" x14ac:dyDescent="0.3">
      <c r="A4153"/>
      <c r="B4153" s="5"/>
      <c r="C4153"/>
    </row>
    <row r="4154" spans="1:3" x14ac:dyDescent="0.3">
      <c r="A4154"/>
      <c r="B4154" s="5"/>
      <c r="C4154"/>
    </row>
    <row r="4155" spans="1:3" x14ac:dyDescent="0.3">
      <c r="A4155"/>
      <c r="B4155" s="5"/>
      <c r="C4155"/>
    </row>
    <row r="4156" spans="1:3" x14ac:dyDescent="0.3">
      <c r="A4156"/>
      <c r="B4156" s="5"/>
      <c r="C4156"/>
    </row>
    <row r="4157" spans="1:3" x14ac:dyDescent="0.3">
      <c r="A4157"/>
      <c r="B4157" s="5"/>
      <c r="C4157"/>
    </row>
    <row r="4158" spans="1:3" x14ac:dyDescent="0.3">
      <c r="A4158"/>
      <c r="B4158" s="5"/>
      <c r="C4158"/>
    </row>
    <row r="4159" spans="1:3" x14ac:dyDescent="0.3">
      <c r="A4159"/>
      <c r="B4159" s="5"/>
      <c r="C4159"/>
    </row>
    <row r="4160" spans="1:3" x14ac:dyDescent="0.3">
      <c r="A4160"/>
      <c r="B4160" s="5"/>
      <c r="C4160"/>
    </row>
    <row r="4161" spans="1:3" x14ac:dyDescent="0.3">
      <c r="A4161"/>
      <c r="B4161" s="5"/>
      <c r="C4161"/>
    </row>
    <row r="4162" spans="1:3" x14ac:dyDescent="0.3">
      <c r="A4162"/>
      <c r="B4162" s="5"/>
      <c r="C4162"/>
    </row>
    <row r="4163" spans="1:3" x14ac:dyDescent="0.3">
      <c r="A4163"/>
      <c r="B4163" s="5"/>
      <c r="C4163"/>
    </row>
    <row r="4164" spans="1:3" x14ac:dyDescent="0.3">
      <c r="A4164"/>
      <c r="B4164" s="5"/>
      <c r="C4164"/>
    </row>
    <row r="4165" spans="1:3" x14ac:dyDescent="0.3">
      <c r="A4165"/>
      <c r="B4165" s="5"/>
      <c r="C4165"/>
    </row>
    <row r="4166" spans="1:3" x14ac:dyDescent="0.3">
      <c r="A4166"/>
      <c r="B4166" s="5"/>
      <c r="C4166"/>
    </row>
    <row r="4167" spans="1:3" x14ac:dyDescent="0.3">
      <c r="A4167"/>
      <c r="B4167" s="5"/>
      <c r="C4167"/>
    </row>
    <row r="4168" spans="1:3" x14ac:dyDescent="0.3">
      <c r="A4168"/>
      <c r="B4168" s="5"/>
      <c r="C4168"/>
    </row>
    <row r="4169" spans="1:3" x14ac:dyDescent="0.3">
      <c r="A4169"/>
      <c r="B4169" s="5"/>
      <c r="C4169"/>
    </row>
    <row r="4170" spans="1:3" x14ac:dyDescent="0.3">
      <c r="A4170"/>
      <c r="B4170" s="5"/>
      <c r="C4170"/>
    </row>
    <row r="4171" spans="1:3" x14ac:dyDescent="0.3">
      <c r="A4171"/>
      <c r="B4171" s="5"/>
      <c r="C4171"/>
    </row>
    <row r="4172" spans="1:3" x14ac:dyDescent="0.3">
      <c r="A4172"/>
      <c r="B4172" s="5"/>
      <c r="C4172"/>
    </row>
    <row r="4173" spans="1:3" x14ac:dyDescent="0.3">
      <c r="A4173"/>
      <c r="B4173" s="5"/>
      <c r="C4173"/>
    </row>
    <row r="4174" spans="1:3" x14ac:dyDescent="0.3">
      <c r="A4174"/>
      <c r="B4174" s="5"/>
      <c r="C4174"/>
    </row>
    <row r="4175" spans="1:3" x14ac:dyDescent="0.3">
      <c r="A4175"/>
      <c r="B4175" s="5"/>
      <c r="C4175"/>
    </row>
    <row r="4176" spans="1:3" x14ac:dyDescent="0.3">
      <c r="A4176"/>
      <c r="B4176" s="5"/>
      <c r="C4176"/>
    </row>
    <row r="4177" spans="1:3" x14ac:dyDescent="0.3">
      <c r="A4177"/>
      <c r="B4177" s="5"/>
      <c r="C4177"/>
    </row>
    <row r="4178" spans="1:3" x14ac:dyDescent="0.3">
      <c r="A4178"/>
      <c r="B4178" s="5"/>
      <c r="C4178"/>
    </row>
    <row r="4179" spans="1:3" x14ac:dyDescent="0.3">
      <c r="A4179"/>
      <c r="B4179" s="5"/>
      <c r="C4179"/>
    </row>
    <row r="4180" spans="1:3" x14ac:dyDescent="0.3">
      <c r="A4180"/>
      <c r="B4180" s="5"/>
      <c r="C4180"/>
    </row>
    <row r="4181" spans="1:3" x14ac:dyDescent="0.3">
      <c r="A4181"/>
      <c r="B4181" s="5"/>
      <c r="C4181"/>
    </row>
    <row r="4182" spans="1:3" x14ac:dyDescent="0.3">
      <c r="A4182"/>
      <c r="B4182" s="5"/>
      <c r="C4182"/>
    </row>
    <row r="4183" spans="1:3" x14ac:dyDescent="0.3">
      <c r="A4183"/>
      <c r="B4183" s="5"/>
      <c r="C4183"/>
    </row>
    <row r="4184" spans="1:3" x14ac:dyDescent="0.3">
      <c r="A4184"/>
      <c r="B4184" s="5"/>
      <c r="C4184"/>
    </row>
    <row r="4185" spans="1:3" x14ac:dyDescent="0.3">
      <c r="A4185"/>
      <c r="B4185" s="5"/>
      <c r="C4185"/>
    </row>
    <row r="4186" spans="1:3" x14ac:dyDescent="0.3">
      <c r="A4186"/>
      <c r="B4186" s="5"/>
      <c r="C4186"/>
    </row>
    <row r="4187" spans="1:3" x14ac:dyDescent="0.3">
      <c r="A4187"/>
      <c r="B4187" s="5"/>
      <c r="C4187"/>
    </row>
    <row r="4188" spans="1:3" x14ac:dyDescent="0.3">
      <c r="A4188"/>
      <c r="B4188" s="5"/>
      <c r="C4188"/>
    </row>
    <row r="4189" spans="1:3" x14ac:dyDescent="0.3">
      <c r="A4189"/>
      <c r="B4189" s="5"/>
      <c r="C4189"/>
    </row>
    <row r="4190" spans="1:3" x14ac:dyDescent="0.3">
      <c r="A4190"/>
      <c r="B4190" s="5"/>
      <c r="C4190"/>
    </row>
    <row r="4191" spans="1:3" x14ac:dyDescent="0.3">
      <c r="A4191"/>
      <c r="B4191" s="5"/>
      <c r="C4191"/>
    </row>
    <row r="4192" spans="1:3" x14ac:dyDescent="0.3">
      <c r="A4192"/>
      <c r="B4192" s="5"/>
      <c r="C4192"/>
    </row>
    <row r="4193" spans="1:3" x14ac:dyDescent="0.3">
      <c r="A4193"/>
      <c r="B4193" s="5"/>
      <c r="C4193"/>
    </row>
    <row r="4194" spans="1:3" x14ac:dyDescent="0.3">
      <c r="A4194"/>
      <c r="B4194" s="5"/>
      <c r="C4194"/>
    </row>
    <row r="4195" spans="1:3" x14ac:dyDescent="0.3">
      <c r="A4195"/>
      <c r="B4195" s="5"/>
      <c r="C4195"/>
    </row>
    <row r="4196" spans="1:3" x14ac:dyDescent="0.3">
      <c r="A4196"/>
      <c r="B4196" s="5"/>
      <c r="C4196"/>
    </row>
    <row r="4197" spans="1:3" x14ac:dyDescent="0.3">
      <c r="A4197"/>
      <c r="B4197" s="5"/>
      <c r="C4197"/>
    </row>
    <row r="4198" spans="1:3" x14ac:dyDescent="0.3">
      <c r="A4198"/>
      <c r="B4198" s="5"/>
      <c r="C4198"/>
    </row>
    <row r="4199" spans="1:3" x14ac:dyDescent="0.3">
      <c r="A4199"/>
      <c r="B4199" s="5"/>
      <c r="C4199"/>
    </row>
    <row r="4200" spans="1:3" x14ac:dyDescent="0.3">
      <c r="A4200"/>
      <c r="B4200" s="5"/>
      <c r="C4200"/>
    </row>
    <row r="4201" spans="1:3" x14ac:dyDescent="0.3">
      <c r="A4201"/>
      <c r="B4201" s="5"/>
      <c r="C4201"/>
    </row>
    <row r="4202" spans="1:3" x14ac:dyDescent="0.3">
      <c r="A4202"/>
      <c r="B4202" s="5"/>
      <c r="C4202"/>
    </row>
    <row r="4203" spans="1:3" x14ac:dyDescent="0.3">
      <c r="A4203"/>
      <c r="B4203" s="5"/>
      <c r="C4203"/>
    </row>
    <row r="4204" spans="1:3" x14ac:dyDescent="0.3">
      <c r="A4204"/>
      <c r="B4204" s="5"/>
      <c r="C4204"/>
    </row>
    <row r="4205" spans="1:3" x14ac:dyDescent="0.3">
      <c r="A4205"/>
      <c r="B4205" s="5"/>
      <c r="C4205"/>
    </row>
    <row r="4206" spans="1:3" x14ac:dyDescent="0.3">
      <c r="A4206"/>
      <c r="B4206" s="5"/>
      <c r="C4206"/>
    </row>
    <row r="4207" spans="1:3" x14ac:dyDescent="0.3">
      <c r="A4207"/>
      <c r="B4207" s="5"/>
      <c r="C4207"/>
    </row>
    <row r="4208" spans="1:3" x14ac:dyDescent="0.3">
      <c r="A4208"/>
      <c r="B4208" s="5"/>
      <c r="C4208"/>
    </row>
    <row r="4209" spans="1:3" x14ac:dyDescent="0.3">
      <c r="A4209"/>
      <c r="B4209" s="5"/>
      <c r="C4209"/>
    </row>
    <row r="4210" spans="1:3" x14ac:dyDescent="0.3">
      <c r="A4210"/>
      <c r="B4210" s="5"/>
      <c r="C4210"/>
    </row>
    <row r="4211" spans="1:3" x14ac:dyDescent="0.3">
      <c r="A4211"/>
      <c r="B4211" s="5"/>
      <c r="C4211"/>
    </row>
    <row r="4212" spans="1:3" x14ac:dyDescent="0.3">
      <c r="A4212"/>
      <c r="B4212" s="5"/>
      <c r="C4212"/>
    </row>
    <row r="4213" spans="1:3" x14ac:dyDescent="0.3">
      <c r="A4213"/>
      <c r="B4213" s="5"/>
      <c r="C4213"/>
    </row>
    <row r="4214" spans="1:3" x14ac:dyDescent="0.3">
      <c r="A4214"/>
      <c r="B4214" s="5"/>
      <c r="C4214"/>
    </row>
    <row r="4215" spans="1:3" x14ac:dyDescent="0.3">
      <c r="A4215"/>
      <c r="B4215" s="5"/>
      <c r="C4215"/>
    </row>
    <row r="4216" spans="1:3" x14ac:dyDescent="0.3">
      <c r="A4216"/>
      <c r="B4216" s="5"/>
      <c r="C4216"/>
    </row>
    <row r="4217" spans="1:3" x14ac:dyDescent="0.3">
      <c r="A4217"/>
      <c r="B4217" s="5"/>
      <c r="C4217"/>
    </row>
    <row r="4218" spans="1:3" x14ac:dyDescent="0.3">
      <c r="A4218"/>
      <c r="B4218" s="5"/>
      <c r="C4218"/>
    </row>
    <row r="4219" spans="1:3" x14ac:dyDescent="0.3">
      <c r="A4219"/>
      <c r="B4219" s="5"/>
      <c r="C4219"/>
    </row>
    <row r="4220" spans="1:3" x14ac:dyDescent="0.3">
      <c r="A4220"/>
      <c r="B4220" s="5"/>
      <c r="C4220"/>
    </row>
    <row r="4221" spans="1:3" x14ac:dyDescent="0.3">
      <c r="A4221"/>
      <c r="B4221" s="5"/>
      <c r="C4221"/>
    </row>
    <row r="4222" spans="1:3" x14ac:dyDescent="0.3">
      <c r="A4222"/>
      <c r="B4222" s="5"/>
      <c r="C4222"/>
    </row>
    <row r="4223" spans="1:3" x14ac:dyDescent="0.3">
      <c r="A4223"/>
      <c r="B4223" s="5"/>
      <c r="C4223"/>
    </row>
    <row r="4224" spans="1:3" x14ac:dyDescent="0.3">
      <c r="A4224"/>
      <c r="B4224" s="5"/>
      <c r="C4224"/>
    </row>
    <row r="4225" spans="1:3" x14ac:dyDescent="0.3">
      <c r="A4225"/>
      <c r="B4225" s="5"/>
      <c r="C4225"/>
    </row>
    <row r="4226" spans="1:3" x14ac:dyDescent="0.3">
      <c r="A4226"/>
      <c r="B4226" s="5"/>
      <c r="C4226"/>
    </row>
    <row r="4227" spans="1:3" x14ac:dyDescent="0.3">
      <c r="A4227"/>
      <c r="B4227" s="5"/>
      <c r="C4227"/>
    </row>
    <row r="4228" spans="1:3" x14ac:dyDescent="0.3">
      <c r="A4228"/>
      <c r="B4228" s="5"/>
      <c r="C4228"/>
    </row>
    <row r="4229" spans="1:3" x14ac:dyDescent="0.3">
      <c r="A4229"/>
      <c r="B4229" s="5"/>
      <c r="C4229"/>
    </row>
    <row r="4230" spans="1:3" x14ac:dyDescent="0.3">
      <c r="A4230"/>
      <c r="B4230" s="5"/>
      <c r="C4230"/>
    </row>
    <row r="4231" spans="1:3" x14ac:dyDescent="0.3">
      <c r="A4231"/>
      <c r="B4231" s="5"/>
      <c r="C4231"/>
    </row>
    <row r="4232" spans="1:3" x14ac:dyDescent="0.3">
      <c r="A4232"/>
      <c r="B4232" s="5"/>
      <c r="C4232"/>
    </row>
    <row r="4233" spans="1:3" x14ac:dyDescent="0.3">
      <c r="A4233"/>
      <c r="B4233" s="5"/>
      <c r="C4233"/>
    </row>
    <row r="4234" spans="1:3" x14ac:dyDescent="0.3">
      <c r="A4234"/>
      <c r="B4234" s="5"/>
      <c r="C4234"/>
    </row>
    <row r="4235" spans="1:3" x14ac:dyDescent="0.3">
      <c r="A4235"/>
      <c r="B4235" s="5"/>
      <c r="C4235"/>
    </row>
    <row r="4236" spans="1:3" x14ac:dyDescent="0.3">
      <c r="A4236"/>
      <c r="B4236" s="5"/>
      <c r="C4236"/>
    </row>
    <row r="4237" spans="1:3" x14ac:dyDescent="0.3">
      <c r="A4237"/>
      <c r="B4237" s="5"/>
      <c r="C4237"/>
    </row>
    <row r="4238" spans="1:3" x14ac:dyDescent="0.3">
      <c r="A4238"/>
      <c r="B4238" s="5"/>
      <c r="C4238"/>
    </row>
    <row r="4239" spans="1:3" x14ac:dyDescent="0.3">
      <c r="A4239"/>
      <c r="B4239" s="5"/>
      <c r="C4239"/>
    </row>
    <row r="4240" spans="1:3" x14ac:dyDescent="0.3">
      <c r="A4240"/>
      <c r="B4240" s="5"/>
      <c r="C4240"/>
    </row>
    <row r="4241" spans="1:3" x14ac:dyDescent="0.3">
      <c r="A4241"/>
      <c r="B4241" s="5"/>
      <c r="C4241"/>
    </row>
    <row r="4242" spans="1:3" x14ac:dyDescent="0.3">
      <c r="A4242"/>
      <c r="B4242" s="5"/>
      <c r="C4242"/>
    </row>
    <row r="4243" spans="1:3" x14ac:dyDescent="0.3">
      <c r="A4243"/>
      <c r="B4243" s="5"/>
      <c r="C4243"/>
    </row>
    <row r="4244" spans="1:3" x14ac:dyDescent="0.3">
      <c r="A4244"/>
      <c r="B4244" s="5"/>
      <c r="C4244"/>
    </row>
    <row r="4245" spans="1:3" x14ac:dyDescent="0.3">
      <c r="A4245"/>
      <c r="B4245" s="5"/>
      <c r="C4245"/>
    </row>
    <row r="4246" spans="1:3" x14ac:dyDescent="0.3">
      <c r="A4246"/>
      <c r="B4246" s="5"/>
      <c r="C4246"/>
    </row>
    <row r="4247" spans="1:3" x14ac:dyDescent="0.3">
      <c r="A4247"/>
      <c r="B4247" s="5"/>
      <c r="C4247"/>
    </row>
    <row r="4248" spans="1:3" x14ac:dyDescent="0.3">
      <c r="A4248"/>
      <c r="B4248" s="5"/>
      <c r="C4248"/>
    </row>
    <row r="4249" spans="1:3" x14ac:dyDescent="0.3">
      <c r="A4249"/>
      <c r="B4249" s="5"/>
      <c r="C4249"/>
    </row>
    <row r="4250" spans="1:3" x14ac:dyDescent="0.3">
      <c r="A4250"/>
      <c r="B4250" s="5"/>
      <c r="C4250"/>
    </row>
    <row r="4251" spans="1:3" x14ac:dyDescent="0.3">
      <c r="A4251"/>
      <c r="B4251" s="5"/>
      <c r="C4251"/>
    </row>
    <row r="4252" spans="1:3" x14ac:dyDescent="0.3">
      <c r="A4252"/>
      <c r="B4252" s="5"/>
      <c r="C4252"/>
    </row>
    <row r="4253" spans="1:3" x14ac:dyDescent="0.3">
      <c r="A4253"/>
      <c r="B4253" s="5"/>
      <c r="C4253"/>
    </row>
    <row r="4254" spans="1:3" x14ac:dyDescent="0.3">
      <c r="A4254"/>
      <c r="B4254" s="5"/>
      <c r="C4254"/>
    </row>
    <row r="4255" spans="1:3" x14ac:dyDescent="0.3">
      <c r="A4255"/>
      <c r="B4255" s="5"/>
      <c r="C4255"/>
    </row>
    <row r="4256" spans="1:3" x14ac:dyDescent="0.3">
      <c r="A4256"/>
      <c r="B4256" s="5"/>
      <c r="C4256"/>
    </row>
    <row r="4257" spans="1:3" x14ac:dyDescent="0.3">
      <c r="A4257"/>
      <c r="B4257" s="5"/>
      <c r="C4257"/>
    </row>
    <row r="4258" spans="1:3" x14ac:dyDescent="0.3">
      <c r="A4258"/>
      <c r="B4258" s="5"/>
      <c r="C4258"/>
    </row>
    <row r="4259" spans="1:3" x14ac:dyDescent="0.3">
      <c r="A4259"/>
      <c r="B4259" s="5"/>
      <c r="C4259"/>
    </row>
    <row r="4260" spans="1:3" x14ac:dyDescent="0.3">
      <c r="A4260"/>
      <c r="B4260" s="5"/>
      <c r="C4260"/>
    </row>
    <row r="4261" spans="1:3" x14ac:dyDescent="0.3">
      <c r="A4261"/>
      <c r="B4261" s="5"/>
      <c r="C4261"/>
    </row>
    <row r="4262" spans="1:3" x14ac:dyDescent="0.3">
      <c r="A4262"/>
      <c r="B4262" s="5"/>
      <c r="C4262"/>
    </row>
    <row r="4263" spans="1:3" x14ac:dyDescent="0.3">
      <c r="A4263"/>
      <c r="B4263" s="5"/>
      <c r="C4263"/>
    </row>
    <row r="4264" spans="1:3" x14ac:dyDescent="0.3">
      <c r="A4264"/>
      <c r="B4264" s="5"/>
      <c r="C4264"/>
    </row>
    <row r="4265" spans="1:3" x14ac:dyDescent="0.3">
      <c r="A4265"/>
      <c r="B4265" s="5"/>
      <c r="C4265"/>
    </row>
    <row r="4266" spans="1:3" x14ac:dyDescent="0.3">
      <c r="A4266"/>
      <c r="B4266" s="5"/>
      <c r="C4266"/>
    </row>
    <row r="4267" spans="1:3" x14ac:dyDescent="0.3">
      <c r="A4267"/>
      <c r="B4267" s="5"/>
      <c r="C4267"/>
    </row>
    <row r="4268" spans="1:3" x14ac:dyDescent="0.3">
      <c r="A4268"/>
      <c r="B4268" s="5"/>
      <c r="C4268"/>
    </row>
    <row r="4269" spans="1:3" x14ac:dyDescent="0.3">
      <c r="A4269"/>
      <c r="B4269" s="5"/>
      <c r="C4269"/>
    </row>
    <row r="4270" spans="1:3" x14ac:dyDescent="0.3">
      <c r="A4270"/>
      <c r="B4270" s="5"/>
      <c r="C4270"/>
    </row>
    <row r="4271" spans="1:3" x14ac:dyDescent="0.3">
      <c r="A4271"/>
      <c r="B4271" s="5"/>
      <c r="C4271"/>
    </row>
    <row r="4272" spans="1:3" x14ac:dyDescent="0.3">
      <c r="A4272"/>
      <c r="B4272" s="5"/>
      <c r="C4272"/>
    </row>
    <row r="4273" spans="1:3" x14ac:dyDescent="0.3">
      <c r="A4273"/>
      <c r="B4273" s="5"/>
      <c r="C4273"/>
    </row>
    <row r="4274" spans="1:3" x14ac:dyDescent="0.3">
      <c r="A4274"/>
      <c r="B4274" s="5"/>
      <c r="C4274"/>
    </row>
    <row r="4275" spans="1:3" x14ac:dyDescent="0.3">
      <c r="A4275"/>
      <c r="B4275" s="5"/>
      <c r="C4275"/>
    </row>
    <row r="4276" spans="1:3" x14ac:dyDescent="0.3">
      <c r="A4276"/>
      <c r="B4276" s="5"/>
      <c r="C4276"/>
    </row>
    <row r="4277" spans="1:3" x14ac:dyDescent="0.3">
      <c r="A4277"/>
      <c r="B4277" s="5"/>
      <c r="C4277"/>
    </row>
    <row r="4278" spans="1:3" x14ac:dyDescent="0.3">
      <c r="A4278"/>
      <c r="B4278" s="5"/>
      <c r="C4278"/>
    </row>
    <row r="4279" spans="1:3" x14ac:dyDescent="0.3">
      <c r="A4279"/>
      <c r="B4279" s="5"/>
      <c r="C4279"/>
    </row>
    <row r="4280" spans="1:3" x14ac:dyDescent="0.3">
      <c r="A4280"/>
      <c r="B4280" s="5"/>
      <c r="C4280"/>
    </row>
    <row r="4281" spans="1:3" x14ac:dyDescent="0.3">
      <c r="A4281"/>
      <c r="B4281" s="5"/>
      <c r="C4281"/>
    </row>
    <row r="4282" spans="1:3" x14ac:dyDescent="0.3">
      <c r="A4282"/>
      <c r="B4282" s="5"/>
      <c r="C4282"/>
    </row>
    <row r="4283" spans="1:3" x14ac:dyDescent="0.3">
      <c r="A4283"/>
      <c r="B4283" s="5"/>
      <c r="C4283"/>
    </row>
    <row r="4284" spans="1:3" x14ac:dyDescent="0.3">
      <c r="A4284"/>
      <c r="B4284" s="5"/>
      <c r="C4284"/>
    </row>
    <row r="4285" spans="1:3" x14ac:dyDescent="0.3">
      <c r="A4285"/>
      <c r="B4285" s="5"/>
      <c r="C4285"/>
    </row>
    <row r="4286" spans="1:3" x14ac:dyDescent="0.3">
      <c r="A4286"/>
      <c r="B4286" s="5"/>
      <c r="C4286"/>
    </row>
    <row r="4287" spans="1:3" x14ac:dyDescent="0.3">
      <c r="A4287"/>
      <c r="B4287" s="5"/>
      <c r="C4287"/>
    </row>
    <row r="4288" spans="1:3" x14ac:dyDescent="0.3">
      <c r="A4288"/>
      <c r="B4288" s="5"/>
      <c r="C4288"/>
    </row>
    <row r="4289" spans="1:3" x14ac:dyDescent="0.3">
      <c r="A4289"/>
      <c r="B4289" s="5"/>
      <c r="C4289"/>
    </row>
    <row r="4290" spans="1:3" x14ac:dyDescent="0.3">
      <c r="A4290"/>
      <c r="B4290" s="5"/>
      <c r="C4290"/>
    </row>
    <row r="4291" spans="1:3" x14ac:dyDescent="0.3">
      <c r="A4291"/>
      <c r="B4291" s="5"/>
      <c r="C4291"/>
    </row>
    <row r="4292" spans="1:3" x14ac:dyDescent="0.3">
      <c r="A4292"/>
      <c r="B4292" s="5"/>
      <c r="C4292"/>
    </row>
    <row r="4293" spans="1:3" x14ac:dyDescent="0.3">
      <c r="A4293"/>
      <c r="B4293" s="5"/>
      <c r="C4293"/>
    </row>
    <row r="4294" spans="1:3" x14ac:dyDescent="0.3">
      <c r="A4294"/>
      <c r="B4294" s="5"/>
      <c r="C4294"/>
    </row>
    <row r="4295" spans="1:3" x14ac:dyDescent="0.3">
      <c r="A4295"/>
      <c r="B4295" s="5"/>
      <c r="C4295"/>
    </row>
    <row r="4296" spans="1:3" x14ac:dyDescent="0.3">
      <c r="A4296"/>
      <c r="B4296" s="5"/>
      <c r="C4296"/>
    </row>
    <row r="4297" spans="1:3" x14ac:dyDescent="0.3">
      <c r="A4297"/>
      <c r="B4297" s="5"/>
      <c r="C4297"/>
    </row>
    <row r="4298" spans="1:3" x14ac:dyDescent="0.3">
      <c r="A4298"/>
      <c r="B4298" s="5"/>
      <c r="C4298"/>
    </row>
    <row r="4299" spans="1:3" x14ac:dyDescent="0.3">
      <c r="A4299"/>
      <c r="B4299" s="5"/>
      <c r="C4299"/>
    </row>
    <row r="4300" spans="1:3" x14ac:dyDescent="0.3">
      <c r="A4300"/>
      <c r="B4300" s="5"/>
      <c r="C4300"/>
    </row>
    <row r="4301" spans="1:3" x14ac:dyDescent="0.3">
      <c r="A4301"/>
      <c r="B4301" s="5"/>
      <c r="C4301"/>
    </row>
    <row r="4302" spans="1:3" x14ac:dyDescent="0.3">
      <c r="A4302"/>
      <c r="B4302" s="5"/>
      <c r="C4302"/>
    </row>
    <row r="4303" spans="1:3" x14ac:dyDescent="0.3">
      <c r="A4303"/>
      <c r="B4303" s="5"/>
      <c r="C4303"/>
    </row>
    <row r="4304" spans="1:3" x14ac:dyDescent="0.3">
      <c r="A4304"/>
      <c r="B4304" s="5"/>
      <c r="C4304"/>
    </row>
    <row r="4305" spans="1:3" x14ac:dyDescent="0.3">
      <c r="A4305"/>
      <c r="B4305" s="5"/>
      <c r="C4305"/>
    </row>
    <row r="4306" spans="1:3" x14ac:dyDescent="0.3">
      <c r="A4306"/>
      <c r="B4306" s="5"/>
      <c r="C4306"/>
    </row>
    <row r="4307" spans="1:3" x14ac:dyDescent="0.3">
      <c r="A4307"/>
      <c r="B4307" s="5"/>
      <c r="C4307"/>
    </row>
    <row r="4308" spans="1:3" x14ac:dyDescent="0.3">
      <c r="A4308"/>
      <c r="B4308" s="5"/>
      <c r="C4308"/>
    </row>
    <row r="4309" spans="1:3" x14ac:dyDescent="0.3">
      <c r="A4309"/>
      <c r="B4309" s="5"/>
      <c r="C4309"/>
    </row>
    <row r="4310" spans="1:3" x14ac:dyDescent="0.3">
      <c r="A4310"/>
      <c r="B4310" s="5"/>
      <c r="C4310"/>
    </row>
    <row r="4311" spans="1:3" x14ac:dyDescent="0.3">
      <c r="A4311"/>
      <c r="B4311" s="5"/>
      <c r="C4311"/>
    </row>
    <row r="4312" spans="1:3" x14ac:dyDescent="0.3">
      <c r="A4312"/>
      <c r="B4312" s="5"/>
      <c r="C4312"/>
    </row>
    <row r="4313" spans="1:3" x14ac:dyDescent="0.3">
      <c r="A4313"/>
      <c r="B4313" s="5"/>
      <c r="C4313"/>
    </row>
    <row r="4314" spans="1:3" x14ac:dyDescent="0.3">
      <c r="A4314"/>
      <c r="B4314" s="5"/>
      <c r="C4314"/>
    </row>
    <row r="4315" spans="1:3" x14ac:dyDescent="0.3">
      <c r="A4315"/>
      <c r="B4315" s="5"/>
      <c r="C4315"/>
    </row>
    <row r="4316" spans="1:3" x14ac:dyDescent="0.3">
      <c r="A4316"/>
      <c r="B4316" s="5"/>
      <c r="C4316"/>
    </row>
    <row r="4317" spans="1:3" x14ac:dyDescent="0.3">
      <c r="A4317"/>
      <c r="B4317" s="5"/>
      <c r="C4317"/>
    </row>
    <row r="4318" spans="1:3" x14ac:dyDescent="0.3">
      <c r="A4318"/>
      <c r="B4318" s="5"/>
      <c r="C4318"/>
    </row>
    <row r="4319" spans="1:3" x14ac:dyDescent="0.3">
      <c r="A4319"/>
      <c r="B4319" s="5"/>
      <c r="C4319"/>
    </row>
    <row r="4320" spans="1:3" x14ac:dyDescent="0.3">
      <c r="A4320"/>
      <c r="B4320" s="5"/>
      <c r="C4320"/>
    </row>
    <row r="4321" spans="1:3" x14ac:dyDescent="0.3">
      <c r="A4321"/>
      <c r="B4321" s="5"/>
      <c r="C4321"/>
    </row>
    <row r="4322" spans="1:3" x14ac:dyDescent="0.3">
      <c r="A4322"/>
      <c r="B4322" s="5"/>
      <c r="C4322"/>
    </row>
    <row r="4323" spans="1:3" x14ac:dyDescent="0.3">
      <c r="A4323"/>
      <c r="B4323" s="5"/>
      <c r="C4323"/>
    </row>
    <row r="4324" spans="1:3" x14ac:dyDescent="0.3">
      <c r="A4324"/>
      <c r="B4324" s="5"/>
      <c r="C4324"/>
    </row>
    <row r="4325" spans="1:3" x14ac:dyDescent="0.3">
      <c r="A4325"/>
      <c r="B4325" s="5"/>
      <c r="C4325"/>
    </row>
    <row r="4326" spans="1:3" x14ac:dyDescent="0.3">
      <c r="A4326"/>
      <c r="B4326" s="5"/>
      <c r="C4326"/>
    </row>
    <row r="4327" spans="1:3" x14ac:dyDescent="0.3">
      <c r="A4327"/>
      <c r="B4327" s="5"/>
      <c r="C4327"/>
    </row>
    <row r="4328" spans="1:3" x14ac:dyDescent="0.3">
      <c r="A4328"/>
      <c r="B4328" s="5"/>
      <c r="C4328"/>
    </row>
    <row r="4329" spans="1:3" x14ac:dyDescent="0.3">
      <c r="A4329"/>
      <c r="B4329" s="5"/>
      <c r="C4329"/>
    </row>
    <row r="4330" spans="1:3" x14ac:dyDescent="0.3">
      <c r="A4330"/>
      <c r="B4330" s="5"/>
      <c r="C4330"/>
    </row>
    <row r="4331" spans="1:3" x14ac:dyDescent="0.3">
      <c r="A4331"/>
      <c r="B4331" s="5"/>
      <c r="C4331"/>
    </row>
    <row r="4332" spans="1:3" x14ac:dyDescent="0.3">
      <c r="A4332"/>
      <c r="B4332" s="5"/>
      <c r="C4332"/>
    </row>
    <row r="4333" spans="1:3" x14ac:dyDescent="0.3">
      <c r="A4333"/>
      <c r="B4333" s="5"/>
      <c r="C4333"/>
    </row>
    <row r="4334" spans="1:3" x14ac:dyDescent="0.3">
      <c r="A4334"/>
      <c r="B4334" s="5"/>
      <c r="C4334"/>
    </row>
    <row r="4335" spans="1:3" x14ac:dyDescent="0.3">
      <c r="A4335"/>
      <c r="B4335" s="5"/>
      <c r="C4335"/>
    </row>
    <row r="4336" spans="1:3" x14ac:dyDescent="0.3">
      <c r="A4336"/>
      <c r="B4336" s="5"/>
      <c r="C4336"/>
    </row>
    <row r="4337" spans="1:3" x14ac:dyDescent="0.3">
      <c r="A4337"/>
      <c r="B4337" s="5"/>
      <c r="C4337"/>
    </row>
    <row r="4338" spans="1:3" x14ac:dyDescent="0.3">
      <c r="A4338"/>
      <c r="B4338" s="5"/>
      <c r="C4338"/>
    </row>
    <row r="4339" spans="1:3" x14ac:dyDescent="0.3">
      <c r="A4339"/>
      <c r="B4339" s="5"/>
      <c r="C4339"/>
    </row>
    <row r="4340" spans="1:3" x14ac:dyDescent="0.3">
      <c r="A4340"/>
      <c r="B4340" s="5"/>
      <c r="C4340"/>
    </row>
    <row r="4341" spans="1:3" x14ac:dyDescent="0.3">
      <c r="A4341"/>
      <c r="B4341" s="5"/>
      <c r="C4341"/>
    </row>
    <row r="4342" spans="1:3" x14ac:dyDescent="0.3">
      <c r="A4342"/>
      <c r="B4342" s="5"/>
      <c r="C4342"/>
    </row>
    <row r="4343" spans="1:3" x14ac:dyDescent="0.3">
      <c r="A4343"/>
      <c r="B4343" s="5"/>
      <c r="C4343"/>
    </row>
    <row r="4344" spans="1:3" x14ac:dyDescent="0.3">
      <c r="A4344"/>
      <c r="B4344" s="5"/>
      <c r="C4344"/>
    </row>
    <row r="4345" spans="1:3" x14ac:dyDescent="0.3">
      <c r="A4345"/>
      <c r="B4345" s="5"/>
      <c r="C4345"/>
    </row>
    <row r="4346" spans="1:3" x14ac:dyDescent="0.3">
      <c r="A4346"/>
      <c r="B4346" s="5"/>
      <c r="C4346"/>
    </row>
    <row r="4347" spans="1:3" x14ac:dyDescent="0.3">
      <c r="A4347"/>
      <c r="B4347" s="5"/>
      <c r="C4347"/>
    </row>
    <row r="4348" spans="1:3" x14ac:dyDescent="0.3">
      <c r="A4348"/>
      <c r="B4348" s="5"/>
      <c r="C4348"/>
    </row>
    <row r="4349" spans="1:3" x14ac:dyDescent="0.3">
      <c r="A4349"/>
      <c r="B4349" s="5"/>
      <c r="C4349"/>
    </row>
    <row r="4350" spans="1:3" x14ac:dyDescent="0.3">
      <c r="A4350"/>
      <c r="B4350" s="5"/>
      <c r="C4350"/>
    </row>
    <row r="4351" spans="1:3" x14ac:dyDescent="0.3">
      <c r="A4351"/>
      <c r="B4351" s="5"/>
      <c r="C4351"/>
    </row>
    <row r="4352" spans="1:3" x14ac:dyDescent="0.3">
      <c r="A4352"/>
      <c r="B4352" s="5"/>
      <c r="C4352"/>
    </row>
    <row r="4353" spans="1:3" x14ac:dyDescent="0.3">
      <c r="A4353"/>
      <c r="B4353" s="5"/>
      <c r="C4353"/>
    </row>
    <row r="4354" spans="1:3" x14ac:dyDescent="0.3">
      <c r="A4354"/>
      <c r="B4354" s="5"/>
      <c r="C4354"/>
    </row>
    <row r="4355" spans="1:3" x14ac:dyDescent="0.3">
      <c r="A4355"/>
      <c r="B4355" s="5"/>
      <c r="C4355"/>
    </row>
    <row r="4356" spans="1:3" x14ac:dyDescent="0.3">
      <c r="A4356"/>
      <c r="B4356" s="5"/>
      <c r="C4356"/>
    </row>
    <row r="4357" spans="1:3" x14ac:dyDescent="0.3">
      <c r="A4357"/>
      <c r="B4357" s="5"/>
      <c r="C4357"/>
    </row>
    <row r="4358" spans="1:3" x14ac:dyDescent="0.3">
      <c r="A4358"/>
      <c r="B4358" s="5"/>
      <c r="C4358"/>
    </row>
    <row r="4359" spans="1:3" x14ac:dyDescent="0.3">
      <c r="A4359"/>
      <c r="B4359" s="5"/>
      <c r="C4359"/>
    </row>
    <row r="4360" spans="1:3" x14ac:dyDescent="0.3">
      <c r="A4360"/>
      <c r="B4360" s="5"/>
      <c r="C4360"/>
    </row>
    <row r="4361" spans="1:3" x14ac:dyDescent="0.3">
      <c r="A4361"/>
      <c r="B4361" s="5"/>
      <c r="C4361"/>
    </row>
    <row r="4362" spans="1:3" x14ac:dyDescent="0.3">
      <c r="A4362"/>
      <c r="B4362" s="5"/>
      <c r="C4362"/>
    </row>
    <row r="4363" spans="1:3" x14ac:dyDescent="0.3">
      <c r="A4363"/>
      <c r="B4363" s="5"/>
      <c r="C4363"/>
    </row>
    <row r="4364" spans="1:3" x14ac:dyDescent="0.3">
      <c r="A4364"/>
      <c r="B4364" s="5"/>
      <c r="C4364"/>
    </row>
    <row r="4365" spans="1:3" x14ac:dyDescent="0.3">
      <c r="A4365"/>
      <c r="B4365" s="5"/>
      <c r="C4365"/>
    </row>
    <row r="4366" spans="1:3" x14ac:dyDescent="0.3">
      <c r="A4366"/>
      <c r="B4366" s="5"/>
      <c r="C4366"/>
    </row>
    <row r="4367" spans="1:3" x14ac:dyDescent="0.3">
      <c r="A4367"/>
      <c r="B4367" s="5"/>
      <c r="C4367"/>
    </row>
    <row r="4368" spans="1:3" x14ac:dyDescent="0.3">
      <c r="A4368"/>
      <c r="B4368" s="5"/>
      <c r="C4368"/>
    </row>
    <row r="4369" spans="1:3" x14ac:dyDescent="0.3">
      <c r="A4369"/>
      <c r="B4369" s="5"/>
      <c r="C4369"/>
    </row>
    <row r="4370" spans="1:3" x14ac:dyDescent="0.3">
      <c r="A4370"/>
      <c r="B4370" s="5"/>
      <c r="C4370"/>
    </row>
    <row r="4371" spans="1:3" x14ac:dyDescent="0.3">
      <c r="A4371"/>
      <c r="B4371" s="5"/>
      <c r="C4371"/>
    </row>
    <row r="4372" spans="1:3" x14ac:dyDescent="0.3">
      <c r="A4372"/>
      <c r="B4372" s="5"/>
      <c r="C4372"/>
    </row>
    <row r="4373" spans="1:3" x14ac:dyDescent="0.3">
      <c r="A4373"/>
      <c r="B4373" s="5"/>
      <c r="C4373"/>
    </row>
    <row r="4374" spans="1:3" x14ac:dyDescent="0.3">
      <c r="A4374"/>
      <c r="B4374" s="5"/>
      <c r="C4374"/>
    </row>
    <row r="4375" spans="1:3" x14ac:dyDescent="0.3">
      <c r="A4375"/>
      <c r="B4375" s="5"/>
      <c r="C4375"/>
    </row>
    <row r="4376" spans="1:3" x14ac:dyDescent="0.3">
      <c r="A4376"/>
      <c r="B4376" s="5"/>
      <c r="C4376"/>
    </row>
    <row r="4377" spans="1:3" x14ac:dyDescent="0.3">
      <c r="A4377"/>
      <c r="B4377" s="5"/>
      <c r="C4377"/>
    </row>
    <row r="4378" spans="1:3" x14ac:dyDescent="0.3">
      <c r="A4378"/>
      <c r="B4378" s="5"/>
      <c r="C4378"/>
    </row>
    <row r="4379" spans="1:3" x14ac:dyDescent="0.3">
      <c r="A4379"/>
      <c r="B4379" s="5"/>
      <c r="C4379"/>
    </row>
    <row r="4380" spans="1:3" x14ac:dyDescent="0.3">
      <c r="A4380"/>
      <c r="B4380" s="5"/>
      <c r="C4380"/>
    </row>
    <row r="4381" spans="1:3" x14ac:dyDescent="0.3">
      <c r="A4381"/>
      <c r="B4381" s="5"/>
      <c r="C4381"/>
    </row>
    <row r="4382" spans="1:3" x14ac:dyDescent="0.3">
      <c r="A4382"/>
      <c r="B4382" s="5"/>
      <c r="C4382"/>
    </row>
    <row r="4383" spans="1:3" x14ac:dyDescent="0.3">
      <c r="A4383"/>
      <c r="B4383" s="5"/>
      <c r="C4383"/>
    </row>
    <row r="4384" spans="1:3" x14ac:dyDescent="0.3">
      <c r="A4384"/>
      <c r="B4384" s="5"/>
      <c r="C4384"/>
    </row>
    <row r="4385" spans="1:3" x14ac:dyDescent="0.3">
      <c r="A4385"/>
      <c r="B4385" s="5"/>
      <c r="C4385"/>
    </row>
    <row r="4386" spans="1:3" x14ac:dyDescent="0.3">
      <c r="A4386"/>
      <c r="B4386" s="5"/>
      <c r="C4386"/>
    </row>
    <row r="4387" spans="1:3" x14ac:dyDescent="0.3">
      <c r="A4387"/>
      <c r="B4387" s="5"/>
      <c r="C4387"/>
    </row>
    <row r="4388" spans="1:3" x14ac:dyDescent="0.3">
      <c r="A4388"/>
      <c r="B4388" s="5"/>
      <c r="C4388"/>
    </row>
    <row r="4389" spans="1:3" x14ac:dyDescent="0.3">
      <c r="A4389"/>
      <c r="B4389" s="5"/>
      <c r="C4389"/>
    </row>
    <row r="4390" spans="1:3" x14ac:dyDescent="0.3">
      <c r="A4390"/>
      <c r="B4390" s="5"/>
      <c r="C4390"/>
    </row>
    <row r="4391" spans="1:3" x14ac:dyDescent="0.3">
      <c r="A4391"/>
      <c r="B4391" s="5"/>
      <c r="C4391"/>
    </row>
    <row r="4392" spans="1:3" x14ac:dyDescent="0.3">
      <c r="A4392"/>
      <c r="B4392" s="5"/>
      <c r="C4392"/>
    </row>
    <row r="4393" spans="1:3" x14ac:dyDescent="0.3">
      <c r="A4393"/>
      <c r="B4393" s="5"/>
      <c r="C4393"/>
    </row>
    <row r="4394" spans="1:3" x14ac:dyDescent="0.3">
      <c r="A4394"/>
      <c r="B4394" s="5"/>
      <c r="C4394"/>
    </row>
    <row r="4395" spans="1:3" x14ac:dyDescent="0.3">
      <c r="A4395"/>
      <c r="B4395" s="5"/>
      <c r="C4395"/>
    </row>
    <row r="4396" spans="1:3" x14ac:dyDescent="0.3">
      <c r="A4396"/>
      <c r="B4396" s="5"/>
      <c r="C4396"/>
    </row>
    <row r="4397" spans="1:3" x14ac:dyDescent="0.3">
      <c r="A4397"/>
      <c r="B4397" s="5"/>
      <c r="C4397"/>
    </row>
    <row r="4398" spans="1:3" x14ac:dyDescent="0.3">
      <c r="A4398"/>
      <c r="B4398" s="5"/>
      <c r="C4398"/>
    </row>
    <row r="4399" spans="1:3" x14ac:dyDescent="0.3">
      <c r="A4399"/>
      <c r="B4399" s="5"/>
      <c r="C4399"/>
    </row>
    <row r="4400" spans="1:3" x14ac:dyDescent="0.3">
      <c r="A4400"/>
      <c r="B4400" s="5"/>
      <c r="C4400"/>
    </row>
    <row r="4401" spans="1:3" x14ac:dyDescent="0.3">
      <c r="A4401"/>
      <c r="B4401" s="5"/>
      <c r="C4401"/>
    </row>
    <row r="4402" spans="1:3" x14ac:dyDescent="0.3">
      <c r="A4402"/>
      <c r="B4402" s="5"/>
      <c r="C4402"/>
    </row>
    <row r="4403" spans="1:3" x14ac:dyDescent="0.3">
      <c r="A4403"/>
      <c r="B4403" s="5"/>
      <c r="C4403"/>
    </row>
    <row r="4404" spans="1:3" x14ac:dyDescent="0.3">
      <c r="A4404"/>
      <c r="B4404" s="5"/>
      <c r="C4404"/>
    </row>
    <row r="4405" spans="1:3" x14ac:dyDescent="0.3">
      <c r="A4405"/>
      <c r="B4405" s="5"/>
      <c r="C4405"/>
    </row>
    <row r="4406" spans="1:3" x14ac:dyDescent="0.3">
      <c r="A4406"/>
      <c r="B4406" s="5"/>
      <c r="C4406"/>
    </row>
    <row r="4407" spans="1:3" x14ac:dyDescent="0.3">
      <c r="A4407"/>
      <c r="B4407" s="5"/>
      <c r="C4407"/>
    </row>
    <row r="4408" spans="1:3" x14ac:dyDescent="0.3">
      <c r="A4408"/>
      <c r="B4408" s="5"/>
      <c r="C4408"/>
    </row>
    <row r="4409" spans="1:3" x14ac:dyDescent="0.3">
      <c r="A4409"/>
      <c r="B4409" s="5"/>
      <c r="C4409"/>
    </row>
    <row r="4410" spans="1:3" x14ac:dyDescent="0.3">
      <c r="A4410"/>
      <c r="B4410" s="5"/>
      <c r="C4410"/>
    </row>
    <row r="4411" spans="1:3" x14ac:dyDescent="0.3">
      <c r="A4411"/>
      <c r="B4411" s="5"/>
      <c r="C4411"/>
    </row>
    <row r="4412" spans="1:3" x14ac:dyDescent="0.3">
      <c r="A4412"/>
      <c r="B4412" s="5"/>
      <c r="C4412"/>
    </row>
    <row r="4413" spans="1:3" x14ac:dyDescent="0.3">
      <c r="A4413"/>
      <c r="B4413" s="5"/>
      <c r="C4413"/>
    </row>
    <row r="4414" spans="1:3" x14ac:dyDescent="0.3">
      <c r="A4414"/>
      <c r="B4414" s="5"/>
      <c r="C4414"/>
    </row>
    <row r="4415" spans="1:3" x14ac:dyDescent="0.3">
      <c r="A4415"/>
      <c r="B4415" s="5"/>
      <c r="C4415"/>
    </row>
    <row r="4416" spans="1:3" x14ac:dyDescent="0.3">
      <c r="A4416"/>
      <c r="B4416" s="5"/>
      <c r="C4416"/>
    </row>
    <row r="4417" spans="1:3" x14ac:dyDescent="0.3">
      <c r="A4417"/>
      <c r="B4417" s="5"/>
      <c r="C4417"/>
    </row>
    <row r="4418" spans="1:3" x14ac:dyDescent="0.3">
      <c r="A4418"/>
      <c r="B4418" s="5"/>
      <c r="C4418"/>
    </row>
    <row r="4419" spans="1:3" x14ac:dyDescent="0.3">
      <c r="A4419"/>
      <c r="B4419" s="5"/>
      <c r="C4419"/>
    </row>
    <row r="4420" spans="1:3" x14ac:dyDescent="0.3">
      <c r="A4420"/>
      <c r="B4420" s="5"/>
      <c r="C4420"/>
    </row>
    <row r="4421" spans="1:3" x14ac:dyDescent="0.3">
      <c r="A4421"/>
      <c r="B4421" s="5"/>
      <c r="C4421"/>
    </row>
    <row r="4422" spans="1:3" x14ac:dyDescent="0.3">
      <c r="A4422"/>
      <c r="B4422" s="5"/>
      <c r="C4422"/>
    </row>
    <row r="4423" spans="1:3" x14ac:dyDescent="0.3">
      <c r="A4423"/>
      <c r="B4423" s="5"/>
      <c r="C4423"/>
    </row>
    <row r="4424" spans="1:3" x14ac:dyDescent="0.3">
      <c r="A4424"/>
      <c r="B4424" s="5"/>
      <c r="C4424"/>
    </row>
    <row r="4425" spans="1:3" x14ac:dyDescent="0.3">
      <c r="A4425"/>
      <c r="B4425" s="5"/>
      <c r="C4425"/>
    </row>
    <row r="4426" spans="1:3" x14ac:dyDescent="0.3">
      <c r="A4426"/>
      <c r="B4426" s="5"/>
      <c r="C4426"/>
    </row>
    <row r="4427" spans="1:3" x14ac:dyDescent="0.3">
      <c r="A4427"/>
      <c r="B4427" s="5"/>
      <c r="C4427"/>
    </row>
    <row r="4428" spans="1:3" x14ac:dyDescent="0.3">
      <c r="A4428"/>
      <c r="B4428" s="5"/>
      <c r="C4428"/>
    </row>
    <row r="4429" spans="1:3" x14ac:dyDescent="0.3">
      <c r="A4429"/>
      <c r="B4429" s="5"/>
      <c r="C4429"/>
    </row>
    <row r="4430" spans="1:3" x14ac:dyDescent="0.3">
      <c r="A4430"/>
      <c r="B4430" s="5"/>
      <c r="C4430"/>
    </row>
    <row r="4431" spans="1:3" x14ac:dyDescent="0.3">
      <c r="A4431"/>
      <c r="B4431" s="5"/>
      <c r="C4431"/>
    </row>
    <row r="4432" spans="1:3" x14ac:dyDescent="0.3">
      <c r="A4432"/>
      <c r="B4432" s="5"/>
      <c r="C4432"/>
    </row>
    <row r="4433" spans="1:3" x14ac:dyDescent="0.3">
      <c r="A4433"/>
      <c r="B4433" s="5"/>
      <c r="C4433"/>
    </row>
    <row r="4434" spans="1:3" x14ac:dyDescent="0.3">
      <c r="A4434"/>
      <c r="B4434" s="5"/>
      <c r="C4434"/>
    </row>
    <row r="4435" spans="1:3" x14ac:dyDescent="0.3">
      <c r="A4435"/>
      <c r="B4435" s="5"/>
      <c r="C4435"/>
    </row>
    <row r="4436" spans="1:3" x14ac:dyDescent="0.3">
      <c r="A4436"/>
      <c r="B4436" s="5"/>
      <c r="C4436"/>
    </row>
    <row r="4437" spans="1:3" x14ac:dyDescent="0.3">
      <c r="A4437"/>
      <c r="B4437" s="5"/>
      <c r="C4437"/>
    </row>
    <row r="4438" spans="1:3" x14ac:dyDescent="0.3">
      <c r="A4438"/>
      <c r="B4438" s="5"/>
      <c r="C4438"/>
    </row>
    <row r="4439" spans="1:3" x14ac:dyDescent="0.3">
      <c r="A4439"/>
      <c r="B4439" s="5"/>
      <c r="C4439"/>
    </row>
    <row r="4440" spans="1:3" x14ac:dyDescent="0.3">
      <c r="A4440"/>
      <c r="B4440" s="5"/>
      <c r="C4440"/>
    </row>
    <row r="4441" spans="1:3" x14ac:dyDescent="0.3">
      <c r="A4441"/>
      <c r="B4441" s="5"/>
      <c r="C4441"/>
    </row>
    <row r="4442" spans="1:3" x14ac:dyDescent="0.3">
      <c r="A4442"/>
      <c r="B4442" s="5"/>
      <c r="C4442"/>
    </row>
    <row r="4443" spans="1:3" x14ac:dyDescent="0.3">
      <c r="A4443"/>
      <c r="B4443" s="5"/>
      <c r="C4443"/>
    </row>
    <row r="4444" spans="1:3" x14ac:dyDescent="0.3">
      <c r="A4444"/>
      <c r="B4444" s="5"/>
      <c r="C4444"/>
    </row>
    <row r="4445" spans="1:3" x14ac:dyDescent="0.3">
      <c r="A4445"/>
      <c r="B4445" s="5"/>
      <c r="C4445"/>
    </row>
    <row r="4446" spans="1:3" x14ac:dyDescent="0.3">
      <c r="A4446"/>
      <c r="B4446" s="5"/>
      <c r="C4446"/>
    </row>
    <row r="4447" spans="1:3" x14ac:dyDescent="0.3">
      <c r="A4447"/>
      <c r="B4447" s="5"/>
      <c r="C4447"/>
    </row>
    <row r="4448" spans="1:3" x14ac:dyDescent="0.3">
      <c r="A4448"/>
      <c r="B4448" s="5"/>
      <c r="C4448"/>
    </row>
    <row r="4449" spans="1:3" x14ac:dyDescent="0.3">
      <c r="A4449"/>
      <c r="B4449" s="5"/>
      <c r="C4449"/>
    </row>
    <row r="4450" spans="1:3" x14ac:dyDescent="0.3">
      <c r="A4450"/>
      <c r="B4450" s="5"/>
      <c r="C4450"/>
    </row>
    <row r="4451" spans="1:3" x14ac:dyDescent="0.3">
      <c r="A4451"/>
      <c r="B4451" s="5"/>
      <c r="C4451"/>
    </row>
    <row r="4452" spans="1:3" x14ac:dyDescent="0.3">
      <c r="A4452"/>
      <c r="B4452" s="5"/>
      <c r="C4452"/>
    </row>
    <row r="4453" spans="1:3" x14ac:dyDescent="0.3">
      <c r="A4453"/>
      <c r="B4453" s="5"/>
      <c r="C4453"/>
    </row>
    <row r="4454" spans="1:3" x14ac:dyDescent="0.3">
      <c r="A4454"/>
      <c r="B4454" s="5"/>
      <c r="C4454"/>
    </row>
    <row r="4455" spans="1:3" x14ac:dyDescent="0.3">
      <c r="A4455"/>
      <c r="B4455" s="5"/>
      <c r="C4455"/>
    </row>
    <row r="4456" spans="1:3" x14ac:dyDescent="0.3">
      <c r="A4456"/>
      <c r="B4456" s="5"/>
      <c r="C4456"/>
    </row>
    <row r="4457" spans="1:3" x14ac:dyDescent="0.3">
      <c r="A4457"/>
      <c r="B4457" s="5"/>
      <c r="C4457"/>
    </row>
    <row r="4458" spans="1:3" x14ac:dyDescent="0.3">
      <c r="A4458"/>
      <c r="B4458" s="5"/>
      <c r="C4458"/>
    </row>
    <row r="4459" spans="1:3" x14ac:dyDescent="0.3">
      <c r="A4459"/>
      <c r="B4459" s="5"/>
      <c r="C4459"/>
    </row>
    <row r="4460" spans="1:3" x14ac:dyDescent="0.3">
      <c r="A4460"/>
      <c r="B4460" s="5"/>
      <c r="C4460"/>
    </row>
    <row r="4461" spans="1:3" x14ac:dyDescent="0.3">
      <c r="A4461"/>
      <c r="B4461" s="5"/>
      <c r="C4461"/>
    </row>
    <row r="4462" spans="1:3" x14ac:dyDescent="0.3">
      <c r="A4462"/>
      <c r="B4462" s="5"/>
      <c r="C4462"/>
    </row>
    <row r="4463" spans="1:3" x14ac:dyDescent="0.3">
      <c r="A4463"/>
      <c r="B4463" s="5"/>
      <c r="C4463"/>
    </row>
    <row r="4464" spans="1:3" x14ac:dyDescent="0.3">
      <c r="A4464"/>
      <c r="B4464" s="5"/>
      <c r="C4464"/>
    </row>
    <row r="4465" spans="1:3" x14ac:dyDescent="0.3">
      <c r="A4465"/>
      <c r="B4465" s="5"/>
      <c r="C4465"/>
    </row>
    <row r="4466" spans="1:3" x14ac:dyDescent="0.3">
      <c r="A4466"/>
      <c r="B4466" s="5"/>
      <c r="C4466"/>
    </row>
    <row r="4467" spans="1:3" x14ac:dyDescent="0.3">
      <c r="A4467"/>
      <c r="B4467" s="5"/>
      <c r="C4467"/>
    </row>
    <row r="4468" spans="1:3" x14ac:dyDescent="0.3">
      <c r="A4468"/>
      <c r="B4468" s="5"/>
      <c r="C4468"/>
    </row>
    <row r="4469" spans="1:3" x14ac:dyDescent="0.3">
      <c r="A4469"/>
      <c r="B4469" s="5"/>
      <c r="C4469"/>
    </row>
    <row r="4470" spans="1:3" x14ac:dyDescent="0.3">
      <c r="A4470"/>
      <c r="B4470" s="5"/>
      <c r="C4470"/>
    </row>
    <row r="4471" spans="1:3" x14ac:dyDescent="0.3">
      <c r="A4471"/>
      <c r="B4471" s="5"/>
      <c r="C4471"/>
    </row>
    <row r="4472" spans="1:3" x14ac:dyDescent="0.3">
      <c r="A4472"/>
      <c r="B4472" s="5"/>
      <c r="C4472"/>
    </row>
    <row r="4473" spans="1:3" x14ac:dyDescent="0.3">
      <c r="A4473"/>
      <c r="B4473" s="5"/>
      <c r="C4473"/>
    </row>
    <row r="4474" spans="1:3" x14ac:dyDescent="0.3">
      <c r="A4474"/>
      <c r="B4474" s="5"/>
      <c r="C4474"/>
    </row>
    <row r="4475" spans="1:3" x14ac:dyDescent="0.3">
      <c r="A4475"/>
      <c r="B4475" s="5"/>
      <c r="C4475"/>
    </row>
    <row r="4476" spans="1:3" x14ac:dyDescent="0.3">
      <c r="A4476"/>
      <c r="B4476" s="5"/>
      <c r="C4476"/>
    </row>
    <row r="4477" spans="1:3" x14ac:dyDescent="0.3">
      <c r="A4477"/>
      <c r="B4477" s="5"/>
      <c r="C4477"/>
    </row>
    <row r="4478" spans="1:3" x14ac:dyDescent="0.3">
      <c r="A4478"/>
      <c r="B4478" s="5"/>
      <c r="C4478"/>
    </row>
    <row r="4479" spans="1:3" x14ac:dyDescent="0.3">
      <c r="A4479"/>
      <c r="B4479" s="5"/>
      <c r="C4479"/>
    </row>
    <row r="4480" spans="1:3" x14ac:dyDescent="0.3">
      <c r="A4480"/>
      <c r="B4480" s="5"/>
      <c r="C4480"/>
    </row>
    <row r="4481" spans="1:3" x14ac:dyDescent="0.3">
      <c r="A4481"/>
      <c r="B4481" s="5"/>
      <c r="C4481"/>
    </row>
    <row r="4482" spans="1:3" x14ac:dyDescent="0.3">
      <c r="A4482"/>
      <c r="B4482" s="5"/>
      <c r="C4482"/>
    </row>
    <row r="4483" spans="1:3" x14ac:dyDescent="0.3">
      <c r="A4483"/>
      <c r="B4483" s="5"/>
      <c r="C4483"/>
    </row>
    <row r="4484" spans="1:3" x14ac:dyDescent="0.3">
      <c r="A4484"/>
      <c r="B4484" s="5"/>
      <c r="C4484"/>
    </row>
    <row r="4485" spans="1:3" x14ac:dyDescent="0.3">
      <c r="A4485"/>
      <c r="B4485" s="5"/>
      <c r="C4485"/>
    </row>
    <row r="4486" spans="1:3" x14ac:dyDescent="0.3">
      <c r="A4486"/>
      <c r="B4486" s="5"/>
      <c r="C4486"/>
    </row>
    <row r="4487" spans="1:3" x14ac:dyDescent="0.3">
      <c r="A4487"/>
      <c r="B4487" s="5"/>
      <c r="C4487"/>
    </row>
    <row r="4488" spans="1:3" x14ac:dyDescent="0.3">
      <c r="A4488"/>
      <c r="B4488" s="5"/>
      <c r="C4488"/>
    </row>
    <row r="4489" spans="1:3" x14ac:dyDescent="0.3">
      <c r="A4489"/>
      <c r="B4489" s="5"/>
      <c r="C4489"/>
    </row>
    <row r="4490" spans="1:3" x14ac:dyDescent="0.3">
      <c r="A4490"/>
      <c r="B4490" s="5"/>
      <c r="C4490"/>
    </row>
    <row r="4491" spans="1:3" x14ac:dyDescent="0.3">
      <c r="A4491"/>
      <c r="B4491" s="5"/>
      <c r="C4491"/>
    </row>
    <row r="4492" spans="1:3" x14ac:dyDescent="0.3">
      <c r="A4492"/>
      <c r="B4492" s="5"/>
      <c r="C4492"/>
    </row>
    <row r="4493" spans="1:3" x14ac:dyDescent="0.3">
      <c r="A4493"/>
      <c r="B4493" s="5"/>
      <c r="C4493"/>
    </row>
    <row r="4494" spans="1:3" x14ac:dyDescent="0.3">
      <c r="A4494"/>
      <c r="B4494" s="5"/>
      <c r="C4494"/>
    </row>
    <row r="4495" spans="1:3" x14ac:dyDescent="0.3">
      <c r="A4495"/>
      <c r="B4495" s="5"/>
      <c r="C4495"/>
    </row>
    <row r="4496" spans="1:3" x14ac:dyDescent="0.3">
      <c r="A4496"/>
      <c r="B4496" s="5"/>
      <c r="C4496"/>
    </row>
    <row r="4497" spans="1:3" x14ac:dyDescent="0.3">
      <c r="A4497"/>
      <c r="B4497" s="5"/>
      <c r="C4497"/>
    </row>
    <row r="4498" spans="1:3" x14ac:dyDescent="0.3">
      <c r="A4498"/>
      <c r="B4498" s="5"/>
      <c r="C4498"/>
    </row>
    <row r="4499" spans="1:3" x14ac:dyDescent="0.3">
      <c r="A4499"/>
      <c r="B4499" s="5"/>
      <c r="C4499"/>
    </row>
    <row r="4500" spans="1:3" x14ac:dyDescent="0.3">
      <c r="A4500"/>
      <c r="B4500" s="5"/>
      <c r="C4500"/>
    </row>
    <row r="4501" spans="1:3" x14ac:dyDescent="0.3">
      <c r="A4501"/>
      <c r="B4501" s="5"/>
      <c r="C4501"/>
    </row>
    <row r="4502" spans="1:3" x14ac:dyDescent="0.3">
      <c r="A4502"/>
      <c r="B4502" s="5"/>
      <c r="C4502"/>
    </row>
    <row r="4503" spans="1:3" x14ac:dyDescent="0.3">
      <c r="A4503"/>
      <c r="B4503" s="5"/>
      <c r="C4503"/>
    </row>
    <row r="4504" spans="1:3" x14ac:dyDescent="0.3">
      <c r="A4504"/>
      <c r="B4504" s="5"/>
      <c r="C4504"/>
    </row>
    <row r="4505" spans="1:3" x14ac:dyDescent="0.3">
      <c r="A4505"/>
      <c r="B4505" s="5"/>
      <c r="C4505"/>
    </row>
    <row r="4506" spans="1:3" x14ac:dyDescent="0.3">
      <c r="A4506"/>
      <c r="B4506" s="5"/>
      <c r="C4506"/>
    </row>
    <row r="4507" spans="1:3" x14ac:dyDescent="0.3">
      <c r="A4507"/>
      <c r="B4507" s="5"/>
      <c r="C4507"/>
    </row>
    <row r="4508" spans="1:3" x14ac:dyDescent="0.3">
      <c r="A4508"/>
      <c r="B4508" s="5"/>
      <c r="C4508"/>
    </row>
    <row r="4509" spans="1:3" x14ac:dyDescent="0.3">
      <c r="A4509"/>
      <c r="B4509" s="5"/>
      <c r="C4509"/>
    </row>
    <row r="4510" spans="1:3" x14ac:dyDescent="0.3">
      <c r="A4510"/>
      <c r="B4510" s="5"/>
      <c r="C4510"/>
    </row>
    <row r="4511" spans="1:3" x14ac:dyDescent="0.3">
      <c r="A4511"/>
      <c r="B4511" s="5"/>
      <c r="C4511"/>
    </row>
    <row r="4512" spans="1:3" x14ac:dyDescent="0.3">
      <c r="A4512"/>
      <c r="B4512" s="5"/>
      <c r="C4512"/>
    </row>
    <row r="4513" spans="1:3" x14ac:dyDescent="0.3">
      <c r="A4513"/>
      <c r="B4513" s="5"/>
      <c r="C4513"/>
    </row>
    <row r="4514" spans="1:3" x14ac:dyDescent="0.3">
      <c r="A4514"/>
      <c r="B4514" s="5"/>
      <c r="C4514"/>
    </row>
    <row r="4515" spans="1:3" x14ac:dyDescent="0.3">
      <c r="A4515"/>
      <c r="B4515" s="5"/>
      <c r="C4515"/>
    </row>
    <row r="4516" spans="1:3" x14ac:dyDescent="0.3">
      <c r="A4516"/>
      <c r="B4516" s="5"/>
      <c r="C4516"/>
    </row>
    <row r="4517" spans="1:3" x14ac:dyDescent="0.3">
      <c r="A4517"/>
      <c r="B4517" s="5"/>
      <c r="C4517"/>
    </row>
    <row r="4518" spans="1:3" x14ac:dyDescent="0.3">
      <c r="A4518"/>
      <c r="B4518" s="5"/>
      <c r="C4518"/>
    </row>
    <row r="4519" spans="1:3" x14ac:dyDescent="0.3">
      <c r="A4519"/>
      <c r="B4519" s="5"/>
      <c r="C4519"/>
    </row>
    <row r="4520" spans="1:3" x14ac:dyDescent="0.3">
      <c r="A4520"/>
      <c r="B4520" s="5"/>
      <c r="C4520"/>
    </row>
    <row r="4521" spans="1:3" x14ac:dyDescent="0.3">
      <c r="A4521"/>
      <c r="B4521" s="5"/>
      <c r="C4521"/>
    </row>
    <row r="4522" spans="1:3" x14ac:dyDescent="0.3">
      <c r="A4522"/>
      <c r="B4522" s="5"/>
      <c r="C4522"/>
    </row>
    <row r="4523" spans="1:3" x14ac:dyDescent="0.3">
      <c r="A4523"/>
      <c r="B4523" s="5"/>
      <c r="C4523"/>
    </row>
    <row r="4524" spans="1:3" x14ac:dyDescent="0.3">
      <c r="A4524"/>
      <c r="B4524" s="5"/>
      <c r="C4524"/>
    </row>
    <row r="4525" spans="1:3" x14ac:dyDescent="0.3">
      <c r="A4525"/>
      <c r="B4525" s="5"/>
      <c r="C4525"/>
    </row>
    <row r="4526" spans="1:3" x14ac:dyDescent="0.3">
      <c r="A4526"/>
      <c r="B4526" s="5"/>
      <c r="C4526"/>
    </row>
    <row r="4527" spans="1:3" x14ac:dyDescent="0.3">
      <c r="A4527"/>
      <c r="B4527" s="5"/>
      <c r="C4527"/>
    </row>
    <row r="4528" spans="1:3" x14ac:dyDescent="0.3">
      <c r="A4528"/>
      <c r="B4528" s="5"/>
      <c r="C4528"/>
    </row>
    <row r="4529" spans="1:3" x14ac:dyDescent="0.3">
      <c r="A4529"/>
      <c r="B4529" s="5"/>
      <c r="C4529"/>
    </row>
    <row r="4530" spans="1:3" x14ac:dyDescent="0.3">
      <c r="A4530"/>
      <c r="B4530" s="5"/>
      <c r="C4530"/>
    </row>
    <row r="4531" spans="1:3" x14ac:dyDescent="0.3">
      <c r="A4531"/>
      <c r="B4531" s="5"/>
      <c r="C4531"/>
    </row>
    <row r="4532" spans="1:3" x14ac:dyDescent="0.3">
      <c r="A4532"/>
      <c r="B4532" s="5"/>
      <c r="C4532"/>
    </row>
    <row r="4533" spans="1:3" x14ac:dyDescent="0.3">
      <c r="A4533"/>
      <c r="B4533" s="5"/>
      <c r="C4533"/>
    </row>
    <row r="4534" spans="1:3" x14ac:dyDescent="0.3">
      <c r="A4534"/>
      <c r="B4534" s="5"/>
      <c r="C4534"/>
    </row>
    <row r="4535" spans="1:3" x14ac:dyDescent="0.3">
      <c r="A4535"/>
      <c r="B4535" s="5"/>
      <c r="C4535"/>
    </row>
    <row r="4536" spans="1:3" x14ac:dyDescent="0.3">
      <c r="A4536"/>
      <c r="B4536" s="5"/>
      <c r="C4536"/>
    </row>
    <row r="4537" spans="1:3" x14ac:dyDescent="0.3">
      <c r="A4537"/>
      <c r="B4537" s="5"/>
      <c r="C4537"/>
    </row>
    <row r="4538" spans="1:3" x14ac:dyDescent="0.3">
      <c r="A4538"/>
      <c r="B4538" s="5"/>
      <c r="C4538"/>
    </row>
    <row r="4539" spans="1:3" x14ac:dyDescent="0.3">
      <c r="A4539"/>
      <c r="B4539" s="5"/>
      <c r="C4539"/>
    </row>
    <row r="4540" spans="1:3" x14ac:dyDescent="0.3">
      <c r="A4540"/>
      <c r="B4540" s="5"/>
      <c r="C4540"/>
    </row>
    <row r="4541" spans="1:3" x14ac:dyDescent="0.3">
      <c r="A4541"/>
      <c r="B4541" s="5"/>
      <c r="C4541"/>
    </row>
    <row r="4542" spans="1:3" x14ac:dyDescent="0.3">
      <c r="A4542"/>
      <c r="B4542" s="5"/>
      <c r="C4542"/>
    </row>
    <row r="4543" spans="1:3" x14ac:dyDescent="0.3">
      <c r="A4543"/>
      <c r="B4543" s="5"/>
      <c r="C4543"/>
    </row>
    <row r="4544" spans="1:3" x14ac:dyDescent="0.3">
      <c r="A4544"/>
      <c r="B4544" s="5"/>
      <c r="C4544"/>
    </row>
    <row r="4545" spans="1:3" x14ac:dyDescent="0.3">
      <c r="A4545"/>
      <c r="B4545" s="5"/>
      <c r="C4545"/>
    </row>
    <row r="4546" spans="1:3" x14ac:dyDescent="0.3">
      <c r="A4546"/>
      <c r="B4546" s="5"/>
      <c r="C4546"/>
    </row>
    <row r="4547" spans="1:3" x14ac:dyDescent="0.3">
      <c r="A4547"/>
      <c r="B4547" s="5"/>
      <c r="C4547"/>
    </row>
    <row r="4548" spans="1:3" x14ac:dyDescent="0.3">
      <c r="A4548"/>
      <c r="B4548" s="5"/>
      <c r="C4548"/>
    </row>
    <row r="4549" spans="1:3" x14ac:dyDescent="0.3">
      <c r="A4549"/>
      <c r="B4549" s="5"/>
      <c r="C4549"/>
    </row>
    <row r="4550" spans="1:3" x14ac:dyDescent="0.3">
      <c r="A4550"/>
      <c r="B4550" s="5"/>
      <c r="C4550"/>
    </row>
    <row r="4551" spans="1:3" x14ac:dyDescent="0.3">
      <c r="A4551"/>
      <c r="B4551" s="5"/>
      <c r="C4551"/>
    </row>
    <row r="4552" spans="1:3" x14ac:dyDescent="0.3">
      <c r="A4552"/>
      <c r="B4552" s="5"/>
      <c r="C4552"/>
    </row>
    <row r="4553" spans="1:3" x14ac:dyDescent="0.3">
      <c r="A4553"/>
      <c r="B4553" s="5"/>
      <c r="C4553"/>
    </row>
    <row r="4554" spans="1:3" x14ac:dyDescent="0.3">
      <c r="A4554"/>
      <c r="B4554" s="5"/>
      <c r="C4554"/>
    </row>
    <row r="4555" spans="1:3" x14ac:dyDescent="0.3">
      <c r="A4555"/>
      <c r="B4555" s="5"/>
      <c r="C4555"/>
    </row>
    <row r="4556" spans="1:3" x14ac:dyDescent="0.3">
      <c r="A4556"/>
      <c r="B4556" s="5"/>
      <c r="C4556"/>
    </row>
    <row r="4557" spans="1:3" x14ac:dyDescent="0.3">
      <c r="A4557"/>
      <c r="B4557" s="5"/>
      <c r="C4557"/>
    </row>
    <row r="4558" spans="1:3" x14ac:dyDescent="0.3">
      <c r="A4558"/>
      <c r="B4558" s="5"/>
      <c r="C4558"/>
    </row>
    <row r="4559" spans="1:3" x14ac:dyDescent="0.3">
      <c r="A4559"/>
      <c r="B4559" s="5"/>
      <c r="C4559"/>
    </row>
    <row r="4560" spans="1:3" x14ac:dyDescent="0.3">
      <c r="A4560"/>
      <c r="B4560" s="5"/>
      <c r="C4560"/>
    </row>
    <row r="4561" spans="1:3" x14ac:dyDescent="0.3">
      <c r="A4561"/>
      <c r="B4561" s="5"/>
      <c r="C4561"/>
    </row>
    <row r="4562" spans="1:3" x14ac:dyDescent="0.3">
      <c r="A4562"/>
      <c r="B4562" s="5"/>
      <c r="C4562"/>
    </row>
    <row r="4563" spans="1:3" x14ac:dyDescent="0.3">
      <c r="A4563"/>
      <c r="B4563" s="5"/>
      <c r="C4563"/>
    </row>
    <row r="4564" spans="1:3" x14ac:dyDescent="0.3">
      <c r="A4564"/>
      <c r="B4564" s="5"/>
      <c r="C4564"/>
    </row>
    <row r="4565" spans="1:3" x14ac:dyDescent="0.3">
      <c r="A4565"/>
      <c r="B4565" s="5"/>
      <c r="C4565"/>
    </row>
    <row r="4566" spans="1:3" x14ac:dyDescent="0.3">
      <c r="A4566"/>
      <c r="B4566" s="5"/>
      <c r="C4566"/>
    </row>
    <row r="4567" spans="1:3" x14ac:dyDescent="0.3">
      <c r="A4567"/>
      <c r="B4567" s="5"/>
      <c r="C4567"/>
    </row>
    <row r="4568" spans="1:3" x14ac:dyDescent="0.3">
      <c r="A4568"/>
      <c r="B4568" s="5"/>
      <c r="C4568"/>
    </row>
    <row r="4569" spans="1:3" x14ac:dyDescent="0.3">
      <c r="A4569"/>
      <c r="B4569" s="5"/>
      <c r="C4569"/>
    </row>
    <row r="4570" spans="1:3" x14ac:dyDescent="0.3">
      <c r="A4570"/>
      <c r="B4570" s="5"/>
      <c r="C4570"/>
    </row>
    <row r="4571" spans="1:3" x14ac:dyDescent="0.3">
      <c r="A4571"/>
      <c r="B4571" s="5"/>
      <c r="C4571"/>
    </row>
    <row r="4572" spans="1:3" x14ac:dyDescent="0.3">
      <c r="A4572"/>
      <c r="B4572" s="5"/>
      <c r="C4572"/>
    </row>
    <row r="4573" spans="1:3" x14ac:dyDescent="0.3">
      <c r="A4573"/>
      <c r="B4573" s="5"/>
      <c r="C4573"/>
    </row>
    <row r="4574" spans="1:3" x14ac:dyDescent="0.3">
      <c r="A4574"/>
      <c r="B4574" s="5"/>
      <c r="C4574"/>
    </row>
    <row r="4575" spans="1:3" x14ac:dyDescent="0.3">
      <c r="A4575"/>
      <c r="B4575" s="5"/>
      <c r="C4575"/>
    </row>
    <row r="4576" spans="1:3" x14ac:dyDescent="0.3">
      <c r="A4576"/>
      <c r="B4576" s="5"/>
      <c r="C4576"/>
    </row>
    <row r="4577" spans="1:3" x14ac:dyDescent="0.3">
      <c r="A4577"/>
      <c r="B4577" s="5"/>
      <c r="C4577"/>
    </row>
    <row r="4578" spans="1:3" x14ac:dyDescent="0.3">
      <c r="A4578"/>
      <c r="B4578" s="5"/>
      <c r="C4578"/>
    </row>
    <row r="4579" spans="1:3" x14ac:dyDescent="0.3">
      <c r="A4579"/>
      <c r="B4579" s="5"/>
      <c r="C4579"/>
    </row>
    <row r="4580" spans="1:3" x14ac:dyDescent="0.3">
      <c r="A4580"/>
      <c r="B4580" s="5"/>
      <c r="C4580"/>
    </row>
    <row r="4581" spans="1:3" x14ac:dyDescent="0.3">
      <c r="A4581"/>
      <c r="B4581" s="5"/>
      <c r="C4581"/>
    </row>
    <row r="4582" spans="1:3" x14ac:dyDescent="0.3">
      <c r="A4582"/>
      <c r="B4582" s="5"/>
      <c r="C4582"/>
    </row>
    <row r="4583" spans="1:3" x14ac:dyDescent="0.3">
      <c r="A4583"/>
      <c r="B4583" s="5"/>
      <c r="C4583"/>
    </row>
    <row r="4584" spans="1:3" x14ac:dyDescent="0.3">
      <c r="A4584"/>
      <c r="B4584" s="5"/>
      <c r="C4584"/>
    </row>
    <row r="4585" spans="1:3" x14ac:dyDescent="0.3">
      <c r="A4585"/>
      <c r="B4585" s="5"/>
      <c r="C4585"/>
    </row>
    <row r="4586" spans="1:3" x14ac:dyDescent="0.3">
      <c r="A4586"/>
      <c r="B4586" s="5"/>
      <c r="C4586"/>
    </row>
    <row r="4587" spans="1:3" x14ac:dyDescent="0.3">
      <c r="A4587"/>
      <c r="B4587" s="5"/>
      <c r="C4587"/>
    </row>
    <row r="4588" spans="1:3" x14ac:dyDescent="0.3">
      <c r="A4588"/>
      <c r="B4588" s="5"/>
      <c r="C4588"/>
    </row>
    <row r="4589" spans="1:3" x14ac:dyDescent="0.3">
      <c r="A4589"/>
      <c r="B4589" s="5"/>
      <c r="C4589"/>
    </row>
    <row r="4590" spans="1:3" x14ac:dyDescent="0.3">
      <c r="A4590"/>
      <c r="B4590" s="5"/>
      <c r="C4590"/>
    </row>
    <row r="4591" spans="1:3" x14ac:dyDescent="0.3">
      <c r="A4591"/>
      <c r="B4591" s="5"/>
      <c r="C4591"/>
    </row>
    <row r="4592" spans="1:3" x14ac:dyDescent="0.3">
      <c r="A4592"/>
      <c r="B4592" s="5"/>
      <c r="C4592"/>
    </row>
    <row r="4593" spans="1:3" x14ac:dyDescent="0.3">
      <c r="A4593"/>
      <c r="B4593" s="5"/>
      <c r="C4593"/>
    </row>
    <row r="4594" spans="1:3" x14ac:dyDescent="0.3">
      <c r="A4594"/>
      <c r="B4594" s="5"/>
      <c r="C4594"/>
    </row>
    <row r="4595" spans="1:3" x14ac:dyDescent="0.3">
      <c r="A4595"/>
      <c r="B4595" s="5"/>
      <c r="C4595"/>
    </row>
    <row r="4596" spans="1:3" x14ac:dyDescent="0.3">
      <c r="A4596"/>
      <c r="B4596" s="5"/>
      <c r="C4596"/>
    </row>
    <row r="4597" spans="1:3" x14ac:dyDescent="0.3">
      <c r="A4597"/>
      <c r="B4597" s="5"/>
      <c r="C4597"/>
    </row>
    <row r="4598" spans="1:3" x14ac:dyDescent="0.3">
      <c r="A4598"/>
      <c r="B4598" s="5"/>
      <c r="C4598"/>
    </row>
    <row r="4599" spans="1:3" x14ac:dyDescent="0.3">
      <c r="A4599"/>
      <c r="B4599" s="5"/>
      <c r="C4599"/>
    </row>
    <row r="4600" spans="1:3" x14ac:dyDescent="0.3">
      <c r="A4600"/>
      <c r="B4600" s="5"/>
      <c r="C4600"/>
    </row>
    <row r="4601" spans="1:3" x14ac:dyDescent="0.3">
      <c r="A4601"/>
      <c r="B4601" s="5"/>
      <c r="C4601"/>
    </row>
    <row r="4602" spans="1:3" x14ac:dyDescent="0.3">
      <c r="A4602"/>
      <c r="B4602" s="5"/>
      <c r="C4602"/>
    </row>
    <row r="4603" spans="1:3" x14ac:dyDescent="0.3">
      <c r="A4603"/>
      <c r="B4603" s="5"/>
      <c r="C4603"/>
    </row>
    <row r="4604" spans="1:3" x14ac:dyDescent="0.3">
      <c r="A4604"/>
      <c r="B4604" s="5"/>
      <c r="C4604"/>
    </row>
    <row r="4605" spans="1:3" x14ac:dyDescent="0.3">
      <c r="A4605"/>
      <c r="B4605" s="5"/>
      <c r="C4605"/>
    </row>
    <row r="4606" spans="1:3" x14ac:dyDescent="0.3">
      <c r="A4606"/>
      <c r="B4606" s="5"/>
      <c r="C4606"/>
    </row>
    <row r="4607" spans="1:3" x14ac:dyDescent="0.3">
      <c r="A4607"/>
      <c r="B4607" s="5"/>
      <c r="C4607"/>
    </row>
    <row r="4608" spans="1:3" x14ac:dyDescent="0.3">
      <c r="A4608"/>
      <c r="B4608" s="5"/>
      <c r="C4608"/>
    </row>
    <row r="4609" spans="1:3" x14ac:dyDescent="0.3">
      <c r="A4609"/>
      <c r="B4609" s="5"/>
      <c r="C4609"/>
    </row>
    <row r="4610" spans="1:3" x14ac:dyDescent="0.3">
      <c r="A4610"/>
      <c r="B4610" s="5"/>
      <c r="C4610"/>
    </row>
    <row r="4611" spans="1:3" x14ac:dyDescent="0.3">
      <c r="A4611"/>
      <c r="B4611" s="5"/>
      <c r="C4611"/>
    </row>
    <row r="4612" spans="1:3" x14ac:dyDescent="0.3">
      <c r="A4612"/>
      <c r="B4612" s="5"/>
      <c r="C4612"/>
    </row>
    <row r="4613" spans="1:3" x14ac:dyDescent="0.3">
      <c r="A4613"/>
      <c r="B4613" s="5"/>
      <c r="C4613"/>
    </row>
    <row r="4614" spans="1:3" x14ac:dyDescent="0.3">
      <c r="A4614"/>
      <c r="B4614" s="5"/>
      <c r="C4614"/>
    </row>
    <row r="4615" spans="1:3" x14ac:dyDescent="0.3">
      <c r="A4615"/>
      <c r="B4615" s="5"/>
      <c r="C4615"/>
    </row>
    <row r="4616" spans="1:3" x14ac:dyDescent="0.3">
      <c r="A4616"/>
      <c r="B4616" s="5"/>
      <c r="C4616"/>
    </row>
    <row r="4617" spans="1:3" x14ac:dyDescent="0.3">
      <c r="A4617"/>
      <c r="B4617" s="5"/>
      <c r="C4617"/>
    </row>
    <row r="4618" spans="1:3" x14ac:dyDescent="0.3">
      <c r="A4618"/>
      <c r="B4618" s="5"/>
      <c r="C4618"/>
    </row>
    <row r="4619" spans="1:3" x14ac:dyDescent="0.3">
      <c r="A4619"/>
      <c r="B4619" s="5"/>
      <c r="C4619"/>
    </row>
    <row r="4620" spans="1:3" x14ac:dyDescent="0.3">
      <c r="A4620"/>
      <c r="B4620" s="5"/>
      <c r="C4620"/>
    </row>
    <row r="4621" spans="1:3" x14ac:dyDescent="0.3">
      <c r="A4621"/>
      <c r="B4621" s="5"/>
      <c r="C4621"/>
    </row>
    <row r="4622" spans="1:3" x14ac:dyDescent="0.3">
      <c r="A4622"/>
      <c r="B4622" s="5"/>
      <c r="C4622"/>
    </row>
    <row r="4623" spans="1:3" x14ac:dyDescent="0.3">
      <c r="A4623"/>
      <c r="B4623" s="5"/>
      <c r="C4623"/>
    </row>
    <row r="4624" spans="1:3" x14ac:dyDescent="0.3">
      <c r="A4624"/>
      <c r="B4624" s="5"/>
      <c r="C4624"/>
    </row>
    <row r="4625" spans="1:3" x14ac:dyDescent="0.3">
      <c r="A4625"/>
      <c r="B4625" s="5"/>
      <c r="C4625"/>
    </row>
    <row r="4626" spans="1:3" x14ac:dyDescent="0.3">
      <c r="A4626"/>
      <c r="B4626" s="5"/>
      <c r="C4626"/>
    </row>
    <row r="4627" spans="1:3" x14ac:dyDescent="0.3">
      <c r="A4627"/>
      <c r="B4627" s="5"/>
      <c r="C4627"/>
    </row>
    <row r="4628" spans="1:3" x14ac:dyDescent="0.3">
      <c r="A4628"/>
      <c r="B4628" s="5"/>
      <c r="C4628"/>
    </row>
    <row r="4629" spans="1:3" x14ac:dyDescent="0.3">
      <c r="A4629"/>
      <c r="B4629" s="5"/>
      <c r="C4629"/>
    </row>
    <row r="4630" spans="1:3" x14ac:dyDescent="0.3">
      <c r="A4630"/>
      <c r="B4630" s="5"/>
      <c r="C4630"/>
    </row>
    <row r="4631" spans="1:3" x14ac:dyDescent="0.3">
      <c r="A4631"/>
      <c r="B4631" s="5"/>
      <c r="C4631"/>
    </row>
    <row r="4632" spans="1:3" x14ac:dyDescent="0.3">
      <c r="A4632"/>
      <c r="B4632" s="5"/>
      <c r="C4632"/>
    </row>
    <row r="4633" spans="1:3" x14ac:dyDescent="0.3">
      <c r="A4633"/>
      <c r="B4633" s="5"/>
      <c r="C4633"/>
    </row>
    <row r="4634" spans="1:3" x14ac:dyDescent="0.3">
      <c r="A4634"/>
      <c r="B4634" s="5"/>
      <c r="C4634"/>
    </row>
    <row r="4635" spans="1:3" x14ac:dyDescent="0.3">
      <c r="A4635"/>
      <c r="B4635" s="5"/>
      <c r="C4635"/>
    </row>
    <row r="4636" spans="1:3" x14ac:dyDescent="0.3">
      <c r="A4636"/>
      <c r="B4636" s="5"/>
      <c r="C4636"/>
    </row>
    <row r="4637" spans="1:3" x14ac:dyDescent="0.3">
      <c r="A4637"/>
      <c r="B4637" s="5"/>
      <c r="C4637"/>
    </row>
    <row r="4638" spans="1:3" x14ac:dyDescent="0.3">
      <c r="A4638"/>
      <c r="B4638" s="5"/>
      <c r="C4638"/>
    </row>
    <row r="4639" spans="1:3" x14ac:dyDescent="0.3">
      <c r="A4639"/>
      <c r="B4639" s="5"/>
      <c r="C4639"/>
    </row>
    <row r="4640" spans="1:3" x14ac:dyDescent="0.3">
      <c r="A4640"/>
      <c r="B4640" s="5"/>
      <c r="C4640"/>
    </row>
    <row r="4641" spans="1:3" x14ac:dyDescent="0.3">
      <c r="A4641"/>
      <c r="B4641" s="5"/>
      <c r="C4641"/>
    </row>
    <row r="4642" spans="1:3" x14ac:dyDescent="0.3">
      <c r="A4642"/>
      <c r="B4642" s="5"/>
      <c r="C4642"/>
    </row>
    <row r="4643" spans="1:3" x14ac:dyDescent="0.3">
      <c r="A4643"/>
      <c r="B4643" s="5"/>
      <c r="C4643"/>
    </row>
    <row r="4644" spans="1:3" x14ac:dyDescent="0.3">
      <c r="A4644"/>
      <c r="B4644" s="5"/>
      <c r="C4644"/>
    </row>
    <row r="4645" spans="1:3" x14ac:dyDescent="0.3">
      <c r="A4645"/>
      <c r="B4645" s="5"/>
      <c r="C4645"/>
    </row>
    <row r="4646" spans="1:3" x14ac:dyDescent="0.3">
      <c r="A4646"/>
      <c r="B4646" s="5"/>
      <c r="C4646"/>
    </row>
    <row r="4647" spans="1:3" x14ac:dyDescent="0.3">
      <c r="A4647"/>
      <c r="B4647" s="5"/>
      <c r="C4647"/>
    </row>
    <row r="4648" spans="1:3" x14ac:dyDescent="0.3">
      <c r="A4648"/>
      <c r="B4648" s="5"/>
      <c r="C4648"/>
    </row>
    <row r="4649" spans="1:3" x14ac:dyDescent="0.3">
      <c r="A4649"/>
      <c r="B4649" s="5"/>
      <c r="C4649"/>
    </row>
    <row r="4650" spans="1:3" x14ac:dyDescent="0.3">
      <c r="A4650"/>
      <c r="B4650" s="5"/>
      <c r="C4650"/>
    </row>
    <row r="4651" spans="1:3" x14ac:dyDescent="0.3">
      <c r="A4651"/>
      <c r="B4651" s="5"/>
      <c r="C4651"/>
    </row>
    <row r="4652" spans="1:3" x14ac:dyDescent="0.3">
      <c r="A4652"/>
      <c r="B4652" s="5"/>
      <c r="C4652"/>
    </row>
    <row r="4653" spans="1:3" x14ac:dyDescent="0.3">
      <c r="A4653"/>
      <c r="B4653" s="5"/>
      <c r="C4653"/>
    </row>
    <row r="4654" spans="1:3" x14ac:dyDescent="0.3">
      <c r="A4654"/>
      <c r="B4654" s="5"/>
      <c r="C4654"/>
    </row>
    <row r="4655" spans="1:3" x14ac:dyDescent="0.3">
      <c r="A4655"/>
      <c r="B4655" s="5"/>
      <c r="C4655"/>
    </row>
    <row r="4656" spans="1:3" x14ac:dyDescent="0.3">
      <c r="A4656"/>
      <c r="B4656" s="5"/>
      <c r="C4656"/>
    </row>
    <row r="4657" spans="1:3" x14ac:dyDescent="0.3">
      <c r="A4657"/>
      <c r="B4657" s="5"/>
      <c r="C4657"/>
    </row>
    <row r="4658" spans="1:3" x14ac:dyDescent="0.3">
      <c r="A4658"/>
      <c r="B4658" s="5"/>
      <c r="C4658"/>
    </row>
    <row r="4659" spans="1:3" x14ac:dyDescent="0.3">
      <c r="A4659"/>
      <c r="B4659" s="5"/>
      <c r="C4659"/>
    </row>
    <row r="4660" spans="1:3" x14ac:dyDescent="0.3">
      <c r="A4660"/>
      <c r="B4660" s="5"/>
      <c r="C4660"/>
    </row>
    <row r="4661" spans="1:3" x14ac:dyDescent="0.3">
      <c r="A4661"/>
      <c r="B4661" s="5"/>
      <c r="C4661"/>
    </row>
    <row r="4662" spans="1:3" x14ac:dyDescent="0.3">
      <c r="A4662"/>
      <c r="B4662" s="5"/>
      <c r="C4662"/>
    </row>
    <row r="4663" spans="1:3" x14ac:dyDescent="0.3">
      <c r="A4663"/>
      <c r="B4663" s="5"/>
      <c r="C4663"/>
    </row>
    <row r="4664" spans="1:3" x14ac:dyDescent="0.3">
      <c r="A4664"/>
      <c r="B4664" s="5"/>
      <c r="C4664"/>
    </row>
    <row r="4665" spans="1:3" x14ac:dyDescent="0.3">
      <c r="A4665"/>
      <c r="B4665" s="5"/>
      <c r="C4665"/>
    </row>
    <row r="4666" spans="1:3" x14ac:dyDescent="0.3">
      <c r="A4666"/>
      <c r="B4666" s="5"/>
      <c r="C4666"/>
    </row>
    <row r="4667" spans="1:3" x14ac:dyDescent="0.3">
      <c r="A4667"/>
      <c r="B4667" s="5"/>
      <c r="C4667"/>
    </row>
    <row r="4668" spans="1:3" x14ac:dyDescent="0.3">
      <c r="A4668"/>
      <c r="B4668" s="5"/>
      <c r="C4668"/>
    </row>
    <row r="4669" spans="1:3" x14ac:dyDescent="0.3">
      <c r="A4669"/>
      <c r="B4669" s="5"/>
      <c r="C4669"/>
    </row>
    <row r="4670" spans="1:3" x14ac:dyDescent="0.3">
      <c r="A4670"/>
      <c r="B4670" s="5"/>
      <c r="C4670"/>
    </row>
    <row r="4671" spans="1:3" x14ac:dyDescent="0.3">
      <c r="A4671"/>
      <c r="B4671" s="5"/>
      <c r="C4671"/>
    </row>
    <row r="4672" spans="1:3" x14ac:dyDescent="0.3">
      <c r="A4672"/>
      <c r="B4672" s="5"/>
      <c r="C4672"/>
    </row>
    <row r="4673" spans="1:3" x14ac:dyDescent="0.3">
      <c r="A4673"/>
      <c r="B4673" s="5"/>
      <c r="C4673"/>
    </row>
    <row r="4674" spans="1:3" x14ac:dyDescent="0.3">
      <c r="A4674"/>
      <c r="B4674" s="5"/>
      <c r="C4674"/>
    </row>
    <row r="4675" spans="1:3" x14ac:dyDescent="0.3">
      <c r="A4675"/>
      <c r="B4675" s="5"/>
      <c r="C4675"/>
    </row>
    <row r="4676" spans="1:3" x14ac:dyDescent="0.3">
      <c r="A4676"/>
      <c r="B4676" s="5"/>
      <c r="C4676"/>
    </row>
    <row r="4677" spans="1:3" x14ac:dyDescent="0.3">
      <c r="A4677"/>
      <c r="B4677" s="5"/>
      <c r="C4677"/>
    </row>
    <row r="4678" spans="1:3" x14ac:dyDescent="0.3">
      <c r="A4678"/>
      <c r="B4678" s="5"/>
      <c r="C4678"/>
    </row>
    <row r="4679" spans="1:3" x14ac:dyDescent="0.3">
      <c r="A4679"/>
      <c r="B4679" s="5"/>
      <c r="C4679"/>
    </row>
    <row r="4680" spans="1:3" x14ac:dyDescent="0.3">
      <c r="A4680"/>
      <c r="B4680" s="5"/>
      <c r="C4680"/>
    </row>
    <row r="4681" spans="1:3" x14ac:dyDescent="0.3">
      <c r="A4681"/>
      <c r="B4681" s="5"/>
      <c r="C4681"/>
    </row>
    <row r="4682" spans="1:3" x14ac:dyDescent="0.3">
      <c r="A4682"/>
      <c r="B4682" s="5"/>
      <c r="C4682"/>
    </row>
    <row r="4683" spans="1:3" x14ac:dyDescent="0.3">
      <c r="A4683"/>
      <c r="B4683" s="5"/>
      <c r="C4683"/>
    </row>
    <row r="4684" spans="1:3" x14ac:dyDescent="0.3">
      <c r="A4684"/>
      <c r="B4684" s="5"/>
      <c r="C4684"/>
    </row>
    <row r="4685" spans="1:3" x14ac:dyDescent="0.3">
      <c r="A4685"/>
      <c r="B4685" s="5"/>
      <c r="C4685"/>
    </row>
    <row r="4686" spans="1:3" x14ac:dyDescent="0.3">
      <c r="A4686"/>
      <c r="B4686" s="5"/>
      <c r="C4686"/>
    </row>
    <row r="4687" spans="1:3" x14ac:dyDescent="0.3">
      <c r="A4687"/>
      <c r="B4687" s="5"/>
      <c r="C4687"/>
    </row>
    <row r="4688" spans="1:3" x14ac:dyDescent="0.3">
      <c r="A4688"/>
      <c r="B4688" s="5"/>
      <c r="C4688"/>
    </row>
    <row r="4689" spans="1:3" x14ac:dyDescent="0.3">
      <c r="A4689"/>
      <c r="B4689" s="5"/>
      <c r="C4689"/>
    </row>
    <row r="4690" spans="1:3" x14ac:dyDescent="0.3">
      <c r="A4690"/>
      <c r="B4690" s="5"/>
      <c r="C4690"/>
    </row>
    <row r="4691" spans="1:3" x14ac:dyDescent="0.3">
      <c r="A4691"/>
      <c r="B4691" s="5"/>
      <c r="C4691"/>
    </row>
    <row r="4692" spans="1:3" x14ac:dyDescent="0.3">
      <c r="A4692"/>
      <c r="B4692" s="5"/>
      <c r="C4692"/>
    </row>
    <row r="4693" spans="1:3" x14ac:dyDescent="0.3">
      <c r="A4693"/>
      <c r="B4693" s="5"/>
      <c r="C4693"/>
    </row>
    <row r="4694" spans="1:3" x14ac:dyDescent="0.3">
      <c r="A4694"/>
      <c r="B4694" s="5"/>
      <c r="C4694"/>
    </row>
    <row r="4695" spans="1:3" x14ac:dyDescent="0.3">
      <c r="A4695"/>
      <c r="B4695" s="5"/>
      <c r="C4695"/>
    </row>
    <row r="4696" spans="1:3" x14ac:dyDescent="0.3">
      <c r="A4696"/>
      <c r="B4696" s="5"/>
      <c r="C4696"/>
    </row>
    <row r="4697" spans="1:3" x14ac:dyDescent="0.3">
      <c r="A4697"/>
      <c r="B4697" s="5"/>
      <c r="C4697"/>
    </row>
    <row r="4698" spans="1:3" x14ac:dyDescent="0.3">
      <c r="A4698"/>
      <c r="B4698" s="5"/>
      <c r="C4698"/>
    </row>
    <row r="4699" spans="1:3" x14ac:dyDescent="0.3">
      <c r="A4699"/>
      <c r="B4699" s="5"/>
      <c r="C4699"/>
    </row>
    <row r="4700" spans="1:3" x14ac:dyDescent="0.3">
      <c r="A4700"/>
      <c r="B4700" s="5"/>
      <c r="C4700"/>
    </row>
    <row r="4701" spans="1:3" x14ac:dyDescent="0.3">
      <c r="A4701"/>
      <c r="B4701" s="5"/>
      <c r="C4701"/>
    </row>
    <row r="4702" spans="1:3" x14ac:dyDescent="0.3">
      <c r="A4702"/>
      <c r="B4702" s="5"/>
      <c r="C4702"/>
    </row>
    <row r="4703" spans="1:3" x14ac:dyDescent="0.3">
      <c r="A4703"/>
      <c r="B4703" s="5"/>
      <c r="C4703"/>
    </row>
    <row r="4704" spans="1:3" x14ac:dyDescent="0.3">
      <c r="A4704"/>
      <c r="B4704" s="5"/>
      <c r="C4704"/>
    </row>
    <row r="4705" spans="1:3" x14ac:dyDescent="0.3">
      <c r="A4705"/>
      <c r="B4705" s="5"/>
      <c r="C4705"/>
    </row>
    <row r="4706" spans="1:3" x14ac:dyDescent="0.3">
      <c r="A4706"/>
      <c r="B4706" s="5"/>
      <c r="C4706"/>
    </row>
    <row r="4707" spans="1:3" x14ac:dyDescent="0.3">
      <c r="A4707"/>
      <c r="B4707" s="5"/>
      <c r="C4707"/>
    </row>
    <row r="4708" spans="1:3" x14ac:dyDescent="0.3">
      <c r="A4708"/>
      <c r="B4708" s="5"/>
      <c r="C4708"/>
    </row>
    <row r="4709" spans="1:3" x14ac:dyDescent="0.3">
      <c r="A4709"/>
      <c r="B4709" s="5"/>
      <c r="C4709"/>
    </row>
    <row r="4710" spans="1:3" x14ac:dyDescent="0.3">
      <c r="A4710"/>
      <c r="B4710" s="5"/>
      <c r="C4710"/>
    </row>
    <row r="4711" spans="1:3" x14ac:dyDescent="0.3">
      <c r="A4711"/>
      <c r="B4711" s="5"/>
      <c r="C4711"/>
    </row>
    <row r="4712" spans="1:3" x14ac:dyDescent="0.3">
      <c r="A4712"/>
      <c r="B4712" s="5"/>
      <c r="C4712"/>
    </row>
    <row r="4713" spans="1:3" x14ac:dyDescent="0.3">
      <c r="A4713"/>
      <c r="B4713" s="5"/>
      <c r="C4713"/>
    </row>
    <row r="4714" spans="1:3" x14ac:dyDescent="0.3">
      <c r="A4714"/>
      <c r="B4714" s="5"/>
      <c r="C4714"/>
    </row>
    <row r="4715" spans="1:3" x14ac:dyDescent="0.3">
      <c r="A4715"/>
      <c r="B4715" s="5"/>
      <c r="C4715"/>
    </row>
    <row r="4716" spans="1:3" x14ac:dyDescent="0.3">
      <c r="A4716"/>
      <c r="B4716" s="5"/>
      <c r="C4716"/>
    </row>
    <row r="4717" spans="1:3" x14ac:dyDescent="0.3">
      <c r="A4717"/>
      <c r="B4717" s="5"/>
      <c r="C4717"/>
    </row>
    <row r="4718" spans="1:3" x14ac:dyDescent="0.3">
      <c r="A4718"/>
      <c r="B4718" s="5"/>
      <c r="C4718"/>
    </row>
    <row r="4719" spans="1:3" x14ac:dyDescent="0.3">
      <c r="A4719"/>
      <c r="B4719" s="5"/>
      <c r="C4719"/>
    </row>
    <row r="4720" spans="1:3" x14ac:dyDescent="0.3">
      <c r="A4720"/>
      <c r="B4720" s="5"/>
      <c r="C4720"/>
    </row>
    <row r="4721" spans="1:3" x14ac:dyDescent="0.3">
      <c r="A4721"/>
      <c r="B4721" s="5"/>
      <c r="C4721"/>
    </row>
    <row r="4722" spans="1:3" x14ac:dyDescent="0.3">
      <c r="A4722"/>
      <c r="B4722" s="5"/>
      <c r="C4722"/>
    </row>
    <row r="4723" spans="1:3" x14ac:dyDescent="0.3">
      <c r="A4723"/>
      <c r="B4723" s="5"/>
      <c r="C4723"/>
    </row>
    <row r="4724" spans="1:3" x14ac:dyDescent="0.3">
      <c r="A4724"/>
      <c r="B4724" s="5"/>
      <c r="C4724"/>
    </row>
    <row r="4725" spans="1:3" x14ac:dyDescent="0.3">
      <c r="A4725"/>
      <c r="B4725" s="5"/>
      <c r="C4725"/>
    </row>
    <row r="4726" spans="1:3" x14ac:dyDescent="0.3">
      <c r="A4726"/>
      <c r="B4726" s="5"/>
      <c r="C4726"/>
    </row>
    <row r="4727" spans="1:3" x14ac:dyDescent="0.3">
      <c r="A4727"/>
      <c r="B4727" s="5"/>
      <c r="C4727"/>
    </row>
    <row r="4728" spans="1:3" x14ac:dyDescent="0.3">
      <c r="A4728"/>
      <c r="B4728" s="5"/>
      <c r="C4728"/>
    </row>
    <row r="4729" spans="1:3" x14ac:dyDescent="0.3">
      <c r="A4729"/>
      <c r="B4729" s="5"/>
      <c r="C4729"/>
    </row>
    <row r="4730" spans="1:3" x14ac:dyDescent="0.3">
      <c r="A4730"/>
      <c r="B4730" s="5"/>
      <c r="C4730"/>
    </row>
    <row r="4731" spans="1:3" x14ac:dyDescent="0.3">
      <c r="A4731"/>
      <c r="B4731" s="5"/>
      <c r="C4731"/>
    </row>
    <row r="4732" spans="1:3" x14ac:dyDescent="0.3">
      <c r="A4732"/>
      <c r="B4732" s="5"/>
      <c r="C4732"/>
    </row>
    <row r="4733" spans="1:3" x14ac:dyDescent="0.3">
      <c r="A4733"/>
      <c r="B4733" s="5"/>
      <c r="C4733"/>
    </row>
    <row r="4734" spans="1:3" x14ac:dyDescent="0.3">
      <c r="A4734"/>
      <c r="B4734" s="5"/>
      <c r="C4734"/>
    </row>
    <row r="4735" spans="1:3" x14ac:dyDescent="0.3">
      <c r="A4735"/>
      <c r="B4735" s="5"/>
      <c r="C4735"/>
    </row>
    <row r="4736" spans="1:3" x14ac:dyDescent="0.3">
      <c r="A4736"/>
      <c r="B4736" s="5"/>
      <c r="C4736"/>
    </row>
    <row r="4737" spans="1:3" x14ac:dyDescent="0.3">
      <c r="A4737"/>
      <c r="B4737" s="5"/>
      <c r="C4737"/>
    </row>
    <row r="4738" spans="1:3" x14ac:dyDescent="0.3">
      <c r="A4738"/>
      <c r="B4738" s="5"/>
      <c r="C4738"/>
    </row>
    <row r="4739" spans="1:3" x14ac:dyDescent="0.3">
      <c r="A4739"/>
      <c r="B4739" s="5"/>
      <c r="C4739"/>
    </row>
    <row r="4740" spans="1:3" x14ac:dyDescent="0.3">
      <c r="A4740"/>
      <c r="B4740" s="5"/>
      <c r="C4740"/>
    </row>
    <row r="4741" spans="1:3" x14ac:dyDescent="0.3">
      <c r="A4741"/>
      <c r="B4741" s="5"/>
      <c r="C4741"/>
    </row>
    <row r="4742" spans="1:3" x14ac:dyDescent="0.3">
      <c r="A4742"/>
      <c r="B4742" s="5"/>
      <c r="C4742"/>
    </row>
    <row r="4743" spans="1:3" x14ac:dyDescent="0.3">
      <c r="A4743"/>
      <c r="B4743" s="5"/>
      <c r="C4743"/>
    </row>
    <row r="4744" spans="1:3" x14ac:dyDescent="0.3">
      <c r="A4744"/>
      <c r="B4744" s="5"/>
      <c r="C4744"/>
    </row>
    <row r="4745" spans="1:3" x14ac:dyDescent="0.3">
      <c r="A4745"/>
      <c r="B4745" s="5"/>
      <c r="C4745"/>
    </row>
    <row r="4746" spans="1:3" x14ac:dyDescent="0.3">
      <c r="A4746"/>
      <c r="B4746" s="5"/>
      <c r="C4746"/>
    </row>
    <row r="4747" spans="1:3" x14ac:dyDescent="0.3">
      <c r="A4747"/>
      <c r="B4747" s="5"/>
      <c r="C4747"/>
    </row>
    <row r="4748" spans="1:3" x14ac:dyDescent="0.3">
      <c r="A4748"/>
      <c r="B4748" s="5"/>
      <c r="C4748"/>
    </row>
    <row r="4749" spans="1:3" x14ac:dyDescent="0.3">
      <c r="A4749"/>
      <c r="B4749" s="5"/>
      <c r="C4749"/>
    </row>
    <row r="4750" spans="1:3" x14ac:dyDescent="0.3">
      <c r="A4750"/>
      <c r="B4750" s="5"/>
      <c r="C4750"/>
    </row>
    <row r="4751" spans="1:3" x14ac:dyDescent="0.3">
      <c r="A4751"/>
      <c r="B4751" s="5"/>
      <c r="C4751"/>
    </row>
    <row r="4752" spans="1:3" x14ac:dyDescent="0.3">
      <c r="A4752"/>
      <c r="B4752" s="5"/>
      <c r="C4752"/>
    </row>
    <row r="4753" spans="1:3" x14ac:dyDescent="0.3">
      <c r="A4753"/>
      <c r="B4753" s="5"/>
      <c r="C4753"/>
    </row>
    <row r="4754" spans="1:3" x14ac:dyDescent="0.3">
      <c r="A4754"/>
      <c r="B4754" s="5"/>
      <c r="C4754"/>
    </row>
    <row r="4755" spans="1:3" x14ac:dyDescent="0.3">
      <c r="A4755"/>
      <c r="B4755" s="5"/>
      <c r="C4755"/>
    </row>
    <row r="4756" spans="1:3" x14ac:dyDescent="0.3">
      <c r="A4756"/>
      <c r="B4756" s="5"/>
      <c r="C4756"/>
    </row>
    <row r="4757" spans="1:3" x14ac:dyDescent="0.3">
      <c r="A4757"/>
      <c r="B4757" s="5"/>
      <c r="C4757"/>
    </row>
    <row r="4758" spans="1:3" x14ac:dyDescent="0.3">
      <c r="A4758"/>
      <c r="B4758" s="5"/>
      <c r="C4758"/>
    </row>
    <row r="4759" spans="1:3" x14ac:dyDescent="0.3">
      <c r="A4759"/>
      <c r="B4759" s="5"/>
      <c r="C4759"/>
    </row>
    <row r="4760" spans="1:3" x14ac:dyDescent="0.3">
      <c r="A4760"/>
      <c r="B4760" s="5"/>
      <c r="C4760"/>
    </row>
    <row r="4761" spans="1:3" x14ac:dyDescent="0.3">
      <c r="A4761"/>
      <c r="B4761" s="5"/>
      <c r="C4761"/>
    </row>
    <row r="4762" spans="1:3" x14ac:dyDescent="0.3">
      <c r="A4762"/>
      <c r="B4762" s="5"/>
      <c r="C4762"/>
    </row>
    <row r="4763" spans="1:3" x14ac:dyDescent="0.3">
      <c r="A4763"/>
      <c r="B4763" s="5"/>
      <c r="C4763"/>
    </row>
    <row r="4764" spans="1:3" x14ac:dyDescent="0.3">
      <c r="A4764"/>
      <c r="B4764" s="5"/>
      <c r="C4764"/>
    </row>
    <row r="4765" spans="1:3" x14ac:dyDescent="0.3">
      <c r="A4765"/>
      <c r="B4765" s="5"/>
      <c r="C4765"/>
    </row>
    <row r="4766" spans="1:3" x14ac:dyDescent="0.3">
      <c r="A4766"/>
      <c r="B4766" s="5"/>
      <c r="C4766"/>
    </row>
    <row r="4767" spans="1:3" x14ac:dyDescent="0.3">
      <c r="A4767"/>
      <c r="B4767" s="5"/>
      <c r="C4767"/>
    </row>
    <row r="4768" spans="1:3" x14ac:dyDescent="0.3">
      <c r="A4768"/>
      <c r="B4768" s="5"/>
      <c r="C4768"/>
    </row>
    <row r="4769" spans="1:3" x14ac:dyDescent="0.3">
      <c r="A4769"/>
      <c r="B4769" s="5"/>
      <c r="C4769"/>
    </row>
    <row r="4770" spans="1:3" x14ac:dyDescent="0.3">
      <c r="A4770"/>
      <c r="B4770" s="5"/>
      <c r="C4770"/>
    </row>
    <row r="4771" spans="1:3" x14ac:dyDescent="0.3">
      <c r="A4771"/>
      <c r="B4771" s="5"/>
      <c r="C4771"/>
    </row>
    <row r="4772" spans="1:3" x14ac:dyDescent="0.3">
      <c r="A4772"/>
      <c r="B4772" s="5"/>
      <c r="C4772"/>
    </row>
    <row r="4773" spans="1:3" x14ac:dyDescent="0.3">
      <c r="A4773"/>
      <c r="B4773" s="5"/>
      <c r="C4773"/>
    </row>
    <row r="4774" spans="1:3" x14ac:dyDescent="0.3">
      <c r="A4774"/>
      <c r="B4774" s="5"/>
      <c r="C4774"/>
    </row>
    <row r="4775" spans="1:3" x14ac:dyDescent="0.3">
      <c r="A4775"/>
      <c r="B4775" s="5"/>
      <c r="C4775"/>
    </row>
    <row r="4776" spans="1:3" x14ac:dyDescent="0.3">
      <c r="A4776"/>
      <c r="B4776" s="5"/>
      <c r="C4776"/>
    </row>
    <row r="4777" spans="1:3" x14ac:dyDescent="0.3">
      <c r="A4777"/>
      <c r="B4777" s="5"/>
      <c r="C4777"/>
    </row>
    <row r="4778" spans="1:3" x14ac:dyDescent="0.3">
      <c r="A4778"/>
      <c r="B4778" s="5"/>
      <c r="C4778"/>
    </row>
    <row r="4779" spans="1:3" x14ac:dyDescent="0.3">
      <c r="A4779"/>
      <c r="B4779" s="5"/>
      <c r="C4779"/>
    </row>
    <row r="4780" spans="1:3" x14ac:dyDescent="0.3">
      <c r="A4780"/>
      <c r="B4780" s="5"/>
      <c r="C4780"/>
    </row>
    <row r="4781" spans="1:3" x14ac:dyDescent="0.3">
      <c r="A4781"/>
      <c r="B4781" s="5"/>
      <c r="C4781"/>
    </row>
    <row r="4782" spans="1:3" x14ac:dyDescent="0.3">
      <c r="A4782"/>
      <c r="B4782" s="5"/>
      <c r="C4782"/>
    </row>
    <row r="4783" spans="1:3" x14ac:dyDescent="0.3">
      <c r="A4783"/>
      <c r="B4783" s="5"/>
      <c r="C4783"/>
    </row>
    <row r="4784" spans="1:3" x14ac:dyDescent="0.3">
      <c r="A4784"/>
      <c r="B4784" s="5"/>
      <c r="C4784"/>
    </row>
    <row r="4785" spans="1:3" x14ac:dyDescent="0.3">
      <c r="A4785"/>
      <c r="B4785" s="5"/>
      <c r="C4785"/>
    </row>
    <row r="4786" spans="1:3" x14ac:dyDescent="0.3">
      <c r="A4786"/>
      <c r="B4786" s="5"/>
      <c r="C4786"/>
    </row>
    <row r="4787" spans="1:3" x14ac:dyDescent="0.3">
      <c r="A4787"/>
      <c r="B4787" s="5"/>
      <c r="C4787"/>
    </row>
    <row r="4788" spans="1:3" x14ac:dyDescent="0.3">
      <c r="A4788"/>
      <c r="B4788" s="5"/>
      <c r="C4788"/>
    </row>
    <row r="4789" spans="1:3" x14ac:dyDescent="0.3">
      <c r="A4789"/>
      <c r="B4789" s="5"/>
      <c r="C4789"/>
    </row>
    <row r="4790" spans="1:3" x14ac:dyDescent="0.3">
      <c r="A4790"/>
      <c r="B4790" s="5"/>
      <c r="C4790"/>
    </row>
    <row r="4791" spans="1:3" x14ac:dyDescent="0.3">
      <c r="A4791"/>
      <c r="B4791" s="5"/>
      <c r="C4791"/>
    </row>
    <row r="4792" spans="1:3" x14ac:dyDescent="0.3">
      <c r="A4792"/>
      <c r="B4792" s="5"/>
      <c r="C4792"/>
    </row>
    <row r="4793" spans="1:3" x14ac:dyDescent="0.3">
      <c r="A4793"/>
      <c r="B4793" s="5"/>
      <c r="C4793"/>
    </row>
    <row r="4794" spans="1:3" x14ac:dyDescent="0.3">
      <c r="A4794"/>
      <c r="B4794" s="5"/>
      <c r="C4794"/>
    </row>
    <row r="4795" spans="1:3" x14ac:dyDescent="0.3">
      <c r="A4795"/>
      <c r="B4795" s="5"/>
      <c r="C4795"/>
    </row>
    <row r="4796" spans="1:3" x14ac:dyDescent="0.3">
      <c r="A4796"/>
      <c r="B4796" s="5"/>
      <c r="C4796"/>
    </row>
    <row r="4797" spans="1:3" x14ac:dyDescent="0.3">
      <c r="A4797"/>
      <c r="B4797" s="5"/>
      <c r="C4797"/>
    </row>
    <row r="4798" spans="1:3" x14ac:dyDescent="0.3">
      <c r="A4798"/>
      <c r="B4798" s="5"/>
      <c r="C4798"/>
    </row>
    <row r="4799" spans="1:3" x14ac:dyDescent="0.3">
      <c r="A4799"/>
      <c r="B4799" s="5"/>
      <c r="C4799"/>
    </row>
    <row r="4800" spans="1:3" x14ac:dyDescent="0.3">
      <c r="A4800"/>
      <c r="B4800" s="5"/>
      <c r="C4800"/>
    </row>
    <row r="4801" spans="1:3" x14ac:dyDescent="0.3">
      <c r="A4801"/>
      <c r="B4801" s="5"/>
      <c r="C4801"/>
    </row>
    <row r="4802" spans="1:3" x14ac:dyDescent="0.3">
      <c r="A4802"/>
      <c r="B4802" s="5"/>
      <c r="C4802"/>
    </row>
    <row r="4803" spans="1:3" x14ac:dyDescent="0.3">
      <c r="A4803"/>
      <c r="B4803" s="5"/>
      <c r="C4803"/>
    </row>
    <row r="4804" spans="1:3" x14ac:dyDescent="0.3">
      <c r="A4804"/>
      <c r="B4804" s="5"/>
      <c r="C4804"/>
    </row>
    <row r="4805" spans="1:3" x14ac:dyDescent="0.3">
      <c r="A4805"/>
      <c r="B4805" s="5"/>
      <c r="C4805"/>
    </row>
    <row r="4806" spans="1:3" x14ac:dyDescent="0.3">
      <c r="A4806"/>
      <c r="B4806" s="5"/>
      <c r="C4806"/>
    </row>
    <row r="4807" spans="1:3" x14ac:dyDescent="0.3">
      <c r="A4807"/>
      <c r="B4807" s="5"/>
      <c r="C4807"/>
    </row>
    <row r="4808" spans="1:3" x14ac:dyDescent="0.3">
      <c r="A4808"/>
      <c r="B4808" s="5"/>
      <c r="C4808"/>
    </row>
    <row r="4809" spans="1:3" x14ac:dyDescent="0.3">
      <c r="A4809"/>
      <c r="B4809" s="5"/>
      <c r="C4809"/>
    </row>
    <row r="4810" spans="1:3" x14ac:dyDescent="0.3">
      <c r="A4810"/>
      <c r="B4810" s="5"/>
      <c r="C4810"/>
    </row>
    <row r="4811" spans="1:3" x14ac:dyDescent="0.3">
      <c r="A4811"/>
      <c r="B4811" s="5"/>
      <c r="C4811"/>
    </row>
    <row r="4812" spans="1:3" x14ac:dyDescent="0.3">
      <c r="A4812"/>
      <c r="B4812" s="5"/>
      <c r="C4812"/>
    </row>
    <row r="4813" spans="1:3" x14ac:dyDescent="0.3">
      <c r="A4813"/>
      <c r="B4813" s="5"/>
      <c r="C4813"/>
    </row>
    <row r="4814" spans="1:3" x14ac:dyDescent="0.3">
      <c r="A4814"/>
      <c r="B4814" s="5"/>
      <c r="C4814"/>
    </row>
    <row r="4815" spans="1:3" x14ac:dyDescent="0.3">
      <c r="A4815"/>
      <c r="B4815" s="5"/>
      <c r="C4815"/>
    </row>
    <row r="4816" spans="1:3" x14ac:dyDescent="0.3">
      <c r="A4816"/>
      <c r="B4816" s="5"/>
      <c r="C4816"/>
    </row>
    <row r="4817" spans="1:3" x14ac:dyDescent="0.3">
      <c r="A4817"/>
      <c r="B4817" s="5"/>
      <c r="C4817"/>
    </row>
    <row r="4818" spans="1:3" x14ac:dyDescent="0.3">
      <c r="A4818"/>
      <c r="B4818" s="5"/>
      <c r="C4818"/>
    </row>
    <row r="4819" spans="1:3" x14ac:dyDescent="0.3">
      <c r="A4819"/>
      <c r="B4819" s="5"/>
      <c r="C4819"/>
    </row>
    <row r="4820" spans="1:3" x14ac:dyDescent="0.3">
      <c r="A4820"/>
      <c r="B4820" s="5"/>
      <c r="C4820"/>
    </row>
    <row r="4821" spans="1:3" x14ac:dyDescent="0.3">
      <c r="A4821"/>
      <c r="B4821" s="5"/>
      <c r="C4821"/>
    </row>
    <row r="4822" spans="1:3" x14ac:dyDescent="0.3">
      <c r="A4822"/>
      <c r="B4822" s="5"/>
      <c r="C4822"/>
    </row>
    <row r="4823" spans="1:3" x14ac:dyDescent="0.3">
      <c r="A4823"/>
      <c r="B4823" s="5"/>
      <c r="C4823"/>
    </row>
    <row r="4824" spans="1:3" x14ac:dyDescent="0.3">
      <c r="A4824"/>
      <c r="B4824" s="5"/>
      <c r="C4824"/>
    </row>
    <row r="4825" spans="1:3" x14ac:dyDescent="0.3">
      <c r="A4825"/>
      <c r="B4825" s="5"/>
      <c r="C4825"/>
    </row>
    <row r="4826" spans="1:3" x14ac:dyDescent="0.3">
      <c r="A4826"/>
      <c r="B4826" s="5"/>
      <c r="C4826"/>
    </row>
    <row r="4827" spans="1:3" x14ac:dyDescent="0.3">
      <c r="A4827"/>
      <c r="B4827" s="5"/>
      <c r="C4827"/>
    </row>
    <row r="4828" spans="1:3" x14ac:dyDescent="0.3">
      <c r="A4828"/>
      <c r="B4828" s="5"/>
      <c r="C4828"/>
    </row>
    <row r="4829" spans="1:3" x14ac:dyDescent="0.3">
      <c r="A4829"/>
      <c r="B4829" s="5"/>
      <c r="C4829"/>
    </row>
    <row r="4830" spans="1:3" x14ac:dyDescent="0.3">
      <c r="A4830"/>
      <c r="B4830" s="5"/>
      <c r="C4830"/>
    </row>
    <row r="4831" spans="1:3" x14ac:dyDescent="0.3">
      <c r="A4831"/>
      <c r="B4831" s="5"/>
      <c r="C4831"/>
    </row>
    <row r="4832" spans="1:3" x14ac:dyDescent="0.3">
      <c r="A4832"/>
      <c r="B4832" s="5"/>
      <c r="C4832"/>
    </row>
    <row r="4833" spans="1:3" x14ac:dyDescent="0.3">
      <c r="A4833"/>
      <c r="B4833" s="5"/>
      <c r="C4833"/>
    </row>
    <row r="4834" spans="1:3" x14ac:dyDescent="0.3">
      <c r="A4834"/>
      <c r="B4834" s="5"/>
      <c r="C4834"/>
    </row>
    <row r="4835" spans="1:3" x14ac:dyDescent="0.3">
      <c r="A4835"/>
      <c r="B4835" s="5"/>
      <c r="C4835"/>
    </row>
    <row r="4836" spans="1:3" x14ac:dyDescent="0.3">
      <c r="A4836"/>
      <c r="B4836" s="5"/>
      <c r="C4836"/>
    </row>
    <row r="4837" spans="1:3" x14ac:dyDescent="0.3">
      <c r="A4837"/>
      <c r="B4837" s="5"/>
      <c r="C4837"/>
    </row>
    <row r="4838" spans="1:3" x14ac:dyDescent="0.3">
      <c r="A4838"/>
      <c r="B4838" s="5"/>
      <c r="C4838"/>
    </row>
    <row r="4839" spans="1:3" x14ac:dyDescent="0.3">
      <c r="A4839"/>
      <c r="B4839" s="5"/>
      <c r="C4839"/>
    </row>
    <row r="4840" spans="1:3" x14ac:dyDescent="0.3">
      <c r="A4840"/>
      <c r="B4840" s="5"/>
      <c r="C4840"/>
    </row>
    <row r="4841" spans="1:3" x14ac:dyDescent="0.3">
      <c r="A4841"/>
      <c r="B4841" s="5"/>
      <c r="C4841"/>
    </row>
    <row r="4842" spans="1:3" x14ac:dyDescent="0.3">
      <c r="A4842"/>
      <c r="B4842" s="5"/>
      <c r="C4842"/>
    </row>
    <row r="4843" spans="1:3" x14ac:dyDescent="0.3">
      <c r="A4843"/>
      <c r="B4843" s="5"/>
      <c r="C4843"/>
    </row>
    <row r="4844" spans="1:3" x14ac:dyDescent="0.3">
      <c r="A4844"/>
      <c r="B4844" s="5"/>
      <c r="C4844"/>
    </row>
    <row r="4845" spans="1:3" x14ac:dyDescent="0.3">
      <c r="A4845"/>
      <c r="B4845" s="5"/>
      <c r="C4845"/>
    </row>
    <row r="4846" spans="1:3" x14ac:dyDescent="0.3">
      <c r="A4846"/>
      <c r="B4846" s="5"/>
      <c r="C4846"/>
    </row>
    <row r="4847" spans="1:3" x14ac:dyDescent="0.3">
      <c r="A4847"/>
      <c r="B4847" s="5"/>
      <c r="C4847"/>
    </row>
    <row r="4848" spans="1:3" x14ac:dyDescent="0.3">
      <c r="A4848"/>
      <c r="B4848" s="5"/>
      <c r="C4848"/>
    </row>
    <row r="4849" spans="1:3" x14ac:dyDescent="0.3">
      <c r="A4849"/>
      <c r="B4849" s="5"/>
      <c r="C4849"/>
    </row>
    <row r="4850" spans="1:3" x14ac:dyDescent="0.3">
      <c r="A4850"/>
      <c r="B4850" s="5"/>
      <c r="C4850"/>
    </row>
    <row r="4851" spans="1:3" x14ac:dyDescent="0.3">
      <c r="A4851"/>
      <c r="B4851" s="5"/>
      <c r="C4851"/>
    </row>
    <row r="4852" spans="1:3" x14ac:dyDescent="0.3">
      <c r="A4852"/>
      <c r="B4852" s="5"/>
      <c r="C4852"/>
    </row>
    <row r="4853" spans="1:3" x14ac:dyDescent="0.3">
      <c r="A4853"/>
      <c r="B4853" s="5"/>
      <c r="C4853"/>
    </row>
    <row r="4854" spans="1:3" x14ac:dyDescent="0.3">
      <c r="A4854"/>
      <c r="B4854" s="5"/>
      <c r="C4854"/>
    </row>
    <row r="4855" spans="1:3" x14ac:dyDescent="0.3">
      <c r="A4855"/>
      <c r="B4855" s="5"/>
      <c r="C4855"/>
    </row>
    <row r="4856" spans="1:3" x14ac:dyDescent="0.3">
      <c r="A4856"/>
      <c r="B4856" s="5"/>
      <c r="C4856"/>
    </row>
    <row r="4857" spans="1:3" x14ac:dyDescent="0.3">
      <c r="A4857"/>
      <c r="B4857" s="5"/>
      <c r="C4857"/>
    </row>
    <row r="4858" spans="1:3" x14ac:dyDescent="0.3">
      <c r="A4858"/>
      <c r="B4858" s="5"/>
      <c r="C4858"/>
    </row>
    <row r="4859" spans="1:3" x14ac:dyDescent="0.3">
      <c r="A4859"/>
      <c r="B4859" s="5"/>
      <c r="C4859"/>
    </row>
    <row r="4860" spans="1:3" x14ac:dyDescent="0.3">
      <c r="A4860"/>
      <c r="B4860" s="5"/>
      <c r="C4860"/>
    </row>
    <row r="4861" spans="1:3" x14ac:dyDescent="0.3">
      <c r="A4861"/>
      <c r="B4861" s="5"/>
      <c r="C4861"/>
    </row>
    <row r="4862" spans="1:3" x14ac:dyDescent="0.3">
      <c r="A4862"/>
      <c r="B4862" s="5"/>
      <c r="C4862"/>
    </row>
    <row r="4863" spans="1:3" x14ac:dyDescent="0.3">
      <c r="A4863"/>
      <c r="B4863" s="5"/>
      <c r="C4863"/>
    </row>
    <row r="4864" spans="1:3" x14ac:dyDescent="0.3">
      <c r="A4864"/>
      <c r="B4864" s="5"/>
      <c r="C4864"/>
    </row>
    <row r="4865" spans="1:3" x14ac:dyDescent="0.3">
      <c r="A4865"/>
      <c r="B4865" s="5"/>
      <c r="C4865"/>
    </row>
    <row r="4866" spans="1:3" x14ac:dyDescent="0.3">
      <c r="A4866"/>
      <c r="B4866" s="5"/>
      <c r="C4866"/>
    </row>
    <row r="4867" spans="1:3" x14ac:dyDescent="0.3">
      <c r="A4867"/>
      <c r="B4867" s="5"/>
      <c r="C4867"/>
    </row>
    <row r="4868" spans="1:3" x14ac:dyDescent="0.3">
      <c r="A4868"/>
      <c r="B4868" s="5"/>
      <c r="C4868"/>
    </row>
    <row r="4869" spans="1:3" x14ac:dyDescent="0.3">
      <c r="A4869"/>
      <c r="B4869" s="5"/>
      <c r="C4869"/>
    </row>
    <row r="4870" spans="1:3" x14ac:dyDescent="0.3">
      <c r="A4870"/>
      <c r="B4870" s="5"/>
      <c r="C4870"/>
    </row>
    <row r="4871" spans="1:3" x14ac:dyDescent="0.3">
      <c r="A4871"/>
      <c r="B4871" s="5"/>
      <c r="C4871"/>
    </row>
    <row r="4872" spans="1:3" x14ac:dyDescent="0.3">
      <c r="A4872"/>
      <c r="B4872" s="5"/>
      <c r="C4872"/>
    </row>
    <row r="4873" spans="1:3" x14ac:dyDescent="0.3">
      <c r="A4873"/>
      <c r="B4873" s="5"/>
      <c r="C4873"/>
    </row>
    <row r="4874" spans="1:3" x14ac:dyDescent="0.3">
      <c r="A4874"/>
      <c r="B4874" s="5"/>
      <c r="C4874"/>
    </row>
    <row r="4875" spans="1:3" x14ac:dyDescent="0.3">
      <c r="A4875"/>
      <c r="B4875" s="5"/>
      <c r="C4875"/>
    </row>
    <row r="4876" spans="1:3" x14ac:dyDescent="0.3">
      <c r="A4876"/>
      <c r="B4876" s="5"/>
      <c r="C4876"/>
    </row>
    <row r="4877" spans="1:3" x14ac:dyDescent="0.3">
      <c r="A4877"/>
      <c r="B4877" s="5"/>
      <c r="C4877"/>
    </row>
    <row r="4878" spans="1:3" x14ac:dyDescent="0.3">
      <c r="A4878"/>
      <c r="B4878" s="5"/>
      <c r="C4878"/>
    </row>
    <row r="4879" spans="1:3" x14ac:dyDescent="0.3">
      <c r="A4879"/>
      <c r="B4879" s="5"/>
      <c r="C4879"/>
    </row>
    <row r="4880" spans="1:3" x14ac:dyDescent="0.3">
      <c r="A4880"/>
      <c r="B4880" s="5"/>
      <c r="C4880"/>
    </row>
    <row r="4881" spans="1:3" x14ac:dyDescent="0.3">
      <c r="A4881"/>
      <c r="B4881" s="5"/>
      <c r="C4881"/>
    </row>
    <row r="4882" spans="1:3" x14ac:dyDescent="0.3">
      <c r="A4882"/>
      <c r="B4882" s="5"/>
      <c r="C4882"/>
    </row>
    <row r="4883" spans="1:3" x14ac:dyDescent="0.3">
      <c r="A4883"/>
      <c r="B4883" s="5"/>
      <c r="C4883"/>
    </row>
    <row r="4884" spans="1:3" x14ac:dyDescent="0.3">
      <c r="A4884"/>
      <c r="B4884" s="5"/>
      <c r="C4884"/>
    </row>
    <row r="4885" spans="1:3" x14ac:dyDescent="0.3">
      <c r="A4885"/>
      <c r="B4885" s="5"/>
      <c r="C4885"/>
    </row>
    <row r="4886" spans="1:3" x14ac:dyDescent="0.3">
      <c r="A4886"/>
      <c r="B4886" s="5"/>
      <c r="C4886"/>
    </row>
    <row r="4887" spans="1:3" x14ac:dyDescent="0.3">
      <c r="A4887"/>
      <c r="B4887" s="5"/>
      <c r="C4887"/>
    </row>
    <row r="4888" spans="1:3" x14ac:dyDescent="0.3">
      <c r="A4888"/>
      <c r="B4888" s="5"/>
      <c r="C4888"/>
    </row>
    <row r="4889" spans="1:3" x14ac:dyDescent="0.3">
      <c r="A4889"/>
      <c r="B4889" s="5"/>
      <c r="C4889"/>
    </row>
    <row r="4890" spans="1:3" x14ac:dyDescent="0.3">
      <c r="A4890"/>
      <c r="B4890" s="5"/>
      <c r="C4890"/>
    </row>
    <row r="4891" spans="1:3" x14ac:dyDescent="0.3">
      <c r="A4891"/>
      <c r="B4891" s="5"/>
      <c r="C4891"/>
    </row>
    <row r="4892" spans="1:3" x14ac:dyDescent="0.3">
      <c r="A4892"/>
      <c r="B4892" s="5"/>
      <c r="C4892"/>
    </row>
    <row r="4893" spans="1:3" x14ac:dyDescent="0.3">
      <c r="A4893"/>
      <c r="B4893" s="5"/>
      <c r="C4893"/>
    </row>
    <row r="4894" spans="1:3" x14ac:dyDescent="0.3">
      <c r="A4894"/>
      <c r="B4894" s="5"/>
      <c r="C4894"/>
    </row>
    <row r="4895" spans="1:3" x14ac:dyDescent="0.3">
      <c r="A4895"/>
      <c r="B4895" s="5"/>
      <c r="C4895"/>
    </row>
    <row r="4896" spans="1:3" x14ac:dyDescent="0.3">
      <c r="A4896"/>
      <c r="B4896" s="5"/>
      <c r="C4896"/>
    </row>
    <row r="4897" spans="1:3" x14ac:dyDescent="0.3">
      <c r="A4897"/>
      <c r="B4897" s="5"/>
      <c r="C4897"/>
    </row>
    <row r="4898" spans="1:3" x14ac:dyDescent="0.3">
      <c r="A4898"/>
      <c r="B4898" s="5"/>
      <c r="C4898"/>
    </row>
    <row r="4899" spans="1:3" x14ac:dyDescent="0.3">
      <c r="A4899"/>
      <c r="B4899" s="5"/>
      <c r="C4899"/>
    </row>
    <row r="4900" spans="1:3" x14ac:dyDescent="0.3">
      <c r="A4900"/>
      <c r="B4900" s="5"/>
      <c r="C4900"/>
    </row>
    <row r="4901" spans="1:3" x14ac:dyDescent="0.3">
      <c r="A4901"/>
      <c r="B4901" s="5"/>
      <c r="C4901"/>
    </row>
    <row r="4902" spans="1:3" x14ac:dyDescent="0.3">
      <c r="A4902"/>
      <c r="B4902" s="5"/>
      <c r="C4902"/>
    </row>
    <row r="4903" spans="1:3" x14ac:dyDescent="0.3">
      <c r="A4903"/>
      <c r="B4903" s="5"/>
      <c r="C4903"/>
    </row>
    <row r="4904" spans="1:3" x14ac:dyDescent="0.3">
      <c r="A4904"/>
      <c r="B4904" s="5"/>
      <c r="C4904"/>
    </row>
    <row r="4905" spans="1:3" x14ac:dyDescent="0.3">
      <c r="A4905"/>
      <c r="B4905" s="5"/>
      <c r="C4905"/>
    </row>
    <row r="4906" spans="1:3" x14ac:dyDescent="0.3">
      <c r="A4906"/>
      <c r="B4906" s="5"/>
      <c r="C4906"/>
    </row>
    <row r="4907" spans="1:3" x14ac:dyDescent="0.3">
      <c r="A4907"/>
      <c r="B4907" s="5"/>
      <c r="C4907"/>
    </row>
    <row r="4908" spans="1:3" x14ac:dyDescent="0.3">
      <c r="A4908"/>
      <c r="B4908" s="5"/>
      <c r="C4908"/>
    </row>
    <row r="4909" spans="1:3" x14ac:dyDescent="0.3">
      <c r="A4909"/>
      <c r="B4909" s="5"/>
      <c r="C4909"/>
    </row>
    <row r="4910" spans="1:3" x14ac:dyDescent="0.3">
      <c r="A4910"/>
      <c r="B4910" s="5"/>
      <c r="C4910"/>
    </row>
    <row r="4911" spans="1:3" x14ac:dyDescent="0.3">
      <c r="A4911"/>
      <c r="B4911" s="5"/>
      <c r="C4911"/>
    </row>
    <row r="4912" spans="1:3" x14ac:dyDescent="0.3">
      <c r="A4912"/>
      <c r="B4912" s="5"/>
      <c r="C4912"/>
    </row>
    <row r="4913" spans="1:3" x14ac:dyDescent="0.3">
      <c r="A4913"/>
      <c r="B4913" s="5"/>
      <c r="C4913"/>
    </row>
    <row r="4914" spans="1:3" x14ac:dyDescent="0.3">
      <c r="A4914"/>
      <c r="B4914" s="5"/>
      <c r="C4914"/>
    </row>
    <row r="4915" spans="1:3" x14ac:dyDescent="0.3">
      <c r="A4915"/>
      <c r="B4915" s="5"/>
      <c r="C4915"/>
    </row>
    <row r="4916" spans="1:3" x14ac:dyDescent="0.3">
      <c r="A4916"/>
      <c r="B4916" s="5"/>
      <c r="C4916"/>
    </row>
    <row r="4917" spans="1:3" x14ac:dyDescent="0.3">
      <c r="A4917"/>
      <c r="B4917" s="5"/>
      <c r="C4917"/>
    </row>
    <row r="4918" spans="1:3" x14ac:dyDescent="0.3">
      <c r="A4918"/>
      <c r="B4918" s="5"/>
      <c r="C4918"/>
    </row>
    <row r="4919" spans="1:3" x14ac:dyDescent="0.3">
      <c r="A4919"/>
      <c r="B4919" s="5"/>
      <c r="C4919"/>
    </row>
    <row r="4920" spans="1:3" x14ac:dyDescent="0.3">
      <c r="A4920"/>
      <c r="B4920" s="5"/>
      <c r="C4920"/>
    </row>
    <row r="4921" spans="1:3" x14ac:dyDescent="0.3">
      <c r="A4921"/>
      <c r="B4921" s="5"/>
      <c r="C4921"/>
    </row>
    <row r="4922" spans="1:3" x14ac:dyDescent="0.3">
      <c r="A4922"/>
      <c r="B4922" s="5"/>
      <c r="C4922"/>
    </row>
    <row r="4923" spans="1:3" x14ac:dyDescent="0.3">
      <c r="A4923"/>
      <c r="B4923" s="5"/>
      <c r="C4923"/>
    </row>
    <row r="4924" spans="1:3" x14ac:dyDescent="0.3">
      <c r="A4924"/>
      <c r="B4924" s="5"/>
      <c r="C4924"/>
    </row>
    <row r="4925" spans="1:3" x14ac:dyDescent="0.3">
      <c r="A4925"/>
      <c r="B4925" s="5"/>
      <c r="C4925"/>
    </row>
    <row r="4926" spans="1:3" x14ac:dyDescent="0.3">
      <c r="A4926"/>
      <c r="B4926" s="5"/>
      <c r="C4926"/>
    </row>
    <row r="4927" spans="1:3" x14ac:dyDescent="0.3">
      <c r="A4927"/>
      <c r="B4927" s="5"/>
      <c r="C4927"/>
    </row>
    <row r="4928" spans="1:3" x14ac:dyDescent="0.3">
      <c r="A4928"/>
      <c r="B4928" s="5"/>
      <c r="C4928"/>
    </row>
    <row r="4929" spans="1:3" x14ac:dyDescent="0.3">
      <c r="A4929"/>
      <c r="B4929" s="5"/>
      <c r="C4929"/>
    </row>
    <row r="4930" spans="1:3" x14ac:dyDescent="0.3">
      <c r="A4930"/>
      <c r="B4930" s="5"/>
      <c r="C4930"/>
    </row>
    <row r="4931" spans="1:3" x14ac:dyDescent="0.3">
      <c r="A4931"/>
      <c r="B4931" s="5"/>
      <c r="C4931"/>
    </row>
    <row r="4932" spans="1:3" x14ac:dyDescent="0.3">
      <c r="A4932"/>
      <c r="B4932" s="5"/>
      <c r="C4932"/>
    </row>
    <row r="4933" spans="1:3" x14ac:dyDescent="0.3">
      <c r="A4933"/>
      <c r="B4933" s="5"/>
      <c r="C4933"/>
    </row>
    <row r="4934" spans="1:3" x14ac:dyDescent="0.3">
      <c r="A4934"/>
      <c r="B4934" s="5"/>
      <c r="C4934"/>
    </row>
    <row r="4935" spans="1:3" x14ac:dyDescent="0.3">
      <c r="A4935"/>
      <c r="B4935" s="5"/>
      <c r="C4935"/>
    </row>
    <row r="4936" spans="1:3" x14ac:dyDescent="0.3">
      <c r="A4936"/>
      <c r="B4936" s="5"/>
      <c r="C4936"/>
    </row>
    <row r="4937" spans="1:3" x14ac:dyDescent="0.3">
      <c r="A4937"/>
      <c r="B4937" s="5"/>
      <c r="C4937"/>
    </row>
    <row r="4938" spans="1:3" x14ac:dyDescent="0.3">
      <c r="A4938"/>
      <c r="B4938" s="5"/>
      <c r="C4938"/>
    </row>
    <row r="4939" spans="1:3" x14ac:dyDescent="0.3">
      <c r="A4939"/>
      <c r="B4939" s="5"/>
      <c r="C4939"/>
    </row>
    <row r="4940" spans="1:3" x14ac:dyDescent="0.3">
      <c r="A4940"/>
      <c r="B4940" s="5"/>
      <c r="C4940"/>
    </row>
    <row r="4941" spans="1:3" x14ac:dyDescent="0.3">
      <c r="A4941"/>
      <c r="B4941" s="5"/>
      <c r="C4941"/>
    </row>
    <row r="4942" spans="1:3" x14ac:dyDescent="0.3">
      <c r="A4942"/>
      <c r="B4942" s="5"/>
      <c r="C4942"/>
    </row>
    <row r="4943" spans="1:3" x14ac:dyDescent="0.3">
      <c r="A4943"/>
      <c r="B4943" s="5"/>
      <c r="C4943"/>
    </row>
    <row r="4944" spans="1:3" x14ac:dyDescent="0.3">
      <c r="A4944"/>
      <c r="B4944" s="5"/>
      <c r="C4944"/>
    </row>
    <row r="4945" spans="1:3" x14ac:dyDescent="0.3">
      <c r="A4945"/>
      <c r="B4945" s="5"/>
      <c r="C4945"/>
    </row>
    <row r="4946" spans="1:3" x14ac:dyDescent="0.3">
      <c r="A4946"/>
      <c r="B4946" s="5"/>
      <c r="C4946"/>
    </row>
    <row r="4947" spans="1:3" x14ac:dyDescent="0.3">
      <c r="A4947"/>
      <c r="B4947" s="5"/>
      <c r="C4947"/>
    </row>
    <row r="4948" spans="1:3" x14ac:dyDescent="0.3">
      <c r="A4948"/>
      <c r="B4948" s="5"/>
      <c r="C4948"/>
    </row>
    <row r="4949" spans="1:3" x14ac:dyDescent="0.3">
      <c r="A4949"/>
      <c r="B4949" s="5"/>
      <c r="C4949"/>
    </row>
    <row r="4950" spans="1:3" x14ac:dyDescent="0.3">
      <c r="A4950"/>
      <c r="B4950" s="5"/>
      <c r="C4950"/>
    </row>
    <row r="4951" spans="1:3" x14ac:dyDescent="0.3">
      <c r="A4951"/>
      <c r="B4951" s="5"/>
      <c r="C4951"/>
    </row>
    <row r="4952" spans="1:3" x14ac:dyDescent="0.3">
      <c r="A4952"/>
      <c r="B4952" s="5"/>
      <c r="C4952"/>
    </row>
    <row r="4953" spans="1:3" x14ac:dyDescent="0.3">
      <c r="A4953"/>
      <c r="B4953" s="5"/>
      <c r="C4953"/>
    </row>
    <row r="4954" spans="1:3" x14ac:dyDescent="0.3">
      <c r="A4954"/>
      <c r="B4954" s="5"/>
      <c r="C4954"/>
    </row>
    <row r="4955" spans="1:3" x14ac:dyDescent="0.3">
      <c r="A4955"/>
      <c r="B4955" s="5"/>
      <c r="C4955"/>
    </row>
    <row r="4956" spans="1:3" x14ac:dyDescent="0.3">
      <c r="A4956"/>
      <c r="B4956" s="5"/>
      <c r="C4956"/>
    </row>
    <row r="4957" spans="1:3" x14ac:dyDescent="0.3">
      <c r="A4957"/>
      <c r="B4957" s="5"/>
      <c r="C4957"/>
    </row>
    <row r="4958" spans="1:3" x14ac:dyDescent="0.3">
      <c r="A4958"/>
      <c r="B4958" s="5"/>
      <c r="C4958"/>
    </row>
    <row r="4959" spans="1:3" x14ac:dyDescent="0.3">
      <c r="A4959"/>
      <c r="B4959" s="5"/>
      <c r="C4959"/>
    </row>
    <row r="4960" spans="1:3" x14ac:dyDescent="0.3">
      <c r="A4960"/>
      <c r="B4960" s="5"/>
      <c r="C4960"/>
    </row>
    <row r="4961" spans="1:3" x14ac:dyDescent="0.3">
      <c r="A4961"/>
      <c r="B4961" s="5"/>
      <c r="C4961"/>
    </row>
    <row r="4962" spans="1:3" x14ac:dyDescent="0.3">
      <c r="A4962"/>
      <c r="B4962" s="5"/>
      <c r="C4962"/>
    </row>
    <row r="4963" spans="1:3" x14ac:dyDescent="0.3">
      <c r="A4963"/>
      <c r="B4963" s="5"/>
      <c r="C4963"/>
    </row>
    <row r="4964" spans="1:3" x14ac:dyDescent="0.3">
      <c r="A4964"/>
      <c r="B4964" s="5"/>
      <c r="C4964"/>
    </row>
    <row r="4965" spans="1:3" x14ac:dyDescent="0.3">
      <c r="A4965"/>
      <c r="B4965" s="5"/>
      <c r="C4965"/>
    </row>
    <row r="4966" spans="1:3" x14ac:dyDescent="0.3">
      <c r="A4966"/>
      <c r="B4966" s="5"/>
      <c r="C4966"/>
    </row>
    <row r="4967" spans="1:3" x14ac:dyDescent="0.3">
      <c r="A4967"/>
      <c r="B4967" s="5"/>
      <c r="C4967"/>
    </row>
    <row r="4968" spans="1:3" x14ac:dyDescent="0.3">
      <c r="A4968"/>
      <c r="B4968" s="5"/>
      <c r="C4968"/>
    </row>
    <row r="4969" spans="1:3" x14ac:dyDescent="0.3">
      <c r="A4969"/>
      <c r="B4969" s="5"/>
      <c r="C4969"/>
    </row>
    <row r="4970" spans="1:3" x14ac:dyDescent="0.3">
      <c r="A4970"/>
      <c r="B4970" s="5"/>
      <c r="C4970"/>
    </row>
    <row r="4971" spans="1:3" x14ac:dyDescent="0.3">
      <c r="A4971"/>
      <c r="B4971" s="5"/>
      <c r="C4971"/>
    </row>
    <row r="4972" spans="1:3" x14ac:dyDescent="0.3">
      <c r="A4972"/>
      <c r="B4972" s="5"/>
      <c r="C4972"/>
    </row>
    <row r="4973" spans="1:3" x14ac:dyDescent="0.3">
      <c r="A4973"/>
      <c r="B4973" s="5"/>
      <c r="C4973"/>
    </row>
    <row r="4974" spans="1:3" x14ac:dyDescent="0.3">
      <c r="A4974"/>
      <c r="B4974" s="5"/>
      <c r="C4974"/>
    </row>
    <row r="4975" spans="1:3" x14ac:dyDescent="0.3">
      <c r="A4975"/>
      <c r="B4975" s="5"/>
      <c r="C4975"/>
    </row>
    <row r="4976" spans="1:3" x14ac:dyDescent="0.3">
      <c r="A4976"/>
      <c r="B4976" s="5"/>
      <c r="C4976"/>
    </row>
    <row r="4977" spans="1:3" x14ac:dyDescent="0.3">
      <c r="A4977"/>
      <c r="B4977" s="5"/>
      <c r="C4977"/>
    </row>
    <row r="4978" spans="1:3" x14ac:dyDescent="0.3">
      <c r="A4978"/>
      <c r="B4978" s="5"/>
      <c r="C4978"/>
    </row>
    <row r="4979" spans="1:3" x14ac:dyDescent="0.3">
      <c r="A4979"/>
      <c r="B4979" s="5"/>
      <c r="C4979"/>
    </row>
    <row r="4980" spans="1:3" x14ac:dyDescent="0.3">
      <c r="A4980"/>
      <c r="B4980" s="5"/>
      <c r="C4980"/>
    </row>
    <row r="4981" spans="1:3" x14ac:dyDescent="0.3">
      <c r="A4981"/>
      <c r="B4981" s="5"/>
      <c r="C4981"/>
    </row>
    <row r="4982" spans="1:3" x14ac:dyDescent="0.3">
      <c r="A4982"/>
      <c r="B4982" s="5"/>
      <c r="C4982"/>
    </row>
    <row r="4983" spans="1:3" x14ac:dyDescent="0.3">
      <c r="A4983"/>
      <c r="B4983" s="5"/>
      <c r="C4983"/>
    </row>
    <row r="4984" spans="1:3" x14ac:dyDescent="0.3">
      <c r="A4984"/>
      <c r="B4984" s="5"/>
      <c r="C4984"/>
    </row>
    <row r="4985" spans="1:3" x14ac:dyDescent="0.3">
      <c r="A4985"/>
      <c r="B4985" s="5"/>
      <c r="C4985"/>
    </row>
    <row r="4986" spans="1:3" x14ac:dyDescent="0.3">
      <c r="A4986"/>
      <c r="B4986" s="5"/>
      <c r="C4986"/>
    </row>
    <row r="4987" spans="1:3" x14ac:dyDescent="0.3">
      <c r="A4987"/>
      <c r="B4987" s="5"/>
      <c r="C4987"/>
    </row>
    <row r="4988" spans="1:3" x14ac:dyDescent="0.3">
      <c r="A4988"/>
      <c r="B4988" s="5"/>
      <c r="C4988"/>
    </row>
    <row r="4989" spans="1:3" x14ac:dyDescent="0.3">
      <c r="A4989"/>
      <c r="B4989" s="5"/>
      <c r="C4989"/>
    </row>
    <row r="4990" spans="1:3" x14ac:dyDescent="0.3">
      <c r="A4990"/>
      <c r="B4990" s="5"/>
      <c r="C4990"/>
    </row>
    <row r="4991" spans="1:3" x14ac:dyDescent="0.3">
      <c r="A4991"/>
      <c r="B4991" s="5"/>
      <c r="C4991"/>
    </row>
    <row r="4992" spans="1:3" x14ac:dyDescent="0.3">
      <c r="A4992"/>
      <c r="B4992" s="5"/>
      <c r="C4992"/>
    </row>
    <row r="4993" spans="1:3" x14ac:dyDescent="0.3">
      <c r="A4993"/>
      <c r="B4993" s="5"/>
      <c r="C4993"/>
    </row>
    <row r="4994" spans="1:3" x14ac:dyDescent="0.3">
      <c r="A4994"/>
      <c r="B4994" s="5"/>
      <c r="C4994"/>
    </row>
    <row r="4995" spans="1:3" x14ac:dyDescent="0.3">
      <c r="A4995"/>
      <c r="B4995" s="5"/>
      <c r="C4995"/>
    </row>
    <row r="4996" spans="1:3" x14ac:dyDescent="0.3">
      <c r="A4996"/>
      <c r="B4996" s="5"/>
      <c r="C4996"/>
    </row>
    <row r="4997" spans="1:3" x14ac:dyDescent="0.3">
      <c r="A4997"/>
      <c r="B4997" s="5"/>
      <c r="C4997"/>
    </row>
    <row r="4998" spans="1:3" x14ac:dyDescent="0.3">
      <c r="A4998"/>
      <c r="B4998" s="5"/>
      <c r="C4998"/>
    </row>
    <row r="4999" spans="1:3" x14ac:dyDescent="0.3">
      <c r="A4999"/>
      <c r="B4999" s="5"/>
      <c r="C4999"/>
    </row>
    <row r="5000" spans="1:3" x14ac:dyDescent="0.3">
      <c r="A5000"/>
      <c r="B5000" s="5"/>
      <c r="C5000"/>
    </row>
    <row r="5001" spans="1:3" x14ac:dyDescent="0.3">
      <c r="A5001"/>
      <c r="B5001" s="5"/>
      <c r="C5001"/>
    </row>
    <row r="5002" spans="1:3" x14ac:dyDescent="0.3">
      <c r="A5002"/>
      <c r="B5002" s="5"/>
      <c r="C5002"/>
    </row>
    <row r="5003" spans="1:3" x14ac:dyDescent="0.3">
      <c r="A5003"/>
      <c r="B5003" s="5"/>
      <c r="C5003"/>
    </row>
    <row r="5004" spans="1:3" x14ac:dyDescent="0.3">
      <c r="A5004"/>
      <c r="B5004" s="5"/>
      <c r="C5004"/>
    </row>
    <row r="5005" spans="1:3" x14ac:dyDescent="0.3">
      <c r="A5005"/>
      <c r="B5005" s="5"/>
      <c r="C5005"/>
    </row>
    <row r="5006" spans="1:3" x14ac:dyDescent="0.3">
      <c r="A5006"/>
      <c r="B5006" s="5"/>
      <c r="C5006"/>
    </row>
    <row r="5007" spans="1:3" x14ac:dyDescent="0.3">
      <c r="A5007"/>
      <c r="B5007" s="5"/>
      <c r="C5007"/>
    </row>
    <row r="5008" spans="1:3" x14ac:dyDescent="0.3">
      <c r="A5008"/>
      <c r="B5008" s="5"/>
      <c r="C5008"/>
    </row>
    <row r="5009" spans="1:3" x14ac:dyDescent="0.3">
      <c r="A5009"/>
      <c r="B5009" s="5"/>
      <c r="C5009"/>
    </row>
    <row r="5010" spans="1:3" x14ac:dyDescent="0.3">
      <c r="A5010"/>
      <c r="B5010" s="5"/>
      <c r="C5010"/>
    </row>
    <row r="5011" spans="1:3" x14ac:dyDescent="0.3">
      <c r="A5011"/>
      <c r="B5011" s="5"/>
      <c r="C5011"/>
    </row>
    <row r="5012" spans="1:3" x14ac:dyDescent="0.3">
      <c r="A5012"/>
      <c r="B5012" s="5"/>
      <c r="C5012"/>
    </row>
    <row r="5013" spans="1:3" x14ac:dyDescent="0.3">
      <c r="A5013"/>
      <c r="B5013" s="5"/>
      <c r="C5013"/>
    </row>
    <row r="5014" spans="1:3" x14ac:dyDescent="0.3">
      <c r="A5014"/>
      <c r="B5014" s="5"/>
      <c r="C5014"/>
    </row>
    <row r="5015" spans="1:3" x14ac:dyDescent="0.3">
      <c r="A5015"/>
      <c r="B5015" s="5"/>
      <c r="C5015"/>
    </row>
    <row r="5016" spans="1:3" x14ac:dyDescent="0.3">
      <c r="A5016"/>
      <c r="B5016" s="5"/>
      <c r="C5016"/>
    </row>
    <row r="5017" spans="1:3" x14ac:dyDescent="0.3">
      <c r="A5017"/>
      <c r="B5017" s="5"/>
      <c r="C5017"/>
    </row>
    <row r="5018" spans="1:3" x14ac:dyDescent="0.3">
      <c r="A5018"/>
      <c r="B5018" s="5"/>
      <c r="C5018"/>
    </row>
    <row r="5019" spans="1:3" x14ac:dyDescent="0.3">
      <c r="A5019"/>
      <c r="B5019" s="5"/>
      <c r="C5019"/>
    </row>
    <row r="5020" spans="1:3" x14ac:dyDescent="0.3">
      <c r="A5020"/>
      <c r="B5020" s="5"/>
      <c r="C5020"/>
    </row>
    <row r="5021" spans="1:3" x14ac:dyDescent="0.3">
      <c r="A5021"/>
      <c r="B5021" s="5"/>
      <c r="C5021"/>
    </row>
    <row r="5022" spans="1:3" x14ac:dyDescent="0.3">
      <c r="A5022"/>
      <c r="B5022" s="5"/>
      <c r="C5022"/>
    </row>
    <row r="5023" spans="1:3" x14ac:dyDescent="0.3">
      <c r="A5023"/>
      <c r="B5023" s="5"/>
      <c r="C5023"/>
    </row>
    <row r="5024" spans="1:3" x14ac:dyDescent="0.3">
      <c r="A5024"/>
      <c r="B5024" s="5"/>
      <c r="C5024"/>
    </row>
    <row r="5025" spans="1:3" x14ac:dyDescent="0.3">
      <c r="A5025"/>
      <c r="B5025" s="5"/>
      <c r="C5025"/>
    </row>
    <row r="5026" spans="1:3" x14ac:dyDescent="0.3">
      <c r="A5026"/>
      <c r="B5026" s="5"/>
      <c r="C5026"/>
    </row>
    <row r="5027" spans="1:3" x14ac:dyDescent="0.3">
      <c r="A5027"/>
      <c r="B5027" s="5"/>
      <c r="C5027"/>
    </row>
    <row r="5028" spans="1:3" x14ac:dyDescent="0.3">
      <c r="A5028"/>
      <c r="B5028" s="5"/>
      <c r="C5028"/>
    </row>
    <row r="5029" spans="1:3" x14ac:dyDescent="0.3">
      <c r="A5029"/>
      <c r="B5029" s="5"/>
      <c r="C5029"/>
    </row>
    <row r="5030" spans="1:3" x14ac:dyDescent="0.3">
      <c r="A5030"/>
      <c r="B5030" s="5"/>
      <c r="C5030"/>
    </row>
    <row r="5031" spans="1:3" x14ac:dyDescent="0.3">
      <c r="A5031"/>
      <c r="B5031" s="5"/>
      <c r="C5031"/>
    </row>
    <row r="5032" spans="1:3" x14ac:dyDescent="0.3">
      <c r="A5032"/>
      <c r="B5032" s="5"/>
      <c r="C5032"/>
    </row>
    <row r="5033" spans="1:3" x14ac:dyDescent="0.3">
      <c r="A5033"/>
      <c r="B5033" s="5"/>
      <c r="C5033"/>
    </row>
    <row r="5034" spans="1:3" x14ac:dyDescent="0.3">
      <c r="A5034"/>
      <c r="B5034" s="5"/>
      <c r="C5034"/>
    </row>
    <row r="5035" spans="1:3" x14ac:dyDescent="0.3">
      <c r="A5035"/>
      <c r="B5035" s="5"/>
      <c r="C5035"/>
    </row>
    <row r="5036" spans="1:3" x14ac:dyDescent="0.3">
      <c r="A5036"/>
      <c r="B5036" s="5"/>
      <c r="C5036"/>
    </row>
    <row r="5037" spans="1:3" x14ac:dyDescent="0.3">
      <c r="A5037"/>
      <c r="B5037" s="5"/>
      <c r="C5037"/>
    </row>
    <row r="5038" spans="1:3" x14ac:dyDescent="0.3">
      <c r="A5038"/>
      <c r="B5038" s="5"/>
      <c r="C5038"/>
    </row>
    <row r="5039" spans="1:3" x14ac:dyDescent="0.3">
      <c r="A5039"/>
      <c r="B5039" s="5"/>
      <c r="C5039"/>
    </row>
    <row r="5040" spans="1:3" x14ac:dyDescent="0.3">
      <c r="A5040"/>
      <c r="B5040" s="5"/>
      <c r="C5040"/>
    </row>
    <row r="5041" spans="1:3" x14ac:dyDescent="0.3">
      <c r="A5041"/>
      <c r="B5041" s="5"/>
      <c r="C5041"/>
    </row>
    <row r="5042" spans="1:3" x14ac:dyDescent="0.3">
      <c r="A5042"/>
      <c r="B5042" s="5"/>
      <c r="C5042"/>
    </row>
    <row r="5043" spans="1:3" x14ac:dyDescent="0.3">
      <c r="A5043"/>
      <c r="B5043" s="5"/>
      <c r="C5043"/>
    </row>
    <row r="5044" spans="1:3" x14ac:dyDescent="0.3">
      <c r="A5044"/>
      <c r="B5044" s="5"/>
      <c r="C5044"/>
    </row>
    <row r="5045" spans="1:3" x14ac:dyDescent="0.3">
      <c r="A5045"/>
      <c r="B5045" s="5"/>
      <c r="C5045"/>
    </row>
    <row r="5046" spans="1:3" x14ac:dyDescent="0.3">
      <c r="A5046"/>
      <c r="B5046" s="5"/>
      <c r="C5046"/>
    </row>
    <row r="5047" spans="1:3" x14ac:dyDescent="0.3">
      <c r="A5047"/>
      <c r="B5047" s="5"/>
      <c r="C5047"/>
    </row>
    <row r="5048" spans="1:3" x14ac:dyDescent="0.3">
      <c r="A5048"/>
      <c r="B5048" s="5"/>
      <c r="C5048"/>
    </row>
    <row r="5049" spans="1:3" x14ac:dyDescent="0.3">
      <c r="A5049"/>
      <c r="B5049" s="5"/>
      <c r="C5049"/>
    </row>
    <row r="5050" spans="1:3" x14ac:dyDescent="0.3">
      <c r="A5050"/>
      <c r="B5050" s="5"/>
      <c r="C5050"/>
    </row>
    <row r="5051" spans="1:3" x14ac:dyDescent="0.3">
      <c r="A5051"/>
      <c r="B5051" s="5"/>
      <c r="C5051"/>
    </row>
    <row r="5052" spans="1:3" x14ac:dyDescent="0.3">
      <c r="A5052"/>
      <c r="B5052" s="5"/>
      <c r="C5052"/>
    </row>
    <row r="5053" spans="1:3" x14ac:dyDescent="0.3">
      <c r="A5053"/>
      <c r="B5053" s="5"/>
      <c r="C5053"/>
    </row>
    <row r="5054" spans="1:3" x14ac:dyDescent="0.3">
      <c r="A5054"/>
      <c r="B5054" s="5"/>
      <c r="C5054"/>
    </row>
    <row r="5055" spans="1:3" x14ac:dyDescent="0.3">
      <c r="A5055"/>
      <c r="B5055" s="5"/>
      <c r="C5055"/>
    </row>
    <row r="5056" spans="1:3" x14ac:dyDescent="0.3">
      <c r="A5056"/>
      <c r="B5056" s="5"/>
      <c r="C5056"/>
    </row>
    <row r="5057" spans="1:3" x14ac:dyDescent="0.3">
      <c r="A5057"/>
      <c r="B5057" s="5"/>
      <c r="C5057"/>
    </row>
    <row r="5058" spans="1:3" x14ac:dyDescent="0.3">
      <c r="A5058"/>
      <c r="B5058" s="5"/>
      <c r="C5058"/>
    </row>
    <row r="5059" spans="1:3" x14ac:dyDescent="0.3">
      <c r="A5059"/>
      <c r="B5059" s="5"/>
      <c r="C5059"/>
    </row>
    <row r="5060" spans="1:3" x14ac:dyDescent="0.3">
      <c r="A5060"/>
      <c r="B5060" s="5"/>
      <c r="C5060"/>
    </row>
    <row r="5061" spans="1:3" x14ac:dyDescent="0.3">
      <c r="A5061"/>
      <c r="B5061" s="5"/>
      <c r="C5061"/>
    </row>
    <row r="5062" spans="1:3" x14ac:dyDescent="0.3">
      <c r="A5062"/>
      <c r="B5062" s="5"/>
      <c r="C5062"/>
    </row>
    <row r="5063" spans="1:3" x14ac:dyDescent="0.3">
      <c r="A5063"/>
      <c r="B5063" s="5"/>
      <c r="C5063"/>
    </row>
    <row r="5064" spans="1:3" x14ac:dyDescent="0.3">
      <c r="A5064"/>
      <c r="B5064" s="5"/>
      <c r="C5064"/>
    </row>
    <row r="5065" spans="1:3" x14ac:dyDescent="0.3">
      <c r="A5065"/>
      <c r="B5065" s="5"/>
      <c r="C5065"/>
    </row>
    <row r="5066" spans="1:3" x14ac:dyDescent="0.3">
      <c r="A5066"/>
      <c r="B5066" s="5"/>
      <c r="C5066"/>
    </row>
    <row r="5067" spans="1:3" x14ac:dyDescent="0.3">
      <c r="A5067"/>
      <c r="B5067" s="5"/>
      <c r="C5067"/>
    </row>
    <row r="5068" spans="1:3" x14ac:dyDescent="0.3">
      <c r="A5068"/>
      <c r="B5068" s="5"/>
      <c r="C5068"/>
    </row>
    <row r="5069" spans="1:3" x14ac:dyDescent="0.3">
      <c r="A5069"/>
      <c r="B5069" s="5"/>
      <c r="C5069"/>
    </row>
    <row r="5070" spans="1:3" x14ac:dyDescent="0.3">
      <c r="A5070"/>
      <c r="B5070" s="5"/>
      <c r="C5070"/>
    </row>
    <row r="5071" spans="1:3" x14ac:dyDescent="0.3">
      <c r="A5071"/>
      <c r="B5071" s="5"/>
      <c r="C5071"/>
    </row>
    <row r="5072" spans="1:3" x14ac:dyDescent="0.3">
      <c r="A5072"/>
      <c r="B5072" s="5"/>
      <c r="C5072"/>
    </row>
    <row r="5073" spans="1:3" x14ac:dyDescent="0.3">
      <c r="A5073"/>
      <c r="B5073" s="5"/>
      <c r="C5073"/>
    </row>
    <row r="5074" spans="1:3" x14ac:dyDescent="0.3">
      <c r="A5074"/>
      <c r="B5074" s="5"/>
      <c r="C5074"/>
    </row>
    <row r="5075" spans="1:3" x14ac:dyDescent="0.3">
      <c r="A5075"/>
      <c r="B5075" s="5"/>
      <c r="C5075"/>
    </row>
    <row r="5076" spans="1:3" x14ac:dyDescent="0.3">
      <c r="A5076"/>
      <c r="B5076" s="5"/>
      <c r="C5076"/>
    </row>
    <row r="5077" spans="1:3" x14ac:dyDescent="0.3">
      <c r="A5077"/>
      <c r="B5077" s="5"/>
      <c r="C5077"/>
    </row>
    <row r="5078" spans="1:3" x14ac:dyDescent="0.3">
      <c r="A5078"/>
      <c r="B5078" s="5"/>
      <c r="C5078"/>
    </row>
    <row r="5079" spans="1:3" x14ac:dyDescent="0.3">
      <c r="A5079"/>
      <c r="B5079" s="5"/>
      <c r="C5079"/>
    </row>
    <row r="5080" spans="1:3" x14ac:dyDescent="0.3">
      <c r="A5080"/>
      <c r="B5080" s="5"/>
      <c r="C5080"/>
    </row>
    <row r="5081" spans="1:3" x14ac:dyDescent="0.3">
      <c r="A5081"/>
      <c r="B5081" s="5"/>
      <c r="C5081"/>
    </row>
    <row r="5082" spans="1:3" x14ac:dyDescent="0.3">
      <c r="A5082"/>
      <c r="B5082" s="5"/>
      <c r="C5082"/>
    </row>
    <row r="5083" spans="1:3" x14ac:dyDescent="0.3">
      <c r="A5083"/>
      <c r="B5083" s="5"/>
      <c r="C5083"/>
    </row>
    <row r="5084" spans="1:3" x14ac:dyDescent="0.3">
      <c r="A5084"/>
      <c r="B5084" s="5"/>
      <c r="C5084"/>
    </row>
    <row r="5085" spans="1:3" x14ac:dyDescent="0.3">
      <c r="A5085"/>
      <c r="B5085" s="5"/>
      <c r="C5085"/>
    </row>
    <row r="5086" spans="1:3" x14ac:dyDescent="0.3">
      <c r="A5086"/>
      <c r="B5086" s="5"/>
      <c r="C5086"/>
    </row>
    <row r="5087" spans="1:3" x14ac:dyDescent="0.3">
      <c r="A5087"/>
      <c r="B5087" s="5"/>
      <c r="C5087"/>
    </row>
    <row r="5088" spans="1:3" x14ac:dyDescent="0.3">
      <c r="A5088"/>
      <c r="B5088" s="5"/>
      <c r="C5088"/>
    </row>
    <row r="5089" spans="1:3" x14ac:dyDescent="0.3">
      <c r="A5089"/>
      <c r="B5089" s="5"/>
      <c r="C5089"/>
    </row>
    <row r="5090" spans="1:3" x14ac:dyDescent="0.3">
      <c r="A5090"/>
      <c r="B5090" s="5"/>
      <c r="C5090"/>
    </row>
    <row r="5091" spans="1:3" x14ac:dyDescent="0.3">
      <c r="A5091"/>
      <c r="B5091" s="5"/>
      <c r="C5091"/>
    </row>
    <row r="5092" spans="1:3" x14ac:dyDescent="0.3">
      <c r="A5092"/>
      <c r="B5092" s="5"/>
      <c r="C5092"/>
    </row>
    <row r="5093" spans="1:3" x14ac:dyDescent="0.3">
      <c r="A5093"/>
      <c r="B5093" s="5"/>
      <c r="C5093"/>
    </row>
    <row r="5094" spans="1:3" x14ac:dyDescent="0.3">
      <c r="A5094"/>
      <c r="B5094" s="5"/>
      <c r="C5094"/>
    </row>
    <row r="5095" spans="1:3" x14ac:dyDescent="0.3">
      <c r="A5095"/>
      <c r="B5095" s="5"/>
      <c r="C5095"/>
    </row>
    <row r="5096" spans="1:3" x14ac:dyDescent="0.3">
      <c r="A5096"/>
      <c r="B5096" s="5"/>
      <c r="C5096"/>
    </row>
    <row r="5097" spans="1:3" x14ac:dyDescent="0.3">
      <c r="A5097"/>
      <c r="B5097" s="5"/>
      <c r="C5097"/>
    </row>
    <row r="5098" spans="1:3" x14ac:dyDescent="0.3">
      <c r="A5098"/>
      <c r="B5098" s="5"/>
      <c r="C5098"/>
    </row>
    <row r="5099" spans="1:3" x14ac:dyDescent="0.3">
      <c r="A5099"/>
      <c r="B5099" s="5"/>
      <c r="C5099"/>
    </row>
    <row r="5100" spans="1:3" x14ac:dyDescent="0.3">
      <c r="A5100"/>
      <c r="B5100" s="5"/>
      <c r="C5100"/>
    </row>
    <row r="5101" spans="1:3" x14ac:dyDescent="0.3">
      <c r="A5101"/>
      <c r="B5101" s="5"/>
      <c r="C5101"/>
    </row>
    <row r="5102" spans="1:3" x14ac:dyDescent="0.3">
      <c r="A5102"/>
      <c r="B5102" s="5"/>
      <c r="C5102"/>
    </row>
    <row r="5103" spans="1:3" x14ac:dyDescent="0.3">
      <c r="A5103"/>
      <c r="B5103" s="5"/>
      <c r="C5103"/>
    </row>
    <row r="5104" spans="1:3" x14ac:dyDescent="0.3">
      <c r="A5104"/>
      <c r="B5104" s="5"/>
      <c r="C5104"/>
    </row>
    <row r="5105" spans="1:3" x14ac:dyDescent="0.3">
      <c r="A5105"/>
      <c r="B5105" s="5"/>
      <c r="C5105"/>
    </row>
    <row r="5106" spans="1:3" x14ac:dyDescent="0.3">
      <c r="A5106"/>
      <c r="B5106" s="5"/>
      <c r="C5106"/>
    </row>
    <row r="5107" spans="1:3" x14ac:dyDescent="0.3">
      <c r="A5107"/>
      <c r="B5107" s="5"/>
      <c r="C5107"/>
    </row>
    <row r="5108" spans="1:3" x14ac:dyDescent="0.3">
      <c r="A5108"/>
      <c r="B5108" s="5"/>
      <c r="C5108"/>
    </row>
    <row r="5109" spans="1:3" x14ac:dyDescent="0.3">
      <c r="A5109"/>
      <c r="B5109" s="5"/>
      <c r="C5109"/>
    </row>
    <row r="5110" spans="1:3" x14ac:dyDescent="0.3">
      <c r="A5110"/>
      <c r="B5110" s="5"/>
      <c r="C5110"/>
    </row>
    <row r="5111" spans="1:3" x14ac:dyDescent="0.3">
      <c r="A5111"/>
      <c r="B5111" s="5"/>
      <c r="C5111"/>
    </row>
    <row r="5112" spans="1:3" x14ac:dyDescent="0.3">
      <c r="A5112"/>
      <c r="B5112" s="5"/>
      <c r="C5112"/>
    </row>
    <row r="5113" spans="1:3" x14ac:dyDescent="0.3">
      <c r="A5113"/>
      <c r="B5113" s="5"/>
      <c r="C5113"/>
    </row>
    <row r="5114" spans="1:3" x14ac:dyDescent="0.3">
      <c r="A5114"/>
      <c r="B5114" s="5"/>
      <c r="C5114"/>
    </row>
    <row r="5115" spans="1:3" x14ac:dyDescent="0.3">
      <c r="A5115"/>
      <c r="B5115" s="5"/>
      <c r="C5115"/>
    </row>
    <row r="5116" spans="1:3" x14ac:dyDescent="0.3">
      <c r="A5116"/>
      <c r="B5116" s="5"/>
      <c r="C5116"/>
    </row>
    <row r="5117" spans="1:3" x14ac:dyDescent="0.3">
      <c r="A5117"/>
      <c r="B5117" s="5"/>
      <c r="C5117"/>
    </row>
    <row r="5118" spans="1:3" x14ac:dyDescent="0.3">
      <c r="A5118"/>
      <c r="B5118" s="5"/>
      <c r="C5118"/>
    </row>
    <row r="5119" spans="1:3" x14ac:dyDescent="0.3">
      <c r="A5119"/>
      <c r="B5119" s="5"/>
      <c r="C5119"/>
    </row>
    <row r="5120" spans="1:3" x14ac:dyDescent="0.3">
      <c r="A5120"/>
      <c r="B5120" s="5"/>
      <c r="C5120"/>
    </row>
    <row r="5121" spans="1:3" x14ac:dyDescent="0.3">
      <c r="A5121"/>
      <c r="B5121" s="5"/>
      <c r="C5121"/>
    </row>
    <row r="5122" spans="1:3" x14ac:dyDescent="0.3">
      <c r="A5122"/>
      <c r="B5122" s="5"/>
      <c r="C5122"/>
    </row>
    <row r="5123" spans="1:3" x14ac:dyDescent="0.3">
      <c r="A5123"/>
      <c r="B5123" s="5"/>
      <c r="C5123"/>
    </row>
    <row r="5124" spans="1:3" x14ac:dyDescent="0.3">
      <c r="A5124"/>
      <c r="B5124" s="5"/>
      <c r="C5124"/>
    </row>
    <row r="5125" spans="1:3" x14ac:dyDescent="0.3">
      <c r="A5125"/>
      <c r="B5125" s="5"/>
      <c r="C5125"/>
    </row>
    <row r="5126" spans="1:3" x14ac:dyDescent="0.3">
      <c r="A5126"/>
      <c r="B5126" s="5"/>
      <c r="C5126"/>
    </row>
    <row r="5127" spans="1:3" x14ac:dyDescent="0.3">
      <c r="A5127"/>
      <c r="B5127" s="5"/>
      <c r="C5127"/>
    </row>
    <row r="5128" spans="1:3" x14ac:dyDescent="0.3">
      <c r="A5128"/>
      <c r="B5128" s="5"/>
      <c r="C5128"/>
    </row>
    <row r="5129" spans="1:3" x14ac:dyDescent="0.3">
      <c r="A5129"/>
      <c r="B5129" s="5"/>
      <c r="C5129"/>
    </row>
    <row r="5130" spans="1:3" x14ac:dyDescent="0.3">
      <c r="A5130"/>
      <c r="B5130" s="5"/>
      <c r="C5130"/>
    </row>
    <row r="5131" spans="1:3" x14ac:dyDescent="0.3">
      <c r="A5131"/>
      <c r="B5131" s="5"/>
      <c r="C5131"/>
    </row>
    <row r="5132" spans="1:3" x14ac:dyDescent="0.3">
      <c r="A5132"/>
      <c r="B5132" s="5"/>
      <c r="C5132"/>
    </row>
    <row r="5133" spans="1:3" x14ac:dyDescent="0.3">
      <c r="A5133"/>
      <c r="B5133" s="5"/>
      <c r="C5133"/>
    </row>
    <row r="5134" spans="1:3" x14ac:dyDescent="0.3">
      <c r="A5134"/>
      <c r="B5134" s="5"/>
      <c r="C5134"/>
    </row>
    <row r="5135" spans="1:3" x14ac:dyDescent="0.3">
      <c r="A5135"/>
      <c r="B5135" s="5"/>
      <c r="C5135"/>
    </row>
    <row r="5136" spans="1:3" x14ac:dyDescent="0.3">
      <c r="A5136"/>
      <c r="B5136" s="5"/>
      <c r="C5136"/>
    </row>
    <row r="5137" spans="1:3" x14ac:dyDescent="0.3">
      <c r="A5137"/>
      <c r="B5137" s="5"/>
      <c r="C5137"/>
    </row>
    <row r="5138" spans="1:3" x14ac:dyDescent="0.3">
      <c r="A5138"/>
      <c r="B5138" s="5"/>
      <c r="C5138"/>
    </row>
    <row r="5139" spans="1:3" x14ac:dyDescent="0.3">
      <c r="A5139"/>
      <c r="B5139" s="5"/>
      <c r="C5139"/>
    </row>
    <row r="5140" spans="1:3" x14ac:dyDescent="0.3">
      <c r="A5140"/>
      <c r="B5140" s="5"/>
      <c r="C5140"/>
    </row>
    <row r="5141" spans="1:3" x14ac:dyDescent="0.3">
      <c r="A5141"/>
      <c r="B5141" s="5"/>
      <c r="C5141"/>
    </row>
    <row r="5142" spans="1:3" x14ac:dyDescent="0.3">
      <c r="A5142"/>
      <c r="B5142" s="5"/>
      <c r="C5142"/>
    </row>
    <row r="5143" spans="1:3" x14ac:dyDescent="0.3">
      <c r="A5143"/>
      <c r="B5143" s="5"/>
      <c r="C5143"/>
    </row>
    <row r="5144" spans="1:3" x14ac:dyDescent="0.3">
      <c r="A5144"/>
      <c r="B5144" s="5"/>
      <c r="C5144"/>
    </row>
    <row r="5145" spans="1:3" x14ac:dyDescent="0.3">
      <c r="A5145"/>
      <c r="B5145" s="5"/>
      <c r="C5145"/>
    </row>
    <row r="5146" spans="1:3" x14ac:dyDescent="0.3">
      <c r="A5146"/>
      <c r="B5146" s="5"/>
      <c r="C5146"/>
    </row>
    <row r="5147" spans="1:3" x14ac:dyDescent="0.3">
      <c r="A5147"/>
      <c r="B5147" s="5"/>
      <c r="C5147"/>
    </row>
    <row r="5148" spans="1:3" x14ac:dyDescent="0.3">
      <c r="A5148"/>
      <c r="B5148" s="5"/>
      <c r="C5148"/>
    </row>
    <row r="5149" spans="1:3" x14ac:dyDescent="0.3">
      <c r="A5149"/>
      <c r="B5149" s="5"/>
      <c r="C5149"/>
    </row>
    <row r="5150" spans="1:3" x14ac:dyDescent="0.3">
      <c r="A5150"/>
      <c r="B5150" s="5"/>
      <c r="C5150"/>
    </row>
    <row r="5151" spans="1:3" x14ac:dyDescent="0.3">
      <c r="A5151"/>
      <c r="B5151" s="5"/>
      <c r="C5151"/>
    </row>
    <row r="5152" spans="1:3" x14ac:dyDescent="0.3">
      <c r="A5152"/>
      <c r="B5152" s="5"/>
      <c r="C5152"/>
    </row>
    <row r="5153" spans="1:3" x14ac:dyDescent="0.3">
      <c r="A5153"/>
      <c r="B5153" s="5"/>
      <c r="C5153"/>
    </row>
    <row r="5154" spans="1:3" x14ac:dyDescent="0.3">
      <c r="A5154"/>
      <c r="B5154" s="5"/>
      <c r="C5154"/>
    </row>
    <row r="5155" spans="1:3" x14ac:dyDescent="0.3">
      <c r="A5155"/>
      <c r="B5155" s="5"/>
      <c r="C5155"/>
    </row>
    <row r="5156" spans="1:3" x14ac:dyDescent="0.3">
      <c r="A5156"/>
      <c r="B5156" s="5"/>
      <c r="C5156"/>
    </row>
    <row r="5157" spans="1:3" x14ac:dyDescent="0.3">
      <c r="A5157"/>
      <c r="B5157" s="5"/>
      <c r="C5157"/>
    </row>
    <row r="5158" spans="1:3" x14ac:dyDescent="0.3">
      <c r="A5158"/>
      <c r="B5158" s="5"/>
      <c r="C5158"/>
    </row>
    <row r="5159" spans="1:3" x14ac:dyDescent="0.3">
      <c r="A5159"/>
      <c r="B5159" s="5"/>
      <c r="C5159"/>
    </row>
    <row r="5160" spans="1:3" x14ac:dyDescent="0.3">
      <c r="A5160"/>
      <c r="B5160" s="5"/>
      <c r="C5160"/>
    </row>
    <row r="5161" spans="1:3" x14ac:dyDescent="0.3">
      <c r="A5161"/>
      <c r="B5161" s="5"/>
      <c r="C5161"/>
    </row>
    <row r="5162" spans="1:3" x14ac:dyDescent="0.3">
      <c r="A5162"/>
      <c r="B5162" s="5"/>
      <c r="C5162"/>
    </row>
    <row r="5163" spans="1:3" x14ac:dyDescent="0.3">
      <c r="A5163"/>
      <c r="B5163" s="5"/>
      <c r="C5163"/>
    </row>
    <row r="5164" spans="1:3" x14ac:dyDescent="0.3">
      <c r="A5164"/>
      <c r="B5164" s="5"/>
      <c r="C5164"/>
    </row>
    <row r="5165" spans="1:3" x14ac:dyDescent="0.3">
      <c r="A5165"/>
      <c r="B5165" s="5"/>
      <c r="C5165"/>
    </row>
    <row r="5166" spans="1:3" x14ac:dyDescent="0.3">
      <c r="A5166"/>
      <c r="B5166" s="5"/>
      <c r="C5166"/>
    </row>
    <row r="5167" spans="1:3" x14ac:dyDescent="0.3">
      <c r="A5167"/>
      <c r="B5167" s="5"/>
      <c r="C5167"/>
    </row>
    <row r="5168" spans="1:3" x14ac:dyDescent="0.3">
      <c r="A5168"/>
      <c r="B5168" s="5"/>
      <c r="C5168"/>
    </row>
    <row r="5169" spans="1:3" x14ac:dyDescent="0.3">
      <c r="A5169"/>
      <c r="B5169" s="5"/>
      <c r="C5169"/>
    </row>
    <row r="5170" spans="1:3" x14ac:dyDescent="0.3">
      <c r="A5170"/>
      <c r="B5170" s="5"/>
      <c r="C5170"/>
    </row>
    <row r="5171" spans="1:3" x14ac:dyDescent="0.3">
      <c r="A5171"/>
      <c r="B5171" s="5"/>
      <c r="C5171"/>
    </row>
    <row r="5172" spans="1:3" x14ac:dyDescent="0.3">
      <c r="A5172"/>
      <c r="B5172" s="5"/>
      <c r="C5172"/>
    </row>
    <row r="5173" spans="1:3" x14ac:dyDescent="0.3">
      <c r="A5173"/>
      <c r="B5173" s="5"/>
      <c r="C5173"/>
    </row>
    <row r="5174" spans="1:3" x14ac:dyDescent="0.3">
      <c r="A5174"/>
      <c r="B5174" s="5"/>
      <c r="C5174"/>
    </row>
    <row r="5175" spans="1:3" x14ac:dyDescent="0.3">
      <c r="A5175"/>
      <c r="B5175" s="5"/>
      <c r="C5175"/>
    </row>
    <row r="5176" spans="1:3" x14ac:dyDescent="0.3">
      <c r="A5176"/>
      <c r="B5176" s="5"/>
      <c r="C5176"/>
    </row>
    <row r="5177" spans="1:3" x14ac:dyDescent="0.3">
      <c r="A5177"/>
      <c r="B5177" s="5"/>
      <c r="C5177"/>
    </row>
    <row r="5178" spans="1:3" x14ac:dyDescent="0.3">
      <c r="A5178"/>
      <c r="B5178" s="5"/>
      <c r="C5178"/>
    </row>
    <row r="5179" spans="1:3" x14ac:dyDescent="0.3">
      <c r="A5179"/>
      <c r="B5179" s="5"/>
      <c r="C5179"/>
    </row>
    <row r="5180" spans="1:3" x14ac:dyDescent="0.3">
      <c r="A5180"/>
      <c r="B5180" s="5"/>
      <c r="C5180"/>
    </row>
    <row r="5181" spans="1:3" x14ac:dyDescent="0.3">
      <c r="A5181"/>
      <c r="B5181" s="5"/>
      <c r="C5181"/>
    </row>
    <row r="5182" spans="1:3" x14ac:dyDescent="0.3">
      <c r="A5182"/>
      <c r="B5182" s="5"/>
      <c r="C5182"/>
    </row>
    <row r="5183" spans="1:3" x14ac:dyDescent="0.3">
      <c r="A5183"/>
      <c r="B5183" s="5"/>
      <c r="C5183"/>
    </row>
    <row r="5184" spans="1:3" x14ac:dyDescent="0.3">
      <c r="A5184"/>
      <c r="B5184" s="5"/>
      <c r="C5184"/>
    </row>
    <row r="5185" spans="1:3" x14ac:dyDescent="0.3">
      <c r="A5185"/>
      <c r="B5185" s="5"/>
      <c r="C5185"/>
    </row>
    <row r="5186" spans="1:3" x14ac:dyDescent="0.3">
      <c r="A5186"/>
      <c r="B5186" s="5"/>
      <c r="C5186"/>
    </row>
    <row r="5187" spans="1:3" x14ac:dyDescent="0.3">
      <c r="A5187"/>
      <c r="B5187" s="5"/>
      <c r="C5187"/>
    </row>
    <row r="5188" spans="1:3" x14ac:dyDescent="0.3">
      <c r="A5188"/>
      <c r="B5188" s="5"/>
      <c r="C5188"/>
    </row>
    <row r="5189" spans="1:3" x14ac:dyDescent="0.3">
      <c r="A5189"/>
      <c r="B5189" s="5"/>
      <c r="C5189"/>
    </row>
    <row r="5190" spans="1:3" x14ac:dyDescent="0.3">
      <c r="A5190"/>
      <c r="B5190" s="5"/>
      <c r="C5190"/>
    </row>
    <row r="5191" spans="1:3" x14ac:dyDescent="0.3">
      <c r="A5191"/>
      <c r="B5191" s="5"/>
      <c r="C5191"/>
    </row>
    <row r="5192" spans="1:3" x14ac:dyDescent="0.3">
      <c r="A5192"/>
      <c r="B5192" s="5"/>
      <c r="C5192"/>
    </row>
    <row r="5193" spans="1:3" x14ac:dyDescent="0.3">
      <c r="A5193"/>
      <c r="B5193" s="5"/>
      <c r="C5193"/>
    </row>
    <row r="5194" spans="1:3" x14ac:dyDescent="0.3">
      <c r="A5194"/>
      <c r="B5194" s="5"/>
      <c r="C5194"/>
    </row>
    <row r="5195" spans="1:3" x14ac:dyDescent="0.3">
      <c r="A5195"/>
      <c r="B5195" s="5"/>
      <c r="C5195"/>
    </row>
    <row r="5196" spans="1:3" x14ac:dyDescent="0.3">
      <c r="A5196"/>
      <c r="B5196" s="5"/>
      <c r="C5196"/>
    </row>
    <row r="5197" spans="1:3" x14ac:dyDescent="0.3">
      <c r="A5197"/>
      <c r="B5197" s="5"/>
      <c r="C5197"/>
    </row>
    <row r="5198" spans="1:3" x14ac:dyDescent="0.3">
      <c r="A5198"/>
      <c r="B5198" s="5"/>
      <c r="C5198"/>
    </row>
    <row r="5199" spans="1:3" x14ac:dyDescent="0.3">
      <c r="A5199"/>
      <c r="B5199" s="5"/>
      <c r="C5199"/>
    </row>
    <row r="5200" spans="1:3" x14ac:dyDescent="0.3">
      <c r="A5200"/>
      <c r="B5200" s="5"/>
      <c r="C5200"/>
    </row>
    <row r="5201" spans="1:3" x14ac:dyDescent="0.3">
      <c r="A5201"/>
      <c r="B5201" s="5"/>
      <c r="C5201"/>
    </row>
    <row r="5202" spans="1:3" x14ac:dyDescent="0.3">
      <c r="A5202"/>
      <c r="B5202" s="5"/>
      <c r="C5202"/>
    </row>
    <row r="5203" spans="1:3" x14ac:dyDescent="0.3">
      <c r="A5203"/>
      <c r="B5203" s="5"/>
      <c r="C5203"/>
    </row>
    <row r="5204" spans="1:3" x14ac:dyDescent="0.3">
      <c r="A5204"/>
      <c r="B5204" s="5"/>
      <c r="C5204"/>
    </row>
    <row r="5205" spans="1:3" x14ac:dyDescent="0.3">
      <c r="A5205"/>
      <c r="B5205" s="5"/>
      <c r="C5205"/>
    </row>
    <row r="5206" spans="1:3" x14ac:dyDescent="0.3">
      <c r="A5206"/>
      <c r="B5206" s="5"/>
      <c r="C5206"/>
    </row>
    <row r="5207" spans="1:3" x14ac:dyDescent="0.3">
      <c r="A5207"/>
      <c r="B5207" s="5"/>
      <c r="C5207"/>
    </row>
    <row r="5208" spans="1:3" x14ac:dyDescent="0.3">
      <c r="A5208"/>
      <c r="B5208" s="5"/>
      <c r="C5208"/>
    </row>
    <row r="5209" spans="1:3" x14ac:dyDescent="0.3">
      <c r="A5209"/>
      <c r="B5209" s="5"/>
      <c r="C5209"/>
    </row>
    <row r="5210" spans="1:3" x14ac:dyDescent="0.3">
      <c r="A5210"/>
      <c r="B5210" s="5"/>
      <c r="C5210"/>
    </row>
    <row r="5211" spans="1:3" x14ac:dyDescent="0.3">
      <c r="A5211"/>
      <c r="B5211" s="5"/>
      <c r="C5211"/>
    </row>
    <row r="5212" spans="1:3" x14ac:dyDescent="0.3">
      <c r="A5212"/>
      <c r="B5212" s="5"/>
      <c r="C5212"/>
    </row>
    <row r="5213" spans="1:3" x14ac:dyDescent="0.3">
      <c r="A5213"/>
      <c r="B5213" s="5"/>
      <c r="C5213"/>
    </row>
    <row r="5214" spans="1:3" x14ac:dyDescent="0.3">
      <c r="A5214"/>
      <c r="B5214" s="5"/>
      <c r="C5214"/>
    </row>
    <row r="5215" spans="1:3" x14ac:dyDescent="0.3">
      <c r="A5215"/>
      <c r="B5215" s="5"/>
      <c r="C5215"/>
    </row>
    <row r="5216" spans="1:3" x14ac:dyDescent="0.3">
      <c r="A5216"/>
      <c r="B5216" s="5"/>
      <c r="C5216"/>
    </row>
    <row r="5217" spans="1:3" x14ac:dyDescent="0.3">
      <c r="A5217"/>
      <c r="B5217" s="5"/>
      <c r="C5217"/>
    </row>
    <row r="5218" spans="1:3" x14ac:dyDescent="0.3">
      <c r="A5218"/>
      <c r="B5218" s="5"/>
      <c r="C5218"/>
    </row>
    <row r="5219" spans="1:3" x14ac:dyDescent="0.3">
      <c r="A5219"/>
      <c r="B5219" s="5"/>
      <c r="C5219"/>
    </row>
    <row r="5220" spans="1:3" x14ac:dyDescent="0.3">
      <c r="A5220"/>
      <c r="B5220" s="5"/>
      <c r="C5220"/>
    </row>
    <row r="5221" spans="1:3" x14ac:dyDescent="0.3">
      <c r="A5221"/>
      <c r="B5221" s="5"/>
      <c r="C5221"/>
    </row>
    <row r="5222" spans="1:3" x14ac:dyDescent="0.3">
      <c r="A5222"/>
      <c r="B5222" s="5"/>
      <c r="C5222"/>
    </row>
    <row r="5223" spans="1:3" x14ac:dyDescent="0.3">
      <c r="A5223"/>
      <c r="B5223" s="5"/>
      <c r="C5223"/>
    </row>
    <row r="5224" spans="1:3" x14ac:dyDescent="0.3">
      <c r="A5224"/>
      <c r="B5224" s="5"/>
      <c r="C5224"/>
    </row>
    <row r="5225" spans="1:3" x14ac:dyDescent="0.3">
      <c r="A5225"/>
      <c r="B5225" s="5"/>
      <c r="C5225"/>
    </row>
    <row r="5226" spans="1:3" x14ac:dyDescent="0.3">
      <c r="A5226"/>
      <c r="B5226" s="5"/>
      <c r="C5226"/>
    </row>
    <row r="5227" spans="1:3" x14ac:dyDescent="0.3">
      <c r="A5227"/>
      <c r="B5227" s="5"/>
      <c r="C5227"/>
    </row>
    <row r="5228" spans="1:3" x14ac:dyDescent="0.3">
      <c r="A5228"/>
      <c r="B5228" s="5"/>
      <c r="C5228"/>
    </row>
    <row r="5229" spans="1:3" x14ac:dyDescent="0.3">
      <c r="A5229"/>
      <c r="B5229" s="5"/>
      <c r="C5229"/>
    </row>
    <row r="5230" spans="1:3" x14ac:dyDescent="0.3">
      <c r="A5230"/>
      <c r="B5230" s="5"/>
      <c r="C5230"/>
    </row>
    <row r="5231" spans="1:3" x14ac:dyDescent="0.3">
      <c r="A5231"/>
      <c r="B5231" s="5"/>
      <c r="C5231"/>
    </row>
    <row r="5232" spans="1:3" x14ac:dyDescent="0.3">
      <c r="A5232"/>
      <c r="B5232" s="5"/>
      <c r="C5232"/>
    </row>
    <row r="5233" spans="1:3" x14ac:dyDescent="0.3">
      <c r="A5233"/>
      <c r="B5233" s="5"/>
      <c r="C5233"/>
    </row>
    <row r="5234" spans="1:3" x14ac:dyDescent="0.3">
      <c r="A5234"/>
      <c r="B5234" s="5"/>
      <c r="C5234"/>
    </row>
    <row r="5235" spans="1:3" x14ac:dyDescent="0.3">
      <c r="A5235"/>
      <c r="B5235" s="5"/>
      <c r="C5235"/>
    </row>
    <row r="5236" spans="1:3" x14ac:dyDescent="0.3">
      <c r="A5236"/>
      <c r="B5236" s="5"/>
      <c r="C5236"/>
    </row>
    <row r="5237" spans="1:3" x14ac:dyDescent="0.3">
      <c r="A5237"/>
      <c r="B5237" s="5"/>
      <c r="C5237"/>
    </row>
    <row r="5238" spans="1:3" x14ac:dyDescent="0.3">
      <c r="A5238"/>
      <c r="B5238" s="5"/>
      <c r="C5238"/>
    </row>
    <row r="5239" spans="1:3" x14ac:dyDescent="0.3">
      <c r="A5239"/>
      <c r="B5239" s="5"/>
      <c r="C5239"/>
    </row>
    <row r="5240" spans="1:3" x14ac:dyDescent="0.3">
      <c r="A5240"/>
      <c r="B5240" s="5"/>
      <c r="C5240"/>
    </row>
    <row r="5241" spans="1:3" x14ac:dyDescent="0.3">
      <c r="A5241"/>
      <c r="B5241" s="5"/>
      <c r="C5241"/>
    </row>
    <row r="5242" spans="1:3" x14ac:dyDescent="0.3">
      <c r="A5242"/>
      <c r="B5242" s="5"/>
      <c r="C5242"/>
    </row>
    <row r="5243" spans="1:3" x14ac:dyDescent="0.3">
      <c r="A5243"/>
      <c r="B5243" s="5"/>
      <c r="C5243"/>
    </row>
    <row r="5244" spans="1:3" x14ac:dyDescent="0.3">
      <c r="A5244"/>
      <c r="B5244" s="5"/>
      <c r="C5244"/>
    </row>
    <row r="5245" spans="1:3" x14ac:dyDescent="0.3">
      <c r="A5245"/>
      <c r="B5245" s="5"/>
      <c r="C5245"/>
    </row>
    <row r="5246" spans="1:3" x14ac:dyDescent="0.3">
      <c r="A5246"/>
      <c r="B5246" s="5"/>
      <c r="C5246"/>
    </row>
    <row r="5247" spans="1:3" x14ac:dyDescent="0.3">
      <c r="A5247"/>
      <c r="B5247" s="5"/>
      <c r="C5247"/>
    </row>
    <row r="5248" spans="1:3" x14ac:dyDescent="0.3">
      <c r="A5248"/>
      <c r="B5248" s="5"/>
      <c r="C5248"/>
    </row>
    <row r="5249" spans="1:3" x14ac:dyDescent="0.3">
      <c r="A5249"/>
      <c r="B5249" s="5"/>
      <c r="C5249"/>
    </row>
    <row r="5250" spans="1:3" x14ac:dyDescent="0.3">
      <c r="A5250"/>
      <c r="B5250" s="5"/>
      <c r="C5250"/>
    </row>
    <row r="5251" spans="1:3" x14ac:dyDescent="0.3">
      <c r="A5251"/>
      <c r="B5251" s="5"/>
      <c r="C5251"/>
    </row>
    <row r="5252" spans="1:3" x14ac:dyDescent="0.3">
      <c r="A5252"/>
      <c r="B5252" s="5"/>
      <c r="C5252"/>
    </row>
    <row r="5253" spans="1:3" x14ac:dyDescent="0.3">
      <c r="A5253"/>
      <c r="B5253" s="5"/>
      <c r="C5253"/>
    </row>
    <row r="5254" spans="1:3" x14ac:dyDescent="0.3">
      <c r="A5254"/>
      <c r="B5254" s="5"/>
      <c r="C5254"/>
    </row>
    <row r="5255" spans="1:3" x14ac:dyDescent="0.3">
      <c r="A5255"/>
      <c r="B5255" s="5"/>
      <c r="C5255"/>
    </row>
    <row r="5256" spans="1:3" x14ac:dyDescent="0.3">
      <c r="A5256"/>
      <c r="B5256" s="5"/>
      <c r="C5256"/>
    </row>
    <row r="5257" spans="1:3" x14ac:dyDescent="0.3">
      <c r="A5257"/>
      <c r="B5257" s="5"/>
      <c r="C5257"/>
    </row>
    <row r="5258" spans="1:3" x14ac:dyDescent="0.3">
      <c r="A5258"/>
      <c r="B5258" s="5"/>
      <c r="C5258"/>
    </row>
    <row r="5259" spans="1:3" x14ac:dyDescent="0.3">
      <c r="A5259"/>
      <c r="B5259" s="5"/>
      <c r="C5259"/>
    </row>
    <row r="5260" spans="1:3" x14ac:dyDescent="0.3">
      <c r="A5260"/>
      <c r="B5260" s="5"/>
      <c r="C5260"/>
    </row>
    <row r="5261" spans="1:3" x14ac:dyDescent="0.3">
      <c r="A5261"/>
      <c r="B5261" s="5"/>
      <c r="C5261"/>
    </row>
    <row r="5262" spans="1:3" x14ac:dyDescent="0.3">
      <c r="A5262"/>
      <c r="B5262" s="5"/>
      <c r="C5262"/>
    </row>
    <row r="5263" spans="1:3" x14ac:dyDescent="0.3">
      <c r="A5263"/>
      <c r="B5263" s="5"/>
      <c r="C5263"/>
    </row>
    <row r="5264" spans="1:3" x14ac:dyDescent="0.3">
      <c r="A5264"/>
      <c r="B5264" s="5"/>
      <c r="C5264"/>
    </row>
    <row r="5265" spans="1:3" x14ac:dyDescent="0.3">
      <c r="A5265"/>
      <c r="B5265" s="5"/>
      <c r="C5265"/>
    </row>
    <row r="5266" spans="1:3" x14ac:dyDescent="0.3">
      <c r="A5266"/>
      <c r="B5266" s="5"/>
      <c r="C5266"/>
    </row>
    <row r="5267" spans="1:3" x14ac:dyDescent="0.3">
      <c r="A5267"/>
      <c r="B5267" s="5"/>
      <c r="C5267"/>
    </row>
    <row r="5268" spans="1:3" x14ac:dyDescent="0.3">
      <c r="A5268"/>
      <c r="B5268" s="5"/>
      <c r="C5268"/>
    </row>
    <row r="5269" spans="1:3" x14ac:dyDescent="0.3">
      <c r="A5269"/>
      <c r="B5269" s="5"/>
      <c r="C5269"/>
    </row>
    <row r="5270" spans="1:3" x14ac:dyDescent="0.3">
      <c r="A5270"/>
      <c r="B5270" s="5"/>
      <c r="C5270"/>
    </row>
    <row r="5271" spans="1:3" x14ac:dyDescent="0.3">
      <c r="A5271"/>
      <c r="B5271" s="5"/>
      <c r="C5271"/>
    </row>
    <row r="5272" spans="1:3" x14ac:dyDescent="0.3">
      <c r="A5272"/>
      <c r="B5272" s="5"/>
      <c r="C5272"/>
    </row>
    <row r="5273" spans="1:3" x14ac:dyDescent="0.3">
      <c r="A5273"/>
      <c r="B5273" s="5"/>
      <c r="C5273"/>
    </row>
    <row r="5274" spans="1:3" x14ac:dyDescent="0.3">
      <c r="A5274"/>
      <c r="B5274" s="5"/>
      <c r="C5274"/>
    </row>
    <row r="5275" spans="1:3" x14ac:dyDescent="0.3">
      <c r="A5275"/>
      <c r="B5275" s="5"/>
      <c r="C5275"/>
    </row>
    <row r="5276" spans="1:3" x14ac:dyDescent="0.3">
      <c r="A5276"/>
      <c r="B5276" s="5"/>
      <c r="C5276"/>
    </row>
    <row r="5277" spans="1:3" x14ac:dyDescent="0.3">
      <c r="A5277"/>
      <c r="B5277" s="5"/>
      <c r="C5277"/>
    </row>
    <row r="5278" spans="1:3" x14ac:dyDescent="0.3">
      <c r="A5278"/>
      <c r="B5278" s="5"/>
      <c r="C5278"/>
    </row>
    <row r="5279" spans="1:3" x14ac:dyDescent="0.3">
      <c r="A5279"/>
      <c r="B5279" s="5"/>
      <c r="C5279"/>
    </row>
    <row r="5280" spans="1:3" x14ac:dyDescent="0.3">
      <c r="A5280"/>
      <c r="B5280" s="5"/>
      <c r="C5280"/>
    </row>
    <row r="5281" spans="1:3" x14ac:dyDescent="0.3">
      <c r="A5281"/>
      <c r="B5281" s="5"/>
      <c r="C5281"/>
    </row>
    <row r="5282" spans="1:3" x14ac:dyDescent="0.3">
      <c r="A5282"/>
      <c r="B5282" s="5"/>
      <c r="C5282"/>
    </row>
    <row r="5283" spans="1:3" x14ac:dyDescent="0.3">
      <c r="A5283"/>
      <c r="B5283" s="5"/>
      <c r="C5283"/>
    </row>
    <row r="5284" spans="1:3" x14ac:dyDescent="0.3">
      <c r="A5284"/>
      <c r="B5284" s="5"/>
      <c r="C5284"/>
    </row>
    <row r="5285" spans="1:3" x14ac:dyDescent="0.3">
      <c r="A5285"/>
      <c r="B5285" s="5"/>
      <c r="C5285"/>
    </row>
    <row r="5286" spans="1:3" x14ac:dyDescent="0.3">
      <c r="A5286"/>
      <c r="B5286" s="5"/>
      <c r="C5286"/>
    </row>
    <row r="5287" spans="1:3" x14ac:dyDescent="0.3">
      <c r="A5287"/>
      <c r="B5287" s="5"/>
      <c r="C5287"/>
    </row>
    <row r="5288" spans="1:3" x14ac:dyDescent="0.3">
      <c r="A5288"/>
      <c r="B5288" s="5"/>
      <c r="C5288"/>
    </row>
    <row r="5289" spans="1:3" x14ac:dyDescent="0.3">
      <c r="A5289"/>
      <c r="B5289" s="5"/>
      <c r="C5289"/>
    </row>
    <row r="5290" spans="1:3" x14ac:dyDescent="0.3">
      <c r="A5290"/>
      <c r="B5290" s="5"/>
      <c r="C5290"/>
    </row>
    <row r="5291" spans="1:3" x14ac:dyDescent="0.3">
      <c r="A5291"/>
      <c r="B5291" s="5"/>
      <c r="C5291"/>
    </row>
    <row r="5292" spans="1:3" x14ac:dyDescent="0.3">
      <c r="A5292"/>
      <c r="B5292" s="5"/>
      <c r="C5292"/>
    </row>
    <row r="5293" spans="1:3" x14ac:dyDescent="0.3">
      <c r="A5293"/>
      <c r="B5293" s="5"/>
      <c r="C5293"/>
    </row>
    <row r="5294" spans="1:3" x14ac:dyDescent="0.3">
      <c r="A5294"/>
      <c r="B5294" s="5"/>
      <c r="C5294"/>
    </row>
    <row r="5295" spans="1:3" x14ac:dyDescent="0.3">
      <c r="A5295"/>
      <c r="B5295" s="5"/>
      <c r="C5295"/>
    </row>
    <row r="5296" spans="1:3" x14ac:dyDescent="0.3">
      <c r="A5296"/>
      <c r="B5296" s="5"/>
      <c r="C5296"/>
    </row>
    <row r="5297" spans="1:3" x14ac:dyDescent="0.3">
      <c r="A5297"/>
      <c r="B5297" s="5"/>
      <c r="C5297"/>
    </row>
    <row r="5298" spans="1:3" x14ac:dyDescent="0.3">
      <c r="A5298"/>
      <c r="B5298" s="5"/>
      <c r="C5298"/>
    </row>
    <row r="5299" spans="1:3" x14ac:dyDescent="0.3">
      <c r="A5299"/>
      <c r="B5299" s="5"/>
      <c r="C5299"/>
    </row>
    <row r="5300" spans="1:3" x14ac:dyDescent="0.3">
      <c r="A5300"/>
      <c r="B5300" s="5"/>
      <c r="C5300"/>
    </row>
    <row r="5301" spans="1:3" x14ac:dyDescent="0.3">
      <c r="A5301"/>
      <c r="B5301" s="5"/>
      <c r="C5301"/>
    </row>
    <row r="5302" spans="1:3" x14ac:dyDescent="0.3">
      <c r="A5302"/>
      <c r="B5302" s="5"/>
      <c r="C5302"/>
    </row>
    <row r="5303" spans="1:3" x14ac:dyDescent="0.3">
      <c r="A5303"/>
      <c r="B5303" s="5"/>
      <c r="C5303"/>
    </row>
    <row r="5304" spans="1:3" x14ac:dyDescent="0.3">
      <c r="A5304"/>
      <c r="B5304" s="5"/>
      <c r="C5304"/>
    </row>
    <row r="5305" spans="1:3" x14ac:dyDescent="0.3">
      <c r="A5305"/>
      <c r="B5305" s="5"/>
      <c r="C5305"/>
    </row>
    <row r="5306" spans="1:3" x14ac:dyDescent="0.3">
      <c r="A5306"/>
      <c r="B5306" s="5"/>
      <c r="C5306"/>
    </row>
    <row r="5307" spans="1:3" x14ac:dyDescent="0.3">
      <c r="A5307"/>
      <c r="B5307" s="5"/>
      <c r="C5307"/>
    </row>
    <row r="5308" spans="1:3" x14ac:dyDescent="0.3">
      <c r="A5308"/>
      <c r="B5308" s="5"/>
      <c r="C5308"/>
    </row>
    <row r="5309" spans="1:3" x14ac:dyDescent="0.3">
      <c r="A5309"/>
      <c r="B5309" s="5"/>
      <c r="C5309"/>
    </row>
    <row r="5310" spans="1:3" x14ac:dyDescent="0.3">
      <c r="A5310"/>
      <c r="B5310" s="5"/>
      <c r="C5310"/>
    </row>
    <row r="5311" spans="1:3" x14ac:dyDescent="0.3">
      <c r="A5311"/>
      <c r="B5311" s="5"/>
      <c r="C5311"/>
    </row>
    <row r="5312" spans="1:3" x14ac:dyDescent="0.3">
      <c r="A5312"/>
      <c r="B5312" s="5"/>
      <c r="C5312"/>
    </row>
    <row r="5313" spans="1:3" x14ac:dyDescent="0.3">
      <c r="A5313"/>
      <c r="B5313" s="5"/>
      <c r="C5313"/>
    </row>
    <row r="5314" spans="1:3" x14ac:dyDescent="0.3">
      <c r="A5314"/>
      <c r="B5314" s="5"/>
      <c r="C5314"/>
    </row>
    <row r="5315" spans="1:3" x14ac:dyDescent="0.3">
      <c r="A5315"/>
      <c r="B5315" s="5"/>
      <c r="C5315"/>
    </row>
    <row r="5316" spans="1:3" x14ac:dyDescent="0.3">
      <c r="A5316"/>
      <c r="B5316" s="5"/>
      <c r="C5316"/>
    </row>
    <row r="5317" spans="1:3" x14ac:dyDescent="0.3">
      <c r="A5317"/>
      <c r="B5317" s="5"/>
      <c r="C5317"/>
    </row>
    <row r="5318" spans="1:3" x14ac:dyDescent="0.3">
      <c r="A5318"/>
      <c r="B5318" s="5"/>
      <c r="C5318"/>
    </row>
    <row r="5319" spans="1:3" x14ac:dyDescent="0.3">
      <c r="A5319"/>
      <c r="B5319" s="5"/>
      <c r="C5319"/>
    </row>
    <row r="5320" spans="1:3" x14ac:dyDescent="0.3">
      <c r="A5320"/>
      <c r="B5320" s="5"/>
      <c r="C5320"/>
    </row>
    <row r="5321" spans="1:3" x14ac:dyDescent="0.3">
      <c r="A5321"/>
      <c r="B5321" s="5"/>
      <c r="C5321"/>
    </row>
    <row r="5322" spans="1:3" x14ac:dyDescent="0.3">
      <c r="A5322"/>
      <c r="B5322" s="5"/>
      <c r="C5322"/>
    </row>
    <row r="5323" spans="1:3" x14ac:dyDescent="0.3">
      <c r="A5323"/>
      <c r="B5323" s="5"/>
      <c r="C5323"/>
    </row>
    <row r="5324" spans="1:3" x14ac:dyDescent="0.3">
      <c r="A5324"/>
      <c r="B5324" s="5"/>
      <c r="C5324"/>
    </row>
    <row r="5325" spans="1:3" x14ac:dyDescent="0.3">
      <c r="A5325"/>
      <c r="B5325" s="5"/>
      <c r="C5325"/>
    </row>
    <row r="5326" spans="1:3" x14ac:dyDescent="0.3">
      <c r="A5326"/>
      <c r="B5326" s="5"/>
      <c r="C5326"/>
    </row>
    <row r="5327" spans="1:3" x14ac:dyDescent="0.3">
      <c r="A5327"/>
      <c r="B5327" s="5"/>
      <c r="C5327"/>
    </row>
    <row r="5328" spans="1:3" x14ac:dyDescent="0.3">
      <c r="A5328"/>
      <c r="B5328" s="5"/>
      <c r="C5328"/>
    </row>
    <row r="5329" spans="1:3" x14ac:dyDescent="0.3">
      <c r="A5329"/>
      <c r="B5329" s="5"/>
      <c r="C5329"/>
    </row>
    <row r="5330" spans="1:3" x14ac:dyDescent="0.3">
      <c r="A5330"/>
      <c r="B5330" s="5"/>
      <c r="C5330"/>
    </row>
    <row r="5331" spans="1:3" x14ac:dyDescent="0.3">
      <c r="A5331"/>
      <c r="B5331" s="5"/>
      <c r="C5331"/>
    </row>
    <row r="5332" spans="1:3" x14ac:dyDescent="0.3">
      <c r="A5332"/>
      <c r="B5332" s="5"/>
      <c r="C5332"/>
    </row>
    <row r="5333" spans="1:3" x14ac:dyDescent="0.3">
      <c r="A5333"/>
      <c r="B5333" s="5"/>
      <c r="C5333"/>
    </row>
    <row r="5334" spans="1:3" x14ac:dyDescent="0.3">
      <c r="A5334"/>
      <c r="B5334" s="5"/>
      <c r="C5334"/>
    </row>
    <row r="5335" spans="1:3" x14ac:dyDescent="0.3">
      <c r="A5335"/>
      <c r="B5335" s="5"/>
      <c r="C5335"/>
    </row>
    <row r="5336" spans="1:3" x14ac:dyDescent="0.3">
      <c r="A5336"/>
      <c r="B5336" s="5"/>
      <c r="C5336"/>
    </row>
    <row r="5337" spans="1:3" x14ac:dyDescent="0.3">
      <c r="A5337"/>
      <c r="B5337" s="5"/>
      <c r="C5337"/>
    </row>
    <row r="5338" spans="1:3" x14ac:dyDescent="0.3">
      <c r="A5338"/>
      <c r="B5338" s="5"/>
      <c r="C5338"/>
    </row>
    <row r="5339" spans="1:3" x14ac:dyDescent="0.3">
      <c r="A5339"/>
      <c r="B5339" s="5"/>
      <c r="C5339"/>
    </row>
    <row r="5340" spans="1:3" x14ac:dyDescent="0.3">
      <c r="A5340"/>
      <c r="B5340" s="5"/>
      <c r="C5340"/>
    </row>
    <row r="5341" spans="1:3" x14ac:dyDescent="0.3">
      <c r="A5341"/>
      <c r="B5341" s="5"/>
      <c r="C5341"/>
    </row>
    <row r="5342" spans="1:3" x14ac:dyDescent="0.3">
      <c r="A5342"/>
      <c r="B5342" s="5"/>
      <c r="C5342"/>
    </row>
    <row r="5343" spans="1:3" x14ac:dyDescent="0.3">
      <c r="A5343"/>
      <c r="B5343" s="5"/>
      <c r="C5343"/>
    </row>
    <row r="5344" spans="1:3" x14ac:dyDescent="0.3">
      <c r="A5344"/>
      <c r="B5344" s="5"/>
      <c r="C5344"/>
    </row>
    <row r="5345" spans="1:3" x14ac:dyDescent="0.3">
      <c r="A5345"/>
      <c r="B5345" s="5"/>
      <c r="C5345"/>
    </row>
    <row r="5346" spans="1:3" x14ac:dyDescent="0.3">
      <c r="A5346"/>
      <c r="B5346" s="5"/>
      <c r="C5346"/>
    </row>
    <row r="5347" spans="1:3" x14ac:dyDescent="0.3">
      <c r="A5347"/>
      <c r="B5347" s="5"/>
      <c r="C5347"/>
    </row>
    <row r="5348" spans="1:3" x14ac:dyDescent="0.3">
      <c r="A5348"/>
      <c r="B5348" s="5"/>
      <c r="C5348"/>
    </row>
    <row r="5349" spans="1:3" x14ac:dyDescent="0.3">
      <c r="A5349"/>
      <c r="B5349" s="5"/>
      <c r="C5349"/>
    </row>
    <row r="5350" spans="1:3" x14ac:dyDescent="0.3">
      <c r="A5350"/>
      <c r="B5350" s="5"/>
      <c r="C5350"/>
    </row>
    <row r="5351" spans="1:3" x14ac:dyDescent="0.3">
      <c r="A5351"/>
      <c r="B5351" s="5"/>
      <c r="C5351"/>
    </row>
    <row r="5352" spans="1:3" x14ac:dyDescent="0.3">
      <c r="A5352"/>
      <c r="B5352" s="5"/>
      <c r="C5352"/>
    </row>
    <row r="5353" spans="1:3" x14ac:dyDescent="0.3">
      <c r="A5353"/>
      <c r="B5353" s="5"/>
      <c r="C5353"/>
    </row>
    <row r="5354" spans="1:3" x14ac:dyDescent="0.3">
      <c r="A5354"/>
      <c r="B5354" s="5"/>
      <c r="C5354"/>
    </row>
    <row r="5355" spans="1:3" x14ac:dyDescent="0.3">
      <c r="A5355"/>
      <c r="B5355" s="5"/>
      <c r="C5355"/>
    </row>
    <row r="5356" spans="1:3" x14ac:dyDescent="0.3">
      <c r="A5356"/>
      <c r="B5356" s="5"/>
      <c r="C5356"/>
    </row>
    <row r="5357" spans="1:3" x14ac:dyDescent="0.3">
      <c r="A5357"/>
      <c r="B5357" s="5"/>
      <c r="C5357"/>
    </row>
    <row r="5358" spans="1:3" x14ac:dyDescent="0.3">
      <c r="A5358"/>
      <c r="B5358" s="5"/>
      <c r="C5358"/>
    </row>
    <row r="5359" spans="1:3" x14ac:dyDescent="0.3">
      <c r="A5359"/>
      <c r="B5359" s="5"/>
      <c r="C5359"/>
    </row>
    <row r="5360" spans="1:3" x14ac:dyDescent="0.3">
      <c r="A5360"/>
      <c r="B5360" s="5"/>
      <c r="C5360"/>
    </row>
    <row r="5361" spans="1:3" x14ac:dyDescent="0.3">
      <c r="A5361"/>
      <c r="B5361" s="5"/>
      <c r="C5361"/>
    </row>
    <row r="5362" spans="1:3" x14ac:dyDescent="0.3">
      <c r="A5362"/>
      <c r="B5362" s="5"/>
      <c r="C5362"/>
    </row>
    <row r="5363" spans="1:3" x14ac:dyDescent="0.3">
      <c r="A5363"/>
      <c r="B5363" s="5"/>
      <c r="C5363"/>
    </row>
    <row r="5364" spans="1:3" x14ac:dyDescent="0.3">
      <c r="A5364"/>
      <c r="B5364" s="5"/>
      <c r="C5364"/>
    </row>
    <row r="5365" spans="1:3" x14ac:dyDescent="0.3">
      <c r="A5365"/>
      <c r="B5365" s="5"/>
      <c r="C5365"/>
    </row>
    <row r="5366" spans="1:3" x14ac:dyDescent="0.3">
      <c r="A5366"/>
      <c r="B5366" s="5"/>
      <c r="C5366"/>
    </row>
    <row r="5367" spans="1:3" x14ac:dyDescent="0.3">
      <c r="A5367"/>
      <c r="B5367" s="5"/>
      <c r="C5367"/>
    </row>
    <row r="5368" spans="1:3" x14ac:dyDescent="0.3">
      <c r="A5368"/>
      <c r="B5368" s="5"/>
      <c r="C5368"/>
    </row>
    <row r="5369" spans="1:3" x14ac:dyDescent="0.3">
      <c r="A5369"/>
      <c r="B5369" s="5"/>
      <c r="C5369"/>
    </row>
    <row r="5370" spans="1:3" x14ac:dyDescent="0.3">
      <c r="A5370"/>
      <c r="B5370" s="5"/>
      <c r="C5370"/>
    </row>
    <row r="5371" spans="1:3" x14ac:dyDescent="0.3">
      <c r="A5371"/>
      <c r="B5371" s="5"/>
      <c r="C5371"/>
    </row>
    <row r="5372" spans="1:3" x14ac:dyDescent="0.3">
      <c r="A5372"/>
      <c r="B5372" s="5"/>
      <c r="C5372"/>
    </row>
    <row r="5373" spans="1:3" x14ac:dyDescent="0.3">
      <c r="A5373"/>
      <c r="B5373" s="5"/>
      <c r="C5373"/>
    </row>
    <row r="5374" spans="1:3" x14ac:dyDescent="0.3">
      <c r="A5374"/>
      <c r="B5374" s="5"/>
      <c r="C5374"/>
    </row>
    <row r="5375" spans="1:3" x14ac:dyDescent="0.3">
      <c r="A5375"/>
      <c r="B5375" s="5"/>
      <c r="C5375"/>
    </row>
    <row r="5376" spans="1:3" x14ac:dyDescent="0.3">
      <c r="A5376"/>
      <c r="B5376" s="5"/>
      <c r="C5376"/>
    </row>
    <row r="5377" spans="1:3" x14ac:dyDescent="0.3">
      <c r="A5377"/>
      <c r="B5377" s="5"/>
      <c r="C5377"/>
    </row>
    <row r="5378" spans="1:3" x14ac:dyDescent="0.3">
      <c r="A5378"/>
      <c r="B5378" s="5"/>
      <c r="C5378"/>
    </row>
    <row r="5379" spans="1:3" x14ac:dyDescent="0.3">
      <c r="A5379"/>
      <c r="B5379" s="5"/>
      <c r="C5379"/>
    </row>
    <row r="5380" spans="1:3" x14ac:dyDescent="0.3">
      <c r="A5380"/>
      <c r="B5380" s="5"/>
      <c r="C5380"/>
    </row>
    <row r="5381" spans="1:3" x14ac:dyDescent="0.3">
      <c r="A5381"/>
      <c r="B5381" s="5"/>
      <c r="C5381"/>
    </row>
    <row r="5382" spans="1:3" x14ac:dyDescent="0.3">
      <c r="A5382"/>
      <c r="B5382" s="5"/>
      <c r="C5382"/>
    </row>
    <row r="5383" spans="1:3" x14ac:dyDescent="0.3">
      <c r="A5383"/>
      <c r="B5383" s="5"/>
      <c r="C5383"/>
    </row>
    <row r="5384" spans="1:3" x14ac:dyDescent="0.3">
      <c r="A5384"/>
      <c r="B5384" s="5"/>
      <c r="C5384"/>
    </row>
    <row r="5385" spans="1:3" x14ac:dyDescent="0.3">
      <c r="A5385"/>
      <c r="B5385" s="5"/>
      <c r="C5385"/>
    </row>
    <row r="5386" spans="1:3" x14ac:dyDescent="0.3">
      <c r="A5386"/>
      <c r="B5386" s="5"/>
      <c r="C5386"/>
    </row>
    <row r="5387" spans="1:3" x14ac:dyDescent="0.3">
      <c r="A5387"/>
      <c r="B5387" s="5"/>
      <c r="C5387"/>
    </row>
    <row r="5388" spans="1:3" x14ac:dyDescent="0.3">
      <c r="A5388"/>
      <c r="B5388" s="5"/>
      <c r="C5388"/>
    </row>
    <row r="5389" spans="1:3" x14ac:dyDescent="0.3">
      <c r="A5389"/>
      <c r="B5389" s="5"/>
      <c r="C5389"/>
    </row>
    <row r="5390" spans="1:3" x14ac:dyDescent="0.3">
      <c r="A5390"/>
      <c r="B5390" s="5"/>
      <c r="C5390"/>
    </row>
    <row r="5391" spans="1:3" x14ac:dyDescent="0.3">
      <c r="A5391"/>
      <c r="B5391" s="5"/>
      <c r="C5391"/>
    </row>
    <row r="5392" spans="1:3" x14ac:dyDescent="0.3">
      <c r="A5392"/>
      <c r="B5392" s="5"/>
      <c r="C5392"/>
    </row>
    <row r="5393" spans="1:3" x14ac:dyDescent="0.3">
      <c r="A5393"/>
      <c r="B5393" s="5"/>
      <c r="C5393"/>
    </row>
    <row r="5394" spans="1:3" x14ac:dyDescent="0.3">
      <c r="A5394"/>
      <c r="B5394" s="5"/>
      <c r="C5394"/>
    </row>
    <row r="5395" spans="1:3" x14ac:dyDescent="0.3">
      <c r="A5395"/>
      <c r="B5395" s="5"/>
      <c r="C5395"/>
    </row>
    <row r="5396" spans="1:3" x14ac:dyDescent="0.3">
      <c r="A5396"/>
      <c r="B5396" s="5"/>
      <c r="C5396"/>
    </row>
    <row r="5397" spans="1:3" x14ac:dyDescent="0.3">
      <c r="A5397"/>
      <c r="B5397" s="5"/>
      <c r="C5397"/>
    </row>
    <row r="5398" spans="1:3" x14ac:dyDescent="0.3">
      <c r="A5398"/>
      <c r="B5398" s="5"/>
      <c r="C5398"/>
    </row>
    <row r="5399" spans="1:3" x14ac:dyDescent="0.3">
      <c r="A5399"/>
      <c r="B5399" s="5"/>
      <c r="C5399"/>
    </row>
    <row r="5400" spans="1:3" x14ac:dyDescent="0.3">
      <c r="A5400"/>
      <c r="B5400" s="5"/>
      <c r="C5400"/>
    </row>
    <row r="5401" spans="1:3" x14ac:dyDescent="0.3">
      <c r="A5401"/>
      <c r="B5401" s="5"/>
      <c r="C5401"/>
    </row>
    <row r="5402" spans="1:3" x14ac:dyDescent="0.3">
      <c r="A5402"/>
      <c r="B5402" s="5"/>
      <c r="C5402"/>
    </row>
    <row r="5403" spans="1:3" x14ac:dyDescent="0.3">
      <c r="A5403"/>
      <c r="B5403" s="5"/>
      <c r="C5403"/>
    </row>
    <row r="5404" spans="1:3" x14ac:dyDescent="0.3">
      <c r="A5404"/>
      <c r="B5404" s="5"/>
      <c r="C5404"/>
    </row>
    <row r="5405" spans="1:3" x14ac:dyDescent="0.3">
      <c r="A5405"/>
      <c r="B5405" s="5"/>
      <c r="C5405"/>
    </row>
    <row r="5406" spans="1:3" x14ac:dyDescent="0.3">
      <c r="A5406"/>
      <c r="B5406" s="5"/>
      <c r="C5406"/>
    </row>
    <row r="5407" spans="1:3" x14ac:dyDescent="0.3">
      <c r="A5407"/>
      <c r="B5407" s="5"/>
      <c r="C5407"/>
    </row>
    <row r="5408" spans="1:3" x14ac:dyDescent="0.3">
      <c r="A5408"/>
      <c r="B5408" s="5"/>
      <c r="C5408"/>
    </row>
    <row r="5409" spans="1:3" x14ac:dyDescent="0.3">
      <c r="A5409"/>
      <c r="B5409" s="5"/>
      <c r="C5409"/>
    </row>
    <row r="5410" spans="1:3" x14ac:dyDescent="0.3">
      <c r="A5410"/>
      <c r="B5410" s="5"/>
      <c r="C5410"/>
    </row>
    <row r="5411" spans="1:3" x14ac:dyDescent="0.3">
      <c r="A5411"/>
      <c r="B5411" s="5"/>
      <c r="C5411"/>
    </row>
    <row r="5412" spans="1:3" x14ac:dyDescent="0.3">
      <c r="A5412"/>
      <c r="B5412" s="5"/>
      <c r="C5412"/>
    </row>
    <row r="5413" spans="1:3" x14ac:dyDescent="0.3">
      <c r="A5413"/>
      <c r="B5413" s="5"/>
      <c r="C5413"/>
    </row>
    <row r="5414" spans="1:3" x14ac:dyDescent="0.3">
      <c r="A5414"/>
      <c r="B5414" s="5"/>
      <c r="C5414"/>
    </row>
    <row r="5415" spans="1:3" x14ac:dyDescent="0.3">
      <c r="A5415"/>
      <c r="B5415" s="5"/>
      <c r="C5415"/>
    </row>
    <row r="5416" spans="1:3" x14ac:dyDescent="0.3">
      <c r="A5416"/>
      <c r="B5416" s="5"/>
      <c r="C5416"/>
    </row>
    <row r="5417" spans="1:3" x14ac:dyDescent="0.3">
      <c r="A5417"/>
      <c r="B5417" s="5"/>
      <c r="C5417"/>
    </row>
    <row r="5418" spans="1:3" x14ac:dyDescent="0.3">
      <c r="A5418"/>
      <c r="B5418" s="5"/>
      <c r="C5418"/>
    </row>
    <row r="5419" spans="1:3" x14ac:dyDescent="0.3">
      <c r="A5419"/>
      <c r="B5419" s="5"/>
      <c r="C5419"/>
    </row>
    <row r="5420" spans="1:3" x14ac:dyDescent="0.3">
      <c r="A5420"/>
      <c r="B5420" s="5"/>
      <c r="C5420"/>
    </row>
    <row r="5421" spans="1:3" x14ac:dyDescent="0.3">
      <c r="A5421"/>
      <c r="B5421" s="5"/>
      <c r="C5421"/>
    </row>
    <row r="5422" spans="1:3" x14ac:dyDescent="0.3">
      <c r="A5422"/>
      <c r="B5422" s="5"/>
      <c r="C5422"/>
    </row>
    <row r="5423" spans="1:3" x14ac:dyDescent="0.3">
      <c r="A5423"/>
      <c r="B5423" s="5"/>
      <c r="C5423"/>
    </row>
    <row r="5424" spans="1:3" x14ac:dyDescent="0.3">
      <c r="A5424"/>
      <c r="B5424" s="5"/>
      <c r="C5424"/>
    </row>
    <row r="5425" spans="1:3" x14ac:dyDescent="0.3">
      <c r="A5425"/>
      <c r="B5425" s="5"/>
      <c r="C5425"/>
    </row>
    <row r="5426" spans="1:3" x14ac:dyDescent="0.3">
      <c r="A5426"/>
      <c r="B5426" s="5"/>
      <c r="C5426"/>
    </row>
    <row r="5427" spans="1:3" x14ac:dyDescent="0.3">
      <c r="A5427"/>
      <c r="B5427" s="5"/>
      <c r="C5427"/>
    </row>
    <row r="5428" spans="1:3" x14ac:dyDescent="0.3">
      <c r="A5428"/>
      <c r="B5428" s="5"/>
      <c r="C5428"/>
    </row>
    <row r="5429" spans="1:3" x14ac:dyDescent="0.3">
      <c r="A5429"/>
      <c r="B5429" s="5"/>
      <c r="C5429"/>
    </row>
    <row r="5430" spans="1:3" x14ac:dyDescent="0.3">
      <c r="A5430"/>
      <c r="B5430" s="5"/>
      <c r="C5430"/>
    </row>
    <row r="5431" spans="1:3" x14ac:dyDescent="0.3">
      <c r="A5431"/>
      <c r="B5431" s="5"/>
      <c r="C5431"/>
    </row>
    <row r="5432" spans="1:3" x14ac:dyDescent="0.3">
      <c r="A5432"/>
      <c r="B5432" s="5"/>
      <c r="C5432"/>
    </row>
    <row r="5433" spans="1:3" x14ac:dyDescent="0.3">
      <c r="A5433"/>
      <c r="B5433" s="5"/>
      <c r="C5433"/>
    </row>
    <row r="5434" spans="1:3" x14ac:dyDescent="0.3">
      <c r="A5434"/>
      <c r="B5434" s="5"/>
      <c r="C5434"/>
    </row>
    <row r="5435" spans="1:3" x14ac:dyDescent="0.3">
      <c r="A5435"/>
      <c r="B5435" s="5"/>
      <c r="C5435"/>
    </row>
    <row r="5436" spans="1:3" x14ac:dyDescent="0.3">
      <c r="A5436"/>
      <c r="B5436" s="5"/>
      <c r="C5436"/>
    </row>
    <row r="5437" spans="1:3" x14ac:dyDescent="0.3">
      <c r="A5437"/>
      <c r="B5437" s="5"/>
      <c r="C5437"/>
    </row>
    <row r="5438" spans="1:3" x14ac:dyDescent="0.3">
      <c r="A5438"/>
      <c r="B5438" s="5"/>
      <c r="C5438"/>
    </row>
    <row r="5439" spans="1:3" x14ac:dyDescent="0.3">
      <c r="A5439"/>
      <c r="B5439" s="5"/>
      <c r="C5439"/>
    </row>
    <row r="5440" spans="1:3" x14ac:dyDescent="0.3">
      <c r="A5440"/>
      <c r="B5440" s="5"/>
      <c r="C5440"/>
    </row>
    <row r="5441" spans="1:3" x14ac:dyDescent="0.3">
      <c r="A5441"/>
      <c r="B5441" s="5"/>
      <c r="C5441"/>
    </row>
    <row r="5442" spans="1:3" x14ac:dyDescent="0.3">
      <c r="A5442"/>
      <c r="B5442" s="5"/>
      <c r="C5442"/>
    </row>
    <row r="5443" spans="1:3" x14ac:dyDescent="0.3">
      <c r="A5443"/>
      <c r="B5443" s="5"/>
      <c r="C5443"/>
    </row>
    <row r="5444" spans="1:3" x14ac:dyDescent="0.3">
      <c r="A5444"/>
      <c r="B5444" s="5"/>
      <c r="C5444"/>
    </row>
    <row r="5445" spans="1:3" x14ac:dyDescent="0.3">
      <c r="A5445"/>
      <c r="B5445" s="5"/>
      <c r="C5445"/>
    </row>
    <row r="5446" spans="1:3" x14ac:dyDescent="0.3">
      <c r="A5446"/>
      <c r="B5446" s="5"/>
      <c r="C5446"/>
    </row>
    <row r="5447" spans="1:3" x14ac:dyDescent="0.3">
      <c r="A5447"/>
      <c r="B5447" s="5"/>
      <c r="C5447"/>
    </row>
    <row r="5448" spans="1:3" x14ac:dyDescent="0.3">
      <c r="A5448"/>
      <c r="B5448" s="5"/>
      <c r="C5448"/>
    </row>
    <row r="5449" spans="1:3" x14ac:dyDescent="0.3">
      <c r="A5449"/>
      <c r="B5449" s="5"/>
      <c r="C5449"/>
    </row>
    <row r="5450" spans="1:3" x14ac:dyDescent="0.3">
      <c r="A5450"/>
      <c r="B5450" s="5"/>
      <c r="C5450"/>
    </row>
    <row r="5451" spans="1:3" x14ac:dyDescent="0.3">
      <c r="A5451"/>
      <c r="B5451" s="5"/>
      <c r="C5451"/>
    </row>
    <row r="5452" spans="1:3" x14ac:dyDescent="0.3">
      <c r="A5452"/>
      <c r="B5452" s="5"/>
      <c r="C5452"/>
    </row>
    <row r="5453" spans="1:3" x14ac:dyDescent="0.3">
      <c r="A5453"/>
      <c r="B5453" s="5"/>
      <c r="C5453"/>
    </row>
    <row r="5454" spans="1:3" x14ac:dyDescent="0.3">
      <c r="A5454"/>
      <c r="B5454" s="5"/>
      <c r="C5454"/>
    </row>
    <row r="5455" spans="1:3" x14ac:dyDescent="0.3">
      <c r="A5455"/>
      <c r="B5455" s="5"/>
      <c r="C5455"/>
    </row>
    <row r="5456" spans="1:3" x14ac:dyDescent="0.3">
      <c r="A5456"/>
      <c r="B5456" s="5"/>
      <c r="C5456"/>
    </row>
    <row r="5457" spans="1:3" x14ac:dyDescent="0.3">
      <c r="A5457"/>
      <c r="B5457" s="5"/>
      <c r="C5457"/>
    </row>
    <row r="5458" spans="1:3" x14ac:dyDescent="0.3">
      <c r="A5458"/>
      <c r="B5458" s="5"/>
      <c r="C5458"/>
    </row>
    <row r="5459" spans="1:3" x14ac:dyDescent="0.3">
      <c r="A5459"/>
      <c r="B5459" s="5"/>
      <c r="C5459"/>
    </row>
    <row r="5460" spans="1:3" x14ac:dyDescent="0.3">
      <c r="A5460"/>
      <c r="B5460" s="5"/>
      <c r="C5460"/>
    </row>
    <row r="5461" spans="1:3" x14ac:dyDescent="0.3">
      <c r="A5461"/>
      <c r="B5461" s="5"/>
      <c r="C5461"/>
    </row>
    <row r="5462" spans="1:3" x14ac:dyDescent="0.3">
      <c r="A5462"/>
      <c r="B5462" s="5"/>
      <c r="C5462"/>
    </row>
    <row r="5463" spans="1:3" x14ac:dyDescent="0.3">
      <c r="A5463"/>
      <c r="B5463" s="5"/>
      <c r="C5463"/>
    </row>
    <row r="5464" spans="1:3" x14ac:dyDescent="0.3">
      <c r="A5464"/>
      <c r="B5464" s="5"/>
      <c r="C5464"/>
    </row>
    <row r="5465" spans="1:3" x14ac:dyDescent="0.3">
      <c r="A5465"/>
      <c r="B5465" s="5"/>
      <c r="C5465"/>
    </row>
    <row r="5466" spans="1:3" x14ac:dyDescent="0.3">
      <c r="A5466"/>
      <c r="B5466" s="5"/>
      <c r="C5466"/>
    </row>
    <row r="5467" spans="1:3" x14ac:dyDescent="0.3">
      <c r="A5467"/>
      <c r="B5467" s="5"/>
      <c r="C5467"/>
    </row>
    <row r="5468" spans="1:3" x14ac:dyDescent="0.3">
      <c r="A5468"/>
      <c r="B5468" s="5"/>
      <c r="C5468"/>
    </row>
    <row r="5469" spans="1:3" x14ac:dyDescent="0.3">
      <c r="A5469"/>
      <c r="B5469" s="5"/>
      <c r="C5469"/>
    </row>
    <row r="5470" spans="1:3" x14ac:dyDescent="0.3">
      <c r="A5470"/>
      <c r="B5470" s="5"/>
      <c r="C5470"/>
    </row>
    <row r="5471" spans="1:3" x14ac:dyDescent="0.3">
      <c r="A5471"/>
      <c r="B5471" s="5"/>
      <c r="C5471"/>
    </row>
    <row r="5472" spans="1:3" x14ac:dyDescent="0.3">
      <c r="A5472"/>
      <c r="B5472" s="5"/>
      <c r="C5472"/>
    </row>
    <row r="5473" spans="1:3" x14ac:dyDescent="0.3">
      <c r="A5473"/>
      <c r="B5473" s="5"/>
      <c r="C5473"/>
    </row>
    <row r="5474" spans="1:3" x14ac:dyDescent="0.3">
      <c r="A5474"/>
      <c r="B5474" s="5"/>
      <c r="C5474"/>
    </row>
    <row r="5475" spans="1:3" x14ac:dyDescent="0.3">
      <c r="A5475"/>
      <c r="B5475" s="5"/>
      <c r="C5475"/>
    </row>
    <row r="5476" spans="1:3" x14ac:dyDescent="0.3">
      <c r="A5476"/>
      <c r="B5476" s="5"/>
      <c r="C5476"/>
    </row>
    <row r="5477" spans="1:3" x14ac:dyDescent="0.3">
      <c r="A5477"/>
      <c r="B5477" s="5"/>
      <c r="C5477"/>
    </row>
    <row r="5478" spans="1:3" x14ac:dyDescent="0.3">
      <c r="A5478"/>
      <c r="B5478" s="5"/>
      <c r="C5478"/>
    </row>
    <row r="5479" spans="1:3" x14ac:dyDescent="0.3">
      <c r="A5479"/>
      <c r="B5479" s="5"/>
      <c r="C5479"/>
    </row>
    <row r="5480" spans="1:3" x14ac:dyDescent="0.3">
      <c r="A5480"/>
      <c r="B5480" s="5"/>
      <c r="C5480"/>
    </row>
    <row r="5481" spans="1:3" x14ac:dyDescent="0.3">
      <c r="A5481"/>
      <c r="B5481" s="5"/>
      <c r="C5481"/>
    </row>
    <row r="5482" spans="1:3" x14ac:dyDescent="0.3">
      <c r="A5482"/>
      <c r="B5482" s="5"/>
      <c r="C5482"/>
    </row>
    <row r="5483" spans="1:3" x14ac:dyDescent="0.3">
      <c r="A5483"/>
      <c r="B5483" s="5"/>
      <c r="C5483"/>
    </row>
    <row r="5484" spans="1:3" x14ac:dyDescent="0.3">
      <c r="A5484"/>
      <c r="B5484" s="5"/>
      <c r="C5484"/>
    </row>
    <row r="5485" spans="1:3" x14ac:dyDescent="0.3">
      <c r="A5485"/>
      <c r="B5485" s="5"/>
      <c r="C5485"/>
    </row>
    <row r="5486" spans="1:3" x14ac:dyDescent="0.3">
      <c r="A5486"/>
      <c r="B5486" s="5"/>
      <c r="C5486"/>
    </row>
    <row r="5487" spans="1:3" x14ac:dyDescent="0.3">
      <c r="A5487"/>
      <c r="B5487" s="5"/>
      <c r="C5487"/>
    </row>
    <row r="5488" spans="1:3" x14ac:dyDescent="0.3">
      <c r="A5488"/>
      <c r="B5488" s="5"/>
      <c r="C5488"/>
    </row>
    <row r="5489" spans="1:3" x14ac:dyDescent="0.3">
      <c r="A5489"/>
      <c r="B5489" s="5"/>
      <c r="C5489"/>
    </row>
    <row r="5490" spans="1:3" x14ac:dyDescent="0.3">
      <c r="A5490"/>
      <c r="B5490" s="5"/>
      <c r="C5490"/>
    </row>
    <row r="5491" spans="1:3" x14ac:dyDescent="0.3">
      <c r="A5491"/>
      <c r="B5491" s="5"/>
      <c r="C5491"/>
    </row>
    <row r="5492" spans="1:3" x14ac:dyDescent="0.3">
      <c r="A5492"/>
      <c r="B5492" s="5"/>
      <c r="C5492"/>
    </row>
    <row r="5493" spans="1:3" x14ac:dyDescent="0.3">
      <c r="A5493"/>
      <c r="B5493" s="5"/>
      <c r="C5493"/>
    </row>
    <row r="5494" spans="1:3" x14ac:dyDescent="0.3">
      <c r="A5494"/>
      <c r="B5494" s="5"/>
      <c r="C5494"/>
    </row>
    <row r="5495" spans="1:3" x14ac:dyDescent="0.3">
      <c r="A5495"/>
      <c r="B5495" s="5"/>
      <c r="C5495"/>
    </row>
    <row r="5496" spans="1:3" x14ac:dyDescent="0.3">
      <c r="A5496"/>
      <c r="B5496" s="5"/>
      <c r="C5496"/>
    </row>
    <row r="5497" spans="1:3" x14ac:dyDescent="0.3">
      <c r="A5497"/>
      <c r="B5497" s="5"/>
      <c r="C5497"/>
    </row>
    <row r="5498" spans="1:3" x14ac:dyDescent="0.3">
      <c r="A5498"/>
      <c r="B5498" s="5"/>
      <c r="C5498"/>
    </row>
    <row r="5499" spans="1:3" x14ac:dyDescent="0.3">
      <c r="A5499"/>
      <c r="B5499" s="5"/>
      <c r="C5499"/>
    </row>
    <row r="5500" spans="1:3" x14ac:dyDescent="0.3">
      <c r="A5500"/>
      <c r="B5500" s="5"/>
      <c r="C5500"/>
    </row>
    <row r="5501" spans="1:3" x14ac:dyDescent="0.3">
      <c r="A5501"/>
      <c r="B5501" s="5"/>
      <c r="C5501"/>
    </row>
    <row r="5502" spans="1:3" x14ac:dyDescent="0.3">
      <c r="A5502"/>
      <c r="B5502" s="5"/>
      <c r="C5502"/>
    </row>
    <row r="5503" spans="1:3" x14ac:dyDescent="0.3">
      <c r="A5503"/>
      <c r="B5503" s="5"/>
      <c r="C5503"/>
    </row>
    <row r="5504" spans="1:3" x14ac:dyDescent="0.3">
      <c r="A5504"/>
      <c r="B5504" s="5"/>
      <c r="C5504"/>
    </row>
    <row r="5505" spans="1:3" x14ac:dyDescent="0.3">
      <c r="A5505"/>
      <c r="B5505" s="5"/>
      <c r="C5505"/>
    </row>
    <row r="5506" spans="1:3" x14ac:dyDescent="0.3">
      <c r="A5506"/>
      <c r="B5506" s="5"/>
      <c r="C5506"/>
    </row>
    <row r="5507" spans="1:3" x14ac:dyDescent="0.3">
      <c r="A5507"/>
      <c r="B5507" s="5"/>
      <c r="C5507"/>
    </row>
    <row r="5508" spans="1:3" x14ac:dyDescent="0.3">
      <c r="A5508"/>
      <c r="B5508" s="5"/>
      <c r="C5508"/>
    </row>
    <row r="5509" spans="1:3" x14ac:dyDescent="0.3">
      <c r="A5509"/>
      <c r="B5509" s="5"/>
      <c r="C5509"/>
    </row>
    <row r="5510" spans="1:3" x14ac:dyDescent="0.3">
      <c r="A5510"/>
      <c r="B5510" s="5"/>
      <c r="C5510"/>
    </row>
    <row r="5511" spans="1:3" x14ac:dyDescent="0.3">
      <c r="A5511"/>
      <c r="B5511" s="5"/>
      <c r="C5511"/>
    </row>
    <row r="5512" spans="1:3" x14ac:dyDescent="0.3">
      <c r="A5512"/>
      <c r="B5512" s="5"/>
      <c r="C5512"/>
    </row>
    <row r="5513" spans="1:3" x14ac:dyDescent="0.3">
      <c r="A5513"/>
      <c r="B5513" s="5"/>
      <c r="C5513"/>
    </row>
    <row r="5514" spans="1:3" x14ac:dyDescent="0.3">
      <c r="A5514"/>
      <c r="B5514" s="5"/>
      <c r="C5514"/>
    </row>
    <row r="5515" spans="1:3" x14ac:dyDescent="0.3">
      <c r="A5515"/>
      <c r="B5515" s="5"/>
      <c r="C5515"/>
    </row>
    <row r="5516" spans="1:3" x14ac:dyDescent="0.3">
      <c r="A5516"/>
      <c r="B5516" s="5"/>
      <c r="C5516"/>
    </row>
    <row r="5517" spans="1:3" x14ac:dyDescent="0.3">
      <c r="A5517"/>
      <c r="B5517" s="5"/>
      <c r="C5517"/>
    </row>
    <row r="5518" spans="1:3" x14ac:dyDescent="0.3">
      <c r="A5518"/>
      <c r="B5518" s="5"/>
      <c r="C5518"/>
    </row>
    <row r="5519" spans="1:3" x14ac:dyDescent="0.3">
      <c r="A5519"/>
      <c r="B5519" s="5"/>
      <c r="C5519"/>
    </row>
    <row r="5520" spans="1:3" x14ac:dyDescent="0.3">
      <c r="A5520"/>
      <c r="B5520" s="5"/>
      <c r="C5520"/>
    </row>
    <row r="5521" spans="1:3" x14ac:dyDescent="0.3">
      <c r="A5521"/>
      <c r="B5521" s="5"/>
      <c r="C5521"/>
    </row>
    <row r="5522" spans="1:3" x14ac:dyDescent="0.3">
      <c r="A5522"/>
      <c r="B5522" s="5"/>
      <c r="C5522"/>
    </row>
    <row r="5523" spans="1:3" x14ac:dyDescent="0.3">
      <c r="A5523"/>
      <c r="B5523" s="5"/>
      <c r="C5523"/>
    </row>
    <row r="5524" spans="1:3" x14ac:dyDescent="0.3">
      <c r="A5524"/>
      <c r="B5524" s="5"/>
      <c r="C5524"/>
    </row>
    <row r="5525" spans="1:3" x14ac:dyDescent="0.3">
      <c r="A5525"/>
      <c r="B5525" s="5"/>
      <c r="C5525"/>
    </row>
    <row r="5526" spans="1:3" x14ac:dyDescent="0.3">
      <c r="A5526"/>
      <c r="B5526" s="5"/>
      <c r="C5526"/>
    </row>
    <row r="5527" spans="1:3" x14ac:dyDescent="0.3">
      <c r="A5527"/>
      <c r="B5527" s="5"/>
      <c r="C5527"/>
    </row>
    <row r="5528" spans="1:3" x14ac:dyDescent="0.3">
      <c r="A5528"/>
      <c r="B5528" s="5"/>
      <c r="C5528"/>
    </row>
    <row r="5529" spans="1:3" x14ac:dyDescent="0.3">
      <c r="A5529"/>
      <c r="B5529" s="5"/>
      <c r="C5529"/>
    </row>
    <row r="5530" spans="1:3" x14ac:dyDescent="0.3">
      <c r="A5530"/>
      <c r="B5530" s="5"/>
      <c r="C5530"/>
    </row>
    <row r="5531" spans="1:3" x14ac:dyDescent="0.3">
      <c r="A5531"/>
      <c r="B5531" s="5"/>
      <c r="C5531"/>
    </row>
    <row r="5532" spans="1:3" x14ac:dyDescent="0.3">
      <c r="A5532"/>
      <c r="B5532" s="5"/>
      <c r="C5532"/>
    </row>
    <row r="5533" spans="1:3" x14ac:dyDescent="0.3">
      <c r="A5533"/>
      <c r="B5533" s="5"/>
      <c r="C5533"/>
    </row>
    <row r="5534" spans="1:3" x14ac:dyDescent="0.3">
      <c r="A5534"/>
      <c r="B5534" s="5"/>
      <c r="C5534"/>
    </row>
    <row r="5535" spans="1:3" x14ac:dyDescent="0.3">
      <c r="A5535"/>
      <c r="B5535" s="5"/>
      <c r="C5535"/>
    </row>
    <row r="5536" spans="1:3" x14ac:dyDescent="0.3">
      <c r="A5536"/>
      <c r="B5536" s="5"/>
      <c r="C5536"/>
    </row>
    <row r="5537" spans="1:3" x14ac:dyDescent="0.3">
      <c r="A5537"/>
      <c r="B5537" s="5"/>
      <c r="C5537"/>
    </row>
    <row r="5538" spans="1:3" x14ac:dyDescent="0.3">
      <c r="A5538"/>
      <c r="B5538" s="5"/>
      <c r="C5538"/>
    </row>
    <row r="5539" spans="1:3" x14ac:dyDescent="0.3">
      <c r="A5539"/>
      <c r="B5539" s="5"/>
      <c r="C5539"/>
    </row>
    <row r="5540" spans="1:3" x14ac:dyDescent="0.3">
      <c r="A5540"/>
      <c r="B5540" s="5"/>
      <c r="C5540"/>
    </row>
    <row r="5541" spans="1:3" x14ac:dyDescent="0.3">
      <c r="A5541"/>
      <c r="B5541" s="5"/>
      <c r="C5541"/>
    </row>
    <row r="5542" spans="1:3" x14ac:dyDescent="0.3">
      <c r="A5542"/>
      <c r="B5542" s="5"/>
      <c r="C5542"/>
    </row>
    <row r="5543" spans="1:3" x14ac:dyDescent="0.3">
      <c r="A5543"/>
      <c r="B5543" s="5"/>
      <c r="C5543"/>
    </row>
    <row r="5544" spans="1:3" x14ac:dyDescent="0.3">
      <c r="A5544"/>
      <c r="B5544" s="5"/>
      <c r="C5544"/>
    </row>
    <row r="5545" spans="1:3" x14ac:dyDescent="0.3">
      <c r="A5545"/>
      <c r="B5545" s="5"/>
      <c r="C5545"/>
    </row>
    <row r="5546" spans="1:3" x14ac:dyDescent="0.3">
      <c r="A5546"/>
      <c r="B5546" s="5"/>
      <c r="C5546"/>
    </row>
    <row r="5547" spans="1:3" x14ac:dyDescent="0.3">
      <c r="A5547"/>
      <c r="B5547" s="5"/>
      <c r="C5547"/>
    </row>
    <row r="5548" spans="1:3" x14ac:dyDescent="0.3">
      <c r="A5548"/>
      <c r="B5548" s="5"/>
      <c r="C5548"/>
    </row>
    <row r="5549" spans="1:3" x14ac:dyDescent="0.3">
      <c r="A5549"/>
      <c r="B5549" s="5"/>
      <c r="C5549"/>
    </row>
    <row r="5550" spans="1:3" x14ac:dyDescent="0.3">
      <c r="A5550"/>
      <c r="B5550" s="5"/>
      <c r="C5550"/>
    </row>
    <row r="5551" spans="1:3" x14ac:dyDescent="0.3">
      <c r="A5551"/>
      <c r="B5551" s="5"/>
      <c r="C5551"/>
    </row>
    <row r="5552" spans="1:3" x14ac:dyDescent="0.3">
      <c r="A5552"/>
      <c r="B5552" s="5"/>
      <c r="C5552"/>
    </row>
    <row r="5553" spans="1:3" x14ac:dyDescent="0.3">
      <c r="A5553"/>
      <c r="B5553" s="5"/>
      <c r="C5553"/>
    </row>
    <row r="5554" spans="1:3" x14ac:dyDescent="0.3">
      <c r="A5554"/>
      <c r="B5554" s="5"/>
      <c r="C5554"/>
    </row>
    <row r="5555" spans="1:3" x14ac:dyDescent="0.3">
      <c r="A5555"/>
      <c r="B5555" s="5"/>
      <c r="C5555"/>
    </row>
    <row r="5556" spans="1:3" x14ac:dyDescent="0.3">
      <c r="A5556"/>
      <c r="B5556" s="5"/>
      <c r="C5556"/>
    </row>
    <row r="5557" spans="1:3" x14ac:dyDescent="0.3">
      <c r="A5557"/>
      <c r="B5557" s="5"/>
      <c r="C5557"/>
    </row>
    <row r="5558" spans="1:3" x14ac:dyDescent="0.3">
      <c r="A5558"/>
      <c r="B5558" s="5"/>
      <c r="C5558"/>
    </row>
    <row r="5559" spans="1:3" x14ac:dyDescent="0.3">
      <c r="A5559"/>
      <c r="B5559" s="5"/>
      <c r="C5559"/>
    </row>
    <row r="5560" spans="1:3" x14ac:dyDescent="0.3">
      <c r="A5560"/>
      <c r="B5560" s="5"/>
      <c r="C5560"/>
    </row>
    <row r="5561" spans="1:3" x14ac:dyDescent="0.3">
      <c r="A5561"/>
      <c r="B5561" s="5"/>
      <c r="C5561"/>
    </row>
    <row r="5562" spans="1:3" x14ac:dyDescent="0.3">
      <c r="A5562"/>
      <c r="B5562" s="5"/>
      <c r="C5562"/>
    </row>
    <row r="5563" spans="1:3" x14ac:dyDescent="0.3">
      <c r="A5563"/>
      <c r="B5563" s="5"/>
      <c r="C5563"/>
    </row>
    <row r="5564" spans="1:3" x14ac:dyDescent="0.3">
      <c r="A5564"/>
      <c r="B5564" s="5"/>
      <c r="C5564"/>
    </row>
    <row r="5565" spans="1:3" x14ac:dyDescent="0.3">
      <c r="A5565"/>
      <c r="B5565" s="5"/>
      <c r="C5565"/>
    </row>
    <row r="5566" spans="1:3" x14ac:dyDescent="0.3">
      <c r="A5566"/>
      <c r="B5566" s="5"/>
      <c r="C5566"/>
    </row>
    <row r="5567" spans="1:3" x14ac:dyDescent="0.3">
      <c r="A5567"/>
      <c r="B5567" s="5"/>
      <c r="C5567"/>
    </row>
    <row r="5568" spans="1:3" x14ac:dyDescent="0.3">
      <c r="A5568"/>
      <c r="B5568" s="5"/>
      <c r="C5568"/>
    </row>
    <row r="5569" spans="1:3" x14ac:dyDescent="0.3">
      <c r="A5569"/>
      <c r="B5569" s="5"/>
      <c r="C5569"/>
    </row>
    <row r="5570" spans="1:3" x14ac:dyDescent="0.3">
      <c r="A5570"/>
      <c r="B5570" s="5"/>
      <c r="C5570"/>
    </row>
    <row r="5571" spans="1:3" x14ac:dyDescent="0.3">
      <c r="A5571"/>
      <c r="B5571" s="5"/>
      <c r="C5571"/>
    </row>
    <row r="5572" spans="1:3" x14ac:dyDescent="0.3">
      <c r="A5572"/>
      <c r="B5572" s="5"/>
      <c r="C5572"/>
    </row>
    <row r="5573" spans="1:3" x14ac:dyDescent="0.3">
      <c r="A5573"/>
      <c r="B5573" s="5"/>
      <c r="C5573"/>
    </row>
    <row r="5574" spans="1:3" x14ac:dyDescent="0.3">
      <c r="A5574"/>
      <c r="B5574" s="5"/>
      <c r="C5574"/>
    </row>
    <row r="5575" spans="1:3" x14ac:dyDescent="0.3">
      <c r="A5575"/>
      <c r="B5575" s="5"/>
      <c r="C5575"/>
    </row>
    <row r="5576" spans="1:3" x14ac:dyDescent="0.3">
      <c r="A5576"/>
      <c r="B5576" s="5"/>
      <c r="C5576"/>
    </row>
    <row r="5577" spans="1:3" x14ac:dyDescent="0.3">
      <c r="A5577"/>
      <c r="B5577" s="5"/>
      <c r="C5577"/>
    </row>
    <row r="5578" spans="1:3" x14ac:dyDescent="0.3">
      <c r="A5578"/>
      <c r="B5578" s="5"/>
      <c r="C5578"/>
    </row>
    <row r="5579" spans="1:3" x14ac:dyDescent="0.3">
      <c r="A5579"/>
      <c r="B5579" s="5"/>
      <c r="C5579"/>
    </row>
    <row r="5580" spans="1:3" x14ac:dyDescent="0.3">
      <c r="A5580"/>
      <c r="B5580" s="5"/>
      <c r="C5580"/>
    </row>
    <row r="5581" spans="1:3" x14ac:dyDescent="0.3">
      <c r="A5581"/>
      <c r="B5581" s="5"/>
      <c r="C5581"/>
    </row>
    <row r="5582" spans="1:3" x14ac:dyDescent="0.3">
      <c r="A5582"/>
      <c r="B5582" s="5"/>
      <c r="C5582"/>
    </row>
    <row r="5583" spans="1:3" x14ac:dyDescent="0.3">
      <c r="A5583"/>
      <c r="B5583" s="5"/>
      <c r="C5583"/>
    </row>
    <row r="5584" spans="1:3" x14ac:dyDescent="0.3">
      <c r="A5584"/>
      <c r="B5584" s="5"/>
      <c r="C5584"/>
    </row>
    <row r="5585" spans="1:3" x14ac:dyDescent="0.3">
      <c r="A5585"/>
      <c r="B5585" s="5"/>
      <c r="C5585"/>
    </row>
    <row r="5586" spans="1:3" x14ac:dyDescent="0.3">
      <c r="A5586"/>
      <c r="B5586" s="5"/>
      <c r="C5586"/>
    </row>
    <row r="5587" spans="1:3" x14ac:dyDescent="0.3">
      <c r="A5587"/>
      <c r="B5587" s="5"/>
      <c r="C5587"/>
    </row>
    <row r="5588" spans="1:3" x14ac:dyDescent="0.3">
      <c r="A5588"/>
      <c r="B5588" s="5"/>
      <c r="C5588"/>
    </row>
    <row r="5589" spans="1:3" x14ac:dyDescent="0.3">
      <c r="A5589"/>
      <c r="B5589" s="5"/>
      <c r="C5589"/>
    </row>
    <row r="5590" spans="1:3" x14ac:dyDescent="0.3">
      <c r="A5590"/>
      <c r="B5590" s="5"/>
      <c r="C5590"/>
    </row>
    <row r="5591" spans="1:3" x14ac:dyDescent="0.3">
      <c r="A5591"/>
      <c r="B5591" s="5"/>
      <c r="C5591"/>
    </row>
    <row r="5592" spans="1:3" x14ac:dyDescent="0.3">
      <c r="A5592"/>
      <c r="B5592" s="5"/>
      <c r="C5592"/>
    </row>
    <row r="5593" spans="1:3" x14ac:dyDescent="0.3">
      <c r="A5593"/>
      <c r="B5593" s="5"/>
      <c r="C5593"/>
    </row>
    <row r="5594" spans="1:3" x14ac:dyDescent="0.3">
      <c r="A5594"/>
      <c r="B5594" s="5"/>
      <c r="C5594"/>
    </row>
    <row r="5595" spans="1:3" x14ac:dyDescent="0.3">
      <c r="A5595"/>
      <c r="B5595" s="5"/>
      <c r="C5595"/>
    </row>
    <row r="5596" spans="1:3" x14ac:dyDescent="0.3">
      <c r="A5596"/>
      <c r="B5596" s="5"/>
      <c r="C5596"/>
    </row>
    <row r="5597" spans="1:3" x14ac:dyDescent="0.3">
      <c r="A5597"/>
      <c r="B5597" s="5"/>
      <c r="C5597"/>
    </row>
    <row r="5598" spans="1:3" x14ac:dyDescent="0.3">
      <c r="A5598"/>
      <c r="B5598" s="5"/>
      <c r="C5598"/>
    </row>
    <row r="5599" spans="1:3" x14ac:dyDescent="0.3">
      <c r="A5599"/>
      <c r="B5599" s="5"/>
      <c r="C5599"/>
    </row>
    <row r="5600" spans="1:3" x14ac:dyDescent="0.3">
      <c r="A5600"/>
      <c r="B5600" s="5"/>
      <c r="C5600"/>
    </row>
    <row r="5601" spans="1:3" x14ac:dyDescent="0.3">
      <c r="A5601"/>
      <c r="B5601" s="5"/>
      <c r="C5601"/>
    </row>
    <row r="5602" spans="1:3" x14ac:dyDescent="0.3">
      <c r="A5602"/>
      <c r="B5602" s="5"/>
      <c r="C5602"/>
    </row>
    <row r="5603" spans="1:3" x14ac:dyDescent="0.3">
      <c r="A5603"/>
      <c r="B5603" s="5"/>
      <c r="C5603"/>
    </row>
    <row r="5604" spans="1:3" x14ac:dyDescent="0.3">
      <c r="A5604"/>
      <c r="B5604" s="5"/>
      <c r="C5604"/>
    </row>
    <row r="5605" spans="1:3" x14ac:dyDescent="0.3">
      <c r="A5605"/>
      <c r="B5605" s="5"/>
      <c r="C5605"/>
    </row>
    <row r="5606" spans="1:3" x14ac:dyDescent="0.3">
      <c r="A5606"/>
      <c r="B5606" s="5"/>
      <c r="C5606"/>
    </row>
    <row r="5607" spans="1:3" x14ac:dyDescent="0.3">
      <c r="A5607"/>
      <c r="B5607" s="5"/>
      <c r="C5607"/>
    </row>
    <row r="5608" spans="1:3" x14ac:dyDescent="0.3">
      <c r="A5608"/>
      <c r="B5608" s="5"/>
      <c r="C5608"/>
    </row>
    <row r="5609" spans="1:3" x14ac:dyDescent="0.3">
      <c r="A5609"/>
      <c r="B5609" s="5"/>
      <c r="C5609"/>
    </row>
    <row r="5610" spans="1:3" x14ac:dyDescent="0.3">
      <c r="A5610"/>
      <c r="B5610" s="5"/>
      <c r="C5610"/>
    </row>
    <row r="5611" spans="1:3" x14ac:dyDescent="0.3">
      <c r="A5611"/>
      <c r="B5611" s="5"/>
      <c r="C5611"/>
    </row>
    <row r="5612" spans="1:3" x14ac:dyDescent="0.3">
      <c r="A5612"/>
      <c r="B5612" s="5"/>
      <c r="C5612"/>
    </row>
    <row r="5613" spans="1:3" x14ac:dyDescent="0.3">
      <c r="A5613"/>
      <c r="B5613" s="5"/>
      <c r="C5613"/>
    </row>
    <row r="5614" spans="1:3" x14ac:dyDescent="0.3">
      <c r="A5614"/>
      <c r="B5614" s="5"/>
      <c r="C5614"/>
    </row>
    <row r="5615" spans="1:3" x14ac:dyDescent="0.3">
      <c r="A5615"/>
      <c r="B5615" s="5"/>
      <c r="C5615"/>
    </row>
    <row r="5616" spans="1:3" x14ac:dyDescent="0.3">
      <c r="A5616"/>
      <c r="B5616" s="5"/>
      <c r="C5616"/>
    </row>
    <row r="5617" spans="1:3" x14ac:dyDescent="0.3">
      <c r="A5617"/>
      <c r="B5617" s="5"/>
      <c r="C5617"/>
    </row>
    <row r="5618" spans="1:3" x14ac:dyDescent="0.3">
      <c r="A5618"/>
      <c r="B5618" s="5"/>
      <c r="C5618"/>
    </row>
    <row r="5619" spans="1:3" x14ac:dyDescent="0.3">
      <c r="A5619"/>
      <c r="B5619" s="5"/>
      <c r="C5619"/>
    </row>
    <row r="5620" spans="1:3" x14ac:dyDescent="0.3">
      <c r="A5620"/>
      <c r="B5620" s="5"/>
      <c r="C5620"/>
    </row>
    <row r="5621" spans="1:3" x14ac:dyDescent="0.3">
      <c r="A5621"/>
      <c r="B5621" s="5"/>
      <c r="C5621"/>
    </row>
    <row r="5622" spans="1:3" x14ac:dyDescent="0.3">
      <c r="A5622"/>
      <c r="B5622" s="5"/>
      <c r="C5622"/>
    </row>
    <row r="5623" spans="1:3" x14ac:dyDescent="0.3">
      <c r="A5623"/>
      <c r="B5623" s="5"/>
      <c r="C5623"/>
    </row>
    <row r="5624" spans="1:3" x14ac:dyDescent="0.3">
      <c r="A5624"/>
      <c r="B5624" s="5"/>
      <c r="C5624"/>
    </row>
    <row r="5625" spans="1:3" x14ac:dyDescent="0.3">
      <c r="A5625"/>
      <c r="B5625" s="5"/>
      <c r="C5625"/>
    </row>
    <row r="5626" spans="1:3" x14ac:dyDescent="0.3">
      <c r="A5626"/>
      <c r="B5626" s="5"/>
      <c r="C5626"/>
    </row>
    <row r="5627" spans="1:3" x14ac:dyDescent="0.3">
      <c r="A5627"/>
      <c r="B5627" s="5"/>
      <c r="C5627"/>
    </row>
    <row r="5628" spans="1:3" x14ac:dyDescent="0.3">
      <c r="A5628"/>
      <c r="B5628" s="5"/>
      <c r="C5628"/>
    </row>
    <row r="5629" spans="1:3" x14ac:dyDescent="0.3">
      <c r="A5629"/>
      <c r="B5629" s="5"/>
      <c r="C5629"/>
    </row>
    <row r="5630" spans="1:3" x14ac:dyDescent="0.3">
      <c r="A5630"/>
      <c r="B5630" s="5"/>
      <c r="C5630"/>
    </row>
    <row r="5631" spans="1:3" x14ac:dyDescent="0.3">
      <c r="A5631"/>
      <c r="B5631" s="5"/>
      <c r="C5631"/>
    </row>
    <row r="5632" spans="1:3" x14ac:dyDescent="0.3">
      <c r="A5632"/>
      <c r="B5632" s="5"/>
      <c r="C5632"/>
    </row>
    <row r="5633" spans="1:3" x14ac:dyDescent="0.3">
      <c r="A5633"/>
      <c r="B5633" s="5"/>
      <c r="C5633"/>
    </row>
    <row r="5634" spans="1:3" x14ac:dyDescent="0.3">
      <c r="A5634"/>
      <c r="B5634" s="5"/>
      <c r="C5634"/>
    </row>
    <row r="5635" spans="1:3" x14ac:dyDescent="0.3">
      <c r="A5635"/>
      <c r="B5635" s="5"/>
      <c r="C5635"/>
    </row>
    <row r="5636" spans="1:3" x14ac:dyDescent="0.3">
      <c r="A5636"/>
      <c r="B5636" s="5"/>
      <c r="C5636"/>
    </row>
    <row r="5637" spans="1:3" x14ac:dyDescent="0.3">
      <c r="A5637"/>
      <c r="B5637" s="5"/>
      <c r="C5637"/>
    </row>
    <row r="5638" spans="1:3" x14ac:dyDescent="0.3">
      <c r="A5638"/>
      <c r="B5638" s="5"/>
      <c r="C5638"/>
    </row>
    <row r="5639" spans="1:3" x14ac:dyDescent="0.3">
      <c r="A5639"/>
      <c r="B5639" s="5"/>
      <c r="C5639"/>
    </row>
    <row r="5640" spans="1:3" x14ac:dyDescent="0.3">
      <c r="A5640"/>
      <c r="B5640" s="5"/>
      <c r="C5640"/>
    </row>
    <row r="5641" spans="1:3" x14ac:dyDescent="0.3">
      <c r="A5641"/>
      <c r="B5641" s="5"/>
      <c r="C5641"/>
    </row>
    <row r="5642" spans="1:3" x14ac:dyDescent="0.3">
      <c r="A5642"/>
      <c r="B5642" s="5"/>
      <c r="C5642"/>
    </row>
    <row r="5643" spans="1:3" x14ac:dyDescent="0.3">
      <c r="A5643"/>
      <c r="B5643" s="5"/>
      <c r="C5643"/>
    </row>
    <row r="5644" spans="1:3" x14ac:dyDescent="0.3">
      <c r="A5644"/>
      <c r="B5644" s="5"/>
      <c r="C5644"/>
    </row>
    <row r="5645" spans="1:3" x14ac:dyDescent="0.3">
      <c r="A5645"/>
      <c r="B5645" s="5"/>
      <c r="C5645"/>
    </row>
    <row r="5646" spans="1:3" x14ac:dyDescent="0.3">
      <c r="A5646"/>
      <c r="B5646" s="5"/>
      <c r="C5646"/>
    </row>
    <row r="5647" spans="1:3" x14ac:dyDescent="0.3">
      <c r="A5647"/>
      <c r="B5647" s="5"/>
      <c r="C5647"/>
    </row>
    <row r="5648" spans="1:3" x14ac:dyDescent="0.3">
      <c r="A5648"/>
      <c r="B5648" s="5"/>
      <c r="C5648"/>
    </row>
    <row r="5649" spans="1:3" x14ac:dyDescent="0.3">
      <c r="A5649"/>
      <c r="B5649" s="5"/>
      <c r="C5649"/>
    </row>
    <row r="5650" spans="1:3" x14ac:dyDescent="0.3">
      <c r="A5650"/>
      <c r="B5650" s="5"/>
      <c r="C5650"/>
    </row>
    <row r="5651" spans="1:3" x14ac:dyDescent="0.3">
      <c r="A5651"/>
      <c r="B5651" s="5"/>
      <c r="C5651"/>
    </row>
    <row r="5652" spans="1:3" x14ac:dyDescent="0.3">
      <c r="A5652"/>
      <c r="B5652" s="5"/>
      <c r="C5652"/>
    </row>
    <row r="5653" spans="1:3" x14ac:dyDescent="0.3">
      <c r="A5653"/>
      <c r="B5653" s="5"/>
      <c r="C5653"/>
    </row>
    <row r="5654" spans="1:3" x14ac:dyDescent="0.3">
      <c r="A5654"/>
      <c r="B5654" s="5"/>
      <c r="C5654"/>
    </row>
    <row r="5655" spans="1:3" x14ac:dyDescent="0.3">
      <c r="A5655"/>
      <c r="B5655" s="5"/>
      <c r="C5655"/>
    </row>
    <row r="5656" spans="1:3" x14ac:dyDescent="0.3">
      <c r="A5656"/>
      <c r="B5656" s="5"/>
      <c r="C5656"/>
    </row>
    <row r="5657" spans="1:3" x14ac:dyDescent="0.3">
      <c r="A5657"/>
      <c r="B5657" s="5"/>
      <c r="C5657"/>
    </row>
    <row r="5658" spans="1:3" x14ac:dyDescent="0.3">
      <c r="A5658"/>
      <c r="B5658" s="5"/>
      <c r="C5658"/>
    </row>
    <row r="5659" spans="1:3" x14ac:dyDescent="0.3">
      <c r="A5659"/>
      <c r="B5659" s="5"/>
      <c r="C5659"/>
    </row>
    <row r="5660" spans="1:3" x14ac:dyDescent="0.3">
      <c r="A5660"/>
      <c r="B5660" s="5"/>
      <c r="C5660"/>
    </row>
    <row r="5661" spans="1:3" x14ac:dyDescent="0.3">
      <c r="A5661"/>
      <c r="B5661" s="5"/>
      <c r="C5661"/>
    </row>
    <row r="5662" spans="1:3" x14ac:dyDescent="0.3">
      <c r="A5662"/>
      <c r="B5662" s="5"/>
      <c r="C5662"/>
    </row>
    <row r="5663" spans="1:3" x14ac:dyDescent="0.3">
      <c r="A5663"/>
      <c r="B5663" s="5"/>
      <c r="C5663"/>
    </row>
    <row r="5664" spans="1:3" x14ac:dyDescent="0.3">
      <c r="A5664"/>
      <c r="B5664" s="5"/>
      <c r="C5664"/>
    </row>
    <row r="5665" spans="1:3" x14ac:dyDescent="0.3">
      <c r="A5665"/>
      <c r="B5665" s="5"/>
      <c r="C5665"/>
    </row>
    <row r="5666" spans="1:3" x14ac:dyDescent="0.3">
      <c r="A5666"/>
      <c r="B5666" s="5"/>
      <c r="C5666"/>
    </row>
    <row r="5667" spans="1:3" x14ac:dyDescent="0.3">
      <c r="A5667"/>
      <c r="B5667" s="5"/>
      <c r="C5667"/>
    </row>
    <row r="5668" spans="1:3" x14ac:dyDescent="0.3">
      <c r="A5668"/>
      <c r="B5668" s="5"/>
      <c r="C5668"/>
    </row>
    <row r="5669" spans="1:3" x14ac:dyDescent="0.3">
      <c r="A5669"/>
      <c r="B5669" s="5"/>
      <c r="C5669"/>
    </row>
    <row r="5670" spans="1:3" x14ac:dyDescent="0.3">
      <c r="A5670"/>
      <c r="B5670" s="5"/>
      <c r="C5670"/>
    </row>
    <row r="5671" spans="1:3" x14ac:dyDescent="0.3">
      <c r="A5671"/>
      <c r="B5671" s="5"/>
      <c r="C5671"/>
    </row>
    <row r="5672" spans="1:3" x14ac:dyDescent="0.3">
      <c r="A5672"/>
      <c r="B5672" s="5"/>
      <c r="C5672"/>
    </row>
    <row r="5673" spans="1:3" x14ac:dyDescent="0.3">
      <c r="A5673"/>
      <c r="B5673" s="5"/>
      <c r="C5673"/>
    </row>
    <row r="5674" spans="1:3" x14ac:dyDescent="0.3">
      <c r="A5674"/>
      <c r="B5674" s="5"/>
      <c r="C5674"/>
    </row>
    <row r="5675" spans="1:3" x14ac:dyDescent="0.3">
      <c r="A5675"/>
      <c r="B5675" s="5"/>
      <c r="C5675"/>
    </row>
    <row r="5676" spans="1:3" x14ac:dyDescent="0.3">
      <c r="A5676"/>
      <c r="B5676" s="5"/>
      <c r="C5676"/>
    </row>
    <row r="5677" spans="1:3" x14ac:dyDescent="0.3">
      <c r="A5677"/>
      <c r="B5677" s="5"/>
      <c r="C5677"/>
    </row>
    <row r="5678" spans="1:3" x14ac:dyDescent="0.3">
      <c r="A5678"/>
      <c r="B5678" s="5"/>
      <c r="C5678"/>
    </row>
    <row r="5679" spans="1:3" x14ac:dyDescent="0.3">
      <c r="A5679"/>
      <c r="B5679" s="5"/>
      <c r="C5679"/>
    </row>
    <row r="5680" spans="1:3" x14ac:dyDescent="0.3">
      <c r="A5680"/>
      <c r="B5680" s="5"/>
      <c r="C5680"/>
    </row>
    <row r="5681" spans="1:3" x14ac:dyDescent="0.3">
      <c r="A5681"/>
      <c r="B5681" s="5"/>
      <c r="C5681"/>
    </row>
    <row r="5682" spans="1:3" x14ac:dyDescent="0.3">
      <c r="A5682"/>
      <c r="B5682" s="5"/>
      <c r="C5682"/>
    </row>
    <row r="5683" spans="1:3" x14ac:dyDescent="0.3">
      <c r="A5683"/>
      <c r="B5683" s="5"/>
      <c r="C5683"/>
    </row>
    <row r="5684" spans="1:3" x14ac:dyDescent="0.3">
      <c r="A5684"/>
      <c r="B5684" s="5"/>
      <c r="C5684"/>
    </row>
    <row r="5685" spans="1:3" x14ac:dyDescent="0.3">
      <c r="A5685"/>
      <c r="B5685" s="5"/>
      <c r="C5685"/>
    </row>
    <row r="5686" spans="1:3" x14ac:dyDescent="0.3">
      <c r="A5686"/>
      <c r="B5686" s="5"/>
      <c r="C5686"/>
    </row>
    <row r="5687" spans="1:3" x14ac:dyDescent="0.3">
      <c r="A5687"/>
      <c r="B5687" s="5"/>
      <c r="C5687"/>
    </row>
    <row r="5688" spans="1:3" x14ac:dyDescent="0.3">
      <c r="A5688"/>
      <c r="B5688" s="5"/>
      <c r="C5688"/>
    </row>
    <row r="5689" spans="1:3" x14ac:dyDescent="0.3">
      <c r="A5689"/>
      <c r="B5689" s="5"/>
      <c r="C5689"/>
    </row>
    <row r="5690" spans="1:3" x14ac:dyDescent="0.3">
      <c r="A5690"/>
      <c r="B5690" s="5"/>
      <c r="C5690"/>
    </row>
    <row r="5691" spans="1:3" x14ac:dyDescent="0.3">
      <c r="A5691"/>
      <c r="B5691" s="5"/>
      <c r="C5691"/>
    </row>
    <row r="5692" spans="1:3" x14ac:dyDescent="0.3">
      <c r="A5692"/>
      <c r="B5692" s="5"/>
      <c r="C5692"/>
    </row>
    <row r="5693" spans="1:3" x14ac:dyDescent="0.3">
      <c r="A5693"/>
      <c r="B5693" s="5"/>
      <c r="C5693"/>
    </row>
    <row r="5694" spans="1:3" x14ac:dyDescent="0.3">
      <c r="A5694"/>
      <c r="B5694" s="5"/>
      <c r="C5694"/>
    </row>
    <row r="5695" spans="1:3" x14ac:dyDescent="0.3">
      <c r="A5695"/>
      <c r="B5695" s="5"/>
      <c r="C5695"/>
    </row>
    <row r="5696" spans="1:3" x14ac:dyDescent="0.3">
      <c r="A5696"/>
      <c r="B5696" s="5"/>
      <c r="C5696"/>
    </row>
    <row r="5697" spans="1:3" x14ac:dyDescent="0.3">
      <c r="A5697"/>
      <c r="B5697" s="5"/>
      <c r="C5697"/>
    </row>
    <row r="5698" spans="1:3" x14ac:dyDescent="0.3">
      <c r="A5698"/>
      <c r="B5698" s="5"/>
      <c r="C5698"/>
    </row>
    <row r="5699" spans="1:3" x14ac:dyDescent="0.3">
      <c r="A5699"/>
      <c r="B5699" s="5"/>
      <c r="C5699"/>
    </row>
    <row r="5700" spans="1:3" x14ac:dyDescent="0.3">
      <c r="A5700"/>
      <c r="B5700" s="5"/>
      <c r="C5700"/>
    </row>
    <row r="5701" spans="1:3" x14ac:dyDescent="0.3">
      <c r="A5701"/>
      <c r="B5701" s="5"/>
      <c r="C5701"/>
    </row>
    <row r="5702" spans="1:3" x14ac:dyDescent="0.3">
      <c r="A5702"/>
      <c r="B5702" s="5"/>
      <c r="C5702"/>
    </row>
    <row r="5703" spans="1:3" x14ac:dyDescent="0.3">
      <c r="A5703"/>
      <c r="B5703" s="5"/>
      <c r="C5703"/>
    </row>
    <row r="5704" spans="1:3" x14ac:dyDescent="0.3">
      <c r="A5704"/>
      <c r="B5704" s="5"/>
      <c r="C5704"/>
    </row>
    <row r="5705" spans="1:3" x14ac:dyDescent="0.3">
      <c r="A5705"/>
      <c r="B5705" s="5"/>
      <c r="C5705"/>
    </row>
    <row r="5706" spans="1:3" x14ac:dyDescent="0.3">
      <c r="A5706"/>
      <c r="B5706" s="5"/>
      <c r="C5706"/>
    </row>
    <row r="5707" spans="1:3" x14ac:dyDescent="0.3">
      <c r="A5707"/>
      <c r="B5707" s="5"/>
      <c r="C5707"/>
    </row>
    <row r="5708" spans="1:3" x14ac:dyDescent="0.3">
      <c r="A5708"/>
      <c r="B5708" s="5"/>
      <c r="C5708"/>
    </row>
    <row r="5709" spans="1:3" x14ac:dyDescent="0.3">
      <c r="A5709"/>
      <c r="B5709" s="5"/>
      <c r="C5709"/>
    </row>
    <row r="5710" spans="1:3" x14ac:dyDescent="0.3">
      <c r="A5710"/>
      <c r="B5710" s="5"/>
      <c r="C5710"/>
    </row>
    <row r="5711" spans="1:3" x14ac:dyDescent="0.3">
      <c r="A5711"/>
      <c r="B5711" s="5"/>
      <c r="C5711"/>
    </row>
    <row r="5712" spans="1:3" x14ac:dyDescent="0.3">
      <c r="A5712"/>
      <c r="B5712" s="5"/>
      <c r="C5712"/>
    </row>
    <row r="5713" spans="1:3" x14ac:dyDescent="0.3">
      <c r="A5713"/>
      <c r="B5713" s="5"/>
      <c r="C5713"/>
    </row>
    <row r="5714" spans="1:3" x14ac:dyDescent="0.3">
      <c r="A5714"/>
      <c r="B5714" s="5"/>
      <c r="C5714"/>
    </row>
    <row r="5715" spans="1:3" x14ac:dyDescent="0.3">
      <c r="A5715"/>
      <c r="B5715" s="5"/>
      <c r="C5715"/>
    </row>
    <row r="5716" spans="1:3" x14ac:dyDescent="0.3">
      <c r="A5716"/>
      <c r="B5716" s="5"/>
      <c r="C5716"/>
    </row>
    <row r="5717" spans="1:3" x14ac:dyDescent="0.3">
      <c r="A5717"/>
      <c r="B5717" s="5"/>
      <c r="C5717"/>
    </row>
    <row r="5718" spans="1:3" x14ac:dyDescent="0.3">
      <c r="A5718"/>
      <c r="B5718" s="5"/>
      <c r="C5718"/>
    </row>
    <row r="5719" spans="1:3" x14ac:dyDescent="0.3">
      <c r="A5719"/>
      <c r="B5719" s="5"/>
      <c r="C5719"/>
    </row>
    <row r="5720" spans="1:3" x14ac:dyDescent="0.3">
      <c r="A5720"/>
      <c r="B5720" s="5"/>
      <c r="C5720"/>
    </row>
    <row r="5721" spans="1:3" x14ac:dyDescent="0.3">
      <c r="A5721"/>
      <c r="B5721" s="5"/>
      <c r="C5721"/>
    </row>
    <row r="5722" spans="1:3" x14ac:dyDescent="0.3">
      <c r="A5722"/>
      <c r="B5722" s="5"/>
      <c r="C5722"/>
    </row>
    <row r="5723" spans="1:3" x14ac:dyDescent="0.3">
      <c r="A5723"/>
      <c r="B5723" s="5"/>
      <c r="C5723"/>
    </row>
    <row r="5724" spans="1:3" x14ac:dyDescent="0.3">
      <c r="A5724"/>
      <c r="B5724" s="5"/>
      <c r="C5724"/>
    </row>
    <row r="5725" spans="1:3" x14ac:dyDescent="0.3">
      <c r="A5725"/>
      <c r="B5725" s="5"/>
      <c r="C5725"/>
    </row>
    <row r="5726" spans="1:3" x14ac:dyDescent="0.3">
      <c r="A5726"/>
      <c r="B5726" s="5"/>
      <c r="C5726"/>
    </row>
    <row r="5727" spans="1:3" x14ac:dyDescent="0.3">
      <c r="A5727"/>
      <c r="B5727" s="5"/>
      <c r="C5727"/>
    </row>
    <row r="5728" spans="1:3" x14ac:dyDescent="0.3">
      <c r="A5728"/>
      <c r="B5728" s="5"/>
      <c r="C5728"/>
    </row>
    <row r="5729" spans="1:3" x14ac:dyDescent="0.3">
      <c r="A5729"/>
      <c r="B5729" s="5"/>
      <c r="C5729"/>
    </row>
    <row r="5730" spans="1:3" x14ac:dyDescent="0.3">
      <c r="A5730"/>
      <c r="B5730" s="5"/>
      <c r="C5730"/>
    </row>
    <row r="5731" spans="1:3" x14ac:dyDescent="0.3">
      <c r="A5731"/>
      <c r="B5731" s="5"/>
      <c r="C5731"/>
    </row>
    <row r="5732" spans="1:3" x14ac:dyDescent="0.3">
      <c r="A5732"/>
      <c r="B5732" s="5"/>
      <c r="C5732"/>
    </row>
    <row r="5733" spans="1:3" x14ac:dyDescent="0.3">
      <c r="A5733"/>
      <c r="B5733" s="5"/>
      <c r="C5733"/>
    </row>
    <row r="5734" spans="1:3" x14ac:dyDescent="0.3">
      <c r="A5734"/>
      <c r="B5734" s="5"/>
      <c r="C5734"/>
    </row>
    <row r="5735" spans="1:3" x14ac:dyDescent="0.3">
      <c r="A5735"/>
      <c r="B5735" s="5"/>
      <c r="C5735"/>
    </row>
    <row r="5736" spans="1:3" x14ac:dyDescent="0.3">
      <c r="A5736"/>
      <c r="B5736" s="5"/>
      <c r="C5736"/>
    </row>
    <row r="5737" spans="1:3" x14ac:dyDescent="0.3">
      <c r="A5737"/>
      <c r="B5737" s="5"/>
      <c r="C5737"/>
    </row>
    <row r="5738" spans="1:3" x14ac:dyDescent="0.3">
      <c r="A5738"/>
      <c r="B5738" s="5"/>
      <c r="C5738"/>
    </row>
    <row r="5739" spans="1:3" x14ac:dyDescent="0.3">
      <c r="A5739"/>
      <c r="B5739" s="5"/>
      <c r="C5739"/>
    </row>
    <row r="5740" spans="1:3" x14ac:dyDescent="0.3">
      <c r="A5740"/>
      <c r="B5740" s="5"/>
      <c r="C5740"/>
    </row>
    <row r="5741" spans="1:3" x14ac:dyDescent="0.3">
      <c r="A5741"/>
      <c r="B5741" s="5"/>
      <c r="C5741"/>
    </row>
    <row r="5742" spans="1:3" x14ac:dyDescent="0.3">
      <c r="A5742"/>
      <c r="B5742" s="5"/>
      <c r="C5742"/>
    </row>
    <row r="5743" spans="1:3" x14ac:dyDescent="0.3">
      <c r="A5743"/>
      <c r="B5743" s="5"/>
      <c r="C5743"/>
    </row>
    <row r="5744" spans="1:3" x14ac:dyDescent="0.3">
      <c r="A5744"/>
      <c r="B5744" s="5"/>
      <c r="C5744"/>
    </row>
    <row r="5745" spans="1:3" x14ac:dyDescent="0.3">
      <c r="A5745"/>
      <c r="B5745" s="5"/>
      <c r="C5745"/>
    </row>
    <row r="5746" spans="1:3" x14ac:dyDescent="0.3">
      <c r="A5746"/>
      <c r="B5746" s="5"/>
      <c r="C5746"/>
    </row>
    <row r="5747" spans="1:3" x14ac:dyDescent="0.3">
      <c r="A5747"/>
      <c r="B5747" s="5"/>
      <c r="C5747"/>
    </row>
    <row r="5748" spans="1:3" x14ac:dyDescent="0.3">
      <c r="A5748"/>
      <c r="B5748" s="5"/>
      <c r="C5748"/>
    </row>
    <row r="5749" spans="1:3" x14ac:dyDescent="0.3">
      <c r="A5749"/>
      <c r="B5749" s="5"/>
      <c r="C5749"/>
    </row>
    <row r="5750" spans="1:3" x14ac:dyDescent="0.3">
      <c r="A5750"/>
      <c r="B5750" s="5"/>
      <c r="C5750"/>
    </row>
    <row r="5751" spans="1:3" x14ac:dyDescent="0.3">
      <c r="A5751"/>
      <c r="B5751" s="5"/>
      <c r="C5751"/>
    </row>
    <row r="5752" spans="1:3" x14ac:dyDescent="0.3">
      <c r="A5752"/>
      <c r="B5752" s="5"/>
      <c r="C5752"/>
    </row>
    <row r="5753" spans="1:3" x14ac:dyDescent="0.3">
      <c r="A5753"/>
      <c r="B5753" s="5"/>
      <c r="C5753"/>
    </row>
    <row r="5754" spans="1:3" x14ac:dyDescent="0.3">
      <c r="A5754"/>
      <c r="B5754" s="5"/>
      <c r="C5754"/>
    </row>
    <row r="5755" spans="1:3" x14ac:dyDescent="0.3">
      <c r="A5755"/>
      <c r="B5755" s="5"/>
      <c r="C5755"/>
    </row>
    <row r="5756" spans="1:3" x14ac:dyDescent="0.3">
      <c r="A5756"/>
      <c r="B5756" s="5"/>
      <c r="C5756"/>
    </row>
    <row r="5757" spans="1:3" x14ac:dyDescent="0.3">
      <c r="A5757"/>
      <c r="B5757" s="5"/>
      <c r="C5757"/>
    </row>
    <row r="5758" spans="1:3" x14ac:dyDescent="0.3">
      <c r="A5758"/>
      <c r="B5758" s="5"/>
      <c r="C5758"/>
    </row>
    <row r="5759" spans="1:3" x14ac:dyDescent="0.3">
      <c r="A5759"/>
      <c r="B5759" s="5"/>
      <c r="C5759"/>
    </row>
    <row r="5760" spans="1:3" x14ac:dyDescent="0.3">
      <c r="A5760"/>
      <c r="B5760" s="5"/>
      <c r="C5760"/>
    </row>
    <row r="5761" spans="1:3" x14ac:dyDescent="0.3">
      <c r="A5761"/>
      <c r="B5761" s="5"/>
      <c r="C5761"/>
    </row>
    <row r="5762" spans="1:3" x14ac:dyDescent="0.3">
      <c r="A5762"/>
      <c r="B5762" s="5"/>
      <c r="C5762"/>
    </row>
    <row r="5763" spans="1:3" x14ac:dyDescent="0.3">
      <c r="A5763"/>
      <c r="B5763" s="5"/>
      <c r="C5763"/>
    </row>
    <row r="5764" spans="1:3" x14ac:dyDescent="0.3">
      <c r="A5764"/>
      <c r="B5764" s="5"/>
      <c r="C5764"/>
    </row>
    <row r="5765" spans="1:3" x14ac:dyDescent="0.3">
      <c r="A5765"/>
      <c r="B5765" s="5"/>
      <c r="C5765"/>
    </row>
    <row r="5766" spans="1:3" x14ac:dyDescent="0.3">
      <c r="A5766"/>
      <c r="B5766" s="5"/>
      <c r="C5766"/>
    </row>
    <row r="5767" spans="1:3" x14ac:dyDescent="0.3">
      <c r="A5767"/>
      <c r="B5767" s="5"/>
      <c r="C5767"/>
    </row>
    <row r="5768" spans="1:3" x14ac:dyDescent="0.3">
      <c r="A5768"/>
      <c r="B5768" s="5"/>
      <c r="C5768"/>
    </row>
    <row r="5769" spans="1:3" x14ac:dyDescent="0.3">
      <c r="A5769"/>
      <c r="B5769" s="5"/>
      <c r="C5769"/>
    </row>
    <row r="5770" spans="1:3" x14ac:dyDescent="0.3">
      <c r="A5770"/>
      <c r="B5770" s="5"/>
      <c r="C5770"/>
    </row>
    <row r="5771" spans="1:3" x14ac:dyDescent="0.3">
      <c r="A5771"/>
      <c r="B5771" s="5"/>
      <c r="C5771"/>
    </row>
    <row r="5772" spans="1:3" x14ac:dyDescent="0.3">
      <c r="A5772"/>
      <c r="B5772" s="5"/>
      <c r="C5772"/>
    </row>
    <row r="5773" spans="1:3" x14ac:dyDescent="0.3">
      <c r="A5773"/>
      <c r="B5773" s="5"/>
      <c r="C5773"/>
    </row>
    <row r="5774" spans="1:3" x14ac:dyDescent="0.3">
      <c r="A5774"/>
      <c r="B5774" s="5"/>
      <c r="C5774"/>
    </row>
    <row r="5775" spans="1:3" x14ac:dyDescent="0.3">
      <c r="A5775"/>
      <c r="B5775" s="5"/>
      <c r="C5775"/>
    </row>
    <row r="5776" spans="1:3" x14ac:dyDescent="0.3">
      <c r="A5776"/>
      <c r="B5776" s="5"/>
      <c r="C5776"/>
    </row>
    <row r="5777" spans="1:3" x14ac:dyDescent="0.3">
      <c r="A5777"/>
      <c r="B5777" s="5"/>
      <c r="C5777"/>
    </row>
    <row r="5778" spans="1:3" x14ac:dyDescent="0.3">
      <c r="A5778"/>
      <c r="B5778" s="5"/>
      <c r="C5778"/>
    </row>
    <row r="5779" spans="1:3" x14ac:dyDescent="0.3">
      <c r="A5779"/>
      <c r="B5779" s="5"/>
      <c r="C5779"/>
    </row>
    <row r="5780" spans="1:3" x14ac:dyDescent="0.3">
      <c r="A5780"/>
      <c r="B5780" s="5"/>
      <c r="C5780"/>
    </row>
    <row r="5781" spans="1:3" x14ac:dyDescent="0.3">
      <c r="A5781"/>
      <c r="B5781" s="5"/>
      <c r="C5781"/>
    </row>
    <row r="5782" spans="1:3" x14ac:dyDescent="0.3">
      <c r="A5782"/>
      <c r="B5782" s="5"/>
      <c r="C5782"/>
    </row>
    <row r="5783" spans="1:3" x14ac:dyDescent="0.3">
      <c r="A5783"/>
      <c r="B5783" s="5"/>
      <c r="C5783"/>
    </row>
    <row r="5784" spans="1:3" x14ac:dyDescent="0.3">
      <c r="A5784"/>
      <c r="B5784" s="5"/>
      <c r="C5784"/>
    </row>
    <row r="5785" spans="1:3" x14ac:dyDescent="0.3">
      <c r="A5785"/>
      <c r="B5785" s="5"/>
      <c r="C5785"/>
    </row>
    <row r="5786" spans="1:3" x14ac:dyDescent="0.3">
      <c r="A5786"/>
      <c r="B5786" s="5"/>
      <c r="C5786"/>
    </row>
    <row r="5787" spans="1:3" x14ac:dyDescent="0.3">
      <c r="A5787"/>
      <c r="B5787" s="5"/>
      <c r="C5787"/>
    </row>
    <row r="5788" spans="1:3" x14ac:dyDescent="0.3">
      <c r="A5788"/>
      <c r="B5788" s="5"/>
      <c r="C5788"/>
    </row>
    <row r="5789" spans="1:3" x14ac:dyDescent="0.3">
      <c r="A5789"/>
      <c r="B5789" s="5"/>
      <c r="C5789"/>
    </row>
    <row r="5790" spans="1:3" x14ac:dyDescent="0.3">
      <c r="A5790"/>
      <c r="B5790" s="5"/>
      <c r="C5790"/>
    </row>
    <row r="5791" spans="1:3" x14ac:dyDescent="0.3">
      <c r="A5791"/>
      <c r="B5791" s="5"/>
      <c r="C5791"/>
    </row>
    <row r="5792" spans="1:3" x14ac:dyDescent="0.3">
      <c r="A5792"/>
      <c r="B5792" s="5"/>
      <c r="C5792"/>
    </row>
    <row r="5793" spans="1:3" x14ac:dyDescent="0.3">
      <c r="A5793"/>
      <c r="B5793" s="5"/>
      <c r="C5793"/>
    </row>
    <row r="5794" spans="1:3" x14ac:dyDescent="0.3">
      <c r="A5794"/>
      <c r="B5794" s="5"/>
      <c r="C5794"/>
    </row>
    <row r="5795" spans="1:3" x14ac:dyDescent="0.3">
      <c r="A5795"/>
      <c r="B5795" s="5"/>
      <c r="C5795"/>
    </row>
    <row r="5796" spans="1:3" x14ac:dyDescent="0.3">
      <c r="A5796"/>
      <c r="B5796" s="5"/>
      <c r="C5796"/>
    </row>
    <row r="5797" spans="1:3" x14ac:dyDescent="0.3">
      <c r="A5797"/>
      <c r="B5797" s="5"/>
      <c r="C5797"/>
    </row>
    <row r="5798" spans="1:3" x14ac:dyDescent="0.3">
      <c r="A5798"/>
      <c r="B5798" s="5"/>
      <c r="C5798"/>
    </row>
    <row r="5799" spans="1:3" x14ac:dyDescent="0.3">
      <c r="A5799"/>
      <c r="B5799" s="5"/>
      <c r="C5799"/>
    </row>
    <row r="5800" spans="1:3" x14ac:dyDescent="0.3">
      <c r="A5800"/>
      <c r="B5800" s="5"/>
      <c r="C5800"/>
    </row>
    <row r="5801" spans="1:3" x14ac:dyDescent="0.3">
      <c r="A5801"/>
      <c r="B5801" s="5"/>
      <c r="C5801"/>
    </row>
    <row r="5802" spans="1:3" x14ac:dyDescent="0.3">
      <c r="A5802"/>
      <c r="B5802" s="5"/>
      <c r="C5802"/>
    </row>
    <row r="5803" spans="1:3" x14ac:dyDescent="0.3">
      <c r="A5803"/>
      <c r="B5803" s="5"/>
      <c r="C5803"/>
    </row>
    <row r="5804" spans="1:3" x14ac:dyDescent="0.3">
      <c r="A5804"/>
      <c r="B5804" s="5"/>
      <c r="C5804"/>
    </row>
    <row r="5805" spans="1:3" x14ac:dyDescent="0.3">
      <c r="A5805"/>
      <c r="B5805" s="5"/>
      <c r="C5805"/>
    </row>
    <row r="5806" spans="1:3" x14ac:dyDescent="0.3">
      <c r="A5806"/>
      <c r="B5806" s="5"/>
      <c r="C5806"/>
    </row>
    <row r="5807" spans="1:3" x14ac:dyDescent="0.3">
      <c r="A5807"/>
      <c r="B5807" s="5"/>
      <c r="C5807"/>
    </row>
    <row r="5808" spans="1:3" x14ac:dyDescent="0.3">
      <c r="A5808"/>
      <c r="B5808" s="5"/>
      <c r="C5808"/>
    </row>
    <row r="5809" spans="1:3" x14ac:dyDescent="0.3">
      <c r="A5809"/>
      <c r="B5809" s="5"/>
      <c r="C5809"/>
    </row>
    <row r="5810" spans="1:3" x14ac:dyDescent="0.3">
      <c r="A5810"/>
      <c r="B5810" s="5"/>
      <c r="C5810"/>
    </row>
    <row r="5811" spans="1:3" x14ac:dyDescent="0.3">
      <c r="A5811"/>
      <c r="B5811" s="5"/>
      <c r="C5811"/>
    </row>
    <row r="5812" spans="1:3" x14ac:dyDescent="0.3">
      <c r="A5812"/>
      <c r="B5812" s="5"/>
      <c r="C5812"/>
    </row>
    <row r="5813" spans="1:3" x14ac:dyDescent="0.3">
      <c r="A5813"/>
      <c r="B5813" s="5"/>
      <c r="C5813"/>
    </row>
    <row r="5814" spans="1:3" x14ac:dyDescent="0.3">
      <c r="A5814"/>
      <c r="B5814" s="5"/>
      <c r="C5814"/>
    </row>
    <row r="5815" spans="1:3" x14ac:dyDescent="0.3">
      <c r="A5815"/>
      <c r="B5815" s="5"/>
      <c r="C5815"/>
    </row>
    <row r="5816" spans="1:3" x14ac:dyDescent="0.3">
      <c r="A5816"/>
      <c r="B5816" s="5"/>
      <c r="C5816"/>
    </row>
    <row r="5817" spans="1:3" x14ac:dyDescent="0.3">
      <c r="A5817"/>
      <c r="B5817" s="5"/>
      <c r="C5817"/>
    </row>
    <row r="5818" spans="1:3" x14ac:dyDescent="0.3">
      <c r="A5818"/>
      <c r="B5818" s="5"/>
      <c r="C5818"/>
    </row>
    <row r="5819" spans="1:3" x14ac:dyDescent="0.3">
      <c r="A5819"/>
      <c r="B5819" s="5"/>
      <c r="C5819"/>
    </row>
    <row r="5820" spans="1:3" x14ac:dyDescent="0.3">
      <c r="A5820"/>
      <c r="B5820" s="5"/>
      <c r="C5820"/>
    </row>
    <row r="5821" spans="1:3" x14ac:dyDescent="0.3">
      <c r="A5821"/>
      <c r="B5821" s="5"/>
      <c r="C5821"/>
    </row>
    <row r="5822" spans="1:3" x14ac:dyDescent="0.3">
      <c r="A5822"/>
      <c r="B5822" s="5"/>
      <c r="C5822"/>
    </row>
    <row r="5823" spans="1:3" x14ac:dyDescent="0.3">
      <c r="A5823"/>
      <c r="B5823" s="5"/>
      <c r="C5823"/>
    </row>
    <row r="5824" spans="1:3" x14ac:dyDescent="0.3">
      <c r="A5824"/>
      <c r="B5824" s="5"/>
      <c r="C5824"/>
    </row>
    <row r="5825" spans="1:3" x14ac:dyDescent="0.3">
      <c r="A5825"/>
      <c r="B5825" s="5"/>
      <c r="C5825"/>
    </row>
    <row r="5826" spans="1:3" x14ac:dyDescent="0.3">
      <c r="A5826"/>
      <c r="B5826" s="5"/>
      <c r="C5826"/>
    </row>
    <row r="5827" spans="1:3" x14ac:dyDescent="0.3">
      <c r="A5827"/>
      <c r="B5827" s="5"/>
      <c r="C5827"/>
    </row>
    <row r="5828" spans="1:3" x14ac:dyDescent="0.3">
      <c r="A5828"/>
      <c r="B5828" s="5"/>
      <c r="C5828"/>
    </row>
    <row r="5829" spans="1:3" x14ac:dyDescent="0.3">
      <c r="A5829"/>
      <c r="B5829" s="5"/>
      <c r="C5829"/>
    </row>
    <row r="5830" spans="1:3" x14ac:dyDescent="0.3">
      <c r="A5830"/>
      <c r="B5830" s="5"/>
      <c r="C5830"/>
    </row>
    <row r="5831" spans="1:3" x14ac:dyDescent="0.3">
      <c r="A5831"/>
      <c r="B5831" s="5"/>
      <c r="C5831"/>
    </row>
    <row r="5832" spans="1:3" x14ac:dyDescent="0.3">
      <c r="A5832"/>
      <c r="B5832" s="5"/>
      <c r="C5832"/>
    </row>
    <row r="5833" spans="1:3" x14ac:dyDescent="0.3">
      <c r="A5833"/>
      <c r="B5833" s="5"/>
      <c r="C5833"/>
    </row>
    <row r="5834" spans="1:3" x14ac:dyDescent="0.3">
      <c r="A5834"/>
      <c r="B5834" s="5"/>
      <c r="C5834"/>
    </row>
    <row r="5835" spans="1:3" x14ac:dyDescent="0.3">
      <c r="A5835"/>
      <c r="B5835" s="5"/>
      <c r="C5835"/>
    </row>
    <row r="5836" spans="1:3" x14ac:dyDescent="0.3">
      <c r="A5836"/>
      <c r="B5836" s="5"/>
      <c r="C5836"/>
    </row>
    <row r="5837" spans="1:3" x14ac:dyDescent="0.3">
      <c r="A5837"/>
      <c r="B5837" s="5"/>
      <c r="C5837"/>
    </row>
    <row r="5838" spans="1:3" x14ac:dyDescent="0.3">
      <c r="A5838"/>
      <c r="B5838" s="5"/>
      <c r="C5838"/>
    </row>
    <row r="5839" spans="1:3" x14ac:dyDescent="0.3">
      <c r="A5839"/>
      <c r="B5839" s="5"/>
      <c r="C5839"/>
    </row>
    <row r="5840" spans="1:3" x14ac:dyDescent="0.3">
      <c r="A5840"/>
      <c r="B5840" s="5"/>
      <c r="C5840"/>
    </row>
    <row r="5841" spans="1:3" x14ac:dyDescent="0.3">
      <c r="A5841"/>
      <c r="B5841" s="5"/>
      <c r="C5841"/>
    </row>
    <row r="5842" spans="1:3" x14ac:dyDescent="0.3">
      <c r="A5842"/>
      <c r="B5842" s="5"/>
      <c r="C5842"/>
    </row>
    <row r="5843" spans="1:3" x14ac:dyDescent="0.3">
      <c r="A5843"/>
      <c r="B5843" s="5"/>
      <c r="C5843"/>
    </row>
    <row r="5844" spans="1:3" x14ac:dyDescent="0.3">
      <c r="A5844"/>
      <c r="B5844" s="5"/>
      <c r="C5844"/>
    </row>
    <row r="5845" spans="1:3" x14ac:dyDescent="0.3">
      <c r="A5845"/>
      <c r="B5845" s="5"/>
      <c r="C5845"/>
    </row>
    <row r="5846" spans="1:3" x14ac:dyDescent="0.3">
      <c r="A5846"/>
      <c r="B5846" s="5"/>
      <c r="C5846"/>
    </row>
    <row r="5847" spans="1:3" x14ac:dyDescent="0.3">
      <c r="A5847"/>
      <c r="B5847" s="5"/>
      <c r="C5847"/>
    </row>
    <row r="5848" spans="1:3" x14ac:dyDescent="0.3">
      <c r="A5848"/>
      <c r="B5848" s="5"/>
      <c r="C5848"/>
    </row>
    <row r="5849" spans="1:3" x14ac:dyDescent="0.3">
      <c r="A5849"/>
      <c r="B5849" s="5"/>
      <c r="C5849"/>
    </row>
    <row r="5850" spans="1:3" x14ac:dyDescent="0.3">
      <c r="A5850"/>
      <c r="B5850" s="5"/>
      <c r="C5850"/>
    </row>
    <row r="5851" spans="1:3" x14ac:dyDescent="0.3">
      <c r="A5851"/>
      <c r="B5851" s="5"/>
      <c r="C5851"/>
    </row>
    <row r="5852" spans="1:3" x14ac:dyDescent="0.3">
      <c r="A5852"/>
      <c r="B5852" s="5"/>
      <c r="C5852"/>
    </row>
    <row r="5853" spans="1:3" x14ac:dyDescent="0.3">
      <c r="A5853"/>
      <c r="B5853" s="5"/>
      <c r="C5853"/>
    </row>
    <row r="5854" spans="1:3" x14ac:dyDescent="0.3">
      <c r="A5854"/>
      <c r="B5854" s="5"/>
      <c r="C5854"/>
    </row>
    <row r="5855" spans="1:3" x14ac:dyDescent="0.3">
      <c r="A5855"/>
      <c r="B5855" s="5"/>
      <c r="C5855"/>
    </row>
    <row r="5856" spans="1:3" x14ac:dyDescent="0.3">
      <c r="A5856"/>
      <c r="B5856" s="5"/>
      <c r="C5856"/>
    </row>
    <row r="5857" spans="1:3" x14ac:dyDescent="0.3">
      <c r="A5857"/>
      <c r="B5857" s="5"/>
      <c r="C5857"/>
    </row>
    <row r="5858" spans="1:3" x14ac:dyDescent="0.3">
      <c r="A5858"/>
      <c r="B5858" s="5"/>
      <c r="C5858"/>
    </row>
    <row r="5859" spans="1:3" x14ac:dyDescent="0.3">
      <c r="A5859"/>
      <c r="B5859" s="5"/>
      <c r="C5859"/>
    </row>
    <row r="5860" spans="1:3" x14ac:dyDescent="0.3">
      <c r="A5860"/>
      <c r="B5860" s="5"/>
      <c r="C5860"/>
    </row>
    <row r="5861" spans="1:3" x14ac:dyDescent="0.3">
      <c r="A5861"/>
      <c r="B5861" s="5"/>
      <c r="C5861"/>
    </row>
    <row r="5862" spans="1:3" x14ac:dyDescent="0.3">
      <c r="A5862"/>
      <c r="B5862" s="5"/>
      <c r="C5862"/>
    </row>
    <row r="5863" spans="1:3" x14ac:dyDescent="0.3">
      <c r="A5863"/>
      <c r="B5863" s="5"/>
      <c r="C5863"/>
    </row>
    <row r="5864" spans="1:3" x14ac:dyDescent="0.3">
      <c r="A5864"/>
      <c r="B5864" s="5"/>
      <c r="C5864"/>
    </row>
    <row r="5865" spans="1:3" x14ac:dyDescent="0.3">
      <c r="A5865"/>
      <c r="B5865" s="5"/>
      <c r="C5865"/>
    </row>
    <row r="5866" spans="1:3" x14ac:dyDescent="0.3">
      <c r="A5866"/>
      <c r="B5866" s="5"/>
      <c r="C5866"/>
    </row>
    <row r="5867" spans="1:3" x14ac:dyDescent="0.3">
      <c r="A5867"/>
      <c r="B5867" s="5"/>
      <c r="C5867"/>
    </row>
    <row r="5868" spans="1:3" x14ac:dyDescent="0.3">
      <c r="A5868"/>
      <c r="B5868" s="5"/>
      <c r="C5868"/>
    </row>
    <row r="5869" spans="1:3" x14ac:dyDescent="0.3">
      <c r="A5869"/>
      <c r="B5869" s="5"/>
      <c r="C5869"/>
    </row>
    <row r="5870" spans="1:3" x14ac:dyDescent="0.3">
      <c r="A5870"/>
      <c r="B5870" s="5"/>
      <c r="C5870"/>
    </row>
    <row r="5871" spans="1:3" x14ac:dyDescent="0.3">
      <c r="A5871"/>
      <c r="B5871" s="5"/>
      <c r="C5871"/>
    </row>
    <row r="5872" spans="1:3" x14ac:dyDescent="0.3">
      <c r="A5872"/>
      <c r="B5872" s="5"/>
      <c r="C5872"/>
    </row>
    <row r="5873" spans="1:3" x14ac:dyDescent="0.3">
      <c r="A5873"/>
      <c r="B5873" s="5"/>
      <c r="C5873"/>
    </row>
    <row r="5874" spans="1:3" x14ac:dyDescent="0.3">
      <c r="A5874"/>
      <c r="B5874" s="5"/>
      <c r="C5874"/>
    </row>
    <row r="5875" spans="1:3" x14ac:dyDescent="0.3">
      <c r="A5875"/>
      <c r="B5875" s="5"/>
      <c r="C5875"/>
    </row>
    <row r="5876" spans="1:3" x14ac:dyDescent="0.3">
      <c r="A5876"/>
      <c r="B5876" s="5"/>
      <c r="C5876"/>
    </row>
    <row r="5877" spans="1:3" x14ac:dyDescent="0.3">
      <c r="A5877"/>
      <c r="B5877" s="5"/>
      <c r="C5877"/>
    </row>
    <row r="5878" spans="1:3" x14ac:dyDescent="0.3">
      <c r="A5878"/>
      <c r="B5878" s="5"/>
      <c r="C5878"/>
    </row>
    <row r="5879" spans="1:3" x14ac:dyDescent="0.3">
      <c r="A5879"/>
      <c r="B5879" s="5"/>
      <c r="C5879"/>
    </row>
    <row r="5880" spans="1:3" x14ac:dyDescent="0.3">
      <c r="A5880"/>
      <c r="B5880" s="5"/>
      <c r="C5880"/>
    </row>
    <row r="5881" spans="1:3" x14ac:dyDescent="0.3">
      <c r="A5881"/>
      <c r="B5881" s="5"/>
      <c r="C5881"/>
    </row>
    <row r="5882" spans="1:3" x14ac:dyDescent="0.3">
      <c r="A5882"/>
      <c r="B5882" s="5"/>
      <c r="C5882"/>
    </row>
    <row r="5883" spans="1:3" x14ac:dyDescent="0.3">
      <c r="A5883"/>
      <c r="B5883" s="5"/>
      <c r="C5883"/>
    </row>
    <row r="5884" spans="1:3" x14ac:dyDescent="0.3">
      <c r="A5884"/>
      <c r="B5884" s="5"/>
      <c r="C5884"/>
    </row>
    <row r="5885" spans="1:3" x14ac:dyDescent="0.3">
      <c r="A5885"/>
      <c r="B5885" s="5"/>
      <c r="C5885"/>
    </row>
    <row r="5886" spans="1:3" x14ac:dyDescent="0.3">
      <c r="A5886"/>
      <c r="B5886" s="5"/>
      <c r="C5886"/>
    </row>
    <row r="5887" spans="1:3" x14ac:dyDescent="0.3">
      <c r="A5887"/>
      <c r="B5887" s="5"/>
      <c r="C5887"/>
    </row>
    <row r="5888" spans="1:3" x14ac:dyDescent="0.3">
      <c r="A5888"/>
      <c r="B5888" s="5"/>
      <c r="C5888"/>
    </row>
    <row r="5889" spans="1:3" x14ac:dyDescent="0.3">
      <c r="A5889"/>
      <c r="B5889" s="5"/>
      <c r="C5889"/>
    </row>
    <row r="5890" spans="1:3" x14ac:dyDescent="0.3">
      <c r="A5890"/>
      <c r="B5890" s="5"/>
      <c r="C5890"/>
    </row>
    <row r="5891" spans="1:3" x14ac:dyDescent="0.3">
      <c r="A5891"/>
      <c r="B5891" s="5"/>
      <c r="C5891"/>
    </row>
    <row r="5892" spans="1:3" x14ac:dyDescent="0.3">
      <c r="A5892"/>
      <c r="B5892" s="5"/>
      <c r="C5892"/>
    </row>
    <row r="5893" spans="1:3" x14ac:dyDescent="0.3">
      <c r="A5893"/>
      <c r="B5893" s="5"/>
      <c r="C5893"/>
    </row>
    <row r="5894" spans="1:3" x14ac:dyDescent="0.3">
      <c r="A5894"/>
      <c r="B5894" s="5"/>
      <c r="C5894"/>
    </row>
    <row r="5895" spans="1:3" x14ac:dyDescent="0.3">
      <c r="A5895"/>
      <c r="B5895" s="5"/>
      <c r="C5895"/>
    </row>
    <row r="5896" spans="1:3" x14ac:dyDescent="0.3">
      <c r="A5896"/>
      <c r="B5896" s="5"/>
      <c r="C5896"/>
    </row>
    <row r="5897" spans="1:3" x14ac:dyDescent="0.3">
      <c r="A5897"/>
      <c r="B5897" s="5"/>
      <c r="C5897"/>
    </row>
    <row r="5898" spans="1:3" x14ac:dyDescent="0.3">
      <c r="A5898"/>
      <c r="B5898" s="5"/>
      <c r="C5898"/>
    </row>
    <row r="5899" spans="1:3" x14ac:dyDescent="0.3">
      <c r="A5899"/>
      <c r="B5899" s="5"/>
      <c r="C5899"/>
    </row>
    <row r="5900" spans="1:3" x14ac:dyDescent="0.3">
      <c r="A5900"/>
      <c r="B5900" s="5"/>
      <c r="C5900"/>
    </row>
    <row r="5901" spans="1:3" x14ac:dyDescent="0.3">
      <c r="A5901"/>
      <c r="B5901" s="5"/>
      <c r="C5901"/>
    </row>
    <row r="5902" spans="1:3" x14ac:dyDescent="0.3">
      <c r="A5902"/>
      <c r="B5902" s="5"/>
      <c r="C5902"/>
    </row>
    <row r="5903" spans="1:3" x14ac:dyDescent="0.3">
      <c r="A5903"/>
      <c r="B5903" s="5"/>
      <c r="C5903"/>
    </row>
    <row r="5904" spans="1:3" x14ac:dyDescent="0.3">
      <c r="A5904"/>
      <c r="B5904" s="5"/>
      <c r="C5904"/>
    </row>
    <row r="5905" spans="1:3" x14ac:dyDescent="0.3">
      <c r="A5905"/>
      <c r="B5905" s="5"/>
      <c r="C5905"/>
    </row>
    <row r="5906" spans="1:3" x14ac:dyDescent="0.3">
      <c r="A5906"/>
      <c r="B5906" s="5"/>
      <c r="C5906"/>
    </row>
    <row r="5907" spans="1:3" x14ac:dyDescent="0.3">
      <c r="A5907"/>
      <c r="B5907" s="5"/>
      <c r="C5907"/>
    </row>
    <row r="5908" spans="1:3" x14ac:dyDescent="0.3">
      <c r="A5908"/>
      <c r="B5908" s="5"/>
      <c r="C5908"/>
    </row>
    <row r="5909" spans="1:3" x14ac:dyDescent="0.3">
      <c r="A5909"/>
      <c r="B5909" s="5"/>
      <c r="C5909"/>
    </row>
    <row r="5910" spans="1:3" x14ac:dyDescent="0.3">
      <c r="A5910"/>
      <c r="B5910" s="5"/>
      <c r="C5910"/>
    </row>
    <row r="5911" spans="1:3" x14ac:dyDescent="0.3">
      <c r="A5911"/>
      <c r="B5911" s="5"/>
      <c r="C5911"/>
    </row>
    <row r="5912" spans="1:3" x14ac:dyDescent="0.3">
      <c r="A5912"/>
      <c r="B5912" s="5"/>
      <c r="C5912"/>
    </row>
    <row r="5913" spans="1:3" x14ac:dyDescent="0.3">
      <c r="A5913"/>
      <c r="B5913" s="5"/>
      <c r="C5913"/>
    </row>
    <row r="5914" spans="1:3" x14ac:dyDescent="0.3">
      <c r="A5914"/>
      <c r="B5914" s="5"/>
      <c r="C5914"/>
    </row>
    <row r="5915" spans="1:3" x14ac:dyDescent="0.3">
      <c r="A5915"/>
      <c r="B5915" s="5"/>
      <c r="C5915"/>
    </row>
    <row r="5916" spans="1:3" x14ac:dyDescent="0.3">
      <c r="A5916"/>
      <c r="B5916" s="5"/>
      <c r="C5916"/>
    </row>
    <row r="5917" spans="1:3" x14ac:dyDescent="0.3">
      <c r="A5917"/>
      <c r="B5917" s="5"/>
      <c r="C5917"/>
    </row>
    <row r="5918" spans="1:3" x14ac:dyDescent="0.3">
      <c r="A5918"/>
      <c r="B5918" s="5"/>
      <c r="C5918"/>
    </row>
    <row r="5919" spans="1:3" x14ac:dyDescent="0.3">
      <c r="A5919"/>
      <c r="B5919" s="5"/>
      <c r="C5919"/>
    </row>
    <row r="5920" spans="1:3" x14ac:dyDescent="0.3">
      <c r="A5920"/>
      <c r="B5920" s="5"/>
      <c r="C5920"/>
    </row>
    <row r="5921" spans="1:3" x14ac:dyDescent="0.3">
      <c r="A5921"/>
      <c r="B5921" s="5"/>
      <c r="C5921"/>
    </row>
    <row r="5922" spans="1:3" x14ac:dyDescent="0.3">
      <c r="A5922"/>
      <c r="B5922" s="5"/>
      <c r="C5922"/>
    </row>
    <row r="5923" spans="1:3" x14ac:dyDescent="0.3">
      <c r="A5923"/>
      <c r="B5923" s="5"/>
      <c r="C5923"/>
    </row>
    <row r="5924" spans="1:3" x14ac:dyDescent="0.3">
      <c r="A5924"/>
      <c r="B5924" s="5"/>
      <c r="C5924"/>
    </row>
    <row r="5925" spans="1:3" x14ac:dyDescent="0.3">
      <c r="A5925"/>
      <c r="B5925" s="5"/>
      <c r="C5925"/>
    </row>
    <row r="5926" spans="1:3" x14ac:dyDescent="0.3">
      <c r="A5926"/>
      <c r="B5926" s="5"/>
      <c r="C5926"/>
    </row>
    <row r="5927" spans="1:3" x14ac:dyDescent="0.3">
      <c r="A5927"/>
      <c r="B5927" s="5"/>
      <c r="C5927"/>
    </row>
    <row r="5928" spans="1:3" x14ac:dyDescent="0.3">
      <c r="A5928"/>
      <c r="B5928" s="5"/>
      <c r="C5928"/>
    </row>
    <row r="5929" spans="1:3" x14ac:dyDescent="0.3">
      <c r="A5929"/>
      <c r="B5929" s="5"/>
      <c r="C5929"/>
    </row>
    <row r="5930" spans="1:3" x14ac:dyDescent="0.3">
      <c r="A5930"/>
      <c r="B5930" s="5"/>
      <c r="C5930"/>
    </row>
    <row r="5931" spans="1:3" x14ac:dyDescent="0.3">
      <c r="A5931"/>
      <c r="B5931" s="5"/>
      <c r="C5931"/>
    </row>
    <row r="5932" spans="1:3" x14ac:dyDescent="0.3">
      <c r="A5932"/>
      <c r="B5932" s="5"/>
      <c r="C5932"/>
    </row>
    <row r="5933" spans="1:3" x14ac:dyDescent="0.3">
      <c r="A5933"/>
      <c r="B5933" s="5"/>
      <c r="C5933"/>
    </row>
    <row r="5934" spans="1:3" x14ac:dyDescent="0.3">
      <c r="A5934"/>
      <c r="B5934" s="5"/>
      <c r="C5934"/>
    </row>
    <row r="5935" spans="1:3" x14ac:dyDescent="0.3">
      <c r="A5935"/>
      <c r="B5935" s="5"/>
      <c r="C5935"/>
    </row>
    <row r="5936" spans="1:3" x14ac:dyDescent="0.3">
      <c r="A5936"/>
      <c r="B5936" s="5"/>
      <c r="C5936"/>
    </row>
    <row r="5937" spans="1:3" x14ac:dyDescent="0.3">
      <c r="A5937"/>
      <c r="B5937" s="5"/>
      <c r="C5937"/>
    </row>
    <row r="5938" spans="1:3" x14ac:dyDescent="0.3">
      <c r="A5938"/>
      <c r="B5938" s="5"/>
      <c r="C5938"/>
    </row>
    <row r="5939" spans="1:3" x14ac:dyDescent="0.3">
      <c r="A5939"/>
      <c r="B5939" s="5"/>
      <c r="C5939"/>
    </row>
    <row r="5940" spans="1:3" x14ac:dyDescent="0.3">
      <c r="A5940"/>
      <c r="B5940" s="5"/>
      <c r="C5940"/>
    </row>
    <row r="5941" spans="1:3" x14ac:dyDescent="0.3">
      <c r="A5941"/>
      <c r="B5941" s="5"/>
      <c r="C5941"/>
    </row>
    <row r="5942" spans="1:3" x14ac:dyDescent="0.3">
      <c r="A5942"/>
      <c r="B5942" s="5"/>
      <c r="C5942"/>
    </row>
    <row r="5943" spans="1:3" x14ac:dyDescent="0.3">
      <c r="A5943"/>
      <c r="B5943" s="5"/>
      <c r="C5943"/>
    </row>
    <row r="5944" spans="1:3" x14ac:dyDescent="0.3">
      <c r="A5944"/>
      <c r="B5944" s="5"/>
      <c r="C5944"/>
    </row>
    <row r="5945" spans="1:3" x14ac:dyDescent="0.3">
      <c r="A5945"/>
      <c r="B5945" s="5"/>
      <c r="C5945"/>
    </row>
    <row r="5946" spans="1:3" x14ac:dyDescent="0.3">
      <c r="A5946"/>
      <c r="B5946" s="5"/>
      <c r="C5946"/>
    </row>
    <row r="5947" spans="1:3" x14ac:dyDescent="0.3">
      <c r="A5947"/>
      <c r="B5947" s="5"/>
      <c r="C5947"/>
    </row>
    <row r="5948" spans="1:3" x14ac:dyDescent="0.3">
      <c r="A5948"/>
      <c r="B5948" s="5"/>
      <c r="C5948"/>
    </row>
    <row r="5949" spans="1:3" x14ac:dyDescent="0.3">
      <c r="A5949"/>
      <c r="B5949" s="5"/>
      <c r="C5949"/>
    </row>
    <row r="5950" spans="1:3" x14ac:dyDescent="0.3">
      <c r="A5950"/>
      <c r="B5950" s="5"/>
      <c r="C5950"/>
    </row>
    <row r="5951" spans="1:3" x14ac:dyDescent="0.3">
      <c r="A5951"/>
      <c r="B5951" s="5"/>
      <c r="C5951"/>
    </row>
    <row r="5952" spans="1:3" x14ac:dyDescent="0.3">
      <c r="A5952"/>
      <c r="B5952" s="5"/>
      <c r="C5952"/>
    </row>
    <row r="5953" spans="1:3" x14ac:dyDescent="0.3">
      <c r="A5953"/>
      <c r="B5953" s="5"/>
      <c r="C5953"/>
    </row>
    <row r="5954" spans="1:3" x14ac:dyDescent="0.3">
      <c r="A5954"/>
      <c r="B5954" s="5"/>
      <c r="C5954"/>
    </row>
    <row r="5955" spans="1:3" x14ac:dyDescent="0.3">
      <c r="A5955"/>
      <c r="B5955" s="5"/>
      <c r="C5955"/>
    </row>
    <row r="5956" spans="1:3" x14ac:dyDescent="0.3">
      <c r="A5956"/>
      <c r="B5956" s="5"/>
      <c r="C5956"/>
    </row>
    <row r="5957" spans="1:3" x14ac:dyDescent="0.3">
      <c r="A5957"/>
      <c r="B5957" s="5"/>
      <c r="C5957"/>
    </row>
    <row r="5958" spans="1:3" x14ac:dyDescent="0.3">
      <c r="A5958"/>
      <c r="B5958" s="5"/>
      <c r="C5958"/>
    </row>
    <row r="5959" spans="1:3" x14ac:dyDescent="0.3">
      <c r="A5959"/>
      <c r="B5959" s="5"/>
      <c r="C5959"/>
    </row>
    <row r="5960" spans="1:3" x14ac:dyDescent="0.3">
      <c r="A5960"/>
      <c r="B5960" s="5"/>
      <c r="C5960"/>
    </row>
    <row r="5961" spans="1:3" x14ac:dyDescent="0.3">
      <c r="A5961"/>
      <c r="B5961" s="5"/>
      <c r="C5961"/>
    </row>
    <row r="5962" spans="1:3" x14ac:dyDescent="0.3">
      <c r="A5962"/>
      <c r="B5962" s="5"/>
      <c r="C5962"/>
    </row>
    <row r="5963" spans="1:3" x14ac:dyDescent="0.3">
      <c r="A5963"/>
      <c r="B5963" s="5"/>
      <c r="C5963"/>
    </row>
    <row r="5964" spans="1:3" x14ac:dyDescent="0.3">
      <c r="A5964"/>
      <c r="B5964" s="5"/>
      <c r="C5964"/>
    </row>
    <row r="5965" spans="1:3" x14ac:dyDescent="0.3">
      <c r="A5965"/>
      <c r="B5965" s="5"/>
      <c r="C5965"/>
    </row>
    <row r="5966" spans="1:3" x14ac:dyDescent="0.3">
      <c r="A5966"/>
      <c r="B5966" s="5"/>
      <c r="C5966"/>
    </row>
    <row r="5967" spans="1:3" x14ac:dyDescent="0.3">
      <c r="A5967"/>
      <c r="B5967" s="5"/>
      <c r="C5967"/>
    </row>
    <row r="5968" spans="1:3" x14ac:dyDescent="0.3">
      <c r="A5968"/>
      <c r="B5968" s="5"/>
      <c r="C5968"/>
    </row>
    <row r="5969" spans="1:3" x14ac:dyDescent="0.3">
      <c r="A5969"/>
      <c r="B5969" s="5"/>
      <c r="C5969"/>
    </row>
    <row r="5970" spans="1:3" x14ac:dyDescent="0.3">
      <c r="A5970"/>
      <c r="B5970" s="5"/>
      <c r="C5970"/>
    </row>
    <row r="5971" spans="1:3" x14ac:dyDescent="0.3">
      <c r="A5971"/>
      <c r="B5971" s="5"/>
      <c r="C5971"/>
    </row>
    <row r="5972" spans="1:3" x14ac:dyDescent="0.3">
      <c r="A5972"/>
      <c r="B5972" s="5"/>
      <c r="C5972"/>
    </row>
    <row r="5973" spans="1:3" x14ac:dyDescent="0.3">
      <c r="A5973"/>
      <c r="B5973" s="5"/>
      <c r="C5973"/>
    </row>
    <row r="5974" spans="1:3" x14ac:dyDescent="0.3">
      <c r="A5974"/>
      <c r="B5974" s="5"/>
      <c r="C5974"/>
    </row>
    <row r="5975" spans="1:3" x14ac:dyDescent="0.3">
      <c r="A5975"/>
      <c r="B5975" s="5"/>
      <c r="C5975"/>
    </row>
    <row r="5976" spans="1:3" x14ac:dyDescent="0.3">
      <c r="A5976"/>
      <c r="B5976" s="5"/>
      <c r="C5976"/>
    </row>
    <row r="5977" spans="1:3" x14ac:dyDescent="0.3">
      <c r="A5977"/>
      <c r="B5977" s="5"/>
      <c r="C5977"/>
    </row>
    <row r="5978" spans="1:3" x14ac:dyDescent="0.3">
      <c r="A5978"/>
      <c r="B5978" s="5"/>
      <c r="C5978"/>
    </row>
    <row r="5979" spans="1:3" x14ac:dyDescent="0.3">
      <c r="A5979"/>
      <c r="B5979" s="5"/>
      <c r="C5979"/>
    </row>
    <row r="5980" spans="1:3" x14ac:dyDescent="0.3">
      <c r="A5980"/>
      <c r="B5980" s="5"/>
      <c r="C5980"/>
    </row>
    <row r="5981" spans="1:3" x14ac:dyDescent="0.3">
      <c r="A5981"/>
      <c r="B5981" s="5"/>
      <c r="C5981"/>
    </row>
    <row r="5982" spans="1:3" x14ac:dyDescent="0.3">
      <c r="A5982"/>
      <c r="B5982" s="5"/>
      <c r="C5982"/>
    </row>
    <row r="5983" spans="1:3" x14ac:dyDescent="0.3">
      <c r="A5983"/>
      <c r="B5983" s="5"/>
      <c r="C5983"/>
    </row>
    <row r="5984" spans="1:3" x14ac:dyDescent="0.3">
      <c r="A5984"/>
      <c r="B5984" s="5"/>
      <c r="C5984"/>
    </row>
    <row r="5985" spans="1:3" x14ac:dyDescent="0.3">
      <c r="A5985"/>
      <c r="B5985" s="5"/>
      <c r="C5985"/>
    </row>
    <row r="5986" spans="1:3" x14ac:dyDescent="0.3">
      <c r="A5986"/>
      <c r="B5986" s="5"/>
      <c r="C5986"/>
    </row>
    <row r="5987" spans="1:3" x14ac:dyDescent="0.3">
      <c r="A5987"/>
      <c r="B5987" s="5"/>
      <c r="C5987"/>
    </row>
    <row r="5988" spans="1:3" x14ac:dyDescent="0.3">
      <c r="A5988"/>
      <c r="B5988" s="5"/>
      <c r="C5988"/>
    </row>
    <row r="5989" spans="1:3" x14ac:dyDescent="0.3">
      <c r="A5989"/>
      <c r="B5989" s="5"/>
      <c r="C5989"/>
    </row>
    <row r="5990" spans="1:3" x14ac:dyDescent="0.3">
      <c r="A5990"/>
      <c r="B5990" s="5"/>
      <c r="C5990"/>
    </row>
    <row r="5991" spans="1:3" x14ac:dyDescent="0.3">
      <c r="A5991"/>
      <c r="B5991" s="5"/>
      <c r="C5991"/>
    </row>
    <row r="5992" spans="1:3" x14ac:dyDescent="0.3">
      <c r="A5992"/>
      <c r="B5992" s="5"/>
      <c r="C5992"/>
    </row>
    <row r="5993" spans="1:3" x14ac:dyDescent="0.3">
      <c r="A5993"/>
      <c r="B5993" s="5"/>
      <c r="C5993"/>
    </row>
    <row r="5994" spans="1:3" x14ac:dyDescent="0.3">
      <c r="A5994"/>
      <c r="B5994" s="5"/>
      <c r="C5994"/>
    </row>
    <row r="5995" spans="1:3" x14ac:dyDescent="0.3">
      <c r="A5995"/>
      <c r="B5995" s="5"/>
      <c r="C5995"/>
    </row>
    <row r="5996" spans="1:3" x14ac:dyDescent="0.3">
      <c r="A5996"/>
      <c r="B5996" s="5"/>
      <c r="C5996"/>
    </row>
    <row r="5997" spans="1:3" x14ac:dyDescent="0.3">
      <c r="A5997"/>
      <c r="B5997" s="5"/>
      <c r="C5997"/>
    </row>
    <row r="5998" spans="1:3" x14ac:dyDescent="0.3">
      <c r="A5998"/>
      <c r="B5998" s="5"/>
      <c r="C5998"/>
    </row>
    <row r="5999" spans="1:3" x14ac:dyDescent="0.3">
      <c r="A5999"/>
      <c r="B5999" s="5"/>
      <c r="C5999"/>
    </row>
    <row r="6000" spans="1:3" x14ac:dyDescent="0.3">
      <c r="A6000"/>
      <c r="B6000" s="5"/>
      <c r="C6000"/>
    </row>
    <row r="6001" spans="1:3" x14ac:dyDescent="0.3">
      <c r="A6001"/>
      <c r="B6001" s="5"/>
      <c r="C6001"/>
    </row>
    <row r="6002" spans="1:3" x14ac:dyDescent="0.3">
      <c r="A6002"/>
      <c r="B6002" s="5"/>
      <c r="C6002"/>
    </row>
    <row r="6003" spans="1:3" x14ac:dyDescent="0.3">
      <c r="A6003"/>
      <c r="B6003" s="5"/>
      <c r="C6003"/>
    </row>
    <row r="6004" spans="1:3" x14ac:dyDescent="0.3">
      <c r="A6004"/>
      <c r="B6004" s="5"/>
      <c r="C6004"/>
    </row>
    <row r="6005" spans="1:3" x14ac:dyDescent="0.3">
      <c r="A6005"/>
      <c r="B6005" s="5"/>
      <c r="C6005"/>
    </row>
    <row r="6006" spans="1:3" x14ac:dyDescent="0.3">
      <c r="A6006"/>
      <c r="B6006" s="5"/>
      <c r="C6006"/>
    </row>
    <row r="6007" spans="1:3" x14ac:dyDescent="0.3">
      <c r="A6007"/>
      <c r="B6007" s="5"/>
      <c r="C6007"/>
    </row>
    <row r="6008" spans="1:3" x14ac:dyDescent="0.3">
      <c r="A6008"/>
      <c r="B6008" s="5"/>
      <c r="C6008"/>
    </row>
    <row r="6009" spans="1:3" x14ac:dyDescent="0.3">
      <c r="A6009"/>
      <c r="B6009" s="5"/>
      <c r="C6009"/>
    </row>
    <row r="6010" spans="1:3" x14ac:dyDescent="0.3">
      <c r="A6010"/>
      <c r="B6010" s="5"/>
      <c r="C6010"/>
    </row>
    <row r="6011" spans="1:3" x14ac:dyDescent="0.3">
      <c r="A6011"/>
      <c r="B6011" s="5"/>
      <c r="C6011"/>
    </row>
    <row r="6012" spans="1:3" x14ac:dyDescent="0.3">
      <c r="A6012"/>
      <c r="B6012" s="5"/>
      <c r="C6012"/>
    </row>
    <row r="6013" spans="1:3" x14ac:dyDescent="0.3">
      <c r="A6013"/>
      <c r="B6013" s="5"/>
      <c r="C6013"/>
    </row>
    <row r="6014" spans="1:3" x14ac:dyDescent="0.3">
      <c r="A6014"/>
      <c r="B6014" s="5"/>
      <c r="C6014"/>
    </row>
    <row r="6015" spans="1:3" x14ac:dyDescent="0.3">
      <c r="A6015"/>
      <c r="B6015" s="5"/>
      <c r="C6015"/>
    </row>
    <row r="6016" spans="1:3" x14ac:dyDescent="0.3">
      <c r="A6016"/>
      <c r="B6016" s="5"/>
      <c r="C6016"/>
    </row>
    <row r="6017" spans="1:3" x14ac:dyDescent="0.3">
      <c r="A6017"/>
      <c r="B6017" s="5"/>
      <c r="C6017"/>
    </row>
    <row r="6018" spans="1:3" x14ac:dyDescent="0.3">
      <c r="A6018"/>
      <c r="B6018" s="5"/>
      <c r="C6018"/>
    </row>
    <row r="6019" spans="1:3" x14ac:dyDescent="0.3">
      <c r="A6019"/>
      <c r="B6019" s="5"/>
      <c r="C6019"/>
    </row>
    <row r="6020" spans="1:3" x14ac:dyDescent="0.3">
      <c r="A6020"/>
      <c r="B6020" s="5"/>
      <c r="C6020"/>
    </row>
    <row r="6021" spans="1:3" x14ac:dyDescent="0.3">
      <c r="A6021"/>
      <c r="B6021" s="5"/>
      <c r="C6021"/>
    </row>
    <row r="6022" spans="1:3" x14ac:dyDescent="0.3">
      <c r="A6022"/>
      <c r="B6022" s="5"/>
      <c r="C6022"/>
    </row>
    <row r="6023" spans="1:3" x14ac:dyDescent="0.3">
      <c r="A6023"/>
      <c r="B6023" s="5"/>
      <c r="C6023"/>
    </row>
    <row r="6024" spans="1:3" x14ac:dyDescent="0.3">
      <c r="A6024"/>
      <c r="B6024" s="5"/>
      <c r="C6024"/>
    </row>
    <row r="6025" spans="1:3" x14ac:dyDescent="0.3">
      <c r="A6025"/>
      <c r="B6025" s="5"/>
      <c r="C6025"/>
    </row>
    <row r="6026" spans="1:3" x14ac:dyDescent="0.3">
      <c r="A6026"/>
      <c r="B6026" s="5"/>
      <c r="C6026"/>
    </row>
    <row r="6027" spans="1:3" x14ac:dyDescent="0.3">
      <c r="A6027"/>
      <c r="B6027" s="5"/>
      <c r="C6027"/>
    </row>
    <row r="6028" spans="1:3" x14ac:dyDescent="0.3">
      <c r="A6028"/>
      <c r="B6028" s="5"/>
      <c r="C6028"/>
    </row>
    <row r="6029" spans="1:3" x14ac:dyDescent="0.3">
      <c r="A6029"/>
      <c r="B6029" s="5"/>
      <c r="C6029"/>
    </row>
    <row r="6030" spans="1:3" x14ac:dyDescent="0.3">
      <c r="A6030"/>
      <c r="B6030" s="5"/>
      <c r="C6030"/>
    </row>
    <row r="6031" spans="1:3" x14ac:dyDescent="0.3">
      <c r="A6031"/>
      <c r="B6031" s="5"/>
      <c r="C6031"/>
    </row>
    <row r="6032" spans="1:3" x14ac:dyDescent="0.3">
      <c r="A6032"/>
      <c r="B6032" s="5"/>
      <c r="C6032"/>
    </row>
    <row r="6033" spans="1:3" x14ac:dyDescent="0.3">
      <c r="A6033"/>
      <c r="B6033" s="5"/>
      <c r="C6033"/>
    </row>
    <row r="6034" spans="1:3" x14ac:dyDescent="0.3">
      <c r="A6034"/>
      <c r="B6034" s="5"/>
      <c r="C6034"/>
    </row>
    <row r="6035" spans="1:3" x14ac:dyDescent="0.3">
      <c r="A6035"/>
      <c r="B6035" s="5"/>
      <c r="C6035"/>
    </row>
    <row r="6036" spans="1:3" x14ac:dyDescent="0.3">
      <c r="A6036"/>
      <c r="B6036" s="5"/>
      <c r="C6036"/>
    </row>
    <row r="6037" spans="1:3" x14ac:dyDescent="0.3">
      <c r="A6037"/>
      <c r="B6037" s="5"/>
      <c r="C6037"/>
    </row>
    <row r="6038" spans="1:3" x14ac:dyDescent="0.3">
      <c r="A6038"/>
      <c r="B6038" s="5"/>
      <c r="C6038"/>
    </row>
    <row r="6039" spans="1:3" x14ac:dyDescent="0.3">
      <c r="A6039"/>
      <c r="B6039" s="5"/>
      <c r="C6039"/>
    </row>
    <row r="6040" spans="1:3" x14ac:dyDescent="0.3">
      <c r="A6040"/>
      <c r="B6040" s="5"/>
      <c r="C6040"/>
    </row>
    <row r="6041" spans="1:3" x14ac:dyDescent="0.3">
      <c r="A6041"/>
      <c r="B6041" s="5"/>
      <c r="C6041"/>
    </row>
    <row r="6042" spans="1:3" x14ac:dyDescent="0.3">
      <c r="A6042"/>
      <c r="B6042" s="5"/>
      <c r="C6042"/>
    </row>
    <row r="6043" spans="1:3" x14ac:dyDescent="0.3">
      <c r="A6043"/>
      <c r="B6043" s="5"/>
      <c r="C6043"/>
    </row>
    <row r="6044" spans="1:3" x14ac:dyDescent="0.3">
      <c r="A6044"/>
      <c r="B6044" s="5"/>
      <c r="C6044"/>
    </row>
    <row r="6045" spans="1:3" x14ac:dyDescent="0.3">
      <c r="A6045"/>
      <c r="B6045" s="5"/>
      <c r="C6045"/>
    </row>
    <row r="6046" spans="1:3" x14ac:dyDescent="0.3">
      <c r="A6046"/>
      <c r="B6046" s="5"/>
      <c r="C6046"/>
    </row>
    <row r="6047" spans="1:3" x14ac:dyDescent="0.3">
      <c r="A6047"/>
      <c r="B6047" s="5"/>
      <c r="C6047"/>
    </row>
    <row r="6048" spans="1:3" x14ac:dyDescent="0.3">
      <c r="A6048"/>
      <c r="B6048" s="5"/>
      <c r="C6048"/>
    </row>
    <row r="6049" spans="1:3" x14ac:dyDescent="0.3">
      <c r="A6049"/>
      <c r="B6049" s="5"/>
      <c r="C6049"/>
    </row>
    <row r="6050" spans="1:3" x14ac:dyDescent="0.3">
      <c r="A6050"/>
      <c r="B6050" s="5"/>
      <c r="C6050"/>
    </row>
    <row r="6051" spans="1:3" x14ac:dyDescent="0.3">
      <c r="A6051"/>
      <c r="B6051" s="5"/>
      <c r="C6051"/>
    </row>
    <row r="6052" spans="1:3" x14ac:dyDescent="0.3">
      <c r="A6052"/>
      <c r="B6052" s="5"/>
      <c r="C6052"/>
    </row>
    <row r="6053" spans="1:3" x14ac:dyDescent="0.3">
      <c r="A6053"/>
      <c r="B6053" s="5"/>
      <c r="C6053"/>
    </row>
    <row r="6054" spans="1:3" x14ac:dyDescent="0.3">
      <c r="A6054"/>
      <c r="B6054" s="5"/>
      <c r="C6054"/>
    </row>
    <row r="6055" spans="1:3" x14ac:dyDescent="0.3">
      <c r="A6055"/>
      <c r="B6055" s="5"/>
      <c r="C6055"/>
    </row>
    <row r="6056" spans="1:3" x14ac:dyDescent="0.3">
      <c r="A6056"/>
      <c r="B6056" s="5"/>
      <c r="C6056"/>
    </row>
    <row r="6057" spans="1:3" x14ac:dyDescent="0.3">
      <c r="A6057"/>
      <c r="B6057" s="5"/>
      <c r="C6057"/>
    </row>
    <row r="6058" spans="1:3" x14ac:dyDescent="0.3">
      <c r="A6058"/>
      <c r="B6058" s="5"/>
      <c r="C6058"/>
    </row>
    <row r="6059" spans="1:3" x14ac:dyDescent="0.3">
      <c r="A6059"/>
      <c r="B6059" s="5"/>
      <c r="C6059"/>
    </row>
    <row r="6060" spans="1:3" x14ac:dyDescent="0.3">
      <c r="A6060"/>
      <c r="B6060" s="5"/>
      <c r="C6060"/>
    </row>
    <row r="6061" spans="1:3" x14ac:dyDescent="0.3">
      <c r="A6061"/>
      <c r="B6061" s="5"/>
      <c r="C6061"/>
    </row>
    <row r="6062" spans="1:3" x14ac:dyDescent="0.3">
      <c r="A6062"/>
      <c r="B6062" s="5"/>
      <c r="C6062"/>
    </row>
    <row r="6063" spans="1:3" x14ac:dyDescent="0.3">
      <c r="A6063"/>
      <c r="B6063" s="5"/>
      <c r="C6063"/>
    </row>
    <row r="6064" spans="1:3" x14ac:dyDescent="0.3">
      <c r="A6064"/>
      <c r="B6064" s="5"/>
      <c r="C6064"/>
    </row>
    <row r="6065" spans="1:3" x14ac:dyDescent="0.3">
      <c r="A6065"/>
      <c r="B6065" s="5"/>
      <c r="C6065"/>
    </row>
    <row r="6066" spans="1:3" x14ac:dyDescent="0.3">
      <c r="A6066"/>
      <c r="B6066" s="5"/>
      <c r="C6066"/>
    </row>
    <row r="6067" spans="1:3" x14ac:dyDescent="0.3">
      <c r="A6067"/>
      <c r="B6067" s="5"/>
      <c r="C6067"/>
    </row>
    <row r="6068" spans="1:3" x14ac:dyDescent="0.3">
      <c r="A6068"/>
      <c r="B6068" s="5"/>
      <c r="C6068"/>
    </row>
    <row r="6069" spans="1:3" x14ac:dyDescent="0.3">
      <c r="A6069"/>
      <c r="B6069" s="5"/>
      <c r="C6069"/>
    </row>
    <row r="6070" spans="1:3" x14ac:dyDescent="0.3">
      <c r="A6070"/>
      <c r="B6070" s="5"/>
      <c r="C6070"/>
    </row>
    <row r="6071" spans="1:3" x14ac:dyDescent="0.3">
      <c r="A6071"/>
      <c r="B6071" s="5"/>
      <c r="C6071"/>
    </row>
    <row r="6072" spans="1:3" x14ac:dyDescent="0.3">
      <c r="A6072"/>
      <c r="B6072" s="5"/>
      <c r="C6072"/>
    </row>
    <row r="6073" spans="1:3" x14ac:dyDescent="0.3">
      <c r="A6073"/>
      <c r="B6073" s="5"/>
      <c r="C6073"/>
    </row>
    <row r="6074" spans="1:3" x14ac:dyDescent="0.3">
      <c r="A6074"/>
      <c r="B6074" s="5"/>
      <c r="C6074"/>
    </row>
    <row r="6075" spans="1:3" x14ac:dyDescent="0.3">
      <c r="A6075"/>
      <c r="B6075" s="5"/>
      <c r="C6075"/>
    </row>
    <row r="6076" spans="1:3" x14ac:dyDescent="0.3">
      <c r="A6076"/>
      <c r="B6076" s="5"/>
      <c r="C6076"/>
    </row>
    <row r="6077" spans="1:3" x14ac:dyDescent="0.3">
      <c r="A6077"/>
      <c r="B6077" s="5"/>
      <c r="C6077"/>
    </row>
    <row r="6078" spans="1:3" x14ac:dyDescent="0.3">
      <c r="A6078"/>
      <c r="B6078" s="5"/>
      <c r="C6078"/>
    </row>
    <row r="6079" spans="1:3" x14ac:dyDescent="0.3">
      <c r="A6079"/>
      <c r="B6079" s="5"/>
      <c r="C6079"/>
    </row>
    <row r="6080" spans="1:3" x14ac:dyDescent="0.3">
      <c r="A6080"/>
      <c r="B6080" s="5"/>
      <c r="C6080"/>
    </row>
    <row r="6081" spans="1:3" x14ac:dyDescent="0.3">
      <c r="A6081"/>
      <c r="B6081" s="5"/>
      <c r="C6081"/>
    </row>
    <row r="6082" spans="1:3" x14ac:dyDescent="0.3">
      <c r="A6082"/>
      <c r="B6082" s="5"/>
      <c r="C6082"/>
    </row>
    <row r="6083" spans="1:3" x14ac:dyDescent="0.3">
      <c r="A6083"/>
      <c r="B6083" s="5"/>
      <c r="C6083"/>
    </row>
    <row r="6084" spans="1:3" x14ac:dyDescent="0.3">
      <c r="A6084"/>
      <c r="B6084" s="5"/>
      <c r="C6084"/>
    </row>
    <row r="6085" spans="1:3" x14ac:dyDescent="0.3">
      <c r="A6085"/>
      <c r="B6085" s="5"/>
      <c r="C6085"/>
    </row>
    <row r="6086" spans="1:3" x14ac:dyDescent="0.3">
      <c r="A6086"/>
      <c r="B6086" s="5"/>
      <c r="C6086"/>
    </row>
    <row r="6087" spans="1:3" x14ac:dyDescent="0.3">
      <c r="A6087"/>
      <c r="B6087" s="5"/>
      <c r="C6087"/>
    </row>
    <row r="6088" spans="1:3" x14ac:dyDescent="0.3">
      <c r="A6088"/>
      <c r="B6088" s="5"/>
      <c r="C6088"/>
    </row>
    <row r="6089" spans="1:3" x14ac:dyDescent="0.3">
      <c r="A6089"/>
      <c r="B6089" s="5"/>
      <c r="C6089"/>
    </row>
    <row r="6090" spans="1:3" x14ac:dyDescent="0.3">
      <c r="A6090"/>
      <c r="B6090" s="5"/>
      <c r="C6090"/>
    </row>
    <row r="6091" spans="1:3" x14ac:dyDescent="0.3">
      <c r="A6091"/>
      <c r="B6091" s="5"/>
      <c r="C6091"/>
    </row>
    <row r="6092" spans="1:3" x14ac:dyDescent="0.3">
      <c r="A6092"/>
      <c r="B6092" s="5"/>
      <c r="C6092"/>
    </row>
    <row r="6093" spans="1:3" x14ac:dyDescent="0.3">
      <c r="A6093"/>
      <c r="B6093" s="5"/>
      <c r="C6093"/>
    </row>
    <row r="6094" spans="1:3" x14ac:dyDescent="0.3">
      <c r="A6094"/>
      <c r="B6094" s="5"/>
      <c r="C6094"/>
    </row>
    <row r="6095" spans="1:3" x14ac:dyDescent="0.3">
      <c r="A6095"/>
      <c r="B6095" s="5"/>
      <c r="C6095"/>
    </row>
    <row r="6096" spans="1:3" x14ac:dyDescent="0.3">
      <c r="A6096"/>
      <c r="B6096" s="5"/>
      <c r="C6096"/>
    </row>
    <row r="6097" spans="1:3" x14ac:dyDescent="0.3">
      <c r="A6097"/>
      <c r="B6097" s="5"/>
      <c r="C6097"/>
    </row>
    <row r="6098" spans="1:3" x14ac:dyDescent="0.3">
      <c r="A6098"/>
      <c r="B6098" s="5"/>
      <c r="C6098"/>
    </row>
    <row r="6099" spans="1:3" x14ac:dyDescent="0.3">
      <c r="A6099"/>
      <c r="B6099" s="5"/>
      <c r="C6099"/>
    </row>
    <row r="6100" spans="1:3" x14ac:dyDescent="0.3">
      <c r="A6100"/>
      <c r="B6100" s="5"/>
      <c r="C6100"/>
    </row>
    <row r="6101" spans="1:3" x14ac:dyDescent="0.3">
      <c r="A6101"/>
      <c r="B6101" s="5"/>
      <c r="C6101"/>
    </row>
    <row r="6102" spans="1:3" x14ac:dyDescent="0.3">
      <c r="A6102"/>
      <c r="B6102" s="5"/>
      <c r="C6102"/>
    </row>
    <row r="6103" spans="1:3" x14ac:dyDescent="0.3">
      <c r="A6103"/>
      <c r="B6103" s="5"/>
      <c r="C6103"/>
    </row>
    <row r="6104" spans="1:3" x14ac:dyDescent="0.3">
      <c r="A6104"/>
      <c r="B6104" s="5"/>
      <c r="C6104"/>
    </row>
    <row r="6105" spans="1:3" x14ac:dyDescent="0.3">
      <c r="A6105"/>
      <c r="B6105" s="5"/>
      <c r="C6105"/>
    </row>
    <row r="6106" spans="1:3" x14ac:dyDescent="0.3">
      <c r="A6106"/>
      <c r="B6106" s="5"/>
      <c r="C6106"/>
    </row>
    <row r="6107" spans="1:3" x14ac:dyDescent="0.3">
      <c r="A6107"/>
      <c r="B6107" s="5"/>
      <c r="C6107"/>
    </row>
    <row r="6108" spans="1:3" x14ac:dyDescent="0.3">
      <c r="A6108"/>
      <c r="B6108" s="5"/>
      <c r="C6108"/>
    </row>
    <row r="6109" spans="1:3" x14ac:dyDescent="0.3">
      <c r="A6109"/>
      <c r="B6109" s="5"/>
      <c r="C6109"/>
    </row>
    <row r="6110" spans="1:3" x14ac:dyDescent="0.3">
      <c r="A6110"/>
      <c r="B6110" s="5"/>
      <c r="C6110"/>
    </row>
    <row r="6111" spans="1:3" x14ac:dyDescent="0.3">
      <c r="A6111"/>
      <c r="B6111" s="5"/>
      <c r="C6111"/>
    </row>
    <row r="6112" spans="1:3" x14ac:dyDescent="0.3">
      <c r="A6112"/>
      <c r="B6112" s="5"/>
      <c r="C6112"/>
    </row>
    <row r="6113" spans="1:3" x14ac:dyDescent="0.3">
      <c r="A6113"/>
      <c r="B6113" s="5"/>
      <c r="C6113"/>
    </row>
    <row r="6114" spans="1:3" x14ac:dyDescent="0.3">
      <c r="A6114"/>
      <c r="B6114" s="5"/>
      <c r="C6114"/>
    </row>
    <row r="6115" spans="1:3" x14ac:dyDescent="0.3">
      <c r="A6115"/>
      <c r="B6115" s="5"/>
      <c r="C6115"/>
    </row>
    <row r="6116" spans="1:3" x14ac:dyDescent="0.3">
      <c r="A6116"/>
      <c r="B6116" s="5"/>
      <c r="C6116"/>
    </row>
    <row r="6117" spans="1:3" x14ac:dyDescent="0.3">
      <c r="A6117"/>
      <c r="B6117" s="5"/>
      <c r="C6117"/>
    </row>
    <row r="6118" spans="1:3" x14ac:dyDescent="0.3">
      <c r="A6118"/>
      <c r="B6118" s="5"/>
      <c r="C6118"/>
    </row>
    <row r="6119" spans="1:3" x14ac:dyDescent="0.3">
      <c r="A6119"/>
      <c r="B6119" s="5"/>
      <c r="C6119"/>
    </row>
    <row r="6120" spans="1:3" x14ac:dyDescent="0.3">
      <c r="A6120"/>
      <c r="B6120" s="5"/>
      <c r="C6120"/>
    </row>
    <row r="6121" spans="1:3" x14ac:dyDescent="0.3">
      <c r="A6121"/>
      <c r="B6121" s="5"/>
      <c r="C6121"/>
    </row>
    <row r="6122" spans="1:3" x14ac:dyDescent="0.3">
      <c r="A6122"/>
      <c r="B6122" s="5"/>
      <c r="C6122"/>
    </row>
    <row r="6123" spans="1:3" x14ac:dyDescent="0.3">
      <c r="A6123"/>
      <c r="B6123" s="5"/>
      <c r="C6123"/>
    </row>
    <row r="6124" spans="1:3" x14ac:dyDescent="0.3">
      <c r="A6124"/>
      <c r="B6124" s="5"/>
      <c r="C6124"/>
    </row>
    <row r="6125" spans="1:3" x14ac:dyDescent="0.3">
      <c r="A6125"/>
      <c r="B6125" s="5"/>
      <c r="C6125"/>
    </row>
    <row r="6126" spans="1:3" x14ac:dyDescent="0.3">
      <c r="A6126"/>
      <c r="B6126" s="5"/>
      <c r="C6126"/>
    </row>
    <row r="6127" spans="1:3" x14ac:dyDescent="0.3">
      <c r="A6127"/>
      <c r="B6127" s="5"/>
      <c r="C6127"/>
    </row>
    <row r="6128" spans="1:3" x14ac:dyDescent="0.3">
      <c r="A6128"/>
      <c r="B6128" s="5"/>
      <c r="C6128"/>
    </row>
    <row r="6129" spans="1:3" x14ac:dyDescent="0.3">
      <c r="A6129"/>
      <c r="B6129" s="5"/>
      <c r="C6129"/>
    </row>
    <row r="6130" spans="1:3" x14ac:dyDescent="0.3">
      <c r="A6130"/>
      <c r="B6130" s="5"/>
      <c r="C6130"/>
    </row>
    <row r="6131" spans="1:3" x14ac:dyDescent="0.3">
      <c r="A6131"/>
      <c r="B6131" s="5"/>
      <c r="C6131"/>
    </row>
    <row r="6132" spans="1:3" x14ac:dyDescent="0.3">
      <c r="A6132"/>
      <c r="B6132" s="5"/>
      <c r="C6132"/>
    </row>
    <row r="6133" spans="1:3" x14ac:dyDescent="0.3">
      <c r="A6133"/>
      <c r="B6133" s="5"/>
      <c r="C6133"/>
    </row>
    <row r="6134" spans="1:3" x14ac:dyDescent="0.3">
      <c r="A6134"/>
      <c r="B6134" s="5"/>
      <c r="C6134"/>
    </row>
    <row r="6135" spans="1:3" x14ac:dyDescent="0.3">
      <c r="A6135"/>
      <c r="B6135" s="5"/>
      <c r="C6135"/>
    </row>
    <row r="6136" spans="1:3" x14ac:dyDescent="0.3">
      <c r="A6136"/>
      <c r="B6136" s="5"/>
      <c r="C6136"/>
    </row>
    <row r="6137" spans="1:3" x14ac:dyDescent="0.3">
      <c r="A6137"/>
      <c r="B6137" s="5"/>
      <c r="C6137"/>
    </row>
    <row r="6138" spans="1:3" x14ac:dyDescent="0.3">
      <c r="A6138"/>
      <c r="B6138" s="5"/>
      <c r="C6138"/>
    </row>
    <row r="6139" spans="1:3" x14ac:dyDescent="0.3">
      <c r="A6139"/>
      <c r="B6139" s="5"/>
      <c r="C6139"/>
    </row>
    <row r="6140" spans="1:3" x14ac:dyDescent="0.3">
      <c r="A6140"/>
      <c r="B6140" s="5"/>
      <c r="C6140"/>
    </row>
    <row r="6141" spans="1:3" x14ac:dyDescent="0.3">
      <c r="A6141"/>
      <c r="B6141" s="5"/>
      <c r="C6141"/>
    </row>
    <row r="6142" spans="1:3" x14ac:dyDescent="0.3">
      <c r="A6142"/>
      <c r="B6142" s="5"/>
      <c r="C6142"/>
    </row>
    <row r="6143" spans="1:3" x14ac:dyDescent="0.3">
      <c r="A6143"/>
      <c r="B6143" s="5"/>
      <c r="C6143"/>
    </row>
    <row r="6144" spans="1:3" x14ac:dyDescent="0.3">
      <c r="A6144"/>
      <c r="B6144" s="5"/>
      <c r="C6144"/>
    </row>
    <row r="6145" spans="1:3" x14ac:dyDescent="0.3">
      <c r="A6145"/>
      <c r="B6145" s="5"/>
      <c r="C6145"/>
    </row>
    <row r="6146" spans="1:3" x14ac:dyDescent="0.3">
      <c r="A6146"/>
      <c r="B6146" s="5"/>
      <c r="C6146"/>
    </row>
    <row r="6147" spans="1:3" x14ac:dyDescent="0.3">
      <c r="A6147"/>
      <c r="B6147" s="5"/>
      <c r="C6147"/>
    </row>
    <row r="6148" spans="1:3" x14ac:dyDescent="0.3">
      <c r="A6148"/>
      <c r="B6148" s="5"/>
      <c r="C6148"/>
    </row>
    <row r="6149" spans="1:3" x14ac:dyDescent="0.3">
      <c r="A6149"/>
      <c r="B6149" s="5"/>
      <c r="C6149"/>
    </row>
    <row r="6150" spans="1:3" x14ac:dyDescent="0.3">
      <c r="A6150"/>
      <c r="B6150" s="5"/>
      <c r="C6150"/>
    </row>
    <row r="6151" spans="1:3" x14ac:dyDescent="0.3">
      <c r="A6151"/>
      <c r="B6151" s="5"/>
      <c r="C6151"/>
    </row>
    <row r="6152" spans="1:3" x14ac:dyDescent="0.3">
      <c r="A6152"/>
      <c r="B6152" s="5"/>
      <c r="C6152"/>
    </row>
    <row r="6153" spans="1:3" x14ac:dyDescent="0.3">
      <c r="A6153"/>
      <c r="B6153" s="5"/>
      <c r="C6153"/>
    </row>
    <row r="6154" spans="1:3" x14ac:dyDescent="0.3">
      <c r="A6154"/>
      <c r="B6154" s="5"/>
      <c r="C6154"/>
    </row>
    <row r="6155" spans="1:3" x14ac:dyDescent="0.3">
      <c r="A6155"/>
      <c r="B6155" s="5"/>
      <c r="C6155"/>
    </row>
    <row r="6156" spans="1:3" x14ac:dyDescent="0.3">
      <c r="A6156"/>
      <c r="B6156" s="5"/>
      <c r="C6156"/>
    </row>
    <row r="6157" spans="1:3" x14ac:dyDescent="0.3">
      <c r="A6157"/>
      <c r="B6157" s="5"/>
      <c r="C6157"/>
    </row>
    <row r="6158" spans="1:3" x14ac:dyDescent="0.3">
      <c r="A6158"/>
      <c r="B6158" s="5"/>
      <c r="C6158"/>
    </row>
    <row r="6159" spans="1:3" x14ac:dyDescent="0.3">
      <c r="A6159"/>
      <c r="B6159" s="5"/>
      <c r="C6159"/>
    </row>
    <row r="6160" spans="1:3" x14ac:dyDescent="0.3">
      <c r="A6160"/>
      <c r="B6160" s="5"/>
      <c r="C6160"/>
    </row>
    <row r="6161" spans="1:3" x14ac:dyDescent="0.3">
      <c r="A6161"/>
      <c r="B6161" s="5"/>
      <c r="C6161"/>
    </row>
    <row r="6162" spans="1:3" x14ac:dyDescent="0.3">
      <c r="A6162"/>
      <c r="B6162" s="5"/>
      <c r="C6162"/>
    </row>
    <row r="6163" spans="1:3" x14ac:dyDescent="0.3">
      <c r="A6163"/>
      <c r="B6163" s="5"/>
      <c r="C6163"/>
    </row>
    <row r="6164" spans="1:3" x14ac:dyDescent="0.3">
      <c r="A6164"/>
      <c r="B6164" s="5"/>
      <c r="C6164"/>
    </row>
    <row r="6165" spans="1:3" x14ac:dyDescent="0.3">
      <c r="A6165"/>
      <c r="B6165" s="5"/>
      <c r="C6165"/>
    </row>
    <row r="6166" spans="1:3" x14ac:dyDescent="0.3">
      <c r="A6166"/>
      <c r="B6166" s="5"/>
      <c r="C6166"/>
    </row>
    <row r="6167" spans="1:3" x14ac:dyDescent="0.3">
      <c r="A6167"/>
      <c r="B6167" s="5"/>
      <c r="C6167"/>
    </row>
    <row r="6168" spans="1:3" x14ac:dyDescent="0.3">
      <c r="A6168"/>
      <c r="B6168" s="5"/>
      <c r="C6168"/>
    </row>
    <row r="6169" spans="1:3" x14ac:dyDescent="0.3">
      <c r="A6169"/>
      <c r="B6169" s="5"/>
      <c r="C6169"/>
    </row>
    <row r="6170" spans="1:3" x14ac:dyDescent="0.3">
      <c r="A6170"/>
      <c r="B6170" s="5"/>
      <c r="C6170"/>
    </row>
    <row r="6171" spans="1:3" x14ac:dyDescent="0.3">
      <c r="A6171"/>
      <c r="B6171" s="5"/>
      <c r="C6171"/>
    </row>
    <row r="6172" spans="1:3" x14ac:dyDescent="0.3">
      <c r="A6172"/>
      <c r="B6172" s="5"/>
      <c r="C6172"/>
    </row>
    <row r="6173" spans="1:3" x14ac:dyDescent="0.3">
      <c r="A6173"/>
      <c r="B6173" s="5"/>
      <c r="C6173"/>
    </row>
    <row r="6174" spans="1:3" x14ac:dyDescent="0.3">
      <c r="A6174"/>
      <c r="B6174" s="5"/>
      <c r="C6174"/>
    </row>
    <row r="6175" spans="1:3" x14ac:dyDescent="0.3">
      <c r="A6175"/>
      <c r="B6175" s="5"/>
      <c r="C6175"/>
    </row>
    <row r="6176" spans="1:3" x14ac:dyDescent="0.3">
      <c r="A6176"/>
      <c r="B6176" s="5"/>
      <c r="C6176"/>
    </row>
    <row r="6177" spans="1:3" x14ac:dyDescent="0.3">
      <c r="A6177"/>
      <c r="B6177" s="5"/>
      <c r="C6177"/>
    </row>
    <row r="6178" spans="1:3" x14ac:dyDescent="0.3">
      <c r="A6178"/>
      <c r="B6178" s="5"/>
      <c r="C6178"/>
    </row>
    <row r="6179" spans="1:3" x14ac:dyDescent="0.3">
      <c r="A6179"/>
      <c r="B6179" s="5"/>
      <c r="C6179"/>
    </row>
    <row r="6180" spans="1:3" x14ac:dyDescent="0.3">
      <c r="A6180"/>
      <c r="B6180" s="5"/>
      <c r="C6180"/>
    </row>
    <row r="6181" spans="1:3" x14ac:dyDescent="0.3">
      <c r="A6181"/>
      <c r="B6181" s="5"/>
      <c r="C6181"/>
    </row>
    <row r="6182" spans="1:3" x14ac:dyDescent="0.3">
      <c r="A6182"/>
      <c r="B6182" s="5"/>
      <c r="C6182"/>
    </row>
    <row r="6183" spans="1:3" x14ac:dyDescent="0.3">
      <c r="A6183"/>
      <c r="B6183" s="5"/>
      <c r="C6183"/>
    </row>
    <row r="6184" spans="1:3" x14ac:dyDescent="0.3">
      <c r="A6184"/>
      <c r="B6184" s="5"/>
      <c r="C6184"/>
    </row>
    <row r="6185" spans="1:3" x14ac:dyDescent="0.3">
      <c r="A6185"/>
      <c r="B6185" s="5"/>
      <c r="C6185"/>
    </row>
    <row r="6186" spans="1:3" x14ac:dyDescent="0.3">
      <c r="A6186"/>
      <c r="B6186" s="5"/>
      <c r="C6186"/>
    </row>
    <row r="6187" spans="1:3" x14ac:dyDescent="0.3">
      <c r="A6187"/>
      <c r="B6187" s="5"/>
      <c r="C6187"/>
    </row>
    <row r="6188" spans="1:3" x14ac:dyDescent="0.3">
      <c r="A6188"/>
      <c r="B6188" s="5"/>
      <c r="C6188"/>
    </row>
    <row r="6189" spans="1:3" x14ac:dyDescent="0.3">
      <c r="A6189"/>
      <c r="B6189" s="5"/>
      <c r="C6189"/>
    </row>
    <row r="6190" spans="1:3" x14ac:dyDescent="0.3">
      <c r="A6190"/>
      <c r="B6190" s="5"/>
      <c r="C6190"/>
    </row>
    <row r="6191" spans="1:3" x14ac:dyDescent="0.3">
      <c r="A6191"/>
      <c r="B6191" s="5"/>
      <c r="C6191"/>
    </row>
    <row r="6192" spans="1:3" x14ac:dyDescent="0.3">
      <c r="A6192"/>
      <c r="B6192" s="5"/>
      <c r="C6192"/>
    </row>
    <row r="6193" spans="1:3" x14ac:dyDescent="0.3">
      <c r="A6193"/>
      <c r="B6193" s="5"/>
      <c r="C6193"/>
    </row>
    <row r="6194" spans="1:3" x14ac:dyDescent="0.3">
      <c r="A6194"/>
      <c r="B6194" s="5"/>
      <c r="C6194"/>
    </row>
    <row r="6195" spans="1:3" x14ac:dyDescent="0.3">
      <c r="A6195"/>
      <c r="B6195" s="5"/>
      <c r="C6195"/>
    </row>
    <row r="6196" spans="1:3" x14ac:dyDescent="0.3">
      <c r="A6196"/>
      <c r="B6196" s="5"/>
      <c r="C6196"/>
    </row>
    <row r="6197" spans="1:3" x14ac:dyDescent="0.3">
      <c r="A6197"/>
      <c r="B6197" s="5"/>
      <c r="C6197"/>
    </row>
    <row r="6198" spans="1:3" x14ac:dyDescent="0.3">
      <c r="A6198"/>
      <c r="B6198" s="5"/>
      <c r="C6198"/>
    </row>
    <row r="6199" spans="1:3" x14ac:dyDescent="0.3">
      <c r="A6199"/>
      <c r="B6199" s="5"/>
      <c r="C6199"/>
    </row>
    <row r="6200" spans="1:3" x14ac:dyDescent="0.3">
      <c r="A6200"/>
      <c r="B6200" s="5"/>
      <c r="C6200"/>
    </row>
    <row r="6201" spans="1:3" x14ac:dyDescent="0.3">
      <c r="A6201"/>
      <c r="B6201" s="5"/>
      <c r="C6201"/>
    </row>
    <row r="6202" spans="1:3" x14ac:dyDescent="0.3">
      <c r="A6202"/>
      <c r="B6202" s="5"/>
      <c r="C6202"/>
    </row>
    <row r="6203" spans="1:3" x14ac:dyDescent="0.3">
      <c r="A6203"/>
      <c r="B6203" s="5"/>
      <c r="C6203"/>
    </row>
    <row r="6204" spans="1:3" x14ac:dyDescent="0.3">
      <c r="A6204"/>
      <c r="B6204" s="5"/>
      <c r="C6204"/>
    </row>
    <row r="6205" spans="1:3" x14ac:dyDescent="0.3">
      <c r="A6205"/>
      <c r="B6205" s="5"/>
      <c r="C6205"/>
    </row>
    <row r="6206" spans="1:3" x14ac:dyDescent="0.3">
      <c r="A6206"/>
      <c r="B6206" s="5"/>
      <c r="C6206"/>
    </row>
    <row r="6207" spans="1:3" x14ac:dyDescent="0.3">
      <c r="A6207"/>
      <c r="B6207" s="5"/>
      <c r="C6207"/>
    </row>
    <row r="6208" spans="1:3" x14ac:dyDescent="0.3">
      <c r="A6208"/>
      <c r="B6208" s="5"/>
      <c r="C6208"/>
    </row>
    <row r="6209" spans="1:3" x14ac:dyDescent="0.3">
      <c r="A6209"/>
      <c r="B6209" s="5"/>
      <c r="C6209"/>
    </row>
    <row r="6210" spans="1:3" x14ac:dyDescent="0.3">
      <c r="A6210"/>
      <c r="B6210" s="5"/>
      <c r="C6210"/>
    </row>
    <row r="6211" spans="1:3" x14ac:dyDescent="0.3">
      <c r="A6211"/>
      <c r="B6211" s="5"/>
      <c r="C6211"/>
    </row>
    <row r="6212" spans="1:3" x14ac:dyDescent="0.3">
      <c r="A6212"/>
      <c r="B6212" s="5"/>
      <c r="C6212"/>
    </row>
    <row r="6213" spans="1:3" x14ac:dyDescent="0.3">
      <c r="A6213"/>
      <c r="B6213" s="5"/>
      <c r="C6213"/>
    </row>
    <row r="6214" spans="1:3" x14ac:dyDescent="0.3">
      <c r="A6214"/>
      <c r="B6214" s="5"/>
      <c r="C6214"/>
    </row>
    <row r="6215" spans="1:3" x14ac:dyDescent="0.3">
      <c r="A6215"/>
      <c r="B6215" s="5"/>
      <c r="C6215"/>
    </row>
    <row r="6216" spans="1:3" x14ac:dyDescent="0.3">
      <c r="A6216"/>
      <c r="B6216" s="5"/>
      <c r="C6216"/>
    </row>
    <row r="6217" spans="1:3" x14ac:dyDescent="0.3">
      <c r="A6217"/>
      <c r="B6217" s="5"/>
      <c r="C6217"/>
    </row>
    <row r="6218" spans="1:3" x14ac:dyDescent="0.3">
      <c r="A6218"/>
      <c r="B6218" s="5"/>
      <c r="C6218"/>
    </row>
    <row r="6219" spans="1:3" x14ac:dyDescent="0.3">
      <c r="A6219"/>
      <c r="B6219" s="5"/>
      <c r="C6219"/>
    </row>
    <row r="6220" spans="1:3" x14ac:dyDescent="0.3">
      <c r="A6220"/>
      <c r="B6220" s="5"/>
      <c r="C6220"/>
    </row>
    <row r="6221" spans="1:3" x14ac:dyDescent="0.3">
      <c r="A6221"/>
      <c r="B6221" s="5"/>
      <c r="C6221"/>
    </row>
    <row r="6222" spans="1:3" x14ac:dyDescent="0.3">
      <c r="A6222"/>
      <c r="B6222" s="5"/>
      <c r="C6222"/>
    </row>
    <row r="6223" spans="1:3" x14ac:dyDescent="0.3">
      <c r="A6223"/>
      <c r="B6223" s="5"/>
      <c r="C6223"/>
    </row>
    <row r="6224" spans="1:3" x14ac:dyDescent="0.3">
      <c r="A6224"/>
      <c r="B6224" s="5"/>
      <c r="C6224"/>
    </row>
    <row r="6225" spans="1:3" x14ac:dyDescent="0.3">
      <c r="A6225"/>
      <c r="B6225" s="5"/>
      <c r="C6225"/>
    </row>
    <row r="6226" spans="1:3" x14ac:dyDescent="0.3">
      <c r="A6226"/>
      <c r="B6226" s="5"/>
      <c r="C6226"/>
    </row>
    <row r="6227" spans="1:3" x14ac:dyDescent="0.3">
      <c r="A6227"/>
      <c r="B6227" s="5"/>
      <c r="C6227"/>
    </row>
    <row r="6228" spans="1:3" x14ac:dyDescent="0.3">
      <c r="A6228"/>
      <c r="B6228" s="5"/>
      <c r="C6228"/>
    </row>
    <row r="6229" spans="1:3" x14ac:dyDescent="0.3">
      <c r="A6229"/>
      <c r="B6229" s="5"/>
      <c r="C6229"/>
    </row>
    <row r="6230" spans="1:3" x14ac:dyDescent="0.3">
      <c r="A6230"/>
      <c r="B6230" s="5"/>
      <c r="C6230"/>
    </row>
    <row r="6231" spans="1:3" x14ac:dyDescent="0.3">
      <c r="A6231"/>
      <c r="B6231" s="5"/>
      <c r="C6231"/>
    </row>
    <row r="6232" spans="1:3" x14ac:dyDescent="0.3">
      <c r="A6232"/>
      <c r="B6232" s="5"/>
      <c r="C6232"/>
    </row>
    <row r="6233" spans="1:3" x14ac:dyDescent="0.3">
      <c r="A6233"/>
      <c r="B6233" s="5"/>
      <c r="C6233"/>
    </row>
    <row r="6234" spans="1:3" x14ac:dyDescent="0.3">
      <c r="A6234"/>
      <c r="B6234" s="5"/>
      <c r="C6234"/>
    </row>
    <row r="6235" spans="1:3" x14ac:dyDescent="0.3">
      <c r="A6235"/>
      <c r="B6235" s="5"/>
      <c r="C6235"/>
    </row>
    <row r="6236" spans="1:3" x14ac:dyDescent="0.3">
      <c r="A6236"/>
      <c r="B6236" s="5"/>
      <c r="C6236"/>
    </row>
    <row r="6237" spans="1:3" x14ac:dyDescent="0.3">
      <c r="A6237"/>
      <c r="B6237" s="5"/>
      <c r="C6237"/>
    </row>
    <row r="6238" spans="1:3" x14ac:dyDescent="0.3">
      <c r="A6238"/>
      <c r="B6238" s="5"/>
      <c r="C6238"/>
    </row>
    <row r="6239" spans="1:3" x14ac:dyDescent="0.3">
      <c r="A6239"/>
      <c r="B6239" s="5"/>
      <c r="C6239"/>
    </row>
    <row r="6240" spans="1:3" x14ac:dyDescent="0.3">
      <c r="A6240"/>
      <c r="B6240" s="5"/>
      <c r="C6240"/>
    </row>
    <row r="6241" spans="1:3" x14ac:dyDescent="0.3">
      <c r="A6241"/>
      <c r="B6241" s="5"/>
      <c r="C6241"/>
    </row>
    <row r="6242" spans="1:3" x14ac:dyDescent="0.3">
      <c r="A6242"/>
      <c r="B6242" s="5"/>
      <c r="C6242"/>
    </row>
    <row r="6243" spans="1:3" x14ac:dyDescent="0.3">
      <c r="A6243"/>
      <c r="B6243" s="5"/>
      <c r="C6243"/>
    </row>
    <row r="6244" spans="1:3" x14ac:dyDescent="0.3">
      <c r="A6244"/>
      <c r="B6244" s="5"/>
      <c r="C6244"/>
    </row>
    <row r="6245" spans="1:3" x14ac:dyDescent="0.3">
      <c r="A6245"/>
      <c r="B6245" s="5"/>
      <c r="C6245"/>
    </row>
    <row r="6246" spans="1:3" x14ac:dyDescent="0.3">
      <c r="A6246"/>
      <c r="B6246" s="5"/>
      <c r="C6246"/>
    </row>
    <row r="6247" spans="1:3" x14ac:dyDescent="0.3">
      <c r="A6247"/>
      <c r="B6247" s="5"/>
      <c r="C6247"/>
    </row>
    <row r="6248" spans="1:3" x14ac:dyDescent="0.3">
      <c r="A6248"/>
      <c r="B6248" s="5"/>
      <c r="C6248"/>
    </row>
    <row r="6249" spans="1:3" x14ac:dyDescent="0.3">
      <c r="A6249"/>
      <c r="B6249" s="5"/>
      <c r="C6249"/>
    </row>
    <row r="6250" spans="1:3" x14ac:dyDescent="0.3">
      <c r="A6250"/>
      <c r="B6250" s="5"/>
      <c r="C6250"/>
    </row>
    <row r="6251" spans="1:3" x14ac:dyDescent="0.3">
      <c r="A6251"/>
      <c r="B6251" s="5"/>
      <c r="C6251"/>
    </row>
    <row r="6252" spans="1:3" x14ac:dyDescent="0.3">
      <c r="A6252"/>
      <c r="B6252" s="5"/>
      <c r="C6252"/>
    </row>
    <row r="6253" spans="1:3" x14ac:dyDescent="0.3">
      <c r="A6253"/>
      <c r="B6253" s="5"/>
      <c r="C6253"/>
    </row>
    <row r="6254" spans="1:3" x14ac:dyDescent="0.3">
      <c r="A6254"/>
      <c r="B6254" s="5"/>
      <c r="C6254"/>
    </row>
    <row r="6255" spans="1:3" x14ac:dyDescent="0.3">
      <c r="A6255"/>
      <c r="B6255" s="5"/>
      <c r="C6255"/>
    </row>
    <row r="6256" spans="1:3" x14ac:dyDescent="0.3">
      <c r="A6256"/>
      <c r="B6256" s="5"/>
      <c r="C6256"/>
    </row>
    <row r="6257" spans="1:3" x14ac:dyDescent="0.3">
      <c r="A6257"/>
      <c r="B6257" s="5"/>
      <c r="C6257"/>
    </row>
    <row r="6258" spans="1:3" x14ac:dyDescent="0.3">
      <c r="A6258"/>
      <c r="B6258" s="5"/>
      <c r="C6258"/>
    </row>
    <row r="6259" spans="1:3" x14ac:dyDescent="0.3">
      <c r="A6259"/>
      <c r="B6259" s="5"/>
      <c r="C6259"/>
    </row>
    <row r="6260" spans="1:3" x14ac:dyDescent="0.3">
      <c r="A6260"/>
      <c r="B6260" s="5"/>
      <c r="C6260"/>
    </row>
    <row r="6261" spans="1:3" x14ac:dyDescent="0.3">
      <c r="A6261"/>
      <c r="B6261" s="5"/>
      <c r="C6261"/>
    </row>
    <row r="6262" spans="1:3" x14ac:dyDescent="0.3">
      <c r="A6262"/>
      <c r="B6262" s="5"/>
      <c r="C6262"/>
    </row>
    <row r="6263" spans="1:3" x14ac:dyDescent="0.3">
      <c r="A6263"/>
      <c r="B6263" s="5"/>
      <c r="C6263"/>
    </row>
    <row r="6264" spans="1:3" x14ac:dyDescent="0.3">
      <c r="A6264"/>
      <c r="B6264" s="5"/>
      <c r="C6264"/>
    </row>
    <row r="6265" spans="1:3" x14ac:dyDescent="0.3">
      <c r="A6265"/>
      <c r="B6265" s="5"/>
      <c r="C6265"/>
    </row>
    <row r="6266" spans="1:3" x14ac:dyDescent="0.3">
      <c r="A6266"/>
      <c r="B6266" s="5"/>
      <c r="C6266"/>
    </row>
    <row r="6267" spans="1:3" x14ac:dyDescent="0.3">
      <c r="A6267"/>
      <c r="B6267" s="5"/>
      <c r="C6267"/>
    </row>
    <row r="6268" spans="1:3" x14ac:dyDescent="0.3">
      <c r="A6268"/>
      <c r="B6268" s="5"/>
      <c r="C6268"/>
    </row>
    <row r="6269" spans="1:3" x14ac:dyDescent="0.3">
      <c r="A6269"/>
      <c r="B6269" s="5"/>
      <c r="C6269"/>
    </row>
    <row r="6270" spans="1:3" x14ac:dyDescent="0.3">
      <c r="A6270"/>
      <c r="B6270" s="5"/>
      <c r="C6270"/>
    </row>
    <row r="6271" spans="1:3" x14ac:dyDescent="0.3">
      <c r="A6271"/>
      <c r="B6271" s="5"/>
      <c r="C6271"/>
    </row>
    <row r="6272" spans="1:3" x14ac:dyDescent="0.3">
      <c r="A6272"/>
      <c r="B6272" s="5"/>
      <c r="C6272"/>
    </row>
    <row r="6273" spans="1:3" x14ac:dyDescent="0.3">
      <c r="A6273"/>
      <c r="B6273" s="5"/>
      <c r="C6273"/>
    </row>
    <row r="6274" spans="1:3" x14ac:dyDescent="0.3">
      <c r="A6274"/>
      <c r="B6274" s="5"/>
      <c r="C6274"/>
    </row>
    <row r="6275" spans="1:3" x14ac:dyDescent="0.3">
      <c r="A6275"/>
      <c r="B6275" s="5"/>
      <c r="C6275"/>
    </row>
    <row r="6276" spans="1:3" x14ac:dyDescent="0.3">
      <c r="A6276"/>
      <c r="B6276" s="5"/>
      <c r="C6276"/>
    </row>
    <row r="6277" spans="1:3" x14ac:dyDescent="0.3">
      <c r="A6277"/>
      <c r="B6277" s="5"/>
      <c r="C6277"/>
    </row>
    <row r="6278" spans="1:3" x14ac:dyDescent="0.3">
      <c r="A6278"/>
      <c r="B6278" s="5"/>
      <c r="C6278"/>
    </row>
    <row r="6279" spans="1:3" x14ac:dyDescent="0.3">
      <c r="A6279"/>
      <c r="B6279" s="5"/>
      <c r="C6279"/>
    </row>
    <row r="6280" spans="1:3" x14ac:dyDescent="0.3">
      <c r="A6280"/>
      <c r="B6280" s="5"/>
      <c r="C6280"/>
    </row>
    <row r="6281" spans="1:3" x14ac:dyDescent="0.3">
      <c r="A6281"/>
      <c r="B6281" s="5"/>
      <c r="C6281"/>
    </row>
    <row r="6282" spans="1:3" x14ac:dyDescent="0.3">
      <c r="A6282"/>
      <c r="B6282" s="5"/>
      <c r="C6282"/>
    </row>
    <row r="6283" spans="1:3" x14ac:dyDescent="0.3">
      <c r="A6283"/>
      <c r="B6283" s="5"/>
      <c r="C6283"/>
    </row>
    <row r="6284" spans="1:3" x14ac:dyDescent="0.3">
      <c r="A6284"/>
      <c r="B6284" s="5"/>
      <c r="C6284"/>
    </row>
    <row r="6285" spans="1:3" x14ac:dyDescent="0.3">
      <c r="A6285"/>
      <c r="B6285" s="5"/>
      <c r="C6285"/>
    </row>
    <row r="6286" spans="1:3" x14ac:dyDescent="0.3">
      <c r="A6286"/>
      <c r="B6286" s="5"/>
      <c r="C6286"/>
    </row>
    <row r="6287" spans="1:3" x14ac:dyDescent="0.3">
      <c r="A6287"/>
      <c r="B6287" s="5"/>
      <c r="C6287"/>
    </row>
    <row r="6288" spans="1:3" x14ac:dyDescent="0.3">
      <c r="A6288"/>
      <c r="B6288" s="5"/>
      <c r="C6288"/>
    </row>
    <row r="6289" spans="1:3" x14ac:dyDescent="0.3">
      <c r="A6289"/>
      <c r="B6289" s="5"/>
      <c r="C6289"/>
    </row>
    <row r="6290" spans="1:3" x14ac:dyDescent="0.3">
      <c r="A6290"/>
      <c r="B6290" s="5"/>
      <c r="C6290"/>
    </row>
    <row r="6291" spans="1:3" x14ac:dyDescent="0.3">
      <c r="A6291"/>
      <c r="B6291" s="5"/>
      <c r="C6291"/>
    </row>
    <row r="6292" spans="1:3" x14ac:dyDescent="0.3">
      <c r="A6292"/>
      <c r="B6292" s="5"/>
      <c r="C6292"/>
    </row>
    <row r="6293" spans="1:3" x14ac:dyDescent="0.3">
      <c r="A6293"/>
      <c r="B6293" s="5"/>
      <c r="C6293"/>
    </row>
    <row r="6294" spans="1:3" x14ac:dyDescent="0.3">
      <c r="A6294"/>
      <c r="B6294" s="5"/>
      <c r="C6294"/>
    </row>
    <row r="6295" spans="1:3" x14ac:dyDescent="0.3">
      <c r="A6295"/>
      <c r="B6295" s="5"/>
      <c r="C6295"/>
    </row>
    <row r="6296" spans="1:3" x14ac:dyDescent="0.3">
      <c r="A6296"/>
      <c r="B6296" s="5"/>
      <c r="C6296"/>
    </row>
    <row r="6297" spans="1:3" x14ac:dyDescent="0.3">
      <c r="A6297"/>
      <c r="B6297" s="5"/>
      <c r="C6297"/>
    </row>
    <row r="6298" spans="1:3" x14ac:dyDescent="0.3">
      <c r="A6298"/>
      <c r="B6298" s="5"/>
      <c r="C6298"/>
    </row>
    <row r="6299" spans="1:3" x14ac:dyDescent="0.3">
      <c r="A6299"/>
      <c r="B6299" s="5"/>
      <c r="C6299"/>
    </row>
    <row r="6300" spans="1:3" x14ac:dyDescent="0.3">
      <c r="A6300"/>
      <c r="B6300" s="5"/>
      <c r="C6300"/>
    </row>
    <row r="6301" spans="1:3" x14ac:dyDescent="0.3">
      <c r="A6301"/>
      <c r="B6301" s="5"/>
      <c r="C6301"/>
    </row>
    <row r="6302" spans="1:3" x14ac:dyDescent="0.3">
      <c r="A6302"/>
      <c r="B6302" s="5"/>
      <c r="C6302"/>
    </row>
    <row r="6303" spans="1:3" x14ac:dyDescent="0.3">
      <c r="A6303"/>
      <c r="B6303" s="5"/>
      <c r="C6303"/>
    </row>
    <row r="6304" spans="1:3" x14ac:dyDescent="0.3">
      <c r="A6304"/>
      <c r="B6304" s="5"/>
      <c r="C6304"/>
    </row>
    <row r="6305" spans="1:3" x14ac:dyDescent="0.3">
      <c r="A6305"/>
      <c r="B6305" s="5"/>
      <c r="C6305"/>
    </row>
    <row r="6306" spans="1:3" x14ac:dyDescent="0.3">
      <c r="A6306"/>
      <c r="B6306" s="5"/>
      <c r="C6306"/>
    </row>
    <row r="6307" spans="1:3" x14ac:dyDescent="0.3">
      <c r="A6307"/>
      <c r="B6307" s="5"/>
      <c r="C6307"/>
    </row>
    <row r="6308" spans="1:3" x14ac:dyDescent="0.3">
      <c r="A6308"/>
      <c r="B6308" s="5"/>
      <c r="C6308"/>
    </row>
    <row r="6309" spans="1:3" x14ac:dyDescent="0.3">
      <c r="A6309"/>
      <c r="B6309" s="5"/>
      <c r="C6309"/>
    </row>
    <row r="6310" spans="1:3" x14ac:dyDescent="0.3">
      <c r="A6310"/>
      <c r="B6310" s="5"/>
      <c r="C6310"/>
    </row>
    <row r="6311" spans="1:3" x14ac:dyDescent="0.3">
      <c r="A6311"/>
      <c r="B6311" s="5"/>
      <c r="C6311"/>
    </row>
    <row r="6312" spans="1:3" x14ac:dyDescent="0.3">
      <c r="A6312"/>
      <c r="B6312" s="5"/>
      <c r="C6312"/>
    </row>
    <row r="6313" spans="1:3" x14ac:dyDescent="0.3">
      <c r="A6313"/>
      <c r="B6313" s="5"/>
      <c r="C6313"/>
    </row>
    <row r="6314" spans="1:3" x14ac:dyDescent="0.3">
      <c r="A6314"/>
      <c r="B6314" s="5"/>
      <c r="C6314"/>
    </row>
    <row r="6315" spans="1:3" x14ac:dyDescent="0.3">
      <c r="A6315"/>
      <c r="B6315" s="5"/>
      <c r="C6315"/>
    </row>
    <row r="6316" spans="1:3" x14ac:dyDescent="0.3">
      <c r="A6316"/>
      <c r="B6316" s="5"/>
      <c r="C6316"/>
    </row>
    <row r="6317" spans="1:3" x14ac:dyDescent="0.3">
      <c r="A6317"/>
      <c r="B6317" s="5"/>
      <c r="C6317"/>
    </row>
    <row r="6318" spans="1:3" x14ac:dyDescent="0.3">
      <c r="A6318"/>
      <c r="B6318" s="5"/>
      <c r="C6318"/>
    </row>
    <row r="6319" spans="1:3" x14ac:dyDescent="0.3">
      <c r="A6319"/>
      <c r="B6319" s="5"/>
      <c r="C6319"/>
    </row>
    <row r="6320" spans="1:3" x14ac:dyDescent="0.3">
      <c r="A6320"/>
      <c r="B6320" s="5"/>
      <c r="C6320"/>
    </row>
    <row r="6321" spans="1:3" x14ac:dyDescent="0.3">
      <c r="A6321"/>
      <c r="B6321" s="5"/>
      <c r="C6321"/>
    </row>
    <row r="6322" spans="1:3" x14ac:dyDescent="0.3">
      <c r="A6322"/>
      <c r="B6322" s="5"/>
      <c r="C6322"/>
    </row>
    <row r="6323" spans="1:3" x14ac:dyDescent="0.3">
      <c r="A6323"/>
      <c r="B6323" s="5"/>
      <c r="C6323"/>
    </row>
    <row r="6324" spans="1:3" x14ac:dyDescent="0.3">
      <c r="A6324"/>
      <c r="B6324" s="5"/>
      <c r="C6324"/>
    </row>
    <row r="6325" spans="1:3" x14ac:dyDescent="0.3">
      <c r="A6325"/>
      <c r="B6325" s="5"/>
      <c r="C6325"/>
    </row>
    <row r="6326" spans="1:3" x14ac:dyDescent="0.3">
      <c r="A6326"/>
      <c r="B6326" s="5"/>
      <c r="C6326"/>
    </row>
    <row r="6327" spans="1:3" x14ac:dyDescent="0.3">
      <c r="A6327"/>
      <c r="B6327" s="5"/>
      <c r="C6327"/>
    </row>
    <row r="6328" spans="1:3" x14ac:dyDescent="0.3">
      <c r="A6328"/>
      <c r="B6328" s="5"/>
      <c r="C6328"/>
    </row>
    <row r="6329" spans="1:3" x14ac:dyDescent="0.3">
      <c r="A6329"/>
      <c r="B6329" s="5"/>
      <c r="C6329"/>
    </row>
    <row r="6330" spans="1:3" x14ac:dyDescent="0.3">
      <c r="A6330"/>
      <c r="B6330" s="5"/>
      <c r="C6330"/>
    </row>
    <row r="6331" spans="1:3" x14ac:dyDescent="0.3">
      <c r="A6331"/>
      <c r="B6331" s="5"/>
      <c r="C6331"/>
    </row>
    <row r="6332" spans="1:3" x14ac:dyDescent="0.3">
      <c r="A6332"/>
      <c r="B6332" s="5"/>
      <c r="C6332"/>
    </row>
    <row r="6333" spans="1:3" x14ac:dyDescent="0.3">
      <c r="A6333"/>
      <c r="B6333" s="5"/>
      <c r="C6333"/>
    </row>
    <row r="6334" spans="1:3" x14ac:dyDescent="0.3">
      <c r="A6334"/>
      <c r="B6334" s="5"/>
      <c r="C6334"/>
    </row>
    <row r="6335" spans="1:3" x14ac:dyDescent="0.3">
      <c r="A6335"/>
      <c r="B6335" s="5"/>
      <c r="C6335"/>
    </row>
    <row r="6336" spans="1:3" x14ac:dyDescent="0.3">
      <c r="A6336"/>
      <c r="B6336" s="5"/>
      <c r="C6336"/>
    </row>
    <row r="6337" spans="1:3" x14ac:dyDescent="0.3">
      <c r="A6337"/>
      <c r="B6337" s="5"/>
      <c r="C6337"/>
    </row>
    <row r="6338" spans="1:3" x14ac:dyDescent="0.3">
      <c r="A6338"/>
      <c r="B6338" s="5"/>
      <c r="C6338"/>
    </row>
    <row r="6339" spans="1:3" x14ac:dyDescent="0.3">
      <c r="A6339"/>
      <c r="B6339" s="5"/>
      <c r="C6339"/>
    </row>
    <row r="6340" spans="1:3" x14ac:dyDescent="0.3">
      <c r="A6340"/>
      <c r="B6340" s="5"/>
      <c r="C6340"/>
    </row>
    <row r="6341" spans="1:3" x14ac:dyDescent="0.3">
      <c r="A6341"/>
      <c r="B6341" s="5"/>
      <c r="C6341"/>
    </row>
    <row r="6342" spans="1:3" x14ac:dyDescent="0.3">
      <c r="A6342"/>
      <c r="B6342" s="5"/>
      <c r="C6342"/>
    </row>
    <row r="6343" spans="1:3" x14ac:dyDescent="0.3">
      <c r="A6343"/>
      <c r="B6343" s="5"/>
      <c r="C6343"/>
    </row>
    <row r="6344" spans="1:3" x14ac:dyDescent="0.3">
      <c r="A6344"/>
      <c r="B6344" s="5"/>
      <c r="C6344"/>
    </row>
    <row r="6345" spans="1:3" x14ac:dyDescent="0.3">
      <c r="A6345"/>
      <c r="B6345" s="5"/>
      <c r="C6345"/>
    </row>
    <row r="6346" spans="1:3" x14ac:dyDescent="0.3">
      <c r="A6346"/>
      <c r="B6346" s="5"/>
      <c r="C6346"/>
    </row>
    <row r="6347" spans="1:3" x14ac:dyDescent="0.3">
      <c r="A6347"/>
      <c r="B6347" s="5"/>
      <c r="C6347"/>
    </row>
    <row r="6348" spans="1:3" x14ac:dyDescent="0.3">
      <c r="A6348"/>
      <c r="B6348" s="5"/>
      <c r="C6348"/>
    </row>
    <row r="6349" spans="1:3" x14ac:dyDescent="0.3">
      <c r="A6349"/>
      <c r="B6349" s="5"/>
      <c r="C6349"/>
    </row>
    <row r="6350" spans="1:3" x14ac:dyDescent="0.3">
      <c r="A6350"/>
      <c r="B6350" s="5"/>
      <c r="C6350"/>
    </row>
    <row r="6351" spans="1:3" x14ac:dyDescent="0.3">
      <c r="A6351"/>
      <c r="B6351" s="5"/>
      <c r="C6351"/>
    </row>
    <row r="6352" spans="1:3" x14ac:dyDescent="0.3">
      <c r="A6352"/>
      <c r="B6352" s="5"/>
      <c r="C6352"/>
    </row>
    <row r="6353" spans="1:3" x14ac:dyDescent="0.3">
      <c r="A6353"/>
      <c r="B6353" s="5"/>
      <c r="C6353"/>
    </row>
    <row r="6354" spans="1:3" x14ac:dyDescent="0.3">
      <c r="A6354"/>
      <c r="B6354" s="5"/>
      <c r="C6354"/>
    </row>
    <row r="6355" spans="1:3" x14ac:dyDescent="0.3">
      <c r="A6355"/>
      <c r="B6355" s="5"/>
      <c r="C6355"/>
    </row>
    <row r="6356" spans="1:3" x14ac:dyDescent="0.3">
      <c r="A6356"/>
      <c r="B6356" s="5"/>
      <c r="C6356"/>
    </row>
    <row r="6357" spans="1:3" x14ac:dyDescent="0.3">
      <c r="A6357"/>
      <c r="B6357" s="5"/>
      <c r="C6357"/>
    </row>
    <row r="6358" spans="1:3" x14ac:dyDescent="0.3">
      <c r="A6358"/>
      <c r="B6358" s="5"/>
      <c r="C6358"/>
    </row>
    <row r="6359" spans="1:3" x14ac:dyDescent="0.3">
      <c r="A6359"/>
      <c r="B6359" s="5"/>
      <c r="C6359"/>
    </row>
    <row r="6360" spans="1:3" x14ac:dyDescent="0.3">
      <c r="A6360"/>
      <c r="B6360" s="5"/>
      <c r="C6360"/>
    </row>
    <row r="6361" spans="1:3" x14ac:dyDescent="0.3">
      <c r="A6361"/>
      <c r="B6361" s="5"/>
      <c r="C6361"/>
    </row>
    <row r="6362" spans="1:3" x14ac:dyDescent="0.3">
      <c r="A6362"/>
      <c r="B6362" s="5"/>
      <c r="C6362"/>
    </row>
    <row r="6363" spans="1:3" x14ac:dyDescent="0.3">
      <c r="A6363"/>
      <c r="B6363" s="5"/>
      <c r="C6363"/>
    </row>
    <row r="6364" spans="1:3" x14ac:dyDescent="0.3">
      <c r="A6364"/>
      <c r="B6364" s="5"/>
      <c r="C6364"/>
    </row>
    <row r="6365" spans="1:3" x14ac:dyDescent="0.3">
      <c r="A6365"/>
      <c r="B6365" s="5"/>
      <c r="C6365"/>
    </row>
    <row r="6366" spans="1:3" x14ac:dyDescent="0.3">
      <c r="A6366"/>
      <c r="B6366" s="5"/>
      <c r="C6366"/>
    </row>
    <row r="6367" spans="1:3" x14ac:dyDescent="0.3">
      <c r="A6367"/>
      <c r="B6367" s="5"/>
      <c r="C6367"/>
    </row>
    <row r="6368" spans="1:3" x14ac:dyDescent="0.3">
      <c r="A6368"/>
      <c r="B6368" s="5"/>
      <c r="C6368"/>
    </row>
    <row r="6369" spans="1:3" x14ac:dyDescent="0.3">
      <c r="A6369"/>
      <c r="B6369" s="5"/>
      <c r="C6369"/>
    </row>
    <row r="6370" spans="1:3" x14ac:dyDescent="0.3">
      <c r="A6370"/>
      <c r="B6370" s="5"/>
      <c r="C6370"/>
    </row>
    <row r="6371" spans="1:3" x14ac:dyDescent="0.3">
      <c r="A6371"/>
      <c r="B6371" s="5"/>
      <c r="C6371"/>
    </row>
    <row r="6372" spans="1:3" x14ac:dyDescent="0.3">
      <c r="A6372"/>
      <c r="B6372" s="5"/>
      <c r="C6372"/>
    </row>
    <row r="6373" spans="1:3" x14ac:dyDescent="0.3">
      <c r="A6373"/>
      <c r="B6373" s="5"/>
      <c r="C6373"/>
    </row>
    <row r="6374" spans="1:3" x14ac:dyDescent="0.3">
      <c r="A6374"/>
      <c r="B6374" s="5"/>
      <c r="C6374"/>
    </row>
    <row r="6375" spans="1:3" x14ac:dyDescent="0.3">
      <c r="A6375"/>
      <c r="B6375" s="5"/>
      <c r="C6375"/>
    </row>
    <row r="6376" spans="1:3" x14ac:dyDescent="0.3">
      <c r="A6376"/>
      <c r="B6376" s="5"/>
      <c r="C6376"/>
    </row>
    <row r="6377" spans="1:3" x14ac:dyDescent="0.3">
      <c r="A6377"/>
      <c r="B6377" s="5"/>
      <c r="C6377"/>
    </row>
    <row r="6378" spans="1:3" x14ac:dyDescent="0.3">
      <c r="A6378"/>
      <c r="B6378" s="5"/>
      <c r="C6378"/>
    </row>
    <row r="6379" spans="1:3" x14ac:dyDescent="0.3">
      <c r="A6379"/>
      <c r="B6379" s="5"/>
      <c r="C6379"/>
    </row>
    <row r="6380" spans="1:3" x14ac:dyDescent="0.3">
      <c r="A6380"/>
      <c r="B6380" s="5"/>
      <c r="C6380"/>
    </row>
    <row r="6381" spans="1:3" x14ac:dyDescent="0.3">
      <c r="A6381"/>
      <c r="B6381" s="5"/>
      <c r="C6381"/>
    </row>
    <row r="6382" spans="1:3" x14ac:dyDescent="0.3">
      <c r="A6382"/>
      <c r="B6382" s="5"/>
      <c r="C6382"/>
    </row>
    <row r="6383" spans="1:3" x14ac:dyDescent="0.3">
      <c r="A6383"/>
      <c r="B6383" s="5"/>
      <c r="C6383"/>
    </row>
    <row r="6384" spans="1:3" x14ac:dyDescent="0.3">
      <c r="A6384"/>
      <c r="B6384" s="5"/>
      <c r="C6384"/>
    </row>
    <row r="6385" spans="1:3" x14ac:dyDescent="0.3">
      <c r="A6385"/>
      <c r="B6385" s="5"/>
      <c r="C6385"/>
    </row>
    <row r="6386" spans="1:3" x14ac:dyDescent="0.3">
      <c r="A6386"/>
      <c r="B6386" s="5"/>
      <c r="C6386"/>
    </row>
    <row r="6387" spans="1:3" x14ac:dyDescent="0.3">
      <c r="A6387"/>
      <c r="B6387" s="5"/>
      <c r="C6387"/>
    </row>
    <row r="6388" spans="1:3" x14ac:dyDescent="0.3">
      <c r="A6388"/>
      <c r="B6388" s="5"/>
      <c r="C6388"/>
    </row>
    <row r="6389" spans="1:3" x14ac:dyDescent="0.3">
      <c r="A6389"/>
      <c r="B6389" s="5"/>
      <c r="C6389"/>
    </row>
    <row r="6390" spans="1:3" x14ac:dyDescent="0.3">
      <c r="A6390"/>
      <c r="B6390" s="5"/>
      <c r="C6390"/>
    </row>
    <row r="6391" spans="1:3" x14ac:dyDescent="0.3">
      <c r="A6391"/>
      <c r="B6391" s="5"/>
      <c r="C6391"/>
    </row>
    <row r="6392" spans="1:3" x14ac:dyDescent="0.3">
      <c r="A6392"/>
      <c r="B6392" s="5"/>
      <c r="C6392"/>
    </row>
    <row r="6393" spans="1:3" x14ac:dyDescent="0.3">
      <c r="A6393"/>
      <c r="B6393" s="5"/>
      <c r="C6393"/>
    </row>
    <row r="6394" spans="1:3" x14ac:dyDescent="0.3">
      <c r="A6394"/>
      <c r="B6394" s="5"/>
      <c r="C6394"/>
    </row>
    <row r="6395" spans="1:3" x14ac:dyDescent="0.3">
      <c r="A6395"/>
      <c r="B6395" s="5"/>
      <c r="C6395"/>
    </row>
    <row r="6396" spans="1:3" x14ac:dyDescent="0.3">
      <c r="A6396"/>
      <c r="B6396" s="5"/>
      <c r="C6396"/>
    </row>
    <row r="6397" spans="1:3" x14ac:dyDescent="0.3">
      <c r="A6397"/>
      <c r="B6397" s="5"/>
      <c r="C6397"/>
    </row>
    <row r="6398" spans="1:3" x14ac:dyDescent="0.3">
      <c r="A6398"/>
      <c r="B6398" s="5"/>
      <c r="C6398"/>
    </row>
    <row r="6399" spans="1:3" x14ac:dyDescent="0.3">
      <c r="A6399"/>
      <c r="B6399" s="5"/>
      <c r="C6399"/>
    </row>
    <row r="6400" spans="1:3" x14ac:dyDescent="0.3">
      <c r="A6400"/>
      <c r="B6400" s="5"/>
      <c r="C6400"/>
    </row>
    <row r="6401" spans="1:3" x14ac:dyDescent="0.3">
      <c r="A6401"/>
      <c r="B6401" s="5"/>
      <c r="C6401"/>
    </row>
    <row r="6402" spans="1:3" x14ac:dyDescent="0.3">
      <c r="A6402"/>
      <c r="B6402" s="5"/>
      <c r="C6402"/>
    </row>
    <row r="6403" spans="1:3" x14ac:dyDescent="0.3">
      <c r="A6403"/>
      <c r="B6403" s="5"/>
      <c r="C6403"/>
    </row>
    <row r="6404" spans="1:3" x14ac:dyDescent="0.3">
      <c r="A6404"/>
      <c r="B6404" s="5"/>
      <c r="C6404"/>
    </row>
    <row r="6405" spans="1:3" x14ac:dyDescent="0.3">
      <c r="A6405"/>
      <c r="B6405" s="5"/>
      <c r="C6405"/>
    </row>
    <row r="6406" spans="1:3" x14ac:dyDescent="0.3">
      <c r="A6406"/>
      <c r="B6406" s="5"/>
      <c r="C6406"/>
    </row>
    <row r="6407" spans="1:3" x14ac:dyDescent="0.3">
      <c r="A6407"/>
      <c r="B6407" s="5"/>
      <c r="C6407"/>
    </row>
    <row r="6408" spans="1:3" x14ac:dyDescent="0.3">
      <c r="A6408"/>
      <c r="B6408" s="5"/>
      <c r="C6408"/>
    </row>
    <row r="6409" spans="1:3" x14ac:dyDescent="0.3">
      <c r="A6409"/>
      <c r="B6409" s="5"/>
      <c r="C6409"/>
    </row>
    <row r="6410" spans="1:3" x14ac:dyDescent="0.3">
      <c r="A6410"/>
      <c r="B6410" s="5"/>
      <c r="C6410"/>
    </row>
    <row r="6411" spans="1:3" x14ac:dyDescent="0.3">
      <c r="A6411"/>
      <c r="B6411" s="5"/>
      <c r="C6411"/>
    </row>
    <row r="6412" spans="1:3" x14ac:dyDescent="0.3">
      <c r="A6412"/>
      <c r="B6412" s="5"/>
      <c r="C6412"/>
    </row>
    <row r="6413" spans="1:3" x14ac:dyDescent="0.3">
      <c r="A6413"/>
      <c r="B6413" s="5"/>
      <c r="C6413"/>
    </row>
    <row r="6414" spans="1:3" x14ac:dyDescent="0.3">
      <c r="A6414"/>
      <c r="B6414" s="5"/>
      <c r="C6414"/>
    </row>
    <row r="6415" spans="1:3" x14ac:dyDescent="0.3">
      <c r="A6415"/>
      <c r="B6415" s="5"/>
      <c r="C6415"/>
    </row>
    <row r="6416" spans="1:3" x14ac:dyDescent="0.3">
      <c r="A6416"/>
      <c r="B6416" s="5"/>
      <c r="C6416"/>
    </row>
    <row r="6417" spans="1:3" x14ac:dyDescent="0.3">
      <c r="A6417"/>
      <c r="B6417" s="5"/>
      <c r="C6417"/>
    </row>
    <row r="6418" spans="1:3" x14ac:dyDescent="0.3">
      <c r="A6418"/>
      <c r="B6418" s="5"/>
      <c r="C6418"/>
    </row>
    <row r="6419" spans="1:3" x14ac:dyDescent="0.3">
      <c r="A6419"/>
      <c r="B6419" s="5"/>
      <c r="C6419"/>
    </row>
    <row r="6420" spans="1:3" x14ac:dyDescent="0.3">
      <c r="A6420"/>
      <c r="B6420" s="5"/>
      <c r="C6420"/>
    </row>
    <row r="6421" spans="1:3" x14ac:dyDescent="0.3">
      <c r="A6421"/>
      <c r="B6421" s="5"/>
      <c r="C6421"/>
    </row>
    <row r="6422" spans="1:3" x14ac:dyDescent="0.3">
      <c r="A6422"/>
      <c r="B6422" s="5"/>
      <c r="C6422"/>
    </row>
    <row r="6423" spans="1:3" x14ac:dyDescent="0.3">
      <c r="A6423"/>
      <c r="B6423" s="5"/>
      <c r="C6423"/>
    </row>
    <row r="6424" spans="1:3" x14ac:dyDescent="0.3">
      <c r="A6424"/>
      <c r="B6424" s="5"/>
      <c r="C6424"/>
    </row>
    <row r="6425" spans="1:3" x14ac:dyDescent="0.3">
      <c r="A6425"/>
      <c r="B6425" s="5"/>
      <c r="C6425"/>
    </row>
    <row r="6426" spans="1:3" x14ac:dyDescent="0.3">
      <c r="A6426"/>
      <c r="B6426" s="5"/>
      <c r="C6426"/>
    </row>
    <row r="6427" spans="1:3" x14ac:dyDescent="0.3">
      <c r="A6427"/>
      <c r="B6427" s="5"/>
      <c r="C6427"/>
    </row>
    <row r="6428" spans="1:3" x14ac:dyDescent="0.3">
      <c r="A6428"/>
      <c r="B6428" s="5"/>
      <c r="C6428"/>
    </row>
    <row r="6429" spans="1:3" x14ac:dyDescent="0.3">
      <c r="A6429"/>
      <c r="B6429" s="5"/>
      <c r="C6429"/>
    </row>
    <row r="6430" spans="1:3" x14ac:dyDescent="0.3">
      <c r="A6430"/>
      <c r="B6430" s="5"/>
      <c r="C6430"/>
    </row>
    <row r="6431" spans="1:3" x14ac:dyDescent="0.3">
      <c r="A6431"/>
      <c r="B6431" s="5"/>
      <c r="C6431"/>
    </row>
    <row r="6432" spans="1:3" x14ac:dyDescent="0.3">
      <c r="A6432"/>
      <c r="B6432" s="5"/>
      <c r="C6432"/>
    </row>
    <row r="6433" spans="1:3" x14ac:dyDescent="0.3">
      <c r="A6433"/>
      <c r="B6433" s="5"/>
      <c r="C6433"/>
    </row>
    <row r="6434" spans="1:3" x14ac:dyDescent="0.3">
      <c r="A6434"/>
      <c r="B6434" s="5"/>
      <c r="C6434"/>
    </row>
    <row r="6435" spans="1:3" x14ac:dyDescent="0.3">
      <c r="A6435"/>
      <c r="B6435" s="5"/>
      <c r="C6435"/>
    </row>
    <row r="6436" spans="1:3" x14ac:dyDescent="0.3">
      <c r="A6436"/>
      <c r="B6436" s="5"/>
      <c r="C6436"/>
    </row>
    <row r="6437" spans="1:3" x14ac:dyDescent="0.3">
      <c r="A6437"/>
      <c r="B6437" s="5"/>
      <c r="C6437"/>
    </row>
    <row r="6438" spans="1:3" x14ac:dyDescent="0.3">
      <c r="A6438"/>
      <c r="B6438" s="5"/>
      <c r="C6438"/>
    </row>
    <row r="6439" spans="1:3" x14ac:dyDescent="0.3">
      <c r="A6439"/>
      <c r="B6439" s="5"/>
      <c r="C6439"/>
    </row>
    <row r="6440" spans="1:3" x14ac:dyDescent="0.3">
      <c r="A6440"/>
      <c r="B6440" s="5"/>
      <c r="C6440"/>
    </row>
    <row r="6441" spans="1:3" x14ac:dyDescent="0.3">
      <c r="A6441"/>
      <c r="B6441" s="5"/>
      <c r="C6441"/>
    </row>
    <row r="6442" spans="1:3" x14ac:dyDescent="0.3">
      <c r="A6442"/>
      <c r="B6442" s="5"/>
      <c r="C6442"/>
    </row>
    <row r="6443" spans="1:3" x14ac:dyDescent="0.3">
      <c r="A6443"/>
      <c r="B6443" s="5"/>
      <c r="C6443"/>
    </row>
    <row r="6444" spans="1:3" x14ac:dyDescent="0.3">
      <c r="A6444"/>
      <c r="B6444" s="5"/>
      <c r="C6444"/>
    </row>
    <row r="6445" spans="1:3" x14ac:dyDescent="0.3">
      <c r="A6445"/>
      <c r="B6445" s="5"/>
      <c r="C6445"/>
    </row>
    <row r="6446" spans="1:3" x14ac:dyDescent="0.3">
      <c r="A6446"/>
      <c r="B6446" s="5"/>
      <c r="C6446"/>
    </row>
    <row r="6447" spans="1:3" x14ac:dyDescent="0.3">
      <c r="A6447"/>
      <c r="B6447" s="5"/>
      <c r="C6447"/>
    </row>
    <row r="6448" spans="1:3" x14ac:dyDescent="0.3">
      <c r="A6448"/>
      <c r="B6448" s="5"/>
      <c r="C6448"/>
    </row>
    <row r="6449" spans="1:3" x14ac:dyDescent="0.3">
      <c r="A6449"/>
      <c r="B6449" s="5"/>
      <c r="C6449"/>
    </row>
    <row r="6450" spans="1:3" x14ac:dyDescent="0.3">
      <c r="A6450"/>
      <c r="B6450" s="5"/>
      <c r="C6450"/>
    </row>
    <row r="6451" spans="1:3" x14ac:dyDescent="0.3">
      <c r="A6451"/>
      <c r="B6451" s="5"/>
      <c r="C6451"/>
    </row>
    <row r="6452" spans="1:3" x14ac:dyDescent="0.3">
      <c r="A6452"/>
      <c r="B6452" s="5"/>
      <c r="C6452"/>
    </row>
    <row r="6453" spans="1:3" x14ac:dyDescent="0.3">
      <c r="A6453"/>
      <c r="B6453" s="5"/>
      <c r="C6453"/>
    </row>
    <row r="6454" spans="1:3" x14ac:dyDescent="0.3">
      <c r="A6454"/>
      <c r="B6454" s="5"/>
      <c r="C6454"/>
    </row>
    <row r="6455" spans="1:3" x14ac:dyDescent="0.3">
      <c r="A6455"/>
      <c r="B6455" s="5"/>
      <c r="C6455"/>
    </row>
    <row r="6456" spans="1:3" x14ac:dyDescent="0.3">
      <c r="A6456"/>
      <c r="B6456" s="5"/>
      <c r="C6456"/>
    </row>
    <row r="6457" spans="1:3" x14ac:dyDescent="0.3">
      <c r="A6457"/>
      <c r="B6457" s="5"/>
      <c r="C6457"/>
    </row>
    <row r="6458" spans="1:3" x14ac:dyDescent="0.3">
      <c r="A6458"/>
      <c r="B6458" s="5"/>
      <c r="C6458"/>
    </row>
    <row r="6459" spans="1:3" x14ac:dyDescent="0.3">
      <c r="A6459"/>
      <c r="B6459" s="5"/>
      <c r="C6459"/>
    </row>
    <row r="6460" spans="1:3" x14ac:dyDescent="0.3">
      <c r="A6460"/>
      <c r="B6460" s="5"/>
      <c r="C6460"/>
    </row>
    <row r="6461" spans="1:3" x14ac:dyDescent="0.3">
      <c r="A6461"/>
      <c r="B6461" s="5"/>
      <c r="C6461"/>
    </row>
    <row r="6462" spans="1:3" x14ac:dyDescent="0.3">
      <c r="A6462"/>
      <c r="B6462" s="5"/>
      <c r="C6462"/>
    </row>
    <row r="6463" spans="1:3" x14ac:dyDescent="0.3">
      <c r="A6463"/>
      <c r="B6463" s="5"/>
      <c r="C6463"/>
    </row>
    <row r="6464" spans="1:3" x14ac:dyDescent="0.3">
      <c r="A6464"/>
      <c r="B6464" s="5"/>
      <c r="C6464"/>
    </row>
    <row r="6465" spans="1:3" x14ac:dyDescent="0.3">
      <c r="A6465"/>
      <c r="B6465" s="5"/>
      <c r="C6465"/>
    </row>
    <row r="6466" spans="1:3" x14ac:dyDescent="0.3">
      <c r="A6466"/>
      <c r="B6466" s="5"/>
      <c r="C6466"/>
    </row>
    <row r="6467" spans="1:3" x14ac:dyDescent="0.3">
      <c r="A6467"/>
      <c r="B6467" s="5"/>
      <c r="C6467"/>
    </row>
    <row r="6468" spans="1:3" x14ac:dyDescent="0.3">
      <c r="A6468"/>
      <c r="B6468" s="5"/>
      <c r="C6468"/>
    </row>
    <row r="6469" spans="1:3" x14ac:dyDescent="0.3">
      <c r="A6469"/>
      <c r="B6469" s="5"/>
      <c r="C6469"/>
    </row>
    <row r="6470" spans="1:3" x14ac:dyDescent="0.3">
      <c r="A6470"/>
      <c r="B6470" s="5"/>
      <c r="C6470"/>
    </row>
    <row r="6471" spans="1:3" x14ac:dyDescent="0.3">
      <c r="A6471"/>
      <c r="B6471" s="5"/>
      <c r="C6471"/>
    </row>
    <row r="6472" spans="1:3" x14ac:dyDescent="0.3">
      <c r="A6472"/>
      <c r="B6472" s="5"/>
      <c r="C6472"/>
    </row>
    <row r="6473" spans="1:3" x14ac:dyDescent="0.3">
      <c r="A6473"/>
      <c r="B6473" s="5"/>
      <c r="C6473"/>
    </row>
    <row r="6474" spans="1:3" x14ac:dyDescent="0.3">
      <c r="A6474"/>
      <c r="B6474" s="5"/>
      <c r="C6474"/>
    </row>
    <row r="6475" spans="1:3" x14ac:dyDescent="0.3">
      <c r="A6475"/>
      <c r="B6475" s="5"/>
      <c r="C6475"/>
    </row>
    <row r="6476" spans="1:3" x14ac:dyDescent="0.3">
      <c r="A6476"/>
      <c r="B6476" s="5"/>
      <c r="C6476"/>
    </row>
    <row r="6477" spans="1:3" x14ac:dyDescent="0.3">
      <c r="A6477"/>
      <c r="B6477" s="5"/>
      <c r="C6477"/>
    </row>
    <row r="6478" spans="1:3" x14ac:dyDescent="0.3">
      <c r="A6478"/>
      <c r="B6478" s="5"/>
      <c r="C6478"/>
    </row>
    <row r="6479" spans="1:3" x14ac:dyDescent="0.3">
      <c r="A6479"/>
      <c r="B6479" s="5"/>
      <c r="C6479"/>
    </row>
    <row r="6480" spans="1:3" x14ac:dyDescent="0.3">
      <c r="A6480"/>
      <c r="B6480" s="5"/>
      <c r="C6480"/>
    </row>
    <row r="6481" spans="1:3" x14ac:dyDescent="0.3">
      <c r="A6481"/>
      <c r="B6481" s="5"/>
      <c r="C6481"/>
    </row>
    <row r="6482" spans="1:3" x14ac:dyDescent="0.3">
      <c r="A6482"/>
      <c r="B6482" s="5"/>
      <c r="C6482"/>
    </row>
    <row r="6483" spans="1:3" x14ac:dyDescent="0.3">
      <c r="A6483"/>
      <c r="B6483" s="5"/>
      <c r="C6483"/>
    </row>
    <row r="6484" spans="1:3" x14ac:dyDescent="0.3">
      <c r="A6484"/>
      <c r="B6484" s="5"/>
      <c r="C6484"/>
    </row>
    <row r="6485" spans="1:3" x14ac:dyDescent="0.3">
      <c r="A6485"/>
      <c r="B6485" s="5"/>
      <c r="C6485"/>
    </row>
    <row r="6486" spans="1:3" x14ac:dyDescent="0.3">
      <c r="A6486"/>
      <c r="B6486" s="5"/>
      <c r="C6486"/>
    </row>
    <row r="6487" spans="1:3" x14ac:dyDescent="0.3">
      <c r="A6487"/>
      <c r="B6487" s="5"/>
      <c r="C6487"/>
    </row>
    <row r="6488" spans="1:3" x14ac:dyDescent="0.3">
      <c r="A6488"/>
      <c r="B6488" s="5"/>
      <c r="C6488"/>
    </row>
    <row r="6489" spans="1:3" x14ac:dyDescent="0.3">
      <c r="A6489"/>
      <c r="B6489" s="5"/>
      <c r="C6489"/>
    </row>
    <row r="6490" spans="1:3" x14ac:dyDescent="0.3">
      <c r="A6490"/>
      <c r="B6490" s="5"/>
      <c r="C6490"/>
    </row>
    <row r="6491" spans="1:3" x14ac:dyDescent="0.3">
      <c r="A6491"/>
      <c r="B6491" s="5"/>
      <c r="C6491"/>
    </row>
    <row r="6492" spans="1:3" x14ac:dyDescent="0.3">
      <c r="A6492"/>
      <c r="B6492" s="5"/>
      <c r="C6492"/>
    </row>
    <row r="6493" spans="1:3" x14ac:dyDescent="0.3">
      <c r="A6493"/>
      <c r="B6493" s="5"/>
      <c r="C6493"/>
    </row>
    <row r="6494" spans="1:3" x14ac:dyDescent="0.3">
      <c r="A6494"/>
      <c r="B6494" s="5"/>
      <c r="C6494"/>
    </row>
    <row r="6495" spans="1:3" x14ac:dyDescent="0.3">
      <c r="A6495"/>
      <c r="B6495" s="5"/>
      <c r="C6495"/>
    </row>
    <row r="6496" spans="1:3" x14ac:dyDescent="0.3">
      <c r="A6496"/>
      <c r="B6496" s="5"/>
      <c r="C6496"/>
    </row>
    <row r="6497" spans="1:3" x14ac:dyDescent="0.3">
      <c r="A6497"/>
      <c r="B6497" s="5"/>
      <c r="C6497"/>
    </row>
    <row r="6498" spans="1:3" x14ac:dyDescent="0.3">
      <c r="A6498"/>
      <c r="B6498" s="5"/>
      <c r="C6498"/>
    </row>
    <row r="6499" spans="1:3" x14ac:dyDescent="0.3">
      <c r="A6499"/>
      <c r="B6499" s="5"/>
      <c r="C6499"/>
    </row>
    <row r="6500" spans="1:3" x14ac:dyDescent="0.3">
      <c r="A6500"/>
      <c r="B6500" s="5"/>
      <c r="C6500"/>
    </row>
    <row r="6501" spans="1:3" x14ac:dyDescent="0.3">
      <c r="A6501"/>
      <c r="B6501" s="5"/>
      <c r="C6501"/>
    </row>
    <row r="6502" spans="1:3" x14ac:dyDescent="0.3">
      <c r="A6502"/>
      <c r="B6502" s="5"/>
      <c r="C6502"/>
    </row>
    <row r="6503" spans="1:3" x14ac:dyDescent="0.3">
      <c r="A6503"/>
      <c r="B6503" s="5"/>
      <c r="C6503"/>
    </row>
    <row r="6504" spans="1:3" x14ac:dyDescent="0.3">
      <c r="A6504"/>
      <c r="B6504" s="5"/>
      <c r="C6504"/>
    </row>
    <row r="6505" spans="1:3" x14ac:dyDescent="0.3">
      <c r="A6505"/>
      <c r="B6505" s="5"/>
      <c r="C6505"/>
    </row>
    <row r="6506" spans="1:3" x14ac:dyDescent="0.3">
      <c r="A6506"/>
      <c r="B6506" s="5"/>
      <c r="C6506"/>
    </row>
    <row r="6507" spans="1:3" x14ac:dyDescent="0.3">
      <c r="A6507"/>
      <c r="B6507" s="5"/>
      <c r="C6507"/>
    </row>
    <row r="6508" spans="1:3" x14ac:dyDescent="0.3">
      <c r="A6508"/>
      <c r="B6508" s="5"/>
      <c r="C6508"/>
    </row>
    <row r="6509" spans="1:3" x14ac:dyDescent="0.3">
      <c r="A6509"/>
      <c r="B6509" s="5"/>
      <c r="C6509"/>
    </row>
    <row r="6510" spans="1:3" x14ac:dyDescent="0.3">
      <c r="A6510"/>
      <c r="B6510" s="5"/>
      <c r="C6510"/>
    </row>
    <row r="6511" spans="1:3" x14ac:dyDescent="0.3">
      <c r="A6511"/>
      <c r="B6511" s="5"/>
      <c r="C6511"/>
    </row>
    <row r="6512" spans="1:3" x14ac:dyDescent="0.3">
      <c r="A6512"/>
      <c r="B6512" s="5"/>
      <c r="C6512"/>
    </row>
    <row r="6513" spans="1:3" x14ac:dyDescent="0.3">
      <c r="A6513"/>
      <c r="B6513" s="5"/>
      <c r="C6513"/>
    </row>
    <row r="6514" spans="1:3" x14ac:dyDescent="0.3">
      <c r="A6514"/>
      <c r="B6514" s="5"/>
      <c r="C6514"/>
    </row>
    <row r="6515" spans="1:3" x14ac:dyDescent="0.3">
      <c r="A6515"/>
      <c r="B6515" s="5"/>
      <c r="C6515"/>
    </row>
    <row r="6516" spans="1:3" x14ac:dyDescent="0.3">
      <c r="A6516"/>
      <c r="B6516" s="5"/>
      <c r="C6516"/>
    </row>
    <row r="6517" spans="1:3" x14ac:dyDescent="0.3">
      <c r="A6517"/>
      <c r="B6517" s="5"/>
      <c r="C6517"/>
    </row>
    <row r="6518" spans="1:3" x14ac:dyDescent="0.3">
      <c r="A6518"/>
      <c r="B6518" s="5"/>
      <c r="C6518"/>
    </row>
    <row r="6519" spans="1:3" x14ac:dyDescent="0.3">
      <c r="A6519"/>
      <c r="B6519" s="5"/>
      <c r="C6519"/>
    </row>
    <row r="6520" spans="1:3" x14ac:dyDescent="0.3">
      <c r="A6520"/>
      <c r="B6520" s="5"/>
      <c r="C6520"/>
    </row>
    <row r="6521" spans="1:3" x14ac:dyDescent="0.3">
      <c r="A6521"/>
      <c r="B6521" s="5"/>
      <c r="C6521"/>
    </row>
    <row r="6522" spans="1:3" x14ac:dyDescent="0.3">
      <c r="A6522"/>
      <c r="B6522" s="5"/>
      <c r="C6522"/>
    </row>
    <row r="6523" spans="1:3" x14ac:dyDescent="0.3">
      <c r="A6523"/>
      <c r="B6523" s="5"/>
      <c r="C6523"/>
    </row>
    <row r="6524" spans="1:3" x14ac:dyDescent="0.3">
      <c r="A6524"/>
      <c r="B6524" s="5"/>
      <c r="C6524"/>
    </row>
    <row r="6525" spans="1:3" x14ac:dyDescent="0.3">
      <c r="A6525"/>
      <c r="B6525" s="5"/>
      <c r="C6525"/>
    </row>
    <row r="6526" spans="1:3" x14ac:dyDescent="0.3">
      <c r="A6526"/>
      <c r="B6526" s="5"/>
      <c r="C6526"/>
    </row>
    <row r="6527" spans="1:3" x14ac:dyDescent="0.3">
      <c r="A6527"/>
      <c r="B6527" s="5"/>
      <c r="C6527"/>
    </row>
    <row r="6528" spans="1:3" x14ac:dyDescent="0.3">
      <c r="A6528"/>
      <c r="B6528" s="5"/>
      <c r="C6528"/>
    </row>
    <row r="6529" spans="1:3" x14ac:dyDescent="0.3">
      <c r="A6529"/>
      <c r="B6529" s="5"/>
      <c r="C6529"/>
    </row>
    <row r="6530" spans="1:3" x14ac:dyDescent="0.3">
      <c r="A6530"/>
      <c r="B6530" s="5"/>
      <c r="C6530"/>
    </row>
    <row r="6531" spans="1:3" x14ac:dyDescent="0.3">
      <c r="A6531"/>
      <c r="B6531" s="5"/>
      <c r="C6531"/>
    </row>
    <row r="6532" spans="1:3" x14ac:dyDescent="0.3">
      <c r="A6532"/>
      <c r="B6532" s="5"/>
      <c r="C6532"/>
    </row>
    <row r="6533" spans="1:3" x14ac:dyDescent="0.3">
      <c r="A6533"/>
      <c r="B6533" s="5"/>
      <c r="C6533"/>
    </row>
    <row r="6534" spans="1:3" x14ac:dyDescent="0.3">
      <c r="A6534"/>
      <c r="B6534" s="5"/>
      <c r="C6534"/>
    </row>
    <row r="6535" spans="1:3" x14ac:dyDescent="0.3">
      <c r="A6535"/>
      <c r="B6535" s="5"/>
      <c r="C6535"/>
    </row>
    <row r="6536" spans="1:3" x14ac:dyDescent="0.3">
      <c r="A6536"/>
      <c r="B6536" s="5"/>
      <c r="C6536"/>
    </row>
    <row r="6537" spans="1:3" x14ac:dyDescent="0.3">
      <c r="A6537"/>
      <c r="B6537" s="5"/>
      <c r="C6537"/>
    </row>
    <row r="6538" spans="1:3" x14ac:dyDescent="0.3">
      <c r="A6538"/>
      <c r="B6538" s="5"/>
      <c r="C6538"/>
    </row>
    <row r="6539" spans="1:3" x14ac:dyDescent="0.3">
      <c r="A6539"/>
      <c r="B6539" s="5"/>
      <c r="C6539"/>
    </row>
    <row r="6540" spans="1:3" x14ac:dyDescent="0.3">
      <c r="A6540"/>
      <c r="B6540" s="5"/>
      <c r="C6540"/>
    </row>
    <row r="6541" spans="1:3" x14ac:dyDescent="0.3">
      <c r="A6541"/>
      <c r="B6541" s="5"/>
      <c r="C6541"/>
    </row>
    <row r="6542" spans="1:3" x14ac:dyDescent="0.3">
      <c r="A6542"/>
      <c r="B6542" s="5"/>
      <c r="C6542"/>
    </row>
    <row r="6543" spans="1:3" x14ac:dyDescent="0.3">
      <c r="A6543"/>
      <c r="B6543" s="5"/>
      <c r="C6543"/>
    </row>
    <row r="6544" spans="1:3" x14ac:dyDescent="0.3">
      <c r="A6544"/>
      <c r="B6544" s="5"/>
      <c r="C6544"/>
    </row>
    <row r="6545" spans="1:3" x14ac:dyDescent="0.3">
      <c r="A6545"/>
      <c r="B6545" s="5"/>
      <c r="C6545"/>
    </row>
    <row r="6546" spans="1:3" x14ac:dyDescent="0.3">
      <c r="A6546"/>
      <c r="B6546" s="5"/>
      <c r="C6546"/>
    </row>
    <row r="6547" spans="1:3" x14ac:dyDescent="0.3">
      <c r="A6547"/>
      <c r="B6547" s="5"/>
      <c r="C6547"/>
    </row>
    <row r="6548" spans="1:3" x14ac:dyDescent="0.3">
      <c r="A6548"/>
      <c r="B6548" s="5"/>
      <c r="C6548"/>
    </row>
    <row r="6549" spans="1:3" x14ac:dyDescent="0.3">
      <c r="A6549"/>
      <c r="B6549" s="5"/>
      <c r="C6549"/>
    </row>
    <row r="6550" spans="1:3" x14ac:dyDescent="0.3">
      <c r="A6550"/>
      <c r="B6550" s="5"/>
      <c r="C6550"/>
    </row>
    <row r="6551" spans="1:3" x14ac:dyDescent="0.3">
      <c r="A6551"/>
      <c r="B6551" s="5"/>
      <c r="C6551"/>
    </row>
    <row r="6552" spans="1:3" x14ac:dyDescent="0.3">
      <c r="A6552"/>
      <c r="B6552" s="5"/>
      <c r="C6552"/>
    </row>
    <row r="6553" spans="1:3" x14ac:dyDescent="0.3">
      <c r="A6553"/>
      <c r="B6553" s="5"/>
      <c r="C6553"/>
    </row>
    <row r="6554" spans="1:3" x14ac:dyDescent="0.3">
      <c r="A6554"/>
      <c r="B6554" s="5"/>
      <c r="C6554"/>
    </row>
    <row r="6555" spans="1:3" x14ac:dyDescent="0.3">
      <c r="A6555"/>
      <c r="B6555" s="5"/>
      <c r="C6555"/>
    </row>
    <row r="6556" spans="1:3" x14ac:dyDescent="0.3">
      <c r="A6556"/>
      <c r="B6556" s="5"/>
      <c r="C6556"/>
    </row>
    <row r="6557" spans="1:3" x14ac:dyDescent="0.3">
      <c r="A6557"/>
      <c r="B6557" s="5"/>
      <c r="C6557"/>
    </row>
    <row r="6558" spans="1:3" x14ac:dyDescent="0.3">
      <c r="A6558"/>
      <c r="B6558" s="5"/>
      <c r="C6558"/>
    </row>
    <row r="6559" spans="1:3" x14ac:dyDescent="0.3">
      <c r="A6559"/>
      <c r="B6559" s="5"/>
      <c r="C6559"/>
    </row>
    <row r="6560" spans="1:3" x14ac:dyDescent="0.3">
      <c r="A6560"/>
      <c r="B6560" s="5"/>
      <c r="C6560"/>
    </row>
    <row r="6561" spans="1:3" x14ac:dyDescent="0.3">
      <c r="A6561"/>
      <c r="B6561" s="5"/>
      <c r="C6561"/>
    </row>
    <row r="6562" spans="1:3" x14ac:dyDescent="0.3">
      <c r="A6562"/>
      <c r="B6562" s="5"/>
      <c r="C6562"/>
    </row>
    <row r="6563" spans="1:3" x14ac:dyDescent="0.3">
      <c r="A6563"/>
      <c r="B6563" s="5"/>
      <c r="C6563"/>
    </row>
    <row r="6564" spans="1:3" x14ac:dyDescent="0.3">
      <c r="A6564"/>
      <c r="B6564" s="5"/>
      <c r="C6564"/>
    </row>
    <row r="6565" spans="1:3" x14ac:dyDescent="0.3">
      <c r="A6565"/>
      <c r="B6565" s="5"/>
      <c r="C6565"/>
    </row>
    <row r="6566" spans="1:3" x14ac:dyDescent="0.3">
      <c r="A6566"/>
      <c r="B6566" s="5"/>
      <c r="C6566"/>
    </row>
    <row r="6567" spans="1:3" x14ac:dyDescent="0.3">
      <c r="A6567"/>
      <c r="B6567" s="5"/>
      <c r="C6567"/>
    </row>
    <row r="6568" spans="1:3" x14ac:dyDescent="0.3">
      <c r="A6568"/>
      <c r="B6568" s="5"/>
      <c r="C6568"/>
    </row>
    <row r="6569" spans="1:3" x14ac:dyDescent="0.3">
      <c r="A6569"/>
      <c r="B6569" s="5"/>
      <c r="C6569"/>
    </row>
    <row r="6570" spans="1:3" x14ac:dyDescent="0.3">
      <c r="A6570"/>
      <c r="B6570" s="5"/>
      <c r="C6570"/>
    </row>
    <row r="6571" spans="1:3" x14ac:dyDescent="0.3">
      <c r="A6571"/>
      <c r="B6571" s="5"/>
      <c r="C6571"/>
    </row>
    <row r="6572" spans="1:3" x14ac:dyDescent="0.3">
      <c r="A6572"/>
      <c r="B6572" s="5"/>
      <c r="C6572"/>
    </row>
    <row r="6573" spans="1:3" x14ac:dyDescent="0.3">
      <c r="A6573"/>
      <c r="B6573" s="5"/>
      <c r="C6573"/>
    </row>
    <row r="6574" spans="1:3" x14ac:dyDescent="0.3">
      <c r="A6574"/>
      <c r="B6574" s="5"/>
      <c r="C6574"/>
    </row>
    <row r="6575" spans="1:3" x14ac:dyDescent="0.3">
      <c r="A6575"/>
      <c r="B6575" s="5"/>
      <c r="C6575"/>
    </row>
    <row r="6576" spans="1:3" x14ac:dyDescent="0.3">
      <c r="A6576"/>
      <c r="B6576" s="5"/>
      <c r="C6576"/>
    </row>
    <row r="6577" spans="1:3" x14ac:dyDescent="0.3">
      <c r="A6577"/>
      <c r="B6577" s="5"/>
      <c r="C6577"/>
    </row>
    <row r="6578" spans="1:3" x14ac:dyDescent="0.3">
      <c r="A6578"/>
      <c r="B6578" s="5"/>
      <c r="C6578"/>
    </row>
    <row r="6579" spans="1:3" x14ac:dyDescent="0.3">
      <c r="A6579"/>
      <c r="B6579" s="5"/>
      <c r="C6579"/>
    </row>
    <row r="6580" spans="1:3" x14ac:dyDescent="0.3">
      <c r="A6580"/>
      <c r="B6580" s="5"/>
      <c r="C6580"/>
    </row>
    <row r="6581" spans="1:3" x14ac:dyDescent="0.3">
      <c r="A6581"/>
      <c r="B6581" s="5"/>
      <c r="C6581"/>
    </row>
    <row r="6582" spans="1:3" x14ac:dyDescent="0.3">
      <c r="A6582"/>
      <c r="B6582" s="5"/>
      <c r="C6582"/>
    </row>
    <row r="6583" spans="1:3" x14ac:dyDescent="0.3">
      <c r="A6583"/>
      <c r="B6583" s="5"/>
      <c r="C6583"/>
    </row>
    <row r="6584" spans="1:3" x14ac:dyDescent="0.3">
      <c r="A6584"/>
      <c r="B6584" s="5"/>
      <c r="C6584"/>
    </row>
    <row r="6585" spans="1:3" x14ac:dyDescent="0.3">
      <c r="A6585"/>
      <c r="B6585" s="5"/>
      <c r="C6585"/>
    </row>
    <row r="6586" spans="1:3" x14ac:dyDescent="0.3">
      <c r="A6586"/>
      <c r="B6586" s="5"/>
      <c r="C6586"/>
    </row>
    <row r="6587" spans="1:3" x14ac:dyDescent="0.3">
      <c r="A6587"/>
      <c r="B6587" s="5"/>
      <c r="C6587"/>
    </row>
    <row r="6588" spans="1:3" x14ac:dyDescent="0.3">
      <c r="A6588"/>
      <c r="B6588" s="5"/>
      <c r="C6588"/>
    </row>
    <row r="6589" spans="1:3" x14ac:dyDescent="0.3">
      <c r="A6589"/>
      <c r="B6589" s="5"/>
      <c r="C6589"/>
    </row>
    <row r="6590" spans="1:3" x14ac:dyDescent="0.3">
      <c r="A6590"/>
      <c r="B6590" s="5"/>
      <c r="C6590"/>
    </row>
    <row r="6591" spans="1:3" x14ac:dyDescent="0.3">
      <c r="A6591"/>
      <c r="B6591" s="5"/>
      <c r="C6591"/>
    </row>
    <row r="6592" spans="1:3" x14ac:dyDescent="0.3">
      <c r="A6592"/>
      <c r="B6592" s="5"/>
      <c r="C6592"/>
    </row>
    <row r="6593" spans="1:3" x14ac:dyDescent="0.3">
      <c r="A6593"/>
      <c r="B6593" s="5"/>
      <c r="C6593"/>
    </row>
    <row r="6594" spans="1:3" x14ac:dyDescent="0.3">
      <c r="A6594"/>
      <c r="B6594" s="5"/>
      <c r="C6594"/>
    </row>
    <row r="6595" spans="1:3" x14ac:dyDescent="0.3">
      <c r="A6595"/>
      <c r="B6595" s="5"/>
      <c r="C6595"/>
    </row>
    <row r="6596" spans="1:3" x14ac:dyDescent="0.3">
      <c r="A6596"/>
      <c r="B6596" s="5"/>
      <c r="C6596"/>
    </row>
    <row r="6597" spans="1:3" x14ac:dyDescent="0.3">
      <c r="A6597"/>
      <c r="B6597" s="5"/>
      <c r="C6597"/>
    </row>
    <row r="6598" spans="1:3" x14ac:dyDescent="0.3">
      <c r="A6598"/>
      <c r="B6598" s="5"/>
      <c r="C6598"/>
    </row>
    <row r="6599" spans="1:3" x14ac:dyDescent="0.3">
      <c r="A6599"/>
      <c r="B6599" s="5"/>
      <c r="C6599"/>
    </row>
    <row r="6600" spans="1:3" x14ac:dyDescent="0.3">
      <c r="A6600"/>
      <c r="B6600" s="5"/>
      <c r="C6600"/>
    </row>
    <row r="6601" spans="1:3" x14ac:dyDescent="0.3">
      <c r="A6601"/>
      <c r="B6601" s="5"/>
      <c r="C6601"/>
    </row>
    <row r="6602" spans="1:3" x14ac:dyDescent="0.3">
      <c r="A6602"/>
      <c r="B6602" s="5"/>
      <c r="C6602"/>
    </row>
    <row r="6603" spans="1:3" x14ac:dyDescent="0.3">
      <c r="A6603"/>
      <c r="B6603" s="5"/>
      <c r="C6603"/>
    </row>
    <row r="6604" spans="1:3" x14ac:dyDescent="0.3">
      <c r="A6604"/>
      <c r="B6604" s="5"/>
      <c r="C6604"/>
    </row>
    <row r="6605" spans="1:3" x14ac:dyDescent="0.3">
      <c r="A6605"/>
      <c r="B6605" s="5"/>
      <c r="C6605"/>
    </row>
    <row r="6606" spans="1:3" x14ac:dyDescent="0.3">
      <c r="A6606"/>
      <c r="B6606" s="5"/>
      <c r="C6606"/>
    </row>
    <row r="6607" spans="1:3" x14ac:dyDescent="0.3">
      <c r="A6607"/>
      <c r="B6607" s="5"/>
      <c r="C6607"/>
    </row>
    <row r="6608" spans="1:3" x14ac:dyDescent="0.3">
      <c r="A6608"/>
      <c r="B6608" s="5"/>
      <c r="C6608"/>
    </row>
    <row r="6609" spans="1:3" x14ac:dyDescent="0.3">
      <c r="A6609"/>
      <c r="B6609" s="5"/>
      <c r="C6609"/>
    </row>
    <row r="6610" spans="1:3" x14ac:dyDescent="0.3">
      <c r="A6610"/>
      <c r="B6610" s="5"/>
      <c r="C6610"/>
    </row>
    <row r="6611" spans="1:3" x14ac:dyDescent="0.3">
      <c r="A6611"/>
      <c r="B6611" s="5"/>
      <c r="C6611"/>
    </row>
    <row r="6612" spans="1:3" x14ac:dyDescent="0.3">
      <c r="A6612"/>
      <c r="B6612" s="5"/>
      <c r="C6612"/>
    </row>
    <row r="6613" spans="1:3" x14ac:dyDescent="0.3">
      <c r="A6613"/>
      <c r="B6613" s="5"/>
      <c r="C6613"/>
    </row>
    <row r="6614" spans="1:3" x14ac:dyDescent="0.3">
      <c r="A6614"/>
      <c r="B6614" s="5"/>
      <c r="C6614"/>
    </row>
    <row r="6615" spans="1:3" x14ac:dyDescent="0.3">
      <c r="A6615"/>
      <c r="B6615" s="5"/>
      <c r="C6615"/>
    </row>
    <row r="6616" spans="1:3" x14ac:dyDescent="0.3">
      <c r="A6616"/>
      <c r="B6616" s="5"/>
      <c r="C6616"/>
    </row>
    <row r="6617" spans="1:3" x14ac:dyDescent="0.3">
      <c r="A6617"/>
      <c r="B6617" s="5"/>
      <c r="C6617"/>
    </row>
    <row r="6618" spans="1:3" x14ac:dyDescent="0.3">
      <c r="A6618"/>
      <c r="B6618" s="5"/>
      <c r="C6618"/>
    </row>
    <row r="6619" spans="1:3" x14ac:dyDescent="0.3">
      <c r="A6619"/>
      <c r="B6619" s="5"/>
      <c r="C6619"/>
    </row>
    <row r="6620" spans="1:3" x14ac:dyDescent="0.3">
      <c r="A6620"/>
      <c r="B6620" s="5"/>
      <c r="C6620"/>
    </row>
    <row r="6621" spans="1:3" x14ac:dyDescent="0.3">
      <c r="A6621"/>
      <c r="B6621" s="5"/>
      <c r="C6621"/>
    </row>
    <row r="6622" spans="1:3" x14ac:dyDescent="0.3">
      <c r="A6622"/>
      <c r="B6622" s="5"/>
      <c r="C6622"/>
    </row>
    <row r="6623" spans="1:3" x14ac:dyDescent="0.3">
      <c r="A6623"/>
      <c r="B6623" s="5"/>
      <c r="C6623"/>
    </row>
    <row r="6624" spans="1:3" x14ac:dyDescent="0.3">
      <c r="A6624"/>
      <c r="B6624" s="5"/>
      <c r="C6624"/>
    </row>
    <row r="6625" spans="1:3" x14ac:dyDescent="0.3">
      <c r="A6625"/>
      <c r="B6625" s="5"/>
      <c r="C6625"/>
    </row>
    <row r="6626" spans="1:3" x14ac:dyDescent="0.3">
      <c r="A6626"/>
      <c r="B6626" s="5"/>
      <c r="C6626"/>
    </row>
    <row r="6627" spans="1:3" x14ac:dyDescent="0.3">
      <c r="A6627"/>
      <c r="B6627" s="5"/>
      <c r="C6627"/>
    </row>
    <row r="6628" spans="1:3" x14ac:dyDescent="0.3">
      <c r="A6628"/>
      <c r="B6628" s="5"/>
      <c r="C6628"/>
    </row>
    <row r="6629" spans="1:3" x14ac:dyDescent="0.3">
      <c r="A6629"/>
      <c r="B6629" s="5"/>
      <c r="C6629"/>
    </row>
    <row r="6630" spans="1:3" x14ac:dyDescent="0.3">
      <c r="A6630"/>
      <c r="B6630" s="5"/>
      <c r="C6630"/>
    </row>
    <row r="6631" spans="1:3" x14ac:dyDescent="0.3">
      <c r="A6631"/>
      <c r="B6631" s="5"/>
      <c r="C6631"/>
    </row>
    <row r="6632" spans="1:3" x14ac:dyDescent="0.3">
      <c r="A6632"/>
      <c r="B6632" s="5"/>
      <c r="C6632"/>
    </row>
    <row r="6633" spans="1:3" x14ac:dyDescent="0.3">
      <c r="A6633"/>
      <c r="B6633" s="5"/>
      <c r="C6633"/>
    </row>
    <row r="6634" spans="1:3" x14ac:dyDescent="0.3">
      <c r="A6634"/>
      <c r="B6634" s="5"/>
      <c r="C6634"/>
    </row>
    <row r="6635" spans="1:3" x14ac:dyDescent="0.3">
      <c r="A6635"/>
      <c r="B6635" s="5"/>
      <c r="C6635"/>
    </row>
    <row r="6636" spans="1:3" x14ac:dyDescent="0.3">
      <c r="A6636"/>
      <c r="B6636" s="5"/>
      <c r="C6636"/>
    </row>
    <row r="6637" spans="1:3" x14ac:dyDescent="0.3">
      <c r="A6637"/>
      <c r="B6637" s="5"/>
      <c r="C6637"/>
    </row>
    <row r="6638" spans="1:3" x14ac:dyDescent="0.3">
      <c r="A6638"/>
      <c r="B6638" s="5"/>
      <c r="C6638"/>
    </row>
    <row r="6639" spans="1:3" x14ac:dyDescent="0.3">
      <c r="A6639"/>
      <c r="B6639" s="5"/>
      <c r="C6639"/>
    </row>
    <row r="6640" spans="1:3" x14ac:dyDescent="0.3">
      <c r="A6640"/>
      <c r="B6640" s="5"/>
      <c r="C6640"/>
    </row>
    <row r="6641" spans="1:3" x14ac:dyDescent="0.3">
      <c r="A6641"/>
      <c r="B6641" s="5"/>
      <c r="C6641"/>
    </row>
    <row r="6642" spans="1:3" x14ac:dyDescent="0.3">
      <c r="A6642"/>
      <c r="B6642" s="5"/>
      <c r="C6642"/>
    </row>
    <row r="6643" spans="1:3" x14ac:dyDescent="0.3">
      <c r="A6643"/>
      <c r="B6643" s="5"/>
      <c r="C6643"/>
    </row>
    <row r="6644" spans="1:3" x14ac:dyDescent="0.3">
      <c r="A6644"/>
      <c r="B6644" s="5"/>
      <c r="C6644"/>
    </row>
    <row r="6645" spans="1:3" x14ac:dyDescent="0.3">
      <c r="A6645"/>
      <c r="B6645" s="5"/>
      <c r="C6645"/>
    </row>
    <row r="6646" spans="1:3" x14ac:dyDescent="0.3">
      <c r="A6646"/>
      <c r="B6646" s="5"/>
      <c r="C6646"/>
    </row>
    <row r="6647" spans="1:3" x14ac:dyDescent="0.3">
      <c r="A6647"/>
      <c r="B6647" s="5"/>
      <c r="C6647"/>
    </row>
    <row r="6648" spans="1:3" x14ac:dyDescent="0.3">
      <c r="A6648"/>
      <c r="B6648" s="5"/>
      <c r="C6648"/>
    </row>
    <row r="6649" spans="1:3" x14ac:dyDescent="0.3">
      <c r="A6649"/>
      <c r="B6649" s="5"/>
      <c r="C6649"/>
    </row>
    <row r="6650" spans="1:3" x14ac:dyDescent="0.3">
      <c r="A6650"/>
      <c r="B6650" s="5"/>
      <c r="C6650"/>
    </row>
    <row r="6651" spans="1:3" x14ac:dyDescent="0.3">
      <c r="A6651"/>
      <c r="B6651" s="5"/>
      <c r="C6651"/>
    </row>
    <row r="6652" spans="1:3" x14ac:dyDescent="0.3">
      <c r="A6652"/>
      <c r="B6652" s="5"/>
      <c r="C6652"/>
    </row>
    <row r="6653" spans="1:3" x14ac:dyDescent="0.3">
      <c r="A6653"/>
      <c r="B6653" s="5"/>
      <c r="C6653"/>
    </row>
    <row r="6654" spans="1:3" x14ac:dyDescent="0.3">
      <c r="A6654"/>
      <c r="B6654" s="5"/>
      <c r="C6654"/>
    </row>
    <row r="6655" spans="1:3" x14ac:dyDescent="0.3">
      <c r="A6655"/>
      <c r="B6655" s="5"/>
      <c r="C6655"/>
    </row>
    <row r="6656" spans="1:3" x14ac:dyDescent="0.3">
      <c r="A6656"/>
      <c r="B6656" s="5"/>
      <c r="C6656"/>
    </row>
    <row r="6657" spans="1:3" x14ac:dyDescent="0.3">
      <c r="A6657"/>
      <c r="B6657" s="5"/>
      <c r="C6657"/>
    </row>
    <row r="6658" spans="1:3" x14ac:dyDescent="0.3">
      <c r="A6658"/>
      <c r="B6658" s="5"/>
      <c r="C6658"/>
    </row>
    <row r="6659" spans="1:3" x14ac:dyDescent="0.3">
      <c r="A6659"/>
      <c r="B6659" s="5"/>
      <c r="C6659"/>
    </row>
    <row r="6660" spans="1:3" x14ac:dyDescent="0.3">
      <c r="A6660"/>
      <c r="B6660" s="5"/>
      <c r="C6660"/>
    </row>
    <row r="6661" spans="1:3" x14ac:dyDescent="0.3">
      <c r="A6661"/>
      <c r="B6661" s="5"/>
      <c r="C6661"/>
    </row>
    <row r="6662" spans="1:3" x14ac:dyDescent="0.3">
      <c r="A6662"/>
      <c r="B6662" s="5"/>
      <c r="C6662"/>
    </row>
    <row r="6663" spans="1:3" x14ac:dyDescent="0.3">
      <c r="A6663"/>
      <c r="B6663" s="5"/>
      <c r="C6663"/>
    </row>
    <row r="6664" spans="1:3" x14ac:dyDescent="0.3">
      <c r="A6664"/>
      <c r="B6664" s="5"/>
      <c r="C6664"/>
    </row>
    <row r="6665" spans="1:3" x14ac:dyDescent="0.3">
      <c r="A6665"/>
      <c r="B6665" s="5"/>
      <c r="C6665"/>
    </row>
    <row r="6666" spans="1:3" x14ac:dyDescent="0.3">
      <c r="A6666"/>
      <c r="B6666" s="5"/>
      <c r="C6666"/>
    </row>
    <row r="6667" spans="1:3" x14ac:dyDescent="0.3">
      <c r="A6667"/>
      <c r="B6667" s="5"/>
      <c r="C6667"/>
    </row>
    <row r="6668" spans="1:3" x14ac:dyDescent="0.3">
      <c r="A6668"/>
      <c r="B6668" s="5"/>
      <c r="C6668"/>
    </row>
    <row r="6669" spans="1:3" x14ac:dyDescent="0.3">
      <c r="A6669"/>
      <c r="B6669" s="5"/>
      <c r="C6669"/>
    </row>
    <row r="6670" spans="1:3" x14ac:dyDescent="0.3">
      <c r="A6670"/>
      <c r="B6670" s="5"/>
      <c r="C6670"/>
    </row>
    <row r="6671" spans="1:3" x14ac:dyDescent="0.3">
      <c r="A6671"/>
      <c r="B6671" s="5"/>
      <c r="C6671"/>
    </row>
    <row r="6672" spans="1:3" x14ac:dyDescent="0.3">
      <c r="A6672"/>
      <c r="B6672" s="5"/>
      <c r="C6672"/>
    </row>
    <row r="6673" spans="1:3" x14ac:dyDescent="0.3">
      <c r="A6673"/>
      <c r="B6673" s="5"/>
      <c r="C6673"/>
    </row>
    <row r="6674" spans="1:3" x14ac:dyDescent="0.3">
      <c r="A6674"/>
      <c r="B6674" s="5"/>
      <c r="C6674"/>
    </row>
    <row r="6675" spans="1:3" x14ac:dyDescent="0.3">
      <c r="A6675"/>
      <c r="B6675" s="5"/>
      <c r="C6675"/>
    </row>
    <row r="6676" spans="1:3" x14ac:dyDescent="0.3">
      <c r="A6676"/>
      <c r="B6676" s="5"/>
      <c r="C6676"/>
    </row>
    <row r="6677" spans="1:3" x14ac:dyDescent="0.3">
      <c r="A6677"/>
      <c r="B6677" s="5"/>
      <c r="C6677"/>
    </row>
    <row r="6678" spans="1:3" x14ac:dyDescent="0.3">
      <c r="A6678"/>
      <c r="B6678" s="5"/>
      <c r="C6678"/>
    </row>
    <row r="6679" spans="1:3" x14ac:dyDescent="0.3">
      <c r="A6679"/>
      <c r="B6679" s="5"/>
      <c r="C6679"/>
    </row>
    <row r="6680" spans="1:3" x14ac:dyDescent="0.3">
      <c r="A6680"/>
      <c r="B6680" s="5"/>
      <c r="C6680"/>
    </row>
    <row r="6681" spans="1:3" x14ac:dyDescent="0.3">
      <c r="A6681"/>
      <c r="B6681" s="5"/>
      <c r="C6681"/>
    </row>
    <row r="6682" spans="1:3" x14ac:dyDescent="0.3">
      <c r="A6682"/>
      <c r="B6682" s="5"/>
      <c r="C6682"/>
    </row>
    <row r="6683" spans="1:3" x14ac:dyDescent="0.3">
      <c r="A6683"/>
      <c r="B6683" s="5"/>
      <c r="C6683"/>
    </row>
    <row r="6684" spans="1:3" x14ac:dyDescent="0.3">
      <c r="A6684"/>
      <c r="B6684" s="5"/>
      <c r="C6684"/>
    </row>
    <row r="6685" spans="1:3" x14ac:dyDescent="0.3">
      <c r="A6685"/>
      <c r="B6685" s="5"/>
      <c r="C6685"/>
    </row>
    <row r="6686" spans="1:3" x14ac:dyDescent="0.3">
      <c r="A6686"/>
      <c r="B6686" s="5"/>
      <c r="C6686"/>
    </row>
    <row r="6687" spans="1:3" x14ac:dyDescent="0.3">
      <c r="A6687"/>
      <c r="B6687" s="5"/>
      <c r="C6687"/>
    </row>
    <row r="6688" spans="1:3" x14ac:dyDescent="0.3">
      <c r="A6688"/>
      <c r="B6688" s="5"/>
      <c r="C6688"/>
    </row>
    <row r="6689" spans="1:3" x14ac:dyDescent="0.3">
      <c r="A6689"/>
      <c r="B6689" s="5"/>
      <c r="C6689"/>
    </row>
    <row r="6690" spans="1:3" x14ac:dyDescent="0.3">
      <c r="A6690"/>
      <c r="B6690" s="5"/>
      <c r="C6690"/>
    </row>
    <row r="6691" spans="1:3" x14ac:dyDescent="0.3">
      <c r="A6691"/>
      <c r="B6691" s="5"/>
      <c r="C6691"/>
    </row>
    <row r="6692" spans="1:3" x14ac:dyDescent="0.3">
      <c r="A6692"/>
      <c r="B6692" s="5"/>
      <c r="C6692"/>
    </row>
    <row r="6693" spans="1:3" x14ac:dyDescent="0.3">
      <c r="A6693"/>
      <c r="B6693" s="5"/>
      <c r="C6693"/>
    </row>
    <row r="6694" spans="1:3" x14ac:dyDescent="0.3">
      <c r="A6694"/>
      <c r="B6694" s="5"/>
      <c r="C6694"/>
    </row>
    <row r="6695" spans="1:3" x14ac:dyDescent="0.3">
      <c r="A6695"/>
      <c r="B6695" s="5"/>
      <c r="C6695"/>
    </row>
    <row r="6696" spans="1:3" x14ac:dyDescent="0.3">
      <c r="A6696"/>
      <c r="B6696" s="5"/>
      <c r="C6696"/>
    </row>
    <row r="6697" spans="1:3" x14ac:dyDescent="0.3">
      <c r="A6697"/>
      <c r="B6697" s="5"/>
      <c r="C6697"/>
    </row>
    <row r="6698" spans="1:3" x14ac:dyDescent="0.3">
      <c r="A6698"/>
      <c r="B6698" s="5"/>
      <c r="C6698"/>
    </row>
    <row r="6699" spans="1:3" x14ac:dyDescent="0.3">
      <c r="A6699"/>
      <c r="B6699" s="5"/>
      <c r="C6699"/>
    </row>
    <row r="6700" spans="1:3" x14ac:dyDescent="0.3">
      <c r="A6700"/>
      <c r="B6700" s="5"/>
      <c r="C6700"/>
    </row>
    <row r="6701" spans="1:3" x14ac:dyDescent="0.3">
      <c r="A6701"/>
      <c r="B6701" s="5"/>
      <c r="C6701"/>
    </row>
    <row r="6702" spans="1:3" x14ac:dyDescent="0.3">
      <c r="A6702"/>
      <c r="B6702" s="5"/>
      <c r="C6702"/>
    </row>
    <row r="6703" spans="1:3" x14ac:dyDescent="0.3">
      <c r="A6703"/>
      <c r="B6703" s="5"/>
      <c r="C6703"/>
    </row>
    <row r="6704" spans="1:3" x14ac:dyDescent="0.3">
      <c r="A6704"/>
      <c r="B6704" s="5"/>
      <c r="C6704"/>
    </row>
    <row r="6705" spans="1:3" x14ac:dyDescent="0.3">
      <c r="A6705"/>
      <c r="B6705" s="5"/>
      <c r="C6705"/>
    </row>
    <row r="6706" spans="1:3" x14ac:dyDescent="0.3">
      <c r="A6706"/>
      <c r="B6706" s="5"/>
      <c r="C6706"/>
    </row>
    <row r="6707" spans="1:3" x14ac:dyDescent="0.3">
      <c r="A6707"/>
      <c r="B6707" s="5"/>
      <c r="C6707"/>
    </row>
    <row r="6708" spans="1:3" x14ac:dyDescent="0.3">
      <c r="A6708"/>
      <c r="B6708" s="5"/>
      <c r="C6708"/>
    </row>
    <row r="6709" spans="1:3" x14ac:dyDescent="0.3">
      <c r="A6709"/>
      <c r="B6709" s="5"/>
      <c r="C6709"/>
    </row>
    <row r="6710" spans="1:3" x14ac:dyDescent="0.3">
      <c r="A6710"/>
      <c r="B6710" s="5"/>
      <c r="C6710"/>
    </row>
    <row r="6711" spans="1:3" x14ac:dyDescent="0.3">
      <c r="A6711"/>
      <c r="B6711" s="5"/>
      <c r="C6711"/>
    </row>
    <row r="6712" spans="1:3" x14ac:dyDescent="0.3">
      <c r="A6712"/>
      <c r="B6712" s="5"/>
      <c r="C6712"/>
    </row>
    <row r="6713" spans="1:3" x14ac:dyDescent="0.3">
      <c r="A6713"/>
      <c r="B6713" s="5"/>
      <c r="C6713"/>
    </row>
    <row r="6714" spans="1:3" x14ac:dyDescent="0.3">
      <c r="A6714"/>
      <c r="B6714" s="5"/>
      <c r="C6714"/>
    </row>
    <row r="6715" spans="1:3" x14ac:dyDescent="0.3">
      <c r="A6715"/>
      <c r="B6715" s="5"/>
      <c r="C6715"/>
    </row>
    <row r="6716" spans="1:3" x14ac:dyDescent="0.3">
      <c r="A6716"/>
      <c r="B6716" s="5"/>
      <c r="C6716"/>
    </row>
    <row r="6717" spans="1:3" x14ac:dyDescent="0.3">
      <c r="A6717"/>
      <c r="B6717" s="5"/>
      <c r="C6717"/>
    </row>
    <row r="6718" spans="1:3" x14ac:dyDescent="0.3">
      <c r="A6718"/>
      <c r="B6718" s="5"/>
      <c r="C6718"/>
    </row>
    <row r="6719" spans="1:3" x14ac:dyDescent="0.3">
      <c r="A6719"/>
      <c r="B6719" s="5"/>
      <c r="C6719"/>
    </row>
    <row r="6720" spans="1:3" x14ac:dyDescent="0.3">
      <c r="A6720"/>
      <c r="B6720" s="5"/>
      <c r="C6720"/>
    </row>
    <row r="6721" spans="1:3" x14ac:dyDescent="0.3">
      <c r="A6721"/>
      <c r="B6721" s="5"/>
      <c r="C6721"/>
    </row>
    <row r="6722" spans="1:3" x14ac:dyDescent="0.3">
      <c r="A6722"/>
      <c r="B6722" s="5"/>
      <c r="C6722"/>
    </row>
    <row r="6723" spans="1:3" x14ac:dyDescent="0.3">
      <c r="A6723"/>
      <c r="B6723" s="5"/>
      <c r="C6723"/>
    </row>
    <row r="6724" spans="1:3" x14ac:dyDescent="0.3">
      <c r="A6724"/>
      <c r="B6724" s="5"/>
      <c r="C6724"/>
    </row>
    <row r="6725" spans="1:3" x14ac:dyDescent="0.3">
      <c r="A6725"/>
      <c r="B6725" s="5"/>
      <c r="C6725"/>
    </row>
    <row r="6726" spans="1:3" x14ac:dyDescent="0.3">
      <c r="A6726"/>
      <c r="B6726" s="5"/>
      <c r="C6726"/>
    </row>
    <row r="6727" spans="1:3" x14ac:dyDescent="0.3">
      <c r="A6727"/>
      <c r="B6727" s="5"/>
      <c r="C6727"/>
    </row>
    <row r="6728" spans="1:3" x14ac:dyDescent="0.3">
      <c r="A6728"/>
      <c r="B6728" s="5"/>
      <c r="C6728"/>
    </row>
    <row r="6729" spans="1:3" x14ac:dyDescent="0.3">
      <c r="A6729"/>
      <c r="B6729" s="5"/>
      <c r="C6729"/>
    </row>
    <row r="6730" spans="1:3" x14ac:dyDescent="0.3">
      <c r="A6730"/>
      <c r="B6730" s="5"/>
      <c r="C6730"/>
    </row>
    <row r="6731" spans="1:3" x14ac:dyDescent="0.3">
      <c r="A6731"/>
      <c r="B6731" s="5"/>
      <c r="C6731"/>
    </row>
    <row r="6732" spans="1:3" x14ac:dyDescent="0.3">
      <c r="A6732"/>
      <c r="B6732" s="5"/>
      <c r="C6732"/>
    </row>
    <row r="6733" spans="1:3" x14ac:dyDescent="0.3">
      <c r="A6733"/>
      <c r="B6733" s="5"/>
      <c r="C6733"/>
    </row>
    <row r="6734" spans="1:3" x14ac:dyDescent="0.3">
      <c r="A6734"/>
      <c r="B6734" s="5"/>
      <c r="C6734"/>
    </row>
    <row r="6735" spans="1:3" x14ac:dyDescent="0.3">
      <c r="A6735"/>
      <c r="B6735" s="5"/>
      <c r="C6735"/>
    </row>
    <row r="6736" spans="1:3" x14ac:dyDescent="0.3">
      <c r="A6736"/>
      <c r="B6736" s="5"/>
      <c r="C6736"/>
    </row>
    <row r="6737" spans="1:3" x14ac:dyDescent="0.3">
      <c r="A6737"/>
      <c r="B6737" s="5"/>
      <c r="C6737"/>
    </row>
    <row r="6738" spans="1:3" x14ac:dyDescent="0.3">
      <c r="A6738"/>
      <c r="B6738" s="5"/>
      <c r="C6738"/>
    </row>
    <row r="6739" spans="1:3" x14ac:dyDescent="0.3">
      <c r="A6739"/>
      <c r="B6739" s="5"/>
      <c r="C6739"/>
    </row>
    <row r="6740" spans="1:3" x14ac:dyDescent="0.3">
      <c r="A6740"/>
      <c r="B6740" s="5"/>
      <c r="C6740"/>
    </row>
    <row r="6741" spans="1:3" x14ac:dyDescent="0.3">
      <c r="A6741"/>
      <c r="B6741" s="5"/>
      <c r="C6741"/>
    </row>
    <row r="6742" spans="1:3" x14ac:dyDescent="0.3">
      <c r="A6742"/>
      <c r="B6742" s="5"/>
      <c r="C6742"/>
    </row>
    <row r="6743" spans="1:3" x14ac:dyDescent="0.3">
      <c r="A6743"/>
      <c r="B6743" s="5"/>
      <c r="C6743"/>
    </row>
    <row r="6744" spans="1:3" x14ac:dyDescent="0.3">
      <c r="A6744"/>
      <c r="B6744" s="5"/>
      <c r="C6744"/>
    </row>
    <row r="6745" spans="1:3" x14ac:dyDescent="0.3">
      <c r="A6745"/>
      <c r="B6745" s="5"/>
      <c r="C6745"/>
    </row>
    <row r="6746" spans="1:3" x14ac:dyDescent="0.3">
      <c r="A6746"/>
      <c r="B6746" s="5"/>
      <c r="C6746"/>
    </row>
    <row r="6747" spans="1:3" x14ac:dyDescent="0.3">
      <c r="A6747"/>
      <c r="B6747" s="5"/>
      <c r="C6747"/>
    </row>
    <row r="6748" spans="1:3" x14ac:dyDescent="0.3">
      <c r="A6748"/>
      <c r="B6748" s="5"/>
      <c r="C6748"/>
    </row>
    <row r="6749" spans="1:3" x14ac:dyDescent="0.3">
      <c r="A6749"/>
      <c r="B6749" s="5"/>
      <c r="C6749"/>
    </row>
    <row r="6750" spans="1:3" x14ac:dyDescent="0.3">
      <c r="A6750"/>
      <c r="B6750" s="5"/>
      <c r="C6750"/>
    </row>
    <row r="6751" spans="1:3" x14ac:dyDescent="0.3">
      <c r="A6751"/>
      <c r="B6751" s="5"/>
      <c r="C6751"/>
    </row>
    <row r="6752" spans="1:3" x14ac:dyDescent="0.3">
      <c r="A6752"/>
      <c r="B6752" s="5"/>
      <c r="C6752"/>
    </row>
    <row r="6753" spans="1:3" x14ac:dyDescent="0.3">
      <c r="A6753"/>
      <c r="B6753" s="5"/>
      <c r="C6753"/>
    </row>
    <row r="6754" spans="1:3" x14ac:dyDescent="0.3">
      <c r="A6754"/>
      <c r="B6754" s="5"/>
      <c r="C6754"/>
    </row>
    <row r="6755" spans="1:3" x14ac:dyDescent="0.3">
      <c r="A6755"/>
      <c r="B6755" s="5"/>
      <c r="C6755"/>
    </row>
    <row r="6756" spans="1:3" x14ac:dyDescent="0.3">
      <c r="A6756"/>
      <c r="B6756" s="5"/>
      <c r="C6756"/>
    </row>
    <row r="6757" spans="1:3" x14ac:dyDescent="0.3">
      <c r="A6757"/>
      <c r="B6757" s="5"/>
      <c r="C6757"/>
    </row>
    <row r="6758" spans="1:3" x14ac:dyDescent="0.3">
      <c r="A6758"/>
      <c r="B6758" s="5"/>
      <c r="C6758"/>
    </row>
    <row r="6759" spans="1:3" x14ac:dyDescent="0.3">
      <c r="A6759"/>
      <c r="B6759" s="5"/>
      <c r="C6759"/>
    </row>
    <row r="6760" spans="1:3" x14ac:dyDescent="0.3">
      <c r="A6760"/>
      <c r="B6760" s="5"/>
      <c r="C6760"/>
    </row>
    <row r="6761" spans="1:3" x14ac:dyDescent="0.3">
      <c r="A6761"/>
      <c r="B6761" s="5"/>
      <c r="C6761"/>
    </row>
    <row r="6762" spans="1:3" x14ac:dyDescent="0.3">
      <c r="A6762"/>
      <c r="B6762" s="5"/>
      <c r="C6762"/>
    </row>
    <row r="6763" spans="1:3" x14ac:dyDescent="0.3">
      <c r="A6763"/>
      <c r="B6763" s="5"/>
      <c r="C6763"/>
    </row>
    <row r="6764" spans="1:3" x14ac:dyDescent="0.3">
      <c r="A6764"/>
      <c r="B6764" s="5"/>
      <c r="C6764"/>
    </row>
    <row r="6765" spans="1:3" x14ac:dyDescent="0.3">
      <c r="A6765"/>
      <c r="B6765" s="5"/>
      <c r="C6765"/>
    </row>
    <row r="6766" spans="1:3" x14ac:dyDescent="0.3">
      <c r="A6766"/>
      <c r="B6766" s="5"/>
      <c r="C6766"/>
    </row>
    <row r="6767" spans="1:3" x14ac:dyDescent="0.3">
      <c r="A6767"/>
      <c r="B6767" s="5"/>
      <c r="C6767"/>
    </row>
    <row r="6768" spans="1:3" x14ac:dyDescent="0.3">
      <c r="A6768"/>
      <c r="B6768" s="5"/>
      <c r="C6768"/>
    </row>
    <row r="6769" spans="1:3" x14ac:dyDescent="0.3">
      <c r="A6769"/>
      <c r="B6769" s="5"/>
      <c r="C6769"/>
    </row>
    <row r="6770" spans="1:3" x14ac:dyDescent="0.3">
      <c r="A6770"/>
      <c r="B6770" s="5"/>
      <c r="C6770"/>
    </row>
    <row r="6771" spans="1:3" x14ac:dyDescent="0.3">
      <c r="A6771"/>
      <c r="B6771" s="5"/>
      <c r="C6771"/>
    </row>
    <row r="6772" spans="1:3" x14ac:dyDescent="0.3">
      <c r="A6772"/>
      <c r="B6772" s="5"/>
      <c r="C6772"/>
    </row>
    <row r="6773" spans="1:3" x14ac:dyDescent="0.3">
      <c r="A6773"/>
      <c r="B6773" s="5"/>
      <c r="C6773"/>
    </row>
    <row r="6774" spans="1:3" x14ac:dyDescent="0.3">
      <c r="A6774"/>
      <c r="B6774" s="5"/>
      <c r="C6774"/>
    </row>
    <row r="6775" spans="1:3" x14ac:dyDescent="0.3">
      <c r="A6775"/>
      <c r="B6775" s="5"/>
      <c r="C6775"/>
    </row>
    <row r="6776" spans="1:3" x14ac:dyDescent="0.3">
      <c r="A6776"/>
      <c r="B6776" s="5"/>
      <c r="C6776"/>
    </row>
    <row r="6777" spans="1:3" x14ac:dyDescent="0.3">
      <c r="A6777"/>
      <c r="B6777" s="5"/>
      <c r="C6777"/>
    </row>
    <row r="6778" spans="1:3" x14ac:dyDescent="0.3">
      <c r="A6778"/>
      <c r="B6778" s="5"/>
      <c r="C6778"/>
    </row>
    <row r="6779" spans="1:3" x14ac:dyDescent="0.3">
      <c r="A6779"/>
      <c r="B6779" s="5"/>
      <c r="C6779"/>
    </row>
    <row r="6780" spans="1:3" x14ac:dyDescent="0.3">
      <c r="A6780"/>
      <c r="B6780" s="5"/>
      <c r="C6780"/>
    </row>
    <row r="6781" spans="1:3" x14ac:dyDescent="0.3">
      <c r="A6781"/>
      <c r="B6781" s="5"/>
      <c r="C6781"/>
    </row>
    <row r="6782" spans="1:3" x14ac:dyDescent="0.3">
      <c r="A6782"/>
      <c r="B6782" s="5"/>
      <c r="C6782"/>
    </row>
    <row r="6783" spans="1:3" x14ac:dyDescent="0.3">
      <c r="A6783"/>
      <c r="B6783" s="5"/>
      <c r="C6783"/>
    </row>
    <row r="6784" spans="1:3" x14ac:dyDescent="0.3">
      <c r="A6784"/>
      <c r="B6784" s="5"/>
      <c r="C6784"/>
    </row>
    <row r="6785" spans="1:3" x14ac:dyDescent="0.3">
      <c r="A6785"/>
      <c r="B6785" s="5"/>
      <c r="C6785"/>
    </row>
    <row r="6786" spans="1:3" x14ac:dyDescent="0.3">
      <c r="A6786"/>
      <c r="B6786" s="5"/>
      <c r="C6786"/>
    </row>
    <row r="6787" spans="1:3" x14ac:dyDescent="0.3">
      <c r="A6787"/>
      <c r="B6787" s="5"/>
      <c r="C6787"/>
    </row>
    <row r="6788" spans="1:3" x14ac:dyDescent="0.3">
      <c r="A6788"/>
      <c r="B6788" s="5"/>
      <c r="C6788"/>
    </row>
    <row r="6789" spans="1:3" x14ac:dyDescent="0.3">
      <c r="A6789"/>
      <c r="B6789" s="5"/>
      <c r="C6789"/>
    </row>
    <row r="6790" spans="1:3" x14ac:dyDescent="0.3">
      <c r="A6790"/>
      <c r="B6790" s="5"/>
      <c r="C6790"/>
    </row>
    <row r="6791" spans="1:3" x14ac:dyDescent="0.3">
      <c r="A6791"/>
      <c r="B6791" s="5"/>
      <c r="C6791"/>
    </row>
    <row r="6792" spans="1:3" x14ac:dyDescent="0.3">
      <c r="A6792"/>
      <c r="B6792" s="5"/>
      <c r="C6792"/>
    </row>
    <row r="6793" spans="1:3" x14ac:dyDescent="0.3">
      <c r="A6793"/>
      <c r="B6793" s="5"/>
      <c r="C6793"/>
    </row>
    <row r="6794" spans="1:3" x14ac:dyDescent="0.3">
      <c r="A6794"/>
      <c r="B6794" s="5"/>
      <c r="C6794"/>
    </row>
    <row r="6795" spans="1:3" x14ac:dyDescent="0.3">
      <c r="A6795"/>
      <c r="B6795" s="5"/>
      <c r="C6795"/>
    </row>
    <row r="6796" spans="1:3" x14ac:dyDescent="0.3">
      <c r="A6796"/>
      <c r="B6796" s="5"/>
      <c r="C6796"/>
    </row>
    <row r="6797" spans="1:3" x14ac:dyDescent="0.3">
      <c r="A6797"/>
      <c r="B6797" s="5"/>
      <c r="C6797"/>
    </row>
    <row r="6798" spans="1:3" x14ac:dyDescent="0.3">
      <c r="A6798"/>
      <c r="B6798" s="5"/>
      <c r="C6798"/>
    </row>
    <row r="6799" spans="1:3" x14ac:dyDescent="0.3">
      <c r="A6799"/>
      <c r="B6799" s="5"/>
      <c r="C6799"/>
    </row>
    <row r="6800" spans="1:3" x14ac:dyDescent="0.3">
      <c r="A6800"/>
      <c r="B6800" s="5"/>
      <c r="C6800"/>
    </row>
    <row r="6801" spans="1:3" x14ac:dyDescent="0.3">
      <c r="A6801"/>
      <c r="B6801" s="5"/>
      <c r="C6801"/>
    </row>
    <row r="6802" spans="1:3" x14ac:dyDescent="0.3">
      <c r="A6802"/>
      <c r="B6802" s="5"/>
      <c r="C6802"/>
    </row>
    <row r="6803" spans="1:3" x14ac:dyDescent="0.3">
      <c r="A6803"/>
      <c r="B6803" s="5"/>
      <c r="C6803"/>
    </row>
    <row r="6804" spans="1:3" x14ac:dyDescent="0.3">
      <c r="A6804"/>
      <c r="B6804" s="5"/>
      <c r="C6804"/>
    </row>
    <row r="6805" spans="1:3" x14ac:dyDescent="0.3">
      <c r="A6805"/>
      <c r="B6805" s="5"/>
      <c r="C6805"/>
    </row>
    <row r="6806" spans="1:3" x14ac:dyDescent="0.3">
      <c r="A6806"/>
      <c r="B6806" s="5"/>
      <c r="C6806"/>
    </row>
    <row r="6807" spans="1:3" x14ac:dyDescent="0.3">
      <c r="A6807"/>
      <c r="B6807" s="5"/>
      <c r="C6807"/>
    </row>
    <row r="6808" spans="1:3" x14ac:dyDescent="0.3">
      <c r="A6808"/>
      <c r="B6808" s="5"/>
      <c r="C6808"/>
    </row>
    <row r="6809" spans="1:3" x14ac:dyDescent="0.3">
      <c r="A6809"/>
      <c r="B6809" s="5"/>
      <c r="C6809"/>
    </row>
    <row r="6810" spans="1:3" x14ac:dyDescent="0.3">
      <c r="A6810"/>
      <c r="B6810" s="5"/>
      <c r="C6810"/>
    </row>
    <row r="6811" spans="1:3" x14ac:dyDescent="0.3">
      <c r="A6811"/>
      <c r="B6811" s="5"/>
      <c r="C6811"/>
    </row>
    <row r="6812" spans="1:3" x14ac:dyDescent="0.3">
      <c r="A6812"/>
      <c r="B6812" s="5"/>
      <c r="C6812"/>
    </row>
    <row r="6813" spans="1:3" x14ac:dyDescent="0.3">
      <c r="A6813"/>
      <c r="B6813" s="5"/>
      <c r="C6813"/>
    </row>
    <row r="6814" spans="1:3" x14ac:dyDescent="0.3">
      <c r="A6814"/>
      <c r="B6814" s="5"/>
      <c r="C6814"/>
    </row>
    <row r="6815" spans="1:3" x14ac:dyDescent="0.3">
      <c r="A6815"/>
      <c r="B6815" s="5"/>
      <c r="C6815"/>
    </row>
    <row r="6816" spans="1:3" x14ac:dyDescent="0.3">
      <c r="A6816"/>
      <c r="B6816" s="5"/>
      <c r="C6816"/>
    </row>
    <row r="6817" spans="1:3" x14ac:dyDescent="0.3">
      <c r="A6817"/>
      <c r="B6817" s="5"/>
      <c r="C6817"/>
    </row>
    <row r="6818" spans="1:3" x14ac:dyDescent="0.3">
      <c r="A6818"/>
      <c r="B6818" s="5"/>
      <c r="C6818"/>
    </row>
    <row r="6819" spans="1:3" x14ac:dyDescent="0.3">
      <c r="A6819"/>
      <c r="B6819" s="5"/>
      <c r="C6819"/>
    </row>
    <row r="6820" spans="1:3" x14ac:dyDescent="0.3">
      <c r="A6820"/>
      <c r="B6820" s="5"/>
      <c r="C6820"/>
    </row>
    <row r="6821" spans="1:3" x14ac:dyDescent="0.3">
      <c r="A6821"/>
      <c r="B6821" s="5"/>
      <c r="C6821"/>
    </row>
    <row r="6822" spans="1:3" x14ac:dyDescent="0.3">
      <c r="A6822"/>
      <c r="B6822" s="5"/>
      <c r="C6822"/>
    </row>
    <row r="6823" spans="1:3" x14ac:dyDescent="0.3">
      <c r="A6823"/>
      <c r="B6823" s="5"/>
      <c r="C6823"/>
    </row>
    <row r="6824" spans="1:3" x14ac:dyDescent="0.3">
      <c r="A6824"/>
      <c r="B6824" s="5"/>
      <c r="C6824"/>
    </row>
    <row r="6825" spans="1:3" x14ac:dyDescent="0.3">
      <c r="A6825"/>
      <c r="B6825" s="5"/>
      <c r="C6825"/>
    </row>
    <row r="6826" spans="1:3" x14ac:dyDescent="0.3">
      <c r="A6826"/>
      <c r="B6826" s="5"/>
      <c r="C6826"/>
    </row>
    <row r="6827" spans="1:3" x14ac:dyDescent="0.3">
      <c r="A6827"/>
      <c r="B6827" s="5"/>
      <c r="C6827"/>
    </row>
    <row r="6828" spans="1:3" x14ac:dyDescent="0.3">
      <c r="A6828"/>
      <c r="B6828" s="5"/>
      <c r="C6828"/>
    </row>
    <row r="6829" spans="1:3" x14ac:dyDescent="0.3">
      <c r="A6829"/>
      <c r="B6829" s="5"/>
      <c r="C6829"/>
    </row>
    <row r="6830" spans="1:3" x14ac:dyDescent="0.3">
      <c r="A6830"/>
      <c r="B6830" s="5"/>
      <c r="C6830"/>
    </row>
    <row r="6831" spans="1:3" x14ac:dyDescent="0.3">
      <c r="A6831"/>
      <c r="B6831" s="5"/>
      <c r="C6831"/>
    </row>
    <row r="6832" spans="1:3" x14ac:dyDescent="0.3">
      <c r="A6832"/>
      <c r="B6832" s="5"/>
      <c r="C6832"/>
    </row>
    <row r="6833" spans="1:3" x14ac:dyDescent="0.3">
      <c r="A6833"/>
      <c r="B6833" s="5"/>
      <c r="C6833"/>
    </row>
    <row r="6834" spans="1:3" x14ac:dyDescent="0.3">
      <c r="A6834"/>
      <c r="B6834" s="5"/>
      <c r="C6834"/>
    </row>
    <row r="6835" spans="1:3" x14ac:dyDescent="0.3">
      <c r="A6835"/>
      <c r="B6835" s="5"/>
      <c r="C6835"/>
    </row>
    <row r="6836" spans="1:3" x14ac:dyDescent="0.3">
      <c r="A6836"/>
      <c r="B6836" s="5"/>
      <c r="C6836"/>
    </row>
    <row r="6837" spans="1:3" x14ac:dyDescent="0.3">
      <c r="A6837"/>
      <c r="B6837" s="5"/>
      <c r="C6837"/>
    </row>
    <row r="6838" spans="1:3" x14ac:dyDescent="0.3">
      <c r="A6838"/>
      <c r="B6838" s="5"/>
      <c r="C6838"/>
    </row>
    <row r="6839" spans="1:3" x14ac:dyDescent="0.3">
      <c r="A6839"/>
      <c r="B6839" s="5"/>
      <c r="C6839"/>
    </row>
    <row r="6840" spans="1:3" x14ac:dyDescent="0.3">
      <c r="A6840"/>
      <c r="B6840" s="5"/>
      <c r="C6840"/>
    </row>
    <row r="6841" spans="1:3" x14ac:dyDescent="0.3">
      <c r="A6841"/>
      <c r="B6841" s="5"/>
      <c r="C6841"/>
    </row>
    <row r="6842" spans="1:3" x14ac:dyDescent="0.3">
      <c r="A6842"/>
      <c r="B6842" s="5"/>
      <c r="C6842"/>
    </row>
    <row r="6843" spans="1:3" x14ac:dyDescent="0.3">
      <c r="A6843"/>
      <c r="B6843" s="5"/>
      <c r="C6843"/>
    </row>
    <row r="6844" spans="1:3" x14ac:dyDescent="0.3">
      <c r="A6844"/>
      <c r="B6844" s="5"/>
      <c r="C6844"/>
    </row>
    <row r="6845" spans="1:3" x14ac:dyDescent="0.3">
      <c r="A6845"/>
      <c r="B6845" s="5"/>
      <c r="C6845"/>
    </row>
    <row r="6846" spans="1:3" x14ac:dyDescent="0.3">
      <c r="A6846"/>
      <c r="B6846" s="5"/>
      <c r="C6846"/>
    </row>
    <row r="6847" spans="1:3" x14ac:dyDescent="0.3">
      <c r="A6847"/>
      <c r="B6847" s="5"/>
      <c r="C6847"/>
    </row>
    <row r="6848" spans="1:3" x14ac:dyDescent="0.3">
      <c r="A6848"/>
      <c r="B6848" s="5"/>
      <c r="C6848"/>
    </row>
    <row r="6849" spans="1:3" x14ac:dyDescent="0.3">
      <c r="A6849"/>
      <c r="B6849" s="5"/>
      <c r="C6849"/>
    </row>
    <row r="6850" spans="1:3" x14ac:dyDescent="0.3">
      <c r="A6850"/>
      <c r="B6850" s="5"/>
      <c r="C6850"/>
    </row>
    <row r="6851" spans="1:3" x14ac:dyDescent="0.3">
      <c r="A6851"/>
      <c r="B6851" s="5"/>
      <c r="C6851"/>
    </row>
    <row r="6852" spans="1:3" x14ac:dyDescent="0.3">
      <c r="A6852"/>
      <c r="B6852" s="5"/>
      <c r="C6852"/>
    </row>
    <row r="6853" spans="1:3" x14ac:dyDescent="0.3">
      <c r="A6853"/>
      <c r="B6853" s="5"/>
      <c r="C6853"/>
    </row>
    <row r="6854" spans="1:3" x14ac:dyDescent="0.3">
      <c r="A6854"/>
      <c r="B6854" s="5"/>
      <c r="C6854"/>
    </row>
    <row r="6855" spans="1:3" x14ac:dyDescent="0.3">
      <c r="A6855"/>
      <c r="B6855" s="5"/>
      <c r="C6855"/>
    </row>
    <row r="6856" spans="1:3" x14ac:dyDescent="0.3">
      <c r="A6856"/>
      <c r="B6856" s="5"/>
      <c r="C6856"/>
    </row>
    <row r="6857" spans="1:3" x14ac:dyDescent="0.3">
      <c r="A6857"/>
      <c r="B6857" s="5"/>
      <c r="C6857"/>
    </row>
    <row r="6858" spans="1:3" x14ac:dyDescent="0.3">
      <c r="A6858"/>
      <c r="B6858" s="5"/>
      <c r="C6858"/>
    </row>
    <row r="6859" spans="1:3" x14ac:dyDescent="0.3">
      <c r="A6859"/>
      <c r="B6859" s="5"/>
      <c r="C6859"/>
    </row>
    <row r="6860" spans="1:3" x14ac:dyDescent="0.3">
      <c r="A6860"/>
      <c r="B6860" s="5"/>
      <c r="C6860"/>
    </row>
    <row r="6861" spans="1:3" x14ac:dyDescent="0.3">
      <c r="A6861"/>
      <c r="B6861" s="5"/>
      <c r="C6861"/>
    </row>
    <row r="6862" spans="1:3" x14ac:dyDescent="0.3">
      <c r="A6862"/>
      <c r="B6862" s="5"/>
      <c r="C6862"/>
    </row>
    <row r="6863" spans="1:3" x14ac:dyDescent="0.3">
      <c r="A6863"/>
      <c r="B6863" s="5"/>
      <c r="C6863"/>
    </row>
    <row r="6864" spans="1:3" x14ac:dyDescent="0.3">
      <c r="A6864"/>
      <c r="B6864" s="5"/>
      <c r="C6864"/>
    </row>
    <row r="6865" spans="1:3" x14ac:dyDescent="0.3">
      <c r="A6865"/>
      <c r="B6865" s="5"/>
      <c r="C6865"/>
    </row>
    <row r="6866" spans="1:3" x14ac:dyDescent="0.3">
      <c r="A6866"/>
      <c r="B6866" s="5"/>
      <c r="C6866"/>
    </row>
    <row r="6867" spans="1:3" x14ac:dyDescent="0.3">
      <c r="A6867"/>
      <c r="B6867" s="5"/>
      <c r="C6867"/>
    </row>
    <row r="6868" spans="1:3" x14ac:dyDescent="0.3">
      <c r="A6868"/>
      <c r="B6868" s="5"/>
      <c r="C6868"/>
    </row>
    <row r="6869" spans="1:3" x14ac:dyDescent="0.3">
      <c r="A6869"/>
      <c r="B6869" s="5"/>
      <c r="C6869"/>
    </row>
    <row r="6870" spans="1:3" x14ac:dyDescent="0.3">
      <c r="A6870"/>
      <c r="B6870" s="5"/>
      <c r="C6870"/>
    </row>
    <row r="6871" spans="1:3" x14ac:dyDescent="0.3">
      <c r="A6871"/>
      <c r="B6871" s="5"/>
      <c r="C6871"/>
    </row>
    <row r="6872" spans="1:3" x14ac:dyDescent="0.3">
      <c r="A6872"/>
      <c r="B6872" s="5"/>
      <c r="C6872"/>
    </row>
    <row r="6873" spans="1:3" x14ac:dyDescent="0.3">
      <c r="A6873"/>
      <c r="B6873" s="5"/>
      <c r="C6873"/>
    </row>
    <row r="6874" spans="1:3" x14ac:dyDescent="0.3">
      <c r="A6874"/>
      <c r="B6874" s="5"/>
      <c r="C6874"/>
    </row>
    <row r="6875" spans="1:3" x14ac:dyDescent="0.3">
      <c r="A6875"/>
      <c r="B6875" s="5"/>
      <c r="C6875"/>
    </row>
    <row r="6876" spans="1:3" x14ac:dyDescent="0.3">
      <c r="A6876"/>
      <c r="B6876" s="5"/>
      <c r="C6876"/>
    </row>
    <row r="6877" spans="1:3" x14ac:dyDescent="0.3">
      <c r="A6877"/>
      <c r="B6877" s="5"/>
      <c r="C6877"/>
    </row>
    <row r="6878" spans="1:3" x14ac:dyDescent="0.3">
      <c r="A6878"/>
      <c r="B6878" s="5"/>
      <c r="C6878"/>
    </row>
    <row r="6879" spans="1:3" x14ac:dyDescent="0.3">
      <c r="A6879"/>
      <c r="B6879" s="5"/>
      <c r="C6879"/>
    </row>
    <row r="6880" spans="1:3" x14ac:dyDescent="0.3">
      <c r="A6880"/>
      <c r="B6880" s="5"/>
      <c r="C6880"/>
    </row>
    <row r="6881" spans="1:3" x14ac:dyDescent="0.3">
      <c r="A6881"/>
      <c r="B6881" s="5"/>
      <c r="C6881"/>
    </row>
    <row r="6882" spans="1:3" x14ac:dyDescent="0.3">
      <c r="A6882"/>
      <c r="B6882" s="5"/>
      <c r="C6882"/>
    </row>
    <row r="6883" spans="1:3" x14ac:dyDescent="0.3">
      <c r="A6883"/>
      <c r="B6883" s="5"/>
      <c r="C6883"/>
    </row>
    <row r="6884" spans="1:3" x14ac:dyDescent="0.3">
      <c r="A6884"/>
      <c r="B6884" s="5"/>
      <c r="C6884"/>
    </row>
    <row r="6885" spans="1:3" x14ac:dyDescent="0.3">
      <c r="A6885"/>
      <c r="B6885" s="5"/>
      <c r="C6885"/>
    </row>
    <row r="6886" spans="1:3" x14ac:dyDescent="0.3">
      <c r="A6886"/>
      <c r="B6886" s="5"/>
      <c r="C6886"/>
    </row>
    <row r="6887" spans="1:3" x14ac:dyDescent="0.3">
      <c r="A6887"/>
      <c r="B6887" s="5"/>
      <c r="C6887"/>
    </row>
    <row r="6888" spans="1:3" x14ac:dyDescent="0.3">
      <c r="A6888"/>
      <c r="B6888" s="5"/>
      <c r="C6888"/>
    </row>
    <row r="6889" spans="1:3" x14ac:dyDescent="0.3">
      <c r="A6889"/>
      <c r="B6889" s="5"/>
      <c r="C6889"/>
    </row>
    <row r="6890" spans="1:3" x14ac:dyDescent="0.3">
      <c r="A6890"/>
      <c r="B6890" s="5"/>
      <c r="C6890"/>
    </row>
    <row r="6891" spans="1:3" x14ac:dyDescent="0.3">
      <c r="A6891"/>
      <c r="B6891" s="5"/>
      <c r="C6891"/>
    </row>
    <row r="6892" spans="1:3" x14ac:dyDescent="0.3">
      <c r="A6892"/>
      <c r="B6892" s="5"/>
      <c r="C6892"/>
    </row>
    <row r="6893" spans="1:3" x14ac:dyDescent="0.3">
      <c r="A6893"/>
      <c r="B6893" s="5"/>
      <c r="C6893"/>
    </row>
    <row r="6894" spans="1:3" x14ac:dyDescent="0.3">
      <c r="A6894"/>
      <c r="B6894" s="5"/>
      <c r="C6894"/>
    </row>
    <row r="6895" spans="1:3" x14ac:dyDescent="0.3">
      <c r="A6895"/>
      <c r="B6895" s="5"/>
      <c r="C6895"/>
    </row>
    <row r="6896" spans="1:3" x14ac:dyDescent="0.3">
      <c r="A6896"/>
      <c r="B6896" s="5"/>
      <c r="C6896"/>
    </row>
    <row r="6897" spans="1:3" x14ac:dyDescent="0.3">
      <c r="A6897"/>
      <c r="B6897" s="5"/>
      <c r="C6897"/>
    </row>
    <row r="6898" spans="1:3" x14ac:dyDescent="0.3">
      <c r="A6898"/>
      <c r="B6898" s="5"/>
      <c r="C6898"/>
    </row>
    <row r="6899" spans="1:3" x14ac:dyDescent="0.3">
      <c r="A6899"/>
      <c r="B6899" s="5"/>
      <c r="C6899"/>
    </row>
    <row r="6900" spans="1:3" x14ac:dyDescent="0.3">
      <c r="A6900"/>
      <c r="B6900" s="5"/>
      <c r="C6900"/>
    </row>
    <row r="6901" spans="1:3" x14ac:dyDescent="0.3">
      <c r="A6901"/>
      <c r="B6901" s="5"/>
      <c r="C6901"/>
    </row>
    <row r="6902" spans="1:3" x14ac:dyDescent="0.3">
      <c r="A6902"/>
      <c r="B6902" s="5"/>
      <c r="C6902"/>
    </row>
    <row r="6903" spans="1:3" x14ac:dyDescent="0.3">
      <c r="A6903"/>
      <c r="B6903" s="5"/>
      <c r="C6903"/>
    </row>
    <row r="6904" spans="1:3" x14ac:dyDescent="0.3">
      <c r="A6904"/>
      <c r="B6904" s="5"/>
      <c r="C6904"/>
    </row>
    <row r="6905" spans="1:3" x14ac:dyDescent="0.3">
      <c r="A6905"/>
      <c r="B6905" s="5"/>
      <c r="C6905"/>
    </row>
    <row r="6906" spans="1:3" x14ac:dyDescent="0.3">
      <c r="A6906"/>
      <c r="B6906" s="5"/>
      <c r="C6906"/>
    </row>
    <row r="6907" spans="1:3" x14ac:dyDescent="0.3">
      <c r="A6907"/>
      <c r="B6907" s="5"/>
      <c r="C6907"/>
    </row>
    <row r="6908" spans="1:3" x14ac:dyDescent="0.3">
      <c r="A6908"/>
      <c r="B6908" s="5"/>
      <c r="C6908"/>
    </row>
    <row r="6909" spans="1:3" x14ac:dyDescent="0.3">
      <c r="A6909"/>
      <c r="B6909" s="5"/>
      <c r="C6909"/>
    </row>
    <row r="6910" spans="1:3" x14ac:dyDescent="0.3">
      <c r="A6910"/>
      <c r="B6910" s="5"/>
      <c r="C6910"/>
    </row>
    <row r="6911" spans="1:3" x14ac:dyDescent="0.3">
      <c r="A6911"/>
      <c r="B6911" s="5"/>
      <c r="C6911"/>
    </row>
    <row r="6912" spans="1:3" x14ac:dyDescent="0.3">
      <c r="A6912"/>
      <c r="B6912" s="5"/>
      <c r="C6912"/>
    </row>
    <row r="6913" spans="1:3" x14ac:dyDescent="0.3">
      <c r="A6913"/>
      <c r="B6913" s="5"/>
      <c r="C6913"/>
    </row>
    <row r="6914" spans="1:3" x14ac:dyDescent="0.3">
      <c r="A6914"/>
      <c r="B6914" s="5"/>
      <c r="C6914"/>
    </row>
    <row r="6915" spans="1:3" x14ac:dyDescent="0.3">
      <c r="A6915"/>
      <c r="B6915" s="5"/>
      <c r="C6915"/>
    </row>
    <row r="6916" spans="1:3" x14ac:dyDescent="0.3">
      <c r="A6916"/>
      <c r="B6916" s="5"/>
      <c r="C6916"/>
    </row>
    <row r="6917" spans="1:3" x14ac:dyDescent="0.3">
      <c r="A6917"/>
      <c r="B6917" s="5"/>
      <c r="C6917"/>
    </row>
    <row r="6918" spans="1:3" x14ac:dyDescent="0.3">
      <c r="A6918"/>
      <c r="B6918" s="5"/>
      <c r="C6918"/>
    </row>
    <row r="6919" spans="1:3" x14ac:dyDescent="0.3">
      <c r="A6919"/>
      <c r="B6919" s="5"/>
      <c r="C6919"/>
    </row>
    <row r="6920" spans="1:3" x14ac:dyDescent="0.3">
      <c r="A6920"/>
      <c r="B6920" s="5"/>
      <c r="C6920"/>
    </row>
    <row r="6921" spans="1:3" x14ac:dyDescent="0.3">
      <c r="A6921"/>
      <c r="B6921" s="5"/>
      <c r="C6921"/>
    </row>
    <row r="6922" spans="1:3" x14ac:dyDescent="0.3">
      <c r="A6922"/>
      <c r="B6922" s="5"/>
      <c r="C6922"/>
    </row>
    <row r="6923" spans="1:3" x14ac:dyDescent="0.3">
      <c r="A6923"/>
      <c r="B6923" s="5"/>
      <c r="C6923"/>
    </row>
    <row r="6924" spans="1:3" x14ac:dyDescent="0.3">
      <c r="A6924"/>
      <c r="B6924" s="5"/>
      <c r="C6924"/>
    </row>
    <row r="6925" spans="1:3" x14ac:dyDescent="0.3">
      <c r="A6925"/>
      <c r="B6925" s="5"/>
      <c r="C6925"/>
    </row>
    <row r="6926" spans="1:3" x14ac:dyDescent="0.3">
      <c r="A6926"/>
      <c r="B6926" s="5"/>
      <c r="C6926"/>
    </row>
    <row r="6927" spans="1:3" x14ac:dyDescent="0.3">
      <c r="A6927"/>
      <c r="B6927" s="5"/>
      <c r="C6927"/>
    </row>
    <row r="6928" spans="1:3" x14ac:dyDescent="0.3">
      <c r="A6928"/>
      <c r="B6928" s="5"/>
      <c r="C6928"/>
    </row>
    <row r="6929" spans="1:3" x14ac:dyDescent="0.3">
      <c r="A6929"/>
      <c r="B6929" s="5"/>
      <c r="C6929"/>
    </row>
    <row r="6930" spans="1:3" x14ac:dyDescent="0.3">
      <c r="A6930"/>
      <c r="B6930" s="5"/>
      <c r="C6930"/>
    </row>
    <row r="6931" spans="1:3" x14ac:dyDescent="0.3">
      <c r="A6931"/>
      <c r="B6931" s="5"/>
      <c r="C6931"/>
    </row>
    <row r="6932" spans="1:3" x14ac:dyDescent="0.3">
      <c r="A6932"/>
      <c r="B6932" s="5"/>
      <c r="C6932"/>
    </row>
    <row r="6933" spans="1:3" x14ac:dyDescent="0.3">
      <c r="A6933"/>
      <c r="B6933" s="5"/>
      <c r="C6933"/>
    </row>
    <row r="6934" spans="1:3" x14ac:dyDescent="0.3">
      <c r="A6934"/>
      <c r="B6934" s="5"/>
      <c r="C6934"/>
    </row>
    <row r="6935" spans="1:3" x14ac:dyDescent="0.3">
      <c r="A6935"/>
      <c r="B6935" s="5"/>
      <c r="C6935"/>
    </row>
    <row r="6936" spans="1:3" x14ac:dyDescent="0.3">
      <c r="A6936"/>
      <c r="B6936" s="5"/>
      <c r="C6936"/>
    </row>
    <row r="6937" spans="1:3" x14ac:dyDescent="0.3">
      <c r="A6937"/>
      <c r="B6937" s="5"/>
      <c r="C6937"/>
    </row>
    <row r="6938" spans="1:3" x14ac:dyDescent="0.3">
      <c r="A6938"/>
      <c r="B6938" s="5"/>
      <c r="C6938"/>
    </row>
    <row r="6939" spans="1:3" x14ac:dyDescent="0.3">
      <c r="A6939"/>
      <c r="B6939" s="5"/>
      <c r="C6939"/>
    </row>
    <row r="6940" spans="1:3" x14ac:dyDescent="0.3">
      <c r="A6940"/>
      <c r="B6940" s="5"/>
      <c r="C6940"/>
    </row>
    <row r="6941" spans="1:3" x14ac:dyDescent="0.3">
      <c r="A6941"/>
      <c r="B6941" s="5"/>
      <c r="C6941"/>
    </row>
    <row r="6942" spans="1:3" x14ac:dyDescent="0.3">
      <c r="A6942"/>
      <c r="B6942" s="5"/>
      <c r="C6942"/>
    </row>
    <row r="6943" spans="1:3" x14ac:dyDescent="0.3">
      <c r="A6943"/>
      <c r="B6943" s="5"/>
      <c r="C6943"/>
    </row>
    <row r="6944" spans="1:3" x14ac:dyDescent="0.3">
      <c r="A6944"/>
      <c r="B6944" s="5"/>
      <c r="C6944"/>
    </row>
    <row r="6945" spans="1:3" x14ac:dyDescent="0.3">
      <c r="A6945"/>
      <c r="B6945" s="5"/>
      <c r="C6945"/>
    </row>
    <row r="6946" spans="1:3" x14ac:dyDescent="0.3">
      <c r="A6946"/>
      <c r="B6946" s="5"/>
      <c r="C6946"/>
    </row>
    <row r="6947" spans="1:3" x14ac:dyDescent="0.3">
      <c r="A6947"/>
      <c r="B6947" s="5"/>
      <c r="C6947"/>
    </row>
    <row r="6948" spans="1:3" x14ac:dyDescent="0.3">
      <c r="A6948"/>
      <c r="B6948" s="5"/>
      <c r="C6948"/>
    </row>
    <row r="6949" spans="1:3" x14ac:dyDescent="0.3">
      <c r="A6949"/>
      <c r="B6949" s="5"/>
      <c r="C6949"/>
    </row>
    <row r="6950" spans="1:3" x14ac:dyDescent="0.3">
      <c r="A6950"/>
      <c r="B6950" s="5"/>
      <c r="C6950"/>
    </row>
    <row r="6951" spans="1:3" x14ac:dyDescent="0.3">
      <c r="A6951"/>
      <c r="B6951" s="5"/>
      <c r="C6951"/>
    </row>
    <row r="6952" spans="1:3" x14ac:dyDescent="0.3">
      <c r="A6952"/>
      <c r="B6952" s="5"/>
      <c r="C6952"/>
    </row>
    <row r="6953" spans="1:3" x14ac:dyDescent="0.3">
      <c r="A6953"/>
      <c r="B6953" s="5"/>
      <c r="C6953"/>
    </row>
    <row r="6954" spans="1:3" x14ac:dyDescent="0.3">
      <c r="A6954"/>
      <c r="B6954" s="5"/>
      <c r="C6954"/>
    </row>
    <row r="6955" spans="1:3" x14ac:dyDescent="0.3">
      <c r="A6955"/>
      <c r="B6955" s="5"/>
      <c r="C6955"/>
    </row>
    <row r="6956" spans="1:3" x14ac:dyDescent="0.3">
      <c r="A6956"/>
      <c r="B6956" s="5"/>
      <c r="C6956"/>
    </row>
    <row r="6957" spans="1:3" x14ac:dyDescent="0.3">
      <c r="A6957"/>
      <c r="B6957" s="5"/>
      <c r="C6957"/>
    </row>
    <row r="6958" spans="1:3" x14ac:dyDescent="0.3">
      <c r="A6958"/>
      <c r="B6958" s="5"/>
      <c r="C6958"/>
    </row>
    <row r="6959" spans="1:3" x14ac:dyDescent="0.3">
      <c r="A6959"/>
      <c r="B6959" s="5"/>
      <c r="C6959"/>
    </row>
    <row r="6960" spans="1:3" x14ac:dyDescent="0.3">
      <c r="A6960"/>
      <c r="B6960" s="5"/>
      <c r="C6960"/>
    </row>
    <row r="6961" spans="1:3" x14ac:dyDescent="0.3">
      <c r="A6961"/>
      <c r="B6961" s="5"/>
      <c r="C6961"/>
    </row>
    <row r="6962" spans="1:3" x14ac:dyDescent="0.3">
      <c r="A6962"/>
      <c r="B6962" s="5"/>
      <c r="C6962"/>
    </row>
    <row r="6963" spans="1:3" x14ac:dyDescent="0.3">
      <c r="A6963"/>
      <c r="B6963" s="5"/>
      <c r="C6963"/>
    </row>
    <row r="6964" spans="1:3" x14ac:dyDescent="0.3">
      <c r="A6964"/>
      <c r="B6964" s="5"/>
      <c r="C6964"/>
    </row>
    <row r="6965" spans="1:3" x14ac:dyDescent="0.3">
      <c r="A6965"/>
      <c r="B6965" s="5"/>
      <c r="C6965"/>
    </row>
    <row r="6966" spans="1:3" x14ac:dyDescent="0.3">
      <c r="A6966"/>
      <c r="B6966" s="5"/>
      <c r="C6966"/>
    </row>
    <row r="6967" spans="1:3" x14ac:dyDescent="0.3">
      <c r="A6967"/>
      <c r="B6967" s="5"/>
      <c r="C6967"/>
    </row>
    <row r="6968" spans="1:3" x14ac:dyDescent="0.3">
      <c r="A6968"/>
      <c r="B6968" s="5"/>
      <c r="C6968"/>
    </row>
    <row r="6969" spans="1:3" x14ac:dyDescent="0.3">
      <c r="A6969"/>
      <c r="B6969" s="5"/>
      <c r="C6969"/>
    </row>
    <row r="6970" spans="1:3" x14ac:dyDescent="0.3">
      <c r="A6970"/>
      <c r="B6970" s="5"/>
      <c r="C6970"/>
    </row>
    <row r="6971" spans="1:3" x14ac:dyDescent="0.3">
      <c r="A6971"/>
      <c r="B6971" s="5"/>
      <c r="C6971"/>
    </row>
    <row r="6972" spans="1:3" x14ac:dyDescent="0.3">
      <c r="A6972"/>
      <c r="B6972" s="5"/>
      <c r="C6972"/>
    </row>
    <row r="6973" spans="1:3" x14ac:dyDescent="0.3">
      <c r="A6973"/>
      <c r="B6973" s="5"/>
      <c r="C6973"/>
    </row>
    <row r="6974" spans="1:3" x14ac:dyDescent="0.3">
      <c r="A6974"/>
      <c r="B6974" s="5"/>
      <c r="C6974"/>
    </row>
    <row r="6975" spans="1:3" x14ac:dyDescent="0.3">
      <c r="A6975"/>
      <c r="B6975" s="5"/>
      <c r="C6975"/>
    </row>
    <row r="6976" spans="1:3" x14ac:dyDescent="0.3">
      <c r="A6976"/>
      <c r="B6976" s="5"/>
      <c r="C6976"/>
    </row>
    <row r="6977" spans="1:3" x14ac:dyDescent="0.3">
      <c r="A6977"/>
      <c r="B6977" s="5"/>
      <c r="C6977"/>
    </row>
    <row r="6978" spans="1:3" x14ac:dyDescent="0.3">
      <c r="A6978"/>
      <c r="B6978" s="5"/>
      <c r="C6978"/>
    </row>
    <row r="6979" spans="1:3" x14ac:dyDescent="0.3">
      <c r="A6979"/>
      <c r="B6979" s="5"/>
      <c r="C6979"/>
    </row>
    <row r="6980" spans="1:3" x14ac:dyDescent="0.3">
      <c r="A6980"/>
      <c r="B6980" s="5"/>
      <c r="C6980"/>
    </row>
    <row r="6981" spans="1:3" x14ac:dyDescent="0.3">
      <c r="A6981"/>
      <c r="B6981" s="5"/>
      <c r="C6981"/>
    </row>
    <row r="6982" spans="1:3" x14ac:dyDescent="0.3">
      <c r="A6982"/>
      <c r="B6982" s="5"/>
      <c r="C6982"/>
    </row>
    <row r="6983" spans="1:3" x14ac:dyDescent="0.3">
      <c r="A6983"/>
      <c r="B6983" s="5"/>
      <c r="C6983"/>
    </row>
    <row r="6984" spans="1:3" x14ac:dyDescent="0.3">
      <c r="A6984"/>
      <c r="B6984" s="5"/>
      <c r="C6984"/>
    </row>
    <row r="6985" spans="1:3" x14ac:dyDescent="0.3">
      <c r="A6985"/>
      <c r="B6985" s="5"/>
      <c r="C6985"/>
    </row>
    <row r="6986" spans="1:3" x14ac:dyDescent="0.3">
      <c r="A6986"/>
      <c r="B6986" s="5"/>
      <c r="C6986"/>
    </row>
    <row r="6987" spans="1:3" x14ac:dyDescent="0.3">
      <c r="A6987"/>
      <c r="B6987" s="5"/>
      <c r="C6987"/>
    </row>
    <row r="6988" spans="1:3" x14ac:dyDescent="0.3">
      <c r="A6988"/>
      <c r="B6988" s="5"/>
      <c r="C6988"/>
    </row>
    <row r="6989" spans="1:3" x14ac:dyDescent="0.3">
      <c r="A6989"/>
      <c r="B6989" s="5"/>
      <c r="C6989"/>
    </row>
    <row r="6990" spans="1:3" x14ac:dyDescent="0.3">
      <c r="A6990"/>
      <c r="B6990" s="5"/>
      <c r="C6990"/>
    </row>
    <row r="6991" spans="1:3" x14ac:dyDescent="0.3">
      <c r="A6991"/>
      <c r="B6991" s="5"/>
      <c r="C6991"/>
    </row>
    <row r="6992" spans="1:3" x14ac:dyDescent="0.3">
      <c r="A6992"/>
      <c r="B6992" s="5"/>
      <c r="C6992"/>
    </row>
    <row r="6993" spans="1:3" x14ac:dyDescent="0.3">
      <c r="A6993"/>
      <c r="B6993" s="5"/>
      <c r="C6993"/>
    </row>
    <row r="6994" spans="1:3" x14ac:dyDescent="0.3">
      <c r="A6994"/>
      <c r="B6994" s="5"/>
      <c r="C6994"/>
    </row>
    <row r="6995" spans="1:3" x14ac:dyDescent="0.3">
      <c r="A6995"/>
      <c r="B6995" s="5"/>
      <c r="C6995"/>
    </row>
    <row r="6996" spans="1:3" x14ac:dyDescent="0.3">
      <c r="A6996"/>
      <c r="B6996" s="5"/>
      <c r="C6996"/>
    </row>
    <row r="6997" spans="1:3" x14ac:dyDescent="0.3">
      <c r="A6997"/>
      <c r="B6997" s="5"/>
      <c r="C6997"/>
    </row>
    <row r="6998" spans="1:3" x14ac:dyDescent="0.3">
      <c r="A6998"/>
      <c r="B6998" s="5"/>
      <c r="C6998"/>
    </row>
    <row r="6999" spans="1:3" x14ac:dyDescent="0.3">
      <c r="A6999"/>
      <c r="B6999" s="5"/>
      <c r="C6999"/>
    </row>
    <row r="7000" spans="1:3" x14ac:dyDescent="0.3">
      <c r="A7000"/>
      <c r="B7000" s="5"/>
      <c r="C7000"/>
    </row>
    <row r="7001" spans="1:3" x14ac:dyDescent="0.3">
      <c r="A7001"/>
      <c r="B7001" s="5"/>
      <c r="C7001"/>
    </row>
    <row r="7002" spans="1:3" x14ac:dyDescent="0.3">
      <c r="A7002"/>
      <c r="B7002" s="5"/>
      <c r="C7002"/>
    </row>
    <row r="7003" spans="1:3" x14ac:dyDescent="0.3">
      <c r="A7003"/>
      <c r="B7003" s="5"/>
      <c r="C7003"/>
    </row>
    <row r="7004" spans="1:3" x14ac:dyDescent="0.3">
      <c r="A7004"/>
      <c r="B7004" s="5"/>
      <c r="C7004"/>
    </row>
    <row r="7005" spans="1:3" x14ac:dyDescent="0.3">
      <c r="A7005"/>
      <c r="B7005" s="5"/>
      <c r="C7005"/>
    </row>
    <row r="7006" spans="1:3" x14ac:dyDescent="0.3">
      <c r="A7006"/>
      <c r="B7006" s="5"/>
      <c r="C7006"/>
    </row>
    <row r="7007" spans="1:3" x14ac:dyDescent="0.3">
      <c r="A7007"/>
      <c r="B7007" s="5"/>
      <c r="C7007"/>
    </row>
    <row r="7008" spans="1:3" x14ac:dyDescent="0.3">
      <c r="A7008"/>
      <c r="B7008" s="5"/>
      <c r="C7008"/>
    </row>
    <row r="7009" spans="1:3" x14ac:dyDescent="0.3">
      <c r="A7009"/>
      <c r="B7009" s="5"/>
      <c r="C7009"/>
    </row>
    <row r="7010" spans="1:3" x14ac:dyDescent="0.3">
      <c r="A7010"/>
      <c r="B7010" s="5"/>
      <c r="C7010"/>
    </row>
    <row r="7011" spans="1:3" x14ac:dyDescent="0.3">
      <c r="A7011"/>
      <c r="B7011" s="5"/>
      <c r="C7011"/>
    </row>
    <row r="7012" spans="1:3" x14ac:dyDescent="0.3">
      <c r="A7012"/>
      <c r="B7012" s="5"/>
      <c r="C7012"/>
    </row>
    <row r="7013" spans="1:3" x14ac:dyDescent="0.3">
      <c r="A7013"/>
      <c r="B7013" s="5"/>
      <c r="C7013"/>
    </row>
    <row r="7014" spans="1:3" x14ac:dyDescent="0.3">
      <c r="A7014"/>
      <c r="B7014" s="5"/>
      <c r="C7014"/>
    </row>
    <row r="7015" spans="1:3" x14ac:dyDescent="0.3">
      <c r="A7015"/>
      <c r="B7015" s="5"/>
      <c r="C7015"/>
    </row>
    <row r="7016" spans="1:3" x14ac:dyDescent="0.3">
      <c r="A7016"/>
      <c r="B7016" s="5"/>
      <c r="C7016"/>
    </row>
    <row r="7017" spans="1:3" x14ac:dyDescent="0.3">
      <c r="A7017"/>
      <c r="B7017" s="5"/>
      <c r="C7017"/>
    </row>
    <row r="7018" spans="1:3" x14ac:dyDescent="0.3">
      <c r="A7018"/>
      <c r="B7018" s="5"/>
      <c r="C7018"/>
    </row>
    <row r="7019" spans="1:3" x14ac:dyDescent="0.3">
      <c r="A7019"/>
      <c r="B7019" s="5"/>
      <c r="C7019"/>
    </row>
    <row r="7020" spans="1:3" x14ac:dyDescent="0.3">
      <c r="A7020"/>
      <c r="B7020" s="5"/>
      <c r="C7020"/>
    </row>
    <row r="7021" spans="1:3" x14ac:dyDescent="0.3">
      <c r="A7021"/>
      <c r="B7021" s="5"/>
      <c r="C7021"/>
    </row>
    <row r="7022" spans="1:3" x14ac:dyDescent="0.3">
      <c r="A7022"/>
      <c r="B7022" s="5"/>
      <c r="C7022"/>
    </row>
    <row r="7023" spans="1:3" x14ac:dyDescent="0.3">
      <c r="A7023"/>
      <c r="B7023" s="5"/>
      <c r="C7023"/>
    </row>
    <row r="7024" spans="1:3" x14ac:dyDescent="0.3">
      <c r="A7024"/>
      <c r="B7024" s="5"/>
      <c r="C7024"/>
    </row>
    <row r="7025" spans="1:3" x14ac:dyDescent="0.3">
      <c r="A7025"/>
      <c r="B7025" s="5"/>
      <c r="C7025"/>
    </row>
    <row r="7026" spans="1:3" x14ac:dyDescent="0.3">
      <c r="A7026"/>
      <c r="B7026" s="5"/>
      <c r="C7026"/>
    </row>
    <row r="7027" spans="1:3" x14ac:dyDescent="0.3">
      <c r="A7027"/>
      <c r="B7027" s="5"/>
      <c r="C7027"/>
    </row>
    <row r="7028" spans="1:3" x14ac:dyDescent="0.3">
      <c r="A7028"/>
      <c r="B7028" s="5"/>
      <c r="C7028"/>
    </row>
    <row r="7029" spans="1:3" x14ac:dyDescent="0.3">
      <c r="A7029"/>
      <c r="B7029" s="5"/>
      <c r="C7029"/>
    </row>
    <row r="7030" spans="1:3" x14ac:dyDescent="0.3">
      <c r="A7030"/>
      <c r="B7030" s="5"/>
      <c r="C7030"/>
    </row>
    <row r="7031" spans="1:3" x14ac:dyDescent="0.3">
      <c r="A7031"/>
      <c r="B7031" s="5"/>
      <c r="C7031"/>
    </row>
    <row r="7032" spans="1:3" x14ac:dyDescent="0.3">
      <c r="A7032"/>
      <c r="B7032" s="5"/>
      <c r="C7032"/>
    </row>
    <row r="7033" spans="1:3" x14ac:dyDescent="0.3">
      <c r="A7033"/>
      <c r="B7033" s="5"/>
      <c r="C7033"/>
    </row>
    <row r="7034" spans="1:3" x14ac:dyDescent="0.3">
      <c r="A7034"/>
      <c r="B7034" s="5"/>
      <c r="C7034"/>
    </row>
    <row r="7035" spans="1:3" x14ac:dyDescent="0.3">
      <c r="A7035"/>
      <c r="B7035" s="5"/>
      <c r="C7035"/>
    </row>
    <row r="7036" spans="1:3" x14ac:dyDescent="0.3">
      <c r="A7036"/>
      <c r="B7036" s="5"/>
      <c r="C7036"/>
    </row>
    <row r="7037" spans="1:3" x14ac:dyDescent="0.3">
      <c r="A7037"/>
      <c r="B7037" s="5"/>
      <c r="C7037"/>
    </row>
    <row r="7038" spans="1:3" x14ac:dyDescent="0.3">
      <c r="A7038"/>
      <c r="B7038" s="5"/>
      <c r="C7038"/>
    </row>
    <row r="7039" spans="1:3" x14ac:dyDescent="0.3">
      <c r="A7039"/>
      <c r="B7039" s="5"/>
      <c r="C7039"/>
    </row>
    <row r="7040" spans="1:3" x14ac:dyDescent="0.3">
      <c r="A7040"/>
      <c r="B7040" s="5"/>
      <c r="C7040"/>
    </row>
    <row r="7041" spans="1:3" x14ac:dyDescent="0.3">
      <c r="A7041"/>
      <c r="B7041" s="5"/>
      <c r="C7041"/>
    </row>
    <row r="7042" spans="1:3" x14ac:dyDescent="0.3">
      <c r="A7042"/>
      <c r="B7042" s="5"/>
      <c r="C7042"/>
    </row>
    <row r="7043" spans="1:3" x14ac:dyDescent="0.3">
      <c r="A7043"/>
      <c r="B7043" s="5"/>
      <c r="C7043"/>
    </row>
    <row r="7044" spans="1:3" x14ac:dyDescent="0.3">
      <c r="A7044"/>
      <c r="B7044" s="5"/>
      <c r="C7044"/>
    </row>
    <row r="7045" spans="1:3" x14ac:dyDescent="0.3">
      <c r="A7045"/>
      <c r="B7045" s="5"/>
      <c r="C7045"/>
    </row>
    <row r="7046" spans="1:3" x14ac:dyDescent="0.3">
      <c r="A7046"/>
      <c r="B7046" s="5"/>
      <c r="C7046"/>
    </row>
    <row r="7047" spans="1:3" x14ac:dyDescent="0.3">
      <c r="A7047"/>
      <c r="B7047" s="5"/>
      <c r="C7047"/>
    </row>
    <row r="7048" spans="1:3" x14ac:dyDescent="0.3">
      <c r="A7048"/>
      <c r="B7048" s="5"/>
      <c r="C7048"/>
    </row>
    <row r="7049" spans="1:3" x14ac:dyDescent="0.3">
      <c r="A7049"/>
      <c r="B7049" s="5"/>
      <c r="C7049"/>
    </row>
    <row r="7050" spans="1:3" x14ac:dyDescent="0.3">
      <c r="A7050"/>
      <c r="B7050" s="5"/>
      <c r="C7050"/>
    </row>
    <row r="7051" spans="1:3" x14ac:dyDescent="0.3">
      <c r="A7051"/>
      <c r="B7051" s="5"/>
      <c r="C7051"/>
    </row>
    <row r="7052" spans="1:3" x14ac:dyDescent="0.3">
      <c r="A7052"/>
      <c r="B7052" s="5"/>
      <c r="C7052"/>
    </row>
    <row r="7053" spans="1:3" x14ac:dyDescent="0.3">
      <c r="A7053"/>
      <c r="B7053" s="5"/>
      <c r="C7053"/>
    </row>
    <row r="7054" spans="1:3" x14ac:dyDescent="0.3">
      <c r="A7054"/>
      <c r="B7054" s="5"/>
      <c r="C7054"/>
    </row>
    <row r="7055" spans="1:3" x14ac:dyDescent="0.3">
      <c r="A7055"/>
      <c r="B7055" s="5"/>
      <c r="C7055"/>
    </row>
    <row r="7056" spans="1:3" x14ac:dyDescent="0.3">
      <c r="A7056"/>
      <c r="B7056" s="5"/>
      <c r="C7056"/>
    </row>
    <row r="7057" spans="1:3" x14ac:dyDescent="0.3">
      <c r="A7057"/>
      <c r="B7057" s="5"/>
      <c r="C7057"/>
    </row>
    <row r="7058" spans="1:3" x14ac:dyDescent="0.3">
      <c r="A7058"/>
      <c r="B7058" s="5"/>
      <c r="C7058"/>
    </row>
    <row r="7059" spans="1:3" x14ac:dyDescent="0.3">
      <c r="A7059"/>
      <c r="B7059" s="5"/>
      <c r="C7059"/>
    </row>
    <row r="7060" spans="1:3" x14ac:dyDescent="0.3">
      <c r="A7060"/>
      <c r="B7060" s="5"/>
      <c r="C7060"/>
    </row>
    <row r="7061" spans="1:3" x14ac:dyDescent="0.3">
      <c r="A7061"/>
      <c r="B7061" s="5"/>
      <c r="C7061"/>
    </row>
    <row r="7062" spans="1:3" x14ac:dyDescent="0.3">
      <c r="A7062"/>
      <c r="B7062" s="5"/>
      <c r="C7062"/>
    </row>
    <row r="7063" spans="1:3" x14ac:dyDescent="0.3">
      <c r="A7063"/>
      <c r="B7063" s="5"/>
      <c r="C7063"/>
    </row>
    <row r="7064" spans="1:3" x14ac:dyDescent="0.3">
      <c r="A7064"/>
      <c r="B7064" s="5"/>
      <c r="C7064"/>
    </row>
    <row r="7065" spans="1:3" x14ac:dyDescent="0.3">
      <c r="A7065"/>
      <c r="B7065" s="5"/>
      <c r="C7065"/>
    </row>
    <row r="7066" spans="1:3" x14ac:dyDescent="0.3">
      <c r="A7066"/>
      <c r="B7066" s="5"/>
      <c r="C7066"/>
    </row>
    <row r="7067" spans="1:3" x14ac:dyDescent="0.3">
      <c r="A7067"/>
      <c r="B7067" s="5"/>
      <c r="C7067"/>
    </row>
    <row r="7068" spans="1:3" x14ac:dyDescent="0.3">
      <c r="A7068"/>
      <c r="B7068" s="5"/>
      <c r="C7068"/>
    </row>
    <row r="7069" spans="1:3" x14ac:dyDescent="0.3">
      <c r="A7069"/>
      <c r="B7069" s="5"/>
      <c r="C7069"/>
    </row>
    <row r="7070" spans="1:3" x14ac:dyDescent="0.3">
      <c r="A7070"/>
      <c r="B7070" s="5"/>
      <c r="C7070"/>
    </row>
    <row r="7071" spans="1:3" x14ac:dyDescent="0.3">
      <c r="A7071"/>
      <c r="B7071" s="5"/>
      <c r="C7071"/>
    </row>
    <row r="7072" spans="1:3" x14ac:dyDescent="0.3">
      <c r="A7072"/>
      <c r="B7072" s="5"/>
      <c r="C7072"/>
    </row>
    <row r="7073" spans="1:3" x14ac:dyDescent="0.3">
      <c r="A7073"/>
      <c r="B7073" s="5"/>
      <c r="C7073"/>
    </row>
    <row r="7074" spans="1:3" x14ac:dyDescent="0.3">
      <c r="A7074"/>
      <c r="B7074" s="5"/>
      <c r="C7074"/>
    </row>
    <row r="7075" spans="1:3" x14ac:dyDescent="0.3">
      <c r="A7075"/>
      <c r="B7075" s="5"/>
      <c r="C7075"/>
    </row>
    <row r="7076" spans="1:3" x14ac:dyDescent="0.3">
      <c r="A7076"/>
      <c r="B7076" s="5"/>
      <c r="C7076"/>
    </row>
    <row r="7077" spans="1:3" x14ac:dyDescent="0.3">
      <c r="A7077"/>
      <c r="B7077" s="5"/>
      <c r="C7077"/>
    </row>
    <row r="7078" spans="1:3" x14ac:dyDescent="0.3">
      <c r="A7078"/>
      <c r="B7078" s="5"/>
      <c r="C7078"/>
    </row>
    <row r="7079" spans="1:3" x14ac:dyDescent="0.3">
      <c r="A7079"/>
      <c r="B7079" s="5"/>
      <c r="C7079"/>
    </row>
    <row r="7080" spans="1:3" x14ac:dyDescent="0.3">
      <c r="A7080"/>
      <c r="B7080" s="5"/>
      <c r="C7080"/>
    </row>
    <row r="7081" spans="1:3" x14ac:dyDescent="0.3">
      <c r="A7081"/>
      <c r="B7081" s="5"/>
      <c r="C7081"/>
    </row>
    <row r="7082" spans="1:3" x14ac:dyDescent="0.3">
      <c r="A7082"/>
      <c r="B7082" s="5"/>
      <c r="C7082"/>
    </row>
    <row r="7083" spans="1:3" x14ac:dyDescent="0.3">
      <c r="A7083"/>
      <c r="B7083" s="5"/>
      <c r="C7083"/>
    </row>
    <row r="7084" spans="1:3" x14ac:dyDescent="0.3">
      <c r="A7084"/>
      <c r="B7084" s="5"/>
      <c r="C7084"/>
    </row>
    <row r="7085" spans="1:3" x14ac:dyDescent="0.3">
      <c r="A7085"/>
      <c r="B7085" s="5"/>
      <c r="C7085"/>
    </row>
    <row r="7086" spans="1:3" x14ac:dyDescent="0.3">
      <c r="A7086"/>
      <c r="B7086" s="5"/>
      <c r="C7086"/>
    </row>
    <row r="7087" spans="1:3" x14ac:dyDescent="0.3">
      <c r="A7087"/>
      <c r="B7087" s="5"/>
      <c r="C7087"/>
    </row>
    <row r="7088" spans="1:3" x14ac:dyDescent="0.3">
      <c r="A7088"/>
      <c r="B7088" s="5"/>
      <c r="C7088"/>
    </row>
    <row r="7089" spans="1:3" x14ac:dyDescent="0.3">
      <c r="A7089"/>
      <c r="B7089" s="5"/>
      <c r="C7089"/>
    </row>
    <row r="7090" spans="1:3" x14ac:dyDescent="0.3">
      <c r="A7090"/>
      <c r="B7090" s="5"/>
      <c r="C7090"/>
    </row>
    <row r="7091" spans="1:3" x14ac:dyDescent="0.3">
      <c r="A7091"/>
      <c r="B7091" s="5"/>
      <c r="C7091"/>
    </row>
    <row r="7092" spans="1:3" x14ac:dyDescent="0.3">
      <c r="A7092"/>
      <c r="B7092" s="5"/>
      <c r="C7092"/>
    </row>
    <row r="7093" spans="1:3" x14ac:dyDescent="0.3">
      <c r="A7093"/>
      <c r="B7093" s="5"/>
      <c r="C7093"/>
    </row>
    <row r="7094" spans="1:3" x14ac:dyDescent="0.3">
      <c r="A7094"/>
      <c r="B7094" s="5"/>
      <c r="C7094"/>
    </row>
    <row r="7095" spans="1:3" x14ac:dyDescent="0.3">
      <c r="A7095"/>
      <c r="B7095" s="5"/>
      <c r="C7095"/>
    </row>
    <row r="7096" spans="1:3" x14ac:dyDescent="0.3">
      <c r="A7096"/>
      <c r="B7096" s="5"/>
      <c r="C7096"/>
    </row>
    <row r="7097" spans="1:3" x14ac:dyDescent="0.3">
      <c r="A7097"/>
      <c r="B7097" s="5"/>
      <c r="C7097"/>
    </row>
    <row r="7098" spans="1:3" x14ac:dyDescent="0.3">
      <c r="A7098"/>
      <c r="B7098" s="5"/>
      <c r="C7098"/>
    </row>
    <row r="7099" spans="1:3" x14ac:dyDescent="0.3">
      <c r="A7099"/>
      <c r="B7099" s="5"/>
      <c r="C7099"/>
    </row>
    <row r="7100" spans="1:3" x14ac:dyDescent="0.3">
      <c r="A7100"/>
      <c r="B7100" s="5"/>
      <c r="C7100"/>
    </row>
    <row r="7101" spans="1:3" x14ac:dyDescent="0.3">
      <c r="A7101"/>
      <c r="B7101" s="5"/>
      <c r="C7101"/>
    </row>
    <row r="7102" spans="1:3" x14ac:dyDescent="0.3">
      <c r="A7102"/>
      <c r="B7102" s="5"/>
      <c r="C7102"/>
    </row>
    <row r="7103" spans="1:3" x14ac:dyDescent="0.3">
      <c r="A7103"/>
      <c r="B7103" s="5"/>
      <c r="C7103"/>
    </row>
    <row r="7104" spans="1:3" x14ac:dyDescent="0.3">
      <c r="A7104"/>
      <c r="B7104" s="5"/>
      <c r="C7104"/>
    </row>
    <row r="7105" spans="1:3" x14ac:dyDescent="0.3">
      <c r="A7105"/>
      <c r="B7105" s="5"/>
      <c r="C7105"/>
    </row>
    <row r="7106" spans="1:3" x14ac:dyDescent="0.3">
      <c r="A7106"/>
      <c r="B7106" s="5"/>
      <c r="C7106"/>
    </row>
    <row r="7107" spans="1:3" x14ac:dyDescent="0.3">
      <c r="A7107"/>
      <c r="B7107" s="5"/>
      <c r="C7107"/>
    </row>
    <row r="7108" spans="1:3" x14ac:dyDescent="0.3">
      <c r="A7108"/>
      <c r="B7108" s="5"/>
      <c r="C7108"/>
    </row>
    <row r="7109" spans="1:3" x14ac:dyDescent="0.3">
      <c r="A7109"/>
      <c r="B7109" s="5"/>
      <c r="C7109"/>
    </row>
    <row r="7110" spans="1:3" x14ac:dyDescent="0.3">
      <c r="A7110"/>
      <c r="B7110" s="5"/>
      <c r="C7110"/>
    </row>
    <row r="7111" spans="1:3" x14ac:dyDescent="0.3">
      <c r="A7111"/>
      <c r="B7111" s="5"/>
      <c r="C7111"/>
    </row>
    <row r="7112" spans="1:3" x14ac:dyDescent="0.3">
      <c r="A7112"/>
      <c r="B7112" s="5"/>
      <c r="C7112"/>
    </row>
    <row r="7113" spans="1:3" x14ac:dyDescent="0.3">
      <c r="A7113"/>
      <c r="B7113" s="5"/>
      <c r="C7113"/>
    </row>
    <row r="7114" spans="1:3" x14ac:dyDescent="0.3">
      <c r="A7114"/>
      <c r="B7114" s="5"/>
      <c r="C7114"/>
    </row>
    <row r="7115" spans="1:3" x14ac:dyDescent="0.3">
      <c r="A7115"/>
      <c r="B7115" s="5"/>
      <c r="C7115"/>
    </row>
    <row r="7116" spans="1:3" x14ac:dyDescent="0.3">
      <c r="A7116"/>
      <c r="B7116" s="5"/>
      <c r="C7116"/>
    </row>
    <row r="7117" spans="1:3" x14ac:dyDescent="0.3">
      <c r="A7117"/>
      <c r="B7117" s="5"/>
      <c r="C7117"/>
    </row>
    <row r="7118" spans="1:3" x14ac:dyDescent="0.3">
      <c r="A7118"/>
      <c r="B7118" s="5"/>
      <c r="C7118"/>
    </row>
    <row r="7119" spans="1:3" x14ac:dyDescent="0.3">
      <c r="A7119"/>
      <c r="B7119" s="5"/>
      <c r="C7119"/>
    </row>
    <row r="7120" spans="1:3" x14ac:dyDescent="0.3">
      <c r="A7120"/>
      <c r="B7120" s="5"/>
      <c r="C7120"/>
    </row>
    <row r="7121" spans="1:3" x14ac:dyDescent="0.3">
      <c r="A7121"/>
      <c r="B7121" s="5"/>
      <c r="C7121"/>
    </row>
    <row r="7122" spans="1:3" x14ac:dyDescent="0.3">
      <c r="A7122"/>
      <c r="B7122" s="5"/>
      <c r="C7122"/>
    </row>
    <row r="7123" spans="1:3" x14ac:dyDescent="0.3">
      <c r="A7123"/>
      <c r="B7123" s="5"/>
      <c r="C7123"/>
    </row>
    <row r="7124" spans="1:3" x14ac:dyDescent="0.3">
      <c r="A7124"/>
      <c r="B7124" s="5"/>
      <c r="C7124"/>
    </row>
    <row r="7125" spans="1:3" x14ac:dyDescent="0.3">
      <c r="A7125"/>
      <c r="B7125" s="5"/>
      <c r="C7125"/>
    </row>
    <row r="7126" spans="1:3" x14ac:dyDescent="0.3">
      <c r="A7126"/>
      <c r="B7126" s="5"/>
      <c r="C7126"/>
    </row>
    <row r="7127" spans="1:3" x14ac:dyDescent="0.3">
      <c r="A7127"/>
      <c r="B7127" s="5"/>
      <c r="C7127"/>
    </row>
    <row r="7128" spans="1:3" x14ac:dyDescent="0.3">
      <c r="A7128"/>
      <c r="B7128" s="5"/>
      <c r="C7128"/>
    </row>
    <row r="7129" spans="1:3" x14ac:dyDescent="0.3">
      <c r="A7129"/>
      <c r="B7129" s="5"/>
      <c r="C7129"/>
    </row>
    <row r="7130" spans="1:3" x14ac:dyDescent="0.3">
      <c r="A7130"/>
      <c r="B7130" s="5"/>
      <c r="C7130"/>
    </row>
    <row r="7131" spans="1:3" x14ac:dyDescent="0.3">
      <c r="A7131"/>
      <c r="B7131" s="5"/>
      <c r="C7131"/>
    </row>
    <row r="7132" spans="1:3" x14ac:dyDescent="0.3">
      <c r="A7132"/>
      <c r="B7132" s="5"/>
      <c r="C7132"/>
    </row>
    <row r="7133" spans="1:3" x14ac:dyDescent="0.3">
      <c r="A7133"/>
      <c r="B7133" s="5"/>
      <c r="C7133"/>
    </row>
    <row r="7134" spans="1:3" x14ac:dyDescent="0.3">
      <c r="A7134"/>
      <c r="B7134" s="5"/>
      <c r="C7134"/>
    </row>
    <row r="7135" spans="1:3" x14ac:dyDescent="0.3">
      <c r="A7135"/>
      <c r="B7135" s="5"/>
      <c r="C7135"/>
    </row>
    <row r="7136" spans="1:3" x14ac:dyDescent="0.3">
      <c r="A7136"/>
      <c r="B7136" s="5"/>
      <c r="C7136"/>
    </row>
    <row r="7137" spans="1:3" x14ac:dyDescent="0.3">
      <c r="A7137"/>
      <c r="B7137" s="5"/>
      <c r="C7137"/>
    </row>
    <row r="7138" spans="1:3" x14ac:dyDescent="0.3">
      <c r="A7138"/>
      <c r="B7138" s="5"/>
      <c r="C7138"/>
    </row>
    <row r="7139" spans="1:3" x14ac:dyDescent="0.3">
      <c r="A7139"/>
      <c r="B7139" s="5"/>
      <c r="C7139"/>
    </row>
    <row r="7140" spans="1:3" x14ac:dyDescent="0.3">
      <c r="A7140"/>
      <c r="B7140" s="5"/>
      <c r="C7140"/>
    </row>
    <row r="7141" spans="1:3" x14ac:dyDescent="0.3">
      <c r="A7141"/>
      <c r="B7141" s="5"/>
      <c r="C7141"/>
    </row>
    <row r="7142" spans="1:3" x14ac:dyDescent="0.3">
      <c r="A7142"/>
      <c r="B7142" s="5"/>
      <c r="C7142"/>
    </row>
    <row r="7143" spans="1:3" x14ac:dyDescent="0.3">
      <c r="A7143"/>
      <c r="B7143" s="5"/>
      <c r="C7143"/>
    </row>
    <row r="7144" spans="1:3" x14ac:dyDescent="0.3">
      <c r="A7144"/>
      <c r="B7144" s="5"/>
      <c r="C7144"/>
    </row>
    <row r="7145" spans="1:3" x14ac:dyDescent="0.3">
      <c r="A7145"/>
      <c r="B7145" s="5"/>
      <c r="C7145"/>
    </row>
    <row r="7146" spans="1:3" x14ac:dyDescent="0.3">
      <c r="A7146"/>
      <c r="B7146" s="5"/>
      <c r="C7146"/>
    </row>
    <row r="7147" spans="1:3" x14ac:dyDescent="0.3">
      <c r="A7147"/>
      <c r="B7147" s="5"/>
      <c r="C7147"/>
    </row>
    <row r="7148" spans="1:3" x14ac:dyDescent="0.3">
      <c r="A7148"/>
      <c r="B7148" s="5"/>
      <c r="C7148"/>
    </row>
    <row r="7149" spans="1:3" x14ac:dyDescent="0.3">
      <c r="A7149"/>
      <c r="B7149" s="5"/>
      <c r="C7149"/>
    </row>
    <row r="7150" spans="1:3" x14ac:dyDescent="0.3">
      <c r="A7150"/>
      <c r="B7150" s="5"/>
      <c r="C7150"/>
    </row>
    <row r="7151" spans="1:3" x14ac:dyDescent="0.3">
      <c r="A7151"/>
      <c r="B7151" s="5"/>
      <c r="C7151"/>
    </row>
    <row r="7152" spans="1:3" x14ac:dyDescent="0.3">
      <c r="A7152"/>
      <c r="B7152" s="5"/>
      <c r="C7152"/>
    </row>
    <row r="7153" spans="1:3" x14ac:dyDescent="0.3">
      <c r="A7153"/>
      <c r="B7153" s="5"/>
      <c r="C7153"/>
    </row>
    <row r="7154" spans="1:3" x14ac:dyDescent="0.3">
      <c r="A7154"/>
      <c r="B7154" s="5"/>
      <c r="C7154"/>
    </row>
    <row r="7155" spans="1:3" x14ac:dyDescent="0.3">
      <c r="A7155"/>
      <c r="B7155" s="5"/>
      <c r="C7155"/>
    </row>
    <row r="7156" spans="1:3" x14ac:dyDescent="0.3">
      <c r="A7156"/>
      <c r="B7156" s="5"/>
      <c r="C7156"/>
    </row>
    <row r="7157" spans="1:3" x14ac:dyDescent="0.3">
      <c r="A7157"/>
      <c r="B7157" s="5"/>
      <c r="C7157"/>
    </row>
    <row r="7158" spans="1:3" x14ac:dyDescent="0.3">
      <c r="A7158"/>
      <c r="B7158" s="5"/>
      <c r="C7158"/>
    </row>
    <row r="7159" spans="1:3" x14ac:dyDescent="0.3">
      <c r="A7159"/>
      <c r="B7159" s="5"/>
      <c r="C7159"/>
    </row>
    <row r="7160" spans="1:3" x14ac:dyDescent="0.3">
      <c r="A7160"/>
      <c r="B7160" s="5"/>
      <c r="C7160"/>
    </row>
    <row r="7161" spans="1:3" x14ac:dyDescent="0.3">
      <c r="A7161"/>
      <c r="B7161" s="5"/>
      <c r="C7161"/>
    </row>
    <row r="7162" spans="1:3" x14ac:dyDescent="0.3">
      <c r="A7162"/>
      <c r="B7162" s="5"/>
      <c r="C7162"/>
    </row>
    <row r="7163" spans="1:3" x14ac:dyDescent="0.3">
      <c r="A7163"/>
      <c r="B7163" s="5"/>
      <c r="C7163"/>
    </row>
    <row r="7164" spans="1:3" x14ac:dyDescent="0.3">
      <c r="A7164"/>
      <c r="B7164" s="5"/>
      <c r="C7164"/>
    </row>
    <row r="7165" spans="1:3" x14ac:dyDescent="0.3">
      <c r="A7165"/>
      <c r="B7165" s="5"/>
      <c r="C7165"/>
    </row>
    <row r="7166" spans="1:3" x14ac:dyDescent="0.3">
      <c r="A7166"/>
      <c r="B7166" s="5"/>
      <c r="C7166"/>
    </row>
    <row r="7167" spans="1:3" x14ac:dyDescent="0.3">
      <c r="A7167"/>
      <c r="B7167" s="5"/>
      <c r="C7167"/>
    </row>
    <row r="7168" spans="1:3" x14ac:dyDescent="0.3">
      <c r="A7168"/>
      <c r="B7168" s="5"/>
      <c r="C7168"/>
    </row>
    <row r="7169" spans="1:3" x14ac:dyDescent="0.3">
      <c r="A7169"/>
      <c r="B7169" s="5"/>
      <c r="C7169"/>
    </row>
    <row r="7170" spans="1:3" x14ac:dyDescent="0.3">
      <c r="A7170"/>
      <c r="B7170" s="5"/>
      <c r="C7170"/>
    </row>
    <row r="7171" spans="1:3" x14ac:dyDescent="0.3">
      <c r="A7171"/>
      <c r="B7171" s="5"/>
      <c r="C7171"/>
    </row>
    <row r="7172" spans="1:3" x14ac:dyDescent="0.3">
      <c r="A7172"/>
      <c r="B7172" s="5"/>
      <c r="C7172"/>
    </row>
    <row r="7173" spans="1:3" x14ac:dyDescent="0.3">
      <c r="A7173"/>
      <c r="B7173" s="5"/>
      <c r="C7173"/>
    </row>
    <row r="7174" spans="1:3" x14ac:dyDescent="0.3">
      <c r="A7174"/>
      <c r="B7174" s="5"/>
      <c r="C7174"/>
    </row>
    <row r="7175" spans="1:3" x14ac:dyDescent="0.3">
      <c r="A7175"/>
      <c r="B7175" s="5"/>
      <c r="C7175"/>
    </row>
    <row r="7176" spans="1:3" x14ac:dyDescent="0.3">
      <c r="A7176"/>
      <c r="B7176" s="5"/>
      <c r="C7176"/>
    </row>
    <row r="7177" spans="1:3" x14ac:dyDescent="0.3">
      <c r="A7177"/>
      <c r="B7177" s="5"/>
      <c r="C7177"/>
    </row>
    <row r="7178" spans="1:3" x14ac:dyDescent="0.3">
      <c r="A7178"/>
      <c r="B7178" s="5"/>
      <c r="C7178"/>
    </row>
    <row r="7179" spans="1:3" x14ac:dyDescent="0.3">
      <c r="A7179"/>
      <c r="B7179" s="5"/>
      <c r="C7179"/>
    </row>
    <row r="7180" spans="1:3" x14ac:dyDescent="0.3">
      <c r="A7180"/>
      <c r="B7180" s="5"/>
      <c r="C7180"/>
    </row>
    <row r="7181" spans="1:3" x14ac:dyDescent="0.3">
      <c r="A7181"/>
      <c r="B7181" s="5"/>
      <c r="C7181"/>
    </row>
    <row r="7182" spans="1:3" x14ac:dyDescent="0.3">
      <c r="A7182"/>
      <c r="B7182" s="5"/>
      <c r="C7182"/>
    </row>
    <row r="7183" spans="1:3" x14ac:dyDescent="0.3">
      <c r="A7183"/>
      <c r="B7183" s="5"/>
      <c r="C7183"/>
    </row>
    <row r="7184" spans="1:3" x14ac:dyDescent="0.3">
      <c r="A7184"/>
      <c r="B7184" s="5"/>
      <c r="C7184"/>
    </row>
    <row r="7185" spans="1:3" x14ac:dyDescent="0.3">
      <c r="A7185"/>
      <c r="B7185" s="5"/>
      <c r="C7185"/>
    </row>
    <row r="7186" spans="1:3" x14ac:dyDescent="0.3">
      <c r="A7186"/>
      <c r="B7186" s="5"/>
      <c r="C7186"/>
    </row>
    <row r="7187" spans="1:3" x14ac:dyDescent="0.3">
      <c r="A7187"/>
      <c r="B7187" s="5"/>
      <c r="C7187"/>
    </row>
    <row r="7188" spans="1:3" x14ac:dyDescent="0.3">
      <c r="A7188"/>
      <c r="B7188" s="5"/>
      <c r="C7188"/>
    </row>
    <row r="7189" spans="1:3" x14ac:dyDescent="0.3">
      <c r="A7189"/>
      <c r="B7189" s="5"/>
      <c r="C7189"/>
    </row>
    <row r="7190" spans="1:3" x14ac:dyDescent="0.3">
      <c r="A7190"/>
      <c r="B7190" s="5"/>
      <c r="C7190"/>
    </row>
    <row r="7191" spans="1:3" x14ac:dyDescent="0.3">
      <c r="A7191"/>
      <c r="B7191" s="5"/>
      <c r="C7191"/>
    </row>
    <row r="7192" spans="1:3" x14ac:dyDescent="0.3">
      <c r="A7192"/>
      <c r="B7192" s="5"/>
      <c r="C7192"/>
    </row>
    <row r="7193" spans="1:3" x14ac:dyDescent="0.3">
      <c r="A7193"/>
      <c r="B7193" s="5"/>
      <c r="C7193"/>
    </row>
    <row r="7194" spans="1:3" x14ac:dyDescent="0.3">
      <c r="A7194"/>
      <c r="B7194" s="5"/>
      <c r="C7194"/>
    </row>
    <row r="7195" spans="1:3" x14ac:dyDescent="0.3">
      <c r="A7195"/>
      <c r="B7195" s="5"/>
      <c r="C7195"/>
    </row>
    <row r="7196" spans="1:3" x14ac:dyDescent="0.3">
      <c r="A7196"/>
      <c r="B7196" s="5"/>
      <c r="C7196"/>
    </row>
    <row r="7197" spans="1:3" x14ac:dyDescent="0.3">
      <c r="A7197"/>
      <c r="B7197" s="5"/>
      <c r="C7197"/>
    </row>
    <row r="7198" spans="1:3" x14ac:dyDescent="0.3">
      <c r="A7198"/>
      <c r="B7198" s="5"/>
      <c r="C7198"/>
    </row>
    <row r="7199" spans="1:3" x14ac:dyDescent="0.3">
      <c r="A7199"/>
      <c r="B7199" s="5"/>
      <c r="C7199"/>
    </row>
    <row r="7200" spans="1:3" x14ac:dyDescent="0.3">
      <c r="A7200"/>
      <c r="B7200" s="5"/>
      <c r="C7200"/>
    </row>
    <row r="7201" spans="1:3" x14ac:dyDescent="0.3">
      <c r="A7201"/>
      <c r="B7201" s="5"/>
      <c r="C7201"/>
    </row>
    <row r="7202" spans="1:3" x14ac:dyDescent="0.3">
      <c r="A7202"/>
      <c r="B7202" s="5"/>
      <c r="C7202"/>
    </row>
    <row r="7203" spans="1:3" x14ac:dyDescent="0.3">
      <c r="A7203"/>
      <c r="B7203" s="5"/>
      <c r="C7203"/>
    </row>
    <row r="7204" spans="1:3" x14ac:dyDescent="0.3">
      <c r="A7204"/>
      <c r="B7204" s="5"/>
      <c r="C7204"/>
    </row>
    <row r="7205" spans="1:3" x14ac:dyDescent="0.3">
      <c r="A7205"/>
      <c r="B7205" s="5"/>
      <c r="C7205"/>
    </row>
    <row r="7206" spans="1:3" x14ac:dyDescent="0.3">
      <c r="A7206"/>
      <c r="B7206" s="5"/>
      <c r="C7206"/>
    </row>
    <row r="7207" spans="1:3" x14ac:dyDescent="0.3">
      <c r="A7207"/>
      <c r="B7207" s="5"/>
      <c r="C7207"/>
    </row>
    <row r="7208" spans="1:3" x14ac:dyDescent="0.3">
      <c r="A7208"/>
      <c r="B7208" s="5"/>
      <c r="C7208"/>
    </row>
    <row r="7209" spans="1:3" x14ac:dyDescent="0.3">
      <c r="A7209"/>
      <c r="B7209" s="5"/>
      <c r="C7209"/>
    </row>
    <row r="7210" spans="1:3" x14ac:dyDescent="0.3">
      <c r="A7210"/>
      <c r="B7210" s="5"/>
      <c r="C7210"/>
    </row>
    <row r="7211" spans="1:3" x14ac:dyDescent="0.3">
      <c r="A7211"/>
      <c r="B7211" s="5"/>
      <c r="C7211"/>
    </row>
    <row r="7212" spans="1:3" x14ac:dyDescent="0.3">
      <c r="A7212"/>
      <c r="B7212" s="5"/>
      <c r="C7212"/>
    </row>
    <row r="7213" spans="1:3" x14ac:dyDescent="0.3">
      <c r="A7213"/>
      <c r="B7213" s="5"/>
      <c r="C7213"/>
    </row>
    <row r="7214" spans="1:3" x14ac:dyDescent="0.3">
      <c r="A7214"/>
      <c r="B7214" s="5"/>
      <c r="C7214"/>
    </row>
    <row r="7215" spans="1:3" x14ac:dyDescent="0.3">
      <c r="A7215"/>
      <c r="B7215" s="5"/>
      <c r="C7215"/>
    </row>
    <row r="7216" spans="1:3" x14ac:dyDescent="0.3">
      <c r="A7216"/>
      <c r="B7216" s="5"/>
      <c r="C7216"/>
    </row>
    <row r="7217" spans="1:3" x14ac:dyDescent="0.3">
      <c r="A7217"/>
      <c r="B7217" s="5"/>
      <c r="C7217"/>
    </row>
    <row r="7218" spans="1:3" x14ac:dyDescent="0.3">
      <c r="A7218"/>
      <c r="B7218" s="5"/>
      <c r="C7218"/>
    </row>
    <row r="7219" spans="1:3" x14ac:dyDescent="0.3">
      <c r="A7219"/>
      <c r="B7219" s="5"/>
      <c r="C7219"/>
    </row>
    <row r="7220" spans="1:3" x14ac:dyDescent="0.3">
      <c r="A7220"/>
      <c r="B7220" s="5"/>
      <c r="C7220"/>
    </row>
    <row r="7221" spans="1:3" x14ac:dyDescent="0.3">
      <c r="A7221"/>
      <c r="B7221" s="5"/>
      <c r="C7221"/>
    </row>
    <row r="7222" spans="1:3" x14ac:dyDescent="0.3">
      <c r="A7222"/>
      <c r="B7222" s="5"/>
      <c r="C7222"/>
    </row>
    <row r="7223" spans="1:3" x14ac:dyDescent="0.3">
      <c r="A7223"/>
      <c r="B7223" s="5"/>
      <c r="C7223"/>
    </row>
    <row r="7224" spans="1:3" x14ac:dyDescent="0.3">
      <c r="A7224"/>
      <c r="B7224" s="5"/>
      <c r="C7224"/>
    </row>
    <row r="7225" spans="1:3" x14ac:dyDescent="0.3">
      <c r="A7225"/>
      <c r="B7225" s="5"/>
      <c r="C7225"/>
    </row>
    <row r="7226" spans="1:3" x14ac:dyDescent="0.3">
      <c r="A7226"/>
      <c r="B7226" s="5"/>
      <c r="C7226"/>
    </row>
    <row r="7227" spans="1:3" x14ac:dyDescent="0.3">
      <c r="A7227"/>
      <c r="B7227" s="5"/>
      <c r="C7227"/>
    </row>
    <row r="7228" spans="1:3" x14ac:dyDescent="0.3">
      <c r="A7228"/>
      <c r="B7228" s="5"/>
      <c r="C7228"/>
    </row>
    <row r="7229" spans="1:3" x14ac:dyDescent="0.3">
      <c r="A7229"/>
      <c r="B7229" s="5"/>
      <c r="C7229"/>
    </row>
    <row r="7230" spans="1:3" x14ac:dyDescent="0.3">
      <c r="A7230"/>
      <c r="B7230" s="5"/>
      <c r="C7230"/>
    </row>
    <row r="7231" spans="1:3" x14ac:dyDescent="0.3">
      <c r="A7231"/>
      <c r="B7231" s="5"/>
      <c r="C7231"/>
    </row>
    <row r="7232" spans="1:3" x14ac:dyDescent="0.3">
      <c r="A7232"/>
      <c r="B7232" s="5"/>
      <c r="C7232"/>
    </row>
    <row r="7233" spans="1:3" x14ac:dyDescent="0.3">
      <c r="A7233"/>
      <c r="B7233" s="5"/>
      <c r="C7233"/>
    </row>
    <row r="7234" spans="1:3" x14ac:dyDescent="0.3">
      <c r="A7234"/>
      <c r="B7234" s="5"/>
      <c r="C7234"/>
    </row>
    <row r="7235" spans="1:3" x14ac:dyDescent="0.3">
      <c r="A7235"/>
      <c r="B7235" s="5"/>
      <c r="C7235"/>
    </row>
    <row r="7236" spans="1:3" x14ac:dyDescent="0.3">
      <c r="A7236"/>
      <c r="B7236" s="5"/>
      <c r="C7236"/>
    </row>
    <row r="7237" spans="1:3" x14ac:dyDescent="0.3">
      <c r="A7237"/>
      <c r="B7237" s="5"/>
      <c r="C7237"/>
    </row>
    <row r="7238" spans="1:3" x14ac:dyDescent="0.3">
      <c r="A7238"/>
      <c r="B7238" s="5"/>
      <c r="C7238"/>
    </row>
    <row r="7239" spans="1:3" x14ac:dyDescent="0.3">
      <c r="A7239"/>
      <c r="B7239" s="5"/>
      <c r="C7239"/>
    </row>
    <row r="7240" spans="1:3" x14ac:dyDescent="0.3">
      <c r="A7240"/>
      <c r="B7240" s="5"/>
      <c r="C7240"/>
    </row>
    <row r="7241" spans="1:3" x14ac:dyDescent="0.3">
      <c r="A7241"/>
      <c r="B7241" s="5"/>
      <c r="C7241"/>
    </row>
    <row r="7242" spans="1:3" x14ac:dyDescent="0.3">
      <c r="A7242"/>
      <c r="B7242" s="5"/>
      <c r="C7242"/>
    </row>
    <row r="7243" spans="1:3" x14ac:dyDescent="0.3">
      <c r="A7243"/>
      <c r="B7243" s="5"/>
      <c r="C7243"/>
    </row>
    <row r="7244" spans="1:3" x14ac:dyDescent="0.3">
      <c r="A7244"/>
      <c r="B7244" s="5"/>
      <c r="C7244"/>
    </row>
    <row r="7245" spans="1:3" x14ac:dyDescent="0.3">
      <c r="A7245"/>
      <c r="B7245" s="5"/>
      <c r="C7245"/>
    </row>
    <row r="7246" spans="1:3" x14ac:dyDescent="0.3">
      <c r="A7246"/>
      <c r="B7246" s="5"/>
      <c r="C7246"/>
    </row>
    <row r="7247" spans="1:3" x14ac:dyDescent="0.3">
      <c r="A7247"/>
      <c r="B7247" s="5"/>
      <c r="C7247"/>
    </row>
    <row r="7248" spans="1:3" x14ac:dyDescent="0.3">
      <c r="A7248"/>
      <c r="B7248" s="5"/>
      <c r="C7248"/>
    </row>
    <row r="7249" spans="1:3" x14ac:dyDescent="0.3">
      <c r="A7249"/>
      <c r="B7249" s="5"/>
      <c r="C7249"/>
    </row>
    <row r="7250" spans="1:3" x14ac:dyDescent="0.3">
      <c r="A7250"/>
      <c r="B7250" s="5"/>
      <c r="C7250"/>
    </row>
    <row r="7251" spans="1:3" x14ac:dyDescent="0.3">
      <c r="A7251"/>
      <c r="B7251" s="5"/>
      <c r="C7251"/>
    </row>
    <row r="7252" spans="1:3" x14ac:dyDescent="0.3">
      <c r="A7252"/>
      <c r="B7252" s="5"/>
      <c r="C7252"/>
    </row>
    <row r="7253" spans="1:3" x14ac:dyDescent="0.3">
      <c r="A7253"/>
      <c r="B7253" s="5"/>
      <c r="C7253"/>
    </row>
    <row r="7254" spans="1:3" x14ac:dyDescent="0.3">
      <c r="A7254"/>
      <c r="B7254" s="5"/>
      <c r="C7254"/>
    </row>
    <row r="7255" spans="1:3" x14ac:dyDescent="0.3">
      <c r="A7255"/>
      <c r="B7255" s="5"/>
      <c r="C7255"/>
    </row>
    <row r="7256" spans="1:3" x14ac:dyDescent="0.3">
      <c r="A7256"/>
      <c r="B7256" s="5"/>
      <c r="C7256"/>
    </row>
    <row r="7257" spans="1:3" x14ac:dyDescent="0.3">
      <c r="A7257"/>
      <c r="B7257" s="5"/>
      <c r="C7257"/>
    </row>
    <row r="7258" spans="1:3" x14ac:dyDescent="0.3">
      <c r="A7258"/>
      <c r="B7258" s="5"/>
      <c r="C7258"/>
    </row>
    <row r="7259" spans="1:3" x14ac:dyDescent="0.3">
      <c r="A7259"/>
      <c r="B7259" s="5"/>
      <c r="C7259"/>
    </row>
    <row r="7260" spans="1:3" x14ac:dyDescent="0.3">
      <c r="A7260"/>
      <c r="B7260" s="5"/>
      <c r="C7260"/>
    </row>
    <row r="7261" spans="1:3" x14ac:dyDescent="0.3">
      <c r="A7261"/>
      <c r="B7261" s="5"/>
      <c r="C7261"/>
    </row>
    <row r="7262" spans="1:3" x14ac:dyDescent="0.3">
      <c r="A7262"/>
      <c r="B7262" s="5"/>
      <c r="C7262"/>
    </row>
    <row r="7263" spans="1:3" x14ac:dyDescent="0.3">
      <c r="A7263"/>
      <c r="B7263" s="5"/>
      <c r="C7263"/>
    </row>
    <row r="7264" spans="1:3" x14ac:dyDescent="0.3">
      <c r="A7264"/>
      <c r="B7264" s="5"/>
      <c r="C7264"/>
    </row>
    <row r="7265" spans="1:3" x14ac:dyDescent="0.3">
      <c r="A7265"/>
      <c r="B7265" s="5"/>
      <c r="C7265"/>
    </row>
    <row r="7266" spans="1:3" x14ac:dyDescent="0.3">
      <c r="A7266"/>
      <c r="B7266" s="5"/>
      <c r="C7266"/>
    </row>
    <row r="7267" spans="1:3" x14ac:dyDescent="0.3">
      <c r="A7267"/>
      <c r="B7267" s="5"/>
      <c r="C7267"/>
    </row>
    <row r="7268" spans="1:3" x14ac:dyDescent="0.3">
      <c r="A7268"/>
      <c r="B7268" s="5"/>
      <c r="C7268"/>
    </row>
    <row r="7269" spans="1:3" x14ac:dyDescent="0.3">
      <c r="A7269"/>
      <c r="B7269" s="5"/>
      <c r="C7269"/>
    </row>
    <row r="7270" spans="1:3" x14ac:dyDescent="0.3">
      <c r="A7270"/>
      <c r="B7270" s="5"/>
      <c r="C7270"/>
    </row>
    <row r="7271" spans="1:3" x14ac:dyDescent="0.3">
      <c r="A7271"/>
      <c r="B7271" s="5"/>
      <c r="C7271"/>
    </row>
    <row r="7272" spans="1:3" x14ac:dyDescent="0.3">
      <c r="A7272"/>
      <c r="B7272" s="5"/>
      <c r="C7272"/>
    </row>
    <row r="7273" spans="1:3" x14ac:dyDescent="0.3">
      <c r="A7273"/>
      <c r="B7273" s="5"/>
      <c r="C7273"/>
    </row>
    <row r="7274" spans="1:3" x14ac:dyDescent="0.3">
      <c r="A7274"/>
      <c r="B7274" s="5"/>
      <c r="C7274"/>
    </row>
    <row r="7275" spans="1:3" x14ac:dyDescent="0.3">
      <c r="A7275"/>
      <c r="B7275" s="5"/>
      <c r="C7275"/>
    </row>
    <row r="7276" spans="1:3" x14ac:dyDescent="0.3">
      <c r="A7276"/>
      <c r="B7276" s="5"/>
      <c r="C7276"/>
    </row>
    <row r="7277" spans="1:3" x14ac:dyDescent="0.3">
      <c r="A7277"/>
      <c r="B7277" s="5"/>
      <c r="C7277"/>
    </row>
    <row r="7278" spans="1:3" x14ac:dyDescent="0.3">
      <c r="A7278"/>
      <c r="B7278" s="5"/>
      <c r="C7278"/>
    </row>
    <row r="7279" spans="1:3" x14ac:dyDescent="0.3">
      <c r="A7279"/>
      <c r="B7279" s="5"/>
      <c r="C7279"/>
    </row>
    <row r="7280" spans="1:3" x14ac:dyDescent="0.3">
      <c r="A7280"/>
      <c r="B7280" s="5"/>
      <c r="C7280"/>
    </row>
    <row r="7281" spans="1:3" x14ac:dyDescent="0.3">
      <c r="A7281"/>
      <c r="B7281" s="5"/>
      <c r="C7281"/>
    </row>
    <row r="7282" spans="1:3" x14ac:dyDescent="0.3">
      <c r="A7282"/>
      <c r="B7282" s="5"/>
      <c r="C7282"/>
    </row>
    <row r="7283" spans="1:3" x14ac:dyDescent="0.3">
      <c r="A7283"/>
      <c r="B7283" s="5"/>
      <c r="C7283"/>
    </row>
    <row r="7284" spans="1:3" x14ac:dyDescent="0.3">
      <c r="A7284"/>
      <c r="B7284" s="5"/>
      <c r="C7284"/>
    </row>
    <row r="7285" spans="1:3" x14ac:dyDescent="0.3">
      <c r="A7285"/>
      <c r="B7285" s="5"/>
      <c r="C7285"/>
    </row>
    <row r="7286" spans="1:3" x14ac:dyDescent="0.3">
      <c r="A7286"/>
      <c r="B7286" s="5"/>
      <c r="C7286"/>
    </row>
    <row r="7287" spans="1:3" x14ac:dyDescent="0.3">
      <c r="A7287"/>
      <c r="B7287" s="5"/>
      <c r="C7287"/>
    </row>
    <row r="7288" spans="1:3" x14ac:dyDescent="0.3">
      <c r="A7288"/>
      <c r="B7288" s="5"/>
      <c r="C7288"/>
    </row>
    <row r="7289" spans="1:3" x14ac:dyDescent="0.3">
      <c r="A7289"/>
      <c r="B7289" s="5"/>
      <c r="C7289"/>
    </row>
    <row r="7290" spans="1:3" x14ac:dyDescent="0.3">
      <c r="A7290"/>
      <c r="B7290" s="5"/>
      <c r="C7290"/>
    </row>
    <row r="7291" spans="1:3" x14ac:dyDescent="0.3">
      <c r="A7291"/>
      <c r="B7291" s="5"/>
      <c r="C7291"/>
    </row>
    <row r="7292" spans="1:3" x14ac:dyDescent="0.3">
      <c r="A7292"/>
      <c r="B7292" s="5"/>
      <c r="C7292"/>
    </row>
    <row r="7293" spans="1:3" x14ac:dyDescent="0.3">
      <c r="A7293"/>
      <c r="B7293" s="5"/>
      <c r="C7293"/>
    </row>
    <row r="7294" spans="1:3" x14ac:dyDescent="0.3">
      <c r="A7294"/>
      <c r="B7294" s="5"/>
      <c r="C7294"/>
    </row>
    <row r="7295" spans="1:3" x14ac:dyDescent="0.3">
      <c r="A7295"/>
      <c r="B7295" s="5"/>
      <c r="C7295"/>
    </row>
    <row r="7296" spans="1:3" x14ac:dyDescent="0.3">
      <c r="A7296"/>
      <c r="B7296" s="5"/>
      <c r="C7296"/>
    </row>
    <row r="7297" spans="1:3" x14ac:dyDescent="0.3">
      <c r="A7297"/>
      <c r="B7297" s="5"/>
      <c r="C7297"/>
    </row>
    <row r="7298" spans="1:3" x14ac:dyDescent="0.3">
      <c r="A7298"/>
      <c r="B7298" s="5"/>
      <c r="C7298"/>
    </row>
    <row r="7299" spans="1:3" x14ac:dyDescent="0.3">
      <c r="A7299"/>
      <c r="B7299" s="5"/>
      <c r="C7299"/>
    </row>
    <row r="7300" spans="1:3" x14ac:dyDescent="0.3">
      <c r="A7300"/>
      <c r="B7300" s="5"/>
      <c r="C7300"/>
    </row>
    <row r="7301" spans="1:3" x14ac:dyDescent="0.3">
      <c r="A7301"/>
      <c r="B7301" s="5"/>
      <c r="C7301"/>
    </row>
    <row r="7302" spans="1:3" x14ac:dyDescent="0.3">
      <c r="A7302"/>
      <c r="B7302" s="5"/>
      <c r="C7302"/>
    </row>
    <row r="7303" spans="1:3" x14ac:dyDescent="0.3">
      <c r="A7303"/>
      <c r="B7303" s="5"/>
      <c r="C7303"/>
    </row>
    <row r="7304" spans="1:3" x14ac:dyDescent="0.3">
      <c r="A7304"/>
      <c r="B7304" s="5"/>
      <c r="C7304"/>
    </row>
    <row r="7305" spans="1:3" x14ac:dyDescent="0.3">
      <c r="A7305"/>
      <c r="B7305" s="5"/>
      <c r="C7305"/>
    </row>
    <row r="7306" spans="1:3" x14ac:dyDescent="0.3">
      <c r="A7306"/>
      <c r="B7306" s="5"/>
      <c r="C7306"/>
    </row>
    <row r="7307" spans="1:3" x14ac:dyDescent="0.3">
      <c r="A7307"/>
      <c r="B7307" s="5"/>
      <c r="C7307"/>
    </row>
    <row r="7308" spans="1:3" x14ac:dyDescent="0.3">
      <c r="A7308"/>
      <c r="B7308" s="5"/>
      <c r="C7308"/>
    </row>
    <row r="7309" spans="1:3" x14ac:dyDescent="0.3">
      <c r="A7309"/>
      <c r="B7309" s="5"/>
      <c r="C7309"/>
    </row>
    <row r="7310" spans="1:3" x14ac:dyDescent="0.3">
      <c r="A7310"/>
      <c r="B7310" s="5"/>
      <c r="C7310"/>
    </row>
    <row r="7311" spans="1:3" x14ac:dyDescent="0.3">
      <c r="A7311"/>
      <c r="B7311" s="5"/>
      <c r="C7311"/>
    </row>
    <row r="7312" spans="1:3" x14ac:dyDescent="0.3">
      <c r="A7312"/>
      <c r="B7312" s="5"/>
      <c r="C7312"/>
    </row>
    <row r="7313" spans="1:3" x14ac:dyDescent="0.3">
      <c r="A7313"/>
      <c r="B7313" s="5"/>
      <c r="C7313"/>
    </row>
    <row r="7314" spans="1:3" x14ac:dyDescent="0.3">
      <c r="A7314"/>
      <c r="B7314" s="5"/>
      <c r="C7314"/>
    </row>
    <row r="7315" spans="1:3" x14ac:dyDescent="0.3">
      <c r="A7315"/>
      <c r="B7315" s="5"/>
      <c r="C7315"/>
    </row>
    <row r="7316" spans="1:3" x14ac:dyDescent="0.3">
      <c r="A7316"/>
      <c r="B7316" s="5"/>
      <c r="C7316"/>
    </row>
    <row r="7317" spans="1:3" x14ac:dyDescent="0.3">
      <c r="A7317"/>
      <c r="B7317" s="5"/>
      <c r="C7317"/>
    </row>
    <row r="7318" spans="1:3" x14ac:dyDescent="0.3">
      <c r="A7318"/>
      <c r="B7318" s="5"/>
      <c r="C7318"/>
    </row>
    <row r="7319" spans="1:3" x14ac:dyDescent="0.3">
      <c r="A7319"/>
      <c r="B7319" s="5"/>
      <c r="C7319"/>
    </row>
    <row r="7320" spans="1:3" x14ac:dyDescent="0.3">
      <c r="A7320"/>
      <c r="B7320" s="5"/>
      <c r="C7320"/>
    </row>
    <row r="7321" spans="1:3" x14ac:dyDescent="0.3">
      <c r="A7321"/>
      <c r="B7321" s="5"/>
      <c r="C7321"/>
    </row>
    <row r="7322" spans="1:3" x14ac:dyDescent="0.3">
      <c r="A7322"/>
      <c r="B7322" s="5"/>
      <c r="C7322"/>
    </row>
    <row r="7323" spans="1:3" x14ac:dyDescent="0.3">
      <c r="A7323"/>
      <c r="B7323" s="5"/>
      <c r="C7323"/>
    </row>
    <row r="7324" spans="1:3" x14ac:dyDescent="0.3">
      <c r="A7324"/>
      <c r="B7324" s="5"/>
      <c r="C7324"/>
    </row>
    <row r="7325" spans="1:3" x14ac:dyDescent="0.3">
      <c r="A7325"/>
      <c r="B7325" s="5"/>
      <c r="C7325"/>
    </row>
    <row r="7326" spans="1:3" x14ac:dyDescent="0.3">
      <c r="A7326"/>
      <c r="B7326" s="5"/>
      <c r="C7326"/>
    </row>
    <row r="7327" spans="1:3" x14ac:dyDescent="0.3">
      <c r="A7327"/>
      <c r="B7327" s="5"/>
      <c r="C7327"/>
    </row>
    <row r="7328" spans="1:3" x14ac:dyDescent="0.3">
      <c r="A7328"/>
      <c r="B7328" s="5"/>
      <c r="C7328"/>
    </row>
    <row r="7329" spans="1:3" x14ac:dyDescent="0.3">
      <c r="A7329"/>
      <c r="B7329" s="5"/>
      <c r="C7329"/>
    </row>
    <row r="7330" spans="1:3" x14ac:dyDescent="0.3">
      <c r="A7330"/>
      <c r="B7330" s="5"/>
      <c r="C7330"/>
    </row>
    <row r="7331" spans="1:3" x14ac:dyDescent="0.3">
      <c r="A7331"/>
      <c r="B7331" s="5"/>
      <c r="C7331"/>
    </row>
    <row r="7332" spans="1:3" x14ac:dyDescent="0.3">
      <c r="A7332"/>
      <c r="B7332" s="5"/>
      <c r="C7332"/>
    </row>
    <row r="7333" spans="1:3" x14ac:dyDescent="0.3">
      <c r="A7333"/>
      <c r="B7333" s="5"/>
      <c r="C7333"/>
    </row>
    <row r="7334" spans="1:3" x14ac:dyDescent="0.3">
      <c r="A7334"/>
      <c r="B7334" s="5"/>
      <c r="C7334"/>
    </row>
    <row r="7335" spans="1:3" x14ac:dyDescent="0.3">
      <c r="A7335"/>
      <c r="B7335" s="5"/>
      <c r="C7335"/>
    </row>
    <row r="7336" spans="1:3" x14ac:dyDescent="0.3">
      <c r="A7336"/>
      <c r="B7336" s="5"/>
      <c r="C7336"/>
    </row>
    <row r="7337" spans="1:3" x14ac:dyDescent="0.3">
      <c r="A7337"/>
      <c r="B7337" s="5"/>
      <c r="C7337"/>
    </row>
    <row r="7338" spans="1:3" x14ac:dyDescent="0.3">
      <c r="A7338"/>
      <c r="B7338" s="5"/>
      <c r="C7338"/>
    </row>
    <row r="7339" spans="1:3" x14ac:dyDescent="0.3">
      <c r="A7339"/>
      <c r="B7339" s="5"/>
      <c r="C7339"/>
    </row>
    <row r="7340" spans="1:3" x14ac:dyDescent="0.3">
      <c r="A7340"/>
      <c r="B7340" s="5"/>
      <c r="C7340"/>
    </row>
    <row r="7341" spans="1:3" x14ac:dyDescent="0.3">
      <c r="A7341"/>
      <c r="B7341" s="5"/>
      <c r="C7341"/>
    </row>
    <row r="7342" spans="1:3" x14ac:dyDescent="0.3">
      <c r="A7342"/>
      <c r="B7342" s="5"/>
      <c r="C7342"/>
    </row>
    <row r="7343" spans="1:3" x14ac:dyDescent="0.3">
      <c r="A7343"/>
      <c r="B7343" s="5"/>
      <c r="C7343"/>
    </row>
    <row r="7344" spans="1:3" x14ac:dyDescent="0.3">
      <c r="A7344"/>
      <c r="B7344" s="5"/>
      <c r="C7344"/>
    </row>
    <row r="7345" spans="1:3" x14ac:dyDescent="0.3">
      <c r="A7345"/>
      <c r="B7345" s="5"/>
      <c r="C7345"/>
    </row>
    <row r="7346" spans="1:3" x14ac:dyDescent="0.3">
      <c r="A7346"/>
      <c r="B7346" s="5"/>
      <c r="C7346"/>
    </row>
    <row r="7347" spans="1:3" x14ac:dyDescent="0.3">
      <c r="A7347"/>
      <c r="B7347" s="5"/>
      <c r="C7347"/>
    </row>
    <row r="7348" spans="1:3" x14ac:dyDescent="0.3">
      <c r="A7348"/>
      <c r="B7348" s="5"/>
      <c r="C7348"/>
    </row>
    <row r="7349" spans="1:3" x14ac:dyDescent="0.3">
      <c r="A7349"/>
      <c r="B7349" s="5"/>
      <c r="C7349"/>
    </row>
    <row r="7350" spans="1:3" x14ac:dyDescent="0.3">
      <c r="A7350"/>
      <c r="B7350" s="5"/>
      <c r="C7350"/>
    </row>
    <row r="7351" spans="1:3" x14ac:dyDescent="0.3">
      <c r="A7351"/>
      <c r="B7351" s="5"/>
      <c r="C7351"/>
    </row>
    <row r="7352" spans="1:3" x14ac:dyDescent="0.3">
      <c r="A7352"/>
      <c r="B7352" s="5"/>
      <c r="C7352"/>
    </row>
    <row r="7353" spans="1:3" x14ac:dyDescent="0.3">
      <c r="A7353"/>
      <c r="B7353" s="5"/>
      <c r="C7353"/>
    </row>
    <row r="7354" spans="1:3" x14ac:dyDescent="0.3">
      <c r="A7354"/>
      <c r="B7354" s="5"/>
      <c r="C7354"/>
    </row>
    <row r="7355" spans="1:3" x14ac:dyDescent="0.3">
      <c r="A7355"/>
      <c r="B7355" s="5"/>
      <c r="C7355"/>
    </row>
    <row r="7356" spans="1:3" x14ac:dyDescent="0.3">
      <c r="A7356"/>
      <c r="B7356" s="5"/>
      <c r="C7356"/>
    </row>
    <row r="7357" spans="1:3" x14ac:dyDescent="0.3">
      <c r="A7357"/>
      <c r="B7357" s="5"/>
      <c r="C7357"/>
    </row>
    <row r="7358" spans="1:3" x14ac:dyDescent="0.3">
      <c r="A7358"/>
      <c r="B7358" s="5"/>
      <c r="C7358"/>
    </row>
    <row r="7359" spans="1:3" x14ac:dyDescent="0.3">
      <c r="A7359"/>
      <c r="B7359" s="5"/>
      <c r="C7359"/>
    </row>
    <row r="7360" spans="1:3" x14ac:dyDescent="0.3">
      <c r="A7360"/>
      <c r="B7360" s="5"/>
      <c r="C7360"/>
    </row>
    <row r="7361" spans="1:3" x14ac:dyDescent="0.3">
      <c r="A7361"/>
      <c r="B7361" s="5"/>
      <c r="C7361"/>
    </row>
    <row r="7362" spans="1:3" x14ac:dyDescent="0.3">
      <c r="A7362"/>
      <c r="B7362" s="5"/>
      <c r="C7362"/>
    </row>
    <row r="7363" spans="1:3" x14ac:dyDescent="0.3">
      <c r="A7363"/>
      <c r="B7363" s="5"/>
      <c r="C7363"/>
    </row>
    <row r="7364" spans="1:3" x14ac:dyDescent="0.3">
      <c r="A7364"/>
      <c r="B7364" s="5"/>
      <c r="C7364"/>
    </row>
    <row r="7365" spans="1:3" x14ac:dyDescent="0.3">
      <c r="A7365"/>
      <c r="B7365" s="5"/>
      <c r="C7365"/>
    </row>
    <row r="7366" spans="1:3" x14ac:dyDescent="0.3">
      <c r="A7366"/>
      <c r="B7366" s="5"/>
      <c r="C7366"/>
    </row>
    <row r="7367" spans="1:3" x14ac:dyDescent="0.3">
      <c r="A7367"/>
      <c r="B7367" s="5"/>
      <c r="C7367"/>
    </row>
    <row r="7368" spans="1:3" x14ac:dyDescent="0.3">
      <c r="A7368"/>
      <c r="B7368" s="5"/>
      <c r="C7368"/>
    </row>
    <row r="7369" spans="1:3" x14ac:dyDescent="0.3">
      <c r="A7369"/>
      <c r="B7369" s="5"/>
      <c r="C7369"/>
    </row>
    <row r="7370" spans="1:3" x14ac:dyDescent="0.3">
      <c r="A7370"/>
      <c r="B7370" s="5"/>
      <c r="C7370"/>
    </row>
    <row r="7371" spans="1:3" x14ac:dyDescent="0.3">
      <c r="A7371"/>
      <c r="B7371" s="5"/>
      <c r="C7371"/>
    </row>
    <row r="7372" spans="1:3" x14ac:dyDescent="0.3">
      <c r="A7372"/>
      <c r="B7372" s="5"/>
      <c r="C7372"/>
    </row>
    <row r="7373" spans="1:3" x14ac:dyDescent="0.3">
      <c r="A7373"/>
      <c r="B7373" s="5"/>
      <c r="C7373"/>
    </row>
    <row r="7374" spans="1:3" x14ac:dyDescent="0.3">
      <c r="A7374"/>
      <c r="B7374" s="5"/>
      <c r="C7374"/>
    </row>
    <row r="7375" spans="1:3" x14ac:dyDescent="0.3">
      <c r="A7375"/>
      <c r="B7375" s="5"/>
      <c r="C7375"/>
    </row>
    <row r="7376" spans="1:3" x14ac:dyDescent="0.3">
      <c r="A7376"/>
      <c r="B7376" s="5"/>
      <c r="C7376"/>
    </row>
    <row r="7377" spans="1:3" x14ac:dyDescent="0.3">
      <c r="A7377"/>
      <c r="B7377" s="5"/>
      <c r="C7377"/>
    </row>
    <row r="7378" spans="1:3" x14ac:dyDescent="0.3">
      <c r="A7378"/>
      <c r="B7378" s="5"/>
      <c r="C7378"/>
    </row>
    <row r="7379" spans="1:3" x14ac:dyDescent="0.3">
      <c r="A7379"/>
      <c r="B7379" s="5"/>
      <c r="C7379"/>
    </row>
    <row r="7380" spans="1:3" x14ac:dyDescent="0.3">
      <c r="A7380"/>
      <c r="B7380" s="5"/>
      <c r="C7380"/>
    </row>
    <row r="7381" spans="1:3" x14ac:dyDescent="0.3">
      <c r="A7381"/>
      <c r="B7381" s="5"/>
      <c r="C7381"/>
    </row>
    <row r="7382" spans="1:3" x14ac:dyDescent="0.3">
      <c r="A7382"/>
      <c r="B7382" s="5"/>
      <c r="C7382"/>
    </row>
    <row r="7383" spans="1:3" x14ac:dyDescent="0.3">
      <c r="A7383"/>
      <c r="B7383" s="5"/>
      <c r="C7383"/>
    </row>
    <row r="7384" spans="1:3" x14ac:dyDescent="0.3">
      <c r="A7384"/>
      <c r="B7384" s="5"/>
      <c r="C7384"/>
    </row>
    <row r="7385" spans="1:3" x14ac:dyDescent="0.3">
      <c r="A7385"/>
      <c r="B7385" s="5"/>
      <c r="C7385"/>
    </row>
    <row r="7386" spans="1:3" x14ac:dyDescent="0.3">
      <c r="A7386"/>
      <c r="B7386" s="5"/>
      <c r="C7386"/>
    </row>
    <row r="7387" spans="1:3" x14ac:dyDescent="0.3">
      <c r="A7387"/>
      <c r="B7387" s="5"/>
      <c r="C7387"/>
    </row>
    <row r="7388" spans="1:3" x14ac:dyDescent="0.3">
      <c r="A7388"/>
      <c r="B7388" s="5"/>
      <c r="C7388"/>
    </row>
    <row r="7389" spans="1:3" x14ac:dyDescent="0.3">
      <c r="A7389"/>
      <c r="B7389" s="5"/>
      <c r="C7389"/>
    </row>
    <row r="7390" spans="1:3" x14ac:dyDescent="0.3">
      <c r="A7390"/>
      <c r="B7390" s="5"/>
      <c r="C7390"/>
    </row>
    <row r="7391" spans="1:3" x14ac:dyDescent="0.3">
      <c r="A7391"/>
      <c r="B7391" s="5"/>
      <c r="C7391"/>
    </row>
    <row r="7392" spans="1:3" x14ac:dyDescent="0.3">
      <c r="A7392"/>
      <c r="B7392" s="5"/>
      <c r="C7392"/>
    </row>
    <row r="7393" spans="1:3" x14ac:dyDescent="0.3">
      <c r="A7393"/>
      <c r="B7393" s="5"/>
      <c r="C7393"/>
    </row>
    <row r="7394" spans="1:3" x14ac:dyDescent="0.3">
      <c r="A7394"/>
      <c r="B7394" s="5"/>
      <c r="C7394"/>
    </row>
    <row r="7395" spans="1:3" x14ac:dyDescent="0.3">
      <c r="A7395"/>
      <c r="B7395" s="5"/>
      <c r="C7395"/>
    </row>
    <row r="7396" spans="1:3" x14ac:dyDescent="0.3">
      <c r="A7396"/>
      <c r="B7396" s="5"/>
      <c r="C7396"/>
    </row>
    <row r="7397" spans="1:3" x14ac:dyDescent="0.3">
      <c r="A7397"/>
      <c r="B7397" s="5"/>
      <c r="C7397"/>
    </row>
    <row r="7398" spans="1:3" x14ac:dyDescent="0.3">
      <c r="A7398"/>
      <c r="B7398" s="5"/>
      <c r="C7398"/>
    </row>
    <row r="7399" spans="1:3" x14ac:dyDescent="0.3">
      <c r="A7399"/>
      <c r="B7399" s="5"/>
      <c r="C7399"/>
    </row>
    <row r="7400" spans="1:3" x14ac:dyDescent="0.3">
      <c r="A7400"/>
      <c r="B7400" s="5"/>
      <c r="C7400"/>
    </row>
    <row r="7401" spans="1:3" x14ac:dyDescent="0.3">
      <c r="A7401"/>
      <c r="B7401" s="5"/>
      <c r="C7401"/>
    </row>
    <row r="7402" spans="1:3" x14ac:dyDescent="0.3">
      <c r="A7402"/>
      <c r="B7402" s="5"/>
      <c r="C7402"/>
    </row>
    <row r="7403" spans="1:3" x14ac:dyDescent="0.3">
      <c r="A7403"/>
      <c r="B7403" s="5"/>
      <c r="C7403"/>
    </row>
    <row r="7404" spans="1:3" x14ac:dyDescent="0.3">
      <c r="A7404"/>
      <c r="B7404" s="5"/>
      <c r="C7404"/>
    </row>
    <row r="7405" spans="1:3" x14ac:dyDescent="0.3">
      <c r="A7405"/>
      <c r="B7405" s="5"/>
      <c r="C7405"/>
    </row>
    <row r="7406" spans="1:3" x14ac:dyDescent="0.3">
      <c r="A7406"/>
      <c r="B7406" s="5"/>
      <c r="C7406"/>
    </row>
    <row r="7407" spans="1:3" x14ac:dyDescent="0.3">
      <c r="A7407"/>
      <c r="B7407" s="5"/>
      <c r="C7407"/>
    </row>
    <row r="7408" spans="1:3" x14ac:dyDescent="0.3">
      <c r="A7408"/>
      <c r="B7408" s="5"/>
      <c r="C7408"/>
    </row>
    <row r="7409" spans="1:3" x14ac:dyDescent="0.3">
      <c r="A7409"/>
      <c r="B7409" s="5"/>
      <c r="C7409"/>
    </row>
    <row r="7410" spans="1:3" x14ac:dyDescent="0.3">
      <c r="A7410"/>
      <c r="B7410" s="5"/>
      <c r="C7410"/>
    </row>
    <row r="7411" spans="1:3" x14ac:dyDescent="0.3">
      <c r="A7411"/>
      <c r="B7411" s="5"/>
      <c r="C7411"/>
    </row>
    <row r="7412" spans="1:3" x14ac:dyDescent="0.3">
      <c r="A7412"/>
      <c r="B7412" s="5"/>
      <c r="C7412"/>
    </row>
    <row r="7413" spans="1:3" x14ac:dyDescent="0.3">
      <c r="A7413"/>
      <c r="B7413" s="5"/>
      <c r="C7413"/>
    </row>
    <row r="7414" spans="1:3" x14ac:dyDescent="0.3">
      <c r="A7414"/>
      <c r="B7414" s="5"/>
      <c r="C7414"/>
    </row>
    <row r="7415" spans="1:3" x14ac:dyDescent="0.3">
      <c r="A7415"/>
      <c r="B7415" s="5"/>
      <c r="C7415"/>
    </row>
    <row r="7416" spans="1:3" x14ac:dyDescent="0.3">
      <c r="A7416"/>
      <c r="B7416" s="5"/>
      <c r="C7416"/>
    </row>
    <row r="7417" spans="1:3" x14ac:dyDescent="0.3">
      <c r="A7417"/>
      <c r="B7417" s="5"/>
      <c r="C7417"/>
    </row>
    <row r="7418" spans="1:3" x14ac:dyDescent="0.3">
      <c r="A7418"/>
      <c r="B7418" s="5"/>
      <c r="C7418"/>
    </row>
    <row r="7419" spans="1:3" x14ac:dyDescent="0.3">
      <c r="A7419"/>
      <c r="B7419" s="5"/>
      <c r="C7419"/>
    </row>
    <row r="7420" spans="1:3" x14ac:dyDescent="0.3">
      <c r="A7420"/>
      <c r="B7420" s="5"/>
      <c r="C7420"/>
    </row>
    <row r="7421" spans="1:3" x14ac:dyDescent="0.3">
      <c r="A7421"/>
      <c r="B7421" s="5"/>
      <c r="C7421"/>
    </row>
    <row r="7422" spans="1:3" x14ac:dyDescent="0.3">
      <c r="A7422"/>
      <c r="B7422" s="5"/>
      <c r="C7422"/>
    </row>
    <row r="7423" spans="1:3" x14ac:dyDescent="0.3">
      <c r="A7423"/>
      <c r="B7423" s="5"/>
      <c r="C7423"/>
    </row>
    <row r="7424" spans="1:3" x14ac:dyDescent="0.3">
      <c r="A7424"/>
      <c r="B7424" s="5"/>
      <c r="C7424"/>
    </row>
    <row r="7425" spans="1:3" x14ac:dyDescent="0.3">
      <c r="A7425"/>
      <c r="B7425" s="5"/>
      <c r="C7425"/>
    </row>
    <row r="7426" spans="1:3" x14ac:dyDescent="0.3">
      <c r="A7426"/>
      <c r="B7426" s="5"/>
      <c r="C7426"/>
    </row>
    <row r="7427" spans="1:3" x14ac:dyDescent="0.3">
      <c r="A7427"/>
      <c r="B7427" s="5"/>
      <c r="C7427"/>
    </row>
    <row r="7428" spans="1:3" x14ac:dyDescent="0.3">
      <c r="A7428"/>
      <c r="B7428" s="5"/>
      <c r="C7428"/>
    </row>
    <row r="7429" spans="1:3" x14ac:dyDescent="0.3">
      <c r="A7429"/>
      <c r="B7429" s="5"/>
      <c r="C7429"/>
    </row>
    <row r="7430" spans="1:3" x14ac:dyDescent="0.3">
      <c r="A7430"/>
      <c r="B7430" s="5"/>
      <c r="C7430"/>
    </row>
    <row r="7431" spans="1:3" x14ac:dyDescent="0.3">
      <c r="A7431"/>
      <c r="B7431" s="5"/>
      <c r="C7431"/>
    </row>
    <row r="7432" spans="1:3" x14ac:dyDescent="0.3">
      <c r="A7432"/>
      <c r="B7432" s="5"/>
      <c r="C7432"/>
    </row>
    <row r="7433" spans="1:3" x14ac:dyDescent="0.3">
      <c r="A7433"/>
      <c r="B7433" s="5"/>
      <c r="C7433"/>
    </row>
    <row r="7434" spans="1:3" x14ac:dyDescent="0.3">
      <c r="A7434"/>
      <c r="B7434" s="5"/>
      <c r="C7434"/>
    </row>
    <row r="7435" spans="1:3" x14ac:dyDescent="0.3">
      <c r="A7435"/>
      <c r="B7435" s="5"/>
      <c r="C7435"/>
    </row>
    <row r="7436" spans="1:3" x14ac:dyDescent="0.3">
      <c r="A7436"/>
      <c r="B7436" s="5"/>
      <c r="C7436"/>
    </row>
    <row r="7437" spans="1:3" x14ac:dyDescent="0.3">
      <c r="A7437"/>
      <c r="B7437" s="5"/>
      <c r="C7437"/>
    </row>
    <row r="7438" spans="1:3" x14ac:dyDescent="0.3">
      <c r="A7438"/>
      <c r="B7438" s="5"/>
      <c r="C7438"/>
    </row>
    <row r="7439" spans="1:3" x14ac:dyDescent="0.3">
      <c r="A7439"/>
      <c r="B7439" s="5"/>
      <c r="C7439"/>
    </row>
    <row r="7440" spans="1:3" x14ac:dyDescent="0.3">
      <c r="A7440"/>
      <c r="B7440" s="5"/>
      <c r="C7440"/>
    </row>
    <row r="7441" spans="1:3" x14ac:dyDescent="0.3">
      <c r="A7441"/>
      <c r="B7441" s="5"/>
      <c r="C7441"/>
    </row>
    <row r="7442" spans="1:3" x14ac:dyDescent="0.3">
      <c r="A7442"/>
      <c r="B7442" s="5"/>
      <c r="C7442"/>
    </row>
    <row r="7443" spans="1:3" x14ac:dyDescent="0.3">
      <c r="A7443"/>
      <c r="B7443" s="5"/>
      <c r="C7443"/>
    </row>
    <row r="7444" spans="1:3" x14ac:dyDescent="0.3">
      <c r="A7444"/>
      <c r="B7444" s="5"/>
      <c r="C7444"/>
    </row>
    <row r="7445" spans="1:3" x14ac:dyDescent="0.3">
      <c r="A7445"/>
      <c r="B7445" s="5"/>
      <c r="C7445"/>
    </row>
    <row r="7446" spans="1:3" x14ac:dyDescent="0.3">
      <c r="A7446"/>
      <c r="B7446" s="5"/>
      <c r="C7446"/>
    </row>
    <row r="7447" spans="1:3" x14ac:dyDescent="0.3">
      <c r="A7447"/>
      <c r="B7447" s="5"/>
      <c r="C7447"/>
    </row>
    <row r="7448" spans="1:3" x14ac:dyDescent="0.3">
      <c r="A7448"/>
      <c r="B7448" s="5"/>
      <c r="C7448"/>
    </row>
    <row r="7449" spans="1:3" x14ac:dyDescent="0.3">
      <c r="A7449"/>
      <c r="B7449" s="5"/>
      <c r="C7449"/>
    </row>
    <row r="7450" spans="1:3" x14ac:dyDescent="0.3">
      <c r="A7450"/>
      <c r="B7450" s="5"/>
      <c r="C7450"/>
    </row>
    <row r="7451" spans="1:3" x14ac:dyDescent="0.3">
      <c r="A7451"/>
      <c r="B7451" s="5"/>
      <c r="C7451"/>
    </row>
    <row r="7452" spans="1:3" x14ac:dyDescent="0.3">
      <c r="A7452"/>
      <c r="B7452" s="5"/>
      <c r="C7452"/>
    </row>
    <row r="7453" spans="1:3" x14ac:dyDescent="0.3">
      <c r="A7453"/>
      <c r="B7453" s="5"/>
      <c r="C7453"/>
    </row>
    <row r="7454" spans="1:3" x14ac:dyDescent="0.3">
      <c r="A7454"/>
      <c r="B7454" s="5"/>
      <c r="C7454"/>
    </row>
    <row r="7455" spans="1:3" x14ac:dyDescent="0.3">
      <c r="A7455"/>
      <c r="B7455" s="5"/>
      <c r="C7455"/>
    </row>
    <row r="7456" spans="1:3" x14ac:dyDescent="0.3">
      <c r="A7456"/>
      <c r="B7456" s="5"/>
      <c r="C7456"/>
    </row>
    <row r="7457" spans="1:3" x14ac:dyDescent="0.3">
      <c r="A7457"/>
      <c r="B7457" s="5"/>
      <c r="C7457"/>
    </row>
    <row r="7458" spans="1:3" x14ac:dyDescent="0.3">
      <c r="A7458"/>
      <c r="B7458" s="5"/>
      <c r="C7458"/>
    </row>
    <row r="7459" spans="1:3" x14ac:dyDescent="0.3">
      <c r="A7459"/>
      <c r="B7459" s="5"/>
      <c r="C7459"/>
    </row>
    <row r="7460" spans="1:3" x14ac:dyDescent="0.3">
      <c r="A7460"/>
      <c r="B7460" s="5"/>
      <c r="C7460"/>
    </row>
    <row r="7461" spans="1:3" x14ac:dyDescent="0.3">
      <c r="A7461"/>
      <c r="B7461" s="5"/>
      <c r="C7461"/>
    </row>
    <row r="7462" spans="1:3" x14ac:dyDescent="0.3">
      <c r="A7462"/>
      <c r="B7462" s="5"/>
      <c r="C7462"/>
    </row>
    <row r="7463" spans="1:3" x14ac:dyDescent="0.3">
      <c r="A7463"/>
      <c r="B7463" s="5"/>
      <c r="C7463"/>
    </row>
    <row r="7464" spans="1:3" x14ac:dyDescent="0.3">
      <c r="A7464"/>
      <c r="B7464" s="5"/>
      <c r="C7464"/>
    </row>
    <row r="7465" spans="1:3" x14ac:dyDescent="0.3">
      <c r="A7465"/>
      <c r="B7465" s="5"/>
      <c r="C7465"/>
    </row>
    <row r="7466" spans="1:3" x14ac:dyDescent="0.3">
      <c r="A7466"/>
      <c r="B7466" s="5"/>
      <c r="C7466"/>
    </row>
    <row r="7467" spans="1:3" x14ac:dyDescent="0.3">
      <c r="A7467"/>
      <c r="B7467" s="5"/>
      <c r="C7467"/>
    </row>
    <row r="7468" spans="1:3" x14ac:dyDescent="0.3">
      <c r="A7468"/>
      <c r="B7468" s="5"/>
      <c r="C7468"/>
    </row>
    <row r="7469" spans="1:3" x14ac:dyDescent="0.3">
      <c r="A7469"/>
      <c r="B7469" s="5"/>
      <c r="C7469"/>
    </row>
    <row r="7470" spans="1:3" x14ac:dyDescent="0.3">
      <c r="A7470"/>
      <c r="B7470" s="5"/>
      <c r="C7470"/>
    </row>
    <row r="7471" spans="1:3" x14ac:dyDescent="0.3">
      <c r="A7471"/>
      <c r="B7471" s="5"/>
      <c r="C7471"/>
    </row>
    <row r="7472" spans="1:3" x14ac:dyDescent="0.3">
      <c r="A7472"/>
      <c r="B7472" s="5"/>
      <c r="C7472"/>
    </row>
    <row r="7473" spans="1:3" x14ac:dyDescent="0.3">
      <c r="A7473"/>
      <c r="B7473" s="5"/>
      <c r="C7473"/>
    </row>
    <row r="7474" spans="1:3" x14ac:dyDescent="0.3">
      <c r="A7474"/>
      <c r="B7474" s="5"/>
      <c r="C7474"/>
    </row>
    <row r="7475" spans="1:3" x14ac:dyDescent="0.3">
      <c r="A7475"/>
      <c r="B7475" s="5"/>
      <c r="C7475"/>
    </row>
    <row r="7476" spans="1:3" x14ac:dyDescent="0.3">
      <c r="A7476"/>
      <c r="B7476" s="5"/>
      <c r="C7476"/>
    </row>
    <row r="7477" spans="1:3" x14ac:dyDescent="0.3">
      <c r="A7477"/>
      <c r="B7477" s="5"/>
      <c r="C7477"/>
    </row>
    <row r="7478" spans="1:3" x14ac:dyDescent="0.3">
      <c r="A7478"/>
      <c r="B7478" s="5"/>
      <c r="C7478"/>
    </row>
    <row r="7479" spans="1:3" x14ac:dyDescent="0.3">
      <c r="A7479"/>
      <c r="B7479" s="5"/>
      <c r="C7479"/>
    </row>
    <row r="7480" spans="1:3" x14ac:dyDescent="0.3">
      <c r="A7480"/>
      <c r="B7480" s="5"/>
      <c r="C7480"/>
    </row>
    <row r="7481" spans="1:3" x14ac:dyDescent="0.3">
      <c r="A7481"/>
      <c r="B7481" s="5"/>
      <c r="C7481"/>
    </row>
    <row r="7482" spans="1:3" x14ac:dyDescent="0.3">
      <c r="A7482"/>
      <c r="B7482" s="5"/>
      <c r="C7482"/>
    </row>
    <row r="7483" spans="1:3" x14ac:dyDescent="0.3">
      <c r="A7483"/>
      <c r="B7483" s="5"/>
      <c r="C7483"/>
    </row>
    <row r="7484" spans="1:3" x14ac:dyDescent="0.3">
      <c r="A7484"/>
      <c r="B7484" s="5"/>
      <c r="C7484"/>
    </row>
    <row r="7485" spans="1:3" x14ac:dyDescent="0.3">
      <c r="A7485"/>
      <c r="B7485" s="5"/>
      <c r="C7485"/>
    </row>
    <row r="7486" spans="1:3" x14ac:dyDescent="0.3">
      <c r="A7486"/>
      <c r="B7486" s="5"/>
      <c r="C7486"/>
    </row>
    <row r="7487" spans="1:3" x14ac:dyDescent="0.3">
      <c r="A7487"/>
      <c r="B7487" s="5"/>
      <c r="C7487"/>
    </row>
    <row r="7488" spans="1:3" x14ac:dyDescent="0.3">
      <c r="A7488"/>
      <c r="B7488" s="5"/>
      <c r="C7488"/>
    </row>
    <row r="7489" spans="1:3" x14ac:dyDescent="0.3">
      <c r="A7489"/>
      <c r="B7489" s="5"/>
      <c r="C7489"/>
    </row>
    <row r="7490" spans="1:3" x14ac:dyDescent="0.3">
      <c r="A7490"/>
      <c r="B7490" s="5"/>
      <c r="C7490"/>
    </row>
    <row r="7491" spans="1:3" x14ac:dyDescent="0.3">
      <c r="A7491"/>
      <c r="B7491" s="5"/>
      <c r="C7491"/>
    </row>
    <row r="7492" spans="1:3" x14ac:dyDescent="0.3">
      <c r="A7492"/>
      <c r="B7492" s="5"/>
      <c r="C7492"/>
    </row>
    <row r="7493" spans="1:3" x14ac:dyDescent="0.3">
      <c r="A7493"/>
      <c r="B7493" s="5"/>
      <c r="C7493"/>
    </row>
    <row r="7494" spans="1:3" x14ac:dyDescent="0.3">
      <c r="A7494"/>
      <c r="B7494" s="5"/>
      <c r="C7494"/>
    </row>
    <row r="7495" spans="1:3" x14ac:dyDescent="0.3">
      <c r="A7495"/>
      <c r="B7495" s="5"/>
      <c r="C7495"/>
    </row>
    <row r="7496" spans="1:3" x14ac:dyDescent="0.3">
      <c r="A7496"/>
      <c r="B7496" s="5"/>
      <c r="C7496"/>
    </row>
    <row r="7497" spans="1:3" x14ac:dyDescent="0.3">
      <c r="A7497"/>
      <c r="B7497" s="5"/>
      <c r="C7497"/>
    </row>
    <row r="7498" spans="1:3" x14ac:dyDescent="0.3">
      <c r="A7498"/>
      <c r="B7498" s="5"/>
      <c r="C7498"/>
    </row>
    <row r="7499" spans="1:3" x14ac:dyDescent="0.3">
      <c r="A7499"/>
      <c r="B7499" s="5"/>
      <c r="C7499"/>
    </row>
    <row r="7500" spans="1:3" x14ac:dyDescent="0.3">
      <c r="A7500"/>
      <c r="B7500" s="5"/>
      <c r="C7500"/>
    </row>
    <row r="7501" spans="1:3" x14ac:dyDescent="0.3">
      <c r="A7501"/>
      <c r="B7501" s="5"/>
      <c r="C7501"/>
    </row>
    <row r="7502" spans="1:3" x14ac:dyDescent="0.3">
      <c r="A7502"/>
      <c r="B7502" s="5"/>
      <c r="C7502"/>
    </row>
    <row r="7503" spans="1:3" x14ac:dyDescent="0.3">
      <c r="A7503"/>
      <c r="B7503" s="5"/>
      <c r="C7503"/>
    </row>
    <row r="7504" spans="1:3" x14ac:dyDescent="0.3">
      <c r="A7504"/>
      <c r="B7504" s="5"/>
      <c r="C7504"/>
    </row>
    <row r="7505" spans="1:3" x14ac:dyDescent="0.3">
      <c r="A7505"/>
      <c r="B7505" s="5"/>
      <c r="C7505"/>
    </row>
    <row r="7506" spans="1:3" x14ac:dyDescent="0.3">
      <c r="A7506"/>
      <c r="B7506" s="5"/>
      <c r="C7506"/>
    </row>
    <row r="7507" spans="1:3" x14ac:dyDescent="0.3">
      <c r="A7507"/>
      <c r="B7507" s="5"/>
      <c r="C7507"/>
    </row>
    <row r="7508" spans="1:3" x14ac:dyDescent="0.3">
      <c r="A7508"/>
      <c r="B7508" s="5"/>
      <c r="C7508"/>
    </row>
    <row r="7509" spans="1:3" x14ac:dyDescent="0.3">
      <c r="A7509"/>
      <c r="B7509" s="5"/>
      <c r="C7509"/>
    </row>
    <row r="7510" spans="1:3" x14ac:dyDescent="0.3">
      <c r="A7510"/>
      <c r="B7510" s="5"/>
      <c r="C7510"/>
    </row>
    <row r="7511" spans="1:3" x14ac:dyDescent="0.3">
      <c r="A7511"/>
      <c r="B7511" s="5"/>
      <c r="C7511"/>
    </row>
    <row r="7512" spans="1:3" x14ac:dyDescent="0.3">
      <c r="A7512"/>
      <c r="B7512" s="5"/>
      <c r="C7512"/>
    </row>
    <row r="7513" spans="1:3" x14ac:dyDescent="0.3">
      <c r="A7513"/>
      <c r="B7513" s="5"/>
      <c r="C7513"/>
    </row>
    <row r="7514" spans="1:3" x14ac:dyDescent="0.3">
      <c r="A7514"/>
      <c r="B7514" s="5"/>
      <c r="C7514"/>
    </row>
    <row r="7515" spans="1:3" x14ac:dyDescent="0.3">
      <c r="A7515"/>
      <c r="B7515" s="5"/>
      <c r="C7515"/>
    </row>
    <row r="7516" spans="1:3" x14ac:dyDescent="0.3">
      <c r="A7516"/>
      <c r="B7516" s="5"/>
      <c r="C7516"/>
    </row>
    <row r="7517" spans="1:3" x14ac:dyDescent="0.3">
      <c r="A7517"/>
      <c r="B7517" s="5"/>
      <c r="C7517"/>
    </row>
    <row r="7518" spans="1:3" x14ac:dyDescent="0.3">
      <c r="A7518"/>
      <c r="B7518" s="5"/>
      <c r="C7518"/>
    </row>
    <row r="7519" spans="1:3" x14ac:dyDescent="0.3">
      <c r="A7519"/>
      <c r="B7519" s="5"/>
      <c r="C7519"/>
    </row>
    <row r="7520" spans="1:3" x14ac:dyDescent="0.3">
      <c r="A7520"/>
      <c r="B7520" s="5"/>
      <c r="C7520"/>
    </row>
    <row r="7521" spans="1:3" x14ac:dyDescent="0.3">
      <c r="A7521"/>
      <c r="B7521" s="5"/>
      <c r="C7521"/>
    </row>
    <row r="7522" spans="1:3" x14ac:dyDescent="0.3">
      <c r="A7522"/>
      <c r="B7522" s="5"/>
      <c r="C7522"/>
    </row>
    <row r="7523" spans="1:3" x14ac:dyDescent="0.3">
      <c r="A7523"/>
      <c r="B7523" s="5"/>
      <c r="C7523"/>
    </row>
    <row r="7524" spans="1:3" x14ac:dyDescent="0.3">
      <c r="A7524"/>
      <c r="B7524" s="5"/>
      <c r="C7524"/>
    </row>
    <row r="7525" spans="1:3" x14ac:dyDescent="0.3">
      <c r="A7525"/>
      <c r="B7525" s="5"/>
      <c r="C7525"/>
    </row>
    <row r="7526" spans="1:3" x14ac:dyDescent="0.3">
      <c r="A7526"/>
      <c r="B7526" s="5"/>
      <c r="C7526"/>
    </row>
    <row r="7527" spans="1:3" x14ac:dyDescent="0.3">
      <c r="A7527"/>
      <c r="B7527" s="5"/>
      <c r="C7527"/>
    </row>
    <row r="7528" spans="1:3" x14ac:dyDescent="0.3">
      <c r="A7528"/>
      <c r="B7528" s="5"/>
      <c r="C7528"/>
    </row>
    <row r="7529" spans="1:3" x14ac:dyDescent="0.3">
      <c r="A7529"/>
      <c r="B7529" s="5"/>
      <c r="C7529"/>
    </row>
    <row r="7530" spans="1:3" x14ac:dyDescent="0.3">
      <c r="A7530"/>
      <c r="B7530" s="5"/>
      <c r="C7530"/>
    </row>
    <row r="7531" spans="1:3" x14ac:dyDescent="0.3">
      <c r="A7531"/>
      <c r="B7531" s="5"/>
      <c r="C7531"/>
    </row>
    <row r="7532" spans="1:3" x14ac:dyDescent="0.3">
      <c r="A7532"/>
      <c r="B7532" s="5"/>
      <c r="C7532"/>
    </row>
    <row r="7533" spans="1:3" x14ac:dyDescent="0.3">
      <c r="A7533"/>
      <c r="B7533" s="5"/>
      <c r="C7533"/>
    </row>
    <row r="7534" spans="1:3" x14ac:dyDescent="0.3">
      <c r="A7534"/>
      <c r="B7534" s="5"/>
      <c r="C7534"/>
    </row>
    <row r="7535" spans="1:3" x14ac:dyDescent="0.3">
      <c r="A7535"/>
      <c r="B7535" s="5"/>
      <c r="C7535"/>
    </row>
    <row r="7536" spans="1:3" x14ac:dyDescent="0.3">
      <c r="A7536"/>
      <c r="B7536" s="5"/>
      <c r="C7536"/>
    </row>
    <row r="7537" spans="1:3" x14ac:dyDescent="0.3">
      <c r="A7537"/>
      <c r="B7537" s="5"/>
      <c r="C7537"/>
    </row>
    <row r="7538" spans="1:3" x14ac:dyDescent="0.3">
      <c r="A7538"/>
      <c r="B7538" s="5"/>
      <c r="C7538"/>
    </row>
    <row r="7539" spans="1:3" x14ac:dyDescent="0.3">
      <c r="A7539"/>
      <c r="B7539" s="5"/>
      <c r="C7539"/>
    </row>
    <row r="7540" spans="1:3" x14ac:dyDescent="0.3">
      <c r="A7540"/>
      <c r="B7540" s="5"/>
      <c r="C7540"/>
    </row>
    <row r="7541" spans="1:3" x14ac:dyDescent="0.3">
      <c r="A7541"/>
      <c r="B7541" s="5"/>
      <c r="C7541"/>
    </row>
    <row r="7542" spans="1:3" x14ac:dyDescent="0.3">
      <c r="A7542"/>
      <c r="B7542" s="5"/>
      <c r="C7542"/>
    </row>
    <row r="7543" spans="1:3" x14ac:dyDescent="0.3">
      <c r="A7543"/>
      <c r="B7543" s="5"/>
      <c r="C7543"/>
    </row>
    <row r="7544" spans="1:3" x14ac:dyDescent="0.3">
      <c r="A7544"/>
      <c r="B7544" s="5"/>
      <c r="C7544"/>
    </row>
    <row r="7545" spans="1:3" x14ac:dyDescent="0.3">
      <c r="A7545"/>
      <c r="B7545" s="5"/>
      <c r="C7545"/>
    </row>
    <row r="7546" spans="1:3" x14ac:dyDescent="0.3">
      <c r="A7546"/>
      <c r="B7546" s="5"/>
      <c r="C7546"/>
    </row>
    <row r="7547" spans="1:3" x14ac:dyDescent="0.3">
      <c r="A7547"/>
      <c r="B7547" s="5"/>
      <c r="C7547"/>
    </row>
    <row r="7548" spans="1:3" x14ac:dyDescent="0.3">
      <c r="A7548"/>
      <c r="B7548" s="5"/>
      <c r="C7548"/>
    </row>
    <row r="7549" spans="1:3" x14ac:dyDescent="0.3">
      <c r="A7549"/>
      <c r="B7549" s="5"/>
      <c r="C7549"/>
    </row>
    <row r="7550" spans="1:3" x14ac:dyDescent="0.3">
      <c r="A7550"/>
      <c r="B7550" s="5"/>
      <c r="C7550"/>
    </row>
    <row r="7551" spans="1:3" x14ac:dyDescent="0.3">
      <c r="A7551"/>
      <c r="B7551" s="5"/>
      <c r="C7551"/>
    </row>
    <row r="7552" spans="1:3" x14ac:dyDescent="0.3">
      <c r="A7552"/>
      <c r="B7552" s="5"/>
      <c r="C7552"/>
    </row>
    <row r="7553" spans="1:3" x14ac:dyDescent="0.3">
      <c r="A7553"/>
      <c r="B7553" s="5"/>
      <c r="C7553"/>
    </row>
    <row r="7554" spans="1:3" x14ac:dyDescent="0.3">
      <c r="A7554"/>
      <c r="B7554" s="5"/>
      <c r="C7554"/>
    </row>
    <row r="7555" spans="1:3" x14ac:dyDescent="0.3">
      <c r="A7555"/>
      <c r="B7555" s="5"/>
      <c r="C7555"/>
    </row>
    <row r="7556" spans="1:3" x14ac:dyDescent="0.3">
      <c r="A7556"/>
      <c r="B7556" s="5"/>
      <c r="C7556"/>
    </row>
    <row r="7557" spans="1:3" x14ac:dyDescent="0.3">
      <c r="A7557"/>
      <c r="B7557" s="5"/>
      <c r="C7557"/>
    </row>
    <row r="7558" spans="1:3" x14ac:dyDescent="0.3">
      <c r="A7558"/>
      <c r="B7558" s="5"/>
      <c r="C7558"/>
    </row>
    <row r="7559" spans="1:3" x14ac:dyDescent="0.3">
      <c r="A7559"/>
      <c r="B7559" s="5"/>
      <c r="C7559"/>
    </row>
    <row r="7560" spans="1:3" x14ac:dyDescent="0.3">
      <c r="A7560"/>
      <c r="B7560" s="5"/>
      <c r="C7560"/>
    </row>
    <row r="7561" spans="1:3" x14ac:dyDescent="0.3">
      <c r="A7561"/>
      <c r="B7561" s="5"/>
      <c r="C7561"/>
    </row>
    <row r="7562" spans="1:3" x14ac:dyDescent="0.3">
      <c r="A7562"/>
      <c r="B7562" s="5"/>
      <c r="C7562"/>
    </row>
    <row r="7563" spans="1:3" x14ac:dyDescent="0.3">
      <c r="A7563"/>
      <c r="B7563" s="5"/>
      <c r="C7563"/>
    </row>
    <row r="7564" spans="1:3" x14ac:dyDescent="0.3">
      <c r="A7564"/>
      <c r="B7564" s="5"/>
      <c r="C7564"/>
    </row>
    <row r="7565" spans="1:3" x14ac:dyDescent="0.3">
      <c r="A7565"/>
      <c r="B7565" s="5"/>
      <c r="C7565"/>
    </row>
    <row r="7566" spans="1:3" x14ac:dyDescent="0.3">
      <c r="A7566"/>
      <c r="B7566" s="5"/>
      <c r="C7566"/>
    </row>
    <row r="7567" spans="1:3" x14ac:dyDescent="0.3">
      <c r="A7567"/>
      <c r="B7567" s="5"/>
      <c r="C7567"/>
    </row>
    <row r="7568" spans="1:3" x14ac:dyDescent="0.3">
      <c r="A7568"/>
      <c r="B7568" s="5"/>
      <c r="C7568"/>
    </row>
    <row r="7569" spans="1:3" x14ac:dyDescent="0.3">
      <c r="A7569"/>
      <c r="B7569" s="5"/>
      <c r="C7569"/>
    </row>
    <row r="7570" spans="1:3" x14ac:dyDescent="0.3">
      <c r="A7570"/>
      <c r="B7570" s="5"/>
      <c r="C7570"/>
    </row>
    <row r="7571" spans="1:3" x14ac:dyDescent="0.3">
      <c r="A7571"/>
      <c r="B7571" s="5"/>
      <c r="C7571"/>
    </row>
    <row r="7572" spans="1:3" x14ac:dyDescent="0.3">
      <c r="A7572"/>
      <c r="B7572" s="5"/>
      <c r="C7572"/>
    </row>
    <row r="7573" spans="1:3" x14ac:dyDescent="0.3">
      <c r="A7573"/>
      <c r="B7573" s="5"/>
      <c r="C7573"/>
    </row>
    <row r="7574" spans="1:3" x14ac:dyDescent="0.3">
      <c r="A7574"/>
      <c r="B7574" s="5"/>
      <c r="C7574"/>
    </row>
    <row r="7575" spans="1:3" x14ac:dyDescent="0.3">
      <c r="A7575"/>
      <c r="B7575" s="5"/>
      <c r="C7575"/>
    </row>
    <row r="7576" spans="1:3" x14ac:dyDescent="0.3">
      <c r="A7576"/>
      <c r="B7576" s="5"/>
      <c r="C7576"/>
    </row>
    <row r="7577" spans="1:3" x14ac:dyDescent="0.3">
      <c r="A7577"/>
      <c r="B7577" s="5"/>
      <c r="C7577"/>
    </row>
    <row r="7578" spans="1:3" x14ac:dyDescent="0.3">
      <c r="A7578"/>
      <c r="B7578" s="5"/>
      <c r="C7578"/>
    </row>
    <row r="7579" spans="1:3" x14ac:dyDescent="0.3">
      <c r="A7579"/>
      <c r="B7579" s="5"/>
      <c r="C7579"/>
    </row>
    <row r="7580" spans="1:3" x14ac:dyDescent="0.3">
      <c r="A7580"/>
      <c r="B7580" s="5"/>
      <c r="C7580"/>
    </row>
    <row r="7581" spans="1:3" x14ac:dyDescent="0.3">
      <c r="A7581"/>
      <c r="B7581" s="5"/>
      <c r="C7581"/>
    </row>
    <row r="7582" spans="1:3" x14ac:dyDescent="0.3">
      <c r="A7582"/>
      <c r="B7582" s="5"/>
      <c r="C7582"/>
    </row>
    <row r="7583" spans="1:3" x14ac:dyDescent="0.3">
      <c r="A7583"/>
      <c r="B7583" s="5"/>
      <c r="C7583"/>
    </row>
    <row r="7584" spans="1:3" x14ac:dyDescent="0.3">
      <c r="A7584"/>
      <c r="B7584" s="5"/>
      <c r="C7584"/>
    </row>
    <row r="7585" spans="1:3" x14ac:dyDescent="0.3">
      <c r="A7585"/>
      <c r="B7585" s="5"/>
      <c r="C7585"/>
    </row>
    <row r="7586" spans="1:3" x14ac:dyDescent="0.3">
      <c r="A7586"/>
      <c r="B7586" s="5"/>
      <c r="C7586"/>
    </row>
    <row r="7587" spans="1:3" x14ac:dyDescent="0.3">
      <c r="A7587"/>
      <c r="B7587" s="5"/>
      <c r="C7587"/>
    </row>
    <row r="7588" spans="1:3" x14ac:dyDescent="0.3">
      <c r="A7588"/>
      <c r="B7588" s="5"/>
      <c r="C7588"/>
    </row>
    <row r="7589" spans="1:3" x14ac:dyDescent="0.3">
      <c r="A7589"/>
      <c r="B7589" s="5"/>
      <c r="C7589"/>
    </row>
    <row r="7590" spans="1:3" x14ac:dyDescent="0.3">
      <c r="A7590"/>
      <c r="B7590" s="5"/>
      <c r="C7590"/>
    </row>
    <row r="7591" spans="1:3" x14ac:dyDescent="0.3">
      <c r="A7591"/>
      <c r="B7591" s="5"/>
      <c r="C7591"/>
    </row>
    <row r="7592" spans="1:3" x14ac:dyDescent="0.3">
      <c r="A7592"/>
      <c r="B7592" s="5"/>
      <c r="C7592"/>
    </row>
    <row r="7593" spans="1:3" x14ac:dyDescent="0.3">
      <c r="A7593"/>
      <c r="B7593" s="5"/>
      <c r="C7593"/>
    </row>
    <row r="7594" spans="1:3" x14ac:dyDescent="0.3">
      <c r="A7594"/>
      <c r="B7594" s="5"/>
      <c r="C7594"/>
    </row>
    <row r="7595" spans="1:3" x14ac:dyDescent="0.3">
      <c r="A7595"/>
      <c r="B7595" s="5"/>
      <c r="C7595"/>
    </row>
    <row r="7596" spans="1:3" x14ac:dyDescent="0.3">
      <c r="A7596"/>
      <c r="B7596" s="5"/>
      <c r="C7596"/>
    </row>
    <row r="7597" spans="1:3" x14ac:dyDescent="0.3">
      <c r="A7597"/>
      <c r="B7597" s="5"/>
      <c r="C7597"/>
    </row>
    <row r="7598" spans="1:3" x14ac:dyDescent="0.3">
      <c r="A7598"/>
      <c r="B7598" s="5"/>
      <c r="C7598"/>
    </row>
    <row r="7599" spans="1:3" x14ac:dyDescent="0.3">
      <c r="A7599"/>
      <c r="B7599" s="5"/>
      <c r="C7599"/>
    </row>
    <row r="7600" spans="1:3" x14ac:dyDescent="0.3">
      <c r="A7600"/>
      <c r="B7600" s="5"/>
      <c r="C7600"/>
    </row>
    <row r="7601" spans="1:3" x14ac:dyDescent="0.3">
      <c r="A7601"/>
      <c r="B7601" s="5"/>
      <c r="C7601"/>
    </row>
    <row r="7602" spans="1:3" x14ac:dyDescent="0.3">
      <c r="A7602"/>
      <c r="B7602" s="5"/>
      <c r="C7602"/>
    </row>
    <row r="7603" spans="1:3" x14ac:dyDescent="0.3">
      <c r="A7603"/>
      <c r="B7603" s="5"/>
      <c r="C7603"/>
    </row>
    <row r="7604" spans="1:3" x14ac:dyDescent="0.3">
      <c r="A7604"/>
      <c r="B7604" s="5"/>
      <c r="C7604"/>
    </row>
    <row r="7605" spans="1:3" x14ac:dyDescent="0.3">
      <c r="A7605"/>
      <c r="B7605" s="5"/>
      <c r="C7605"/>
    </row>
    <row r="7606" spans="1:3" x14ac:dyDescent="0.3">
      <c r="A7606"/>
      <c r="B7606" s="5"/>
      <c r="C7606"/>
    </row>
    <row r="7607" spans="1:3" x14ac:dyDescent="0.3">
      <c r="A7607"/>
      <c r="B7607" s="5"/>
      <c r="C7607"/>
    </row>
    <row r="7608" spans="1:3" x14ac:dyDescent="0.3">
      <c r="A7608"/>
      <c r="B7608" s="5"/>
      <c r="C7608"/>
    </row>
    <row r="7609" spans="1:3" x14ac:dyDescent="0.3">
      <c r="A7609"/>
      <c r="B7609" s="5"/>
      <c r="C7609"/>
    </row>
    <row r="7610" spans="1:3" x14ac:dyDescent="0.3">
      <c r="A7610"/>
      <c r="B7610" s="5"/>
      <c r="C7610"/>
    </row>
    <row r="7611" spans="1:3" x14ac:dyDescent="0.3">
      <c r="A7611"/>
      <c r="B7611" s="5"/>
      <c r="C7611"/>
    </row>
    <row r="7612" spans="1:3" x14ac:dyDescent="0.3">
      <c r="A7612"/>
      <c r="B7612" s="5"/>
      <c r="C7612"/>
    </row>
    <row r="7613" spans="1:3" x14ac:dyDescent="0.3">
      <c r="A7613"/>
      <c r="B7613" s="5"/>
      <c r="C7613"/>
    </row>
    <row r="7614" spans="1:3" x14ac:dyDescent="0.3">
      <c r="A7614"/>
      <c r="B7614" s="5"/>
      <c r="C7614"/>
    </row>
    <row r="7615" spans="1:3" x14ac:dyDescent="0.3">
      <c r="A7615"/>
      <c r="B7615" s="5"/>
      <c r="C7615"/>
    </row>
    <row r="7616" spans="1:3" x14ac:dyDescent="0.3">
      <c r="A7616"/>
      <c r="B7616" s="5"/>
      <c r="C7616"/>
    </row>
    <row r="7617" spans="1:3" x14ac:dyDescent="0.3">
      <c r="A7617"/>
      <c r="B7617" s="5"/>
      <c r="C7617"/>
    </row>
    <row r="7618" spans="1:3" x14ac:dyDescent="0.3">
      <c r="A7618"/>
      <c r="B7618" s="5"/>
      <c r="C7618"/>
    </row>
    <row r="7619" spans="1:3" x14ac:dyDescent="0.3">
      <c r="A7619"/>
      <c r="B7619" s="5"/>
      <c r="C7619"/>
    </row>
    <row r="7620" spans="1:3" x14ac:dyDescent="0.3">
      <c r="A7620"/>
      <c r="B7620" s="5"/>
      <c r="C7620"/>
    </row>
    <row r="7621" spans="1:3" x14ac:dyDescent="0.3">
      <c r="A7621"/>
      <c r="B7621" s="5"/>
      <c r="C7621"/>
    </row>
    <row r="7622" spans="1:3" x14ac:dyDescent="0.3">
      <c r="A7622"/>
      <c r="B7622" s="5"/>
      <c r="C7622"/>
    </row>
    <row r="7623" spans="1:3" x14ac:dyDescent="0.3">
      <c r="A7623"/>
      <c r="B7623" s="5"/>
      <c r="C7623"/>
    </row>
    <row r="7624" spans="1:3" x14ac:dyDescent="0.3">
      <c r="A7624"/>
      <c r="B7624" s="5"/>
      <c r="C7624"/>
    </row>
    <row r="7625" spans="1:3" x14ac:dyDescent="0.3">
      <c r="A7625"/>
      <c r="B7625" s="5"/>
      <c r="C7625"/>
    </row>
    <row r="7626" spans="1:3" x14ac:dyDescent="0.3">
      <c r="A7626"/>
      <c r="B7626" s="5"/>
      <c r="C7626"/>
    </row>
    <row r="7627" spans="1:3" x14ac:dyDescent="0.3">
      <c r="A7627"/>
      <c r="B7627" s="5"/>
      <c r="C7627"/>
    </row>
    <row r="7628" spans="1:3" x14ac:dyDescent="0.3">
      <c r="A7628"/>
      <c r="B7628" s="5"/>
      <c r="C7628"/>
    </row>
    <row r="7629" spans="1:3" x14ac:dyDescent="0.3">
      <c r="A7629"/>
      <c r="B7629" s="5"/>
      <c r="C7629"/>
    </row>
    <row r="7630" spans="1:3" x14ac:dyDescent="0.3">
      <c r="A7630"/>
      <c r="B7630" s="5"/>
      <c r="C7630"/>
    </row>
    <row r="7631" spans="1:3" x14ac:dyDescent="0.3">
      <c r="A7631"/>
      <c r="B7631" s="5"/>
      <c r="C7631"/>
    </row>
    <row r="7632" spans="1:3" x14ac:dyDescent="0.3">
      <c r="A7632"/>
      <c r="B7632" s="5"/>
      <c r="C7632"/>
    </row>
    <row r="7633" spans="1:3" x14ac:dyDescent="0.3">
      <c r="A7633"/>
      <c r="B7633" s="5"/>
      <c r="C7633"/>
    </row>
    <row r="7634" spans="1:3" x14ac:dyDescent="0.3">
      <c r="A7634"/>
      <c r="B7634" s="5"/>
      <c r="C7634"/>
    </row>
    <row r="7635" spans="1:3" x14ac:dyDescent="0.3">
      <c r="A7635"/>
      <c r="B7635" s="5"/>
      <c r="C7635"/>
    </row>
    <row r="7636" spans="1:3" x14ac:dyDescent="0.3">
      <c r="A7636"/>
      <c r="B7636" s="5"/>
      <c r="C7636"/>
    </row>
    <row r="7637" spans="1:3" x14ac:dyDescent="0.3">
      <c r="A7637"/>
      <c r="B7637" s="5"/>
      <c r="C7637"/>
    </row>
    <row r="7638" spans="1:3" x14ac:dyDescent="0.3">
      <c r="A7638"/>
      <c r="B7638" s="5"/>
      <c r="C7638"/>
    </row>
    <row r="7639" spans="1:3" x14ac:dyDescent="0.3">
      <c r="A7639"/>
      <c r="B7639" s="5"/>
      <c r="C7639"/>
    </row>
    <row r="7640" spans="1:3" x14ac:dyDescent="0.3">
      <c r="A7640"/>
      <c r="B7640" s="5"/>
      <c r="C7640"/>
    </row>
    <row r="7641" spans="1:3" x14ac:dyDescent="0.3">
      <c r="A7641"/>
      <c r="B7641" s="5"/>
      <c r="C7641"/>
    </row>
    <row r="7642" spans="1:3" x14ac:dyDescent="0.3">
      <c r="A7642"/>
      <c r="B7642" s="5"/>
      <c r="C7642"/>
    </row>
    <row r="7643" spans="1:3" x14ac:dyDescent="0.3">
      <c r="A7643"/>
      <c r="B7643" s="5"/>
      <c r="C7643"/>
    </row>
    <row r="7644" spans="1:3" x14ac:dyDescent="0.3">
      <c r="A7644"/>
      <c r="B7644" s="5"/>
      <c r="C7644"/>
    </row>
    <row r="7645" spans="1:3" x14ac:dyDescent="0.3">
      <c r="A7645"/>
      <c r="B7645" s="5"/>
      <c r="C7645"/>
    </row>
    <row r="7646" spans="1:3" x14ac:dyDescent="0.3">
      <c r="A7646"/>
      <c r="B7646" s="5"/>
      <c r="C7646"/>
    </row>
    <row r="7647" spans="1:3" x14ac:dyDescent="0.3">
      <c r="A7647"/>
      <c r="B7647" s="5"/>
      <c r="C7647"/>
    </row>
    <row r="7648" spans="1:3" x14ac:dyDescent="0.3">
      <c r="A7648"/>
      <c r="B7648" s="5"/>
      <c r="C7648"/>
    </row>
    <row r="7649" spans="1:3" x14ac:dyDescent="0.3">
      <c r="A7649"/>
      <c r="B7649" s="5"/>
      <c r="C7649"/>
    </row>
    <row r="7650" spans="1:3" x14ac:dyDescent="0.3">
      <c r="A7650"/>
      <c r="B7650" s="5"/>
      <c r="C7650"/>
    </row>
    <row r="7651" spans="1:3" x14ac:dyDescent="0.3">
      <c r="A7651"/>
      <c r="B7651" s="5"/>
      <c r="C7651"/>
    </row>
    <row r="7652" spans="1:3" x14ac:dyDescent="0.3">
      <c r="A7652"/>
      <c r="B7652" s="5"/>
      <c r="C7652"/>
    </row>
    <row r="7653" spans="1:3" x14ac:dyDescent="0.3">
      <c r="A7653"/>
      <c r="B7653" s="5"/>
      <c r="C7653"/>
    </row>
    <row r="7654" spans="1:3" x14ac:dyDescent="0.3">
      <c r="A7654"/>
      <c r="B7654" s="5"/>
      <c r="C7654"/>
    </row>
    <row r="7655" spans="1:3" x14ac:dyDescent="0.3">
      <c r="A7655"/>
      <c r="B7655" s="5"/>
      <c r="C7655"/>
    </row>
    <row r="7656" spans="1:3" x14ac:dyDescent="0.3">
      <c r="A7656"/>
      <c r="B7656" s="5"/>
      <c r="C7656"/>
    </row>
    <row r="7657" spans="1:3" x14ac:dyDescent="0.3">
      <c r="A7657"/>
      <c r="B7657" s="5"/>
      <c r="C7657"/>
    </row>
    <row r="7658" spans="1:3" x14ac:dyDescent="0.3">
      <c r="A7658"/>
      <c r="B7658" s="5"/>
      <c r="C7658"/>
    </row>
    <row r="7659" spans="1:3" x14ac:dyDescent="0.3">
      <c r="A7659"/>
      <c r="B7659" s="5"/>
      <c r="C7659"/>
    </row>
    <row r="7660" spans="1:3" x14ac:dyDescent="0.3">
      <c r="A7660"/>
      <c r="B7660" s="5"/>
      <c r="C7660"/>
    </row>
    <row r="7661" spans="1:3" x14ac:dyDescent="0.3">
      <c r="A7661"/>
      <c r="B7661" s="5"/>
      <c r="C7661"/>
    </row>
    <row r="7662" spans="1:3" x14ac:dyDescent="0.3">
      <c r="A7662"/>
      <c r="B7662" s="5"/>
      <c r="C7662"/>
    </row>
    <row r="7663" spans="1:3" x14ac:dyDescent="0.3">
      <c r="A7663"/>
      <c r="B7663" s="5"/>
      <c r="C7663"/>
    </row>
    <row r="7664" spans="1:3" x14ac:dyDescent="0.3">
      <c r="A7664"/>
      <c r="B7664" s="5"/>
      <c r="C7664"/>
    </row>
    <row r="7665" spans="1:3" x14ac:dyDescent="0.3">
      <c r="A7665"/>
      <c r="B7665" s="5"/>
      <c r="C7665"/>
    </row>
    <row r="7666" spans="1:3" x14ac:dyDescent="0.3">
      <c r="A7666"/>
      <c r="B7666" s="5"/>
      <c r="C7666"/>
    </row>
    <row r="7667" spans="1:3" x14ac:dyDescent="0.3">
      <c r="A7667"/>
      <c r="B7667" s="5"/>
      <c r="C7667"/>
    </row>
    <row r="7668" spans="1:3" x14ac:dyDescent="0.3">
      <c r="A7668"/>
      <c r="B7668" s="5"/>
      <c r="C7668"/>
    </row>
    <row r="7669" spans="1:3" x14ac:dyDescent="0.3">
      <c r="A7669"/>
      <c r="B7669" s="5"/>
      <c r="C7669"/>
    </row>
    <row r="7670" spans="1:3" x14ac:dyDescent="0.3">
      <c r="A7670"/>
      <c r="B7670" s="5"/>
      <c r="C7670"/>
    </row>
    <row r="7671" spans="1:3" x14ac:dyDescent="0.3">
      <c r="A7671"/>
      <c r="B7671" s="5"/>
      <c r="C7671"/>
    </row>
    <row r="7672" spans="1:3" x14ac:dyDescent="0.3">
      <c r="A7672"/>
      <c r="B7672" s="5"/>
      <c r="C7672"/>
    </row>
    <row r="7673" spans="1:3" x14ac:dyDescent="0.3">
      <c r="A7673"/>
      <c r="B7673" s="5"/>
      <c r="C7673"/>
    </row>
    <row r="7674" spans="1:3" x14ac:dyDescent="0.3">
      <c r="A7674"/>
      <c r="B7674" s="5"/>
      <c r="C7674"/>
    </row>
    <row r="7675" spans="1:3" x14ac:dyDescent="0.3">
      <c r="A7675"/>
      <c r="B7675" s="5"/>
      <c r="C7675"/>
    </row>
    <row r="7676" spans="1:3" x14ac:dyDescent="0.3">
      <c r="A7676"/>
      <c r="B7676" s="5"/>
      <c r="C7676"/>
    </row>
    <row r="7677" spans="1:3" x14ac:dyDescent="0.3">
      <c r="A7677"/>
      <c r="B7677" s="5"/>
      <c r="C7677"/>
    </row>
    <row r="7678" spans="1:3" x14ac:dyDescent="0.3">
      <c r="A7678"/>
      <c r="B7678" s="5"/>
      <c r="C7678"/>
    </row>
    <row r="7679" spans="1:3" x14ac:dyDescent="0.3">
      <c r="A7679"/>
      <c r="B7679" s="5"/>
      <c r="C7679"/>
    </row>
    <row r="7680" spans="1:3" x14ac:dyDescent="0.3">
      <c r="A7680"/>
      <c r="B7680" s="5"/>
      <c r="C7680"/>
    </row>
    <row r="7681" spans="1:3" x14ac:dyDescent="0.3">
      <c r="A7681"/>
      <c r="B7681" s="5"/>
      <c r="C7681"/>
    </row>
    <row r="7682" spans="1:3" x14ac:dyDescent="0.3">
      <c r="A7682"/>
      <c r="B7682" s="5"/>
      <c r="C7682"/>
    </row>
    <row r="7683" spans="1:3" x14ac:dyDescent="0.3">
      <c r="A7683"/>
      <c r="B7683" s="5"/>
      <c r="C7683"/>
    </row>
    <row r="7684" spans="1:3" x14ac:dyDescent="0.3">
      <c r="A7684"/>
      <c r="B7684" s="5"/>
      <c r="C7684"/>
    </row>
    <row r="7685" spans="1:3" x14ac:dyDescent="0.3">
      <c r="A7685"/>
      <c r="B7685" s="5"/>
      <c r="C7685"/>
    </row>
    <row r="7686" spans="1:3" x14ac:dyDescent="0.3">
      <c r="A7686"/>
      <c r="B7686" s="5"/>
      <c r="C7686"/>
    </row>
    <row r="7687" spans="1:3" x14ac:dyDescent="0.3">
      <c r="A7687"/>
      <c r="B7687" s="5"/>
      <c r="C7687"/>
    </row>
    <row r="7688" spans="1:3" x14ac:dyDescent="0.3">
      <c r="A7688"/>
      <c r="B7688" s="5"/>
      <c r="C7688"/>
    </row>
    <row r="7689" spans="1:3" x14ac:dyDescent="0.3">
      <c r="A7689"/>
      <c r="B7689" s="5"/>
      <c r="C7689"/>
    </row>
    <row r="7690" spans="1:3" x14ac:dyDescent="0.3">
      <c r="A7690"/>
      <c r="B7690" s="5"/>
      <c r="C7690"/>
    </row>
    <row r="7691" spans="1:3" x14ac:dyDescent="0.3">
      <c r="A7691"/>
      <c r="B7691" s="5"/>
      <c r="C7691"/>
    </row>
    <row r="7692" spans="1:3" x14ac:dyDescent="0.3">
      <c r="A7692"/>
      <c r="B7692" s="5"/>
      <c r="C7692"/>
    </row>
    <row r="7693" spans="1:3" x14ac:dyDescent="0.3">
      <c r="A7693"/>
      <c r="B7693" s="5"/>
      <c r="C7693"/>
    </row>
    <row r="7694" spans="1:3" x14ac:dyDescent="0.3">
      <c r="A7694"/>
      <c r="B7694" s="5"/>
      <c r="C7694"/>
    </row>
    <row r="7695" spans="1:3" x14ac:dyDescent="0.3">
      <c r="A7695"/>
      <c r="B7695" s="5"/>
      <c r="C7695"/>
    </row>
    <row r="7696" spans="1:3" x14ac:dyDescent="0.3">
      <c r="A7696"/>
      <c r="B7696" s="5"/>
      <c r="C7696"/>
    </row>
    <row r="7697" spans="1:3" x14ac:dyDescent="0.3">
      <c r="A7697"/>
      <c r="B7697" s="5"/>
      <c r="C7697"/>
    </row>
    <row r="7698" spans="1:3" x14ac:dyDescent="0.3">
      <c r="A7698"/>
      <c r="B7698" s="5"/>
      <c r="C7698"/>
    </row>
    <row r="7699" spans="1:3" x14ac:dyDescent="0.3">
      <c r="A7699"/>
      <c r="B7699" s="5"/>
      <c r="C7699"/>
    </row>
    <row r="7700" spans="1:3" x14ac:dyDescent="0.3">
      <c r="A7700"/>
      <c r="B7700" s="5"/>
      <c r="C7700"/>
    </row>
    <row r="7701" spans="1:3" x14ac:dyDescent="0.3">
      <c r="A7701"/>
      <c r="B7701" s="5"/>
      <c r="C7701"/>
    </row>
    <row r="7702" spans="1:3" x14ac:dyDescent="0.3">
      <c r="A7702"/>
      <c r="B7702" s="5"/>
      <c r="C7702"/>
    </row>
    <row r="7703" spans="1:3" x14ac:dyDescent="0.3">
      <c r="A7703"/>
      <c r="B7703" s="5"/>
      <c r="C7703"/>
    </row>
    <row r="7704" spans="1:3" x14ac:dyDescent="0.3">
      <c r="A7704"/>
      <c r="B7704" s="5"/>
      <c r="C7704"/>
    </row>
    <row r="7705" spans="1:3" x14ac:dyDescent="0.3">
      <c r="A7705"/>
      <c r="B7705" s="5"/>
      <c r="C7705"/>
    </row>
    <row r="7706" spans="1:3" x14ac:dyDescent="0.3">
      <c r="A7706"/>
      <c r="B7706" s="5"/>
      <c r="C7706"/>
    </row>
    <row r="7707" spans="1:3" x14ac:dyDescent="0.3">
      <c r="A7707"/>
      <c r="B7707" s="5"/>
      <c r="C7707"/>
    </row>
    <row r="7708" spans="1:3" x14ac:dyDescent="0.3">
      <c r="A7708"/>
      <c r="B7708" s="5"/>
      <c r="C7708"/>
    </row>
    <row r="7709" spans="1:3" x14ac:dyDescent="0.3">
      <c r="A7709"/>
      <c r="B7709" s="5"/>
      <c r="C7709"/>
    </row>
    <row r="7710" spans="1:3" x14ac:dyDescent="0.3">
      <c r="A7710"/>
      <c r="B7710" s="5"/>
      <c r="C7710"/>
    </row>
    <row r="7711" spans="1:3" x14ac:dyDescent="0.3">
      <c r="A7711"/>
      <c r="B7711" s="5"/>
      <c r="C7711"/>
    </row>
    <row r="7712" spans="1:3" x14ac:dyDescent="0.3">
      <c r="A7712"/>
      <c r="B7712" s="5"/>
      <c r="C7712"/>
    </row>
    <row r="7713" spans="1:3" x14ac:dyDescent="0.3">
      <c r="A7713"/>
      <c r="B7713" s="5"/>
      <c r="C7713"/>
    </row>
    <row r="7714" spans="1:3" x14ac:dyDescent="0.3">
      <c r="A7714"/>
      <c r="B7714" s="5"/>
      <c r="C7714"/>
    </row>
    <row r="7715" spans="1:3" x14ac:dyDescent="0.3">
      <c r="A7715"/>
      <c r="B7715" s="5"/>
      <c r="C7715"/>
    </row>
    <row r="7716" spans="1:3" x14ac:dyDescent="0.3">
      <c r="A7716"/>
      <c r="B7716" s="5"/>
      <c r="C7716"/>
    </row>
    <row r="7717" spans="1:3" x14ac:dyDescent="0.3">
      <c r="A7717"/>
      <c r="B7717" s="5"/>
      <c r="C7717"/>
    </row>
    <row r="7718" spans="1:3" x14ac:dyDescent="0.3">
      <c r="A7718"/>
      <c r="B7718" s="5"/>
      <c r="C7718"/>
    </row>
    <row r="7719" spans="1:3" x14ac:dyDescent="0.3">
      <c r="A7719"/>
      <c r="B7719" s="5"/>
      <c r="C7719"/>
    </row>
    <row r="7720" spans="1:3" x14ac:dyDescent="0.3">
      <c r="A7720"/>
      <c r="B7720" s="5"/>
      <c r="C7720"/>
    </row>
    <row r="7721" spans="1:3" x14ac:dyDescent="0.3">
      <c r="A7721"/>
      <c r="B7721" s="5"/>
      <c r="C7721"/>
    </row>
    <row r="7722" spans="1:3" x14ac:dyDescent="0.3">
      <c r="A7722"/>
      <c r="B7722" s="5"/>
      <c r="C7722"/>
    </row>
    <row r="7723" spans="1:3" x14ac:dyDescent="0.3">
      <c r="A7723"/>
      <c r="B7723" s="5"/>
      <c r="C7723"/>
    </row>
    <row r="7724" spans="1:3" x14ac:dyDescent="0.3">
      <c r="A7724"/>
      <c r="B7724" s="5"/>
      <c r="C7724"/>
    </row>
    <row r="7725" spans="1:3" x14ac:dyDescent="0.3">
      <c r="A7725"/>
      <c r="B7725" s="5"/>
      <c r="C7725"/>
    </row>
    <row r="7726" spans="1:3" x14ac:dyDescent="0.3">
      <c r="A7726"/>
      <c r="B7726" s="5"/>
      <c r="C7726"/>
    </row>
    <row r="7727" spans="1:3" x14ac:dyDescent="0.3">
      <c r="A7727"/>
      <c r="B7727" s="5"/>
      <c r="C7727"/>
    </row>
    <row r="7728" spans="1:3" x14ac:dyDescent="0.3">
      <c r="A7728"/>
      <c r="B7728" s="5"/>
      <c r="C7728"/>
    </row>
    <row r="7729" spans="1:3" x14ac:dyDescent="0.3">
      <c r="A7729"/>
      <c r="B7729" s="5"/>
      <c r="C7729"/>
    </row>
    <row r="7730" spans="1:3" x14ac:dyDescent="0.3">
      <c r="A7730"/>
      <c r="B7730" s="5"/>
      <c r="C7730"/>
    </row>
    <row r="7731" spans="1:3" x14ac:dyDescent="0.3">
      <c r="A7731"/>
      <c r="B7731" s="5"/>
      <c r="C7731"/>
    </row>
    <row r="7732" spans="1:3" x14ac:dyDescent="0.3">
      <c r="A7732"/>
      <c r="B7732" s="5"/>
      <c r="C7732"/>
    </row>
    <row r="7733" spans="1:3" x14ac:dyDescent="0.3">
      <c r="A7733"/>
      <c r="B7733" s="5"/>
      <c r="C7733"/>
    </row>
    <row r="7734" spans="1:3" x14ac:dyDescent="0.3">
      <c r="A7734"/>
      <c r="B7734" s="5"/>
      <c r="C7734"/>
    </row>
    <row r="7735" spans="1:3" x14ac:dyDescent="0.3">
      <c r="A7735"/>
      <c r="B7735" s="5"/>
      <c r="C7735"/>
    </row>
    <row r="7736" spans="1:3" x14ac:dyDescent="0.3">
      <c r="A7736"/>
      <c r="B7736" s="5"/>
      <c r="C7736"/>
    </row>
    <row r="7737" spans="1:3" x14ac:dyDescent="0.3">
      <c r="A7737"/>
      <c r="B7737" s="5"/>
      <c r="C7737"/>
    </row>
    <row r="7738" spans="1:3" x14ac:dyDescent="0.3">
      <c r="A7738"/>
      <c r="B7738" s="5"/>
      <c r="C7738"/>
    </row>
    <row r="7739" spans="1:3" x14ac:dyDescent="0.3">
      <c r="A7739"/>
      <c r="B7739" s="5"/>
      <c r="C7739"/>
    </row>
    <row r="7740" spans="1:3" x14ac:dyDescent="0.3">
      <c r="A7740"/>
      <c r="B7740" s="5"/>
      <c r="C7740"/>
    </row>
    <row r="7741" spans="1:3" x14ac:dyDescent="0.3">
      <c r="A7741"/>
      <c r="B7741" s="5"/>
      <c r="C7741"/>
    </row>
    <row r="7742" spans="1:3" x14ac:dyDescent="0.3">
      <c r="A7742"/>
      <c r="B7742" s="5"/>
      <c r="C7742"/>
    </row>
    <row r="7743" spans="1:3" x14ac:dyDescent="0.3">
      <c r="A7743"/>
      <c r="B7743" s="5"/>
      <c r="C7743"/>
    </row>
    <row r="7744" spans="1:3" x14ac:dyDescent="0.3">
      <c r="A7744"/>
      <c r="B7744" s="5"/>
      <c r="C7744"/>
    </row>
    <row r="7745" spans="1:3" x14ac:dyDescent="0.3">
      <c r="A7745"/>
      <c r="B7745" s="5"/>
      <c r="C7745"/>
    </row>
    <row r="7746" spans="1:3" x14ac:dyDescent="0.3">
      <c r="A7746"/>
      <c r="B7746" s="5"/>
      <c r="C7746"/>
    </row>
    <row r="7747" spans="1:3" x14ac:dyDescent="0.3">
      <c r="A7747"/>
      <c r="B7747" s="5"/>
      <c r="C7747"/>
    </row>
    <row r="7748" spans="1:3" x14ac:dyDescent="0.3">
      <c r="A7748"/>
      <c r="B7748" s="5"/>
      <c r="C7748"/>
    </row>
    <row r="7749" spans="1:3" x14ac:dyDescent="0.3">
      <c r="A7749"/>
      <c r="B7749" s="5"/>
      <c r="C7749"/>
    </row>
    <row r="7750" spans="1:3" x14ac:dyDescent="0.3">
      <c r="A7750"/>
      <c r="B7750" s="5"/>
      <c r="C7750"/>
    </row>
    <row r="7751" spans="1:3" x14ac:dyDescent="0.3">
      <c r="A7751"/>
      <c r="B7751" s="5"/>
      <c r="C7751"/>
    </row>
    <row r="7752" spans="1:3" x14ac:dyDescent="0.3">
      <c r="A7752"/>
      <c r="B7752" s="5"/>
      <c r="C7752"/>
    </row>
    <row r="7753" spans="1:3" x14ac:dyDescent="0.3">
      <c r="A7753"/>
      <c r="B7753" s="5"/>
      <c r="C7753"/>
    </row>
    <row r="7754" spans="1:3" x14ac:dyDescent="0.3">
      <c r="A7754"/>
      <c r="B7754" s="5"/>
      <c r="C7754"/>
    </row>
    <row r="7755" spans="1:3" x14ac:dyDescent="0.3">
      <c r="A7755"/>
      <c r="B7755" s="5"/>
      <c r="C7755"/>
    </row>
    <row r="7756" spans="1:3" x14ac:dyDescent="0.3">
      <c r="A7756"/>
      <c r="B7756" s="5"/>
      <c r="C7756"/>
    </row>
    <row r="7757" spans="1:3" x14ac:dyDescent="0.3">
      <c r="A7757"/>
      <c r="B7757" s="5"/>
      <c r="C7757"/>
    </row>
    <row r="7758" spans="1:3" x14ac:dyDescent="0.3">
      <c r="A7758"/>
      <c r="B7758" s="5"/>
      <c r="C7758"/>
    </row>
    <row r="7759" spans="1:3" x14ac:dyDescent="0.3">
      <c r="A7759"/>
      <c r="B7759" s="5"/>
      <c r="C7759"/>
    </row>
    <row r="7760" spans="1:3" x14ac:dyDescent="0.3">
      <c r="A7760"/>
      <c r="B7760" s="5"/>
      <c r="C7760"/>
    </row>
    <row r="7761" spans="1:3" x14ac:dyDescent="0.3">
      <c r="A7761"/>
      <c r="B7761" s="5"/>
      <c r="C7761"/>
    </row>
    <row r="7762" spans="1:3" x14ac:dyDescent="0.3">
      <c r="A7762"/>
      <c r="B7762" s="5"/>
      <c r="C7762"/>
    </row>
    <row r="7763" spans="1:3" x14ac:dyDescent="0.3">
      <c r="A7763"/>
      <c r="B7763" s="5"/>
      <c r="C7763"/>
    </row>
    <row r="7764" spans="1:3" x14ac:dyDescent="0.3">
      <c r="A7764"/>
      <c r="B7764" s="5"/>
      <c r="C7764"/>
    </row>
    <row r="7765" spans="1:3" x14ac:dyDescent="0.3">
      <c r="A7765"/>
      <c r="B7765" s="5"/>
      <c r="C7765"/>
    </row>
    <row r="7766" spans="1:3" x14ac:dyDescent="0.3">
      <c r="A7766"/>
      <c r="B7766" s="5"/>
      <c r="C7766"/>
    </row>
    <row r="7767" spans="1:3" x14ac:dyDescent="0.3">
      <c r="A7767"/>
      <c r="B7767" s="5"/>
      <c r="C7767"/>
    </row>
    <row r="7768" spans="1:3" x14ac:dyDescent="0.3">
      <c r="A7768"/>
      <c r="B7768" s="5"/>
      <c r="C7768"/>
    </row>
    <row r="7769" spans="1:3" x14ac:dyDescent="0.3">
      <c r="A7769"/>
      <c r="B7769" s="5"/>
      <c r="C7769"/>
    </row>
    <row r="7770" spans="1:3" x14ac:dyDescent="0.3">
      <c r="A7770"/>
      <c r="B7770" s="5"/>
      <c r="C7770"/>
    </row>
    <row r="7771" spans="1:3" x14ac:dyDescent="0.3">
      <c r="A7771"/>
      <c r="B7771" s="5"/>
      <c r="C7771"/>
    </row>
    <row r="7772" spans="1:3" x14ac:dyDescent="0.3">
      <c r="A7772"/>
      <c r="B7772" s="5"/>
      <c r="C7772"/>
    </row>
    <row r="7773" spans="1:3" x14ac:dyDescent="0.3">
      <c r="A7773"/>
      <c r="B7773" s="5"/>
      <c r="C7773"/>
    </row>
    <row r="7774" spans="1:3" x14ac:dyDescent="0.3">
      <c r="A7774"/>
      <c r="B7774" s="5"/>
      <c r="C7774"/>
    </row>
    <row r="7775" spans="1:3" x14ac:dyDescent="0.3">
      <c r="A7775"/>
      <c r="B7775" s="5"/>
      <c r="C7775"/>
    </row>
    <row r="7776" spans="1:3" x14ac:dyDescent="0.3">
      <c r="A7776"/>
      <c r="B7776" s="5"/>
      <c r="C7776"/>
    </row>
    <row r="7777" spans="1:3" x14ac:dyDescent="0.3">
      <c r="A7777"/>
      <c r="B7777" s="5"/>
      <c r="C7777"/>
    </row>
    <row r="7778" spans="1:3" x14ac:dyDescent="0.3">
      <c r="A7778"/>
      <c r="B7778" s="5"/>
      <c r="C7778"/>
    </row>
    <row r="7779" spans="1:3" x14ac:dyDescent="0.3">
      <c r="A7779"/>
      <c r="B7779" s="5"/>
      <c r="C7779"/>
    </row>
    <row r="7780" spans="1:3" x14ac:dyDescent="0.3">
      <c r="A7780"/>
      <c r="B7780" s="5"/>
      <c r="C7780"/>
    </row>
    <row r="7781" spans="1:3" x14ac:dyDescent="0.3">
      <c r="A7781"/>
      <c r="B7781" s="5"/>
      <c r="C7781"/>
    </row>
    <row r="7782" spans="1:3" x14ac:dyDescent="0.3">
      <c r="A7782"/>
      <c r="B7782" s="5"/>
      <c r="C7782"/>
    </row>
    <row r="7783" spans="1:3" x14ac:dyDescent="0.3">
      <c r="A7783"/>
      <c r="B7783" s="5"/>
      <c r="C7783"/>
    </row>
    <row r="7784" spans="1:3" x14ac:dyDescent="0.3">
      <c r="A7784"/>
      <c r="B7784" s="5"/>
      <c r="C7784"/>
    </row>
    <row r="7785" spans="1:3" x14ac:dyDescent="0.3">
      <c r="A7785"/>
      <c r="B7785" s="5"/>
      <c r="C7785"/>
    </row>
    <row r="7786" spans="1:3" x14ac:dyDescent="0.3">
      <c r="A7786"/>
      <c r="B7786" s="5"/>
      <c r="C7786"/>
    </row>
    <row r="7787" spans="1:3" x14ac:dyDescent="0.3">
      <c r="A7787"/>
      <c r="B7787" s="5"/>
      <c r="C7787"/>
    </row>
    <row r="7788" spans="1:3" x14ac:dyDescent="0.3">
      <c r="A7788"/>
      <c r="B7788" s="5"/>
      <c r="C7788"/>
    </row>
    <row r="7789" spans="1:3" x14ac:dyDescent="0.3">
      <c r="A7789"/>
      <c r="B7789" s="5"/>
      <c r="C7789"/>
    </row>
    <row r="7790" spans="1:3" x14ac:dyDescent="0.3">
      <c r="A7790"/>
      <c r="B7790" s="5"/>
      <c r="C7790"/>
    </row>
    <row r="7791" spans="1:3" x14ac:dyDescent="0.3">
      <c r="A7791"/>
      <c r="B7791" s="5"/>
      <c r="C7791"/>
    </row>
    <row r="7792" spans="1:3" x14ac:dyDescent="0.3">
      <c r="A7792"/>
      <c r="B7792" s="5"/>
      <c r="C7792"/>
    </row>
    <row r="7793" spans="1:3" x14ac:dyDescent="0.3">
      <c r="A7793"/>
      <c r="B7793" s="5"/>
      <c r="C7793"/>
    </row>
    <row r="7794" spans="1:3" x14ac:dyDescent="0.3">
      <c r="A7794"/>
      <c r="B7794" s="5"/>
      <c r="C7794"/>
    </row>
    <row r="7795" spans="1:3" x14ac:dyDescent="0.3">
      <c r="A7795"/>
      <c r="B7795" s="5"/>
      <c r="C7795"/>
    </row>
    <row r="7796" spans="1:3" x14ac:dyDescent="0.3">
      <c r="A7796"/>
      <c r="B7796" s="5"/>
      <c r="C7796"/>
    </row>
    <row r="7797" spans="1:3" x14ac:dyDescent="0.3">
      <c r="A7797"/>
      <c r="B7797" s="5"/>
      <c r="C7797"/>
    </row>
    <row r="7798" spans="1:3" x14ac:dyDescent="0.3">
      <c r="A7798"/>
      <c r="B7798" s="5"/>
      <c r="C7798"/>
    </row>
    <row r="7799" spans="1:3" x14ac:dyDescent="0.3">
      <c r="A7799"/>
      <c r="B7799" s="5"/>
      <c r="C7799"/>
    </row>
    <row r="7800" spans="1:3" x14ac:dyDescent="0.3">
      <c r="A7800"/>
      <c r="B7800" s="5"/>
      <c r="C7800"/>
    </row>
    <row r="7801" spans="1:3" x14ac:dyDescent="0.3">
      <c r="A7801"/>
      <c r="B7801" s="5"/>
      <c r="C7801"/>
    </row>
    <row r="7802" spans="1:3" x14ac:dyDescent="0.3">
      <c r="A7802"/>
      <c r="B7802" s="5"/>
      <c r="C7802"/>
    </row>
    <row r="7803" spans="1:3" x14ac:dyDescent="0.3">
      <c r="A7803"/>
      <c r="B7803" s="5"/>
      <c r="C7803"/>
    </row>
    <row r="7804" spans="1:3" x14ac:dyDescent="0.3">
      <c r="A7804"/>
      <c r="B7804" s="5"/>
      <c r="C7804"/>
    </row>
    <row r="7805" spans="1:3" x14ac:dyDescent="0.3">
      <c r="A7805"/>
      <c r="B7805" s="5"/>
      <c r="C7805"/>
    </row>
    <row r="7806" spans="1:3" x14ac:dyDescent="0.3">
      <c r="A7806"/>
      <c r="B7806" s="5"/>
      <c r="C7806"/>
    </row>
    <row r="7807" spans="1:3" x14ac:dyDescent="0.3">
      <c r="A7807"/>
      <c r="B7807" s="5"/>
      <c r="C7807"/>
    </row>
    <row r="7808" spans="1:3" x14ac:dyDescent="0.3">
      <c r="A7808"/>
      <c r="B7808" s="5"/>
      <c r="C7808"/>
    </row>
    <row r="7809" spans="1:3" x14ac:dyDescent="0.3">
      <c r="A7809"/>
      <c r="B7809" s="5"/>
      <c r="C7809"/>
    </row>
    <row r="7810" spans="1:3" x14ac:dyDescent="0.3">
      <c r="A7810"/>
      <c r="B7810" s="5"/>
      <c r="C7810"/>
    </row>
    <row r="7811" spans="1:3" x14ac:dyDescent="0.3">
      <c r="A7811"/>
      <c r="B7811" s="5"/>
      <c r="C7811"/>
    </row>
    <row r="7812" spans="1:3" x14ac:dyDescent="0.3">
      <c r="A7812"/>
      <c r="B7812" s="5"/>
      <c r="C7812"/>
    </row>
    <row r="7813" spans="1:3" x14ac:dyDescent="0.3">
      <c r="A7813"/>
      <c r="B7813" s="5"/>
      <c r="C7813"/>
    </row>
    <row r="7814" spans="1:3" x14ac:dyDescent="0.3">
      <c r="A7814"/>
      <c r="B7814" s="5"/>
      <c r="C7814"/>
    </row>
    <row r="7815" spans="1:3" x14ac:dyDescent="0.3">
      <c r="A7815"/>
      <c r="B7815" s="5"/>
      <c r="C7815"/>
    </row>
    <row r="7816" spans="1:3" x14ac:dyDescent="0.3">
      <c r="A7816"/>
      <c r="B7816" s="5"/>
      <c r="C7816"/>
    </row>
    <row r="7817" spans="1:3" x14ac:dyDescent="0.3">
      <c r="A7817"/>
      <c r="B7817" s="5"/>
      <c r="C7817"/>
    </row>
    <row r="7818" spans="1:3" x14ac:dyDescent="0.3">
      <c r="A7818"/>
      <c r="B7818" s="5"/>
      <c r="C7818"/>
    </row>
    <row r="7819" spans="1:3" x14ac:dyDescent="0.3">
      <c r="A7819"/>
      <c r="B7819" s="5"/>
      <c r="C7819"/>
    </row>
    <row r="7820" spans="1:3" x14ac:dyDescent="0.3">
      <c r="A7820"/>
      <c r="B7820" s="5"/>
      <c r="C7820"/>
    </row>
    <row r="7821" spans="1:3" x14ac:dyDescent="0.3">
      <c r="A7821"/>
      <c r="B7821" s="5"/>
      <c r="C7821"/>
    </row>
    <row r="7822" spans="1:3" x14ac:dyDescent="0.3">
      <c r="A7822"/>
      <c r="B7822" s="5"/>
      <c r="C7822"/>
    </row>
    <row r="7823" spans="1:3" x14ac:dyDescent="0.3">
      <c r="A7823"/>
      <c r="B7823" s="5"/>
      <c r="C7823"/>
    </row>
    <row r="7824" spans="1:3" x14ac:dyDescent="0.3">
      <c r="A7824"/>
      <c r="B7824" s="5"/>
      <c r="C7824"/>
    </row>
    <row r="7825" spans="1:3" x14ac:dyDescent="0.3">
      <c r="A7825"/>
      <c r="B7825" s="5"/>
      <c r="C7825"/>
    </row>
    <row r="7826" spans="1:3" x14ac:dyDescent="0.3">
      <c r="A7826"/>
      <c r="B7826" s="5"/>
      <c r="C7826"/>
    </row>
    <row r="7827" spans="1:3" x14ac:dyDescent="0.3">
      <c r="A7827"/>
      <c r="B7827" s="5"/>
      <c r="C7827"/>
    </row>
    <row r="7828" spans="1:3" x14ac:dyDescent="0.3">
      <c r="A7828"/>
      <c r="B7828" s="5"/>
      <c r="C7828"/>
    </row>
    <row r="7829" spans="1:3" x14ac:dyDescent="0.3">
      <c r="A7829"/>
      <c r="B7829" s="5"/>
      <c r="C7829"/>
    </row>
    <row r="7830" spans="1:3" x14ac:dyDescent="0.3">
      <c r="A7830"/>
      <c r="B7830" s="5"/>
      <c r="C7830"/>
    </row>
    <row r="7831" spans="1:3" x14ac:dyDescent="0.3">
      <c r="A7831"/>
      <c r="B7831" s="5"/>
      <c r="C7831"/>
    </row>
    <row r="7832" spans="1:3" x14ac:dyDescent="0.3">
      <c r="A7832"/>
      <c r="B7832" s="5"/>
      <c r="C7832"/>
    </row>
    <row r="7833" spans="1:3" x14ac:dyDescent="0.3">
      <c r="A7833"/>
      <c r="B7833" s="5"/>
      <c r="C7833"/>
    </row>
    <row r="7834" spans="1:3" x14ac:dyDescent="0.3">
      <c r="A7834"/>
      <c r="B7834" s="5"/>
      <c r="C7834"/>
    </row>
    <row r="7835" spans="1:3" x14ac:dyDescent="0.3">
      <c r="A7835"/>
      <c r="B7835" s="5"/>
      <c r="C7835"/>
    </row>
    <row r="7836" spans="1:3" x14ac:dyDescent="0.3">
      <c r="A7836"/>
      <c r="B7836" s="5"/>
      <c r="C7836"/>
    </row>
    <row r="7837" spans="1:3" x14ac:dyDescent="0.3">
      <c r="A7837"/>
      <c r="B7837" s="5"/>
      <c r="C7837"/>
    </row>
    <row r="7838" spans="1:3" x14ac:dyDescent="0.3">
      <c r="A7838"/>
      <c r="B7838" s="5"/>
      <c r="C7838"/>
    </row>
    <row r="7839" spans="1:3" x14ac:dyDescent="0.3">
      <c r="A7839"/>
      <c r="B7839" s="5"/>
      <c r="C7839"/>
    </row>
    <row r="7840" spans="1:3" x14ac:dyDescent="0.3">
      <c r="A7840"/>
      <c r="B7840" s="5"/>
      <c r="C7840"/>
    </row>
    <row r="7841" spans="1:3" x14ac:dyDescent="0.3">
      <c r="A7841"/>
      <c r="B7841" s="5"/>
      <c r="C7841"/>
    </row>
    <row r="7842" spans="1:3" x14ac:dyDescent="0.3">
      <c r="A7842"/>
      <c r="B7842" s="5"/>
      <c r="C7842"/>
    </row>
    <row r="7843" spans="1:3" x14ac:dyDescent="0.3">
      <c r="A7843"/>
      <c r="B7843" s="5"/>
      <c r="C7843"/>
    </row>
    <row r="7844" spans="1:3" x14ac:dyDescent="0.3">
      <c r="A7844"/>
      <c r="B7844" s="5"/>
      <c r="C7844"/>
    </row>
    <row r="7845" spans="1:3" x14ac:dyDescent="0.3">
      <c r="A7845"/>
      <c r="B7845" s="5"/>
      <c r="C7845"/>
    </row>
    <row r="7846" spans="1:3" x14ac:dyDescent="0.3">
      <c r="A7846"/>
      <c r="B7846" s="5"/>
      <c r="C7846"/>
    </row>
    <row r="7847" spans="1:3" x14ac:dyDescent="0.3">
      <c r="A7847"/>
      <c r="B7847" s="5"/>
      <c r="C7847"/>
    </row>
    <row r="7848" spans="1:3" x14ac:dyDescent="0.3">
      <c r="A7848"/>
      <c r="B7848" s="5"/>
      <c r="C7848"/>
    </row>
    <row r="7849" spans="1:3" x14ac:dyDescent="0.3">
      <c r="A7849"/>
      <c r="B7849" s="5"/>
      <c r="C7849"/>
    </row>
    <row r="7850" spans="1:3" x14ac:dyDescent="0.3">
      <c r="A7850"/>
      <c r="B7850" s="5"/>
      <c r="C7850"/>
    </row>
    <row r="7851" spans="1:3" x14ac:dyDescent="0.3">
      <c r="A7851"/>
      <c r="B7851" s="5"/>
      <c r="C7851"/>
    </row>
    <row r="7852" spans="1:3" x14ac:dyDescent="0.3">
      <c r="A7852"/>
      <c r="B7852" s="5"/>
      <c r="C7852"/>
    </row>
    <row r="7853" spans="1:3" x14ac:dyDescent="0.3">
      <c r="A7853"/>
      <c r="B7853" s="5"/>
      <c r="C7853"/>
    </row>
    <row r="7854" spans="1:3" x14ac:dyDescent="0.3">
      <c r="A7854"/>
      <c r="B7854" s="5"/>
      <c r="C7854"/>
    </row>
    <row r="7855" spans="1:3" x14ac:dyDescent="0.3">
      <c r="A7855"/>
      <c r="B7855" s="5"/>
      <c r="C7855"/>
    </row>
    <row r="7856" spans="1:3" x14ac:dyDescent="0.3">
      <c r="A7856"/>
      <c r="B7856" s="5"/>
      <c r="C7856"/>
    </row>
    <row r="7857" spans="1:3" x14ac:dyDescent="0.3">
      <c r="A7857"/>
      <c r="B7857" s="5"/>
      <c r="C7857"/>
    </row>
    <row r="7858" spans="1:3" x14ac:dyDescent="0.3">
      <c r="A7858"/>
      <c r="B7858" s="5"/>
      <c r="C7858"/>
    </row>
    <row r="7859" spans="1:3" x14ac:dyDescent="0.3">
      <c r="A7859"/>
      <c r="B7859" s="5"/>
      <c r="C7859"/>
    </row>
    <row r="7860" spans="1:3" x14ac:dyDescent="0.3">
      <c r="A7860"/>
      <c r="B7860" s="5"/>
      <c r="C7860"/>
    </row>
    <row r="7861" spans="1:3" x14ac:dyDescent="0.3">
      <c r="A7861"/>
      <c r="B7861" s="5"/>
      <c r="C7861"/>
    </row>
    <row r="7862" spans="1:3" x14ac:dyDescent="0.3">
      <c r="A7862"/>
      <c r="B7862" s="5"/>
      <c r="C7862"/>
    </row>
    <row r="7863" spans="1:3" x14ac:dyDescent="0.3">
      <c r="A7863"/>
      <c r="B7863" s="5"/>
      <c r="C7863"/>
    </row>
    <row r="7864" spans="1:3" x14ac:dyDescent="0.3">
      <c r="A7864"/>
      <c r="B7864" s="5"/>
      <c r="C7864"/>
    </row>
    <row r="7865" spans="1:3" x14ac:dyDescent="0.3">
      <c r="A7865"/>
      <c r="B7865" s="5"/>
      <c r="C7865"/>
    </row>
    <row r="7866" spans="1:3" x14ac:dyDescent="0.3">
      <c r="A7866"/>
      <c r="B7866" s="5"/>
      <c r="C7866"/>
    </row>
    <row r="7867" spans="1:3" x14ac:dyDescent="0.3">
      <c r="A7867"/>
      <c r="B7867" s="5"/>
      <c r="C7867"/>
    </row>
    <row r="7868" spans="1:3" x14ac:dyDescent="0.3">
      <c r="A7868"/>
      <c r="B7868" s="5"/>
      <c r="C7868"/>
    </row>
    <row r="7869" spans="1:3" x14ac:dyDescent="0.3">
      <c r="A7869"/>
      <c r="B7869" s="5"/>
      <c r="C7869"/>
    </row>
    <row r="7870" spans="1:3" x14ac:dyDescent="0.3">
      <c r="A7870"/>
      <c r="B7870" s="5"/>
      <c r="C7870"/>
    </row>
    <row r="7871" spans="1:3" x14ac:dyDescent="0.3">
      <c r="A7871"/>
      <c r="B7871" s="5"/>
      <c r="C7871"/>
    </row>
    <row r="7872" spans="1:3" x14ac:dyDescent="0.3">
      <c r="A7872"/>
      <c r="B7872" s="5"/>
      <c r="C7872"/>
    </row>
    <row r="7873" spans="1:3" x14ac:dyDescent="0.3">
      <c r="A7873"/>
      <c r="B7873" s="5"/>
      <c r="C7873"/>
    </row>
    <row r="7874" spans="1:3" x14ac:dyDescent="0.3">
      <c r="A7874"/>
      <c r="B7874" s="5"/>
      <c r="C7874"/>
    </row>
    <row r="7875" spans="1:3" x14ac:dyDescent="0.3">
      <c r="A7875"/>
      <c r="B7875" s="5"/>
      <c r="C7875"/>
    </row>
    <row r="7876" spans="1:3" x14ac:dyDescent="0.3">
      <c r="A7876"/>
      <c r="B7876" s="5"/>
      <c r="C7876"/>
    </row>
    <row r="7877" spans="1:3" x14ac:dyDescent="0.3">
      <c r="A7877"/>
      <c r="B7877" s="5"/>
      <c r="C7877"/>
    </row>
    <row r="7878" spans="1:3" x14ac:dyDescent="0.3">
      <c r="A7878"/>
      <c r="B7878" s="5"/>
      <c r="C7878"/>
    </row>
    <row r="7879" spans="1:3" x14ac:dyDescent="0.3">
      <c r="A7879"/>
      <c r="B7879" s="5"/>
      <c r="C7879"/>
    </row>
    <row r="7880" spans="1:3" x14ac:dyDescent="0.3">
      <c r="A7880"/>
      <c r="B7880" s="5"/>
      <c r="C7880"/>
    </row>
    <row r="7881" spans="1:3" x14ac:dyDescent="0.3">
      <c r="A7881"/>
      <c r="B7881" s="5"/>
      <c r="C7881"/>
    </row>
    <row r="7882" spans="1:3" x14ac:dyDescent="0.3">
      <c r="A7882"/>
      <c r="B7882" s="5"/>
      <c r="C7882"/>
    </row>
    <row r="7883" spans="1:3" x14ac:dyDescent="0.3">
      <c r="A7883"/>
      <c r="B7883" s="5"/>
      <c r="C7883"/>
    </row>
    <row r="7884" spans="1:3" x14ac:dyDescent="0.3">
      <c r="A7884"/>
      <c r="B7884" s="5"/>
      <c r="C7884"/>
    </row>
    <row r="7885" spans="1:3" x14ac:dyDescent="0.3">
      <c r="A7885"/>
      <c r="B7885" s="5"/>
      <c r="C7885"/>
    </row>
    <row r="7886" spans="1:3" x14ac:dyDescent="0.3">
      <c r="A7886"/>
      <c r="B7886" s="5"/>
      <c r="C7886"/>
    </row>
    <row r="7887" spans="1:3" x14ac:dyDescent="0.3">
      <c r="A7887"/>
      <c r="B7887" s="5"/>
      <c r="C7887"/>
    </row>
    <row r="7888" spans="1:3" x14ac:dyDescent="0.3">
      <c r="A7888"/>
      <c r="B7888" s="5"/>
      <c r="C7888"/>
    </row>
    <row r="7889" spans="1:3" x14ac:dyDescent="0.3">
      <c r="A7889"/>
      <c r="B7889" s="5"/>
      <c r="C7889"/>
    </row>
    <row r="7890" spans="1:3" x14ac:dyDescent="0.3">
      <c r="A7890"/>
      <c r="B7890" s="5"/>
      <c r="C7890"/>
    </row>
    <row r="7891" spans="1:3" x14ac:dyDescent="0.3">
      <c r="A7891"/>
      <c r="B7891" s="5"/>
      <c r="C7891"/>
    </row>
    <row r="7892" spans="1:3" x14ac:dyDescent="0.3">
      <c r="A7892"/>
      <c r="B7892" s="5"/>
      <c r="C7892"/>
    </row>
    <row r="7893" spans="1:3" x14ac:dyDescent="0.3">
      <c r="A7893"/>
      <c r="B7893" s="5"/>
      <c r="C7893"/>
    </row>
    <row r="7894" spans="1:3" x14ac:dyDescent="0.3">
      <c r="A7894"/>
      <c r="B7894" s="5"/>
      <c r="C7894"/>
    </row>
    <row r="7895" spans="1:3" x14ac:dyDescent="0.3">
      <c r="A7895"/>
      <c r="B7895" s="5"/>
      <c r="C7895"/>
    </row>
    <row r="7896" spans="1:3" x14ac:dyDescent="0.3">
      <c r="A7896"/>
      <c r="B7896" s="5"/>
      <c r="C7896"/>
    </row>
    <row r="7897" spans="1:3" x14ac:dyDescent="0.3">
      <c r="A7897"/>
      <c r="B7897" s="5"/>
      <c r="C7897"/>
    </row>
    <row r="7898" spans="1:3" x14ac:dyDescent="0.3">
      <c r="A7898"/>
      <c r="B7898" s="5"/>
      <c r="C7898"/>
    </row>
    <row r="7899" spans="1:3" x14ac:dyDescent="0.3">
      <c r="A7899"/>
      <c r="B7899" s="5"/>
      <c r="C7899"/>
    </row>
    <row r="7900" spans="1:3" x14ac:dyDescent="0.3">
      <c r="A7900"/>
      <c r="B7900" s="5"/>
      <c r="C7900"/>
    </row>
    <row r="7901" spans="1:3" x14ac:dyDescent="0.3">
      <c r="A7901"/>
      <c r="B7901" s="5"/>
      <c r="C7901"/>
    </row>
    <row r="7902" spans="1:3" x14ac:dyDescent="0.3">
      <c r="A7902"/>
      <c r="B7902" s="5"/>
      <c r="C7902"/>
    </row>
    <row r="7903" spans="1:3" x14ac:dyDescent="0.3">
      <c r="A7903"/>
      <c r="B7903" s="5"/>
      <c r="C7903"/>
    </row>
    <row r="7904" spans="1:3" x14ac:dyDescent="0.3">
      <c r="A7904"/>
      <c r="B7904" s="5"/>
      <c r="C7904"/>
    </row>
    <row r="7905" spans="1:3" x14ac:dyDescent="0.3">
      <c r="A7905"/>
      <c r="B7905" s="5"/>
      <c r="C7905"/>
    </row>
    <row r="7906" spans="1:3" x14ac:dyDescent="0.3">
      <c r="A7906"/>
      <c r="B7906" s="5"/>
      <c r="C7906"/>
    </row>
    <row r="7907" spans="1:3" x14ac:dyDescent="0.3">
      <c r="A7907"/>
      <c r="B7907" s="5"/>
      <c r="C7907"/>
    </row>
    <row r="7908" spans="1:3" x14ac:dyDescent="0.3">
      <c r="A7908"/>
      <c r="B7908" s="5"/>
      <c r="C7908"/>
    </row>
    <row r="7909" spans="1:3" x14ac:dyDescent="0.3">
      <c r="A7909"/>
      <c r="B7909" s="5"/>
      <c r="C7909"/>
    </row>
    <row r="7910" spans="1:3" x14ac:dyDescent="0.3">
      <c r="A7910"/>
      <c r="B7910" s="5"/>
      <c r="C7910"/>
    </row>
    <row r="7911" spans="1:3" x14ac:dyDescent="0.3">
      <c r="A7911"/>
      <c r="B7911" s="5"/>
      <c r="C7911"/>
    </row>
    <row r="7912" spans="1:3" x14ac:dyDescent="0.3">
      <c r="A7912"/>
      <c r="B7912" s="5"/>
      <c r="C7912"/>
    </row>
    <row r="7913" spans="1:3" x14ac:dyDescent="0.3">
      <c r="A7913"/>
      <c r="B7913" s="5"/>
      <c r="C7913"/>
    </row>
    <row r="7914" spans="1:3" x14ac:dyDescent="0.3">
      <c r="A7914"/>
      <c r="B7914" s="5"/>
      <c r="C7914"/>
    </row>
    <row r="7915" spans="1:3" x14ac:dyDescent="0.3">
      <c r="A7915"/>
      <c r="B7915" s="5"/>
      <c r="C7915"/>
    </row>
    <row r="7916" spans="1:3" x14ac:dyDescent="0.3">
      <c r="A7916"/>
      <c r="B7916" s="5"/>
      <c r="C7916"/>
    </row>
    <row r="7917" spans="1:3" x14ac:dyDescent="0.3">
      <c r="A7917"/>
      <c r="B7917" s="5"/>
      <c r="C7917"/>
    </row>
    <row r="7918" spans="1:3" x14ac:dyDescent="0.3">
      <c r="A7918"/>
      <c r="B7918" s="5"/>
      <c r="C7918"/>
    </row>
    <row r="7919" spans="1:3" x14ac:dyDescent="0.3">
      <c r="A7919"/>
      <c r="B7919" s="5"/>
      <c r="C7919"/>
    </row>
    <row r="7920" spans="1:3" x14ac:dyDescent="0.3">
      <c r="A7920"/>
      <c r="B7920" s="5"/>
      <c r="C7920"/>
    </row>
    <row r="7921" spans="1:3" x14ac:dyDescent="0.3">
      <c r="A7921"/>
      <c r="B7921" s="5"/>
      <c r="C7921"/>
    </row>
    <row r="7922" spans="1:3" x14ac:dyDescent="0.3">
      <c r="A7922"/>
      <c r="B7922" s="5"/>
      <c r="C7922"/>
    </row>
    <row r="7923" spans="1:3" x14ac:dyDescent="0.3">
      <c r="A7923"/>
      <c r="B7923" s="5"/>
      <c r="C7923"/>
    </row>
    <row r="7924" spans="1:3" x14ac:dyDescent="0.3">
      <c r="A7924"/>
      <c r="B7924" s="5"/>
      <c r="C7924"/>
    </row>
    <row r="7925" spans="1:3" x14ac:dyDescent="0.3">
      <c r="A7925"/>
      <c r="B7925" s="5"/>
      <c r="C7925"/>
    </row>
    <row r="7926" spans="1:3" x14ac:dyDescent="0.3">
      <c r="A7926"/>
      <c r="B7926" s="5"/>
      <c r="C7926"/>
    </row>
    <row r="7927" spans="1:3" x14ac:dyDescent="0.3">
      <c r="A7927"/>
      <c r="B7927" s="5"/>
      <c r="C7927"/>
    </row>
    <row r="7928" spans="1:3" x14ac:dyDescent="0.3">
      <c r="A7928"/>
      <c r="B7928" s="5"/>
      <c r="C7928"/>
    </row>
    <row r="7929" spans="1:3" x14ac:dyDescent="0.3">
      <c r="A7929"/>
      <c r="B7929" s="5"/>
      <c r="C7929"/>
    </row>
    <row r="7930" spans="1:3" x14ac:dyDescent="0.3">
      <c r="A7930"/>
      <c r="B7930" s="5"/>
      <c r="C7930"/>
    </row>
    <row r="7931" spans="1:3" x14ac:dyDescent="0.3">
      <c r="A7931"/>
      <c r="B7931" s="5"/>
      <c r="C7931"/>
    </row>
    <row r="7932" spans="1:3" x14ac:dyDescent="0.3">
      <c r="A7932"/>
      <c r="B7932" s="5"/>
      <c r="C7932"/>
    </row>
    <row r="7933" spans="1:3" x14ac:dyDescent="0.3">
      <c r="A7933"/>
      <c r="B7933" s="5"/>
      <c r="C7933"/>
    </row>
    <row r="7934" spans="1:3" x14ac:dyDescent="0.3">
      <c r="A7934"/>
      <c r="B7934" s="5"/>
      <c r="C7934"/>
    </row>
    <row r="7935" spans="1:3" x14ac:dyDescent="0.3">
      <c r="A7935"/>
      <c r="B7935" s="5"/>
      <c r="C7935"/>
    </row>
    <row r="7936" spans="1:3" x14ac:dyDescent="0.3">
      <c r="A7936"/>
      <c r="B7936" s="5"/>
      <c r="C7936"/>
    </row>
    <row r="7937" spans="1:3" x14ac:dyDescent="0.3">
      <c r="A7937"/>
      <c r="B7937" s="5"/>
      <c r="C7937"/>
    </row>
    <row r="7938" spans="1:3" x14ac:dyDescent="0.3">
      <c r="A7938"/>
      <c r="B7938" s="5"/>
      <c r="C7938"/>
    </row>
    <row r="7939" spans="1:3" x14ac:dyDescent="0.3">
      <c r="A7939"/>
      <c r="B7939" s="5"/>
      <c r="C7939"/>
    </row>
    <row r="7940" spans="1:3" x14ac:dyDescent="0.3">
      <c r="A7940"/>
      <c r="B7940" s="5"/>
      <c r="C7940"/>
    </row>
    <row r="7941" spans="1:3" x14ac:dyDescent="0.3">
      <c r="A7941"/>
      <c r="B7941" s="5"/>
      <c r="C7941"/>
    </row>
    <row r="7942" spans="1:3" x14ac:dyDescent="0.3">
      <c r="A7942"/>
      <c r="B7942" s="5"/>
      <c r="C7942"/>
    </row>
    <row r="7943" spans="1:3" x14ac:dyDescent="0.3">
      <c r="A7943"/>
      <c r="B7943" s="5"/>
      <c r="C7943"/>
    </row>
    <row r="7944" spans="1:3" x14ac:dyDescent="0.3">
      <c r="A7944"/>
      <c r="B7944" s="5"/>
      <c r="C7944"/>
    </row>
    <row r="7945" spans="1:3" x14ac:dyDescent="0.3">
      <c r="A7945"/>
      <c r="B7945" s="5"/>
      <c r="C7945"/>
    </row>
    <row r="7946" spans="1:3" x14ac:dyDescent="0.3">
      <c r="A7946"/>
      <c r="B7946" s="5"/>
      <c r="C7946"/>
    </row>
    <row r="7947" spans="1:3" x14ac:dyDescent="0.3">
      <c r="A7947"/>
      <c r="B7947" s="5"/>
      <c r="C7947"/>
    </row>
    <row r="7948" spans="1:3" x14ac:dyDescent="0.3">
      <c r="A7948"/>
      <c r="B7948" s="5"/>
      <c r="C7948"/>
    </row>
    <row r="7949" spans="1:3" x14ac:dyDescent="0.3">
      <c r="A7949"/>
      <c r="B7949" s="5"/>
      <c r="C7949"/>
    </row>
    <row r="7950" spans="1:3" x14ac:dyDescent="0.3">
      <c r="A7950"/>
      <c r="B7950" s="5"/>
      <c r="C7950"/>
    </row>
    <row r="7951" spans="1:3" x14ac:dyDescent="0.3">
      <c r="A7951"/>
      <c r="B7951" s="5"/>
      <c r="C7951"/>
    </row>
    <row r="7952" spans="1:3" x14ac:dyDescent="0.3">
      <c r="A7952"/>
      <c r="B7952" s="5"/>
      <c r="C7952"/>
    </row>
    <row r="7953" spans="1:3" x14ac:dyDescent="0.3">
      <c r="A7953"/>
      <c r="B7953" s="5"/>
      <c r="C7953"/>
    </row>
    <row r="7954" spans="1:3" x14ac:dyDescent="0.3">
      <c r="A7954"/>
      <c r="B7954" s="5"/>
      <c r="C7954"/>
    </row>
    <row r="7955" spans="1:3" x14ac:dyDescent="0.3">
      <c r="A7955"/>
      <c r="B7955" s="5"/>
      <c r="C7955"/>
    </row>
    <row r="7956" spans="1:3" x14ac:dyDescent="0.3">
      <c r="A7956"/>
      <c r="B7956" s="5"/>
      <c r="C7956"/>
    </row>
    <row r="7957" spans="1:3" x14ac:dyDescent="0.3">
      <c r="A7957"/>
      <c r="B7957" s="5"/>
      <c r="C7957"/>
    </row>
    <row r="7958" spans="1:3" x14ac:dyDescent="0.3">
      <c r="A7958"/>
      <c r="B7958" s="5"/>
      <c r="C7958"/>
    </row>
    <row r="7959" spans="1:3" x14ac:dyDescent="0.3">
      <c r="A7959"/>
      <c r="B7959" s="5"/>
      <c r="C7959"/>
    </row>
    <row r="7960" spans="1:3" x14ac:dyDescent="0.3">
      <c r="A7960"/>
      <c r="B7960" s="5"/>
      <c r="C7960"/>
    </row>
    <row r="7961" spans="1:3" x14ac:dyDescent="0.3">
      <c r="A7961"/>
      <c r="B7961" s="5"/>
      <c r="C7961"/>
    </row>
    <row r="7962" spans="1:3" x14ac:dyDescent="0.3">
      <c r="A7962"/>
      <c r="B7962" s="5"/>
      <c r="C7962"/>
    </row>
    <row r="7963" spans="1:3" x14ac:dyDescent="0.3">
      <c r="A7963"/>
      <c r="B7963" s="5"/>
      <c r="C7963"/>
    </row>
    <row r="7964" spans="1:3" x14ac:dyDescent="0.3">
      <c r="A7964"/>
      <c r="B7964" s="5"/>
      <c r="C7964"/>
    </row>
    <row r="7965" spans="1:3" x14ac:dyDescent="0.3">
      <c r="A7965"/>
      <c r="B7965" s="5"/>
      <c r="C7965"/>
    </row>
    <row r="7966" spans="1:3" x14ac:dyDescent="0.3">
      <c r="A7966"/>
      <c r="B7966" s="5"/>
      <c r="C7966"/>
    </row>
    <row r="7967" spans="1:3" x14ac:dyDescent="0.3">
      <c r="A7967"/>
      <c r="B7967" s="5"/>
      <c r="C7967"/>
    </row>
    <row r="7968" spans="1:3" x14ac:dyDescent="0.3">
      <c r="A7968"/>
      <c r="B7968" s="5"/>
      <c r="C7968"/>
    </row>
    <row r="7969" spans="1:3" x14ac:dyDescent="0.3">
      <c r="A7969"/>
      <c r="B7969" s="5"/>
      <c r="C7969"/>
    </row>
    <row r="7970" spans="1:3" x14ac:dyDescent="0.3">
      <c r="A7970"/>
      <c r="B7970" s="5"/>
      <c r="C7970"/>
    </row>
    <row r="7971" spans="1:3" x14ac:dyDescent="0.3">
      <c r="A7971"/>
      <c r="B7971" s="5"/>
      <c r="C7971"/>
    </row>
    <row r="7972" spans="1:3" x14ac:dyDescent="0.3">
      <c r="A7972"/>
      <c r="B7972" s="5"/>
      <c r="C7972"/>
    </row>
    <row r="7973" spans="1:3" x14ac:dyDescent="0.3">
      <c r="A7973"/>
      <c r="B7973" s="5"/>
      <c r="C7973"/>
    </row>
    <row r="7974" spans="1:3" x14ac:dyDescent="0.3">
      <c r="A7974"/>
      <c r="B7974" s="5"/>
      <c r="C7974"/>
    </row>
    <row r="7975" spans="1:3" x14ac:dyDescent="0.3">
      <c r="A7975"/>
      <c r="B7975" s="5"/>
      <c r="C7975"/>
    </row>
    <row r="7976" spans="1:3" x14ac:dyDescent="0.3">
      <c r="A7976"/>
      <c r="B7976" s="5"/>
      <c r="C7976"/>
    </row>
    <row r="7977" spans="1:3" x14ac:dyDescent="0.3">
      <c r="A7977"/>
      <c r="B7977" s="5"/>
      <c r="C7977"/>
    </row>
    <row r="7978" spans="1:3" x14ac:dyDescent="0.3">
      <c r="A7978"/>
      <c r="B7978" s="5"/>
      <c r="C7978"/>
    </row>
    <row r="7979" spans="1:3" x14ac:dyDescent="0.3">
      <c r="A7979"/>
      <c r="B7979" s="5"/>
      <c r="C7979"/>
    </row>
    <row r="7980" spans="1:3" x14ac:dyDescent="0.3">
      <c r="A7980"/>
      <c r="B7980" s="5"/>
      <c r="C7980"/>
    </row>
    <row r="7981" spans="1:3" x14ac:dyDescent="0.3">
      <c r="A7981"/>
      <c r="B7981" s="5"/>
      <c r="C7981"/>
    </row>
    <row r="7982" spans="1:3" x14ac:dyDescent="0.3">
      <c r="A7982"/>
      <c r="B7982" s="5"/>
      <c r="C7982"/>
    </row>
    <row r="7983" spans="1:3" x14ac:dyDescent="0.3">
      <c r="A7983"/>
      <c r="B7983" s="5"/>
      <c r="C7983"/>
    </row>
    <row r="7984" spans="1:3" x14ac:dyDescent="0.3">
      <c r="A7984"/>
      <c r="B7984" s="5"/>
      <c r="C7984"/>
    </row>
    <row r="7985" spans="1:3" x14ac:dyDescent="0.3">
      <c r="A7985"/>
      <c r="B7985" s="5"/>
      <c r="C7985"/>
    </row>
    <row r="7986" spans="1:3" x14ac:dyDescent="0.3">
      <c r="A7986"/>
      <c r="B7986" s="5"/>
      <c r="C7986"/>
    </row>
    <row r="7987" spans="1:3" x14ac:dyDescent="0.3">
      <c r="A7987"/>
      <c r="B7987" s="5"/>
      <c r="C7987"/>
    </row>
    <row r="7988" spans="1:3" x14ac:dyDescent="0.3">
      <c r="A7988"/>
      <c r="B7988" s="5"/>
      <c r="C7988"/>
    </row>
    <row r="7989" spans="1:3" x14ac:dyDescent="0.3">
      <c r="A7989"/>
      <c r="B7989" s="5"/>
      <c r="C7989"/>
    </row>
    <row r="7990" spans="1:3" x14ac:dyDescent="0.3">
      <c r="A7990"/>
      <c r="B7990" s="5"/>
      <c r="C7990"/>
    </row>
    <row r="7991" spans="1:3" x14ac:dyDescent="0.3">
      <c r="A7991"/>
      <c r="B7991" s="5"/>
      <c r="C7991"/>
    </row>
    <row r="7992" spans="1:3" x14ac:dyDescent="0.3">
      <c r="A7992"/>
      <c r="B7992" s="5"/>
      <c r="C7992"/>
    </row>
    <row r="7993" spans="1:3" x14ac:dyDescent="0.3">
      <c r="A7993"/>
      <c r="B7993" s="5"/>
      <c r="C7993"/>
    </row>
    <row r="7994" spans="1:3" x14ac:dyDescent="0.3">
      <c r="A7994"/>
      <c r="B7994" s="5"/>
      <c r="C7994"/>
    </row>
    <row r="7995" spans="1:3" x14ac:dyDescent="0.3">
      <c r="A7995"/>
      <c r="B7995" s="5"/>
      <c r="C7995"/>
    </row>
    <row r="7996" spans="1:3" x14ac:dyDescent="0.3">
      <c r="A7996"/>
      <c r="B7996" s="5"/>
      <c r="C7996"/>
    </row>
    <row r="7997" spans="1:3" x14ac:dyDescent="0.3">
      <c r="A7997"/>
      <c r="B7997" s="5"/>
      <c r="C7997"/>
    </row>
    <row r="7998" spans="1:3" x14ac:dyDescent="0.3">
      <c r="A7998"/>
      <c r="B7998" s="5"/>
      <c r="C7998"/>
    </row>
    <row r="7999" spans="1:3" x14ac:dyDescent="0.3">
      <c r="A7999"/>
      <c r="B7999" s="5"/>
      <c r="C7999"/>
    </row>
    <row r="8000" spans="1:3" x14ac:dyDescent="0.3">
      <c r="A8000"/>
      <c r="B8000" s="5"/>
      <c r="C8000"/>
    </row>
    <row r="8001" spans="1:3" x14ac:dyDescent="0.3">
      <c r="A8001"/>
      <c r="B8001" s="5"/>
      <c r="C8001"/>
    </row>
    <row r="8002" spans="1:3" x14ac:dyDescent="0.3">
      <c r="A8002"/>
      <c r="B8002" s="5"/>
      <c r="C8002"/>
    </row>
    <row r="8003" spans="1:3" x14ac:dyDescent="0.3">
      <c r="A8003"/>
      <c r="B8003" s="5"/>
      <c r="C8003"/>
    </row>
    <row r="8004" spans="1:3" x14ac:dyDescent="0.3">
      <c r="A8004"/>
      <c r="B8004" s="5"/>
      <c r="C8004"/>
    </row>
    <row r="8005" spans="1:3" x14ac:dyDescent="0.3">
      <c r="A8005"/>
      <c r="B8005" s="5"/>
      <c r="C8005"/>
    </row>
    <row r="8006" spans="1:3" x14ac:dyDescent="0.3">
      <c r="A8006"/>
      <c r="B8006" s="5"/>
      <c r="C8006"/>
    </row>
    <row r="8007" spans="1:3" x14ac:dyDescent="0.3">
      <c r="A8007"/>
      <c r="B8007" s="5"/>
      <c r="C8007"/>
    </row>
    <row r="8008" spans="1:3" x14ac:dyDescent="0.3">
      <c r="A8008"/>
      <c r="B8008" s="5"/>
      <c r="C8008"/>
    </row>
    <row r="8009" spans="1:3" x14ac:dyDescent="0.3">
      <c r="A8009"/>
      <c r="B8009" s="5"/>
      <c r="C8009"/>
    </row>
    <row r="8010" spans="1:3" x14ac:dyDescent="0.3">
      <c r="A8010"/>
      <c r="B8010" s="5"/>
      <c r="C8010"/>
    </row>
    <row r="8011" spans="1:3" x14ac:dyDescent="0.3">
      <c r="A8011"/>
      <c r="B8011" s="5"/>
      <c r="C8011"/>
    </row>
    <row r="8012" spans="1:3" x14ac:dyDescent="0.3">
      <c r="A8012"/>
      <c r="B8012" s="5"/>
      <c r="C8012"/>
    </row>
    <row r="8013" spans="1:3" x14ac:dyDescent="0.3">
      <c r="A8013"/>
      <c r="B8013" s="5"/>
      <c r="C8013"/>
    </row>
    <row r="8014" spans="1:3" x14ac:dyDescent="0.3">
      <c r="A8014"/>
      <c r="B8014" s="5"/>
      <c r="C8014"/>
    </row>
    <row r="8015" spans="1:3" x14ac:dyDescent="0.3">
      <c r="A8015"/>
      <c r="B8015" s="5"/>
      <c r="C8015"/>
    </row>
    <row r="8016" spans="1:3" x14ac:dyDescent="0.3">
      <c r="A8016"/>
      <c r="B8016" s="5"/>
      <c r="C8016"/>
    </row>
    <row r="8017" spans="1:3" x14ac:dyDescent="0.3">
      <c r="A8017"/>
      <c r="B8017" s="5"/>
      <c r="C8017"/>
    </row>
    <row r="8018" spans="1:3" x14ac:dyDescent="0.3">
      <c r="A8018"/>
      <c r="B8018" s="5"/>
      <c r="C8018"/>
    </row>
    <row r="8019" spans="1:3" x14ac:dyDescent="0.3">
      <c r="A8019"/>
      <c r="B8019" s="5"/>
      <c r="C8019"/>
    </row>
    <row r="8020" spans="1:3" x14ac:dyDescent="0.3">
      <c r="A8020"/>
      <c r="B8020" s="5"/>
      <c r="C8020"/>
    </row>
    <row r="8021" spans="1:3" x14ac:dyDescent="0.3">
      <c r="A8021"/>
      <c r="B8021" s="5"/>
      <c r="C8021"/>
    </row>
    <row r="8022" spans="1:3" x14ac:dyDescent="0.3">
      <c r="A8022"/>
      <c r="B8022" s="5"/>
      <c r="C8022"/>
    </row>
    <row r="8023" spans="1:3" x14ac:dyDescent="0.3">
      <c r="A8023"/>
      <c r="B8023" s="5"/>
      <c r="C8023"/>
    </row>
    <row r="8024" spans="1:3" x14ac:dyDescent="0.3">
      <c r="A8024"/>
      <c r="B8024" s="5"/>
      <c r="C8024"/>
    </row>
    <row r="8025" spans="1:3" x14ac:dyDescent="0.3">
      <c r="A8025"/>
      <c r="B8025" s="5"/>
      <c r="C8025"/>
    </row>
    <row r="8026" spans="1:3" x14ac:dyDescent="0.3">
      <c r="A8026"/>
      <c r="B8026" s="5"/>
      <c r="C8026"/>
    </row>
    <row r="8027" spans="1:3" x14ac:dyDescent="0.3">
      <c r="A8027"/>
      <c r="B8027" s="5"/>
      <c r="C8027"/>
    </row>
    <row r="8028" spans="1:3" x14ac:dyDescent="0.3">
      <c r="A8028"/>
      <c r="B8028" s="5"/>
      <c r="C8028"/>
    </row>
    <row r="8029" spans="1:3" x14ac:dyDescent="0.3">
      <c r="A8029"/>
      <c r="B8029" s="5"/>
      <c r="C8029"/>
    </row>
    <row r="8030" spans="1:3" x14ac:dyDescent="0.3">
      <c r="A8030"/>
      <c r="B8030" s="5"/>
      <c r="C8030"/>
    </row>
    <row r="8031" spans="1:3" x14ac:dyDescent="0.3">
      <c r="A8031"/>
      <c r="B8031" s="5"/>
      <c r="C8031"/>
    </row>
    <row r="8032" spans="1:3" x14ac:dyDescent="0.3">
      <c r="A8032"/>
      <c r="B8032" s="5"/>
      <c r="C8032"/>
    </row>
    <row r="8033" spans="1:3" x14ac:dyDescent="0.3">
      <c r="A8033"/>
      <c r="B8033" s="5"/>
      <c r="C8033"/>
    </row>
    <row r="8034" spans="1:3" x14ac:dyDescent="0.3">
      <c r="A8034"/>
      <c r="B8034" s="5"/>
      <c r="C8034"/>
    </row>
    <row r="8035" spans="1:3" x14ac:dyDescent="0.3">
      <c r="A8035"/>
      <c r="B8035" s="5"/>
      <c r="C8035"/>
    </row>
    <row r="8036" spans="1:3" x14ac:dyDescent="0.3">
      <c r="A8036"/>
      <c r="B8036" s="5"/>
      <c r="C8036"/>
    </row>
    <row r="8037" spans="1:3" x14ac:dyDescent="0.3">
      <c r="A8037"/>
      <c r="B8037" s="5"/>
      <c r="C8037"/>
    </row>
    <row r="8038" spans="1:3" x14ac:dyDescent="0.3">
      <c r="A8038"/>
      <c r="B8038" s="5"/>
      <c r="C8038"/>
    </row>
    <row r="8039" spans="1:3" x14ac:dyDescent="0.3">
      <c r="A8039"/>
      <c r="B8039" s="5"/>
      <c r="C8039"/>
    </row>
    <row r="8040" spans="1:3" x14ac:dyDescent="0.3">
      <c r="A8040"/>
      <c r="B8040" s="5"/>
      <c r="C8040"/>
    </row>
    <row r="8041" spans="1:3" x14ac:dyDescent="0.3">
      <c r="A8041"/>
      <c r="B8041" s="5"/>
      <c r="C8041"/>
    </row>
    <row r="8042" spans="1:3" x14ac:dyDescent="0.3">
      <c r="A8042"/>
      <c r="B8042" s="5"/>
      <c r="C8042"/>
    </row>
    <row r="8043" spans="1:3" x14ac:dyDescent="0.3">
      <c r="A8043"/>
      <c r="B8043" s="5"/>
      <c r="C8043"/>
    </row>
    <row r="8044" spans="1:3" x14ac:dyDescent="0.3">
      <c r="A8044"/>
      <c r="B8044" s="5"/>
      <c r="C8044"/>
    </row>
    <row r="8045" spans="1:3" x14ac:dyDescent="0.3">
      <c r="A8045"/>
      <c r="B8045" s="5"/>
      <c r="C8045"/>
    </row>
    <row r="8046" spans="1:3" x14ac:dyDescent="0.3">
      <c r="A8046"/>
      <c r="B8046" s="5"/>
      <c r="C8046"/>
    </row>
    <row r="8047" spans="1:3" x14ac:dyDescent="0.3">
      <c r="A8047"/>
      <c r="B8047" s="5"/>
      <c r="C8047"/>
    </row>
    <row r="8048" spans="1:3" x14ac:dyDescent="0.3">
      <c r="A8048"/>
      <c r="B8048" s="5"/>
      <c r="C8048"/>
    </row>
    <row r="8049" spans="1:3" x14ac:dyDescent="0.3">
      <c r="A8049"/>
      <c r="B8049" s="5"/>
      <c r="C8049"/>
    </row>
    <row r="8050" spans="1:3" x14ac:dyDescent="0.3">
      <c r="A8050"/>
      <c r="B8050" s="5"/>
      <c r="C8050"/>
    </row>
    <row r="8051" spans="1:3" x14ac:dyDescent="0.3">
      <c r="A8051"/>
      <c r="B8051" s="5"/>
      <c r="C8051"/>
    </row>
    <row r="8052" spans="1:3" x14ac:dyDescent="0.3">
      <c r="A8052"/>
      <c r="B8052" s="5"/>
      <c r="C8052"/>
    </row>
    <row r="8053" spans="1:3" x14ac:dyDescent="0.3">
      <c r="A8053"/>
      <c r="B8053" s="5"/>
      <c r="C8053"/>
    </row>
    <row r="8054" spans="1:3" x14ac:dyDescent="0.3">
      <c r="A8054"/>
      <c r="B8054" s="5"/>
      <c r="C8054"/>
    </row>
    <row r="8055" spans="1:3" x14ac:dyDescent="0.3">
      <c r="A8055"/>
      <c r="B8055" s="5"/>
      <c r="C8055"/>
    </row>
    <row r="8056" spans="1:3" x14ac:dyDescent="0.3">
      <c r="A8056"/>
      <c r="B8056" s="5"/>
      <c r="C8056"/>
    </row>
    <row r="8057" spans="1:3" x14ac:dyDescent="0.3">
      <c r="A8057"/>
      <c r="B8057" s="5"/>
      <c r="C8057"/>
    </row>
    <row r="8058" spans="1:3" x14ac:dyDescent="0.3">
      <c r="A8058"/>
      <c r="B8058" s="5"/>
      <c r="C8058"/>
    </row>
    <row r="8059" spans="1:3" x14ac:dyDescent="0.3">
      <c r="A8059"/>
      <c r="B8059" s="5"/>
      <c r="C8059"/>
    </row>
    <row r="8060" spans="1:3" x14ac:dyDescent="0.3">
      <c r="A8060"/>
      <c r="B8060" s="5"/>
      <c r="C8060"/>
    </row>
    <row r="8061" spans="1:3" x14ac:dyDescent="0.3">
      <c r="A8061"/>
      <c r="B8061" s="5"/>
      <c r="C8061"/>
    </row>
    <row r="8062" spans="1:3" x14ac:dyDescent="0.3">
      <c r="A8062"/>
      <c r="B8062" s="5"/>
      <c r="C8062"/>
    </row>
    <row r="8063" spans="1:3" x14ac:dyDescent="0.3">
      <c r="A8063"/>
      <c r="B8063" s="5"/>
      <c r="C8063"/>
    </row>
    <row r="8064" spans="1:3" x14ac:dyDescent="0.3">
      <c r="A8064"/>
      <c r="B8064" s="5"/>
      <c r="C8064"/>
    </row>
    <row r="8065" spans="1:3" x14ac:dyDescent="0.3">
      <c r="A8065"/>
      <c r="B8065" s="5"/>
      <c r="C8065"/>
    </row>
    <row r="8066" spans="1:3" x14ac:dyDescent="0.3">
      <c r="A8066"/>
      <c r="B8066" s="5"/>
      <c r="C8066"/>
    </row>
    <row r="8067" spans="1:3" x14ac:dyDescent="0.3">
      <c r="A8067"/>
      <c r="B8067" s="5"/>
      <c r="C8067"/>
    </row>
    <row r="8068" spans="1:3" x14ac:dyDescent="0.3">
      <c r="A8068"/>
      <c r="B8068" s="5"/>
      <c r="C8068"/>
    </row>
    <row r="8069" spans="1:3" x14ac:dyDescent="0.3">
      <c r="A8069"/>
      <c r="B8069" s="5"/>
      <c r="C8069"/>
    </row>
    <row r="8070" spans="1:3" x14ac:dyDescent="0.3">
      <c r="A8070"/>
      <c r="B8070" s="5"/>
      <c r="C8070"/>
    </row>
    <row r="8071" spans="1:3" x14ac:dyDescent="0.3">
      <c r="A8071"/>
      <c r="B8071" s="5"/>
      <c r="C8071"/>
    </row>
    <row r="8072" spans="1:3" x14ac:dyDescent="0.3">
      <c r="A8072"/>
      <c r="B8072" s="5"/>
      <c r="C8072"/>
    </row>
    <row r="8073" spans="1:3" x14ac:dyDescent="0.3">
      <c r="A8073"/>
      <c r="B8073" s="5"/>
      <c r="C8073"/>
    </row>
    <row r="8074" spans="1:3" x14ac:dyDescent="0.3">
      <c r="A8074"/>
      <c r="B8074" s="5"/>
      <c r="C8074"/>
    </row>
    <row r="8075" spans="1:3" x14ac:dyDescent="0.3">
      <c r="A8075"/>
      <c r="B8075" s="5"/>
      <c r="C8075"/>
    </row>
    <row r="8076" spans="1:3" x14ac:dyDescent="0.3">
      <c r="A8076"/>
      <c r="B8076" s="5"/>
      <c r="C8076"/>
    </row>
    <row r="8077" spans="1:3" x14ac:dyDescent="0.3">
      <c r="A8077"/>
      <c r="B8077" s="5"/>
      <c r="C8077"/>
    </row>
    <row r="8078" spans="1:3" x14ac:dyDescent="0.3">
      <c r="A8078"/>
      <c r="B8078" s="5"/>
      <c r="C8078"/>
    </row>
    <row r="8079" spans="1:3" x14ac:dyDescent="0.3">
      <c r="A8079"/>
      <c r="B8079" s="5"/>
      <c r="C8079"/>
    </row>
    <row r="8080" spans="1:3" x14ac:dyDescent="0.3">
      <c r="A8080"/>
      <c r="B8080" s="5"/>
      <c r="C8080"/>
    </row>
    <row r="8081" spans="1:3" x14ac:dyDescent="0.3">
      <c r="A8081"/>
      <c r="B8081" s="5"/>
      <c r="C8081"/>
    </row>
    <row r="8082" spans="1:3" x14ac:dyDescent="0.3">
      <c r="A8082"/>
      <c r="B8082" s="5"/>
      <c r="C8082"/>
    </row>
    <row r="8083" spans="1:3" x14ac:dyDescent="0.3">
      <c r="A8083"/>
      <c r="B8083" s="5"/>
      <c r="C8083"/>
    </row>
    <row r="8084" spans="1:3" x14ac:dyDescent="0.3">
      <c r="A8084"/>
      <c r="B8084" s="5"/>
      <c r="C8084"/>
    </row>
    <row r="8085" spans="1:3" x14ac:dyDescent="0.3">
      <c r="A8085"/>
      <c r="B8085" s="5"/>
      <c r="C8085"/>
    </row>
    <row r="8086" spans="1:3" x14ac:dyDescent="0.3">
      <c r="A8086"/>
      <c r="B8086" s="5"/>
      <c r="C8086"/>
    </row>
    <row r="8087" spans="1:3" x14ac:dyDescent="0.3">
      <c r="A8087"/>
      <c r="B8087" s="5"/>
      <c r="C8087"/>
    </row>
    <row r="8088" spans="1:3" x14ac:dyDescent="0.3">
      <c r="A8088"/>
      <c r="B8088" s="5"/>
      <c r="C8088"/>
    </row>
    <row r="8089" spans="1:3" x14ac:dyDescent="0.3">
      <c r="A8089"/>
      <c r="B8089" s="5"/>
      <c r="C8089"/>
    </row>
    <row r="8090" spans="1:3" x14ac:dyDescent="0.3">
      <c r="A8090"/>
      <c r="B8090" s="5"/>
      <c r="C8090"/>
    </row>
    <row r="8091" spans="1:3" x14ac:dyDescent="0.3">
      <c r="A8091"/>
      <c r="B8091" s="5"/>
      <c r="C8091"/>
    </row>
    <row r="8092" spans="1:3" x14ac:dyDescent="0.3">
      <c r="A8092"/>
      <c r="B8092" s="5"/>
      <c r="C8092"/>
    </row>
    <row r="8093" spans="1:3" x14ac:dyDescent="0.3">
      <c r="A8093"/>
      <c r="B8093" s="5"/>
      <c r="C8093"/>
    </row>
    <row r="8094" spans="1:3" x14ac:dyDescent="0.3">
      <c r="A8094"/>
      <c r="B8094" s="5"/>
      <c r="C8094"/>
    </row>
    <row r="8095" spans="1:3" x14ac:dyDescent="0.3">
      <c r="A8095"/>
      <c r="B8095" s="5"/>
      <c r="C8095"/>
    </row>
    <row r="8096" spans="1:3" x14ac:dyDescent="0.3">
      <c r="A8096"/>
      <c r="B8096" s="5"/>
      <c r="C8096"/>
    </row>
    <row r="8097" spans="1:3" x14ac:dyDescent="0.3">
      <c r="A8097"/>
      <c r="B8097" s="5"/>
      <c r="C8097"/>
    </row>
    <row r="8098" spans="1:3" x14ac:dyDescent="0.3">
      <c r="A8098"/>
      <c r="B8098" s="5"/>
      <c r="C8098"/>
    </row>
    <row r="8099" spans="1:3" x14ac:dyDescent="0.3">
      <c r="A8099"/>
      <c r="B8099" s="5"/>
      <c r="C8099"/>
    </row>
    <row r="8100" spans="1:3" x14ac:dyDescent="0.3">
      <c r="A8100"/>
      <c r="B8100" s="5"/>
      <c r="C8100"/>
    </row>
    <row r="8101" spans="1:3" x14ac:dyDescent="0.3">
      <c r="A8101"/>
      <c r="B8101" s="5"/>
      <c r="C8101"/>
    </row>
    <row r="8102" spans="1:3" x14ac:dyDescent="0.3">
      <c r="A8102"/>
      <c r="B8102" s="5"/>
      <c r="C8102"/>
    </row>
    <row r="8103" spans="1:3" x14ac:dyDescent="0.3">
      <c r="A8103"/>
      <c r="B8103" s="5"/>
      <c r="C8103"/>
    </row>
    <row r="8104" spans="1:3" x14ac:dyDescent="0.3">
      <c r="A8104"/>
      <c r="B8104" s="5"/>
      <c r="C8104"/>
    </row>
    <row r="8105" spans="1:3" x14ac:dyDescent="0.3">
      <c r="A8105"/>
      <c r="B8105" s="5"/>
      <c r="C8105"/>
    </row>
    <row r="8106" spans="1:3" x14ac:dyDescent="0.3">
      <c r="A8106"/>
      <c r="B8106" s="5"/>
      <c r="C8106"/>
    </row>
    <row r="8107" spans="1:3" x14ac:dyDescent="0.3">
      <c r="A8107"/>
      <c r="B8107" s="5"/>
      <c r="C8107"/>
    </row>
    <row r="8108" spans="1:3" x14ac:dyDescent="0.3">
      <c r="A8108"/>
      <c r="B8108" s="5"/>
      <c r="C8108"/>
    </row>
    <row r="8109" spans="1:3" x14ac:dyDescent="0.3">
      <c r="A8109"/>
      <c r="B8109" s="5"/>
      <c r="C8109"/>
    </row>
    <row r="8110" spans="1:3" x14ac:dyDescent="0.3">
      <c r="A8110"/>
      <c r="B8110" s="5"/>
      <c r="C8110"/>
    </row>
    <row r="8111" spans="1:3" x14ac:dyDescent="0.3">
      <c r="A8111"/>
      <c r="B8111" s="5"/>
      <c r="C8111"/>
    </row>
    <row r="8112" spans="1:3" x14ac:dyDescent="0.3">
      <c r="A8112"/>
      <c r="B8112" s="5"/>
      <c r="C8112"/>
    </row>
    <row r="8113" spans="1:3" x14ac:dyDescent="0.3">
      <c r="A8113"/>
      <c r="B8113" s="5"/>
      <c r="C8113"/>
    </row>
    <row r="8114" spans="1:3" x14ac:dyDescent="0.3">
      <c r="A8114"/>
      <c r="B8114" s="5"/>
      <c r="C8114"/>
    </row>
    <row r="8115" spans="1:3" x14ac:dyDescent="0.3">
      <c r="A8115"/>
      <c r="B8115" s="5"/>
      <c r="C8115"/>
    </row>
    <row r="8116" spans="1:3" x14ac:dyDescent="0.3">
      <c r="A8116"/>
      <c r="B8116" s="5"/>
      <c r="C8116"/>
    </row>
    <row r="8117" spans="1:3" x14ac:dyDescent="0.3">
      <c r="A8117"/>
      <c r="B8117" s="5"/>
      <c r="C8117"/>
    </row>
    <row r="8118" spans="1:3" x14ac:dyDescent="0.3">
      <c r="A8118"/>
      <c r="B8118" s="5"/>
      <c r="C8118"/>
    </row>
    <row r="8119" spans="1:3" x14ac:dyDescent="0.3">
      <c r="A8119"/>
      <c r="B8119" s="5"/>
      <c r="C8119"/>
    </row>
    <row r="8120" spans="1:3" x14ac:dyDescent="0.3">
      <c r="A8120"/>
      <c r="B8120" s="5"/>
      <c r="C8120"/>
    </row>
    <row r="8121" spans="1:3" x14ac:dyDescent="0.3">
      <c r="A8121"/>
      <c r="B8121" s="5"/>
      <c r="C8121"/>
    </row>
    <row r="8122" spans="1:3" x14ac:dyDescent="0.3">
      <c r="A8122"/>
      <c r="B8122" s="5"/>
      <c r="C8122"/>
    </row>
    <row r="8123" spans="1:3" x14ac:dyDescent="0.3">
      <c r="A8123"/>
      <c r="B8123" s="5"/>
      <c r="C8123"/>
    </row>
    <row r="8124" spans="1:3" x14ac:dyDescent="0.3">
      <c r="A8124"/>
      <c r="B8124" s="5"/>
      <c r="C8124"/>
    </row>
    <row r="8125" spans="1:3" x14ac:dyDescent="0.3">
      <c r="A8125"/>
      <c r="B8125" s="5"/>
      <c r="C8125"/>
    </row>
    <row r="8126" spans="1:3" x14ac:dyDescent="0.3">
      <c r="A8126"/>
      <c r="B8126" s="5"/>
      <c r="C8126"/>
    </row>
    <row r="8127" spans="1:3" x14ac:dyDescent="0.3">
      <c r="A8127"/>
      <c r="B8127" s="5"/>
      <c r="C8127"/>
    </row>
    <row r="8128" spans="1:3" x14ac:dyDescent="0.3">
      <c r="A8128"/>
      <c r="B8128" s="5"/>
      <c r="C8128"/>
    </row>
    <row r="8129" spans="1:3" x14ac:dyDescent="0.3">
      <c r="A8129"/>
      <c r="B8129" s="5"/>
      <c r="C8129"/>
    </row>
    <row r="8130" spans="1:3" x14ac:dyDescent="0.3">
      <c r="A8130"/>
      <c r="B8130" s="5"/>
      <c r="C8130"/>
    </row>
    <row r="8131" spans="1:3" x14ac:dyDescent="0.3">
      <c r="A8131"/>
      <c r="B8131" s="5"/>
      <c r="C8131"/>
    </row>
    <row r="8132" spans="1:3" x14ac:dyDescent="0.3">
      <c r="A8132"/>
      <c r="B8132" s="5"/>
      <c r="C8132"/>
    </row>
    <row r="8133" spans="1:3" x14ac:dyDescent="0.3">
      <c r="A8133"/>
      <c r="B8133" s="5"/>
      <c r="C8133"/>
    </row>
    <row r="8134" spans="1:3" x14ac:dyDescent="0.3">
      <c r="A8134"/>
      <c r="B8134" s="5"/>
      <c r="C8134"/>
    </row>
    <row r="8135" spans="1:3" x14ac:dyDescent="0.3">
      <c r="A8135"/>
      <c r="B8135" s="5"/>
      <c r="C8135"/>
    </row>
    <row r="8136" spans="1:3" x14ac:dyDescent="0.3">
      <c r="A8136"/>
      <c r="B8136" s="5"/>
      <c r="C8136"/>
    </row>
    <row r="8137" spans="1:3" x14ac:dyDescent="0.3">
      <c r="A8137"/>
      <c r="B8137" s="5"/>
      <c r="C8137"/>
    </row>
    <row r="8138" spans="1:3" x14ac:dyDescent="0.3">
      <c r="A8138"/>
      <c r="B8138" s="5"/>
      <c r="C8138"/>
    </row>
    <row r="8139" spans="1:3" x14ac:dyDescent="0.3">
      <c r="A8139"/>
      <c r="B8139" s="5"/>
      <c r="C8139"/>
    </row>
    <row r="8140" spans="1:3" x14ac:dyDescent="0.3">
      <c r="A8140"/>
      <c r="B8140" s="5"/>
      <c r="C8140"/>
    </row>
    <row r="8141" spans="1:3" x14ac:dyDescent="0.3">
      <c r="A8141"/>
      <c r="B8141" s="5"/>
      <c r="C8141"/>
    </row>
    <row r="8142" spans="1:3" x14ac:dyDescent="0.3">
      <c r="A8142"/>
      <c r="B8142" s="5"/>
      <c r="C8142"/>
    </row>
    <row r="8143" spans="1:3" x14ac:dyDescent="0.3">
      <c r="A8143"/>
      <c r="B8143" s="5"/>
      <c r="C8143"/>
    </row>
    <row r="8144" spans="1:3" x14ac:dyDescent="0.3">
      <c r="A8144"/>
      <c r="B8144" s="5"/>
      <c r="C8144"/>
    </row>
    <row r="8145" spans="1:3" x14ac:dyDescent="0.3">
      <c r="A8145"/>
      <c r="B8145" s="5"/>
      <c r="C8145"/>
    </row>
    <row r="8146" spans="1:3" x14ac:dyDescent="0.3">
      <c r="A8146"/>
      <c r="B8146" s="5"/>
      <c r="C8146"/>
    </row>
    <row r="8147" spans="1:3" x14ac:dyDescent="0.3">
      <c r="A8147"/>
      <c r="B8147" s="5"/>
      <c r="C8147"/>
    </row>
    <row r="8148" spans="1:3" x14ac:dyDescent="0.3">
      <c r="A8148"/>
      <c r="B8148" s="5"/>
      <c r="C8148"/>
    </row>
    <row r="8149" spans="1:3" x14ac:dyDescent="0.3">
      <c r="A8149"/>
      <c r="B8149" s="5"/>
      <c r="C8149"/>
    </row>
    <row r="8150" spans="1:3" x14ac:dyDescent="0.3">
      <c r="A8150"/>
      <c r="B8150" s="5"/>
      <c r="C8150"/>
    </row>
    <row r="8151" spans="1:3" x14ac:dyDescent="0.3">
      <c r="A8151"/>
      <c r="B8151" s="5"/>
      <c r="C8151"/>
    </row>
    <row r="8152" spans="1:3" x14ac:dyDescent="0.3">
      <c r="A8152"/>
      <c r="B8152" s="5"/>
      <c r="C8152"/>
    </row>
    <row r="8153" spans="1:3" x14ac:dyDescent="0.3">
      <c r="A8153"/>
      <c r="B8153" s="5"/>
      <c r="C8153"/>
    </row>
    <row r="8154" spans="1:3" x14ac:dyDescent="0.3">
      <c r="A8154"/>
      <c r="B8154" s="5"/>
      <c r="C8154"/>
    </row>
    <row r="8155" spans="1:3" x14ac:dyDescent="0.3">
      <c r="A8155"/>
      <c r="B8155" s="5"/>
      <c r="C8155"/>
    </row>
    <row r="8156" spans="1:3" x14ac:dyDescent="0.3">
      <c r="A8156"/>
      <c r="B8156" s="5"/>
      <c r="C8156"/>
    </row>
    <row r="8157" spans="1:3" x14ac:dyDescent="0.3">
      <c r="A8157"/>
      <c r="B8157" s="5"/>
      <c r="C8157"/>
    </row>
    <row r="8158" spans="1:3" x14ac:dyDescent="0.3">
      <c r="A8158"/>
      <c r="B8158" s="5"/>
      <c r="C8158"/>
    </row>
    <row r="8159" spans="1:3" x14ac:dyDescent="0.3">
      <c r="A8159"/>
      <c r="B8159" s="5"/>
      <c r="C8159"/>
    </row>
    <row r="8160" spans="1:3" x14ac:dyDescent="0.3">
      <c r="A8160"/>
      <c r="B8160" s="5"/>
      <c r="C8160"/>
    </row>
    <row r="8161" spans="1:3" x14ac:dyDescent="0.3">
      <c r="A8161"/>
      <c r="B8161" s="5"/>
      <c r="C8161"/>
    </row>
    <row r="8162" spans="1:3" x14ac:dyDescent="0.3">
      <c r="A8162"/>
      <c r="B8162" s="5"/>
      <c r="C8162"/>
    </row>
    <row r="8163" spans="1:3" x14ac:dyDescent="0.3">
      <c r="A8163"/>
      <c r="B8163" s="5"/>
      <c r="C8163"/>
    </row>
    <row r="8164" spans="1:3" x14ac:dyDescent="0.3">
      <c r="A8164"/>
      <c r="B8164" s="5"/>
      <c r="C8164"/>
    </row>
    <row r="8165" spans="1:3" x14ac:dyDescent="0.3">
      <c r="A8165"/>
      <c r="B8165" s="5"/>
      <c r="C8165"/>
    </row>
    <row r="8166" spans="1:3" x14ac:dyDescent="0.3">
      <c r="A8166"/>
      <c r="B8166" s="5"/>
      <c r="C8166"/>
    </row>
    <row r="8167" spans="1:3" x14ac:dyDescent="0.3">
      <c r="A8167"/>
      <c r="B8167" s="5"/>
      <c r="C8167"/>
    </row>
    <row r="8168" spans="1:3" x14ac:dyDescent="0.3">
      <c r="A8168"/>
      <c r="B8168" s="5"/>
      <c r="C8168"/>
    </row>
    <row r="8169" spans="1:3" x14ac:dyDescent="0.3">
      <c r="A8169"/>
      <c r="B8169" s="5"/>
      <c r="C8169"/>
    </row>
    <row r="8170" spans="1:3" x14ac:dyDescent="0.3">
      <c r="A8170"/>
      <c r="B8170" s="5"/>
      <c r="C8170"/>
    </row>
    <row r="8171" spans="1:3" x14ac:dyDescent="0.3">
      <c r="A8171"/>
      <c r="B8171" s="5"/>
      <c r="C8171"/>
    </row>
    <row r="8172" spans="1:3" x14ac:dyDescent="0.3">
      <c r="A8172"/>
      <c r="B8172" s="5"/>
      <c r="C8172"/>
    </row>
    <row r="8173" spans="1:3" x14ac:dyDescent="0.3">
      <c r="A8173"/>
      <c r="B8173" s="5"/>
      <c r="C8173"/>
    </row>
    <row r="8174" spans="1:3" x14ac:dyDescent="0.3">
      <c r="A8174"/>
      <c r="B8174" s="5"/>
      <c r="C8174"/>
    </row>
    <row r="8175" spans="1:3" x14ac:dyDescent="0.3">
      <c r="A8175"/>
      <c r="B8175" s="5"/>
      <c r="C8175"/>
    </row>
    <row r="8176" spans="1:3" x14ac:dyDescent="0.3">
      <c r="A8176"/>
      <c r="B8176" s="5"/>
      <c r="C8176"/>
    </row>
    <row r="8177" spans="1:3" x14ac:dyDescent="0.3">
      <c r="A8177"/>
      <c r="B8177" s="5"/>
      <c r="C8177"/>
    </row>
    <row r="8178" spans="1:3" x14ac:dyDescent="0.3">
      <c r="A8178"/>
      <c r="B8178" s="5"/>
      <c r="C8178"/>
    </row>
    <row r="8179" spans="1:3" x14ac:dyDescent="0.3">
      <c r="A8179"/>
      <c r="B8179" s="5"/>
      <c r="C8179"/>
    </row>
    <row r="8180" spans="1:3" x14ac:dyDescent="0.3">
      <c r="A8180"/>
      <c r="B8180" s="5"/>
      <c r="C8180"/>
    </row>
    <row r="8181" spans="1:3" x14ac:dyDescent="0.3">
      <c r="A8181"/>
      <c r="B8181" s="5"/>
      <c r="C8181"/>
    </row>
    <row r="8182" spans="1:3" x14ac:dyDescent="0.3">
      <c r="A8182"/>
      <c r="B8182" s="5"/>
      <c r="C8182"/>
    </row>
    <row r="8183" spans="1:3" x14ac:dyDescent="0.3">
      <c r="A8183"/>
      <c r="B8183" s="5"/>
      <c r="C8183"/>
    </row>
    <row r="8184" spans="1:3" x14ac:dyDescent="0.3">
      <c r="A8184"/>
      <c r="B8184" s="5"/>
      <c r="C8184"/>
    </row>
    <row r="8185" spans="1:3" x14ac:dyDescent="0.3">
      <c r="A8185"/>
      <c r="B8185" s="5"/>
      <c r="C8185"/>
    </row>
    <row r="8186" spans="1:3" x14ac:dyDescent="0.3">
      <c r="A8186"/>
      <c r="B8186" s="5"/>
      <c r="C8186"/>
    </row>
    <row r="8187" spans="1:3" x14ac:dyDescent="0.3">
      <c r="A8187"/>
      <c r="B8187" s="5"/>
      <c r="C8187"/>
    </row>
    <row r="8188" spans="1:3" x14ac:dyDescent="0.3">
      <c r="A8188"/>
      <c r="B8188" s="5"/>
      <c r="C8188"/>
    </row>
    <row r="8189" spans="1:3" x14ac:dyDescent="0.3">
      <c r="A8189"/>
      <c r="B8189" s="5"/>
      <c r="C8189"/>
    </row>
    <row r="8190" spans="1:3" x14ac:dyDescent="0.3">
      <c r="A8190"/>
      <c r="B8190" s="5"/>
      <c r="C8190"/>
    </row>
    <row r="8191" spans="1:3" x14ac:dyDescent="0.3">
      <c r="A8191"/>
      <c r="B8191" s="5"/>
      <c r="C8191"/>
    </row>
    <row r="8192" spans="1:3" x14ac:dyDescent="0.3">
      <c r="A8192"/>
      <c r="B8192" s="5"/>
      <c r="C8192"/>
    </row>
    <row r="8193" spans="1:3" x14ac:dyDescent="0.3">
      <c r="A8193"/>
      <c r="B8193" s="5"/>
      <c r="C8193"/>
    </row>
    <row r="8194" spans="1:3" x14ac:dyDescent="0.3">
      <c r="A8194"/>
      <c r="B8194" s="5"/>
      <c r="C8194"/>
    </row>
    <row r="8195" spans="1:3" x14ac:dyDescent="0.3">
      <c r="A8195"/>
      <c r="B8195" s="5"/>
      <c r="C8195"/>
    </row>
    <row r="8196" spans="1:3" x14ac:dyDescent="0.3">
      <c r="A8196"/>
      <c r="B8196" s="5"/>
      <c r="C8196"/>
    </row>
    <row r="8197" spans="1:3" x14ac:dyDescent="0.3">
      <c r="A8197"/>
      <c r="B8197" s="5"/>
      <c r="C8197"/>
    </row>
    <row r="8198" spans="1:3" x14ac:dyDescent="0.3">
      <c r="A8198"/>
      <c r="B8198" s="5"/>
      <c r="C8198"/>
    </row>
    <row r="8199" spans="1:3" x14ac:dyDescent="0.3">
      <c r="A8199"/>
      <c r="B8199" s="5"/>
      <c r="C8199"/>
    </row>
    <row r="8200" spans="1:3" x14ac:dyDescent="0.3">
      <c r="A8200"/>
      <c r="B8200" s="5"/>
      <c r="C8200"/>
    </row>
    <row r="8201" spans="1:3" x14ac:dyDescent="0.3">
      <c r="A8201"/>
      <c r="B8201" s="5"/>
      <c r="C8201"/>
    </row>
    <row r="8202" spans="1:3" x14ac:dyDescent="0.3">
      <c r="A8202"/>
      <c r="B8202" s="5"/>
      <c r="C8202"/>
    </row>
    <row r="8203" spans="1:3" x14ac:dyDescent="0.3">
      <c r="A8203"/>
      <c r="B8203" s="5"/>
      <c r="C8203"/>
    </row>
    <row r="8204" spans="1:3" x14ac:dyDescent="0.3">
      <c r="A8204"/>
      <c r="B8204" s="5"/>
      <c r="C8204"/>
    </row>
    <row r="8205" spans="1:3" x14ac:dyDescent="0.3">
      <c r="A8205"/>
      <c r="B8205" s="5"/>
      <c r="C8205"/>
    </row>
    <row r="8206" spans="1:3" x14ac:dyDescent="0.3">
      <c r="A8206"/>
      <c r="B8206" s="5"/>
      <c r="C8206"/>
    </row>
    <row r="8207" spans="1:3" x14ac:dyDescent="0.3">
      <c r="A8207"/>
      <c r="B8207" s="5"/>
      <c r="C8207"/>
    </row>
    <row r="8208" spans="1:3" x14ac:dyDescent="0.3">
      <c r="A8208"/>
      <c r="B8208" s="5"/>
      <c r="C8208"/>
    </row>
    <row r="8209" spans="1:3" x14ac:dyDescent="0.3">
      <c r="A8209"/>
      <c r="B8209" s="5"/>
      <c r="C8209"/>
    </row>
    <row r="8210" spans="1:3" x14ac:dyDescent="0.3">
      <c r="A8210"/>
      <c r="B8210" s="5"/>
      <c r="C8210"/>
    </row>
    <row r="8211" spans="1:3" x14ac:dyDescent="0.3">
      <c r="A8211"/>
      <c r="B8211" s="5"/>
      <c r="C8211"/>
    </row>
    <row r="8212" spans="1:3" x14ac:dyDescent="0.3">
      <c r="A8212"/>
      <c r="B8212" s="5"/>
      <c r="C8212"/>
    </row>
    <row r="8213" spans="1:3" x14ac:dyDescent="0.3">
      <c r="A8213"/>
      <c r="B8213" s="5"/>
      <c r="C8213"/>
    </row>
    <row r="8214" spans="1:3" x14ac:dyDescent="0.3">
      <c r="A8214"/>
      <c r="B8214" s="5"/>
      <c r="C8214"/>
    </row>
    <row r="8215" spans="1:3" x14ac:dyDescent="0.3">
      <c r="A8215"/>
      <c r="B8215" s="5"/>
      <c r="C8215"/>
    </row>
    <row r="8216" spans="1:3" x14ac:dyDescent="0.3">
      <c r="A8216"/>
      <c r="B8216" s="5"/>
      <c r="C8216"/>
    </row>
    <row r="8217" spans="1:3" x14ac:dyDescent="0.3">
      <c r="A8217"/>
      <c r="B8217" s="5"/>
      <c r="C8217"/>
    </row>
    <row r="8218" spans="1:3" x14ac:dyDescent="0.3">
      <c r="A8218"/>
      <c r="B8218" s="5"/>
      <c r="C8218"/>
    </row>
    <row r="8219" spans="1:3" x14ac:dyDescent="0.3">
      <c r="A8219"/>
      <c r="B8219" s="5"/>
      <c r="C8219"/>
    </row>
    <row r="8220" spans="1:3" x14ac:dyDescent="0.3">
      <c r="A8220"/>
      <c r="B8220" s="5"/>
      <c r="C8220"/>
    </row>
    <row r="8221" spans="1:3" x14ac:dyDescent="0.3">
      <c r="A8221"/>
      <c r="B8221" s="5"/>
      <c r="C8221"/>
    </row>
    <row r="8222" spans="1:3" x14ac:dyDescent="0.3">
      <c r="A8222"/>
      <c r="B8222" s="5"/>
      <c r="C8222"/>
    </row>
    <row r="8223" spans="1:3" x14ac:dyDescent="0.3">
      <c r="A8223"/>
      <c r="B8223" s="5"/>
      <c r="C8223"/>
    </row>
    <row r="8224" spans="1:3" x14ac:dyDescent="0.3">
      <c r="A8224"/>
      <c r="B8224" s="5"/>
      <c r="C8224"/>
    </row>
    <row r="8225" spans="1:3" x14ac:dyDescent="0.3">
      <c r="A8225"/>
      <c r="B8225" s="5"/>
      <c r="C8225"/>
    </row>
    <row r="8226" spans="1:3" x14ac:dyDescent="0.3">
      <c r="A8226"/>
      <c r="B8226" s="5"/>
      <c r="C8226"/>
    </row>
    <row r="8227" spans="1:3" x14ac:dyDescent="0.3">
      <c r="A8227"/>
      <c r="B8227" s="5"/>
      <c r="C8227"/>
    </row>
    <row r="8228" spans="1:3" x14ac:dyDescent="0.3">
      <c r="A8228"/>
      <c r="B8228" s="5"/>
      <c r="C8228"/>
    </row>
    <row r="8229" spans="1:3" x14ac:dyDescent="0.3">
      <c r="A8229"/>
      <c r="B8229" s="5"/>
      <c r="C8229"/>
    </row>
    <row r="8230" spans="1:3" x14ac:dyDescent="0.3">
      <c r="A8230"/>
      <c r="B8230" s="5"/>
      <c r="C8230"/>
    </row>
    <row r="8231" spans="1:3" x14ac:dyDescent="0.3">
      <c r="A8231"/>
      <c r="B8231" s="5"/>
      <c r="C8231"/>
    </row>
    <row r="8232" spans="1:3" x14ac:dyDescent="0.3">
      <c r="A8232"/>
      <c r="B8232" s="5"/>
      <c r="C8232"/>
    </row>
    <row r="8233" spans="1:3" x14ac:dyDescent="0.3">
      <c r="A8233"/>
      <c r="B8233" s="5"/>
      <c r="C8233"/>
    </row>
    <row r="8234" spans="1:3" x14ac:dyDescent="0.3">
      <c r="A8234"/>
      <c r="B8234" s="5"/>
      <c r="C8234"/>
    </row>
    <row r="8235" spans="1:3" x14ac:dyDescent="0.3">
      <c r="A8235"/>
      <c r="B8235" s="5"/>
      <c r="C8235"/>
    </row>
    <row r="8236" spans="1:3" x14ac:dyDescent="0.3">
      <c r="A8236"/>
      <c r="B8236" s="5"/>
      <c r="C8236"/>
    </row>
    <row r="8237" spans="1:3" x14ac:dyDescent="0.3">
      <c r="A8237"/>
      <c r="B8237" s="5"/>
      <c r="C8237"/>
    </row>
    <row r="8238" spans="1:3" x14ac:dyDescent="0.3">
      <c r="A8238"/>
      <c r="B8238" s="5"/>
      <c r="C8238"/>
    </row>
    <row r="8239" spans="1:3" x14ac:dyDescent="0.3">
      <c r="A8239"/>
      <c r="B8239" s="5"/>
      <c r="C8239"/>
    </row>
    <row r="8240" spans="1:3" x14ac:dyDescent="0.3">
      <c r="A8240"/>
      <c r="B8240" s="5"/>
      <c r="C8240"/>
    </row>
    <row r="8241" spans="1:3" x14ac:dyDescent="0.3">
      <c r="A8241"/>
      <c r="B8241" s="5"/>
      <c r="C8241"/>
    </row>
    <row r="8242" spans="1:3" x14ac:dyDescent="0.3">
      <c r="A8242"/>
      <c r="B8242" s="5"/>
      <c r="C8242"/>
    </row>
    <row r="8243" spans="1:3" x14ac:dyDescent="0.3">
      <c r="A8243"/>
      <c r="B8243" s="5"/>
      <c r="C8243"/>
    </row>
    <row r="8244" spans="1:3" x14ac:dyDescent="0.3">
      <c r="A8244"/>
      <c r="B8244" s="5"/>
      <c r="C8244"/>
    </row>
    <row r="8245" spans="1:3" x14ac:dyDescent="0.3">
      <c r="A8245"/>
      <c r="B8245" s="5"/>
      <c r="C8245"/>
    </row>
    <row r="8246" spans="1:3" x14ac:dyDescent="0.3">
      <c r="A8246"/>
      <c r="B8246" s="5"/>
      <c r="C8246"/>
    </row>
    <row r="8247" spans="1:3" x14ac:dyDescent="0.3">
      <c r="A8247"/>
      <c r="B8247" s="5"/>
      <c r="C8247"/>
    </row>
    <row r="8248" spans="1:3" x14ac:dyDescent="0.3">
      <c r="A8248"/>
      <c r="B8248" s="5"/>
      <c r="C8248"/>
    </row>
    <row r="8249" spans="1:3" x14ac:dyDescent="0.3">
      <c r="A8249"/>
      <c r="B8249" s="5"/>
      <c r="C8249"/>
    </row>
    <row r="8250" spans="1:3" x14ac:dyDescent="0.3">
      <c r="A8250"/>
      <c r="B8250" s="5"/>
      <c r="C8250"/>
    </row>
    <row r="8251" spans="1:3" x14ac:dyDescent="0.3">
      <c r="A8251"/>
      <c r="B8251" s="5"/>
      <c r="C8251"/>
    </row>
    <row r="8252" spans="1:3" x14ac:dyDescent="0.3">
      <c r="A8252"/>
      <c r="B8252" s="5"/>
      <c r="C8252"/>
    </row>
    <row r="8253" spans="1:3" x14ac:dyDescent="0.3">
      <c r="A8253"/>
      <c r="B8253" s="5"/>
      <c r="C8253"/>
    </row>
    <row r="8254" spans="1:3" x14ac:dyDescent="0.3">
      <c r="A8254"/>
      <c r="B8254" s="5"/>
      <c r="C8254"/>
    </row>
    <row r="8255" spans="1:3" x14ac:dyDescent="0.3">
      <c r="A8255"/>
      <c r="B8255" s="5"/>
      <c r="C8255"/>
    </row>
    <row r="8256" spans="1:3" x14ac:dyDescent="0.3">
      <c r="A8256"/>
      <c r="B8256" s="5"/>
      <c r="C8256"/>
    </row>
    <row r="8257" spans="1:3" x14ac:dyDescent="0.3">
      <c r="A8257"/>
      <c r="B8257" s="5"/>
      <c r="C8257"/>
    </row>
    <row r="8258" spans="1:3" x14ac:dyDescent="0.3">
      <c r="A8258"/>
      <c r="B8258" s="5"/>
      <c r="C8258"/>
    </row>
    <row r="8259" spans="1:3" x14ac:dyDescent="0.3">
      <c r="A8259"/>
      <c r="B8259" s="5"/>
      <c r="C8259"/>
    </row>
    <row r="8260" spans="1:3" x14ac:dyDescent="0.3">
      <c r="A8260"/>
      <c r="B8260" s="5"/>
      <c r="C8260"/>
    </row>
    <row r="8261" spans="1:3" x14ac:dyDescent="0.3">
      <c r="A8261"/>
      <c r="B8261" s="5"/>
      <c r="C8261"/>
    </row>
    <row r="8262" spans="1:3" x14ac:dyDescent="0.3">
      <c r="A8262"/>
      <c r="B8262" s="5"/>
      <c r="C8262"/>
    </row>
    <row r="8263" spans="1:3" x14ac:dyDescent="0.3">
      <c r="A8263"/>
      <c r="B8263" s="5"/>
      <c r="C8263"/>
    </row>
    <row r="8264" spans="1:3" x14ac:dyDescent="0.3">
      <c r="A8264"/>
      <c r="B8264" s="5"/>
      <c r="C8264"/>
    </row>
    <row r="8265" spans="1:3" x14ac:dyDescent="0.3">
      <c r="A8265"/>
      <c r="B8265" s="5"/>
      <c r="C8265"/>
    </row>
    <row r="8266" spans="1:3" x14ac:dyDescent="0.3">
      <c r="A8266"/>
      <c r="B8266" s="5"/>
      <c r="C8266"/>
    </row>
    <row r="8267" spans="1:3" x14ac:dyDescent="0.3">
      <c r="A8267"/>
      <c r="B8267" s="5"/>
      <c r="C8267"/>
    </row>
    <row r="8268" spans="1:3" x14ac:dyDescent="0.3">
      <c r="A8268"/>
      <c r="B8268" s="5"/>
      <c r="C8268"/>
    </row>
    <row r="8269" spans="1:3" x14ac:dyDescent="0.3">
      <c r="A8269"/>
      <c r="B8269" s="5"/>
      <c r="C8269"/>
    </row>
    <row r="8270" spans="1:3" x14ac:dyDescent="0.3">
      <c r="A8270"/>
      <c r="B8270" s="5"/>
      <c r="C8270"/>
    </row>
    <row r="8271" spans="1:3" x14ac:dyDescent="0.3">
      <c r="A8271"/>
      <c r="B8271" s="5"/>
      <c r="C8271"/>
    </row>
    <row r="8272" spans="1:3" x14ac:dyDescent="0.3">
      <c r="A8272"/>
      <c r="B8272" s="5"/>
      <c r="C8272"/>
    </row>
    <row r="8273" spans="1:3" x14ac:dyDescent="0.3">
      <c r="A8273"/>
      <c r="B8273" s="5"/>
      <c r="C8273"/>
    </row>
    <row r="8274" spans="1:3" x14ac:dyDescent="0.3">
      <c r="A8274"/>
      <c r="B8274" s="5"/>
      <c r="C8274"/>
    </row>
    <row r="8275" spans="1:3" x14ac:dyDescent="0.3">
      <c r="A8275"/>
      <c r="B8275" s="5"/>
      <c r="C8275"/>
    </row>
    <row r="8276" spans="1:3" x14ac:dyDescent="0.3">
      <c r="A8276"/>
      <c r="B8276" s="5"/>
      <c r="C8276"/>
    </row>
    <row r="8277" spans="1:3" x14ac:dyDescent="0.3">
      <c r="A8277"/>
      <c r="B8277" s="5"/>
      <c r="C8277"/>
    </row>
    <row r="8278" spans="1:3" x14ac:dyDescent="0.3">
      <c r="A8278"/>
      <c r="B8278" s="5"/>
      <c r="C8278"/>
    </row>
    <row r="8279" spans="1:3" x14ac:dyDescent="0.3">
      <c r="A8279"/>
      <c r="B8279" s="5"/>
      <c r="C8279"/>
    </row>
    <row r="8280" spans="1:3" x14ac:dyDescent="0.3">
      <c r="A8280"/>
      <c r="B8280" s="5"/>
      <c r="C8280"/>
    </row>
    <row r="8281" spans="1:3" x14ac:dyDescent="0.3">
      <c r="A8281"/>
      <c r="B8281" s="5"/>
      <c r="C8281"/>
    </row>
    <row r="8282" spans="1:3" x14ac:dyDescent="0.3">
      <c r="A8282"/>
      <c r="B8282" s="5"/>
      <c r="C8282"/>
    </row>
    <row r="8283" spans="1:3" x14ac:dyDescent="0.3">
      <c r="A8283"/>
      <c r="B8283" s="5"/>
      <c r="C8283"/>
    </row>
    <row r="8284" spans="1:3" x14ac:dyDescent="0.3">
      <c r="A8284"/>
      <c r="B8284" s="5"/>
      <c r="C8284"/>
    </row>
    <row r="8285" spans="1:3" x14ac:dyDescent="0.3">
      <c r="A8285"/>
      <c r="B8285" s="5"/>
      <c r="C8285"/>
    </row>
    <row r="8286" spans="1:3" x14ac:dyDescent="0.3">
      <c r="A8286"/>
      <c r="B8286" s="5"/>
      <c r="C8286"/>
    </row>
    <row r="8287" spans="1:3" x14ac:dyDescent="0.3">
      <c r="A8287"/>
      <c r="B8287" s="5"/>
      <c r="C8287"/>
    </row>
    <row r="8288" spans="1:3" x14ac:dyDescent="0.3">
      <c r="A8288"/>
      <c r="B8288" s="5"/>
      <c r="C8288"/>
    </row>
    <row r="8289" spans="1:3" x14ac:dyDescent="0.3">
      <c r="A8289"/>
      <c r="B8289" s="5"/>
      <c r="C8289"/>
    </row>
    <row r="8290" spans="1:3" x14ac:dyDescent="0.3">
      <c r="A8290"/>
      <c r="B8290" s="5"/>
      <c r="C8290"/>
    </row>
    <row r="8291" spans="1:3" x14ac:dyDescent="0.3">
      <c r="A8291"/>
      <c r="B8291" s="5"/>
      <c r="C8291"/>
    </row>
    <row r="8292" spans="1:3" x14ac:dyDescent="0.3">
      <c r="A8292"/>
      <c r="B8292" s="5"/>
      <c r="C8292"/>
    </row>
    <row r="8293" spans="1:3" x14ac:dyDescent="0.3">
      <c r="A8293"/>
      <c r="B8293" s="5"/>
      <c r="C8293"/>
    </row>
    <row r="8294" spans="1:3" x14ac:dyDescent="0.3">
      <c r="A8294"/>
      <c r="B8294" s="5"/>
      <c r="C8294"/>
    </row>
    <row r="8295" spans="1:3" x14ac:dyDescent="0.3">
      <c r="A8295"/>
      <c r="B8295" s="5"/>
      <c r="C8295"/>
    </row>
    <row r="8296" spans="1:3" x14ac:dyDescent="0.3">
      <c r="A8296"/>
      <c r="B8296" s="5"/>
      <c r="C8296"/>
    </row>
    <row r="8297" spans="1:3" x14ac:dyDescent="0.3">
      <c r="A8297"/>
      <c r="B8297" s="5"/>
      <c r="C8297"/>
    </row>
    <row r="8298" spans="1:3" x14ac:dyDescent="0.3">
      <c r="A8298"/>
      <c r="B8298" s="5"/>
      <c r="C8298"/>
    </row>
    <row r="8299" spans="1:3" x14ac:dyDescent="0.3">
      <c r="A8299"/>
      <c r="B8299" s="5"/>
      <c r="C8299"/>
    </row>
    <row r="8300" spans="1:3" x14ac:dyDescent="0.3">
      <c r="A8300"/>
      <c r="B8300" s="5"/>
      <c r="C8300"/>
    </row>
    <row r="8301" spans="1:3" x14ac:dyDescent="0.3">
      <c r="A8301"/>
      <c r="B8301" s="5"/>
      <c r="C8301"/>
    </row>
    <row r="8302" spans="1:3" x14ac:dyDescent="0.3">
      <c r="A8302"/>
      <c r="B8302" s="5"/>
      <c r="C8302"/>
    </row>
    <row r="8303" spans="1:3" x14ac:dyDescent="0.3">
      <c r="A8303"/>
      <c r="B8303" s="5"/>
      <c r="C8303"/>
    </row>
    <row r="8304" spans="1:3" x14ac:dyDescent="0.3">
      <c r="A8304"/>
      <c r="B8304" s="5"/>
      <c r="C8304"/>
    </row>
    <row r="8305" spans="1:3" x14ac:dyDescent="0.3">
      <c r="A8305"/>
      <c r="B8305" s="5"/>
      <c r="C8305"/>
    </row>
    <row r="8306" spans="1:3" x14ac:dyDescent="0.3">
      <c r="A8306"/>
      <c r="B8306" s="5"/>
      <c r="C8306"/>
    </row>
    <row r="8307" spans="1:3" x14ac:dyDescent="0.3">
      <c r="A8307"/>
      <c r="B8307" s="5"/>
      <c r="C8307"/>
    </row>
    <row r="8308" spans="1:3" x14ac:dyDescent="0.3">
      <c r="A8308"/>
      <c r="B8308" s="5"/>
      <c r="C8308"/>
    </row>
    <row r="8309" spans="1:3" x14ac:dyDescent="0.3">
      <c r="A8309"/>
      <c r="B8309" s="5"/>
      <c r="C8309"/>
    </row>
    <row r="8310" spans="1:3" x14ac:dyDescent="0.3">
      <c r="A8310"/>
      <c r="B8310" s="5"/>
      <c r="C8310"/>
    </row>
    <row r="8311" spans="1:3" x14ac:dyDescent="0.3">
      <c r="A8311"/>
      <c r="B8311" s="5"/>
      <c r="C8311"/>
    </row>
    <row r="8312" spans="1:3" x14ac:dyDescent="0.3">
      <c r="A8312"/>
      <c r="B8312" s="5"/>
      <c r="C8312"/>
    </row>
    <row r="8313" spans="1:3" x14ac:dyDescent="0.3">
      <c r="A8313"/>
      <c r="B8313" s="5"/>
      <c r="C8313"/>
    </row>
    <row r="8314" spans="1:3" x14ac:dyDescent="0.3">
      <c r="A8314"/>
      <c r="B8314" s="5"/>
      <c r="C8314"/>
    </row>
    <row r="8315" spans="1:3" x14ac:dyDescent="0.3">
      <c r="A8315"/>
      <c r="B8315" s="5"/>
      <c r="C8315"/>
    </row>
    <row r="8316" spans="1:3" x14ac:dyDescent="0.3">
      <c r="A8316"/>
      <c r="B8316" s="5"/>
      <c r="C8316"/>
    </row>
    <row r="8317" spans="1:3" x14ac:dyDescent="0.3">
      <c r="A8317"/>
      <c r="B8317" s="5"/>
      <c r="C8317"/>
    </row>
    <row r="8318" spans="1:3" x14ac:dyDescent="0.3">
      <c r="A8318"/>
      <c r="B8318" s="5"/>
      <c r="C8318"/>
    </row>
    <row r="8319" spans="1:3" x14ac:dyDescent="0.3">
      <c r="A8319"/>
      <c r="B8319" s="5"/>
      <c r="C8319"/>
    </row>
    <row r="8320" spans="1:3" x14ac:dyDescent="0.3">
      <c r="A8320"/>
      <c r="B8320" s="5"/>
      <c r="C8320"/>
    </row>
    <row r="8321" spans="1:3" x14ac:dyDescent="0.3">
      <c r="A8321"/>
      <c r="B8321" s="5"/>
      <c r="C8321"/>
    </row>
    <row r="8322" spans="1:3" x14ac:dyDescent="0.3">
      <c r="A8322"/>
      <c r="B8322" s="5"/>
      <c r="C8322"/>
    </row>
    <row r="8323" spans="1:3" x14ac:dyDescent="0.3">
      <c r="A8323"/>
      <c r="B8323" s="5"/>
      <c r="C8323"/>
    </row>
    <row r="8324" spans="1:3" x14ac:dyDescent="0.3">
      <c r="A8324"/>
      <c r="B8324" s="5"/>
      <c r="C8324"/>
    </row>
    <row r="8325" spans="1:3" x14ac:dyDescent="0.3">
      <c r="A8325"/>
      <c r="B8325" s="5"/>
      <c r="C8325"/>
    </row>
    <row r="8326" spans="1:3" x14ac:dyDescent="0.3">
      <c r="A8326"/>
      <c r="B8326" s="5"/>
      <c r="C8326"/>
    </row>
    <row r="8327" spans="1:3" x14ac:dyDescent="0.3">
      <c r="A8327"/>
      <c r="B8327" s="5"/>
      <c r="C8327"/>
    </row>
    <row r="8328" spans="1:3" x14ac:dyDescent="0.3">
      <c r="A8328"/>
      <c r="B8328" s="5"/>
      <c r="C8328"/>
    </row>
    <row r="8329" spans="1:3" x14ac:dyDescent="0.3">
      <c r="A8329"/>
      <c r="B8329" s="5"/>
      <c r="C8329"/>
    </row>
    <row r="8330" spans="1:3" x14ac:dyDescent="0.3">
      <c r="A8330"/>
      <c r="B8330" s="5"/>
      <c r="C8330"/>
    </row>
    <row r="8331" spans="1:3" x14ac:dyDescent="0.3">
      <c r="A8331"/>
      <c r="B8331" s="5"/>
      <c r="C8331"/>
    </row>
    <row r="8332" spans="1:3" x14ac:dyDescent="0.3">
      <c r="A8332"/>
      <c r="B8332" s="5"/>
      <c r="C8332"/>
    </row>
    <row r="8333" spans="1:3" x14ac:dyDescent="0.3">
      <c r="A8333"/>
      <c r="B8333" s="5"/>
      <c r="C8333"/>
    </row>
    <row r="8334" spans="1:3" x14ac:dyDescent="0.3">
      <c r="A8334"/>
      <c r="B8334" s="5"/>
      <c r="C8334"/>
    </row>
    <row r="8335" spans="1:3" x14ac:dyDescent="0.3">
      <c r="A8335"/>
      <c r="B8335" s="5"/>
      <c r="C8335"/>
    </row>
    <row r="8336" spans="1:3" x14ac:dyDescent="0.3">
      <c r="A8336"/>
      <c r="B8336" s="5"/>
      <c r="C8336"/>
    </row>
    <row r="8337" spans="1:3" x14ac:dyDescent="0.3">
      <c r="A8337"/>
      <c r="B8337" s="5"/>
      <c r="C8337"/>
    </row>
    <row r="8338" spans="1:3" x14ac:dyDescent="0.3">
      <c r="A8338"/>
      <c r="B8338" s="5"/>
      <c r="C8338"/>
    </row>
    <row r="8339" spans="1:3" x14ac:dyDescent="0.3">
      <c r="A8339"/>
      <c r="B8339" s="5"/>
      <c r="C8339"/>
    </row>
    <row r="8340" spans="1:3" x14ac:dyDescent="0.3">
      <c r="A8340"/>
      <c r="B8340" s="5"/>
      <c r="C8340"/>
    </row>
    <row r="8341" spans="1:3" x14ac:dyDescent="0.3">
      <c r="A8341"/>
      <c r="B8341" s="5"/>
      <c r="C8341"/>
    </row>
    <row r="8342" spans="1:3" x14ac:dyDescent="0.3">
      <c r="A8342"/>
      <c r="B8342" s="5"/>
      <c r="C8342"/>
    </row>
    <row r="8343" spans="1:3" x14ac:dyDescent="0.3">
      <c r="A8343"/>
      <c r="B8343" s="5"/>
      <c r="C8343"/>
    </row>
    <row r="8344" spans="1:3" x14ac:dyDescent="0.3">
      <c r="A8344"/>
      <c r="B8344" s="5"/>
      <c r="C8344"/>
    </row>
    <row r="8345" spans="1:3" x14ac:dyDescent="0.3">
      <c r="A8345"/>
      <c r="B8345" s="5"/>
      <c r="C8345"/>
    </row>
    <row r="8346" spans="1:3" x14ac:dyDescent="0.3">
      <c r="A8346"/>
      <c r="B8346" s="5"/>
      <c r="C8346"/>
    </row>
    <row r="8347" spans="1:3" x14ac:dyDescent="0.3">
      <c r="A8347"/>
      <c r="B8347" s="5"/>
      <c r="C8347"/>
    </row>
    <row r="8348" spans="1:3" x14ac:dyDescent="0.3">
      <c r="A8348"/>
      <c r="B8348" s="5"/>
      <c r="C8348"/>
    </row>
    <row r="8349" spans="1:3" x14ac:dyDescent="0.3">
      <c r="A8349"/>
      <c r="B8349" s="5"/>
      <c r="C8349"/>
    </row>
    <row r="8350" spans="1:3" x14ac:dyDescent="0.3">
      <c r="A8350"/>
      <c r="B8350" s="5"/>
      <c r="C8350"/>
    </row>
    <row r="8351" spans="1:3" x14ac:dyDescent="0.3">
      <c r="A8351"/>
      <c r="B8351" s="5"/>
      <c r="C8351"/>
    </row>
    <row r="8352" spans="1:3" x14ac:dyDescent="0.3">
      <c r="A8352"/>
      <c r="B8352" s="5"/>
      <c r="C8352"/>
    </row>
    <row r="8353" spans="1:3" x14ac:dyDescent="0.3">
      <c r="A8353"/>
      <c r="B8353" s="5"/>
      <c r="C8353"/>
    </row>
    <row r="8354" spans="1:3" x14ac:dyDescent="0.3">
      <c r="A8354"/>
      <c r="B8354" s="5"/>
      <c r="C8354"/>
    </row>
    <row r="8355" spans="1:3" x14ac:dyDescent="0.3">
      <c r="A8355"/>
      <c r="B8355" s="5"/>
      <c r="C8355"/>
    </row>
    <row r="8356" spans="1:3" x14ac:dyDescent="0.3">
      <c r="A8356"/>
      <c r="B8356" s="5"/>
      <c r="C8356"/>
    </row>
    <row r="8357" spans="1:3" x14ac:dyDescent="0.3">
      <c r="A8357"/>
      <c r="B8357" s="5"/>
      <c r="C8357"/>
    </row>
    <row r="8358" spans="1:3" x14ac:dyDescent="0.3">
      <c r="A8358"/>
      <c r="B8358" s="5"/>
      <c r="C8358"/>
    </row>
    <row r="8359" spans="1:3" x14ac:dyDescent="0.3">
      <c r="A8359"/>
      <c r="B8359" s="5"/>
      <c r="C8359"/>
    </row>
    <row r="8360" spans="1:3" x14ac:dyDescent="0.3">
      <c r="A8360"/>
      <c r="B8360" s="5"/>
      <c r="C8360"/>
    </row>
    <row r="8361" spans="1:3" x14ac:dyDescent="0.3">
      <c r="A8361"/>
      <c r="B8361" s="5"/>
      <c r="C8361"/>
    </row>
    <row r="8362" spans="1:3" x14ac:dyDescent="0.3">
      <c r="A8362"/>
      <c r="B8362" s="5"/>
      <c r="C8362"/>
    </row>
    <row r="8363" spans="1:3" x14ac:dyDescent="0.3">
      <c r="A8363"/>
      <c r="B8363" s="5"/>
      <c r="C8363"/>
    </row>
    <row r="8364" spans="1:3" x14ac:dyDescent="0.3">
      <c r="A8364"/>
      <c r="B8364" s="5"/>
      <c r="C8364"/>
    </row>
    <row r="8365" spans="1:3" x14ac:dyDescent="0.3">
      <c r="A8365"/>
      <c r="B8365" s="5"/>
      <c r="C8365"/>
    </row>
    <row r="8366" spans="1:3" x14ac:dyDescent="0.3">
      <c r="A8366"/>
      <c r="B8366" s="5"/>
      <c r="C8366"/>
    </row>
    <row r="8367" spans="1:3" x14ac:dyDescent="0.3">
      <c r="A8367"/>
      <c r="B8367" s="5"/>
      <c r="C8367"/>
    </row>
    <row r="8368" spans="1:3" x14ac:dyDescent="0.3">
      <c r="A8368"/>
      <c r="B8368" s="5"/>
      <c r="C8368"/>
    </row>
    <row r="8369" spans="1:3" x14ac:dyDescent="0.3">
      <c r="A8369"/>
      <c r="B8369" s="5"/>
      <c r="C8369"/>
    </row>
    <row r="8370" spans="1:3" x14ac:dyDescent="0.3">
      <c r="A8370"/>
      <c r="B8370" s="5"/>
      <c r="C8370"/>
    </row>
    <row r="8371" spans="1:3" x14ac:dyDescent="0.3">
      <c r="A8371"/>
      <c r="B8371" s="5"/>
      <c r="C8371"/>
    </row>
    <row r="8372" spans="1:3" x14ac:dyDescent="0.3">
      <c r="A8372"/>
      <c r="B8372" s="5"/>
      <c r="C8372"/>
    </row>
    <row r="8373" spans="1:3" x14ac:dyDescent="0.3">
      <c r="A8373"/>
      <c r="B8373" s="5"/>
      <c r="C8373"/>
    </row>
    <row r="8374" spans="1:3" x14ac:dyDescent="0.3">
      <c r="A8374"/>
      <c r="B8374" s="5"/>
      <c r="C8374"/>
    </row>
    <row r="8375" spans="1:3" x14ac:dyDescent="0.3">
      <c r="A8375"/>
      <c r="B8375" s="5"/>
      <c r="C8375"/>
    </row>
    <row r="8376" spans="1:3" x14ac:dyDescent="0.3">
      <c r="A8376"/>
      <c r="B8376" s="5"/>
      <c r="C8376"/>
    </row>
    <row r="8377" spans="1:3" x14ac:dyDescent="0.3">
      <c r="A8377"/>
      <c r="B8377" s="5"/>
      <c r="C8377"/>
    </row>
    <row r="8378" spans="1:3" x14ac:dyDescent="0.3">
      <c r="A8378"/>
      <c r="B8378" s="5"/>
      <c r="C8378"/>
    </row>
    <row r="8379" spans="1:3" x14ac:dyDescent="0.3">
      <c r="A8379"/>
      <c r="B8379" s="5"/>
      <c r="C8379"/>
    </row>
    <row r="8380" spans="1:3" x14ac:dyDescent="0.3">
      <c r="A8380"/>
      <c r="B8380" s="5"/>
      <c r="C8380"/>
    </row>
    <row r="8381" spans="1:3" x14ac:dyDescent="0.3">
      <c r="A8381"/>
      <c r="B8381" s="5"/>
      <c r="C8381"/>
    </row>
    <row r="8382" spans="1:3" x14ac:dyDescent="0.3">
      <c r="A8382"/>
      <c r="B8382" s="5"/>
      <c r="C8382"/>
    </row>
    <row r="8383" spans="1:3" x14ac:dyDescent="0.3">
      <c r="A8383"/>
      <c r="B8383" s="5"/>
      <c r="C8383"/>
    </row>
    <row r="8384" spans="1:3" x14ac:dyDescent="0.3">
      <c r="A8384"/>
      <c r="B8384" s="5"/>
      <c r="C8384"/>
    </row>
    <row r="8385" spans="1:3" x14ac:dyDescent="0.3">
      <c r="A8385"/>
      <c r="B8385" s="5"/>
      <c r="C8385"/>
    </row>
    <row r="8386" spans="1:3" x14ac:dyDescent="0.3">
      <c r="A8386"/>
      <c r="B8386" s="5"/>
      <c r="C8386"/>
    </row>
    <row r="8387" spans="1:3" x14ac:dyDescent="0.3">
      <c r="A8387"/>
      <c r="B8387" s="5"/>
      <c r="C8387"/>
    </row>
    <row r="8388" spans="1:3" x14ac:dyDescent="0.3">
      <c r="A8388"/>
      <c r="B8388" s="5"/>
      <c r="C8388"/>
    </row>
    <row r="8389" spans="1:3" x14ac:dyDescent="0.3">
      <c r="A8389"/>
      <c r="B8389" s="5"/>
      <c r="C8389"/>
    </row>
    <row r="8390" spans="1:3" x14ac:dyDescent="0.3">
      <c r="A8390"/>
      <c r="B8390" s="5"/>
      <c r="C8390"/>
    </row>
    <row r="8391" spans="1:3" x14ac:dyDescent="0.3">
      <c r="A8391"/>
      <c r="B8391" s="5"/>
      <c r="C8391"/>
    </row>
    <row r="8392" spans="1:3" x14ac:dyDescent="0.3">
      <c r="A8392"/>
      <c r="B8392" s="5"/>
      <c r="C8392"/>
    </row>
    <row r="8393" spans="1:3" x14ac:dyDescent="0.3">
      <c r="A8393"/>
      <c r="B8393" s="5"/>
      <c r="C8393"/>
    </row>
    <row r="8394" spans="1:3" x14ac:dyDescent="0.3">
      <c r="A8394"/>
      <c r="B8394" s="5"/>
      <c r="C8394"/>
    </row>
    <row r="8395" spans="1:3" x14ac:dyDescent="0.3">
      <c r="A8395"/>
      <c r="B8395" s="5"/>
      <c r="C8395"/>
    </row>
    <row r="8396" spans="1:3" x14ac:dyDescent="0.3">
      <c r="A8396"/>
      <c r="B8396" s="5"/>
      <c r="C8396"/>
    </row>
    <row r="8397" spans="1:3" x14ac:dyDescent="0.3">
      <c r="A8397"/>
      <c r="B8397" s="5"/>
      <c r="C8397"/>
    </row>
    <row r="8398" spans="1:3" x14ac:dyDescent="0.3">
      <c r="A8398"/>
      <c r="B8398" s="5"/>
      <c r="C8398"/>
    </row>
    <row r="8399" spans="1:3" x14ac:dyDescent="0.3">
      <c r="A8399"/>
      <c r="B8399" s="5"/>
      <c r="C8399"/>
    </row>
    <row r="8400" spans="1:3" x14ac:dyDescent="0.3">
      <c r="A8400"/>
      <c r="B8400" s="5"/>
      <c r="C8400"/>
    </row>
    <row r="8401" spans="1:3" x14ac:dyDescent="0.3">
      <c r="A8401"/>
      <c r="B8401" s="5"/>
      <c r="C8401"/>
    </row>
    <row r="8402" spans="1:3" x14ac:dyDescent="0.3">
      <c r="A8402"/>
      <c r="B8402" s="5"/>
      <c r="C8402"/>
    </row>
    <row r="8403" spans="1:3" x14ac:dyDescent="0.3">
      <c r="A8403"/>
      <c r="B8403" s="5"/>
      <c r="C8403"/>
    </row>
    <row r="8404" spans="1:3" x14ac:dyDescent="0.3">
      <c r="A8404"/>
      <c r="B8404" s="5"/>
      <c r="C8404"/>
    </row>
    <row r="8405" spans="1:3" x14ac:dyDescent="0.3">
      <c r="A8405"/>
      <c r="B8405" s="5"/>
      <c r="C8405"/>
    </row>
    <row r="8406" spans="1:3" x14ac:dyDescent="0.3">
      <c r="A8406"/>
      <c r="B8406" s="5"/>
      <c r="C8406"/>
    </row>
    <row r="8407" spans="1:3" x14ac:dyDescent="0.3">
      <c r="A8407"/>
      <c r="B8407" s="5"/>
      <c r="C8407"/>
    </row>
    <row r="8408" spans="1:3" x14ac:dyDescent="0.3">
      <c r="A8408"/>
      <c r="B8408" s="5"/>
      <c r="C8408"/>
    </row>
    <row r="8409" spans="1:3" x14ac:dyDescent="0.3">
      <c r="A8409"/>
      <c r="B8409" s="5"/>
      <c r="C8409"/>
    </row>
    <row r="8410" spans="1:3" x14ac:dyDescent="0.3">
      <c r="A8410"/>
      <c r="B8410" s="5"/>
      <c r="C8410"/>
    </row>
    <row r="8411" spans="1:3" x14ac:dyDescent="0.3">
      <c r="A8411"/>
      <c r="B8411" s="5"/>
      <c r="C8411"/>
    </row>
    <row r="8412" spans="1:3" x14ac:dyDescent="0.3">
      <c r="A8412"/>
      <c r="B8412" s="5"/>
      <c r="C8412"/>
    </row>
    <row r="8413" spans="1:3" x14ac:dyDescent="0.3">
      <c r="A8413"/>
      <c r="B8413" s="5"/>
      <c r="C8413"/>
    </row>
    <row r="8414" spans="1:3" x14ac:dyDescent="0.3">
      <c r="A8414"/>
      <c r="B8414" s="5"/>
      <c r="C8414"/>
    </row>
    <row r="8415" spans="1:3" x14ac:dyDescent="0.3">
      <c r="A8415"/>
      <c r="B8415" s="5"/>
      <c r="C8415"/>
    </row>
    <row r="8416" spans="1:3" x14ac:dyDescent="0.3">
      <c r="A8416"/>
      <c r="B8416" s="5"/>
      <c r="C8416"/>
    </row>
    <row r="8417" spans="1:3" x14ac:dyDescent="0.3">
      <c r="A8417"/>
      <c r="B8417" s="5"/>
      <c r="C8417"/>
    </row>
    <row r="8418" spans="1:3" x14ac:dyDescent="0.3">
      <c r="A8418"/>
      <c r="B8418" s="5"/>
      <c r="C8418"/>
    </row>
    <row r="8419" spans="1:3" x14ac:dyDescent="0.3">
      <c r="A8419"/>
      <c r="B8419" s="5"/>
      <c r="C8419"/>
    </row>
    <row r="8420" spans="1:3" x14ac:dyDescent="0.3">
      <c r="A8420"/>
      <c r="B8420" s="5"/>
      <c r="C8420"/>
    </row>
    <row r="8421" spans="1:3" x14ac:dyDescent="0.3">
      <c r="A8421"/>
      <c r="B8421" s="5"/>
      <c r="C8421"/>
    </row>
    <row r="8422" spans="1:3" x14ac:dyDescent="0.3">
      <c r="A8422"/>
      <c r="B8422" s="5"/>
      <c r="C8422"/>
    </row>
    <row r="8423" spans="1:3" x14ac:dyDescent="0.3">
      <c r="A8423"/>
      <c r="B8423" s="5"/>
      <c r="C8423"/>
    </row>
    <row r="8424" spans="1:3" x14ac:dyDescent="0.3">
      <c r="A8424"/>
      <c r="B8424" s="5"/>
      <c r="C8424"/>
    </row>
    <row r="8425" spans="1:3" x14ac:dyDescent="0.3">
      <c r="A8425"/>
      <c r="B8425" s="5"/>
      <c r="C8425"/>
    </row>
    <row r="8426" spans="1:3" x14ac:dyDescent="0.3">
      <c r="A8426"/>
      <c r="B8426" s="5"/>
      <c r="C8426"/>
    </row>
    <row r="8427" spans="1:3" x14ac:dyDescent="0.3">
      <c r="A8427"/>
      <c r="B8427" s="5"/>
      <c r="C8427"/>
    </row>
    <row r="8428" spans="1:3" x14ac:dyDescent="0.3">
      <c r="A8428"/>
      <c r="B8428" s="5"/>
      <c r="C8428"/>
    </row>
    <row r="8429" spans="1:3" x14ac:dyDescent="0.3">
      <c r="A8429"/>
      <c r="B8429" s="5"/>
      <c r="C8429"/>
    </row>
    <row r="8430" spans="1:3" x14ac:dyDescent="0.3">
      <c r="A8430"/>
      <c r="B8430" s="5"/>
      <c r="C8430"/>
    </row>
    <row r="8431" spans="1:3" x14ac:dyDescent="0.3">
      <c r="A8431"/>
      <c r="B8431" s="5"/>
      <c r="C8431"/>
    </row>
    <row r="8432" spans="1:3" x14ac:dyDescent="0.3">
      <c r="A8432"/>
      <c r="B8432" s="5"/>
      <c r="C8432"/>
    </row>
    <row r="8433" spans="1:3" x14ac:dyDescent="0.3">
      <c r="A8433"/>
      <c r="B8433" s="5"/>
      <c r="C8433"/>
    </row>
    <row r="8434" spans="1:3" x14ac:dyDescent="0.3">
      <c r="A8434"/>
      <c r="B8434" s="5"/>
      <c r="C8434"/>
    </row>
    <row r="8435" spans="1:3" x14ac:dyDescent="0.3">
      <c r="A8435"/>
      <c r="B8435" s="5"/>
      <c r="C8435"/>
    </row>
    <row r="8436" spans="1:3" x14ac:dyDescent="0.3">
      <c r="A8436"/>
      <c r="B8436" s="5"/>
      <c r="C8436"/>
    </row>
    <row r="8437" spans="1:3" x14ac:dyDescent="0.3">
      <c r="A8437"/>
      <c r="B8437" s="5"/>
      <c r="C8437"/>
    </row>
    <row r="8438" spans="1:3" x14ac:dyDescent="0.3">
      <c r="A8438"/>
      <c r="B8438" s="5"/>
      <c r="C8438"/>
    </row>
    <row r="8439" spans="1:3" x14ac:dyDescent="0.3">
      <c r="A8439"/>
      <c r="B8439" s="5"/>
      <c r="C8439"/>
    </row>
    <row r="8440" spans="1:3" x14ac:dyDescent="0.3">
      <c r="A8440"/>
      <c r="B8440" s="5"/>
      <c r="C8440"/>
    </row>
    <row r="8441" spans="1:3" x14ac:dyDescent="0.3">
      <c r="A8441"/>
      <c r="B8441" s="5"/>
      <c r="C8441"/>
    </row>
    <row r="8442" spans="1:3" x14ac:dyDescent="0.3">
      <c r="A8442"/>
      <c r="B8442" s="5"/>
      <c r="C8442"/>
    </row>
    <row r="8443" spans="1:3" x14ac:dyDescent="0.3">
      <c r="A8443"/>
      <c r="B8443" s="5"/>
      <c r="C8443"/>
    </row>
    <row r="8444" spans="1:3" x14ac:dyDescent="0.3">
      <c r="A8444"/>
      <c r="B8444" s="5"/>
      <c r="C8444"/>
    </row>
    <row r="8445" spans="1:3" x14ac:dyDescent="0.3">
      <c r="A8445"/>
      <c r="B8445" s="5"/>
      <c r="C8445"/>
    </row>
    <row r="8446" spans="1:3" x14ac:dyDescent="0.3">
      <c r="A8446"/>
      <c r="B8446" s="5"/>
      <c r="C8446"/>
    </row>
    <row r="8447" spans="1:3" x14ac:dyDescent="0.3">
      <c r="A8447"/>
      <c r="B8447" s="5"/>
      <c r="C8447"/>
    </row>
    <row r="8448" spans="1:3" x14ac:dyDescent="0.3">
      <c r="A8448"/>
      <c r="B8448" s="5"/>
      <c r="C8448"/>
    </row>
    <row r="8449" spans="1:3" x14ac:dyDescent="0.3">
      <c r="A8449"/>
      <c r="B8449" s="5"/>
      <c r="C8449"/>
    </row>
    <row r="8450" spans="1:3" x14ac:dyDescent="0.3">
      <c r="A8450"/>
      <c r="B8450" s="5"/>
      <c r="C8450"/>
    </row>
    <row r="8451" spans="1:3" x14ac:dyDescent="0.3">
      <c r="A8451"/>
      <c r="B8451" s="5"/>
      <c r="C8451"/>
    </row>
    <row r="8452" spans="1:3" x14ac:dyDescent="0.3">
      <c r="A8452"/>
      <c r="B8452" s="5"/>
      <c r="C8452"/>
    </row>
    <row r="8453" spans="1:3" x14ac:dyDescent="0.3">
      <c r="A8453"/>
      <c r="B8453" s="5"/>
      <c r="C8453"/>
    </row>
    <row r="8454" spans="1:3" x14ac:dyDescent="0.3">
      <c r="A8454"/>
      <c r="B8454" s="5"/>
      <c r="C8454"/>
    </row>
    <row r="8455" spans="1:3" x14ac:dyDescent="0.3">
      <c r="A8455"/>
      <c r="B8455" s="5"/>
      <c r="C8455"/>
    </row>
    <row r="8456" spans="1:3" x14ac:dyDescent="0.3">
      <c r="A8456"/>
      <c r="B8456" s="5"/>
      <c r="C8456"/>
    </row>
    <row r="8457" spans="1:3" x14ac:dyDescent="0.3">
      <c r="A8457"/>
      <c r="B8457" s="5"/>
      <c r="C8457"/>
    </row>
    <row r="8458" spans="1:3" x14ac:dyDescent="0.3">
      <c r="A8458"/>
      <c r="B8458" s="5"/>
      <c r="C8458"/>
    </row>
    <row r="8459" spans="1:3" x14ac:dyDescent="0.3">
      <c r="A8459"/>
      <c r="B8459" s="5"/>
      <c r="C8459"/>
    </row>
    <row r="8460" spans="1:3" x14ac:dyDescent="0.3">
      <c r="A8460"/>
      <c r="B8460" s="5"/>
      <c r="C8460"/>
    </row>
    <row r="8461" spans="1:3" x14ac:dyDescent="0.3">
      <c r="A8461"/>
      <c r="B8461" s="5"/>
      <c r="C8461"/>
    </row>
    <row r="8462" spans="1:3" x14ac:dyDescent="0.3">
      <c r="A8462"/>
      <c r="B8462" s="5"/>
      <c r="C8462"/>
    </row>
    <row r="8463" spans="1:3" x14ac:dyDescent="0.3">
      <c r="A8463"/>
      <c r="B8463" s="5"/>
      <c r="C8463"/>
    </row>
    <row r="8464" spans="1:3" x14ac:dyDescent="0.3">
      <c r="A8464"/>
      <c r="B8464" s="5"/>
      <c r="C8464"/>
    </row>
    <row r="8465" spans="1:3" x14ac:dyDescent="0.3">
      <c r="A8465"/>
      <c r="B8465" s="5"/>
      <c r="C8465"/>
    </row>
    <row r="8466" spans="1:3" x14ac:dyDescent="0.3">
      <c r="A8466"/>
      <c r="B8466" s="5"/>
      <c r="C8466"/>
    </row>
    <row r="8467" spans="1:3" x14ac:dyDescent="0.3">
      <c r="A8467"/>
      <c r="B8467" s="5"/>
      <c r="C8467"/>
    </row>
    <row r="8468" spans="1:3" x14ac:dyDescent="0.3">
      <c r="A8468"/>
      <c r="B8468" s="5"/>
      <c r="C8468"/>
    </row>
    <row r="8469" spans="1:3" x14ac:dyDescent="0.3">
      <c r="A8469"/>
      <c r="B8469" s="5"/>
      <c r="C8469"/>
    </row>
    <row r="8470" spans="1:3" x14ac:dyDescent="0.3">
      <c r="A8470"/>
      <c r="B8470" s="5"/>
      <c r="C8470"/>
    </row>
    <row r="8471" spans="1:3" x14ac:dyDescent="0.3">
      <c r="A8471"/>
      <c r="B8471" s="5"/>
      <c r="C8471"/>
    </row>
    <row r="8472" spans="1:3" x14ac:dyDescent="0.3">
      <c r="A8472"/>
      <c r="B8472" s="5"/>
      <c r="C8472"/>
    </row>
    <row r="8473" spans="1:3" x14ac:dyDescent="0.3">
      <c r="A8473"/>
      <c r="B8473" s="5"/>
      <c r="C8473"/>
    </row>
    <row r="8474" spans="1:3" x14ac:dyDescent="0.3">
      <c r="A8474"/>
      <c r="B8474" s="5"/>
      <c r="C8474"/>
    </row>
    <row r="8475" spans="1:3" x14ac:dyDescent="0.3">
      <c r="A8475"/>
      <c r="B8475" s="5"/>
      <c r="C8475"/>
    </row>
    <row r="8476" spans="1:3" x14ac:dyDescent="0.3">
      <c r="A8476"/>
      <c r="B8476" s="5"/>
      <c r="C8476"/>
    </row>
    <row r="8477" spans="1:3" x14ac:dyDescent="0.3">
      <c r="A8477"/>
      <c r="B8477" s="5"/>
      <c r="C8477"/>
    </row>
    <row r="8478" spans="1:3" x14ac:dyDescent="0.3">
      <c r="A8478"/>
      <c r="B8478" s="5"/>
      <c r="C8478"/>
    </row>
    <row r="8479" spans="1:3" x14ac:dyDescent="0.3">
      <c r="A8479"/>
      <c r="B8479" s="5"/>
      <c r="C8479"/>
    </row>
    <row r="8480" spans="1:3" x14ac:dyDescent="0.3">
      <c r="A8480"/>
      <c r="B8480" s="5"/>
      <c r="C8480"/>
    </row>
    <row r="8481" spans="1:3" x14ac:dyDescent="0.3">
      <c r="A8481"/>
      <c r="B8481" s="5"/>
      <c r="C8481"/>
    </row>
    <row r="8482" spans="1:3" x14ac:dyDescent="0.3">
      <c r="A8482"/>
      <c r="B8482" s="5"/>
      <c r="C8482"/>
    </row>
    <row r="8483" spans="1:3" x14ac:dyDescent="0.3">
      <c r="A8483"/>
      <c r="B8483" s="5"/>
      <c r="C8483"/>
    </row>
    <row r="8484" spans="1:3" x14ac:dyDescent="0.3">
      <c r="A8484"/>
      <c r="B8484" s="5"/>
      <c r="C8484"/>
    </row>
    <row r="8485" spans="1:3" x14ac:dyDescent="0.3">
      <c r="A8485"/>
      <c r="B8485" s="5"/>
      <c r="C8485"/>
    </row>
    <row r="8486" spans="1:3" x14ac:dyDescent="0.3">
      <c r="A8486"/>
      <c r="B8486" s="5"/>
      <c r="C8486"/>
    </row>
    <row r="8487" spans="1:3" x14ac:dyDescent="0.3">
      <c r="A8487"/>
      <c r="B8487" s="5"/>
      <c r="C8487"/>
    </row>
    <row r="8488" spans="1:3" x14ac:dyDescent="0.3">
      <c r="A8488"/>
      <c r="B8488" s="5"/>
      <c r="C8488"/>
    </row>
    <row r="8489" spans="1:3" x14ac:dyDescent="0.3">
      <c r="A8489"/>
      <c r="B8489" s="5"/>
      <c r="C8489"/>
    </row>
    <row r="8490" spans="1:3" x14ac:dyDescent="0.3">
      <c r="A8490"/>
      <c r="B8490" s="5"/>
      <c r="C8490"/>
    </row>
    <row r="8491" spans="1:3" x14ac:dyDescent="0.3">
      <c r="A8491"/>
      <c r="B8491" s="5"/>
      <c r="C8491"/>
    </row>
    <row r="8492" spans="1:3" x14ac:dyDescent="0.3">
      <c r="A8492"/>
      <c r="B8492" s="5"/>
      <c r="C8492"/>
    </row>
    <row r="8493" spans="1:3" x14ac:dyDescent="0.3">
      <c r="A8493"/>
      <c r="B8493" s="5"/>
      <c r="C8493"/>
    </row>
    <row r="8494" spans="1:3" x14ac:dyDescent="0.3">
      <c r="A8494"/>
      <c r="B8494" s="5"/>
      <c r="C8494"/>
    </row>
    <row r="8495" spans="1:3" x14ac:dyDescent="0.3">
      <c r="A8495"/>
      <c r="B8495" s="5"/>
      <c r="C8495"/>
    </row>
    <row r="8496" spans="1:3" x14ac:dyDescent="0.3">
      <c r="A8496"/>
      <c r="B8496" s="5"/>
      <c r="C8496"/>
    </row>
    <row r="8497" spans="1:3" x14ac:dyDescent="0.3">
      <c r="A8497"/>
      <c r="B8497" s="5"/>
      <c r="C8497"/>
    </row>
    <row r="8498" spans="1:3" x14ac:dyDescent="0.3">
      <c r="A8498"/>
      <c r="B8498" s="5"/>
      <c r="C8498"/>
    </row>
    <row r="8499" spans="1:3" x14ac:dyDescent="0.3">
      <c r="A8499"/>
      <c r="B8499" s="5"/>
      <c r="C8499"/>
    </row>
    <row r="8500" spans="1:3" x14ac:dyDescent="0.3">
      <c r="A8500"/>
      <c r="B8500" s="5"/>
      <c r="C8500"/>
    </row>
    <row r="8501" spans="1:3" x14ac:dyDescent="0.3">
      <c r="A8501"/>
      <c r="B8501" s="5"/>
      <c r="C8501"/>
    </row>
    <row r="8502" spans="1:3" x14ac:dyDescent="0.3">
      <c r="A8502"/>
      <c r="B8502" s="5"/>
      <c r="C8502"/>
    </row>
    <row r="8503" spans="1:3" x14ac:dyDescent="0.3">
      <c r="A8503"/>
      <c r="B8503" s="5"/>
      <c r="C8503"/>
    </row>
    <row r="8504" spans="1:3" x14ac:dyDescent="0.3">
      <c r="A8504"/>
      <c r="B8504" s="5"/>
      <c r="C8504"/>
    </row>
    <row r="8505" spans="1:3" x14ac:dyDescent="0.3">
      <c r="A8505"/>
      <c r="B8505" s="5"/>
      <c r="C8505"/>
    </row>
    <row r="8506" spans="1:3" x14ac:dyDescent="0.3">
      <c r="A8506"/>
      <c r="B8506" s="5"/>
      <c r="C8506"/>
    </row>
    <row r="8507" spans="1:3" x14ac:dyDescent="0.3">
      <c r="A8507"/>
      <c r="B8507" s="5"/>
      <c r="C8507"/>
    </row>
    <row r="8508" spans="1:3" x14ac:dyDescent="0.3">
      <c r="A8508"/>
      <c r="B8508" s="5"/>
      <c r="C8508"/>
    </row>
    <row r="8509" spans="1:3" x14ac:dyDescent="0.3">
      <c r="A8509"/>
      <c r="B8509" s="5"/>
      <c r="C8509"/>
    </row>
    <row r="8510" spans="1:3" x14ac:dyDescent="0.3">
      <c r="A8510"/>
      <c r="B8510" s="5"/>
      <c r="C8510"/>
    </row>
    <row r="8511" spans="1:3" x14ac:dyDescent="0.3">
      <c r="A8511"/>
      <c r="B8511" s="5"/>
      <c r="C8511"/>
    </row>
    <row r="8512" spans="1:3" x14ac:dyDescent="0.3">
      <c r="A8512"/>
      <c r="B8512" s="5"/>
      <c r="C8512"/>
    </row>
    <row r="8513" spans="1:3" x14ac:dyDescent="0.3">
      <c r="A8513"/>
      <c r="B8513" s="5"/>
      <c r="C8513"/>
    </row>
    <row r="8514" spans="1:3" x14ac:dyDescent="0.3">
      <c r="A8514"/>
      <c r="B8514" s="5"/>
      <c r="C8514"/>
    </row>
    <row r="8515" spans="1:3" x14ac:dyDescent="0.3">
      <c r="A8515"/>
      <c r="B8515" s="5"/>
      <c r="C8515"/>
    </row>
    <row r="8516" spans="1:3" x14ac:dyDescent="0.3">
      <c r="A8516"/>
      <c r="B8516" s="5"/>
      <c r="C8516"/>
    </row>
    <row r="8517" spans="1:3" x14ac:dyDescent="0.3">
      <c r="A8517"/>
      <c r="B8517" s="5"/>
      <c r="C8517"/>
    </row>
    <row r="8518" spans="1:3" x14ac:dyDescent="0.3">
      <c r="A8518"/>
      <c r="B8518" s="5"/>
      <c r="C8518"/>
    </row>
    <row r="8519" spans="1:3" x14ac:dyDescent="0.3">
      <c r="A8519"/>
      <c r="B8519" s="5"/>
      <c r="C8519"/>
    </row>
    <row r="8520" spans="1:3" x14ac:dyDescent="0.3">
      <c r="A8520"/>
      <c r="B8520" s="5"/>
      <c r="C8520"/>
    </row>
    <row r="8521" spans="1:3" x14ac:dyDescent="0.3">
      <c r="A8521"/>
      <c r="B8521" s="5"/>
      <c r="C8521"/>
    </row>
    <row r="8522" spans="1:3" x14ac:dyDescent="0.3">
      <c r="A8522"/>
      <c r="B8522" s="5"/>
      <c r="C8522"/>
    </row>
    <row r="8523" spans="1:3" x14ac:dyDescent="0.3">
      <c r="A8523"/>
      <c r="B8523" s="5"/>
      <c r="C8523"/>
    </row>
    <row r="8524" spans="1:3" x14ac:dyDescent="0.3">
      <c r="A8524"/>
      <c r="B8524" s="5"/>
      <c r="C8524"/>
    </row>
    <row r="8525" spans="1:3" x14ac:dyDescent="0.3">
      <c r="A8525"/>
      <c r="B8525" s="5"/>
      <c r="C8525"/>
    </row>
    <row r="8526" spans="1:3" x14ac:dyDescent="0.3">
      <c r="A8526"/>
      <c r="B8526" s="5"/>
      <c r="C8526"/>
    </row>
    <row r="8527" spans="1:3" x14ac:dyDescent="0.3">
      <c r="A8527"/>
      <c r="B8527" s="5"/>
      <c r="C8527"/>
    </row>
    <row r="8528" spans="1:3" x14ac:dyDescent="0.3">
      <c r="A8528"/>
      <c r="B8528" s="5"/>
      <c r="C8528"/>
    </row>
    <row r="8529" spans="1:3" x14ac:dyDescent="0.3">
      <c r="A8529"/>
      <c r="B8529" s="5"/>
      <c r="C8529"/>
    </row>
    <row r="8530" spans="1:3" x14ac:dyDescent="0.3">
      <c r="A8530"/>
      <c r="B8530" s="5"/>
      <c r="C8530"/>
    </row>
    <row r="8531" spans="1:3" x14ac:dyDescent="0.3">
      <c r="A8531"/>
      <c r="B8531" s="5"/>
      <c r="C8531"/>
    </row>
    <row r="8532" spans="1:3" x14ac:dyDescent="0.3">
      <c r="A8532"/>
      <c r="B8532" s="5"/>
      <c r="C8532"/>
    </row>
    <row r="8533" spans="1:3" x14ac:dyDescent="0.3">
      <c r="A8533"/>
      <c r="B8533" s="5"/>
      <c r="C8533"/>
    </row>
    <row r="8534" spans="1:3" x14ac:dyDescent="0.3">
      <c r="A8534"/>
      <c r="B8534" s="5"/>
      <c r="C8534"/>
    </row>
    <row r="8535" spans="1:3" x14ac:dyDescent="0.3">
      <c r="A8535"/>
      <c r="B8535" s="5"/>
      <c r="C8535"/>
    </row>
    <row r="8536" spans="1:3" x14ac:dyDescent="0.3">
      <c r="A8536"/>
      <c r="B8536" s="5"/>
      <c r="C8536"/>
    </row>
    <row r="8537" spans="1:3" x14ac:dyDescent="0.3">
      <c r="A8537"/>
      <c r="B8537" s="5"/>
      <c r="C8537"/>
    </row>
    <row r="8538" spans="1:3" x14ac:dyDescent="0.3">
      <c r="A8538"/>
      <c r="B8538" s="5"/>
      <c r="C8538"/>
    </row>
    <row r="8539" spans="1:3" x14ac:dyDescent="0.3">
      <c r="A8539"/>
      <c r="B8539" s="5"/>
      <c r="C8539"/>
    </row>
    <row r="8540" spans="1:3" x14ac:dyDescent="0.3">
      <c r="A8540"/>
      <c r="B8540" s="5"/>
      <c r="C8540"/>
    </row>
    <row r="8541" spans="1:3" x14ac:dyDescent="0.3">
      <c r="A8541"/>
      <c r="B8541" s="5"/>
      <c r="C8541"/>
    </row>
    <row r="8542" spans="1:3" x14ac:dyDescent="0.3">
      <c r="A8542"/>
      <c r="B8542" s="5"/>
      <c r="C8542"/>
    </row>
    <row r="8543" spans="1:3" x14ac:dyDescent="0.3">
      <c r="A8543"/>
      <c r="B8543" s="5"/>
      <c r="C8543"/>
    </row>
    <row r="8544" spans="1:3" x14ac:dyDescent="0.3">
      <c r="A8544"/>
      <c r="B8544" s="5"/>
      <c r="C8544"/>
    </row>
    <row r="8545" spans="1:3" x14ac:dyDescent="0.3">
      <c r="A8545"/>
      <c r="B8545" s="5"/>
      <c r="C8545"/>
    </row>
    <row r="8546" spans="1:3" x14ac:dyDescent="0.3">
      <c r="A8546"/>
      <c r="B8546" s="5"/>
      <c r="C8546"/>
    </row>
    <row r="8547" spans="1:3" x14ac:dyDescent="0.3">
      <c r="A8547"/>
      <c r="B8547" s="5"/>
      <c r="C8547"/>
    </row>
    <row r="8548" spans="1:3" x14ac:dyDescent="0.3">
      <c r="A8548"/>
      <c r="B8548" s="5"/>
      <c r="C8548"/>
    </row>
    <row r="8549" spans="1:3" x14ac:dyDescent="0.3">
      <c r="A8549"/>
      <c r="B8549" s="5"/>
      <c r="C8549"/>
    </row>
    <row r="8550" spans="1:3" x14ac:dyDescent="0.3">
      <c r="A8550"/>
      <c r="B8550" s="5"/>
      <c r="C8550"/>
    </row>
    <row r="8551" spans="1:3" x14ac:dyDescent="0.3">
      <c r="A8551"/>
      <c r="B8551" s="5"/>
      <c r="C8551"/>
    </row>
    <row r="8552" spans="1:3" x14ac:dyDescent="0.3">
      <c r="A8552"/>
      <c r="B8552" s="5"/>
      <c r="C8552"/>
    </row>
    <row r="8553" spans="1:3" x14ac:dyDescent="0.3">
      <c r="A8553"/>
      <c r="B8553" s="5"/>
      <c r="C8553"/>
    </row>
    <row r="8554" spans="1:3" x14ac:dyDescent="0.3">
      <c r="A8554"/>
      <c r="B8554" s="5"/>
      <c r="C8554"/>
    </row>
    <row r="8555" spans="1:3" x14ac:dyDescent="0.3">
      <c r="A8555"/>
      <c r="B8555" s="5"/>
      <c r="C8555"/>
    </row>
    <row r="8556" spans="1:3" x14ac:dyDescent="0.3">
      <c r="A8556"/>
      <c r="B8556" s="5"/>
      <c r="C8556"/>
    </row>
    <row r="8557" spans="1:3" x14ac:dyDescent="0.3">
      <c r="A8557"/>
      <c r="B8557" s="5"/>
      <c r="C8557"/>
    </row>
    <row r="8558" spans="1:3" x14ac:dyDescent="0.3">
      <c r="A8558"/>
      <c r="B8558" s="5"/>
      <c r="C8558"/>
    </row>
    <row r="8559" spans="1:3" x14ac:dyDescent="0.3">
      <c r="A8559"/>
      <c r="B8559" s="5"/>
      <c r="C8559"/>
    </row>
    <row r="8560" spans="1:3" x14ac:dyDescent="0.3">
      <c r="A8560"/>
      <c r="B8560" s="5"/>
      <c r="C8560"/>
    </row>
    <row r="8561" spans="1:3" x14ac:dyDescent="0.3">
      <c r="A8561"/>
      <c r="B8561" s="5"/>
      <c r="C8561"/>
    </row>
    <row r="8562" spans="1:3" x14ac:dyDescent="0.3">
      <c r="A8562"/>
      <c r="B8562" s="5"/>
      <c r="C8562"/>
    </row>
    <row r="8563" spans="1:3" x14ac:dyDescent="0.3">
      <c r="A8563"/>
      <c r="B8563" s="5"/>
      <c r="C8563"/>
    </row>
    <row r="8564" spans="1:3" x14ac:dyDescent="0.3">
      <c r="A8564"/>
      <c r="B8564" s="5"/>
      <c r="C8564"/>
    </row>
    <row r="8565" spans="1:3" x14ac:dyDescent="0.3">
      <c r="A8565"/>
      <c r="B8565" s="5"/>
      <c r="C8565"/>
    </row>
    <row r="8566" spans="1:3" x14ac:dyDescent="0.3">
      <c r="A8566"/>
      <c r="B8566" s="5"/>
      <c r="C8566"/>
    </row>
    <row r="8567" spans="1:3" x14ac:dyDescent="0.3">
      <c r="A8567"/>
      <c r="B8567" s="5"/>
      <c r="C8567"/>
    </row>
    <row r="8568" spans="1:3" x14ac:dyDescent="0.3">
      <c r="A8568"/>
      <c r="B8568" s="5"/>
      <c r="C8568"/>
    </row>
    <row r="8569" spans="1:3" x14ac:dyDescent="0.3">
      <c r="A8569"/>
      <c r="B8569" s="5"/>
      <c r="C8569"/>
    </row>
    <row r="8570" spans="1:3" x14ac:dyDescent="0.3">
      <c r="A8570"/>
      <c r="B8570" s="5"/>
      <c r="C8570"/>
    </row>
    <row r="8571" spans="1:3" x14ac:dyDescent="0.3">
      <c r="A8571"/>
      <c r="B8571" s="5"/>
      <c r="C8571"/>
    </row>
    <row r="8572" spans="1:3" x14ac:dyDescent="0.3">
      <c r="A8572"/>
      <c r="B8572" s="5"/>
      <c r="C8572"/>
    </row>
    <row r="8573" spans="1:3" x14ac:dyDescent="0.3">
      <c r="A8573"/>
      <c r="B8573" s="5"/>
      <c r="C8573"/>
    </row>
    <row r="8574" spans="1:3" x14ac:dyDescent="0.3">
      <c r="A8574"/>
      <c r="B8574" s="5"/>
      <c r="C8574"/>
    </row>
    <row r="8575" spans="1:3" x14ac:dyDescent="0.3">
      <c r="A8575"/>
      <c r="B8575" s="5"/>
      <c r="C8575"/>
    </row>
    <row r="8576" spans="1:3" x14ac:dyDescent="0.3">
      <c r="A8576"/>
      <c r="B8576" s="5"/>
      <c r="C8576"/>
    </row>
    <row r="8577" spans="1:3" x14ac:dyDescent="0.3">
      <c r="A8577"/>
      <c r="B8577" s="5"/>
      <c r="C8577"/>
    </row>
    <row r="8578" spans="1:3" x14ac:dyDescent="0.3">
      <c r="A8578"/>
      <c r="B8578" s="5"/>
      <c r="C8578"/>
    </row>
    <row r="8579" spans="1:3" x14ac:dyDescent="0.3">
      <c r="A8579"/>
      <c r="B8579" s="5"/>
      <c r="C8579"/>
    </row>
    <row r="8580" spans="1:3" x14ac:dyDescent="0.3">
      <c r="A8580"/>
      <c r="B8580" s="5"/>
      <c r="C8580"/>
    </row>
    <row r="8581" spans="1:3" x14ac:dyDescent="0.3">
      <c r="A8581"/>
      <c r="B8581" s="5"/>
      <c r="C8581"/>
    </row>
    <row r="8582" spans="1:3" x14ac:dyDescent="0.3">
      <c r="A8582"/>
      <c r="B8582" s="5"/>
      <c r="C8582"/>
    </row>
    <row r="8583" spans="1:3" x14ac:dyDescent="0.3">
      <c r="A8583"/>
      <c r="B8583" s="5"/>
      <c r="C8583"/>
    </row>
    <row r="8584" spans="1:3" x14ac:dyDescent="0.3">
      <c r="A8584"/>
      <c r="B8584" s="5"/>
      <c r="C8584"/>
    </row>
    <row r="8585" spans="1:3" x14ac:dyDescent="0.3">
      <c r="A8585"/>
      <c r="B8585" s="5"/>
      <c r="C8585"/>
    </row>
    <row r="8586" spans="1:3" x14ac:dyDescent="0.3">
      <c r="A8586"/>
      <c r="B8586" s="5"/>
      <c r="C8586"/>
    </row>
    <row r="8587" spans="1:3" x14ac:dyDescent="0.3">
      <c r="A8587"/>
      <c r="B8587" s="5"/>
      <c r="C8587"/>
    </row>
    <row r="8588" spans="1:3" x14ac:dyDescent="0.3">
      <c r="A8588"/>
      <c r="B8588" s="5"/>
      <c r="C8588"/>
    </row>
    <row r="8589" spans="1:3" x14ac:dyDescent="0.3">
      <c r="A8589"/>
      <c r="B8589" s="5"/>
      <c r="C8589"/>
    </row>
    <row r="8590" spans="1:3" x14ac:dyDescent="0.3">
      <c r="A8590"/>
      <c r="B8590" s="5"/>
      <c r="C8590"/>
    </row>
    <row r="8591" spans="1:3" x14ac:dyDescent="0.3">
      <c r="A8591"/>
      <c r="B8591" s="5"/>
      <c r="C8591"/>
    </row>
    <row r="8592" spans="1:3" x14ac:dyDescent="0.3">
      <c r="A8592"/>
      <c r="B8592" s="5"/>
      <c r="C8592"/>
    </row>
    <row r="8593" spans="1:3" x14ac:dyDescent="0.3">
      <c r="A8593"/>
      <c r="B8593" s="5"/>
      <c r="C8593"/>
    </row>
    <row r="8594" spans="1:3" x14ac:dyDescent="0.3">
      <c r="A8594"/>
      <c r="B8594" s="5"/>
      <c r="C8594"/>
    </row>
    <row r="8595" spans="1:3" x14ac:dyDescent="0.3">
      <c r="A8595"/>
      <c r="B8595" s="5"/>
      <c r="C8595"/>
    </row>
    <row r="8596" spans="1:3" x14ac:dyDescent="0.3">
      <c r="A8596"/>
      <c r="B8596" s="5"/>
      <c r="C8596"/>
    </row>
    <row r="8597" spans="1:3" x14ac:dyDescent="0.3">
      <c r="A8597"/>
      <c r="B8597" s="5"/>
      <c r="C8597"/>
    </row>
    <row r="8598" spans="1:3" x14ac:dyDescent="0.3">
      <c r="A8598"/>
      <c r="B8598" s="5"/>
      <c r="C8598"/>
    </row>
    <row r="8599" spans="1:3" x14ac:dyDescent="0.3">
      <c r="A8599"/>
      <c r="B8599" s="5"/>
      <c r="C8599"/>
    </row>
    <row r="8600" spans="1:3" x14ac:dyDescent="0.3">
      <c r="A8600"/>
      <c r="B8600" s="5"/>
      <c r="C8600"/>
    </row>
    <row r="8601" spans="1:3" x14ac:dyDescent="0.3">
      <c r="A8601"/>
      <c r="B8601" s="5"/>
      <c r="C8601"/>
    </row>
    <row r="8602" spans="1:3" x14ac:dyDescent="0.3">
      <c r="A8602"/>
      <c r="B8602" s="5"/>
      <c r="C8602"/>
    </row>
    <row r="8603" spans="1:3" x14ac:dyDescent="0.3">
      <c r="A8603"/>
      <c r="B8603" s="5"/>
      <c r="C8603"/>
    </row>
    <row r="8604" spans="1:3" x14ac:dyDescent="0.3">
      <c r="A8604"/>
      <c r="B8604" s="5"/>
      <c r="C8604"/>
    </row>
    <row r="8605" spans="1:3" x14ac:dyDescent="0.3">
      <c r="A8605"/>
      <c r="B8605" s="5"/>
      <c r="C8605"/>
    </row>
    <row r="8606" spans="1:3" x14ac:dyDescent="0.3">
      <c r="A8606"/>
      <c r="B8606" s="5"/>
      <c r="C8606"/>
    </row>
    <row r="8607" spans="1:3" x14ac:dyDescent="0.3">
      <c r="A8607"/>
      <c r="B8607" s="5"/>
      <c r="C8607"/>
    </row>
    <row r="8608" spans="1:3" x14ac:dyDescent="0.3">
      <c r="A8608"/>
      <c r="B8608" s="5"/>
      <c r="C8608"/>
    </row>
    <row r="8609" spans="1:3" x14ac:dyDescent="0.3">
      <c r="A8609"/>
      <c r="B8609" s="5"/>
      <c r="C8609"/>
    </row>
    <row r="8610" spans="1:3" x14ac:dyDescent="0.3">
      <c r="A8610"/>
      <c r="B8610" s="5"/>
      <c r="C8610"/>
    </row>
    <row r="8611" spans="1:3" x14ac:dyDescent="0.3">
      <c r="A8611"/>
      <c r="B8611" s="5"/>
      <c r="C8611"/>
    </row>
    <row r="8612" spans="1:3" x14ac:dyDescent="0.3">
      <c r="A8612"/>
      <c r="B8612" s="5"/>
      <c r="C8612"/>
    </row>
    <row r="8613" spans="1:3" x14ac:dyDescent="0.3">
      <c r="A8613"/>
      <c r="B8613" s="5"/>
      <c r="C8613"/>
    </row>
    <row r="8614" spans="1:3" x14ac:dyDescent="0.3">
      <c r="A8614"/>
      <c r="B8614" s="5"/>
      <c r="C8614"/>
    </row>
    <row r="8615" spans="1:3" x14ac:dyDescent="0.3">
      <c r="A8615"/>
      <c r="B8615" s="5"/>
      <c r="C8615"/>
    </row>
    <row r="8616" spans="1:3" x14ac:dyDescent="0.3">
      <c r="A8616"/>
      <c r="B8616" s="5"/>
      <c r="C8616"/>
    </row>
    <row r="8617" spans="1:3" x14ac:dyDescent="0.3">
      <c r="A8617"/>
      <c r="B8617" s="5"/>
      <c r="C8617"/>
    </row>
    <row r="8618" spans="1:3" x14ac:dyDescent="0.3">
      <c r="A8618"/>
      <c r="B8618" s="5"/>
      <c r="C8618"/>
    </row>
    <row r="8619" spans="1:3" x14ac:dyDescent="0.3">
      <c r="A8619"/>
      <c r="B8619" s="5"/>
      <c r="C8619"/>
    </row>
    <row r="8620" spans="1:3" x14ac:dyDescent="0.3">
      <c r="A8620"/>
      <c r="B8620" s="5"/>
      <c r="C8620"/>
    </row>
    <row r="8621" spans="1:3" x14ac:dyDescent="0.3">
      <c r="A8621"/>
      <c r="B8621" s="5"/>
      <c r="C8621"/>
    </row>
    <row r="8622" spans="1:3" x14ac:dyDescent="0.3">
      <c r="A8622"/>
      <c r="B8622" s="5"/>
      <c r="C8622"/>
    </row>
    <row r="8623" spans="1:3" x14ac:dyDescent="0.3">
      <c r="A8623"/>
      <c r="B8623" s="5"/>
      <c r="C8623"/>
    </row>
    <row r="8624" spans="1:3" x14ac:dyDescent="0.3">
      <c r="A8624"/>
      <c r="B8624" s="5"/>
      <c r="C8624"/>
    </row>
    <row r="8625" spans="1:3" x14ac:dyDescent="0.3">
      <c r="A8625"/>
      <c r="B8625" s="5"/>
      <c r="C8625"/>
    </row>
    <row r="8626" spans="1:3" x14ac:dyDescent="0.3">
      <c r="A8626"/>
      <c r="B8626" s="5"/>
      <c r="C8626"/>
    </row>
    <row r="8627" spans="1:3" x14ac:dyDescent="0.3">
      <c r="A8627"/>
      <c r="B8627" s="5"/>
      <c r="C8627"/>
    </row>
    <row r="8628" spans="1:3" x14ac:dyDescent="0.3">
      <c r="A8628"/>
      <c r="B8628" s="5"/>
      <c r="C8628"/>
    </row>
    <row r="8629" spans="1:3" x14ac:dyDescent="0.3">
      <c r="A8629"/>
      <c r="B8629" s="5"/>
      <c r="C8629"/>
    </row>
    <row r="8630" spans="1:3" x14ac:dyDescent="0.3">
      <c r="A8630"/>
      <c r="B8630" s="5"/>
      <c r="C8630"/>
    </row>
    <row r="8631" spans="1:3" x14ac:dyDescent="0.3">
      <c r="A8631"/>
      <c r="B8631" s="5"/>
      <c r="C8631"/>
    </row>
    <row r="8632" spans="1:3" x14ac:dyDescent="0.3">
      <c r="A8632"/>
      <c r="B8632" s="5"/>
      <c r="C8632"/>
    </row>
    <row r="8633" spans="1:3" x14ac:dyDescent="0.3">
      <c r="A8633"/>
      <c r="B8633" s="5"/>
      <c r="C8633"/>
    </row>
    <row r="8634" spans="1:3" x14ac:dyDescent="0.3">
      <c r="A8634"/>
      <c r="B8634" s="5"/>
      <c r="C8634"/>
    </row>
    <row r="8635" spans="1:3" x14ac:dyDescent="0.3">
      <c r="A8635"/>
      <c r="B8635" s="5"/>
      <c r="C8635"/>
    </row>
    <row r="8636" spans="1:3" x14ac:dyDescent="0.3">
      <c r="A8636"/>
      <c r="B8636" s="5"/>
      <c r="C8636"/>
    </row>
    <row r="8637" spans="1:3" x14ac:dyDescent="0.3">
      <c r="A8637"/>
      <c r="B8637" s="5"/>
      <c r="C8637"/>
    </row>
    <row r="8638" spans="1:3" x14ac:dyDescent="0.3">
      <c r="A8638"/>
      <c r="B8638" s="5"/>
      <c r="C8638"/>
    </row>
    <row r="8639" spans="1:3" x14ac:dyDescent="0.3">
      <c r="A8639"/>
      <c r="B8639" s="5"/>
      <c r="C8639"/>
    </row>
    <row r="8640" spans="1:3" x14ac:dyDescent="0.3">
      <c r="A8640"/>
      <c r="B8640" s="5"/>
      <c r="C8640"/>
    </row>
    <row r="8641" spans="1:3" x14ac:dyDescent="0.3">
      <c r="A8641"/>
      <c r="B8641" s="5"/>
      <c r="C8641"/>
    </row>
    <row r="8642" spans="1:3" x14ac:dyDescent="0.3">
      <c r="A8642"/>
      <c r="B8642" s="5"/>
      <c r="C8642"/>
    </row>
    <row r="8643" spans="1:3" x14ac:dyDescent="0.3">
      <c r="A8643"/>
      <c r="B8643" s="5"/>
      <c r="C8643"/>
    </row>
    <row r="8644" spans="1:3" x14ac:dyDescent="0.3">
      <c r="A8644"/>
      <c r="B8644" s="5"/>
      <c r="C8644"/>
    </row>
    <row r="8645" spans="1:3" x14ac:dyDescent="0.3">
      <c r="A8645"/>
      <c r="B8645" s="5"/>
      <c r="C8645"/>
    </row>
    <row r="8646" spans="1:3" x14ac:dyDescent="0.3">
      <c r="A8646"/>
      <c r="B8646" s="5"/>
      <c r="C8646"/>
    </row>
    <row r="8647" spans="1:3" x14ac:dyDescent="0.3">
      <c r="A8647"/>
      <c r="B8647" s="5"/>
      <c r="C8647"/>
    </row>
    <row r="8648" spans="1:3" x14ac:dyDescent="0.3">
      <c r="A8648"/>
      <c r="B8648" s="5"/>
      <c r="C8648"/>
    </row>
    <row r="8649" spans="1:3" x14ac:dyDescent="0.3">
      <c r="A8649"/>
      <c r="B8649" s="5"/>
      <c r="C8649"/>
    </row>
    <row r="8650" spans="1:3" x14ac:dyDescent="0.3">
      <c r="A8650"/>
      <c r="B8650" s="5"/>
      <c r="C8650"/>
    </row>
    <row r="8651" spans="1:3" x14ac:dyDescent="0.3">
      <c r="A8651"/>
      <c r="B8651" s="5"/>
      <c r="C8651"/>
    </row>
    <row r="8652" spans="1:3" x14ac:dyDescent="0.3">
      <c r="A8652"/>
      <c r="B8652" s="5"/>
      <c r="C8652"/>
    </row>
    <row r="8653" spans="1:3" x14ac:dyDescent="0.3">
      <c r="A8653"/>
      <c r="B8653" s="5"/>
      <c r="C8653"/>
    </row>
    <row r="8654" spans="1:3" x14ac:dyDescent="0.3">
      <c r="A8654"/>
      <c r="B8654" s="5"/>
      <c r="C8654"/>
    </row>
    <row r="8655" spans="1:3" x14ac:dyDescent="0.3">
      <c r="A8655"/>
      <c r="B8655" s="5"/>
      <c r="C8655"/>
    </row>
    <row r="8656" spans="1:3" x14ac:dyDescent="0.3">
      <c r="A8656"/>
      <c r="B8656" s="5"/>
      <c r="C8656"/>
    </row>
    <row r="8657" spans="1:3" x14ac:dyDescent="0.3">
      <c r="A8657"/>
      <c r="B8657" s="5"/>
      <c r="C8657"/>
    </row>
    <row r="8658" spans="1:3" x14ac:dyDescent="0.3">
      <c r="A8658"/>
      <c r="B8658" s="5"/>
      <c r="C8658"/>
    </row>
    <row r="8659" spans="1:3" x14ac:dyDescent="0.3">
      <c r="A8659"/>
      <c r="B8659" s="5"/>
      <c r="C8659"/>
    </row>
    <row r="8660" spans="1:3" x14ac:dyDescent="0.3">
      <c r="A8660"/>
      <c r="B8660" s="5"/>
      <c r="C8660"/>
    </row>
    <row r="8661" spans="1:3" x14ac:dyDescent="0.3">
      <c r="A8661"/>
      <c r="B8661" s="5"/>
      <c r="C8661"/>
    </row>
    <row r="8662" spans="1:3" x14ac:dyDescent="0.3">
      <c r="A8662"/>
      <c r="B8662" s="5"/>
      <c r="C8662"/>
    </row>
    <row r="8663" spans="1:3" x14ac:dyDescent="0.3">
      <c r="A8663"/>
      <c r="B8663" s="5"/>
      <c r="C8663"/>
    </row>
    <row r="8664" spans="1:3" x14ac:dyDescent="0.3">
      <c r="A8664"/>
      <c r="B8664" s="5"/>
      <c r="C8664"/>
    </row>
    <row r="8665" spans="1:3" x14ac:dyDescent="0.3">
      <c r="A8665"/>
      <c r="B8665" s="5"/>
      <c r="C8665"/>
    </row>
    <row r="8666" spans="1:3" x14ac:dyDescent="0.3">
      <c r="A8666"/>
      <c r="B8666" s="5"/>
      <c r="C8666"/>
    </row>
    <row r="8667" spans="1:3" x14ac:dyDescent="0.3">
      <c r="A8667"/>
      <c r="B8667" s="5"/>
      <c r="C8667"/>
    </row>
    <row r="8668" spans="1:3" x14ac:dyDescent="0.3">
      <c r="A8668"/>
      <c r="B8668" s="5"/>
      <c r="C8668"/>
    </row>
    <row r="8669" spans="1:3" x14ac:dyDescent="0.3">
      <c r="A8669"/>
      <c r="B8669" s="5"/>
      <c r="C8669"/>
    </row>
    <row r="8670" spans="1:3" x14ac:dyDescent="0.3">
      <c r="A8670"/>
      <c r="B8670" s="5"/>
      <c r="C8670"/>
    </row>
    <row r="8671" spans="1:3" x14ac:dyDescent="0.3">
      <c r="A8671"/>
      <c r="B8671" s="5"/>
      <c r="C8671"/>
    </row>
    <row r="8672" spans="1:3" x14ac:dyDescent="0.3">
      <c r="A8672"/>
      <c r="B8672" s="5"/>
      <c r="C8672"/>
    </row>
    <row r="8673" spans="1:3" x14ac:dyDescent="0.3">
      <c r="A8673"/>
      <c r="B8673" s="5"/>
      <c r="C8673"/>
    </row>
    <row r="8674" spans="1:3" x14ac:dyDescent="0.3">
      <c r="A8674"/>
      <c r="B8674" s="5"/>
      <c r="C8674"/>
    </row>
    <row r="8675" spans="1:3" x14ac:dyDescent="0.3">
      <c r="A8675"/>
      <c r="B8675" s="5"/>
      <c r="C8675"/>
    </row>
    <row r="8676" spans="1:3" x14ac:dyDescent="0.3">
      <c r="A8676"/>
      <c r="B8676" s="5"/>
      <c r="C8676"/>
    </row>
    <row r="8677" spans="1:3" x14ac:dyDescent="0.3">
      <c r="A8677"/>
      <c r="B8677" s="5"/>
      <c r="C8677"/>
    </row>
    <row r="8678" spans="1:3" x14ac:dyDescent="0.3">
      <c r="A8678"/>
      <c r="B8678" s="5"/>
      <c r="C8678"/>
    </row>
    <row r="8679" spans="1:3" x14ac:dyDescent="0.3">
      <c r="A8679"/>
      <c r="B8679" s="5"/>
      <c r="C8679"/>
    </row>
    <row r="8680" spans="1:3" x14ac:dyDescent="0.3">
      <c r="A8680"/>
      <c r="B8680" s="5"/>
      <c r="C8680"/>
    </row>
    <row r="8681" spans="1:3" x14ac:dyDescent="0.3">
      <c r="A8681"/>
      <c r="B8681" s="5"/>
      <c r="C8681"/>
    </row>
    <row r="8682" spans="1:3" x14ac:dyDescent="0.3">
      <c r="A8682"/>
      <c r="B8682" s="5"/>
      <c r="C8682"/>
    </row>
    <row r="8683" spans="1:3" x14ac:dyDescent="0.3">
      <c r="A8683"/>
      <c r="B8683" s="5"/>
      <c r="C8683"/>
    </row>
    <row r="8684" spans="1:3" x14ac:dyDescent="0.3">
      <c r="A8684"/>
      <c r="B8684" s="5"/>
      <c r="C8684"/>
    </row>
    <row r="8685" spans="1:3" x14ac:dyDescent="0.3">
      <c r="A8685"/>
      <c r="B8685" s="5"/>
      <c r="C8685"/>
    </row>
    <row r="8686" spans="1:3" x14ac:dyDescent="0.3">
      <c r="A8686"/>
      <c r="B8686" s="5"/>
      <c r="C8686"/>
    </row>
    <row r="8687" spans="1:3" x14ac:dyDescent="0.3">
      <c r="A8687"/>
      <c r="B8687" s="5"/>
      <c r="C8687"/>
    </row>
    <row r="8688" spans="1:3" x14ac:dyDescent="0.3">
      <c r="A8688"/>
      <c r="B8688" s="5"/>
      <c r="C8688"/>
    </row>
    <row r="8689" spans="1:3" x14ac:dyDescent="0.3">
      <c r="A8689"/>
      <c r="B8689" s="5"/>
      <c r="C8689"/>
    </row>
    <row r="8690" spans="1:3" x14ac:dyDescent="0.3">
      <c r="A8690"/>
      <c r="B8690" s="5"/>
      <c r="C8690"/>
    </row>
    <row r="8691" spans="1:3" x14ac:dyDescent="0.3">
      <c r="A8691"/>
      <c r="B8691" s="5"/>
      <c r="C8691"/>
    </row>
    <row r="8692" spans="1:3" x14ac:dyDescent="0.3">
      <c r="A8692"/>
      <c r="B8692" s="5"/>
      <c r="C8692"/>
    </row>
    <row r="8693" spans="1:3" x14ac:dyDescent="0.3">
      <c r="A8693"/>
      <c r="B8693" s="5"/>
      <c r="C8693"/>
    </row>
    <row r="8694" spans="1:3" x14ac:dyDescent="0.3">
      <c r="A8694"/>
      <c r="B8694" s="5"/>
      <c r="C8694"/>
    </row>
    <row r="8695" spans="1:3" x14ac:dyDescent="0.3">
      <c r="A8695"/>
      <c r="B8695" s="5"/>
      <c r="C8695"/>
    </row>
    <row r="8696" spans="1:3" x14ac:dyDescent="0.3">
      <c r="A8696"/>
      <c r="B8696" s="5"/>
      <c r="C8696"/>
    </row>
    <row r="8697" spans="1:3" x14ac:dyDescent="0.3">
      <c r="A8697"/>
      <c r="B8697" s="5"/>
      <c r="C8697"/>
    </row>
    <row r="8698" spans="1:3" x14ac:dyDescent="0.3">
      <c r="A8698"/>
      <c r="B8698" s="5"/>
      <c r="C8698"/>
    </row>
    <row r="8699" spans="1:3" x14ac:dyDescent="0.3">
      <c r="A8699"/>
      <c r="B8699" s="5"/>
      <c r="C8699"/>
    </row>
    <row r="8700" spans="1:3" x14ac:dyDescent="0.3">
      <c r="A8700"/>
      <c r="B8700" s="5"/>
      <c r="C8700"/>
    </row>
    <row r="8701" spans="1:3" x14ac:dyDescent="0.3">
      <c r="A8701"/>
      <c r="B8701" s="5"/>
      <c r="C8701"/>
    </row>
    <row r="8702" spans="1:3" x14ac:dyDescent="0.3">
      <c r="A8702"/>
      <c r="B8702" s="5"/>
      <c r="C8702"/>
    </row>
    <row r="8703" spans="1:3" x14ac:dyDescent="0.3">
      <c r="A8703"/>
      <c r="B8703" s="5"/>
      <c r="C8703"/>
    </row>
    <row r="8704" spans="1:3" x14ac:dyDescent="0.3">
      <c r="A8704"/>
      <c r="B8704" s="5"/>
      <c r="C8704"/>
    </row>
    <row r="8705" spans="1:3" x14ac:dyDescent="0.3">
      <c r="A8705"/>
      <c r="B8705" s="5"/>
      <c r="C8705"/>
    </row>
    <row r="8706" spans="1:3" x14ac:dyDescent="0.3">
      <c r="A8706"/>
      <c r="B8706" s="5"/>
      <c r="C8706"/>
    </row>
    <row r="8707" spans="1:3" x14ac:dyDescent="0.3">
      <c r="A8707"/>
      <c r="B8707" s="5"/>
      <c r="C8707"/>
    </row>
    <row r="8708" spans="1:3" x14ac:dyDescent="0.3">
      <c r="A8708"/>
      <c r="B8708" s="5"/>
      <c r="C8708"/>
    </row>
    <row r="8709" spans="1:3" x14ac:dyDescent="0.3">
      <c r="A8709"/>
      <c r="B8709" s="5"/>
      <c r="C8709"/>
    </row>
    <row r="8710" spans="1:3" x14ac:dyDescent="0.3">
      <c r="A8710"/>
      <c r="B8710" s="5"/>
      <c r="C8710"/>
    </row>
    <row r="8711" spans="1:3" x14ac:dyDescent="0.3">
      <c r="A8711"/>
      <c r="B8711" s="5"/>
      <c r="C8711"/>
    </row>
    <row r="8712" spans="1:3" x14ac:dyDescent="0.3">
      <c r="A8712"/>
      <c r="B8712" s="5"/>
      <c r="C8712"/>
    </row>
    <row r="8713" spans="1:3" x14ac:dyDescent="0.3">
      <c r="A8713"/>
      <c r="B8713" s="5"/>
      <c r="C8713"/>
    </row>
    <row r="8714" spans="1:3" x14ac:dyDescent="0.3">
      <c r="A8714"/>
      <c r="B8714" s="5"/>
      <c r="C8714"/>
    </row>
    <row r="8715" spans="1:3" x14ac:dyDescent="0.3">
      <c r="A8715"/>
      <c r="B8715" s="5"/>
      <c r="C8715"/>
    </row>
    <row r="8716" spans="1:3" x14ac:dyDescent="0.3">
      <c r="A8716"/>
      <c r="B8716" s="5"/>
      <c r="C8716"/>
    </row>
    <row r="8717" spans="1:3" x14ac:dyDescent="0.3">
      <c r="A8717"/>
      <c r="B8717" s="5"/>
      <c r="C8717"/>
    </row>
    <row r="8718" spans="1:3" x14ac:dyDescent="0.3">
      <c r="A8718"/>
      <c r="B8718" s="5"/>
      <c r="C8718"/>
    </row>
    <row r="8719" spans="1:3" x14ac:dyDescent="0.3">
      <c r="A8719"/>
      <c r="B8719" s="5"/>
      <c r="C8719"/>
    </row>
    <row r="8720" spans="1:3" x14ac:dyDescent="0.3">
      <c r="A8720"/>
      <c r="B8720" s="5"/>
      <c r="C8720"/>
    </row>
    <row r="8721" spans="1:3" x14ac:dyDescent="0.3">
      <c r="A8721"/>
      <c r="B8721" s="5"/>
      <c r="C8721"/>
    </row>
    <row r="8722" spans="1:3" x14ac:dyDescent="0.3">
      <c r="A8722"/>
      <c r="B8722" s="5"/>
      <c r="C8722"/>
    </row>
    <row r="8723" spans="1:3" x14ac:dyDescent="0.3">
      <c r="A8723"/>
      <c r="B8723" s="5"/>
      <c r="C8723"/>
    </row>
    <row r="8724" spans="1:3" x14ac:dyDescent="0.3">
      <c r="A8724"/>
      <c r="B8724" s="5"/>
      <c r="C8724"/>
    </row>
    <row r="8725" spans="1:3" x14ac:dyDescent="0.3">
      <c r="A8725"/>
      <c r="B8725" s="5"/>
      <c r="C8725"/>
    </row>
    <row r="8726" spans="1:3" x14ac:dyDescent="0.3">
      <c r="A8726"/>
      <c r="B8726" s="5"/>
      <c r="C8726"/>
    </row>
    <row r="8727" spans="1:3" x14ac:dyDescent="0.3">
      <c r="A8727"/>
      <c r="B8727" s="5"/>
      <c r="C8727"/>
    </row>
    <row r="8728" spans="1:3" x14ac:dyDescent="0.3">
      <c r="A8728"/>
      <c r="B8728" s="5"/>
      <c r="C8728"/>
    </row>
    <row r="8729" spans="1:3" x14ac:dyDescent="0.3">
      <c r="A8729"/>
      <c r="B8729" s="5"/>
      <c r="C8729"/>
    </row>
    <row r="8730" spans="1:3" x14ac:dyDescent="0.3">
      <c r="A8730"/>
      <c r="B8730" s="5"/>
      <c r="C8730"/>
    </row>
    <row r="8731" spans="1:3" x14ac:dyDescent="0.3">
      <c r="A8731"/>
      <c r="B8731" s="5"/>
      <c r="C8731"/>
    </row>
    <row r="8732" spans="1:3" x14ac:dyDescent="0.3">
      <c r="A8732"/>
      <c r="B8732" s="5"/>
      <c r="C8732"/>
    </row>
    <row r="8733" spans="1:3" x14ac:dyDescent="0.3">
      <c r="A8733"/>
      <c r="B8733" s="5"/>
      <c r="C8733"/>
    </row>
    <row r="8734" spans="1:3" x14ac:dyDescent="0.3">
      <c r="A8734"/>
      <c r="B8734" s="5"/>
      <c r="C8734"/>
    </row>
    <row r="8735" spans="1:3" x14ac:dyDescent="0.3">
      <c r="A8735"/>
      <c r="B8735" s="5"/>
      <c r="C8735"/>
    </row>
    <row r="8736" spans="1:3" x14ac:dyDescent="0.3">
      <c r="A8736"/>
      <c r="B8736" s="5"/>
      <c r="C8736"/>
    </row>
    <row r="8737" spans="1:3" x14ac:dyDescent="0.3">
      <c r="A8737"/>
      <c r="B8737" s="5"/>
      <c r="C8737"/>
    </row>
    <row r="8738" spans="1:3" x14ac:dyDescent="0.3">
      <c r="A8738"/>
      <c r="B8738" s="5"/>
      <c r="C8738"/>
    </row>
    <row r="8739" spans="1:3" x14ac:dyDescent="0.3">
      <c r="A8739"/>
      <c r="B8739" s="5"/>
      <c r="C8739"/>
    </row>
    <row r="8740" spans="1:3" x14ac:dyDescent="0.3">
      <c r="A8740"/>
      <c r="B8740" s="5"/>
      <c r="C8740"/>
    </row>
    <row r="8741" spans="1:3" x14ac:dyDescent="0.3">
      <c r="A8741"/>
      <c r="B8741" s="5"/>
      <c r="C8741"/>
    </row>
    <row r="8742" spans="1:3" x14ac:dyDescent="0.3">
      <c r="A8742"/>
      <c r="B8742" s="5"/>
      <c r="C8742"/>
    </row>
    <row r="8743" spans="1:3" x14ac:dyDescent="0.3">
      <c r="A8743"/>
      <c r="B8743" s="5"/>
      <c r="C8743"/>
    </row>
    <row r="8744" spans="1:3" x14ac:dyDescent="0.3">
      <c r="A8744"/>
      <c r="B8744" s="5"/>
      <c r="C8744"/>
    </row>
    <row r="8745" spans="1:3" x14ac:dyDescent="0.3">
      <c r="A8745"/>
      <c r="B8745" s="5"/>
      <c r="C8745"/>
    </row>
    <row r="8746" spans="1:3" x14ac:dyDescent="0.3">
      <c r="A8746"/>
      <c r="B8746" s="5"/>
      <c r="C8746"/>
    </row>
    <row r="8747" spans="1:3" x14ac:dyDescent="0.3">
      <c r="A8747"/>
      <c r="B8747" s="5"/>
      <c r="C8747"/>
    </row>
    <row r="8748" spans="1:3" x14ac:dyDescent="0.3">
      <c r="A8748"/>
      <c r="B8748" s="5"/>
      <c r="C8748"/>
    </row>
    <row r="8749" spans="1:3" x14ac:dyDescent="0.3">
      <c r="A8749"/>
      <c r="B8749" s="5"/>
      <c r="C8749"/>
    </row>
    <row r="8750" spans="1:3" x14ac:dyDescent="0.3">
      <c r="A8750"/>
      <c r="B8750" s="5"/>
      <c r="C8750"/>
    </row>
    <row r="8751" spans="1:3" x14ac:dyDescent="0.3">
      <c r="A8751"/>
      <c r="B8751" s="5"/>
      <c r="C8751"/>
    </row>
    <row r="8752" spans="1:3" x14ac:dyDescent="0.3">
      <c r="A8752"/>
      <c r="B8752" s="5"/>
      <c r="C8752"/>
    </row>
    <row r="8753" spans="1:3" x14ac:dyDescent="0.3">
      <c r="A8753"/>
      <c r="B8753" s="5"/>
      <c r="C8753"/>
    </row>
    <row r="8754" spans="1:3" x14ac:dyDescent="0.3">
      <c r="A8754"/>
      <c r="B8754" s="5"/>
      <c r="C8754"/>
    </row>
    <row r="8755" spans="1:3" x14ac:dyDescent="0.3">
      <c r="A8755"/>
      <c r="B8755" s="5"/>
      <c r="C8755"/>
    </row>
    <row r="8756" spans="1:3" x14ac:dyDescent="0.3">
      <c r="A8756"/>
      <c r="B8756" s="5"/>
      <c r="C8756"/>
    </row>
    <row r="8757" spans="1:3" x14ac:dyDescent="0.3">
      <c r="A8757"/>
      <c r="B8757" s="5"/>
      <c r="C8757"/>
    </row>
    <row r="8758" spans="1:3" x14ac:dyDescent="0.3">
      <c r="A8758"/>
      <c r="B8758" s="5"/>
      <c r="C8758"/>
    </row>
    <row r="8759" spans="1:3" x14ac:dyDescent="0.3">
      <c r="A8759"/>
      <c r="B8759" s="5"/>
      <c r="C8759"/>
    </row>
    <row r="8760" spans="1:3" x14ac:dyDescent="0.3">
      <c r="A8760"/>
      <c r="B8760" s="5"/>
      <c r="C8760"/>
    </row>
    <row r="8761" spans="1:3" x14ac:dyDescent="0.3">
      <c r="A8761"/>
      <c r="B8761" s="5"/>
      <c r="C8761"/>
    </row>
    <row r="8762" spans="1:3" x14ac:dyDescent="0.3">
      <c r="A8762"/>
      <c r="B8762" s="5"/>
      <c r="C8762"/>
    </row>
    <row r="8763" spans="1:3" x14ac:dyDescent="0.3">
      <c r="A8763"/>
      <c r="B8763" s="5"/>
      <c r="C8763"/>
    </row>
    <row r="8764" spans="1:3" x14ac:dyDescent="0.3">
      <c r="A8764"/>
      <c r="B8764" s="5"/>
      <c r="C8764"/>
    </row>
    <row r="8765" spans="1:3" x14ac:dyDescent="0.3">
      <c r="A8765"/>
      <c r="B8765" s="5"/>
      <c r="C8765"/>
    </row>
    <row r="8766" spans="1:3" x14ac:dyDescent="0.3">
      <c r="A8766"/>
      <c r="B8766" s="5"/>
      <c r="C8766"/>
    </row>
    <row r="8767" spans="1:3" x14ac:dyDescent="0.3">
      <c r="A8767"/>
      <c r="B8767" s="5"/>
      <c r="C8767"/>
    </row>
    <row r="8768" spans="1:3" x14ac:dyDescent="0.3">
      <c r="A8768"/>
      <c r="B8768" s="5"/>
      <c r="C8768"/>
    </row>
    <row r="8769" spans="1:3" x14ac:dyDescent="0.3">
      <c r="A8769"/>
      <c r="B8769" s="5"/>
      <c r="C8769"/>
    </row>
    <row r="8770" spans="1:3" x14ac:dyDescent="0.3">
      <c r="A8770"/>
      <c r="B8770" s="5"/>
      <c r="C8770"/>
    </row>
    <row r="8771" spans="1:3" x14ac:dyDescent="0.3">
      <c r="A8771"/>
      <c r="B8771" s="5"/>
      <c r="C8771"/>
    </row>
    <row r="8772" spans="1:3" x14ac:dyDescent="0.3">
      <c r="A8772"/>
      <c r="B8772" s="5"/>
      <c r="C8772"/>
    </row>
    <row r="8773" spans="1:3" x14ac:dyDescent="0.3">
      <c r="A8773"/>
      <c r="B8773" s="5"/>
      <c r="C8773"/>
    </row>
    <row r="8774" spans="1:3" x14ac:dyDescent="0.3">
      <c r="A8774"/>
      <c r="B8774" s="5"/>
      <c r="C8774"/>
    </row>
    <row r="8775" spans="1:3" x14ac:dyDescent="0.3">
      <c r="A8775"/>
      <c r="B8775" s="5"/>
      <c r="C8775"/>
    </row>
    <row r="8776" spans="1:3" x14ac:dyDescent="0.3">
      <c r="A8776"/>
      <c r="B8776" s="5"/>
      <c r="C8776"/>
    </row>
    <row r="8777" spans="1:3" x14ac:dyDescent="0.3">
      <c r="A8777"/>
      <c r="B8777" s="5"/>
      <c r="C8777"/>
    </row>
    <row r="8778" spans="1:3" x14ac:dyDescent="0.3">
      <c r="A8778"/>
      <c r="B8778" s="5"/>
      <c r="C8778"/>
    </row>
    <row r="8779" spans="1:3" x14ac:dyDescent="0.3">
      <c r="A8779"/>
      <c r="B8779" s="5"/>
      <c r="C8779"/>
    </row>
    <row r="8780" spans="1:3" x14ac:dyDescent="0.3">
      <c r="A8780"/>
      <c r="B8780" s="5"/>
      <c r="C8780"/>
    </row>
    <row r="8781" spans="1:3" x14ac:dyDescent="0.3">
      <c r="A8781"/>
      <c r="B8781" s="5"/>
      <c r="C8781"/>
    </row>
    <row r="8782" spans="1:3" x14ac:dyDescent="0.3">
      <c r="A8782"/>
      <c r="B8782" s="5"/>
      <c r="C8782"/>
    </row>
    <row r="8783" spans="1:3" x14ac:dyDescent="0.3">
      <c r="A8783"/>
      <c r="B8783" s="5"/>
      <c r="C8783"/>
    </row>
    <row r="8784" spans="1:3" x14ac:dyDescent="0.3">
      <c r="A8784"/>
      <c r="B8784" s="5"/>
      <c r="C8784"/>
    </row>
    <row r="8785" spans="1:3" x14ac:dyDescent="0.3">
      <c r="A8785"/>
      <c r="B8785" s="5"/>
      <c r="C8785"/>
    </row>
    <row r="8786" spans="1:3" x14ac:dyDescent="0.3">
      <c r="A8786"/>
      <c r="B8786" s="5"/>
      <c r="C8786"/>
    </row>
    <row r="8787" spans="1:3" x14ac:dyDescent="0.3">
      <c r="A8787"/>
      <c r="B8787" s="5"/>
      <c r="C8787"/>
    </row>
    <row r="8788" spans="1:3" x14ac:dyDescent="0.3">
      <c r="A8788"/>
      <c r="B8788" s="5"/>
      <c r="C8788"/>
    </row>
    <row r="8789" spans="1:3" x14ac:dyDescent="0.3">
      <c r="A8789"/>
      <c r="B8789" s="5"/>
      <c r="C8789"/>
    </row>
    <row r="8790" spans="1:3" x14ac:dyDescent="0.3">
      <c r="A8790"/>
      <c r="B8790" s="5"/>
      <c r="C8790"/>
    </row>
    <row r="8791" spans="1:3" x14ac:dyDescent="0.3">
      <c r="A8791"/>
      <c r="B8791" s="5"/>
      <c r="C8791"/>
    </row>
    <row r="8792" spans="1:3" x14ac:dyDescent="0.3">
      <c r="A8792"/>
      <c r="B8792" s="5"/>
      <c r="C8792"/>
    </row>
    <row r="8793" spans="1:3" x14ac:dyDescent="0.3">
      <c r="A8793"/>
      <c r="B8793" s="5"/>
      <c r="C8793"/>
    </row>
    <row r="8794" spans="1:3" x14ac:dyDescent="0.3">
      <c r="A8794"/>
      <c r="B8794" s="5"/>
      <c r="C8794"/>
    </row>
    <row r="8795" spans="1:3" x14ac:dyDescent="0.3">
      <c r="A8795"/>
      <c r="B8795" s="5"/>
      <c r="C8795"/>
    </row>
    <row r="8796" spans="1:3" x14ac:dyDescent="0.3">
      <c r="A8796"/>
      <c r="B8796" s="5"/>
      <c r="C8796"/>
    </row>
    <row r="8797" spans="1:3" x14ac:dyDescent="0.3">
      <c r="A8797"/>
      <c r="B8797" s="5"/>
      <c r="C8797"/>
    </row>
    <row r="8798" spans="1:3" x14ac:dyDescent="0.3">
      <c r="A8798"/>
      <c r="B8798" s="5"/>
      <c r="C8798"/>
    </row>
    <row r="8799" spans="1:3" x14ac:dyDescent="0.3">
      <c r="A8799"/>
      <c r="B8799" s="5"/>
      <c r="C8799"/>
    </row>
    <row r="8800" spans="1:3" x14ac:dyDescent="0.3">
      <c r="A8800"/>
      <c r="B8800" s="5"/>
      <c r="C8800"/>
    </row>
    <row r="8801" spans="1:3" x14ac:dyDescent="0.3">
      <c r="A8801"/>
      <c r="B8801" s="5"/>
      <c r="C8801"/>
    </row>
    <row r="8802" spans="1:3" x14ac:dyDescent="0.3">
      <c r="A8802"/>
      <c r="B8802" s="5"/>
      <c r="C8802"/>
    </row>
    <row r="8803" spans="1:3" x14ac:dyDescent="0.3">
      <c r="A8803"/>
      <c r="B8803" s="5"/>
      <c r="C8803"/>
    </row>
    <row r="8804" spans="1:3" x14ac:dyDescent="0.3">
      <c r="A8804"/>
      <c r="B8804" s="5"/>
      <c r="C8804"/>
    </row>
    <row r="8805" spans="1:3" x14ac:dyDescent="0.3">
      <c r="A8805"/>
      <c r="B8805" s="5"/>
      <c r="C8805"/>
    </row>
    <row r="8806" spans="1:3" x14ac:dyDescent="0.3">
      <c r="A8806"/>
      <c r="B8806" s="5"/>
      <c r="C8806"/>
    </row>
    <row r="8807" spans="1:3" x14ac:dyDescent="0.3">
      <c r="A8807"/>
      <c r="B8807" s="5"/>
      <c r="C8807"/>
    </row>
    <row r="8808" spans="1:3" x14ac:dyDescent="0.3">
      <c r="A8808"/>
      <c r="B8808" s="5"/>
      <c r="C8808"/>
    </row>
    <row r="8809" spans="1:3" x14ac:dyDescent="0.3">
      <c r="A8809"/>
      <c r="B8809" s="5"/>
      <c r="C8809"/>
    </row>
    <row r="8810" spans="1:3" x14ac:dyDescent="0.3">
      <c r="A8810"/>
      <c r="B8810" s="5"/>
      <c r="C8810"/>
    </row>
    <row r="8811" spans="1:3" x14ac:dyDescent="0.3">
      <c r="A8811"/>
      <c r="B8811" s="5"/>
      <c r="C8811"/>
    </row>
    <row r="8812" spans="1:3" x14ac:dyDescent="0.3">
      <c r="A8812"/>
      <c r="B8812" s="5"/>
      <c r="C8812"/>
    </row>
    <row r="8813" spans="1:3" x14ac:dyDescent="0.3">
      <c r="A8813"/>
      <c r="B8813" s="5"/>
      <c r="C8813"/>
    </row>
    <row r="8814" spans="1:3" x14ac:dyDescent="0.3">
      <c r="A8814"/>
      <c r="B8814" s="5"/>
      <c r="C8814"/>
    </row>
    <row r="8815" spans="1:3" x14ac:dyDescent="0.3">
      <c r="A8815"/>
      <c r="B8815" s="5"/>
      <c r="C8815"/>
    </row>
    <row r="8816" spans="1:3" x14ac:dyDescent="0.3">
      <c r="A8816"/>
      <c r="B8816" s="5"/>
      <c r="C8816"/>
    </row>
    <row r="8817" spans="1:3" x14ac:dyDescent="0.3">
      <c r="A8817"/>
      <c r="B8817" s="5"/>
      <c r="C8817"/>
    </row>
    <row r="8818" spans="1:3" x14ac:dyDescent="0.3">
      <c r="A8818"/>
      <c r="B8818" s="5"/>
      <c r="C8818"/>
    </row>
    <row r="8819" spans="1:3" x14ac:dyDescent="0.3">
      <c r="A8819"/>
      <c r="B8819" s="5"/>
      <c r="C8819"/>
    </row>
    <row r="8820" spans="1:3" x14ac:dyDescent="0.3">
      <c r="A8820"/>
      <c r="B8820" s="5"/>
      <c r="C8820"/>
    </row>
    <row r="8821" spans="1:3" x14ac:dyDescent="0.3">
      <c r="A8821"/>
      <c r="B8821" s="5"/>
      <c r="C8821"/>
    </row>
    <row r="8822" spans="1:3" x14ac:dyDescent="0.3">
      <c r="A8822"/>
      <c r="B8822" s="5"/>
      <c r="C8822"/>
    </row>
    <row r="8823" spans="1:3" x14ac:dyDescent="0.3">
      <c r="A8823"/>
      <c r="B8823" s="5"/>
      <c r="C8823"/>
    </row>
    <row r="8824" spans="1:3" x14ac:dyDescent="0.3">
      <c r="A8824"/>
      <c r="B8824" s="5"/>
      <c r="C8824"/>
    </row>
    <row r="8825" spans="1:3" x14ac:dyDescent="0.3">
      <c r="A8825"/>
      <c r="B8825" s="5"/>
      <c r="C8825"/>
    </row>
    <row r="8826" spans="1:3" x14ac:dyDescent="0.3">
      <c r="A8826"/>
      <c r="B8826" s="5"/>
      <c r="C8826"/>
    </row>
    <row r="8827" spans="1:3" x14ac:dyDescent="0.3">
      <c r="A8827"/>
      <c r="B8827" s="5"/>
      <c r="C8827"/>
    </row>
    <row r="8828" spans="1:3" x14ac:dyDescent="0.3">
      <c r="A8828"/>
      <c r="B8828" s="5"/>
      <c r="C8828"/>
    </row>
    <row r="8829" spans="1:3" x14ac:dyDescent="0.3">
      <c r="A8829"/>
      <c r="B8829" s="5"/>
      <c r="C8829"/>
    </row>
    <row r="8830" spans="1:3" x14ac:dyDescent="0.3">
      <c r="A8830"/>
      <c r="B8830" s="5"/>
      <c r="C8830"/>
    </row>
    <row r="8831" spans="1:3" x14ac:dyDescent="0.3">
      <c r="A8831"/>
      <c r="B8831" s="5"/>
      <c r="C8831"/>
    </row>
    <row r="8832" spans="1:3" x14ac:dyDescent="0.3">
      <c r="A8832"/>
      <c r="B8832" s="5"/>
      <c r="C8832"/>
    </row>
    <row r="8833" spans="1:3" x14ac:dyDescent="0.3">
      <c r="A8833"/>
      <c r="B8833" s="5"/>
      <c r="C8833"/>
    </row>
    <row r="8834" spans="1:3" x14ac:dyDescent="0.3">
      <c r="A8834"/>
      <c r="B8834" s="5"/>
      <c r="C8834"/>
    </row>
    <row r="8835" spans="1:3" x14ac:dyDescent="0.3">
      <c r="A8835"/>
      <c r="B8835" s="5"/>
      <c r="C8835"/>
    </row>
    <row r="8836" spans="1:3" x14ac:dyDescent="0.3">
      <c r="A8836"/>
      <c r="B8836" s="5"/>
      <c r="C8836"/>
    </row>
    <row r="8837" spans="1:3" x14ac:dyDescent="0.3">
      <c r="A8837"/>
      <c r="B8837" s="5"/>
      <c r="C8837"/>
    </row>
    <row r="8838" spans="1:3" x14ac:dyDescent="0.3">
      <c r="A8838"/>
      <c r="B8838" s="5"/>
      <c r="C8838"/>
    </row>
    <row r="8839" spans="1:3" x14ac:dyDescent="0.3">
      <c r="A8839"/>
      <c r="B8839" s="5"/>
      <c r="C8839"/>
    </row>
    <row r="8840" spans="1:3" x14ac:dyDescent="0.3">
      <c r="A8840"/>
      <c r="B8840" s="5"/>
      <c r="C8840"/>
    </row>
    <row r="8841" spans="1:3" x14ac:dyDescent="0.3">
      <c r="A8841"/>
      <c r="B8841" s="5"/>
      <c r="C8841"/>
    </row>
    <row r="8842" spans="1:3" x14ac:dyDescent="0.3">
      <c r="A8842"/>
      <c r="B8842" s="5"/>
      <c r="C8842"/>
    </row>
    <row r="8843" spans="1:3" x14ac:dyDescent="0.3">
      <c r="A8843"/>
      <c r="B8843" s="5"/>
      <c r="C8843"/>
    </row>
    <row r="8844" spans="1:3" x14ac:dyDescent="0.3">
      <c r="A8844"/>
      <c r="B8844" s="5"/>
      <c r="C8844"/>
    </row>
    <row r="8845" spans="1:3" x14ac:dyDescent="0.3">
      <c r="A8845"/>
      <c r="B8845" s="5"/>
      <c r="C8845"/>
    </row>
    <row r="8846" spans="1:3" x14ac:dyDescent="0.3">
      <c r="A8846"/>
      <c r="B8846" s="5"/>
      <c r="C8846"/>
    </row>
    <row r="8847" spans="1:3" x14ac:dyDescent="0.3">
      <c r="A8847"/>
      <c r="B8847" s="5"/>
      <c r="C8847"/>
    </row>
    <row r="8848" spans="1:3" x14ac:dyDescent="0.3">
      <c r="A8848"/>
      <c r="B8848" s="5"/>
      <c r="C8848"/>
    </row>
    <row r="8849" spans="1:3" x14ac:dyDescent="0.3">
      <c r="A8849"/>
      <c r="B8849" s="5"/>
      <c r="C8849"/>
    </row>
    <row r="8850" spans="1:3" x14ac:dyDescent="0.3">
      <c r="A8850"/>
      <c r="B8850" s="5"/>
      <c r="C8850"/>
    </row>
    <row r="8851" spans="1:3" x14ac:dyDescent="0.3">
      <c r="A8851"/>
      <c r="B8851" s="5"/>
      <c r="C8851"/>
    </row>
    <row r="8852" spans="1:3" x14ac:dyDescent="0.3">
      <c r="A8852"/>
      <c r="B8852" s="5"/>
      <c r="C8852"/>
    </row>
    <row r="8853" spans="1:3" x14ac:dyDescent="0.3">
      <c r="A8853"/>
      <c r="B8853" s="5"/>
      <c r="C8853"/>
    </row>
    <row r="8854" spans="1:3" x14ac:dyDescent="0.3">
      <c r="A8854"/>
      <c r="B8854" s="5"/>
      <c r="C8854"/>
    </row>
    <row r="8855" spans="1:3" x14ac:dyDescent="0.3">
      <c r="A8855"/>
      <c r="B8855" s="5"/>
      <c r="C8855"/>
    </row>
    <row r="8856" spans="1:3" x14ac:dyDescent="0.3">
      <c r="A8856"/>
      <c r="B8856" s="5"/>
      <c r="C8856"/>
    </row>
    <row r="8857" spans="1:3" x14ac:dyDescent="0.3">
      <c r="A8857"/>
      <c r="B8857" s="5"/>
      <c r="C8857"/>
    </row>
    <row r="8858" spans="1:3" x14ac:dyDescent="0.3">
      <c r="A8858"/>
      <c r="B8858" s="5"/>
      <c r="C8858"/>
    </row>
    <row r="8859" spans="1:3" x14ac:dyDescent="0.3">
      <c r="A8859"/>
      <c r="B8859" s="5"/>
      <c r="C8859"/>
    </row>
    <row r="8860" spans="1:3" x14ac:dyDescent="0.3">
      <c r="A8860"/>
      <c r="B8860" s="5"/>
      <c r="C8860"/>
    </row>
    <row r="8861" spans="1:3" x14ac:dyDescent="0.3">
      <c r="A8861"/>
      <c r="B8861" s="5"/>
      <c r="C8861"/>
    </row>
    <row r="8862" spans="1:3" x14ac:dyDescent="0.3">
      <c r="A8862"/>
      <c r="B8862" s="5"/>
      <c r="C8862"/>
    </row>
    <row r="8863" spans="1:3" x14ac:dyDescent="0.3">
      <c r="A8863"/>
      <c r="B8863" s="5"/>
      <c r="C8863"/>
    </row>
    <row r="8864" spans="1:3" x14ac:dyDescent="0.3">
      <c r="A8864"/>
      <c r="B8864" s="5"/>
      <c r="C8864"/>
    </row>
    <row r="8865" spans="1:3" x14ac:dyDescent="0.3">
      <c r="A8865"/>
      <c r="B8865" s="5"/>
      <c r="C8865"/>
    </row>
    <row r="8866" spans="1:3" x14ac:dyDescent="0.3">
      <c r="A8866"/>
      <c r="B8866" s="5"/>
      <c r="C8866"/>
    </row>
    <row r="8867" spans="1:3" x14ac:dyDescent="0.3">
      <c r="A8867"/>
      <c r="B8867" s="5"/>
      <c r="C8867"/>
    </row>
    <row r="8868" spans="1:3" x14ac:dyDescent="0.3">
      <c r="A8868"/>
      <c r="B8868" s="5"/>
      <c r="C8868"/>
    </row>
    <row r="8869" spans="1:3" x14ac:dyDescent="0.3">
      <c r="A8869"/>
      <c r="B8869" s="5"/>
      <c r="C8869"/>
    </row>
    <row r="8870" spans="1:3" x14ac:dyDescent="0.3">
      <c r="A8870"/>
      <c r="B8870" s="5"/>
      <c r="C8870"/>
    </row>
    <row r="8871" spans="1:3" x14ac:dyDescent="0.3">
      <c r="A8871"/>
      <c r="B8871" s="5"/>
      <c r="C8871"/>
    </row>
    <row r="8872" spans="1:3" x14ac:dyDescent="0.3">
      <c r="A8872"/>
      <c r="B8872" s="5"/>
      <c r="C8872"/>
    </row>
    <row r="8873" spans="1:3" x14ac:dyDescent="0.3">
      <c r="A8873"/>
      <c r="B8873" s="5"/>
      <c r="C8873"/>
    </row>
    <row r="8874" spans="1:3" x14ac:dyDescent="0.3">
      <c r="A8874"/>
      <c r="B8874" s="5"/>
      <c r="C8874"/>
    </row>
    <row r="8875" spans="1:3" x14ac:dyDescent="0.3">
      <c r="A8875"/>
      <c r="B8875" s="5"/>
      <c r="C8875"/>
    </row>
    <row r="8876" spans="1:3" x14ac:dyDescent="0.3">
      <c r="A8876"/>
      <c r="B8876" s="5"/>
      <c r="C8876"/>
    </row>
    <row r="8877" spans="1:3" x14ac:dyDescent="0.3">
      <c r="A8877"/>
      <c r="B8877" s="5"/>
      <c r="C8877"/>
    </row>
    <row r="8878" spans="1:3" x14ac:dyDescent="0.3">
      <c r="A8878"/>
      <c r="B8878" s="5"/>
      <c r="C8878"/>
    </row>
    <row r="8879" spans="1:3" x14ac:dyDescent="0.3">
      <c r="A8879"/>
      <c r="B8879" s="5"/>
      <c r="C8879"/>
    </row>
    <row r="8880" spans="1:3" x14ac:dyDescent="0.3">
      <c r="A8880"/>
      <c r="B8880" s="5"/>
      <c r="C8880"/>
    </row>
    <row r="8881" spans="1:3" x14ac:dyDescent="0.3">
      <c r="A8881"/>
      <c r="B8881" s="5"/>
      <c r="C8881"/>
    </row>
    <row r="8882" spans="1:3" x14ac:dyDescent="0.3">
      <c r="A8882"/>
      <c r="B8882" s="5"/>
      <c r="C8882"/>
    </row>
    <row r="8883" spans="1:3" x14ac:dyDescent="0.3">
      <c r="A8883"/>
      <c r="B8883" s="5"/>
      <c r="C8883"/>
    </row>
    <row r="8884" spans="1:3" x14ac:dyDescent="0.3">
      <c r="A8884"/>
      <c r="B8884" s="5"/>
      <c r="C8884"/>
    </row>
    <row r="8885" spans="1:3" x14ac:dyDescent="0.3">
      <c r="A8885"/>
      <c r="B8885" s="5"/>
      <c r="C8885"/>
    </row>
    <row r="8886" spans="1:3" x14ac:dyDescent="0.3">
      <c r="A8886"/>
      <c r="B8886" s="5"/>
      <c r="C8886"/>
    </row>
    <row r="8887" spans="1:3" x14ac:dyDescent="0.3">
      <c r="A8887"/>
      <c r="B8887" s="5"/>
      <c r="C8887"/>
    </row>
    <row r="8888" spans="1:3" x14ac:dyDescent="0.3">
      <c r="A8888"/>
      <c r="B8888" s="5"/>
      <c r="C8888"/>
    </row>
    <row r="8889" spans="1:3" x14ac:dyDescent="0.3">
      <c r="A8889"/>
      <c r="B8889" s="5"/>
      <c r="C8889"/>
    </row>
    <row r="8890" spans="1:3" x14ac:dyDescent="0.3">
      <c r="A8890"/>
      <c r="B8890" s="5"/>
      <c r="C8890"/>
    </row>
    <row r="8891" spans="1:3" x14ac:dyDescent="0.3">
      <c r="A8891"/>
      <c r="B8891" s="5"/>
      <c r="C8891"/>
    </row>
    <row r="8892" spans="1:3" x14ac:dyDescent="0.3">
      <c r="A8892"/>
      <c r="B8892" s="5"/>
      <c r="C8892"/>
    </row>
    <row r="8893" spans="1:3" x14ac:dyDescent="0.3">
      <c r="A8893"/>
      <c r="B8893" s="5"/>
      <c r="C8893"/>
    </row>
    <row r="8894" spans="1:3" x14ac:dyDescent="0.3">
      <c r="A8894"/>
      <c r="B8894" s="5"/>
      <c r="C8894"/>
    </row>
    <row r="8895" spans="1:3" x14ac:dyDescent="0.3">
      <c r="A8895"/>
      <c r="B8895" s="5"/>
      <c r="C8895"/>
    </row>
    <row r="8896" spans="1:3" x14ac:dyDescent="0.3">
      <c r="A8896"/>
      <c r="B8896" s="5"/>
      <c r="C8896"/>
    </row>
    <row r="8897" spans="1:3" x14ac:dyDescent="0.3">
      <c r="A8897"/>
      <c r="B8897" s="5"/>
      <c r="C8897"/>
    </row>
    <row r="8898" spans="1:3" x14ac:dyDescent="0.3">
      <c r="A8898"/>
      <c r="B8898" s="5"/>
      <c r="C8898"/>
    </row>
    <row r="8899" spans="1:3" x14ac:dyDescent="0.3">
      <c r="A8899"/>
      <c r="B8899" s="5"/>
      <c r="C8899"/>
    </row>
    <row r="8900" spans="1:3" x14ac:dyDescent="0.3">
      <c r="A8900"/>
      <c r="B8900" s="5"/>
      <c r="C8900"/>
    </row>
    <row r="8901" spans="1:3" x14ac:dyDescent="0.3">
      <c r="A8901"/>
      <c r="B8901" s="5"/>
      <c r="C8901"/>
    </row>
    <row r="8902" spans="1:3" x14ac:dyDescent="0.3">
      <c r="A8902"/>
      <c r="B8902" s="5"/>
      <c r="C8902"/>
    </row>
    <row r="8903" spans="1:3" x14ac:dyDescent="0.3">
      <c r="A8903"/>
      <c r="B8903" s="5"/>
      <c r="C8903"/>
    </row>
    <row r="8904" spans="1:3" x14ac:dyDescent="0.3">
      <c r="A8904"/>
      <c r="B8904" s="5"/>
      <c r="C8904"/>
    </row>
    <row r="8905" spans="1:3" x14ac:dyDescent="0.3">
      <c r="A8905"/>
      <c r="B8905" s="5"/>
      <c r="C8905"/>
    </row>
    <row r="8906" spans="1:3" x14ac:dyDescent="0.3">
      <c r="A8906"/>
      <c r="B8906" s="5"/>
      <c r="C8906"/>
    </row>
    <row r="8907" spans="1:3" x14ac:dyDescent="0.3">
      <c r="A8907"/>
      <c r="B8907" s="5"/>
      <c r="C8907"/>
    </row>
    <row r="8908" spans="1:3" x14ac:dyDescent="0.3">
      <c r="A8908"/>
      <c r="B8908" s="5"/>
      <c r="C8908"/>
    </row>
    <row r="8909" spans="1:3" x14ac:dyDescent="0.3">
      <c r="A8909"/>
      <c r="B8909" s="5"/>
      <c r="C8909"/>
    </row>
    <row r="8910" spans="1:3" x14ac:dyDescent="0.3">
      <c r="A8910"/>
      <c r="B8910" s="5"/>
      <c r="C8910"/>
    </row>
    <row r="8911" spans="1:3" x14ac:dyDescent="0.3">
      <c r="A8911"/>
      <c r="B8911" s="5"/>
      <c r="C8911"/>
    </row>
    <row r="8912" spans="1:3" x14ac:dyDescent="0.3">
      <c r="A8912"/>
      <c r="B8912" s="5"/>
      <c r="C8912"/>
    </row>
    <row r="8913" spans="1:3" x14ac:dyDescent="0.3">
      <c r="A8913"/>
      <c r="B8913" s="5"/>
      <c r="C8913"/>
    </row>
    <row r="8914" spans="1:3" x14ac:dyDescent="0.3">
      <c r="A8914"/>
      <c r="B8914" s="5"/>
      <c r="C8914"/>
    </row>
    <row r="8915" spans="1:3" x14ac:dyDescent="0.3">
      <c r="A8915"/>
      <c r="B8915" s="5"/>
      <c r="C8915"/>
    </row>
    <row r="8916" spans="1:3" x14ac:dyDescent="0.3">
      <c r="A8916"/>
      <c r="B8916" s="5"/>
      <c r="C8916"/>
    </row>
    <row r="8917" spans="1:3" x14ac:dyDescent="0.3">
      <c r="A8917"/>
      <c r="B8917" s="5"/>
      <c r="C8917"/>
    </row>
    <row r="8918" spans="1:3" x14ac:dyDescent="0.3">
      <c r="A8918"/>
      <c r="B8918" s="5"/>
      <c r="C8918"/>
    </row>
    <row r="8919" spans="1:3" x14ac:dyDescent="0.3">
      <c r="A8919"/>
      <c r="B8919" s="5"/>
      <c r="C8919"/>
    </row>
    <row r="8920" spans="1:3" x14ac:dyDescent="0.3">
      <c r="A8920"/>
      <c r="B8920" s="5"/>
      <c r="C8920"/>
    </row>
    <row r="8921" spans="1:3" x14ac:dyDescent="0.3">
      <c r="A8921"/>
      <c r="B8921" s="5"/>
      <c r="C8921"/>
    </row>
    <row r="8922" spans="1:3" x14ac:dyDescent="0.3">
      <c r="A8922"/>
      <c r="B8922" s="5"/>
      <c r="C8922"/>
    </row>
    <row r="8923" spans="1:3" x14ac:dyDescent="0.3">
      <c r="A8923"/>
      <c r="B8923" s="5"/>
      <c r="C8923"/>
    </row>
    <row r="8924" spans="1:3" x14ac:dyDescent="0.3">
      <c r="A8924"/>
      <c r="B8924" s="5"/>
      <c r="C8924"/>
    </row>
    <row r="8925" spans="1:3" x14ac:dyDescent="0.3">
      <c r="A8925"/>
      <c r="B8925" s="5"/>
      <c r="C8925"/>
    </row>
    <row r="8926" spans="1:3" x14ac:dyDescent="0.3">
      <c r="A8926"/>
      <c r="B8926" s="5"/>
      <c r="C8926"/>
    </row>
    <row r="8927" spans="1:3" x14ac:dyDescent="0.3">
      <c r="A8927"/>
      <c r="B8927" s="5"/>
      <c r="C8927"/>
    </row>
    <row r="8928" spans="1:3" x14ac:dyDescent="0.3">
      <c r="A8928"/>
      <c r="B8928" s="5"/>
      <c r="C8928"/>
    </row>
    <row r="8929" spans="1:3" x14ac:dyDescent="0.3">
      <c r="A8929"/>
      <c r="B8929" s="5"/>
      <c r="C8929"/>
    </row>
    <row r="8930" spans="1:3" x14ac:dyDescent="0.3">
      <c r="A8930"/>
      <c r="B8930" s="5"/>
      <c r="C8930"/>
    </row>
    <row r="8931" spans="1:3" x14ac:dyDescent="0.3">
      <c r="A8931"/>
      <c r="B8931" s="5"/>
      <c r="C8931"/>
    </row>
    <row r="8932" spans="1:3" x14ac:dyDescent="0.3">
      <c r="A8932"/>
      <c r="B8932" s="5"/>
      <c r="C8932"/>
    </row>
    <row r="8933" spans="1:3" x14ac:dyDescent="0.3">
      <c r="A8933"/>
      <c r="B8933" s="5"/>
      <c r="C8933"/>
    </row>
    <row r="8934" spans="1:3" x14ac:dyDescent="0.3">
      <c r="A8934"/>
      <c r="B8934" s="5"/>
      <c r="C8934"/>
    </row>
    <row r="8935" spans="1:3" x14ac:dyDescent="0.3">
      <c r="A8935"/>
      <c r="B8935" s="5"/>
      <c r="C8935"/>
    </row>
    <row r="8936" spans="1:3" x14ac:dyDescent="0.3">
      <c r="A8936"/>
      <c r="B8936" s="5"/>
      <c r="C8936"/>
    </row>
    <row r="8937" spans="1:3" x14ac:dyDescent="0.3">
      <c r="A8937"/>
      <c r="B8937" s="5"/>
      <c r="C8937"/>
    </row>
    <row r="8938" spans="1:3" x14ac:dyDescent="0.3">
      <c r="A8938"/>
      <c r="B8938" s="5"/>
      <c r="C8938"/>
    </row>
    <row r="8939" spans="1:3" x14ac:dyDescent="0.3">
      <c r="A8939"/>
      <c r="B8939" s="5"/>
      <c r="C8939"/>
    </row>
    <row r="8940" spans="1:3" x14ac:dyDescent="0.3">
      <c r="A8940"/>
      <c r="B8940" s="5"/>
      <c r="C8940"/>
    </row>
    <row r="8941" spans="1:3" x14ac:dyDescent="0.3">
      <c r="A8941"/>
      <c r="B8941" s="5"/>
      <c r="C8941"/>
    </row>
    <row r="8942" spans="1:3" x14ac:dyDescent="0.3">
      <c r="A8942"/>
      <c r="B8942" s="5"/>
      <c r="C8942"/>
    </row>
    <row r="8943" spans="1:3" x14ac:dyDescent="0.3">
      <c r="A8943"/>
      <c r="B8943" s="5"/>
      <c r="C8943"/>
    </row>
    <row r="8944" spans="1:3" x14ac:dyDescent="0.3">
      <c r="A8944"/>
      <c r="B8944" s="5"/>
      <c r="C8944"/>
    </row>
    <row r="8945" spans="1:3" x14ac:dyDescent="0.3">
      <c r="A8945"/>
      <c r="B8945" s="5"/>
      <c r="C8945"/>
    </row>
    <row r="8946" spans="1:3" x14ac:dyDescent="0.3">
      <c r="A8946"/>
      <c r="B8946" s="5"/>
      <c r="C8946"/>
    </row>
    <row r="8947" spans="1:3" x14ac:dyDescent="0.3">
      <c r="A8947"/>
      <c r="B8947" s="5"/>
      <c r="C8947"/>
    </row>
    <row r="8948" spans="1:3" x14ac:dyDescent="0.3">
      <c r="A8948"/>
      <c r="B8948" s="5"/>
      <c r="C8948"/>
    </row>
    <row r="8949" spans="1:3" x14ac:dyDescent="0.3">
      <c r="A8949"/>
      <c r="B8949" s="5"/>
      <c r="C8949"/>
    </row>
    <row r="8950" spans="1:3" x14ac:dyDescent="0.3">
      <c r="A8950"/>
      <c r="B8950" s="5"/>
      <c r="C8950"/>
    </row>
    <row r="8951" spans="1:3" x14ac:dyDescent="0.3">
      <c r="A8951"/>
      <c r="B8951" s="5"/>
      <c r="C8951"/>
    </row>
    <row r="8952" spans="1:3" x14ac:dyDescent="0.3">
      <c r="A8952"/>
      <c r="B8952" s="5"/>
      <c r="C8952"/>
    </row>
    <row r="8953" spans="1:3" x14ac:dyDescent="0.3">
      <c r="A8953"/>
      <c r="B8953" s="5"/>
      <c r="C8953"/>
    </row>
    <row r="8954" spans="1:3" x14ac:dyDescent="0.3">
      <c r="A8954"/>
      <c r="B8954" s="5"/>
      <c r="C8954"/>
    </row>
    <row r="8955" spans="1:3" x14ac:dyDescent="0.3">
      <c r="A8955"/>
      <c r="B8955" s="5"/>
      <c r="C8955"/>
    </row>
    <row r="8956" spans="1:3" x14ac:dyDescent="0.3">
      <c r="A8956"/>
      <c r="B8956" s="5"/>
      <c r="C8956"/>
    </row>
    <row r="8957" spans="1:3" x14ac:dyDescent="0.3">
      <c r="A8957"/>
      <c r="B8957" s="5"/>
      <c r="C8957"/>
    </row>
    <row r="8958" spans="1:3" x14ac:dyDescent="0.3">
      <c r="A8958"/>
      <c r="B8958" s="5"/>
      <c r="C8958"/>
    </row>
    <row r="8959" spans="1:3" x14ac:dyDescent="0.3">
      <c r="A8959"/>
      <c r="B8959" s="5"/>
      <c r="C8959"/>
    </row>
    <row r="8960" spans="1:3" x14ac:dyDescent="0.3">
      <c r="A8960"/>
      <c r="B8960" s="5"/>
      <c r="C8960"/>
    </row>
    <row r="8961" spans="1:3" x14ac:dyDescent="0.3">
      <c r="A8961"/>
      <c r="B8961" s="5"/>
      <c r="C8961"/>
    </row>
    <row r="8962" spans="1:3" x14ac:dyDescent="0.3">
      <c r="A8962"/>
      <c r="B8962" s="5"/>
      <c r="C8962"/>
    </row>
    <row r="8963" spans="1:3" x14ac:dyDescent="0.3">
      <c r="A8963"/>
      <c r="B8963" s="5"/>
      <c r="C8963"/>
    </row>
    <row r="8964" spans="1:3" x14ac:dyDescent="0.3">
      <c r="A8964"/>
      <c r="B8964" s="5"/>
      <c r="C8964"/>
    </row>
    <row r="8965" spans="1:3" x14ac:dyDescent="0.3">
      <c r="A8965"/>
      <c r="B8965" s="5"/>
      <c r="C8965"/>
    </row>
    <row r="8966" spans="1:3" x14ac:dyDescent="0.3">
      <c r="A8966"/>
      <c r="B8966" s="5"/>
      <c r="C8966"/>
    </row>
    <row r="8967" spans="1:3" x14ac:dyDescent="0.3">
      <c r="A8967"/>
      <c r="B8967" s="5"/>
      <c r="C8967"/>
    </row>
    <row r="8968" spans="1:3" x14ac:dyDescent="0.3">
      <c r="A8968"/>
      <c r="B8968" s="5"/>
      <c r="C8968"/>
    </row>
    <row r="8969" spans="1:3" x14ac:dyDescent="0.3">
      <c r="A8969"/>
      <c r="B8969" s="5"/>
      <c r="C8969"/>
    </row>
    <row r="8970" spans="1:3" x14ac:dyDescent="0.3">
      <c r="A8970"/>
      <c r="B8970" s="5"/>
      <c r="C8970"/>
    </row>
    <row r="8971" spans="1:3" x14ac:dyDescent="0.3">
      <c r="A8971"/>
      <c r="B8971" s="5"/>
      <c r="C8971"/>
    </row>
    <row r="8972" spans="1:3" x14ac:dyDescent="0.3">
      <c r="A8972"/>
      <c r="B8972" s="5"/>
      <c r="C8972"/>
    </row>
    <row r="8973" spans="1:3" x14ac:dyDescent="0.3">
      <c r="A8973"/>
      <c r="B8973" s="5"/>
      <c r="C8973"/>
    </row>
    <row r="8974" spans="1:3" x14ac:dyDescent="0.3">
      <c r="A8974"/>
      <c r="B8974" s="5"/>
      <c r="C8974"/>
    </row>
    <row r="8975" spans="1:3" x14ac:dyDescent="0.3">
      <c r="A8975"/>
      <c r="B8975" s="5"/>
      <c r="C8975"/>
    </row>
    <row r="8976" spans="1:3" x14ac:dyDescent="0.3">
      <c r="A8976"/>
      <c r="B8976" s="5"/>
      <c r="C8976"/>
    </row>
    <row r="8977" spans="1:3" x14ac:dyDescent="0.3">
      <c r="A8977"/>
      <c r="B8977" s="5"/>
      <c r="C8977"/>
    </row>
    <row r="8978" spans="1:3" x14ac:dyDescent="0.3">
      <c r="A8978"/>
      <c r="B8978" s="5"/>
      <c r="C8978"/>
    </row>
    <row r="8979" spans="1:3" x14ac:dyDescent="0.3">
      <c r="A8979"/>
      <c r="B8979" s="5"/>
      <c r="C8979"/>
    </row>
    <row r="8980" spans="1:3" x14ac:dyDescent="0.3">
      <c r="A8980"/>
      <c r="B8980" s="5"/>
      <c r="C8980"/>
    </row>
    <row r="8981" spans="1:3" x14ac:dyDescent="0.3">
      <c r="A8981"/>
      <c r="B8981" s="5"/>
      <c r="C8981"/>
    </row>
    <row r="8982" spans="1:3" x14ac:dyDescent="0.3">
      <c r="A8982"/>
      <c r="B8982" s="5"/>
      <c r="C8982"/>
    </row>
    <row r="8983" spans="1:3" x14ac:dyDescent="0.3">
      <c r="A8983"/>
      <c r="B8983" s="5"/>
      <c r="C8983"/>
    </row>
    <row r="8984" spans="1:3" x14ac:dyDescent="0.3">
      <c r="A8984"/>
      <c r="B8984" s="5"/>
      <c r="C8984"/>
    </row>
    <row r="8985" spans="1:3" x14ac:dyDescent="0.3">
      <c r="A8985"/>
      <c r="B8985" s="5"/>
      <c r="C8985"/>
    </row>
    <row r="8986" spans="1:3" x14ac:dyDescent="0.3">
      <c r="A8986"/>
      <c r="B8986" s="5"/>
      <c r="C8986"/>
    </row>
    <row r="8987" spans="1:3" x14ac:dyDescent="0.3">
      <c r="A8987"/>
      <c r="B8987" s="5"/>
      <c r="C8987"/>
    </row>
    <row r="8988" spans="1:3" x14ac:dyDescent="0.3">
      <c r="A8988"/>
      <c r="B8988" s="5"/>
      <c r="C8988"/>
    </row>
    <row r="8989" spans="1:3" x14ac:dyDescent="0.3">
      <c r="A8989"/>
      <c r="B8989" s="5"/>
      <c r="C8989"/>
    </row>
    <row r="8990" spans="1:3" x14ac:dyDescent="0.3">
      <c r="A8990"/>
      <c r="B8990" s="5"/>
      <c r="C8990"/>
    </row>
    <row r="8991" spans="1:3" x14ac:dyDescent="0.3">
      <c r="A8991"/>
      <c r="B8991" s="5"/>
      <c r="C8991"/>
    </row>
    <row r="8992" spans="1:3" x14ac:dyDescent="0.3">
      <c r="A8992"/>
      <c r="B8992" s="5"/>
      <c r="C8992"/>
    </row>
    <row r="8993" spans="1:3" x14ac:dyDescent="0.3">
      <c r="A8993"/>
      <c r="B8993" s="5"/>
      <c r="C8993"/>
    </row>
    <row r="8994" spans="1:3" x14ac:dyDescent="0.3">
      <c r="A8994"/>
      <c r="B8994" s="5"/>
      <c r="C8994"/>
    </row>
    <row r="8995" spans="1:3" x14ac:dyDescent="0.3">
      <c r="A8995"/>
      <c r="B8995" s="5"/>
      <c r="C8995"/>
    </row>
    <row r="8996" spans="1:3" x14ac:dyDescent="0.3">
      <c r="A8996"/>
      <c r="B8996" s="5"/>
      <c r="C8996"/>
    </row>
    <row r="8997" spans="1:3" x14ac:dyDescent="0.3">
      <c r="A8997"/>
      <c r="B8997" s="5"/>
      <c r="C8997"/>
    </row>
    <row r="8998" spans="1:3" x14ac:dyDescent="0.3">
      <c r="A8998"/>
      <c r="B8998" s="5"/>
      <c r="C8998"/>
    </row>
    <row r="8999" spans="1:3" x14ac:dyDescent="0.3">
      <c r="A8999"/>
      <c r="B8999" s="5"/>
      <c r="C8999"/>
    </row>
    <row r="9000" spans="1:3" x14ac:dyDescent="0.3">
      <c r="A9000"/>
      <c r="B9000" s="5"/>
      <c r="C9000"/>
    </row>
    <row r="9001" spans="1:3" x14ac:dyDescent="0.3">
      <c r="A9001"/>
      <c r="B9001" s="5"/>
      <c r="C9001"/>
    </row>
    <row r="9002" spans="1:3" x14ac:dyDescent="0.3">
      <c r="A9002"/>
      <c r="B9002" s="5"/>
      <c r="C9002"/>
    </row>
    <row r="9003" spans="1:3" x14ac:dyDescent="0.3">
      <c r="A9003"/>
      <c r="B9003" s="5"/>
      <c r="C9003"/>
    </row>
    <row r="9004" spans="1:3" x14ac:dyDescent="0.3">
      <c r="A9004"/>
      <c r="B9004" s="5"/>
      <c r="C9004"/>
    </row>
    <row r="9005" spans="1:3" x14ac:dyDescent="0.3">
      <c r="A9005"/>
      <c r="B9005" s="5"/>
      <c r="C9005"/>
    </row>
    <row r="9006" spans="1:3" x14ac:dyDescent="0.3">
      <c r="A9006"/>
      <c r="B9006" s="5"/>
      <c r="C9006"/>
    </row>
    <row r="9007" spans="1:3" x14ac:dyDescent="0.3">
      <c r="A9007"/>
      <c r="B9007" s="5"/>
      <c r="C9007"/>
    </row>
    <row r="9008" spans="1:3" x14ac:dyDescent="0.3">
      <c r="A9008"/>
      <c r="B9008" s="5"/>
      <c r="C9008"/>
    </row>
    <row r="9009" spans="1:3" x14ac:dyDescent="0.3">
      <c r="A9009"/>
      <c r="B9009" s="5"/>
      <c r="C9009"/>
    </row>
    <row r="9010" spans="1:3" x14ac:dyDescent="0.3">
      <c r="A9010"/>
      <c r="B9010" s="5"/>
      <c r="C9010"/>
    </row>
    <row r="9011" spans="1:3" x14ac:dyDescent="0.3">
      <c r="A9011"/>
      <c r="B9011" s="5"/>
      <c r="C9011"/>
    </row>
    <row r="9012" spans="1:3" x14ac:dyDescent="0.3">
      <c r="A9012"/>
      <c r="B9012" s="5"/>
      <c r="C9012"/>
    </row>
    <row r="9013" spans="1:3" x14ac:dyDescent="0.3">
      <c r="A9013"/>
      <c r="B9013" s="5"/>
      <c r="C9013"/>
    </row>
    <row r="9014" spans="1:3" x14ac:dyDescent="0.3">
      <c r="A9014"/>
      <c r="B9014" s="5"/>
      <c r="C9014"/>
    </row>
    <row r="9015" spans="1:3" x14ac:dyDescent="0.3">
      <c r="A9015"/>
      <c r="B9015" s="5"/>
      <c r="C9015"/>
    </row>
    <row r="9016" spans="1:3" x14ac:dyDescent="0.3">
      <c r="A9016"/>
      <c r="B9016" s="5"/>
      <c r="C9016"/>
    </row>
    <row r="9017" spans="1:3" x14ac:dyDescent="0.3">
      <c r="A9017"/>
      <c r="B9017" s="5"/>
      <c r="C9017"/>
    </row>
    <row r="9018" spans="1:3" x14ac:dyDescent="0.3">
      <c r="A9018"/>
      <c r="B9018" s="5"/>
      <c r="C9018"/>
    </row>
    <row r="9019" spans="1:3" x14ac:dyDescent="0.3">
      <c r="A9019"/>
      <c r="B9019" s="5"/>
      <c r="C9019"/>
    </row>
    <row r="9020" spans="1:3" x14ac:dyDescent="0.3">
      <c r="A9020"/>
      <c r="B9020" s="5"/>
      <c r="C9020"/>
    </row>
    <row r="9021" spans="1:3" x14ac:dyDescent="0.3">
      <c r="A9021"/>
      <c r="B9021" s="5"/>
      <c r="C9021"/>
    </row>
    <row r="9022" spans="1:3" x14ac:dyDescent="0.3">
      <c r="A9022"/>
      <c r="B9022" s="5"/>
      <c r="C9022"/>
    </row>
    <row r="9023" spans="1:3" x14ac:dyDescent="0.3">
      <c r="A9023"/>
      <c r="B9023" s="5"/>
      <c r="C9023"/>
    </row>
    <row r="9024" spans="1:3" x14ac:dyDescent="0.3">
      <c r="A9024"/>
      <c r="B9024" s="5"/>
      <c r="C9024"/>
    </row>
    <row r="9025" spans="1:3" x14ac:dyDescent="0.3">
      <c r="A9025"/>
      <c r="B9025" s="5"/>
      <c r="C9025"/>
    </row>
    <row r="9026" spans="1:3" x14ac:dyDescent="0.3">
      <c r="A9026"/>
      <c r="B9026" s="5"/>
      <c r="C9026"/>
    </row>
    <row r="9027" spans="1:3" x14ac:dyDescent="0.3">
      <c r="A9027"/>
      <c r="B9027" s="5"/>
      <c r="C9027"/>
    </row>
    <row r="9028" spans="1:3" x14ac:dyDescent="0.3">
      <c r="A9028"/>
      <c r="B9028" s="5"/>
      <c r="C9028"/>
    </row>
    <row r="9029" spans="1:3" x14ac:dyDescent="0.3">
      <c r="A9029"/>
      <c r="B9029" s="5"/>
      <c r="C9029"/>
    </row>
    <row r="9030" spans="1:3" x14ac:dyDescent="0.3">
      <c r="A9030"/>
      <c r="B9030" s="5"/>
      <c r="C9030"/>
    </row>
    <row r="9031" spans="1:3" x14ac:dyDescent="0.3">
      <c r="A9031"/>
      <c r="B9031" s="5"/>
      <c r="C9031"/>
    </row>
    <row r="9032" spans="1:3" x14ac:dyDescent="0.3">
      <c r="A9032"/>
      <c r="B9032" s="5"/>
      <c r="C9032"/>
    </row>
    <row r="9033" spans="1:3" x14ac:dyDescent="0.3">
      <c r="A9033"/>
      <c r="B9033" s="5"/>
      <c r="C9033"/>
    </row>
    <row r="9034" spans="1:3" x14ac:dyDescent="0.3">
      <c r="A9034"/>
      <c r="B9034" s="5"/>
      <c r="C9034"/>
    </row>
    <row r="9035" spans="1:3" x14ac:dyDescent="0.3">
      <c r="A9035"/>
      <c r="B9035" s="5"/>
      <c r="C9035"/>
    </row>
    <row r="9036" spans="1:3" x14ac:dyDescent="0.3">
      <c r="A9036"/>
      <c r="B9036" s="5"/>
      <c r="C9036"/>
    </row>
    <row r="9037" spans="1:3" x14ac:dyDescent="0.3">
      <c r="A9037"/>
      <c r="B9037" s="5"/>
      <c r="C9037"/>
    </row>
    <row r="9038" spans="1:3" x14ac:dyDescent="0.3">
      <c r="A9038"/>
      <c r="B9038" s="5"/>
      <c r="C9038"/>
    </row>
    <row r="9039" spans="1:3" x14ac:dyDescent="0.3">
      <c r="A9039"/>
      <c r="B9039" s="5"/>
      <c r="C9039"/>
    </row>
    <row r="9040" spans="1:3" x14ac:dyDescent="0.3">
      <c r="A9040"/>
      <c r="B9040" s="5"/>
      <c r="C9040"/>
    </row>
    <row r="9041" spans="1:3" x14ac:dyDescent="0.3">
      <c r="A9041"/>
      <c r="B9041" s="5"/>
      <c r="C9041"/>
    </row>
    <row r="9042" spans="1:3" x14ac:dyDescent="0.3">
      <c r="A9042"/>
      <c r="B9042" s="5"/>
      <c r="C9042"/>
    </row>
    <row r="9043" spans="1:3" x14ac:dyDescent="0.3">
      <c r="A9043"/>
      <c r="B9043" s="5"/>
      <c r="C9043"/>
    </row>
    <row r="9044" spans="1:3" x14ac:dyDescent="0.3">
      <c r="A9044"/>
      <c r="B9044" s="5"/>
      <c r="C9044"/>
    </row>
    <row r="9045" spans="1:3" x14ac:dyDescent="0.3">
      <c r="A9045"/>
      <c r="B9045" s="5"/>
      <c r="C9045"/>
    </row>
    <row r="9046" spans="1:3" x14ac:dyDescent="0.3">
      <c r="A9046"/>
      <c r="B9046" s="5"/>
      <c r="C9046"/>
    </row>
    <row r="9047" spans="1:3" x14ac:dyDescent="0.3">
      <c r="A9047"/>
      <c r="B9047" s="5"/>
      <c r="C9047"/>
    </row>
    <row r="9048" spans="1:3" x14ac:dyDescent="0.3">
      <c r="A9048"/>
      <c r="B9048" s="5"/>
      <c r="C9048"/>
    </row>
    <row r="9049" spans="1:3" x14ac:dyDescent="0.3">
      <c r="A9049"/>
      <c r="B9049" s="5"/>
      <c r="C9049"/>
    </row>
    <row r="9050" spans="1:3" x14ac:dyDescent="0.3">
      <c r="A9050"/>
      <c r="B9050" s="5"/>
      <c r="C9050"/>
    </row>
    <row r="9051" spans="1:3" x14ac:dyDescent="0.3">
      <c r="A9051"/>
      <c r="B9051" s="5"/>
      <c r="C9051"/>
    </row>
    <row r="9052" spans="1:3" x14ac:dyDescent="0.3">
      <c r="A9052"/>
      <c r="B9052" s="5"/>
      <c r="C9052"/>
    </row>
    <row r="9053" spans="1:3" x14ac:dyDescent="0.3">
      <c r="A9053"/>
      <c r="B9053" s="5"/>
      <c r="C9053"/>
    </row>
    <row r="9054" spans="1:3" x14ac:dyDescent="0.3">
      <c r="A9054"/>
      <c r="B9054" s="5"/>
      <c r="C9054"/>
    </row>
    <row r="9055" spans="1:3" x14ac:dyDescent="0.3">
      <c r="A9055"/>
      <c r="B9055" s="5"/>
      <c r="C9055"/>
    </row>
    <row r="9056" spans="1:3" x14ac:dyDescent="0.3">
      <c r="A9056"/>
      <c r="B9056" s="5"/>
      <c r="C9056"/>
    </row>
    <row r="9057" spans="1:3" x14ac:dyDescent="0.3">
      <c r="A9057"/>
      <c r="B9057" s="5"/>
      <c r="C9057"/>
    </row>
    <row r="9058" spans="1:3" x14ac:dyDescent="0.3">
      <c r="A9058"/>
      <c r="B9058" s="5"/>
      <c r="C9058"/>
    </row>
    <row r="9059" spans="1:3" x14ac:dyDescent="0.3">
      <c r="A9059"/>
      <c r="B9059" s="5"/>
      <c r="C9059"/>
    </row>
    <row r="9060" spans="1:3" x14ac:dyDescent="0.3">
      <c r="A9060"/>
      <c r="B9060" s="5"/>
      <c r="C9060"/>
    </row>
    <row r="9061" spans="1:3" x14ac:dyDescent="0.3">
      <c r="A9061"/>
      <c r="B9061" s="5"/>
      <c r="C9061"/>
    </row>
    <row r="9062" spans="1:3" x14ac:dyDescent="0.3">
      <c r="A9062"/>
      <c r="B9062" s="5"/>
      <c r="C9062"/>
    </row>
    <row r="9063" spans="1:3" x14ac:dyDescent="0.3">
      <c r="A9063"/>
      <c r="B9063" s="5"/>
      <c r="C9063"/>
    </row>
    <row r="9064" spans="1:3" x14ac:dyDescent="0.3">
      <c r="A9064"/>
      <c r="B9064" s="5"/>
      <c r="C9064"/>
    </row>
    <row r="9065" spans="1:3" x14ac:dyDescent="0.3">
      <c r="A9065"/>
      <c r="B9065" s="5"/>
      <c r="C9065"/>
    </row>
    <row r="9066" spans="1:3" x14ac:dyDescent="0.3">
      <c r="A9066"/>
      <c r="B9066" s="5"/>
      <c r="C9066"/>
    </row>
    <row r="9067" spans="1:3" x14ac:dyDescent="0.3">
      <c r="A9067"/>
      <c r="B9067" s="5"/>
      <c r="C9067"/>
    </row>
    <row r="9068" spans="1:3" x14ac:dyDescent="0.3">
      <c r="A9068"/>
      <c r="B9068" s="5"/>
      <c r="C9068"/>
    </row>
    <row r="9069" spans="1:3" x14ac:dyDescent="0.3">
      <c r="A9069"/>
      <c r="B9069" s="5"/>
      <c r="C9069"/>
    </row>
    <row r="9070" spans="1:3" x14ac:dyDescent="0.3">
      <c r="A9070"/>
      <c r="B9070" s="5"/>
      <c r="C9070"/>
    </row>
    <row r="9071" spans="1:3" x14ac:dyDescent="0.3">
      <c r="A9071"/>
      <c r="B9071" s="5"/>
      <c r="C9071"/>
    </row>
    <row r="9072" spans="1:3" x14ac:dyDescent="0.3">
      <c r="A9072"/>
      <c r="B9072" s="5"/>
      <c r="C9072"/>
    </row>
    <row r="9073" spans="1:3" x14ac:dyDescent="0.3">
      <c r="A9073"/>
      <c r="B9073" s="5"/>
      <c r="C9073"/>
    </row>
    <row r="9074" spans="1:3" x14ac:dyDescent="0.3">
      <c r="A9074"/>
      <c r="B9074" s="5"/>
      <c r="C9074"/>
    </row>
    <row r="9075" spans="1:3" x14ac:dyDescent="0.3">
      <c r="A9075"/>
      <c r="B9075" s="5"/>
      <c r="C9075"/>
    </row>
    <row r="9076" spans="1:3" x14ac:dyDescent="0.3">
      <c r="A9076"/>
      <c r="B9076" s="5"/>
      <c r="C9076"/>
    </row>
    <row r="9077" spans="1:3" x14ac:dyDescent="0.3">
      <c r="A9077"/>
      <c r="B9077" s="5"/>
      <c r="C9077"/>
    </row>
    <row r="9078" spans="1:3" x14ac:dyDescent="0.3">
      <c r="A9078"/>
      <c r="B9078" s="5"/>
      <c r="C9078"/>
    </row>
    <row r="9079" spans="1:3" x14ac:dyDescent="0.3">
      <c r="A9079"/>
      <c r="B9079" s="5"/>
      <c r="C9079"/>
    </row>
    <row r="9080" spans="1:3" x14ac:dyDescent="0.3">
      <c r="A9080"/>
      <c r="B9080" s="5"/>
      <c r="C9080"/>
    </row>
    <row r="9081" spans="1:3" x14ac:dyDescent="0.3">
      <c r="A9081"/>
      <c r="B9081" s="5"/>
      <c r="C9081"/>
    </row>
    <row r="9082" spans="1:3" x14ac:dyDescent="0.3">
      <c r="A9082"/>
      <c r="B9082" s="5"/>
      <c r="C9082"/>
    </row>
    <row r="9083" spans="1:3" x14ac:dyDescent="0.3">
      <c r="A9083"/>
      <c r="B9083" s="5"/>
      <c r="C9083"/>
    </row>
    <row r="9084" spans="1:3" x14ac:dyDescent="0.3">
      <c r="A9084"/>
      <c r="B9084" s="5"/>
      <c r="C9084"/>
    </row>
    <row r="9085" spans="1:3" x14ac:dyDescent="0.3">
      <c r="A9085"/>
      <c r="B9085" s="5"/>
      <c r="C9085"/>
    </row>
    <row r="9086" spans="1:3" x14ac:dyDescent="0.3">
      <c r="A9086"/>
      <c r="B9086" s="5"/>
      <c r="C9086"/>
    </row>
    <row r="9087" spans="1:3" x14ac:dyDescent="0.3">
      <c r="A9087"/>
      <c r="B9087" s="5"/>
      <c r="C9087"/>
    </row>
    <row r="9088" spans="1:3" x14ac:dyDescent="0.3">
      <c r="A9088"/>
      <c r="B9088" s="5"/>
      <c r="C9088"/>
    </row>
    <row r="9089" spans="1:3" x14ac:dyDescent="0.3">
      <c r="A9089"/>
      <c r="B9089" s="5"/>
      <c r="C9089"/>
    </row>
    <row r="9090" spans="1:3" x14ac:dyDescent="0.3">
      <c r="A9090"/>
      <c r="B9090" s="5"/>
      <c r="C9090"/>
    </row>
    <row r="9091" spans="1:3" x14ac:dyDescent="0.3">
      <c r="A9091"/>
      <c r="B9091" s="5"/>
      <c r="C9091"/>
    </row>
    <row r="9092" spans="1:3" x14ac:dyDescent="0.3">
      <c r="A9092"/>
      <c r="B9092" s="5"/>
      <c r="C9092"/>
    </row>
    <row r="9093" spans="1:3" x14ac:dyDescent="0.3">
      <c r="A9093"/>
      <c r="B9093" s="5"/>
      <c r="C9093"/>
    </row>
    <row r="9094" spans="1:3" x14ac:dyDescent="0.3">
      <c r="A9094"/>
      <c r="B9094" s="5"/>
      <c r="C9094"/>
    </row>
    <row r="9095" spans="1:3" x14ac:dyDescent="0.3">
      <c r="A9095"/>
      <c r="B9095" s="5"/>
      <c r="C9095"/>
    </row>
    <row r="9096" spans="1:3" x14ac:dyDescent="0.3">
      <c r="A9096"/>
      <c r="B9096" s="5"/>
      <c r="C9096"/>
    </row>
    <row r="9097" spans="1:3" x14ac:dyDescent="0.3">
      <c r="A9097"/>
      <c r="B9097" s="5"/>
      <c r="C9097"/>
    </row>
    <row r="9098" spans="1:3" x14ac:dyDescent="0.3">
      <c r="A9098"/>
      <c r="B9098" s="5"/>
      <c r="C9098"/>
    </row>
    <row r="9099" spans="1:3" x14ac:dyDescent="0.3">
      <c r="A9099"/>
      <c r="B9099" s="5"/>
      <c r="C9099"/>
    </row>
    <row r="9100" spans="1:3" x14ac:dyDescent="0.3">
      <c r="A9100"/>
      <c r="B9100" s="5"/>
      <c r="C9100"/>
    </row>
    <row r="9101" spans="1:3" x14ac:dyDescent="0.3">
      <c r="A9101"/>
      <c r="B9101" s="5"/>
      <c r="C9101"/>
    </row>
    <row r="9102" spans="1:3" x14ac:dyDescent="0.3">
      <c r="A9102"/>
      <c r="B9102" s="5"/>
      <c r="C9102"/>
    </row>
    <row r="9103" spans="1:3" x14ac:dyDescent="0.3">
      <c r="A9103"/>
      <c r="B9103" s="5"/>
      <c r="C9103"/>
    </row>
    <row r="9104" spans="1:3" x14ac:dyDescent="0.3">
      <c r="A9104"/>
      <c r="B9104" s="5"/>
      <c r="C9104"/>
    </row>
    <row r="9105" spans="1:3" x14ac:dyDescent="0.3">
      <c r="A9105"/>
      <c r="B9105" s="5"/>
      <c r="C9105"/>
    </row>
    <row r="9106" spans="1:3" x14ac:dyDescent="0.3">
      <c r="A9106"/>
      <c r="B9106" s="5"/>
      <c r="C9106"/>
    </row>
    <row r="9107" spans="1:3" x14ac:dyDescent="0.3">
      <c r="A9107"/>
      <c r="B9107" s="5"/>
      <c r="C9107"/>
    </row>
    <row r="9108" spans="1:3" x14ac:dyDescent="0.3">
      <c r="A9108"/>
      <c r="B9108" s="5"/>
      <c r="C9108"/>
    </row>
    <row r="9109" spans="1:3" x14ac:dyDescent="0.3">
      <c r="A9109"/>
      <c r="B9109" s="5"/>
      <c r="C9109"/>
    </row>
    <row r="9110" spans="1:3" x14ac:dyDescent="0.3">
      <c r="A9110"/>
      <c r="B9110" s="5"/>
      <c r="C9110"/>
    </row>
    <row r="9111" spans="1:3" x14ac:dyDescent="0.3">
      <c r="A9111"/>
      <c r="B9111" s="5"/>
      <c r="C9111"/>
    </row>
    <row r="9112" spans="1:3" x14ac:dyDescent="0.3">
      <c r="A9112"/>
      <c r="B9112" s="5"/>
      <c r="C9112"/>
    </row>
    <row r="9113" spans="1:3" x14ac:dyDescent="0.3">
      <c r="A9113"/>
      <c r="B9113" s="5"/>
      <c r="C9113"/>
    </row>
    <row r="9114" spans="1:3" x14ac:dyDescent="0.3">
      <c r="A9114"/>
      <c r="B9114" s="5"/>
      <c r="C9114"/>
    </row>
    <row r="9115" spans="1:3" x14ac:dyDescent="0.3">
      <c r="A9115"/>
      <c r="B9115" s="5"/>
      <c r="C9115"/>
    </row>
    <row r="9116" spans="1:3" x14ac:dyDescent="0.3">
      <c r="A9116"/>
      <c r="B9116" s="5"/>
      <c r="C9116"/>
    </row>
    <row r="9117" spans="1:3" x14ac:dyDescent="0.3">
      <c r="A9117"/>
      <c r="B9117" s="5"/>
      <c r="C9117"/>
    </row>
    <row r="9118" spans="1:3" x14ac:dyDescent="0.3">
      <c r="A9118"/>
      <c r="B9118" s="5"/>
      <c r="C9118"/>
    </row>
    <row r="9119" spans="1:3" x14ac:dyDescent="0.3">
      <c r="A9119"/>
      <c r="B9119" s="5"/>
      <c r="C9119"/>
    </row>
    <row r="9120" spans="1:3" x14ac:dyDescent="0.3">
      <c r="A9120"/>
      <c r="B9120" s="5"/>
      <c r="C9120"/>
    </row>
    <row r="9121" spans="1:3" x14ac:dyDescent="0.3">
      <c r="A9121"/>
      <c r="B9121" s="5"/>
      <c r="C9121"/>
    </row>
    <row r="9122" spans="1:3" x14ac:dyDescent="0.3">
      <c r="A9122"/>
      <c r="B9122" s="5"/>
      <c r="C9122"/>
    </row>
    <row r="9123" spans="1:3" x14ac:dyDescent="0.3">
      <c r="A9123"/>
      <c r="B9123" s="5"/>
      <c r="C9123"/>
    </row>
    <row r="9124" spans="1:3" x14ac:dyDescent="0.3">
      <c r="A9124"/>
      <c r="B9124" s="5"/>
      <c r="C9124"/>
    </row>
    <row r="9125" spans="1:3" x14ac:dyDescent="0.3">
      <c r="A9125"/>
      <c r="B9125" s="5"/>
      <c r="C9125"/>
    </row>
    <row r="9126" spans="1:3" x14ac:dyDescent="0.3">
      <c r="A9126"/>
      <c r="B9126" s="5"/>
      <c r="C9126"/>
    </row>
    <row r="9127" spans="1:3" x14ac:dyDescent="0.3">
      <c r="A9127"/>
      <c r="B9127" s="5"/>
      <c r="C9127"/>
    </row>
    <row r="9128" spans="1:3" x14ac:dyDescent="0.3">
      <c r="A9128"/>
      <c r="B9128" s="5"/>
      <c r="C9128"/>
    </row>
    <row r="9129" spans="1:3" x14ac:dyDescent="0.3">
      <c r="A9129"/>
      <c r="B9129" s="5"/>
      <c r="C9129"/>
    </row>
    <row r="9130" spans="1:3" x14ac:dyDescent="0.3">
      <c r="A9130"/>
      <c r="B9130" s="5"/>
      <c r="C9130"/>
    </row>
    <row r="9131" spans="1:3" x14ac:dyDescent="0.3">
      <c r="A9131"/>
      <c r="B9131" s="5"/>
      <c r="C9131"/>
    </row>
    <row r="9132" spans="1:3" x14ac:dyDescent="0.3">
      <c r="A9132"/>
      <c r="B9132" s="5"/>
      <c r="C9132"/>
    </row>
    <row r="9133" spans="1:3" x14ac:dyDescent="0.3">
      <c r="A9133"/>
      <c r="B9133" s="5"/>
      <c r="C9133"/>
    </row>
    <row r="9134" spans="1:3" x14ac:dyDescent="0.3">
      <c r="A9134"/>
      <c r="B9134" s="5"/>
      <c r="C9134"/>
    </row>
    <row r="9135" spans="1:3" x14ac:dyDescent="0.3">
      <c r="A9135"/>
      <c r="B9135" s="5"/>
      <c r="C9135"/>
    </row>
    <row r="9136" spans="1:3" x14ac:dyDescent="0.3">
      <c r="A9136"/>
      <c r="B9136" s="5"/>
      <c r="C9136"/>
    </row>
    <row r="9137" spans="1:3" x14ac:dyDescent="0.3">
      <c r="A9137"/>
      <c r="B9137" s="5"/>
      <c r="C9137"/>
    </row>
    <row r="9138" spans="1:3" x14ac:dyDescent="0.3">
      <c r="A9138"/>
      <c r="B9138" s="5"/>
      <c r="C9138"/>
    </row>
    <row r="9139" spans="1:3" x14ac:dyDescent="0.3">
      <c r="A9139"/>
      <c r="B9139" s="5"/>
      <c r="C9139"/>
    </row>
    <row r="9140" spans="1:3" x14ac:dyDescent="0.3">
      <c r="A9140"/>
      <c r="B9140" s="5"/>
      <c r="C9140"/>
    </row>
    <row r="9141" spans="1:3" x14ac:dyDescent="0.3">
      <c r="A9141"/>
      <c r="B9141" s="5"/>
      <c r="C9141"/>
    </row>
    <row r="9142" spans="1:3" x14ac:dyDescent="0.3">
      <c r="A9142"/>
      <c r="B9142" s="5"/>
      <c r="C9142"/>
    </row>
    <row r="9143" spans="1:3" x14ac:dyDescent="0.3">
      <c r="A9143"/>
      <c r="B9143" s="5"/>
      <c r="C9143"/>
    </row>
    <row r="9144" spans="1:3" x14ac:dyDescent="0.3">
      <c r="A9144"/>
      <c r="B9144" s="5"/>
      <c r="C9144"/>
    </row>
    <row r="9145" spans="1:3" x14ac:dyDescent="0.3">
      <c r="A9145"/>
      <c r="B9145" s="5"/>
      <c r="C9145"/>
    </row>
    <row r="9146" spans="1:3" x14ac:dyDescent="0.3">
      <c r="A9146"/>
      <c r="B9146" s="5"/>
      <c r="C9146"/>
    </row>
    <row r="9147" spans="1:3" x14ac:dyDescent="0.3">
      <c r="A9147"/>
      <c r="B9147" s="5"/>
      <c r="C9147"/>
    </row>
    <row r="9148" spans="1:3" x14ac:dyDescent="0.3">
      <c r="A9148"/>
      <c r="B9148" s="5"/>
      <c r="C9148"/>
    </row>
    <row r="9149" spans="1:3" x14ac:dyDescent="0.3">
      <c r="A9149"/>
      <c r="B9149" s="5"/>
      <c r="C9149"/>
    </row>
    <row r="9150" spans="1:3" x14ac:dyDescent="0.3">
      <c r="A9150"/>
      <c r="B9150" s="5"/>
      <c r="C9150"/>
    </row>
    <row r="9151" spans="1:3" x14ac:dyDescent="0.3">
      <c r="A9151"/>
      <c r="B9151" s="5"/>
      <c r="C9151"/>
    </row>
    <row r="9152" spans="1:3" x14ac:dyDescent="0.3">
      <c r="A9152"/>
      <c r="B9152" s="5"/>
      <c r="C9152"/>
    </row>
    <row r="9153" spans="1:3" x14ac:dyDescent="0.3">
      <c r="A9153"/>
      <c r="B9153" s="5"/>
      <c r="C9153"/>
    </row>
    <row r="9154" spans="1:3" x14ac:dyDescent="0.3">
      <c r="A9154"/>
      <c r="B9154" s="5"/>
      <c r="C9154"/>
    </row>
    <row r="9155" spans="1:3" x14ac:dyDescent="0.3">
      <c r="A9155"/>
      <c r="B9155" s="5"/>
      <c r="C9155"/>
    </row>
    <row r="9156" spans="1:3" x14ac:dyDescent="0.3">
      <c r="A9156"/>
      <c r="B9156" s="5"/>
      <c r="C9156"/>
    </row>
    <row r="9157" spans="1:3" x14ac:dyDescent="0.3">
      <c r="A9157"/>
      <c r="B9157" s="5"/>
      <c r="C9157"/>
    </row>
    <row r="9158" spans="1:3" x14ac:dyDescent="0.3">
      <c r="A9158"/>
      <c r="B9158" s="5"/>
      <c r="C9158"/>
    </row>
    <row r="9159" spans="1:3" x14ac:dyDescent="0.3">
      <c r="A9159"/>
      <c r="B9159" s="5"/>
      <c r="C9159"/>
    </row>
    <row r="9160" spans="1:3" x14ac:dyDescent="0.3">
      <c r="A9160"/>
      <c r="B9160" s="5"/>
      <c r="C9160"/>
    </row>
    <row r="9161" spans="1:3" x14ac:dyDescent="0.3">
      <c r="A9161"/>
      <c r="B9161" s="5"/>
      <c r="C9161"/>
    </row>
    <row r="9162" spans="1:3" x14ac:dyDescent="0.3">
      <c r="A9162"/>
      <c r="B9162" s="5"/>
      <c r="C9162"/>
    </row>
    <row r="9163" spans="1:3" x14ac:dyDescent="0.3">
      <c r="A9163"/>
      <c r="B9163" s="5"/>
      <c r="C9163"/>
    </row>
    <row r="9164" spans="1:3" x14ac:dyDescent="0.3">
      <c r="A9164"/>
      <c r="B9164" s="5"/>
      <c r="C9164"/>
    </row>
    <row r="9165" spans="1:3" x14ac:dyDescent="0.3">
      <c r="A9165"/>
      <c r="B9165" s="5"/>
      <c r="C9165"/>
    </row>
    <row r="9166" spans="1:3" x14ac:dyDescent="0.3">
      <c r="A9166"/>
      <c r="B9166" s="5"/>
      <c r="C9166"/>
    </row>
    <row r="9167" spans="1:3" x14ac:dyDescent="0.3">
      <c r="A9167"/>
      <c r="B9167" s="5"/>
      <c r="C9167"/>
    </row>
    <row r="9168" spans="1:3" x14ac:dyDescent="0.3">
      <c r="A9168"/>
      <c r="B9168" s="5"/>
      <c r="C9168"/>
    </row>
    <row r="9169" spans="1:3" x14ac:dyDescent="0.3">
      <c r="A9169"/>
      <c r="B9169" s="5"/>
      <c r="C9169"/>
    </row>
    <row r="9170" spans="1:3" x14ac:dyDescent="0.3">
      <c r="A9170"/>
      <c r="B9170" s="5"/>
      <c r="C9170"/>
    </row>
    <row r="9171" spans="1:3" x14ac:dyDescent="0.3">
      <c r="A9171"/>
      <c r="B9171" s="5"/>
      <c r="C9171"/>
    </row>
    <row r="9172" spans="1:3" x14ac:dyDescent="0.3">
      <c r="A9172"/>
      <c r="B9172" s="5"/>
      <c r="C9172"/>
    </row>
    <row r="9173" spans="1:3" x14ac:dyDescent="0.3">
      <c r="A9173"/>
      <c r="B9173" s="5"/>
      <c r="C9173"/>
    </row>
    <row r="9174" spans="1:3" x14ac:dyDescent="0.3">
      <c r="A9174"/>
      <c r="B9174" s="5"/>
      <c r="C9174"/>
    </row>
    <row r="9175" spans="1:3" x14ac:dyDescent="0.3">
      <c r="A9175"/>
      <c r="B9175" s="5"/>
      <c r="C9175"/>
    </row>
    <row r="9176" spans="1:3" x14ac:dyDescent="0.3">
      <c r="A9176"/>
      <c r="B9176" s="5"/>
      <c r="C9176"/>
    </row>
    <row r="9177" spans="1:3" x14ac:dyDescent="0.3">
      <c r="A9177"/>
      <c r="B9177" s="5"/>
      <c r="C9177"/>
    </row>
    <row r="9178" spans="1:3" x14ac:dyDescent="0.3">
      <c r="A9178"/>
      <c r="B9178" s="5"/>
      <c r="C9178"/>
    </row>
    <row r="9179" spans="1:3" x14ac:dyDescent="0.3">
      <c r="A9179"/>
      <c r="B9179" s="5"/>
      <c r="C9179"/>
    </row>
    <row r="9180" spans="1:3" x14ac:dyDescent="0.3">
      <c r="A9180"/>
      <c r="B9180" s="5"/>
      <c r="C9180"/>
    </row>
    <row r="9181" spans="1:3" x14ac:dyDescent="0.3">
      <c r="A9181"/>
      <c r="B9181" s="5"/>
      <c r="C9181"/>
    </row>
    <row r="9182" spans="1:3" x14ac:dyDescent="0.3">
      <c r="A9182"/>
      <c r="B9182" s="5"/>
      <c r="C9182"/>
    </row>
    <row r="9183" spans="1:3" x14ac:dyDescent="0.3">
      <c r="A9183"/>
      <c r="B9183" s="5"/>
      <c r="C9183"/>
    </row>
    <row r="9184" spans="1:3" x14ac:dyDescent="0.3">
      <c r="A9184"/>
      <c r="B9184" s="5"/>
      <c r="C9184"/>
    </row>
    <row r="9185" spans="1:3" x14ac:dyDescent="0.3">
      <c r="A9185"/>
      <c r="B9185" s="5"/>
      <c r="C9185"/>
    </row>
    <row r="9186" spans="1:3" x14ac:dyDescent="0.3">
      <c r="A9186"/>
      <c r="B9186" s="5"/>
      <c r="C9186"/>
    </row>
    <row r="9187" spans="1:3" x14ac:dyDescent="0.3">
      <c r="A9187"/>
      <c r="B9187" s="5"/>
      <c r="C9187"/>
    </row>
    <row r="9188" spans="1:3" x14ac:dyDescent="0.3">
      <c r="A9188"/>
      <c r="B9188" s="5"/>
      <c r="C9188"/>
    </row>
    <row r="9189" spans="1:3" x14ac:dyDescent="0.3">
      <c r="A9189"/>
      <c r="B9189" s="5"/>
      <c r="C9189"/>
    </row>
    <row r="9190" spans="1:3" x14ac:dyDescent="0.3">
      <c r="A9190"/>
      <c r="B9190" s="5"/>
      <c r="C9190"/>
    </row>
    <row r="9191" spans="1:3" x14ac:dyDescent="0.3">
      <c r="A9191"/>
      <c r="B9191" s="5"/>
      <c r="C9191"/>
    </row>
    <row r="9192" spans="1:3" x14ac:dyDescent="0.3">
      <c r="A9192"/>
      <c r="B9192" s="5"/>
      <c r="C9192"/>
    </row>
    <row r="9193" spans="1:3" x14ac:dyDescent="0.3">
      <c r="A9193"/>
      <c r="B9193" s="5"/>
      <c r="C9193"/>
    </row>
    <row r="9194" spans="1:3" x14ac:dyDescent="0.3">
      <c r="A9194"/>
      <c r="B9194" s="5"/>
      <c r="C9194"/>
    </row>
    <row r="9195" spans="1:3" x14ac:dyDescent="0.3">
      <c r="A9195"/>
      <c r="B9195" s="5"/>
      <c r="C9195"/>
    </row>
    <row r="9196" spans="1:3" x14ac:dyDescent="0.3">
      <c r="A9196"/>
      <c r="B9196" s="5"/>
      <c r="C9196"/>
    </row>
    <row r="9197" spans="1:3" x14ac:dyDescent="0.3">
      <c r="A9197"/>
      <c r="B9197" s="5"/>
      <c r="C9197"/>
    </row>
    <row r="9198" spans="1:3" x14ac:dyDescent="0.3">
      <c r="A9198"/>
      <c r="B9198" s="5"/>
      <c r="C9198"/>
    </row>
    <row r="9199" spans="1:3" x14ac:dyDescent="0.3">
      <c r="A9199"/>
      <c r="B9199" s="5"/>
      <c r="C9199"/>
    </row>
    <row r="9200" spans="1:3" x14ac:dyDescent="0.3">
      <c r="A9200"/>
      <c r="B9200" s="5"/>
      <c r="C9200"/>
    </row>
    <row r="9201" spans="1:3" x14ac:dyDescent="0.3">
      <c r="A9201"/>
      <c r="B9201" s="5"/>
      <c r="C9201"/>
    </row>
    <row r="9202" spans="1:3" x14ac:dyDescent="0.3">
      <c r="A9202"/>
      <c r="B9202" s="5"/>
      <c r="C9202"/>
    </row>
    <row r="9203" spans="1:3" x14ac:dyDescent="0.3">
      <c r="A9203"/>
      <c r="B9203" s="5"/>
      <c r="C9203"/>
    </row>
    <row r="9204" spans="1:3" x14ac:dyDescent="0.3">
      <c r="A9204"/>
      <c r="B9204" s="5"/>
      <c r="C9204"/>
    </row>
    <row r="9205" spans="1:3" x14ac:dyDescent="0.3">
      <c r="A9205"/>
      <c r="B9205" s="5"/>
      <c r="C9205"/>
    </row>
    <row r="9206" spans="1:3" x14ac:dyDescent="0.3">
      <c r="A9206"/>
      <c r="B9206" s="5"/>
      <c r="C9206"/>
    </row>
    <row r="9207" spans="1:3" x14ac:dyDescent="0.3">
      <c r="A9207"/>
      <c r="B9207" s="5"/>
      <c r="C9207"/>
    </row>
    <row r="9208" spans="1:3" x14ac:dyDescent="0.3">
      <c r="A9208"/>
      <c r="B9208" s="5"/>
      <c r="C9208"/>
    </row>
    <row r="9209" spans="1:3" x14ac:dyDescent="0.3">
      <c r="A9209"/>
      <c r="B9209" s="5"/>
      <c r="C9209"/>
    </row>
    <row r="9210" spans="1:3" x14ac:dyDescent="0.3">
      <c r="A9210"/>
      <c r="B9210" s="5"/>
      <c r="C9210"/>
    </row>
    <row r="9211" spans="1:3" x14ac:dyDescent="0.3">
      <c r="A9211"/>
      <c r="B9211" s="5"/>
      <c r="C9211"/>
    </row>
    <row r="9212" spans="1:3" x14ac:dyDescent="0.3">
      <c r="A9212"/>
      <c r="B9212" s="5"/>
      <c r="C9212"/>
    </row>
    <row r="9213" spans="1:3" x14ac:dyDescent="0.3">
      <c r="A9213"/>
      <c r="B9213" s="5"/>
      <c r="C9213"/>
    </row>
    <row r="9214" spans="1:3" x14ac:dyDescent="0.3">
      <c r="A9214"/>
      <c r="B9214" s="5"/>
      <c r="C9214"/>
    </row>
    <row r="9215" spans="1:3" x14ac:dyDescent="0.3">
      <c r="A9215"/>
      <c r="B9215" s="5"/>
      <c r="C9215"/>
    </row>
    <row r="9216" spans="1:3" x14ac:dyDescent="0.3">
      <c r="A9216"/>
      <c r="B9216" s="5"/>
      <c r="C9216"/>
    </row>
    <row r="9217" spans="1:3" x14ac:dyDescent="0.3">
      <c r="A9217"/>
      <c r="B9217" s="5"/>
      <c r="C9217"/>
    </row>
    <row r="9218" spans="1:3" x14ac:dyDescent="0.3">
      <c r="A9218"/>
      <c r="B9218" s="5"/>
      <c r="C9218"/>
    </row>
    <row r="9219" spans="1:3" x14ac:dyDescent="0.3">
      <c r="A9219"/>
      <c r="B9219" s="5"/>
      <c r="C9219"/>
    </row>
    <row r="9220" spans="1:3" x14ac:dyDescent="0.3">
      <c r="A9220"/>
      <c r="B9220" s="5"/>
      <c r="C9220"/>
    </row>
    <row r="9221" spans="1:3" x14ac:dyDescent="0.3">
      <c r="A9221"/>
      <c r="B9221" s="5"/>
      <c r="C9221"/>
    </row>
    <row r="9222" spans="1:3" x14ac:dyDescent="0.3">
      <c r="A9222"/>
      <c r="B9222" s="5"/>
      <c r="C9222"/>
    </row>
    <row r="9223" spans="1:3" x14ac:dyDescent="0.3">
      <c r="A9223"/>
      <c r="B9223" s="5"/>
      <c r="C9223"/>
    </row>
    <row r="9224" spans="1:3" x14ac:dyDescent="0.3">
      <c r="A9224"/>
      <c r="B9224" s="5"/>
      <c r="C9224"/>
    </row>
    <row r="9225" spans="1:3" x14ac:dyDescent="0.3">
      <c r="A9225"/>
      <c r="B9225" s="5"/>
      <c r="C9225"/>
    </row>
    <row r="9226" spans="1:3" x14ac:dyDescent="0.3">
      <c r="A9226"/>
      <c r="B9226" s="5"/>
      <c r="C9226"/>
    </row>
    <row r="9227" spans="1:3" x14ac:dyDescent="0.3">
      <c r="A9227"/>
      <c r="B9227" s="5"/>
      <c r="C9227"/>
    </row>
    <row r="9228" spans="1:3" x14ac:dyDescent="0.3">
      <c r="A9228"/>
      <c r="B9228" s="5"/>
      <c r="C9228"/>
    </row>
    <row r="9229" spans="1:3" x14ac:dyDescent="0.3">
      <c r="A9229"/>
      <c r="B9229" s="5"/>
      <c r="C9229"/>
    </row>
    <row r="9230" spans="1:3" x14ac:dyDescent="0.3">
      <c r="A9230"/>
      <c r="B9230" s="5"/>
      <c r="C9230"/>
    </row>
    <row r="9231" spans="1:3" x14ac:dyDescent="0.3">
      <c r="A9231"/>
      <c r="B9231" s="5"/>
      <c r="C9231"/>
    </row>
    <row r="9232" spans="1:3" x14ac:dyDescent="0.3">
      <c r="A9232"/>
      <c r="B9232" s="5"/>
      <c r="C9232"/>
    </row>
    <row r="9233" spans="1:3" x14ac:dyDescent="0.3">
      <c r="A9233"/>
      <c r="B9233" s="5"/>
      <c r="C9233"/>
    </row>
    <row r="9234" spans="1:3" x14ac:dyDescent="0.3">
      <c r="A9234"/>
      <c r="B9234" s="5"/>
      <c r="C9234"/>
    </row>
    <row r="9235" spans="1:3" x14ac:dyDescent="0.3">
      <c r="A9235"/>
      <c r="B9235" s="5"/>
      <c r="C9235"/>
    </row>
    <row r="9236" spans="1:3" x14ac:dyDescent="0.3">
      <c r="A9236"/>
      <c r="B9236" s="5"/>
      <c r="C9236"/>
    </row>
    <row r="9237" spans="1:3" x14ac:dyDescent="0.3">
      <c r="A9237"/>
      <c r="B9237" s="5"/>
      <c r="C9237"/>
    </row>
    <row r="9238" spans="1:3" x14ac:dyDescent="0.3">
      <c r="A9238"/>
      <c r="B9238" s="5"/>
      <c r="C9238"/>
    </row>
    <row r="9239" spans="1:3" x14ac:dyDescent="0.3">
      <c r="A9239"/>
      <c r="B9239" s="5"/>
      <c r="C9239"/>
    </row>
    <row r="9240" spans="1:3" x14ac:dyDescent="0.3">
      <c r="A9240"/>
      <c r="B9240" s="5"/>
      <c r="C9240"/>
    </row>
    <row r="9241" spans="1:3" x14ac:dyDescent="0.3">
      <c r="A9241"/>
      <c r="B9241" s="5"/>
      <c r="C9241"/>
    </row>
    <row r="9242" spans="1:3" x14ac:dyDescent="0.3">
      <c r="A9242"/>
      <c r="B9242" s="5"/>
      <c r="C9242"/>
    </row>
    <row r="9243" spans="1:3" x14ac:dyDescent="0.3">
      <c r="A9243"/>
      <c r="B9243" s="5"/>
      <c r="C9243"/>
    </row>
    <row r="9244" spans="1:3" x14ac:dyDescent="0.3">
      <c r="A9244"/>
      <c r="B9244" s="5"/>
      <c r="C9244"/>
    </row>
    <row r="9245" spans="1:3" x14ac:dyDescent="0.3">
      <c r="A9245"/>
      <c r="B9245" s="5"/>
      <c r="C9245"/>
    </row>
    <row r="9246" spans="1:3" x14ac:dyDescent="0.3">
      <c r="A9246"/>
      <c r="B9246" s="5"/>
      <c r="C9246"/>
    </row>
    <row r="9247" spans="1:3" x14ac:dyDescent="0.3">
      <c r="A9247"/>
      <c r="B9247" s="5"/>
      <c r="C9247"/>
    </row>
    <row r="9248" spans="1:3" x14ac:dyDescent="0.3">
      <c r="A9248"/>
      <c r="B9248" s="5"/>
      <c r="C9248"/>
    </row>
    <row r="9249" spans="1:3" x14ac:dyDescent="0.3">
      <c r="A9249"/>
      <c r="B9249" s="5"/>
      <c r="C9249"/>
    </row>
    <row r="9250" spans="1:3" x14ac:dyDescent="0.3">
      <c r="A9250"/>
      <c r="B9250" s="5"/>
      <c r="C9250"/>
    </row>
    <row r="9251" spans="1:3" x14ac:dyDescent="0.3">
      <c r="A9251"/>
      <c r="B9251" s="5"/>
      <c r="C9251"/>
    </row>
    <row r="9252" spans="1:3" x14ac:dyDescent="0.3">
      <c r="A9252"/>
      <c r="B9252" s="5"/>
      <c r="C9252"/>
    </row>
    <row r="9253" spans="1:3" x14ac:dyDescent="0.3">
      <c r="A9253"/>
      <c r="B9253" s="5"/>
      <c r="C9253"/>
    </row>
    <row r="9254" spans="1:3" x14ac:dyDescent="0.3">
      <c r="A9254"/>
      <c r="B9254" s="5"/>
      <c r="C9254"/>
    </row>
    <row r="9255" spans="1:3" x14ac:dyDescent="0.3">
      <c r="A9255"/>
      <c r="B9255" s="5"/>
      <c r="C9255"/>
    </row>
    <row r="9256" spans="1:3" x14ac:dyDescent="0.3">
      <c r="A9256"/>
      <c r="B9256" s="5"/>
      <c r="C9256"/>
    </row>
    <row r="9257" spans="1:3" x14ac:dyDescent="0.3">
      <c r="A9257"/>
      <c r="B9257" s="5"/>
      <c r="C9257"/>
    </row>
    <row r="9258" spans="1:3" x14ac:dyDescent="0.3">
      <c r="A9258"/>
      <c r="B9258" s="5"/>
      <c r="C9258"/>
    </row>
    <row r="9259" spans="1:3" x14ac:dyDescent="0.3">
      <c r="A9259"/>
      <c r="B9259" s="5"/>
      <c r="C9259"/>
    </row>
    <row r="9260" spans="1:3" x14ac:dyDescent="0.3">
      <c r="A9260"/>
      <c r="B9260" s="5"/>
      <c r="C9260"/>
    </row>
    <row r="9261" spans="1:3" x14ac:dyDescent="0.3">
      <c r="A9261"/>
      <c r="B9261" s="5"/>
      <c r="C9261"/>
    </row>
    <row r="9262" spans="1:3" x14ac:dyDescent="0.3">
      <c r="A9262"/>
      <c r="B9262" s="5"/>
      <c r="C9262"/>
    </row>
    <row r="9263" spans="1:3" x14ac:dyDescent="0.3">
      <c r="A9263"/>
      <c r="B9263" s="5"/>
      <c r="C9263"/>
    </row>
    <row r="9264" spans="1:3" x14ac:dyDescent="0.3">
      <c r="A9264"/>
      <c r="B9264" s="5"/>
      <c r="C9264"/>
    </row>
    <row r="9265" spans="1:3" x14ac:dyDescent="0.3">
      <c r="A9265"/>
      <c r="B9265" s="5"/>
      <c r="C9265"/>
    </row>
    <row r="9266" spans="1:3" x14ac:dyDescent="0.3">
      <c r="A9266"/>
      <c r="B9266" s="5"/>
      <c r="C9266"/>
    </row>
    <row r="9267" spans="1:3" x14ac:dyDescent="0.3">
      <c r="A9267"/>
      <c r="B9267" s="5"/>
      <c r="C9267"/>
    </row>
    <row r="9268" spans="1:3" x14ac:dyDescent="0.3">
      <c r="A9268"/>
      <c r="B9268" s="5"/>
      <c r="C9268"/>
    </row>
    <row r="9269" spans="1:3" x14ac:dyDescent="0.3">
      <c r="A9269"/>
      <c r="B9269" s="5"/>
      <c r="C9269"/>
    </row>
    <row r="9270" spans="1:3" x14ac:dyDescent="0.3">
      <c r="A9270"/>
      <c r="B9270" s="5"/>
      <c r="C9270"/>
    </row>
    <row r="9271" spans="1:3" x14ac:dyDescent="0.3">
      <c r="A9271"/>
      <c r="B9271" s="5"/>
      <c r="C9271"/>
    </row>
    <row r="9272" spans="1:3" x14ac:dyDescent="0.3">
      <c r="A9272"/>
      <c r="B9272" s="5"/>
      <c r="C9272"/>
    </row>
    <row r="9273" spans="1:3" x14ac:dyDescent="0.3">
      <c r="A9273"/>
      <c r="B9273" s="5"/>
      <c r="C9273"/>
    </row>
    <row r="9274" spans="1:3" x14ac:dyDescent="0.3">
      <c r="A9274"/>
      <c r="B9274" s="5"/>
      <c r="C9274"/>
    </row>
    <row r="9275" spans="1:3" x14ac:dyDescent="0.3">
      <c r="A9275"/>
      <c r="B9275" s="5"/>
      <c r="C9275"/>
    </row>
    <row r="9276" spans="1:3" x14ac:dyDescent="0.3">
      <c r="A9276"/>
      <c r="B9276" s="5"/>
      <c r="C9276"/>
    </row>
    <row r="9277" spans="1:3" x14ac:dyDescent="0.3">
      <c r="A9277"/>
      <c r="B9277" s="5"/>
      <c r="C9277"/>
    </row>
    <row r="9278" spans="1:3" x14ac:dyDescent="0.3">
      <c r="A9278"/>
      <c r="B9278" s="5"/>
      <c r="C9278"/>
    </row>
    <row r="9279" spans="1:3" x14ac:dyDescent="0.3">
      <c r="A9279"/>
      <c r="B9279" s="5"/>
      <c r="C9279"/>
    </row>
    <row r="9280" spans="1:3" x14ac:dyDescent="0.3">
      <c r="A9280"/>
      <c r="B9280" s="5"/>
      <c r="C9280"/>
    </row>
    <row r="9281" spans="1:3" x14ac:dyDescent="0.3">
      <c r="A9281"/>
      <c r="B9281" s="5"/>
      <c r="C9281"/>
    </row>
    <row r="9282" spans="1:3" x14ac:dyDescent="0.3">
      <c r="A9282"/>
      <c r="B9282" s="5"/>
      <c r="C9282"/>
    </row>
    <row r="9283" spans="1:3" x14ac:dyDescent="0.3">
      <c r="A9283"/>
      <c r="B9283" s="5"/>
      <c r="C9283"/>
    </row>
    <row r="9284" spans="1:3" x14ac:dyDescent="0.3">
      <c r="A9284"/>
      <c r="B9284" s="5"/>
      <c r="C9284"/>
    </row>
    <row r="9285" spans="1:3" x14ac:dyDescent="0.3">
      <c r="A9285"/>
      <c r="B9285" s="5"/>
      <c r="C9285"/>
    </row>
    <row r="9286" spans="1:3" x14ac:dyDescent="0.3">
      <c r="A9286"/>
      <c r="B9286" s="5"/>
      <c r="C9286"/>
    </row>
    <row r="9287" spans="1:3" x14ac:dyDescent="0.3">
      <c r="A9287"/>
      <c r="B9287" s="5"/>
      <c r="C9287"/>
    </row>
    <row r="9288" spans="1:3" x14ac:dyDescent="0.3">
      <c r="A9288"/>
      <c r="B9288" s="5"/>
      <c r="C9288"/>
    </row>
    <row r="9289" spans="1:3" x14ac:dyDescent="0.3">
      <c r="A9289"/>
      <c r="B9289" s="5"/>
      <c r="C9289"/>
    </row>
    <row r="9290" spans="1:3" x14ac:dyDescent="0.3">
      <c r="A9290"/>
      <c r="B9290" s="5"/>
      <c r="C9290"/>
    </row>
    <row r="9291" spans="1:3" x14ac:dyDescent="0.3">
      <c r="A9291"/>
      <c r="B9291" s="5"/>
      <c r="C9291"/>
    </row>
    <row r="9292" spans="1:3" x14ac:dyDescent="0.3">
      <c r="A9292"/>
      <c r="B9292" s="5"/>
      <c r="C9292"/>
    </row>
    <row r="9293" spans="1:3" x14ac:dyDescent="0.3">
      <c r="A9293"/>
      <c r="B9293" s="5"/>
      <c r="C9293"/>
    </row>
    <row r="9294" spans="1:3" x14ac:dyDescent="0.3">
      <c r="A9294"/>
      <c r="B9294" s="5"/>
      <c r="C9294"/>
    </row>
    <row r="9295" spans="1:3" x14ac:dyDescent="0.3">
      <c r="A9295"/>
      <c r="B9295" s="5"/>
      <c r="C9295"/>
    </row>
    <row r="9296" spans="1:3" x14ac:dyDescent="0.3">
      <c r="A9296"/>
      <c r="B9296" s="5"/>
      <c r="C9296"/>
    </row>
    <row r="9297" spans="1:3" x14ac:dyDescent="0.3">
      <c r="A9297"/>
      <c r="B9297" s="5"/>
      <c r="C9297"/>
    </row>
    <row r="9298" spans="1:3" x14ac:dyDescent="0.3">
      <c r="A9298"/>
      <c r="B9298" s="5"/>
      <c r="C9298"/>
    </row>
    <row r="9299" spans="1:3" x14ac:dyDescent="0.3">
      <c r="A9299"/>
      <c r="B9299" s="5"/>
      <c r="C9299"/>
    </row>
    <row r="9300" spans="1:3" x14ac:dyDescent="0.3">
      <c r="A9300"/>
      <c r="B9300" s="5"/>
      <c r="C9300"/>
    </row>
    <row r="9301" spans="1:3" x14ac:dyDescent="0.3">
      <c r="A9301"/>
      <c r="B9301" s="5"/>
      <c r="C9301"/>
    </row>
    <row r="9302" spans="1:3" x14ac:dyDescent="0.3">
      <c r="A9302"/>
      <c r="B9302" s="5"/>
      <c r="C9302"/>
    </row>
    <row r="9303" spans="1:3" x14ac:dyDescent="0.3">
      <c r="A9303"/>
      <c r="B9303" s="5"/>
      <c r="C9303"/>
    </row>
    <row r="9304" spans="1:3" x14ac:dyDescent="0.3">
      <c r="A9304"/>
      <c r="B9304" s="5"/>
      <c r="C9304"/>
    </row>
    <row r="9305" spans="1:3" x14ac:dyDescent="0.3">
      <c r="A9305"/>
      <c r="B9305" s="5"/>
      <c r="C9305"/>
    </row>
    <row r="9306" spans="1:3" x14ac:dyDescent="0.3">
      <c r="A9306"/>
      <c r="B9306" s="5"/>
      <c r="C9306"/>
    </row>
    <row r="9307" spans="1:3" x14ac:dyDescent="0.3">
      <c r="A9307"/>
      <c r="B9307" s="5"/>
      <c r="C9307"/>
    </row>
    <row r="9308" spans="1:3" x14ac:dyDescent="0.3">
      <c r="A9308"/>
      <c r="B9308" s="5"/>
      <c r="C9308"/>
    </row>
    <row r="9309" spans="1:3" x14ac:dyDescent="0.3">
      <c r="A9309"/>
      <c r="B9309" s="5"/>
      <c r="C9309"/>
    </row>
    <row r="9310" spans="1:3" x14ac:dyDescent="0.3">
      <c r="A9310"/>
      <c r="B9310" s="5"/>
      <c r="C9310"/>
    </row>
    <row r="9311" spans="1:3" x14ac:dyDescent="0.3">
      <c r="A9311"/>
      <c r="B9311" s="5"/>
      <c r="C9311"/>
    </row>
    <row r="9312" spans="1:3" x14ac:dyDescent="0.3">
      <c r="A9312"/>
      <c r="B9312" s="5"/>
      <c r="C9312"/>
    </row>
    <row r="9313" spans="1:3" x14ac:dyDescent="0.3">
      <c r="A9313"/>
      <c r="B9313" s="5"/>
      <c r="C9313"/>
    </row>
    <row r="9314" spans="1:3" x14ac:dyDescent="0.3">
      <c r="A9314"/>
      <c r="B9314" s="5"/>
      <c r="C9314"/>
    </row>
    <row r="9315" spans="1:3" x14ac:dyDescent="0.3">
      <c r="A9315"/>
      <c r="B9315" s="5"/>
      <c r="C9315"/>
    </row>
    <row r="9316" spans="1:3" x14ac:dyDescent="0.3">
      <c r="A9316"/>
      <c r="B9316" s="5"/>
      <c r="C9316"/>
    </row>
    <row r="9317" spans="1:3" x14ac:dyDescent="0.3">
      <c r="A9317"/>
      <c r="B9317" s="5"/>
      <c r="C9317"/>
    </row>
    <row r="9318" spans="1:3" x14ac:dyDescent="0.3">
      <c r="A9318"/>
      <c r="B9318" s="5"/>
      <c r="C9318"/>
    </row>
    <row r="9319" spans="1:3" x14ac:dyDescent="0.3">
      <c r="A9319"/>
      <c r="B9319" s="5"/>
      <c r="C9319"/>
    </row>
    <row r="9320" spans="1:3" x14ac:dyDescent="0.3">
      <c r="A9320"/>
      <c r="B9320" s="5"/>
      <c r="C9320"/>
    </row>
    <row r="9321" spans="1:3" x14ac:dyDescent="0.3">
      <c r="A9321"/>
      <c r="B9321" s="5"/>
      <c r="C9321"/>
    </row>
    <row r="9322" spans="1:3" x14ac:dyDescent="0.3">
      <c r="A9322"/>
      <c r="B9322" s="5"/>
      <c r="C9322"/>
    </row>
    <row r="9323" spans="1:3" x14ac:dyDescent="0.3">
      <c r="A9323"/>
      <c r="B9323" s="5"/>
      <c r="C9323"/>
    </row>
    <row r="9324" spans="1:3" x14ac:dyDescent="0.3">
      <c r="A9324"/>
      <c r="B9324" s="5"/>
      <c r="C9324"/>
    </row>
    <row r="9325" spans="1:3" x14ac:dyDescent="0.3">
      <c r="A9325"/>
      <c r="B9325" s="5"/>
      <c r="C9325"/>
    </row>
    <row r="9326" spans="1:3" x14ac:dyDescent="0.3">
      <c r="A9326"/>
      <c r="B9326" s="5"/>
      <c r="C9326"/>
    </row>
    <row r="9327" spans="1:3" x14ac:dyDescent="0.3">
      <c r="A9327"/>
      <c r="B9327" s="5"/>
      <c r="C9327"/>
    </row>
    <row r="9328" spans="1:3" x14ac:dyDescent="0.3">
      <c r="A9328"/>
      <c r="B9328" s="5"/>
      <c r="C9328"/>
    </row>
    <row r="9329" spans="1:3" x14ac:dyDescent="0.3">
      <c r="A9329"/>
      <c r="B9329" s="5"/>
      <c r="C9329"/>
    </row>
    <row r="9330" spans="1:3" x14ac:dyDescent="0.3">
      <c r="A9330"/>
      <c r="B9330" s="5"/>
      <c r="C9330"/>
    </row>
    <row r="9331" spans="1:3" x14ac:dyDescent="0.3">
      <c r="A9331"/>
      <c r="B9331" s="5"/>
      <c r="C9331"/>
    </row>
    <row r="9332" spans="1:3" x14ac:dyDescent="0.3">
      <c r="A9332"/>
      <c r="B9332" s="5"/>
      <c r="C9332"/>
    </row>
    <row r="9333" spans="1:3" x14ac:dyDescent="0.3">
      <c r="A9333"/>
      <c r="B9333" s="5"/>
      <c r="C9333"/>
    </row>
    <row r="9334" spans="1:3" x14ac:dyDescent="0.3">
      <c r="A9334"/>
      <c r="B9334" s="5"/>
      <c r="C9334"/>
    </row>
    <row r="9335" spans="1:3" x14ac:dyDescent="0.3">
      <c r="A9335"/>
      <c r="B9335" s="5"/>
      <c r="C9335"/>
    </row>
    <row r="9336" spans="1:3" x14ac:dyDescent="0.3">
      <c r="A9336"/>
      <c r="B9336" s="5"/>
      <c r="C9336"/>
    </row>
    <row r="9337" spans="1:3" x14ac:dyDescent="0.3">
      <c r="A9337"/>
      <c r="B9337" s="5"/>
      <c r="C9337"/>
    </row>
    <row r="9338" spans="1:3" x14ac:dyDescent="0.3">
      <c r="A9338"/>
      <c r="B9338" s="5"/>
      <c r="C9338"/>
    </row>
    <row r="9339" spans="1:3" x14ac:dyDescent="0.3">
      <c r="A9339"/>
      <c r="B9339" s="5"/>
      <c r="C9339"/>
    </row>
    <row r="9340" spans="1:3" x14ac:dyDescent="0.3">
      <c r="A9340"/>
      <c r="B9340" s="5"/>
      <c r="C9340"/>
    </row>
    <row r="9341" spans="1:3" x14ac:dyDescent="0.3">
      <c r="A9341"/>
      <c r="B9341" s="5"/>
      <c r="C9341"/>
    </row>
    <row r="9342" spans="1:3" x14ac:dyDescent="0.3">
      <c r="A9342"/>
      <c r="B9342" s="5"/>
      <c r="C9342"/>
    </row>
    <row r="9343" spans="1:3" x14ac:dyDescent="0.3">
      <c r="A9343"/>
      <c r="B9343" s="5"/>
      <c r="C9343"/>
    </row>
    <row r="9344" spans="1:3" x14ac:dyDescent="0.3">
      <c r="A9344"/>
      <c r="B9344" s="5"/>
      <c r="C9344"/>
    </row>
    <row r="9345" spans="1:3" x14ac:dyDescent="0.3">
      <c r="A9345"/>
      <c r="B9345" s="5"/>
      <c r="C9345"/>
    </row>
    <row r="9346" spans="1:3" x14ac:dyDescent="0.3">
      <c r="A9346"/>
      <c r="B9346" s="5"/>
      <c r="C9346"/>
    </row>
    <row r="9347" spans="1:3" x14ac:dyDescent="0.3">
      <c r="A9347"/>
      <c r="B9347" s="5"/>
      <c r="C9347"/>
    </row>
    <row r="9348" spans="1:3" x14ac:dyDescent="0.3">
      <c r="A9348"/>
      <c r="B9348" s="5"/>
      <c r="C9348"/>
    </row>
    <row r="9349" spans="1:3" x14ac:dyDescent="0.3">
      <c r="A9349"/>
      <c r="B9349" s="5"/>
      <c r="C9349"/>
    </row>
    <row r="9350" spans="1:3" x14ac:dyDescent="0.3">
      <c r="A9350"/>
      <c r="B9350" s="5"/>
      <c r="C9350"/>
    </row>
    <row r="9351" spans="1:3" x14ac:dyDescent="0.3">
      <c r="A9351"/>
      <c r="B9351" s="5"/>
      <c r="C9351"/>
    </row>
    <row r="9352" spans="1:3" x14ac:dyDescent="0.3">
      <c r="A9352"/>
      <c r="B9352" s="5"/>
      <c r="C9352"/>
    </row>
    <row r="9353" spans="1:3" x14ac:dyDescent="0.3">
      <c r="A9353"/>
      <c r="B9353" s="5"/>
      <c r="C9353"/>
    </row>
    <row r="9354" spans="1:3" x14ac:dyDescent="0.3">
      <c r="A9354"/>
      <c r="B9354" s="5"/>
      <c r="C9354"/>
    </row>
    <row r="9355" spans="1:3" x14ac:dyDescent="0.3">
      <c r="A9355"/>
      <c r="B9355" s="5"/>
      <c r="C9355"/>
    </row>
    <row r="9356" spans="1:3" x14ac:dyDescent="0.3">
      <c r="A9356"/>
      <c r="B9356" s="5"/>
      <c r="C9356"/>
    </row>
    <row r="9357" spans="1:3" x14ac:dyDescent="0.3">
      <c r="A9357"/>
      <c r="B9357" s="5"/>
      <c r="C9357"/>
    </row>
    <row r="9358" spans="1:3" x14ac:dyDescent="0.3">
      <c r="A9358"/>
      <c r="B9358" s="5"/>
      <c r="C9358"/>
    </row>
    <row r="9359" spans="1:3" x14ac:dyDescent="0.3">
      <c r="A9359"/>
      <c r="B9359" s="5"/>
      <c r="C9359"/>
    </row>
    <row r="9360" spans="1:3" x14ac:dyDescent="0.3">
      <c r="A9360"/>
      <c r="B9360" s="5"/>
      <c r="C9360"/>
    </row>
    <row r="9361" spans="1:3" x14ac:dyDescent="0.3">
      <c r="A9361"/>
      <c r="B9361" s="5"/>
      <c r="C9361"/>
    </row>
    <row r="9362" spans="1:3" x14ac:dyDescent="0.3">
      <c r="A9362"/>
      <c r="B9362" s="5"/>
      <c r="C9362"/>
    </row>
    <row r="9363" spans="1:3" x14ac:dyDescent="0.3">
      <c r="A9363"/>
      <c r="B9363" s="5"/>
      <c r="C9363"/>
    </row>
    <row r="9364" spans="1:3" x14ac:dyDescent="0.3">
      <c r="A9364"/>
      <c r="B9364" s="5"/>
      <c r="C9364"/>
    </row>
    <row r="9365" spans="1:3" x14ac:dyDescent="0.3">
      <c r="A9365"/>
      <c r="B9365" s="5"/>
      <c r="C9365"/>
    </row>
    <row r="9366" spans="1:3" x14ac:dyDescent="0.3">
      <c r="A9366"/>
      <c r="B9366" s="5"/>
      <c r="C9366"/>
    </row>
    <row r="9367" spans="1:3" x14ac:dyDescent="0.3">
      <c r="A9367"/>
      <c r="B9367" s="5"/>
      <c r="C9367"/>
    </row>
    <row r="9368" spans="1:3" x14ac:dyDescent="0.3">
      <c r="A9368"/>
      <c r="B9368" s="5"/>
      <c r="C9368"/>
    </row>
    <row r="9369" spans="1:3" x14ac:dyDescent="0.3">
      <c r="A9369"/>
      <c r="B9369" s="5"/>
      <c r="C9369"/>
    </row>
    <row r="9370" spans="1:3" x14ac:dyDescent="0.3">
      <c r="A9370"/>
      <c r="B9370" s="5"/>
      <c r="C9370"/>
    </row>
    <row r="9371" spans="1:3" x14ac:dyDescent="0.3">
      <c r="A9371"/>
      <c r="B9371" s="5"/>
      <c r="C9371"/>
    </row>
    <row r="9372" spans="1:3" x14ac:dyDescent="0.3">
      <c r="A9372"/>
      <c r="B9372" s="5"/>
      <c r="C9372"/>
    </row>
    <row r="9373" spans="1:3" x14ac:dyDescent="0.3">
      <c r="A9373"/>
      <c r="B9373" s="5"/>
      <c r="C9373"/>
    </row>
    <row r="9374" spans="1:3" x14ac:dyDescent="0.3">
      <c r="A9374"/>
      <c r="B9374" s="5"/>
      <c r="C9374"/>
    </row>
    <row r="9375" spans="1:3" x14ac:dyDescent="0.3">
      <c r="A9375"/>
      <c r="B9375" s="5"/>
      <c r="C9375"/>
    </row>
    <row r="9376" spans="1:3" x14ac:dyDescent="0.3">
      <c r="A9376"/>
      <c r="B9376" s="5"/>
      <c r="C9376"/>
    </row>
    <row r="9377" spans="1:3" x14ac:dyDescent="0.3">
      <c r="A9377"/>
      <c r="B9377" s="5"/>
      <c r="C9377"/>
    </row>
    <row r="9378" spans="1:3" x14ac:dyDescent="0.3">
      <c r="A9378"/>
      <c r="B9378" s="5"/>
      <c r="C9378"/>
    </row>
    <row r="9379" spans="1:3" x14ac:dyDescent="0.3">
      <c r="A9379"/>
      <c r="B9379" s="5"/>
      <c r="C9379"/>
    </row>
    <row r="9380" spans="1:3" x14ac:dyDescent="0.3">
      <c r="A9380"/>
      <c r="B9380" s="5"/>
      <c r="C9380"/>
    </row>
    <row r="9381" spans="1:3" x14ac:dyDescent="0.3">
      <c r="A9381"/>
      <c r="B9381" s="5"/>
      <c r="C9381"/>
    </row>
    <row r="9382" spans="1:3" x14ac:dyDescent="0.3">
      <c r="A9382"/>
      <c r="B9382" s="5"/>
      <c r="C9382"/>
    </row>
    <row r="9383" spans="1:3" x14ac:dyDescent="0.3">
      <c r="A9383"/>
      <c r="B9383" s="5"/>
      <c r="C9383"/>
    </row>
    <row r="9384" spans="1:3" x14ac:dyDescent="0.3">
      <c r="A9384"/>
      <c r="B9384" s="5"/>
      <c r="C9384"/>
    </row>
    <row r="9385" spans="1:3" x14ac:dyDescent="0.3">
      <c r="A9385"/>
      <c r="B9385" s="5"/>
      <c r="C9385"/>
    </row>
    <row r="9386" spans="1:3" x14ac:dyDescent="0.3">
      <c r="A9386"/>
      <c r="B9386" s="5"/>
      <c r="C9386"/>
    </row>
    <row r="9387" spans="1:3" x14ac:dyDescent="0.3">
      <c r="A9387"/>
      <c r="B9387" s="5"/>
      <c r="C9387"/>
    </row>
    <row r="9388" spans="1:3" x14ac:dyDescent="0.3">
      <c r="A9388"/>
      <c r="B9388" s="5"/>
      <c r="C9388"/>
    </row>
    <row r="9389" spans="1:3" x14ac:dyDescent="0.3">
      <c r="A9389"/>
      <c r="B9389" s="5"/>
      <c r="C9389"/>
    </row>
    <row r="9390" spans="1:3" x14ac:dyDescent="0.3">
      <c r="A9390"/>
      <c r="B9390" s="5"/>
      <c r="C9390"/>
    </row>
    <row r="9391" spans="1:3" x14ac:dyDescent="0.3">
      <c r="A9391"/>
      <c r="B9391" s="5"/>
      <c r="C9391"/>
    </row>
    <row r="9392" spans="1:3" x14ac:dyDescent="0.3">
      <c r="A9392"/>
      <c r="B9392" s="5"/>
      <c r="C9392"/>
    </row>
    <row r="9393" spans="1:3" x14ac:dyDescent="0.3">
      <c r="A9393"/>
      <c r="B9393" s="5"/>
      <c r="C9393"/>
    </row>
    <row r="9394" spans="1:3" x14ac:dyDescent="0.3">
      <c r="A9394"/>
      <c r="B9394" s="5"/>
      <c r="C9394"/>
    </row>
    <row r="9395" spans="1:3" x14ac:dyDescent="0.3">
      <c r="A9395"/>
      <c r="B9395" s="5"/>
      <c r="C9395"/>
    </row>
    <row r="9396" spans="1:3" x14ac:dyDescent="0.3">
      <c r="A9396"/>
      <c r="B9396" s="5"/>
      <c r="C9396"/>
    </row>
    <row r="9397" spans="1:3" x14ac:dyDescent="0.3">
      <c r="A9397"/>
      <c r="B9397" s="5"/>
      <c r="C9397"/>
    </row>
    <row r="9398" spans="1:3" x14ac:dyDescent="0.3">
      <c r="A9398"/>
      <c r="B9398" s="5"/>
      <c r="C9398"/>
    </row>
    <row r="9399" spans="1:3" x14ac:dyDescent="0.3">
      <c r="A9399"/>
      <c r="B9399" s="5"/>
      <c r="C9399"/>
    </row>
    <row r="9400" spans="1:3" x14ac:dyDescent="0.3">
      <c r="A9400"/>
      <c r="B9400" s="5"/>
      <c r="C9400"/>
    </row>
    <row r="9401" spans="1:3" x14ac:dyDescent="0.3">
      <c r="A9401"/>
      <c r="B9401" s="5"/>
      <c r="C9401"/>
    </row>
    <row r="9402" spans="1:3" x14ac:dyDescent="0.3">
      <c r="A9402"/>
      <c r="B9402" s="5"/>
      <c r="C9402"/>
    </row>
    <row r="9403" spans="1:3" x14ac:dyDescent="0.3">
      <c r="A9403"/>
      <c r="B9403" s="5"/>
      <c r="C9403"/>
    </row>
    <row r="9404" spans="1:3" x14ac:dyDescent="0.3">
      <c r="A9404"/>
      <c r="B9404" s="5"/>
      <c r="C9404"/>
    </row>
    <row r="9405" spans="1:3" x14ac:dyDescent="0.3">
      <c r="A9405"/>
      <c r="B9405" s="5"/>
      <c r="C9405"/>
    </row>
    <row r="9406" spans="1:3" x14ac:dyDescent="0.3">
      <c r="A9406"/>
      <c r="B9406" s="5"/>
      <c r="C9406"/>
    </row>
    <row r="9407" spans="1:3" x14ac:dyDescent="0.3">
      <c r="A9407"/>
      <c r="B9407" s="5"/>
      <c r="C9407"/>
    </row>
    <row r="9408" spans="1:3" x14ac:dyDescent="0.3">
      <c r="A9408"/>
      <c r="B9408" s="5"/>
      <c r="C9408"/>
    </row>
    <row r="9409" spans="1:3" x14ac:dyDescent="0.3">
      <c r="A9409"/>
      <c r="B9409" s="5"/>
      <c r="C9409"/>
    </row>
    <row r="9410" spans="1:3" x14ac:dyDescent="0.3">
      <c r="A9410"/>
      <c r="B9410" s="5"/>
      <c r="C9410"/>
    </row>
    <row r="9411" spans="1:3" x14ac:dyDescent="0.3">
      <c r="A9411"/>
      <c r="B9411" s="5"/>
      <c r="C9411"/>
    </row>
    <row r="9412" spans="1:3" x14ac:dyDescent="0.3">
      <c r="A9412"/>
      <c r="B9412" s="5"/>
      <c r="C9412"/>
    </row>
    <row r="9413" spans="1:3" x14ac:dyDescent="0.3">
      <c r="A9413"/>
      <c r="B9413" s="5"/>
      <c r="C9413"/>
    </row>
    <row r="9414" spans="1:3" x14ac:dyDescent="0.3">
      <c r="A9414"/>
      <c r="B9414" s="5"/>
      <c r="C9414"/>
    </row>
    <row r="9415" spans="1:3" x14ac:dyDescent="0.3">
      <c r="A9415"/>
      <c r="B9415" s="5"/>
      <c r="C9415"/>
    </row>
    <row r="9416" spans="1:3" x14ac:dyDescent="0.3">
      <c r="A9416"/>
      <c r="B9416" s="5"/>
      <c r="C9416"/>
    </row>
    <row r="9417" spans="1:3" x14ac:dyDescent="0.3">
      <c r="A9417"/>
      <c r="B9417" s="5"/>
      <c r="C9417"/>
    </row>
    <row r="9418" spans="1:3" x14ac:dyDescent="0.3">
      <c r="A9418"/>
      <c r="B9418" s="5"/>
      <c r="C9418"/>
    </row>
    <row r="9419" spans="1:3" x14ac:dyDescent="0.3">
      <c r="A9419"/>
      <c r="B9419" s="5"/>
      <c r="C9419"/>
    </row>
    <row r="9420" spans="1:3" x14ac:dyDescent="0.3">
      <c r="A9420"/>
      <c r="B9420" s="5"/>
      <c r="C9420"/>
    </row>
    <row r="9421" spans="1:3" x14ac:dyDescent="0.3">
      <c r="A9421"/>
      <c r="B9421" s="5"/>
      <c r="C9421"/>
    </row>
    <row r="9422" spans="1:3" x14ac:dyDescent="0.3">
      <c r="A9422"/>
      <c r="B9422" s="5"/>
      <c r="C9422"/>
    </row>
    <row r="9423" spans="1:3" x14ac:dyDescent="0.3">
      <c r="A9423"/>
      <c r="B9423" s="5"/>
      <c r="C9423"/>
    </row>
    <row r="9424" spans="1:3" x14ac:dyDescent="0.3">
      <c r="A9424"/>
      <c r="B9424" s="5"/>
      <c r="C9424"/>
    </row>
    <row r="9425" spans="1:3" x14ac:dyDescent="0.3">
      <c r="A9425"/>
      <c r="B9425" s="5"/>
      <c r="C9425"/>
    </row>
    <row r="9426" spans="1:3" x14ac:dyDescent="0.3">
      <c r="A9426"/>
      <c r="B9426" s="5"/>
      <c r="C9426"/>
    </row>
    <row r="9427" spans="1:3" x14ac:dyDescent="0.3">
      <c r="A9427"/>
      <c r="B9427" s="5"/>
      <c r="C9427"/>
    </row>
    <row r="9428" spans="1:3" x14ac:dyDescent="0.3">
      <c r="A9428"/>
      <c r="B9428" s="5"/>
      <c r="C9428"/>
    </row>
    <row r="9429" spans="1:3" x14ac:dyDescent="0.3">
      <c r="A9429"/>
      <c r="B9429" s="5"/>
      <c r="C9429"/>
    </row>
    <row r="9430" spans="1:3" x14ac:dyDescent="0.3">
      <c r="A9430"/>
      <c r="B9430" s="5"/>
      <c r="C9430"/>
    </row>
    <row r="9431" spans="1:3" x14ac:dyDescent="0.3">
      <c r="A9431"/>
      <c r="B9431" s="5"/>
      <c r="C9431"/>
    </row>
    <row r="9432" spans="1:3" x14ac:dyDescent="0.3">
      <c r="A9432"/>
      <c r="B9432" s="5"/>
      <c r="C9432"/>
    </row>
    <row r="9433" spans="1:3" x14ac:dyDescent="0.3">
      <c r="A9433"/>
      <c r="B9433" s="5"/>
      <c r="C9433"/>
    </row>
    <row r="9434" spans="1:3" x14ac:dyDescent="0.3">
      <c r="A9434"/>
      <c r="B9434" s="5"/>
      <c r="C9434"/>
    </row>
    <row r="9435" spans="1:3" x14ac:dyDescent="0.3">
      <c r="A9435"/>
      <c r="B9435" s="5"/>
      <c r="C9435"/>
    </row>
    <row r="9436" spans="1:3" x14ac:dyDescent="0.3">
      <c r="A9436"/>
      <c r="B9436" s="5"/>
      <c r="C9436"/>
    </row>
    <row r="9437" spans="1:3" x14ac:dyDescent="0.3">
      <c r="A9437"/>
      <c r="B9437" s="5"/>
      <c r="C9437"/>
    </row>
    <row r="9438" spans="1:3" x14ac:dyDescent="0.3">
      <c r="A9438"/>
      <c r="B9438" s="5"/>
      <c r="C9438"/>
    </row>
    <row r="9439" spans="1:3" x14ac:dyDescent="0.3">
      <c r="A9439"/>
      <c r="B9439" s="5"/>
      <c r="C9439"/>
    </row>
    <row r="9440" spans="1:3" x14ac:dyDescent="0.3">
      <c r="A9440"/>
      <c r="B9440" s="5"/>
      <c r="C9440"/>
    </row>
    <row r="9441" spans="1:3" x14ac:dyDescent="0.3">
      <c r="A9441"/>
      <c r="B9441" s="5"/>
      <c r="C9441"/>
    </row>
    <row r="9442" spans="1:3" x14ac:dyDescent="0.3">
      <c r="A9442"/>
      <c r="B9442" s="5"/>
      <c r="C9442"/>
    </row>
    <row r="9443" spans="1:3" x14ac:dyDescent="0.3">
      <c r="A9443"/>
      <c r="B9443" s="5"/>
      <c r="C9443"/>
    </row>
    <row r="9444" spans="1:3" x14ac:dyDescent="0.3">
      <c r="A9444"/>
      <c r="B9444" s="5"/>
      <c r="C9444"/>
    </row>
    <row r="9445" spans="1:3" x14ac:dyDescent="0.3">
      <c r="A9445"/>
      <c r="B9445" s="5"/>
      <c r="C9445"/>
    </row>
    <row r="9446" spans="1:3" x14ac:dyDescent="0.3">
      <c r="A9446"/>
      <c r="B9446" s="5"/>
      <c r="C9446"/>
    </row>
    <row r="9447" spans="1:3" x14ac:dyDescent="0.3">
      <c r="A9447"/>
      <c r="B9447" s="5"/>
      <c r="C9447"/>
    </row>
    <row r="9448" spans="1:3" x14ac:dyDescent="0.3">
      <c r="A9448"/>
      <c r="B9448" s="5"/>
      <c r="C9448"/>
    </row>
    <row r="9449" spans="1:3" x14ac:dyDescent="0.3">
      <c r="A9449"/>
      <c r="B9449" s="5"/>
      <c r="C9449"/>
    </row>
    <row r="9450" spans="1:3" x14ac:dyDescent="0.3">
      <c r="A9450"/>
      <c r="B9450" s="5"/>
      <c r="C9450"/>
    </row>
    <row r="9451" spans="1:3" x14ac:dyDescent="0.3">
      <c r="A9451"/>
      <c r="B9451" s="5"/>
      <c r="C9451"/>
    </row>
    <row r="9452" spans="1:3" x14ac:dyDescent="0.3">
      <c r="A9452"/>
      <c r="B9452" s="5"/>
      <c r="C9452"/>
    </row>
    <row r="9453" spans="1:3" x14ac:dyDescent="0.3">
      <c r="A9453"/>
      <c r="B9453" s="5"/>
      <c r="C9453"/>
    </row>
    <row r="9454" spans="1:3" x14ac:dyDescent="0.3">
      <c r="A9454"/>
      <c r="B9454" s="5"/>
      <c r="C9454"/>
    </row>
    <row r="9455" spans="1:3" x14ac:dyDescent="0.3">
      <c r="A9455"/>
      <c r="B9455" s="5"/>
      <c r="C9455"/>
    </row>
    <row r="9456" spans="1:3" x14ac:dyDescent="0.3">
      <c r="A9456"/>
      <c r="B9456" s="5"/>
      <c r="C9456"/>
    </row>
    <row r="9457" spans="1:3" x14ac:dyDescent="0.3">
      <c r="A9457"/>
      <c r="B9457" s="5"/>
      <c r="C9457"/>
    </row>
    <row r="9458" spans="1:3" x14ac:dyDescent="0.3">
      <c r="A9458"/>
      <c r="B9458" s="5"/>
      <c r="C9458"/>
    </row>
    <row r="9459" spans="1:3" x14ac:dyDescent="0.3">
      <c r="A9459"/>
      <c r="B9459" s="5"/>
      <c r="C9459"/>
    </row>
    <row r="9460" spans="1:3" x14ac:dyDescent="0.3">
      <c r="A9460"/>
      <c r="B9460" s="5"/>
      <c r="C9460"/>
    </row>
    <row r="9461" spans="1:3" x14ac:dyDescent="0.3">
      <c r="A9461"/>
      <c r="B9461" s="5"/>
      <c r="C9461"/>
    </row>
    <row r="9462" spans="1:3" x14ac:dyDescent="0.3">
      <c r="A9462"/>
      <c r="B9462" s="5"/>
      <c r="C9462"/>
    </row>
    <row r="9463" spans="1:3" x14ac:dyDescent="0.3">
      <c r="A9463"/>
      <c r="B9463" s="5"/>
      <c r="C9463"/>
    </row>
    <row r="9464" spans="1:3" x14ac:dyDescent="0.3">
      <c r="A9464"/>
      <c r="B9464" s="5"/>
      <c r="C9464"/>
    </row>
    <row r="9465" spans="1:3" x14ac:dyDescent="0.3">
      <c r="A9465"/>
      <c r="B9465" s="5"/>
      <c r="C9465"/>
    </row>
    <row r="9466" spans="1:3" x14ac:dyDescent="0.3">
      <c r="A9466"/>
      <c r="B9466" s="5"/>
      <c r="C9466"/>
    </row>
    <row r="9467" spans="1:3" x14ac:dyDescent="0.3">
      <c r="A9467"/>
      <c r="B9467" s="5"/>
      <c r="C9467"/>
    </row>
    <row r="9468" spans="1:3" x14ac:dyDescent="0.3">
      <c r="A9468"/>
      <c r="B9468" s="5"/>
      <c r="C9468"/>
    </row>
    <row r="9469" spans="1:3" x14ac:dyDescent="0.3">
      <c r="A9469"/>
      <c r="B9469" s="5"/>
      <c r="C9469"/>
    </row>
    <row r="9470" spans="1:3" x14ac:dyDescent="0.3">
      <c r="A9470"/>
      <c r="B9470" s="5"/>
      <c r="C9470"/>
    </row>
    <row r="9471" spans="1:3" x14ac:dyDescent="0.3">
      <c r="A9471"/>
      <c r="B9471" s="5"/>
      <c r="C9471"/>
    </row>
    <row r="9472" spans="1:3" x14ac:dyDescent="0.3">
      <c r="A9472"/>
      <c r="B9472" s="5"/>
      <c r="C9472"/>
    </row>
    <row r="9473" spans="1:3" x14ac:dyDescent="0.3">
      <c r="A9473"/>
      <c r="B9473" s="5"/>
      <c r="C9473"/>
    </row>
    <row r="9474" spans="1:3" x14ac:dyDescent="0.3">
      <c r="A9474"/>
      <c r="B9474" s="5"/>
      <c r="C9474"/>
    </row>
    <row r="9475" spans="1:3" x14ac:dyDescent="0.3">
      <c r="A9475"/>
      <c r="B9475" s="5"/>
      <c r="C9475"/>
    </row>
    <row r="9476" spans="1:3" x14ac:dyDescent="0.3">
      <c r="A9476"/>
      <c r="B9476" s="5"/>
      <c r="C9476"/>
    </row>
    <row r="9477" spans="1:3" x14ac:dyDescent="0.3">
      <c r="A9477"/>
      <c r="B9477" s="5"/>
      <c r="C9477"/>
    </row>
    <row r="9478" spans="1:3" x14ac:dyDescent="0.3">
      <c r="A9478"/>
      <c r="B9478" s="5"/>
      <c r="C9478"/>
    </row>
    <row r="9479" spans="1:3" x14ac:dyDescent="0.3">
      <c r="A9479"/>
      <c r="B9479" s="5"/>
      <c r="C9479"/>
    </row>
    <row r="9480" spans="1:3" x14ac:dyDescent="0.3">
      <c r="A9480"/>
      <c r="B9480" s="5"/>
      <c r="C9480"/>
    </row>
    <row r="9481" spans="1:3" x14ac:dyDescent="0.3">
      <c r="A9481"/>
      <c r="B9481" s="5"/>
      <c r="C9481"/>
    </row>
    <row r="9482" spans="1:3" x14ac:dyDescent="0.3">
      <c r="A9482"/>
      <c r="B9482" s="5"/>
      <c r="C9482"/>
    </row>
    <row r="9483" spans="1:3" x14ac:dyDescent="0.3">
      <c r="A9483"/>
      <c r="B9483" s="5"/>
      <c r="C9483"/>
    </row>
    <row r="9484" spans="1:3" x14ac:dyDescent="0.3">
      <c r="A9484"/>
      <c r="B9484" s="5"/>
      <c r="C9484"/>
    </row>
    <row r="9485" spans="1:3" x14ac:dyDescent="0.3">
      <c r="A9485"/>
      <c r="B9485" s="5"/>
      <c r="C9485"/>
    </row>
    <row r="9486" spans="1:3" x14ac:dyDescent="0.3">
      <c r="A9486"/>
      <c r="B9486" s="5"/>
      <c r="C9486"/>
    </row>
    <row r="9487" spans="1:3" x14ac:dyDescent="0.3">
      <c r="A9487"/>
      <c r="B9487" s="5"/>
      <c r="C9487"/>
    </row>
    <row r="9488" spans="1:3" x14ac:dyDescent="0.3">
      <c r="A9488"/>
      <c r="B9488" s="5"/>
      <c r="C9488"/>
    </row>
    <row r="9489" spans="1:3" x14ac:dyDescent="0.3">
      <c r="A9489"/>
      <c r="B9489" s="5"/>
      <c r="C9489"/>
    </row>
    <row r="9490" spans="1:3" x14ac:dyDescent="0.3">
      <c r="A9490"/>
      <c r="B9490" s="5"/>
      <c r="C9490"/>
    </row>
    <row r="9491" spans="1:3" x14ac:dyDescent="0.3">
      <c r="A9491"/>
      <c r="B9491" s="5"/>
      <c r="C9491"/>
    </row>
    <row r="9492" spans="1:3" x14ac:dyDescent="0.3">
      <c r="A9492"/>
      <c r="B9492" s="5"/>
      <c r="C9492"/>
    </row>
    <row r="9493" spans="1:3" x14ac:dyDescent="0.3">
      <c r="A9493"/>
      <c r="B9493" s="5"/>
      <c r="C9493"/>
    </row>
    <row r="9494" spans="1:3" x14ac:dyDescent="0.3">
      <c r="A9494"/>
      <c r="B9494" s="5"/>
      <c r="C9494"/>
    </row>
    <row r="9495" spans="1:3" x14ac:dyDescent="0.3">
      <c r="A9495"/>
      <c r="B9495" s="5"/>
      <c r="C9495"/>
    </row>
    <row r="9496" spans="1:3" x14ac:dyDescent="0.3">
      <c r="A9496"/>
      <c r="B9496" s="5"/>
      <c r="C9496"/>
    </row>
    <row r="9497" spans="1:3" x14ac:dyDescent="0.3">
      <c r="A9497"/>
      <c r="B9497" s="5"/>
      <c r="C9497"/>
    </row>
    <row r="9498" spans="1:3" x14ac:dyDescent="0.3">
      <c r="A9498"/>
      <c r="B9498" s="5"/>
      <c r="C9498"/>
    </row>
    <row r="9499" spans="1:3" x14ac:dyDescent="0.3">
      <c r="A9499"/>
      <c r="B9499" s="5"/>
      <c r="C9499"/>
    </row>
    <row r="9500" spans="1:3" x14ac:dyDescent="0.3">
      <c r="A9500"/>
      <c r="B9500" s="5"/>
      <c r="C9500"/>
    </row>
    <row r="9501" spans="1:3" x14ac:dyDescent="0.3">
      <c r="A9501"/>
      <c r="B9501" s="5"/>
      <c r="C9501"/>
    </row>
    <row r="9502" spans="1:3" x14ac:dyDescent="0.3">
      <c r="A9502"/>
      <c r="B9502" s="5"/>
      <c r="C9502"/>
    </row>
    <row r="9503" spans="1:3" x14ac:dyDescent="0.3">
      <c r="A9503"/>
      <c r="B9503" s="5"/>
      <c r="C9503"/>
    </row>
    <row r="9504" spans="1:3" x14ac:dyDescent="0.3">
      <c r="A9504"/>
      <c r="B9504" s="5"/>
      <c r="C9504"/>
    </row>
    <row r="9505" spans="1:3" x14ac:dyDescent="0.3">
      <c r="A9505"/>
      <c r="B9505" s="5"/>
      <c r="C9505"/>
    </row>
    <row r="9506" spans="1:3" x14ac:dyDescent="0.3">
      <c r="A9506"/>
      <c r="B9506" s="5"/>
      <c r="C9506"/>
    </row>
    <row r="9507" spans="1:3" x14ac:dyDescent="0.3">
      <c r="A9507"/>
      <c r="B9507" s="5"/>
      <c r="C9507"/>
    </row>
    <row r="9508" spans="1:3" x14ac:dyDescent="0.3">
      <c r="A9508"/>
      <c r="B9508" s="5"/>
      <c r="C9508"/>
    </row>
    <row r="9509" spans="1:3" x14ac:dyDescent="0.3">
      <c r="A9509"/>
      <c r="B9509" s="5"/>
      <c r="C9509"/>
    </row>
    <row r="9510" spans="1:3" x14ac:dyDescent="0.3">
      <c r="A9510"/>
      <c r="B9510" s="5"/>
      <c r="C9510"/>
    </row>
    <row r="9511" spans="1:3" x14ac:dyDescent="0.3">
      <c r="A9511"/>
      <c r="B9511" s="5"/>
      <c r="C9511"/>
    </row>
    <row r="9512" spans="1:3" x14ac:dyDescent="0.3">
      <c r="A9512"/>
      <c r="B9512" s="5"/>
      <c r="C9512"/>
    </row>
    <row r="9513" spans="1:3" x14ac:dyDescent="0.3">
      <c r="A9513"/>
      <c r="B9513" s="5"/>
      <c r="C9513"/>
    </row>
    <row r="9514" spans="1:3" x14ac:dyDescent="0.3">
      <c r="A9514"/>
      <c r="B9514" s="5"/>
      <c r="C9514"/>
    </row>
    <row r="9515" spans="1:3" x14ac:dyDescent="0.3">
      <c r="A9515"/>
      <c r="B9515" s="5"/>
      <c r="C9515"/>
    </row>
    <row r="9516" spans="1:3" x14ac:dyDescent="0.3">
      <c r="A9516"/>
      <c r="B9516" s="5"/>
      <c r="C9516"/>
    </row>
    <row r="9517" spans="1:3" x14ac:dyDescent="0.3">
      <c r="A9517"/>
      <c r="B9517" s="5"/>
      <c r="C9517"/>
    </row>
    <row r="9518" spans="1:3" x14ac:dyDescent="0.3">
      <c r="A9518"/>
      <c r="B9518" s="5"/>
      <c r="C9518"/>
    </row>
    <row r="9519" spans="1:3" x14ac:dyDescent="0.3">
      <c r="A9519"/>
      <c r="B9519" s="5"/>
      <c r="C9519"/>
    </row>
    <row r="9520" spans="1:3" x14ac:dyDescent="0.3">
      <c r="A9520"/>
      <c r="B9520" s="5"/>
      <c r="C9520"/>
    </row>
    <row r="9521" spans="1:3" x14ac:dyDescent="0.3">
      <c r="A9521"/>
      <c r="B9521" s="5"/>
      <c r="C9521"/>
    </row>
    <row r="9522" spans="1:3" x14ac:dyDescent="0.3">
      <c r="A9522"/>
      <c r="B9522" s="5"/>
      <c r="C9522"/>
    </row>
    <row r="9523" spans="1:3" x14ac:dyDescent="0.3">
      <c r="A9523"/>
      <c r="B9523" s="5"/>
      <c r="C9523"/>
    </row>
    <row r="9524" spans="1:3" x14ac:dyDescent="0.3">
      <c r="A9524"/>
      <c r="B9524" s="5"/>
      <c r="C9524"/>
    </row>
    <row r="9525" spans="1:3" x14ac:dyDescent="0.3">
      <c r="A9525"/>
      <c r="B9525" s="5"/>
      <c r="C9525"/>
    </row>
    <row r="9526" spans="1:3" x14ac:dyDescent="0.3">
      <c r="A9526"/>
      <c r="B9526" s="5"/>
      <c r="C9526"/>
    </row>
    <row r="9527" spans="1:3" x14ac:dyDescent="0.3">
      <c r="A9527"/>
      <c r="B9527" s="5"/>
      <c r="C9527"/>
    </row>
    <row r="9528" spans="1:3" x14ac:dyDescent="0.3">
      <c r="A9528"/>
      <c r="B9528" s="5"/>
      <c r="C9528"/>
    </row>
    <row r="9529" spans="1:3" x14ac:dyDescent="0.3">
      <c r="A9529"/>
      <c r="B9529" s="5"/>
      <c r="C9529"/>
    </row>
    <row r="9530" spans="1:3" x14ac:dyDescent="0.3">
      <c r="A9530"/>
      <c r="B9530" s="5"/>
      <c r="C9530"/>
    </row>
    <row r="9531" spans="1:3" x14ac:dyDescent="0.3">
      <c r="A9531"/>
      <c r="B9531" s="5"/>
      <c r="C9531"/>
    </row>
    <row r="9532" spans="1:3" x14ac:dyDescent="0.3">
      <c r="A9532"/>
      <c r="B9532" s="5"/>
      <c r="C9532"/>
    </row>
    <row r="9533" spans="1:3" x14ac:dyDescent="0.3">
      <c r="A9533"/>
      <c r="B9533" s="5"/>
      <c r="C9533"/>
    </row>
    <row r="9534" spans="1:3" x14ac:dyDescent="0.3">
      <c r="A9534"/>
      <c r="B9534" s="5"/>
      <c r="C9534"/>
    </row>
    <row r="9535" spans="1:3" x14ac:dyDescent="0.3">
      <c r="A9535"/>
      <c r="B9535" s="5"/>
      <c r="C9535"/>
    </row>
    <row r="9536" spans="1:3" x14ac:dyDescent="0.3">
      <c r="A9536"/>
      <c r="B9536" s="5"/>
      <c r="C9536"/>
    </row>
    <row r="9537" spans="1:3" x14ac:dyDescent="0.3">
      <c r="A9537"/>
      <c r="B9537" s="5"/>
      <c r="C9537"/>
    </row>
    <row r="9538" spans="1:3" x14ac:dyDescent="0.3">
      <c r="A9538"/>
      <c r="B9538" s="5"/>
      <c r="C9538"/>
    </row>
    <row r="9539" spans="1:3" x14ac:dyDescent="0.3">
      <c r="A9539"/>
      <c r="B9539" s="5"/>
      <c r="C9539"/>
    </row>
    <row r="9540" spans="1:3" x14ac:dyDescent="0.3">
      <c r="A9540"/>
      <c r="B9540" s="5"/>
      <c r="C9540"/>
    </row>
    <row r="9541" spans="1:3" x14ac:dyDescent="0.3">
      <c r="A9541"/>
      <c r="B9541" s="5"/>
      <c r="C9541"/>
    </row>
    <row r="9542" spans="1:3" x14ac:dyDescent="0.3">
      <c r="A9542"/>
      <c r="B9542" s="5"/>
      <c r="C9542"/>
    </row>
    <row r="9543" spans="1:3" x14ac:dyDescent="0.3">
      <c r="A9543"/>
      <c r="B9543" s="5"/>
      <c r="C9543"/>
    </row>
    <row r="9544" spans="1:3" x14ac:dyDescent="0.3">
      <c r="A9544"/>
      <c r="B9544" s="5"/>
      <c r="C9544"/>
    </row>
    <row r="9545" spans="1:3" x14ac:dyDescent="0.3">
      <c r="A9545"/>
      <c r="B9545" s="5"/>
      <c r="C9545"/>
    </row>
    <row r="9546" spans="1:3" x14ac:dyDescent="0.3">
      <c r="A9546"/>
      <c r="B9546" s="5"/>
      <c r="C9546"/>
    </row>
    <row r="9547" spans="1:3" x14ac:dyDescent="0.3">
      <c r="A9547"/>
      <c r="B9547" s="5"/>
      <c r="C9547"/>
    </row>
    <row r="9548" spans="1:3" x14ac:dyDescent="0.3">
      <c r="A9548"/>
      <c r="B9548" s="5"/>
      <c r="C9548"/>
    </row>
    <row r="9549" spans="1:3" x14ac:dyDescent="0.3">
      <c r="A9549"/>
      <c r="B9549" s="5"/>
      <c r="C9549"/>
    </row>
    <row r="9550" spans="1:3" x14ac:dyDescent="0.3">
      <c r="A9550"/>
      <c r="B9550" s="5"/>
      <c r="C9550"/>
    </row>
    <row r="9551" spans="1:3" x14ac:dyDescent="0.3">
      <c r="A9551"/>
      <c r="B9551" s="5"/>
      <c r="C9551"/>
    </row>
    <row r="9552" spans="1:3" x14ac:dyDescent="0.3">
      <c r="A9552"/>
      <c r="B9552" s="5"/>
      <c r="C9552"/>
    </row>
    <row r="9553" spans="1:3" x14ac:dyDescent="0.3">
      <c r="A9553"/>
      <c r="B9553" s="5"/>
      <c r="C9553"/>
    </row>
    <row r="9554" spans="1:3" x14ac:dyDescent="0.3">
      <c r="A9554"/>
      <c r="B9554" s="5"/>
      <c r="C9554"/>
    </row>
    <row r="9555" spans="1:3" x14ac:dyDescent="0.3">
      <c r="A9555"/>
      <c r="B9555" s="5"/>
      <c r="C9555"/>
    </row>
    <row r="9556" spans="1:3" x14ac:dyDescent="0.3">
      <c r="A9556"/>
      <c r="B9556" s="5"/>
      <c r="C9556"/>
    </row>
    <row r="9557" spans="1:3" x14ac:dyDescent="0.3">
      <c r="A9557"/>
      <c r="B9557" s="5"/>
      <c r="C9557"/>
    </row>
    <row r="9558" spans="1:3" x14ac:dyDescent="0.3">
      <c r="A9558"/>
      <c r="B9558" s="5"/>
      <c r="C9558"/>
    </row>
    <row r="9559" spans="1:3" x14ac:dyDescent="0.3">
      <c r="A9559"/>
      <c r="B9559" s="5"/>
      <c r="C9559"/>
    </row>
    <row r="9560" spans="1:3" x14ac:dyDescent="0.3">
      <c r="A9560"/>
      <c r="B9560" s="5"/>
      <c r="C9560"/>
    </row>
    <row r="9561" spans="1:3" x14ac:dyDescent="0.3">
      <c r="A9561"/>
      <c r="B9561" s="5"/>
      <c r="C9561"/>
    </row>
    <row r="9562" spans="1:3" x14ac:dyDescent="0.3">
      <c r="A9562"/>
      <c r="B9562" s="5"/>
      <c r="C9562"/>
    </row>
    <row r="9563" spans="1:3" x14ac:dyDescent="0.3">
      <c r="A9563"/>
      <c r="B9563" s="5"/>
      <c r="C9563"/>
    </row>
    <row r="9564" spans="1:3" x14ac:dyDescent="0.3">
      <c r="A9564"/>
      <c r="B9564" s="5"/>
      <c r="C9564"/>
    </row>
    <row r="9565" spans="1:3" x14ac:dyDescent="0.3">
      <c r="A9565"/>
      <c r="B9565" s="5"/>
      <c r="C9565"/>
    </row>
    <row r="9566" spans="1:3" x14ac:dyDescent="0.3">
      <c r="A9566"/>
      <c r="B9566" s="5"/>
      <c r="C9566"/>
    </row>
    <row r="9567" spans="1:3" x14ac:dyDescent="0.3">
      <c r="A9567"/>
      <c r="B9567" s="5"/>
      <c r="C9567"/>
    </row>
    <row r="9568" spans="1:3" x14ac:dyDescent="0.3">
      <c r="A9568"/>
      <c r="B9568" s="5"/>
      <c r="C9568"/>
    </row>
    <row r="9569" spans="1:3" x14ac:dyDescent="0.3">
      <c r="A9569"/>
      <c r="B9569" s="5"/>
      <c r="C9569"/>
    </row>
    <row r="9570" spans="1:3" x14ac:dyDescent="0.3">
      <c r="A9570"/>
      <c r="B9570" s="5"/>
      <c r="C9570"/>
    </row>
    <row r="9571" spans="1:3" x14ac:dyDescent="0.3">
      <c r="A9571"/>
      <c r="B9571" s="5"/>
      <c r="C9571"/>
    </row>
    <row r="9572" spans="1:3" x14ac:dyDescent="0.3">
      <c r="A9572"/>
      <c r="B9572" s="5"/>
      <c r="C9572"/>
    </row>
    <row r="9573" spans="1:3" x14ac:dyDescent="0.3">
      <c r="A9573"/>
      <c r="B9573" s="5"/>
      <c r="C9573"/>
    </row>
    <row r="9574" spans="1:3" x14ac:dyDescent="0.3">
      <c r="A9574"/>
      <c r="B9574" s="5"/>
      <c r="C9574"/>
    </row>
    <row r="9575" spans="1:3" x14ac:dyDescent="0.3">
      <c r="A9575"/>
      <c r="B9575" s="5"/>
      <c r="C9575"/>
    </row>
    <row r="9576" spans="1:3" x14ac:dyDescent="0.3">
      <c r="A9576"/>
      <c r="B9576" s="5"/>
      <c r="C9576"/>
    </row>
    <row r="9577" spans="1:3" x14ac:dyDescent="0.3">
      <c r="A9577"/>
      <c r="B9577" s="5"/>
      <c r="C9577"/>
    </row>
    <row r="9578" spans="1:3" x14ac:dyDescent="0.3">
      <c r="A9578"/>
      <c r="B9578" s="5"/>
      <c r="C9578"/>
    </row>
    <row r="9579" spans="1:3" x14ac:dyDescent="0.3">
      <c r="A9579"/>
      <c r="B9579" s="5"/>
      <c r="C9579"/>
    </row>
    <row r="9580" spans="1:3" x14ac:dyDescent="0.3">
      <c r="A9580"/>
      <c r="B9580" s="5"/>
      <c r="C9580"/>
    </row>
    <row r="9581" spans="1:3" x14ac:dyDescent="0.3">
      <c r="A9581"/>
      <c r="B9581" s="5"/>
      <c r="C9581"/>
    </row>
    <row r="9582" spans="1:3" x14ac:dyDescent="0.3">
      <c r="A9582"/>
      <c r="B9582" s="5"/>
      <c r="C9582"/>
    </row>
    <row r="9583" spans="1:3" x14ac:dyDescent="0.3">
      <c r="A9583"/>
      <c r="B9583" s="5"/>
      <c r="C9583"/>
    </row>
    <row r="9584" spans="1:3" x14ac:dyDescent="0.3">
      <c r="A9584"/>
      <c r="B9584" s="5"/>
      <c r="C9584"/>
    </row>
    <row r="9585" spans="1:3" x14ac:dyDescent="0.3">
      <c r="A9585"/>
      <c r="B9585" s="5"/>
      <c r="C9585"/>
    </row>
    <row r="9586" spans="1:3" x14ac:dyDescent="0.3">
      <c r="A9586"/>
      <c r="B9586" s="5"/>
      <c r="C9586"/>
    </row>
    <row r="9587" spans="1:3" x14ac:dyDescent="0.3">
      <c r="A9587"/>
      <c r="B9587" s="5"/>
      <c r="C9587"/>
    </row>
    <row r="9588" spans="1:3" x14ac:dyDescent="0.3">
      <c r="A9588"/>
      <c r="B9588" s="5"/>
      <c r="C9588"/>
    </row>
    <row r="9589" spans="1:3" x14ac:dyDescent="0.3">
      <c r="A9589"/>
      <c r="B9589" s="5"/>
      <c r="C9589"/>
    </row>
    <row r="9590" spans="1:3" x14ac:dyDescent="0.3">
      <c r="A9590"/>
      <c r="B9590" s="5"/>
      <c r="C9590"/>
    </row>
    <row r="9591" spans="1:3" x14ac:dyDescent="0.3">
      <c r="A9591"/>
      <c r="B9591" s="5"/>
      <c r="C9591"/>
    </row>
    <row r="9592" spans="1:3" x14ac:dyDescent="0.3">
      <c r="A9592"/>
      <c r="B9592" s="5"/>
      <c r="C9592"/>
    </row>
    <row r="9593" spans="1:3" x14ac:dyDescent="0.3">
      <c r="A9593"/>
      <c r="B9593" s="5"/>
      <c r="C9593"/>
    </row>
    <row r="9594" spans="1:3" x14ac:dyDescent="0.3">
      <c r="A9594"/>
      <c r="B9594" s="5"/>
      <c r="C9594"/>
    </row>
    <row r="9595" spans="1:3" x14ac:dyDescent="0.3">
      <c r="A9595"/>
      <c r="B9595" s="5"/>
      <c r="C9595"/>
    </row>
    <row r="9596" spans="1:3" x14ac:dyDescent="0.3">
      <c r="A9596"/>
      <c r="B9596" s="5"/>
      <c r="C9596"/>
    </row>
    <row r="9597" spans="1:3" x14ac:dyDescent="0.3">
      <c r="A9597"/>
      <c r="B9597" s="5"/>
      <c r="C9597"/>
    </row>
    <row r="9598" spans="1:3" x14ac:dyDescent="0.3">
      <c r="A9598"/>
      <c r="B9598" s="5"/>
      <c r="C9598"/>
    </row>
    <row r="9599" spans="1:3" x14ac:dyDescent="0.3">
      <c r="A9599"/>
      <c r="B9599" s="5"/>
      <c r="C9599"/>
    </row>
    <row r="9600" spans="1:3" x14ac:dyDescent="0.3">
      <c r="A9600"/>
      <c r="B9600" s="5"/>
      <c r="C9600"/>
    </row>
    <row r="9601" spans="1:3" x14ac:dyDescent="0.3">
      <c r="A9601"/>
      <c r="B9601" s="5"/>
      <c r="C9601"/>
    </row>
    <row r="9602" spans="1:3" x14ac:dyDescent="0.3">
      <c r="A9602"/>
      <c r="B9602" s="5"/>
      <c r="C9602"/>
    </row>
    <row r="9603" spans="1:3" x14ac:dyDescent="0.3">
      <c r="A9603"/>
      <c r="B9603" s="5"/>
      <c r="C9603"/>
    </row>
    <row r="9604" spans="1:3" x14ac:dyDescent="0.3">
      <c r="A9604"/>
      <c r="B9604" s="5"/>
      <c r="C9604"/>
    </row>
    <row r="9605" spans="1:3" x14ac:dyDescent="0.3">
      <c r="A9605"/>
      <c r="B9605" s="5"/>
      <c r="C9605"/>
    </row>
    <row r="9606" spans="1:3" x14ac:dyDescent="0.3">
      <c r="A9606"/>
      <c r="B9606" s="5"/>
      <c r="C9606"/>
    </row>
    <row r="9607" spans="1:3" x14ac:dyDescent="0.3">
      <c r="A9607"/>
      <c r="B9607" s="5"/>
      <c r="C9607"/>
    </row>
    <row r="9608" spans="1:3" x14ac:dyDescent="0.3">
      <c r="A9608"/>
      <c r="B9608" s="5"/>
      <c r="C9608"/>
    </row>
    <row r="9609" spans="1:3" x14ac:dyDescent="0.3">
      <c r="A9609"/>
      <c r="B9609" s="5"/>
      <c r="C9609"/>
    </row>
    <row r="9610" spans="1:3" x14ac:dyDescent="0.3">
      <c r="A9610"/>
      <c r="B9610" s="5"/>
      <c r="C9610"/>
    </row>
    <row r="9611" spans="1:3" x14ac:dyDescent="0.3">
      <c r="A9611"/>
      <c r="B9611" s="5"/>
      <c r="C9611"/>
    </row>
    <row r="9612" spans="1:3" x14ac:dyDescent="0.3">
      <c r="A9612"/>
      <c r="B9612" s="5"/>
      <c r="C9612"/>
    </row>
    <row r="9613" spans="1:3" x14ac:dyDescent="0.3">
      <c r="A9613"/>
      <c r="B9613" s="5"/>
      <c r="C9613"/>
    </row>
    <row r="9614" spans="1:3" x14ac:dyDescent="0.3">
      <c r="A9614"/>
      <c r="B9614" s="5"/>
      <c r="C9614"/>
    </row>
    <row r="9615" spans="1:3" x14ac:dyDescent="0.3">
      <c r="A9615"/>
      <c r="B9615" s="5"/>
      <c r="C9615"/>
    </row>
    <row r="9616" spans="1:3" x14ac:dyDescent="0.3">
      <c r="A9616"/>
      <c r="B9616" s="5"/>
      <c r="C9616"/>
    </row>
    <row r="9617" spans="1:3" x14ac:dyDescent="0.3">
      <c r="A9617"/>
      <c r="B9617" s="5"/>
      <c r="C9617"/>
    </row>
    <row r="9618" spans="1:3" x14ac:dyDescent="0.3">
      <c r="A9618"/>
      <c r="B9618" s="5"/>
      <c r="C9618"/>
    </row>
    <row r="9619" spans="1:3" x14ac:dyDescent="0.3">
      <c r="A9619"/>
      <c r="B9619" s="5"/>
      <c r="C9619"/>
    </row>
    <row r="9620" spans="1:3" x14ac:dyDescent="0.3">
      <c r="A9620"/>
      <c r="B9620" s="5"/>
      <c r="C9620"/>
    </row>
    <row r="9621" spans="1:3" x14ac:dyDescent="0.3">
      <c r="A9621"/>
      <c r="B9621" s="5"/>
      <c r="C9621"/>
    </row>
    <row r="9622" spans="1:3" x14ac:dyDescent="0.3">
      <c r="A9622"/>
      <c r="B9622" s="5"/>
      <c r="C9622"/>
    </row>
    <row r="9623" spans="1:3" x14ac:dyDescent="0.3">
      <c r="A9623"/>
      <c r="B9623" s="5"/>
      <c r="C9623"/>
    </row>
    <row r="9624" spans="1:3" x14ac:dyDescent="0.3">
      <c r="A9624"/>
      <c r="B9624" s="5"/>
      <c r="C9624"/>
    </row>
    <row r="9625" spans="1:3" x14ac:dyDescent="0.3">
      <c r="A9625"/>
      <c r="B9625" s="5"/>
      <c r="C9625"/>
    </row>
    <row r="9626" spans="1:3" x14ac:dyDescent="0.3">
      <c r="A9626"/>
      <c r="B9626" s="5"/>
      <c r="C9626"/>
    </row>
    <row r="9627" spans="1:3" x14ac:dyDescent="0.3">
      <c r="A9627"/>
      <c r="B9627" s="5"/>
      <c r="C9627"/>
    </row>
    <row r="9628" spans="1:3" x14ac:dyDescent="0.3">
      <c r="A9628"/>
      <c r="B9628" s="5"/>
      <c r="C9628"/>
    </row>
    <row r="9629" spans="1:3" x14ac:dyDescent="0.3">
      <c r="A9629"/>
      <c r="B9629" s="5"/>
      <c r="C9629"/>
    </row>
    <row r="9630" spans="1:3" x14ac:dyDescent="0.3">
      <c r="A9630"/>
      <c r="B9630" s="5"/>
      <c r="C9630"/>
    </row>
    <row r="9631" spans="1:3" x14ac:dyDescent="0.3">
      <c r="A9631"/>
      <c r="B9631" s="5"/>
      <c r="C9631"/>
    </row>
    <row r="9632" spans="1:3" x14ac:dyDescent="0.3">
      <c r="A9632"/>
      <c r="B9632" s="5"/>
      <c r="C9632"/>
    </row>
    <row r="9633" spans="1:3" x14ac:dyDescent="0.3">
      <c r="A9633"/>
      <c r="B9633" s="5"/>
      <c r="C9633"/>
    </row>
    <row r="9634" spans="1:3" x14ac:dyDescent="0.3">
      <c r="A9634"/>
      <c r="B9634" s="5"/>
      <c r="C9634"/>
    </row>
    <row r="9635" spans="1:3" x14ac:dyDescent="0.3">
      <c r="A9635"/>
      <c r="B9635" s="5"/>
      <c r="C9635"/>
    </row>
    <row r="9636" spans="1:3" x14ac:dyDescent="0.3">
      <c r="A9636"/>
      <c r="B9636" s="5"/>
      <c r="C9636"/>
    </row>
    <row r="9637" spans="1:3" x14ac:dyDescent="0.3">
      <c r="A9637"/>
      <c r="B9637" s="5"/>
      <c r="C9637"/>
    </row>
    <row r="9638" spans="1:3" x14ac:dyDescent="0.3">
      <c r="A9638"/>
      <c r="B9638" s="5"/>
      <c r="C9638"/>
    </row>
    <row r="9639" spans="1:3" x14ac:dyDescent="0.3">
      <c r="A9639"/>
      <c r="B9639" s="5"/>
      <c r="C9639"/>
    </row>
    <row r="9640" spans="1:3" x14ac:dyDescent="0.3">
      <c r="A9640"/>
      <c r="B9640" s="5"/>
      <c r="C9640"/>
    </row>
    <row r="9641" spans="1:3" x14ac:dyDescent="0.3">
      <c r="A9641"/>
      <c r="B9641" s="5"/>
      <c r="C9641"/>
    </row>
    <row r="9642" spans="1:3" x14ac:dyDescent="0.3">
      <c r="A9642"/>
      <c r="B9642" s="5"/>
      <c r="C9642"/>
    </row>
    <row r="9643" spans="1:3" x14ac:dyDescent="0.3">
      <c r="A9643"/>
      <c r="B9643" s="5"/>
      <c r="C9643"/>
    </row>
    <row r="9644" spans="1:3" x14ac:dyDescent="0.3">
      <c r="A9644"/>
      <c r="B9644" s="5"/>
      <c r="C9644"/>
    </row>
    <row r="9645" spans="1:3" x14ac:dyDescent="0.3">
      <c r="A9645"/>
      <c r="B9645" s="5"/>
      <c r="C9645"/>
    </row>
    <row r="9646" spans="1:3" x14ac:dyDescent="0.3">
      <c r="A9646"/>
      <c r="B9646" s="5"/>
      <c r="C9646"/>
    </row>
    <row r="9647" spans="1:3" x14ac:dyDescent="0.3">
      <c r="A9647"/>
      <c r="B9647" s="5"/>
      <c r="C9647"/>
    </row>
    <row r="9648" spans="1:3" x14ac:dyDescent="0.3">
      <c r="A9648"/>
      <c r="B9648" s="5"/>
      <c r="C9648"/>
    </row>
    <row r="9649" spans="1:3" x14ac:dyDescent="0.3">
      <c r="A9649"/>
      <c r="B9649" s="5"/>
      <c r="C9649"/>
    </row>
    <row r="9650" spans="1:3" x14ac:dyDescent="0.3">
      <c r="A9650"/>
      <c r="B9650" s="5"/>
      <c r="C9650"/>
    </row>
    <row r="9651" spans="1:3" x14ac:dyDescent="0.3">
      <c r="A9651"/>
      <c r="B9651" s="5"/>
      <c r="C9651"/>
    </row>
    <row r="9652" spans="1:3" x14ac:dyDescent="0.3">
      <c r="A9652"/>
      <c r="B9652" s="5"/>
      <c r="C9652"/>
    </row>
    <row r="9653" spans="1:3" x14ac:dyDescent="0.3">
      <c r="A9653"/>
      <c r="B9653" s="5"/>
      <c r="C9653"/>
    </row>
    <row r="9654" spans="1:3" x14ac:dyDescent="0.3">
      <c r="A9654"/>
      <c r="B9654" s="5"/>
      <c r="C9654"/>
    </row>
    <row r="9655" spans="1:3" x14ac:dyDescent="0.3">
      <c r="A9655"/>
      <c r="B9655" s="5"/>
      <c r="C9655"/>
    </row>
    <row r="9656" spans="1:3" x14ac:dyDescent="0.3">
      <c r="A9656"/>
      <c r="B9656" s="5"/>
      <c r="C9656"/>
    </row>
    <row r="9657" spans="1:3" x14ac:dyDescent="0.3">
      <c r="A9657"/>
      <c r="B9657" s="5"/>
      <c r="C9657"/>
    </row>
    <row r="9658" spans="1:3" x14ac:dyDescent="0.3">
      <c r="A9658"/>
      <c r="B9658" s="5"/>
      <c r="C9658"/>
    </row>
    <row r="9659" spans="1:3" x14ac:dyDescent="0.3">
      <c r="A9659"/>
      <c r="B9659" s="5"/>
      <c r="C9659"/>
    </row>
    <row r="9660" spans="1:3" x14ac:dyDescent="0.3">
      <c r="A9660"/>
      <c r="B9660" s="5"/>
      <c r="C9660"/>
    </row>
    <row r="9661" spans="1:3" x14ac:dyDescent="0.3">
      <c r="A9661"/>
      <c r="B9661" s="5"/>
      <c r="C9661"/>
    </row>
    <row r="9662" spans="1:3" x14ac:dyDescent="0.3">
      <c r="A9662"/>
      <c r="B9662" s="5"/>
      <c r="C9662"/>
    </row>
    <row r="9663" spans="1:3" x14ac:dyDescent="0.3">
      <c r="A9663"/>
      <c r="B9663" s="5"/>
      <c r="C9663"/>
    </row>
    <row r="9664" spans="1:3" x14ac:dyDescent="0.3">
      <c r="A9664"/>
      <c r="B9664" s="5"/>
      <c r="C9664"/>
    </row>
    <row r="9665" spans="1:3" x14ac:dyDescent="0.3">
      <c r="A9665"/>
      <c r="B9665" s="5"/>
      <c r="C9665"/>
    </row>
    <row r="9666" spans="1:3" x14ac:dyDescent="0.3">
      <c r="A9666"/>
      <c r="B9666" s="5"/>
      <c r="C9666"/>
    </row>
    <row r="9667" spans="1:3" x14ac:dyDescent="0.3">
      <c r="A9667"/>
      <c r="B9667" s="5"/>
      <c r="C9667"/>
    </row>
    <row r="9668" spans="1:3" x14ac:dyDescent="0.3">
      <c r="A9668"/>
      <c r="B9668" s="5"/>
      <c r="C9668"/>
    </row>
    <row r="9669" spans="1:3" x14ac:dyDescent="0.3">
      <c r="A9669"/>
      <c r="B9669" s="5"/>
      <c r="C9669"/>
    </row>
    <row r="9670" spans="1:3" x14ac:dyDescent="0.3">
      <c r="A9670"/>
      <c r="B9670" s="5"/>
      <c r="C9670"/>
    </row>
    <row r="9671" spans="1:3" x14ac:dyDescent="0.3">
      <c r="A9671"/>
      <c r="B9671" s="5"/>
      <c r="C9671"/>
    </row>
    <row r="9672" spans="1:3" x14ac:dyDescent="0.3">
      <c r="A9672"/>
      <c r="B9672" s="5"/>
      <c r="C9672"/>
    </row>
    <row r="9673" spans="1:3" x14ac:dyDescent="0.3">
      <c r="A9673"/>
      <c r="B9673" s="5"/>
      <c r="C9673"/>
    </row>
    <row r="9674" spans="1:3" x14ac:dyDescent="0.3">
      <c r="A9674"/>
      <c r="B9674" s="5"/>
      <c r="C9674"/>
    </row>
    <row r="9675" spans="1:3" x14ac:dyDescent="0.3">
      <c r="A9675"/>
      <c r="B9675" s="5"/>
      <c r="C9675"/>
    </row>
    <row r="9676" spans="1:3" x14ac:dyDescent="0.3">
      <c r="A9676"/>
      <c r="B9676" s="5"/>
      <c r="C9676"/>
    </row>
    <row r="9677" spans="1:3" x14ac:dyDescent="0.3">
      <c r="A9677"/>
      <c r="B9677" s="5"/>
      <c r="C9677"/>
    </row>
    <row r="9678" spans="1:3" x14ac:dyDescent="0.3">
      <c r="A9678"/>
      <c r="B9678" s="5"/>
      <c r="C9678"/>
    </row>
    <row r="9679" spans="1:3" x14ac:dyDescent="0.3">
      <c r="A9679"/>
      <c r="B9679" s="5"/>
      <c r="C9679"/>
    </row>
    <row r="9680" spans="1:3" x14ac:dyDescent="0.3">
      <c r="A9680"/>
      <c r="B9680" s="5"/>
      <c r="C9680"/>
    </row>
    <row r="9681" spans="1:3" x14ac:dyDescent="0.3">
      <c r="A9681"/>
      <c r="B9681" s="5"/>
      <c r="C9681"/>
    </row>
    <row r="9682" spans="1:3" x14ac:dyDescent="0.3">
      <c r="A9682"/>
      <c r="B9682" s="5"/>
      <c r="C9682"/>
    </row>
    <row r="9683" spans="1:3" x14ac:dyDescent="0.3">
      <c r="A9683"/>
      <c r="B9683" s="5"/>
      <c r="C9683"/>
    </row>
    <row r="9684" spans="1:3" x14ac:dyDescent="0.3">
      <c r="A9684"/>
      <c r="B9684" s="5"/>
      <c r="C9684"/>
    </row>
    <row r="9685" spans="1:3" x14ac:dyDescent="0.3">
      <c r="A9685"/>
      <c r="B9685" s="5"/>
      <c r="C9685"/>
    </row>
    <row r="9686" spans="1:3" x14ac:dyDescent="0.3">
      <c r="A9686"/>
      <c r="B9686" s="5"/>
      <c r="C9686"/>
    </row>
    <row r="9687" spans="1:3" x14ac:dyDescent="0.3">
      <c r="A9687"/>
      <c r="B9687" s="5"/>
      <c r="C9687"/>
    </row>
    <row r="9688" spans="1:3" x14ac:dyDescent="0.3">
      <c r="A9688"/>
      <c r="B9688" s="5"/>
      <c r="C9688"/>
    </row>
    <row r="9689" spans="1:3" x14ac:dyDescent="0.3">
      <c r="A9689"/>
      <c r="B9689" s="5"/>
      <c r="C9689"/>
    </row>
    <row r="9690" spans="1:3" x14ac:dyDescent="0.3">
      <c r="A9690"/>
      <c r="B9690" s="5"/>
      <c r="C9690"/>
    </row>
    <row r="9691" spans="1:3" x14ac:dyDescent="0.3">
      <c r="A9691"/>
      <c r="B9691" s="5"/>
      <c r="C9691"/>
    </row>
    <row r="9692" spans="1:3" x14ac:dyDescent="0.3">
      <c r="A9692"/>
      <c r="B9692" s="5"/>
      <c r="C9692"/>
    </row>
    <row r="9693" spans="1:3" x14ac:dyDescent="0.3">
      <c r="A9693"/>
      <c r="B9693" s="5"/>
      <c r="C9693"/>
    </row>
    <row r="9694" spans="1:3" x14ac:dyDescent="0.3">
      <c r="A9694"/>
      <c r="B9694" s="5"/>
      <c r="C9694"/>
    </row>
    <row r="9695" spans="1:3" x14ac:dyDescent="0.3">
      <c r="A9695"/>
      <c r="B9695" s="5"/>
      <c r="C9695"/>
    </row>
    <row r="9696" spans="1:3" x14ac:dyDescent="0.3">
      <c r="A9696"/>
      <c r="B9696" s="5"/>
      <c r="C9696"/>
    </row>
    <row r="9697" spans="1:3" x14ac:dyDescent="0.3">
      <c r="A9697"/>
      <c r="B9697" s="5"/>
      <c r="C9697"/>
    </row>
    <row r="9698" spans="1:3" x14ac:dyDescent="0.3">
      <c r="A9698"/>
      <c r="B9698" s="5"/>
      <c r="C9698"/>
    </row>
    <row r="9699" spans="1:3" x14ac:dyDescent="0.3">
      <c r="A9699"/>
      <c r="B9699" s="5"/>
      <c r="C9699"/>
    </row>
    <row r="9700" spans="1:3" x14ac:dyDescent="0.3">
      <c r="A9700"/>
      <c r="B9700" s="5"/>
      <c r="C9700"/>
    </row>
    <row r="9701" spans="1:3" x14ac:dyDescent="0.3">
      <c r="A9701"/>
      <c r="B9701" s="5"/>
      <c r="C9701"/>
    </row>
    <row r="9702" spans="1:3" x14ac:dyDescent="0.3">
      <c r="A9702"/>
      <c r="B9702" s="5"/>
      <c r="C9702"/>
    </row>
    <row r="9703" spans="1:3" x14ac:dyDescent="0.3">
      <c r="A9703"/>
      <c r="B9703" s="5"/>
      <c r="C9703"/>
    </row>
    <row r="9704" spans="1:3" x14ac:dyDescent="0.3">
      <c r="A9704"/>
      <c r="B9704" s="5"/>
      <c r="C9704"/>
    </row>
    <row r="9705" spans="1:3" x14ac:dyDescent="0.3">
      <c r="A9705"/>
      <c r="B9705" s="5"/>
      <c r="C9705"/>
    </row>
    <row r="9706" spans="1:3" x14ac:dyDescent="0.3">
      <c r="A9706"/>
      <c r="B9706" s="5"/>
      <c r="C9706"/>
    </row>
    <row r="9707" spans="1:3" x14ac:dyDescent="0.3">
      <c r="A9707"/>
      <c r="B9707" s="5"/>
      <c r="C9707"/>
    </row>
    <row r="9708" spans="1:3" x14ac:dyDescent="0.3">
      <c r="A9708"/>
      <c r="B9708" s="5"/>
      <c r="C9708"/>
    </row>
    <row r="9709" spans="1:3" x14ac:dyDescent="0.3">
      <c r="A9709"/>
      <c r="B9709" s="5"/>
      <c r="C9709"/>
    </row>
    <row r="9710" spans="1:3" x14ac:dyDescent="0.3">
      <c r="A9710"/>
      <c r="B9710" s="5"/>
      <c r="C9710"/>
    </row>
    <row r="9711" spans="1:3" x14ac:dyDescent="0.3">
      <c r="A9711"/>
      <c r="B9711" s="5"/>
      <c r="C9711"/>
    </row>
    <row r="9712" spans="1:3" x14ac:dyDescent="0.3">
      <c r="A9712"/>
      <c r="B9712" s="5"/>
      <c r="C9712"/>
    </row>
    <row r="9713" spans="1:3" x14ac:dyDescent="0.3">
      <c r="A9713"/>
      <c r="B9713" s="5"/>
      <c r="C9713"/>
    </row>
    <row r="9714" spans="1:3" x14ac:dyDescent="0.3">
      <c r="A9714"/>
      <c r="B9714" s="5"/>
      <c r="C9714"/>
    </row>
    <row r="9715" spans="1:3" x14ac:dyDescent="0.3">
      <c r="A9715"/>
      <c r="B9715" s="5"/>
      <c r="C9715"/>
    </row>
    <row r="9716" spans="1:3" x14ac:dyDescent="0.3">
      <c r="A9716"/>
      <c r="B9716" s="5"/>
      <c r="C9716"/>
    </row>
    <row r="9717" spans="1:3" x14ac:dyDescent="0.3">
      <c r="A9717"/>
      <c r="B9717" s="5"/>
      <c r="C9717"/>
    </row>
    <row r="9718" spans="1:3" x14ac:dyDescent="0.3">
      <c r="A9718"/>
      <c r="B9718" s="5"/>
      <c r="C9718"/>
    </row>
    <row r="9719" spans="1:3" x14ac:dyDescent="0.3">
      <c r="A9719"/>
      <c r="B9719" s="5"/>
      <c r="C9719"/>
    </row>
    <row r="9720" spans="1:3" x14ac:dyDescent="0.3">
      <c r="A9720"/>
      <c r="B9720" s="5"/>
      <c r="C9720"/>
    </row>
    <row r="9721" spans="1:3" x14ac:dyDescent="0.3">
      <c r="A9721"/>
      <c r="B9721" s="5"/>
      <c r="C9721"/>
    </row>
    <row r="9722" spans="1:3" x14ac:dyDescent="0.3">
      <c r="A9722"/>
      <c r="B9722" s="5"/>
      <c r="C9722"/>
    </row>
    <row r="9723" spans="1:3" x14ac:dyDescent="0.3">
      <c r="A9723"/>
      <c r="B9723" s="5"/>
      <c r="C9723"/>
    </row>
    <row r="9724" spans="1:3" x14ac:dyDescent="0.3">
      <c r="A9724"/>
      <c r="B9724" s="5"/>
      <c r="C9724"/>
    </row>
    <row r="9725" spans="1:3" x14ac:dyDescent="0.3">
      <c r="A9725"/>
      <c r="B9725" s="5"/>
      <c r="C9725"/>
    </row>
    <row r="9726" spans="1:3" x14ac:dyDescent="0.3">
      <c r="A9726"/>
      <c r="B9726" s="5"/>
      <c r="C9726"/>
    </row>
    <row r="9727" spans="1:3" x14ac:dyDescent="0.3">
      <c r="A9727"/>
      <c r="B9727" s="5"/>
      <c r="C9727"/>
    </row>
    <row r="9728" spans="1:3" x14ac:dyDescent="0.3">
      <c r="A9728"/>
      <c r="B9728" s="5"/>
      <c r="C9728"/>
    </row>
    <row r="9729" spans="1:3" x14ac:dyDescent="0.3">
      <c r="A9729"/>
      <c r="B9729" s="5"/>
      <c r="C9729"/>
    </row>
    <row r="9730" spans="1:3" x14ac:dyDescent="0.3">
      <c r="A9730"/>
      <c r="B9730" s="5"/>
      <c r="C9730"/>
    </row>
    <row r="9731" spans="1:3" x14ac:dyDescent="0.3">
      <c r="A9731"/>
      <c r="B9731" s="5"/>
      <c r="C9731"/>
    </row>
    <row r="9732" spans="1:3" x14ac:dyDescent="0.3">
      <c r="A9732"/>
      <c r="B9732" s="5"/>
      <c r="C9732"/>
    </row>
    <row r="9733" spans="1:3" x14ac:dyDescent="0.3">
      <c r="A9733"/>
      <c r="B9733" s="5"/>
      <c r="C9733"/>
    </row>
    <row r="9734" spans="1:3" x14ac:dyDescent="0.3">
      <c r="A9734"/>
      <c r="B9734" s="5"/>
      <c r="C9734"/>
    </row>
    <row r="9735" spans="1:3" x14ac:dyDescent="0.3">
      <c r="A9735"/>
      <c r="B9735" s="5"/>
      <c r="C9735"/>
    </row>
    <row r="9736" spans="1:3" x14ac:dyDescent="0.3">
      <c r="A9736"/>
      <c r="B9736" s="5"/>
      <c r="C9736"/>
    </row>
    <row r="9737" spans="1:3" x14ac:dyDescent="0.3">
      <c r="A9737"/>
      <c r="B9737" s="5"/>
      <c r="C9737"/>
    </row>
    <row r="9738" spans="1:3" x14ac:dyDescent="0.3">
      <c r="A9738"/>
      <c r="B9738" s="5"/>
      <c r="C9738"/>
    </row>
    <row r="9739" spans="1:3" x14ac:dyDescent="0.3">
      <c r="A9739"/>
      <c r="B9739" s="5"/>
      <c r="C9739"/>
    </row>
    <row r="9740" spans="1:3" x14ac:dyDescent="0.3">
      <c r="A9740"/>
      <c r="B9740" s="5"/>
      <c r="C9740"/>
    </row>
    <row r="9741" spans="1:3" x14ac:dyDescent="0.3">
      <c r="A9741"/>
      <c r="B9741" s="5"/>
      <c r="C9741"/>
    </row>
    <row r="9742" spans="1:3" x14ac:dyDescent="0.3">
      <c r="A9742"/>
      <c r="B9742" s="5"/>
      <c r="C9742"/>
    </row>
    <row r="9743" spans="1:3" x14ac:dyDescent="0.3">
      <c r="A9743"/>
      <c r="B9743" s="5"/>
      <c r="C9743"/>
    </row>
    <row r="9744" spans="1:3" x14ac:dyDescent="0.3">
      <c r="A9744"/>
      <c r="B9744" s="5"/>
      <c r="C9744"/>
    </row>
    <row r="9745" spans="1:3" x14ac:dyDescent="0.3">
      <c r="A9745"/>
      <c r="B9745" s="5"/>
      <c r="C9745"/>
    </row>
    <row r="9746" spans="1:3" x14ac:dyDescent="0.3">
      <c r="A9746"/>
      <c r="B9746" s="5"/>
      <c r="C9746"/>
    </row>
    <row r="9747" spans="1:3" x14ac:dyDescent="0.3">
      <c r="A9747"/>
      <c r="B9747" s="5"/>
      <c r="C9747"/>
    </row>
    <row r="9748" spans="1:3" x14ac:dyDescent="0.3">
      <c r="A9748"/>
      <c r="B9748" s="5"/>
      <c r="C9748"/>
    </row>
    <row r="9749" spans="1:3" x14ac:dyDescent="0.3">
      <c r="A9749"/>
      <c r="B9749" s="5"/>
      <c r="C9749"/>
    </row>
    <row r="9750" spans="1:3" x14ac:dyDescent="0.3">
      <c r="A9750"/>
      <c r="B9750" s="5"/>
      <c r="C9750"/>
    </row>
    <row r="9751" spans="1:3" x14ac:dyDescent="0.3">
      <c r="A9751"/>
      <c r="B9751" s="5"/>
      <c r="C9751"/>
    </row>
    <row r="9752" spans="1:3" x14ac:dyDescent="0.3">
      <c r="A9752"/>
      <c r="B9752" s="5"/>
      <c r="C9752"/>
    </row>
    <row r="9753" spans="1:3" x14ac:dyDescent="0.3">
      <c r="A9753"/>
      <c r="B9753" s="5"/>
      <c r="C9753"/>
    </row>
    <row r="9754" spans="1:3" x14ac:dyDescent="0.3">
      <c r="A9754"/>
      <c r="B9754" s="5"/>
      <c r="C9754"/>
    </row>
    <row r="9755" spans="1:3" x14ac:dyDescent="0.3">
      <c r="A9755"/>
      <c r="B9755" s="5"/>
      <c r="C9755"/>
    </row>
    <row r="9756" spans="1:3" x14ac:dyDescent="0.3">
      <c r="A9756"/>
      <c r="B9756" s="5"/>
      <c r="C9756"/>
    </row>
    <row r="9757" spans="1:3" x14ac:dyDescent="0.3">
      <c r="A9757"/>
      <c r="B9757" s="5"/>
      <c r="C9757"/>
    </row>
    <row r="9758" spans="1:3" x14ac:dyDescent="0.3">
      <c r="A9758"/>
      <c r="B9758" s="5"/>
      <c r="C9758"/>
    </row>
    <row r="9759" spans="1:3" x14ac:dyDescent="0.3">
      <c r="A9759"/>
      <c r="B9759" s="5"/>
      <c r="C9759"/>
    </row>
    <row r="9760" spans="1:3" x14ac:dyDescent="0.3">
      <c r="A9760"/>
      <c r="B9760" s="5"/>
      <c r="C9760"/>
    </row>
    <row r="9761" spans="1:3" x14ac:dyDescent="0.3">
      <c r="A9761"/>
      <c r="B9761" s="5"/>
      <c r="C9761"/>
    </row>
    <row r="9762" spans="1:3" x14ac:dyDescent="0.3">
      <c r="A9762"/>
      <c r="B9762" s="5"/>
      <c r="C9762"/>
    </row>
    <row r="9763" spans="1:3" x14ac:dyDescent="0.3">
      <c r="A9763"/>
      <c r="B9763" s="5"/>
      <c r="C9763"/>
    </row>
    <row r="9764" spans="1:3" x14ac:dyDescent="0.3">
      <c r="A9764"/>
      <c r="B9764" s="5"/>
      <c r="C9764"/>
    </row>
    <row r="9765" spans="1:3" x14ac:dyDescent="0.3">
      <c r="A9765"/>
      <c r="B9765" s="5"/>
      <c r="C9765"/>
    </row>
    <row r="9766" spans="1:3" x14ac:dyDescent="0.3">
      <c r="A9766"/>
      <c r="B9766" s="5"/>
      <c r="C9766"/>
    </row>
    <row r="9767" spans="1:3" x14ac:dyDescent="0.3">
      <c r="A9767"/>
      <c r="B9767" s="5"/>
      <c r="C9767"/>
    </row>
    <row r="9768" spans="1:3" x14ac:dyDescent="0.3">
      <c r="A9768"/>
      <c r="B9768" s="5"/>
      <c r="C9768"/>
    </row>
    <row r="9769" spans="1:3" x14ac:dyDescent="0.3">
      <c r="A9769"/>
      <c r="B9769" s="5"/>
      <c r="C9769"/>
    </row>
    <row r="9770" spans="1:3" x14ac:dyDescent="0.3">
      <c r="A9770"/>
      <c r="B9770" s="5"/>
      <c r="C9770"/>
    </row>
    <row r="9771" spans="1:3" x14ac:dyDescent="0.3">
      <c r="A9771"/>
      <c r="B9771" s="5"/>
      <c r="C9771"/>
    </row>
    <row r="9772" spans="1:3" x14ac:dyDescent="0.3">
      <c r="A9772"/>
      <c r="B9772" s="5"/>
      <c r="C9772"/>
    </row>
    <row r="9773" spans="1:3" x14ac:dyDescent="0.3">
      <c r="A9773"/>
      <c r="B9773" s="5"/>
      <c r="C9773"/>
    </row>
    <row r="9774" spans="1:3" x14ac:dyDescent="0.3">
      <c r="A9774"/>
      <c r="B9774" s="5"/>
      <c r="C9774"/>
    </row>
    <row r="9775" spans="1:3" x14ac:dyDescent="0.3">
      <c r="A9775"/>
      <c r="B9775" s="5"/>
      <c r="C9775"/>
    </row>
    <row r="9776" spans="1:3" x14ac:dyDescent="0.3">
      <c r="A9776"/>
      <c r="B9776" s="5"/>
      <c r="C9776"/>
    </row>
    <row r="9777" spans="1:3" x14ac:dyDescent="0.3">
      <c r="A9777"/>
      <c r="B9777" s="5"/>
      <c r="C9777"/>
    </row>
    <row r="9778" spans="1:3" x14ac:dyDescent="0.3">
      <c r="A9778"/>
      <c r="B9778" s="5"/>
      <c r="C9778"/>
    </row>
    <row r="9779" spans="1:3" x14ac:dyDescent="0.3">
      <c r="A9779"/>
      <c r="B9779" s="5"/>
      <c r="C9779"/>
    </row>
    <row r="9780" spans="1:3" x14ac:dyDescent="0.3">
      <c r="A9780"/>
      <c r="B9780" s="5"/>
      <c r="C9780"/>
    </row>
    <row r="9781" spans="1:3" x14ac:dyDescent="0.3">
      <c r="A9781"/>
      <c r="B9781" s="5"/>
      <c r="C9781"/>
    </row>
    <row r="9782" spans="1:3" x14ac:dyDescent="0.3">
      <c r="A9782"/>
      <c r="B9782" s="5"/>
      <c r="C9782"/>
    </row>
    <row r="9783" spans="1:3" x14ac:dyDescent="0.3">
      <c r="A9783"/>
      <c r="B9783" s="5"/>
      <c r="C9783"/>
    </row>
    <row r="9784" spans="1:3" x14ac:dyDescent="0.3">
      <c r="A9784"/>
      <c r="B9784" s="5"/>
      <c r="C9784"/>
    </row>
    <row r="9785" spans="1:3" x14ac:dyDescent="0.3">
      <c r="A9785"/>
      <c r="B9785" s="5"/>
      <c r="C9785"/>
    </row>
    <row r="9786" spans="1:3" x14ac:dyDescent="0.3">
      <c r="A9786"/>
      <c r="B9786" s="5"/>
      <c r="C9786"/>
    </row>
    <row r="9787" spans="1:3" x14ac:dyDescent="0.3">
      <c r="A9787"/>
      <c r="B9787" s="5"/>
      <c r="C9787"/>
    </row>
    <row r="9788" spans="1:3" x14ac:dyDescent="0.3">
      <c r="A9788"/>
      <c r="B9788" s="5"/>
      <c r="C9788"/>
    </row>
    <row r="9789" spans="1:3" x14ac:dyDescent="0.3">
      <c r="A9789"/>
      <c r="B9789" s="5"/>
      <c r="C9789"/>
    </row>
    <row r="9790" spans="1:3" x14ac:dyDescent="0.3">
      <c r="A9790"/>
      <c r="B9790" s="5"/>
      <c r="C9790"/>
    </row>
    <row r="9791" spans="1:3" x14ac:dyDescent="0.3">
      <c r="A9791"/>
      <c r="B9791" s="5"/>
      <c r="C9791"/>
    </row>
    <row r="9792" spans="1:3" x14ac:dyDescent="0.3">
      <c r="A9792"/>
      <c r="B9792" s="5"/>
      <c r="C9792"/>
    </row>
    <row r="9793" spans="1:3" x14ac:dyDescent="0.3">
      <c r="A9793"/>
      <c r="B9793" s="5"/>
      <c r="C9793"/>
    </row>
    <row r="9794" spans="1:3" x14ac:dyDescent="0.3">
      <c r="A9794"/>
      <c r="B9794" s="5"/>
      <c r="C9794"/>
    </row>
    <row r="9795" spans="1:3" x14ac:dyDescent="0.3">
      <c r="A9795"/>
      <c r="B9795" s="5"/>
      <c r="C9795"/>
    </row>
    <row r="9796" spans="1:3" x14ac:dyDescent="0.3">
      <c r="A9796"/>
      <c r="B9796" s="5"/>
      <c r="C9796"/>
    </row>
    <row r="9797" spans="1:3" x14ac:dyDescent="0.3">
      <c r="A9797"/>
      <c r="B9797" s="5"/>
      <c r="C9797"/>
    </row>
    <row r="9798" spans="1:3" x14ac:dyDescent="0.3">
      <c r="A9798"/>
      <c r="B9798" s="5"/>
      <c r="C9798"/>
    </row>
    <row r="9799" spans="1:3" x14ac:dyDescent="0.3">
      <c r="A9799"/>
      <c r="B9799" s="5"/>
      <c r="C9799"/>
    </row>
    <row r="9800" spans="1:3" x14ac:dyDescent="0.3">
      <c r="A9800"/>
      <c r="B9800" s="5"/>
      <c r="C9800"/>
    </row>
    <row r="9801" spans="1:3" x14ac:dyDescent="0.3">
      <c r="A9801"/>
      <c r="B9801" s="5"/>
      <c r="C9801"/>
    </row>
    <row r="9802" spans="1:3" x14ac:dyDescent="0.3">
      <c r="A9802"/>
      <c r="B9802" s="5"/>
      <c r="C9802"/>
    </row>
    <row r="9803" spans="1:3" x14ac:dyDescent="0.3">
      <c r="A9803"/>
      <c r="B9803" s="5"/>
      <c r="C9803"/>
    </row>
    <row r="9804" spans="1:3" x14ac:dyDescent="0.3">
      <c r="A9804"/>
      <c r="B9804" s="5"/>
      <c r="C9804"/>
    </row>
    <row r="9805" spans="1:3" x14ac:dyDescent="0.3">
      <c r="A9805"/>
      <c r="B9805" s="5"/>
      <c r="C9805"/>
    </row>
    <row r="9806" spans="1:3" x14ac:dyDescent="0.3">
      <c r="A9806"/>
      <c r="B9806" s="5"/>
      <c r="C9806"/>
    </row>
    <row r="9807" spans="1:3" x14ac:dyDescent="0.3">
      <c r="A9807"/>
      <c r="B9807" s="5"/>
      <c r="C9807"/>
    </row>
    <row r="9808" spans="1:3" x14ac:dyDescent="0.3">
      <c r="A9808"/>
      <c r="B9808" s="5"/>
      <c r="C9808"/>
    </row>
    <row r="9809" spans="1:3" x14ac:dyDescent="0.3">
      <c r="A9809"/>
      <c r="B9809" s="5"/>
      <c r="C9809"/>
    </row>
    <row r="9810" spans="1:3" x14ac:dyDescent="0.3">
      <c r="A9810"/>
      <c r="B9810" s="5"/>
      <c r="C9810"/>
    </row>
    <row r="9811" spans="1:3" x14ac:dyDescent="0.3">
      <c r="A9811"/>
      <c r="B9811" s="5"/>
      <c r="C9811"/>
    </row>
    <row r="9812" spans="1:3" x14ac:dyDescent="0.3">
      <c r="A9812"/>
      <c r="B9812" s="5"/>
      <c r="C9812"/>
    </row>
    <row r="9813" spans="1:3" x14ac:dyDescent="0.3">
      <c r="A9813"/>
      <c r="B9813" s="5"/>
      <c r="C9813"/>
    </row>
    <row r="9814" spans="1:3" x14ac:dyDescent="0.3">
      <c r="A9814"/>
      <c r="B9814" s="5"/>
      <c r="C9814"/>
    </row>
    <row r="9815" spans="1:3" x14ac:dyDescent="0.3">
      <c r="A9815"/>
      <c r="B9815" s="5"/>
      <c r="C9815"/>
    </row>
    <row r="9816" spans="1:3" x14ac:dyDescent="0.3">
      <c r="A9816"/>
      <c r="B9816" s="5"/>
      <c r="C9816"/>
    </row>
    <row r="9817" spans="1:3" x14ac:dyDescent="0.3">
      <c r="A9817"/>
      <c r="B9817" s="5"/>
      <c r="C9817"/>
    </row>
    <row r="9818" spans="1:3" x14ac:dyDescent="0.3">
      <c r="A9818"/>
      <c r="B9818" s="5"/>
      <c r="C9818"/>
    </row>
    <row r="9819" spans="1:3" x14ac:dyDescent="0.3">
      <c r="A9819"/>
      <c r="B9819" s="5"/>
      <c r="C9819"/>
    </row>
    <row r="9820" spans="1:3" x14ac:dyDescent="0.3">
      <c r="A9820"/>
      <c r="B9820" s="5"/>
      <c r="C9820"/>
    </row>
    <row r="9821" spans="1:3" x14ac:dyDescent="0.3">
      <c r="A9821"/>
      <c r="B9821" s="5"/>
      <c r="C9821"/>
    </row>
    <row r="9822" spans="1:3" x14ac:dyDescent="0.3">
      <c r="A9822"/>
      <c r="B9822" s="5"/>
      <c r="C9822"/>
    </row>
    <row r="9823" spans="1:3" x14ac:dyDescent="0.3">
      <c r="A9823"/>
      <c r="B9823" s="5"/>
      <c r="C9823"/>
    </row>
    <row r="9824" spans="1:3" x14ac:dyDescent="0.3">
      <c r="A9824"/>
      <c r="B9824" s="5"/>
      <c r="C9824"/>
    </row>
    <row r="9825" spans="1:3" x14ac:dyDescent="0.3">
      <c r="A9825"/>
      <c r="B9825" s="5"/>
      <c r="C9825"/>
    </row>
    <row r="9826" spans="1:3" x14ac:dyDescent="0.3">
      <c r="A9826"/>
      <c r="B9826" s="5"/>
      <c r="C9826"/>
    </row>
    <row r="9827" spans="1:3" x14ac:dyDescent="0.3">
      <c r="A9827"/>
      <c r="B9827" s="5"/>
      <c r="C9827"/>
    </row>
    <row r="9828" spans="1:3" x14ac:dyDescent="0.3">
      <c r="A9828"/>
      <c r="B9828" s="5"/>
      <c r="C9828"/>
    </row>
    <row r="9829" spans="1:3" x14ac:dyDescent="0.3">
      <c r="A9829"/>
      <c r="B9829" s="5"/>
      <c r="C9829"/>
    </row>
    <row r="9830" spans="1:3" x14ac:dyDescent="0.3">
      <c r="A9830"/>
      <c r="B9830" s="5"/>
      <c r="C9830"/>
    </row>
    <row r="9831" spans="1:3" x14ac:dyDescent="0.3">
      <c r="A9831"/>
      <c r="B9831" s="5"/>
      <c r="C9831"/>
    </row>
    <row r="9832" spans="1:3" x14ac:dyDescent="0.3">
      <c r="A9832"/>
      <c r="B9832" s="5"/>
      <c r="C9832"/>
    </row>
    <row r="9833" spans="1:3" x14ac:dyDescent="0.3">
      <c r="A9833"/>
      <c r="B9833" s="5"/>
      <c r="C9833"/>
    </row>
    <row r="9834" spans="1:3" x14ac:dyDescent="0.3">
      <c r="A9834"/>
      <c r="B9834" s="5"/>
      <c r="C9834"/>
    </row>
    <row r="9835" spans="1:3" x14ac:dyDescent="0.3">
      <c r="A9835"/>
      <c r="B9835" s="5"/>
      <c r="C9835"/>
    </row>
    <row r="9836" spans="1:3" x14ac:dyDescent="0.3">
      <c r="A9836"/>
      <c r="B9836" s="5"/>
      <c r="C9836"/>
    </row>
    <row r="9837" spans="1:3" x14ac:dyDescent="0.3">
      <c r="A9837"/>
      <c r="B9837" s="5"/>
      <c r="C9837"/>
    </row>
    <row r="9838" spans="1:3" x14ac:dyDescent="0.3">
      <c r="A9838"/>
      <c r="B9838" s="5"/>
      <c r="C9838"/>
    </row>
    <row r="9839" spans="1:3" x14ac:dyDescent="0.3">
      <c r="A9839"/>
      <c r="B9839" s="5"/>
      <c r="C9839"/>
    </row>
    <row r="9840" spans="1:3" x14ac:dyDescent="0.3">
      <c r="A9840"/>
      <c r="B9840" s="5"/>
      <c r="C9840"/>
    </row>
    <row r="9841" spans="1:3" x14ac:dyDescent="0.3">
      <c r="A9841"/>
      <c r="B9841" s="5"/>
      <c r="C9841"/>
    </row>
    <row r="9842" spans="1:3" x14ac:dyDescent="0.3">
      <c r="A9842"/>
      <c r="B9842" s="5"/>
      <c r="C9842"/>
    </row>
    <row r="9843" spans="1:3" x14ac:dyDescent="0.3">
      <c r="A9843"/>
      <c r="B9843" s="5"/>
      <c r="C9843"/>
    </row>
    <row r="9844" spans="1:3" x14ac:dyDescent="0.3">
      <c r="A9844"/>
      <c r="B9844" s="5"/>
      <c r="C9844"/>
    </row>
    <row r="9845" spans="1:3" x14ac:dyDescent="0.3">
      <c r="A9845"/>
      <c r="B9845" s="5"/>
      <c r="C9845"/>
    </row>
    <row r="9846" spans="1:3" x14ac:dyDescent="0.3">
      <c r="A9846"/>
      <c r="B9846" s="5"/>
      <c r="C9846"/>
    </row>
    <row r="9847" spans="1:3" x14ac:dyDescent="0.3">
      <c r="A9847"/>
      <c r="B9847" s="5"/>
      <c r="C9847"/>
    </row>
    <row r="9848" spans="1:3" x14ac:dyDescent="0.3">
      <c r="A9848"/>
      <c r="B9848" s="5"/>
      <c r="C9848"/>
    </row>
    <row r="9849" spans="1:3" x14ac:dyDescent="0.3">
      <c r="A9849"/>
      <c r="B9849" s="5"/>
      <c r="C9849"/>
    </row>
    <row r="9850" spans="1:3" x14ac:dyDescent="0.3">
      <c r="A9850"/>
      <c r="B9850" s="5"/>
      <c r="C9850"/>
    </row>
    <row r="9851" spans="1:3" x14ac:dyDescent="0.3">
      <c r="A9851"/>
      <c r="B9851" s="5"/>
      <c r="C9851"/>
    </row>
    <row r="9852" spans="1:3" x14ac:dyDescent="0.3">
      <c r="A9852"/>
      <c r="B9852" s="5"/>
      <c r="C9852"/>
    </row>
    <row r="9853" spans="1:3" x14ac:dyDescent="0.3">
      <c r="A9853"/>
      <c r="B9853" s="5"/>
      <c r="C9853"/>
    </row>
    <row r="9854" spans="1:3" x14ac:dyDescent="0.3">
      <c r="A9854"/>
      <c r="B9854" s="5"/>
      <c r="C9854"/>
    </row>
    <row r="9855" spans="1:3" x14ac:dyDescent="0.3">
      <c r="A9855"/>
      <c r="B9855" s="5"/>
      <c r="C9855"/>
    </row>
    <row r="9856" spans="1:3" x14ac:dyDescent="0.3">
      <c r="A9856"/>
      <c r="B9856" s="5"/>
      <c r="C9856"/>
    </row>
    <row r="9857" spans="1:3" x14ac:dyDescent="0.3">
      <c r="A9857"/>
      <c r="B9857" s="5"/>
      <c r="C9857"/>
    </row>
    <row r="9858" spans="1:3" x14ac:dyDescent="0.3">
      <c r="A9858"/>
      <c r="B9858" s="5"/>
      <c r="C9858"/>
    </row>
    <row r="9859" spans="1:3" x14ac:dyDescent="0.3">
      <c r="A9859"/>
      <c r="B9859" s="5"/>
      <c r="C9859"/>
    </row>
    <row r="9860" spans="1:3" x14ac:dyDescent="0.3">
      <c r="A9860"/>
      <c r="B9860" s="5"/>
      <c r="C9860"/>
    </row>
    <row r="9861" spans="1:3" x14ac:dyDescent="0.3">
      <c r="A9861"/>
      <c r="B9861" s="5"/>
      <c r="C9861"/>
    </row>
    <row r="9862" spans="1:3" x14ac:dyDescent="0.3">
      <c r="A9862"/>
      <c r="B9862" s="5"/>
      <c r="C9862"/>
    </row>
    <row r="9863" spans="1:3" x14ac:dyDescent="0.3">
      <c r="A9863"/>
      <c r="B9863" s="5"/>
      <c r="C9863"/>
    </row>
    <row r="9864" spans="1:3" x14ac:dyDescent="0.3">
      <c r="A9864"/>
      <c r="B9864" s="5"/>
      <c r="C9864"/>
    </row>
    <row r="9865" spans="1:3" x14ac:dyDescent="0.3">
      <c r="A9865"/>
      <c r="B9865" s="5"/>
      <c r="C9865"/>
    </row>
    <row r="9866" spans="1:3" x14ac:dyDescent="0.3">
      <c r="A9866"/>
      <c r="B9866" s="5"/>
      <c r="C9866"/>
    </row>
    <row r="9867" spans="1:3" x14ac:dyDescent="0.3">
      <c r="A9867"/>
      <c r="B9867" s="5"/>
      <c r="C9867"/>
    </row>
    <row r="9868" spans="1:3" x14ac:dyDescent="0.3">
      <c r="A9868"/>
      <c r="B9868" s="5"/>
      <c r="C9868"/>
    </row>
    <row r="9869" spans="1:3" x14ac:dyDescent="0.3">
      <c r="A9869"/>
      <c r="B9869" s="5"/>
      <c r="C9869"/>
    </row>
    <row r="9870" spans="1:3" x14ac:dyDescent="0.3">
      <c r="A9870"/>
      <c r="B9870" s="5"/>
      <c r="C9870"/>
    </row>
    <row r="9871" spans="1:3" x14ac:dyDescent="0.3">
      <c r="A9871"/>
      <c r="B9871" s="5"/>
      <c r="C9871"/>
    </row>
    <row r="9872" spans="1:3" x14ac:dyDescent="0.3">
      <c r="A9872"/>
      <c r="B9872" s="5"/>
      <c r="C9872"/>
    </row>
    <row r="9873" spans="1:3" x14ac:dyDescent="0.3">
      <c r="A9873"/>
      <c r="B9873" s="5"/>
      <c r="C9873"/>
    </row>
    <row r="9874" spans="1:3" x14ac:dyDescent="0.3">
      <c r="A9874"/>
      <c r="B9874" s="5"/>
      <c r="C9874"/>
    </row>
    <row r="9875" spans="1:3" x14ac:dyDescent="0.3">
      <c r="A9875"/>
      <c r="B9875" s="5"/>
      <c r="C9875"/>
    </row>
    <row r="9876" spans="1:3" x14ac:dyDescent="0.3">
      <c r="A9876"/>
      <c r="B9876" s="5"/>
      <c r="C9876"/>
    </row>
    <row r="9877" spans="1:3" x14ac:dyDescent="0.3">
      <c r="A9877"/>
      <c r="B9877" s="5"/>
      <c r="C9877"/>
    </row>
    <row r="9878" spans="1:3" x14ac:dyDescent="0.3">
      <c r="A9878"/>
      <c r="B9878" s="5"/>
      <c r="C9878"/>
    </row>
    <row r="9879" spans="1:3" x14ac:dyDescent="0.3">
      <c r="A9879"/>
      <c r="B9879" s="5"/>
      <c r="C9879"/>
    </row>
    <row r="9880" spans="1:3" x14ac:dyDescent="0.3">
      <c r="A9880"/>
      <c r="B9880" s="5"/>
      <c r="C9880"/>
    </row>
    <row r="9881" spans="1:3" x14ac:dyDescent="0.3">
      <c r="A9881"/>
      <c r="B9881" s="5"/>
      <c r="C9881"/>
    </row>
    <row r="9882" spans="1:3" x14ac:dyDescent="0.3">
      <c r="A9882"/>
      <c r="B9882" s="5"/>
      <c r="C9882"/>
    </row>
    <row r="9883" spans="1:3" x14ac:dyDescent="0.3">
      <c r="A9883"/>
      <c r="B9883" s="5"/>
      <c r="C9883"/>
    </row>
    <row r="9884" spans="1:3" x14ac:dyDescent="0.3">
      <c r="A9884"/>
      <c r="B9884" s="5"/>
      <c r="C9884"/>
    </row>
    <row r="9885" spans="1:3" x14ac:dyDescent="0.3">
      <c r="A9885"/>
      <c r="B9885" s="5"/>
      <c r="C9885"/>
    </row>
    <row r="9886" spans="1:3" x14ac:dyDescent="0.3">
      <c r="A9886"/>
      <c r="B9886" s="5"/>
      <c r="C9886"/>
    </row>
    <row r="9887" spans="1:3" x14ac:dyDescent="0.3">
      <c r="A9887"/>
      <c r="B9887" s="5"/>
      <c r="C9887"/>
    </row>
    <row r="9888" spans="1:3" x14ac:dyDescent="0.3">
      <c r="A9888"/>
      <c r="B9888" s="5"/>
      <c r="C9888"/>
    </row>
    <row r="9889" spans="1:3" x14ac:dyDescent="0.3">
      <c r="A9889"/>
      <c r="B9889" s="5"/>
      <c r="C9889"/>
    </row>
    <row r="9890" spans="1:3" x14ac:dyDescent="0.3">
      <c r="A9890"/>
      <c r="B9890" s="5"/>
      <c r="C9890"/>
    </row>
    <row r="9891" spans="1:3" x14ac:dyDescent="0.3">
      <c r="A9891"/>
      <c r="B9891" s="5"/>
      <c r="C9891"/>
    </row>
    <row r="9892" spans="1:3" x14ac:dyDescent="0.3">
      <c r="A9892"/>
      <c r="B9892" s="5"/>
      <c r="C9892"/>
    </row>
    <row r="9893" spans="1:3" x14ac:dyDescent="0.3">
      <c r="A9893"/>
      <c r="B9893" s="5"/>
      <c r="C9893"/>
    </row>
    <row r="9894" spans="1:3" x14ac:dyDescent="0.3">
      <c r="A9894"/>
      <c r="B9894" s="5"/>
      <c r="C9894"/>
    </row>
    <row r="9895" spans="1:3" x14ac:dyDescent="0.3">
      <c r="A9895"/>
      <c r="B9895" s="5"/>
      <c r="C9895"/>
    </row>
    <row r="9896" spans="1:3" x14ac:dyDescent="0.3">
      <c r="A9896"/>
      <c r="B9896" s="5"/>
      <c r="C9896"/>
    </row>
    <row r="9897" spans="1:3" x14ac:dyDescent="0.3">
      <c r="A9897"/>
      <c r="B9897" s="5"/>
      <c r="C9897"/>
    </row>
    <row r="9898" spans="1:3" x14ac:dyDescent="0.3">
      <c r="A9898"/>
      <c r="B9898" s="5"/>
      <c r="C9898"/>
    </row>
    <row r="9899" spans="1:3" x14ac:dyDescent="0.3">
      <c r="A9899"/>
      <c r="B9899" s="5"/>
      <c r="C9899"/>
    </row>
    <row r="9900" spans="1:3" x14ac:dyDescent="0.3">
      <c r="A9900"/>
      <c r="B9900" s="5"/>
      <c r="C9900"/>
    </row>
    <row r="9901" spans="1:3" x14ac:dyDescent="0.3">
      <c r="A9901"/>
      <c r="B9901" s="5"/>
      <c r="C9901"/>
    </row>
    <row r="9902" spans="1:3" x14ac:dyDescent="0.3">
      <c r="A9902"/>
      <c r="B9902" s="5"/>
      <c r="C9902"/>
    </row>
    <row r="9903" spans="1:3" x14ac:dyDescent="0.3">
      <c r="A9903"/>
      <c r="B9903" s="5"/>
      <c r="C9903"/>
    </row>
    <row r="9904" spans="1:3" x14ac:dyDescent="0.3">
      <c r="A9904"/>
      <c r="B9904" s="5"/>
      <c r="C9904"/>
    </row>
    <row r="9905" spans="1:3" x14ac:dyDescent="0.3">
      <c r="A9905"/>
      <c r="B9905" s="5"/>
      <c r="C9905"/>
    </row>
    <row r="9906" spans="1:3" x14ac:dyDescent="0.3">
      <c r="A9906"/>
      <c r="B9906" s="5"/>
      <c r="C9906"/>
    </row>
    <row r="9907" spans="1:3" x14ac:dyDescent="0.3">
      <c r="A9907"/>
      <c r="B9907" s="5"/>
      <c r="C9907"/>
    </row>
    <row r="9908" spans="1:3" x14ac:dyDescent="0.3">
      <c r="A9908"/>
      <c r="B9908" s="5"/>
      <c r="C9908"/>
    </row>
    <row r="9909" spans="1:3" x14ac:dyDescent="0.3">
      <c r="A9909"/>
      <c r="B9909" s="5"/>
      <c r="C9909"/>
    </row>
    <row r="9910" spans="1:3" x14ac:dyDescent="0.3">
      <c r="A9910"/>
      <c r="B9910" s="5"/>
      <c r="C9910"/>
    </row>
    <row r="9911" spans="1:3" x14ac:dyDescent="0.3">
      <c r="A9911"/>
      <c r="B9911" s="5"/>
      <c r="C9911"/>
    </row>
    <row r="9912" spans="1:3" x14ac:dyDescent="0.3">
      <c r="A9912"/>
      <c r="B9912" s="5"/>
      <c r="C9912"/>
    </row>
    <row r="9913" spans="1:3" x14ac:dyDescent="0.3">
      <c r="A9913"/>
      <c r="B9913" s="5"/>
      <c r="C9913"/>
    </row>
    <row r="9914" spans="1:3" x14ac:dyDescent="0.3">
      <c r="A9914"/>
      <c r="B9914" s="5"/>
      <c r="C9914"/>
    </row>
    <row r="9915" spans="1:3" x14ac:dyDescent="0.3">
      <c r="A9915"/>
      <c r="B9915" s="5"/>
      <c r="C9915"/>
    </row>
    <row r="9916" spans="1:3" x14ac:dyDescent="0.3">
      <c r="A9916"/>
      <c r="B9916" s="5"/>
      <c r="C9916"/>
    </row>
    <row r="9917" spans="1:3" x14ac:dyDescent="0.3">
      <c r="A9917"/>
      <c r="B9917" s="5"/>
      <c r="C9917"/>
    </row>
    <row r="9918" spans="1:3" x14ac:dyDescent="0.3">
      <c r="A9918"/>
      <c r="B9918" s="5"/>
      <c r="C9918"/>
    </row>
    <row r="9919" spans="1:3" x14ac:dyDescent="0.3">
      <c r="A9919"/>
      <c r="B9919" s="5"/>
      <c r="C9919"/>
    </row>
    <row r="9920" spans="1:3" x14ac:dyDescent="0.3">
      <c r="A9920"/>
      <c r="B9920" s="5"/>
      <c r="C9920"/>
    </row>
    <row r="9921" spans="1:3" x14ac:dyDescent="0.3">
      <c r="A9921"/>
      <c r="B9921" s="5"/>
      <c r="C9921"/>
    </row>
    <row r="9922" spans="1:3" x14ac:dyDescent="0.3">
      <c r="A9922"/>
      <c r="B9922" s="5"/>
      <c r="C9922"/>
    </row>
    <row r="9923" spans="1:3" x14ac:dyDescent="0.3">
      <c r="A9923"/>
      <c r="B9923" s="5"/>
      <c r="C9923"/>
    </row>
    <row r="9924" spans="1:3" x14ac:dyDescent="0.3">
      <c r="A9924"/>
      <c r="B9924" s="5"/>
      <c r="C9924"/>
    </row>
    <row r="9925" spans="1:3" x14ac:dyDescent="0.3">
      <c r="A9925"/>
      <c r="B9925" s="5"/>
      <c r="C9925"/>
    </row>
    <row r="9926" spans="1:3" x14ac:dyDescent="0.3">
      <c r="A9926"/>
      <c r="B9926" s="5"/>
      <c r="C9926"/>
    </row>
    <row r="9927" spans="1:3" x14ac:dyDescent="0.3">
      <c r="A9927"/>
      <c r="B9927" s="5"/>
      <c r="C9927"/>
    </row>
    <row r="9928" spans="1:3" x14ac:dyDescent="0.3">
      <c r="A9928"/>
      <c r="B9928" s="5"/>
      <c r="C9928"/>
    </row>
    <row r="9929" spans="1:3" x14ac:dyDescent="0.3">
      <c r="A9929"/>
      <c r="B9929" s="5"/>
      <c r="C9929"/>
    </row>
    <row r="9930" spans="1:3" x14ac:dyDescent="0.3">
      <c r="A9930"/>
      <c r="B9930" s="5"/>
      <c r="C9930"/>
    </row>
    <row r="9931" spans="1:3" x14ac:dyDescent="0.3">
      <c r="A9931"/>
      <c r="B9931" s="5"/>
      <c r="C9931"/>
    </row>
    <row r="9932" spans="1:3" x14ac:dyDescent="0.3">
      <c r="A9932"/>
      <c r="B9932" s="5"/>
      <c r="C9932"/>
    </row>
    <row r="9933" spans="1:3" x14ac:dyDescent="0.3">
      <c r="A9933"/>
      <c r="B9933" s="5"/>
      <c r="C9933"/>
    </row>
    <row r="9934" spans="1:3" x14ac:dyDescent="0.3">
      <c r="A9934"/>
      <c r="B9934" s="5"/>
      <c r="C9934"/>
    </row>
    <row r="9935" spans="1:3" x14ac:dyDescent="0.3">
      <c r="A9935"/>
      <c r="B9935" s="5"/>
      <c r="C9935"/>
    </row>
    <row r="9936" spans="1:3" x14ac:dyDescent="0.3">
      <c r="A9936"/>
      <c r="B9936" s="5"/>
      <c r="C9936"/>
    </row>
    <row r="9937" spans="1:3" x14ac:dyDescent="0.3">
      <c r="A9937"/>
      <c r="B9937" s="5"/>
      <c r="C9937"/>
    </row>
    <row r="9938" spans="1:3" x14ac:dyDescent="0.3">
      <c r="A9938"/>
      <c r="B9938" s="5"/>
      <c r="C9938"/>
    </row>
    <row r="9939" spans="1:3" x14ac:dyDescent="0.3">
      <c r="A9939"/>
      <c r="B9939" s="5"/>
      <c r="C9939"/>
    </row>
    <row r="9940" spans="1:3" x14ac:dyDescent="0.3">
      <c r="A9940"/>
      <c r="B9940" s="5"/>
      <c r="C9940"/>
    </row>
    <row r="9941" spans="1:3" x14ac:dyDescent="0.3">
      <c r="A9941"/>
      <c r="B9941" s="5"/>
      <c r="C9941"/>
    </row>
    <row r="9942" spans="1:3" x14ac:dyDescent="0.3">
      <c r="A9942"/>
      <c r="B9942" s="5"/>
      <c r="C9942"/>
    </row>
    <row r="9943" spans="1:3" x14ac:dyDescent="0.3">
      <c r="A9943"/>
      <c r="B9943" s="5"/>
      <c r="C9943"/>
    </row>
    <row r="9944" spans="1:3" x14ac:dyDescent="0.3">
      <c r="A9944"/>
      <c r="B9944" s="5"/>
      <c r="C9944"/>
    </row>
    <row r="9945" spans="1:3" x14ac:dyDescent="0.3">
      <c r="A9945"/>
      <c r="B9945" s="5"/>
      <c r="C9945"/>
    </row>
    <row r="9946" spans="1:3" x14ac:dyDescent="0.3">
      <c r="A9946"/>
      <c r="B9946" s="5"/>
      <c r="C9946"/>
    </row>
    <row r="9947" spans="1:3" x14ac:dyDescent="0.3">
      <c r="A9947"/>
      <c r="B9947" s="5"/>
      <c r="C9947"/>
    </row>
    <row r="9948" spans="1:3" x14ac:dyDescent="0.3">
      <c r="A9948"/>
      <c r="B9948" s="5"/>
      <c r="C9948"/>
    </row>
    <row r="9949" spans="1:3" x14ac:dyDescent="0.3">
      <c r="A9949"/>
      <c r="B9949" s="5"/>
      <c r="C9949"/>
    </row>
    <row r="9950" spans="1:3" x14ac:dyDescent="0.3">
      <c r="A9950"/>
      <c r="B9950" s="5"/>
      <c r="C9950"/>
    </row>
    <row r="9951" spans="1:3" x14ac:dyDescent="0.3">
      <c r="A9951"/>
      <c r="B9951" s="5"/>
      <c r="C9951"/>
    </row>
    <row r="9952" spans="1:3" x14ac:dyDescent="0.3">
      <c r="A9952"/>
      <c r="B9952" s="5"/>
      <c r="C9952"/>
    </row>
    <row r="9953" spans="1:3" x14ac:dyDescent="0.3">
      <c r="A9953"/>
      <c r="B9953" s="5"/>
      <c r="C9953"/>
    </row>
    <row r="9954" spans="1:3" x14ac:dyDescent="0.3">
      <c r="A9954"/>
      <c r="B9954" s="5"/>
      <c r="C9954"/>
    </row>
    <row r="9955" spans="1:3" x14ac:dyDescent="0.3">
      <c r="A9955"/>
      <c r="B9955" s="5"/>
      <c r="C9955"/>
    </row>
    <row r="9956" spans="1:3" x14ac:dyDescent="0.3">
      <c r="A9956"/>
      <c r="B9956" s="5"/>
      <c r="C9956"/>
    </row>
    <row r="9957" spans="1:3" x14ac:dyDescent="0.3">
      <c r="A9957"/>
      <c r="B9957" s="5"/>
      <c r="C9957"/>
    </row>
    <row r="9958" spans="1:3" x14ac:dyDescent="0.3">
      <c r="A9958"/>
      <c r="B9958" s="5"/>
      <c r="C9958"/>
    </row>
    <row r="9959" spans="1:3" x14ac:dyDescent="0.3">
      <c r="A9959"/>
      <c r="B9959" s="5"/>
      <c r="C9959"/>
    </row>
    <row r="9960" spans="1:3" x14ac:dyDescent="0.3">
      <c r="A9960"/>
      <c r="B9960" s="5"/>
      <c r="C9960"/>
    </row>
    <row r="9961" spans="1:3" x14ac:dyDescent="0.3">
      <c r="A9961"/>
      <c r="B9961" s="5"/>
      <c r="C9961"/>
    </row>
    <row r="9962" spans="1:3" x14ac:dyDescent="0.3">
      <c r="A9962"/>
      <c r="B9962" s="5"/>
      <c r="C9962"/>
    </row>
    <row r="9963" spans="1:3" x14ac:dyDescent="0.3">
      <c r="A9963"/>
      <c r="B9963" s="5"/>
      <c r="C9963"/>
    </row>
    <row r="9964" spans="1:3" x14ac:dyDescent="0.3">
      <c r="A9964"/>
      <c r="B9964" s="5"/>
      <c r="C9964"/>
    </row>
    <row r="9965" spans="1:3" x14ac:dyDescent="0.3">
      <c r="A9965"/>
      <c r="B9965" s="5"/>
      <c r="C9965"/>
    </row>
    <row r="9966" spans="1:3" x14ac:dyDescent="0.3">
      <c r="A9966"/>
      <c r="B9966" s="5"/>
      <c r="C9966"/>
    </row>
    <row r="9967" spans="1:3" x14ac:dyDescent="0.3">
      <c r="A9967"/>
      <c r="B9967" s="5"/>
      <c r="C9967"/>
    </row>
    <row r="9968" spans="1:3" x14ac:dyDescent="0.3">
      <c r="A9968"/>
      <c r="B9968" s="5"/>
      <c r="C9968"/>
    </row>
    <row r="9969" spans="1:3" x14ac:dyDescent="0.3">
      <c r="A9969"/>
      <c r="B9969" s="5"/>
      <c r="C9969"/>
    </row>
    <row r="9970" spans="1:3" x14ac:dyDescent="0.3">
      <c r="A9970"/>
      <c r="B9970" s="5"/>
      <c r="C9970"/>
    </row>
    <row r="9971" spans="1:3" x14ac:dyDescent="0.3">
      <c r="A9971"/>
      <c r="B9971" s="5"/>
      <c r="C9971"/>
    </row>
    <row r="9972" spans="1:3" x14ac:dyDescent="0.3">
      <c r="A9972"/>
      <c r="B9972" s="5"/>
      <c r="C9972"/>
    </row>
    <row r="9973" spans="1:3" x14ac:dyDescent="0.3">
      <c r="A9973"/>
      <c r="B9973" s="5"/>
      <c r="C9973"/>
    </row>
    <row r="9974" spans="1:3" x14ac:dyDescent="0.3">
      <c r="A9974"/>
      <c r="B9974" s="5"/>
      <c r="C9974"/>
    </row>
    <row r="9975" spans="1:3" x14ac:dyDescent="0.3">
      <c r="A9975"/>
      <c r="B9975" s="5"/>
      <c r="C9975"/>
    </row>
    <row r="9976" spans="1:3" x14ac:dyDescent="0.3">
      <c r="A9976"/>
      <c r="B9976" s="5"/>
      <c r="C9976"/>
    </row>
    <row r="9977" spans="1:3" x14ac:dyDescent="0.3">
      <c r="A9977"/>
      <c r="B9977" s="5"/>
      <c r="C9977"/>
    </row>
    <row r="9978" spans="1:3" x14ac:dyDescent="0.3">
      <c r="A9978"/>
      <c r="B9978" s="5"/>
      <c r="C9978"/>
    </row>
    <row r="9979" spans="1:3" x14ac:dyDescent="0.3">
      <c r="A9979"/>
      <c r="B9979" s="5"/>
      <c r="C9979"/>
    </row>
    <row r="9980" spans="1:3" x14ac:dyDescent="0.3">
      <c r="A9980"/>
      <c r="B9980" s="5"/>
      <c r="C9980"/>
    </row>
    <row r="9981" spans="1:3" x14ac:dyDescent="0.3">
      <c r="A9981"/>
      <c r="B9981" s="5"/>
      <c r="C9981"/>
    </row>
    <row r="9982" spans="1:3" x14ac:dyDescent="0.3">
      <c r="A9982"/>
      <c r="B9982" s="5"/>
      <c r="C9982"/>
    </row>
    <row r="9983" spans="1:3" x14ac:dyDescent="0.3">
      <c r="A9983"/>
      <c r="B9983" s="5"/>
      <c r="C9983"/>
    </row>
    <row r="9984" spans="1:3" x14ac:dyDescent="0.3">
      <c r="A9984"/>
      <c r="B9984" s="5"/>
      <c r="C9984"/>
    </row>
    <row r="9985" spans="1:3" x14ac:dyDescent="0.3">
      <c r="A9985"/>
      <c r="B9985" s="5"/>
      <c r="C9985"/>
    </row>
    <row r="9986" spans="1:3" x14ac:dyDescent="0.3">
      <c r="A9986"/>
      <c r="B9986" s="5"/>
      <c r="C9986"/>
    </row>
    <row r="9987" spans="1:3" x14ac:dyDescent="0.3">
      <c r="A9987"/>
      <c r="B9987" s="5"/>
      <c r="C9987"/>
    </row>
    <row r="9988" spans="1:3" x14ac:dyDescent="0.3">
      <c r="A9988"/>
      <c r="B9988" s="5"/>
      <c r="C9988"/>
    </row>
    <row r="9989" spans="1:3" x14ac:dyDescent="0.3">
      <c r="A9989"/>
      <c r="B9989" s="5"/>
      <c r="C9989"/>
    </row>
    <row r="9990" spans="1:3" x14ac:dyDescent="0.3">
      <c r="A9990"/>
      <c r="B9990" s="5"/>
      <c r="C9990"/>
    </row>
    <row r="9991" spans="1:3" x14ac:dyDescent="0.3">
      <c r="A9991"/>
      <c r="B9991" s="5"/>
      <c r="C9991"/>
    </row>
    <row r="9992" spans="1:3" x14ac:dyDescent="0.3">
      <c r="A9992"/>
      <c r="B9992" s="5"/>
      <c r="C9992"/>
    </row>
    <row r="9993" spans="1:3" x14ac:dyDescent="0.3">
      <c r="A9993"/>
      <c r="B9993" s="5"/>
      <c r="C9993"/>
    </row>
    <row r="9994" spans="1:3" x14ac:dyDescent="0.3">
      <c r="A9994"/>
      <c r="B9994" s="5"/>
      <c r="C9994"/>
    </row>
    <row r="9995" spans="1:3" x14ac:dyDescent="0.3">
      <c r="A9995"/>
      <c r="B9995" s="5"/>
      <c r="C9995"/>
    </row>
    <row r="9996" spans="1:3" x14ac:dyDescent="0.3">
      <c r="A9996"/>
      <c r="B9996" s="5"/>
      <c r="C9996"/>
    </row>
    <row r="9997" spans="1:3" x14ac:dyDescent="0.3">
      <c r="A9997"/>
      <c r="B9997" s="5"/>
      <c r="C9997"/>
    </row>
    <row r="9998" spans="1:3" x14ac:dyDescent="0.3">
      <c r="A9998"/>
      <c r="B9998" s="5"/>
      <c r="C9998"/>
    </row>
    <row r="9999" spans="1:3" x14ac:dyDescent="0.3">
      <c r="A9999"/>
      <c r="B9999" s="5"/>
      <c r="C9999"/>
    </row>
    <row r="10000" spans="1:3" x14ac:dyDescent="0.3">
      <c r="A10000"/>
      <c r="B10000" s="5"/>
      <c r="C10000"/>
    </row>
    <row r="10001" spans="1:3" x14ac:dyDescent="0.3">
      <c r="A10001"/>
      <c r="B10001" s="5"/>
      <c r="C10001"/>
    </row>
    <row r="10002" spans="1:3" x14ac:dyDescent="0.3">
      <c r="A10002"/>
      <c r="B10002" s="5"/>
      <c r="C10002"/>
    </row>
    <row r="10003" spans="1:3" x14ac:dyDescent="0.3">
      <c r="A10003"/>
      <c r="B10003" s="5"/>
      <c r="C10003"/>
    </row>
    <row r="10004" spans="1:3" x14ac:dyDescent="0.3">
      <c r="A10004"/>
      <c r="B10004" s="5"/>
      <c r="C10004"/>
    </row>
    <row r="10005" spans="1:3" x14ac:dyDescent="0.3">
      <c r="A10005"/>
      <c r="B10005" s="5"/>
      <c r="C10005"/>
    </row>
    <row r="10006" spans="1:3" x14ac:dyDescent="0.3">
      <c r="A10006"/>
      <c r="B10006" s="5"/>
      <c r="C10006"/>
    </row>
    <row r="10007" spans="1:3" x14ac:dyDescent="0.3">
      <c r="A10007"/>
      <c r="B10007" s="5"/>
      <c r="C10007"/>
    </row>
    <row r="10008" spans="1:3" x14ac:dyDescent="0.3">
      <c r="A10008"/>
      <c r="B10008" s="5"/>
      <c r="C10008"/>
    </row>
    <row r="10009" spans="1:3" x14ac:dyDescent="0.3">
      <c r="A10009"/>
      <c r="B10009" s="5"/>
      <c r="C10009"/>
    </row>
    <row r="10010" spans="1:3" x14ac:dyDescent="0.3">
      <c r="A10010"/>
      <c r="B10010" s="5"/>
      <c r="C10010"/>
    </row>
    <row r="10011" spans="1:3" x14ac:dyDescent="0.3">
      <c r="A10011"/>
      <c r="B10011" s="5"/>
      <c r="C10011"/>
    </row>
    <row r="10012" spans="1:3" x14ac:dyDescent="0.3">
      <c r="A10012"/>
      <c r="B10012" s="5"/>
      <c r="C10012"/>
    </row>
    <row r="10013" spans="1:3" x14ac:dyDescent="0.3">
      <c r="A10013"/>
      <c r="B10013" s="5"/>
      <c r="C10013"/>
    </row>
    <row r="10014" spans="1:3" x14ac:dyDescent="0.3">
      <c r="A10014"/>
      <c r="B10014" s="5"/>
      <c r="C10014"/>
    </row>
    <row r="10015" spans="1:3" x14ac:dyDescent="0.3">
      <c r="A10015"/>
      <c r="B10015" s="5"/>
      <c r="C10015"/>
    </row>
    <row r="10016" spans="1:3" x14ac:dyDescent="0.3">
      <c r="A10016"/>
      <c r="B10016" s="5"/>
      <c r="C10016"/>
    </row>
    <row r="10017" spans="1:3" x14ac:dyDescent="0.3">
      <c r="A10017"/>
      <c r="B10017" s="5"/>
      <c r="C10017"/>
    </row>
    <row r="10018" spans="1:3" x14ac:dyDescent="0.3">
      <c r="A10018"/>
      <c r="B10018" s="5"/>
      <c r="C10018"/>
    </row>
    <row r="10019" spans="1:3" x14ac:dyDescent="0.3">
      <c r="A10019"/>
      <c r="B10019" s="5"/>
      <c r="C10019"/>
    </row>
    <row r="10020" spans="1:3" x14ac:dyDescent="0.3">
      <c r="A10020"/>
      <c r="B10020" s="5"/>
      <c r="C10020"/>
    </row>
    <row r="10021" spans="1:3" x14ac:dyDescent="0.3">
      <c r="A10021"/>
      <c r="B10021" s="5"/>
      <c r="C10021"/>
    </row>
    <row r="10022" spans="1:3" x14ac:dyDescent="0.3">
      <c r="A10022"/>
      <c r="B10022" s="5"/>
      <c r="C10022"/>
    </row>
    <row r="10023" spans="1:3" x14ac:dyDescent="0.3">
      <c r="A10023"/>
      <c r="B10023" s="5"/>
      <c r="C10023"/>
    </row>
    <row r="10024" spans="1:3" x14ac:dyDescent="0.3">
      <c r="A10024"/>
      <c r="B10024" s="5"/>
      <c r="C10024"/>
    </row>
    <row r="10025" spans="1:3" x14ac:dyDescent="0.3">
      <c r="A10025"/>
      <c r="B10025" s="5"/>
      <c r="C10025"/>
    </row>
    <row r="10026" spans="1:3" x14ac:dyDescent="0.3">
      <c r="A10026"/>
      <c r="B10026" s="5"/>
      <c r="C10026"/>
    </row>
    <row r="10027" spans="1:3" x14ac:dyDescent="0.3">
      <c r="A10027"/>
      <c r="B10027" s="5"/>
      <c r="C10027"/>
    </row>
    <row r="10028" spans="1:3" x14ac:dyDescent="0.3">
      <c r="A10028"/>
      <c r="B10028" s="5"/>
      <c r="C10028"/>
    </row>
    <row r="10029" spans="1:3" x14ac:dyDescent="0.3">
      <c r="A10029"/>
      <c r="B10029" s="5"/>
      <c r="C10029"/>
    </row>
    <row r="10030" spans="1:3" x14ac:dyDescent="0.3">
      <c r="A10030"/>
      <c r="B10030" s="5"/>
      <c r="C10030"/>
    </row>
    <row r="10031" spans="1:3" x14ac:dyDescent="0.3">
      <c r="A10031"/>
      <c r="B10031" s="5"/>
      <c r="C10031"/>
    </row>
    <row r="10032" spans="1:3" x14ac:dyDescent="0.3">
      <c r="A10032"/>
      <c r="B10032" s="5"/>
      <c r="C10032"/>
    </row>
    <row r="10033" spans="1:3" x14ac:dyDescent="0.3">
      <c r="A10033"/>
      <c r="B10033" s="5"/>
      <c r="C10033"/>
    </row>
    <row r="10034" spans="1:3" x14ac:dyDescent="0.3">
      <c r="A10034"/>
      <c r="B10034" s="5"/>
      <c r="C10034"/>
    </row>
    <row r="10035" spans="1:3" x14ac:dyDescent="0.3">
      <c r="A10035"/>
      <c r="B10035" s="5"/>
      <c r="C10035"/>
    </row>
    <row r="10036" spans="1:3" x14ac:dyDescent="0.3">
      <c r="A10036"/>
      <c r="B10036" s="5"/>
      <c r="C10036"/>
    </row>
    <row r="10037" spans="1:3" x14ac:dyDescent="0.3">
      <c r="A10037"/>
      <c r="B10037" s="5"/>
      <c r="C10037"/>
    </row>
    <row r="10038" spans="1:3" x14ac:dyDescent="0.3">
      <c r="A10038"/>
      <c r="B10038" s="5"/>
      <c r="C10038"/>
    </row>
    <row r="10039" spans="1:3" x14ac:dyDescent="0.3">
      <c r="A10039"/>
      <c r="B10039" s="5"/>
      <c r="C10039"/>
    </row>
    <row r="10040" spans="1:3" x14ac:dyDescent="0.3">
      <c r="A10040"/>
      <c r="B10040" s="5"/>
      <c r="C10040"/>
    </row>
    <row r="10041" spans="1:3" x14ac:dyDescent="0.3">
      <c r="A10041"/>
      <c r="B10041" s="5"/>
      <c r="C10041"/>
    </row>
    <row r="10042" spans="1:3" x14ac:dyDescent="0.3">
      <c r="A10042"/>
      <c r="B10042" s="5"/>
      <c r="C10042"/>
    </row>
    <row r="10043" spans="1:3" x14ac:dyDescent="0.3">
      <c r="A10043"/>
      <c r="B10043" s="5"/>
      <c r="C10043"/>
    </row>
    <row r="10044" spans="1:3" x14ac:dyDescent="0.3">
      <c r="A10044"/>
      <c r="B10044" s="5"/>
      <c r="C10044"/>
    </row>
    <row r="10045" spans="1:3" x14ac:dyDescent="0.3">
      <c r="A10045"/>
      <c r="B10045" s="5"/>
      <c r="C10045"/>
    </row>
    <row r="10046" spans="1:3" x14ac:dyDescent="0.3">
      <c r="A10046"/>
      <c r="B10046" s="5"/>
      <c r="C10046"/>
    </row>
    <row r="10047" spans="1:3" x14ac:dyDescent="0.3">
      <c r="A10047"/>
      <c r="B10047" s="5"/>
      <c r="C10047"/>
    </row>
    <row r="10048" spans="1:3" x14ac:dyDescent="0.3">
      <c r="A10048"/>
      <c r="B10048" s="5"/>
      <c r="C10048"/>
    </row>
    <row r="10049" spans="1:3" x14ac:dyDescent="0.3">
      <c r="A10049"/>
      <c r="B10049" s="5"/>
      <c r="C10049"/>
    </row>
    <row r="10050" spans="1:3" x14ac:dyDescent="0.3">
      <c r="A10050"/>
      <c r="B10050" s="5"/>
      <c r="C10050"/>
    </row>
    <row r="10051" spans="1:3" x14ac:dyDescent="0.3">
      <c r="A10051"/>
      <c r="B10051" s="5"/>
      <c r="C10051"/>
    </row>
    <row r="10052" spans="1:3" x14ac:dyDescent="0.3">
      <c r="A10052"/>
      <c r="B10052" s="5"/>
      <c r="C10052"/>
    </row>
    <row r="10053" spans="1:3" x14ac:dyDescent="0.3">
      <c r="A10053"/>
      <c r="B10053" s="5"/>
      <c r="C10053"/>
    </row>
    <row r="10054" spans="1:3" x14ac:dyDescent="0.3">
      <c r="A10054"/>
      <c r="B10054" s="5"/>
      <c r="C10054"/>
    </row>
    <row r="10055" spans="1:3" x14ac:dyDescent="0.3">
      <c r="A10055"/>
      <c r="B10055" s="5"/>
      <c r="C10055"/>
    </row>
    <row r="10056" spans="1:3" x14ac:dyDescent="0.3">
      <c r="A10056"/>
      <c r="B10056" s="5"/>
      <c r="C10056"/>
    </row>
    <row r="10057" spans="1:3" x14ac:dyDescent="0.3">
      <c r="A10057"/>
      <c r="B10057" s="5"/>
      <c r="C10057"/>
    </row>
    <row r="10058" spans="1:3" x14ac:dyDescent="0.3">
      <c r="A10058"/>
      <c r="B10058" s="5"/>
      <c r="C10058"/>
    </row>
    <row r="10059" spans="1:3" x14ac:dyDescent="0.3">
      <c r="A10059"/>
      <c r="B10059" s="5"/>
      <c r="C10059"/>
    </row>
    <row r="10060" spans="1:3" x14ac:dyDescent="0.3">
      <c r="A10060"/>
      <c r="B10060" s="5"/>
      <c r="C10060"/>
    </row>
    <row r="10061" spans="1:3" x14ac:dyDescent="0.3">
      <c r="A10061"/>
      <c r="B10061" s="5"/>
      <c r="C10061"/>
    </row>
    <row r="10062" spans="1:3" x14ac:dyDescent="0.3">
      <c r="A10062"/>
      <c r="B10062" s="5"/>
      <c r="C10062"/>
    </row>
    <row r="10063" spans="1:3" x14ac:dyDescent="0.3">
      <c r="A10063"/>
      <c r="B10063" s="5"/>
      <c r="C10063"/>
    </row>
    <row r="10064" spans="1:3" x14ac:dyDescent="0.3">
      <c r="A10064"/>
      <c r="B10064" s="5"/>
      <c r="C10064"/>
    </row>
    <row r="10065" spans="1:3" x14ac:dyDescent="0.3">
      <c r="A10065"/>
      <c r="B10065" s="5"/>
      <c r="C10065"/>
    </row>
    <row r="10066" spans="1:3" x14ac:dyDescent="0.3">
      <c r="A10066"/>
      <c r="B10066" s="5"/>
      <c r="C10066"/>
    </row>
    <row r="10067" spans="1:3" x14ac:dyDescent="0.3">
      <c r="A10067"/>
      <c r="B10067" s="5"/>
      <c r="C10067"/>
    </row>
    <row r="10068" spans="1:3" x14ac:dyDescent="0.3">
      <c r="A10068"/>
      <c r="B10068" s="5"/>
      <c r="C10068"/>
    </row>
    <row r="10069" spans="1:3" x14ac:dyDescent="0.3">
      <c r="A10069"/>
      <c r="B10069" s="5"/>
      <c r="C10069"/>
    </row>
    <row r="10070" spans="1:3" x14ac:dyDescent="0.3">
      <c r="A10070"/>
      <c r="B10070" s="5"/>
      <c r="C10070"/>
    </row>
    <row r="10071" spans="1:3" x14ac:dyDescent="0.3">
      <c r="A10071"/>
      <c r="B10071" s="5"/>
      <c r="C10071"/>
    </row>
    <row r="10072" spans="1:3" x14ac:dyDescent="0.3">
      <c r="A10072"/>
      <c r="B10072" s="5"/>
      <c r="C10072"/>
    </row>
    <row r="10073" spans="1:3" x14ac:dyDescent="0.3">
      <c r="A10073"/>
      <c r="B10073" s="5"/>
      <c r="C10073"/>
    </row>
    <row r="10074" spans="1:3" x14ac:dyDescent="0.3">
      <c r="A10074"/>
      <c r="B10074" s="5"/>
      <c r="C10074"/>
    </row>
    <row r="10075" spans="1:3" x14ac:dyDescent="0.3">
      <c r="A10075"/>
      <c r="B10075" s="5"/>
      <c r="C10075"/>
    </row>
    <row r="10076" spans="1:3" x14ac:dyDescent="0.3">
      <c r="A10076"/>
      <c r="B10076" s="5"/>
      <c r="C10076"/>
    </row>
    <row r="10077" spans="1:3" x14ac:dyDescent="0.3">
      <c r="A10077"/>
      <c r="B10077" s="5"/>
      <c r="C10077"/>
    </row>
    <row r="10078" spans="1:3" x14ac:dyDescent="0.3">
      <c r="A10078"/>
      <c r="B10078" s="5"/>
      <c r="C10078"/>
    </row>
    <row r="10079" spans="1:3" x14ac:dyDescent="0.3">
      <c r="A10079"/>
      <c r="B10079" s="5"/>
      <c r="C10079"/>
    </row>
    <row r="10080" spans="1:3" x14ac:dyDescent="0.3">
      <c r="A10080"/>
      <c r="B10080" s="5"/>
      <c r="C10080"/>
    </row>
    <row r="10081" spans="1:3" x14ac:dyDescent="0.3">
      <c r="A10081"/>
      <c r="B10081" s="5"/>
      <c r="C10081"/>
    </row>
    <row r="10082" spans="1:3" x14ac:dyDescent="0.3">
      <c r="A10082"/>
      <c r="B10082" s="5"/>
      <c r="C10082"/>
    </row>
    <row r="10083" spans="1:3" x14ac:dyDescent="0.3">
      <c r="A10083"/>
      <c r="B10083" s="5"/>
      <c r="C10083"/>
    </row>
    <row r="10084" spans="1:3" x14ac:dyDescent="0.3">
      <c r="A10084"/>
      <c r="B10084" s="5"/>
      <c r="C10084"/>
    </row>
    <row r="10085" spans="1:3" x14ac:dyDescent="0.3">
      <c r="A10085"/>
      <c r="B10085" s="5"/>
      <c r="C10085"/>
    </row>
    <row r="10086" spans="1:3" x14ac:dyDescent="0.3">
      <c r="A10086"/>
      <c r="B10086" s="5"/>
      <c r="C10086"/>
    </row>
    <row r="10087" spans="1:3" x14ac:dyDescent="0.3">
      <c r="A10087"/>
      <c r="B10087" s="5"/>
      <c r="C10087"/>
    </row>
    <row r="10088" spans="1:3" x14ac:dyDescent="0.3">
      <c r="A10088"/>
      <c r="B10088" s="5"/>
      <c r="C10088"/>
    </row>
    <row r="10089" spans="1:3" x14ac:dyDescent="0.3">
      <c r="A10089"/>
      <c r="B10089" s="5"/>
      <c r="C10089"/>
    </row>
    <row r="10090" spans="1:3" x14ac:dyDescent="0.3">
      <c r="A10090"/>
      <c r="B10090" s="5"/>
      <c r="C10090"/>
    </row>
    <row r="10091" spans="1:3" x14ac:dyDescent="0.3">
      <c r="A10091"/>
      <c r="B10091" s="5"/>
      <c r="C10091"/>
    </row>
    <row r="10092" spans="1:3" x14ac:dyDescent="0.3">
      <c r="A10092"/>
      <c r="B10092" s="5"/>
      <c r="C10092"/>
    </row>
    <row r="10093" spans="1:3" x14ac:dyDescent="0.3">
      <c r="A10093"/>
      <c r="B10093" s="5"/>
      <c r="C10093"/>
    </row>
    <row r="10094" spans="1:3" x14ac:dyDescent="0.3">
      <c r="A10094"/>
      <c r="B10094" s="5"/>
      <c r="C10094"/>
    </row>
    <row r="10095" spans="1:3" x14ac:dyDescent="0.3">
      <c r="A10095"/>
      <c r="B10095" s="5"/>
      <c r="C10095"/>
    </row>
    <row r="10096" spans="1:3" x14ac:dyDescent="0.3">
      <c r="A10096"/>
      <c r="B10096" s="5"/>
      <c r="C10096"/>
    </row>
    <row r="10097" spans="1:3" x14ac:dyDescent="0.3">
      <c r="A10097"/>
      <c r="B10097" s="5"/>
      <c r="C10097"/>
    </row>
    <row r="10098" spans="1:3" x14ac:dyDescent="0.3">
      <c r="A10098"/>
      <c r="B10098" s="5"/>
      <c r="C10098"/>
    </row>
    <row r="10099" spans="1:3" x14ac:dyDescent="0.3">
      <c r="A10099"/>
      <c r="B10099" s="5"/>
      <c r="C10099"/>
    </row>
    <row r="10100" spans="1:3" x14ac:dyDescent="0.3">
      <c r="A10100"/>
      <c r="B10100" s="5"/>
      <c r="C10100"/>
    </row>
    <row r="10101" spans="1:3" x14ac:dyDescent="0.3">
      <c r="A10101"/>
      <c r="B10101" s="5"/>
      <c r="C10101"/>
    </row>
    <row r="10102" spans="1:3" x14ac:dyDescent="0.3">
      <c r="A10102"/>
      <c r="B10102" s="5"/>
      <c r="C10102"/>
    </row>
    <row r="10103" spans="1:3" x14ac:dyDescent="0.3">
      <c r="A10103"/>
      <c r="B10103" s="5"/>
      <c r="C10103"/>
    </row>
    <row r="10104" spans="1:3" x14ac:dyDescent="0.3">
      <c r="A10104"/>
      <c r="B10104" s="5"/>
      <c r="C10104"/>
    </row>
    <row r="10105" spans="1:3" x14ac:dyDescent="0.3">
      <c r="A10105"/>
      <c r="B10105" s="5"/>
      <c r="C10105"/>
    </row>
    <row r="10106" spans="1:3" x14ac:dyDescent="0.3">
      <c r="A10106"/>
      <c r="B10106" s="5"/>
      <c r="C10106"/>
    </row>
    <row r="10107" spans="1:3" x14ac:dyDescent="0.3">
      <c r="A10107"/>
      <c r="B10107" s="5"/>
      <c r="C10107"/>
    </row>
    <row r="10108" spans="1:3" x14ac:dyDescent="0.3">
      <c r="A10108"/>
      <c r="B10108" s="5"/>
      <c r="C10108"/>
    </row>
    <row r="10109" spans="1:3" x14ac:dyDescent="0.3">
      <c r="A10109"/>
      <c r="B10109" s="5"/>
      <c r="C10109"/>
    </row>
    <row r="10110" spans="1:3" x14ac:dyDescent="0.3">
      <c r="A10110"/>
      <c r="B10110" s="5"/>
      <c r="C10110"/>
    </row>
    <row r="10111" spans="1:3" x14ac:dyDescent="0.3">
      <c r="A10111"/>
      <c r="B10111" s="5"/>
      <c r="C10111"/>
    </row>
    <row r="10112" spans="1:3" x14ac:dyDescent="0.3">
      <c r="A10112"/>
      <c r="B10112" s="5"/>
      <c r="C10112"/>
    </row>
    <row r="10113" spans="1:3" x14ac:dyDescent="0.3">
      <c r="A10113"/>
      <c r="B10113" s="5"/>
      <c r="C10113"/>
    </row>
    <row r="10114" spans="1:3" x14ac:dyDescent="0.3">
      <c r="A10114"/>
      <c r="B10114" s="5"/>
      <c r="C10114"/>
    </row>
    <row r="10115" spans="1:3" x14ac:dyDescent="0.3">
      <c r="A10115"/>
      <c r="B10115" s="5"/>
      <c r="C10115"/>
    </row>
    <row r="10116" spans="1:3" x14ac:dyDescent="0.3">
      <c r="A10116"/>
      <c r="B10116" s="5"/>
      <c r="C10116"/>
    </row>
    <row r="10117" spans="1:3" x14ac:dyDescent="0.3">
      <c r="A10117"/>
      <c r="B10117" s="5"/>
      <c r="C10117"/>
    </row>
    <row r="10118" spans="1:3" x14ac:dyDescent="0.3">
      <c r="A10118"/>
      <c r="B10118" s="5"/>
      <c r="C10118"/>
    </row>
    <row r="10119" spans="1:3" x14ac:dyDescent="0.3">
      <c r="A10119"/>
      <c r="B10119" s="5"/>
      <c r="C10119"/>
    </row>
    <row r="10120" spans="1:3" x14ac:dyDescent="0.3">
      <c r="A10120"/>
      <c r="B10120" s="5"/>
      <c r="C10120"/>
    </row>
    <row r="10121" spans="1:3" x14ac:dyDescent="0.3">
      <c r="A10121"/>
      <c r="B10121" s="5"/>
      <c r="C10121"/>
    </row>
    <row r="10122" spans="1:3" x14ac:dyDescent="0.3">
      <c r="A10122"/>
      <c r="B10122" s="5"/>
      <c r="C10122"/>
    </row>
    <row r="10123" spans="1:3" x14ac:dyDescent="0.3">
      <c r="A10123"/>
      <c r="B10123" s="5"/>
      <c r="C10123"/>
    </row>
    <row r="10124" spans="1:3" x14ac:dyDescent="0.3">
      <c r="A10124"/>
      <c r="B10124" s="5"/>
      <c r="C10124"/>
    </row>
    <row r="10125" spans="1:3" x14ac:dyDescent="0.3">
      <c r="A10125"/>
      <c r="B10125" s="5"/>
      <c r="C10125"/>
    </row>
    <row r="10126" spans="1:3" x14ac:dyDescent="0.3">
      <c r="A10126"/>
      <c r="B10126" s="5"/>
      <c r="C10126"/>
    </row>
    <row r="10127" spans="1:3" x14ac:dyDescent="0.3">
      <c r="A10127"/>
      <c r="B10127" s="5"/>
      <c r="C10127"/>
    </row>
    <row r="10128" spans="1:3" x14ac:dyDescent="0.3">
      <c r="A10128"/>
      <c r="B10128" s="5"/>
      <c r="C10128"/>
    </row>
    <row r="10129" spans="1:3" x14ac:dyDescent="0.3">
      <c r="A10129"/>
      <c r="B10129" s="5"/>
      <c r="C10129"/>
    </row>
    <row r="10130" spans="1:3" x14ac:dyDescent="0.3">
      <c r="A10130"/>
      <c r="B10130" s="5"/>
      <c r="C10130"/>
    </row>
    <row r="10131" spans="1:3" x14ac:dyDescent="0.3">
      <c r="A10131"/>
      <c r="B10131" s="5"/>
      <c r="C10131"/>
    </row>
    <row r="10132" spans="1:3" x14ac:dyDescent="0.3">
      <c r="A10132"/>
      <c r="B10132" s="5"/>
      <c r="C10132"/>
    </row>
    <row r="10133" spans="1:3" x14ac:dyDescent="0.3">
      <c r="A10133"/>
      <c r="B10133" s="5"/>
      <c r="C10133"/>
    </row>
    <row r="10134" spans="1:3" x14ac:dyDescent="0.3">
      <c r="A10134"/>
      <c r="B10134" s="5"/>
      <c r="C10134"/>
    </row>
    <row r="10135" spans="1:3" x14ac:dyDescent="0.3">
      <c r="A10135"/>
      <c r="B10135" s="5"/>
      <c r="C10135"/>
    </row>
    <row r="10136" spans="1:3" x14ac:dyDescent="0.3">
      <c r="A10136"/>
      <c r="B10136" s="5"/>
      <c r="C10136"/>
    </row>
    <row r="10137" spans="1:3" x14ac:dyDescent="0.3">
      <c r="A10137"/>
      <c r="B10137" s="5"/>
      <c r="C10137"/>
    </row>
    <row r="10138" spans="1:3" x14ac:dyDescent="0.3">
      <c r="A10138"/>
      <c r="B10138" s="5"/>
      <c r="C10138"/>
    </row>
    <row r="10139" spans="1:3" x14ac:dyDescent="0.3">
      <c r="A10139"/>
      <c r="B10139" s="5"/>
      <c r="C10139"/>
    </row>
    <row r="10140" spans="1:3" x14ac:dyDescent="0.3">
      <c r="A10140"/>
      <c r="B10140" s="5"/>
      <c r="C10140"/>
    </row>
    <row r="10141" spans="1:3" x14ac:dyDescent="0.3">
      <c r="A10141"/>
      <c r="B10141" s="5"/>
      <c r="C10141"/>
    </row>
    <row r="10142" spans="1:3" x14ac:dyDescent="0.3">
      <c r="A10142"/>
      <c r="B10142" s="5"/>
      <c r="C10142"/>
    </row>
    <row r="10143" spans="1:3" x14ac:dyDescent="0.3">
      <c r="A10143"/>
      <c r="B10143" s="5"/>
      <c r="C10143"/>
    </row>
    <row r="10144" spans="1:3" x14ac:dyDescent="0.3">
      <c r="A10144"/>
      <c r="B10144" s="5"/>
      <c r="C10144"/>
    </row>
    <row r="10145" spans="1:3" x14ac:dyDescent="0.3">
      <c r="A10145"/>
      <c r="B10145" s="5"/>
      <c r="C10145"/>
    </row>
    <row r="10146" spans="1:3" x14ac:dyDescent="0.3">
      <c r="A10146"/>
      <c r="B10146" s="5"/>
      <c r="C10146"/>
    </row>
    <row r="10147" spans="1:3" x14ac:dyDescent="0.3">
      <c r="A10147"/>
      <c r="B10147" s="5"/>
      <c r="C10147"/>
    </row>
    <row r="10148" spans="1:3" x14ac:dyDescent="0.3">
      <c r="A10148"/>
      <c r="B10148" s="5"/>
      <c r="C10148"/>
    </row>
    <row r="10149" spans="1:3" x14ac:dyDescent="0.3">
      <c r="A10149"/>
      <c r="B10149" s="5"/>
      <c r="C10149"/>
    </row>
    <row r="10150" spans="1:3" x14ac:dyDescent="0.3">
      <c r="A10150"/>
      <c r="B10150" s="5"/>
      <c r="C10150"/>
    </row>
    <row r="10151" spans="1:3" x14ac:dyDescent="0.3">
      <c r="A10151"/>
      <c r="B10151" s="5"/>
      <c r="C10151"/>
    </row>
    <row r="10152" spans="1:3" x14ac:dyDescent="0.3">
      <c r="A10152"/>
      <c r="B10152" s="5"/>
      <c r="C10152"/>
    </row>
    <row r="10153" spans="1:3" x14ac:dyDescent="0.3">
      <c r="A10153"/>
      <c r="B10153" s="5"/>
      <c r="C10153"/>
    </row>
    <row r="10154" spans="1:3" x14ac:dyDescent="0.3">
      <c r="A10154"/>
      <c r="B10154" s="5"/>
      <c r="C10154"/>
    </row>
    <row r="10155" spans="1:3" x14ac:dyDescent="0.3">
      <c r="A10155"/>
      <c r="B10155" s="5"/>
      <c r="C10155"/>
    </row>
    <row r="10156" spans="1:3" x14ac:dyDescent="0.3">
      <c r="A10156"/>
      <c r="B10156" s="5"/>
      <c r="C10156"/>
    </row>
    <row r="10157" spans="1:3" x14ac:dyDescent="0.3">
      <c r="A10157"/>
      <c r="B10157" s="5"/>
      <c r="C10157"/>
    </row>
    <row r="10158" spans="1:3" x14ac:dyDescent="0.3">
      <c r="A10158"/>
      <c r="B10158" s="5"/>
      <c r="C10158"/>
    </row>
    <row r="10159" spans="1:3" x14ac:dyDescent="0.3">
      <c r="A10159"/>
      <c r="B10159" s="5"/>
      <c r="C10159"/>
    </row>
    <row r="10160" spans="1:3" x14ac:dyDescent="0.3">
      <c r="A10160"/>
      <c r="B10160" s="5"/>
      <c r="C10160"/>
    </row>
    <row r="10161" spans="1:3" x14ac:dyDescent="0.3">
      <c r="A10161"/>
      <c r="B10161" s="5"/>
      <c r="C10161"/>
    </row>
    <row r="10162" spans="1:3" x14ac:dyDescent="0.3">
      <c r="A10162"/>
      <c r="B10162" s="5"/>
      <c r="C10162"/>
    </row>
    <row r="10163" spans="1:3" x14ac:dyDescent="0.3">
      <c r="A10163"/>
      <c r="B10163" s="5"/>
      <c r="C10163"/>
    </row>
    <row r="10164" spans="1:3" x14ac:dyDescent="0.3">
      <c r="A10164"/>
      <c r="B10164" s="5"/>
      <c r="C10164"/>
    </row>
    <row r="10165" spans="1:3" x14ac:dyDescent="0.3">
      <c r="A10165"/>
      <c r="B10165" s="5"/>
      <c r="C10165"/>
    </row>
    <row r="10166" spans="1:3" x14ac:dyDescent="0.3">
      <c r="A10166"/>
      <c r="B10166" s="5"/>
      <c r="C10166"/>
    </row>
    <row r="10167" spans="1:3" x14ac:dyDescent="0.3">
      <c r="A10167"/>
      <c r="B10167" s="5"/>
      <c r="C10167"/>
    </row>
    <row r="10168" spans="1:3" x14ac:dyDescent="0.3">
      <c r="A10168"/>
      <c r="B10168" s="5"/>
      <c r="C10168"/>
    </row>
    <row r="10169" spans="1:3" x14ac:dyDescent="0.3">
      <c r="A10169"/>
      <c r="B10169" s="5"/>
      <c r="C10169"/>
    </row>
    <row r="10170" spans="1:3" x14ac:dyDescent="0.3">
      <c r="A10170"/>
      <c r="B10170" s="5"/>
      <c r="C10170"/>
    </row>
    <row r="10171" spans="1:3" x14ac:dyDescent="0.3">
      <c r="A10171"/>
      <c r="B10171" s="5"/>
      <c r="C10171"/>
    </row>
    <row r="10172" spans="1:3" x14ac:dyDescent="0.3">
      <c r="A10172"/>
      <c r="B10172" s="5"/>
      <c r="C10172"/>
    </row>
    <row r="10173" spans="1:3" x14ac:dyDescent="0.3">
      <c r="A10173"/>
      <c r="B10173" s="5"/>
      <c r="C10173"/>
    </row>
    <row r="10174" spans="1:3" x14ac:dyDescent="0.3">
      <c r="A10174"/>
      <c r="B10174" s="5"/>
      <c r="C10174"/>
    </row>
    <row r="10175" spans="1:3" x14ac:dyDescent="0.3">
      <c r="A10175"/>
      <c r="B10175" s="5"/>
      <c r="C10175"/>
    </row>
    <row r="10176" spans="1:3" x14ac:dyDescent="0.3">
      <c r="A10176"/>
      <c r="B10176" s="5"/>
      <c r="C10176"/>
    </row>
    <row r="10177" spans="1:3" x14ac:dyDescent="0.3">
      <c r="A10177"/>
      <c r="B10177" s="5"/>
      <c r="C10177"/>
    </row>
    <row r="10178" spans="1:3" x14ac:dyDescent="0.3">
      <c r="A10178"/>
      <c r="B10178" s="5"/>
      <c r="C10178"/>
    </row>
    <row r="10179" spans="1:3" x14ac:dyDescent="0.3">
      <c r="A10179"/>
      <c r="B10179" s="5"/>
      <c r="C10179"/>
    </row>
    <row r="10180" spans="1:3" x14ac:dyDescent="0.3">
      <c r="A10180"/>
      <c r="B10180" s="5"/>
      <c r="C10180"/>
    </row>
    <row r="10181" spans="1:3" x14ac:dyDescent="0.3">
      <c r="A10181"/>
      <c r="B10181" s="5"/>
      <c r="C10181"/>
    </row>
    <row r="10182" spans="1:3" x14ac:dyDescent="0.3">
      <c r="A10182"/>
      <c r="B10182" s="5"/>
      <c r="C10182"/>
    </row>
    <row r="10183" spans="1:3" x14ac:dyDescent="0.3">
      <c r="A10183"/>
      <c r="B10183" s="5"/>
      <c r="C10183"/>
    </row>
    <row r="10184" spans="1:3" x14ac:dyDescent="0.3">
      <c r="A10184"/>
      <c r="B10184" s="5"/>
      <c r="C10184"/>
    </row>
    <row r="10185" spans="1:3" x14ac:dyDescent="0.3">
      <c r="A10185"/>
      <c r="B10185" s="5"/>
      <c r="C10185"/>
    </row>
    <row r="10186" spans="1:3" x14ac:dyDescent="0.3">
      <c r="A10186"/>
      <c r="B10186" s="5"/>
      <c r="C10186"/>
    </row>
    <row r="10187" spans="1:3" x14ac:dyDescent="0.3">
      <c r="A10187"/>
      <c r="B10187" s="5"/>
      <c r="C10187"/>
    </row>
    <row r="10188" spans="1:3" x14ac:dyDescent="0.3">
      <c r="A10188"/>
      <c r="B10188" s="5"/>
      <c r="C10188"/>
    </row>
    <row r="10189" spans="1:3" x14ac:dyDescent="0.3">
      <c r="A10189"/>
      <c r="B10189" s="5"/>
      <c r="C10189"/>
    </row>
    <row r="10190" spans="1:3" x14ac:dyDescent="0.3">
      <c r="A10190"/>
      <c r="B10190" s="5"/>
      <c r="C10190"/>
    </row>
    <row r="10191" spans="1:3" x14ac:dyDescent="0.3">
      <c r="A10191"/>
      <c r="B10191" s="5"/>
      <c r="C10191"/>
    </row>
    <row r="10192" spans="1:3" x14ac:dyDescent="0.3">
      <c r="A10192"/>
      <c r="B10192" s="5"/>
      <c r="C10192"/>
    </row>
    <row r="10193" spans="1:3" x14ac:dyDescent="0.3">
      <c r="A10193"/>
      <c r="B10193" s="5"/>
      <c r="C10193"/>
    </row>
    <row r="10194" spans="1:3" x14ac:dyDescent="0.3">
      <c r="A10194"/>
      <c r="B10194" s="5"/>
      <c r="C10194"/>
    </row>
    <row r="10195" spans="1:3" x14ac:dyDescent="0.3">
      <c r="A10195"/>
      <c r="B10195" s="5"/>
      <c r="C10195"/>
    </row>
    <row r="10196" spans="1:3" x14ac:dyDescent="0.3">
      <c r="A10196"/>
      <c r="B10196" s="5"/>
      <c r="C10196"/>
    </row>
    <row r="10197" spans="1:3" x14ac:dyDescent="0.3">
      <c r="A10197"/>
      <c r="B10197" s="5"/>
      <c r="C10197"/>
    </row>
    <row r="10198" spans="1:3" x14ac:dyDescent="0.3">
      <c r="A10198"/>
      <c r="B10198" s="5"/>
      <c r="C10198"/>
    </row>
    <row r="10199" spans="1:3" x14ac:dyDescent="0.3">
      <c r="A10199"/>
      <c r="B10199" s="5"/>
      <c r="C10199"/>
    </row>
    <row r="10200" spans="1:3" x14ac:dyDescent="0.3">
      <c r="A10200"/>
      <c r="B10200" s="5"/>
      <c r="C10200"/>
    </row>
    <row r="10201" spans="1:3" x14ac:dyDescent="0.3">
      <c r="A10201"/>
      <c r="B10201" s="5"/>
      <c r="C10201"/>
    </row>
    <row r="10202" spans="1:3" x14ac:dyDescent="0.3">
      <c r="A10202"/>
      <c r="B10202" s="5"/>
      <c r="C10202"/>
    </row>
    <row r="10203" spans="1:3" x14ac:dyDescent="0.3">
      <c r="A10203"/>
      <c r="B10203" s="5"/>
      <c r="C10203"/>
    </row>
    <row r="10204" spans="1:3" x14ac:dyDescent="0.3">
      <c r="A10204"/>
      <c r="B10204" s="5"/>
      <c r="C10204"/>
    </row>
    <row r="10205" spans="1:3" x14ac:dyDescent="0.3">
      <c r="A10205"/>
      <c r="B10205" s="5"/>
      <c r="C10205"/>
    </row>
    <row r="10206" spans="1:3" x14ac:dyDescent="0.3">
      <c r="A10206"/>
      <c r="B10206" s="5"/>
      <c r="C10206"/>
    </row>
    <row r="10207" spans="1:3" x14ac:dyDescent="0.3">
      <c r="A10207"/>
      <c r="B10207" s="5"/>
      <c r="C10207"/>
    </row>
    <row r="10208" spans="1:3" x14ac:dyDescent="0.3">
      <c r="A10208"/>
      <c r="B10208" s="5"/>
      <c r="C10208"/>
    </row>
    <row r="10209" spans="1:3" x14ac:dyDescent="0.3">
      <c r="A10209"/>
      <c r="B10209" s="5"/>
      <c r="C10209"/>
    </row>
    <row r="10210" spans="1:3" x14ac:dyDescent="0.3">
      <c r="A10210"/>
      <c r="B10210" s="5"/>
      <c r="C10210"/>
    </row>
    <row r="10211" spans="1:3" x14ac:dyDescent="0.3">
      <c r="A10211"/>
      <c r="B10211" s="5"/>
      <c r="C10211"/>
    </row>
    <row r="10212" spans="1:3" x14ac:dyDescent="0.3">
      <c r="A10212"/>
      <c r="B10212" s="5"/>
      <c r="C10212"/>
    </row>
    <row r="10213" spans="1:3" x14ac:dyDescent="0.3">
      <c r="A10213"/>
      <c r="B10213" s="5"/>
      <c r="C10213"/>
    </row>
    <row r="10214" spans="1:3" x14ac:dyDescent="0.3">
      <c r="A10214"/>
      <c r="B10214" s="5"/>
      <c r="C10214"/>
    </row>
    <row r="10215" spans="1:3" x14ac:dyDescent="0.3">
      <c r="A10215"/>
      <c r="B10215" s="5"/>
      <c r="C10215"/>
    </row>
    <row r="10216" spans="1:3" x14ac:dyDescent="0.3">
      <c r="A10216"/>
      <c r="B10216" s="5"/>
      <c r="C10216"/>
    </row>
    <row r="10217" spans="1:3" x14ac:dyDescent="0.3">
      <c r="A10217"/>
      <c r="B10217" s="5"/>
      <c r="C10217"/>
    </row>
    <row r="10218" spans="1:3" x14ac:dyDescent="0.3">
      <c r="A10218"/>
      <c r="B10218" s="5"/>
      <c r="C10218"/>
    </row>
    <row r="10219" spans="1:3" x14ac:dyDescent="0.3">
      <c r="A10219"/>
      <c r="B10219" s="5"/>
      <c r="C10219"/>
    </row>
    <row r="10220" spans="1:3" x14ac:dyDescent="0.3">
      <c r="A10220"/>
      <c r="B10220" s="5"/>
      <c r="C10220"/>
    </row>
    <row r="10221" spans="1:3" x14ac:dyDescent="0.3">
      <c r="A10221"/>
      <c r="B10221" s="5"/>
      <c r="C10221"/>
    </row>
    <row r="10222" spans="1:3" x14ac:dyDescent="0.3">
      <c r="A10222"/>
      <c r="B10222" s="5"/>
      <c r="C10222"/>
    </row>
    <row r="10223" spans="1:3" x14ac:dyDescent="0.3">
      <c r="A10223"/>
      <c r="B10223" s="5"/>
      <c r="C10223"/>
    </row>
    <row r="10224" spans="1:3" x14ac:dyDescent="0.3">
      <c r="A10224"/>
      <c r="B10224" s="5"/>
      <c r="C10224"/>
    </row>
    <row r="10225" spans="1:3" x14ac:dyDescent="0.3">
      <c r="A10225"/>
      <c r="B10225" s="5"/>
      <c r="C10225"/>
    </row>
    <row r="10226" spans="1:3" x14ac:dyDescent="0.3">
      <c r="A10226"/>
      <c r="B10226" s="5"/>
      <c r="C10226"/>
    </row>
    <row r="10227" spans="1:3" x14ac:dyDescent="0.3">
      <c r="A10227"/>
      <c r="B10227" s="5"/>
      <c r="C10227"/>
    </row>
    <row r="10228" spans="1:3" x14ac:dyDescent="0.3">
      <c r="A10228"/>
      <c r="B10228" s="5"/>
      <c r="C10228"/>
    </row>
    <row r="10229" spans="1:3" x14ac:dyDescent="0.3">
      <c r="A10229"/>
      <c r="B10229" s="5"/>
      <c r="C10229"/>
    </row>
    <row r="10230" spans="1:3" x14ac:dyDescent="0.3">
      <c r="A10230"/>
      <c r="B10230" s="5"/>
      <c r="C10230"/>
    </row>
    <row r="10231" spans="1:3" x14ac:dyDescent="0.3">
      <c r="A10231"/>
      <c r="B10231" s="5"/>
      <c r="C10231"/>
    </row>
    <row r="10232" spans="1:3" x14ac:dyDescent="0.3">
      <c r="A10232"/>
      <c r="B10232" s="5"/>
      <c r="C10232"/>
    </row>
    <row r="10233" spans="1:3" x14ac:dyDescent="0.3">
      <c r="A10233"/>
      <c r="B10233" s="5"/>
      <c r="C10233"/>
    </row>
    <row r="10234" spans="1:3" x14ac:dyDescent="0.3">
      <c r="A10234"/>
      <c r="B10234" s="5"/>
      <c r="C10234"/>
    </row>
    <row r="10235" spans="1:3" x14ac:dyDescent="0.3">
      <c r="A10235"/>
      <c r="B10235" s="5"/>
      <c r="C10235"/>
    </row>
    <row r="10236" spans="1:3" x14ac:dyDescent="0.3">
      <c r="A10236"/>
      <c r="B10236" s="5"/>
      <c r="C10236"/>
    </row>
    <row r="10237" spans="1:3" x14ac:dyDescent="0.3">
      <c r="A10237"/>
      <c r="B10237" s="5"/>
      <c r="C10237"/>
    </row>
    <row r="10238" spans="1:3" x14ac:dyDescent="0.3">
      <c r="A10238"/>
      <c r="B10238" s="5"/>
      <c r="C10238"/>
    </row>
    <row r="10239" spans="1:3" x14ac:dyDescent="0.3">
      <c r="A10239"/>
      <c r="B10239" s="5"/>
      <c r="C10239"/>
    </row>
    <row r="10240" spans="1:3" x14ac:dyDescent="0.3">
      <c r="A10240"/>
      <c r="B10240" s="5"/>
      <c r="C10240"/>
    </row>
    <row r="10241" spans="1:3" x14ac:dyDescent="0.3">
      <c r="A10241"/>
      <c r="B10241" s="5"/>
      <c r="C10241"/>
    </row>
    <row r="10242" spans="1:3" x14ac:dyDescent="0.3">
      <c r="A10242"/>
      <c r="B10242" s="5"/>
      <c r="C10242"/>
    </row>
    <row r="10243" spans="1:3" x14ac:dyDescent="0.3">
      <c r="A10243"/>
      <c r="B10243" s="5"/>
      <c r="C10243"/>
    </row>
    <row r="10244" spans="1:3" x14ac:dyDescent="0.3">
      <c r="A10244"/>
      <c r="B10244" s="5"/>
      <c r="C10244"/>
    </row>
    <row r="10245" spans="1:3" x14ac:dyDescent="0.3">
      <c r="A10245"/>
      <c r="B10245" s="5"/>
      <c r="C10245"/>
    </row>
    <row r="10246" spans="1:3" x14ac:dyDescent="0.3">
      <c r="A10246"/>
      <c r="B10246" s="5"/>
      <c r="C10246"/>
    </row>
    <row r="10247" spans="1:3" x14ac:dyDescent="0.3">
      <c r="A10247"/>
      <c r="B10247" s="5"/>
      <c r="C10247"/>
    </row>
    <row r="10248" spans="1:3" x14ac:dyDescent="0.3">
      <c r="A10248"/>
      <c r="B10248" s="5"/>
      <c r="C10248"/>
    </row>
    <row r="10249" spans="1:3" x14ac:dyDescent="0.3">
      <c r="A10249"/>
      <c r="B10249" s="5"/>
      <c r="C10249"/>
    </row>
    <row r="10250" spans="1:3" x14ac:dyDescent="0.3">
      <c r="A10250"/>
      <c r="B10250" s="5"/>
      <c r="C10250"/>
    </row>
    <row r="10251" spans="1:3" x14ac:dyDescent="0.3">
      <c r="A10251"/>
      <c r="B10251" s="5"/>
      <c r="C10251"/>
    </row>
    <row r="10252" spans="1:3" x14ac:dyDescent="0.3">
      <c r="A10252"/>
      <c r="B10252" s="5"/>
      <c r="C10252"/>
    </row>
    <row r="10253" spans="1:3" x14ac:dyDescent="0.3">
      <c r="A10253"/>
      <c r="B10253" s="5"/>
      <c r="C10253"/>
    </row>
    <row r="10254" spans="1:3" x14ac:dyDescent="0.3">
      <c r="A10254"/>
      <c r="B10254" s="5"/>
      <c r="C10254"/>
    </row>
    <row r="10255" spans="1:3" x14ac:dyDescent="0.3">
      <c r="A10255"/>
      <c r="B10255" s="5"/>
      <c r="C10255"/>
    </row>
    <row r="10256" spans="1:3" x14ac:dyDescent="0.3">
      <c r="A10256"/>
      <c r="B10256" s="5"/>
      <c r="C10256"/>
    </row>
    <row r="10257" spans="1:3" x14ac:dyDescent="0.3">
      <c r="A10257"/>
      <c r="B10257" s="5"/>
      <c r="C10257"/>
    </row>
    <row r="10258" spans="1:3" x14ac:dyDescent="0.3">
      <c r="A10258"/>
      <c r="B10258" s="5"/>
      <c r="C10258"/>
    </row>
    <row r="10259" spans="1:3" x14ac:dyDescent="0.3">
      <c r="A10259"/>
      <c r="B10259" s="5"/>
      <c r="C10259"/>
    </row>
    <row r="10260" spans="1:3" x14ac:dyDescent="0.3">
      <c r="A10260"/>
      <c r="B10260" s="5"/>
      <c r="C10260"/>
    </row>
    <row r="10261" spans="1:3" x14ac:dyDescent="0.3">
      <c r="A10261"/>
      <c r="B10261" s="5"/>
      <c r="C10261"/>
    </row>
    <row r="10262" spans="1:3" x14ac:dyDescent="0.3">
      <c r="A10262"/>
      <c r="B10262" s="5"/>
      <c r="C10262"/>
    </row>
    <row r="10263" spans="1:3" x14ac:dyDescent="0.3">
      <c r="A10263"/>
      <c r="B10263" s="5"/>
      <c r="C10263"/>
    </row>
    <row r="10264" spans="1:3" x14ac:dyDescent="0.3">
      <c r="A10264"/>
      <c r="B10264" s="5"/>
      <c r="C10264"/>
    </row>
    <row r="10265" spans="1:3" x14ac:dyDescent="0.3">
      <c r="A10265"/>
      <c r="B10265" s="5"/>
      <c r="C10265"/>
    </row>
    <row r="10266" spans="1:3" x14ac:dyDescent="0.3">
      <c r="A10266"/>
      <c r="B10266" s="5"/>
      <c r="C10266"/>
    </row>
    <row r="10267" spans="1:3" x14ac:dyDescent="0.3">
      <c r="A10267"/>
      <c r="B10267" s="5"/>
      <c r="C10267"/>
    </row>
    <row r="10268" spans="1:3" x14ac:dyDescent="0.3">
      <c r="A10268"/>
      <c r="B10268" s="5"/>
      <c r="C10268"/>
    </row>
    <row r="10269" spans="1:3" x14ac:dyDescent="0.3">
      <c r="A10269"/>
      <c r="B10269" s="5"/>
      <c r="C10269"/>
    </row>
    <row r="10270" spans="1:3" x14ac:dyDescent="0.3">
      <c r="A10270"/>
      <c r="B10270" s="5"/>
      <c r="C10270"/>
    </row>
    <row r="10271" spans="1:3" x14ac:dyDescent="0.3">
      <c r="A10271"/>
      <c r="B10271" s="5"/>
      <c r="C10271"/>
    </row>
    <row r="10272" spans="1:3" x14ac:dyDescent="0.3">
      <c r="A10272"/>
      <c r="B10272" s="5"/>
      <c r="C10272"/>
    </row>
    <row r="10273" spans="1:3" x14ac:dyDescent="0.3">
      <c r="A10273"/>
      <c r="B10273" s="5"/>
      <c r="C10273"/>
    </row>
    <row r="10274" spans="1:3" x14ac:dyDescent="0.3">
      <c r="A10274"/>
      <c r="B10274" s="5"/>
      <c r="C10274"/>
    </row>
    <row r="10275" spans="1:3" x14ac:dyDescent="0.3">
      <c r="A10275"/>
      <c r="B10275" s="5"/>
      <c r="C10275"/>
    </row>
    <row r="10276" spans="1:3" x14ac:dyDescent="0.3">
      <c r="A10276"/>
      <c r="B10276" s="5"/>
      <c r="C10276"/>
    </row>
    <row r="10277" spans="1:3" x14ac:dyDescent="0.3">
      <c r="A10277"/>
      <c r="B10277" s="5"/>
      <c r="C10277"/>
    </row>
    <row r="10278" spans="1:3" x14ac:dyDescent="0.3">
      <c r="A10278"/>
      <c r="B10278" s="5"/>
      <c r="C10278"/>
    </row>
    <row r="10279" spans="1:3" x14ac:dyDescent="0.3">
      <c r="A10279"/>
      <c r="B10279" s="5"/>
      <c r="C10279"/>
    </row>
    <row r="10280" spans="1:3" x14ac:dyDescent="0.3">
      <c r="A10280"/>
      <c r="B10280" s="5"/>
      <c r="C10280"/>
    </row>
    <row r="10281" spans="1:3" x14ac:dyDescent="0.3">
      <c r="A10281"/>
      <c r="B10281" s="5"/>
      <c r="C10281"/>
    </row>
    <row r="10282" spans="1:3" x14ac:dyDescent="0.3">
      <c r="A10282"/>
      <c r="B10282" s="5"/>
      <c r="C10282"/>
    </row>
    <row r="10283" spans="1:3" x14ac:dyDescent="0.3">
      <c r="A10283"/>
      <c r="B10283" s="5"/>
      <c r="C10283"/>
    </row>
    <row r="10284" spans="1:3" x14ac:dyDescent="0.3">
      <c r="A10284"/>
      <c r="B10284" s="5"/>
      <c r="C10284"/>
    </row>
    <row r="10285" spans="1:3" x14ac:dyDescent="0.3">
      <c r="A10285"/>
      <c r="B10285" s="5"/>
      <c r="C10285"/>
    </row>
    <row r="10286" spans="1:3" x14ac:dyDescent="0.3">
      <c r="A10286"/>
      <c r="B10286" s="5"/>
      <c r="C10286"/>
    </row>
    <row r="10287" spans="1:3" x14ac:dyDescent="0.3">
      <c r="A10287"/>
      <c r="B10287" s="5"/>
      <c r="C10287"/>
    </row>
    <row r="10288" spans="1:3" x14ac:dyDescent="0.3">
      <c r="A10288"/>
      <c r="B10288" s="5"/>
      <c r="C10288"/>
    </row>
    <row r="10289" spans="1:3" x14ac:dyDescent="0.3">
      <c r="A10289"/>
      <c r="B10289" s="5"/>
      <c r="C10289"/>
    </row>
    <row r="10290" spans="1:3" x14ac:dyDescent="0.3">
      <c r="A10290"/>
      <c r="B10290" s="5"/>
      <c r="C10290"/>
    </row>
    <row r="10291" spans="1:3" x14ac:dyDescent="0.3">
      <c r="A10291"/>
      <c r="B10291" s="5"/>
      <c r="C10291"/>
    </row>
    <row r="10292" spans="1:3" x14ac:dyDescent="0.3">
      <c r="A10292"/>
      <c r="B10292" s="5"/>
      <c r="C10292"/>
    </row>
    <row r="10293" spans="1:3" x14ac:dyDescent="0.3">
      <c r="A10293"/>
      <c r="B10293" s="5"/>
      <c r="C10293"/>
    </row>
    <row r="10294" spans="1:3" x14ac:dyDescent="0.3">
      <c r="A10294"/>
      <c r="B10294" s="5"/>
      <c r="C10294"/>
    </row>
    <row r="10295" spans="1:3" x14ac:dyDescent="0.3">
      <c r="A10295"/>
      <c r="B10295" s="5"/>
      <c r="C10295"/>
    </row>
    <row r="10296" spans="1:3" x14ac:dyDescent="0.3">
      <c r="A10296"/>
      <c r="B10296" s="5"/>
      <c r="C10296"/>
    </row>
    <row r="10297" spans="1:3" x14ac:dyDescent="0.3">
      <c r="A10297"/>
      <c r="B10297" s="5"/>
      <c r="C10297"/>
    </row>
    <row r="10298" spans="1:3" x14ac:dyDescent="0.3">
      <c r="A10298"/>
      <c r="B10298" s="5"/>
      <c r="C10298"/>
    </row>
    <row r="10299" spans="1:3" x14ac:dyDescent="0.3">
      <c r="A10299"/>
      <c r="B10299" s="5"/>
      <c r="C10299"/>
    </row>
    <row r="10300" spans="1:3" x14ac:dyDescent="0.3">
      <c r="A10300"/>
      <c r="B10300" s="5"/>
      <c r="C10300"/>
    </row>
    <row r="10301" spans="1:3" x14ac:dyDescent="0.3">
      <c r="A10301"/>
      <c r="B10301" s="5"/>
      <c r="C10301"/>
    </row>
    <row r="10302" spans="1:3" x14ac:dyDescent="0.3">
      <c r="A10302"/>
      <c r="B10302" s="5"/>
      <c r="C10302"/>
    </row>
    <row r="10303" spans="1:3" x14ac:dyDescent="0.3">
      <c r="A10303"/>
      <c r="B10303" s="5"/>
      <c r="C10303"/>
    </row>
    <row r="10304" spans="1:3" x14ac:dyDescent="0.3">
      <c r="A10304"/>
      <c r="B10304" s="5"/>
      <c r="C10304"/>
    </row>
    <row r="10305" spans="1:3" x14ac:dyDescent="0.3">
      <c r="A10305"/>
      <c r="B10305" s="5"/>
      <c r="C10305"/>
    </row>
    <row r="10306" spans="1:3" x14ac:dyDescent="0.3">
      <c r="A10306"/>
      <c r="B10306" s="5"/>
      <c r="C10306"/>
    </row>
    <row r="10307" spans="1:3" x14ac:dyDescent="0.3">
      <c r="A10307"/>
      <c r="B10307" s="5"/>
      <c r="C10307"/>
    </row>
    <row r="10308" spans="1:3" x14ac:dyDescent="0.3">
      <c r="A10308"/>
      <c r="B10308" s="5"/>
      <c r="C10308"/>
    </row>
    <row r="10309" spans="1:3" x14ac:dyDescent="0.3">
      <c r="A10309"/>
      <c r="B10309" s="5"/>
      <c r="C10309"/>
    </row>
    <row r="10310" spans="1:3" x14ac:dyDescent="0.3">
      <c r="A10310"/>
      <c r="B10310" s="5"/>
      <c r="C10310"/>
    </row>
    <row r="10311" spans="1:3" x14ac:dyDescent="0.3">
      <c r="A10311"/>
      <c r="B10311" s="5"/>
      <c r="C10311"/>
    </row>
    <row r="10312" spans="1:3" x14ac:dyDescent="0.3">
      <c r="A10312"/>
      <c r="B10312" s="5"/>
      <c r="C10312"/>
    </row>
    <row r="10313" spans="1:3" x14ac:dyDescent="0.3">
      <c r="A10313"/>
      <c r="B10313" s="5"/>
      <c r="C10313"/>
    </row>
    <row r="10314" spans="1:3" x14ac:dyDescent="0.3">
      <c r="A10314"/>
      <c r="B10314" s="5"/>
      <c r="C10314"/>
    </row>
    <row r="10315" spans="1:3" x14ac:dyDescent="0.3">
      <c r="A10315"/>
      <c r="B10315" s="5"/>
      <c r="C10315"/>
    </row>
    <row r="10316" spans="1:3" x14ac:dyDescent="0.3">
      <c r="A10316"/>
      <c r="B10316" s="5"/>
      <c r="C10316"/>
    </row>
    <row r="10317" spans="1:3" x14ac:dyDescent="0.3">
      <c r="A10317"/>
      <c r="B10317" s="5"/>
      <c r="C10317"/>
    </row>
    <row r="10318" spans="1:3" x14ac:dyDescent="0.3">
      <c r="A10318"/>
      <c r="B10318" s="5"/>
      <c r="C10318"/>
    </row>
    <row r="10319" spans="1:3" x14ac:dyDescent="0.3">
      <c r="A10319"/>
      <c r="B10319" s="5"/>
      <c r="C10319"/>
    </row>
    <row r="10320" spans="1:3" x14ac:dyDescent="0.3">
      <c r="A10320"/>
      <c r="B10320" s="5"/>
      <c r="C10320"/>
    </row>
    <row r="10321" spans="1:3" x14ac:dyDescent="0.3">
      <c r="A10321"/>
      <c r="B10321" s="5"/>
      <c r="C10321"/>
    </row>
    <row r="10322" spans="1:3" x14ac:dyDescent="0.3">
      <c r="A10322"/>
      <c r="B10322" s="5"/>
      <c r="C10322"/>
    </row>
    <row r="10323" spans="1:3" x14ac:dyDescent="0.3">
      <c r="A10323"/>
      <c r="B10323" s="5"/>
      <c r="C10323"/>
    </row>
    <row r="10324" spans="1:3" x14ac:dyDescent="0.3">
      <c r="A10324"/>
      <c r="B10324" s="5"/>
      <c r="C10324"/>
    </row>
    <row r="10325" spans="1:3" x14ac:dyDescent="0.3">
      <c r="A10325"/>
      <c r="B10325" s="5"/>
      <c r="C10325"/>
    </row>
    <row r="10326" spans="1:3" x14ac:dyDescent="0.3">
      <c r="A10326"/>
      <c r="B10326" s="5"/>
      <c r="C10326"/>
    </row>
    <row r="10327" spans="1:3" x14ac:dyDescent="0.3">
      <c r="A10327"/>
      <c r="B10327" s="5"/>
      <c r="C10327"/>
    </row>
    <row r="10328" spans="1:3" x14ac:dyDescent="0.3">
      <c r="A10328"/>
      <c r="B10328" s="5"/>
      <c r="C10328"/>
    </row>
    <row r="10329" spans="1:3" x14ac:dyDescent="0.3">
      <c r="A10329"/>
      <c r="B10329" s="5"/>
      <c r="C10329"/>
    </row>
    <row r="10330" spans="1:3" x14ac:dyDescent="0.3">
      <c r="A10330"/>
      <c r="B10330" s="5"/>
      <c r="C10330"/>
    </row>
    <row r="10331" spans="1:3" x14ac:dyDescent="0.3">
      <c r="A10331"/>
      <c r="B10331" s="5"/>
      <c r="C10331"/>
    </row>
    <row r="10332" spans="1:3" x14ac:dyDescent="0.3">
      <c r="A10332"/>
      <c r="B10332" s="5"/>
      <c r="C10332"/>
    </row>
    <row r="10333" spans="1:3" x14ac:dyDescent="0.3">
      <c r="A10333"/>
      <c r="B10333" s="5"/>
      <c r="C10333"/>
    </row>
    <row r="10334" spans="1:3" x14ac:dyDescent="0.3">
      <c r="A10334"/>
      <c r="B10334" s="5"/>
      <c r="C10334"/>
    </row>
    <row r="10335" spans="1:3" x14ac:dyDescent="0.3">
      <c r="A10335"/>
      <c r="B10335" s="5"/>
      <c r="C10335"/>
    </row>
    <row r="10336" spans="1:3" x14ac:dyDescent="0.3">
      <c r="A10336"/>
      <c r="B10336" s="5"/>
      <c r="C10336"/>
    </row>
    <row r="10337" spans="1:3" x14ac:dyDescent="0.3">
      <c r="A10337"/>
      <c r="B10337" s="5"/>
      <c r="C10337"/>
    </row>
    <row r="10338" spans="1:3" x14ac:dyDescent="0.3">
      <c r="A10338"/>
      <c r="B10338" s="5"/>
      <c r="C10338"/>
    </row>
    <row r="10339" spans="1:3" x14ac:dyDescent="0.3">
      <c r="A10339"/>
      <c r="B10339" s="5"/>
      <c r="C10339"/>
    </row>
    <row r="10340" spans="1:3" x14ac:dyDescent="0.3">
      <c r="A10340"/>
      <c r="B10340" s="5"/>
      <c r="C10340"/>
    </row>
    <row r="10341" spans="1:3" x14ac:dyDescent="0.3">
      <c r="A10341"/>
      <c r="B10341" s="5"/>
      <c r="C10341"/>
    </row>
    <row r="10342" spans="1:3" x14ac:dyDescent="0.3">
      <c r="A10342"/>
      <c r="B10342" s="5"/>
      <c r="C10342"/>
    </row>
    <row r="10343" spans="1:3" x14ac:dyDescent="0.3">
      <c r="A10343"/>
      <c r="B10343" s="5"/>
      <c r="C10343"/>
    </row>
    <row r="10344" spans="1:3" x14ac:dyDescent="0.3">
      <c r="A10344"/>
      <c r="B10344" s="5"/>
      <c r="C10344"/>
    </row>
    <row r="10345" spans="1:3" x14ac:dyDescent="0.3">
      <c r="A10345"/>
      <c r="B10345" s="5"/>
      <c r="C10345"/>
    </row>
    <row r="10346" spans="1:3" x14ac:dyDescent="0.3">
      <c r="A10346"/>
      <c r="B10346" s="5"/>
      <c r="C10346"/>
    </row>
    <row r="10347" spans="1:3" x14ac:dyDescent="0.3">
      <c r="A10347"/>
      <c r="B10347" s="5"/>
      <c r="C10347"/>
    </row>
    <row r="10348" spans="1:3" x14ac:dyDescent="0.3">
      <c r="A10348"/>
      <c r="B10348" s="5"/>
      <c r="C10348"/>
    </row>
    <row r="10349" spans="1:3" x14ac:dyDescent="0.3">
      <c r="A10349"/>
      <c r="B10349" s="5"/>
      <c r="C10349"/>
    </row>
    <row r="10350" spans="1:3" x14ac:dyDescent="0.3">
      <c r="A10350"/>
      <c r="B10350" s="5"/>
      <c r="C10350"/>
    </row>
    <row r="10351" spans="1:3" x14ac:dyDescent="0.3">
      <c r="A10351"/>
      <c r="B10351" s="5"/>
      <c r="C10351"/>
    </row>
    <row r="10352" spans="1:3" x14ac:dyDescent="0.3">
      <c r="A10352"/>
      <c r="B10352" s="5"/>
      <c r="C10352"/>
    </row>
    <row r="10353" spans="1:3" x14ac:dyDescent="0.3">
      <c r="A10353"/>
      <c r="B10353" s="5"/>
      <c r="C10353"/>
    </row>
    <row r="10354" spans="1:3" x14ac:dyDescent="0.3">
      <c r="A10354"/>
      <c r="B10354" s="5"/>
      <c r="C10354"/>
    </row>
    <row r="10355" spans="1:3" x14ac:dyDescent="0.3">
      <c r="A10355"/>
      <c r="B10355" s="5"/>
      <c r="C10355"/>
    </row>
    <row r="10356" spans="1:3" x14ac:dyDescent="0.3">
      <c r="A10356"/>
      <c r="B10356" s="5"/>
      <c r="C10356"/>
    </row>
    <row r="10357" spans="1:3" x14ac:dyDescent="0.3">
      <c r="A10357"/>
      <c r="B10357" s="5"/>
      <c r="C10357"/>
    </row>
    <row r="10358" spans="1:3" x14ac:dyDescent="0.3">
      <c r="A10358"/>
      <c r="B10358" s="5"/>
      <c r="C10358"/>
    </row>
    <row r="10359" spans="1:3" x14ac:dyDescent="0.3">
      <c r="A10359"/>
      <c r="B10359" s="5"/>
      <c r="C10359"/>
    </row>
    <row r="10360" spans="1:3" x14ac:dyDescent="0.3">
      <c r="A10360"/>
      <c r="B10360" s="5"/>
      <c r="C10360"/>
    </row>
    <row r="10361" spans="1:3" x14ac:dyDescent="0.3">
      <c r="A10361"/>
      <c r="B10361" s="5"/>
      <c r="C10361"/>
    </row>
    <row r="10362" spans="1:3" x14ac:dyDescent="0.3">
      <c r="A10362"/>
      <c r="B10362" s="5"/>
      <c r="C10362"/>
    </row>
    <row r="10363" spans="1:3" x14ac:dyDescent="0.3">
      <c r="A10363"/>
      <c r="B10363" s="5"/>
      <c r="C10363"/>
    </row>
    <row r="10364" spans="1:3" x14ac:dyDescent="0.3">
      <c r="A10364"/>
      <c r="B10364" s="5"/>
      <c r="C10364"/>
    </row>
    <row r="10365" spans="1:3" x14ac:dyDescent="0.3">
      <c r="A10365"/>
      <c r="B10365" s="5"/>
      <c r="C10365"/>
    </row>
    <row r="10366" spans="1:3" x14ac:dyDescent="0.3">
      <c r="A10366"/>
      <c r="B10366" s="5"/>
      <c r="C10366"/>
    </row>
    <row r="10367" spans="1:3" x14ac:dyDescent="0.3">
      <c r="A10367"/>
      <c r="B10367" s="5"/>
      <c r="C10367"/>
    </row>
    <row r="10368" spans="1:3" x14ac:dyDescent="0.3">
      <c r="A10368"/>
      <c r="B10368" s="5"/>
      <c r="C10368"/>
    </row>
    <row r="10369" spans="1:3" x14ac:dyDescent="0.3">
      <c r="A10369"/>
      <c r="B10369" s="5"/>
      <c r="C10369"/>
    </row>
    <row r="10370" spans="1:3" x14ac:dyDescent="0.3">
      <c r="A10370"/>
      <c r="B10370" s="5"/>
      <c r="C10370"/>
    </row>
    <row r="10371" spans="1:3" x14ac:dyDescent="0.3">
      <c r="A10371"/>
      <c r="B10371" s="5"/>
      <c r="C10371"/>
    </row>
    <row r="10372" spans="1:3" x14ac:dyDescent="0.3">
      <c r="A10372"/>
      <c r="B10372" s="5"/>
      <c r="C10372"/>
    </row>
    <row r="10373" spans="1:3" x14ac:dyDescent="0.3">
      <c r="A10373"/>
      <c r="B10373" s="5"/>
      <c r="C10373"/>
    </row>
    <row r="10374" spans="1:3" x14ac:dyDescent="0.3">
      <c r="A10374"/>
      <c r="B10374" s="5"/>
      <c r="C10374"/>
    </row>
    <row r="10375" spans="1:3" x14ac:dyDescent="0.3">
      <c r="A10375"/>
      <c r="B10375" s="5"/>
      <c r="C10375"/>
    </row>
    <row r="10376" spans="1:3" x14ac:dyDescent="0.3">
      <c r="A10376"/>
      <c r="B10376" s="5"/>
      <c r="C10376"/>
    </row>
    <row r="10377" spans="1:3" x14ac:dyDescent="0.3">
      <c r="A10377"/>
      <c r="B10377" s="5"/>
      <c r="C10377"/>
    </row>
    <row r="10378" spans="1:3" x14ac:dyDescent="0.3">
      <c r="A10378"/>
      <c r="B10378" s="5"/>
      <c r="C10378"/>
    </row>
    <row r="10379" spans="1:3" x14ac:dyDescent="0.3">
      <c r="A10379"/>
      <c r="B10379" s="5"/>
      <c r="C10379"/>
    </row>
    <row r="10380" spans="1:3" x14ac:dyDescent="0.3">
      <c r="A10380"/>
      <c r="B10380" s="5"/>
      <c r="C10380"/>
    </row>
    <row r="10381" spans="1:3" x14ac:dyDescent="0.3">
      <c r="A10381"/>
      <c r="B10381" s="5"/>
      <c r="C10381"/>
    </row>
    <row r="10382" spans="1:3" x14ac:dyDescent="0.3">
      <c r="A10382"/>
      <c r="B10382" s="5"/>
      <c r="C10382"/>
    </row>
    <row r="10383" spans="1:3" x14ac:dyDescent="0.3">
      <c r="A10383"/>
      <c r="B10383" s="5"/>
      <c r="C10383"/>
    </row>
    <row r="10384" spans="1:3" x14ac:dyDescent="0.3">
      <c r="A10384"/>
      <c r="B10384" s="5"/>
      <c r="C10384"/>
    </row>
    <row r="10385" spans="1:3" x14ac:dyDescent="0.3">
      <c r="A10385"/>
      <c r="B10385" s="5"/>
      <c r="C10385"/>
    </row>
    <row r="10386" spans="1:3" x14ac:dyDescent="0.3">
      <c r="A10386"/>
      <c r="B10386" s="5"/>
      <c r="C10386"/>
    </row>
    <row r="10387" spans="1:3" x14ac:dyDescent="0.3">
      <c r="A10387"/>
      <c r="B10387" s="5"/>
      <c r="C10387"/>
    </row>
    <row r="10388" spans="1:3" x14ac:dyDescent="0.3">
      <c r="A10388"/>
      <c r="B10388" s="5"/>
      <c r="C10388"/>
    </row>
    <row r="10389" spans="1:3" x14ac:dyDescent="0.3">
      <c r="A10389"/>
      <c r="B10389" s="5"/>
      <c r="C10389"/>
    </row>
    <row r="10390" spans="1:3" x14ac:dyDescent="0.3">
      <c r="A10390"/>
      <c r="B10390" s="5"/>
      <c r="C10390"/>
    </row>
    <row r="10391" spans="1:3" x14ac:dyDescent="0.3">
      <c r="A10391"/>
      <c r="B10391" s="5"/>
      <c r="C10391"/>
    </row>
    <row r="10392" spans="1:3" x14ac:dyDescent="0.3">
      <c r="A10392"/>
      <c r="B10392" s="5"/>
      <c r="C10392"/>
    </row>
    <row r="10393" spans="1:3" x14ac:dyDescent="0.3">
      <c r="A10393"/>
      <c r="B10393" s="5"/>
      <c r="C10393"/>
    </row>
    <row r="10394" spans="1:3" x14ac:dyDescent="0.3">
      <c r="A10394"/>
      <c r="B10394" s="5"/>
      <c r="C10394"/>
    </row>
    <row r="10395" spans="1:3" x14ac:dyDescent="0.3">
      <c r="A10395"/>
      <c r="B10395" s="5"/>
      <c r="C10395"/>
    </row>
    <row r="10396" spans="1:3" x14ac:dyDescent="0.3">
      <c r="A10396"/>
      <c r="B10396" s="5"/>
      <c r="C10396"/>
    </row>
    <row r="10397" spans="1:3" x14ac:dyDescent="0.3">
      <c r="A10397"/>
      <c r="B10397" s="5"/>
      <c r="C10397"/>
    </row>
    <row r="10398" spans="1:3" x14ac:dyDescent="0.3">
      <c r="A10398"/>
      <c r="B10398" s="5"/>
      <c r="C10398"/>
    </row>
    <row r="10399" spans="1:3" x14ac:dyDescent="0.3">
      <c r="A10399"/>
      <c r="B10399" s="5"/>
      <c r="C10399"/>
    </row>
    <row r="10400" spans="1:3" x14ac:dyDescent="0.3">
      <c r="A10400"/>
      <c r="B10400" s="5"/>
      <c r="C10400"/>
    </row>
    <row r="10401" spans="1:3" x14ac:dyDescent="0.3">
      <c r="A10401"/>
      <c r="B10401" s="5"/>
      <c r="C10401"/>
    </row>
    <row r="10402" spans="1:3" x14ac:dyDescent="0.3">
      <c r="A10402"/>
      <c r="B10402" s="5"/>
      <c r="C10402"/>
    </row>
    <row r="10403" spans="1:3" x14ac:dyDescent="0.3">
      <c r="A10403"/>
      <c r="B10403" s="5"/>
      <c r="C10403"/>
    </row>
    <row r="10404" spans="1:3" x14ac:dyDescent="0.3">
      <c r="A10404"/>
      <c r="B10404" s="5"/>
      <c r="C10404"/>
    </row>
    <row r="10405" spans="1:3" x14ac:dyDescent="0.3">
      <c r="A10405"/>
      <c r="B10405" s="5"/>
      <c r="C10405"/>
    </row>
    <row r="10406" spans="1:3" x14ac:dyDescent="0.3">
      <c r="A10406"/>
      <c r="B10406" s="5"/>
      <c r="C10406"/>
    </row>
    <row r="10407" spans="1:3" x14ac:dyDescent="0.3">
      <c r="A10407"/>
      <c r="B10407" s="5"/>
      <c r="C10407"/>
    </row>
    <row r="10408" spans="1:3" x14ac:dyDescent="0.3">
      <c r="A10408"/>
      <c r="B10408" s="5"/>
      <c r="C10408"/>
    </row>
    <row r="10409" spans="1:3" x14ac:dyDescent="0.3">
      <c r="A10409"/>
      <c r="B10409" s="5"/>
      <c r="C10409"/>
    </row>
    <row r="10410" spans="1:3" x14ac:dyDescent="0.3">
      <c r="A10410"/>
      <c r="B10410" s="5"/>
      <c r="C10410"/>
    </row>
    <row r="10411" spans="1:3" x14ac:dyDescent="0.3">
      <c r="A10411"/>
      <c r="B10411" s="5"/>
      <c r="C10411"/>
    </row>
    <row r="10412" spans="1:3" x14ac:dyDescent="0.3">
      <c r="A10412"/>
      <c r="B10412" s="5"/>
      <c r="C10412"/>
    </row>
    <row r="10413" spans="1:3" x14ac:dyDescent="0.3">
      <c r="A10413"/>
      <c r="B10413" s="5"/>
      <c r="C10413"/>
    </row>
    <row r="10414" spans="1:3" x14ac:dyDescent="0.3">
      <c r="A10414"/>
      <c r="B10414" s="5"/>
      <c r="C10414"/>
    </row>
    <row r="10415" spans="1:3" x14ac:dyDescent="0.3">
      <c r="A10415"/>
      <c r="B10415" s="5"/>
      <c r="C10415"/>
    </row>
    <row r="10416" spans="1:3" x14ac:dyDescent="0.3">
      <c r="A10416"/>
      <c r="B10416" s="5"/>
      <c r="C10416"/>
    </row>
    <row r="10417" spans="1:3" x14ac:dyDescent="0.3">
      <c r="A10417"/>
      <c r="B10417" s="5"/>
      <c r="C10417"/>
    </row>
    <row r="10418" spans="1:3" x14ac:dyDescent="0.3">
      <c r="A10418"/>
      <c r="B10418" s="5"/>
      <c r="C10418"/>
    </row>
    <row r="10419" spans="1:3" x14ac:dyDescent="0.3">
      <c r="A10419"/>
      <c r="B10419" s="5"/>
      <c r="C10419"/>
    </row>
    <row r="10420" spans="1:3" x14ac:dyDescent="0.3">
      <c r="A10420"/>
      <c r="B10420" s="5"/>
      <c r="C10420"/>
    </row>
    <row r="10421" spans="1:3" x14ac:dyDescent="0.3">
      <c r="A10421"/>
      <c r="B10421" s="5"/>
      <c r="C10421"/>
    </row>
    <row r="10422" spans="1:3" x14ac:dyDescent="0.3">
      <c r="A10422"/>
      <c r="B10422" s="5"/>
      <c r="C10422"/>
    </row>
    <row r="10423" spans="1:3" x14ac:dyDescent="0.3">
      <c r="A10423"/>
      <c r="B10423" s="5"/>
      <c r="C10423"/>
    </row>
    <row r="10424" spans="1:3" x14ac:dyDescent="0.3">
      <c r="A10424"/>
      <c r="B10424" s="5"/>
      <c r="C10424"/>
    </row>
    <row r="10425" spans="1:3" x14ac:dyDescent="0.3">
      <c r="A10425"/>
      <c r="B10425" s="5"/>
      <c r="C10425"/>
    </row>
    <row r="10426" spans="1:3" x14ac:dyDescent="0.3">
      <c r="A10426"/>
      <c r="B10426" s="5"/>
      <c r="C10426"/>
    </row>
    <row r="10427" spans="1:3" x14ac:dyDescent="0.3">
      <c r="A10427"/>
      <c r="B10427" s="5"/>
      <c r="C10427"/>
    </row>
    <row r="10428" spans="1:3" x14ac:dyDescent="0.3">
      <c r="A10428"/>
      <c r="B10428" s="5"/>
      <c r="C10428"/>
    </row>
    <row r="10429" spans="1:3" x14ac:dyDescent="0.3">
      <c r="A10429"/>
      <c r="B10429" s="5"/>
      <c r="C10429"/>
    </row>
    <row r="10430" spans="1:3" x14ac:dyDescent="0.3">
      <c r="A10430"/>
      <c r="B10430" s="5"/>
      <c r="C10430"/>
    </row>
    <row r="10431" spans="1:3" x14ac:dyDescent="0.3">
      <c r="A10431"/>
      <c r="B10431" s="5"/>
      <c r="C10431"/>
    </row>
    <row r="10432" spans="1:3" x14ac:dyDescent="0.3">
      <c r="A10432"/>
      <c r="B10432" s="5"/>
      <c r="C10432"/>
    </row>
    <row r="10433" spans="1:3" x14ac:dyDescent="0.3">
      <c r="A10433"/>
      <c r="B10433" s="5"/>
      <c r="C10433"/>
    </row>
    <row r="10434" spans="1:3" x14ac:dyDescent="0.3">
      <c r="A10434"/>
      <c r="B10434" s="5"/>
      <c r="C10434"/>
    </row>
    <row r="10435" spans="1:3" x14ac:dyDescent="0.3">
      <c r="A10435"/>
      <c r="B10435" s="5"/>
      <c r="C10435"/>
    </row>
    <row r="10436" spans="1:3" x14ac:dyDescent="0.3">
      <c r="A10436"/>
      <c r="B10436" s="5"/>
      <c r="C10436"/>
    </row>
    <row r="10437" spans="1:3" x14ac:dyDescent="0.3">
      <c r="A10437"/>
      <c r="B10437" s="5"/>
      <c r="C10437"/>
    </row>
    <row r="10438" spans="1:3" x14ac:dyDescent="0.3">
      <c r="A10438"/>
      <c r="B10438" s="5"/>
      <c r="C10438"/>
    </row>
    <row r="10439" spans="1:3" x14ac:dyDescent="0.3">
      <c r="A10439"/>
      <c r="B10439" s="5"/>
      <c r="C10439"/>
    </row>
    <row r="10440" spans="1:3" x14ac:dyDescent="0.3">
      <c r="A10440"/>
      <c r="B10440" s="5"/>
      <c r="C10440"/>
    </row>
    <row r="10441" spans="1:3" x14ac:dyDescent="0.3">
      <c r="A10441"/>
      <c r="B10441" s="5"/>
      <c r="C10441"/>
    </row>
    <row r="10442" spans="1:3" x14ac:dyDescent="0.3">
      <c r="A10442"/>
      <c r="B10442" s="5"/>
      <c r="C10442"/>
    </row>
    <row r="10443" spans="1:3" x14ac:dyDescent="0.3">
      <c r="A10443"/>
      <c r="B10443" s="5"/>
      <c r="C10443"/>
    </row>
    <row r="10444" spans="1:3" x14ac:dyDescent="0.3">
      <c r="A10444"/>
      <c r="B10444" s="5"/>
      <c r="C10444"/>
    </row>
    <row r="10445" spans="1:3" x14ac:dyDescent="0.3">
      <c r="A10445"/>
      <c r="B10445" s="5"/>
      <c r="C10445"/>
    </row>
    <row r="10446" spans="1:3" x14ac:dyDescent="0.3">
      <c r="A10446"/>
      <c r="B10446" s="5"/>
      <c r="C10446"/>
    </row>
    <row r="10447" spans="1:3" x14ac:dyDescent="0.3">
      <c r="A10447"/>
      <c r="B10447" s="5"/>
      <c r="C10447"/>
    </row>
    <row r="10448" spans="1:3" x14ac:dyDescent="0.3">
      <c r="A10448"/>
      <c r="B10448" s="5"/>
      <c r="C10448"/>
    </row>
    <row r="10449" spans="1:3" x14ac:dyDescent="0.3">
      <c r="A10449"/>
      <c r="B10449" s="5"/>
      <c r="C10449"/>
    </row>
    <row r="10450" spans="1:3" x14ac:dyDescent="0.3">
      <c r="A10450"/>
      <c r="B10450" s="5"/>
      <c r="C10450"/>
    </row>
    <row r="10451" spans="1:3" x14ac:dyDescent="0.3">
      <c r="A10451"/>
      <c r="B10451" s="5"/>
      <c r="C10451"/>
    </row>
    <row r="10452" spans="1:3" x14ac:dyDescent="0.3">
      <c r="A10452"/>
      <c r="B10452" s="5"/>
      <c r="C10452"/>
    </row>
    <row r="10453" spans="1:3" x14ac:dyDescent="0.3">
      <c r="A10453"/>
      <c r="B10453" s="5"/>
      <c r="C10453"/>
    </row>
    <row r="10454" spans="1:3" x14ac:dyDescent="0.3">
      <c r="A10454"/>
      <c r="B10454" s="5"/>
      <c r="C10454"/>
    </row>
    <row r="10455" spans="1:3" x14ac:dyDescent="0.3">
      <c r="A10455"/>
      <c r="B10455" s="5"/>
      <c r="C10455"/>
    </row>
    <row r="10456" spans="1:3" x14ac:dyDescent="0.3">
      <c r="A10456"/>
      <c r="B10456" s="5"/>
      <c r="C10456"/>
    </row>
    <row r="10457" spans="1:3" x14ac:dyDescent="0.3">
      <c r="A10457"/>
      <c r="B10457" s="5"/>
      <c r="C10457"/>
    </row>
    <row r="10458" spans="1:3" x14ac:dyDescent="0.3">
      <c r="A10458"/>
      <c r="B10458" s="5"/>
      <c r="C10458"/>
    </row>
    <row r="10459" spans="1:3" x14ac:dyDescent="0.3">
      <c r="A10459"/>
      <c r="B10459" s="5"/>
      <c r="C10459"/>
    </row>
    <row r="10460" spans="1:3" x14ac:dyDescent="0.3">
      <c r="A10460"/>
      <c r="B10460" s="5"/>
      <c r="C10460"/>
    </row>
    <row r="10461" spans="1:3" x14ac:dyDescent="0.3">
      <c r="A10461"/>
      <c r="B10461" s="5"/>
      <c r="C10461"/>
    </row>
    <row r="10462" spans="1:3" x14ac:dyDescent="0.3">
      <c r="A10462"/>
      <c r="B10462" s="5"/>
      <c r="C10462"/>
    </row>
    <row r="10463" spans="1:3" x14ac:dyDescent="0.3">
      <c r="A10463"/>
      <c r="B10463" s="5"/>
      <c r="C10463"/>
    </row>
    <row r="10464" spans="1:3" x14ac:dyDescent="0.3">
      <c r="A10464"/>
      <c r="B10464" s="5"/>
      <c r="C10464"/>
    </row>
    <row r="10465" spans="1:3" x14ac:dyDescent="0.3">
      <c r="A10465"/>
      <c r="B10465" s="5"/>
      <c r="C10465"/>
    </row>
    <row r="10466" spans="1:3" x14ac:dyDescent="0.3">
      <c r="A10466"/>
      <c r="B10466" s="5"/>
      <c r="C10466"/>
    </row>
    <row r="10467" spans="1:3" x14ac:dyDescent="0.3">
      <c r="A10467"/>
      <c r="B10467" s="5"/>
      <c r="C10467"/>
    </row>
    <row r="10468" spans="1:3" x14ac:dyDescent="0.3">
      <c r="A10468"/>
      <c r="B10468" s="5"/>
      <c r="C10468"/>
    </row>
    <row r="10469" spans="1:3" x14ac:dyDescent="0.3">
      <c r="A10469"/>
      <c r="B10469" s="5"/>
      <c r="C10469"/>
    </row>
    <row r="10470" spans="1:3" x14ac:dyDescent="0.3">
      <c r="A10470"/>
      <c r="B10470" s="5"/>
      <c r="C10470"/>
    </row>
    <row r="10471" spans="1:3" x14ac:dyDescent="0.3">
      <c r="A10471"/>
      <c r="B10471" s="5"/>
      <c r="C10471"/>
    </row>
    <row r="10472" spans="1:3" x14ac:dyDescent="0.3">
      <c r="A10472"/>
      <c r="B10472" s="5"/>
      <c r="C10472"/>
    </row>
    <row r="10473" spans="1:3" x14ac:dyDescent="0.3">
      <c r="A10473"/>
      <c r="B10473" s="5"/>
      <c r="C10473"/>
    </row>
    <row r="10474" spans="1:3" x14ac:dyDescent="0.3">
      <c r="A10474"/>
      <c r="B10474" s="5"/>
      <c r="C10474"/>
    </row>
    <row r="10475" spans="1:3" x14ac:dyDescent="0.3">
      <c r="A10475"/>
      <c r="B10475" s="5"/>
      <c r="C10475"/>
    </row>
    <row r="10476" spans="1:3" x14ac:dyDescent="0.3">
      <c r="A10476"/>
      <c r="B10476" s="5"/>
      <c r="C10476"/>
    </row>
    <row r="10477" spans="1:3" x14ac:dyDescent="0.3">
      <c r="A10477"/>
      <c r="B10477" s="5"/>
      <c r="C10477"/>
    </row>
    <row r="10478" spans="1:3" x14ac:dyDescent="0.3">
      <c r="A10478"/>
      <c r="B10478" s="5"/>
      <c r="C10478"/>
    </row>
    <row r="10479" spans="1:3" x14ac:dyDescent="0.3">
      <c r="A10479"/>
      <c r="B10479" s="5"/>
      <c r="C10479"/>
    </row>
    <row r="10480" spans="1:3" x14ac:dyDescent="0.3">
      <c r="A10480"/>
      <c r="B10480" s="5"/>
      <c r="C10480"/>
    </row>
    <row r="10481" spans="1:3" x14ac:dyDescent="0.3">
      <c r="A10481"/>
      <c r="B10481" s="5"/>
      <c r="C10481"/>
    </row>
    <row r="10482" spans="1:3" x14ac:dyDescent="0.3">
      <c r="A10482"/>
      <c r="B10482" s="5"/>
      <c r="C10482"/>
    </row>
    <row r="10483" spans="1:3" x14ac:dyDescent="0.3">
      <c r="A10483"/>
      <c r="B10483" s="5"/>
      <c r="C10483"/>
    </row>
    <row r="10484" spans="1:3" x14ac:dyDescent="0.3">
      <c r="A10484"/>
      <c r="B10484" s="5"/>
      <c r="C10484"/>
    </row>
    <row r="10485" spans="1:3" x14ac:dyDescent="0.3">
      <c r="A10485"/>
      <c r="B10485" s="5"/>
      <c r="C10485"/>
    </row>
    <row r="10486" spans="1:3" x14ac:dyDescent="0.3">
      <c r="A10486"/>
      <c r="B10486" s="5"/>
      <c r="C10486"/>
    </row>
    <row r="10487" spans="1:3" x14ac:dyDescent="0.3">
      <c r="A10487"/>
      <c r="B10487" s="5"/>
      <c r="C10487"/>
    </row>
    <row r="10488" spans="1:3" x14ac:dyDescent="0.3">
      <c r="A10488"/>
      <c r="B10488" s="5"/>
      <c r="C10488"/>
    </row>
    <row r="10489" spans="1:3" x14ac:dyDescent="0.3">
      <c r="A10489"/>
      <c r="B10489" s="5"/>
      <c r="C10489"/>
    </row>
    <row r="10490" spans="1:3" x14ac:dyDescent="0.3">
      <c r="A10490"/>
      <c r="B10490" s="5"/>
      <c r="C10490"/>
    </row>
    <row r="10491" spans="1:3" x14ac:dyDescent="0.3">
      <c r="A10491"/>
      <c r="B10491" s="5"/>
      <c r="C10491"/>
    </row>
    <row r="10492" spans="1:3" x14ac:dyDescent="0.3">
      <c r="A10492"/>
      <c r="B10492" s="5"/>
      <c r="C10492"/>
    </row>
    <row r="10493" spans="1:3" x14ac:dyDescent="0.3">
      <c r="A10493"/>
      <c r="B10493" s="5"/>
      <c r="C10493"/>
    </row>
    <row r="10494" spans="1:3" x14ac:dyDescent="0.3">
      <c r="A10494"/>
      <c r="B10494" s="5"/>
      <c r="C10494"/>
    </row>
    <row r="10495" spans="1:3" x14ac:dyDescent="0.3">
      <c r="A10495"/>
      <c r="B10495" s="5"/>
      <c r="C10495"/>
    </row>
    <row r="10496" spans="1:3" x14ac:dyDescent="0.3">
      <c r="A10496"/>
      <c r="B10496" s="5"/>
      <c r="C10496"/>
    </row>
    <row r="10497" spans="1:3" x14ac:dyDescent="0.3">
      <c r="A10497"/>
      <c r="B10497" s="5"/>
      <c r="C10497"/>
    </row>
    <row r="10498" spans="1:3" x14ac:dyDescent="0.3">
      <c r="A10498"/>
      <c r="B10498" s="5"/>
      <c r="C10498"/>
    </row>
    <row r="10499" spans="1:3" x14ac:dyDescent="0.3">
      <c r="A10499"/>
      <c r="B10499" s="5"/>
      <c r="C10499"/>
    </row>
    <row r="10500" spans="1:3" x14ac:dyDescent="0.3">
      <c r="A10500"/>
      <c r="B10500" s="5"/>
      <c r="C10500"/>
    </row>
    <row r="10501" spans="1:3" x14ac:dyDescent="0.3">
      <c r="A10501"/>
      <c r="B10501" s="5"/>
      <c r="C10501"/>
    </row>
    <row r="10502" spans="1:3" x14ac:dyDescent="0.3">
      <c r="A10502"/>
      <c r="B10502" s="5"/>
      <c r="C10502"/>
    </row>
    <row r="10503" spans="1:3" x14ac:dyDescent="0.3">
      <c r="A10503"/>
      <c r="B10503" s="5"/>
      <c r="C10503"/>
    </row>
    <row r="10504" spans="1:3" x14ac:dyDescent="0.3">
      <c r="A10504"/>
      <c r="B10504" s="5"/>
      <c r="C10504"/>
    </row>
    <row r="10505" spans="1:3" x14ac:dyDescent="0.3">
      <c r="A10505"/>
      <c r="B10505" s="5"/>
      <c r="C10505"/>
    </row>
    <row r="10506" spans="1:3" x14ac:dyDescent="0.3">
      <c r="A10506"/>
      <c r="B10506" s="5"/>
      <c r="C10506"/>
    </row>
    <row r="10507" spans="1:3" x14ac:dyDescent="0.3">
      <c r="A10507"/>
      <c r="B10507" s="5"/>
      <c r="C10507"/>
    </row>
    <row r="10508" spans="1:3" x14ac:dyDescent="0.3">
      <c r="A10508"/>
      <c r="B10508" s="5"/>
      <c r="C10508"/>
    </row>
    <row r="10509" spans="1:3" x14ac:dyDescent="0.3">
      <c r="A10509"/>
      <c r="B10509" s="5"/>
      <c r="C10509"/>
    </row>
    <row r="10510" spans="1:3" x14ac:dyDescent="0.3">
      <c r="A10510"/>
      <c r="B10510" s="5"/>
      <c r="C10510"/>
    </row>
    <row r="10511" spans="1:3" x14ac:dyDescent="0.3">
      <c r="A10511"/>
      <c r="B10511" s="5"/>
      <c r="C10511"/>
    </row>
    <row r="10512" spans="1:3" x14ac:dyDescent="0.3">
      <c r="A10512"/>
      <c r="B10512" s="5"/>
      <c r="C10512"/>
    </row>
    <row r="10513" spans="1:3" x14ac:dyDescent="0.3">
      <c r="A10513"/>
      <c r="B10513" s="5"/>
      <c r="C10513"/>
    </row>
    <row r="10514" spans="1:3" x14ac:dyDescent="0.3">
      <c r="A10514"/>
      <c r="B10514" s="5"/>
      <c r="C10514"/>
    </row>
    <row r="10515" spans="1:3" x14ac:dyDescent="0.3">
      <c r="A10515"/>
      <c r="B10515" s="5"/>
      <c r="C10515"/>
    </row>
    <row r="10516" spans="1:3" x14ac:dyDescent="0.3">
      <c r="A10516"/>
      <c r="B10516" s="5"/>
      <c r="C10516"/>
    </row>
    <row r="10517" spans="1:3" x14ac:dyDescent="0.3">
      <c r="A10517"/>
      <c r="B10517" s="5"/>
      <c r="C10517"/>
    </row>
    <row r="10518" spans="1:3" x14ac:dyDescent="0.3">
      <c r="A10518"/>
      <c r="B10518" s="5"/>
      <c r="C10518"/>
    </row>
    <row r="10519" spans="1:3" x14ac:dyDescent="0.3">
      <c r="A10519"/>
      <c r="B10519" s="5"/>
      <c r="C10519"/>
    </row>
    <row r="10520" spans="1:3" x14ac:dyDescent="0.3">
      <c r="A10520"/>
      <c r="B10520" s="5"/>
      <c r="C10520"/>
    </row>
    <row r="10521" spans="1:3" x14ac:dyDescent="0.3">
      <c r="A10521"/>
      <c r="B10521" s="5"/>
      <c r="C10521"/>
    </row>
    <row r="10522" spans="1:3" x14ac:dyDescent="0.3">
      <c r="A10522"/>
      <c r="B10522" s="5"/>
      <c r="C10522"/>
    </row>
    <row r="10523" spans="1:3" x14ac:dyDescent="0.3">
      <c r="A10523"/>
      <c r="B10523" s="5"/>
      <c r="C10523"/>
    </row>
    <row r="10524" spans="1:3" x14ac:dyDescent="0.3">
      <c r="A10524"/>
      <c r="B10524" s="5"/>
      <c r="C10524"/>
    </row>
    <row r="10525" spans="1:3" x14ac:dyDescent="0.3">
      <c r="A10525"/>
      <c r="B10525" s="5"/>
      <c r="C10525"/>
    </row>
    <row r="10526" spans="1:3" x14ac:dyDescent="0.3">
      <c r="A10526"/>
      <c r="B10526" s="5"/>
      <c r="C10526"/>
    </row>
    <row r="10527" spans="1:3" x14ac:dyDescent="0.3">
      <c r="A10527"/>
      <c r="B10527" s="5"/>
      <c r="C10527"/>
    </row>
    <row r="10528" spans="1:3" x14ac:dyDescent="0.3">
      <c r="A10528"/>
      <c r="B10528" s="5"/>
      <c r="C10528"/>
    </row>
    <row r="10529" spans="1:3" x14ac:dyDescent="0.3">
      <c r="A10529"/>
      <c r="B10529" s="5"/>
      <c r="C10529"/>
    </row>
    <row r="10530" spans="1:3" x14ac:dyDescent="0.3">
      <c r="A10530"/>
      <c r="B10530" s="5"/>
      <c r="C10530"/>
    </row>
    <row r="10531" spans="1:3" x14ac:dyDescent="0.3">
      <c r="A10531"/>
      <c r="B10531" s="5"/>
      <c r="C10531"/>
    </row>
    <row r="10532" spans="1:3" x14ac:dyDescent="0.3">
      <c r="A10532"/>
      <c r="B10532" s="5"/>
      <c r="C10532"/>
    </row>
    <row r="10533" spans="1:3" x14ac:dyDescent="0.3">
      <c r="A10533"/>
      <c r="B10533" s="5"/>
      <c r="C10533"/>
    </row>
    <row r="10534" spans="1:3" x14ac:dyDescent="0.3">
      <c r="A10534"/>
      <c r="B10534" s="5"/>
      <c r="C10534"/>
    </row>
    <row r="10535" spans="1:3" x14ac:dyDescent="0.3">
      <c r="A10535"/>
      <c r="B10535" s="5"/>
      <c r="C10535"/>
    </row>
    <row r="10536" spans="1:3" x14ac:dyDescent="0.3">
      <c r="A10536"/>
      <c r="B10536" s="5"/>
      <c r="C10536"/>
    </row>
    <row r="10537" spans="1:3" x14ac:dyDescent="0.3">
      <c r="A10537"/>
      <c r="B10537" s="5"/>
      <c r="C10537"/>
    </row>
    <row r="10538" spans="1:3" x14ac:dyDescent="0.3">
      <c r="A10538"/>
      <c r="B10538" s="5"/>
      <c r="C10538"/>
    </row>
    <row r="10539" spans="1:3" x14ac:dyDescent="0.3">
      <c r="A10539"/>
      <c r="B10539" s="5"/>
      <c r="C10539"/>
    </row>
    <row r="10540" spans="1:3" x14ac:dyDescent="0.3">
      <c r="A10540"/>
      <c r="B10540" s="5"/>
      <c r="C10540"/>
    </row>
    <row r="10541" spans="1:3" x14ac:dyDescent="0.3">
      <c r="A10541"/>
      <c r="B10541" s="5"/>
      <c r="C10541"/>
    </row>
    <row r="10542" spans="1:3" x14ac:dyDescent="0.3">
      <c r="A10542"/>
      <c r="B10542" s="5"/>
      <c r="C10542"/>
    </row>
    <row r="10543" spans="1:3" x14ac:dyDescent="0.3">
      <c r="A10543"/>
      <c r="B10543" s="5"/>
      <c r="C10543"/>
    </row>
    <row r="10544" spans="1:3" x14ac:dyDescent="0.3">
      <c r="A10544"/>
      <c r="B10544" s="5"/>
      <c r="C10544"/>
    </row>
    <row r="10545" spans="1:3" x14ac:dyDescent="0.3">
      <c r="A10545"/>
      <c r="B10545" s="5"/>
      <c r="C10545"/>
    </row>
    <row r="10546" spans="1:3" x14ac:dyDescent="0.3">
      <c r="A10546"/>
      <c r="B10546" s="5"/>
      <c r="C10546"/>
    </row>
    <row r="10547" spans="1:3" x14ac:dyDescent="0.3">
      <c r="A10547"/>
      <c r="B10547" s="5"/>
      <c r="C10547"/>
    </row>
    <row r="10548" spans="1:3" x14ac:dyDescent="0.3">
      <c r="A10548"/>
      <c r="B10548" s="5"/>
      <c r="C10548"/>
    </row>
    <row r="10549" spans="1:3" x14ac:dyDescent="0.3">
      <c r="A10549"/>
      <c r="B10549" s="5"/>
      <c r="C10549"/>
    </row>
    <row r="10550" spans="1:3" x14ac:dyDescent="0.3">
      <c r="A10550"/>
      <c r="B10550" s="5"/>
      <c r="C10550"/>
    </row>
    <row r="10551" spans="1:3" x14ac:dyDescent="0.3">
      <c r="A10551"/>
      <c r="B10551" s="5"/>
      <c r="C10551"/>
    </row>
    <row r="10552" spans="1:3" x14ac:dyDescent="0.3">
      <c r="A10552"/>
      <c r="B10552" s="5"/>
      <c r="C10552"/>
    </row>
    <row r="10553" spans="1:3" x14ac:dyDescent="0.3">
      <c r="A10553"/>
      <c r="B10553" s="5"/>
      <c r="C10553"/>
    </row>
    <row r="10554" spans="1:3" x14ac:dyDescent="0.3">
      <c r="A10554"/>
      <c r="B10554" s="5"/>
      <c r="C10554"/>
    </row>
    <row r="10555" spans="1:3" x14ac:dyDescent="0.3">
      <c r="A10555"/>
      <c r="B10555" s="5"/>
      <c r="C10555"/>
    </row>
    <row r="10556" spans="1:3" x14ac:dyDescent="0.3">
      <c r="A10556"/>
      <c r="B10556" s="5"/>
      <c r="C10556"/>
    </row>
    <row r="10557" spans="1:3" x14ac:dyDescent="0.3">
      <c r="A10557"/>
      <c r="B10557" s="5"/>
      <c r="C10557"/>
    </row>
    <row r="10558" spans="1:3" x14ac:dyDescent="0.3">
      <c r="A10558"/>
      <c r="B10558" s="5"/>
      <c r="C10558"/>
    </row>
    <row r="10559" spans="1:3" x14ac:dyDescent="0.3">
      <c r="A10559"/>
      <c r="B10559" s="5"/>
      <c r="C10559"/>
    </row>
    <row r="10560" spans="1:3" x14ac:dyDescent="0.3">
      <c r="A10560"/>
      <c r="B10560" s="5"/>
      <c r="C10560"/>
    </row>
    <row r="10561" spans="1:3" x14ac:dyDescent="0.3">
      <c r="A10561"/>
      <c r="B10561" s="5"/>
      <c r="C10561"/>
    </row>
    <row r="10562" spans="1:3" x14ac:dyDescent="0.3">
      <c r="A10562"/>
      <c r="B10562" s="5"/>
      <c r="C10562"/>
    </row>
    <row r="10563" spans="1:3" x14ac:dyDescent="0.3">
      <c r="A10563"/>
      <c r="B10563" s="5"/>
      <c r="C10563"/>
    </row>
    <row r="10564" spans="1:3" x14ac:dyDescent="0.3">
      <c r="A10564"/>
      <c r="B10564" s="5"/>
      <c r="C10564"/>
    </row>
    <row r="10565" spans="1:3" x14ac:dyDescent="0.3">
      <c r="A10565"/>
      <c r="B10565" s="5"/>
      <c r="C10565"/>
    </row>
    <row r="10566" spans="1:3" x14ac:dyDescent="0.3">
      <c r="A10566"/>
      <c r="B10566" s="5"/>
      <c r="C10566"/>
    </row>
    <row r="10567" spans="1:3" x14ac:dyDescent="0.3">
      <c r="A10567"/>
      <c r="B10567" s="5"/>
      <c r="C10567"/>
    </row>
    <row r="10568" spans="1:3" x14ac:dyDescent="0.3">
      <c r="A10568"/>
      <c r="B10568" s="5"/>
      <c r="C10568"/>
    </row>
    <row r="10569" spans="1:3" x14ac:dyDescent="0.3">
      <c r="A10569"/>
      <c r="B10569" s="5"/>
      <c r="C10569"/>
    </row>
    <row r="10570" spans="1:3" x14ac:dyDescent="0.3">
      <c r="A10570"/>
      <c r="B10570" s="5"/>
      <c r="C10570"/>
    </row>
    <row r="10571" spans="1:3" x14ac:dyDescent="0.3">
      <c r="A10571"/>
      <c r="B10571" s="5"/>
      <c r="C10571"/>
    </row>
    <row r="10572" spans="1:3" x14ac:dyDescent="0.3">
      <c r="A10572"/>
      <c r="B10572" s="5"/>
      <c r="C10572"/>
    </row>
    <row r="10573" spans="1:3" x14ac:dyDescent="0.3">
      <c r="A10573"/>
      <c r="B10573" s="5"/>
      <c r="C10573"/>
    </row>
    <row r="10574" spans="1:3" x14ac:dyDescent="0.3">
      <c r="A10574"/>
      <c r="B10574" s="5"/>
      <c r="C10574"/>
    </row>
    <row r="10575" spans="1:3" x14ac:dyDescent="0.3">
      <c r="A10575"/>
      <c r="B10575" s="5"/>
      <c r="C10575"/>
    </row>
    <row r="10576" spans="1:3" x14ac:dyDescent="0.3">
      <c r="A10576"/>
      <c r="B10576" s="5"/>
      <c r="C10576"/>
    </row>
    <row r="10577" spans="1:3" x14ac:dyDescent="0.3">
      <c r="A10577"/>
      <c r="B10577" s="5"/>
      <c r="C10577"/>
    </row>
    <row r="10578" spans="1:3" x14ac:dyDescent="0.3">
      <c r="A10578"/>
      <c r="B10578" s="5"/>
      <c r="C10578"/>
    </row>
    <row r="10579" spans="1:3" x14ac:dyDescent="0.3">
      <c r="A10579"/>
      <c r="B10579" s="5"/>
      <c r="C10579"/>
    </row>
    <row r="10580" spans="1:3" x14ac:dyDescent="0.3">
      <c r="A10580"/>
      <c r="B10580" s="5"/>
      <c r="C10580"/>
    </row>
    <row r="10581" spans="1:3" x14ac:dyDescent="0.3">
      <c r="A10581"/>
      <c r="B10581" s="5"/>
      <c r="C10581"/>
    </row>
    <row r="10582" spans="1:3" x14ac:dyDescent="0.3">
      <c r="A10582"/>
      <c r="B10582" s="5"/>
      <c r="C10582"/>
    </row>
    <row r="10583" spans="1:3" x14ac:dyDescent="0.3">
      <c r="A10583"/>
      <c r="B10583" s="5"/>
      <c r="C10583"/>
    </row>
    <row r="10584" spans="1:3" x14ac:dyDescent="0.3">
      <c r="A10584"/>
      <c r="B10584" s="5"/>
      <c r="C10584"/>
    </row>
    <row r="10585" spans="1:3" x14ac:dyDescent="0.3">
      <c r="A10585"/>
      <c r="B10585" s="5"/>
      <c r="C10585"/>
    </row>
    <row r="10586" spans="1:3" x14ac:dyDescent="0.3">
      <c r="A10586"/>
      <c r="B10586" s="5"/>
      <c r="C10586"/>
    </row>
    <row r="10587" spans="1:3" x14ac:dyDescent="0.3">
      <c r="A10587"/>
      <c r="B10587" s="5"/>
      <c r="C10587"/>
    </row>
    <row r="10588" spans="1:3" x14ac:dyDescent="0.3">
      <c r="A10588"/>
      <c r="B10588" s="5"/>
      <c r="C10588"/>
    </row>
    <row r="10589" spans="1:3" x14ac:dyDescent="0.3">
      <c r="A10589"/>
      <c r="B10589" s="5"/>
      <c r="C10589"/>
    </row>
    <row r="10590" spans="1:3" x14ac:dyDescent="0.3">
      <c r="A10590"/>
      <c r="B10590" s="5"/>
      <c r="C10590"/>
    </row>
    <row r="10591" spans="1:3" x14ac:dyDescent="0.3">
      <c r="A10591"/>
      <c r="B10591" s="5"/>
      <c r="C10591"/>
    </row>
    <row r="10592" spans="1:3" x14ac:dyDescent="0.3">
      <c r="A10592"/>
      <c r="B10592" s="5"/>
      <c r="C10592"/>
    </row>
    <row r="10593" spans="1:3" x14ac:dyDescent="0.3">
      <c r="A10593"/>
      <c r="B10593" s="5"/>
      <c r="C10593"/>
    </row>
    <row r="10594" spans="1:3" x14ac:dyDescent="0.3">
      <c r="A10594"/>
      <c r="B10594" s="5"/>
      <c r="C10594"/>
    </row>
    <row r="10595" spans="1:3" x14ac:dyDescent="0.3">
      <c r="A10595"/>
      <c r="B10595" s="5"/>
      <c r="C10595"/>
    </row>
    <row r="10596" spans="1:3" x14ac:dyDescent="0.3">
      <c r="A10596"/>
      <c r="B10596" s="5"/>
      <c r="C10596"/>
    </row>
    <row r="10597" spans="1:3" x14ac:dyDescent="0.3">
      <c r="A10597"/>
      <c r="B10597" s="5"/>
      <c r="C10597"/>
    </row>
    <row r="10598" spans="1:3" x14ac:dyDescent="0.3">
      <c r="A10598"/>
      <c r="B10598" s="5"/>
      <c r="C10598"/>
    </row>
    <row r="10599" spans="1:3" x14ac:dyDescent="0.3">
      <c r="A10599"/>
      <c r="B10599" s="5"/>
      <c r="C10599"/>
    </row>
    <row r="10600" spans="1:3" x14ac:dyDescent="0.3">
      <c r="A10600"/>
      <c r="B10600" s="5"/>
      <c r="C10600"/>
    </row>
    <row r="10601" spans="1:3" x14ac:dyDescent="0.3">
      <c r="A10601"/>
      <c r="B10601" s="5"/>
      <c r="C10601"/>
    </row>
    <row r="10602" spans="1:3" x14ac:dyDescent="0.3">
      <c r="A10602"/>
      <c r="B10602" s="5"/>
      <c r="C10602"/>
    </row>
    <row r="10603" spans="1:3" x14ac:dyDescent="0.3">
      <c r="A10603"/>
      <c r="B10603" s="5"/>
      <c r="C10603"/>
    </row>
    <row r="10604" spans="1:3" x14ac:dyDescent="0.3">
      <c r="A10604"/>
      <c r="B10604" s="5"/>
      <c r="C10604"/>
    </row>
    <row r="10605" spans="1:3" x14ac:dyDescent="0.3">
      <c r="A10605"/>
      <c r="B10605" s="5"/>
      <c r="C10605"/>
    </row>
    <row r="10606" spans="1:3" x14ac:dyDescent="0.3">
      <c r="A10606"/>
      <c r="B10606" s="5"/>
      <c r="C10606"/>
    </row>
    <row r="10607" spans="1:3" x14ac:dyDescent="0.3">
      <c r="A10607"/>
      <c r="B10607" s="5"/>
      <c r="C10607"/>
    </row>
    <row r="10608" spans="1:3" x14ac:dyDescent="0.3">
      <c r="A10608"/>
      <c r="B10608" s="5"/>
      <c r="C10608"/>
    </row>
    <row r="10609" spans="1:3" x14ac:dyDescent="0.3">
      <c r="A10609"/>
      <c r="B10609" s="5"/>
      <c r="C10609"/>
    </row>
    <row r="10610" spans="1:3" x14ac:dyDescent="0.3">
      <c r="A10610"/>
      <c r="B10610" s="5"/>
      <c r="C10610"/>
    </row>
    <row r="10611" spans="1:3" x14ac:dyDescent="0.3">
      <c r="A10611"/>
      <c r="B10611" s="5"/>
      <c r="C10611"/>
    </row>
    <row r="10612" spans="1:3" x14ac:dyDescent="0.3">
      <c r="A10612"/>
      <c r="B10612" s="5"/>
      <c r="C10612"/>
    </row>
    <row r="10613" spans="1:3" x14ac:dyDescent="0.3">
      <c r="A10613"/>
      <c r="B10613" s="5"/>
      <c r="C10613"/>
    </row>
    <row r="10614" spans="1:3" x14ac:dyDescent="0.3">
      <c r="A10614"/>
      <c r="B10614" s="5"/>
      <c r="C10614"/>
    </row>
    <row r="10615" spans="1:3" x14ac:dyDescent="0.3">
      <c r="A10615"/>
      <c r="B10615" s="5"/>
      <c r="C10615"/>
    </row>
    <row r="10616" spans="1:3" x14ac:dyDescent="0.3">
      <c r="A10616"/>
      <c r="B10616" s="5"/>
      <c r="C10616"/>
    </row>
    <row r="10617" spans="1:3" x14ac:dyDescent="0.3">
      <c r="A10617"/>
      <c r="B10617" s="5"/>
      <c r="C10617"/>
    </row>
    <row r="10618" spans="1:3" x14ac:dyDescent="0.3">
      <c r="A10618"/>
      <c r="B10618" s="5"/>
      <c r="C10618"/>
    </row>
    <row r="10619" spans="1:3" x14ac:dyDescent="0.3">
      <c r="A10619"/>
      <c r="B10619" s="5"/>
      <c r="C10619"/>
    </row>
    <row r="10620" spans="1:3" x14ac:dyDescent="0.3">
      <c r="A10620"/>
      <c r="B10620" s="5"/>
      <c r="C10620"/>
    </row>
    <row r="10621" spans="1:3" x14ac:dyDescent="0.3">
      <c r="A10621"/>
      <c r="B10621" s="5"/>
      <c r="C10621"/>
    </row>
    <row r="10622" spans="1:3" x14ac:dyDescent="0.3">
      <c r="A10622"/>
      <c r="B10622" s="5"/>
      <c r="C10622"/>
    </row>
    <row r="10623" spans="1:3" x14ac:dyDescent="0.3">
      <c r="A10623"/>
      <c r="B10623" s="5"/>
      <c r="C10623"/>
    </row>
    <row r="10624" spans="1:3" x14ac:dyDescent="0.3">
      <c r="A10624"/>
      <c r="B10624" s="5"/>
      <c r="C10624"/>
    </row>
    <row r="10625" spans="1:3" x14ac:dyDescent="0.3">
      <c r="A10625"/>
      <c r="B10625" s="5"/>
      <c r="C10625"/>
    </row>
    <row r="10626" spans="1:3" x14ac:dyDescent="0.3">
      <c r="A10626"/>
      <c r="B10626" s="5"/>
      <c r="C10626"/>
    </row>
    <row r="10627" spans="1:3" x14ac:dyDescent="0.3">
      <c r="A10627"/>
      <c r="B10627" s="5"/>
      <c r="C10627"/>
    </row>
    <row r="10628" spans="1:3" x14ac:dyDescent="0.3">
      <c r="A10628"/>
      <c r="B10628" s="5"/>
      <c r="C10628"/>
    </row>
    <row r="10629" spans="1:3" x14ac:dyDescent="0.3">
      <c r="A10629"/>
      <c r="B10629" s="5"/>
      <c r="C10629"/>
    </row>
    <row r="10630" spans="1:3" x14ac:dyDescent="0.3">
      <c r="A10630"/>
      <c r="B10630" s="5"/>
      <c r="C10630"/>
    </row>
    <row r="10631" spans="1:3" x14ac:dyDescent="0.3">
      <c r="A10631"/>
      <c r="B10631" s="5"/>
      <c r="C10631"/>
    </row>
    <row r="10632" spans="1:3" x14ac:dyDescent="0.3">
      <c r="A10632"/>
      <c r="B10632" s="5"/>
      <c r="C10632"/>
    </row>
    <row r="10633" spans="1:3" x14ac:dyDescent="0.3">
      <c r="A10633"/>
      <c r="B10633" s="5"/>
      <c r="C10633"/>
    </row>
    <row r="10634" spans="1:3" x14ac:dyDescent="0.3">
      <c r="A10634"/>
      <c r="B10634" s="5"/>
      <c r="C10634"/>
    </row>
    <row r="10635" spans="1:3" x14ac:dyDescent="0.3">
      <c r="A10635"/>
      <c r="B10635" s="5"/>
      <c r="C10635"/>
    </row>
    <row r="10636" spans="1:3" x14ac:dyDescent="0.3">
      <c r="A10636"/>
      <c r="B10636" s="5"/>
      <c r="C10636"/>
    </row>
    <row r="10637" spans="1:3" x14ac:dyDescent="0.3">
      <c r="A10637"/>
      <c r="B10637" s="5"/>
      <c r="C10637"/>
    </row>
    <row r="10638" spans="1:3" x14ac:dyDescent="0.3">
      <c r="A10638"/>
      <c r="B10638" s="5"/>
      <c r="C10638"/>
    </row>
    <row r="10639" spans="1:3" x14ac:dyDescent="0.3">
      <c r="A10639"/>
      <c r="B10639" s="5"/>
      <c r="C10639"/>
    </row>
    <row r="10640" spans="1:3" x14ac:dyDescent="0.3">
      <c r="A10640"/>
      <c r="B10640" s="5"/>
      <c r="C10640"/>
    </row>
    <row r="10641" spans="1:3" x14ac:dyDescent="0.3">
      <c r="A10641"/>
      <c r="B10641" s="5"/>
      <c r="C10641"/>
    </row>
    <row r="10642" spans="1:3" x14ac:dyDescent="0.3">
      <c r="A10642"/>
      <c r="B10642" s="5"/>
      <c r="C10642"/>
    </row>
    <row r="10643" spans="1:3" x14ac:dyDescent="0.3">
      <c r="A10643"/>
      <c r="B10643" s="5"/>
      <c r="C10643"/>
    </row>
    <row r="10644" spans="1:3" x14ac:dyDescent="0.3">
      <c r="A10644"/>
      <c r="B10644" s="5"/>
      <c r="C10644"/>
    </row>
    <row r="10645" spans="1:3" x14ac:dyDescent="0.3">
      <c r="A10645"/>
      <c r="B10645" s="5"/>
      <c r="C10645"/>
    </row>
    <row r="10646" spans="1:3" x14ac:dyDescent="0.3">
      <c r="A10646"/>
      <c r="B10646" s="5"/>
      <c r="C10646"/>
    </row>
    <row r="10647" spans="1:3" x14ac:dyDescent="0.3">
      <c r="A10647"/>
      <c r="B10647" s="5"/>
      <c r="C10647"/>
    </row>
    <row r="10648" spans="1:3" x14ac:dyDescent="0.3">
      <c r="A10648"/>
      <c r="B10648" s="5"/>
      <c r="C10648"/>
    </row>
    <row r="10649" spans="1:3" x14ac:dyDescent="0.3">
      <c r="A10649"/>
      <c r="B10649" s="5"/>
      <c r="C10649"/>
    </row>
    <row r="10650" spans="1:3" x14ac:dyDescent="0.3">
      <c r="A10650"/>
      <c r="B10650" s="5"/>
      <c r="C10650"/>
    </row>
    <row r="10651" spans="1:3" x14ac:dyDescent="0.3">
      <c r="A10651"/>
      <c r="B10651" s="5"/>
      <c r="C10651"/>
    </row>
    <row r="10652" spans="1:3" x14ac:dyDescent="0.3">
      <c r="A10652"/>
      <c r="B10652" s="5"/>
      <c r="C10652"/>
    </row>
    <row r="10653" spans="1:3" x14ac:dyDescent="0.3">
      <c r="A10653"/>
      <c r="B10653" s="5"/>
      <c r="C10653"/>
    </row>
    <row r="10654" spans="1:3" x14ac:dyDescent="0.3">
      <c r="A10654"/>
      <c r="B10654" s="5"/>
      <c r="C10654"/>
    </row>
    <row r="10655" spans="1:3" x14ac:dyDescent="0.3">
      <c r="A10655"/>
      <c r="B10655" s="5"/>
      <c r="C10655"/>
    </row>
    <row r="10656" spans="1:3" x14ac:dyDescent="0.3">
      <c r="A10656"/>
      <c r="B10656" s="5"/>
      <c r="C10656"/>
    </row>
    <row r="10657" spans="1:3" x14ac:dyDescent="0.3">
      <c r="A10657"/>
      <c r="B10657" s="5"/>
      <c r="C10657"/>
    </row>
    <row r="10658" spans="1:3" x14ac:dyDescent="0.3">
      <c r="A10658"/>
      <c r="B10658" s="5"/>
      <c r="C10658"/>
    </row>
    <row r="10659" spans="1:3" x14ac:dyDescent="0.3">
      <c r="A10659"/>
      <c r="B10659" s="5"/>
      <c r="C10659"/>
    </row>
    <row r="10660" spans="1:3" x14ac:dyDescent="0.3">
      <c r="A10660"/>
      <c r="B10660" s="5"/>
      <c r="C10660"/>
    </row>
    <row r="10661" spans="1:3" x14ac:dyDescent="0.3">
      <c r="A10661"/>
      <c r="B10661" s="5"/>
      <c r="C10661"/>
    </row>
    <row r="10662" spans="1:3" x14ac:dyDescent="0.3">
      <c r="A10662"/>
      <c r="B10662" s="5"/>
      <c r="C10662"/>
    </row>
    <row r="10663" spans="1:3" x14ac:dyDescent="0.3">
      <c r="A10663"/>
      <c r="B10663" s="5"/>
      <c r="C10663"/>
    </row>
    <row r="10664" spans="1:3" x14ac:dyDescent="0.3">
      <c r="A10664"/>
      <c r="B10664" s="5"/>
      <c r="C10664"/>
    </row>
    <row r="10665" spans="1:3" x14ac:dyDescent="0.3">
      <c r="A10665"/>
      <c r="B10665" s="5"/>
      <c r="C10665"/>
    </row>
    <row r="10666" spans="1:3" x14ac:dyDescent="0.3">
      <c r="A10666"/>
      <c r="B10666" s="5"/>
      <c r="C10666"/>
    </row>
    <row r="10667" spans="1:3" x14ac:dyDescent="0.3">
      <c r="A10667"/>
      <c r="B10667" s="5"/>
      <c r="C10667"/>
    </row>
    <row r="10668" spans="1:3" x14ac:dyDescent="0.3">
      <c r="A10668"/>
      <c r="B10668" s="5"/>
      <c r="C10668"/>
    </row>
    <row r="10669" spans="1:3" x14ac:dyDescent="0.3">
      <c r="A10669"/>
      <c r="B10669" s="5"/>
      <c r="C10669"/>
    </row>
    <row r="10670" spans="1:3" x14ac:dyDescent="0.3">
      <c r="A10670"/>
      <c r="B10670" s="5"/>
      <c r="C10670"/>
    </row>
    <row r="10671" spans="1:3" x14ac:dyDescent="0.3">
      <c r="A10671"/>
      <c r="B10671" s="5"/>
      <c r="C10671"/>
    </row>
    <row r="10672" spans="1:3" x14ac:dyDescent="0.3">
      <c r="A10672"/>
      <c r="B10672" s="5"/>
      <c r="C10672"/>
    </row>
    <row r="10673" spans="1:3" x14ac:dyDescent="0.3">
      <c r="A10673"/>
      <c r="B10673" s="5"/>
      <c r="C10673"/>
    </row>
    <row r="10674" spans="1:3" x14ac:dyDescent="0.3">
      <c r="A10674"/>
      <c r="B10674" s="5"/>
      <c r="C10674"/>
    </row>
    <row r="10675" spans="1:3" x14ac:dyDescent="0.3">
      <c r="A10675"/>
      <c r="B10675" s="5"/>
      <c r="C10675"/>
    </row>
    <row r="10676" spans="1:3" x14ac:dyDescent="0.3">
      <c r="A10676"/>
      <c r="B10676" s="5"/>
      <c r="C10676"/>
    </row>
    <row r="10677" spans="1:3" x14ac:dyDescent="0.3">
      <c r="A10677"/>
      <c r="B10677" s="5"/>
      <c r="C10677"/>
    </row>
    <row r="10678" spans="1:3" x14ac:dyDescent="0.3">
      <c r="A10678"/>
      <c r="B10678" s="5"/>
      <c r="C10678"/>
    </row>
    <row r="10679" spans="1:3" x14ac:dyDescent="0.3">
      <c r="A10679"/>
      <c r="B10679" s="5"/>
      <c r="C10679"/>
    </row>
    <row r="10680" spans="1:3" x14ac:dyDescent="0.3">
      <c r="A10680"/>
      <c r="B10680" s="5"/>
      <c r="C10680"/>
    </row>
    <row r="10681" spans="1:3" x14ac:dyDescent="0.3">
      <c r="A10681"/>
      <c r="B10681" s="5"/>
      <c r="C10681"/>
    </row>
    <row r="10682" spans="1:3" x14ac:dyDescent="0.3">
      <c r="A10682"/>
      <c r="B10682" s="5"/>
      <c r="C10682"/>
    </row>
    <row r="10683" spans="1:3" x14ac:dyDescent="0.3">
      <c r="A10683"/>
      <c r="B10683" s="5"/>
      <c r="C10683"/>
    </row>
    <row r="10684" spans="1:3" x14ac:dyDescent="0.3">
      <c r="A10684"/>
      <c r="B10684" s="5"/>
      <c r="C10684"/>
    </row>
    <row r="10685" spans="1:3" x14ac:dyDescent="0.3">
      <c r="A10685"/>
      <c r="B10685" s="5"/>
      <c r="C10685"/>
    </row>
    <row r="10686" spans="1:3" x14ac:dyDescent="0.3">
      <c r="A10686"/>
      <c r="B10686" s="5"/>
      <c r="C10686"/>
    </row>
    <row r="10687" spans="1:3" x14ac:dyDescent="0.3">
      <c r="A10687"/>
      <c r="B10687" s="5"/>
      <c r="C10687"/>
    </row>
    <row r="10688" spans="1:3" x14ac:dyDescent="0.3">
      <c r="A10688"/>
      <c r="B10688" s="5"/>
      <c r="C10688"/>
    </row>
    <row r="10689" spans="1:3" x14ac:dyDescent="0.3">
      <c r="A10689"/>
      <c r="B10689" s="5"/>
      <c r="C10689"/>
    </row>
    <row r="10690" spans="1:3" x14ac:dyDescent="0.3">
      <c r="A10690"/>
      <c r="B10690" s="5"/>
      <c r="C10690"/>
    </row>
    <row r="10691" spans="1:3" x14ac:dyDescent="0.3">
      <c r="A10691"/>
      <c r="B10691" s="5"/>
      <c r="C10691"/>
    </row>
    <row r="10692" spans="1:3" x14ac:dyDescent="0.3">
      <c r="A10692"/>
      <c r="B10692" s="5"/>
      <c r="C10692"/>
    </row>
    <row r="10693" spans="1:3" x14ac:dyDescent="0.3">
      <c r="A10693"/>
      <c r="B10693" s="5"/>
      <c r="C10693"/>
    </row>
    <row r="10694" spans="1:3" x14ac:dyDescent="0.3">
      <c r="A10694"/>
      <c r="B10694" s="5"/>
      <c r="C10694"/>
    </row>
    <row r="10695" spans="1:3" x14ac:dyDescent="0.3">
      <c r="A10695"/>
      <c r="B10695" s="5"/>
      <c r="C10695"/>
    </row>
    <row r="10696" spans="1:3" x14ac:dyDescent="0.3">
      <c r="A10696"/>
      <c r="B10696" s="5"/>
      <c r="C10696"/>
    </row>
    <row r="10697" spans="1:3" x14ac:dyDescent="0.3">
      <c r="A10697"/>
      <c r="B10697" s="5"/>
      <c r="C10697"/>
    </row>
    <row r="10698" spans="1:3" x14ac:dyDescent="0.3">
      <c r="A10698"/>
      <c r="B10698" s="5"/>
      <c r="C10698"/>
    </row>
    <row r="10699" spans="1:3" x14ac:dyDescent="0.3">
      <c r="A10699"/>
      <c r="B10699" s="5"/>
      <c r="C10699"/>
    </row>
    <row r="10700" spans="1:3" x14ac:dyDescent="0.3">
      <c r="A10700"/>
      <c r="B10700" s="5"/>
      <c r="C10700"/>
    </row>
    <row r="10701" spans="1:3" x14ac:dyDescent="0.3">
      <c r="A10701"/>
      <c r="B10701" s="5"/>
      <c r="C10701"/>
    </row>
    <row r="10702" spans="1:3" x14ac:dyDescent="0.3">
      <c r="A10702"/>
      <c r="B10702" s="5"/>
      <c r="C10702"/>
    </row>
    <row r="10703" spans="1:3" x14ac:dyDescent="0.3">
      <c r="A10703"/>
      <c r="B10703" s="5"/>
      <c r="C10703"/>
    </row>
    <row r="10704" spans="1:3" x14ac:dyDescent="0.3">
      <c r="A10704"/>
      <c r="B10704" s="5"/>
      <c r="C10704"/>
    </row>
    <row r="10705" spans="1:3" x14ac:dyDescent="0.3">
      <c r="A10705"/>
      <c r="B10705" s="5"/>
      <c r="C10705"/>
    </row>
    <row r="10706" spans="1:3" x14ac:dyDescent="0.3">
      <c r="A10706"/>
      <c r="B10706" s="5"/>
      <c r="C10706"/>
    </row>
    <row r="10707" spans="1:3" x14ac:dyDescent="0.3">
      <c r="A10707"/>
      <c r="B10707" s="5"/>
      <c r="C10707"/>
    </row>
    <row r="10708" spans="1:3" x14ac:dyDescent="0.3">
      <c r="A10708"/>
      <c r="B10708" s="5"/>
      <c r="C10708"/>
    </row>
    <row r="10709" spans="1:3" x14ac:dyDescent="0.3">
      <c r="A10709"/>
      <c r="B10709" s="5"/>
      <c r="C10709"/>
    </row>
    <row r="10710" spans="1:3" x14ac:dyDescent="0.3">
      <c r="A10710"/>
      <c r="B10710" s="5"/>
      <c r="C10710"/>
    </row>
    <row r="10711" spans="1:3" x14ac:dyDescent="0.3">
      <c r="A10711"/>
      <c r="B10711" s="5"/>
      <c r="C10711"/>
    </row>
    <row r="10712" spans="1:3" x14ac:dyDescent="0.3">
      <c r="A10712"/>
      <c r="B10712" s="5"/>
      <c r="C10712"/>
    </row>
    <row r="10713" spans="1:3" x14ac:dyDescent="0.3">
      <c r="A10713"/>
      <c r="B10713" s="5"/>
      <c r="C10713"/>
    </row>
    <row r="10714" spans="1:3" x14ac:dyDescent="0.3">
      <c r="A10714"/>
      <c r="B10714" s="5"/>
      <c r="C10714"/>
    </row>
    <row r="10715" spans="1:3" x14ac:dyDescent="0.3">
      <c r="A10715"/>
      <c r="B10715" s="5"/>
      <c r="C10715"/>
    </row>
    <row r="10716" spans="1:3" x14ac:dyDescent="0.3">
      <c r="A10716"/>
      <c r="B10716" s="5"/>
      <c r="C10716"/>
    </row>
    <row r="10717" spans="1:3" x14ac:dyDescent="0.3">
      <c r="A10717"/>
      <c r="B10717" s="5"/>
      <c r="C10717"/>
    </row>
    <row r="10718" spans="1:3" x14ac:dyDescent="0.3">
      <c r="A10718"/>
      <c r="B10718" s="5"/>
      <c r="C10718"/>
    </row>
    <row r="10719" spans="1:3" x14ac:dyDescent="0.3">
      <c r="A10719"/>
      <c r="B10719" s="5"/>
      <c r="C10719"/>
    </row>
    <row r="10720" spans="1:3" x14ac:dyDescent="0.3">
      <c r="A10720"/>
      <c r="B10720" s="5"/>
      <c r="C10720"/>
    </row>
    <row r="10721" spans="1:3" x14ac:dyDescent="0.3">
      <c r="A10721"/>
      <c r="B10721" s="5"/>
      <c r="C10721"/>
    </row>
    <row r="10722" spans="1:3" x14ac:dyDescent="0.3">
      <c r="A10722"/>
      <c r="B10722" s="5"/>
      <c r="C10722"/>
    </row>
    <row r="10723" spans="1:3" x14ac:dyDescent="0.3">
      <c r="A10723"/>
      <c r="B10723" s="5"/>
      <c r="C10723"/>
    </row>
    <row r="10724" spans="1:3" x14ac:dyDescent="0.3">
      <c r="A10724"/>
      <c r="B10724" s="5"/>
      <c r="C10724"/>
    </row>
    <row r="10725" spans="1:3" x14ac:dyDescent="0.3">
      <c r="A10725"/>
      <c r="B10725" s="5"/>
      <c r="C10725"/>
    </row>
    <row r="10726" spans="1:3" x14ac:dyDescent="0.3">
      <c r="A10726"/>
      <c r="B10726" s="5"/>
      <c r="C10726"/>
    </row>
    <row r="10727" spans="1:3" x14ac:dyDescent="0.3">
      <c r="A10727"/>
      <c r="B10727" s="5"/>
      <c r="C10727"/>
    </row>
    <row r="10728" spans="1:3" x14ac:dyDescent="0.3">
      <c r="A10728"/>
      <c r="B10728" s="5"/>
      <c r="C10728"/>
    </row>
    <row r="10729" spans="1:3" x14ac:dyDescent="0.3">
      <c r="A10729"/>
      <c r="B10729" s="5"/>
      <c r="C10729"/>
    </row>
    <row r="10730" spans="1:3" x14ac:dyDescent="0.3">
      <c r="A10730"/>
      <c r="B10730" s="5"/>
      <c r="C10730"/>
    </row>
    <row r="10731" spans="1:3" x14ac:dyDescent="0.3">
      <c r="A10731"/>
      <c r="B10731" s="5"/>
      <c r="C10731"/>
    </row>
    <row r="10732" spans="1:3" x14ac:dyDescent="0.3">
      <c r="A10732"/>
      <c r="B10732" s="5"/>
      <c r="C10732"/>
    </row>
    <row r="10733" spans="1:3" x14ac:dyDescent="0.3">
      <c r="A10733"/>
      <c r="B10733" s="5"/>
      <c r="C10733"/>
    </row>
    <row r="10734" spans="1:3" x14ac:dyDescent="0.3">
      <c r="A10734"/>
      <c r="B10734" s="5"/>
      <c r="C10734"/>
    </row>
    <row r="10735" spans="1:3" x14ac:dyDescent="0.3">
      <c r="A10735"/>
      <c r="B10735" s="5"/>
      <c r="C10735"/>
    </row>
    <row r="10736" spans="1:3" x14ac:dyDescent="0.3">
      <c r="A10736"/>
      <c r="B10736" s="5"/>
      <c r="C10736"/>
    </row>
    <row r="10737" spans="1:3" x14ac:dyDescent="0.3">
      <c r="A10737"/>
      <c r="B10737" s="5"/>
      <c r="C10737"/>
    </row>
    <row r="10738" spans="1:3" x14ac:dyDescent="0.3">
      <c r="A10738"/>
      <c r="B10738" s="5"/>
      <c r="C10738"/>
    </row>
    <row r="10739" spans="1:3" x14ac:dyDescent="0.3">
      <c r="A10739"/>
      <c r="B10739" s="5"/>
      <c r="C10739"/>
    </row>
    <row r="10740" spans="1:3" x14ac:dyDescent="0.3">
      <c r="A10740"/>
      <c r="B10740" s="5"/>
      <c r="C10740"/>
    </row>
    <row r="10741" spans="1:3" x14ac:dyDescent="0.3">
      <c r="A10741"/>
      <c r="B10741" s="5"/>
      <c r="C10741"/>
    </row>
    <row r="10742" spans="1:3" x14ac:dyDescent="0.3">
      <c r="A10742"/>
      <c r="B10742" s="5"/>
      <c r="C10742"/>
    </row>
    <row r="10743" spans="1:3" x14ac:dyDescent="0.3">
      <c r="A10743"/>
      <c r="B10743" s="5"/>
      <c r="C10743"/>
    </row>
    <row r="10744" spans="1:3" x14ac:dyDescent="0.3">
      <c r="A10744"/>
      <c r="B10744" s="5"/>
      <c r="C10744"/>
    </row>
    <row r="10745" spans="1:3" x14ac:dyDescent="0.3">
      <c r="A10745"/>
      <c r="B10745" s="5"/>
      <c r="C10745"/>
    </row>
    <row r="10746" spans="1:3" x14ac:dyDescent="0.3">
      <c r="A10746"/>
      <c r="B10746" s="5"/>
      <c r="C10746"/>
    </row>
    <row r="10747" spans="1:3" x14ac:dyDescent="0.3">
      <c r="A10747"/>
      <c r="B10747" s="5"/>
      <c r="C10747"/>
    </row>
    <row r="10748" spans="1:3" x14ac:dyDescent="0.3">
      <c r="A10748"/>
      <c r="B10748" s="5"/>
      <c r="C10748"/>
    </row>
    <row r="10749" spans="1:3" x14ac:dyDescent="0.3">
      <c r="A10749"/>
      <c r="B10749" s="5"/>
      <c r="C10749"/>
    </row>
    <row r="10750" spans="1:3" x14ac:dyDescent="0.3">
      <c r="A10750"/>
      <c r="B10750" s="5"/>
      <c r="C10750"/>
    </row>
    <row r="10751" spans="1:3" x14ac:dyDescent="0.3">
      <c r="A10751"/>
      <c r="B10751" s="5"/>
      <c r="C10751"/>
    </row>
    <row r="10752" spans="1:3" x14ac:dyDescent="0.3">
      <c r="A10752"/>
      <c r="B10752" s="5"/>
      <c r="C10752"/>
    </row>
    <row r="10753" spans="1:3" x14ac:dyDescent="0.3">
      <c r="A10753"/>
      <c r="B10753" s="5"/>
      <c r="C10753"/>
    </row>
    <row r="10754" spans="1:3" x14ac:dyDescent="0.3">
      <c r="A10754"/>
      <c r="B10754" s="5"/>
      <c r="C10754"/>
    </row>
    <row r="10755" spans="1:3" x14ac:dyDescent="0.3">
      <c r="A10755"/>
      <c r="B10755" s="5"/>
      <c r="C10755"/>
    </row>
    <row r="10756" spans="1:3" x14ac:dyDescent="0.3">
      <c r="A10756"/>
      <c r="B10756" s="5"/>
      <c r="C10756"/>
    </row>
    <row r="10757" spans="1:3" x14ac:dyDescent="0.3">
      <c r="A10757"/>
      <c r="B10757" s="5"/>
      <c r="C10757"/>
    </row>
    <row r="10758" spans="1:3" x14ac:dyDescent="0.3">
      <c r="A10758"/>
      <c r="B10758" s="5"/>
      <c r="C10758"/>
    </row>
    <row r="10759" spans="1:3" x14ac:dyDescent="0.3">
      <c r="A10759"/>
      <c r="B10759" s="5"/>
      <c r="C10759"/>
    </row>
    <row r="10760" spans="1:3" x14ac:dyDescent="0.3">
      <c r="A10760"/>
      <c r="B10760" s="5"/>
      <c r="C10760"/>
    </row>
    <row r="10761" spans="1:3" x14ac:dyDescent="0.3">
      <c r="A10761"/>
      <c r="B10761" s="5"/>
      <c r="C10761"/>
    </row>
    <row r="10762" spans="1:3" x14ac:dyDescent="0.3">
      <c r="A10762"/>
      <c r="B10762" s="5"/>
      <c r="C10762"/>
    </row>
    <row r="10763" spans="1:3" x14ac:dyDescent="0.3">
      <c r="A10763"/>
      <c r="B10763" s="5"/>
      <c r="C10763"/>
    </row>
    <row r="10764" spans="1:3" x14ac:dyDescent="0.3">
      <c r="A10764"/>
      <c r="B10764" s="5"/>
      <c r="C10764"/>
    </row>
    <row r="10765" spans="1:3" x14ac:dyDescent="0.3">
      <c r="A10765"/>
      <c r="B10765" s="5"/>
      <c r="C10765"/>
    </row>
    <row r="10766" spans="1:3" x14ac:dyDescent="0.3">
      <c r="A10766"/>
      <c r="B10766" s="5"/>
      <c r="C10766"/>
    </row>
    <row r="10767" spans="1:3" x14ac:dyDescent="0.3">
      <c r="A10767"/>
      <c r="B10767" s="5"/>
      <c r="C10767"/>
    </row>
    <row r="10768" spans="1:3" x14ac:dyDescent="0.3">
      <c r="A10768"/>
      <c r="B10768" s="5"/>
      <c r="C10768"/>
    </row>
    <row r="10769" spans="1:3" x14ac:dyDescent="0.3">
      <c r="A10769"/>
      <c r="B10769" s="5"/>
      <c r="C10769"/>
    </row>
    <row r="10770" spans="1:3" x14ac:dyDescent="0.3">
      <c r="A10770"/>
      <c r="B10770" s="5"/>
      <c r="C10770"/>
    </row>
    <row r="10771" spans="1:3" x14ac:dyDescent="0.3">
      <c r="A10771"/>
      <c r="B10771" s="5"/>
      <c r="C10771"/>
    </row>
    <row r="10772" spans="1:3" x14ac:dyDescent="0.3">
      <c r="A10772"/>
      <c r="B10772" s="5"/>
      <c r="C10772"/>
    </row>
    <row r="10773" spans="1:3" x14ac:dyDescent="0.3">
      <c r="A10773"/>
      <c r="B10773" s="5"/>
      <c r="C10773"/>
    </row>
    <row r="10774" spans="1:3" x14ac:dyDescent="0.3">
      <c r="A10774"/>
      <c r="B10774" s="5"/>
      <c r="C10774"/>
    </row>
    <row r="10775" spans="1:3" x14ac:dyDescent="0.3">
      <c r="A10775"/>
      <c r="B10775" s="5"/>
      <c r="C10775"/>
    </row>
    <row r="10776" spans="1:3" x14ac:dyDescent="0.3">
      <c r="A10776"/>
      <c r="B10776" s="5"/>
      <c r="C10776"/>
    </row>
    <row r="10777" spans="1:3" x14ac:dyDescent="0.3">
      <c r="A10777"/>
      <c r="B10777" s="5"/>
      <c r="C10777"/>
    </row>
    <row r="10778" spans="1:3" x14ac:dyDescent="0.3">
      <c r="A10778"/>
      <c r="B10778" s="5"/>
      <c r="C10778"/>
    </row>
    <row r="10779" spans="1:3" x14ac:dyDescent="0.3">
      <c r="A10779"/>
      <c r="B10779" s="5"/>
      <c r="C10779"/>
    </row>
    <row r="10780" spans="1:3" x14ac:dyDescent="0.3">
      <c r="A10780"/>
      <c r="B10780" s="5"/>
      <c r="C10780"/>
    </row>
    <row r="10781" spans="1:3" x14ac:dyDescent="0.3">
      <c r="A10781"/>
      <c r="B10781" s="5"/>
      <c r="C10781"/>
    </row>
    <row r="10782" spans="1:3" x14ac:dyDescent="0.3">
      <c r="A10782"/>
      <c r="B10782" s="5"/>
      <c r="C10782"/>
    </row>
    <row r="10783" spans="1:3" x14ac:dyDescent="0.3">
      <c r="A10783"/>
      <c r="B10783" s="5"/>
      <c r="C10783"/>
    </row>
    <row r="10784" spans="1:3" x14ac:dyDescent="0.3">
      <c r="A10784"/>
      <c r="B10784" s="5"/>
      <c r="C10784"/>
    </row>
    <row r="10785" spans="1:3" x14ac:dyDescent="0.3">
      <c r="A10785"/>
      <c r="B10785" s="5"/>
      <c r="C10785"/>
    </row>
    <row r="10786" spans="1:3" x14ac:dyDescent="0.3">
      <c r="A10786"/>
      <c r="B10786" s="5"/>
      <c r="C10786"/>
    </row>
    <row r="10787" spans="1:3" x14ac:dyDescent="0.3">
      <c r="A10787"/>
      <c r="B10787" s="5"/>
      <c r="C10787"/>
    </row>
    <row r="10788" spans="1:3" x14ac:dyDescent="0.3">
      <c r="A10788"/>
      <c r="B10788" s="5"/>
      <c r="C10788"/>
    </row>
    <row r="10789" spans="1:3" x14ac:dyDescent="0.3">
      <c r="A10789"/>
      <c r="B10789" s="5"/>
      <c r="C10789"/>
    </row>
    <row r="10790" spans="1:3" x14ac:dyDescent="0.3">
      <c r="A10790"/>
      <c r="B10790" s="5"/>
      <c r="C10790"/>
    </row>
    <row r="10791" spans="1:3" x14ac:dyDescent="0.3">
      <c r="A10791"/>
      <c r="B10791" s="5"/>
      <c r="C10791"/>
    </row>
    <row r="10792" spans="1:3" x14ac:dyDescent="0.3">
      <c r="A10792"/>
      <c r="B10792" s="5"/>
      <c r="C10792"/>
    </row>
    <row r="10793" spans="1:3" x14ac:dyDescent="0.3">
      <c r="A10793"/>
      <c r="B10793" s="5"/>
      <c r="C10793"/>
    </row>
    <row r="10794" spans="1:3" x14ac:dyDescent="0.3">
      <c r="A10794"/>
      <c r="B10794" s="5"/>
      <c r="C10794"/>
    </row>
    <row r="10795" spans="1:3" x14ac:dyDescent="0.3">
      <c r="A10795"/>
      <c r="B10795" s="5"/>
      <c r="C10795"/>
    </row>
    <row r="10796" spans="1:3" x14ac:dyDescent="0.3">
      <c r="A10796"/>
      <c r="B10796" s="5"/>
      <c r="C10796"/>
    </row>
    <row r="10797" spans="1:3" x14ac:dyDescent="0.3">
      <c r="A10797"/>
      <c r="B10797" s="5"/>
      <c r="C10797"/>
    </row>
    <row r="10798" spans="1:3" x14ac:dyDescent="0.3">
      <c r="A10798"/>
      <c r="B10798" s="5"/>
      <c r="C10798"/>
    </row>
    <row r="10799" spans="1:3" x14ac:dyDescent="0.3">
      <c r="A10799"/>
      <c r="B10799" s="5"/>
      <c r="C10799"/>
    </row>
    <row r="10800" spans="1:3" x14ac:dyDescent="0.3">
      <c r="A10800"/>
      <c r="B10800" s="5"/>
      <c r="C10800"/>
    </row>
    <row r="10801" spans="1:3" x14ac:dyDescent="0.3">
      <c r="A10801"/>
      <c r="B10801" s="5"/>
      <c r="C10801"/>
    </row>
    <row r="10802" spans="1:3" x14ac:dyDescent="0.3">
      <c r="A10802"/>
      <c r="B10802" s="5"/>
      <c r="C10802"/>
    </row>
    <row r="10803" spans="1:3" x14ac:dyDescent="0.3">
      <c r="A10803"/>
      <c r="B10803" s="5"/>
      <c r="C10803"/>
    </row>
    <row r="10804" spans="1:3" x14ac:dyDescent="0.3">
      <c r="A10804"/>
      <c r="B10804" s="5"/>
      <c r="C10804"/>
    </row>
    <row r="10805" spans="1:3" x14ac:dyDescent="0.3">
      <c r="A10805"/>
      <c r="B10805" s="5"/>
      <c r="C10805"/>
    </row>
    <row r="10806" spans="1:3" x14ac:dyDescent="0.3">
      <c r="A10806"/>
      <c r="B10806" s="5"/>
      <c r="C10806"/>
    </row>
    <row r="10807" spans="1:3" x14ac:dyDescent="0.3">
      <c r="A10807"/>
      <c r="B10807" s="5"/>
      <c r="C10807"/>
    </row>
    <row r="10808" spans="1:3" x14ac:dyDescent="0.3">
      <c r="A10808"/>
      <c r="B10808" s="5"/>
      <c r="C10808"/>
    </row>
    <row r="10809" spans="1:3" x14ac:dyDescent="0.3">
      <c r="A10809"/>
      <c r="B10809" s="5"/>
      <c r="C10809"/>
    </row>
    <row r="10810" spans="1:3" x14ac:dyDescent="0.3">
      <c r="A10810"/>
      <c r="B10810" s="5"/>
      <c r="C10810"/>
    </row>
    <row r="10811" spans="1:3" x14ac:dyDescent="0.3">
      <c r="A10811"/>
      <c r="B10811" s="5"/>
      <c r="C10811"/>
    </row>
    <row r="10812" spans="1:3" x14ac:dyDescent="0.3">
      <c r="A10812"/>
      <c r="B10812" s="5"/>
      <c r="C10812"/>
    </row>
    <row r="10813" spans="1:3" x14ac:dyDescent="0.3">
      <c r="A10813"/>
      <c r="B10813" s="5"/>
      <c r="C10813"/>
    </row>
    <row r="10814" spans="1:3" x14ac:dyDescent="0.3">
      <c r="A10814"/>
      <c r="B10814" s="5"/>
      <c r="C10814"/>
    </row>
    <row r="10815" spans="1:3" x14ac:dyDescent="0.3">
      <c r="A10815"/>
      <c r="B10815" s="5"/>
      <c r="C10815"/>
    </row>
    <row r="10816" spans="1:3" x14ac:dyDescent="0.3">
      <c r="A10816"/>
      <c r="B10816" s="5"/>
      <c r="C10816"/>
    </row>
    <row r="10817" spans="1:3" x14ac:dyDescent="0.3">
      <c r="A10817"/>
      <c r="B10817" s="5"/>
      <c r="C10817"/>
    </row>
    <row r="10818" spans="1:3" x14ac:dyDescent="0.3">
      <c r="A10818"/>
      <c r="B10818" s="5"/>
      <c r="C10818"/>
    </row>
    <row r="10819" spans="1:3" x14ac:dyDescent="0.3">
      <c r="A10819"/>
      <c r="B10819" s="5"/>
      <c r="C10819"/>
    </row>
    <row r="10820" spans="1:3" x14ac:dyDescent="0.3">
      <c r="A10820"/>
      <c r="B10820" s="5"/>
      <c r="C10820"/>
    </row>
    <row r="10821" spans="1:3" x14ac:dyDescent="0.3">
      <c r="A10821"/>
      <c r="B10821" s="5"/>
      <c r="C10821"/>
    </row>
    <row r="10822" spans="1:3" x14ac:dyDescent="0.3">
      <c r="A10822"/>
      <c r="B10822" s="5"/>
      <c r="C10822"/>
    </row>
    <row r="10823" spans="1:3" x14ac:dyDescent="0.3">
      <c r="A10823"/>
      <c r="B10823" s="5"/>
      <c r="C10823"/>
    </row>
    <row r="10824" spans="1:3" x14ac:dyDescent="0.3">
      <c r="A10824"/>
      <c r="B10824" s="5"/>
      <c r="C10824"/>
    </row>
    <row r="10825" spans="1:3" x14ac:dyDescent="0.3">
      <c r="A10825"/>
      <c r="B10825" s="5"/>
      <c r="C10825"/>
    </row>
    <row r="10826" spans="1:3" x14ac:dyDescent="0.3">
      <c r="A10826"/>
      <c r="B10826" s="5"/>
      <c r="C10826"/>
    </row>
    <row r="10827" spans="1:3" x14ac:dyDescent="0.3">
      <c r="A10827"/>
      <c r="B10827" s="5"/>
      <c r="C10827"/>
    </row>
    <row r="10828" spans="1:3" x14ac:dyDescent="0.3">
      <c r="A10828"/>
      <c r="B10828" s="5"/>
      <c r="C10828"/>
    </row>
    <row r="10829" spans="1:3" x14ac:dyDescent="0.3">
      <c r="A10829"/>
      <c r="B10829" s="5"/>
      <c r="C10829"/>
    </row>
    <row r="10830" spans="1:3" x14ac:dyDescent="0.3">
      <c r="A10830"/>
      <c r="B10830" s="5"/>
      <c r="C10830"/>
    </row>
    <row r="10831" spans="1:3" x14ac:dyDescent="0.3">
      <c r="A10831"/>
      <c r="B10831" s="5"/>
      <c r="C10831"/>
    </row>
    <row r="10832" spans="1:3" x14ac:dyDescent="0.3">
      <c r="A10832"/>
      <c r="B10832" s="5"/>
      <c r="C10832"/>
    </row>
    <row r="10833" spans="1:3" x14ac:dyDescent="0.3">
      <c r="A10833"/>
      <c r="B10833" s="5"/>
      <c r="C10833"/>
    </row>
    <row r="10834" spans="1:3" x14ac:dyDescent="0.3">
      <c r="A10834"/>
      <c r="B10834" s="5"/>
      <c r="C10834"/>
    </row>
    <row r="10835" spans="1:3" x14ac:dyDescent="0.3">
      <c r="A10835"/>
      <c r="B10835" s="5"/>
      <c r="C10835"/>
    </row>
    <row r="10836" spans="1:3" x14ac:dyDescent="0.3">
      <c r="A10836"/>
      <c r="B10836" s="5"/>
      <c r="C10836"/>
    </row>
    <row r="10837" spans="1:3" x14ac:dyDescent="0.3">
      <c r="A10837"/>
      <c r="B10837" s="5"/>
      <c r="C10837"/>
    </row>
    <row r="10838" spans="1:3" x14ac:dyDescent="0.3">
      <c r="A10838"/>
      <c r="B10838" s="5"/>
      <c r="C10838"/>
    </row>
    <row r="10839" spans="1:3" x14ac:dyDescent="0.3">
      <c r="A10839"/>
      <c r="B10839" s="5"/>
      <c r="C10839"/>
    </row>
    <row r="10840" spans="1:3" x14ac:dyDescent="0.3">
      <c r="A10840"/>
      <c r="B10840" s="5"/>
      <c r="C10840"/>
    </row>
    <row r="10841" spans="1:3" x14ac:dyDescent="0.3">
      <c r="A10841"/>
      <c r="B10841" s="5"/>
      <c r="C10841"/>
    </row>
    <row r="10842" spans="1:3" x14ac:dyDescent="0.3">
      <c r="A10842"/>
      <c r="B10842" s="5"/>
      <c r="C10842"/>
    </row>
    <row r="10843" spans="1:3" x14ac:dyDescent="0.3">
      <c r="A10843"/>
      <c r="B10843" s="5"/>
      <c r="C10843"/>
    </row>
    <row r="10844" spans="1:3" x14ac:dyDescent="0.3">
      <c r="A10844"/>
      <c r="B10844" s="5"/>
      <c r="C10844"/>
    </row>
    <row r="10845" spans="1:3" x14ac:dyDescent="0.3">
      <c r="A10845"/>
      <c r="B10845" s="5"/>
      <c r="C10845"/>
    </row>
    <row r="10846" spans="1:3" x14ac:dyDescent="0.3">
      <c r="A10846"/>
      <c r="B10846" s="5"/>
      <c r="C10846"/>
    </row>
    <row r="10847" spans="1:3" x14ac:dyDescent="0.3">
      <c r="A10847"/>
      <c r="B10847" s="5"/>
      <c r="C10847"/>
    </row>
    <row r="10848" spans="1:3" x14ac:dyDescent="0.3">
      <c r="A10848"/>
      <c r="B10848" s="5"/>
      <c r="C10848"/>
    </row>
    <row r="10849" spans="1:3" x14ac:dyDescent="0.3">
      <c r="A10849"/>
      <c r="B10849" s="5"/>
      <c r="C10849"/>
    </row>
    <row r="10850" spans="1:3" x14ac:dyDescent="0.3">
      <c r="A10850"/>
      <c r="B10850" s="5"/>
      <c r="C10850"/>
    </row>
    <row r="10851" spans="1:3" x14ac:dyDescent="0.3">
      <c r="A10851"/>
      <c r="B10851" s="5"/>
      <c r="C10851"/>
    </row>
    <row r="10852" spans="1:3" x14ac:dyDescent="0.3">
      <c r="A10852"/>
      <c r="B10852" s="5"/>
      <c r="C10852"/>
    </row>
    <row r="10853" spans="1:3" x14ac:dyDescent="0.3">
      <c r="A10853"/>
      <c r="B10853" s="5"/>
      <c r="C10853"/>
    </row>
    <row r="10854" spans="1:3" x14ac:dyDescent="0.3">
      <c r="A10854"/>
      <c r="B10854" s="5"/>
      <c r="C10854"/>
    </row>
    <row r="10855" spans="1:3" x14ac:dyDescent="0.3">
      <c r="A10855"/>
      <c r="B10855" s="5"/>
      <c r="C10855"/>
    </row>
    <row r="10856" spans="1:3" x14ac:dyDescent="0.3">
      <c r="A10856"/>
      <c r="B10856" s="5"/>
      <c r="C10856"/>
    </row>
    <row r="10857" spans="1:3" x14ac:dyDescent="0.3">
      <c r="A10857"/>
      <c r="B10857" s="5"/>
      <c r="C10857"/>
    </row>
    <row r="10858" spans="1:3" x14ac:dyDescent="0.3">
      <c r="A10858"/>
      <c r="B10858" s="5"/>
      <c r="C10858"/>
    </row>
    <row r="10859" spans="1:3" x14ac:dyDescent="0.3">
      <c r="A10859"/>
      <c r="B10859" s="5"/>
      <c r="C10859"/>
    </row>
    <row r="10860" spans="1:3" x14ac:dyDescent="0.3">
      <c r="A10860"/>
      <c r="B10860" s="5"/>
      <c r="C10860"/>
    </row>
    <row r="10861" spans="1:3" x14ac:dyDescent="0.3">
      <c r="A10861"/>
      <c r="B10861" s="5"/>
      <c r="C10861"/>
    </row>
    <row r="10862" spans="1:3" x14ac:dyDescent="0.3">
      <c r="A10862"/>
      <c r="B10862" s="5"/>
      <c r="C10862"/>
    </row>
    <row r="10863" spans="1:3" x14ac:dyDescent="0.3">
      <c r="A10863"/>
      <c r="B10863" s="5"/>
      <c r="C10863"/>
    </row>
    <row r="10864" spans="1:3" x14ac:dyDescent="0.3">
      <c r="A10864"/>
      <c r="B10864" s="5"/>
      <c r="C10864"/>
    </row>
    <row r="10865" spans="1:3" x14ac:dyDescent="0.3">
      <c r="A10865"/>
      <c r="B10865" s="5"/>
      <c r="C10865"/>
    </row>
    <row r="10866" spans="1:3" x14ac:dyDescent="0.3">
      <c r="A10866"/>
      <c r="B10866" s="5"/>
      <c r="C10866"/>
    </row>
    <row r="10867" spans="1:3" x14ac:dyDescent="0.3">
      <c r="A10867"/>
      <c r="B10867" s="5"/>
      <c r="C10867"/>
    </row>
    <row r="10868" spans="1:3" x14ac:dyDescent="0.3">
      <c r="A10868"/>
      <c r="B10868" s="5"/>
      <c r="C10868"/>
    </row>
    <row r="10869" spans="1:3" x14ac:dyDescent="0.3">
      <c r="A10869"/>
      <c r="B10869" s="5"/>
      <c r="C10869"/>
    </row>
    <row r="10870" spans="1:3" x14ac:dyDescent="0.3">
      <c r="A10870"/>
      <c r="B10870" s="5"/>
      <c r="C10870"/>
    </row>
    <row r="10871" spans="1:3" x14ac:dyDescent="0.3">
      <c r="A10871"/>
      <c r="B10871" s="5"/>
      <c r="C10871"/>
    </row>
    <row r="10872" spans="1:3" x14ac:dyDescent="0.3">
      <c r="A10872"/>
      <c r="B10872" s="5"/>
      <c r="C10872"/>
    </row>
    <row r="10873" spans="1:3" x14ac:dyDescent="0.3">
      <c r="A10873"/>
      <c r="B10873" s="5"/>
      <c r="C10873"/>
    </row>
    <row r="10874" spans="1:3" x14ac:dyDescent="0.3">
      <c r="A10874"/>
      <c r="B10874" s="5"/>
      <c r="C10874"/>
    </row>
    <row r="10875" spans="1:3" x14ac:dyDescent="0.3">
      <c r="A10875"/>
      <c r="B10875" s="5"/>
      <c r="C10875"/>
    </row>
    <row r="10876" spans="1:3" x14ac:dyDescent="0.3">
      <c r="A10876"/>
      <c r="B10876" s="5"/>
      <c r="C10876"/>
    </row>
    <row r="10877" spans="1:3" x14ac:dyDescent="0.3">
      <c r="A10877"/>
      <c r="B10877" s="5"/>
      <c r="C10877"/>
    </row>
    <row r="10878" spans="1:3" x14ac:dyDescent="0.3">
      <c r="A10878"/>
      <c r="B10878" s="5"/>
      <c r="C10878"/>
    </row>
    <row r="10879" spans="1:3" x14ac:dyDescent="0.3">
      <c r="A10879"/>
      <c r="B10879" s="5"/>
      <c r="C10879"/>
    </row>
    <row r="10880" spans="1:3" x14ac:dyDescent="0.3">
      <c r="A10880"/>
      <c r="B10880" s="5"/>
      <c r="C10880"/>
    </row>
    <row r="10881" spans="1:3" x14ac:dyDescent="0.3">
      <c r="A10881"/>
      <c r="B10881" s="5"/>
      <c r="C10881"/>
    </row>
    <row r="10882" spans="1:3" x14ac:dyDescent="0.3">
      <c r="A10882"/>
      <c r="B10882" s="5"/>
      <c r="C10882"/>
    </row>
    <row r="10883" spans="1:3" x14ac:dyDescent="0.3">
      <c r="A10883"/>
      <c r="B10883" s="5"/>
      <c r="C10883"/>
    </row>
    <row r="10884" spans="1:3" x14ac:dyDescent="0.3">
      <c r="A10884"/>
      <c r="B10884" s="5"/>
      <c r="C10884"/>
    </row>
    <row r="10885" spans="1:3" x14ac:dyDescent="0.3">
      <c r="A10885"/>
      <c r="B10885" s="5"/>
      <c r="C10885"/>
    </row>
    <row r="10886" spans="1:3" x14ac:dyDescent="0.3">
      <c r="A10886"/>
      <c r="B10886" s="5"/>
      <c r="C10886"/>
    </row>
    <row r="10887" spans="1:3" x14ac:dyDescent="0.3">
      <c r="A10887"/>
      <c r="B10887" s="5"/>
      <c r="C10887"/>
    </row>
    <row r="10888" spans="1:3" x14ac:dyDescent="0.3">
      <c r="A10888"/>
      <c r="B10888" s="5"/>
      <c r="C10888"/>
    </row>
    <row r="10889" spans="1:3" x14ac:dyDescent="0.3">
      <c r="A10889"/>
      <c r="B10889" s="5"/>
      <c r="C10889"/>
    </row>
    <row r="10890" spans="1:3" x14ac:dyDescent="0.3">
      <c r="A10890"/>
      <c r="B10890" s="5"/>
      <c r="C10890"/>
    </row>
    <row r="10891" spans="1:3" x14ac:dyDescent="0.3">
      <c r="A10891"/>
      <c r="B10891" s="5"/>
      <c r="C10891"/>
    </row>
    <row r="10892" spans="1:3" x14ac:dyDescent="0.3">
      <c r="A10892"/>
      <c r="B10892" s="5"/>
      <c r="C10892"/>
    </row>
    <row r="10893" spans="1:3" x14ac:dyDescent="0.3">
      <c r="A10893"/>
      <c r="B10893" s="5"/>
      <c r="C10893"/>
    </row>
    <row r="10894" spans="1:3" x14ac:dyDescent="0.3">
      <c r="A10894"/>
      <c r="B10894" s="5"/>
      <c r="C10894"/>
    </row>
    <row r="10895" spans="1:3" x14ac:dyDescent="0.3">
      <c r="A10895"/>
      <c r="B10895" s="5"/>
      <c r="C10895"/>
    </row>
    <row r="10896" spans="1:3" x14ac:dyDescent="0.3">
      <c r="A10896"/>
      <c r="B10896" s="5"/>
      <c r="C10896"/>
    </row>
    <row r="10897" spans="1:3" x14ac:dyDescent="0.3">
      <c r="A10897"/>
      <c r="B10897" s="5"/>
      <c r="C10897"/>
    </row>
    <row r="10898" spans="1:3" x14ac:dyDescent="0.3">
      <c r="A10898"/>
      <c r="B10898" s="5"/>
      <c r="C10898"/>
    </row>
    <row r="10899" spans="1:3" x14ac:dyDescent="0.3">
      <c r="A10899"/>
      <c r="B10899" s="5"/>
      <c r="C10899"/>
    </row>
    <row r="10900" spans="1:3" x14ac:dyDescent="0.3">
      <c r="A10900"/>
      <c r="B10900" s="5"/>
      <c r="C10900"/>
    </row>
    <row r="10901" spans="1:3" x14ac:dyDescent="0.3">
      <c r="A10901"/>
      <c r="B10901" s="5"/>
      <c r="C10901"/>
    </row>
    <row r="10902" spans="1:3" x14ac:dyDescent="0.3">
      <c r="A10902"/>
      <c r="B10902" s="5"/>
      <c r="C10902"/>
    </row>
    <row r="10903" spans="1:3" x14ac:dyDescent="0.3">
      <c r="A10903"/>
      <c r="B10903" s="5"/>
      <c r="C10903"/>
    </row>
    <row r="10904" spans="1:3" x14ac:dyDescent="0.3">
      <c r="A10904"/>
      <c r="B10904" s="5"/>
      <c r="C10904"/>
    </row>
    <row r="10905" spans="1:3" x14ac:dyDescent="0.3">
      <c r="A10905"/>
      <c r="B10905" s="5"/>
      <c r="C10905"/>
    </row>
    <row r="10906" spans="1:3" x14ac:dyDescent="0.3">
      <c r="A10906"/>
      <c r="B10906" s="5"/>
      <c r="C10906"/>
    </row>
    <row r="10907" spans="1:3" x14ac:dyDescent="0.3">
      <c r="A10907"/>
      <c r="B10907" s="5"/>
      <c r="C10907"/>
    </row>
    <row r="10908" spans="1:3" x14ac:dyDescent="0.3">
      <c r="A10908"/>
      <c r="B10908" s="5"/>
      <c r="C10908"/>
    </row>
    <row r="10909" spans="1:3" x14ac:dyDescent="0.3">
      <c r="A10909"/>
      <c r="B10909" s="5"/>
      <c r="C10909"/>
    </row>
    <row r="10910" spans="1:3" x14ac:dyDescent="0.3">
      <c r="A10910"/>
      <c r="B10910" s="5"/>
      <c r="C10910"/>
    </row>
    <row r="10911" spans="1:3" x14ac:dyDescent="0.3">
      <c r="A10911"/>
      <c r="B10911" s="5"/>
      <c r="C10911"/>
    </row>
    <row r="10912" spans="1:3" x14ac:dyDescent="0.3">
      <c r="A10912"/>
      <c r="B10912" s="5"/>
      <c r="C10912"/>
    </row>
    <row r="10913" spans="1:3" x14ac:dyDescent="0.3">
      <c r="A10913"/>
      <c r="B10913" s="5"/>
      <c r="C10913"/>
    </row>
    <row r="10914" spans="1:3" x14ac:dyDescent="0.3">
      <c r="A10914"/>
      <c r="B10914" s="5"/>
      <c r="C10914"/>
    </row>
    <row r="10915" spans="1:3" x14ac:dyDescent="0.3">
      <c r="A10915"/>
      <c r="B10915" s="5"/>
      <c r="C10915"/>
    </row>
    <row r="10916" spans="1:3" x14ac:dyDescent="0.3">
      <c r="A10916"/>
      <c r="B10916" s="5"/>
      <c r="C10916"/>
    </row>
    <row r="10917" spans="1:3" x14ac:dyDescent="0.3">
      <c r="A10917"/>
      <c r="B10917" s="5"/>
      <c r="C10917"/>
    </row>
    <row r="10918" spans="1:3" x14ac:dyDescent="0.3">
      <c r="A10918"/>
      <c r="B10918" s="5"/>
      <c r="C10918"/>
    </row>
    <row r="10919" spans="1:3" x14ac:dyDescent="0.3">
      <c r="A10919"/>
      <c r="B10919" s="5"/>
      <c r="C10919"/>
    </row>
    <row r="10920" spans="1:3" x14ac:dyDescent="0.3">
      <c r="A10920"/>
      <c r="B10920" s="5"/>
      <c r="C10920"/>
    </row>
    <row r="10921" spans="1:3" x14ac:dyDescent="0.3">
      <c r="A10921"/>
      <c r="B10921" s="5"/>
      <c r="C10921"/>
    </row>
    <row r="10922" spans="1:3" x14ac:dyDescent="0.3">
      <c r="A10922"/>
      <c r="B10922" s="5"/>
      <c r="C10922"/>
    </row>
    <row r="10923" spans="1:3" x14ac:dyDescent="0.3">
      <c r="A10923"/>
      <c r="B10923" s="5"/>
      <c r="C10923"/>
    </row>
    <row r="10924" spans="1:3" x14ac:dyDescent="0.3">
      <c r="A10924"/>
      <c r="B10924" s="5"/>
      <c r="C10924"/>
    </row>
    <row r="10925" spans="1:3" x14ac:dyDescent="0.3">
      <c r="A10925"/>
      <c r="B10925" s="5"/>
      <c r="C10925"/>
    </row>
    <row r="10926" spans="1:3" x14ac:dyDescent="0.3">
      <c r="A10926"/>
      <c r="B10926" s="5"/>
      <c r="C10926"/>
    </row>
    <row r="10927" spans="1:3" x14ac:dyDescent="0.3">
      <c r="A10927"/>
      <c r="B10927" s="5"/>
      <c r="C10927"/>
    </row>
    <row r="10928" spans="1:3" x14ac:dyDescent="0.3">
      <c r="A10928"/>
      <c r="B10928" s="5"/>
      <c r="C10928"/>
    </row>
    <row r="10929" spans="1:3" x14ac:dyDescent="0.3">
      <c r="A10929"/>
      <c r="B10929" s="5"/>
      <c r="C10929"/>
    </row>
    <row r="10930" spans="1:3" x14ac:dyDescent="0.3">
      <c r="A10930"/>
      <c r="B10930" s="5"/>
      <c r="C10930"/>
    </row>
    <row r="10931" spans="1:3" x14ac:dyDescent="0.3">
      <c r="A10931"/>
      <c r="B10931" s="5"/>
      <c r="C10931"/>
    </row>
    <row r="10932" spans="1:3" x14ac:dyDescent="0.3">
      <c r="A10932"/>
      <c r="B10932" s="5"/>
      <c r="C10932"/>
    </row>
    <row r="10933" spans="1:3" x14ac:dyDescent="0.3">
      <c r="A10933"/>
      <c r="B10933" s="5"/>
      <c r="C10933"/>
    </row>
    <row r="10934" spans="1:3" x14ac:dyDescent="0.3">
      <c r="A10934"/>
      <c r="B10934" s="5"/>
      <c r="C10934"/>
    </row>
    <row r="10935" spans="1:3" x14ac:dyDescent="0.3">
      <c r="A10935"/>
      <c r="B10935" s="5"/>
      <c r="C10935"/>
    </row>
    <row r="10936" spans="1:3" x14ac:dyDescent="0.3">
      <c r="A10936"/>
      <c r="B10936" s="5"/>
      <c r="C10936"/>
    </row>
    <row r="10937" spans="1:3" x14ac:dyDescent="0.3">
      <c r="A10937"/>
      <c r="B10937" s="5"/>
      <c r="C10937"/>
    </row>
    <row r="10938" spans="1:3" x14ac:dyDescent="0.3">
      <c r="A10938"/>
      <c r="B10938" s="5"/>
      <c r="C10938"/>
    </row>
    <row r="10939" spans="1:3" x14ac:dyDescent="0.3">
      <c r="A10939"/>
      <c r="B10939" s="5"/>
      <c r="C10939"/>
    </row>
    <row r="10940" spans="1:3" x14ac:dyDescent="0.3">
      <c r="A10940"/>
      <c r="B10940" s="5"/>
      <c r="C10940"/>
    </row>
    <row r="10941" spans="1:3" x14ac:dyDescent="0.3">
      <c r="A10941"/>
      <c r="B10941" s="5"/>
      <c r="C10941"/>
    </row>
    <row r="10942" spans="1:3" x14ac:dyDescent="0.3">
      <c r="A10942"/>
      <c r="B10942" s="5"/>
      <c r="C10942"/>
    </row>
    <row r="10943" spans="1:3" x14ac:dyDescent="0.3">
      <c r="A10943"/>
      <c r="B10943" s="5"/>
      <c r="C10943"/>
    </row>
    <row r="10944" spans="1:3" x14ac:dyDescent="0.3">
      <c r="A10944"/>
      <c r="B10944" s="5"/>
      <c r="C10944"/>
    </row>
    <row r="10945" spans="1:3" x14ac:dyDescent="0.3">
      <c r="A10945"/>
      <c r="B10945" s="5"/>
      <c r="C10945"/>
    </row>
    <row r="10946" spans="1:3" x14ac:dyDescent="0.3">
      <c r="A10946"/>
      <c r="B10946" s="5"/>
      <c r="C10946"/>
    </row>
    <row r="10947" spans="1:3" x14ac:dyDescent="0.3">
      <c r="A10947"/>
      <c r="B10947" s="5"/>
      <c r="C10947"/>
    </row>
    <row r="10948" spans="1:3" x14ac:dyDescent="0.3">
      <c r="A10948"/>
      <c r="B10948" s="5"/>
      <c r="C10948"/>
    </row>
    <row r="10949" spans="1:3" x14ac:dyDescent="0.3">
      <c r="A10949"/>
      <c r="B10949" s="5"/>
      <c r="C10949"/>
    </row>
    <row r="10950" spans="1:3" x14ac:dyDescent="0.3">
      <c r="A10950"/>
      <c r="B10950" s="5"/>
      <c r="C10950"/>
    </row>
    <row r="10951" spans="1:3" x14ac:dyDescent="0.3">
      <c r="A10951"/>
      <c r="B10951" s="5"/>
      <c r="C10951"/>
    </row>
    <row r="10952" spans="1:3" x14ac:dyDescent="0.3">
      <c r="A10952"/>
      <c r="B10952" s="5"/>
      <c r="C10952"/>
    </row>
    <row r="10953" spans="1:3" x14ac:dyDescent="0.3">
      <c r="A10953"/>
      <c r="B10953" s="5"/>
      <c r="C10953"/>
    </row>
    <row r="10954" spans="1:3" x14ac:dyDescent="0.3">
      <c r="A10954"/>
      <c r="B10954" s="5"/>
      <c r="C10954"/>
    </row>
    <row r="10955" spans="1:3" x14ac:dyDescent="0.3">
      <c r="A10955"/>
      <c r="B10955" s="5"/>
      <c r="C10955"/>
    </row>
    <row r="10956" spans="1:3" x14ac:dyDescent="0.3">
      <c r="A10956"/>
      <c r="B10956" s="5"/>
      <c r="C10956"/>
    </row>
    <row r="10957" spans="1:3" x14ac:dyDescent="0.3">
      <c r="A10957"/>
      <c r="B10957" s="5"/>
      <c r="C10957"/>
    </row>
    <row r="10958" spans="1:3" x14ac:dyDescent="0.3">
      <c r="A10958"/>
      <c r="B10958" s="5"/>
      <c r="C10958"/>
    </row>
    <row r="10959" spans="1:3" x14ac:dyDescent="0.3">
      <c r="A10959"/>
      <c r="B10959" s="5"/>
      <c r="C10959"/>
    </row>
    <row r="10960" spans="1:3" x14ac:dyDescent="0.3">
      <c r="A10960"/>
      <c r="B10960" s="5"/>
      <c r="C10960"/>
    </row>
    <row r="10961" spans="1:3" x14ac:dyDescent="0.3">
      <c r="A10961"/>
      <c r="B10961" s="5"/>
      <c r="C10961"/>
    </row>
    <row r="10962" spans="1:3" x14ac:dyDescent="0.3">
      <c r="A10962"/>
      <c r="B10962" s="5"/>
      <c r="C10962"/>
    </row>
    <row r="10963" spans="1:3" x14ac:dyDescent="0.3">
      <c r="A10963"/>
      <c r="B10963" s="5"/>
      <c r="C10963"/>
    </row>
    <row r="10964" spans="1:3" x14ac:dyDescent="0.3">
      <c r="A10964"/>
      <c r="B10964" s="5"/>
      <c r="C10964"/>
    </row>
    <row r="10965" spans="1:3" x14ac:dyDescent="0.3">
      <c r="A10965"/>
      <c r="B10965" s="5"/>
      <c r="C10965"/>
    </row>
    <row r="10966" spans="1:3" x14ac:dyDescent="0.3">
      <c r="A10966"/>
      <c r="B10966" s="5"/>
      <c r="C10966"/>
    </row>
    <row r="10967" spans="1:3" x14ac:dyDescent="0.3">
      <c r="A10967"/>
      <c r="B10967" s="5"/>
      <c r="C10967"/>
    </row>
    <row r="10968" spans="1:3" x14ac:dyDescent="0.3">
      <c r="A10968"/>
      <c r="B10968" s="5"/>
      <c r="C10968"/>
    </row>
    <row r="10969" spans="1:3" x14ac:dyDescent="0.3">
      <c r="A10969"/>
      <c r="B10969" s="5"/>
      <c r="C10969"/>
    </row>
    <row r="10970" spans="1:3" x14ac:dyDescent="0.3">
      <c r="A10970"/>
      <c r="B10970" s="5"/>
      <c r="C10970"/>
    </row>
    <row r="10971" spans="1:3" x14ac:dyDescent="0.3">
      <c r="A10971"/>
      <c r="B10971" s="5"/>
      <c r="C10971"/>
    </row>
    <row r="10972" spans="1:3" x14ac:dyDescent="0.3">
      <c r="A10972"/>
      <c r="B10972" s="5"/>
      <c r="C10972"/>
    </row>
    <row r="10973" spans="1:3" x14ac:dyDescent="0.3">
      <c r="A10973"/>
      <c r="B10973" s="5"/>
      <c r="C10973"/>
    </row>
    <row r="10974" spans="1:3" x14ac:dyDescent="0.3">
      <c r="A10974"/>
      <c r="B10974" s="5"/>
      <c r="C10974"/>
    </row>
    <row r="10975" spans="1:3" x14ac:dyDescent="0.3">
      <c r="A10975"/>
      <c r="B10975" s="5"/>
      <c r="C10975"/>
    </row>
    <row r="10976" spans="1:3" x14ac:dyDescent="0.3">
      <c r="A10976"/>
      <c r="B10976" s="5"/>
      <c r="C10976"/>
    </row>
    <row r="10977" spans="1:3" x14ac:dyDescent="0.3">
      <c r="A10977"/>
      <c r="B10977" s="5"/>
      <c r="C10977"/>
    </row>
    <row r="10978" spans="1:3" x14ac:dyDescent="0.3">
      <c r="A10978"/>
      <c r="B10978" s="5"/>
      <c r="C10978"/>
    </row>
    <row r="10979" spans="1:3" x14ac:dyDescent="0.3">
      <c r="A10979"/>
      <c r="B10979" s="5"/>
      <c r="C10979"/>
    </row>
    <row r="10980" spans="1:3" x14ac:dyDescent="0.3">
      <c r="A10980"/>
      <c r="B10980" s="5"/>
      <c r="C10980"/>
    </row>
    <row r="10981" spans="1:3" x14ac:dyDescent="0.3">
      <c r="A10981"/>
      <c r="B10981" s="5"/>
      <c r="C10981"/>
    </row>
    <row r="10982" spans="1:3" x14ac:dyDescent="0.3">
      <c r="A10982"/>
      <c r="B10982" s="5"/>
      <c r="C10982"/>
    </row>
    <row r="10983" spans="1:3" x14ac:dyDescent="0.3">
      <c r="A10983"/>
      <c r="B10983" s="5"/>
      <c r="C10983"/>
    </row>
    <row r="10984" spans="1:3" x14ac:dyDescent="0.3">
      <c r="A10984"/>
      <c r="B10984" s="5"/>
      <c r="C10984"/>
    </row>
    <row r="10985" spans="1:3" x14ac:dyDescent="0.3">
      <c r="A10985"/>
      <c r="B10985" s="5"/>
      <c r="C10985"/>
    </row>
    <row r="10986" spans="1:3" x14ac:dyDescent="0.3">
      <c r="A10986"/>
      <c r="B10986" s="5"/>
      <c r="C10986"/>
    </row>
    <row r="10987" spans="1:3" x14ac:dyDescent="0.3">
      <c r="A10987"/>
      <c r="B10987" s="5"/>
      <c r="C10987"/>
    </row>
    <row r="10988" spans="1:3" x14ac:dyDescent="0.3">
      <c r="A10988"/>
      <c r="B10988" s="5"/>
      <c r="C10988"/>
    </row>
    <row r="10989" spans="1:3" x14ac:dyDescent="0.3">
      <c r="A10989"/>
      <c r="B10989" s="5"/>
      <c r="C10989"/>
    </row>
    <row r="10990" spans="1:3" x14ac:dyDescent="0.3">
      <c r="A10990"/>
      <c r="B10990" s="5"/>
      <c r="C10990"/>
    </row>
    <row r="10991" spans="1:3" x14ac:dyDescent="0.3">
      <c r="A10991"/>
      <c r="B10991" s="5"/>
      <c r="C10991"/>
    </row>
    <row r="10992" spans="1:3" x14ac:dyDescent="0.3">
      <c r="A10992"/>
      <c r="B10992" s="5"/>
      <c r="C10992"/>
    </row>
    <row r="10993" spans="1:3" x14ac:dyDescent="0.3">
      <c r="A10993"/>
      <c r="B10993" s="5"/>
      <c r="C10993"/>
    </row>
    <row r="10994" spans="1:3" x14ac:dyDescent="0.3">
      <c r="A10994"/>
      <c r="B10994" s="5"/>
      <c r="C10994"/>
    </row>
    <row r="10995" spans="1:3" x14ac:dyDescent="0.3">
      <c r="A10995"/>
      <c r="B10995" s="5"/>
      <c r="C10995"/>
    </row>
    <row r="10996" spans="1:3" x14ac:dyDescent="0.3">
      <c r="A10996"/>
      <c r="B10996" s="5"/>
      <c r="C10996"/>
    </row>
    <row r="10997" spans="1:3" x14ac:dyDescent="0.3">
      <c r="A10997"/>
      <c r="B10997" s="5"/>
      <c r="C10997"/>
    </row>
    <row r="10998" spans="1:3" x14ac:dyDescent="0.3">
      <c r="A10998"/>
      <c r="B10998" s="5"/>
      <c r="C10998"/>
    </row>
    <row r="10999" spans="1:3" x14ac:dyDescent="0.3">
      <c r="A10999"/>
      <c r="B10999" s="5"/>
      <c r="C10999"/>
    </row>
    <row r="11000" spans="1:3" x14ac:dyDescent="0.3">
      <c r="A11000"/>
      <c r="B11000" s="5"/>
      <c r="C11000"/>
    </row>
    <row r="11001" spans="1:3" x14ac:dyDescent="0.3">
      <c r="A11001"/>
      <c r="B11001" s="5"/>
      <c r="C11001"/>
    </row>
    <row r="11002" spans="1:3" x14ac:dyDescent="0.3">
      <c r="A11002"/>
      <c r="B11002" s="5"/>
      <c r="C11002"/>
    </row>
    <row r="11003" spans="1:3" x14ac:dyDescent="0.3">
      <c r="A11003"/>
      <c r="B11003" s="5"/>
      <c r="C11003"/>
    </row>
    <row r="11004" spans="1:3" x14ac:dyDescent="0.3">
      <c r="A11004"/>
      <c r="B11004" s="5"/>
      <c r="C11004"/>
    </row>
    <row r="11005" spans="1:3" x14ac:dyDescent="0.3">
      <c r="A11005"/>
      <c r="B11005" s="5"/>
      <c r="C11005"/>
    </row>
    <row r="11006" spans="1:3" x14ac:dyDescent="0.3">
      <c r="A11006"/>
      <c r="B11006" s="5"/>
      <c r="C11006"/>
    </row>
    <row r="11007" spans="1:3" x14ac:dyDescent="0.3">
      <c r="A11007"/>
      <c r="B11007" s="5"/>
      <c r="C11007"/>
    </row>
    <row r="11008" spans="1:3" x14ac:dyDescent="0.3">
      <c r="A11008"/>
      <c r="B11008" s="5"/>
      <c r="C11008"/>
    </row>
    <row r="11009" spans="1:3" x14ac:dyDescent="0.3">
      <c r="A11009"/>
      <c r="B11009" s="5"/>
      <c r="C11009"/>
    </row>
    <row r="11010" spans="1:3" x14ac:dyDescent="0.3">
      <c r="A11010"/>
      <c r="B11010" s="5"/>
      <c r="C11010"/>
    </row>
    <row r="11011" spans="1:3" x14ac:dyDescent="0.3">
      <c r="A11011"/>
      <c r="B11011" s="5"/>
      <c r="C11011"/>
    </row>
    <row r="11012" spans="1:3" x14ac:dyDescent="0.3">
      <c r="A11012"/>
      <c r="B11012" s="5"/>
      <c r="C11012"/>
    </row>
    <row r="11013" spans="1:3" x14ac:dyDescent="0.3">
      <c r="A11013"/>
      <c r="B11013" s="5"/>
      <c r="C11013"/>
    </row>
    <row r="11014" spans="1:3" x14ac:dyDescent="0.3">
      <c r="A11014"/>
      <c r="B11014" s="5"/>
      <c r="C11014"/>
    </row>
    <row r="11015" spans="1:3" x14ac:dyDescent="0.3">
      <c r="A11015"/>
      <c r="B11015" s="5"/>
      <c r="C11015"/>
    </row>
    <row r="11016" spans="1:3" x14ac:dyDescent="0.3">
      <c r="A11016"/>
      <c r="B11016" s="5"/>
      <c r="C11016"/>
    </row>
    <row r="11017" spans="1:3" x14ac:dyDescent="0.3">
      <c r="A11017"/>
      <c r="B11017" s="5"/>
      <c r="C11017"/>
    </row>
    <row r="11018" spans="1:3" x14ac:dyDescent="0.3">
      <c r="A11018"/>
      <c r="B11018" s="5"/>
      <c r="C11018"/>
    </row>
    <row r="11019" spans="1:3" x14ac:dyDescent="0.3">
      <c r="A11019"/>
      <c r="B11019" s="5"/>
      <c r="C11019"/>
    </row>
    <row r="11020" spans="1:3" x14ac:dyDescent="0.3">
      <c r="A11020"/>
      <c r="B11020" s="5"/>
      <c r="C11020"/>
    </row>
    <row r="11021" spans="1:3" x14ac:dyDescent="0.3">
      <c r="A11021"/>
      <c r="B11021" s="5"/>
      <c r="C11021"/>
    </row>
    <row r="11022" spans="1:3" x14ac:dyDescent="0.3">
      <c r="A11022"/>
      <c r="B11022" s="5"/>
      <c r="C11022"/>
    </row>
    <row r="11023" spans="1:3" x14ac:dyDescent="0.3">
      <c r="A11023"/>
      <c r="B11023" s="5"/>
      <c r="C11023"/>
    </row>
    <row r="11024" spans="1:3" x14ac:dyDescent="0.3">
      <c r="A11024"/>
      <c r="B11024" s="5"/>
      <c r="C11024"/>
    </row>
    <row r="11025" spans="1:3" x14ac:dyDescent="0.3">
      <c r="A11025"/>
      <c r="B11025" s="5"/>
      <c r="C11025"/>
    </row>
    <row r="11026" spans="1:3" x14ac:dyDescent="0.3">
      <c r="A11026"/>
      <c r="B11026" s="5"/>
      <c r="C11026"/>
    </row>
    <row r="11027" spans="1:3" x14ac:dyDescent="0.3">
      <c r="A11027"/>
      <c r="B11027" s="5"/>
      <c r="C11027"/>
    </row>
    <row r="11028" spans="1:3" x14ac:dyDescent="0.3">
      <c r="A11028"/>
      <c r="B11028" s="5"/>
      <c r="C11028"/>
    </row>
    <row r="11029" spans="1:3" x14ac:dyDescent="0.3">
      <c r="A11029"/>
      <c r="B11029" s="5"/>
      <c r="C11029"/>
    </row>
    <row r="11030" spans="1:3" x14ac:dyDescent="0.3">
      <c r="A11030"/>
      <c r="B11030" s="5"/>
      <c r="C11030"/>
    </row>
    <row r="11031" spans="1:3" x14ac:dyDescent="0.3">
      <c r="A11031"/>
      <c r="B11031" s="5"/>
      <c r="C11031"/>
    </row>
    <row r="11032" spans="1:3" x14ac:dyDescent="0.3">
      <c r="A11032"/>
      <c r="B11032" s="5"/>
      <c r="C11032"/>
    </row>
    <row r="11033" spans="1:3" x14ac:dyDescent="0.3">
      <c r="A11033"/>
      <c r="B11033" s="5"/>
      <c r="C11033"/>
    </row>
    <row r="11034" spans="1:3" x14ac:dyDescent="0.3">
      <c r="A11034"/>
      <c r="B11034" s="5"/>
      <c r="C11034"/>
    </row>
    <row r="11035" spans="1:3" x14ac:dyDescent="0.3">
      <c r="A11035"/>
      <c r="B11035" s="5"/>
      <c r="C11035"/>
    </row>
    <row r="11036" spans="1:3" x14ac:dyDescent="0.3">
      <c r="A11036"/>
      <c r="B11036" s="5"/>
      <c r="C11036"/>
    </row>
    <row r="11037" spans="1:3" x14ac:dyDescent="0.3">
      <c r="A11037"/>
      <c r="B11037" s="5"/>
      <c r="C11037"/>
    </row>
    <row r="11038" spans="1:3" x14ac:dyDescent="0.3">
      <c r="A11038"/>
      <c r="B11038" s="5"/>
      <c r="C11038"/>
    </row>
    <row r="11039" spans="1:3" x14ac:dyDescent="0.3">
      <c r="A11039"/>
      <c r="B11039" s="5"/>
      <c r="C11039"/>
    </row>
    <row r="11040" spans="1:3" x14ac:dyDescent="0.3">
      <c r="A11040"/>
      <c r="B11040" s="5"/>
      <c r="C11040"/>
    </row>
    <row r="11041" spans="1:3" x14ac:dyDescent="0.3">
      <c r="A11041"/>
      <c r="B11041" s="5"/>
      <c r="C11041"/>
    </row>
    <row r="11042" spans="1:3" x14ac:dyDescent="0.3">
      <c r="A11042"/>
      <c r="B11042" s="5"/>
      <c r="C11042"/>
    </row>
    <row r="11043" spans="1:3" x14ac:dyDescent="0.3">
      <c r="A11043"/>
      <c r="B11043" s="5"/>
      <c r="C11043"/>
    </row>
    <row r="11044" spans="1:3" x14ac:dyDescent="0.3">
      <c r="A11044"/>
      <c r="B11044" s="5"/>
      <c r="C11044"/>
    </row>
    <row r="11045" spans="1:3" x14ac:dyDescent="0.3">
      <c r="A11045"/>
      <c r="B11045" s="5"/>
      <c r="C11045"/>
    </row>
    <row r="11046" spans="1:3" x14ac:dyDescent="0.3">
      <c r="A11046"/>
      <c r="B11046" s="5"/>
      <c r="C11046"/>
    </row>
    <row r="11047" spans="1:3" x14ac:dyDescent="0.3">
      <c r="A11047"/>
      <c r="B11047" s="5"/>
      <c r="C11047"/>
    </row>
    <row r="11048" spans="1:3" x14ac:dyDescent="0.3">
      <c r="A11048"/>
      <c r="B11048" s="5"/>
      <c r="C11048"/>
    </row>
    <row r="11049" spans="1:3" x14ac:dyDescent="0.3">
      <c r="A11049"/>
      <c r="B11049" s="5"/>
      <c r="C11049"/>
    </row>
    <row r="11050" spans="1:3" x14ac:dyDescent="0.3">
      <c r="A11050"/>
      <c r="B11050" s="5"/>
      <c r="C11050"/>
    </row>
    <row r="11051" spans="1:3" x14ac:dyDescent="0.3">
      <c r="A11051"/>
      <c r="B11051" s="5"/>
      <c r="C11051"/>
    </row>
    <row r="11052" spans="1:3" x14ac:dyDescent="0.3">
      <c r="A11052"/>
      <c r="B11052" s="5"/>
      <c r="C11052"/>
    </row>
    <row r="11053" spans="1:3" x14ac:dyDescent="0.3">
      <c r="A11053"/>
      <c r="B11053" s="5"/>
      <c r="C11053"/>
    </row>
    <row r="11054" spans="1:3" x14ac:dyDescent="0.3">
      <c r="A11054"/>
      <c r="B11054" s="5"/>
      <c r="C11054"/>
    </row>
    <row r="11055" spans="1:3" x14ac:dyDescent="0.3">
      <c r="A11055"/>
      <c r="B11055" s="5"/>
      <c r="C11055"/>
    </row>
    <row r="11056" spans="1:3" x14ac:dyDescent="0.3">
      <c r="A11056"/>
      <c r="B11056" s="5"/>
      <c r="C11056"/>
    </row>
    <row r="11057" spans="1:3" x14ac:dyDescent="0.3">
      <c r="A11057"/>
      <c r="B11057" s="5"/>
      <c r="C11057"/>
    </row>
    <row r="11058" spans="1:3" x14ac:dyDescent="0.3">
      <c r="A11058"/>
      <c r="B11058" s="5"/>
      <c r="C11058"/>
    </row>
    <row r="11059" spans="1:3" x14ac:dyDescent="0.3">
      <c r="A11059"/>
      <c r="B11059" s="5"/>
      <c r="C11059"/>
    </row>
    <row r="11060" spans="1:3" x14ac:dyDescent="0.3">
      <c r="A11060"/>
      <c r="B11060" s="5"/>
      <c r="C11060"/>
    </row>
    <row r="11061" spans="1:3" x14ac:dyDescent="0.3">
      <c r="A11061"/>
      <c r="B11061" s="5"/>
      <c r="C11061"/>
    </row>
    <row r="11062" spans="1:3" x14ac:dyDescent="0.3">
      <c r="A11062"/>
      <c r="B11062" s="5"/>
      <c r="C11062"/>
    </row>
    <row r="11063" spans="1:3" x14ac:dyDescent="0.3">
      <c r="A11063"/>
      <c r="B11063" s="5"/>
      <c r="C11063"/>
    </row>
    <row r="11064" spans="1:3" x14ac:dyDescent="0.3">
      <c r="A11064"/>
      <c r="B11064" s="5"/>
      <c r="C11064"/>
    </row>
    <row r="11065" spans="1:3" x14ac:dyDescent="0.3">
      <c r="A11065"/>
      <c r="B11065" s="5"/>
      <c r="C11065"/>
    </row>
    <row r="11066" spans="1:3" x14ac:dyDescent="0.3">
      <c r="A11066"/>
      <c r="B11066" s="5"/>
      <c r="C11066"/>
    </row>
    <row r="11067" spans="1:3" x14ac:dyDescent="0.3">
      <c r="A11067"/>
      <c r="B11067" s="5"/>
      <c r="C11067"/>
    </row>
    <row r="11068" spans="1:3" x14ac:dyDescent="0.3">
      <c r="A11068"/>
      <c r="B11068" s="5"/>
      <c r="C11068"/>
    </row>
    <row r="11069" spans="1:3" x14ac:dyDescent="0.3">
      <c r="A11069"/>
      <c r="B11069" s="5"/>
      <c r="C11069"/>
    </row>
    <row r="11070" spans="1:3" x14ac:dyDescent="0.3">
      <c r="A11070"/>
      <c r="B11070" s="5"/>
      <c r="C11070"/>
    </row>
    <row r="11071" spans="1:3" x14ac:dyDescent="0.3">
      <c r="A11071"/>
      <c r="B11071" s="5"/>
      <c r="C11071"/>
    </row>
    <row r="11072" spans="1:3" x14ac:dyDescent="0.3">
      <c r="A11072"/>
      <c r="B11072" s="5"/>
      <c r="C11072"/>
    </row>
    <row r="11073" spans="1:3" x14ac:dyDescent="0.3">
      <c r="A11073"/>
      <c r="B11073" s="5"/>
      <c r="C11073"/>
    </row>
    <row r="11074" spans="1:3" x14ac:dyDescent="0.3">
      <c r="A11074"/>
      <c r="B11074" s="5"/>
      <c r="C11074"/>
    </row>
    <row r="11075" spans="1:3" x14ac:dyDescent="0.3">
      <c r="A11075"/>
      <c r="B11075" s="5"/>
      <c r="C11075"/>
    </row>
    <row r="11076" spans="1:3" x14ac:dyDescent="0.3">
      <c r="A11076"/>
      <c r="B11076" s="5"/>
      <c r="C11076"/>
    </row>
    <row r="11077" spans="1:3" x14ac:dyDescent="0.3">
      <c r="A11077"/>
      <c r="B11077" s="5"/>
      <c r="C11077"/>
    </row>
    <row r="11078" spans="1:3" x14ac:dyDescent="0.3">
      <c r="A11078"/>
      <c r="B11078" s="5"/>
      <c r="C11078"/>
    </row>
    <row r="11079" spans="1:3" x14ac:dyDescent="0.3">
      <c r="A11079"/>
      <c r="B11079" s="5"/>
      <c r="C11079"/>
    </row>
    <row r="11080" spans="1:3" x14ac:dyDescent="0.3">
      <c r="A11080"/>
      <c r="B11080" s="5"/>
      <c r="C11080"/>
    </row>
    <row r="11081" spans="1:3" x14ac:dyDescent="0.3">
      <c r="A11081"/>
      <c r="B11081" s="5"/>
      <c r="C11081"/>
    </row>
    <row r="11082" spans="1:3" x14ac:dyDescent="0.3">
      <c r="A11082"/>
      <c r="B11082" s="5"/>
      <c r="C11082"/>
    </row>
    <row r="11083" spans="1:3" x14ac:dyDescent="0.3">
      <c r="A11083"/>
      <c r="B11083" s="5"/>
      <c r="C11083"/>
    </row>
    <row r="11084" spans="1:3" x14ac:dyDescent="0.3">
      <c r="A11084"/>
      <c r="B11084" s="5"/>
      <c r="C11084"/>
    </row>
    <row r="11085" spans="1:3" x14ac:dyDescent="0.3">
      <c r="A11085"/>
      <c r="B11085" s="5"/>
      <c r="C11085"/>
    </row>
    <row r="11086" spans="1:3" x14ac:dyDescent="0.3">
      <c r="A11086"/>
      <c r="B11086" s="5"/>
      <c r="C11086"/>
    </row>
    <row r="11087" spans="1:3" x14ac:dyDescent="0.3">
      <c r="A11087"/>
      <c r="B11087" s="5"/>
      <c r="C11087"/>
    </row>
    <row r="11088" spans="1:3" x14ac:dyDescent="0.3">
      <c r="A11088"/>
      <c r="B11088" s="5"/>
      <c r="C11088"/>
    </row>
    <row r="11089" spans="1:3" x14ac:dyDescent="0.3">
      <c r="A11089"/>
      <c r="B11089" s="5"/>
      <c r="C11089"/>
    </row>
    <row r="11090" spans="1:3" x14ac:dyDescent="0.3">
      <c r="A11090"/>
      <c r="B11090" s="5"/>
      <c r="C11090"/>
    </row>
    <row r="11091" spans="1:3" x14ac:dyDescent="0.3">
      <c r="A11091"/>
      <c r="B11091" s="5"/>
      <c r="C11091"/>
    </row>
    <row r="11092" spans="1:3" x14ac:dyDescent="0.3">
      <c r="A11092"/>
      <c r="B11092" s="5"/>
      <c r="C11092"/>
    </row>
    <row r="11093" spans="1:3" x14ac:dyDescent="0.3">
      <c r="A11093"/>
      <c r="B11093" s="5"/>
      <c r="C11093"/>
    </row>
    <row r="11094" spans="1:3" x14ac:dyDescent="0.3">
      <c r="A11094"/>
      <c r="B11094" s="5"/>
      <c r="C11094"/>
    </row>
    <row r="11095" spans="1:3" x14ac:dyDescent="0.3">
      <c r="A11095"/>
      <c r="B11095" s="5"/>
      <c r="C11095"/>
    </row>
    <row r="11096" spans="1:3" x14ac:dyDescent="0.3">
      <c r="A11096"/>
      <c r="B11096" s="5"/>
      <c r="C11096"/>
    </row>
    <row r="11097" spans="1:3" x14ac:dyDescent="0.3">
      <c r="A11097"/>
      <c r="B11097" s="5"/>
      <c r="C11097"/>
    </row>
    <row r="11098" spans="1:3" x14ac:dyDescent="0.3">
      <c r="A11098"/>
      <c r="B11098" s="5"/>
      <c r="C11098"/>
    </row>
    <row r="11099" spans="1:3" x14ac:dyDescent="0.3">
      <c r="A11099"/>
      <c r="B11099" s="5"/>
      <c r="C11099"/>
    </row>
    <row r="11100" spans="1:3" x14ac:dyDescent="0.3">
      <c r="A11100"/>
      <c r="B11100" s="5"/>
      <c r="C11100"/>
    </row>
    <row r="11101" spans="1:3" x14ac:dyDescent="0.3">
      <c r="A11101"/>
      <c r="B11101" s="5"/>
      <c r="C11101"/>
    </row>
    <row r="11102" spans="1:3" x14ac:dyDescent="0.3">
      <c r="A11102"/>
      <c r="B11102" s="5"/>
      <c r="C11102"/>
    </row>
    <row r="11103" spans="1:3" x14ac:dyDescent="0.3">
      <c r="A11103"/>
      <c r="B11103" s="5"/>
      <c r="C11103"/>
    </row>
    <row r="11104" spans="1:3" x14ac:dyDescent="0.3">
      <c r="A11104"/>
      <c r="B11104" s="5"/>
      <c r="C11104"/>
    </row>
    <row r="11105" spans="1:3" x14ac:dyDescent="0.3">
      <c r="A11105"/>
      <c r="B11105" s="5"/>
      <c r="C11105"/>
    </row>
    <row r="11106" spans="1:3" x14ac:dyDescent="0.3">
      <c r="A11106"/>
      <c r="B11106" s="5"/>
      <c r="C11106"/>
    </row>
    <row r="11107" spans="1:3" x14ac:dyDescent="0.3">
      <c r="A11107"/>
      <c r="B11107" s="5"/>
      <c r="C11107"/>
    </row>
    <row r="11108" spans="1:3" x14ac:dyDescent="0.3">
      <c r="A11108"/>
      <c r="B11108" s="5"/>
      <c r="C11108"/>
    </row>
    <row r="11109" spans="1:3" x14ac:dyDescent="0.3">
      <c r="A11109"/>
      <c r="B11109" s="5"/>
      <c r="C11109"/>
    </row>
    <row r="11110" spans="1:3" x14ac:dyDescent="0.3">
      <c r="A11110"/>
      <c r="B11110" s="5"/>
      <c r="C11110"/>
    </row>
    <row r="11111" spans="1:3" x14ac:dyDescent="0.3">
      <c r="A11111"/>
      <c r="B11111" s="5"/>
      <c r="C11111"/>
    </row>
    <row r="11112" spans="1:3" x14ac:dyDescent="0.3">
      <c r="A11112"/>
      <c r="B11112" s="5"/>
      <c r="C11112"/>
    </row>
    <row r="11113" spans="1:3" x14ac:dyDescent="0.3">
      <c r="A11113"/>
      <c r="B11113" s="5"/>
      <c r="C11113"/>
    </row>
    <row r="11114" spans="1:3" x14ac:dyDescent="0.3">
      <c r="A11114"/>
      <c r="B11114" s="5"/>
      <c r="C11114"/>
    </row>
    <row r="11115" spans="1:3" x14ac:dyDescent="0.3">
      <c r="A11115"/>
      <c r="B11115" s="5"/>
      <c r="C11115"/>
    </row>
    <row r="11116" spans="1:3" x14ac:dyDescent="0.3">
      <c r="A11116"/>
      <c r="B11116" s="5"/>
      <c r="C11116"/>
    </row>
    <row r="11117" spans="1:3" x14ac:dyDescent="0.3">
      <c r="A11117"/>
      <c r="B11117" s="5"/>
      <c r="C11117"/>
    </row>
    <row r="11118" spans="1:3" x14ac:dyDescent="0.3">
      <c r="A11118"/>
      <c r="B11118" s="5"/>
      <c r="C11118"/>
    </row>
    <row r="11119" spans="1:3" x14ac:dyDescent="0.3">
      <c r="A11119"/>
      <c r="B11119" s="5"/>
      <c r="C11119"/>
    </row>
    <row r="11120" spans="1:3" x14ac:dyDescent="0.3">
      <c r="A11120"/>
      <c r="B11120" s="5"/>
      <c r="C11120"/>
    </row>
    <row r="11121" spans="1:3" x14ac:dyDescent="0.3">
      <c r="A11121"/>
      <c r="B11121" s="5"/>
      <c r="C11121"/>
    </row>
    <row r="11122" spans="1:3" x14ac:dyDescent="0.3">
      <c r="A11122"/>
      <c r="B11122" s="5"/>
      <c r="C11122"/>
    </row>
    <row r="11123" spans="1:3" x14ac:dyDescent="0.3">
      <c r="A11123"/>
      <c r="B11123" s="5"/>
      <c r="C11123"/>
    </row>
    <row r="11124" spans="1:3" x14ac:dyDescent="0.3">
      <c r="A11124"/>
      <c r="B11124" s="5"/>
      <c r="C11124"/>
    </row>
    <row r="11125" spans="1:3" x14ac:dyDescent="0.3">
      <c r="A11125"/>
      <c r="B11125" s="5"/>
      <c r="C11125"/>
    </row>
    <row r="11126" spans="1:3" x14ac:dyDescent="0.3">
      <c r="A11126"/>
      <c r="B11126" s="5"/>
      <c r="C11126"/>
    </row>
    <row r="11127" spans="1:3" x14ac:dyDescent="0.3">
      <c r="A11127"/>
      <c r="B11127" s="5"/>
      <c r="C11127"/>
    </row>
    <row r="11128" spans="1:3" x14ac:dyDescent="0.3">
      <c r="A11128"/>
      <c r="B11128" s="5"/>
      <c r="C11128"/>
    </row>
    <row r="11129" spans="1:3" x14ac:dyDescent="0.3">
      <c r="A11129"/>
      <c r="B11129" s="5"/>
      <c r="C11129"/>
    </row>
    <row r="11130" spans="1:3" x14ac:dyDescent="0.3">
      <c r="A11130"/>
      <c r="B11130" s="5"/>
      <c r="C11130"/>
    </row>
    <row r="11131" spans="1:3" x14ac:dyDescent="0.3">
      <c r="A11131"/>
      <c r="B11131" s="5"/>
      <c r="C11131"/>
    </row>
    <row r="11132" spans="1:3" x14ac:dyDescent="0.3">
      <c r="A11132"/>
      <c r="B11132" s="5"/>
      <c r="C11132"/>
    </row>
    <row r="11133" spans="1:3" x14ac:dyDescent="0.3">
      <c r="A11133"/>
      <c r="B11133" s="5"/>
      <c r="C11133"/>
    </row>
    <row r="11134" spans="1:3" x14ac:dyDescent="0.3">
      <c r="A11134"/>
      <c r="B11134" s="5"/>
      <c r="C11134"/>
    </row>
    <row r="11135" spans="1:3" x14ac:dyDescent="0.3">
      <c r="A11135"/>
      <c r="B11135" s="5"/>
      <c r="C11135"/>
    </row>
    <row r="11136" spans="1:3" x14ac:dyDescent="0.3">
      <c r="A11136"/>
      <c r="B11136" s="5"/>
      <c r="C11136"/>
    </row>
    <row r="11137" spans="1:3" x14ac:dyDescent="0.3">
      <c r="A11137"/>
      <c r="B11137" s="5"/>
      <c r="C11137"/>
    </row>
    <row r="11138" spans="1:3" x14ac:dyDescent="0.3">
      <c r="A11138"/>
      <c r="B11138" s="5"/>
      <c r="C11138"/>
    </row>
    <row r="11139" spans="1:3" x14ac:dyDescent="0.3">
      <c r="A11139"/>
      <c r="B11139" s="5"/>
      <c r="C11139"/>
    </row>
    <row r="11140" spans="1:3" x14ac:dyDescent="0.3">
      <c r="A11140"/>
      <c r="B11140" s="5"/>
      <c r="C11140"/>
    </row>
    <row r="11141" spans="1:3" x14ac:dyDescent="0.3">
      <c r="A11141"/>
      <c r="B11141" s="5"/>
      <c r="C11141"/>
    </row>
    <row r="11142" spans="1:3" x14ac:dyDescent="0.3">
      <c r="A11142"/>
      <c r="B11142" s="5"/>
      <c r="C11142"/>
    </row>
    <row r="11143" spans="1:3" x14ac:dyDescent="0.3">
      <c r="A11143"/>
      <c r="B11143" s="5"/>
      <c r="C11143"/>
    </row>
    <row r="11144" spans="1:3" x14ac:dyDescent="0.3">
      <c r="A11144"/>
      <c r="B11144" s="5"/>
      <c r="C11144"/>
    </row>
    <row r="11145" spans="1:3" x14ac:dyDescent="0.3">
      <c r="A11145"/>
      <c r="B11145" s="5"/>
      <c r="C11145"/>
    </row>
    <row r="11146" spans="1:3" x14ac:dyDescent="0.3">
      <c r="A11146"/>
      <c r="B11146" s="5"/>
      <c r="C11146"/>
    </row>
    <row r="11147" spans="1:3" x14ac:dyDescent="0.3">
      <c r="A11147"/>
      <c r="B11147" s="5"/>
      <c r="C11147"/>
    </row>
    <row r="11148" spans="1:3" x14ac:dyDescent="0.3">
      <c r="A11148"/>
      <c r="B11148" s="5"/>
      <c r="C11148"/>
    </row>
    <row r="11149" spans="1:3" x14ac:dyDescent="0.3">
      <c r="A11149"/>
      <c r="B11149" s="5"/>
      <c r="C11149"/>
    </row>
    <row r="11150" spans="1:3" x14ac:dyDescent="0.3">
      <c r="A11150"/>
      <c r="B11150" s="5"/>
      <c r="C11150"/>
    </row>
    <row r="11151" spans="1:3" x14ac:dyDescent="0.3">
      <c r="A11151"/>
      <c r="B11151" s="5"/>
      <c r="C11151"/>
    </row>
    <row r="11152" spans="1:3" x14ac:dyDescent="0.3">
      <c r="A11152"/>
      <c r="B11152" s="5"/>
      <c r="C11152"/>
    </row>
    <row r="11153" spans="1:3" x14ac:dyDescent="0.3">
      <c r="A11153"/>
      <c r="B11153" s="5"/>
      <c r="C11153"/>
    </row>
    <row r="11154" spans="1:3" x14ac:dyDescent="0.3">
      <c r="A11154"/>
      <c r="B11154" s="5"/>
      <c r="C11154"/>
    </row>
    <row r="11155" spans="1:3" x14ac:dyDescent="0.3">
      <c r="A11155"/>
      <c r="B11155" s="5"/>
      <c r="C11155"/>
    </row>
    <row r="11156" spans="1:3" x14ac:dyDescent="0.3">
      <c r="A11156"/>
      <c r="B11156" s="5"/>
      <c r="C11156"/>
    </row>
    <row r="11157" spans="1:3" x14ac:dyDescent="0.3">
      <c r="A11157"/>
      <c r="B11157" s="5"/>
      <c r="C11157"/>
    </row>
    <row r="11158" spans="1:3" x14ac:dyDescent="0.3">
      <c r="A11158"/>
      <c r="B11158" s="5"/>
      <c r="C11158"/>
    </row>
    <row r="11159" spans="1:3" x14ac:dyDescent="0.3">
      <c r="A11159"/>
      <c r="B11159" s="5"/>
      <c r="C11159"/>
    </row>
    <row r="11160" spans="1:3" x14ac:dyDescent="0.3">
      <c r="A11160"/>
      <c r="B11160" s="5"/>
      <c r="C11160"/>
    </row>
    <row r="11161" spans="1:3" x14ac:dyDescent="0.3">
      <c r="A11161"/>
      <c r="B11161" s="5"/>
      <c r="C11161"/>
    </row>
    <row r="11162" spans="1:3" x14ac:dyDescent="0.3">
      <c r="A11162"/>
      <c r="B11162" s="5"/>
      <c r="C11162"/>
    </row>
    <row r="11163" spans="1:3" x14ac:dyDescent="0.3">
      <c r="A11163"/>
      <c r="B11163" s="5"/>
      <c r="C11163"/>
    </row>
    <row r="11164" spans="1:3" x14ac:dyDescent="0.3">
      <c r="A11164"/>
      <c r="B11164" s="5"/>
      <c r="C11164"/>
    </row>
    <row r="11165" spans="1:3" x14ac:dyDescent="0.3">
      <c r="A11165"/>
      <c r="B11165" s="5"/>
      <c r="C11165"/>
    </row>
    <row r="11166" spans="1:3" x14ac:dyDescent="0.3">
      <c r="A11166"/>
      <c r="B11166" s="5"/>
      <c r="C11166"/>
    </row>
    <row r="11167" spans="1:3" x14ac:dyDescent="0.3">
      <c r="A11167"/>
      <c r="B11167" s="5"/>
      <c r="C11167"/>
    </row>
    <row r="11168" spans="1:3" x14ac:dyDescent="0.3">
      <c r="A11168"/>
      <c r="B11168" s="5"/>
      <c r="C11168"/>
    </row>
    <row r="11169" spans="1:3" x14ac:dyDescent="0.3">
      <c r="A11169"/>
      <c r="B11169" s="5"/>
      <c r="C11169"/>
    </row>
    <row r="11170" spans="1:3" x14ac:dyDescent="0.3">
      <c r="A11170"/>
      <c r="B11170" s="5"/>
      <c r="C11170"/>
    </row>
    <row r="11171" spans="1:3" x14ac:dyDescent="0.3">
      <c r="A11171"/>
      <c r="B11171" s="5"/>
      <c r="C11171"/>
    </row>
    <row r="11172" spans="1:3" x14ac:dyDescent="0.3">
      <c r="A11172"/>
      <c r="B11172" s="5"/>
      <c r="C11172"/>
    </row>
    <row r="11173" spans="1:3" x14ac:dyDescent="0.3">
      <c r="A11173"/>
      <c r="B11173" s="5"/>
      <c r="C11173"/>
    </row>
    <row r="11174" spans="1:3" x14ac:dyDescent="0.3">
      <c r="A11174"/>
      <c r="B11174" s="5"/>
      <c r="C11174"/>
    </row>
    <row r="11175" spans="1:3" x14ac:dyDescent="0.3">
      <c r="A11175"/>
      <c r="B11175" s="5"/>
      <c r="C11175"/>
    </row>
    <row r="11176" spans="1:3" x14ac:dyDescent="0.3">
      <c r="A11176"/>
      <c r="B11176" s="5"/>
      <c r="C11176"/>
    </row>
    <row r="11177" spans="1:3" x14ac:dyDescent="0.3">
      <c r="A11177"/>
      <c r="B11177" s="5"/>
      <c r="C11177"/>
    </row>
    <row r="11178" spans="1:3" x14ac:dyDescent="0.3">
      <c r="A11178"/>
      <c r="B11178" s="5"/>
      <c r="C11178"/>
    </row>
    <row r="11179" spans="1:3" x14ac:dyDescent="0.3">
      <c r="A11179"/>
      <c r="B11179" s="5"/>
      <c r="C11179"/>
    </row>
    <row r="11180" spans="1:3" x14ac:dyDescent="0.3">
      <c r="A11180"/>
      <c r="B11180" s="5"/>
      <c r="C11180"/>
    </row>
    <row r="11181" spans="1:3" x14ac:dyDescent="0.3">
      <c r="A11181"/>
      <c r="B11181" s="5"/>
      <c r="C11181"/>
    </row>
    <row r="11182" spans="1:3" x14ac:dyDescent="0.3">
      <c r="A11182"/>
      <c r="B11182" s="5"/>
      <c r="C11182"/>
    </row>
    <row r="11183" spans="1:3" x14ac:dyDescent="0.3">
      <c r="A11183"/>
      <c r="B11183" s="5"/>
      <c r="C11183"/>
    </row>
    <row r="11184" spans="1:3" x14ac:dyDescent="0.3">
      <c r="A11184"/>
      <c r="B11184" s="5"/>
      <c r="C11184"/>
    </row>
    <row r="11185" spans="1:3" x14ac:dyDescent="0.3">
      <c r="A11185"/>
      <c r="B11185" s="5"/>
      <c r="C11185"/>
    </row>
    <row r="11186" spans="1:3" x14ac:dyDescent="0.3">
      <c r="A11186"/>
      <c r="B11186" s="5"/>
      <c r="C11186"/>
    </row>
    <row r="11187" spans="1:3" x14ac:dyDescent="0.3">
      <c r="A11187"/>
      <c r="B11187" s="5"/>
      <c r="C11187"/>
    </row>
    <row r="11188" spans="1:3" x14ac:dyDescent="0.3">
      <c r="A11188"/>
      <c r="B11188" s="5"/>
      <c r="C11188"/>
    </row>
    <row r="11189" spans="1:3" x14ac:dyDescent="0.3">
      <c r="A11189"/>
      <c r="B11189" s="5"/>
      <c r="C11189"/>
    </row>
    <row r="11190" spans="1:3" x14ac:dyDescent="0.3">
      <c r="A11190"/>
      <c r="B11190" s="5"/>
      <c r="C11190"/>
    </row>
    <row r="11191" spans="1:3" x14ac:dyDescent="0.3">
      <c r="A11191"/>
      <c r="B11191" s="5"/>
      <c r="C11191"/>
    </row>
    <row r="11192" spans="1:3" x14ac:dyDescent="0.3">
      <c r="A11192"/>
      <c r="B11192" s="5"/>
      <c r="C11192"/>
    </row>
    <row r="11193" spans="1:3" x14ac:dyDescent="0.3">
      <c r="A11193"/>
      <c r="B11193" s="5"/>
      <c r="C11193"/>
    </row>
    <row r="11194" spans="1:3" x14ac:dyDescent="0.3">
      <c r="A11194"/>
      <c r="B11194" s="5"/>
      <c r="C11194"/>
    </row>
    <row r="11195" spans="1:3" x14ac:dyDescent="0.3">
      <c r="A11195"/>
      <c r="B11195" s="5"/>
      <c r="C11195"/>
    </row>
    <row r="11196" spans="1:3" x14ac:dyDescent="0.3">
      <c r="A11196"/>
      <c r="B11196" s="5"/>
      <c r="C11196"/>
    </row>
    <row r="11197" spans="1:3" x14ac:dyDescent="0.3">
      <c r="A11197"/>
      <c r="B11197" s="5"/>
      <c r="C11197"/>
    </row>
    <row r="11198" spans="1:3" x14ac:dyDescent="0.3">
      <c r="A11198"/>
      <c r="B11198" s="5"/>
      <c r="C11198"/>
    </row>
    <row r="11199" spans="1:3" x14ac:dyDescent="0.3">
      <c r="A11199"/>
      <c r="B11199" s="5"/>
      <c r="C11199"/>
    </row>
    <row r="11200" spans="1:3" x14ac:dyDescent="0.3">
      <c r="A11200"/>
      <c r="B11200" s="5"/>
      <c r="C11200"/>
    </row>
    <row r="11201" spans="1:3" x14ac:dyDescent="0.3">
      <c r="A11201"/>
      <c r="B11201" s="5"/>
      <c r="C11201"/>
    </row>
    <row r="11202" spans="1:3" x14ac:dyDescent="0.3">
      <c r="A11202"/>
      <c r="B11202" s="5"/>
      <c r="C11202"/>
    </row>
    <row r="11203" spans="1:3" x14ac:dyDescent="0.3">
      <c r="A11203"/>
      <c r="B11203" s="5"/>
      <c r="C11203"/>
    </row>
    <row r="11204" spans="1:3" x14ac:dyDescent="0.3">
      <c r="A11204"/>
      <c r="B11204" s="5"/>
      <c r="C11204"/>
    </row>
    <row r="11205" spans="1:3" x14ac:dyDescent="0.3">
      <c r="A11205"/>
      <c r="B11205" s="5"/>
      <c r="C11205"/>
    </row>
    <row r="11206" spans="1:3" x14ac:dyDescent="0.3">
      <c r="A11206"/>
      <c r="B11206" s="5"/>
      <c r="C11206"/>
    </row>
    <row r="11207" spans="1:3" x14ac:dyDescent="0.3">
      <c r="A11207"/>
      <c r="B11207" s="5"/>
      <c r="C11207"/>
    </row>
    <row r="11208" spans="1:3" x14ac:dyDescent="0.3">
      <c r="A11208"/>
      <c r="B11208" s="5"/>
      <c r="C11208"/>
    </row>
    <row r="11209" spans="1:3" x14ac:dyDescent="0.3">
      <c r="A11209"/>
      <c r="B11209" s="5"/>
      <c r="C11209"/>
    </row>
    <row r="11210" spans="1:3" x14ac:dyDescent="0.3">
      <c r="A11210"/>
      <c r="B11210" s="5"/>
      <c r="C11210"/>
    </row>
    <row r="11211" spans="1:3" x14ac:dyDescent="0.3">
      <c r="A11211"/>
      <c r="B11211" s="5"/>
      <c r="C11211"/>
    </row>
    <row r="11212" spans="1:3" x14ac:dyDescent="0.3">
      <c r="A11212"/>
      <c r="B11212" s="5"/>
      <c r="C11212"/>
    </row>
    <row r="11213" spans="1:3" x14ac:dyDescent="0.3">
      <c r="A11213"/>
      <c r="B11213" s="5"/>
      <c r="C11213"/>
    </row>
    <row r="11214" spans="1:3" x14ac:dyDescent="0.3">
      <c r="A11214"/>
      <c r="B11214" s="5"/>
      <c r="C11214"/>
    </row>
    <row r="11215" spans="1:3" x14ac:dyDescent="0.3">
      <c r="A11215"/>
      <c r="B11215" s="5"/>
      <c r="C11215"/>
    </row>
    <row r="11216" spans="1:3" x14ac:dyDescent="0.3">
      <c r="A11216"/>
      <c r="B11216" s="5"/>
      <c r="C11216"/>
    </row>
    <row r="11217" spans="1:3" x14ac:dyDescent="0.3">
      <c r="A11217"/>
      <c r="B11217" s="5"/>
      <c r="C11217"/>
    </row>
    <row r="11218" spans="1:3" x14ac:dyDescent="0.3">
      <c r="A11218"/>
      <c r="B11218" s="5"/>
      <c r="C11218"/>
    </row>
    <row r="11219" spans="1:3" x14ac:dyDescent="0.3">
      <c r="A11219"/>
      <c r="B11219" s="5"/>
      <c r="C11219"/>
    </row>
    <row r="11220" spans="1:3" x14ac:dyDescent="0.3">
      <c r="A11220"/>
      <c r="B11220" s="5"/>
      <c r="C11220"/>
    </row>
    <row r="11221" spans="1:3" x14ac:dyDescent="0.3">
      <c r="A11221"/>
      <c r="B11221" s="5"/>
      <c r="C11221"/>
    </row>
    <row r="11222" spans="1:3" x14ac:dyDescent="0.3">
      <c r="A11222"/>
      <c r="B11222" s="5"/>
      <c r="C11222"/>
    </row>
    <row r="11223" spans="1:3" x14ac:dyDescent="0.3">
      <c r="A11223"/>
      <c r="B11223" s="5"/>
      <c r="C11223"/>
    </row>
    <row r="11224" spans="1:3" x14ac:dyDescent="0.3">
      <c r="A11224"/>
      <c r="B11224" s="5"/>
      <c r="C11224"/>
    </row>
    <row r="11225" spans="1:3" x14ac:dyDescent="0.3">
      <c r="A11225"/>
      <c r="B11225" s="5"/>
      <c r="C11225"/>
    </row>
    <row r="11226" spans="1:3" x14ac:dyDescent="0.3">
      <c r="A11226"/>
      <c r="B11226" s="5"/>
      <c r="C11226"/>
    </row>
    <row r="11227" spans="1:3" x14ac:dyDescent="0.3">
      <c r="A11227"/>
      <c r="B11227" s="5"/>
      <c r="C11227"/>
    </row>
    <row r="11228" spans="1:3" x14ac:dyDescent="0.3">
      <c r="A11228"/>
      <c r="B11228" s="5"/>
      <c r="C11228"/>
    </row>
    <row r="11229" spans="1:3" x14ac:dyDescent="0.3">
      <c r="A11229"/>
      <c r="B11229" s="5"/>
      <c r="C11229"/>
    </row>
    <row r="11230" spans="1:3" x14ac:dyDescent="0.3">
      <c r="A11230"/>
      <c r="B11230" s="5"/>
      <c r="C11230"/>
    </row>
    <row r="11231" spans="1:3" x14ac:dyDescent="0.3">
      <c r="A11231"/>
      <c r="B11231" s="5"/>
      <c r="C11231"/>
    </row>
    <row r="11232" spans="1:3" x14ac:dyDescent="0.3">
      <c r="A11232"/>
      <c r="B11232" s="5"/>
      <c r="C11232"/>
    </row>
    <row r="11233" spans="1:3" x14ac:dyDescent="0.3">
      <c r="A11233"/>
      <c r="B11233" s="5"/>
      <c r="C11233"/>
    </row>
    <row r="11234" spans="1:3" x14ac:dyDescent="0.3">
      <c r="A11234"/>
      <c r="B11234" s="5"/>
      <c r="C11234"/>
    </row>
    <row r="11235" spans="1:3" x14ac:dyDescent="0.3">
      <c r="A11235"/>
      <c r="B11235" s="5"/>
      <c r="C11235"/>
    </row>
    <row r="11236" spans="1:3" x14ac:dyDescent="0.3">
      <c r="A11236"/>
      <c r="B11236" s="5"/>
      <c r="C11236"/>
    </row>
    <row r="11237" spans="1:3" x14ac:dyDescent="0.3">
      <c r="A11237"/>
      <c r="B11237" s="5"/>
      <c r="C11237"/>
    </row>
    <row r="11238" spans="1:3" x14ac:dyDescent="0.3">
      <c r="A11238"/>
      <c r="B11238" s="5"/>
      <c r="C11238"/>
    </row>
    <row r="11239" spans="1:3" x14ac:dyDescent="0.3">
      <c r="A11239"/>
      <c r="B11239" s="5"/>
      <c r="C11239"/>
    </row>
    <row r="11240" spans="1:3" x14ac:dyDescent="0.3">
      <c r="A11240"/>
      <c r="B11240" s="5"/>
      <c r="C11240"/>
    </row>
    <row r="11241" spans="1:3" x14ac:dyDescent="0.3">
      <c r="A11241"/>
      <c r="B11241" s="5"/>
      <c r="C11241"/>
    </row>
    <row r="11242" spans="1:3" x14ac:dyDescent="0.3">
      <c r="A11242"/>
      <c r="B11242" s="5"/>
      <c r="C11242"/>
    </row>
    <row r="11243" spans="1:3" x14ac:dyDescent="0.3">
      <c r="A11243"/>
      <c r="B11243" s="5"/>
      <c r="C11243"/>
    </row>
    <row r="11244" spans="1:3" x14ac:dyDescent="0.3">
      <c r="A11244"/>
      <c r="B11244" s="5"/>
      <c r="C11244"/>
    </row>
    <row r="11245" spans="1:3" x14ac:dyDescent="0.3">
      <c r="A11245"/>
      <c r="B11245" s="5"/>
      <c r="C11245"/>
    </row>
    <row r="11246" spans="1:3" x14ac:dyDescent="0.3">
      <c r="A11246"/>
      <c r="B11246" s="5"/>
      <c r="C11246"/>
    </row>
    <row r="11247" spans="1:3" x14ac:dyDescent="0.3">
      <c r="A11247"/>
      <c r="B11247" s="5"/>
      <c r="C11247"/>
    </row>
    <row r="11248" spans="1:3" x14ac:dyDescent="0.3">
      <c r="A11248"/>
      <c r="B11248" s="5"/>
      <c r="C11248"/>
    </row>
    <row r="11249" spans="1:3" x14ac:dyDescent="0.3">
      <c r="A11249"/>
      <c r="B11249" s="5"/>
      <c r="C11249"/>
    </row>
    <row r="11250" spans="1:3" x14ac:dyDescent="0.3">
      <c r="A11250"/>
      <c r="B11250" s="5"/>
      <c r="C11250"/>
    </row>
    <row r="11251" spans="1:3" x14ac:dyDescent="0.3">
      <c r="A11251"/>
      <c r="B11251" s="5"/>
      <c r="C11251"/>
    </row>
    <row r="11252" spans="1:3" x14ac:dyDescent="0.3">
      <c r="A11252"/>
      <c r="B11252" s="5"/>
      <c r="C11252"/>
    </row>
    <row r="11253" spans="1:3" x14ac:dyDescent="0.3">
      <c r="A11253"/>
      <c r="B11253" s="5"/>
      <c r="C11253"/>
    </row>
    <row r="11254" spans="1:3" x14ac:dyDescent="0.3">
      <c r="A11254"/>
      <c r="B11254" s="5"/>
      <c r="C11254"/>
    </row>
    <row r="11255" spans="1:3" x14ac:dyDescent="0.3">
      <c r="A11255"/>
      <c r="B11255" s="5"/>
      <c r="C11255"/>
    </row>
    <row r="11256" spans="1:3" x14ac:dyDescent="0.3">
      <c r="A11256"/>
      <c r="B11256" s="5"/>
      <c r="C11256"/>
    </row>
    <row r="11257" spans="1:3" x14ac:dyDescent="0.3">
      <c r="A11257"/>
      <c r="B11257" s="5"/>
      <c r="C11257"/>
    </row>
    <row r="11258" spans="1:3" x14ac:dyDescent="0.3">
      <c r="A11258"/>
      <c r="B11258" s="5"/>
      <c r="C11258"/>
    </row>
    <row r="11259" spans="1:3" x14ac:dyDescent="0.3">
      <c r="A11259"/>
      <c r="B11259" s="5"/>
      <c r="C11259"/>
    </row>
    <row r="11260" spans="1:3" x14ac:dyDescent="0.3">
      <c r="A11260"/>
      <c r="B11260" s="5"/>
      <c r="C11260"/>
    </row>
    <row r="11261" spans="1:3" x14ac:dyDescent="0.3">
      <c r="A11261"/>
      <c r="B11261" s="5"/>
      <c r="C11261"/>
    </row>
    <row r="11262" spans="1:3" x14ac:dyDescent="0.3">
      <c r="A11262"/>
      <c r="B11262" s="5"/>
      <c r="C11262"/>
    </row>
    <row r="11263" spans="1:3" x14ac:dyDescent="0.3">
      <c r="A11263"/>
      <c r="B11263" s="5"/>
      <c r="C11263"/>
    </row>
    <row r="11264" spans="1:3" x14ac:dyDescent="0.3">
      <c r="A11264"/>
      <c r="B11264" s="5"/>
      <c r="C11264"/>
    </row>
    <row r="11265" spans="1:3" x14ac:dyDescent="0.3">
      <c r="A11265"/>
      <c r="B11265" s="5"/>
      <c r="C11265"/>
    </row>
    <row r="11266" spans="1:3" x14ac:dyDescent="0.3">
      <c r="A11266"/>
      <c r="B11266" s="5"/>
      <c r="C11266"/>
    </row>
    <row r="11267" spans="1:3" x14ac:dyDescent="0.3">
      <c r="A11267"/>
      <c r="B11267" s="5"/>
      <c r="C11267"/>
    </row>
    <row r="11268" spans="1:3" x14ac:dyDescent="0.3">
      <c r="A11268"/>
      <c r="B11268" s="5"/>
      <c r="C11268"/>
    </row>
    <row r="11269" spans="1:3" x14ac:dyDescent="0.3">
      <c r="A11269"/>
      <c r="B11269" s="5"/>
      <c r="C11269"/>
    </row>
    <row r="11270" spans="1:3" x14ac:dyDescent="0.3">
      <c r="A11270"/>
      <c r="B11270" s="5"/>
      <c r="C11270"/>
    </row>
    <row r="11271" spans="1:3" x14ac:dyDescent="0.3">
      <c r="A11271"/>
      <c r="B11271" s="5"/>
      <c r="C11271"/>
    </row>
    <row r="11272" spans="1:3" x14ac:dyDescent="0.3">
      <c r="A11272"/>
      <c r="B11272" s="5"/>
      <c r="C11272"/>
    </row>
    <row r="11273" spans="1:3" x14ac:dyDescent="0.3">
      <c r="A11273"/>
      <c r="B11273" s="5"/>
      <c r="C11273"/>
    </row>
    <row r="11274" spans="1:3" x14ac:dyDescent="0.3">
      <c r="A11274"/>
      <c r="B11274" s="5"/>
      <c r="C11274"/>
    </row>
    <row r="11275" spans="1:3" x14ac:dyDescent="0.3">
      <c r="A11275"/>
      <c r="B11275" s="5"/>
      <c r="C11275"/>
    </row>
    <row r="11276" spans="1:3" x14ac:dyDescent="0.3">
      <c r="A11276"/>
      <c r="B11276" s="5"/>
      <c r="C11276"/>
    </row>
    <row r="11277" spans="1:3" x14ac:dyDescent="0.3">
      <c r="A11277"/>
      <c r="B11277" s="5"/>
      <c r="C11277"/>
    </row>
    <row r="11278" spans="1:3" x14ac:dyDescent="0.3">
      <c r="A11278"/>
      <c r="B11278" s="5"/>
      <c r="C11278"/>
    </row>
    <row r="11279" spans="1:3" x14ac:dyDescent="0.3">
      <c r="A11279"/>
      <c r="B11279" s="5"/>
      <c r="C11279"/>
    </row>
    <row r="11280" spans="1:3" x14ac:dyDescent="0.3">
      <c r="A11280"/>
      <c r="B11280" s="5"/>
      <c r="C11280"/>
    </row>
    <row r="11281" spans="1:3" x14ac:dyDescent="0.3">
      <c r="A11281"/>
      <c r="B11281" s="5"/>
      <c r="C11281"/>
    </row>
    <row r="11282" spans="1:3" x14ac:dyDescent="0.3">
      <c r="A11282"/>
      <c r="B11282" s="5"/>
      <c r="C11282"/>
    </row>
    <row r="11283" spans="1:3" x14ac:dyDescent="0.3">
      <c r="A11283"/>
      <c r="B11283" s="5"/>
      <c r="C11283"/>
    </row>
    <row r="11284" spans="1:3" x14ac:dyDescent="0.3">
      <c r="A11284"/>
      <c r="B11284" s="5"/>
      <c r="C11284"/>
    </row>
    <row r="11285" spans="1:3" x14ac:dyDescent="0.3">
      <c r="A11285"/>
      <c r="B11285" s="5"/>
      <c r="C11285"/>
    </row>
    <row r="11286" spans="1:3" x14ac:dyDescent="0.3">
      <c r="A11286"/>
      <c r="B11286" s="5"/>
      <c r="C11286"/>
    </row>
    <row r="11287" spans="1:3" x14ac:dyDescent="0.3">
      <c r="A11287"/>
      <c r="B11287" s="5"/>
      <c r="C11287"/>
    </row>
    <row r="11288" spans="1:3" x14ac:dyDescent="0.3">
      <c r="A11288"/>
      <c r="B11288" s="5"/>
      <c r="C11288"/>
    </row>
    <row r="11289" spans="1:3" x14ac:dyDescent="0.3">
      <c r="A11289"/>
      <c r="B11289" s="5"/>
      <c r="C11289"/>
    </row>
    <row r="11290" spans="1:3" x14ac:dyDescent="0.3">
      <c r="A11290"/>
      <c r="B11290" s="5"/>
      <c r="C11290"/>
    </row>
    <row r="11291" spans="1:3" x14ac:dyDescent="0.3">
      <c r="A11291"/>
      <c r="B11291" s="5"/>
      <c r="C11291"/>
    </row>
    <row r="11292" spans="1:3" x14ac:dyDescent="0.3">
      <c r="A11292"/>
      <c r="B11292" s="5"/>
      <c r="C11292"/>
    </row>
    <row r="11293" spans="1:3" x14ac:dyDescent="0.3">
      <c r="A11293"/>
      <c r="B11293" s="5"/>
      <c r="C11293"/>
    </row>
    <row r="11294" spans="1:3" x14ac:dyDescent="0.3">
      <c r="A11294"/>
      <c r="B11294" s="5"/>
      <c r="C11294"/>
    </row>
    <row r="11295" spans="1:3" x14ac:dyDescent="0.3">
      <c r="A11295"/>
      <c r="B11295" s="5"/>
      <c r="C11295"/>
    </row>
    <row r="11296" spans="1:3" x14ac:dyDescent="0.3">
      <c r="A11296"/>
      <c r="B11296" s="5"/>
      <c r="C11296"/>
    </row>
    <row r="11297" spans="1:3" x14ac:dyDescent="0.3">
      <c r="A11297"/>
      <c r="B11297" s="5"/>
      <c r="C11297"/>
    </row>
    <row r="11298" spans="1:3" x14ac:dyDescent="0.3">
      <c r="A11298"/>
      <c r="B11298" s="5"/>
      <c r="C11298"/>
    </row>
    <row r="11299" spans="1:3" x14ac:dyDescent="0.3">
      <c r="A11299"/>
      <c r="B11299" s="5"/>
      <c r="C11299"/>
    </row>
    <row r="11300" spans="1:3" x14ac:dyDescent="0.3">
      <c r="A11300"/>
      <c r="B11300" s="5"/>
      <c r="C11300"/>
    </row>
    <row r="11301" spans="1:3" x14ac:dyDescent="0.3">
      <c r="A11301"/>
      <c r="B11301" s="5"/>
      <c r="C11301"/>
    </row>
    <row r="11302" spans="1:3" x14ac:dyDescent="0.3">
      <c r="A11302"/>
      <c r="B11302" s="5"/>
      <c r="C11302"/>
    </row>
    <row r="11303" spans="1:3" x14ac:dyDescent="0.3">
      <c r="A11303"/>
      <c r="B11303" s="5"/>
      <c r="C11303"/>
    </row>
    <row r="11304" spans="1:3" x14ac:dyDescent="0.3">
      <c r="A11304"/>
      <c r="B11304" s="5"/>
      <c r="C11304"/>
    </row>
    <row r="11305" spans="1:3" x14ac:dyDescent="0.3">
      <c r="A11305"/>
      <c r="B11305" s="5"/>
      <c r="C11305"/>
    </row>
    <row r="11306" spans="1:3" x14ac:dyDescent="0.3">
      <c r="A11306"/>
      <c r="B11306" s="5"/>
      <c r="C11306"/>
    </row>
    <row r="11307" spans="1:3" x14ac:dyDescent="0.3">
      <c r="A11307"/>
      <c r="B11307" s="5"/>
      <c r="C11307"/>
    </row>
    <row r="11308" spans="1:3" x14ac:dyDescent="0.3">
      <c r="A11308"/>
      <c r="B11308" s="5"/>
      <c r="C11308"/>
    </row>
    <row r="11309" spans="1:3" x14ac:dyDescent="0.3">
      <c r="A11309"/>
      <c r="B11309" s="5"/>
      <c r="C11309"/>
    </row>
    <row r="11310" spans="1:3" x14ac:dyDescent="0.3">
      <c r="A11310"/>
      <c r="B11310" s="5"/>
      <c r="C11310"/>
    </row>
    <row r="11311" spans="1:3" x14ac:dyDescent="0.3">
      <c r="A11311"/>
      <c r="B11311" s="5"/>
      <c r="C11311"/>
    </row>
    <row r="11312" spans="1:3" x14ac:dyDescent="0.3">
      <c r="A11312"/>
      <c r="B11312" s="5"/>
      <c r="C11312"/>
    </row>
    <row r="11313" spans="1:3" x14ac:dyDescent="0.3">
      <c r="A11313"/>
      <c r="B11313" s="5"/>
      <c r="C11313"/>
    </row>
    <row r="11314" spans="1:3" x14ac:dyDescent="0.3">
      <c r="A11314"/>
      <c r="B11314" s="5"/>
      <c r="C11314"/>
    </row>
    <row r="11315" spans="1:3" x14ac:dyDescent="0.3">
      <c r="A11315"/>
      <c r="B11315" s="5"/>
      <c r="C11315"/>
    </row>
    <row r="11316" spans="1:3" x14ac:dyDescent="0.3">
      <c r="A11316"/>
      <c r="B11316" s="5"/>
      <c r="C11316"/>
    </row>
    <row r="11317" spans="1:3" x14ac:dyDescent="0.3">
      <c r="A11317"/>
      <c r="B11317" s="5"/>
      <c r="C11317"/>
    </row>
    <row r="11318" spans="1:3" x14ac:dyDescent="0.3">
      <c r="A11318"/>
      <c r="B11318" s="5"/>
      <c r="C11318"/>
    </row>
    <row r="11319" spans="1:3" x14ac:dyDescent="0.3">
      <c r="A11319"/>
      <c r="B11319" s="5"/>
      <c r="C11319"/>
    </row>
    <row r="11320" spans="1:3" x14ac:dyDescent="0.3">
      <c r="A11320"/>
      <c r="B11320" s="5"/>
      <c r="C11320"/>
    </row>
    <row r="11321" spans="1:3" x14ac:dyDescent="0.3">
      <c r="A11321"/>
      <c r="B11321" s="5"/>
      <c r="C11321"/>
    </row>
    <row r="11322" spans="1:3" x14ac:dyDescent="0.3">
      <c r="A11322"/>
      <c r="B11322" s="5"/>
      <c r="C11322"/>
    </row>
    <row r="11323" spans="1:3" x14ac:dyDescent="0.3">
      <c r="A11323"/>
      <c r="B11323" s="5"/>
      <c r="C11323"/>
    </row>
    <row r="11324" spans="1:3" x14ac:dyDescent="0.3">
      <c r="A11324"/>
      <c r="B11324" s="5"/>
      <c r="C11324"/>
    </row>
    <row r="11325" spans="1:3" x14ac:dyDescent="0.3">
      <c r="A11325"/>
      <c r="B11325" s="5"/>
      <c r="C11325"/>
    </row>
    <row r="11326" spans="1:3" x14ac:dyDescent="0.3">
      <c r="A11326"/>
      <c r="B11326" s="5"/>
      <c r="C11326"/>
    </row>
    <row r="11327" spans="1:3" x14ac:dyDescent="0.3">
      <c r="A11327"/>
      <c r="B11327" s="5"/>
      <c r="C11327"/>
    </row>
    <row r="11328" spans="1:3" x14ac:dyDescent="0.3">
      <c r="A11328"/>
      <c r="B11328" s="5"/>
      <c r="C11328"/>
    </row>
    <row r="11329" spans="1:3" x14ac:dyDescent="0.3">
      <c r="A11329"/>
      <c r="B11329" s="5"/>
      <c r="C11329"/>
    </row>
    <row r="11330" spans="1:3" x14ac:dyDescent="0.3">
      <c r="A11330"/>
      <c r="B11330" s="5"/>
      <c r="C11330"/>
    </row>
    <row r="11331" spans="1:3" x14ac:dyDescent="0.3">
      <c r="A11331"/>
      <c r="B11331" s="5"/>
      <c r="C11331"/>
    </row>
    <row r="11332" spans="1:3" x14ac:dyDescent="0.3">
      <c r="A11332"/>
      <c r="B11332" s="5"/>
      <c r="C11332"/>
    </row>
    <row r="11333" spans="1:3" x14ac:dyDescent="0.3">
      <c r="A11333"/>
      <c r="B11333" s="5"/>
      <c r="C11333"/>
    </row>
    <row r="11334" spans="1:3" x14ac:dyDescent="0.3">
      <c r="A11334"/>
      <c r="B11334" s="5"/>
      <c r="C11334"/>
    </row>
    <row r="11335" spans="1:3" x14ac:dyDescent="0.3">
      <c r="A11335"/>
      <c r="B11335" s="5"/>
      <c r="C11335"/>
    </row>
    <row r="11336" spans="1:3" x14ac:dyDescent="0.3">
      <c r="A11336"/>
      <c r="B11336" s="5"/>
      <c r="C11336"/>
    </row>
    <row r="11337" spans="1:3" x14ac:dyDescent="0.3">
      <c r="A11337"/>
      <c r="B11337" s="5"/>
      <c r="C11337"/>
    </row>
    <row r="11338" spans="1:3" x14ac:dyDescent="0.3">
      <c r="A11338"/>
      <c r="B11338" s="5"/>
      <c r="C11338"/>
    </row>
    <row r="11339" spans="1:3" x14ac:dyDescent="0.3">
      <c r="A11339"/>
      <c r="B11339" s="5"/>
      <c r="C11339"/>
    </row>
    <row r="11340" spans="1:3" x14ac:dyDescent="0.3">
      <c r="A11340"/>
      <c r="B11340" s="5"/>
      <c r="C11340"/>
    </row>
    <row r="11341" spans="1:3" x14ac:dyDescent="0.3">
      <c r="A11341"/>
      <c r="B11341" s="5"/>
      <c r="C11341"/>
    </row>
    <row r="11342" spans="1:3" x14ac:dyDescent="0.3">
      <c r="A11342"/>
      <c r="B11342" s="5"/>
      <c r="C11342"/>
    </row>
    <row r="11343" spans="1:3" x14ac:dyDescent="0.3">
      <c r="A11343"/>
      <c r="B11343" s="5"/>
      <c r="C11343"/>
    </row>
    <row r="11344" spans="1:3" x14ac:dyDescent="0.3">
      <c r="A11344"/>
      <c r="B11344" s="5"/>
      <c r="C11344"/>
    </row>
    <row r="11345" spans="1:3" x14ac:dyDescent="0.3">
      <c r="A11345"/>
      <c r="B11345" s="5"/>
      <c r="C11345"/>
    </row>
    <row r="11346" spans="1:3" x14ac:dyDescent="0.3">
      <c r="A11346"/>
      <c r="B11346" s="5"/>
      <c r="C11346"/>
    </row>
    <row r="11347" spans="1:3" x14ac:dyDescent="0.3">
      <c r="A11347"/>
      <c r="B11347" s="5"/>
      <c r="C11347"/>
    </row>
    <row r="11348" spans="1:3" x14ac:dyDescent="0.3">
      <c r="A11348"/>
      <c r="B11348" s="5"/>
      <c r="C11348"/>
    </row>
    <row r="11349" spans="1:3" x14ac:dyDescent="0.3">
      <c r="A11349"/>
      <c r="B11349" s="5"/>
      <c r="C11349"/>
    </row>
    <row r="11350" spans="1:3" x14ac:dyDescent="0.3">
      <c r="A11350"/>
      <c r="B11350" s="5"/>
      <c r="C11350"/>
    </row>
    <row r="11351" spans="1:3" x14ac:dyDescent="0.3">
      <c r="A11351"/>
      <c r="B11351" s="5"/>
      <c r="C11351"/>
    </row>
    <row r="11352" spans="1:3" x14ac:dyDescent="0.3">
      <c r="A11352"/>
      <c r="B11352" s="5"/>
      <c r="C11352"/>
    </row>
    <row r="11353" spans="1:3" x14ac:dyDescent="0.3">
      <c r="A11353"/>
      <c r="B11353" s="5"/>
      <c r="C11353"/>
    </row>
    <row r="11354" spans="1:3" x14ac:dyDescent="0.3">
      <c r="A11354"/>
      <c r="B11354" s="5"/>
      <c r="C11354"/>
    </row>
    <row r="11355" spans="1:3" x14ac:dyDescent="0.3">
      <c r="A11355"/>
      <c r="B11355" s="5"/>
      <c r="C11355"/>
    </row>
    <row r="11356" spans="1:3" x14ac:dyDescent="0.3">
      <c r="A11356"/>
      <c r="B11356" s="5"/>
      <c r="C11356"/>
    </row>
    <row r="11357" spans="1:3" x14ac:dyDescent="0.3">
      <c r="A11357"/>
      <c r="B11357" s="5"/>
      <c r="C11357"/>
    </row>
    <row r="11358" spans="1:3" x14ac:dyDescent="0.3">
      <c r="A11358"/>
      <c r="B11358" s="5"/>
      <c r="C11358"/>
    </row>
    <row r="11359" spans="1:3" x14ac:dyDescent="0.3">
      <c r="A11359"/>
      <c r="B11359" s="5"/>
      <c r="C11359"/>
    </row>
    <row r="11360" spans="1:3" x14ac:dyDescent="0.3">
      <c r="A11360"/>
      <c r="B11360" s="5"/>
      <c r="C11360"/>
    </row>
    <row r="11361" spans="1:3" x14ac:dyDescent="0.3">
      <c r="A11361"/>
      <c r="B11361" s="5"/>
      <c r="C11361"/>
    </row>
    <row r="11362" spans="1:3" x14ac:dyDescent="0.3">
      <c r="A11362"/>
      <c r="B11362" s="5"/>
      <c r="C11362"/>
    </row>
    <row r="11363" spans="1:3" x14ac:dyDescent="0.3">
      <c r="A11363"/>
      <c r="B11363" s="5"/>
      <c r="C11363"/>
    </row>
    <row r="11364" spans="1:3" x14ac:dyDescent="0.3">
      <c r="A11364"/>
      <c r="B11364" s="5"/>
      <c r="C11364"/>
    </row>
    <row r="11365" spans="1:3" x14ac:dyDescent="0.3">
      <c r="A11365"/>
      <c r="B11365" s="5"/>
      <c r="C11365"/>
    </row>
    <row r="11366" spans="1:3" x14ac:dyDescent="0.3">
      <c r="A11366"/>
      <c r="B11366" s="5"/>
      <c r="C11366"/>
    </row>
    <row r="11367" spans="1:3" x14ac:dyDescent="0.3">
      <c r="A11367"/>
      <c r="B11367" s="5"/>
      <c r="C11367"/>
    </row>
    <row r="11368" spans="1:3" x14ac:dyDescent="0.3">
      <c r="A11368"/>
      <c r="B11368" s="5"/>
      <c r="C11368"/>
    </row>
    <row r="11369" spans="1:3" x14ac:dyDescent="0.3">
      <c r="A11369"/>
      <c r="B11369" s="5"/>
      <c r="C11369"/>
    </row>
    <row r="11370" spans="1:3" x14ac:dyDescent="0.3">
      <c r="A11370"/>
      <c r="B11370" s="5"/>
      <c r="C11370"/>
    </row>
    <row r="11371" spans="1:3" x14ac:dyDescent="0.3">
      <c r="A11371"/>
      <c r="B11371" s="5"/>
      <c r="C11371"/>
    </row>
    <row r="11372" spans="1:3" x14ac:dyDescent="0.3">
      <c r="A11372"/>
      <c r="B11372" s="5"/>
      <c r="C11372"/>
    </row>
    <row r="11373" spans="1:3" x14ac:dyDescent="0.3">
      <c r="A11373"/>
      <c r="B11373" s="5"/>
      <c r="C11373"/>
    </row>
    <row r="11374" spans="1:3" x14ac:dyDescent="0.3">
      <c r="A11374"/>
      <c r="B11374" s="5"/>
      <c r="C11374"/>
    </row>
    <row r="11375" spans="1:3" x14ac:dyDescent="0.3">
      <c r="A11375"/>
      <c r="B11375" s="5"/>
      <c r="C11375"/>
    </row>
    <row r="11376" spans="1:3" x14ac:dyDescent="0.3">
      <c r="A11376"/>
      <c r="B11376" s="5"/>
      <c r="C11376"/>
    </row>
    <row r="11377" spans="1:3" x14ac:dyDescent="0.3">
      <c r="A11377"/>
      <c r="B11377" s="5"/>
      <c r="C11377"/>
    </row>
    <row r="11378" spans="1:3" x14ac:dyDescent="0.3">
      <c r="A11378"/>
      <c r="B11378" s="5"/>
      <c r="C11378"/>
    </row>
    <row r="11379" spans="1:3" x14ac:dyDescent="0.3">
      <c r="A11379"/>
      <c r="B11379" s="5"/>
      <c r="C11379"/>
    </row>
    <row r="11380" spans="1:3" x14ac:dyDescent="0.3">
      <c r="A11380"/>
      <c r="B11380" s="5"/>
      <c r="C11380"/>
    </row>
    <row r="11381" spans="1:3" x14ac:dyDescent="0.3">
      <c r="A11381"/>
      <c r="B11381" s="5"/>
      <c r="C11381"/>
    </row>
    <row r="11382" spans="1:3" x14ac:dyDescent="0.3">
      <c r="A11382"/>
      <c r="B11382" s="5"/>
      <c r="C11382"/>
    </row>
    <row r="11383" spans="1:3" x14ac:dyDescent="0.3">
      <c r="A11383"/>
      <c r="B11383" s="5"/>
      <c r="C11383"/>
    </row>
    <row r="11384" spans="1:3" x14ac:dyDescent="0.3">
      <c r="A11384"/>
      <c r="B11384" s="5"/>
      <c r="C11384"/>
    </row>
    <row r="11385" spans="1:3" x14ac:dyDescent="0.3">
      <c r="A11385"/>
      <c r="B11385" s="5"/>
      <c r="C11385"/>
    </row>
    <row r="11386" spans="1:3" x14ac:dyDescent="0.3">
      <c r="A11386"/>
      <c r="B11386" s="5"/>
      <c r="C11386"/>
    </row>
    <row r="11387" spans="1:3" x14ac:dyDescent="0.3">
      <c r="A11387"/>
      <c r="B11387" s="5"/>
      <c r="C11387"/>
    </row>
    <row r="11388" spans="1:3" x14ac:dyDescent="0.3">
      <c r="A11388"/>
      <c r="B11388" s="5"/>
      <c r="C11388"/>
    </row>
    <row r="11389" spans="1:3" x14ac:dyDescent="0.3">
      <c r="A11389"/>
      <c r="B11389" s="5"/>
      <c r="C11389"/>
    </row>
    <row r="11390" spans="1:3" x14ac:dyDescent="0.3">
      <c r="A11390"/>
      <c r="B11390" s="5"/>
      <c r="C11390"/>
    </row>
    <row r="11391" spans="1:3" x14ac:dyDescent="0.3">
      <c r="A11391"/>
      <c r="B11391" s="5"/>
      <c r="C11391"/>
    </row>
    <row r="11392" spans="1:3" x14ac:dyDescent="0.3">
      <c r="A11392"/>
      <c r="B11392" s="5"/>
      <c r="C11392"/>
    </row>
    <row r="11393" spans="1:3" x14ac:dyDescent="0.3">
      <c r="A11393"/>
      <c r="B11393" s="5"/>
      <c r="C11393"/>
    </row>
    <row r="11394" spans="1:3" x14ac:dyDescent="0.3">
      <c r="A11394"/>
      <c r="B11394" s="5"/>
      <c r="C11394"/>
    </row>
    <row r="11395" spans="1:3" x14ac:dyDescent="0.3">
      <c r="A11395"/>
      <c r="B11395" s="5"/>
      <c r="C11395"/>
    </row>
    <row r="11396" spans="1:3" x14ac:dyDescent="0.3">
      <c r="A11396"/>
      <c r="B11396" s="5"/>
      <c r="C11396"/>
    </row>
    <row r="11397" spans="1:3" x14ac:dyDescent="0.3">
      <c r="A11397"/>
      <c r="B11397" s="5"/>
      <c r="C11397"/>
    </row>
    <row r="11398" spans="1:3" x14ac:dyDescent="0.3">
      <c r="A11398"/>
      <c r="B11398" s="5"/>
      <c r="C11398"/>
    </row>
    <row r="11399" spans="1:3" x14ac:dyDescent="0.3">
      <c r="A11399"/>
      <c r="B11399" s="5"/>
      <c r="C11399"/>
    </row>
    <row r="11400" spans="1:3" x14ac:dyDescent="0.3">
      <c r="A11400"/>
      <c r="B11400" s="5"/>
      <c r="C11400"/>
    </row>
    <row r="11401" spans="1:3" x14ac:dyDescent="0.3">
      <c r="A11401"/>
      <c r="B11401" s="5"/>
      <c r="C11401"/>
    </row>
    <row r="11402" spans="1:3" x14ac:dyDescent="0.3">
      <c r="A11402"/>
      <c r="B11402" s="5"/>
      <c r="C11402"/>
    </row>
    <row r="11403" spans="1:3" x14ac:dyDescent="0.3">
      <c r="A11403"/>
      <c r="B11403" s="5"/>
      <c r="C11403"/>
    </row>
    <row r="11404" spans="1:3" x14ac:dyDescent="0.3">
      <c r="A11404"/>
      <c r="B11404" s="5"/>
      <c r="C11404"/>
    </row>
    <row r="11405" spans="1:3" x14ac:dyDescent="0.3">
      <c r="A11405"/>
      <c r="B11405" s="5"/>
      <c r="C11405"/>
    </row>
    <row r="11406" spans="1:3" x14ac:dyDescent="0.3">
      <c r="A11406"/>
      <c r="B11406" s="5"/>
      <c r="C11406"/>
    </row>
    <row r="11407" spans="1:3" x14ac:dyDescent="0.3">
      <c r="A11407"/>
      <c r="B11407" s="5"/>
      <c r="C11407"/>
    </row>
    <row r="11408" spans="1:3" x14ac:dyDescent="0.3">
      <c r="A11408"/>
      <c r="B11408" s="5"/>
      <c r="C11408"/>
    </row>
    <row r="11409" spans="1:3" x14ac:dyDescent="0.3">
      <c r="A11409"/>
      <c r="B11409" s="5"/>
      <c r="C11409"/>
    </row>
    <row r="11410" spans="1:3" x14ac:dyDescent="0.3">
      <c r="A11410"/>
      <c r="B11410" s="5"/>
      <c r="C11410"/>
    </row>
    <row r="11411" spans="1:3" x14ac:dyDescent="0.3">
      <c r="A11411"/>
      <c r="B11411" s="5"/>
      <c r="C11411"/>
    </row>
    <row r="11412" spans="1:3" x14ac:dyDescent="0.3">
      <c r="A11412"/>
      <c r="B11412" s="5"/>
      <c r="C11412"/>
    </row>
    <row r="11413" spans="1:3" x14ac:dyDescent="0.3">
      <c r="A11413"/>
      <c r="B11413" s="5"/>
      <c r="C11413"/>
    </row>
    <row r="11414" spans="1:3" x14ac:dyDescent="0.3">
      <c r="A11414"/>
      <c r="B11414" s="5"/>
      <c r="C11414"/>
    </row>
    <row r="11415" spans="1:3" x14ac:dyDescent="0.3">
      <c r="A11415"/>
      <c r="B11415" s="5"/>
      <c r="C11415"/>
    </row>
    <row r="11416" spans="1:3" x14ac:dyDescent="0.3">
      <c r="A11416"/>
      <c r="B11416" s="5"/>
      <c r="C11416"/>
    </row>
    <row r="11417" spans="1:3" x14ac:dyDescent="0.3">
      <c r="A11417"/>
      <c r="B11417" s="5"/>
      <c r="C11417"/>
    </row>
    <row r="11418" spans="1:3" x14ac:dyDescent="0.3">
      <c r="A11418"/>
      <c r="B11418" s="5"/>
      <c r="C11418"/>
    </row>
    <row r="11419" spans="1:3" x14ac:dyDescent="0.3">
      <c r="A11419"/>
      <c r="B11419" s="5"/>
      <c r="C11419"/>
    </row>
    <row r="11420" spans="1:3" x14ac:dyDescent="0.3">
      <c r="A11420"/>
      <c r="B11420" s="5"/>
      <c r="C11420"/>
    </row>
    <row r="11421" spans="1:3" x14ac:dyDescent="0.3">
      <c r="A11421"/>
      <c r="B11421" s="5"/>
      <c r="C11421"/>
    </row>
    <row r="11422" spans="1:3" x14ac:dyDescent="0.3">
      <c r="A11422"/>
      <c r="B11422" s="5"/>
      <c r="C11422"/>
    </row>
    <row r="11423" spans="1:3" x14ac:dyDescent="0.3">
      <c r="A11423"/>
      <c r="B11423" s="5"/>
      <c r="C11423"/>
    </row>
    <row r="11424" spans="1:3" x14ac:dyDescent="0.3">
      <c r="A11424"/>
      <c r="B11424" s="5"/>
      <c r="C11424"/>
    </row>
    <row r="11425" spans="1:3" x14ac:dyDescent="0.3">
      <c r="A11425"/>
      <c r="B11425" s="5"/>
      <c r="C11425"/>
    </row>
    <row r="11426" spans="1:3" x14ac:dyDescent="0.3">
      <c r="A11426"/>
      <c r="B11426" s="5"/>
      <c r="C11426"/>
    </row>
    <row r="11427" spans="1:3" x14ac:dyDescent="0.3">
      <c r="A11427"/>
      <c r="B11427" s="5"/>
      <c r="C11427"/>
    </row>
    <row r="11428" spans="1:3" x14ac:dyDescent="0.3">
      <c r="A11428"/>
      <c r="B11428" s="5"/>
      <c r="C11428"/>
    </row>
    <row r="11429" spans="1:3" x14ac:dyDescent="0.3">
      <c r="A11429"/>
      <c r="B11429" s="5"/>
      <c r="C11429"/>
    </row>
    <row r="11430" spans="1:3" x14ac:dyDescent="0.3">
      <c r="A11430"/>
      <c r="B11430" s="5"/>
      <c r="C11430"/>
    </row>
    <row r="11431" spans="1:3" x14ac:dyDescent="0.3">
      <c r="A11431"/>
      <c r="B11431" s="5"/>
      <c r="C11431"/>
    </row>
    <row r="11432" spans="1:3" x14ac:dyDescent="0.3">
      <c r="A11432"/>
      <c r="B11432" s="5"/>
      <c r="C11432"/>
    </row>
    <row r="11433" spans="1:3" x14ac:dyDescent="0.3">
      <c r="A11433"/>
      <c r="B11433" s="5"/>
      <c r="C11433"/>
    </row>
    <row r="11434" spans="1:3" x14ac:dyDescent="0.3">
      <c r="A11434"/>
      <c r="B11434" s="5"/>
      <c r="C11434"/>
    </row>
    <row r="11435" spans="1:3" x14ac:dyDescent="0.3">
      <c r="A11435"/>
      <c r="B11435" s="5"/>
      <c r="C11435"/>
    </row>
    <row r="11436" spans="1:3" x14ac:dyDescent="0.3">
      <c r="A11436"/>
      <c r="B11436" s="5"/>
      <c r="C11436"/>
    </row>
    <row r="11437" spans="1:3" x14ac:dyDescent="0.3">
      <c r="A11437"/>
      <c r="B11437" s="5"/>
      <c r="C11437"/>
    </row>
    <row r="11438" spans="1:3" x14ac:dyDescent="0.3">
      <c r="A11438"/>
      <c r="B11438" s="5"/>
      <c r="C11438"/>
    </row>
    <row r="11439" spans="1:3" x14ac:dyDescent="0.3">
      <c r="A11439"/>
      <c r="B11439" s="5"/>
      <c r="C11439"/>
    </row>
    <row r="11440" spans="1:3" x14ac:dyDescent="0.3">
      <c r="A11440"/>
      <c r="B11440" s="5"/>
      <c r="C11440"/>
    </row>
    <row r="11441" spans="1:3" x14ac:dyDescent="0.3">
      <c r="A11441"/>
      <c r="B11441" s="5"/>
      <c r="C11441"/>
    </row>
    <row r="11442" spans="1:3" x14ac:dyDescent="0.3">
      <c r="A11442"/>
      <c r="B11442" s="5"/>
      <c r="C11442"/>
    </row>
    <row r="11443" spans="1:3" x14ac:dyDescent="0.3">
      <c r="A11443"/>
      <c r="B11443" s="5"/>
      <c r="C11443"/>
    </row>
    <row r="11444" spans="1:3" x14ac:dyDescent="0.3">
      <c r="A11444"/>
      <c r="B11444" s="5"/>
      <c r="C11444"/>
    </row>
    <row r="11445" spans="1:3" x14ac:dyDescent="0.3">
      <c r="A11445"/>
      <c r="B11445" s="5"/>
      <c r="C11445"/>
    </row>
    <row r="11446" spans="1:3" x14ac:dyDescent="0.3">
      <c r="A11446"/>
      <c r="B11446" s="5"/>
      <c r="C11446"/>
    </row>
    <row r="11447" spans="1:3" x14ac:dyDescent="0.3">
      <c r="A11447"/>
      <c r="B11447" s="5"/>
      <c r="C11447"/>
    </row>
    <row r="11448" spans="1:3" x14ac:dyDescent="0.3">
      <c r="A11448"/>
      <c r="B11448" s="5"/>
      <c r="C11448"/>
    </row>
    <row r="11449" spans="1:3" x14ac:dyDescent="0.3">
      <c r="A11449"/>
      <c r="B11449" s="5"/>
      <c r="C11449"/>
    </row>
    <row r="11450" spans="1:3" x14ac:dyDescent="0.3">
      <c r="A11450"/>
      <c r="B11450" s="5"/>
      <c r="C11450"/>
    </row>
    <row r="11451" spans="1:3" x14ac:dyDescent="0.3">
      <c r="A11451"/>
      <c r="B11451" s="5"/>
      <c r="C11451"/>
    </row>
    <row r="11452" spans="1:3" x14ac:dyDescent="0.3">
      <c r="A11452"/>
      <c r="B11452" s="5"/>
      <c r="C11452"/>
    </row>
    <row r="11453" spans="1:3" x14ac:dyDescent="0.3">
      <c r="A11453"/>
      <c r="B11453" s="5"/>
      <c r="C11453"/>
    </row>
    <row r="11454" spans="1:3" x14ac:dyDescent="0.3">
      <c r="A11454"/>
      <c r="B11454" s="5"/>
      <c r="C11454"/>
    </row>
    <row r="11455" spans="1:3" x14ac:dyDescent="0.3">
      <c r="A11455"/>
      <c r="B11455" s="5"/>
      <c r="C11455"/>
    </row>
    <row r="11456" spans="1:3" x14ac:dyDescent="0.3">
      <c r="A11456"/>
      <c r="B11456" s="5"/>
      <c r="C11456"/>
    </row>
    <row r="11457" spans="1:3" x14ac:dyDescent="0.3">
      <c r="A11457"/>
      <c r="B11457" s="5"/>
      <c r="C11457"/>
    </row>
    <row r="11458" spans="1:3" x14ac:dyDescent="0.3">
      <c r="A11458"/>
      <c r="B11458" s="5"/>
      <c r="C11458"/>
    </row>
    <row r="11459" spans="1:3" x14ac:dyDescent="0.3">
      <c r="A11459"/>
      <c r="B11459" s="5"/>
      <c r="C11459"/>
    </row>
    <row r="11460" spans="1:3" x14ac:dyDescent="0.3">
      <c r="A11460"/>
      <c r="B11460" s="5"/>
      <c r="C11460"/>
    </row>
    <row r="11461" spans="1:3" x14ac:dyDescent="0.3">
      <c r="A11461"/>
      <c r="B11461" s="5"/>
      <c r="C11461"/>
    </row>
    <row r="11462" spans="1:3" x14ac:dyDescent="0.3">
      <c r="A11462"/>
      <c r="B11462" s="5"/>
      <c r="C11462"/>
    </row>
    <row r="11463" spans="1:3" x14ac:dyDescent="0.3">
      <c r="A11463"/>
      <c r="B11463" s="5"/>
      <c r="C11463"/>
    </row>
    <row r="11464" spans="1:3" x14ac:dyDescent="0.3">
      <c r="A11464"/>
      <c r="B11464" s="5"/>
      <c r="C11464"/>
    </row>
    <row r="11465" spans="1:3" x14ac:dyDescent="0.3">
      <c r="A11465"/>
      <c r="B11465" s="5"/>
      <c r="C11465"/>
    </row>
    <row r="11466" spans="1:3" x14ac:dyDescent="0.3">
      <c r="A11466"/>
      <c r="B11466" s="5"/>
      <c r="C11466"/>
    </row>
    <row r="11467" spans="1:3" x14ac:dyDescent="0.3">
      <c r="A11467"/>
      <c r="B11467" s="5"/>
      <c r="C11467"/>
    </row>
    <row r="11468" spans="1:3" x14ac:dyDescent="0.3">
      <c r="A11468"/>
      <c r="B11468" s="5"/>
      <c r="C11468"/>
    </row>
    <row r="11469" spans="1:3" x14ac:dyDescent="0.3">
      <c r="A11469"/>
      <c r="B11469" s="5"/>
      <c r="C11469"/>
    </row>
    <row r="11470" spans="1:3" x14ac:dyDescent="0.3">
      <c r="A11470"/>
      <c r="B11470" s="5"/>
      <c r="C11470"/>
    </row>
    <row r="11471" spans="1:3" x14ac:dyDescent="0.3">
      <c r="A11471"/>
      <c r="B11471" s="5"/>
      <c r="C11471"/>
    </row>
    <row r="11472" spans="1:3" x14ac:dyDescent="0.3">
      <c r="A11472"/>
      <c r="B11472" s="5"/>
      <c r="C11472"/>
    </row>
    <row r="11473" spans="1:3" x14ac:dyDescent="0.3">
      <c r="A11473"/>
      <c r="B11473" s="5"/>
      <c r="C11473"/>
    </row>
    <row r="11474" spans="1:3" x14ac:dyDescent="0.3">
      <c r="A11474"/>
      <c r="B11474" s="5"/>
      <c r="C11474"/>
    </row>
    <row r="11475" spans="1:3" x14ac:dyDescent="0.3">
      <c r="A11475"/>
      <c r="B11475" s="5"/>
      <c r="C11475"/>
    </row>
    <row r="11476" spans="1:3" x14ac:dyDescent="0.3">
      <c r="A11476"/>
      <c r="B11476" s="5"/>
      <c r="C11476"/>
    </row>
    <row r="11477" spans="1:3" x14ac:dyDescent="0.3">
      <c r="A11477"/>
      <c r="B11477" s="5"/>
      <c r="C11477"/>
    </row>
    <row r="11478" spans="1:3" x14ac:dyDescent="0.3">
      <c r="A11478"/>
      <c r="B11478" s="5"/>
      <c r="C11478"/>
    </row>
    <row r="11479" spans="1:3" x14ac:dyDescent="0.3">
      <c r="A11479"/>
      <c r="B11479" s="5"/>
      <c r="C11479"/>
    </row>
    <row r="11480" spans="1:3" x14ac:dyDescent="0.3">
      <c r="A11480"/>
      <c r="B11480" s="5"/>
      <c r="C11480"/>
    </row>
    <row r="11481" spans="1:3" x14ac:dyDescent="0.3">
      <c r="A11481"/>
      <c r="B11481" s="5"/>
      <c r="C11481"/>
    </row>
    <row r="11482" spans="1:3" x14ac:dyDescent="0.3">
      <c r="A11482"/>
      <c r="B11482" s="5"/>
      <c r="C11482"/>
    </row>
    <row r="11483" spans="1:3" x14ac:dyDescent="0.3">
      <c r="A11483"/>
      <c r="B11483" s="5"/>
      <c r="C11483"/>
    </row>
    <row r="11484" spans="1:3" x14ac:dyDescent="0.3">
      <c r="A11484"/>
      <c r="B11484" s="5"/>
      <c r="C11484"/>
    </row>
    <row r="11485" spans="1:3" x14ac:dyDescent="0.3">
      <c r="A11485"/>
      <c r="B11485" s="5"/>
      <c r="C11485"/>
    </row>
    <row r="11486" spans="1:3" x14ac:dyDescent="0.3">
      <c r="A11486"/>
      <c r="B11486" s="5"/>
      <c r="C11486"/>
    </row>
    <row r="11487" spans="1:3" x14ac:dyDescent="0.3">
      <c r="A11487"/>
      <c r="B11487" s="5"/>
      <c r="C11487"/>
    </row>
    <row r="11488" spans="1:3" x14ac:dyDescent="0.3">
      <c r="A11488"/>
      <c r="B11488" s="5"/>
      <c r="C11488"/>
    </row>
    <row r="11489" spans="1:3" x14ac:dyDescent="0.3">
      <c r="A11489"/>
      <c r="B11489" s="5"/>
      <c r="C11489"/>
    </row>
    <row r="11490" spans="1:3" x14ac:dyDescent="0.3">
      <c r="A11490"/>
      <c r="B11490" s="5"/>
      <c r="C11490"/>
    </row>
    <row r="11491" spans="1:3" x14ac:dyDescent="0.3">
      <c r="A11491"/>
      <c r="B11491" s="5"/>
      <c r="C11491"/>
    </row>
    <row r="11492" spans="1:3" x14ac:dyDescent="0.3">
      <c r="A11492"/>
      <c r="B11492" s="5"/>
      <c r="C11492"/>
    </row>
    <row r="11493" spans="1:3" x14ac:dyDescent="0.3">
      <c r="A11493"/>
      <c r="B11493" s="5"/>
      <c r="C11493"/>
    </row>
    <row r="11494" spans="1:3" x14ac:dyDescent="0.3">
      <c r="A11494"/>
      <c r="B11494" s="5"/>
      <c r="C11494"/>
    </row>
    <row r="11495" spans="1:3" x14ac:dyDescent="0.3">
      <c r="A11495"/>
      <c r="B11495" s="5"/>
      <c r="C11495"/>
    </row>
    <row r="11496" spans="1:3" x14ac:dyDescent="0.3">
      <c r="A11496"/>
      <c r="B11496" s="5"/>
      <c r="C11496"/>
    </row>
    <row r="11497" spans="1:3" x14ac:dyDescent="0.3">
      <c r="A11497"/>
      <c r="B11497" s="5"/>
      <c r="C11497"/>
    </row>
    <row r="11498" spans="1:3" x14ac:dyDescent="0.3">
      <c r="A11498"/>
      <c r="B11498" s="5"/>
      <c r="C11498"/>
    </row>
    <row r="11499" spans="1:3" x14ac:dyDescent="0.3">
      <c r="A11499"/>
      <c r="B11499" s="5"/>
      <c r="C11499"/>
    </row>
    <row r="11500" spans="1:3" x14ac:dyDescent="0.3">
      <c r="A11500"/>
      <c r="B11500" s="5"/>
      <c r="C11500"/>
    </row>
    <row r="11501" spans="1:3" x14ac:dyDescent="0.3">
      <c r="A11501"/>
      <c r="B11501" s="5"/>
      <c r="C11501"/>
    </row>
    <row r="11502" spans="1:3" x14ac:dyDescent="0.3">
      <c r="A11502"/>
      <c r="B11502" s="5"/>
      <c r="C11502"/>
    </row>
    <row r="11503" spans="1:3" x14ac:dyDescent="0.3">
      <c r="A11503"/>
      <c r="B11503" s="5"/>
      <c r="C11503"/>
    </row>
    <row r="11504" spans="1:3" x14ac:dyDescent="0.3">
      <c r="A11504"/>
      <c r="B11504" s="5"/>
      <c r="C11504"/>
    </row>
    <row r="11505" spans="1:3" x14ac:dyDescent="0.3">
      <c r="A11505"/>
      <c r="B11505" s="5"/>
      <c r="C11505"/>
    </row>
    <row r="11506" spans="1:3" x14ac:dyDescent="0.3">
      <c r="A11506"/>
      <c r="B11506" s="5"/>
      <c r="C11506"/>
    </row>
    <row r="11507" spans="1:3" x14ac:dyDescent="0.3">
      <c r="A11507"/>
      <c r="B11507" s="5"/>
      <c r="C11507"/>
    </row>
    <row r="11508" spans="1:3" x14ac:dyDescent="0.3">
      <c r="A11508"/>
      <c r="B11508" s="5"/>
      <c r="C11508"/>
    </row>
    <row r="11509" spans="1:3" x14ac:dyDescent="0.3">
      <c r="A11509"/>
      <c r="B11509" s="5"/>
      <c r="C11509"/>
    </row>
    <row r="11510" spans="1:3" x14ac:dyDescent="0.3">
      <c r="A11510"/>
      <c r="B11510" s="5"/>
      <c r="C11510"/>
    </row>
    <row r="11511" spans="1:3" x14ac:dyDescent="0.3">
      <c r="A11511"/>
      <c r="B11511" s="5"/>
      <c r="C11511"/>
    </row>
    <row r="11512" spans="1:3" x14ac:dyDescent="0.3">
      <c r="A11512"/>
      <c r="B11512" s="5"/>
      <c r="C11512"/>
    </row>
    <row r="11513" spans="1:3" x14ac:dyDescent="0.3">
      <c r="A11513"/>
      <c r="B11513" s="5"/>
      <c r="C11513"/>
    </row>
    <row r="11514" spans="1:3" x14ac:dyDescent="0.3">
      <c r="A11514"/>
      <c r="B11514" s="5"/>
      <c r="C11514"/>
    </row>
    <row r="11515" spans="1:3" x14ac:dyDescent="0.3">
      <c r="A11515"/>
      <c r="B11515" s="5"/>
      <c r="C11515"/>
    </row>
    <row r="11516" spans="1:3" x14ac:dyDescent="0.3">
      <c r="A11516"/>
      <c r="B11516" s="5"/>
      <c r="C11516"/>
    </row>
    <row r="11517" spans="1:3" x14ac:dyDescent="0.3">
      <c r="A11517"/>
      <c r="B11517" s="5"/>
      <c r="C11517"/>
    </row>
    <row r="11518" spans="1:3" x14ac:dyDescent="0.3">
      <c r="A11518"/>
      <c r="B11518" s="5"/>
      <c r="C11518"/>
    </row>
    <row r="11519" spans="1:3" x14ac:dyDescent="0.3">
      <c r="A11519"/>
      <c r="B11519" s="5"/>
      <c r="C11519"/>
    </row>
    <row r="11520" spans="1:3" x14ac:dyDescent="0.3">
      <c r="A11520"/>
      <c r="B11520" s="5"/>
      <c r="C11520"/>
    </row>
    <row r="11521" spans="1:3" x14ac:dyDescent="0.3">
      <c r="A11521"/>
      <c r="B11521" s="5"/>
      <c r="C11521"/>
    </row>
    <row r="11522" spans="1:3" x14ac:dyDescent="0.3">
      <c r="A11522"/>
      <c r="B11522" s="5"/>
      <c r="C11522"/>
    </row>
    <row r="11523" spans="1:3" x14ac:dyDescent="0.3">
      <c r="A11523"/>
      <c r="B11523" s="5"/>
      <c r="C11523"/>
    </row>
    <row r="11524" spans="1:3" x14ac:dyDescent="0.3">
      <c r="A11524"/>
      <c r="B11524" s="5"/>
      <c r="C11524"/>
    </row>
    <row r="11525" spans="1:3" x14ac:dyDescent="0.3">
      <c r="A11525"/>
      <c r="B11525" s="5"/>
      <c r="C11525"/>
    </row>
    <row r="11526" spans="1:3" x14ac:dyDescent="0.3">
      <c r="A11526"/>
      <c r="B11526" s="5"/>
      <c r="C11526"/>
    </row>
    <row r="11527" spans="1:3" x14ac:dyDescent="0.3">
      <c r="A11527"/>
      <c r="B11527" s="5"/>
      <c r="C11527"/>
    </row>
    <row r="11528" spans="1:3" x14ac:dyDescent="0.3">
      <c r="A11528"/>
      <c r="B11528" s="5"/>
      <c r="C11528"/>
    </row>
    <row r="11529" spans="1:3" x14ac:dyDescent="0.3">
      <c r="A11529"/>
      <c r="B11529" s="5"/>
      <c r="C11529"/>
    </row>
    <row r="11530" spans="1:3" x14ac:dyDescent="0.3">
      <c r="A11530"/>
      <c r="B11530" s="5"/>
      <c r="C11530"/>
    </row>
    <row r="11531" spans="1:3" x14ac:dyDescent="0.3">
      <c r="A11531"/>
      <c r="B11531" s="5"/>
      <c r="C11531"/>
    </row>
    <row r="11532" spans="1:3" x14ac:dyDescent="0.3">
      <c r="A11532"/>
      <c r="B11532" s="5"/>
      <c r="C11532"/>
    </row>
    <row r="11533" spans="1:3" x14ac:dyDescent="0.3">
      <c r="A11533"/>
      <c r="B11533" s="5"/>
      <c r="C11533"/>
    </row>
    <row r="11534" spans="1:3" x14ac:dyDescent="0.3">
      <c r="A11534"/>
      <c r="B11534" s="5"/>
      <c r="C11534"/>
    </row>
    <row r="11535" spans="1:3" x14ac:dyDescent="0.3">
      <c r="A11535"/>
      <c r="B11535" s="5"/>
      <c r="C11535"/>
    </row>
    <row r="11536" spans="1:3" x14ac:dyDescent="0.3">
      <c r="A11536"/>
      <c r="B11536" s="5"/>
      <c r="C11536"/>
    </row>
    <row r="11537" spans="1:3" x14ac:dyDescent="0.3">
      <c r="A11537"/>
      <c r="B11537" s="5"/>
      <c r="C11537"/>
    </row>
    <row r="11538" spans="1:3" x14ac:dyDescent="0.3">
      <c r="A11538"/>
      <c r="B11538" s="5"/>
      <c r="C11538"/>
    </row>
    <row r="11539" spans="1:3" x14ac:dyDescent="0.3">
      <c r="A11539"/>
      <c r="B11539" s="5"/>
      <c r="C11539"/>
    </row>
    <row r="11540" spans="1:3" x14ac:dyDescent="0.3">
      <c r="A11540"/>
      <c r="B11540" s="5"/>
      <c r="C11540"/>
    </row>
    <row r="11541" spans="1:3" x14ac:dyDescent="0.3">
      <c r="A11541"/>
      <c r="B11541" s="5"/>
      <c r="C11541"/>
    </row>
    <row r="11542" spans="1:3" x14ac:dyDescent="0.3">
      <c r="A11542"/>
      <c r="B11542" s="5"/>
      <c r="C11542"/>
    </row>
    <row r="11543" spans="1:3" x14ac:dyDescent="0.3">
      <c r="A11543"/>
      <c r="B11543" s="5"/>
      <c r="C11543"/>
    </row>
    <row r="11544" spans="1:3" x14ac:dyDescent="0.3">
      <c r="A11544"/>
      <c r="B11544" s="5"/>
      <c r="C11544"/>
    </row>
    <row r="11545" spans="1:3" x14ac:dyDescent="0.3">
      <c r="A11545"/>
      <c r="B11545" s="5"/>
      <c r="C11545"/>
    </row>
    <row r="11546" spans="1:3" x14ac:dyDescent="0.3">
      <c r="A11546"/>
      <c r="B11546" s="5"/>
      <c r="C11546"/>
    </row>
    <row r="11547" spans="1:3" x14ac:dyDescent="0.3">
      <c r="A11547"/>
      <c r="B11547" s="5"/>
      <c r="C11547"/>
    </row>
    <row r="11548" spans="1:3" x14ac:dyDescent="0.3">
      <c r="A11548"/>
      <c r="B11548" s="5"/>
      <c r="C11548"/>
    </row>
    <row r="11549" spans="1:3" x14ac:dyDescent="0.3">
      <c r="A11549"/>
      <c r="B11549" s="5"/>
      <c r="C11549"/>
    </row>
    <row r="11550" spans="1:3" x14ac:dyDescent="0.3">
      <c r="A11550"/>
      <c r="B11550" s="5"/>
      <c r="C11550"/>
    </row>
    <row r="11551" spans="1:3" x14ac:dyDescent="0.3">
      <c r="A11551"/>
      <c r="B11551" s="5"/>
      <c r="C11551"/>
    </row>
    <row r="11552" spans="1:3" x14ac:dyDescent="0.3">
      <c r="A11552"/>
      <c r="B11552" s="5"/>
      <c r="C11552"/>
    </row>
    <row r="11553" spans="1:3" x14ac:dyDescent="0.3">
      <c r="A11553"/>
      <c r="B11553" s="5"/>
      <c r="C11553"/>
    </row>
    <row r="11554" spans="1:3" x14ac:dyDescent="0.3">
      <c r="A11554"/>
      <c r="B11554" s="5"/>
      <c r="C11554"/>
    </row>
    <row r="11555" spans="1:3" x14ac:dyDescent="0.3">
      <c r="A11555"/>
      <c r="B11555" s="5"/>
      <c r="C11555"/>
    </row>
    <row r="11556" spans="1:3" x14ac:dyDescent="0.3">
      <c r="A11556"/>
      <c r="B11556" s="5"/>
      <c r="C11556"/>
    </row>
    <row r="11557" spans="1:3" x14ac:dyDescent="0.3">
      <c r="A11557"/>
      <c r="B11557" s="5"/>
      <c r="C11557"/>
    </row>
    <row r="11558" spans="1:3" x14ac:dyDescent="0.3">
      <c r="A11558"/>
      <c r="B11558" s="5"/>
      <c r="C11558"/>
    </row>
    <row r="11559" spans="1:3" x14ac:dyDescent="0.3">
      <c r="A11559"/>
      <c r="B11559" s="5"/>
      <c r="C11559"/>
    </row>
    <row r="11560" spans="1:3" x14ac:dyDescent="0.3">
      <c r="A11560"/>
      <c r="B11560" s="5"/>
      <c r="C11560"/>
    </row>
    <row r="11561" spans="1:3" x14ac:dyDescent="0.3">
      <c r="A11561"/>
      <c r="B11561" s="5"/>
      <c r="C11561"/>
    </row>
    <row r="11562" spans="1:3" x14ac:dyDescent="0.3">
      <c r="A11562"/>
      <c r="B11562" s="5"/>
      <c r="C11562"/>
    </row>
    <row r="11563" spans="1:3" x14ac:dyDescent="0.3">
      <c r="A11563"/>
      <c r="B11563" s="5"/>
      <c r="C11563"/>
    </row>
    <row r="11564" spans="1:3" x14ac:dyDescent="0.3">
      <c r="A11564"/>
      <c r="B11564" s="5"/>
      <c r="C11564"/>
    </row>
    <row r="11565" spans="1:3" x14ac:dyDescent="0.3">
      <c r="A11565"/>
      <c r="B11565" s="5"/>
      <c r="C11565"/>
    </row>
    <row r="11566" spans="1:3" x14ac:dyDescent="0.3">
      <c r="A11566"/>
      <c r="B11566" s="5"/>
      <c r="C11566"/>
    </row>
    <row r="11567" spans="1:3" x14ac:dyDescent="0.3">
      <c r="A11567"/>
      <c r="B11567" s="5"/>
      <c r="C11567"/>
    </row>
    <row r="11568" spans="1:3" x14ac:dyDescent="0.3">
      <c r="A11568"/>
      <c r="B11568" s="5"/>
      <c r="C11568"/>
    </row>
    <row r="11569" spans="1:3" x14ac:dyDescent="0.3">
      <c r="A11569"/>
      <c r="B11569" s="5"/>
      <c r="C11569"/>
    </row>
    <row r="11570" spans="1:3" x14ac:dyDescent="0.3">
      <c r="A11570"/>
      <c r="B11570" s="5"/>
      <c r="C11570"/>
    </row>
    <row r="11571" spans="1:3" x14ac:dyDescent="0.3">
      <c r="A11571"/>
      <c r="B11571" s="5"/>
      <c r="C11571"/>
    </row>
    <row r="11572" spans="1:3" x14ac:dyDescent="0.3">
      <c r="A11572"/>
      <c r="B11572" s="5"/>
      <c r="C11572"/>
    </row>
    <row r="11573" spans="1:3" x14ac:dyDescent="0.3">
      <c r="A11573"/>
      <c r="B11573" s="5"/>
      <c r="C11573"/>
    </row>
    <row r="11574" spans="1:3" x14ac:dyDescent="0.3">
      <c r="A11574"/>
      <c r="B11574" s="5"/>
      <c r="C11574"/>
    </row>
    <row r="11575" spans="1:3" x14ac:dyDescent="0.3">
      <c r="A11575"/>
      <c r="B11575" s="5"/>
      <c r="C11575"/>
    </row>
    <row r="11576" spans="1:3" x14ac:dyDescent="0.3">
      <c r="A11576"/>
      <c r="B11576" s="5"/>
      <c r="C11576"/>
    </row>
    <row r="11577" spans="1:3" x14ac:dyDescent="0.3">
      <c r="A11577"/>
      <c r="B11577" s="5"/>
      <c r="C11577"/>
    </row>
    <row r="11578" spans="1:3" x14ac:dyDescent="0.3">
      <c r="A11578"/>
      <c r="B11578" s="5"/>
      <c r="C11578"/>
    </row>
    <row r="11579" spans="1:3" x14ac:dyDescent="0.3">
      <c r="A11579"/>
      <c r="B11579" s="5"/>
      <c r="C11579"/>
    </row>
    <row r="11580" spans="1:3" x14ac:dyDescent="0.3">
      <c r="A11580"/>
      <c r="B11580" s="5"/>
      <c r="C11580"/>
    </row>
    <row r="11581" spans="1:3" x14ac:dyDescent="0.3">
      <c r="A11581"/>
      <c r="B11581" s="5"/>
      <c r="C11581"/>
    </row>
    <row r="11582" spans="1:3" x14ac:dyDescent="0.3">
      <c r="A11582"/>
      <c r="B11582" s="5"/>
      <c r="C11582"/>
    </row>
    <row r="11583" spans="1:3" x14ac:dyDescent="0.3">
      <c r="A11583"/>
      <c r="B11583" s="5"/>
      <c r="C11583"/>
    </row>
    <row r="11584" spans="1:3" x14ac:dyDescent="0.3">
      <c r="A11584"/>
      <c r="B11584" s="5"/>
      <c r="C11584"/>
    </row>
    <row r="11585" spans="1:3" x14ac:dyDescent="0.3">
      <c r="A11585"/>
      <c r="B11585" s="5"/>
      <c r="C11585"/>
    </row>
    <row r="11586" spans="1:3" x14ac:dyDescent="0.3">
      <c r="A11586"/>
      <c r="B11586" s="5"/>
      <c r="C11586"/>
    </row>
    <row r="11587" spans="1:3" x14ac:dyDescent="0.3">
      <c r="A11587"/>
      <c r="B11587" s="5"/>
      <c r="C11587"/>
    </row>
    <row r="11588" spans="1:3" x14ac:dyDescent="0.3">
      <c r="A11588"/>
      <c r="B11588" s="5"/>
      <c r="C11588"/>
    </row>
    <row r="11589" spans="1:3" x14ac:dyDescent="0.3">
      <c r="A11589"/>
      <c r="B11589" s="5"/>
      <c r="C11589"/>
    </row>
    <row r="11590" spans="1:3" x14ac:dyDescent="0.3">
      <c r="A11590"/>
      <c r="B11590" s="5"/>
      <c r="C11590"/>
    </row>
    <row r="11591" spans="1:3" x14ac:dyDescent="0.3">
      <c r="A11591"/>
      <c r="B11591" s="5"/>
      <c r="C11591"/>
    </row>
    <row r="11592" spans="1:3" x14ac:dyDescent="0.3">
      <c r="A11592"/>
      <c r="B11592" s="5"/>
      <c r="C11592"/>
    </row>
    <row r="11593" spans="1:3" x14ac:dyDescent="0.3">
      <c r="A11593"/>
      <c r="B11593" s="5"/>
      <c r="C11593"/>
    </row>
    <row r="11594" spans="1:3" x14ac:dyDescent="0.3">
      <c r="A11594"/>
      <c r="B11594" s="5"/>
      <c r="C11594"/>
    </row>
    <row r="11595" spans="1:3" x14ac:dyDescent="0.3">
      <c r="A11595"/>
      <c r="B11595" s="5"/>
      <c r="C11595"/>
    </row>
    <row r="11596" spans="1:3" x14ac:dyDescent="0.3">
      <c r="A11596"/>
      <c r="B11596" s="5"/>
      <c r="C11596"/>
    </row>
    <row r="11597" spans="1:3" x14ac:dyDescent="0.3">
      <c r="A11597"/>
      <c r="B11597" s="5"/>
      <c r="C11597"/>
    </row>
    <row r="11598" spans="1:3" x14ac:dyDescent="0.3">
      <c r="A11598"/>
      <c r="B11598" s="5"/>
      <c r="C11598"/>
    </row>
    <row r="11599" spans="1:3" x14ac:dyDescent="0.3">
      <c r="A11599"/>
      <c r="B11599" s="5"/>
      <c r="C11599"/>
    </row>
    <row r="11600" spans="1:3" x14ac:dyDescent="0.3">
      <c r="A11600"/>
      <c r="B11600" s="5"/>
      <c r="C11600"/>
    </row>
    <row r="11601" spans="1:3" x14ac:dyDescent="0.3">
      <c r="A11601"/>
      <c r="B11601" s="5"/>
      <c r="C11601"/>
    </row>
    <row r="11602" spans="1:3" x14ac:dyDescent="0.3">
      <c r="A11602"/>
      <c r="B11602" s="5"/>
      <c r="C11602"/>
    </row>
    <row r="11603" spans="1:3" x14ac:dyDescent="0.3">
      <c r="A11603"/>
      <c r="B11603" s="5"/>
      <c r="C11603"/>
    </row>
    <row r="11604" spans="1:3" x14ac:dyDescent="0.3">
      <c r="A11604"/>
      <c r="B11604" s="5"/>
      <c r="C11604"/>
    </row>
    <row r="11605" spans="1:3" x14ac:dyDescent="0.3">
      <c r="A11605"/>
      <c r="B11605" s="5"/>
      <c r="C11605"/>
    </row>
    <row r="11606" spans="1:3" x14ac:dyDescent="0.3">
      <c r="A11606"/>
      <c r="B11606" s="5"/>
      <c r="C11606"/>
    </row>
    <row r="11607" spans="1:3" x14ac:dyDescent="0.3">
      <c r="A11607"/>
      <c r="B11607" s="5"/>
      <c r="C11607"/>
    </row>
    <row r="11608" spans="1:3" x14ac:dyDescent="0.3">
      <c r="A11608"/>
      <c r="B11608" s="5"/>
      <c r="C11608"/>
    </row>
    <row r="11609" spans="1:3" x14ac:dyDescent="0.3">
      <c r="A11609"/>
      <c r="B11609" s="5"/>
      <c r="C11609"/>
    </row>
    <row r="11610" spans="1:3" x14ac:dyDescent="0.3">
      <c r="A11610"/>
      <c r="B11610" s="5"/>
      <c r="C11610"/>
    </row>
    <row r="11611" spans="1:3" x14ac:dyDescent="0.3">
      <c r="A11611"/>
      <c r="B11611" s="5"/>
      <c r="C11611"/>
    </row>
    <row r="11612" spans="1:3" x14ac:dyDescent="0.3">
      <c r="A11612"/>
      <c r="B11612" s="5"/>
      <c r="C11612"/>
    </row>
    <row r="11613" spans="1:3" x14ac:dyDescent="0.3">
      <c r="A11613"/>
      <c r="B11613" s="5"/>
      <c r="C11613"/>
    </row>
    <row r="11614" spans="1:3" x14ac:dyDescent="0.3">
      <c r="A11614"/>
      <c r="B11614" s="5"/>
      <c r="C11614"/>
    </row>
    <row r="11615" spans="1:3" x14ac:dyDescent="0.3">
      <c r="A11615"/>
      <c r="B11615" s="5"/>
      <c r="C11615"/>
    </row>
    <row r="11616" spans="1:3" x14ac:dyDescent="0.3">
      <c r="A11616"/>
      <c r="B11616" s="5"/>
      <c r="C11616"/>
    </row>
    <row r="11617" spans="1:3" x14ac:dyDescent="0.3">
      <c r="A11617"/>
      <c r="B11617" s="5"/>
      <c r="C11617"/>
    </row>
    <row r="11618" spans="1:3" x14ac:dyDescent="0.3">
      <c r="A11618"/>
      <c r="B11618" s="5"/>
      <c r="C11618"/>
    </row>
    <row r="11619" spans="1:3" x14ac:dyDescent="0.3">
      <c r="A11619"/>
      <c r="B11619" s="5"/>
      <c r="C11619"/>
    </row>
    <row r="11620" spans="1:3" x14ac:dyDescent="0.3">
      <c r="A11620"/>
      <c r="B11620" s="5"/>
      <c r="C11620"/>
    </row>
    <row r="11621" spans="1:3" x14ac:dyDescent="0.3">
      <c r="A11621"/>
      <c r="B11621" s="5"/>
      <c r="C11621"/>
    </row>
    <row r="11622" spans="1:3" x14ac:dyDescent="0.3">
      <c r="A11622"/>
      <c r="B11622" s="5"/>
      <c r="C11622"/>
    </row>
    <row r="11623" spans="1:3" x14ac:dyDescent="0.3">
      <c r="A11623"/>
      <c r="B11623" s="5"/>
      <c r="C11623"/>
    </row>
    <row r="11624" spans="1:3" x14ac:dyDescent="0.3">
      <c r="A11624"/>
      <c r="B11624" s="5"/>
      <c r="C11624"/>
    </row>
    <row r="11625" spans="1:3" x14ac:dyDescent="0.3">
      <c r="A11625"/>
      <c r="B11625" s="5"/>
      <c r="C11625"/>
    </row>
    <row r="11626" spans="1:3" x14ac:dyDescent="0.3">
      <c r="A11626"/>
      <c r="B11626" s="5"/>
      <c r="C11626"/>
    </row>
    <row r="11627" spans="1:3" x14ac:dyDescent="0.3">
      <c r="A11627"/>
      <c r="B11627" s="5"/>
      <c r="C11627"/>
    </row>
    <row r="11628" spans="1:3" x14ac:dyDescent="0.3">
      <c r="A11628"/>
      <c r="B11628" s="5"/>
      <c r="C11628"/>
    </row>
    <row r="11629" spans="1:3" x14ac:dyDescent="0.3">
      <c r="A11629"/>
      <c r="B11629" s="5"/>
      <c r="C11629"/>
    </row>
    <row r="11630" spans="1:3" x14ac:dyDescent="0.3">
      <c r="A11630"/>
      <c r="B11630" s="5"/>
      <c r="C11630"/>
    </row>
    <row r="11631" spans="1:3" x14ac:dyDescent="0.3">
      <c r="A11631"/>
      <c r="B11631" s="5"/>
      <c r="C11631"/>
    </row>
    <row r="11632" spans="1:3" x14ac:dyDescent="0.3">
      <c r="A11632"/>
      <c r="B11632" s="5"/>
      <c r="C11632"/>
    </row>
    <row r="11633" spans="1:3" x14ac:dyDescent="0.3">
      <c r="A11633"/>
      <c r="B11633" s="5"/>
      <c r="C11633"/>
    </row>
    <row r="11634" spans="1:3" x14ac:dyDescent="0.3">
      <c r="A11634"/>
      <c r="B11634" s="5"/>
      <c r="C11634"/>
    </row>
    <row r="11635" spans="1:3" x14ac:dyDescent="0.3">
      <c r="A11635"/>
      <c r="B11635" s="5"/>
      <c r="C11635"/>
    </row>
    <row r="11636" spans="1:3" x14ac:dyDescent="0.3">
      <c r="A11636"/>
      <c r="B11636" s="5"/>
      <c r="C11636"/>
    </row>
    <row r="11637" spans="1:3" x14ac:dyDescent="0.3">
      <c r="A11637"/>
      <c r="B11637" s="5"/>
      <c r="C11637"/>
    </row>
    <row r="11638" spans="1:3" x14ac:dyDescent="0.3">
      <c r="A11638"/>
      <c r="B11638" s="5"/>
      <c r="C11638"/>
    </row>
    <row r="11639" spans="1:3" x14ac:dyDescent="0.3">
      <c r="A11639"/>
      <c r="B11639" s="5"/>
      <c r="C11639"/>
    </row>
    <row r="11640" spans="1:3" x14ac:dyDescent="0.3">
      <c r="A11640"/>
      <c r="B11640" s="5"/>
      <c r="C11640"/>
    </row>
    <row r="11641" spans="1:3" x14ac:dyDescent="0.3">
      <c r="A11641"/>
      <c r="B11641" s="5"/>
      <c r="C11641"/>
    </row>
    <row r="11642" spans="1:3" x14ac:dyDescent="0.3">
      <c r="A11642"/>
      <c r="B11642" s="5"/>
      <c r="C11642"/>
    </row>
    <row r="11643" spans="1:3" x14ac:dyDescent="0.3">
      <c r="A11643"/>
      <c r="B11643" s="5"/>
      <c r="C11643"/>
    </row>
    <row r="11644" spans="1:3" x14ac:dyDescent="0.3">
      <c r="A11644"/>
      <c r="B11644" s="5"/>
      <c r="C11644"/>
    </row>
    <row r="11645" spans="1:3" x14ac:dyDescent="0.3">
      <c r="A11645"/>
      <c r="B11645" s="5"/>
      <c r="C11645"/>
    </row>
    <row r="11646" spans="1:3" x14ac:dyDescent="0.3">
      <c r="A11646"/>
      <c r="B11646" s="5"/>
      <c r="C11646"/>
    </row>
    <row r="11647" spans="1:3" x14ac:dyDescent="0.3">
      <c r="A11647"/>
      <c r="B11647" s="5"/>
      <c r="C11647"/>
    </row>
    <row r="11648" spans="1:3" x14ac:dyDescent="0.3">
      <c r="A11648"/>
      <c r="B11648" s="5"/>
      <c r="C11648"/>
    </row>
    <row r="11649" spans="1:3" x14ac:dyDescent="0.3">
      <c r="A11649"/>
      <c r="B11649" s="5"/>
      <c r="C11649"/>
    </row>
    <row r="11650" spans="1:3" x14ac:dyDescent="0.3">
      <c r="A11650"/>
      <c r="B11650" s="5"/>
      <c r="C11650"/>
    </row>
    <row r="11651" spans="1:3" x14ac:dyDescent="0.3">
      <c r="A11651"/>
      <c r="B11651" s="5"/>
      <c r="C11651"/>
    </row>
    <row r="11652" spans="1:3" x14ac:dyDescent="0.3">
      <c r="A11652"/>
      <c r="B11652" s="5"/>
      <c r="C11652"/>
    </row>
    <row r="11653" spans="1:3" x14ac:dyDescent="0.3">
      <c r="A11653"/>
      <c r="B11653" s="5"/>
      <c r="C11653"/>
    </row>
    <row r="11654" spans="1:3" x14ac:dyDescent="0.3">
      <c r="A11654"/>
      <c r="B11654" s="5"/>
      <c r="C11654"/>
    </row>
    <row r="11655" spans="1:3" x14ac:dyDescent="0.3">
      <c r="A11655"/>
      <c r="B11655" s="5"/>
      <c r="C11655"/>
    </row>
    <row r="11656" spans="1:3" x14ac:dyDescent="0.3">
      <c r="A11656"/>
      <c r="B11656" s="5"/>
      <c r="C11656"/>
    </row>
    <row r="11657" spans="1:3" x14ac:dyDescent="0.3">
      <c r="A11657"/>
      <c r="B11657" s="5"/>
      <c r="C11657"/>
    </row>
    <row r="11658" spans="1:3" x14ac:dyDescent="0.3">
      <c r="A11658"/>
      <c r="B11658" s="5"/>
      <c r="C11658"/>
    </row>
    <row r="11659" spans="1:3" x14ac:dyDescent="0.3">
      <c r="A11659"/>
      <c r="B11659" s="5"/>
      <c r="C11659"/>
    </row>
    <row r="11660" spans="1:3" x14ac:dyDescent="0.3">
      <c r="A11660"/>
      <c r="B11660" s="5"/>
      <c r="C11660"/>
    </row>
    <row r="11661" spans="1:3" x14ac:dyDescent="0.3">
      <c r="A11661"/>
      <c r="B11661" s="5"/>
      <c r="C11661"/>
    </row>
    <row r="11662" spans="1:3" x14ac:dyDescent="0.3">
      <c r="A11662"/>
      <c r="B11662" s="5"/>
      <c r="C11662"/>
    </row>
    <row r="11663" spans="1:3" x14ac:dyDescent="0.3">
      <c r="A11663"/>
      <c r="B11663" s="5"/>
      <c r="C11663"/>
    </row>
    <row r="11664" spans="1:3" x14ac:dyDescent="0.3">
      <c r="A11664"/>
      <c r="B11664" s="5"/>
      <c r="C11664"/>
    </row>
    <row r="11665" spans="1:3" x14ac:dyDescent="0.3">
      <c r="A11665"/>
      <c r="B11665" s="5"/>
      <c r="C11665"/>
    </row>
    <row r="11666" spans="1:3" x14ac:dyDescent="0.3">
      <c r="A11666"/>
      <c r="B11666" s="5"/>
      <c r="C11666"/>
    </row>
    <row r="11667" spans="1:3" x14ac:dyDescent="0.3">
      <c r="A11667"/>
      <c r="B11667" s="5"/>
      <c r="C11667"/>
    </row>
    <row r="11668" spans="1:3" x14ac:dyDescent="0.3">
      <c r="A11668"/>
      <c r="B11668" s="5"/>
      <c r="C11668"/>
    </row>
    <row r="11669" spans="1:3" x14ac:dyDescent="0.3">
      <c r="A11669"/>
      <c r="B11669" s="5"/>
      <c r="C11669"/>
    </row>
    <row r="11670" spans="1:3" x14ac:dyDescent="0.3">
      <c r="A11670"/>
      <c r="B11670" s="5"/>
      <c r="C11670"/>
    </row>
    <row r="11671" spans="1:3" x14ac:dyDescent="0.3">
      <c r="A11671"/>
      <c r="B11671" s="5"/>
      <c r="C11671"/>
    </row>
    <row r="11672" spans="1:3" x14ac:dyDescent="0.3">
      <c r="A11672"/>
      <c r="B11672" s="5"/>
      <c r="C11672"/>
    </row>
    <row r="11673" spans="1:3" x14ac:dyDescent="0.3">
      <c r="A11673"/>
      <c r="B11673" s="5"/>
      <c r="C11673"/>
    </row>
    <row r="11674" spans="1:3" x14ac:dyDescent="0.3">
      <c r="A11674"/>
      <c r="B11674" s="5"/>
      <c r="C11674"/>
    </row>
    <row r="11675" spans="1:3" x14ac:dyDescent="0.3">
      <c r="A11675"/>
      <c r="B11675" s="5"/>
      <c r="C11675"/>
    </row>
    <row r="11676" spans="1:3" x14ac:dyDescent="0.3">
      <c r="A11676"/>
      <c r="B11676" s="5"/>
      <c r="C11676"/>
    </row>
    <row r="11677" spans="1:3" x14ac:dyDescent="0.3">
      <c r="A11677"/>
      <c r="B11677" s="5"/>
      <c r="C11677"/>
    </row>
    <row r="11678" spans="1:3" x14ac:dyDescent="0.3">
      <c r="A11678"/>
      <c r="B11678" s="5"/>
      <c r="C11678"/>
    </row>
    <row r="11679" spans="1:3" x14ac:dyDescent="0.3">
      <c r="A11679"/>
      <c r="B11679" s="5"/>
      <c r="C11679"/>
    </row>
    <row r="11680" spans="1:3" x14ac:dyDescent="0.3">
      <c r="A11680"/>
      <c r="B11680" s="5"/>
      <c r="C11680"/>
    </row>
    <row r="11681" spans="1:3" x14ac:dyDescent="0.3">
      <c r="A11681"/>
      <c r="B11681" s="5"/>
      <c r="C11681"/>
    </row>
    <row r="11682" spans="1:3" x14ac:dyDescent="0.3">
      <c r="A11682"/>
      <c r="B11682" s="5"/>
      <c r="C11682"/>
    </row>
    <row r="11683" spans="1:3" x14ac:dyDescent="0.3">
      <c r="A11683"/>
      <c r="B11683" s="5"/>
      <c r="C11683"/>
    </row>
    <row r="11684" spans="1:3" x14ac:dyDescent="0.3">
      <c r="A11684"/>
      <c r="B11684" s="5"/>
      <c r="C11684"/>
    </row>
    <row r="11685" spans="1:3" x14ac:dyDescent="0.3">
      <c r="A11685"/>
      <c r="B11685" s="5"/>
      <c r="C11685"/>
    </row>
    <row r="11686" spans="1:3" x14ac:dyDescent="0.3">
      <c r="A11686"/>
      <c r="B11686" s="5"/>
      <c r="C11686"/>
    </row>
    <row r="11687" spans="1:3" x14ac:dyDescent="0.3">
      <c r="A11687"/>
      <c r="B11687" s="5"/>
      <c r="C11687"/>
    </row>
    <row r="11688" spans="1:3" x14ac:dyDescent="0.3">
      <c r="A11688"/>
      <c r="B11688" s="5"/>
      <c r="C11688"/>
    </row>
    <row r="11689" spans="1:3" x14ac:dyDescent="0.3">
      <c r="A11689"/>
      <c r="B11689" s="5"/>
      <c r="C11689"/>
    </row>
    <row r="11690" spans="1:3" x14ac:dyDescent="0.3">
      <c r="A11690"/>
      <c r="B11690" s="5"/>
      <c r="C11690"/>
    </row>
    <row r="11691" spans="1:3" x14ac:dyDescent="0.3">
      <c r="A11691"/>
      <c r="B11691" s="5"/>
      <c r="C11691"/>
    </row>
    <row r="11692" spans="1:3" x14ac:dyDescent="0.3">
      <c r="A11692"/>
      <c r="B11692" s="5"/>
      <c r="C11692"/>
    </row>
    <row r="11693" spans="1:3" x14ac:dyDescent="0.3">
      <c r="A11693"/>
      <c r="B11693" s="5"/>
      <c r="C11693"/>
    </row>
    <row r="11694" spans="1:3" x14ac:dyDescent="0.3">
      <c r="A11694"/>
      <c r="B11694" s="5"/>
      <c r="C11694"/>
    </row>
    <row r="11695" spans="1:3" x14ac:dyDescent="0.3">
      <c r="A11695"/>
      <c r="B11695" s="5"/>
      <c r="C11695"/>
    </row>
    <row r="11696" spans="1:3" x14ac:dyDescent="0.3">
      <c r="A11696"/>
      <c r="B11696" s="5"/>
      <c r="C11696"/>
    </row>
    <row r="11697" spans="1:3" x14ac:dyDescent="0.3">
      <c r="A11697"/>
      <c r="B11697" s="5"/>
      <c r="C11697"/>
    </row>
    <row r="11698" spans="1:3" x14ac:dyDescent="0.3">
      <c r="A11698"/>
      <c r="B11698" s="5"/>
      <c r="C11698"/>
    </row>
    <row r="11699" spans="1:3" x14ac:dyDescent="0.3">
      <c r="A11699"/>
      <c r="B11699" s="5"/>
      <c r="C11699"/>
    </row>
    <row r="11700" spans="1:3" x14ac:dyDescent="0.3">
      <c r="A11700"/>
      <c r="B11700" s="5"/>
      <c r="C11700"/>
    </row>
    <row r="11701" spans="1:3" x14ac:dyDescent="0.3">
      <c r="A11701"/>
      <c r="B11701" s="5"/>
      <c r="C11701"/>
    </row>
    <row r="11702" spans="1:3" x14ac:dyDescent="0.3">
      <c r="A11702"/>
      <c r="B11702" s="5"/>
      <c r="C11702"/>
    </row>
    <row r="11703" spans="1:3" x14ac:dyDescent="0.3">
      <c r="A11703"/>
      <c r="B11703" s="5"/>
      <c r="C11703"/>
    </row>
    <row r="11704" spans="1:3" x14ac:dyDescent="0.3">
      <c r="A11704"/>
      <c r="B11704" s="5"/>
      <c r="C11704"/>
    </row>
    <row r="11705" spans="1:3" x14ac:dyDescent="0.3">
      <c r="A11705"/>
      <c r="B11705" s="5"/>
      <c r="C11705"/>
    </row>
    <row r="11706" spans="1:3" x14ac:dyDescent="0.3">
      <c r="A11706"/>
      <c r="B11706" s="5"/>
      <c r="C11706"/>
    </row>
    <row r="11707" spans="1:3" x14ac:dyDescent="0.3">
      <c r="A11707"/>
      <c r="B11707" s="5"/>
      <c r="C11707"/>
    </row>
    <row r="11708" spans="1:3" x14ac:dyDescent="0.3">
      <c r="A11708"/>
      <c r="B11708" s="5"/>
      <c r="C11708"/>
    </row>
    <row r="11709" spans="1:3" x14ac:dyDescent="0.3">
      <c r="A11709"/>
      <c r="B11709" s="5"/>
      <c r="C11709"/>
    </row>
    <row r="11710" spans="1:3" x14ac:dyDescent="0.3">
      <c r="A11710"/>
      <c r="B11710" s="5"/>
      <c r="C11710"/>
    </row>
    <row r="11711" spans="1:3" x14ac:dyDescent="0.3">
      <c r="A11711"/>
      <c r="B11711" s="5"/>
      <c r="C11711"/>
    </row>
    <row r="11712" spans="1:3" x14ac:dyDescent="0.3">
      <c r="A11712"/>
      <c r="B11712" s="5"/>
      <c r="C11712"/>
    </row>
    <row r="11713" spans="1:3" x14ac:dyDescent="0.3">
      <c r="A11713"/>
      <c r="B11713" s="5"/>
      <c r="C11713"/>
    </row>
    <row r="11714" spans="1:3" x14ac:dyDescent="0.3">
      <c r="A11714"/>
      <c r="B11714" s="5"/>
      <c r="C11714"/>
    </row>
    <row r="11715" spans="1:3" x14ac:dyDescent="0.3">
      <c r="A11715"/>
      <c r="B11715" s="5"/>
      <c r="C11715"/>
    </row>
    <row r="11716" spans="1:3" x14ac:dyDescent="0.3">
      <c r="A11716"/>
      <c r="B11716" s="5"/>
      <c r="C11716"/>
    </row>
    <row r="11717" spans="1:3" x14ac:dyDescent="0.3">
      <c r="A11717"/>
      <c r="B11717" s="5"/>
      <c r="C11717"/>
    </row>
    <row r="11718" spans="1:3" x14ac:dyDescent="0.3">
      <c r="A11718"/>
      <c r="B11718" s="5"/>
      <c r="C11718"/>
    </row>
    <row r="11719" spans="1:3" x14ac:dyDescent="0.3">
      <c r="A11719"/>
      <c r="B11719" s="5"/>
      <c r="C11719"/>
    </row>
    <row r="11720" spans="1:3" x14ac:dyDescent="0.3">
      <c r="A11720"/>
      <c r="B11720" s="5"/>
      <c r="C11720"/>
    </row>
    <row r="11721" spans="1:3" x14ac:dyDescent="0.3">
      <c r="A11721"/>
      <c r="B11721" s="5"/>
      <c r="C11721"/>
    </row>
    <row r="11722" spans="1:3" x14ac:dyDescent="0.3">
      <c r="A11722"/>
      <c r="B11722" s="5"/>
      <c r="C11722"/>
    </row>
    <row r="11723" spans="1:3" x14ac:dyDescent="0.3">
      <c r="A11723"/>
      <c r="B11723" s="5"/>
      <c r="C11723"/>
    </row>
    <row r="11724" spans="1:3" x14ac:dyDescent="0.3">
      <c r="A11724"/>
      <c r="B11724" s="5"/>
      <c r="C11724"/>
    </row>
    <row r="11725" spans="1:3" x14ac:dyDescent="0.3">
      <c r="A11725"/>
      <c r="B11725" s="5"/>
      <c r="C11725"/>
    </row>
    <row r="11726" spans="1:3" x14ac:dyDescent="0.3">
      <c r="A11726"/>
      <c r="B11726" s="5"/>
      <c r="C11726"/>
    </row>
    <row r="11727" spans="1:3" x14ac:dyDescent="0.3">
      <c r="A11727"/>
      <c r="B11727" s="5"/>
      <c r="C11727"/>
    </row>
    <row r="11728" spans="1:3" x14ac:dyDescent="0.3">
      <c r="A11728"/>
      <c r="B11728" s="5"/>
      <c r="C11728"/>
    </row>
    <row r="11729" spans="1:3" x14ac:dyDescent="0.3">
      <c r="A11729"/>
      <c r="B11729" s="5"/>
      <c r="C11729"/>
    </row>
    <row r="11730" spans="1:3" x14ac:dyDescent="0.3">
      <c r="A11730"/>
      <c r="B11730" s="5"/>
      <c r="C11730"/>
    </row>
    <row r="11731" spans="1:3" x14ac:dyDescent="0.3">
      <c r="A11731"/>
      <c r="B11731" s="5"/>
      <c r="C11731"/>
    </row>
    <row r="11732" spans="1:3" x14ac:dyDescent="0.3">
      <c r="A11732"/>
      <c r="B11732" s="5"/>
      <c r="C11732"/>
    </row>
    <row r="11733" spans="1:3" x14ac:dyDescent="0.3">
      <c r="A11733"/>
      <c r="B11733" s="5"/>
      <c r="C11733"/>
    </row>
    <row r="11734" spans="1:3" x14ac:dyDescent="0.3">
      <c r="A11734"/>
      <c r="B11734" s="5"/>
      <c r="C11734"/>
    </row>
    <row r="11735" spans="1:3" x14ac:dyDescent="0.3">
      <c r="A11735"/>
      <c r="B11735" s="5"/>
      <c r="C11735"/>
    </row>
    <row r="11736" spans="1:3" x14ac:dyDescent="0.3">
      <c r="A11736"/>
      <c r="B11736" s="5"/>
      <c r="C11736"/>
    </row>
    <row r="11737" spans="1:3" x14ac:dyDescent="0.3">
      <c r="A11737"/>
      <c r="B11737" s="5"/>
      <c r="C11737"/>
    </row>
    <row r="11738" spans="1:3" x14ac:dyDescent="0.3">
      <c r="A11738"/>
      <c r="B11738" s="5"/>
      <c r="C11738"/>
    </row>
    <row r="11739" spans="1:3" x14ac:dyDescent="0.3">
      <c r="A11739"/>
      <c r="B11739" s="5"/>
      <c r="C11739"/>
    </row>
    <row r="11740" spans="1:3" x14ac:dyDescent="0.3">
      <c r="A11740"/>
      <c r="B11740" s="5"/>
      <c r="C11740"/>
    </row>
    <row r="11741" spans="1:3" x14ac:dyDescent="0.3">
      <c r="A11741"/>
      <c r="B11741" s="5"/>
      <c r="C11741"/>
    </row>
    <row r="11742" spans="1:3" x14ac:dyDescent="0.3">
      <c r="A11742"/>
      <c r="B11742" s="5"/>
      <c r="C11742"/>
    </row>
    <row r="11743" spans="1:3" x14ac:dyDescent="0.3">
      <c r="A11743"/>
      <c r="B11743" s="5"/>
      <c r="C11743"/>
    </row>
    <row r="11744" spans="1:3" x14ac:dyDescent="0.3">
      <c r="A11744"/>
      <c r="B11744" s="5"/>
      <c r="C11744"/>
    </row>
    <row r="11745" spans="1:3" x14ac:dyDescent="0.3">
      <c r="A11745"/>
      <c r="B11745" s="5"/>
      <c r="C11745"/>
    </row>
    <row r="11746" spans="1:3" x14ac:dyDescent="0.3">
      <c r="A11746"/>
      <c r="B11746" s="5"/>
      <c r="C11746"/>
    </row>
    <row r="11747" spans="1:3" x14ac:dyDescent="0.3">
      <c r="A11747"/>
      <c r="B11747" s="5"/>
      <c r="C11747"/>
    </row>
    <row r="11748" spans="1:3" x14ac:dyDescent="0.3">
      <c r="A11748"/>
      <c r="B11748" s="5"/>
      <c r="C11748"/>
    </row>
    <row r="11749" spans="1:3" x14ac:dyDescent="0.3">
      <c r="A11749"/>
      <c r="B11749" s="5"/>
      <c r="C11749"/>
    </row>
    <row r="11750" spans="1:3" x14ac:dyDescent="0.3">
      <c r="A11750"/>
      <c r="B11750" s="5"/>
      <c r="C11750"/>
    </row>
    <row r="11751" spans="1:3" x14ac:dyDescent="0.3">
      <c r="A11751"/>
      <c r="B11751" s="5"/>
      <c r="C11751"/>
    </row>
    <row r="11752" spans="1:3" x14ac:dyDescent="0.3">
      <c r="A11752"/>
      <c r="B11752" s="5"/>
      <c r="C11752"/>
    </row>
    <row r="11753" spans="1:3" x14ac:dyDescent="0.3">
      <c r="A11753"/>
      <c r="B11753" s="5"/>
      <c r="C11753"/>
    </row>
    <row r="11754" spans="1:3" x14ac:dyDescent="0.3">
      <c r="A11754"/>
      <c r="B11754" s="5"/>
      <c r="C11754"/>
    </row>
    <row r="11755" spans="1:3" x14ac:dyDescent="0.3">
      <c r="A11755"/>
      <c r="B11755" s="5"/>
      <c r="C11755"/>
    </row>
    <row r="11756" spans="1:3" x14ac:dyDescent="0.3">
      <c r="A11756"/>
      <c r="B11756" s="5"/>
      <c r="C11756"/>
    </row>
    <row r="11757" spans="1:3" x14ac:dyDescent="0.3">
      <c r="A11757"/>
      <c r="B11757" s="5"/>
      <c r="C11757"/>
    </row>
    <row r="11758" spans="1:3" x14ac:dyDescent="0.3">
      <c r="A11758"/>
      <c r="B11758" s="5"/>
      <c r="C11758"/>
    </row>
    <row r="11759" spans="1:3" x14ac:dyDescent="0.3">
      <c r="A11759"/>
      <c r="B11759" s="5"/>
      <c r="C11759"/>
    </row>
    <row r="11760" spans="1:3" x14ac:dyDescent="0.3">
      <c r="A11760"/>
      <c r="B11760" s="5"/>
      <c r="C11760"/>
    </row>
    <row r="11761" spans="1:3" x14ac:dyDescent="0.3">
      <c r="A11761"/>
      <c r="B11761" s="5"/>
      <c r="C11761"/>
    </row>
    <row r="11762" spans="1:3" x14ac:dyDescent="0.3">
      <c r="A11762"/>
      <c r="B11762" s="5"/>
      <c r="C11762"/>
    </row>
    <row r="11763" spans="1:3" x14ac:dyDescent="0.3">
      <c r="A11763"/>
      <c r="B11763" s="5"/>
      <c r="C11763"/>
    </row>
    <row r="11764" spans="1:3" x14ac:dyDescent="0.3">
      <c r="A11764"/>
      <c r="B11764" s="5"/>
      <c r="C11764"/>
    </row>
    <row r="11765" spans="1:3" x14ac:dyDescent="0.3">
      <c r="A11765"/>
      <c r="B11765" s="5"/>
      <c r="C11765"/>
    </row>
    <row r="11766" spans="1:3" x14ac:dyDescent="0.3">
      <c r="A11766"/>
      <c r="B11766" s="5"/>
      <c r="C11766"/>
    </row>
    <row r="11767" spans="1:3" x14ac:dyDescent="0.3">
      <c r="A11767"/>
      <c r="B11767" s="5"/>
      <c r="C11767"/>
    </row>
    <row r="11768" spans="1:3" x14ac:dyDescent="0.3">
      <c r="A11768"/>
      <c r="B11768" s="5"/>
      <c r="C11768"/>
    </row>
    <row r="11769" spans="1:3" x14ac:dyDescent="0.3">
      <c r="A11769"/>
      <c r="B11769" s="5"/>
      <c r="C11769"/>
    </row>
    <row r="11770" spans="1:3" x14ac:dyDescent="0.3">
      <c r="A11770"/>
      <c r="B11770" s="5"/>
      <c r="C11770"/>
    </row>
    <row r="11771" spans="1:3" x14ac:dyDescent="0.3">
      <c r="A11771"/>
      <c r="B11771" s="5"/>
      <c r="C11771"/>
    </row>
    <row r="11772" spans="1:3" x14ac:dyDescent="0.3">
      <c r="A11772"/>
      <c r="B11772" s="5"/>
      <c r="C11772"/>
    </row>
    <row r="11773" spans="1:3" x14ac:dyDescent="0.3">
      <c r="A11773"/>
      <c r="B11773" s="5"/>
      <c r="C11773"/>
    </row>
    <row r="11774" spans="1:3" x14ac:dyDescent="0.3">
      <c r="A11774"/>
      <c r="B11774" s="5"/>
      <c r="C11774"/>
    </row>
    <row r="11775" spans="1:3" x14ac:dyDescent="0.3">
      <c r="A11775"/>
      <c r="B11775" s="5"/>
      <c r="C11775"/>
    </row>
    <row r="11776" spans="1:3" x14ac:dyDescent="0.3">
      <c r="A11776"/>
      <c r="B11776" s="5"/>
      <c r="C11776"/>
    </row>
    <row r="11777" spans="1:3" x14ac:dyDescent="0.3">
      <c r="A11777"/>
      <c r="B11777" s="5"/>
      <c r="C11777"/>
    </row>
    <row r="11778" spans="1:3" x14ac:dyDescent="0.3">
      <c r="A11778"/>
      <c r="B11778" s="5"/>
      <c r="C11778"/>
    </row>
    <row r="11779" spans="1:3" x14ac:dyDescent="0.3">
      <c r="A11779"/>
      <c r="B11779" s="5"/>
      <c r="C11779"/>
    </row>
    <row r="11780" spans="1:3" x14ac:dyDescent="0.3">
      <c r="A11780"/>
      <c r="B11780" s="5"/>
      <c r="C11780"/>
    </row>
    <row r="11781" spans="1:3" x14ac:dyDescent="0.3">
      <c r="A11781"/>
      <c r="B11781" s="5"/>
      <c r="C11781"/>
    </row>
    <row r="11782" spans="1:3" x14ac:dyDescent="0.3">
      <c r="A11782"/>
      <c r="B11782" s="5"/>
      <c r="C11782"/>
    </row>
    <row r="11783" spans="1:3" x14ac:dyDescent="0.3">
      <c r="A11783"/>
      <c r="B11783" s="5"/>
      <c r="C11783"/>
    </row>
    <row r="11784" spans="1:3" x14ac:dyDescent="0.3">
      <c r="A11784"/>
      <c r="B11784" s="5"/>
      <c r="C11784"/>
    </row>
    <row r="11785" spans="1:3" x14ac:dyDescent="0.3">
      <c r="A11785"/>
      <c r="B11785" s="5"/>
      <c r="C11785"/>
    </row>
    <row r="11786" spans="1:3" x14ac:dyDescent="0.3">
      <c r="A11786"/>
      <c r="B11786" s="5"/>
      <c r="C11786"/>
    </row>
    <row r="11787" spans="1:3" x14ac:dyDescent="0.3">
      <c r="A11787"/>
      <c r="B11787" s="5"/>
      <c r="C11787"/>
    </row>
    <row r="11788" spans="1:3" x14ac:dyDescent="0.3">
      <c r="A11788"/>
      <c r="B11788" s="5"/>
      <c r="C11788"/>
    </row>
    <row r="11789" spans="1:3" x14ac:dyDescent="0.3">
      <c r="A11789"/>
      <c r="B11789" s="5"/>
      <c r="C11789"/>
    </row>
    <row r="11790" spans="1:3" x14ac:dyDescent="0.3">
      <c r="A11790"/>
      <c r="B11790" s="5"/>
      <c r="C11790"/>
    </row>
    <row r="11791" spans="1:3" x14ac:dyDescent="0.3">
      <c r="A11791"/>
      <c r="B11791" s="5"/>
      <c r="C11791"/>
    </row>
    <row r="11792" spans="1:3" x14ac:dyDescent="0.3">
      <c r="A11792"/>
      <c r="B11792" s="5"/>
      <c r="C11792"/>
    </row>
    <row r="11793" spans="1:3" x14ac:dyDescent="0.3">
      <c r="A11793"/>
      <c r="B11793" s="5"/>
      <c r="C11793"/>
    </row>
    <row r="11794" spans="1:3" x14ac:dyDescent="0.3">
      <c r="A11794"/>
      <c r="B11794" s="5"/>
      <c r="C11794"/>
    </row>
    <row r="11795" spans="1:3" x14ac:dyDescent="0.3">
      <c r="A11795"/>
      <c r="B11795" s="5"/>
      <c r="C11795"/>
    </row>
    <row r="11796" spans="1:3" x14ac:dyDescent="0.3">
      <c r="A11796"/>
      <c r="B11796" s="5"/>
      <c r="C11796"/>
    </row>
    <row r="11797" spans="1:3" x14ac:dyDescent="0.3">
      <c r="A11797"/>
      <c r="B11797" s="5"/>
      <c r="C11797"/>
    </row>
    <row r="11798" spans="1:3" x14ac:dyDescent="0.3">
      <c r="A11798"/>
      <c r="B11798" s="5"/>
      <c r="C11798"/>
    </row>
    <row r="11799" spans="1:3" x14ac:dyDescent="0.3">
      <c r="A11799"/>
      <c r="B11799" s="5"/>
      <c r="C11799"/>
    </row>
    <row r="11800" spans="1:3" x14ac:dyDescent="0.3">
      <c r="A11800"/>
      <c r="B11800" s="5"/>
      <c r="C11800"/>
    </row>
    <row r="11801" spans="1:3" x14ac:dyDescent="0.3">
      <c r="A11801"/>
      <c r="B11801" s="5"/>
      <c r="C11801"/>
    </row>
    <row r="11802" spans="1:3" x14ac:dyDescent="0.3">
      <c r="A11802"/>
      <c r="B11802" s="5"/>
      <c r="C11802"/>
    </row>
    <row r="11803" spans="1:3" x14ac:dyDescent="0.3">
      <c r="A11803"/>
      <c r="B11803" s="5"/>
      <c r="C11803"/>
    </row>
    <row r="11804" spans="1:3" x14ac:dyDescent="0.3">
      <c r="A11804"/>
      <c r="B11804" s="5"/>
      <c r="C11804"/>
    </row>
    <row r="11805" spans="1:3" x14ac:dyDescent="0.3">
      <c r="A11805"/>
      <c r="B11805" s="5"/>
      <c r="C11805"/>
    </row>
    <row r="11806" spans="1:3" x14ac:dyDescent="0.3">
      <c r="A11806"/>
      <c r="B11806" s="5"/>
      <c r="C11806"/>
    </row>
    <row r="11807" spans="1:3" x14ac:dyDescent="0.3">
      <c r="A11807"/>
      <c r="B11807" s="5"/>
      <c r="C11807"/>
    </row>
    <row r="11808" spans="1:3" x14ac:dyDescent="0.3">
      <c r="A11808"/>
      <c r="B11808" s="5"/>
      <c r="C11808"/>
    </row>
    <row r="11809" spans="1:3" x14ac:dyDescent="0.3">
      <c r="A11809"/>
      <c r="B11809" s="5"/>
      <c r="C11809"/>
    </row>
    <row r="11810" spans="1:3" x14ac:dyDescent="0.3">
      <c r="A11810"/>
      <c r="B11810" s="5"/>
      <c r="C11810"/>
    </row>
    <row r="11811" spans="1:3" x14ac:dyDescent="0.3">
      <c r="A11811"/>
      <c r="B11811" s="5"/>
      <c r="C11811"/>
    </row>
    <row r="11812" spans="1:3" x14ac:dyDescent="0.3">
      <c r="A11812"/>
      <c r="B11812" s="5"/>
      <c r="C11812"/>
    </row>
    <row r="11813" spans="1:3" x14ac:dyDescent="0.3">
      <c r="A11813"/>
      <c r="B11813" s="5"/>
      <c r="C11813"/>
    </row>
    <row r="11814" spans="1:3" x14ac:dyDescent="0.3">
      <c r="A11814"/>
      <c r="B11814" s="5"/>
      <c r="C11814"/>
    </row>
    <row r="11815" spans="1:3" x14ac:dyDescent="0.3">
      <c r="A11815"/>
      <c r="B11815" s="5"/>
      <c r="C11815"/>
    </row>
    <row r="11816" spans="1:3" x14ac:dyDescent="0.3">
      <c r="A11816"/>
      <c r="B11816" s="5"/>
      <c r="C11816"/>
    </row>
    <row r="11817" spans="1:3" x14ac:dyDescent="0.3">
      <c r="A11817"/>
      <c r="B11817" s="5"/>
      <c r="C11817"/>
    </row>
    <row r="11818" spans="1:3" x14ac:dyDescent="0.3">
      <c r="A11818"/>
      <c r="B11818" s="5"/>
      <c r="C11818"/>
    </row>
    <row r="11819" spans="1:3" x14ac:dyDescent="0.3">
      <c r="A11819"/>
      <c r="B11819" s="5"/>
      <c r="C11819"/>
    </row>
    <row r="11820" spans="1:3" x14ac:dyDescent="0.3">
      <c r="A11820"/>
      <c r="B11820" s="5"/>
      <c r="C11820"/>
    </row>
    <row r="11821" spans="1:3" x14ac:dyDescent="0.3">
      <c r="A11821"/>
      <c r="B11821" s="5"/>
      <c r="C11821"/>
    </row>
    <row r="11822" spans="1:3" x14ac:dyDescent="0.3">
      <c r="A11822"/>
      <c r="B11822" s="5"/>
      <c r="C11822"/>
    </row>
    <row r="11823" spans="1:3" x14ac:dyDescent="0.3">
      <c r="A11823"/>
      <c r="B11823" s="5"/>
      <c r="C11823"/>
    </row>
    <row r="11824" spans="1:3" x14ac:dyDescent="0.3">
      <c r="A11824"/>
      <c r="B11824" s="5"/>
      <c r="C11824"/>
    </row>
    <row r="11825" spans="1:3" x14ac:dyDescent="0.3">
      <c r="A11825"/>
      <c r="B11825" s="5"/>
      <c r="C11825"/>
    </row>
    <row r="11826" spans="1:3" x14ac:dyDescent="0.3">
      <c r="A11826"/>
      <c r="B11826" s="5"/>
      <c r="C11826"/>
    </row>
    <row r="11827" spans="1:3" x14ac:dyDescent="0.3">
      <c r="A11827"/>
      <c r="B11827" s="5"/>
      <c r="C11827"/>
    </row>
    <row r="11828" spans="1:3" x14ac:dyDescent="0.3">
      <c r="A11828"/>
      <c r="B11828" s="5"/>
      <c r="C11828"/>
    </row>
    <row r="11829" spans="1:3" x14ac:dyDescent="0.3">
      <c r="A11829"/>
      <c r="B11829" s="5"/>
      <c r="C11829"/>
    </row>
    <row r="11830" spans="1:3" x14ac:dyDescent="0.3">
      <c r="A11830"/>
      <c r="B11830" s="5"/>
      <c r="C11830"/>
    </row>
    <row r="11831" spans="1:3" x14ac:dyDescent="0.3">
      <c r="A11831"/>
      <c r="B11831" s="5"/>
      <c r="C11831"/>
    </row>
    <row r="11832" spans="1:3" x14ac:dyDescent="0.3">
      <c r="A11832"/>
      <c r="B11832" s="5"/>
      <c r="C11832"/>
    </row>
    <row r="11833" spans="1:3" x14ac:dyDescent="0.3">
      <c r="A11833"/>
      <c r="B11833" s="5"/>
      <c r="C11833"/>
    </row>
    <row r="11834" spans="1:3" x14ac:dyDescent="0.3">
      <c r="A11834"/>
      <c r="B11834" s="5"/>
      <c r="C11834"/>
    </row>
    <row r="11835" spans="1:3" x14ac:dyDescent="0.3">
      <c r="A11835"/>
      <c r="B11835" s="5"/>
      <c r="C11835"/>
    </row>
    <row r="11836" spans="1:3" x14ac:dyDescent="0.3">
      <c r="A11836"/>
      <c r="B11836" s="5"/>
      <c r="C11836"/>
    </row>
    <row r="11837" spans="1:3" x14ac:dyDescent="0.3">
      <c r="A11837"/>
      <c r="B11837" s="5"/>
      <c r="C11837"/>
    </row>
    <row r="11838" spans="1:3" x14ac:dyDescent="0.3">
      <c r="A11838"/>
      <c r="B11838" s="5"/>
      <c r="C11838"/>
    </row>
    <row r="11839" spans="1:3" x14ac:dyDescent="0.3">
      <c r="A11839"/>
      <c r="B11839" s="5"/>
      <c r="C11839"/>
    </row>
    <row r="11840" spans="1:3" x14ac:dyDescent="0.3">
      <c r="A11840"/>
      <c r="B11840" s="5"/>
      <c r="C11840"/>
    </row>
    <row r="11841" spans="1:3" x14ac:dyDescent="0.3">
      <c r="A11841"/>
      <c r="B11841" s="5"/>
      <c r="C11841"/>
    </row>
    <row r="11842" spans="1:3" x14ac:dyDescent="0.3">
      <c r="A11842"/>
      <c r="B11842" s="5"/>
      <c r="C11842"/>
    </row>
    <row r="11843" spans="1:3" x14ac:dyDescent="0.3">
      <c r="A11843"/>
      <c r="B11843" s="5"/>
      <c r="C11843"/>
    </row>
    <row r="11844" spans="1:3" x14ac:dyDescent="0.3">
      <c r="A11844"/>
      <c r="B11844" s="5"/>
      <c r="C11844"/>
    </row>
    <row r="11845" spans="1:3" x14ac:dyDescent="0.3">
      <c r="A11845"/>
      <c r="B11845" s="5"/>
      <c r="C11845"/>
    </row>
    <row r="11846" spans="1:3" x14ac:dyDescent="0.3">
      <c r="A11846"/>
      <c r="B11846" s="5"/>
      <c r="C11846"/>
    </row>
    <row r="11847" spans="1:3" x14ac:dyDescent="0.3">
      <c r="A11847"/>
      <c r="B11847" s="5"/>
      <c r="C11847"/>
    </row>
    <row r="11848" spans="1:3" x14ac:dyDescent="0.3">
      <c r="A11848"/>
      <c r="B11848" s="5"/>
      <c r="C11848"/>
    </row>
    <row r="11849" spans="1:3" x14ac:dyDescent="0.3">
      <c r="A11849"/>
      <c r="B11849" s="5"/>
      <c r="C11849"/>
    </row>
    <row r="11850" spans="1:3" x14ac:dyDescent="0.3">
      <c r="A11850"/>
      <c r="B11850" s="5"/>
      <c r="C11850"/>
    </row>
    <row r="11851" spans="1:3" x14ac:dyDescent="0.3">
      <c r="A11851"/>
      <c r="B11851" s="5"/>
      <c r="C11851"/>
    </row>
    <row r="11852" spans="1:3" x14ac:dyDescent="0.3">
      <c r="A11852"/>
      <c r="B11852" s="5"/>
      <c r="C11852"/>
    </row>
    <row r="11853" spans="1:3" x14ac:dyDescent="0.3">
      <c r="A11853"/>
      <c r="B11853" s="5"/>
      <c r="C11853"/>
    </row>
    <row r="11854" spans="1:3" x14ac:dyDescent="0.3">
      <c r="A11854"/>
      <c r="B11854" s="5"/>
      <c r="C11854"/>
    </row>
    <row r="11855" spans="1:3" x14ac:dyDescent="0.3">
      <c r="A11855"/>
      <c r="B11855" s="5"/>
      <c r="C11855"/>
    </row>
    <row r="11856" spans="1:3" x14ac:dyDescent="0.3">
      <c r="A11856"/>
      <c r="B11856" s="5"/>
      <c r="C11856"/>
    </row>
    <row r="11857" spans="1:3" x14ac:dyDescent="0.3">
      <c r="A11857"/>
      <c r="B11857" s="5"/>
      <c r="C11857"/>
    </row>
    <row r="11858" spans="1:3" x14ac:dyDescent="0.3">
      <c r="A11858"/>
      <c r="B11858" s="5"/>
      <c r="C11858"/>
    </row>
    <row r="11859" spans="1:3" x14ac:dyDescent="0.3">
      <c r="A11859"/>
      <c r="B11859" s="5"/>
      <c r="C11859"/>
    </row>
    <row r="11860" spans="1:3" x14ac:dyDescent="0.3">
      <c r="A11860"/>
      <c r="B11860" s="5"/>
      <c r="C11860"/>
    </row>
    <row r="11861" spans="1:3" x14ac:dyDescent="0.3">
      <c r="A11861"/>
      <c r="B11861" s="5"/>
      <c r="C11861"/>
    </row>
    <row r="11862" spans="1:3" x14ac:dyDescent="0.3">
      <c r="A11862"/>
      <c r="B11862" s="5"/>
      <c r="C11862"/>
    </row>
    <row r="11863" spans="1:3" x14ac:dyDescent="0.3">
      <c r="A11863"/>
      <c r="B11863" s="5"/>
      <c r="C11863"/>
    </row>
    <row r="11864" spans="1:3" x14ac:dyDescent="0.3">
      <c r="A11864"/>
      <c r="B11864" s="5"/>
      <c r="C11864"/>
    </row>
    <row r="11865" spans="1:3" x14ac:dyDescent="0.3">
      <c r="A11865"/>
      <c r="B11865" s="5"/>
      <c r="C11865"/>
    </row>
    <row r="11866" spans="1:3" x14ac:dyDescent="0.3">
      <c r="A11866"/>
      <c r="B11866" s="5"/>
      <c r="C11866"/>
    </row>
    <row r="11867" spans="1:3" x14ac:dyDescent="0.3">
      <c r="A11867"/>
      <c r="B11867" s="5"/>
      <c r="C11867"/>
    </row>
    <row r="11868" spans="1:3" x14ac:dyDescent="0.3">
      <c r="A11868"/>
      <c r="B11868" s="5"/>
      <c r="C11868"/>
    </row>
    <row r="11869" spans="1:3" x14ac:dyDescent="0.3">
      <c r="A11869"/>
      <c r="B11869" s="5"/>
      <c r="C11869"/>
    </row>
    <row r="11870" spans="1:3" x14ac:dyDescent="0.3">
      <c r="A11870"/>
      <c r="B11870" s="5"/>
      <c r="C11870"/>
    </row>
    <row r="11871" spans="1:3" x14ac:dyDescent="0.3">
      <c r="A11871"/>
      <c r="B11871" s="5"/>
      <c r="C11871"/>
    </row>
    <row r="11872" spans="1:3" x14ac:dyDescent="0.3">
      <c r="A11872"/>
      <c r="B11872" s="5"/>
      <c r="C11872"/>
    </row>
    <row r="11873" spans="1:3" x14ac:dyDescent="0.3">
      <c r="A11873"/>
      <c r="B11873" s="5"/>
      <c r="C11873"/>
    </row>
    <row r="11874" spans="1:3" x14ac:dyDescent="0.3">
      <c r="A11874"/>
      <c r="B11874" s="5"/>
      <c r="C11874"/>
    </row>
    <row r="11875" spans="1:3" x14ac:dyDescent="0.3">
      <c r="A11875"/>
      <c r="B11875" s="5"/>
      <c r="C11875"/>
    </row>
    <row r="11876" spans="1:3" x14ac:dyDescent="0.3">
      <c r="A11876"/>
      <c r="B11876" s="5"/>
      <c r="C11876"/>
    </row>
    <row r="11877" spans="1:3" x14ac:dyDescent="0.3">
      <c r="A11877"/>
      <c r="B11877" s="5"/>
      <c r="C11877"/>
    </row>
    <row r="11878" spans="1:3" x14ac:dyDescent="0.3">
      <c r="A11878"/>
      <c r="B11878" s="5"/>
      <c r="C11878"/>
    </row>
    <row r="11879" spans="1:3" x14ac:dyDescent="0.3">
      <c r="A11879"/>
      <c r="B11879" s="5"/>
      <c r="C11879"/>
    </row>
    <row r="11880" spans="1:3" x14ac:dyDescent="0.3">
      <c r="A11880"/>
      <c r="B11880" s="5"/>
      <c r="C11880"/>
    </row>
    <row r="11881" spans="1:3" x14ac:dyDescent="0.3">
      <c r="A11881"/>
      <c r="B11881" s="5"/>
      <c r="C11881"/>
    </row>
    <row r="11882" spans="1:3" x14ac:dyDescent="0.3">
      <c r="A11882"/>
      <c r="B11882" s="5"/>
      <c r="C11882"/>
    </row>
    <row r="11883" spans="1:3" x14ac:dyDescent="0.3">
      <c r="A11883"/>
      <c r="B11883" s="5"/>
      <c r="C11883"/>
    </row>
    <row r="11884" spans="1:3" x14ac:dyDescent="0.3">
      <c r="A11884"/>
      <c r="B11884" s="5"/>
      <c r="C11884"/>
    </row>
    <row r="11885" spans="1:3" x14ac:dyDescent="0.3">
      <c r="A11885"/>
      <c r="B11885" s="5"/>
      <c r="C11885"/>
    </row>
    <row r="11886" spans="1:3" x14ac:dyDescent="0.3">
      <c r="A11886"/>
      <c r="B11886" s="5"/>
      <c r="C11886"/>
    </row>
    <row r="11887" spans="1:3" x14ac:dyDescent="0.3">
      <c r="A11887"/>
      <c r="B11887" s="5"/>
      <c r="C11887"/>
    </row>
    <row r="11888" spans="1:3" x14ac:dyDescent="0.3">
      <c r="A11888"/>
      <c r="B11888" s="5"/>
      <c r="C11888"/>
    </row>
    <row r="11889" spans="1:3" x14ac:dyDescent="0.3">
      <c r="A11889"/>
      <c r="B11889" s="5"/>
      <c r="C11889"/>
    </row>
    <row r="11890" spans="1:3" x14ac:dyDescent="0.3">
      <c r="A11890"/>
      <c r="B11890" s="5"/>
      <c r="C11890"/>
    </row>
    <row r="11891" spans="1:3" x14ac:dyDescent="0.3">
      <c r="A11891"/>
      <c r="B11891" s="5"/>
      <c r="C11891"/>
    </row>
    <row r="11892" spans="1:3" x14ac:dyDescent="0.3">
      <c r="A11892"/>
      <c r="B11892" s="5"/>
      <c r="C11892"/>
    </row>
    <row r="11893" spans="1:3" x14ac:dyDescent="0.3">
      <c r="A11893"/>
      <c r="B11893" s="5"/>
      <c r="C11893"/>
    </row>
    <row r="11894" spans="1:3" x14ac:dyDescent="0.3">
      <c r="A11894"/>
      <c r="B11894" s="5"/>
      <c r="C11894"/>
    </row>
    <row r="11895" spans="1:3" x14ac:dyDescent="0.3">
      <c r="A11895"/>
      <c r="B11895" s="5"/>
      <c r="C11895"/>
    </row>
    <row r="11896" spans="1:3" x14ac:dyDescent="0.3">
      <c r="A11896"/>
      <c r="B11896" s="5"/>
      <c r="C11896"/>
    </row>
    <row r="11897" spans="1:3" x14ac:dyDescent="0.3">
      <c r="A11897"/>
      <c r="B11897" s="5"/>
      <c r="C11897"/>
    </row>
    <row r="11898" spans="1:3" x14ac:dyDescent="0.3">
      <c r="A11898"/>
      <c r="B11898" s="5"/>
      <c r="C11898"/>
    </row>
    <row r="11899" spans="1:3" x14ac:dyDescent="0.3">
      <c r="A11899"/>
      <c r="B11899" s="5"/>
      <c r="C11899"/>
    </row>
    <row r="11900" spans="1:3" x14ac:dyDescent="0.3">
      <c r="A11900"/>
      <c r="B11900" s="5"/>
      <c r="C11900"/>
    </row>
    <row r="11901" spans="1:3" x14ac:dyDescent="0.3">
      <c r="A11901"/>
      <c r="B11901" s="5"/>
      <c r="C11901"/>
    </row>
    <row r="11902" spans="1:3" x14ac:dyDescent="0.3">
      <c r="A11902"/>
      <c r="B11902" s="5"/>
      <c r="C11902"/>
    </row>
    <row r="11903" spans="1:3" x14ac:dyDescent="0.3">
      <c r="A11903"/>
      <c r="B11903" s="5"/>
      <c r="C11903"/>
    </row>
    <row r="11904" spans="1:3" x14ac:dyDescent="0.3">
      <c r="A11904"/>
      <c r="B11904" s="5"/>
      <c r="C11904"/>
    </row>
    <row r="11905" spans="1:3" x14ac:dyDescent="0.3">
      <c r="A11905"/>
      <c r="B11905" s="5"/>
      <c r="C11905"/>
    </row>
    <row r="11906" spans="1:3" x14ac:dyDescent="0.3">
      <c r="A11906"/>
      <c r="B11906" s="5"/>
      <c r="C11906"/>
    </row>
    <row r="11907" spans="1:3" x14ac:dyDescent="0.3">
      <c r="A11907"/>
      <c r="B11907" s="5"/>
      <c r="C11907"/>
    </row>
    <row r="11908" spans="1:3" x14ac:dyDescent="0.3">
      <c r="A11908"/>
      <c r="B11908" s="5"/>
      <c r="C11908"/>
    </row>
    <row r="11909" spans="1:3" x14ac:dyDescent="0.3">
      <c r="A11909"/>
      <c r="B11909" s="5"/>
      <c r="C11909"/>
    </row>
    <row r="11910" spans="1:3" x14ac:dyDescent="0.3">
      <c r="A11910"/>
      <c r="B11910" s="5"/>
      <c r="C11910"/>
    </row>
    <row r="11911" spans="1:3" x14ac:dyDescent="0.3">
      <c r="A11911"/>
      <c r="B11911" s="5"/>
      <c r="C11911"/>
    </row>
    <row r="11912" spans="1:3" x14ac:dyDescent="0.3">
      <c r="A11912"/>
      <c r="B11912" s="5"/>
      <c r="C11912"/>
    </row>
    <row r="11913" spans="1:3" x14ac:dyDescent="0.3">
      <c r="A11913"/>
      <c r="B11913" s="5"/>
      <c r="C11913"/>
    </row>
    <row r="11914" spans="1:3" x14ac:dyDescent="0.3">
      <c r="A11914"/>
      <c r="B11914" s="5"/>
      <c r="C11914"/>
    </row>
    <row r="11915" spans="1:3" x14ac:dyDescent="0.3">
      <c r="A11915"/>
      <c r="B11915" s="5"/>
      <c r="C11915"/>
    </row>
    <row r="11916" spans="1:3" x14ac:dyDescent="0.3">
      <c r="A11916"/>
      <c r="B11916" s="5"/>
      <c r="C11916"/>
    </row>
    <row r="11917" spans="1:3" x14ac:dyDescent="0.3">
      <c r="A11917"/>
      <c r="B11917" s="5"/>
      <c r="C11917"/>
    </row>
    <row r="11918" spans="1:3" x14ac:dyDescent="0.3">
      <c r="A11918"/>
      <c r="B11918" s="5"/>
      <c r="C11918"/>
    </row>
    <row r="11919" spans="1:3" x14ac:dyDescent="0.3">
      <c r="A11919"/>
      <c r="B11919" s="5"/>
      <c r="C11919"/>
    </row>
    <row r="11920" spans="1:3" x14ac:dyDescent="0.3">
      <c r="A11920"/>
      <c r="B11920" s="5"/>
      <c r="C11920"/>
    </row>
    <row r="11921" spans="1:3" x14ac:dyDescent="0.3">
      <c r="A11921"/>
      <c r="B11921" s="5"/>
      <c r="C11921"/>
    </row>
    <row r="11922" spans="1:3" x14ac:dyDescent="0.3">
      <c r="A11922"/>
      <c r="B11922" s="5"/>
      <c r="C11922"/>
    </row>
    <row r="11923" spans="1:3" x14ac:dyDescent="0.3">
      <c r="A11923"/>
      <c r="B11923" s="5"/>
      <c r="C11923"/>
    </row>
    <row r="11924" spans="1:3" x14ac:dyDescent="0.3">
      <c r="A11924"/>
      <c r="B11924" s="5"/>
      <c r="C11924"/>
    </row>
    <row r="11925" spans="1:3" x14ac:dyDescent="0.3">
      <c r="A11925"/>
      <c r="B11925" s="5"/>
      <c r="C11925"/>
    </row>
    <row r="11926" spans="1:3" x14ac:dyDescent="0.3">
      <c r="A11926"/>
      <c r="B11926" s="5"/>
      <c r="C11926"/>
    </row>
    <row r="11927" spans="1:3" x14ac:dyDescent="0.3">
      <c r="A11927"/>
      <c r="B11927" s="5"/>
      <c r="C11927"/>
    </row>
    <row r="11928" spans="1:3" x14ac:dyDescent="0.3">
      <c r="A11928"/>
      <c r="B11928" s="5"/>
      <c r="C11928"/>
    </row>
    <row r="11929" spans="1:3" x14ac:dyDescent="0.3">
      <c r="A11929"/>
      <c r="B11929" s="5"/>
      <c r="C11929"/>
    </row>
    <row r="11930" spans="1:3" x14ac:dyDescent="0.3">
      <c r="A11930"/>
      <c r="B11930" s="5"/>
      <c r="C11930"/>
    </row>
    <row r="11931" spans="1:3" x14ac:dyDescent="0.3">
      <c r="A11931"/>
      <c r="B11931" s="5"/>
      <c r="C11931"/>
    </row>
    <row r="11932" spans="1:3" x14ac:dyDescent="0.3">
      <c r="A11932"/>
      <c r="B11932" s="5"/>
      <c r="C11932"/>
    </row>
    <row r="11933" spans="1:3" x14ac:dyDescent="0.3">
      <c r="A11933"/>
      <c r="B11933" s="5"/>
      <c r="C11933"/>
    </row>
    <row r="11934" spans="1:3" x14ac:dyDescent="0.3">
      <c r="A11934"/>
      <c r="B11934" s="5"/>
      <c r="C11934"/>
    </row>
    <row r="11935" spans="1:3" x14ac:dyDescent="0.3">
      <c r="A11935"/>
      <c r="B11935" s="5"/>
      <c r="C11935"/>
    </row>
    <row r="11936" spans="1:3" x14ac:dyDescent="0.3">
      <c r="A11936"/>
      <c r="B11936" s="5"/>
      <c r="C11936"/>
    </row>
    <row r="11937" spans="1:3" x14ac:dyDescent="0.3">
      <c r="A11937"/>
      <c r="B11937" s="5"/>
      <c r="C11937"/>
    </row>
    <row r="11938" spans="1:3" x14ac:dyDescent="0.3">
      <c r="A11938"/>
      <c r="B11938" s="5"/>
      <c r="C11938"/>
    </row>
    <row r="11939" spans="1:3" x14ac:dyDescent="0.3">
      <c r="A11939"/>
      <c r="B11939" s="5"/>
      <c r="C11939"/>
    </row>
    <row r="11940" spans="1:3" x14ac:dyDescent="0.3">
      <c r="A11940"/>
      <c r="B11940" s="5"/>
      <c r="C11940"/>
    </row>
    <row r="11941" spans="1:3" x14ac:dyDescent="0.3">
      <c r="A11941"/>
      <c r="B11941" s="5"/>
      <c r="C11941"/>
    </row>
    <row r="11942" spans="1:3" x14ac:dyDescent="0.3">
      <c r="A11942"/>
      <c r="B11942" s="5"/>
      <c r="C11942"/>
    </row>
    <row r="11943" spans="1:3" x14ac:dyDescent="0.3">
      <c r="A11943"/>
      <c r="B11943" s="5"/>
      <c r="C11943"/>
    </row>
    <row r="11944" spans="1:3" x14ac:dyDescent="0.3">
      <c r="A11944"/>
      <c r="B11944" s="5"/>
      <c r="C11944"/>
    </row>
    <row r="11945" spans="1:3" x14ac:dyDescent="0.3">
      <c r="A11945"/>
      <c r="B11945" s="5"/>
      <c r="C11945"/>
    </row>
    <row r="11946" spans="1:3" x14ac:dyDescent="0.3">
      <c r="A11946"/>
      <c r="B11946" s="5"/>
      <c r="C11946"/>
    </row>
    <row r="11947" spans="1:3" x14ac:dyDescent="0.3">
      <c r="A11947"/>
      <c r="B11947" s="5"/>
      <c r="C11947"/>
    </row>
    <row r="11948" spans="1:3" x14ac:dyDescent="0.3">
      <c r="A11948"/>
      <c r="B11948" s="5"/>
      <c r="C11948"/>
    </row>
    <row r="11949" spans="1:3" x14ac:dyDescent="0.3">
      <c r="A11949"/>
      <c r="B11949" s="5"/>
      <c r="C11949"/>
    </row>
    <row r="11950" spans="1:3" x14ac:dyDescent="0.3">
      <c r="A11950"/>
      <c r="B11950" s="5"/>
      <c r="C11950"/>
    </row>
    <row r="11951" spans="1:3" x14ac:dyDescent="0.3">
      <c r="A11951"/>
      <c r="B11951" s="5"/>
      <c r="C11951"/>
    </row>
    <row r="11952" spans="1:3" x14ac:dyDescent="0.3">
      <c r="A11952"/>
      <c r="B11952" s="5"/>
      <c r="C11952"/>
    </row>
    <row r="11953" spans="1:3" x14ac:dyDescent="0.3">
      <c r="A11953"/>
      <c r="B11953" s="5"/>
      <c r="C11953"/>
    </row>
    <row r="11954" spans="1:3" x14ac:dyDescent="0.3">
      <c r="A11954"/>
      <c r="B11954" s="5"/>
      <c r="C11954"/>
    </row>
    <row r="11955" spans="1:3" x14ac:dyDescent="0.3">
      <c r="A11955"/>
      <c r="B11955" s="5"/>
      <c r="C11955"/>
    </row>
    <row r="11956" spans="1:3" x14ac:dyDescent="0.3">
      <c r="A11956"/>
      <c r="B11956" s="5"/>
      <c r="C11956"/>
    </row>
    <row r="11957" spans="1:3" x14ac:dyDescent="0.3">
      <c r="A11957"/>
      <c r="B11957" s="5"/>
      <c r="C11957"/>
    </row>
    <row r="11958" spans="1:3" x14ac:dyDescent="0.3">
      <c r="A11958"/>
      <c r="B11958" s="5"/>
      <c r="C11958"/>
    </row>
    <row r="11959" spans="1:3" x14ac:dyDescent="0.3">
      <c r="A11959"/>
      <c r="B11959" s="5"/>
      <c r="C11959"/>
    </row>
    <row r="11960" spans="1:3" x14ac:dyDescent="0.3">
      <c r="A11960"/>
      <c r="B11960" s="5"/>
      <c r="C11960"/>
    </row>
    <row r="11961" spans="1:3" x14ac:dyDescent="0.3">
      <c r="A11961"/>
      <c r="B11961" s="5"/>
      <c r="C11961"/>
    </row>
    <row r="11962" spans="1:3" x14ac:dyDescent="0.3">
      <c r="A11962"/>
      <c r="B11962" s="5"/>
      <c r="C11962"/>
    </row>
    <row r="11963" spans="1:3" x14ac:dyDescent="0.3">
      <c r="A11963"/>
      <c r="B11963" s="5"/>
      <c r="C11963"/>
    </row>
    <row r="11964" spans="1:3" x14ac:dyDescent="0.3">
      <c r="A11964"/>
      <c r="B11964" s="5"/>
      <c r="C11964"/>
    </row>
    <row r="11965" spans="1:3" x14ac:dyDescent="0.3">
      <c r="A11965"/>
      <c r="B11965" s="5"/>
      <c r="C11965"/>
    </row>
    <row r="11966" spans="1:3" x14ac:dyDescent="0.3">
      <c r="A11966"/>
      <c r="B11966" s="5"/>
      <c r="C11966"/>
    </row>
    <row r="11967" spans="1:3" x14ac:dyDescent="0.3">
      <c r="A11967"/>
      <c r="B11967" s="5"/>
      <c r="C11967"/>
    </row>
    <row r="11968" spans="1:3" x14ac:dyDescent="0.3">
      <c r="A11968"/>
      <c r="B11968" s="5"/>
      <c r="C11968"/>
    </row>
    <row r="11969" spans="1:3" x14ac:dyDescent="0.3">
      <c r="A11969"/>
      <c r="B11969" s="5"/>
      <c r="C11969"/>
    </row>
    <row r="11970" spans="1:3" x14ac:dyDescent="0.3">
      <c r="A11970"/>
      <c r="B11970" s="5"/>
      <c r="C11970"/>
    </row>
    <row r="11971" spans="1:3" x14ac:dyDescent="0.3">
      <c r="A11971"/>
      <c r="B11971" s="5"/>
      <c r="C11971"/>
    </row>
    <row r="11972" spans="1:3" x14ac:dyDescent="0.3">
      <c r="A11972"/>
      <c r="B11972" s="5"/>
      <c r="C11972"/>
    </row>
    <row r="11973" spans="1:3" x14ac:dyDescent="0.3">
      <c r="A11973"/>
      <c r="B11973" s="5"/>
      <c r="C11973"/>
    </row>
    <row r="11974" spans="1:3" x14ac:dyDescent="0.3">
      <c r="A11974"/>
      <c r="B11974" s="5"/>
      <c r="C11974"/>
    </row>
    <row r="11975" spans="1:3" x14ac:dyDescent="0.3">
      <c r="A11975"/>
      <c r="B11975" s="5"/>
      <c r="C11975"/>
    </row>
    <row r="11976" spans="1:3" x14ac:dyDescent="0.3">
      <c r="A11976"/>
      <c r="B11976" s="5"/>
      <c r="C11976"/>
    </row>
    <row r="11977" spans="1:3" x14ac:dyDescent="0.3">
      <c r="A11977"/>
      <c r="B11977" s="5"/>
      <c r="C11977"/>
    </row>
    <row r="11978" spans="1:3" x14ac:dyDescent="0.3">
      <c r="A11978"/>
      <c r="B11978" s="5"/>
      <c r="C11978"/>
    </row>
    <row r="11979" spans="1:3" x14ac:dyDescent="0.3">
      <c r="A11979"/>
      <c r="B11979" s="5"/>
      <c r="C11979"/>
    </row>
    <row r="11980" spans="1:3" x14ac:dyDescent="0.3">
      <c r="A11980"/>
      <c r="B11980" s="5"/>
      <c r="C11980"/>
    </row>
    <row r="11981" spans="1:3" x14ac:dyDescent="0.3">
      <c r="A11981"/>
      <c r="B11981" s="5"/>
      <c r="C11981"/>
    </row>
    <row r="11982" spans="1:3" x14ac:dyDescent="0.3">
      <c r="A11982"/>
      <c r="B11982" s="5"/>
      <c r="C11982"/>
    </row>
    <row r="11983" spans="1:3" x14ac:dyDescent="0.3">
      <c r="A11983"/>
      <c r="B11983" s="5"/>
      <c r="C11983"/>
    </row>
    <row r="11984" spans="1:3" x14ac:dyDescent="0.3">
      <c r="A11984"/>
      <c r="B11984" s="5"/>
      <c r="C11984"/>
    </row>
    <row r="11985" spans="1:3" x14ac:dyDescent="0.3">
      <c r="A11985"/>
      <c r="B11985" s="5"/>
      <c r="C11985"/>
    </row>
    <row r="11986" spans="1:3" x14ac:dyDescent="0.3">
      <c r="A11986"/>
      <c r="B11986" s="5"/>
      <c r="C11986"/>
    </row>
    <row r="11987" spans="1:3" x14ac:dyDescent="0.3">
      <c r="A11987"/>
      <c r="B11987" s="5"/>
      <c r="C11987"/>
    </row>
    <row r="11988" spans="1:3" x14ac:dyDescent="0.3">
      <c r="A11988"/>
      <c r="B11988" s="5"/>
      <c r="C11988"/>
    </row>
    <row r="11989" spans="1:3" x14ac:dyDescent="0.3">
      <c r="A11989"/>
      <c r="B11989" s="5"/>
      <c r="C11989"/>
    </row>
    <row r="11990" spans="1:3" x14ac:dyDescent="0.3">
      <c r="A11990"/>
      <c r="B11990" s="5"/>
      <c r="C11990"/>
    </row>
    <row r="11991" spans="1:3" x14ac:dyDescent="0.3">
      <c r="A11991"/>
      <c r="B11991" s="5"/>
      <c r="C11991"/>
    </row>
    <row r="11992" spans="1:3" x14ac:dyDescent="0.3">
      <c r="A11992"/>
      <c r="B11992" s="5"/>
      <c r="C11992"/>
    </row>
    <row r="11993" spans="1:3" x14ac:dyDescent="0.3">
      <c r="A11993"/>
      <c r="B11993" s="5"/>
      <c r="C11993"/>
    </row>
    <row r="11994" spans="1:3" x14ac:dyDescent="0.3">
      <c r="A11994"/>
      <c r="B11994" s="5"/>
      <c r="C11994"/>
    </row>
    <row r="11995" spans="1:3" x14ac:dyDescent="0.3">
      <c r="A11995"/>
      <c r="B11995" s="5"/>
      <c r="C11995"/>
    </row>
    <row r="11996" spans="1:3" x14ac:dyDescent="0.3">
      <c r="A11996"/>
      <c r="B11996" s="5"/>
      <c r="C11996"/>
    </row>
    <row r="11997" spans="1:3" x14ac:dyDescent="0.3">
      <c r="A11997"/>
      <c r="B11997" s="5"/>
      <c r="C11997"/>
    </row>
    <row r="11998" spans="1:3" x14ac:dyDescent="0.3">
      <c r="A11998"/>
      <c r="B11998" s="5"/>
      <c r="C11998"/>
    </row>
    <row r="11999" spans="1:3" x14ac:dyDescent="0.3">
      <c r="A11999"/>
      <c r="B11999" s="5"/>
      <c r="C11999"/>
    </row>
    <row r="12000" spans="1:3" x14ac:dyDescent="0.3">
      <c r="A12000"/>
      <c r="B12000" s="5"/>
      <c r="C12000"/>
    </row>
    <row r="12001" spans="1:3" x14ac:dyDescent="0.3">
      <c r="A12001"/>
      <c r="B12001" s="5"/>
      <c r="C12001"/>
    </row>
    <row r="12002" spans="1:3" x14ac:dyDescent="0.3">
      <c r="A12002"/>
      <c r="B12002" s="5"/>
      <c r="C12002"/>
    </row>
    <row r="12003" spans="1:3" x14ac:dyDescent="0.3">
      <c r="A12003"/>
      <c r="B12003" s="5"/>
      <c r="C12003"/>
    </row>
    <row r="12004" spans="1:3" x14ac:dyDescent="0.3">
      <c r="A12004"/>
      <c r="B12004" s="5"/>
      <c r="C12004"/>
    </row>
    <row r="12005" spans="1:3" x14ac:dyDescent="0.3">
      <c r="A12005"/>
      <c r="B12005" s="5"/>
      <c r="C12005"/>
    </row>
    <row r="12006" spans="1:3" x14ac:dyDescent="0.3">
      <c r="A12006"/>
      <c r="B12006" s="5"/>
      <c r="C12006"/>
    </row>
    <row r="12007" spans="1:3" x14ac:dyDescent="0.3">
      <c r="A12007"/>
      <c r="B12007" s="5"/>
      <c r="C12007"/>
    </row>
    <row r="12008" spans="1:3" x14ac:dyDescent="0.3">
      <c r="A12008"/>
      <c r="B12008" s="5"/>
      <c r="C12008"/>
    </row>
    <row r="12009" spans="1:3" x14ac:dyDescent="0.3">
      <c r="A12009"/>
      <c r="B12009" s="5"/>
      <c r="C12009"/>
    </row>
    <row r="12010" spans="1:3" x14ac:dyDescent="0.3">
      <c r="A12010"/>
      <c r="B12010" s="5"/>
      <c r="C12010"/>
    </row>
    <row r="12011" spans="1:3" x14ac:dyDescent="0.3">
      <c r="A12011"/>
      <c r="B12011" s="5"/>
      <c r="C12011"/>
    </row>
    <row r="12012" spans="1:3" x14ac:dyDescent="0.3">
      <c r="A12012"/>
      <c r="B12012" s="5"/>
      <c r="C12012"/>
    </row>
    <row r="12013" spans="1:3" x14ac:dyDescent="0.3">
      <c r="A12013"/>
      <c r="B12013" s="5"/>
      <c r="C12013"/>
    </row>
    <row r="12014" spans="1:3" x14ac:dyDescent="0.3">
      <c r="A12014"/>
      <c r="B12014" s="5"/>
      <c r="C12014"/>
    </row>
    <row r="12015" spans="1:3" x14ac:dyDescent="0.3">
      <c r="A12015"/>
      <c r="B12015" s="5"/>
      <c r="C12015"/>
    </row>
    <row r="12016" spans="1:3" x14ac:dyDescent="0.3">
      <c r="A12016"/>
      <c r="B12016" s="5"/>
      <c r="C12016"/>
    </row>
    <row r="12017" spans="1:3" x14ac:dyDescent="0.3">
      <c r="A12017"/>
      <c r="B12017" s="5"/>
      <c r="C12017"/>
    </row>
    <row r="12018" spans="1:3" x14ac:dyDescent="0.3">
      <c r="A12018"/>
      <c r="B12018" s="5"/>
      <c r="C12018"/>
    </row>
    <row r="12019" spans="1:3" x14ac:dyDescent="0.3">
      <c r="A12019"/>
      <c r="B12019" s="5"/>
      <c r="C12019"/>
    </row>
    <row r="12020" spans="1:3" x14ac:dyDescent="0.3">
      <c r="A12020"/>
      <c r="B12020" s="5"/>
      <c r="C12020"/>
    </row>
    <row r="12021" spans="1:3" x14ac:dyDescent="0.3">
      <c r="A12021"/>
      <c r="B12021" s="5"/>
      <c r="C12021"/>
    </row>
    <row r="12022" spans="1:3" x14ac:dyDescent="0.3">
      <c r="A12022"/>
      <c r="B12022" s="5"/>
      <c r="C12022"/>
    </row>
    <row r="12023" spans="1:3" x14ac:dyDescent="0.3">
      <c r="A12023"/>
      <c r="B12023" s="5"/>
      <c r="C12023"/>
    </row>
    <row r="12024" spans="1:3" x14ac:dyDescent="0.3">
      <c r="A12024"/>
      <c r="B12024" s="5"/>
      <c r="C12024"/>
    </row>
    <row r="12025" spans="1:3" x14ac:dyDescent="0.3">
      <c r="A12025"/>
      <c r="B12025" s="5"/>
      <c r="C12025"/>
    </row>
    <row r="12026" spans="1:3" x14ac:dyDescent="0.3">
      <c r="A12026"/>
      <c r="B12026" s="5"/>
      <c r="C12026"/>
    </row>
    <row r="12027" spans="1:3" x14ac:dyDescent="0.3">
      <c r="A12027"/>
      <c r="B12027" s="5"/>
      <c r="C12027"/>
    </row>
    <row r="12028" spans="1:3" x14ac:dyDescent="0.3">
      <c r="A12028"/>
      <c r="B12028" s="5"/>
      <c r="C12028"/>
    </row>
    <row r="12029" spans="1:3" x14ac:dyDescent="0.3">
      <c r="A12029"/>
      <c r="B12029" s="5"/>
      <c r="C12029"/>
    </row>
    <row r="12030" spans="1:3" x14ac:dyDescent="0.3">
      <c r="A12030"/>
      <c r="B12030" s="5"/>
      <c r="C12030"/>
    </row>
    <row r="12031" spans="1:3" x14ac:dyDescent="0.3">
      <c r="A12031"/>
      <c r="B12031" s="5"/>
      <c r="C12031"/>
    </row>
    <row r="12032" spans="1:3" x14ac:dyDescent="0.3">
      <c r="A12032"/>
      <c r="B12032" s="5"/>
      <c r="C12032"/>
    </row>
    <row r="12033" spans="1:3" x14ac:dyDescent="0.3">
      <c r="A12033"/>
      <c r="B12033" s="5"/>
      <c r="C12033"/>
    </row>
    <row r="12034" spans="1:3" x14ac:dyDescent="0.3">
      <c r="A12034"/>
      <c r="B12034" s="5"/>
      <c r="C12034"/>
    </row>
    <row r="12035" spans="1:3" x14ac:dyDescent="0.3">
      <c r="A12035"/>
      <c r="B12035" s="5"/>
      <c r="C12035"/>
    </row>
    <row r="12036" spans="1:3" x14ac:dyDescent="0.3">
      <c r="A12036"/>
      <c r="B12036" s="5"/>
      <c r="C12036"/>
    </row>
    <row r="12037" spans="1:3" x14ac:dyDescent="0.3">
      <c r="A12037"/>
      <c r="B12037" s="5"/>
      <c r="C12037"/>
    </row>
    <row r="12038" spans="1:3" x14ac:dyDescent="0.3">
      <c r="A12038"/>
      <c r="B12038" s="5"/>
      <c r="C12038"/>
    </row>
    <row r="12039" spans="1:3" x14ac:dyDescent="0.3">
      <c r="A12039"/>
      <c r="B12039" s="5"/>
      <c r="C12039"/>
    </row>
    <row r="12040" spans="1:3" x14ac:dyDescent="0.3">
      <c r="A12040"/>
      <c r="B12040" s="5"/>
      <c r="C12040"/>
    </row>
    <row r="12041" spans="1:3" x14ac:dyDescent="0.3">
      <c r="A12041"/>
      <c r="B12041" s="5"/>
      <c r="C12041"/>
    </row>
    <row r="12042" spans="1:3" x14ac:dyDescent="0.3">
      <c r="A12042"/>
      <c r="B12042" s="5"/>
      <c r="C12042"/>
    </row>
    <row r="12043" spans="1:3" x14ac:dyDescent="0.3">
      <c r="A12043"/>
      <c r="B12043" s="5"/>
      <c r="C12043"/>
    </row>
    <row r="12044" spans="1:3" x14ac:dyDescent="0.3">
      <c r="A12044"/>
      <c r="B12044" s="5"/>
      <c r="C12044"/>
    </row>
    <row r="12045" spans="1:3" x14ac:dyDescent="0.3">
      <c r="A12045"/>
      <c r="B12045" s="5"/>
      <c r="C12045"/>
    </row>
    <row r="12046" spans="1:3" x14ac:dyDescent="0.3">
      <c r="A12046"/>
      <c r="B12046" s="5"/>
      <c r="C12046"/>
    </row>
    <row r="12047" spans="1:3" x14ac:dyDescent="0.3">
      <c r="A12047"/>
      <c r="B12047" s="5"/>
      <c r="C12047"/>
    </row>
    <row r="12048" spans="1:3" x14ac:dyDescent="0.3">
      <c r="A12048"/>
      <c r="B12048" s="5"/>
      <c r="C12048"/>
    </row>
    <row r="12049" spans="1:3" x14ac:dyDescent="0.3">
      <c r="A12049"/>
      <c r="B12049" s="5"/>
      <c r="C12049"/>
    </row>
    <row r="12050" spans="1:3" x14ac:dyDescent="0.3">
      <c r="A12050"/>
      <c r="B12050" s="5"/>
      <c r="C12050"/>
    </row>
    <row r="12051" spans="1:3" x14ac:dyDescent="0.3">
      <c r="A12051"/>
      <c r="B12051" s="5"/>
      <c r="C12051"/>
    </row>
    <row r="12052" spans="1:3" x14ac:dyDescent="0.3">
      <c r="A12052"/>
      <c r="B12052" s="5"/>
      <c r="C12052"/>
    </row>
    <row r="12053" spans="1:3" x14ac:dyDescent="0.3">
      <c r="A12053"/>
      <c r="B12053" s="5"/>
      <c r="C12053"/>
    </row>
    <row r="12054" spans="1:3" x14ac:dyDescent="0.3">
      <c r="A12054"/>
      <c r="B12054" s="5"/>
      <c r="C12054"/>
    </row>
    <row r="12055" spans="1:3" x14ac:dyDescent="0.3">
      <c r="A12055"/>
      <c r="B12055" s="5"/>
      <c r="C12055"/>
    </row>
    <row r="12056" spans="1:3" x14ac:dyDescent="0.3">
      <c r="A12056"/>
      <c r="B12056" s="5"/>
      <c r="C12056"/>
    </row>
    <row r="12057" spans="1:3" x14ac:dyDescent="0.3">
      <c r="A12057"/>
      <c r="B12057" s="5"/>
      <c r="C12057"/>
    </row>
    <row r="12058" spans="1:3" x14ac:dyDescent="0.3">
      <c r="A12058"/>
      <c r="B12058" s="5"/>
      <c r="C12058"/>
    </row>
    <row r="12059" spans="1:3" x14ac:dyDescent="0.3">
      <c r="A12059"/>
      <c r="B12059" s="5"/>
      <c r="C12059"/>
    </row>
    <row r="12060" spans="1:3" x14ac:dyDescent="0.3">
      <c r="A12060"/>
      <c r="B12060" s="5"/>
      <c r="C12060"/>
    </row>
    <row r="12061" spans="1:3" x14ac:dyDescent="0.3">
      <c r="A12061"/>
      <c r="B12061" s="5"/>
      <c r="C12061"/>
    </row>
    <row r="12062" spans="1:3" x14ac:dyDescent="0.3">
      <c r="A12062"/>
      <c r="B12062" s="5"/>
      <c r="C12062"/>
    </row>
    <row r="12063" spans="1:3" x14ac:dyDescent="0.3">
      <c r="A12063"/>
      <c r="B12063" s="5"/>
      <c r="C12063"/>
    </row>
    <row r="12064" spans="1:3" x14ac:dyDescent="0.3">
      <c r="A12064"/>
      <c r="B12064" s="5"/>
      <c r="C12064"/>
    </row>
    <row r="12065" spans="1:3" x14ac:dyDescent="0.3">
      <c r="A12065"/>
      <c r="B12065" s="5"/>
      <c r="C12065"/>
    </row>
    <row r="12066" spans="1:3" x14ac:dyDescent="0.3">
      <c r="A12066"/>
      <c r="B12066" s="5"/>
      <c r="C12066"/>
    </row>
    <row r="12067" spans="1:3" x14ac:dyDescent="0.3">
      <c r="A12067"/>
      <c r="B12067" s="5"/>
      <c r="C12067"/>
    </row>
    <row r="12068" spans="1:3" x14ac:dyDescent="0.3">
      <c r="A12068"/>
      <c r="B12068" s="5"/>
      <c r="C12068"/>
    </row>
    <row r="12069" spans="1:3" x14ac:dyDescent="0.3">
      <c r="A12069"/>
      <c r="B12069" s="5"/>
      <c r="C12069"/>
    </row>
    <row r="12070" spans="1:3" x14ac:dyDescent="0.3">
      <c r="A12070"/>
      <c r="B12070" s="5"/>
      <c r="C12070"/>
    </row>
    <row r="12071" spans="1:3" x14ac:dyDescent="0.3">
      <c r="A12071"/>
      <c r="B12071" s="5"/>
      <c r="C12071"/>
    </row>
    <row r="12072" spans="1:3" x14ac:dyDescent="0.3">
      <c r="A12072"/>
      <c r="B12072" s="5"/>
      <c r="C12072"/>
    </row>
    <row r="12073" spans="1:3" x14ac:dyDescent="0.3">
      <c r="A12073"/>
      <c r="B12073" s="5"/>
      <c r="C12073"/>
    </row>
    <row r="12074" spans="1:3" x14ac:dyDescent="0.3">
      <c r="A12074"/>
      <c r="B12074" s="5"/>
      <c r="C12074"/>
    </row>
    <row r="12075" spans="1:3" x14ac:dyDescent="0.3">
      <c r="A12075"/>
      <c r="B12075" s="5"/>
      <c r="C12075"/>
    </row>
    <row r="12076" spans="1:3" x14ac:dyDescent="0.3">
      <c r="A12076"/>
      <c r="B12076" s="5"/>
      <c r="C12076"/>
    </row>
    <row r="12077" spans="1:3" x14ac:dyDescent="0.3">
      <c r="A12077"/>
      <c r="B12077" s="5"/>
      <c r="C12077"/>
    </row>
    <row r="12078" spans="1:3" x14ac:dyDescent="0.3">
      <c r="A12078"/>
      <c r="B12078" s="5"/>
      <c r="C12078"/>
    </row>
    <row r="12079" spans="1:3" x14ac:dyDescent="0.3">
      <c r="A12079"/>
      <c r="B12079" s="5"/>
      <c r="C12079"/>
    </row>
    <row r="12080" spans="1:3" x14ac:dyDescent="0.3">
      <c r="A12080"/>
      <c r="B12080" s="5"/>
      <c r="C12080"/>
    </row>
    <row r="12081" spans="1:3" x14ac:dyDescent="0.3">
      <c r="A12081"/>
      <c r="B12081" s="5"/>
      <c r="C12081"/>
    </row>
    <row r="12082" spans="1:3" x14ac:dyDescent="0.3">
      <c r="A12082"/>
      <c r="B12082" s="5"/>
      <c r="C12082"/>
    </row>
    <row r="12083" spans="1:3" x14ac:dyDescent="0.3">
      <c r="A12083"/>
      <c r="B12083" s="5"/>
      <c r="C12083"/>
    </row>
    <row r="12084" spans="1:3" x14ac:dyDescent="0.3">
      <c r="A12084"/>
      <c r="B12084" s="5"/>
      <c r="C12084"/>
    </row>
    <row r="12085" spans="1:3" x14ac:dyDescent="0.3">
      <c r="A12085"/>
      <c r="B12085" s="5"/>
      <c r="C12085"/>
    </row>
    <row r="12086" spans="1:3" x14ac:dyDescent="0.3">
      <c r="A12086"/>
      <c r="B12086" s="5"/>
      <c r="C12086"/>
    </row>
    <row r="12087" spans="1:3" x14ac:dyDescent="0.3">
      <c r="A12087"/>
      <c r="B12087" s="5"/>
      <c r="C12087"/>
    </row>
    <row r="12088" spans="1:3" x14ac:dyDescent="0.3">
      <c r="A12088"/>
      <c r="B12088" s="5"/>
      <c r="C12088"/>
    </row>
    <row r="12089" spans="1:3" x14ac:dyDescent="0.3">
      <c r="A12089"/>
      <c r="B12089" s="5"/>
      <c r="C12089"/>
    </row>
    <row r="12090" spans="1:3" x14ac:dyDescent="0.3">
      <c r="A12090"/>
      <c r="B12090" s="5"/>
      <c r="C12090"/>
    </row>
    <row r="12091" spans="1:3" x14ac:dyDescent="0.3">
      <c r="A12091"/>
      <c r="B12091" s="5"/>
      <c r="C12091"/>
    </row>
    <row r="12092" spans="1:3" x14ac:dyDescent="0.3">
      <c r="A12092"/>
      <c r="B12092" s="5"/>
      <c r="C12092"/>
    </row>
    <row r="12093" spans="1:3" x14ac:dyDescent="0.3">
      <c r="A12093"/>
      <c r="B12093" s="5"/>
      <c r="C12093"/>
    </row>
    <row r="12094" spans="1:3" x14ac:dyDescent="0.3">
      <c r="A12094"/>
      <c r="B12094" s="5"/>
      <c r="C12094"/>
    </row>
    <row r="12095" spans="1:3" x14ac:dyDescent="0.3">
      <c r="A12095"/>
      <c r="B12095" s="5"/>
      <c r="C12095"/>
    </row>
    <row r="12096" spans="1:3" x14ac:dyDescent="0.3">
      <c r="A12096"/>
      <c r="B12096" s="5"/>
      <c r="C12096"/>
    </row>
    <row r="12097" spans="1:3" x14ac:dyDescent="0.3">
      <c r="A12097"/>
      <c r="B12097" s="5"/>
      <c r="C12097"/>
    </row>
    <row r="12098" spans="1:3" x14ac:dyDescent="0.3">
      <c r="A12098"/>
      <c r="B12098" s="5"/>
      <c r="C12098"/>
    </row>
    <row r="12099" spans="1:3" x14ac:dyDescent="0.3">
      <c r="A12099"/>
      <c r="B12099" s="5"/>
      <c r="C12099"/>
    </row>
    <row r="12100" spans="1:3" x14ac:dyDescent="0.3">
      <c r="A12100"/>
      <c r="B12100" s="5"/>
      <c r="C12100"/>
    </row>
    <row r="12101" spans="1:3" x14ac:dyDescent="0.3">
      <c r="A12101"/>
      <c r="B12101" s="5"/>
      <c r="C12101"/>
    </row>
    <row r="12102" spans="1:3" x14ac:dyDescent="0.3">
      <c r="A12102"/>
      <c r="B12102" s="5"/>
      <c r="C12102"/>
    </row>
    <row r="12103" spans="1:3" x14ac:dyDescent="0.3">
      <c r="A12103"/>
      <c r="B12103" s="5"/>
      <c r="C12103"/>
    </row>
    <row r="12104" spans="1:3" x14ac:dyDescent="0.3">
      <c r="A12104"/>
      <c r="B12104" s="5"/>
      <c r="C12104"/>
    </row>
    <row r="12105" spans="1:3" x14ac:dyDescent="0.3">
      <c r="A12105"/>
      <c r="B12105" s="5"/>
      <c r="C12105"/>
    </row>
    <row r="12106" spans="1:3" x14ac:dyDescent="0.3">
      <c r="A12106"/>
      <c r="B12106" s="5"/>
      <c r="C12106"/>
    </row>
    <row r="12107" spans="1:3" x14ac:dyDescent="0.3">
      <c r="A12107"/>
      <c r="B12107" s="5"/>
      <c r="C12107"/>
    </row>
    <row r="12108" spans="1:3" x14ac:dyDescent="0.3">
      <c r="A12108"/>
      <c r="B12108" s="5"/>
      <c r="C12108"/>
    </row>
    <row r="12109" spans="1:3" x14ac:dyDescent="0.3">
      <c r="A12109"/>
      <c r="B12109" s="5"/>
      <c r="C12109"/>
    </row>
    <row r="12110" spans="1:3" x14ac:dyDescent="0.3">
      <c r="A12110"/>
      <c r="B12110" s="5"/>
      <c r="C12110"/>
    </row>
    <row r="12111" spans="1:3" x14ac:dyDescent="0.3">
      <c r="A12111"/>
      <c r="B12111" s="5"/>
      <c r="C12111"/>
    </row>
    <row r="12112" spans="1:3" x14ac:dyDescent="0.3">
      <c r="A12112"/>
      <c r="B12112" s="5"/>
      <c r="C12112"/>
    </row>
    <row r="12113" spans="1:3" x14ac:dyDescent="0.3">
      <c r="A12113"/>
      <c r="B12113" s="5"/>
      <c r="C12113"/>
    </row>
    <row r="12114" spans="1:3" x14ac:dyDescent="0.3">
      <c r="A12114"/>
      <c r="B12114" s="5"/>
      <c r="C12114"/>
    </row>
    <row r="12115" spans="1:3" x14ac:dyDescent="0.3">
      <c r="A12115"/>
      <c r="B12115" s="5"/>
      <c r="C12115"/>
    </row>
    <row r="12116" spans="1:3" x14ac:dyDescent="0.3">
      <c r="A12116"/>
      <c r="B12116" s="5"/>
      <c r="C12116"/>
    </row>
    <row r="12117" spans="1:3" x14ac:dyDescent="0.3">
      <c r="A12117"/>
      <c r="B12117" s="5"/>
      <c r="C12117"/>
    </row>
    <row r="12118" spans="1:3" x14ac:dyDescent="0.3">
      <c r="A12118"/>
      <c r="B12118" s="5"/>
      <c r="C12118"/>
    </row>
    <row r="12119" spans="1:3" x14ac:dyDescent="0.3">
      <c r="A12119"/>
      <c r="B12119" s="5"/>
      <c r="C12119"/>
    </row>
    <row r="12120" spans="1:3" x14ac:dyDescent="0.3">
      <c r="A12120"/>
      <c r="B12120" s="5"/>
      <c r="C12120"/>
    </row>
    <row r="12121" spans="1:3" x14ac:dyDescent="0.3">
      <c r="A12121"/>
      <c r="B12121" s="5"/>
      <c r="C12121"/>
    </row>
    <row r="12122" spans="1:3" x14ac:dyDescent="0.3">
      <c r="A12122"/>
      <c r="B12122" s="5"/>
      <c r="C12122"/>
    </row>
    <row r="12123" spans="1:3" x14ac:dyDescent="0.3">
      <c r="A12123"/>
      <c r="B12123" s="5"/>
      <c r="C12123"/>
    </row>
    <row r="12124" spans="1:3" x14ac:dyDescent="0.3">
      <c r="A12124"/>
      <c r="B12124" s="5"/>
      <c r="C12124"/>
    </row>
    <row r="12125" spans="1:3" x14ac:dyDescent="0.3">
      <c r="A12125"/>
      <c r="B12125" s="5"/>
      <c r="C12125"/>
    </row>
    <row r="12126" spans="1:3" x14ac:dyDescent="0.3">
      <c r="A12126"/>
      <c r="B12126" s="5"/>
      <c r="C12126"/>
    </row>
    <row r="12127" spans="1:3" x14ac:dyDescent="0.3">
      <c r="A12127"/>
      <c r="B12127" s="5"/>
      <c r="C12127"/>
    </row>
    <row r="12128" spans="1:3" x14ac:dyDescent="0.3">
      <c r="A12128"/>
      <c r="B12128" s="5"/>
      <c r="C12128"/>
    </row>
    <row r="12129" spans="1:3" x14ac:dyDescent="0.3">
      <c r="A12129"/>
      <c r="B12129" s="5"/>
      <c r="C12129"/>
    </row>
    <row r="12130" spans="1:3" x14ac:dyDescent="0.3">
      <c r="A12130"/>
      <c r="B12130" s="5"/>
      <c r="C12130"/>
    </row>
    <row r="12131" spans="1:3" x14ac:dyDescent="0.3">
      <c r="A12131"/>
      <c r="B12131" s="5"/>
      <c r="C12131"/>
    </row>
    <row r="12132" spans="1:3" x14ac:dyDescent="0.3">
      <c r="A12132"/>
      <c r="B12132" s="5"/>
      <c r="C12132"/>
    </row>
    <row r="12133" spans="1:3" x14ac:dyDescent="0.3">
      <c r="A12133"/>
      <c r="B12133" s="5"/>
      <c r="C12133"/>
    </row>
    <row r="12134" spans="1:3" x14ac:dyDescent="0.3">
      <c r="A12134"/>
      <c r="B12134" s="5"/>
      <c r="C12134"/>
    </row>
    <row r="12135" spans="1:3" x14ac:dyDescent="0.3">
      <c r="A12135"/>
      <c r="B12135" s="5"/>
      <c r="C12135"/>
    </row>
    <row r="12136" spans="1:3" x14ac:dyDescent="0.3">
      <c r="A12136"/>
      <c r="B12136" s="5"/>
      <c r="C12136"/>
    </row>
    <row r="12137" spans="1:3" x14ac:dyDescent="0.3">
      <c r="A12137"/>
      <c r="B12137" s="5"/>
      <c r="C12137"/>
    </row>
    <row r="12138" spans="1:3" x14ac:dyDescent="0.3">
      <c r="A12138"/>
      <c r="B12138" s="5"/>
      <c r="C12138"/>
    </row>
    <row r="12139" spans="1:3" x14ac:dyDescent="0.3">
      <c r="A12139"/>
      <c r="B12139" s="5"/>
      <c r="C12139"/>
    </row>
    <row r="12140" spans="1:3" x14ac:dyDescent="0.3">
      <c r="A12140"/>
      <c r="B12140" s="5"/>
      <c r="C12140"/>
    </row>
    <row r="12141" spans="1:3" x14ac:dyDescent="0.3">
      <c r="A12141"/>
      <c r="B12141" s="5"/>
      <c r="C12141"/>
    </row>
    <row r="12142" spans="1:3" x14ac:dyDescent="0.3">
      <c r="A12142"/>
      <c r="B12142" s="5"/>
      <c r="C12142"/>
    </row>
    <row r="12143" spans="1:3" x14ac:dyDescent="0.3">
      <c r="A12143"/>
      <c r="B12143" s="5"/>
      <c r="C12143"/>
    </row>
    <row r="12144" spans="1:3" x14ac:dyDescent="0.3">
      <c r="A12144"/>
      <c r="B12144" s="5"/>
      <c r="C12144"/>
    </row>
    <row r="12145" spans="1:3" x14ac:dyDescent="0.3">
      <c r="A12145"/>
      <c r="B12145" s="5"/>
      <c r="C12145"/>
    </row>
    <row r="12146" spans="1:3" x14ac:dyDescent="0.3">
      <c r="A12146"/>
      <c r="B12146" s="5"/>
      <c r="C12146"/>
    </row>
    <row r="12147" spans="1:3" x14ac:dyDescent="0.3">
      <c r="A12147"/>
      <c r="B12147" s="5"/>
      <c r="C12147"/>
    </row>
    <row r="12148" spans="1:3" x14ac:dyDescent="0.3">
      <c r="A12148"/>
      <c r="B12148" s="5"/>
      <c r="C12148"/>
    </row>
    <row r="12149" spans="1:3" x14ac:dyDescent="0.3">
      <c r="A12149"/>
      <c r="B12149" s="5"/>
      <c r="C12149"/>
    </row>
    <row r="12150" spans="1:3" x14ac:dyDescent="0.3">
      <c r="A12150"/>
      <c r="B12150" s="5"/>
      <c r="C12150"/>
    </row>
    <row r="12151" spans="1:3" x14ac:dyDescent="0.3">
      <c r="A12151"/>
      <c r="B12151" s="5"/>
      <c r="C12151"/>
    </row>
    <row r="12152" spans="1:3" x14ac:dyDescent="0.3">
      <c r="A12152"/>
      <c r="B12152" s="5"/>
      <c r="C12152"/>
    </row>
    <row r="12153" spans="1:3" x14ac:dyDescent="0.3">
      <c r="A12153"/>
      <c r="B12153" s="5"/>
      <c r="C12153"/>
    </row>
    <row r="12154" spans="1:3" x14ac:dyDescent="0.3">
      <c r="A12154"/>
      <c r="B12154" s="5"/>
      <c r="C12154"/>
    </row>
    <row r="12155" spans="1:3" x14ac:dyDescent="0.3">
      <c r="A12155"/>
      <c r="B12155" s="5"/>
      <c r="C12155"/>
    </row>
    <row r="12156" spans="1:3" x14ac:dyDescent="0.3">
      <c r="A12156"/>
      <c r="B12156" s="5"/>
      <c r="C12156"/>
    </row>
    <row r="12157" spans="1:3" x14ac:dyDescent="0.3">
      <c r="A12157"/>
      <c r="B12157" s="5"/>
      <c r="C12157"/>
    </row>
    <row r="12158" spans="1:3" x14ac:dyDescent="0.3">
      <c r="A12158"/>
      <c r="B12158" s="5"/>
      <c r="C12158"/>
    </row>
    <row r="12159" spans="1:3" x14ac:dyDescent="0.3">
      <c r="A12159"/>
      <c r="B12159" s="5"/>
      <c r="C12159"/>
    </row>
    <row r="12160" spans="1:3" x14ac:dyDescent="0.3">
      <c r="A12160"/>
      <c r="B12160" s="5"/>
      <c r="C12160"/>
    </row>
    <row r="12161" spans="1:3" x14ac:dyDescent="0.3">
      <c r="A12161"/>
      <c r="B12161" s="5"/>
      <c r="C12161"/>
    </row>
    <row r="12162" spans="1:3" x14ac:dyDescent="0.3">
      <c r="A12162"/>
      <c r="B12162" s="5"/>
      <c r="C12162"/>
    </row>
    <row r="12163" spans="1:3" x14ac:dyDescent="0.3">
      <c r="A12163"/>
      <c r="B12163" s="5"/>
      <c r="C12163"/>
    </row>
    <row r="12164" spans="1:3" x14ac:dyDescent="0.3">
      <c r="A12164"/>
      <c r="B12164" s="5"/>
      <c r="C12164"/>
    </row>
    <row r="12165" spans="1:3" x14ac:dyDescent="0.3">
      <c r="A12165"/>
      <c r="B12165" s="5"/>
      <c r="C12165"/>
    </row>
    <row r="12166" spans="1:3" x14ac:dyDescent="0.3">
      <c r="A12166"/>
      <c r="B12166" s="5"/>
      <c r="C12166"/>
    </row>
    <row r="12167" spans="1:3" x14ac:dyDescent="0.3">
      <c r="A12167"/>
      <c r="B12167" s="5"/>
      <c r="C12167"/>
    </row>
    <row r="12168" spans="1:3" x14ac:dyDescent="0.3">
      <c r="A12168"/>
      <c r="B12168" s="5"/>
      <c r="C12168"/>
    </row>
    <row r="12169" spans="1:3" x14ac:dyDescent="0.3">
      <c r="A12169"/>
      <c r="B12169" s="5"/>
      <c r="C12169"/>
    </row>
    <row r="12170" spans="1:3" x14ac:dyDescent="0.3">
      <c r="A12170"/>
      <c r="B12170" s="5"/>
      <c r="C12170"/>
    </row>
    <row r="12171" spans="1:3" x14ac:dyDescent="0.3">
      <c r="A12171"/>
      <c r="B12171" s="5"/>
      <c r="C12171"/>
    </row>
    <row r="12172" spans="1:3" x14ac:dyDescent="0.3">
      <c r="A12172"/>
      <c r="B12172" s="5"/>
      <c r="C12172"/>
    </row>
    <row r="12173" spans="1:3" x14ac:dyDescent="0.3">
      <c r="A12173"/>
      <c r="B12173" s="5"/>
      <c r="C12173"/>
    </row>
    <row r="12174" spans="1:3" x14ac:dyDescent="0.3">
      <c r="A12174"/>
      <c r="B12174" s="5"/>
      <c r="C12174"/>
    </row>
    <row r="12175" spans="1:3" x14ac:dyDescent="0.3">
      <c r="A12175"/>
      <c r="B12175" s="5"/>
      <c r="C12175"/>
    </row>
    <row r="12176" spans="1:3" x14ac:dyDescent="0.3">
      <c r="A12176"/>
      <c r="B12176" s="5"/>
      <c r="C12176"/>
    </row>
    <row r="12177" spans="1:3" x14ac:dyDescent="0.3">
      <c r="A12177"/>
      <c r="B12177" s="5"/>
      <c r="C12177"/>
    </row>
    <row r="12178" spans="1:3" x14ac:dyDescent="0.3">
      <c r="A12178"/>
      <c r="B12178" s="5"/>
      <c r="C12178"/>
    </row>
    <row r="12179" spans="1:3" x14ac:dyDescent="0.3">
      <c r="A12179"/>
      <c r="B12179" s="5"/>
      <c r="C12179"/>
    </row>
    <row r="12180" spans="1:3" x14ac:dyDescent="0.3">
      <c r="A12180"/>
      <c r="B12180" s="5"/>
      <c r="C12180"/>
    </row>
    <row r="12181" spans="1:3" x14ac:dyDescent="0.3">
      <c r="A12181"/>
      <c r="B12181" s="5"/>
      <c r="C12181"/>
    </row>
    <row r="12182" spans="1:3" x14ac:dyDescent="0.3">
      <c r="A12182"/>
      <c r="B12182" s="5"/>
      <c r="C12182"/>
    </row>
    <row r="12183" spans="1:3" x14ac:dyDescent="0.3">
      <c r="A12183"/>
      <c r="B12183" s="5"/>
      <c r="C12183"/>
    </row>
    <row r="12184" spans="1:3" x14ac:dyDescent="0.3">
      <c r="A12184"/>
      <c r="B12184" s="5"/>
      <c r="C12184"/>
    </row>
    <row r="12185" spans="1:3" x14ac:dyDescent="0.3">
      <c r="A12185"/>
      <c r="B12185" s="5"/>
      <c r="C12185"/>
    </row>
    <row r="12186" spans="1:3" x14ac:dyDescent="0.3">
      <c r="A12186"/>
      <c r="B12186" s="5"/>
      <c r="C12186"/>
    </row>
    <row r="12187" spans="1:3" x14ac:dyDescent="0.3">
      <c r="A12187"/>
      <c r="B12187" s="5"/>
      <c r="C12187"/>
    </row>
    <row r="12188" spans="1:3" x14ac:dyDescent="0.3">
      <c r="A12188"/>
      <c r="B12188" s="5"/>
      <c r="C12188"/>
    </row>
    <row r="12189" spans="1:3" x14ac:dyDescent="0.3">
      <c r="A12189"/>
      <c r="B12189" s="5"/>
      <c r="C12189"/>
    </row>
    <row r="12190" spans="1:3" x14ac:dyDescent="0.3">
      <c r="A12190"/>
      <c r="B12190" s="5"/>
      <c r="C12190"/>
    </row>
    <row r="12191" spans="1:3" x14ac:dyDescent="0.3">
      <c r="A12191"/>
      <c r="B12191" s="5"/>
      <c r="C12191"/>
    </row>
    <row r="12192" spans="1:3" x14ac:dyDescent="0.3">
      <c r="A12192"/>
      <c r="B12192" s="5"/>
      <c r="C12192"/>
    </row>
    <row r="12193" spans="1:3" x14ac:dyDescent="0.3">
      <c r="A12193"/>
      <c r="B12193" s="5"/>
      <c r="C12193"/>
    </row>
    <row r="12194" spans="1:3" x14ac:dyDescent="0.3">
      <c r="A12194"/>
      <c r="B12194" s="5"/>
      <c r="C12194"/>
    </row>
    <row r="12195" spans="1:3" x14ac:dyDescent="0.3">
      <c r="A12195"/>
      <c r="B12195" s="5"/>
      <c r="C12195"/>
    </row>
    <row r="12196" spans="1:3" x14ac:dyDescent="0.3">
      <c r="A12196"/>
      <c r="B12196" s="5"/>
      <c r="C12196"/>
    </row>
    <row r="12197" spans="1:3" x14ac:dyDescent="0.3">
      <c r="A12197"/>
      <c r="B12197" s="5"/>
      <c r="C12197"/>
    </row>
    <row r="12198" spans="1:3" x14ac:dyDescent="0.3">
      <c r="A12198"/>
      <c r="B12198" s="5"/>
      <c r="C12198"/>
    </row>
    <row r="12199" spans="1:3" x14ac:dyDescent="0.3">
      <c r="A12199"/>
      <c r="B12199" s="5"/>
      <c r="C12199"/>
    </row>
    <row r="12200" spans="1:3" x14ac:dyDescent="0.3">
      <c r="A12200"/>
      <c r="B12200" s="5"/>
      <c r="C12200"/>
    </row>
    <row r="12201" spans="1:3" x14ac:dyDescent="0.3">
      <c r="A12201"/>
      <c r="B12201" s="5"/>
      <c r="C12201"/>
    </row>
    <row r="12202" spans="1:3" x14ac:dyDescent="0.3">
      <c r="A12202"/>
      <c r="B12202" s="5"/>
      <c r="C12202"/>
    </row>
    <row r="12203" spans="1:3" x14ac:dyDescent="0.3">
      <c r="A12203"/>
      <c r="B12203" s="5"/>
      <c r="C12203"/>
    </row>
    <row r="12204" spans="1:3" x14ac:dyDescent="0.3">
      <c r="A12204"/>
      <c r="B12204" s="5"/>
      <c r="C12204"/>
    </row>
    <row r="12205" spans="1:3" x14ac:dyDescent="0.3">
      <c r="A12205"/>
      <c r="B12205" s="5"/>
      <c r="C12205"/>
    </row>
    <row r="12206" spans="1:3" x14ac:dyDescent="0.3">
      <c r="A12206"/>
      <c r="B12206" s="5"/>
      <c r="C12206"/>
    </row>
    <row r="12207" spans="1:3" x14ac:dyDescent="0.3">
      <c r="A12207"/>
      <c r="B12207" s="5"/>
      <c r="C12207"/>
    </row>
    <row r="12208" spans="1:3" x14ac:dyDescent="0.3">
      <c r="A12208"/>
      <c r="B12208" s="5"/>
      <c r="C12208"/>
    </row>
    <row r="12209" spans="1:3" x14ac:dyDescent="0.3">
      <c r="A12209"/>
      <c r="B12209" s="5"/>
      <c r="C12209"/>
    </row>
    <row r="12210" spans="1:3" x14ac:dyDescent="0.3">
      <c r="A12210"/>
      <c r="B12210" s="5"/>
      <c r="C12210"/>
    </row>
    <row r="12211" spans="1:3" x14ac:dyDescent="0.3">
      <c r="A12211"/>
      <c r="B12211" s="5"/>
      <c r="C12211"/>
    </row>
    <row r="12212" spans="1:3" x14ac:dyDescent="0.3">
      <c r="A12212"/>
      <c r="B12212" s="5"/>
      <c r="C12212"/>
    </row>
    <row r="12213" spans="1:3" x14ac:dyDescent="0.3">
      <c r="A12213"/>
      <c r="B12213" s="5"/>
      <c r="C12213"/>
    </row>
    <row r="12214" spans="1:3" x14ac:dyDescent="0.3">
      <c r="A12214"/>
      <c r="B12214" s="5"/>
      <c r="C12214"/>
    </row>
    <row r="12215" spans="1:3" x14ac:dyDescent="0.3">
      <c r="A12215"/>
      <c r="B12215" s="5"/>
      <c r="C12215"/>
    </row>
    <row r="12216" spans="1:3" x14ac:dyDescent="0.3">
      <c r="A12216"/>
      <c r="B12216" s="5"/>
      <c r="C12216"/>
    </row>
    <row r="12217" spans="1:3" x14ac:dyDescent="0.3">
      <c r="A12217"/>
      <c r="B12217" s="5"/>
      <c r="C12217"/>
    </row>
    <row r="12218" spans="1:3" x14ac:dyDescent="0.3">
      <c r="A12218"/>
      <c r="B12218" s="5"/>
      <c r="C12218"/>
    </row>
    <row r="12219" spans="1:3" x14ac:dyDescent="0.3">
      <c r="A12219"/>
      <c r="B12219" s="5"/>
      <c r="C12219"/>
    </row>
    <row r="12220" spans="1:3" x14ac:dyDescent="0.3">
      <c r="A12220"/>
      <c r="B12220" s="5"/>
      <c r="C12220"/>
    </row>
    <row r="12221" spans="1:3" x14ac:dyDescent="0.3">
      <c r="A12221"/>
      <c r="B12221" s="5"/>
      <c r="C12221"/>
    </row>
    <row r="12222" spans="1:3" x14ac:dyDescent="0.3">
      <c r="A12222"/>
      <c r="B12222" s="5"/>
      <c r="C12222"/>
    </row>
    <row r="12223" spans="1:3" x14ac:dyDescent="0.3">
      <c r="A12223"/>
      <c r="B12223" s="5"/>
      <c r="C12223"/>
    </row>
    <row r="12224" spans="1:3" x14ac:dyDescent="0.3">
      <c r="A12224"/>
      <c r="B12224" s="5"/>
      <c r="C12224"/>
    </row>
    <row r="12225" spans="1:3" x14ac:dyDescent="0.3">
      <c r="A12225"/>
      <c r="B12225" s="5"/>
      <c r="C12225"/>
    </row>
    <row r="12226" spans="1:3" x14ac:dyDescent="0.3">
      <c r="A12226"/>
      <c r="B12226" s="5"/>
      <c r="C12226"/>
    </row>
    <row r="12227" spans="1:3" x14ac:dyDescent="0.3">
      <c r="A12227"/>
      <c r="B12227" s="5"/>
      <c r="C12227"/>
    </row>
    <row r="12228" spans="1:3" x14ac:dyDescent="0.3">
      <c r="A12228"/>
      <c r="B12228" s="5"/>
      <c r="C12228"/>
    </row>
    <row r="12229" spans="1:3" x14ac:dyDescent="0.3">
      <c r="A12229"/>
      <c r="B12229" s="5"/>
      <c r="C12229"/>
    </row>
    <row r="12230" spans="1:3" x14ac:dyDescent="0.3">
      <c r="A12230"/>
      <c r="B12230" s="5"/>
      <c r="C12230"/>
    </row>
    <row r="12231" spans="1:3" x14ac:dyDescent="0.3">
      <c r="A12231"/>
      <c r="B12231" s="5"/>
      <c r="C12231"/>
    </row>
    <row r="12232" spans="1:3" x14ac:dyDescent="0.3">
      <c r="A12232"/>
      <c r="B12232" s="5"/>
      <c r="C12232"/>
    </row>
    <row r="12233" spans="1:3" x14ac:dyDescent="0.3">
      <c r="A12233"/>
      <c r="B12233" s="5"/>
      <c r="C12233"/>
    </row>
    <row r="12234" spans="1:3" x14ac:dyDescent="0.3">
      <c r="A12234"/>
      <c r="B12234" s="5"/>
      <c r="C12234"/>
    </row>
    <row r="12235" spans="1:3" x14ac:dyDescent="0.3">
      <c r="A12235"/>
      <c r="B12235" s="5"/>
      <c r="C12235"/>
    </row>
    <row r="12236" spans="1:3" x14ac:dyDescent="0.3">
      <c r="A12236"/>
      <c r="B12236" s="5"/>
      <c r="C12236"/>
    </row>
    <row r="12237" spans="1:3" x14ac:dyDescent="0.3">
      <c r="A12237"/>
      <c r="B12237" s="5"/>
      <c r="C12237"/>
    </row>
    <row r="12238" spans="1:3" x14ac:dyDescent="0.3">
      <c r="A12238"/>
      <c r="B12238" s="5"/>
      <c r="C12238"/>
    </row>
    <row r="12239" spans="1:3" x14ac:dyDescent="0.3">
      <c r="A12239"/>
      <c r="B12239" s="5"/>
      <c r="C12239"/>
    </row>
    <row r="12240" spans="1:3" x14ac:dyDescent="0.3">
      <c r="A12240"/>
      <c r="B12240" s="5"/>
      <c r="C12240"/>
    </row>
    <row r="12241" spans="1:3" x14ac:dyDescent="0.3">
      <c r="A12241"/>
      <c r="B12241" s="5"/>
      <c r="C12241"/>
    </row>
    <row r="12242" spans="1:3" x14ac:dyDescent="0.3">
      <c r="A12242"/>
      <c r="B12242" s="5"/>
      <c r="C12242"/>
    </row>
    <row r="12243" spans="1:3" x14ac:dyDescent="0.3">
      <c r="A12243"/>
      <c r="B12243" s="5"/>
      <c r="C12243"/>
    </row>
    <row r="12244" spans="1:3" x14ac:dyDescent="0.3">
      <c r="A12244"/>
      <c r="B12244" s="5"/>
      <c r="C12244"/>
    </row>
    <row r="12245" spans="1:3" x14ac:dyDescent="0.3">
      <c r="A12245"/>
      <c r="B12245" s="5"/>
      <c r="C12245"/>
    </row>
    <row r="12246" spans="1:3" x14ac:dyDescent="0.3">
      <c r="A12246"/>
      <c r="B12246" s="5"/>
      <c r="C12246"/>
    </row>
    <row r="12247" spans="1:3" x14ac:dyDescent="0.3">
      <c r="A12247"/>
      <c r="B12247" s="5"/>
      <c r="C12247"/>
    </row>
    <row r="12248" spans="1:3" x14ac:dyDescent="0.3">
      <c r="A12248"/>
      <c r="B12248" s="5"/>
      <c r="C12248"/>
    </row>
    <row r="12249" spans="1:3" x14ac:dyDescent="0.3">
      <c r="A12249"/>
      <c r="B12249" s="5"/>
      <c r="C12249"/>
    </row>
    <row r="12250" spans="1:3" x14ac:dyDescent="0.3">
      <c r="A12250"/>
      <c r="B12250" s="5"/>
      <c r="C12250"/>
    </row>
    <row r="12251" spans="1:3" x14ac:dyDescent="0.3">
      <c r="A12251"/>
      <c r="B12251" s="5"/>
      <c r="C12251"/>
    </row>
    <row r="12252" spans="1:3" x14ac:dyDescent="0.3">
      <c r="A12252"/>
      <c r="B12252" s="5"/>
      <c r="C12252"/>
    </row>
    <row r="12253" spans="1:3" x14ac:dyDescent="0.3">
      <c r="A12253"/>
      <c r="B12253" s="5"/>
      <c r="C12253"/>
    </row>
    <row r="12254" spans="1:3" x14ac:dyDescent="0.3">
      <c r="A12254"/>
      <c r="B12254" s="5"/>
      <c r="C12254"/>
    </row>
    <row r="12255" spans="1:3" x14ac:dyDescent="0.3">
      <c r="A12255"/>
      <c r="B12255" s="5"/>
      <c r="C12255"/>
    </row>
    <row r="12256" spans="1:3" x14ac:dyDescent="0.3">
      <c r="A12256"/>
      <c r="B12256" s="5"/>
      <c r="C12256"/>
    </row>
    <row r="12257" spans="1:3" x14ac:dyDescent="0.3">
      <c r="A12257"/>
      <c r="B12257" s="5"/>
      <c r="C12257"/>
    </row>
    <row r="12258" spans="1:3" x14ac:dyDescent="0.3">
      <c r="A12258"/>
      <c r="B12258" s="5"/>
      <c r="C12258"/>
    </row>
    <row r="12259" spans="1:3" x14ac:dyDescent="0.3">
      <c r="A12259"/>
      <c r="B12259" s="5"/>
      <c r="C12259"/>
    </row>
    <row r="12260" spans="1:3" x14ac:dyDescent="0.3">
      <c r="A12260"/>
      <c r="B12260" s="5"/>
      <c r="C12260"/>
    </row>
    <row r="12261" spans="1:3" x14ac:dyDescent="0.3">
      <c r="A12261"/>
      <c r="B12261" s="5"/>
      <c r="C12261"/>
    </row>
    <row r="12262" spans="1:3" x14ac:dyDescent="0.3">
      <c r="A12262"/>
      <c r="B12262" s="5"/>
      <c r="C12262"/>
    </row>
    <row r="12263" spans="1:3" x14ac:dyDescent="0.3">
      <c r="A12263"/>
      <c r="B12263" s="5"/>
      <c r="C12263"/>
    </row>
    <row r="12264" spans="1:3" x14ac:dyDescent="0.3">
      <c r="A12264"/>
      <c r="B12264" s="5"/>
      <c r="C12264"/>
    </row>
    <row r="12265" spans="1:3" x14ac:dyDescent="0.3">
      <c r="A12265"/>
      <c r="B12265" s="5"/>
      <c r="C12265"/>
    </row>
    <row r="12266" spans="1:3" x14ac:dyDescent="0.3">
      <c r="A12266"/>
      <c r="B12266" s="5"/>
      <c r="C12266"/>
    </row>
    <row r="12267" spans="1:3" x14ac:dyDescent="0.3">
      <c r="A12267"/>
      <c r="B12267" s="5"/>
      <c r="C12267"/>
    </row>
    <row r="12268" spans="1:3" x14ac:dyDescent="0.3">
      <c r="A12268"/>
      <c r="B12268" s="5"/>
      <c r="C12268"/>
    </row>
    <row r="12269" spans="1:3" x14ac:dyDescent="0.3">
      <c r="A12269"/>
      <c r="B12269" s="5"/>
      <c r="C12269"/>
    </row>
    <row r="12270" spans="1:3" x14ac:dyDescent="0.3">
      <c r="A12270"/>
      <c r="B12270" s="5"/>
      <c r="C12270"/>
    </row>
    <row r="12271" spans="1:3" x14ac:dyDescent="0.3">
      <c r="A12271"/>
      <c r="B12271" s="5"/>
      <c r="C12271"/>
    </row>
    <row r="12272" spans="1:3" x14ac:dyDescent="0.3">
      <c r="A12272"/>
      <c r="B12272" s="5"/>
      <c r="C12272"/>
    </row>
    <row r="12273" spans="1:3" x14ac:dyDescent="0.3">
      <c r="A12273"/>
      <c r="B12273" s="5"/>
      <c r="C12273"/>
    </row>
    <row r="12274" spans="1:3" x14ac:dyDescent="0.3">
      <c r="A12274"/>
      <c r="B12274" s="5"/>
      <c r="C12274"/>
    </row>
    <row r="12275" spans="1:3" x14ac:dyDescent="0.3">
      <c r="A12275"/>
      <c r="B12275" s="5"/>
      <c r="C12275"/>
    </row>
    <row r="12276" spans="1:3" x14ac:dyDescent="0.3">
      <c r="A12276"/>
      <c r="B12276" s="5"/>
      <c r="C12276"/>
    </row>
    <row r="12277" spans="1:3" x14ac:dyDescent="0.3">
      <c r="A12277"/>
      <c r="B12277" s="5"/>
      <c r="C12277"/>
    </row>
    <row r="12278" spans="1:3" x14ac:dyDescent="0.3">
      <c r="A12278"/>
      <c r="B12278" s="5"/>
      <c r="C12278"/>
    </row>
    <row r="12279" spans="1:3" x14ac:dyDescent="0.3">
      <c r="A12279"/>
      <c r="B12279" s="5"/>
      <c r="C12279"/>
    </row>
    <row r="12280" spans="1:3" x14ac:dyDescent="0.3">
      <c r="A12280"/>
      <c r="B12280" s="5"/>
      <c r="C12280"/>
    </row>
    <row r="12281" spans="1:3" x14ac:dyDescent="0.3">
      <c r="A12281"/>
      <c r="B12281" s="5"/>
      <c r="C12281"/>
    </row>
    <row r="12282" spans="1:3" x14ac:dyDescent="0.3">
      <c r="A12282"/>
      <c r="B12282" s="5"/>
      <c r="C12282"/>
    </row>
    <row r="12283" spans="1:3" x14ac:dyDescent="0.3">
      <c r="A12283"/>
      <c r="B12283" s="5"/>
      <c r="C12283"/>
    </row>
    <row r="12284" spans="1:3" x14ac:dyDescent="0.3">
      <c r="A12284"/>
      <c r="B12284" s="5"/>
      <c r="C12284"/>
    </row>
    <row r="12285" spans="1:3" x14ac:dyDescent="0.3">
      <c r="A12285"/>
      <c r="B12285" s="5"/>
      <c r="C12285"/>
    </row>
    <row r="12286" spans="1:3" x14ac:dyDescent="0.3">
      <c r="A12286"/>
      <c r="B12286" s="5"/>
      <c r="C12286"/>
    </row>
    <row r="12287" spans="1:3" x14ac:dyDescent="0.3">
      <c r="A12287"/>
      <c r="B12287" s="5"/>
      <c r="C12287"/>
    </row>
    <row r="12288" spans="1:3" x14ac:dyDescent="0.3">
      <c r="A12288"/>
      <c r="B12288" s="5"/>
      <c r="C12288"/>
    </row>
    <row r="12289" spans="1:3" x14ac:dyDescent="0.3">
      <c r="A12289"/>
      <c r="B12289" s="5"/>
      <c r="C12289"/>
    </row>
    <row r="12290" spans="1:3" x14ac:dyDescent="0.3">
      <c r="A12290"/>
      <c r="B12290" s="5"/>
      <c r="C12290"/>
    </row>
    <row r="12291" spans="1:3" x14ac:dyDescent="0.3">
      <c r="A12291"/>
      <c r="B12291" s="5"/>
      <c r="C12291"/>
    </row>
    <row r="12292" spans="1:3" x14ac:dyDescent="0.3">
      <c r="A12292"/>
      <c r="B12292" s="5"/>
      <c r="C12292"/>
    </row>
    <row r="12293" spans="1:3" x14ac:dyDescent="0.3">
      <c r="A12293"/>
      <c r="B12293" s="5"/>
      <c r="C12293"/>
    </row>
    <row r="12294" spans="1:3" x14ac:dyDescent="0.3">
      <c r="A12294"/>
      <c r="B12294" s="5"/>
      <c r="C12294"/>
    </row>
    <row r="12295" spans="1:3" x14ac:dyDescent="0.3">
      <c r="A12295"/>
      <c r="B12295" s="5"/>
      <c r="C12295"/>
    </row>
    <row r="12296" spans="1:3" x14ac:dyDescent="0.3">
      <c r="A12296"/>
      <c r="B12296" s="5"/>
      <c r="C12296"/>
    </row>
    <row r="12297" spans="1:3" x14ac:dyDescent="0.3">
      <c r="A12297"/>
      <c r="B12297" s="5"/>
      <c r="C12297"/>
    </row>
    <row r="12298" spans="1:3" x14ac:dyDescent="0.3">
      <c r="A12298"/>
      <c r="B12298" s="5"/>
      <c r="C12298"/>
    </row>
    <row r="12299" spans="1:3" x14ac:dyDescent="0.3">
      <c r="A12299"/>
      <c r="B12299" s="5"/>
      <c r="C12299"/>
    </row>
    <row r="12300" spans="1:3" x14ac:dyDescent="0.3">
      <c r="A12300"/>
      <c r="B12300" s="5"/>
      <c r="C12300"/>
    </row>
    <row r="12301" spans="1:3" x14ac:dyDescent="0.3">
      <c r="A12301"/>
      <c r="B12301" s="5"/>
      <c r="C12301"/>
    </row>
    <row r="12302" spans="1:3" x14ac:dyDescent="0.3">
      <c r="A12302"/>
      <c r="B12302" s="5"/>
      <c r="C12302"/>
    </row>
    <row r="12303" spans="1:3" x14ac:dyDescent="0.3">
      <c r="A12303"/>
      <c r="B12303" s="5"/>
      <c r="C12303"/>
    </row>
    <row r="12304" spans="1:3" x14ac:dyDescent="0.3">
      <c r="A12304"/>
      <c r="B12304" s="5"/>
      <c r="C12304"/>
    </row>
    <row r="12305" spans="1:3" x14ac:dyDescent="0.3">
      <c r="A12305"/>
      <c r="B12305" s="5"/>
      <c r="C12305"/>
    </row>
    <row r="12306" spans="1:3" x14ac:dyDescent="0.3">
      <c r="A12306"/>
      <c r="B12306" s="5"/>
      <c r="C12306"/>
    </row>
    <row r="12307" spans="1:3" x14ac:dyDescent="0.3">
      <c r="A12307"/>
      <c r="B12307" s="5"/>
      <c r="C12307"/>
    </row>
    <row r="12308" spans="1:3" x14ac:dyDescent="0.3">
      <c r="A12308"/>
      <c r="B12308" s="5"/>
      <c r="C12308"/>
    </row>
    <row r="12309" spans="1:3" x14ac:dyDescent="0.3">
      <c r="A12309"/>
      <c r="B12309" s="5"/>
      <c r="C12309"/>
    </row>
    <row r="12310" spans="1:3" x14ac:dyDescent="0.3">
      <c r="A12310"/>
      <c r="B12310" s="5"/>
      <c r="C12310"/>
    </row>
    <row r="12311" spans="1:3" x14ac:dyDescent="0.3">
      <c r="A12311"/>
      <c r="B12311" s="5"/>
      <c r="C12311"/>
    </row>
    <row r="12312" spans="1:3" x14ac:dyDescent="0.3">
      <c r="A12312"/>
      <c r="B12312" s="5"/>
      <c r="C12312"/>
    </row>
    <row r="12313" spans="1:3" x14ac:dyDescent="0.3">
      <c r="A12313"/>
      <c r="B12313" s="5"/>
      <c r="C12313"/>
    </row>
    <row r="12314" spans="1:3" x14ac:dyDescent="0.3">
      <c r="A12314"/>
      <c r="B12314" s="5"/>
      <c r="C12314"/>
    </row>
    <row r="12315" spans="1:3" x14ac:dyDescent="0.3">
      <c r="A12315"/>
      <c r="B12315" s="5"/>
      <c r="C12315"/>
    </row>
    <row r="12316" spans="1:3" x14ac:dyDescent="0.3">
      <c r="A12316"/>
      <c r="B12316" s="5"/>
      <c r="C12316"/>
    </row>
    <row r="12317" spans="1:3" x14ac:dyDescent="0.3">
      <c r="A12317"/>
      <c r="B12317" s="5"/>
      <c r="C12317"/>
    </row>
    <row r="12318" spans="1:3" x14ac:dyDescent="0.3">
      <c r="A12318"/>
      <c r="B12318" s="5"/>
      <c r="C12318"/>
    </row>
    <row r="12319" spans="1:3" x14ac:dyDescent="0.3">
      <c r="A12319"/>
      <c r="B12319" s="5"/>
      <c r="C12319"/>
    </row>
    <row r="12320" spans="1:3" x14ac:dyDescent="0.3">
      <c r="A12320"/>
      <c r="B12320" s="5"/>
      <c r="C12320"/>
    </row>
    <row r="12321" spans="1:3" x14ac:dyDescent="0.3">
      <c r="A12321"/>
      <c r="B12321" s="5"/>
      <c r="C12321"/>
    </row>
    <row r="12322" spans="1:3" x14ac:dyDescent="0.3">
      <c r="A12322"/>
      <c r="B12322" s="5"/>
      <c r="C12322"/>
    </row>
    <row r="12323" spans="1:3" x14ac:dyDescent="0.3">
      <c r="A12323"/>
      <c r="B12323" s="5"/>
      <c r="C12323"/>
    </row>
    <row r="12324" spans="1:3" x14ac:dyDescent="0.3">
      <c r="A12324"/>
      <c r="B12324" s="5"/>
      <c r="C12324"/>
    </row>
    <row r="12325" spans="1:3" x14ac:dyDescent="0.3">
      <c r="A12325"/>
      <c r="B12325" s="5"/>
      <c r="C12325"/>
    </row>
    <row r="12326" spans="1:3" x14ac:dyDescent="0.3">
      <c r="A12326"/>
      <c r="B12326" s="5"/>
      <c r="C12326"/>
    </row>
    <row r="12327" spans="1:3" x14ac:dyDescent="0.3">
      <c r="A12327"/>
      <c r="B12327" s="5"/>
      <c r="C12327"/>
    </row>
    <row r="12328" spans="1:3" x14ac:dyDescent="0.3">
      <c r="A12328"/>
      <c r="B12328" s="5"/>
      <c r="C12328"/>
    </row>
    <row r="12329" spans="1:3" x14ac:dyDescent="0.3">
      <c r="A12329"/>
      <c r="B12329" s="5"/>
      <c r="C12329"/>
    </row>
    <row r="12330" spans="1:3" x14ac:dyDescent="0.3">
      <c r="A12330"/>
      <c r="B12330" s="5"/>
      <c r="C12330"/>
    </row>
    <row r="12331" spans="1:3" x14ac:dyDescent="0.3">
      <c r="A12331"/>
      <c r="B12331" s="5"/>
      <c r="C12331"/>
    </row>
    <row r="12332" spans="1:3" x14ac:dyDescent="0.3">
      <c r="A12332"/>
      <c r="B12332" s="5"/>
      <c r="C12332"/>
    </row>
    <row r="12333" spans="1:3" x14ac:dyDescent="0.3">
      <c r="A12333"/>
      <c r="B12333" s="5"/>
      <c r="C12333"/>
    </row>
    <row r="12334" spans="1:3" x14ac:dyDescent="0.3">
      <c r="A12334"/>
      <c r="B12334" s="5"/>
      <c r="C12334"/>
    </row>
    <row r="12335" spans="1:3" x14ac:dyDescent="0.3">
      <c r="A12335"/>
      <c r="B12335" s="5"/>
      <c r="C12335"/>
    </row>
    <row r="12336" spans="1:3" x14ac:dyDescent="0.3">
      <c r="A12336"/>
      <c r="B12336" s="5"/>
      <c r="C12336"/>
    </row>
    <row r="12337" spans="1:3" x14ac:dyDescent="0.3">
      <c r="A12337"/>
      <c r="B12337" s="5"/>
      <c r="C12337"/>
    </row>
    <row r="12338" spans="1:3" x14ac:dyDescent="0.3">
      <c r="A12338"/>
      <c r="B12338" s="5"/>
      <c r="C12338"/>
    </row>
    <row r="12339" spans="1:3" x14ac:dyDescent="0.3">
      <c r="A12339"/>
      <c r="B12339" s="5"/>
      <c r="C12339"/>
    </row>
    <row r="12340" spans="1:3" x14ac:dyDescent="0.3">
      <c r="A12340"/>
      <c r="B12340" s="5"/>
      <c r="C12340"/>
    </row>
    <row r="12341" spans="1:3" x14ac:dyDescent="0.3">
      <c r="A12341"/>
      <c r="B12341" s="5"/>
      <c r="C12341"/>
    </row>
    <row r="12342" spans="1:3" x14ac:dyDescent="0.3">
      <c r="A12342"/>
      <c r="B12342" s="5"/>
      <c r="C12342"/>
    </row>
    <row r="12343" spans="1:3" x14ac:dyDescent="0.3">
      <c r="A12343"/>
      <c r="B12343" s="5"/>
      <c r="C12343"/>
    </row>
    <row r="12344" spans="1:3" x14ac:dyDescent="0.3">
      <c r="A12344"/>
      <c r="B12344" s="5"/>
      <c r="C12344"/>
    </row>
    <row r="12345" spans="1:3" x14ac:dyDescent="0.3">
      <c r="A12345"/>
      <c r="B12345" s="5"/>
      <c r="C12345"/>
    </row>
    <row r="12346" spans="1:3" x14ac:dyDescent="0.3">
      <c r="A12346"/>
      <c r="B12346" s="5"/>
      <c r="C12346"/>
    </row>
    <row r="12347" spans="1:3" x14ac:dyDescent="0.3">
      <c r="A12347"/>
      <c r="B12347" s="5"/>
      <c r="C12347"/>
    </row>
    <row r="12348" spans="1:3" x14ac:dyDescent="0.3">
      <c r="A12348"/>
      <c r="B12348" s="5"/>
      <c r="C12348"/>
    </row>
    <row r="12349" spans="1:3" x14ac:dyDescent="0.3">
      <c r="A12349"/>
      <c r="B12349" s="5"/>
      <c r="C12349"/>
    </row>
    <row r="12350" spans="1:3" x14ac:dyDescent="0.3">
      <c r="A12350"/>
      <c r="B12350" s="5"/>
      <c r="C12350"/>
    </row>
    <row r="12351" spans="1:3" x14ac:dyDescent="0.3">
      <c r="A12351"/>
      <c r="B12351" s="5"/>
      <c r="C12351"/>
    </row>
    <row r="12352" spans="1:3" x14ac:dyDescent="0.3">
      <c r="A12352"/>
      <c r="B12352" s="5"/>
      <c r="C12352"/>
    </row>
    <row r="12353" spans="1:3" x14ac:dyDescent="0.3">
      <c r="A12353"/>
      <c r="B12353" s="5"/>
      <c r="C12353"/>
    </row>
    <row r="12354" spans="1:3" x14ac:dyDescent="0.3">
      <c r="A12354"/>
      <c r="B12354" s="5"/>
      <c r="C12354"/>
    </row>
    <row r="12355" spans="1:3" x14ac:dyDescent="0.3">
      <c r="A12355"/>
      <c r="B12355" s="5"/>
      <c r="C12355"/>
    </row>
    <row r="12356" spans="1:3" x14ac:dyDescent="0.3">
      <c r="A12356"/>
      <c r="B12356" s="5"/>
      <c r="C12356"/>
    </row>
    <row r="12357" spans="1:3" x14ac:dyDescent="0.3">
      <c r="A12357"/>
      <c r="B12357" s="5"/>
      <c r="C12357"/>
    </row>
    <row r="12358" spans="1:3" x14ac:dyDescent="0.3">
      <c r="A12358"/>
      <c r="B12358" s="5"/>
      <c r="C12358"/>
    </row>
    <row r="12359" spans="1:3" x14ac:dyDescent="0.3">
      <c r="A12359"/>
      <c r="B12359" s="5"/>
      <c r="C12359"/>
    </row>
    <row r="12360" spans="1:3" x14ac:dyDescent="0.3">
      <c r="A12360"/>
      <c r="B12360" s="5"/>
      <c r="C12360"/>
    </row>
    <row r="12361" spans="1:3" x14ac:dyDescent="0.3">
      <c r="A12361"/>
      <c r="B12361" s="5"/>
      <c r="C12361"/>
    </row>
    <row r="12362" spans="1:3" x14ac:dyDescent="0.3">
      <c r="A12362"/>
      <c r="B12362" s="5"/>
      <c r="C12362"/>
    </row>
    <row r="12363" spans="1:3" x14ac:dyDescent="0.3">
      <c r="A12363"/>
      <c r="B12363" s="5"/>
      <c r="C12363"/>
    </row>
    <row r="12364" spans="1:3" x14ac:dyDescent="0.3">
      <c r="A12364"/>
      <c r="B12364" s="5"/>
      <c r="C12364"/>
    </row>
    <row r="12365" spans="1:3" x14ac:dyDescent="0.3">
      <c r="A12365"/>
      <c r="B12365" s="5"/>
      <c r="C12365"/>
    </row>
    <row r="12366" spans="1:3" x14ac:dyDescent="0.3">
      <c r="A12366"/>
      <c r="B12366" s="5"/>
      <c r="C12366"/>
    </row>
    <row r="12367" spans="1:3" x14ac:dyDescent="0.3">
      <c r="A12367"/>
      <c r="B12367" s="5"/>
      <c r="C12367"/>
    </row>
    <row r="12368" spans="1:3" x14ac:dyDescent="0.3">
      <c r="A12368"/>
      <c r="B12368" s="5"/>
      <c r="C12368"/>
    </row>
    <row r="12369" spans="1:3" x14ac:dyDescent="0.3">
      <c r="A12369"/>
      <c r="B12369" s="5"/>
      <c r="C12369"/>
    </row>
    <row r="12370" spans="1:3" x14ac:dyDescent="0.3">
      <c r="A12370"/>
      <c r="B12370" s="5"/>
      <c r="C12370"/>
    </row>
    <row r="12371" spans="1:3" x14ac:dyDescent="0.3">
      <c r="A12371"/>
      <c r="B12371" s="5"/>
      <c r="C12371"/>
    </row>
    <row r="12372" spans="1:3" x14ac:dyDescent="0.3">
      <c r="A12372"/>
      <c r="B12372" s="5"/>
      <c r="C12372"/>
    </row>
    <row r="12373" spans="1:3" x14ac:dyDescent="0.3">
      <c r="A12373"/>
      <c r="B12373" s="5"/>
      <c r="C12373"/>
    </row>
    <row r="12374" spans="1:3" x14ac:dyDescent="0.3">
      <c r="A12374"/>
      <c r="B12374" s="5"/>
      <c r="C12374"/>
    </row>
    <row r="12375" spans="1:3" x14ac:dyDescent="0.3">
      <c r="A12375"/>
      <c r="B12375" s="5"/>
      <c r="C12375"/>
    </row>
    <row r="12376" spans="1:3" x14ac:dyDescent="0.3">
      <c r="A12376"/>
      <c r="B12376" s="5"/>
      <c r="C12376"/>
    </row>
    <row r="12377" spans="1:3" x14ac:dyDescent="0.3">
      <c r="A12377"/>
      <c r="B12377" s="5"/>
      <c r="C12377"/>
    </row>
    <row r="12378" spans="1:3" x14ac:dyDescent="0.3">
      <c r="A12378"/>
      <c r="B12378" s="5"/>
      <c r="C12378"/>
    </row>
    <row r="12379" spans="1:3" x14ac:dyDescent="0.3">
      <c r="A12379"/>
      <c r="B12379" s="5"/>
      <c r="C12379"/>
    </row>
    <row r="12380" spans="1:3" x14ac:dyDescent="0.3">
      <c r="A12380"/>
      <c r="B12380" s="5"/>
      <c r="C12380"/>
    </row>
    <row r="12381" spans="1:3" x14ac:dyDescent="0.3">
      <c r="A12381"/>
      <c r="B12381" s="5"/>
      <c r="C12381"/>
    </row>
    <row r="12382" spans="1:3" x14ac:dyDescent="0.3">
      <c r="A12382"/>
      <c r="B12382" s="5"/>
      <c r="C12382"/>
    </row>
    <row r="12383" spans="1:3" x14ac:dyDescent="0.3">
      <c r="A12383"/>
      <c r="B12383" s="5"/>
      <c r="C12383"/>
    </row>
    <row r="12384" spans="1:3" x14ac:dyDescent="0.3">
      <c r="A12384"/>
      <c r="B12384" s="5"/>
      <c r="C12384"/>
    </row>
    <row r="12385" spans="1:3" x14ac:dyDescent="0.3">
      <c r="A12385"/>
      <c r="B12385" s="5"/>
      <c r="C12385"/>
    </row>
    <row r="12386" spans="1:3" x14ac:dyDescent="0.3">
      <c r="A12386"/>
      <c r="B12386" s="5"/>
      <c r="C12386"/>
    </row>
    <row r="12387" spans="1:3" x14ac:dyDescent="0.3">
      <c r="A12387"/>
      <c r="B12387" s="5"/>
      <c r="C12387"/>
    </row>
    <row r="12388" spans="1:3" x14ac:dyDescent="0.3">
      <c r="A12388"/>
      <c r="B12388" s="5"/>
      <c r="C12388"/>
    </row>
    <row r="12389" spans="1:3" x14ac:dyDescent="0.3">
      <c r="A12389"/>
      <c r="B12389" s="5"/>
      <c r="C12389"/>
    </row>
    <row r="12390" spans="1:3" x14ac:dyDescent="0.3">
      <c r="A12390"/>
      <c r="B12390" s="5"/>
      <c r="C12390"/>
    </row>
    <row r="12391" spans="1:3" x14ac:dyDescent="0.3">
      <c r="A12391"/>
      <c r="B12391" s="5"/>
      <c r="C12391"/>
    </row>
    <row r="12392" spans="1:3" x14ac:dyDescent="0.3">
      <c r="A12392"/>
      <c r="B12392" s="5"/>
      <c r="C12392"/>
    </row>
    <row r="12393" spans="1:3" x14ac:dyDescent="0.3">
      <c r="A12393"/>
      <c r="B12393" s="5"/>
      <c r="C12393"/>
    </row>
    <row r="12394" spans="1:3" x14ac:dyDescent="0.3">
      <c r="A12394"/>
      <c r="B12394" s="5"/>
      <c r="C12394"/>
    </row>
    <row r="12395" spans="1:3" x14ac:dyDescent="0.3">
      <c r="A12395"/>
      <c r="B12395" s="5"/>
      <c r="C12395"/>
    </row>
    <row r="12396" spans="1:3" x14ac:dyDescent="0.3">
      <c r="A12396"/>
      <c r="B12396" s="5"/>
      <c r="C12396"/>
    </row>
    <row r="12397" spans="1:3" x14ac:dyDescent="0.3">
      <c r="A12397"/>
      <c r="B12397" s="5"/>
      <c r="C12397"/>
    </row>
    <row r="12398" spans="1:3" x14ac:dyDescent="0.3">
      <c r="A12398"/>
      <c r="B12398" s="5"/>
      <c r="C12398"/>
    </row>
    <row r="12399" spans="1:3" x14ac:dyDescent="0.3">
      <c r="A12399"/>
      <c r="B12399" s="5"/>
      <c r="C12399"/>
    </row>
    <row r="12400" spans="1:3" x14ac:dyDescent="0.3">
      <c r="A12400"/>
      <c r="B12400" s="5"/>
      <c r="C12400"/>
    </row>
    <row r="12401" spans="1:3" x14ac:dyDescent="0.3">
      <c r="A12401"/>
      <c r="B12401" s="5"/>
      <c r="C12401"/>
    </row>
    <row r="12402" spans="1:3" x14ac:dyDescent="0.3">
      <c r="A12402"/>
      <c r="B12402" s="5"/>
      <c r="C12402"/>
    </row>
    <row r="12403" spans="1:3" x14ac:dyDescent="0.3">
      <c r="A12403"/>
      <c r="B12403" s="5"/>
      <c r="C12403"/>
    </row>
    <row r="12404" spans="1:3" x14ac:dyDescent="0.3">
      <c r="A12404"/>
      <c r="B12404" s="5"/>
      <c r="C12404"/>
    </row>
    <row r="12405" spans="1:3" x14ac:dyDescent="0.3">
      <c r="A12405"/>
      <c r="B12405" s="5"/>
      <c r="C12405"/>
    </row>
    <row r="12406" spans="1:3" x14ac:dyDescent="0.3">
      <c r="A12406"/>
      <c r="B12406" s="5"/>
      <c r="C12406"/>
    </row>
    <row r="12407" spans="1:3" x14ac:dyDescent="0.3">
      <c r="A12407"/>
      <c r="B12407" s="5"/>
      <c r="C12407"/>
    </row>
    <row r="12408" spans="1:3" x14ac:dyDescent="0.3">
      <c r="A12408"/>
      <c r="B12408" s="5"/>
      <c r="C12408"/>
    </row>
    <row r="12409" spans="1:3" x14ac:dyDescent="0.3">
      <c r="A12409"/>
      <c r="B12409" s="5"/>
      <c r="C12409"/>
    </row>
    <row r="12410" spans="1:3" x14ac:dyDescent="0.3">
      <c r="A12410"/>
      <c r="B12410" s="5"/>
      <c r="C12410"/>
    </row>
    <row r="12411" spans="1:3" x14ac:dyDescent="0.3">
      <c r="A12411"/>
      <c r="B12411" s="5"/>
      <c r="C12411"/>
    </row>
    <row r="12412" spans="1:3" x14ac:dyDescent="0.3">
      <c r="A12412"/>
      <c r="B12412" s="5"/>
      <c r="C12412"/>
    </row>
    <row r="12413" spans="1:3" x14ac:dyDescent="0.3">
      <c r="A12413"/>
      <c r="B12413" s="5"/>
      <c r="C12413"/>
    </row>
    <row r="12414" spans="1:3" x14ac:dyDescent="0.3">
      <c r="A12414"/>
      <c r="B12414" s="5"/>
      <c r="C12414"/>
    </row>
    <row r="12415" spans="1:3" x14ac:dyDescent="0.3">
      <c r="A12415"/>
      <c r="B12415" s="5"/>
      <c r="C12415"/>
    </row>
    <row r="12416" spans="1:3" x14ac:dyDescent="0.3">
      <c r="A12416"/>
      <c r="B12416" s="5"/>
      <c r="C12416"/>
    </row>
    <row r="12417" spans="1:3" x14ac:dyDescent="0.3">
      <c r="A12417"/>
      <c r="B12417" s="5"/>
      <c r="C12417"/>
    </row>
    <row r="12418" spans="1:3" x14ac:dyDescent="0.3">
      <c r="A12418"/>
      <c r="B12418" s="5"/>
      <c r="C12418"/>
    </row>
    <row r="12419" spans="1:3" x14ac:dyDescent="0.3">
      <c r="A12419"/>
      <c r="B12419" s="5"/>
      <c r="C12419"/>
    </row>
    <row r="12420" spans="1:3" x14ac:dyDescent="0.3">
      <c r="A12420"/>
      <c r="B12420" s="5"/>
      <c r="C12420"/>
    </row>
    <row r="12421" spans="1:3" x14ac:dyDescent="0.3">
      <c r="A12421"/>
      <c r="B12421" s="5"/>
      <c r="C12421"/>
    </row>
    <row r="12422" spans="1:3" x14ac:dyDescent="0.3">
      <c r="A12422"/>
      <c r="B12422" s="5"/>
      <c r="C12422"/>
    </row>
    <row r="12423" spans="1:3" x14ac:dyDescent="0.3">
      <c r="A12423"/>
      <c r="B12423" s="5"/>
      <c r="C12423"/>
    </row>
    <row r="12424" spans="1:3" x14ac:dyDescent="0.3">
      <c r="A12424"/>
      <c r="B12424" s="5"/>
      <c r="C12424"/>
    </row>
    <row r="12425" spans="1:3" x14ac:dyDescent="0.3">
      <c r="A12425"/>
      <c r="B12425" s="5"/>
      <c r="C12425"/>
    </row>
    <row r="12426" spans="1:3" x14ac:dyDescent="0.3">
      <c r="A12426"/>
      <c r="B12426" s="5"/>
      <c r="C12426"/>
    </row>
    <row r="12427" spans="1:3" x14ac:dyDescent="0.3">
      <c r="A12427"/>
      <c r="B12427" s="5"/>
      <c r="C12427"/>
    </row>
    <row r="12428" spans="1:3" x14ac:dyDescent="0.3">
      <c r="A12428"/>
      <c r="B12428" s="5"/>
      <c r="C12428"/>
    </row>
    <row r="12429" spans="1:3" x14ac:dyDescent="0.3">
      <c r="A12429"/>
      <c r="B12429" s="5"/>
      <c r="C12429"/>
    </row>
    <row r="12430" spans="1:3" x14ac:dyDescent="0.3">
      <c r="A12430"/>
      <c r="B12430" s="5"/>
      <c r="C12430"/>
    </row>
    <row r="12431" spans="1:3" x14ac:dyDescent="0.3">
      <c r="A12431"/>
      <c r="B12431" s="5"/>
      <c r="C12431"/>
    </row>
    <row r="12432" spans="1:3" x14ac:dyDescent="0.3">
      <c r="A12432"/>
      <c r="B12432" s="5"/>
      <c r="C12432"/>
    </row>
    <row r="12433" spans="1:3" x14ac:dyDescent="0.3">
      <c r="A12433"/>
      <c r="B12433" s="5"/>
      <c r="C12433"/>
    </row>
    <row r="12434" spans="1:3" x14ac:dyDescent="0.3">
      <c r="A12434"/>
      <c r="B12434" s="5"/>
      <c r="C12434"/>
    </row>
    <row r="12435" spans="1:3" x14ac:dyDescent="0.3">
      <c r="A12435"/>
      <c r="B12435" s="5"/>
      <c r="C12435"/>
    </row>
    <row r="12436" spans="1:3" x14ac:dyDescent="0.3">
      <c r="A12436"/>
      <c r="B12436" s="5"/>
      <c r="C12436"/>
    </row>
    <row r="12437" spans="1:3" x14ac:dyDescent="0.3">
      <c r="A12437"/>
      <c r="B12437" s="5"/>
      <c r="C12437"/>
    </row>
    <row r="12438" spans="1:3" x14ac:dyDescent="0.3">
      <c r="A12438"/>
      <c r="B12438" s="5"/>
      <c r="C12438"/>
    </row>
    <row r="12439" spans="1:3" x14ac:dyDescent="0.3">
      <c r="A12439"/>
      <c r="B12439" s="5"/>
      <c r="C12439"/>
    </row>
    <row r="12440" spans="1:3" x14ac:dyDescent="0.3">
      <c r="A12440"/>
      <c r="B12440" s="5"/>
      <c r="C12440"/>
    </row>
    <row r="12441" spans="1:3" x14ac:dyDescent="0.3">
      <c r="A12441"/>
      <c r="B12441" s="5"/>
      <c r="C12441"/>
    </row>
    <row r="12442" spans="1:3" x14ac:dyDescent="0.3">
      <c r="A12442"/>
      <c r="B12442" s="5"/>
      <c r="C12442"/>
    </row>
    <row r="12443" spans="1:3" x14ac:dyDescent="0.3">
      <c r="A12443"/>
      <c r="B12443" s="5"/>
      <c r="C12443"/>
    </row>
    <row r="12444" spans="1:3" x14ac:dyDescent="0.3">
      <c r="A12444"/>
      <c r="B12444" s="5"/>
      <c r="C12444"/>
    </row>
    <row r="12445" spans="1:3" x14ac:dyDescent="0.3">
      <c r="A12445"/>
      <c r="B12445" s="5"/>
      <c r="C12445"/>
    </row>
    <row r="12446" spans="1:3" x14ac:dyDescent="0.3">
      <c r="A12446"/>
      <c r="B12446" s="5"/>
      <c r="C12446"/>
    </row>
    <row r="12447" spans="1:3" x14ac:dyDescent="0.3">
      <c r="A12447"/>
      <c r="B12447" s="5"/>
      <c r="C12447"/>
    </row>
    <row r="12448" spans="1:3" x14ac:dyDescent="0.3">
      <c r="A12448"/>
      <c r="B12448" s="5"/>
      <c r="C12448"/>
    </row>
    <row r="12449" spans="1:3" x14ac:dyDescent="0.3">
      <c r="A12449"/>
      <c r="B12449" s="5"/>
      <c r="C12449"/>
    </row>
    <row r="12450" spans="1:3" x14ac:dyDescent="0.3">
      <c r="A12450"/>
      <c r="B12450" s="5"/>
      <c r="C12450"/>
    </row>
    <row r="12451" spans="1:3" x14ac:dyDescent="0.3">
      <c r="A12451"/>
      <c r="B12451" s="5"/>
      <c r="C12451"/>
    </row>
    <row r="12452" spans="1:3" x14ac:dyDescent="0.3">
      <c r="A12452"/>
      <c r="B12452" s="5"/>
      <c r="C12452"/>
    </row>
    <row r="12453" spans="1:3" x14ac:dyDescent="0.3">
      <c r="A12453"/>
      <c r="B12453" s="5"/>
      <c r="C12453"/>
    </row>
    <row r="12454" spans="1:3" x14ac:dyDescent="0.3">
      <c r="A12454"/>
      <c r="B12454" s="5"/>
      <c r="C12454"/>
    </row>
    <row r="12455" spans="1:3" x14ac:dyDescent="0.3">
      <c r="A12455"/>
      <c r="B12455" s="5"/>
      <c r="C12455"/>
    </row>
    <row r="12456" spans="1:3" x14ac:dyDescent="0.3">
      <c r="A12456"/>
      <c r="B12456" s="5"/>
      <c r="C12456"/>
    </row>
    <row r="12457" spans="1:3" x14ac:dyDescent="0.3">
      <c r="A12457"/>
      <c r="B12457" s="5"/>
      <c r="C12457"/>
    </row>
    <row r="12458" spans="1:3" x14ac:dyDescent="0.3">
      <c r="A12458"/>
      <c r="B12458" s="5"/>
      <c r="C12458"/>
    </row>
    <row r="12459" spans="1:3" x14ac:dyDescent="0.3">
      <c r="A12459"/>
      <c r="B12459" s="5"/>
      <c r="C12459"/>
    </row>
    <row r="12460" spans="1:3" x14ac:dyDescent="0.3">
      <c r="A12460"/>
      <c r="B12460" s="5"/>
      <c r="C12460"/>
    </row>
    <row r="12461" spans="1:3" x14ac:dyDescent="0.3">
      <c r="A12461"/>
      <c r="B12461" s="5"/>
      <c r="C12461"/>
    </row>
    <row r="12462" spans="1:3" x14ac:dyDescent="0.3">
      <c r="A12462"/>
      <c r="B12462" s="5"/>
      <c r="C12462"/>
    </row>
    <row r="12463" spans="1:3" x14ac:dyDescent="0.3">
      <c r="A12463"/>
      <c r="B12463" s="5"/>
      <c r="C12463"/>
    </row>
    <row r="12464" spans="1:3" x14ac:dyDescent="0.3">
      <c r="A12464"/>
      <c r="B12464" s="5"/>
      <c r="C12464"/>
    </row>
    <row r="12465" spans="1:3" x14ac:dyDescent="0.3">
      <c r="A12465"/>
      <c r="B12465" s="5"/>
      <c r="C12465"/>
    </row>
    <row r="12466" spans="1:3" x14ac:dyDescent="0.3">
      <c r="A12466"/>
      <c r="B12466" s="5"/>
      <c r="C12466"/>
    </row>
    <row r="12467" spans="1:3" x14ac:dyDescent="0.3">
      <c r="A12467"/>
      <c r="B12467" s="5"/>
      <c r="C12467"/>
    </row>
    <row r="12468" spans="1:3" x14ac:dyDescent="0.3">
      <c r="A12468"/>
      <c r="B12468" s="5"/>
      <c r="C12468"/>
    </row>
    <row r="12469" spans="1:3" x14ac:dyDescent="0.3">
      <c r="A12469"/>
      <c r="B12469" s="5"/>
      <c r="C12469"/>
    </row>
    <row r="12470" spans="1:3" x14ac:dyDescent="0.3">
      <c r="A12470"/>
      <c r="B12470" s="5"/>
      <c r="C12470"/>
    </row>
    <row r="12471" spans="1:3" x14ac:dyDescent="0.3">
      <c r="A12471"/>
      <c r="B12471" s="5"/>
      <c r="C12471"/>
    </row>
    <row r="12472" spans="1:3" x14ac:dyDescent="0.3">
      <c r="A12472"/>
      <c r="B12472" s="5"/>
      <c r="C12472"/>
    </row>
    <row r="12473" spans="1:3" x14ac:dyDescent="0.3">
      <c r="A12473"/>
      <c r="B12473" s="5"/>
      <c r="C12473"/>
    </row>
    <row r="12474" spans="1:3" x14ac:dyDescent="0.3">
      <c r="A12474"/>
      <c r="B12474" s="5"/>
      <c r="C12474"/>
    </row>
    <row r="12475" spans="1:3" x14ac:dyDescent="0.3">
      <c r="A12475"/>
      <c r="B12475" s="5"/>
      <c r="C12475"/>
    </row>
    <row r="12476" spans="1:3" x14ac:dyDescent="0.3">
      <c r="A12476"/>
      <c r="B12476" s="5"/>
      <c r="C12476"/>
    </row>
    <row r="12477" spans="1:3" x14ac:dyDescent="0.3">
      <c r="A12477"/>
      <c r="B12477" s="5"/>
      <c r="C12477"/>
    </row>
    <row r="12478" spans="1:3" x14ac:dyDescent="0.3">
      <c r="A12478"/>
      <c r="B12478" s="5"/>
      <c r="C12478"/>
    </row>
    <row r="12479" spans="1:3" x14ac:dyDescent="0.3">
      <c r="A12479"/>
      <c r="B12479" s="5"/>
      <c r="C12479"/>
    </row>
    <row r="12480" spans="1:3" x14ac:dyDescent="0.3">
      <c r="A12480"/>
      <c r="B12480" s="5"/>
      <c r="C12480"/>
    </row>
    <row r="12481" spans="1:3" x14ac:dyDescent="0.3">
      <c r="A12481"/>
      <c r="B12481" s="5"/>
      <c r="C12481"/>
    </row>
    <row r="12482" spans="1:3" x14ac:dyDescent="0.3">
      <c r="A12482"/>
      <c r="B12482" s="5"/>
      <c r="C12482"/>
    </row>
    <row r="12483" spans="1:3" x14ac:dyDescent="0.3">
      <c r="A12483"/>
      <c r="B12483" s="5"/>
      <c r="C12483"/>
    </row>
    <row r="12484" spans="1:3" x14ac:dyDescent="0.3">
      <c r="A12484"/>
      <c r="B12484" s="5"/>
      <c r="C12484"/>
    </row>
    <row r="12485" spans="1:3" x14ac:dyDescent="0.3">
      <c r="A12485"/>
      <c r="B12485" s="5"/>
      <c r="C12485"/>
    </row>
    <row r="12486" spans="1:3" x14ac:dyDescent="0.3">
      <c r="A12486"/>
      <c r="B12486" s="5"/>
      <c r="C12486"/>
    </row>
    <row r="12487" spans="1:3" x14ac:dyDescent="0.3">
      <c r="A12487"/>
      <c r="B12487" s="5"/>
      <c r="C12487"/>
    </row>
    <row r="12488" spans="1:3" x14ac:dyDescent="0.3">
      <c r="A12488"/>
      <c r="B12488" s="5"/>
      <c r="C12488"/>
    </row>
    <row r="12489" spans="1:3" x14ac:dyDescent="0.3">
      <c r="A12489"/>
      <c r="B12489" s="5"/>
      <c r="C12489"/>
    </row>
    <row r="12490" spans="1:3" x14ac:dyDescent="0.3">
      <c r="A12490"/>
      <c r="B12490" s="5"/>
      <c r="C12490"/>
    </row>
    <row r="12491" spans="1:3" x14ac:dyDescent="0.3">
      <c r="A12491"/>
      <c r="B12491" s="5"/>
      <c r="C12491"/>
    </row>
    <row r="12492" spans="1:3" x14ac:dyDescent="0.3">
      <c r="A12492"/>
      <c r="B12492" s="5"/>
      <c r="C12492"/>
    </row>
    <row r="12493" spans="1:3" x14ac:dyDescent="0.3">
      <c r="A12493"/>
      <c r="B12493" s="5"/>
      <c r="C12493"/>
    </row>
    <row r="12494" spans="1:3" x14ac:dyDescent="0.3">
      <c r="A12494"/>
      <c r="B12494" s="5"/>
      <c r="C12494"/>
    </row>
    <row r="12495" spans="1:3" x14ac:dyDescent="0.3">
      <c r="A12495"/>
      <c r="B12495" s="5"/>
      <c r="C12495"/>
    </row>
    <row r="12496" spans="1:3" x14ac:dyDescent="0.3">
      <c r="A12496"/>
      <c r="B12496" s="5"/>
      <c r="C12496"/>
    </row>
    <row r="12497" spans="1:3" x14ac:dyDescent="0.3">
      <c r="A12497"/>
      <c r="B12497" s="5"/>
      <c r="C12497"/>
    </row>
    <row r="12498" spans="1:3" x14ac:dyDescent="0.3">
      <c r="A12498"/>
      <c r="B12498" s="5"/>
      <c r="C12498"/>
    </row>
    <row r="12499" spans="1:3" x14ac:dyDescent="0.3">
      <c r="A12499"/>
      <c r="B12499" s="5"/>
      <c r="C12499"/>
    </row>
    <row r="12500" spans="1:3" x14ac:dyDescent="0.3">
      <c r="A12500"/>
      <c r="B12500" s="5"/>
      <c r="C12500"/>
    </row>
    <row r="12501" spans="1:3" x14ac:dyDescent="0.3">
      <c r="A12501"/>
      <c r="B12501" s="5"/>
      <c r="C12501"/>
    </row>
    <row r="12502" spans="1:3" x14ac:dyDescent="0.3">
      <c r="A12502"/>
      <c r="B12502" s="5"/>
      <c r="C12502"/>
    </row>
    <row r="12503" spans="1:3" x14ac:dyDescent="0.3">
      <c r="A12503"/>
      <c r="B12503" s="5"/>
      <c r="C12503"/>
    </row>
    <row r="12504" spans="1:3" x14ac:dyDescent="0.3">
      <c r="A12504"/>
      <c r="B12504" s="5"/>
      <c r="C12504"/>
    </row>
    <row r="12505" spans="1:3" x14ac:dyDescent="0.3">
      <c r="A12505"/>
      <c r="B12505" s="5"/>
      <c r="C12505"/>
    </row>
    <row r="12506" spans="1:3" x14ac:dyDescent="0.3">
      <c r="A12506"/>
      <c r="B12506" s="5"/>
      <c r="C12506"/>
    </row>
    <row r="12507" spans="1:3" x14ac:dyDescent="0.3">
      <c r="A12507"/>
      <c r="B12507" s="5"/>
      <c r="C12507"/>
    </row>
    <row r="12508" spans="1:3" x14ac:dyDescent="0.3">
      <c r="A12508"/>
      <c r="B12508" s="5"/>
      <c r="C12508"/>
    </row>
    <row r="12509" spans="1:3" x14ac:dyDescent="0.3">
      <c r="A12509"/>
      <c r="B12509" s="5"/>
      <c r="C12509"/>
    </row>
    <row r="12510" spans="1:3" x14ac:dyDescent="0.3">
      <c r="A12510"/>
      <c r="B12510" s="5"/>
      <c r="C12510"/>
    </row>
    <row r="12511" spans="1:3" x14ac:dyDescent="0.3">
      <c r="A12511"/>
      <c r="B12511" s="5"/>
      <c r="C12511"/>
    </row>
    <row r="12512" spans="1:3" x14ac:dyDescent="0.3">
      <c r="A12512"/>
      <c r="B12512" s="5"/>
      <c r="C12512"/>
    </row>
    <row r="12513" spans="1:3" x14ac:dyDescent="0.3">
      <c r="A12513"/>
      <c r="B12513" s="5"/>
      <c r="C12513"/>
    </row>
    <row r="12514" spans="1:3" x14ac:dyDescent="0.3">
      <c r="A12514"/>
      <c r="B12514" s="5"/>
      <c r="C12514"/>
    </row>
    <row r="12515" spans="1:3" x14ac:dyDescent="0.3">
      <c r="A12515"/>
      <c r="B12515" s="5"/>
      <c r="C12515"/>
    </row>
    <row r="12516" spans="1:3" x14ac:dyDescent="0.3">
      <c r="A12516"/>
      <c r="B12516" s="5"/>
      <c r="C12516"/>
    </row>
    <row r="12517" spans="1:3" x14ac:dyDescent="0.3">
      <c r="A12517"/>
      <c r="B12517" s="5"/>
      <c r="C12517"/>
    </row>
    <row r="12518" spans="1:3" x14ac:dyDescent="0.3">
      <c r="A12518"/>
      <c r="B12518" s="5"/>
      <c r="C12518"/>
    </row>
    <row r="12519" spans="1:3" x14ac:dyDescent="0.3">
      <c r="A12519"/>
      <c r="B12519" s="5"/>
      <c r="C12519"/>
    </row>
    <row r="12520" spans="1:3" x14ac:dyDescent="0.3">
      <c r="A12520"/>
      <c r="B12520" s="5"/>
      <c r="C12520"/>
    </row>
    <row r="12521" spans="1:3" x14ac:dyDescent="0.3">
      <c r="A12521"/>
      <c r="B12521" s="5"/>
      <c r="C12521"/>
    </row>
    <row r="12522" spans="1:3" x14ac:dyDescent="0.3">
      <c r="A12522"/>
      <c r="B12522" s="5"/>
      <c r="C12522"/>
    </row>
    <row r="12523" spans="1:3" x14ac:dyDescent="0.3">
      <c r="A12523"/>
      <c r="B12523" s="5"/>
      <c r="C12523"/>
    </row>
    <row r="12524" spans="1:3" x14ac:dyDescent="0.3">
      <c r="A12524"/>
      <c r="B12524" s="5"/>
      <c r="C12524"/>
    </row>
    <row r="12525" spans="1:3" x14ac:dyDescent="0.3">
      <c r="A12525"/>
      <c r="B12525" s="5"/>
      <c r="C12525"/>
    </row>
    <row r="12526" spans="1:3" x14ac:dyDescent="0.3">
      <c r="A12526"/>
      <c r="B12526" s="5"/>
      <c r="C12526"/>
    </row>
    <row r="12527" spans="1:3" x14ac:dyDescent="0.3">
      <c r="A12527"/>
      <c r="B12527" s="5"/>
      <c r="C12527"/>
    </row>
    <row r="12528" spans="1:3" x14ac:dyDescent="0.3">
      <c r="A12528"/>
      <c r="B12528" s="5"/>
      <c r="C12528"/>
    </row>
    <row r="12529" spans="1:3" x14ac:dyDescent="0.3">
      <c r="A12529"/>
      <c r="B12529" s="5"/>
      <c r="C12529"/>
    </row>
    <row r="12530" spans="1:3" x14ac:dyDescent="0.3">
      <c r="A12530"/>
      <c r="B12530" s="5"/>
      <c r="C12530"/>
    </row>
    <row r="12531" spans="1:3" x14ac:dyDescent="0.3">
      <c r="A12531"/>
      <c r="B12531" s="5"/>
      <c r="C12531"/>
    </row>
    <row r="12532" spans="1:3" x14ac:dyDescent="0.3">
      <c r="A12532"/>
      <c r="B12532" s="5"/>
      <c r="C12532"/>
    </row>
    <row r="12533" spans="1:3" x14ac:dyDescent="0.3">
      <c r="A12533"/>
      <c r="B12533" s="5"/>
      <c r="C12533"/>
    </row>
    <row r="12534" spans="1:3" x14ac:dyDescent="0.3">
      <c r="A12534"/>
      <c r="B12534" s="5"/>
      <c r="C12534"/>
    </row>
    <row r="12535" spans="1:3" x14ac:dyDescent="0.3">
      <c r="A12535"/>
      <c r="B12535" s="5"/>
      <c r="C12535"/>
    </row>
    <row r="12536" spans="1:3" x14ac:dyDescent="0.3">
      <c r="A12536"/>
      <c r="B12536" s="5"/>
      <c r="C12536"/>
    </row>
    <row r="12537" spans="1:3" x14ac:dyDescent="0.3">
      <c r="A12537"/>
      <c r="B12537" s="5"/>
      <c r="C12537"/>
    </row>
    <row r="12538" spans="1:3" x14ac:dyDescent="0.3">
      <c r="A12538"/>
      <c r="B12538" s="5"/>
      <c r="C12538"/>
    </row>
    <row r="12539" spans="1:3" x14ac:dyDescent="0.3">
      <c r="A12539"/>
      <c r="B12539" s="5"/>
      <c r="C12539"/>
    </row>
    <row r="12540" spans="1:3" x14ac:dyDescent="0.3">
      <c r="A12540"/>
      <c r="B12540" s="5"/>
      <c r="C12540"/>
    </row>
    <row r="12541" spans="1:3" x14ac:dyDescent="0.3">
      <c r="A12541"/>
      <c r="B12541" s="5"/>
      <c r="C12541"/>
    </row>
    <row r="12542" spans="1:3" x14ac:dyDescent="0.3">
      <c r="A12542"/>
      <c r="B12542" s="5"/>
      <c r="C12542"/>
    </row>
    <row r="12543" spans="1:3" x14ac:dyDescent="0.3">
      <c r="A12543"/>
      <c r="B12543" s="5"/>
      <c r="C12543"/>
    </row>
    <row r="12544" spans="1:3" x14ac:dyDescent="0.3">
      <c r="A12544"/>
      <c r="B12544" s="5"/>
      <c r="C12544"/>
    </row>
    <row r="12545" spans="1:3" x14ac:dyDescent="0.3">
      <c r="A12545"/>
      <c r="B12545" s="5"/>
      <c r="C12545"/>
    </row>
    <row r="12546" spans="1:3" x14ac:dyDescent="0.3">
      <c r="A12546"/>
      <c r="B12546" s="5"/>
      <c r="C12546"/>
    </row>
    <row r="12547" spans="1:3" x14ac:dyDescent="0.3">
      <c r="A12547"/>
      <c r="B12547" s="5"/>
      <c r="C12547"/>
    </row>
    <row r="12548" spans="1:3" x14ac:dyDescent="0.3">
      <c r="A12548"/>
      <c r="B12548" s="5"/>
      <c r="C12548"/>
    </row>
    <row r="12549" spans="1:3" x14ac:dyDescent="0.3">
      <c r="A12549"/>
      <c r="B12549" s="5"/>
      <c r="C12549"/>
    </row>
    <row r="12550" spans="1:3" x14ac:dyDescent="0.3">
      <c r="A12550"/>
      <c r="B12550" s="5"/>
      <c r="C12550"/>
    </row>
    <row r="12551" spans="1:3" x14ac:dyDescent="0.3">
      <c r="A12551"/>
      <c r="B12551" s="5"/>
      <c r="C12551"/>
    </row>
    <row r="12552" spans="1:3" x14ac:dyDescent="0.3">
      <c r="A12552"/>
      <c r="B12552" s="5"/>
      <c r="C12552"/>
    </row>
    <row r="12553" spans="1:3" x14ac:dyDescent="0.3">
      <c r="A12553"/>
      <c r="B12553" s="5"/>
      <c r="C12553"/>
    </row>
    <row r="12554" spans="1:3" x14ac:dyDescent="0.3">
      <c r="A12554"/>
      <c r="B12554" s="5"/>
      <c r="C12554"/>
    </row>
    <row r="12555" spans="1:3" x14ac:dyDescent="0.3">
      <c r="A12555"/>
      <c r="B12555" s="5"/>
      <c r="C12555"/>
    </row>
    <row r="12556" spans="1:3" x14ac:dyDescent="0.3">
      <c r="A12556"/>
      <c r="B12556" s="5"/>
      <c r="C12556"/>
    </row>
    <row r="12557" spans="1:3" x14ac:dyDescent="0.3">
      <c r="A12557"/>
      <c r="B12557" s="5"/>
      <c r="C12557"/>
    </row>
    <row r="12558" spans="1:3" x14ac:dyDescent="0.3">
      <c r="A12558"/>
      <c r="B12558" s="5"/>
      <c r="C12558"/>
    </row>
    <row r="12559" spans="1:3" x14ac:dyDescent="0.3">
      <c r="A12559"/>
      <c r="B12559" s="5"/>
      <c r="C12559"/>
    </row>
    <row r="12560" spans="1:3" x14ac:dyDescent="0.3">
      <c r="A12560"/>
      <c r="B12560" s="5"/>
      <c r="C12560"/>
    </row>
    <row r="12561" spans="1:3" x14ac:dyDescent="0.3">
      <c r="A12561"/>
      <c r="B12561" s="5"/>
      <c r="C12561"/>
    </row>
    <row r="12562" spans="1:3" x14ac:dyDescent="0.3">
      <c r="A12562"/>
      <c r="B12562" s="5"/>
      <c r="C12562"/>
    </row>
    <row r="12563" spans="1:3" x14ac:dyDescent="0.3">
      <c r="A12563"/>
      <c r="B12563" s="5"/>
      <c r="C12563"/>
    </row>
    <row r="12564" spans="1:3" x14ac:dyDescent="0.3">
      <c r="A12564"/>
      <c r="B12564" s="5"/>
      <c r="C12564"/>
    </row>
    <row r="12565" spans="1:3" x14ac:dyDescent="0.3">
      <c r="A12565"/>
      <c r="B12565" s="5"/>
      <c r="C12565"/>
    </row>
    <row r="12566" spans="1:3" x14ac:dyDescent="0.3">
      <c r="A12566"/>
      <c r="B12566" s="5"/>
      <c r="C12566"/>
    </row>
    <row r="12567" spans="1:3" x14ac:dyDescent="0.3">
      <c r="A12567"/>
      <c r="B12567" s="5"/>
      <c r="C12567"/>
    </row>
    <row r="12568" spans="1:3" x14ac:dyDescent="0.3">
      <c r="A12568"/>
      <c r="B12568" s="5"/>
      <c r="C12568"/>
    </row>
    <row r="12569" spans="1:3" x14ac:dyDescent="0.3">
      <c r="A12569"/>
      <c r="B12569" s="5"/>
      <c r="C12569"/>
    </row>
    <row r="12570" spans="1:3" x14ac:dyDescent="0.3">
      <c r="A12570"/>
      <c r="B12570" s="5"/>
      <c r="C12570"/>
    </row>
    <row r="12571" spans="1:3" x14ac:dyDescent="0.3">
      <c r="A12571"/>
      <c r="B12571" s="5"/>
      <c r="C12571"/>
    </row>
    <row r="12572" spans="1:3" x14ac:dyDescent="0.3">
      <c r="A12572"/>
      <c r="B12572" s="5"/>
      <c r="C12572"/>
    </row>
    <row r="12573" spans="1:3" x14ac:dyDescent="0.3">
      <c r="A12573"/>
      <c r="B12573" s="5"/>
      <c r="C12573"/>
    </row>
    <row r="12574" spans="1:3" x14ac:dyDescent="0.3">
      <c r="A12574"/>
      <c r="B12574" s="5"/>
      <c r="C12574"/>
    </row>
    <row r="12575" spans="1:3" x14ac:dyDescent="0.3">
      <c r="A12575"/>
      <c r="B12575" s="5"/>
      <c r="C12575"/>
    </row>
    <row r="12576" spans="1:3" x14ac:dyDescent="0.3">
      <c r="A12576"/>
      <c r="B12576" s="5"/>
      <c r="C12576"/>
    </row>
    <row r="12577" spans="1:3" x14ac:dyDescent="0.3">
      <c r="A12577"/>
      <c r="B12577" s="5"/>
      <c r="C12577"/>
    </row>
    <row r="12578" spans="1:3" x14ac:dyDescent="0.3">
      <c r="A12578"/>
      <c r="B12578" s="5"/>
      <c r="C12578"/>
    </row>
    <row r="12579" spans="1:3" x14ac:dyDescent="0.3">
      <c r="A12579"/>
      <c r="B12579" s="5"/>
      <c r="C12579"/>
    </row>
    <row r="12580" spans="1:3" x14ac:dyDescent="0.3">
      <c r="A12580"/>
      <c r="B12580" s="5"/>
      <c r="C12580"/>
    </row>
    <row r="12581" spans="1:3" x14ac:dyDescent="0.3">
      <c r="A12581"/>
      <c r="B12581" s="5"/>
      <c r="C12581"/>
    </row>
    <row r="12582" spans="1:3" x14ac:dyDescent="0.3">
      <c r="A12582"/>
      <c r="B12582" s="5"/>
      <c r="C12582"/>
    </row>
    <row r="12583" spans="1:3" x14ac:dyDescent="0.3">
      <c r="A12583"/>
      <c r="B12583" s="5"/>
      <c r="C12583"/>
    </row>
    <row r="12584" spans="1:3" x14ac:dyDescent="0.3">
      <c r="A12584"/>
      <c r="B12584" s="5"/>
      <c r="C12584"/>
    </row>
    <row r="12585" spans="1:3" x14ac:dyDescent="0.3">
      <c r="A12585"/>
      <c r="B12585" s="5"/>
      <c r="C12585"/>
    </row>
    <row r="12586" spans="1:3" x14ac:dyDescent="0.3">
      <c r="A12586"/>
      <c r="B12586" s="5"/>
      <c r="C12586"/>
    </row>
    <row r="12587" spans="1:3" x14ac:dyDescent="0.3">
      <c r="A12587"/>
      <c r="B12587" s="5"/>
      <c r="C12587"/>
    </row>
    <row r="12588" spans="1:3" x14ac:dyDescent="0.3">
      <c r="A12588"/>
      <c r="B12588" s="5"/>
      <c r="C12588"/>
    </row>
    <row r="12589" spans="1:3" x14ac:dyDescent="0.3">
      <c r="A12589"/>
      <c r="B12589" s="5"/>
      <c r="C12589"/>
    </row>
    <row r="12590" spans="1:3" x14ac:dyDescent="0.3">
      <c r="A12590"/>
      <c r="B12590" s="5"/>
      <c r="C12590"/>
    </row>
    <row r="12591" spans="1:3" x14ac:dyDescent="0.3">
      <c r="A12591"/>
      <c r="B12591" s="5"/>
      <c r="C12591"/>
    </row>
    <row r="12592" spans="1:3" x14ac:dyDescent="0.3">
      <c r="A12592"/>
      <c r="B12592" s="5"/>
      <c r="C12592"/>
    </row>
    <row r="12593" spans="1:3" x14ac:dyDescent="0.3">
      <c r="A12593"/>
      <c r="B12593" s="5"/>
      <c r="C12593"/>
    </row>
    <row r="12594" spans="1:3" x14ac:dyDescent="0.3">
      <c r="A12594"/>
      <c r="B12594" s="5"/>
      <c r="C12594"/>
    </row>
    <row r="12595" spans="1:3" x14ac:dyDescent="0.3">
      <c r="A12595"/>
      <c r="B12595" s="5"/>
      <c r="C12595"/>
    </row>
    <row r="12596" spans="1:3" x14ac:dyDescent="0.3">
      <c r="A12596"/>
      <c r="B12596" s="5"/>
      <c r="C12596"/>
    </row>
    <row r="12597" spans="1:3" x14ac:dyDescent="0.3">
      <c r="A12597"/>
      <c r="B12597" s="5"/>
      <c r="C12597"/>
    </row>
    <row r="12598" spans="1:3" x14ac:dyDescent="0.3">
      <c r="A12598"/>
      <c r="B12598" s="5"/>
      <c r="C12598"/>
    </row>
    <row r="12599" spans="1:3" x14ac:dyDescent="0.3">
      <c r="A12599"/>
      <c r="B12599" s="5"/>
      <c r="C12599"/>
    </row>
    <row r="12600" spans="1:3" x14ac:dyDescent="0.3">
      <c r="A12600"/>
      <c r="B12600" s="5"/>
      <c r="C12600"/>
    </row>
    <row r="12601" spans="1:3" x14ac:dyDescent="0.3">
      <c r="A12601"/>
      <c r="B12601" s="5"/>
      <c r="C12601"/>
    </row>
    <row r="12602" spans="1:3" x14ac:dyDescent="0.3">
      <c r="A12602"/>
      <c r="B12602" s="5"/>
      <c r="C12602"/>
    </row>
    <row r="12603" spans="1:3" x14ac:dyDescent="0.3">
      <c r="A12603"/>
      <c r="B12603" s="5"/>
      <c r="C12603"/>
    </row>
    <row r="12604" spans="1:3" x14ac:dyDescent="0.3">
      <c r="A12604"/>
      <c r="B12604" s="5"/>
      <c r="C12604"/>
    </row>
    <row r="12605" spans="1:3" x14ac:dyDescent="0.3">
      <c r="A12605"/>
      <c r="B12605" s="5"/>
      <c r="C12605"/>
    </row>
    <row r="12606" spans="1:3" x14ac:dyDescent="0.3">
      <c r="A12606"/>
      <c r="B12606" s="5"/>
      <c r="C12606"/>
    </row>
    <row r="12607" spans="1:3" x14ac:dyDescent="0.3">
      <c r="A12607"/>
      <c r="B12607" s="5"/>
      <c r="C12607"/>
    </row>
    <row r="12608" spans="1:3" x14ac:dyDescent="0.3">
      <c r="A12608"/>
      <c r="B12608" s="5"/>
      <c r="C12608"/>
    </row>
    <row r="12609" spans="1:3" x14ac:dyDescent="0.3">
      <c r="A12609"/>
      <c r="B12609" s="5"/>
      <c r="C12609"/>
    </row>
    <row r="12610" spans="1:3" x14ac:dyDescent="0.3">
      <c r="A12610"/>
      <c r="B12610" s="5"/>
      <c r="C12610"/>
    </row>
    <row r="12611" spans="1:3" x14ac:dyDescent="0.3">
      <c r="A12611"/>
      <c r="B12611" s="5"/>
      <c r="C12611"/>
    </row>
    <row r="12612" spans="1:3" x14ac:dyDescent="0.3">
      <c r="A12612"/>
      <c r="B12612" s="5"/>
      <c r="C12612"/>
    </row>
    <row r="12613" spans="1:3" x14ac:dyDescent="0.3">
      <c r="A12613"/>
      <c r="B12613" s="5"/>
      <c r="C12613"/>
    </row>
    <row r="12614" spans="1:3" x14ac:dyDescent="0.3">
      <c r="A12614"/>
      <c r="B12614" s="5"/>
      <c r="C12614"/>
    </row>
    <row r="12615" spans="1:3" x14ac:dyDescent="0.3">
      <c r="A12615"/>
      <c r="B12615" s="5"/>
      <c r="C12615"/>
    </row>
    <row r="12616" spans="1:3" x14ac:dyDescent="0.3">
      <c r="A12616"/>
      <c r="B12616" s="5"/>
      <c r="C12616"/>
    </row>
    <row r="12617" spans="1:3" x14ac:dyDescent="0.3">
      <c r="A12617"/>
      <c r="B12617" s="5"/>
      <c r="C12617"/>
    </row>
    <row r="12618" spans="1:3" x14ac:dyDescent="0.3">
      <c r="A12618"/>
      <c r="B12618" s="5"/>
      <c r="C12618"/>
    </row>
    <row r="12619" spans="1:3" x14ac:dyDescent="0.3">
      <c r="A12619"/>
      <c r="B12619" s="5"/>
      <c r="C12619"/>
    </row>
    <row r="12620" spans="1:3" x14ac:dyDescent="0.3">
      <c r="A12620"/>
      <c r="B12620" s="5"/>
      <c r="C12620"/>
    </row>
    <row r="12621" spans="1:3" x14ac:dyDescent="0.3">
      <c r="A12621"/>
      <c r="B12621" s="5"/>
      <c r="C12621"/>
    </row>
    <row r="12622" spans="1:3" x14ac:dyDescent="0.3">
      <c r="A12622"/>
      <c r="B12622" s="5"/>
      <c r="C12622"/>
    </row>
    <row r="12623" spans="1:3" x14ac:dyDescent="0.3">
      <c r="A12623"/>
      <c r="B12623" s="5"/>
      <c r="C12623"/>
    </row>
    <row r="12624" spans="1:3" x14ac:dyDescent="0.3">
      <c r="A12624"/>
      <c r="B12624" s="5"/>
      <c r="C12624"/>
    </row>
    <row r="12625" spans="1:3" x14ac:dyDescent="0.3">
      <c r="A12625"/>
      <c r="B12625" s="5"/>
      <c r="C12625"/>
    </row>
    <row r="12626" spans="1:3" x14ac:dyDescent="0.3">
      <c r="A12626"/>
      <c r="B12626" s="5"/>
      <c r="C12626"/>
    </row>
    <row r="12627" spans="1:3" x14ac:dyDescent="0.3">
      <c r="A12627"/>
      <c r="B12627" s="5"/>
      <c r="C12627"/>
    </row>
    <row r="12628" spans="1:3" x14ac:dyDescent="0.3">
      <c r="A12628"/>
      <c r="B12628" s="5"/>
      <c r="C12628"/>
    </row>
    <row r="12629" spans="1:3" x14ac:dyDescent="0.3">
      <c r="A12629"/>
      <c r="B12629" s="5"/>
      <c r="C12629"/>
    </row>
    <row r="12630" spans="1:3" x14ac:dyDescent="0.3">
      <c r="A12630"/>
      <c r="B12630" s="5"/>
      <c r="C12630"/>
    </row>
    <row r="12631" spans="1:3" x14ac:dyDescent="0.3">
      <c r="A12631"/>
      <c r="B12631" s="5"/>
      <c r="C12631"/>
    </row>
    <row r="12632" spans="1:3" x14ac:dyDescent="0.3">
      <c r="A12632"/>
      <c r="B12632" s="5"/>
      <c r="C12632"/>
    </row>
    <row r="12633" spans="1:3" x14ac:dyDescent="0.3">
      <c r="A12633"/>
      <c r="B12633" s="5"/>
      <c r="C12633"/>
    </row>
    <row r="12634" spans="1:3" x14ac:dyDescent="0.3">
      <c r="A12634"/>
      <c r="B12634" s="5"/>
      <c r="C12634"/>
    </row>
    <row r="12635" spans="1:3" x14ac:dyDescent="0.3">
      <c r="A12635"/>
      <c r="B12635" s="5"/>
      <c r="C12635"/>
    </row>
    <row r="12636" spans="1:3" x14ac:dyDescent="0.3">
      <c r="A12636"/>
      <c r="B12636" s="5"/>
      <c r="C12636"/>
    </row>
    <row r="12637" spans="1:3" x14ac:dyDescent="0.3">
      <c r="A12637"/>
      <c r="B12637" s="5"/>
      <c r="C12637"/>
    </row>
    <row r="12638" spans="1:3" x14ac:dyDescent="0.3">
      <c r="A12638"/>
      <c r="B12638" s="5"/>
      <c r="C12638"/>
    </row>
    <row r="12639" spans="1:3" x14ac:dyDescent="0.3">
      <c r="A12639"/>
      <c r="B12639" s="5"/>
      <c r="C12639"/>
    </row>
    <row r="12640" spans="1:3" x14ac:dyDescent="0.3">
      <c r="A12640"/>
      <c r="B12640" s="5"/>
      <c r="C12640"/>
    </row>
    <row r="12641" spans="1:3" x14ac:dyDescent="0.3">
      <c r="A12641"/>
      <c r="B12641" s="5"/>
      <c r="C12641"/>
    </row>
    <row r="12642" spans="1:3" x14ac:dyDescent="0.3">
      <c r="A12642"/>
      <c r="B12642" s="5"/>
      <c r="C12642"/>
    </row>
    <row r="12643" spans="1:3" x14ac:dyDescent="0.3">
      <c r="A12643"/>
      <c r="B12643" s="5"/>
      <c r="C12643"/>
    </row>
    <row r="12644" spans="1:3" x14ac:dyDescent="0.3">
      <c r="A12644"/>
      <c r="B12644" s="5"/>
      <c r="C12644"/>
    </row>
    <row r="12645" spans="1:3" x14ac:dyDescent="0.3">
      <c r="A12645"/>
      <c r="B12645" s="5"/>
      <c r="C12645"/>
    </row>
    <row r="12646" spans="1:3" x14ac:dyDescent="0.3">
      <c r="A12646"/>
      <c r="B12646" s="5"/>
      <c r="C12646"/>
    </row>
    <row r="12647" spans="1:3" x14ac:dyDescent="0.3">
      <c r="A12647"/>
      <c r="B12647" s="5"/>
      <c r="C12647"/>
    </row>
    <row r="12648" spans="1:3" x14ac:dyDescent="0.3">
      <c r="A12648"/>
      <c r="B12648" s="5"/>
      <c r="C12648"/>
    </row>
    <row r="12649" spans="1:3" x14ac:dyDescent="0.3">
      <c r="A12649"/>
      <c r="B12649" s="5"/>
      <c r="C12649"/>
    </row>
    <row r="12650" spans="1:3" x14ac:dyDescent="0.3">
      <c r="A12650"/>
      <c r="B12650" s="5"/>
      <c r="C12650"/>
    </row>
    <row r="12651" spans="1:3" x14ac:dyDescent="0.3">
      <c r="A12651"/>
      <c r="B12651" s="5"/>
      <c r="C12651"/>
    </row>
    <row r="12652" spans="1:3" x14ac:dyDescent="0.3">
      <c r="A12652"/>
      <c r="B12652" s="5"/>
      <c r="C12652"/>
    </row>
    <row r="12653" spans="1:3" x14ac:dyDescent="0.3">
      <c r="A12653"/>
      <c r="B12653" s="5"/>
      <c r="C12653"/>
    </row>
    <row r="12654" spans="1:3" x14ac:dyDescent="0.3">
      <c r="A12654"/>
      <c r="B12654" s="5"/>
      <c r="C12654"/>
    </row>
    <row r="12655" spans="1:3" x14ac:dyDescent="0.3">
      <c r="A12655"/>
      <c r="B12655" s="5"/>
      <c r="C12655"/>
    </row>
    <row r="12656" spans="1:3" x14ac:dyDescent="0.3">
      <c r="A12656"/>
      <c r="B12656" s="5"/>
      <c r="C12656"/>
    </row>
    <row r="12657" spans="1:3" x14ac:dyDescent="0.3">
      <c r="A12657"/>
      <c r="B12657" s="5"/>
      <c r="C12657"/>
    </row>
    <row r="12658" spans="1:3" x14ac:dyDescent="0.3">
      <c r="A12658"/>
      <c r="B12658" s="5"/>
      <c r="C12658"/>
    </row>
    <row r="12659" spans="1:3" x14ac:dyDescent="0.3">
      <c r="A12659"/>
      <c r="B12659" s="5"/>
      <c r="C12659"/>
    </row>
    <row r="12660" spans="1:3" x14ac:dyDescent="0.3">
      <c r="A12660"/>
      <c r="B12660" s="5"/>
      <c r="C12660"/>
    </row>
    <row r="12661" spans="1:3" x14ac:dyDescent="0.3">
      <c r="A12661"/>
      <c r="B12661" s="5"/>
      <c r="C12661"/>
    </row>
    <row r="12662" spans="1:3" x14ac:dyDescent="0.3">
      <c r="A12662"/>
      <c r="B12662" s="5"/>
      <c r="C12662"/>
    </row>
    <row r="12663" spans="1:3" x14ac:dyDescent="0.3">
      <c r="A12663"/>
      <c r="B12663" s="5"/>
      <c r="C12663"/>
    </row>
    <row r="12664" spans="1:3" x14ac:dyDescent="0.3">
      <c r="A12664"/>
      <c r="B12664" s="5"/>
      <c r="C12664"/>
    </row>
    <row r="12665" spans="1:3" x14ac:dyDescent="0.3">
      <c r="A12665"/>
      <c r="B12665" s="5"/>
      <c r="C12665"/>
    </row>
    <row r="12666" spans="1:3" x14ac:dyDescent="0.3">
      <c r="A12666"/>
      <c r="B12666" s="5"/>
      <c r="C12666"/>
    </row>
    <row r="12667" spans="1:3" x14ac:dyDescent="0.3">
      <c r="A12667"/>
      <c r="B12667" s="5"/>
      <c r="C12667"/>
    </row>
    <row r="12668" spans="1:3" x14ac:dyDescent="0.3">
      <c r="A12668"/>
      <c r="B12668" s="5"/>
      <c r="C12668"/>
    </row>
    <row r="12669" spans="1:3" x14ac:dyDescent="0.3">
      <c r="A12669"/>
      <c r="B12669" s="5"/>
      <c r="C12669"/>
    </row>
    <row r="12670" spans="1:3" x14ac:dyDescent="0.3">
      <c r="A12670"/>
      <c r="B12670" s="5"/>
      <c r="C12670"/>
    </row>
    <row r="12671" spans="1:3" x14ac:dyDescent="0.3">
      <c r="A12671"/>
      <c r="B12671" s="5"/>
      <c r="C12671"/>
    </row>
    <row r="12672" spans="1:3" x14ac:dyDescent="0.3">
      <c r="A12672"/>
      <c r="B12672" s="5"/>
      <c r="C12672"/>
    </row>
    <row r="12673" spans="1:3" x14ac:dyDescent="0.3">
      <c r="A12673"/>
      <c r="B12673" s="5"/>
      <c r="C12673"/>
    </row>
    <row r="12674" spans="1:3" x14ac:dyDescent="0.3">
      <c r="A12674"/>
      <c r="B12674" s="5"/>
      <c r="C12674"/>
    </row>
    <row r="12675" spans="1:3" x14ac:dyDescent="0.3">
      <c r="A12675"/>
      <c r="B12675" s="5"/>
      <c r="C12675"/>
    </row>
    <row r="12676" spans="1:3" x14ac:dyDescent="0.3">
      <c r="A12676"/>
      <c r="B12676" s="5"/>
      <c r="C12676"/>
    </row>
    <row r="12677" spans="1:3" x14ac:dyDescent="0.3">
      <c r="A12677"/>
      <c r="B12677" s="5"/>
      <c r="C12677"/>
    </row>
    <row r="12678" spans="1:3" x14ac:dyDescent="0.3">
      <c r="A12678"/>
      <c r="B12678" s="5"/>
      <c r="C12678"/>
    </row>
    <row r="12679" spans="1:3" x14ac:dyDescent="0.3">
      <c r="A12679"/>
      <c r="B12679" s="5"/>
      <c r="C12679"/>
    </row>
    <row r="12680" spans="1:3" x14ac:dyDescent="0.3">
      <c r="A12680"/>
      <c r="B12680" s="5"/>
      <c r="C12680"/>
    </row>
    <row r="12681" spans="1:3" x14ac:dyDescent="0.3">
      <c r="A12681"/>
      <c r="B12681" s="5"/>
      <c r="C12681"/>
    </row>
    <row r="12682" spans="1:3" x14ac:dyDescent="0.3">
      <c r="A12682"/>
      <c r="B12682" s="5"/>
      <c r="C12682"/>
    </row>
    <row r="12683" spans="1:3" x14ac:dyDescent="0.3">
      <c r="A12683"/>
      <c r="B12683" s="5"/>
      <c r="C12683"/>
    </row>
    <row r="12684" spans="1:3" x14ac:dyDescent="0.3">
      <c r="A12684"/>
      <c r="B12684" s="5"/>
      <c r="C12684"/>
    </row>
    <row r="12685" spans="1:3" x14ac:dyDescent="0.3">
      <c r="A12685"/>
      <c r="B12685" s="5"/>
      <c r="C12685"/>
    </row>
    <row r="12686" spans="1:3" x14ac:dyDescent="0.3">
      <c r="A12686"/>
      <c r="B12686" s="5"/>
      <c r="C12686"/>
    </row>
    <row r="12687" spans="1:3" x14ac:dyDescent="0.3">
      <c r="A12687"/>
      <c r="B12687" s="5"/>
      <c r="C12687"/>
    </row>
    <row r="12688" spans="1:3" x14ac:dyDescent="0.3">
      <c r="A12688"/>
      <c r="B12688" s="5"/>
      <c r="C12688"/>
    </row>
    <row r="12689" spans="1:3" x14ac:dyDescent="0.3">
      <c r="A12689"/>
      <c r="B12689" s="5"/>
      <c r="C12689"/>
    </row>
    <row r="12690" spans="1:3" x14ac:dyDescent="0.3">
      <c r="A12690"/>
      <c r="B12690" s="5"/>
      <c r="C12690"/>
    </row>
    <row r="12691" spans="1:3" x14ac:dyDescent="0.3">
      <c r="A12691"/>
      <c r="B12691" s="5"/>
      <c r="C12691"/>
    </row>
    <row r="12692" spans="1:3" x14ac:dyDescent="0.3">
      <c r="A12692"/>
      <c r="B12692" s="5"/>
      <c r="C12692"/>
    </row>
    <row r="12693" spans="1:3" x14ac:dyDescent="0.3">
      <c r="A12693"/>
      <c r="B12693" s="5"/>
      <c r="C12693"/>
    </row>
    <row r="12694" spans="1:3" x14ac:dyDescent="0.3">
      <c r="A12694"/>
      <c r="B12694" s="5"/>
      <c r="C12694"/>
    </row>
    <row r="12695" spans="1:3" x14ac:dyDescent="0.3">
      <c r="A12695"/>
      <c r="B12695" s="5"/>
      <c r="C12695"/>
    </row>
    <row r="12696" spans="1:3" x14ac:dyDescent="0.3">
      <c r="A12696"/>
      <c r="B12696" s="5"/>
      <c r="C12696"/>
    </row>
    <row r="12697" spans="1:3" x14ac:dyDescent="0.3">
      <c r="A12697"/>
      <c r="B12697" s="5"/>
      <c r="C12697"/>
    </row>
    <row r="12698" spans="1:3" x14ac:dyDescent="0.3">
      <c r="A12698"/>
      <c r="B12698" s="5"/>
      <c r="C12698"/>
    </row>
    <row r="12699" spans="1:3" x14ac:dyDescent="0.3">
      <c r="A12699"/>
      <c r="B12699" s="5"/>
      <c r="C12699"/>
    </row>
    <row r="12700" spans="1:3" x14ac:dyDescent="0.3">
      <c r="A12700"/>
      <c r="B12700" s="5"/>
      <c r="C12700"/>
    </row>
    <row r="12701" spans="1:3" x14ac:dyDescent="0.3">
      <c r="A12701"/>
      <c r="B12701" s="5"/>
      <c r="C12701"/>
    </row>
    <row r="12702" spans="1:3" x14ac:dyDescent="0.3">
      <c r="A12702"/>
      <c r="B12702" s="5"/>
      <c r="C12702"/>
    </row>
    <row r="12703" spans="1:3" x14ac:dyDescent="0.3">
      <c r="A12703"/>
      <c r="B12703" s="5"/>
      <c r="C12703"/>
    </row>
    <row r="12704" spans="1:3" x14ac:dyDescent="0.3">
      <c r="A12704"/>
      <c r="B12704" s="5"/>
      <c r="C12704"/>
    </row>
    <row r="12705" spans="1:3" x14ac:dyDescent="0.3">
      <c r="A12705"/>
      <c r="B12705" s="5"/>
      <c r="C12705"/>
    </row>
    <row r="12706" spans="1:3" x14ac:dyDescent="0.3">
      <c r="A12706"/>
      <c r="B12706" s="5"/>
      <c r="C12706"/>
    </row>
    <row r="12707" spans="1:3" x14ac:dyDescent="0.3">
      <c r="A12707"/>
      <c r="B12707" s="5"/>
      <c r="C12707"/>
    </row>
    <row r="12708" spans="1:3" x14ac:dyDescent="0.3">
      <c r="A12708"/>
      <c r="B12708" s="5"/>
      <c r="C12708"/>
    </row>
    <row r="12709" spans="1:3" x14ac:dyDescent="0.3">
      <c r="A12709"/>
      <c r="B12709" s="5"/>
      <c r="C12709"/>
    </row>
    <row r="12710" spans="1:3" x14ac:dyDescent="0.3">
      <c r="A12710"/>
      <c r="B12710" s="5"/>
      <c r="C12710"/>
    </row>
    <row r="12711" spans="1:3" x14ac:dyDescent="0.3">
      <c r="A12711"/>
      <c r="B12711" s="5"/>
      <c r="C12711"/>
    </row>
    <row r="12712" spans="1:3" x14ac:dyDescent="0.3">
      <c r="A12712"/>
      <c r="B12712" s="5"/>
      <c r="C12712"/>
    </row>
    <row r="12713" spans="1:3" x14ac:dyDescent="0.3">
      <c r="A12713"/>
      <c r="B12713" s="5"/>
      <c r="C12713"/>
    </row>
    <row r="12714" spans="1:3" x14ac:dyDescent="0.3">
      <c r="A12714"/>
      <c r="B12714" s="5"/>
      <c r="C12714"/>
    </row>
    <row r="12715" spans="1:3" x14ac:dyDescent="0.3">
      <c r="A12715"/>
      <c r="B12715" s="5"/>
      <c r="C12715"/>
    </row>
    <row r="12716" spans="1:3" x14ac:dyDescent="0.3">
      <c r="A12716"/>
      <c r="B12716" s="5"/>
      <c r="C12716"/>
    </row>
    <row r="12717" spans="1:3" x14ac:dyDescent="0.3">
      <c r="A12717"/>
      <c r="B12717" s="5"/>
      <c r="C12717"/>
    </row>
    <row r="12718" spans="1:3" x14ac:dyDescent="0.3">
      <c r="A12718"/>
      <c r="B12718" s="5"/>
      <c r="C12718"/>
    </row>
    <row r="12719" spans="1:3" x14ac:dyDescent="0.3">
      <c r="A12719"/>
      <c r="B12719" s="5"/>
      <c r="C12719"/>
    </row>
    <row r="12720" spans="1:3" x14ac:dyDescent="0.3">
      <c r="A12720"/>
      <c r="B12720" s="5"/>
      <c r="C12720"/>
    </row>
    <row r="12721" spans="1:3" x14ac:dyDescent="0.3">
      <c r="A12721"/>
      <c r="B12721" s="5"/>
      <c r="C12721"/>
    </row>
    <row r="12722" spans="1:3" x14ac:dyDescent="0.3">
      <c r="A12722"/>
      <c r="B12722" s="5"/>
      <c r="C12722"/>
    </row>
    <row r="12723" spans="1:3" x14ac:dyDescent="0.3">
      <c r="A12723"/>
      <c r="B12723" s="5"/>
      <c r="C12723"/>
    </row>
    <row r="12724" spans="1:3" x14ac:dyDescent="0.3">
      <c r="A12724"/>
      <c r="B12724" s="5"/>
      <c r="C12724"/>
    </row>
    <row r="12725" spans="1:3" x14ac:dyDescent="0.3">
      <c r="A12725"/>
      <c r="B12725" s="5"/>
      <c r="C12725"/>
    </row>
    <row r="12726" spans="1:3" x14ac:dyDescent="0.3">
      <c r="A12726"/>
      <c r="B12726" s="5"/>
      <c r="C12726"/>
    </row>
    <row r="12727" spans="1:3" x14ac:dyDescent="0.3">
      <c r="A12727"/>
      <c r="B12727" s="5"/>
      <c r="C12727"/>
    </row>
    <row r="12728" spans="1:3" x14ac:dyDescent="0.3">
      <c r="A12728"/>
      <c r="B12728" s="5"/>
      <c r="C12728"/>
    </row>
    <row r="12729" spans="1:3" x14ac:dyDescent="0.3">
      <c r="A12729"/>
      <c r="B12729" s="5"/>
      <c r="C12729"/>
    </row>
    <row r="12730" spans="1:3" x14ac:dyDescent="0.3">
      <c r="A12730"/>
      <c r="B12730" s="5"/>
      <c r="C12730"/>
    </row>
    <row r="12731" spans="1:3" x14ac:dyDescent="0.3">
      <c r="A12731"/>
      <c r="B12731" s="5"/>
      <c r="C12731"/>
    </row>
    <row r="12732" spans="1:3" x14ac:dyDescent="0.3">
      <c r="A12732"/>
      <c r="B12732" s="5"/>
      <c r="C12732"/>
    </row>
    <row r="12733" spans="1:3" x14ac:dyDescent="0.3">
      <c r="A12733"/>
      <c r="B12733" s="5"/>
      <c r="C12733"/>
    </row>
    <row r="12734" spans="1:3" x14ac:dyDescent="0.3">
      <c r="A12734"/>
      <c r="B12734" s="5"/>
      <c r="C12734"/>
    </row>
    <row r="12735" spans="1:3" x14ac:dyDescent="0.3">
      <c r="A12735"/>
      <c r="B12735" s="5"/>
      <c r="C12735"/>
    </row>
    <row r="12736" spans="1:3" x14ac:dyDescent="0.3">
      <c r="A12736"/>
      <c r="B12736" s="5"/>
      <c r="C12736"/>
    </row>
    <row r="12737" spans="1:3" x14ac:dyDescent="0.3">
      <c r="A12737"/>
      <c r="B12737" s="5"/>
      <c r="C12737"/>
    </row>
    <row r="12738" spans="1:3" x14ac:dyDescent="0.3">
      <c r="A12738"/>
      <c r="B12738" s="5"/>
      <c r="C12738"/>
    </row>
    <row r="12739" spans="1:3" x14ac:dyDescent="0.3">
      <c r="A12739"/>
      <c r="B12739" s="5"/>
      <c r="C12739"/>
    </row>
    <row r="12740" spans="1:3" x14ac:dyDescent="0.3">
      <c r="A12740"/>
      <c r="B12740" s="5"/>
      <c r="C12740"/>
    </row>
    <row r="12741" spans="1:3" x14ac:dyDescent="0.3">
      <c r="A12741"/>
      <c r="B12741" s="5"/>
      <c r="C12741"/>
    </row>
    <row r="12742" spans="1:3" x14ac:dyDescent="0.3">
      <c r="A12742"/>
      <c r="B12742" s="5"/>
      <c r="C12742"/>
    </row>
    <row r="12743" spans="1:3" x14ac:dyDescent="0.3">
      <c r="A12743"/>
      <c r="B12743" s="5"/>
      <c r="C12743"/>
    </row>
    <row r="12744" spans="1:3" x14ac:dyDescent="0.3">
      <c r="A12744"/>
      <c r="B12744" s="5"/>
      <c r="C12744"/>
    </row>
    <row r="12745" spans="1:3" x14ac:dyDescent="0.3">
      <c r="A12745"/>
      <c r="B12745" s="5"/>
      <c r="C12745"/>
    </row>
    <row r="12746" spans="1:3" x14ac:dyDescent="0.3">
      <c r="A12746"/>
      <c r="B12746" s="5"/>
      <c r="C12746"/>
    </row>
    <row r="12747" spans="1:3" x14ac:dyDescent="0.3">
      <c r="A12747"/>
      <c r="B12747" s="5"/>
      <c r="C12747"/>
    </row>
    <row r="12748" spans="1:3" x14ac:dyDescent="0.3">
      <c r="A12748"/>
      <c r="B12748" s="5"/>
      <c r="C12748"/>
    </row>
    <row r="12749" spans="1:3" x14ac:dyDescent="0.3">
      <c r="A12749"/>
      <c r="B12749" s="5"/>
      <c r="C12749"/>
    </row>
    <row r="12750" spans="1:3" x14ac:dyDescent="0.3">
      <c r="A12750"/>
      <c r="B12750" s="5"/>
      <c r="C12750"/>
    </row>
    <row r="12751" spans="1:3" x14ac:dyDescent="0.3">
      <c r="A12751"/>
      <c r="B12751" s="5"/>
      <c r="C12751"/>
    </row>
    <row r="12752" spans="1:3" x14ac:dyDescent="0.3">
      <c r="A12752"/>
      <c r="B12752" s="5"/>
      <c r="C12752"/>
    </row>
    <row r="12753" spans="1:3" x14ac:dyDescent="0.3">
      <c r="A12753"/>
      <c r="B12753" s="5"/>
      <c r="C12753"/>
    </row>
    <row r="12754" spans="1:3" x14ac:dyDescent="0.3">
      <c r="A12754"/>
      <c r="B12754" s="5"/>
      <c r="C12754"/>
    </row>
    <row r="12755" spans="1:3" x14ac:dyDescent="0.3">
      <c r="A12755"/>
      <c r="B12755" s="5"/>
      <c r="C12755"/>
    </row>
    <row r="12756" spans="1:3" x14ac:dyDescent="0.3">
      <c r="A12756"/>
      <c r="B12756" s="5"/>
      <c r="C12756"/>
    </row>
    <row r="12757" spans="1:3" x14ac:dyDescent="0.3">
      <c r="A12757"/>
      <c r="B12757" s="5"/>
      <c r="C12757"/>
    </row>
    <row r="12758" spans="1:3" x14ac:dyDescent="0.3">
      <c r="A12758"/>
      <c r="B12758" s="5"/>
      <c r="C12758"/>
    </row>
    <row r="12759" spans="1:3" x14ac:dyDescent="0.3">
      <c r="A12759"/>
      <c r="B12759" s="5"/>
      <c r="C12759"/>
    </row>
    <row r="12760" spans="1:3" x14ac:dyDescent="0.3">
      <c r="A12760"/>
      <c r="B12760" s="5"/>
      <c r="C12760"/>
    </row>
    <row r="12761" spans="1:3" x14ac:dyDescent="0.3">
      <c r="A12761"/>
      <c r="B12761" s="5"/>
      <c r="C12761"/>
    </row>
    <row r="12762" spans="1:3" x14ac:dyDescent="0.3">
      <c r="A12762"/>
      <c r="B12762" s="5"/>
      <c r="C12762"/>
    </row>
    <row r="12763" spans="1:3" x14ac:dyDescent="0.3">
      <c r="A12763"/>
      <c r="B12763" s="5"/>
      <c r="C12763"/>
    </row>
    <row r="12764" spans="1:3" x14ac:dyDescent="0.3">
      <c r="A12764"/>
      <c r="B12764" s="5"/>
      <c r="C12764"/>
    </row>
    <row r="12765" spans="1:3" x14ac:dyDescent="0.3">
      <c r="A12765"/>
      <c r="B12765" s="5"/>
      <c r="C12765"/>
    </row>
    <row r="12766" spans="1:3" x14ac:dyDescent="0.3">
      <c r="A12766"/>
      <c r="B12766" s="5"/>
      <c r="C12766"/>
    </row>
    <row r="12767" spans="1:3" x14ac:dyDescent="0.3">
      <c r="A12767"/>
      <c r="B12767" s="5"/>
      <c r="C12767"/>
    </row>
    <row r="12768" spans="1:3" x14ac:dyDescent="0.3">
      <c r="A12768"/>
      <c r="B12768" s="5"/>
      <c r="C12768"/>
    </row>
    <row r="12769" spans="1:3" x14ac:dyDescent="0.3">
      <c r="A12769"/>
      <c r="B12769" s="5"/>
      <c r="C12769"/>
    </row>
    <row r="12770" spans="1:3" x14ac:dyDescent="0.3">
      <c r="A12770"/>
      <c r="B12770" s="5"/>
      <c r="C12770"/>
    </row>
    <row r="12771" spans="1:3" x14ac:dyDescent="0.3">
      <c r="A12771"/>
      <c r="B12771" s="5"/>
      <c r="C12771"/>
    </row>
    <row r="12772" spans="1:3" x14ac:dyDescent="0.3">
      <c r="A12772"/>
      <c r="B12772" s="5"/>
      <c r="C12772"/>
    </row>
    <row r="12773" spans="1:3" x14ac:dyDescent="0.3">
      <c r="A12773"/>
      <c r="B12773" s="5"/>
      <c r="C12773"/>
    </row>
    <row r="12774" spans="1:3" x14ac:dyDescent="0.3">
      <c r="A12774"/>
      <c r="B12774" s="5"/>
      <c r="C12774"/>
    </row>
    <row r="12775" spans="1:3" x14ac:dyDescent="0.3">
      <c r="A12775"/>
      <c r="B12775" s="5"/>
      <c r="C12775"/>
    </row>
    <row r="12776" spans="1:3" x14ac:dyDescent="0.3">
      <c r="A12776"/>
      <c r="B12776" s="5"/>
      <c r="C12776"/>
    </row>
    <row r="12777" spans="1:3" x14ac:dyDescent="0.3">
      <c r="A12777"/>
      <c r="B12777" s="5"/>
      <c r="C12777"/>
    </row>
    <row r="12778" spans="1:3" x14ac:dyDescent="0.3">
      <c r="A12778"/>
      <c r="B12778" s="5"/>
      <c r="C12778"/>
    </row>
    <row r="12779" spans="1:3" x14ac:dyDescent="0.3">
      <c r="A12779"/>
      <c r="B12779" s="5"/>
      <c r="C12779"/>
    </row>
    <row r="12780" spans="1:3" x14ac:dyDescent="0.3">
      <c r="A12780"/>
      <c r="B12780" s="5"/>
      <c r="C12780"/>
    </row>
    <row r="12781" spans="1:3" x14ac:dyDescent="0.3">
      <c r="A12781"/>
      <c r="B12781" s="5"/>
      <c r="C12781"/>
    </row>
    <row r="12782" spans="1:3" x14ac:dyDescent="0.3">
      <c r="A12782"/>
      <c r="B12782" s="5"/>
      <c r="C12782"/>
    </row>
    <row r="12783" spans="1:3" x14ac:dyDescent="0.3">
      <c r="A12783"/>
      <c r="B12783" s="5"/>
      <c r="C12783"/>
    </row>
    <row r="12784" spans="1:3" x14ac:dyDescent="0.3">
      <c r="A12784"/>
      <c r="B12784" s="5"/>
      <c r="C12784"/>
    </row>
    <row r="12785" spans="1:3" x14ac:dyDescent="0.3">
      <c r="A12785"/>
      <c r="B12785" s="5"/>
      <c r="C12785"/>
    </row>
    <row r="12786" spans="1:3" x14ac:dyDescent="0.3">
      <c r="A12786"/>
      <c r="B12786" s="5"/>
      <c r="C12786"/>
    </row>
    <row r="12787" spans="1:3" x14ac:dyDescent="0.3">
      <c r="A12787"/>
      <c r="B12787" s="5"/>
      <c r="C12787"/>
    </row>
    <row r="12788" spans="1:3" x14ac:dyDescent="0.3">
      <c r="A12788"/>
      <c r="B12788" s="5"/>
      <c r="C12788"/>
    </row>
    <row r="12789" spans="1:3" x14ac:dyDescent="0.3">
      <c r="A12789"/>
      <c r="B12789" s="5"/>
      <c r="C12789"/>
    </row>
    <row r="12790" spans="1:3" x14ac:dyDescent="0.3">
      <c r="A12790"/>
      <c r="B12790" s="5"/>
      <c r="C12790"/>
    </row>
    <row r="12791" spans="1:3" x14ac:dyDescent="0.3">
      <c r="A12791"/>
      <c r="B12791" s="5"/>
      <c r="C12791"/>
    </row>
    <row r="12792" spans="1:3" x14ac:dyDescent="0.3">
      <c r="A12792"/>
      <c r="B12792" s="5"/>
      <c r="C12792"/>
    </row>
    <row r="12793" spans="1:3" x14ac:dyDescent="0.3">
      <c r="A12793"/>
      <c r="B12793" s="5"/>
      <c r="C12793"/>
    </row>
    <row r="12794" spans="1:3" x14ac:dyDescent="0.3">
      <c r="A12794"/>
      <c r="B12794" s="5"/>
      <c r="C12794"/>
    </row>
    <row r="12795" spans="1:3" x14ac:dyDescent="0.3">
      <c r="A12795"/>
      <c r="B12795" s="5"/>
      <c r="C12795"/>
    </row>
    <row r="12796" spans="1:3" x14ac:dyDescent="0.3">
      <c r="A12796"/>
      <c r="B12796" s="5"/>
      <c r="C12796"/>
    </row>
    <row r="12797" spans="1:3" x14ac:dyDescent="0.3">
      <c r="A12797"/>
      <c r="B12797" s="5"/>
      <c r="C12797"/>
    </row>
    <row r="12798" spans="1:3" x14ac:dyDescent="0.3">
      <c r="A12798"/>
      <c r="B12798" s="5"/>
      <c r="C12798"/>
    </row>
    <row r="12799" spans="1:3" x14ac:dyDescent="0.3">
      <c r="A12799"/>
      <c r="B12799" s="5"/>
      <c r="C12799"/>
    </row>
    <row r="12800" spans="1:3" x14ac:dyDescent="0.3">
      <c r="A12800"/>
      <c r="B12800" s="5"/>
      <c r="C12800"/>
    </row>
    <row r="12801" spans="1:3" x14ac:dyDescent="0.3">
      <c r="A12801"/>
      <c r="B12801" s="5"/>
      <c r="C12801"/>
    </row>
    <row r="12802" spans="1:3" x14ac:dyDescent="0.3">
      <c r="A12802"/>
      <c r="B12802" s="5"/>
      <c r="C12802"/>
    </row>
    <row r="12803" spans="1:3" x14ac:dyDescent="0.3">
      <c r="A12803"/>
      <c r="B12803" s="5"/>
      <c r="C12803"/>
    </row>
    <row r="12804" spans="1:3" x14ac:dyDescent="0.3">
      <c r="A12804"/>
      <c r="B12804" s="5"/>
      <c r="C12804"/>
    </row>
    <row r="12805" spans="1:3" x14ac:dyDescent="0.3">
      <c r="A12805"/>
      <c r="B12805" s="5"/>
      <c r="C12805"/>
    </row>
    <row r="12806" spans="1:3" x14ac:dyDescent="0.3">
      <c r="A12806"/>
      <c r="B12806" s="5"/>
      <c r="C12806"/>
    </row>
    <row r="12807" spans="1:3" x14ac:dyDescent="0.3">
      <c r="A12807"/>
      <c r="B12807" s="5"/>
      <c r="C12807"/>
    </row>
    <row r="12808" spans="1:3" x14ac:dyDescent="0.3">
      <c r="A12808"/>
      <c r="B12808" s="5"/>
      <c r="C12808"/>
    </row>
    <row r="12809" spans="1:3" x14ac:dyDescent="0.3">
      <c r="A12809"/>
      <c r="B12809" s="5"/>
      <c r="C12809"/>
    </row>
    <row r="12810" spans="1:3" x14ac:dyDescent="0.3">
      <c r="A12810"/>
      <c r="B12810" s="5"/>
      <c r="C12810"/>
    </row>
    <row r="12811" spans="1:3" x14ac:dyDescent="0.3">
      <c r="A12811"/>
      <c r="B12811" s="5"/>
      <c r="C12811"/>
    </row>
    <row r="12812" spans="1:3" x14ac:dyDescent="0.3">
      <c r="A12812"/>
      <c r="B12812" s="5"/>
      <c r="C12812"/>
    </row>
    <row r="12813" spans="1:3" x14ac:dyDescent="0.3">
      <c r="A12813"/>
      <c r="B12813" s="5"/>
      <c r="C12813"/>
    </row>
    <row r="12814" spans="1:3" x14ac:dyDescent="0.3">
      <c r="A12814"/>
      <c r="B12814" s="5"/>
      <c r="C12814"/>
    </row>
    <row r="12815" spans="1:3" x14ac:dyDescent="0.3">
      <c r="A12815"/>
      <c r="B12815" s="5"/>
      <c r="C12815"/>
    </row>
    <row r="12816" spans="1:3" x14ac:dyDescent="0.3">
      <c r="A12816"/>
      <c r="B12816" s="5"/>
      <c r="C12816"/>
    </row>
    <row r="12817" spans="1:3" x14ac:dyDescent="0.3">
      <c r="A12817"/>
      <c r="B12817" s="5"/>
      <c r="C12817"/>
    </row>
    <row r="12818" spans="1:3" x14ac:dyDescent="0.3">
      <c r="A12818"/>
      <c r="B12818" s="5"/>
      <c r="C12818"/>
    </row>
    <row r="12819" spans="1:3" x14ac:dyDescent="0.3">
      <c r="A12819"/>
      <c r="B12819" s="5"/>
      <c r="C12819"/>
    </row>
    <row r="12820" spans="1:3" x14ac:dyDescent="0.3">
      <c r="A12820"/>
      <c r="B12820" s="5"/>
      <c r="C12820"/>
    </row>
    <row r="12821" spans="1:3" x14ac:dyDescent="0.3">
      <c r="A12821"/>
      <c r="B12821" s="5"/>
      <c r="C12821"/>
    </row>
    <row r="12822" spans="1:3" x14ac:dyDescent="0.3">
      <c r="A12822"/>
      <c r="B12822" s="5"/>
      <c r="C12822"/>
    </row>
    <row r="12823" spans="1:3" x14ac:dyDescent="0.3">
      <c r="A12823"/>
      <c r="B12823" s="5"/>
      <c r="C12823"/>
    </row>
    <row r="12824" spans="1:3" x14ac:dyDescent="0.3">
      <c r="A12824"/>
      <c r="B12824" s="5"/>
      <c r="C12824"/>
    </row>
    <row r="12825" spans="1:3" x14ac:dyDescent="0.3">
      <c r="A12825"/>
      <c r="B12825" s="5"/>
      <c r="C12825"/>
    </row>
    <row r="12826" spans="1:3" x14ac:dyDescent="0.3">
      <c r="A12826"/>
      <c r="B12826" s="5"/>
      <c r="C12826"/>
    </row>
    <row r="12827" spans="1:3" x14ac:dyDescent="0.3">
      <c r="A12827"/>
      <c r="B12827" s="5"/>
      <c r="C12827"/>
    </row>
    <row r="12828" spans="1:3" x14ac:dyDescent="0.3">
      <c r="A12828"/>
      <c r="B12828" s="5"/>
      <c r="C12828"/>
    </row>
    <row r="12829" spans="1:3" x14ac:dyDescent="0.3">
      <c r="A12829"/>
      <c r="B12829" s="5"/>
      <c r="C12829"/>
    </row>
    <row r="12830" spans="1:3" x14ac:dyDescent="0.3">
      <c r="A12830"/>
      <c r="B12830" s="5"/>
      <c r="C12830"/>
    </row>
    <row r="12831" spans="1:3" x14ac:dyDescent="0.3">
      <c r="A12831"/>
      <c r="B12831" s="5"/>
      <c r="C12831"/>
    </row>
    <row r="12832" spans="1:3" x14ac:dyDescent="0.3">
      <c r="A12832"/>
      <c r="B12832" s="5"/>
      <c r="C12832"/>
    </row>
    <row r="12833" spans="1:3" x14ac:dyDescent="0.3">
      <c r="A12833"/>
      <c r="B12833" s="5"/>
      <c r="C12833"/>
    </row>
    <row r="12834" spans="1:3" x14ac:dyDescent="0.3">
      <c r="A12834"/>
      <c r="B12834" s="5"/>
      <c r="C12834"/>
    </row>
    <row r="12835" spans="1:3" x14ac:dyDescent="0.3">
      <c r="A12835"/>
      <c r="B12835" s="5"/>
      <c r="C12835"/>
    </row>
    <row r="12836" spans="1:3" x14ac:dyDescent="0.3">
      <c r="A12836"/>
      <c r="B12836" s="5"/>
      <c r="C12836"/>
    </row>
    <row r="12837" spans="1:3" x14ac:dyDescent="0.3">
      <c r="A12837"/>
      <c r="B12837" s="5"/>
      <c r="C12837"/>
    </row>
    <row r="12838" spans="1:3" x14ac:dyDescent="0.3">
      <c r="A12838"/>
      <c r="B12838" s="5"/>
      <c r="C12838"/>
    </row>
    <row r="12839" spans="1:3" x14ac:dyDescent="0.3">
      <c r="A12839"/>
      <c r="B12839" s="5"/>
      <c r="C12839"/>
    </row>
    <row r="12840" spans="1:3" x14ac:dyDescent="0.3">
      <c r="A12840"/>
      <c r="B12840" s="5"/>
      <c r="C12840"/>
    </row>
    <row r="12841" spans="1:3" x14ac:dyDescent="0.3">
      <c r="A12841"/>
      <c r="B12841" s="5"/>
      <c r="C12841"/>
    </row>
    <row r="12842" spans="1:3" x14ac:dyDescent="0.3">
      <c r="A12842"/>
      <c r="B12842" s="5"/>
      <c r="C12842"/>
    </row>
    <row r="12843" spans="1:3" x14ac:dyDescent="0.3">
      <c r="A12843"/>
      <c r="B12843" s="5"/>
      <c r="C12843"/>
    </row>
    <row r="12844" spans="1:3" x14ac:dyDescent="0.3">
      <c r="A12844"/>
      <c r="B12844" s="5"/>
      <c r="C12844"/>
    </row>
    <row r="12845" spans="1:3" x14ac:dyDescent="0.3">
      <c r="A12845"/>
      <c r="B12845" s="5"/>
      <c r="C12845"/>
    </row>
    <row r="12846" spans="1:3" x14ac:dyDescent="0.3">
      <c r="A12846"/>
      <c r="B12846" s="5"/>
      <c r="C12846"/>
    </row>
    <row r="12847" spans="1:3" x14ac:dyDescent="0.3">
      <c r="A12847"/>
      <c r="B12847" s="5"/>
      <c r="C12847"/>
    </row>
    <row r="12848" spans="1:3" x14ac:dyDescent="0.3">
      <c r="A12848"/>
      <c r="B12848" s="5"/>
      <c r="C12848"/>
    </row>
    <row r="12849" spans="1:3" x14ac:dyDescent="0.3">
      <c r="A12849"/>
      <c r="B12849" s="5"/>
      <c r="C12849"/>
    </row>
    <row r="12850" spans="1:3" x14ac:dyDescent="0.3">
      <c r="A12850"/>
      <c r="B12850" s="5"/>
      <c r="C12850"/>
    </row>
    <row r="12851" spans="1:3" x14ac:dyDescent="0.3">
      <c r="A12851"/>
      <c r="B12851" s="5"/>
      <c r="C12851"/>
    </row>
    <row r="12852" spans="1:3" x14ac:dyDescent="0.3">
      <c r="A12852"/>
      <c r="B12852" s="5"/>
      <c r="C12852"/>
    </row>
    <row r="12853" spans="1:3" x14ac:dyDescent="0.3">
      <c r="A12853"/>
      <c r="B12853" s="5"/>
      <c r="C12853"/>
    </row>
    <row r="12854" spans="1:3" x14ac:dyDescent="0.3">
      <c r="A12854"/>
      <c r="B12854" s="5"/>
      <c r="C12854"/>
    </row>
    <row r="12855" spans="1:3" x14ac:dyDescent="0.3">
      <c r="A12855"/>
      <c r="B12855" s="5"/>
      <c r="C12855"/>
    </row>
    <row r="12856" spans="1:3" x14ac:dyDescent="0.3">
      <c r="A12856"/>
      <c r="B12856" s="5"/>
      <c r="C12856"/>
    </row>
    <row r="12857" spans="1:3" x14ac:dyDescent="0.3">
      <c r="A12857"/>
      <c r="B12857" s="5"/>
      <c r="C12857"/>
    </row>
    <row r="12858" spans="1:3" x14ac:dyDescent="0.3">
      <c r="A12858"/>
      <c r="B12858" s="5"/>
      <c r="C12858"/>
    </row>
    <row r="12859" spans="1:3" x14ac:dyDescent="0.3">
      <c r="A12859"/>
      <c r="B12859" s="5"/>
      <c r="C12859"/>
    </row>
    <row r="12860" spans="1:3" x14ac:dyDescent="0.3">
      <c r="A12860"/>
      <c r="B12860" s="5"/>
      <c r="C12860"/>
    </row>
    <row r="12861" spans="1:3" x14ac:dyDescent="0.3">
      <c r="A12861"/>
      <c r="B12861" s="5"/>
      <c r="C12861"/>
    </row>
    <row r="12862" spans="1:3" x14ac:dyDescent="0.3">
      <c r="A12862"/>
      <c r="B12862" s="5"/>
      <c r="C12862"/>
    </row>
    <row r="12863" spans="1:3" x14ac:dyDescent="0.3">
      <c r="A12863"/>
      <c r="B12863" s="5"/>
      <c r="C12863"/>
    </row>
    <row r="12864" spans="1:3" x14ac:dyDescent="0.3">
      <c r="A12864"/>
      <c r="B12864" s="5"/>
      <c r="C12864"/>
    </row>
    <row r="12865" spans="1:3" x14ac:dyDescent="0.3">
      <c r="A12865"/>
      <c r="B12865" s="5"/>
      <c r="C12865"/>
    </row>
    <row r="12866" spans="1:3" x14ac:dyDescent="0.3">
      <c r="A12866"/>
      <c r="B12866" s="5"/>
      <c r="C12866"/>
    </row>
    <row r="12867" spans="1:3" x14ac:dyDescent="0.3">
      <c r="A12867"/>
      <c r="B12867" s="5"/>
      <c r="C12867"/>
    </row>
    <row r="12868" spans="1:3" x14ac:dyDescent="0.3">
      <c r="A12868"/>
      <c r="B12868" s="5"/>
      <c r="C12868"/>
    </row>
    <row r="12869" spans="1:3" x14ac:dyDescent="0.3">
      <c r="A12869"/>
      <c r="B12869" s="5"/>
      <c r="C12869"/>
    </row>
    <row r="12870" spans="1:3" x14ac:dyDescent="0.3">
      <c r="A12870"/>
      <c r="B12870" s="5"/>
      <c r="C12870"/>
    </row>
    <row r="12871" spans="1:3" x14ac:dyDescent="0.3">
      <c r="A12871"/>
      <c r="B12871" s="5"/>
      <c r="C12871"/>
    </row>
    <row r="12872" spans="1:3" x14ac:dyDescent="0.3">
      <c r="A12872"/>
      <c r="B12872" s="5"/>
      <c r="C12872"/>
    </row>
    <row r="12873" spans="1:3" x14ac:dyDescent="0.3">
      <c r="A12873"/>
      <c r="B12873" s="5"/>
      <c r="C12873"/>
    </row>
    <row r="12874" spans="1:3" x14ac:dyDescent="0.3">
      <c r="A12874"/>
      <c r="B12874" s="5"/>
      <c r="C12874"/>
    </row>
    <row r="12875" spans="1:3" x14ac:dyDescent="0.3">
      <c r="A12875"/>
      <c r="B12875" s="5"/>
      <c r="C12875"/>
    </row>
    <row r="12876" spans="1:3" x14ac:dyDescent="0.3">
      <c r="A12876"/>
      <c r="B12876" s="5"/>
      <c r="C12876"/>
    </row>
    <row r="12877" spans="1:3" x14ac:dyDescent="0.3">
      <c r="A12877"/>
      <c r="B12877" s="5"/>
      <c r="C12877"/>
    </row>
    <row r="12878" spans="1:3" x14ac:dyDescent="0.3">
      <c r="A12878"/>
      <c r="B12878" s="5"/>
      <c r="C12878"/>
    </row>
    <row r="12879" spans="1:3" x14ac:dyDescent="0.3">
      <c r="A12879"/>
      <c r="B12879" s="5"/>
      <c r="C12879"/>
    </row>
    <row r="12880" spans="1:3" x14ac:dyDescent="0.3">
      <c r="A12880"/>
      <c r="B12880" s="5"/>
      <c r="C12880"/>
    </row>
    <row r="12881" spans="1:3" x14ac:dyDescent="0.3">
      <c r="A12881"/>
      <c r="B12881" s="5"/>
      <c r="C12881"/>
    </row>
    <row r="12882" spans="1:3" x14ac:dyDescent="0.3">
      <c r="A12882"/>
      <c r="B12882" s="5"/>
      <c r="C12882"/>
    </row>
    <row r="12883" spans="1:3" x14ac:dyDescent="0.3">
      <c r="A12883"/>
      <c r="B12883" s="5"/>
      <c r="C12883"/>
    </row>
    <row r="12884" spans="1:3" x14ac:dyDescent="0.3">
      <c r="A12884"/>
      <c r="B12884" s="5"/>
      <c r="C12884"/>
    </row>
    <row r="12885" spans="1:3" x14ac:dyDescent="0.3">
      <c r="A12885"/>
      <c r="B12885" s="5"/>
      <c r="C12885"/>
    </row>
    <row r="12886" spans="1:3" x14ac:dyDescent="0.3">
      <c r="A12886"/>
      <c r="B12886" s="5"/>
      <c r="C12886"/>
    </row>
    <row r="12887" spans="1:3" x14ac:dyDescent="0.3">
      <c r="A12887"/>
      <c r="B12887" s="5"/>
      <c r="C12887"/>
    </row>
    <row r="12888" spans="1:3" x14ac:dyDescent="0.3">
      <c r="A12888"/>
      <c r="B12888" s="5"/>
      <c r="C12888"/>
    </row>
    <row r="12889" spans="1:3" x14ac:dyDescent="0.3">
      <c r="A12889"/>
      <c r="B12889" s="5"/>
      <c r="C12889"/>
    </row>
    <row r="12890" spans="1:3" x14ac:dyDescent="0.3">
      <c r="A12890"/>
      <c r="B12890" s="5"/>
      <c r="C12890"/>
    </row>
    <row r="12891" spans="1:3" x14ac:dyDescent="0.3">
      <c r="A12891"/>
      <c r="B12891" s="5"/>
      <c r="C12891"/>
    </row>
    <row r="12892" spans="1:3" x14ac:dyDescent="0.3">
      <c r="A12892"/>
      <c r="B12892" s="5"/>
      <c r="C12892"/>
    </row>
    <row r="12893" spans="1:3" x14ac:dyDescent="0.3">
      <c r="A12893"/>
      <c r="B12893" s="5"/>
      <c r="C12893"/>
    </row>
    <row r="12894" spans="1:3" x14ac:dyDescent="0.3">
      <c r="A12894"/>
      <c r="B12894" s="5"/>
      <c r="C12894"/>
    </row>
    <row r="12895" spans="1:3" x14ac:dyDescent="0.3">
      <c r="A12895"/>
      <c r="B12895" s="5"/>
      <c r="C12895"/>
    </row>
    <row r="12896" spans="1:3" x14ac:dyDescent="0.3">
      <c r="A12896"/>
      <c r="B12896" s="5"/>
      <c r="C12896"/>
    </row>
    <row r="12897" spans="1:3" x14ac:dyDescent="0.3">
      <c r="A12897"/>
      <c r="B12897" s="5"/>
      <c r="C12897"/>
    </row>
    <row r="12898" spans="1:3" x14ac:dyDescent="0.3">
      <c r="A12898"/>
      <c r="B12898" s="5"/>
      <c r="C12898"/>
    </row>
    <row r="12899" spans="1:3" x14ac:dyDescent="0.3">
      <c r="A12899"/>
      <c r="B12899" s="5"/>
      <c r="C12899"/>
    </row>
    <row r="12900" spans="1:3" x14ac:dyDescent="0.3">
      <c r="A12900"/>
      <c r="B12900" s="5"/>
      <c r="C12900"/>
    </row>
    <row r="12901" spans="1:3" x14ac:dyDescent="0.3">
      <c r="A12901"/>
      <c r="B12901" s="5"/>
      <c r="C12901"/>
    </row>
    <row r="12902" spans="1:3" x14ac:dyDescent="0.3">
      <c r="A12902"/>
      <c r="B12902" s="5"/>
      <c r="C12902"/>
    </row>
    <row r="12903" spans="1:3" x14ac:dyDescent="0.3">
      <c r="A12903"/>
      <c r="B12903" s="5"/>
      <c r="C12903"/>
    </row>
    <row r="12904" spans="1:3" x14ac:dyDescent="0.3">
      <c r="A12904"/>
      <c r="B12904" s="5"/>
      <c r="C12904"/>
    </row>
    <row r="12905" spans="1:3" x14ac:dyDescent="0.3">
      <c r="A12905"/>
      <c r="B12905" s="5"/>
      <c r="C12905"/>
    </row>
    <row r="12906" spans="1:3" x14ac:dyDescent="0.3">
      <c r="A12906"/>
      <c r="B12906" s="5"/>
      <c r="C12906"/>
    </row>
    <row r="12907" spans="1:3" x14ac:dyDescent="0.3">
      <c r="A12907"/>
      <c r="B12907" s="5"/>
      <c r="C12907"/>
    </row>
    <row r="12908" spans="1:3" x14ac:dyDescent="0.3">
      <c r="A12908"/>
      <c r="B12908" s="5"/>
      <c r="C12908"/>
    </row>
    <row r="12909" spans="1:3" x14ac:dyDescent="0.3">
      <c r="A12909"/>
      <c r="B12909" s="5"/>
      <c r="C12909"/>
    </row>
    <row r="12910" spans="1:3" x14ac:dyDescent="0.3">
      <c r="A12910"/>
      <c r="B12910" s="5"/>
      <c r="C12910"/>
    </row>
    <row r="12911" spans="1:3" x14ac:dyDescent="0.3">
      <c r="A12911"/>
      <c r="B12911" s="5"/>
      <c r="C12911"/>
    </row>
    <row r="12912" spans="1:3" x14ac:dyDescent="0.3">
      <c r="A12912"/>
      <c r="B12912" s="5"/>
      <c r="C12912"/>
    </row>
    <row r="12913" spans="1:3" x14ac:dyDescent="0.3">
      <c r="A12913"/>
      <c r="B12913" s="5"/>
      <c r="C12913"/>
    </row>
    <row r="12914" spans="1:3" x14ac:dyDescent="0.3">
      <c r="A12914"/>
      <c r="B12914" s="5"/>
      <c r="C12914"/>
    </row>
    <row r="12915" spans="1:3" x14ac:dyDescent="0.3">
      <c r="A12915"/>
      <c r="B12915" s="5"/>
      <c r="C12915"/>
    </row>
    <row r="12916" spans="1:3" x14ac:dyDescent="0.3">
      <c r="A12916"/>
      <c r="B12916" s="5"/>
      <c r="C12916"/>
    </row>
    <row r="12917" spans="1:3" x14ac:dyDescent="0.3">
      <c r="A12917"/>
      <c r="B12917" s="5"/>
      <c r="C12917"/>
    </row>
    <row r="12918" spans="1:3" x14ac:dyDescent="0.3">
      <c r="A12918"/>
      <c r="B12918" s="5"/>
      <c r="C12918"/>
    </row>
    <row r="12919" spans="1:3" x14ac:dyDescent="0.3">
      <c r="A12919"/>
      <c r="B12919" s="5"/>
      <c r="C12919"/>
    </row>
    <row r="12920" spans="1:3" x14ac:dyDescent="0.3">
      <c r="A12920"/>
      <c r="B12920" s="5"/>
      <c r="C12920"/>
    </row>
    <row r="12921" spans="1:3" x14ac:dyDescent="0.3">
      <c r="A12921"/>
      <c r="B12921" s="5"/>
      <c r="C12921"/>
    </row>
    <row r="12922" spans="1:3" x14ac:dyDescent="0.3">
      <c r="A12922"/>
      <c r="B12922" s="5"/>
      <c r="C12922"/>
    </row>
    <row r="12923" spans="1:3" x14ac:dyDescent="0.3">
      <c r="A12923"/>
      <c r="B12923" s="5"/>
      <c r="C12923"/>
    </row>
    <row r="12924" spans="1:3" x14ac:dyDescent="0.3">
      <c r="A12924"/>
      <c r="B12924" s="5"/>
      <c r="C12924"/>
    </row>
    <row r="12925" spans="1:3" x14ac:dyDescent="0.3">
      <c r="A12925"/>
      <c r="B12925" s="5"/>
      <c r="C12925"/>
    </row>
    <row r="12926" spans="1:3" x14ac:dyDescent="0.3">
      <c r="A12926"/>
      <c r="B12926" s="5"/>
      <c r="C12926"/>
    </row>
    <row r="12927" spans="1:3" x14ac:dyDescent="0.3">
      <c r="A12927"/>
      <c r="B12927" s="5"/>
      <c r="C12927"/>
    </row>
    <row r="12928" spans="1:3" x14ac:dyDescent="0.3">
      <c r="A12928"/>
      <c r="B12928" s="5"/>
      <c r="C12928"/>
    </row>
    <row r="12929" spans="1:3" x14ac:dyDescent="0.3">
      <c r="A12929"/>
      <c r="B12929" s="5"/>
      <c r="C12929"/>
    </row>
    <row r="12930" spans="1:3" x14ac:dyDescent="0.3">
      <c r="A12930"/>
      <c r="B12930" s="5"/>
      <c r="C12930"/>
    </row>
    <row r="12931" spans="1:3" x14ac:dyDescent="0.3">
      <c r="A12931"/>
      <c r="B12931" s="5"/>
      <c r="C12931"/>
    </row>
    <row r="12932" spans="1:3" x14ac:dyDescent="0.3">
      <c r="A12932"/>
      <c r="B12932" s="5"/>
      <c r="C12932"/>
    </row>
    <row r="12933" spans="1:3" x14ac:dyDescent="0.3">
      <c r="A12933"/>
      <c r="B12933" s="5"/>
      <c r="C12933"/>
    </row>
    <row r="12934" spans="1:3" x14ac:dyDescent="0.3">
      <c r="A12934"/>
      <c r="B12934" s="5"/>
      <c r="C12934"/>
    </row>
    <row r="12935" spans="1:3" x14ac:dyDescent="0.3">
      <c r="A12935"/>
      <c r="B12935" s="5"/>
      <c r="C12935"/>
    </row>
    <row r="12936" spans="1:3" x14ac:dyDescent="0.3">
      <c r="A12936"/>
      <c r="B12936" s="5"/>
      <c r="C12936"/>
    </row>
    <row r="12937" spans="1:3" x14ac:dyDescent="0.3">
      <c r="A12937"/>
      <c r="B12937" s="5"/>
      <c r="C12937"/>
    </row>
    <row r="12938" spans="1:3" x14ac:dyDescent="0.3">
      <c r="A12938"/>
      <c r="B12938" s="5"/>
      <c r="C12938"/>
    </row>
    <row r="12939" spans="1:3" x14ac:dyDescent="0.3">
      <c r="A12939"/>
      <c r="B12939" s="5"/>
      <c r="C12939"/>
    </row>
    <row r="12940" spans="1:3" x14ac:dyDescent="0.3">
      <c r="A12940"/>
      <c r="B12940" s="5"/>
      <c r="C12940"/>
    </row>
    <row r="12941" spans="1:3" x14ac:dyDescent="0.3">
      <c r="A12941"/>
      <c r="B12941" s="5"/>
      <c r="C12941"/>
    </row>
    <row r="12942" spans="1:3" x14ac:dyDescent="0.3">
      <c r="A12942"/>
      <c r="B12942" s="5"/>
      <c r="C12942"/>
    </row>
    <row r="12943" spans="1:3" x14ac:dyDescent="0.3">
      <c r="A12943"/>
      <c r="B12943" s="5"/>
      <c r="C12943"/>
    </row>
    <row r="12944" spans="1:3" x14ac:dyDescent="0.3">
      <c r="A12944"/>
      <c r="B12944" s="5"/>
      <c r="C12944"/>
    </row>
    <row r="12945" spans="1:3" x14ac:dyDescent="0.3">
      <c r="A12945"/>
      <c r="B12945" s="5"/>
      <c r="C12945"/>
    </row>
    <row r="12946" spans="1:3" x14ac:dyDescent="0.3">
      <c r="A12946"/>
      <c r="B12946" s="5"/>
      <c r="C12946"/>
    </row>
    <row r="12947" spans="1:3" x14ac:dyDescent="0.3">
      <c r="A12947"/>
      <c r="B12947" s="5"/>
      <c r="C12947"/>
    </row>
    <row r="12948" spans="1:3" x14ac:dyDescent="0.3">
      <c r="A12948"/>
      <c r="B12948" s="5"/>
      <c r="C12948"/>
    </row>
    <row r="12949" spans="1:3" x14ac:dyDescent="0.3">
      <c r="A12949"/>
      <c r="B12949" s="5"/>
      <c r="C12949"/>
    </row>
    <row r="12950" spans="1:3" x14ac:dyDescent="0.3">
      <c r="A12950"/>
      <c r="B12950" s="5"/>
      <c r="C12950"/>
    </row>
    <row r="12951" spans="1:3" x14ac:dyDescent="0.3">
      <c r="A12951"/>
      <c r="B12951" s="5"/>
      <c r="C12951"/>
    </row>
    <row r="12952" spans="1:3" x14ac:dyDescent="0.3">
      <c r="A12952"/>
      <c r="B12952" s="5"/>
      <c r="C12952"/>
    </row>
    <row r="12953" spans="1:3" x14ac:dyDescent="0.3">
      <c r="A12953"/>
      <c r="B12953" s="5"/>
      <c r="C12953"/>
    </row>
    <row r="12954" spans="1:3" x14ac:dyDescent="0.3">
      <c r="A12954"/>
      <c r="B12954" s="5"/>
      <c r="C12954"/>
    </row>
    <row r="12955" spans="1:3" x14ac:dyDescent="0.3">
      <c r="A12955"/>
      <c r="B12955" s="5"/>
      <c r="C12955"/>
    </row>
    <row r="12956" spans="1:3" x14ac:dyDescent="0.3">
      <c r="A12956"/>
      <c r="B12956" s="5"/>
      <c r="C12956"/>
    </row>
    <row r="12957" spans="1:3" x14ac:dyDescent="0.3">
      <c r="A12957"/>
      <c r="B12957" s="5"/>
      <c r="C12957"/>
    </row>
    <row r="12958" spans="1:3" x14ac:dyDescent="0.3">
      <c r="A12958"/>
      <c r="B12958" s="5"/>
      <c r="C12958"/>
    </row>
    <row r="12959" spans="1:3" x14ac:dyDescent="0.3">
      <c r="A12959"/>
      <c r="B12959" s="5"/>
      <c r="C12959"/>
    </row>
    <row r="12960" spans="1:3" x14ac:dyDescent="0.3">
      <c r="A12960"/>
      <c r="B12960" s="5"/>
      <c r="C12960"/>
    </row>
    <row r="12961" spans="1:3" x14ac:dyDescent="0.3">
      <c r="A12961"/>
      <c r="B12961" s="5"/>
      <c r="C12961"/>
    </row>
    <row r="12962" spans="1:3" x14ac:dyDescent="0.3">
      <c r="A12962"/>
      <c r="B12962" s="5"/>
      <c r="C12962"/>
    </row>
    <row r="12963" spans="1:3" x14ac:dyDescent="0.3">
      <c r="A12963"/>
      <c r="B12963" s="5"/>
      <c r="C12963"/>
    </row>
    <row r="12964" spans="1:3" x14ac:dyDescent="0.3">
      <c r="A12964"/>
      <c r="B12964" s="5"/>
      <c r="C12964"/>
    </row>
    <row r="12965" spans="1:3" x14ac:dyDescent="0.3">
      <c r="A12965"/>
      <c r="B12965" s="5"/>
      <c r="C12965"/>
    </row>
    <row r="12966" spans="1:3" x14ac:dyDescent="0.3">
      <c r="A12966"/>
      <c r="B12966" s="5"/>
      <c r="C12966"/>
    </row>
    <row r="12967" spans="1:3" x14ac:dyDescent="0.3">
      <c r="A12967"/>
      <c r="B12967" s="5"/>
      <c r="C12967"/>
    </row>
    <row r="12968" spans="1:3" x14ac:dyDescent="0.3">
      <c r="A12968"/>
      <c r="B12968" s="5"/>
      <c r="C12968"/>
    </row>
    <row r="12969" spans="1:3" x14ac:dyDescent="0.3">
      <c r="A12969"/>
      <c r="B12969" s="5"/>
      <c r="C12969"/>
    </row>
    <row r="12970" spans="1:3" x14ac:dyDescent="0.3">
      <c r="A12970"/>
      <c r="B12970" s="5"/>
      <c r="C12970"/>
    </row>
    <row r="12971" spans="1:3" x14ac:dyDescent="0.3">
      <c r="A12971"/>
      <c r="B12971" s="5"/>
      <c r="C12971"/>
    </row>
    <row r="12972" spans="1:3" x14ac:dyDescent="0.3">
      <c r="A12972"/>
      <c r="B12972" s="5"/>
      <c r="C12972"/>
    </row>
    <row r="12973" spans="1:3" x14ac:dyDescent="0.3">
      <c r="A12973"/>
      <c r="B12973" s="5"/>
      <c r="C12973"/>
    </row>
    <row r="12974" spans="1:3" x14ac:dyDescent="0.3">
      <c r="A12974"/>
      <c r="B12974" s="5"/>
      <c r="C12974"/>
    </row>
    <row r="12975" spans="1:3" x14ac:dyDescent="0.3">
      <c r="A12975"/>
      <c r="B12975" s="5"/>
      <c r="C12975"/>
    </row>
    <row r="12976" spans="1:3" x14ac:dyDescent="0.3">
      <c r="A12976"/>
      <c r="B12976" s="5"/>
      <c r="C12976"/>
    </row>
    <row r="12977" spans="1:3" x14ac:dyDescent="0.3">
      <c r="A12977"/>
      <c r="B12977" s="5"/>
      <c r="C12977"/>
    </row>
    <row r="12978" spans="1:3" x14ac:dyDescent="0.3">
      <c r="A12978"/>
      <c r="B12978" s="5"/>
      <c r="C12978"/>
    </row>
    <row r="12979" spans="1:3" x14ac:dyDescent="0.3">
      <c r="A12979"/>
      <c r="B12979" s="5"/>
      <c r="C12979"/>
    </row>
    <row r="12980" spans="1:3" x14ac:dyDescent="0.3">
      <c r="A12980"/>
      <c r="B12980" s="5"/>
      <c r="C12980"/>
    </row>
    <row r="12981" spans="1:3" x14ac:dyDescent="0.3">
      <c r="A12981"/>
      <c r="B12981" s="5"/>
      <c r="C12981"/>
    </row>
    <row r="12982" spans="1:3" x14ac:dyDescent="0.3">
      <c r="A12982"/>
      <c r="B12982" s="5"/>
      <c r="C12982"/>
    </row>
    <row r="12983" spans="1:3" x14ac:dyDescent="0.3">
      <c r="A12983"/>
      <c r="B12983" s="5"/>
      <c r="C12983"/>
    </row>
    <row r="12984" spans="1:3" x14ac:dyDescent="0.3">
      <c r="A12984"/>
      <c r="B12984" s="5"/>
      <c r="C12984"/>
    </row>
    <row r="12985" spans="1:3" x14ac:dyDescent="0.3">
      <c r="A12985"/>
      <c r="B12985" s="5"/>
      <c r="C12985"/>
    </row>
    <row r="12986" spans="1:3" x14ac:dyDescent="0.3">
      <c r="A12986"/>
      <c r="B12986" s="5"/>
      <c r="C12986"/>
    </row>
    <row r="12987" spans="1:3" x14ac:dyDescent="0.3">
      <c r="A12987"/>
      <c r="B12987" s="5"/>
      <c r="C12987"/>
    </row>
    <row r="12988" spans="1:3" x14ac:dyDescent="0.3">
      <c r="A12988"/>
      <c r="B12988" s="5"/>
      <c r="C12988"/>
    </row>
    <row r="12989" spans="1:3" x14ac:dyDescent="0.3">
      <c r="A12989"/>
      <c r="B12989" s="5"/>
      <c r="C12989"/>
    </row>
    <row r="12990" spans="1:3" x14ac:dyDescent="0.3">
      <c r="A12990"/>
      <c r="B12990" s="5"/>
      <c r="C12990"/>
    </row>
    <row r="12991" spans="1:3" x14ac:dyDescent="0.3">
      <c r="A12991"/>
      <c r="B12991" s="5"/>
      <c r="C12991"/>
    </row>
    <row r="12992" spans="1:3" x14ac:dyDescent="0.3">
      <c r="A12992"/>
      <c r="B12992" s="5"/>
      <c r="C12992"/>
    </row>
    <row r="12993" spans="1:3" x14ac:dyDescent="0.3">
      <c r="A12993"/>
      <c r="B12993" s="5"/>
      <c r="C12993"/>
    </row>
    <row r="12994" spans="1:3" x14ac:dyDescent="0.3">
      <c r="A12994"/>
      <c r="B12994" s="5"/>
      <c r="C12994"/>
    </row>
    <row r="12995" spans="1:3" x14ac:dyDescent="0.3">
      <c r="A12995"/>
      <c r="B12995" s="5"/>
      <c r="C12995"/>
    </row>
    <row r="12996" spans="1:3" x14ac:dyDescent="0.3">
      <c r="A12996"/>
      <c r="B12996" s="5"/>
      <c r="C12996"/>
    </row>
    <row r="12997" spans="1:3" x14ac:dyDescent="0.3">
      <c r="A12997"/>
      <c r="B12997" s="5"/>
      <c r="C12997"/>
    </row>
    <row r="12998" spans="1:3" x14ac:dyDescent="0.3">
      <c r="A12998"/>
      <c r="B12998" s="5"/>
      <c r="C12998"/>
    </row>
    <row r="12999" spans="1:3" x14ac:dyDescent="0.3">
      <c r="A12999"/>
      <c r="B12999" s="5"/>
      <c r="C12999"/>
    </row>
    <row r="13000" spans="1:3" x14ac:dyDescent="0.3">
      <c r="A13000"/>
      <c r="B13000" s="5"/>
      <c r="C13000"/>
    </row>
    <row r="13001" spans="1:3" x14ac:dyDescent="0.3">
      <c r="A13001"/>
      <c r="B13001" s="5"/>
      <c r="C13001"/>
    </row>
    <row r="13002" spans="1:3" x14ac:dyDescent="0.3">
      <c r="A13002"/>
      <c r="B13002" s="5"/>
      <c r="C13002"/>
    </row>
    <row r="13003" spans="1:3" x14ac:dyDescent="0.3">
      <c r="A13003"/>
      <c r="B13003" s="5"/>
      <c r="C13003"/>
    </row>
    <row r="13004" spans="1:3" x14ac:dyDescent="0.3">
      <c r="A13004"/>
      <c r="B13004" s="5"/>
      <c r="C13004"/>
    </row>
    <row r="13005" spans="1:3" x14ac:dyDescent="0.3">
      <c r="A13005"/>
      <c r="B13005" s="5"/>
      <c r="C13005"/>
    </row>
    <row r="13006" spans="1:3" x14ac:dyDescent="0.3">
      <c r="A13006"/>
      <c r="B13006" s="5"/>
      <c r="C13006"/>
    </row>
    <row r="13007" spans="1:3" x14ac:dyDescent="0.3">
      <c r="A13007"/>
      <c r="B13007" s="5"/>
      <c r="C13007"/>
    </row>
    <row r="13008" spans="1:3" x14ac:dyDescent="0.3">
      <c r="A13008"/>
      <c r="B13008" s="5"/>
      <c r="C13008"/>
    </row>
    <row r="13009" spans="1:3" x14ac:dyDescent="0.3">
      <c r="A13009"/>
      <c r="B13009" s="5"/>
      <c r="C13009"/>
    </row>
    <row r="13010" spans="1:3" x14ac:dyDescent="0.3">
      <c r="A13010"/>
      <c r="B13010" s="5"/>
      <c r="C13010"/>
    </row>
    <row r="13011" spans="1:3" x14ac:dyDescent="0.3">
      <c r="A13011"/>
      <c r="B13011" s="5"/>
      <c r="C13011"/>
    </row>
    <row r="13012" spans="1:3" x14ac:dyDescent="0.3">
      <c r="A13012"/>
      <c r="B13012" s="5"/>
      <c r="C13012"/>
    </row>
    <row r="13013" spans="1:3" x14ac:dyDescent="0.3">
      <c r="A13013"/>
      <c r="B13013" s="5"/>
      <c r="C13013"/>
    </row>
    <row r="13014" spans="1:3" x14ac:dyDescent="0.3">
      <c r="A13014"/>
      <c r="B13014" s="5"/>
      <c r="C13014"/>
    </row>
    <row r="13015" spans="1:3" x14ac:dyDescent="0.3">
      <c r="A13015"/>
      <c r="B13015" s="5"/>
      <c r="C13015"/>
    </row>
    <row r="13016" spans="1:3" x14ac:dyDescent="0.3">
      <c r="A13016"/>
      <c r="B13016" s="5"/>
      <c r="C13016"/>
    </row>
    <row r="13017" spans="1:3" x14ac:dyDescent="0.3">
      <c r="A13017"/>
      <c r="B13017" s="5"/>
      <c r="C13017"/>
    </row>
    <row r="13018" spans="1:3" x14ac:dyDescent="0.3">
      <c r="A13018"/>
      <c r="B13018" s="5"/>
      <c r="C13018"/>
    </row>
    <row r="13019" spans="1:3" x14ac:dyDescent="0.3">
      <c r="A13019"/>
      <c r="B13019" s="5"/>
      <c r="C13019"/>
    </row>
    <row r="13020" spans="1:3" x14ac:dyDescent="0.3">
      <c r="A13020"/>
      <c r="B13020" s="5"/>
      <c r="C13020"/>
    </row>
    <row r="13021" spans="1:3" x14ac:dyDescent="0.3">
      <c r="A13021"/>
      <c r="B13021" s="5"/>
      <c r="C13021"/>
    </row>
    <row r="13022" spans="1:3" x14ac:dyDescent="0.3">
      <c r="A13022"/>
      <c r="B13022" s="5"/>
      <c r="C13022"/>
    </row>
    <row r="13023" spans="1:3" x14ac:dyDescent="0.3">
      <c r="A13023"/>
      <c r="B13023" s="5"/>
      <c r="C13023"/>
    </row>
    <row r="13024" spans="1:3" x14ac:dyDescent="0.3">
      <c r="A13024"/>
      <c r="B13024" s="5"/>
      <c r="C13024"/>
    </row>
    <row r="13025" spans="1:3" x14ac:dyDescent="0.3">
      <c r="A13025"/>
      <c r="B13025" s="5"/>
      <c r="C13025"/>
    </row>
    <row r="13026" spans="1:3" x14ac:dyDescent="0.3">
      <c r="A13026"/>
      <c r="B13026" s="5"/>
      <c r="C13026"/>
    </row>
    <row r="13027" spans="1:3" x14ac:dyDescent="0.3">
      <c r="A13027"/>
      <c r="B13027" s="5"/>
      <c r="C13027"/>
    </row>
    <row r="13028" spans="1:3" x14ac:dyDescent="0.3">
      <c r="A13028"/>
      <c r="B13028" s="5"/>
      <c r="C13028"/>
    </row>
    <row r="13029" spans="1:3" x14ac:dyDescent="0.3">
      <c r="A13029"/>
      <c r="B13029" s="5"/>
      <c r="C13029"/>
    </row>
    <row r="13030" spans="1:3" x14ac:dyDescent="0.3">
      <c r="A13030"/>
      <c r="B13030" s="5"/>
      <c r="C13030"/>
    </row>
    <row r="13031" spans="1:3" x14ac:dyDescent="0.3">
      <c r="A13031"/>
      <c r="B13031" s="5"/>
      <c r="C13031"/>
    </row>
    <row r="13032" spans="1:3" x14ac:dyDescent="0.3">
      <c r="A13032"/>
      <c r="B13032" s="5"/>
      <c r="C13032"/>
    </row>
    <row r="13033" spans="1:3" x14ac:dyDescent="0.3">
      <c r="A13033"/>
      <c r="B13033" s="5"/>
      <c r="C13033"/>
    </row>
    <row r="13034" spans="1:3" x14ac:dyDescent="0.3">
      <c r="A13034"/>
      <c r="B13034" s="5"/>
      <c r="C13034"/>
    </row>
    <row r="13035" spans="1:3" x14ac:dyDescent="0.3">
      <c r="A13035"/>
      <c r="B13035" s="5"/>
      <c r="C13035"/>
    </row>
    <row r="13036" spans="1:3" x14ac:dyDescent="0.3">
      <c r="A13036"/>
      <c r="B13036" s="5"/>
      <c r="C13036"/>
    </row>
    <row r="13037" spans="1:3" x14ac:dyDescent="0.3">
      <c r="A13037"/>
      <c r="B13037" s="5"/>
      <c r="C13037"/>
    </row>
    <row r="13038" spans="1:3" x14ac:dyDescent="0.3">
      <c r="A13038"/>
      <c r="B13038" s="5"/>
      <c r="C13038"/>
    </row>
    <row r="13039" spans="1:3" x14ac:dyDescent="0.3">
      <c r="A13039"/>
      <c r="B13039" s="5"/>
      <c r="C13039"/>
    </row>
    <row r="13040" spans="1:3" x14ac:dyDescent="0.3">
      <c r="A13040"/>
      <c r="B13040" s="5"/>
      <c r="C13040"/>
    </row>
    <row r="13041" spans="1:3" x14ac:dyDescent="0.3">
      <c r="A13041"/>
      <c r="B13041" s="5"/>
      <c r="C13041"/>
    </row>
    <row r="13042" spans="1:3" x14ac:dyDescent="0.3">
      <c r="A13042"/>
      <c r="B13042" s="5"/>
      <c r="C13042"/>
    </row>
    <row r="13043" spans="1:3" x14ac:dyDescent="0.3">
      <c r="A13043"/>
      <c r="B13043" s="5"/>
      <c r="C13043"/>
    </row>
    <row r="13044" spans="1:3" x14ac:dyDescent="0.3">
      <c r="A13044"/>
      <c r="B13044" s="5"/>
      <c r="C13044"/>
    </row>
    <row r="13045" spans="1:3" x14ac:dyDescent="0.3">
      <c r="A13045"/>
      <c r="B13045" s="5"/>
      <c r="C13045"/>
    </row>
    <row r="13046" spans="1:3" x14ac:dyDescent="0.3">
      <c r="A13046"/>
      <c r="B13046" s="5"/>
      <c r="C13046"/>
    </row>
    <row r="13047" spans="1:3" x14ac:dyDescent="0.3">
      <c r="A13047"/>
      <c r="B13047" s="5"/>
      <c r="C13047"/>
    </row>
    <row r="13048" spans="1:3" x14ac:dyDescent="0.3">
      <c r="A13048"/>
      <c r="B13048" s="5"/>
      <c r="C13048"/>
    </row>
    <row r="13049" spans="1:3" x14ac:dyDescent="0.3">
      <c r="A13049"/>
      <c r="B13049" s="5"/>
      <c r="C13049"/>
    </row>
    <row r="13050" spans="1:3" x14ac:dyDescent="0.3">
      <c r="A13050"/>
      <c r="B13050" s="5"/>
      <c r="C13050"/>
    </row>
    <row r="13051" spans="1:3" x14ac:dyDescent="0.3">
      <c r="A13051"/>
      <c r="B13051" s="5"/>
      <c r="C13051"/>
    </row>
    <row r="13052" spans="1:3" x14ac:dyDescent="0.3">
      <c r="A13052"/>
      <c r="B13052" s="5"/>
      <c r="C13052"/>
    </row>
    <row r="13053" spans="1:3" x14ac:dyDescent="0.3">
      <c r="A13053"/>
      <c r="B13053" s="5"/>
      <c r="C13053"/>
    </row>
    <row r="13054" spans="1:3" x14ac:dyDescent="0.3">
      <c r="A13054"/>
      <c r="B13054" s="5"/>
      <c r="C13054"/>
    </row>
    <row r="13055" spans="1:3" x14ac:dyDescent="0.3">
      <c r="A13055"/>
      <c r="B13055" s="5"/>
      <c r="C13055"/>
    </row>
    <row r="13056" spans="1:3" x14ac:dyDescent="0.3">
      <c r="A13056"/>
      <c r="B13056" s="5"/>
      <c r="C13056"/>
    </row>
    <row r="13057" spans="1:3" x14ac:dyDescent="0.3">
      <c r="A13057"/>
      <c r="B13057" s="5"/>
      <c r="C13057"/>
    </row>
    <row r="13058" spans="1:3" x14ac:dyDescent="0.3">
      <c r="A13058"/>
      <c r="B13058" s="5"/>
      <c r="C13058"/>
    </row>
    <row r="13059" spans="1:3" x14ac:dyDescent="0.3">
      <c r="A13059"/>
      <c r="B13059" s="5"/>
      <c r="C13059"/>
    </row>
    <row r="13060" spans="1:3" x14ac:dyDescent="0.3">
      <c r="A13060"/>
      <c r="B13060" s="5"/>
      <c r="C13060"/>
    </row>
    <row r="13061" spans="1:3" x14ac:dyDescent="0.3">
      <c r="A13061"/>
      <c r="B13061" s="5"/>
      <c r="C13061"/>
    </row>
    <row r="13062" spans="1:3" x14ac:dyDescent="0.3">
      <c r="A13062"/>
      <c r="B13062" s="5"/>
      <c r="C13062"/>
    </row>
    <row r="13063" spans="1:3" x14ac:dyDescent="0.3">
      <c r="A13063"/>
      <c r="B13063" s="5"/>
      <c r="C13063"/>
    </row>
    <row r="13064" spans="1:3" x14ac:dyDescent="0.3">
      <c r="A13064"/>
      <c r="B13064" s="5"/>
      <c r="C13064"/>
    </row>
    <row r="13065" spans="1:3" x14ac:dyDescent="0.3">
      <c r="A13065"/>
      <c r="B13065" s="5"/>
      <c r="C13065"/>
    </row>
    <row r="13066" spans="1:3" x14ac:dyDescent="0.3">
      <c r="A13066"/>
      <c r="B13066" s="5"/>
      <c r="C13066"/>
    </row>
    <row r="13067" spans="1:3" x14ac:dyDescent="0.3">
      <c r="A13067"/>
      <c r="B13067" s="5"/>
      <c r="C13067"/>
    </row>
    <row r="13068" spans="1:3" x14ac:dyDescent="0.3">
      <c r="A13068"/>
      <c r="B13068" s="5"/>
      <c r="C13068"/>
    </row>
    <row r="13069" spans="1:3" x14ac:dyDescent="0.3">
      <c r="A13069"/>
      <c r="B13069" s="5"/>
      <c r="C13069"/>
    </row>
    <row r="13070" spans="1:3" x14ac:dyDescent="0.3">
      <c r="A13070"/>
      <c r="B13070" s="5"/>
      <c r="C13070"/>
    </row>
    <row r="13071" spans="1:3" x14ac:dyDescent="0.3">
      <c r="A13071"/>
      <c r="B13071" s="5"/>
      <c r="C13071"/>
    </row>
    <row r="13072" spans="1:3" x14ac:dyDescent="0.3">
      <c r="A13072"/>
      <c r="B13072" s="5"/>
      <c r="C13072"/>
    </row>
    <row r="13073" spans="1:3" x14ac:dyDescent="0.3">
      <c r="A13073"/>
      <c r="B13073" s="5"/>
      <c r="C13073"/>
    </row>
    <row r="13074" spans="1:3" x14ac:dyDescent="0.3">
      <c r="A13074"/>
      <c r="B13074" s="5"/>
      <c r="C13074"/>
    </row>
    <row r="13075" spans="1:3" x14ac:dyDescent="0.3">
      <c r="A13075"/>
      <c r="B13075" s="5"/>
      <c r="C13075"/>
    </row>
    <row r="13076" spans="1:3" x14ac:dyDescent="0.3">
      <c r="A13076"/>
      <c r="B13076" s="5"/>
      <c r="C13076"/>
    </row>
    <row r="13077" spans="1:3" x14ac:dyDescent="0.3">
      <c r="A13077"/>
      <c r="B13077" s="5"/>
      <c r="C13077"/>
    </row>
    <row r="13078" spans="1:3" x14ac:dyDescent="0.3">
      <c r="A13078"/>
      <c r="B13078" s="5"/>
      <c r="C13078"/>
    </row>
    <row r="13079" spans="1:3" x14ac:dyDescent="0.3">
      <c r="A13079"/>
      <c r="B13079" s="5"/>
      <c r="C13079"/>
    </row>
    <row r="13080" spans="1:3" x14ac:dyDescent="0.3">
      <c r="A13080"/>
      <c r="B13080" s="5"/>
      <c r="C13080"/>
    </row>
    <row r="13081" spans="1:3" x14ac:dyDescent="0.3">
      <c r="A13081"/>
      <c r="B13081" s="5"/>
      <c r="C13081"/>
    </row>
    <row r="13082" spans="1:3" x14ac:dyDescent="0.3">
      <c r="A13082"/>
      <c r="B13082" s="5"/>
      <c r="C13082"/>
    </row>
    <row r="13083" spans="1:3" x14ac:dyDescent="0.3">
      <c r="A13083"/>
      <c r="B13083" s="5"/>
      <c r="C13083"/>
    </row>
    <row r="13084" spans="1:3" x14ac:dyDescent="0.3">
      <c r="A13084"/>
      <c r="B13084" s="5"/>
      <c r="C13084"/>
    </row>
    <row r="13085" spans="1:3" x14ac:dyDescent="0.3">
      <c r="A13085"/>
      <c r="B13085" s="5"/>
      <c r="C13085"/>
    </row>
    <row r="13086" spans="1:3" x14ac:dyDescent="0.3">
      <c r="A13086"/>
      <c r="B13086" s="5"/>
      <c r="C13086"/>
    </row>
    <row r="13087" spans="1:3" x14ac:dyDescent="0.3">
      <c r="A13087"/>
      <c r="B13087" s="5"/>
      <c r="C13087"/>
    </row>
    <row r="13088" spans="1:3" x14ac:dyDescent="0.3">
      <c r="A13088"/>
      <c r="B13088" s="5"/>
      <c r="C13088"/>
    </row>
    <row r="13089" spans="1:3" x14ac:dyDescent="0.3">
      <c r="A13089"/>
      <c r="B13089" s="5"/>
      <c r="C13089"/>
    </row>
    <row r="13090" spans="1:3" x14ac:dyDescent="0.3">
      <c r="A13090"/>
      <c r="B13090" s="5"/>
      <c r="C13090"/>
    </row>
    <row r="13091" spans="1:3" x14ac:dyDescent="0.3">
      <c r="A13091"/>
      <c r="B13091" s="5"/>
      <c r="C13091"/>
    </row>
    <row r="13092" spans="1:3" x14ac:dyDescent="0.3">
      <c r="A13092"/>
      <c r="B13092" s="5"/>
      <c r="C13092"/>
    </row>
    <row r="13093" spans="1:3" x14ac:dyDescent="0.3">
      <c r="A13093"/>
      <c r="B13093" s="5"/>
      <c r="C13093"/>
    </row>
    <row r="13094" spans="1:3" x14ac:dyDescent="0.3">
      <c r="A13094"/>
      <c r="B13094" s="5"/>
      <c r="C13094"/>
    </row>
    <row r="13095" spans="1:3" x14ac:dyDescent="0.3">
      <c r="A13095"/>
      <c r="B13095" s="5"/>
      <c r="C13095"/>
    </row>
    <row r="13096" spans="1:3" x14ac:dyDescent="0.3">
      <c r="A13096"/>
      <c r="B13096" s="5"/>
      <c r="C13096"/>
    </row>
    <row r="13097" spans="1:3" x14ac:dyDescent="0.3">
      <c r="A13097"/>
      <c r="B13097" s="5"/>
      <c r="C13097"/>
    </row>
    <row r="13098" spans="1:3" x14ac:dyDescent="0.3">
      <c r="A13098"/>
      <c r="B13098" s="5"/>
      <c r="C13098"/>
    </row>
    <row r="13099" spans="1:3" x14ac:dyDescent="0.3">
      <c r="A13099"/>
      <c r="B13099" s="5"/>
      <c r="C13099"/>
    </row>
    <row r="13100" spans="1:3" x14ac:dyDescent="0.3">
      <c r="A13100"/>
      <c r="B13100" s="5"/>
      <c r="C13100"/>
    </row>
    <row r="13101" spans="1:3" x14ac:dyDescent="0.3">
      <c r="A13101"/>
      <c r="B13101" s="5"/>
      <c r="C13101"/>
    </row>
    <row r="13102" spans="1:3" x14ac:dyDescent="0.3">
      <c r="A13102"/>
      <c r="B13102" s="5"/>
      <c r="C13102"/>
    </row>
    <row r="13103" spans="1:3" x14ac:dyDescent="0.3">
      <c r="A13103"/>
      <c r="B13103" s="5"/>
      <c r="C13103"/>
    </row>
    <row r="13104" spans="1:3" x14ac:dyDescent="0.3">
      <c r="A13104"/>
      <c r="B13104" s="5"/>
      <c r="C13104"/>
    </row>
    <row r="13105" spans="1:3" x14ac:dyDescent="0.3">
      <c r="A13105"/>
      <c r="B13105" s="5"/>
      <c r="C13105"/>
    </row>
    <row r="13106" spans="1:3" x14ac:dyDescent="0.3">
      <c r="A13106"/>
      <c r="B13106" s="5"/>
      <c r="C13106"/>
    </row>
    <row r="13107" spans="1:3" x14ac:dyDescent="0.3">
      <c r="A13107"/>
      <c r="B13107" s="5"/>
      <c r="C13107"/>
    </row>
    <row r="13108" spans="1:3" x14ac:dyDescent="0.3">
      <c r="A13108"/>
      <c r="B13108" s="5"/>
      <c r="C13108"/>
    </row>
    <row r="13109" spans="1:3" x14ac:dyDescent="0.3">
      <c r="A13109"/>
      <c r="B13109" s="5"/>
      <c r="C13109"/>
    </row>
    <row r="13110" spans="1:3" x14ac:dyDescent="0.3">
      <c r="A13110"/>
      <c r="B13110" s="5"/>
      <c r="C13110"/>
    </row>
    <row r="13111" spans="1:3" x14ac:dyDescent="0.3">
      <c r="A13111"/>
      <c r="B13111" s="5"/>
      <c r="C13111"/>
    </row>
    <row r="13112" spans="1:3" x14ac:dyDescent="0.3">
      <c r="A13112"/>
      <c r="B13112" s="5"/>
      <c r="C13112"/>
    </row>
    <row r="13113" spans="1:3" x14ac:dyDescent="0.3">
      <c r="A13113"/>
      <c r="B13113" s="5"/>
      <c r="C13113"/>
    </row>
    <row r="13114" spans="1:3" x14ac:dyDescent="0.3">
      <c r="A13114"/>
      <c r="B13114" s="5"/>
      <c r="C13114"/>
    </row>
    <row r="13115" spans="1:3" x14ac:dyDescent="0.3">
      <c r="A13115"/>
      <c r="B13115" s="5"/>
      <c r="C13115"/>
    </row>
    <row r="13116" spans="1:3" x14ac:dyDescent="0.3">
      <c r="A13116"/>
      <c r="B13116" s="5"/>
      <c r="C13116"/>
    </row>
    <row r="13117" spans="1:3" x14ac:dyDescent="0.3">
      <c r="A13117"/>
      <c r="B13117" s="5"/>
      <c r="C13117"/>
    </row>
    <row r="13118" spans="1:3" x14ac:dyDescent="0.3">
      <c r="A13118"/>
      <c r="B13118" s="5"/>
      <c r="C13118"/>
    </row>
    <row r="13119" spans="1:3" x14ac:dyDescent="0.3">
      <c r="A13119"/>
      <c r="B13119" s="5"/>
      <c r="C13119"/>
    </row>
    <row r="13120" spans="1:3" x14ac:dyDescent="0.3">
      <c r="A13120"/>
      <c r="B13120" s="5"/>
      <c r="C13120"/>
    </row>
    <row r="13121" spans="1:3" x14ac:dyDescent="0.3">
      <c r="A13121"/>
      <c r="B13121" s="5"/>
      <c r="C13121"/>
    </row>
    <row r="13122" spans="1:3" x14ac:dyDescent="0.3">
      <c r="A13122"/>
      <c r="B13122" s="5"/>
      <c r="C13122"/>
    </row>
    <row r="13123" spans="1:3" x14ac:dyDescent="0.3">
      <c r="A13123"/>
      <c r="B13123" s="5"/>
      <c r="C13123"/>
    </row>
    <row r="13124" spans="1:3" x14ac:dyDescent="0.3">
      <c r="A13124"/>
      <c r="B13124" s="5"/>
      <c r="C13124"/>
    </row>
    <row r="13125" spans="1:3" x14ac:dyDescent="0.3">
      <c r="A13125"/>
      <c r="B13125" s="5"/>
      <c r="C13125"/>
    </row>
    <row r="13126" spans="1:3" x14ac:dyDescent="0.3">
      <c r="A13126"/>
      <c r="B13126" s="5"/>
      <c r="C13126"/>
    </row>
    <row r="13127" spans="1:3" x14ac:dyDescent="0.3">
      <c r="A13127"/>
      <c r="B13127" s="5"/>
      <c r="C13127"/>
    </row>
    <row r="13128" spans="1:3" x14ac:dyDescent="0.3">
      <c r="A13128"/>
      <c r="B13128" s="5"/>
      <c r="C13128"/>
    </row>
    <row r="13129" spans="1:3" x14ac:dyDescent="0.3">
      <c r="A13129"/>
      <c r="B13129" s="5"/>
      <c r="C13129"/>
    </row>
    <row r="13130" spans="1:3" x14ac:dyDescent="0.3">
      <c r="A13130"/>
      <c r="B13130" s="5"/>
      <c r="C13130"/>
    </row>
    <row r="13131" spans="1:3" x14ac:dyDescent="0.3">
      <c r="A13131"/>
      <c r="B13131" s="5"/>
      <c r="C13131"/>
    </row>
    <row r="13132" spans="1:3" x14ac:dyDescent="0.3">
      <c r="A13132"/>
      <c r="B13132" s="5"/>
      <c r="C13132"/>
    </row>
    <row r="13133" spans="1:3" x14ac:dyDescent="0.3">
      <c r="A13133"/>
      <c r="B13133" s="5"/>
      <c r="C13133"/>
    </row>
    <row r="13134" spans="1:3" x14ac:dyDescent="0.3">
      <c r="A13134"/>
      <c r="B13134" s="5"/>
      <c r="C13134"/>
    </row>
    <row r="13135" spans="1:3" x14ac:dyDescent="0.3">
      <c r="A13135"/>
      <c r="B13135" s="5"/>
      <c r="C13135"/>
    </row>
    <row r="13136" spans="1:3" x14ac:dyDescent="0.3">
      <c r="A13136"/>
      <c r="B13136" s="5"/>
      <c r="C13136"/>
    </row>
    <row r="13137" spans="1:3" x14ac:dyDescent="0.3">
      <c r="A13137"/>
      <c r="B13137" s="5"/>
      <c r="C13137"/>
    </row>
    <row r="13138" spans="1:3" x14ac:dyDescent="0.3">
      <c r="A13138"/>
      <c r="B13138" s="5"/>
      <c r="C13138"/>
    </row>
    <row r="13139" spans="1:3" x14ac:dyDescent="0.3">
      <c r="A13139"/>
      <c r="B13139" s="5"/>
      <c r="C13139"/>
    </row>
    <row r="13140" spans="1:3" x14ac:dyDescent="0.3">
      <c r="A13140"/>
      <c r="B13140" s="5"/>
      <c r="C13140"/>
    </row>
    <row r="13141" spans="1:3" x14ac:dyDescent="0.3">
      <c r="A13141"/>
      <c r="B13141" s="5"/>
      <c r="C13141"/>
    </row>
    <row r="13142" spans="1:3" x14ac:dyDescent="0.3">
      <c r="A13142"/>
      <c r="B13142" s="5"/>
      <c r="C13142"/>
    </row>
    <row r="13143" spans="1:3" x14ac:dyDescent="0.3">
      <c r="A13143"/>
      <c r="B13143" s="5"/>
      <c r="C13143"/>
    </row>
    <row r="13144" spans="1:3" x14ac:dyDescent="0.3">
      <c r="A13144"/>
      <c r="B13144" s="5"/>
      <c r="C13144"/>
    </row>
    <row r="13145" spans="1:3" x14ac:dyDescent="0.3">
      <c r="A13145"/>
      <c r="B13145" s="5"/>
      <c r="C13145"/>
    </row>
    <row r="13146" spans="1:3" x14ac:dyDescent="0.3">
      <c r="A13146"/>
      <c r="B13146" s="5"/>
      <c r="C13146"/>
    </row>
    <row r="13147" spans="1:3" x14ac:dyDescent="0.3">
      <c r="A13147"/>
      <c r="B13147" s="5"/>
      <c r="C13147"/>
    </row>
    <row r="13148" spans="1:3" x14ac:dyDescent="0.3">
      <c r="A13148"/>
      <c r="B13148" s="5"/>
      <c r="C13148"/>
    </row>
    <row r="13149" spans="1:3" x14ac:dyDescent="0.3">
      <c r="A13149"/>
      <c r="B13149" s="5"/>
      <c r="C13149"/>
    </row>
    <row r="13150" spans="1:3" x14ac:dyDescent="0.3">
      <c r="A13150"/>
      <c r="B13150" s="5"/>
      <c r="C13150"/>
    </row>
    <row r="13151" spans="1:3" x14ac:dyDescent="0.3">
      <c r="A13151"/>
      <c r="B13151" s="5"/>
      <c r="C13151"/>
    </row>
    <row r="13152" spans="1:3" x14ac:dyDescent="0.3">
      <c r="A13152"/>
      <c r="B13152" s="5"/>
      <c r="C13152"/>
    </row>
    <row r="13153" spans="1:3" x14ac:dyDescent="0.3">
      <c r="A13153"/>
      <c r="B13153" s="5"/>
      <c r="C13153"/>
    </row>
    <row r="13154" spans="1:3" x14ac:dyDescent="0.3">
      <c r="A13154"/>
      <c r="B13154" s="5"/>
      <c r="C13154"/>
    </row>
    <row r="13155" spans="1:3" x14ac:dyDescent="0.3">
      <c r="A13155"/>
      <c r="B13155" s="5"/>
      <c r="C13155"/>
    </row>
    <row r="13156" spans="1:3" x14ac:dyDescent="0.3">
      <c r="A13156"/>
      <c r="B13156" s="5"/>
      <c r="C13156"/>
    </row>
    <row r="13157" spans="1:3" x14ac:dyDescent="0.3">
      <c r="A13157"/>
      <c r="B13157" s="5"/>
      <c r="C13157"/>
    </row>
    <row r="13158" spans="1:3" x14ac:dyDescent="0.3">
      <c r="A13158"/>
      <c r="B13158" s="5"/>
      <c r="C13158"/>
    </row>
    <row r="13159" spans="1:3" x14ac:dyDescent="0.3">
      <c r="A13159"/>
      <c r="B13159" s="5"/>
      <c r="C13159"/>
    </row>
    <row r="13160" spans="1:3" x14ac:dyDescent="0.3">
      <c r="A13160"/>
      <c r="B13160" s="5"/>
      <c r="C13160"/>
    </row>
    <row r="13161" spans="1:3" x14ac:dyDescent="0.3">
      <c r="A13161"/>
      <c r="B13161" s="5"/>
      <c r="C13161"/>
    </row>
    <row r="13162" spans="1:3" x14ac:dyDescent="0.3">
      <c r="A13162"/>
      <c r="B13162" s="5"/>
      <c r="C13162"/>
    </row>
    <row r="13163" spans="1:3" x14ac:dyDescent="0.3">
      <c r="A13163"/>
      <c r="B13163" s="5"/>
      <c r="C13163"/>
    </row>
    <row r="13164" spans="1:3" x14ac:dyDescent="0.3">
      <c r="A13164"/>
      <c r="B13164" s="5"/>
      <c r="C13164"/>
    </row>
    <row r="13165" spans="1:3" x14ac:dyDescent="0.3">
      <c r="A13165"/>
      <c r="B13165" s="5"/>
      <c r="C13165"/>
    </row>
    <row r="13166" spans="1:3" x14ac:dyDescent="0.3">
      <c r="A13166"/>
      <c r="B13166" s="5"/>
      <c r="C13166"/>
    </row>
    <row r="13167" spans="1:3" x14ac:dyDescent="0.3">
      <c r="A13167"/>
      <c r="B13167" s="5"/>
      <c r="C13167"/>
    </row>
    <row r="13168" spans="1:3" x14ac:dyDescent="0.3">
      <c r="A13168"/>
      <c r="B13168" s="5"/>
      <c r="C13168"/>
    </row>
    <row r="13169" spans="1:3" x14ac:dyDescent="0.3">
      <c r="A13169"/>
      <c r="B13169" s="5"/>
      <c r="C13169"/>
    </row>
    <row r="13170" spans="1:3" x14ac:dyDescent="0.3">
      <c r="A13170"/>
      <c r="B13170" s="5"/>
      <c r="C13170"/>
    </row>
    <row r="13171" spans="1:3" x14ac:dyDescent="0.3">
      <c r="A13171"/>
      <c r="B13171" s="5"/>
      <c r="C13171"/>
    </row>
    <row r="13172" spans="1:3" x14ac:dyDescent="0.3">
      <c r="A13172"/>
      <c r="B13172" s="5"/>
      <c r="C13172"/>
    </row>
    <row r="13173" spans="1:3" x14ac:dyDescent="0.3">
      <c r="A13173"/>
      <c r="B13173" s="5"/>
      <c r="C13173"/>
    </row>
    <row r="13174" spans="1:3" x14ac:dyDescent="0.3">
      <c r="A13174"/>
      <c r="B13174" s="5"/>
      <c r="C13174"/>
    </row>
    <row r="13175" spans="1:3" x14ac:dyDescent="0.3">
      <c r="A13175"/>
      <c r="B13175" s="5"/>
      <c r="C13175"/>
    </row>
    <row r="13176" spans="1:3" x14ac:dyDescent="0.3">
      <c r="A13176"/>
      <c r="B13176" s="5"/>
      <c r="C13176"/>
    </row>
    <row r="13177" spans="1:3" x14ac:dyDescent="0.3">
      <c r="A13177"/>
      <c r="B13177" s="5"/>
      <c r="C13177"/>
    </row>
    <row r="13178" spans="1:3" x14ac:dyDescent="0.3">
      <c r="A13178"/>
      <c r="B13178" s="5"/>
      <c r="C13178"/>
    </row>
    <row r="13179" spans="1:3" x14ac:dyDescent="0.3">
      <c r="A13179"/>
      <c r="B13179" s="5"/>
      <c r="C13179"/>
    </row>
    <row r="13180" spans="1:3" x14ac:dyDescent="0.3">
      <c r="A13180"/>
      <c r="B13180" s="5"/>
      <c r="C13180"/>
    </row>
    <row r="13181" spans="1:3" x14ac:dyDescent="0.3">
      <c r="A13181"/>
      <c r="B13181" s="5"/>
      <c r="C13181"/>
    </row>
    <row r="13182" spans="1:3" x14ac:dyDescent="0.3">
      <c r="A13182"/>
      <c r="B13182" s="5"/>
      <c r="C13182"/>
    </row>
    <row r="13183" spans="1:3" x14ac:dyDescent="0.3">
      <c r="A13183"/>
      <c r="B13183" s="5"/>
      <c r="C13183"/>
    </row>
    <row r="13184" spans="1:3" x14ac:dyDescent="0.3">
      <c r="A13184"/>
      <c r="B13184" s="5"/>
      <c r="C13184"/>
    </row>
    <row r="13185" spans="1:3" x14ac:dyDescent="0.3">
      <c r="A13185"/>
      <c r="B13185" s="5"/>
      <c r="C13185"/>
    </row>
    <row r="13186" spans="1:3" x14ac:dyDescent="0.3">
      <c r="A13186"/>
      <c r="B13186" s="5"/>
      <c r="C13186"/>
    </row>
    <row r="13187" spans="1:3" x14ac:dyDescent="0.3">
      <c r="A13187"/>
      <c r="B13187" s="5"/>
      <c r="C13187"/>
    </row>
    <row r="13188" spans="1:3" x14ac:dyDescent="0.3">
      <c r="A13188"/>
      <c r="B13188" s="5"/>
      <c r="C13188"/>
    </row>
    <row r="13189" spans="1:3" x14ac:dyDescent="0.3">
      <c r="A13189"/>
      <c r="B13189" s="5"/>
      <c r="C13189"/>
    </row>
    <row r="13190" spans="1:3" x14ac:dyDescent="0.3">
      <c r="A13190"/>
      <c r="B13190" s="5"/>
      <c r="C13190"/>
    </row>
    <row r="13191" spans="1:3" x14ac:dyDescent="0.3">
      <c r="A13191"/>
      <c r="B13191" s="5"/>
      <c r="C13191"/>
    </row>
    <row r="13192" spans="1:3" x14ac:dyDescent="0.3">
      <c r="A13192"/>
      <c r="B13192" s="5"/>
      <c r="C13192"/>
    </row>
    <row r="13193" spans="1:3" x14ac:dyDescent="0.3">
      <c r="A13193"/>
      <c r="B13193" s="5"/>
      <c r="C13193"/>
    </row>
    <row r="13194" spans="1:3" x14ac:dyDescent="0.3">
      <c r="A13194"/>
      <c r="B13194" s="5"/>
      <c r="C13194"/>
    </row>
    <row r="13195" spans="1:3" x14ac:dyDescent="0.3">
      <c r="A13195"/>
      <c r="B13195" s="5"/>
      <c r="C13195"/>
    </row>
    <row r="13196" spans="1:3" x14ac:dyDescent="0.3">
      <c r="A13196"/>
      <c r="B13196" s="5"/>
      <c r="C13196"/>
    </row>
    <row r="13197" spans="1:3" x14ac:dyDescent="0.3">
      <c r="A13197"/>
      <c r="B13197" s="5"/>
      <c r="C13197"/>
    </row>
    <row r="13198" spans="1:3" x14ac:dyDescent="0.3">
      <c r="A13198"/>
      <c r="B13198" s="5"/>
      <c r="C13198"/>
    </row>
    <row r="13199" spans="1:3" x14ac:dyDescent="0.3">
      <c r="A13199"/>
      <c r="B13199" s="5"/>
      <c r="C13199"/>
    </row>
    <row r="13200" spans="1:3" x14ac:dyDescent="0.3">
      <c r="A13200"/>
      <c r="B13200" s="5"/>
      <c r="C13200"/>
    </row>
    <row r="13201" spans="1:3" x14ac:dyDescent="0.3">
      <c r="A13201"/>
      <c r="B13201" s="5"/>
      <c r="C13201"/>
    </row>
    <row r="13202" spans="1:3" x14ac:dyDescent="0.3">
      <c r="A13202"/>
      <c r="B13202" s="5"/>
      <c r="C13202"/>
    </row>
    <row r="13203" spans="1:3" x14ac:dyDescent="0.3">
      <c r="A13203"/>
      <c r="B13203" s="5"/>
      <c r="C13203"/>
    </row>
    <row r="13204" spans="1:3" x14ac:dyDescent="0.3">
      <c r="A13204"/>
      <c r="B13204" s="5"/>
      <c r="C13204"/>
    </row>
    <row r="13205" spans="1:3" x14ac:dyDescent="0.3">
      <c r="A13205"/>
      <c r="B13205" s="5"/>
      <c r="C13205"/>
    </row>
    <row r="13206" spans="1:3" x14ac:dyDescent="0.3">
      <c r="A13206"/>
      <c r="B13206" s="5"/>
      <c r="C13206"/>
    </row>
    <row r="13207" spans="1:3" x14ac:dyDescent="0.3">
      <c r="A13207"/>
      <c r="B13207" s="5"/>
      <c r="C13207"/>
    </row>
    <row r="13208" spans="1:3" x14ac:dyDescent="0.3">
      <c r="A13208"/>
      <c r="B13208" s="5"/>
      <c r="C13208"/>
    </row>
    <row r="13209" spans="1:3" x14ac:dyDescent="0.3">
      <c r="A13209"/>
      <c r="B13209" s="5"/>
      <c r="C13209"/>
    </row>
    <row r="13210" spans="1:3" x14ac:dyDescent="0.3">
      <c r="A13210"/>
      <c r="B13210" s="5"/>
      <c r="C13210"/>
    </row>
    <row r="13211" spans="1:3" x14ac:dyDescent="0.3">
      <c r="A13211"/>
      <c r="B13211" s="5"/>
      <c r="C13211"/>
    </row>
    <row r="13212" spans="1:3" x14ac:dyDescent="0.3">
      <c r="A13212"/>
      <c r="B13212" s="5"/>
      <c r="C13212"/>
    </row>
    <row r="13213" spans="1:3" x14ac:dyDescent="0.3">
      <c r="A13213"/>
      <c r="B13213" s="5"/>
      <c r="C13213"/>
    </row>
    <row r="13214" spans="1:3" x14ac:dyDescent="0.3">
      <c r="A13214"/>
      <c r="B13214" s="5"/>
      <c r="C13214"/>
    </row>
    <row r="13215" spans="1:3" x14ac:dyDescent="0.3">
      <c r="A13215"/>
      <c r="B13215" s="5"/>
      <c r="C13215"/>
    </row>
    <row r="13216" spans="1:3" x14ac:dyDescent="0.3">
      <c r="A13216"/>
      <c r="B13216" s="5"/>
      <c r="C13216"/>
    </row>
    <row r="13217" spans="1:3" x14ac:dyDescent="0.3">
      <c r="A13217"/>
      <c r="B13217" s="5"/>
      <c r="C13217"/>
    </row>
    <row r="13218" spans="1:3" x14ac:dyDescent="0.3">
      <c r="A13218"/>
      <c r="B13218" s="5"/>
      <c r="C13218"/>
    </row>
    <row r="13219" spans="1:3" x14ac:dyDescent="0.3">
      <c r="A13219"/>
      <c r="B13219" s="5"/>
      <c r="C13219"/>
    </row>
    <row r="13220" spans="1:3" x14ac:dyDescent="0.3">
      <c r="A13220"/>
      <c r="B13220" s="5"/>
      <c r="C13220"/>
    </row>
    <row r="13221" spans="1:3" x14ac:dyDescent="0.3">
      <c r="A13221"/>
      <c r="B13221" s="5"/>
      <c r="C13221"/>
    </row>
    <row r="13222" spans="1:3" x14ac:dyDescent="0.3">
      <c r="A13222"/>
      <c r="B13222" s="5"/>
      <c r="C13222"/>
    </row>
    <row r="13223" spans="1:3" x14ac:dyDescent="0.3">
      <c r="A13223"/>
      <c r="B13223" s="5"/>
      <c r="C13223"/>
    </row>
    <row r="13224" spans="1:3" x14ac:dyDescent="0.3">
      <c r="A13224"/>
      <c r="B13224" s="5"/>
      <c r="C13224"/>
    </row>
    <row r="13225" spans="1:3" x14ac:dyDescent="0.3">
      <c r="A13225"/>
      <c r="B13225" s="5"/>
      <c r="C13225"/>
    </row>
    <row r="13226" spans="1:3" x14ac:dyDescent="0.3">
      <c r="A13226"/>
      <c r="B13226" s="5"/>
      <c r="C13226"/>
    </row>
    <row r="13227" spans="1:3" x14ac:dyDescent="0.3">
      <c r="A13227"/>
      <c r="B13227" s="5"/>
      <c r="C13227"/>
    </row>
    <row r="13228" spans="1:3" x14ac:dyDescent="0.3">
      <c r="A13228"/>
      <c r="B13228" s="5"/>
      <c r="C13228"/>
    </row>
    <row r="13229" spans="1:3" x14ac:dyDescent="0.3">
      <c r="A13229"/>
      <c r="B13229" s="5"/>
      <c r="C13229"/>
    </row>
    <row r="13230" spans="1:3" x14ac:dyDescent="0.3">
      <c r="A13230"/>
      <c r="B13230" s="5"/>
      <c r="C13230"/>
    </row>
    <row r="13231" spans="1:3" x14ac:dyDescent="0.3">
      <c r="A13231"/>
      <c r="B13231" s="5"/>
      <c r="C13231"/>
    </row>
    <row r="13232" spans="1:3" x14ac:dyDescent="0.3">
      <c r="A13232"/>
      <c r="B13232" s="5"/>
      <c r="C13232"/>
    </row>
    <row r="13233" spans="1:3" x14ac:dyDescent="0.3">
      <c r="A13233"/>
      <c r="B13233" s="5"/>
      <c r="C13233"/>
    </row>
    <row r="13234" spans="1:3" x14ac:dyDescent="0.3">
      <c r="A13234"/>
      <c r="B13234" s="5"/>
      <c r="C13234"/>
    </row>
    <row r="13235" spans="1:3" x14ac:dyDescent="0.3">
      <c r="A13235"/>
      <c r="B13235" s="5"/>
      <c r="C13235"/>
    </row>
    <row r="13236" spans="1:3" x14ac:dyDescent="0.3">
      <c r="A13236"/>
      <c r="B13236" s="5"/>
      <c r="C13236"/>
    </row>
    <row r="13237" spans="1:3" x14ac:dyDescent="0.3">
      <c r="A13237"/>
      <c r="B13237" s="5"/>
      <c r="C13237"/>
    </row>
    <row r="13238" spans="1:3" x14ac:dyDescent="0.3">
      <c r="A13238"/>
      <c r="B13238" s="5"/>
      <c r="C13238"/>
    </row>
    <row r="13239" spans="1:3" x14ac:dyDescent="0.3">
      <c r="A13239"/>
      <c r="B13239" s="5"/>
      <c r="C13239"/>
    </row>
    <row r="13240" spans="1:3" x14ac:dyDescent="0.3">
      <c r="A13240"/>
      <c r="B13240" s="5"/>
      <c r="C13240"/>
    </row>
    <row r="13241" spans="1:3" x14ac:dyDescent="0.3">
      <c r="A13241"/>
      <c r="B13241" s="5"/>
      <c r="C13241"/>
    </row>
    <row r="13242" spans="1:3" x14ac:dyDescent="0.3">
      <c r="A13242"/>
      <c r="B13242" s="5"/>
      <c r="C13242"/>
    </row>
    <row r="13243" spans="1:3" x14ac:dyDescent="0.3">
      <c r="A13243"/>
      <c r="B13243" s="5"/>
      <c r="C13243"/>
    </row>
    <row r="13244" spans="1:3" x14ac:dyDescent="0.3">
      <c r="A13244"/>
      <c r="B13244" s="5"/>
      <c r="C13244"/>
    </row>
    <row r="13245" spans="1:3" x14ac:dyDescent="0.3">
      <c r="A13245"/>
      <c r="B13245" s="5"/>
      <c r="C13245"/>
    </row>
    <row r="13246" spans="1:3" x14ac:dyDescent="0.3">
      <c r="A13246"/>
      <c r="B13246" s="5"/>
      <c r="C13246"/>
    </row>
    <row r="13247" spans="1:3" x14ac:dyDescent="0.3">
      <c r="A13247"/>
      <c r="B13247" s="5"/>
      <c r="C13247"/>
    </row>
    <row r="13248" spans="1:3" x14ac:dyDescent="0.3">
      <c r="A13248"/>
      <c r="B13248" s="5"/>
      <c r="C13248"/>
    </row>
    <row r="13249" spans="1:3" x14ac:dyDescent="0.3">
      <c r="A13249"/>
      <c r="B13249" s="5"/>
      <c r="C13249"/>
    </row>
    <row r="13250" spans="1:3" x14ac:dyDescent="0.3">
      <c r="A13250"/>
      <c r="B13250" s="5"/>
      <c r="C13250"/>
    </row>
    <row r="13251" spans="1:3" x14ac:dyDescent="0.3">
      <c r="A13251"/>
      <c r="B13251" s="5"/>
      <c r="C13251"/>
    </row>
    <row r="13252" spans="1:3" x14ac:dyDescent="0.3">
      <c r="A13252"/>
      <c r="B13252" s="5"/>
      <c r="C13252"/>
    </row>
    <row r="13253" spans="1:3" x14ac:dyDescent="0.3">
      <c r="A13253"/>
      <c r="B13253" s="5"/>
      <c r="C13253"/>
    </row>
    <row r="13254" spans="1:3" x14ac:dyDescent="0.3">
      <c r="A13254"/>
      <c r="B13254" s="5"/>
      <c r="C13254"/>
    </row>
    <row r="13255" spans="1:3" x14ac:dyDescent="0.3">
      <c r="A13255"/>
      <c r="B13255" s="5"/>
      <c r="C13255"/>
    </row>
    <row r="13256" spans="1:3" x14ac:dyDescent="0.3">
      <c r="A13256"/>
      <c r="B13256" s="5"/>
      <c r="C13256"/>
    </row>
    <row r="13257" spans="1:3" x14ac:dyDescent="0.3">
      <c r="A13257"/>
      <c r="B13257" s="5"/>
      <c r="C13257"/>
    </row>
    <row r="13258" spans="1:3" x14ac:dyDescent="0.3">
      <c r="A13258"/>
      <c r="B13258" s="5"/>
      <c r="C13258"/>
    </row>
    <row r="13259" spans="1:3" x14ac:dyDescent="0.3">
      <c r="A13259"/>
      <c r="B13259" s="5"/>
      <c r="C13259"/>
    </row>
    <row r="13260" spans="1:3" x14ac:dyDescent="0.3">
      <c r="A13260"/>
      <c r="B13260" s="5"/>
      <c r="C13260"/>
    </row>
    <row r="13261" spans="1:3" x14ac:dyDescent="0.3">
      <c r="A13261"/>
      <c r="B13261" s="5"/>
      <c r="C13261"/>
    </row>
    <row r="13262" spans="1:3" x14ac:dyDescent="0.3">
      <c r="A13262"/>
      <c r="B13262" s="5"/>
      <c r="C13262"/>
    </row>
    <row r="13263" spans="1:3" x14ac:dyDescent="0.3">
      <c r="A13263"/>
      <c r="B13263" s="5"/>
      <c r="C13263"/>
    </row>
    <row r="13264" spans="1:3" x14ac:dyDescent="0.3">
      <c r="A13264"/>
      <c r="B13264" s="5"/>
      <c r="C13264"/>
    </row>
    <row r="13265" spans="1:3" x14ac:dyDescent="0.3">
      <c r="A13265"/>
      <c r="B13265" s="5"/>
      <c r="C13265"/>
    </row>
    <row r="13266" spans="1:3" x14ac:dyDescent="0.3">
      <c r="A13266"/>
      <c r="B13266" s="5"/>
      <c r="C13266"/>
    </row>
    <row r="13267" spans="1:3" x14ac:dyDescent="0.3">
      <c r="A13267"/>
      <c r="B13267" s="5"/>
      <c r="C13267"/>
    </row>
    <row r="13268" spans="1:3" x14ac:dyDescent="0.3">
      <c r="A13268"/>
      <c r="B13268" s="5"/>
      <c r="C13268"/>
    </row>
    <row r="13269" spans="1:3" x14ac:dyDescent="0.3">
      <c r="A13269"/>
      <c r="B13269" s="5"/>
      <c r="C13269"/>
    </row>
    <row r="13270" spans="1:3" x14ac:dyDescent="0.3">
      <c r="A13270"/>
      <c r="B13270" s="5"/>
      <c r="C13270"/>
    </row>
    <row r="13271" spans="1:3" x14ac:dyDescent="0.3">
      <c r="A13271"/>
      <c r="B13271" s="5"/>
      <c r="C13271"/>
    </row>
    <row r="13272" spans="1:3" x14ac:dyDescent="0.3">
      <c r="A13272"/>
      <c r="B13272" s="5"/>
      <c r="C13272"/>
    </row>
    <row r="13273" spans="1:3" x14ac:dyDescent="0.3">
      <c r="A13273"/>
      <c r="B13273" s="5"/>
      <c r="C13273"/>
    </row>
    <row r="13274" spans="1:3" x14ac:dyDescent="0.3">
      <c r="A13274"/>
      <c r="B13274" s="5"/>
      <c r="C13274"/>
    </row>
    <row r="13275" spans="1:3" x14ac:dyDescent="0.3">
      <c r="A13275"/>
      <c r="B13275" s="5"/>
      <c r="C13275"/>
    </row>
    <row r="13276" spans="1:3" x14ac:dyDescent="0.3">
      <c r="A13276"/>
      <c r="B13276" s="5"/>
      <c r="C13276"/>
    </row>
    <row r="13277" spans="1:3" x14ac:dyDescent="0.3">
      <c r="A13277"/>
      <c r="B13277" s="5"/>
      <c r="C13277"/>
    </row>
    <row r="13278" spans="1:3" x14ac:dyDescent="0.3">
      <c r="A13278"/>
      <c r="B13278" s="5"/>
      <c r="C13278"/>
    </row>
    <row r="13279" spans="1:3" x14ac:dyDescent="0.3">
      <c r="A13279"/>
      <c r="B13279" s="5"/>
      <c r="C13279"/>
    </row>
    <row r="13280" spans="1:3" x14ac:dyDescent="0.3">
      <c r="A13280"/>
      <c r="B13280" s="5"/>
      <c r="C13280"/>
    </row>
    <row r="13281" spans="1:3" x14ac:dyDescent="0.3">
      <c r="A13281"/>
      <c r="B13281" s="5"/>
      <c r="C13281"/>
    </row>
    <row r="13282" spans="1:3" x14ac:dyDescent="0.3">
      <c r="A13282"/>
      <c r="B13282" s="5"/>
      <c r="C13282"/>
    </row>
    <row r="13283" spans="1:3" x14ac:dyDescent="0.3">
      <c r="A13283"/>
      <c r="B13283" s="5"/>
      <c r="C13283"/>
    </row>
    <row r="13284" spans="1:3" x14ac:dyDescent="0.3">
      <c r="A13284"/>
      <c r="B13284" s="5"/>
      <c r="C13284"/>
    </row>
    <row r="13285" spans="1:3" x14ac:dyDescent="0.3">
      <c r="A13285"/>
      <c r="B13285" s="5"/>
      <c r="C13285"/>
    </row>
    <row r="13286" spans="1:3" x14ac:dyDescent="0.3">
      <c r="A13286"/>
      <c r="B13286" s="5"/>
      <c r="C13286"/>
    </row>
    <row r="13287" spans="1:3" x14ac:dyDescent="0.3">
      <c r="A13287"/>
      <c r="B13287" s="5"/>
      <c r="C13287"/>
    </row>
    <row r="13288" spans="1:3" x14ac:dyDescent="0.3">
      <c r="A13288"/>
      <c r="B13288" s="5"/>
      <c r="C13288"/>
    </row>
    <row r="13289" spans="1:3" x14ac:dyDescent="0.3">
      <c r="A13289"/>
      <c r="B13289" s="5"/>
      <c r="C13289"/>
    </row>
    <row r="13290" spans="1:3" x14ac:dyDescent="0.3">
      <c r="A13290"/>
      <c r="B13290" s="5"/>
      <c r="C13290"/>
    </row>
    <row r="13291" spans="1:3" x14ac:dyDescent="0.3">
      <c r="A13291"/>
      <c r="B13291" s="5"/>
      <c r="C13291"/>
    </row>
    <row r="13292" spans="1:3" x14ac:dyDescent="0.3">
      <c r="A13292"/>
      <c r="B13292" s="5"/>
      <c r="C13292"/>
    </row>
    <row r="13293" spans="1:3" x14ac:dyDescent="0.3">
      <c r="A13293"/>
      <c r="B13293" s="5"/>
      <c r="C13293"/>
    </row>
    <row r="13294" spans="1:3" x14ac:dyDescent="0.3">
      <c r="A13294"/>
      <c r="B13294" s="5"/>
      <c r="C13294"/>
    </row>
    <row r="13295" spans="1:3" x14ac:dyDescent="0.3">
      <c r="A13295"/>
      <c r="B13295" s="5"/>
      <c r="C13295"/>
    </row>
    <row r="13296" spans="1:3" x14ac:dyDescent="0.3">
      <c r="A13296"/>
      <c r="B13296" s="5"/>
      <c r="C13296"/>
    </row>
    <row r="13297" spans="1:3" x14ac:dyDescent="0.3">
      <c r="A13297"/>
      <c r="B13297" s="5"/>
      <c r="C13297"/>
    </row>
    <row r="13298" spans="1:3" x14ac:dyDescent="0.3">
      <c r="A13298"/>
      <c r="B13298" s="5"/>
      <c r="C13298"/>
    </row>
    <row r="13299" spans="1:3" x14ac:dyDescent="0.3">
      <c r="A13299"/>
      <c r="B13299" s="5"/>
      <c r="C13299"/>
    </row>
    <row r="13300" spans="1:3" x14ac:dyDescent="0.3">
      <c r="A13300"/>
      <c r="B13300" s="5"/>
      <c r="C13300"/>
    </row>
    <row r="13301" spans="1:3" x14ac:dyDescent="0.3">
      <c r="A13301"/>
      <c r="B13301" s="5"/>
      <c r="C13301"/>
    </row>
    <row r="13302" spans="1:3" x14ac:dyDescent="0.3">
      <c r="A13302"/>
      <c r="B13302" s="5"/>
      <c r="C13302"/>
    </row>
    <row r="13303" spans="1:3" x14ac:dyDescent="0.3">
      <c r="A13303"/>
      <c r="B13303" s="5"/>
      <c r="C13303"/>
    </row>
    <row r="13304" spans="1:3" x14ac:dyDescent="0.3">
      <c r="A13304"/>
      <c r="B13304" s="5"/>
      <c r="C13304"/>
    </row>
    <row r="13305" spans="1:3" x14ac:dyDescent="0.3">
      <c r="A13305"/>
      <c r="B13305" s="5"/>
      <c r="C13305"/>
    </row>
    <row r="13306" spans="1:3" x14ac:dyDescent="0.3">
      <c r="A13306"/>
      <c r="B13306" s="5"/>
      <c r="C13306"/>
    </row>
    <row r="13307" spans="1:3" x14ac:dyDescent="0.3">
      <c r="A13307"/>
      <c r="B13307" s="5"/>
      <c r="C13307"/>
    </row>
    <row r="13308" spans="1:3" x14ac:dyDescent="0.3">
      <c r="A13308"/>
      <c r="B13308" s="5"/>
      <c r="C13308"/>
    </row>
    <row r="13309" spans="1:3" x14ac:dyDescent="0.3">
      <c r="A13309"/>
      <c r="B13309" s="5"/>
      <c r="C13309"/>
    </row>
    <row r="13310" spans="1:3" x14ac:dyDescent="0.3">
      <c r="A13310"/>
      <c r="B13310" s="5"/>
      <c r="C13310"/>
    </row>
    <row r="13311" spans="1:3" x14ac:dyDescent="0.3">
      <c r="A13311"/>
      <c r="B13311" s="5"/>
      <c r="C13311"/>
    </row>
    <row r="13312" spans="1:3" x14ac:dyDescent="0.3">
      <c r="A13312"/>
      <c r="B13312" s="5"/>
      <c r="C13312"/>
    </row>
    <row r="13313" spans="1:3" x14ac:dyDescent="0.3">
      <c r="A13313"/>
      <c r="B13313" s="5"/>
      <c r="C13313"/>
    </row>
    <row r="13314" spans="1:3" x14ac:dyDescent="0.3">
      <c r="A13314"/>
      <c r="B13314" s="5"/>
      <c r="C13314"/>
    </row>
    <row r="13315" spans="1:3" x14ac:dyDescent="0.3">
      <c r="A13315"/>
      <c r="B13315" s="5"/>
      <c r="C13315"/>
    </row>
    <row r="13316" spans="1:3" x14ac:dyDescent="0.3">
      <c r="A13316"/>
      <c r="B13316" s="5"/>
      <c r="C13316"/>
    </row>
    <row r="13317" spans="1:3" x14ac:dyDescent="0.3">
      <c r="A13317"/>
      <c r="B13317" s="5"/>
      <c r="C13317"/>
    </row>
    <row r="13318" spans="1:3" x14ac:dyDescent="0.3">
      <c r="A13318"/>
      <c r="B13318" s="5"/>
      <c r="C13318"/>
    </row>
    <row r="13319" spans="1:3" x14ac:dyDescent="0.3">
      <c r="A13319"/>
      <c r="B13319" s="5"/>
      <c r="C13319"/>
    </row>
    <row r="13320" spans="1:3" x14ac:dyDescent="0.3">
      <c r="A13320"/>
      <c r="B13320" s="5"/>
      <c r="C13320"/>
    </row>
    <row r="13321" spans="1:3" x14ac:dyDescent="0.3">
      <c r="A13321"/>
      <c r="B13321" s="5"/>
      <c r="C13321"/>
    </row>
    <row r="13322" spans="1:3" x14ac:dyDescent="0.3">
      <c r="A13322"/>
      <c r="B13322" s="5"/>
      <c r="C13322"/>
    </row>
    <row r="13323" spans="1:3" x14ac:dyDescent="0.3">
      <c r="A13323"/>
      <c r="B13323" s="5"/>
      <c r="C13323"/>
    </row>
    <row r="13324" spans="1:3" x14ac:dyDescent="0.3">
      <c r="A13324"/>
      <c r="B13324" s="5"/>
      <c r="C13324"/>
    </row>
    <row r="13325" spans="1:3" x14ac:dyDescent="0.3">
      <c r="A13325"/>
      <c r="B13325" s="5"/>
      <c r="C13325"/>
    </row>
    <row r="13326" spans="1:3" x14ac:dyDescent="0.3">
      <c r="A13326"/>
      <c r="B13326" s="5"/>
      <c r="C13326"/>
    </row>
    <row r="13327" spans="1:3" x14ac:dyDescent="0.3">
      <c r="A13327"/>
      <c r="B13327" s="5"/>
      <c r="C13327"/>
    </row>
    <row r="13328" spans="1:3" x14ac:dyDescent="0.3">
      <c r="A13328"/>
      <c r="B13328" s="5"/>
      <c r="C13328"/>
    </row>
    <row r="13329" spans="1:3" x14ac:dyDescent="0.3">
      <c r="A13329"/>
      <c r="B13329" s="5"/>
      <c r="C13329"/>
    </row>
    <row r="13330" spans="1:3" x14ac:dyDescent="0.3">
      <c r="A13330"/>
      <c r="B13330" s="5"/>
      <c r="C13330"/>
    </row>
    <row r="13331" spans="1:3" x14ac:dyDescent="0.3">
      <c r="A13331"/>
      <c r="B13331" s="5"/>
      <c r="C13331"/>
    </row>
    <row r="13332" spans="1:3" x14ac:dyDescent="0.3">
      <c r="A13332"/>
      <c r="B13332" s="5"/>
      <c r="C13332"/>
    </row>
    <row r="13333" spans="1:3" x14ac:dyDescent="0.3">
      <c r="A13333"/>
      <c r="B13333" s="5"/>
      <c r="C13333"/>
    </row>
    <row r="13334" spans="1:3" x14ac:dyDescent="0.3">
      <c r="A13334"/>
      <c r="B13334" s="5"/>
      <c r="C13334"/>
    </row>
    <row r="13335" spans="1:3" x14ac:dyDescent="0.3">
      <c r="A13335"/>
      <c r="B13335" s="5"/>
      <c r="C13335"/>
    </row>
    <row r="13336" spans="1:3" x14ac:dyDescent="0.3">
      <c r="A13336"/>
      <c r="B13336" s="5"/>
      <c r="C13336"/>
    </row>
    <row r="13337" spans="1:3" x14ac:dyDescent="0.3">
      <c r="A13337"/>
      <c r="B13337" s="5"/>
      <c r="C13337"/>
    </row>
    <row r="13338" spans="1:3" x14ac:dyDescent="0.3">
      <c r="A13338"/>
      <c r="B13338" s="5"/>
      <c r="C13338"/>
    </row>
    <row r="13339" spans="1:3" x14ac:dyDescent="0.3">
      <c r="A13339"/>
      <c r="B13339" s="5"/>
      <c r="C13339"/>
    </row>
    <row r="13340" spans="1:3" x14ac:dyDescent="0.3">
      <c r="A13340"/>
      <c r="B13340" s="5"/>
      <c r="C13340"/>
    </row>
    <row r="13341" spans="1:3" x14ac:dyDescent="0.3">
      <c r="A13341"/>
      <c r="B13341" s="5"/>
      <c r="C13341"/>
    </row>
    <row r="13342" spans="1:3" x14ac:dyDescent="0.3">
      <c r="A13342"/>
      <c r="B13342" s="5"/>
      <c r="C13342"/>
    </row>
    <row r="13343" spans="1:3" x14ac:dyDescent="0.3">
      <c r="A13343"/>
      <c r="B13343" s="5"/>
      <c r="C13343"/>
    </row>
    <row r="13344" spans="1:3" x14ac:dyDescent="0.3">
      <c r="A13344"/>
      <c r="B13344" s="5"/>
      <c r="C13344"/>
    </row>
    <row r="13345" spans="1:3" x14ac:dyDescent="0.3">
      <c r="A13345"/>
      <c r="B13345" s="5"/>
      <c r="C13345"/>
    </row>
    <row r="13346" spans="1:3" x14ac:dyDescent="0.3">
      <c r="A13346"/>
      <c r="B13346" s="5"/>
      <c r="C13346"/>
    </row>
    <row r="13347" spans="1:3" x14ac:dyDescent="0.3">
      <c r="A13347"/>
      <c r="B13347" s="5"/>
      <c r="C13347"/>
    </row>
    <row r="13348" spans="1:3" x14ac:dyDescent="0.3">
      <c r="A13348"/>
      <c r="B13348" s="5"/>
      <c r="C13348"/>
    </row>
    <row r="13349" spans="1:3" x14ac:dyDescent="0.3">
      <c r="A13349"/>
      <c r="B13349" s="5"/>
      <c r="C13349"/>
    </row>
    <row r="13350" spans="1:3" x14ac:dyDescent="0.3">
      <c r="A13350"/>
      <c r="B13350" s="5"/>
      <c r="C13350"/>
    </row>
    <row r="13351" spans="1:3" x14ac:dyDescent="0.3">
      <c r="A13351"/>
      <c r="B13351" s="5"/>
      <c r="C13351"/>
    </row>
    <row r="13352" spans="1:3" x14ac:dyDescent="0.3">
      <c r="A13352"/>
      <c r="B13352" s="5"/>
      <c r="C13352"/>
    </row>
    <row r="13353" spans="1:3" x14ac:dyDescent="0.3">
      <c r="A13353"/>
      <c r="B13353" s="5"/>
      <c r="C13353"/>
    </row>
    <row r="13354" spans="1:3" x14ac:dyDescent="0.3">
      <c r="A13354"/>
      <c r="B13354" s="5"/>
      <c r="C13354"/>
    </row>
    <row r="13355" spans="1:3" x14ac:dyDescent="0.3">
      <c r="A13355"/>
      <c r="B13355" s="5"/>
      <c r="C13355"/>
    </row>
    <row r="13356" spans="1:3" x14ac:dyDescent="0.3">
      <c r="A13356"/>
      <c r="B13356" s="5"/>
      <c r="C13356"/>
    </row>
    <row r="13357" spans="1:3" x14ac:dyDescent="0.3">
      <c r="A13357"/>
      <c r="B13357" s="5"/>
      <c r="C13357"/>
    </row>
    <row r="13358" spans="1:3" x14ac:dyDescent="0.3">
      <c r="A13358"/>
      <c r="B13358" s="5"/>
      <c r="C13358"/>
    </row>
    <row r="13359" spans="1:3" x14ac:dyDescent="0.3">
      <c r="A13359"/>
      <c r="B13359" s="5"/>
      <c r="C13359"/>
    </row>
    <row r="13360" spans="1:3" x14ac:dyDescent="0.3">
      <c r="A13360"/>
      <c r="B13360" s="5"/>
      <c r="C13360"/>
    </row>
    <row r="13361" spans="1:3" x14ac:dyDescent="0.3">
      <c r="A13361"/>
      <c r="B13361" s="5"/>
      <c r="C13361"/>
    </row>
    <row r="13362" spans="1:3" x14ac:dyDescent="0.3">
      <c r="A13362"/>
      <c r="B13362" s="5"/>
      <c r="C13362"/>
    </row>
    <row r="13363" spans="1:3" x14ac:dyDescent="0.3">
      <c r="A13363"/>
      <c r="B13363" s="5"/>
      <c r="C13363"/>
    </row>
    <row r="13364" spans="1:3" x14ac:dyDescent="0.3">
      <c r="A13364"/>
      <c r="B13364" s="5"/>
      <c r="C13364"/>
    </row>
    <row r="13365" spans="1:3" x14ac:dyDescent="0.3">
      <c r="A13365"/>
      <c r="B13365" s="5"/>
      <c r="C13365"/>
    </row>
    <row r="13366" spans="1:3" x14ac:dyDescent="0.3">
      <c r="A13366"/>
      <c r="B13366" s="5"/>
      <c r="C13366"/>
    </row>
    <row r="13367" spans="1:3" x14ac:dyDescent="0.3">
      <c r="A13367"/>
      <c r="B13367" s="5"/>
      <c r="C13367"/>
    </row>
    <row r="13368" spans="1:3" x14ac:dyDescent="0.3">
      <c r="A13368"/>
      <c r="B13368" s="5"/>
      <c r="C13368"/>
    </row>
    <row r="13369" spans="1:3" x14ac:dyDescent="0.3">
      <c r="A13369"/>
      <c r="B13369" s="5"/>
      <c r="C13369"/>
    </row>
    <row r="13370" spans="1:3" x14ac:dyDescent="0.3">
      <c r="A13370"/>
      <c r="B13370" s="5"/>
      <c r="C13370"/>
    </row>
    <row r="13371" spans="1:3" x14ac:dyDescent="0.3">
      <c r="A13371"/>
      <c r="B13371" s="5"/>
      <c r="C13371"/>
    </row>
    <row r="13372" spans="1:3" x14ac:dyDescent="0.3">
      <c r="A13372"/>
      <c r="B13372" s="5"/>
      <c r="C13372"/>
    </row>
    <row r="13373" spans="1:3" x14ac:dyDescent="0.3">
      <c r="A13373"/>
      <c r="B13373" s="5"/>
      <c r="C13373"/>
    </row>
    <row r="13374" spans="1:3" x14ac:dyDescent="0.3">
      <c r="A13374"/>
      <c r="B13374" s="5"/>
      <c r="C13374"/>
    </row>
    <row r="13375" spans="1:3" x14ac:dyDescent="0.3">
      <c r="A13375"/>
      <c r="B13375" s="5"/>
      <c r="C13375"/>
    </row>
    <row r="13376" spans="1:3" x14ac:dyDescent="0.3">
      <c r="A13376"/>
      <c r="B13376" s="5"/>
      <c r="C13376"/>
    </row>
    <row r="13377" spans="1:3" x14ac:dyDescent="0.3">
      <c r="A13377"/>
      <c r="B13377" s="5"/>
      <c r="C13377"/>
    </row>
    <row r="13378" spans="1:3" x14ac:dyDescent="0.3">
      <c r="A13378"/>
      <c r="B13378" s="5"/>
      <c r="C13378"/>
    </row>
    <row r="13379" spans="1:3" x14ac:dyDescent="0.3">
      <c r="A13379"/>
      <c r="B13379" s="5"/>
      <c r="C13379"/>
    </row>
    <row r="13380" spans="1:3" x14ac:dyDescent="0.3">
      <c r="A13380"/>
      <c r="B13380" s="5"/>
      <c r="C13380"/>
    </row>
    <row r="13381" spans="1:3" x14ac:dyDescent="0.3">
      <c r="A13381"/>
      <c r="B13381" s="5"/>
      <c r="C13381"/>
    </row>
    <row r="13382" spans="1:3" x14ac:dyDescent="0.3">
      <c r="A13382"/>
      <c r="B13382" s="5"/>
      <c r="C13382"/>
    </row>
    <row r="13383" spans="1:3" x14ac:dyDescent="0.3">
      <c r="A13383"/>
      <c r="B13383" s="5"/>
      <c r="C13383"/>
    </row>
    <row r="13384" spans="1:3" x14ac:dyDescent="0.3">
      <c r="A13384"/>
      <c r="B13384" s="5"/>
      <c r="C13384"/>
    </row>
    <row r="13385" spans="1:3" x14ac:dyDescent="0.3">
      <c r="A13385"/>
      <c r="B13385" s="5"/>
      <c r="C13385"/>
    </row>
    <row r="13386" spans="1:3" x14ac:dyDescent="0.3">
      <c r="A13386"/>
      <c r="B13386" s="5"/>
      <c r="C13386"/>
    </row>
    <row r="13387" spans="1:3" x14ac:dyDescent="0.3">
      <c r="A13387"/>
      <c r="B13387" s="5"/>
      <c r="C13387"/>
    </row>
    <row r="13388" spans="1:3" x14ac:dyDescent="0.3">
      <c r="A13388"/>
      <c r="B13388" s="5"/>
      <c r="C13388"/>
    </row>
    <row r="13389" spans="1:3" x14ac:dyDescent="0.3">
      <c r="A13389"/>
      <c r="B13389" s="5"/>
      <c r="C13389"/>
    </row>
    <row r="13390" spans="1:3" x14ac:dyDescent="0.3">
      <c r="A13390"/>
      <c r="B13390" s="5"/>
      <c r="C13390"/>
    </row>
    <row r="13391" spans="1:3" x14ac:dyDescent="0.3">
      <c r="A13391"/>
      <c r="B13391" s="5"/>
      <c r="C13391"/>
    </row>
    <row r="13392" spans="1:3" x14ac:dyDescent="0.3">
      <c r="A13392"/>
      <c r="B13392" s="5"/>
      <c r="C13392"/>
    </row>
    <row r="13393" spans="1:3" x14ac:dyDescent="0.3">
      <c r="A13393"/>
      <c r="B13393" s="5"/>
      <c r="C13393"/>
    </row>
    <row r="13394" spans="1:3" x14ac:dyDescent="0.3">
      <c r="A13394"/>
      <c r="B13394" s="5"/>
      <c r="C13394"/>
    </row>
    <row r="13395" spans="1:3" x14ac:dyDescent="0.3">
      <c r="A13395"/>
      <c r="B13395" s="5"/>
      <c r="C13395"/>
    </row>
    <row r="13396" spans="1:3" x14ac:dyDescent="0.3">
      <c r="A13396"/>
      <c r="B13396" s="5"/>
      <c r="C13396"/>
    </row>
    <row r="13397" spans="1:3" x14ac:dyDescent="0.3">
      <c r="A13397"/>
      <c r="B13397" s="5"/>
      <c r="C13397"/>
    </row>
    <row r="13398" spans="1:3" x14ac:dyDescent="0.3">
      <c r="A13398"/>
      <c r="B13398" s="5"/>
      <c r="C13398"/>
    </row>
    <row r="13399" spans="1:3" x14ac:dyDescent="0.3">
      <c r="A13399"/>
      <c r="B13399" s="5"/>
      <c r="C13399"/>
    </row>
    <row r="13400" spans="1:3" x14ac:dyDescent="0.3">
      <c r="A13400"/>
      <c r="B13400" s="5"/>
      <c r="C13400"/>
    </row>
    <row r="13401" spans="1:3" x14ac:dyDescent="0.3">
      <c r="A13401"/>
      <c r="B13401" s="5"/>
      <c r="C13401"/>
    </row>
    <row r="13402" spans="1:3" x14ac:dyDescent="0.3">
      <c r="A13402"/>
      <c r="B13402" s="5"/>
      <c r="C13402"/>
    </row>
    <row r="13403" spans="1:3" x14ac:dyDescent="0.3">
      <c r="A13403"/>
      <c r="B13403" s="5"/>
      <c r="C13403"/>
    </row>
    <row r="13404" spans="1:3" x14ac:dyDescent="0.3">
      <c r="A13404"/>
      <c r="B13404" s="5"/>
      <c r="C13404"/>
    </row>
    <row r="13405" spans="1:3" x14ac:dyDescent="0.3">
      <c r="A13405"/>
      <c r="B13405" s="5"/>
      <c r="C13405"/>
    </row>
    <row r="13406" spans="1:3" x14ac:dyDescent="0.3">
      <c r="A13406"/>
      <c r="B13406" s="5"/>
      <c r="C13406"/>
    </row>
    <row r="13407" spans="1:3" x14ac:dyDescent="0.3">
      <c r="A13407"/>
      <c r="B13407" s="5"/>
      <c r="C13407"/>
    </row>
    <row r="13408" spans="1:3" x14ac:dyDescent="0.3">
      <c r="A13408"/>
      <c r="B13408" s="5"/>
      <c r="C13408"/>
    </row>
    <row r="13409" spans="1:3" x14ac:dyDescent="0.3">
      <c r="A13409"/>
      <c r="B13409" s="5"/>
      <c r="C13409"/>
    </row>
    <row r="13410" spans="1:3" x14ac:dyDescent="0.3">
      <c r="A13410"/>
      <c r="B13410" s="5"/>
      <c r="C13410"/>
    </row>
    <row r="13411" spans="1:3" x14ac:dyDescent="0.3">
      <c r="A13411"/>
      <c r="B13411" s="5"/>
      <c r="C13411"/>
    </row>
    <row r="13412" spans="1:3" x14ac:dyDescent="0.3">
      <c r="A13412"/>
      <c r="B13412" s="5"/>
      <c r="C13412"/>
    </row>
    <row r="13413" spans="1:3" x14ac:dyDescent="0.3">
      <c r="A13413"/>
      <c r="B13413" s="5"/>
      <c r="C13413"/>
    </row>
    <row r="13414" spans="1:3" x14ac:dyDescent="0.3">
      <c r="A13414"/>
      <c r="B13414" s="5"/>
      <c r="C13414"/>
    </row>
    <row r="13415" spans="1:3" x14ac:dyDescent="0.3">
      <c r="A13415"/>
      <c r="B13415" s="5"/>
      <c r="C13415"/>
    </row>
    <row r="13416" spans="1:3" x14ac:dyDescent="0.3">
      <c r="A13416"/>
      <c r="B13416" s="5"/>
      <c r="C13416"/>
    </row>
    <row r="13417" spans="1:3" x14ac:dyDescent="0.3">
      <c r="A13417"/>
      <c r="B13417" s="5"/>
      <c r="C13417"/>
    </row>
    <row r="13418" spans="1:3" x14ac:dyDescent="0.3">
      <c r="A13418"/>
      <c r="B13418" s="5"/>
      <c r="C13418"/>
    </row>
    <row r="13419" spans="1:3" x14ac:dyDescent="0.3">
      <c r="A13419"/>
      <c r="B13419" s="5"/>
      <c r="C13419"/>
    </row>
    <row r="13420" spans="1:3" x14ac:dyDescent="0.3">
      <c r="A13420"/>
      <c r="B13420" s="5"/>
      <c r="C13420"/>
    </row>
    <row r="13421" spans="1:3" x14ac:dyDescent="0.3">
      <c r="A13421"/>
      <c r="B13421" s="5"/>
      <c r="C13421"/>
    </row>
    <row r="13422" spans="1:3" x14ac:dyDescent="0.3">
      <c r="A13422"/>
      <c r="B13422" s="5"/>
      <c r="C13422"/>
    </row>
    <row r="13423" spans="1:3" x14ac:dyDescent="0.3">
      <c r="A13423"/>
      <c r="B13423" s="5"/>
      <c r="C13423"/>
    </row>
    <row r="13424" spans="1:3" x14ac:dyDescent="0.3">
      <c r="A13424"/>
      <c r="B13424" s="5"/>
      <c r="C13424"/>
    </row>
    <row r="13425" spans="1:3" x14ac:dyDescent="0.3">
      <c r="A13425"/>
      <c r="B13425" s="5"/>
      <c r="C13425"/>
    </row>
    <row r="13426" spans="1:3" x14ac:dyDescent="0.3">
      <c r="A13426"/>
      <c r="B13426" s="5"/>
      <c r="C13426"/>
    </row>
    <row r="13427" spans="1:3" x14ac:dyDescent="0.3">
      <c r="A13427"/>
      <c r="B13427" s="5"/>
      <c r="C13427"/>
    </row>
    <row r="13428" spans="1:3" x14ac:dyDescent="0.3">
      <c r="A13428"/>
      <c r="B13428" s="5"/>
      <c r="C13428"/>
    </row>
    <row r="13429" spans="1:3" x14ac:dyDescent="0.3">
      <c r="A13429"/>
      <c r="B13429" s="5"/>
      <c r="C13429"/>
    </row>
    <row r="13430" spans="1:3" x14ac:dyDescent="0.3">
      <c r="A13430"/>
      <c r="B13430" s="5"/>
      <c r="C13430"/>
    </row>
    <row r="13431" spans="1:3" x14ac:dyDescent="0.3">
      <c r="A13431"/>
      <c r="B13431" s="5"/>
      <c r="C13431"/>
    </row>
    <row r="13432" spans="1:3" x14ac:dyDescent="0.3">
      <c r="A13432"/>
      <c r="B13432" s="5"/>
      <c r="C13432"/>
    </row>
    <row r="13433" spans="1:3" x14ac:dyDescent="0.3">
      <c r="A13433"/>
      <c r="B13433" s="5"/>
      <c r="C13433"/>
    </row>
    <row r="13434" spans="1:3" x14ac:dyDescent="0.3">
      <c r="A13434"/>
      <c r="B13434" s="5"/>
      <c r="C13434"/>
    </row>
    <row r="13435" spans="1:3" x14ac:dyDescent="0.3">
      <c r="A13435"/>
      <c r="B13435" s="5"/>
      <c r="C13435"/>
    </row>
    <row r="13436" spans="1:3" x14ac:dyDescent="0.3">
      <c r="A13436"/>
      <c r="B13436" s="5"/>
      <c r="C13436"/>
    </row>
    <row r="13437" spans="1:3" x14ac:dyDescent="0.3">
      <c r="A13437"/>
      <c r="B13437" s="5"/>
      <c r="C13437"/>
    </row>
    <row r="13438" spans="1:3" x14ac:dyDescent="0.3">
      <c r="A13438"/>
      <c r="B13438" s="5"/>
      <c r="C13438"/>
    </row>
    <row r="13439" spans="1:3" x14ac:dyDescent="0.3">
      <c r="A13439"/>
      <c r="B13439" s="5"/>
      <c r="C13439"/>
    </row>
    <row r="13440" spans="1:3" x14ac:dyDescent="0.3">
      <c r="A13440"/>
      <c r="B13440" s="5"/>
      <c r="C13440"/>
    </row>
    <row r="13441" spans="1:3" x14ac:dyDescent="0.3">
      <c r="A13441"/>
      <c r="B13441" s="5"/>
      <c r="C13441"/>
    </row>
    <row r="13442" spans="1:3" x14ac:dyDescent="0.3">
      <c r="A13442"/>
      <c r="B13442" s="5"/>
      <c r="C13442"/>
    </row>
    <row r="13443" spans="1:3" x14ac:dyDescent="0.3">
      <c r="A13443"/>
      <c r="B13443" s="5"/>
      <c r="C13443"/>
    </row>
    <row r="13444" spans="1:3" x14ac:dyDescent="0.3">
      <c r="A13444"/>
      <c r="B13444" s="5"/>
      <c r="C13444"/>
    </row>
    <row r="13445" spans="1:3" x14ac:dyDescent="0.3">
      <c r="A13445"/>
      <c r="B13445" s="5"/>
      <c r="C13445"/>
    </row>
    <row r="13446" spans="1:3" x14ac:dyDescent="0.3">
      <c r="A13446"/>
      <c r="B13446" s="5"/>
      <c r="C13446"/>
    </row>
    <row r="13447" spans="1:3" x14ac:dyDescent="0.3">
      <c r="A13447"/>
      <c r="B13447" s="5"/>
      <c r="C13447"/>
    </row>
    <row r="13448" spans="1:3" x14ac:dyDescent="0.3">
      <c r="A13448"/>
      <c r="B13448" s="5"/>
      <c r="C13448"/>
    </row>
    <row r="13449" spans="1:3" x14ac:dyDescent="0.3">
      <c r="A13449"/>
      <c r="B13449" s="5"/>
      <c r="C13449"/>
    </row>
    <row r="13450" spans="1:3" x14ac:dyDescent="0.3">
      <c r="A13450"/>
      <c r="B13450" s="5"/>
      <c r="C13450"/>
    </row>
    <row r="13451" spans="1:3" x14ac:dyDescent="0.3">
      <c r="A13451"/>
      <c r="B13451" s="5"/>
      <c r="C13451"/>
    </row>
    <row r="13452" spans="1:3" x14ac:dyDescent="0.3">
      <c r="A13452"/>
      <c r="B13452" s="5"/>
      <c r="C13452"/>
    </row>
    <row r="13453" spans="1:3" x14ac:dyDescent="0.3">
      <c r="A13453"/>
      <c r="B13453" s="5"/>
      <c r="C13453"/>
    </row>
    <row r="13454" spans="1:3" x14ac:dyDescent="0.3">
      <c r="A13454"/>
      <c r="B13454" s="5"/>
      <c r="C13454"/>
    </row>
    <row r="13455" spans="1:3" x14ac:dyDescent="0.3">
      <c r="A13455"/>
      <c r="B13455" s="5"/>
      <c r="C13455"/>
    </row>
    <row r="13456" spans="1:3" x14ac:dyDescent="0.3">
      <c r="A13456"/>
      <c r="B13456" s="5"/>
      <c r="C13456"/>
    </row>
    <row r="13457" spans="1:3" x14ac:dyDescent="0.3">
      <c r="A13457"/>
      <c r="B13457" s="5"/>
      <c r="C13457"/>
    </row>
    <row r="13458" spans="1:3" x14ac:dyDescent="0.3">
      <c r="A13458"/>
      <c r="B13458" s="5"/>
      <c r="C13458"/>
    </row>
    <row r="13459" spans="1:3" x14ac:dyDescent="0.3">
      <c r="A13459"/>
      <c r="B13459" s="5"/>
      <c r="C13459"/>
    </row>
    <row r="13460" spans="1:3" x14ac:dyDescent="0.3">
      <c r="A13460"/>
      <c r="B13460" s="5"/>
      <c r="C13460"/>
    </row>
    <row r="13461" spans="1:3" x14ac:dyDescent="0.3">
      <c r="A13461"/>
      <c r="B13461" s="5"/>
      <c r="C13461"/>
    </row>
    <row r="13462" spans="1:3" x14ac:dyDescent="0.3">
      <c r="A13462"/>
      <c r="B13462" s="5"/>
      <c r="C13462"/>
    </row>
    <row r="13463" spans="1:3" x14ac:dyDescent="0.3">
      <c r="A13463"/>
      <c r="B13463" s="5"/>
      <c r="C13463"/>
    </row>
    <row r="13464" spans="1:3" x14ac:dyDescent="0.3">
      <c r="A13464"/>
      <c r="B13464" s="5"/>
      <c r="C13464"/>
    </row>
    <row r="13465" spans="1:3" x14ac:dyDescent="0.3">
      <c r="A13465"/>
      <c r="B13465" s="5"/>
      <c r="C13465"/>
    </row>
    <row r="13466" spans="1:3" x14ac:dyDescent="0.3">
      <c r="A13466"/>
      <c r="B13466" s="5"/>
      <c r="C13466"/>
    </row>
    <row r="13467" spans="1:3" x14ac:dyDescent="0.3">
      <c r="A13467"/>
      <c r="B13467" s="5"/>
      <c r="C13467"/>
    </row>
    <row r="13468" spans="1:3" x14ac:dyDescent="0.3">
      <c r="A13468"/>
      <c r="B13468" s="5"/>
      <c r="C13468"/>
    </row>
    <row r="13469" spans="1:3" x14ac:dyDescent="0.3">
      <c r="A13469"/>
      <c r="B13469" s="5"/>
      <c r="C13469"/>
    </row>
    <row r="13470" spans="1:3" x14ac:dyDescent="0.3">
      <c r="A13470"/>
      <c r="B13470" s="5"/>
      <c r="C13470"/>
    </row>
    <row r="13471" spans="1:3" x14ac:dyDescent="0.3">
      <c r="A13471"/>
      <c r="B13471" s="5"/>
      <c r="C13471"/>
    </row>
    <row r="13472" spans="1:3" x14ac:dyDescent="0.3">
      <c r="A13472"/>
      <c r="B13472" s="5"/>
      <c r="C13472"/>
    </row>
    <row r="13473" spans="1:3" x14ac:dyDescent="0.3">
      <c r="A13473"/>
      <c r="B13473" s="5"/>
      <c r="C13473"/>
    </row>
    <row r="13474" spans="1:3" x14ac:dyDescent="0.3">
      <c r="A13474"/>
      <c r="B13474" s="5"/>
      <c r="C13474"/>
    </row>
    <row r="13475" spans="1:3" x14ac:dyDescent="0.3">
      <c r="A13475"/>
      <c r="B13475" s="5"/>
      <c r="C13475"/>
    </row>
    <row r="13476" spans="1:3" x14ac:dyDescent="0.3">
      <c r="A13476"/>
      <c r="B13476" s="5"/>
      <c r="C13476"/>
    </row>
    <row r="13477" spans="1:3" x14ac:dyDescent="0.3">
      <c r="A13477"/>
      <c r="B13477" s="5"/>
      <c r="C13477"/>
    </row>
    <row r="13478" spans="1:3" x14ac:dyDescent="0.3">
      <c r="A13478"/>
      <c r="B13478" s="5"/>
      <c r="C13478"/>
    </row>
    <row r="13479" spans="1:3" x14ac:dyDescent="0.3">
      <c r="A13479"/>
      <c r="B13479" s="5"/>
      <c r="C13479"/>
    </row>
    <row r="13480" spans="1:3" x14ac:dyDescent="0.3">
      <c r="A13480"/>
      <c r="B13480" s="5"/>
      <c r="C13480"/>
    </row>
    <row r="13481" spans="1:3" x14ac:dyDescent="0.3">
      <c r="A13481"/>
      <c r="B13481" s="5"/>
      <c r="C13481"/>
    </row>
    <row r="13482" spans="1:3" x14ac:dyDescent="0.3">
      <c r="A13482"/>
      <c r="B13482" s="5"/>
      <c r="C13482"/>
    </row>
    <row r="13483" spans="1:3" x14ac:dyDescent="0.3">
      <c r="A13483"/>
      <c r="B13483" s="5"/>
      <c r="C13483"/>
    </row>
    <row r="13484" spans="1:3" x14ac:dyDescent="0.3">
      <c r="A13484"/>
      <c r="B13484" s="5"/>
      <c r="C13484"/>
    </row>
    <row r="13485" spans="1:3" x14ac:dyDescent="0.3">
      <c r="A13485"/>
      <c r="B13485" s="5"/>
      <c r="C13485"/>
    </row>
    <row r="13486" spans="1:3" x14ac:dyDescent="0.3">
      <c r="A13486"/>
      <c r="B13486" s="5"/>
      <c r="C13486"/>
    </row>
    <row r="13487" spans="1:3" x14ac:dyDescent="0.3">
      <c r="A13487"/>
      <c r="B13487" s="5"/>
      <c r="C13487"/>
    </row>
    <row r="13488" spans="1:3" x14ac:dyDescent="0.3">
      <c r="A13488"/>
      <c r="B13488" s="5"/>
      <c r="C13488"/>
    </row>
    <row r="13489" spans="1:3" x14ac:dyDescent="0.3">
      <c r="A13489"/>
      <c r="B13489" s="5"/>
      <c r="C13489"/>
    </row>
    <row r="13490" spans="1:3" x14ac:dyDescent="0.3">
      <c r="A13490"/>
      <c r="B13490" s="5"/>
      <c r="C13490"/>
    </row>
    <row r="13491" spans="1:3" x14ac:dyDescent="0.3">
      <c r="A13491"/>
      <c r="B13491" s="5"/>
      <c r="C13491"/>
    </row>
    <row r="13492" spans="1:3" x14ac:dyDescent="0.3">
      <c r="A13492"/>
      <c r="B13492" s="5"/>
      <c r="C13492"/>
    </row>
    <row r="13493" spans="1:3" x14ac:dyDescent="0.3">
      <c r="A13493"/>
      <c r="B13493" s="5"/>
      <c r="C13493"/>
    </row>
    <row r="13494" spans="1:3" x14ac:dyDescent="0.3">
      <c r="A13494"/>
      <c r="B13494" s="5"/>
      <c r="C13494"/>
    </row>
    <row r="13495" spans="1:3" x14ac:dyDescent="0.3">
      <c r="A13495"/>
      <c r="B13495" s="5"/>
      <c r="C13495"/>
    </row>
    <row r="13496" spans="1:3" x14ac:dyDescent="0.3">
      <c r="A13496"/>
      <c r="B13496" s="5"/>
      <c r="C13496"/>
    </row>
    <row r="13497" spans="1:3" x14ac:dyDescent="0.3">
      <c r="A13497"/>
      <c r="B13497" s="5"/>
      <c r="C13497"/>
    </row>
    <row r="13498" spans="1:3" x14ac:dyDescent="0.3">
      <c r="A13498"/>
      <c r="B13498" s="5"/>
      <c r="C13498"/>
    </row>
    <row r="13499" spans="1:3" x14ac:dyDescent="0.3">
      <c r="A13499"/>
      <c r="B13499" s="5"/>
      <c r="C13499"/>
    </row>
    <row r="13500" spans="1:3" x14ac:dyDescent="0.3">
      <c r="A13500"/>
      <c r="B13500" s="5"/>
      <c r="C13500"/>
    </row>
    <row r="13501" spans="1:3" x14ac:dyDescent="0.3">
      <c r="A13501"/>
      <c r="B13501" s="5"/>
      <c r="C13501"/>
    </row>
    <row r="13502" spans="1:3" x14ac:dyDescent="0.3">
      <c r="A13502"/>
      <c r="B13502" s="5"/>
      <c r="C13502"/>
    </row>
    <row r="13503" spans="1:3" x14ac:dyDescent="0.3">
      <c r="A13503"/>
      <c r="B13503" s="5"/>
      <c r="C13503"/>
    </row>
    <row r="13504" spans="1:3" x14ac:dyDescent="0.3">
      <c r="A13504"/>
      <c r="B13504" s="5"/>
      <c r="C13504"/>
    </row>
    <row r="13505" spans="1:3" x14ac:dyDescent="0.3">
      <c r="A13505"/>
      <c r="B13505" s="5"/>
      <c r="C13505"/>
    </row>
    <row r="13506" spans="1:3" x14ac:dyDescent="0.3">
      <c r="A13506"/>
      <c r="B13506" s="5"/>
      <c r="C13506"/>
    </row>
    <row r="13507" spans="1:3" x14ac:dyDescent="0.3">
      <c r="A13507"/>
      <c r="B13507" s="5"/>
      <c r="C13507"/>
    </row>
    <row r="13508" spans="1:3" x14ac:dyDescent="0.3">
      <c r="A13508"/>
      <c r="B13508" s="5"/>
      <c r="C13508"/>
    </row>
    <row r="13509" spans="1:3" x14ac:dyDescent="0.3">
      <c r="A13509"/>
      <c r="B13509" s="5"/>
      <c r="C13509"/>
    </row>
    <row r="13510" spans="1:3" x14ac:dyDescent="0.3">
      <c r="A13510"/>
      <c r="B13510" s="5"/>
      <c r="C13510"/>
    </row>
    <row r="13511" spans="1:3" x14ac:dyDescent="0.3">
      <c r="A13511"/>
      <c r="B13511" s="5"/>
      <c r="C13511"/>
    </row>
    <row r="13512" spans="1:3" x14ac:dyDescent="0.3">
      <c r="A13512"/>
      <c r="B13512" s="5"/>
      <c r="C13512"/>
    </row>
    <row r="13513" spans="1:3" x14ac:dyDescent="0.3">
      <c r="A13513"/>
      <c r="B13513" s="5"/>
      <c r="C13513"/>
    </row>
    <row r="13514" spans="1:3" x14ac:dyDescent="0.3">
      <c r="A13514"/>
      <c r="B13514" s="5"/>
      <c r="C13514"/>
    </row>
    <row r="13515" spans="1:3" x14ac:dyDescent="0.3">
      <c r="A13515"/>
      <c r="B13515" s="5"/>
      <c r="C13515"/>
    </row>
    <row r="13516" spans="1:3" x14ac:dyDescent="0.3">
      <c r="A13516"/>
      <c r="B13516" s="5"/>
      <c r="C13516"/>
    </row>
    <row r="13517" spans="1:3" x14ac:dyDescent="0.3">
      <c r="A13517"/>
      <c r="B13517" s="5"/>
      <c r="C13517"/>
    </row>
    <row r="13518" spans="1:3" x14ac:dyDescent="0.3">
      <c r="A13518"/>
      <c r="B13518" s="5"/>
      <c r="C13518"/>
    </row>
    <row r="13519" spans="1:3" x14ac:dyDescent="0.3">
      <c r="A13519"/>
      <c r="B13519" s="5"/>
      <c r="C13519"/>
    </row>
    <row r="13520" spans="1:3" x14ac:dyDescent="0.3">
      <c r="A13520"/>
      <c r="B13520" s="5"/>
      <c r="C13520"/>
    </row>
    <row r="13521" spans="1:3" x14ac:dyDescent="0.3">
      <c r="A13521"/>
      <c r="B13521" s="5"/>
      <c r="C13521"/>
    </row>
    <row r="13522" spans="1:3" x14ac:dyDescent="0.3">
      <c r="A13522"/>
      <c r="B13522" s="5"/>
      <c r="C13522"/>
    </row>
    <row r="13523" spans="1:3" x14ac:dyDescent="0.3">
      <c r="A13523"/>
      <c r="B13523" s="5"/>
      <c r="C13523"/>
    </row>
    <row r="13524" spans="1:3" x14ac:dyDescent="0.3">
      <c r="A13524"/>
      <c r="B13524" s="5"/>
      <c r="C13524"/>
    </row>
    <row r="13525" spans="1:3" x14ac:dyDescent="0.3">
      <c r="A13525"/>
      <c r="B13525" s="5"/>
      <c r="C13525"/>
    </row>
    <row r="13526" spans="1:3" x14ac:dyDescent="0.3">
      <c r="A13526"/>
      <c r="B13526" s="5"/>
      <c r="C13526"/>
    </row>
    <row r="13527" spans="1:3" x14ac:dyDescent="0.3">
      <c r="A13527"/>
      <c r="B13527" s="5"/>
      <c r="C13527"/>
    </row>
    <row r="13528" spans="1:3" x14ac:dyDescent="0.3">
      <c r="A13528"/>
      <c r="B13528" s="5"/>
      <c r="C13528"/>
    </row>
    <row r="13529" spans="1:3" x14ac:dyDescent="0.3">
      <c r="A13529"/>
      <c r="B13529" s="5"/>
      <c r="C13529"/>
    </row>
    <row r="13530" spans="1:3" x14ac:dyDescent="0.3">
      <c r="A13530"/>
      <c r="B13530" s="5"/>
      <c r="C13530"/>
    </row>
    <row r="13531" spans="1:3" x14ac:dyDescent="0.3">
      <c r="A13531"/>
      <c r="B13531" s="5"/>
      <c r="C13531"/>
    </row>
    <row r="13532" spans="1:3" x14ac:dyDescent="0.3">
      <c r="A13532"/>
      <c r="B13532" s="5"/>
      <c r="C13532"/>
    </row>
    <row r="13533" spans="1:3" x14ac:dyDescent="0.3">
      <c r="A13533"/>
      <c r="B13533" s="5"/>
      <c r="C13533"/>
    </row>
    <row r="13534" spans="1:3" x14ac:dyDescent="0.3">
      <c r="A13534"/>
      <c r="B13534" s="5"/>
      <c r="C13534"/>
    </row>
    <row r="13535" spans="1:3" x14ac:dyDescent="0.3">
      <c r="A13535"/>
      <c r="B13535" s="5"/>
      <c r="C13535"/>
    </row>
    <row r="13536" spans="1:3" x14ac:dyDescent="0.3">
      <c r="A13536"/>
      <c r="B13536" s="5"/>
      <c r="C13536"/>
    </row>
    <row r="13537" spans="1:3" x14ac:dyDescent="0.3">
      <c r="A13537"/>
      <c r="B13537" s="5"/>
      <c r="C13537"/>
    </row>
    <row r="13538" spans="1:3" x14ac:dyDescent="0.3">
      <c r="A13538"/>
      <c r="B13538" s="5"/>
      <c r="C13538"/>
    </row>
    <row r="13539" spans="1:3" x14ac:dyDescent="0.3">
      <c r="A13539"/>
      <c r="B13539" s="5"/>
      <c r="C13539"/>
    </row>
    <row r="13540" spans="1:3" x14ac:dyDescent="0.3">
      <c r="A13540"/>
      <c r="B13540" s="5"/>
      <c r="C13540"/>
    </row>
    <row r="13541" spans="1:3" x14ac:dyDescent="0.3">
      <c r="A13541"/>
      <c r="B13541" s="5"/>
      <c r="C13541"/>
    </row>
    <row r="13542" spans="1:3" x14ac:dyDescent="0.3">
      <c r="A13542"/>
      <c r="B13542" s="5"/>
      <c r="C13542"/>
    </row>
    <row r="13543" spans="1:3" x14ac:dyDescent="0.3">
      <c r="A13543"/>
      <c r="B13543" s="5"/>
      <c r="C13543"/>
    </row>
    <row r="13544" spans="1:3" x14ac:dyDescent="0.3">
      <c r="A13544"/>
      <c r="B13544" s="5"/>
      <c r="C13544"/>
    </row>
    <row r="13545" spans="1:3" x14ac:dyDescent="0.3">
      <c r="A13545"/>
      <c r="B13545" s="5"/>
      <c r="C13545"/>
    </row>
    <row r="13546" spans="1:3" x14ac:dyDescent="0.3">
      <c r="A13546"/>
      <c r="B13546" s="5"/>
      <c r="C13546"/>
    </row>
    <row r="13547" spans="1:3" x14ac:dyDescent="0.3">
      <c r="A13547"/>
      <c r="B13547" s="5"/>
      <c r="C13547"/>
    </row>
    <row r="13548" spans="1:3" x14ac:dyDescent="0.3">
      <c r="A13548"/>
      <c r="B13548" s="5"/>
      <c r="C13548"/>
    </row>
    <row r="13549" spans="1:3" x14ac:dyDescent="0.3">
      <c r="A13549"/>
      <c r="B13549" s="5"/>
      <c r="C13549"/>
    </row>
    <row r="13550" spans="1:3" x14ac:dyDescent="0.3">
      <c r="A13550"/>
      <c r="B13550" s="5"/>
      <c r="C13550"/>
    </row>
    <row r="13551" spans="1:3" x14ac:dyDescent="0.3">
      <c r="A13551"/>
      <c r="B13551" s="5"/>
      <c r="C13551"/>
    </row>
    <row r="13552" spans="1:3" x14ac:dyDescent="0.3">
      <c r="A13552"/>
      <c r="B13552" s="5"/>
      <c r="C13552"/>
    </row>
    <row r="13553" spans="1:3" x14ac:dyDescent="0.3">
      <c r="A13553"/>
      <c r="B13553" s="5"/>
      <c r="C13553"/>
    </row>
    <row r="13554" spans="1:3" x14ac:dyDescent="0.3">
      <c r="A13554"/>
      <c r="B13554" s="5"/>
      <c r="C13554"/>
    </row>
    <row r="13555" spans="1:3" x14ac:dyDescent="0.3">
      <c r="A13555"/>
      <c r="B13555" s="5"/>
      <c r="C13555"/>
    </row>
    <row r="13556" spans="1:3" x14ac:dyDescent="0.3">
      <c r="A13556"/>
      <c r="B13556" s="5"/>
      <c r="C13556"/>
    </row>
    <row r="13557" spans="1:3" x14ac:dyDescent="0.3">
      <c r="A13557"/>
      <c r="B13557" s="5"/>
      <c r="C13557"/>
    </row>
    <row r="13558" spans="1:3" x14ac:dyDescent="0.3">
      <c r="A13558"/>
      <c r="B13558" s="5"/>
      <c r="C13558"/>
    </row>
    <row r="13559" spans="1:3" x14ac:dyDescent="0.3">
      <c r="A13559"/>
      <c r="B13559" s="5"/>
      <c r="C13559"/>
    </row>
    <row r="13560" spans="1:3" x14ac:dyDescent="0.3">
      <c r="A13560"/>
      <c r="B13560" s="5"/>
      <c r="C13560"/>
    </row>
    <row r="13561" spans="1:3" x14ac:dyDescent="0.3">
      <c r="A13561"/>
      <c r="B13561" s="5"/>
      <c r="C13561"/>
    </row>
    <row r="13562" spans="1:3" x14ac:dyDescent="0.3">
      <c r="A13562"/>
      <c r="B13562" s="5"/>
      <c r="C13562"/>
    </row>
    <row r="13563" spans="1:3" x14ac:dyDescent="0.3">
      <c r="A13563"/>
      <c r="B13563" s="5"/>
      <c r="C13563"/>
    </row>
    <row r="13564" spans="1:3" x14ac:dyDescent="0.3">
      <c r="A13564"/>
      <c r="B13564" s="5"/>
      <c r="C13564"/>
    </row>
    <row r="13565" spans="1:3" x14ac:dyDescent="0.3">
      <c r="A13565"/>
      <c r="B13565" s="5"/>
      <c r="C13565"/>
    </row>
    <row r="13566" spans="1:3" x14ac:dyDescent="0.3">
      <c r="A13566"/>
      <c r="B13566" s="5"/>
      <c r="C13566"/>
    </row>
    <row r="13567" spans="1:3" x14ac:dyDescent="0.3">
      <c r="A13567"/>
      <c r="B13567" s="5"/>
      <c r="C13567"/>
    </row>
    <row r="13568" spans="1:3" x14ac:dyDescent="0.3">
      <c r="A13568"/>
      <c r="B13568" s="5"/>
      <c r="C13568"/>
    </row>
    <row r="13569" spans="1:3" x14ac:dyDescent="0.3">
      <c r="A13569"/>
      <c r="B13569" s="5"/>
      <c r="C13569"/>
    </row>
    <row r="13570" spans="1:3" x14ac:dyDescent="0.3">
      <c r="A13570"/>
      <c r="B13570" s="5"/>
      <c r="C13570"/>
    </row>
    <row r="13571" spans="1:3" x14ac:dyDescent="0.3">
      <c r="A13571"/>
      <c r="B13571" s="5"/>
      <c r="C13571"/>
    </row>
    <row r="13572" spans="1:3" x14ac:dyDescent="0.3">
      <c r="A13572"/>
      <c r="B13572" s="5"/>
      <c r="C13572"/>
    </row>
    <row r="13573" spans="1:3" x14ac:dyDescent="0.3">
      <c r="A13573"/>
      <c r="B13573" s="5"/>
      <c r="C13573"/>
    </row>
    <row r="13574" spans="1:3" x14ac:dyDescent="0.3">
      <c r="A13574"/>
      <c r="B13574" s="5"/>
      <c r="C13574"/>
    </row>
    <row r="13575" spans="1:3" x14ac:dyDescent="0.3">
      <c r="A13575"/>
      <c r="B13575" s="5"/>
      <c r="C13575"/>
    </row>
    <row r="13576" spans="1:3" x14ac:dyDescent="0.3">
      <c r="A13576"/>
      <c r="B13576" s="5"/>
      <c r="C13576"/>
    </row>
    <row r="13577" spans="1:3" x14ac:dyDescent="0.3">
      <c r="A13577"/>
      <c r="B13577" s="5"/>
      <c r="C13577"/>
    </row>
    <row r="13578" spans="1:3" x14ac:dyDescent="0.3">
      <c r="A13578"/>
      <c r="B13578" s="5"/>
      <c r="C13578"/>
    </row>
    <row r="13579" spans="1:3" x14ac:dyDescent="0.3">
      <c r="A13579"/>
      <c r="B13579" s="5"/>
      <c r="C13579"/>
    </row>
    <row r="13580" spans="1:3" x14ac:dyDescent="0.3">
      <c r="A13580"/>
      <c r="B13580" s="5"/>
      <c r="C13580"/>
    </row>
    <row r="13581" spans="1:3" x14ac:dyDescent="0.3">
      <c r="A13581"/>
      <c r="B13581" s="5"/>
      <c r="C13581"/>
    </row>
    <row r="13582" spans="1:3" x14ac:dyDescent="0.3">
      <c r="A13582"/>
      <c r="B13582" s="5"/>
      <c r="C13582"/>
    </row>
    <row r="13583" spans="1:3" x14ac:dyDescent="0.3">
      <c r="A13583"/>
      <c r="B13583" s="5"/>
      <c r="C13583"/>
    </row>
    <row r="13584" spans="1:3" x14ac:dyDescent="0.3">
      <c r="A13584"/>
      <c r="B13584" s="5"/>
      <c r="C13584"/>
    </row>
    <row r="13585" spans="1:3" x14ac:dyDescent="0.3">
      <c r="A13585"/>
      <c r="B13585" s="5"/>
      <c r="C13585"/>
    </row>
    <row r="13586" spans="1:3" x14ac:dyDescent="0.3">
      <c r="A13586"/>
      <c r="B13586" s="5"/>
      <c r="C13586"/>
    </row>
    <row r="13587" spans="1:3" x14ac:dyDescent="0.3">
      <c r="A13587"/>
      <c r="B13587" s="5"/>
      <c r="C13587"/>
    </row>
    <row r="13588" spans="1:3" x14ac:dyDescent="0.3">
      <c r="A13588"/>
      <c r="B13588" s="5"/>
      <c r="C13588"/>
    </row>
    <row r="13589" spans="1:3" x14ac:dyDescent="0.3">
      <c r="A13589"/>
      <c r="B13589" s="5"/>
      <c r="C13589"/>
    </row>
    <row r="13590" spans="1:3" x14ac:dyDescent="0.3">
      <c r="A13590"/>
      <c r="B13590" s="5"/>
      <c r="C13590"/>
    </row>
    <row r="13591" spans="1:3" x14ac:dyDescent="0.3">
      <c r="A13591"/>
      <c r="B13591" s="5"/>
      <c r="C13591"/>
    </row>
    <row r="13592" spans="1:3" x14ac:dyDescent="0.3">
      <c r="A13592"/>
      <c r="B13592" s="5"/>
      <c r="C13592"/>
    </row>
    <row r="13593" spans="1:3" x14ac:dyDescent="0.3">
      <c r="A13593"/>
      <c r="B13593" s="5"/>
      <c r="C13593"/>
    </row>
    <row r="13594" spans="1:3" x14ac:dyDescent="0.3">
      <c r="A13594"/>
      <c r="B13594" s="5"/>
      <c r="C13594"/>
    </row>
    <row r="13595" spans="1:3" x14ac:dyDescent="0.3">
      <c r="A13595"/>
      <c r="B13595" s="5"/>
      <c r="C13595"/>
    </row>
    <row r="13596" spans="1:3" x14ac:dyDescent="0.3">
      <c r="A13596"/>
      <c r="B13596" s="5"/>
      <c r="C13596"/>
    </row>
    <row r="13597" spans="1:3" x14ac:dyDescent="0.3">
      <c r="A13597"/>
      <c r="B13597" s="5"/>
      <c r="C13597"/>
    </row>
    <row r="13598" spans="1:3" x14ac:dyDescent="0.3">
      <c r="A13598"/>
      <c r="B13598" s="5"/>
      <c r="C13598"/>
    </row>
    <row r="13599" spans="1:3" x14ac:dyDescent="0.3">
      <c r="A13599"/>
      <c r="B13599" s="5"/>
      <c r="C13599"/>
    </row>
    <row r="13600" spans="1:3" x14ac:dyDescent="0.3">
      <c r="A13600"/>
      <c r="B13600" s="5"/>
      <c r="C13600"/>
    </row>
    <row r="13601" spans="1:3" x14ac:dyDescent="0.3">
      <c r="A13601"/>
      <c r="B13601" s="5"/>
      <c r="C13601"/>
    </row>
    <row r="13602" spans="1:3" x14ac:dyDescent="0.3">
      <c r="A13602"/>
      <c r="B13602" s="5"/>
      <c r="C13602"/>
    </row>
    <row r="13603" spans="1:3" x14ac:dyDescent="0.3">
      <c r="A13603"/>
      <c r="B13603" s="5"/>
      <c r="C13603"/>
    </row>
    <row r="13604" spans="1:3" x14ac:dyDescent="0.3">
      <c r="A13604"/>
      <c r="B13604" s="5"/>
      <c r="C13604"/>
    </row>
    <row r="13605" spans="1:3" x14ac:dyDescent="0.3">
      <c r="A13605"/>
      <c r="B13605" s="5"/>
      <c r="C13605"/>
    </row>
    <row r="13606" spans="1:3" x14ac:dyDescent="0.3">
      <c r="A13606"/>
      <c r="B13606" s="5"/>
      <c r="C13606"/>
    </row>
    <row r="13607" spans="1:3" x14ac:dyDescent="0.3">
      <c r="A13607"/>
      <c r="B13607" s="5"/>
      <c r="C13607"/>
    </row>
    <row r="13608" spans="1:3" x14ac:dyDescent="0.3">
      <c r="A13608"/>
      <c r="B13608" s="5"/>
      <c r="C13608"/>
    </row>
    <row r="13609" spans="1:3" x14ac:dyDescent="0.3">
      <c r="A13609"/>
      <c r="B13609" s="5"/>
      <c r="C13609"/>
    </row>
    <row r="13610" spans="1:3" x14ac:dyDescent="0.3">
      <c r="A13610"/>
      <c r="B13610" s="5"/>
      <c r="C13610"/>
    </row>
    <row r="13611" spans="1:3" x14ac:dyDescent="0.3">
      <c r="A13611"/>
      <c r="B13611" s="5"/>
      <c r="C13611"/>
    </row>
    <row r="13612" spans="1:3" x14ac:dyDescent="0.3">
      <c r="A13612"/>
      <c r="B13612" s="5"/>
      <c r="C13612"/>
    </row>
    <row r="13613" spans="1:3" x14ac:dyDescent="0.3">
      <c r="A13613"/>
      <c r="B13613" s="5"/>
      <c r="C13613"/>
    </row>
    <row r="13614" spans="1:3" x14ac:dyDescent="0.3">
      <c r="A13614"/>
      <c r="B13614" s="5"/>
      <c r="C13614"/>
    </row>
    <row r="13615" spans="1:3" x14ac:dyDescent="0.3">
      <c r="A13615"/>
      <c r="B13615" s="5"/>
      <c r="C13615"/>
    </row>
    <row r="13616" spans="1:3" x14ac:dyDescent="0.3">
      <c r="A13616"/>
      <c r="B13616" s="5"/>
      <c r="C13616"/>
    </row>
    <row r="13617" spans="1:3" x14ac:dyDescent="0.3">
      <c r="A13617"/>
      <c r="B13617" s="5"/>
      <c r="C13617"/>
    </row>
    <row r="13618" spans="1:3" x14ac:dyDescent="0.3">
      <c r="A13618"/>
      <c r="B13618" s="5"/>
      <c r="C13618"/>
    </row>
    <row r="13619" spans="1:3" x14ac:dyDescent="0.3">
      <c r="A13619"/>
      <c r="B13619" s="5"/>
      <c r="C13619"/>
    </row>
    <row r="13620" spans="1:3" x14ac:dyDescent="0.3">
      <c r="A13620"/>
      <c r="B13620" s="5"/>
      <c r="C13620"/>
    </row>
    <row r="13621" spans="1:3" x14ac:dyDescent="0.3">
      <c r="A13621"/>
      <c r="B13621" s="5"/>
      <c r="C13621"/>
    </row>
    <row r="13622" spans="1:3" x14ac:dyDescent="0.3">
      <c r="A13622"/>
      <c r="B13622" s="5"/>
      <c r="C13622"/>
    </row>
    <row r="13623" spans="1:3" x14ac:dyDescent="0.3">
      <c r="A13623"/>
      <c r="B13623" s="5"/>
      <c r="C13623"/>
    </row>
    <row r="13624" spans="1:3" x14ac:dyDescent="0.3">
      <c r="A13624"/>
      <c r="B13624" s="5"/>
      <c r="C13624"/>
    </row>
    <row r="13625" spans="1:3" x14ac:dyDescent="0.3">
      <c r="A13625"/>
      <c r="B13625" s="5"/>
      <c r="C13625"/>
    </row>
    <row r="13626" spans="1:3" x14ac:dyDescent="0.3">
      <c r="A13626"/>
      <c r="B13626" s="5"/>
      <c r="C13626"/>
    </row>
    <row r="13627" spans="1:3" x14ac:dyDescent="0.3">
      <c r="A13627"/>
      <c r="B13627" s="5"/>
      <c r="C13627"/>
    </row>
    <row r="13628" spans="1:3" x14ac:dyDescent="0.3">
      <c r="A13628"/>
      <c r="B13628" s="5"/>
      <c r="C13628"/>
    </row>
    <row r="13629" spans="1:3" x14ac:dyDescent="0.3">
      <c r="A13629"/>
      <c r="B13629" s="5"/>
      <c r="C13629"/>
    </row>
    <row r="13630" spans="1:3" x14ac:dyDescent="0.3">
      <c r="A13630"/>
      <c r="B13630" s="5"/>
      <c r="C13630"/>
    </row>
    <row r="13631" spans="1:3" x14ac:dyDescent="0.3">
      <c r="A13631"/>
      <c r="B13631" s="5"/>
      <c r="C13631"/>
    </row>
    <row r="13632" spans="1:3" x14ac:dyDescent="0.3">
      <c r="A13632"/>
      <c r="B13632" s="5"/>
      <c r="C13632"/>
    </row>
    <row r="13633" spans="1:3" x14ac:dyDescent="0.3">
      <c r="A13633"/>
      <c r="B13633" s="5"/>
      <c r="C13633"/>
    </row>
    <row r="13634" spans="1:3" x14ac:dyDescent="0.3">
      <c r="A13634"/>
      <c r="B13634" s="5"/>
      <c r="C13634"/>
    </row>
    <row r="13635" spans="1:3" x14ac:dyDescent="0.3">
      <c r="A13635"/>
      <c r="B13635" s="5"/>
      <c r="C13635"/>
    </row>
    <row r="13636" spans="1:3" x14ac:dyDescent="0.3">
      <c r="A13636"/>
      <c r="B13636" s="5"/>
      <c r="C13636"/>
    </row>
    <row r="13637" spans="1:3" x14ac:dyDescent="0.3">
      <c r="A13637"/>
      <c r="B13637" s="5"/>
      <c r="C13637"/>
    </row>
    <row r="13638" spans="1:3" x14ac:dyDescent="0.3">
      <c r="A13638"/>
      <c r="B13638" s="5"/>
      <c r="C13638"/>
    </row>
    <row r="13639" spans="1:3" x14ac:dyDescent="0.3">
      <c r="A13639"/>
      <c r="B13639" s="5"/>
      <c r="C13639"/>
    </row>
    <row r="13640" spans="1:3" x14ac:dyDescent="0.3">
      <c r="A13640"/>
      <c r="B13640" s="5"/>
      <c r="C13640"/>
    </row>
    <row r="13641" spans="1:3" x14ac:dyDescent="0.3">
      <c r="A13641"/>
      <c r="B13641" s="5"/>
      <c r="C13641"/>
    </row>
    <row r="13642" spans="1:3" x14ac:dyDescent="0.3">
      <c r="A13642"/>
      <c r="B13642" s="5"/>
      <c r="C13642"/>
    </row>
    <row r="13643" spans="1:3" x14ac:dyDescent="0.3">
      <c r="A13643"/>
      <c r="B13643" s="5"/>
      <c r="C13643"/>
    </row>
    <row r="13644" spans="1:3" x14ac:dyDescent="0.3">
      <c r="A13644"/>
      <c r="B13644" s="5"/>
      <c r="C13644"/>
    </row>
    <row r="13645" spans="1:3" x14ac:dyDescent="0.3">
      <c r="A13645"/>
      <c r="B13645" s="5"/>
      <c r="C13645"/>
    </row>
    <row r="13646" spans="1:3" x14ac:dyDescent="0.3">
      <c r="A13646"/>
      <c r="B13646" s="5"/>
      <c r="C13646"/>
    </row>
    <row r="13647" spans="1:3" x14ac:dyDescent="0.3">
      <c r="A13647"/>
      <c r="B13647" s="5"/>
      <c r="C13647"/>
    </row>
    <row r="13648" spans="1:3" x14ac:dyDescent="0.3">
      <c r="A13648"/>
      <c r="B13648" s="5"/>
      <c r="C13648"/>
    </row>
    <row r="13649" spans="1:3" x14ac:dyDescent="0.3">
      <c r="A13649"/>
      <c r="B13649" s="5"/>
      <c r="C13649"/>
    </row>
    <row r="13650" spans="1:3" x14ac:dyDescent="0.3">
      <c r="A13650"/>
      <c r="B13650" s="5"/>
      <c r="C13650"/>
    </row>
    <row r="13651" spans="1:3" x14ac:dyDescent="0.3">
      <c r="A13651"/>
      <c r="B13651" s="5"/>
      <c r="C13651"/>
    </row>
    <row r="13652" spans="1:3" x14ac:dyDescent="0.3">
      <c r="A13652"/>
      <c r="B13652" s="5"/>
      <c r="C13652"/>
    </row>
    <row r="13653" spans="1:3" x14ac:dyDescent="0.3">
      <c r="A13653"/>
      <c r="B13653" s="5"/>
      <c r="C13653"/>
    </row>
    <row r="13654" spans="1:3" x14ac:dyDescent="0.3">
      <c r="A13654"/>
      <c r="B13654" s="5"/>
      <c r="C13654"/>
    </row>
    <row r="13655" spans="1:3" x14ac:dyDescent="0.3">
      <c r="A13655"/>
      <c r="B13655" s="5"/>
      <c r="C13655"/>
    </row>
    <row r="13656" spans="1:3" x14ac:dyDescent="0.3">
      <c r="A13656"/>
      <c r="B13656" s="5"/>
      <c r="C13656"/>
    </row>
    <row r="13657" spans="1:3" x14ac:dyDescent="0.3">
      <c r="A13657"/>
      <c r="B13657" s="5"/>
      <c r="C13657"/>
    </row>
    <row r="13658" spans="1:3" x14ac:dyDescent="0.3">
      <c r="A13658"/>
      <c r="B13658" s="5"/>
      <c r="C13658"/>
    </row>
    <row r="13659" spans="1:3" x14ac:dyDescent="0.3">
      <c r="A13659"/>
      <c r="B13659" s="5"/>
      <c r="C13659"/>
    </row>
    <row r="13660" spans="1:3" x14ac:dyDescent="0.3">
      <c r="A13660"/>
      <c r="B13660" s="5"/>
      <c r="C13660"/>
    </row>
    <row r="13661" spans="1:3" x14ac:dyDescent="0.3">
      <c r="A13661"/>
      <c r="B13661" s="5"/>
      <c r="C13661"/>
    </row>
    <row r="13662" spans="1:3" x14ac:dyDescent="0.3">
      <c r="A13662"/>
      <c r="B13662" s="5"/>
      <c r="C13662"/>
    </row>
    <row r="13663" spans="1:3" x14ac:dyDescent="0.3">
      <c r="A13663"/>
      <c r="B13663" s="5"/>
      <c r="C13663"/>
    </row>
    <row r="13664" spans="1:3" x14ac:dyDescent="0.3">
      <c r="A13664"/>
      <c r="B13664" s="5"/>
      <c r="C13664"/>
    </row>
    <row r="13665" spans="1:3" x14ac:dyDescent="0.3">
      <c r="A13665"/>
      <c r="B13665" s="5"/>
      <c r="C13665"/>
    </row>
    <row r="13666" spans="1:3" x14ac:dyDescent="0.3">
      <c r="A13666"/>
      <c r="B13666" s="5"/>
      <c r="C13666"/>
    </row>
    <row r="13667" spans="1:3" x14ac:dyDescent="0.3">
      <c r="A13667"/>
      <c r="B13667" s="5"/>
      <c r="C13667"/>
    </row>
    <row r="13668" spans="1:3" x14ac:dyDescent="0.3">
      <c r="A13668"/>
      <c r="B13668" s="5"/>
      <c r="C13668"/>
    </row>
    <row r="13669" spans="1:3" x14ac:dyDescent="0.3">
      <c r="A13669"/>
      <c r="B13669" s="5"/>
      <c r="C13669"/>
    </row>
    <row r="13670" spans="1:3" x14ac:dyDescent="0.3">
      <c r="A13670"/>
      <c r="B13670" s="5"/>
      <c r="C13670"/>
    </row>
    <row r="13671" spans="1:3" x14ac:dyDescent="0.3">
      <c r="A13671"/>
      <c r="B13671" s="5"/>
      <c r="C13671"/>
    </row>
    <row r="13672" spans="1:3" x14ac:dyDescent="0.3">
      <c r="A13672"/>
      <c r="B13672" s="5"/>
      <c r="C13672"/>
    </row>
    <row r="13673" spans="1:3" x14ac:dyDescent="0.3">
      <c r="A13673"/>
      <c r="B13673" s="5"/>
      <c r="C13673"/>
    </row>
    <row r="13674" spans="1:3" x14ac:dyDescent="0.3">
      <c r="A13674"/>
      <c r="B13674" s="5"/>
      <c r="C13674"/>
    </row>
    <row r="13675" spans="1:3" x14ac:dyDescent="0.3">
      <c r="A13675"/>
      <c r="B13675" s="5"/>
      <c r="C13675"/>
    </row>
    <row r="13676" spans="1:3" x14ac:dyDescent="0.3">
      <c r="A13676"/>
      <c r="B13676" s="5"/>
      <c r="C13676"/>
    </row>
    <row r="13677" spans="1:3" x14ac:dyDescent="0.3">
      <c r="A13677"/>
      <c r="B13677" s="5"/>
      <c r="C13677"/>
    </row>
    <row r="13678" spans="1:3" x14ac:dyDescent="0.3">
      <c r="A13678"/>
      <c r="B13678" s="5"/>
      <c r="C13678"/>
    </row>
    <row r="13679" spans="1:3" x14ac:dyDescent="0.3">
      <c r="A13679"/>
      <c r="B13679" s="5"/>
      <c r="C13679"/>
    </row>
    <row r="13680" spans="1:3" x14ac:dyDescent="0.3">
      <c r="A13680"/>
      <c r="B13680" s="5"/>
      <c r="C13680"/>
    </row>
    <row r="13681" spans="1:3" x14ac:dyDescent="0.3">
      <c r="A13681"/>
      <c r="B13681" s="5"/>
      <c r="C13681"/>
    </row>
    <row r="13682" spans="1:3" x14ac:dyDescent="0.3">
      <c r="A13682"/>
      <c r="B13682" s="5"/>
      <c r="C13682"/>
    </row>
    <row r="13683" spans="1:3" x14ac:dyDescent="0.3">
      <c r="A13683"/>
      <c r="B13683" s="5"/>
      <c r="C13683"/>
    </row>
    <row r="13684" spans="1:3" x14ac:dyDescent="0.3">
      <c r="A13684"/>
      <c r="B13684" s="5"/>
      <c r="C13684"/>
    </row>
    <row r="13685" spans="1:3" x14ac:dyDescent="0.3">
      <c r="A13685"/>
      <c r="B13685" s="5"/>
      <c r="C13685"/>
    </row>
    <row r="13686" spans="1:3" x14ac:dyDescent="0.3">
      <c r="A13686"/>
      <c r="B13686" s="5"/>
      <c r="C13686"/>
    </row>
    <row r="13687" spans="1:3" x14ac:dyDescent="0.3">
      <c r="A13687"/>
      <c r="B13687" s="5"/>
      <c r="C13687"/>
    </row>
    <row r="13688" spans="1:3" x14ac:dyDescent="0.3">
      <c r="A13688"/>
      <c r="B13688" s="5"/>
      <c r="C13688"/>
    </row>
    <row r="13689" spans="1:3" x14ac:dyDescent="0.3">
      <c r="A13689"/>
      <c r="B13689" s="5"/>
      <c r="C13689"/>
    </row>
    <row r="13690" spans="1:3" x14ac:dyDescent="0.3">
      <c r="A13690"/>
      <c r="B13690" s="5"/>
      <c r="C13690"/>
    </row>
    <row r="13691" spans="1:3" x14ac:dyDescent="0.3">
      <c r="A13691"/>
      <c r="B13691" s="5"/>
      <c r="C13691"/>
    </row>
    <row r="13692" spans="1:3" x14ac:dyDescent="0.3">
      <c r="A13692"/>
      <c r="B13692" s="5"/>
      <c r="C13692"/>
    </row>
    <row r="13693" spans="1:3" x14ac:dyDescent="0.3">
      <c r="A13693"/>
      <c r="B13693" s="5"/>
      <c r="C13693"/>
    </row>
    <row r="13694" spans="1:3" x14ac:dyDescent="0.3">
      <c r="A13694"/>
      <c r="B13694" s="5"/>
      <c r="C13694"/>
    </row>
    <row r="13695" spans="1:3" x14ac:dyDescent="0.3">
      <c r="A13695"/>
      <c r="B13695" s="5"/>
      <c r="C13695"/>
    </row>
    <row r="13696" spans="1:3" x14ac:dyDescent="0.3">
      <c r="A13696"/>
      <c r="B13696" s="5"/>
      <c r="C13696"/>
    </row>
    <row r="13697" spans="1:3" x14ac:dyDescent="0.3">
      <c r="A13697"/>
      <c r="B13697" s="5"/>
      <c r="C13697"/>
    </row>
    <row r="13698" spans="1:3" x14ac:dyDescent="0.3">
      <c r="A13698"/>
      <c r="B13698" s="5"/>
      <c r="C13698"/>
    </row>
    <row r="13699" spans="1:3" x14ac:dyDescent="0.3">
      <c r="A13699"/>
      <c r="B13699" s="5"/>
      <c r="C13699"/>
    </row>
    <row r="13700" spans="1:3" x14ac:dyDescent="0.3">
      <c r="A13700"/>
      <c r="B13700" s="5"/>
      <c r="C13700"/>
    </row>
    <row r="13701" spans="1:3" x14ac:dyDescent="0.3">
      <c r="A13701"/>
      <c r="B13701" s="5"/>
      <c r="C13701"/>
    </row>
    <row r="13702" spans="1:3" x14ac:dyDescent="0.3">
      <c r="A13702"/>
      <c r="B13702" s="5"/>
      <c r="C13702"/>
    </row>
    <row r="13703" spans="1:3" x14ac:dyDescent="0.3">
      <c r="A13703"/>
      <c r="B13703" s="5"/>
      <c r="C13703"/>
    </row>
    <row r="13704" spans="1:3" x14ac:dyDescent="0.3">
      <c r="A13704"/>
      <c r="B13704" s="5"/>
      <c r="C13704"/>
    </row>
    <row r="13705" spans="1:3" x14ac:dyDescent="0.3">
      <c r="A13705"/>
      <c r="B13705" s="5"/>
      <c r="C13705"/>
    </row>
    <row r="13706" spans="1:3" x14ac:dyDescent="0.3">
      <c r="A13706"/>
      <c r="B13706" s="5"/>
      <c r="C13706"/>
    </row>
    <row r="13707" spans="1:3" x14ac:dyDescent="0.3">
      <c r="A13707"/>
      <c r="B13707" s="5"/>
      <c r="C13707"/>
    </row>
    <row r="13708" spans="1:3" x14ac:dyDescent="0.3">
      <c r="A13708"/>
      <c r="B13708" s="5"/>
      <c r="C13708"/>
    </row>
    <row r="13709" spans="1:3" x14ac:dyDescent="0.3">
      <c r="A13709"/>
      <c r="B13709" s="5"/>
      <c r="C13709"/>
    </row>
    <row r="13710" spans="1:3" x14ac:dyDescent="0.3">
      <c r="A13710"/>
      <c r="B13710" s="5"/>
      <c r="C13710"/>
    </row>
    <row r="13711" spans="1:3" x14ac:dyDescent="0.3">
      <c r="A13711"/>
      <c r="B13711" s="5"/>
      <c r="C13711"/>
    </row>
    <row r="13712" spans="1:3" x14ac:dyDescent="0.3">
      <c r="A13712"/>
      <c r="B13712" s="5"/>
      <c r="C13712"/>
    </row>
    <row r="13713" spans="1:3" x14ac:dyDescent="0.3">
      <c r="A13713"/>
      <c r="B13713" s="5"/>
      <c r="C13713"/>
    </row>
    <row r="13714" spans="1:3" x14ac:dyDescent="0.3">
      <c r="A13714"/>
      <c r="B13714" s="5"/>
      <c r="C13714"/>
    </row>
    <row r="13715" spans="1:3" x14ac:dyDescent="0.3">
      <c r="A13715"/>
      <c r="B13715" s="5"/>
      <c r="C13715"/>
    </row>
    <row r="13716" spans="1:3" x14ac:dyDescent="0.3">
      <c r="A13716"/>
      <c r="B13716" s="5"/>
      <c r="C13716"/>
    </row>
    <row r="13717" spans="1:3" x14ac:dyDescent="0.3">
      <c r="A13717"/>
      <c r="B13717" s="5"/>
      <c r="C13717"/>
    </row>
    <row r="13718" spans="1:3" x14ac:dyDescent="0.3">
      <c r="A13718"/>
      <c r="B13718" s="5"/>
      <c r="C13718"/>
    </row>
    <row r="13719" spans="1:3" x14ac:dyDescent="0.3">
      <c r="A13719"/>
      <c r="B13719" s="5"/>
      <c r="C13719"/>
    </row>
    <row r="13720" spans="1:3" x14ac:dyDescent="0.3">
      <c r="A13720"/>
      <c r="B13720" s="5"/>
      <c r="C13720"/>
    </row>
    <row r="13721" spans="1:3" x14ac:dyDescent="0.3">
      <c r="A13721"/>
      <c r="B13721" s="5"/>
      <c r="C13721"/>
    </row>
    <row r="13722" spans="1:3" x14ac:dyDescent="0.3">
      <c r="A13722"/>
      <c r="B13722" s="5"/>
      <c r="C13722"/>
    </row>
    <row r="13723" spans="1:3" x14ac:dyDescent="0.3">
      <c r="A13723"/>
      <c r="B13723" s="5"/>
      <c r="C13723"/>
    </row>
    <row r="13724" spans="1:3" x14ac:dyDescent="0.3">
      <c r="A13724"/>
      <c r="B13724" s="5"/>
      <c r="C13724"/>
    </row>
    <row r="13725" spans="1:3" x14ac:dyDescent="0.3">
      <c r="A13725"/>
      <c r="B13725" s="5"/>
      <c r="C13725"/>
    </row>
    <row r="13726" spans="1:3" x14ac:dyDescent="0.3">
      <c r="A13726"/>
      <c r="B13726" s="5"/>
      <c r="C13726"/>
    </row>
    <row r="13727" spans="1:3" x14ac:dyDescent="0.3">
      <c r="A13727"/>
      <c r="B13727" s="5"/>
      <c r="C13727"/>
    </row>
    <row r="13728" spans="1:3" x14ac:dyDescent="0.3">
      <c r="A13728"/>
      <c r="B13728" s="5"/>
      <c r="C13728"/>
    </row>
    <row r="13729" spans="1:3" x14ac:dyDescent="0.3">
      <c r="A13729"/>
      <c r="B13729" s="5"/>
      <c r="C13729"/>
    </row>
    <row r="13730" spans="1:3" x14ac:dyDescent="0.3">
      <c r="A13730"/>
      <c r="B13730" s="5"/>
      <c r="C13730"/>
    </row>
    <row r="13731" spans="1:3" x14ac:dyDescent="0.3">
      <c r="A13731"/>
      <c r="B13731" s="5"/>
      <c r="C13731"/>
    </row>
    <row r="13732" spans="1:3" x14ac:dyDescent="0.3">
      <c r="A13732"/>
      <c r="B13732" s="5"/>
      <c r="C13732"/>
    </row>
    <row r="13733" spans="1:3" x14ac:dyDescent="0.3">
      <c r="A13733"/>
      <c r="B13733" s="5"/>
      <c r="C13733"/>
    </row>
    <row r="13734" spans="1:3" x14ac:dyDescent="0.3">
      <c r="A13734"/>
      <c r="B13734" s="5"/>
      <c r="C13734"/>
    </row>
    <row r="13735" spans="1:3" x14ac:dyDescent="0.3">
      <c r="A13735"/>
      <c r="B13735" s="5"/>
      <c r="C13735"/>
    </row>
    <row r="13736" spans="1:3" x14ac:dyDescent="0.3">
      <c r="A13736"/>
      <c r="B13736" s="5"/>
      <c r="C13736"/>
    </row>
    <row r="13737" spans="1:3" x14ac:dyDescent="0.3">
      <c r="A13737"/>
      <c r="B13737" s="5"/>
      <c r="C13737"/>
    </row>
    <row r="13738" spans="1:3" x14ac:dyDescent="0.3">
      <c r="A13738"/>
      <c r="B13738" s="5"/>
      <c r="C13738"/>
    </row>
    <row r="13739" spans="1:3" x14ac:dyDescent="0.3">
      <c r="A13739"/>
      <c r="B13739" s="5"/>
      <c r="C13739"/>
    </row>
    <row r="13740" spans="1:3" x14ac:dyDescent="0.3">
      <c r="A13740"/>
      <c r="B13740" s="5"/>
      <c r="C13740"/>
    </row>
    <row r="13741" spans="1:3" x14ac:dyDescent="0.3">
      <c r="A13741"/>
      <c r="B13741" s="5"/>
      <c r="C13741"/>
    </row>
    <row r="13742" spans="1:3" x14ac:dyDescent="0.3">
      <c r="A13742"/>
      <c r="B13742" s="5"/>
      <c r="C13742"/>
    </row>
    <row r="13743" spans="1:3" x14ac:dyDescent="0.3">
      <c r="A13743"/>
      <c r="B13743" s="5"/>
      <c r="C13743"/>
    </row>
    <row r="13744" spans="1:3" x14ac:dyDescent="0.3">
      <c r="A13744"/>
      <c r="B13744" s="5"/>
      <c r="C13744"/>
    </row>
    <row r="13745" spans="1:3" x14ac:dyDescent="0.3">
      <c r="A13745"/>
      <c r="B13745" s="5"/>
      <c r="C13745"/>
    </row>
    <row r="13746" spans="1:3" x14ac:dyDescent="0.3">
      <c r="A13746"/>
      <c r="B13746" s="5"/>
      <c r="C13746"/>
    </row>
    <row r="13747" spans="1:3" x14ac:dyDescent="0.3">
      <c r="A13747"/>
      <c r="B13747" s="5"/>
      <c r="C13747"/>
    </row>
    <row r="13748" spans="1:3" x14ac:dyDescent="0.3">
      <c r="A13748"/>
      <c r="B13748" s="5"/>
      <c r="C13748"/>
    </row>
    <row r="13749" spans="1:3" x14ac:dyDescent="0.3">
      <c r="A13749"/>
      <c r="B13749" s="5"/>
      <c r="C13749"/>
    </row>
    <row r="13750" spans="1:3" x14ac:dyDescent="0.3">
      <c r="A13750"/>
      <c r="B13750" s="5"/>
      <c r="C13750"/>
    </row>
    <row r="13751" spans="1:3" x14ac:dyDescent="0.3">
      <c r="A13751"/>
      <c r="B13751" s="5"/>
      <c r="C13751"/>
    </row>
    <row r="13752" spans="1:3" x14ac:dyDescent="0.3">
      <c r="A13752"/>
      <c r="B13752" s="5"/>
      <c r="C13752"/>
    </row>
    <row r="13753" spans="1:3" x14ac:dyDescent="0.3">
      <c r="A13753"/>
      <c r="B13753" s="5"/>
      <c r="C13753"/>
    </row>
    <row r="13754" spans="1:3" x14ac:dyDescent="0.3">
      <c r="A13754"/>
      <c r="B13754" s="5"/>
      <c r="C13754"/>
    </row>
    <row r="13755" spans="1:3" x14ac:dyDescent="0.3">
      <c r="A13755"/>
      <c r="B13755" s="5"/>
      <c r="C13755"/>
    </row>
    <row r="13756" spans="1:3" x14ac:dyDescent="0.3">
      <c r="A13756"/>
      <c r="B13756" s="5"/>
      <c r="C13756"/>
    </row>
    <row r="13757" spans="1:3" x14ac:dyDescent="0.3">
      <c r="A13757"/>
      <c r="B13757" s="5"/>
      <c r="C13757"/>
    </row>
    <row r="13758" spans="1:3" x14ac:dyDescent="0.3">
      <c r="A13758"/>
      <c r="B13758" s="5"/>
      <c r="C13758"/>
    </row>
    <row r="13759" spans="1:3" x14ac:dyDescent="0.3">
      <c r="A13759"/>
      <c r="B13759" s="5"/>
      <c r="C13759"/>
    </row>
    <row r="13760" spans="1:3" x14ac:dyDescent="0.3">
      <c r="A13760"/>
      <c r="B13760" s="5"/>
      <c r="C13760"/>
    </row>
    <row r="13761" spans="1:3" x14ac:dyDescent="0.3">
      <c r="A13761"/>
      <c r="B13761" s="5"/>
      <c r="C13761"/>
    </row>
    <row r="13762" spans="1:3" x14ac:dyDescent="0.3">
      <c r="A13762"/>
      <c r="B13762" s="5"/>
      <c r="C13762"/>
    </row>
    <row r="13763" spans="1:3" x14ac:dyDescent="0.3">
      <c r="A13763"/>
      <c r="B13763" s="5"/>
      <c r="C13763"/>
    </row>
    <row r="13764" spans="1:3" x14ac:dyDescent="0.3">
      <c r="A13764"/>
      <c r="B13764" s="5"/>
      <c r="C13764"/>
    </row>
    <row r="13765" spans="1:3" x14ac:dyDescent="0.3">
      <c r="A13765"/>
      <c r="B13765" s="5"/>
      <c r="C13765"/>
    </row>
    <row r="13766" spans="1:3" x14ac:dyDescent="0.3">
      <c r="A13766"/>
      <c r="B13766" s="5"/>
      <c r="C13766"/>
    </row>
    <row r="13767" spans="1:3" x14ac:dyDescent="0.3">
      <c r="A13767"/>
      <c r="B13767" s="5"/>
      <c r="C13767"/>
    </row>
    <row r="13768" spans="1:3" x14ac:dyDescent="0.3">
      <c r="A13768"/>
      <c r="B13768" s="5"/>
      <c r="C13768"/>
    </row>
    <row r="13769" spans="1:3" x14ac:dyDescent="0.3">
      <c r="A13769"/>
      <c r="B13769" s="5"/>
      <c r="C13769"/>
    </row>
    <row r="13770" spans="1:3" x14ac:dyDescent="0.3">
      <c r="A13770"/>
      <c r="B13770" s="5"/>
      <c r="C13770"/>
    </row>
    <row r="13771" spans="1:3" x14ac:dyDescent="0.3">
      <c r="A13771"/>
      <c r="B13771" s="5"/>
      <c r="C13771"/>
    </row>
    <row r="13772" spans="1:3" x14ac:dyDescent="0.3">
      <c r="A13772"/>
      <c r="B13772" s="5"/>
      <c r="C13772"/>
    </row>
    <row r="13773" spans="1:3" x14ac:dyDescent="0.3">
      <c r="A13773"/>
      <c r="B13773" s="5"/>
      <c r="C13773"/>
    </row>
    <row r="13774" spans="1:3" x14ac:dyDescent="0.3">
      <c r="A13774"/>
      <c r="B13774" s="5"/>
      <c r="C13774"/>
    </row>
    <row r="13775" spans="1:3" x14ac:dyDescent="0.3">
      <c r="A13775"/>
      <c r="B13775" s="5"/>
      <c r="C13775"/>
    </row>
    <row r="13776" spans="1:3" x14ac:dyDescent="0.3">
      <c r="A13776"/>
      <c r="B13776" s="5"/>
      <c r="C13776"/>
    </row>
    <row r="13777" spans="1:3" x14ac:dyDescent="0.3">
      <c r="A13777"/>
      <c r="B13777" s="5"/>
      <c r="C13777"/>
    </row>
    <row r="13778" spans="1:3" x14ac:dyDescent="0.3">
      <c r="A13778"/>
      <c r="B13778" s="5"/>
      <c r="C13778"/>
    </row>
    <row r="13779" spans="1:3" x14ac:dyDescent="0.3">
      <c r="A13779"/>
      <c r="B13779" s="5"/>
      <c r="C13779"/>
    </row>
    <row r="13780" spans="1:3" x14ac:dyDescent="0.3">
      <c r="A13780"/>
      <c r="B13780" s="5"/>
      <c r="C13780"/>
    </row>
    <row r="13781" spans="1:3" x14ac:dyDescent="0.3">
      <c r="A13781"/>
      <c r="B13781" s="5"/>
      <c r="C13781"/>
    </row>
    <row r="13782" spans="1:3" x14ac:dyDescent="0.3">
      <c r="A13782"/>
      <c r="B13782" s="5"/>
      <c r="C13782"/>
    </row>
    <row r="13783" spans="1:3" x14ac:dyDescent="0.3">
      <c r="A13783"/>
      <c r="B13783" s="5"/>
      <c r="C13783"/>
    </row>
    <row r="13784" spans="1:3" x14ac:dyDescent="0.3">
      <c r="A13784"/>
      <c r="B13784" s="5"/>
      <c r="C13784"/>
    </row>
    <row r="13785" spans="1:3" x14ac:dyDescent="0.3">
      <c r="A13785"/>
      <c r="B13785" s="5"/>
      <c r="C13785"/>
    </row>
    <row r="13786" spans="1:3" x14ac:dyDescent="0.3">
      <c r="A13786"/>
      <c r="B13786" s="5"/>
      <c r="C13786"/>
    </row>
    <row r="13787" spans="1:3" x14ac:dyDescent="0.3">
      <c r="A13787"/>
      <c r="B13787" s="5"/>
      <c r="C13787"/>
    </row>
    <row r="13788" spans="1:3" x14ac:dyDescent="0.3">
      <c r="A13788"/>
      <c r="B13788" s="5"/>
      <c r="C13788"/>
    </row>
    <row r="13789" spans="1:3" x14ac:dyDescent="0.3">
      <c r="A13789"/>
      <c r="B13789" s="5"/>
      <c r="C13789"/>
    </row>
    <row r="13790" spans="1:3" x14ac:dyDescent="0.3">
      <c r="A13790"/>
      <c r="B13790" s="5"/>
      <c r="C13790"/>
    </row>
    <row r="13791" spans="1:3" x14ac:dyDescent="0.3">
      <c r="A13791"/>
      <c r="B13791" s="5"/>
      <c r="C13791"/>
    </row>
    <row r="13792" spans="1:3" x14ac:dyDescent="0.3">
      <c r="A13792"/>
      <c r="B13792" s="5"/>
      <c r="C13792"/>
    </row>
    <row r="13793" spans="1:3" x14ac:dyDescent="0.3">
      <c r="A13793"/>
      <c r="B13793" s="5"/>
      <c r="C13793"/>
    </row>
    <row r="13794" spans="1:3" x14ac:dyDescent="0.3">
      <c r="A13794"/>
      <c r="B13794" s="5"/>
      <c r="C13794"/>
    </row>
    <row r="13795" spans="1:3" x14ac:dyDescent="0.3">
      <c r="A13795"/>
      <c r="B13795" s="5"/>
      <c r="C13795"/>
    </row>
    <row r="13796" spans="1:3" x14ac:dyDescent="0.3">
      <c r="A13796"/>
      <c r="B13796" s="5"/>
      <c r="C13796"/>
    </row>
    <row r="13797" spans="1:3" x14ac:dyDescent="0.3">
      <c r="A13797"/>
      <c r="B13797" s="5"/>
      <c r="C13797"/>
    </row>
    <row r="13798" spans="1:3" x14ac:dyDescent="0.3">
      <c r="A13798"/>
      <c r="B13798" s="5"/>
      <c r="C13798"/>
    </row>
    <row r="13799" spans="1:3" x14ac:dyDescent="0.3">
      <c r="A13799"/>
      <c r="B13799" s="5"/>
      <c r="C13799"/>
    </row>
    <row r="13800" spans="1:3" x14ac:dyDescent="0.3">
      <c r="A13800"/>
      <c r="B13800" s="5"/>
      <c r="C13800"/>
    </row>
    <row r="13801" spans="1:3" x14ac:dyDescent="0.3">
      <c r="A13801"/>
      <c r="B13801" s="5"/>
      <c r="C13801"/>
    </row>
    <row r="13802" spans="1:3" x14ac:dyDescent="0.3">
      <c r="A13802"/>
      <c r="B13802" s="5"/>
      <c r="C13802"/>
    </row>
    <row r="13803" spans="1:3" x14ac:dyDescent="0.3">
      <c r="A13803"/>
      <c r="B13803" s="5"/>
      <c r="C13803"/>
    </row>
    <row r="13804" spans="1:3" x14ac:dyDescent="0.3">
      <c r="A13804"/>
      <c r="B13804" s="5"/>
      <c r="C13804"/>
    </row>
    <row r="13805" spans="1:3" x14ac:dyDescent="0.3">
      <c r="A13805"/>
      <c r="B13805" s="5"/>
      <c r="C13805"/>
    </row>
    <row r="13806" spans="1:3" x14ac:dyDescent="0.3">
      <c r="A13806"/>
      <c r="B13806" s="5"/>
      <c r="C13806"/>
    </row>
    <row r="13807" spans="1:3" x14ac:dyDescent="0.3">
      <c r="A13807"/>
      <c r="B13807" s="5"/>
      <c r="C13807"/>
    </row>
    <row r="13808" spans="1:3" x14ac:dyDescent="0.3">
      <c r="A13808"/>
      <c r="B13808" s="5"/>
      <c r="C13808"/>
    </row>
    <row r="13809" spans="1:3" x14ac:dyDescent="0.3">
      <c r="A13809"/>
      <c r="B13809" s="5"/>
      <c r="C13809"/>
    </row>
    <row r="13810" spans="1:3" x14ac:dyDescent="0.3">
      <c r="A13810"/>
      <c r="B13810" s="5"/>
      <c r="C13810"/>
    </row>
    <row r="13811" spans="1:3" x14ac:dyDescent="0.3">
      <c r="A13811"/>
      <c r="B13811" s="5"/>
      <c r="C13811"/>
    </row>
    <row r="13812" spans="1:3" x14ac:dyDescent="0.3">
      <c r="A13812"/>
      <c r="B13812" s="5"/>
      <c r="C13812"/>
    </row>
    <row r="13813" spans="1:3" x14ac:dyDescent="0.3">
      <c r="A13813"/>
      <c r="B13813" s="5"/>
      <c r="C13813"/>
    </row>
    <row r="13814" spans="1:3" x14ac:dyDescent="0.3">
      <c r="A13814"/>
      <c r="B13814" s="5"/>
      <c r="C13814"/>
    </row>
    <row r="13815" spans="1:3" x14ac:dyDescent="0.3">
      <c r="A13815"/>
      <c r="B13815" s="5"/>
      <c r="C13815"/>
    </row>
    <row r="13816" spans="1:3" x14ac:dyDescent="0.3">
      <c r="A13816"/>
      <c r="B13816" s="5"/>
      <c r="C13816"/>
    </row>
    <row r="13817" spans="1:3" x14ac:dyDescent="0.3">
      <c r="A13817"/>
      <c r="B13817" s="5"/>
      <c r="C13817"/>
    </row>
    <row r="13818" spans="1:3" x14ac:dyDescent="0.3">
      <c r="A13818"/>
      <c r="B13818" s="5"/>
      <c r="C13818"/>
    </row>
    <row r="13819" spans="1:3" x14ac:dyDescent="0.3">
      <c r="A13819"/>
      <c r="B13819" s="5"/>
      <c r="C13819"/>
    </row>
    <row r="13820" spans="1:3" x14ac:dyDescent="0.3">
      <c r="A13820"/>
      <c r="B13820" s="5"/>
      <c r="C13820"/>
    </row>
    <row r="13821" spans="1:3" x14ac:dyDescent="0.3">
      <c r="A13821"/>
      <c r="B13821" s="5"/>
      <c r="C13821"/>
    </row>
    <row r="13822" spans="1:3" x14ac:dyDescent="0.3">
      <c r="A13822"/>
      <c r="B13822" s="5"/>
      <c r="C13822"/>
    </row>
    <row r="13823" spans="1:3" x14ac:dyDescent="0.3">
      <c r="A13823"/>
      <c r="B13823" s="5"/>
      <c r="C13823"/>
    </row>
    <row r="13824" spans="1:3" x14ac:dyDescent="0.3">
      <c r="A13824"/>
      <c r="B13824" s="5"/>
      <c r="C13824"/>
    </row>
    <row r="13825" spans="1:3" x14ac:dyDescent="0.3">
      <c r="A13825"/>
      <c r="B13825" s="5"/>
      <c r="C13825"/>
    </row>
    <row r="13826" spans="1:3" x14ac:dyDescent="0.3">
      <c r="A13826"/>
      <c r="B13826" s="5"/>
      <c r="C13826"/>
    </row>
    <row r="13827" spans="1:3" x14ac:dyDescent="0.3">
      <c r="A13827"/>
      <c r="B13827" s="5"/>
      <c r="C13827"/>
    </row>
    <row r="13828" spans="1:3" x14ac:dyDescent="0.3">
      <c r="A13828"/>
      <c r="B13828" s="5"/>
      <c r="C13828"/>
    </row>
    <row r="13829" spans="1:3" x14ac:dyDescent="0.3">
      <c r="A13829"/>
      <c r="B13829" s="5"/>
      <c r="C13829"/>
    </row>
    <row r="13830" spans="1:3" x14ac:dyDescent="0.3">
      <c r="A13830"/>
      <c r="B13830" s="5"/>
      <c r="C13830"/>
    </row>
    <row r="13831" spans="1:3" x14ac:dyDescent="0.3">
      <c r="A13831"/>
      <c r="B13831" s="5"/>
      <c r="C13831"/>
    </row>
    <row r="13832" spans="1:3" x14ac:dyDescent="0.3">
      <c r="A13832"/>
      <c r="B13832" s="5"/>
      <c r="C13832"/>
    </row>
    <row r="13833" spans="1:3" x14ac:dyDescent="0.3">
      <c r="A13833"/>
      <c r="B13833" s="5"/>
      <c r="C13833"/>
    </row>
    <row r="13834" spans="1:3" x14ac:dyDescent="0.3">
      <c r="A13834"/>
      <c r="B13834" s="5"/>
      <c r="C13834"/>
    </row>
    <row r="13835" spans="1:3" x14ac:dyDescent="0.3">
      <c r="A13835"/>
      <c r="B13835" s="5"/>
      <c r="C13835"/>
    </row>
    <row r="13836" spans="1:3" x14ac:dyDescent="0.3">
      <c r="A13836"/>
      <c r="B13836" s="5"/>
      <c r="C13836"/>
    </row>
    <row r="13837" spans="1:3" x14ac:dyDescent="0.3">
      <c r="A13837"/>
      <c r="B13837" s="5"/>
      <c r="C13837"/>
    </row>
    <row r="13838" spans="1:3" x14ac:dyDescent="0.3">
      <c r="A13838"/>
      <c r="B13838" s="5"/>
      <c r="C13838"/>
    </row>
    <row r="13839" spans="1:3" x14ac:dyDescent="0.3">
      <c r="A13839"/>
      <c r="B13839" s="5"/>
      <c r="C13839"/>
    </row>
    <row r="13840" spans="1:3" x14ac:dyDescent="0.3">
      <c r="A13840"/>
      <c r="B13840" s="5"/>
      <c r="C13840"/>
    </row>
    <row r="13841" spans="1:3" x14ac:dyDescent="0.3">
      <c r="A13841"/>
      <c r="B13841" s="5"/>
      <c r="C13841"/>
    </row>
    <row r="13842" spans="1:3" x14ac:dyDescent="0.3">
      <c r="A13842"/>
      <c r="B13842" s="5"/>
      <c r="C13842"/>
    </row>
    <row r="13843" spans="1:3" x14ac:dyDescent="0.3">
      <c r="A13843"/>
      <c r="B13843" s="5"/>
      <c r="C13843"/>
    </row>
    <row r="13844" spans="1:3" x14ac:dyDescent="0.3">
      <c r="A13844"/>
      <c r="B13844" s="5"/>
      <c r="C13844"/>
    </row>
    <row r="13845" spans="1:3" x14ac:dyDescent="0.3">
      <c r="A13845"/>
      <c r="B13845" s="5"/>
      <c r="C13845"/>
    </row>
    <row r="13846" spans="1:3" x14ac:dyDescent="0.3">
      <c r="A13846"/>
      <c r="B13846" s="5"/>
      <c r="C13846"/>
    </row>
    <row r="13847" spans="1:3" x14ac:dyDescent="0.3">
      <c r="A13847"/>
      <c r="B13847" s="5"/>
      <c r="C13847"/>
    </row>
    <row r="13848" spans="1:3" x14ac:dyDescent="0.3">
      <c r="A13848"/>
      <c r="B13848" s="5"/>
      <c r="C13848"/>
    </row>
    <row r="13849" spans="1:3" x14ac:dyDescent="0.3">
      <c r="A13849"/>
      <c r="B13849" s="5"/>
      <c r="C13849"/>
    </row>
    <row r="13850" spans="1:3" x14ac:dyDescent="0.3">
      <c r="A13850"/>
      <c r="B13850" s="5"/>
      <c r="C13850"/>
    </row>
    <row r="13851" spans="1:3" x14ac:dyDescent="0.3">
      <c r="A13851"/>
      <c r="B13851" s="5"/>
      <c r="C13851"/>
    </row>
    <row r="13852" spans="1:3" x14ac:dyDescent="0.3">
      <c r="A13852"/>
      <c r="B13852" s="5"/>
      <c r="C13852"/>
    </row>
    <row r="13853" spans="1:3" x14ac:dyDescent="0.3">
      <c r="A13853"/>
      <c r="B13853" s="5"/>
      <c r="C13853"/>
    </row>
    <row r="13854" spans="1:3" x14ac:dyDescent="0.3">
      <c r="A13854"/>
      <c r="B13854" s="5"/>
      <c r="C13854"/>
    </row>
    <row r="13855" spans="1:3" x14ac:dyDescent="0.3">
      <c r="A13855"/>
      <c r="B13855" s="5"/>
      <c r="C13855"/>
    </row>
    <row r="13856" spans="1:3" x14ac:dyDescent="0.3">
      <c r="A13856"/>
      <c r="B13856" s="5"/>
      <c r="C13856"/>
    </row>
    <row r="13857" spans="1:3" x14ac:dyDescent="0.3">
      <c r="A13857"/>
      <c r="B13857" s="5"/>
      <c r="C13857"/>
    </row>
    <row r="13858" spans="1:3" x14ac:dyDescent="0.3">
      <c r="A13858"/>
      <c r="B13858" s="5"/>
      <c r="C13858"/>
    </row>
    <row r="13859" spans="1:3" x14ac:dyDescent="0.3">
      <c r="A13859"/>
      <c r="B13859" s="5"/>
      <c r="C13859"/>
    </row>
    <row r="13860" spans="1:3" x14ac:dyDescent="0.3">
      <c r="A13860"/>
      <c r="B13860" s="5"/>
      <c r="C13860"/>
    </row>
    <row r="13861" spans="1:3" x14ac:dyDescent="0.3">
      <c r="A13861"/>
      <c r="B13861" s="5"/>
      <c r="C13861"/>
    </row>
    <row r="13862" spans="1:3" x14ac:dyDescent="0.3">
      <c r="A13862"/>
      <c r="B13862" s="5"/>
      <c r="C13862"/>
    </row>
    <row r="13863" spans="1:3" x14ac:dyDescent="0.3">
      <c r="A13863"/>
      <c r="B13863" s="5"/>
      <c r="C13863"/>
    </row>
    <row r="13864" spans="1:3" x14ac:dyDescent="0.3">
      <c r="A13864"/>
      <c r="B13864" s="5"/>
      <c r="C13864"/>
    </row>
    <row r="13865" spans="1:3" x14ac:dyDescent="0.3">
      <c r="A13865"/>
      <c r="B13865" s="5"/>
      <c r="C13865"/>
    </row>
    <row r="13866" spans="1:3" x14ac:dyDescent="0.3">
      <c r="A13866"/>
      <c r="B13866" s="5"/>
      <c r="C13866"/>
    </row>
    <row r="13867" spans="1:3" x14ac:dyDescent="0.3">
      <c r="A13867"/>
      <c r="B13867" s="5"/>
      <c r="C13867"/>
    </row>
    <row r="13868" spans="1:3" x14ac:dyDescent="0.3">
      <c r="A13868"/>
      <c r="B13868" s="5"/>
      <c r="C13868"/>
    </row>
    <row r="13869" spans="1:3" x14ac:dyDescent="0.3">
      <c r="A13869"/>
      <c r="B13869" s="5"/>
      <c r="C13869"/>
    </row>
    <row r="13870" spans="1:3" x14ac:dyDescent="0.3">
      <c r="A13870"/>
      <c r="B13870" s="5"/>
      <c r="C13870"/>
    </row>
    <row r="13871" spans="1:3" x14ac:dyDescent="0.3">
      <c r="A13871"/>
      <c r="B13871" s="5"/>
      <c r="C13871"/>
    </row>
    <row r="13872" spans="1:3" x14ac:dyDescent="0.3">
      <c r="A13872"/>
      <c r="B13872" s="5"/>
      <c r="C13872"/>
    </row>
    <row r="13873" spans="1:3" x14ac:dyDescent="0.3">
      <c r="A13873"/>
      <c r="B13873" s="5"/>
      <c r="C13873"/>
    </row>
    <row r="13874" spans="1:3" x14ac:dyDescent="0.3">
      <c r="A13874"/>
      <c r="B13874" s="5"/>
      <c r="C13874"/>
    </row>
    <row r="13875" spans="1:3" x14ac:dyDescent="0.3">
      <c r="A13875"/>
      <c r="B13875" s="5"/>
      <c r="C13875"/>
    </row>
    <row r="13876" spans="1:3" x14ac:dyDescent="0.3">
      <c r="A13876"/>
      <c r="B13876" s="5"/>
      <c r="C13876"/>
    </row>
    <row r="13877" spans="1:3" x14ac:dyDescent="0.3">
      <c r="A13877"/>
      <c r="B13877" s="5"/>
      <c r="C13877"/>
    </row>
    <row r="13878" spans="1:3" x14ac:dyDescent="0.3">
      <c r="A13878"/>
      <c r="B13878" s="5"/>
      <c r="C13878"/>
    </row>
    <row r="13879" spans="1:3" x14ac:dyDescent="0.3">
      <c r="A13879"/>
      <c r="B13879" s="5"/>
      <c r="C13879"/>
    </row>
    <row r="13880" spans="1:3" x14ac:dyDescent="0.3">
      <c r="A13880"/>
      <c r="B13880" s="5"/>
      <c r="C13880"/>
    </row>
    <row r="13881" spans="1:3" x14ac:dyDescent="0.3">
      <c r="A13881"/>
      <c r="B13881" s="5"/>
      <c r="C13881"/>
    </row>
    <row r="13882" spans="1:3" x14ac:dyDescent="0.3">
      <c r="A13882"/>
      <c r="B13882" s="5"/>
      <c r="C13882"/>
    </row>
    <row r="13883" spans="1:3" x14ac:dyDescent="0.3">
      <c r="A13883"/>
      <c r="B13883" s="5"/>
      <c r="C13883"/>
    </row>
    <row r="13884" spans="1:3" x14ac:dyDescent="0.3">
      <c r="A13884"/>
      <c r="B13884" s="5"/>
      <c r="C13884"/>
    </row>
    <row r="13885" spans="1:3" x14ac:dyDescent="0.3">
      <c r="A13885"/>
      <c r="B13885" s="5"/>
      <c r="C13885"/>
    </row>
    <row r="13886" spans="1:3" x14ac:dyDescent="0.3">
      <c r="A13886"/>
      <c r="B13886" s="5"/>
      <c r="C13886"/>
    </row>
    <row r="13887" spans="1:3" x14ac:dyDescent="0.3">
      <c r="A13887"/>
      <c r="B13887" s="5"/>
      <c r="C13887"/>
    </row>
    <row r="13888" spans="1:3" x14ac:dyDescent="0.3">
      <c r="A13888"/>
      <c r="B13888" s="5"/>
      <c r="C13888"/>
    </row>
    <row r="13889" spans="1:3" x14ac:dyDescent="0.3">
      <c r="A13889"/>
      <c r="B13889" s="5"/>
      <c r="C13889"/>
    </row>
    <row r="13890" spans="1:3" x14ac:dyDescent="0.3">
      <c r="A13890"/>
      <c r="B13890" s="5"/>
      <c r="C13890"/>
    </row>
    <row r="13891" spans="1:3" x14ac:dyDescent="0.3">
      <c r="A13891"/>
      <c r="B13891" s="5"/>
      <c r="C13891"/>
    </row>
    <row r="13892" spans="1:3" x14ac:dyDescent="0.3">
      <c r="A13892"/>
      <c r="B13892" s="5"/>
      <c r="C13892"/>
    </row>
    <row r="13893" spans="1:3" x14ac:dyDescent="0.3">
      <c r="A13893"/>
      <c r="B13893" s="5"/>
      <c r="C13893"/>
    </row>
    <row r="13894" spans="1:3" x14ac:dyDescent="0.3">
      <c r="A13894"/>
      <c r="B13894" s="5"/>
      <c r="C13894"/>
    </row>
    <row r="13895" spans="1:3" x14ac:dyDescent="0.3">
      <c r="A13895"/>
      <c r="B13895" s="5"/>
      <c r="C13895"/>
    </row>
    <row r="13896" spans="1:3" x14ac:dyDescent="0.3">
      <c r="A13896"/>
      <c r="B13896" s="5"/>
      <c r="C13896"/>
    </row>
    <row r="13897" spans="1:3" x14ac:dyDescent="0.3">
      <c r="A13897"/>
      <c r="B13897" s="5"/>
      <c r="C13897"/>
    </row>
    <row r="13898" spans="1:3" x14ac:dyDescent="0.3">
      <c r="A13898"/>
      <c r="B13898" s="5"/>
      <c r="C13898"/>
    </row>
    <row r="13899" spans="1:3" x14ac:dyDescent="0.3">
      <c r="A13899"/>
      <c r="B13899" s="5"/>
      <c r="C13899"/>
    </row>
    <row r="13900" spans="1:3" x14ac:dyDescent="0.3">
      <c r="A13900"/>
      <c r="B13900" s="5"/>
      <c r="C13900"/>
    </row>
    <row r="13901" spans="1:3" x14ac:dyDescent="0.3">
      <c r="A13901"/>
      <c r="B13901" s="5"/>
      <c r="C13901"/>
    </row>
    <row r="13902" spans="1:3" x14ac:dyDescent="0.3">
      <c r="A13902"/>
      <c r="B13902" s="5"/>
      <c r="C13902"/>
    </row>
    <row r="13903" spans="1:3" x14ac:dyDescent="0.3">
      <c r="A13903"/>
      <c r="B13903" s="5"/>
      <c r="C13903"/>
    </row>
    <row r="13904" spans="1:3" x14ac:dyDescent="0.3">
      <c r="A13904"/>
      <c r="B13904" s="5"/>
      <c r="C13904"/>
    </row>
    <row r="13905" spans="1:3" x14ac:dyDescent="0.3">
      <c r="A13905"/>
      <c r="B13905" s="5"/>
      <c r="C13905"/>
    </row>
    <row r="13906" spans="1:3" x14ac:dyDescent="0.3">
      <c r="A13906"/>
      <c r="B13906" s="5"/>
      <c r="C13906"/>
    </row>
    <row r="13907" spans="1:3" x14ac:dyDescent="0.3">
      <c r="A13907"/>
      <c r="B13907" s="5"/>
      <c r="C13907"/>
    </row>
    <row r="13908" spans="1:3" x14ac:dyDescent="0.3">
      <c r="A13908"/>
      <c r="B13908" s="5"/>
      <c r="C13908"/>
    </row>
    <row r="13909" spans="1:3" x14ac:dyDescent="0.3">
      <c r="A13909"/>
      <c r="B13909" s="5"/>
      <c r="C13909"/>
    </row>
    <row r="13910" spans="1:3" x14ac:dyDescent="0.3">
      <c r="A13910"/>
      <c r="B13910" s="5"/>
      <c r="C13910"/>
    </row>
    <row r="13911" spans="1:3" x14ac:dyDescent="0.3">
      <c r="A13911"/>
      <c r="B13911" s="5"/>
      <c r="C13911"/>
    </row>
    <row r="13912" spans="1:3" x14ac:dyDescent="0.3">
      <c r="A13912"/>
      <c r="B13912" s="5"/>
      <c r="C13912"/>
    </row>
    <row r="13913" spans="1:3" x14ac:dyDescent="0.3">
      <c r="A13913"/>
      <c r="B13913" s="5"/>
      <c r="C13913"/>
    </row>
    <row r="13914" spans="1:3" x14ac:dyDescent="0.3">
      <c r="A13914"/>
      <c r="B13914" s="5"/>
      <c r="C13914"/>
    </row>
    <row r="13915" spans="1:3" x14ac:dyDescent="0.3">
      <c r="A13915"/>
      <c r="B13915" s="5"/>
      <c r="C13915"/>
    </row>
    <row r="13916" spans="1:3" x14ac:dyDescent="0.3">
      <c r="A13916"/>
      <c r="B13916" s="5"/>
      <c r="C13916"/>
    </row>
    <row r="13917" spans="1:3" x14ac:dyDescent="0.3">
      <c r="A13917"/>
      <c r="B13917" s="5"/>
      <c r="C13917"/>
    </row>
    <row r="13918" spans="1:3" x14ac:dyDescent="0.3">
      <c r="A13918"/>
      <c r="B13918" s="5"/>
      <c r="C13918"/>
    </row>
    <row r="13919" spans="1:3" x14ac:dyDescent="0.3">
      <c r="A13919"/>
      <c r="B13919" s="5"/>
      <c r="C13919"/>
    </row>
    <row r="13920" spans="1:3" x14ac:dyDescent="0.3">
      <c r="A13920"/>
      <c r="B13920" s="5"/>
      <c r="C13920"/>
    </row>
    <row r="13921" spans="1:3" x14ac:dyDescent="0.3">
      <c r="A13921"/>
      <c r="B13921" s="5"/>
      <c r="C13921"/>
    </row>
    <row r="13922" spans="1:3" x14ac:dyDescent="0.3">
      <c r="A13922"/>
      <c r="B13922" s="5"/>
      <c r="C13922"/>
    </row>
    <row r="13923" spans="1:3" x14ac:dyDescent="0.3">
      <c r="A13923"/>
      <c r="B13923" s="5"/>
      <c r="C13923"/>
    </row>
    <row r="13924" spans="1:3" x14ac:dyDescent="0.3">
      <c r="A13924"/>
      <c r="B13924" s="5"/>
      <c r="C13924"/>
    </row>
    <row r="13925" spans="1:3" x14ac:dyDescent="0.3">
      <c r="A13925"/>
      <c r="B13925" s="5"/>
      <c r="C13925"/>
    </row>
    <row r="13926" spans="1:3" x14ac:dyDescent="0.3">
      <c r="A13926"/>
      <c r="B13926" s="5"/>
      <c r="C13926"/>
    </row>
    <row r="13927" spans="1:3" x14ac:dyDescent="0.3">
      <c r="A13927"/>
      <c r="B13927" s="5"/>
      <c r="C13927"/>
    </row>
    <row r="13928" spans="1:3" x14ac:dyDescent="0.3">
      <c r="A13928"/>
      <c r="B13928" s="5"/>
      <c r="C13928"/>
    </row>
    <row r="13929" spans="1:3" x14ac:dyDescent="0.3">
      <c r="A13929"/>
      <c r="B13929" s="5"/>
      <c r="C13929"/>
    </row>
    <row r="13930" spans="1:3" x14ac:dyDescent="0.3">
      <c r="A13930"/>
      <c r="B13930" s="5"/>
      <c r="C13930"/>
    </row>
    <row r="13931" spans="1:3" x14ac:dyDescent="0.3">
      <c r="A13931"/>
      <c r="B13931" s="5"/>
      <c r="C13931"/>
    </row>
    <row r="13932" spans="1:3" x14ac:dyDescent="0.3">
      <c r="A13932"/>
      <c r="B13932" s="5"/>
      <c r="C13932"/>
    </row>
    <row r="13933" spans="1:3" x14ac:dyDescent="0.3">
      <c r="A13933"/>
      <c r="B13933" s="5"/>
      <c r="C13933"/>
    </row>
    <row r="13934" spans="1:3" x14ac:dyDescent="0.3">
      <c r="A13934"/>
      <c r="B13934" s="5"/>
      <c r="C13934"/>
    </row>
    <row r="13935" spans="1:3" x14ac:dyDescent="0.3">
      <c r="A13935"/>
      <c r="B13935" s="5"/>
      <c r="C13935"/>
    </row>
    <row r="13936" spans="1:3" x14ac:dyDescent="0.3">
      <c r="A13936"/>
      <c r="B13936" s="5"/>
      <c r="C13936"/>
    </row>
    <row r="13937" spans="1:3" x14ac:dyDescent="0.3">
      <c r="A13937"/>
      <c r="B13937" s="5"/>
      <c r="C13937"/>
    </row>
    <row r="13938" spans="1:3" x14ac:dyDescent="0.3">
      <c r="A13938"/>
      <c r="B13938" s="5"/>
      <c r="C13938"/>
    </row>
    <row r="13939" spans="1:3" x14ac:dyDescent="0.3">
      <c r="A13939"/>
      <c r="B13939" s="5"/>
      <c r="C13939"/>
    </row>
    <row r="13940" spans="1:3" x14ac:dyDescent="0.3">
      <c r="A13940"/>
      <c r="B13940" s="5"/>
      <c r="C13940"/>
    </row>
    <row r="13941" spans="1:3" x14ac:dyDescent="0.3">
      <c r="A13941"/>
      <c r="B13941" s="5"/>
      <c r="C13941"/>
    </row>
    <row r="13942" spans="1:3" x14ac:dyDescent="0.3">
      <c r="A13942"/>
      <c r="B13942" s="5"/>
      <c r="C13942"/>
    </row>
    <row r="13943" spans="1:3" x14ac:dyDescent="0.3">
      <c r="A13943"/>
      <c r="B13943" s="5"/>
      <c r="C13943"/>
    </row>
    <row r="13944" spans="1:3" x14ac:dyDescent="0.3">
      <c r="A13944"/>
      <c r="B13944" s="5"/>
      <c r="C13944"/>
    </row>
    <row r="13945" spans="1:3" x14ac:dyDescent="0.3">
      <c r="A13945"/>
      <c r="B13945" s="5"/>
      <c r="C13945"/>
    </row>
    <row r="13946" spans="1:3" x14ac:dyDescent="0.3">
      <c r="A13946"/>
      <c r="B13946" s="5"/>
      <c r="C13946"/>
    </row>
    <row r="13947" spans="1:3" x14ac:dyDescent="0.3">
      <c r="A13947"/>
      <c r="B13947" s="5"/>
      <c r="C13947"/>
    </row>
    <row r="13948" spans="1:3" x14ac:dyDescent="0.3">
      <c r="A13948"/>
      <c r="B13948" s="5"/>
      <c r="C13948"/>
    </row>
    <row r="13949" spans="1:3" x14ac:dyDescent="0.3">
      <c r="A13949"/>
      <c r="B13949" s="5"/>
      <c r="C13949"/>
    </row>
    <row r="13950" spans="1:3" x14ac:dyDescent="0.3">
      <c r="A13950"/>
      <c r="B13950" s="5"/>
      <c r="C13950"/>
    </row>
    <row r="13951" spans="1:3" x14ac:dyDescent="0.3">
      <c r="A13951"/>
      <c r="B13951" s="5"/>
      <c r="C13951"/>
    </row>
    <row r="13952" spans="1:3" x14ac:dyDescent="0.3">
      <c r="A13952"/>
      <c r="B13952" s="5"/>
      <c r="C13952"/>
    </row>
    <row r="13953" spans="1:3" x14ac:dyDescent="0.3">
      <c r="A13953"/>
      <c r="B13953" s="5"/>
      <c r="C13953"/>
    </row>
    <row r="13954" spans="1:3" x14ac:dyDescent="0.3">
      <c r="A13954"/>
      <c r="B13954" s="5"/>
      <c r="C13954"/>
    </row>
    <row r="13955" spans="1:3" x14ac:dyDescent="0.3">
      <c r="A13955"/>
      <c r="B13955" s="5"/>
      <c r="C13955"/>
    </row>
    <row r="13956" spans="1:3" x14ac:dyDescent="0.3">
      <c r="A13956"/>
      <c r="B13956" s="5"/>
      <c r="C13956"/>
    </row>
    <row r="13957" spans="1:3" x14ac:dyDescent="0.3">
      <c r="A13957"/>
      <c r="B13957" s="5"/>
      <c r="C13957"/>
    </row>
    <row r="13958" spans="1:3" x14ac:dyDescent="0.3">
      <c r="A13958"/>
      <c r="B13958" s="5"/>
      <c r="C13958"/>
    </row>
    <row r="13959" spans="1:3" x14ac:dyDescent="0.3">
      <c r="A13959"/>
      <c r="B13959" s="5"/>
      <c r="C13959"/>
    </row>
    <row r="13960" spans="1:3" x14ac:dyDescent="0.3">
      <c r="A13960"/>
      <c r="B13960" s="5"/>
      <c r="C13960"/>
    </row>
    <row r="13961" spans="1:3" x14ac:dyDescent="0.3">
      <c r="A13961"/>
      <c r="B13961" s="5"/>
      <c r="C13961"/>
    </row>
    <row r="13962" spans="1:3" x14ac:dyDescent="0.3">
      <c r="A13962"/>
      <c r="B13962" s="5"/>
      <c r="C13962"/>
    </row>
    <row r="13963" spans="1:3" x14ac:dyDescent="0.3">
      <c r="A13963"/>
      <c r="B13963" s="5"/>
      <c r="C13963"/>
    </row>
    <row r="13964" spans="1:3" x14ac:dyDescent="0.3">
      <c r="A13964"/>
      <c r="B13964" s="5"/>
      <c r="C13964"/>
    </row>
    <row r="13965" spans="1:3" x14ac:dyDescent="0.3">
      <c r="A13965"/>
      <c r="B13965" s="5"/>
      <c r="C13965"/>
    </row>
    <row r="13966" spans="1:3" x14ac:dyDescent="0.3">
      <c r="A13966"/>
      <c r="B13966" s="5"/>
      <c r="C13966"/>
    </row>
    <row r="13967" spans="1:3" x14ac:dyDescent="0.3">
      <c r="A13967"/>
      <c r="B13967" s="5"/>
      <c r="C13967"/>
    </row>
    <row r="13968" spans="1:3" x14ac:dyDescent="0.3">
      <c r="A13968"/>
      <c r="B13968" s="5"/>
      <c r="C13968"/>
    </row>
    <row r="13969" spans="1:3" x14ac:dyDescent="0.3">
      <c r="A13969"/>
      <c r="B13969" s="5"/>
      <c r="C13969"/>
    </row>
    <row r="13970" spans="1:3" x14ac:dyDescent="0.3">
      <c r="A13970"/>
      <c r="B13970" s="5"/>
      <c r="C13970"/>
    </row>
    <row r="13971" spans="1:3" x14ac:dyDescent="0.3">
      <c r="A13971"/>
      <c r="B13971" s="5"/>
      <c r="C13971"/>
    </row>
    <row r="13972" spans="1:3" x14ac:dyDescent="0.3">
      <c r="A13972"/>
      <c r="B13972" s="5"/>
      <c r="C13972"/>
    </row>
    <row r="13973" spans="1:3" x14ac:dyDescent="0.3">
      <c r="A13973"/>
      <c r="B13973" s="5"/>
      <c r="C13973"/>
    </row>
    <row r="13974" spans="1:3" x14ac:dyDescent="0.3">
      <c r="A13974"/>
      <c r="B13974" s="5"/>
      <c r="C13974"/>
    </row>
    <row r="13975" spans="1:3" x14ac:dyDescent="0.3">
      <c r="A13975"/>
      <c r="B13975" s="5"/>
      <c r="C13975"/>
    </row>
    <row r="13976" spans="1:3" x14ac:dyDescent="0.3">
      <c r="A13976"/>
      <c r="B13976" s="5"/>
      <c r="C13976"/>
    </row>
    <row r="13977" spans="1:3" x14ac:dyDescent="0.3">
      <c r="A13977"/>
      <c r="B13977" s="5"/>
      <c r="C13977"/>
    </row>
    <row r="13978" spans="1:3" x14ac:dyDescent="0.3">
      <c r="A13978"/>
      <c r="B13978" s="5"/>
      <c r="C13978"/>
    </row>
    <row r="13979" spans="1:3" x14ac:dyDescent="0.3">
      <c r="A13979"/>
      <c r="B13979" s="5"/>
      <c r="C13979"/>
    </row>
    <row r="13980" spans="1:3" x14ac:dyDescent="0.3">
      <c r="A13980"/>
      <c r="B13980" s="5"/>
      <c r="C13980"/>
    </row>
    <row r="13981" spans="1:3" x14ac:dyDescent="0.3">
      <c r="A13981"/>
      <c r="B13981" s="5"/>
      <c r="C13981"/>
    </row>
    <row r="13982" spans="1:3" x14ac:dyDescent="0.3">
      <c r="A13982"/>
      <c r="B13982" s="5"/>
      <c r="C13982"/>
    </row>
    <row r="13983" spans="1:3" x14ac:dyDescent="0.3">
      <c r="A13983"/>
      <c r="B13983" s="5"/>
      <c r="C13983"/>
    </row>
    <row r="13984" spans="1:3" x14ac:dyDescent="0.3">
      <c r="A13984"/>
      <c r="B13984" s="5"/>
      <c r="C13984"/>
    </row>
    <row r="13985" spans="1:3" x14ac:dyDescent="0.3">
      <c r="A13985"/>
      <c r="B13985" s="5"/>
      <c r="C13985"/>
    </row>
    <row r="13986" spans="1:3" x14ac:dyDescent="0.3">
      <c r="A13986"/>
      <c r="B13986" s="5"/>
      <c r="C13986"/>
    </row>
    <row r="13987" spans="1:3" x14ac:dyDescent="0.3">
      <c r="A13987"/>
      <c r="B13987" s="5"/>
      <c r="C13987"/>
    </row>
    <row r="13988" spans="1:3" x14ac:dyDescent="0.3">
      <c r="A13988"/>
      <c r="B13988" s="5"/>
      <c r="C13988"/>
    </row>
    <row r="13989" spans="1:3" x14ac:dyDescent="0.3">
      <c r="A13989"/>
      <c r="B13989" s="5"/>
      <c r="C13989"/>
    </row>
    <row r="13990" spans="1:3" x14ac:dyDescent="0.3">
      <c r="A13990"/>
      <c r="B13990" s="5"/>
      <c r="C13990"/>
    </row>
    <row r="13991" spans="1:3" x14ac:dyDescent="0.3">
      <c r="A13991"/>
      <c r="B13991" s="5"/>
      <c r="C13991"/>
    </row>
    <row r="13992" spans="1:3" x14ac:dyDescent="0.3">
      <c r="A13992"/>
      <c r="B13992" s="5"/>
      <c r="C13992"/>
    </row>
    <row r="13993" spans="1:3" x14ac:dyDescent="0.3">
      <c r="A13993"/>
      <c r="B13993" s="5"/>
      <c r="C13993"/>
    </row>
    <row r="13994" spans="1:3" x14ac:dyDescent="0.3">
      <c r="A13994"/>
      <c r="B13994" s="5"/>
      <c r="C13994"/>
    </row>
    <row r="13995" spans="1:3" x14ac:dyDescent="0.3">
      <c r="A13995"/>
      <c r="B13995" s="5"/>
      <c r="C13995"/>
    </row>
    <row r="13996" spans="1:3" x14ac:dyDescent="0.3">
      <c r="A13996"/>
      <c r="B13996" s="5"/>
      <c r="C13996"/>
    </row>
    <row r="13997" spans="1:3" x14ac:dyDescent="0.3">
      <c r="A13997"/>
      <c r="B13997" s="5"/>
      <c r="C13997"/>
    </row>
    <row r="13998" spans="1:3" x14ac:dyDescent="0.3">
      <c r="A13998"/>
      <c r="B13998" s="5"/>
      <c r="C13998"/>
    </row>
    <row r="13999" spans="1:3" x14ac:dyDescent="0.3">
      <c r="A13999"/>
      <c r="B13999" s="5"/>
      <c r="C13999"/>
    </row>
    <row r="14000" spans="1:3" x14ac:dyDescent="0.3">
      <c r="A14000"/>
      <c r="B14000" s="5"/>
      <c r="C14000"/>
    </row>
    <row r="14001" spans="1:3" x14ac:dyDescent="0.3">
      <c r="A14001"/>
      <c r="B14001" s="5"/>
      <c r="C14001"/>
    </row>
    <row r="14002" spans="1:3" x14ac:dyDescent="0.3">
      <c r="A14002"/>
      <c r="B14002" s="5"/>
      <c r="C14002"/>
    </row>
    <row r="14003" spans="1:3" x14ac:dyDescent="0.3">
      <c r="A14003"/>
      <c r="B14003" s="5"/>
      <c r="C14003"/>
    </row>
    <row r="14004" spans="1:3" x14ac:dyDescent="0.3">
      <c r="A14004"/>
      <c r="B14004" s="5"/>
      <c r="C14004"/>
    </row>
    <row r="14005" spans="1:3" x14ac:dyDescent="0.3">
      <c r="A14005"/>
      <c r="B14005" s="5"/>
      <c r="C14005"/>
    </row>
    <row r="14006" spans="1:3" x14ac:dyDescent="0.3">
      <c r="A14006"/>
      <c r="B14006" s="5"/>
      <c r="C14006"/>
    </row>
    <row r="14007" spans="1:3" x14ac:dyDescent="0.3">
      <c r="A14007"/>
      <c r="B14007" s="5"/>
      <c r="C14007"/>
    </row>
    <row r="14008" spans="1:3" x14ac:dyDescent="0.3">
      <c r="A14008"/>
      <c r="B14008" s="5"/>
      <c r="C14008"/>
    </row>
    <row r="14009" spans="1:3" x14ac:dyDescent="0.3">
      <c r="A14009"/>
      <c r="B14009" s="5"/>
      <c r="C14009"/>
    </row>
    <row r="14010" spans="1:3" x14ac:dyDescent="0.3">
      <c r="A14010"/>
      <c r="B14010" s="5"/>
      <c r="C14010"/>
    </row>
    <row r="14011" spans="1:3" x14ac:dyDescent="0.3">
      <c r="A14011"/>
      <c r="B14011" s="5"/>
      <c r="C14011"/>
    </row>
    <row r="14012" spans="1:3" x14ac:dyDescent="0.3">
      <c r="A14012"/>
      <c r="B14012" s="5"/>
      <c r="C14012"/>
    </row>
    <row r="14013" spans="1:3" x14ac:dyDescent="0.3">
      <c r="A14013"/>
      <c r="B14013" s="5"/>
      <c r="C14013"/>
    </row>
    <row r="14014" spans="1:3" x14ac:dyDescent="0.3">
      <c r="A14014"/>
      <c r="B14014" s="5"/>
      <c r="C14014"/>
    </row>
    <row r="14015" spans="1:3" x14ac:dyDescent="0.3">
      <c r="A14015"/>
      <c r="B14015" s="5"/>
      <c r="C14015"/>
    </row>
    <row r="14016" spans="1:3" x14ac:dyDescent="0.3">
      <c r="A14016"/>
      <c r="B14016" s="5"/>
      <c r="C14016"/>
    </row>
    <row r="14017" spans="1:3" x14ac:dyDescent="0.3">
      <c r="A14017"/>
      <c r="B14017" s="5"/>
      <c r="C14017"/>
    </row>
    <row r="14018" spans="1:3" x14ac:dyDescent="0.3">
      <c r="A14018"/>
      <c r="B14018" s="5"/>
      <c r="C14018"/>
    </row>
    <row r="14019" spans="1:3" x14ac:dyDescent="0.3">
      <c r="A14019"/>
      <c r="B14019" s="5"/>
      <c r="C14019"/>
    </row>
    <row r="14020" spans="1:3" x14ac:dyDescent="0.3">
      <c r="A14020"/>
      <c r="B14020" s="5"/>
      <c r="C14020"/>
    </row>
    <row r="14021" spans="1:3" x14ac:dyDescent="0.3">
      <c r="A14021"/>
      <c r="B14021" s="5"/>
      <c r="C14021"/>
    </row>
    <row r="14022" spans="1:3" x14ac:dyDescent="0.3">
      <c r="A14022"/>
      <c r="B14022" s="5"/>
      <c r="C14022"/>
    </row>
    <row r="14023" spans="1:3" x14ac:dyDescent="0.3">
      <c r="A14023"/>
      <c r="B14023" s="5"/>
      <c r="C14023"/>
    </row>
    <row r="14024" spans="1:3" x14ac:dyDescent="0.3">
      <c r="A14024"/>
      <c r="B14024" s="5"/>
      <c r="C14024"/>
    </row>
    <row r="14025" spans="1:3" x14ac:dyDescent="0.3">
      <c r="A14025"/>
      <c r="B14025" s="5"/>
      <c r="C14025"/>
    </row>
    <row r="14026" spans="1:3" x14ac:dyDescent="0.3">
      <c r="A14026"/>
      <c r="B14026" s="5"/>
      <c r="C14026"/>
    </row>
    <row r="14027" spans="1:3" x14ac:dyDescent="0.3">
      <c r="A14027"/>
      <c r="B14027" s="5"/>
      <c r="C14027"/>
    </row>
    <row r="14028" spans="1:3" x14ac:dyDescent="0.3">
      <c r="A14028"/>
      <c r="B14028" s="5"/>
      <c r="C14028"/>
    </row>
    <row r="14029" spans="1:3" x14ac:dyDescent="0.3">
      <c r="A14029"/>
      <c r="B14029" s="5"/>
      <c r="C14029"/>
    </row>
    <row r="14030" spans="1:3" x14ac:dyDescent="0.3">
      <c r="A14030"/>
      <c r="B14030" s="5"/>
      <c r="C14030"/>
    </row>
    <row r="14031" spans="1:3" x14ac:dyDescent="0.3">
      <c r="A14031"/>
      <c r="B14031" s="5"/>
      <c r="C14031"/>
    </row>
    <row r="14032" spans="1:3" x14ac:dyDescent="0.3">
      <c r="A14032"/>
      <c r="B14032" s="5"/>
      <c r="C14032"/>
    </row>
    <row r="14033" spans="1:3" x14ac:dyDescent="0.3">
      <c r="A14033"/>
      <c r="B14033" s="5"/>
      <c r="C14033"/>
    </row>
    <row r="14034" spans="1:3" x14ac:dyDescent="0.3">
      <c r="A14034"/>
      <c r="B14034" s="5"/>
      <c r="C14034"/>
    </row>
    <row r="14035" spans="1:3" x14ac:dyDescent="0.3">
      <c r="A14035"/>
      <c r="B14035" s="5"/>
      <c r="C14035"/>
    </row>
    <row r="14036" spans="1:3" x14ac:dyDescent="0.3">
      <c r="A14036"/>
      <c r="B14036" s="5"/>
      <c r="C14036"/>
    </row>
    <row r="14037" spans="1:3" x14ac:dyDescent="0.3">
      <c r="A14037"/>
      <c r="B14037" s="5"/>
      <c r="C14037"/>
    </row>
    <row r="14038" spans="1:3" x14ac:dyDescent="0.3">
      <c r="A14038"/>
      <c r="B14038" s="5"/>
      <c r="C14038"/>
    </row>
    <row r="14039" spans="1:3" x14ac:dyDescent="0.3">
      <c r="A14039"/>
      <c r="B14039" s="5"/>
      <c r="C14039"/>
    </row>
    <row r="14040" spans="1:3" x14ac:dyDescent="0.3">
      <c r="A14040"/>
      <c r="B14040" s="5"/>
      <c r="C14040"/>
    </row>
    <row r="14041" spans="1:3" x14ac:dyDescent="0.3">
      <c r="A14041"/>
      <c r="B14041" s="5"/>
      <c r="C14041"/>
    </row>
    <row r="14042" spans="1:3" x14ac:dyDescent="0.3">
      <c r="A14042"/>
      <c r="B14042" s="5"/>
      <c r="C14042"/>
    </row>
    <row r="14043" spans="1:3" x14ac:dyDescent="0.3">
      <c r="A14043"/>
      <c r="B14043" s="5"/>
      <c r="C14043"/>
    </row>
    <row r="14044" spans="1:3" x14ac:dyDescent="0.3">
      <c r="A14044"/>
      <c r="B14044" s="5"/>
      <c r="C14044"/>
    </row>
    <row r="14045" spans="1:3" x14ac:dyDescent="0.3">
      <c r="A14045"/>
      <c r="B14045" s="5"/>
      <c r="C14045"/>
    </row>
    <row r="14046" spans="1:3" x14ac:dyDescent="0.3">
      <c r="A14046"/>
      <c r="B14046" s="5"/>
      <c r="C14046"/>
    </row>
    <row r="14047" spans="1:3" x14ac:dyDescent="0.3">
      <c r="A14047"/>
      <c r="B14047" s="5"/>
      <c r="C14047"/>
    </row>
    <row r="14048" spans="1:3" x14ac:dyDescent="0.3">
      <c r="A14048"/>
      <c r="B14048" s="5"/>
      <c r="C14048"/>
    </row>
    <row r="14049" spans="1:3" x14ac:dyDescent="0.3">
      <c r="A14049"/>
      <c r="B14049" s="5"/>
      <c r="C14049"/>
    </row>
    <row r="14050" spans="1:3" x14ac:dyDescent="0.3">
      <c r="A14050"/>
      <c r="B14050" s="5"/>
      <c r="C14050"/>
    </row>
    <row r="14051" spans="1:3" x14ac:dyDescent="0.3">
      <c r="A14051"/>
      <c r="B14051" s="5"/>
      <c r="C14051"/>
    </row>
    <row r="14052" spans="1:3" x14ac:dyDescent="0.3">
      <c r="A14052"/>
      <c r="B14052" s="5"/>
      <c r="C14052"/>
    </row>
    <row r="14053" spans="1:3" x14ac:dyDescent="0.3">
      <c r="A14053"/>
      <c r="B14053" s="5"/>
      <c r="C14053"/>
    </row>
    <row r="14054" spans="1:3" x14ac:dyDescent="0.3">
      <c r="A14054"/>
      <c r="B14054" s="5"/>
      <c r="C14054"/>
    </row>
    <row r="14055" spans="1:3" x14ac:dyDescent="0.3">
      <c r="A14055"/>
      <c r="B14055" s="5"/>
      <c r="C14055"/>
    </row>
    <row r="14056" spans="1:3" x14ac:dyDescent="0.3">
      <c r="A14056"/>
      <c r="B14056" s="5"/>
      <c r="C14056"/>
    </row>
    <row r="14057" spans="1:3" x14ac:dyDescent="0.3">
      <c r="A14057"/>
      <c r="B14057" s="5"/>
      <c r="C14057"/>
    </row>
    <row r="14058" spans="1:3" x14ac:dyDescent="0.3">
      <c r="A14058"/>
      <c r="B14058" s="5"/>
      <c r="C14058"/>
    </row>
    <row r="14059" spans="1:3" x14ac:dyDescent="0.3">
      <c r="A14059"/>
      <c r="B14059" s="5"/>
      <c r="C14059"/>
    </row>
    <row r="14060" spans="1:3" x14ac:dyDescent="0.3">
      <c r="A14060"/>
      <c r="B14060" s="5"/>
      <c r="C14060"/>
    </row>
    <row r="14061" spans="1:3" x14ac:dyDescent="0.3">
      <c r="A14061"/>
      <c r="B14061" s="5"/>
      <c r="C14061"/>
    </row>
    <row r="14062" spans="1:3" x14ac:dyDescent="0.3">
      <c r="A14062"/>
      <c r="B14062" s="5"/>
      <c r="C14062"/>
    </row>
    <row r="14063" spans="1:3" x14ac:dyDescent="0.3">
      <c r="A14063"/>
      <c r="B14063" s="5"/>
      <c r="C14063"/>
    </row>
    <row r="14064" spans="1:3" x14ac:dyDescent="0.3">
      <c r="A14064"/>
      <c r="B14064" s="5"/>
      <c r="C14064"/>
    </row>
    <row r="14065" spans="1:3" x14ac:dyDescent="0.3">
      <c r="A14065"/>
      <c r="B14065" s="5"/>
      <c r="C14065"/>
    </row>
    <row r="14066" spans="1:3" x14ac:dyDescent="0.3">
      <c r="A14066"/>
      <c r="B14066" s="5"/>
      <c r="C14066"/>
    </row>
    <row r="14067" spans="1:3" x14ac:dyDescent="0.3">
      <c r="A14067"/>
      <c r="B14067" s="5"/>
      <c r="C14067"/>
    </row>
    <row r="14068" spans="1:3" x14ac:dyDescent="0.3">
      <c r="A14068"/>
      <c r="B14068" s="5"/>
      <c r="C14068"/>
    </row>
    <row r="14069" spans="1:3" x14ac:dyDescent="0.3">
      <c r="A14069"/>
      <c r="B14069" s="5"/>
      <c r="C14069"/>
    </row>
    <row r="14070" spans="1:3" x14ac:dyDescent="0.3">
      <c r="A14070"/>
      <c r="B14070" s="5"/>
      <c r="C14070"/>
    </row>
    <row r="14071" spans="1:3" x14ac:dyDescent="0.3">
      <c r="A14071"/>
      <c r="B14071" s="5"/>
      <c r="C14071"/>
    </row>
    <row r="14072" spans="1:3" x14ac:dyDescent="0.3">
      <c r="A14072"/>
      <c r="B14072" s="5"/>
      <c r="C14072"/>
    </row>
    <row r="14073" spans="1:3" x14ac:dyDescent="0.3">
      <c r="A14073"/>
      <c r="B14073" s="5"/>
      <c r="C14073"/>
    </row>
    <row r="14074" spans="1:3" x14ac:dyDescent="0.3">
      <c r="A14074"/>
      <c r="B14074" s="5"/>
      <c r="C14074"/>
    </row>
    <row r="14075" spans="1:3" x14ac:dyDescent="0.3">
      <c r="A14075"/>
      <c r="B14075" s="5"/>
      <c r="C14075"/>
    </row>
    <row r="14076" spans="1:3" x14ac:dyDescent="0.3">
      <c r="A14076"/>
      <c r="B14076" s="5"/>
      <c r="C14076"/>
    </row>
    <row r="14077" spans="1:3" x14ac:dyDescent="0.3">
      <c r="A14077"/>
      <c r="B14077" s="5"/>
      <c r="C14077"/>
    </row>
    <row r="14078" spans="1:3" x14ac:dyDescent="0.3">
      <c r="A14078"/>
      <c r="B14078" s="5"/>
      <c r="C14078"/>
    </row>
    <row r="14079" spans="1:3" x14ac:dyDescent="0.3">
      <c r="A14079"/>
      <c r="B14079" s="5"/>
      <c r="C14079"/>
    </row>
    <row r="14080" spans="1:3" x14ac:dyDescent="0.3">
      <c r="A14080"/>
      <c r="B14080" s="5"/>
      <c r="C14080"/>
    </row>
    <row r="14081" spans="1:3" x14ac:dyDescent="0.3">
      <c r="A14081"/>
      <c r="B14081" s="5"/>
      <c r="C14081"/>
    </row>
    <row r="14082" spans="1:3" x14ac:dyDescent="0.3">
      <c r="A14082"/>
      <c r="B14082" s="5"/>
      <c r="C14082"/>
    </row>
    <row r="14083" spans="1:3" x14ac:dyDescent="0.3">
      <c r="A14083"/>
      <c r="B14083" s="5"/>
      <c r="C14083"/>
    </row>
    <row r="14084" spans="1:3" x14ac:dyDescent="0.3">
      <c r="A14084"/>
      <c r="B14084" s="5"/>
      <c r="C14084"/>
    </row>
    <row r="14085" spans="1:3" x14ac:dyDescent="0.3">
      <c r="A14085"/>
      <c r="B14085" s="5"/>
      <c r="C14085"/>
    </row>
    <row r="14086" spans="1:3" x14ac:dyDescent="0.3">
      <c r="A14086"/>
      <c r="B14086" s="5"/>
      <c r="C14086"/>
    </row>
    <row r="14087" spans="1:3" x14ac:dyDescent="0.3">
      <c r="A14087"/>
      <c r="B14087" s="5"/>
      <c r="C14087"/>
    </row>
    <row r="14088" spans="1:3" x14ac:dyDescent="0.3">
      <c r="A14088"/>
      <c r="B14088" s="5"/>
      <c r="C14088"/>
    </row>
    <row r="14089" spans="1:3" x14ac:dyDescent="0.3">
      <c r="A14089"/>
      <c r="B14089" s="5"/>
      <c r="C14089"/>
    </row>
    <row r="14090" spans="1:3" x14ac:dyDescent="0.3">
      <c r="A14090"/>
      <c r="B14090" s="5"/>
      <c r="C14090"/>
    </row>
    <row r="14091" spans="1:3" x14ac:dyDescent="0.3">
      <c r="A14091"/>
      <c r="B14091" s="5"/>
      <c r="C14091"/>
    </row>
    <row r="14092" spans="1:3" x14ac:dyDescent="0.3">
      <c r="A14092"/>
      <c r="B14092" s="5"/>
      <c r="C14092"/>
    </row>
    <row r="14093" spans="1:3" x14ac:dyDescent="0.3">
      <c r="A14093"/>
      <c r="B14093" s="5"/>
      <c r="C14093"/>
    </row>
    <row r="14094" spans="1:3" x14ac:dyDescent="0.3">
      <c r="A14094"/>
      <c r="B14094" s="5"/>
      <c r="C14094"/>
    </row>
    <row r="14095" spans="1:3" x14ac:dyDescent="0.3">
      <c r="A14095"/>
      <c r="B14095" s="5"/>
      <c r="C14095"/>
    </row>
    <row r="14096" spans="1:3" x14ac:dyDescent="0.3">
      <c r="A14096"/>
      <c r="B14096" s="5"/>
      <c r="C14096"/>
    </row>
    <row r="14097" spans="1:3" x14ac:dyDescent="0.3">
      <c r="A14097"/>
      <c r="B14097" s="5"/>
      <c r="C14097"/>
    </row>
    <row r="14098" spans="1:3" x14ac:dyDescent="0.3">
      <c r="A14098"/>
      <c r="B14098" s="5"/>
      <c r="C14098"/>
    </row>
    <row r="14099" spans="1:3" x14ac:dyDescent="0.3">
      <c r="A14099"/>
      <c r="B14099" s="5"/>
      <c r="C14099"/>
    </row>
    <row r="14100" spans="1:3" x14ac:dyDescent="0.3">
      <c r="A14100"/>
      <c r="B14100" s="5"/>
      <c r="C14100"/>
    </row>
    <row r="14101" spans="1:3" x14ac:dyDescent="0.3">
      <c r="A14101"/>
      <c r="B14101" s="5"/>
      <c r="C14101"/>
    </row>
    <row r="14102" spans="1:3" x14ac:dyDescent="0.3">
      <c r="A14102"/>
      <c r="B14102" s="5"/>
      <c r="C14102"/>
    </row>
    <row r="14103" spans="1:3" x14ac:dyDescent="0.3">
      <c r="A14103"/>
      <c r="B14103" s="5"/>
      <c r="C14103"/>
    </row>
    <row r="14104" spans="1:3" x14ac:dyDescent="0.3">
      <c r="A14104"/>
      <c r="B14104" s="5"/>
      <c r="C14104"/>
    </row>
    <row r="14105" spans="1:3" x14ac:dyDescent="0.3">
      <c r="A14105"/>
      <c r="B14105" s="5"/>
      <c r="C14105"/>
    </row>
    <row r="14106" spans="1:3" x14ac:dyDescent="0.3">
      <c r="A14106"/>
      <c r="B14106" s="5"/>
      <c r="C14106"/>
    </row>
    <row r="14107" spans="1:3" x14ac:dyDescent="0.3">
      <c r="A14107"/>
      <c r="B14107" s="5"/>
      <c r="C14107"/>
    </row>
    <row r="14108" spans="1:3" x14ac:dyDescent="0.3">
      <c r="A14108"/>
      <c r="B14108" s="5"/>
      <c r="C14108"/>
    </row>
    <row r="14109" spans="1:3" x14ac:dyDescent="0.3">
      <c r="A14109"/>
      <c r="B14109" s="5"/>
      <c r="C14109"/>
    </row>
    <row r="14110" spans="1:3" x14ac:dyDescent="0.3">
      <c r="A14110"/>
      <c r="B14110" s="5"/>
      <c r="C14110"/>
    </row>
    <row r="14111" spans="1:3" x14ac:dyDescent="0.3">
      <c r="A14111"/>
      <c r="B14111" s="5"/>
      <c r="C14111"/>
    </row>
    <row r="14112" spans="1:3" x14ac:dyDescent="0.3">
      <c r="A14112"/>
      <c r="B14112" s="5"/>
      <c r="C14112"/>
    </row>
    <row r="14113" spans="1:3" x14ac:dyDescent="0.3">
      <c r="A14113"/>
      <c r="B14113" s="5"/>
      <c r="C14113"/>
    </row>
    <row r="14114" spans="1:3" x14ac:dyDescent="0.3">
      <c r="A14114"/>
      <c r="B14114" s="5"/>
      <c r="C14114"/>
    </row>
    <row r="14115" spans="1:3" x14ac:dyDescent="0.3">
      <c r="A14115"/>
      <c r="B14115" s="5"/>
      <c r="C14115"/>
    </row>
    <row r="14116" spans="1:3" x14ac:dyDescent="0.3">
      <c r="A14116"/>
      <c r="B14116" s="5"/>
      <c r="C14116"/>
    </row>
    <row r="14117" spans="1:3" x14ac:dyDescent="0.3">
      <c r="A14117"/>
      <c r="B14117" s="5"/>
      <c r="C14117"/>
    </row>
    <row r="14118" spans="1:3" x14ac:dyDescent="0.3">
      <c r="A14118"/>
      <c r="B14118" s="5"/>
      <c r="C14118"/>
    </row>
    <row r="14119" spans="1:3" x14ac:dyDescent="0.3">
      <c r="A14119"/>
      <c r="B14119" s="5"/>
      <c r="C14119"/>
    </row>
    <row r="14120" spans="1:3" x14ac:dyDescent="0.3">
      <c r="A14120"/>
      <c r="B14120" s="5"/>
      <c r="C14120"/>
    </row>
    <row r="14121" spans="1:3" x14ac:dyDescent="0.3">
      <c r="A14121"/>
      <c r="B14121" s="5"/>
      <c r="C14121"/>
    </row>
    <row r="14122" spans="1:3" x14ac:dyDescent="0.3">
      <c r="A14122"/>
      <c r="B14122" s="5"/>
      <c r="C14122"/>
    </row>
    <row r="14123" spans="1:3" x14ac:dyDescent="0.3">
      <c r="A14123"/>
      <c r="B14123" s="5"/>
      <c r="C14123"/>
    </row>
    <row r="14124" spans="1:3" x14ac:dyDescent="0.3">
      <c r="A14124"/>
      <c r="B14124" s="5"/>
      <c r="C14124"/>
    </row>
    <row r="14125" spans="1:3" x14ac:dyDescent="0.3">
      <c r="A14125"/>
      <c r="B14125" s="5"/>
      <c r="C14125"/>
    </row>
    <row r="14126" spans="1:3" x14ac:dyDescent="0.3">
      <c r="A14126"/>
      <c r="B14126" s="5"/>
      <c r="C14126"/>
    </row>
    <row r="14127" spans="1:3" x14ac:dyDescent="0.3">
      <c r="A14127"/>
      <c r="B14127" s="5"/>
      <c r="C14127"/>
    </row>
    <row r="14128" spans="1:3" x14ac:dyDescent="0.3">
      <c r="A14128"/>
      <c r="B14128" s="5"/>
      <c r="C14128"/>
    </row>
    <row r="14129" spans="1:3" x14ac:dyDescent="0.3">
      <c r="A14129"/>
      <c r="B14129" s="5"/>
      <c r="C14129"/>
    </row>
    <row r="14130" spans="1:3" x14ac:dyDescent="0.3">
      <c r="A14130"/>
      <c r="B14130" s="5"/>
      <c r="C14130"/>
    </row>
    <row r="14131" spans="1:3" x14ac:dyDescent="0.3">
      <c r="A14131"/>
      <c r="B14131" s="5"/>
      <c r="C14131"/>
    </row>
    <row r="14132" spans="1:3" x14ac:dyDescent="0.3">
      <c r="A14132"/>
      <c r="B14132" s="5"/>
      <c r="C14132"/>
    </row>
    <row r="14133" spans="1:3" x14ac:dyDescent="0.3">
      <c r="A14133"/>
      <c r="B14133" s="5"/>
      <c r="C14133"/>
    </row>
    <row r="14134" spans="1:3" x14ac:dyDescent="0.3">
      <c r="A14134"/>
      <c r="B14134" s="5"/>
      <c r="C14134"/>
    </row>
    <row r="14135" spans="1:3" x14ac:dyDescent="0.3">
      <c r="A14135"/>
      <c r="B14135" s="5"/>
      <c r="C14135"/>
    </row>
    <row r="14136" spans="1:3" x14ac:dyDescent="0.3">
      <c r="A14136"/>
      <c r="B14136" s="5"/>
      <c r="C14136"/>
    </row>
    <row r="14137" spans="1:3" x14ac:dyDescent="0.3">
      <c r="A14137"/>
      <c r="B14137" s="5"/>
      <c r="C14137"/>
    </row>
    <row r="14138" spans="1:3" x14ac:dyDescent="0.3">
      <c r="A14138"/>
      <c r="B14138" s="5"/>
      <c r="C14138"/>
    </row>
    <row r="14139" spans="1:3" x14ac:dyDescent="0.3">
      <c r="A14139"/>
      <c r="B14139" s="5"/>
      <c r="C14139"/>
    </row>
    <row r="14140" spans="1:3" x14ac:dyDescent="0.3">
      <c r="A14140"/>
      <c r="B14140" s="5"/>
      <c r="C14140"/>
    </row>
    <row r="14141" spans="1:3" x14ac:dyDescent="0.3">
      <c r="A14141"/>
      <c r="B14141" s="5"/>
      <c r="C14141"/>
    </row>
    <row r="14142" spans="1:3" x14ac:dyDescent="0.3">
      <c r="A14142"/>
      <c r="B14142" s="5"/>
      <c r="C14142"/>
    </row>
    <row r="14143" spans="1:3" x14ac:dyDescent="0.3">
      <c r="A14143"/>
      <c r="B14143" s="5"/>
      <c r="C14143"/>
    </row>
    <row r="14144" spans="1:3" x14ac:dyDescent="0.3">
      <c r="A14144"/>
      <c r="B14144" s="5"/>
      <c r="C14144"/>
    </row>
    <row r="14145" spans="1:3" x14ac:dyDescent="0.3">
      <c r="A14145"/>
      <c r="B14145" s="5"/>
      <c r="C14145"/>
    </row>
    <row r="14146" spans="1:3" x14ac:dyDescent="0.3">
      <c r="A14146"/>
      <c r="B14146" s="5"/>
      <c r="C14146"/>
    </row>
    <row r="14147" spans="1:3" x14ac:dyDescent="0.3">
      <c r="A14147"/>
      <c r="B14147" s="5"/>
      <c r="C14147"/>
    </row>
    <row r="14148" spans="1:3" x14ac:dyDescent="0.3">
      <c r="A14148"/>
      <c r="B14148" s="5"/>
      <c r="C14148"/>
    </row>
    <row r="14149" spans="1:3" x14ac:dyDescent="0.3">
      <c r="A14149"/>
      <c r="B14149" s="5"/>
      <c r="C14149"/>
    </row>
    <row r="14150" spans="1:3" x14ac:dyDescent="0.3">
      <c r="A14150"/>
      <c r="B14150" s="5"/>
      <c r="C14150"/>
    </row>
    <row r="14151" spans="1:3" x14ac:dyDescent="0.3">
      <c r="A14151"/>
      <c r="B14151" s="5"/>
      <c r="C14151"/>
    </row>
    <row r="14152" spans="1:3" x14ac:dyDescent="0.3">
      <c r="A14152"/>
      <c r="B14152" s="5"/>
      <c r="C14152"/>
    </row>
    <row r="14153" spans="1:3" x14ac:dyDescent="0.3">
      <c r="A14153"/>
      <c r="B14153" s="5"/>
      <c r="C14153"/>
    </row>
    <row r="14154" spans="1:3" x14ac:dyDescent="0.3">
      <c r="A14154"/>
      <c r="B14154" s="5"/>
      <c r="C14154"/>
    </row>
    <row r="14155" spans="1:3" x14ac:dyDescent="0.3">
      <c r="A14155"/>
      <c r="B14155" s="5"/>
      <c r="C14155"/>
    </row>
    <row r="14156" spans="1:3" x14ac:dyDescent="0.3">
      <c r="A14156"/>
      <c r="B14156" s="5"/>
      <c r="C14156"/>
    </row>
    <row r="14157" spans="1:3" x14ac:dyDescent="0.3">
      <c r="A14157"/>
      <c r="B14157" s="5"/>
      <c r="C14157"/>
    </row>
    <row r="14158" spans="1:3" x14ac:dyDescent="0.3">
      <c r="A14158"/>
      <c r="B14158" s="5"/>
      <c r="C14158"/>
    </row>
    <row r="14159" spans="1:3" x14ac:dyDescent="0.3">
      <c r="A14159"/>
      <c r="B14159" s="5"/>
      <c r="C14159"/>
    </row>
    <row r="14160" spans="1:3" x14ac:dyDescent="0.3">
      <c r="A14160"/>
      <c r="B14160" s="5"/>
      <c r="C14160"/>
    </row>
    <row r="14161" spans="1:3" x14ac:dyDescent="0.3">
      <c r="A14161"/>
      <c r="B14161" s="5"/>
      <c r="C14161"/>
    </row>
    <row r="14162" spans="1:3" x14ac:dyDescent="0.3">
      <c r="A14162"/>
      <c r="B14162" s="5"/>
      <c r="C14162"/>
    </row>
    <row r="14163" spans="1:3" x14ac:dyDescent="0.3">
      <c r="A14163"/>
      <c r="B14163" s="5"/>
      <c r="C14163"/>
    </row>
    <row r="14164" spans="1:3" x14ac:dyDescent="0.3">
      <c r="A14164"/>
      <c r="B14164" s="5"/>
      <c r="C14164"/>
    </row>
    <row r="14165" spans="1:3" x14ac:dyDescent="0.3">
      <c r="A14165"/>
      <c r="B14165" s="5"/>
      <c r="C14165"/>
    </row>
    <row r="14166" spans="1:3" x14ac:dyDescent="0.3">
      <c r="A14166"/>
      <c r="B14166" s="5"/>
      <c r="C14166"/>
    </row>
    <row r="14167" spans="1:3" x14ac:dyDescent="0.3">
      <c r="A14167"/>
      <c r="B14167" s="5"/>
      <c r="C14167"/>
    </row>
    <row r="14168" spans="1:3" x14ac:dyDescent="0.3">
      <c r="A14168"/>
      <c r="B14168" s="5"/>
      <c r="C14168"/>
    </row>
    <row r="14169" spans="1:3" x14ac:dyDescent="0.3">
      <c r="A14169"/>
      <c r="B14169" s="5"/>
      <c r="C14169"/>
    </row>
    <row r="14170" spans="1:3" x14ac:dyDescent="0.3">
      <c r="A14170"/>
      <c r="B14170" s="5"/>
      <c r="C14170"/>
    </row>
    <row r="14171" spans="1:3" x14ac:dyDescent="0.3">
      <c r="A14171"/>
      <c r="B14171" s="5"/>
      <c r="C14171"/>
    </row>
    <row r="14172" spans="1:3" x14ac:dyDescent="0.3">
      <c r="A14172"/>
      <c r="B14172" s="5"/>
      <c r="C14172"/>
    </row>
    <row r="14173" spans="1:3" x14ac:dyDescent="0.3">
      <c r="A14173"/>
      <c r="B14173" s="5"/>
      <c r="C14173"/>
    </row>
    <row r="14174" spans="1:3" x14ac:dyDescent="0.3">
      <c r="A14174"/>
      <c r="B14174" s="5"/>
      <c r="C14174"/>
    </row>
    <row r="14175" spans="1:3" x14ac:dyDescent="0.3">
      <c r="A14175"/>
      <c r="B14175" s="5"/>
      <c r="C14175"/>
    </row>
    <row r="14176" spans="1:3" x14ac:dyDescent="0.3">
      <c r="A14176"/>
      <c r="B14176" s="5"/>
      <c r="C14176"/>
    </row>
    <row r="14177" spans="1:3" x14ac:dyDescent="0.3">
      <c r="A14177"/>
      <c r="B14177" s="5"/>
      <c r="C14177"/>
    </row>
    <row r="14178" spans="1:3" x14ac:dyDescent="0.3">
      <c r="A14178"/>
      <c r="B14178" s="5"/>
      <c r="C14178"/>
    </row>
    <row r="14179" spans="1:3" x14ac:dyDescent="0.3">
      <c r="A14179"/>
      <c r="B14179" s="5"/>
      <c r="C14179"/>
    </row>
    <row r="14180" spans="1:3" x14ac:dyDescent="0.3">
      <c r="A14180"/>
      <c r="B14180" s="5"/>
      <c r="C14180"/>
    </row>
    <row r="14181" spans="1:3" x14ac:dyDescent="0.3">
      <c r="A14181"/>
      <c r="B14181" s="5"/>
      <c r="C14181"/>
    </row>
    <row r="14182" spans="1:3" x14ac:dyDescent="0.3">
      <c r="A14182"/>
      <c r="B14182" s="5"/>
      <c r="C14182"/>
    </row>
    <row r="14183" spans="1:3" x14ac:dyDescent="0.3">
      <c r="A14183"/>
      <c r="B14183" s="5"/>
      <c r="C14183"/>
    </row>
    <row r="14184" spans="1:3" x14ac:dyDescent="0.3">
      <c r="A14184"/>
      <c r="B14184" s="5"/>
      <c r="C14184"/>
    </row>
    <row r="14185" spans="1:3" x14ac:dyDescent="0.3">
      <c r="A14185"/>
      <c r="B14185" s="5"/>
      <c r="C14185"/>
    </row>
    <row r="14186" spans="1:3" x14ac:dyDescent="0.3">
      <c r="A14186"/>
      <c r="B14186" s="5"/>
      <c r="C14186"/>
    </row>
    <row r="14187" spans="1:3" x14ac:dyDescent="0.3">
      <c r="A14187"/>
      <c r="B14187" s="5"/>
      <c r="C14187"/>
    </row>
    <row r="14188" spans="1:3" x14ac:dyDescent="0.3">
      <c r="A14188"/>
      <c r="B14188" s="5"/>
      <c r="C14188"/>
    </row>
    <row r="14189" spans="1:3" x14ac:dyDescent="0.3">
      <c r="A14189"/>
      <c r="B14189" s="5"/>
      <c r="C14189"/>
    </row>
    <row r="14190" spans="1:3" x14ac:dyDescent="0.3">
      <c r="A14190"/>
      <c r="B14190" s="5"/>
      <c r="C14190"/>
    </row>
    <row r="14191" spans="1:3" x14ac:dyDescent="0.3">
      <c r="A14191"/>
      <c r="B14191" s="5"/>
      <c r="C14191"/>
    </row>
    <row r="14192" spans="1:3" x14ac:dyDescent="0.3">
      <c r="A14192"/>
      <c r="B14192" s="5"/>
      <c r="C14192"/>
    </row>
    <row r="14193" spans="1:3" x14ac:dyDescent="0.3">
      <c r="A14193"/>
      <c r="B14193" s="5"/>
      <c r="C14193"/>
    </row>
    <row r="14194" spans="1:3" x14ac:dyDescent="0.3">
      <c r="A14194"/>
      <c r="B14194" s="5"/>
      <c r="C14194"/>
    </row>
    <row r="14195" spans="1:3" x14ac:dyDescent="0.3">
      <c r="A14195"/>
      <c r="B14195" s="5"/>
      <c r="C14195"/>
    </row>
    <row r="14196" spans="1:3" x14ac:dyDescent="0.3">
      <c r="A14196"/>
      <c r="B14196" s="5"/>
      <c r="C14196"/>
    </row>
    <row r="14197" spans="1:3" x14ac:dyDescent="0.3">
      <c r="A14197"/>
      <c r="B14197" s="5"/>
      <c r="C14197"/>
    </row>
    <row r="14198" spans="1:3" x14ac:dyDescent="0.3">
      <c r="A14198"/>
      <c r="B14198" s="5"/>
      <c r="C14198"/>
    </row>
    <row r="14199" spans="1:3" x14ac:dyDescent="0.3">
      <c r="A14199"/>
      <c r="B14199" s="5"/>
      <c r="C14199"/>
    </row>
    <row r="14200" spans="1:3" x14ac:dyDescent="0.3">
      <c r="A14200"/>
      <c r="B14200" s="5"/>
      <c r="C14200"/>
    </row>
    <row r="14201" spans="1:3" x14ac:dyDescent="0.3">
      <c r="A14201"/>
      <c r="B14201" s="5"/>
      <c r="C14201"/>
    </row>
    <row r="14202" spans="1:3" x14ac:dyDescent="0.3">
      <c r="A14202"/>
      <c r="B14202" s="5"/>
      <c r="C14202"/>
    </row>
    <row r="14203" spans="1:3" x14ac:dyDescent="0.3">
      <c r="A14203"/>
      <c r="B14203" s="5"/>
      <c r="C14203"/>
    </row>
    <row r="14204" spans="1:3" x14ac:dyDescent="0.3">
      <c r="A14204"/>
      <c r="B14204" s="5"/>
      <c r="C14204"/>
    </row>
    <row r="14205" spans="1:3" x14ac:dyDescent="0.3">
      <c r="A14205"/>
      <c r="B14205" s="5"/>
      <c r="C14205"/>
    </row>
    <row r="14206" spans="1:3" x14ac:dyDescent="0.3">
      <c r="A14206"/>
      <c r="B14206" s="5"/>
      <c r="C14206"/>
    </row>
    <row r="14207" spans="1:3" x14ac:dyDescent="0.3">
      <c r="A14207"/>
      <c r="B14207" s="5"/>
      <c r="C14207"/>
    </row>
    <row r="14208" spans="1:3" x14ac:dyDescent="0.3">
      <c r="A14208"/>
      <c r="B14208" s="5"/>
      <c r="C14208"/>
    </row>
    <row r="14209" spans="1:3" x14ac:dyDescent="0.3">
      <c r="A14209"/>
      <c r="B14209" s="5"/>
      <c r="C14209"/>
    </row>
    <row r="14210" spans="1:3" x14ac:dyDescent="0.3">
      <c r="A14210"/>
      <c r="B14210" s="5"/>
      <c r="C14210"/>
    </row>
    <row r="14211" spans="1:3" x14ac:dyDescent="0.3">
      <c r="A14211"/>
      <c r="B14211" s="5"/>
      <c r="C14211"/>
    </row>
    <row r="14212" spans="1:3" x14ac:dyDescent="0.3">
      <c r="A14212"/>
      <c r="B14212" s="5"/>
      <c r="C14212"/>
    </row>
    <row r="14213" spans="1:3" x14ac:dyDescent="0.3">
      <c r="A14213"/>
      <c r="B14213" s="5"/>
      <c r="C14213"/>
    </row>
    <row r="14214" spans="1:3" x14ac:dyDescent="0.3">
      <c r="A14214"/>
      <c r="B14214" s="5"/>
      <c r="C14214"/>
    </row>
    <row r="14215" spans="1:3" x14ac:dyDescent="0.3">
      <c r="A14215"/>
      <c r="B14215" s="5"/>
      <c r="C14215"/>
    </row>
    <row r="14216" spans="1:3" x14ac:dyDescent="0.3">
      <c r="A14216"/>
      <c r="B14216" s="5"/>
      <c r="C14216"/>
    </row>
    <row r="14217" spans="1:3" x14ac:dyDescent="0.3">
      <c r="A14217"/>
      <c r="B14217" s="5"/>
      <c r="C14217"/>
    </row>
    <row r="14218" spans="1:3" x14ac:dyDescent="0.3">
      <c r="A14218"/>
      <c r="B14218" s="5"/>
      <c r="C14218"/>
    </row>
    <row r="14219" spans="1:3" x14ac:dyDescent="0.3">
      <c r="A14219"/>
      <c r="B14219" s="5"/>
      <c r="C14219"/>
    </row>
    <row r="14220" spans="1:3" x14ac:dyDescent="0.3">
      <c r="A14220"/>
      <c r="B14220" s="5"/>
      <c r="C14220"/>
    </row>
    <row r="14221" spans="1:3" x14ac:dyDescent="0.3">
      <c r="A14221"/>
      <c r="B14221" s="5"/>
      <c r="C14221"/>
    </row>
    <row r="14222" spans="1:3" x14ac:dyDescent="0.3">
      <c r="A14222"/>
      <c r="B14222" s="5"/>
      <c r="C14222"/>
    </row>
    <row r="14223" spans="1:3" x14ac:dyDescent="0.3">
      <c r="A14223"/>
      <c r="B14223" s="5"/>
      <c r="C14223"/>
    </row>
    <row r="14224" spans="1:3" x14ac:dyDescent="0.3">
      <c r="A14224"/>
      <c r="B14224" s="5"/>
      <c r="C14224"/>
    </row>
    <row r="14225" spans="1:3" x14ac:dyDescent="0.3">
      <c r="A14225"/>
      <c r="B14225" s="5"/>
      <c r="C14225"/>
    </row>
    <row r="14226" spans="1:3" x14ac:dyDescent="0.3">
      <c r="A14226"/>
      <c r="B14226" s="5"/>
      <c r="C14226"/>
    </row>
    <row r="14227" spans="1:3" x14ac:dyDescent="0.3">
      <c r="A14227"/>
      <c r="B14227" s="5"/>
      <c r="C14227"/>
    </row>
    <row r="14228" spans="1:3" x14ac:dyDescent="0.3">
      <c r="A14228"/>
      <c r="B14228" s="5"/>
      <c r="C14228"/>
    </row>
    <row r="14229" spans="1:3" x14ac:dyDescent="0.3">
      <c r="A14229"/>
      <c r="B14229" s="5"/>
      <c r="C14229"/>
    </row>
    <row r="14230" spans="1:3" x14ac:dyDescent="0.3">
      <c r="A14230"/>
      <c r="B14230" s="5"/>
      <c r="C14230"/>
    </row>
    <row r="14231" spans="1:3" x14ac:dyDescent="0.3">
      <c r="A14231"/>
      <c r="B14231" s="5"/>
      <c r="C14231"/>
    </row>
    <row r="14232" spans="1:3" x14ac:dyDescent="0.3">
      <c r="A14232"/>
      <c r="B14232" s="5"/>
      <c r="C14232"/>
    </row>
    <row r="14233" spans="1:3" x14ac:dyDescent="0.3">
      <c r="A14233"/>
      <c r="B14233" s="5"/>
      <c r="C14233"/>
    </row>
    <row r="14234" spans="1:3" x14ac:dyDescent="0.3">
      <c r="A14234"/>
      <c r="B14234" s="5"/>
      <c r="C14234"/>
    </row>
    <row r="14235" spans="1:3" x14ac:dyDescent="0.3">
      <c r="A14235"/>
      <c r="B14235" s="5"/>
      <c r="C14235"/>
    </row>
    <row r="14236" spans="1:3" x14ac:dyDescent="0.3">
      <c r="A14236"/>
      <c r="B14236" s="5"/>
      <c r="C14236"/>
    </row>
    <row r="14237" spans="1:3" x14ac:dyDescent="0.3">
      <c r="A14237"/>
      <c r="B14237" s="5"/>
      <c r="C14237"/>
    </row>
    <row r="14238" spans="1:3" x14ac:dyDescent="0.3">
      <c r="A14238"/>
      <c r="B14238" s="5"/>
      <c r="C14238"/>
    </row>
    <row r="14239" spans="1:3" x14ac:dyDescent="0.3">
      <c r="A14239"/>
      <c r="B14239" s="5"/>
      <c r="C14239"/>
    </row>
    <row r="14240" spans="1:3" x14ac:dyDescent="0.3">
      <c r="A14240"/>
      <c r="B14240" s="5"/>
      <c r="C14240"/>
    </row>
    <row r="14241" spans="1:3" x14ac:dyDescent="0.3">
      <c r="A14241"/>
      <c r="B14241" s="5"/>
      <c r="C14241"/>
    </row>
    <row r="14242" spans="1:3" x14ac:dyDescent="0.3">
      <c r="A14242"/>
      <c r="B14242" s="5"/>
      <c r="C14242"/>
    </row>
    <row r="14243" spans="1:3" x14ac:dyDescent="0.3">
      <c r="A14243"/>
      <c r="B14243" s="5"/>
      <c r="C14243"/>
    </row>
    <row r="14244" spans="1:3" x14ac:dyDescent="0.3">
      <c r="A14244"/>
      <c r="B14244" s="5"/>
      <c r="C14244"/>
    </row>
    <row r="14245" spans="1:3" x14ac:dyDescent="0.3">
      <c r="A14245"/>
      <c r="B14245" s="5"/>
      <c r="C14245"/>
    </row>
    <row r="14246" spans="1:3" x14ac:dyDescent="0.3">
      <c r="A14246"/>
      <c r="B14246" s="5"/>
      <c r="C14246"/>
    </row>
    <row r="14247" spans="1:3" x14ac:dyDescent="0.3">
      <c r="A14247"/>
      <c r="B14247" s="5"/>
      <c r="C14247"/>
    </row>
    <row r="14248" spans="1:3" x14ac:dyDescent="0.3">
      <c r="A14248"/>
      <c r="B14248" s="5"/>
      <c r="C14248"/>
    </row>
    <row r="14249" spans="1:3" x14ac:dyDescent="0.3">
      <c r="A14249"/>
      <c r="B14249" s="5"/>
      <c r="C14249"/>
    </row>
    <row r="14250" spans="1:3" x14ac:dyDescent="0.3">
      <c r="A14250"/>
      <c r="B14250" s="5"/>
      <c r="C14250"/>
    </row>
    <row r="14251" spans="1:3" x14ac:dyDescent="0.3">
      <c r="A14251"/>
      <c r="B14251" s="5"/>
      <c r="C14251"/>
    </row>
    <row r="14252" spans="1:3" x14ac:dyDescent="0.3">
      <c r="A14252"/>
      <c r="B14252" s="5"/>
      <c r="C14252"/>
    </row>
    <row r="14253" spans="1:3" x14ac:dyDescent="0.3">
      <c r="A14253"/>
      <c r="B14253" s="5"/>
      <c r="C14253"/>
    </row>
    <row r="14254" spans="1:3" x14ac:dyDescent="0.3">
      <c r="A14254"/>
      <c r="B14254" s="5"/>
      <c r="C14254"/>
    </row>
    <row r="14255" spans="1:3" x14ac:dyDescent="0.3">
      <c r="A14255"/>
      <c r="B14255" s="5"/>
      <c r="C14255"/>
    </row>
    <row r="14256" spans="1:3" x14ac:dyDescent="0.3">
      <c r="A14256"/>
      <c r="B14256" s="5"/>
      <c r="C14256"/>
    </row>
    <row r="14257" spans="1:3" x14ac:dyDescent="0.3">
      <c r="A14257"/>
      <c r="B14257" s="5"/>
      <c r="C14257"/>
    </row>
    <row r="14258" spans="1:3" x14ac:dyDescent="0.3">
      <c r="A14258"/>
      <c r="B14258" s="5"/>
      <c r="C14258"/>
    </row>
    <row r="14259" spans="1:3" x14ac:dyDescent="0.3">
      <c r="A14259"/>
      <c r="B14259" s="5"/>
      <c r="C14259"/>
    </row>
    <row r="14260" spans="1:3" x14ac:dyDescent="0.3">
      <c r="A14260"/>
      <c r="B14260" s="5"/>
      <c r="C14260"/>
    </row>
    <row r="14261" spans="1:3" x14ac:dyDescent="0.3">
      <c r="A14261"/>
      <c r="B14261" s="5"/>
      <c r="C14261"/>
    </row>
    <row r="14262" spans="1:3" x14ac:dyDescent="0.3">
      <c r="A14262"/>
      <c r="B14262" s="5"/>
      <c r="C14262"/>
    </row>
    <row r="14263" spans="1:3" x14ac:dyDescent="0.3">
      <c r="A14263"/>
      <c r="B14263" s="5"/>
      <c r="C14263"/>
    </row>
    <row r="14264" spans="1:3" x14ac:dyDescent="0.3">
      <c r="A14264"/>
      <c r="B14264" s="5"/>
      <c r="C14264"/>
    </row>
    <row r="14265" spans="1:3" x14ac:dyDescent="0.3">
      <c r="A14265"/>
      <c r="B14265" s="5"/>
      <c r="C14265"/>
    </row>
    <row r="14266" spans="1:3" x14ac:dyDescent="0.3">
      <c r="A14266"/>
      <c r="B14266" s="5"/>
      <c r="C14266"/>
    </row>
    <row r="14267" spans="1:3" x14ac:dyDescent="0.3">
      <c r="A14267"/>
      <c r="B14267" s="5"/>
      <c r="C14267"/>
    </row>
    <row r="14268" spans="1:3" x14ac:dyDescent="0.3">
      <c r="A14268"/>
      <c r="B14268" s="5"/>
      <c r="C14268"/>
    </row>
    <row r="14269" spans="1:3" x14ac:dyDescent="0.3">
      <c r="A14269"/>
      <c r="B14269" s="5"/>
      <c r="C14269"/>
    </row>
    <row r="14270" spans="1:3" x14ac:dyDescent="0.3">
      <c r="A14270"/>
      <c r="B14270" s="5"/>
      <c r="C14270"/>
    </row>
    <row r="14271" spans="1:3" x14ac:dyDescent="0.3">
      <c r="A14271"/>
      <c r="B14271" s="5"/>
      <c r="C14271"/>
    </row>
    <row r="14272" spans="1:3" x14ac:dyDescent="0.3">
      <c r="A14272"/>
      <c r="B14272" s="5"/>
      <c r="C14272"/>
    </row>
    <row r="14273" spans="1:3" x14ac:dyDescent="0.3">
      <c r="A14273"/>
      <c r="B14273" s="5"/>
      <c r="C14273"/>
    </row>
    <row r="14274" spans="1:3" x14ac:dyDescent="0.3">
      <c r="A14274"/>
      <c r="B14274" s="5"/>
      <c r="C14274"/>
    </row>
    <row r="14275" spans="1:3" x14ac:dyDescent="0.3">
      <c r="A14275"/>
      <c r="B14275" s="5"/>
      <c r="C14275"/>
    </row>
    <row r="14276" spans="1:3" x14ac:dyDescent="0.3">
      <c r="A14276"/>
      <c r="B14276" s="5"/>
      <c r="C14276"/>
    </row>
    <row r="14277" spans="1:3" x14ac:dyDescent="0.3">
      <c r="A14277"/>
      <c r="B14277" s="5"/>
      <c r="C14277"/>
    </row>
    <row r="14278" spans="1:3" x14ac:dyDescent="0.3">
      <c r="A14278"/>
      <c r="B14278" s="5"/>
      <c r="C14278"/>
    </row>
    <row r="14279" spans="1:3" x14ac:dyDescent="0.3">
      <c r="A14279"/>
      <c r="B14279" s="5"/>
      <c r="C14279"/>
    </row>
    <row r="14280" spans="1:3" x14ac:dyDescent="0.3">
      <c r="A14280"/>
      <c r="B14280" s="5"/>
      <c r="C14280"/>
    </row>
    <row r="14281" spans="1:3" x14ac:dyDescent="0.3">
      <c r="A14281"/>
      <c r="B14281" s="5"/>
      <c r="C14281"/>
    </row>
    <row r="14282" spans="1:3" x14ac:dyDescent="0.3">
      <c r="A14282"/>
      <c r="B14282" s="5"/>
      <c r="C14282"/>
    </row>
    <row r="14283" spans="1:3" x14ac:dyDescent="0.3">
      <c r="A14283"/>
      <c r="B14283" s="5"/>
      <c r="C14283"/>
    </row>
    <row r="14284" spans="1:3" x14ac:dyDescent="0.3">
      <c r="A14284"/>
      <c r="B14284" s="5"/>
      <c r="C14284"/>
    </row>
    <row r="14285" spans="1:3" x14ac:dyDescent="0.3">
      <c r="A14285"/>
      <c r="B14285" s="5"/>
      <c r="C14285"/>
    </row>
    <row r="14286" spans="1:3" x14ac:dyDescent="0.3">
      <c r="A14286"/>
      <c r="B14286" s="5"/>
      <c r="C14286"/>
    </row>
    <row r="14287" spans="1:3" x14ac:dyDescent="0.3">
      <c r="A14287"/>
      <c r="B14287" s="5"/>
      <c r="C14287"/>
    </row>
    <row r="14288" spans="1:3" x14ac:dyDescent="0.3">
      <c r="A14288"/>
      <c r="B14288" s="5"/>
      <c r="C14288"/>
    </row>
    <row r="14289" spans="1:3" x14ac:dyDescent="0.3">
      <c r="A14289"/>
      <c r="B14289" s="5"/>
      <c r="C14289"/>
    </row>
    <row r="14290" spans="1:3" x14ac:dyDescent="0.3">
      <c r="A14290"/>
      <c r="B14290" s="5"/>
      <c r="C14290"/>
    </row>
    <row r="14291" spans="1:3" x14ac:dyDescent="0.3">
      <c r="A14291"/>
      <c r="B14291" s="5"/>
      <c r="C14291"/>
    </row>
    <row r="14292" spans="1:3" x14ac:dyDescent="0.3">
      <c r="A14292"/>
      <c r="B14292" s="5"/>
      <c r="C14292"/>
    </row>
    <row r="14293" spans="1:3" x14ac:dyDescent="0.3">
      <c r="A14293"/>
      <c r="B14293" s="5"/>
      <c r="C14293"/>
    </row>
    <row r="14294" spans="1:3" x14ac:dyDescent="0.3">
      <c r="A14294"/>
      <c r="B14294" s="5"/>
      <c r="C14294"/>
    </row>
    <row r="14295" spans="1:3" x14ac:dyDescent="0.3">
      <c r="A14295"/>
      <c r="B14295" s="5"/>
      <c r="C14295"/>
    </row>
    <row r="14296" spans="1:3" x14ac:dyDescent="0.3">
      <c r="A14296"/>
      <c r="B14296" s="5"/>
      <c r="C14296"/>
    </row>
    <row r="14297" spans="1:3" x14ac:dyDescent="0.3">
      <c r="A14297"/>
      <c r="B14297" s="5"/>
      <c r="C14297"/>
    </row>
    <row r="14298" spans="1:3" x14ac:dyDescent="0.3">
      <c r="A14298"/>
      <c r="B14298" s="5"/>
      <c r="C14298"/>
    </row>
    <row r="14299" spans="1:3" x14ac:dyDescent="0.3">
      <c r="A14299"/>
      <c r="B14299" s="5"/>
      <c r="C14299"/>
    </row>
    <row r="14300" spans="1:3" x14ac:dyDescent="0.3">
      <c r="A14300"/>
      <c r="B14300" s="5"/>
      <c r="C14300"/>
    </row>
    <row r="14301" spans="1:3" x14ac:dyDescent="0.3">
      <c r="A14301"/>
      <c r="B14301" s="5"/>
      <c r="C14301"/>
    </row>
    <row r="14302" spans="1:3" x14ac:dyDescent="0.3">
      <c r="A14302"/>
      <c r="B14302" s="5"/>
      <c r="C14302"/>
    </row>
    <row r="14303" spans="1:3" x14ac:dyDescent="0.3">
      <c r="A14303"/>
      <c r="B14303" s="5"/>
      <c r="C14303"/>
    </row>
    <row r="14304" spans="1:3" x14ac:dyDescent="0.3">
      <c r="A14304"/>
      <c r="B14304" s="5"/>
      <c r="C14304"/>
    </row>
    <row r="14305" spans="1:3" x14ac:dyDescent="0.3">
      <c r="A14305"/>
      <c r="B14305" s="5"/>
      <c r="C14305"/>
    </row>
    <row r="14306" spans="1:3" x14ac:dyDescent="0.3">
      <c r="A14306"/>
      <c r="B14306" s="5"/>
      <c r="C14306"/>
    </row>
    <row r="14307" spans="1:3" x14ac:dyDescent="0.3">
      <c r="A14307"/>
      <c r="B14307" s="5"/>
      <c r="C14307"/>
    </row>
    <row r="14308" spans="1:3" x14ac:dyDescent="0.3">
      <c r="A14308"/>
      <c r="B14308" s="5"/>
      <c r="C14308"/>
    </row>
    <row r="14309" spans="1:3" x14ac:dyDescent="0.3">
      <c r="A14309"/>
      <c r="B14309" s="5"/>
      <c r="C14309"/>
    </row>
    <row r="14310" spans="1:3" x14ac:dyDescent="0.3">
      <c r="A14310"/>
      <c r="B14310" s="5"/>
      <c r="C14310"/>
    </row>
    <row r="14311" spans="1:3" x14ac:dyDescent="0.3">
      <c r="A14311"/>
      <c r="B14311" s="5"/>
      <c r="C14311"/>
    </row>
    <row r="14312" spans="1:3" x14ac:dyDescent="0.3">
      <c r="A14312"/>
      <c r="B14312" s="5"/>
      <c r="C14312"/>
    </row>
    <row r="14313" spans="1:3" x14ac:dyDescent="0.3">
      <c r="A14313"/>
      <c r="B14313" s="5"/>
      <c r="C14313"/>
    </row>
    <row r="14314" spans="1:3" x14ac:dyDescent="0.3">
      <c r="A14314"/>
      <c r="B14314" s="5"/>
      <c r="C14314"/>
    </row>
    <row r="14315" spans="1:3" x14ac:dyDescent="0.3">
      <c r="A14315"/>
      <c r="B14315" s="5"/>
      <c r="C14315"/>
    </row>
    <row r="14316" spans="1:3" x14ac:dyDescent="0.3">
      <c r="A14316"/>
      <c r="B14316" s="5"/>
      <c r="C14316"/>
    </row>
    <row r="14317" spans="1:3" x14ac:dyDescent="0.3">
      <c r="A14317"/>
      <c r="B14317" s="5"/>
      <c r="C14317"/>
    </row>
    <row r="14318" spans="1:3" x14ac:dyDescent="0.3">
      <c r="A14318"/>
      <c r="B14318" s="5"/>
      <c r="C14318"/>
    </row>
    <row r="14319" spans="1:3" x14ac:dyDescent="0.3">
      <c r="A14319"/>
      <c r="B14319" s="5"/>
      <c r="C14319"/>
    </row>
    <row r="14320" spans="1:3" x14ac:dyDescent="0.3">
      <c r="A14320"/>
      <c r="B14320" s="5"/>
      <c r="C14320"/>
    </row>
    <row r="14321" spans="1:3" x14ac:dyDescent="0.3">
      <c r="A14321"/>
      <c r="B14321" s="5"/>
      <c r="C14321"/>
    </row>
    <row r="14322" spans="1:3" x14ac:dyDescent="0.3">
      <c r="A14322"/>
      <c r="B14322" s="5"/>
      <c r="C14322"/>
    </row>
    <row r="14323" spans="1:3" x14ac:dyDescent="0.3">
      <c r="A14323"/>
      <c r="B14323" s="5"/>
      <c r="C14323"/>
    </row>
    <row r="14324" spans="1:3" x14ac:dyDescent="0.3">
      <c r="A14324"/>
      <c r="B14324" s="5"/>
      <c r="C14324"/>
    </row>
    <row r="14325" spans="1:3" x14ac:dyDescent="0.3">
      <c r="A14325"/>
      <c r="B14325" s="5"/>
      <c r="C14325"/>
    </row>
    <row r="14326" spans="1:3" x14ac:dyDescent="0.3">
      <c r="A14326"/>
      <c r="B14326" s="5"/>
      <c r="C14326"/>
    </row>
    <row r="14327" spans="1:3" x14ac:dyDescent="0.3">
      <c r="A14327"/>
      <c r="B14327" s="5"/>
      <c r="C14327"/>
    </row>
    <row r="14328" spans="1:3" x14ac:dyDescent="0.3">
      <c r="A14328"/>
      <c r="B14328" s="5"/>
      <c r="C14328"/>
    </row>
    <row r="14329" spans="1:3" x14ac:dyDescent="0.3">
      <c r="A14329"/>
      <c r="B14329" s="5"/>
      <c r="C14329"/>
    </row>
    <row r="14330" spans="1:3" x14ac:dyDescent="0.3">
      <c r="A14330"/>
      <c r="B14330" s="5"/>
      <c r="C14330"/>
    </row>
    <row r="14331" spans="1:3" x14ac:dyDescent="0.3">
      <c r="A14331"/>
      <c r="B14331" s="5"/>
      <c r="C14331"/>
    </row>
    <row r="14332" spans="1:3" x14ac:dyDescent="0.3">
      <c r="A14332"/>
      <c r="B14332" s="5"/>
      <c r="C14332"/>
    </row>
    <row r="14333" spans="1:3" x14ac:dyDescent="0.3">
      <c r="A14333"/>
      <c r="B14333" s="5"/>
      <c r="C14333"/>
    </row>
    <row r="14334" spans="1:3" x14ac:dyDescent="0.3">
      <c r="A14334"/>
      <c r="B14334" s="5"/>
      <c r="C14334"/>
    </row>
    <row r="14335" spans="1:3" x14ac:dyDescent="0.3">
      <c r="A14335"/>
      <c r="B14335" s="5"/>
      <c r="C14335"/>
    </row>
    <row r="14336" spans="1:3" x14ac:dyDescent="0.3">
      <c r="A14336"/>
      <c r="B14336" s="5"/>
      <c r="C14336"/>
    </row>
    <row r="14337" spans="1:3" x14ac:dyDescent="0.3">
      <c r="A14337"/>
      <c r="B14337" s="5"/>
      <c r="C14337"/>
    </row>
    <row r="14338" spans="1:3" x14ac:dyDescent="0.3">
      <c r="A14338"/>
      <c r="B14338" s="5"/>
      <c r="C14338"/>
    </row>
    <row r="14339" spans="1:3" x14ac:dyDescent="0.3">
      <c r="A14339"/>
      <c r="B14339" s="5"/>
      <c r="C14339"/>
    </row>
    <row r="14340" spans="1:3" x14ac:dyDescent="0.3">
      <c r="A14340"/>
      <c r="B14340" s="5"/>
      <c r="C14340"/>
    </row>
    <row r="14341" spans="1:3" x14ac:dyDescent="0.3">
      <c r="A14341"/>
      <c r="B14341" s="5"/>
      <c r="C14341"/>
    </row>
    <row r="14342" spans="1:3" x14ac:dyDescent="0.3">
      <c r="A14342"/>
      <c r="B14342" s="5"/>
      <c r="C14342"/>
    </row>
    <row r="14343" spans="1:3" x14ac:dyDescent="0.3">
      <c r="A14343"/>
      <c r="B14343" s="5"/>
      <c r="C14343"/>
    </row>
    <row r="14344" spans="1:3" x14ac:dyDescent="0.3">
      <c r="A14344"/>
      <c r="B14344" s="5"/>
      <c r="C14344"/>
    </row>
    <row r="14345" spans="1:3" x14ac:dyDescent="0.3">
      <c r="A14345"/>
      <c r="B14345" s="5"/>
      <c r="C14345"/>
    </row>
    <row r="14346" spans="1:3" x14ac:dyDescent="0.3">
      <c r="A14346"/>
      <c r="B14346" s="5"/>
      <c r="C14346"/>
    </row>
    <row r="14347" spans="1:3" x14ac:dyDescent="0.3">
      <c r="A14347"/>
      <c r="B14347" s="5"/>
      <c r="C14347"/>
    </row>
    <row r="14348" spans="1:3" x14ac:dyDescent="0.3">
      <c r="A14348"/>
      <c r="B14348" s="5"/>
      <c r="C14348"/>
    </row>
    <row r="14349" spans="1:3" x14ac:dyDescent="0.3">
      <c r="A14349"/>
      <c r="B14349" s="5"/>
      <c r="C14349"/>
    </row>
    <row r="14350" spans="1:3" x14ac:dyDescent="0.3">
      <c r="A14350"/>
      <c r="B14350" s="5"/>
      <c r="C14350"/>
    </row>
    <row r="14351" spans="1:3" x14ac:dyDescent="0.3">
      <c r="A14351"/>
      <c r="B14351" s="5"/>
      <c r="C14351"/>
    </row>
    <row r="14352" spans="1:3" x14ac:dyDescent="0.3">
      <c r="A14352"/>
      <c r="B14352" s="5"/>
      <c r="C14352"/>
    </row>
    <row r="14353" spans="1:3" x14ac:dyDescent="0.3">
      <c r="A14353"/>
      <c r="B14353" s="5"/>
      <c r="C14353"/>
    </row>
    <row r="14354" spans="1:3" x14ac:dyDescent="0.3">
      <c r="A14354"/>
      <c r="B14354" s="5"/>
      <c r="C14354"/>
    </row>
    <row r="14355" spans="1:3" x14ac:dyDescent="0.3">
      <c r="A14355"/>
      <c r="B14355" s="5"/>
      <c r="C14355"/>
    </row>
    <row r="14356" spans="1:3" x14ac:dyDescent="0.3">
      <c r="A14356"/>
      <c r="B14356" s="5"/>
      <c r="C14356"/>
    </row>
    <row r="14357" spans="1:3" x14ac:dyDescent="0.3">
      <c r="A14357"/>
      <c r="B14357" s="5"/>
      <c r="C14357"/>
    </row>
    <row r="14358" spans="1:3" x14ac:dyDescent="0.3">
      <c r="A14358"/>
      <c r="B14358" s="5"/>
      <c r="C14358"/>
    </row>
    <row r="14359" spans="1:3" x14ac:dyDescent="0.3">
      <c r="A14359"/>
      <c r="B14359" s="5"/>
      <c r="C14359"/>
    </row>
    <row r="14360" spans="1:3" x14ac:dyDescent="0.3">
      <c r="A14360"/>
      <c r="B14360" s="5"/>
      <c r="C14360"/>
    </row>
    <row r="14361" spans="1:3" x14ac:dyDescent="0.3">
      <c r="A14361"/>
      <c r="B14361" s="5"/>
      <c r="C14361"/>
    </row>
    <row r="14362" spans="1:3" x14ac:dyDescent="0.3">
      <c r="A14362"/>
      <c r="B14362" s="5"/>
      <c r="C14362"/>
    </row>
    <row r="14363" spans="1:3" x14ac:dyDescent="0.3">
      <c r="A14363"/>
      <c r="B14363" s="5"/>
      <c r="C14363"/>
    </row>
    <row r="14364" spans="1:3" x14ac:dyDescent="0.3">
      <c r="A14364"/>
      <c r="B14364" s="5"/>
      <c r="C14364"/>
    </row>
    <row r="14365" spans="1:3" x14ac:dyDescent="0.3">
      <c r="A14365"/>
      <c r="B14365" s="5"/>
      <c r="C14365"/>
    </row>
    <row r="14366" spans="1:3" x14ac:dyDescent="0.3">
      <c r="A14366"/>
      <c r="B14366" s="5"/>
      <c r="C14366"/>
    </row>
    <row r="14367" spans="1:3" x14ac:dyDescent="0.3">
      <c r="A14367"/>
      <c r="B14367" s="5"/>
      <c r="C14367"/>
    </row>
    <row r="14368" spans="1:3" x14ac:dyDescent="0.3">
      <c r="A14368"/>
      <c r="B14368" s="5"/>
      <c r="C14368"/>
    </row>
    <row r="14369" spans="1:3" x14ac:dyDescent="0.3">
      <c r="A14369"/>
      <c r="B14369" s="5"/>
      <c r="C14369"/>
    </row>
    <row r="14370" spans="1:3" x14ac:dyDescent="0.3">
      <c r="A14370"/>
      <c r="B14370" s="5"/>
      <c r="C14370"/>
    </row>
    <row r="14371" spans="1:3" x14ac:dyDescent="0.3">
      <c r="A14371"/>
      <c r="B14371" s="5"/>
      <c r="C14371"/>
    </row>
    <row r="14372" spans="1:3" x14ac:dyDescent="0.3">
      <c r="A14372"/>
      <c r="B14372" s="5"/>
      <c r="C14372"/>
    </row>
    <row r="14373" spans="1:3" x14ac:dyDescent="0.3">
      <c r="A14373"/>
      <c r="B14373" s="5"/>
      <c r="C14373"/>
    </row>
    <row r="14374" spans="1:3" x14ac:dyDescent="0.3">
      <c r="A14374"/>
      <c r="B14374" s="5"/>
      <c r="C14374"/>
    </row>
    <row r="14375" spans="1:3" x14ac:dyDescent="0.3">
      <c r="A14375"/>
      <c r="B14375" s="5"/>
      <c r="C14375"/>
    </row>
    <row r="14376" spans="1:3" x14ac:dyDescent="0.3">
      <c r="A14376"/>
      <c r="B14376" s="5"/>
      <c r="C14376"/>
    </row>
    <row r="14377" spans="1:3" x14ac:dyDescent="0.3">
      <c r="A14377"/>
      <c r="B14377" s="5"/>
      <c r="C14377"/>
    </row>
    <row r="14378" spans="1:3" x14ac:dyDescent="0.3">
      <c r="A14378"/>
      <c r="B14378" s="5"/>
      <c r="C14378"/>
    </row>
    <row r="14379" spans="1:3" x14ac:dyDescent="0.3">
      <c r="A14379"/>
      <c r="B14379" s="5"/>
      <c r="C14379"/>
    </row>
    <row r="14380" spans="1:3" x14ac:dyDescent="0.3">
      <c r="A14380"/>
      <c r="B14380" s="5"/>
      <c r="C14380"/>
    </row>
    <row r="14381" spans="1:3" x14ac:dyDescent="0.3">
      <c r="A14381"/>
      <c r="B14381" s="5"/>
      <c r="C14381"/>
    </row>
    <row r="14382" spans="1:3" x14ac:dyDescent="0.3">
      <c r="A14382"/>
      <c r="B14382" s="5"/>
      <c r="C14382"/>
    </row>
    <row r="14383" spans="1:3" x14ac:dyDescent="0.3">
      <c r="A14383"/>
      <c r="B14383" s="5"/>
      <c r="C14383"/>
    </row>
    <row r="14384" spans="1:3" x14ac:dyDescent="0.3">
      <c r="A14384"/>
      <c r="B14384" s="5"/>
      <c r="C14384"/>
    </row>
    <row r="14385" spans="1:3" x14ac:dyDescent="0.3">
      <c r="A14385"/>
      <c r="B14385" s="5"/>
      <c r="C14385"/>
    </row>
    <row r="14386" spans="1:3" x14ac:dyDescent="0.3">
      <c r="A14386"/>
      <c r="B14386" s="5"/>
      <c r="C14386"/>
    </row>
    <row r="14387" spans="1:3" x14ac:dyDescent="0.3">
      <c r="A14387"/>
      <c r="B14387" s="5"/>
      <c r="C14387"/>
    </row>
    <row r="14388" spans="1:3" x14ac:dyDescent="0.3">
      <c r="A14388"/>
      <c r="B14388" s="5"/>
      <c r="C14388"/>
    </row>
    <row r="14389" spans="1:3" x14ac:dyDescent="0.3">
      <c r="A14389"/>
      <c r="B14389" s="5"/>
      <c r="C14389"/>
    </row>
    <row r="14390" spans="1:3" x14ac:dyDescent="0.3">
      <c r="A14390"/>
      <c r="B14390" s="5"/>
      <c r="C14390"/>
    </row>
    <row r="14391" spans="1:3" x14ac:dyDescent="0.3">
      <c r="A14391"/>
      <c r="B14391" s="5"/>
      <c r="C14391"/>
    </row>
    <row r="14392" spans="1:3" x14ac:dyDescent="0.3">
      <c r="A14392"/>
      <c r="B14392" s="5"/>
      <c r="C14392"/>
    </row>
    <row r="14393" spans="1:3" x14ac:dyDescent="0.3">
      <c r="A14393"/>
      <c r="B14393" s="5"/>
      <c r="C14393"/>
    </row>
    <row r="14394" spans="1:3" x14ac:dyDescent="0.3">
      <c r="A14394"/>
      <c r="B14394" s="5"/>
      <c r="C14394"/>
    </row>
    <row r="14395" spans="1:3" x14ac:dyDescent="0.3">
      <c r="A14395"/>
      <c r="B14395" s="5"/>
      <c r="C14395"/>
    </row>
    <row r="14396" spans="1:3" x14ac:dyDescent="0.3">
      <c r="A14396"/>
      <c r="B14396" s="5"/>
      <c r="C14396"/>
    </row>
    <row r="14397" spans="1:3" x14ac:dyDescent="0.3">
      <c r="A14397"/>
      <c r="B14397" s="5"/>
      <c r="C14397"/>
    </row>
    <row r="14398" spans="1:3" x14ac:dyDescent="0.3">
      <c r="A14398"/>
      <c r="B14398" s="5"/>
      <c r="C14398"/>
    </row>
    <row r="14399" spans="1:3" x14ac:dyDescent="0.3">
      <c r="A14399"/>
      <c r="B14399" s="5"/>
      <c r="C14399"/>
    </row>
    <row r="14400" spans="1:3" x14ac:dyDescent="0.3">
      <c r="A14400"/>
      <c r="B14400" s="5"/>
      <c r="C14400"/>
    </row>
    <row r="14401" spans="1:3" x14ac:dyDescent="0.3">
      <c r="A14401"/>
      <c r="B14401" s="5"/>
      <c r="C14401"/>
    </row>
    <row r="14402" spans="1:3" x14ac:dyDescent="0.3">
      <c r="A14402"/>
      <c r="B14402" s="5"/>
      <c r="C14402"/>
    </row>
    <row r="14403" spans="1:3" x14ac:dyDescent="0.3">
      <c r="A14403"/>
      <c r="B14403" s="5"/>
      <c r="C14403"/>
    </row>
    <row r="14404" spans="1:3" x14ac:dyDescent="0.3">
      <c r="A14404"/>
      <c r="B14404" s="5"/>
      <c r="C14404"/>
    </row>
    <row r="14405" spans="1:3" x14ac:dyDescent="0.3">
      <c r="A14405"/>
      <c r="B14405" s="5"/>
      <c r="C14405"/>
    </row>
    <row r="14406" spans="1:3" x14ac:dyDescent="0.3">
      <c r="A14406"/>
      <c r="B14406" s="5"/>
      <c r="C14406"/>
    </row>
    <row r="14407" spans="1:3" x14ac:dyDescent="0.3">
      <c r="A14407"/>
      <c r="B14407" s="5"/>
      <c r="C14407"/>
    </row>
    <row r="14408" spans="1:3" x14ac:dyDescent="0.3">
      <c r="A14408"/>
      <c r="B14408" s="5"/>
      <c r="C14408"/>
    </row>
    <row r="14409" spans="1:3" x14ac:dyDescent="0.3">
      <c r="A14409"/>
      <c r="B14409" s="5"/>
      <c r="C14409"/>
    </row>
    <row r="14410" spans="1:3" x14ac:dyDescent="0.3">
      <c r="A14410"/>
      <c r="B14410" s="5"/>
      <c r="C14410"/>
    </row>
    <row r="14411" spans="1:3" x14ac:dyDescent="0.3">
      <c r="A14411"/>
      <c r="B14411" s="5"/>
      <c r="C14411"/>
    </row>
    <row r="14412" spans="1:3" x14ac:dyDescent="0.3">
      <c r="A14412"/>
      <c r="B14412" s="5"/>
      <c r="C14412"/>
    </row>
    <row r="14413" spans="1:3" x14ac:dyDescent="0.3">
      <c r="A14413"/>
      <c r="B14413" s="5"/>
      <c r="C14413"/>
    </row>
    <row r="14414" spans="1:3" x14ac:dyDescent="0.3">
      <c r="A14414"/>
      <c r="B14414" s="5"/>
      <c r="C14414"/>
    </row>
    <row r="14415" spans="1:3" x14ac:dyDescent="0.3">
      <c r="A14415"/>
      <c r="B14415" s="5"/>
      <c r="C14415"/>
    </row>
    <row r="14416" spans="1:3" x14ac:dyDescent="0.3">
      <c r="A14416"/>
      <c r="B14416" s="5"/>
      <c r="C14416"/>
    </row>
    <row r="14417" spans="1:3" x14ac:dyDescent="0.3">
      <c r="A14417"/>
      <c r="B14417" s="5"/>
      <c r="C14417"/>
    </row>
    <row r="14418" spans="1:3" x14ac:dyDescent="0.3">
      <c r="A14418"/>
      <c r="B14418" s="5"/>
      <c r="C14418"/>
    </row>
    <row r="14419" spans="1:3" x14ac:dyDescent="0.3">
      <c r="A14419"/>
      <c r="B14419" s="5"/>
      <c r="C14419"/>
    </row>
    <row r="14420" spans="1:3" x14ac:dyDescent="0.3">
      <c r="A14420"/>
      <c r="B14420" s="5"/>
      <c r="C14420"/>
    </row>
    <row r="14421" spans="1:3" x14ac:dyDescent="0.3">
      <c r="A14421"/>
      <c r="B14421" s="5"/>
      <c r="C14421"/>
    </row>
    <row r="14422" spans="1:3" x14ac:dyDescent="0.3">
      <c r="A14422"/>
      <c r="B14422" s="5"/>
      <c r="C14422"/>
    </row>
    <row r="14423" spans="1:3" x14ac:dyDescent="0.3">
      <c r="A14423"/>
      <c r="B14423" s="5"/>
      <c r="C14423"/>
    </row>
    <row r="14424" spans="1:3" x14ac:dyDescent="0.3">
      <c r="A14424"/>
      <c r="B14424" s="5"/>
      <c r="C14424"/>
    </row>
    <row r="14425" spans="1:3" x14ac:dyDescent="0.3">
      <c r="A14425"/>
      <c r="B14425" s="5"/>
      <c r="C14425"/>
    </row>
    <row r="14426" spans="1:3" x14ac:dyDescent="0.3">
      <c r="A14426"/>
      <c r="B14426" s="5"/>
      <c r="C14426"/>
    </row>
    <row r="14427" spans="1:3" x14ac:dyDescent="0.3">
      <c r="A14427"/>
      <c r="B14427" s="5"/>
      <c r="C14427"/>
    </row>
    <row r="14428" spans="1:3" x14ac:dyDescent="0.3">
      <c r="A14428"/>
      <c r="B14428" s="5"/>
      <c r="C14428"/>
    </row>
    <row r="14429" spans="1:3" x14ac:dyDescent="0.3">
      <c r="A14429"/>
      <c r="B14429" s="5"/>
      <c r="C14429"/>
    </row>
    <row r="14430" spans="1:3" x14ac:dyDescent="0.3">
      <c r="A14430"/>
      <c r="B14430" s="5"/>
      <c r="C14430"/>
    </row>
    <row r="14431" spans="1:3" x14ac:dyDescent="0.3">
      <c r="A14431"/>
      <c r="B14431" s="5"/>
      <c r="C14431"/>
    </row>
    <row r="14432" spans="1:3" x14ac:dyDescent="0.3">
      <c r="A14432"/>
      <c r="B14432" s="5"/>
      <c r="C14432"/>
    </row>
    <row r="14433" spans="1:3" x14ac:dyDescent="0.3">
      <c r="A14433"/>
      <c r="B14433" s="5"/>
      <c r="C14433"/>
    </row>
    <row r="14434" spans="1:3" x14ac:dyDescent="0.3">
      <c r="A14434"/>
      <c r="B14434" s="5"/>
      <c r="C14434"/>
    </row>
    <row r="14435" spans="1:3" x14ac:dyDescent="0.3">
      <c r="A14435"/>
      <c r="B14435" s="5"/>
      <c r="C14435"/>
    </row>
    <row r="14436" spans="1:3" x14ac:dyDescent="0.3">
      <c r="A14436"/>
      <c r="B14436" s="5"/>
      <c r="C14436"/>
    </row>
    <row r="14437" spans="1:3" x14ac:dyDescent="0.3">
      <c r="A14437"/>
      <c r="B14437" s="5"/>
      <c r="C14437"/>
    </row>
    <row r="14438" spans="1:3" x14ac:dyDescent="0.3">
      <c r="A14438"/>
      <c r="B14438" s="5"/>
      <c r="C14438"/>
    </row>
    <row r="14439" spans="1:3" x14ac:dyDescent="0.3">
      <c r="A14439"/>
      <c r="B14439" s="5"/>
      <c r="C14439"/>
    </row>
    <row r="14440" spans="1:3" x14ac:dyDescent="0.3">
      <c r="A14440"/>
      <c r="B14440" s="5"/>
      <c r="C14440"/>
    </row>
    <row r="14441" spans="1:3" x14ac:dyDescent="0.3">
      <c r="A14441"/>
      <c r="B14441" s="5"/>
      <c r="C14441"/>
    </row>
    <row r="14442" spans="1:3" x14ac:dyDescent="0.3">
      <c r="A14442"/>
      <c r="B14442" s="5"/>
      <c r="C14442"/>
    </row>
    <row r="14443" spans="1:3" x14ac:dyDescent="0.3">
      <c r="A14443"/>
      <c r="B14443" s="5"/>
      <c r="C14443"/>
    </row>
    <row r="14444" spans="1:3" x14ac:dyDescent="0.3">
      <c r="A14444"/>
      <c r="B14444" s="5"/>
      <c r="C14444"/>
    </row>
    <row r="14445" spans="1:3" x14ac:dyDescent="0.3">
      <c r="A14445"/>
      <c r="B14445" s="5"/>
      <c r="C14445"/>
    </row>
    <row r="14446" spans="1:3" x14ac:dyDescent="0.3">
      <c r="A14446"/>
      <c r="B14446" s="5"/>
      <c r="C14446"/>
    </row>
    <row r="14447" spans="1:3" x14ac:dyDescent="0.3">
      <c r="A14447"/>
      <c r="B14447" s="5"/>
      <c r="C14447"/>
    </row>
    <row r="14448" spans="1:3" x14ac:dyDescent="0.3">
      <c r="A14448"/>
      <c r="B14448" s="5"/>
      <c r="C14448"/>
    </row>
    <row r="14449" spans="1:3" x14ac:dyDescent="0.3">
      <c r="A14449"/>
      <c r="B14449" s="5"/>
      <c r="C14449"/>
    </row>
    <row r="14450" spans="1:3" x14ac:dyDescent="0.3">
      <c r="A14450"/>
      <c r="B14450" s="5"/>
      <c r="C14450"/>
    </row>
    <row r="14451" spans="1:3" x14ac:dyDescent="0.3">
      <c r="A14451"/>
      <c r="B14451" s="5"/>
      <c r="C14451"/>
    </row>
    <row r="14452" spans="1:3" x14ac:dyDescent="0.3">
      <c r="A14452"/>
      <c r="B14452" s="5"/>
      <c r="C14452"/>
    </row>
    <row r="14453" spans="1:3" x14ac:dyDescent="0.3">
      <c r="A14453"/>
      <c r="B14453" s="5"/>
      <c r="C14453"/>
    </row>
    <row r="14454" spans="1:3" x14ac:dyDescent="0.3">
      <c r="A14454"/>
      <c r="B14454" s="5"/>
      <c r="C14454"/>
    </row>
    <row r="14455" spans="1:3" x14ac:dyDescent="0.3">
      <c r="A14455"/>
      <c r="B14455" s="5"/>
      <c r="C14455"/>
    </row>
    <row r="14456" spans="1:3" x14ac:dyDescent="0.3">
      <c r="A14456"/>
      <c r="B14456" s="5"/>
      <c r="C14456"/>
    </row>
    <row r="14457" spans="1:3" x14ac:dyDescent="0.3">
      <c r="A14457"/>
      <c r="B14457" s="5"/>
      <c r="C14457"/>
    </row>
    <row r="14458" spans="1:3" x14ac:dyDescent="0.3">
      <c r="A14458"/>
      <c r="B14458" s="5"/>
      <c r="C14458"/>
    </row>
    <row r="14459" spans="1:3" x14ac:dyDescent="0.3">
      <c r="A14459"/>
      <c r="B14459" s="5"/>
      <c r="C14459"/>
    </row>
    <row r="14460" spans="1:3" x14ac:dyDescent="0.3">
      <c r="A14460"/>
      <c r="B14460" s="5"/>
      <c r="C14460"/>
    </row>
    <row r="14461" spans="1:3" x14ac:dyDescent="0.3">
      <c r="A14461"/>
      <c r="B14461" s="5"/>
      <c r="C14461"/>
    </row>
    <row r="14462" spans="1:3" x14ac:dyDescent="0.3">
      <c r="A14462"/>
      <c r="B14462" s="5"/>
      <c r="C14462"/>
    </row>
    <row r="14463" spans="1:3" x14ac:dyDescent="0.3">
      <c r="A14463"/>
      <c r="B14463" s="5"/>
      <c r="C14463"/>
    </row>
    <row r="14464" spans="1:3" x14ac:dyDescent="0.3">
      <c r="A14464"/>
      <c r="B14464" s="5"/>
      <c r="C14464"/>
    </row>
    <row r="14465" spans="1:3" x14ac:dyDescent="0.3">
      <c r="A14465"/>
      <c r="B14465" s="5"/>
      <c r="C14465"/>
    </row>
    <row r="14466" spans="1:3" x14ac:dyDescent="0.3">
      <c r="A14466"/>
      <c r="B14466" s="5"/>
      <c r="C14466"/>
    </row>
    <row r="14467" spans="1:3" x14ac:dyDescent="0.3">
      <c r="A14467"/>
      <c r="B14467" s="5"/>
      <c r="C14467"/>
    </row>
    <row r="14468" spans="1:3" x14ac:dyDescent="0.3">
      <c r="A14468"/>
      <c r="B14468" s="5"/>
      <c r="C14468"/>
    </row>
    <row r="14469" spans="1:3" x14ac:dyDescent="0.3">
      <c r="A14469"/>
      <c r="B14469" s="5"/>
      <c r="C14469"/>
    </row>
    <row r="14470" spans="1:3" x14ac:dyDescent="0.3">
      <c r="A14470"/>
      <c r="B14470" s="5"/>
      <c r="C14470"/>
    </row>
    <row r="14471" spans="1:3" x14ac:dyDescent="0.3">
      <c r="A14471"/>
      <c r="B14471" s="5"/>
      <c r="C14471"/>
    </row>
    <row r="14472" spans="1:3" x14ac:dyDescent="0.3">
      <c r="A14472"/>
      <c r="B14472" s="5"/>
      <c r="C14472"/>
    </row>
    <row r="14473" spans="1:3" x14ac:dyDescent="0.3">
      <c r="A14473"/>
      <c r="B14473" s="5"/>
      <c r="C14473"/>
    </row>
    <row r="14474" spans="1:3" x14ac:dyDescent="0.3">
      <c r="A14474"/>
      <c r="B14474" s="5"/>
      <c r="C14474"/>
    </row>
    <row r="14475" spans="1:3" x14ac:dyDescent="0.3">
      <c r="A14475"/>
      <c r="B14475" s="5"/>
      <c r="C14475"/>
    </row>
    <row r="14476" spans="1:3" x14ac:dyDescent="0.3">
      <c r="A14476"/>
      <c r="B14476" s="5"/>
      <c r="C14476"/>
    </row>
    <row r="14477" spans="1:3" x14ac:dyDescent="0.3">
      <c r="A14477"/>
      <c r="B14477" s="5"/>
      <c r="C14477"/>
    </row>
    <row r="14478" spans="1:3" x14ac:dyDescent="0.3">
      <c r="A14478"/>
      <c r="B14478" s="5"/>
      <c r="C14478"/>
    </row>
    <row r="14479" spans="1:3" x14ac:dyDescent="0.3">
      <c r="A14479"/>
      <c r="B14479" s="5"/>
      <c r="C14479"/>
    </row>
    <row r="14480" spans="1:3" x14ac:dyDescent="0.3">
      <c r="A14480"/>
      <c r="B14480" s="5"/>
      <c r="C14480"/>
    </row>
    <row r="14481" spans="1:3" x14ac:dyDescent="0.3">
      <c r="A14481"/>
      <c r="B14481" s="5"/>
      <c r="C14481"/>
    </row>
    <row r="14482" spans="1:3" x14ac:dyDescent="0.3">
      <c r="A14482"/>
      <c r="B14482" s="5"/>
      <c r="C14482"/>
    </row>
    <row r="14483" spans="1:3" x14ac:dyDescent="0.3">
      <c r="A14483"/>
      <c r="B14483" s="5"/>
      <c r="C14483"/>
    </row>
    <row r="14484" spans="1:3" x14ac:dyDescent="0.3">
      <c r="A14484"/>
      <c r="B14484" s="5"/>
      <c r="C14484"/>
    </row>
    <row r="14485" spans="1:3" x14ac:dyDescent="0.3">
      <c r="A14485"/>
      <c r="B14485" s="5"/>
      <c r="C14485"/>
    </row>
    <row r="14486" spans="1:3" x14ac:dyDescent="0.3">
      <c r="A14486"/>
      <c r="B14486" s="5"/>
      <c r="C14486"/>
    </row>
    <row r="14487" spans="1:3" x14ac:dyDescent="0.3">
      <c r="A14487"/>
      <c r="B14487" s="5"/>
      <c r="C14487"/>
    </row>
    <row r="14488" spans="1:3" x14ac:dyDescent="0.3">
      <c r="A14488"/>
      <c r="B14488" s="5"/>
      <c r="C14488"/>
    </row>
    <row r="14489" spans="1:3" x14ac:dyDescent="0.3">
      <c r="A14489"/>
      <c r="B14489" s="5"/>
      <c r="C14489"/>
    </row>
    <row r="14490" spans="1:3" x14ac:dyDescent="0.3">
      <c r="A14490"/>
      <c r="B14490" s="5"/>
      <c r="C14490"/>
    </row>
    <row r="14491" spans="1:3" x14ac:dyDescent="0.3">
      <c r="A14491"/>
      <c r="B14491" s="5"/>
      <c r="C14491"/>
    </row>
    <row r="14492" spans="1:3" x14ac:dyDescent="0.3">
      <c r="A14492"/>
      <c r="B14492" s="5"/>
      <c r="C14492"/>
    </row>
    <row r="14493" spans="1:3" x14ac:dyDescent="0.3">
      <c r="A14493"/>
      <c r="B14493" s="5"/>
      <c r="C14493"/>
    </row>
    <row r="14494" spans="1:3" x14ac:dyDescent="0.3">
      <c r="A14494"/>
      <c r="B14494" s="5"/>
      <c r="C14494"/>
    </row>
    <row r="14495" spans="1:3" x14ac:dyDescent="0.3">
      <c r="A14495"/>
      <c r="B14495" s="5"/>
      <c r="C14495"/>
    </row>
    <row r="14496" spans="1:3" x14ac:dyDescent="0.3">
      <c r="A14496"/>
      <c r="B14496" s="5"/>
      <c r="C14496"/>
    </row>
    <row r="14497" spans="1:3" x14ac:dyDescent="0.3">
      <c r="A14497"/>
      <c r="B14497" s="5"/>
      <c r="C14497"/>
    </row>
    <row r="14498" spans="1:3" x14ac:dyDescent="0.3">
      <c r="A14498"/>
      <c r="B14498" s="5"/>
      <c r="C14498"/>
    </row>
    <row r="14499" spans="1:3" x14ac:dyDescent="0.3">
      <c r="A14499"/>
      <c r="B14499" s="5"/>
      <c r="C14499"/>
    </row>
    <row r="14500" spans="1:3" x14ac:dyDescent="0.3">
      <c r="A14500"/>
      <c r="B14500" s="5"/>
      <c r="C14500"/>
    </row>
    <row r="14501" spans="1:3" x14ac:dyDescent="0.3">
      <c r="A14501"/>
      <c r="B14501" s="5"/>
      <c r="C14501"/>
    </row>
    <row r="14502" spans="1:3" x14ac:dyDescent="0.3">
      <c r="A14502"/>
      <c r="B14502" s="5"/>
      <c r="C14502"/>
    </row>
    <row r="14503" spans="1:3" x14ac:dyDescent="0.3">
      <c r="A14503"/>
      <c r="B14503" s="5"/>
      <c r="C14503"/>
    </row>
    <row r="14504" spans="1:3" x14ac:dyDescent="0.3">
      <c r="A14504"/>
      <c r="B14504" s="5"/>
      <c r="C14504"/>
    </row>
    <row r="14505" spans="1:3" x14ac:dyDescent="0.3">
      <c r="A14505"/>
      <c r="B14505" s="5"/>
      <c r="C14505"/>
    </row>
    <row r="14506" spans="1:3" x14ac:dyDescent="0.3">
      <c r="A14506"/>
      <c r="B14506" s="5"/>
      <c r="C14506"/>
    </row>
    <row r="14507" spans="1:3" x14ac:dyDescent="0.3">
      <c r="A14507"/>
      <c r="B14507" s="5"/>
      <c r="C14507"/>
    </row>
    <row r="14508" spans="1:3" x14ac:dyDescent="0.3">
      <c r="A14508"/>
      <c r="B14508" s="5"/>
      <c r="C14508"/>
    </row>
    <row r="14509" spans="1:3" x14ac:dyDescent="0.3">
      <c r="A14509"/>
      <c r="B14509" s="5"/>
      <c r="C14509"/>
    </row>
    <row r="14510" spans="1:3" x14ac:dyDescent="0.3">
      <c r="A14510"/>
      <c r="B14510" s="5"/>
      <c r="C14510"/>
    </row>
    <row r="14511" spans="1:3" x14ac:dyDescent="0.3">
      <c r="A14511"/>
      <c r="B14511" s="5"/>
      <c r="C14511"/>
    </row>
    <row r="14512" spans="1:3" x14ac:dyDescent="0.3">
      <c r="A14512"/>
      <c r="B14512" s="5"/>
      <c r="C14512"/>
    </row>
    <row r="14513" spans="1:3" x14ac:dyDescent="0.3">
      <c r="A14513"/>
      <c r="B14513" s="5"/>
      <c r="C14513"/>
    </row>
    <row r="14514" spans="1:3" x14ac:dyDescent="0.3">
      <c r="A14514"/>
      <c r="B14514" s="5"/>
      <c r="C14514"/>
    </row>
    <row r="14515" spans="1:3" x14ac:dyDescent="0.3">
      <c r="A14515"/>
      <c r="B14515" s="5"/>
      <c r="C14515"/>
    </row>
    <row r="14516" spans="1:3" x14ac:dyDescent="0.3">
      <c r="A14516"/>
      <c r="B14516" s="5"/>
      <c r="C14516"/>
    </row>
    <row r="14517" spans="1:3" x14ac:dyDescent="0.3">
      <c r="A14517"/>
      <c r="B14517" s="5"/>
      <c r="C14517"/>
    </row>
    <row r="14518" spans="1:3" x14ac:dyDescent="0.3">
      <c r="A14518"/>
      <c r="B14518" s="5"/>
      <c r="C14518"/>
    </row>
    <row r="14519" spans="1:3" x14ac:dyDescent="0.3">
      <c r="A14519"/>
      <c r="B14519" s="5"/>
      <c r="C14519"/>
    </row>
    <row r="14520" spans="1:3" x14ac:dyDescent="0.3">
      <c r="A14520"/>
      <c r="B14520" s="5"/>
      <c r="C14520"/>
    </row>
    <row r="14521" spans="1:3" x14ac:dyDescent="0.3">
      <c r="A14521"/>
      <c r="B14521" s="5"/>
      <c r="C14521"/>
    </row>
    <row r="14522" spans="1:3" x14ac:dyDescent="0.3">
      <c r="A14522"/>
      <c r="B14522" s="5"/>
      <c r="C14522"/>
    </row>
    <row r="14523" spans="1:3" x14ac:dyDescent="0.3">
      <c r="A14523"/>
      <c r="B14523" s="5"/>
      <c r="C14523"/>
    </row>
    <row r="14524" spans="1:3" x14ac:dyDescent="0.3">
      <c r="A14524"/>
      <c r="B14524" s="5"/>
      <c r="C14524"/>
    </row>
    <row r="14525" spans="1:3" x14ac:dyDescent="0.3">
      <c r="A14525"/>
      <c r="B14525" s="5"/>
      <c r="C14525"/>
    </row>
    <row r="14526" spans="1:3" x14ac:dyDescent="0.3">
      <c r="A14526"/>
      <c r="B14526" s="5"/>
      <c r="C14526"/>
    </row>
    <row r="14527" spans="1:3" x14ac:dyDescent="0.3">
      <c r="A14527"/>
      <c r="B14527" s="5"/>
      <c r="C14527"/>
    </row>
    <row r="14528" spans="1:3" x14ac:dyDescent="0.3">
      <c r="A14528"/>
      <c r="B14528" s="5"/>
      <c r="C14528"/>
    </row>
    <row r="14529" spans="1:3" x14ac:dyDescent="0.3">
      <c r="A14529"/>
      <c r="B14529" s="5"/>
      <c r="C14529"/>
    </row>
    <row r="14530" spans="1:3" x14ac:dyDescent="0.3">
      <c r="A14530"/>
      <c r="B14530" s="5"/>
      <c r="C14530"/>
    </row>
    <row r="14531" spans="1:3" x14ac:dyDescent="0.3">
      <c r="A14531"/>
      <c r="B14531" s="5"/>
      <c r="C14531"/>
    </row>
    <row r="14532" spans="1:3" x14ac:dyDescent="0.3">
      <c r="A14532"/>
      <c r="B14532" s="5"/>
      <c r="C14532"/>
    </row>
    <row r="14533" spans="1:3" x14ac:dyDescent="0.3">
      <c r="A14533"/>
      <c r="B14533" s="5"/>
      <c r="C14533"/>
    </row>
    <row r="14534" spans="1:3" x14ac:dyDescent="0.3">
      <c r="A14534"/>
      <c r="B14534" s="5"/>
      <c r="C14534"/>
    </row>
    <row r="14535" spans="1:3" x14ac:dyDescent="0.3">
      <c r="A14535"/>
      <c r="B14535" s="5"/>
      <c r="C14535"/>
    </row>
    <row r="14536" spans="1:3" x14ac:dyDescent="0.3">
      <c r="A14536"/>
      <c r="B14536" s="5"/>
      <c r="C14536"/>
    </row>
    <row r="14537" spans="1:3" x14ac:dyDescent="0.3">
      <c r="A14537"/>
      <c r="B14537" s="5"/>
      <c r="C14537"/>
    </row>
    <row r="14538" spans="1:3" x14ac:dyDescent="0.3">
      <c r="A14538"/>
      <c r="B14538" s="5"/>
      <c r="C14538"/>
    </row>
    <row r="14539" spans="1:3" x14ac:dyDescent="0.3">
      <c r="A14539"/>
      <c r="B14539" s="5"/>
      <c r="C14539"/>
    </row>
    <row r="14540" spans="1:3" x14ac:dyDescent="0.3">
      <c r="A14540"/>
      <c r="B14540" s="5"/>
      <c r="C14540"/>
    </row>
    <row r="14541" spans="1:3" x14ac:dyDescent="0.3">
      <c r="A14541"/>
      <c r="B14541" s="5"/>
      <c r="C14541"/>
    </row>
    <row r="14542" spans="1:3" x14ac:dyDescent="0.3">
      <c r="A14542"/>
      <c r="B14542" s="5"/>
      <c r="C14542"/>
    </row>
    <row r="14543" spans="1:3" x14ac:dyDescent="0.3">
      <c r="A14543"/>
      <c r="B14543" s="5"/>
      <c r="C14543"/>
    </row>
    <row r="14544" spans="1:3" x14ac:dyDescent="0.3">
      <c r="A14544"/>
      <c r="B14544" s="5"/>
      <c r="C14544"/>
    </row>
    <row r="14545" spans="1:3" x14ac:dyDescent="0.3">
      <c r="A14545"/>
      <c r="B14545" s="5"/>
      <c r="C14545"/>
    </row>
    <row r="14546" spans="1:3" x14ac:dyDescent="0.3">
      <c r="A14546"/>
      <c r="B14546" s="5"/>
      <c r="C14546"/>
    </row>
    <row r="14547" spans="1:3" x14ac:dyDescent="0.3">
      <c r="A14547"/>
      <c r="B14547" s="5"/>
      <c r="C14547"/>
    </row>
    <row r="14548" spans="1:3" x14ac:dyDescent="0.3">
      <c r="A14548"/>
      <c r="B14548" s="5"/>
      <c r="C14548"/>
    </row>
    <row r="14549" spans="1:3" x14ac:dyDescent="0.3">
      <c r="A14549"/>
      <c r="B14549" s="5"/>
      <c r="C14549"/>
    </row>
    <row r="14550" spans="1:3" x14ac:dyDescent="0.3">
      <c r="A14550"/>
      <c r="B14550" s="5"/>
      <c r="C14550"/>
    </row>
    <row r="14551" spans="1:3" x14ac:dyDescent="0.3">
      <c r="A14551"/>
      <c r="B14551" s="5"/>
      <c r="C14551"/>
    </row>
    <row r="14552" spans="1:3" x14ac:dyDescent="0.3">
      <c r="A14552"/>
      <c r="B14552" s="5"/>
      <c r="C14552"/>
    </row>
    <row r="14553" spans="1:3" x14ac:dyDescent="0.3">
      <c r="A14553"/>
      <c r="B14553" s="5"/>
      <c r="C14553"/>
    </row>
    <row r="14554" spans="1:3" x14ac:dyDescent="0.3">
      <c r="A14554"/>
      <c r="B14554" s="5"/>
      <c r="C14554"/>
    </row>
    <row r="14555" spans="1:3" x14ac:dyDescent="0.3">
      <c r="A14555"/>
      <c r="B14555" s="5"/>
      <c r="C14555"/>
    </row>
    <row r="14556" spans="1:3" x14ac:dyDescent="0.3">
      <c r="A14556"/>
      <c r="B14556" s="5"/>
      <c r="C14556"/>
    </row>
    <row r="14557" spans="1:3" x14ac:dyDescent="0.3">
      <c r="A14557"/>
      <c r="B14557" s="5"/>
      <c r="C14557"/>
    </row>
    <row r="14558" spans="1:3" x14ac:dyDescent="0.3">
      <c r="A14558"/>
      <c r="B14558" s="5"/>
      <c r="C14558"/>
    </row>
    <row r="14559" spans="1:3" x14ac:dyDescent="0.3">
      <c r="A14559"/>
      <c r="B14559" s="5"/>
      <c r="C14559"/>
    </row>
    <row r="14560" spans="1:3" x14ac:dyDescent="0.3">
      <c r="A14560"/>
      <c r="B14560" s="5"/>
      <c r="C14560"/>
    </row>
    <row r="14561" spans="1:3" x14ac:dyDescent="0.3">
      <c r="A14561"/>
      <c r="B14561" s="5"/>
      <c r="C14561"/>
    </row>
    <row r="14562" spans="1:3" x14ac:dyDescent="0.3">
      <c r="A14562"/>
      <c r="B14562" s="5"/>
      <c r="C14562"/>
    </row>
    <row r="14563" spans="1:3" x14ac:dyDescent="0.3">
      <c r="A14563"/>
      <c r="B14563" s="5"/>
      <c r="C14563"/>
    </row>
    <row r="14564" spans="1:3" x14ac:dyDescent="0.3">
      <c r="A14564"/>
      <c r="B14564" s="5"/>
      <c r="C14564"/>
    </row>
    <row r="14565" spans="1:3" x14ac:dyDescent="0.3">
      <c r="A14565"/>
      <c r="B14565" s="5"/>
      <c r="C14565"/>
    </row>
    <row r="14566" spans="1:3" x14ac:dyDescent="0.3">
      <c r="A14566"/>
      <c r="B14566" s="5"/>
      <c r="C14566"/>
    </row>
    <row r="14567" spans="1:3" x14ac:dyDescent="0.3">
      <c r="A14567"/>
      <c r="B14567" s="5"/>
      <c r="C14567"/>
    </row>
    <row r="14568" spans="1:3" x14ac:dyDescent="0.3">
      <c r="A14568"/>
      <c r="B14568" s="5"/>
      <c r="C14568"/>
    </row>
    <row r="14569" spans="1:3" x14ac:dyDescent="0.3">
      <c r="A14569"/>
      <c r="B14569" s="5"/>
      <c r="C14569"/>
    </row>
    <row r="14570" spans="1:3" x14ac:dyDescent="0.3">
      <c r="A14570"/>
      <c r="B14570" s="5"/>
      <c r="C14570"/>
    </row>
    <row r="14571" spans="1:3" x14ac:dyDescent="0.3">
      <c r="A14571"/>
      <c r="B14571" s="5"/>
      <c r="C14571"/>
    </row>
    <row r="14572" spans="1:3" x14ac:dyDescent="0.3">
      <c r="A14572"/>
      <c r="B14572" s="5"/>
      <c r="C14572"/>
    </row>
    <row r="14573" spans="1:3" x14ac:dyDescent="0.3">
      <c r="A14573"/>
      <c r="B14573" s="5"/>
      <c r="C14573"/>
    </row>
    <row r="14574" spans="1:3" x14ac:dyDescent="0.3">
      <c r="A14574"/>
      <c r="B14574" s="5"/>
      <c r="C14574"/>
    </row>
    <row r="14575" spans="1:3" x14ac:dyDescent="0.3">
      <c r="A14575"/>
      <c r="B14575" s="5"/>
      <c r="C14575"/>
    </row>
    <row r="14576" spans="1:3" x14ac:dyDescent="0.3">
      <c r="A14576"/>
      <c r="B14576" s="5"/>
      <c r="C14576"/>
    </row>
    <row r="14577" spans="1:3" x14ac:dyDescent="0.3">
      <c r="A14577"/>
      <c r="B14577" s="5"/>
      <c r="C14577"/>
    </row>
    <row r="14578" spans="1:3" x14ac:dyDescent="0.3">
      <c r="A14578"/>
      <c r="B14578" s="5"/>
      <c r="C14578"/>
    </row>
    <row r="14579" spans="1:3" x14ac:dyDescent="0.3">
      <c r="A14579"/>
      <c r="B14579" s="5"/>
      <c r="C14579"/>
    </row>
    <row r="14580" spans="1:3" x14ac:dyDescent="0.3">
      <c r="A14580"/>
      <c r="B14580" s="5"/>
      <c r="C14580"/>
    </row>
    <row r="14581" spans="1:3" x14ac:dyDescent="0.3">
      <c r="A14581"/>
      <c r="B14581" s="5"/>
      <c r="C14581"/>
    </row>
    <row r="14582" spans="1:3" x14ac:dyDescent="0.3">
      <c r="A14582"/>
      <c r="B14582" s="5"/>
      <c r="C14582"/>
    </row>
    <row r="14583" spans="1:3" x14ac:dyDescent="0.3">
      <c r="A14583"/>
      <c r="B14583" s="5"/>
      <c r="C14583"/>
    </row>
    <row r="14584" spans="1:3" x14ac:dyDescent="0.3">
      <c r="A14584"/>
      <c r="B14584" s="5"/>
      <c r="C14584"/>
    </row>
    <row r="14585" spans="1:3" x14ac:dyDescent="0.3">
      <c r="A14585"/>
      <c r="B14585" s="5"/>
      <c r="C14585"/>
    </row>
    <row r="14586" spans="1:3" x14ac:dyDescent="0.3">
      <c r="A14586"/>
      <c r="B14586" s="5"/>
      <c r="C14586"/>
    </row>
    <row r="14587" spans="1:3" x14ac:dyDescent="0.3">
      <c r="A14587"/>
      <c r="B14587" s="5"/>
      <c r="C14587"/>
    </row>
    <row r="14588" spans="1:3" x14ac:dyDescent="0.3">
      <c r="A14588"/>
      <c r="B14588" s="5"/>
      <c r="C14588"/>
    </row>
    <row r="14589" spans="1:3" x14ac:dyDescent="0.3">
      <c r="A14589"/>
      <c r="B14589" s="5"/>
      <c r="C14589"/>
    </row>
    <row r="14590" spans="1:3" x14ac:dyDescent="0.3">
      <c r="A14590"/>
      <c r="B14590" s="5"/>
      <c r="C14590"/>
    </row>
    <row r="14591" spans="1:3" x14ac:dyDescent="0.3">
      <c r="A14591"/>
      <c r="B14591" s="5"/>
      <c r="C14591"/>
    </row>
    <row r="14592" spans="1:3" x14ac:dyDescent="0.3">
      <c r="A14592"/>
      <c r="B14592" s="5"/>
      <c r="C14592"/>
    </row>
    <row r="14593" spans="1:3" x14ac:dyDescent="0.3">
      <c r="A14593"/>
      <c r="B14593" s="5"/>
      <c r="C14593"/>
    </row>
    <row r="14594" spans="1:3" x14ac:dyDescent="0.3">
      <c r="A14594"/>
      <c r="B14594" s="5"/>
      <c r="C14594"/>
    </row>
    <row r="14595" spans="1:3" x14ac:dyDescent="0.3">
      <c r="A14595"/>
      <c r="B14595" s="5"/>
      <c r="C14595"/>
    </row>
    <row r="14596" spans="1:3" x14ac:dyDescent="0.3">
      <c r="A14596"/>
      <c r="B14596" s="5"/>
      <c r="C14596"/>
    </row>
    <row r="14597" spans="1:3" x14ac:dyDescent="0.3">
      <c r="A14597"/>
      <c r="B14597" s="5"/>
      <c r="C14597"/>
    </row>
    <row r="14598" spans="1:3" x14ac:dyDescent="0.3">
      <c r="A14598"/>
      <c r="B14598" s="5"/>
      <c r="C14598"/>
    </row>
    <row r="14599" spans="1:3" x14ac:dyDescent="0.3">
      <c r="A14599"/>
      <c r="B14599" s="5"/>
      <c r="C14599"/>
    </row>
    <row r="14600" spans="1:3" x14ac:dyDescent="0.3">
      <c r="A14600"/>
      <c r="B14600" s="5"/>
      <c r="C14600"/>
    </row>
    <row r="14601" spans="1:3" x14ac:dyDescent="0.3">
      <c r="A14601"/>
      <c r="B14601" s="5"/>
      <c r="C14601"/>
    </row>
    <row r="14602" spans="1:3" x14ac:dyDescent="0.3">
      <c r="A14602"/>
      <c r="B14602" s="5"/>
      <c r="C14602"/>
    </row>
    <row r="14603" spans="1:3" x14ac:dyDescent="0.3">
      <c r="A14603"/>
      <c r="B14603" s="5"/>
      <c r="C14603"/>
    </row>
    <row r="14604" spans="1:3" x14ac:dyDescent="0.3">
      <c r="A14604"/>
      <c r="B14604" s="5"/>
      <c r="C14604"/>
    </row>
    <row r="14605" spans="1:3" x14ac:dyDescent="0.3">
      <c r="A14605"/>
      <c r="B14605" s="5"/>
      <c r="C14605"/>
    </row>
    <row r="14606" spans="1:3" x14ac:dyDescent="0.3">
      <c r="A14606"/>
      <c r="B14606" s="5"/>
      <c r="C14606"/>
    </row>
    <row r="14607" spans="1:3" x14ac:dyDescent="0.3">
      <c r="A14607"/>
      <c r="B14607" s="5"/>
      <c r="C14607"/>
    </row>
    <row r="14608" spans="1:3" x14ac:dyDescent="0.3">
      <c r="A14608"/>
      <c r="B14608" s="5"/>
      <c r="C14608"/>
    </row>
    <row r="14609" spans="1:3" x14ac:dyDescent="0.3">
      <c r="A14609"/>
      <c r="B14609" s="5"/>
      <c r="C14609"/>
    </row>
    <row r="14610" spans="1:3" x14ac:dyDescent="0.3">
      <c r="A14610"/>
      <c r="B14610" s="5"/>
      <c r="C14610"/>
    </row>
    <row r="14611" spans="1:3" x14ac:dyDescent="0.3">
      <c r="A14611"/>
      <c r="B14611" s="5"/>
      <c r="C14611"/>
    </row>
    <row r="14612" spans="1:3" x14ac:dyDescent="0.3">
      <c r="A14612"/>
      <c r="B14612" s="5"/>
      <c r="C14612"/>
    </row>
    <row r="14613" spans="1:3" x14ac:dyDescent="0.3">
      <c r="A14613"/>
      <c r="B14613" s="5"/>
      <c r="C14613"/>
    </row>
    <row r="14614" spans="1:3" x14ac:dyDescent="0.3">
      <c r="A14614"/>
      <c r="B14614" s="5"/>
      <c r="C14614"/>
    </row>
    <row r="14615" spans="1:3" x14ac:dyDescent="0.3">
      <c r="A14615"/>
      <c r="B14615" s="5"/>
      <c r="C14615"/>
    </row>
    <row r="14616" spans="1:3" x14ac:dyDescent="0.3">
      <c r="A14616"/>
      <c r="B14616" s="5"/>
      <c r="C14616"/>
    </row>
    <row r="14617" spans="1:3" x14ac:dyDescent="0.3">
      <c r="A14617"/>
      <c r="B14617" s="5"/>
      <c r="C14617"/>
    </row>
    <row r="14618" spans="1:3" x14ac:dyDescent="0.3">
      <c r="A14618"/>
      <c r="B14618" s="5"/>
      <c r="C14618"/>
    </row>
    <row r="14619" spans="1:3" x14ac:dyDescent="0.3">
      <c r="A14619"/>
      <c r="B14619" s="5"/>
      <c r="C14619"/>
    </row>
    <row r="14620" spans="1:3" x14ac:dyDescent="0.3">
      <c r="A14620"/>
      <c r="B14620" s="5"/>
      <c r="C14620"/>
    </row>
    <row r="14621" spans="1:3" x14ac:dyDescent="0.3">
      <c r="A14621"/>
      <c r="B14621" s="5"/>
      <c r="C14621"/>
    </row>
    <row r="14622" spans="1:3" x14ac:dyDescent="0.3">
      <c r="A14622"/>
      <c r="B14622" s="5"/>
      <c r="C14622"/>
    </row>
    <row r="14623" spans="1:3" x14ac:dyDescent="0.3">
      <c r="A14623"/>
      <c r="B14623" s="5"/>
      <c r="C14623"/>
    </row>
    <row r="14624" spans="1:3" x14ac:dyDescent="0.3">
      <c r="A14624"/>
      <c r="B14624" s="5"/>
      <c r="C14624"/>
    </row>
    <row r="14625" spans="1:3" x14ac:dyDescent="0.3">
      <c r="A14625"/>
      <c r="B14625" s="5"/>
      <c r="C14625"/>
    </row>
    <row r="14626" spans="1:3" x14ac:dyDescent="0.3">
      <c r="A14626"/>
      <c r="B14626" s="5"/>
      <c r="C14626"/>
    </row>
    <row r="14627" spans="1:3" x14ac:dyDescent="0.3">
      <c r="A14627"/>
      <c r="B14627" s="5"/>
      <c r="C14627"/>
    </row>
    <row r="14628" spans="1:3" x14ac:dyDescent="0.3">
      <c r="A14628"/>
      <c r="B14628" s="5"/>
      <c r="C14628"/>
    </row>
    <row r="14629" spans="1:3" x14ac:dyDescent="0.3">
      <c r="A14629"/>
      <c r="B14629" s="5"/>
      <c r="C14629"/>
    </row>
    <row r="14630" spans="1:3" x14ac:dyDescent="0.3">
      <c r="A14630"/>
      <c r="B14630" s="5"/>
      <c r="C14630"/>
    </row>
    <row r="14631" spans="1:3" x14ac:dyDescent="0.3">
      <c r="A14631"/>
      <c r="B14631" s="5"/>
      <c r="C14631"/>
    </row>
    <row r="14632" spans="1:3" x14ac:dyDescent="0.3">
      <c r="A14632"/>
      <c r="B14632" s="5"/>
      <c r="C14632"/>
    </row>
    <row r="14633" spans="1:3" x14ac:dyDescent="0.3">
      <c r="A14633"/>
      <c r="B14633" s="5"/>
      <c r="C14633"/>
    </row>
    <row r="14634" spans="1:3" x14ac:dyDescent="0.3">
      <c r="A14634"/>
      <c r="B14634" s="5"/>
      <c r="C14634"/>
    </row>
    <row r="14635" spans="1:3" x14ac:dyDescent="0.3">
      <c r="A14635"/>
      <c r="B14635" s="5"/>
      <c r="C14635"/>
    </row>
    <row r="14636" spans="1:3" x14ac:dyDescent="0.3">
      <c r="A14636"/>
      <c r="B14636" s="5"/>
      <c r="C14636"/>
    </row>
    <row r="14637" spans="1:3" x14ac:dyDescent="0.3">
      <c r="A14637"/>
      <c r="B14637" s="5"/>
      <c r="C14637"/>
    </row>
    <row r="14638" spans="1:3" x14ac:dyDescent="0.3">
      <c r="A14638"/>
      <c r="B14638" s="5"/>
      <c r="C14638"/>
    </row>
    <row r="14639" spans="1:3" x14ac:dyDescent="0.3">
      <c r="A14639"/>
      <c r="B14639" s="5"/>
      <c r="C14639"/>
    </row>
    <row r="14640" spans="1:3" x14ac:dyDescent="0.3">
      <c r="A14640"/>
      <c r="B14640" s="5"/>
      <c r="C14640"/>
    </row>
    <row r="14641" spans="1:3" x14ac:dyDescent="0.3">
      <c r="A14641"/>
      <c r="B14641" s="5"/>
      <c r="C14641"/>
    </row>
    <row r="14642" spans="1:3" x14ac:dyDescent="0.3">
      <c r="A14642"/>
      <c r="B14642" s="5"/>
      <c r="C14642"/>
    </row>
    <row r="14643" spans="1:3" x14ac:dyDescent="0.3">
      <c r="A14643"/>
      <c r="B14643" s="5"/>
      <c r="C14643"/>
    </row>
    <row r="14644" spans="1:3" x14ac:dyDescent="0.3">
      <c r="A14644"/>
      <c r="B14644" s="5"/>
      <c r="C14644"/>
    </row>
    <row r="14645" spans="1:3" x14ac:dyDescent="0.3">
      <c r="A14645"/>
      <c r="B14645" s="5"/>
      <c r="C14645"/>
    </row>
    <row r="14646" spans="1:3" x14ac:dyDescent="0.3">
      <c r="A14646"/>
      <c r="B14646" s="5"/>
      <c r="C14646"/>
    </row>
    <row r="14647" spans="1:3" x14ac:dyDescent="0.3">
      <c r="A14647"/>
      <c r="B14647" s="5"/>
      <c r="C14647"/>
    </row>
    <row r="14648" spans="1:3" x14ac:dyDescent="0.3">
      <c r="A14648"/>
      <c r="B14648" s="5"/>
      <c r="C14648"/>
    </row>
    <row r="14649" spans="1:3" x14ac:dyDescent="0.3">
      <c r="A14649"/>
      <c r="B14649" s="5"/>
      <c r="C14649"/>
    </row>
    <row r="14650" spans="1:3" x14ac:dyDescent="0.3">
      <c r="A14650"/>
      <c r="B14650" s="5"/>
      <c r="C14650"/>
    </row>
    <row r="14651" spans="1:3" x14ac:dyDescent="0.3">
      <c r="A14651"/>
      <c r="B14651" s="5"/>
      <c r="C14651"/>
    </row>
    <row r="14652" spans="1:3" x14ac:dyDescent="0.3">
      <c r="A14652"/>
      <c r="B14652" s="5"/>
      <c r="C14652"/>
    </row>
    <row r="14653" spans="1:3" x14ac:dyDescent="0.3">
      <c r="A14653"/>
      <c r="B14653" s="5"/>
      <c r="C14653"/>
    </row>
    <row r="14654" spans="1:3" x14ac:dyDescent="0.3">
      <c r="A14654"/>
      <c r="B14654" s="5"/>
      <c r="C14654"/>
    </row>
    <row r="14655" spans="1:3" x14ac:dyDescent="0.3">
      <c r="A14655"/>
      <c r="B14655" s="5"/>
      <c r="C14655"/>
    </row>
    <row r="14656" spans="1:3" x14ac:dyDescent="0.3">
      <c r="A14656"/>
      <c r="B14656" s="5"/>
      <c r="C14656"/>
    </row>
    <row r="14657" spans="1:3" x14ac:dyDescent="0.3">
      <c r="A14657"/>
      <c r="B14657" s="5"/>
      <c r="C14657"/>
    </row>
    <row r="14658" spans="1:3" x14ac:dyDescent="0.3">
      <c r="A14658"/>
      <c r="B14658" s="5"/>
      <c r="C14658"/>
    </row>
    <row r="14659" spans="1:3" x14ac:dyDescent="0.3">
      <c r="A14659"/>
      <c r="B14659" s="5"/>
      <c r="C14659"/>
    </row>
    <row r="14660" spans="1:3" x14ac:dyDescent="0.3">
      <c r="A14660"/>
      <c r="B14660" s="5"/>
      <c r="C14660"/>
    </row>
    <row r="14661" spans="1:3" x14ac:dyDescent="0.3">
      <c r="A14661"/>
      <c r="B14661" s="5"/>
      <c r="C14661"/>
    </row>
    <row r="14662" spans="1:3" x14ac:dyDescent="0.3">
      <c r="A14662"/>
      <c r="B14662" s="5"/>
      <c r="C14662"/>
    </row>
    <row r="14663" spans="1:3" x14ac:dyDescent="0.3">
      <c r="A14663"/>
      <c r="B14663" s="5"/>
      <c r="C14663"/>
    </row>
    <row r="14664" spans="1:3" x14ac:dyDescent="0.3">
      <c r="A14664"/>
      <c r="B14664" s="5"/>
      <c r="C14664"/>
    </row>
    <row r="14665" spans="1:3" x14ac:dyDescent="0.3">
      <c r="A14665"/>
      <c r="B14665" s="5"/>
      <c r="C14665"/>
    </row>
    <row r="14666" spans="1:3" x14ac:dyDescent="0.3">
      <c r="A14666"/>
      <c r="B14666" s="5"/>
      <c r="C14666"/>
    </row>
    <row r="14667" spans="1:3" x14ac:dyDescent="0.3">
      <c r="A14667"/>
      <c r="B14667" s="5"/>
      <c r="C14667"/>
    </row>
    <row r="14668" spans="1:3" x14ac:dyDescent="0.3">
      <c r="A14668"/>
      <c r="B14668" s="5"/>
      <c r="C14668"/>
    </row>
    <row r="14669" spans="1:3" x14ac:dyDescent="0.3">
      <c r="A14669"/>
      <c r="B14669" s="5"/>
      <c r="C14669"/>
    </row>
    <row r="14670" spans="1:3" x14ac:dyDescent="0.3">
      <c r="A14670"/>
      <c r="B14670" s="5"/>
      <c r="C14670"/>
    </row>
    <row r="14671" spans="1:3" x14ac:dyDescent="0.3">
      <c r="A14671"/>
      <c r="B14671" s="5"/>
      <c r="C14671"/>
    </row>
    <row r="14672" spans="1:3" x14ac:dyDescent="0.3">
      <c r="A14672"/>
      <c r="B14672" s="5"/>
      <c r="C14672"/>
    </row>
    <row r="14673" spans="1:3" x14ac:dyDescent="0.3">
      <c r="A14673"/>
      <c r="B14673" s="5"/>
      <c r="C14673"/>
    </row>
    <row r="14674" spans="1:3" x14ac:dyDescent="0.3">
      <c r="A14674"/>
      <c r="B14674" s="5"/>
      <c r="C14674"/>
    </row>
    <row r="14675" spans="1:3" x14ac:dyDescent="0.3">
      <c r="A14675"/>
      <c r="B14675" s="5"/>
      <c r="C14675"/>
    </row>
    <row r="14676" spans="1:3" x14ac:dyDescent="0.3">
      <c r="A14676"/>
      <c r="B14676" s="5"/>
      <c r="C14676"/>
    </row>
    <row r="14677" spans="1:3" x14ac:dyDescent="0.3">
      <c r="A14677"/>
      <c r="B14677" s="5"/>
      <c r="C14677"/>
    </row>
    <row r="14678" spans="1:3" x14ac:dyDescent="0.3">
      <c r="A14678"/>
      <c r="B14678" s="5"/>
      <c r="C14678"/>
    </row>
    <row r="14679" spans="1:3" x14ac:dyDescent="0.3">
      <c r="A14679"/>
      <c r="B14679" s="5"/>
      <c r="C14679"/>
    </row>
    <row r="14680" spans="1:3" x14ac:dyDescent="0.3">
      <c r="A14680"/>
      <c r="B14680" s="5"/>
      <c r="C14680"/>
    </row>
    <row r="14681" spans="1:3" x14ac:dyDescent="0.3">
      <c r="A14681"/>
      <c r="B14681" s="5"/>
      <c r="C14681"/>
    </row>
    <row r="14682" spans="1:3" x14ac:dyDescent="0.3">
      <c r="A14682"/>
      <c r="B14682" s="5"/>
      <c r="C14682"/>
    </row>
    <row r="14683" spans="1:3" x14ac:dyDescent="0.3">
      <c r="A14683"/>
      <c r="B14683" s="5"/>
      <c r="C14683"/>
    </row>
    <row r="14684" spans="1:3" x14ac:dyDescent="0.3">
      <c r="A14684"/>
      <c r="B14684" s="5"/>
      <c r="C14684"/>
    </row>
    <row r="14685" spans="1:3" x14ac:dyDescent="0.3">
      <c r="A14685"/>
      <c r="B14685" s="5"/>
      <c r="C14685"/>
    </row>
    <row r="14686" spans="1:3" x14ac:dyDescent="0.3">
      <c r="A14686"/>
      <c r="B14686" s="5"/>
      <c r="C14686"/>
    </row>
    <row r="14687" spans="1:3" x14ac:dyDescent="0.3">
      <c r="A14687"/>
      <c r="B14687" s="5"/>
      <c r="C14687"/>
    </row>
    <row r="14688" spans="1:3" x14ac:dyDescent="0.3">
      <c r="A14688"/>
      <c r="B14688" s="5"/>
      <c r="C14688"/>
    </row>
    <row r="14689" spans="1:3" x14ac:dyDescent="0.3">
      <c r="A14689"/>
      <c r="B14689" s="5"/>
      <c r="C14689"/>
    </row>
    <row r="14690" spans="1:3" x14ac:dyDescent="0.3">
      <c r="A14690"/>
      <c r="B14690" s="5"/>
      <c r="C14690"/>
    </row>
    <row r="14691" spans="1:3" x14ac:dyDescent="0.3">
      <c r="A14691"/>
      <c r="B14691" s="5"/>
      <c r="C14691"/>
    </row>
    <row r="14692" spans="1:3" x14ac:dyDescent="0.3">
      <c r="A14692"/>
      <c r="B14692" s="5"/>
      <c r="C14692"/>
    </row>
    <row r="14693" spans="1:3" x14ac:dyDescent="0.3">
      <c r="A14693"/>
      <c r="B14693" s="5"/>
      <c r="C14693"/>
    </row>
    <row r="14694" spans="1:3" x14ac:dyDescent="0.3">
      <c r="A14694"/>
      <c r="B14694" s="5"/>
      <c r="C14694"/>
    </row>
    <row r="14695" spans="1:3" x14ac:dyDescent="0.3">
      <c r="A14695"/>
      <c r="B14695" s="5"/>
      <c r="C14695"/>
    </row>
    <row r="14696" spans="1:3" x14ac:dyDescent="0.3">
      <c r="A14696"/>
      <c r="B14696" s="5"/>
      <c r="C14696"/>
    </row>
    <row r="14697" spans="1:3" x14ac:dyDescent="0.3">
      <c r="A14697"/>
      <c r="B14697" s="5"/>
      <c r="C14697"/>
    </row>
    <row r="14698" spans="1:3" x14ac:dyDescent="0.3">
      <c r="A14698"/>
      <c r="B14698" s="5"/>
      <c r="C14698"/>
    </row>
    <row r="14699" spans="1:3" x14ac:dyDescent="0.3">
      <c r="A14699"/>
      <c r="B14699" s="5"/>
      <c r="C14699"/>
    </row>
    <row r="14700" spans="1:3" x14ac:dyDescent="0.3">
      <c r="A14700"/>
      <c r="B14700" s="5"/>
      <c r="C14700"/>
    </row>
    <row r="14701" spans="1:3" x14ac:dyDescent="0.3">
      <c r="A14701"/>
      <c r="B14701" s="5"/>
      <c r="C14701"/>
    </row>
    <row r="14702" spans="1:3" x14ac:dyDescent="0.3">
      <c r="A14702"/>
      <c r="B14702" s="5"/>
      <c r="C14702"/>
    </row>
    <row r="14703" spans="1:3" x14ac:dyDescent="0.3">
      <c r="A14703"/>
      <c r="B14703" s="5"/>
      <c r="C14703"/>
    </row>
    <row r="14704" spans="1:3" x14ac:dyDescent="0.3">
      <c r="A14704"/>
      <c r="B14704" s="5"/>
      <c r="C14704"/>
    </row>
    <row r="14705" spans="1:3" x14ac:dyDescent="0.3">
      <c r="A14705"/>
      <c r="B14705" s="5"/>
      <c r="C14705"/>
    </row>
    <row r="14706" spans="1:3" x14ac:dyDescent="0.3">
      <c r="A14706"/>
      <c r="B14706" s="5"/>
      <c r="C14706"/>
    </row>
    <row r="14707" spans="1:3" x14ac:dyDescent="0.3">
      <c r="A14707"/>
      <c r="B14707" s="5"/>
      <c r="C14707"/>
    </row>
    <row r="14708" spans="1:3" x14ac:dyDescent="0.3">
      <c r="A14708"/>
      <c r="B14708" s="5"/>
      <c r="C14708"/>
    </row>
    <row r="14709" spans="1:3" x14ac:dyDescent="0.3">
      <c r="A14709"/>
      <c r="B14709" s="5"/>
      <c r="C14709"/>
    </row>
    <row r="14710" spans="1:3" x14ac:dyDescent="0.3">
      <c r="A14710"/>
      <c r="B14710" s="5"/>
      <c r="C14710"/>
    </row>
    <row r="14711" spans="1:3" x14ac:dyDescent="0.3">
      <c r="A14711"/>
      <c r="B14711" s="5"/>
      <c r="C14711"/>
    </row>
    <row r="14712" spans="1:3" x14ac:dyDescent="0.3">
      <c r="A14712"/>
      <c r="B14712" s="5"/>
      <c r="C14712"/>
    </row>
    <row r="14713" spans="1:3" x14ac:dyDescent="0.3">
      <c r="A14713"/>
      <c r="B14713" s="5"/>
      <c r="C14713"/>
    </row>
    <row r="14714" spans="1:3" x14ac:dyDescent="0.3">
      <c r="A14714"/>
      <c r="B14714" s="5"/>
      <c r="C14714"/>
    </row>
    <row r="14715" spans="1:3" x14ac:dyDescent="0.3">
      <c r="A14715"/>
      <c r="B14715" s="5"/>
      <c r="C14715"/>
    </row>
    <row r="14716" spans="1:3" x14ac:dyDescent="0.3">
      <c r="A14716"/>
      <c r="B14716" s="5"/>
      <c r="C14716"/>
    </row>
    <row r="14717" spans="1:3" x14ac:dyDescent="0.3">
      <c r="A14717"/>
      <c r="B14717" s="5"/>
      <c r="C14717"/>
    </row>
    <row r="14718" spans="1:3" x14ac:dyDescent="0.3">
      <c r="A14718"/>
      <c r="B14718" s="5"/>
      <c r="C14718"/>
    </row>
    <row r="14719" spans="1:3" x14ac:dyDescent="0.3">
      <c r="A14719"/>
      <c r="B14719" s="5"/>
      <c r="C14719"/>
    </row>
    <row r="14720" spans="1:3" x14ac:dyDescent="0.3">
      <c r="A14720"/>
      <c r="B14720" s="5"/>
      <c r="C14720"/>
    </row>
    <row r="14721" spans="1:3" x14ac:dyDescent="0.3">
      <c r="A14721"/>
      <c r="B14721" s="5"/>
      <c r="C14721"/>
    </row>
    <row r="14722" spans="1:3" x14ac:dyDescent="0.3">
      <c r="A14722"/>
      <c r="B14722" s="5"/>
      <c r="C14722"/>
    </row>
    <row r="14723" spans="1:3" x14ac:dyDescent="0.3">
      <c r="A14723"/>
      <c r="B14723" s="5"/>
      <c r="C14723"/>
    </row>
    <row r="14724" spans="1:3" x14ac:dyDescent="0.3">
      <c r="A14724"/>
      <c r="B14724" s="5"/>
      <c r="C14724"/>
    </row>
    <row r="14725" spans="1:3" x14ac:dyDescent="0.3">
      <c r="A14725"/>
      <c r="B14725" s="5"/>
      <c r="C14725"/>
    </row>
    <row r="14726" spans="1:3" x14ac:dyDescent="0.3">
      <c r="A14726"/>
      <c r="B14726" s="5"/>
      <c r="C14726"/>
    </row>
    <row r="14727" spans="1:3" x14ac:dyDescent="0.3">
      <c r="A14727"/>
      <c r="B14727" s="5"/>
      <c r="C14727"/>
    </row>
    <row r="14728" spans="1:3" x14ac:dyDescent="0.3">
      <c r="A14728"/>
      <c r="B14728" s="5"/>
      <c r="C14728"/>
    </row>
    <row r="14729" spans="1:3" x14ac:dyDescent="0.3">
      <c r="A14729"/>
      <c r="B14729" s="5"/>
      <c r="C14729"/>
    </row>
    <row r="14730" spans="1:3" x14ac:dyDescent="0.3">
      <c r="A14730"/>
      <c r="B14730" s="5"/>
      <c r="C14730"/>
    </row>
    <row r="14731" spans="1:3" x14ac:dyDescent="0.3">
      <c r="A14731"/>
      <c r="B14731" s="5"/>
      <c r="C14731"/>
    </row>
    <row r="14732" spans="1:3" x14ac:dyDescent="0.3">
      <c r="A14732"/>
      <c r="B14732" s="5"/>
      <c r="C14732"/>
    </row>
    <row r="14733" spans="1:3" x14ac:dyDescent="0.3">
      <c r="A14733"/>
      <c r="B14733" s="5"/>
      <c r="C14733"/>
    </row>
    <row r="14734" spans="1:3" x14ac:dyDescent="0.3">
      <c r="A14734"/>
      <c r="B14734" s="5"/>
      <c r="C14734"/>
    </row>
    <row r="14735" spans="1:3" x14ac:dyDescent="0.3">
      <c r="A14735"/>
      <c r="B14735" s="5"/>
      <c r="C14735"/>
    </row>
    <row r="14736" spans="1:3" x14ac:dyDescent="0.3">
      <c r="A14736"/>
      <c r="B14736" s="5"/>
      <c r="C14736"/>
    </row>
    <row r="14737" spans="1:3" x14ac:dyDescent="0.3">
      <c r="A14737"/>
      <c r="B14737" s="5"/>
      <c r="C14737"/>
    </row>
    <row r="14738" spans="1:3" x14ac:dyDescent="0.3">
      <c r="A14738"/>
      <c r="B14738" s="5"/>
      <c r="C14738"/>
    </row>
    <row r="14739" spans="1:3" x14ac:dyDescent="0.3">
      <c r="A14739"/>
      <c r="B14739" s="5"/>
      <c r="C14739"/>
    </row>
    <row r="14740" spans="1:3" x14ac:dyDescent="0.3">
      <c r="A14740"/>
      <c r="B14740" s="5"/>
      <c r="C14740"/>
    </row>
    <row r="14741" spans="1:3" x14ac:dyDescent="0.3">
      <c r="A14741"/>
      <c r="B14741" s="5"/>
      <c r="C14741"/>
    </row>
    <row r="14742" spans="1:3" x14ac:dyDescent="0.3">
      <c r="A14742"/>
      <c r="B14742" s="5"/>
      <c r="C14742"/>
    </row>
    <row r="14743" spans="1:3" x14ac:dyDescent="0.3">
      <c r="A14743"/>
      <c r="B14743" s="5"/>
      <c r="C14743"/>
    </row>
    <row r="14744" spans="1:3" x14ac:dyDescent="0.3">
      <c r="A14744"/>
      <c r="B14744" s="5"/>
      <c r="C14744"/>
    </row>
    <row r="14745" spans="1:3" x14ac:dyDescent="0.3">
      <c r="A14745"/>
      <c r="B14745" s="5"/>
      <c r="C14745"/>
    </row>
    <row r="14746" spans="1:3" x14ac:dyDescent="0.3">
      <c r="A14746"/>
      <c r="B14746" s="5"/>
      <c r="C14746"/>
    </row>
    <row r="14747" spans="1:3" x14ac:dyDescent="0.3">
      <c r="A14747"/>
      <c r="B14747" s="5"/>
      <c r="C14747"/>
    </row>
    <row r="14748" spans="1:3" x14ac:dyDescent="0.3">
      <c r="A14748"/>
      <c r="B14748" s="5"/>
      <c r="C14748"/>
    </row>
    <row r="14749" spans="1:3" x14ac:dyDescent="0.3">
      <c r="A14749"/>
      <c r="B14749" s="5"/>
      <c r="C14749"/>
    </row>
    <row r="14750" spans="1:3" x14ac:dyDescent="0.3">
      <c r="A14750"/>
      <c r="B14750" s="5"/>
      <c r="C14750"/>
    </row>
    <row r="14751" spans="1:3" x14ac:dyDescent="0.3">
      <c r="A14751"/>
      <c r="B14751" s="5"/>
      <c r="C14751"/>
    </row>
    <row r="14752" spans="1:3" x14ac:dyDescent="0.3">
      <c r="A14752"/>
      <c r="B14752" s="5"/>
      <c r="C14752"/>
    </row>
    <row r="14753" spans="1:3" x14ac:dyDescent="0.3">
      <c r="A14753"/>
      <c r="B14753" s="5"/>
      <c r="C14753"/>
    </row>
    <row r="14754" spans="1:3" x14ac:dyDescent="0.3">
      <c r="A14754"/>
      <c r="B14754" s="5"/>
      <c r="C14754"/>
    </row>
    <row r="14755" spans="1:3" x14ac:dyDescent="0.3">
      <c r="A14755"/>
      <c r="B14755" s="5"/>
      <c r="C14755"/>
    </row>
    <row r="14756" spans="1:3" x14ac:dyDescent="0.3">
      <c r="A14756"/>
      <c r="B14756" s="5"/>
      <c r="C14756"/>
    </row>
    <row r="14757" spans="1:3" x14ac:dyDescent="0.3">
      <c r="A14757"/>
      <c r="B14757" s="5"/>
      <c r="C14757"/>
    </row>
    <row r="14758" spans="1:3" x14ac:dyDescent="0.3">
      <c r="A14758"/>
      <c r="B14758" s="5"/>
      <c r="C14758"/>
    </row>
    <row r="14759" spans="1:3" x14ac:dyDescent="0.3">
      <c r="A14759"/>
      <c r="B14759" s="5"/>
      <c r="C14759"/>
    </row>
    <row r="14760" spans="1:3" x14ac:dyDescent="0.3">
      <c r="A14760"/>
      <c r="B14760" s="5"/>
      <c r="C14760"/>
    </row>
    <row r="14761" spans="1:3" x14ac:dyDescent="0.3">
      <c r="A14761"/>
      <c r="B14761" s="5"/>
      <c r="C14761"/>
    </row>
    <row r="14762" spans="1:3" x14ac:dyDescent="0.3">
      <c r="A14762"/>
      <c r="B14762" s="5"/>
      <c r="C14762"/>
    </row>
    <row r="14763" spans="1:3" x14ac:dyDescent="0.3">
      <c r="A14763"/>
      <c r="B14763" s="5"/>
      <c r="C14763"/>
    </row>
    <row r="14764" spans="1:3" x14ac:dyDescent="0.3">
      <c r="A14764"/>
      <c r="B14764" s="5"/>
      <c r="C14764"/>
    </row>
    <row r="14765" spans="1:3" x14ac:dyDescent="0.3">
      <c r="A14765"/>
      <c r="B14765" s="5"/>
      <c r="C14765"/>
    </row>
    <row r="14766" spans="1:3" x14ac:dyDescent="0.3">
      <c r="A14766"/>
      <c r="B14766" s="5"/>
      <c r="C14766"/>
    </row>
    <row r="14767" spans="1:3" x14ac:dyDescent="0.3">
      <c r="A14767"/>
      <c r="B14767" s="5"/>
      <c r="C14767"/>
    </row>
    <row r="14768" spans="1:3" x14ac:dyDescent="0.3">
      <c r="A14768"/>
      <c r="B14768" s="5"/>
      <c r="C14768"/>
    </row>
    <row r="14769" spans="1:3" x14ac:dyDescent="0.3">
      <c r="A14769"/>
      <c r="B14769" s="5"/>
      <c r="C14769"/>
    </row>
    <row r="14770" spans="1:3" x14ac:dyDescent="0.3">
      <c r="A14770"/>
      <c r="B14770" s="5"/>
      <c r="C14770"/>
    </row>
    <row r="14771" spans="1:3" x14ac:dyDescent="0.3">
      <c r="A14771"/>
      <c r="B14771" s="5"/>
      <c r="C14771"/>
    </row>
    <row r="14772" spans="1:3" x14ac:dyDescent="0.3">
      <c r="A14772"/>
      <c r="B14772" s="5"/>
      <c r="C14772"/>
    </row>
    <row r="14773" spans="1:3" x14ac:dyDescent="0.3">
      <c r="A14773"/>
      <c r="B14773" s="5"/>
      <c r="C14773"/>
    </row>
    <row r="14774" spans="1:3" x14ac:dyDescent="0.3">
      <c r="A14774"/>
      <c r="B14774" s="5"/>
      <c r="C14774"/>
    </row>
    <row r="14775" spans="1:3" x14ac:dyDescent="0.3">
      <c r="A14775"/>
      <c r="B14775" s="5"/>
      <c r="C14775"/>
    </row>
    <row r="14776" spans="1:3" x14ac:dyDescent="0.3">
      <c r="A14776"/>
      <c r="B14776" s="5"/>
      <c r="C14776"/>
    </row>
    <row r="14777" spans="1:3" x14ac:dyDescent="0.3">
      <c r="A14777"/>
      <c r="B14777" s="5"/>
      <c r="C14777"/>
    </row>
    <row r="14778" spans="1:3" x14ac:dyDescent="0.3">
      <c r="A14778"/>
      <c r="B14778" s="5"/>
      <c r="C14778"/>
    </row>
    <row r="14779" spans="1:3" x14ac:dyDescent="0.3">
      <c r="A14779"/>
      <c r="B14779" s="5"/>
      <c r="C14779"/>
    </row>
    <row r="14780" spans="1:3" x14ac:dyDescent="0.3">
      <c r="A14780"/>
      <c r="B14780" s="5"/>
      <c r="C14780"/>
    </row>
    <row r="14781" spans="1:3" x14ac:dyDescent="0.3">
      <c r="A14781"/>
      <c r="B14781" s="5"/>
      <c r="C14781"/>
    </row>
    <row r="14782" spans="1:3" x14ac:dyDescent="0.3">
      <c r="A14782"/>
      <c r="B14782" s="5"/>
      <c r="C14782"/>
    </row>
    <row r="14783" spans="1:3" x14ac:dyDescent="0.3">
      <c r="A14783"/>
      <c r="B14783" s="5"/>
      <c r="C14783"/>
    </row>
    <row r="14784" spans="1:3" x14ac:dyDescent="0.3">
      <c r="A14784"/>
      <c r="B14784" s="5"/>
      <c r="C14784"/>
    </row>
    <row r="14785" spans="1:3" x14ac:dyDescent="0.3">
      <c r="A14785"/>
      <c r="B14785" s="5"/>
      <c r="C14785"/>
    </row>
    <row r="14786" spans="1:3" x14ac:dyDescent="0.3">
      <c r="A14786"/>
      <c r="B14786" s="5"/>
      <c r="C14786"/>
    </row>
    <row r="14787" spans="1:3" x14ac:dyDescent="0.3">
      <c r="A14787"/>
      <c r="B14787" s="5"/>
      <c r="C14787"/>
    </row>
    <row r="14788" spans="1:3" x14ac:dyDescent="0.3">
      <c r="A14788"/>
      <c r="B14788" s="5"/>
      <c r="C14788"/>
    </row>
    <row r="14789" spans="1:3" x14ac:dyDescent="0.3">
      <c r="A14789"/>
      <c r="B14789" s="5"/>
      <c r="C14789"/>
    </row>
    <row r="14790" spans="1:3" x14ac:dyDescent="0.3">
      <c r="A14790"/>
      <c r="B14790" s="5"/>
      <c r="C14790"/>
    </row>
    <row r="14791" spans="1:3" x14ac:dyDescent="0.3">
      <c r="A14791"/>
      <c r="B14791" s="5"/>
      <c r="C14791"/>
    </row>
    <row r="14792" spans="1:3" x14ac:dyDescent="0.3">
      <c r="A14792"/>
      <c r="B14792" s="5"/>
      <c r="C14792"/>
    </row>
    <row r="14793" spans="1:3" x14ac:dyDescent="0.3">
      <c r="A14793"/>
      <c r="B14793" s="5"/>
      <c r="C14793"/>
    </row>
    <row r="14794" spans="1:3" x14ac:dyDescent="0.3">
      <c r="A14794"/>
      <c r="B14794" s="5"/>
      <c r="C14794"/>
    </row>
    <row r="14795" spans="1:3" x14ac:dyDescent="0.3">
      <c r="A14795"/>
      <c r="B14795" s="5"/>
      <c r="C14795"/>
    </row>
    <row r="14796" spans="1:3" x14ac:dyDescent="0.3">
      <c r="A14796"/>
      <c r="B14796" s="5"/>
      <c r="C14796"/>
    </row>
    <row r="14797" spans="1:3" x14ac:dyDescent="0.3">
      <c r="A14797"/>
      <c r="B14797" s="5"/>
      <c r="C14797"/>
    </row>
    <row r="14798" spans="1:3" x14ac:dyDescent="0.3">
      <c r="A14798"/>
      <c r="B14798" s="5"/>
      <c r="C14798"/>
    </row>
    <row r="14799" spans="1:3" x14ac:dyDescent="0.3">
      <c r="A14799"/>
      <c r="B14799" s="5"/>
      <c r="C14799"/>
    </row>
    <row r="14800" spans="1:3" x14ac:dyDescent="0.3">
      <c r="A14800"/>
      <c r="B14800" s="5"/>
      <c r="C14800"/>
    </row>
    <row r="14801" spans="1:3" x14ac:dyDescent="0.3">
      <c r="A14801"/>
      <c r="B14801" s="5"/>
      <c r="C14801"/>
    </row>
    <row r="14802" spans="1:3" x14ac:dyDescent="0.3">
      <c r="A14802"/>
      <c r="B14802" s="5"/>
      <c r="C14802"/>
    </row>
    <row r="14803" spans="1:3" x14ac:dyDescent="0.3">
      <c r="A14803"/>
      <c r="B14803" s="5"/>
      <c r="C14803"/>
    </row>
    <row r="14804" spans="1:3" x14ac:dyDescent="0.3">
      <c r="A14804"/>
      <c r="B14804" s="5"/>
      <c r="C14804"/>
    </row>
    <row r="14805" spans="1:3" x14ac:dyDescent="0.3">
      <c r="A14805"/>
      <c r="B14805" s="5"/>
      <c r="C14805"/>
    </row>
    <row r="14806" spans="1:3" x14ac:dyDescent="0.3">
      <c r="A14806"/>
      <c r="B14806" s="5"/>
      <c r="C14806"/>
    </row>
    <row r="14807" spans="1:3" x14ac:dyDescent="0.3">
      <c r="A14807"/>
      <c r="B14807" s="5"/>
      <c r="C14807"/>
    </row>
    <row r="14808" spans="1:3" x14ac:dyDescent="0.3">
      <c r="A14808"/>
      <c r="B14808" s="5"/>
      <c r="C14808"/>
    </row>
    <row r="14809" spans="1:3" x14ac:dyDescent="0.3">
      <c r="A14809"/>
      <c r="B14809" s="5"/>
      <c r="C14809"/>
    </row>
    <row r="14810" spans="1:3" x14ac:dyDescent="0.3">
      <c r="A14810"/>
      <c r="B14810" s="5"/>
      <c r="C14810"/>
    </row>
    <row r="14811" spans="1:3" x14ac:dyDescent="0.3">
      <c r="A14811"/>
      <c r="B14811" s="5"/>
      <c r="C14811"/>
    </row>
    <row r="14812" spans="1:3" x14ac:dyDescent="0.3">
      <c r="A14812"/>
      <c r="B14812" s="5"/>
      <c r="C14812"/>
    </row>
    <row r="14813" spans="1:3" x14ac:dyDescent="0.3">
      <c r="A14813"/>
      <c r="B14813" s="5"/>
      <c r="C14813"/>
    </row>
    <row r="14814" spans="1:3" x14ac:dyDescent="0.3">
      <c r="A14814"/>
      <c r="B14814" s="5"/>
      <c r="C14814"/>
    </row>
    <row r="14815" spans="1:3" x14ac:dyDescent="0.3">
      <c r="A14815"/>
      <c r="B14815" s="5"/>
      <c r="C14815"/>
    </row>
    <row r="14816" spans="1:3" x14ac:dyDescent="0.3">
      <c r="A14816"/>
      <c r="B14816" s="5"/>
      <c r="C14816"/>
    </row>
    <row r="14817" spans="1:3" x14ac:dyDescent="0.3">
      <c r="A14817"/>
      <c r="B14817" s="5"/>
      <c r="C14817"/>
    </row>
    <row r="14818" spans="1:3" x14ac:dyDescent="0.3">
      <c r="A14818"/>
      <c r="B14818" s="5"/>
      <c r="C14818"/>
    </row>
    <row r="14819" spans="1:3" x14ac:dyDescent="0.3">
      <c r="A14819"/>
      <c r="B14819" s="5"/>
      <c r="C14819"/>
    </row>
    <row r="14820" spans="1:3" x14ac:dyDescent="0.3">
      <c r="A14820"/>
      <c r="B14820" s="5"/>
      <c r="C14820"/>
    </row>
    <row r="14821" spans="1:3" x14ac:dyDescent="0.3">
      <c r="A14821"/>
      <c r="B14821" s="5"/>
      <c r="C14821"/>
    </row>
    <row r="14822" spans="1:3" x14ac:dyDescent="0.3">
      <c r="A14822"/>
      <c r="B14822" s="5"/>
      <c r="C14822"/>
    </row>
    <row r="14823" spans="1:3" x14ac:dyDescent="0.3">
      <c r="A14823"/>
      <c r="B14823" s="5"/>
      <c r="C14823"/>
    </row>
    <row r="14824" spans="1:3" x14ac:dyDescent="0.3">
      <c r="A14824"/>
      <c r="B14824" s="5"/>
      <c r="C14824"/>
    </row>
    <row r="14825" spans="1:3" x14ac:dyDescent="0.3">
      <c r="A14825"/>
      <c r="B14825" s="5"/>
      <c r="C14825"/>
    </row>
    <row r="14826" spans="1:3" x14ac:dyDescent="0.3">
      <c r="A14826"/>
      <c r="B14826" s="5"/>
      <c r="C14826"/>
    </row>
    <row r="14827" spans="1:3" x14ac:dyDescent="0.3">
      <c r="A14827"/>
      <c r="B14827" s="5"/>
      <c r="C14827"/>
    </row>
    <row r="14828" spans="1:3" x14ac:dyDescent="0.3">
      <c r="A14828"/>
      <c r="B14828" s="5"/>
      <c r="C14828"/>
    </row>
    <row r="14829" spans="1:3" x14ac:dyDescent="0.3">
      <c r="A14829"/>
      <c r="B14829" s="5"/>
      <c r="C14829"/>
    </row>
    <row r="14830" spans="1:3" x14ac:dyDescent="0.3">
      <c r="A14830"/>
      <c r="B14830" s="5"/>
      <c r="C14830"/>
    </row>
    <row r="14831" spans="1:3" x14ac:dyDescent="0.3">
      <c r="A14831"/>
      <c r="B14831" s="5"/>
      <c r="C14831"/>
    </row>
    <row r="14832" spans="1:3" x14ac:dyDescent="0.3">
      <c r="A14832"/>
      <c r="B14832" s="5"/>
      <c r="C14832"/>
    </row>
    <row r="14833" spans="1:3" x14ac:dyDescent="0.3">
      <c r="A14833"/>
      <c r="B14833" s="5"/>
      <c r="C14833"/>
    </row>
    <row r="14834" spans="1:3" x14ac:dyDescent="0.3">
      <c r="A14834"/>
      <c r="B14834" s="5"/>
      <c r="C14834"/>
    </row>
    <row r="14835" spans="1:3" x14ac:dyDescent="0.3">
      <c r="A14835"/>
      <c r="B14835" s="5"/>
      <c r="C14835"/>
    </row>
    <row r="14836" spans="1:3" x14ac:dyDescent="0.3">
      <c r="A14836"/>
      <c r="B14836" s="5"/>
      <c r="C14836"/>
    </row>
    <row r="14837" spans="1:3" x14ac:dyDescent="0.3">
      <c r="A14837"/>
      <c r="B14837" s="5"/>
      <c r="C14837"/>
    </row>
    <row r="14838" spans="1:3" x14ac:dyDescent="0.3">
      <c r="A14838"/>
      <c r="B14838" s="5"/>
      <c r="C14838"/>
    </row>
    <row r="14839" spans="1:3" x14ac:dyDescent="0.3">
      <c r="A14839"/>
      <c r="B14839" s="5"/>
      <c r="C14839"/>
    </row>
    <row r="14840" spans="1:3" x14ac:dyDescent="0.3">
      <c r="A14840"/>
      <c r="B14840" s="5"/>
      <c r="C14840"/>
    </row>
    <row r="14841" spans="1:3" x14ac:dyDescent="0.3">
      <c r="A14841"/>
      <c r="B14841" s="5"/>
      <c r="C14841"/>
    </row>
    <row r="14842" spans="1:3" x14ac:dyDescent="0.3">
      <c r="A14842"/>
      <c r="B14842" s="5"/>
      <c r="C14842"/>
    </row>
    <row r="14843" spans="1:3" x14ac:dyDescent="0.3">
      <c r="A14843"/>
      <c r="B14843" s="5"/>
      <c r="C14843"/>
    </row>
    <row r="14844" spans="1:3" x14ac:dyDescent="0.3">
      <c r="A14844"/>
      <c r="B14844" s="5"/>
      <c r="C14844"/>
    </row>
    <row r="14845" spans="1:3" x14ac:dyDescent="0.3">
      <c r="A14845"/>
      <c r="B14845" s="5"/>
      <c r="C14845"/>
    </row>
    <row r="14846" spans="1:3" x14ac:dyDescent="0.3">
      <c r="A14846"/>
      <c r="B14846" s="5"/>
      <c r="C14846"/>
    </row>
    <row r="14847" spans="1:3" x14ac:dyDescent="0.3">
      <c r="A14847"/>
      <c r="B14847" s="5"/>
      <c r="C14847"/>
    </row>
    <row r="14848" spans="1:3" x14ac:dyDescent="0.3">
      <c r="A14848"/>
      <c r="B14848" s="5"/>
      <c r="C14848"/>
    </row>
    <row r="14849" spans="1:3" x14ac:dyDescent="0.3">
      <c r="A14849"/>
      <c r="B14849" s="5"/>
      <c r="C14849"/>
    </row>
    <row r="14850" spans="1:3" x14ac:dyDescent="0.3">
      <c r="A14850"/>
      <c r="B14850" s="5"/>
      <c r="C14850"/>
    </row>
    <row r="14851" spans="1:3" x14ac:dyDescent="0.3">
      <c r="A14851"/>
      <c r="B14851" s="5"/>
      <c r="C14851"/>
    </row>
    <row r="14852" spans="1:3" x14ac:dyDescent="0.3">
      <c r="A14852"/>
      <c r="B14852" s="5"/>
      <c r="C14852"/>
    </row>
    <row r="14853" spans="1:3" x14ac:dyDescent="0.3">
      <c r="A14853"/>
      <c r="B14853" s="5"/>
      <c r="C14853"/>
    </row>
    <row r="14854" spans="1:3" x14ac:dyDescent="0.3">
      <c r="A14854"/>
      <c r="B14854" s="5"/>
      <c r="C14854"/>
    </row>
    <row r="14855" spans="1:3" x14ac:dyDescent="0.3">
      <c r="A14855"/>
      <c r="B14855" s="5"/>
      <c r="C14855"/>
    </row>
    <row r="14856" spans="1:3" x14ac:dyDescent="0.3">
      <c r="A14856"/>
      <c r="B14856" s="5"/>
      <c r="C14856"/>
    </row>
    <row r="14857" spans="1:3" x14ac:dyDescent="0.3">
      <c r="A14857"/>
      <c r="B14857" s="5"/>
      <c r="C14857"/>
    </row>
    <row r="14858" spans="1:3" x14ac:dyDescent="0.3">
      <c r="A14858"/>
      <c r="B14858" s="5"/>
      <c r="C14858"/>
    </row>
    <row r="14859" spans="1:3" x14ac:dyDescent="0.3">
      <c r="A14859"/>
      <c r="B14859" s="5"/>
      <c r="C14859"/>
    </row>
    <row r="14860" spans="1:3" x14ac:dyDescent="0.3">
      <c r="A14860"/>
      <c r="B14860" s="5"/>
      <c r="C14860"/>
    </row>
    <row r="14861" spans="1:3" x14ac:dyDescent="0.3">
      <c r="A14861"/>
      <c r="B14861" s="5"/>
      <c r="C14861"/>
    </row>
    <row r="14862" spans="1:3" x14ac:dyDescent="0.3">
      <c r="A14862"/>
      <c r="B14862" s="5"/>
      <c r="C14862"/>
    </row>
    <row r="14863" spans="1:3" x14ac:dyDescent="0.3">
      <c r="A14863"/>
      <c r="B14863" s="5"/>
      <c r="C14863"/>
    </row>
    <row r="14864" spans="1:3" x14ac:dyDescent="0.3">
      <c r="A14864"/>
      <c r="B14864" s="5"/>
      <c r="C14864"/>
    </row>
    <row r="14865" spans="1:3" x14ac:dyDescent="0.3">
      <c r="A14865"/>
      <c r="B14865" s="5"/>
      <c r="C14865"/>
    </row>
    <row r="14866" spans="1:3" x14ac:dyDescent="0.3">
      <c r="A14866"/>
      <c r="B14866" s="5"/>
      <c r="C14866"/>
    </row>
    <row r="14867" spans="1:3" x14ac:dyDescent="0.3">
      <c r="A14867"/>
      <c r="B14867" s="5"/>
      <c r="C14867"/>
    </row>
    <row r="14868" spans="1:3" x14ac:dyDescent="0.3">
      <c r="A14868"/>
      <c r="B14868" s="5"/>
      <c r="C14868"/>
    </row>
    <row r="14869" spans="1:3" x14ac:dyDescent="0.3">
      <c r="A14869"/>
      <c r="B14869" s="5"/>
      <c r="C14869"/>
    </row>
    <row r="14870" spans="1:3" x14ac:dyDescent="0.3">
      <c r="A14870"/>
      <c r="B14870" s="5"/>
      <c r="C14870"/>
    </row>
    <row r="14871" spans="1:3" x14ac:dyDescent="0.3">
      <c r="A14871"/>
      <c r="B14871" s="5"/>
      <c r="C14871"/>
    </row>
    <row r="14872" spans="1:3" x14ac:dyDescent="0.3">
      <c r="A14872"/>
      <c r="B14872" s="5"/>
      <c r="C14872"/>
    </row>
    <row r="14873" spans="1:3" x14ac:dyDescent="0.3">
      <c r="A14873"/>
      <c r="B14873" s="5"/>
      <c r="C14873"/>
    </row>
    <row r="14874" spans="1:3" x14ac:dyDescent="0.3">
      <c r="A14874"/>
      <c r="B14874" s="5"/>
      <c r="C14874"/>
    </row>
    <row r="14875" spans="1:3" x14ac:dyDescent="0.3">
      <c r="A14875"/>
      <c r="B14875" s="5"/>
      <c r="C14875"/>
    </row>
    <row r="14876" spans="1:3" x14ac:dyDescent="0.3">
      <c r="A14876"/>
      <c r="B14876" s="5"/>
      <c r="C14876"/>
    </row>
    <row r="14877" spans="1:3" x14ac:dyDescent="0.3">
      <c r="A14877"/>
      <c r="B14877" s="5"/>
      <c r="C14877"/>
    </row>
    <row r="14878" spans="1:3" x14ac:dyDescent="0.3">
      <c r="A14878"/>
      <c r="B14878" s="5"/>
      <c r="C14878"/>
    </row>
    <row r="14879" spans="1:3" x14ac:dyDescent="0.3">
      <c r="A14879"/>
      <c r="B14879" s="5"/>
      <c r="C14879"/>
    </row>
    <row r="14880" spans="1:3" x14ac:dyDescent="0.3">
      <c r="A14880"/>
      <c r="B14880" s="5"/>
      <c r="C14880"/>
    </row>
    <row r="14881" spans="1:3" x14ac:dyDescent="0.3">
      <c r="A14881"/>
      <c r="B14881" s="5"/>
      <c r="C14881"/>
    </row>
    <row r="14882" spans="1:3" x14ac:dyDescent="0.3">
      <c r="A14882"/>
      <c r="B14882" s="5"/>
      <c r="C14882"/>
    </row>
    <row r="14883" spans="1:3" x14ac:dyDescent="0.3">
      <c r="A14883"/>
      <c r="B14883" s="5"/>
      <c r="C14883"/>
    </row>
    <row r="14884" spans="1:3" x14ac:dyDescent="0.3">
      <c r="A14884"/>
      <c r="B14884" s="5"/>
      <c r="C14884"/>
    </row>
    <row r="14885" spans="1:3" x14ac:dyDescent="0.3">
      <c r="A14885"/>
      <c r="B14885" s="5"/>
      <c r="C14885"/>
    </row>
    <row r="14886" spans="1:3" x14ac:dyDescent="0.3">
      <c r="A14886"/>
      <c r="B14886" s="5"/>
      <c r="C14886"/>
    </row>
    <row r="14887" spans="1:3" x14ac:dyDescent="0.3">
      <c r="A14887"/>
      <c r="B14887" s="5"/>
      <c r="C14887"/>
    </row>
    <row r="14888" spans="1:3" x14ac:dyDescent="0.3">
      <c r="A14888"/>
      <c r="B14888" s="5"/>
      <c r="C14888"/>
    </row>
    <row r="14889" spans="1:3" x14ac:dyDescent="0.3">
      <c r="A14889"/>
      <c r="B14889" s="5"/>
      <c r="C14889"/>
    </row>
    <row r="14890" spans="1:3" x14ac:dyDescent="0.3">
      <c r="A14890"/>
      <c r="B14890" s="5"/>
      <c r="C14890"/>
    </row>
    <row r="14891" spans="1:3" x14ac:dyDescent="0.3">
      <c r="A14891"/>
      <c r="B14891" s="5"/>
      <c r="C14891"/>
    </row>
    <row r="14892" spans="1:3" x14ac:dyDescent="0.3">
      <c r="A14892"/>
      <c r="B14892" s="5"/>
      <c r="C14892"/>
    </row>
    <row r="14893" spans="1:3" x14ac:dyDescent="0.3">
      <c r="A14893"/>
      <c r="B14893" s="5"/>
      <c r="C14893"/>
    </row>
    <row r="14894" spans="1:3" x14ac:dyDescent="0.3">
      <c r="A14894"/>
      <c r="B14894" s="5"/>
      <c r="C14894"/>
    </row>
    <row r="14895" spans="1:3" x14ac:dyDescent="0.3">
      <c r="A14895"/>
      <c r="B14895" s="5"/>
      <c r="C14895"/>
    </row>
    <row r="14896" spans="1:3" x14ac:dyDescent="0.3">
      <c r="A14896"/>
      <c r="B14896" s="5"/>
      <c r="C14896"/>
    </row>
    <row r="14897" spans="1:3" x14ac:dyDescent="0.3">
      <c r="A14897"/>
      <c r="B14897" s="5"/>
      <c r="C14897"/>
    </row>
    <row r="14898" spans="1:3" x14ac:dyDescent="0.3">
      <c r="A14898"/>
      <c r="B14898" s="5"/>
      <c r="C14898"/>
    </row>
    <row r="14899" spans="1:3" x14ac:dyDescent="0.3">
      <c r="A14899"/>
      <c r="B14899" s="5"/>
      <c r="C14899"/>
    </row>
    <row r="14900" spans="1:3" x14ac:dyDescent="0.3">
      <c r="A14900"/>
      <c r="B14900" s="5"/>
      <c r="C14900"/>
    </row>
    <row r="14901" spans="1:3" x14ac:dyDescent="0.3">
      <c r="A14901"/>
      <c r="B14901" s="5"/>
      <c r="C14901"/>
    </row>
    <row r="14902" spans="1:3" x14ac:dyDescent="0.3">
      <c r="A14902"/>
      <c r="B14902" s="5"/>
      <c r="C14902"/>
    </row>
    <row r="14903" spans="1:3" x14ac:dyDescent="0.3">
      <c r="A14903"/>
      <c r="B14903" s="5"/>
      <c r="C14903"/>
    </row>
    <row r="14904" spans="1:3" x14ac:dyDescent="0.3">
      <c r="A14904"/>
      <c r="B14904" s="5"/>
      <c r="C14904"/>
    </row>
    <row r="14905" spans="1:3" x14ac:dyDescent="0.3">
      <c r="A14905"/>
      <c r="B14905" s="5"/>
      <c r="C14905"/>
    </row>
    <row r="14906" spans="1:3" x14ac:dyDescent="0.3">
      <c r="A14906"/>
      <c r="B14906" s="5"/>
      <c r="C14906"/>
    </row>
    <row r="14907" spans="1:3" x14ac:dyDescent="0.3">
      <c r="A14907"/>
      <c r="B14907" s="5"/>
      <c r="C14907"/>
    </row>
    <row r="14908" spans="1:3" x14ac:dyDescent="0.3">
      <c r="A14908"/>
      <c r="B14908" s="5"/>
      <c r="C14908"/>
    </row>
    <row r="14909" spans="1:3" x14ac:dyDescent="0.3">
      <c r="A14909"/>
      <c r="B14909" s="5"/>
      <c r="C14909"/>
    </row>
    <row r="14910" spans="1:3" x14ac:dyDescent="0.3">
      <c r="A14910"/>
      <c r="B14910" s="5"/>
      <c r="C14910"/>
    </row>
    <row r="14911" spans="1:3" x14ac:dyDescent="0.3">
      <c r="A14911"/>
      <c r="B14911" s="5"/>
      <c r="C14911"/>
    </row>
    <row r="14912" spans="1:3" x14ac:dyDescent="0.3">
      <c r="A14912"/>
      <c r="B14912" s="5"/>
      <c r="C14912"/>
    </row>
    <row r="14913" spans="1:3" x14ac:dyDescent="0.3">
      <c r="A14913"/>
      <c r="B14913" s="5"/>
      <c r="C14913"/>
    </row>
    <row r="14914" spans="1:3" x14ac:dyDescent="0.3">
      <c r="A14914"/>
      <c r="B14914" s="5"/>
      <c r="C14914"/>
    </row>
    <row r="14915" spans="1:3" x14ac:dyDescent="0.3">
      <c r="A14915"/>
      <c r="B14915" s="5"/>
      <c r="C14915"/>
    </row>
    <row r="14916" spans="1:3" x14ac:dyDescent="0.3">
      <c r="A14916"/>
      <c r="B14916" s="5"/>
      <c r="C14916"/>
    </row>
    <row r="14917" spans="1:3" x14ac:dyDescent="0.3">
      <c r="A14917"/>
      <c r="B14917" s="5"/>
      <c r="C14917"/>
    </row>
    <row r="14918" spans="1:3" x14ac:dyDescent="0.3">
      <c r="A14918"/>
      <c r="B14918" s="5"/>
      <c r="C14918"/>
    </row>
    <row r="14919" spans="1:3" x14ac:dyDescent="0.3">
      <c r="A14919"/>
      <c r="B14919" s="5"/>
      <c r="C14919"/>
    </row>
    <row r="14920" spans="1:3" x14ac:dyDescent="0.3">
      <c r="A14920"/>
      <c r="B14920" s="5"/>
      <c r="C14920"/>
    </row>
    <row r="14921" spans="1:3" x14ac:dyDescent="0.3">
      <c r="A14921"/>
      <c r="B14921" s="5"/>
      <c r="C14921"/>
    </row>
    <row r="14922" spans="1:3" x14ac:dyDescent="0.3">
      <c r="A14922"/>
      <c r="B14922" s="5"/>
      <c r="C14922"/>
    </row>
    <row r="14923" spans="1:3" x14ac:dyDescent="0.3">
      <c r="A14923"/>
      <c r="B14923" s="5"/>
      <c r="C14923"/>
    </row>
    <row r="14924" spans="1:3" x14ac:dyDescent="0.3">
      <c r="A14924"/>
      <c r="B14924" s="5"/>
      <c r="C14924"/>
    </row>
    <row r="14925" spans="1:3" x14ac:dyDescent="0.3">
      <c r="A14925"/>
      <c r="B14925" s="5"/>
      <c r="C14925"/>
    </row>
    <row r="14926" spans="1:3" x14ac:dyDescent="0.3">
      <c r="A14926"/>
      <c r="B14926" s="5"/>
      <c r="C14926"/>
    </row>
    <row r="14927" spans="1:3" x14ac:dyDescent="0.3">
      <c r="A14927"/>
      <c r="B14927" s="5"/>
      <c r="C14927"/>
    </row>
    <row r="14928" spans="1:3" x14ac:dyDescent="0.3">
      <c r="A14928"/>
      <c r="B14928" s="5"/>
      <c r="C14928"/>
    </row>
    <row r="14929" spans="1:3" x14ac:dyDescent="0.3">
      <c r="A14929"/>
      <c r="B14929" s="5"/>
      <c r="C14929"/>
    </row>
    <row r="14930" spans="1:3" x14ac:dyDescent="0.3">
      <c r="A14930"/>
      <c r="B14930" s="5"/>
      <c r="C14930"/>
    </row>
    <row r="14931" spans="1:3" x14ac:dyDescent="0.3">
      <c r="A14931"/>
      <c r="B14931" s="5"/>
      <c r="C14931"/>
    </row>
    <row r="14932" spans="1:3" x14ac:dyDescent="0.3">
      <c r="A14932"/>
      <c r="B14932" s="5"/>
      <c r="C14932"/>
    </row>
    <row r="14933" spans="1:3" x14ac:dyDescent="0.3">
      <c r="A14933"/>
      <c r="B14933" s="5"/>
      <c r="C14933"/>
    </row>
    <row r="14934" spans="1:3" x14ac:dyDescent="0.3">
      <c r="A14934"/>
      <c r="B14934" s="5"/>
      <c r="C14934"/>
    </row>
    <row r="14935" spans="1:3" x14ac:dyDescent="0.3">
      <c r="A14935"/>
      <c r="B14935" s="5"/>
      <c r="C14935"/>
    </row>
    <row r="14936" spans="1:3" x14ac:dyDescent="0.3">
      <c r="A14936"/>
      <c r="B14936" s="5"/>
      <c r="C14936"/>
    </row>
    <row r="14937" spans="1:3" x14ac:dyDescent="0.3">
      <c r="A14937"/>
      <c r="B14937" s="5"/>
      <c r="C14937"/>
    </row>
    <row r="14938" spans="1:3" x14ac:dyDescent="0.3">
      <c r="A14938"/>
      <c r="B14938" s="5"/>
      <c r="C14938"/>
    </row>
    <row r="14939" spans="1:3" x14ac:dyDescent="0.3">
      <c r="A14939"/>
      <c r="B14939" s="5"/>
      <c r="C14939"/>
    </row>
    <row r="14940" spans="1:3" x14ac:dyDescent="0.3">
      <c r="A14940"/>
      <c r="B14940" s="5"/>
      <c r="C14940"/>
    </row>
    <row r="14941" spans="1:3" x14ac:dyDescent="0.3">
      <c r="A14941"/>
      <c r="B14941" s="5"/>
      <c r="C14941"/>
    </row>
    <row r="14942" spans="1:3" x14ac:dyDescent="0.3">
      <c r="A14942"/>
      <c r="B14942" s="5"/>
      <c r="C14942"/>
    </row>
    <row r="14943" spans="1:3" x14ac:dyDescent="0.3">
      <c r="A14943"/>
      <c r="B14943" s="5"/>
      <c r="C14943"/>
    </row>
    <row r="14944" spans="1:3" x14ac:dyDescent="0.3">
      <c r="A14944"/>
      <c r="B14944" s="5"/>
      <c r="C14944"/>
    </row>
    <row r="14945" spans="1:3" x14ac:dyDescent="0.3">
      <c r="A14945"/>
      <c r="B14945" s="5"/>
      <c r="C14945"/>
    </row>
    <row r="14946" spans="1:3" x14ac:dyDescent="0.3">
      <c r="A14946"/>
      <c r="B14946" s="5"/>
      <c r="C14946"/>
    </row>
    <row r="14947" spans="1:3" x14ac:dyDescent="0.3">
      <c r="A14947"/>
      <c r="B14947" s="5"/>
      <c r="C14947"/>
    </row>
    <row r="14948" spans="1:3" x14ac:dyDescent="0.3">
      <c r="A14948"/>
      <c r="B14948" s="5"/>
      <c r="C14948"/>
    </row>
    <row r="14949" spans="1:3" x14ac:dyDescent="0.3">
      <c r="A14949"/>
      <c r="B14949" s="5"/>
      <c r="C14949"/>
    </row>
    <row r="14950" spans="1:3" x14ac:dyDescent="0.3">
      <c r="A14950"/>
      <c r="B14950" s="5"/>
      <c r="C14950"/>
    </row>
    <row r="14951" spans="1:3" x14ac:dyDescent="0.3">
      <c r="A14951"/>
      <c r="B14951" s="5"/>
      <c r="C14951"/>
    </row>
    <row r="14952" spans="1:3" x14ac:dyDescent="0.3">
      <c r="A14952"/>
      <c r="B14952" s="5"/>
      <c r="C14952"/>
    </row>
    <row r="14953" spans="1:3" x14ac:dyDescent="0.3">
      <c r="A14953"/>
      <c r="B14953" s="5"/>
      <c r="C14953"/>
    </row>
    <row r="14954" spans="1:3" x14ac:dyDescent="0.3">
      <c r="A14954"/>
      <c r="B14954" s="5"/>
      <c r="C14954"/>
    </row>
    <row r="14955" spans="1:3" x14ac:dyDescent="0.3">
      <c r="A14955"/>
      <c r="B14955" s="5"/>
      <c r="C14955"/>
    </row>
    <row r="14956" spans="1:3" x14ac:dyDescent="0.3">
      <c r="A14956"/>
      <c r="B14956" s="5"/>
      <c r="C14956"/>
    </row>
    <row r="14957" spans="1:3" x14ac:dyDescent="0.3">
      <c r="A14957"/>
      <c r="B14957" s="5"/>
      <c r="C14957"/>
    </row>
    <row r="14958" spans="1:3" x14ac:dyDescent="0.3">
      <c r="A14958"/>
      <c r="B14958" s="5"/>
      <c r="C14958"/>
    </row>
    <row r="14959" spans="1:3" x14ac:dyDescent="0.3">
      <c r="A14959"/>
      <c r="B14959" s="5"/>
      <c r="C14959"/>
    </row>
    <row r="14960" spans="1:3" x14ac:dyDescent="0.3">
      <c r="A14960"/>
      <c r="B14960" s="5"/>
      <c r="C14960"/>
    </row>
    <row r="14961" spans="1:3" x14ac:dyDescent="0.3">
      <c r="A14961"/>
      <c r="B14961" s="5"/>
      <c r="C14961"/>
    </row>
    <row r="14962" spans="1:3" x14ac:dyDescent="0.3">
      <c r="A14962"/>
      <c r="B14962" s="5"/>
      <c r="C14962"/>
    </row>
    <row r="14963" spans="1:3" x14ac:dyDescent="0.3">
      <c r="A14963"/>
      <c r="B14963" s="5"/>
      <c r="C14963"/>
    </row>
    <row r="14964" spans="1:3" x14ac:dyDescent="0.3">
      <c r="A14964"/>
      <c r="B14964" s="5"/>
      <c r="C14964"/>
    </row>
    <row r="14965" spans="1:3" x14ac:dyDescent="0.3">
      <c r="A14965"/>
      <c r="B14965" s="5"/>
      <c r="C14965"/>
    </row>
    <row r="14966" spans="1:3" x14ac:dyDescent="0.3">
      <c r="A14966"/>
      <c r="B14966" s="5"/>
      <c r="C14966"/>
    </row>
    <row r="14967" spans="1:3" x14ac:dyDescent="0.3">
      <c r="A14967"/>
      <c r="B14967" s="5"/>
      <c r="C14967"/>
    </row>
    <row r="14968" spans="1:3" x14ac:dyDescent="0.3">
      <c r="A14968"/>
      <c r="B14968" s="5"/>
      <c r="C14968"/>
    </row>
    <row r="14969" spans="1:3" x14ac:dyDescent="0.3">
      <c r="A14969"/>
      <c r="B14969" s="5"/>
      <c r="C14969"/>
    </row>
    <row r="14970" spans="1:3" x14ac:dyDescent="0.3">
      <c r="A14970"/>
      <c r="B14970" s="5"/>
      <c r="C14970"/>
    </row>
    <row r="14971" spans="1:3" x14ac:dyDescent="0.3">
      <c r="A14971"/>
      <c r="B14971" s="5"/>
      <c r="C14971"/>
    </row>
    <row r="14972" spans="1:3" x14ac:dyDescent="0.3">
      <c r="A14972"/>
      <c r="B14972" s="5"/>
      <c r="C14972"/>
    </row>
    <row r="14973" spans="1:3" x14ac:dyDescent="0.3">
      <c r="A14973"/>
      <c r="B14973" s="5"/>
      <c r="C14973"/>
    </row>
    <row r="14974" spans="1:3" x14ac:dyDescent="0.3">
      <c r="A14974"/>
      <c r="B14974" s="5"/>
      <c r="C14974"/>
    </row>
    <row r="14975" spans="1:3" x14ac:dyDescent="0.3">
      <c r="A14975"/>
      <c r="B14975" s="5"/>
      <c r="C14975"/>
    </row>
    <row r="14976" spans="1:3" x14ac:dyDescent="0.3">
      <c r="A14976"/>
      <c r="B14976" s="5"/>
      <c r="C14976"/>
    </row>
    <row r="14977" spans="1:3" x14ac:dyDescent="0.3">
      <c r="A14977"/>
      <c r="B14977" s="5"/>
      <c r="C14977"/>
    </row>
    <row r="14978" spans="1:3" x14ac:dyDescent="0.3">
      <c r="A14978"/>
      <c r="B14978" s="5"/>
      <c r="C14978"/>
    </row>
    <row r="14979" spans="1:3" x14ac:dyDescent="0.3">
      <c r="A14979"/>
      <c r="B14979" s="5"/>
      <c r="C14979"/>
    </row>
    <row r="14980" spans="1:3" x14ac:dyDescent="0.3">
      <c r="A14980"/>
      <c r="B14980" s="5"/>
      <c r="C14980"/>
    </row>
    <row r="14981" spans="1:3" x14ac:dyDescent="0.3">
      <c r="A14981"/>
      <c r="B14981" s="5"/>
      <c r="C14981"/>
    </row>
    <row r="14982" spans="1:3" x14ac:dyDescent="0.3">
      <c r="A14982"/>
      <c r="B14982" s="5"/>
      <c r="C14982"/>
    </row>
    <row r="14983" spans="1:3" x14ac:dyDescent="0.3">
      <c r="A14983"/>
      <c r="B14983" s="5"/>
      <c r="C14983"/>
    </row>
    <row r="14984" spans="1:3" x14ac:dyDescent="0.3">
      <c r="A14984"/>
      <c r="B14984" s="5"/>
      <c r="C14984"/>
    </row>
    <row r="14985" spans="1:3" x14ac:dyDescent="0.3">
      <c r="A14985"/>
      <c r="B14985" s="5"/>
      <c r="C14985"/>
    </row>
    <row r="14986" spans="1:3" x14ac:dyDescent="0.3">
      <c r="A14986"/>
      <c r="B14986" s="5"/>
      <c r="C14986"/>
    </row>
    <row r="14987" spans="1:3" x14ac:dyDescent="0.3">
      <c r="A14987"/>
      <c r="B14987" s="5"/>
      <c r="C14987"/>
    </row>
    <row r="14988" spans="1:3" x14ac:dyDescent="0.3">
      <c r="A14988"/>
      <c r="B14988" s="5"/>
      <c r="C14988"/>
    </row>
    <row r="14989" spans="1:3" x14ac:dyDescent="0.3">
      <c r="A14989"/>
      <c r="B14989" s="5"/>
      <c r="C14989"/>
    </row>
    <row r="14990" spans="1:3" x14ac:dyDescent="0.3">
      <c r="A14990"/>
      <c r="B14990" s="5"/>
      <c r="C14990"/>
    </row>
    <row r="14991" spans="1:3" x14ac:dyDescent="0.3">
      <c r="A14991"/>
      <c r="B14991" s="5"/>
      <c r="C14991"/>
    </row>
    <row r="14992" spans="1:3" x14ac:dyDescent="0.3">
      <c r="A14992"/>
      <c r="B14992" s="5"/>
      <c r="C14992"/>
    </row>
    <row r="14993" spans="1:3" x14ac:dyDescent="0.3">
      <c r="A14993"/>
      <c r="B14993" s="5"/>
      <c r="C14993"/>
    </row>
    <row r="14994" spans="1:3" x14ac:dyDescent="0.3">
      <c r="A14994"/>
      <c r="B14994" s="5"/>
      <c r="C14994"/>
    </row>
    <row r="14995" spans="1:3" x14ac:dyDescent="0.3">
      <c r="A14995"/>
      <c r="B14995" s="5"/>
      <c r="C14995"/>
    </row>
    <row r="14996" spans="1:3" x14ac:dyDescent="0.3">
      <c r="A14996"/>
      <c r="B14996" s="5"/>
      <c r="C14996"/>
    </row>
    <row r="14997" spans="1:3" x14ac:dyDescent="0.3">
      <c r="A14997"/>
      <c r="B14997" s="5"/>
      <c r="C14997"/>
    </row>
    <row r="14998" spans="1:3" x14ac:dyDescent="0.3">
      <c r="A14998"/>
      <c r="B14998" s="5"/>
      <c r="C14998"/>
    </row>
    <row r="14999" spans="1:3" x14ac:dyDescent="0.3">
      <c r="A14999"/>
      <c r="B14999" s="5"/>
      <c r="C14999"/>
    </row>
    <row r="15000" spans="1:3" x14ac:dyDescent="0.3">
      <c r="A15000"/>
      <c r="B15000" s="5"/>
      <c r="C15000"/>
    </row>
    <row r="15001" spans="1:3" x14ac:dyDescent="0.3">
      <c r="A15001"/>
      <c r="B15001" s="5"/>
      <c r="C15001"/>
    </row>
    <row r="15002" spans="1:3" x14ac:dyDescent="0.3">
      <c r="A15002"/>
      <c r="B15002" s="5"/>
      <c r="C15002"/>
    </row>
    <row r="15003" spans="1:3" x14ac:dyDescent="0.3">
      <c r="A15003"/>
      <c r="B15003" s="5"/>
      <c r="C15003"/>
    </row>
    <row r="15004" spans="1:3" x14ac:dyDescent="0.3">
      <c r="A15004"/>
      <c r="B15004" s="5"/>
      <c r="C15004"/>
    </row>
    <row r="15005" spans="1:3" x14ac:dyDescent="0.3">
      <c r="A15005"/>
      <c r="B15005" s="5"/>
      <c r="C15005"/>
    </row>
    <row r="15006" spans="1:3" x14ac:dyDescent="0.3">
      <c r="A15006"/>
      <c r="B15006" s="5"/>
      <c r="C15006"/>
    </row>
    <row r="15007" spans="1:3" x14ac:dyDescent="0.3">
      <c r="A15007"/>
      <c r="B15007" s="5"/>
      <c r="C15007"/>
    </row>
    <row r="15008" spans="1:3" x14ac:dyDescent="0.3">
      <c r="A15008"/>
      <c r="B15008" s="5"/>
      <c r="C15008"/>
    </row>
    <row r="15009" spans="1:3" x14ac:dyDescent="0.3">
      <c r="A15009"/>
      <c r="B15009" s="5"/>
      <c r="C15009"/>
    </row>
    <row r="15010" spans="1:3" x14ac:dyDescent="0.3">
      <c r="A15010"/>
      <c r="B15010" s="5"/>
      <c r="C15010"/>
    </row>
    <row r="15011" spans="1:3" x14ac:dyDescent="0.3">
      <c r="A15011"/>
      <c r="B15011" s="5"/>
      <c r="C15011"/>
    </row>
    <row r="15012" spans="1:3" x14ac:dyDescent="0.3">
      <c r="A15012"/>
      <c r="B15012" s="5"/>
      <c r="C15012"/>
    </row>
    <row r="15013" spans="1:3" x14ac:dyDescent="0.3">
      <c r="A15013"/>
      <c r="B15013" s="5"/>
      <c r="C15013"/>
    </row>
    <row r="15014" spans="1:3" x14ac:dyDescent="0.3">
      <c r="A15014"/>
      <c r="B15014" s="5"/>
      <c r="C15014"/>
    </row>
    <row r="15015" spans="1:3" x14ac:dyDescent="0.3">
      <c r="A15015"/>
      <c r="B15015" s="5"/>
      <c r="C15015"/>
    </row>
    <row r="15016" spans="1:3" x14ac:dyDescent="0.3">
      <c r="A15016"/>
      <c r="B15016" s="5"/>
      <c r="C15016"/>
    </row>
    <row r="15017" spans="1:3" x14ac:dyDescent="0.3">
      <c r="A15017"/>
      <c r="B15017" s="5"/>
      <c r="C15017"/>
    </row>
    <row r="15018" spans="1:3" x14ac:dyDescent="0.3">
      <c r="A15018"/>
      <c r="B15018" s="5"/>
      <c r="C15018"/>
    </row>
    <row r="15019" spans="1:3" x14ac:dyDescent="0.3">
      <c r="A15019"/>
      <c r="B15019" s="5"/>
      <c r="C15019"/>
    </row>
    <row r="15020" spans="1:3" x14ac:dyDescent="0.3">
      <c r="A15020"/>
      <c r="B15020" s="5"/>
      <c r="C15020"/>
    </row>
    <row r="15021" spans="1:3" x14ac:dyDescent="0.3">
      <c r="A15021"/>
      <c r="B15021" s="5"/>
      <c r="C15021"/>
    </row>
    <row r="15022" spans="1:3" x14ac:dyDescent="0.3">
      <c r="A15022"/>
      <c r="B15022" s="5"/>
      <c r="C15022"/>
    </row>
    <row r="15023" spans="1:3" x14ac:dyDescent="0.3">
      <c r="A15023"/>
      <c r="B15023" s="5"/>
      <c r="C15023"/>
    </row>
    <row r="15024" spans="1:3" x14ac:dyDescent="0.3">
      <c r="A15024"/>
      <c r="B15024" s="5"/>
      <c r="C15024"/>
    </row>
    <row r="15025" spans="1:3" x14ac:dyDescent="0.3">
      <c r="A15025"/>
      <c r="B15025" s="5"/>
      <c r="C15025"/>
    </row>
    <row r="15026" spans="1:3" x14ac:dyDescent="0.3">
      <c r="A15026"/>
      <c r="B15026" s="5"/>
      <c r="C15026"/>
    </row>
    <row r="15027" spans="1:3" x14ac:dyDescent="0.3">
      <c r="A15027"/>
      <c r="B15027" s="5"/>
      <c r="C15027"/>
    </row>
    <row r="15028" spans="1:3" x14ac:dyDescent="0.3">
      <c r="A15028"/>
      <c r="B15028" s="5"/>
      <c r="C15028"/>
    </row>
    <row r="15029" spans="1:3" x14ac:dyDescent="0.3">
      <c r="A15029"/>
      <c r="B15029" s="5"/>
      <c r="C15029"/>
    </row>
    <row r="15030" spans="1:3" x14ac:dyDescent="0.3">
      <c r="A15030"/>
      <c r="B15030" s="5"/>
      <c r="C15030"/>
    </row>
    <row r="15031" spans="1:3" x14ac:dyDescent="0.3">
      <c r="A15031"/>
      <c r="B15031" s="5"/>
      <c r="C15031"/>
    </row>
    <row r="15032" spans="1:3" x14ac:dyDescent="0.3">
      <c r="A15032"/>
      <c r="B15032" s="5"/>
      <c r="C15032"/>
    </row>
    <row r="15033" spans="1:3" x14ac:dyDescent="0.3">
      <c r="A15033"/>
      <c r="B15033" s="5"/>
      <c r="C15033"/>
    </row>
    <row r="15034" spans="1:3" x14ac:dyDescent="0.3">
      <c r="A15034"/>
      <c r="B15034" s="5"/>
      <c r="C15034"/>
    </row>
    <row r="15035" spans="1:3" x14ac:dyDescent="0.3">
      <c r="A15035"/>
      <c r="B15035" s="5"/>
      <c r="C15035"/>
    </row>
    <row r="15036" spans="1:3" x14ac:dyDescent="0.3">
      <c r="A15036"/>
      <c r="B15036" s="5"/>
      <c r="C15036"/>
    </row>
    <row r="15037" spans="1:3" x14ac:dyDescent="0.3">
      <c r="A15037"/>
      <c r="B15037" s="5"/>
      <c r="C15037"/>
    </row>
    <row r="15038" spans="1:3" x14ac:dyDescent="0.3">
      <c r="A15038"/>
      <c r="B15038" s="5"/>
      <c r="C15038"/>
    </row>
    <row r="15039" spans="1:3" x14ac:dyDescent="0.3">
      <c r="A15039"/>
      <c r="B15039" s="5"/>
      <c r="C15039"/>
    </row>
    <row r="15040" spans="1:3" x14ac:dyDescent="0.3">
      <c r="A15040"/>
      <c r="B15040" s="5"/>
      <c r="C15040"/>
    </row>
    <row r="15041" spans="1:3" x14ac:dyDescent="0.3">
      <c r="A15041"/>
      <c r="B15041" s="5"/>
      <c r="C15041"/>
    </row>
    <row r="15042" spans="1:3" x14ac:dyDescent="0.3">
      <c r="A15042"/>
      <c r="B15042" s="5"/>
      <c r="C15042"/>
    </row>
    <row r="15043" spans="1:3" x14ac:dyDescent="0.3">
      <c r="A15043"/>
      <c r="B15043" s="5"/>
      <c r="C15043"/>
    </row>
    <row r="15044" spans="1:3" x14ac:dyDescent="0.3">
      <c r="A15044"/>
      <c r="B15044" s="5"/>
      <c r="C15044"/>
    </row>
    <row r="15045" spans="1:3" x14ac:dyDescent="0.3">
      <c r="A15045"/>
      <c r="B15045" s="5"/>
      <c r="C15045"/>
    </row>
    <row r="15046" spans="1:3" x14ac:dyDescent="0.3">
      <c r="A15046"/>
      <c r="B15046" s="5"/>
      <c r="C15046"/>
    </row>
    <row r="15047" spans="1:3" x14ac:dyDescent="0.3">
      <c r="A15047"/>
      <c r="B15047" s="5"/>
      <c r="C15047"/>
    </row>
    <row r="15048" spans="1:3" x14ac:dyDescent="0.3">
      <c r="A15048"/>
      <c r="B15048" s="5"/>
      <c r="C15048"/>
    </row>
    <row r="15049" spans="1:3" x14ac:dyDescent="0.3">
      <c r="A15049"/>
      <c r="B15049" s="5"/>
      <c r="C15049"/>
    </row>
    <row r="15050" spans="1:3" x14ac:dyDescent="0.3">
      <c r="A15050"/>
      <c r="B15050" s="5"/>
      <c r="C15050"/>
    </row>
    <row r="15051" spans="1:3" x14ac:dyDescent="0.3">
      <c r="A15051"/>
      <c r="B15051" s="5"/>
      <c r="C15051"/>
    </row>
    <row r="15052" spans="1:3" x14ac:dyDescent="0.3">
      <c r="A15052"/>
      <c r="B15052" s="5"/>
      <c r="C15052"/>
    </row>
    <row r="15053" spans="1:3" x14ac:dyDescent="0.3">
      <c r="A15053"/>
      <c r="B15053" s="5"/>
      <c r="C15053"/>
    </row>
    <row r="15054" spans="1:3" x14ac:dyDescent="0.3">
      <c r="A15054"/>
      <c r="B15054" s="5"/>
      <c r="C15054"/>
    </row>
    <row r="15055" spans="1:3" x14ac:dyDescent="0.3">
      <c r="A15055"/>
      <c r="B15055" s="5"/>
      <c r="C15055"/>
    </row>
    <row r="15056" spans="1:3" x14ac:dyDescent="0.3">
      <c r="A15056"/>
      <c r="B15056" s="5"/>
      <c r="C15056"/>
    </row>
    <row r="15057" spans="1:3" x14ac:dyDescent="0.3">
      <c r="A15057"/>
      <c r="B15057" s="5"/>
      <c r="C15057"/>
    </row>
    <row r="15058" spans="1:3" x14ac:dyDescent="0.3">
      <c r="A15058"/>
      <c r="B15058" s="5"/>
      <c r="C15058"/>
    </row>
    <row r="15059" spans="1:3" x14ac:dyDescent="0.3">
      <c r="A15059"/>
      <c r="B15059" s="5"/>
      <c r="C15059"/>
    </row>
    <row r="15060" spans="1:3" x14ac:dyDescent="0.3">
      <c r="A15060"/>
      <c r="B15060" s="5"/>
      <c r="C15060"/>
    </row>
    <row r="15061" spans="1:3" x14ac:dyDescent="0.3">
      <c r="A15061"/>
      <c r="B15061" s="5"/>
      <c r="C15061"/>
    </row>
    <row r="15062" spans="1:3" x14ac:dyDescent="0.3">
      <c r="A15062"/>
      <c r="B15062" s="5"/>
      <c r="C15062"/>
    </row>
    <row r="15063" spans="1:3" x14ac:dyDescent="0.3">
      <c r="A15063"/>
      <c r="B15063" s="5"/>
      <c r="C15063"/>
    </row>
    <row r="15064" spans="1:3" x14ac:dyDescent="0.3">
      <c r="A15064"/>
      <c r="B15064" s="5"/>
      <c r="C15064"/>
    </row>
    <row r="15065" spans="1:3" x14ac:dyDescent="0.3">
      <c r="A15065"/>
      <c r="B15065" s="5"/>
      <c r="C15065"/>
    </row>
    <row r="15066" spans="1:3" x14ac:dyDescent="0.3">
      <c r="A15066"/>
      <c r="B15066" s="5"/>
      <c r="C15066"/>
    </row>
    <row r="15067" spans="1:3" x14ac:dyDescent="0.3">
      <c r="A15067"/>
      <c r="B15067" s="5"/>
      <c r="C15067"/>
    </row>
    <row r="15068" spans="1:3" x14ac:dyDescent="0.3">
      <c r="A15068"/>
      <c r="B15068" s="5"/>
      <c r="C15068"/>
    </row>
    <row r="15069" spans="1:3" x14ac:dyDescent="0.3">
      <c r="A15069"/>
      <c r="B15069" s="5"/>
      <c r="C15069"/>
    </row>
    <row r="15070" spans="1:3" x14ac:dyDescent="0.3">
      <c r="A15070"/>
      <c r="B15070" s="5"/>
      <c r="C15070"/>
    </row>
    <row r="15071" spans="1:3" x14ac:dyDescent="0.3">
      <c r="A15071"/>
      <c r="B15071" s="5"/>
      <c r="C15071"/>
    </row>
    <row r="15072" spans="1:3" x14ac:dyDescent="0.3">
      <c r="A15072"/>
      <c r="B15072" s="5"/>
      <c r="C15072"/>
    </row>
    <row r="15073" spans="1:3" x14ac:dyDescent="0.3">
      <c r="A15073"/>
      <c r="B15073" s="5"/>
      <c r="C15073"/>
    </row>
    <row r="15074" spans="1:3" x14ac:dyDescent="0.3">
      <c r="A15074"/>
      <c r="B15074" s="5"/>
      <c r="C15074"/>
    </row>
    <row r="15075" spans="1:3" x14ac:dyDescent="0.3">
      <c r="A15075"/>
      <c r="B15075" s="5"/>
      <c r="C15075"/>
    </row>
    <row r="15076" spans="1:3" x14ac:dyDescent="0.3">
      <c r="A15076"/>
      <c r="B15076" s="5"/>
      <c r="C15076"/>
    </row>
    <row r="15077" spans="1:3" x14ac:dyDescent="0.3">
      <c r="A15077"/>
      <c r="B15077" s="5"/>
      <c r="C15077"/>
    </row>
    <row r="15078" spans="1:3" x14ac:dyDescent="0.3">
      <c r="A15078"/>
      <c r="B15078" s="5"/>
      <c r="C15078"/>
    </row>
    <row r="15079" spans="1:3" x14ac:dyDescent="0.3">
      <c r="A15079"/>
      <c r="B15079" s="5"/>
      <c r="C15079"/>
    </row>
    <row r="15080" spans="1:3" x14ac:dyDescent="0.3">
      <c r="A15080"/>
      <c r="B15080" s="5"/>
      <c r="C15080"/>
    </row>
    <row r="15081" spans="1:3" x14ac:dyDescent="0.3">
      <c r="A15081"/>
      <c r="B15081" s="5"/>
      <c r="C15081"/>
    </row>
    <row r="15082" spans="1:3" x14ac:dyDescent="0.3">
      <c r="A15082"/>
      <c r="B15082" s="5"/>
      <c r="C15082"/>
    </row>
    <row r="15083" spans="1:3" x14ac:dyDescent="0.3">
      <c r="A15083"/>
      <c r="B15083" s="5"/>
      <c r="C15083"/>
    </row>
    <row r="15084" spans="1:3" x14ac:dyDescent="0.3">
      <c r="A15084"/>
      <c r="B15084" s="5"/>
      <c r="C15084"/>
    </row>
    <row r="15085" spans="1:3" x14ac:dyDescent="0.3">
      <c r="A15085"/>
      <c r="B15085" s="5"/>
      <c r="C15085"/>
    </row>
    <row r="15086" spans="1:3" x14ac:dyDescent="0.3">
      <c r="A15086"/>
      <c r="B15086" s="5"/>
      <c r="C15086"/>
    </row>
    <row r="15087" spans="1:3" x14ac:dyDescent="0.3">
      <c r="A15087"/>
      <c r="B15087" s="5"/>
      <c r="C15087"/>
    </row>
    <row r="15088" spans="1:3" x14ac:dyDescent="0.3">
      <c r="A15088"/>
      <c r="B15088" s="5"/>
      <c r="C15088"/>
    </row>
    <row r="15089" spans="1:3" x14ac:dyDescent="0.3">
      <c r="A15089"/>
      <c r="B15089" s="5"/>
      <c r="C15089"/>
    </row>
    <row r="15090" spans="1:3" x14ac:dyDescent="0.3">
      <c r="A15090"/>
      <c r="B15090" s="5"/>
      <c r="C15090"/>
    </row>
    <row r="15091" spans="1:3" x14ac:dyDescent="0.3">
      <c r="A15091"/>
      <c r="B15091" s="5"/>
      <c r="C15091"/>
    </row>
    <row r="15092" spans="1:3" x14ac:dyDescent="0.3">
      <c r="A15092"/>
      <c r="B15092" s="5"/>
      <c r="C15092"/>
    </row>
    <row r="15093" spans="1:3" x14ac:dyDescent="0.3">
      <c r="A15093"/>
      <c r="B15093" s="5"/>
      <c r="C15093"/>
    </row>
    <row r="15094" spans="1:3" x14ac:dyDescent="0.3">
      <c r="A15094"/>
      <c r="B15094" s="5"/>
      <c r="C15094"/>
    </row>
    <row r="15095" spans="1:3" x14ac:dyDescent="0.3">
      <c r="A15095"/>
      <c r="B15095" s="5"/>
      <c r="C15095"/>
    </row>
    <row r="15096" spans="1:3" x14ac:dyDescent="0.3">
      <c r="A15096"/>
      <c r="B15096" s="5"/>
      <c r="C15096"/>
    </row>
    <row r="15097" spans="1:3" x14ac:dyDescent="0.3">
      <c r="A15097"/>
      <c r="B15097" s="5"/>
      <c r="C15097"/>
    </row>
    <row r="15098" spans="1:3" x14ac:dyDescent="0.3">
      <c r="A15098"/>
      <c r="B15098" s="5"/>
      <c r="C15098"/>
    </row>
    <row r="15099" spans="1:3" x14ac:dyDescent="0.3">
      <c r="A15099"/>
      <c r="B15099" s="5"/>
      <c r="C15099"/>
    </row>
    <row r="15100" spans="1:3" x14ac:dyDescent="0.3">
      <c r="A15100"/>
      <c r="B15100" s="5"/>
      <c r="C15100"/>
    </row>
    <row r="15101" spans="1:3" x14ac:dyDescent="0.3">
      <c r="A15101"/>
      <c r="B15101" s="5"/>
      <c r="C15101"/>
    </row>
    <row r="15102" spans="1:3" x14ac:dyDescent="0.3">
      <c r="A15102"/>
      <c r="B15102" s="5"/>
      <c r="C15102"/>
    </row>
    <row r="15103" spans="1:3" x14ac:dyDescent="0.3">
      <c r="A15103"/>
      <c r="B15103" s="5"/>
      <c r="C15103"/>
    </row>
    <row r="15104" spans="1:3" x14ac:dyDescent="0.3">
      <c r="A15104"/>
      <c r="B15104" s="5"/>
      <c r="C15104"/>
    </row>
    <row r="15105" spans="1:3" x14ac:dyDescent="0.3">
      <c r="A15105"/>
      <c r="B15105" s="5"/>
      <c r="C15105"/>
    </row>
    <row r="15106" spans="1:3" x14ac:dyDescent="0.3">
      <c r="A15106"/>
      <c r="B15106" s="5"/>
      <c r="C15106"/>
    </row>
    <row r="15107" spans="1:3" x14ac:dyDescent="0.3">
      <c r="A15107"/>
      <c r="B15107" s="5"/>
      <c r="C15107"/>
    </row>
    <row r="15108" spans="1:3" x14ac:dyDescent="0.3">
      <c r="A15108"/>
      <c r="B15108" s="5"/>
      <c r="C15108"/>
    </row>
    <row r="15109" spans="1:3" x14ac:dyDescent="0.3">
      <c r="A15109"/>
      <c r="B15109" s="5"/>
      <c r="C15109"/>
    </row>
    <row r="15110" spans="1:3" x14ac:dyDescent="0.3">
      <c r="A15110"/>
      <c r="B15110" s="5"/>
      <c r="C15110"/>
    </row>
    <row r="15111" spans="1:3" x14ac:dyDescent="0.3">
      <c r="A15111"/>
      <c r="B15111" s="5"/>
      <c r="C15111"/>
    </row>
    <row r="15112" spans="1:3" x14ac:dyDescent="0.3">
      <c r="A15112"/>
      <c r="B15112" s="5"/>
      <c r="C15112"/>
    </row>
    <row r="15113" spans="1:3" x14ac:dyDescent="0.3">
      <c r="A15113"/>
      <c r="B15113" s="5"/>
      <c r="C15113"/>
    </row>
    <row r="15114" spans="1:3" x14ac:dyDescent="0.3">
      <c r="A15114"/>
      <c r="B15114" s="5"/>
      <c r="C15114"/>
    </row>
    <row r="15115" spans="1:3" x14ac:dyDescent="0.3">
      <c r="A15115"/>
      <c r="B15115" s="5"/>
      <c r="C15115"/>
    </row>
    <row r="15116" spans="1:3" x14ac:dyDescent="0.3">
      <c r="A15116"/>
      <c r="B15116" s="5"/>
      <c r="C15116"/>
    </row>
    <row r="15117" spans="1:3" x14ac:dyDescent="0.3">
      <c r="A15117"/>
      <c r="B15117" s="5"/>
      <c r="C15117"/>
    </row>
    <row r="15118" spans="1:3" x14ac:dyDescent="0.3">
      <c r="A15118"/>
      <c r="B15118" s="5"/>
      <c r="C15118"/>
    </row>
    <row r="15119" spans="1:3" x14ac:dyDescent="0.3">
      <c r="A15119"/>
      <c r="B15119" s="5"/>
      <c r="C15119"/>
    </row>
    <row r="15120" spans="1:3" x14ac:dyDescent="0.3">
      <c r="A15120"/>
      <c r="B15120" s="5"/>
      <c r="C15120"/>
    </row>
    <row r="15121" spans="1:3" x14ac:dyDescent="0.3">
      <c r="A15121"/>
      <c r="B15121" s="5"/>
      <c r="C15121"/>
    </row>
    <row r="15122" spans="1:3" x14ac:dyDescent="0.3">
      <c r="A15122"/>
      <c r="B15122" s="5"/>
      <c r="C15122"/>
    </row>
    <row r="15123" spans="1:3" x14ac:dyDescent="0.3">
      <c r="A15123"/>
      <c r="B15123" s="5"/>
      <c r="C15123"/>
    </row>
    <row r="15124" spans="1:3" x14ac:dyDescent="0.3">
      <c r="A15124"/>
      <c r="B15124" s="5"/>
      <c r="C15124"/>
    </row>
    <row r="15125" spans="1:3" x14ac:dyDescent="0.3">
      <c r="A15125"/>
      <c r="B15125" s="5"/>
      <c r="C15125"/>
    </row>
    <row r="15126" spans="1:3" x14ac:dyDescent="0.3">
      <c r="A15126"/>
      <c r="B15126" s="5"/>
      <c r="C15126"/>
    </row>
    <row r="15127" spans="1:3" x14ac:dyDescent="0.3">
      <c r="A15127"/>
      <c r="B15127" s="5"/>
      <c r="C15127"/>
    </row>
    <row r="15128" spans="1:3" x14ac:dyDescent="0.3">
      <c r="A15128"/>
      <c r="B15128" s="5"/>
      <c r="C15128"/>
    </row>
    <row r="15129" spans="1:3" x14ac:dyDescent="0.3">
      <c r="A15129"/>
      <c r="B15129" s="5"/>
      <c r="C15129"/>
    </row>
    <row r="15130" spans="1:3" x14ac:dyDescent="0.3">
      <c r="A15130"/>
      <c r="B15130" s="5"/>
      <c r="C15130"/>
    </row>
    <row r="15131" spans="1:3" x14ac:dyDescent="0.3">
      <c r="A15131"/>
      <c r="B15131" s="5"/>
      <c r="C15131"/>
    </row>
    <row r="15132" spans="1:3" x14ac:dyDescent="0.3">
      <c r="A15132"/>
      <c r="B15132" s="5"/>
      <c r="C15132"/>
    </row>
    <row r="15133" spans="1:3" x14ac:dyDescent="0.3">
      <c r="A15133"/>
      <c r="B15133" s="5"/>
      <c r="C15133"/>
    </row>
    <row r="15134" spans="1:3" x14ac:dyDescent="0.3">
      <c r="A15134"/>
      <c r="B15134" s="5"/>
      <c r="C15134"/>
    </row>
    <row r="15135" spans="1:3" x14ac:dyDescent="0.3">
      <c r="A15135"/>
      <c r="B15135" s="5"/>
      <c r="C15135"/>
    </row>
    <row r="15136" spans="1:3" x14ac:dyDescent="0.3">
      <c r="A15136"/>
      <c r="B15136" s="5"/>
      <c r="C15136"/>
    </row>
    <row r="15137" spans="1:3" x14ac:dyDescent="0.3">
      <c r="A15137"/>
      <c r="B15137" s="5"/>
      <c r="C15137"/>
    </row>
    <row r="15138" spans="1:3" x14ac:dyDescent="0.3">
      <c r="A15138"/>
      <c r="B15138" s="5"/>
      <c r="C15138"/>
    </row>
    <row r="15139" spans="1:3" x14ac:dyDescent="0.3">
      <c r="A15139"/>
      <c r="B15139" s="5"/>
      <c r="C15139"/>
    </row>
    <row r="15140" spans="1:3" x14ac:dyDescent="0.3">
      <c r="A15140"/>
      <c r="B15140" s="5"/>
      <c r="C15140"/>
    </row>
    <row r="15141" spans="1:3" x14ac:dyDescent="0.3">
      <c r="A15141"/>
      <c r="B15141" s="5"/>
      <c r="C15141"/>
    </row>
    <row r="15142" spans="1:3" x14ac:dyDescent="0.3">
      <c r="A15142"/>
      <c r="B15142" s="5"/>
      <c r="C15142"/>
    </row>
    <row r="15143" spans="1:3" x14ac:dyDescent="0.3">
      <c r="A15143"/>
      <c r="B15143" s="5"/>
      <c r="C15143"/>
    </row>
    <row r="15144" spans="1:3" x14ac:dyDescent="0.3">
      <c r="A15144"/>
      <c r="B15144" s="5"/>
      <c r="C15144"/>
    </row>
    <row r="15145" spans="1:3" x14ac:dyDescent="0.3">
      <c r="A15145"/>
      <c r="B15145" s="5"/>
      <c r="C15145"/>
    </row>
    <row r="15146" spans="1:3" x14ac:dyDescent="0.3">
      <c r="A15146"/>
      <c r="B15146" s="5"/>
      <c r="C15146"/>
    </row>
    <row r="15147" spans="1:3" x14ac:dyDescent="0.3">
      <c r="A15147"/>
      <c r="B15147" s="5"/>
      <c r="C15147"/>
    </row>
    <row r="15148" spans="1:3" x14ac:dyDescent="0.3">
      <c r="A15148"/>
      <c r="B15148" s="5"/>
      <c r="C15148"/>
    </row>
    <row r="15149" spans="1:3" x14ac:dyDescent="0.3">
      <c r="A15149"/>
      <c r="B15149" s="5"/>
      <c r="C15149"/>
    </row>
    <row r="15150" spans="1:3" x14ac:dyDescent="0.3">
      <c r="A15150"/>
      <c r="B15150" s="5"/>
      <c r="C15150"/>
    </row>
    <row r="15151" spans="1:3" x14ac:dyDescent="0.3">
      <c r="A15151"/>
      <c r="B15151" s="5"/>
      <c r="C15151"/>
    </row>
    <row r="15152" spans="1:3" x14ac:dyDescent="0.3">
      <c r="A15152"/>
      <c r="B15152" s="5"/>
      <c r="C15152"/>
    </row>
    <row r="15153" spans="1:3" x14ac:dyDescent="0.3">
      <c r="A15153"/>
      <c r="B15153" s="5"/>
      <c r="C15153"/>
    </row>
    <row r="15154" spans="1:3" x14ac:dyDescent="0.3">
      <c r="A15154"/>
      <c r="B15154" s="5"/>
      <c r="C15154"/>
    </row>
    <row r="15155" spans="1:3" x14ac:dyDescent="0.3">
      <c r="A15155"/>
      <c r="B15155" s="5"/>
      <c r="C15155"/>
    </row>
    <row r="15156" spans="1:3" x14ac:dyDescent="0.3">
      <c r="A15156"/>
      <c r="B15156" s="5"/>
      <c r="C15156"/>
    </row>
    <row r="15157" spans="1:3" x14ac:dyDescent="0.3">
      <c r="A15157"/>
      <c r="B15157" s="5"/>
      <c r="C15157"/>
    </row>
    <row r="15158" spans="1:3" x14ac:dyDescent="0.3">
      <c r="A15158"/>
      <c r="B15158" s="5"/>
      <c r="C15158"/>
    </row>
    <row r="15159" spans="1:3" x14ac:dyDescent="0.3">
      <c r="A15159"/>
      <c r="B15159" s="5"/>
      <c r="C15159"/>
    </row>
    <row r="15160" spans="1:3" x14ac:dyDescent="0.3">
      <c r="A15160"/>
      <c r="B15160" s="5"/>
      <c r="C15160"/>
    </row>
    <row r="15161" spans="1:3" x14ac:dyDescent="0.3">
      <c r="A15161"/>
      <c r="B15161" s="5"/>
      <c r="C15161"/>
    </row>
    <row r="15162" spans="1:3" x14ac:dyDescent="0.3">
      <c r="A15162"/>
      <c r="B15162" s="5"/>
      <c r="C15162"/>
    </row>
    <row r="15163" spans="1:3" x14ac:dyDescent="0.3">
      <c r="A15163"/>
      <c r="B15163" s="5"/>
      <c r="C15163"/>
    </row>
    <row r="15164" spans="1:3" x14ac:dyDescent="0.3">
      <c r="A15164"/>
      <c r="B15164" s="5"/>
      <c r="C15164"/>
    </row>
    <row r="15165" spans="1:3" x14ac:dyDescent="0.3">
      <c r="A15165"/>
      <c r="B15165" s="5"/>
      <c r="C15165"/>
    </row>
    <row r="15166" spans="1:3" x14ac:dyDescent="0.3">
      <c r="A15166"/>
      <c r="B15166" s="5"/>
      <c r="C15166"/>
    </row>
    <row r="15167" spans="1:3" x14ac:dyDescent="0.3">
      <c r="A15167"/>
      <c r="B15167" s="5"/>
      <c r="C15167"/>
    </row>
    <row r="15168" spans="1:3" x14ac:dyDescent="0.3">
      <c r="A15168"/>
      <c r="B15168" s="5"/>
      <c r="C15168"/>
    </row>
    <row r="15169" spans="1:3" x14ac:dyDescent="0.3">
      <c r="A15169"/>
      <c r="B15169" s="5"/>
      <c r="C15169"/>
    </row>
    <row r="15170" spans="1:3" x14ac:dyDescent="0.3">
      <c r="A15170"/>
      <c r="B15170" s="5"/>
      <c r="C15170"/>
    </row>
    <row r="15171" spans="1:3" x14ac:dyDescent="0.3">
      <c r="A15171"/>
      <c r="B15171" s="5"/>
      <c r="C15171"/>
    </row>
    <row r="15172" spans="1:3" x14ac:dyDescent="0.3">
      <c r="A15172"/>
      <c r="B15172" s="5"/>
      <c r="C15172"/>
    </row>
    <row r="15173" spans="1:3" x14ac:dyDescent="0.3">
      <c r="A15173"/>
      <c r="B15173" s="5"/>
      <c r="C15173"/>
    </row>
    <row r="15174" spans="1:3" x14ac:dyDescent="0.3">
      <c r="A15174"/>
      <c r="B15174" s="5"/>
      <c r="C15174"/>
    </row>
    <row r="15175" spans="1:3" x14ac:dyDescent="0.3">
      <c r="A15175"/>
      <c r="B15175" s="5"/>
      <c r="C15175"/>
    </row>
    <row r="15176" spans="1:3" x14ac:dyDescent="0.3">
      <c r="A15176"/>
      <c r="B15176" s="5"/>
      <c r="C15176"/>
    </row>
    <row r="15177" spans="1:3" x14ac:dyDescent="0.3">
      <c r="A15177"/>
      <c r="B15177" s="5"/>
      <c r="C15177"/>
    </row>
    <row r="15178" spans="1:3" x14ac:dyDescent="0.3">
      <c r="A15178"/>
      <c r="B15178" s="5"/>
      <c r="C15178"/>
    </row>
    <row r="15179" spans="1:3" x14ac:dyDescent="0.3">
      <c r="A15179"/>
      <c r="B15179" s="5"/>
      <c r="C15179"/>
    </row>
    <row r="15180" spans="1:3" x14ac:dyDescent="0.3">
      <c r="A15180"/>
      <c r="B15180" s="5"/>
      <c r="C15180"/>
    </row>
    <row r="15181" spans="1:3" x14ac:dyDescent="0.3">
      <c r="A15181"/>
      <c r="B15181" s="5"/>
      <c r="C15181"/>
    </row>
    <row r="15182" spans="1:3" x14ac:dyDescent="0.3">
      <c r="A15182"/>
      <c r="B15182" s="5"/>
      <c r="C15182"/>
    </row>
    <row r="15183" spans="1:3" x14ac:dyDescent="0.3">
      <c r="A15183"/>
      <c r="B15183" s="5"/>
      <c r="C15183"/>
    </row>
    <row r="15184" spans="1:3" x14ac:dyDescent="0.3">
      <c r="A15184"/>
      <c r="B15184" s="5"/>
      <c r="C15184"/>
    </row>
    <row r="15185" spans="1:3" x14ac:dyDescent="0.3">
      <c r="A15185"/>
      <c r="B15185" s="5"/>
      <c r="C15185"/>
    </row>
    <row r="15186" spans="1:3" x14ac:dyDescent="0.3">
      <c r="A15186"/>
      <c r="B15186" s="5"/>
      <c r="C15186"/>
    </row>
    <row r="15187" spans="1:3" x14ac:dyDescent="0.3">
      <c r="A15187"/>
      <c r="B15187" s="5"/>
      <c r="C15187"/>
    </row>
    <row r="15188" spans="1:3" x14ac:dyDescent="0.3">
      <c r="A15188"/>
      <c r="B15188" s="5"/>
      <c r="C15188"/>
    </row>
    <row r="15189" spans="1:3" x14ac:dyDescent="0.3">
      <c r="A15189"/>
      <c r="B15189" s="5"/>
      <c r="C15189"/>
    </row>
    <row r="15190" spans="1:3" x14ac:dyDescent="0.3">
      <c r="A15190"/>
      <c r="B15190" s="5"/>
      <c r="C15190"/>
    </row>
    <row r="15191" spans="1:3" x14ac:dyDescent="0.3">
      <c r="A15191"/>
      <c r="B15191" s="5"/>
      <c r="C15191"/>
    </row>
    <row r="15192" spans="1:3" x14ac:dyDescent="0.3">
      <c r="A15192"/>
      <c r="B15192" s="5"/>
      <c r="C15192"/>
    </row>
    <row r="15193" spans="1:3" x14ac:dyDescent="0.3">
      <c r="A15193"/>
      <c r="B15193" s="5"/>
      <c r="C15193"/>
    </row>
    <row r="15194" spans="1:3" x14ac:dyDescent="0.3">
      <c r="A15194"/>
      <c r="B15194" s="5"/>
      <c r="C15194"/>
    </row>
    <row r="15195" spans="1:3" x14ac:dyDescent="0.3">
      <c r="A15195"/>
      <c r="B15195" s="5"/>
      <c r="C15195"/>
    </row>
    <row r="15196" spans="1:3" x14ac:dyDescent="0.3">
      <c r="A15196"/>
      <c r="B15196" s="5"/>
      <c r="C15196"/>
    </row>
    <row r="15197" spans="1:3" x14ac:dyDescent="0.3">
      <c r="A15197"/>
      <c r="B15197" s="5"/>
      <c r="C15197"/>
    </row>
    <row r="15198" spans="1:3" x14ac:dyDescent="0.3">
      <c r="A15198"/>
      <c r="B15198" s="5"/>
      <c r="C15198"/>
    </row>
    <row r="15199" spans="1:3" x14ac:dyDescent="0.3">
      <c r="A15199"/>
      <c r="B15199" s="5"/>
      <c r="C15199"/>
    </row>
    <row r="15200" spans="1:3" x14ac:dyDescent="0.3">
      <c r="A15200"/>
      <c r="B15200" s="5"/>
      <c r="C15200"/>
    </row>
    <row r="15201" spans="1:3" x14ac:dyDescent="0.3">
      <c r="A15201"/>
      <c r="B15201" s="5"/>
      <c r="C15201"/>
    </row>
    <row r="15202" spans="1:3" x14ac:dyDescent="0.3">
      <c r="A15202"/>
      <c r="B15202" s="5"/>
      <c r="C15202"/>
    </row>
    <row r="15203" spans="1:3" x14ac:dyDescent="0.3">
      <c r="A15203"/>
      <c r="B15203" s="5"/>
      <c r="C15203"/>
    </row>
    <row r="15204" spans="1:3" x14ac:dyDescent="0.3">
      <c r="A15204"/>
      <c r="B15204" s="5"/>
      <c r="C15204"/>
    </row>
    <row r="15205" spans="1:3" x14ac:dyDescent="0.3">
      <c r="A15205"/>
      <c r="B15205" s="5"/>
      <c r="C15205"/>
    </row>
    <row r="15206" spans="1:3" x14ac:dyDescent="0.3">
      <c r="A15206"/>
      <c r="B15206" s="5"/>
      <c r="C15206"/>
    </row>
    <row r="15207" spans="1:3" x14ac:dyDescent="0.3">
      <c r="A15207"/>
      <c r="B15207" s="5"/>
      <c r="C15207"/>
    </row>
    <row r="15208" spans="1:3" x14ac:dyDescent="0.3">
      <c r="A15208"/>
      <c r="B15208" s="5"/>
      <c r="C15208"/>
    </row>
    <row r="15209" spans="1:3" x14ac:dyDescent="0.3">
      <c r="A15209"/>
      <c r="B15209" s="5"/>
      <c r="C15209"/>
    </row>
    <row r="15210" spans="1:3" x14ac:dyDescent="0.3">
      <c r="A15210"/>
      <c r="B15210" s="5"/>
      <c r="C15210"/>
    </row>
    <row r="15211" spans="1:3" x14ac:dyDescent="0.3">
      <c r="A15211"/>
      <c r="B15211" s="5"/>
      <c r="C15211"/>
    </row>
    <row r="15212" spans="1:3" x14ac:dyDescent="0.3">
      <c r="A15212"/>
      <c r="B15212" s="5"/>
      <c r="C15212"/>
    </row>
    <row r="15213" spans="1:3" x14ac:dyDescent="0.3">
      <c r="A15213"/>
      <c r="B15213" s="5"/>
      <c r="C15213"/>
    </row>
    <row r="15214" spans="1:3" x14ac:dyDescent="0.3">
      <c r="A15214"/>
      <c r="B15214" s="5"/>
      <c r="C15214"/>
    </row>
    <row r="15215" spans="1:3" x14ac:dyDescent="0.3">
      <c r="A15215"/>
      <c r="B15215" s="5"/>
      <c r="C15215"/>
    </row>
    <row r="15216" spans="1:3" x14ac:dyDescent="0.3">
      <c r="A15216"/>
      <c r="B15216" s="5"/>
      <c r="C15216"/>
    </row>
    <row r="15217" spans="1:3" x14ac:dyDescent="0.3">
      <c r="A15217"/>
      <c r="B15217" s="5"/>
      <c r="C15217"/>
    </row>
    <row r="15218" spans="1:3" x14ac:dyDescent="0.3">
      <c r="A15218"/>
      <c r="B15218" s="5"/>
      <c r="C15218"/>
    </row>
    <row r="15219" spans="1:3" x14ac:dyDescent="0.3">
      <c r="A15219"/>
      <c r="B15219" s="5"/>
      <c r="C15219"/>
    </row>
    <row r="15220" spans="1:3" x14ac:dyDescent="0.3">
      <c r="A15220"/>
      <c r="B15220" s="5"/>
      <c r="C15220"/>
    </row>
    <row r="15221" spans="1:3" x14ac:dyDescent="0.3">
      <c r="A15221"/>
      <c r="B15221" s="5"/>
      <c r="C15221"/>
    </row>
    <row r="15222" spans="1:3" x14ac:dyDescent="0.3">
      <c r="A15222"/>
      <c r="B15222" s="5"/>
      <c r="C15222"/>
    </row>
    <row r="15223" spans="1:3" x14ac:dyDescent="0.3">
      <c r="A15223"/>
      <c r="B15223" s="5"/>
      <c r="C15223"/>
    </row>
    <row r="15224" spans="1:3" x14ac:dyDescent="0.3">
      <c r="A15224"/>
      <c r="B15224" s="5"/>
      <c r="C15224"/>
    </row>
    <row r="15225" spans="1:3" x14ac:dyDescent="0.3">
      <c r="A15225"/>
      <c r="B15225" s="5"/>
      <c r="C15225"/>
    </row>
    <row r="15226" spans="1:3" x14ac:dyDescent="0.3">
      <c r="A15226"/>
      <c r="B15226" s="5"/>
      <c r="C15226"/>
    </row>
    <row r="15227" spans="1:3" x14ac:dyDescent="0.3">
      <c r="A15227"/>
      <c r="B15227" s="5"/>
      <c r="C15227"/>
    </row>
    <row r="15228" spans="1:3" x14ac:dyDescent="0.3">
      <c r="A15228"/>
      <c r="B15228" s="5"/>
      <c r="C15228"/>
    </row>
    <row r="15229" spans="1:3" x14ac:dyDescent="0.3">
      <c r="A15229"/>
      <c r="B15229" s="5"/>
      <c r="C15229"/>
    </row>
    <row r="15230" spans="1:3" x14ac:dyDescent="0.3">
      <c r="A15230"/>
      <c r="B15230" s="5"/>
      <c r="C15230"/>
    </row>
    <row r="15231" spans="1:3" x14ac:dyDescent="0.3">
      <c r="A15231"/>
      <c r="B15231" s="5"/>
      <c r="C15231"/>
    </row>
    <row r="15232" spans="1:3" x14ac:dyDescent="0.3">
      <c r="A15232"/>
      <c r="B15232" s="5"/>
      <c r="C15232"/>
    </row>
    <row r="15233" spans="1:3" x14ac:dyDescent="0.3">
      <c r="A15233"/>
      <c r="B15233" s="5"/>
      <c r="C15233"/>
    </row>
    <row r="15234" spans="1:3" x14ac:dyDescent="0.3">
      <c r="A15234"/>
      <c r="B15234" s="5"/>
      <c r="C15234"/>
    </row>
    <row r="15235" spans="1:3" x14ac:dyDescent="0.3">
      <c r="A15235"/>
      <c r="B15235" s="5"/>
      <c r="C15235"/>
    </row>
    <row r="15236" spans="1:3" x14ac:dyDescent="0.3">
      <c r="A15236"/>
      <c r="B15236" s="5"/>
      <c r="C15236"/>
    </row>
    <row r="15237" spans="1:3" x14ac:dyDescent="0.3">
      <c r="A15237"/>
      <c r="B15237" s="5"/>
      <c r="C15237"/>
    </row>
    <row r="15238" spans="1:3" x14ac:dyDescent="0.3">
      <c r="A15238"/>
      <c r="B15238" s="5"/>
      <c r="C15238"/>
    </row>
    <row r="15239" spans="1:3" x14ac:dyDescent="0.3">
      <c r="A15239"/>
      <c r="B15239" s="5"/>
      <c r="C15239"/>
    </row>
    <row r="15240" spans="1:3" x14ac:dyDescent="0.3">
      <c r="A15240"/>
      <c r="B15240" s="5"/>
      <c r="C15240"/>
    </row>
    <row r="15241" spans="1:3" x14ac:dyDescent="0.3">
      <c r="A15241"/>
      <c r="B15241" s="5"/>
      <c r="C15241"/>
    </row>
    <row r="15242" spans="1:3" x14ac:dyDescent="0.3">
      <c r="A15242"/>
      <c r="B15242" s="5"/>
      <c r="C15242"/>
    </row>
    <row r="15243" spans="1:3" x14ac:dyDescent="0.3">
      <c r="A15243"/>
      <c r="B15243" s="5"/>
      <c r="C15243"/>
    </row>
    <row r="15244" spans="1:3" x14ac:dyDescent="0.3">
      <c r="A15244"/>
      <c r="B15244" s="5"/>
      <c r="C15244"/>
    </row>
    <row r="15245" spans="1:3" x14ac:dyDescent="0.3">
      <c r="A15245"/>
      <c r="B15245" s="5"/>
      <c r="C15245"/>
    </row>
    <row r="15246" spans="1:3" x14ac:dyDescent="0.3">
      <c r="A15246"/>
      <c r="B15246" s="5"/>
      <c r="C15246"/>
    </row>
    <row r="15247" spans="1:3" x14ac:dyDescent="0.3">
      <c r="A15247"/>
      <c r="B15247" s="5"/>
      <c r="C15247"/>
    </row>
    <row r="15248" spans="1:3" x14ac:dyDescent="0.3">
      <c r="A15248"/>
      <c r="B15248" s="5"/>
      <c r="C15248"/>
    </row>
    <row r="15249" spans="1:3" x14ac:dyDescent="0.3">
      <c r="A15249"/>
      <c r="B15249" s="5"/>
      <c r="C15249"/>
    </row>
    <row r="15250" spans="1:3" x14ac:dyDescent="0.3">
      <c r="A15250"/>
      <c r="B15250" s="5"/>
      <c r="C15250"/>
    </row>
    <row r="15251" spans="1:3" x14ac:dyDescent="0.3">
      <c r="A15251"/>
      <c r="B15251" s="5"/>
      <c r="C15251"/>
    </row>
    <row r="15252" spans="1:3" x14ac:dyDescent="0.3">
      <c r="A15252"/>
      <c r="B15252" s="5"/>
      <c r="C15252"/>
    </row>
    <row r="15253" spans="1:3" x14ac:dyDescent="0.3">
      <c r="A15253"/>
      <c r="B15253" s="5"/>
      <c r="C15253"/>
    </row>
    <row r="15254" spans="1:3" x14ac:dyDescent="0.3">
      <c r="A15254"/>
      <c r="B15254" s="5"/>
      <c r="C15254"/>
    </row>
    <row r="15255" spans="1:3" x14ac:dyDescent="0.3">
      <c r="A15255"/>
      <c r="B15255" s="5"/>
      <c r="C15255"/>
    </row>
    <row r="15256" spans="1:3" x14ac:dyDescent="0.3">
      <c r="A15256"/>
      <c r="B15256" s="5"/>
      <c r="C15256"/>
    </row>
    <row r="15257" spans="1:3" x14ac:dyDescent="0.3">
      <c r="A15257"/>
      <c r="B15257" s="5"/>
      <c r="C15257"/>
    </row>
    <row r="15258" spans="1:3" x14ac:dyDescent="0.3">
      <c r="A15258"/>
      <c r="B15258" s="5"/>
      <c r="C15258"/>
    </row>
    <row r="15259" spans="1:3" x14ac:dyDescent="0.3">
      <c r="A15259"/>
      <c r="B15259" s="5"/>
      <c r="C15259"/>
    </row>
    <row r="15260" spans="1:3" x14ac:dyDescent="0.3">
      <c r="A15260"/>
      <c r="B15260" s="5"/>
      <c r="C15260"/>
    </row>
    <row r="15261" spans="1:3" x14ac:dyDescent="0.3">
      <c r="A15261"/>
      <c r="B15261" s="5"/>
      <c r="C15261"/>
    </row>
    <row r="15262" spans="1:3" x14ac:dyDescent="0.3">
      <c r="A15262"/>
      <c r="B15262" s="5"/>
      <c r="C15262"/>
    </row>
    <row r="15263" spans="1:3" x14ac:dyDescent="0.3">
      <c r="A15263"/>
      <c r="B15263" s="5"/>
      <c r="C15263"/>
    </row>
    <row r="15264" spans="1:3" x14ac:dyDescent="0.3">
      <c r="A15264"/>
      <c r="B15264" s="5"/>
      <c r="C15264"/>
    </row>
    <row r="15265" spans="1:3" x14ac:dyDescent="0.3">
      <c r="A15265"/>
      <c r="B15265" s="5"/>
      <c r="C15265"/>
    </row>
    <row r="15266" spans="1:3" x14ac:dyDescent="0.3">
      <c r="A15266"/>
      <c r="B15266" s="5"/>
      <c r="C15266"/>
    </row>
    <row r="15267" spans="1:3" x14ac:dyDescent="0.3">
      <c r="A15267"/>
      <c r="B15267" s="5"/>
      <c r="C15267"/>
    </row>
    <row r="15268" spans="1:3" x14ac:dyDescent="0.3">
      <c r="A15268"/>
      <c r="B15268" s="5"/>
      <c r="C15268"/>
    </row>
    <row r="15269" spans="1:3" x14ac:dyDescent="0.3">
      <c r="A15269"/>
      <c r="B15269" s="5"/>
      <c r="C15269"/>
    </row>
    <row r="15270" spans="1:3" x14ac:dyDescent="0.3">
      <c r="A15270"/>
      <c r="B15270" s="5"/>
      <c r="C15270"/>
    </row>
    <row r="15271" spans="1:3" x14ac:dyDescent="0.3">
      <c r="A15271"/>
      <c r="B15271" s="5"/>
      <c r="C15271"/>
    </row>
    <row r="15272" spans="1:3" x14ac:dyDescent="0.3">
      <c r="A15272"/>
      <c r="B15272" s="5"/>
      <c r="C15272"/>
    </row>
    <row r="15273" spans="1:3" x14ac:dyDescent="0.3">
      <c r="A15273"/>
      <c r="B15273" s="5"/>
      <c r="C15273"/>
    </row>
    <row r="15274" spans="1:3" x14ac:dyDescent="0.3">
      <c r="A15274"/>
      <c r="B15274" s="5"/>
      <c r="C15274"/>
    </row>
    <row r="15275" spans="1:3" x14ac:dyDescent="0.3">
      <c r="A15275"/>
      <c r="B15275" s="5"/>
      <c r="C15275"/>
    </row>
    <row r="15276" spans="1:3" x14ac:dyDescent="0.3">
      <c r="A15276"/>
      <c r="B15276" s="5"/>
      <c r="C15276"/>
    </row>
    <row r="15277" spans="1:3" x14ac:dyDescent="0.3">
      <c r="A15277"/>
      <c r="B15277" s="5"/>
      <c r="C15277"/>
    </row>
    <row r="15278" spans="1:3" x14ac:dyDescent="0.3">
      <c r="A15278"/>
      <c r="B15278" s="5"/>
      <c r="C15278"/>
    </row>
    <row r="15279" spans="1:3" x14ac:dyDescent="0.3">
      <c r="A15279"/>
      <c r="B15279" s="5"/>
      <c r="C15279"/>
    </row>
    <row r="15280" spans="1:3" x14ac:dyDescent="0.3">
      <c r="A15280"/>
      <c r="B15280" s="5"/>
      <c r="C15280"/>
    </row>
    <row r="15281" spans="1:3" x14ac:dyDescent="0.3">
      <c r="A15281"/>
      <c r="B15281" s="5"/>
      <c r="C15281"/>
    </row>
    <row r="15282" spans="1:3" x14ac:dyDescent="0.3">
      <c r="A15282"/>
      <c r="B15282" s="5"/>
      <c r="C15282"/>
    </row>
    <row r="15283" spans="1:3" x14ac:dyDescent="0.3">
      <c r="A15283"/>
      <c r="B15283" s="5"/>
      <c r="C15283"/>
    </row>
    <row r="15284" spans="1:3" x14ac:dyDescent="0.3">
      <c r="A15284"/>
      <c r="B15284" s="5"/>
      <c r="C15284"/>
    </row>
    <row r="15285" spans="1:3" x14ac:dyDescent="0.3">
      <c r="A15285"/>
      <c r="B15285" s="5"/>
      <c r="C15285"/>
    </row>
    <row r="15286" spans="1:3" x14ac:dyDescent="0.3">
      <c r="A15286"/>
      <c r="B15286" s="5"/>
      <c r="C15286"/>
    </row>
    <row r="15287" spans="1:3" x14ac:dyDescent="0.3">
      <c r="A15287"/>
      <c r="B15287" s="5"/>
      <c r="C15287"/>
    </row>
    <row r="15288" spans="1:3" x14ac:dyDescent="0.3">
      <c r="A15288"/>
      <c r="B15288" s="5"/>
      <c r="C15288"/>
    </row>
    <row r="15289" spans="1:3" x14ac:dyDescent="0.3">
      <c r="A15289"/>
      <c r="B15289" s="5"/>
      <c r="C15289"/>
    </row>
    <row r="15290" spans="1:3" x14ac:dyDescent="0.3">
      <c r="A15290"/>
      <c r="B15290" s="5"/>
      <c r="C15290"/>
    </row>
    <row r="15291" spans="1:3" x14ac:dyDescent="0.3">
      <c r="A15291"/>
      <c r="B15291" s="5"/>
      <c r="C15291"/>
    </row>
    <row r="15292" spans="1:3" x14ac:dyDescent="0.3">
      <c r="A15292"/>
      <c r="B15292" s="5"/>
      <c r="C15292"/>
    </row>
    <row r="15293" spans="1:3" x14ac:dyDescent="0.3">
      <c r="A15293"/>
      <c r="B15293" s="5"/>
      <c r="C15293"/>
    </row>
    <row r="15294" spans="1:3" x14ac:dyDescent="0.3">
      <c r="A15294"/>
      <c r="B15294" s="5"/>
      <c r="C15294"/>
    </row>
    <row r="15295" spans="1:3" x14ac:dyDescent="0.3">
      <c r="A15295"/>
      <c r="B15295" s="5"/>
      <c r="C15295"/>
    </row>
    <row r="15296" spans="1:3" x14ac:dyDescent="0.3">
      <c r="A15296"/>
      <c r="B15296" s="5"/>
      <c r="C15296"/>
    </row>
    <row r="15297" spans="1:3" x14ac:dyDescent="0.3">
      <c r="A15297"/>
      <c r="B15297" s="5"/>
      <c r="C15297"/>
    </row>
    <row r="15298" spans="1:3" x14ac:dyDescent="0.3">
      <c r="A15298"/>
      <c r="B15298" s="5"/>
      <c r="C15298"/>
    </row>
    <row r="15299" spans="1:3" x14ac:dyDescent="0.3">
      <c r="A15299"/>
      <c r="B15299" s="5"/>
      <c r="C15299"/>
    </row>
    <row r="15300" spans="1:3" x14ac:dyDescent="0.3">
      <c r="A15300"/>
      <c r="B15300" s="5"/>
      <c r="C15300"/>
    </row>
    <row r="15301" spans="1:3" x14ac:dyDescent="0.3">
      <c r="A15301"/>
      <c r="B15301" s="5"/>
      <c r="C15301"/>
    </row>
    <row r="15302" spans="1:3" x14ac:dyDescent="0.3">
      <c r="A15302"/>
      <c r="B15302" s="5"/>
      <c r="C15302"/>
    </row>
    <row r="15303" spans="1:3" x14ac:dyDescent="0.3">
      <c r="A15303"/>
      <c r="B15303" s="5"/>
      <c r="C15303"/>
    </row>
    <row r="15304" spans="1:3" x14ac:dyDescent="0.3">
      <c r="A15304"/>
      <c r="B15304" s="5"/>
      <c r="C15304"/>
    </row>
    <row r="15305" spans="1:3" x14ac:dyDescent="0.3">
      <c r="A15305"/>
      <c r="B15305" s="5"/>
      <c r="C15305"/>
    </row>
    <row r="15306" spans="1:3" x14ac:dyDescent="0.3">
      <c r="A15306"/>
      <c r="B15306" s="5"/>
      <c r="C15306"/>
    </row>
    <row r="15307" spans="1:3" x14ac:dyDescent="0.3">
      <c r="A15307"/>
      <c r="B15307" s="5"/>
      <c r="C15307"/>
    </row>
    <row r="15308" spans="1:3" x14ac:dyDescent="0.3">
      <c r="A15308"/>
      <c r="B15308" s="5"/>
      <c r="C15308"/>
    </row>
    <row r="15309" spans="1:3" x14ac:dyDescent="0.3">
      <c r="A15309"/>
      <c r="B15309" s="5"/>
      <c r="C15309"/>
    </row>
    <row r="15310" spans="1:3" x14ac:dyDescent="0.3">
      <c r="A15310"/>
      <c r="B15310" s="5"/>
      <c r="C15310"/>
    </row>
    <row r="15311" spans="1:3" x14ac:dyDescent="0.3">
      <c r="A15311"/>
      <c r="B15311" s="5"/>
      <c r="C15311"/>
    </row>
    <row r="15312" spans="1:3" x14ac:dyDescent="0.3">
      <c r="A15312"/>
      <c r="B15312" s="5"/>
      <c r="C15312"/>
    </row>
    <row r="15313" spans="1:3" x14ac:dyDescent="0.3">
      <c r="A15313"/>
      <c r="B15313" s="5"/>
      <c r="C15313"/>
    </row>
    <row r="15314" spans="1:3" x14ac:dyDescent="0.3">
      <c r="A15314"/>
      <c r="B15314" s="5"/>
      <c r="C15314"/>
    </row>
    <row r="15315" spans="1:3" x14ac:dyDescent="0.3">
      <c r="A15315"/>
      <c r="B15315" s="5"/>
      <c r="C15315"/>
    </row>
    <row r="15316" spans="1:3" x14ac:dyDescent="0.3">
      <c r="A15316"/>
      <c r="B15316" s="5"/>
      <c r="C15316"/>
    </row>
    <row r="15317" spans="1:3" x14ac:dyDescent="0.3">
      <c r="A15317"/>
      <c r="B15317" s="5"/>
      <c r="C15317"/>
    </row>
    <row r="15318" spans="1:3" x14ac:dyDescent="0.3">
      <c r="A15318"/>
      <c r="B15318" s="5"/>
      <c r="C15318"/>
    </row>
    <row r="15319" spans="1:3" x14ac:dyDescent="0.3">
      <c r="A15319"/>
      <c r="B15319" s="5"/>
      <c r="C15319"/>
    </row>
    <row r="15320" spans="1:3" x14ac:dyDescent="0.3">
      <c r="A15320"/>
      <c r="B15320" s="5"/>
      <c r="C15320"/>
    </row>
    <row r="15321" spans="1:3" x14ac:dyDescent="0.3">
      <c r="A15321"/>
      <c r="B15321" s="5"/>
      <c r="C15321"/>
    </row>
    <row r="15322" spans="1:3" x14ac:dyDescent="0.3">
      <c r="A15322"/>
      <c r="B15322" s="5"/>
      <c r="C15322"/>
    </row>
    <row r="15323" spans="1:3" x14ac:dyDescent="0.3">
      <c r="A15323"/>
      <c r="B15323" s="5"/>
      <c r="C15323"/>
    </row>
    <row r="15324" spans="1:3" x14ac:dyDescent="0.3">
      <c r="A15324"/>
      <c r="B15324" s="5"/>
      <c r="C15324"/>
    </row>
    <row r="15325" spans="1:3" x14ac:dyDescent="0.3">
      <c r="A15325"/>
      <c r="B15325" s="5"/>
      <c r="C15325"/>
    </row>
    <row r="15326" spans="1:3" x14ac:dyDescent="0.3">
      <c r="A15326"/>
      <c r="B15326" s="5"/>
      <c r="C15326"/>
    </row>
    <row r="15327" spans="1:3" x14ac:dyDescent="0.3">
      <c r="A15327"/>
      <c r="B15327" s="5"/>
      <c r="C15327"/>
    </row>
    <row r="15328" spans="1:3" x14ac:dyDescent="0.3">
      <c r="A15328"/>
      <c r="B15328" s="5"/>
      <c r="C15328"/>
    </row>
    <row r="15329" spans="1:3" x14ac:dyDescent="0.3">
      <c r="A15329"/>
      <c r="B15329" s="5"/>
      <c r="C15329"/>
    </row>
    <row r="15330" spans="1:3" x14ac:dyDescent="0.3">
      <c r="A15330"/>
      <c r="B15330" s="5"/>
      <c r="C15330"/>
    </row>
    <row r="15331" spans="1:3" x14ac:dyDescent="0.3">
      <c r="A15331"/>
      <c r="B15331" s="5"/>
      <c r="C15331"/>
    </row>
    <row r="15332" spans="1:3" x14ac:dyDescent="0.3">
      <c r="A15332"/>
      <c r="B15332" s="5"/>
      <c r="C15332"/>
    </row>
    <row r="15333" spans="1:3" x14ac:dyDescent="0.3">
      <c r="A15333"/>
      <c r="B15333" s="5"/>
      <c r="C15333"/>
    </row>
    <row r="15334" spans="1:3" x14ac:dyDescent="0.3">
      <c r="A15334"/>
      <c r="B15334" s="5"/>
      <c r="C15334"/>
    </row>
    <row r="15335" spans="1:3" x14ac:dyDescent="0.3">
      <c r="A15335"/>
      <c r="B15335" s="5"/>
      <c r="C15335"/>
    </row>
    <row r="15336" spans="1:3" x14ac:dyDescent="0.3">
      <c r="A15336"/>
      <c r="B15336" s="5"/>
      <c r="C15336"/>
    </row>
    <row r="15337" spans="1:3" x14ac:dyDescent="0.3">
      <c r="A15337"/>
      <c r="B15337" s="5"/>
      <c r="C15337"/>
    </row>
    <row r="15338" spans="1:3" x14ac:dyDescent="0.3">
      <c r="A15338"/>
      <c r="B15338" s="5"/>
      <c r="C15338"/>
    </row>
    <row r="15339" spans="1:3" x14ac:dyDescent="0.3">
      <c r="A15339"/>
      <c r="B15339" s="5"/>
      <c r="C15339"/>
    </row>
    <row r="15340" spans="1:3" x14ac:dyDescent="0.3">
      <c r="A15340"/>
      <c r="B15340" s="5"/>
      <c r="C15340"/>
    </row>
    <row r="15341" spans="1:3" x14ac:dyDescent="0.3">
      <c r="A15341"/>
      <c r="B15341" s="5"/>
      <c r="C15341"/>
    </row>
    <row r="15342" spans="1:3" x14ac:dyDescent="0.3">
      <c r="A15342"/>
      <c r="B15342" s="5"/>
      <c r="C15342"/>
    </row>
    <row r="15343" spans="1:3" x14ac:dyDescent="0.3">
      <c r="A15343"/>
      <c r="B15343" s="5"/>
      <c r="C15343"/>
    </row>
    <row r="15344" spans="1:3" x14ac:dyDescent="0.3">
      <c r="A15344"/>
      <c r="B15344" s="5"/>
      <c r="C15344"/>
    </row>
    <row r="15345" spans="1:3" x14ac:dyDescent="0.3">
      <c r="A15345"/>
      <c r="B15345" s="5"/>
      <c r="C15345"/>
    </row>
    <row r="15346" spans="1:3" x14ac:dyDescent="0.3">
      <c r="A15346"/>
      <c r="B15346" s="5"/>
      <c r="C15346"/>
    </row>
    <row r="15347" spans="1:3" x14ac:dyDescent="0.3">
      <c r="A15347"/>
      <c r="B15347" s="5"/>
      <c r="C15347"/>
    </row>
    <row r="15348" spans="1:3" x14ac:dyDescent="0.3">
      <c r="A15348"/>
      <c r="B15348" s="5"/>
      <c r="C15348"/>
    </row>
    <row r="15349" spans="1:3" x14ac:dyDescent="0.3">
      <c r="A15349"/>
      <c r="B15349" s="5"/>
      <c r="C15349"/>
    </row>
    <row r="15350" spans="1:3" x14ac:dyDescent="0.3">
      <c r="A15350"/>
      <c r="B15350" s="5"/>
      <c r="C15350"/>
    </row>
    <row r="15351" spans="1:3" x14ac:dyDescent="0.3">
      <c r="A15351"/>
      <c r="B15351" s="5"/>
      <c r="C15351"/>
    </row>
    <row r="15352" spans="1:3" x14ac:dyDescent="0.3">
      <c r="A15352"/>
      <c r="B15352" s="5"/>
      <c r="C15352"/>
    </row>
    <row r="15353" spans="1:3" x14ac:dyDescent="0.3">
      <c r="A15353"/>
      <c r="B15353" s="5"/>
      <c r="C15353"/>
    </row>
    <row r="15354" spans="1:3" x14ac:dyDescent="0.3">
      <c r="A15354"/>
      <c r="B15354" s="5"/>
      <c r="C15354"/>
    </row>
    <row r="15355" spans="1:3" x14ac:dyDescent="0.3">
      <c r="A15355"/>
      <c r="B15355" s="5"/>
      <c r="C15355"/>
    </row>
    <row r="15356" spans="1:3" x14ac:dyDescent="0.3">
      <c r="A15356"/>
      <c r="B15356" s="5"/>
      <c r="C15356"/>
    </row>
    <row r="15357" spans="1:3" x14ac:dyDescent="0.3">
      <c r="A15357"/>
      <c r="B15357" s="5"/>
      <c r="C15357"/>
    </row>
    <row r="15358" spans="1:3" x14ac:dyDescent="0.3">
      <c r="A15358"/>
      <c r="B15358" s="5"/>
      <c r="C15358"/>
    </row>
    <row r="15359" spans="1:3" x14ac:dyDescent="0.3">
      <c r="A15359"/>
      <c r="B15359" s="5"/>
      <c r="C15359"/>
    </row>
    <row r="15360" spans="1:3" x14ac:dyDescent="0.3">
      <c r="A15360"/>
      <c r="B15360" s="5"/>
      <c r="C15360"/>
    </row>
    <row r="15361" spans="1:3" x14ac:dyDescent="0.3">
      <c r="A15361"/>
      <c r="B15361" s="5"/>
      <c r="C15361"/>
    </row>
    <row r="15362" spans="1:3" x14ac:dyDescent="0.3">
      <c r="A15362"/>
      <c r="B15362" s="5"/>
      <c r="C15362"/>
    </row>
    <row r="15363" spans="1:3" x14ac:dyDescent="0.3">
      <c r="A15363"/>
      <c r="B15363" s="5"/>
      <c r="C15363"/>
    </row>
    <row r="15364" spans="1:3" x14ac:dyDescent="0.3">
      <c r="A15364"/>
      <c r="B15364" s="5"/>
      <c r="C15364"/>
    </row>
    <row r="15365" spans="1:3" x14ac:dyDescent="0.3">
      <c r="A15365"/>
      <c r="B15365" s="5"/>
      <c r="C15365"/>
    </row>
    <row r="15366" spans="1:3" x14ac:dyDescent="0.3">
      <c r="A15366"/>
      <c r="B15366" s="5"/>
      <c r="C15366"/>
    </row>
    <row r="15367" spans="1:3" x14ac:dyDescent="0.3">
      <c r="A15367"/>
      <c r="B15367" s="5"/>
      <c r="C15367"/>
    </row>
    <row r="15368" spans="1:3" x14ac:dyDescent="0.3">
      <c r="A15368"/>
      <c r="B15368" s="5"/>
      <c r="C15368"/>
    </row>
    <row r="15369" spans="1:3" x14ac:dyDescent="0.3">
      <c r="A15369"/>
      <c r="B15369" s="5"/>
      <c r="C15369"/>
    </row>
    <row r="15370" spans="1:3" x14ac:dyDescent="0.3">
      <c r="A15370"/>
      <c r="B15370" s="5"/>
      <c r="C15370"/>
    </row>
    <row r="15371" spans="1:3" x14ac:dyDescent="0.3">
      <c r="A15371"/>
      <c r="B15371" s="5"/>
      <c r="C15371"/>
    </row>
    <row r="15372" spans="1:3" x14ac:dyDescent="0.3">
      <c r="A15372"/>
      <c r="B15372" s="5"/>
      <c r="C15372"/>
    </row>
    <row r="15373" spans="1:3" x14ac:dyDescent="0.3">
      <c r="A15373"/>
      <c r="B15373" s="5"/>
      <c r="C15373"/>
    </row>
    <row r="15374" spans="1:3" x14ac:dyDescent="0.3">
      <c r="A15374"/>
      <c r="B15374" s="5"/>
      <c r="C15374"/>
    </row>
    <row r="15375" spans="1:3" x14ac:dyDescent="0.3">
      <c r="A15375"/>
      <c r="B15375" s="5"/>
      <c r="C15375"/>
    </row>
    <row r="15376" spans="1:3" x14ac:dyDescent="0.3">
      <c r="A15376"/>
      <c r="B15376" s="5"/>
      <c r="C15376"/>
    </row>
    <row r="15377" spans="1:3" x14ac:dyDescent="0.3">
      <c r="A15377"/>
      <c r="B15377" s="5"/>
      <c r="C15377"/>
    </row>
    <row r="15378" spans="1:3" x14ac:dyDescent="0.3">
      <c r="A15378"/>
      <c r="B15378" s="5"/>
      <c r="C15378"/>
    </row>
    <row r="15379" spans="1:3" x14ac:dyDescent="0.3">
      <c r="A15379"/>
      <c r="B15379" s="5"/>
      <c r="C15379"/>
    </row>
    <row r="15380" spans="1:3" x14ac:dyDescent="0.3">
      <c r="A15380"/>
      <c r="B15380" s="5"/>
      <c r="C15380"/>
    </row>
    <row r="15381" spans="1:3" x14ac:dyDescent="0.3">
      <c r="A15381"/>
      <c r="B15381" s="5"/>
      <c r="C15381"/>
    </row>
    <row r="15382" spans="1:3" x14ac:dyDescent="0.3">
      <c r="A15382"/>
      <c r="B15382" s="5"/>
      <c r="C15382"/>
    </row>
    <row r="15383" spans="1:3" x14ac:dyDescent="0.3">
      <c r="A15383"/>
      <c r="B15383" s="5"/>
      <c r="C15383"/>
    </row>
    <row r="15384" spans="1:3" x14ac:dyDescent="0.3">
      <c r="A15384"/>
      <c r="B15384" s="5"/>
      <c r="C15384"/>
    </row>
    <row r="15385" spans="1:3" x14ac:dyDescent="0.3">
      <c r="A15385"/>
      <c r="B15385" s="5"/>
      <c r="C15385"/>
    </row>
    <row r="15386" spans="1:3" x14ac:dyDescent="0.3">
      <c r="A15386"/>
      <c r="B15386" s="5"/>
      <c r="C15386"/>
    </row>
    <row r="15387" spans="1:3" x14ac:dyDescent="0.3">
      <c r="A15387"/>
      <c r="B15387" s="5"/>
      <c r="C15387"/>
    </row>
    <row r="15388" spans="1:3" x14ac:dyDescent="0.3">
      <c r="A15388"/>
      <c r="B15388" s="5"/>
      <c r="C15388"/>
    </row>
    <row r="15389" spans="1:3" x14ac:dyDescent="0.3">
      <c r="A15389"/>
      <c r="B15389" s="5"/>
      <c r="C15389"/>
    </row>
    <row r="15390" spans="1:3" x14ac:dyDescent="0.3">
      <c r="A15390"/>
      <c r="B15390" s="5"/>
      <c r="C15390"/>
    </row>
    <row r="15391" spans="1:3" x14ac:dyDescent="0.3">
      <c r="A15391"/>
      <c r="B15391" s="5"/>
      <c r="C15391"/>
    </row>
    <row r="15392" spans="1:3" x14ac:dyDescent="0.3">
      <c r="A15392"/>
      <c r="B15392" s="5"/>
      <c r="C15392"/>
    </row>
    <row r="15393" spans="1:3" x14ac:dyDescent="0.3">
      <c r="A15393"/>
      <c r="B15393" s="5"/>
      <c r="C15393"/>
    </row>
    <row r="15394" spans="1:3" x14ac:dyDescent="0.3">
      <c r="A15394"/>
      <c r="B15394" s="5"/>
      <c r="C15394"/>
    </row>
    <row r="15395" spans="1:3" x14ac:dyDescent="0.3">
      <c r="A15395"/>
      <c r="B15395" s="5"/>
      <c r="C15395"/>
    </row>
    <row r="15396" spans="1:3" x14ac:dyDescent="0.3">
      <c r="A15396"/>
      <c r="B15396" s="5"/>
      <c r="C15396"/>
    </row>
    <row r="15397" spans="1:3" x14ac:dyDescent="0.3">
      <c r="A15397"/>
      <c r="B15397" s="5"/>
      <c r="C15397"/>
    </row>
    <row r="15398" spans="1:3" x14ac:dyDescent="0.3">
      <c r="A15398"/>
      <c r="B15398" s="5"/>
      <c r="C15398"/>
    </row>
    <row r="15399" spans="1:3" x14ac:dyDescent="0.3">
      <c r="A15399"/>
      <c r="B15399" s="5"/>
      <c r="C15399"/>
    </row>
    <row r="15400" spans="1:3" x14ac:dyDescent="0.3">
      <c r="A15400"/>
      <c r="B15400" s="5"/>
      <c r="C15400"/>
    </row>
    <row r="15401" spans="1:3" x14ac:dyDescent="0.3">
      <c r="A15401"/>
      <c r="B15401" s="5"/>
      <c r="C15401"/>
    </row>
    <row r="15402" spans="1:3" x14ac:dyDescent="0.3">
      <c r="A15402"/>
      <c r="B15402" s="5"/>
      <c r="C15402"/>
    </row>
    <row r="15403" spans="1:3" x14ac:dyDescent="0.3">
      <c r="A15403"/>
      <c r="B15403" s="5"/>
      <c r="C15403"/>
    </row>
    <row r="15404" spans="1:3" x14ac:dyDescent="0.3">
      <c r="A15404"/>
      <c r="B15404" s="5"/>
      <c r="C15404"/>
    </row>
    <row r="15405" spans="1:3" x14ac:dyDescent="0.3">
      <c r="A15405"/>
      <c r="B15405" s="5"/>
      <c r="C15405"/>
    </row>
    <row r="15406" spans="1:3" x14ac:dyDescent="0.3">
      <c r="A15406"/>
      <c r="B15406" s="5"/>
      <c r="C15406"/>
    </row>
    <row r="15407" spans="1:3" x14ac:dyDescent="0.3">
      <c r="A15407"/>
      <c r="B15407" s="5"/>
      <c r="C15407"/>
    </row>
    <row r="15408" spans="1:3" x14ac:dyDescent="0.3">
      <c r="A15408"/>
      <c r="B15408" s="5"/>
      <c r="C15408"/>
    </row>
    <row r="15409" spans="1:3" x14ac:dyDescent="0.3">
      <c r="A15409"/>
      <c r="B15409" s="5"/>
      <c r="C15409"/>
    </row>
    <row r="15410" spans="1:3" x14ac:dyDescent="0.3">
      <c r="A15410"/>
      <c r="B15410" s="5"/>
      <c r="C15410"/>
    </row>
    <row r="15411" spans="1:3" x14ac:dyDescent="0.3">
      <c r="A15411"/>
      <c r="B15411" s="5"/>
      <c r="C15411"/>
    </row>
    <row r="15412" spans="1:3" x14ac:dyDescent="0.3">
      <c r="A15412"/>
      <c r="B15412" s="5"/>
      <c r="C15412"/>
    </row>
    <row r="15413" spans="1:3" x14ac:dyDescent="0.3">
      <c r="A15413"/>
      <c r="B15413" s="5"/>
      <c r="C15413"/>
    </row>
    <row r="15414" spans="1:3" x14ac:dyDescent="0.3">
      <c r="A15414"/>
      <c r="B15414" s="5"/>
      <c r="C15414"/>
    </row>
    <row r="15415" spans="1:3" x14ac:dyDescent="0.3">
      <c r="A15415"/>
      <c r="B15415" s="5"/>
      <c r="C15415"/>
    </row>
    <row r="15416" spans="1:3" x14ac:dyDescent="0.3">
      <c r="A15416"/>
      <c r="B15416" s="5"/>
      <c r="C15416"/>
    </row>
    <row r="15417" spans="1:3" x14ac:dyDescent="0.3">
      <c r="A15417"/>
      <c r="B15417" s="5"/>
      <c r="C15417"/>
    </row>
    <row r="15418" spans="1:3" x14ac:dyDescent="0.3">
      <c r="A15418"/>
      <c r="B15418" s="5"/>
      <c r="C15418"/>
    </row>
    <row r="15419" spans="1:3" x14ac:dyDescent="0.3">
      <c r="A15419"/>
      <c r="B15419" s="5"/>
      <c r="C15419"/>
    </row>
    <row r="15420" spans="1:3" x14ac:dyDescent="0.3">
      <c r="A15420"/>
      <c r="B15420" s="5"/>
      <c r="C15420"/>
    </row>
    <row r="15421" spans="1:3" x14ac:dyDescent="0.3">
      <c r="A15421"/>
      <c r="B15421" s="5"/>
      <c r="C15421"/>
    </row>
    <row r="15422" spans="1:3" x14ac:dyDescent="0.3">
      <c r="A15422"/>
      <c r="B15422" s="5"/>
      <c r="C15422"/>
    </row>
    <row r="15423" spans="1:3" x14ac:dyDescent="0.3">
      <c r="A15423"/>
      <c r="B15423" s="5"/>
      <c r="C15423"/>
    </row>
    <row r="15424" spans="1:3" x14ac:dyDescent="0.3">
      <c r="A15424"/>
      <c r="B15424" s="5"/>
      <c r="C15424"/>
    </row>
    <row r="15425" spans="1:3" x14ac:dyDescent="0.3">
      <c r="A15425"/>
      <c r="B15425" s="5"/>
      <c r="C15425"/>
    </row>
    <row r="15426" spans="1:3" x14ac:dyDescent="0.3">
      <c r="A15426"/>
      <c r="B15426" s="5"/>
      <c r="C15426"/>
    </row>
    <row r="15427" spans="1:3" x14ac:dyDescent="0.3">
      <c r="A15427"/>
      <c r="B15427" s="5"/>
      <c r="C15427"/>
    </row>
    <row r="15428" spans="1:3" x14ac:dyDescent="0.3">
      <c r="A15428"/>
      <c r="B15428" s="5"/>
      <c r="C15428"/>
    </row>
    <row r="15429" spans="1:3" x14ac:dyDescent="0.3">
      <c r="A15429"/>
      <c r="B15429" s="5"/>
      <c r="C15429"/>
    </row>
    <row r="15430" spans="1:3" x14ac:dyDescent="0.3">
      <c r="A15430"/>
      <c r="B15430" s="5"/>
      <c r="C15430"/>
    </row>
    <row r="15431" spans="1:3" x14ac:dyDescent="0.3">
      <c r="A15431"/>
      <c r="B15431" s="5"/>
      <c r="C15431"/>
    </row>
    <row r="15432" spans="1:3" x14ac:dyDescent="0.3">
      <c r="A15432"/>
      <c r="B15432" s="5"/>
      <c r="C15432"/>
    </row>
    <row r="15433" spans="1:3" x14ac:dyDescent="0.3">
      <c r="A15433"/>
      <c r="B15433" s="5"/>
      <c r="C15433"/>
    </row>
    <row r="15434" spans="1:3" x14ac:dyDescent="0.3">
      <c r="A15434"/>
      <c r="B15434" s="5"/>
      <c r="C15434"/>
    </row>
    <row r="15435" spans="1:3" x14ac:dyDescent="0.3">
      <c r="A15435"/>
      <c r="B15435" s="5"/>
      <c r="C15435"/>
    </row>
    <row r="15436" spans="1:3" x14ac:dyDescent="0.3">
      <c r="A15436"/>
      <c r="B15436" s="5"/>
      <c r="C15436"/>
    </row>
    <row r="15437" spans="1:3" x14ac:dyDescent="0.3">
      <c r="A15437"/>
      <c r="B15437" s="5"/>
      <c r="C15437"/>
    </row>
    <row r="15438" spans="1:3" x14ac:dyDescent="0.3">
      <c r="A15438"/>
      <c r="B15438" s="5"/>
      <c r="C15438"/>
    </row>
    <row r="15439" spans="1:3" x14ac:dyDescent="0.3">
      <c r="A15439"/>
      <c r="B15439" s="5"/>
      <c r="C15439"/>
    </row>
    <row r="15440" spans="1:3" x14ac:dyDescent="0.3">
      <c r="A15440"/>
      <c r="B15440" s="5"/>
      <c r="C15440"/>
    </row>
    <row r="15441" spans="1:3" x14ac:dyDescent="0.3">
      <c r="A15441"/>
      <c r="B15441" s="5"/>
      <c r="C15441"/>
    </row>
    <row r="15442" spans="1:3" x14ac:dyDescent="0.3">
      <c r="A15442"/>
      <c r="B15442" s="5"/>
      <c r="C15442"/>
    </row>
    <row r="15443" spans="1:3" x14ac:dyDescent="0.3">
      <c r="A15443"/>
      <c r="B15443" s="5"/>
      <c r="C15443"/>
    </row>
    <row r="15444" spans="1:3" x14ac:dyDescent="0.3">
      <c r="A15444"/>
      <c r="B15444" s="5"/>
      <c r="C15444"/>
    </row>
    <row r="15445" spans="1:3" x14ac:dyDescent="0.3">
      <c r="A15445"/>
      <c r="B15445" s="5"/>
      <c r="C15445"/>
    </row>
    <row r="15446" spans="1:3" x14ac:dyDescent="0.3">
      <c r="A15446"/>
      <c r="B15446" s="5"/>
      <c r="C15446"/>
    </row>
    <row r="15447" spans="1:3" x14ac:dyDescent="0.3">
      <c r="A15447"/>
      <c r="B15447" s="5"/>
      <c r="C15447"/>
    </row>
    <row r="15448" spans="1:3" x14ac:dyDescent="0.3">
      <c r="A15448"/>
      <c r="B15448" s="5"/>
      <c r="C15448"/>
    </row>
    <row r="15449" spans="1:3" x14ac:dyDescent="0.3">
      <c r="A15449"/>
      <c r="B15449" s="5"/>
      <c r="C15449"/>
    </row>
    <row r="15450" spans="1:3" x14ac:dyDescent="0.3">
      <c r="A15450"/>
      <c r="B15450" s="5"/>
      <c r="C15450"/>
    </row>
    <row r="15451" spans="1:3" x14ac:dyDescent="0.3">
      <c r="A15451"/>
      <c r="B15451" s="5"/>
      <c r="C15451"/>
    </row>
    <row r="15452" spans="1:3" x14ac:dyDescent="0.3">
      <c r="A15452"/>
      <c r="B15452" s="5"/>
      <c r="C15452"/>
    </row>
    <row r="15453" spans="1:3" x14ac:dyDescent="0.3">
      <c r="A15453"/>
      <c r="B15453" s="5"/>
      <c r="C15453"/>
    </row>
    <row r="15454" spans="1:3" x14ac:dyDescent="0.3">
      <c r="A15454"/>
      <c r="B15454" s="5"/>
      <c r="C15454"/>
    </row>
    <row r="15455" spans="1:3" x14ac:dyDescent="0.3">
      <c r="A15455"/>
      <c r="B15455" s="5"/>
      <c r="C15455"/>
    </row>
    <row r="15456" spans="1:3" x14ac:dyDescent="0.3">
      <c r="A15456"/>
      <c r="B15456" s="5"/>
      <c r="C15456"/>
    </row>
    <row r="15457" spans="1:3" x14ac:dyDescent="0.3">
      <c r="A15457"/>
      <c r="B15457" s="5"/>
      <c r="C15457"/>
    </row>
    <row r="15458" spans="1:3" x14ac:dyDescent="0.3">
      <c r="A15458"/>
      <c r="B15458" s="5"/>
      <c r="C15458"/>
    </row>
    <row r="15459" spans="1:3" x14ac:dyDescent="0.3">
      <c r="A15459"/>
      <c r="B15459" s="5"/>
      <c r="C15459"/>
    </row>
    <row r="15460" spans="1:3" x14ac:dyDescent="0.3">
      <c r="A15460"/>
      <c r="B15460" s="5"/>
      <c r="C15460"/>
    </row>
    <row r="15461" spans="1:3" x14ac:dyDescent="0.3">
      <c r="A15461"/>
      <c r="B15461" s="5"/>
      <c r="C15461"/>
    </row>
    <row r="15462" spans="1:3" x14ac:dyDescent="0.3">
      <c r="A15462"/>
      <c r="B15462" s="5"/>
      <c r="C15462"/>
    </row>
    <row r="15463" spans="1:3" x14ac:dyDescent="0.3">
      <c r="A15463"/>
      <c r="B15463" s="5"/>
      <c r="C15463"/>
    </row>
    <row r="15464" spans="1:3" x14ac:dyDescent="0.3">
      <c r="A15464"/>
      <c r="B15464" s="5"/>
      <c r="C15464"/>
    </row>
    <row r="15465" spans="1:3" x14ac:dyDescent="0.3">
      <c r="A15465"/>
      <c r="B15465" s="5"/>
      <c r="C15465"/>
    </row>
    <row r="15466" spans="1:3" x14ac:dyDescent="0.3">
      <c r="A15466"/>
      <c r="B15466" s="5"/>
      <c r="C15466"/>
    </row>
    <row r="15467" spans="1:3" x14ac:dyDescent="0.3">
      <c r="A15467"/>
      <c r="B15467" s="5"/>
      <c r="C15467"/>
    </row>
    <row r="15468" spans="1:3" x14ac:dyDescent="0.3">
      <c r="A15468"/>
      <c r="B15468" s="5"/>
      <c r="C15468"/>
    </row>
    <row r="15469" spans="1:3" x14ac:dyDescent="0.3">
      <c r="A15469"/>
      <c r="B15469" s="5"/>
      <c r="C15469"/>
    </row>
    <row r="15470" spans="1:3" x14ac:dyDescent="0.3">
      <c r="A15470"/>
      <c r="B15470" s="5"/>
      <c r="C15470"/>
    </row>
    <row r="15471" spans="1:3" x14ac:dyDescent="0.3">
      <c r="A15471"/>
      <c r="B15471" s="5"/>
      <c r="C15471"/>
    </row>
    <row r="15472" spans="1:3" x14ac:dyDescent="0.3">
      <c r="A15472"/>
      <c r="B15472" s="5"/>
      <c r="C15472"/>
    </row>
    <row r="15473" spans="1:3" x14ac:dyDescent="0.3">
      <c r="A15473"/>
      <c r="B15473" s="5"/>
      <c r="C15473"/>
    </row>
    <row r="15474" spans="1:3" x14ac:dyDescent="0.3">
      <c r="A15474"/>
      <c r="B15474" s="5"/>
      <c r="C15474"/>
    </row>
    <row r="15475" spans="1:3" x14ac:dyDescent="0.3">
      <c r="A15475"/>
      <c r="B15475" s="5"/>
      <c r="C15475"/>
    </row>
    <row r="15476" spans="1:3" x14ac:dyDescent="0.3">
      <c r="A15476"/>
      <c r="B15476" s="5"/>
      <c r="C15476"/>
    </row>
    <row r="15477" spans="1:3" x14ac:dyDescent="0.3">
      <c r="A15477"/>
      <c r="B15477" s="5"/>
      <c r="C15477"/>
    </row>
    <row r="15478" spans="1:3" x14ac:dyDescent="0.3">
      <c r="A15478"/>
      <c r="B15478" s="5"/>
      <c r="C15478"/>
    </row>
    <row r="15479" spans="1:3" x14ac:dyDescent="0.3">
      <c r="A15479"/>
      <c r="B15479" s="5"/>
      <c r="C15479"/>
    </row>
    <row r="15480" spans="1:3" x14ac:dyDescent="0.3">
      <c r="A15480"/>
      <c r="B15480" s="5"/>
      <c r="C15480"/>
    </row>
    <row r="15481" spans="1:3" x14ac:dyDescent="0.3">
      <c r="A15481"/>
      <c r="B15481" s="5"/>
      <c r="C15481"/>
    </row>
    <row r="15482" spans="1:3" x14ac:dyDescent="0.3">
      <c r="A15482"/>
      <c r="B15482" s="5"/>
      <c r="C15482"/>
    </row>
    <row r="15483" spans="1:3" x14ac:dyDescent="0.3">
      <c r="A15483"/>
      <c r="B15483" s="5"/>
      <c r="C15483"/>
    </row>
    <row r="15484" spans="1:3" x14ac:dyDescent="0.3">
      <c r="A15484"/>
      <c r="B15484" s="5"/>
      <c r="C15484"/>
    </row>
    <row r="15485" spans="1:3" x14ac:dyDescent="0.3">
      <c r="A15485"/>
      <c r="B15485" s="5"/>
      <c r="C15485"/>
    </row>
    <row r="15486" spans="1:3" x14ac:dyDescent="0.3">
      <c r="A15486"/>
      <c r="B15486" s="5"/>
      <c r="C15486"/>
    </row>
    <row r="15487" spans="1:3" x14ac:dyDescent="0.3">
      <c r="A15487"/>
      <c r="B15487" s="5"/>
      <c r="C15487"/>
    </row>
    <row r="15488" spans="1:3" x14ac:dyDescent="0.3">
      <c r="A15488"/>
      <c r="B15488" s="5"/>
      <c r="C15488"/>
    </row>
    <row r="15489" spans="1:3" x14ac:dyDescent="0.3">
      <c r="A15489"/>
      <c r="B15489" s="5"/>
      <c r="C15489"/>
    </row>
    <row r="15490" spans="1:3" x14ac:dyDescent="0.3">
      <c r="A15490"/>
      <c r="B15490" s="5"/>
      <c r="C15490"/>
    </row>
    <row r="15491" spans="1:3" x14ac:dyDescent="0.3">
      <c r="A15491"/>
      <c r="B15491" s="5"/>
      <c r="C15491"/>
    </row>
    <row r="15492" spans="1:3" x14ac:dyDescent="0.3">
      <c r="A15492"/>
      <c r="B15492" s="5"/>
      <c r="C15492"/>
    </row>
    <row r="15493" spans="1:3" x14ac:dyDescent="0.3">
      <c r="A15493"/>
      <c r="B15493" s="5"/>
      <c r="C15493"/>
    </row>
    <row r="15494" spans="1:3" x14ac:dyDescent="0.3">
      <c r="A15494"/>
      <c r="B15494" s="5"/>
      <c r="C15494"/>
    </row>
    <row r="15495" spans="1:3" x14ac:dyDescent="0.3">
      <c r="A15495"/>
      <c r="B15495" s="5"/>
      <c r="C15495"/>
    </row>
    <row r="15496" spans="1:3" x14ac:dyDescent="0.3">
      <c r="A15496"/>
      <c r="B15496" s="5"/>
      <c r="C15496"/>
    </row>
    <row r="15497" spans="1:3" x14ac:dyDescent="0.3">
      <c r="A15497"/>
      <c r="B15497" s="5"/>
      <c r="C15497"/>
    </row>
    <row r="15498" spans="1:3" x14ac:dyDescent="0.3">
      <c r="A15498"/>
      <c r="B15498" s="5"/>
      <c r="C15498"/>
    </row>
    <row r="15499" spans="1:3" x14ac:dyDescent="0.3">
      <c r="A15499"/>
      <c r="B15499" s="5"/>
      <c r="C15499"/>
    </row>
    <row r="15500" spans="1:3" x14ac:dyDescent="0.3">
      <c r="A15500"/>
      <c r="B15500" s="5"/>
      <c r="C15500"/>
    </row>
    <row r="15501" spans="1:3" x14ac:dyDescent="0.3">
      <c r="A15501"/>
      <c r="B15501" s="5"/>
      <c r="C15501"/>
    </row>
    <row r="15502" spans="1:3" x14ac:dyDescent="0.3">
      <c r="A15502"/>
      <c r="B15502" s="5"/>
      <c r="C15502"/>
    </row>
    <row r="15503" spans="1:3" x14ac:dyDescent="0.3">
      <c r="A15503"/>
      <c r="B15503" s="5"/>
      <c r="C15503"/>
    </row>
    <row r="15504" spans="1:3" x14ac:dyDescent="0.3">
      <c r="A15504"/>
      <c r="B15504" s="5"/>
      <c r="C15504"/>
    </row>
    <row r="15505" spans="1:3" x14ac:dyDescent="0.3">
      <c r="A15505"/>
      <c r="B15505" s="5"/>
      <c r="C15505"/>
    </row>
    <row r="15506" spans="1:3" x14ac:dyDescent="0.3">
      <c r="A15506"/>
      <c r="B15506" s="5"/>
      <c r="C15506"/>
    </row>
    <row r="15507" spans="1:3" x14ac:dyDescent="0.3">
      <c r="A15507"/>
      <c r="B15507" s="5"/>
      <c r="C15507"/>
    </row>
    <row r="15508" spans="1:3" x14ac:dyDescent="0.3">
      <c r="A15508"/>
      <c r="B15508" s="5"/>
      <c r="C15508"/>
    </row>
    <row r="15509" spans="1:3" x14ac:dyDescent="0.3">
      <c r="A15509"/>
      <c r="B15509" s="5"/>
      <c r="C15509"/>
    </row>
    <row r="15510" spans="1:3" x14ac:dyDescent="0.3">
      <c r="A15510"/>
      <c r="B15510" s="5"/>
      <c r="C15510"/>
    </row>
    <row r="15511" spans="1:3" x14ac:dyDescent="0.3">
      <c r="A15511"/>
      <c r="B15511" s="5"/>
      <c r="C15511"/>
    </row>
    <row r="15512" spans="1:3" x14ac:dyDescent="0.3">
      <c r="A15512"/>
      <c r="B15512" s="5"/>
      <c r="C15512"/>
    </row>
    <row r="15513" spans="1:3" x14ac:dyDescent="0.3">
      <c r="A15513"/>
      <c r="B15513" s="5"/>
      <c r="C15513"/>
    </row>
    <row r="15514" spans="1:3" x14ac:dyDescent="0.3">
      <c r="A15514"/>
      <c r="B15514" s="5"/>
      <c r="C15514"/>
    </row>
    <row r="15515" spans="1:3" x14ac:dyDescent="0.3">
      <c r="A15515"/>
      <c r="B15515" s="5"/>
      <c r="C15515"/>
    </row>
    <row r="15516" spans="1:3" x14ac:dyDescent="0.3">
      <c r="A15516"/>
      <c r="B15516" s="5"/>
      <c r="C15516"/>
    </row>
    <row r="15517" spans="1:3" x14ac:dyDescent="0.3">
      <c r="A15517"/>
      <c r="B15517" s="5"/>
      <c r="C15517"/>
    </row>
    <row r="15518" spans="1:3" x14ac:dyDescent="0.3">
      <c r="A15518"/>
      <c r="B15518" s="5"/>
      <c r="C15518"/>
    </row>
    <row r="15519" spans="1:3" x14ac:dyDescent="0.3">
      <c r="A15519"/>
      <c r="B15519" s="5"/>
      <c r="C15519"/>
    </row>
    <row r="15520" spans="1:3" x14ac:dyDescent="0.3">
      <c r="A15520"/>
      <c r="B15520" s="5"/>
      <c r="C15520"/>
    </row>
    <row r="15521" spans="1:3" x14ac:dyDescent="0.3">
      <c r="A15521"/>
      <c r="B15521" s="5"/>
      <c r="C15521"/>
    </row>
    <row r="15522" spans="1:3" x14ac:dyDescent="0.3">
      <c r="A15522"/>
      <c r="B15522" s="5"/>
      <c r="C15522"/>
    </row>
    <row r="15523" spans="1:3" x14ac:dyDescent="0.3">
      <c r="A15523"/>
      <c r="B15523" s="5"/>
      <c r="C15523"/>
    </row>
    <row r="15524" spans="1:3" x14ac:dyDescent="0.3">
      <c r="A15524"/>
      <c r="B15524" s="5"/>
      <c r="C15524"/>
    </row>
    <row r="15525" spans="1:3" x14ac:dyDescent="0.3">
      <c r="A15525"/>
      <c r="B15525" s="5"/>
      <c r="C15525"/>
    </row>
    <row r="15526" spans="1:3" x14ac:dyDescent="0.3">
      <c r="A15526"/>
      <c r="B15526" s="5"/>
      <c r="C15526"/>
    </row>
    <row r="15527" spans="1:3" x14ac:dyDescent="0.3">
      <c r="A15527"/>
      <c r="B15527" s="5"/>
      <c r="C15527"/>
    </row>
    <row r="15528" spans="1:3" x14ac:dyDescent="0.3">
      <c r="A15528"/>
      <c r="B15528" s="5"/>
      <c r="C15528"/>
    </row>
    <row r="15529" spans="1:3" x14ac:dyDescent="0.3">
      <c r="A15529"/>
      <c r="B15529" s="5"/>
      <c r="C15529"/>
    </row>
    <row r="15530" spans="1:3" x14ac:dyDescent="0.3">
      <c r="A15530"/>
      <c r="B15530" s="5"/>
      <c r="C15530"/>
    </row>
    <row r="15531" spans="1:3" x14ac:dyDescent="0.3">
      <c r="A15531"/>
      <c r="B15531" s="5"/>
      <c r="C15531"/>
    </row>
    <row r="15532" spans="1:3" x14ac:dyDescent="0.3">
      <c r="A15532"/>
      <c r="B15532" s="5"/>
      <c r="C15532"/>
    </row>
    <row r="15533" spans="1:3" x14ac:dyDescent="0.3">
      <c r="A15533"/>
      <c r="B15533" s="5"/>
      <c r="C15533"/>
    </row>
    <row r="15534" spans="1:3" x14ac:dyDescent="0.3">
      <c r="A15534"/>
      <c r="B15534" s="5"/>
      <c r="C15534"/>
    </row>
    <row r="15535" spans="1:3" x14ac:dyDescent="0.3">
      <c r="A15535"/>
      <c r="B15535" s="5"/>
      <c r="C15535"/>
    </row>
    <row r="15536" spans="1:3" x14ac:dyDescent="0.3">
      <c r="A15536"/>
      <c r="B15536" s="5"/>
      <c r="C15536"/>
    </row>
    <row r="15537" spans="1:3" x14ac:dyDescent="0.3">
      <c r="A15537"/>
      <c r="B15537" s="5"/>
      <c r="C15537"/>
    </row>
    <row r="15538" spans="1:3" x14ac:dyDescent="0.3">
      <c r="A15538"/>
      <c r="B15538" s="5"/>
      <c r="C15538"/>
    </row>
    <row r="15539" spans="1:3" x14ac:dyDescent="0.3">
      <c r="A15539"/>
      <c r="B15539" s="5"/>
      <c r="C15539"/>
    </row>
    <row r="15540" spans="1:3" x14ac:dyDescent="0.3">
      <c r="A15540"/>
      <c r="B15540" s="5"/>
      <c r="C15540"/>
    </row>
    <row r="15541" spans="1:3" x14ac:dyDescent="0.3">
      <c r="A15541"/>
      <c r="B15541" s="5"/>
      <c r="C15541"/>
    </row>
    <row r="15542" spans="1:3" x14ac:dyDescent="0.3">
      <c r="A15542"/>
      <c r="B15542" s="5"/>
      <c r="C15542"/>
    </row>
    <row r="15543" spans="1:3" x14ac:dyDescent="0.3">
      <c r="A15543"/>
      <c r="B15543" s="5"/>
      <c r="C15543"/>
    </row>
    <row r="15544" spans="1:3" x14ac:dyDescent="0.3">
      <c r="A15544"/>
      <c r="B15544" s="5"/>
      <c r="C15544"/>
    </row>
    <row r="15545" spans="1:3" x14ac:dyDescent="0.3">
      <c r="A15545"/>
      <c r="B15545" s="5"/>
      <c r="C15545"/>
    </row>
    <row r="15546" spans="1:3" x14ac:dyDescent="0.3">
      <c r="A15546"/>
      <c r="B15546" s="5"/>
      <c r="C15546"/>
    </row>
    <row r="15547" spans="1:3" x14ac:dyDescent="0.3">
      <c r="A15547"/>
      <c r="B15547" s="5"/>
      <c r="C15547"/>
    </row>
    <row r="15548" spans="1:3" x14ac:dyDescent="0.3">
      <c r="A15548"/>
      <c r="B15548" s="5"/>
      <c r="C15548"/>
    </row>
    <row r="15549" spans="1:3" x14ac:dyDescent="0.3">
      <c r="A15549"/>
      <c r="B15549" s="5"/>
      <c r="C15549"/>
    </row>
    <row r="15550" spans="1:3" x14ac:dyDescent="0.3">
      <c r="A15550"/>
      <c r="B15550" s="5"/>
      <c r="C15550"/>
    </row>
    <row r="15551" spans="1:3" x14ac:dyDescent="0.3">
      <c r="A15551"/>
      <c r="B15551" s="5"/>
      <c r="C15551"/>
    </row>
    <row r="15552" spans="1:3" x14ac:dyDescent="0.3">
      <c r="A15552"/>
      <c r="B15552" s="5"/>
      <c r="C15552"/>
    </row>
    <row r="15553" spans="1:3" x14ac:dyDescent="0.3">
      <c r="A15553"/>
      <c r="B15553" s="5"/>
      <c r="C15553"/>
    </row>
    <row r="15554" spans="1:3" x14ac:dyDescent="0.3">
      <c r="A15554"/>
      <c r="B15554" s="5"/>
      <c r="C15554"/>
    </row>
    <row r="15555" spans="1:3" x14ac:dyDescent="0.3">
      <c r="A15555"/>
      <c r="B15555" s="5"/>
      <c r="C15555"/>
    </row>
    <row r="15556" spans="1:3" x14ac:dyDescent="0.3">
      <c r="A15556"/>
      <c r="B15556" s="5"/>
      <c r="C15556"/>
    </row>
    <row r="15557" spans="1:3" x14ac:dyDescent="0.3">
      <c r="A15557"/>
      <c r="B15557" s="5"/>
      <c r="C15557"/>
    </row>
    <row r="15558" spans="1:3" x14ac:dyDescent="0.3">
      <c r="A15558"/>
      <c r="B15558" s="5"/>
      <c r="C15558"/>
    </row>
    <row r="15559" spans="1:3" x14ac:dyDescent="0.3">
      <c r="A15559"/>
      <c r="B15559" s="5"/>
      <c r="C15559"/>
    </row>
    <row r="15560" spans="1:3" x14ac:dyDescent="0.3">
      <c r="A15560"/>
      <c r="B15560" s="5"/>
      <c r="C15560"/>
    </row>
    <row r="15561" spans="1:3" x14ac:dyDescent="0.3">
      <c r="A15561"/>
      <c r="B15561" s="5"/>
      <c r="C15561"/>
    </row>
    <row r="15562" spans="1:3" x14ac:dyDescent="0.3">
      <c r="A15562"/>
      <c r="B15562" s="5"/>
      <c r="C15562"/>
    </row>
    <row r="15563" spans="1:3" x14ac:dyDescent="0.3">
      <c r="A15563"/>
      <c r="B15563" s="5"/>
      <c r="C15563"/>
    </row>
    <row r="15564" spans="1:3" x14ac:dyDescent="0.3">
      <c r="A15564"/>
      <c r="B15564" s="5"/>
      <c r="C15564"/>
    </row>
    <row r="15565" spans="1:3" x14ac:dyDescent="0.3">
      <c r="A15565"/>
      <c r="B15565" s="5"/>
      <c r="C15565"/>
    </row>
    <row r="15566" spans="1:3" x14ac:dyDescent="0.3">
      <c r="A15566"/>
      <c r="B15566" s="5"/>
      <c r="C15566"/>
    </row>
    <row r="15567" spans="1:3" x14ac:dyDescent="0.3">
      <c r="A15567"/>
      <c r="B15567" s="5"/>
      <c r="C15567"/>
    </row>
    <row r="15568" spans="1:3" x14ac:dyDescent="0.3">
      <c r="A15568"/>
      <c r="B15568" s="5"/>
      <c r="C15568"/>
    </row>
    <row r="15569" spans="1:3" x14ac:dyDescent="0.3">
      <c r="A15569"/>
      <c r="B15569" s="5"/>
      <c r="C15569"/>
    </row>
    <row r="15570" spans="1:3" x14ac:dyDescent="0.3">
      <c r="A15570"/>
      <c r="B15570" s="5"/>
      <c r="C15570"/>
    </row>
    <row r="15571" spans="1:3" x14ac:dyDescent="0.3">
      <c r="A15571"/>
      <c r="B15571" s="5"/>
      <c r="C15571"/>
    </row>
    <row r="15572" spans="1:3" x14ac:dyDescent="0.3">
      <c r="A15572"/>
      <c r="B15572" s="5"/>
      <c r="C15572"/>
    </row>
    <row r="15573" spans="1:3" x14ac:dyDescent="0.3">
      <c r="A15573"/>
      <c r="B15573" s="5"/>
      <c r="C15573"/>
    </row>
    <row r="15574" spans="1:3" x14ac:dyDescent="0.3">
      <c r="A15574"/>
      <c r="B15574" s="5"/>
      <c r="C15574"/>
    </row>
    <row r="15575" spans="1:3" x14ac:dyDescent="0.3">
      <c r="A15575"/>
      <c r="B15575" s="5"/>
      <c r="C15575"/>
    </row>
    <row r="15576" spans="1:3" x14ac:dyDescent="0.3">
      <c r="A15576"/>
      <c r="B15576" s="5"/>
      <c r="C15576"/>
    </row>
    <row r="15577" spans="1:3" x14ac:dyDescent="0.3">
      <c r="A15577"/>
      <c r="B15577" s="5"/>
      <c r="C15577"/>
    </row>
    <row r="15578" spans="1:3" x14ac:dyDescent="0.3">
      <c r="A15578"/>
      <c r="B15578" s="5"/>
      <c r="C15578"/>
    </row>
    <row r="15579" spans="1:3" x14ac:dyDescent="0.3">
      <c r="A15579"/>
      <c r="B15579" s="5"/>
      <c r="C15579"/>
    </row>
    <row r="15580" spans="1:3" x14ac:dyDescent="0.3">
      <c r="A15580"/>
      <c r="B15580" s="5"/>
      <c r="C15580"/>
    </row>
    <row r="15581" spans="1:3" x14ac:dyDescent="0.3">
      <c r="A15581"/>
      <c r="B15581" s="5"/>
      <c r="C15581"/>
    </row>
    <row r="15582" spans="1:3" x14ac:dyDescent="0.3">
      <c r="A15582"/>
      <c r="B15582" s="5"/>
      <c r="C15582"/>
    </row>
    <row r="15583" spans="1:3" x14ac:dyDescent="0.3">
      <c r="A15583"/>
      <c r="B15583" s="5"/>
      <c r="C15583"/>
    </row>
    <row r="15584" spans="1:3" x14ac:dyDescent="0.3">
      <c r="A15584"/>
      <c r="B15584" s="5"/>
      <c r="C15584"/>
    </row>
    <row r="15585" spans="1:3" x14ac:dyDescent="0.3">
      <c r="A15585"/>
      <c r="B15585" s="5"/>
      <c r="C15585"/>
    </row>
    <row r="15586" spans="1:3" x14ac:dyDescent="0.3">
      <c r="A15586"/>
      <c r="B15586" s="5"/>
      <c r="C15586"/>
    </row>
    <row r="15587" spans="1:3" x14ac:dyDescent="0.3">
      <c r="A15587"/>
      <c r="B15587" s="5"/>
      <c r="C15587"/>
    </row>
    <row r="15588" spans="1:3" x14ac:dyDescent="0.3">
      <c r="A15588"/>
      <c r="B15588" s="5"/>
      <c r="C15588"/>
    </row>
    <row r="15589" spans="1:3" x14ac:dyDescent="0.3">
      <c r="A15589"/>
      <c r="B15589" s="5"/>
      <c r="C15589"/>
    </row>
    <row r="15590" spans="1:3" x14ac:dyDescent="0.3">
      <c r="A15590"/>
      <c r="B15590" s="5"/>
      <c r="C15590"/>
    </row>
    <row r="15591" spans="1:3" x14ac:dyDescent="0.3">
      <c r="A15591"/>
      <c r="B15591" s="5"/>
      <c r="C15591"/>
    </row>
    <row r="15592" spans="1:3" x14ac:dyDescent="0.3">
      <c r="A15592"/>
      <c r="B15592" s="5"/>
      <c r="C15592"/>
    </row>
    <row r="15593" spans="1:3" x14ac:dyDescent="0.3">
      <c r="A15593"/>
      <c r="B15593" s="5"/>
      <c r="C15593"/>
    </row>
    <row r="15594" spans="1:3" x14ac:dyDescent="0.3">
      <c r="A15594"/>
      <c r="B15594" s="5"/>
      <c r="C15594"/>
    </row>
    <row r="15595" spans="1:3" x14ac:dyDescent="0.3">
      <c r="A15595"/>
      <c r="B15595" s="5"/>
      <c r="C15595"/>
    </row>
    <row r="15596" spans="1:3" x14ac:dyDescent="0.3">
      <c r="A15596"/>
      <c r="B15596" s="5"/>
      <c r="C15596"/>
    </row>
    <row r="15597" spans="1:3" x14ac:dyDescent="0.3">
      <c r="A15597"/>
      <c r="B15597" s="5"/>
      <c r="C15597"/>
    </row>
    <row r="15598" spans="1:3" x14ac:dyDescent="0.3">
      <c r="A15598"/>
      <c r="B15598" s="5"/>
      <c r="C15598"/>
    </row>
    <row r="15599" spans="1:3" x14ac:dyDescent="0.3">
      <c r="A15599"/>
      <c r="B15599" s="5"/>
      <c r="C15599"/>
    </row>
    <row r="15600" spans="1:3" x14ac:dyDescent="0.3">
      <c r="A15600"/>
      <c r="B15600" s="5"/>
      <c r="C15600"/>
    </row>
    <row r="15601" spans="1:3" x14ac:dyDescent="0.3">
      <c r="A15601"/>
      <c r="B15601" s="5"/>
      <c r="C15601"/>
    </row>
    <row r="15602" spans="1:3" x14ac:dyDescent="0.3">
      <c r="A15602"/>
      <c r="B15602" s="5"/>
      <c r="C15602"/>
    </row>
    <row r="15603" spans="1:3" x14ac:dyDescent="0.3">
      <c r="A15603"/>
      <c r="B15603" s="5"/>
      <c r="C15603"/>
    </row>
    <row r="15604" spans="1:3" x14ac:dyDescent="0.3">
      <c r="A15604"/>
      <c r="B15604" s="5"/>
      <c r="C15604"/>
    </row>
    <row r="15605" spans="1:3" x14ac:dyDescent="0.3">
      <c r="A15605"/>
      <c r="B15605" s="5"/>
      <c r="C15605"/>
    </row>
    <row r="15606" spans="1:3" x14ac:dyDescent="0.3">
      <c r="A15606"/>
      <c r="B15606" s="5"/>
      <c r="C15606"/>
    </row>
    <row r="15607" spans="1:3" x14ac:dyDescent="0.3">
      <c r="A15607"/>
      <c r="B15607" s="5"/>
      <c r="C15607"/>
    </row>
    <row r="15608" spans="1:3" x14ac:dyDescent="0.3">
      <c r="A15608"/>
      <c r="B15608" s="5"/>
      <c r="C15608"/>
    </row>
    <row r="15609" spans="1:3" x14ac:dyDescent="0.3">
      <c r="A15609"/>
      <c r="B15609" s="5"/>
      <c r="C15609"/>
    </row>
    <row r="15610" spans="1:3" x14ac:dyDescent="0.3">
      <c r="A15610"/>
      <c r="B15610" s="5"/>
      <c r="C15610"/>
    </row>
    <row r="15611" spans="1:3" x14ac:dyDescent="0.3">
      <c r="A15611"/>
      <c r="B15611" s="5"/>
      <c r="C15611"/>
    </row>
    <row r="15612" spans="1:3" x14ac:dyDescent="0.3">
      <c r="A15612"/>
      <c r="B15612" s="5"/>
      <c r="C15612"/>
    </row>
    <row r="15613" spans="1:3" x14ac:dyDescent="0.3">
      <c r="A15613"/>
      <c r="B15613" s="5"/>
      <c r="C15613"/>
    </row>
    <row r="15614" spans="1:3" x14ac:dyDescent="0.3">
      <c r="A15614"/>
      <c r="B15614" s="5"/>
      <c r="C15614"/>
    </row>
    <row r="15615" spans="1:3" x14ac:dyDescent="0.3">
      <c r="A15615"/>
      <c r="B15615" s="5"/>
      <c r="C15615"/>
    </row>
    <row r="15616" spans="1:3" x14ac:dyDescent="0.3">
      <c r="A15616"/>
      <c r="B15616" s="5"/>
      <c r="C15616"/>
    </row>
    <row r="15617" spans="1:3" x14ac:dyDescent="0.3">
      <c r="A15617"/>
      <c r="B15617" s="5"/>
      <c r="C15617"/>
    </row>
    <row r="15618" spans="1:3" x14ac:dyDescent="0.3">
      <c r="A15618"/>
      <c r="B15618" s="5"/>
      <c r="C15618"/>
    </row>
    <row r="15619" spans="1:3" x14ac:dyDescent="0.3">
      <c r="A15619"/>
      <c r="B15619" s="5"/>
      <c r="C15619"/>
    </row>
    <row r="15620" spans="1:3" x14ac:dyDescent="0.3">
      <c r="A15620"/>
      <c r="B15620" s="5"/>
      <c r="C15620"/>
    </row>
    <row r="15621" spans="1:3" x14ac:dyDescent="0.3">
      <c r="A15621"/>
      <c r="B15621" s="5"/>
      <c r="C15621"/>
    </row>
    <row r="15622" spans="1:3" x14ac:dyDescent="0.3">
      <c r="A15622"/>
      <c r="B15622" s="5"/>
      <c r="C15622"/>
    </row>
    <row r="15623" spans="1:3" x14ac:dyDescent="0.3">
      <c r="A15623"/>
      <c r="B15623" s="5"/>
      <c r="C15623"/>
    </row>
    <row r="15624" spans="1:3" x14ac:dyDescent="0.3">
      <c r="A15624"/>
      <c r="B15624" s="5"/>
      <c r="C15624"/>
    </row>
    <row r="15625" spans="1:3" x14ac:dyDescent="0.3">
      <c r="A15625"/>
      <c r="B15625" s="5"/>
      <c r="C15625"/>
    </row>
    <row r="15626" spans="1:3" x14ac:dyDescent="0.3">
      <c r="A15626"/>
      <c r="B15626" s="5"/>
      <c r="C15626"/>
    </row>
    <row r="15627" spans="1:3" x14ac:dyDescent="0.3">
      <c r="A15627"/>
      <c r="B15627" s="5"/>
      <c r="C15627"/>
    </row>
    <row r="15628" spans="1:3" x14ac:dyDescent="0.3">
      <c r="A15628"/>
      <c r="B15628" s="5"/>
      <c r="C15628"/>
    </row>
    <row r="15629" spans="1:3" x14ac:dyDescent="0.3">
      <c r="A15629"/>
      <c r="B15629" s="5"/>
      <c r="C15629"/>
    </row>
    <row r="15630" spans="1:3" x14ac:dyDescent="0.3">
      <c r="A15630"/>
      <c r="B15630" s="5"/>
      <c r="C15630"/>
    </row>
    <row r="15631" spans="1:3" x14ac:dyDescent="0.3">
      <c r="A15631"/>
      <c r="B15631" s="5"/>
      <c r="C15631"/>
    </row>
    <row r="15632" spans="1:3" x14ac:dyDescent="0.3">
      <c r="A15632"/>
      <c r="B15632" s="5"/>
      <c r="C15632"/>
    </row>
    <row r="15633" spans="1:3" x14ac:dyDescent="0.3">
      <c r="A15633"/>
      <c r="B15633" s="5"/>
      <c r="C15633"/>
    </row>
    <row r="15634" spans="1:3" x14ac:dyDescent="0.3">
      <c r="A15634"/>
      <c r="B15634" s="5"/>
      <c r="C15634"/>
    </row>
    <row r="15635" spans="1:3" x14ac:dyDescent="0.3">
      <c r="A15635"/>
      <c r="B15635" s="5"/>
      <c r="C15635"/>
    </row>
    <row r="15636" spans="1:3" x14ac:dyDescent="0.3">
      <c r="A15636"/>
      <c r="B15636" s="5"/>
      <c r="C15636"/>
    </row>
    <row r="15637" spans="1:3" x14ac:dyDescent="0.3">
      <c r="A15637"/>
      <c r="B15637" s="5"/>
      <c r="C15637"/>
    </row>
    <row r="15638" spans="1:3" x14ac:dyDescent="0.3">
      <c r="A15638"/>
      <c r="B15638" s="5"/>
      <c r="C15638"/>
    </row>
    <row r="15639" spans="1:3" x14ac:dyDescent="0.3">
      <c r="A15639"/>
      <c r="B15639" s="5"/>
      <c r="C15639"/>
    </row>
    <row r="15640" spans="1:3" x14ac:dyDescent="0.3">
      <c r="A15640"/>
      <c r="B15640" s="5"/>
      <c r="C15640"/>
    </row>
    <row r="15641" spans="1:3" x14ac:dyDescent="0.3">
      <c r="A15641"/>
      <c r="B15641" s="5"/>
      <c r="C15641"/>
    </row>
    <row r="15642" spans="1:3" x14ac:dyDescent="0.3">
      <c r="A15642"/>
      <c r="B15642" s="5"/>
      <c r="C15642"/>
    </row>
    <row r="15643" spans="1:3" x14ac:dyDescent="0.3">
      <c r="A15643"/>
      <c r="B15643" s="5"/>
      <c r="C15643"/>
    </row>
    <row r="15644" spans="1:3" x14ac:dyDescent="0.3">
      <c r="A15644"/>
      <c r="B15644" s="5"/>
      <c r="C15644"/>
    </row>
    <row r="15645" spans="1:3" x14ac:dyDescent="0.3">
      <c r="A15645"/>
      <c r="B15645" s="5"/>
      <c r="C15645"/>
    </row>
    <row r="15646" spans="1:3" x14ac:dyDescent="0.3">
      <c r="A15646"/>
      <c r="B15646" s="5"/>
      <c r="C15646"/>
    </row>
    <row r="15647" spans="1:3" x14ac:dyDescent="0.3">
      <c r="A15647"/>
      <c r="B15647" s="5"/>
      <c r="C15647"/>
    </row>
    <row r="15648" spans="1:3" x14ac:dyDescent="0.3">
      <c r="A15648"/>
      <c r="B15648" s="5"/>
      <c r="C15648"/>
    </row>
    <row r="15649" spans="1:3" x14ac:dyDescent="0.3">
      <c r="A15649"/>
      <c r="B15649" s="5"/>
      <c r="C15649"/>
    </row>
    <row r="15650" spans="1:3" x14ac:dyDescent="0.3">
      <c r="A15650"/>
      <c r="B15650" s="5"/>
      <c r="C15650"/>
    </row>
    <row r="15651" spans="1:3" x14ac:dyDescent="0.3">
      <c r="A15651"/>
      <c r="B15651" s="5"/>
      <c r="C15651"/>
    </row>
    <row r="15652" spans="1:3" x14ac:dyDescent="0.3">
      <c r="A15652"/>
      <c r="B15652" s="5"/>
      <c r="C15652"/>
    </row>
    <row r="15653" spans="1:3" x14ac:dyDescent="0.3">
      <c r="A15653"/>
      <c r="B15653" s="5"/>
      <c r="C15653"/>
    </row>
    <row r="15654" spans="1:3" x14ac:dyDescent="0.3">
      <c r="A15654"/>
      <c r="B15654" s="5"/>
      <c r="C15654"/>
    </row>
    <row r="15655" spans="1:3" x14ac:dyDescent="0.3">
      <c r="A15655"/>
      <c r="B15655" s="5"/>
      <c r="C15655"/>
    </row>
    <row r="15656" spans="1:3" x14ac:dyDescent="0.3">
      <c r="A15656"/>
      <c r="B15656" s="5"/>
      <c r="C15656"/>
    </row>
    <row r="15657" spans="1:3" x14ac:dyDescent="0.3">
      <c r="A15657"/>
      <c r="B15657" s="5"/>
      <c r="C15657"/>
    </row>
    <row r="15658" spans="1:3" x14ac:dyDescent="0.3">
      <c r="A15658"/>
      <c r="B15658" s="5"/>
      <c r="C15658"/>
    </row>
    <row r="15659" spans="1:3" x14ac:dyDescent="0.3">
      <c r="A15659"/>
      <c r="B15659" s="5"/>
      <c r="C15659"/>
    </row>
    <row r="15660" spans="1:3" x14ac:dyDescent="0.3">
      <c r="A15660"/>
      <c r="B15660" s="5"/>
      <c r="C15660"/>
    </row>
    <row r="15661" spans="1:3" x14ac:dyDescent="0.3">
      <c r="A15661"/>
      <c r="B15661" s="5"/>
      <c r="C15661"/>
    </row>
    <row r="15662" spans="1:3" x14ac:dyDescent="0.3">
      <c r="A15662"/>
      <c r="B15662" s="5"/>
      <c r="C15662"/>
    </row>
    <row r="15663" spans="1:3" x14ac:dyDescent="0.3">
      <c r="A15663"/>
      <c r="B15663" s="5"/>
      <c r="C15663"/>
    </row>
    <row r="15664" spans="1:3" x14ac:dyDescent="0.3">
      <c r="A15664"/>
      <c r="B15664" s="5"/>
      <c r="C15664"/>
    </row>
    <row r="15665" spans="1:3" x14ac:dyDescent="0.3">
      <c r="A15665"/>
      <c r="B15665" s="5"/>
      <c r="C15665"/>
    </row>
    <row r="15666" spans="1:3" x14ac:dyDescent="0.3">
      <c r="A15666"/>
      <c r="B15666" s="5"/>
      <c r="C15666"/>
    </row>
    <row r="15667" spans="1:3" x14ac:dyDescent="0.3">
      <c r="A15667"/>
      <c r="B15667" s="5"/>
      <c r="C15667"/>
    </row>
    <row r="15668" spans="1:3" x14ac:dyDescent="0.3">
      <c r="A15668"/>
      <c r="B15668" s="5"/>
      <c r="C15668"/>
    </row>
    <row r="15669" spans="1:3" x14ac:dyDescent="0.3">
      <c r="A15669"/>
      <c r="B15669" s="5"/>
      <c r="C15669"/>
    </row>
    <row r="15670" spans="1:3" x14ac:dyDescent="0.3">
      <c r="A15670"/>
      <c r="B15670" s="5"/>
      <c r="C15670"/>
    </row>
    <row r="15671" spans="1:3" x14ac:dyDescent="0.3">
      <c r="A15671"/>
      <c r="B15671" s="5"/>
      <c r="C15671"/>
    </row>
    <row r="15672" spans="1:3" x14ac:dyDescent="0.3">
      <c r="A15672"/>
      <c r="B15672" s="5"/>
      <c r="C15672"/>
    </row>
    <row r="15673" spans="1:3" x14ac:dyDescent="0.3">
      <c r="A15673"/>
      <c r="B15673" s="5"/>
      <c r="C15673"/>
    </row>
    <row r="15674" spans="1:3" x14ac:dyDescent="0.3">
      <c r="A15674"/>
      <c r="B15674" s="5"/>
      <c r="C15674"/>
    </row>
    <row r="15675" spans="1:3" x14ac:dyDescent="0.3">
      <c r="A15675"/>
      <c r="B15675" s="5"/>
      <c r="C15675"/>
    </row>
    <row r="15676" spans="1:3" x14ac:dyDescent="0.3">
      <c r="A15676"/>
      <c r="B15676" s="5"/>
      <c r="C15676"/>
    </row>
    <row r="15677" spans="1:3" x14ac:dyDescent="0.3">
      <c r="A15677"/>
      <c r="B15677" s="5"/>
      <c r="C15677"/>
    </row>
    <row r="15678" spans="1:3" x14ac:dyDescent="0.3">
      <c r="A15678"/>
      <c r="B15678" s="5"/>
      <c r="C15678"/>
    </row>
    <row r="15679" spans="1:3" x14ac:dyDescent="0.3">
      <c r="A15679"/>
      <c r="B15679" s="5"/>
      <c r="C15679"/>
    </row>
    <row r="15680" spans="1:3" x14ac:dyDescent="0.3">
      <c r="A15680"/>
      <c r="B15680" s="5"/>
      <c r="C15680"/>
    </row>
    <row r="15681" spans="1:3" x14ac:dyDescent="0.3">
      <c r="A15681"/>
      <c r="B15681" s="5"/>
      <c r="C15681"/>
    </row>
    <row r="15682" spans="1:3" x14ac:dyDescent="0.3">
      <c r="A15682"/>
      <c r="B15682" s="5"/>
      <c r="C15682"/>
    </row>
    <row r="15683" spans="1:3" x14ac:dyDescent="0.3">
      <c r="A15683"/>
      <c r="B15683" s="5"/>
      <c r="C15683"/>
    </row>
    <row r="15684" spans="1:3" x14ac:dyDescent="0.3">
      <c r="A15684"/>
      <c r="B15684" s="5"/>
      <c r="C15684"/>
    </row>
    <row r="15685" spans="1:3" x14ac:dyDescent="0.3">
      <c r="A15685"/>
      <c r="B15685" s="5"/>
      <c r="C15685"/>
    </row>
    <row r="15686" spans="1:3" x14ac:dyDescent="0.3">
      <c r="A15686"/>
      <c r="B15686" s="5"/>
      <c r="C15686"/>
    </row>
    <row r="15687" spans="1:3" x14ac:dyDescent="0.3">
      <c r="A15687"/>
      <c r="B15687" s="5"/>
      <c r="C15687"/>
    </row>
    <row r="15688" spans="1:3" x14ac:dyDescent="0.3">
      <c r="A15688"/>
      <c r="B15688" s="5"/>
      <c r="C15688"/>
    </row>
    <row r="15689" spans="1:3" x14ac:dyDescent="0.3">
      <c r="A15689"/>
      <c r="B15689" s="5"/>
      <c r="C15689"/>
    </row>
    <row r="15690" spans="1:3" x14ac:dyDescent="0.3">
      <c r="A15690"/>
      <c r="B15690" s="5"/>
      <c r="C15690"/>
    </row>
    <row r="15691" spans="1:3" x14ac:dyDescent="0.3">
      <c r="A15691"/>
      <c r="B15691" s="5"/>
      <c r="C15691"/>
    </row>
    <row r="15692" spans="1:3" x14ac:dyDescent="0.3">
      <c r="A15692"/>
      <c r="B15692" s="5"/>
      <c r="C15692"/>
    </row>
    <row r="15693" spans="1:3" x14ac:dyDescent="0.3">
      <c r="A15693"/>
      <c r="B15693" s="5"/>
      <c r="C15693"/>
    </row>
    <row r="15694" spans="1:3" x14ac:dyDescent="0.3">
      <c r="A15694"/>
      <c r="B15694" s="5"/>
      <c r="C15694"/>
    </row>
    <row r="15695" spans="1:3" x14ac:dyDescent="0.3">
      <c r="A15695"/>
      <c r="B15695" s="5"/>
      <c r="C15695"/>
    </row>
    <row r="15696" spans="1:3" x14ac:dyDescent="0.3">
      <c r="A15696"/>
      <c r="B15696" s="5"/>
      <c r="C15696"/>
    </row>
    <row r="15697" spans="1:3" x14ac:dyDescent="0.3">
      <c r="A15697"/>
      <c r="B15697" s="5"/>
      <c r="C15697"/>
    </row>
    <row r="15698" spans="1:3" x14ac:dyDescent="0.3">
      <c r="A15698"/>
      <c r="B15698" s="5"/>
      <c r="C15698"/>
    </row>
    <row r="15699" spans="1:3" x14ac:dyDescent="0.3">
      <c r="A15699"/>
      <c r="B15699" s="5"/>
      <c r="C15699"/>
    </row>
    <row r="15700" spans="1:3" x14ac:dyDescent="0.3">
      <c r="A15700"/>
      <c r="B15700" s="5"/>
      <c r="C15700"/>
    </row>
    <row r="15701" spans="1:3" x14ac:dyDescent="0.3">
      <c r="A15701"/>
      <c r="B15701" s="5"/>
      <c r="C15701"/>
    </row>
    <row r="15702" spans="1:3" x14ac:dyDescent="0.3">
      <c r="A15702"/>
      <c r="B15702" s="5"/>
      <c r="C15702"/>
    </row>
    <row r="15703" spans="1:3" x14ac:dyDescent="0.3">
      <c r="A15703"/>
      <c r="B15703" s="5"/>
      <c r="C15703"/>
    </row>
    <row r="15704" spans="1:3" x14ac:dyDescent="0.3">
      <c r="A15704"/>
      <c r="B15704" s="5"/>
      <c r="C15704"/>
    </row>
    <row r="15705" spans="1:3" x14ac:dyDescent="0.3">
      <c r="A15705"/>
      <c r="B15705" s="5"/>
      <c r="C15705"/>
    </row>
    <row r="15706" spans="1:3" x14ac:dyDescent="0.3">
      <c r="A15706"/>
      <c r="B15706" s="5"/>
      <c r="C15706"/>
    </row>
    <row r="15707" spans="1:3" x14ac:dyDescent="0.3">
      <c r="A15707"/>
      <c r="B15707" s="5"/>
      <c r="C15707"/>
    </row>
    <row r="15708" spans="1:3" x14ac:dyDescent="0.3">
      <c r="A15708"/>
      <c r="B15708" s="5"/>
      <c r="C15708"/>
    </row>
    <row r="15709" spans="1:3" x14ac:dyDescent="0.3">
      <c r="A15709"/>
      <c r="B15709" s="5"/>
      <c r="C15709"/>
    </row>
    <row r="15710" spans="1:3" x14ac:dyDescent="0.3">
      <c r="A15710"/>
      <c r="B15710" s="5"/>
      <c r="C15710"/>
    </row>
    <row r="15711" spans="1:3" x14ac:dyDescent="0.3">
      <c r="A15711"/>
      <c r="B15711" s="5"/>
      <c r="C15711"/>
    </row>
    <row r="15712" spans="1:3" x14ac:dyDescent="0.3">
      <c r="A15712"/>
      <c r="B15712" s="5"/>
      <c r="C15712"/>
    </row>
    <row r="15713" spans="1:3" x14ac:dyDescent="0.3">
      <c r="A15713"/>
      <c r="B15713" s="5"/>
      <c r="C15713"/>
    </row>
    <row r="15714" spans="1:3" x14ac:dyDescent="0.3">
      <c r="A15714"/>
      <c r="B15714" s="5"/>
      <c r="C15714"/>
    </row>
    <row r="15715" spans="1:3" x14ac:dyDescent="0.3">
      <c r="A15715"/>
      <c r="B15715" s="5"/>
      <c r="C15715"/>
    </row>
    <row r="15716" spans="1:3" x14ac:dyDescent="0.3">
      <c r="A15716"/>
      <c r="B15716" s="5"/>
      <c r="C15716"/>
    </row>
    <row r="15717" spans="1:3" x14ac:dyDescent="0.3">
      <c r="A15717"/>
      <c r="B15717" s="5"/>
      <c r="C15717"/>
    </row>
    <row r="15718" spans="1:3" x14ac:dyDescent="0.3">
      <c r="A15718"/>
      <c r="B15718" s="5"/>
      <c r="C15718"/>
    </row>
    <row r="15719" spans="1:3" x14ac:dyDescent="0.3">
      <c r="A15719"/>
      <c r="B15719" s="5"/>
      <c r="C15719"/>
    </row>
    <row r="15720" spans="1:3" x14ac:dyDescent="0.3">
      <c r="A15720"/>
      <c r="B15720" s="5"/>
      <c r="C15720"/>
    </row>
    <row r="15721" spans="1:3" x14ac:dyDescent="0.3">
      <c r="A15721"/>
      <c r="B15721" s="5"/>
      <c r="C15721"/>
    </row>
    <row r="15722" spans="1:3" x14ac:dyDescent="0.3">
      <c r="A15722"/>
      <c r="B15722" s="5"/>
      <c r="C15722"/>
    </row>
    <row r="15723" spans="1:3" x14ac:dyDescent="0.3">
      <c r="A15723"/>
      <c r="B15723" s="5"/>
      <c r="C15723"/>
    </row>
    <row r="15724" spans="1:3" x14ac:dyDescent="0.3">
      <c r="A15724"/>
      <c r="B15724" s="5"/>
      <c r="C15724"/>
    </row>
    <row r="15725" spans="1:3" x14ac:dyDescent="0.3">
      <c r="A15725"/>
      <c r="B15725" s="5"/>
      <c r="C15725"/>
    </row>
    <row r="15726" spans="1:3" x14ac:dyDescent="0.3">
      <c r="A15726"/>
      <c r="B15726" s="5"/>
      <c r="C15726"/>
    </row>
    <row r="15727" spans="1:3" x14ac:dyDescent="0.3">
      <c r="A15727"/>
      <c r="B15727" s="5"/>
      <c r="C15727"/>
    </row>
    <row r="15728" spans="1:3" x14ac:dyDescent="0.3">
      <c r="A15728"/>
      <c r="B15728" s="5"/>
      <c r="C15728"/>
    </row>
    <row r="15729" spans="1:3" x14ac:dyDescent="0.3">
      <c r="A15729"/>
      <c r="B15729" s="5"/>
      <c r="C15729"/>
    </row>
    <row r="15730" spans="1:3" x14ac:dyDescent="0.3">
      <c r="A15730"/>
      <c r="B15730" s="5"/>
      <c r="C15730"/>
    </row>
    <row r="15731" spans="1:3" x14ac:dyDescent="0.3">
      <c r="A15731"/>
      <c r="B15731" s="5"/>
      <c r="C15731"/>
    </row>
    <row r="15732" spans="1:3" x14ac:dyDescent="0.3">
      <c r="A15732"/>
      <c r="B15732" s="5"/>
      <c r="C15732"/>
    </row>
    <row r="15733" spans="1:3" x14ac:dyDescent="0.3">
      <c r="A15733"/>
      <c r="B15733" s="5"/>
      <c r="C15733"/>
    </row>
    <row r="15734" spans="1:3" x14ac:dyDescent="0.3">
      <c r="A15734"/>
      <c r="B15734" s="5"/>
      <c r="C15734"/>
    </row>
    <row r="15735" spans="1:3" x14ac:dyDescent="0.3">
      <c r="A15735"/>
      <c r="B15735" s="5"/>
      <c r="C15735"/>
    </row>
    <row r="15736" spans="1:3" x14ac:dyDescent="0.3">
      <c r="A15736"/>
      <c r="B15736" s="5"/>
      <c r="C15736"/>
    </row>
    <row r="15737" spans="1:3" x14ac:dyDescent="0.3">
      <c r="A15737"/>
      <c r="B15737" s="5"/>
      <c r="C15737"/>
    </row>
    <row r="15738" spans="1:3" x14ac:dyDescent="0.3">
      <c r="A15738"/>
      <c r="B15738" s="5"/>
      <c r="C15738"/>
    </row>
    <row r="15739" spans="1:3" x14ac:dyDescent="0.3">
      <c r="A15739"/>
      <c r="B15739" s="5"/>
      <c r="C15739"/>
    </row>
    <row r="15740" spans="1:3" x14ac:dyDescent="0.3">
      <c r="A15740"/>
      <c r="B15740" s="5"/>
      <c r="C15740"/>
    </row>
    <row r="15741" spans="1:3" x14ac:dyDescent="0.3">
      <c r="A15741"/>
      <c r="B15741" s="5"/>
      <c r="C15741"/>
    </row>
    <row r="15742" spans="1:3" x14ac:dyDescent="0.3">
      <c r="A15742"/>
      <c r="B15742" s="5"/>
      <c r="C15742"/>
    </row>
    <row r="15743" spans="1:3" x14ac:dyDescent="0.3">
      <c r="A15743"/>
      <c r="B15743" s="5"/>
      <c r="C15743"/>
    </row>
    <row r="15744" spans="1:3" x14ac:dyDescent="0.3">
      <c r="A15744"/>
      <c r="B15744" s="5"/>
      <c r="C15744"/>
    </row>
    <row r="15745" spans="1:3" x14ac:dyDescent="0.3">
      <c r="A15745"/>
      <c r="B15745" s="5"/>
      <c r="C15745"/>
    </row>
    <row r="15746" spans="1:3" x14ac:dyDescent="0.3">
      <c r="A15746"/>
      <c r="B15746" s="5"/>
      <c r="C15746"/>
    </row>
    <row r="15747" spans="1:3" x14ac:dyDescent="0.3">
      <c r="A15747"/>
      <c r="B15747" s="5"/>
      <c r="C15747"/>
    </row>
    <row r="15748" spans="1:3" x14ac:dyDescent="0.3">
      <c r="A15748"/>
      <c r="B15748" s="5"/>
      <c r="C15748"/>
    </row>
    <row r="15749" spans="1:3" x14ac:dyDescent="0.3">
      <c r="A15749"/>
      <c r="B15749" s="5"/>
      <c r="C15749"/>
    </row>
    <row r="15750" spans="1:3" x14ac:dyDescent="0.3">
      <c r="A15750"/>
      <c r="B15750" s="5"/>
      <c r="C15750"/>
    </row>
    <row r="15751" spans="1:3" x14ac:dyDescent="0.3">
      <c r="A15751"/>
      <c r="B15751" s="5"/>
      <c r="C15751"/>
    </row>
    <row r="15752" spans="1:3" x14ac:dyDescent="0.3">
      <c r="A15752"/>
      <c r="B15752" s="5"/>
      <c r="C15752"/>
    </row>
    <row r="15753" spans="1:3" x14ac:dyDescent="0.3">
      <c r="A15753"/>
      <c r="B15753" s="5"/>
      <c r="C15753"/>
    </row>
    <row r="15754" spans="1:3" x14ac:dyDescent="0.3">
      <c r="A15754"/>
      <c r="B15754" s="5"/>
      <c r="C15754"/>
    </row>
    <row r="15755" spans="1:3" x14ac:dyDescent="0.3">
      <c r="A15755"/>
      <c r="B15755" s="5"/>
      <c r="C15755"/>
    </row>
    <row r="15756" spans="1:3" x14ac:dyDescent="0.3">
      <c r="A15756"/>
      <c r="B15756" s="5"/>
      <c r="C15756"/>
    </row>
    <row r="15757" spans="1:3" x14ac:dyDescent="0.3">
      <c r="A15757"/>
      <c r="B15757" s="5"/>
      <c r="C15757"/>
    </row>
    <row r="15758" spans="1:3" x14ac:dyDescent="0.3">
      <c r="A15758"/>
      <c r="B15758" s="5"/>
      <c r="C15758"/>
    </row>
    <row r="15759" spans="1:3" x14ac:dyDescent="0.3">
      <c r="A15759"/>
      <c r="B15759" s="5"/>
      <c r="C15759"/>
    </row>
    <row r="15760" spans="1:3" x14ac:dyDescent="0.3">
      <c r="A15760"/>
      <c r="B15760" s="5"/>
      <c r="C15760"/>
    </row>
    <row r="15761" spans="1:3" x14ac:dyDescent="0.3">
      <c r="A15761"/>
      <c r="B15761" s="5"/>
      <c r="C15761"/>
    </row>
    <row r="15762" spans="1:3" x14ac:dyDescent="0.3">
      <c r="A15762"/>
      <c r="B15762" s="5"/>
      <c r="C15762"/>
    </row>
    <row r="15763" spans="1:3" x14ac:dyDescent="0.3">
      <c r="A15763"/>
      <c r="B15763" s="5"/>
      <c r="C15763"/>
    </row>
    <row r="15764" spans="1:3" x14ac:dyDescent="0.3">
      <c r="A15764"/>
      <c r="B15764" s="5"/>
      <c r="C15764"/>
    </row>
    <row r="15765" spans="1:3" x14ac:dyDescent="0.3">
      <c r="A15765"/>
      <c r="B15765" s="5"/>
      <c r="C15765"/>
    </row>
    <row r="15766" spans="1:3" x14ac:dyDescent="0.3">
      <c r="A15766"/>
      <c r="B15766" s="5"/>
      <c r="C15766"/>
    </row>
    <row r="15767" spans="1:3" x14ac:dyDescent="0.3">
      <c r="A15767"/>
      <c r="B15767" s="5"/>
      <c r="C15767"/>
    </row>
    <row r="15768" spans="1:3" x14ac:dyDescent="0.3">
      <c r="A15768"/>
      <c r="B15768" s="5"/>
      <c r="C15768"/>
    </row>
    <row r="15769" spans="1:3" x14ac:dyDescent="0.3">
      <c r="A15769"/>
      <c r="B15769" s="5"/>
      <c r="C15769"/>
    </row>
    <row r="15770" spans="1:3" x14ac:dyDescent="0.3">
      <c r="A15770"/>
      <c r="B15770" s="5"/>
      <c r="C15770"/>
    </row>
    <row r="15771" spans="1:3" x14ac:dyDescent="0.3">
      <c r="A15771"/>
      <c r="B15771" s="5"/>
      <c r="C15771"/>
    </row>
    <row r="15772" spans="1:3" x14ac:dyDescent="0.3">
      <c r="A15772"/>
      <c r="B15772" s="5"/>
      <c r="C15772"/>
    </row>
    <row r="15773" spans="1:3" x14ac:dyDescent="0.3">
      <c r="A15773"/>
      <c r="B15773" s="5"/>
      <c r="C15773"/>
    </row>
    <row r="15774" spans="1:3" x14ac:dyDescent="0.3">
      <c r="A15774"/>
      <c r="B15774" s="5"/>
      <c r="C15774"/>
    </row>
    <row r="15775" spans="1:3" x14ac:dyDescent="0.3">
      <c r="A15775"/>
      <c r="B15775" s="5"/>
      <c r="C15775"/>
    </row>
    <row r="15776" spans="1:3" x14ac:dyDescent="0.3">
      <c r="A15776"/>
      <c r="B15776" s="5"/>
      <c r="C15776"/>
    </row>
    <row r="15777" spans="1:3" x14ac:dyDescent="0.3">
      <c r="A15777"/>
      <c r="B15777" s="5"/>
      <c r="C15777"/>
    </row>
    <row r="15778" spans="1:3" x14ac:dyDescent="0.3">
      <c r="A15778"/>
      <c r="B15778" s="5"/>
      <c r="C15778"/>
    </row>
    <row r="15779" spans="1:3" x14ac:dyDescent="0.3">
      <c r="A15779"/>
      <c r="B15779" s="5"/>
      <c r="C15779"/>
    </row>
    <row r="15780" spans="1:3" x14ac:dyDescent="0.3">
      <c r="A15780"/>
      <c r="B15780" s="5"/>
      <c r="C15780"/>
    </row>
    <row r="15781" spans="1:3" x14ac:dyDescent="0.3">
      <c r="A15781"/>
      <c r="B15781" s="5"/>
      <c r="C15781"/>
    </row>
    <row r="15782" spans="1:3" x14ac:dyDescent="0.3">
      <c r="A15782"/>
      <c r="B15782" s="5"/>
      <c r="C15782"/>
    </row>
    <row r="15783" spans="1:3" x14ac:dyDescent="0.3">
      <c r="A15783"/>
      <c r="B15783" s="5"/>
      <c r="C15783"/>
    </row>
    <row r="15784" spans="1:3" x14ac:dyDescent="0.3">
      <c r="A15784"/>
      <c r="B15784" s="5"/>
      <c r="C15784"/>
    </row>
    <row r="15785" spans="1:3" x14ac:dyDescent="0.3">
      <c r="A15785"/>
      <c r="B15785" s="5"/>
      <c r="C15785"/>
    </row>
    <row r="15786" spans="1:3" x14ac:dyDescent="0.3">
      <c r="A15786"/>
      <c r="B15786" s="5"/>
      <c r="C15786"/>
    </row>
    <row r="15787" spans="1:3" x14ac:dyDescent="0.3">
      <c r="A15787"/>
      <c r="B15787" s="5"/>
      <c r="C15787"/>
    </row>
    <row r="15788" spans="1:3" x14ac:dyDescent="0.3">
      <c r="A15788"/>
      <c r="B15788" s="5"/>
      <c r="C15788"/>
    </row>
    <row r="15789" spans="1:3" x14ac:dyDescent="0.3">
      <c r="A15789"/>
      <c r="B15789" s="5"/>
      <c r="C15789"/>
    </row>
    <row r="15790" spans="1:3" x14ac:dyDescent="0.3">
      <c r="A15790"/>
      <c r="B15790" s="5"/>
      <c r="C15790"/>
    </row>
    <row r="15791" spans="1:3" x14ac:dyDescent="0.3">
      <c r="A15791"/>
      <c r="B15791" s="5"/>
      <c r="C15791"/>
    </row>
    <row r="15792" spans="1:3" x14ac:dyDescent="0.3">
      <c r="A15792"/>
      <c r="B15792" s="5"/>
      <c r="C15792"/>
    </row>
    <row r="15793" spans="1:3" x14ac:dyDescent="0.3">
      <c r="A15793"/>
      <c r="B15793" s="5"/>
      <c r="C15793"/>
    </row>
    <row r="15794" spans="1:3" x14ac:dyDescent="0.3">
      <c r="A15794"/>
      <c r="B15794" s="5"/>
      <c r="C15794"/>
    </row>
    <row r="15795" spans="1:3" x14ac:dyDescent="0.3">
      <c r="A15795"/>
      <c r="B15795" s="5"/>
      <c r="C15795"/>
    </row>
    <row r="15796" spans="1:3" x14ac:dyDescent="0.3">
      <c r="A15796"/>
      <c r="B15796" s="5"/>
      <c r="C15796"/>
    </row>
    <row r="15797" spans="1:3" x14ac:dyDescent="0.3">
      <c r="A15797"/>
      <c r="B15797" s="5"/>
      <c r="C15797"/>
    </row>
    <row r="15798" spans="1:3" x14ac:dyDescent="0.3">
      <c r="A15798"/>
      <c r="B15798" s="5"/>
      <c r="C15798"/>
    </row>
    <row r="15799" spans="1:3" x14ac:dyDescent="0.3">
      <c r="A15799"/>
      <c r="B15799" s="5"/>
      <c r="C15799"/>
    </row>
    <row r="15800" spans="1:3" x14ac:dyDescent="0.3">
      <c r="A15800"/>
      <c r="B15800" s="5"/>
      <c r="C15800"/>
    </row>
    <row r="15801" spans="1:3" x14ac:dyDescent="0.3">
      <c r="A15801"/>
      <c r="B15801" s="5"/>
      <c r="C15801"/>
    </row>
    <row r="15802" spans="1:3" x14ac:dyDescent="0.3">
      <c r="A15802"/>
      <c r="B15802" s="5"/>
      <c r="C15802"/>
    </row>
    <row r="15803" spans="1:3" x14ac:dyDescent="0.3">
      <c r="A15803"/>
      <c r="B15803" s="5"/>
      <c r="C15803"/>
    </row>
    <row r="15804" spans="1:3" x14ac:dyDescent="0.3">
      <c r="A15804"/>
      <c r="B15804" s="5"/>
      <c r="C15804"/>
    </row>
    <row r="15805" spans="1:3" x14ac:dyDescent="0.3">
      <c r="A15805"/>
      <c r="B15805" s="5"/>
      <c r="C15805"/>
    </row>
    <row r="15806" spans="1:3" x14ac:dyDescent="0.3">
      <c r="A15806"/>
      <c r="B15806" s="5"/>
      <c r="C15806"/>
    </row>
    <row r="15807" spans="1:3" x14ac:dyDescent="0.3">
      <c r="A15807"/>
      <c r="B15807" s="5"/>
      <c r="C15807"/>
    </row>
    <row r="15808" spans="1:3" x14ac:dyDescent="0.3">
      <c r="A15808"/>
      <c r="B15808" s="5"/>
      <c r="C15808"/>
    </row>
    <row r="15809" spans="1:3" x14ac:dyDescent="0.3">
      <c r="A15809"/>
      <c r="B15809" s="5"/>
      <c r="C15809"/>
    </row>
    <row r="15810" spans="1:3" x14ac:dyDescent="0.3">
      <c r="A15810"/>
      <c r="B15810" s="5"/>
      <c r="C15810"/>
    </row>
    <row r="15811" spans="1:3" x14ac:dyDescent="0.3">
      <c r="A15811"/>
      <c r="B15811" s="5"/>
      <c r="C15811"/>
    </row>
    <row r="15812" spans="1:3" x14ac:dyDescent="0.3">
      <c r="A15812"/>
      <c r="B15812" s="5"/>
      <c r="C15812"/>
    </row>
    <row r="15813" spans="1:3" x14ac:dyDescent="0.3">
      <c r="A15813"/>
      <c r="B15813" s="5"/>
      <c r="C15813"/>
    </row>
    <row r="15814" spans="1:3" x14ac:dyDescent="0.3">
      <c r="A15814"/>
      <c r="B15814" s="5"/>
      <c r="C15814"/>
    </row>
    <row r="15815" spans="1:3" x14ac:dyDescent="0.3">
      <c r="A15815"/>
      <c r="B15815" s="5"/>
      <c r="C15815"/>
    </row>
    <row r="15816" spans="1:3" x14ac:dyDescent="0.3">
      <c r="A15816"/>
      <c r="B15816" s="5"/>
      <c r="C15816"/>
    </row>
    <row r="15817" spans="1:3" x14ac:dyDescent="0.3">
      <c r="A15817"/>
      <c r="B15817" s="5"/>
      <c r="C15817"/>
    </row>
    <row r="15818" spans="1:3" x14ac:dyDescent="0.3">
      <c r="A15818"/>
      <c r="B15818" s="5"/>
      <c r="C15818"/>
    </row>
    <row r="15819" spans="1:3" x14ac:dyDescent="0.3">
      <c r="A15819"/>
      <c r="B15819" s="5"/>
      <c r="C15819"/>
    </row>
    <row r="15820" spans="1:3" x14ac:dyDescent="0.3">
      <c r="A15820"/>
      <c r="B15820" s="5"/>
      <c r="C15820"/>
    </row>
    <row r="15821" spans="1:3" x14ac:dyDescent="0.3">
      <c r="A15821"/>
      <c r="B15821" s="5"/>
      <c r="C15821"/>
    </row>
    <row r="15822" spans="1:3" x14ac:dyDescent="0.3">
      <c r="A15822"/>
      <c r="B15822" s="5"/>
      <c r="C15822"/>
    </row>
    <row r="15823" spans="1:3" x14ac:dyDescent="0.3">
      <c r="A15823"/>
      <c r="B15823" s="5"/>
      <c r="C15823"/>
    </row>
    <row r="15824" spans="1:3" x14ac:dyDescent="0.3">
      <c r="A15824"/>
      <c r="B15824" s="5"/>
      <c r="C15824"/>
    </row>
    <row r="15825" spans="1:3" x14ac:dyDescent="0.3">
      <c r="A15825"/>
      <c r="B15825" s="5"/>
      <c r="C15825"/>
    </row>
    <row r="15826" spans="1:3" x14ac:dyDescent="0.3">
      <c r="A15826"/>
      <c r="B15826" s="5"/>
      <c r="C15826"/>
    </row>
    <row r="15827" spans="1:3" x14ac:dyDescent="0.3">
      <c r="A15827"/>
      <c r="B15827" s="5"/>
      <c r="C15827"/>
    </row>
    <row r="15828" spans="1:3" x14ac:dyDescent="0.3">
      <c r="A15828"/>
      <c r="B15828" s="5"/>
      <c r="C15828"/>
    </row>
    <row r="15829" spans="1:3" x14ac:dyDescent="0.3">
      <c r="A15829"/>
      <c r="B15829" s="5"/>
      <c r="C15829"/>
    </row>
    <row r="15830" spans="1:3" x14ac:dyDescent="0.3">
      <c r="A15830"/>
      <c r="B15830" s="5"/>
      <c r="C15830"/>
    </row>
    <row r="15831" spans="1:3" x14ac:dyDescent="0.3">
      <c r="A15831"/>
      <c r="B15831" s="5"/>
      <c r="C15831"/>
    </row>
    <row r="15832" spans="1:3" x14ac:dyDescent="0.3">
      <c r="A15832"/>
      <c r="B15832" s="5"/>
      <c r="C15832"/>
    </row>
    <row r="15833" spans="1:3" x14ac:dyDescent="0.3">
      <c r="A15833"/>
      <c r="B15833" s="5"/>
      <c r="C15833"/>
    </row>
    <row r="15834" spans="1:3" x14ac:dyDescent="0.3">
      <c r="A15834"/>
      <c r="B15834" s="5"/>
      <c r="C15834"/>
    </row>
    <row r="15835" spans="1:3" x14ac:dyDescent="0.3">
      <c r="A15835"/>
      <c r="B15835" s="5"/>
      <c r="C15835"/>
    </row>
    <row r="15836" spans="1:3" x14ac:dyDescent="0.3">
      <c r="A15836"/>
      <c r="B15836" s="5"/>
      <c r="C15836"/>
    </row>
    <row r="15837" spans="1:3" x14ac:dyDescent="0.3">
      <c r="A15837"/>
      <c r="B15837" s="5"/>
      <c r="C15837"/>
    </row>
    <row r="15838" spans="1:3" x14ac:dyDescent="0.3">
      <c r="A15838"/>
      <c r="B15838" s="5"/>
      <c r="C15838"/>
    </row>
    <row r="15839" spans="1:3" x14ac:dyDescent="0.3">
      <c r="A15839"/>
      <c r="B15839" s="5"/>
      <c r="C15839"/>
    </row>
    <row r="15840" spans="1:3" x14ac:dyDescent="0.3">
      <c r="A15840"/>
      <c r="B15840" s="5"/>
      <c r="C15840"/>
    </row>
    <row r="15841" spans="1:3" x14ac:dyDescent="0.3">
      <c r="A15841"/>
      <c r="B15841" s="5"/>
      <c r="C15841"/>
    </row>
    <row r="15842" spans="1:3" x14ac:dyDescent="0.3">
      <c r="A15842"/>
      <c r="B15842" s="5"/>
      <c r="C15842"/>
    </row>
    <row r="15843" spans="1:3" x14ac:dyDescent="0.3">
      <c r="A15843"/>
      <c r="B15843" s="5"/>
      <c r="C15843"/>
    </row>
    <row r="15844" spans="1:3" x14ac:dyDescent="0.3">
      <c r="A15844"/>
      <c r="B15844" s="5"/>
      <c r="C15844"/>
    </row>
    <row r="15845" spans="1:3" x14ac:dyDescent="0.3">
      <c r="A15845"/>
      <c r="B15845" s="5"/>
      <c r="C15845"/>
    </row>
    <row r="15846" spans="1:3" x14ac:dyDescent="0.3">
      <c r="A15846"/>
      <c r="B15846" s="5"/>
      <c r="C15846"/>
    </row>
    <row r="15847" spans="1:3" x14ac:dyDescent="0.3">
      <c r="A15847"/>
      <c r="B15847" s="5"/>
      <c r="C15847"/>
    </row>
    <row r="15848" spans="1:3" x14ac:dyDescent="0.3">
      <c r="A15848"/>
      <c r="B15848" s="5"/>
      <c r="C15848"/>
    </row>
    <row r="15849" spans="1:3" x14ac:dyDescent="0.3">
      <c r="A15849"/>
      <c r="B15849" s="5"/>
      <c r="C15849"/>
    </row>
    <row r="15850" spans="1:3" x14ac:dyDescent="0.3">
      <c r="A15850"/>
      <c r="B15850" s="5"/>
      <c r="C15850"/>
    </row>
    <row r="15851" spans="1:3" x14ac:dyDescent="0.3">
      <c r="A15851"/>
      <c r="B15851" s="5"/>
      <c r="C15851"/>
    </row>
    <row r="15852" spans="1:3" x14ac:dyDescent="0.3">
      <c r="A15852"/>
      <c r="B15852" s="5"/>
      <c r="C15852"/>
    </row>
    <row r="15853" spans="1:3" x14ac:dyDescent="0.3">
      <c r="A15853"/>
      <c r="B15853" s="5"/>
      <c r="C15853"/>
    </row>
    <row r="15854" spans="1:3" x14ac:dyDescent="0.3">
      <c r="A15854"/>
      <c r="B15854" s="5"/>
      <c r="C15854"/>
    </row>
    <row r="15855" spans="1:3" x14ac:dyDescent="0.3">
      <c r="A15855"/>
      <c r="B15855" s="5"/>
      <c r="C15855"/>
    </row>
    <row r="15856" spans="1:3" x14ac:dyDescent="0.3">
      <c r="A15856"/>
      <c r="B15856" s="5"/>
      <c r="C15856"/>
    </row>
    <row r="15857" spans="1:3" x14ac:dyDescent="0.3">
      <c r="A15857"/>
      <c r="B15857" s="5"/>
      <c r="C15857"/>
    </row>
    <row r="15858" spans="1:3" x14ac:dyDescent="0.3">
      <c r="A15858"/>
      <c r="B15858" s="5"/>
      <c r="C15858"/>
    </row>
    <row r="15859" spans="1:3" x14ac:dyDescent="0.3">
      <c r="A15859"/>
      <c r="B15859" s="5"/>
      <c r="C15859"/>
    </row>
    <row r="15860" spans="1:3" x14ac:dyDescent="0.3">
      <c r="A15860"/>
      <c r="B15860" s="5"/>
      <c r="C15860"/>
    </row>
    <row r="15861" spans="1:3" x14ac:dyDescent="0.3">
      <c r="A15861"/>
      <c r="B15861" s="5"/>
      <c r="C15861"/>
    </row>
    <row r="15862" spans="1:3" x14ac:dyDescent="0.3">
      <c r="A15862"/>
      <c r="B15862" s="5"/>
      <c r="C15862"/>
    </row>
    <row r="15863" spans="1:3" x14ac:dyDescent="0.3">
      <c r="A15863"/>
      <c r="B15863" s="5"/>
      <c r="C15863"/>
    </row>
    <row r="15864" spans="1:3" x14ac:dyDescent="0.3">
      <c r="A15864"/>
      <c r="B15864" s="5"/>
      <c r="C15864"/>
    </row>
    <row r="15865" spans="1:3" x14ac:dyDescent="0.3">
      <c r="A15865"/>
      <c r="B15865" s="5"/>
      <c r="C15865"/>
    </row>
    <row r="15866" spans="1:3" x14ac:dyDescent="0.3">
      <c r="A15866"/>
      <c r="B15866" s="5"/>
      <c r="C15866"/>
    </row>
    <row r="15867" spans="1:3" x14ac:dyDescent="0.3">
      <c r="A15867"/>
      <c r="B15867" s="5"/>
      <c r="C15867"/>
    </row>
    <row r="15868" spans="1:3" x14ac:dyDescent="0.3">
      <c r="A15868"/>
      <c r="B15868" s="5"/>
      <c r="C15868"/>
    </row>
    <row r="15869" spans="1:3" x14ac:dyDescent="0.3">
      <c r="A15869"/>
      <c r="B15869" s="5"/>
      <c r="C15869"/>
    </row>
    <row r="15870" spans="1:3" x14ac:dyDescent="0.3">
      <c r="A15870"/>
      <c r="B15870" s="5"/>
      <c r="C15870"/>
    </row>
    <row r="15871" spans="1:3" x14ac:dyDescent="0.3">
      <c r="A15871"/>
      <c r="B15871" s="5"/>
      <c r="C15871"/>
    </row>
    <row r="15872" spans="1:3" x14ac:dyDescent="0.3">
      <c r="A15872"/>
      <c r="B15872" s="5"/>
      <c r="C15872"/>
    </row>
    <row r="15873" spans="1:3" x14ac:dyDescent="0.3">
      <c r="A15873"/>
      <c r="B15873" s="5"/>
      <c r="C15873"/>
    </row>
    <row r="15874" spans="1:3" x14ac:dyDescent="0.3">
      <c r="A15874"/>
      <c r="B15874" s="5"/>
      <c r="C15874"/>
    </row>
    <row r="15875" spans="1:3" x14ac:dyDescent="0.3">
      <c r="A15875"/>
      <c r="B15875" s="5"/>
      <c r="C15875"/>
    </row>
    <row r="15876" spans="1:3" x14ac:dyDescent="0.3">
      <c r="A15876"/>
      <c r="B15876" s="5"/>
      <c r="C15876"/>
    </row>
    <row r="15877" spans="1:3" x14ac:dyDescent="0.3">
      <c r="A15877"/>
      <c r="B15877" s="5"/>
      <c r="C15877"/>
    </row>
    <row r="15878" spans="1:3" x14ac:dyDescent="0.3">
      <c r="A15878"/>
      <c r="B15878" s="5"/>
      <c r="C15878"/>
    </row>
    <row r="15879" spans="1:3" x14ac:dyDescent="0.3">
      <c r="A15879"/>
      <c r="B15879" s="5"/>
      <c r="C15879"/>
    </row>
    <row r="15880" spans="1:3" x14ac:dyDescent="0.3">
      <c r="A15880"/>
      <c r="B15880" s="5"/>
      <c r="C15880"/>
    </row>
    <row r="15881" spans="1:3" x14ac:dyDescent="0.3">
      <c r="A15881"/>
      <c r="B15881" s="5"/>
      <c r="C15881"/>
    </row>
    <row r="15882" spans="1:3" x14ac:dyDescent="0.3">
      <c r="A15882"/>
      <c r="B15882" s="5"/>
      <c r="C15882"/>
    </row>
    <row r="15883" spans="1:3" x14ac:dyDescent="0.3">
      <c r="A15883"/>
      <c r="B15883" s="5"/>
      <c r="C15883"/>
    </row>
    <row r="15884" spans="1:3" x14ac:dyDescent="0.3">
      <c r="A15884"/>
      <c r="B15884" s="5"/>
      <c r="C15884"/>
    </row>
    <row r="15885" spans="1:3" x14ac:dyDescent="0.3">
      <c r="A15885"/>
      <c r="B15885" s="5"/>
      <c r="C15885"/>
    </row>
    <row r="15886" spans="1:3" x14ac:dyDescent="0.3">
      <c r="A15886"/>
      <c r="B15886" s="5"/>
      <c r="C15886"/>
    </row>
    <row r="15887" spans="1:3" x14ac:dyDescent="0.3">
      <c r="A15887"/>
      <c r="B15887" s="5"/>
      <c r="C15887"/>
    </row>
    <row r="15888" spans="1:3" x14ac:dyDescent="0.3">
      <c r="A15888"/>
      <c r="B15888" s="5"/>
      <c r="C15888"/>
    </row>
    <row r="15889" spans="1:3" x14ac:dyDescent="0.3">
      <c r="A15889"/>
      <c r="B15889" s="5"/>
      <c r="C15889"/>
    </row>
    <row r="15890" spans="1:3" x14ac:dyDescent="0.3">
      <c r="A15890"/>
      <c r="B15890" s="5"/>
      <c r="C15890"/>
    </row>
    <row r="15891" spans="1:3" x14ac:dyDescent="0.3">
      <c r="A15891"/>
      <c r="B15891" s="5"/>
      <c r="C15891"/>
    </row>
    <row r="15892" spans="1:3" x14ac:dyDescent="0.3">
      <c r="A15892"/>
      <c r="B15892" s="5"/>
      <c r="C15892"/>
    </row>
    <row r="15893" spans="1:3" x14ac:dyDescent="0.3">
      <c r="A15893"/>
      <c r="B15893" s="5"/>
      <c r="C15893"/>
    </row>
    <row r="15894" spans="1:3" x14ac:dyDescent="0.3">
      <c r="A15894"/>
      <c r="B15894" s="5"/>
      <c r="C15894"/>
    </row>
    <row r="15895" spans="1:3" x14ac:dyDescent="0.3">
      <c r="A15895"/>
      <c r="B15895" s="5"/>
      <c r="C15895"/>
    </row>
    <row r="15896" spans="1:3" x14ac:dyDescent="0.3">
      <c r="A15896"/>
      <c r="B15896" s="5"/>
      <c r="C15896"/>
    </row>
    <row r="15897" spans="1:3" x14ac:dyDescent="0.3">
      <c r="A15897"/>
      <c r="B15897" s="5"/>
      <c r="C15897"/>
    </row>
    <row r="15898" spans="1:3" x14ac:dyDescent="0.3">
      <c r="A15898"/>
      <c r="B15898" s="5"/>
      <c r="C15898"/>
    </row>
    <row r="15899" spans="1:3" x14ac:dyDescent="0.3">
      <c r="A15899"/>
      <c r="B15899" s="5"/>
      <c r="C15899"/>
    </row>
    <row r="15900" spans="1:3" x14ac:dyDescent="0.3">
      <c r="A15900"/>
      <c r="B15900" s="5"/>
      <c r="C15900"/>
    </row>
    <row r="15901" spans="1:3" x14ac:dyDescent="0.3">
      <c r="A15901"/>
      <c r="B15901" s="5"/>
      <c r="C15901"/>
    </row>
    <row r="15902" spans="1:3" x14ac:dyDescent="0.3">
      <c r="A15902"/>
      <c r="B15902" s="5"/>
      <c r="C15902"/>
    </row>
    <row r="15903" spans="1:3" x14ac:dyDescent="0.3">
      <c r="A15903"/>
      <c r="B15903" s="5"/>
      <c r="C15903"/>
    </row>
    <row r="15904" spans="1:3" x14ac:dyDescent="0.3">
      <c r="A15904"/>
      <c r="B15904" s="5"/>
      <c r="C15904"/>
    </row>
    <row r="15905" spans="1:3" x14ac:dyDescent="0.3">
      <c r="A15905"/>
      <c r="B15905" s="5"/>
      <c r="C15905"/>
    </row>
    <row r="15906" spans="1:3" x14ac:dyDescent="0.3">
      <c r="A15906"/>
      <c r="B15906" s="5"/>
      <c r="C15906"/>
    </row>
    <row r="15907" spans="1:3" x14ac:dyDescent="0.3">
      <c r="A15907"/>
      <c r="B15907" s="5"/>
      <c r="C15907"/>
    </row>
    <row r="15908" spans="1:3" x14ac:dyDescent="0.3">
      <c r="A15908"/>
      <c r="B15908" s="5"/>
      <c r="C15908"/>
    </row>
    <row r="15909" spans="1:3" x14ac:dyDescent="0.3">
      <c r="A15909"/>
      <c r="B15909" s="5"/>
      <c r="C15909"/>
    </row>
    <row r="15910" spans="1:3" x14ac:dyDescent="0.3">
      <c r="A15910"/>
      <c r="B15910" s="5"/>
      <c r="C15910"/>
    </row>
    <row r="15911" spans="1:3" x14ac:dyDescent="0.3">
      <c r="A15911"/>
      <c r="B15911" s="5"/>
      <c r="C15911"/>
    </row>
    <row r="15912" spans="1:3" x14ac:dyDescent="0.3">
      <c r="A15912"/>
      <c r="B15912" s="5"/>
      <c r="C15912"/>
    </row>
    <row r="15913" spans="1:3" x14ac:dyDescent="0.3">
      <c r="A15913"/>
      <c r="B15913" s="5"/>
      <c r="C15913"/>
    </row>
    <row r="15914" spans="1:3" x14ac:dyDescent="0.3">
      <c r="A15914"/>
      <c r="B15914" s="5"/>
      <c r="C15914"/>
    </row>
    <row r="15915" spans="1:3" x14ac:dyDescent="0.3">
      <c r="A15915"/>
      <c r="B15915" s="5"/>
      <c r="C15915"/>
    </row>
    <row r="15916" spans="1:3" x14ac:dyDescent="0.3">
      <c r="A15916"/>
      <c r="B15916" s="5"/>
      <c r="C15916"/>
    </row>
    <row r="15917" spans="1:3" x14ac:dyDescent="0.3">
      <c r="A15917"/>
      <c r="B15917" s="5"/>
      <c r="C15917"/>
    </row>
    <row r="15918" spans="1:3" x14ac:dyDescent="0.3">
      <c r="A15918"/>
      <c r="B15918" s="5"/>
      <c r="C15918"/>
    </row>
    <row r="15919" spans="1:3" x14ac:dyDescent="0.3">
      <c r="A15919"/>
      <c r="B15919" s="5"/>
      <c r="C15919"/>
    </row>
    <row r="15920" spans="1:3" x14ac:dyDescent="0.3">
      <c r="A15920"/>
      <c r="B15920" s="5"/>
      <c r="C15920"/>
    </row>
    <row r="15921" spans="1:3" x14ac:dyDescent="0.3">
      <c r="A15921"/>
      <c r="B15921" s="5"/>
      <c r="C15921"/>
    </row>
    <row r="15922" spans="1:3" x14ac:dyDescent="0.3">
      <c r="A15922"/>
      <c r="B15922" s="5"/>
      <c r="C15922"/>
    </row>
    <row r="15923" spans="1:3" x14ac:dyDescent="0.3">
      <c r="A15923"/>
      <c r="B15923" s="5"/>
      <c r="C15923"/>
    </row>
    <row r="15924" spans="1:3" x14ac:dyDescent="0.3">
      <c r="A15924"/>
      <c r="B15924" s="5"/>
      <c r="C15924"/>
    </row>
    <row r="15925" spans="1:3" x14ac:dyDescent="0.3">
      <c r="A15925"/>
      <c r="B15925" s="5"/>
      <c r="C15925"/>
    </row>
    <row r="15926" spans="1:3" x14ac:dyDescent="0.3">
      <c r="A15926"/>
      <c r="B15926" s="5"/>
      <c r="C15926"/>
    </row>
    <row r="15927" spans="1:3" x14ac:dyDescent="0.3">
      <c r="A15927"/>
      <c r="B15927" s="5"/>
      <c r="C15927"/>
    </row>
    <row r="15928" spans="1:3" x14ac:dyDescent="0.3">
      <c r="A15928"/>
      <c r="B15928" s="5"/>
      <c r="C15928"/>
    </row>
    <row r="15929" spans="1:3" x14ac:dyDescent="0.3">
      <c r="A15929"/>
      <c r="B15929" s="5"/>
      <c r="C15929"/>
    </row>
    <row r="15930" spans="1:3" x14ac:dyDescent="0.3">
      <c r="A15930"/>
      <c r="B15930" s="5"/>
      <c r="C15930"/>
    </row>
    <row r="15931" spans="1:3" x14ac:dyDescent="0.3">
      <c r="A15931"/>
      <c r="B15931" s="5"/>
      <c r="C15931"/>
    </row>
    <row r="15932" spans="1:3" x14ac:dyDescent="0.3">
      <c r="A15932"/>
      <c r="B15932" s="5"/>
      <c r="C15932"/>
    </row>
    <row r="15933" spans="1:3" x14ac:dyDescent="0.3">
      <c r="A15933"/>
      <c r="B15933" s="5"/>
      <c r="C15933"/>
    </row>
    <row r="15934" spans="1:3" x14ac:dyDescent="0.3">
      <c r="A15934"/>
      <c r="B15934" s="5"/>
      <c r="C15934"/>
    </row>
    <row r="15935" spans="1:3" x14ac:dyDescent="0.3">
      <c r="A15935"/>
      <c r="B15935" s="5"/>
      <c r="C15935"/>
    </row>
    <row r="15936" spans="1:3" x14ac:dyDescent="0.3">
      <c r="A15936"/>
      <c r="B15936" s="5"/>
      <c r="C15936"/>
    </row>
    <row r="15937" spans="1:3" x14ac:dyDescent="0.3">
      <c r="A15937"/>
      <c r="B15937" s="5"/>
      <c r="C15937"/>
    </row>
    <row r="15938" spans="1:3" x14ac:dyDescent="0.3">
      <c r="A15938"/>
      <c r="B15938" s="5"/>
      <c r="C15938"/>
    </row>
    <row r="15939" spans="1:3" x14ac:dyDescent="0.3">
      <c r="A15939"/>
      <c r="B15939" s="5"/>
      <c r="C15939"/>
    </row>
    <row r="15940" spans="1:3" x14ac:dyDescent="0.3">
      <c r="A15940"/>
      <c r="B15940" s="5"/>
      <c r="C15940"/>
    </row>
    <row r="15941" spans="1:3" x14ac:dyDescent="0.3">
      <c r="A15941"/>
      <c r="B15941" s="5"/>
      <c r="C15941"/>
    </row>
    <row r="15942" spans="1:3" x14ac:dyDescent="0.3">
      <c r="A15942"/>
      <c r="B15942" s="5"/>
      <c r="C15942"/>
    </row>
    <row r="15943" spans="1:3" x14ac:dyDescent="0.3">
      <c r="A15943"/>
      <c r="B15943" s="5"/>
      <c r="C15943"/>
    </row>
    <row r="15944" spans="1:3" x14ac:dyDescent="0.3">
      <c r="A15944"/>
      <c r="B15944" s="5"/>
      <c r="C15944"/>
    </row>
    <row r="15945" spans="1:3" x14ac:dyDescent="0.3">
      <c r="A15945"/>
      <c r="B15945" s="5"/>
      <c r="C15945"/>
    </row>
    <row r="15946" spans="1:3" x14ac:dyDescent="0.3">
      <c r="A15946"/>
      <c r="B15946" s="5"/>
      <c r="C15946"/>
    </row>
    <row r="15947" spans="1:3" x14ac:dyDescent="0.3">
      <c r="A15947"/>
      <c r="B15947" s="5"/>
      <c r="C15947"/>
    </row>
    <row r="15948" spans="1:3" x14ac:dyDescent="0.3">
      <c r="A15948"/>
      <c r="B15948" s="5"/>
      <c r="C15948"/>
    </row>
    <row r="15949" spans="1:3" x14ac:dyDescent="0.3">
      <c r="A15949"/>
      <c r="B15949" s="5"/>
      <c r="C15949"/>
    </row>
    <row r="15950" spans="1:3" x14ac:dyDescent="0.3">
      <c r="A15950"/>
      <c r="B15950" s="5"/>
      <c r="C15950"/>
    </row>
    <row r="15951" spans="1:3" x14ac:dyDescent="0.3">
      <c r="A15951"/>
      <c r="B15951" s="5"/>
      <c r="C15951"/>
    </row>
    <row r="15952" spans="1:3" x14ac:dyDescent="0.3">
      <c r="A15952"/>
      <c r="B15952" s="5"/>
      <c r="C15952"/>
    </row>
    <row r="15953" spans="1:3" x14ac:dyDescent="0.3">
      <c r="A15953"/>
      <c r="B15953" s="5"/>
      <c r="C15953"/>
    </row>
    <row r="15954" spans="1:3" x14ac:dyDescent="0.3">
      <c r="A15954"/>
      <c r="B15954" s="5"/>
      <c r="C15954"/>
    </row>
    <row r="15955" spans="1:3" x14ac:dyDescent="0.3">
      <c r="A15955"/>
      <c r="B15955" s="5"/>
      <c r="C15955"/>
    </row>
    <row r="15956" spans="1:3" x14ac:dyDescent="0.3">
      <c r="A15956"/>
      <c r="B15956" s="5"/>
      <c r="C15956"/>
    </row>
    <row r="15957" spans="1:3" x14ac:dyDescent="0.3">
      <c r="A15957"/>
      <c r="B15957" s="5"/>
      <c r="C15957"/>
    </row>
    <row r="15958" spans="1:3" x14ac:dyDescent="0.3">
      <c r="A15958"/>
      <c r="B15958" s="5"/>
      <c r="C15958"/>
    </row>
    <row r="15959" spans="1:3" x14ac:dyDescent="0.3">
      <c r="A15959"/>
      <c r="B15959" s="5"/>
      <c r="C15959"/>
    </row>
    <row r="15960" spans="1:3" x14ac:dyDescent="0.3">
      <c r="A15960"/>
      <c r="B15960" s="5"/>
      <c r="C15960"/>
    </row>
    <row r="15961" spans="1:3" x14ac:dyDescent="0.3">
      <c r="A15961"/>
      <c r="B15961" s="5"/>
      <c r="C15961"/>
    </row>
    <row r="15962" spans="1:3" x14ac:dyDescent="0.3">
      <c r="A15962"/>
      <c r="B15962" s="5"/>
      <c r="C15962"/>
    </row>
    <row r="15963" spans="1:3" x14ac:dyDescent="0.3">
      <c r="A15963"/>
      <c r="B15963" s="5"/>
      <c r="C15963"/>
    </row>
    <row r="15964" spans="1:3" x14ac:dyDescent="0.3">
      <c r="A15964"/>
      <c r="B15964" s="5"/>
      <c r="C15964"/>
    </row>
    <row r="15965" spans="1:3" x14ac:dyDescent="0.3">
      <c r="A15965"/>
      <c r="B15965" s="5"/>
      <c r="C15965"/>
    </row>
    <row r="15966" spans="1:3" x14ac:dyDescent="0.3">
      <c r="A15966"/>
      <c r="B15966" s="5"/>
      <c r="C15966"/>
    </row>
    <row r="15967" spans="1:3" x14ac:dyDescent="0.3">
      <c r="A15967"/>
      <c r="B15967" s="5"/>
      <c r="C15967"/>
    </row>
    <row r="15968" spans="1:3" x14ac:dyDescent="0.3">
      <c r="A15968"/>
      <c r="B15968" s="5"/>
      <c r="C15968"/>
    </row>
    <row r="15969" spans="1:3" x14ac:dyDescent="0.3">
      <c r="A15969"/>
      <c r="B15969" s="5"/>
      <c r="C15969"/>
    </row>
    <row r="15970" spans="1:3" x14ac:dyDescent="0.3">
      <c r="A15970"/>
      <c r="B15970" s="5"/>
      <c r="C15970"/>
    </row>
    <row r="15971" spans="1:3" x14ac:dyDescent="0.3">
      <c r="A15971"/>
      <c r="B15971" s="5"/>
      <c r="C15971"/>
    </row>
    <row r="15972" spans="1:3" x14ac:dyDescent="0.3">
      <c r="A15972"/>
      <c r="B15972" s="5"/>
      <c r="C15972"/>
    </row>
    <row r="15973" spans="1:3" x14ac:dyDescent="0.3">
      <c r="A15973"/>
      <c r="B15973" s="5"/>
      <c r="C15973"/>
    </row>
    <row r="15974" spans="1:3" x14ac:dyDescent="0.3">
      <c r="A15974"/>
      <c r="B15974" s="5"/>
      <c r="C15974"/>
    </row>
    <row r="15975" spans="1:3" x14ac:dyDescent="0.3">
      <c r="A15975"/>
      <c r="B15975" s="5"/>
      <c r="C15975"/>
    </row>
    <row r="15976" spans="1:3" x14ac:dyDescent="0.3">
      <c r="A15976"/>
      <c r="B15976" s="5"/>
      <c r="C15976"/>
    </row>
    <row r="15977" spans="1:3" x14ac:dyDescent="0.3">
      <c r="A15977"/>
      <c r="B15977" s="5"/>
      <c r="C15977"/>
    </row>
    <row r="15978" spans="1:3" x14ac:dyDescent="0.3">
      <c r="A15978"/>
      <c r="B15978" s="5"/>
      <c r="C15978"/>
    </row>
    <row r="15979" spans="1:3" x14ac:dyDescent="0.3">
      <c r="A15979"/>
      <c r="B15979" s="5"/>
      <c r="C15979"/>
    </row>
    <row r="15980" spans="1:3" x14ac:dyDescent="0.3">
      <c r="A15980"/>
      <c r="B15980" s="5"/>
      <c r="C15980"/>
    </row>
    <row r="15981" spans="1:3" x14ac:dyDescent="0.3">
      <c r="A15981"/>
      <c r="B15981" s="5"/>
      <c r="C15981"/>
    </row>
    <row r="15982" spans="1:3" x14ac:dyDescent="0.3">
      <c r="A15982"/>
      <c r="B15982" s="5"/>
      <c r="C15982"/>
    </row>
    <row r="15983" spans="1:3" x14ac:dyDescent="0.3">
      <c r="A15983"/>
      <c r="B15983" s="5"/>
      <c r="C15983"/>
    </row>
    <row r="15984" spans="1:3" x14ac:dyDescent="0.3">
      <c r="A15984"/>
      <c r="B15984" s="5"/>
      <c r="C15984"/>
    </row>
    <row r="15985" spans="1:3" x14ac:dyDescent="0.3">
      <c r="A15985"/>
      <c r="B15985" s="5"/>
      <c r="C15985"/>
    </row>
    <row r="15986" spans="1:3" x14ac:dyDescent="0.3">
      <c r="A15986"/>
      <c r="B15986" s="5"/>
      <c r="C15986"/>
    </row>
    <row r="15987" spans="1:3" x14ac:dyDescent="0.3">
      <c r="A15987"/>
      <c r="B15987" s="5"/>
      <c r="C15987"/>
    </row>
    <row r="15988" spans="1:3" x14ac:dyDescent="0.3">
      <c r="A15988"/>
      <c r="B15988" s="5"/>
      <c r="C15988"/>
    </row>
    <row r="15989" spans="1:3" x14ac:dyDescent="0.3">
      <c r="A15989"/>
      <c r="B15989" s="5"/>
      <c r="C15989"/>
    </row>
    <row r="15990" spans="1:3" x14ac:dyDescent="0.3">
      <c r="A15990"/>
      <c r="B15990" s="5"/>
      <c r="C15990"/>
    </row>
    <row r="15991" spans="1:3" x14ac:dyDescent="0.3">
      <c r="A15991"/>
      <c r="B15991" s="5"/>
      <c r="C15991"/>
    </row>
    <row r="15992" spans="1:3" x14ac:dyDescent="0.3">
      <c r="A15992"/>
      <c r="B15992" s="5"/>
      <c r="C15992"/>
    </row>
    <row r="15993" spans="1:3" x14ac:dyDescent="0.3">
      <c r="A15993"/>
      <c r="B15993" s="5"/>
      <c r="C15993"/>
    </row>
    <row r="15994" spans="1:3" x14ac:dyDescent="0.3">
      <c r="A15994"/>
      <c r="B15994" s="5"/>
      <c r="C15994"/>
    </row>
    <row r="15995" spans="1:3" x14ac:dyDescent="0.3">
      <c r="A15995"/>
      <c r="B15995" s="5"/>
      <c r="C15995"/>
    </row>
    <row r="15996" spans="1:3" x14ac:dyDescent="0.3">
      <c r="A15996"/>
      <c r="B15996" s="5"/>
      <c r="C15996"/>
    </row>
    <row r="15997" spans="1:3" x14ac:dyDescent="0.3">
      <c r="A15997"/>
      <c r="B15997" s="5"/>
      <c r="C15997"/>
    </row>
    <row r="15998" spans="1:3" x14ac:dyDescent="0.3">
      <c r="A15998"/>
      <c r="B15998" s="5"/>
      <c r="C15998"/>
    </row>
    <row r="15999" spans="1:3" x14ac:dyDescent="0.3">
      <c r="A15999"/>
      <c r="B15999" s="5"/>
      <c r="C15999"/>
    </row>
    <row r="16000" spans="1:3" x14ac:dyDescent="0.3">
      <c r="A16000"/>
      <c r="B16000" s="5"/>
      <c r="C16000"/>
    </row>
    <row r="16001" spans="1:3" x14ac:dyDescent="0.3">
      <c r="A16001"/>
      <c r="B16001" s="5"/>
      <c r="C16001"/>
    </row>
    <row r="16002" spans="1:3" x14ac:dyDescent="0.3">
      <c r="A16002"/>
      <c r="B16002" s="5"/>
      <c r="C16002"/>
    </row>
    <row r="16003" spans="1:3" x14ac:dyDescent="0.3">
      <c r="A16003"/>
      <c r="B16003" s="5"/>
      <c r="C16003"/>
    </row>
    <row r="16004" spans="1:3" x14ac:dyDescent="0.3">
      <c r="A16004"/>
      <c r="B16004" s="5"/>
      <c r="C16004"/>
    </row>
    <row r="16005" spans="1:3" x14ac:dyDescent="0.3">
      <c r="A16005"/>
      <c r="B16005" s="5"/>
      <c r="C16005"/>
    </row>
    <row r="16006" spans="1:3" x14ac:dyDescent="0.3">
      <c r="A16006"/>
      <c r="B16006" s="5"/>
      <c r="C16006"/>
    </row>
    <row r="16007" spans="1:3" x14ac:dyDescent="0.3">
      <c r="A16007"/>
      <c r="B16007" s="5"/>
      <c r="C16007"/>
    </row>
    <row r="16008" spans="1:3" x14ac:dyDescent="0.3">
      <c r="A16008"/>
      <c r="B16008" s="5"/>
      <c r="C16008"/>
    </row>
    <row r="16009" spans="1:3" x14ac:dyDescent="0.3">
      <c r="A16009"/>
      <c r="B16009" s="5"/>
      <c r="C16009"/>
    </row>
    <row r="16010" spans="1:3" x14ac:dyDescent="0.3">
      <c r="A16010"/>
      <c r="B16010" s="5"/>
      <c r="C16010"/>
    </row>
    <row r="16011" spans="1:3" x14ac:dyDescent="0.3">
      <c r="A16011"/>
      <c r="B16011" s="5"/>
      <c r="C16011"/>
    </row>
    <row r="16012" spans="1:3" x14ac:dyDescent="0.3">
      <c r="A16012"/>
      <c r="B16012" s="5"/>
      <c r="C16012"/>
    </row>
    <row r="16013" spans="1:3" x14ac:dyDescent="0.3">
      <c r="A16013"/>
      <c r="B16013" s="5"/>
      <c r="C16013"/>
    </row>
    <row r="16014" spans="1:3" x14ac:dyDescent="0.3">
      <c r="A16014"/>
      <c r="B16014" s="5"/>
      <c r="C16014"/>
    </row>
    <row r="16015" spans="1:3" x14ac:dyDescent="0.3">
      <c r="A16015"/>
      <c r="B16015" s="5"/>
      <c r="C16015"/>
    </row>
    <row r="16016" spans="1:3" x14ac:dyDescent="0.3">
      <c r="A16016"/>
      <c r="B16016" s="5"/>
      <c r="C16016"/>
    </row>
    <row r="16017" spans="1:3" x14ac:dyDescent="0.3">
      <c r="A16017"/>
      <c r="B16017" s="5"/>
      <c r="C16017"/>
    </row>
    <row r="16018" spans="1:3" x14ac:dyDescent="0.3">
      <c r="A16018"/>
      <c r="B16018" s="5"/>
      <c r="C16018"/>
    </row>
    <row r="16019" spans="1:3" x14ac:dyDescent="0.3">
      <c r="A16019"/>
      <c r="B16019" s="5"/>
      <c r="C16019"/>
    </row>
    <row r="16020" spans="1:3" x14ac:dyDescent="0.3">
      <c r="A16020"/>
      <c r="B16020" s="5"/>
      <c r="C16020"/>
    </row>
    <row r="16021" spans="1:3" x14ac:dyDescent="0.3">
      <c r="A16021"/>
      <c r="B16021" s="5"/>
      <c r="C16021"/>
    </row>
    <row r="16022" spans="1:3" x14ac:dyDescent="0.3">
      <c r="A16022"/>
      <c r="B16022" s="5"/>
      <c r="C16022"/>
    </row>
    <row r="16023" spans="1:3" x14ac:dyDescent="0.3">
      <c r="A16023"/>
      <c r="B16023" s="5"/>
      <c r="C16023"/>
    </row>
    <row r="16024" spans="1:3" x14ac:dyDescent="0.3">
      <c r="A16024"/>
      <c r="B16024" s="5"/>
      <c r="C16024"/>
    </row>
    <row r="16025" spans="1:3" x14ac:dyDescent="0.3">
      <c r="A16025"/>
      <c r="B16025" s="5"/>
      <c r="C16025"/>
    </row>
    <row r="16026" spans="1:3" x14ac:dyDescent="0.3">
      <c r="A16026"/>
      <c r="B16026" s="5"/>
      <c r="C16026"/>
    </row>
    <row r="16027" spans="1:3" x14ac:dyDescent="0.3">
      <c r="A16027"/>
      <c r="B16027" s="5"/>
      <c r="C16027"/>
    </row>
    <row r="16028" spans="1:3" x14ac:dyDescent="0.3">
      <c r="A16028"/>
      <c r="B16028" s="5"/>
      <c r="C16028"/>
    </row>
    <row r="16029" spans="1:3" x14ac:dyDescent="0.3">
      <c r="A16029"/>
      <c r="B16029" s="5"/>
      <c r="C16029"/>
    </row>
    <row r="16030" spans="1:3" x14ac:dyDescent="0.3">
      <c r="A16030"/>
      <c r="B16030" s="5"/>
      <c r="C16030"/>
    </row>
    <row r="16031" spans="1:3" x14ac:dyDescent="0.3">
      <c r="A16031"/>
      <c r="B16031" s="5"/>
      <c r="C16031"/>
    </row>
    <row r="16032" spans="1:3" x14ac:dyDescent="0.3">
      <c r="A16032"/>
      <c r="B16032" s="5"/>
      <c r="C16032"/>
    </row>
    <row r="16033" spans="1:3" x14ac:dyDescent="0.3">
      <c r="A16033"/>
      <c r="B16033" s="5"/>
      <c r="C16033"/>
    </row>
    <row r="16034" spans="1:3" x14ac:dyDescent="0.3">
      <c r="A16034"/>
      <c r="B16034" s="5"/>
      <c r="C16034"/>
    </row>
    <row r="16035" spans="1:3" x14ac:dyDescent="0.3">
      <c r="A16035"/>
      <c r="B16035" s="5"/>
      <c r="C16035"/>
    </row>
    <row r="16036" spans="1:3" x14ac:dyDescent="0.3">
      <c r="A16036"/>
      <c r="B16036" s="5"/>
      <c r="C16036"/>
    </row>
    <row r="16037" spans="1:3" x14ac:dyDescent="0.3">
      <c r="A16037"/>
      <c r="B16037" s="5"/>
      <c r="C16037"/>
    </row>
    <row r="16038" spans="1:3" x14ac:dyDescent="0.3">
      <c r="A16038"/>
      <c r="B16038" s="5"/>
      <c r="C16038"/>
    </row>
    <row r="16039" spans="1:3" x14ac:dyDescent="0.3">
      <c r="A16039"/>
      <c r="B16039" s="5"/>
      <c r="C16039"/>
    </row>
    <row r="16040" spans="1:3" x14ac:dyDescent="0.3">
      <c r="A16040"/>
      <c r="B16040" s="5"/>
      <c r="C16040"/>
    </row>
    <row r="16041" spans="1:3" x14ac:dyDescent="0.3">
      <c r="A16041"/>
      <c r="B16041" s="5"/>
      <c r="C16041"/>
    </row>
    <row r="16042" spans="1:3" x14ac:dyDescent="0.3">
      <c r="A16042"/>
      <c r="B16042" s="5"/>
      <c r="C16042"/>
    </row>
    <row r="16043" spans="1:3" x14ac:dyDescent="0.3">
      <c r="A16043"/>
      <c r="B16043" s="5"/>
      <c r="C16043"/>
    </row>
    <row r="16044" spans="1:3" x14ac:dyDescent="0.3">
      <c r="A16044"/>
      <c r="B16044" s="5"/>
      <c r="C16044"/>
    </row>
    <row r="16045" spans="1:3" x14ac:dyDescent="0.3">
      <c r="A16045"/>
      <c r="B16045" s="5"/>
      <c r="C16045"/>
    </row>
    <row r="16046" spans="1:3" x14ac:dyDescent="0.3">
      <c r="A16046"/>
      <c r="B16046" s="5"/>
      <c r="C16046"/>
    </row>
    <row r="16047" spans="1:3" x14ac:dyDescent="0.3">
      <c r="A16047"/>
      <c r="B16047" s="5"/>
      <c r="C16047"/>
    </row>
    <row r="16048" spans="1:3" x14ac:dyDescent="0.3">
      <c r="A16048"/>
      <c r="B16048" s="5"/>
      <c r="C16048"/>
    </row>
    <row r="16049" spans="1:3" x14ac:dyDescent="0.3">
      <c r="A16049"/>
      <c r="B16049" s="5"/>
      <c r="C16049"/>
    </row>
    <row r="16050" spans="1:3" x14ac:dyDescent="0.3">
      <c r="A16050"/>
      <c r="B16050" s="5"/>
      <c r="C16050"/>
    </row>
    <row r="16051" spans="1:3" x14ac:dyDescent="0.3">
      <c r="A16051"/>
      <c r="B16051" s="5"/>
      <c r="C16051"/>
    </row>
    <row r="16052" spans="1:3" x14ac:dyDescent="0.3">
      <c r="A16052"/>
      <c r="B16052" s="5"/>
      <c r="C16052"/>
    </row>
    <row r="16053" spans="1:3" x14ac:dyDescent="0.3">
      <c r="A16053"/>
      <c r="B16053" s="5"/>
      <c r="C16053"/>
    </row>
    <row r="16054" spans="1:3" x14ac:dyDescent="0.3">
      <c r="A16054"/>
      <c r="B16054" s="5"/>
      <c r="C16054"/>
    </row>
    <row r="16055" spans="1:3" x14ac:dyDescent="0.3">
      <c r="A16055"/>
      <c r="B16055" s="5"/>
      <c r="C16055"/>
    </row>
    <row r="16056" spans="1:3" x14ac:dyDescent="0.3">
      <c r="A16056"/>
      <c r="B16056" s="5"/>
      <c r="C16056"/>
    </row>
    <row r="16057" spans="1:3" x14ac:dyDescent="0.3">
      <c r="A16057"/>
      <c r="B16057" s="5"/>
      <c r="C16057"/>
    </row>
    <row r="16058" spans="1:3" x14ac:dyDescent="0.3">
      <c r="A16058"/>
      <c r="B16058" s="5"/>
      <c r="C16058"/>
    </row>
    <row r="16059" spans="1:3" x14ac:dyDescent="0.3">
      <c r="A16059"/>
      <c r="B16059" s="5"/>
      <c r="C16059"/>
    </row>
    <row r="16060" spans="1:3" x14ac:dyDescent="0.3">
      <c r="A16060"/>
      <c r="B16060" s="5"/>
      <c r="C16060"/>
    </row>
    <row r="16061" spans="1:3" x14ac:dyDescent="0.3">
      <c r="A16061"/>
      <c r="B16061" s="5"/>
      <c r="C16061"/>
    </row>
    <row r="16062" spans="1:3" x14ac:dyDescent="0.3">
      <c r="A16062"/>
      <c r="B16062" s="5"/>
      <c r="C16062"/>
    </row>
    <row r="16063" spans="1:3" x14ac:dyDescent="0.3">
      <c r="A16063"/>
      <c r="B16063" s="5"/>
      <c r="C16063"/>
    </row>
    <row r="16064" spans="1:3" x14ac:dyDescent="0.3">
      <c r="A16064"/>
      <c r="B16064" s="5"/>
      <c r="C16064"/>
    </row>
    <row r="16065" spans="1:3" x14ac:dyDescent="0.3">
      <c r="A16065"/>
      <c r="B16065" s="5"/>
      <c r="C16065"/>
    </row>
    <row r="16066" spans="1:3" x14ac:dyDescent="0.3">
      <c r="A16066"/>
      <c r="B16066" s="5"/>
      <c r="C16066"/>
    </row>
    <row r="16067" spans="1:3" x14ac:dyDescent="0.3">
      <c r="A16067"/>
      <c r="B16067" s="5"/>
      <c r="C16067"/>
    </row>
    <row r="16068" spans="1:3" x14ac:dyDescent="0.3">
      <c r="A16068"/>
      <c r="B16068" s="5"/>
      <c r="C16068"/>
    </row>
    <row r="16069" spans="1:3" x14ac:dyDescent="0.3">
      <c r="A16069"/>
      <c r="B16069" s="5"/>
      <c r="C16069"/>
    </row>
    <row r="16070" spans="1:3" x14ac:dyDescent="0.3">
      <c r="A16070"/>
      <c r="B16070" s="5"/>
      <c r="C16070"/>
    </row>
    <row r="16071" spans="1:3" x14ac:dyDescent="0.3">
      <c r="A16071"/>
      <c r="B16071" s="5"/>
      <c r="C16071"/>
    </row>
    <row r="16072" spans="1:3" x14ac:dyDescent="0.3">
      <c r="A16072"/>
      <c r="B16072" s="5"/>
      <c r="C16072"/>
    </row>
    <row r="16073" spans="1:3" x14ac:dyDescent="0.3">
      <c r="A16073"/>
      <c r="B16073" s="5"/>
      <c r="C16073"/>
    </row>
    <row r="16074" spans="1:3" x14ac:dyDescent="0.3">
      <c r="A16074"/>
      <c r="B16074" s="5"/>
      <c r="C16074"/>
    </row>
    <row r="16075" spans="1:3" x14ac:dyDescent="0.3">
      <c r="A16075"/>
      <c r="B16075" s="5"/>
      <c r="C16075"/>
    </row>
    <row r="16076" spans="1:3" x14ac:dyDescent="0.3">
      <c r="A16076"/>
      <c r="B16076" s="5"/>
      <c r="C16076"/>
    </row>
    <row r="16077" spans="1:3" x14ac:dyDescent="0.3">
      <c r="A16077"/>
      <c r="B16077" s="5"/>
      <c r="C16077"/>
    </row>
    <row r="16078" spans="1:3" x14ac:dyDescent="0.3">
      <c r="A16078"/>
      <c r="B16078" s="5"/>
      <c r="C16078"/>
    </row>
    <row r="16079" spans="1:3" x14ac:dyDescent="0.3">
      <c r="A16079"/>
      <c r="B16079" s="5"/>
      <c r="C16079"/>
    </row>
    <row r="16080" spans="1:3" x14ac:dyDescent="0.3">
      <c r="A16080"/>
      <c r="B16080" s="5"/>
      <c r="C16080"/>
    </row>
    <row r="16081" spans="1:3" x14ac:dyDescent="0.3">
      <c r="A16081"/>
      <c r="B16081" s="5"/>
      <c r="C16081"/>
    </row>
    <row r="16082" spans="1:3" x14ac:dyDescent="0.3">
      <c r="A16082"/>
      <c r="B16082" s="5"/>
      <c r="C16082"/>
    </row>
    <row r="16083" spans="1:3" x14ac:dyDescent="0.3">
      <c r="A16083"/>
      <c r="B16083" s="5"/>
      <c r="C16083"/>
    </row>
    <row r="16084" spans="1:3" x14ac:dyDescent="0.3">
      <c r="A16084"/>
      <c r="B16084" s="5"/>
      <c r="C16084"/>
    </row>
    <row r="16085" spans="1:3" x14ac:dyDescent="0.3">
      <c r="A16085"/>
      <c r="B16085" s="5"/>
      <c r="C16085"/>
    </row>
    <row r="16086" spans="1:3" x14ac:dyDescent="0.3">
      <c r="A16086"/>
      <c r="B16086" s="5"/>
      <c r="C16086"/>
    </row>
    <row r="16087" spans="1:3" x14ac:dyDescent="0.3">
      <c r="A16087"/>
      <c r="B16087" s="5"/>
      <c r="C16087"/>
    </row>
    <row r="16088" spans="1:3" x14ac:dyDescent="0.3">
      <c r="A16088"/>
      <c r="B16088" s="5"/>
      <c r="C16088"/>
    </row>
    <row r="16089" spans="1:3" x14ac:dyDescent="0.3">
      <c r="A16089"/>
      <c r="B16089" s="5"/>
      <c r="C16089"/>
    </row>
    <row r="16090" spans="1:3" x14ac:dyDescent="0.3">
      <c r="A16090"/>
      <c r="B16090" s="5"/>
      <c r="C16090"/>
    </row>
    <row r="16091" spans="1:3" x14ac:dyDescent="0.3">
      <c r="A16091"/>
      <c r="B16091" s="5"/>
      <c r="C16091"/>
    </row>
    <row r="16092" spans="1:3" x14ac:dyDescent="0.3">
      <c r="A16092"/>
      <c r="B16092" s="5"/>
      <c r="C16092"/>
    </row>
    <row r="16093" spans="1:3" x14ac:dyDescent="0.3">
      <c r="A16093"/>
      <c r="B16093" s="5"/>
      <c r="C16093"/>
    </row>
    <row r="16094" spans="1:3" x14ac:dyDescent="0.3">
      <c r="A16094"/>
      <c r="B16094" s="5"/>
      <c r="C16094"/>
    </row>
    <row r="16095" spans="1:3" x14ac:dyDescent="0.3">
      <c r="A16095"/>
      <c r="B16095" s="5"/>
      <c r="C16095"/>
    </row>
    <row r="16096" spans="1:3" x14ac:dyDescent="0.3">
      <c r="A16096"/>
      <c r="B16096" s="5"/>
      <c r="C16096"/>
    </row>
    <row r="16097" spans="1:3" x14ac:dyDescent="0.3">
      <c r="A16097"/>
      <c r="B16097" s="5"/>
      <c r="C16097"/>
    </row>
    <row r="16098" spans="1:3" x14ac:dyDescent="0.3">
      <c r="A16098"/>
      <c r="B16098" s="5"/>
      <c r="C16098"/>
    </row>
    <row r="16099" spans="1:3" x14ac:dyDescent="0.3">
      <c r="A16099"/>
      <c r="B16099" s="5"/>
      <c r="C16099"/>
    </row>
    <row r="16100" spans="1:3" x14ac:dyDescent="0.3">
      <c r="A16100"/>
      <c r="B16100" s="5"/>
      <c r="C16100"/>
    </row>
    <row r="16101" spans="1:3" x14ac:dyDescent="0.3">
      <c r="A16101"/>
      <c r="B16101" s="5"/>
      <c r="C16101"/>
    </row>
    <row r="16102" spans="1:3" x14ac:dyDescent="0.3">
      <c r="A16102"/>
      <c r="B16102" s="5"/>
      <c r="C16102"/>
    </row>
    <row r="16103" spans="1:3" x14ac:dyDescent="0.3">
      <c r="A16103"/>
      <c r="B16103" s="5"/>
      <c r="C16103"/>
    </row>
    <row r="16104" spans="1:3" x14ac:dyDescent="0.3">
      <c r="A16104"/>
      <c r="B16104" s="5"/>
      <c r="C16104"/>
    </row>
    <row r="16105" spans="1:3" x14ac:dyDescent="0.3">
      <c r="A16105"/>
      <c r="B16105" s="5"/>
      <c r="C16105"/>
    </row>
    <row r="16106" spans="1:3" x14ac:dyDescent="0.3">
      <c r="A16106"/>
      <c r="B16106" s="5"/>
      <c r="C16106"/>
    </row>
    <row r="16107" spans="1:3" x14ac:dyDescent="0.3">
      <c r="A16107"/>
      <c r="B16107" s="5"/>
      <c r="C16107"/>
    </row>
    <row r="16108" spans="1:3" x14ac:dyDescent="0.3">
      <c r="A16108"/>
      <c r="B16108" s="5"/>
      <c r="C16108"/>
    </row>
    <row r="16109" spans="1:3" x14ac:dyDescent="0.3">
      <c r="A16109"/>
      <c r="B16109" s="5"/>
      <c r="C16109"/>
    </row>
    <row r="16110" spans="1:3" x14ac:dyDescent="0.3">
      <c r="A16110"/>
      <c r="B16110" s="5"/>
      <c r="C16110"/>
    </row>
    <row r="16111" spans="1:3" x14ac:dyDescent="0.3">
      <c r="A16111"/>
      <c r="B16111" s="5"/>
      <c r="C16111"/>
    </row>
    <row r="16112" spans="1:3" x14ac:dyDescent="0.3">
      <c r="A16112"/>
      <c r="B16112" s="5"/>
      <c r="C16112"/>
    </row>
    <row r="16113" spans="1:3" x14ac:dyDescent="0.3">
      <c r="A16113"/>
      <c r="B16113" s="5"/>
      <c r="C16113"/>
    </row>
    <row r="16114" spans="1:3" x14ac:dyDescent="0.3">
      <c r="A16114"/>
      <c r="B16114" s="5"/>
      <c r="C16114"/>
    </row>
    <row r="16115" spans="1:3" x14ac:dyDescent="0.3">
      <c r="A16115"/>
      <c r="B16115" s="5"/>
      <c r="C16115"/>
    </row>
    <row r="16116" spans="1:3" x14ac:dyDescent="0.3">
      <c r="A16116"/>
      <c r="B16116" s="5"/>
      <c r="C16116"/>
    </row>
    <row r="16117" spans="1:3" x14ac:dyDescent="0.3">
      <c r="A16117"/>
      <c r="B16117" s="5"/>
      <c r="C16117"/>
    </row>
    <row r="16118" spans="1:3" x14ac:dyDescent="0.3">
      <c r="A16118"/>
      <c r="B16118" s="5"/>
      <c r="C16118"/>
    </row>
    <row r="16119" spans="1:3" x14ac:dyDescent="0.3">
      <c r="A16119"/>
      <c r="B16119" s="5"/>
      <c r="C16119"/>
    </row>
    <row r="16120" spans="1:3" x14ac:dyDescent="0.3">
      <c r="A16120"/>
      <c r="B16120" s="5"/>
      <c r="C16120"/>
    </row>
    <row r="16121" spans="1:3" x14ac:dyDescent="0.3">
      <c r="A16121"/>
      <c r="B16121" s="5"/>
      <c r="C16121"/>
    </row>
    <row r="16122" spans="1:3" x14ac:dyDescent="0.3">
      <c r="A16122"/>
      <c r="B16122" s="5"/>
      <c r="C16122"/>
    </row>
    <row r="16123" spans="1:3" x14ac:dyDescent="0.3">
      <c r="A16123"/>
      <c r="B16123" s="5"/>
      <c r="C16123"/>
    </row>
    <row r="16124" spans="1:3" x14ac:dyDescent="0.3">
      <c r="A16124"/>
      <c r="B16124" s="5"/>
      <c r="C16124"/>
    </row>
    <row r="16125" spans="1:3" x14ac:dyDescent="0.3">
      <c r="A16125"/>
      <c r="B16125" s="5"/>
      <c r="C16125"/>
    </row>
    <row r="16126" spans="1:3" x14ac:dyDescent="0.3">
      <c r="A16126"/>
      <c r="B16126" s="5"/>
      <c r="C16126"/>
    </row>
    <row r="16127" spans="1:3" x14ac:dyDescent="0.3">
      <c r="A16127"/>
      <c r="B16127" s="5"/>
      <c r="C16127"/>
    </row>
    <row r="16128" spans="1:3" x14ac:dyDescent="0.3">
      <c r="A16128"/>
      <c r="B16128" s="5"/>
      <c r="C16128"/>
    </row>
    <row r="16129" spans="1:3" x14ac:dyDescent="0.3">
      <c r="A16129"/>
      <c r="B16129" s="5"/>
      <c r="C16129"/>
    </row>
    <row r="16130" spans="1:3" x14ac:dyDescent="0.3">
      <c r="A16130"/>
      <c r="B16130" s="5"/>
      <c r="C16130"/>
    </row>
    <row r="16131" spans="1:3" x14ac:dyDescent="0.3">
      <c r="A16131"/>
      <c r="B16131" s="5"/>
      <c r="C16131"/>
    </row>
    <row r="16132" spans="1:3" x14ac:dyDescent="0.3">
      <c r="A16132"/>
      <c r="B16132" s="5"/>
      <c r="C16132"/>
    </row>
    <row r="16133" spans="1:3" x14ac:dyDescent="0.3">
      <c r="A16133"/>
      <c r="B16133" s="5"/>
      <c r="C16133"/>
    </row>
    <row r="16134" spans="1:3" x14ac:dyDescent="0.3">
      <c r="A16134"/>
      <c r="B16134" s="5"/>
      <c r="C16134"/>
    </row>
    <row r="16135" spans="1:3" x14ac:dyDescent="0.3">
      <c r="A16135"/>
      <c r="B16135" s="5"/>
      <c r="C16135"/>
    </row>
    <row r="16136" spans="1:3" x14ac:dyDescent="0.3">
      <c r="A16136"/>
      <c r="B16136" s="5"/>
      <c r="C16136"/>
    </row>
    <row r="16137" spans="1:3" x14ac:dyDescent="0.3">
      <c r="A16137"/>
      <c r="B16137" s="5"/>
      <c r="C16137"/>
    </row>
    <row r="16138" spans="1:3" x14ac:dyDescent="0.3">
      <c r="A16138"/>
      <c r="B16138" s="5"/>
      <c r="C16138"/>
    </row>
    <row r="16139" spans="1:3" x14ac:dyDescent="0.3">
      <c r="A16139"/>
      <c r="B16139" s="5"/>
      <c r="C16139"/>
    </row>
    <row r="16140" spans="1:3" x14ac:dyDescent="0.3">
      <c r="A16140"/>
      <c r="B16140" s="5"/>
      <c r="C16140"/>
    </row>
    <row r="16141" spans="1:3" x14ac:dyDescent="0.3">
      <c r="A16141"/>
      <c r="B16141" s="5"/>
      <c r="C16141"/>
    </row>
    <row r="16142" spans="1:3" x14ac:dyDescent="0.3">
      <c r="A16142"/>
      <c r="B16142" s="5"/>
      <c r="C16142"/>
    </row>
    <row r="16143" spans="1:3" x14ac:dyDescent="0.3">
      <c r="A16143"/>
      <c r="B16143" s="5"/>
      <c r="C16143"/>
    </row>
    <row r="16144" spans="1:3" x14ac:dyDescent="0.3">
      <c r="A16144"/>
      <c r="B16144" s="5"/>
      <c r="C16144"/>
    </row>
    <row r="16145" spans="1:3" x14ac:dyDescent="0.3">
      <c r="A16145"/>
      <c r="B16145" s="5"/>
      <c r="C16145"/>
    </row>
    <row r="16146" spans="1:3" x14ac:dyDescent="0.3">
      <c r="A16146"/>
      <c r="B16146" s="5"/>
      <c r="C16146"/>
    </row>
    <row r="16147" spans="1:3" x14ac:dyDescent="0.3">
      <c r="A16147"/>
      <c r="B16147" s="5"/>
      <c r="C16147"/>
    </row>
    <row r="16148" spans="1:3" x14ac:dyDescent="0.3">
      <c r="A16148"/>
      <c r="B16148" s="5"/>
      <c r="C16148"/>
    </row>
    <row r="16149" spans="1:3" x14ac:dyDescent="0.3">
      <c r="A16149"/>
      <c r="B16149" s="5"/>
      <c r="C16149"/>
    </row>
    <row r="16150" spans="1:3" x14ac:dyDescent="0.3">
      <c r="A16150"/>
      <c r="B16150" s="5"/>
      <c r="C16150"/>
    </row>
    <row r="16151" spans="1:3" x14ac:dyDescent="0.3">
      <c r="A16151"/>
      <c r="B16151" s="5"/>
      <c r="C16151"/>
    </row>
    <row r="16152" spans="1:3" x14ac:dyDescent="0.3">
      <c r="A16152"/>
      <c r="B16152" s="5"/>
      <c r="C16152"/>
    </row>
    <row r="16153" spans="1:3" x14ac:dyDescent="0.3">
      <c r="A16153"/>
      <c r="B16153" s="5"/>
      <c r="C16153"/>
    </row>
    <row r="16154" spans="1:3" x14ac:dyDescent="0.3">
      <c r="A16154"/>
      <c r="B16154" s="5"/>
      <c r="C16154"/>
    </row>
    <row r="16155" spans="1:3" x14ac:dyDescent="0.3">
      <c r="A16155"/>
      <c r="B16155" s="5"/>
      <c r="C16155"/>
    </row>
    <row r="16156" spans="1:3" x14ac:dyDescent="0.3">
      <c r="A16156"/>
      <c r="B16156" s="5"/>
      <c r="C16156"/>
    </row>
    <row r="16157" spans="1:3" x14ac:dyDescent="0.3">
      <c r="A16157"/>
      <c r="B16157" s="5"/>
      <c r="C16157"/>
    </row>
    <row r="16158" spans="1:3" x14ac:dyDescent="0.3">
      <c r="A16158"/>
      <c r="B16158" s="5"/>
      <c r="C16158"/>
    </row>
    <row r="16159" spans="1:3" x14ac:dyDescent="0.3">
      <c r="A16159"/>
      <c r="B16159" s="5"/>
      <c r="C16159"/>
    </row>
    <row r="16160" spans="1:3" x14ac:dyDescent="0.3">
      <c r="A16160"/>
      <c r="B16160" s="5"/>
      <c r="C16160"/>
    </row>
    <row r="16161" spans="1:3" x14ac:dyDescent="0.3">
      <c r="A16161"/>
      <c r="B16161" s="5"/>
      <c r="C16161"/>
    </row>
    <row r="16162" spans="1:3" x14ac:dyDescent="0.3">
      <c r="A16162"/>
      <c r="B16162" s="5"/>
      <c r="C16162"/>
    </row>
    <row r="16163" spans="1:3" x14ac:dyDescent="0.3">
      <c r="A16163"/>
      <c r="B16163" s="5"/>
      <c r="C16163"/>
    </row>
    <row r="16164" spans="1:3" x14ac:dyDescent="0.3">
      <c r="A16164"/>
      <c r="B16164" s="5"/>
      <c r="C16164"/>
    </row>
    <row r="16165" spans="1:3" x14ac:dyDescent="0.3">
      <c r="A16165"/>
      <c r="B16165" s="5"/>
      <c r="C16165"/>
    </row>
    <row r="16166" spans="1:3" x14ac:dyDescent="0.3">
      <c r="A16166"/>
      <c r="B16166" s="5"/>
      <c r="C16166"/>
    </row>
    <row r="16167" spans="1:3" x14ac:dyDescent="0.3">
      <c r="A16167"/>
      <c r="B16167" s="5"/>
      <c r="C16167"/>
    </row>
    <row r="16168" spans="1:3" x14ac:dyDescent="0.3">
      <c r="A16168"/>
      <c r="B16168" s="5"/>
      <c r="C16168"/>
    </row>
    <row r="16169" spans="1:3" x14ac:dyDescent="0.3">
      <c r="A16169"/>
      <c r="B16169" s="5"/>
      <c r="C16169"/>
    </row>
    <row r="16170" spans="1:3" x14ac:dyDescent="0.3">
      <c r="A16170"/>
      <c r="B16170" s="5"/>
      <c r="C16170"/>
    </row>
    <row r="16171" spans="1:3" x14ac:dyDescent="0.3">
      <c r="A16171"/>
      <c r="B16171" s="5"/>
      <c r="C16171"/>
    </row>
    <row r="16172" spans="1:3" x14ac:dyDescent="0.3">
      <c r="A16172"/>
      <c r="B16172" s="5"/>
      <c r="C16172"/>
    </row>
    <row r="16173" spans="1:3" x14ac:dyDescent="0.3">
      <c r="A16173"/>
      <c r="B16173" s="5"/>
      <c r="C16173"/>
    </row>
    <row r="16174" spans="1:3" x14ac:dyDescent="0.3">
      <c r="A16174"/>
      <c r="B16174" s="5"/>
      <c r="C16174"/>
    </row>
    <row r="16175" spans="1:3" x14ac:dyDescent="0.3">
      <c r="A16175"/>
      <c r="B16175" s="5"/>
      <c r="C16175"/>
    </row>
    <row r="16176" spans="1:3" x14ac:dyDescent="0.3">
      <c r="A16176"/>
      <c r="B16176" s="5"/>
      <c r="C16176"/>
    </row>
    <row r="16177" spans="1:3" x14ac:dyDescent="0.3">
      <c r="A16177"/>
      <c r="B16177" s="5"/>
      <c r="C16177"/>
    </row>
    <row r="16178" spans="1:3" x14ac:dyDescent="0.3">
      <c r="A16178"/>
      <c r="B16178" s="5"/>
      <c r="C16178"/>
    </row>
    <row r="16179" spans="1:3" x14ac:dyDescent="0.3">
      <c r="A16179"/>
      <c r="B16179" s="5"/>
      <c r="C16179"/>
    </row>
    <row r="16180" spans="1:3" x14ac:dyDescent="0.3">
      <c r="A16180"/>
      <c r="B16180" s="5"/>
      <c r="C16180"/>
    </row>
    <row r="16181" spans="1:3" x14ac:dyDescent="0.3">
      <c r="A16181"/>
      <c r="B16181" s="5"/>
      <c r="C16181"/>
    </row>
    <row r="16182" spans="1:3" x14ac:dyDescent="0.3">
      <c r="A16182"/>
      <c r="B16182" s="5"/>
      <c r="C16182"/>
    </row>
    <row r="16183" spans="1:3" x14ac:dyDescent="0.3">
      <c r="A16183"/>
      <c r="B16183" s="5"/>
      <c r="C16183"/>
    </row>
    <row r="16184" spans="1:3" x14ac:dyDescent="0.3">
      <c r="A16184"/>
      <c r="B16184" s="5"/>
      <c r="C16184"/>
    </row>
    <row r="16185" spans="1:3" x14ac:dyDescent="0.3">
      <c r="A16185"/>
      <c r="B16185" s="5"/>
      <c r="C16185"/>
    </row>
    <row r="16186" spans="1:3" x14ac:dyDescent="0.3">
      <c r="A16186"/>
      <c r="B16186" s="5"/>
      <c r="C16186"/>
    </row>
    <row r="16187" spans="1:3" x14ac:dyDescent="0.3">
      <c r="A16187"/>
      <c r="B16187" s="5"/>
      <c r="C16187"/>
    </row>
    <row r="16188" spans="1:3" x14ac:dyDescent="0.3">
      <c r="A16188"/>
      <c r="B16188" s="5"/>
      <c r="C16188"/>
    </row>
    <row r="16189" spans="1:3" x14ac:dyDescent="0.3">
      <c r="A16189"/>
      <c r="B16189" s="5"/>
      <c r="C16189"/>
    </row>
    <row r="16190" spans="1:3" x14ac:dyDescent="0.3">
      <c r="A16190"/>
      <c r="B16190" s="5"/>
      <c r="C16190"/>
    </row>
    <row r="16191" spans="1:3" x14ac:dyDescent="0.3">
      <c r="A16191"/>
      <c r="B16191" s="5"/>
      <c r="C16191"/>
    </row>
    <row r="16192" spans="1:3" x14ac:dyDescent="0.3">
      <c r="A16192"/>
      <c r="B16192" s="5"/>
      <c r="C16192"/>
    </row>
    <row r="16193" spans="1:3" x14ac:dyDescent="0.3">
      <c r="A16193"/>
      <c r="B16193" s="5"/>
      <c r="C16193"/>
    </row>
    <row r="16194" spans="1:3" x14ac:dyDescent="0.3">
      <c r="A16194"/>
      <c r="B16194" s="5"/>
      <c r="C16194"/>
    </row>
    <row r="16195" spans="1:3" x14ac:dyDescent="0.3">
      <c r="A16195"/>
      <c r="B16195" s="5"/>
      <c r="C16195"/>
    </row>
    <row r="16196" spans="1:3" x14ac:dyDescent="0.3">
      <c r="A16196"/>
      <c r="B16196" s="5"/>
      <c r="C16196"/>
    </row>
    <row r="16197" spans="1:3" x14ac:dyDescent="0.3">
      <c r="A16197"/>
      <c r="B16197" s="5"/>
      <c r="C16197"/>
    </row>
    <row r="16198" spans="1:3" x14ac:dyDescent="0.3">
      <c r="A16198"/>
      <c r="B16198" s="5"/>
      <c r="C16198"/>
    </row>
    <row r="16199" spans="1:3" x14ac:dyDescent="0.3">
      <c r="A16199"/>
      <c r="B16199" s="5"/>
      <c r="C16199"/>
    </row>
    <row r="16200" spans="1:3" x14ac:dyDescent="0.3">
      <c r="A16200"/>
      <c r="B16200" s="5"/>
      <c r="C16200"/>
    </row>
    <row r="16201" spans="1:3" x14ac:dyDescent="0.3">
      <c r="A16201"/>
      <c r="B16201" s="5"/>
      <c r="C16201"/>
    </row>
    <row r="16202" spans="1:3" x14ac:dyDescent="0.3">
      <c r="A16202"/>
      <c r="B16202" s="5"/>
      <c r="C16202"/>
    </row>
    <row r="16203" spans="1:3" x14ac:dyDescent="0.3">
      <c r="A16203"/>
      <c r="B16203" s="5"/>
      <c r="C16203"/>
    </row>
    <row r="16204" spans="1:3" x14ac:dyDescent="0.3">
      <c r="A16204"/>
      <c r="B16204" s="5"/>
      <c r="C16204"/>
    </row>
    <row r="16205" spans="1:3" x14ac:dyDescent="0.3">
      <c r="A16205"/>
      <c r="B16205" s="5"/>
      <c r="C16205"/>
    </row>
    <row r="16206" spans="1:3" x14ac:dyDescent="0.3">
      <c r="A16206"/>
      <c r="B16206" s="5"/>
      <c r="C16206"/>
    </row>
    <row r="16207" spans="1:3" x14ac:dyDescent="0.3">
      <c r="A16207"/>
      <c r="B16207" s="5"/>
      <c r="C16207"/>
    </row>
    <row r="16208" spans="1:3" x14ac:dyDescent="0.3">
      <c r="A16208"/>
      <c r="B16208" s="5"/>
      <c r="C16208"/>
    </row>
    <row r="16209" spans="1:3" x14ac:dyDescent="0.3">
      <c r="A16209"/>
      <c r="B16209" s="5"/>
      <c r="C16209"/>
    </row>
    <row r="16210" spans="1:3" x14ac:dyDescent="0.3">
      <c r="A16210"/>
      <c r="B16210" s="5"/>
      <c r="C16210"/>
    </row>
    <row r="16211" spans="1:3" x14ac:dyDescent="0.3">
      <c r="A16211"/>
      <c r="B16211" s="5"/>
      <c r="C16211"/>
    </row>
    <row r="16212" spans="1:3" x14ac:dyDescent="0.3">
      <c r="A16212"/>
      <c r="B16212" s="5"/>
      <c r="C16212"/>
    </row>
    <row r="16213" spans="1:3" x14ac:dyDescent="0.3">
      <c r="A16213"/>
      <c r="B16213" s="5"/>
      <c r="C16213"/>
    </row>
    <row r="16214" spans="1:3" x14ac:dyDescent="0.3">
      <c r="A16214"/>
      <c r="B16214" s="5"/>
      <c r="C16214"/>
    </row>
    <row r="16215" spans="1:3" x14ac:dyDescent="0.3">
      <c r="A16215"/>
      <c r="B16215" s="5"/>
      <c r="C16215"/>
    </row>
    <row r="16216" spans="1:3" x14ac:dyDescent="0.3">
      <c r="A16216"/>
      <c r="B16216" s="5"/>
      <c r="C16216"/>
    </row>
    <row r="16217" spans="1:3" x14ac:dyDescent="0.3">
      <c r="A16217"/>
      <c r="B16217" s="5"/>
      <c r="C16217"/>
    </row>
    <row r="16218" spans="1:3" x14ac:dyDescent="0.3">
      <c r="A16218"/>
      <c r="B16218" s="5"/>
      <c r="C16218"/>
    </row>
    <row r="16219" spans="1:3" x14ac:dyDescent="0.3">
      <c r="A16219"/>
      <c r="B16219" s="5"/>
      <c r="C16219"/>
    </row>
    <row r="16220" spans="1:3" x14ac:dyDescent="0.3">
      <c r="A16220"/>
      <c r="B16220" s="5"/>
      <c r="C16220"/>
    </row>
    <row r="16221" spans="1:3" x14ac:dyDescent="0.3">
      <c r="A16221"/>
      <c r="B16221" s="5"/>
      <c r="C16221"/>
    </row>
    <row r="16222" spans="1:3" x14ac:dyDescent="0.3">
      <c r="A16222"/>
      <c r="B16222" s="5"/>
      <c r="C16222"/>
    </row>
    <row r="16223" spans="1:3" x14ac:dyDescent="0.3">
      <c r="A16223"/>
      <c r="B16223" s="5"/>
      <c r="C16223"/>
    </row>
    <row r="16224" spans="1:3" x14ac:dyDescent="0.3">
      <c r="A16224"/>
      <c r="B16224" s="5"/>
      <c r="C16224"/>
    </row>
    <row r="16225" spans="1:3" x14ac:dyDescent="0.3">
      <c r="A16225"/>
      <c r="B16225" s="5"/>
      <c r="C16225"/>
    </row>
    <row r="16226" spans="1:3" x14ac:dyDescent="0.3">
      <c r="A16226"/>
      <c r="B16226" s="5"/>
      <c r="C16226"/>
    </row>
    <row r="16227" spans="1:3" x14ac:dyDescent="0.3">
      <c r="A16227"/>
      <c r="B16227" s="5"/>
      <c r="C16227"/>
    </row>
    <row r="16228" spans="1:3" x14ac:dyDescent="0.3">
      <c r="A16228"/>
      <c r="B16228" s="5"/>
      <c r="C16228"/>
    </row>
    <row r="16229" spans="1:3" x14ac:dyDescent="0.3">
      <c r="A16229"/>
      <c r="B16229" s="5"/>
      <c r="C16229"/>
    </row>
    <row r="16230" spans="1:3" x14ac:dyDescent="0.3">
      <c r="A16230"/>
      <c r="B16230" s="5"/>
      <c r="C16230"/>
    </row>
    <row r="16231" spans="1:3" x14ac:dyDescent="0.3">
      <c r="A16231"/>
      <c r="B16231" s="5"/>
      <c r="C16231"/>
    </row>
    <row r="16232" spans="1:3" x14ac:dyDescent="0.3">
      <c r="A16232"/>
      <c r="B16232" s="5"/>
      <c r="C16232"/>
    </row>
    <row r="16233" spans="1:3" x14ac:dyDescent="0.3">
      <c r="A16233"/>
      <c r="B16233" s="5"/>
      <c r="C16233"/>
    </row>
    <row r="16234" spans="1:3" x14ac:dyDescent="0.3">
      <c r="A16234"/>
      <c r="B16234" s="5"/>
      <c r="C16234"/>
    </row>
    <row r="16235" spans="1:3" x14ac:dyDescent="0.3">
      <c r="A16235"/>
      <c r="B16235" s="5"/>
      <c r="C16235"/>
    </row>
    <row r="16236" spans="1:3" x14ac:dyDescent="0.3">
      <c r="A16236"/>
      <c r="B16236" s="5"/>
      <c r="C16236"/>
    </row>
    <row r="16237" spans="1:3" x14ac:dyDescent="0.3">
      <c r="A16237"/>
      <c r="B16237" s="5"/>
      <c r="C16237"/>
    </row>
    <row r="16238" spans="1:3" x14ac:dyDescent="0.3">
      <c r="A16238"/>
      <c r="B16238" s="5"/>
      <c r="C16238"/>
    </row>
    <row r="16239" spans="1:3" x14ac:dyDescent="0.3">
      <c r="A16239"/>
      <c r="B16239" s="5"/>
      <c r="C16239"/>
    </row>
    <row r="16240" spans="1:3" x14ac:dyDescent="0.3">
      <c r="A16240"/>
      <c r="B16240" s="5"/>
      <c r="C16240"/>
    </row>
    <row r="16241" spans="1:3" x14ac:dyDescent="0.3">
      <c r="A16241"/>
      <c r="B16241" s="5"/>
      <c r="C16241"/>
    </row>
    <row r="16242" spans="1:3" x14ac:dyDescent="0.3">
      <c r="A16242"/>
      <c r="B16242" s="5"/>
      <c r="C16242"/>
    </row>
    <row r="16243" spans="1:3" x14ac:dyDescent="0.3">
      <c r="A16243"/>
      <c r="B16243" s="5"/>
      <c r="C16243"/>
    </row>
    <row r="16244" spans="1:3" x14ac:dyDescent="0.3">
      <c r="A16244"/>
      <c r="B16244" s="5"/>
      <c r="C16244"/>
    </row>
    <row r="16245" spans="1:3" x14ac:dyDescent="0.3">
      <c r="A16245"/>
      <c r="B16245" s="5"/>
      <c r="C16245"/>
    </row>
    <row r="16246" spans="1:3" x14ac:dyDescent="0.3">
      <c r="A16246"/>
      <c r="B16246" s="5"/>
      <c r="C16246"/>
    </row>
    <row r="16247" spans="1:3" x14ac:dyDescent="0.3">
      <c r="A16247"/>
      <c r="B16247" s="5"/>
      <c r="C16247"/>
    </row>
    <row r="16248" spans="1:3" x14ac:dyDescent="0.3">
      <c r="A16248"/>
      <c r="B16248" s="5"/>
      <c r="C16248"/>
    </row>
    <row r="16249" spans="1:3" x14ac:dyDescent="0.3">
      <c r="A16249"/>
      <c r="B16249" s="5"/>
      <c r="C16249"/>
    </row>
    <row r="16250" spans="1:3" x14ac:dyDescent="0.3">
      <c r="A16250"/>
      <c r="B16250" s="5"/>
      <c r="C16250"/>
    </row>
    <row r="16251" spans="1:3" x14ac:dyDescent="0.3">
      <c r="A16251"/>
      <c r="B16251" s="5"/>
      <c r="C16251"/>
    </row>
    <row r="16252" spans="1:3" x14ac:dyDescent="0.3">
      <c r="A16252"/>
      <c r="B16252" s="5"/>
      <c r="C16252"/>
    </row>
    <row r="16253" spans="1:3" x14ac:dyDescent="0.3">
      <c r="A16253"/>
      <c r="B16253" s="5"/>
      <c r="C16253"/>
    </row>
    <row r="16254" spans="1:3" x14ac:dyDescent="0.3">
      <c r="A16254"/>
      <c r="B16254" s="5"/>
      <c r="C16254"/>
    </row>
    <row r="16255" spans="1:3" x14ac:dyDescent="0.3">
      <c r="A16255"/>
      <c r="B16255" s="5"/>
      <c r="C16255"/>
    </row>
    <row r="16256" spans="1:3" x14ac:dyDescent="0.3">
      <c r="A16256"/>
      <c r="B16256" s="5"/>
      <c r="C16256"/>
    </row>
    <row r="16257" spans="1:3" x14ac:dyDescent="0.3">
      <c r="A16257"/>
      <c r="B16257" s="5"/>
      <c r="C16257"/>
    </row>
    <row r="16258" spans="1:3" x14ac:dyDescent="0.3">
      <c r="A16258"/>
      <c r="B16258" s="5"/>
      <c r="C16258"/>
    </row>
    <row r="16259" spans="1:3" x14ac:dyDescent="0.3">
      <c r="A16259"/>
      <c r="B16259" s="5"/>
      <c r="C16259"/>
    </row>
    <row r="16260" spans="1:3" x14ac:dyDescent="0.3">
      <c r="A16260"/>
      <c r="B16260" s="5"/>
      <c r="C16260"/>
    </row>
    <row r="16261" spans="1:3" x14ac:dyDescent="0.3">
      <c r="A16261"/>
      <c r="B16261" s="5"/>
      <c r="C16261"/>
    </row>
    <row r="16262" spans="1:3" x14ac:dyDescent="0.3">
      <c r="A16262"/>
      <c r="B16262" s="5"/>
      <c r="C16262"/>
    </row>
    <row r="16263" spans="1:3" x14ac:dyDescent="0.3">
      <c r="A16263"/>
      <c r="B16263" s="5"/>
      <c r="C16263"/>
    </row>
    <row r="16264" spans="1:3" x14ac:dyDescent="0.3">
      <c r="A16264"/>
      <c r="B16264" s="5"/>
      <c r="C16264"/>
    </row>
    <row r="16265" spans="1:3" x14ac:dyDescent="0.3">
      <c r="A16265"/>
      <c r="B16265" s="5"/>
      <c r="C16265"/>
    </row>
    <row r="16266" spans="1:3" x14ac:dyDescent="0.3">
      <c r="A16266"/>
      <c r="B16266" s="5"/>
      <c r="C16266"/>
    </row>
    <row r="16267" spans="1:3" x14ac:dyDescent="0.3">
      <c r="A16267"/>
      <c r="B16267" s="5"/>
      <c r="C16267"/>
    </row>
    <row r="16268" spans="1:3" x14ac:dyDescent="0.3">
      <c r="A16268"/>
      <c r="B16268" s="5"/>
      <c r="C16268"/>
    </row>
    <row r="16269" spans="1:3" x14ac:dyDescent="0.3">
      <c r="A16269"/>
      <c r="B16269" s="5"/>
      <c r="C16269"/>
    </row>
    <row r="16270" spans="1:3" x14ac:dyDescent="0.3">
      <c r="A16270"/>
      <c r="B16270" s="5"/>
      <c r="C16270"/>
    </row>
    <row r="16271" spans="1:3" x14ac:dyDescent="0.3">
      <c r="A16271"/>
      <c r="B16271" s="5"/>
      <c r="C16271"/>
    </row>
    <row r="16272" spans="1:3" x14ac:dyDescent="0.3">
      <c r="A16272"/>
      <c r="B16272" s="5"/>
      <c r="C16272"/>
    </row>
    <row r="16273" spans="1:3" x14ac:dyDescent="0.3">
      <c r="A16273"/>
      <c r="B16273" s="5"/>
      <c r="C16273"/>
    </row>
    <row r="16274" spans="1:3" x14ac:dyDescent="0.3">
      <c r="A16274"/>
      <c r="B16274" s="5"/>
      <c r="C16274"/>
    </row>
    <row r="16275" spans="1:3" x14ac:dyDescent="0.3">
      <c r="A16275"/>
      <c r="B16275" s="5"/>
      <c r="C16275"/>
    </row>
    <row r="16276" spans="1:3" x14ac:dyDescent="0.3">
      <c r="A16276"/>
      <c r="B16276" s="5"/>
      <c r="C16276"/>
    </row>
    <row r="16277" spans="1:3" x14ac:dyDescent="0.3">
      <c r="A16277"/>
      <c r="B16277" s="5"/>
      <c r="C16277"/>
    </row>
    <row r="16278" spans="1:3" x14ac:dyDescent="0.3">
      <c r="A16278"/>
      <c r="B16278" s="5"/>
      <c r="C16278"/>
    </row>
    <row r="16279" spans="1:3" x14ac:dyDescent="0.3">
      <c r="A16279"/>
      <c r="B16279" s="5"/>
      <c r="C16279"/>
    </row>
    <row r="16280" spans="1:3" x14ac:dyDescent="0.3">
      <c r="A16280"/>
      <c r="B16280" s="5"/>
      <c r="C16280"/>
    </row>
    <row r="16281" spans="1:3" x14ac:dyDescent="0.3">
      <c r="A16281"/>
      <c r="B16281" s="5"/>
      <c r="C16281"/>
    </row>
    <row r="16282" spans="1:3" x14ac:dyDescent="0.3">
      <c r="A16282"/>
      <c r="B16282" s="5"/>
      <c r="C16282"/>
    </row>
    <row r="16283" spans="1:3" x14ac:dyDescent="0.3">
      <c r="A16283"/>
      <c r="B16283" s="5"/>
      <c r="C16283"/>
    </row>
    <row r="16284" spans="1:3" x14ac:dyDescent="0.3">
      <c r="A16284"/>
      <c r="B16284" s="5"/>
      <c r="C16284"/>
    </row>
    <row r="16285" spans="1:3" x14ac:dyDescent="0.3">
      <c r="A16285"/>
      <c r="B16285" s="5"/>
      <c r="C16285"/>
    </row>
    <row r="16286" spans="1:3" x14ac:dyDescent="0.3">
      <c r="A16286"/>
      <c r="B16286" s="5"/>
      <c r="C16286"/>
    </row>
    <row r="16287" spans="1:3" x14ac:dyDescent="0.3">
      <c r="A16287"/>
      <c r="B16287" s="5"/>
      <c r="C16287"/>
    </row>
    <row r="16288" spans="1:3" x14ac:dyDescent="0.3">
      <c r="A16288"/>
      <c r="B16288" s="5"/>
      <c r="C16288"/>
    </row>
    <row r="16289" spans="1:3" x14ac:dyDescent="0.3">
      <c r="A16289"/>
      <c r="B16289" s="5"/>
      <c r="C16289"/>
    </row>
    <row r="16290" spans="1:3" x14ac:dyDescent="0.3">
      <c r="A16290"/>
      <c r="B16290" s="5"/>
      <c r="C16290"/>
    </row>
    <row r="16291" spans="1:3" x14ac:dyDescent="0.3">
      <c r="A16291"/>
      <c r="B16291" s="5"/>
      <c r="C16291"/>
    </row>
    <row r="16292" spans="1:3" x14ac:dyDescent="0.3">
      <c r="A16292"/>
      <c r="B16292" s="5"/>
      <c r="C16292"/>
    </row>
    <row r="16293" spans="1:3" x14ac:dyDescent="0.3">
      <c r="A16293"/>
      <c r="B16293" s="5"/>
      <c r="C16293"/>
    </row>
    <row r="16294" spans="1:3" x14ac:dyDescent="0.3">
      <c r="A16294"/>
      <c r="B16294" s="5"/>
      <c r="C16294"/>
    </row>
    <row r="16295" spans="1:3" x14ac:dyDescent="0.3">
      <c r="A16295"/>
      <c r="B16295" s="5"/>
      <c r="C16295"/>
    </row>
    <row r="16296" spans="1:3" x14ac:dyDescent="0.3">
      <c r="A16296"/>
      <c r="B16296" s="5"/>
      <c r="C16296"/>
    </row>
    <row r="16297" spans="1:3" x14ac:dyDescent="0.3">
      <c r="A16297"/>
      <c r="B16297" s="5"/>
      <c r="C16297"/>
    </row>
    <row r="16298" spans="1:3" x14ac:dyDescent="0.3">
      <c r="A16298"/>
      <c r="B16298" s="5"/>
      <c r="C16298"/>
    </row>
    <row r="16299" spans="1:3" x14ac:dyDescent="0.3">
      <c r="A16299"/>
      <c r="B16299" s="5"/>
      <c r="C16299"/>
    </row>
    <row r="16300" spans="1:3" x14ac:dyDescent="0.3">
      <c r="A16300"/>
      <c r="B16300" s="5"/>
      <c r="C16300"/>
    </row>
    <row r="16301" spans="1:3" x14ac:dyDescent="0.3">
      <c r="A16301"/>
      <c r="B16301" s="5"/>
      <c r="C16301"/>
    </row>
    <row r="16302" spans="1:3" x14ac:dyDescent="0.3">
      <c r="A16302"/>
      <c r="B16302" s="5"/>
      <c r="C16302"/>
    </row>
    <row r="16303" spans="1:3" x14ac:dyDescent="0.3">
      <c r="A16303"/>
      <c r="B16303" s="5"/>
      <c r="C16303"/>
    </row>
    <row r="16304" spans="1:3" x14ac:dyDescent="0.3">
      <c r="A16304"/>
      <c r="B16304" s="5"/>
      <c r="C16304"/>
    </row>
    <row r="16305" spans="1:3" x14ac:dyDescent="0.3">
      <c r="A16305"/>
      <c r="B16305" s="5"/>
      <c r="C16305"/>
    </row>
    <row r="16306" spans="1:3" x14ac:dyDescent="0.3">
      <c r="A16306"/>
      <c r="B16306" s="5"/>
      <c r="C16306"/>
    </row>
    <row r="16307" spans="1:3" x14ac:dyDescent="0.3">
      <c r="A16307"/>
      <c r="B16307" s="5"/>
      <c r="C16307"/>
    </row>
    <row r="16308" spans="1:3" x14ac:dyDescent="0.3">
      <c r="A16308"/>
      <c r="B16308" s="5"/>
      <c r="C16308"/>
    </row>
    <row r="16309" spans="1:3" x14ac:dyDescent="0.3">
      <c r="A16309"/>
      <c r="B16309" s="5"/>
      <c r="C16309"/>
    </row>
    <row r="16310" spans="1:3" x14ac:dyDescent="0.3">
      <c r="A16310"/>
      <c r="B16310" s="5"/>
      <c r="C16310"/>
    </row>
    <row r="16311" spans="1:3" x14ac:dyDescent="0.3">
      <c r="A16311"/>
      <c r="B16311" s="5"/>
      <c r="C16311"/>
    </row>
    <row r="16312" spans="1:3" x14ac:dyDescent="0.3">
      <c r="A16312"/>
      <c r="B16312" s="5"/>
      <c r="C16312"/>
    </row>
    <row r="16313" spans="1:3" x14ac:dyDescent="0.3">
      <c r="A16313"/>
      <c r="B16313" s="5"/>
      <c r="C16313"/>
    </row>
    <row r="16314" spans="1:3" x14ac:dyDescent="0.3">
      <c r="A16314"/>
      <c r="B16314" s="5"/>
      <c r="C16314"/>
    </row>
    <row r="16315" spans="1:3" x14ac:dyDescent="0.3">
      <c r="A16315"/>
      <c r="B16315" s="5"/>
      <c r="C16315"/>
    </row>
    <row r="16316" spans="1:3" x14ac:dyDescent="0.3">
      <c r="A16316"/>
      <c r="B16316" s="5"/>
      <c r="C16316"/>
    </row>
    <row r="16317" spans="1:3" x14ac:dyDescent="0.3">
      <c r="A16317"/>
      <c r="B16317" s="5"/>
      <c r="C16317"/>
    </row>
    <row r="16318" spans="1:3" x14ac:dyDescent="0.3">
      <c r="A16318"/>
      <c r="B16318" s="5"/>
      <c r="C16318"/>
    </row>
    <row r="16319" spans="1:3" x14ac:dyDescent="0.3">
      <c r="A16319"/>
      <c r="B16319" s="5"/>
      <c r="C16319"/>
    </row>
    <row r="16320" spans="1:3" x14ac:dyDescent="0.3">
      <c r="A16320"/>
      <c r="B16320" s="5"/>
      <c r="C16320"/>
    </row>
    <row r="16321" spans="1:3" x14ac:dyDescent="0.3">
      <c r="A16321"/>
      <c r="B16321" s="5"/>
      <c r="C16321"/>
    </row>
    <row r="16322" spans="1:3" x14ac:dyDescent="0.3">
      <c r="A16322"/>
      <c r="B16322" s="5"/>
      <c r="C16322"/>
    </row>
    <row r="16323" spans="1:3" x14ac:dyDescent="0.3">
      <c r="A16323"/>
      <c r="B16323" s="5"/>
      <c r="C16323"/>
    </row>
    <row r="16324" spans="1:3" x14ac:dyDescent="0.3">
      <c r="A16324"/>
      <c r="B16324" s="5"/>
      <c r="C16324"/>
    </row>
    <row r="16325" spans="1:3" x14ac:dyDescent="0.3">
      <c r="A16325"/>
      <c r="B16325" s="5"/>
      <c r="C16325"/>
    </row>
    <row r="16326" spans="1:3" x14ac:dyDescent="0.3">
      <c r="A16326"/>
      <c r="B16326" s="5"/>
      <c r="C16326"/>
    </row>
    <row r="16327" spans="1:3" x14ac:dyDescent="0.3">
      <c r="A16327"/>
      <c r="B16327" s="5"/>
      <c r="C16327"/>
    </row>
    <row r="16328" spans="1:3" x14ac:dyDescent="0.3">
      <c r="A16328"/>
      <c r="B16328" s="5"/>
      <c r="C16328"/>
    </row>
    <row r="16329" spans="1:3" x14ac:dyDescent="0.3">
      <c r="A16329"/>
      <c r="B16329" s="5"/>
      <c r="C16329"/>
    </row>
    <row r="16330" spans="1:3" x14ac:dyDescent="0.3">
      <c r="A16330"/>
      <c r="B16330" s="5"/>
      <c r="C16330"/>
    </row>
    <row r="16331" spans="1:3" x14ac:dyDescent="0.3">
      <c r="A16331"/>
      <c r="B16331" s="5"/>
      <c r="C16331"/>
    </row>
    <row r="16332" spans="1:3" x14ac:dyDescent="0.3">
      <c r="A16332"/>
      <c r="B16332" s="5"/>
      <c r="C16332"/>
    </row>
    <row r="16333" spans="1:3" x14ac:dyDescent="0.3">
      <c r="A16333"/>
      <c r="B16333" s="5"/>
      <c r="C16333"/>
    </row>
    <row r="16334" spans="1:3" x14ac:dyDescent="0.3">
      <c r="A16334"/>
      <c r="B16334" s="5"/>
      <c r="C16334"/>
    </row>
    <row r="16335" spans="1:3" x14ac:dyDescent="0.3">
      <c r="A16335"/>
      <c r="B16335" s="5"/>
      <c r="C16335"/>
    </row>
    <row r="16336" spans="1:3" x14ac:dyDescent="0.3">
      <c r="A16336"/>
      <c r="B16336" s="5"/>
      <c r="C16336"/>
    </row>
    <row r="16337" spans="1:3" x14ac:dyDescent="0.3">
      <c r="A16337"/>
      <c r="B16337" s="5"/>
      <c r="C16337"/>
    </row>
    <row r="16338" spans="1:3" x14ac:dyDescent="0.3">
      <c r="A16338"/>
      <c r="B16338" s="5"/>
      <c r="C16338"/>
    </row>
    <row r="16339" spans="1:3" x14ac:dyDescent="0.3">
      <c r="A16339"/>
      <c r="B16339" s="5"/>
      <c r="C16339"/>
    </row>
    <row r="16340" spans="1:3" x14ac:dyDescent="0.3">
      <c r="A16340"/>
      <c r="B16340" s="5"/>
      <c r="C16340"/>
    </row>
    <row r="16341" spans="1:3" x14ac:dyDescent="0.3">
      <c r="A16341"/>
      <c r="B16341" s="5"/>
      <c r="C16341"/>
    </row>
    <row r="16342" spans="1:3" x14ac:dyDescent="0.3">
      <c r="A16342"/>
      <c r="B16342" s="5"/>
      <c r="C16342"/>
    </row>
    <row r="16343" spans="1:3" x14ac:dyDescent="0.3">
      <c r="A16343"/>
      <c r="B16343" s="5"/>
      <c r="C16343"/>
    </row>
    <row r="16344" spans="1:3" x14ac:dyDescent="0.3">
      <c r="A16344"/>
      <c r="B16344" s="5"/>
      <c r="C16344"/>
    </row>
    <row r="16345" spans="1:3" x14ac:dyDescent="0.3">
      <c r="A16345"/>
      <c r="B16345" s="5"/>
      <c r="C16345"/>
    </row>
    <row r="16346" spans="1:3" x14ac:dyDescent="0.3">
      <c r="A16346"/>
      <c r="B16346" s="5"/>
      <c r="C16346"/>
    </row>
    <row r="16347" spans="1:3" x14ac:dyDescent="0.3">
      <c r="A16347"/>
      <c r="B16347" s="5"/>
      <c r="C16347"/>
    </row>
    <row r="16348" spans="1:3" x14ac:dyDescent="0.3">
      <c r="A16348"/>
      <c r="B16348" s="5"/>
      <c r="C16348"/>
    </row>
    <row r="16349" spans="1:3" x14ac:dyDescent="0.3">
      <c r="A16349"/>
      <c r="B16349" s="5"/>
      <c r="C16349"/>
    </row>
    <row r="16350" spans="1:3" x14ac:dyDescent="0.3">
      <c r="A16350"/>
      <c r="B16350" s="5"/>
      <c r="C16350"/>
    </row>
    <row r="16351" spans="1:3" x14ac:dyDescent="0.3">
      <c r="A16351"/>
      <c r="B16351" s="5"/>
      <c r="C16351"/>
    </row>
    <row r="16352" spans="1:3" x14ac:dyDescent="0.3">
      <c r="A16352"/>
      <c r="B16352" s="5"/>
      <c r="C16352"/>
    </row>
    <row r="16353" spans="1:3" x14ac:dyDescent="0.3">
      <c r="A16353"/>
      <c r="B16353" s="5"/>
      <c r="C16353"/>
    </row>
    <row r="16354" spans="1:3" x14ac:dyDescent="0.3">
      <c r="A16354"/>
      <c r="B16354" s="5"/>
      <c r="C16354"/>
    </row>
    <row r="16355" spans="1:3" x14ac:dyDescent="0.3">
      <c r="A16355"/>
      <c r="B16355" s="5"/>
      <c r="C16355"/>
    </row>
    <row r="16356" spans="1:3" x14ac:dyDescent="0.3">
      <c r="A16356"/>
      <c r="B16356" s="5"/>
      <c r="C16356"/>
    </row>
    <row r="16357" spans="1:3" x14ac:dyDescent="0.3">
      <c r="A16357"/>
      <c r="B16357" s="5"/>
      <c r="C16357"/>
    </row>
    <row r="16358" spans="1:3" x14ac:dyDescent="0.3">
      <c r="A16358"/>
      <c r="B16358" s="5"/>
      <c r="C16358"/>
    </row>
    <row r="16359" spans="1:3" x14ac:dyDescent="0.3">
      <c r="A16359"/>
      <c r="B16359" s="5"/>
      <c r="C16359"/>
    </row>
    <row r="16360" spans="1:3" x14ac:dyDescent="0.3">
      <c r="A16360"/>
      <c r="B16360" s="5"/>
      <c r="C16360"/>
    </row>
    <row r="16361" spans="1:3" x14ac:dyDescent="0.3">
      <c r="A16361"/>
      <c r="B16361" s="5"/>
      <c r="C16361"/>
    </row>
    <row r="16362" spans="1:3" x14ac:dyDescent="0.3">
      <c r="A16362"/>
      <c r="B16362" s="5"/>
      <c r="C16362"/>
    </row>
    <row r="16363" spans="1:3" x14ac:dyDescent="0.3">
      <c r="A16363"/>
      <c r="B16363" s="5"/>
      <c r="C16363"/>
    </row>
    <row r="16364" spans="1:3" x14ac:dyDescent="0.3">
      <c r="A16364"/>
      <c r="B16364" s="5"/>
      <c r="C16364"/>
    </row>
    <row r="16365" spans="1:3" x14ac:dyDescent="0.3">
      <c r="A16365"/>
      <c r="B16365" s="5"/>
      <c r="C16365"/>
    </row>
    <row r="16366" spans="1:3" x14ac:dyDescent="0.3">
      <c r="A16366"/>
      <c r="B16366" s="5"/>
      <c r="C16366"/>
    </row>
    <row r="16367" spans="1:3" x14ac:dyDescent="0.3">
      <c r="A16367"/>
      <c r="B16367" s="5"/>
      <c r="C16367"/>
    </row>
    <row r="16368" spans="1:3" x14ac:dyDescent="0.3">
      <c r="A16368"/>
      <c r="B16368" s="5"/>
      <c r="C16368"/>
    </row>
    <row r="16369" spans="1:3" x14ac:dyDescent="0.3">
      <c r="A16369"/>
      <c r="B16369" s="5"/>
      <c r="C16369"/>
    </row>
    <row r="16370" spans="1:3" x14ac:dyDescent="0.3">
      <c r="A16370"/>
      <c r="B16370" s="5"/>
      <c r="C16370"/>
    </row>
    <row r="16371" spans="1:3" x14ac:dyDescent="0.3">
      <c r="A16371"/>
      <c r="B16371" s="5"/>
      <c r="C16371"/>
    </row>
    <row r="16372" spans="1:3" x14ac:dyDescent="0.3">
      <c r="A16372"/>
      <c r="B16372" s="5"/>
      <c r="C16372"/>
    </row>
    <row r="16373" spans="1:3" x14ac:dyDescent="0.3">
      <c r="A16373"/>
      <c r="B16373" s="5"/>
      <c r="C16373"/>
    </row>
    <row r="16374" spans="1:3" x14ac:dyDescent="0.3">
      <c r="A16374"/>
      <c r="B16374" s="5"/>
      <c r="C16374"/>
    </row>
    <row r="16375" spans="1:3" x14ac:dyDescent="0.3">
      <c r="A16375"/>
      <c r="B16375" s="5"/>
      <c r="C16375"/>
    </row>
    <row r="16376" spans="1:3" x14ac:dyDescent="0.3">
      <c r="A16376"/>
      <c r="B16376" s="5"/>
      <c r="C16376"/>
    </row>
    <row r="16377" spans="1:3" x14ac:dyDescent="0.3">
      <c r="A16377"/>
      <c r="B16377" s="5"/>
      <c r="C16377"/>
    </row>
    <row r="16378" spans="1:3" x14ac:dyDescent="0.3">
      <c r="A16378"/>
      <c r="B16378" s="5"/>
      <c r="C16378"/>
    </row>
    <row r="16379" spans="1:3" x14ac:dyDescent="0.3">
      <c r="A16379"/>
      <c r="B16379" s="5"/>
      <c r="C16379"/>
    </row>
    <row r="16380" spans="1:3" x14ac:dyDescent="0.3">
      <c r="A16380"/>
      <c r="B16380" s="5"/>
      <c r="C16380"/>
    </row>
    <row r="16381" spans="1:3" x14ac:dyDescent="0.3">
      <c r="A16381"/>
      <c r="B16381" s="5"/>
      <c r="C16381"/>
    </row>
    <row r="16382" spans="1:3" x14ac:dyDescent="0.3">
      <c r="A16382"/>
      <c r="B16382" s="5"/>
      <c r="C16382"/>
    </row>
    <row r="16383" spans="1:3" x14ac:dyDescent="0.3">
      <c r="A16383"/>
      <c r="B16383" s="5"/>
      <c r="C16383"/>
    </row>
    <row r="16384" spans="1:3" x14ac:dyDescent="0.3">
      <c r="A16384"/>
      <c r="B16384" s="5"/>
      <c r="C16384"/>
    </row>
    <row r="16385" spans="1:3" x14ac:dyDescent="0.3">
      <c r="A16385"/>
      <c r="B16385" s="5"/>
      <c r="C16385"/>
    </row>
    <row r="16386" spans="1:3" x14ac:dyDescent="0.3">
      <c r="A16386"/>
      <c r="B16386" s="5"/>
      <c r="C16386"/>
    </row>
    <row r="16387" spans="1:3" x14ac:dyDescent="0.3">
      <c r="A16387"/>
      <c r="B16387" s="5"/>
      <c r="C16387"/>
    </row>
    <row r="16388" spans="1:3" x14ac:dyDescent="0.3">
      <c r="A16388"/>
      <c r="B16388" s="5"/>
      <c r="C16388"/>
    </row>
    <row r="16389" spans="1:3" x14ac:dyDescent="0.3">
      <c r="A16389"/>
      <c r="B16389" s="5"/>
      <c r="C16389"/>
    </row>
    <row r="16390" spans="1:3" x14ac:dyDescent="0.3">
      <c r="A16390"/>
      <c r="B16390" s="5"/>
      <c r="C16390"/>
    </row>
    <row r="16391" spans="1:3" x14ac:dyDescent="0.3">
      <c r="A16391"/>
      <c r="B16391" s="5"/>
      <c r="C16391"/>
    </row>
    <row r="16392" spans="1:3" x14ac:dyDescent="0.3">
      <c r="A16392"/>
      <c r="B16392" s="5"/>
      <c r="C16392"/>
    </row>
    <row r="16393" spans="1:3" x14ac:dyDescent="0.3">
      <c r="A16393"/>
      <c r="B16393" s="5"/>
      <c r="C16393"/>
    </row>
    <row r="16394" spans="1:3" x14ac:dyDescent="0.3">
      <c r="A16394"/>
      <c r="B16394" s="5"/>
      <c r="C16394"/>
    </row>
    <row r="16395" spans="1:3" x14ac:dyDescent="0.3">
      <c r="A16395"/>
      <c r="B16395" s="5"/>
      <c r="C16395"/>
    </row>
    <row r="16396" spans="1:3" x14ac:dyDescent="0.3">
      <c r="A16396"/>
      <c r="B16396" s="5"/>
      <c r="C16396"/>
    </row>
    <row r="16397" spans="1:3" x14ac:dyDescent="0.3">
      <c r="A16397"/>
      <c r="B16397" s="5"/>
      <c r="C16397"/>
    </row>
    <row r="16398" spans="1:3" x14ac:dyDescent="0.3">
      <c r="A16398"/>
      <c r="B16398" s="5"/>
      <c r="C16398"/>
    </row>
    <row r="16399" spans="1:3" x14ac:dyDescent="0.3">
      <c r="A16399"/>
      <c r="B16399" s="5"/>
      <c r="C16399"/>
    </row>
    <row r="16400" spans="1:3" x14ac:dyDescent="0.3">
      <c r="A16400"/>
      <c r="B16400" s="5"/>
      <c r="C16400"/>
    </row>
    <row r="16401" spans="1:3" x14ac:dyDescent="0.3">
      <c r="A16401"/>
      <c r="B16401" s="5"/>
      <c r="C16401"/>
    </row>
    <row r="16402" spans="1:3" x14ac:dyDescent="0.3">
      <c r="A16402"/>
      <c r="B16402" s="5"/>
      <c r="C16402"/>
    </row>
    <row r="16403" spans="1:3" x14ac:dyDescent="0.3">
      <c r="A16403"/>
      <c r="B16403" s="5"/>
      <c r="C16403"/>
    </row>
    <row r="16404" spans="1:3" x14ac:dyDescent="0.3">
      <c r="A16404"/>
      <c r="B16404" s="5"/>
      <c r="C16404"/>
    </row>
    <row r="16405" spans="1:3" x14ac:dyDescent="0.3">
      <c r="A16405"/>
      <c r="B16405" s="5"/>
      <c r="C16405"/>
    </row>
    <row r="16406" spans="1:3" x14ac:dyDescent="0.3">
      <c r="A16406"/>
      <c r="B16406" s="5"/>
      <c r="C16406"/>
    </row>
    <row r="16407" spans="1:3" x14ac:dyDescent="0.3">
      <c r="A16407"/>
      <c r="B16407" s="5"/>
      <c r="C16407"/>
    </row>
    <row r="16408" spans="1:3" x14ac:dyDescent="0.3">
      <c r="A16408"/>
      <c r="B16408" s="5"/>
      <c r="C16408"/>
    </row>
    <row r="16409" spans="1:3" x14ac:dyDescent="0.3">
      <c r="A16409"/>
      <c r="B16409" s="5"/>
      <c r="C16409"/>
    </row>
    <row r="16410" spans="1:3" x14ac:dyDescent="0.3">
      <c r="A16410"/>
      <c r="B16410" s="5"/>
      <c r="C16410"/>
    </row>
    <row r="16411" spans="1:3" x14ac:dyDescent="0.3">
      <c r="A16411"/>
      <c r="B16411" s="5"/>
      <c r="C16411"/>
    </row>
    <row r="16412" spans="1:3" x14ac:dyDescent="0.3">
      <c r="A16412"/>
      <c r="B16412" s="5"/>
      <c r="C16412"/>
    </row>
    <row r="16413" spans="1:3" x14ac:dyDescent="0.3">
      <c r="A16413"/>
      <c r="B16413" s="5"/>
      <c r="C16413"/>
    </row>
    <row r="16414" spans="1:3" x14ac:dyDescent="0.3">
      <c r="A16414"/>
      <c r="B16414" s="5"/>
      <c r="C16414"/>
    </row>
    <row r="16415" spans="1:3" x14ac:dyDescent="0.3">
      <c r="A16415"/>
      <c r="B16415" s="5"/>
      <c r="C16415"/>
    </row>
    <row r="16416" spans="1:3" x14ac:dyDescent="0.3">
      <c r="A16416"/>
      <c r="B16416" s="5"/>
      <c r="C16416"/>
    </row>
    <row r="16417" spans="1:3" x14ac:dyDescent="0.3">
      <c r="A16417"/>
      <c r="B16417" s="5"/>
      <c r="C16417"/>
    </row>
    <row r="16418" spans="1:3" x14ac:dyDescent="0.3">
      <c r="A16418"/>
      <c r="B16418" s="5"/>
      <c r="C16418"/>
    </row>
    <row r="16419" spans="1:3" x14ac:dyDescent="0.3">
      <c r="A16419"/>
      <c r="B16419" s="5"/>
      <c r="C16419"/>
    </row>
    <row r="16420" spans="1:3" x14ac:dyDescent="0.3">
      <c r="A16420"/>
      <c r="B16420" s="5"/>
      <c r="C16420"/>
    </row>
    <row r="16421" spans="1:3" x14ac:dyDescent="0.3">
      <c r="A16421"/>
      <c r="B16421" s="5"/>
      <c r="C16421"/>
    </row>
    <row r="16422" spans="1:3" x14ac:dyDescent="0.3">
      <c r="A16422"/>
      <c r="B16422" s="5"/>
      <c r="C16422"/>
    </row>
    <row r="16423" spans="1:3" x14ac:dyDescent="0.3">
      <c r="A16423"/>
      <c r="B16423" s="5"/>
      <c r="C16423"/>
    </row>
    <row r="16424" spans="1:3" x14ac:dyDescent="0.3">
      <c r="A16424"/>
      <c r="B16424" s="5"/>
      <c r="C16424"/>
    </row>
    <row r="16425" spans="1:3" x14ac:dyDescent="0.3">
      <c r="A16425"/>
      <c r="B16425" s="5"/>
      <c r="C16425"/>
    </row>
    <row r="16426" spans="1:3" x14ac:dyDescent="0.3">
      <c r="A16426"/>
      <c r="B16426" s="5"/>
      <c r="C16426"/>
    </row>
    <row r="16427" spans="1:3" x14ac:dyDescent="0.3">
      <c r="A16427"/>
      <c r="B16427" s="5"/>
      <c r="C16427"/>
    </row>
    <row r="16428" spans="1:3" x14ac:dyDescent="0.3">
      <c r="A16428"/>
      <c r="B16428" s="5"/>
      <c r="C16428"/>
    </row>
    <row r="16429" spans="1:3" x14ac:dyDescent="0.3">
      <c r="A16429"/>
      <c r="B16429" s="5"/>
      <c r="C16429"/>
    </row>
    <row r="16430" spans="1:3" x14ac:dyDescent="0.3">
      <c r="A16430"/>
      <c r="B16430" s="5"/>
      <c r="C16430"/>
    </row>
    <row r="16431" spans="1:3" x14ac:dyDescent="0.3">
      <c r="A16431"/>
      <c r="B16431" s="5"/>
      <c r="C16431"/>
    </row>
    <row r="16432" spans="1:3" x14ac:dyDescent="0.3">
      <c r="A16432"/>
      <c r="B16432" s="5"/>
      <c r="C16432"/>
    </row>
    <row r="16433" spans="1:3" x14ac:dyDescent="0.3">
      <c r="A16433"/>
      <c r="B16433" s="5"/>
      <c r="C16433"/>
    </row>
    <row r="16434" spans="1:3" x14ac:dyDescent="0.3">
      <c r="A16434"/>
      <c r="B16434" s="5"/>
      <c r="C16434"/>
    </row>
    <row r="16435" spans="1:3" x14ac:dyDescent="0.3">
      <c r="A16435"/>
      <c r="B16435" s="5"/>
      <c r="C16435"/>
    </row>
    <row r="16436" spans="1:3" x14ac:dyDescent="0.3">
      <c r="A16436"/>
      <c r="B16436" s="5"/>
      <c r="C16436"/>
    </row>
    <row r="16437" spans="1:3" x14ac:dyDescent="0.3">
      <c r="A16437"/>
      <c r="B16437" s="5"/>
      <c r="C16437"/>
    </row>
    <row r="16438" spans="1:3" x14ac:dyDescent="0.3">
      <c r="A16438"/>
      <c r="B16438" s="5"/>
      <c r="C16438"/>
    </row>
    <row r="16439" spans="1:3" x14ac:dyDescent="0.3">
      <c r="A16439"/>
      <c r="B16439" s="5"/>
      <c r="C16439"/>
    </row>
    <row r="16440" spans="1:3" x14ac:dyDescent="0.3">
      <c r="A16440"/>
      <c r="B16440" s="5"/>
      <c r="C16440"/>
    </row>
    <row r="16441" spans="1:3" x14ac:dyDescent="0.3">
      <c r="A16441"/>
      <c r="B16441" s="5"/>
      <c r="C16441"/>
    </row>
    <row r="16442" spans="1:3" x14ac:dyDescent="0.3">
      <c r="A16442"/>
      <c r="B16442" s="5"/>
      <c r="C16442"/>
    </row>
    <row r="16443" spans="1:3" x14ac:dyDescent="0.3">
      <c r="A16443"/>
      <c r="B16443" s="5"/>
      <c r="C16443"/>
    </row>
    <row r="16444" spans="1:3" x14ac:dyDescent="0.3">
      <c r="A16444"/>
      <c r="B16444" s="5"/>
      <c r="C16444"/>
    </row>
    <row r="16445" spans="1:3" x14ac:dyDescent="0.3">
      <c r="A16445"/>
      <c r="B16445" s="5"/>
      <c r="C16445"/>
    </row>
    <row r="16446" spans="1:3" x14ac:dyDescent="0.3">
      <c r="A16446"/>
      <c r="B16446" s="5"/>
      <c r="C16446"/>
    </row>
    <row r="16447" spans="1:3" x14ac:dyDescent="0.3">
      <c r="A16447"/>
      <c r="B16447" s="5"/>
      <c r="C16447"/>
    </row>
    <row r="16448" spans="1:3" x14ac:dyDescent="0.3">
      <c r="A16448"/>
      <c r="B16448" s="5"/>
      <c r="C16448"/>
    </row>
    <row r="16449" spans="1:3" x14ac:dyDescent="0.3">
      <c r="A16449"/>
      <c r="B16449" s="5"/>
      <c r="C16449"/>
    </row>
    <row r="16450" spans="1:3" x14ac:dyDescent="0.3">
      <c r="A16450"/>
      <c r="B16450" s="5"/>
      <c r="C16450"/>
    </row>
    <row r="16451" spans="1:3" x14ac:dyDescent="0.3">
      <c r="A16451"/>
      <c r="B16451" s="5"/>
      <c r="C16451"/>
    </row>
    <row r="16452" spans="1:3" x14ac:dyDescent="0.3">
      <c r="A16452"/>
      <c r="B16452" s="5"/>
      <c r="C16452"/>
    </row>
    <row r="16453" spans="1:3" x14ac:dyDescent="0.3">
      <c r="A16453"/>
      <c r="B16453" s="5"/>
      <c r="C16453"/>
    </row>
    <row r="16454" spans="1:3" x14ac:dyDescent="0.3">
      <c r="A16454"/>
      <c r="B16454" s="5"/>
      <c r="C16454"/>
    </row>
    <row r="16455" spans="1:3" x14ac:dyDescent="0.3">
      <c r="A16455"/>
      <c r="B16455" s="5"/>
      <c r="C16455"/>
    </row>
    <row r="16456" spans="1:3" x14ac:dyDescent="0.3">
      <c r="A16456"/>
      <c r="B16456" s="5"/>
      <c r="C16456"/>
    </row>
    <row r="16457" spans="1:3" x14ac:dyDescent="0.3">
      <c r="A16457"/>
      <c r="B16457" s="5"/>
      <c r="C16457"/>
    </row>
    <row r="16458" spans="1:3" x14ac:dyDescent="0.3">
      <c r="A16458"/>
      <c r="B16458" s="5"/>
      <c r="C16458"/>
    </row>
    <row r="16459" spans="1:3" x14ac:dyDescent="0.3">
      <c r="A16459"/>
      <c r="B16459" s="5"/>
      <c r="C16459"/>
    </row>
    <row r="16460" spans="1:3" x14ac:dyDescent="0.3">
      <c r="A16460"/>
      <c r="B16460" s="5"/>
      <c r="C16460"/>
    </row>
    <row r="16461" spans="1:3" x14ac:dyDescent="0.3">
      <c r="A16461"/>
      <c r="B16461" s="5"/>
      <c r="C16461"/>
    </row>
    <row r="16462" spans="1:3" x14ac:dyDescent="0.3">
      <c r="A16462"/>
      <c r="B16462" s="5"/>
      <c r="C16462"/>
    </row>
    <row r="16463" spans="1:3" x14ac:dyDescent="0.3">
      <c r="A16463"/>
      <c r="B16463" s="5"/>
      <c r="C16463"/>
    </row>
    <row r="16464" spans="1:3" x14ac:dyDescent="0.3">
      <c r="A16464"/>
      <c r="B16464" s="5"/>
      <c r="C16464"/>
    </row>
    <row r="16465" spans="1:3" x14ac:dyDescent="0.3">
      <c r="A16465"/>
      <c r="B16465" s="5"/>
      <c r="C16465"/>
    </row>
    <row r="16466" spans="1:3" x14ac:dyDescent="0.3">
      <c r="A16466"/>
      <c r="B16466" s="5"/>
      <c r="C16466"/>
    </row>
    <row r="16467" spans="1:3" x14ac:dyDescent="0.3">
      <c r="A16467"/>
      <c r="B16467" s="5"/>
      <c r="C16467"/>
    </row>
    <row r="16468" spans="1:3" x14ac:dyDescent="0.3">
      <c r="A16468"/>
      <c r="B16468" s="5"/>
      <c r="C16468"/>
    </row>
    <row r="16469" spans="1:3" x14ac:dyDescent="0.3">
      <c r="A16469"/>
      <c r="B16469" s="5"/>
      <c r="C16469"/>
    </row>
    <row r="16470" spans="1:3" x14ac:dyDescent="0.3">
      <c r="A16470"/>
      <c r="B16470" s="5"/>
      <c r="C16470"/>
    </row>
    <row r="16471" spans="1:3" x14ac:dyDescent="0.3">
      <c r="A16471"/>
      <c r="B16471" s="5"/>
      <c r="C16471"/>
    </row>
    <row r="16472" spans="1:3" x14ac:dyDescent="0.3">
      <c r="A16472"/>
      <c r="B16472" s="5"/>
      <c r="C16472"/>
    </row>
    <row r="16473" spans="1:3" x14ac:dyDescent="0.3">
      <c r="A16473"/>
      <c r="B16473" s="5"/>
      <c r="C16473"/>
    </row>
    <row r="16474" spans="1:3" x14ac:dyDescent="0.3">
      <c r="A16474"/>
      <c r="B16474" s="5"/>
      <c r="C16474"/>
    </row>
    <row r="16475" spans="1:3" x14ac:dyDescent="0.3">
      <c r="A16475"/>
      <c r="B16475" s="5"/>
      <c r="C16475"/>
    </row>
    <row r="16476" spans="1:3" x14ac:dyDescent="0.3">
      <c r="A16476"/>
      <c r="B16476" s="5"/>
      <c r="C16476"/>
    </row>
    <row r="16477" spans="1:3" x14ac:dyDescent="0.3">
      <c r="A16477"/>
      <c r="B16477" s="5"/>
      <c r="C16477"/>
    </row>
    <row r="16478" spans="1:3" x14ac:dyDescent="0.3">
      <c r="A16478"/>
      <c r="B16478" s="5"/>
      <c r="C16478"/>
    </row>
    <row r="16479" spans="1:3" x14ac:dyDescent="0.3">
      <c r="A16479"/>
      <c r="B16479" s="5"/>
      <c r="C16479"/>
    </row>
    <row r="16480" spans="1:3" x14ac:dyDescent="0.3">
      <c r="A16480"/>
      <c r="B16480" s="5"/>
      <c r="C16480"/>
    </row>
    <row r="16481" spans="1:3" x14ac:dyDescent="0.3">
      <c r="A16481"/>
      <c r="B16481" s="5"/>
      <c r="C16481"/>
    </row>
    <row r="16482" spans="1:3" x14ac:dyDescent="0.3">
      <c r="A16482"/>
      <c r="B16482" s="5"/>
      <c r="C16482"/>
    </row>
    <row r="16483" spans="1:3" x14ac:dyDescent="0.3">
      <c r="A16483"/>
      <c r="B16483" s="5"/>
      <c r="C16483"/>
    </row>
    <row r="16484" spans="1:3" x14ac:dyDescent="0.3">
      <c r="A16484"/>
      <c r="B16484" s="5"/>
      <c r="C16484"/>
    </row>
    <row r="16485" spans="1:3" x14ac:dyDescent="0.3">
      <c r="A16485"/>
      <c r="B16485" s="5"/>
      <c r="C16485"/>
    </row>
    <row r="16486" spans="1:3" x14ac:dyDescent="0.3">
      <c r="A16486"/>
      <c r="B16486" s="5"/>
      <c r="C16486"/>
    </row>
    <row r="16487" spans="1:3" x14ac:dyDescent="0.3">
      <c r="A16487"/>
      <c r="B16487" s="5"/>
      <c r="C16487"/>
    </row>
    <row r="16488" spans="1:3" x14ac:dyDescent="0.3">
      <c r="A16488"/>
      <c r="B16488" s="5"/>
      <c r="C16488"/>
    </row>
    <row r="16489" spans="1:3" x14ac:dyDescent="0.3">
      <c r="A16489"/>
      <c r="B16489" s="5"/>
      <c r="C16489"/>
    </row>
    <row r="16490" spans="1:3" x14ac:dyDescent="0.3">
      <c r="A16490"/>
      <c r="B16490" s="5"/>
      <c r="C16490"/>
    </row>
    <row r="16491" spans="1:3" x14ac:dyDescent="0.3">
      <c r="A16491"/>
      <c r="B16491" s="5"/>
      <c r="C16491"/>
    </row>
    <row r="16492" spans="1:3" x14ac:dyDescent="0.3">
      <c r="A16492"/>
      <c r="B16492" s="5"/>
      <c r="C16492"/>
    </row>
    <row r="16493" spans="1:3" x14ac:dyDescent="0.3">
      <c r="A16493"/>
      <c r="B16493" s="5"/>
      <c r="C16493"/>
    </row>
    <row r="16494" spans="1:3" x14ac:dyDescent="0.3">
      <c r="A16494"/>
      <c r="B16494" s="5"/>
      <c r="C16494"/>
    </row>
    <row r="16495" spans="1:3" x14ac:dyDescent="0.3">
      <c r="A16495"/>
      <c r="B16495" s="5"/>
      <c r="C16495"/>
    </row>
    <row r="16496" spans="1:3" x14ac:dyDescent="0.3">
      <c r="A16496"/>
      <c r="B16496" s="5"/>
      <c r="C16496"/>
    </row>
    <row r="16497" spans="1:3" x14ac:dyDescent="0.3">
      <c r="A16497"/>
      <c r="B16497" s="5"/>
      <c r="C16497"/>
    </row>
    <row r="16498" spans="1:3" x14ac:dyDescent="0.3">
      <c r="A16498"/>
      <c r="B16498" s="5"/>
      <c r="C16498"/>
    </row>
    <row r="16499" spans="1:3" x14ac:dyDescent="0.3">
      <c r="A16499"/>
      <c r="B16499" s="5"/>
      <c r="C16499"/>
    </row>
    <row r="16500" spans="1:3" x14ac:dyDescent="0.3">
      <c r="A16500"/>
      <c r="B16500" s="5"/>
      <c r="C16500"/>
    </row>
    <row r="16501" spans="1:3" x14ac:dyDescent="0.3">
      <c r="A16501"/>
      <c r="B16501" s="5"/>
      <c r="C16501"/>
    </row>
    <row r="16502" spans="1:3" x14ac:dyDescent="0.3">
      <c r="A16502"/>
      <c r="B16502" s="5"/>
      <c r="C16502"/>
    </row>
    <row r="16503" spans="1:3" x14ac:dyDescent="0.3">
      <c r="A16503"/>
      <c r="B16503" s="5"/>
      <c r="C16503"/>
    </row>
    <row r="16504" spans="1:3" x14ac:dyDescent="0.3">
      <c r="A16504"/>
      <c r="B16504" s="5"/>
      <c r="C16504"/>
    </row>
    <row r="16505" spans="1:3" x14ac:dyDescent="0.3">
      <c r="A16505"/>
      <c r="B16505" s="5"/>
      <c r="C16505"/>
    </row>
    <row r="16506" spans="1:3" x14ac:dyDescent="0.3">
      <c r="A16506"/>
      <c r="B16506" s="5"/>
      <c r="C16506"/>
    </row>
    <row r="16507" spans="1:3" x14ac:dyDescent="0.3">
      <c r="A16507"/>
      <c r="B16507" s="5"/>
      <c r="C16507"/>
    </row>
    <row r="16508" spans="1:3" x14ac:dyDescent="0.3">
      <c r="A16508"/>
      <c r="B16508" s="5"/>
      <c r="C16508"/>
    </row>
    <row r="16509" spans="1:3" x14ac:dyDescent="0.3">
      <c r="A16509"/>
      <c r="B16509" s="5"/>
      <c r="C16509"/>
    </row>
    <row r="16510" spans="1:3" x14ac:dyDescent="0.3">
      <c r="A16510"/>
      <c r="B16510" s="5"/>
      <c r="C16510"/>
    </row>
    <row r="16511" spans="1:3" x14ac:dyDescent="0.3">
      <c r="A16511"/>
      <c r="B16511" s="5"/>
      <c r="C16511"/>
    </row>
    <row r="16512" spans="1:3" x14ac:dyDescent="0.3">
      <c r="A16512"/>
      <c r="B16512" s="5"/>
      <c r="C16512"/>
    </row>
    <row r="16513" spans="1:3" x14ac:dyDescent="0.3">
      <c r="A16513"/>
      <c r="B16513" s="5"/>
      <c r="C16513"/>
    </row>
    <row r="16514" spans="1:3" x14ac:dyDescent="0.3">
      <c r="A16514"/>
      <c r="B16514" s="5"/>
      <c r="C16514"/>
    </row>
    <row r="16515" spans="1:3" x14ac:dyDescent="0.3">
      <c r="A16515"/>
      <c r="B16515" s="5"/>
      <c r="C16515"/>
    </row>
    <row r="16516" spans="1:3" x14ac:dyDescent="0.3">
      <c r="A16516"/>
      <c r="B16516" s="5"/>
      <c r="C16516"/>
    </row>
    <row r="16517" spans="1:3" x14ac:dyDescent="0.3">
      <c r="A16517"/>
      <c r="B16517" s="5"/>
      <c r="C16517"/>
    </row>
    <row r="16518" spans="1:3" x14ac:dyDescent="0.3">
      <c r="A16518"/>
      <c r="B16518" s="5"/>
      <c r="C16518"/>
    </row>
    <row r="16519" spans="1:3" x14ac:dyDescent="0.3">
      <c r="A16519"/>
      <c r="B16519" s="5"/>
      <c r="C16519"/>
    </row>
    <row r="16520" spans="1:3" x14ac:dyDescent="0.3">
      <c r="A16520"/>
      <c r="B16520" s="5"/>
      <c r="C16520"/>
    </row>
    <row r="16521" spans="1:3" x14ac:dyDescent="0.3">
      <c r="A16521"/>
      <c r="B16521" s="5"/>
      <c r="C16521"/>
    </row>
    <row r="16522" spans="1:3" x14ac:dyDescent="0.3">
      <c r="A16522"/>
      <c r="B16522" s="5"/>
      <c r="C16522"/>
    </row>
    <row r="16523" spans="1:3" x14ac:dyDescent="0.3">
      <c r="A16523"/>
      <c r="B16523" s="5"/>
      <c r="C16523"/>
    </row>
    <row r="16524" spans="1:3" x14ac:dyDescent="0.3">
      <c r="A16524"/>
      <c r="B16524" s="5"/>
      <c r="C16524"/>
    </row>
    <row r="16525" spans="1:3" x14ac:dyDescent="0.3">
      <c r="A16525"/>
      <c r="B16525" s="5"/>
      <c r="C16525"/>
    </row>
    <row r="16526" spans="1:3" x14ac:dyDescent="0.3">
      <c r="A16526"/>
      <c r="B16526" s="5"/>
      <c r="C16526"/>
    </row>
    <row r="16527" spans="1:3" x14ac:dyDescent="0.3">
      <c r="A16527"/>
      <c r="B16527" s="5"/>
      <c r="C16527"/>
    </row>
    <row r="16528" spans="1:3" x14ac:dyDescent="0.3">
      <c r="A16528"/>
      <c r="B16528" s="5"/>
      <c r="C16528"/>
    </row>
    <row r="16529" spans="1:3" x14ac:dyDescent="0.3">
      <c r="A16529"/>
      <c r="B16529" s="5"/>
      <c r="C16529"/>
    </row>
    <row r="16530" spans="1:3" x14ac:dyDescent="0.3">
      <c r="A16530"/>
      <c r="B16530" s="5"/>
      <c r="C16530"/>
    </row>
    <row r="16531" spans="1:3" x14ac:dyDescent="0.3">
      <c r="A16531"/>
      <c r="B16531" s="5"/>
      <c r="C16531"/>
    </row>
    <row r="16532" spans="1:3" x14ac:dyDescent="0.3">
      <c r="A16532"/>
      <c r="B16532" s="5"/>
      <c r="C16532"/>
    </row>
    <row r="16533" spans="1:3" x14ac:dyDescent="0.3">
      <c r="A16533"/>
      <c r="B16533" s="5"/>
      <c r="C16533"/>
    </row>
    <row r="16534" spans="1:3" x14ac:dyDescent="0.3">
      <c r="A16534"/>
      <c r="B16534" s="5"/>
      <c r="C16534"/>
    </row>
    <row r="16535" spans="1:3" x14ac:dyDescent="0.3">
      <c r="A16535"/>
      <c r="B16535" s="5"/>
      <c r="C16535"/>
    </row>
    <row r="16536" spans="1:3" x14ac:dyDescent="0.3">
      <c r="A16536"/>
      <c r="B16536" s="5"/>
      <c r="C16536"/>
    </row>
    <row r="16537" spans="1:3" x14ac:dyDescent="0.3">
      <c r="A16537"/>
      <c r="B16537" s="5"/>
      <c r="C16537"/>
    </row>
    <row r="16538" spans="1:3" x14ac:dyDescent="0.3">
      <c r="A16538"/>
      <c r="B16538" s="5"/>
      <c r="C16538"/>
    </row>
    <row r="16539" spans="1:3" x14ac:dyDescent="0.3">
      <c r="A16539"/>
      <c r="B16539" s="5"/>
      <c r="C16539"/>
    </row>
    <row r="16540" spans="1:3" x14ac:dyDescent="0.3">
      <c r="A16540"/>
      <c r="B16540" s="5"/>
      <c r="C16540"/>
    </row>
    <row r="16541" spans="1:3" x14ac:dyDescent="0.3">
      <c r="A16541"/>
      <c r="B16541" s="5"/>
      <c r="C16541"/>
    </row>
    <row r="16542" spans="1:3" x14ac:dyDescent="0.3">
      <c r="A16542"/>
      <c r="B16542" s="5"/>
      <c r="C16542"/>
    </row>
    <row r="16543" spans="1:3" x14ac:dyDescent="0.3">
      <c r="A16543"/>
      <c r="B16543" s="5"/>
      <c r="C16543"/>
    </row>
    <row r="16544" spans="1:3" x14ac:dyDescent="0.3">
      <c r="A16544"/>
      <c r="B16544" s="5"/>
      <c r="C16544"/>
    </row>
    <row r="16545" spans="1:3" x14ac:dyDescent="0.3">
      <c r="A16545"/>
      <c r="B16545" s="5"/>
      <c r="C16545"/>
    </row>
    <row r="16546" spans="1:3" x14ac:dyDescent="0.3">
      <c r="A16546"/>
      <c r="B16546" s="5"/>
      <c r="C16546"/>
    </row>
    <row r="16547" spans="1:3" x14ac:dyDescent="0.3">
      <c r="A16547"/>
      <c r="B16547" s="5"/>
      <c r="C16547"/>
    </row>
    <row r="16548" spans="1:3" x14ac:dyDescent="0.3">
      <c r="A16548"/>
      <c r="B16548" s="5"/>
      <c r="C16548"/>
    </row>
    <row r="16549" spans="1:3" x14ac:dyDescent="0.3">
      <c r="A16549"/>
      <c r="B16549" s="5"/>
      <c r="C16549"/>
    </row>
    <row r="16550" spans="1:3" x14ac:dyDescent="0.3">
      <c r="A16550"/>
      <c r="B16550" s="5"/>
      <c r="C16550"/>
    </row>
    <row r="16551" spans="1:3" x14ac:dyDescent="0.3">
      <c r="A16551"/>
      <c r="B16551" s="5"/>
      <c r="C16551"/>
    </row>
    <row r="16552" spans="1:3" x14ac:dyDescent="0.3">
      <c r="A16552"/>
      <c r="B16552" s="5"/>
      <c r="C16552"/>
    </row>
    <row r="16553" spans="1:3" x14ac:dyDescent="0.3">
      <c r="A16553"/>
      <c r="B16553" s="5"/>
      <c r="C16553"/>
    </row>
    <row r="16554" spans="1:3" x14ac:dyDescent="0.3">
      <c r="A16554"/>
      <c r="B16554" s="5"/>
      <c r="C16554"/>
    </row>
    <row r="16555" spans="1:3" x14ac:dyDescent="0.3">
      <c r="A16555"/>
      <c r="B16555" s="5"/>
      <c r="C16555"/>
    </row>
    <row r="16556" spans="1:3" x14ac:dyDescent="0.3">
      <c r="A16556"/>
      <c r="B16556" s="5"/>
      <c r="C16556"/>
    </row>
    <row r="16557" spans="1:3" x14ac:dyDescent="0.3">
      <c r="A16557"/>
      <c r="B16557" s="5"/>
      <c r="C16557"/>
    </row>
    <row r="16558" spans="1:3" x14ac:dyDescent="0.3">
      <c r="A16558"/>
      <c r="B16558" s="5"/>
      <c r="C16558"/>
    </row>
    <row r="16559" spans="1:3" x14ac:dyDescent="0.3">
      <c r="A16559"/>
      <c r="B16559" s="5"/>
      <c r="C16559"/>
    </row>
    <row r="16560" spans="1:3" x14ac:dyDescent="0.3">
      <c r="A16560"/>
      <c r="B16560" s="5"/>
      <c r="C16560"/>
    </row>
    <row r="16561" spans="1:3" x14ac:dyDescent="0.3">
      <c r="A16561"/>
      <c r="B16561" s="5"/>
      <c r="C16561"/>
    </row>
    <row r="16562" spans="1:3" x14ac:dyDescent="0.3">
      <c r="A16562"/>
      <c r="B16562" s="5"/>
      <c r="C16562"/>
    </row>
    <row r="16563" spans="1:3" x14ac:dyDescent="0.3">
      <c r="A16563"/>
      <c r="B16563" s="5"/>
      <c r="C16563"/>
    </row>
    <row r="16564" spans="1:3" x14ac:dyDescent="0.3">
      <c r="A16564"/>
      <c r="B16564" s="5"/>
      <c r="C16564"/>
    </row>
    <row r="16565" spans="1:3" x14ac:dyDescent="0.3">
      <c r="A16565"/>
      <c r="B16565" s="5"/>
      <c r="C16565"/>
    </row>
    <row r="16566" spans="1:3" x14ac:dyDescent="0.3">
      <c r="A16566"/>
      <c r="B16566" s="5"/>
      <c r="C16566"/>
    </row>
    <row r="16567" spans="1:3" x14ac:dyDescent="0.3">
      <c r="A16567"/>
      <c r="B16567" s="5"/>
      <c r="C16567"/>
    </row>
    <row r="16568" spans="1:3" x14ac:dyDescent="0.3">
      <c r="A16568"/>
      <c r="B16568" s="5"/>
      <c r="C16568"/>
    </row>
    <row r="16569" spans="1:3" x14ac:dyDescent="0.3">
      <c r="A16569"/>
      <c r="B16569" s="5"/>
      <c r="C16569"/>
    </row>
    <row r="16570" spans="1:3" x14ac:dyDescent="0.3">
      <c r="A16570"/>
      <c r="B16570" s="5"/>
      <c r="C16570"/>
    </row>
    <row r="16571" spans="1:3" x14ac:dyDescent="0.3">
      <c r="A16571"/>
      <c r="B16571" s="5"/>
      <c r="C16571"/>
    </row>
    <row r="16572" spans="1:3" x14ac:dyDescent="0.3">
      <c r="A16572"/>
      <c r="B16572" s="5"/>
      <c r="C16572"/>
    </row>
    <row r="16573" spans="1:3" x14ac:dyDescent="0.3">
      <c r="A16573"/>
      <c r="B16573" s="5"/>
      <c r="C16573"/>
    </row>
    <row r="16574" spans="1:3" x14ac:dyDescent="0.3">
      <c r="A16574"/>
      <c r="B16574" s="5"/>
      <c r="C16574"/>
    </row>
    <row r="16575" spans="1:3" x14ac:dyDescent="0.3">
      <c r="A16575"/>
      <c r="B16575" s="5"/>
      <c r="C16575"/>
    </row>
    <row r="16576" spans="1:3" x14ac:dyDescent="0.3">
      <c r="A16576"/>
      <c r="B16576" s="5"/>
      <c r="C16576"/>
    </row>
    <row r="16577" spans="1:3" x14ac:dyDescent="0.3">
      <c r="A16577"/>
      <c r="B16577" s="5"/>
      <c r="C16577"/>
    </row>
    <row r="16578" spans="1:3" x14ac:dyDescent="0.3">
      <c r="A16578"/>
      <c r="B16578" s="5"/>
      <c r="C16578"/>
    </row>
    <row r="16579" spans="1:3" x14ac:dyDescent="0.3">
      <c r="A16579"/>
      <c r="B16579" s="5"/>
      <c r="C16579"/>
    </row>
    <row r="16580" spans="1:3" x14ac:dyDescent="0.3">
      <c r="A16580"/>
      <c r="B16580" s="5"/>
      <c r="C16580"/>
    </row>
    <row r="16581" spans="1:3" x14ac:dyDescent="0.3">
      <c r="A16581"/>
      <c r="B16581" s="5"/>
      <c r="C16581"/>
    </row>
    <row r="16582" spans="1:3" x14ac:dyDescent="0.3">
      <c r="A16582"/>
      <c r="B16582" s="5"/>
      <c r="C16582"/>
    </row>
    <row r="16583" spans="1:3" x14ac:dyDescent="0.3">
      <c r="A16583"/>
      <c r="B16583" s="5"/>
      <c r="C16583"/>
    </row>
    <row r="16584" spans="1:3" x14ac:dyDescent="0.3">
      <c r="A16584"/>
      <c r="B16584" s="5"/>
      <c r="C16584"/>
    </row>
    <row r="16585" spans="1:3" x14ac:dyDescent="0.3">
      <c r="A16585"/>
      <c r="B16585" s="5"/>
      <c r="C16585"/>
    </row>
    <row r="16586" spans="1:3" x14ac:dyDescent="0.3">
      <c r="A16586"/>
      <c r="B16586" s="5"/>
      <c r="C16586"/>
    </row>
    <row r="16587" spans="1:3" x14ac:dyDescent="0.3">
      <c r="A16587"/>
      <c r="B16587" s="5"/>
      <c r="C16587"/>
    </row>
    <row r="16588" spans="1:3" x14ac:dyDescent="0.3">
      <c r="A16588"/>
      <c r="B16588" s="5"/>
      <c r="C16588"/>
    </row>
    <row r="16589" spans="1:3" x14ac:dyDescent="0.3">
      <c r="A16589"/>
      <c r="B16589" s="5"/>
      <c r="C16589"/>
    </row>
    <row r="16590" spans="1:3" x14ac:dyDescent="0.3">
      <c r="A16590"/>
      <c r="B16590" s="5"/>
      <c r="C16590"/>
    </row>
    <row r="16591" spans="1:3" x14ac:dyDescent="0.3">
      <c r="A16591"/>
      <c r="B16591" s="5"/>
      <c r="C16591"/>
    </row>
    <row r="16592" spans="1:3" x14ac:dyDescent="0.3">
      <c r="A16592"/>
      <c r="B16592" s="5"/>
      <c r="C16592"/>
    </row>
    <row r="16593" spans="1:3" x14ac:dyDescent="0.3">
      <c r="A16593"/>
      <c r="B16593" s="5"/>
      <c r="C16593"/>
    </row>
    <row r="16594" spans="1:3" x14ac:dyDescent="0.3">
      <c r="A16594"/>
      <c r="B16594" s="5"/>
      <c r="C16594"/>
    </row>
    <row r="16595" spans="1:3" x14ac:dyDescent="0.3">
      <c r="A16595"/>
      <c r="B16595" s="5"/>
      <c r="C16595"/>
    </row>
    <row r="16596" spans="1:3" x14ac:dyDescent="0.3">
      <c r="A16596"/>
      <c r="B16596" s="5"/>
      <c r="C16596"/>
    </row>
    <row r="16597" spans="1:3" x14ac:dyDescent="0.3">
      <c r="A16597"/>
      <c r="B16597" s="5"/>
      <c r="C16597"/>
    </row>
    <row r="16598" spans="1:3" x14ac:dyDescent="0.3">
      <c r="A16598"/>
      <c r="B16598" s="5"/>
      <c r="C16598"/>
    </row>
    <row r="16599" spans="1:3" x14ac:dyDescent="0.3">
      <c r="A16599"/>
      <c r="B16599" s="5"/>
      <c r="C16599"/>
    </row>
    <row r="16600" spans="1:3" x14ac:dyDescent="0.3">
      <c r="A16600"/>
      <c r="B16600" s="5"/>
      <c r="C16600"/>
    </row>
    <row r="16601" spans="1:3" x14ac:dyDescent="0.3">
      <c r="A16601"/>
      <c r="B16601" s="5"/>
      <c r="C16601"/>
    </row>
    <row r="16602" spans="1:3" x14ac:dyDescent="0.3">
      <c r="A16602"/>
      <c r="B16602" s="5"/>
      <c r="C16602"/>
    </row>
    <row r="16603" spans="1:3" x14ac:dyDescent="0.3">
      <c r="A16603"/>
      <c r="B16603" s="5"/>
      <c r="C16603"/>
    </row>
    <row r="16604" spans="1:3" x14ac:dyDescent="0.3">
      <c r="A16604"/>
      <c r="B16604" s="5"/>
      <c r="C16604"/>
    </row>
    <row r="16605" spans="1:3" x14ac:dyDescent="0.3">
      <c r="A16605"/>
      <c r="B16605" s="5"/>
      <c r="C16605"/>
    </row>
    <row r="16606" spans="1:3" x14ac:dyDescent="0.3">
      <c r="A16606"/>
      <c r="B16606" s="5"/>
      <c r="C16606"/>
    </row>
    <row r="16607" spans="1:3" x14ac:dyDescent="0.3">
      <c r="A16607"/>
      <c r="B16607" s="5"/>
      <c r="C16607"/>
    </row>
    <row r="16608" spans="1:3" x14ac:dyDescent="0.3">
      <c r="A16608"/>
      <c r="B16608" s="5"/>
      <c r="C16608"/>
    </row>
    <row r="16609" spans="1:3" x14ac:dyDescent="0.3">
      <c r="A16609"/>
      <c r="B16609" s="5"/>
      <c r="C16609"/>
    </row>
    <row r="16610" spans="1:3" x14ac:dyDescent="0.3">
      <c r="A16610"/>
      <c r="B16610" s="5"/>
      <c r="C16610"/>
    </row>
    <row r="16611" spans="1:3" x14ac:dyDescent="0.3">
      <c r="A16611"/>
      <c r="B16611" s="5"/>
      <c r="C16611"/>
    </row>
    <row r="16612" spans="1:3" x14ac:dyDescent="0.3">
      <c r="A16612"/>
      <c r="B16612" s="5"/>
      <c r="C16612"/>
    </row>
    <row r="16613" spans="1:3" x14ac:dyDescent="0.3">
      <c r="A16613"/>
      <c r="B16613" s="5"/>
      <c r="C16613"/>
    </row>
    <row r="16614" spans="1:3" x14ac:dyDescent="0.3">
      <c r="A16614"/>
      <c r="B16614" s="5"/>
      <c r="C16614"/>
    </row>
    <row r="16615" spans="1:3" x14ac:dyDescent="0.3">
      <c r="A16615"/>
      <c r="B16615" s="5"/>
      <c r="C16615"/>
    </row>
    <row r="16616" spans="1:3" x14ac:dyDescent="0.3">
      <c r="A16616"/>
      <c r="B16616" s="5"/>
      <c r="C16616"/>
    </row>
    <row r="16617" spans="1:3" x14ac:dyDescent="0.3">
      <c r="A16617"/>
      <c r="B16617" s="5"/>
      <c r="C16617"/>
    </row>
    <row r="16618" spans="1:3" x14ac:dyDescent="0.3">
      <c r="A16618"/>
      <c r="B16618" s="5"/>
      <c r="C16618"/>
    </row>
    <row r="16619" spans="1:3" x14ac:dyDescent="0.3">
      <c r="A16619"/>
      <c r="B16619" s="5"/>
      <c r="C16619"/>
    </row>
    <row r="16620" spans="1:3" x14ac:dyDescent="0.3">
      <c r="A16620"/>
      <c r="B16620" s="5"/>
      <c r="C16620"/>
    </row>
    <row r="16621" spans="1:3" x14ac:dyDescent="0.3">
      <c r="A16621"/>
      <c r="B16621" s="5"/>
      <c r="C16621"/>
    </row>
    <row r="16622" spans="1:3" x14ac:dyDescent="0.3">
      <c r="A16622"/>
      <c r="B16622" s="5"/>
      <c r="C16622"/>
    </row>
    <row r="16623" spans="1:3" x14ac:dyDescent="0.3">
      <c r="A16623"/>
      <c r="B16623" s="5"/>
      <c r="C16623"/>
    </row>
    <row r="16624" spans="1:3" x14ac:dyDescent="0.3">
      <c r="A16624"/>
      <c r="B16624" s="5"/>
      <c r="C16624"/>
    </row>
    <row r="16625" spans="1:3" x14ac:dyDescent="0.3">
      <c r="A16625"/>
      <c r="B16625" s="5"/>
      <c r="C16625"/>
    </row>
    <row r="16626" spans="1:3" x14ac:dyDescent="0.3">
      <c r="A16626"/>
      <c r="B16626" s="5"/>
      <c r="C16626"/>
    </row>
    <row r="16627" spans="1:3" x14ac:dyDescent="0.3">
      <c r="A16627"/>
      <c r="B16627" s="5"/>
      <c r="C16627"/>
    </row>
    <row r="16628" spans="1:3" x14ac:dyDescent="0.3">
      <c r="A16628"/>
      <c r="B16628" s="5"/>
      <c r="C16628"/>
    </row>
    <row r="16629" spans="1:3" x14ac:dyDescent="0.3">
      <c r="A16629"/>
      <c r="B16629" s="5"/>
      <c r="C16629"/>
    </row>
    <row r="16630" spans="1:3" x14ac:dyDescent="0.3">
      <c r="A16630"/>
      <c r="B16630" s="5"/>
      <c r="C16630"/>
    </row>
    <row r="16631" spans="1:3" x14ac:dyDescent="0.3">
      <c r="A16631"/>
      <c r="B16631" s="5"/>
      <c r="C16631"/>
    </row>
    <row r="16632" spans="1:3" x14ac:dyDescent="0.3">
      <c r="A16632"/>
      <c r="B16632" s="5"/>
      <c r="C16632"/>
    </row>
    <row r="16633" spans="1:3" x14ac:dyDescent="0.3">
      <c r="A16633"/>
      <c r="B16633" s="5"/>
      <c r="C16633"/>
    </row>
    <row r="16634" spans="1:3" x14ac:dyDescent="0.3">
      <c r="A16634"/>
      <c r="B16634" s="5"/>
      <c r="C16634"/>
    </row>
    <row r="16635" spans="1:3" x14ac:dyDescent="0.3">
      <c r="A16635"/>
      <c r="B16635" s="5"/>
      <c r="C16635"/>
    </row>
    <row r="16636" spans="1:3" x14ac:dyDescent="0.3">
      <c r="A16636"/>
      <c r="B16636" s="5"/>
      <c r="C16636"/>
    </row>
    <row r="16637" spans="1:3" x14ac:dyDescent="0.3">
      <c r="A16637"/>
      <c r="B16637" s="5"/>
      <c r="C16637"/>
    </row>
    <row r="16638" spans="1:3" x14ac:dyDescent="0.3">
      <c r="A16638"/>
      <c r="B16638" s="5"/>
      <c r="C16638"/>
    </row>
    <row r="16639" spans="1:3" x14ac:dyDescent="0.3">
      <c r="A16639"/>
      <c r="B16639" s="5"/>
      <c r="C16639"/>
    </row>
    <row r="16640" spans="1:3" x14ac:dyDescent="0.3">
      <c r="A16640"/>
      <c r="B16640" s="5"/>
      <c r="C16640"/>
    </row>
    <row r="16641" spans="1:3" x14ac:dyDescent="0.3">
      <c r="A16641"/>
      <c r="B16641" s="5"/>
      <c r="C16641"/>
    </row>
    <row r="16642" spans="1:3" x14ac:dyDescent="0.3">
      <c r="A16642"/>
      <c r="B16642" s="5"/>
      <c r="C16642"/>
    </row>
    <row r="16643" spans="1:3" x14ac:dyDescent="0.3">
      <c r="A16643"/>
      <c r="B16643" s="5"/>
      <c r="C16643"/>
    </row>
    <row r="16644" spans="1:3" x14ac:dyDescent="0.3">
      <c r="A16644"/>
      <c r="B16644" s="5"/>
      <c r="C16644"/>
    </row>
    <row r="16645" spans="1:3" x14ac:dyDescent="0.3">
      <c r="A16645"/>
      <c r="B16645" s="5"/>
      <c r="C16645"/>
    </row>
    <row r="16646" spans="1:3" x14ac:dyDescent="0.3">
      <c r="A16646"/>
      <c r="B16646" s="5"/>
      <c r="C16646"/>
    </row>
    <row r="16647" spans="1:3" x14ac:dyDescent="0.3">
      <c r="A16647"/>
      <c r="B16647" s="5"/>
      <c r="C16647"/>
    </row>
    <row r="16648" spans="1:3" x14ac:dyDescent="0.3">
      <c r="A16648"/>
      <c r="B16648" s="5"/>
      <c r="C16648"/>
    </row>
    <row r="16649" spans="1:3" x14ac:dyDescent="0.3">
      <c r="A16649"/>
      <c r="B16649" s="5"/>
      <c r="C16649"/>
    </row>
    <row r="16650" spans="1:3" x14ac:dyDescent="0.3">
      <c r="A16650"/>
      <c r="B16650" s="5"/>
      <c r="C16650"/>
    </row>
    <row r="16651" spans="1:3" x14ac:dyDescent="0.3">
      <c r="A16651"/>
      <c r="B16651" s="5"/>
      <c r="C16651"/>
    </row>
    <row r="16652" spans="1:3" x14ac:dyDescent="0.3">
      <c r="A16652"/>
      <c r="B16652" s="5"/>
      <c r="C16652"/>
    </row>
    <row r="16653" spans="1:3" x14ac:dyDescent="0.3">
      <c r="A16653"/>
      <c r="B16653" s="5"/>
      <c r="C16653"/>
    </row>
    <row r="16654" spans="1:3" x14ac:dyDescent="0.3">
      <c r="A16654"/>
      <c r="B16654" s="5"/>
      <c r="C16654"/>
    </row>
    <row r="16655" spans="1:3" x14ac:dyDescent="0.3">
      <c r="A16655"/>
      <c r="B16655" s="5"/>
      <c r="C16655"/>
    </row>
    <row r="16656" spans="1:3" x14ac:dyDescent="0.3">
      <c r="A16656"/>
      <c r="B16656" s="5"/>
      <c r="C16656"/>
    </row>
    <row r="16657" spans="1:3" x14ac:dyDescent="0.3">
      <c r="A16657"/>
      <c r="B16657" s="5"/>
      <c r="C16657"/>
    </row>
    <row r="16658" spans="1:3" x14ac:dyDescent="0.3">
      <c r="A16658"/>
      <c r="B16658" s="5"/>
      <c r="C16658"/>
    </row>
    <row r="16659" spans="1:3" x14ac:dyDescent="0.3">
      <c r="A16659"/>
      <c r="B16659" s="5"/>
      <c r="C16659"/>
    </row>
    <row r="16660" spans="1:3" x14ac:dyDescent="0.3">
      <c r="A16660"/>
      <c r="B16660" s="5"/>
      <c r="C16660"/>
    </row>
    <row r="16661" spans="1:3" x14ac:dyDescent="0.3">
      <c r="A16661"/>
      <c r="B16661" s="5"/>
      <c r="C16661"/>
    </row>
    <row r="16662" spans="1:3" x14ac:dyDescent="0.3">
      <c r="A16662"/>
      <c r="B16662" s="5"/>
      <c r="C16662"/>
    </row>
    <row r="16663" spans="1:3" x14ac:dyDescent="0.3">
      <c r="A16663"/>
      <c r="B16663" s="5"/>
      <c r="C16663"/>
    </row>
    <row r="16664" spans="1:3" x14ac:dyDescent="0.3">
      <c r="A16664"/>
      <c r="B16664" s="5"/>
      <c r="C16664"/>
    </row>
    <row r="16665" spans="1:3" x14ac:dyDescent="0.3">
      <c r="A16665"/>
      <c r="B16665" s="5"/>
      <c r="C16665"/>
    </row>
    <row r="16666" spans="1:3" x14ac:dyDescent="0.3">
      <c r="A16666"/>
      <c r="B16666" s="5"/>
      <c r="C16666"/>
    </row>
    <row r="16667" spans="1:3" x14ac:dyDescent="0.3">
      <c r="A16667"/>
      <c r="B16667" s="5"/>
      <c r="C16667"/>
    </row>
    <row r="16668" spans="1:3" x14ac:dyDescent="0.3">
      <c r="A16668"/>
      <c r="B16668" s="5"/>
      <c r="C16668"/>
    </row>
    <row r="16669" spans="1:3" x14ac:dyDescent="0.3">
      <c r="A16669"/>
      <c r="B16669" s="5"/>
      <c r="C16669"/>
    </row>
    <row r="16670" spans="1:3" x14ac:dyDescent="0.3">
      <c r="A16670"/>
      <c r="B16670" s="5"/>
      <c r="C16670"/>
    </row>
    <row r="16671" spans="1:3" x14ac:dyDescent="0.3">
      <c r="A16671"/>
      <c r="B16671" s="5"/>
      <c r="C16671"/>
    </row>
    <row r="16672" spans="1:3" x14ac:dyDescent="0.3">
      <c r="A16672"/>
      <c r="B16672" s="5"/>
      <c r="C16672"/>
    </row>
    <row r="16673" spans="1:3" x14ac:dyDescent="0.3">
      <c r="A16673"/>
      <c r="B16673" s="5"/>
      <c r="C16673"/>
    </row>
    <row r="16674" spans="1:3" x14ac:dyDescent="0.3">
      <c r="A16674"/>
      <c r="B16674" s="5"/>
      <c r="C16674"/>
    </row>
    <row r="16675" spans="1:3" x14ac:dyDescent="0.3">
      <c r="A16675"/>
      <c r="B16675" s="5"/>
      <c r="C16675"/>
    </row>
    <row r="16676" spans="1:3" x14ac:dyDescent="0.3">
      <c r="A16676"/>
      <c r="B16676" s="5"/>
      <c r="C16676"/>
    </row>
    <row r="16677" spans="1:3" x14ac:dyDescent="0.3">
      <c r="A16677"/>
      <c r="B16677" s="5"/>
      <c r="C16677"/>
    </row>
    <row r="16678" spans="1:3" x14ac:dyDescent="0.3">
      <c r="A16678"/>
      <c r="B16678" s="5"/>
      <c r="C16678"/>
    </row>
    <row r="16679" spans="1:3" x14ac:dyDescent="0.3">
      <c r="A16679"/>
      <c r="B16679" s="5"/>
      <c r="C16679"/>
    </row>
    <row r="16680" spans="1:3" x14ac:dyDescent="0.3">
      <c r="A16680"/>
      <c r="B16680" s="5"/>
      <c r="C16680"/>
    </row>
    <row r="16681" spans="1:3" x14ac:dyDescent="0.3">
      <c r="A16681"/>
      <c r="B16681" s="5"/>
      <c r="C16681"/>
    </row>
    <row r="16682" spans="1:3" x14ac:dyDescent="0.3">
      <c r="A16682"/>
      <c r="B16682" s="5"/>
      <c r="C16682"/>
    </row>
    <row r="16683" spans="1:3" x14ac:dyDescent="0.3">
      <c r="A16683"/>
      <c r="B16683" s="5"/>
      <c r="C16683"/>
    </row>
    <row r="16684" spans="1:3" x14ac:dyDescent="0.3">
      <c r="A16684"/>
      <c r="B16684" s="5"/>
      <c r="C16684"/>
    </row>
    <row r="16685" spans="1:3" x14ac:dyDescent="0.3">
      <c r="A16685"/>
      <c r="B16685" s="5"/>
      <c r="C16685"/>
    </row>
    <row r="16686" spans="1:3" x14ac:dyDescent="0.3">
      <c r="A16686"/>
      <c r="B16686" s="5"/>
      <c r="C16686"/>
    </row>
    <row r="16687" spans="1:3" x14ac:dyDescent="0.3">
      <c r="A16687"/>
      <c r="B16687" s="5"/>
      <c r="C16687"/>
    </row>
    <row r="16688" spans="1:3" x14ac:dyDescent="0.3">
      <c r="A16688"/>
      <c r="B16688" s="5"/>
      <c r="C16688"/>
    </row>
    <row r="16689" spans="1:3" x14ac:dyDescent="0.3">
      <c r="A16689"/>
      <c r="B16689" s="5"/>
      <c r="C16689"/>
    </row>
    <row r="16690" spans="1:3" x14ac:dyDescent="0.3">
      <c r="A16690"/>
      <c r="B16690" s="5"/>
      <c r="C16690"/>
    </row>
    <row r="16691" spans="1:3" x14ac:dyDescent="0.3">
      <c r="A16691"/>
      <c r="B16691" s="5"/>
      <c r="C16691"/>
    </row>
    <row r="16692" spans="1:3" x14ac:dyDescent="0.3">
      <c r="A16692"/>
      <c r="B16692" s="5"/>
      <c r="C16692"/>
    </row>
    <row r="16693" spans="1:3" x14ac:dyDescent="0.3">
      <c r="A16693"/>
      <c r="B16693" s="5"/>
      <c r="C16693"/>
    </row>
    <row r="16694" spans="1:3" x14ac:dyDescent="0.3">
      <c r="A16694"/>
      <c r="B16694" s="5"/>
      <c r="C16694"/>
    </row>
    <row r="16695" spans="1:3" x14ac:dyDescent="0.3">
      <c r="A16695"/>
      <c r="B16695" s="5"/>
      <c r="C16695"/>
    </row>
    <row r="16696" spans="1:3" x14ac:dyDescent="0.3">
      <c r="A16696"/>
      <c r="B16696" s="5"/>
      <c r="C16696"/>
    </row>
    <row r="16697" spans="1:3" x14ac:dyDescent="0.3">
      <c r="A16697"/>
      <c r="B16697" s="5"/>
      <c r="C16697"/>
    </row>
    <row r="16698" spans="1:3" x14ac:dyDescent="0.3">
      <c r="A16698"/>
      <c r="B16698" s="5"/>
      <c r="C16698"/>
    </row>
    <row r="16699" spans="1:3" x14ac:dyDescent="0.3">
      <c r="A16699"/>
      <c r="B16699" s="5"/>
      <c r="C16699"/>
    </row>
    <row r="16700" spans="1:3" x14ac:dyDescent="0.3">
      <c r="A16700"/>
      <c r="B16700" s="5"/>
      <c r="C16700"/>
    </row>
    <row r="16701" spans="1:3" x14ac:dyDescent="0.3">
      <c r="A16701"/>
      <c r="B16701" s="5"/>
      <c r="C16701"/>
    </row>
    <row r="16702" spans="1:3" x14ac:dyDescent="0.3">
      <c r="A16702"/>
      <c r="B16702" s="5"/>
      <c r="C16702"/>
    </row>
    <row r="16703" spans="1:3" x14ac:dyDescent="0.3">
      <c r="A16703"/>
      <c r="B16703" s="5"/>
      <c r="C16703"/>
    </row>
    <row r="16704" spans="1:3" x14ac:dyDescent="0.3">
      <c r="A16704"/>
      <c r="B16704" s="5"/>
      <c r="C16704"/>
    </row>
    <row r="16705" spans="1:3" x14ac:dyDescent="0.3">
      <c r="A16705"/>
      <c r="B16705" s="5"/>
      <c r="C16705"/>
    </row>
    <row r="16706" spans="1:3" x14ac:dyDescent="0.3">
      <c r="A16706"/>
      <c r="B16706" s="5"/>
      <c r="C16706"/>
    </row>
    <row r="16707" spans="1:3" x14ac:dyDescent="0.3">
      <c r="A16707"/>
      <c r="B16707" s="5"/>
      <c r="C16707"/>
    </row>
    <row r="16708" spans="1:3" x14ac:dyDescent="0.3">
      <c r="A16708"/>
      <c r="B16708" s="5"/>
      <c r="C16708"/>
    </row>
    <row r="16709" spans="1:3" x14ac:dyDescent="0.3">
      <c r="A16709"/>
      <c r="B16709" s="5"/>
      <c r="C16709"/>
    </row>
    <row r="16710" spans="1:3" x14ac:dyDescent="0.3">
      <c r="A16710"/>
      <c r="B16710" s="5"/>
      <c r="C16710"/>
    </row>
    <row r="16711" spans="1:3" x14ac:dyDescent="0.3">
      <c r="A16711"/>
      <c r="B16711" s="5"/>
      <c r="C16711"/>
    </row>
    <row r="16712" spans="1:3" x14ac:dyDescent="0.3">
      <c r="A16712"/>
      <c r="B16712" s="5"/>
      <c r="C16712"/>
    </row>
    <row r="16713" spans="1:3" x14ac:dyDescent="0.3">
      <c r="A16713"/>
      <c r="B16713" s="5"/>
      <c r="C16713"/>
    </row>
    <row r="16714" spans="1:3" x14ac:dyDescent="0.3">
      <c r="A16714"/>
      <c r="B16714" s="5"/>
      <c r="C16714"/>
    </row>
    <row r="16715" spans="1:3" x14ac:dyDescent="0.3">
      <c r="A16715"/>
      <c r="B16715" s="5"/>
      <c r="C16715"/>
    </row>
    <row r="16716" spans="1:3" x14ac:dyDescent="0.3">
      <c r="A16716"/>
      <c r="B16716" s="5"/>
      <c r="C16716"/>
    </row>
    <row r="16717" spans="1:3" x14ac:dyDescent="0.3">
      <c r="A16717"/>
      <c r="B16717" s="5"/>
      <c r="C16717"/>
    </row>
    <row r="16718" spans="1:3" x14ac:dyDescent="0.3">
      <c r="A16718"/>
      <c r="B16718" s="5"/>
      <c r="C16718"/>
    </row>
    <row r="16719" spans="1:3" x14ac:dyDescent="0.3">
      <c r="A16719"/>
      <c r="B16719" s="5"/>
      <c r="C16719"/>
    </row>
    <row r="16720" spans="1:3" x14ac:dyDescent="0.3">
      <c r="A16720"/>
      <c r="B16720" s="5"/>
      <c r="C16720"/>
    </row>
    <row r="16721" spans="1:3" x14ac:dyDescent="0.3">
      <c r="A16721"/>
      <c r="B16721" s="5"/>
      <c r="C16721"/>
    </row>
    <row r="16722" spans="1:3" x14ac:dyDescent="0.3">
      <c r="A16722"/>
      <c r="B16722" s="5"/>
      <c r="C16722"/>
    </row>
    <row r="16723" spans="1:3" x14ac:dyDescent="0.3">
      <c r="A16723"/>
      <c r="B16723" s="5"/>
      <c r="C16723"/>
    </row>
    <row r="16724" spans="1:3" x14ac:dyDescent="0.3">
      <c r="A16724"/>
      <c r="B16724" s="5"/>
      <c r="C16724"/>
    </row>
    <row r="16725" spans="1:3" x14ac:dyDescent="0.3">
      <c r="A16725"/>
      <c r="B16725" s="5"/>
      <c r="C16725"/>
    </row>
    <row r="16726" spans="1:3" x14ac:dyDescent="0.3">
      <c r="A16726"/>
      <c r="B16726" s="5"/>
      <c r="C16726"/>
    </row>
    <row r="16727" spans="1:3" x14ac:dyDescent="0.3">
      <c r="A16727"/>
      <c r="B16727" s="5"/>
      <c r="C16727"/>
    </row>
    <row r="16728" spans="1:3" x14ac:dyDescent="0.3">
      <c r="A16728"/>
      <c r="B16728" s="5"/>
      <c r="C16728"/>
    </row>
    <row r="16729" spans="1:3" x14ac:dyDescent="0.3">
      <c r="A16729"/>
      <c r="B16729" s="5"/>
      <c r="C16729"/>
    </row>
    <row r="16730" spans="1:3" x14ac:dyDescent="0.3">
      <c r="A16730"/>
      <c r="B16730" s="5"/>
      <c r="C16730"/>
    </row>
    <row r="16731" spans="1:3" x14ac:dyDescent="0.3">
      <c r="A16731"/>
      <c r="B16731" s="5"/>
      <c r="C16731"/>
    </row>
    <row r="16732" spans="1:3" x14ac:dyDescent="0.3">
      <c r="A16732"/>
      <c r="B16732" s="5"/>
      <c r="C16732"/>
    </row>
    <row r="16733" spans="1:3" x14ac:dyDescent="0.3">
      <c r="A16733"/>
      <c r="B16733" s="5"/>
      <c r="C16733"/>
    </row>
    <row r="16734" spans="1:3" x14ac:dyDescent="0.3">
      <c r="A16734"/>
      <c r="B16734" s="5"/>
      <c r="C16734"/>
    </row>
    <row r="16735" spans="1:3" x14ac:dyDescent="0.3">
      <c r="A16735"/>
      <c r="B16735" s="5"/>
      <c r="C16735"/>
    </row>
    <row r="16736" spans="1:3" x14ac:dyDescent="0.3">
      <c r="A16736"/>
      <c r="B16736" s="5"/>
      <c r="C16736"/>
    </row>
    <row r="16737" spans="1:3" x14ac:dyDescent="0.3">
      <c r="A16737"/>
      <c r="B16737" s="5"/>
      <c r="C16737"/>
    </row>
    <row r="16738" spans="1:3" x14ac:dyDescent="0.3">
      <c r="A16738"/>
      <c r="B16738" s="5"/>
      <c r="C16738"/>
    </row>
    <row r="16739" spans="1:3" x14ac:dyDescent="0.3">
      <c r="A16739"/>
      <c r="B16739" s="5"/>
      <c r="C16739"/>
    </row>
    <row r="16740" spans="1:3" x14ac:dyDescent="0.3">
      <c r="A16740"/>
      <c r="B16740" s="5"/>
      <c r="C16740"/>
    </row>
    <row r="16741" spans="1:3" x14ac:dyDescent="0.3">
      <c r="A16741"/>
      <c r="B16741" s="5"/>
      <c r="C16741"/>
    </row>
    <row r="16742" spans="1:3" x14ac:dyDescent="0.3">
      <c r="A16742"/>
      <c r="B16742" s="5"/>
      <c r="C16742"/>
    </row>
    <row r="16743" spans="1:3" x14ac:dyDescent="0.3">
      <c r="A16743"/>
      <c r="B16743" s="5"/>
      <c r="C16743"/>
    </row>
    <row r="16744" spans="1:3" x14ac:dyDescent="0.3">
      <c r="A16744"/>
      <c r="B16744" s="5"/>
      <c r="C16744"/>
    </row>
    <row r="16745" spans="1:3" x14ac:dyDescent="0.3">
      <c r="A16745"/>
      <c r="B16745" s="5"/>
      <c r="C16745"/>
    </row>
    <row r="16746" spans="1:3" x14ac:dyDescent="0.3">
      <c r="A16746"/>
      <c r="B16746" s="5"/>
      <c r="C16746"/>
    </row>
    <row r="16747" spans="1:3" x14ac:dyDescent="0.3">
      <c r="A16747"/>
      <c r="B16747" s="5"/>
      <c r="C16747"/>
    </row>
    <row r="16748" spans="1:3" x14ac:dyDescent="0.3">
      <c r="A16748"/>
      <c r="B16748" s="5"/>
      <c r="C16748"/>
    </row>
    <row r="16749" spans="1:3" x14ac:dyDescent="0.3">
      <c r="A16749"/>
      <c r="B16749" s="5"/>
      <c r="C16749"/>
    </row>
    <row r="16750" spans="1:3" x14ac:dyDescent="0.3">
      <c r="A16750"/>
      <c r="B16750" s="5"/>
      <c r="C16750"/>
    </row>
    <row r="16751" spans="1:3" x14ac:dyDescent="0.3">
      <c r="A16751"/>
      <c r="B16751" s="5"/>
      <c r="C16751"/>
    </row>
    <row r="16752" spans="1:3" x14ac:dyDescent="0.3">
      <c r="A16752"/>
      <c r="B16752" s="5"/>
      <c r="C16752"/>
    </row>
    <row r="16753" spans="1:3" x14ac:dyDescent="0.3">
      <c r="A16753"/>
      <c r="B16753" s="5"/>
      <c r="C16753"/>
    </row>
    <row r="16754" spans="1:3" x14ac:dyDescent="0.3">
      <c r="A16754"/>
      <c r="B16754" s="5"/>
      <c r="C16754"/>
    </row>
    <row r="16755" spans="1:3" x14ac:dyDescent="0.3">
      <c r="A16755"/>
      <c r="B16755" s="5"/>
      <c r="C16755"/>
    </row>
    <row r="16756" spans="1:3" x14ac:dyDescent="0.3">
      <c r="A16756"/>
      <c r="B16756" s="5"/>
      <c r="C16756"/>
    </row>
    <row r="16757" spans="1:3" x14ac:dyDescent="0.3">
      <c r="A16757"/>
      <c r="B16757" s="5"/>
      <c r="C16757"/>
    </row>
    <row r="16758" spans="1:3" x14ac:dyDescent="0.3">
      <c r="A16758"/>
      <c r="B16758" s="5"/>
      <c r="C16758"/>
    </row>
    <row r="16759" spans="1:3" x14ac:dyDescent="0.3">
      <c r="A16759"/>
      <c r="B16759" s="5"/>
      <c r="C16759"/>
    </row>
    <row r="16760" spans="1:3" x14ac:dyDescent="0.3">
      <c r="A16760"/>
      <c r="B16760" s="5"/>
      <c r="C16760"/>
    </row>
    <row r="16761" spans="1:3" x14ac:dyDescent="0.3">
      <c r="A16761"/>
      <c r="B16761" s="5"/>
      <c r="C16761"/>
    </row>
    <row r="16762" spans="1:3" x14ac:dyDescent="0.3">
      <c r="A16762"/>
      <c r="B16762" s="5"/>
      <c r="C16762"/>
    </row>
    <row r="16763" spans="1:3" x14ac:dyDescent="0.3">
      <c r="A16763"/>
      <c r="B16763" s="5"/>
      <c r="C16763"/>
    </row>
    <row r="16764" spans="1:3" x14ac:dyDescent="0.3">
      <c r="A16764"/>
      <c r="B16764" s="5"/>
      <c r="C16764"/>
    </row>
    <row r="16765" spans="1:3" x14ac:dyDescent="0.3">
      <c r="A16765"/>
      <c r="B16765" s="5"/>
      <c r="C16765"/>
    </row>
    <row r="16766" spans="1:3" x14ac:dyDescent="0.3">
      <c r="A16766"/>
      <c r="B16766" s="5"/>
      <c r="C16766"/>
    </row>
    <row r="16767" spans="1:3" x14ac:dyDescent="0.3">
      <c r="A16767"/>
      <c r="B16767" s="5"/>
      <c r="C16767"/>
    </row>
    <row r="16768" spans="1:3" x14ac:dyDescent="0.3">
      <c r="A16768"/>
      <c r="B16768" s="5"/>
      <c r="C16768"/>
    </row>
    <row r="16769" spans="1:3" x14ac:dyDescent="0.3">
      <c r="A16769"/>
      <c r="B16769" s="5"/>
      <c r="C16769"/>
    </row>
    <row r="16770" spans="1:3" x14ac:dyDescent="0.3">
      <c r="A16770"/>
      <c r="B16770" s="5"/>
      <c r="C16770"/>
    </row>
    <row r="16771" spans="1:3" x14ac:dyDescent="0.3">
      <c r="A16771"/>
      <c r="B16771" s="5"/>
      <c r="C16771"/>
    </row>
    <row r="16772" spans="1:3" x14ac:dyDescent="0.3">
      <c r="A16772"/>
      <c r="B16772" s="5"/>
      <c r="C16772"/>
    </row>
    <row r="16773" spans="1:3" x14ac:dyDescent="0.3">
      <c r="A16773"/>
      <c r="B16773" s="5"/>
      <c r="C16773"/>
    </row>
    <row r="16774" spans="1:3" x14ac:dyDescent="0.3">
      <c r="A16774"/>
      <c r="B16774" s="5"/>
      <c r="C16774"/>
    </row>
    <row r="16775" spans="1:3" x14ac:dyDescent="0.3">
      <c r="A16775"/>
      <c r="B16775" s="5"/>
      <c r="C16775"/>
    </row>
    <row r="16776" spans="1:3" x14ac:dyDescent="0.3">
      <c r="A16776"/>
      <c r="B16776" s="5"/>
      <c r="C16776"/>
    </row>
    <row r="16777" spans="1:3" x14ac:dyDescent="0.3">
      <c r="A16777"/>
      <c r="B16777" s="5"/>
      <c r="C16777"/>
    </row>
    <row r="16778" spans="1:3" x14ac:dyDescent="0.3">
      <c r="A16778"/>
      <c r="B16778" s="5"/>
      <c r="C16778"/>
    </row>
    <row r="16779" spans="1:3" x14ac:dyDescent="0.3">
      <c r="A16779"/>
      <c r="B16779" s="5"/>
      <c r="C16779"/>
    </row>
    <row r="16780" spans="1:3" x14ac:dyDescent="0.3">
      <c r="A16780"/>
      <c r="B16780" s="5"/>
      <c r="C16780"/>
    </row>
    <row r="16781" spans="1:3" x14ac:dyDescent="0.3">
      <c r="A16781"/>
      <c r="B16781" s="5"/>
      <c r="C16781"/>
    </row>
    <row r="16782" spans="1:3" x14ac:dyDescent="0.3">
      <c r="A16782"/>
      <c r="B16782" s="5"/>
      <c r="C16782"/>
    </row>
    <row r="16783" spans="1:3" x14ac:dyDescent="0.3">
      <c r="A16783"/>
      <c r="B16783" s="5"/>
      <c r="C16783"/>
    </row>
    <row r="16784" spans="1:3" x14ac:dyDescent="0.3">
      <c r="A16784"/>
      <c r="B16784" s="5"/>
      <c r="C16784"/>
    </row>
    <row r="16785" spans="1:3" x14ac:dyDescent="0.3">
      <c r="A16785"/>
      <c r="B16785" s="5"/>
      <c r="C16785"/>
    </row>
    <row r="16786" spans="1:3" x14ac:dyDescent="0.3">
      <c r="A16786"/>
      <c r="B16786" s="5"/>
      <c r="C16786"/>
    </row>
    <row r="16787" spans="1:3" x14ac:dyDescent="0.3">
      <c r="A16787"/>
      <c r="B16787" s="5"/>
      <c r="C16787"/>
    </row>
    <row r="16788" spans="1:3" x14ac:dyDescent="0.3">
      <c r="A16788"/>
      <c r="B16788" s="5"/>
      <c r="C16788"/>
    </row>
    <row r="16789" spans="1:3" x14ac:dyDescent="0.3">
      <c r="A16789"/>
      <c r="B16789" s="5"/>
      <c r="C16789"/>
    </row>
    <row r="16790" spans="1:3" x14ac:dyDescent="0.3">
      <c r="A16790"/>
      <c r="B16790" s="5"/>
      <c r="C16790"/>
    </row>
    <row r="16791" spans="1:3" x14ac:dyDescent="0.3">
      <c r="A16791"/>
      <c r="B16791" s="5"/>
      <c r="C16791"/>
    </row>
    <row r="16792" spans="1:3" x14ac:dyDescent="0.3">
      <c r="A16792"/>
      <c r="B16792" s="5"/>
      <c r="C16792"/>
    </row>
    <row r="16793" spans="1:3" x14ac:dyDescent="0.3">
      <c r="A16793"/>
      <c r="B16793" s="5"/>
      <c r="C16793"/>
    </row>
    <row r="16794" spans="1:3" x14ac:dyDescent="0.3">
      <c r="A16794"/>
      <c r="B16794" s="5"/>
      <c r="C16794"/>
    </row>
    <row r="16795" spans="1:3" x14ac:dyDescent="0.3">
      <c r="A16795"/>
      <c r="B16795" s="5"/>
      <c r="C16795"/>
    </row>
    <row r="16796" spans="1:3" x14ac:dyDescent="0.3">
      <c r="A16796"/>
      <c r="B16796" s="5"/>
      <c r="C16796"/>
    </row>
    <row r="16797" spans="1:3" x14ac:dyDescent="0.3">
      <c r="A16797"/>
      <c r="B16797" s="5"/>
      <c r="C16797"/>
    </row>
    <row r="16798" spans="1:3" x14ac:dyDescent="0.3">
      <c r="A16798"/>
      <c r="B16798" s="5"/>
      <c r="C16798"/>
    </row>
    <row r="16799" spans="1:3" x14ac:dyDescent="0.3">
      <c r="A16799"/>
      <c r="B16799" s="5"/>
      <c r="C16799"/>
    </row>
    <row r="16800" spans="1:3" x14ac:dyDescent="0.3">
      <c r="A16800"/>
      <c r="B16800" s="5"/>
      <c r="C16800"/>
    </row>
    <row r="16801" spans="1:3" x14ac:dyDescent="0.3">
      <c r="A16801"/>
      <c r="B16801" s="5"/>
      <c r="C16801"/>
    </row>
    <row r="16802" spans="1:3" x14ac:dyDescent="0.3">
      <c r="A16802"/>
      <c r="B16802" s="5"/>
      <c r="C16802"/>
    </row>
    <row r="16803" spans="1:3" x14ac:dyDescent="0.3">
      <c r="A16803"/>
      <c r="B16803" s="5"/>
      <c r="C16803"/>
    </row>
    <row r="16804" spans="1:3" x14ac:dyDescent="0.3">
      <c r="A16804"/>
      <c r="B16804" s="5"/>
      <c r="C16804"/>
    </row>
    <row r="16805" spans="1:3" x14ac:dyDescent="0.3">
      <c r="A16805"/>
      <c r="B16805" s="5"/>
      <c r="C16805"/>
    </row>
    <row r="16806" spans="1:3" x14ac:dyDescent="0.3">
      <c r="A16806"/>
      <c r="B16806" s="5"/>
      <c r="C16806"/>
    </row>
    <row r="16807" spans="1:3" x14ac:dyDescent="0.3">
      <c r="A16807"/>
      <c r="B16807" s="5"/>
      <c r="C16807"/>
    </row>
    <row r="16808" spans="1:3" x14ac:dyDescent="0.3">
      <c r="A16808"/>
      <c r="B16808" s="5"/>
      <c r="C16808"/>
    </row>
    <row r="16809" spans="1:3" x14ac:dyDescent="0.3">
      <c r="A16809"/>
      <c r="B16809" s="5"/>
      <c r="C16809"/>
    </row>
    <row r="16810" spans="1:3" x14ac:dyDescent="0.3">
      <c r="A16810"/>
      <c r="B16810" s="5"/>
      <c r="C16810"/>
    </row>
    <row r="16811" spans="1:3" x14ac:dyDescent="0.3">
      <c r="A16811"/>
      <c r="B16811" s="5"/>
      <c r="C16811"/>
    </row>
    <row r="16812" spans="1:3" x14ac:dyDescent="0.3">
      <c r="A16812"/>
      <c r="B16812" s="5"/>
      <c r="C16812"/>
    </row>
    <row r="16813" spans="1:3" x14ac:dyDescent="0.3">
      <c r="A16813"/>
      <c r="B16813" s="5"/>
      <c r="C16813"/>
    </row>
    <row r="16814" spans="1:3" x14ac:dyDescent="0.3">
      <c r="A16814"/>
      <c r="B16814" s="5"/>
      <c r="C16814"/>
    </row>
    <row r="16815" spans="1:3" x14ac:dyDescent="0.3">
      <c r="A16815"/>
      <c r="B16815" s="5"/>
      <c r="C16815"/>
    </row>
    <row r="16816" spans="1:3" x14ac:dyDescent="0.3">
      <c r="A16816"/>
      <c r="B16816" s="5"/>
      <c r="C16816"/>
    </row>
    <row r="16817" spans="1:3" x14ac:dyDescent="0.3">
      <c r="A16817"/>
      <c r="B16817" s="5"/>
      <c r="C16817"/>
    </row>
    <row r="16818" spans="1:3" x14ac:dyDescent="0.3">
      <c r="A16818"/>
      <c r="B16818" s="5"/>
      <c r="C16818"/>
    </row>
    <row r="16819" spans="1:3" x14ac:dyDescent="0.3">
      <c r="A16819"/>
      <c r="B16819" s="5"/>
      <c r="C16819"/>
    </row>
    <row r="16820" spans="1:3" x14ac:dyDescent="0.3">
      <c r="A16820"/>
      <c r="B16820" s="5"/>
      <c r="C16820"/>
    </row>
    <row r="16821" spans="1:3" x14ac:dyDescent="0.3">
      <c r="A16821"/>
      <c r="B16821" s="5"/>
      <c r="C16821"/>
    </row>
    <row r="16822" spans="1:3" x14ac:dyDescent="0.3">
      <c r="A16822"/>
      <c r="B16822" s="5"/>
      <c r="C16822"/>
    </row>
    <row r="16823" spans="1:3" x14ac:dyDescent="0.3">
      <c r="A16823"/>
      <c r="B16823" s="5"/>
      <c r="C16823"/>
    </row>
    <row r="16824" spans="1:3" x14ac:dyDescent="0.3">
      <c r="A16824"/>
      <c r="B16824" s="5"/>
      <c r="C16824"/>
    </row>
    <row r="16825" spans="1:3" x14ac:dyDescent="0.3">
      <c r="A16825"/>
      <c r="B16825" s="5"/>
      <c r="C16825"/>
    </row>
    <row r="16826" spans="1:3" x14ac:dyDescent="0.3">
      <c r="A16826"/>
      <c r="B16826" s="5"/>
      <c r="C16826"/>
    </row>
    <row r="16827" spans="1:3" x14ac:dyDescent="0.3">
      <c r="A16827"/>
      <c r="B16827" s="5"/>
      <c r="C16827"/>
    </row>
    <row r="16828" spans="1:3" x14ac:dyDescent="0.3">
      <c r="A16828"/>
      <c r="B16828" s="5"/>
      <c r="C16828"/>
    </row>
    <row r="16829" spans="1:3" x14ac:dyDescent="0.3">
      <c r="A16829"/>
      <c r="B16829" s="5"/>
      <c r="C16829"/>
    </row>
    <row r="16830" spans="1:3" x14ac:dyDescent="0.3">
      <c r="A16830"/>
      <c r="B16830" s="5"/>
      <c r="C16830"/>
    </row>
    <row r="16831" spans="1:3" x14ac:dyDescent="0.3">
      <c r="A16831"/>
      <c r="B16831" s="5"/>
      <c r="C16831"/>
    </row>
    <row r="16832" spans="1:3" x14ac:dyDescent="0.3">
      <c r="A16832"/>
      <c r="B16832" s="5"/>
      <c r="C16832"/>
    </row>
    <row r="16833" spans="1:3" x14ac:dyDescent="0.3">
      <c r="A16833"/>
      <c r="B16833" s="5"/>
      <c r="C16833"/>
    </row>
    <row r="16834" spans="1:3" x14ac:dyDescent="0.3">
      <c r="A16834"/>
      <c r="B16834" s="5"/>
      <c r="C16834"/>
    </row>
    <row r="16835" spans="1:3" x14ac:dyDescent="0.3">
      <c r="A16835"/>
      <c r="B16835" s="5"/>
      <c r="C16835"/>
    </row>
    <row r="16836" spans="1:3" x14ac:dyDescent="0.3">
      <c r="A16836"/>
      <c r="B16836" s="5"/>
      <c r="C16836"/>
    </row>
    <row r="16837" spans="1:3" x14ac:dyDescent="0.3">
      <c r="A16837"/>
      <c r="B16837" s="5"/>
      <c r="C16837"/>
    </row>
    <row r="16838" spans="1:3" x14ac:dyDescent="0.3">
      <c r="A16838"/>
      <c r="B16838" s="5"/>
      <c r="C16838"/>
    </row>
    <row r="16839" spans="1:3" x14ac:dyDescent="0.3">
      <c r="A16839"/>
      <c r="B16839" s="5"/>
      <c r="C16839"/>
    </row>
    <row r="16840" spans="1:3" x14ac:dyDescent="0.3">
      <c r="A16840"/>
      <c r="B16840" s="5"/>
      <c r="C16840"/>
    </row>
    <row r="16841" spans="1:3" x14ac:dyDescent="0.3">
      <c r="A16841"/>
      <c r="B16841" s="5"/>
      <c r="C16841"/>
    </row>
    <row r="16842" spans="1:3" x14ac:dyDescent="0.3">
      <c r="A16842"/>
      <c r="B16842" s="5"/>
      <c r="C16842"/>
    </row>
    <row r="16843" spans="1:3" x14ac:dyDescent="0.3">
      <c r="A16843"/>
      <c r="B16843" s="5"/>
      <c r="C16843"/>
    </row>
    <row r="16844" spans="1:3" x14ac:dyDescent="0.3">
      <c r="A16844"/>
      <c r="B16844" s="5"/>
      <c r="C16844"/>
    </row>
    <row r="16845" spans="1:3" x14ac:dyDescent="0.3">
      <c r="A16845"/>
      <c r="B16845" s="5"/>
      <c r="C16845"/>
    </row>
    <row r="16846" spans="1:3" x14ac:dyDescent="0.3">
      <c r="A16846"/>
      <c r="B16846" s="5"/>
      <c r="C16846"/>
    </row>
    <row r="16847" spans="1:3" x14ac:dyDescent="0.3">
      <c r="A16847"/>
      <c r="B16847" s="5"/>
      <c r="C16847"/>
    </row>
    <row r="16848" spans="1:3" x14ac:dyDescent="0.3">
      <c r="A16848"/>
      <c r="B16848" s="5"/>
      <c r="C16848"/>
    </row>
    <row r="16849" spans="1:3" x14ac:dyDescent="0.3">
      <c r="A16849"/>
      <c r="B16849" s="5"/>
      <c r="C16849"/>
    </row>
    <row r="16850" spans="1:3" x14ac:dyDescent="0.3">
      <c r="A16850"/>
      <c r="B16850" s="5"/>
      <c r="C16850"/>
    </row>
    <row r="16851" spans="1:3" x14ac:dyDescent="0.3">
      <c r="A16851"/>
      <c r="B16851" s="5"/>
      <c r="C16851"/>
    </row>
    <row r="16852" spans="1:3" x14ac:dyDescent="0.3">
      <c r="A16852"/>
      <c r="B16852" s="5"/>
      <c r="C16852"/>
    </row>
    <row r="16853" spans="1:3" x14ac:dyDescent="0.3">
      <c r="A16853"/>
      <c r="B16853" s="5"/>
      <c r="C16853"/>
    </row>
    <row r="16854" spans="1:3" x14ac:dyDescent="0.3">
      <c r="A16854"/>
      <c r="B16854" s="5"/>
      <c r="C16854"/>
    </row>
    <row r="16855" spans="1:3" x14ac:dyDescent="0.3">
      <c r="A16855"/>
      <c r="B16855" s="5"/>
      <c r="C16855"/>
    </row>
    <row r="16856" spans="1:3" x14ac:dyDescent="0.3">
      <c r="A16856"/>
      <c r="B16856" s="5"/>
      <c r="C16856"/>
    </row>
    <row r="16857" spans="1:3" x14ac:dyDescent="0.3">
      <c r="A16857"/>
      <c r="B16857" s="5"/>
      <c r="C16857"/>
    </row>
    <row r="16858" spans="1:3" x14ac:dyDescent="0.3">
      <c r="A16858"/>
      <c r="B16858" s="5"/>
      <c r="C16858"/>
    </row>
    <row r="16859" spans="1:3" x14ac:dyDescent="0.3">
      <c r="A16859"/>
      <c r="B16859" s="5"/>
      <c r="C16859"/>
    </row>
    <row r="16860" spans="1:3" x14ac:dyDescent="0.3">
      <c r="A16860"/>
      <c r="B16860" s="5"/>
      <c r="C16860"/>
    </row>
    <row r="16861" spans="1:3" x14ac:dyDescent="0.3">
      <c r="A16861"/>
      <c r="B16861" s="5"/>
      <c r="C16861"/>
    </row>
    <row r="16862" spans="1:3" x14ac:dyDescent="0.3">
      <c r="A16862"/>
      <c r="B16862" s="5"/>
      <c r="C16862"/>
    </row>
    <row r="16863" spans="1:3" x14ac:dyDescent="0.3">
      <c r="A16863"/>
      <c r="B16863" s="5"/>
      <c r="C16863"/>
    </row>
    <row r="16864" spans="1:3" x14ac:dyDescent="0.3">
      <c r="A16864"/>
      <c r="B16864" s="5"/>
      <c r="C16864"/>
    </row>
    <row r="16865" spans="1:3" x14ac:dyDescent="0.3">
      <c r="A16865"/>
      <c r="B16865" s="5"/>
      <c r="C16865"/>
    </row>
    <row r="16866" spans="1:3" x14ac:dyDescent="0.3">
      <c r="A16866"/>
      <c r="B16866" s="5"/>
      <c r="C16866"/>
    </row>
    <row r="16867" spans="1:3" x14ac:dyDescent="0.3">
      <c r="A16867"/>
      <c r="B16867" s="5"/>
      <c r="C16867"/>
    </row>
    <row r="16868" spans="1:3" x14ac:dyDescent="0.3">
      <c r="A16868"/>
      <c r="B16868" s="5"/>
      <c r="C16868"/>
    </row>
    <row r="16869" spans="1:3" x14ac:dyDescent="0.3">
      <c r="A16869"/>
      <c r="B16869" s="5"/>
      <c r="C16869"/>
    </row>
    <row r="16870" spans="1:3" x14ac:dyDescent="0.3">
      <c r="A16870"/>
      <c r="B16870" s="5"/>
      <c r="C16870"/>
    </row>
    <row r="16871" spans="1:3" x14ac:dyDescent="0.3">
      <c r="A16871"/>
      <c r="B16871" s="5"/>
      <c r="C16871"/>
    </row>
    <row r="16872" spans="1:3" x14ac:dyDescent="0.3">
      <c r="A16872"/>
      <c r="B16872" s="5"/>
      <c r="C16872"/>
    </row>
    <row r="16873" spans="1:3" x14ac:dyDescent="0.3">
      <c r="A16873"/>
      <c r="B16873" s="5"/>
      <c r="C16873"/>
    </row>
    <row r="16874" spans="1:3" x14ac:dyDescent="0.3">
      <c r="A16874"/>
      <c r="B16874" s="5"/>
      <c r="C16874"/>
    </row>
    <row r="16875" spans="1:3" x14ac:dyDescent="0.3">
      <c r="A16875"/>
      <c r="B16875" s="5"/>
      <c r="C16875"/>
    </row>
    <row r="16876" spans="1:3" x14ac:dyDescent="0.3">
      <c r="A16876"/>
      <c r="B16876" s="5"/>
      <c r="C16876"/>
    </row>
    <row r="16877" spans="1:3" x14ac:dyDescent="0.3">
      <c r="A16877"/>
      <c r="B16877" s="5"/>
      <c r="C16877"/>
    </row>
    <row r="16878" spans="1:3" x14ac:dyDescent="0.3">
      <c r="A16878"/>
      <c r="B16878" s="5"/>
      <c r="C16878"/>
    </row>
    <row r="16879" spans="1:3" x14ac:dyDescent="0.3">
      <c r="A16879"/>
      <c r="B16879" s="5"/>
      <c r="C16879"/>
    </row>
    <row r="16880" spans="1:3" x14ac:dyDescent="0.3">
      <c r="A16880"/>
      <c r="B16880" s="5"/>
      <c r="C16880"/>
    </row>
    <row r="16881" spans="1:3" x14ac:dyDescent="0.3">
      <c r="A16881"/>
      <c r="B16881" s="5"/>
      <c r="C16881"/>
    </row>
    <row r="16882" spans="1:3" x14ac:dyDescent="0.3">
      <c r="A16882"/>
      <c r="B16882" s="5"/>
      <c r="C16882"/>
    </row>
    <row r="16883" spans="1:3" x14ac:dyDescent="0.3">
      <c r="A16883"/>
      <c r="B16883" s="5"/>
      <c r="C16883"/>
    </row>
    <row r="16884" spans="1:3" x14ac:dyDescent="0.3">
      <c r="A16884"/>
      <c r="B16884" s="5"/>
      <c r="C16884"/>
    </row>
    <row r="16885" spans="1:3" x14ac:dyDescent="0.3">
      <c r="A16885"/>
      <c r="B16885" s="5"/>
      <c r="C16885"/>
    </row>
    <row r="16886" spans="1:3" x14ac:dyDescent="0.3">
      <c r="A16886"/>
      <c r="B16886" s="5"/>
      <c r="C16886"/>
    </row>
    <row r="16887" spans="1:3" x14ac:dyDescent="0.3">
      <c r="A16887"/>
      <c r="B16887" s="5"/>
      <c r="C16887"/>
    </row>
    <row r="16888" spans="1:3" x14ac:dyDescent="0.3">
      <c r="A16888"/>
      <c r="B16888" s="5"/>
      <c r="C16888"/>
    </row>
    <row r="16889" spans="1:3" x14ac:dyDescent="0.3">
      <c r="A16889"/>
      <c r="B16889" s="5"/>
      <c r="C16889"/>
    </row>
    <row r="16890" spans="1:3" x14ac:dyDescent="0.3">
      <c r="A16890"/>
      <c r="B16890" s="5"/>
      <c r="C16890"/>
    </row>
    <row r="16891" spans="1:3" x14ac:dyDescent="0.3">
      <c r="A16891"/>
      <c r="B16891" s="5"/>
      <c r="C16891"/>
    </row>
    <row r="16892" spans="1:3" x14ac:dyDescent="0.3">
      <c r="A16892"/>
      <c r="B16892" s="5"/>
      <c r="C16892"/>
    </row>
    <row r="16893" spans="1:3" x14ac:dyDescent="0.3">
      <c r="A16893"/>
      <c r="B16893" s="5"/>
      <c r="C16893"/>
    </row>
    <row r="16894" spans="1:3" x14ac:dyDescent="0.3">
      <c r="A16894"/>
      <c r="B16894" s="5"/>
      <c r="C16894"/>
    </row>
    <row r="16895" spans="1:3" x14ac:dyDescent="0.3">
      <c r="A16895"/>
      <c r="B16895" s="5"/>
      <c r="C16895"/>
    </row>
    <row r="16896" spans="1:3" x14ac:dyDescent="0.3">
      <c r="A16896"/>
      <c r="B16896" s="5"/>
      <c r="C16896"/>
    </row>
    <row r="16897" spans="1:3" x14ac:dyDescent="0.3">
      <c r="A16897"/>
      <c r="B16897" s="5"/>
      <c r="C16897"/>
    </row>
    <row r="16898" spans="1:3" x14ac:dyDescent="0.3">
      <c r="A16898"/>
      <c r="B16898" s="5"/>
      <c r="C16898"/>
    </row>
    <row r="16899" spans="1:3" x14ac:dyDescent="0.3">
      <c r="A16899"/>
      <c r="B16899" s="5"/>
      <c r="C16899"/>
    </row>
    <row r="16900" spans="1:3" x14ac:dyDescent="0.3">
      <c r="A16900"/>
      <c r="B16900" s="5"/>
      <c r="C16900"/>
    </row>
    <row r="16901" spans="1:3" x14ac:dyDescent="0.3">
      <c r="A16901"/>
      <c r="B16901" s="5"/>
      <c r="C16901"/>
    </row>
    <row r="16902" spans="1:3" x14ac:dyDescent="0.3">
      <c r="A16902"/>
      <c r="B16902" s="5"/>
      <c r="C16902"/>
    </row>
    <row r="16903" spans="1:3" x14ac:dyDescent="0.3">
      <c r="A16903"/>
      <c r="B16903" s="5"/>
      <c r="C16903"/>
    </row>
    <row r="16904" spans="1:3" x14ac:dyDescent="0.3">
      <c r="A16904"/>
      <c r="B16904" s="5"/>
      <c r="C16904"/>
    </row>
    <row r="16905" spans="1:3" x14ac:dyDescent="0.3">
      <c r="A16905"/>
      <c r="B16905" s="5"/>
      <c r="C16905"/>
    </row>
    <row r="16906" spans="1:3" x14ac:dyDescent="0.3">
      <c r="A16906"/>
      <c r="B16906" s="5"/>
      <c r="C16906"/>
    </row>
    <row r="16907" spans="1:3" x14ac:dyDescent="0.3">
      <c r="A16907"/>
      <c r="B16907" s="5"/>
      <c r="C16907"/>
    </row>
    <row r="16908" spans="1:3" x14ac:dyDescent="0.3">
      <c r="A16908"/>
      <c r="B16908" s="5"/>
      <c r="C16908"/>
    </row>
    <row r="16909" spans="1:3" x14ac:dyDescent="0.3">
      <c r="A16909"/>
      <c r="B16909" s="5"/>
      <c r="C16909"/>
    </row>
    <row r="16910" spans="1:3" x14ac:dyDescent="0.3">
      <c r="A16910"/>
      <c r="B16910" s="5"/>
      <c r="C16910"/>
    </row>
    <row r="16911" spans="1:3" x14ac:dyDescent="0.3">
      <c r="A16911"/>
      <c r="B16911" s="5"/>
      <c r="C16911"/>
    </row>
    <row r="16912" spans="1:3" x14ac:dyDescent="0.3">
      <c r="A16912"/>
      <c r="B16912" s="5"/>
      <c r="C16912"/>
    </row>
    <row r="16913" spans="1:3" x14ac:dyDescent="0.3">
      <c r="A16913"/>
      <c r="B16913" s="5"/>
      <c r="C16913"/>
    </row>
    <row r="16914" spans="1:3" x14ac:dyDescent="0.3">
      <c r="A16914"/>
      <c r="B16914" s="5"/>
      <c r="C16914"/>
    </row>
    <row r="16915" spans="1:3" x14ac:dyDescent="0.3">
      <c r="A16915"/>
      <c r="B16915" s="5"/>
      <c r="C16915"/>
    </row>
    <row r="16916" spans="1:3" x14ac:dyDescent="0.3">
      <c r="A16916"/>
      <c r="B16916" s="5"/>
      <c r="C16916"/>
    </row>
    <row r="16917" spans="1:3" x14ac:dyDescent="0.3">
      <c r="A16917"/>
      <c r="B16917" s="5"/>
      <c r="C16917"/>
    </row>
    <row r="16918" spans="1:3" x14ac:dyDescent="0.3">
      <c r="A16918"/>
      <c r="B16918" s="5"/>
      <c r="C16918"/>
    </row>
    <row r="16919" spans="1:3" x14ac:dyDescent="0.3">
      <c r="A16919"/>
      <c r="B16919" s="5"/>
      <c r="C16919"/>
    </row>
    <row r="16920" spans="1:3" x14ac:dyDescent="0.3">
      <c r="A16920"/>
      <c r="B16920" s="5"/>
      <c r="C16920"/>
    </row>
    <row r="16921" spans="1:3" x14ac:dyDescent="0.3">
      <c r="A16921"/>
      <c r="B16921" s="5"/>
      <c r="C16921"/>
    </row>
    <row r="16922" spans="1:3" x14ac:dyDescent="0.3">
      <c r="A16922"/>
      <c r="B16922" s="5"/>
      <c r="C16922"/>
    </row>
    <row r="16923" spans="1:3" x14ac:dyDescent="0.3">
      <c r="A16923"/>
      <c r="B16923" s="5"/>
      <c r="C16923"/>
    </row>
    <row r="16924" spans="1:3" x14ac:dyDescent="0.3">
      <c r="A16924"/>
      <c r="B16924" s="5"/>
      <c r="C16924"/>
    </row>
    <row r="16925" spans="1:3" x14ac:dyDescent="0.3">
      <c r="A16925"/>
      <c r="B16925" s="5"/>
      <c r="C16925"/>
    </row>
    <row r="16926" spans="1:3" x14ac:dyDescent="0.3">
      <c r="A16926"/>
      <c r="B16926" s="5"/>
      <c r="C16926"/>
    </row>
    <row r="16927" spans="1:3" x14ac:dyDescent="0.3">
      <c r="A16927"/>
      <c r="B16927" s="5"/>
      <c r="C16927"/>
    </row>
    <row r="16928" spans="1:3" x14ac:dyDescent="0.3">
      <c r="A16928"/>
      <c r="B16928" s="5"/>
      <c r="C16928"/>
    </row>
    <row r="16929" spans="1:3" x14ac:dyDescent="0.3">
      <c r="A16929"/>
      <c r="B16929" s="5"/>
      <c r="C16929"/>
    </row>
    <row r="16930" spans="1:3" x14ac:dyDescent="0.3">
      <c r="A16930"/>
      <c r="B16930" s="5"/>
      <c r="C16930"/>
    </row>
    <row r="16931" spans="1:3" x14ac:dyDescent="0.3">
      <c r="A16931"/>
      <c r="B16931" s="5"/>
      <c r="C16931"/>
    </row>
    <row r="16932" spans="1:3" x14ac:dyDescent="0.3">
      <c r="A16932"/>
      <c r="B16932" s="5"/>
      <c r="C16932"/>
    </row>
    <row r="16933" spans="1:3" x14ac:dyDescent="0.3">
      <c r="A16933"/>
      <c r="B16933" s="5"/>
      <c r="C16933"/>
    </row>
    <row r="16934" spans="1:3" x14ac:dyDescent="0.3">
      <c r="A16934"/>
      <c r="B16934" s="5"/>
      <c r="C16934"/>
    </row>
    <row r="16935" spans="1:3" x14ac:dyDescent="0.3">
      <c r="A16935"/>
      <c r="B16935" s="5"/>
      <c r="C16935"/>
    </row>
    <row r="16936" spans="1:3" x14ac:dyDescent="0.3">
      <c r="A16936"/>
      <c r="B16936" s="5"/>
      <c r="C16936"/>
    </row>
    <row r="16937" spans="1:3" x14ac:dyDescent="0.3">
      <c r="A16937"/>
      <c r="B16937" s="5"/>
      <c r="C16937"/>
    </row>
    <row r="16938" spans="1:3" x14ac:dyDescent="0.3">
      <c r="A16938"/>
      <c r="B16938" s="5"/>
      <c r="C16938"/>
    </row>
    <row r="16939" spans="1:3" x14ac:dyDescent="0.3">
      <c r="A16939"/>
      <c r="B16939" s="5"/>
      <c r="C16939"/>
    </row>
    <row r="16940" spans="1:3" x14ac:dyDescent="0.3">
      <c r="A16940"/>
      <c r="B16940" s="5"/>
      <c r="C16940"/>
    </row>
    <row r="16941" spans="1:3" x14ac:dyDescent="0.3">
      <c r="A16941"/>
      <c r="B16941" s="5"/>
      <c r="C16941"/>
    </row>
    <row r="16942" spans="1:3" x14ac:dyDescent="0.3">
      <c r="A16942"/>
      <c r="B16942" s="5"/>
      <c r="C16942"/>
    </row>
    <row r="16943" spans="1:3" x14ac:dyDescent="0.3">
      <c r="A16943"/>
      <c r="B16943" s="5"/>
      <c r="C16943"/>
    </row>
    <row r="16944" spans="1:3" x14ac:dyDescent="0.3">
      <c r="A16944"/>
      <c r="B16944" s="5"/>
      <c r="C16944"/>
    </row>
    <row r="16945" spans="1:3" x14ac:dyDescent="0.3">
      <c r="A16945"/>
      <c r="B16945" s="5"/>
      <c r="C16945"/>
    </row>
    <row r="16946" spans="1:3" x14ac:dyDescent="0.3">
      <c r="A16946"/>
      <c r="B16946" s="5"/>
      <c r="C16946"/>
    </row>
    <row r="16947" spans="1:3" x14ac:dyDescent="0.3">
      <c r="A16947"/>
      <c r="B16947" s="5"/>
      <c r="C16947"/>
    </row>
    <row r="16948" spans="1:3" x14ac:dyDescent="0.3">
      <c r="A16948"/>
      <c r="B16948" s="5"/>
      <c r="C16948"/>
    </row>
    <row r="16949" spans="1:3" x14ac:dyDescent="0.3">
      <c r="A16949"/>
      <c r="B16949" s="5"/>
      <c r="C16949"/>
    </row>
    <row r="16950" spans="1:3" x14ac:dyDescent="0.3">
      <c r="A16950"/>
      <c r="B16950" s="5"/>
      <c r="C16950"/>
    </row>
    <row r="16951" spans="1:3" x14ac:dyDescent="0.3">
      <c r="A16951"/>
      <c r="B16951" s="5"/>
      <c r="C16951"/>
    </row>
    <row r="16952" spans="1:3" x14ac:dyDescent="0.3">
      <c r="A16952"/>
      <c r="B16952" s="5"/>
      <c r="C16952"/>
    </row>
    <row r="16953" spans="1:3" x14ac:dyDescent="0.3">
      <c r="A16953"/>
      <c r="B16953" s="5"/>
      <c r="C16953"/>
    </row>
    <row r="16954" spans="1:3" x14ac:dyDescent="0.3">
      <c r="A16954"/>
      <c r="B16954" s="5"/>
      <c r="C16954"/>
    </row>
    <row r="16955" spans="1:3" x14ac:dyDescent="0.3">
      <c r="A16955"/>
      <c r="B16955" s="5"/>
      <c r="C16955"/>
    </row>
    <row r="16956" spans="1:3" x14ac:dyDescent="0.3">
      <c r="A16956"/>
      <c r="B16956" s="5"/>
      <c r="C16956"/>
    </row>
    <row r="16957" spans="1:3" x14ac:dyDescent="0.3">
      <c r="A16957"/>
      <c r="B16957" s="5"/>
      <c r="C16957"/>
    </row>
    <row r="16958" spans="1:3" x14ac:dyDescent="0.3">
      <c r="A16958"/>
      <c r="B16958" s="5"/>
      <c r="C16958"/>
    </row>
    <row r="16959" spans="1:3" x14ac:dyDescent="0.3">
      <c r="A16959"/>
      <c r="B16959" s="5"/>
      <c r="C16959"/>
    </row>
    <row r="16960" spans="1:3" x14ac:dyDescent="0.3">
      <c r="A16960"/>
      <c r="B16960" s="5"/>
      <c r="C16960"/>
    </row>
    <row r="16961" spans="1:3" x14ac:dyDescent="0.3">
      <c r="A16961"/>
      <c r="B16961" s="5"/>
      <c r="C16961"/>
    </row>
    <row r="16962" spans="1:3" x14ac:dyDescent="0.3">
      <c r="A16962"/>
      <c r="B16962" s="5"/>
      <c r="C16962"/>
    </row>
    <row r="16963" spans="1:3" x14ac:dyDescent="0.3">
      <c r="A16963"/>
      <c r="B16963" s="5"/>
      <c r="C16963"/>
    </row>
    <row r="16964" spans="1:3" x14ac:dyDescent="0.3">
      <c r="A16964"/>
      <c r="B16964" s="5"/>
      <c r="C16964"/>
    </row>
    <row r="16965" spans="1:3" x14ac:dyDescent="0.3">
      <c r="A16965"/>
      <c r="B16965" s="5"/>
      <c r="C16965"/>
    </row>
    <row r="16966" spans="1:3" x14ac:dyDescent="0.3">
      <c r="A16966"/>
      <c r="B16966" s="5"/>
      <c r="C16966"/>
    </row>
    <row r="16967" spans="1:3" x14ac:dyDescent="0.3">
      <c r="A16967"/>
      <c r="B16967" s="5"/>
      <c r="C16967"/>
    </row>
    <row r="16968" spans="1:3" x14ac:dyDescent="0.3">
      <c r="A16968"/>
      <c r="B16968" s="5"/>
      <c r="C16968"/>
    </row>
    <row r="16969" spans="1:3" x14ac:dyDescent="0.3">
      <c r="A16969"/>
      <c r="B16969" s="5"/>
      <c r="C16969"/>
    </row>
    <row r="16970" spans="1:3" x14ac:dyDescent="0.3">
      <c r="A16970"/>
      <c r="B16970" s="5"/>
      <c r="C16970"/>
    </row>
    <row r="16971" spans="1:3" x14ac:dyDescent="0.3">
      <c r="A16971"/>
      <c r="B16971" s="5"/>
      <c r="C16971"/>
    </row>
    <row r="16972" spans="1:3" x14ac:dyDescent="0.3">
      <c r="A16972"/>
      <c r="B16972" s="5"/>
      <c r="C16972"/>
    </row>
    <row r="16973" spans="1:3" x14ac:dyDescent="0.3">
      <c r="A16973"/>
      <c r="B16973" s="5"/>
      <c r="C16973"/>
    </row>
    <row r="16974" spans="1:3" x14ac:dyDescent="0.3">
      <c r="A16974"/>
      <c r="B16974" s="5"/>
      <c r="C16974"/>
    </row>
    <row r="16975" spans="1:3" x14ac:dyDescent="0.3">
      <c r="A16975"/>
      <c r="B16975" s="5"/>
      <c r="C16975"/>
    </row>
    <row r="16976" spans="1:3" x14ac:dyDescent="0.3">
      <c r="A16976"/>
      <c r="B16976" s="5"/>
      <c r="C16976"/>
    </row>
    <row r="16977" spans="1:3" x14ac:dyDescent="0.3">
      <c r="A16977"/>
      <c r="B16977" s="5"/>
      <c r="C16977"/>
    </row>
    <row r="16978" spans="1:3" x14ac:dyDescent="0.3">
      <c r="A16978"/>
      <c r="B16978" s="5"/>
      <c r="C16978"/>
    </row>
    <row r="16979" spans="1:3" x14ac:dyDescent="0.3">
      <c r="A16979"/>
      <c r="B16979" s="5"/>
      <c r="C16979"/>
    </row>
    <row r="16980" spans="1:3" x14ac:dyDescent="0.3">
      <c r="A16980"/>
      <c r="B16980" s="5"/>
      <c r="C16980"/>
    </row>
    <row r="16981" spans="1:3" x14ac:dyDescent="0.3">
      <c r="A16981"/>
      <c r="B16981" s="5"/>
      <c r="C16981"/>
    </row>
    <row r="16982" spans="1:3" x14ac:dyDescent="0.3">
      <c r="A16982"/>
      <c r="B16982" s="5"/>
      <c r="C16982"/>
    </row>
    <row r="16983" spans="1:3" x14ac:dyDescent="0.3">
      <c r="A16983"/>
      <c r="B16983" s="5"/>
      <c r="C16983"/>
    </row>
    <row r="16984" spans="1:3" x14ac:dyDescent="0.3">
      <c r="A16984"/>
      <c r="B16984" s="5"/>
      <c r="C16984"/>
    </row>
    <row r="16985" spans="1:3" x14ac:dyDescent="0.3">
      <c r="A16985"/>
      <c r="B16985" s="5"/>
      <c r="C16985"/>
    </row>
    <row r="16986" spans="1:3" x14ac:dyDescent="0.3">
      <c r="A16986"/>
      <c r="B16986" s="5"/>
      <c r="C16986"/>
    </row>
    <row r="16987" spans="1:3" x14ac:dyDescent="0.3">
      <c r="A16987"/>
      <c r="B16987" s="5"/>
      <c r="C16987"/>
    </row>
    <row r="16988" spans="1:3" x14ac:dyDescent="0.3">
      <c r="A16988"/>
      <c r="B16988" s="5"/>
      <c r="C16988"/>
    </row>
    <row r="16989" spans="1:3" x14ac:dyDescent="0.3">
      <c r="A16989"/>
      <c r="B16989" s="5"/>
      <c r="C16989"/>
    </row>
    <row r="16990" spans="1:3" x14ac:dyDescent="0.3">
      <c r="A16990"/>
      <c r="B16990" s="5"/>
      <c r="C16990"/>
    </row>
    <row r="16991" spans="1:3" x14ac:dyDescent="0.3">
      <c r="A16991"/>
      <c r="B16991" s="5"/>
      <c r="C16991"/>
    </row>
    <row r="16992" spans="1:3" x14ac:dyDescent="0.3">
      <c r="A16992"/>
      <c r="B16992" s="5"/>
      <c r="C16992"/>
    </row>
    <row r="16993" spans="1:3" x14ac:dyDescent="0.3">
      <c r="A16993"/>
      <c r="B16993" s="5"/>
      <c r="C16993"/>
    </row>
    <row r="16994" spans="1:3" x14ac:dyDescent="0.3">
      <c r="A16994"/>
      <c r="B16994" s="5"/>
      <c r="C16994"/>
    </row>
    <row r="16995" spans="1:3" x14ac:dyDescent="0.3">
      <c r="A16995"/>
      <c r="B16995" s="5"/>
      <c r="C16995"/>
    </row>
    <row r="16996" spans="1:3" x14ac:dyDescent="0.3">
      <c r="A16996"/>
      <c r="B16996" s="5"/>
      <c r="C16996"/>
    </row>
    <row r="16997" spans="1:3" x14ac:dyDescent="0.3">
      <c r="A16997"/>
      <c r="B16997" s="5"/>
      <c r="C16997"/>
    </row>
    <row r="16998" spans="1:3" x14ac:dyDescent="0.3">
      <c r="A16998"/>
      <c r="B16998" s="5"/>
      <c r="C16998"/>
    </row>
    <row r="16999" spans="1:3" x14ac:dyDescent="0.3">
      <c r="A16999"/>
      <c r="B16999" s="5"/>
      <c r="C16999"/>
    </row>
    <row r="17000" spans="1:3" x14ac:dyDescent="0.3">
      <c r="A17000"/>
      <c r="B17000" s="5"/>
      <c r="C17000"/>
    </row>
    <row r="17001" spans="1:3" x14ac:dyDescent="0.3">
      <c r="A17001"/>
      <c r="B17001" s="5"/>
      <c r="C17001"/>
    </row>
    <row r="17002" spans="1:3" x14ac:dyDescent="0.3">
      <c r="A17002"/>
      <c r="B17002" s="5"/>
      <c r="C17002"/>
    </row>
    <row r="17003" spans="1:3" x14ac:dyDescent="0.3">
      <c r="A17003"/>
      <c r="B17003" s="5"/>
      <c r="C17003"/>
    </row>
    <row r="17004" spans="1:3" x14ac:dyDescent="0.3">
      <c r="A17004"/>
      <c r="B17004" s="5"/>
      <c r="C17004"/>
    </row>
    <row r="17005" spans="1:3" x14ac:dyDescent="0.3">
      <c r="A17005"/>
      <c r="B17005" s="5"/>
      <c r="C17005"/>
    </row>
    <row r="17006" spans="1:3" x14ac:dyDescent="0.3">
      <c r="A17006"/>
      <c r="B17006" s="5"/>
      <c r="C17006"/>
    </row>
    <row r="17007" spans="1:3" x14ac:dyDescent="0.3">
      <c r="A17007"/>
      <c r="B17007" s="5"/>
      <c r="C17007"/>
    </row>
    <row r="17008" spans="1:3" x14ac:dyDescent="0.3">
      <c r="A17008"/>
      <c r="B17008" s="5"/>
      <c r="C17008"/>
    </row>
    <row r="17009" spans="1:3" x14ac:dyDescent="0.3">
      <c r="A17009"/>
      <c r="B17009" s="5"/>
      <c r="C17009"/>
    </row>
    <row r="17010" spans="1:3" x14ac:dyDescent="0.3">
      <c r="A17010"/>
      <c r="B17010" s="5"/>
      <c r="C17010"/>
    </row>
    <row r="17011" spans="1:3" x14ac:dyDescent="0.3">
      <c r="A17011"/>
      <c r="B17011" s="5"/>
      <c r="C17011"/>
    </row>
    <row r="17012" spans="1:3" x14ac:dyDescent="0.3">
      <c r="A17012"/>
      <c r="B17012" s="5"/>
      <c r="C17012"/>
    </row>
    <row r="17013" spans="1:3" x14ac:dyDescent="0.3">
      <c r="A17013"/>
      <c r="B17013" s="5"/>
      <c r="C17013"/>
    </row>
    <row r="17014" spans="1:3" x14ac:dyDescent="0.3">
      <c r="A17014"/>
      <c r="B17014" s="5"/>
      <c r="C17014"/>
    </row>
    <row r="17015" spans="1:3" x14ac:dyDescent="0.3">
      <c r="A17015"/>
      <c r="B17015" s="5"/>
      <c r="C17015"/>
    </row>
    <row r="17016" spans="1:3" x14ac:dyDescent="0.3">
      <c r="A17016"/>
      <c r="B17016" s="5"/>
      <c r="C17016"/>
    </row>
    <row r="17017" spans="1:3" x14ac:dyDescent="0.3">
      <c r="A17017"/>
      <c r="B17017" s="5"/>
      <c r="C17017"/>
    </row>
    <row r="17018" spans="1:3" x14ac:dyDescent="0.3">
      <c r="A17018"/>
      <c r="B17018" s="5"/>
      <c r="C17018"/>
    </row>
    <row r="17019" spans="1:3" x14ac:dyDescent="0.3">
      <c r="A17019"/>
      <c r="B17019" s="5"/>
      <c r="C17019"/>
    </row>
    <row r="17020" spans="1:3" x14ac:dyDescent="0.3">
      <c r="A17020"/>
      <c r="B17020" s="5"/>
      <c r="C17020"/>
    </row>
    <row r="17021" spans="1:3" x14ac:dyDescent="0.3">
      <c r="A17021"/>
      <c r="B17021" s="5"/>
      <c r="C17021"/>
    </row>
    <row r="17022" spans="1:3" x14ac:dyDescent="0.3">
      <c r="A17022"/>
      <c r="B17022" s="5"/>
      <c r="C17022"/>
    </row>
    <row r="17023" spans="1:3" x14ac:dyDescent="0.3">
      <c r="A17023"/>
      <c r="B17023" s="5"/>
      <c r="C17023"/>
    </row>
    <row r="17024" spans="1:3" x14ac:dyDescent="0.3">
      <c r="A17024"/>
      <c r="B17024" s="5"/>
      <c r="C17024"/>
    </row>
    <row r="17025" spans="1:3" x14ac:dyDescent="0.3">
      <c r="A17025"/>
      <c r="B17025" s="5"/>
      <c r="C17025"/>
    </row>
    <row r="17026" spans="1:3" x14ac:dyDescent="0.3">
      <c r="A17026"/>
      <c r="B17026" s="5"/>
      <c r="C17026"/>
    </row>
    <row r="17027" spans="1:3" x14ac:dyDescent="0.3">
      <c r="A17027"/>
      <c r="B17027" s="5"/>
      <c r="C17027"/>
    </row>
    <row r="17028" spans="1:3" x14ac:dyDescent="0.3">
      <c r="A17028"/>
      <c r="B17028" s="5"/>
      <c r="C17028"/>
    </row>
    <row r="17029" spans="1:3" x14ac:dyDescent="0.3">
      <c r="A17029"/>
      <c r="B17029" s="5"/>
      <c r="C17029"/>
    </row>
    <row r="17030" spans="1:3" x14ac:dyDescent="0.3">
      <c r="A17030"/>
      <c r="B17030" s="5"/>
      <c r="C17030"/>
    </row>
    <row r="17031" spans="1:3" x14ac:dyDescent="0.3">
      <c r="A17031"/>
      <c r="B17031" s="5"/>
      <c r="C17031"/>
    </row>
    <row r="17032" spans="1:3" x14ac:dyDescent="0.3">
      <c r="A17032"/>
      <c r="B17032" s="5"/>
      <c r="C17032"/>
    </row>
    <row r="17033" spans="1:3" x14ac:dyDescent="0.3">
      <c r="A17033"/>
      <c r="B17033" s="5"/>
      <c r="C17033"/>
    </row>
    <row r="17034" spans="1:3" x14ac:dyDescent="0.3">
      <c r="A17034"/>
      <c r="B17034" s="5"/>
      <c r="C17034"/>
    </row>
    <row r="17035" spans="1:3" x14ac:dyDescent="0.3">
      <c r="A17035"/>
      <c r="B17035" s="5"/>
      <c r="C17035"/>
    </row>
    <row r="17036" spans="1:3" x14ac:dyDescent="0.3">
      <c r="A17036"/>
      <c r="B17036" s="5"/>
      <c r="C17036"/>
    </row>
    <row r="17037" spans="1:3" x14ac:dyDescent="0.3">
      <c r="A17037"/>
      <c r="B17037" s="5"/>
      <c r="C17037"/>
    </row>
    <row r="17038" spans="1:3" x14ac:dyDescent="0.3">
      <c r="A17038"/>
      <c r="B17038" s="5"/>
      <c r="C17038"/>
    </row>
    <row r="17039" spans="1:3" x14ac:dyDescent="0.3">
      <c r="A17039"/>
      <c r="B17039" s="5"/>
      <c r="C17039"/>
    </row>
    <row r="17040" spans="1:3" x14ac:dyDescent="0.3">
      <c r="A17040"/>
      <c r="B17040" s="5"/>
      <c r="C17040"/>
    </row>
    <row r="17041" spans="1:3" x14ac:dyDescent="0.3">
      <c r="A17041"/>
      <c r="B17041" s="5"/>
      <c r="C17041"/>
    </row>
    <row r="17042" spans="1:3" x14ac:dyDescent="0.3">
      <c r="A17042"/>
      <c r="B17042" s="5"/>
      <c r="C17042"/>
    </row>
    <row r="17043" spans="1:3" x14ac:dyDescent="0.3">
      <c r="A17043"/>
      <c r="B17043" s="5"/>
      <c r="C17043"/>
    </row>
    <row r="17044" spans="1:3" x14ac:dyDescent="0.3">
      <c r="A17044"/>
      <c r="B17044" s="5"/>
      <c r="C17044"/>
    </row>
    <row r="17045" spans="1:3" x14ac:dyDescent="0.3">
      <c r="A17045"/>
      <c r="B17045" s="5"/>
      <c r="C17045"/>
    </row>
    <row r="17046" spans="1:3" x14ac:dyDescent="0.3">
      <c r="A17046"/>
      <c r="B17046" s="5"/>
      <c r="C17046"/>
    </row>
    <row r="17047" spans="1:3" x14ac:dyDescent="0.3">
      <c r="A17047"/>
      <c r="B17047" s="5"/>
      <c r="C17047"/>
    </row>
    <row r="17048" spans="1:3" x14ac:dyDescent="0.3">
      <c r="A17048"/>
      <c r="B17048" s="5"/>
      <c r="C17048"/>
    </row>
    <row r="17049" spans="1:3" x14ac:dyDescent="0.3">
      <c r="A17049"/>
      <c r="B17049" s="5"/>
      <c r="C17049"/>
    </row>
    <row r="17050" spans="1:3" x14ac:dyDescent="0.3">
      <c r="A17050"/>
      <c r="B17050" s="5"/>
      <c r="C17050"/>
    </row>
    <row r="17051" spans="1:3" x14ac:dyDescent="0.3">
      <c r="A17051"/>
      <c r="B17051" s="5"/>
      <c r="C17051"/>
    </row>
    <row r="17052" spans="1:3" x14ac:dyDescent="0.3">
      <c r="A17052"/>
      <c r="B17052" s="5"/>
      <c r="C17052"/>
    </row>
    <row r="17053" spans="1:3" x14ac:dyDescent="0.3">
      <c r="A17053"/>
      <c r="B17053" s="5"/>
      <c r="C17053"/>
    </row>
    <row r="17054" spans="1:3" x14ac:dyDescent="0.3">
      <c r="A17054"/>
      <c r="B17054" s="5"/>
      <c r="C17054"/>
    </row>
    <row r="17055" spans="1:3" x14ac:dyDescent="0.3">
      <c r="A17055"/>
      <c r="B17055" s="5"/>
      <c r="C17055"/>
    </row>
    <row r="17056" spans="1:3" x14ac:dyDescent="0.3">
      <c r="A17056"/>
      <c r="B17056" s="5"/>
      <c r="C17056"/>
    </row>
    <row r="17057" spans="1:3" x14ac:dyDescent="0.3">
      <c r="A17057"/>
      <c r="B17057" s="5"/>
      <c r="C17057"/>
    </row>
    <row r="17058" spans="1:3" x14ac:dyDescent="0.3">
      <c r="A17058"/>
      <c r="B17058" s="5"/>
      <c r="C17058"/>
    </row>
    <row r="17059" spans="1:3" x14ac:dyDescent="0.3">
      <c r="A17059"/>
      <c r="B17059" s="5"/>
      <c r="C17059"/>
    </row>
    <row r="17060" spans="1:3" x14ac:dyDescent="0.3">
      <c r="A17060"/>
      <c r="B17060" s="5"/>
      <c r="C17060"/>
    </row>
    <row r="17061" spans="1:3" x14ac:dyDescent="0.3">
      <c r="A17061"/>
      <c r="B17061" s="5"/>
      <c r="C17061"/>
    </row>
    <row r="17062" spans="1:3" x14ac:dyDescent="0.3">
      <c r="A17062"/>
      <c r="B17062" s="5"/>
      <c r="C17062"/>
    </row>
    <row r="17063" spans="1:3" x14ac:dyDescent="0.3">
      <c r="A17063"/>
      <c r="B17063" s="5"/>
      <c r="C17063"/>
    </row>
    <row r="17064" spans="1:3" x14ac:dyDescent="0.3">
      <c r="A17064"/>
      <c r="B17064" s="5"/>
      <c r="C17064"/>
    </row>
    <row r="17065" spans="1:3" x14ac:dyDescent="0.3">
      <c r="A17065"/>
      <c r="B17065" s="5"/>
      <c r="C17065"/>
    </row>
    <row r="17066" spans="1:3" x14ac:dyDescent="0.3">
      <c r="A17066"/>
      <c r="B17066" s="5"/>
      <c r="C17066"/>
    </row>
    <row r="17067" spans="1:3" x14ac:dyDescent="0.3">
      <c r="A17067"/>
      <c r="B17067" s="5"/>
      <c r="C17067"/>
    </row>
    <row r="17068" spans="1:3" x14ac:dyDescent="0.3">
      <c r="A17068"/>
      <c r="B17068" s="5"/>
      <c r="C17068"/>
    </row>
    <row r="17069" spans="1:3" x14ac:dyDescent="0.3">
      <c r="A17069"/>
      <c r="B17069" s="5"/>
      <c r="C17069"/>
    </row>
    <row r="17070" spans="1:3" x14ac:dyDescent="0.3">
      <c r="A17070"/>
      <c r="B17070" s="5"/>
      <c r="C17070"/>
    </row>
    <row r="17071" spans="1:3" x14ac:dyDescent="0.3">
      <c r="A17071"/>
      <c r="B17071" s="5"/>
      <c r="C17071"/>
    </row>
    <row r="17072" spans="1:3" x14ac:dyDescent="0.3">
      <c r="A17072"/>
      <c r="B17072" s="5"/>
      <c r="C17072"/>
    </row>
    <row r="17073" spans="1:3" x14ac:dyDescent="0.3">
      <c r="A17073"/>
      <c r="B17073" s="5"/>
      <c r="C17073"/>
    </row>
    <row r="17074" spans="1:3" x14ac:dyDescent="0.3">
      <c r="A17074"/>
      <c r="B17074" s="5"/>
      <c r="C17074"/>
    </row>
    <row r="17075" spans="1:3" x14ac:dyDescent="0.3">
      <c r="A17075"/>
      <c r="B17075" s="5"/>
      <c r="C17075"/>
    </row>
    <row r="17076" spans="1:3" x14ac:dyDescent="0.3">
      <c r="A17076"/>
      <c r="B17076" s="5"/>
      <c r="C17076"/>
    </row>
    <row r="17077" spans="1:3" x14ac:dyDescent="0.3">
      <c r="A17077"/>
      <c r="B17077" s="5"/>
      <c r="C17077"/>
    </row>
    <row r="17078" spans="1:3" x14ac:dyDescent="0.3">
      <c r="A17078"/>
      <c r="B17078" s="5"/>
      <c r="C17078"/>
    </row>
    <row r="17079" spans="1:3" x14ac:dyDescent="0.3">
      <c r="A17079"/>
      <c r="B17079" s="5"/>
      <c r="C17079"/>
    </row>
    <row r="17080" spans="1:3" x14ac:dyDescent="0.3">
      <c r="A17080"/>
      <c r="B17080" s="5"/>
      <c r="C17080"/>
    </row>
    <row r="17081" spans="1:3" x14ac:dyDescent="0.3">
      <c r="A17081"/>
      <c r="B17081" s="5"/>
      <c r="C17081"/>
    </row>
    <row r="17082" spans="1:3" x14ac:dyDescent="0.3">
      <c r="A17082"/>
      <c r="B17082" s="5"/>
      <c r="C17082"/>
    </row>
    <row r="17083" spans="1:3" x14ac:dyDescent="0.3">
      <c r="A17083"/>
      <c r="B17083" s="5"/>
      <c r="C17083"/>
    </row>
    <row r="17084" spans="1:3" x14ac:dyDescent="0.3">
      <c r="A17084"/>
      <c r="B17084" s="5"/>
      <c r="C17084"/>
    </row>
    <row r="17085" spans="1:3" x14ac:dyDescent="0.3">
      <c r="A17085"/>
      <c r="B17085" s="5"/>
      <c r="C17085"/>
    </row>
    <row r="17086" spans="1:3" x14ac:dyDescent="0.3">
      <c r="A17086"/>
      <c r="B17086" s="5"/>
      <c r="C17086"/>
    </row>
    <row r="17087" spans="1:3" x14ac:dyDescent="0.3">
      <c r="A17087"/>
      <c r="B17087" s="5"/>
      <c r="C17087"/>
    </row>
    <row r="17088" spans="1:3" x14ac:dyDescent="0.3">
      <c r="A17088"/>
      <c r="B17088" s="5"/>
      <c r="C17088"/>
    </row>
    <row r="17089" spans="1:3" x14ac:dyDescent="0.3">
      <c r="A17089"/>
      <c r="B17089" s="5"/>
      <c r="C17089"/>
    </row>
    <row r="17090" spans="1:3" x14ac:dyDescent="0.3">
      <c r="A17090"/>
      <c r="B17090" s="5"/>
      <c r="C17090"/>
    </row>
    <row r="17091" spans="1:3" x14ac:dyDescent="0.3">
      <c r="A17091"/>
      <c r="B17091" s="5"/>
      <c r="C17091"/>
    </row>
    <row r="17092" spans="1:3" x14ac:dyDescent="0.3">
      <c r="A17092"/>
      <c r="B17092" s="5"/>
      <c r="C17092"/>
    </row>
    <row r="17093" spans="1:3" x14ac:dyDescent="0.3">
      <c r="A17093"/>
      <c r="B17093" s="5"/>
      <c r="C17093"/>
    </row>
    <row r="17094" spans="1:3" x14ac:dyDescent="0.3">
      <c r="A17094"/>
      <c r="B17094" s="5"/>
      <c r="C17094"/>
    </row>
    <row r="17095" spans="1:3" x14ac:dyDescent="0.3">
      <c r="A17095"/>
      <c r="B17095" s="5"/>
      <c r="C17095"/>
    </row>
    <row r="17096" spans="1:3" x14ac:dyDescent="0.3">
      <c r="A17096"/>
      <c r="B17096" s="5"/>
      <c r="C17096"/>
    </row>
    <row r="17097" spans="1:3" x14ac:dyDescent="0.3">
      <c r="A17097"/>
      <c r="B17097" s="5"/>
      <c r="C17097"/>
    </row>
    <row r="17098" spans="1:3" x14ac:dyDescent="0.3">
      <c r="A17098"/>
      <c r="B17098" s="5"/>
      <c r="C17098"/>
    </row>
    <row r="17099" spans="1:3" x14ac:dyDescent="0.3">
      <c r="A17099"/>
      <c r="B17099" s="5"/>
      <c r="C17099"/>
    </row>
    <row r="17100" spans="1:3" x14ac:dyDescent="0.3">
      <c r="A17100"/>
      <c r="B17100" s="5"/>
      <c r="C17100"/>
    </row>
    <row r="17101" spans="1:3" x14ac:dyDescent="0.3">
      <c r="A17101"/>
      <c r="B17101" s="5"/>
      <c r="C17101"/>
    </row>
    <row r="17102" spans="1:3" x14ac:dyDescent="0.3">
      <c r="A17102"/>
      <c r="B17102" s="5"/>
      <c r="C17102"/>
    </row>
    <row r="17103" spans="1:3" x14ac:dyDescent="0.3">
      <c r="A17103"/>
      <c r="B17103" s="5"/>
      <c r="C17103"/>
    </row>
    <row r="17104" spans="1:3" x14ac:dyDescent="0.3">
      <c r="A17104"/>
      <c r="B17104" s="5"/>
      <c r="C17104"/>
    </row>
    <row r="17105" spans="1:3" x14ac:dyDescent="0.3">
      <c r="A17105"/>
      <c r="B17105" s="5"/>
      <c r="C17105"/>
    </row>
    <row r="17106" spans="1:3" x14ac:dyDescent="0.3">
      <c r="A17106"/>
      <c r="B17106" s="5"/>
      <c r="C17106"/>
    </row>
    <row r="17107" spans="1:3" x14ac:dyDescent="0.3">
      <c r="A17107"/>
      <c r="B17107" s="5"/>
      <c r="C17107"/>
    </row>
    <row r="17108" spans="1:3" x14ac:dyDescent="0.3">
      <c r="A17108"/>
      <c r="B17108" s="5"/>
      <c r="C17108"/>
    </row>
    <row r="17109" spans="1:3" x14ac:dyDescent="0.3">
      <c r="A17109"/>
      <c r="B17109" s="5"/>
      <c r="C17109"/>
    </row>
    <row r="17110" spans="1:3" x14ac:dyDescent="0.3">
      <c r="A17110"/>
      <c r="B17110" s="5"/>
      <c r="C17110"/>
    </row>
    <row r="17111" spans="1:3" x14ac:dyDescent="0.3">
      <c r="A17111"/>
      <c r="B17111" s="5"/>
      <c r="C17111"/>
    </row>
    <row r="17112" spans="1:3" x14ac:dyDescent="0.3">
      <c r="A17112"/>
      <c r="B17112" s="5"/>
      <c r="C17112"/>
    </row>
    <row r="17113" spans="1:3" x14ac:dyDescent="0.3">
      <c r="A17113"/>
      <c r="B17113" s="5"/>
      <c r="C17113"/>
    </row>
    <row r="17114" spans="1:3" x14ac:dyDescent="0.3">
      <c r="A17114"/>
      <c r="B17114" s="5"/>
      <c r="C17114"/>
    </row>
    <row r="17115" spans="1:3" x14ac:dyDescent="0.3">
      <c r="A17115"/>
      <c r="B17115" s="5"/>
      <c r="C17115"/>
    </row>
    <row r="17116" spans="1:3" x14ac:dyDescent="0.3">
      <c r="A17116"/>
      <c r="B17116" s="5"/>
      <c r="C17116"/>
    </row>
    <row r="17117" spans="1:3" x14ac:dyDescent="0.3">
      <c r="A17117"/>
      <c r="B17117" s="5"/>
      <c r="C17117"/>
    </row>
    <row r="17118" spans="1:3" x14ac:dyDescent="0.3">
      <c r="A17118"/>
      <c r="B17118" s="5"/>
      <c r="C17118"/>
    </row>
    <row r="17119" spans="1:3" x14ac:dyDescent="0.3">
      <c r="A17119"/>
      <c r="B17119" s="5"/>
      <c r="C17119"/>
    </row>
    <row r="17120" spans="1:3" x14ac:dyDescent="0.3">
      <c r="A17120"/>
      <c r="B17120" s="5"/>
      <c r="C17120"/>
    </row>
    <row r="17121" spans="1:3" x14ac:dyDescent="0.3">
      <c r="A17121"/>
      <c r="B17121" s="5"/>
      <c r="C17121"/>
    </row>
    <row r="17122" spans="1:3" x14ac:dyDescent="0.3">
      <c r="A17122"/>
      <c r="B17122" s="5"/>
      <c r="C17122"/>
    </row>
    <row r="17123" spans="1:3" x14ac:dyDescent="0.3">
      <c r="A17123"/>
      <c r="B17123" s="5"/>
      <c r="C17123"/>
    </row>
    <row r="17124" spans="1:3" x14ac:dyDescent="0.3">
      <c r="A17124"/>
      <c r="B17124" s="5"/>
      <c r="C17124"/>
    </row>
    <row r="17125" spans="1:3" x14ac:dyDescent="0.3">
      <c r="A17125"/>
      <c r="B17125" s="5"/>
      <c r="C17125"/>
    </row>
    <row r="17126" spans="1:3" x14ac:dyDescent="0.3">
      <c r="A17126"/>
      <c r="B17126" s="5"/>
      <c r="C17126"/>
    </row>
    <row r="17127" spans="1:3" x14ac:dyDescent="0.3">
      <c r="A17127"/>
      <c r="B17127" s="5"/>
      <c r="C17127"/>
    </row>
    <row r="17128" spans="1:3" x14ac:dyDescent="0.3">
      <c r="A17128"/>
      <c r="B17128" s="5"/>
      <c r="C17128"/>
    </row>
    <row r="17129" spans="1:3" x14ac:dyDescent="0.3">
      <c r="A17129"/>
      <c r="B17129" s="5"/>
      <c r="C17129"/>
    </row>
    <row r="17130" spans="1:3" x14ac:dyDescent="0.3">
      <c r="A17130"/>
      <c r="B17130" s="5"/>
      <c r="C17130"/>
    </row>
    <row r="17131" spans="1:3" x14ac:dyDescent="0.3">
      <c r="A17131"/>
      <c r="B17131" s="5"/>
      <c r="C17131"/>
    </row>
    <row r="17132" spans="1:3" x14ac:dyDescent="0.3">
      <c r="A17132"/>
      <c r="B17132" s="5"/>
      <c r="C17132"/>
    </row>
    <row r="17133" spans="1:3" x14ac:dyDescent="0.3">
      <c r="A17133"/>
      <c r="B17133" s="5"/>
      <c r="C17133"/>
    </row>
    <row r="17134" spans="1:3" x14ac:dyDescent="0.3">
      <c r="A17134"/>
      <c r="B17134" s="5"/>
      <c r="C17134"/>
    </row>
    <row r="17135" spans="1:3" x14ac:dyDescent="0.3">
      <c r="A17135"/>
      <c r="B17135" s="5"/>
      <c r="C17135"/>
    </row>
    <row r="17136" spans="1:3" x14ac:dyDescent="0.3">
      <c r="A17136"/>
      <c r="B17136" s="5"/>
      <c r="C17136"/>
    </row>
    <row r="17137" spans="1:3" x14ac:dyDescent="0.3">
      <c r="A17137"/>
      <c r="B17137" s="5"/>
      <c r="C17137"/>
    </row>
    <row r="17138" spans="1:3" x14ac:dyDescent="0.3">
      <c r="A17138"/>
      <c r="B17138" s="5"/>
      <c r="C17138"/>
    </row>
    <row r="17139" spans="1:3" x14ac:dyDescent="0.3">
      <c r="A17139"/>
      <c r="B17139" s="5"/>
      <c r="C17139"/>
    </row>
    <row r="17140" spans="1:3" x14ac:dyDescent="0.3">
      <c r="A17140"/>
      <c r="B17140" s="5"/>
      <c r="C17140"/>
    </row>
    <row r="17141" spans="1:3" x14ac:dyDescent="0.3">
      <c r="A17141"/>
      <c r="B17141" s="5"/>
      <c r="C17141"/>
    </row>
    <row r="17142" spans="1:3" x14ac:dyDescent="0.3">
      <c r="A17142"/>
      <c r="B17142" s="5"/>
      <c r="C17142"/>
    </row>
    <row r="17143" spans="1:3" x14ac:dyDescent="0.3">
      <c r="A17143"/>
      <c r="B17143" s="5"/>
      <c r="C17143"/>
    </row>
    <row r="17144" spans="1:3" x14ac:dyDescent="0.3">
      <c r="A17144"/>
      <c r="B17144" s="5"/>
      <c r="C17144"/>
    </row>
    <row r="17145" spans="1:3" x14ac:dyDescent="0.3">
      <c r="A17145"/>
      <c r="B17145" s="5"/>
      <c r="C17145"/>
    </row>
    <row r="17146" spans="1:3" x14ac:dyDescent="0.3">
      <c r="A17146"/>
      <c r="B17146" s="5"/>
      <c r="C17146"/>
    </row>
    <row r="17147" spans="1:3" x14ac:dyDescent="0.3">
      <c r="A17147"/>
      <c r="B17147" s="5"/>
      <c r="C17147"/>
    </row>
    <row r="17148" spans="1:3" x14ac:dyDescent="0.3">
      <c r="A17148"/>
      <c r="B17148" s="5"/>
      <c r="C17148"/>
    </row>
    <row r="17149" spans="1:3" x14ac:dyDescent="0.3">
      <c r="A17149"/>
      <c r="B17149" s="5"/>
      <c r="C17149"/>
    </row>
    <row r="17150" spans="1:3" x14ac:dyDescent="0.3">
      <c r="A17150"/>
      <c r="B17150" s="5"/>
      <c r="C17150"/>
    </row>
    <row r="17151" spans="1:3" x14ac:dyDescent="0.3">
      <c r="A17151"/>
      <c r="B17151" s="5"/>
      <c r="C17151"/>
    </row>
    <row r="17152" spans="1:3" x14ac:dyDescent="0.3">
      <c r="A17152"/>
      <c r="B17152" s="5"/>
      <c r="C17152"/>
    </row>
    <row r="17153" spans="1:3" x14ac:dyDescent="0.3">
      <c r="A17153"/>
      <c r="B17153" s="5"/>
      <c r="C17153"/>
    </row>
    <row r="17154" spans="1:3" x14ac:dyDescent="0.3">
      <c r="A17154"/>
      <c r="B17154" s="5"/>
      <c r="C17154"/>
    </row>
    <row r="17155" spans="1:3" x14ac:dyDescent="0.3">
      <c r="A17155"/>
      <c r="B17155" s="5"/>
      <c r="C17155"/>
    </row>
    <row r="17156" spans="1:3" x14ac:dyDescent="0.3">
      <c r="A17156"/>
      <c r="B17156" s="5"/>
      <c r="C17156"/>
    </row>
    <row r="17157" spans="1:3" x14ac:dyDescent="0.3">
      <c r="A17157"/>
      <c r="B17157" s="5"/>
      <c r="C17157"/>
    </row>
    <row r="17158" spans="1:3" x14ac:dyDescent="0.3">
      <c r="A17158"/>
      <c r="B17158" s="5"/>
      <c r="C17158"/>
    </row>
    <row r="17159" spans="1:3" x14ac:dyDescent="0.3">
      <c r="A17159"/>
      <c r="B17159" s="5"/>
      <c r="C17159"/>
    </row>
    <row r="17160" spans="1:3" x14ac:dyDescent="0.3">
      <c r="A17160"/>
      <c r="B17160" s="5"/>
      <c r="C17160"/>
    </row>
    <row r="17161" spans="1:3" x14ac:dyDescent="0.3">
      <c r="A17161"/>
      <c r="B17161" s="5"/>
      <c r="C17161"/>
    </row>
    <row r="17162" spans="1:3" x14ac:dyDescent="0.3">
      <c r="A17162"/>
      <c r="B17162" s="5"/>
      <c r="C17162"/>
    </row>
    <row r="17163" spans="1:3" x14ac:dyDescent="0.3">
      <c r="A17163"/>
      <c r="B17163" s="5"/>
      <c r="C17163"/>
    </row>
    <row r="17164" spans="1:3" x14ac:dyDescent="0.3">
      <c r="A17164"/>
      <c r="B17164" s="5"/>
      <c r="C17164"/>
    </row>
    <row r="17165" spans="1:3" x14ac:dyDescent="0.3">
      <c r="A17165"/>
      <c r="B17165" s="5"/>
      <c r="C17165"/>
    </row>
    <row r="17166" spans="1:3" x14ac:dyDescent="0.3">
      <c r="A17166"/>
      <c r="B17166" s="5"/>
      <c r="C17166"/>
    </row>
    <row r="17167" spans="1:3" x14ac:dyDescent="0.3">
      <c r="A17167"/>
      <c r="B17167" s="5"/>
      <c r="C17167"/>
    </row>
    <row r="17168" spans="1:3" x14ac:dyDescent="0.3">
      <c r="A17168"/>
      <c r="B17168" s="5"/>
      <c r="C17168"/>
    </row>
    <row r="17169" spans="1:3" x14ac:dyDescent="0.3">
      <c r="A17169"/>
      <c r="B17169" s="5"/>
      <c r="C17169"/>
    </row>
    <row r="17170" spans="1:3" x14ac:dyDescent="0.3">
      <c r="A17170"/>
      <c r="B17170" s="5"/>
      <c r="C17170"/>
    </row>
    <row r="17171" spans="1:3" x14ac:dyDescent="0.3">
      <c r="A17171"/>
      <c r="B17171" s="5"/>
      <c r="C17171"/>
    </row>
    <row r="17172" spans="1:3" x14ac:dyDescent="0.3">
      <c r="A17172"/>
      <c r="B17172" s="5"/>
      <c r="C17172"/>
    </row>
    <row r="17173" spans="1:3" x14ac:dyDescent="0.3">
      <c r="A17173"/>
      <c r="B17173" s="5"/>
      <c r="C17173"/>
    </row>
    <row r="17174" spans="1:3" x14ac:dyDescent="0.3">
      <c r="A17174"/>
      <c r="B17174" s="5"/>
      <c r="C17174"/>
    </row>
    <row r="17175" spans="1:3" x14ac:dyDescent="0.3">
      <c r="A17175"/>
      <c r="B17175" s="5"/>
      <c r="C17175"/>
    </row>
    <row r="17176" spans="1:3" x14ac:dyDescent="0.3">
      <c r="A17176"/>
      <c r="B17176" s="5"/>
      <c r="C17176"/>
    </row>
    <row r="17177" spans="1:3" x14ac:dyDescent="0.3">
      <c r="A17177"/>
      <c r="B17177" s="5"/>
      <c r="C17177"/>
    </row>
    <row r="17178" spans="1:3" x14ac:dyDescent="0.3">
      <c r="A17178"/>
      <c r="B17178" s="5"/>
      <c r="C17178"/>
    </row>
    <row r="17179" spans="1:3" x14ac:dyDescent="0.3">
      <c r="A17179"/>
      <c r="B17179" s="5"/>
      <c r="C17179"/>
    </row>
    <row r="17180" spans="1:3" x14ac:dyDescent="0.3">
      <c r="A17180"/>
      <c r="B17180" s="5"/>
      <c r="C17180"/>
    </row>
    <row r="17181" spans="1:3" x14ac:dyDescent="0.3">
      <c r="A17181"/>
      <c r="B17181" s="5"/>
      <c r="C17181"/>
    </row>
    <row r="17182" spans="1:3" x14ac:dyDescent="0.3">
      <c r="A17182"/>
      <c r="B17182" s="5"/>
      <c r="C17182"/>
    </row>
    <row r="17183" spans="1:3" x14ac:dyDescent="0.3">
      <c r="A17183"/>
      <c r="B17183" s="5"/>
      <c r="C17183"/>
    </row>
    <row r="17184" spans="1:3" x14ac:dyDescent="0.3">
      <c r="A17184"/>
      <c r="B17184" s="5"/>
      <c r="C17184"/>
    </row>
    <row r="17185" spans="1:3" x14ac:dyDescent="0.3">
      <c r="A17185"/>
      <c r="B17185" s="5"/>
      <c r="C17185"/>
    </row>
    <row r="17186" spans="1:3" x14ac:dyDescent="0.3">
      <c r="A17186"/>
      <c r="B17186" s="5"/>
      <c r="C17186"/>
    </row>
    <row r="17187" spans="1:3" x14ac:dyDescent="0.3">
      <c r="A17187"/>
      <c r="B17187" s="5"/>
      <c r="C17187"/>
    </row>
    <row r="17188" spans="1:3" x14ac:dyDescent="0.3">
      <c r="A17188"/>
      <c r="B17188" s="5"/>
      <c r="C17188"/>
    </row>
    <row r="17189" spans="1:3" x14ac:dyDescent="0.3">
      <c r="A17189"/>
      <c r="B17189" s="5"/>
      <c r="C17189"/>
    </row>
    <row r="17190" spans="1:3" x14ac:dyDescent="0.3">
      <c r="A17190"/>
      <c r="B17190" s="5"/>
      <c r="C17190"/>
    </row>
    <row r="17191" spans="1:3" x14ac:dyDescent="0.3">
      <c r="A17191"/>
      <c r="B17191" s="5"/>
      <c r="C17191"/>
    </row>
    <row r="17192" spans="1:3" x14ac:dyDescent="0.3">
      <c r="A17192"/>
      <c r="B17192" s="5"/>
      <c r="C17192"/>
    </row>
    <row r="17193" spans="1:3" x14ac:dyDescent="0.3">
      <c r="A17193"/>
      <c r="B17193" s="5"/>
      <c r="C17193"/>
    </row>
    <row r="17194" spans="1:3" x14ac:dyDescent="0.3">
      <c r="A17194"/>
      <c r="B17194" s="5"/>
      <c r="C17194"/>
    </row>
    <row r="17195" spans="1:3" x14ac:dyDescent="0.3">
      <c r="A17195"/>
      <c r="B17195" s="5"/>
      <c r="C17195"/>
    </row>
    <row r="17196" spans="1:3" x14ac:dyDescent="0.3">
      <c r="A17196"/>
      <c r="B17196" s="5"/>
      <c r="C17196"/>
    </row>
    <row r="17197" spans="1:3" x14ac:dyDescent="0.3">
      <c r="A17197"/>
      <c r="B17197" s="5"/>
      <c r="C17197"/>
    </row>
    <row r="17198" spans="1:3" x14ac:dyDescent="0.3">
      <c r="A17198"/>
      <c r="B17198" s="5"/>
      <c r="C17198"/>
    </row>
    <row r="17199" spans="1:3" x14ac:dyDescent="0.3">
      <c r="A17199"/>
      <c r="B17199" s="5"/>
      <c r="C17199"/>
    </row>
    <row r="17200" spans="1:3" x14ac:dyDescent="0.3">
      <c r="A17200"/>
      <c r="B17200" s="5"/>
      <c r="C17200"/>
    </row>
    <row r="17201" spans="1:3" x14ac:dyDescent="0.3">
      <c r="A17201"/>
      <c r="B17201" s="5"/>
      <c r="C17201"/>
    </row>
    <row r="17202" spans="1:3" x14ac:dyDescent="0.3">
      <c r="A17202"/>
      <c r="B17202" s="5"/>
      <c r="C17202"/>
    </row>
    <row r="17203" spans="1:3" x14ac:dyDescent="0.3">
      <c r="A17203"/>
      <c r="B17203" s="5"/>
      <c r="C17203"/>
    </row>
    <row r="17204" spans="1:3" x14ac:dyDescent="0.3">
      <c r="A17204"/>
      <c r="B17204" s="5"/>
      <c r="C17204"/>
    </row>
    <row r="17205" spans="1:3" x14ac:dyDescent="0.3">
      <c r="A17205"/>
      <c r="B17205" s="5"/>
      <c r="C17205"/>
    </row>
    <row r="17206" spans="1:3" x14ac:dyDescent="0.3">
      <c r="A17206"/>
      <c r="B17206" s="5"/>
      <c r="C17206"/>
    </row>
    <row r="17207" spans="1:3" x14ac:dyDescent="0.3">
      <c r="A17207"/>
      <c r="B17207" s="5"/>
      <c r="C17207"/>
    </row>
    <row r="17208" spans="1:3" x14ac:dyDescent="0.3">
      <c r="A17208"/>
      <c r="B17208" s="5"/>
      <c r="C17208"/>
    </row>
    <row r="17209" spans="1:3" x14ac:dyDescent="0.3">
      <c r="A17209"/>
      <c r="B17209" s="5"/>
      <c r="C17209"/>
    </row>
    <row r="17210" spans="1:3" x14ac:dyDescent="0.3">
      <c r="A17210"/>
      <c r="B17210" s="5"/>
      <c r="C17210"/>
    </row>
    <row r="17211" spans="1:3" x14ac:dyDescent="0.3">
      <c r="A17211"/>
      <c r="B17211" s="5"/>
      <c r="C17211"/>
    </row>
    <row r="17212" spans="1:3" x14ac:dyDescent="0.3">
      <c r="A17212"/>
      <c r="B17212" s="5"/>
      <c r="C17212"/>
    </row>
    <row r="17213" spans="1:3" x14ac:dyDescent="0.3">
      <c r="A17213"/>
      <c r="B17213" s="5"/>
      <c r="C17213"/>
    </row>
    <row r="17214" spans="1:3" x14ac:dyDescent="0.3">
      <c r="A17214"/>
      <c r="B17214" s="5"/>
      <c r="C17214"/>
    </row>
    <row r="17215" spans="1:3" x14ac:dyDescent="0.3">
      <c r="A17215"/>
      <c r="B17215" s="5"/>
      <c r="C17215"/>
    </row>
    <row r="17216" spans="1:3" x14ac:dyDescent="0.3">
      <c r="A17216"/>
      <c r="B17216" s="5"/>
      <c r="C17216"/>
    </row>
    <row r="17217" spans="1:3" x14ac:dyDescent="0.3">
      <c r="A17217"/>
      <c r="B17217" s="5"/>
      <c r="C17217"/>
    </row>
    <row r="17218" spans="1:3" x14ac:dyDescent="0.3">
      <c r="A17218"/>
      <c r="B17218" s="5"/>
      <c r="C17218"/>
    </row>
    <row r="17219" spans="1:3" x14ac:dyDescent="0.3">
      <c r="A17219"/>
      <c r="B17219" s="5"/>
      <c r="C17219"/>
    </row>
    <row r="17220" spans="1:3" x14ac:dyDescent="0.3">
      <c r="A17220"/>
      <c r="B17220" s="5"/>
      <c r="C17220"/>
    </row>
    <row r="17221" spans="1:3" x14ac:dyDescent="0.3">
      <c r="A17221"/>
      <c r="B17221" s="5"/>
      <c r="C17221"/>
    </row>
    <row r="17222" spans="1:3" x14ac:dyDescent="0.3">
      <c r="A17222"/>
      <c r="B17222" s="5"/>
      <c r="C17222"/>
    </row>
    <row r="17223" spans="1:3" x14ac:dyDescent="0.3">
      <c r="A17223"/>
      <c r="B17223" s="5"/>
      <c r="C17223"/>
    </row>
    <row r="17224" spans="1:3" x14ac:dyDescent="0.3">
      <c r="A17224"/>
      <c r="B17224" s="5"/>
      <c r="C17224"/>
    </row>
    <row r="17225" spans="1:3" x14ac:dyDescent="0.3">
      <c r="A17225"/>
      <c r="B17225" s="5"/>
      <c r="C17225"/>
    </row>
    <row r="17226" spans="1:3" x14ac:dyDescent="0.3">
      <c r="A17226"/>
      <c r="B17226" s="5"/>
      <c r="C17226"/>
    </row>
    <row r="17227" spans="1:3" x14ac:dyDescent="0.3">
      <c r="A17227"/>
      <c r="B17227" s="5"/>
      <c r="C17227"/>
    </row>
    <row r="17228" spans="1:3" x14ac:dyDescent="0.3">
      <c r="A17228"/>
      <c r="B17228" s="5"/>
      <c r="C17228"/>
    </row>
    <row r="17229" spans="1:3" x14ac:dyDescent="0.3">
      <c r="A17229"/>
      <c r="B17229" s="5"/>
      <c r="C17229"/>
    </row>
    <row r="17230" spans="1:3" x14ac:dyDescent="0.3">
      <c r="A17230"/>
      <c r="B17230" s="5"/>
      <c r="C17230"/>
    </row>
    <row r="17231" spans="1:3" x14ac:dyDescent="0.3">
      <c r="A17231"/>
      <c r="B17231" s="5"/>
      <c r="C17231"/>
    </row>
    <row r="17232" spans="1:3" x14ac:dyDescent="0.3">
      <c r="A17232"/>
      <c r="B17232" s="5"/>
      <c r="C17232"/>
    </row>
    <row r="17233" spans="1:3" x14ac:dyDescent="0.3">
      <c r="A17233"/>
      <c r="B17233" s="5"/>
      <c r="C17233"/>
    </row>
    <row r="17234" spans="1:3" x14ac:dyDescent="0.3">
      <c r="A17234"/>
      <c r="B17234" s="5"/>
      <c r="C17234"/>
    </row>
    <row r="17235" spans="1:3" x14ac:dyDescent="0.3">
      <c r="A17235"/>
      <c r="B17235" s="5"/>
      <c r="C17235"/>
    </row>
    <row r="17236" spans="1:3" x14ac:dyDescent="0.3">
      <c r="A17236"/>
      <c r="B17236" s="5"/>
      <c r="C17236"/>
    </row>
    <row r="17237" spans="1:3" x14ac:dyDescent="0.3">
      <c r="A17237"/>
      <c r="B17237" s="5"/>
      <c r="C17237"/>
    </row>
    <row r="17238" spans="1:3" x14ac:dyDescent="0.3">
      <c r="A17238"/>
      <c r="B17238" s="5"/>
      <c r="C17238"/>
    </row>
    <row r="17239" spans="1:3" x14ac:dyDescent="0.3">
      <c r="A17239"/>
      <c r="B17239" s="5"/>
      <c r="C17239"/>
    </row>
    <row r="17240" spans="1:3" x14ac:dyDescent="0.3">
      <c r="A17240"/>
      <c r="B17240" s="5"/>
      <c r="C17240"/>
    </row>
    <row r="17241" spans="1:3" x14ac:dyDescent="0.3">
      <c r="A17241"/>
      <c r="B17241" s="5"/>
      <c r="C17241"/>
    </row>
    <row r="17242" spans="1:3" x14ac:dyDescent="0.3">
      <c r="A17242"/>
      <c r="B17242" s="5"/>
      <c r="C17242"/>
    </row>
    <row r="17243" spans="1:3" x14ac:dyDescent="0.3">
      <c r="A17243"/>
      <c r="B17243" s="5"/>
      <c r="C17243"/>
    </row>
    <row r="17244" spans="1:3" x14ac:dyDescent="0.3">
      <c r="A17244"/>
      <c r="B17244" s="5"/>
      <c r="C17244"/>
    </row>
    <row r="17245" spans="1:3" x14ac:dyDescent="0.3">
      <c r="A17245"/>
      <c r="B17245" s="5"/>
      <c r="C17245"/>
    </row>
    <row r="17246" spans="1:3" x14ac:dyDescent="0.3">
      <c r="A17246"/>
      <c r="B17246" s="5"/>
      <c r="C17246"/>
    </row>
    <row r="17247" spans="1:3" x14ac:dyDescent="0.3">
      <c r="A17247"/>
      <c r="B17247" s="5"/>
      <c r="C17247"/>
    </row>
    <row r="17248" spans="1:3" x14ac:dyDescent="0.3">
      <c r="A17248"/>
      <c r="B17248" s="5"/>
      <c r="C17248"/>
    </row>
    <row r="17249" spans="1:3" x14ac:dyDescent="0.3">
      <c r="A17249"/>
      <c r="B17249" s="5"/>
      <c r="C17249"/>
    </row>
    <row r="17250" spans="1:3" x14ac:dyDescent="0.3">
      <c r="A17250"/>
      <c r="B17250" s="5"/>
      <c r="C17250"/>
    </row>
    <row r="17251" spans="1:3" x14ac:dyDescent="0.3">
      <c r="A17251"/>
      <c r="B17251" s="5"/>
      <c r="C17251"/>
    </row>
    <row r="17252" spans="1:3" x14ac:dyDescent="0.3">
      <c r="A17252"/>
      <c r="B17252" s="5"/>
      <c r="C17252"/>
    </row>
    <row r="17253" spans="1:3" x14ac:dyDescent="0.3">
      <c r="A17253"/>
      <c r="B17253" s="5"/>
      <c r="C17253"/>
    </row>
    <row r="17254" spans="1:3" x14ac:dyDescent="0.3">
      <c r="A17254"/>
      <c r="B17254" s="5"/>
      <c r="C17254"/>
    </row>
    <row r="17255" spans="1:3" x14ac:dyDescent="0.3">
      <c r="A17255"/>
      <c r="B17255" s="5"/>
      <c r="C17255"/>
    </row>
    <row r="17256" spans="1:3" x14ac:dyDescent="0.3">
      <c r="A17256"/>
      <c r="B17256" s="5"/>
      <c r="C17256"/>
    </row>
    <row r="17257" spans="1:3" x14ac:dyDescent="0.3">
      <c r="A17257"/>
      <c r="B17257" s="5"/>
      <c r="C17257"/>
    </row>
    <row r="17258" spans="1:3" x14ac:dyDescent="0.3">
      <c r="A17258"/>
      <c r="B17258" s="5"/>
      <c r="C17258"/>
    </row>
    <row r="17259" spans="1:3" x14ac:dyDescent="0.3">
      <c r="A17259"/>
      <c r="B17259" s="5"/>
      <c r="C17259"/>
    </row>
    <row r="17260" spans="1:3" x14ac:dyDescent="0.3">
      <c r="A17260"/>
      <c r="B17260" s="5"/>
      <c r="C17260"/>
    </row>
    <row r="17261" spans="1:3" x14ac:dyDescent="0.3">
      <c r="A17261"/>
      <c r="B17261" s="5"/>
      <c r="C17261"/>
    </row>
    <row r="17262" spans="1:3" x14ac:dyDescent="0.3">
      <c r="A17262"/>
      <c r="B17262" s="5"/>
      <c r="C17262"/>
    </row>
    <row r="17263" spans="1:3" x14ac:dyDescent="0.3">
      <c r="A17263"/>
      <c r="B17263" s="5"/>
      <c r="C17263"/>
    </row>
    <row r="17264" spans="1:3" x14ac:dyDescent="0.3">
      <c r="A17264"/>
      <c r="B17264" s="5"/>
      <c r="C17264"/>
    </row>
    <row r="17265" spans="1:3" x14ac:dyDescent="0.3">
      <c r="A17265"/>
      <c r="B17265" s="5"/>
      <c r="C17265"/>
    </row>
    <row r="17266" spans="1:3" x14ac:dyDescent="0.3">
      <c r="A17266"/>
      <c r="B17266" s="5"/>
      <c r="C17266"/>
    </row>
    <row r="17267" spans="1:3" x14ac:dyDescent="0.3">
      <c r="A17267"/>
      <c r="B17267" s="5"/>
      <c r="C17267"/>
    </row>
    <row r="17268" spans="1:3" x14ac:dyDescent="0.3">
      <c r="A17268"/>
      <c r="B17268" s="5"/>
      <c r="C17268"/>
    </row>
    <row r="17269" spans="1:3" x14ac:dyDescent="0.3">
      <c r="A17269"/>
      <c r="B17269" s="5"/>
      <c r="C17269"/>
    </row>
    <row r="17270" spans="1:3" x14ac:dyDescent="0.3">
      <c r="A17270"/>
      <c r="B17270" s="5"/>
      <c r="C17270"/>
    </row>
    <row r="17271" spans="1:3" x14ac:dyDescent="0.3">
      <c r="A17271"/>
      <c r="B17271" s="5"/>
      <c r="C17271"/>
    </row>
    <row r="17272" spans="1:3" x14ac:dyDescent="0.3">
      <c r="A17272"/>
      <c r="B17272" s="5"/>
      <c r="C17272"/>
    </row>
    <row r="17273" spans="1:3" x14ac:dyDescent="0.3">
      <c r="A17273"/>
      <c r="B17273" s="5"/>
      <c r="C17273"/>
    </row>
    <row r="17274" spans="1:3" x14ac:dyDescent="0.3">
      <c r="A17274"/>
      <c r="B17274" s="5"/>
      <c r="C17274"/>
    </row>
    <row r="17275" spans="1:3" x14ac:dyDescent="0.3">
      <c r="A17275"/>
      <c r="B17275" s="5"/>
      <c r="C17275"/>
    </row>
    <row r="17276" spans="1:3" x14ac:dyDescent="0.3">
      <c r="A17276"/>
      <c r="B17276" s="5"/>
      <c r="C17276"/>
    </row>
    <row r="17277" spans="1:3" x14ac:dyDescent="0.3">
      <c r="A17277"/>
      <c r="B17277" s="5"/>
      <c r="C17277"/>
    </row>
    <row r="17278" spans="1:3" x14ac:dyDescent="0.3">
      <c r="A17278"/>
      <c r="B17278" s="5"/>
      <c r="C17278"/>
    </row>
    <row r="17279" spans="1:3" x14ac:dyDescent="0.3">
      <c r="A17279"/>
      <c r="B17279" s="5"/>
      <c r="C17279"/>
    </row>
    <row r="17280" spans="1:3" x14ac:dyDescent="0.3">
      <c r="A17280"/>
      <c r="B17280" s="5"/>
      <c r="C17280"/>
    </row>
    <row r="17281" spans="1:3" x14ac:dyDescent="0.3">
      <c r="A17281"/>
      <c r="B17281" s="5"/>
      <c r="C17281"/>
    </row>
    <row r="17282" spans="1:3" x14ac:dyDescent="0.3">
      <c r="A17282"/>
      <c r="B17282" s="5"/>
      <c r="C17282"/>
    </row>
    <row r="17283" spans="1:3" x14ac:dyDescent="0.3">
      <c r="A17283"/>
      <c r="B17283" s="5"/>
      <c r="C17283"/>
    </row>
    <row r="17284" spans="1:3" x14ac:dyDescent="0.3">
      <c r="A17284"/>
      <c r="B17284" s="5"/>
      <c r="C17284"/>
    </row>
    <row r="17285" spans="1:3" x14ac:dyDescent="0.3">
      <c r="A17285"/>
      <c r="B17285" s="5"/>
      <c r="C17285"/>
    </row>
    <row r="17286" spans="1:3" x14ac:dyDescent="0.3">
      <c r="A17286"/>
      <c r="B17286" s="5"/>
      <c r="C17286"/>
    </row>
    <row r="17287" spans="1:3" x14ac:dyDescent="0.3">
      <c r="A17287"/>
      <c r="B17287" s="5"/>
      <c r="C17287"/>
    </row>
    <row r="17288" spans="1:3" x14ac:dyDescent="0.3">
      <c r="A17288"/>
      <c r="B17288" s="5"/>
      <c r="C17288"/>
    </row>
    <row r="17289" spans="1:3" x14ac:dyDescent="0.3">
      <c r="A17289"/>
      <c r="B17289" s="5"/>
      <c r="C17289"/>
    </row>
    <row r="17290" spans="1:3" x14ac:dyDescent="0.3">
      <c r="A17290"/>
      <c r="B17290" s="5"/>
      <c r="C17290"/>
    </row>
    <row r="17291" spans="1:3" x14ac:dyDescent="0.3">
      <c r="A17291"/>
      <c r="B17291" s="5"/>
      <c r="C17291"/>
    </row>
    <row r="17292" spans="1:3" x14ac:dyDescent="0.3">
      <c r="A17292"/>
      <c r="B17292" s="5"/>
      <c r="C17292"/>
    </row>
    <row r="17293" spans="1:3" x14ac:dyDescent="0.3">
      <c r="A17293"/>
      <c r="B17293" s="5"/>
      <c r="C17293"/>
    </row>
    <row r="17294" spans="1:3" x14ac:dyDescent="0.3">
      <c r="A17294"/>
      <c r="B17294" s="5"/>
      <c r="C17294"/>
    </row>
    <row r="17295" spans="1:3" x14ac:dyDescent="0.3">
      <c r="A17295"/>
      <c r="B17295" s="5"/>
      <c r="C17295"/>
    </row>
    <row r="17296" spans="1:3" x14ac:dyDescent="0.3">
      <c r="A17296"/>
      <c r="B17296" s="5"/>
      <c r="C17296"/>
    </row>
    <row r="17297" spans="1:3" x14ac:dyDescent="0.3">
      <c r="A17297"/>
      <c r="B17297" s="5"/>
      <c r="C17297"/>
    </row>
    <row r="17298" spans="1:3" x14ac:dyDescent="0.3">
      <c r="A17298"/>
      <c r="B17298" s="5"/>
      <c r="C17298"/>
    </row>
    <row r="17299" spans="1:3" x14ac:dyDescent="0.3">
      <c r="A17299"/>
      <c r="B17299" s="5"/>
      <c r="C17299"/>
    </row>
    <row r="17300" spans="1:3" x14ac:dyDescent="0.3">
      <c r="A17300"/>
      <c r="B17300" s="5"/>
      <c r="C17300"/>
    </row>
    <row r="17301" spans="1:3" x14ac:dyDescent="0.3">
      <c r="A17301"/>
      <c r="B17301" s="5"/>
      <c r="C17301"/>
    </row>
    <row r="17302" spans="1:3" x14ac:dyDescent="0.3">
      <c r="A17302"/>
      <c r="B17302" s="5"/>
      <c r="C17302"/>
    </row>
    <row r="17303" spans="1:3" x14ac:dyDescent="0.3">
      <c r="A17303"/>
      <c r="B17303" s="5"/>
      <c r="C17303"/>
    </row>
    <row r="17304" spans="1:3" x14ac:dyDescent="0.3">
      <c r="A17304"/>
      <c r="B17304" s="5"/>
      <c r="C17304"/>
    </row>
    <row r="17305" spans="1:3" x14ac:dyDescent="0.3">
      <c r="A17305"/>
      <c r="B17305" s="5"/>
      <c r="C17305"/>
    </row>
    <row r="17306" spans="1:3" x14ac:dyDescent="0.3">
      <c r="A17306"/>
      <c r="B17306" s="5"/>
      <c r="C17306"/>
    </row>
    <row r="17307" spans="1:3" x14ac:dyDescent="0.3">
      <c r="A17307"/>
      <c r="B17307" s="5"/>
      <c r="C17307"/>
    </row>
    <row r="17308" spans="1:3" x14ac:dyDescent="0.3">
      <c r="A17308"/>
      <c r="B17308" s="5"/>
      <c r="C17308"/>
    </row>
    <row r="17309" spans="1:3" x14ac:dyDescent="0.3">
      <c r="A17309"/>
      <c r="B17309" s="5"/>
      <c r="C17309"/>
    </row>
    <row r="17310" spans="1:3" x14ac:dyDescent="0.3">
      <c r="A17310"/>
      <c r="B17310" s="5"/>
      <c r="C17310"/>
    </row>
    <row r="17311" spans="1:3" x14ac:dyDescent="0.3">
      <c r="A17311"/>
      <c r="B17311" s="5"/>
      <c r="C17311"/>
    </row>
    <row r="17312" spans="1:3" x14ac:dyDescent="0.3">
      <c r="A17312"/>
      <c r="B17312" s="5"/>
      <c r="C17312"/>
    </row>
    <row r="17313" spans="1:3" x14ac:dyDescent="0.3">
      <c r="A17313"/>
      <c r="B17313" s="5"/>
      <c r="C17313"/>
    </row>
    <row r="17314" spans="1:3" x14ac:dyDescent="0.3">
      <c r="A17314"/>
      <c r="B17314" s="5"/>
      <c r="C17314"/>
    </row>
    <row r="17315" spans="1:3" x14ac:dyDescent="0.3">
      <c r="A17315"/>
      <c r="B17315" s="5"/>
      <c r="C17315"/>
    </row>
    <row r="17316" spans="1:3" x14ac:dyDescent="0.3">
      <c r="A17316"/>
      <c r="B17316" s="5"/>
      <c r="C17316"/>
    </row>
    <row r="17317" spans="1:3" x14ac:dyDescent="0.3">
      <c r="A17317"/>
      <c r="B17317" s="5"/>
      <c r="C17317"/>
    </row>
    <row r="17318" spans="1:3" x14ac:dyDescent="0.3">
      <c r="A17318"/>
      <c r="B17318" s="5"/>
      <c r="C17318"/>
    </row>
    <row r="17319" spans="1:3" x14ac:dyDescent="0.3">
      <c r="A17319"/>
      <c r="B17319" s="5"/>
      <c r="C17319"/>
    </row>
    <row r="17320" spans="1:3" x14ac:dyDescent="0.3">
      <c r="A17320"/>
      <c r="B17320" s="5"/>
      <c r="C17320"/>
    </row>
    <row r="17321" spans="1:3" x14ac:dyDescent="0.3">
      <c r="A17321"/>
      <c r="B17321" s="5"/>
      <c r="C17321"/>
    </row>
    <row r="17322" spans="1:3" x14ac:dyDescent="0.3">
      <c r="A17322"/>
      <c r="B17322" s="5"/>
      <c r="C17322"/>
    </row>
    <row r="17323" spans="1:3" x14ac:dyDescent="0.3">
      <c r="A17323"/>
      <c r="B17323" s="5"/>
      <c r="C17323"/>
    </row>
    <row r="17324" spans="1:3" x14ac:dyDescent="0.3">
      <c r="A17324"/>
      <c r="B17324" s="5"/>
      <c r="C17324"/>
    </row>
    <row r="17325" spans="1:3" x14ac:dyDescent="0.3">
      <c r="A17325"/>
      <c r="B17325" s="5"/>
      <c r="C17325"/>
    </row>
    <row r="17326" spans="1:3" x14ac:dyDescent="0.3">
      <c r="A17326"/>
      <c r="B17326" s="5"/>
      <c r="C17326"/>
    </row>
    <row r="17327" spans="1:3" x14ac:dyDescent="0.3">
      <c r="A17327"/>
      <c r="B17327" s="5"/>
      <c r="C17327"/>
    </row>
    <row r="17328" spans="1:3" x14ac:dyDescent="0.3">
      <c r="A17328"/>
      <c r="B17328" s="5"/>
      <c r="C17328"/>
    </row>
    <row r="17329" spans="1:3" x14ac:dyDescent="0.3">
      <c r="A17329"/>
      <c r="B17329" s="5"/>
      <c r="C17329"/>
    </row>
    <row r="17330" spans="1:3" x14ac:dyDescent="0.3">
      <c r="A17330"/>
      <c r="B17330" s="5"/>
      <c r="C17330"/>
    </row>
    <row r="17331" spans="1:3" x14ac:dyDescent="0.3">
      <c r="A17331"/>
      <c r="B17331" s="5"/>
      <c r="C17331"/>
    </row>
    <row r="17332" spans="1:3" x14ac:dyDescent="0.3">
      <c r="A17332"/>
      <c r="B17332" s="5"/>
      <c r="C17332"/>
    </row>
    <row r="17333" spans="1:3" x14ac:dyDescent="0.3">
      <c r="A17333"/>
      <c r="B17333" s="5"/>
      <c r="C17333"/>
    </row>
    <row r="17334" spans="1:3" x14ac:dyDescent="0.3">
      <c r="A17334"/>
      <c r="B17334" s="5"/>
      <c r="C17334"/>
    </row>
    <row r="17335" spans="1:3" x14ac:dyDescent="0.3">
      <c r="A17335"/>
      <c r="B17335" s="5"/>
      <c r="C17335"/>
    </row>
    <row r="17336" spans="1:3" x14ac:dyDescent="0.3">
      <c r="A17336"/>
      <c r="B17336" s="5"/>
      <c r="C17336"/>
    </row>
    <row r="17337" spans="1:3" x14ac:dyDescent="0.3">
      <c r="A17337"/>
      <c r="B17337" s="5"/>
      <c r="C17337"/>
    </row>
    <row r="17338" spans="1:3" x14ac:dyDescent="0.3">
      <c r="A17338"/>
      <c r="B17338" s="5"/>
      <c r="C17338"/>
    </row>
    <row r="17339" spans="1:3" x14ac:dyDescent="0.3">
      <c r="A17339"/>
      <c r="B17339" s="5"/>
      <c r="C17339"/>
    </row>
    <row r="17340" spans="1:3" x14ac:dyDescent="0.3">
      <c r="A17340"/>
      <c r="B17340" s="5"/>
      <c r="C17340"/>
    </row>
    <row r="17341" spans="1:3" x14ac:dyDescent="0.3">
      <c r="A17341"/>
      <c r="B17341" s="5"/>
      <c r="C17341"/>
    </row>
    <row r="17342" spans="1:3" x14ac:dyDescent="0.3">
      <c r="A17342"/>
      <c r="B17342" s="5"/>
      <c r="C17342"/>
    </row>
    <row r="17343" spans="1:3" x14ac:dyDescent="0.3">
      <c r="A17343"/>
      <c r="B17343" s="5"/>
      <c r="C17343"/>
    </row>
    <row r="17344" spans="1:3" x14ac:dyDescent="0.3">
      <c r="A17344"/>
      <c r="B17344" s="5"/>
      <c r="C17344"/>
    </row>
    <row r="17345" spans="1:3" x14ac:dyDescent="0.3">
      <c r="A17345"/>
      <c r="B17345" s="5"/>
      <c r="C17345"/>
    </row>
    <row r="17346" spans="1:3" x14ac:dyDescent="0.3">
      <c r="A17346"/>
      <c r="B17346" s="5"/>
      <c r="C17346"/>
    </row>
    <row r="17347" spans="1:3" x14ac:dyDescent="0.3">
      <c r="A17347"/>
      <c r="B17347" s="5"/>
      <c r="C17347"/>
    </row>
    <row r="17348" spans="1:3" x14ac:dyDescent="0.3">
      <c r="A17348"/>
      <c r="B17348" s="5"/>
      <c r="C17348"/>
    </row>
    <row r="17349" spans="1:3" x14ac:dyDescent="0.3">
      <c r="A17349"/>
      <c r="B17349" s="5"/>
      <c r="C17349"/>
    </row>
    <row r="17350" spans="1:3" x14ac:dyDescent="0.3">
      <c r="A17350"/>
      <c r="B17350" s="5"/>
      <c r="C17350"/>
    </row>
    <row r="17351" spans="1:3" x14ac:dyDescent="0.3">
      <c r="A17351"/>
      <c r="B17351" s="5"/>
      <c r="C17351"/>
    </row>
    <row r="17352" spans="1:3" x14ac:dyDescent="0.3">
      <c r="A17352"/>
      <c r="B17352" s="5"/>
      <c r="C17352"/>
    </row>
    <row r="17353" spans="1:3" x14ac:dyDescent="0.3">
      <c r="A17353"/>
      <c r="B17353" s="5"/>
      <c r="C17353"/>
    </row>
    <row r="17354" spans="1:3" x14ac:dyDescent="0.3">
      <c r="A17354"/>
      <c r="B17354" s="5"/>
      <c r="C17354"/>
    </row>
    <row r="17355" spans="1:3" x14ac:dyDescent="0.3">
      <c r="A17355"/>
      <c r="B17355" s="5"/>
      <c r="C17355"/>
    </row>
    <row r="17356" spans="1:3" x14ac:dyDescent="0.3">
      <c r="A17356"/>
      <c r="B17356" s="5"/>
      <c r="C17356"/>
    </row>
    <row r="17357" spans="1:3" x14ac:dyDescent="0.3">
      <c r="A17357"/>
      <c r="B17357" s="5"/>
      <c r="C17357"/>
    </row>
    <row r="17358" spans="1:3" x14ac:dyDescent="0.3">
      <c r="A17358"/>
      <c r="B17358" s="5"/>
      <c r="C17358"/>
    </row>
    <row r="17359" spans="1:3" x14ac:dyDescent="0.3">
      <c r="A17359"/>
      <c r="B17359" s="5"/>
      <c r="C17359"/>
    </row>
    <row r="17360" spans="1:3" x14ac:dyDescent="0.3">
      <c r="A17360"/>
      <c r="B17360" s="5"/>
      <c r="C17360"/>
    </row>
    <row r="17361" spans="1:3" x14ac:dyDescent="0.3">
      <c r="A17361"/>
      <c r="B17361" s="5"/>
      <c r="C17361"/>
    </row>
    <row r="17362" spans="1:3" x14ac:dyDescent="0.3">
      <c r="A17362"/>
      <c r="B17362" s="5"/>
      <c r="C17362"/>
    </row>
    <row r="17363" spans="1:3" x14ac:dyDescent="0.3">
      <c r="A17363"/>
      <c r="B17363" s="5"/>
      <c r="C17363"/>
    </row>
    <row r="17364" spans="1:3" x14ac:dyDescent="0.3">
      <c r="A17364"/>
      <c r="B17364" s="5"/>
      <c r="C17364"/>
    </row>
    <row r="17365" spans="1:3" x14ac:dyDescent="0.3">
      <c r="A17365"/>
      <c r="B17365" s="5"/>
      <c r="C17365"/>
    </row>
    <row r="17366" spans="1:3" x14ac:dyDescent="0.3">
      <c r="A17366"/>
      <c r="B17366" s="5"/>
      <c r="C17366"/>
    </row>
    <row r="17367" spans="1:3" x14ac:dyDescent="0.3">
      <c r="A17367"/>
      <c r="B17367" s="5"/>
      <c r="C17367"/>
    </row>
    <row r="17368" spans="1:3" x14ac:dyDescent="0.3">
      <c r="A17368"/>
      <c r="B17368" s="5"/>
      <c r="C17368"/>
    </row>
    <row r="17369" spans="1:3" x14ac:dyDescent="0.3">
      <c r="A17369"/>
      <c r="B17369" s="5"/>
      <c r="C17369"/>
    </row>
    <row r="17370" spans="1:3" x14ac:dyDescent="0.3">
      <c r="A17370"/>
      <c r="B17370" s="5"/>
      <c r="C17370"/>
    </row>
    <row r="17371" spans="1:3" x14ac:dyDescent="0.3">
      <c r="A17371"/>
      <c r="B17371" s="5"/>
      <c r="C17371"/>
    </row>
    <row r="17372" spans="1:3" x14ac:dyDescent="0.3">
      <c r="A17372"/>
      <c r="B17372" s="5"/>
      <c r="C17372"/>
    </row>
    <row r="17373" spans="1:3" x14ac:dyDescent="0.3">
      <c r="A17373"/>
      <c r="B17373" s="5"/>
      <c r="C17373"/>
    </row>
    <row r="17374" spans="1:3" x14ac:dyDescent="0.3">
      <c r="A17374"/>
      <c r="B17374" s="5"/>
      <c r="C17374"/>
    </row>
    <row r="17375" spans="1:3" x14ac:dyDescent="0.3">
      <c r="A17375"/>
      <c r="B17375" s="5"/>
      <c r="C17375"/>
    </row>
    <row r="17376" spans="1:3" x14ac:dyDescent="0.3">
      <c r="A17376"/>
      <c r="B17376" s="5"/>
      <c r="C17376"/>
    </row>
    <row r="17377" spans="1:3" x14ac:dyDescent="0.3">
      <c r="A17377"/>
      <c r="B17377" s="5"/>
      <c r="C17377"/>
    </row>
    <row r="17378" spans="1:3" x14ac:dyDescent="0.3">
      <c r="A17378"/>
      <c r="B17378" s="5"/>
      <c r="C17378"/>
    </row>
    <row r="17379" spans="1:3" x14ac:dyDescent="0.3">
      <c r="A17379"/>
      <c r="B17379" s="5"/>
      <c r="C17379"/>
    </row>
    <row r="17380" spans="1:3" x14ac:dyDescent="0.3">
      <c r="A17380"/>
      <c r="B17380" s="5"/>
      <c r="C17380"/>
    </row>
    <row r="17381" spans="1:3" x14ac:dyDescent="0.3">
      <c r="A17381"/>
      <c r="B17381" s="5"/>
      <c r="C17381"/>
    </row>
    <row r="17382" spans="1:3" x14ac:dyDescent="0.3">
      <c r="A17382"/>
      <c r="B17382" s="5"/>
      <c r="C17382"/>
    </row>
    <row r="17383" spans="1:3" x14ac:dyDescent="0.3">
      <c r="A17383"/>
      <c r="B17383" s="5"/>
      <c r="C17383"/>
    </row>
    <row r="17384" spans="1:3" x14ac:dyDescent="0.3">
      <c r="A17384"/>
      <c r="B17384" s="5"/>
      <c r="C17384"/>
    </row>
    <row r="17385" spans="1:3" x14ac:dyDescent="0.3">
      <c r="A17385"/>
      <c r="B17385" s="5"/>
      <c r="C17385"/>
    </row>
    <row r="17386" spans="1:3" x14ac:dyDescent="0.3">
      <c r="A17386"/>
      <c r="B17386" s="5"/>
      <c r="C17386"/>
    </row>
    <row r="17387" spans="1:3" x14ac:dyDescent="0.3">
      <c r="A17387"/>
      <c r="B17387" s="5"/>
      <c r="C17387"/>
    </row>
    <row r="17388" spans="1:3" x14ac:dyDescent="0.3">
      <c r="A17388"/>
      <c r="B17388" s="5"/>
      <c r="C17388"/>
    </row>
    <row r="17389" spans="1:3" x14ac:dyDescent="0.3">
      <c r="A17389"/>
      <c r="B17389" s="5"/>
      <c r="C17389"/>
    </row>
    <row r="17390" spans="1:3" x14ac:dyDescent="0.3">
      <c r="A17390"/>
      <c r="B17390" s="5"/>
      <c r="C17390"/>
    </row>
    <row r="17391" spans="1:3" x14ac:dyDescent="0.3">
      <c r="A17391"/>
      <c r="B17391" s="5"/>
      <c r="C17391"/>
    </row>
    <row r="17392" spans="1:3" x14ac:dyDescent="0.3">
      <c r="A17392"/>
      <c r="B17392" s="5"/>
      <c r="C17392"/>
    </row>
    <row r="17393" spans="1:3" x14ac:dyDescent="0.3">
      <c r="A17393"/>
      <c r="B17393" s="5"/>
      <c r="C17393"/>
    </row>
    <row r="17394" spans="1:3" x14ac:dyDescent="0.3">
      <c r="A17394"/>
      <c r="B17394" s="5"/>
      <c r="C17394"/>
    </row>
    <row r="17395" spans="1:3" x14ac:dyDescent="0.3">
      <c r="A17395"/>
      <c r="B17395" s="5"/>
      <c r="C17395"/>
    </row>
    <row r="17396" spans="1:3" x14ac:dyDescent="0.3">
      <c r="A17396"/>
      <c r="B17396" s="5"/>
      <c r="C17396"/>
    </row>
    <row r="17397" spans="1:3" x14ac:dyDescent="0.3">
      <c r="A17397"/>
      <c r="B17397" s="5"/>
      <c r="C17397"/>
    </row>
    <row r="17398" spans="1:3" x14ac:dyDescent="0.3">
      <c r="A17398"/>
      <c r="B17398" s="5"/>
      <c r="C17398"/>
    </row>
    <row r="17399" spans="1:3" x14ac:dyDescent="0.3">
      <c r="A17399"/>
      <c r="B17399" s="5"/>
      <c r="C17399"/>
    </row>
    <row r="17400" spans="1:3" x14ac:dyDescent="0.3">
      <c r="A17400"/>
      <c r="B17400" s="5"/>
      <c r="C17400"/>
    </row>
    <row r="17401" spans="1:3" x14ac:dyDescent="0.3">
      <c r="A17401"/>
      <c r="B17401" s="5"/>
      <c r="C17401"/>
    </row>
    <row r="17402" spans="1:3" x14ac:dyDescent="0.3">
      <c r="A17402"/>
      <c r="B17402" s="5"/>
      <c r="C17402"/>
    </row>
    <row r="17403" spans="1:3" x14ac:dyDescent="0.3">
      <c r="A17403"/>
      <c r="B17403" s="5"/>
      <c r="C17403"/>
    </row>
    <row r="17404" spans="1:3" x14ac:dyDescent="0.3">
      <c r="A17404"/>
      <c r="B17404" s="5"/>
      <c r="C17404"/>
    </row>
    <row r="17405" spans="1:3" x14ac:dyDescent="0.3">
      <c r="A17405"/>
      <c r="B17405" s="5"/>
      <c r="C17405"/>
    </row>
    <row r="17406" spans="1:3" x14ac:dyDescent="0.3">
      <c r="A17406"/>
      <c r="B17406" s="5"/>
      <c r="C17406"/>
    </row>
    <row r="17407" spans="1:3" x14ac:dyDescent="0.3">
      <c r="A17407"/>
      <c r="B17407" s="5"/>
      <c r="C17407"/>
    </row>
    <row r="17408" spans="1:3" x14ac:dyDescent="0.3">
      <c r="A17408"/>
      <c r="B17408" s="5"/>
      <c r="C17408"/>
    </row>
    <row r="17409" spans="1:3" x14ac:dyDescent="0.3">
      <c r="A17409"/>
      <c r="B17409" s="5"/>
      <c r="C17409"/>
    </row>
    <row r="17410" spans="1:3" x14ac:dyDescent="0.3">
      <c r="A17410"/>
      <c r="B17410" s="5"/>
      <c r="C17410"/>
    </row>
    <row r="17411" spans="1:3" x14ac:dyDescent="0.3">
      <c r="A17411"/>
      <c r="B17411" s="5"/>
      <c r="C17411"/>
    </row>
    <row r="17412" spans="1:3" x14ac:dyDescent="0.3">
      <c r="A17412"/>
      <c r="B17412" s="5"/>
      <c r="C17412"/>
    </row>
    <row r="17413" spans="1:3" x14ac:dyDescent="0.3">
      <c r="A17413"/>
      <c r="B17413" s="5"/>
      <c r="C17413"/>
    </row>
    <row r="17414" spans="1:3" x14ac:dyDescent="0.3">
      <c r="A17414"/>
      <c r="B17414" s="5"/>
      <c r="C17414"/>
    </row>
    <row r="17415" spans="1:3" x14ac:dyDescent="0.3">
      <c r="A17415"/>
      <c r="B17415" s="5"/>
      <c r="C17415"/>
    </row>
    <row r="17416" spans="1:3" x14ac:dyDescent="0.3">
      <c r="A17416"/>
      <c r="B17416" s="5"/>
      <c r="C17416"/>
    </row>
    <row r="17417" spans="1:3" x14ac:dyDescent="0.3">
      <c r="A17417"/>
      <c r="B17417" s="5"/>
      <c r="C17417"/>
    </row>
    <row r="17418" spans="1:3" x14ac:dyDescent="0.3">
      <c r="A17418"/>
      <c r="B17418" s="5"/>
      <c r="C17418"/>
    </row>
    <row r="17419" spans="1:3" x14ac:dyDescent="0.3">
      <c r="A17419"/>
      <c r="B17419" s="5"/>
      <c r="C17419"/>
    </row>
    <row r="17420" spans="1:3" x14ac:dyDescent="0.3">
      <c r="A17420"/>
      <c r="B17420" s="5"/>
      <c r="C17420"/>
    </row>
    <row r="17421" spans="1:3" x14ac:dyDescent="0.3">
      <c r="A17421"/>
      <c r="B17421" s="5"/>
      <c r="C17421"/>
    </row>
    <row r="17422" spans="1:3" x14ac:dyDescent="0.3">
      <c r="A17422"/>
      <c r="B17422" s="5"/>
      <c r="C17422"/>
    </row>
    <row r="17423" spans="1:3" x14ac:dyDescent="0.3">
      <c r="A17423"/>
      <c r="B17423" s="5"/>
      <c r="C17423"/>
    </row>
    <row r="17424" spans="1:3" x14ac:dyDescent="0.3">
      <c r="A17424"/>
      <c r="B17424" s="5"/>
      <c r="C17424"/>
    </row>
    <row r="17425" spans="1:3" x14ac:dyDescent="0.3">
      <c r="A17425"/>
      <c r="B17425" s="5"/>
      <c r="C17425"/>
    </row>
    <row r="17426" spans="1:3" x14ac:dyDescent="0.3">
      <c r="A17426"/>
      <c r="B17426" s="5"/>
      <c r="C17426"/>
    </row>
    <row r="17427" spans="1:3" x14ac:dyDescent="0.3">
      <c r="A17427"/>
      <c r="B17427" s="5"/>
      <c r="C17427"/>
    </row>
    <row r="17428" spans="1:3" x14ac:dyDescent="0.3">
      <c r="A17428"/>
      <c r="B17428" s="5"/>
      <c r="C17428"/>
    </row>
    <row r="17429" spans="1:3" x14ac:dyDescent="0.3">
      <c r="A17429"/>
      <c r="B17429" s="5"/>
      <c r="C17429"/>
    </row>
    <row r="17430" spans="1:3" x14ac:dyDescent="0.3">
      <c r="A17430"/>
      <c r="B17430" s="5"/>
      <c r="C17430"/>
    </row>
    <row r="17431" spans="1:3" x14ac:dyDescent="0.3">
      <c r="A17431"/>
      <c r="B17431" s="5"/>
      <c r="C17431"/>
    </row>
    <row r="17432" spans="1:3" x14ac:dyDescent="0.3">
      <c r="A17432"/>
      <c r="B17432" s="5"/>
      <c r="C17432"/>
    </row>
    <row r="17433" spans="1:3" x14ac:dyDescent="0.3">
      <c r="A17433"/>
      <c r="B17433" s="5"/>
      <c r="C17433"/>
    </row>
    <row r="17434" spans="1:3" x14ac:dyDescent="0.3">
      <c r="A17434"/>
      <c r="B17434" s="5"/>
      <c r="C17434"/>
    </row>
    <row r="17435" spans="1:3" x14ac:dyDescent="0.3">
      <c r="A17435"/>
      <c r="B17435" s="5"/>
      <c r="C17435"/>
    </row>
    <row r="17436" spans="1:3" x14ac:dyDescent="0.3">
      <c r="A17436"/>
      <c r="B17436" s="5"/>
      <c r="C17436"/>
    </row>
    <row r="17437" spans="1:3" x14ac:dyDescent="0.3">
      <c r="A17437"/>
      <c r="B17437" s="5"/>
      <c r="C17437"/>
    </row>
    <row r="17438" spans="1:3" x14ac:dyDescent="0.3">
      <c r="A17438"/>
      <c r="B17438" s="5"/>
      <c r="C17438"/>
    </row>
    <row r="17439" spans="1:3" x14ac:dyDescent="0.3">
      <c r="A17439"/>
      <c r="B17439" s="5"/>
      <c r="C17439"/>
    </row>
    <row r="17440" spans="1:3" x14ac:dyDescent="0.3">
      <c r="A17440"/>
      <c r="B17440" s="5"/>
      <c r="C17440"/>
    </row>
    <row r="17441" spans="1:3" x14ac:dyDescent="0.3">
      <c r="A17441"/>
      <c r="B17441" s="5"/>
      <c r="C17441"/>
    </row>
    <row r="17442" spans="1:3" x14ac:dyDescent="0.3">
      <c r="A17442"/>
      <c r="B17442" s="5"/>
      <c r="C17442"/>
    </row>
    <row r="17443" spans="1:3" x14ac:dyDescent="0.3">
      <c r="A17443"/>
      <c r="B17443" s="5"/>
      <c r="C17443"/>
    </row>
    <row r="17444" spans="1:3" x14ac:dyDescent="0.3">
      <c r="A17444"/>
      <c r="B17444" s="5"/>
      <c r="C17444"/>
    </row>
    <row r="17445" spans="1:3" x14ac:dyDescent="0.3">
      <c r="A17445"/>
      <c r="B17445" s="5"/>
      <c r="C17445"/>
    </row>
    <row r="17446" spans="1:3" x14ac:dyDescent="0.3">
      <c r="A17446"/>
      <c r="B17446" s="5"/>
      <c r="C17446"/>
    </row>
    <row r="17447" spans="1:3" x14ac:dyDescent="0.3">
      <c r="A17447"/>
      <c r="B17447" s="5"/>
      <c r="C17447"/>
    </row>
    <row r="17448" spans="1:3" x14ac:dyDescent="0.3">
      <c r="A17448"/>
      <c r="B17448" s="5"/>
      <c r="C17448"/>
    </row>
    <row r="17449" spans="1:3" x14ac:dyDescent="0.3">
      <c r="A17449"/>
      <c r="B17449" s="5"/>
      <c r="C17449"/>
    </row>
    <row r="17450" spans="1:3" x14ac:dyDescent="0.3">
      <c r="A17450"/>
      <c r="B17450" s="5"/>
      <c r="C17450"/>
    </row>
    <row r="17451" spans="1:3" x14ac:dyDescent="0.3">
      <c r="A17451"/>
      <c r="B17451" s="5"/>
      <c r="C17451"/>
    </row>
    <row r="17452" spans="1:3" x14ac:dyDescent="0.3">
      <c r="A17452"/>
      <c r="B17452" s="5"/>
      <c r="C17452"/>
    </row>
    <row r="17453" spans="1:3" x14ac:dyDescent="0.3">
      <c r="A17453"/>
      <c r="B17453" s="5"/>
      <c r="C17453"/>
    </row>
    <row r="17454" spans="1:3" x14ac:dyDescent="0.3">
      <c r="A17454"/>
      <c r="B17454" s="5"/>
      <c r="C17454"/>
    </row>
    <row r="17455" spans="1:3" x14ac:dyDescent="0.3">
      <c r="A17455"/>
      <c r="B17455" s="5"/>
      <c r="C17455"/>
    </row>
    <row r="17456" spans="1:3" x14ac:dyDescent="0.3">
      <c r="A17456"/>
      <c r="B17456" s="5"/>
      <c r="C17456"/>
    </row>
    <row r="17457" spans="1:3" x14ac:dyDescent="0.3">
      <c r="A17457"/>
      <c r="B17457" s="5"/>
      <c r="C17457"/>
    </row>
    <row r="17458" spans="1:3" x14ac:dyDescent="0.3">
      <c r="A17458"/>
      <c r="B17458" s="5"/>
      <c r="C17458"/>
    </row>
    <row r="17459" spans="1:3" x14ac:dyDescent="0.3">
      <c r="A17459"/>
      <c r="B17459" s="5"/>
      <c r="C17459"/>
    </row>
    <row r="17460" spans="1:3" x14ac:dyDescent="0.3">
      <c r="A17460"/>
      <c r="B17460" s="5"/>
      <c r="C17460"/>
    </row>
    <row r="17461" spans="1:3" x14ac:dyDescent="0.3">
      <c r="A17461"/>
      <c r="B17461" s="5"/>
      <c r="C17461"/>
    </row>
    <row r="17462" spans="1:3" x14ac:dyDescent="0.3">
      <c r="A17462"/>
      <c r="B17462" s="5"/>
      <c r="C17462"/>
    </row>
    <row r="17463" spans="1:3" x14ac:dyDescent="0.3">
      <c r="A17463"/>
      <c r="B17463" s="5"/>
      <c r="C17463"/>
    </row>
    <row r="17464" spans="1:3" x14ac:dyDescent="0.3">
      <c r="A17464"/>
      <c r="B17464" s="5"/>
      <c r="C17464"/>
    </row>
    <row r="17465" spans="1:3" x14ac:dyDescent="0.3">
      <c r="A17465"/>
      <c r="B17465" s="5"/>
      <c r="C17465"/>
    </row>
    <row r="17466" spans="1:3" x14ac:dyDescent="0.3">
      <c r="A17466"/>
      <c r="B17466" s="5"/>
      <c r="C17466"/>
    </row>
    <row r="17467" spans="1:3" x14ac:dyDescent="0.3">
      <c r="A17467"/>
      <c r="B17467" s="5"/>
      <c r="C17467"/>
    </row>
    <row r="17468" spans="1:3" x14ac:dyDescent="0.3">
      <c r="A17468"/>
      <c r="B17468" s="5"/>
      <c r="C17468"/>
    </row>
    <row r="17469" spans="1:3" x14ac:dyDescent="0.3">
      <c r="A17469"/>
      <c r="B17469" s="5"/>
      <c r="C17469"/>
    </row>
    <row r="17470" spans="1:3" x14ac:dyDescent="0.3">
      <c r="A17470"/>
      <c r="B17470" s="5"/>
      <c r="C17470"/>
    </row>
    <row r="17471" spans="1:3" x14ac:dyDescent="0.3">
      <c r="A17471"/>
      <c r="B17471" s="5"/>
      <c r="C17471"/>
    </row>
    <row r="17472" spans="1:3" x14ac:dyDescent="0.3">
      <c r="A17472"/>
      <c r="B17472" s="5"/>
      <c r="C17472"/>
    </row>
    <row r="17473" spans="1:3" x14ac:dyDescent="0.3">
      <c r="A17473"/>
      <c r="B17473" s="5"/>
      <c r="C17473"/>
    </row>
    <row r="17474" spans="1:3" x14ac:dyDescent="0.3">
      <c r="A17474"/>
      <c r="B17474" s="5"/>
      <c r="C17474"/>
    </row>
    <row r="17475" spans="1:3" x14ac:dyDescent="0.3">
      <c r="A17475"/>
      <c r="B17475" s="5"/>
      <c r="C17475"/>
    </row>
    <row r="17476" spans="1:3" x14ac:dyDescent="0.3">
      <c r="A17476"/>
      <c r="B17476" s="5"/>
      <c r="C17476"/>
    </row>
    <row r="17477" spans="1:3" x14ac:dyDescent="0.3">
      <c r="A17477"/>
      <c r="B17477" s="5"/>
      <c r="C17477"/>
    </row>
    <row r="17478" spans="1:3" x14ac:dyDescent="0.3">
      <c r="A17478"/>
      <c r="B17478" s="5"/>
      <c r="C17478"/>
    </row>
    <row r="17479" spans="1:3" x14ac:dyDescent="0.3">
      <c r="A17479"/>
      <c r="B17479" s="5"/>
      <c r="C17479"/>
    </row>
    <row r="17480" spans="1:3" x14ac:dyDescent="0.3">
      <c r="A17480"/>
      <c r="B17480" s="5"/>
      <c r="C17480"/>
    </row>
    <row r="17481" spans="1:3" x14ac:dyDescent="0.3">
      <c r="A17481"/>
      <c r="B17481" s="5"/>
      <c r="C17481"/>
    </row>
    <row r="17482" spans="1:3" x14ac:dyDescent="0.3">
      <c r="A17482"/>
      <c r="B17482" s="5"/>
      <c r="C17482"/>
    </row>
    <row r="17483" spans="1:3" x14ac:dyDescent="0.3">
      <c r="A17483"/>
      <c r="B17483" s="5"/>
      <c r="C17483"/>
    </row>
    <row r="17484" spans="1:3" x14ac:dyDescent="0.3">
      <c r="A17484"/>
      <c r="B17484" s="5"/>
      <c r="C17484"/>
    </row>
    <row r="17485" spans="1:3" x14ac:dyDescent="0.3">
      <c r="A17485"/>
      <c r="B17485" s="5"/>
      <c r="C17485"/>
    </row>
    <row r="17486" spans="1:3" x14ac:dyDescent="0.3">
      <c r="A17486"/>
      <c r="B17486" s="5"/>
      <c r="C17486"/>
    </row>
    <row r="17487" spans="1:3" x14ac:dyDescent="0.3">
      <c r="A17487"/>
      <c r="B17487" s="5"/>
      <c r="C17487"/>
    </row>
    <row r="17488" spans="1:3" x14ac:dyDescent="0.3">
      <c r="A17488"/>
      <c r="B17488" s="5"/>
      <c r="C17488"/>
    </row>
    <row r="17489" spans="1:3" x14ac:dyDescent="0.3">
      <c r="A17489"/>
      <c r="B17489" s="5"/>
      <c r="C17489"/>
    </row>
    <row r="17490" spans="1:3" x14ac:dyDescent="0.3">
      <c r="A17490"/>
      <c r="B17490" s="5"/>
      <c r="C17490"/>
    </row>
    <row r="17491" spans="1:3" x14ac:dyDescent="0.3">
      <c r="A17491"/>
      <c r="B17491" s="5"/>
      <c r="C17491"/>
    </row>
    <row r="17492" spans="1:3" x14ac:dyDescent="0.3">
      <c r="A17492"/>
      <c r="B17492" s="5"/>
      <c r="C17492"/>
    </row>
    <row r="17493" spans="1:3" x14ac:dyDescent="0.3">
      <c r="A17493"/>
      <c r="B17493" s="5"/>
      <c r="C17493"/>
    </row>
    <row r="17494" spans="1:3" x14ac:dyDescent="0.3">
      <c r="A17494"/>
      <c r="B17494" s="5"/>
      <c r="C17494"/>
    </row>
    <row r="17495" spans="1:3" x14ac:dyDescent="0.3">
      <c r="A17495"/>
      <c r="B17495" s="5"/>
      <c r="C17495"/>
    </row>
    <row r="17496" spans="1:3" x14ac:dyDescent="0.3">
      <c r="A17496"/>
      <c r="B17496" s="5"/>
      <c r="C17496"/>
    </row>
    <row r="17497" spans="1:3" x14ac:dyDescent="0.3">
      <c r="A17497"/>
      <c r="B17497" s="5"/>
      <c r="C17497"/>
    </row>
    <row r="17498" spans="1:3" x14ac:dyDescent="0.3">
      <c r="A17498"/>
      <c r="B17498" s="5"/>
      <c r="C17498"/>
    </row>
    <row r="17499" spans="1:3" x14ac:dyDescent="0.3">
      <c r="A17499"/>
      <c r="B17499" s="5"/>
      <c r="C17499"/>
    </row>
    <row r="17500" spans="1:3" x14ac:dyDescent="0.3">
      <c r="A17500"/>
      <c r="B17500" s="5"/>
      <c r="C17500"/>
    </row>
    <row r="17501" spans="1:3" x14ac:dyDescent="0.3">
      <c r="A17501"/>
      <c r="B17501" s="5"/>
      <c r="C17501"/>
    </row>
    <row r="17502" spans="1:3" x14ac:dyDescent="0.3">
      <c r="A17502"/>
      <c r="B17502" s="5"/>
      <c r="C17502"/>
    </row>
    <row r="17503" spans="1:3" x14ac:dyDescent="0.3">
      <c r="A17503"/>
      <c r="B17503" s="5"/>
      <c r="C17503"/>
    </row>
    <row r="17504" spans="1:3" x14ac:dyDescent="0.3">
      <c r="A17504"/>
      <c r="B17504" s="5"/>
      <c r="C17504"/>
    </row>
    <row r="17505" spans="1:3" x14ac:dyDescent="0.3">
      <c r="A17505"/>
      <c r="B17505" s="5"/>
      <c r="C17505"/>
    </row>
    <row r="17506" spans="1:3" x14ac:dyDescent="0.3">
      <c r="A17506"/>
      <c r="B17506" s="5"/>
      <c r="C17506"/>
    </row>
    <row r="17507" spans="1:3" x14ac:dyDescent="0.3">
      <c r="A17507"/>
      <c r="B17507" s="5"/>
      <c r="C17507"/>
    </row>
    <row r="17508" spans="1:3" x14ac:dyDescent="0.3">
      <c r="A17508"/>
      <c r="B17508" s="5"/>
      <c r="C17508"/>
    </row>
    <row r="17509" spans="1:3" x14ac:dyDescent="0.3">
      <c r="A17509"/>
      <c r="B17509" s="5"/>
      <c r="C17509"/>
    </row>
    <row r="17510" spans="1:3" x14ac:dyDescent="0.3">
      <c r="A17510"/>
      <c r="B17510" s="5"/>
      <c r="C17510"/>
    </row>
    <row r="17511" spans="1:3" x14ac:dyDescent="0.3">
      <c r="A17511"/>
      <c r="B17511" s="5"/>
      <c r="C17511"/>
    </row>
    <row r="17512" spans="1:3" x14ac:dyDescent="0.3">
      <c r="A17512"/>
      <c r="B17512" s="5"/>
      <c r="C17512"/>
    </row>
    <row r="17513" spans="1:3" x14ac:dyDescent="0.3">
      <c r="A17513"/>
      <c r="B17513" s="5"/>
      <c r="C17513"/>
    </row>
    <row r="17514" spans="1:3" x14ac:dyDescent="0.3">
      <c r="A17514"/>
      <c r="B17514" s="5"/>
      <c r="C17514"/>
    </row>
    <row r="17515" spans="1:3" x14ac:dyDescent="0.3">
      <c r="A17515"/>
      <c r="B17515" s="5"/>
      <c r="C17515"/>
    </row>
    <row r="17516" spans="1:3" x14ac:dyDescent="0.3">
      <c r="A17516"/>
      <c r="B17516" s="5"/>
      <c r="C17516"/>
    </row>
    <row r="17517" spans="1:3" x14ac:dyDescent="0.3">
      <c r="A17517"/>
      <c r="B17517" s="5"/>
      <c r="C17517"/>
    </row>
    <row r="17518" spans="1:3" x14ac:dyDescent="0.3">
      <c r="A17518"/>
      <c r="B17518" s="5"/>
      <c r="C17518"/>
    </row>
    <row r="17519" spans="1:3" x14ac:dyDescent="0.3">
      <c r="A17519"/>
      <c r="B17519" s="5"/>
      <c r="C17519"/>
    </row>
    <row r="17520" spans="1:3" x14ac:dyDescent="0.3">
      <c r="A17520"/>
      <c r="B17520" s="5"/>
      <c r="C17520"/>
    </row>
    <row r="17521" spans="1:3" x14ac:dyDescent="0.3">
      <c r="A17521"/>
      <c r="B17521" s="5"/>
      <c r="C17521"/>
    </row>
    <row r="17522" spans="1:3" x14ac:dyDescent="0.3">
      <c r="A17522"/>
      <c r="B17522" s="5"/>
      <c r="C17522"/>
    </row>
    <row r="17523" spans="1:3" x14ac:dyDescent="0.3">
      <c r="A17523"/>
      <c r="B17523" s="5"/>
      <c r="C17523"/>
    </row>
    <row r="17524" spans="1:3" x14ac:dyDescent="0.3">
      <c r="A17524"/>
      <c r="B17524" s="5"/>
      <c r="C17524"/>
    </row>
    <row r="17525" spans="1:3" x14ac:dyDescent="0.3">
      <c r="A17525"/>
      <c r="B17525" s="5"/>
      <c r="C17525"/>
    </row>
    <row r="17526" spans="1:3" x14ac:dyDescent="0.3">
      <c r="A17526"/>
      <c r="B17526" s="5"/>
      <c r="C17526"/>
    </row>
    <row r="17527" spans="1:3" x14ac:dyDescent="0.3">
      <c r="A17527"/>
      <c r="B17527" s="5"/>
      <c r="C17527"/>
    </row>
    <row r="17528" spans="1:3" x14ac:dyDescent="0.3">
      <c r="A17528"/>
      <c r="B17528" s="5"/>
      <c r="C17528"/>
    </row>
    <row r="17529" spans="1:3" x14ac:dyDescent="0.3">
      <c r="A17529"/>
      <c r="B17529" s="5"/>
      <c r="C17529"/>
    </row>
    <row r="17530" spans="1:3" x14ac:dyDescent="0.3">
      <c r="A17530"/>
      <c r="B17530" s="5"/>
      <c r="C17530"/>
    </row>
    <row r="17531" spans="1:3" x14ac:dyDescent="0.3">
      <c r="A17531"/>
      <c r="B17531" s="5"/>
      <c r="C17531"/>
    </row>
    <row r="17532" spans="1:3" x14ac:dyDescent="0.3">
      <c r="A17532"/>
      <c r="B17532" s="5"/>
      <c r="C17532"/>
    </row>
    <row r="17533" spans="1:3" x14ac:dyDescent="0.3">
      <c r="A17533"/>
      <c r="B17533" s="5"/>
      <c r="C17533"/>
    </row>
    <row r="17534" spans="1:3" x14ac:dyDescent="0.3">
      <c r="A17534"/>
      <c r="B17534" s="5"/>
      <c r="C17534"/>
    </row>
    <row r="17535" spans="1:3" x14ac:dyDescent="0.3">
      <c r="A17535"/>
      <c r="B17535" s="5"/>
      <c r="C17535"/>
    </row>
    <row r="17536" spans="1:3" x14ac:dyDescent="0.3">
      <c r="A17536"/>
      <c r="B17536" s="5"/>
      <c r="C17536"/>
    </row>
    <row r="17537" spans="1:3" x14ac:dyDescent="0.3">
      <c r="A17537"/>
      <c r="B17537" s="5"/>
      <c r="C17537"/>
    </row>
    <row r="17538" spans="1:3" x14ac:dyDescent="0.3">
      <c r="A17538"/>
      <c r="B17538" s="5"/>
      <c r="C17538"/>
    </row>
    <row r="17539" spans="1:3" x14ac:dyDescent="0.3">
      <c r="A17539"/>
      <c r="B17539" s="5"/>
      <c r="C17539"/>
    </row>
    <row r="17540" spans="1:3" x14ac:dyDescent="0.3">
      <c r="A17540"/>
      <c r="B17540" s="5"/>
      <c r="C17540"/>
    </row>
    <row r="17541" spans="1:3" x14ac:dyDescent="0.3">
      <c r="A17541"/>
      <c r="B17541" s="5"/>
      <c r="C17541"/>
    </row>
    <row r="17542" spans="1:3" x14ac:dyDescent="0.3">
      <c r="A17542"/>
      <c r="B17542" s="5"/>
      <c r="C17542"/>
    </row>
    <row r="17543" spans="1:3" x14ac:dyDescent="0.3">
      <c r="A17543"/>
      <c r="B17543" s="5"/>
      <c r="C17543"/>
    </row>
    <row r="17544" spans="1:3" x14ac:dyDescent="0.3">
      <c r="A17544"/>
      <c r="B17544" s="5"/>
      <c r="C17544"/>
    </row>
    <row r="17545" spans="1:3" x14ac:dyDescent="0.3">
      <c r="A17545"/>
      <c r="B17545" s="5"/>
      <c r="C17545"/>
    </row>
    <row r="17546" spans="1:3" x14ac:dyDescent="0.3">
      <c r="A17546"/>
      <c r="B17546" s="5"/>
      <c r="C17546"/>
    </row>
    <row r="17547" spans="1:3" x14ac:dyDescent="0.3">
      <c r="A17547"/>
      <c r="B17547" s="5"/>
      <c r="C17547"/>
    </row>
    <row r="17548" spans="1:3" x14ac:dyDescent="0.3">
      <c r="A17548"/>
      <c r="B17548" s="5"/>
      <c r="C17548"/>
    </row>
    <row r="17549" spans="1:3" x14ac:dyDescent="0.3">
      <c r="A17549"/>
      <c r="B17549" s="5"/>
      <c r="C17549"/>
    </row>
    <row r="17550" spans="1:3" x14ac:dyDescent="0.3">
      <c r="A17550"/>
      <c r="B17550" s="5"/>
      <c r="C17550"/>
    </row>
    <row r="17551" spans="1:3" x14ac:dyDescent="0.3">
      <c r="A17551"/>
      <c r="B17551" s="5"/>
      <c r="C17551"/>
    </row>
    <row r="17552" spans="1:3" x14ac:dyDescent="0.3">
      <c r="A17552"/>
      <c r="B17552" s="5"/>
      <c r="C17552"/>
    </row>
    <row r="17553" spans="1:3" x14ac:dyDescent="0.3">
      <c r="A17553"/>
      <c r="B17553" s="5"/>
      <c r="C17553"/>
    </row>
    <row r="17554" spans="1:3" x14ac:dyDescent="0.3">
      <c r="A17554"/>
      <c r="B17554" s="5"/>
      <c r="C17554"/>
    </row>
    <row r="17555" spans="1:3" x14ac:dyDescent="0.3">
      <c r="A17555"/>
      <c r="B17555" s="5"/>
      <c r="C17555"/>
    </row>
    <row r="17556" spans="1:3" x14ac:dyDescent="0.3">
      <c r="A17556"/>
      <c r="B17556" s="5"/>
      <c r="C17556"/>
    </row>
    <row r="17557" spans="1:3" x14ac:dyDescent="0.3">
      <c r="A17557"/>
      <c r="B17557" s="5"/>
      <c r="C17557"/>
    </row>
    <row r="17558" spans="1:3" x14ac:dyDescent="0.3">
      <c r="A17558"/>
      <c r="B17558" s="5"/>
      <c r="C17558"/>
    </row>
    <row r="17559" spans="1:3" x14ac:dyDescent="0.3">
      <c r="A17559"/>
      <c r="B17559" s="5"/>
      <c r="C17559"/>
    </row>
    <row r="17560" spans="1:3" x14ac:dyDescent="0.3">
      <c r="A17560"/>
      <c r="B17560" s="5"/>
      <c r="C17560"/>
    </row>
    <row r="17561" spans="1:3" x14ac:dyDescent="0.3">
      <c r="A17561"/>
      <c r="B17561" s="5"/>
      <c r="C17561"/>
    </row>
    <row r="17562" spans="1:3" x14ac:dyDescent="0.3">
      <c r="A17562"/>
      <c r="B17562" s="5"/>
      <c r="C17562"/>
    </row>
    <row r="17563" spans="1:3" x14ac:dyDescent="0.3">
      <c r="A17563"/>
      <c r="B17563" s="5"/>
      <c r="C17563"/>
    </row>
    <row r="17564" spans="1:3" x14ac:dyDescent="0.3">
      <c r="A17564"/>
      <c r="B17564" s="5"/>
      <c r="C17564"/>
    </row>
    <row r="17565" spans="1:3" x14ac:dyDescent="0.3">
      <c r="A17565"/>
      <c r="B17565" s="5"/>
      <c r="C17565"/>
    </row>
    <row r="17566" spans="1:3" x14ac:dyDescent="0.3">
      <c r="A17566"/>
      <c r="B17566" s="5"/>
      <c r="C17566"/>
    </row>
    <row r="17567" spans="1:3" x14ac:dyDescent="0.3">
      <c r="A17567"/>
      <c r="B17567" s="5"/>
      <c r="C17567"/>
    </row>
    <row r="17568" spans="1:3" x14ac:dyDescent="0.3">
      <c r="A17568"/>
      <c r="B17568" s="5"/>
      <c r="C17568"/>
    </row>
    <row r="17569" spans="1:3" x14ac:dyDescent="0.3">
      <c r="A17569"/>
      <c r="B17569" s="5"/>
      <c r="C17569"/>
    </row>
    <row r="17570" spans="1:3" x14ac:dyDescent="0.3">
      <c r="A17570"/>
      <c r="B17570" s="5"/>
      <c r="C17570"/>
    </row>
    <row r="17571" spans="1:3" x14ac:dyDescent="0.3">
      <c r="A17571"/>
      <c r="B17571" s="5"/>
      <c r="C17571"/>
    </row>
    <row r="17572" spans="1:3" x14ac:dyDescent="0.3">
      <c r="A17572"/>
      <c r="B17572" s="5"/>
      <c r="C17572"/>
    </row>
    <row r="17573" spans="1:3" x14ac:dyDescent="0.3">
      <c r="A17573"/>
      <c r="B17573" s="5"/>
      <c r="C17573"/>
    </row>
    <row r="17574" spans="1:3" x14ac:dyDescent="0.3">
      <c r="A17574"/>
      <c r="B17574" s="5"/>
      <c r="C17574"/>
    </row>
    <row r="17575" spans="1:3" x14ac:dyDescent="0.3">
      <c r="A17575"/>
      <c r="B17575" s="5"/>
      <c r="C17575"/>
    </row>
    <row r="17576" spans="1:3" x14ac:dyDescent="0.3">
      <c r="A17576"/>
      <c r="B17576" s="5"/>
      <c r="C17576"/>
    </row>
    <row r="17577" spans="1:3" x14ac:dyDescent="0.3">
      <c r="A17577"/>
      <c r="B17577" s="5"/>
      <c r="C17577"/>
    </row>
    <row r="17578" spans="1:3" x14ac:dyDescent="0.3">
      <c r="A17578"/>
      <c r="B17578" s="5"/>
      <c r="C17578"/>
    </row>
    <row r="17579" spans="1:3" x14ac:dyDescent="0.3">
      <c r="A17579"/>
      <c r="B17579" s="5"/>
      <c r="C17579"/>
    </row>
    <row r="17580" spans="1:3" x14ac:dyDescent="0.3">
      <c r="A17580"/>
      <c r="B17580" s="5"/>
      <c r="C17580"/>
    </row>
    <row r="17581" spans="1:3" x14ac:dyDescent="0.3">
      <c r="A17581"/>
      <c r="B17581" s="5"/>
      <c r="C17581"/>
    </row>
    <row r="17582" spans="1:3" x14ac:dyDescent="0.3">
      <c r="A17582"/>
      <c r="B17582" s="5"/>
      <c r="C17582"/>
    </row>
    <row r="17583" spans="1:3" x14ac:dyDescent="0.3">
      <c r="A17583"/>
      <c r="B17583" s="5"/>
      <c r="C17583"/>
    </row>
    <row r="17584" spans="1:3" x14ac:dyDescent="0.3">
      <c r="A17584"/>
      <c r="B17584" s="5"/>
      <c r="C17584"/>
    </row>
    <row r="17585" spans="1:3" x14ac:dyDescent="0.3">
      <c r="A17585"/>
      <c r="B17585" s="5"/>
      <c r="C17585"/>
    </row>
    <row r="17586" spans="1:3" x14ac:dyDescent="0.3">
      <c r="A17586"/>
      <c r="B17586" s="5"/>
      <c r="C17586"/>
    </row>
    <row r="17587" spans="1:3" x14ac:dyDescent="0.3">
      <c r="A17587"/>
      <c r="B17587" s="5"/>
      <c r="C17587"/>
    </row>
    <row r="17588" spans="1:3" x14ac:dyDescent="0.3">
      <c r="A17588"/>
      <c r="B17588" s="5"/>
      <c r="C17588"/>
    </row>
    <row r="17589" spans="1:3" x14ac:dyDescent="0.3">
      <c r="A17589"/>
      <c r="B17589" s="5"/>
      <c r="C17589"/>
    </row>
    <row r="17590" spans="1:3" x14ac:dyDescent="0.3">
      <c r="A17590"/>
      <c r="B17590" s="5"/>
      <c r="C17590"/>
    </row>
    <row r="17591" spans="1:3" x14ac:dyDescent="0.3">
      <c r="A17591"/>
      <c r="B17591" s="5"/>
      <c r="C17591"/>
    </row>
    <row r="17592" spans="1:3" x14ac:dyDescent="0.3">
      <c r="A17592"/>
      <c r="B17592" s="5"/>
      <c r="C17592"/>
    </row>
    <row r="17593" spans="1:3" x14ac:dyDescent="0.3">
      <c r="A17593"/>
      <c r="B17593" s="5"/>
      <c r="C17593"/>
    </row>
    <row r="17594" spans="1:3" x14ac:dyDescent="0.3">
      <c r="A17594"/>
      <c r="B17594" s="5"/>
      <c r="C17594"/>
    </row>
    <row r="17595" spans="1:3" x14ac:dyDescent="0.3">
      <c r="A17595"/>
      <c r="B17595" s="5"/>
      <c r="C17595"/>
    </row>
    <row r="17596" spans="1:3" x14ac:dyDescent="0.3">
      <c r="A17596"/>
      <c r="B17596" s="5"/>
      <c r="C17596"/>
    </row>
    <row r="17597" spans="1:3" x14ac:dyDescent="0.3">
      <c r="A17597"/>
      <c r="B17597" s="5"/>
      <c r="C17597"/>
    </row>
    <row r="17598" spans="1:3" x14ac:dyDescent="0.3">
      <c r="A17598"/>
      <c r="B17598" s="5"/>
      <c r="C17598"/>
    </row>
    <row r="17599" spans="1:3" x14ac:dyDescent="0.3">
      <c r="A17599"/>
      <c r="B17599" s="5"/>
      <c r="C17599"/>
    </row>
    <row r="17600" spans="1:3" x14ac:dyDescent="0.3">
      <c r="A17600"/>
      <c r="B17600" s="5"/>
      <c r="C17600"/>
    </row>
    <row r="17601" spans="1:3" x14ac:dyDescent="0.3">
      <c r="A17601"/>
      <c r="B17601" s="5"/>
      <c r="C17601"/>
    </row>
    <row r="17602" spans="1:3" x14ac:dyDescent="0.3">
      <c r="A17602"/>
      <c r="B17602" s="5"/>
      <c r="C17602"/>
    </row>
    <row r="17603" spans="1:3" x14ac:dyDescent="0.3">
      <c r="A17603"/>
      <c r="B17603" s="5"/>
      <c r="C17603"/>
    </row>
    <row r="17604" spans="1:3" x14ac:dyDescent="0.3">
      <c r="A17604"/>
      <c r="B17604" s="5"/>
      <c r="C17604"/>
    </row>
    <row r="17605" spans="1:3" x14ac:dyDescent="0.3">
      <c r="A17605"/>
      <c r="B17605" s="5"/>
      <c r="C17605"/>
    </row>
    <row r="17606" spans="1:3" x14ac:dyDescent="0.3">
      <c r="A17606"/>
      <c r="B17606" s="5"/>
      <c r="C17606"/>
    </row>
    <row r="17607" spans="1:3" x14ac:dyDescent="0.3">
      <c r="A17607"/>
      <c r="B17607" s="5"/>
      <c r="C17607"/>
    </row>
    <row r="17608" spans="1:3" x14ac:dyDescent="0.3">
      <c r="A17608"/>
      <c r="B17608" s="5"/>
      <c r="C17608"/>
    </row>
    <row r="17609" spans="1:3" x14ac:dyDescent="0.3">
      <c r="A17609"/>
      <c r="B17609" s="5"/>
      <c r="C17609"/>
    </row>
    <row r="17610" spans="1:3" x14ac:dyDescent="0.3">
      <c r="A17610"/>
      <c r="B17610" s="5"/>
      <c r="C17610"/>
    </row>
    <row r="17611" spans="1:3" x14ac:dyDescent="0.3">
      <c r="A17611"/>
      <c r="B17611" s="5"/>
      <c r="C17611"/>
    </row>
    <row r="17612" spans="1:3" x14ac:dyDescent="0.3">
      <c r="A17612"/>
      <c r="B17612" s="5"/>
      <c r="C17612"/>
    </row>
    <row r="17613" spans="1:3" x14ac:dyDescent="0.3">
      <c r="A17613"/>
      <c r="B17613" s="5"/>
      <c r="C17613"/>
    </row>
    <row r="17614" spans="1:3" x14ac:dyDescent="0.3">
      <c r="A17614"/>
      <c r="B17614" s="5"/>
      <c r="C17614"/>
    </row>
    <row r="17615" spans="1:3" x14ac:dyDescent="0.3">
      <c r="A17615"/>
      <c r="B17615" s="5"/>
      <c r="C17615"/>
    </row>
    <row r="17616" spans="1:3" x14ac:dyDescent="0.3">
      <c r="A17616"/>
      <c r="B17616" s="5"/>
      <c r="C17616"/>
    </row>
    <row r="17617" spans="1:3" x14ac:dyDescent="0.3">
      <c r="A17617"/>
      <c r="B17617" s="5"/>
      <c r="C17617"/>
    </row>
    <row r="17618" spans="1:3" x14ac:dyDescent="0.3">
      <c r="A17618"/>
      <c r="B17618" s="5"/>
      <c r="C17618"/>
    </row>
    <row r="17619" spans="1:3" x14ac:dyDescent="0.3">
      <c r="A17619"/>
      <c r="B17619" s="5"/>
      <c r="C17619"/>
    </row>
    <row r="17620" spans="1:3" x14ac:dyDescent="0.3">
      <c r="A17620"/>
      <c r="B17620" s="5"/>
      <c r="C17620"/>
    </row>
    <row r="17621" spans="1:3" x14ac:dyDescent="0.3">
      <c r="A17621"/>
      <c r="B17621" s="5"/>
      <c r="C17621"/>
    </row>
    <row r="17622" spans="1:3" x14ac:dyDescent="0.3">
      <c r="A17622"/>
      <c r="B17622" s="5"/>
      <c r="C17622"/>
    </row>
    <row r="17623" spans="1:3" x14ac:dyDescent="0.3">
      <c r="A17623"/>
      <c r="B17623" s="5"/>
      <c r="C17623"/>
    </row>
    <row r="17624" spans="1:3" x14ac:dyDescent="0.3">
      <c r="A17624"/>
      <c r="B17624" s="5"/>
      <c r="C17624"/>
    </row>
    <row r="17625" spans="1:3" x14ac:dyDescent="0.3">
      <c r="A17625"/>
      <c r="B17625" s="5"/>
      <c r="C17625"/>
    </row>
    <row r="17626" spans="1:3" x14ac:dyDescent="0.3">
      <c r="A17626"/>
      <c r="B17626" s="5"/>
      <c r="C17626"/>
    </row>
    <row r="17627" spans="1:3" x14ac:dyDescent="0.3">
      <c r="A17627"/>
      <c r="B17627" s="5"/>
      <c r="C17627"/>
    </row>
    <row r="17628" spans="1:3" x14ac:dyDescent="0.3">
      <c r="A17628"/>
      <c r="B17628" s="5"/>
      <c r="C17628"/>
    </row>
    <row r="17629" spans="1:3" x14ac:dyDescent="0.3">
      <c r="A17629"/>
      <c r="B17629" s="5"/>
      <c r="C17629"/>
    </row>
    <row r="17630" spans="1:3" x14ac:dyDescent="0.3">
      <c r="A17630"/>
      <c r="B17630" s="5"/>
      <c r="C17630"/>
    </row>
    <row r="17631" spans="1:3" x14ac:dyDescent="0.3">
      <c r="A17631"/>
      <c r="B17631" s="5"/>
      <c r="C17631"/>
    </row>
    <row r="17632" spans="1:3" x14ac:dyDescent="0.3">
      <c r="A17632"/>
      <c r="B17632" s="5"/>
      <c r="C17632"/>
    </row>
    <row r="17633" spans="1:3" x14ac:dyDescent="0.3">
      <c r="A17633"/>
      <c r="B17633" s="5"/>
      <c r="C17633"/>
    </row>
    <row r="17634" spans="1:3" x14ac:dyDescent="0.3">
      <c r="A17634"/>
      <c r="B17634" s="5"/>
      <c r="C17634"/>
    </row>
    <row r="17635" spans="1:3" x14ac:dyDescent="0.3">
      <c r="A17635"/>
      <c r="B17635" s="5"/>
      <c r="C17635"/>
    </row>
    <row r="17636" spans="1:3" x14ac:dyDescent="0.3">
      <c r="A17636"/>
      <c r="B17636" s="5"/>
      <c r="C17636"/>
    </row>
    <row r="17637" spans="1:3" x14ac:dyDescent="0.3">
      <c r="A17637"/>
      <c r="B17637" s="5"/>
      <c r="C17637"/>
    </row>
    <row r="17638" spans="1:3" x14ac:dyDescent="0.3">
      <c r="A17638"/>
      <c r="B17638" s="5"/>
      <c r="C17638"/>
    </row>
    <row r="17639" spans="1:3" x14ac:dyDescent="0.3">
      <c r="A17639"/>
      <c r="B17639" s="5"/>
      <c r="C17639"/>
    </row>
    <row r="17640" spans="1:3" x14ac:dyDescent="0.3">
      <c r="A17640"/>
      <c r="B17640" s="5"/>
      <c r="C17640"/>
    </row>
    <row r="17641" spans="1:3" x14ac:dyDescent="0.3">
      <c r="A17641"/>
      <c r="B17641" s="5"/>
      <c r="C17641"/>
    </row>
    <row r="17642" spans="1:3" x14ac:dyDescent="0.3">
      <c r="A17642"/>
      <c r="B17642" s="5"/>
      <c r="C17642"/>
    </row>
    <row r="17643" spans="1:3" x14ac:dyDescent="0.3">
      <c r="A17643"/>
      <c r="B17643" s="5"/>
      <c r="C17643"/>
    </row>
    <row r="17644" spans="1:3" x14ac:dyDescent="0.3">
      <c r="A17644"/>
      <c r="B17644" s="5"/>
      <c r="C17644"/>
    </row>
    <row r="17645" spans="1:3" x14ac:dyDescent="0.3">
      <c r="A17645"/>
      <c r="B17645" s="5"/>
      <c r="C17645"/>
    </row>
    <row r="17646" spans="1:3" x14ac:dyDescent="0.3">
      <c r="A17646"/>
      <c r="B17646" s="5"/>
      <c r="C17646"/>
    </row>
    <row r="17647" spans="1:3" x14ac:dyDescent="0.3">
      <c r="A17647"/>
      <c r="B17647" s="5"/>
      <c r="C17647"/>
    </row>
    <row r="17648" spans="1:3" x14ac:dyDescent="0.3">
      <c r="A17648"/>
      <c r="B17648" s="5"/>
      <c r="C17648"/>
    </row>
    <row r="17649" spans="1:3" x14ac:dyDescent="0.3">
      <c r="A17649"/>
      <c r="B17649" s="5"/>
      <c r="C17649"/>
    </row>
    <row r="17650" spans="1:3" x14ac:dyDescent="0.3">
      <c r="A17650"/>
      <c r="B17650" s="5"/>
      <c r="C17650"/>
    </row>
    <row r="17651" spans="1:3" x14ac:dyDescent="0.3">
      <c r="A17651"/>
      <c r="B17651" s="5"/>
      <c r="C17651"/>
    </row>
    <row r="17652" spans="1:3" x14ac:dyDescent="0.3">
      <c r="A17652"/>
      <c r="B17652" s="5"/>
      <c r="C17652"/>
    </row>
    <row r="17653" spans="1:3" x14ac:dyDescent="0.3">
      <c r="A17653"/>
      <c r="B17653" s="5"/>
      <c r="C17653"/>
    </row>
    <row r="17654" spans="1:3" x14ac:dyDescent="0.3">
      <c r="A17654"/>
      <c r="B17654" s="5"/>
      <c r="C17654"/>
    </row>
    <row r="17655" spans="1:3" x14ac:dyDescent="0.3">
      <c r="A17655"/>
      <c r="B17655" s="5"/>
      <c r="C17655"/>
    </row>
    <row r="17656" spans="1:3" x14ac:dyDescent="0.3">
      <c r="A17656"/>
      <c r="B17656" s="5"/>
      <c r="C17656"/>
    </row>
    <row r="17657" spans="1:3" x14ac:dyDescent="0.3">
      <c r="A17657"/>
      <c r="B17657" s="5"/>
      <c r="C17657"/>
    </row>
    <row r="17658" spans="1:3" x14ac:dyDescent="0.3">
      <c r="A17658"/>
      <c r="B17658" s="5"/>
      <c r="C17658"/>
    </row>
    <row r="17659" spans="1:3" x14ac:dyDescent="0.3">
      <c r="A17659"/>
      <c r="B17659" s="5"/>
      <c r="C17659"/>
    </row>
    <row r="17660" spans="1:3" x14ac:dyDescent="0.3">
      <c r="A17660"/>
      <c r="B17660" s="5"/>
      <c r="C17660"/>
    </row>
    <row r="17661" spans="1:3" x14ac:dyDescent="0.3">
      <c r="A17661"/>
      <c r="B17661" s="5"/>
      <c r="C17661"/>
    </row>
    <row r="17662" spans="1:3" x14ac:dyDescent="0.3">
      <c r="A17662"/>
      <c r="B17662" s="5"/>
      <c r="C17662"/>
    </row>
    <row r="17663" spans="1:3" x14ac:dyDescent="0.3">
      <c r="A17663"/>
      <c r="B17663" s="5"/>
      <c r="C17663"/>
    </row>
    <row r="17664" spans="1:3" x14ac:dyDescent="0.3">
      <c r="A17664"/>
      <c r="B17664" s="5"/>
      <c r="C17664"/>
    </row>
    <row r="17665" spans="1:3" x14ac:dyDescent="0.3">
      <c r="A17665"/>
      <c r="B17665" s="5"/>
      <c r="C17665"/>
    </row>
    <row r="17666" spans="1:3" x14ac:dyDescent="0.3">
      <c r="A17666"/>
      <c r="B17666" s="5"/>
      <c r="C17666"/>
    </row>
    <row r="17667" spans="1:3" x14ac:dyDescent="0.3">
      <c r="A17667"/>
      <c r="B17667" s="5"/>
      <c r="C17667"/>
    </row>
    <row r="17668" spans="1:3" x14ac:dyDescent="0.3">
      <c r="A17668"/>
      <c r="B17668" s="5"/>
      <c r="C17668"/>
    </row>
    <row r="17669" spans="1:3" x14ac:dyDescent="0.3">
      <c r="A17669"/>
      <c r="B17669" s="5"/>
      <c r="C17669"/>
    </row>
    <row r="17670" spans="1:3" x14ac:dyDescent="0.3">
      <c r="A17670"/>
      <c r="B17670" s="5"/>
      <c r="C17670"/>
    </row>
    <row r="17671" spans="1:3" x14ac:dyDescent="0.3">
      <c r="A17671"/>
      <c r="B17671" s="5"/>
      <c r="C17671"/>
    </row>
    <row r="17672" spans="1:3" x14ac:dyDescent="0.3">
      <c r="A17672"/>
      <c r="B17672" s="5"/>
      <c r="C17672"/>
    </row>
    <row r="17673" spans="1:3" x14ac:dyDescent="0.3">
      <c r="A17673"/>
      <c r="B17673" s="5"/>
      <c r="C17673"/>
    </row>
    <row r="17674" spans="1:3" x14ac:dyDescent="0.3">
      <c r="A17674"/>
      <c r="B17674" s="5"/>
      <c r="C17674"/>
    </row>
    <row r="17675" spans="1:3" x14ac:dyDescent="0.3">
      <c r="A17675"/>
      <c r="B17675" s="5"/>
      <c r="C17675"/>
    </row>
    <row r="17676" spans="1:3" x14ac:dyDescent="0.3">
      <c r="A17676"/>
      <c r="B17676" s="5"/>
      <c r="C17676"/>
    </row>
    <row r="17677" spans="1:3" x14ac:dyDescent="0.3">
      <c r="A17677"/>
      <c r="B17677" s="5"/>
      <c r="C17677"/>
    </row>
    <row r="17678" spans="1:3" x14ac:dyDescent="0.3">
      <c r="A17678"/>
      <c r="B17678" s="5"/>
      <c r="C17678"/>
    </row>
    <row r="17679" spans="1:3" x14ac:dyDescent="0.3">
      <c r="A17679"/>
      <c r="B17679" s="5"/>
      <c r="C17679"/>
    </row>
    <row r="17680" spans="1:3" x14ac:dyDescent="0.3">
      <c r="A17680"/>
      <c r="B17680" s="5"/>
      <c r="C17680"/>
    </row>
    <row r="17681" spans="1:3" x14ac:dyDescent="0.3">
      <c r="A17681"/>
      <c r="B17681" s="5"/>
      <c r="C17681"/>
    </row>
    <row r="17682" spans="1:3" x14ac:dyDescent="0.3">
      <c r="A17682"/>
      <c r="B17682" s="5"/>
      <c r="C17682"/>
    </row>
    <row r="17683" spans="1:3" x14ac:dyDescent="0.3">
      <c r="A17683"/>
      <c r="B17683" s="5"/>
      <c r="C17683"/>
    </row>
    <row r="17684" spans="1:3" x14ac:dyDescent="0.3">
      <c r="A17684"/>
      <c r="B17684" s="5"/>
      <c r="C17684"/>
    </row>
    <row r="17685" spans="1:3" x14ac:dyDescent="0.3">
      <c r="A17685"/>
      <c r="B17685" s="5"/>
      <c r="C17685"/>
    </row>
    <row r="17686" spans="1:3" x14ac:dyDescent="0.3">
      <c r="A17686"/>
      <c r="B17686" s="5"/>
      <c r="C17686"/>
    </row>
    <row r="17687" spans="1:3" x14ac:dyDescent="0.3">
      <c r="A17687"/>
      <c r="B17687" s="5"/>
      <c r="C17687"/>
    </row>
    <row r="17688" spans="1:3" x14ac:dyDescent="0.3">
      <c r="A17688"/>
      <c r="B17688" s="5"/>
      <c r="C17688"/>
    </row>
    <row r="17689" spans="1:3" x14ac:dyDescent="0.3">
      <c r="A17689"/>
      <c r="B17689" s="5"/>
      <c r="C17689"/>
    </row>
    <row r="17690" spans="1:3" x14ac:dyDescent="0.3">
      <c r="A17690"/>
      <c r="B17690" s="5"/>
      <c r="C17690"/>
    </row>
    <row r="17691" spans="1:3" x14ac:dyDescent="0.3">
      <c r="A17691"/>
      <c r="B17691" s="5"/>
      <c r="C17691"/>
    </row>
    <row r="17692" spans="1:3" x14ac:dyDescent="0.3">
      <c r="A17692"/>
      <c r="B17692" s="5"/>
      <c r="C17692"/>
    </row>
    <row r="17693" spans="1:3" x14ac:dyDescent="0.3">
      <c r="A17693"/>
      <c r="B17693" s="5"/>
      <c r="C17693"/>
    </row>
    <row r="17694" spans="1:3" x14ac:dyDescent="0.3">
      <c r="A17694"/>
      <c r="B17694" s="5"/>
      <c r="C17694"/>
    </row>
    <row r="17695" spans="1:3" x14ac:dyDescent="0.3">
      <c r="A17695"/>
      <c r="B17695" s="5"/>
      <c r="C17695"/>
    </row>
    <row r="17696" spans="1:3" x14ac:dyDescent="0.3">
      <c r="A17696"/>
      <c r="B17696" s="5"/>
      <c r="C17696"/>
    </row>
    <row r="17697" spans="1:3" x14ac:dyDescent="0.3">
      <c r="A17697"/>
      <c r="B17697" s="5"/>
      <c r="C17697"/>
    </row>
    <row r="17698" spans="1:3" x14ac:dyDescent="0.3">
      <c r="A17698"/>
      <c r="B17698" s="5"/>
      <c r="C17698"/>
    </row>
    <row r="17699" spans="1:3" x14ac:dyDescent="0.3">
      <c r="A17699"/>
      <c r="B17699" s="5"/>
      <c r="C17699"/>
    </row>
    <row r="17700" spans="1:3" x14ac:dyDescent="0.3">
      <c r="A17700"/>
      <c r="B17700" s="5"/>
      <c r="C17700"/>
    </row>
    <row r="17701" spans="1:3" x14ac:dyDescent="0.3">
      <c r="A17701"/>
      <c r="B17701" s="5"/>
      <c r="C17701"/>
    </row>
    <row r="17702" spans="1:3" x14ac:dyDescent="0.3">
      <c r="A17702"/>
      <c r="B17702" s="5"/>
      <c r="C17702"/>
    </row>
    <row r="17703" spans="1:3" x14ac:dyDescent="0.3">
      <c r="A17703"/>
      <c r="B17703" s="5"/>
      <c r="C17703"/>
    </row>
    <row r="17704" spans="1:3" x14ac:dyDescent="0.3">
      <c r="A17704"/>
      <c r="B17704" s="5"/>
      <c r="C17704"/>
    </row>
    <row r="17705" spans="1:3" x14ac:dyDescent="0.3">
      <c r="A17705"/>
      <c r="B17705" s="5"/>
      <c r="C17705"/>
    </row>
    <row r="17706" spans="1:3" x14ac:dyDescent="0.3">
      <c r="A17706"/>
      <c r="B17706" s="5"/>
      <c r="C17706"/>
    </row>
    <row r="17707" spans="1:3" x14ac:dyDescent="0.3">
      <c r="A17707"/>
      <c r="B17707" s="5"/>
      <c r="C17707"/>
    </row>
    <row r="17708" spans="1:3" x14ac:dyDescent="0.3">
      <c r="A17708"/>
      <c r="B17708" s="5"/>
      <c r="C17708"/>
    </row>
    <row r="17709" spans="1:3" x14ac:dyDescent="0.3">
      <c r="A17709"/>
      <c r="B17709" s="5"/>
      <c r="C17709"/>
    </row>
    <row r="17710" spans="1:3" x14ac:dyDescent="0.3">
      <c r="A17710"/>
      <c r="B17710" s="5"/>
      <c r="C17710"/>
    </row>
    <row r="17711" spans="1:3" x14ac:dyDescent="0.3">
      <c r="A17711"/>
      <c r="B17711" s="5"/>
      <c r="C17711"/>
    </row>
    <row r="17712" spans="1:3" x14ac:dyDescent="0.3">
      <c r="A17712"/>
      <c r="B17712" s="5"/>
      <c r="C17712"/>
    </row>
    <row r="17713" spans="1:3" x14ac:dyDescent="0.3">
      <c r="A17713"/>
      <c r="B17713" s="5"/>
      <c r="C17713"/>
    </row>
    <row r="17714" spans="1:3" x14ac:dyDescent="0.3">
      <c r="A17714"/>
      <c r="B17714" s="5"/>
      <c r="C17714"/>
    </row>
    <row r="17715" spans="1:3" x14ac:dyDescent="0.3">
      <c r="A17715"/>
      <c r="B17715" s="5"/>
      <c r="C17715"/>
    </row>
    <row r="17716" spans="1:3" x14ac:dyDescent="0.3">
      <c r="A17716"/>
      <c r="B17716" s="5"/>
      <c r="C17716"/>
    </row>
    <row r="17717" spans="1:3" x14ac:dyDescent="0.3">
      <c r="A17717"/>
      <c r="B17717" s="5"/>
      <c r="C17717"/>
    </row>
    <row r="17718" spans="1:3" x14ac:dyDescent="0.3">
      <c r="A17718"/>
      <c r="B17718" s="5"/>
      <c r="C17718"/>
    </row>
    <row r="17719" spans="1:3" x14ac:dyDescent="0.3">
      <c r="A17719"/>
      <c r="B17719" s="5"/>
      <c r="C17719"/>
    </row>
    <row r="17720" spans="1:3" x14ac:dyDescent="0.3">
      <c r="A17720"/>
      <c r="B17720" s="5"/>
      <c r="C17720"/>
    </row>
    <row r="17721" spans="1:3" x14ac:dyDescent="0.3">
      <c r="A17721"/>
      <c r="B17721" s="5"/>
      <c r="C17721"/>
    </row>
    <row r="17722" spans="1:3" x14ac:dyDescent="0.3">
      <c r="A17722"/>
      <c r="B17722" s="5"/>
      <c r="C17722"/>
    </row>
    <row r="17723" spans="1:3" x14ac:dyDescent="0.3">
      <c r="A17723"/>
      <c r="B17723" s="5"/>
      <c r="C17723"/>
    </row>
    <row r="17724" spans="1:3" x14ac:dyDescent="0.3">
      <c r="A17724"/>
      <c r="B17724" s="5"/>
      <c r="C17724"/>
    </row>
    <row r="17725" spans="1:3" x14ac:dyDescent="0.3">
      <c r="A17725"/>
      <c r="B17725" s="5"/>
      <c r="C17725"/>
    </row>
    <row r="17726" spans="1:3" x14ac:dyDescent="0.3">
      <c r="A17726"/>
      <c r="B17726" s="5"/>
      <c r="C17726"/>
    </row>
    <row r="17727" spans="1:3" x14ac:dyDescent="0.3">
      <c r="A17727"/>
      <c r="B17727" s="5"/>
      <c r="C17727"/>
    </row>
    <row r="17728" spans="1:3" x14ac:dyDescent="0.3">
      <c r="A17728"/>
      <c r="B17728" s="5"/>
      <c r="C17728"/>
    </row>
    <row r="17729" spans="1:3" x14ac:dyDescent="0.3">
      <c r="A17729"/>
      <c r="B17729" s="5"/>
      <c r="C17729"/>
    </row>
    <row r="17730" spans="1:3" x14ac:dyDescent="0.3">
      <c r="A17730"/>
      <c r="B17730" s="5"/>
      <c r="C17730"/>
    </row>
    <row r="17731" spans="1:3" x14ac:dyDescent="0.3">
      <c r="A17731"/>
      <c r="B17731" s="5"/>
      <c r="C17731"/>
    </row>
    <row r="17732" spans="1:3" x14ac:dyDescent="0.3">
      <c r="A17732"/>
      <c r="B17732" s="5"/>
      <c r="C17732"/>
    </row>
    <row r="17733" spans="1:3" x14ac:dyDescent="0.3">
      <c r="A17733"/>
      <c r="B17733" s="5"/>
      <c r="C17733"/>
    </row>
    <row r="17734" spans="1:3" x14ac:dyDescent="0.3">
      <c r="A17734"/>
      <c r="B17734" s="5"/>
      <c r="C17734"/>
    </row>
    <row r="17735" spans="1:3" x14ac:dyDescent="0.3">
      <c r="A17735"/>
      <c r="B17735" s="5"/>
      <c r="C17735"/>
    </row>
    <row r="17736" spans="1:3" x14ac:dyDescent="0.3">
      <c r="A17736"/>
      <c r="B17736" s="5"/>
      <c r="C17736"/>
    </row>
    <row r="17737" spans="1:3" x14ac:dyDescent="0.3">
      <c r="A17737"/>
      <c r="B17737" s="5"/>
      <c r="C17737"/>
    </row>
    <row r="17738" spans="1:3" x14ac:dyDescent="0.3">
      <c r="A17738"/>
      <c r="B17738" s="5"/>
      <c r="C17738"/>
    </row>
    <row r="17739" spans="1:3" x14ac:dyDescent="0.3">
      <c r="A17739"/>
      <c r="B17739" s="5"/>
      <c r="C17739"/>
    </row>
    <row r="17740" spans="1:3" x14ac:dyDescent="0.3">
      <c r="A17740"/>
      <c r="B17740" s="5"/>
      <c r="C17740"/>
    </row>
    <row r="17741" spans="1:3" x14ac:dyDescent="0.3">
      <c r="A17741"/>
      <c r="B17741" s="5"/>
      <c r="C17741"/>
    </row>
    <row r="17742" spans="1:3" x14ac:dyDescent="0.3">
      <c r="A17742"/>
      <c r="B17742" s="5"/>
      <c r="C17742"/>
    </row>
    <row r="17743" spans="1:3" x14ac:dyDescent="0.3">
      <c r="A17743"/>
      <c r="B17743" s="5"/>
      <c r="C17743"/>
    </row>
    <row r="17744" spans="1:3" x14ac:dyDescent="0.3">
      <c r="A17744"/>
      <c r="B17744" s="5"/>
      <c r="C17744"/>
    </row>
    <row r="17745" spans="1:3" x14ac:dyDescent="0.3">
      <c r="A17745"/>
      <c r="B17745" s="5"/>
      <c r="C17745"/>
    </row>
    <row r="17746" spans="1:3" x14ac:dyDescent="0.3">
      <c r="A17746"/>
      <c r="B17746" s="5"/>
      <c r="C17746"/>
    </row>
    <row r="17747" spans="1:3" x14ac:dyDescent="0.3">
      <c r="A17747"/>
      <c r="B17747" s="5"/>
      <c r="C17747"/>
    </row>
    <row r="17748" spans="1:3" x14ac:dyDescent="0.3">
      <c r="A17748"/>
      <c r="B17748" s="5"/>
      <c r="C17748"/>
    </row>
    <row r="17749" spans="1:3" x14ac:dyDescent="0.3">
      <c r="A17749"/>
      <c r="B17749" s="5"/>
      <c r="C17749"/>
    </row>
    <row r="17750" spans="1:3" x14ac:dyDescent="0.3">
      <c r="A17750"/>
      <c r="B17750" s="5"/>
      <c r="C17750"/>
    </row>
    <row r="17751" spans="1:3" x14ac:dyDescent="0.3">
      <c r="A17751"/>
      <c r="B17751" s="5"/>
      <c r="C17751"/>
    </row>
    <row r="17752" spans="1:3" x14ac:dyDescent="0.3">
      <c r="A17752"/>
      <c r="B17752" s="5"/>
      <c r="C17752"/>
    </row>
    <row r="17753" spans="1:3" x14ac:dyDescent="0.3">
      <c r="A17753"/>
      <c r="B17753" s="5"/>
      <c r="C17753"/>
    </row>
    <row r="17754" spans="1:3" x14ac:dyDescent="0.3">
      <c r="A17754"/>
      <c r="B17754" s="5"/>
      <c r="C17754"/>
    </row>
    <row r="17755" spans="1:3" x14ac:dyDescent="0.3">
      <c r="A17755"/>
      <c r="B17755" s="5"/>
      <c r="C17755"/>
    </row>
    <row r="17756" spans="1:3" x14ac:dyDescent="0.3">
      <c r="A17756"/>
      <c r="B17756" s="5"/>
      <c r="C17756"/>
    </row>
    <row r="17757" spans="1:3" x14ac:dyDescent="0.3">
      <c r="A17757"/>
      <c r="B17757" s="5"/>
      <c r="C17757"/>
    </row>
    <row r="17758" spans="1:3" x14ac:dyDescent="0.3">
      <c r="A17758"/>
      <c r="B17758" s="5"/>
      <c r="C17758"/>
    </row>
    <row r="17759" spans="1:3" x14ac:dyDescent="0.3">
      <c r="A17759"/>
      <c r="B17759" s="5"/>
      <c r="C17759"/>
    </row>
    <row r="17760" spans="1:3" x14ac:dyDescent="0.3">
      <c r="A17760"/>
      <c r="B17760" s="5"/>
      <c r="C17760"/>
    </row>
    <row r="17761" spans="1:3" x14ac:dyDescent="0.3">
      <c r="A17761"/>
      <c r="B17761" s="5"/>
      <c r="C17761"/>
    </row>
    <row r="17762" spans="1:3" x14ac:dyDescent="0.3">
      <c r="A17762"/>
      <c r="B17762" s="5"/>
      <c r="C17762"/>
    </row>
    <row r="17763" spans="1:3" x14ac:dyDescent="0.3">
      <c r="A17763"/>
      <c r="B17763" s="5"/>
      <c r="C17763"/>
    </row>
    <row r="17764" spans="1:3" x14ac:dyDescent="0.3">
      <c r="A17764"/>
      <c r="B17764" s="5"/>
      <c r="C17764"/>
    </row>
    <row r="17765" spans="1:3" x14ac:dyDescent="0.3">
      <c r="A17765"/>
      <c r="B17765" s="5"/>
      <c r="C17765"/>
    </row>
    <row r="17766" spans="1:3" x14ac:dyDescent="0.3">
      <c r="A17766"/>
      <c r="B17766" s="5"/>
      <c r="C17766"/>
    </row>
    <row r="17767" spans="1:3" x14ac:dyDescent="0.3">
      <c r="A17767"/>
      <c r="B17767" s="5"/>
      <c r="C17767"/>
    </row>
    <row r="17768" spans="1:3" x14ac:dyDescent="0.3">
      <c r="A17768"/>
      <c r="B17768" s="5"/>
      <c r="C17768"/>
    </row>
    <row r="17769" spans="1:3" x14ac:dyDescent="0.3">
      <c r="A17769"/>
      <c r="B17769" s="5"/>
      <c r="C17769"/>
    </row>
    <row r="17770" spans="1:3" x14ac:dyDescent="0.3">
      <c r="A17770"/>
      <c r="B17770" s="5"/>
      <c r="C17770"/>
    </row>
    <row r="17771" spans="1:3" x14ac:dyDescent="0.3">
      <c r="A17771"/>
      <c r="B17771" s="5"/>
      <c r="C17771"/>
    </row>
    <row r="17772" spans="1:3" x14ac:dyDescent="0.3">
      <c r="A17772"/>
      <c r="B17772" s="5"/>
      <c r="C17772"/>
    </row>
    <row r="17773" spans="1:3" x14ac:dyDescent="0.3">
      <c r="A17773"/>
      <c r="B17773" s="5"/>
      <c r="C17773"/>
    </row>
    <row r="17774" spans="1:3" x14ac:dyDescent="0.3">
      <c r="A17774"/>
      <c r="B17774" s="5"/>
      <c r="C17774"/>
    </row>
    <row r="17775" spans="1:3" x14ac:dyDescent="0.3">
      <c r="A17775"/>
      <c r="B17775" s="5"/>
      <c r="C17775"/>
    </row>
    <row r="17776" spans="1:3" x14ac:dyDescent="0.3">
      <c r="A17776"/>
      <c r="B17776" s="5"/>
      <c r="C17776"/>
    </row>
    <row r="17777" spans="1:3" x14ac:dyDescent="0.3">
      <c r="A17777"/>
      <c r="B17777" s="5"/>
      <c r="C17777"/>
    </row>
    <row r="17778" spans="1:3" x14ac:dyDescent="0.3">
      <c r="A17778"/>
      <c r="B17778" s="5"/>
      <c r="C17778"/>
    </row>
    <row r="17779" spans="1:3" x14ac:dyDescent="0.3">
      <c r="A17779"/>
      <c r="B17779" s="5"/>
      <c r="C17779"/>
    </row>
    <row r="17780" spans="1:3" x14ac:dyDescent="0.3">
      <c r="A17780"/>
      <c r="B17780" s="5"/>
      <c r="C17780"/>
    </row>
    <row r="17781" spans="1:3" x14ac:dyDescent="0.3">
      <c r="A17781"/>
      <c r="B17781" s="5"/>
      <c r="C17781"/>
    </row>
    <row r="17782" spans="1:3" x14ac:dyDescent="0.3">
      <c r="A17782"/>
      <c r="B17782" s="5"/>
      <c r="C17782"/>
    </row>
    <row r="17783" spans="1:3" x14ac:dyDescent="0.3">
      <c r="A17783"/>
      <c r="B17783" s="5"/>
      <c r="C17783"/>
    </row>
    <row r="17784" spans="1:3" x14ac:dyDescent="0.3">
      <c r="A17784"/>
      <c r="B17784" s="5"/>
      <c r="C17784"/>
    </row>
    <row r="17785" spans="1:3" x14ac:dyDescent="0.3">
      <c r="A17785"/>
      <c r="B17785" s="5"/>
      <c r="C17785"/>
    </row>
    <row r="17786" spans="1:3" x14ac:dyDescent="0.3">
      <c r="A17786"/>
      <c r="B17786" s="5"/>
      <c r="C17786"/>
    </row>
    <row r="17787" spans="1:3" x14ac:dyDescent="0.3">
      <c r="A17787"/>
      <c r="B17787" s="5"/>
      <c r="C17787"/>
    </row>
    <row r="17788" spans="1:3" x14ac:dyDescent="0.3">
      <c r="A17788"/>
      <c r="B17788" s="5"/>
      <c r="C17788"/>
    </row>
    <row r="17789" spans="1:3" x14ac:dyDescent="0.3">
      <c r="A17789"/>
      <c r="B17789" s="5"/>
      <c r="C17789"/>
    </row>
    <row r="17790" spans="1:3" x14ac:dyDescent="0.3">
      <c r="A17790"/>
      <c r="B17790" s="5"/>
      <c r="C17790"/>
    </row>
    <row r="17791" spans="1:3" x14ac:dyDescent="0.3">
      <c r="A17791"/>
      <c r="B17791" s="5"/>
      <c r="C17791"/>
    </row>
    <row r="17792" spans="1:3" x14ac:dyDescent="0.3">
      <c r="A17792"/>
      <c r="B17792" s="5"/>
      <c r="C17792"/>
    </row>
    <row r="17793" spans="1:3" x14ac:dyDescent="0.3">
      <c r="A17793"/>
      <c r="B17793" s="5"/>
      <c r="C17793"/>
    </row>
    <row r="17794" spans="1:3" x14ac:dyDescent="0.3">
      <c r="A17794"/>
      <c r="B17794" s="5"/>
      <c r="C17794"/>
    </row>
    <row r="17795" spans="1:3" x14ac:dyDescent="0.3">
      <c r="A17795"/>
      <c r="B17795" s="5"/>
      <c r="C17795"/>
    </row>
    <row r="17796" spans="1:3" x14ac:dyDescent="0.3">
      <c r="A17796"/>
      <c r="B17796" s="5"/>
      <c r="C17796"/>
    </row>
    <row r="17797" spans="1:3" x14ac:dyDescent="0.3">
      <c r="A17797"/>
      <c r="B17797" s="5"/>
      <c r="C17797"/>
    </row>
    <row r="17798" spans="1:3" x14ac:dyDescent="0.3">
      <c r="A17798"/>
      <c r="B17798" s="5"/>
      <c r="C17798"/>
    </row>
    <row r="17799" spans="1:3" x14ac:dyDescent="0.3">
      <c r="A17799"/>
      <c r="B17799" s="5"/>
      <c r="C17799"/>
    </row>
    <row r="17800" spans="1:3" x14ac:dyDescent="0.3">
      <c r="A17800"/>
      <c r="B17800" s="5"/>
      <c r="C17800"/>
    </row>
    <row r="17801" spans="1:3" x14ac:dyDescent="0.3">
      <c r="A17801"/>
      <c r="B17801" s="5"/>
      <c r="C17801"/>
    </row>
    <row r="17802" spans="1:3" x14ac:dyDescent="0.3">
      <c r="A17802"/>
      <c r="B17802" s="5"/>
      <c r="C17802"/>
    </row>
    <row r="17803" spans="1:3" x14ac:dyDescent="0.3">
      <c r="A17803"/>
      <c r="B17803" s="5"/>
      <c r="C17803"/>
    </row>
    <row r="17804" spans="1:3" x14ac:dyDescent="0.3">
      <c r="A17804"/>
      <c r="B17804" s="5"/>
      <c r="C17804"/>
    </row>
    <row r="17805" spans="1:3" x14ac:dyDescent="0.3">
      <c r="A17805"/>
      <c r="B17805" s="5"/>
      <c r="C17805"/>
    </row>
    <row r="17806" spans="1:3" x14ac:dyDescent="0.3">
      <c r="A17806"/>
      <c r="B17806" s="5"/>
      <c r="C17806"/>
    </row>
    <row r="17807" spans="1:3" x14ac:dyDescent="0.3">
      <c r="A17807"/>
      <c r="B17807" s="5"/>
      <c r="C17807"/>
    </row>
    <row r="17808" spans="1:3" x14ac:dyDescent="0.3">
      <c r="A17808"/>
      <c r="B17808" s="5"/>
      <c r="C17808"/>
    </row>
    <row r="17809" spans="1:3" x14ac:dyDescent="0.3">
      <c r="A17809"/>
      <c r="B17809" s="5"/>
      <c r="C17809"/>
    </row>
    <row r="17810" spans="1:3" x14ac:dyDescent="0.3">
      <c r="A17810"/>
      <c r="B17810" s="5"/>
      <c r="C17810"/>
    </row>
    <row r="17811" spans="1:3" x14ac:dyDescent="0.3">
      <c r="A17811"/>
      <c r="B17811" s="5"/>
      <c r="C17811"/>
    </row>
    <row r="17812" spans="1:3" x14ac:dyDescent="0.3">
      <c r="A17812"/>
      <c r="B17812" s="5"/>
      <c r="C17812"/>
    </row>
    <row r="17813" spans="1:3" x14ac:dyDescent="0.3">
      <c r="A17813"/>
      <c r="B17813" s="5"/>
      <c r="C17813"/>
    </row>
    <row r="17814" spans="1:3" x14ac:dyDescent="0.3">
      <c r="A17814"/>
      <c r="B17814" s="5"/>
      <c r="C17814"/>
    </row>
    <row r="17815" spans="1:3" x14ac:dyDescent="0.3">
      <c r="A17815"/>
      <c r="B17815" s="5"/>
      <c r="C17815"/>
    </row>
    <row r="17816" spans="1:3" x14ac:dyDescent="0.3">
      <c r="A17816"/>
      <c r="B17816" s="5"/>
      <c r="C17816"/>
    </row>
    <row r="17817" spans="1:3" x14ac:dyDescent="0.3">
      <c r="A17817"/>
      <c r="B17817" s="5"/>
      <c r="C17817"/>
    </row>
    <row r="17818" spans="1:3" x14ac:dyDescent="0.3">
      <c r="A17818"/>
      <c r="B17818" s="5"/>
      <c r="C17818"/>
    </row>
    <row r="17819" spans="1:3" x14ac:dyDescent="0.3">
      <c r="A17819"/>
      <c r="B17819" s="5"/>
      <c r="C17819"/>
    </row>
    <row r="17820" spans="1:3" x14ac:dyDescent="0.3">
      <c r="A17820"/>
      <c r="B17820" s="5"/>
      <c r="C17820"/>
    </row>
    <row r="17821" spans="1:3" x14ac:dyDescent="0.3">
      <c r="A17821"/>
      <c r="B17821" s="5"/>
      <c r="C17821"/>
    </row>
    <row r="17822" spans="1:3" x14ac:dyDescent="0.3">
      <c r="A17822"/>
      <c r="B17822" s="5"/>
      <c r="C17822"/>
    </row>
    <row r="17823" spans="1:3" x14ac:dyDescent="0.3">
      <c r="A17823"/>
      <c r="B17823" s="5"/>
      <c r="C17823"/>
    </row>
    <row r="17824" spans="1:3" x14ac:dyDescent="0.3">
      <c r="A17824"/>
      <c r="B17824" s="5"/>
      <c r="C17824"/>
    </row>
    <row r="17825" spans="1:3" x14ac:dyDescent="0.3">
      <c r="A17825"/>
      <c r="B17825" s="5"/>
      <c r="C17825"/>
    </row>
    <row r="17826" spans="1:3" x14ac:dyDescent="0.3">
      <c r="A17826"/>
      <c r="B17826" s="5"/>
      <c r="C17826"/>
    </row>
    <row r="17827" spans="1:3" x14ac:dyDescent="0.3">
      <c r="A17827"/>
      <c r="B17827" s="5"/>
      <c r="C17827"/>
    </row>
    <row r="17828" spans="1:3" x14ac:dyDescent="0.3">
      <c r="A17828"/>
      <c r="B17828" s="5"/>
      <c r="C17828"/>
    </row>
    <row r="17829" spans="1:3" x14ac:dyDescent="0.3">
      <c r="A17829"/>
      <c r="B17829" s="5"/>
      <c r="C17829"/>
    </row>
    <row r="17830" spans="1:3" x14ac:dyDescent="0.3">
      <c r="A17830"/>
      <c r="B17830" s="5"/>
      <c r="C17830"/>
    </row>
    <row r="17831" spans="1:3" x14ac:dyDescent="0.3">
      <c r="A17831"/>
      <c r="B17831" s="5"/>
      <c r="C17831"/>
    </row>
    <row r="17832" spans="1:3" x14ac:dyDescent="0.3">
      <c r="A17832"/>
      <c r="B17832" s="5"/>
      <c r="C17832"/>
    </row>
    <row r="17833" spans="1:3" x14ac:dyDescent="0.3">
      <c r="A17833"/>
      <c r="B17833" s="5"/>
      <c r="C17833"/>
    </row>
    <row r="17834" spans="1:3" x14ac:dyDescent="0.3">
      <c r="A17834"/>
      <c r="B17834" s="5"/>
      <c r="C17834"/>
    </row>
    <row r="17835" spans="1:3" x14ac:dyDescent="0.3">
      <c r="A17835"/>
      <c r="B17835" s="5"/>
      <c r="C17835"/>
    </row>
    <row r="17836" spans="1:3" x14ac:dyDescent="0.3">
      <c r="A17836"/>
      <c r="B17836" s="5"/>
      <c r="C17836"/>
    </row>
    <row r="17837" spans="1:3" x14ac:dyDescent="0.3">
      <c r="A17837"/>
      <c r="B17837" s="5"/>
      <c r="C17837"/>
    </row>
    <row r="17838" spans="1:3" x14ac:dyDescent="0.3">
      <c r="A17838"/>
      <c r="B17838" s="5"/>
      <c r="C17838"/>
    </row>
    <row r="17839" spans="1:3" x14ac:dyDescent="0.3">
      <c r="A17839"/>
      <c r="B17839" s="5"/>
      <c r="C17839"/>
    </row>
    <row r="17840" spans="1:3" x14ac:dyDescent="0.3">
      <c r="A17840"/>
      <c r="B17840" s="5"/>
      <c r="C17840"/>
    </row>
    <row r="17841" spans="1:3" x14ac:dyDescent="0.3">
      <c r="A17841"/>
      <c r="B17841" s="5"/>
      <c r="C17841"/>
    </row>
    <row r="17842" spans="1:3" x14ac:dyDescent="0.3">
      <c r="A17842"/>
      <c r="B17842" s="5"/>
      <c r="C17842"/>
    </row>
    <row r="17843" spans="1:3" x14ac:dyDescent="0.3">
      <c r="A17843"/>
      <c r="B17843" s="5"/>
      <c r="C17843"/>
    </row>
    <row r="17844" spans="1:3" x14ac:dyDescent="0.3">
      <c r="A17844"/>
      <c r="B17844" s="5"/>
      <c r="C17844"/>
    </row>
    <row r="17845" spans="1:3" x14ac:dyDescent="0.3">
      <c r="A17845"/>
      <c r="B17845" s="5"/>
      <c r="C17845"/>
    </row>
    <row r="17846" spans="1:3" x14ac:dyDescent="0.3">
      <c r="A17846"/>
      <c r="B17846" s="5"/>
      <c r="C17846"/>
    </row>
    <row r="17847" spans="1:3" x14ac:dyDescent="0.3">
      <c r="A17847"/>
      <c r="B17847" s="5"/>
      <c r="C17847"/>
    </row>
    <row r="17848" spans="1:3" x14ac:dyDescent="0.3">
      <c r="A17848"/>
      <c r="B17848" s="5"/>
      <c r="C17848"/>
    </row>
    <row r="17849" spans="1:3" x14ac:dyDescent="0.3">
      <c r="A17849"/>
      <c r="B17849" s="5"/>
      <c r="C17849"/>
    </row>
    <row r="17850" spans="1:3" x14ac:dyDescent="0.3">
      <c r="A17850"/>
      <c r="B17850" s="5"/>
      <c r="C17850"/>
    </row>
    <row r="17851" spans="1:3" x14ac:dyDescent="0.3">
      <c r="A17851"/>
      <c r="B17851" s="5"/>
      <c r="C17851"/>
    </row>
    <row r="17852" spans="1:3" x14ac:dyDescent="0.3">
      <c r="A17852"/>
      <c r="B17852" s="5"/>
      <c r="C17852"/>
    </row>
    <row r="17853" spans="1:3" x14ac:dyDescent="0.3">
      <c r="A17853"/>
      <c r="B17853" s="5"/>
      <c r="C17853"/>
    </row>
    <row r="17854" spans="1:3" x14ac:dyDescent="0.3">
      <c r="A17854"/>
      <c r="B17854" s="5"/>
      <c r="C17854"/>
    </row>
    <row r="17855" spans="1:3" x14ac:dyDescent="0.3">
      <c r="A17855"/>
      <c r="B17855" s="5"/>
      <c r="C17855"/>
    </row>
    <row r="17856" spans="1:3" x14ac:dyDescent="0.3">
      <c r="A17856"/>
      <c r="B17856" s="5"/>
      <c r="C17856"/>
    </row>
    <row r="17857" spans="1:3" x14ac:dyDescent="0.3">
      <c r="A17857"/>
      <c r="B17857" s="5"/>
      <c r="C17857"/>
    </row>
    <row r="17858" spans="1:3" x14ac:dyDescent="0.3">
      <c r="A17858"/>
      <c r="B17858" s="5"/>
      <c r="C17858"/>
    </row>
    <row r="17859" spans="1:3" x14ac:dyDescent="0.3">
      <c r="A17859"/>
      <c r="B17859" s="5"/>
      <c r="C17859"/>
    </row>
    <row r="17860" spans="1:3" x14ac:dyDescent="0.3">
      <c r="A17860"/>
      <c r="B17860" s="5"/>
      <c r="C17860"/>
    </row>
    <row r="17861" spans="1:3" x14ac:dyDescent="0.3">
      <c r="A17861"/>
      <c r="B17861" s="5"/>
      <c r="C17861"/>
    </row>
    <row r="17862" spans="1:3" x14ac:dyDescent="0.3">
      <c r="A17862"/>
      <c r="B17862" s="5"/>
      <c r="C17862"/>
    </row>
    <row r="17863" spans="1:3" x14ac:dyDescent="0.3">
      <c r="A17863"/>
      <c r="B17863" s="5"/>
      <c r="C17863"/>
    </row>
    <row r="17864" spans="1:3" x14ac:dyDescent="0.3">
      <c r="A17864"/>
      <c r="B17864" s="5"/>
      <c r="C17864"/>
    </row>
    <row r="17865" spans="1:3" x14ac:dyDescent="0.3">
      <c r="A17865"/>
      <c r="B17865" s="5"/>
      <c r="C17865"/>
    </row>
    <row r="17866" spans="1:3" x14ac:dyDescent="0.3">
      <c r="A17866"/>
      <c r="B17866" s="5"/>
      <c r="C17866"/>
    </row>
    <row r="17867" spans="1:3" x14ac:dyDescent="0.3">
      <c r="A17867"/>
      <c r="B17867" s="5"/>
      <c r="C17867"/>
    </row>
    <row r="17868" spans="1:3" x14ac:dyDescent="0.3">
      <c r="A17868"/>
      <c r="B17868" s="5"/>
      <c r="C17868"/>
    </row>
    <row r="17869" spans="1:3" x14ac:dyDescent="0.3">
      <c r="A17869"/>
      <c r="B17869" s="5"/>
      <c r="C17869"/>
    </row>
    <row r="17870" spans="1:3" x14ac:dyDescent="0.3">
      <c r="A17870"/>
      <c r="B17870" s="5"/>
      <c r="C17870"/>
    </row>
    <row r="17871" spans="1:3" x14ac:dyDescent="0.3">
      <c r="A17871"/>
      <c r="B17871" s="5"/>
      <c r="C17871"/>
    </row>
    <row r="17872" spans="1:3" x14ac:dyDescent="0.3">
      <c r="A17872"/>
      <c r="B17872" s="5"/>
      <c r="C17872"/>
    </row>
    <row r="17873" spans="1:3" x14ac:dyDescent="0.3">
      <c r="A17873"/>
      <c r="B17873" s="5"/>
      <c r="C17873"/>
    </row>
    <row r="17874" spans="1:3" x14ac:dyDescent="0.3">
      <c r="A17874"/>
      <c r="B17874" s="5"/>
      <c r="C17874"/>
    </row>
    <row r="17875" spans="1:3" x14ac:dyDescent="0.3">
      <c r="A17875"/>
      <c r="B17875" s="5"/>
      <c r="C17875"/>
    </row>
    <row r="17876" spans="1:3" x14ac:dyDescent="0.3">
      <c r="A17876"/>
      <c r="B17876" s="5"/>
      <c r="C17876"/>
    </row>
    <row r="17877" spans="1:3" x14ac:dyDescent="0.3">
      <c r="A17877"/>
      <c r="B17877" s="5"/>
      <c r="C17877"/>
    </row>
    <row r="17878" spans="1:3" x14ac:dyDescent="0.3">
      <c r="A17878"/>
      <c r="B17878" s="5"/>
      <c r="C17878"/>
    </row>
    <row r="17879" spans="1:3" x14ac:dyDescent="0.3">
      <c r="A17879"/>
      <c r="B17879" s="5"/>
      <c r="C17879"/>
    </row>
    <row r="17880" spans="1:3" x14ac:dyDescent="0.3">
      <c r="A17880"/>
      <c r="B17880" s="5"/>
      <c r="C17880"/>
    </row>
    <row r="17881" spans="1:3" x14ac:dyDescent="0.3">
      <c r="A17881"/>
      <c r="B17881" s="5"/>
      <c r="C17881"/>
    </row>
    <row r="17882" spans="1:3" x14ac:dyDescent="0.3">
      <c r="A17882"/>
      <c r="B17882" s="5"/>
      <c r="C17882"/>
    </row>
    <row r="17883" spans="1:3" x14ac:dyDescent="0.3">
      <c r="A17883"/>
      <c r="B17883" s="5"/>
      <c r="C17883"/>
    </row>
    <row r="17884" spans="1:3" x14ac:dyDescent="0.3">
      <c r="A17884"/>
      <c r="B17884" s="5"/>
      <c r="C17884"/>
    </row>
    <row r="17885" spans="1:3" x14ac:dyDescent="0.3">
      <c r="A17885"/>
      <c r="B17885" s="5"/>
      <c r="C17885"/>
    </row>
    <row r="17886" spans="1:3" x14ac:dyDescent="0.3">
      <c r="A17886"/>
      <c r="B17886" s="5"/>
      <c r="C17886"/>
    </row>
    <row r="17887" spans="1:3" x14ac:dyDescent="0.3">
      <c r="A17887"/>
      <c r="B17887" s="5"/>
      <c r="C17887"/>
    </row>
    <row r="17888" spans="1:3" x14ac:dyDescent="0.3">
      <c r="A17888"/>
      <c r="B17888" s="5"/>
      <c r="C17888"/>
    </row>
    <row r="17889" spans="1:3" x14ac:dyDescent="0.3">
      <c r="A17889"/>
      <c r="B17889" s="5"/>
      <c r="C17889"/>
    </row>
    <row r="17890" spans="1:3" x14ac:dyDescent="0.3">
      <c r="A17890"/>
      <c r="B17890" s="5"/>
      <c r="C17890"/>
    </row>
    <row r="17891" spans="1:3" x14ac:dyDescent="0.3">
      <c r="A17891"/>
      <c r="B17891" s="5"/>
      <c r="C17891"/>
    </row>
    <row r="17892" spans="1:3" x14ac:dyDescent="0.3">
      <c r="A17892"/>
      <c r="B17892" s="5"/>
      <c r="C17892"/>
    </row>
    <row r="17893" spans="1:3" x14ac:dyDescent="0.3">
      <c r="A17893"/>
      <c r="B17893" s="5"/>
      <c r="C17893"/>
    </row>
    <row r="17894" spans="1:3" x14ac:dyDescent="0.3">
      <c r="A17894"/>
      <c r="B17894" s="5"/>
      <c r="C17894"/>
    </row>
    <row r="17895" spans="1:3" x14ac:dyDescent="0.3">
      <c r="A17895"/>
      <c r="B17895" s="5"/>
      <c r="C17895"/>
    </row>
    <row r="17896" spans="1:3" x14ac:dyDescent="0.3">
      <c r="A17896"/>
      <c r="B17896" s="5"/>
      <c r="C17896"/>
    </row>
    <row r="17897" spans="1:3" x14ac:dyDescent="0.3">
      <c r="A17897"/>
      <c r="B17897" s="5"/>
      <c r="C17897"/>
    </row>
    <row r="17898" spans="1:3" x14ac:dyDescent="0.3">
      <c r="A17898"/>
      <c r="B17898" s="5"/>
      <c r="C17898"/>
    </row>
    <row r="17899" spans="1:3" x14ac:dyDescent="0.3">
      <c r="A17899"/>
      <c r="B17899" s="5"/>
      <c r="C17899"/>
    </row>
    <row r="17900" spans="1:3" x14ac:dyDescent="0.3">
      <c r="A17900"/>
      <c r="B17900" s="5"/>
      <c r="C17900"/>
    </row>
    <row r="17901" spans="1:3" x14ac:dyDescent="0.3">
      <c r="A17901"/>
      <c r="B17901" s="5"/>
      <c r="C17901"/>
    </row>
    <row r="17902" spans="1:3" x14ac:dyDescent="0.3">
      <c r="A17902"/>
      <c r="B17902" s="5"/>
      <c r="C17902"/>
    </row>
    <row r="17903" spans="1:3" x14ac:dyDescent="0.3">
      <c r="A17903"/>
      <c r="B17903" s="5"/>
      <c r="C17903"/>
    </row>
    <row r="17904" spans="1:3" x14ac:dyDescent="0.3">
      <c r="A17904"/>
      <c r="B17904" s="5"/>
      <c r="C17904"/>
    </row>
    <row r="17905" spans="1:3" x14ac:dyDescent="0.3">
      <c r="A17905"/>
      <c r="B17905" s="5"/>
      <c r="C17905"/>
    </row>
    <row r="17906" spans="1:3" x14ac:dyDescent="0.3">
      <c r="A17906"/>
      <c r="B17906" s="5"/>
      <c r="C17906"/>
    </row>
    <row r="17907" spans="1:3" x14ac:dyDescent="0.3">
      <c r="A17907"/>
      <c r="B17907" s="5"/>
      <c r="C17907"/>
    </row>
    <row r="17908" spans="1:3" x14ac:dyDescent="0.3">
      <c r="A17908"/>
      <c r="B17908" s="5"/>
      <c r="C17908"/>
    </row>
    <row r="17909" spans="1:3" x14ac:dyDescent="0.3">
      <c r="A17909"/>
      <c r="B17909" s="5"/>
      <c r="C17909"/>
    </row>
    <row r="17910" spans="1:3" x14ac:dyDescent="0.3">
      <c r="A17910"/>
      <c r="B17910" s="5"/>
      <c r="C17910"/>
    </row>
    <row r="17911" spans="1:3" x14ac:dyDescent="0.3">
      <c r="A17911"/>
      <c r="B17911" s="5"/>
      <c r="C17911"/>
    </row>
    <row r="17912" spans="1:3" x14ac:dyDescent="0.3">
      <c r="A17912"/>
      <c r="B17912" s="5"/>
      <c r="C17912"/>
    </row>
    <row r="17913" spans="1:3" x14ac:dyDescent="0.3">
      <c r="A17913"/>
      <c r="B17913" s="5"/>
      <c r="C17913"/>
    </row>
    <row r="17914" spans="1:3" x14ac:dyDescent="0.3">
      <c r="A17914"/>
      <c r="B17914" s="5"/>
      <c r="C17914"/>
    </row>
    <row r="17915" spans="1:3" x14ac:dyDescent="0.3">
      <c r="A17915"/>
      <c r="B17915" s="5"/>
      <c r="C17915"/>
    </row>
    <row r="17916" spans="1:3" x14ac:dyDescent="0.3">
      <c r="A17916"/>
      <c r="B17916" s="5"/>
      <c r="C17916"/>
    </row>
    <row r="17917" spans="1:3" x14ac:dyDescent="0.3">
      <c r="A17917"/>
      <c r="B17917" s="5"/>
      <c r="C17917"/>
    </row>
    <row r="17918" spans="1:3" x14ac:dyDescent="0.3">
      <c r="A17918"/>
      <c r="B17918" s="5"/>
      <c r="C17918"/>
    </row>
    <row r="17919" spans="1:3" x14ac:dyDescent="0.3">
      <c r="A17919"/>
      <c r="B17919" s="5"/>
      <c r="C17919"/>
    </row>
    <row r="17920" spans="1:3" x14ac:dyDescent="0.3">
      <c r="A17920"/>
      <c r="B17920" s="5"/>
      <c r="C17920"/>
    </row>
    <row r="17921" spans="1:3" x14ac:dyDescent="0.3">
      <c r="A17921"/>
      <c r="B17921" s="5"/>
      <c r="C17921"/>
    </row>
    <row r="17922" spans="1:3" x14ac:dyDescent="0.3">
      <c r="A17922"/>
      <c r="B17922" s="5"/>
      <c r="C17922"/>
    </row>
    <row r="17923" spans="1:3" x14ac:dyDescent="0.3">
      <c r="A17923"/>
      <c r="B17923" s="5"/>
      <c r="C17923"/>
    </row>
    <row r="17924" spans="1:3" x14ac:dyDescent="0.3">
      <c r="A17924"/>
      <c r="B17924" s="5"/>
      <c r="C17924"/>
    </row>
    <row r="17925" spans="1:3" x14ac:dyDescent="0.3">
      <c r="A17925"/>
      <c r="B17925" s="5"/>
      <c r="C17925"/>
    </row>
    <row r="17926" spans="1:3" x14ac:dyDescent="0.3">
      <c r="A17926"/>
      <c r="B17926" s="5"/>
      <c r="C17926"/>
    </row>
    <row r="17927" spans="1:3" x14ac:dyDescent="0.3">
      <c r="A17927"/>
      <c r="B17927" s="5"/>
      <c r="C17927"/>
    </row>
    <row r="17928" spans="1:3" x14ac:dyDescent="0.3">
      <c r="A17928"/>
      <c r="B17928" s="5"/>
      <c r="C17928"/>
    </row>
    <row r="17929" spans="1:3" x14ac:dyDescent="0.3">
      <c r="A17929"/>
      <c r="B17929" s="5"/>
      <c r="C17929"/>
    </row>
    <row r="17930" spans="1:3" x14ac:dyDescent="0.3">
      <c r="A17930"/>
      <c r="B17930" s="5"/>
      <c r="C17930"/>
    </row>
    <row r="17931" spans="1:3" x14ac:dyDescent="0.3">
      <c r="A17931"/>
      <c r="B17931" s="5"/>
      <c r="C17931"/>
    </row>
    <row r="17932" spans="1:3" x14ac:dyDescent="0.3">
      <c r="A17932"/>
      <c r="B17932" s="5"/>
      <c r="C17932"/>
    </row>
    <row r="17933" spans="1:3" x14ac:dyDescent="0.3">
      <c r="A17933"/>
      <c r="B17933" s="5"/>
      <c r="C17933"/>
    </row>
    <row r="17934" spans="1:3" x14ac:dyDescent="0.3">
      <c r="A17934"/>
      <c r="B17934" s="5"/>
      <c r="C17934"/>
    </row>
    <row r="17935" spans="1:3" x14ac:dyDescent="0.3">
      <c r="A17935"/>
      <c r="B17935" s="5"/>
      <c r="C17935"/>
    </row>
    <row r="17936" spans="1:3" x14ac:dyDescent="0.3">
      <c r="A17936"/>
      <c r="B17936" s="5"/>
      <c r="C17936"/>
    </row>
    <row r="17937" spans="1:3" x14ac:dyDescent="0.3">
      <c r="A17937"/>
      <c r="B17937" s="5"/>
      <c r="C17937"/>
    </row>
    <row r="17938" spans="1:3" x14ac:dyDescent="0.3">
      <c r="A17938"/>
      <c r="B17938" s="5"/>
      <c r="C17938"/>
    </row>
    <row r="17939" spans="1:3" x14ac:dyDescent="0.3">
      <c r="A17939"/>
      <c r="B17939" s="5"/>
      <c r="C17939"/>
    </row>
    <row r="17940" spans="1:3" x14ac:dyDescent="0.3">
      <c r="A17940"/>
      <c r="B17940" s="5"/>
      <c r="C17940"/>
    </row>
    <row r="17941" spans="1:3" x14ac:dyDescent="0.3">
      <c r="A17941"/>
      <c r="B17941" s="5"/>
      <c r="C17941"/>
    </row>
    <row r="17942" spans="1:3" x14ac:dyDescent="0.3">
      <c r="A17942"/>
      <c r="B17942" s="5"/>
      <c r="C17942"/>
    </row>
    <row r="17943" spans="1:3" x14ac:dyDescent="0.3">
      <c r="A17943"/>
      <c r="B17943" s="5"/>
      <c r="C17943"/>
    </row>
    <row r="17944" spans="1:3" x14ac:dyDescent="0.3">
      <c r="A17944"/>
      <c r="B17944" s="5"/>
      <c r="C17944"/>
    </row>
    <row r="17945" spans="1:3" x14ac:dyDescent="0.3">
      <c r="A17945"/>
      <c r="B17945" s="5"/>
      <c r="C17945"/>
    </row>
    <row r="17946" spans="1:3" x14ac:dyDescent="0.3">
      <c r="A17946"/>
      <c r="B17946" s="5"/>
      <c r="C17946"/>
    </row>
    <row r="17947" spans="1:3" x14ac:dyDescent="0.3">
      <c r="A17947"/>
      <c r="B17947" s="5"/>
      <c r="C17947"/>
    </row>
    <row r="17948" spans="1:3" x14ac:dyDescent="0.3">
      <c r="A17948"/>
      <c r="B17948" s="5"/>
      <c r="C17948"/>
    </row>
    <row r="17949" spans="1:3" x14ac:dyDescent="0.3">
      <c r="A17949"/>
      <c r="B17949" s="5"/>
      <c r="C17949"/>
    </row>
    <row r="17950" spans="1:3" x14ac:dyDescent="0.3">
      <c r="A17950"/>
      <c r="B17950" s="5"/>
      <c r="C17950"/>
    </row>
    <row r="17951" spans="1:3" x14ac:dyDescent="0.3">
      <c r="A17951"/>
      <c r="B17951" s="5"/>
      <c r="C17951"/>
    </row>
    <row r="17952" spans="1:3" x14ac:dyDescent="0.3">
      <c r="A17952"/>
      <c r="B17952" s="5"/>
      <c r="C17952"/>
    </row>
    <row r="17953" spans="1:3" x14ac:dyDescent="0.3">
      <c r="A17953"/>
      <c r="B17953" s="5"/>
      <c r="C17953"/>
    </row>
    <row r="17954" spans="1:3" x14ac:dyDescent="0.3">
      <c r="A17954"/>
      <c r="B17954" s="5"/>
      <c r="C17954"/>
    </row>
    <row r="17955" spans="1:3" x14ac:dyDescent="0.3">
      <c r="A17955"/>
      <c r="B17955" s="5"/>
      <c r="C17955"/>
    </row>
    <row r="17956" spans="1:3" x14ac:dyDescent="0.3">
      <c r="A17956"/>
      <c r="B17956" s="5"/>
      <c r="C17956"/>
    </row>
    <row r="17957" spans="1:3" x14ac:dyDescent="0.3">
      <c r="A17957"/>
      <c r="B17957" s="5"/>
      <c r="C17957"/>
    </row>
    <row r="17958" spans="1:3" x14ac:dyDescent="0.3">
      <c r="A17958"/>
      <c r="B17958" s="5"/>
      <c r="C17958"/>
    </row>
    <row r="17959" spans="1:3" x14ac:dyDescent="0.3">
      <c r="A17959"/>
      <c r="B17959" s="5"/>
      <c r="C17959"/>
    </row>
    <row r="17960" spans="1:3" x14ac:dyDescent="0.3">
      <c r="A17960"/>
      <c r="B17960" s="5"/>
      <c r="C17960"/>
    </row>
    <row r="17961" spans="1:3" x14ac:dyDescent="0.3">
      <c r="A17961"/>
      <c r="B17961" s="5"/>
      <c r="C17961"/>
    </row>
    <row r="17962" spans="1:3" x14ac:dyDescent="0.3">
      <c r="A17962"/>
      <c r="B17962" s="5"/>
      <c r="C17962"/>
    </row>
    <row r="17963" spans="1:3" x14ac:dyDescent="0.3">
      <c r="A17963"/>
      <c r="B17963" s="5"/>
      <c r="C17963"/>
    </row>
    <row r="17964" spans="1:3" x14ac:dyDescent="0.3">
      <c r="A17964"/>
      <c r="B17964" s="5"/>
      <c r="C17964"/>
    </row>
    <row r="17965" spans="1:3" x14ac:dyDescent="0.3">
      <c r="A17965"/>
      <c r="B17965" s="5"/>
      <c r="C17965"/>
    </row>
    <row r="17966" spans="1:3" x14ac:dyDescent="0.3">
      <c r="A17966"/>
      <c r="B17966" s="5"/>
      <c r="C17966"/>
    </row>
    <row r="17967" spans="1:3" x14ac:dyDescent="0.3">
      <c r="A17967"/>
      <c r="B17967" s="5"/>
      <c r="C17967"/>
    </row>
    <row r="17968" spans="1:3" x14ac:dyDescent="0.3">
      <c r="A17968"/>
      <c r="B17968" s="5"/>
      <c r="C17968"/>
    </row>
    <row r="17969" spans="1:3" x14ac:dyDescent="0.3">
      <c r="A17969"/>
      <c r="B17969" s="5"/>
      <c r="C17969"/>
    </row>
    <row r="17970" spans="1:3" x14ac:dyDescent="0.3">
      <c r="A17970"/>
      <c r="B17970" s="5"/>
      <c r="C17970"/>
    </row>
    <row r="17971" spans="1:3" x14ac:dyDescent="0.3">
      <c r="A17971"/>
      <c r="B17971" s="5"/>
      <c r="C17971"/>
    </row>
    <row r="17972" spans="1:3" x14ac:dyDescent="0.3">
      <c r="A17972"/>
      <c r="B17972" s="5"/>
      <c r="C17972"/>
    </row>
    <row r="17973" spans="1:3" x14ac:dyDescent="0.3">
      <c r="A17973"/>
      <c r="B17973" s="5"/>
      <c r="C17973"/>
    </row>
    <row r="17974" spans="1:3" x14ac:dyDescent="0.3">
      <c r="A17974"/>
      <c r="B17974" s="5"/>
      <c r="C17974"/>
    </row>
    <row r="17975" spans="1:3" x14ac:dyDescent="0.3">
      <c r="A17975"/>
      <c r="B17975" s="5"/>
      <c r="C17975"/>
    </row>
    <row r="17976" spans="1:3" x14ac:dyDescent="0.3">
      <c r="A17976"/>
      <c r="B17976" s="5"/>
      <c r="C17976"/>
    </row>
    <row r="17977" spans="1:3" x14ac:dyDescent="0.3">
      <c r="A17977"/>
      <c r="B17977" s="5"/>
      <c r="C17977"/>
    </row>
    <row r="17978" spans="1:3" x14ac:dyDescent="0.3">
      <c r="A17978"/>
      <c r="B17978" s="5"/>
      <c r="C17978"/>
    </row>
    <row r="17979" spans="1:3" x14ac:dyDescent="0.3">
      <c r="A17979"/>
      <c r="B17979" s="5"/>
      <c r="C17979"/>
    </row>
    <row r="17980" spans="1:3" x14ac:dyDescent="0.3">
      <c r="A17980"/>
      <c r="B17980" s="5"/>
      <c r="C17980"/>
    </row>
    <row r="17981" spans="1:3" x14ac:dyDescent="0.3">
      <c r="A17981"/>
      <c r="B17981" s="5"/>
      <c r="C17981"/>
    </row>
    <row r="17982" spans="1:3" x14ac:dyDescent="0.3">
      <c r="A17982"/>
      <c r="B17982" s="5"/>
      <c r="C17982"/>
    </row>
    <row r="17983" spans="1:3" x14ac:dyDescent="0.3">
      <c r="A17983"/>
      <c r="B17983" s="5"/>
      <c r="C17983"/>
    </row>
    <row r="17984" spans="1:3" x14ac:dyDescent="0.3">
      <c r="A17984"/>
      <c r="B17984" s="5"/>
      <c r="C17984"/>
    </row>
    <row r="17985" spans="1:3" x14ac:dyDescent="0.3">
      <c r="A17985"/>
      <c r="B17985" s="5"/>
      <c r="C17985"/>
    </row>
    <row r="17986" spans="1:3" x14ac:dyDescent="0.3">
      <c r="A17986"/>
      <c r="B17986" s="5"/>
      <c r="C17986"/>
    </row>
    <row r="17987" spans="1:3" x14ac:dyDescent="0.3">
      <c r="A17987"/>
      <c r="B17987" s="5"/>
      <c r="C17987"/>
    </row>
    <row r="17988" spans="1:3" x14ac:dyDescent="0.3">
      <c r="A17988"/>
      <c r="B17988" s="5"/>
      <c r="C17988"/>
    </row>
    <row r="17989" spans="1:3" x14ac:dyDescent="0.3">
      <c r="A17989"/>
      <c r="B17989" s="5"/>
      <c r="C17989"/>
    </row>
    <row r="17990" spans="1:3" x14ac:dyDescent="0.3">
      <c r="A17990"/>
      <c r="B17990" s="5"/>
      <c r="C17990"/>
    </row>
    <row r="17991" spans="1:3" x14ac:dyDescent="0.3">
      <c r="A17991"/>
      <c r="B17991" s="5"/>
      <c r="C17991"/>
    </row>
    <row r="17992" spans="1:3" x14ac:dyDescent="0.3">
      <c r="A17992"/>
      <c r="B17992" s="5"/>
      <c r="C17992"/>
    </row>
    <row r="17993" spans="1:3" x14ac:dyDescent="0.3">
      <c r="A17993"/>
      <c r="B17993" s="5"/>
      <c r="C17993"/>
    </row>
    <row r="17994" spans="1:3" x14ac:dyDescent="0.3">
      <c r="A17994"/>
      <c r="B17994" s="5"/>
      <c r="C17994"/>
    </row>
    <row r="17995" spans="1:3" x14ac:dyDescent="0.3">
      <c r="A17995"/>
      <c r="B17995" s="5"/>
      <c r="C17995"/>
    </row>
    <row r="17996" spans="1:3" x14ac:dyDescent="0.3">
      <c r="A17996"/>
      <c r="B17996" s="5"/>
      <c r="C17996"/>
    </row>
    <row r="17997" spans="1:3" x14ac:dyDescent="0.3">
      <c r="A17997"/>
      <c r="B17997" s="5"/>
      <c r="C17997"/>
    </row>
    <row r="17998" spans="1:3" x14ac:dyDescent="0.3">
      <c r="A17998"/>
      <c r="B17998" s="5"/>
      <c r="C17998"/>
    </row>
    <row r="17999" spans="1:3" x14ac:dyDescent="0.3">
      <c r="A17999"/>
      <c r="B17999" s="5"/>
      <c r="C17999"/>
    </row>
    <row r="18000" spans="1:3" x14ac:dyDescent="0.3">
      <c r="A18000"/>
      <c r="B18000" s="5"/>
      <c r="C18000"/>
    </row>
    <row r="18001" spans="1:3" x14ac:dyDescent="0.3">
      <c r="A18001"/>
      <c r="B18001" s="5"/>
      <c r="C18001"/>
    </row>
    <row r="18002" spans="1:3" x14ac:dyDescent="0.3">
      <c r="A18002"/>
      <c r="B18002" s="5"/>
      <c r="C18002"/>
    </row>
    <row r="18003" spans="1:3" x14ac:dyDescent="0.3">
      <c r="A18003"/>
      <c r="B18003" s="5"/>
      <c r="C18003"/>
    </row>
    <row r="18004" spans="1:3" x14ac:dyDescent="0.3">
      <c r="A18004"/>
      <c r="B18004" s="5"/>
      <c r="C18004"/>
    </row>
    <row r="18005" spans="1:3" x14ac:dyDescent="0.3">
      <c r="A18005"/>
      <c r="B18005" s="5"/>
      <c r="C18005"/>
    </row>
    <row r="18006" spans="1:3" x14ac:dyDescent="0.3">
      <c r="A18006"/>
      <c r="B18006" s="5"/>
      <c r="C18006"/>
    </row>
    <row r="18007" spans="1:3" x14ac:dyDescent="0.3">
      <c r="A18007"/>
      <c r="B18007" s="5"/>
      <c r="C18007"/>
    </row>
    <row r="18008" spans="1:3" x14ac:dyDescent="0.3">
      <c r="A18008"/>
      <c r="B18008" s="5"/>
      <c r="C18008"/>
    </row>
    <row r="18009" spans="1:3" x14ac:dyDescent="0.3">
      <c r="A18009"/>
      <c r="B18009" s="5"/>
      <c r="C18009"/>
    </row>
    <row r="18010" spans="1:3" x14ac:dyDescent="0.3">
      <c r="A18010"/>
      <c r="B18010" s="5"/>
      <c r="C18010"/>
    </row>
    <row r="18011" spans="1:3" x14ac:dyDescent="0.3">
      <c r="A18011"/>
      <c r="B18011" s="5"/>
      <c r="C18011"/>
    </row>
    <row r="18012" spans="1:3" x14ac:dyDescent="0.3">
      <c r="A18012"/>
      <c r="B18012" s="5"/>
      <c r="C18012"/>
    </row>
    <row r="18013" spans="1:3" x14ac:dyDescent="0.3">
      <c r="A18013"/>
      <c r="B18013" s="5"/>
      <c r="C18013"/>
    </row>
    <row r="18014" spans="1:3" x14ac:dyDescent="0.3">
      <c r="A18014"/>
      <c r="B18014" s="5"/>
      <c r="C18014"/>
    </row>
    <row r="18015" spans="1:3" x14ac:dyDescent="0.3">
      <c r="A18015"/>
      <c r="B18015" s="5"/>
      <c r="C18015"/>
    </row>
    <row r="18016" spans="1:3" x14ac:dyDescent="0.3">
      <c r="A18016"/>
      <c r="B18016" s="5"/>
      <c r="C18016"/>
    </row>
    <row r="18017" spans="1:3" x14ac:dyDescent="0.3">
      <c r="A18017"/>
      <c r="B18017" s="5"/>
      <c r="C18017"/>
    </row>
    <row r="18018" spans="1:3" x14ac:dyDescent="0.3">
      <c r="A18018"/>
      <c r="B18018" s="5"/>
      <c r="C18018"/>
    </row>
    <row r="18019" spans="1:3" x14ac:dyDescent="0.3">
      <c r="A18019"/>
      <c r="B18019" s="5"/>
      <c r="C18019"/>
    </row>
    <row r="18020" spans="1:3" x14ac:dyDescent="0.3">
      <c r="A18020"/>
      <c r="B18020" s="5"/>
      <c r="C18020"/>
    </row>
    <row r="18021" spans="1:3" x14ac:dyDescent="0.3">
      <c r="A18021"/>
      <c r="B18021" s="5"/>
      <c r="C18021"/>
    </row>
    <row r="18022" spans="1:3" x14ac:dyDescent="0.3">
      <c r="A18022"/>
      <c r="B18022" s="5"/>
      <c r="C18022"/>
    </row>
    <row r="18023" spans="1:3" x14ac:dyDescent="0.3">
      <c r="A18023"/>
      <c r="B18023" s="5"/>
      <c r="C18023"/>
    </row>
    <row r="18024" spans="1:3" x14ac:dyDescent="0.3">
      <c r="A18024"/>
      <c r="B18024" s="5"/>
      <c r="C18024"/>
    </row>
    <row r="18025" spans="1:3" x14ac:dyDescent="0.3">
      <c r="A18025"/>
      <c r="B18025" s="5"/>
      <c r="C18025"/>
    </row>
    <row r="18026" spans="1:3" x14ac:dyDescent="0.3">
      <c r="A18026"/>
      <c r="B18026" s="5"/>
      <c r="C18026"/>
    </row>
    <row r="18027" spans="1:3" x14ac:dyDescent="0.3">
      <c r="A18027"/>
      <c r="B18027" s="5"/>
      <c r="C18027"/>
    </row>
    <row r="18028" spans="1:3" x14ac:dyDescent="0.3">
      <c r="A18028"/>
      <c r="B18028" s="5"/>
      <c r="C18028"/>
    </row>
    <row r="18029" spans="1:3" x14ac:dyDescent="0.3">
      <c r="A18029"/>
      <c r="B18029" s="5"/>
      <c r="C18029"/>
    </row>
    <row r="18030" spans="1:3" x14ac:dyDescent="0.3">
      <c r="A18030"/>
      <c r="B18030" s="5"/>
      <c r="C18030"/>
    </row>
    <row r="18031" spans="1:3" x14ac:dyDescent="0.3">
      <c r="A18031"/>
      <c r="B18031" s="5"/>
      <c r="C18031"/>
    </row>
    <row r="18032" spans="1:3" x14ac:dyDescent="0.3">
      <c r="A18032"/>
      <c r="B18032" s="5"/>
      <c r="C18032"/>
    </row>
    <row r="18033" spans="1:3" x14ac:dyDescent="0.3">
      <c r="A18033"/>
      <c r="B18033" s="5"/>
      <c r="C18033"/>
    </row>
    <row r="18034" spans="1:3" x14ac:dyDescent="0.3">
      <c r="A18034"/>
      <c r="B18034" s="5"/>
      <c r="C18034"/>
    </row>
    <row r="18035" spans="1:3" x14ac:dyDescent="0.3">
      <c r="A18035"/>
      <c r="B18035" s="5"/>
      <c r="C18035"/>
    </row>
    <row r="18036" spans="1:3" x14ac:dyDescent="0.3">
      <c r="A18036"/>
      <c r="B18036" s="5"/>
      <c r="C18036"/>
    </row>
    <row r="18037" spans="1:3" x14ac:dyDescent="0.3">
      <c r="A18037"/>
      <c r="B18037" s="5"/>
      <c r="C18037"/>
    </row>
    <row r="18038" spans="1:3" x14ac:dyDescent="0.3">
      <c r="A18038"/>
      <c r="B18038" s="5"/>
      <c r="C18038"/>
    </row>
    <row r="18039" spans="1:3" x14ac:dyDescent="0.3">
      <c r="A18039"/>
      <c r="B18039" s="5"/>
      <c r="C18039"/>
    </row>
    <row r="18040" spans="1:3" x14ac:dyDescent="0.3">
      <c r="A18040"/>
      <c r="B18040" s="5"/>
      <c r="C18040"/>
    </row>
    <row r="18041" spans="1:3" x14ac:dyDescent="0.3">
      <c r="A18041"/>
      <c r="B18041" s="5"/>
      <c r="C18041"/>
    </row>
    <row r="18042" spans="1:3" x14ac:dyDescent="0.3">
      <c r="A18042"/>
      <c r="B18042" s="5"/>
      <c r="C18042"/>
    </row>
    <row r="18043" spans="1:3" x14ac:dyDescent="0.3">
      <c r="A18043"/>
      <c r="B18043" s="5"/>
      <c r="C18043"/>
    </row>
    <row r="18044" spans="1:3" x14ac:dyDescent="0.3">
      <c r="A18044"/>
      <c r="B18044" s="5"/>
      <c r="C18044"/>
    </row>
    <row r="18045" spans="1:3" x14ac:dyDescent="0.3">
      <c r="A18045"/>
      <c r="B18045" s="5"/>
      <c r="C18045"/>
    </row>
    <row r="18046" spans="1:3" x14ac:dyDescent="0.3">
      <c r="A18046"/>
      <c r="B18046" s="5"/>
      <c r="C18046"/>
    </row>
    <row r="18047" spans="1:3" x14ac:dyDescent="0.3">
      <c r="A18047"/>
      <c r="B18047" s="5"/>
      <c r="C18047"/>
    </row>
    <row r="18048" spans="1:3" x14ac:dyDescent="0.3">
      <c r="A18048"/>
      <c r="B18048" s="5"/>
      <c r="C18048"/>
    </row>
    <row r="18049" spans="1:3" x14ac:dyDescent="0.3">
      <c r="A18049"/>
      <c r="B18049" s="5"/>
      <c r="C18049"/>
    </row>
    <row r="18050" spans="1:3" x14ac:dyDescent="0.3">
      <c r="A18050"/>
      <c r="B18050" s="5"/>
      <c r="C18050"/>
    </row>
    <row r="18051" spans="1:3" x14ac:dyDescent="0.3">
      <c r="A18051"/>
      <c r="B18051" s="5"/>
      <c r="C18051"/>
    </row>
    <row r="18052" spans="1:3" x14ac:dyDescent="0.3">
      <c r="A18052"/>
      <c r="B18052" s="5"/>
      <c r="C18052"/>
    </row>
    <row r="18053" spans="1:3" x14ac:dyDescent="0.3">
      <c r="A18053"/>
      <c r="B18053" s="5"/>
      <c r="C18053"/>
    </row>
    <row r="18054" spans="1:3" x14ac:dyDescent="0.3">
      <c r="A18054"/>
      <c r="B18054" s="5"/>
      <c r="C18054"/>
    </row>
    <row r="18055" spans="1:3" x14ac:dyDescent="0.3">
      <c r="A18055"/>
      <c r="B18055" s="5"/>
      <c r="C18055"/>
    </row>
    <row r="18056" spans="1:3" x14ac:dyDescent="0.3">
      <c r="A18056"/>
      <c r="B18056" s="5"/>
      <c r="C18056"/>
    </row>
    <row r="18057" spans="1:3" x14ac:dyDescent="0.3">
      <c r="A18057"/>
      <c r="B18057" s="5"/>
      <c r="C18057"/>
    </row>
    <row r="18058" spans="1:3" x14ac:dyDescent="0.3">
      <c r="A18058"/>
      <c r="B18058" s="5"/>
      <c r="C18058"/>
    </row>
    <row r="18059" spans="1:3" x14ac:dyDescent="0.3">
      <c r="A18059"/>
      <c r="B18059" s="5"/>
      <c r="C18059"/>
    </row>
    <row r="18060" spans="1:3" x14ac:dyDescent="0.3">
      <c r="A18060"/>
      <c r="B18060" s="5"/>
      <c r="C18060"/>
    </row>
    <row r="18061" spans="1:3" x14ac:dyDescent="0.3">
      <c r="A18061"/>
      <c r="B18061" s="5"/>
      <c r="C18061"/>
    </row>
    <row r="18062" spans="1:3" x14ac:dyDescent="0.3">
      <c r="A18062"/>
      <c r="B18062" s="5"/>
      <c r="C18062"/>
    </row>
    <row r="18063" spans="1:3" x14ac:dyDescent="0.3">
      <c r="A18063"/>
      <c r="B18063" s="5"/>
      <c r="C18063"/>
    </row>
    <row r="18064" spans="1:3" x14ac:dyDescent="0.3">
      <c r="A18064"/>
      <c r="B18064" s="5"/>
      <c r="C18064"/>
    </row>
    <row r="18065" spans="1:3" x14ac:dyDescent="0.3">
      <c r="A18065"/>
      <c r="B18065" s="5"/>
      <c r="C18065"/>
    </row>
    <row r="18066" spans="1:3" x14ac:dyDescent="0.3">
      <c r="A18066"/>
      <c r="B18066" s="5"/>
      <c r="C18066"/>
    </row>
    <row r="18067" spans="1:3" x14ac:dyDescent="0.3">
      <c r="A18067"/>
      <c r="B18067" s="5"/>
      <c r="C18067"/>
    </row>
    <row r="18068" spans="1:3" x14ac:dyDescent="0.3">
      <c r="A18068"/>
      <c r="B18068" s="5"/>
      <c r="C18068"/>
    </row>
    <row r="18069" spans="1:3" x14ac:dyDescent="0.3">
      <c r="A18069"/>
      <c r="B18069" s="5"/>
      <c r="C18069"/>
    </row>
    <row r="18070" spans="1:3" x14ac:dyDescent="0.3">
      <c r="A18070"/>
      <c r="B18070" s="5"/>
      <c r="C18070"/>
    </row>
    <row r="18071" spans="1:3" x14ac:dyDescent="0.3">
      <c r="A18071"/>
      <c r="B18071" s="5"/>
      <c r="C18071"/>
    </row>
    <row r="18072" spans="1:3" x14ac:dyDescent="0.3">
      <c r="A18072"/>
      <c r="B18072" s="5"/>
      <c r="C18072"/>
    </row>
    <row r="18073" spans="1:3" x14ac:dyDescent="0.3">
      <c r="A18073"/>
      <c r="B18073" s="5"/>
      <c r="C18073"/>
    </row>
    <row r="18074" spans="1:3" x14ac:dyDescent="0.3">
      <c r="A18074"/>
      <c r="B18074" s="5"/>
      <c r="C18074"/>
    </row>
    <row r="18075" spans="1:3" x14ac:dyDescent="0.3">
      <c r="A18075"/>
      <c r="B18075" s="5"/>
      <c r="C18075"/>
    </row>
    <row r="18076" spans="1:3" x14ac:dyDescent="0.3">
      <c r="A18076"/>
      <c r="B18076" s="5"/>
      <c r="C18076"/>
    </row>
    <row r="18077" spans="1:3" x14ac:dyDescent="0.3">
      <c r="A18077"/>
      <c r="B18077" s="5"/>
      <c r="C18077"/>
    </row>
    <row r="18078" spans="1:3" x14ac:dyDescent="0.3">
      <c r="A18078"/>
      <c r="B18078" s="5"/>
      <c r="C18078"/>
    </row>
    <row r="18079" spans="1:3" x14ac:dyDescent="0.3">
      <c r="A18079"/>
      <c r="B18079" s="5"/>
      <c r="C18079"/>
    </row>
    <row r="18080" spans="1:3" x14ac:dyDescent="0.3">
      <c r="A18080"/>
      <c r="B18080" s="5"/>
      <c r="C18080"/>
    </row>
    <row r="18081" spans="1:3" x14ac:dyDescent="0.3">
      <c r="A18081"/>
      <c r="B18081" s="5"/>
      <c r="C18081"/>
    </row>
    <row r="18082" spans="1:3" x14ac:dyDescent="0.3">
      <c r="A18082"/>
      <c r="B18082" s="5"/>
      <c r="C18082"/>
    </row>
    <row r="18083" spans="1:3" x14ac:dyDescent="0.3">
      <c r="A18083"/>
      <c r="B18083" s="5"/>
      <c r="C18083"/>
    </row>
    <row r="18084" spans="1:3" x14ac:dyDescent="0.3">
      <c r="A18084"/>
      <c r="B18084" s="5"/>
      <c r="C18084"/>
    </row>
    <row r="18085" spans="1:3" x14ac:dyDescent="0.3">
      <c r="A18085"/>
      <c r="B18085" s="5"/>
      <c r="C18085"/>
    </row>
    <row r="18086" spans="1:3" x14ac:dyDescent="0.3">
      <c r="A18086"/>
      <c r="B18086" s="5"/>
      <c r="C18086"/>
    </row>
    <row r="18087" spans="1:3" x14ac:dyDescent="0.3">
      <c r="A18087"/>
      <c r="B18087" s="5"/>
      <c r="C18087"/>
    </row>
    <row r="18088" spans="1:3" x14ac:dyDescent="0.3">
      <c r="A18088"/>
      <c r="B18088" s="5"/>
      <c r="C18088"/>
    </row>
    <row r="18089" spans="1:3" x14ac:dyDescent="0.3">
      <c r="A18089"/>
      <c r="B18089" s="5"/>
      <c r="C18089"/>
    </row>
    <row r="18090" spans="1:3" x14ac:dyDescent="0.3">
      <c r="A18090"/>
      <c r="B18090" s="5"/>
      <c r="C18090"/>
    </row>
    <row r="18091" spans="1:3" x14ac:dyDescent="0.3">
      <c r="A18091"/>
      <c r="B18091" s="5"/>
      <c r="C18091"/>
    </row>
    <row r="18092" spans="1:3" x14ac:dyDescent="0.3">
      <c r="A18092"/>
      <c r="B18092" s="5"/>
      <c r="C18092"/>
    </row>
    <row r="18093" spans="1:3" x14ac:dyDescent="0.3">
      <c r="A18093"/>
      <c r="B18093" s="5"/>
      <c r="C18093"/>
    </row>
    <row r="18094" spans="1:3" x14ac:dyDescent="0.3">
      <c r="A18094"/>
      <c r="B18094" s="5"/>
      <c r="C18094"/>
    </row>
    <row r="18095" spans="1:3" x14ac:dyDescent="0.3">
      <c r="A18095"/>
      <c r="B18095" s="5"/>
      <c r="C18095"/>
    </row>
    <row r="18096" spans="1:3" x14ac:dyDescent="0.3">
      <c r="A18096"/>
      <c r="B18096" s="5"/>
      <c r="C18096"/>
    </row>
    <row r="18097" spans="1:3" x14ac:dyDescent="0.3">
      <c r="A18097"/>
      <c r="B18097" s="5"/>
      <c r="C18097"/>
    </row>
    <row r="18098" spans="1:3" x14ac:dyDescent="0.3">
      <c r="A18098"/>
      <c r="B18098" s="5"/>
      <c r="C18098"/>
    </row>
    <row r="18099" spans="1:3" x14ac:dyDescent="0.3">
      <c r="A18099"/>
      <c r="B18099" s="5"/>
      <c r="C18099"/>
    </row>
    <row r="18100" spans="1:3" x14ac:dyDescent="0.3">
      <c r="A18100"/>
      <c r="B18100" s="5"/>
      <c r="C18100"/>
    </row>
    <row r="18101" spans="1:3" x14ac:dyDescent="0.3">
      <c r="A18101"/>
      <c r="B18101" s="5"/>
      <c r="C18101"/>
    </row>
    <row r="18102" spans="1:3" x14ac:dyDescent="0.3">
      <c r="A18102"/>
      <c r="B18102" s="5"/>
      <c r="C18102"/>
    </row>
    <row r="18103" spans="1:3" x14ac:dyDescent="0.3">
      <c r="A18103"/>
      <c r="B18103" s="5"/>
      <c r="C18103"/>
    </row>
    <row r="18104" spans="1:3" x14ac:dyDescent="0.3">
      <c r="A18104"/>
      <c r="B18104" s="5"/>
      <c r="C18104"/>
    </row>
    <row r="18105" spans="1:3" x14ac:dyDescent="0.3">
      <c r="A18105"/>
      <c r="B18105" s="5"/>
      <c r="C18105"/>
    </row>
    <row r="18106" spans="1:3" x14ac:dyDescent="0.3">
      <c r="A18106"/>
      <c r="B18106" s="5"/>
      <c r="C18106"/>
    </row>
    <row r="18107" spans="1:3" x14ac:dyDescent="0.3">
      <c r="A18107"/>
      <c r="B18107" s="5"/>
      <c r="C18107"/>
    </row>
    <row r="18108" spans="1:3" x14ac:dyDescent="0.3">
      <c r="A18108"/>
      <c r="B18108" s="5"/>
      <c r="C18108"/>
    </row>
    <row r="18109" spans="1:3" x14ac:dyDescent="0.3">
      <c r="A18109"/>
      <c r="B18109" s="5"/>
      <c r="C18109"/>
    </row>
    <row r="18110" spans="1:3" x14ac:dyDescent="0.3">
      <c r="A18110"/>
      <c r="B18110" s="5"/>
      <c r="C18110"/>
    </row>
    <row r="18111" spans="1:3" x14ac:dyDescent="0.3">
      <c r="A18111"/>
      <c r="B18111" s="5"/>
      <c r="C18111"/>
    </row>
    <row r="18112" spans="1:3" x14ac:dyDescent="0.3">
      <c r="A18112"/>
      <c r="B18112" s="5"/>
      <c r="C18112"/>
    </row>
    <row r="18113" spans="1:3" x14ac:dyDescent="0.3">
      <c r="A18113"/>
      <c r="B18113" s="5"/>
      <c r="C18113"/>
    </row>
    <row r="18114" spans="1:3" x14ac:dyDescent="0.3">
      <c r="A18114"/>
      <c r="B18114" s="5"/>
      <c r="C18114"/>
    </row>
    <row r="18115" spans="1:3" x14ac:dyDescent="0.3">
      <c r="A18115"/>
      <c r="B18115" s="5"/>
      <c r="C18115"/>
    </row>
    <row r="18116" spans="1:3" x14ac:dyDescent="0.3">
      <c r="A18116"/>
      <c r="B18116" s="5"/>
      <c r="C18116"/>
    </row>
    <row r="18117" spans="1:3" x14ac:dyDescent="0.3">
      <c r="A18117"/>
      <c r="B18117" s="5"/>
      <c r="C18117"/>
    </row>
    <row r="18118" spans="1:3" x14ac:dyDescent="0.3">
      <c r="A18118"/>
      <c r="B18118" s="5"/>
      <c r="C18118"/>
    </row>
    <row r="18119" spans="1:3" x14ac:dyDescent="0.3">
      <c r="A18119"/>
      <c r="B18119" s="5"/>
      <c r="C18119"/>
    </row>
    <row r="18120" spans="1:3" x14ac:dyDescent="0.3">
      <c r="A18120"/>
      <c r="B18120" s="5"/>
      <c r="C18120"/>
    </row>
    <row r="18121" spans="1:3" x14ac:dyDescent="0.3">
      <c r="A18121"/>
      <c r="B18121" s="5"/>
      <c r="C18121"/>
    </row>
    <row r="18122" spans="1:3" x14ac:dyDescent="0.3">
      <c r="A18122"/>
      <c r="B18122" s="5"/>
      <c r="C18122"/>
    </row>
    <row r="18123" spans="1:3" x14ac:dyDescent="0.3">
      <c r="A18123"/>
      <c r="B18123" s="5"/>
      <c r="C18123"/>
    </row>
    <row r="18124" spans="1:3" x14ac:dyDescent="0.3">
      <c r="A18124"/>
      <c r="B18124" s="5"/>
      <c r="C18124"/>
    </row>
    <row r="18125" spans="1:3" x14ac:dyDescent="0.3">
      <c r="A18125"/>
      <c r="B18125" s="5"/>
      <c r="C18125"/>
    </row>
    <row r="18126" spans="1:3" x14ac:dyDescent="0.3">
      <c r="A18126"/>
      <c r="B18126" s="5"/>
      <c r="C18126"/>
    </row>
    <row r="18127" spans="1:3" x14ac:dyDescent="0.3">
      <c r="A18127"/>
      <c r="B18127" s="5"/>
      <c r="C18127"/>
    </row>
    <row r="18128" spans="1:3" x14ac:dyDescent="0.3">
      <c r="A18128"/>
      <c r="B18128" s="5"/>
      <c r="C18128"/>
    </row>
    <row r="18129" spans="1:3" x14ac:dyDescent="0.3">
      <c r="A18129"/>
      <c r="B18129" s="5"/>
      <c r="C18129"/>
    </row>
    <row r="18130" spans="1:3" x14ac:dyDescent="0.3">
      <c r="A18130"/>
      <c r="B18130" s="5"/>
      <c r="C18130"/>
    </row>
    <row r="18131" spans="1:3" x14ac:dyDescent="0.3">
      <c r="A18131"/>
      <c r="B18131" s="5"/>
      <c r="C18131"/>
    </row>
    <row r="18132" spans="1:3" x14ac:dyDescent="0.3">
      <c r="A18132"/>
      <c r="B18132" s="5"/>
      <c r="C18132"/>
    </row>
    <row r="18133" spans="1:3" x14ac:dyDescent="0.3">
      <c r="A18133"/>
      <c r="B18133" s="5"/>
      <c r="C18133"/>
    </row>
    <row r="18134" spans="1:3" x14ac:dyDescent="0.3">
      <c r="A18134"/>
      <c r="B18134" s="5"/>
      <c r="C18134"/>
    </row>
    <row r="18135" spans="1:3" x14ac:dyDescent="0.3">
      <c r="A18135"/>
      <c r="B18135" s="5"/>
      <c r="C18135"/>
    </row>
    <row r="18136" spans="1:3" x14ac:dyDescent="0.3">
      <c r="A18136"/>
      <c r="B18136" s="5"/>
      <c r="C18136"/>
    </row>
    <row r="18137" spans="1:3" x14ac:dyDescent="0.3">
      <c r="A18137"/>
      <c r="B18137" s="5"/>
      <c r="C18137"/>
    </row>
    <row r="18138" spans="1:3" x14ac:dyDescent="0.3">
      <c r="A18138"/>
      <c r="B18138" s="5"/>
      <c r="C18138"/>
    </row>
    <row r="18139" spans="1:3" x14ac:dyDescent="0.3">
      <c r="A18139"/>
      <c r="B18139" s="5"/>
      <c r="C18139"/>
    </row>
    <row r="18140" spans="1:3" x14ac:dyDescent="0.3">
      <c r="A18140"/>
      <c r="B18140" s="5"/>
      <c r="C18140"/>
    </row>
    <row r="18141" spans="1:3" x14ac:dyDescent="0.3">
      <c r="A18141"/>
      <c r="B18141" s="5"/>
      <c r="C18141"/>
    </row>
    <row r="18142" spans="1:3" x14ac:dyDescent="0.3">
      <c r="A18142"/>
      <c r="B18142" s="5"/>
      <c r="C18142"/>
    </row>
    <row r="18143" spans="1:3" x14ac:dyDescent="0.3">
      <c r="A18143"/>
      <c r="B18143" s="5"/>
      <c r="C18143"/>
    </row>
    <row r="18144" spans="1:3" x14ac:dyDescent="0.3">
      <c r="A18144"/>
      <c r="B18144" s="5"/>
      <c r="C18144"/>
    </row>
    <row r="18145" spans="1:3" x14ac:dyDescent="0.3">
      <c r="A18145"/>
      <c r="B18145" s="5"/>
      <c r="C18145"/>
    </row>
    <row r="18146" spans="1:3" x14ac:dyDescent="0.3">
      <c r="A18146"/>
      <c r="B18146" s="5"/>
      <c r="C18146"/>
    </row>
    <row r="18147" spans="1:3" x14ac:dyDescent="0.3">
      <c r="A18147"/>
      <c r="B18147" s="5"/>
      <c r="C18147"/>
    </row>
    <row r="18148" spans="1:3" x14ac:dyDescent="0.3">
      <c r="A18148"/>
      <c r="B18148" s="5"/>
      <c r="C18148"/>
    </row>
    <row r="18149" spans="1:3" x14ac:dyDescent="0.3">
      <c r="A18149"/>
      <c r="B18149" s="5"/>
      <c r="C18149"/>
    </row>
    <row r="18150" spans="1:3" x14ac:dyDescent="0.3">
      <c r="A18150"/>
      <c r="B18150" s="5"/>
      <c r="C18150"/>
    </row>
    <row r="18151" spans="1:3" x14ac:dyDescent="0.3">
      <c r="A18151"/>
      <c r="B18151" s="5"/>
      <c r="C18151"/>
    </row>
    <row r="18152" spans="1:3" x14ac:dyDescent="0.3">
      <c r="A18152"/>
      <c r="B18152" s="5"/>
      <c r="C18152"/>
    </row>
    <row r="18153" spans="1:3" x14ac:dyDescent="0.3">
      <c r="A18153"/>
      <c r="B18153" s="5"/>
      <c r="C18153"/>
    </row>
    <row r="18154" spans="1:3" x14ac:dyDescent="0.3">
      <c r="A18154"/>
      <c r="B18154" s="5"/>
      <c r="C18154"/>
    </row>
    <row r="18155" spans="1:3" x14ac:dyDescent="0.3">
      <c r="A18155"/>
      <c r="B18155" s="5"/>
      <c r="C18155"/>
    </row>
    <row r="18156" spans="1:3" x14ac:dyDescent="0.3">
      <c r="A18156"/>
      <c r="B18156" s="5"/>
      <c r="C18156"/>
    </row>
    <row r="18157" spans="1:3" x14ac:dyDescent="0.3">
      <c r="A18157"/>
      <c r="B18157" s="5"/>
      <c r="C18157"/>
    </row>
    <row r="18158" spans="1:3" x14ac:dyDescent="0.3">
      <c r="A18158"/>
      <c r="B18158" s="5"/>
      <c r="C18158"/>
    </row>
    <row r="18159" spans="1:3" x14ac:dyDescent="0.3">
      <c r="A18159"/>
      <c r="B18159" s="5"/>
      <c r="C18159"/>
    </row>
    <row r="18160" spans="1:3" x14ac:dyDescent="0.3">
      <c r="A18160"/>
      <c r="B18160" s="5"/>
      <c r="C18160"/>
    </row>
    <row r="18161" spans="1:3" x14ac:dyDescent="0.3">
      <c r="A18161"/>
      <c r="B18161" s="5"/>
      <c r="C18161"/>
    </row>
    <row r="18162" spans="1:3" x14ac:dyDescent="0.3">
      <c r="A18162"/>
      <c r="B18162" s="5"/>
      <c r="C18162"/>
    </row>
    <row r="18163" spans="1:3" x14ac:dyDescent="0.3">
      <c r="A18163"/>
      <c r="B18163" s="5"/>
      <c r="C18163"/>
    </row>
    <row r="18164" spans="1:3" x14ac:dyDescent="0.3">
      <c r="A18164"/>
      <c r="B18164" s="5"/>
      <c r="C18164"/>
    </row>
    <row r="18165" spans="1:3" x14ac:dyDescent="0.3">
      <c r="A18165"/>
      <c r="B18165" s="5"/>
      <c r="C18165"/>
    </row>
    <row r="18166" spans="1:3" x14ac:dyDescent="0.3">
      <c r="A18166"/>
      <c r="B18166" s="5"/>
      <c r="C18166"/>
    </row>
    <row r="18167" spans="1:3" x14ac:dyDescent="0.3">
      <c r="A18167"/>
      <c r="B18167" s="5"/>
      <c r="C18167"/>
    </row>
    <row r="18168" spans="1:3" x14ac:dyDescent="0.3">
      <c r="A18168"/>
      <c r="B18168" s="5"/>
      <c r="C18168"/>
    </row>
    <row r="18169" spans="1:3" x14ac:dyDescent="0.3">
      <c r="A18169"/>
      <c r="B18169" s="5"/>
      <c r="C18169"/>
    </row>
    <row r="18170" spans="1:3" x14ac:dyDescent="0.3">
      <c r="A18170"/>
      <c r="B18170" s="5"/>
      <c r="C18170"/>
    </row>
    <row r="18171" spans="1:3" x14ac:dyDescent="0.3">
      <c r="A18171"/>
      <c r="B18171" s="5"/>
      <c r="C18171"/>
    </row>
    <row r="18172" spans="1:3" x14ac:dyDescent="0.3">
      <c r="A18172"/>
      <c r="B18172" s="5"/>
      <c r="C18172"/>
    </row>
    <row r="18173" spans="1:3" x14ac:dyDescent="0.3">
      <c r="A18173"/>
      <c r="B18173" s="5"/>
      <c r="C18173"/>
    </row>
    <row r="18174" spans="1:3" x14ac:dyDescent="0.3">
      <c r="A18174"/>
      <c r="B18174" s="5"/>
      <c r="C18174"/>
    </row>
    <row r="18175" spans="1:3" x14ac:dyDescent="0.3">
      <c r="A18175"/>
      <c r="B18175" s="5"/>
      <c r="C18175"/>
    </row>
    <row r="18176" spans="1:3" x14ac:dyDescent="0.3">
      <c r="A18176"/>
      <c r="B18176" s="5"/>
      <c r="C18176"/>
    </row>
    <row r="18177" spans="1:3" x14ac:dyDescent="0.3">
      <c r="A18177"/>
      <c r="B18177" s="5"/>
      <c r="C18177"/>
    </row>
    <row r="18178" spans="1:3" x14ac:dyDescent="0.3">
      <c r="A18178"/>
      <c r="B18178" s="5"/>
      <c r="C18178"/>
    </row>
    <row r="18179" spans="1:3" x14ac:dyDescent="0.3">
      <c r="A18179"/>
      <c r="B18179" s="5"/>
      <c r="C18179"/>
    </row>
    <row r="18180" spans="1:3" x14ac:dyDescent="0.3">
      <c r="A18180"/>
      <c r="B18180" s="5"/>
      <c r="C18180"/>
    </row>
    <row r="18181" spans="1:3" x14ac:dyDescent="0.3">
      <c r="A18181"/>
      <c r="B18181" s="5"/>
      <c r="C18181"/>
    </row>
    <row r="18182" spans="1:3" x14ac:dyDescent="0.3">
      <c r="A18182"/>
      <c r="B18182" s="5"/>
      <c r="C18182"/>
    </row>
    <row r="18183" spans="1:3" x14ac:dyDescent="0.3">
      <c r="A18183"/>
      <c r="B18183" s="5"/>
      <c r="C18183"/>
    </row>
    <row r="18184" spans="1:3" x14ac:dyDescent="0.3">
      <c r="A18184"/>
      <c r="B18184" s="5"/>
      <c r="C18184"/>
    </row>
    <row r="18185" spans="1:3" x14ac:dyDescent="0.3">
      <c r="A18185"/>
      <c r="B18185" s="5"/>
      <c r="C18185"/>
    </row>
    <row r="18186" spans="1:3" x14ac:dyDescent="0.3">
      <c r="A18186"/>
      <c r="B18186" s="5"/>
      <c r="C18186"/>
    </row>
    <row r="18187" spans="1:3" x14ac:dyDescent="0.3">
      <c r="A18187"/>
      <c r="B18187" s="5"/>
      <c r="C18187"/>
    </row>
    <row r="18188" spans="1:3" x14ac:dyDescent="0.3">
      <c r="A18188"/>
      <c r="B18188" s="5"/>
      <c r="C18188"/>
    </row>
    <row r="18189" spans="1:3" x14ac:dyDescent="0.3">
      <c r="A18189"/>
      <c r="B18189" s="5"/>
      <c r="C18189"/>
    </row>
    <row r="18190" spans="1:3" x14ac:dyDescent="0.3">
      <c r="A18190"/>
      <c r="B18190" s="5"/>
      <c r="C18190"/>
    </row>
    <row r="18191" spans="1:3" x14ac:dyDescent="0.3">
      <c r="A18191"/>
      <c r="B18191" s="5"/>
      <c r="C18191"/>
    </row>
    <row r="18192" spans="1:3" x14ac:dyDescent="0.3">
      <c r="A18192"/>
      <c r="B18192" s="5"/>
      <c r="C18192"/>
    </row>
    <row r="18193" spans="1:3" x14ac:dyDescent="0.3">
      <c r="A18193"/>
      <c r="B18193" s="5"/>
      <c r="C18193"/>
    </row>
    <row r="18194" spans="1:3" x14ac:dyDescent="0.3">
      <c r="A18194"/>
      <c r="B18194" s="5"/>
      <c r="C18194"/>
    </row>
    <row r="18195" spans="1:3" x14ac:dyDescent="0.3">
      <c r="A18195"/>
      <c r="B18195" s="5"/>
      <c r="C18195"/>
    </row>
    <row r="18196" spans="1:3" x14ac:dyDescent="0.3">
      <c r="A18196"/>
      <c r="B18196" s="5"/>
      <c r="C18196"/>
    </row>
    <row r="18197" spans="1:3" x14ac:dyDescent="0.3">
      <c r="A18197"/>
      <c r="B18197" s="5"/>
      <c r="C18197"/>
    </row>
    <row r="18198" spans="1:3" x14ac:dyDescent="0.3">
      <c r="A18198"/>
      <c r="B18198" s="5"/>
      <c r="C18198"/>
    </row>
    <row r="18199" spans="1:3" x14ac:dyDescent="0.3">
      <c r="A18199"/>
      <c r="B18199" s="5"/>
      <c r="C18199"/>
    </row>
    <row r="18200" spans="1:3" x14ac:dyDescent="0.3">
      <c r="A18200"/>
      <c r="B18200" s="5"/>
      <c r="C18200"/>
    </row>
    <row r="18201" spans="1:3" x14ac:dyDescent="0.3">
      <c r="A18201"/>
      <c r="B18201" s="5"/>
      <c r="C18201"/>
    </row>
    <row r="18202" spans="1:3" x14ac:dyDescent="0.3">
      <c r="A18202"/>
      <c r="B18202" s="5"/>
      <c r="C18202"/>
    </row>
    <row r="18203" spans="1:3" x14ac:dyDescent="0.3">
      <c r="A18203"/>
      <c r="B18203" s="5"/>
      <c r="C18203"/>
    </row>
    <row r="18204" spans="1:3" x14ac:dyDescent="0.3">
      <c r="A18204"/>
      <c r="B18204" s="5"/>
      <c r="C18204"/>
    </row>
    <row r="18205" spans="1:3" x14ac:dyDescent="0.3">
      <c r="A18205"/>
      <c r="B18205" s="5"/>
      <c r="C18205"/>
    </row>
    <row r="18206" spans="1:3" x14ac:dyDescent="0.3">
      <c r="A18206"/>
      <c r="B18206" s="5"/>
      <c r="C18206"/>
    </row>
    <row r="18207" spans="1:3" x14ac:dyDescent="0.3">
      <c r="A18207"/>
      <c r="B18207" s="5"/>
      <c r="C18207"/>
    </row>
    <row r="18208" spans="1:3" x14ac:dyDescent="0.3">
      <c r="A18208"/>
      <c r="B18208" s="5"/>
      <c r="C18208"/>
    </row>
    <row r="18209" spans="1:3" x14ac:dyDescent="0.3">
      <c r="A18209"/>
      <c r="B18209" s="5"/>
      <c r="C18209"/>
    </row>
    <row r="18210" spans="1:3" x14ac:dyDescent="0.3">
      <c r="A18210"/>
      <c r="B18210" s="5"/>
      <c r="C18210"/>
    </row>
    <row r="18211" spans="1:3" x14ac:dyDescent="0.3">
      <c r="A18211"/>
      <c r="B18211" s="5"/>
      <c r="C18211"/>
    </row>
    <row r="18212" spans="1:3" x14ac:dyDescent="0.3">
      <c r="A18212"/>
      <c r="B18212" s="5"/>
      <c r="C18212"/>
    </row>
    <row r="18213" spans="1:3" x14ac:dyDescent="0.3">
      <c r="A18213"/>
      <c r="B18213" s="5"/>
      <c r="C18213"/>
    </row>
    <row r="18214" spans="1:3" x14ac:dyDescent="0.3">
      <c r="A18214"/>
      <c r="B18214" s="5"/>
      <c r="C18214"/>
    </row>
    <row r="18215" spans="1:3" x14ac:dyDescent="0.3">
      <c r="A18215"/>
      <c r="B18215" s="5"/>
      <c r="C18215"/>
    </row>
    <row r="18216" spans="1:3" x14ac:dyDescent="0.3">
      <c r="A18216"/>
      <c r="B18216" s="5"/>
      <c r="C18216"/>
    </row>
    <row r="18217" spans="1:3" x14ac:dyDescent="0.3">
      <c r="A18217"/>
      <c r="B18217" s="5"/>
      <c r="C18217"/>
    </row>
    <row r="18218" spans="1:3" x14ac:dyDescent="0.3">
      <c r="A18218"/>
      <c r="B18218" s="5"/>
      <c r="C18218"/>
    </row>
    <row r="18219" spans="1:3" x14ac:dyDescent="0.3">
      <c r="A18219"/>
      <c r="B18219" s="5"/>
      <c r="C18219"/>
    </row>
    <row r="18220" spans="1:3" x14ac:dyDescent="0.3">
      <c r="A18220"/>
      <c r="B18220" s="5"/>
      <c r="C18220"/>
    </row>
    <row r="18221" spans="1:3" x14ac:dyDescent="0.3">
      <c r="A18221"/>
      <c r="B18221" s="5"/>
      <c r="C18221"/>
    </row>
    <row r="18222" spans="1:3" x14ac:dyDescent="0.3">
      <c r="A18222"/>
      <c r="B18222" s="5"/>
      <c r="C18222"/>
    </row>
    <row r="18223" spans="1:3" x14ac:dyDescent="0.3">
      <c r="A18223"/>
      <c r="B18223" s="5"/>
      <c r="C18223"/>
    </row>
    <row r="18224" spans="1:3" x14ac:dyDescent="0.3">
      <c r="A18224"/>
      <c r="B18224" s="5"/>
      <c r="C18224"/>
    </row>
    <row r="18225" spans="1:3" x14ac:dyDescent="0.3">
      <c r="A18225"/>
      <c r="B18225" s="5"/>
      <c r="C18225"/>
    </row>
    <row r="18226" spans="1:3" x14ac:dyDescent="0.3">
      <c r="A18226"/>
      <c r="B18226" s="5"/>
      <c r="C18226"/>
    </row>
    <row r="18227" spans="1:3" x14ac:dyDescent="0.3">
      <c r="A18227"/>
      <c r="B18227" s="5"/>
      <c r="C18227"/>
    </row>
    <row r="18228" spans="1:3" x14ac:dyDescent="0.3">
      <c r="A18228"/>
      <c r="B18228" s="5"/>
      <c r="C18228"/>
    </row>
    <row r="18229" spans="1:3" x14ac:dyDescent="0.3">
      <c r="A18229"/>
      <c r="B18229" s="5"/>
      <c r="C18229"/>
    </row>
    <row r="18230" spans="1:3" x14ac:dyDescent="0.3">
      <c r="A18230"/>
      <c r="B18230" s="5"/>
      <c r="C18230"/>
    </row>
    <row r="18231" spans="1:3" x14ac:dyDescent="0.3">
      <c r="A18231"/>
      <c r="B18231" s="5"/>
      <c r="C18231"/>
    </row>
    <row r="18232" spans="1:3" x14ac:dyDescent="0.3">
      <c r="A18232"/>
      <c r="B18232" s="5"/>
      <c r="C18232"/>
    </row>
    <row r="18233" spans="1:3" x14ac:dyDescent="0.3">
      <c r="A18233"/>
      <c r="B18233" s="5"/>
      <c r="C18233"/>
    </row>
    <row r="18234" spans="1:3" x14ac:dyDescent="0.3">
      <c r="A18234"/>
      <c r="B18234" s="5"/>
      <c r="C18234"/>
    </row>
    <row r="18235" spans="1:3" x14ac:dyDescent="0.3">
      <c r="A18235"/>
      <c r="B18235" s="5"/>
      <c r="C18235"/>
    </row>
    <row r="18236" spans="1:3" x14ac:dyDescent="0.3">
      <c r="A18236"/>
      <c r="B18236" s="5"/>
      <c r="C18236"/>
    </row>
    <row r="18237" spans="1:3" x14ac:dyDescent="0.3">
      <c r="A18237"/>
      <c r="B18237" s="5"/>
      <c r="C18237"/>
    </row>
    <row r="18238" spans="1:3" x14ac:dyDescent="0.3">
      <c r="A18238"/>
      <c r="B18238" s="5"/>
      <c r="C18238"/>
    </row>
    <row r="18239" spans="1:3" x14ac:dyDescent="0.3">
      <c r="A18239"/>
      <c r="B18239" s="5"/>
      <c r="C18239"/>
    </row>
    <row r="18240" spans="1:3" x14ac:dyDescent="0.3">
      <c r="A18240"/>
      <c r="B18240" s="5"/>
      <c r="C18240"/>
    </row>
    <row r="18241" spans="1:3" x14ac:dyDescent="0.3">
      <c r="A18241"/>
      <c r="B18241" s="5"/>
      <c r="C18241"/>
    </row>
    <row r="18242" spans="1:3" x14ac:dyDescent="0.3">
      <c r="A18242"/>
      <c r="B18242" s="5"/>
      <c r="C18242"/>
    </row>
    <row r="18243" spans="1:3" x14ac:dyDescent="0.3">
      <c r="A18243"/>
      <c r="B18243" s="5"/>
      <c r="C18243"/>
    </row>
    <row r="18244" spans="1:3" x14ac:dyDescent="0.3">
      <c r="A18244"/>
      <c r="B18244" s="5"/>
      <c r="C18244"/>
    </row>
    <row r="18245" spans="1:3" x14ac:dyDescent="0.3">
      <c r="A18245"/>
      <c r="B18245" s="5"/>
      <c r="C18245"/>
    </row>
    <row r="18246" spans="1:3" x14ac:dyDescent="0.3">
      <c r="A18246"/>
      <c r="B18246" s="5"/>
      <c r="C18246"/>
    </row>
    <row r="18247" spans="1:3" x14ac:dyDescent="0.3">
      <c r="A18247"/>
      <c r="B18247" s="5"/>
      <c r="C18247"/>
    </row>
    <row r="18248" spans="1:3" x14ac:dyDescent="0.3">
      <c r="A18248"/>
      <c r="B18248" s="5"/>
      <c r="C18248"/>
    </row>
    <row r="18249" spans="1:3" x14ac:dyDescent="0.3">
      <c r="A18249"/>
      <c r="B18249" s="5"/>
      <c r="C18249"/>
    </row>
    <row r="18250" spans="1:3" x14ac:dyDescent="0.3">
      <c r="A18250"/>
      <c r="B18250" s="5"/>
      <c r="C18250"/>
    </row>
    <row r="18251" spans="1:3" x14ac:dyDescent="0.3">
      <c r="A18251"/>
      <c r="B18251" s="5"/>
      <c r="C18251"/>
    </row>
    <row r="18252" spans="1:3" x14ac:dyDescent="0.3">
      <c r="A18252"/>
      <c r="B18252" s="5"/>
      <c r="C18252"/>
    </row>
    <row r="18253" spans="1:3" x14ac:dyDescent="0.3">
      <c r="A18253"/>
      <c r="B18253" s="5"/>
      <c r="C18253"/>
    </row>
    <row r="18254" spans="1:3" x14ac:dyDescent="0.3">
      <c r="A18254"/>
      <c r="B18254" s="5"/>
      <c r="C18254"/>
    </row>
    <row r="18255" spans="1:3" x14ac:dyDescent="0.3">
      <c r="A18255"/>
      <c r="B18255" s="5"/>
      <c r="C18255"/>
    </row>
    <row r="18256" spans="1:3" x14ac:dyDescent="0.3">
      <c r="A18256"/>
      <c r="B18256" s="5"/>
      <c r="C18256"/>
    </row>
    <row r="18257" spans="1:3" x14ac:dyDescent="0.3">
      <c r="A18257"/>
      <c r="B18257" s="5"/>
      <c r="C18257"/>
    </row>
    <row r="18258" spans="1:3" x14ac:dyDescent="0.3">
      <c r="A18258"/>
      <c r="B18258" s="5"/>
      <c r="C18258"/>
    </row>
    <row r="18259" spans="1:3" x14ac:dyDescent="0.3">
      <c r="A18259"/>
      <c r="B18259" s="5"/>
      <c r="C18259"/>
    </row>
    <row r="18260" spans="1:3" x14ac:dyDescent="0.3">
      <c r="A18260"/>
      <c r="B18260" s="5"/>
      <c r="C18260"/>
    </row>
    <row r="18261" spans="1:3" x14ac:dyDescent="0.3">
      <c r="A18261"/>
      <c r="B18261" s="5"/>
      <c r="C18261"/>
    </row>
    <row r="18262" spans="1:3" x14ac:dyDescent="0.3">
      <c r="A18262"/>
      <c r="B18262" s="5"/>
      <c r="C18262"/>
    </row>
    <row r="18263" spans="1:3" x14ac:dyDescent="0.3">
      <c r="A18263"/>
      <c r="B18263" s="5"/>
      <c r="C18263"/>
    </row>
    <row r="18264" spans="1:3" x14ac:dyDescent="0.3">
      <c r="A18264"/>
      <c r="B18264" s="5"/>
      <c r="C18264"/>
    </row>
    <row r="18265" spans="1:3" x14ac:dyDescent="0.3">
      <c r="A18265"/>
      <c r="B18265" s="5"/>
      <c r="C18265"/>
    </row>
    <row r="18266" spans="1:3" x14ac:dyDescent="0.3">
      <c r="A18266"/>
      <c r="B18266" s="5"/>
      <c r="C18266"/>
    </row>
    <row r="18267" spans="1:3" x14ac:dyDescent="0.3">
      <c r="A18267"/>
      <c r="B18267" s="5"/>
      <c r="C18267"/>
    </row>
    <row r="18268" spans="1:3" x14ac:dyDescent="0.3">
      <c r="A18268"/>
      <c r="B18268" s="5"/>
      <c r="C18268"/>
    </row>
    <row r="18269" spans="1:3" x14ac:dyDescent="0.3">
      <c r="A18269"/>
      <c r="B18269" s="5"/>
      <c r="C18269"/>
    </row>
    <row r="18270" spans="1:3" x14ac:dyDescent="0.3">
      <c r="A18270"/>
      <c r="B18270" s="5"/>
      <c r="C18270"/>
    </row>
    <row r="18271" spans="1:3" x14ac:dyDescent="0.3">
      <c r="A18271"/>
      <c r="B18271" s="5"/>
      <c r="C18271"/>
    </row>
    <row r="18272" spans="1:3" x14ac:dyDescent="0.3">
      <c r="A18272"/>
      <c r="B18272" s="5"/>
      <c r="C18272"/>
    </row>
    <row r="18273" spans="1:3" x14ac:dyDescent="0.3">
      <c r="A18273"/>
      <c r="B18273" s="5"/>
      <c r="C18273"/>
    </row>
    <row r="18274" spans="1:3" x14ac:dyDescent="0.3">
      <c r="A18274"/>
      <c r="B18274" s="5"/>
      <c r="C18274"/>
    </row>
    <row r="18275" spans="1:3" x14ac:dyDescent="0.3">
      <c r="A18275"/>
      <c r="B18275" s="5"/>
      <c r="C18275"/>
    </row>
    <row r="18276" spans="1:3" x14ac:dyDescent="0.3">
      <c r="A18276"/>
      <c r="B18276" s="5"/>
      <c r="C18276"/>
    </row>
    <row r="18277" spans="1:3" x14ac:dyDescent="0.3">
      <c r="A18277"/>
      <c r="B18277" s="5"/>
      <c r="C18277"/>
    </row>
    <row r="18278" spans="1:3" x14ac:dyDescent="0.3">
      <c r="A18278"/>
      <c r="B18278" s="5"/>
      <c r="C18278"/>
    </row>
    <row r="18279" spans="1:3" x14ac:dyDescent="0.3">
      <c r="A18279"/>
      <c r="B18279" s="5"/>
      <c r="C18279"/>
    </row>
    <row r="18280" spans="1:3" x14ac:dyDescent="0.3">
      <c r="A18280"/>
      <c r="B18280" s="5"/>
      <c r="C18280"/>
    </row>
    <row r="18281" spans="1:3" x14ac:dyDescent="0.3">
      <c r="A18281"/>
      <c r="B18281" s="5"/>
      <c r="C18281"/>
    </row>
    <row r="18282" spans="1:3" x14ac:dyDescent="0.3">
      <c r="A18282"/>
      <c r="B18282" s="5"/>
      <c r="C18282"/>
    </row>
    <row r="18283" spans="1:3" x14ac:dyDescent="0.3">
      <c r="A18283"/>
      <c r="B18283" s="5"/>
      <c r="C18283"/>
    </row>
    <row r="18284" spans="1:3" x14ac:dyDescent="0.3">
      <c r="A18284"/>
      <c r="B18284" s="5"/>
      <c r="C18284"/>
    </row>
    <row r="18285" spans="1:3" x14ac:dyDescent="0.3">
      <c r="A18285"/>
      <c r="B18285" s="5"/>
      <c r="C18285"/>
    </row>
    <row r="18286" spans="1:3" x14ac:dyDescent="0.3">
      <c r="A18286"/>
      <c r="B18286" s="5"/>
      <c r="C18286"/>
    </row>
    <row r="18287" spans="1:3" x14ac:dyDescent="0.3">
      <c r="A18287"/>
      <c r="B18287" s="5"/>
      <c r="C18287"/>
    </row>
    <row r="18288" spans="1:3" x14ac:dyDescent="0.3">
      <c r="A18288"/>
      <c r="B18288" s="5"/>
      <c r="C18288"/>
    </row>
    <row r="18289" spans="1:3" x14ac:dyDescent="0.3">
      <c r="A18289"/>
      <c r="B18289" s="5"/>
      <c r="C18289"/>
    </row>
    <row r="18290" spans="1:3" x14ac:dyDescent="0.3">
      <c r="A18290"/>
      <c r="B18290" s="5"/>
      <c r="C18290"/>
    </row>
    <row r="18291" spans="1:3" x14ac:dyDescent="0.3">
      <c r="A18291"/>
      <c r="B18291" s="5"/>
      <c r="C18291"/>
    </row>
    <row r="18292" spans="1:3" x14ac:dyDescent="0.3">
      <c r="A18292"/>
      <c r="B18292" s="5"/>
      <c r="C18292"/>
    </row>
    <row r="18293" spans="1:3" x14ac:dyDescent="0.3">
      <c r="A18293"/>
      <c r="B18293" s="5"/>
      <c r="C18293"/>
    </row>
    <row r="18294" spans="1:3" x14ac:dyDescent="0.3">
      <c r="A18294"/>
      <c r="B18294" s="5"/>
      <c r="C18294"/>
    </row>
    <row r="18295" spans="1:3" x14ac:dyDescent="0.3">
      <c r="A18295"/>
      <c r="B18295" s="5"/>
      <c r="C18295"/>
    </row>
    <row r="18296" spans="1:3" x14ac:dyDescent="0.3">
      <c r="A18296"/>
      <c r="B18296" s="5"/>
      <c r="C18296"/>
    </row>
    <row r="18297" spans="1:3" x14ac:dyDescent="0.3">
      <c r="A18297"/>
      <c r="B18297" s="5"/>
      <c r="C18297"/>
    </row>
    <row r="18298" spans="1:3" x14ac:dyDescent="0.3">
      <c r="A18298"/>
      <c r="B18298" s="5"/>
      <c r="C18298"/>
    </row>
    <row r="18299" spans="1:3" x14ac:dyDescent="0.3">
      <c r="A18299"/>
      <c r="B18299" s="5"/>
      <c r="C18299"/>
    </row>
    <row r="18300" spans="1:3" x14ac:dyDescent="0.3">
      <c r="A18300"/>
      <c r="B18300" s="5"/>
      <c r="C18300"/>
    </row>
    <row r="18301" spans="1:3" x14ac:dyDescent="0.3">
      <c r="A18301"/>
      <c r="B18301" s="5"/>
      <c r="C18301"/>
    </row>
    <row r="18302" spans="1:3" x14ac:dyDescent="0.3">
      <c r="A18302"/>
      <c r="B18302" s="5"/>
      <c r="C18302"/>
    </row>
    <row r="18303" spans="1:3" x14ac:dyDescent="0.3">
      <c r="A18303"/>
      <c r="B18303" s="5"/>
      <c r="C18303"/>
    </row>
    <row r="18304" spans="1:3" x14ac:dyDescent="0.3">
      <c r="A18304"/>
      <c r="B18304" s="5"/>
      <c r="C18304"/>
    </row>
    <row r="18305" spans="1:3" x14ac:dyDescent="0.3">
      <c r="A18305"/>
      <c r="B18305" s="5"/>
      <c r="C18305"/>
    </row>
    <row r="18306" spans="1:3" x14ac:dyDescent="0.3">
      <c r="A18306"/>
      <c r="B18306" s="5"/>
      <c r="C18306"/>
    </row>
    <row r="18307" spans="1:3" x14ac:dyDescent="0.3">
      <c r="A18307"/>
      <c r="B18307" s="5"/>
      <c r="C18307"/>
    </row>
    <row r="18308" spans="1:3" x14ac:dyDescent="0.3">
      <c r="A18308"/>
      <c r="B18308" s="5"/>
      <c r="C18308"/>
    </row>
    <row r="18309" spans="1:3" x14ac:dyDescent="0.3">
      <c r="A18309"/>
      <c r="B18309" s="5"/>
      <c r="C18309"/>
    </row>
    <row r="18310" spans="1:3" x14ac:dyDescent="0.3">
      <c r="A18310"/>
      <c r="B18310" s="5"/>
      <c r="C18310"/>
    </row>
    <row r="18311" spans="1:3" x14ac:dyDescent="0.3">
      <c r="A18311"/>
      <c r="B18311" s="5"/>
      <c r="C18311"/>
    </row>
    <row r="18312" spans="1:3" x14ac:dyDescent="0.3">
      <c r="A18312"/>
      <c r="B18312" s="5"/>
      <c r="C18312"/>
    </row>
    <row r="18313" spans="1:3" x14ac:dyDescent="0.3">
      <c r="A18313"/>
      <c r="B18313" s="5"/>
      <c r="C18313"/>
    </row>
    <row r="18314" spans="1:3" x14ac:dyDescent="0.3">
      <c r="A18314"/>
      <c r="B18314" s="5"/>
      <c r="C18314"/>
    </row>
    <row r="18315" spans="1:3" x14ac:dyDescent="0.3">
      <c r="A18315"/>
      <c r="B18315" s="5"/>
      <c r="C18315"/>
    </row>
    <row r="18316" spans="1:3" x14ac:dyDescent="0.3">
      <c r="A18316"/>
      <c r="B18316" s="5"/>
      <c r="C18316"/>
    </row>
    <row r="18317" spans="1:3" x14ac:dyDescent="0.3">
      <c r="A18317"/>
      <c r="B18317" s="5"/>
      <c r="C18317"/>
    </row>
    <row r="18318" spans="1:3" x14ac:dyDescent="0.3">
      <c r="A18318"/>
      <c r="B18318" s="5"/>
      <c r="C18318"/>
    </row>
    <row r="18319" spans="1:3" x14ac:dyDescent="0.3">
      <c r="A18319"/>
      <c r="B18319" s="5"/>
      <c r="C18319"/>
    </row>
    <row r="18320" spans="1:3" x14ac:dyDescent="0.3">
      <c r="A18320"/>
      <c r="B18320" s="5"/>
      <c r="C18320"/>
    </row>
    <row r="18321" spans="1:3" x14ac:dyDescent="0.3">
      <c r="A18321"/>
      <c r="B18321" s="5"/>
      <c r="C18321"/>
    </row>
    <row r="18322" spans="1:3" x14ac:dyDescent="0.3">
      <c r="A18322"/>
      <c r="B18322" s="5"/>
      <c r="C18322"/>
    </row>
    <row r="18323" spans="1:3" x14ac:dyDescent="0.3">
      <c r="A18323"/>
      <c r="B18323" s="5"/>
      <c r="C18323"/>
    </row>
    <row r="18324" spans="1:3" x14ac:dyDescent="0.3">
      <c r="A18324"/>
      <c r="B18324" s="5"/>
      <c r="C18324"/>
    </row>
    <row r="18325" spans="1:3" x14ac:dyDescent="0.3">
      <c r="A18325"/>
      <c r="B18325" s="5"/>
      <c r="C18325"/>
    </row>
    <row r="18326" spans="1:3" x14ac:dyDescent="0.3">
      <c r="A18326"/>
      <c r="B18326" s="5"/>
      <c r="C18326"/>
    </row>
    <row r="18327" spans="1:3" x14ac:dyDescent="0.3">
      <c r="A18327"/>
      <c r="B18327" s="5"/>
      <c r="C18327"/>
    </row>
    <row r="18328" spans="1:3" x14ac:dyDescent="0.3">
      <c r="A18328"/>
      <c r="B18328" s="5"/>
      <c r="C18328"/>
    </row>
    <row r="18329" spans="1:3" x14ac:dyDescent="0.3">
      <c r="A18329"/>
      <c r="B18329" s="5"/>
      <c r="C18329"/>
    </row>
    <row r="18330" spans="1:3" x14ac:dyDescent="0.3">
      <c r="A18330"/>
      <c r="B18330" s="5"/>
      <c r="C18330"/>
    </row>
    <row r="18331" spans="1:3" x14ac:dyDescent="0.3">
      <c r="A18331"/>
      <c r="B18331" s="5"/>
      <c r="C18331"/>
    </row>
    <row r="18332" spans="1:3" x14ac:dyDescent="0.3">
      <c r="A18332"/>
      <c r="B18332" s="5"/>
      <c r="C18332"/>
    </row>
    <row r="18333" spans="1:3" x14ac:dyDescent="0.3">
      <c r="A18333"/>
      <c r="B18333" s="5"/>
      <c r="C18333"/>
    </row>
    <row r="18334" spans="1:3" x14ac:dyDescent="0.3">
      <c r="A18334"/>
      <c r="B18334" s="5"/>
      <c r="C18334"/>
    </row>
    <row r="18335" spans="1:3" x14ac:dyDescent="0.3">
      <c r="A18335"/>
      <c r="B18335" s="5"/>
      <c r="C18335"/>
    </row>
    <row r="18336" spans="1:3" x14ac:dyDescent="0.3">
      <c r="A18336"/>
      <c r="B18336" s="5"/>
      <c r="C18336"/>
    </row>
    <row r="18337" spans="1:3" x14ac:dyDescent="0.3">
      <c r="A18337"/>
      <c r="B18337" s="5"/>
      <c r="C18337"/>
    </row>
    <row r="18338" spans="1:3" x14ac:dyDescent="0.3">
      <c r="A18338"/>
      <c r="B18338" s="5"/>
      <c r="C18338"/>
    </row>
    <row r="18339" spans="1:3" x14ac:dyDescent="0.3">
      <c r="A18339"/>
      <c r="B18339" s="5"/>
      <c r="C18339"/>
    </row>
    <row r="18340" spans="1:3" x14ac:dyDescent="0.3">
      <c r="A18340"/>
      <c r="B18340" s="5"/>
      <c r="C18340"/>
    </row>
    <row r="18341" spans="1:3" x14ac:dyDescent="0.3">
      <c r="A18341"/>
      <c r="B18341" s="5"/>
      <c r="C18341"/>
    </row>
    <row r="18342" spans="1:3" x14ac:dyDescent="0.3">
      <c r="A18342"/>
      <c r="B18342" s="5"/>
      <c r="C18342"/>
    </row>
    <row r="18343" spans="1:3" x14ac:dyDescent="0.3">
      <c r="A18343"/>
      <c r="B18343" s="5"/>
      <c r="C18343"/>
    </row>
    <row r="18344" spans="1:3" x14ac:dyDescent="0.3">
      <c r="A18344"/>
      <c r="B18344" s="5"/>
      <c r="C18344"/>
    </row>
    <row r="18345" spans="1:3" x14ac:dyDescent="0.3">
      <c r="A18345"/>
      <c r="B18345" s="5"/>
      <c r="C18345"/>
    </row>
    <row r="18346" spans="1:3" x14ac:dyDescent="0.3">
      <c r="A18346"/>
      <c r="B18346" s="5"/>
      <c r="C18346"/>
    </row>
    <row r="18347" spans="1:3" x14ac:dyDescent="0.3">
      <c r="A18347"/>
      <c r="B18347" s="5"/>
      <c r="C18347"/>
    </row>
    <row r="18348" spans="1:3" x14ac:dyDescent="0.3">
      <c r="A18348"/>
      <c r="B18348" s="5"/>
      <c r="C18348"/>
    </row>
    <row r="18349" spans="1:3" x14ac:dyDescent="0.3">
      <c r="A18349"/>
      <c r="B18349" s="5"/>
      <c r="C18349"/>
    </row>
    <row r="18350" spans="1:3" x14ac:dyDescent="0.3">
      <c r="A18350"/>
      <c r="B18350" s="5"/>
      <c r="C18350"/>
    </row>
    <row r="18351" spans="1:3" x14ac:dyDescent="0.3">
      <c r="A18351"/>
      <c r="B18351" s="5"/>
      <c r="C18351"/>
    </row>
    <row r="18352" spans="1:3" x14ac:dyDescent="0.3">
      <c r="A18352"/>
      <c r="B18352" s="5"/>
      <c r="C18352"/>
    </row>
    <row r="18353" spans="1:3" x14ac:dyDescent="0.3">
      <c r="A18353"/>
      <c r="B18353" s="5"/>
      <c r="C18353"/>
    </row>
    <row r="18354" spans="1:3" x14ac:dyDescent="0.3">
      <c r="A18354"/>
      <c r="B18354" s="5"/>
      <c r="C18354"/>
    </row>
    <row r="18355" spans="1:3" x14ac:dyDescent="0.3">
      <c r="A18355"/>
      <c r="B18355" s="5"/>
      <c r="C18355"/>
    </row>
    <row r="18356" spans="1:3" x14ac:dyDescent="0.3">
      <c r="A18356"/>
      <c r="B18356" s="5"/>
      <c r="C18356"/>
    </row>
    <row r="18357" spans="1:3" x14ac:dyDescent="0.3">
      <c r="A18357"/>
      <c r="B18357" s="5"/>
      <c r="C18357"/>
    </row>
    <row r="18358" spans="1:3" x14ac:dyDescent="0.3">
      <c r="A18358"/>
      <c r="B18358" s="5"/>
      <c r="C18358"/>
    </row>
    <row r="18359" spans="1:3" x14ac:dyDescent="0.3">
      <c r="A18359"/>
      <c r="B18359" s="5"/>
      <c r="C18359"/>
    </row>
    <row r="18360" spans="1:3" x14ac:dyDescent="0.3">
      <c r="A18360"/>
      <c r="B18360" s="5"/>
      <c r="C18360"/>
    </row>
    <row r="18361" spans="1:3" x14ac:dyDescent="0.3">
      <c r="A18361"/>
      <c r="B18361" s="5"/>
      <c r="C18361"/>
    </row>
    <row r="18362" spans="1:3" x14ac:dyDescent="0.3">
      <c r="A18362"/>
      <c r="B18362" s="5"/>
      <c r="C18362"/>
    </row>
    <row r="18363" spans="1:3" x14ac:dyDescent="0.3">
      <c r="A18363"/>
      <c r="B18363" s="5"/>
      <c r="C18363"/>
    </row>
    <row r="18364" spans="1:3" x14ac:dyDescent="0.3">
      <c r="A18364"/>
      <c r="B18364" s="5"/>
      <c r="C18364"/>
    </row>
    <row r="18365" spans="1:3" x14ac:dyDescent="0.3">
      <c r="A18365"/>
      <c r="B18365" s="5"/>
      <c r="C18365"/>
    </row>
    <row r="18366" spans="1:3" x14ac:dyDescent="0.3">
      <c r="A18366"/>
      <c r="B18366" s="5"/>
      <c r="C18366"/>
    </row>
    <row r="18367" spans="1:3" x14ac:dyDescent="0.3">
      <c r="A18367"/>
      <c r="B18367" s="5"/>
      <c r="C18367"/>
    </row>
    <row r="18368" spans="1:3" x14ac:dyDescent="0.3">
      <c r="A18368"/>
      <c r="B18368" s="5"/>
      <c r="C18368"/>
    </row>
    <row r="18369" spans="1:3" x14ac:dyDescent="0.3">
      <c r="A18369"/>
      <c r="B18369" s="5"/>
      <c r="C18369"/>
    </row>
    <row r="18370" spans="1:3" x14ac:dyDescent="0.3">
      <c r="A18370"/>
      <c r="B18370" s="5"/>
      <c r="C18370"/>
    </row>
    <row r="18371" spans="1:3" x14ac:dyDescent="0.3">
      <c r="A18371"/>
      <c r="B18371" s="5"/>
      <c r="C18371"/>
    </row>
    <row r="18372" spans="1:3" x14ac:dyDescent="0.3">
      <c r="A18372"/>
      <c r="B18372" s="5"/>
      <c r="C18372"/>
    </row>
    <row r="18373" spans="1:3" x14ac:dyDescent="0.3">
      <c r="A18373"/>
      <c r="B18373" s="5"/>
      <c r="C18373"/>
    </row>
    <row r="18374" spans="1:3" x14ac:dyDescent="0.3">
      <c r="A18374"/>
      <c r="B18374" s="5"/>
      <c r="C18374"/>
    </row>
    <row r="18375" spans="1:3" x14ac:dyDescent="0.3">
      <c r="A18375"/>
      <c r="B18375" s="5"/>
      <c r="C18375"/>
    </row>
    <row r="18376" spans="1:3" x14ac:dyDescent="0.3">
      <c r="A18376"/>
      <c r="B18376" s="5"/>
      <c r="C18376"/>
    </row>
    <row r="18377" spans="1:3" x14ac:dyDescent="0.3">
      <c r="A18377"/>
      <c r="B18377" s="5"/>
      <c r="C18377"/>
    </row>
    <row r="18378" spans="1:3" x14ac:dyDescent="0.3">
      <c r="A18378"/>
      <c r="B18378" s="5"/>
      <c r="C18378"/>
    </row>
    <row r="18379" spans="1:3" x14ac:dyDescent="0.3">
      <c r="A18379"/>
      <c r="B18379" s="5"/>
      <c r="C18379"/>
    </row>
    <row r="18380" spans="1:3" x14ac:dyDescent="0.3">
      <c r="A18380"/>
      <c r="B18380" s="5"/>
      <c r="C18380"/>
    </row>
    <row r="18381" spans="1:3" x14ac:dyDescent="0.3">
      <c r="A18381"/>
      <c r="B18381" s="5"/>
      <c r="C18381"/>
    </row>
    <row r="18382" spans="1:3" x14ac:dyDescent="0.3">
      <c r="A18382"/>
      <c r="B18382" s="5"/>
      <c r="C18382"/>
    </row>
    <row r="18383" spans="1:3" x14ac:dyDescent="0.3">
      <c r="A18383"/>
      <c r="B18383" s="5"/>
      <c r="C18383"/>
    </row>
    <row r="18384" spans="1:3" x14ac:dyDescent="0.3">
      <c r="A18384"/>
      <c r="B18384" s="5"/>
      <c r="C18384"/>
    </row>
    <row r="18385" spans="1:3" x14ac:dyDescent="0.3">
      <c r="A18385"/>
      <c r="B18385" s="5"/>
      <c r="C18385"/>
    </row>
    <row r="18386" spans="1:3" x14ac:dyDescent="0.3">
      <c r="A18386"/>
      <c r="B18386" s="5"/>
      <c r="C18386"/>
    </row>
    <row r="18387" spans="1:3" x14ac:dyDescent="0.3">
      <c r="A18387"/>
      <c r="B18387" s="5"/>
      <c r="C18387"/>
    </row>
    <row r="18388" spans="1:3" x14ac:dyDescent="0.3">
      <c r="A18388"/>
      <c r="B18388" s="5"/>
      <c r="C18388"/>
    </row>
    <row r="18389" spans="1:3" x14ac:dyDescent="0.3">
      <c r="A18389"/>
      <c r="B18389" s="5"/>
      <c r="C18389"/>
    </row>
    <row r="18390" spans="1:3" x14ac:dyDescent="0.3">
      <c r="A18390"/>
      <c r="B18390" s="5"/>
      <c r="C18390"/>
    </row>
    <row r="18391" spans="1:3" x14ac:dyDescent="0.3">
      <c r="A18391"/>
      <c r="B18391" s="5"/>
      <c r="C18391"/>
    </row>
    <row r="18392" spans="1:3" x14ac:dyDescent="0.3">
      <c r="A18392"/>
      <c r="B18392" s="5"/>
      <c r="C18392"/>
    </row>
    <row r="18393" spans="1:3" x14ac:dyDescent="0.3">
      <c r="A18393"/>
      <c r="B18393" s="5"/>
      <c r="C18393"/>
    </row>
    <row r="18394" spans="1:3" x14ac:dyDescent="0.3">
      <c r="A18394"/>
      <c r="B18394" s="5"/>
      <c r="C18394"/>
    </row>
    <row r="18395" spans="1:3" x14ac:dyDescent="0.3">
      <c r="A18395"/>
      <c r="B18395" s="5"/>
      <c r="C18395"/>
    </row>
    <row r="18396" spans="1:3" x14ac:dyDescent="0.3">
      <c r="A18396"/>
      <c r="B18396" s="5"/>
      <c r="C18396"/>
    </row>
    <row r="18397" spans="1:3" x14ac:dyDescent="0.3">
      <c r="A18397"/>
      <c r="B18397" s="5"/>
      <c r="C18397"/>
    </row>
    <row r="18398" spans="1:3" x14ac:dyDescent="0.3">
      <c r="A18398"/>
      <c r="B18398" s="5"/>
      <c r="C18398"/>
    </row>
    <row r="18399" spans="1:3" x14ac:dyDescent="0.3">
      <c r="A18399"/>
      <c r="B18399" s="5"/>
      <c r="C18399"/>
    </row>
    <row r="18400" spans="1:3" x14ac:dyDescent="0.3">
      <c r="A18400"/>
      <c r="B18400" s="5"/>
      <c r="C18400"/>
    </row>
    <row r="18401" spans="1:3" x14ac:dyDescent="0.3">
      <c r="A18401"/>
      <c r="B18401" s="5"/>
      <c r="C18401"/>
    </row>
    <row r="18402" spans="1:3" x14ac:dyDescent="0.3">
      <c r="A18402"/>
      <c r="B18402" s="5"/>
      <c r="C18402"/>
    </row>
    <row r="18403" spans="1:3" x14ac:dyDescent="0.3">
      <c r="A18403"/>
      <c r="B18403" s="5"/>
      <c r="C18403"/>
    </row>
    <row r="18404" spans="1:3" x14ac:dyDescent="0.3">
      <c r="A18404"/>
      <c r="B18404" s="5"/>
      <c r="C18404"/>
    </row>
    <row r="18405" spans="1:3" x14ac:dyDescent="0.3">
      <c r="A18405"/>
      <c r="B18405" s="5"/>
      <c r="C18405"/>
    </row>
    <row r="18406" spans="1:3" x14ac:dyDescent="0.3">
      <c r="A18406"/>
      <c r="B18406" s="5"/>
      <c r="C18406"/>
    </row>
    <row r="18407" spans="1:3" x14ac:dyDescent="0.3">
      <c r="A18407"/>
      <c r="B18407" s="5"/>
      <c r="C18407"/>
    </row>
    <row r="18408" spans="1:3" x14ac:dyDescent="0.3">
      <c r="A18408"/>
      <c r="B18408" s="5"/>
      <c r="C18408"/>
    </row>
    <row r="18409" spans="1:3" x14ac:dyDescent="0.3">
      <c r="A18409"/>
      <c r="B18409" s="5"/>
      <c r="C18409"/>
    </row>
    <row r="18410" spans="1:3" x14ac:dyDescent="0.3">
      <c r="A18410"/>
      <c r="B18410" s="5"/>
      <c r="C18410"/>
    </row>
    <row r="18411" spans="1:3" x14ac:dyDescent="0.3">
      <c r="A18411"/>
      <c r="B18411" s="5"/>
      <c r="C18411"/>
    </row>
    <row r="18412" spans="1:3" x14ac:dyDescent="0.3">
      <c r="A18412"/>
      <c r="B18412" s="5"/>
      <c r="C18412"/>
    </row>
    <row r="18413" spans="1:3" x14ac:dyDescent="0.3">
      <c r="A18413"/>
      <c r="B18413" s="5"/>
      <c r="C18413"/>
    </row>
    <row r="18414" spans="1:3" x14ac:dyDescent="0.3">
      <c r="A18414"/>
      <c r="B18414" s="5"/>
      <c r="C18414"/>
    </row>
    <row r="18415" spans="1:3" x14ac:dyDescent="0.3">
      <c r="A18415"/>
      <c r="B18415" s="5"/>
      <c r="C18415"/>
    </row>
    <row r="18416" spans="1:3" x14ac:dyDescent="0.3">
      <c r="A18416"/>
      <c r="B18416" s="5"/>
      <c r="C18416"/>
    </row>
    <row r="18417" spans="1:3" x14ac:dyDescent="0.3">
      <c r="A18417"/>
      <c r="B18417" s="5"/>
      <c r="C18417"/>
    </row>
    <row r="18418" spans="1:3" x14ac:dyDescent="0.3">
      <c r="A18418"/>
      <c r="B18418" s="5"/>
      <c r="C18418"/>
    </row>
    <row r="18419" spans="1:3" x14ac:dyDescent="0.3">
      <c r="A18419"/>
      <c r="B18419" s="5"/>
      <c r="C18419"/>
    </row>
    <row r="18420" spans="1:3" x14ac:dyDescent="0.3">
      <c r="A18420"/>
      <c r="B18420" s="5"/>
      <c r="C18420"/>
    </row>
    <row r="18421" spans="1:3" x14ac:dyDescent="0.3">
      <c r="A18421"/>
      <c r="B18421" s="5"/>
      <c r="C18421"/>
    </row>
    <row r="18422" spans="1:3" x14ac:dyDescent="0.3">
      <c r="A18422"/>
      <c r="B18422" s="5"/>
      <c r="C18422"/>
    </row>
    <row r="18423" spans="1:3" x14ac:dyDescent="0.3">
      <c r="A18423"/>
      <c r="B18423" s="5"/>
      <c r="C18423"/>
    </row>
    <row r="18424" spans="1:3" x14ac:dyDescent="0.3">
      <c r="A18424"/>
      <c r="B18424" s="5"/>
      <c r="C18424"/>
    </row>
    <row r="18425" spans="1:3" x14ac:dyDescent="0.3">
      <c r="A18425"/>
      <c r="B18425" s="5"/>
      <c r="C18425"/>
    </row>
    <row r="18426" spans="1:3" x14ac:dyDescent="0.3">
      <c r="A18426"/>
      <c r="B18426" s="5"/>
      <c r="C18426"/>
    </row>
    <row r="18427" spans="1:3" x14ac:dyDescent="0.3">
      <c r="A18427"/>
      <c r="B18427" s="5"/>
      <c r="C18427"/>
    </row>
    <row r="18428" spans="1:3" x14ac:dyDescent="0.3">
      <c r="A18428"/>
      <c r="B18428" s="5"/>
      <c r="C18428"/>
    </row>
    <row r="18429" spans="1:3" x14ac:dyDescent="0.3">
      <c r="A18429"/>
      <c r="B18429" s="5"/>
      <c r="C18429"/>
    </row>
    <row r="18430" spans="1:3" x14ac:dyDescent="0.3">
      <c r="A18430"/>
      <c r="B18430" s="5"/>
      <c r="C18430"/>
    </row>
    <row r="18431" spans="1:3" x14ac:dyDescent="0.3">
      <c r="A18431"/>
      <c r="B18431" s="5"/>
      <c r="C18431"/>
    </row>
    <row r="18432" spans="1:3" x14ac:dyDescent="0.3">
      <c r="A18432"/>
      <c r="B18432" s="5"/>
      <c r="C18432"/>
    </row>
    <row r="18433" spans="1:3" x14ac:dyDescent="0.3">
      <c r="A18433"/>
      <c r="B18433" s="5"/>
      <c r="C18433"/>
    </row>
    <row r="18434" spans="1:3" x14ac:dyDescent="0.3">
      <c r="A18434"/>
      <c r="B18434" s="5"/>
      <c r="C18434"/>
    </row>
    <row r="18435" spans="1:3" x14ac:dyDescent="0.3">
      <c r="A18435"/>
      <c r="B18435" s="5"/>
      <c r="C18435"/>
    </row>
    <row r="18436" spans="1:3" x14ac:dyDescent="0.3">
      <c r="A18436"/>
      <c r="B18436" s="5"/>
      <c r="C18436"/>
    </row>
    <row r="18437" spans="1:3" x14ac:dyDescent="0.3">
      <c r="A18437"/>
      <c r="B18437" s="5"/>
      <c r="C18437"/>
    </row>
    <row r="18438" spans="1:3" x14ac:dyDescent="0.3">
      <c r="A18438"/>
      <c r="B18438" s="5"/>
      <c r="C18438"/>
    </row>
    <row r="18439" spans="1:3" x14ac:dyDescent="0.3">
      <c r="A18439"/>
      <c r="B18439" s="5"/>
      <c r="C18439"/>
    </row>
    <row r="18440" spans="1:3" x14ac:dyDescent="0.3">
      <c r="A18440"/>
      <c r="B18440" s="5"/>
      <c r="C18440"/>
    </row>
    <row r="18441" spans="1:3" x14ac:dyDescent="0.3">
      <c r="A18441"/>
      <c r="B18441" s="5"/>
      <c r="C18441"/>
    </row>
    <row r="18442" spans="1:3" x14ac:dyDescent="0.3">
      <c r="A18442"/>
      <c r="B18442" s="5"/>
      <c r="C18442"/>
    </row>
    <row r="18443" spans="1:3" x14ac:dyDescent="0.3">
      <c r="A18443"/>
      <c r="B18443" s="5"/>
      <c r="C18443"/>
    </row>
    <row r="18444" spans="1:3" x14ac:dyDescent="0.3">
      <c r="A18444"/>
      <c r="B18444" s="5"/>
      <c r="C18444"/>
    </row>
    <row r="18445" spans="1:3" x14ac:dyDescent="0.3">
      <c r="A18445"/>
      <c r="B18445" s="5"/>
      <c r="C18445"/>
    </row>
    <row r="18446" spans="1:3" x14ac:dyDescent="0.3">
      <c r="A18446"/>
      <c r="B18446" s="5"/>
      <c r="C18446"/>
    </row>
    <row r="18447" spans="1:3" x14ac:dyDescent="0.3">
      <c r="A18447"/>
      <c r="B18447" s="5"/>
      <c r="C18447"/>
    </row>
    <row r="18448" spans="1:3" x14ac:dyDescent="0.3">
      <c r="A18448"/>
      <c r="B18448" s="5"/>
      <c r="C18448"/>
    </row>
    <row r="18449" spans="1:3" x14ac:dyDescent="0.3">
      <c r="A18449"/>
      <c r="B18449" s="5"/>
      <c r="C18449"/>
    </row>
    <row r="18450" spans="1:3" x14ac:dyDescent="0.3">
      <c r="A18450"/>
      <c r="B18450" s="5"/>
      <c r="C18450"/>
    </row>
    <row r="18451" spans="1:3" x14ac:dyDescent="0.3">
      <c r="A18451"/>
      <c r="B18451" s="5"/>
      <c r="C18451"/>
    </row>
    <row r="18452" spans="1:3" x14ac:dyDescent="0.3">
      <c r="A18452"/>
      <c r="B18452" s="5"/>
      <c r="C18452"/>
    </row>
    <row r="18453" spans="1:3" x14ac:dyDescent="0.3">
      <c r="A18453"/>
      <c r="B18453" s="5"/>
      <c r="C18453"/>
    </row>
    <row r="18454" spans="1:3" x14ac:dyDescent="0.3">
      <c r="A18454"/>
      <c r="B18454" s="5"/>
      <c r="C18454"/>
    </row>
    <row r="18455" spans="1:3" x14ac:dyDescent="0.3">
      <c r="A18455"/>
      <c r="B18455" s="5"/>
      <c r="C18455"/>
    </row>
    <row r="18456" spans="1:3" x14ac:dyDescent="0.3">
      <c r="A18456"/>
      <c r="B18456" s="5"/>
      <c r="C18456"/>
    </row>
    <row r="18457" spans="1:3" x14ac:dyDescent="0.3">
      <c r="A18457"/>
      <c r="B18457" s="5"/>
      <c r="C18457"/>
    </row>
    <row r="18458" spans="1:3" x14ac:dyDescent="0.3">
      <c r="A18458"/>
      <c r="B18458" s="5"/>
      <c r="C18458"/>
    </row>
    <row r="18459" spans="1:3" x14ac:dyDescent="0.3">
      <c r="A18459"/>
      <c r="B18459" s="5"/>
      <c r="C18459"/>
    </row>
    <row r="18460" spans="1:3" x14ac:dyDescent="0.3">
      <c r="A18460"/>
      <c r="B18460" s="5"/>
      <c r="C18460"/>
    </row>
    <row r="18461" spans="1:3" x14ac:dyDescent="0.3">
      <c r="A18461"/>
      <c r="B18461" s="5"/>
      <c r="C18461"/>
    </row>
    <row r="18462" spans="1:3" x14ac:dyDescent="0.3">
      <c r="A18462"/>
      <c r="B18462" s="5"/>
      <c r="C18462"/>
    </row>
    <row r="18463" spans="1:3" x14ac:dyDescent="0.3">
      <c r="A18463"/>
      <c r="B18463" s="5"/>
      <c r="C18463"/>
    </row>
    <row r="18464" spans="1:3" x14ac:dyDescent="0.3">
      <c r="A18464"/>
      <c r="B18464" s="5"/>
      <c r="C18464"/>
    </row>
    <row r="18465" spans="1:3" x14ac:dyDescent="0.3">
      <c r="A18465"/>
      <c r="B18465" s="5"/>
      <c r="C18465"/>
    </row>
    <row r="18466" spans="1:3" x14ac:dyDescent="0.3">
      <c r="A18466"/>
      <c r="B18466" s="5"/>
      <c r="C18466"/>
    </row>
    <row r="18467" spans="1:3" x14ac:dyDescent="0.3">
      <c r="A18467"/>
      <c r="B18467" s="5"/>
      <c r="C18467"/>
    </row>
    <row r="18468" spans="1:3" x14ac:dyDescent="0.3">
      <c r="A18468"/>
      <c r="B18468" s="5"/>
      <c r="C18468"/>
    </row>
    <row r="18469" spans="1:3" x14ac:dyDescent="0.3">
      <c r="A18469"/>
      <c r="B18469" s="5"/>
      <c r="C18469"/>
    </row>
    <row r="18470" spans="1:3" x14ac:dyDescent="0.3">
      <c r="A18470"/>
      <c r="B18470" s="5"/>
      <c r="C18470"/>
    </row>
    <row r="18471" spans="1:3" x14ac:dyDescent="0.3">
      <c r="A18471"/>
      <c r="B18471" s="5"/>
      <c r="C18471"/>
    </row>
    <row r="18472" spans="1:3" x14ac:dyDescent="0.3">
      <c r="A18472"/>
      <c r="B18472" s="5"/>
      <c r="C18472"/>
    </row>
    <row r="18473" spans="1:3" x14ac:dyDescent="0.3">
      <c r="A18473"/>
      <c r="B18473" s="5"/>
      <c r="C18473"/>
    </row>
    <row r="18474" spans="1:3" x14ac:dyDescent="0.3">
      <c r="A18474"/>
      <c r="B18474" s="5"/>
      <c r="C18474"/>
    </row>
    <row r="18475" spans="1:3" x14ac:dyDescent="0.3">
      <c r="A18475"/>
      <c r="B18475" s="5"/>
      <c r="C18475"/>
    </row>
    <row r="18476" spans="1:3" x14ac:dyDescent="0.3">
      <c r="A18476"/>
      <c r="B18476" s="5"/>
      <c r="C18476"/>
    </row>
    <row r="18477" spans="1:3" x14ac:dyDescent="0.3">
      <c r="A18477"/>
      <c r="B18477" s="5"/>
      <c r="C18477"/>
    </row>
    <row r="18478" spans="1:3" x14ac:dyDescent="0.3">
      <c r="A18478"/>
      <c r="B18478" s="5"/>
      <c r="C18478"/>
    </row>
    <row r="18479" spans="1:3" x14ac:dyDescent="0.3">
      <c r="A18479"/>
      <c r="B18479" s="5"/>
      <c r="C18479"/>
    </row>
    <row r="18480" spans="1:3" x14ac:dyDescent="0.3">
      <c r="A18480"/>
      <c r="B18480" s="5"/>
      <c r="C18480"/>
    </row>
    <row r="18481" spans="1:3" x14ac:dyDescent="0.3">
      <c r="A18481"/>
      <c r="B18481" s="5"/>
      <c r="C18481"/>
    </row>
    <row r="18482" spans="1:3" x14ac:dyDescent="0.3">
      <c r="A18482"/>
      <c r="B18482" s="5"/>
      <c r="C18482"/>
    </row>
    <row r="18483" spans="1:3" x14ac:dyDescent="0.3">
      <c r="A18483"/>
      <c r="B18483" s="5"/>
      <c r="C18483"/>
    </row>
    <row r="18484" spans="1:3" x14ac:dyDescent="0.3">
      <c r="A18484"/>
      <c r="B18484" s="5"/>
      <c r="C18484"/>
    </row>
    <row r="18485" spans="1:3" x14ac:dyDescent="0.3">
      <c r="A18485"/>
      <c r="B18485" s="5"/>
      <c r="C18485"/>
    </row>
    <row r="18486" spans="1:3" x14ac:dyDescent="0.3">
      <c r="A18486"/>
      <c r="B18486" s="5"/>
      <c r="C18486"/>
    </row>
    <row r="18487" spans="1:3" x14ac:dyDescent="0.3">
      <c r="A18487"/>
      <c r="B18487" s="5"/>
      <c r="C18487"/>
    </row>
    <row r="18488" spans="1:3" x14ac:dyDescent="0.3">
      <c r="A18488"/>
      <c r="B18488" s="5"/>
      <c r="C18488"/>
    </row>
    <row r="18489" spans="1:3" x14ac:dyDescent="0.3">
      <c r="A18489"/>
      <c r="B18489" s="5"/>
      <c r="C18489"/>
    </row>
    <row r="18490" spans="1:3" x14ac:dyDescent="0.3">
      <c r="A18490"/>
      <c r="B18490" s="5"/>
      <c r="C18490"/>
    </row>
    <row r="18491" spans="1:3" x14ac:dyDescent="0.3">
      <c r="A18491"/>
      <c r="B18491" s="5"/>
      <c r="C18491"/>
    </row>
    <row r="18492" spans="1:3" x14ac:dyDescent="0.3">
      <c r="A18492"/>
      <c r="B18492" s="5"/>
      <c r="C18492"/>
    </row>
    <row r="18493" spans="1:3" x14ac:dyDescent="0.3">
      <c r="A18493"/>
      <c r="B18493" s="5"/>
      <c r="C18493"/>
    </row>
    <row r="18494" spans="1:3" x14ac:dyDescent="0.3">
      <c r="A18494"/>
      <c r="B18494" s="5"/>
      <c r="C18494"/>
    </row>
    <row r="18495" spans="1:3" x14ac:dyDescent="0.3">
      <c r="A18495"/>
      <c r="B18495" s="5"/>
      <c r="C18495"/>
    </row>
    <row r="18496" spans="1:3" x14ac:dyDescent="0.3">
      <c r="A18496"/>
      <c r="B18496" s="5"/>
      <c r="C18496"/>
    </row>
    <row r="18497" spans="1:3" x14ac:dyDescent="0.3">
      <c r="A18497"/>
      <c r="B18497" s="5"/>
      <c r="C18497"/>
    </row>
    <row r="18498" spans="1:3" x14ac:dyDescent="0.3">
      <c r="A18498"/>
      <c r="B18498" s="5"/>
      <c r="C18498"/>
    </row>
    <row r="18499" spans="1:3" x14ac:dyDescent="0.3">
      <c r="A18499"/>
      <c r="B18499" s="5"/>
      <c r="C18499"/>
    </row>
    <row r="18500" spans="1:3" x14ac:dyDescent="0.3">
      <c r="A18500"/>
      <c r="B18500" s="5"/>
      <c r="C18500"/>
    </row>
    <row r="18501" spans="1:3" x14ac:dyDescent="0.3">
      <c r="A18501"/>
      <c r="B18501" s="5"/>
      <c r="C18501"/>
    </row>
    <row r="18502" spans="1:3" x14ac:dyDescent="0.3">
      <c r="A18502"/>
      <c r="B18502" s="5"/>
      <c r="C18502"/>
    </row>
    <row r="18503" spans="1:3" x14ac:dyDescent="0.3">
      <c r="A18503"/>
      <c r="B18503" s="5"/>
      <c r="C18503"/>
    </row>
    <row r="18504" spans="1:3" x14ac:dyDescent="0.3">
      <c r="A18504"/>
      <c r="B18504" s="5"/>
      <c r="C18504"/>
    </row>
    <row r="18505" spans="1:3" x14ac:dyDescent="0.3">
      <c r="A18505"/>
      <c r="B18505" s="5"/>
      <c r="C18505"/>
    </row>
    <row r="18506" spans="1:3" x14ac:dyDescent="0.3">
      <c r="A18506"/>
      <c r="B18506" s="5"/>
      <c r="C18506"/>
    </row>
    <row r="18507" spans="1:3" x14ac:dyDescent="0.3">
      <c r="A18507"/>
      <c r="B18507" s="5"/>
      <c r="C18507"/>
    </row>
    <row r="18508" spans="1:3" x14ac:dyDescent="0.3">
      <c r="A18508"/>
      <c r="B18508" s="5"/>
      <c r="C18508"/>
    </row>
    <row r="18509" spans="1:3" x14ac:dyDescent="0.3">
      <c r="A18509"/>
      <c r="B18509" s="5"/>
      <c r="C18509"/>
    </row>
    <row r="18510" spans="1:3" x14ac:dyDescent="0.3">
      <c r="A18510"/>
      <c r="B18510" s="5"/>
      <c r="C18510"/>
    </row>
    <row r="18511" spans="1:3" x14ac:dyDescent="0.3">
      <c r="A18511"/>
      <c r="B18511" s="5"/>
      <c r="C18511"/>
    </row>
    <row r="18512" spans="1:3" x14ac:dyDescent="0.3">
      <c r="A18512"/>
      <c r="B18512" s="5"/>
      <c r="C18512"/>
    </row>
    <row r="18513" spans="1:3" x14ac:dyDescent="0.3">
      <c r="A18513"/>
      <c r="B18513" s="5"/>
      <c r="C18513"/>
    </row>
    <row r="18514" spans="1:3" x14ac:dyDescent="0.3">
      <c r="A18514"/>
      <c r="B18514" s="5"/>
      <c r="C18514"/>
    </row>
    <row r="18515" spans="1:3" x14ac:dyDescent="0.3">
      <c r="A18515"/>
      <c r="B18515" s="5"/>
      <c r="C18515"/>
    </row>
    <row r="18516" spans="1:3" x14ac:dyDescent="0.3">
      <c r="A18516"/>
      <c r="B18516" s="5"/>
      <c r="C18516"/>
    </row>
    <row r="18517" spans="1:3" x14ac:dyDescent="0.3">
      <c r="A18517"/>
      <c r="B18517" s="5"/>
      <c r="C18517"/>
    </row>
    <row r="18518" spans="1:3" x14ac:dyDescent="0.3">
      <c r="A18518"/>
      <c r="B18518" s="5"/>
      <c r="C18518"/>
    </row>
    <row r="18519" spans="1:3" x14ac:dyDescent="0.3">
      <c r="A18519"/>
      <c r="B18519" s="5"/>
      <c r="C18519"/>
    </row>
    <row r="18520" spans="1:3" x14ac:dyDescent="0.3">
      <c r="A18520"/>
      <c r="B18520" s="5"/>
      <c r="C18520"/>
    </row>
    <row r="18521" spans="1:3" x14ac:dyDescent="0.3">
      <c r="A18521"/>
      <c r="B18521" s="5"/>
      <c r="C18521"/>
    </row>
    <row r="18522" spans="1:3" x14ac:dyDescent="0.3">
      <c r="A18522"/>
      <c r="B18522" s="5"/>
      <c r="C18522"/>
    </row>
    <row r="18523" spans="1:3" x14ac:dyDescent="0.3">
      <c r="A18523"/>
      <c r="B18523" s="5"/>
      <c r="C18523"/>
    </row>
    <row r="18524" spans="1:3" x14ac:dyDescent="0.3">
      <c r="A18524"/>
      <c r="B18524" s="5"/>
      <c r="C18524"/>
    </row>
    <row r="18525" spans="1:3" x14ac:dyDescent="0.3">
      <c r="A18525"/>
      <c r="B18525" s="5"/>
      <c r="C18525"/>
    </row>
    <row r="18526" spans="1:3" x14ac:dyDescent="0.3">
      <c r="A18526"/>
      <c r="B18526" s="5"/>
      <c r="C18526"/>
    </row>
    <row r="18527" spans="1:3" x14ac:dyDescent="0.3">
      <c r="A18527"/>
      <c r="B18527" s="5"/>
      <c r="C18527"/>
    </row>
    <row r="18528" spans="1:3" x14ac:dyDescent="0.3">
      <c r="A18528"/>
      <c r="B18528" s="5"/>
      <c r="C18528"/>
    </row>
    <row r="18529" spans="1:3" x14ac:dyDescent="0.3">
      <c r="A18529"/>
      <c r="B18529" s="5"/>
      <c r="C18529"/>
    </row>
    <row r="18530" spans="1:3" x14ac:dyDescent="0.3">
      <c r="A18530"/>
      <c r="B18530" s="5"/>
      <c r="C18530"/>
    </row>
    <row r="18531" spans="1:3" x14ac:dyDescent="0.3">
      <c r="A18531"/>
      <c r="B18531" s="5"/>
      <c r="C18531"/>
    </row>
    <row r="18532" spans="1:3" x14ac:dyDescent="0.3">
      <c r="A18532"/>
      <c r="B18532" s="5"/>
      <c r="C18532"/>
    </row>
    <row r="18533" spans="1:3" x14ac:dyDescent="0.3">
      <c r="A18533"/>
      <c r="B18533" s="5"/>
      <c r="C18533"/>
    </row>
    <row r="18534" spans="1:3" x14ac:dyDescent="0.3">
      <c r="A18534"/>
      <c r="B18534" s="5"/>
      <c r="C18534"/>
    </row>
    <row r="18535" spans="1:3" x14ac:dyDescent="0.3">
      <c r="A18535"/>
      <c r="B18535" s="5"/>
      <c r="C18535"/>
    </row>
    <row r="18536" spans="1:3" x14ac:dyDescent="0.3">
      <c r="A18536"/>
      <c r="B18536" s="5"/>
      <c r="C18536"/>
    </row>
    <row r="18537" spans="1:3" x14ac:dyDescent="0.3">
      <c r="A18537"/>
      <c r="B18537" s="5"/>
      <c r="C18537"/>
    </row>
    <row r="18538" spans="1:3" x14ac:dyDescent="0.3">
      <c r="A18538"/>
      <c r="B18538" s="5"/>
      <c r="C18538"/>
    </row>
    <row r="18539" spans="1:3" x14ac:dyDescent="0.3">
      <c r="A18539"/>
      <c r="B18539" s="5"/>
      <c r="C18539"/>
    </row>
    <row r="18540" spans="1:3" x14ac:dyDescent="0.3">
      <c r="A18540"/>
      <c r="B18540" s="5"/>
      <c r="C18540"/>
    </row>
    <row r="18541" spans="1:3" x14ac:dyDescent="0.3">
      <c r="A18541"/>
      <c r="B18541" s="5"/>
      <c r="C18541"/>
    </row>
    <row r="18542" spans="1:3" x14ac:dyDescent="0.3">
      <c r="A18542"/>
      <c r="B18542" s="5"/>
      <c r="C18542"/>
    </row>
    <row r="18543" spans="1:3" x14ac:dyDescent="0.3">
      <c r="A18543"/>
      <c r="B18543" s="5"/>
      <c r="C18543"/>
    </row>
    <row r="18544" spans="1:3" x14ac:dyDescent="0.3">
      <c r="A18544"/>
      <c r="B18544" s="5"/>
      <c r="C18544"/>
    </row>
    <row r="18545" spans="1:3" x14ac:dyDescent="0.3">
      <c r="A18545"/>
      <c r="B18545" s="5"/>
      <c r="C18545"/>
    </row>
    <row r="18546" spans="1:3" x14ac:dyDescent="0.3">
      <c r="A18546"/>
      <c r="B18546" s="5"/>
      <c r="C18546"/>
    </row>
    <row r="18547" spans="1:3" x14ac:dyDescent="0.3">
      <c r="A18547"/>
      <c r="B18547" s="5"/>
      <c r="C18547"/>
    </row>
    <row r="18548" spans="1:3" x14ac:dyDescent="0.3">
      <c r="A18548"/>
      <c r="B18548" s="5"/>
      <c r="C18548"/>
    </row>
    <row r="18549" spans="1:3" x14ac:dyDescent="0.3">
      <c r="A18549"/>
      <c r="B18549" s="5"/>
      <c r="C18549"/>
    </row>
    <row r="18550" spans="1:3" x14ac:dyDescent="0.3">
      <c r="A18550"/>
      <c r="B18550" s="5"/>
      <c r="C18550"/>
    </row>
    <row r="18551" spans="1:3" x14ac:dyDescent="0.3">
      <c r="A18551"/>
      <c r="B18551" s="5"/>
      <c r="C18551"/>
    </row>
    <row r="18552" spans="1:3" x14ac:dyDescent="0.3">
      <c r="A18552"/>
      <c r="B18552" s="5"/>
      <c r="C18552"/>
    </row>
    <row r="18553" spans="1:3" x14ac:dyDescent="0.3">
      <c r="A18553"/>
      <c r="B18553" s="5"/>
      <c r="C18553"/>
    </row>
    <row r="18554" spans="1:3" x14ac:dyDescent="0.3">
      <c r="A18554"/>
      <c r="B18554" s="5"/>
      <c r="C18554"/>
    </row>
    <row r="18555" spans="1:3" x14ac:dyDescent="0.3">
      <c r="A18555"/>
      <c r="B18555" s="5"/>
      <c r="C18555"/>
    </row>
    <row r="18556" spans="1:3" x14ac:dyDescent="0.3">
      <c r="A18556"/>
      <c r="B18556" s="5"/>
      <c r="C18556"/>
    </row>
    <row r="18557" spans="1:3" x14ac:dyDescent="0.3">
      <c r="A18557"/>
      <c r="B18557" s="5"/>
      <c r="C18557"/>
    </row>
    <row r="18558" spans="1:3" x14ac:dyDescent="0.3">
      <c r="A18558"/>
      <c r="B18558" s="5"/>
      <c r="C18558"/>
    </row>
    <row r="18559" spans="1:3" x14ac:dyDescent="0.3">
      <c r="A18559"/>
      <c r="B18559" s="5"/>
      <c r="C18559"/>
    </row>
    <row r="18560" spans="1:3" x14ac:dyDescent="0.3">
      <c r="A18560"/>
      <c r="B18560" s="5"/>
      <c r="C18560"/>
    </row>
    <row r="18561" spans="1:3" x14ac:dyDescent="0.3">
      <c r="A18561"/>
      <c r="B18561" s="5"/>
      <c r="C18561"/>
    </row>
    <row r="18562" spans="1:3" x14ac:dyDescent="0.3">
      <c r="A18562"/>
      <c r="B18562" s="5"/>
      <c r="C18562"/>
    </row>
    <row r="18563" spans="1:3" x14ac:dyDescent="0.3">
      <c r="A18563"/>
      <c r="B18563" s="5"/>
      <c r="C18563"/>
    </row>
    <row r="18564" spans="1:3" x14ac:dyDescent="0.3">
      <c r="A18564"/>
      <c r="B18564" s="5"/>
      <c r="C18564"/>
    </row>
    <row r="18565" spans="1:3" x14ac:dyDescent="0.3">
      <c r="A18565"/>
      <c r="B18565" s="5"/>
      <c r="C18565"/>
    </row>
    <row r="18566" spans="1:3" x14ac:dyDescent="0.3">
      <c r="A18566"/>
      <c r="B18566" s="5"/>
      <c r="C18566"/>
    </row>
    <row r="18567" spans="1:3" x14ac:dyDescent="0.3">
      <c r="A18567"/>
      <c r="B18567" s="5"/>
      <c r="C18567"/>
    </row>
    <row r="18568" spans="1:3" x14ac:dyDescent="0.3">
      <c r="A18568"/>
      <c r="B18568" s="5"/>
      <c r="C18568"/>
    </row>
    <row r="18569" spans="1:3" x14ac:dyDescent="0.3">
      <c r="A18569"/>
      <c r="B18569" s="5"/>
      <c r="C18569"/>
    </row>
    <row r="18570" spans="1:3" x14ac:dyDescent="0.3">
      <c r="A18570"/>
      <c r="B18570" s="5"/>
      <c r="C18570"/>
    </row>
    <row r="18571" spans="1:3" x14ac:dyDescent="0.3">
      <c r="A18571"/>
      <c r="B18571" s="5"/>
      <c r="C18571"/>
    </row>
    <row r="18572" spans="1:3" x14ac:dyDescent="0.3">
      <c r="A18572"/>
      <c r="B18572" s="5"/>
      <c r="C18572"/>
    </row>
    <row r="18573" spans="1:3" x14ac:dyDescent="0.3">
      <c r="A18573"/>
      <c r="B18573" s="5"/>
      <c r="C18573"/>
    </row>
    <row r="18574" spans="1:3" x14ac:dyDescent="0.3">
      <c r="A18574"/>
      <c r="B18574" s="5"/>
      <c r="C18574"/>
    </row>
    <row r="18575" spans="1:3" x14ac:dyDescent="0.3">
      <c r="A18575"/>
      <c r="B18575" s="5"/>
      <c r="C18575"/>
    </row>
    <row r="18576" spans="1:3" x14ac:dyDescent="0.3">
      <c r="A18576"/>
      <c r="B18576" s="5"/>
      <c r="C18576"/>
    </row>
    <row r="18577" spans="1:3" x14ac:dyDescent="0.3">
      <c r="A18577"/>
      <c r="B18577" s="5"/>
      <c r="C18577"/>
    </row>
    <row r="18578" spans="1:3" x14ac:dyDescent="0.3">
      <c r="A18578"/>
      <c r="B18578" s="5"/>
      <c r="C18578"/>
    </row>
    <row r="18579" spans="1:3" x14ac:dyDescent="0.3">
      <c r="A18579"/>
      <c r="B18579" s="5"/>
      <c r="C18579"/>
    </row>
    <row r="18580" spans="1:3" x14ac:dyDescent="0.3">
      <c r="A18580"/>
      <c r="B18580" s="5"/>
      <c r="C18580"/>
    </row>
    <row r="18581" spans="1:3" x14ac:dyDescent="0.3">
      <c r="A18581"/>
      <c r="B18581" s="5"/>
      <c r="C18581"/>
    </row>
    <row r="18582" spans="1:3" x14ac:dyDescent="0.3">
      <c r="A18582"/>
      <c r="B18582" s="5"/>
      <c r="C18582"/>
    </row>
    <row r="18583" spans="1:3" x14ac:dyDescent="0.3">
      <c r="A18583"/>
      <c r="B18583" s="5"/>
      <c r="C18583"/>
    </row>
    <row r="18584" spans="1:3" x14ac:dyDescent="0.3">
      <c r="A18584"/>
      <c r="B18584" s="5"/>
      <c r="C18584"/>
    </row>
    <row r="18585" spans="1:3" x14ac:dyDescent="0.3">
      <c r="A18585"/>
      <c r="B18585" s="5"/>
      <c r="C18585"/>
    </row>
    <row r="18586" spans="1:3" x14ac:dyDescent="0.3">
      <c r="A18586"/>
      <c r="B18586" s="5"/>
      <c r="C18586"/>
    </row>
    <row r="18587" spans="1:3" x14ac:dyDescent="0.3">
      <c r="A18587"/>
      <c r="B18587" s="5"/>
      <c r="C18587"/>
    </row>
    <row r="18588" spans="1:3" x14ac:dyDescent="0.3">
      <c r="A18588"/>
      <c r="B18588" s="5"/>
      <c r="C18588"/>
    </row>
    <row r="18589" spans="1:3" x14ac:dyDescent="0.3">
      <c r="A18589"/>
      <c r="B18589" s="5"/>
      <c r="C18589"/>
    </row>
    <row r="18590" spans="1:3" x14ac:dyDescent="0.3">
      <c r="A18590"/>
      <c r="B18590" s="5"/>
      <c r="C18590"/>
    </row>
    <row r="18591" spans="1:3" x14ac:dyDescent="0.3">
      <c r="A18591"/>
      <c r="B18591" s="5"/>
      <c r="C18591"/>
    </row>
    <row r="18592" spans="1:3" x14ac:dyDescent="0.3">
      <c r="A18592"/>
      <c r="B18592" s="5"/>
      <c r="C18592"/>
    </row>
    <row r="18593" spans="1:3" x14ac:dyDescent="0.3">
      <c r="A18593"/>
      <c r="B18593" s="5"/>
      <c r="C18593"/>
    </row>
    <row r="18594" spans="1:3" x14ac:dyDescent="0.3">
      <c r="A18594"/>
      <c r="B18594" s="5"/>
      <c r="C18594"/>
    </row>
    <row r="18595" spans="1:3" x14ac:dyDescent="0.3">
      <c r="A18595"/>
      <c r="B18595" s="5"/>
      <c r="C18595"/>
    </row>
    <row r="18596" spans="1:3" x14ac:dyDescent="0.3">
      <c r="A18596"/>
      <c r="B18596" s="5"/>
      <c r="C18596"/>
    </row>
    <row r="18597" spans="1:3" x14ac:dyDescent="0.3">
      <c r="A18597"/>
      <c r="B18597" s="5"/>
      <c r="C18597"/>
    </row>
    <row r="18598" spans="1:3" x14ac:dyDescent="0.3">
      <c r="A18598"/>
      <c r="B18598" s="5"/>
      <c r="C18598"/>
    </row>
    <row r="18599" spans="1:3" x14ac:dyDescent="0.3">
      <c r="A18599"/>
      <c r="B18599" s="5"/>
      <c r="C18599"/>
    </row>
    <row r="18600" spans="1:3" x14ac:dyDescent="0.3">
      <c r="A18600"/>
      <c r="B18600" s="5"/>
      <c r="C18600"/>
    </row>
    <row r="18601" spans="1:3" x14ac:dyDescent="0.3">
      <c r="A18601"/>
      <c r="B18601" s="5"/>
      <c r="C18601"/>
    </row>
    <row r="18602" spans="1:3" x14ac:dyDescent="0.3">
      <c r="A18602"/>
      <c r="B18602" s="5"/>
      <c r="C18602"/>
    </row>
    <row r="18603" spans="1:3" x14ac:dyDescent="0.3">
      <c r="A18603"/>
      <c r="B18603" s="5"/>
      <c r="C18603"/>
    </row>
    <row r="18604" spans="1:3" x14ac:dyDescent="0.3">
      <c r="A18604"/>
      <c r="B18604" s="5"/>
      <c r="C18604"/>
    </row>
    <row r="18605" spans="1:3" x14ac:dyDescent="0.3">
      <c r="A18605"/>
      <c r="B18605" s="5"/>
      <c r="C18605"/>
    </row>
    <row r="18606" spans="1:3" x14ac:dyDescent="0.3">
      <c r="A18606"/>
      <c r="B18606" s="5"/>
      <c r="C18606"/>
    </row>
    <row r="18607" spans="1:3" x14ac:dyDescent="0.3">
      <c r="A18607"/>
      <c r="B18607" s="5"/>
      <c r="C18607"/>
    </row>
    <row r="18608" spans="1:3" x14ac:dyDescent="0.3">
      <c r="A18608"/>
      <c r="B18608" s="5"/>
      <c r="C18608"/>
    </row>
    <row r="18609" spans="1:3" x14ac:dyDescent="0.3">
      <c r="A18609"/>
      <c r="B18609" s="5"/>
      <c r="C18609"/>
    </row>
    <row r="18610" spans="1:3" x14ac:dyDescent="0.3">
      <c r="A18610"/>
      <c r="B18610" s="5"/>
      <c r="C18610"/>
    </row>
    <row r="18611" spans="1:3" x14ac:dyDescent="0.3">
      <c r="A18611"/>
      <c r="B18611" s="5"/>
      <c r="C18611"/>
    </row>
    <row r="18612" spans="1:3" x14ac:dyDescent="0.3">
      <c r="A18612"/>
      <c r="B18612" s="5"/>
      <c r="C18612"/>
    </row>
    <row r="18613" spans="1:3" x14ac:dyDescent="0.3">
      <c r="A18613"/>
      <c r="B18613" s="5"/>
      <c r="C18613"/>
    </row>
    <row r="18614" spans="1:3" x14ac:dyDescent="0.3">
      <c r="A18614"/>
      <c r="B18614" s="5"/>
      <c r="C18614"/>
    </row>
    <row r="18615" spans="1:3" x14ac:dyDescent="0.3">
      <c r="A18615"/>
      <c r="B18615" s="5"/>
      <c r="C18615"/>
    </row>
    <row r="18616" spans="1:3" x14ac:dyDescent="0.3">
      <c r="A18616"/>
      <c r="B18616" s="5"/>
      <c r="C18616"/>
    </row>
    <row r="18617" spans="1:3" x14ac:dyDescent="0.3">
      <c r="A18617"/>
      <c r="B18617" s="5"/>
      <c r="C18617"/>
    </row>
    <row r="18618" spans="1:3" x14ac:dyDescent="0.3">
      <c r="A18618"/>
      <c r="B18618" s="5"/>
      <c r="C18618"/>
    </row>
    <row r="18619" spans="1:3" x14ac:dyDescent="0.3">
      <c r="A18619"/>
      <c r="B18619" s="5"/>
      <c r="C18619"/>
    </row>
    <row r="18620" spans="1:3" x14ac:dyDescent="0.3">
      <c r="A18620"/>
      <c r="B18620" s="5"/>
      <c r="C18620"/>
    </row>
    <row r="18621" spans="1:3" x14ac:dyDescent="0.3">
      <c r="A18621"/>
      <c r="B18621" s="5"/>
      <c r="C18621"/>
    </row>
    <row r="18622" spans="1:3" x14ac:dyDescent="0.3">
      <c r="A18622"/>
      <c r="B18622" s="5"/>
      <c r="C18622"/>
    </row>
    <row r="18623" spans="1:3" x14ac:dyDescent="0.3">
      <c r="A18623"/>
      <c r="B18623" s="5"/>
      <c r="C18623"/>
    </row>
    <row r="18624" spans="1:3" x14ac:dyDescent="0.3">
      <c r="A18624"/>
      <c r="B18624" s="5"/>
      <c r="C18624"/>
    </row>
    <row r="18625" spans="1:3" x14ac:dyDescent="0.3">
      <c r="A18625"/>
      <c r="B18625" s="5"/>
      <c r="C18625"/>
    </row>
    <row r="18626" spans="1:3" x14ac:dyDescent="0.3">
      <c r="A18626"/>
      <c r="B18626" s="5"/>
      <c r="C18626"/>
    </row>
    <row r="18627" spans="1:3" x14ac:dyDescent="0.3">
      <c r="A18627"/>
      <c r="B18627" s="5"/>
      <c r="C18627"/>
    </row>
    <row r="18628" spans="1:3" x14ac:dyDescent="0.3">
      <c r="A18628"/>
      <c r="B18628" s="5"/>
      <c r="C18628"/>
    </row>
    <row r="18629" spans="1:3" x14ac:dyDescent="0.3">
      <c r="A18629"/>
      <c r="B18629" s="5"/>
      <c r="C18629"/>
    </row>
    <row r="18630" spans="1:3" x14ac:dyDescent="0.3">
      <c r="A18630"/>
      <c r="B18630" s="5"/>
      <c r="C18630"/>
    </row>
    <row r="18631" spans="1:3" x14ac:dyDescent="0.3">
      <c r="A18631"/>
      <c r="B18631" s="5"/>
      <c r="C18631"/>
    </row>
    <row r="18632" spans="1:3" x14ac:dyDescent="0.3">
      <c r="A18632"/>
      <c r="B18632" s="5"/>
      <c r="C18632"/>
    </row>
    <row r="18633" spans="1:3" x14ac:dyDescent="0.3">
      <c r="A18633"/>
      <c r="B18633" s="5"/>
      <c r="C18633"/>
    </row>
    <row r="18634" spans="1:3" x14ac:dyDescent="0.3">
      <c r="A18634"/>
      <c r="B18634" s="5"/>
      <c r="C18634"/>
    </row>
    <row r="18635" spans="1:3" x14ac:dyDescent="0.3">
      <c r="A18635"/>
      <c r="B18635" s="5"/>
      <c r="C18635"/>
    </row>
    <row r="18636" spans="1:3" x14ac:dyDescent="0.3">
      <c r="A18636"/>
      <c r="B18636" s="5"/>
      <c r="C18636"/>
    </row>
    <row r="18637" spans="1:3" x14ac:dyDescent="0.3">
      <c r="A18637"/>
      <c r="B18637" s="5"/>
      <c r="C18637"/>
    </row>
    <row r="18638" spans="1:3" x14ac:dyDescent="0.3">
      <c r="A18638"/>
      <c r="B18638" s="5"/>
      <c r="C18638"/>
    </row>
    <row r="18639" spans="1:3" x14ac:dyDescent="0.3">
      <c r="A18639"/>
      <c r="B18639" s="5"/>
      <c r="C18639"/>
    </row>
    <row r="18640" spans="1:3" x14ac:dyDescent="0.3">
      <c r="A18640"/>
      <c r="B18640" s="5"/>
      <c r="C18640"/>
    </row>
    <row r="18641" spans="1:3" x14ac:dyDescent="0.3">
      <c r="A18641"/>
      <c r="B18641" s="5"/>
      <c r="C18641"/>
    </row>
    <row r="18642" spans="1:3" x14ac:dyDescent="0.3">
      <c r="A18642"/>
      <c r="B18642" s="5"/>
      <c r="C18642"/>
    </row>
    <row r="18643" spans="1:3" x14ac:dyDescent="0.3">
      <c r="A18643"/>
      <c r="B18643" s="5"/>
      <c r="C18643"/>
    </row>
    <row r="18644" spans="1:3" x14ac:dyDescent="0.3">
      <c r="A18644"/>
      <c r="B18644" s="5"/>
      <c r="C18644"/>
    </row>
    <row r="18645" spans="1:3" x14ac:dyDescent="0.3">
      <c r="A18645"/>
      <c r="B18645" s="5"/>
      <c r="C18645"/>
    </row>
    <row r="18646" spans="1:3" x14ac:dyDescent="0.3">
      <c r="A18646"/>
      <c r="B18646" s="5"/>
      <c r="C18646"/>
    </row>
    <row r="18647" spans="1:3" x14ac:dyDescent="0.3">
      <c r="A18647"/>
      <c r="B18647" s="5"/>
      <c r="C18647"/>
    </row>
    <row r="18648" spans="1:3" x14ac:dyDescent="0.3">
      <c r="A18648"/>
      <c r="B18648" s="5"/>
      <c r="C18648"/>
    </row>
    <row r="18649" spans="1:3" x14ac:dyDescent="0.3">
      <c r="A18649"/>
      <c r="B18649" s="5"/>
      <c r="C18649"/>
    </row>
    <row r="18650" spans="1:3" x14ac:dyDescent="0.3">
      <c r="A18650"/>
      <c r="B18650" s="5"/>
      <c r="C18650"/>
    </row>
    <row r="18651" spans="1:3" x14ac:dyDescent="0.3">
      <c r="A18651"/>
      <c r="B18651" s="5"/>
      <c r="C18651"/>
    </row>
    <row r="18652" spans="1:3" x14ac:dyDescent="0.3">
      <c r="A18652"/>
      <c r="B18652" s="5"/>
      <c r="C18652"/>
    </row>
    <row r="18653" spans="1:3" x14ac:dyDescent="0.3">
      <c r="A18653"/>
      <c r="B18653" s="5"/>
      <c r="C18653"/>
    </row>
    <row r="18654" spans="1:3" x14ac:dyDescent="0.3">
      <c r="A18654"/>
      <c r="B18654" s="5"/>
      <c r="C18654"/>
    </row>
    <row r="18655" spans="1:3" x14ac:dyDescent="0.3">
      <c r="A18655"/>
      <c r="B18655" s="5"/>
      <c r="C18655"/>
    </row>
    <row r="18656" spans="1:3" x14ac:dyDescent="0.3">
      <c r="A18656"/>
      <c r="B18656" s="5"/>
      <c r="C18656"/>
    </row>
    <row r="18657" spans="1:3" x14ac:dyDescent="0.3">
      <c r="A18657"/>
      <c r="B18657" s="5"/>
      <c r="C18657"/>
    </row>
    <row r="18658" spans="1:3" x14ac:dyDescent="0.3">
      <c r="A18658"/>
      <c r="B18658" s="5"/>
      <c r="C18658"/>
    </row>
    <row r="18659" spans="1:3" x14ac:dyDescent="0.3">
      <c r="A18659"/>
      <c r="B18659" s="5"/>
      <c r="C18659"/>
    </row>
    <row r="18660" spans="1:3" x14ac:dyDescent="0.3">
      <c r="A18660"/>
      <c r="B18660" s="5"/>
      <c r="C18660"/>
    </row>
    <row r="18661" spans="1:3" x14ac:dyDescent="0.3">
      <c r="A18661"/>
      <c r="B18661" s="5"/>
      <c r="C18661"/>
    </row>
    <row r="18662" spans="1:3" x14ac:dyDescent="0.3">
      <c r="A18662"/>
      <c r="B18662" s="5"/>
      <c r="C18662"/>
    </row>
    <row r="18663" spans="1:3" x14ac:dyDescent="0.3">
      <c r="A18663"/>
      <c r="B18663" s="5"/>
      <c r="C18663"/>
    </row>
    <row r="18664" spans="1:3" x14ac:dyDescent="0.3">
      <c r="A18664"/>
      <c r="B18664" s="5"/>
      <c r="C18664"/>
    </row>
    <row r="18665" spans="1:3" x14ac:dyDescent="0.3">
      <c r="A18665"/>
      <c r="B18665" s="5"/>
      <c r="C18665"/>
    </row>
    <row r="18666" spans="1:3" x14ac:dyDescent="0.3">
      <c r="A18666"/>
      <c r="B18666" s="5"/>
      <c r="C18666"/>
    </row>
    <row r="18667" spans="1:3" x14ac:dyDescent="0.3">
      <c r="A18667"/>
      <c r="B18667" s="5"/>
      <c r="C18667"/>
    </row>
    <row r="18668" spans="1:3" x14ac:dyDescent="0.3">
      <c r="A18668"/>
      <c r="B18668" s="5"/>
      <c r="C18668"/>
    </row>
    <row r="18669" spans="1:3" x14ac:dyDescent="0.3">
      <c r="A18669"/>
      <c r="B18669" s="5"/>
      <c r="C18669"/>
    </row>
    <row r="18670" spans="1:3" x14ac:dyDescent="0.3">
      <c r="A18670"/>
      <c r="B18670" s="5"/>
      <c r="C18670"/>
    </row>
    <row r="18671" spans="1:3" x14ac:dyDescent="0.3">
      <c r="A18671"/>
      <c r="B18671" s="5"/>
      <c r="C18671"/>
    </row>
    <row r="18672" spans="1:3" x14ac:dyDescent="0.3">
      <c r="A18672"/>
      <c r="B18672" s="5"/>
      <c r="C18672"/>
    </row>
    <row r="18673" spans="1:3" x14ac:dyDescent="0.3">
      <c r="A18673"/>
      <c r="B18673" s="5"/>
      <c r="C18673"/>
    </row>
    <row r="18674" spans="1:3" x14ac:dyDescent="0.3">
      <c r="A18674"/>
      <c r="B18674" s="5"/>
      <c r="C18674"/>
    </row>
    <row r="18675" spans="1:3" x14ac:dyDescent="0.3">
      <c r="A18675"/>
      <c r="B18675" s="5"/>
      <c r="C18675"/>
    </row>
    <row r="18676" spans="1:3" x14ac:dyDescent="0.3">
      <c r="A18676"/>
      <c r="B18676" s="5"/>
      <c r="C18676"/>
    </row>
    <row r="18677" spans="1:3" x14ac:dyDescent="0.3">
      <c r="A18677"/>
      <c r="B18677" s="5"/>
      <c r="C18677"/>
    </row>
    <row r="18678" spans="1:3" x14ac:dyDescent="0.3">
      <c r="A18678"/>
      <c r="B18678" s="5"/>
      <c r="C18678"/>
    </row>
    <row r="18679" spans="1:3" x14ac:dyDescent="0.3">
      <c r="A18679"/>
      <c r="B18679" s="5"/>
      <c r="C18679"/>
    </row>
    <row r="18680" spans="1:3" x14ac:dyDescent="0.3">
      <c r="A18680"/>
      <c r="B18680" s="5"/>
      <c r="C18680"/>
    </row>
    <row r="18681" spans="1:3" x14ac:dyDescent="0.3">
      <c r="A18681"/>
      <c r="B18681" s="5"/>
      <c r="C18681"/>
    </row>
    <row r="18682" spans="1:3" x14ac:dyDescent="0.3">
      <c r="A18682"/>
      <c r="B18682" s="5"/>
      <c r="C18682"/>
    </row>
    <row r="18683" spans="1:3" x14ac:dyDescent="0.3">
      <c r="A18683"/>
      <c r="B18683" s="5"/>
      <c r="C18683"/>
    </row>
    <row r="18684" spans="1:3" x14ac:dyDescent="0.3">
      <c r="A18684"/>
      <c r="B18684" s="5"/>
      <c r="C18684"/>
    </row>
    <row r="18685" spans="1:3" x14ac:dyDescent="0.3">
      <c r="A18685"/>
      <c r="B18685" s="5"/>
      <c r="C18685"/>
    </row>
    <row r="18686" spans="1:3" x14ac:dyDescent="0.3">
      <c r="A18686"/>
      <c r="B18686" s="5"/>
      <c r="C18686"/>
    </row>
    <row r="18687" spans="1:3" x14ac:dyDescent="0.3">
      <c r="A18687"/>
      <c r="B18687" s="5"/>
      <c r="C18687"/>
    </row>
    <row r="18688" spans="1:3" x14ac:dyDescent="0.3">
      <c r="A18688"/>
      <c r="B18688" s="5"/>
      <c r="C18688"/>
    </row>
    <row r="18689" spans="1:3" x14ac:dyDescent="0.3">
      <c r="A18689"/>
      <c r="B18689" s="5"/>
      <c r="C18689"/>
    </row>
    <row r="18690" spans="1:3" x14ac:dyDescent="0.3">
      <c r="A18690"/>
      <c r="B18690" s="5"/>
      <c r="C18690"/>
    </row>
    <row r="18691" spans="1:3" x14ac:dyDescent="0.3">
      <c r="A18691"/>
      <c r="B18691" s="5"/>
      <c r="C18691"/>
    </row>
    <row r="18692" spans="1:3" x14ac:dyDescent="0.3">
      <c r="A18692"/>
      <c r="B18692" s="5"/>
      <c r="C18692"/>
    </row>
    <row r="18693" spans="1:3" x14ac:dyDescent="0.3">
      <c r="A18693"/>
      <c r="B18693" s="5"/>
      <c r="C18693"/>
    </row>
    <row r="18694" spans="1:3" x14ac:dyDescent="0.3">
      <c r="A18694"/>
      <c r="B18694" s="5"/>
      <c r="C18694"/>
    </row>
    <row r="18695" spans="1:3" x14ac:dyDescent="0.3">
      <c r="A18695"/>
      <c r="B18695" s="5"/>
      <c r="C18695"/>
    </row>
    <row r="18696" spans="1:3" x14ac:dyDescent="0.3">
      <c r="A18696"/>
      <c r="B18696" s="5"/>
      <c r="C18696"/>
    </row>
    <row r="18697" spans="1:3" x14ac:dyDescent="0.3">
      <c r="A18697"/>
      <c r="B18697" s="5"/>
      <c r="C18697"/>
    </row>
    <row r="18698" spans="1:3" x14ac:dyDescent="0.3">
      <c r="A18698"/>
      <c r="B18698" s="5"/>
      <c r="C18698"/>
    </row>
    <row r="18699" spans="1:3" x14ac:dyDescent="0.3">
      <c r="A18699"/>
      <c r="B18699" s="5"/>
      <c r="C18699"/>
    </row>
    <row r="18700" spans="1:3" x14ac:dyDescent="0.3">
      <c r="A18700"/>
      <c r="B18700" s="5"/>
      <c r="C18700"/>
    </row>
    <row r="18701" spans="1:3" x14ac:dyDescent="0.3">
      <c r="A18701"/>
      <c r="B18701" s="5"/>
      <c r="C18701"/>
    </row>
    <row r="18702" spans="1:3" x14ac:dyDescent="0.3">
      <c r="A18702"/>
      <c r="B18702" s="5"/>
      <c r="C18702"/>
    </row>
    <row r="18703" spans="1:3" x14ac:dyDescent="0.3">
      <c r="A18703"/>
      <c r="B18703" s="5"/>
      <c r="C18703"/>
    </row>
    <row r="18704" spans="1:3" x14ac:dyDescent="0.3">
      <c r="A18704"/>
      <c r="B18704" s="5"/>
      <c r="C18704"/>
    </row>
    <row r="18705" spans="1:3" x14ac:dyDescent="0.3">
      <c r="A18705"/>
      <c r="B18705" s="5"/>
      <c r="C18705"/>
    </row>
    <row r="18706" spans="1:3" x14ac:dyDescent="0.3">
      <c r="A18706"/>
      <c r="B18706" s="5"/>
      <c r="C18706"/>
    </row>
    <row r="18707" spans="1:3" x14ac:dyDescent="0.3">
      <c r="A18707"/>
      <c r="B18707" s="5"/>
      <c r="C18707"/>
    </row>
    <row r="18708" spans="1:3" x14ac:dyDescent="0.3">
      <c r="A18708"/>
      <c r="B18708" s="5"/>
      <c r="C18708"/>
    </row>
    <row r="18709" spans="1:3" x14ac:dyDescent="0.3">
      <c r="A18709"/>
      <c r="B18709" s="5"/>
      <c r="C18709"/>
    </row>
    <row r="18710" spans="1:3" x14ac:dyDescent="0.3">
      <c r="A18710"/>
      <c r="B18710" s="5"/>
      <c r="C18710"/>
    </row>
    <row r="18711" spans="1:3" x14ac:dyDescent="0.3">
      <c r="A18711"/>
      <c r="B18711" s="5"/>
      <c r="C18711"/>
    </row>
    <row r="18712" spans="1:3" x14ac:dyDescent="0.3">
      <c r="A18712"/>
      <c r="B18712" s="5"/>
      <c r="C18712"/>
    </row>
    <row r="18713" spans="1:3" x14ac:dyDescent="0.3">
      <c r="A18713"/>
      <c r="B18713" s="5"/>
      <c r="C18713"/>
    </row>
    <row r="18714" spans="1:3" x14ac:dyDescent="0.3">
      <c r="A18714"/>
      <c r="B18714" s="5"/>
      <c r="C18714"/>
    </row>
    <row r="18715" spans="1:3" x14ac:dyDescent="0.3">
      <c r="A18715"/>
      <c r="B18715" s="5"/>
      <c r="C18715"/>
    </row>
    <row r="18716" spans="1:3" x14ac:dyDescent="0.3">
      <c r="A18716"/>
      <c r="B18716" s="5"/>
      <c r="C18716"/>
    </row>
    <row r="18717" spans="1:3" x14ac:dyDescent="0.3">
      <c r="A18717"/>
      <c r="B18717" s="5"/>
      <c r="C18717"/>
    </row>
    <row r="18718" spans="1:3" x14ac:dyDescent="0.3">
      <c r="A18718"/>
      <c r="B18718" s="5"/>
      <c r="C18718"/>
    </row>
    <row r="18719" spans="1:3" x14ac:dyDescent="0.3">
      <c r="A18719"/>
      <c r="B18719" s="5"/>
      <c r="C18719"/>
    </row>
    <row r="18720" spans="1:3" x14ac:dyDescent="0.3">
      <c r="A18720"/>
      <c r="B18720" s="5"/>
      <c r="C18720"/>
    </row>
    <row r="18721" spans="1:3" x14ac:dyDescent="0.3">
      <c r="A18721"/>
      <c r="B18721" s="5"/>
      <c r="C18721"/>
    </row>
    <row r="18722" spans="1:3" x14ac:dyDescent="0.3">
      <c r="A18722"/>
      <c r="B18722" s="5"/>
      <c r="C18722"/>
    </row>
    <row r="18723" spans="1:3" x14ac:dyDescent="0.3">
      <c r="A18723"/>
      <c r="B18723" s="5"/>
      <c r="C18723"/>
    </row>
    <row r="18724" spans="1:3" x14ac:dyDescent="0.3">
      <c r="A18724"/>
      <c r="B18724" s="5"/>
      <c r="C18724"/>
    </row>
    <row r="18725" spans="1:3" x14ac:dyDescent="0.3">
      <c r="A18725"/>
      <c r="B18725" s="5"/>
      <c r="C18725"/>
    </row>
    <row r="18726" spans="1:3" x14ac:dyDescent="0.3">
      <c r="A18726"/>
      <c r="B18726" s="5"/>
      <c r="C18726"/>
    </row>
    <row r="18727" spans="1:3" x14ac:dyDescent="0.3">
      <c r="A18727"/>
      <c r="B18727" s="5"/>
      <c r="C18727"/>
    </row>
    <row r="18728" spans="1:3" x14ac:dyDescent="0.3">
      <c r="A18728"/>
      <c r="B18728" s="5"/>
      <c r="C18728"/>
    </row>
    <row r="18729" spans="1:3" x14ac:dyDescent="0.3">
      <c r="A18729"/>
      <c r="B18729" s="5"/>
      <c r="C18729"/>
    </row>
    <row r="18730" spans="1:3" x14ac:dyDescent="0.3">
      <c r="A18730"/>
      <c r="B18730" s="5"/>
      <c r="C18730"/>
    </row>
    <row r="18731" spans="1:3" x14ac:dyDescent="0.3">
      <c r="A18731"/>
      <c r="B18731" s="5"/>
      <c r="C18731"/>
    </row>
    <row r="18732" spans="1:3" x14ac:dyDescent="0.3">
      <c r="A18732"/>
      <c r="B18732" s="5"/>
      <c r="C18732"/>
    </row>
    <row r="18733" spans="1:3" x14ac:dyDescent="0.3">
      <c r="A18733"/>
      <c r="B18733" s="5"/>
      <c r="C18733"/>
    </row>
    <row r="18734" spans="1:3" x14ac:dyDescent="0.3">
      <c r="A18734"/>
      <c r="B18734" s="5"/>
      <c r="C18734"/>
    </row>
    <row r="18735" spans="1:3" x14ac:dyDescent="0.3">
      <c r="A18735"/>
      <c r="B18735" s="5"/>
      <c r="C18735"/>
    </row>
    <row r="18736" spans="1:3" x14ac:dyDescent="0.3">
      <c r="A18736"/>
      <c r="B18736" s="5"/>
      <c r="C18736"/>
    </row>
    <row r="18737" spans="1:3" x14ac:dyDescent="0.3">
      <c r="A18737"/>
      <c r="B18737" s="5"/>
      <c r="C18737"/>
    </row>
    <row r="18738" spans="1:3" x14ac:dyDescent="0.3">
      <c r="A18738"/>
      <c r="B18738" s="5"/>
      <c r="C18738"/>
    </row>
    <row r="18739" spans="1:3" x14ac:dyDescent="0.3">
      <c r="A18739"/>
      <c r="B18739" s="5"/>
      <c r="C18739"/>
    </row>
    <row r="18740" spans="1:3" x14ac:dyDescent="0.3">
      <c r="A18740"/>
      <c r="B18740" s="5"/>
      <c r="C18740"/>
    </row>
    <row r="18741" spans="1:3" x14ac:dyDescent="0.3">
      <c r="A18741"/>
      <c r="B18741" s="5"/>
      <c r="C18741"/>
    </row>
    <row r="18742" spans="1:3" x14ac:dyDescent="0.3">
      <c r="A18742"/>
      <c r="B18742" s="5"/>
      <c r="C18742"/>
    </row>
    <row r="18743" spans="1:3" x14ac:dyDescent="0.3">
      <c r="A18743"/>
      <c r="B18743" s="5"/>
      <c r="C18743"/>
    </row>
    <row r="18744" spans="1:3" x14ac:dyDescent="0.3">
      <c r="A18744"/>
      <c r="B18744" s="5"/>
      <c r="C18744"/>
    </row>
    <row r="18745" spans="1:3" x14ac:dyDescent="0.3">
      <c r="A18745"/>
      <c r="B18745" s="5"/>
      <c r="C18745"/>
    </row>
    <row r="18746" spans="1:3" x14ac:dyDescent="0.3">
      <c r="A18746"/>
      <c r="B18746" s="5"/>
      <c r="C18746"/>
    </row>
    <row r="18747" spans="1:3" x14ac:dyDescent="0.3">
      <c r="A18747"/>
      <c r="B18747" s="5"/>
      <c r="C18747"/>
    </row>
    <row r="18748" spans="1:3" x14ac:dyDescent="0.3">
      <c r="A18748"/>
      <c r="B18748" s="5"/>
      <c r="C18748"/>
    </row>
    <row r="18749" spans="1:3" x14ac:dyDescent="0.3">
      <c r="A18749"/>
      <c r="B18749" s="5"/>
      <c r="C18749"/>
    </row>
    <row r="18750" spans="1:3" x14ac:dyDescent="0.3">
      <c r="A18750"/>
      <c r="B18750" s="5"/>
      <c r="C18750"/>
    </row>
    <row r="18751" spans="1:3" x14ac:dyDescent="0.3">
      <c r="A18751"/>
      <c r="B18751" s="5"/>
      <c r="C18751"/>
    </row>
    <row r="18752" spans="1:3" x14ac:dyDescent="0.3">
      <c r="A18752"/>
      <c r="B18752" s="5"/>
      <c r="C18752"/>
    </row>
    <row r="18753" spans="1:3" x14ac:dyDescent="0.3">
      <c r="A18753"/>
      <c r="B18753" s="5"/>
      <c r="C18753"/>
    </row>
    <row r="18754" spans="1:3" x14ac:dyDescent="0.3">
      <c r="A18754"/>
      <c r="B18754" s="5"/>
      <c r="C18754"/>
    </row>
    <row r="18755" spans="1:3" x14ac:dyDescent="0.3">
      <c r="A18755"/>
      <c r="B18755" s="5"/>
      <c r="C18755"/>
    </row>
    <row r="18756" spans="1:3" x14ac:dyDescent="0.3">
      <c r="A18756"/>
      <c r="B18756" s="5"/>
      <c r="C18756"/>
    </row>
    <row r="18757" spans="1:3" x14ac:dyDescent="0.3">
      <c r="A18757"/>
      <c r="B18757" s="5"/>
      <c r="C18757"/>
    </row>
    <row r="18758" spans="1:3" x14ac:dyDescent="0.3">
      <c r="A18758"/>
      <c r="B18758" s="5"/>
      <c r="C18758"/>
    </row>
    <row r="18759" spans="1:3" x14ac:dyDescent="0.3">
      <c r="A18759"/>
      <c r="B18759" s="5"/>
      <c r="C18759"/>
    </row>
    <row r="18760" spans="1:3" x14ac:dyDescent="0.3">
      <c r="A18760"/>
      <c r="B18760" s="5"/>
      <c r="C18760"/>
    </row>
    <row r="18761" spans="1:3" x14ac:dyDescent="0.3">
      <c r="A18761"/>
      <c r="B18761" s="5"/>
      <c r="C18761"/>
    </row>
    <row r="18762" spans="1:3" x14ac:dyDescent="0.3">
      <c r="A18762"/>
      <c r="B18762" s="5"/>
      <c r="C18762"/>
    </row>
    <row r="18763" spans="1:3" x14ac:dyDescent="0.3">
      <c r="A18763"/>
      <c r="B18763" s="5"/>
      <c r="C18763"/>
    </row>
    <row r="18764" spans="1:3" x14ac:dyDescent="0.3">
      <c r="A18764"/>
      <c r="B18764" s="5"/>
      <c r="C18764"/>
    </row>
    <row r="18765" spans="1:3" x14ac:dyDescent="0.3">
      <c r="A18765"/>
      <c r="B18765" s="5"/>
      <c r="C18765"/>
    </row>
    <row r="18766" spans="1:3" x14ac:dyDescent="0.3">
      <c r="A18766"/>
      <c r="B18766" s="5"/>
      <c r="C18766"/>
    </row>
    <row r="18767" spans="1:3" x14ac:dyDescent="0.3">
      <c r="A18767"/>
      <c r="B18767" s="5"/>
      <c r="C18767"/>
    </row>
    <row r="18768" spans="1:3" x14ac:dyDescent="0.3">
      <c r="A18768"/>
      <c r="B18768" s="5"/>
      <c r="C18768"/>
    </row>
    <row r="18769" spans="1:3" x14ac:dyDescent="0.3">
      <c r="A18769"/>
      <c r="B18769" s="5"/>
      <c r="C18769"/>
    </row>
    <row r="18770" spans="1:3" x14ac:dyDescent="0.3">
      <c r="A18770"/>
      <c r="B18770" s="5"/>
      <c r="C18770"/>
    </row>
    <row r="18771" spans="1:3" x14ac:dyDescent="0.3">
      <c r="A18771"/>
      <c r="B18771" s="5"/>
      <c r="C18771"/>
    </row>
    <row r="18772" spans="1:3" x14ac:dyDescent="0.3">
      <c r="A18772"/>
      <c r="B18772" s="5"/>
      <c r="C18772"/>
    </row>
    <row r="18773" spans="1:3" x14ac:dyDescent="0.3">
      <c r="A18773"/>
      <c r="B18773" s="5"/>
      <c r="C18773"/>
    </row>
    <row r="18774" spans="1:3" x14ac:dyDescent="0.3">
      <c r="A18774"/>
      <c r="B18774" s="5"/>
      <c r="C18774"/>
    </row>
    <row r="18775" spans="1:3" x14ac:dyDescent="0.3">
      <c r="A18775"/>
      <c r="B18775" s="5"/>
      <c r="C18775"/>
    </row>
    <row r="18776" spans="1:3" x14ac:dyDescent="0.3">
      <c r="A18776"/>
      <c r="B18776" s="5"/>
      <c r="C18776"/>
    </row>
    <row r="18777" spans="1:3" x14ac:dyDescent="0.3">
      <c r="A18777"/>
      <c r="B18777" s="5"/>
      <c r="C18777"/>
    </row>
    <row r="18778" spans="1:3" x14ac:dyDescent="0.3">
      <c r="A18778"/>
      <c r="B18778" s="5"/>
      <c r="C18778"/>
    </row>
    <row r="18779" spans="1:3" x14ac:dyDescent="0.3">
      <c r="A18779"/>
      <c r="B18779" s="5"/>
      <c r="C18779"/>
    </row>
    <row r="18780" spans="1:3" x14ac:dyDescent="0.3">
      <c r="A18780"/>
      <c r="B18780" s="5"/>
      <c r="C18780"/>
    </row>
    <row r="18781" spans="1:3" x14ac:dyDescent="0.3">
      <c r="A18781"/>
      <c r="B18781" s="5"/>
      <c r="C18781"/>
    </row>
    <row r="18782" spans="1:3" x14ac:dyDescent="0.3">
      <c r="A18782"/>
      <c r="B18782" s="5"/>
      <c r="C18782"/>
    </row>
    <row r="18783" spans="1:3" x14ac:dyDescent="0.3">
      <c r="A18783"/>
      <c r="B18783" s="5"/>
      <c r="C18783"/>
    </row>
    <row r="18784" spans="1:3" x14ac:dyDescent="0.3">
      <c r="A18784"/>
      <c r="B18784" s="5"/>
      <c r="C18784"/>
    </row>
    <row r="18785" spans="1:3" x14ac:dyDescent="0.3">
      <c r="A18785"/>
      <c r="B18785" s="5"/>
      <c r="C18785"/>
    </row>
    <row r="18786" spans="1:3" x14ac:dyDescent="0.3">
      <c r="A18786"/>
      <c r="B18786" s="5"/>
      <c r="C18786"/>
    </row>
    <row r="18787" spans="1:3" x14ac:dyDescent="0.3">
      <c r="A18787"/>
      <c r="B18787" s="5"/>
      <c r="C18787"/>
    </row>
    <row r="18788" spans="1:3" x14ac:dyDescent="0.3">
      <c r="A18788"/>
      <c r="B18788" s="5"/>
      <c r="C18788"/>
    </row>
    <row r="18789" spans="1:3" x14ac:dyDescent="0.3">
      <c r="A18789"/>
      <c r="B18789" s="5"/>
      <c r="C18789"/>
    </row>
    <row r="18790" spans="1:3" x14ac:dyDescent="0.3">
      <c r="A18790"/>
      <c r="B18790" s="5"/>
      <c r="C18790"/>
    </row>
    <row r="18791" spans="1:3" x14ac:dyDescent="0.3">
      <c r="A18791"/>
      <c r="B18791" s="5"/>
      <c r="C18791"/>
    </row>
    <row r="18792" spans="1:3" x14ac:dyDescent="0.3">
      <c r="A18792"/>
      <c r="B18792" s="5"/>
      <c r="C18792"/>
    </row>
    <row r="18793" spans="1:3" x14ac:dyDescent="0.3">
      <c r="A18793"/>
      <c r="B18793" s="5"/>
      <c r="C18793"/>
    </row>
    <row r="18794" spans="1:3" x14ac:dyDescent="0.3">
      <c r="A18794"/>
      <c r="B18794" s="5"/>
      <c r="C18794"/>
    </row>
    <row r="18795" spans="1:3" x14ac:dyDescent="0.3">
      <c r="A18795"/>
      <c r="B18795" s="5"/>
      <c r="C18795"/>
    </row>
    <row r="18796" spans="1:3" x14ac:dyDescent="0.3">
      <c r="A18796"/>
      <c r="B18796" s="5"/>
      <c r="C18796"/>
    </row>
    <row r="18797" spans="1:3" x14ac:dyDescent="0.3">
      <c r="A18797"/>
      <c r="B18797" s="5"/>
      <c r="C18797"/>
    </row>
    <row r="18798" spans="1:3" x14ac:dyDescent="0.3">
      <c r="A18798"/>
      <c r="B18798" s="5"/>
      <c r="C18798"/>
    </row>
    <row r="18799" spans="1:3" x14ac:dyDescent="0.3">
      <c r="A18799"/>
      <c r="B18799" s="5"/>
      <c r="C18799"/>
    </row>
    <row r="18800" spans="1:3" x14ac:dyDescent="0.3">
      <c r="A18800"/>
      <c r="B18800" s="5"/>
      <c r="C18800"/>
    </row>
    <row r="18801" spans="1:3" x14ac:dyDescent="0.3">
      <c r="A18801"/>
      <c r="B18801" s="5"/>
      <c r="C18801"/>
    </row>
    <row r="18802" spans="1:3" x14ac:dyDescent="0.3">
      <c r="A18802"/>
      <c r="B18802" s="5"/>
      <c r="C18802"/>
    </row>
    <row r="18803" spans="1:3" x14ac:dyDescent="0.3">
      <c r="A18803"/>
      <c r="B18803" s="5"/>
      <c r="C18803"/>
    </row>
    <row r="18804" spans="1:3" x14ac:dyDescent="0.3">
      <c r="A18804"/>
      <c r="B18804" s="5"/>
      <c r="C18804"/>
    </row>
    <row r="18805" spans="1:3" x14ac:dyDescent="0.3">
      <c r="A18805"/>
      <c r="B18805" s="5"/>
      <c r="C18805"/>
    </row>
    <row r="18806" spans="1:3" x14ac:dyDescent="0.3">
      <c r="A18806"/>
      <c r="B18806" s="5"/>
      <c r="C18806"/>
    </row>
    <row r="18807" spans="1:3" x14ac:dyDescent="0.3">
      <c r="A18807"/>
      <c r="B18807" s="5"/>
      <c r="C18807"/>
    </row>
    <row r="18808" spans="1:3" x14ac:dyDescent="0.3">
      <c r="A18808"/>
      <c r="B18808" s="5"/>
      <c r="C18808"/>
    </row>
    <row r="18809" spans="1:3" x14ac:dyDescent="0.3">
      <c r="A18809"/>
      <c r="B18809" s="5"/>
      <c r="C18809"/>
    </row>
    <row r="18810" spans="1:3" x14ac:dyDescent="0.3">
      <c r="A18810"/>
      <c r="B18810" s="5"/>
      <c r="C18810"/>
    </row>
    <row r="18811" spans="1:3" x14ac:dyDescent="0.3">
      <c r="A18811"/>
      <c r="B18811" s="5"/>
      <c r="C18811"/>
    </row>
    <row r="18812" spans="1:3" x14ac:dyDescent="0.3">
      <c r="A18812"/>
      <c r="B18812" s="5"/>
      <c r="C18812"/>
    </row>
    <row r="18813" spans="1:3" x14ac:dyDescent="0.3">
      <c r="A18813"/>
      <c r="B18813" s="5"/>
      <c r="C18813"/>
    </row>
    <row r="18814" spans="1:3" x14ac:dyDescent="0.3">
      <c r="A18814"/>
      <c r="B18814" s="5"/>
      <c r="C18814"/>
    </row>
    <row r="18815" spans="1:3" x14ac:dyDescent="0.3">
      <c r="A18815"/>
      <c r="B18815" s="5"/>
      <c r="C18815"/>
    </row>
    <row r="18816" spans="1:3" x14ac:dyDescent="0.3">
      <c r="A18816"/>
      <c r="B18816" s="5"/>
      <c r="C18816"/>
    </row>
    <row r="18817" spans="1:3" x14ac:dyDescent="0.3">
      <c r="A18817"/>
      <c r="B18817" s="5"/>
      <c r="C18817"/>
    </row>
    <row r="18818" spans="1:3" x14ac:dyDescent="0.3">
      <c r="A18818"/>
      <c r="B18818" s="5"/>
      <c r="C18818"/>
    </row>
    <row r="18819" spans="1:3" x14ac:dyDescent="0.3">
      <c r="A18819"/>
      <c r="B18819" s="5"/>
      <c r="C18819"/>
    </row>
    <row r="18820" spans="1:3" x14ac:dyDescent="0.3">
      <c r="A18820"/>
      <c r="B18820" s="5"/>
      <c r="C18820"/>
    </row>
    <row r="18821" spans="1:3" x14ac:dyDescent="0.3">
      <c r="A18821"/>
      <c r="B18821" s="5"/>
      <c r="C18821"/>
    </row>
    <row r="18822" spans="1:3" x14ac:dyDescent="0.3">
      <c r="A18822"/>
      <c r="B18822" s="5"/>
      <c r="C18822"/>
    </row>
    <row r="18823" spans="1:3" x14ac:dyDescent="0.3">
      <c r="A18823"/>
      <c r="B18823" s="5"/>
      <c r="C18823"/>
    </row>
    <row r="18824" spans="1:3" x14ac:dyDescent="0.3">
      <c r="A18824"/>
      <c r="B18824" s="5"/>
      <c r="C18824"/>
    </row>
    <row r="18825" spans="1:3" x14ac:dyDescent="0.3">
      <c r="A18825"/>
      <c r="B18825" s="5"/>
      <c r="C18825"/>
    </row>
    <row r="18826" spans="1:3" x14ac:dyDescent="0.3">
      <c r="A18826"/>
      <c r="B18826" s="5"/>
      <c r="C18826"/>
    </row>
    <row r="18827" spans="1:3" x14ac:dyDescent="0.3">
      <c r="A18827"/>
      <c r="B18827" s="5"/>
      <c r="C18827"/>
    </row>
    <row r="18828" spans="1:3" x14ac:dyDescent="0.3">
      <c r="A18828"/>
      <c r="B18828" s="5"/>
      <c r="C18828"/>
    </row>
    <row r="18829" spans="1:3" x14ac:dyDescent="0.3">
      <c r="A18829"/>
      <c r="B18829" s="5"/>
      <c r="C18829"/>
    </row>
    <row r="18830" spans="1:3" x14ac:dyDescent="0.3">
      <c r="A18830"/>
      <c r="B18830" s="5"/>
      <c r="C18830"/>
    </row>
    <row r="18831" spans="1:3" x14ac:dyDescent="0.3">
      <c r="A18831"/>
      <c r="B18831" s="5"/>
      <c r="C18831"/>
    </row>
    <row r="18832" spans="1:3" x14ac:dyDescent="0.3">
      <c r="A18832"/>
      <c r="B18832" s="5"/>
      <c r="C18832"/>
    </row>
    <row r="18833" spans="1:3" x14ac:dyDescent="0.3">
      <c r="A18833"/>
      <c r="B18833" s="5"/>
      <c r="C18833"/>
    </row>
    <row r="18834" spans="1:3" x14ac:dyDescent="0.3">
      <c r="A18834"/>
      <c r="B18834" s="5"/>
      <c r="C18834"/>
    </row>
    <row r="18835" spans="1:3" x14ac:dyDescent="0.3">
      <c r="A18835"/>
      <c r="B18835" s="5"/>
      <c r="C18835"/>
    </row>
    <row r="18836" spans="1:3" x14ac:dyDescent="0.3">
      <c r="A18836"/>
      <c r="B18836" s="5"/>
      <c r="C18836"/>
    </row>
    <row r="18837" spans="1:3" x14ac:dyDescent="0.3">
      <c r="A18837"/>
      <c r="B18837" s="5"/>
      <c r="C18837"/>
    </row>
    <row r="18838" spans="1:3" x14ac:dyDescent="0.3">
      <c r="A18838"/>
      <c r="B18838" s="5"/>
      <c r="C18838"/>
    </row>
    <row r="18839" spans="1:3" x14ac:dyDescent="0.3">
      <c r="A18839"/>
      <c r="B18839" s="5"/>
      <c r="C18839"/>
    </row>
    <row r="18840" spans="1:3" x14ac:dyDescent="0.3">
      <c r="A18840"/>
      <c r="B18840" s="5"/>
      <c r="C18840"/>
    </row>
    <row r="18841" spans="1:3" x14ac:dyDescent="0.3">
      <c r="A18841"/>
      <c r="B18841" s="5"/>
      <c r="C18841"/>
    </row>
    <row r="18842" spans="1:3" x14ac:dyDescent="0.3">
      <c r="A18842"/>
      <c r="B18842" s="5"/>
      <c r="C18842"/>
    </row>
    <row r="18843" spans="1:3" x14ac:dyDescent="0.3">
      <c r="A18843"/>
      <c r="B18843" s="5"/>
      <c r="C18843"/>
    </row>
    <row r="18844" spans="1:3" x14ac:dyDescent="0.3">
      <c r="A18844"/>
      <c r="B18844" s="5"/>
      <c r="C18844"/>
    </row>
    <row r="18845" spans="1:3" x14ac:dyDescent="0.3">
      <c r="A18845"/>
      <c r="B18845" s="5"/>
      <c r="C18845"/>
    </row>
    <row r="18846" spans="1:3" x14ac:dyDescent="0.3">
      <c r="A18846"/>
      <c r="B18846" s="5"/>
      <c r="C18846"/>
    </row>
    <row r="18847" spans="1:3" x14ac:dyDescent="0.3">
      <c r="A18847"/>
      <c r="B18847" s="5"/>
      <c r="C18847"/>
    </row>
    <row r="18848" spans="1:3" x14ac:dyDescent="0.3">
      <c r="A18848"/>
      <c r="B18848" s="5"/>
      <c r="C18848"/>
    </row>
    <row r="18849" spans="1:3" x14ac:dyDescent="0.3">
      <c r="A18849"/>
      <c r="B18849" s="5"/>
      <c r="C18849"/>
    </row>
    <row r="18850" spans="1:3" x14ac:dyDescent="0.3">
      <c r="A18850"/>
      <c r="B18850" s="5"/>
      <c r="C18850"/>
    </row>
    <row r="18851" spans="1:3" x14ac:dyDescent="0.3">
      <c r="A18851"/>
      <c r="B18851" s="5"/>
      <c r="C18851"/>
    </row>
    <row r="18852" spans="1:3" x14ac:dyDescent="0.3">
      <c r="A18852"/>
      <c r="B18852" s="5"/>
      <c r="C18852"/>
    </row>
    <row r="18853" spans="1:3" x14ac:dyDescent="0.3">
      <c r="A18853"/>
      <c r="B18853" s="5"/>
      <c r="C18853"/>
    </row>
    <row r="18854" spans="1:3" x14ac:dyDescent="0.3">
      <c r="A18854"/>
      <c r="B18854" s="5"/>
      <c r="C18854"/>
    </row>
    <row r="18855" spans="1:3" x14ac:dyDescent="0.3">
      <c r="A18855"/>
      <c r="B18855" s="5"/>
      <c r="C18855"/>
    </row>
    <row r="18856" spans="1:3" x14ac:dyDescent="0.3">
      <c r="A18856"/>
      <c r="B18856" s="5"/>
      <c r="C18856"/>
    </row>
    <row r="18857" spans="1:3" x14ac:dyDescent="0.3">
      <c r="A18857"/>
      <c r="B18857" s="5"/>
      <c r="C18857"/>
    </row>
    <row r="18858" spans="1:3" x14ac:dyDescent="0.3">
      <c r="A18858"/>
      <c r="B18858" s="5"/>
      <c r="C18858"/>
    </row>
    <row r="18859" spans="1:3" x14ac:dyDescent="0.3">
      <c r="A18859"/>
      <c r="B18859" s="5"/>
      <c r="C18859"/>
    </row>
    <row r="18860" spans="1:3" x14ac:dyDescent="0.3">
      <c r="A18860"/>
      <c r="B18860" s="5"/>
      <c r="C18860"/>
    </row>
    <row r="18861" spans="1:3" x14ac:dyDescent="0.3">
      <c r="A18861"/>
      <c r="B18861" s="5"/>
      <c r="C18861"/>
    </row>
    <row r="18862" spans="1:3" x14ac:dyDescent="0.3">
      <c r="A18862"/>
      <c r="B18862" s="5"/>
      <c r="C18862"/>
    </row>
    <row r="18863" spans="1:3" x14ac:dyDescent="0.3">
      <c r="A18863"/>
      <c r="B18863" s="5"/>
      <c r="C18863"/>
    </row>
    <row r="18864" spans="1:3" x14ac:dyDescent="0.3">
      <c r="A18864"/>
      <c r="B18864" s="5"/>
      <c r="C18864"/>
    </row>
    <row r="18865" spans="1:3" x14ac:dyDescent="0.3">
      <c r="A18865"/>
      <c r="B18865" s="5"/>
      <c r="C18865"/>
    </row>
    <row r="18866" spans="1:3" x14ac:dyDescent="0.3">
      <c r="A18866"/>
      <c r="B18866" s="5"/>
      <c r="C18866"/>
    </row>
    <row r="18867" spans="1:3" x14ac:dyDescent="0.3">
      <c r="A18867"/>
      <c r="B18867" s="5"/>
      <c r="C18867"/>
    </row>
    <row r="18868" spans="1:3" x14ac:dyDescent="0.3">
      <c r="A18868"/>
      <c r="B18868" s="5"/>
      <c r="C18868"/>
    </row>
    <row r="18869" spans="1:3" x14ac:dyDescent="0.3">
      <c r="A18869"/>
      <c r="B18869" s="5"/>
      <c r="C18869"/>
    </row>
    <row r="18870" spans="1:3" x14ac:dyDescent="0.3">
      <c r="A18870"/>
      <c r="B18870" s="5"/>
      <c r="C18870"/>
    </row>
    <row r="18871" spans="1:3" x14ac:dyDescent="0.3">
      <c r="A18871"/>
      <c r="B18871" s="5"/>
      <c r="C18871"/>
    </row>
    <row r="18872" spans="1:3" x14ac:dyDescent="0.3">
      <c r="A18872"/>
      <c r="B18872" s="5"/>
      <c r="C18872"/>
    </row>
    <row r="18873" spans="1:3" x14ac:dyDescent="0.3">
      <c r="A18873"/>
      <c r="B18873" s="5"/>
      <c r="C18873"/>
    </row>
    <row r="18874" spans="1:3" x14ac:dyDescent="0.3">
      <c r="A18874"/>
      <c r="B18874" s="5"/>
      <c r="C18874"/>
    </row>
    <row r="18875" spans="1:3" x14ac:dyDescent="0.3">
      <c r="A18875"/>
      <c r="B18875" s="5"/>
      <c r="C18875"/>
    </row>
    <row r="18876" spans="1:3" x14ac:dyDescent="0.3">
      <c r="A18876"/>
      <c r="B18876" s="5"/>
      <c r="C18876"/>
    </row>
    <row r="18877" spans="1:3" x14ac:dyDescent="0.3">
      <c r="A18877"/>
      <c r="B18877" s="5"/>
      <c r="C18877"/>
    </row>
    <row r="18878" spans="1:3" x14ac:dyDescent="0.3">
      <c r="A18878"/>
      <c r="B18878" s="5"/>
      <c r="C18878"/>
    </row>
    <row r="18879" spans="1:3" x14ac:dyDescent="0.3">
      <c r="A18879"/>
      <c r="B18879" s="5"/>
      <c r="C18879"/>
    </row>
    <row r="18880" spans="1:3" x14ac:dyDescent="0.3">
      <c r="A18880"/>
      <c r="B18880" s="5"/>
      <c r="C18880"/>
    </row>
    <row r="18881" spans="1:3" x14ac:dyDescent="0.3">
      <c r="A18881"/>
      <c r="B18881" s="5"/>
      <c r="C18881"/>
    </row>
    <row r="18882" spans="1:3" x14ac:dyDescent="0.3">
      <c r="A18882"/>
      <c r="B18882" s="5"/>
      <c r="C18882"/>
    </row>
    <row r="18883" spans="1:3" x14ac:dyDescent="0.3">
      <c r="A18883"/>
      <c r="B18883" s="5"/>
      <c r="C18883"/>
    </row>
    <row r="18884" spans="1:3" x14ac:dyDescent="0.3">
      <c r="A18884"/>
      <c r="B18884" s="5"/>
      <c r="C18884"/>
    </row>
    <row r="18885" spans="1:3" x14ac:dyDescent="0.3">
      <c r="A18885"/>
      <c r="B18885" s="5"/>
      <c r="C18885"/>
    </row>
    <row r="18886" spans="1:3" x14ac:dyDescent="0.3">
      <c r="A18886"/>
      <c r="B18886" s="5"/>
      <c r="C18886"/>
    </row>
    <row r="18887" spans="1:3" x14ac:dyDescent="0.3">
      <c r="A18887"/>
      <c r="B18887" s="5"/>
      <c r="C18887"/>
    </row>
    <row r="18888" spans="1:3" x14ac:dyDescent="0.3">
      <c r="A18888"/>
      <c r="B18888" s="5"/>
      <c r="C18888"/>
    </row>
    <row r="18889" spans="1:3" x14ac:dyDescent="0.3">
      <c r="A18889"/>
      <c r="B18889" s="5"/>
      <c r="C18889"/>
    </row>
    <row r="18890" spans="1:3" x14ac:dyDescent="0.3">
      <c r="A18890"/>
      <c r="B18890" s="5"/>
      <c r="C18890"/>
    </row>
    <row r="18891" spans="1:3" x14ac:dyDescent="0.3">
      <c r="A18891"/>
      <c r="B18891" s="5"/>
      <c r="C18891"/>
    </row>
    <row r="18892" spans="1:3" x14ac:dyDescent="0.3">
      <c r="A18892"/>
      <c r="B18892" s="5"/>
      <c r="C18892"/>
    </row>
    <row r="18893" spans="1:3" x14ac:dyDescent="0.3">
      <c r="A18893"/>
      <c r="B18893" s="5"/>
      <c r="C18893"/>
    </row>
    <row r="18894" spans="1:3" x14ac:dyDescent="0.3">
      <c r="A18894"/>
      <c r="B18894" s="5"/>
      <c r="C18894"/>
    </row>
    <row r="18895" spans="1:3" x14ac:dyDescent="0.3">
      <c r="A18895"/>
      <c r="B18895" s="5"/>
      <c r="C18895"/>
    </row>
    <row r="18896" spans="1:3" x14ac:dyDescent="0.3">
      <c r="A18896"/>
      <c r="B18896" s="5"/>
      <c r="C18896"/>
    </row>
    <row r="18897" spans="1:3" x14ac:dyDescent="0.3">
      <c r="A18897"/>
      <c r="B18897" s="5"/>
      <c r="C18897"/>
    </row>
    <row r="18898" spans="1:3" x14ac:dyDescent="0.3">
      <c r="A18898"/>
      <c r="B18898" s="5"/>
      <c r="C18898"/>
    </row>
    <row r="18899" spans="1:3" x14ac:dyDescent="0.3">
      <c r="A18899"/>
      <c r="B18899" s="5"/>
      <c r="C18899"/>
    </row>
    <row r="18900" spans="1:3" x14ac:dyDescent="0.3">
      <c r="A18900"/>
      <c r="B18900" s="5"/>
      <c r="C18900"/>
    </row>
    <row r="18901" spans="1:3" x14ac:dyDescent="0.3">
      <c r="A18901"/>
      <c r="B18901" s="5"/>
      <c r="C18901"/>
    </row>
    <row r="18902" spans="1:3" x14ac:dyDescent="0.3">
      <c r="A18902"/>
      <c r="B18902" s="5"/>
      <c r="C18902"/>
    </row>
    <row r="18903" spans="1:3" x14ac:dyDescent="0.3">
      <c r="A18903"/>
      <c r="B18903" s="5"/>
      <c r="C18903"/>
    </row>
    <row r="18904" spans="1:3" x14ac:dyDescent="0.3">
      <c r="A18904"/>
      <c r="B18904" s="5"/>
      <c r="C18904"/>
    </row>
    <row r="18905" spans="1:3" x14ac:dyDescent="0.3">
      <c r="A18905"/>
      <c r="B18905" s="5"/>
      <c r="C18905"/>
    </row>
    <row r="18906" spans="1:3" x14ac:dyDescent="0.3">
      <c r="A18906"/>
      <c r="B18906" s="5"/>
      <c r="C18906"/>
    </row>
    <row r="18907" spans="1:3" x14ac:dyDescent="0.3">
      <c r="A18907"/>
      <c r="B18907" s="5"/>
      <c r="C18907"/>
    </row>
    <row r="18908" spans="1:3" x14ac:dyDescent="0.3">
      <c r="A18908"/>
      <c r="B18908" s="5"/>
      <c r="C18908"/>
    </row>
    <row r="18909" spans="1:3" x14ac:dyDescent="0.3">
      <c r="A18909"/>
      <c r="B18909" s="5"/>
      <c r="C18909"/>
    </row>
    <row r="18910" spans="1:3" x14ac:dyDescent="0.3">
      <c r="A18910"/>
      <c r="B18910" s="5"/>
      <c r="C18910"/>
    </row>
    <row r="18911" spans="1:3" x14ac:dyDescent="0.3">
      <c r="A18911"/>
      <c r="B18911" s="5"/>
      <c r="C18911"/>
    </row>
    <row r="18912" spans="1:3" x14ac:dyDescent="0.3">
      <c r="A18912"/>
      <c r="B18912" s="5"/>
      <c r="C18912"/>
    </row>
    <row r="18913" spans="1:3" x14ac:dyDescent="0.3">
      <c r="A18913"/>
      <c r="B18913" s="5"/>
      <c r="C18913"/>
    </row>
    <row r="18914" spans="1:3" x14ac:dyDescent="0.3">
      <c r="A18914"/>
      <c r="B18914" s="5"/>
      <c r="C18914"/>
    </row>
    <row r="18915" spans="1:3" x14ac:dyDescent="0.3">
      <c r="A18915"/>
      <c r="B18915" s="5"/>
      <c r="C18915"/>
    </row>
    <row r="18916" spans="1:3" x14ac:dyDescent="0.3">
      <c r="A18916"/>
      <c r="B18916" s="5"/>
      <c r="C18916"/>
    </row>
    <row r="18917" spans="1:3" x14ac:dyDescent="0.3">
      <c r="A18917"/>
      <c r="B18917" s="5"/>
      <c r="C18917"/>
    </row>
    <row r="18918" spans="1:3" x14ac:dyDescent="0.3">
      <c r="A18918"/>
      <c r="B18918" s="5"/>
      <c r="C18918"/>
    </row>
    <row r="18919" spans="1:3" x14ac:dyDescent="0.3">
      <c r="A18919"/>
      <c r="B18919" s="5"/>
      <c r="C18919"/>
    </row>
    <row r="18920" spans="1:3" x14ac:dyDescent="0.3">
      <c r="A18920"/>
      <c r="B18920" s="5"/>
      <c r="C18920"/>
    </row>
    <row r="18921" spans="1:3" x14ac:dyDescent="0.3">
      <c r="A18921"/>
      <c r="B18921" s="5"/>
      <c r="C18921"/>
    </row>
    <row r="18922" spans="1:3" x14ac:dyDescent="0.3">
      <c r="A18922"/>
      <c r="B18922" s="5"/>
      <c r="C18922"/>
    </row>
    <row r="18923" spans="1:3" x14ac:dyDescent="0.3">
      <c r="A18923"/>
      <c r="B18923" s="5"/>
      <c r="C18923"/>
    </row>
    <row r="18924" spans="1:3" x14ac:dyDescent="0.3">
      <c r="A18924"/>
      <c r="B18924" s="5"/>
      <c r="C18924"/>
    </row>
    <row r="18925" spans="1:3" x14ac:dyDescent="0.3">
      <c r="A18925"/>
      <c r="B18925" s="5"/>
      <c r="C18925"/>
    </row>
    <row r="18926" spans="1:3" x14ac:dyDescent="0.3">
      <c r="A18926"/>
      <c r="B18926" s="5"/>
      <c r="C18926"/>
    </row>
    <row r="18927" spans="1:3" x14ac:dyDescent="0.3">
      <c r="A18927"/>
      <c r="B18927" s="5"/>
      <c r="C18927"/>
    </row>
    <row r="18928" spans="1:3" x14ac:dyDescent="0.3">
      <c r="A18928"/>
      <c r="B18928" s="5"/>
      <c r="C18928"/>
    </row>
    <row r="18929" spans="1:3" x14ac:dyDescent="0.3">
      <c r="A18929"/>
      <c r="B18929" s="5"/>
      <c r="C18929"/>
    </row>
    <row r="18930" spans="1:3" x14ac:dyDescent="0.3">
      <c r="A18930"/>
      <c r="B18930" s="5"/>
      <c r="C18930"/>
    </row>
    <row r="18931" spans="1:3" x14ac:dyDescent="0.3">
      <c r="A18931"/>
      <c r="B18931" s="5"/>
      <c r="C18931"/>
    </row>
    <row r="18932" spans="1:3" x14ac:dyDescent="0.3">
      <c r="A18932"/>
      <c r="B18932" s="5"/>
      <c r="C18932"/>
    </row>
    <row r="18933" spans="1:3" x14ac:dyDescent="0.3">
      <c r="A18933"/>
      <c r="B18933" s="5"/>
      <c r="C18933"/>
    </row>
    <row r="18934" spans="1:3" x14ac:dyDescent="0.3">
      <c r="A18934"/>
      <c r="B18934" s="5"/>
      <c r="C18934"/>
    </row>
    <row r="18935" spans="1:3" x14ac:dyDescent="0.3">
      <c r="A18935"/>
      <c r="B18935" s="5"/>
      <c r="C18935"/>
    </row>
    <row r="18936" spans="1:3" x14ac:dyDescent="0.3">
      <c r="A18936"/>
      <c r="B18936" s="5"/>
      <c r="C18936"/>
    </row>
    <row r="18937" spans="1:3" x14ac:dyDescent="0.3">
      <c r="A18937"/>
      <c r="B18937" s="5"/>
      <c r="C18937"/>
    </row>
    <row r="18938" spans="1:3" x14ac:dyDescent="0.3">
      <c r="A18938"/>
      <c r="B18938" s="5"/>
      <c r="C18938"/>
    </row>
    <row r="18939" spans="1:3" x14ac:dyDescent="0.3">
      <c r="A18939"/>
      <c r="B18939" s="5"/>
      <c r="C18939"/>
    </row>
    <row r="18940" spans="1:3" x14ac:dyDescent="0.3">
      <c r="A18940"/>
      <c r="B18940" s="5"/>
      <c r="C18940"/>
    </row>
    <row r="18941" spans="1:3" x14ac:dyDescent="0.3">
      <c r="A18941"/>
      <c r="B18941" s="5"/>
      <c r="C18941"/>
    </row>
    <row r="18942" spans="1:3" x14ac:dyDescent="0.3">
      <c r="A18942"/>
      <c r="B18942" s="5"/>
      <c r="C18942"/>
    </row>
    <row r="18943" spans="1:3" x14ac:dyDescent="0.3">
      <c r="A18943"/>
      <c r="B18943" s="5"/>
      <c r="C18943"/>
    </row>
    <row r="18944" spans="1:3" x14ac:dyDescent="0.3">
      <c r="A18944"/>
      <c r="B18944" s="5"/>
      <c r="C18944"/>
    </row>
    <row r="18945" spans="1:3" x14ac:dyDescent="0.3">
      <c r="A18945"/>
      <c r="B18945" s="5"/>
      <c r="C18945"/>
    </row>
    <row r="18946" spans="1:3" x14ac:dyDescent="0.3">
      <c r="A18946"/>
      <c r="B18946" s="5"/>
      <c r="C18946"/>
    </row>
    <row r="18947" spans="1:3" x14ac:dyDescent="0.3">
      <c r="A18947"/>
      <c r="B18947" s="5"/>
      <c r="C18947"/>
    </row>
    <row r="18948" spans="1:3" x14ac:dyDescent="0.3">
      <c r="A18948"/>
      <c r="B18948" s="5"/>
      <c r="C18948"/>
    </row>
    <row r="18949" spans="1:3" x14ac:dyDescent="0.3">
      <c r="A18949"/>
      <c r="B18949" s="5"/>
      <c r="C18949"/>
    </row>
    <row r="18950" spans="1:3" x14ac:dyDescent="0.3">
      <c r="A18950"/>
      <c r="B18950" s="5"/>
      <c r="C18950"/>
    </row>
    <row r="18951" spans="1:3" x14ac:dyDescent="0.3">
      <c r="A18951"/>
      <c r="B18951" s="5"/>
      <c r="C18951"/>
    </row>
    <row r="18952" spans="1:3" x14ac:dyDescent="0.3">
      <c r="A18952"/>
      <c r="B18952" s="5"/>
      <c r="C18952"/>
    </row>
    <row r="18953" spans="1:3" x14ac:dyDescent="0.3">
      <c r="A18953"/>
      <c r="B18953" s="5"/>
      <c r="C18953"/>
    </row>
    <row r="18954" spans="1:3" x14ac:dyDescent="0.3">
      <c r="A18954"/>
      <c r="B18954" s="5"/>
      <c r="C18954"/>
    </row>
    <row r="18955" spans="1:3" x14ac:dyDescent="0.3">
      <c r="A18955"/>
      <c r="B18955" s="5"/>
      <c r="C18955"/>
    </row>
    <row r="18956" spans="1:3" x14ac:dyDescent="0.3">
      <c r="A18956"/>
      <c r="B18956" s="5"/>
      <c r="C18956"/>
    </row>
    <row r="18957" spans="1:3" x14ac:dyDescent="0.3">
      <c r="A18957"/>
      <c r="B18957" s="5"/>
      <c r="C18957"/>
    </row>
    <row r="18958" spans="1:3" x14ac:dyDescent="0.3">
      <c r="A18958"/>
      <c r="B18958" s="5"/>
      <c r="C18958"/>
    </row>
    <row r="18959" spans="1:3" x14ac:dyDescent="0.3">
      <c r="A18959"/>
      <c r="B18959" s="5"/>
      <c r="C18959"/>
    </row>
    <row r="18960" spans="1:3" x14ac:dyDescent="0.3">
      <c r="A18960"/>
      <c r="B18960" s="5"/>
      <c r="C18960"/>
    </row>
    <row r="18961" spans="1:3" x14ac:dyDescent="0.3">
      <c r="A18961"/>
      <c r="B18961" s="5"/>
      <c r="C18961"/>
    </row>
    <row r="18962" spans="1:3" x14ac:dyDescent="0.3">
      <c r="A18962"/>
      <c r="B18962" s="5"/>
      <c r="C18962"/>
    </row>
    <row r="18963" spans="1:3" x14ac:dyDescent="0.3">
      <c r="A18963"/>
      <c r="B18963" s="5"/>
      <c r="C18963"/>
    </row>
    <row r="18964" spans="1:3" x14ac:dyDescent="0.3">
      <c r="A18964"/>
      <c r="B18964" s="5"/>
      <c r="C18964"/>
    </row>
    <row r="18965" spans="1:3" x14ac:dyDescent="0.3">
      <c r="A18965"/>
      <c r="B18965" s="5"/>
      <c r="C18965"/>
    </row>
    <row r="18966" spans="1:3" x14ac:dyDescent="0.3">
      <c r="A18966"/>
      <c r="B18966" s="5"/>
      <c r="C18966"/>
    </row>
    <row r="18967" spans="1:3" x14ac:dyDescent="0.3">
      <c r="A18967"/>
      <c r="B18967" s="5"/>
      <c r="C18967"/>
    </row>
    <row r="18968" spans="1:3" x14ac:dyDescent="0.3">
      <c r="A18968"/>
      <c r="B18968" s="5"/>
      <c r="C18968"/>
    </row>
    <row r="18969" spans="1:3" x14ac:dyDescent="0.3">
      <c r="A18969"/>
      <c r="B18969" s="5"/>
      <c r="C18969"/>
    </row>
    <row r="18970" spans="1:3" x14ac:dyDescent="0.3">
      <c r="A18970"/>
      <c r="B18970" s="5"/>
      <c r="C18970"/>
    </row>
    <row r="18971" spans="1:3" x14ac:dyDescent="0.3">
      <c r="A18971"/>
      <c r="B18971" s="5"/>
      <c r="C18971"/>
    </row>
    <row r="18972" spans="1:3" x14ac:dyDescent="0.3">
      <c r="A18972"/>
      <c r="B18972" s="5"/>
      <c r="C18972"/>
    </row>
    <row r="18973" spans="1:3" x14ac:dyDescent="0.3">
      <c r="A18973"/>
      <c r="B18973" s="5"/>
      <c r="C18973"/>
    </row>
    <row r="18974" spans="1:3" x14ac:dyDescent="0.3">
      <c r="A18974"/>
      <c r="B18974" s="5"/>
      <c r="C18974"/>
    </row>
    <row r="18975" spans="1:3" x14ac:dyDescent="0.3">
      <c r="A18975"/>
      <c r="B18975" s="5"/>
      <c r="C18975"/>
    </row>
    <row r="18976" spans="1:3" x14ac:dyDescent="0.3">
      <c r="A18976"/>
      <c r="B18976" s="5"/>
      <c r="C18976"/>
    </row>
    <row r="18977" spans="1:3" x14ac:dyDescent="0.3">
      <c r="A18977"/>
      <c r="B18977" s="5"/>
      <c r="C18977"/>
    </row>
    <row r="18978" spans="1:3" x14ac:dyDescent="0.3">
      <c r="A18978"/>
      <c r="B18978" s="5"/>
      <c r="C18978"/>
    </row>
    <row r="18979" spans="1:3" x14ac:dyDescent="0.3">
      <c r="A18979"/>
      <c r="B18979" s="5"/>
      <c r="C18979"/>
    </row>
    <row r="18980" spans="1:3" x14ac:dyDescent="0.3">
      <c r="A18980"/>
      <c r="B18980" s="5"/>
      <c r="C18980"/>
    </row>
    <row r="18981" spans="1:3" x14ac:dyDescent="0.3">
      <c r="A18981"/>
      <c r="B18981" s="5"/>
      <c r="C18981"/>
    </row>
    <row r="18982" spans="1:3" x14ac:dyDescent="0.3">
      <c r="A18982"/>
      <c r="B18982" s="5"/>
      <c r="C18982"/>
    </row>
    <row r="18983" spans="1:3" x14ac:dyDescent="0.3">
      <c r="A18983"/>
      <c r="B18983" s="5"/>
      <c r="C18983"/>
    </row>
    <row r="18984" spans="1:3" x14ac:dyDescent="0.3">
      <c r="A18984"/>
      <c r="B18984" s="5"/>
      <c r="C18984"/>
    </row>
    <row r="18985" spans="1:3" x14ac:dyDescent="0.3">
      <c r="A18985"/>
      <c r="B18985" s="5"/>
      <c r="C18985"/>
    </row>
    <row r="18986" spans="1:3" x14ac:dyDescent="0.3">
      <c r="A18986"/>
      <c r="B18986" s="5"/>
      <c r="C18986"/>
    </row>
    <row r="18987" spans="1:3" x14ac:dyDescent="0.3">
      <c r="A18987"/>
      <c r="B18987" s="5"/>
      <c r="C18987"/>
    </row>
    <row r="18988" spans="1:3" x14ac:dyDescent="0.3">
      <c r="A18988"/>
      <c r="B18988" s="5"/>
      <c r="C18988"/>
    </row>
    <row r="18989" spans="1:3" x14ac:dyDescent="0.3">
      <c r="A18989"/>
      <c r="B18989" s="5"/>
      <c r="C18989"/>
    </row>
    <row r="18990" spans="1:3" x14ac:dyDescent="0.3">
      <c r="A18990"/>
      <c r="B18990" s="5"/>
      <c r="C18990"/>
    </row>
    <row r="18991" spans="1:3" x14ac:dyDescent="0.3">
      <c r="A18991"/>
      <c r="B18991" s="5"/>
      <c r="C18991"/>
    </row>
    <row r="18992" spans="1:3" x14ac:dyDescent="0.3">
      <c r="A18992"/>
      <c r="B18992" s="5"/>
      <c r="C18992"/>
    </row>
    <row r="18993" spans="1:3" x14ac:dyDescent="0.3">
      <c r="A18993"/>
      <c r="B18993" s="5"/>
      <c r="C18993"/>
    </row>
    <row r="18994" spans="1:3" x14ac:dyDescent="0.3">
      <c r="A18994"/>
      <c r="B18994" s="5"/>
      <c r="C18994"/>
    </row>
    <row r="18995" spans="1:3" x14ac:dyDescent="0.3">
      <c r="A18995"/>
      <c r="B18995" s="5"/>
      <c r="C18995"/>
    </row>
    <row r="18996" spans="1:3" x14ac:dyDescent="0.3">
      <c r="A18996"/>
      <c r="B18996" s="5"/>
      <c r="C18996"/>
    </row>
    <row r="18997" spans="1:3" x14ac:dyDescent="0.3">
      <c r="A18997"/>
      <c r="B18997" s="5"/>
      <c r="C18997"/>
    </row>
    <row r="18998" spans="1:3" x14ac:dyDescent="0.3">
      <c r="A18998"/>
      <c r="B18998" s="5"/>
      <c r="C18998"/>
    </row>
    <row r="18999" spans="1:3" x14ac:dyDescent="0.3">
      <c r="A18999"/>
      <c r="B18999" s="5"/>
      <c r="C18999"/>
    </row>
    <row r="19000" spans="1:3" x14ac:dyDescent="0.3">
      <c r="A19000"/>
      <c r="B19000" s="5"/>
      <c r="C19000"/>
    </row>
    <row r="19001" spans="1:3" x14ac:dyDescent="0.3">
      <c r="A19001"/>
      <c r="B19001" s="5"/>
      <c r="C19001"/>
    </row>
    <row r="19002" spans="1:3" x14ac:dyDescent="0.3">
      <c r="A19002"/>
      <c r="B19002" s="5"/>
      <c r="C19002"/>
    </row>
    <row r="19003" spans="1:3" x14ac:dyDescent="0.3">
      <c r="A19003"/>
      <c r="B19003" s="5"/>
      <c r="C19003"/>
    </row>
    <row r="19004" spans="1:3" x14ac:dyDescent="0.3">
      <c r="A19004"/>
      <c r="B19004" s="5"/>
      <c r="C19004"/>
    </row>
    <row r="19005" spans="1:3" x14ac:dyDescent="0.3">
      <c r="A19005"/>
      <c r="B19005" s="5"/>
      <c r="C19005"/>
    </row>
    <row r="19006" spans="1:3" x14ac:dyDescent="0.3">
      <c r="A19006"/>
      <c r="B19006" s="5"/>
      <c r="C19006"/>
    </row>
    <row r="19007" spans="1:3" x14ac:dyDescent="0.3">
      <c r="A19007"/>
      <c r="B19007" s="5"/>
      <c r="C19007"/>
    </row>
    <row r="19008" spans="1:3" x14ac:dyDescent="0.3">
      <c r="A19008"/>
      <c r="B19008" s="5"/>
      <c r="C19008"/>
    </row>
    <row r="19009" spans="1:3" x14ac:dyDescent="0.3">
      <c r="A19009"/>
      <c r="B19009" s="5"/>
      <c r="C19009"/>
    </row>
    <row r="19010" spans="1:3" x14ac:dyDescent="0.3">
      <c r="A19010"/>
      <c r="B19010" s="5"/>
      <c r="C19010"/>
    </row>
    <row r="19011" spans="1:3" x14ac:dyDescent="0.3">
      <c r="A19011"/>
      <c r="B19011" s="5"/>
      <c r="C19011"/>
    </row>
    <row r="19012" spans="1:3" x14ac:dyDescent="0.3">
      <c r="A19012"/>
      <c r="B19012" s="5"/>
      <c r="C19012"/>
    </row>
    <row r="19013" spans="1:3" x14ac:dyDescent="0.3">
      <c r="A19013"/>
      <c r="B19013" s="5"/>
      <c r="C19013"/>
    </row>
    <row r="19014" spans="1:3" x14ac:dyDescent="0.3">
      <c r="A19014"/>
      <c r="B19014" s="5"/>
      <c r="C19014"/>
    </row>
    <row r="19015" spans="1:3" x14ac:dyDescent="0.3">
      <c r="A19015"/>
      <c r="B19015" s="5"/>
      <c r="C19015"/>
    </row>
    <row r="19016" spans="1:3" x14ac:dyDescent="0.3">
      <c r="A19016"/>
      <c r="B19016" s="5"/>
      <c r="C19016"/>
    </row>
    <row r="19017" spans="1:3" x14ac:dyDescent="0.3">
      <c r="A19017"/>
      <c r="B19017" s="5"/>
      <c r="C19017"/>
    </row>
    <row r="19018" spans="1:3" x14ac:dyDescent="0.3">
      <c r="A19018"/>
      <c r="B19018" s="5"/>
      <c r="C19018"/>
    </row>
    <row r="19019" spans="1:3" x14ac:dyDescent="0.3">
      <c r="A19019"/>
      <c r="B19019" s="5"/>
      <c r="C19019"/>
    </row>
    <row r="19020" spans="1:3" x14ac:dyDescent="0.3">
      <c r="A19020"/>
      <c r="B19020" s="5"/>
      <c r="C19020"/>
    </row>
    <row r="19021" spans="1:3" x14ac:dyDescent="0.3">
      <c r="A19021"/>
      <c r="B19021" s="5"/>
      <c r="C19021"/>
    </row>
    <row r="19022" spans="1:3" x14ac:dyDescent="0.3">
      <c r="A19022"/>
      <c r="B19022" s="5"/>
      <c r="C19022"/>
    </row>
    <row r="19023" spans="1:3" x14ac:dyDescent="0.3">
      <c r="A19023"/>
      <c r="B19023" s="5"/>
      <c r="C19023"/>
    </row>
    <row r="19024" spans="1:3" x14ac:dyDescent="0.3">
      <c r="A19024"/>
      <c r="B19024" s="5"/>
      <c r="C19024"/>
    </row>
    <row r="19025" spans="1:3" x14ac:dyDescent="0.3">
      <c r="A19025"/>
      <c r="B19025" s="5"/>
      <c r="C19025"/>
    </row>
    <row r="19026" spans="1:3" x14ac:dyDescent="0.3">
      <c r="A19026"/>
      <c r="B19026" s="5"/>
      <c r="C19026"/>
    </row>
    <row r="19027" spans="1:3" x14ac:dyDescent="0.3">
      <c r="A19027"/>
      <c r="B19027" s="5"/>
      <c r="C19027"/>
    </row>
    <row r="19028" spans="1:3" x14ac:dyDescent="0.3">
      <c r="A19028"/>
      <c r="B19028" s="5"/>
      <c r="C19028"/>
    </row>
    <row r="19029" spans="1:3" x14ac:dyDescent="0.3">
      <c r="A19029"/>
      <c r="B19029" s="5"/>
      <c r="C19029"/>
    </row>
    <row r="19030" spans="1:3" x14ac:dyDescent="0.3">
      <c r="A19030"/>
      <c r="B19030" s="5"/>
      <c r="C19030"/>
    </row>
    <row r="19031" spans="1:3" x14ac:dyDescent="0.3">
      <c r="A19031"/>
      <c r="B19031" s="5"/>
      <c r="C19031"/>
    </row>
    <row r="19032" spans="1:3" x14ac:dyDescent="0.3">
      <c r="A19032"/>
      <c r="B19032" s="5"/>
      <c r="C19032"/>
    </row>
    <row r="19033" spans="1:3" x14ac:dyDescent="0.3">
      <c r="A19033"/>
      <c r="B19033" s="5"/>
      <c r="C19033"/>
    </row>
    <row r="19034" spans="1:3" x14ac:dyDescent="0.3">
      <c r="A19034"/>
      <c r="B19034" s="5"/>
      <c r="C19034"/>
    </row>
    <row r="19035" spans="1:3" x14ac:dyDescent="0.3">
      <c r="A19035"/>
      <c r="B19035" s="5"/>
      <c r="C19035"/>
    </row>
    <row r="19036" spans="1:3" x14ac:dyDescent="0.3">
      <c r="A19036"/>
      <c r="B19036" s="5"/>
      <c r="C19036"/>
    </row>
    <row r="19037" spans="1:3" x14ac:dyDescent="0.3">
      <c r="A19037"/>
      <c r="B19037" s="5"/>
      <c r="C19037"/>
    </row>
    <row r="19038" spans="1:3" x14ac:dyDescent="0.3">
      <c r="A19038"/>
      <c r="B19038" s="5"/>
      <c r="C19038"/>
    </row>
    <row r="19039" spans="1:3" x14ac:dyDescent="0.3">
      <c r="A19039"/>
      <c r="B19039" s="5"/>
      <c r="C19039"/>
    </row>
    <row r="19040" spans="1:3" x14ac:dyDescent="0.3">
      <c r="A19040"/>
      <c r="B19040" s="5"/>
      <c r="C19040"/>
    </row>
    <row r="19041" spans="1:3" x14ac:dyDescent="0.3">
      <c r="A19041"/>
      <c r="B19041" s="5"/>
      <c r="C19041"/>
    </row>
    <row r="19042" spans="1:3" x14ac:dyDescent="0.3">
      <c r="A19042"/>
      <c r="B19042" s="5"/>
      <c r="C19042"/>
    </row>
    <row r="19043" spans="1:3" x14ac:dyDescent="0.3">
      <c r="A19043"/>
      <c r="B19043" s="5"/>
      <c r="C19043"/>
    </row>
    <row r="19044" spans="1:3" x14ac:dyDescent="0.3">
      <c r="A19044"/>
      <c r="B19044" s="5"/>
      <c r="C19044"/>
    </row>
    <row r="19045" spans="1:3" x14ac:dyDescent="0.3">
      <c r="A19045"/>
      <c r="B19045" s="5"/>
      <c r="C19045"/>
    </row>
    <row r="19046" spans="1:3" x14ac:dyDescent="0.3">
      <c r="A19046"/>
      <c r="B19046" s="5"/>
      <c r="C19046"/>
    </row>
    <row r="19047" spans="1:3" x14ac:dyDescent="0.3">
      <c r="A19047"/>
      <c r="B19047" s="5"/>
      <c r="C19047"/>
    </row>
    <row r="19048" spans="1:3" x14ac:dyDescent="0.3">
      <c r="A19048"/>
      <c r="B19048" s="5"/>
      <c r="C19048"/>
    </row>
    <row r="19049" spans="1:3" x14ac:dyDescent="0.3">
      <c r="A19049"/>
      <c r="B19049" s="5"/>
      <c r="C19049"/>
    </row>
    <row r="19050" spans="1:3" x14ac:dyDescent="0.3">
      <c r="A19050"/>
      <c r="B19050" s="5"/>
      <c r="C19050"/>
    </row>
    <row r="19051" spans="1:3" x14ac:dyDescent="0.3">
      <c r="A19051"/>
      <c r="B19051" s="5"/>
      <c r="C19051"/>
    </row>
    <row r="19052" spans="1:3" x14ac:dyDescent="0.3">
      <c r="A19052"/>
      <c r="B19052" s="5"/>
      <c r="C19052"/>
    </row>
    <row r="19053" spans="1:3" x14ac:dyDescent="0.3">
      <c r="A19053"/>
      <c r="B19053" s="5"/>
      <c r="C19053"/>
    </row>
    <row r="19054" spans="1:3" x14ac:dyDescent="0.3">
      <c r="A19054"/>
      <c r="B19054" s="5"/>
      <c r="C19054"/>
    </row>
    <row r="19055" spans="1:3" x14ac:dyDescent="0.3">
      <c r="A19055"/>
      <c r="B19055" s="5"/>
      <c r="C19055"/>
    </row>
    <row r="19056" spans="1:3" x14ac:dyDescent="0.3">
      <c r="A19056"/>
      <c r="B19056" s="5"/>
      <c r="C19056"/>
    </row>
    <row r="19057" spans="1:3" x14ac:dyDescent="0.3">
      <c r="A19057"/>
      <c r="B19057" s="5"/>
      <c r="C19057"/>
    </row>
    <row r="19058" spans="1:3" x14ac:dyDescent="0.3">
      <c r="A19058"/>
      <c r="B19058" s="5"/>
      <c r="C19058"/>
    </row>
    <row r="19059" spans="1:3" x14ac:dyDescent="0.3">
      <c r="A19059"/>
      <c r="B19059" s="5"/>
      <c r="C19059"/>
    </row>
    <row r="19060" spans="1:3" x14ac:dyDescent="0.3">
      <c r="A19060"/>
      <c r="B19060" s="5"/>
      <c r="C19060"/>
    </row>
    <row r="19061" spans="1:3" x14ac:dyDescent="0.3">
      <c r="A19061"/>
      <c r="B19061" s="5"/>
      <c r="C19061"/>
    </row>
    <row r="19062" spans="1:3" x14ac:dyDescent="0.3">
      <c r="A19062"/>
      <c r="B19062" s="5"/>
      <c r="C19062"/>
    </row>
    <row r="19063" spans="1:3" x14ac:dyDescent="0.3">
      <c r="A19063"/>
      <c r="B19063" s="5"/>
      <c r="C19063"/>
    </row>
    <row r="19064" spans="1:3" x14ac:dyDescent="0.3">
      <c r="A19064"/>
      <c r="B19064" s="5"/>
      <c r="C19064"/>
    </row>
    <row r="19065" spans="1:3" x14ac:dyDescent="0.3">
      <c r="A19065"/>
      <c r="B19065" s="5"/>
      <c r="C19065"/>
    </row>
    <row r="19066" spans="1:3" x14ac:dyDescent="0.3">
      <c r="A19066"/>
      <c r="B19066" s="5"/>
      <c r="C19066"/>
    </row>
    <row r="19067" spans="1:3" x14ac:dyDescent="0.3">
      <c r="A19067"/>
      <c r="B19067" s="5"/>
      <c r="C19067"/>
    </row>
    <row r="19068" spans="1:3" x14ac:dyDescent="0.3">
      <c r="A19068"/>
      <c r="B19068" s="5"/>
      <c r="C19068"/>
    </row>
    <row r="19069" spans="1:3" x14ac:dyDescent="0.3">
      <c r="A19069"/>
      <c r="B19069" s="5"/>
      <c r="C19069"/>
    </row>
    <row r="19070" spans="1:3" x14ac:dyDescent="0.3">
      <c r="A19070"/>
      <c r="B19070" s="5"/>
      <c r="C19070"/>
    </row>
    <row r="19071" spans="1:3" x14ac:dyDescent="0.3">
      <c r="A19071"/>
      <c r="B19071" s="5"/>
      <c r="C19071"/>
    </row>
    <row r="19072" spans="1:3" x14ac:dyDescent="0.3">
      <c r="A19072"/>
      <c r="B19072" s="5"/>
      <c r="C19072"/>
    </row>
    <row r="19073" spans="1:3" x14ac:dyDescent="0.3">
      <c r="A19073"/>
      <c r="B19073" s="5"/>
      <c r="C19073"/>
    </row>
    <row r="19074" spans="1:3" x14ac:dyDescent="0.3">
      <c r="A19074"/>
      <c r="B19074" s="5"/>
      <c r="C19074"/>
    </row>
    <row r="19075" spans="1:3" x14ac:dyDescent="0.3">
      <c r="A19075"/>
      <c r="B19075" s="5"/>
      <c r="C19075"/>
    </row>
    <row r="19076" spans="1:3" x14ac:dyDescent="0.3">
      <c r="A19076"/>
      <c r="B19076" s="5"/>
      <c r="C19076"/>
    </row>
    <row r="19077" spans="1:3" x14ac:dyDescent="0.3">
      <c r="A19077"/>
      <c r="B19077" s="5"/>
      <c r="C19077"/>
    </row>
    <row r="19078" spans="1:3" x14ac:dyDescent="0.3">
      <c r="A19078"/>
      <c r="B19078" s="5"/>
      <c r="C19078"/>
    </row>
    <row r="19079" spans="1:3" x14ac:dyDescent="0.3">
      <c r="A19079"/>
      <c r="B19079" s="5"/>
      <c r="C19079"/>
    </row>
    <row r="19080" spans="1:3" x14ac:dyDescent="0.3">
      <c r="A19080"/>
      <c r="B19080" s="5"/>
      <c r="C19080"/>
    </row>
    <row r="19081" spans="1:3" x14ac:dyDescent="0.3">
      <c r="A19081"/>
      <c r="B19081" s="5"/>
      <c r="C19081"/>
    </row>
    <row r="19082" spans="1:3" x14ac:dyDescent="0.3">
      <c r="A19082"/>
      <c r="B19082" s="5"/>
      <c r="C19082"/>
    </row>
    <row r="19083" spans="1:3" x14ac:dyDescent="0.3">
      <c r="A19083"/>
      <c r="B19083" s="5"/>
      <c r="C19083"/>
    </row>
    <row r="19084" spans="1:3" x14ac:dyDescent="0.3">
      <c r="A19084"/>
      <c r="B19084" s="5"/>
      <c r="C19084"/>
    </row>
    <row r="19085" spans="1:3" x14ac:dyDescent="0.3">
      <c r="A19085"/>
      <c r="B19085" s="5"/>
      <c r="C19085"/>
    </row>
    <row r="19086" spans="1:3" x14ac:dyDescent="0.3">
      <c r="A19086"/>
      <c r="B19086" s="5"/>
      <c r="C19086"/>
    </row>
    <row r="19087" spans="1:3" x14ac:dyDescent="0.3">
      <c r="A19087"/>
      <c r="B19087" s="5"/>
      <c r="C19087"/>
    </row>
    <row r="19088" spans="1:3" x14ac:dyDescent="0.3">
      <c r="A19088"/>
      <c r="B19088" s="5"/>
      <c r="C19088"/>
    </row>
    <row r="19089" spans="1:3" x14ac:dyDescent="0.3">
      <c r="A19089"/>
      <c r="B19089" s="5"/>
      <c r="C19089"/>
    </row>
    <row r="19090" spans="1:3" x14ac:dyDescent="0.3">
      <c r="A19090"/>
      <c r="B19090" s="5"/>
      <c r="C19090"/>
    </row>
    <row r="19091" spans="1:3" x14ac:dyDescent="0.3">
      <c r="A19091"/>
      <c r="B19091" s="5"/>
      <c r="C19091"/>
    </row>
    <row r="19092" spans="1:3" x14ac:dyDescent="0.3">
      <c r="A19092"/>
      <c r="B19092" s="5"/>
      <c r="C19092"/>
    </row>
    <row r="19093" spans="1:3" x14ac:dyDescent="0.3">
      <c r="A19093"/>
      <c r="B19093" s="5"/>
      <c r="C19093"/>
    </row>
    <row r="19094" spans="1:3" x14ac:dyDescent="0.3">
      <c r="A19094"/>
      <c r="B19094" s="5"/>
      <c r="C19094"/>
    </row>
    <row r="19095" spans="1:3" x14ac:dyDescent="0.3">
      <c r="A19095"/>
      <c r="B19095" s="5"/>
      <c r="C19095"/>
    </row>
    <row r="19096" spans="1:3" x14ac:dyDescent="0.3">
      <c r="A19096"/>
      <c r="B19096" s="5"/>
      <c r="C19096"/>
    </row>
    <row r="19097" spans="1:3" x14ac:dyDescent="0.3">
      <c r="A19097"/>
      <c r="B19097" s="5"/>
      <c r="C19097"/>
    </row>
    <row r="19098" spans="1:3" x14ac:dyDescent="0.3">
      <c r="A19098"/>
      <c r="B19098" s="5"/>
      <c r="C19098"/>
    </row>
    <row r="19099" spans="1:3" x14ac:dyDescent="0.3">
      <c r="A19099"/>
      <c r="B19099" s="5"/>
      <c r="C19099"/>
    </row>
    <row r="19100" spans="1:3" x14ac:dyDescent="0.3">
      <c r="A19100"/>
      <c r="B19100" s="5"/>
      <c r="C19100"/>
    </row>
    <row r="19101" spans="1:3" x14ac:dyDescent="0.3">
      <c r="A19101"/>
      <c r="B19101" s="5"/>
      <c r="C19101"/>
    </row>
    <row r="19102" spans="1:3" x14ac:dyDescent="0.3">
      <c r="A19102"/>
      <c r="B19102" s="5"/>
      <c r="C19102"/>
    </row>
    <row r="19103" spans="1:3" x14ac:dyDescent="0.3">
      <c r="A19103"/>
      <c r="B19103" s="5"/>
      <c r="C19103"/>
    </row>
    <row r="19104" spans="1:3" x14ac:dyDescent="0.3">
      <c r="A19104"/>
      <c r="B19104" s="5"/>
      <c r="C19104"/>
    </row>
    <row r="19105" spans="1:3" x14ac:dyDescent="0.3">
      <c r="A19105"/>
      <c r="B19105" s="5"/>
      <c r="C19105"/>
    </row>
    <row r="19106" spans="1:3" x14ac:dyDescent="0.3">
      <c r="A19106"/>
      <c r="B19106" s="5"/>
      <c r="C19106"/>
    </row>
    <row r="19107" spans="1:3" x14ac:dyDescent="0.3">
      <c r="A19107"/>
      <c r="B19107" s="5"/>
      <c r="C19107"/>
    </row>
    <row r="19108" spans="1:3" x14ac:dyDescent="0.3">
      <c r="A19108"/>
      <c r="B19108" s="5"/>
      <c r="C19108"/>
    </row>
    <row r="19109" spans="1:3" x14ac:dyDescent="0.3">
      <c r="A19109"/>
      <c r="B19109" s="5"/>
      <c r="C19109"/>
    </row>
    <row r="19110" spans="1:3" x14ac:dyDescent="0.3">
      <c r="A19110"/>
      <c r="B19110" s="5"/>
      <c r="C19110"/>
    </row>
    <row r="19111" spans="1:3" x14ac:dyDescent="0.3">
      <c r="A19111"/>
      <c r="B19111" s="5"/>
      <c r="C19111"/>
    </row>
    <row r="19112" spans="1:3" x14ac:dyDescent="0.3">
      <c r="A19112"/>
      <c r="B19112" s="5"/>
      <c r="C19112"/>
    </row>
    <row r="19113" spans="1:3" x14ac:dyDescent="0.3">
      <c r="A19113"/>
      <c r="B19113" s="5"/>
      <c r="C19113"/>
    </row>
    <row r="19114" spans="1:3" x14ac:dyDescent="0.3">
      <c r="A19114"/>
      <c r="B19114" s="5"/>
      <c r="C19114"/>
    </row>
    <row r="19115" spans="1:3" x14ac:dyDescent="0.3">
      <c r="A19115"/>
      <c r="B19115" s="5"/>
      <c r="C19115"/>
    </row>
    <row r="19116" spans="1:3" x14ac:dyDescent="0.3">
      <c r="A19116"/>
      <c r="B19116" s="5"/>
      <c r="C19116"/>
    </row>
    <row r="19117" spans="1:3" x14ac:dyDescent="0.3">
      <c r="A19117"/>
      <c r="B19117" s="5"/>
      <c r="C19117"/>
    </row>
    <row r="19118" spans="1:3" x14ac:dyDescent="0.3">
      <c r="A19118"/>
      <c r="B19118" s="5"/>
      <c r="C19118"/>
    </row>
    <row r="19119" spans="1:3" x14ac:dyDescent="0.3">
      <c r="A19119"/>
      <c r="B19119" s="5"/>
      <c r="C19119"/>
    </row>
    <row r="19120" spans="1:3" x14ac:dyDescent="0.3">
      <c r="A19120"/>
      <c r="B19120" s="5"/>
      <c r="C19120"/>
    </row>
    <row r="19121" spans="1:3" x14ac:dyDescent="0.3">
      <c r="A19121"/>
      <c r="B19121" s="5"/>
      <c r="C19121"/>
    </row>
    <row r="19122" spans="1:3" x14ac:dyDescent="0.3">
      <c r="A19122"/>
      <c r="B19122" s="5"/>
      <c r="C19122"/>
    </row>
    <row r="19123" spans="1:3" x14ac:dyDescent="0.3">
      <c r="A19123"/>
      <c r="B19123" s="5"/>
      <c r="C19123"/>
    </row>
    <row r="19124" spans="1:3" x14ac:dyDescent="0.3">
      <c r="A19124"/>
      <c r="B19124" s="5"/>
      <c r="C19124"/>
    </row>
    <row r="19125" spans="1:3" x14ac:dyDescent="0.3">
      <c r="A19125"/>
      <c r="B19125" s="5"/>
      <c r="C19125"/>
    </row>
    <row r="19126" spans="1:3" x14ac:dyDescent="0.3">
      <c r="A19126"/>
      <c r="B19126" s="5"/>
      <c r="C19126"/>
    </row>
    <row r="19127" spans="1:3" x14ac:dyDescent="0.3">
      <c r="A19127"/>
      <c r="B19127" s="5"/>
      <c r="C19127"/>
    </row>
    <row r="19128" spans="1:3" x14ac:dyDescent="0.3">
      <c r="A19128"/>
      <c r="B19128" s="5"/>
      <c r="C19128"/>
    </row>
    <row r="19129" spans="1:3" x14ac:dyDescent="0.3">
      <c r="A19129"/>
      <c r="B19129" s="5"/>
      <c r="C19129"/>
    </row>
    <row r="19130" spans="1:3" x14ac:dyDescent="0.3">
      <c r="A19130"/>
      <c r="B19130" s="5"/>
      <c r="C19130"/>
    </row>
    <row r="19131" spans="1:3" x14ac:dyDescent="0.3">
      <c r="A19131"/>
      <c r="B19131" s="5"/>
      <c r="C19131"/>
    </row>
    <row r="19132" spans="1:3" x14ac:dyDescent="0.3">
      <c r="A19132"/>
      <c r="B19132" s="5"/>
      <c r="C19132"/>
    </row>
    <row r="19133" spans="1:3" x14ac:dyDescent="0.3">
      <c r="A19133"/>
      <c r="B19133" s="5"/>
      <c r="C19133"/>
    </row>
    <row r="19134" spans="1:3" x14ac:dyDescent="0.3">
      <c r="A19134"/>
      <c r="B19134" s="5"/>
      <c r="C19134"/>
    </row>
    <row r="19135" spans="1:3" x14ac:dyDescent="0.3">
      <c r="A19135"/>
      <c r="B19135" s="5"/>
      <c r="C19135"/>
    </row>
    <row r="19136" spans="1:3" x14ac:dyDescent="0.3">
      <c r="A19136"/>
      <c r="B19136" s="5"/>
      <c r="C19136"/>
    </row>
    <row r="19137" spans="1:3" x14ac:dyDescent="0.3">
      <c r="A19137"/>
      <c r="B19137" s="5"/>
      <c r="C19137"/>
    </row>
    <row r="19138" spans="1:3" x14ac:dyDescent="0.3">
      <c r="A19138"/>
      <c r="B19138" s="5"/>
      <c r="C19138"/>
    </row>
    <row r="19139" spans="1:3" x14ac:dyDescent="0.3">
      <c r="A19139"/>
      <c r="B19139" s="5"/>
      <c r="C19139"/>
    </row>
    <row r="19140" spans="1:3" x14ac:dyDescent="0.3">
      <c r="A19140"/>
      <c r="B19140" s="5"/>
      <c r="C19140"/>
    </row>
    <row r="19141" spans="1:3" x14ac:dyDescent="0.3">
      <c r="A19141"/>
      <c r="B19141" s="5"/>
      <c r="C19141"/>
    </row>
    <row r="19142" spans="1:3" x14ac:dyDescent="0.3">
      <c r="A19142"/>
      <c r="B19142" s="5"/>
      <c r="C19142"/>
    </row>
    <row r="19143" spans="1:3" x14ac:dyDescent="0.3">
      <c r="A19143"/>
      <c r="B19143" s="5"/>
      <c r="C19143"/>
    </row>
    <row r="19144" spans="1:3" x14ac:dyDescent="0.3">
      <c r="A19144"/>
      <c r="B19144" s="5"/>
      <c r="C19144"/>
    </row>
    <row r="19145" spans="1:3" x14ac:dyDescent="0.3">
      <c r="A19145"/>
      <c r="B19145" s="5"/>
      <c r="C19145"/>
    </row>
    <row r="19146" spans="1:3" x14ac:dyDescent="0.3">
      <c r="A19146"/>
      <c r="B19146" s="5"/>
      <c r="C19146"/>
    </row>
    <row r="19147" spans="1:3" x14ac:dyDescent="0.3">
      <c r="A19147"/>
      <c r="B19147" s="5"/>
      <c r="C19147"/>
    </row>
    <row r="19148" spans="1:3" x14ac:dyDescent="0.3">
      <c r="A19148"/>
      <c r="B19148" s="5"/>
      <c r="C19148"/>
    </row>
    <row r="19149" spans="1:3" x14ac:dyDescent="0.3">
      <c r="A19149"/>
      <c r="B19149" s="5"/>
      <c r="C19149"/>
    </row>
    <row r="19150" spans="1:3" x14ac:dyDescent="0.3">
      <c r="A19150"/>
      <c r="B19150" s="5"/>
      <c r="C19150"/>
    </row>
    <row r="19151" spans="1:3" x14ac:dyDescent="0.3">
      <c r="A19151"/>
      <c r="B19151" s="5"/>
      <c r="C19151"/>
    </row>
    <row r="19152" spans="1:3" x14ac:dyDescent="0.3">
      <c r="A19152"/>
      <c r="B19152" s="5"/>
      <c r="C19152"/>
    </row>
    <row r="19153" spans="1:3" x14ac:dyDescent="0.3">
      <c r="A19153"/>
      <c r="B19153" s="5"/>
      <c r="C19153"/>
    </row>
    <row r="19154" spans="1:3" x14ac:dyDescent="0.3">
      <c r="A19154"/>
      <c r="B19154" s="5"/>
      <c r="C19154"/>
    </row>
    <row r="19155" spans="1:3" x14ac:dyDescent="0.3">
      <c r="A19155"/>
      <c r="B19155" s="5"/>
      <c r="C19155"/>
    </row>
    <row r="19156" spans="1:3" x14ac:dyDescent="0.3">
      <c r="A19156"/>
      <c r="B19156" s="5"/>
      <c r="C19156"/>
    </row>
    <row r="19157" spans="1:3" x14ac:dyDescent="0.3">
      <c r="A19157"/>
      <c r="B19157" s="5"/>
      <c r="C19157"/>
    </row>
    <row r="19158" spans="1:3" x14ac:dyDescent="0.3">
      <c r="A19158"/>
      <c r="B19158" s="5"/>
      <c r="C19158"/>
    </row>
    <row r="19159" spans="1:3" x14ac:dyDescent="0.3">
      <c r="A19159"/>
      <c r="B19159" s="5"/>
      <c r="C19159"/>
    </row>
    <row r="19160" spans="1:3" x14ac:dyDescent="0.3">
      <c r="A19160"/>
      <c r="B19160" s="5"/>
      <c r="C19160"/>
    </row>
    <row r="19161" spans="1:3" x14ac:dyDescent="0.3">
      <c r="A19161"/>
      <c r="B19161" s="5"/>
      <c r="C19161"/>
    </row>
    <row r="19162" spans="1:3" x14ac:dyDescent="0.3">
      <c r="A19162"/>
      <c r="B19162" s="5"/>
      <c r="C19162"/>
    </row>
    <row r="19163" spans="1:3" x14ac:dyDescent="0.3">
      <c r="A19163"/>
      <c r="B19163" s="5"/>
      <c r="C19163"/>
    </row>
    <row r="19164" spans="1:3" x14ac:dyDescent="0.3">
      <c r="A19164"/>
      <c r="B19164" s="5"/>
      <c r="C19164"/>
    </row>
    <row r="19165" spans="1:3" x14ac:dyDescent="0.3">
      <c r="A19165"/>
      <c r="B19165" s="5"/>
      <c r="C19165"/>
    </row>
    <row r="19166" spans="1:3" x14ac:dyDescent="0.3">
      <c r="A19166"/>
      <c r="B19166" s="5"/>
      <c r="C19166"/>
    </row>
    <row r="19167" spans="1:3" x14ac:dyDescent="0.3">
      <c r="A19167"/>
      <c r="B19167" s="5"/>
      <c r="C19167"/>
    </row>
    <row r="19168" spans="1:3" x14ac:dyDescent="0.3">
      <c r="A19168"/>
      <c r="B19168" s="5"/>
      <c r="C19168"/>
    </row>
    <row r="19169" spans="1:3" x14ac:dyDescent="0.3">
      <c r="A19169"/>
      <c r="B19169" s="5"/>
      <c r="C19169"/>
    </row>
    <row r="19170" spans="1:3" x14ac:dyDescent="0.3">
      <c r="A19170"/>
      <c r="B19170" s="5"/>
      <c r="C19170"/>
    </row>
    <row r="19171" spans="1:3" x14ac:dyDescent="0.3">
      <c r="A19171"/>
      <c r="B19171" s="5"/>
      <c r="C19171"/>
    </row>
    <row r="19172" spans="1:3" x14ac:dyDescent="0.3">
      <c r="A19172"/>
      <c r="B19172" s="5"/>
      <c r="C19172"/>
    </row>
    <row r="19173" spans="1:3" x14ac:dyDescent="0.3">
      <c r="A19173"/>
      <c r="B19173" s="5"/>
      <c r="C19173"/>
    </row>
    <row r="19174" spans="1:3" x14ac:dyDescent="0.3">
      <c r="A19174"/>
      <c r="B19174" s="5"/>
      <c r="C19174"/>
    </row>
    <row r="19175" spans="1:3" x14ac:dyDescent="0.3">
      <c r="A19175"/>
      <c r="B19175" s="5"/>
      <c r="C19175"/>
    </row>
    <row r="19176" spans="1:3" x14ac:dyDescent="0.3">
      <c r="A19176"/>
      <c r="B19176" s="5"/>
      <c r="C19176"/>
    </row>
    <row r="19177" spans="1:3" x14ac:dyDescent="0.3">
      <c r="A19177"/>
      <c r="B19177" s="5"/>
      <c r="C19177"/>
    </row>
    <row r="19178" spans="1:3" x14ac:dyDescent="0.3">
      <c r="A19178"/>
      <c r="B19178" s="5"/>
      <c r="C19178"/>
    </row>
    <row r="19179" spans="1:3" x14ac:dyDescent="0.3">
      <c r="A19179"/>
      <c r="B19179" s="5"/>
      <c r="C19179"/>
    </row>
    <row r="19180" spans="1:3" x14ac:dyDescent="0.3">
      <c r="A19180"/>
      <c r="B19180" s="5"/>
      <c r="C19180"/>
    </row>
    <row r="19181" spans="1:3" x14ac:dyDescent="0.3">
      <c r="A19181"/>
      <c r="B19181" s="5"/>
      <c r="C19181"/>
    </row>
    <row r="19182" spans="1:3" x14ac:dyDescent="0.3">
      <c r="A19182"/>
      <c r="B19182" s="5"/>
      <c r="C19182"/>
    </row>
    <row r="19183" spans="1:3" x14ac:dyDescent="0.3">
      <c r="A19183"/>
      <c r="B19183" s="5"/>
      <c r="C19183"/>
    </row>
    <row r="19184" spans="1:3" x14ac:dyDescent="0.3">
      <c r="A19184"/>
      <c r="B19184" s="5"/>
      <c r="C19184"/>
    </row>
    <row r="19185" spans="1:3" x14ac:dyDescent="0.3">
      <c r="A19185"/>
      <c r="B19185" s="5"/>
      <c r="C19185"/>
    </row>
    <row r="19186" spans="1:3" x14ac:dyDescent="0.3">
      <c r="A19186"/>
      <c r="B19186" s="5"/>
      <c r="C19186"/>
    </row>
    <row r="19187" spans="1:3" x14ac:dyDescent="0.3">
      <c r="A19187"/>
      <c r="B19187" s="5"/>
      <c r="C19187"/>
    </row>
    <row r="19188" spans="1:3" x14ac:dyDescent="0.3">
      <c r="A19188"/>
      <c r="B19188" s="5"/>
      <c r="C19188"/>
    </row>
    <row r="19189" spans="1:3" x14ac:dyDescent="0.3">
      <c r="A19189"/>
      <c r="B19189" s="5"/>
      <c r="C19189"/>
    </row>
    <row r="19190" spans="1:3" x14ac:dyDescent="0.3">
      <c r="A19190"/>
      <c r="B19190" s="5"/>
      <c r="C19190"/>
    </row>
    <row r="19191" spans="1:3" x14ac:dyDescent="0.3">
      <c r="A19191"/>
      <c r="B19191" s="5"/>
      <c r="C19191"/>
    </row>
    <row r="19192" spans="1:3" x14ac:dyDescent="0.3">
      <c r="A19192"/>
      <c r="B19192" s="5"/>
      <c r="C19192"/>
    </row>
    <row r="19193" spans="1:3" x14ac:dyDescent="0.3">
      <c r="A19193"/>
      <c r="B19193" s="5"/>
      <c r="C19193"/>
    </row>
    <row r="19194" spans="1:3" x14ac:dyDescent="0.3">
      <c r="A19194"/>
      <c r="B19194" s="5"/>
      <c r="C19194"/>
    </row>
    <row r="19195" spans="1:3" x14ac:dyDescent="0.3">
      <c r="A19195"/>
      <c r="B19195" s="5"/>
      <c r="C19195"/>
    </row>
    <row r="19196" spans="1:3" x14ac:dyDescent="0.3">
      <c r="A19196"/>
      <c r="B19196" s="5"/>
      <c r="C19196"/>
    </row>
    <row r="19197" spans="1:3" x14ac:dyDescent="0.3">
      <c r="A19197"/>
      <c r="B19197" s="5"/>
      <c r="C19197"/>
    </row>
    <row r="19198" spans="1:3" x14ac:dyDescent="0.3">
      <c r="A19198"/>
      <c r="B19198" s="5"/>
      <c r="C19198"/>
    </row>
    <row r="19199" spans="1:3" x14ac:dyDescent="0.3">
      <c r="A19199"/>
      <c r="B19199" s="5"/>
      <c r="C19199"/>
    </row>
    <row r="19200" spans="1:3" x14ac:dyDescent="0.3">
      <c r="A19200"/>
      <c r="B19200" s="5"/>
      <c r="C19200"/>
    </row>
    <row r="19201" spans="1:3" x14ac:dyDescent="0.3">
      <c r="A19201"/>
      <c r="B19201" s="5"/>
      <c r="C19201"/>
    </row>
    <row r="19202" spans="1:3" x14ac:dyDescent="0.3">
      <c r="A19202"/>
      <c r="B19202" s="5"/>
      <c r="C19202"/>
    </row>
    <row r="19203" spans="1:3" x14ac:dyDescent="0.3">
      <c r="A19203"/>
      <c r="B19203" s="5"/>
      <c r="C19203"/>
    </row>
    <row r="19204" spans="1:3" x14ac:dyDescent="0.3">
      <c r="A19204"/>
      <c r="B19204" s="5"/>
      <c r="C19204"/>
    </row>
    <row r="19205" spans="1:3" x14ac:dyDescent="0.3">
      <c r="A19205"/>
      <c r="B19205" s="5"/>
      <c r="C19205"/>
    </row>
    <row r="19206" spans="1:3" x14ac:dyDescent="0.3">
      <c r="A19206"/>
      <c r="B19206" s="5"/>
      <c r="C19206"/>
    </row>
    <row r="19207" spans="1:3" x14ac:dyDescent="0.3">
      <c r="A19207"/>
      <c r="B19207" s="5"/>
      <c r="C19207"/>
    </row>
    <row r="19208" spans="1:3" x14ac:dyDescent="0.3">
      <c r="A19208"/>
      <c r="B19208" s="5"/>
      <c r="C19208"/>
    </row>
    <row r="19209" spans="1:3" x14ac:dyDescent="0.3">
      <c r="A19209"/>
      <c r="B19209" s="5"/>
      <c r="C19209"/>
    </row>
    <row r="19210" spans="1:3" x14ac:dyDescent="0.3">
      <c r="A19210"/>
      <c r="B19210" s="5"/>
      <c r="C19210"/>
    </row>
    <row r="19211" spans="1:3" x14ac:dyDescent="0.3">
      <c r="A19211"/>
      <c r="B19211" s="5"/>
      <c r="C19211"/>
    </row>
    <row r="19212" spans="1:3" x14ac:dyDescent="0.3">
      <c r="A19212"/>
      <c r="B19212" s="5"/>
      <c r="C19212"/>
    </row>
    <row r="19213" spans="1:3" x14ac:dyDescent="0.3">
      <c r="A19213"/>
      <c r="B19213" s="5"/>
      <c r="C19213"/>
    </row>
    <row r="19214" spans="1:3" x14ac:dyDescent="0.3">
      <c r="A19214"/>
      <c r="B19214" s="5"/>
      <c r="C19214"/>
    </row>
    <row r="19215" spans="1:3" x14ac:dyDescent="0.3">
      <c r="A19215"/>
      <c r="B19215" s="5"/>
      <c r="C19215"/>
    </row>
    <row r="19216" spans="1:3" x14ac:dyDescent="0.3">
      <c r="A19216"/>
      <c r="B19216" s="5"/>
      <c r="C19216"/>
    </row>
    <row r="19217" spans="1:3" x14ac:dyDescent="0.3">
      <c r="A19217"/>
      <c r="B19217" s="5"/>
      <c r="C19217"/>
    </row>
    <row r="19218" spans="1:3" x14ac:dyDescent="0.3">
      <c r="A19218"/>
      <c r="B19218" s="5"/>
      <c r="C19218"/>
    </row>
    <row r="19219" spans="1:3" x14ac:dyDescent="0.3">
      <c r="A19219"/>
      <c r="B19219" s="5"/>
      <c r="C19219"/>
    </row>
    <row r="19220" spans="1:3" x14ac:dyDescent="0.3">
      <c r="A19220"/>
      <c r="B19220" s="5"/>
      <c r="C19220"/>
    </row>
    <row r="19221" spans="1:3" x14ac:dyDescent="0.3">
      <c r="A19221"/>
      <c r="B19221" s="5"/>
      <c r="C19221"/>
    </row>
    <row r="19222" spans="1:3" x14ac:dyDescent="0.3">
      <c r="A19222"/>
      <c r="B19222" s="5"/>
      <c r="C19222"/>
    </row>
    <row r="19223" spans="1:3" x14ac:dyDescent="0.3">
      <c r="A19223"/>
      <c r="B19223" s="5"/>
      <c r="C19223"/>
    </row>
    <row r="19224" spans="1:3" x14ac:dyDescent="0.3">
      <c r="A19224"/>
      <c r="B19224" s="5"/>
      <c r="C19224"/>
    </row>
    <row r="19225" spans="1:3" x14ac:dyDescent="0.3">
      <c r="A19225"/>
      <c r="B19225" s="5"/>
      <c r="C19225"/>
    </row>
    <row r="19226" spans="1:3" x14ac:dyDescent="0.3">
      <c r="A19226"/>
      <c r="B19226" s="5"/>
      <c r="C19226"/>
    </row>
    <row r="19227" spans="1:3" x14ac:dyDescent="0.3">
      <c r="A19227"/>
      <c r="B19227" s="5"/>
      <c r="C19227"/>
    </row>
    <row r="19228" spans="1:3" x14ac:dyDescent="0.3">
      <c r="A19228"/>
      <c r="B19228" s="5"/>
      <c r="C19228"/>
    </row>
    <row r="19229" spans="1:3" x14ac:dyDescent="0.3">
      <c r="A19229"/>
      <c r="B19229" s="5"/>
      <c r="C19229"/>
    </row>
    <row r="19230" spans="1:3" x14ac:dyDescent="0.3">
      <c r="A19230"/>
      <c r="B19230" s="5"/>
      <c r="C19230"/>
    </row>
    <row r="19231" spans="1:3" x14ac:dyDescent="0.3">
      <c r="A19231"/>
      <c r="B19231" s="5"/>
      <c r="C19231"/>
    </row>
    <row r="19232" spans="1:3" x14ac:dyDescent="0.3">
      <c r="A19232"/>
      <c r="B19232" s="5"/>
      <c r="C19232"/>
    </row>
    <row r="19233" spans="1:3" x14ac:dyDescent="0.3">
      <c r="A19233"/>
      <c r="B19233" s="5"/>
      <c r="C19233"/>
    </row>
    <row r="19234" spans="1:3" x14ac:dyDescent="0.3">
      <c r="A19234"/>
      <c r="B19234" s="5"/>
      <c r="C19234"/>
    </row>
    <row r="19235" spans="1:3" x14ac:dyDescent="0.3">
      <c r="A19235"/>
      <c r="B19235" s="5"/>
      <c r="C19235"/>
    </row>
    <row r="19236" spans="1:3" x14ac:dyDescent="0.3">
      <c r="A19236"/>
      <c r="B19236" s="5"/>
      <c r="C19236"/>
    </row>
    <row r="19237" spans="1:3" x14ac:dyDescent="0.3">
      <c r="A19237"/>
      <c r="B19237" s="5"/>
      <c r="C19237"/>
    </row>
    <row r="19238" spans="1:3" x14ac:dyDescent="0.3">
      <c r="A19238"/>
      <c r="B19238" s="5"/>
      <c r="C19238"/>
    </row>
    <row r="19239" spans="1:3" x14ac:dyDescent="0.3">
      <c r="A19239"/>
      <c r="B19239" s="5"/>
      <c r="C19239"/>
    </row>
    <row r="19240" spans="1:3" x14ac:dyDescent="0.3">
      <c r="A19240"/>
      <c r="B19240" s="5"/>
      <c r="C19240"/>
    </row>
    <row r="19241" spans="1:3" x14ac:dyDescent="0.3">
      <c r="A19241"/>
      <c r="B19241" s="5"/>
      <c r="C19241"/>
    </row>
    <row r="19242" spans="1:3" x14ac:dyDescent="0.3">
      <c r="A19242"/>
      <c r="B19242" s="5"/>
      <c r="C19242"/>
    </row>
    <row r="19243" spans="1:3" x14ac:dyDescent="0.3">
      <c r="A19243"/>
      <c r="B19243" s="5"/>
      <c r="C19243"/>
    </row>
    <row r="19244" spans="1:3" x14ac:dyDescent="0.3">
      <c r="A19244"/>
      <c r="B19244" s="5"/>
      <c r="C19244"/>
    </row>
    <row r="19245" spans="1:3" x14ac:dyDescent="0.3">
      <c r="A19245"/>
      <c r="B19245" s="5"/>
      <c r="C19245"/>
    </row>
    <row r="19246" spans="1:3" x14ac:dyDescent="0.3">
      <c r="A19246"/>
      <c r="B19246" s="5"/>
      <c r="C19246"/>
    </row>
    <row r="19247" spans="1:3" x14ac:dyDescent="0.3">
      <c r="A19247"/>
      <c r="B19247" s="5"/>
      <c r="C19247"/>
    </row>
    <row r="19248" spans="1:3" x14ac:dyDescent="0.3">
      <c r="A19248"/>
      <c r="B19248" s="5"/>
      <c r="C19248"/>
    </row>
    <row r="19249" spans="1:3" x14ac:dyDescent="0.3">
      <c r="A19249"/>
      <c r="B19249" s="5"/>
      <c r="C19249"/>
    </row>
    <row r="19250" spans="1:3" x14ac:dyDescent="0.3">
      <c r="A19250"/>
      <c r="B19250" s="5"/>
      <c r="C19250"/>
    </row>
    <row r="19251" spans="1:3" x14ac:dyDescent="0.3">
      <c r="A19251"/>
      <c r="B19251" s="5"/>
      <c r="C19251"/>
    </row>
    <row r="19252" spans="1:3" x14ac:dyDescent="0.3">
      <c r="A19252"/>
      <c r="B19252" s="5"/>
      <c r="C19252"/>
    </row>
    <row r="19253" spans="1:3" x14ac:dyDescent="0.3">
      <c r="A19253"/>
      <c r="B19253" s="5"/>
      <c r="C19253"/>
    </row>
    <row r="19254" spans="1:3" x14ac:dyDescent="0.3">
      <c r="A19254"/>
      <c r="B19254" s="5"/>
      <c r="C19254"/>
    </row>
    <row r="19255" spans="1:3" x14ac:dyDescent="0.3">
      <c r="A19255"/>
      <c r="B19255" s="5"/>
      <c r="C19255"/>
    </row>
    <row r="19256" spans="1:3" x14ac:dyDescent="0.3">
      <c r="A19256"/>
      <c r="B19256" s="5"/>
      <c r="C19256"/>
    </row>
    <row r="19257" spans="1:3" x14ac:dyDescent="0.3">
      <c r="A19257"/>
      <c r="B19257" s="5"/>
      <c r="C19257"/>
    </row>
    <row r="19258" spans="1:3" x14ac:dyDescent="0.3">
      <c r="A19258"/>
      <c r="B19258" s="5"/>
      <c r="C19258"/>
    </row>
    <row r="19259" spans="1:3" x14ac:dyDescent="0.3">
      <c r="A19259"/>
      <c r="B19259" s="5"/>
      <c r="C19259"/>
    </row>
    <row r="19260" spans="1:3" x14ac:dyDescent="0.3">
      <c r="A19260"/>
      <c r="B19260" s="5"/>
      <c r="C19260"/>
    </row>
    <row r="19261" spans="1:3" x14ac:dyDescent="0.3">
      <c r="A19261"/>
      <c r="B19261" s="5"/>
      <c r="C19261"/>
    </row>
    <row r="19262" spans="1:3" x14ac:dyDescent="0.3">
      <c r="A19262"/>
      <c r="B19262" s="5"/>
      <c r="C19262"/>
    </row>
    <row r="19263" spans="1:3" x14ac:dyDescent="0.3">
      <c r="A19263"/>
      <c r="B19263" s="5"/>
      <c r="C19263"/>
    </row>
    <row r="19264" spans="1:3" x14ac:dyDescent="0.3">
      <c r="A19264"/>
      <c r="B19264" s="5"/>
      <c r="C19264"/>
    </row>
    <row r="19265" spans="1:3" x14ac:dyDescent="0.3">
      <c r="A19265"/>
      <c r="B19265" s="5"/>
      <c r="C19265"/>
    </row>
    <row r="19266" spans="1:3" x14ac:dyDescent="0.3">
      <c r="A19266"/>
      <c r="B19266" s="5"/>
      <c r="C19266"/>
    </row>
    <row r="19267" spans="1:3" x14ac:dyDescent="0.3">
      <c r="A19267"/>
      <c r="B19267" s="5"/>
      <c r="C19267"/>
    </row>
    <row r="19268" spans="1:3" x14ac:dyDescent="0.3">
      <c r="A19268"/>
      <c r="B19268" s="5"/>
      <c r="C19268"/>
    </row>
    <row r="19269" spans="1:3" x14ac:dyDescent="0.3">
      <c r="A19269"/>
      <c r="B19269" s="5"/>
      <c r="C19269"/>
    </row>
    <row r="19270" spans="1:3" x14ac:dyDescent="0.3">
      <c r="A19270"/>
      <c r="B19270" s="5"/>
      <c r="C19270"/>
    </row>
    <row r="19271" spans="1:3" x14ac:dyDescent="0.3">
      <c r="A19271"/>
      <c r="B19271" s="5"/>
      <c r="C19271"/>
    </row>
    <row r="19272" spans="1:3" x14ac:dyDescent="0.3">
      <c r="A19272"/>
      <c r="B19272" s="5"/>
      <c r="C19272"/>
    </row>
    <row r="19273" spans="1:3" x14ac:dyDescent="0.3">
      <c r="A19273"/>
      <c r="B19273" s="5"/>
      <c r="C19273"/>
    </row>
    <row r="19274" spans="1:3" x14ac:dyDescent="0.3">
      <c r="A19274"/>
      <c r="B19274" s="5"/>
      <c r="C19274"/>
    </row>
    <row r="19275" spans="1:3" x14ac:dyDescent="0.3">
      <c r="A19275"/>
      <c r="B19275" s="5"/>
      <c r="C19275"/>
    </row>
    <row r="19276" spans="1:3" x14ac:dyDescent="0.3">
      <c r="A19276"/>
      <c r="B19276" s="5"/>
      <c r="C19276"/>
    </row>
    <row r="19277" spans="1:3" x14ac:dyDescent="0.3">
      <c r="A19277"/>
      <c r="B19277" s="5"/>
      <c r="C19277"/>
    </row>
    <row r="19278" spans="1:3" x14ac:dyDescent="0.3">
      <c r="A19278"/>
      <c r="B19278" s="5"/>
      <c r="C19278"/>
    </row>
    <row r="19279" spans="1:3" x14ac:dyDescent="0.3">
      <c r="A19279"/>
      <c r="B19279" s="5"/>
      <c r="C19279"/>
    </row>
    <row r="19280" spans="1:3" x14ac:dyDescent="0.3">
      <c r="A19280"/>
      <c r="B19280" s="5"/>
      <c r="C19280"/>
    </row>
    <row r="19281" spans="1:3" x14ac:dyDescent="0.3">
      <c r="A19281"/>
      <c r="B19281" s="5"/>
      <c r="C19281"/>
    </row>
    <row r="19282" spans="1:3" x14ac:dyDescent="0.3">
      <c r="A19282"/>
      <c r="B19282" s="5"/>
      <c r="C19282"/>
    </row>
    <row r="19283" spans="1:3" x14ac:dyDescent="0.3">
      <c r="A19283"/>
      <c r="B19283" s="5"/>
      <c r="C19283"/>
    </row>
    <row r="19284" spans="1:3" x14ac:dyDescent="0.3">
      <c r="A19284"/>
      <c r="B19284" s="5"/>
      <c r="C19284"/>
    </row>
    <row r="19285" spans="1:3" x14ac:dyDescent="0.3">
      <c r="A19285"/>
      <c r="B19285" s="5"/>
      <c r="C19285"/>
    </row>
    <row r="19286" spans="1:3" x14ac:dyDescent="0.3">
      <c r="A19286"/>
      <c r="B19286" s="5"/>
      <c r="C19286"/>
    </row>
    <row r="19287" spans="1:3" x14ac:dyDescent="0.3">
      <c r="A19287"/>
      <c r="B19287" s="5"/>
      <c r="C19287"/>
    </row>
    <row r="19288" spans="1:3" x14ac:dyDescent="0.3">
      <c r="A19288"/>
      <c r="B19288" s="5"/>
      <c r="C19288"/>
    </row>
    <row r="19289" spans="1:3" x14ac:dyDescent="0.3">
      <c r="A19289"/>
      <c r="B19289" s="5"/>
      <c r="C19289"/>
    </row>
    <row r="19290" spans="1:3" x14ac:dyDescent="0.3">
      <c r="A19290"/>
      <c r="B19290" s="5"/>
      <c r="C19290"/>
    </row>
    <row r="19291" spans="1:3" x14ac:dyDescent="0.3">
      <c r="A19291"/>
      <c r="B19291" s="5"/>
      <c r="C19291"/>
    </row>
    <row r="19292" spans="1:3" x14ac:dyDescent="0.3">
      <c r="A19292"/>
      <c r="B19292" s="5"/>
      <c r="C19292"/>
    </row>
    <row r="19293" spans="1:3" x14ac:dyDescent="0.3">
      <c r="A19293"/>
      <c r="B19293" s="5"/>
      <c r="C19293"/>
    </row>
    <row r="19294" spans="1:3" x14ac:dyDescent="0.3">
      <c r="A19294"/>
      <c r="B19294" s="5"/>
      <c r="C19294"/>
    </row>
    <row r="19295" spans="1:3" x14ac:dyDescent="0.3">
      <c r="A19295"/>
      <c r="B19295" s="5"/>
      <c r="C19295"/>
    </row>
    <row r="19296" spans="1:3" x14ac:dyDescent="0.3">
      <c r="A19296"/>
      <c r="B19296" s="5"/>
      <c r="C19296"/>
    </row>
    <row r="19297" spans="1:3" x14ac:dyDescent="0.3">
      <c r="A19297"/>
      <c r="B19297" s="5"/>
      <c r="C19297"/>
    </row>
    <row r="19298" spans="1:3" x14ac:dyDescent="0.3">
      <c r="A19298"/>
      <c r="B19298" s="5"/>
      <c r="C19298"/>
    </row>
    <row r="19299" spans="1:3" x14ac:dyDescent="0.3">
      <c r="A19299"/>
      <c r="B19299" s="5"/>
      <c r="C19299"/>
    </row>
    <row r="19300" spans="1:3" x14ac:dyDescent="0.3">
      <c r="A19300"/>
      <c r="B19300" s="5"/>
      <c r="C19300"/>
    </row>
    <row r="19301" spans="1:3" x14ac:dyDescent="0.3">
      <c r="A19301"/>
      <c r="B19301" s="5"/>
      <c r="C19301"/>
    </row>
    <row r="19302" spans="1:3" x14ac:dyDescent="0.3">
      <c r="A19302"/>
      <c r="B19302" s="5"/>
      <c r="C19302"/>
    </row>
    <row r="19303" spans="1:3" x14ac:dyDescent="0.3">
      <c r="A19303"/>
      <c r="B19303" s="5"/>
      <c r="C19303"/>
    </row>
    <row r="19304" spans="1:3" x14ac:dyDescent="0.3">
      <c r="A19304"/>
      <c r="B19304" s="5"/>
      <c r="C19304"/>
    </row>
    <row r="19305" spans="1:3" x14ac:dyDescent="0.3">
      <c r="A19305"/>
      <c r="B19305" s="5"/>
      <c r="C19305"/>
    </row>
    <row r="19306" spans="1:3" x14ac:dyDescent="0.3">
      <c r="A19306"/>
      <c r="B19306" s="5"/>
      <c r="C19306"/>
    </row>
    <row r="19307" spans="1:3" x14ac:dyDescent="0.3">
      <c r="A19307"/>
      <c r="B19307" s="5"/>
      <c r="C19307"/>
    </row>
    <row r="19308" spans="1:3" x14ac:dyDescent="0.3">
      <c r="A19308"/>
      <c r="B19308" s="5"/>
      <c r="C19308"/>
    </row>
    <row r="19309" spans="1:3" x14ac:dyDescent="0.3">
      <c r="A19309"/>
      <c r="B19309" s="5"/>
      <c r="C19309"/>
    </row>
    <row r="19310" spans="1:3" x14ac:dyDescent="0.3">
      <c r="A19310"/>
      <c r="B19310" s="5"/>
      <c r="C19310"/>
    </row>
    <row r="19311" spans="1:3" x14ac:dyDescent="0.3">
      <c r="A19311"/>
      <c r="B19311" s="5"/>
      <c r="C19311"/>
    </row>
    <row r="19312" spans="1:3" x14ac:dyDescent="0.3">
      <c r="A19312"/>
      <c r="B19312" s="5"/>
      <c r="C19312"/>
    </row>
    <row r="19313" spans="1:3" x14ac:dyDescent="0.3">
      <c r="A19313"/>
      <c r="B19313" s="5"/>
      <c r="C19313"/>
    </row>
    <row r="19314" spans="1:3" x14ac:dyDescent="0.3">
      <c r="A19314"/>
      <c r="B19314" s="5"/>
      <c r="C19314"/>
    </row>
    <row r="19315" spans="1:3" x14ac:dyDescent="0.3">
      <c r="A19315"/>
      <c r="B19315" s="5"/>
      <c r="C19315"/>
    </row>
    <row r="19316" spans="1:3" x14ac:dyDescent="0.3">
      <c r="A19316"/>
      <c r="B19316" s="5"/>
      <c r="C19316"/>
    </row>
    <row r="19317" spans="1:3" x14ac:dyDescent="0.3">
      <c r="A19317"/>
      <c r="B19317" s="5"/>
      <c r="C19317"/>
    </row>
    <row r="19318" spans="1:3" x14ac:dyDescent="0.3">
      <c r="A19318"/>
      <c r="B19318" s="5"/>
      <c r="C19318"/>
    </row>
    <row r="19319" spans="1:3" x14ac:dyDescent="0.3">
      <c r="A19319"/>
      <c r="B19319" s="5"/>
      <c r="C19319"/>
    </row>
    <row r="19320" spans="1:3" x14ac:dyDescent="0.3">
      <c r="A19320"/>
      <c r="B19320" s="5"/>
      <c r="C19320"/>
    </row>
    <row r="19321" spans="1:3" x14ac:dyDescent="0.3">
      <c r="A19321"/>
      <c r="B19321" s="5"/>
      <c r="C19321"/>
    </row>
    <row r="19322" spans="1:3" x14ac:dyDescent="0.3">
      <c r="A19322"/>
      <c r="B19322" s="5"/>
      <c r="C19322"/>
    </row>
    <row r="19323" spans="1:3" x14ac:dyDescent="0.3">
      <c r="A19323"/>
      <c r="B19323" s="5"/>
      <c r="C19323"/>
    </row>
    <row r="19324" spans="1:3" x14ac:dyDescent="0.3">
      <c r="A19324"/>
      <c r="B19324" s="5"/>
      <c r="C19324"/>
    </row>
    <row r="19325" spans="1:3" x14ac:dyDescent="0.3">
      <c r="A19325"/>
      <c r="B19325" s="5"/>
      <c r="C19325"/>
    </row>
    <row r="19326" spans="1:3" x14ac:dyDescent="0.3">
      <c r="A19326"/>
      <c r="B19326" s="5"/>
      <c r="C19326"/>
    </row>
    <row r="19327" spans="1:3" x14ac:dyDescent="0.3">
      <c r="A19327"/>
      <c r="B19327" s="5"/>
      <c r="C19327"/>
    </row>
    <row r="19328" spans="1:3" x14ac:dyDescent="0.3">
      <c r="A19328"/>
      <c r="B19328" s="5"/>
      <c r="C19328"/>
    </row>
    <row r="19329" spans="1:3" x14ac:dyDescent="0.3">
      <c r="A19329"/>
      <c r="B19329" s="5"/>
      <c r="C19329"/>
    </row>
    <row r="19330" spans="1:3" x14ac:dyDescent="0.3">
      <c r="A19330"/>
      <c r="B19330" s="5"/>
      <c r="C19330"/>
    </row>
    <row r="19331" spans="1:3" x14ac:dyDescent="0.3">
      <c r="A19331"/>
      <c r="B19331" s="5"/>
      <c r="C19331"/>
    </row>
    <row r="19332" spans="1:3" x14ac:dyDescent="0.3">
      <c r="A19332"/>
      <c r="B19332" s="5"/>
      <c r="C19332"/>
    </row>
    <row r="19333" spans="1:3" x14ac:dyDescent="0.3">
      <c r="A19333"/>
      <c r="B19333" s="5"/>
      <c r="C19333"/>
    </row>
    <row r="19334" spans="1:3" x14ac:dyDescent="0.3">
      <c r="A19334"/>
      <c r="B19334" s="5"/>
      <c r="C19334"/>
    </row>
    <row r="19335" spans="1:3" x14ac:dyDescent="0.3">
      <c r="A19335"/>
      <c r="B19335" s="5"/>
      <c r="C19335"/>
    </row>
    <row r="19336" spans="1:3" x14ac:dyDescent="0.3">
      <c r="A19336"/>
      <c r="B19336" s="5"/>
      <c r="C19336"/>
    </row>
    <row r="19337" spans="1:3" x14ac:dyDescent="0.3">
      <c r="A19337"/>
      <c r="B19337" s="5"/>
      <c r="C19337"/>
    </row>
    <row r="19338" spans="1:3" x14ac:dyDescent="0.3">
      <c r="A19338"/>
      <c r="B19338" s="5"/>
      <c r="C19338"/>
    </row>
    <row r="19339" spans="1:3" x14ac:dyDescent="0.3">
      <c r="A19339"/>
      <c r="B19339" s="5"/>
      <c r="C19339"/>
    </row>
    <row r="19340" spans="1:3" x14ac:dyDescent="0.3">
      <c r="A19340"/>
      <c r="B19340" s="5"/>
      <c r="C19340"/>
    </row>
    <row r="19341" spans="1:3" x14ac:dyDescent="0.3">
      <c r="A19341"/>
      <c r="B19341" s="5"/>
      <c r="C19341"/>
    </row>
    <row r="19342" spans="1:3" x14ac:dyDescent="0.3">
      <c r="A19342"/>
      <c r="B19342" s="5"/>
      <c r="C19342"/>
    </row>
    <row r="19343" spans="1:3" x14ac:dyDescent="0.3">
      <c r="A19343"/>
      <c r="B19343" s="5"/>
      <c r="C19343"/>
    </row>
    <row r="19344" spans="1:3" x14ac:dyDescent="0.3">
      <c r="A19344"/>
      <c r="B19344" s="5"/>
      <c r="C19344"/>
    </row>
    <row r="19345" spans="1:3" x14ac:dyDescent="0.3">
      <c r="A19345"/>
      <c r="B19345" s="5"/>
      <c r="C19345"/>
    </row>
    <row r="19346" spans="1:3" x14ac:dyDescent="0.3">
      <c r="A19346"/>
      <c r="B19346" s="5"/>
      <c r="C19346"/>
    </row>
    <row r="19347" spans="1:3" x14ac:dyDescent="0.3">
      <c r="A19347"/>
      <c r="B19347" s="5"/>
      <c r="C19347"/>
    </row>
    <row r="19348" spans="1:3" x14ac:dyDescent="0.3">
      <c r="A19348"/>
      <c r="B19348" s="5"/>
      <c r="C19348"/>
    </row>
    <row r="19349" spans="1:3" x14ac:dyDescent="0.3">
      <c r="A19349"/>
      <c r="B19349" s="5"/>
      <c r="C19349"/>
    </row>
    <row r="19350" spans="1:3" x14ac:dyDescent="0.3">
      <c r="A19350"/>
      <c r="B19350" s="5"/>
      <c r="C19350"/>
    </row>
    <row r="19351" spans="1:3" x14ac:dyDescent="0.3">
      <c r="A19351"/>
      <c r="B19351" s="5"/>
      <c r="C19351"/>
    </row>
    <row r="19352" spans="1:3" x14ac:dyDescent="0.3">
      <c r="A19352"/>
      <c r="B19352" s="5"/>
      <c r="C19352"/>
    </row>
    <row r="19353" spans="1:3" x14ac:dyDescent="0.3">
      <c r="A19353"/>
      <c r="B19353" s="5"/>
      <c r="C19353"/>
    </row>
    <row r="19354" spans="1:3" x14ac:dyDescent="0.3">
      <c r="A19354"/>
      <c r="B19354" s="5"/>
      <c r="C19354"/>
    </row>
    <row r="19355" spans="1:3" x14ac:dyDescent="0.3">
      <c r="A19355"/>
      <c r="B19355" s="5"/>
      <c r="C19355"/>
    </row>
    <row r="19356" spans="1:3" x14ac:dyDescent="0.3">
      <c r="A19356"/>
      <c r="B19356" s="5"/>
      <c r="C19356"/>
    </row>
    <row r="19357" spans="1:3" x14ac:dyDescent="0.3">
      <c r="A19357"/>
      <c r="B19357" s="5"/>
      <c r="C19357"/>
    </row>
    <row r="19358" spans="1:3" x14ac:dyDescent="0.3">
      <c r="A19358"/>
      <c r="B19358" s="5"/>
      <c r="C19358"/>
    </row>
    <row r="19359" spans="1:3" x14ac:dyDescent="0.3">
      <c r="A19359"/>
      <c r="B19359" s="5"/>
      <c r="C19359"/>
    </row>
    <row r="19360" spans="1:3" x14ac:dyDescent="0.3">
      <c r="A19360"/>
      <c r="B19360" s="5"/>
      <c r="C19360"/>
    </row>
    <row r="19361" spans="1:3" x14ac:dyDescent="0.3">
      <c r="A19361"/>
      <c r="B19361" s="5"/>
      <c r="C19361"/>
    </row>
    <row r="19362" spans="1:3" x14ac:dyDescent="0.3">
      <c r="A19362"/>
      <c r="B19362" s="5"/>
      <c r="C19362"/>
    </row>
    <row r="19363" spans="1:3" x14ac:dyDescent="0.3">
      <c r="A19363"/>
      <c r="B19363" s="5"/>
      <c r="C19363"/>
    </row>
    <row r="19364" spans="1:3" x14ac:dyDescent="0.3">
      <c r="A19364"/>
      <c r="B19364" s="5"/>
      <c r="C19364"/>
    </row>
    <row r="19365" spans="1:3" x14ac:dyDescent="0.3">
      <c r="A19365"/>
      <c r="B19365" s="5"/>
      <c r="C19365"/>
    </row>
    <row r="19366" spans="1:3" x14ac:dyDescent="0.3">
      <c r="A19366"/>
      <c r="B19366" s="5"/>
      <c r="C19366"/>
    </row>
    <row r="19367" spans="1:3" x14ac:dyDescent="0.3">
      <c r="A19367"/>
      <c r="B19367" s="5"/>
      <c r="C19367"/>
    </row>
    <row r="19368" spans="1:3" x14ac:dyDescent="0.3">
      <c r="A19368"/>
      <c r="B19368" s="5"/>
      <c r="C19368"/>
    </row>
    <row r="19369" spans="1:3" x14ac:dyDescent="0.3">
      <c r="A19369"/>
      <c r="B19369" s="5"/>
      <c r="C19369"/>
    </row>
    <row r="19370" spans="1:3" x14ac:dyDescent="0.3">
      <c r="A19370"/>
      <c r="B19370" s="5"/>
      <c r="C19370"/>
    </row>
    <row r="19371" spans="1:3" x14ac:dyDescent="0.3">
      <c r="A19371"/>
      <c r="B19371" s="5"/>
      <c r="C19371"/>
    </row>
    <row r="19372" spans="1:3" x14ac:dyDescent="0.3">
      <c r="A19372"/>
      <c r="B19372" s="5"/>
      <c r="C19372"/>
    </row>
    <row r="19373" spans="1:3" x14ac:dyDescent="0.3">
      <c r="A19373"/>
      <c r="B19373" s="5"/>
      <c r="C19373"/>
    </row>
    <row r="19374" spans="1:3" x14ac:dyDescent="0.3">
      <c r="A19374"/>
      <c r="B19374" s="5"/>
      <c r="C19374"/>
    </row>
    <row r="19375" spans="1:3" x14ac:dyDescent="0.3">
      <c r="A19375"/>
      <c r="B19375" s="5"/>
      <c r="C19375"/>
    </row>
    <row r="19376" spans="1:3" x14ac:dyDescent="0.3">
      <c r="A19376"/>
      <c r="B19376" s="5"/>
      <c r="C19376"/>
    </row>
    <row r="19377" spans="1:3" x14ac:dyDescent="0.3">
      <c r="A19377"/>
      <c r="B19377" s="5"/>
      <c r="C19377"/>
    </row>
    <row r="19378" spans="1:3" x14ac:dyDescent="0.3">
      <c r="A19378"/>
      <c r="B19378" s="5"/>
      <c r="C19378"/>
    </row>
    <row r="19379" spans="1:3" x14ac:dyDescent="0.3">
      <c r="A19379"/>
      <c r="B19379" s="5"/>
      <c r="C19379"/>
    </row>
    <row r="19380" spans="1:3" x14ac:dyDescent="0.3">
      <c r="A19380"/>
      <c r="B19380" s="5"/>
      <c r="C19380"/>
    </row>
    <row r="19381" spans="1:3" x14ac:dyDescent="0.3">
      <c r="A19381"/>
      <c r="B19381" s="5"/>
      <c r="C19381"/>
    </row>
    <row r="19382" spans="1:3" x14ac:dyDescent="0.3">
      <c r="A19382"/>
      <c r="B19382" s="5"/>
      <c r="C19382"/>
    </row>
    <row r="19383" spans="1:3" x14ac:dyDescent="0.3">
      <c r="A19383"/>
      <c r="B19383" s="5"/>
      <c r="C19383"/>
    </row>
    <row r="19384" spans="1:3" x14ac:dyDescent="0.3">
      <c r="A19384"/>
      <c r="B19384" s="5"/>
      <c r="C19384"/>
    </row>
    <row r="19385" spans="1:3" x14ac:dyDescent="0.3">
      <c r="A19385"/>
      <c r="B19385" s="5"/>
      <c r="C19385"/>
    </row>
    <row r="19386" spans="1:3" x14ac:dyDescent="0.3">
      <c r="A19386"/>
      <c r="B19386" s="5"/>
      <c r="C19386"/>
    </row>
    <row r="19387" spans="1:3" x14ac:dyDescent="0.3">
      <c r="A19387"/>
      <c r="B19387" s="5"/>
      <c r="C19387"/>
    </row>
    <row r="19388" spans="1:3" x14ac:dyDescent="0.3">
      <c r="A19388"/>
      <c r="B19388" s="5"/>
      <c r="C19388"/>
    </row>
    <row r="19389" spans="1:3" x14ac:dyDescent="0.3">
      <c r="A19389"/>
      <c r="B19389" s="5"/>
      <c r="C19389"/>
    </row>
    <row r="19390" spans="1:3" x14ac:dyDescent="0.3">
      <c r="A19390"/>
      <c r="B19390" s="5"/>
      <c r="C19390"/>
    </row>
    <row r="19391" spans="1:3" x14ac:dyDescent="0.3">
      <c r="A19391"/>
      <c r="B19391" s="5"/>
      <c r="C19391"/>
    </row>
    <row r="19392" spans="1:3" x14ac:dyDescent="0.3">
      <c r="A19392"/>
      <c r="B19392" s="5"/>
      <c r="C19392"/>
    </row>
    <row r="19393" spans="1:3" x14ac:dyDescent="0.3">
      <c r="A19393"/>
      <c r="B19393" s="5"/>
      <c r="C19393"/>
    </row>
    <row r="19394" spans="1:3" x14ac:dyDescent="0.3">
      <c r="A19394"/>
      <c r="B19394" s="5"/>
      <c r="C19394"/>
    </row>
    <row r="19395" spans="1:3" x14ac:dyDescent="0.3">
      <c r="A19395"/>
      <c r="B19395" s="5"/>
      <c r="C19395"/>
    </row>
    <row r="19396" spans="1:3" x14ac:dyDescent="0.3">
      <c r="A19396"/>
      <c r="B19396" s="5"/>
      <c r="C19396"/>
    </row>
    <row r="19397" spans="1:3" x14ac:dyDescent="0.3">
      <c r="A19397"/>
      <c r="B19397" s="5"/>
      <c r="C19397"/>
    </row>
    <row r="19398" spans="1:3" x14ac:dyDescent="0.3">
      <c r="A19398"/>
      <c r="B19398" s="5"/>
      <c r="C19398"/>
    </row>
    <row r="19399" spans="1:3" x14ac:dyDescent="0.3">
      <c r="A19399"/>
      <c r="B19399" s="5"/>
      <c r="C19399"/>
    </row>
    <row r="19400" spans="1:3" x14ac:dyDescent="0.3">
      <c r="A19400"/>
      <c r="B19400" s="5"/>
      <c r="C19400"/>
    </row>
    <row r="19401" spans="1:3" x14ac:dyDescent="0.3">
      <c r="A19401"/>
      <c r="B19401" s="5"/>
      <c r="C19401"/>
    </row>
    <row r="19402" spans="1:3" x14ac:dyDescent="0.3">
      <c r="A19402"/>
      <c r="B19402" s="5"/>
      <c r="C19402"/>
    </row>
    <row r="19403" spans="1:3" x14ac:dyDescent="0.3">
      <c r="A19403"/>
      <c r="B19403" s="5"/>
      <c r="C19403"/>
    </row>
    <row r="19404" spans="1:3" x14ac:dyDescent="0.3">
      <c r="A19404"/>
      <c r="B19404" s="5"/>
      <c r="C19404"/>
    </row>
    <row r="19405" spans="1:3" x14ac:dyDescent="0.3">
      <c r="A19405"/>
      <c r="B19405" s="5"/>
      <c r="C19405"/>
    </row>
    <row r="19406" spans="1:3" x14ac:dyDescent="0.3">
      <c r="A19406"/>
      <c r="B19406" s="5"/>
      <c r="C19406"/>
    </row>
    <row r="19407" spans="1:3" x14ac:dyDescent="0.3">
      <c r="A19407"/>
      <c r="B19407" s="5"/>
      <c r="C19407"/>
    </row>
    <row r="19408" spans="1:3" x14ac:dyDescent="0.3">
      <c r="A19408"/>
      <c r="B19408" s="5"/>
      <c r="C19408"/>
    </row>
    <row r="19409" spans="1:3" x14ac:dyDescent="0.3">
      <c r="A19409"/>
      <c r="B19409" s="5"/>
      <c r="C19409"/>
    </row>
    <row r="19410" spans="1:3" x14ac:dyDescent="0.3">
      <c r="A19410"/>
      <c r="B19410" s="5"/>
      <c r="C19410"/>
    </row>
    <row r="19411" spans="1:3" x14ac:dyDescent="0.3">
      <c r="A19411"/>
      <c r="B19411" s="5"/>
      <c r="C19411"/>
    </row>
    <row r="19412" spans="1:3" x14ac:dyDescent="0.3">
      <c r="A19412"/>
      <c r="B19412" s="5"/>
      <c r="C19412"/>
    </row>
    <row r="19413" spans="1:3" x14ac:dyDescent="0.3">
      <c r="A19413"/>
      <c r="B19413" s="5"/>
      <c r="C19413"/>
    </row>
    <row r="19414" spans="1:3" x14ac:dyDescent="0.3">
      <c r="A19414"/>
      <c r="B19414" s="5"/>
      <c r="C19414"/>
    </row>
    <row r="19415" spans="1:3" x14ac:dyDescent="0.3">
      <c r="A19415"/>
      <c r="B19415" s="5"/>
      <c r="C19415"/>
    </row>
    <row r="19416" spans="1:3" x14ac:dyDescent="0.3">
      <c r="A19416"/>
      <c r="B19416" s="5"/>
      <c r="C19416"/>
    </row>
    <row r="19417" spans="1:3" x14ac:dyDescent="0.3">
      <c r="A19417"/>
      <c r="B19417" s="5"/>
      <c r="C19417"/>
    </row>
    <row r="19418" spans="1:3" x14ac:dyDescent="0.3">
      <c r="A19418"/>
      <c r="B19418" s="5"/>
      <c r="C19418"/>
    </row>
    <row r="19419" spans="1:3" x14ac:dyDescent="0.3">
      <c r="A19419"/>
      <c r="B19419" s="5"/>
      <c r="C19419"/>
    </row>
    <row r="19420" spans="1:3" x14ac:dyDescent="0.3">
      <c r="A19420"/>
      <c r="B19420" s="5"/>
      <c r="C19420"/>
    </row>
    <row r="19421" spans="1:3" x14ac:dyDescent="0.3">
      <c r="A19421"/>
      <c r="B19421" s="5"/>
      <c r="C19421"/>
    </row>
    <row r="19422" spans="1:3" x14ac:dyDescent="0.3">
      <c r="A19422"/>
      <c r="B19422" s="5"/>
      <c r="C19422"/>
    </row>
    <row r="19423" spans="1:3" x14ac:dyDescent="0.3">
      <c r="A19423"/>
      <c r="B19423" s="5"/>
      <c r="C19423"/>
    </row>
    <row r="19424" spans="1:3" x14ac:dyDescent="0.3">
      <c r="A19424"/>
      <c r="B19424" s="5"/>
      <c r="C19424"/>
    </row>
    <row r="19425" spans="1:3" x14ac:dyDescent="0.3">
      <c r="A19425"/>
      <c r="B19425" s="5"/>
      <c r="C19425"/>
    </row>
    <row r="19426" spans="1:3" x14ac:dyDescent="0.3">
      <c r="A19426"/>
      <c r="B19426" s="5"/>
      <c r="C19426"/>
    </row>
    <row r="19427" spans="1:3" x14ac:dyDescent="0.3">
      <c r="A19427"/>
      <c r="B19427" s="5"/>
      <c r="C19427"/>
    </row>
    <row r="19428" spans="1:3" x14ac:dyDescent="0.3">
      <c r="A19428"/>
      <c r="B19428" s="5"/>
      <c r="C19428"/>
    </row>
    <row r="19429" spans="1:3" x14ac:dyDescent="0.3">
      <c r="A19429"/>
      <c r="B19429" s="5"/>
      <c r="C19429"/>
    </row>
    <row r="19430" spans="1:3" x14ac:dyDescent="0.3">
      <c r="A19430"/>
      <c r="B19430" s="5"/>
      <c r="C19430"/>
    </row>
    <row r="19431" spans="1:3" x14ac:dyDescent="0.3">
      <c r="A19431"/>
      <c r="B19431" s="5"/>
      <c r="C19431"/>
    </row>
    <row r="19432" spans="1:3" x14ac:dyDescent="0.3">
      <c r="A19432"/>
      <c r="B19432" s="5"/>
      <c r="C19432"/>
    </row>
    <row r="19433" spans="1:3" x14ac:dyDescent="0.3">
      <c r="A19433"/>
      <c r="B19433" s="5"/>
      <c r="C19433"/>
    </row>
    <row r="19434" spans="1:3" x14ac:dyDescent="0.3">
      <c r="A19434"/>
      <c r="B19434" s="5"/>
      <c r="C19434"/>
    </row>
    <row r="19435" spans="1:3" x14ac:dyDescent="0.3">
      <c r="A19435"/>
      <c r="B19435" s="5"/>
      <c r="C19435"/>
    </row>
    <row r="19436" spans="1:3" x14ac:dyDescent="0.3">
      <c r="A19436"/>
      <c r="B19436" s="5"/>
      <c r="C19436"/>
    </row>
    <row r="19437" spans="1:3" x14ac:dyDescent="0.3">
      <c r="A19437"/>
      <c r="B19437" s="5"/>
      <c r="C19437"/>
    </row>
    <row r="19438" spans="1:3" x14ac:dyDescent="0.3">
      <c r="A19438"/>
      <c r="B19438" s="5"/>
      <c r="C19438"/>
    </row>
    <row r="19439" spans="1:3" x14ac:dyDescent="0.3">
      <c r="A19439"/>
      <c r="B19439" s="5"/>
      <c r="C19439"/>
    </row>
    <row r="19440" spans="1:3" x14ac:dyDescent="0.3">
      <c r="A19440"/>
      <c r="B19440" s="5"/>
      <c r="C19440"/>
    </row>
    <row r="19441" spans="1:3" x14ac:dyDescent="0.3">
      <c r="A19441"/>
      <c r="B19441" s="5"/>
      <c r="C19441"/>
    </row>
    <row r="19442" spans="1:3" x14ac:dyDescent="0.3">
      <c r="A19442"/>
      <c r="B19442" s="5"/>
      <c r="C19442"/>
    </row>
    <row r="19443" spans="1:3" x14ac:dyDescent="0.3">
      <c r="A19443"/>
      <c r="B19443" s="5"/>
      <c r="C19443"/>
    </row>
    <row r="19444" spans="1:3" x14ac:dyDescent="0.3">
      <c r="A19444"/>
      <c r="B19444" s="5"/>
      <c r="C19444"/>
    </row>
    <row r="19445" spans="1:3" x14ac:dyDescent="0.3">
      <c r="A19445"/>
      <c r="B19445" s="5"/>
      <c r="C19445"/>
    </row>
    <row r="19446" spans="1:3" x14ac:dyDescent="0.3">
      <c r="A19446"/>
      <c r="B19446" s="5"/>
      <c r="C19446"/>
    </row>
    <row r="19447" spans="1:3" x14ac:dyDescent="0.3">
      <c r="A19447"/>
      <c r="B19447" s="5"/>
      <c r="C19447"/>
    </row>
    <row r="19448" spans="1:3" x14ac:dyDescent="0.3">
      <c r="A19448"/>
      <c r="B19448" s="5"/>
      <c r="C19448"/>
    </row>
    <row r="19449" spans="1:3" x14ac:dyDescent="0.3">
      <c r="A19449"/>
      <c r="B19449" s="5"/>
      <c r="C19449"/>
    </row>
    <row r="19450" spans="1:3" x14ac:dyDescent="0.3">
      <c r="A19450"/>
      <c r="B19450" s="5"/>
      <c r="C19450"/>
    </row>
    <row r="19451" spans="1:3" x14ac:dyDescent="0.3">
      <c r="A19451"/>
      <c r="B19451" s="5"/>
      <c r="C19451"/>
    </row>
    <row r="19452" spans="1:3" x14ac:dyDescent="0.3">
      <c r="A19452"/>
      <c r="B19452" s="5"/>
      <c r="C19452"/>
    </row>
    <row r="19453" spans="1:3" x14ac:dyDescent="0.3">
      <c r="A19453"/>
      <c r="B19453" s="5"/>
      <c r="C19453"/>
    </row>
    <row r="19454" spans="1:3" x14ac:dyDescent="0.3">
      <c r="A19454"/>
      <c r="B19454" s="5"/>
      <c r="C19454"/>
    </row>
    <row r="19455" spans="1:3" x14ac:dyDescent="0.3">
      <c r="A19455"/>
      <c r="B19455" s="5"/>
      <c r="C19455"/>
    </row>
    <row r="19456" spans="1:3" x14ac:dyDescent="0.3">
      <c r="A19456"/>
      <c r="B19456" s="5"/>
      <c r="C19456"/>
    </row>
    <row r="19457" spans="1:3" x14ac:dyDescent="0.3">
      <c r="A19457"/>
      <c r="B19457" s="5"/>
      <c r="C19457"/>
    </row>
    <row r="19458" spans="1:3" x14ac:dyDescent="0.3">
      <c r="A19458"/>
      <c r="B19458" s="5"/>
      <c r="C19458"/>
    </row>
    <row r="19459" spans="1:3" x14ac:dyDescent="0.3">
      <c r="A19459"/>
      <c r="B19459" s="5"/>
      <c r="C19459"/>
    </row>
    <row r="19460" spans="1:3" x14ac:dyDescent="0.3">
      <c r="A19460"/>
      <c r="B19460" s="5"/>
      <c r="C19460"/>
    </row>
    <row r="19461" spans="1:3" x14ac:dyDescent="0.3">
      <c r="A19461"/>
      <c r="B19461" s="5"/>
      <c r="C19461"/>
    </row>
    <row r="19462" spans="1:3" x14ac:dyDescent="0.3">
      <c r="A19462"/>
      <c r="B19462" s="5"/>
      <c r="C19462"/>
    </row>
    <row r="19463" spans="1:3" x14ac:dyDescent="0.3">
      <c r="A19463"/>
      <c r="B19463" s="5"/>
      <c r="C19463"/>
    </row>
    <row r="19464" spans="1:3" x14ac:dyDescent="0.3">
      <c r="A19464"/>
      <c r="B19464" s="5"/>
      <c r="C19464"/>
    </row>
    <row r="19465" spans="1:3" x14ac:dyDescent="0.3">
      <c r="A19465"/>
      <c r="B19465" s="5"/>
      <c r="C19465"/>
    </row>
    <row r="19466" spans="1:3" x14ac:dyDescent="0.3">
      <c r="A19466"/>
      <c r="B19466" s="5"/>
      <c r="C19466"/>
    </row>
    <row r="19467" spans="1:3" x14ac:dyDescent="0.3">
      <c r="A19467"/>
      <c r="B19467" s="5"/>
      <c r="C19467"/>
    </row>
    <row r="19468" spans="1:3" x14ac:dyDescent="0.3">
      <c r="A19468"/>
      <c r="B19468" s="5"/>
      <c r="C19468"/>
    </row>
    <row r="19469" spans="1:3" x14ac:dyDescent="0.3">
      <c r="A19469"/>
      <c r="B19469" s="5"/>
      <c r="C19469"/>
    </row>
    <row r="19470" spans="1:3" x14ac:dyDescent="0.3">
      <c r="A19470"/>
      <c r="B19470" s="5"/>
      <c r="C19470"/>
    </row>
    <row r="19471" spans="1:3" x14ac:dyDescent="0.3">
      <c r="A19471"/>
      <c r="B19471" s="5"/>
      <c r="C19471"/>
    </row>
    <row r="19472" spans="1:3" x14ac:dyDescent="0.3">
      <c r="A19472"/>
      <c r="B19472" s="5"/>
      <c r="C19472"/>
    </row>
    <row r="19473" spans="1:3" x14ac:dyDescent="0.3">
      <c r="A19473"/>
      <c r="B19473" s="5"/>
      <c r="C19473"/>
    </row>
    <row r="19474" spans="1:3" x14ac:dyDescent="0.3">
      <c r="A19474"/>
      <c r="B19474" s="5"/>
      <c r="C19474"/>
    </row>
    <row r="19475" spans="1:3" x14ac:dyDescent="0.3">
      <c r="A19475"/>
      <c r="B19475" s="5"/>
      <c r="C19475"/>
    </row>
    <row r="19476" spans="1:3" x14ac:dyDescent="0.3">
      <c r="A19476"/>
      <c r="B19476" s="5"/>
      <c r="C19476"/>
    </row>
    <row r="19477" spans="1:3" x14ac:dyDescent="0.3">
      <c r="A19477"/>
      <c r="B19477" s="5"/>
      <c r="C19477"/>
    </row>
    <row r="19478" spans="1:3" x14ac:dyDescent="0.3">
      <c r="A19478"/>
      <c r="B19478" s="5"/>
      <c r="C19478"/>
    </row>
    <row r="19479" spans="1:3" x14ac:dyDescent="0.3">
      <c r="A19479"/>
      <c r="B19479" s="5"/>
      <c r="C19479"/>
    </row>
    <row r="19480" spans="1:3" x14ac:dyDescent="0.3">
      <c r="A19480"/>
      <c r="B19480" s="5"/>
      <c r="C19480"/>
    </row>
    <row r="19481" spans="1:3" x14ac:dyDescent="0.3">
      <c r="A19481"/>
      <c r="B19481" s="5"/>
      <c r="C19481"/>
    </row>
    <row r="19482" spans="1:3" x14ac:dyDescent="0.3">
      <c r="A19482"/>
      <c r="B19482" s="5"/>
      <c r="C19482"/>
    </row>
    <row r="19483" spans="1:3" x14ac:dyDescent="0.3">
      <c r="A19483"/>
      <c r="B19483" s="5"/>
      <c r="C19483"/>
    </row>
    <row r="19484" spans="1:3" x14ac:dyDescent="0.3">
      <c r="A19484"/>
      <c r="B19484" s="5"/>
      <c r="C19484"/>
    </row>
    <row r="19485" spans="1:3" x14ac:dyDescent="0.3">
      <c r="A19485"/>
      <c r="B19485" s="5"/>
      <c r="C19485"/>
    </row>
    <row r="19486" spans="1:3" x14ac:dyDescent="0.3">
      <c r="A19486"/>
      <c r="B19486" s="5"/>
      <c r="C19486"/>
    </row>
    <row r="19487" spans="1:3" x14ac:dyDescent="0.3">
      <c r="A19487"/>
      <c r="B19487" s="5"/>
      <c r="C19487"/>
    </row>
    <row r="19488" spans="1:3" x14ac:dyDescent="0.3">
      <c r="A19488"/>
      <c r="B19488" s="5"/>
      <c r="C19488"/>
    </row>
    <row r="19489" spans="1:3" x14ac:dyDescent="0.3">
      <c r="A19489"/>
      <c r="B19489" s="5"/>
      <c r="C19489"/>
    </row>
    <row r="19490" spans="1:3" x14ac:dyDescent="0.3">
      <c r="A19490"/>
      <c r="B19490" s="5"/>
      <c r="C19490"/>
    </row>
    <row r="19491" spans="1:3" x14ac:dyDescent="0.3">
      <c r="A19491"/>
      <c r="B19491" s="5"/>
      <c r="C19491"/>
    </row>
    <row r="19492" spans="1:3" x14ac:dyDescent="0.3">
      <c r="A19492"/>
      <c r="B19492" s="5"/>
      <c r="C19492"/>
    </row>
    <row r="19493" spans="1:3" x14ac:dyDescent="0.3">
      <c r="A19493"/>
      <c r="B19493" s="5"/>
      <c r="C19493"/>
    </row>
    <row r="19494" spans="1:3" x14ac:dyDescent="0.3">
      <c r="A19494"/>
      <c r="B19494" s="5"/>
      <c r="C19494"/>
    </row>
    <row r="19495" spans="1:3" x14ac:dyDescent="0.3">
      <c r="A19495"/>
      <c r="B19495" s="5"/>
      <c r="C19495"/>
    </row>
    <row r="19496" spans="1:3" x14ac:dyDescent="0.3">
      <c r="A19496"/>
      <c r="B19496" s="5"/>
      <c r="C19496"/>
    </row>
    <row r="19497" spans="1:3" x14ac:dyDescent="0.3">
      <c r="A19497"/>
      <c r="B19497" s="5"/>
      <c r="C19497"/>
    </row>
    <row r="19498" spans="1:3" x14ac:dyDescent="0.3">
      <c r="A19498"/>
      <c r="B19498" s="5"/>
      <c r="C19498"/>
    </row>
    <row r="19499" spans="1:3" x14ac:dyDescent="0.3">
      <c r="A19499"/>
      <c r="B19499" s="5"/>
      <c r="C19499"/>
    </row>
    <row r="19500" spans="1:3" x14ac:dyDescent="0.3">
      <c r="A19500"/>
      <c r="B19500" s="5"/>
      <c r="C19500"/>
    </row>
    <row r="19501" spans="1:3" x14ac:dyDescent="0.3">
      <c r="A19501"/>
      <c r="B19501" s="5"/>
      <c r="C19501"/>
    </row>
    <row r="19502" spans="1:3" x14ac:dyDescent="0.3">
      <c r="A19502"/>
      <c r="B19502" s="5"/>
      <c r="C19502"/>
    </row>
    <row r="19503" spans="1:3" x14ac:dyDescent="0.3">
      <c r="A19503"/>
      <c r="B19503" s="5"/>
      <c r="C19503"/>
    </row>
    <row r="19504" spans="1:3" x14ac:dyDescent="0.3">
      <c r="A19504"/>
      <c r="B19504" s="5"/>
      <c r="C19504"/>
    </row>
    <row r="19505" spans="1:3" x14ac:dyDescent="0.3">
      <c r="A19505"/>
      <c r="B19505" s="5"/>
      <c r="C19505"/>
    </row>
    <row r="19506" spans="1:3" x14ac:dyDescent="0.3">
      <c r="A19506"/>
      <c r="B19506" s="5"/>
      <c r="C19506"/>
    </row>
    <row r="19507" spans="1:3" x14ac:dyDescent="0.3">
      <c r="A19507"/>
      <c r="B19507" s="5"/>
      <c r="C19507"/>
    </row>
    <row r="19508" spans="1:3" x14ac:dyDescent="0.3">
      <c r="A19508"/>
      <c r="B19508" s="5"/>
      <c r="C19508"/>
    </row>
    <row r="19509" spans="1:3" x14ac:dyDescent="0.3">
      <c r="A19509"/>
      <c r="B19509" s="5"/>
      <c r="C19509"/>
    </row>
    <row r="19510" spans="1:3" x14ac:dyDescent="0.3">
      <c r="A19510"/>
      <c r="B19510" s="5"/>
      <c r="C19510"/>
    </row>
    <row r="19511" spans="1:3" x14ac:dyDescent="0.3">
      <c r="A19511"/>
      <c r="B19511" s="5"/>
      <c r="C19511"/>
    </row>
    <row r="19512" spans="1:3" x14ac:dyDescent="0.3">
      <c r="A19512"/>
      <c r="B19512" s="5"/>
      <c r="C19512"/>
    </row>
    <row r="19513" spans="1:3" x14ac:dyDescent="0.3">
      <c r="A19513"/>
      <c r="B19513" s="5"/>
      <c r="C19513"/>
    </row>
    <row r="19514" spans="1:3" x14ac:dyDescent="0.3">
      <c r="A19514"/>
      <c r="B19514" s="5"/>
      <c r="C19514"/>
    </row>
    <row r="19515" spans="1:3" x14ac:dyDescent="0.3">
      <c r="A19515"/>
      <c r="B19515" s="5"/>
      <c r="C19515"/>
    </row>
    <row r="19516" spans="1:3" x14ac:dyDescent="0.3">
      <c r="A19516"/>
      <c r="B19516" s="5"/>
      <c r="C19516"/>
    </row>
    <row r="19517" spans="1:3" x14ac:dyDescent="0.3">
      <c r="A19517"/>
      <c r="B19517" s="5"/>
      <c r="C19517"/>
    </row>
    <row r="19518" spans="1:3" x14ac:dyDescent="0.3">
      <c r="A19518"/>
      <c r="B19518" s="5"/>
      <c r="C19518"/>
    </row>
    <row r="19519" spans="1:3" x14ac:dyDescent="0.3">
      <c r="A19519"/>
      <c r="B19519" s="5"/>
      <c r="C19519"/>
    </row>
    <row r="19520" spans="1:3" x14ac:dyDescent="0.3">
      <c r="A19520"/>
      <c r="B19520" s="5"/>
      <c r="C19520"/>
    </row>
    <row r="19521" spans="1:3" x14ac:dyDescent="0.3">
      <c r="A19521"/>
      <c r="B19521" s="5"/>
      <c r="C19521"/>
    </row>
    <row r="19522" spans="1:3" x14ac:dyDescent="0.3">
      <c r="A19522"/>
      <c r="B19522" s="5"/>
      <c r="C19522"/>
    </row>
    <row r="19523" spans="1:3" x14ac:dyDescent="0.3">
      <c r="A19523"/>
      <c r="B19523" s="5"/>
      <c r="C19523"/>
    </row>
    <row r="19524" spans="1:3" x14ac:dyDescent="0.3">
      <c r="A19524"/>
      <c r="B19524" s="5"/>
      <c r="C19524"/>
    </row>
    <row r="19525" spans="1:3" x14ac:dyDescent="0.3">
      <c r="A19525"/>
      <c r="B19525" s="5"/>
      <c r="C19525"/>
    </row>
    <row r="19526" spans="1:3" x14ac:dyDescent="0.3">
      <c r="A19526"/>
      <c r="B19526" s="5"/>
      <c r="C19526"/>
    </row>
    <row r="19527" spans="1:3" x14ac:dyDescent="0.3">
      <c r="A19527"/>
      <c r="B19527" s="5"/>
      <c r="C19527"/>
    </row>
    <row r="19528" spans="1:3" x14ac:dyDescent="0.3">
      <c r="A19528"/>
      <c r="B19528" s="5"/>
      <c r="C19528"/>
    </row>
    <row r="19529" spans="1:3" x14ac:dyDescent="0.3">
      <c r="A19529"/>
      <c r="B19529" s="5"/>
      <c r="C19529"/>
    </row>
    <row r="19530" spans="1:3" x14ac:dyDescent="0.3">
      <c r="A19530"/>
      <c r="B19530" s="5"/>
      <c r="C19530"/>
    </row>
    <row r="19531" spans="1:3" x14ac:dyDescent="0.3">
      <c r="A19531"/>
      <c r="B19531" s="5"/>
      <c r="C19531"/>
    </row>
    <row r="19532" spans="1:3" x14ac:dyDescent="0.3">
      <c r="A19532"/>
      <c r="B19532" s="5"/>
      <c r="C19532"/>
    </row>
    <row r="19533" spans="1:3" x14ac:dyDescent="0.3">
      <c r="A19533"/>
      <c r="B19533" s="5"/>
      <c r="C19533"/>
    </row>
    <row r="19534" spans="1:3" x14ac:dyDescent="0.3">
      <c r="A19534"/>
      <c r="B19534" s="5"/>
      <c r="C19534"/>
    </row>
    <row r="19535" spans="1:3" x14ac:dyDescent="0.3">
      <c r="A19535"/>
      <c r="B19535" s="5"/>
      <c r="C19535"/>
    </row>
    <row r="19536" spans="1:3" x14ac:dyDescent="0.3">
      <c r="A19536"/>
      <c r="B19536" s="5"/>
      <c r="C19536"/>
    </row>
    <row r="19537" spans="1:3" x14ac:dyDescent="0.3">
      <c r="A19537"/>
      <c r="B19537" s="5"/>
      <c r="C19537"/>
    </row>
    <row r="19538" spans="1:3" x14ac:dyDescent="0.3">
      <c r="A19538"/>
      <c r="B19538" s="5"/>
      <c r="C19538"/>
    </row>
    <row r="19539" spans="1:3" x14ac:dyDescent="0.3">
      <c r="A19539"/>
      <c r="B19539" s="5"/>
      <c r="C19539"/>
    </row>
    <row r="19540" spans="1:3" x14ac:dyDescent="0.3">
      <c r="A19540"/>
      <c r="B19540" s="5"/>
      <c r="C19540"/>
    </row>
    <row r="19541" spans="1:3" x14ac:dyDescent="0.3">
      <c r="A19541"/>
      <c r="B19541" s="5"/>
      <c r="C19541"/>
    </row>
    <row r="19542" spans="1:3" x14ac:dyDescent="0.3">
      <c r="A19542"/>
      <c r="B19542" s="5"/>
      <c r="C19542"/>
    </row>
    <row r="19543" spans="1:3" x14ac:dyDescent="0.3">
      <c r="A19543"/>
      <c r="B19543" s="5"/>
      <c r="C19543"/>
    </row>
    <row r="19544" spans="1:3" x14ac:dyDescent="0.3">
      <c r="A19544"/>
      <c r="B19544" s="5"/>
      <c r="C19544"/>
    </row>
    <row r="19545" spans="1:3" x14ac:dyDescent="0.3">
      <c r="A19545"/>
      <c r="B19545" s="5"/>
      <c r="C19545"/>
    </row>
    <row r="19546" spans="1:3" x14ac:dyDescent="0.3">
      <c r="A19546"/>
      <c r="B19546" s="5"/>
      <c r="C19546"/>
    </row>
    <row r="19547" spans="1:3" x14ac:dyDescent="0.3">
      <c r="A19547"/>
      <c r="B19547" s="5"/>
      <c r="C19547"/>
    </row>
    <row r="19548" spans="1:3" x14ac:dyDescent="0.3">
      <c r="A19548"/>
      <c r="B19548" s="5"/>
      <c r="C19548"/>
    </row>
    <row r="19549" spans="1:3" x14ac:dyDescent="0.3">
      <c r="A19549"/>
      <c r="B19549" s="5"/>
      <c r="C19549"/>
    </row>
    <row r="19550" spans="1:3" x14ac:dyDescent="0.3">
      <c r="A19550"/>
      <c r="B19550" s="5"/>
      <c r="C19550"/>
    </row>
    <row r="19551" spans="1:3" x14ac:dyDescent="0.3">
      <c r="A19551"/>
      <c r="B19551" s="5"/>
      <c r="C19551"/>
    </row>
    <row r="19552" spans="1:3" x14ac:dyDescent="0.3">
      <c r="A19552"/>
      <c r="B19552" s="5"/>
      <c r="C19552"/>
    </row>
    <row r="19553" spans="1:3" x14ac:dyDescent="0.3">
      <c r="A19553"/>
      <c r="B19553" s="5"/>
      <c r="C19553"/>
    </row>
    <row r="19554" spans="1:3" x14ac:dyDescent="0.3">
      <c r="A19554"/>
      <c r="B19554" s="5"/>
      <c r="C19554"/>
    </row>
    <row r="19555" spans="1:3" x14ac:dyDescent="0.3">
      <c r="A19555"/>
      <c r="B19555" s="5"/>
      <c r="C19555"/>
    </row>
    <row r="19556" spans="1:3" x14ac:dyDescent="0.3">
      <c r="A19556"/>
      <c r="B19556" s="5"/>
      <c r="C19556"/>
    </row>
    <row r="19557" spans="1:3" x14ac:dyDescent="0.3">
      <c r="A19557"/>
      <c r="B19557" s="5"/>
      <c r="C19557"/>
    </row>
    <row r="19558" spans="1:3" x14ac:dyDescent="0.3">
      <c r="A19558"/>
      <c r="B19558" s="5"/>
      <c r="C19558"/>
    </row>
    <row r="19559" spans="1:3" x14ac:dyDescent="0.3">
      <c r="A19559"/>
      <c r="B19559" s="5"/>
      <c r="C19559"/>
    </row>
    <row r="19560" spans="1:3" x14ac:dyDescent="0.3">
      <c r="A19560"/>
      <c r="B19560" s="5"/>
      <c r="C19560"/>
    </row>
    <row r="19561" spans="1:3" x14ac:dyDescent="0.3">
      <c r="A19561"/>
      <c r="B19561" s="5"/>
      <c r="C19561"/>
    </row>
    <row r="19562" spans="1:3" x14ac:dyDescent="0.3">
      <c r="A19562"/>
      <c r="B19562" s="5"/>
      <c r="C19562"/>
    </row>
    <row r="19563" spans="1:3" x14ac:dyDescent="0.3">
      <c r="A19563"/>
      <c r="B19563" s="5"/>
      <c r="C19563"/>
    </row>
    <row r="19564" spans="1:3" x14ac:dyDescent="0.3">
      <c r="A19564"/>
      <c r="B19564" s="5"/>
      <c r="C19564"/>
    </row>
    <row r="19565" spans="1:3" x14ac:dyDescent="0.3">
      <c r="A19565"/>
      <c r="B19565" s="5"/>
      <c r="C19565"/>
    </row>
    <row r="19566" spans="1:3" x14ac:dyDescent="0.3">
      <c r="A19566"/>
      <c r="B19566" s="5"/>
      <c r="C19566"/>
    </row>
    <row r="19567" spans="1:3" x14ac:dyDescent="0.3">
      <c r="A19567"/>
      <c r="B19567" s="5"/>
      <c r="C19567"/>
    </row>
    <row r="19568" spans="1:3" x14ac:dyDescent="0.3">
      <c r="A19568"/>
      <c r="B19568" s="5"/>
      <c r="C19568"/>
    </row>
    <row r="19569" spans="1:3" x14ac:dyDescent="0.3">
      <c r="A19569"/>
      <c r="B19569" s="5"/>
      <c r="C19569"/>
    </row>
    <row r="19570" spans="1:3" x14ac:dyDescent="0.3">
      <c r="A19570"/>
      <c r="B19570" s="5"/>
      <c r="C19570"/>
    </row>
    <row r="19571" spans="1:3" x14ac:dyDescent="0.3">
      <c r="A19571"/>
      <c r="B19571" s="5"/>
      <c r="C19571"/>
    </row>
    <row r="19572" spans="1:3" x14ac:dyDescent="0.3">
      <c r="A19572"/>
      <c r="B19572" s="5"/>
      <c r="C19572"/>
    </row>
    <row r="19573" spans="1:3" x14ac:dyDescent="0.3">
      <c r="A19573"/>
      <c r="B19573" s="5"/>
      <c r="C19573"/>
    </row>
    <row r="19574" spans="1:3" x14ac:dyDescent="0.3">
      <c r="A19574"/>
      <c r="B19574" s="5"/>
      <c r="C19574"/>
    </row>
    <row r="19575" spans="1:3" x14ac:dyDescent="0.3">
      <c r="A19575"/>
      <c r="B19575" s="5"/>
      <c r="C19575"/>
    </row>
    <row r="19576" spans="1:3" x14ac:dyDescent="0.3">
      <c r="A19576"/>
      <c r="B19576" s="5"/>
      <c r="C19576"/>
    </row>
    <row r="19577" spans="1:3" x14ac:dyDescent="0.3">
      <c r="A19577"/>
      <c r="B19577" s="5"/>
      <c r="C19577"/>
    </row>
    <row r="19578" spans="1:3" x14ac:dyDescent="0.3">
      <c r="A19578"/>
      <c r="B19578" s="5"/>
      <c r="C19578"/>
    </row>
    <row r="19579" spans="1:3" x14ac:dyDescent="0.3">
      <c r="A19579"/>
      <c r="B19579" s="5"/>
      <c r="C19579"/>
    </row>
    <row r="19580" spans="1:3" x14ac:dyDescent="0.3">
      <c r="A19580"/>
      <c r="B19580" s="5"/>
      <c r="C19580"/>
    </row>
    <row r="19581" spans="1:3" x14ac:dyDescent="0.3">
      <c r="A19581"/>
      <c r="B19581" s="5"/>
      <c r="C19581"/>
    </row>
    <row r="19582" spans="1:3" x14ac:dyDescent="0.3">
      <c r="A19582"/>
      <c r="B19582" s="5"/>
      <c r="C19582"/>
    </row>
    <row r="19583" spans="1:3" x14ac:dyDescent="0.3">
      <c r="A19583"/>
      <c r="B19583" s="5"/>
      <c r="C19583"/>
    </row>
    <row r="19584" spans="1:3" x14ac:dyDescent="0.3">
      <c r="A19584"/>
      <c r="B19584" s="5"/>
      <c r="C19584"/>
    </row>
    <row r="19585" spans="1:3" x14ac:dyDescent="0.3">
      <c r="A19585"/>
      <c r="B19585" s="5"/>
      <c r="C19585"/>
    </row>
    <row r="19586" spans="1:3" x14ac:dyDescent="0.3">
      <c r="A19586"/>
      <c r="B19586" s="5"/>
      <c r="C19586"/>
    </row>
    <row r="19587" spans="1:3" x14ac:dyDescent="0.3">
      <c r="A19587"/>
      <c r="B19587" s="5"/>
      <c r="C19587"/>
    </row>
    <row r="19588" spans="1:3" x14ac:dyDescent="0.3">
      <c r="A19588"/>
      <c r="B19588" s="5"/>
      <c r="C19588"/>
    </row>
    <row r="19589" spans="1:3" x14ac:dyDescent="0.3">
      <c r="A19589"/>
      <c r="B19589" s="5"/>
      <c r="C19589"/>
    </row>
    <row r="19590" spans="1:3" x14ac:dyDescent="0.3">
      <c r="A19590"/>
      <c r="B19590" s="5"/>
      <c r="C19590"/>
    </row>
    <row r="19591" spans="1:3" x14ac:dyDescent="0.3">
      <c r="A19591"/>
      <c r="B19591" s="5"/>
      <c r="C19591"/>
    </row>
    <row r="19592" spans="1:3" x14ac:dyDescent="0.3">
      <c r="A19592"/>
      <c r="B19592" s="5"/>
      <c r="C19592"/>
    </row>
    <row r="19593" spans="1:3" x14ac:dyDescent="0.3">
      <c r="A19593"/>
      <c r="B19593" s="5"/>
      <c r="C19593"/>
    </row>
    <row r="19594" spans="1:3" x14ac:dyDescent="0.3">
      <c r="A19594"/>
      <c r="B19594" s="5"/>
      <c r="C19594"/>
    </row>
    <row r="19595" spans="1:3" x14ac:dyDescent="0.3">
      <c r="A19595"/>
      <c r="B19595" s="5"/>
      <c r="C19595"/>
    </row>
    <row r="19596" spans="1:3" x14ac:dyDescent="0.3">
      <c r="A19596"/>
      <c r="B19596" s="5"/>
      <c r="C19596"/>
    </row>
    <row r="19597" spans="1:3" x14ac:dyDescent="0.3">
      <c r="A19597"/>
      <c r="B19597" s="5"/>
      <c r="C19597"/>
    </row>
    <row r="19598" spans="1:3" x14ac:dyDescent="0.3">
      <c r="A19598"/>
      <c r="B19598" s="5"/>
      <c r="C19598"/>
    </row>
    <row r="19599" spans="1:3" x14ac:dyDescent="0.3">
      <c r="A19599"/>
      <c r="B19599" s="5"/>
      <c r="C19599"/>
    </row>
    <row r="19600" spans="1:3" x14ac:dyDescent="0.3">
      <c r="A19600"/>
      <c r="B19600" s="5"/>
      <c r="C19600"/>
    </row>
    <row r="19601" spans="1:3" x14ac:dyDescent="0.3">
      <c r="A19601"/>
      <c r="B19601" s="5"/>
      <c r="C19601"/>
    </row>
    <row r="19602" spans="1:3" x14ac:dyDescent="0.3">
      <c r="A19602"/>
      <c r="B19602" s="5"/>
      <c r="C19602"/>
    </row>
    <row r="19603" spans="1:3" x14ac:dyDescent="0.3">
      <c r="A19603"/>
      <c r="B19603" s="5"/>
      <c r="C19603"/>
    </row>
    <row r="19604" spans="1:3" x14ac:dyDescent="0.3">
      <c r="A19604"/>
      <c r="B19604" s="5"/>
      <c r="C19604"/>
    </row>
    <row r="19605" spans="1:3" x14ac:dyDescent="0.3">
      <c r="A19605"/>
      <c r="B19605" s="5"/>
      <c r="C19605"/>
    </row>
    <row r="19606" spans="1:3" x14ac:dyDescent="0.3">
      <c r="A19606"/>
      <c r="B19606" s="5"/>
      <c r="C19606"/>
    </row>
    <row r="19607" spans="1:3" x14ac:dyDescent="0.3">
      <c r="A19607"/>
      <c r="B19607" s="5"/>
      <c r="C19607"/>
    </row>
    <row r="19608" spans="1:3" x14ac:dyDescent="0.3">
      <c r="A19608"/>
      <c r="B19608" s="5"/>
      <c r="C19608"/>
    </row>
    <row r="19609" spans="1:3" x14ac:dyDescent="0.3">
      <c r="A19609"/>
      <c r="B19609" s="5"/>
      <c r="C19609"/>
    </row>
    <row r="19610" spans="1:3" x14ac:dyDescent="0.3">
      <c r="A19610"/>
      <c r="B19610" s="5"/>
      <c r="C19610"/>
    </row>
    <row r="19611" spans="1:3" x14ac:dyDescent="0.3">
      <c r="A19611"/>
      <c r="B19611" s="5"/>
      <c r="C19611"/>
    </row>
    <row r="19612" spans="1:3" x14ac:dyDescent="0.3">
      <c r="A19612"/>
      <c r="B19612" s="5"/>
      <c r="C19612"/>
    </row>
    <row r="19613" spans="1:3" x14ac:dyDescent="0.3">
      <c r="A19613"/>
      <c r="B19613" s="5"/>
      <c r="C19613"/>
    </row>
    <row r="19614" spans="1:3" x14ac:dyDescent="0.3">
      <c r="A19614"/>
      <c r="B19614" s="5"/>
      <c r="C19614"/>
    </row>
    <row r="19615" spans="1:3" x14ac:dyDescent="0.3">
      <c r="A19615"/>
      <c r="B19615" s="5"/>
      <c r="C19615"/>
    </row>
    <row r="19616" spans="1:3" x14ac:dyDescent="0.3">
      <c r="A19616"/>
      <c r="B19616" s="5"/>
      <c r="C19616"/>
    </row>
    <row r="19617" spans="1:3" x14ac:dyDescent="0.3">
      <c r="A19617"/>
      <c r="B19617" s="5"/>
      <c r="C19617"/>
    </row>
    <row r="19618" spans="1:3" x14ac:dyDescent="0.3">
      <c r="A19618"/>
      <c r="B19618" s="5"/>
      <c r="C19618"/>
    </row>
    <row r="19619" spans="1:3" x14ac:dyDescent="0.3">
      <c r="A19619"/>
      <c r="B19619" s="5"/>
      <c r="C19619"/>
    </row>
    <row r="19620" spans="1:3" x14ac:dyDescent="0.3">
      <c r="A19620"/>
      <c r="B19620" s="5"/>
      <c r="C19620"/>
    </row>
    <row r="19621" spans="1:3" x14ac:dyDescent="0.3">
      <c r="A19621"/>
      <c r="B19621" s="5"/>
      <c r="C19621"/>
    </row>
    <row r="19622" spans="1:3" x14ac:dyDescent="0.3">
      <c r="A19622"/>
      <c r="B19622" s="5"/>
      <c r="C19622"/>
    </row>
    <row r="19623" spans="1:3" x14ac:dyDescent="0.3">
      <c r="A19623"/>
      <c r="B19623" s="5"/>
      <c r="C19623"/>
    </row>
    <row r="19624" spans="1:3" x14ac:dyDescent="0.3">
      <c r="A19624"/>
      <c r="B19624" s="5"/>
      <c r="C19624"/>
    </row>
    <row r="19625" spans="1:3" x14ac:dyDescent="0.3">
      <c r="A19625"/>
      <c r="B19625" s="5"/>
      <c r="C19625"/>
    </row>
    <row r="19626" spans="1:3" x14ac:dyDescent="0.3">
      <c r="A19626"/>
      <c r="B19626" s="5"/>
      <c r="C19626"/>
    </row>
    <row r="19627" spans="1:3" x14ac:dyDescent="0.3">
      <c r="A19627"/>
      <c r="B19627" s="5"/>
      <c r="C19627"/>
    </row>
    <row r="19628" spans="1:3" x14ac:dyDescent="0.3">
      <c r="A19628"/>
      <c r="B19628" s="5"/>
      <c r="C19628"/>
    </row>
    <row r="19629" spans="1:3" x14ac:dyDescent="0.3">
      <c r="A19629"/>
      <c r="B19629" s="5"/>
      <c r="C19629"/>
    </row>
    <row r="19630" spans="1:3" x14ac:dyDescent="0.3">
      <c r="A19630"/>
      <c r="B19630" s="5"/>
      <c r="C19630"/>
    </row>
    <row r="19631" spans="1:3" x14ac:dyDescent="0.3">
      <c r="A19631"/>
      <c r="B19631" s="5"/>
      <c r="C19631"/>
    </row>
    <row r="19632" spans="1:3" x14ac:dyDescent="0.3">
      <c r="A19632"/>
      <c r="B19632" s="5"/>
      <c r="C19632"/>
    </row>
    <row r="19633" spans="1:3" x14ac:dyDescent="0.3">
      <c r="A19633"/>
      <c r="B19633" s="5"/>
      <c r="C19633"/>
    </row>
    <row r="19634" spans="1:3" x14ac:dyDescent="0.3">
      <c r="A19634"/>
      <c r="B19634" s="5"/>
      <c r="C19634"/>
    </row>
    <row r="19635" spans="1:3" x14ac:dyDescent="0.3">
      <c r="A19635"/>
      <c r="B19635" s="5"/>
      <c r="C19635"/>
    </row>
    <row r="19636" spans="1:3" x14ac:dyDescent="0.3">
      <c r="A19636"/>
      <c r="B19636" s="5"/>
      <c r="C19636"/>
    </row>
    <row r="19637" spans="1:3" x14ac:dyDescent="0.3">
      <c r="A19637"/>
      <c r="B19637" s="5"/>
      <c r="C19637"/>
    </row>
    <row r="19638" spans="1:3" x14ac:dyDescent="0.3">
      <c r="A19638"/>
      <c r="B19638" s="5"/>
      <c r="C19638"/>
    </row>
    <row r="19639" spans="1:3" x14ac:dyDescent="0.3">
      <c r="A19639"/>
      <c r="B19639" s="5"/>
      <c r="C19639"/>
    </row>
    <row r="19640" spans="1:3" x14ac:dyDescent="0.3">
      <c r="A19640"/>
      <c r="B19640" s="5"/>
      <c r="C19640"/>
    </row>
    <row r="19641" spans="1:3" x14ac:dyDescent="0.3">
      <c r="A19641"/>
      <c r="B19641" s="5"/>
      <c r="C19641"/>
    </row>
    <row r="19642" spans="1:3" x14ac:dyDescent="0.3">
      <c r="A19642"/>
      <c r="B19642" s="5"/>
      <c r="C19642"/>
    </row>
    <row r="19643" spans="1:3" x14ac:dyDescent="0.3">
      <c r="A19643"/>
      <c r="B19643" s="5"/>
      <c r="C19643"/>
    </row>
    <row r="19644" spans="1:3" x14ac:dyDescent="0.3">
      <c r="A19644"/>
      <c r="B19644" s="5"/>
      <c r="C19644"/>
    </row>
    <row r="19645" spans="1:3" x14ac:dyDescent="0.3">
      <c r="A19645"/>
      <c r="B19645" s="5"/>
      <c r="C19645"/>
    </row>
    <row r="19646" spans="1:3" x14ac:dyDescent="0.3">
      <c r="A19646"/>
      <c r="B19646" s="5"/>
      <c r="C19646"/>
    </row>
    <row r="19647" spans="1:3" x14ac:dyDescent="0.3">
      <c r="A19647"/>
      <c r="B19647" s="5"/>
      <c r="C19647"/>
    </row>
    <row r="19648" spans="1:3" x14ac:dyDescent="0.3">
      <c r="A19648"/>
      <c r="B19648" s="5"/>
      <c r="C19648"/>
    </row>
    <row r="19649" spans="1:3" x14ac:dyDescent="0.3">
      <c r="A19649"/>
      <c r="B19649" s="5"/>
      <c r="C19649"/>
    </row>
    <row r="19650" spans="1:3" x14ac:dyDescent="0.3">
      <c r="A19650"/>
      <c r="B19650" s="5"/>
      <c r="C19650"/>
    </row>
    <row r="19651" spans="1:3" x14ac:dyDescent="0.3">
      <c r="A19651"/>
      <c r="B19651" s="5"/>
      <c r="C19651"/>
    </row>
    <row r="19652" spans="1:3" x14ac:dyDescent="0.3">
      <c r="A19652"/>
      <c r="B19652" s="5"/>
      <c r="C19652"/>
    </row>
    <row r="19653" spans="1:3" x14ac:dyDescent="0.3">
      <c r="A19653"/>
      <c r="B19653" s="5"/>
      <c r="C19653"/>
    </row>
    <row r="19654" spans="1:3" x14ac:dyDescent="0.3">
      <c r="A19654"/>
      <c r="B19654" s="5"/>
      <c r="C19654"/>
    </row>
    <row r="19655" spans="1:3" x14ac:dyDescent="0.3">
      <c r="A19655"/>
      <c r="B19655" s="5"/>
      <c r="C19655"/>
    </row>
    <row r="19656" spans="1:3" x14ac:dyDescent="0.3">
      <c r="A19656"/>
      <c r="B19656" s="5"/>
      <c r="C19656"/>
    </row>
    <row r="19657" spans="1:3" x14ac:dyDescent="0.3">
      <c r="A19657"/>
      <c r="B19657" s="5"/>
      <c r="C19657"/>
    </row>
    <row r="19658" spans="1:3" x14ac:dyDescent="0.3">
      <c r="A19658"/>
      <c r="B19658" s="5"/>
      <c r="C19658"/>
    </row>
    <row r="19659" spans="1:3" x14ac:dyDescent="0.3">
      <c r="A19659"/>
      <c r="B19659" s="5"/>
      <c r="C19659"/>
    </row>
    <row r="19660" spans="1:3" x14ac:dyDescent="0.3">
      <c r="A19660"/>
      <c r="B19660" s="5"/>
      <c r="C19660"/>
    </row>
    <row r="19661" spans="1:3" x14ac:dyDescent="0.3">
      <c r="A19661"/>
      <c r="B19661" s="5"/>
      <c r="C19661"/>
    </row>
    <row r="19662" spans="1:3" x14ac:dyDescent="0.3">
      <c r="A19662"/>
      <c r="B19662" s="5"/>
      <c r="C19662"/>
    </row>
    <row r="19663" spans="1:3" x14ac:dyDescent="0.3">
      <c r="A19663"/>
      <c r="B19663" s="5"/>
      <c r="C19663"/>
    </row>
    <row r="19664" spans="1:3" x14ac:dyDescent="0.3">
      <c r="A19664"/>
      <c r="B19664" s="5"/>
      <c r="C19664"/>
    </row>
    <row r="19665" spans="1:3" x14ac:dyDescent="0.3">
      <c r="A19665"/>
      <c r="B19665" s="5"/>
      <c r="C19665"/>
    </row>
    <row r="19666" spans="1:3" x14ac:dyDescent="0.3">
      <c r="A19666"/>
      <c r="B19666" s="5"/>
      <c r="C19666"/>
    </row>
    <row r="19667" spans="1:3" x14ac:dyDescent="0.3">
      <c r="A19667"/>
      <c r="B19667" s="5"/>
      <c r="C19667"/>
    </row>
    <row r="19668" spans="1:3" x14ac:dyDescent="0.3">
      <c r="A19668"/>
      <c r="B19668" s="5"/>
      <c r="C19668"/>
    </row>
    <row r="19669" spans="1:3" x14ac:dyDescent="0.3">
      <c r="A19669"/>
      <c r="B19669" s="5"/>
      <c r="C19669"/>
    </row>
    <row r="19670" spans="1:3" x14ac:dyDescent="0.3">
      <c r="A19670"/>
      <c r="B19670" s="5"/>
      <c r="C19670"/>
    </row>
    <row r="19671" spans="1:3" x14ac:dyDescent="0.3">
      <c r="A19671"/>
      <c r="B19671" s="5"/>
      <c r="C19671"/>
    </row>
    <row r="19672" spans="1:3" x14ac:dyDescent="0.3">
      <c r="A19672"/>
      <c r="B19672" s="5"/>
      <c r="C19672"/>
    </row>
    <row r="19673" spans="1:3" x14ac:dyDescent="0.3">
      <c r="A19673"/>
      <c r="B19673" s="5"/>
      <c r="C19673"/>
    </row>
    <row r="19674" spans="1:3" x14ac:dyDescent="0.3">
      <c r="A19674"/>
      <c r="B19674" s="5"/>
      <c r="C19674"/>
    </row>
    <row r="19675" spans="1:3" x14ac:dyDescent="0.3">
      <c r="A19675"/>
      <c r="B19675" s="5"/>
      <c r="C19675"/>
    </row>
    <row r="19676" spans="1:3" x14ac:dyDescent="0.3">
      <c r="A19676"/>
      <c r="B19676" s="5"/>
      <c r="C19676"/>
    </row>
    <row r="19677" spans="1:3" x14ac:dyDescent="0.3">
      <c r="A19677"/>
      <c r="B19677" s="5"/>
      <c r="C19677"/>
    </row>
    <row r="19678" spans="1:3" x14ac:dyDescent="0.3">
      <c r="A19678"/>
      <c r="B19678" s="5"/>
      <c r="C19678"/>
    </row>
    <row r="19679" spans="1:3" x14ac:dyDescent="0.3">
      <c r="A19679"/>
      <c r="B19679" s="5"/>
      <c r="C19679"/>
    </row>
    <row r="19680" spans="1:3" x14ac:dyDescent="0.3">
      <c r="A19680"/>
      <c r="B19680" s="5"/>
      <c r="C19680"/>
    </row>
    <row r="19681" spans="1:3" x14ac:dyDescent="0.3">
      <c r="A19681"/>
      <c r="B19681" s="5"/>
      <c r="C19681"/>
    </row>
    <row r="19682" spans="1:3" x14ac:dyDescent="0.3">
      <c r="A19682"/>
      <c r="B19682" s="5"/>
      <c r="C19682"/>
    </row>
    <row r="19683" spans="1:3" x14ac:dyDescent="0.3">
      <c r="A19683"/>
      <c r="B19683" s="5"/>
      <c r="C19683"/>
    </row>
    <row r="19684" spans="1:3" x14ac:dyDescent="0.3">
      <c r="A19684"/>
      <c r="B19684" s="5"/>
      <c r="C19684"/>
    </row>
    <row r="19685" spans="1:3" x14ac:dyDescent="0.3">
      <c r="A19685"/>
      <c r="B19685" s="5"/>
      <c r="C19685"/>
    </row>
    <row r="19686" spans="1:3" x14ac:dyDescent="0.3">
      <c r="A19686"/>
      <c r="B19686" s="5"/>
      <c r="C19686"/>
    </row>
    <row r="19687" spans="1:3" x14ac:dyDescent="0.3">
      <c r="A19687"/>
      <c r="B19687" s="5"/>
      <c r="C19687"/>
    </row>
    <row r="19688" spans="1:3" x14ac:dyDescent="0.3">
      <c r="A19688"/>
      <c r="B19688" s="5"/>
      <c r="C19688"/>
    </row>
    <row r="19689" spans="1:3" x14ac:dyDescent="0.3">
      <c r="A19689"/>
      <c r="B19689" s="5"/>
      <c r="C19689"/>
    </row>
    <row r="19690" spans="1:3" x14ac:dyDescent="0.3">
      <c r="A19690"/>
      <c r="B19690" s="5"/>
      <c r="C19690"/>
    </row>
    <row r="19691" spans="1:3" x14ac:dyDescent="0.3">
      <c r="A19691"/>
      <c r="B19691" s="5"/>
      <c r="C19691"/>
    </row>
    <row r="19692" spans="1:3" x14ac:dyDescent="0.3">
      <c r="A19692"/>
      <c r="B19692" s="5"/>
      <c r="C19692"/>
    </row>
    <row r="19693" spans="1:3" x14ac:dyDescent="0.3">
      <c r="A19693"/>
      <c r="B19693" s="5"/>
      <c r="C19693"/>
    </row>
    <row r="19694" spans="1:3" x14ac:dyDescent="0.3">
      <c r="A19694"/>
      <c r="B19694" s="5"/>
      <c r="C19694"/>
    </row>
    <row r="19695" spans="1:3" x14ac:dyDescent="0.3">
      <c r="A19695"/>
      <c r="B19695" s="5"/>
      <c r="C19695"/>
    </row>
    <row r="19696" spans="1:3" x14ac:dyDescent="0.3">
      <c r="A19696"/>
      <c r="B19696" s="5"/>
      <c r="C19696"/>
    </row>
    <row r="19697" spans="1:3" x14ac:dyDescent="0.3">
      <c r="A19697"/>
      <c r="B19697" s="5"/>
      <c r="C19697"/>
    </row>
    <row r="19698" spans="1:3" x14ac:dyDescent="0.3">
      <c r="A19698"/>
      <c r="B19698" s="5"/>
      <c r="C19698"/>
    </row>
    <row r="19699" spans="1:3" x14ac:dyDescent="0.3">
      <c r="A19699"/>
      <c r="B19699" s="5"/>
      <c r="C19699"/>
    </row>
    <row r="19700" spans="1:3" x14ac:dyDescent="0.3">
      <c r="A19700"/>
      <c r="B19700" s="5"/>
      <c r="C19700"/>
    </row>
    <row r="19701" spans="1:3" x14ac:dyDescent="0.3">
      <c r="A19701"/>
      <c r="B19701" s="5"/>
      <c r="C19701"/>
    </row>
    <row r="19702" spans="1:3" x14ac:dyDescent="0.3">
      <c r="A19702"/>
      <c r="B19702" s="5"/>
      <c r="C19702"/>
    </row>
    <row r="19703" spans="1:3" x14ac:dyDescent="0.3">
      <c r="A19703"/>
      <c r="B19703" s="5"/>
      <c r="C19703"/>
    </row>
    <row r="19704" spans="1:3" x14ac:dyDescent="0.3">
      <c r="A19704"/>
      <c r="B19704" s="5"/>
      <c r="C19704"/>
    </row>
    <row r="19705" spans="1:3" x14ac:dyDescent="0.3">
      <c r="A19705"/>
      <c r="B19705" s="5"/>
      <c r="C19705"/>
    </row>
    <row r="19706" spans="1:3" x14ac:dyDescent="0.3">
      <c r="A19706"/>
      <c r="B19706" s="5"/>
      <c r="C19706"/>
    </row>
    <row r="19707" spans="1:3" x14ac:dyDescent="0.3">
      <c r="A19707"/>
      <c r="B19707" s="5"/>
      <c r="C19707"/>
    </row>
    <row r="19708" spans="1:3" x14ac:dyDescent="0.3">
      <c r="A19708"/>
      <c r="B19708" s="5"/>
      <c r="C19708"/>
    </row>
    <row r="19709" spans="1:3" x14ac:dyDescent="0.3">
      <c r="A19709"/>
      <c r="B19709" s="5"/>
      <c r="C19709"/>
    </row>
    <row r="19710" spans="1:3" x14ac:dyDescent="0.3">
      <c r="A19710"/>
      <c r="B19710" s="5"/>
      <c r="C19710"/>
    </row>
    <row r="19711" spans="1:3" x14ac:dyDescent="0.3">
      <c r="A19711"/>
      <c r="B19711" s="5"/>
      <c r="C19711"/>
    </row>
    <row r="19712" spans="1:3" x14ac:dyDescent="0.3">
      <c r="A19712"/>
      <c r="B19712" s="5"/>
      <c r="C19712"/>
    </row>
    <row r="19713" spans="1:3" x14ac:dyDescent="0.3">
      <c r="A19713"/>
      <c r="B19713" s="5"/>
      <c r="C19713"/>
    </row>
    <row r="19714" spans="1:3" x14ac:dyDescent="0.3">
      <c r="A19714"/>
      <c r="B19714" s="5"/>
      <c r="C19714"/>
    </row>
    <row r="19715" spans="1:3" x14ac:dyDescent="0.3">
      <c r="A19715"/>
      <c r="B19715" s="5"/>
      <c r="C19715"/>
    </row>
    <row r="19716" spans="1:3" x14ac:dyDescent="0.3">
      <c r="A19716"/>
      <c r="B19716" s="5"/>
      <c r="C19716"/>
    </row>
    <row r="19717" spans="1:3" x14ac:dyDescent="0.3">
      <c r="A19717"/>
      <c r="B19717" s="5"/>
      <c r="C19717"/>
    </row>
    <row r="19718" spans="1:3" x14ac:dyDescent="0.3">
      <c r="A19718"/>
      <c r="B19718" s="5"/>
      <c r="C19718"/>
    </row>
    <row r="19719" spans="1:3" x14ac:dyDescent="0.3">
      <c r="A19719"/>
      <c r="B19719" s="5"/>
      <c r="C19719"/>
    </row>
    <row r="19720" spans="1:3" x14ac:dyDescent="0.3">
      <c r="A19720"/>
      <c r="B19720" s="5"/>
      <c r="C19720"/>
    </row>
    <row r="19721" spans="1:3" x14ac:dyDescent="0.3">
      <c r="A19721"/>
      <c r="B19721" s="5"/>
      <c r="C19721"/>
    </row>
    <row r="19722" spans="1:3" x14ac:dyDescent="0.3">
      <c r="A19722"/>
      <c r="B19722" s="5"/>
      <c r="C19722"/>
    </row>
    <row r="19723" spans="1:3" x14ac:dyDescent="0.3">
      <c r="A19723"/>
      <c r="B19723" s="5"/>
      <c r="C19723"/>
    </row>
    <row r="19724" spans="1:3" x14ac:dyDescent="0.3">
      <c r="A19724"/>
      <c r="B19724" s="5"/>
      <c r="C19724"/>
    </row>
    <row r="19725" spans="1:3" x14ac:dyDescent="0.3">
      <c r="A19725"/>
      <c r="B19725" s="5"/>
      <c r="C19725"/>
    </row>
    <row r="19726" spans="1:3" x14ac:dyDescent="0.3">
      <c r="A19726"/>
      <c r="B19726" s="5"/>
      <c r="C19726"/>
    </row>
    <row r="19727" spans="1:3" x14ac:dyDescent="0.3">
      <c r="A19727"/>
      <c r="B19727" s="5"/>
      <c r="C19727"/>
    </row>
    <row r="19728" spans="1:3" x14ac:dyDescent="0.3">
      <c r="A19728"/>
      <c r="B19728" s="5"/>
      <c r="C19728"/>
    </row>
    <row r="19729" spans="1:3" x14ac:dyDescent="0.3">
      <c r="A19729"/>
      <c r="B19729" s="5"/>
      <c r="C19729"/>
    </row>
    <row r="19730" spans="1:3" x14ac:dyDescent="0.3">
      <c r="A19730"/>
      <c r="B19730" s="5"/>
      <c r="C19730"/>
    </row>
    <row r="19731" spans="1:3" x14ac:dyDescent="0.3">
      <c r="A19731"/>
      <c r="B19731" s="5"/>
      <c r="C19731"/>
    </row>
    <row r="19732" spans="1:3" x14ac:dyDescent="0.3">
      <c r="A19732"/>
      <c r="B19732" s="5"/>
      <c r="C19732"/>
    </row>
    <row r="19733" spans="1:3" x14ac:dyDescent="0.3">
      <c r="A19733"/>
      <c r="B19733" s="5"/>
      <c r="C19733"/>
    </row>
    <row r="19734" spans="1:3" x14ac:dyDescent="0.3">
      <c r="A19734"/>
      <c r="B19734" s="5"/>
      <c r="C19734"/>
    </row>
    <row r="19735" spans="1:3" x14ac:dyDescent="0.3">
      <c r="A19735"/>
      <c r="B19735" s="5"/>
      <c r="C19735"/>
    </row>
    <row r="19736" spans="1:3" x14ac:dyDescent="0.3">
      <c r="A19736"/>
      <c r="B19736" s="5"/>
      <c r="C19736"/>
    </row>
    <row r="19737" spans="1:3" x14ac:dyDescent="0.3">
      <c r="A19737"/>
      <c r="B19737" s="5"/>
      <c r="C19737"/>
    </row>
    <row r="19738" spans="1:3" x14ac:dyDescent="0.3">
      <c r="A19738"/>
      <c r="B19738" s="5"/>
      <c r="C19738"/>
    </row>
    <row r="19739" spans="1:3" x14ac:dyDescent="0.3">
      <c r="A19739"/>
      <c r="B19739" s="5"/>
      <c r="C19739"/>
    </row>
    <row r="19740" spans="1:3" x14ac:dyDescent="0.3">
      <c r="A19740"/>
      <c r="B19740" s="5"/>
      <c r="C19740"/>
    </row>
    <row r="19741" spans="1:3" x14ac:dyDescent="0.3">
      <c r="A19741"/>
      <c r="B19741" s="5"/>
      <c r="C19741"/>
    </row>
    <row r="19742" spans="1:3" x14ac:dyDescent="0.3">
      <c r="A19742"/>
      <c r="B19742" s="5"/>
      <c r="C19742"/>
    </row>
    <row r="19743" spans="1:3" x14ac:dyDescent="0.3">
      <c r="A19743"/>
      <c r="B19743" s="5"/>
      <c r="C19743"/>
    </row>
    <row r="19744" spans="1:3" x14ac:dyDescent="0.3">
      <c r="A19744"/>
      <c r="B19744" s="5"/>
      <c r="C19744"/>
    </row>
    <row r="19745" spans="1:3" x14ac:dyDescent="0.3">
      <c r="A19745"/>
      <c r="B19745" s="5"/>
      <c r="C19745"/>
    </row>
    <row r="19746" spans="1:3" x14ac:dyDescent="0.3">
      <c r="A19746"/>
      <c r="B19746" s="5"/>
      <c r="C19746"/>
    </row>
    <row r="19747" spans="1:3" x14ac:dyDescent="0.3">
      <c r="A19747"/>
      <c r="B19747" s="5"/>
      <c r="C19747"/>
    </row>
    <row r="19748" spans="1:3" x14ac:dyDescent="0.3">
      <c r="A19748"/>
      <c r="B19748" s="5"/>
      <c r="C19748"/>
    </row>
    <row r="19749" spans="1:3" x14ac:dyDescent="0.3">
      <c r="A19749"/>
      <c r="B19749" s="5"/>
      <c r="C19749"/>
    </row>
    <row r="19750" spans="1:3" x14ac:dyDescent="0.3">
      <c r="A19750"/>
      <c r="B19750" s="5"/>
      <c r="C19750"/>
    </row>
    <row r="19751" spans="1:3" x14ac:dyDescent="0.3">
      <c r="A19751"/>
      <c r="B19751" s="5"/>
      <c r="C19751"/>
    </row>
    <row r="19752" spans="1:3" x14ac:dyDescent="0.3">
      <c r="A19752"/>
      <c r="B19752" s="5"/>
      <c r="C19752"/>
    </row>
    <row r="19753" spans="1:3" x14ac:dyDescent="0.3">
      <c r="A19753"/>
      <c r="B19753" s="5"/>
      <c r="C19753"/>
    </row>
    <row r="19754" spans="1:3" x14ac:dyDescent="0.3">
      <c r="A19754"/>
      <c r="B19754" s="5"/>
      <c r="C19754"/>
    </row>
    <row r="19755" spans="1:3" x14ac:dyDescent="0.3">
      <c r="A19755"/>
      <c r="B19755" s="5"/>
      <c r="C19755"/>
    </row>
    <row r="19756" spans="1:3" x14ac:dyDescent="0.3">
      <c r="A19756"/>
      <c r="B19756" s="5"/>
      <c r="C19756"/>
    </row>
    <row r="19757" spans="1:3" x14ac:dyDescent="0.3">
      <c r="A19757"/>
      <c r="B19757" s="5"/>
      <c r="C19757"/>
    </row>
    <row r="19758" spans="1:3" x14ac:dyDescent="0.3">
      <c r="A19758"/>
      <c r="B19758" s="5"/>
      <c r="C19758"/>
    </row>
    <row r="19759" spans="1:3" x14ac:dyDescent="0.3">
      <c r="A19759"/>
      <c r="B19759" s="5"/>
      <c r="C19759"/>
    </row>
    <row r="19760" spans="1:3" x14ac:dyDescent="0.3">
      <c r="A19760"/>
      <c r="B19760" s="5"/>
      <c r="C19760"/>
    </row>
    <row r="19761" spans="1:3" x14ac:dyDescent="0.3">
      <c r="A19761"/>
      <c r="B19761" s="5"/>
      <c r="C19761"/>
    </row>
    <row r="19762" spans="1:3" x14ac:dyDescent="0.3">
      <c r="A19762"/>
      <c r="B19762" s="5"/>
      <c r="C19762"/>
    </row>
    <row r="19763" spans="1:3" x14ac:dyDescent="0.3">
      <c r="A19763"/>
      <c r="B19763" s="5"/>
      <c r="C19763"/>
    </row>
    <row r="19764" spans="1:3" x14ac:dyDescent="0.3">
      <c r="A19764"/>
      <c r="B19764" s="5"/>
      <c r="C19764"/>
    </row>
    <row r="19765" spans="1:3" x14ac:dyDescent="0.3">
      <c r="A19765"/>
      <c r="B19765" s="5"/>
      <c r="C19765"/>
    </row>
    <row r="19766" spans="1:3" x14ac:dyDescent="0.3">
      <c r="A19766"/>
      <c r="B19766" s="5"/>
      <c r="C19766"/>
    </row>
    <row r="19767" spans="1:3" x14ac:dyDescent="0.3">
      <c r="A19767"/>
      <c r="B19767" s="5"/>
      <c r="C19767"/>
    </row>
    <row r="19768" spans="1:3" x14ac:dyDescent="0.3">
      <c r="A19768"/>
      <c r="B19768" s="5"/>
      <c r="C19768"/>
    </row>
    <row r="19769" spans="1:3" x14ac:dyDescent="0.3">
      <c r="A19769"/>
      <c r="B19769" s="5"/>
      <c r="C19769"/>
    </row>
    <row r="19770" spans="1:3" x14ac:dyDescent="0.3">
      <c r="A19770"/>
      <c r="B19770" s="5"/>
      <c r="C19770"/>
    </row>
    <row r="19771" spans="1:3" x14ac:dyDescent="0.3">
      <c r="A19771"/>
      <c r="B19771" s="5"/>
      <c r="C19771"/>
    </row>
    <row r="19772" spans="1:3" x14ac:dyDescent="0.3">
      <c r="A19772"/>
      <c r="B19772" s="5"/>
      <c r="C19772"/>
    </row>
    <row r="19773" spans="1:3" x14ac:dyDescent="0.3">
      <c r="A19773"/>
      <c r="B19773" s="5"/>
      <c r="C19773"/>
    </row>
    <row r="19774" spans="1:3" x14ac:dyDescent="0.3">
      <c r="A19774"/>
      <c r="B19774" s="5"/>
      <c r="C19774"/>
    </row>
    <row r="19775" spans="1:3" x14ac:dyDescent="0.3">
      <c r="A19775"/>
      <c r="B19775" s="5"/>
      <c r="C19775"/>
    </row>
    <row r="19776" spans="1:3" x14ac:dyDescent="0.3">
      <c r="A19776"/>
      <c r="B19776" s="5"/>
      <c r="C19776"/>
    </row>
    <row r="19777" spans="1:3" x14ac:dyDescent="0.3">
      <c r="A19777"/>
      <c r="B19777" s="5"/>
      <c r="C19777"/>
    </row>
    <row r="19778" spans="1:3" x14ac:dyDescent="0.3">
      <c r="A19778"/>
      <c r="B19778" s="5"/>
      <c r="C19778"/>
    </row>
    <row r="19779" spans="1:3" x14ac:dyDescent="0.3">
      <c r="A19779"/>
      <c r="B19779" s="5"/>
      <c r="C19779"/>
    </row>
    <row r="19780" spans="1:3" x14ac:dyDescent="0.3">
      <c r="A19780"/>
      <c r="B19780" s="5"/>
      <c r="C19780"/>
    </row>
    <row r="19781" spans="1:3" x14ac:dyDescent="0.3">
      <c r="A19781"/>
      <c r="B19781" s="5"/>
      <c r="C19781"/>
    </row>
    <row r="19782" spans="1:3" x14ac:dyDescent="0.3">
      <c r="A19782"/>
      <c r="B19782" s="5"/>
      <c r="C19782"/>
    </row>
    <row r="19783" spans="1:3" x14ac:dyDescent="0.3">
      <c r="A19783"/>
      <c r="B19783" s="5"/>
      <c r="C19783"/>
    </row>
    <row r="19784" spans="1:3" x14ac:dyDescent="0.3">
      <c r="A19784"/>
      <c r="B19784" s="5"/>
      <c r="C19784"/>
    </row>
    <row r="19785" spans="1:3" x14ac:dyDescent="0.3">
      <c r="A19785"/>
      <c r="B19785" s="5"/>
      <c r="C19785"/>
    </row>
    <row r="19786" spans="1:3" x14ac:dyDescent="0.3">
      <c r="A19786"/>
      <c r="B19786" s="5"/>
      <c r="C19786"/>
    </row>
    <row r="19787" spans="1:3" x14ac:dyDescent="0.3">
      <c r="A19787"/>
      <c r="B19787" s="5"/>
      <c r="C19787"/>
    </row>
    <row r="19788" spans="1:3" x14ac:dyDescent="0.3">
      <c r="A19788"/>
      <c r="B19788" s="5"/>
      <c r="C19788"/>
    </row>
    <row r="19789" spans="1:3" x14ac:dyDescent="0.3">
      <c r="A19789"/>
      <c r="B19789" s="5"/>
      <c r="C19789"/>
    </row>
    <row r="19790" spans="1:3" x14ac:dyDescent="0.3">
      <c r="A19790"/>
      <c r="B19790" s="5"/>
      <c r="C19790"/>
    </row>
    <row r="19791" spans="1:3" x14ac:dyDescent="0.3">
      <c r="A19791"/>
      <c r="B19791" s="5"/>
      <c r="C19791"/>
    </row>
    <row r="19792" spans="1:3" x14ac:dyDescent="0.3">
      <c r="A19792"/>
      <c r="B19792" s="5"/>
      <c r="C19792"/>
    </row>
    <row r="19793" spans="1:3" x14ac:dyDescent="0.3">
      <c r="A19793"/>
      <c r="B19793" s="5"/>
      <c r="C19793"/>
    </row>
    <row r="19794" spans="1:3" x14ac:dyDescent="0.3">
      <c r="A19794"/>
      <c r="B19794" s="5"/>
      <c r="C19794"/>
    </row>
    <row r="19795" spans="1:3" x14ac:dyDescent="0.3">
      <c r="A19795"/>
      <c r="B19795" s="5"/>
      <c r="C19795"/>
    </row>
    <row r="19796" spans="1:3" x14ac:dyDescent="0.3">
      <c r="A19796"/>
      <c r="B19796" s="5"/>
      <c r="C19796"/>
    </row>
    <row r="19797" spans="1:3" x14ac:dyDescent="0.3">
      <c r="A19797"/>
      <c r="B19797" s="5"/>
      <c r="C19797"/>
    </row>
    <row r="19798" spans="1:3" x14ac:dyDescent="0.3">
      <c r="A19798"/>
      <c r="B19798" s="5"/>
      <c r="C19798"/>
    </row>
    <row r="19799" spans="1:3" x14ac:dyDescent="0.3">
      <c r="A19799"/>
      <c r="B19799" s="5"/>
      <c r="C19799"/>
    </row>
    <row r="19800" spans="1:3" x14ac:dyDescent="0.3">
      <c r="A19800"/>
      <c r="B19800" s="5"/>
      <c r="C19800"/>
    </row>
    <row r="19801" spans="1:3" x14ac:dyDescent="0.3">
      <c r="A19801"/>
      <c r="B19801" s="5"/>
      <c r="C19801"/>
    </row>
    <row r="19802" spans="1:3" x14ac:dyDescent="0.3">
      <c r="A19802"/>
      <c r="B19802" s="5"/>
      <c r="C19802"/>
    </row>
    <row r="19803" spans="1:3" x14ac:dyDescent="0.3">
      <c r="A19803"/>
      <c r="B19803" s="5"/>
      <c r="C19803"/>
    </row>
    <row r="19804" spans="1:3" x14ac:dyDescent="0.3">
      <c r="A19804"/>
      <c r="B19804" s="5"/>
      <c r="C19804"/>
    </row>
    <row r="19805" spans="1:3" x14ac:dyDescent="0.3">
      <c r="A19805"/>
      <c r="B19805" s="5"/>
      <c r="C19805"/>
    </row>
    <row r="19806" spans="1:3" x14ac:dyDescent="0.3">
      <c r="A19806"/>
      <c r="B19806" s="5"/>
      <c r="C19806"/>
    </row>
    <row r="19807" spans="1:3" x14ac:dyDescent="0.3">
      <c r="A19807"/>
      <c r="B19807" s="5"/>
      <c r="C19807"/>
    </row>
    <row r="19808" spans="1:3" x14ac:dyDescent="0.3">
      <c r="A19808"/>
      <c r="B19808" s="5"/>
      <c r="C19808"/>
    </row>
    <row r="19809" spans="1:3" x14ac:dyDescent="0.3">
      <c r="A19809"/>
      <c r="B19809" s="5"/>
      <c r="C19809"/>
    </row>
    <row r="19810" spans="1:3" x14ac:dyDescent="0.3">
      <c r="A19810"/>
      <c r="B19810" s="5"/>
      <c r="C19810"/>
    </row>
    <row r="19811" spans="1:3" x14ac:dyDescent="0.3">
      <c r="A19811"/>
      <c r="B19811" s="5"/>
      <c r="C19811"/>
    </row>
    <row r="19812" spans="1:3" x14ac:dyDescent="0.3">
      <c r="A19812"/>
      <c r="B19812" s="5"/>
      <c r="C19812"/>
    </row>
    <row r="19813" spans="1:3" x14ac:dyDescent="0.3">
      <c r="A19813"/>
      <c r="B19813" s="5"/>
      <c r="C19813"/>
    </row>
    <row r="19814" spans="1:3" x14ac:dyDescent="0.3">
      <c r="A19814"/>
      <c r="B19814" s="5"/>
      <c r="C19814"/>
    </row>
    <row r="19815" spans="1:3" x14ac:dyDescent="0.3">
      <c r="A19815"/>
      <c r="B19815" s="5"/>
      <c r="C19815"/>
    </row>
    <row r="19816" spans="1:3" x14ac:dyDescent="0.3">
      <c r="A19816"/>
      <c r="B19816" s="5"/>
      <c r="C19816"/>
    </row>
    <row r="19817" spans="1:3" x14ac:dyDescent="0.3">
      <c r="A19817"/>
      <c r="B19817" s="5"/>
      <c r="C19817"/>
    </row>
    <row r="19818" spans="1:3" x14ac:dyDescent="0.3">
      <c r="A19818"/>
      <c r="B19818" s="5"/>
      <c r="C19818"/>
    </row>
    <row r="19819" spans="1:3" x14ac:dyDescent="0.3">
      <c r="A19819"/>
      <c r="B19819" s="5"/>
      <c r="C19819"/>
    </row>
    <row r="19820" spans="1:3" x14ac:dyDescent="0.3">
      <c r="A19820"/>
      <c r="B19820" s="5"/>
      <c r="C19820"/>
    </row>
    <row r="19821" spans="1:3" x14ac:dyDescent="0.3">
      <c r="A19821"/>
      <c r="B19821" s="5"/>
      <c r="C19821"/>
    </row>
    <row r="19822" spans="1:3" x14ac:dyDescent="0.3">
      <c r="A19822"/>
      <c r="B19822" s="5"/>
      <c r="C19822"/>
    </row>
    <row r="19823" spans="1:3" x14ac:dyDescent="0.3">
      <c r="A19823"/>
      <c r="B19823" s="5"/>
      <c r="C19823"/>
    </row>
    <row r="19824" spans="1:3" x14ac:dyDescent="0.3">
      <c r="A19824"/>
      <c r="B19824" s="5"/>
      <c r="C19824"/>
    </row>
    <row r="19825" spans="1:3" x14ac:dyDescent="0.3">
      <c r="A19825"/>
      <c r="B19825" s="5"/>
      <c r="C19825"/>
    </row>
    <row r="19826" spans="1:3" x14ac:dyDescent="0.3">
      <c r="A19826"/>
      <c r="B19826" s="5"/>
      <c r="C19826"/>
    </row>
    <row r="19827" spans="1:3" x14ac:dyDescent="0.3">
      <c r="A19827"/>
      <c r="B19827" s="5"/>
      <c r="C19827"/>
    </row>
    <row r="19828" spans="1:3" x14ac:dyDescent="0.3">
      <c r="A19828"/>
      <c r="B19828" s="5"/>
      <c r="C19828"/>
    </row>
    <row r="19829" spans="1:3" x14ac:dyDescent="0.3">
      <c r="A19829"/>
      <c r="B19829" s="5"/>
      <c r="C19829"/>
    </row>
    <row r="19830" spans="1:3" x14ac:dyDescent="0.3">
      <c r="A19830"/>
      <c r="B19830" s="5"/>
      <c r="C19830"/>
    </row>
    <row r="19831" spans="1:3" x14ac:dyDescent="0.3">
      <c r="A19831"/>
      <c r="B19831" s="5"/>
      <c r="C19831"/>
    </row>
    <row r="19832" spans="1:3" x14ac:dyDescent="0.3">
      <c r="A19832"/>
      <c r="B19832" s="5"/>
      <c r="C19832"/>
    </row>
    <row r="19833" spans="1:3" x14ac:dyDescent="0.3">
      <c r="A19833"/>
      <c r="B19833" s="5"/>
      <c r="C19833"/>
    </row>
    <row r="19834" spans="1:3" x14ac:dyDescent="0.3">
      <c r="A19834"/>
      <c r="B19834" s="5"/>
      <c r="C19834"/>
    </row>
    <row r="19835" spans="1:3" x14ac:dyDescent="0.3">
      <c r="A19835"/>
      <c r="B19835" s="5"/>
      <c r="C19835"/>
    </row>
    <row r="19836" spans="1:3" x14ac:dyDescent="0.3">
      <c r="A19836"/>
      <c r="B19836" s="5"/>
      <c r="C19836"/>
    </row>
    <row r="19837" spans="1:3" x14ac:dyDescent="0.3">
      <c r="A19837"/>
      <c r="B19837" s="5"/>
      <c r="C19837"/>
    </row>
    <row r="19838" spans="1:3" x14ac:dyDescent="0.3">
      <c r="A19838"/>
      <c r="B19838" s="5"/>
      <c r="C19838"/>
    </row>
    <row r="19839" spans="1:3" x14ac:dyDescent="0.3">
      <c r="A19839"/>
      <c r="B19839" s="5"/>
      <c r="C19839"/>
    </row>
    <row r="19840" spans="1:3" x14ac:dyDescent="0.3">
      <c r="A19840"/>
      <c r="B19840" s="5"/>
      <c r="C19840"/>
    </row>
    <row r="19841" spans="1:3" x14ac:dyDescent="0.3">
      <c r="A19841"/>
      <c r="B19841" s="5"/>
      <c r="C19841"/>
    </row>
    <row r="19842" spans="1:3" x14ac:dyDescent="0.3">
      <c r="A19842"/>
      <c r="B19842" s="5"/>
      <c r="C19842"/>
    </row>
    <row r="19843" spans="1:3" x14ac:dyDescent="0.3">
      <c r="A19843"/>
      <c r="B19843" s="5"/>
      <c r="C19843"/>
    </row>
    <row r="19844" spans="1:3" x14ac:dyDescent="0.3">
      <c r="A19844"/>
      <c r="B19844" s="5"/>
      <c r="C19844"/>
    </row>
    <row r="19845" spans="1:3" x14ac:dyDescent="0.3">
      <c r="A19845"/>
      <c r="B19845" s="5"/>
      <c r="C19845"/>
    </row>
    <row r="19846" spans="1:3" x14ac:dyDescent="0.3">
      <c r="A19846"/>
      <c r="B19846" s="5"/>
      <c r="C19846"/>
    </row>
    <row r="19847" spans="1:3" x14ac:dyDescent="0.3">
      <c r="A19847"/>
      <c r="B19847" s="5"/>
      <c r="C19847"/>
    </row>
    <row r="19848" spans="1:3" x14ac:dyDescent="0.3">
      <c r="A19848"/>
      <c r="B19848" s="5"/>
      <c r="C19848"/>
    </row>
    <row r="19849" spans="1:3" x14ac:dyDescent="0.3">
      <c r="A19849"/>
      <c r="B19849" s="5"/>
      <c r="C19849"/>
    </row>
    <row r="19850" spans="1:3" x14ac:dyDescent="0.3">
      <c r="A19850"/>
      <c r="B19850" s="5"/>
      <c r="C19850"/>
    </row>
    <row r="19851" spans="1:3" x14ac:dyDescent="0.3">
      <c r="A19851"/>
      <c r="B19851" s="5"/>
      <c r="C19851"/>
    </row>
    <row r="19852" spans="1:3" x14ac:dyDescent="0.3">
      <c r="A19852"/>
      <c r="B19852" s="5"/>
      <c r="C19852"/>
    </row>
    <row r="19853" spans="1:3" x14ac:dyDescent="0.3">
      <c r="A19853"/>
      <c r="B19853" s="5"/>
      <c r="C19853"/>
    </row>
    <row r="19854" spans="1:3" x14ac:dyDescent="0.3">
      <c r="A19854"/>
      <c r="B19854" s="5"/>
      <c r="C19854"/>
    </row>
    <row r="19855" spans="1:3" x14ac:dyDescent="0.3">
      <c r="A19855"/>
      <c r="B19855" s="5"/>
      <c r="C19855"/>
    </row>
    <row r="19856" spans="1:3" x14ac:dyDescent="0.3">
      <c r="A19856"/>
      <c r="B19856" s="5"/>
      <c r="C19856"/>
    </row>
    <row r="19857" spans="1:3" x14ac:dyDescent="0.3">
      <c r="A19857"/>
      <c r="B19857" s="5"/>
      <c r="C19857"/>
    </row>
    <row r="19858" spans="1:3" x14ac:dyDescent="0.3">
      <c r="A19858"/>
      <c r="B19858" s="5"/>
      <c r="C19858"/>
    </row>
    <row r="19859" spans="1:3" x14ac:dyDescent="0.3">
      <c r="A19859"/>
      <c r="B19859" s="5"/>
      <c r="C19859"/>
    </row>
    <row r="19860" spans="1:3" x14ac:dyDescent="0.3">
      <c r="A19860"/>
      <c r="B19860" s="5"/>
      <c r="C19860"/>
    </row>
    <row r="19861" spans="1:3" x14ac:dyDescent="0.3">
      <c r="A19861"/>
      <c r="B19861" s="5"/>
      <c r="C19861"/>
    </row>
    <row r="19862" spans="1:3" x14ac:dyDescent="0.3">
      <c r="A19862"/>
      <c r="B19862" s="5"/>
      <c r="C19862"/>
    </row>
    <row r="19863" spans="1:3" x14ac:dyDescent="0.3">
      <c r="A19863"/>
      <c r="B19863" s="5"/>
      <c r="C19863"/>
    </row>
    <row r="19864" spans="1:3" x14ac:dyDescent="0.3">
      <c r="A19864"/>
      <c r="B19864" s="5"/>
      <c r="C19864"/>
    </row>
    <row r="19865" spans="1:3" x14ac:dyDescent="0.3">
      <c r="A19865"/>
      <c r="B19865" s="5"/>
      <c r="C19865"/>
    </row>
    <row r="19866" spans="1:3" x14ac:dyDescent="0.3">
      <c r="A19866"/>
      <c r="B19866" s="5"/>
      <c r="C19866"/>
    </row>
    <row r="19867" spans="1:3" x14ac:dyDescent="0.3">
      <c r="A19867"/>
      <c r="B19867" s="5"/>
      <c r="C19867"/>
    </row>
    <row r="19868" spans="1:3" x14ac:dyDescent="0.3">
      <c r="A19868"/>
      <c r="B19868" s="5"/>
      <c r="C19868"/>
    </row>
    <row r="19869" spans="1:3" x14ac:dyDescent="0.3">
      <c r="A19869"/>
      <c r="B19869" s="5"/>
      <c r="C19869"/>
    </row>
    <row r="19870" spans="1:3" x14ac:dyDescent="0.3">
      <c r="A19870"/>
      <c r="B19870" s="5"/>
      <c r="C19870"/>
    </row>
    <row r="19871" spans="1:3" x14ac:dyDescent="0.3">
      <c r="A19871"/>
      <c r="B19871" s="5"/>
      <c r="C19871"/>
    </row>
    <row r="19872" spans="1:3" x14ac:dyDescent="0.3">
      <c r="A19872"/>
      <c r="B19872" s="5"/>
      <c r="C19872"/>
    </row>
    <row r="19873" spans="1:3" x14ac:dyDescent="0.3">
      <c r="A19873"/>
      <c r="B19873" s="5"/>
      <c r="C19873"/>
    </row>
    <row r="19874" spans="1:3" x14ac:dyDescent="0.3">
      <c r="A19874"/>
      <c r="B19874" s="5"/>
      <c r="C19874"/>
    </row>
    <row r="19875" spans="1:3" x14ac:dyDescent="0.3">
      <c r="A19875"/>
      <c r="B19875" s="5"/>
      <c r="C19875"/>
    </row>
    <row r="19876" spans="1:3" x14ac:dyDescent="0.3">
      <c r="A19876"/>
      <c r="B19876" s="5"/>
      <c r="C19876"/>
    </row>
    <row r="19877" spans="1:3" x14ac:dyDescent="0.3">
      <c r="A19877"/>
      <c r="B19877" s="5"/>
      <c r="C19877"/>
    </row>
    <row r="19878" spans="1:3" x14ac:dyDescent="0.3">
      <c r="A19878"/>
      <c r="B19878" s="5"/>
      <c r="C19878"/>
    </row>
    <row r="19879" spans="1:3" x14ac:dyDescent="0.3">
      <c r="A19879"/>
      <c r="B19879" s="5"/>
      <c r="C19879"/>
    </row>
    <row r="19880" spans="1:3" x14ac:dyDescent="0.3">
      <c r="A19880"/>
      <c r="B19880" s="5"/>
      <c r="C19880"/>
    </row>
    <row r="19881" spans="1:3" x14ac:dyDescent="0.3">
      <c r="A19881"/>
      <c r="B19881" s="5"/>
      <c r="C19881"/>
    </row>
    <row r="19882" spans="1:3" x14ac:dyDescent="0.3">
      <c r="A19882"/>
      <c r="B19882" s="5"/>
      <c r="C19882"/>
    </row>
    <row r="19883" spans="1:3" x14ac:dyDescent="0.3">
      <c r="A19883"/>
      <c r="B19883" s="5"/>
      <c r="C19883"/>
    </row>
    <row r="19884" spans="1:3" x14ac:dyDescent="0.3">
      <c r="A19884"/>
      <c r="B19884" s="5"/>
      <c r="C19884"/>
    </row>
    <row r="19885" spans="1:3" x14ac:dyDescent="0.3">
      <c r="A19885"/>
      <c r="B19885" s="5"/>
      <c r="C19885"/>
    </row>
    <row r="19886" spans="1:3" x14ac:dyDescent="0.3">
      <c r="A19886"/>
      <c r="B19886" s="5"/>
      <c r="C19886"/>
    </row>
    <row r="19887" spans="1:3" x14ac:dyDescent="0.3">
      <c r="A19887"/>
      <c r="B19887" s="5"/>
      <c r="C19887"/>
    </row>
    <row r="19888" spans="1:3" x14ac:dyDescent="0.3">
      <c r="A19888"/>
      <c r="B19888" s="5"/>
      <c r="C19888"/>
    </row>
    <row r="19889" spans="1:3" x14ac:dyDescent="0.3">
      <c r="A19889"/>
      <c r="B19889" s="5"/>
      <c r="C19889"/>
    </row>
    <row r="19890" spans="1:3" x14ac:dyDescent="0.3">
      <c r="A19890"/>
      <c r="B19890" s="5"/>
      <c r="C19890"/>
    </row>
    <row r="19891" spans="1:3" x14ac:dyDescent="0.3">
      <c r="A19891"/>
      <c r="B19891" s="5"/>
      <c r="C19891"/>
    </row>
    <row r="19892" spans="1:3" x14ac:dyDescent="0.3">
      <c r="A19892"/>
      <c r="B19892" s="5"/>
      <c r="C19892"/>
    </row>
    <row r="19893" spans="1:3" x14ac:dyDescent="0.3">
      <c r="A19893"/>
      <c r="B19893" s="5"/>
      <c r="C19893"/>
    </row>
    <row r="19894" spans="1:3" x14ac:dyDescent="0.3">
      <c r="A19894"/>
      <c r="B19894" s="5"/>
      <c r="C19894"/>
    </row>
    <row r="19895" spans="1:3" x14ac:dyDescent="0.3">
      <c r="A19895"/>
      <c r="B19895" s="5"/>
      <c r="C19895"/>
    </row>
    <row r="19896" spans="1:3" x14ac:dyDescent="0.3">
      <c r="A19896"/>
      <c r="B19896" s="5"/>
      <c r="C19896"/>
    </row>
    <row r="19897" spans="1:3" x14ac:dyDescent="0.3">
      <c r="A19897"/>
      <c r="B19897" s="5"/>
      <c r="C19897"/>
    </row>
    <row r="19898" spans="1:3" x14ac:dyDescent="0.3">
      <c r="A19898"/>
      <c r="B19898" s="5"/>
      <c r="C19898"/>
    </row>
    <row r="19899" spans="1:3" x14ac:dyDescent="0.3">
      <c r="A19899"/>
      <c r="B19899" s="5"/>
      <c r="C19899"/>
    </row>
    <row r="19900" spans="1:3" x14ac:dyDescent="0.3">
      <c r="A19900"/>
      <c r="B19900" s="5"/>
      <c r="C19900"/>
    </row>
    <row r="19901" spans="1:3" x14ac:dyDescent="0.3">
      <c r="A19901"/>
      <c r="B19901" s="5"/>
      <c r="C19901"/>
    </row>
    <row r="19902" spans="1:3" x14ac:dyDescent="0.3">
      <c r="A19902"/>
      <c r="B19902" s="5"/>
      <c r="C19902"/>
    </row>
    <row r="19903" spans="1:3" x14ac:dyDescent="0.3">
      <c r="A19903"/>
      <c r="B19903" s="5"/>
      <c r="C19903"/>
    </row>
    <row r="19904" spans="1:3" x14ac:dyDescent="0.3">
      <c r="A19904"/>
      <c r="B19904" s="5"/>
      <c r="C19904"/>
    </row>
    <row r="19905" spans="1:3" x14ac:dyDescent="0.3">
      <c r="A19905"/>
      <c r="B19905" s="5"/>
      <c r="C19905"/>
    </row>
    <row r="19906" spans="1:3" x14ac:dyDescent="0.3">
      <c r="A19906"/>
      <c r="B19906" s="5"/>
      <c r="C19906"/>
    </row>
    <row r="19907" spans="1:3" x14ac:dyDescent="0.3">
      <c r="A19907"/>
      <c r="B19907" s="5"/>
      <c r="C19907"/>
    </row>
    <row r="19908" spans="1:3" x14ac:dyDescent="0.3">
      <c r="A19908"/>
      <c r="B19908" s="5"/>
      <c r="C19908"/>
    </row>
    <row r="19909" spans="1:3" x14ac:dyDescent="0.3">
      <c r="A19909"/>
      <c r="B19909" s="5"/>
      <c r="C19909"/>
    </row>
    <row r="19910" spans="1:3" x14ac:dyDescent="0.3">
      <c r="A19910"/>
      <c r="B19910" s="5"/>
      <c r="C19910"/>
    </row>
    <row r="19911" spans="1:3" x14ac:dyDescent="0.3">
      <c r="A19911"/>
      <c r="B19911" s="5"/>
      <c r="C19911"/>
    </row>
    <row r="19912" spans="1:3" x14ac:dyDescent="0.3">
      <c r="A19912"/>
      <c r="B19912" s="5"/>
      <c r="C19912"/>
    </row>
    <row r="19913" spans="1:3" x14ac:dyDescent="0.3">
      <c r="A19913"/>
      <c r="B19913" s="5"/>
      <c r="C19913"/>
    </row>
    <row r="19914" spans="1:3" x14ac:dyDescent="0.3">
      <c r="A19914"/>
      <c r="B19914" s="5"/>
      <c r="C19914"/>
    </row>
    <row r="19915" spans="1:3" x14ac:dyDescent="0.3">
      <c r="A19915"/>
      <c r="B19915" s="5"/>
      <c r="C19915"/>
    </row>
    <row r="19916" spans="1:3" x14ac:dyDescent="0.3">
      <c r="A19916"/>
      <c r="B19916" s="5"/>
      <c r="C19916"/>
    </row>
    <row r="19917" spans="1:3" x14ac:dyDescent="0.3">
      <c r="A19917"/>
      <c r="B19917" s="5"/>
      <c r="C19917"/>
    </row>
    <row r="19918" spans="1:3" x14ac:dyDescent="0.3">
      <c r="A19918"/>
      <c r="B19918" s="5"/>
      <c r="C19918"/>
    </row>
    <row r="19919" spans="1:3" x14ac:dyDescent="0.3">
      <c r="A19919"/>
      <c r="B19919" s="5"/>
      <c r="C19919"/>
    </row>
    <row r="19920" spans="1:3" x14ac:dyDescent="0.3">
      <c r="A19920"/>
      <c r="B19920" s="5"/>
      <c r="C19920"/>
    </row>
    <row r="19921" spans="1:3" x14ac:dyDescent="0.3">
      <c r="A19921"/>
      <c r="B19921" s="5"/>
      <c r="C19921"/>
    </row>
    <row r="19922" spans="1:3" x14ac:dyDescent="0.3">
      <c r="A19922"/>
      <c r="B19922" s="5"/>
      <c r="C19922"/>
    </row>
    <row r="19923" spans="1:3" x14ac:dyDescent="0.3">
      <c r="A19923"/>
      <c r="B19923" s="5"/>
      <c r="C19923"/>
    </row>
    <row r="19924" spans="1:3" x14ac:dyDescent="0.3">
      <c r="A19924"/>
      <c r="B19924" s="5"/>
      <c r="C19924"/>
    </row>
    <row r="19925" spans="1:3" x14ac:dyDescent="0.3">
      <c r="A19925"/>
      <c r="B19925" s="5"/>
      <c r="C19925"/>
    </row>
    <row r="19926" spans="1:3" x14ac:dyDescent="0.3">
      <c r="A19926"/>
      <c r="B19926" s="5"/>
      <c r="C19926"/>
    </row>
    <row r="19927" spans="1:3" x14ac:dyDescent="0.3">
      <c r="A19927"/>
      <c r="B19927" s="5"/>
      <c r="C19927"/>
    </row>
    <row r="19928" spans="1:3" x14ac:dyDescent="0.3">
      <c r="A19928"/>
      <c r="B19928" s="5"/>
      <c r="C19928"/>
    </row>
    <row r="19929" spans="1:3" x14ac:dyDescent="0.3">
      <c r="A19929"/>
      <c r="B19929" s="5"/>
      <c r="C19929"/>
    </row>
    <row r="19930" spans="1:3" x14ac:dyDescent="0.3">
      <c r="A19930"/>
      <c r="B19930" s="5"/>
      <c r="C19930"/>
    </row>
    <row r="19931" spans="1:3" x14ac:dyDescent="0.3">
      <c r="A19931"/>
      <c r="B19931" s="5"/>
      <c r="C19931"/>
    </row>
    <row r="19932" spans="1:3" x14ac:dyDescent="0.3">
      <c r="A19932"/>
      <c r="B19932" s="5"/>
      <c r="C19932"/>
    </row>
    <row r="19933" spans="1:3" x14ac:dyDescent="0.3">
      <c r="A19933"/>
      <c r="B19933" s="5"/>
      <c r="C19933"/>
    </row>
    <row r="19934" spans="1:3" x14ac:dyDescent="0.3">
      <c r="A19934"/>
      <c r="B19934" s="5"/>
      <c r="C19934"/>
    </row>
    <row r="19935" spans="1:3" x14ac:dyDescent="0.3">
      <c r="A19935"/>
      <c r="B19935" s="5"/>
      <c r="C19935"/>
    </row>
    <row r="19936" spans="1:3" x14ac:dyDescent="0.3">
      <c r="A19936"/>
      <c r="B19936" s="5"/>
      <c r="C19936"/>
    </row>
    <row r="19937" spans="1:3" x14ac:dyDescent="0.3">
      <c r="A19937"/>
      <c r="B19937" s="5"/>
      <c r="C19937"/>
    </row>
    <row r="19938" spans="1:3" x14ac:dyDescent="0.3">
      <c r="A19938"/>
      <c r="B19938" s="5"/>
      <c r="C19938"/>
    </row>
    <row r="19939" spans="1:3" x14ac:dyDescent="0.3">
      <c r="A19939"/>
      <c r="B19939" s="5"/>
      <c r="C19939"/>
    </row>
    <row r="19940" spans="1:3" x14ac:dyDescent="0.3">
      <c r="A19940"/>
      <c r="B19940" s="5"/>
      <c r="C19940"/>
    </row>
    <row r="19941" spans="1:3" x14ac:dyDescent="0.3">
      <c r="A19941"/>
      <c r="B19941" s="5"/>
      <c r="C19941"/>
    </row>
    <row r="19942" spans="1:3" x14ac:dyDescent="0.3">
      <c r="A19942"/>
      <c r="B19942" s="5"/>
      <c r="C19942"/>
    </row>
    <row r="19943" spans="1:3" x14ac:dyDescent="0.3">
      <c r="A19943"/>
      <c r="B19943" s="5"/>
      <c r="C19943"/>
    </row>
    <row r="19944" spans="1:3" x14ac:dyDescent="0.3">
      <c r="A19944"/>
      <c r="B19944" s="5"/>
      <c r="C19944"/>
    </row>
    <row r="19945" spans="1:3" x14ac:dyDescent="0.3">
      <c r="A19945"/>
      <c r="B19945" s="5"/>
      <c r="C19945"/>
    </row>
    <row r="19946" spans="1:3" x14ac:dyDescent="0.3">
      <c r="A19946"/>
      <c r="B19946" s="5"/>
      <c r="C19946"/>
    </row>
    <row r="19947" spans="1:3" x14ac:dyDescent="0.3">
      <c r="A19947"/>
      <c r="B19947" s="5"/>
      <c r="C19947"/>
    </row>
    <row r="19948" spans="1:3" x14ac:dyDescent="0.3">
      <c r="A19948"/>
      <c r="B19948" s="5"/>
      <c r="C19948"/>
    </row>
    <row r="19949" spans="1:3" x14ac:dyDescent="0.3">
      <c r="A19949"/>
      <c r="B19949" s="5"/>
      <c r="C19949"/>
    </row>
    <row r="19950" spans="1:3" x14ac:dyDescent="0.3">
      <c r="A19950"/>
      <c r="B19950" s="5"/>
      <c r="C19950"/>
    </row>
    <row r="19951" spans="1:3" x14ac:dyDescent="0.3">
      <c r="A19951"/>
      <c r="B19951" s="5"/>
      <c r="C19951"/>
    </row>
    <row r="19952" spans="1:3" x14ac:dyDescent="0.3">
      <c r="A19952"/>
      <c r="B19952" s="5"/>
      <c r="C19952"/>
    </row>
    <row r="19953" spans="1:3" x14ac:dyDescent="0.3">
      <c r="A19953"/>
      <c r="B19953" s="5"/>
      <c r="C19953"/>
    </row>
    <row r="19954" spans="1:3" x14ac:dyDescent="0.3">
      <c r="A19954"/>
      <c r="B19954" s="5"/>
      <c r="C19954"/>
    </row>
    <row r="19955" spans="1:3" x14ac:dyDescent="0.3">
      <c r="A19955"/>
      <c r="B19955" s="5"/>
      <c r="C19955"/>
    </row>
    <row r="19956" spans="1:3" x14ac:dyDescent="0.3">
      <c r="A19956"/>
      <c r="B19956" s="5"/>
      <c r="C19956"/>
    </row>
    <row r="19957" spans="1:3" x14ac:dyDescent="0.3">
      <c r="A19957"/>
      <c r="B19957" s="5"/>
      <c r="C19957"/>
    </row>
    <row r="19958" spans="1:3" x14ac:dyDescent="0.3">
      <c r="A19958"/>
      <c r="B19958" s="5"/>
      <c r="C19958"/>
    </row>
    <row r="19959" spans="1:3" x14ac:dyDescent="0.3">
      <c r="A19959"/>
      <c r="B19959" s="5"/>
      <c r="C19959"/>
    </row>
    <row r="19960" spans="1:3" x14ac:dyDescent="0.3">
      <c r="A19960"/>
      <c r="B19960" s="5"/>
      <c r="C19960"/>
    </row>
    <row r="19961" spans="1:3" x14ac:dyDescent="0.3">
      <c r="A19961"/>
      <c r="B19961" s="5"/>
      <c r="C19961"/>
    </row>
    <row r="19962" spans="1:3" x14ac:dyDescent="0.3">
      <c r="A19962"/>
      <c r="B19962" s="5"/>
      <c r="C19962"/>
    </row>
    <row r="19963" spans="1:3" x14ac:dyDescent="0.3">
      <c r="A19963"/>
      <c r="B19963" s="5"/>
      <c r="C19963"/>
    </row>
    <row r="19964" spans="1:3" x14ac:dyDescent="0.3">
      <c r="A19964"/>
      <c r="B19964" s="5"/>
      <c r="C19964"/>
    </row>
    <row r="19965" spans="1:3" x14ac:dyDescent="0.3">
      <c r="A19965"/>
      <c r="B19965" s="5"/>
      <c r="C19965"/>
    </row>
    <row r="19966" spans="1:3" x14ac:dyDescent="0.3">
      <c r="A19966"/>
      <c r="B19966" s="5"/>
      <c r="C19966"/>
    </row>
    <row r="19967" spans="1:3" x14ac:dyDescent="0.3">
      <c r="A19967"/>
      <c r="B19967" s="5"/>
      <c r="C19967"/>
    </row>
    <row r="19968" spans="1:3" x14ac:dyDescent="0.3">
      <c r="A19968"/>
      <c r="B19968" s="5"/>
      <c r="C19968"/>
    </row>
    <row r="19969" spans="1:3" x14ac:dyDescent="0.3">
      <c r="A19969"/>
      <c r="B19969" s="5"/>
      <c r="C19969"/>
    </row>
    <row r="19970" spans="1:3" x14ac:dyDescent="0.3">
      <c r="A19970"/>
      <c r="B19970" s="5"/>
      <c r="C19970"/>
    </row>
    <row r="19971" spans="1:3" x14ac:dyDescent="0.3">
      <c r="A19971"/>
      <c r="B19971" s="5"/>
      <c r="C19971"/>
    </row>
    <row r="19972" spans="1:3" x14ac:dyDescent="0.3">
      <c r="A19972"/>
      <c r="B19972" s="5"/>
      <c r="C19972"/>
    </row>
    <row r="19973" spans="1:3" x14ac:dyDescent="0.3">
      <c r="A19973"/>
      <c r="B19973" s="5"/>
      <c r="C19973"/>
    </row>
    <row r="19974" spans="1:3" x14ac:dyDescent="0.3">
      <c r="A19974"/>
      <c r="B19974" s="5"/>
      <c r="C19974"/>
    </row>
    <row r="19975" spans="1:3" x14ac:dyDescent="0.3">
      <c r="A19975"/>
      <c r="B19975" s="5"/>
      <c r="C19975"/>
    </row>
    <row r="19976" spans="1:3" x14ac:dyDescent="0.3">
      <c r="A19976"/>
      <c r="B19976" s="5"/>
      <c r="C19976"/>
    </row>
    <row r="19977" spans="1:3" x14ac:dyDescent="0.3">
      <c r="A19977"/>
      <c r="B19977" s="5"/>
      <c r="C19977"/>
    </row>
    <row r="19978" spans="1:3" x14ac:dyDescent="0.3">
      <c r="A19978"/>
      <c r="B19978" s="5"/>
      <c r="C19978"/>
    </row>
    <row r="19979" spans="1:3" x14ac:dyDescent="0.3">
      <c r="A19979"/>
      <c r="B19979" s="5"/>
      <c r="C19979"/>
    </row>
    <row r="19980" spans="1:3" x14ac:dyDescent="0.3">
      <c r="A19980"/>
      <c r="B19980" s="5"/>
      <c r="C19980"/>
    </row>
    <row r="19981" spans="1:3" x14ac:dyDescent="0.3">
      <c r="A19981"/>
      <c r="B19981" s="5"/>
      <c r="C19981"/>
    </row>
    <row r="19982" spans="1:3" x14ac:dyDescent="0.3">
      <c r="A19982"/>
      <c r="B19982" s="5"/>
      <c r="C19982"/>
    </row>
    <row r="19983" spans="1:3" x14ac:dyDescent="0.3">
      <c r="A19983"/>
      <c r="B19983" s="5"/>
      <c r="C19983"/>
    </row>
    <row r="19984" spans="1:3" x14ac:dyDescent="0.3">
      <c r="A19984"/>
      <c r="B19984" s="5"/>
      <c r="C19984"/>
    </row>
    <row r="19985" spans="1:3" x14ac:dyDescent="0.3">
      <c r="A19985"/>
      <c r="B19985" s="5"/>
      <c r="C19985"/>
    </row>
    <row r="19986" spans="1:3" x14ac:dyDescent="0.3">
      <c r="A19986"/>
      <c r="B19986" s="5"/>
      <c r="C19986"/>
    </row>
    <row r="19987" spans="1:3" x14ac:dyDescent="0.3">
      <c r="A19987"/>
      <c r="B19987" s="5"/>
      <c r="C19987"/>
    </row>
    <row r="19988" spans="1:3" x14ac:dyDescent="0.3">
      <c r="A19988"/>
      <c r="B19988" s="5"/>
      <c r="C19988"/>
    </row>
    <row r="19989" spans="1:3" x14ac:dyDescent="0.3">
      <c r="A19989"/>
      <c r="B19989" s="5"/>
      <c r="C19989"/>
    </row>
    <row r="19990" spans="1:3" x14ac:dyDescent="0.3">
      <c r="A19990"/>
      <c r="B19990" s="5"/>
      <c r="C19990"/>
    </row>
    <row r="19991" spans="1:3" x14ac:dyDescent="0.3">
      <c r="A19991"/>
      <c r="B19991" s="5"/>
      <c r="C19991"/>
    </row>
    <row r="19992" spans="1:3" x14ac:dyDescent="0.3">
      <c r="A19992"/>
      <c r="B19992" s="5"/>
      <c r="C19992"/>
    </row>
    <row r="19993" spans="1:3" x14ac:dyDescent="0.3">
      <c r="A19993"/>
      <c r="B19993" s="5"/>
      <c r="C19993"/>
    </row>
    <row r="19994" spans="1:3" x14ac:dyDescent="0.3">
      <c r="A19994"/>
      <c r="B19994" s="5"/>
      <c r="C19994"/>
    </row>
    <row r="19995" spans="1:3" x14ac:dyDescent="0.3">
      <c r="A19995"/>
      <c r="B19995" s="5"/>
      <c r="C19995"/>
    </row>
    <row r="19996" spans="1:3" x14ac:dyDescent="0.3">
      <c r="A19996"/>
      <c r="B19996" s="5"/>
      <c r="C19996"/>
    </row>
    <row r="19997" spans="1:3" x14ac:dyDescent="0.3">
      <c r="A19997"/>
      <c r="B19997" s="5"/>
      <c r="C19997"/>
    </row>
    <row r="19998" spans="1:3" x14ac:dyDescent="0.3">
      <c r="A19998"/>
      <c r="B19998" s="5"/>
      <c r="C19998"/>
    </row>
    <row r="19999" spans="1:3" x14ac:dyDescent="0.3">
      <c r="A19999"/>
      <c r="B19999" s="5"/>
      <c r="C19999"/>
    </row>
    <row r="20000" spans="1:3" x14ac:dyDescent="0.3">
      <c r="A20000"/>
      <c r="B20000" s="5"/>
      <c r="C20000"/>
    </row>
    <row r="20001" spans="1:3" x14ac:dyDescent="0.3">
      <c r="A20001"/>
      <c r="B20001" s="5"/>
      <c r="C20001"/>
    </row>
    <row r="20002" spans="1:3" x14ac:dyDescent="0.3">
      <c r="A20002"/>
      <c r="B20002" s="5"/>
      <c r="C20002"/>
    </row>
    <row r="20003" spans="1:3" x14ac:dyDescent="0.3">
      <c r="A20003"/>
      <c r="B20003" s="5"/>
      <c r="C20003"/>
    </row>
    <row r="20004" spans="1:3" x14ac:dyDescent="0.3">
      <c r="A20004"/>
      <c r="B20004" s="5"/>
      <c r="C20004"/>
    </row>
    <row r="20005" spans="1:3" x14ac:dyDescent="0.3">
      <c r="A20005"/>
      <c r="B20005" s="5"/>
      <c r="C20005"/>
    </row>
    <row r="20006" spans="1:3" x14ac:dyDescent="0.3">
      <c r="A20006"/>
      <c r="B20006" s="5"/>
      <c r="C20006"/>
    </row>
    <row r="20007" spans="1:3" x14ac:dyDescent="0.3">
      <c r="A20007"/>
      <c r="B20007" s="5"/>
      <c r="C20007"/>
    </row>
    <row r="20008" spans="1:3" x14ac:dyDescent="0.3">
      <c r="A20008"/>
      <c r="B20008" s="5"/>
      <c r="C20008"/>
    </row>
    <row r="20009" spans="1:3" x14ac:dyDescent="0.3">
      <c r="A20009"/>
      <c r="B20009" s="5"/>
      <c r="C20009"/>
    </row>
    <row r="20010" spans="1:3" x14ac:dyDescent="0.3">
      <c r="A20010"/>
      <c r="B20010" s="5"/>
      <c r="C20010"/>
    </row>
    <row r="20011" spans="1:3" x14ac:dyDescent="0.3">
      <c r="A20011"/>
      <c r="B20011" s="5"/>
      <c r="C20011"/>
    </row>
    <row r="20012" spans="1:3" x14ac:dyDescent="0.3">
      <c r="A20012"/>
      <c r="B20012" s="5"/>
      <c r="C20012"/>
    </row>
    <row r="20013" spans="1:3" x14ac:dyDescent="0.3">
      <c r="A20013"/>
      <c r="B20013" s="5"/>
      <c r="C20013"/>
    </row>
    <row r="20014" spans="1:3" x14ac:dyDescent="0.3">
      <c r="A20014"/>
      <c r="B20014" s="5"/>
      <c r="C20014"/>
    </row>
    <row r="20015" spans="1:3" x14ac:dyDescent="0.3">
      <c r="A20015"/>
      <c r="B20015" s="5"/>
      <c r="C20015"/>
    </row>
    <row r="20016" spans="1:3" x14ac:dyDescent="0.3">
      <c r="A20016"/>
      <c r="B20016" s="5"/>
      <c r="C20016"/>
    </row>
    <row r="20017" spans="1:3" x14ac:dyDescent="0.3">
      <c r="A20017"/>
      <c r="B20017" s="5"/>
      <c r="C20017"/>
    </row>
    <row r="20018" spans="1:3" x14ac:dyDescent="0.3">
      <c r="A20018"/>
      <c r="B20018" s="5"/>
      <c r="C20018"/>
    </row>
    <row r="20019" spans="1:3" x14ac:dyDescent="0.3">
      <c r="A20019"/>
      <c r="B20019" s="5"/>
      <c r="C20019"/>
    </row>
    <row r="20020" spans="1:3" x14ac:dyDescent="0.3">
      <c r="A20020"/>
      <c r="B20020" s="5"/>
      <c r="C20020"/>
    </row>
    <row r="20021" spans="1:3" x14ac:dyDescent="0.3">
      <c r="A20021"/>
      <c r="B20021" s="5"/>
      <c r="C20021"/>
    </row>
    <row r="20022" spans="1:3" x14ac:dyDescent="0.3">
      <c r="A20022"/>
      <c r="B20022" s="5"/>
      <c r="C20022"/>
    </row>
    <row r="20023" spans="1:3" x14ac:dyDescent="0.3">
      <c r="A20023"/>
      <c r="B20023" s="5"/>
      <c r="C20023"/>
    </row>
    <row r="20024" spans="1:3" x14ac:dyDescent="0.3">
      <c r="A20024"/>
      <c r="B20024" s="5"/>
      <c r="C20024"/>
    </row>
    <row r="20025" spans="1:3" x14ac:dyDescent="0.3">
      <c r="A20025"/>
      <c r="B20025" s="5"/>
      <c r="C20025"/>
    </row>
    <row r="20026" spans="1:3" x14ac:dyDescent="0.3">
      <c r="A20026"/>
      <c r="B20026" s="5"/>
      <c r="C20026"/>
    </row>
    <row r="20027" spans="1:3" x14ac:dyDescent="0.3">
      <c r="A20027"/>
      <c r="B20027" s="5"/>
      <c r="C20027"/>
    </row>
    <row r="20028" spans="1:3" x14ac:dyDescent="0.3">
      <c r="A20028"/>
      <c r="B20028" s="5"/>
      <c r="C20028"/>
    </row>
    <row r="20029" spans="1:3" x14ac:dyDescent="0.3">
      <c r="A20029"/>
      <c r="B20029" s="5"/>
      <c r="C20029"/>
    </row>
    <row r="20030" spans="1:3" x14ac:dyDescent="0.3">
      <c r="A20030"/>
      <c r="B20030" s="5"/>
      <c r="C20030"/>
    </row>
    <row r="20031" spans="1:3" x14ac:dyDescent="0.3">
      <c r="A20031"/>
      <c r="B20031" s="5"/>
      <c r="C20031"/>
    </row>
    <row r="20032" spans="1:3" x14ac:dyDescent="0.3">
      <c r="A20032"/>
      <c r="B20032" s="5"/>
      <c r="C20032"/>
    </row>
    <row r="20033" spans="1:3" x14ac:dyDescent="0.3">
      <c r="A20033"/>
      <c r="B20033" s="5"/>
      <c r="C20033"/>
    </row>
    <row r="20034" spans="1:3" x14ac:dyDescent="0.3">
      <c r="A20034"/>
      <c r="B20034" s="5"/>
      <c r="C20034"/>
    </row>
    <row r="20035" spans="1:3" x14ac:dyDescent="0.3">
      <c r="A20035"/>
      <c r="B20035" s="5"/>
      <c r="C20035"/>
    </row>
    <row r="20036" spans="1:3" x14ac:dyDescent="0.3">
      <c r="A20036"/>
      <c r="B20036" s="5"/>
      <c r="C20036"/>
    </row>
    <row r="20037" spans="1:3" x14ac:dyDescent="0.3">
      <c r="A20037"/>
      <c r="B20037" s="5"/>
      <c r="C20037"/>
    </row>
    <row r="20038" spans="1:3" x14ac:dyDescent="0.3">
      <c r="A20038"/>
      <c r="B20038" s="5"/>
      <c r="C20038"/>
    </row>
    <row r="20039" spans="1:3" x14ac:dyDescent="0.3">
      <c r="A20039"/>
      <c r="B20039" s="5"/>
      <c r="C20039"/>
    </row>
    <row r="20040" spans="1:3" x14ac:dyDescent="0.3">
      <c r="A20040"/>
      <c r="B20040" s="5"/>
      <c r="C20040"/>
    </row>
    <row r="20041" spans="1:3" x14ac:dyDescent="0.3">
      <c r="A20041"/>
      <c r="B20041" s="5"/>
      <c r="C20041"/>
    </row>
    <row r="20042" spans="1:3" x14ac:dyDescent="0.3">
      <c r="A20042"/>
      <c r="B20042" s="5"/>
      <c r="C20042"/>
    </row>
    <row r="20043" spans="1:3" x14ac:dyDescent="0.3">
      <c r="A20043"/>
      <c r="B20043" s="5"/>
      <c r="C20043"/>
    </row>
    <row r="20044" spans="1:3" x14ac:dyDescent="0.3">
      <c r="A20044"/>
      <c r="B20044" s="5"/>
      <c r="C20044"/>
    </row>
    <row r="20045" spans="1:3" x14ac:dyDescent="0.3">
      <c r="A20045"/>
      <c r="B20045" s="5"/>
      <c r="C20045"/>
    </row>
    <row r="20046" spans="1:3" x14ac:dyDescent="0.3">
      <c r="A20046"/>
      <c r="B20046" s="5"/>
      <c r="C20046"/>
    </row>
    <row r="20047" spans="1:3" x14ac:dyDescent="0.3">
      <c r="A20047"/>
      <c r="B20047" s="5"/>
      <c r="C20047"/>
    </row>
    <row r="20048" spans="1:3" x14ac:dyDescent="0.3">
      <c r="A20048"/>
      <c r="B20048" s="5"/>
      <c r="C20048"/>
    </row>
    <row r="20049" spans="1:3" x14ac:dyDescent="0.3">
      <c r="A20049"/>
      <c r="B20049" s="5"/>
      <c r="C20049"/>
    </row>
    <row r="20050" spans="1:3" x14ac:dyDescent="0.3">
      <c r="A20050"/>
      <c r="B20050" s="5"/>
      <c r="C20050"/>
    </row>
    <row r="20051" spans="1:3" x14ac:dyDescent="0.3">
      <c r="A20051"/>
      <c r="B20051" s="5"/>
      <c r="C20051"/>
    </row>
    <row r="20052" spans="1:3" x14ac:dyDescent="0.3">
      <c r="A20052"/>
      <c r="B20052" s="5"/>
      <c r="C20052"/>
    </row>
    <row r="20053" spans="1:3" x14ac:dyDescent="0.3">
      <c r="A20053"/>
      <c r="B20053" s="5"/>
      <c r="C20053"/>
    </row>
    <row r="20054" spans="1:3" x14ac:dyDescent="0.3">
      <c r="A20054"/>
      <c r="B20054" s="5"/>
      <c r="C20054"/>
    </row>
    <row r="20055" spans="1:3" x14ac:dyDescent="0.3">
      <c r="A20055"/>
      <c r="B20055" s="5"/>
      <c r="C20055"/>
    </row>
    <row r="20056" spans="1:3" x14ac:dyDescent="0.3">
      <c r="A20056"/>
      <c r="B20056" s="5"/>
      <c r="C20056"/>
    </row>
    <row r="20057" spans="1:3" x14ac:dyDescent="0.3">
      <c r="A20057"/>
      <c r="B20057" s="5"/>
      <c r="C20057"/>
    </row>
    <row r="20058" spans="1:3" x14ac:dyDescent="0.3">
      <c r="A20058"/>
      <c r="B20058" s="5"/>
      <c r="C20058"/>
    </row>
    <row r="20059" spans="1:3" x14ac:dyDescent="0.3">
      <c r="A20059"/>
      <c r="B20059" s="5"/>
      <c r="C20059"/>
    </row>
    <row r="20060" spans="1:3" x14ac:dyDescent="0.3">
      <c r="A20060"/>
      <c r="B20060" s="5"/>
      <c r="C20060"/>
    </row>
    <row r="20061" spans="1:3" x14ac:dyDescent="0.3">
      <c r="A20061"/>
      <c r="B20061" s="5"/>
      <c r="C20061"/>
    </row>
    <row r="20062" spans="1:3" x14ac:dyDescent="0.3">
      <c r="A20062"/>
      <c r="B20062" s="5"/>
      <c r="C20062"/>
    </row>
    <row r="20063" spans="1:3" x14ac:dyDescent="0.3">
      <c r="A20063"/>
      <c r="B20063" s="5"/>
      <c r="C20063"/>
    </row>
    <row r="20064" spans="1:3" x14ac:dyDescent="0.3">
      <c r="A20064"/>
      <c r="B20064" s="5"/>
      <c r="C20064"/>
    </row>
    <row r="20065" spans="1:3" x14ac:dyDescent="0.3">
      <c r="A20065"/>
      <c r="B20065" s="5"/>
      <c r="C20065"/>
    </row>
    <row r="20066" spans="1:3" x14ac:dyDescent="0.3">
      <c r="A20066"/>
      <c r="B20066" s="5"/>
      <c r="C20066"/>
    </row>
    <row r="20067" spans="1:3" x14ac:dyDescent="0.3">
      <c r="A20067"/>
      <c r="B20067" s="5"/>
      <c r="C20067"/>
    </row>
    <row r="20068" spans="1:3" x14ac:dyDescent="0.3">
      <c r="A20068"/>
      <c r="B20068" s="5"/>
      <c r="C20068"/>
    </row>
    <row r="20069" spans="1:3" x14ac:dyDescent="0.3">
      <c r="A20069"/>
      <c r="B20069" s="5"/>
      <c r="C20069"/>
    </row>
    <row r="20070" spans="1:3" x14ac:dyDescent="0.3">
      <c r="A20070"/>
      <c r="B20070" s="5"/>
      <c r="C20070"/>
    </row>
    <row r="20071" spans="1:3" x14ac:dyDescent="0.3">
      <c r="A20071"/>
      <c r="B20071" s="5"/>
      <c r="C20071"/>
    </row>
    <row r="20072" spans="1:3" x14ac:dyDescent="0.3">
      <c r="A20072"/>
      <c r="B20072" s="5"/>
      <c r="C20072"/>
    </row>
    <row r="20073" spans="1:3" x14ac:dyDescent="0.3">
      <c r="A20073"/>
      <c r="B20073" s="5"/>
      <c r="C20073"/>
    </row>
    <row r="20074" spans="1:3" x14ac:dyDescent="0.3">
      <c r="A20074"/>
      <c r="B20074" s="5"/>
      <c r="C20074"/>
    </row>
    <row r="20075" spans="1:3" x14ac:dyDescent="0.3">
      <c r="A20075"/>
      <c r="B20075" s="5"/>
      <c r="C20075"/>
    </row>
    <row r="20076" spans="1:3" x14ac:dyDescent="0.3">
      <c r="A20076"/>
      <c r="B20076" s="5"/>
      <c r="C20076"/>
    </row>
    <row r="20077" spans="1:3" x14ac:dyDescent="0.3">
      <c r="A20077"/>
      <c r="B20077" s="5"/>
      <c r="C20077"/>
    </row>
    <row r="20078" spans="1:3" x14ac:dyDescent="0.3">
      <c r="A20078"/>
      <c r="B20078" s="5"/>
      <c r="C20078"/>
    </row>
    <row r="20079" spans="1:3" x14ac:dyDescent="0.3">
      <c r="A20079"/>
      <c r="B20079" s="5"/>
      <c r="C20079"/>
    </row>
    <row r="20080" spans="1:3" x14ac:dyDescent="0.3">
      <c r="A20080"/>
      <c r="B20080" s="5"/>
      <c r="C20080"/>
    </row>
    <row r="20081" spans="1:3" x14ac:dyDescent="0.3">
      <c r="A20081"/>
      <c r="B20081" s="5"/>
      <c r="C20081"/>
    </row>
    <row r="20082" spans="1:3" x14ac:dyDescent="0.3">
      <c r="A20082"/>
      <c r="B20082" s="5"/>
      <c r="C20082"/>
    </row>
    <row r="20083" spans="1:3" x14ac:dyDescent="0.3">
      <c r="A20083"/>
      <c r="B20083" s="5"/>
      <c r="C20083"/>
    </row>
    <row r="20084" spans="1:3" x14ac:dyDescent="0.3">
      <c r="A20084"/>
      <c r="B20084" s="5"/>
      <c r="C20084"/>
    </row>
    <row r="20085" spans="1:3" x14ac:dyDescent="0.3">
      <c r="A20085"/>
      <c r="B20085" s="5"/>
      <c r="C20085"/>
    </row>
    <row r="20086" spans="1:3" x14ac:dyDescent="0.3">
      <c r="A20086"/>
      <c r="B20086" s="5"/>
      <c r="C20086"/>
    </row>
    <row r="20087" spans="1:3" x14ac:dyDescent="0.3">
      <c r="A20087"/>
      <c r="B20087" s="5"/>
      <c r="C20087"/>
    </row>
    <row r="20088" spans="1:3" x14ac:dyDescent="0.3">
      <c r="A20088"/>
      <c r="B20088" s="5"/>
      <c r="C20088"/>
    </row>
    <row r="20089" spans="1:3" x14ac:dyDescent="0.3">
      <c r="A20089"/>
      <c r="B20089" s="5"/>
      <c r="C20089"/>
    </row>
    <row r="20090" spans="1:3" x14ac:dyDescent="0.3">
      <c r="A20090"/>
      <c r="B20090" s="5"/>
      <c r="C20090"/>
    </row>
    <row r="20091" spans="1:3" x14ac:dyDescent="0.3">
      <c r="A20091"/>
      <c r="B20091" s="5"/>
      <c r="C20091"/>
    </row>
    <row r="20092" spans="1:3" x14ac:dyDescent="0.3">
      <c r="A20092"/>
      <c r="B20092" s="5"/>
      <c r="C20092"/>
    </row>
    <row r="20093" spans="1:3" x14ac:dyDescent="0.3">
      <c r="A20093"/>
      <c r="B20093" s="5"/>
      <c r="C20093"/>
    </row>
    <row r="20094" spans="1:3" x14ac:dyDescent="0.3">
      <c r="A20094"/>
      <c r="B20094" s="5"/>
      <c r="C20094"/>
    </row>
    <row r="20095" spans="1:3" x14ac:dyDescent="0.3">
      <c r="A20095"/>
      <c r="B20095" s="5"/>
      <c r="C20095"/>
    </row>
    <row r="20096" spans="1:3" x14ac:dyDescent="0.3">
      <c r="A20096"/>
      <c r="B20096" s="5"/>
      <c r="C20096"/>
    </row>
    <row r="20097" spans="1:3" x14ac:dyDescent="0.3">
      <c r="A20097"/>
      <c r="B20097" s="5"/>
      <c r="C20097"/>
    </row>
    <row r="20098" spans="1:3" x14ac:dyDescent="0.3">
      <c r="A20098"/>
      <c r="B20098" s="5"/>
      <c r="C20098"/>
    </row>
    <row r="20099" spans="1:3" x14ac:dyDescent="0.3">
      <c r="A20099"/>
      <c r="B20099" s="5"/>
      <c r="C20099"/>
    </row>
    <row r="20100" spans="1:3" x14ac:dyDescent="0.3">
      <c r="A20100"/>
      <c r="B20100" s="5"/>
      <c r="C20100"/>
    </row>
    <row r="20101" spans="1:3" x14ac:dyDescent="0.3">
      <c r="A20101"/>
      <c r="B20101" s="5"/>
      <c r="C20101"/>
    </row>
    <row r="20102" spans="1:3" x14ac:dyDescent="0.3">
      <c r="A20102"/>
      <c r="B20102" s="5"/>
      <c r="C20102"/>
    </row>
    <row r="20103" spans="1:3" x14ac:dyDescent="0.3">
      <c r="A20103"/>
      <c r="B20103" s="5"/>
      <c r="C20103"/>
    </row>
    <row r="20104" spans="1:3" x14ac:dyDescent="0.3">
      <c r="A20104"/>
      <c r="B20104" s="5"/>
      <c r="C20104"/>
    </row>
    <row r="20105" spans="1:3" x14ac:dyDescent="0.3">
      <c r="A20105"/>
      <c r="B20105" s="5"/>
      <c r="C20105"/>
    </row>
    <row r="20106" spans="1:3" x14ac:dyDescent="0.3">
      <c r="A20106"/>
      <c r="B20106" s="5"/>
      <c r="C20106"/>
    </row>
    <row r="20107" spans="1:3" x14ac:dyDescent="0.3">
      <c r="A20107"/>
      <c r="B20107" s="5"/>
      <c r="C20107"/>
    </row>
    <row r="20108" spans="1:3" x14ac:dyDescent="0.3">
      <c r="A20108"/>
      <c r="B20108" s="5"/>
      <c r="C20108"/>
    </row>
    <row r="20109" spans="1:3" x14ac:dyDescent="0.3">
      <c r="A20109"/>
      <c r="B20109" s="5"/>
      <c r="C20109"/>
    </row>
    <row r="20110" spans="1:3" x14ac:dyDescent="0.3">
      <c r="A20110"/>
      <c r="B20110" s="5"/>
      <c r="C20110"/>
    </row>
    <row r="20111" spans="1:3" x14ac:dyDescent="0.3">
      <c r="A20111"/>
      <c r="B20111" s="5"/>
      <c r="C20111"/>
    </row>
    <row r="20112" spans="1:3" x14ac:dyDescent="0.3">
      <c r="A20112"/>
      <c r="B20112" s="5"/>
      <c r="C20112"/>
    </row>
    <row r="20113" spans="1:3" x14ac:dyDescent="0.3">
      <c r="A20113"/>
      <c r="B20113" s="5"/>
      <c r="C20113"/>
    </row>
    <row r="20114" spans="1:3" x14ac:dyDescent="0.3">
      <c r="A20114"/>
      <c r="B20114" s="5"/>
      <c r="C20114"/>
    </row>
    <row r="20115" spans="1:3" x14ac:dyDescent="0.3">
      <c r="A20115"/>
      <c r="B20115" s="5"/>
      <c r="C20115"/>
    </row>
    <row r="20116" spans="1:3" x14ac:dyDescent="0.3">
      <c r="A20116"/>
      <c r="B20116" s="5"/>
      <c r="C20116"/>
    </row>
    <row r="20117" spans="1:3" x14ac:dyDescent="0.3">
      <c r="A20117"/>
      <c r="B20117" s="5"/>
      <c r="C20117"/>
    </row>
    <row r="20118" spans="1:3" x14ac:dyDescent="0.3">
      <c r="A20118"/>
      <c r="B20118" s="5"/>
      <c r="C20118"/>
    </row>
    <row r="20119" spans="1:3" x14ac:dyDescent="0.3">
      <c r="A20119"/>
      <c r="B20119" s="5"/>
      <c r="C20119"/>
    </row>
    <row r="20120" spans="1:3" x14ac:dyDescent="0.3">
      <c r="A20120"/>
      <c r="B20120" s="5"/>
      <c r="C20120"/>
    </row>
    <row r="20121" spans="1:3" x14ac:dyDescent="0.3">
      <c r="A20121"/>
      <c r="B20121" s="5"/>
      <c r="C20121"/>
    </row>
    <row r="20122" spans="1:3" x14ac:dyDescent="0.3">
      <c r="A20122"/>
      <c r="B20122" s="5"/>
      <c r="C20122"/>
    </row>
    <row r="20123" spans="1:3" x14ac:dyDescent="0.3">
      <c r="A20123"/>
      <c r="B20123" s="5"/>
      <c r="C20123"/>
    </row>
    <row r="20124" spans="1:3" x14ac:dyDescent="0.3">
      <c r="A20124"/>
      <c r="B20124" s="5"/>
      <c r="C20124"/>
    </row>
    <row r="20125" spans="1:3" x14ac:dyDescent="0.3">
      <c r="A20125"/>
      <c r="B20125" s="5"/>
      <c r="C20125"/>
    </row>
    <row r="20126" spans="1:3" x14ac:dyDescent="0.3">
      <c r="A20126"/>
      <c r="B20126" s="5"/>
      <c r="C20126"/>
    </row>
    <row r="20127" spans="1:3" x14ac:dyDescent="0.3">
      <c r="A20127"/>
      <c r="B20127" s="5"/>
      <c r="C20127"/>
    </row>
    <row r="20128" spans="1:3" x14ac:dyDescent="0.3">
      <c r="A20128"/>
      <c r="B20128" s="5"/>
      <c r="C20128"/>
    </row>
    <row r="20129" spans="1:3" x14ac:dyDescent="0.3">
      <c r="A20129"/>
      <c r="B20129" s="5"/>
      <c r="C20129"/>
    </row>
    <row r="20130" spans="1:3" x14ac:dyDescent="0.3">
      <c r="A20130"/>
      <c r="B20130" s="5"/>
      <c r="C20130"/>
    </row>
    <row r="20131" spans="1:3" x14ac:dyDescent="0.3">
      <c r="A20131"/>
      <c r="B20131" s="5"/>
      <c r="C20131"/>
    </row>
    <row r="20132" spans="1:3" x14ac:dyDescent="0.3">
      <c r="A20132"/>
      <c r="B20132" s="5"/>
      <c r="C20132"/>
    </row>
    <row r="20133" spans="1:3" x14ac:dyDescent="0.3">
      <c r="A20133"/>
      <c r="B20133" s="5"/>
      <c r="C20133"/>
    </row>
    <row r="20134" spans="1:3" x14ac:dyDescent="0.3">
      <c r="A20134"/>
      <c r="B20134" s="5"/>
      <c r="C20134"/>
    </row>
    <row r="20135" spans="1:3" x14ac:dyDescent="0.3">
      <c r="A20135"/>
      <c r="B20135" s="5"/>
      <c r="C20135"/>
    </row>
    <row r="20136" spans="1:3" x14ac:dyDescent="0.3">
      <c r="A20136"/>
      <c r="B20136" s="5"/>
      <c r="C20136"/>
    </row>
    <row r="20137" spans="1:3" x14ac:dyDescent="0.3">
      <c r="A20137"/>
      <c r="B20137" s="5"/>
      <c r="C20137"/>
    </row>
    <row r="20138" spans="1:3" x14ac:dyDescent="0.3">
      <c r="A20138"/>
      <c r="B20138" s="5"/>
      <c r="C20138"/>
    </row>
    <row r="20139" spans="1:3" x14ac:dyDescent="0.3">
      <c r="A20139"/>
      <c r="B20139" s="5"/>
      <c r="C20139"/>
    </row>
    <row r="20140" spans="1:3" x14ac:dyDescent="0.3">
      <c r="A20140"/>
      <c r="B20140" s="5"/>
      <c r="C20140"/>
    </row>
    <row r="20141" spans="1:3" x14ac:dyDescent="0.3">
      <c r="A20141"/>
      <c r="B20141" s="5"/>
      <c r="C20141"/>
    </row>
    <row r="20142" spans="1:3" x14ac:dyDescent="0.3">
      <c r="A20142"/>
      <c r="B20142" s="5"/>
      <c r="C20142"/>
    </row>
    <row r="20143" spans="1:3" x14ac:dyDescent="0.3">
      <c r="A20143"/>
      <c r="B20143" s="5"/>
      <c r="C20143"/>
    </row>
    <row r="20144" spans="1:3" x14ac:dyDescent="0.3">
      <c r="A20144"/>
      <c r="B20144" s="5"/>
      <c r="C20144"/>
    </row>
    <row r="20145" spans="1:3" x14ac:dyDescent="0.3">
      <c r="A20145"/>
      <c r="B20145" s="5"/>
      <c r="C20145"/>
    </row>
    <row r="20146" spans="1:3" x14ac:dyDescent="0.3">
      <c r="A20146"/>
      <c r="B20146" s="5"/>
      <c r="C20146"/>
    </row>
    <row r="20147" spans="1:3" x14ac:dyDescent="0.3">
      <c r="A20147"/>
      <c r="B20147" s="5"/>
      <c r="C20147"/>
    </row>
    <row r="20148" spans="1:3" x14ac:dyDescent="0.3">
      <c r="A20148"/>
      <c r="B20148" s="5"/>
      <c r="C20148"/>
    </row>
    <row r="20149" spans="1:3" x14ac:dyDescent="0.3">
      <c r="A20149"/>
      <c r="B20149" s="5"/>
      <c r="C20149"/>
    </row>
    <row r="20150" spans="1:3" x14ac:dyDescent="0.3">
      <c r="A20150"/>
      <c r="B20150" s="5"/>
      <c r="C20150"/>
    </row>
    <row r="20151" spans="1:3" x14ac:dyDescent="0.3">
      <c r="A20151"/>
      <c r="B20151" s="5"/>
      <c r="C20151"/>
    </row>
    <row r="20152" spans="1:3" x14ac:dyDescent="0.3">
      <c r="A20152"/>
      <c r="B20152" s="5"/>
      <c r="C20152"/>
    </row>
    <row r="20153" spans="1:3" x14ac:dyDescent="0.3">
      <c r="A20153"/>
      <c r="B20153" s="5"/>
      <c r="C20153"/>
    </row>
    <row r="20154" spans="1:3" x14ac:dyDescent="0.3">
      <c r="A20154"/>
      <c r="B20154" s="5"/>
      <c r="C20154"/>
    </row>
    <row r="20155" spans="1:3" x14ac:dyDescent="0.3">
      <c r="A20155"/>
      <c r="B20155" s="5"/>
      <c r="C20155"/>
    </row>
    <row r="20156" spans="1:3" x14ac:dyDescent="0.3">
      <c r="A20156"/>
      <c r="B20156" s="5"/>
      <c r="C20156"/>
    </row>
    <row r="20157" spans="1:3" x14ac:dyDescent="0.3">
      <c r="A20157"/>
      <c r="B20157" s="5"/>
      <c r="C20157"/>
    </row>
    <row r="20158" spans="1:3" x14ac:dyDescent="0.3">
      <c r="A20158"/>
      <c r="B20158" s="5"/>
      <c r="C20158"/>
    </row>
    <row r="20159" spans="1:3" x14ac:dyDescent="0.3">
      <c r="A20159"/>
      <c r="B20159" s="5"/>
      <c r="C20159"/>
    </row>
    <row r="20160" spans="1:3" x14ac:dyDescent="0.3">
      <c r="A20160"/>
      <c r="B20160" s="5"/>
      <c r="C20160"/>
    </row>
    <row r="20161" spans="1:3" x14ac:dyDescent="0.3">
      <c r="A20161"/>
      <c r="B20161" s="5"/>
      <c r="C20161"/>
    </row>
    <row r="20162" spans="1:3" x14ac:dyDescent="0.3">
      <c r="A20162"/>
      <c r="B20162" s="5"/>
      <c r="C20162"/>
    </row>
    <row r="20163" spans="1:3" x14ac:dyDescent="0.3">
      <c r="A20163"/>
      <c r="B20163" s="5"/>
      <c r="C20163"/>
    </row>
    <row r="20164" spans="1:3" x14ac:dyDescent="0.3">
      <c r="A20164"/>
      <c r="B20164" s="5"/>
      <c r="C20164"/>
    </row>
    <row r="20165" spans="1:3" x14ac:dyDescent="0.3">
      <c r="A20165"/>
      <c r="B20165" s="5"/>
      <c r="C20165"/>
    </row>
    <row r="20166" spans="1:3" x14ac:dyDescent="0.3">
      <c r="A20166"/>
      <c r="B20166" s="5"/>
      <c r="C20166"/>
    </row>
    <row r="20167" spans="1:3" x14ac:dyDescent="0.3">
      <c r="A20167"/>
      <c r="B20167" s="5"/>
      <c r="C20167"/>
    </row>
    <row r="20168" spans="1:3" x14ac:dyDescent="0.3">
      <c r="A20168"/>
      <c r="B20168" s="5"/>
      <c r="C20168"/>
    </row>
    <row r="20169" spans="1:3" x14ac:dyDescent="0.3">
      <c r="A20169"/>
      <c r="B20169" s="5"/>
      <c r="C20169"/>
    </row>
    <row r="20170" spans="1:3" x14ac:dyDescent="0.3">
      <c r="A20170"/>
      <c r="B20170" s="5"/>
      <c r="C20170"/>
    </row>
    <row r="20171" spans="1:3" x14ac:dyDescent="0.3">
      <c r="A20171"/>
      <c r="B20171" s="5"/>
      <c r="C20171"/>
    </row>
    <row r="20172" spans="1:3" x14ac:dyDescent="0.3">
      <c r="A20172"/>
      <c r="B20172" s="5"/>
      <c r="C20172"/>
    </row>
    <row r="20173" spans="1:3" x14ac:dyDescent="0.3">
      <c r="A20173"/>
      <c r="B20173" s="5"/>
      <c r="C20173"/>
    </row>
    <row r="20174" spans="1:3" x14ac:dyDescent="0.3">
      <c r="A20174"/>
      <c r="B20174" s="5"/>
      <c r="C20174"/>
    </row>
    <row r="20175" spans="1:3" x14ac:dyDescent="0.3">
      <c r="A20175"/>
      <c r="B20175" s="5"/>
      <c r="C20175"/>
    </row>
    <row r="20176" spans="1:3" x14ac:dyDescent="0.3">
      <c r="A20176"/>
      <c r="B20176" s="5"/>
      <c r="C20176"/>
    </row>
    <row r="20177" spans="1:3" x14ac:dyDescent="0.3">
      <c r="A20177"/>
      <c r="B20177" s="5"/>
      <c r="C20177"/>
    </row>
    <row r="20178" spans="1:3" x14ac:dyDescent="0.3">
      <c r="A20178"/>
      <c r="B20178" s="5"/>
      <c r="C20178"/>
    </row>
    <row r="20179" spans="1:3" x14ac:dyDescent="0.3">
      <c r="A20179"/>
      <c r="B20179" s="5"/>
      <c r="C20179"/>
    </row>
    <row r="20180" spans="1:3" x14ac:dyDescent="0.3">
      <c r="A20180"/>
      <c r="B20180" s="5"/>
      <c r="C20180"/>
    </row>
    <row r="20181" spans="1:3" x14ac:dyDescent="0.3">
      <c r="A20181"/>
      <c r="B20181" s="5"/>
      <c r="C20181"/>
    </row>
    <row r="20182" spans="1:3" x14ac:dyDescent="0.3">
      <c r="A20182"/>
      <c r="B20182" s="5"/>
      <c r="C20182"/>
    </row>
    <row r="20183" spans="1:3" x14ac:dyDescent="0.3">
      <c r="A20183"/>
      <c r="B20183" s="5"/>
      <c r="C20183"/>
    </row>
    <row r="20184" spans="1:3" x14ac:dyDescent="0.3">
      <c r="A20184"/>
      <c r="B20184" s="5"/>
      <c r="C20184"/>
    </row>
    <row r="20185" spans="1:3" x14ac:dyDescent="0.3">
      <c r="A20185"/>
      <c r="B20185" s="5"/>
      <c r="C20185"/>
    </row>
    <row r="20186" spans="1:3" x14ac:dyDescent="0.3">
      <c r="A20186"/>
      <c r="B20186" s="5"/>
      <c r="C20186"/>
    </row>
    <row r="20187" spans="1:3" x14ac:dyDescent="0.3">
      <c r="A20187"/>
      <c r="B20187" s="5"/>
      <c r="C20187"/>
    </row>
    <row r="20188" spans="1:3" x14ac:dyDescent="0.3">
      <c r="A20188"/>
      <c r="B20188" s="5"/>
      <c r="C20188"/>
    </row>
    <row r="20189" spans="1:3" x14ac:dyDescent="0.3">
      <c r="A20189"/>
      <c r="B20189" s="5"/>
      <c r="C20189"/>
    </row>
    <row r="20190" spans="1:3" x14ac:dyDescent="0.3">
      <c r="A20190"/>
      <c r="B20190" s="5"/>
      <c r="C20190"/>
    </row>
    <row r="20191" spans="1:3" x14ac:dyDescent="0.3">
      <c r="A20191"/>
      <c r="B20191" s="5"/>
      <c r="C20191"/>
    </row>
    <row r="20192" spans="1:3" x14ac:dyDescent="0.3">
      <c r="A20192"/>
      <c r="B20192" s="5"/>
      <c r="C20192"/>
    </row>
    <row r="20193" spans="1:3" x14ac:dyDescent="0.3">
      <c r="A20193"/>
      <c r="B20193" s="5"/>
      <c r="C20193"/>
    </row>
    <row r="20194" spans="1:3" x14ac:dyDescent="0.3">
      <c r="A20194"/>
      <c r="B20194" s="5"/>
      <c r="C20194"/>
    </row>
    <row r="20195" spans="1:3" x14ac:dyDescent="0.3">
      <c r="A20195"/>
      <c r="B20195" s="5"/>
      <c r="C20195"/>
    </row>
    <row r="20196" spans="1:3" x14ac:dyDescent="0.3">
      <c r="A20196"/>
      <c r="B20196" s="5"/>
      <c r="C20196"/>
    </row>
    <row r="20197" spans="1:3" x14ac:dyDescent="0.3">
      <c r="A20197"/>
      <c r="B20197" s="5"/>
      <c r="C20197"/>
    </row>
    <row r="20198" spans="1:3" x14ac:dyDescent="0.3">
      <c r="A20198"/>
      <c r="B20198" s="5"/>
      <c r="C20198"/>
    </row>
    <row r="20199" spans="1:3" x14ac:dyDescent="0.3">
      <c r="A20199"/>
      <c r="B20199" s="5"/>
      <c r="C20199"/>
    </row>
    <row r="20200" spans="1:3" x14ac:dyDescent="0.3">
      <c r="A20200"/>
      <c r="B20200" s="5"/>
      <c r="C20200"/>
    </row>
    <row r="20201" spans="1:3" x14ac:dyDescent="0.3">
      <c r="A20201"/>
      <c r="B20201" s="5"/>
      <c r="C20201"/>
    </row>
    <row r="20202" spans="1:3" x14ac:dyDescent="0.3">
      <c r="A20202"/>
      <c r="B20202" s="5"/>
      <c r="C20202"/>
    </row>
    <row r="20203" spans="1:3" x14ac:dyDescent="0.3">
      <c r="A20203"/>
      <c r="B20203" s="5"/>
      <c r="C20203"/>
    </row>
    <row r="20204" spans="1:3" x14ac:dyDescent="0.3">
      <c r="A20204"/>
      <c r="B20204" s="5"/>
      <c r="C20204"/>
    </row>
    <row r="20205" spans="1:3" x14ac:dyDescent="0.3">
      <c r="A20205"/>
      <c r="B20205" s="5"/>
      <c r="C20205"/>
    </row>
    <row r="20206" spans="1:3" x14ac:dyDescent="0.3">
      <c r="A20206"/>
      <c r="B20206" s="5"/>
      <c r="C20206"/>
    </row>
    <row r="20207" spans="1:3" x14ac:dyDescent="0.3">
      <c r="A20207"/>
      <c r="B20207" s="5"/>
      <c r="C20207"/>
    </row>
    <row r="20208" spans="1:3" x14ac:dyDescent="0.3">
      <c r="A20208"/>
      <c r="B20208" s="5"/>
      <c r="C20208"/>
    </row>
    <row r="20209" spans="1:3" x14ac:dyDescent="0.3">
      <c r="A20209"/>
      <c r="B20209" s="5"/>
      <c r="C20209"/>
    </row>
    <row r="20210" spans="1:3" x14ac:dyDescent="0.3">
      <c r="A20210"/>
      <c r="B20210" s="5"/>
      <c r="C20210"/>
    </row>
    <row r="20211" spans="1:3" x14ac:dyDescent="0.3">
      <c r="A20211"/>
      <c r="B20211" s="5"/>
      <c r="C20211"/>
    </row>
    <row r="20212" spans="1:3" x14ac:dyDescent="0.3">
      <c r="A20212"/>
      <c r="B20212" s="5"/>
      <c r="C20212"/>
    </row>
    <row r="20213" spans="1:3" x14ac:dyDescent="0.3">
      <c r="A20213"/>
      <c r="B20213" s="5"/>
      <c r="C20213"/>
    </row>
    <row r="20214" spans="1:3" x14ac:dyDescent="0.3">
      <c r="A20214"/>
      <c r="B20214" s="5"/>
      <c r="C20214"/>
    </row>
    <row r="20215" spans="1:3" x14ac:dyDescent="0.3">
      <c r="A20215"/>
      <c r="B20215" s="5"/>
      <c r="C20215"/>
    </row>
    <row r="20216" spans="1:3" x14ac:dyDescent="0.3">
      <c r="A20216"/>
      <c r="B20216" s="5"/>
      <c r="C20216"/>
    </row>
    <row r="20217" spans="1:3" x14ac:dyDescent="0.3">
      <c r="A20217"/>
      <c r="B20217" s="5"/>
      <c r="C20217"/>
    </row>
    <row r="20218" spans="1:3" x14ac:dyDescent="0.3">
      <c r="A20218"/>
      <c r="B20218" s="5"/>
      <c r="C20218"/>
    </row>
    <row r="20219" spans="1:3" x14ac:dyDescent="0.3">
      <c r="A20219"/>
      <c r="B20219" s="5"/>
      <c r="C20219"/>
    </row>
    <row r="20220" spans="1:3" x14ac:dyDescent="0.3">
      <c r="A20220"/>
      <c r="B20220" s="5"/>
      <c r="C20220"/>
    </row>
    <row r="20221" spans="1:3" x14ac:dyDescent="0.3">
      <c r="A20221"/>
      <c r="B20221" s="5"/>
      <c r="C20221"/>
    </row>
    <row r="20222" spans="1:3" x14ac:dyDescent="0.3">
      <c r="A20222"/>
      <c r="B20222" s="5"/>
      <c r="C20222"/>
    </row>
    <row r="20223" spans="1:3" x14ac:dyDescent="0.3">
      <c r="A20223"/>
      <c r="B20223" s="5"/>
      <c r="C20223"/>
    </row>
    <row r="20224" spans="1:3" x14ac:dyDescent="0.3">
      <c r="A20224"/>
      <c r="B20224" s="5"/>
      <c r="C20224"/>
    </row>
    <row r="20225" spans="1:3" x14ac:dyDescent="0.3">
      <c r="A20225"/>
      <c r="B20225" s="5"/>
      <c r="C20225"/>
    </row>
    <row r="20226" spans="1:3" x14ac:dyDescent="0.3">
      <c r="A20226"/>
      <c r="B20226" s="5"/>
      <c r="C20226"/>
    </row>
    <row r="20227" spans="1:3" x14ac:dyDescent="0.3">
      <c r="A20227"/>
      <c r="B20227" s="5"/>
      <c r="C20227"/>
    </row>
    <row r="20228" spans="1:3" x14ac:dyDescent="0.3">
      <c r="A20228"/>
      <c r="B20228" s="5"/>
      <c r="C20228"/>
    </row>
    <row r="20229" spans="1:3" x14ac:dyDescent="0.3">
      <c r="A20229"/>
      <c r="B20229" s="5"/>
      <c r="C20229"/>
    </row>
    <row r="20230" spans="1:3" x14ac:dyDescent="0.3">
      <c r="A20230"/>
      <c r="B20230" s="5"/>
      <c r="C20230"/>
    </row>
    <row r="20231" spans="1:3" x14ac:dyDescent="0.3">
      <c r="A20231"/>
      <c r="B20231" s="5"/>
      <c r="C20231"/>
    </row>
    <row r="20232" spans="1:3" x14ac:dyDescent="0.3">
      <c r="A20232"/>
      <c r="B20232" s="5"/>
      <c r="C20232"/>
    </row>
    <row r="20233" spans="1:3" x14ac:dyDescent="0.3">
      <c r="A20233"/>
      <c r="B20233" s="5"/>
      <c r="C20233"/>
    </row>
    <row r="20234" spans="1:3" x14ac:dyDescent="0.3">
      <c r="A20234"/>
      <c r="B20234" s="5"/>
      <c r="C20234"/>
    </row>
    <row r="20235" spans="1:3" x14ac:dyDescent="0.3">
      <c r="A20235"/>
      <c r="B20235" s="5"/>
      <c r="C20235"/>
    </row>
    <row r="20236" spans="1:3" x14ac:dyDescent="0.3">
      <c r="A20236"/>
      <c r="B20236" s="5"/>
      <c r="C20236"/>
    </row>
    <row r="20237" spans="1:3" x14ac:dyDescent="0.3">
      <c r="A20237"/>
      <c r="B20237" s="5"/>
      <c r="C20237"/>
    </row>
    <row r="20238" spans="1:3" x14ac:dyDescent="0.3">
      <c r="A20238"/>
      <c r="B20238" s="5"/>
      <c r="C20238"/>
    </row>
    <row r="20239" spans="1:3" x14ac:dyDescent="0.3">
      <c r="A20239"/>
      <c r="B20239" s="5"/>
      <c r="C20239"/>
    </row>
    <row r="20240" spans="1:3" x14ac:dyDescent="0.3">
      <c r="A20240"/>
      <c r="B20240" s="5"/>
      <c r="C20240"/>
    </row>
    <row r="20241" spans="1:3" x14ac:dyDescent="0.3">
      <c r="A20241"/>
      <c r="B20241" s="5"/>
      <c r="C20241"/>
    </row>
    <row r="20242" spans="1:3" x14ac:dyDescent="0.3">
      <c r="A20242"/>
      <c r="B20242" s="5"/>
      <c r="C20242"/>
    </row>
    <row r="20243" spans="1:3" x14ac:dyDescent="0.3">
      <c r="A20243"/>
      <c r="B20243" s="5"/>
      <c r="C20243"/>
    </row>
    <row r="20244" spans="1:3" x14ac:dyDescent="0.3">
      <c r="A20244"/>
      <c r="B20244" s="5"/>
      <c r="C20244"/>
    </row>
    <row r="20245" spans="1:3" x14ac:dyDescent="0.3">
      <c r="A20245"/>
      <c r="B20245" s="5"/>
      <c r="C20245"/>
    </row>
    <row r="20246" spans="1:3" x14ac:dyDescent="0.3">
      <c r="A20246"/>
      <c r="B20246" s="5"/>
      <c r="C20246"/>
    </row>
    <row r="20247" spans="1:3" x14ac:dyDescent="0.3">
      <c r="A20247"/>
      <c r="B20247" s="5"/>
      <c r="C20247"/>
    </row>
    <row r="20248" spans="1:3" x14ac:dyDescent="0.3">
      <c r="A20248"/>
      <c r="B20248" s="5"/>
      <c r="C20248"/>
    </row>
    <row r="20249" spans="1:3" x14ac:dyDescent="0.3">
      <c r="A20249"/>
      <c r="B20249" s="5"/>
      <c r="C20249"/>
    </row>
    <row r="20250" spans="1:3" x14ac:dyDescent="0.3">
      <c r="A20250"/>
      <c r="B20250" s="5"/>
      <c r="C20250"/>
    </row>
    <row r="20251" spans="1:3" x14ac:dyDescent="0.3">
      <c r="A20251"/>
      <c r="B20251" s="5"/>
      <c r="C20251"/>
    </row>
    <row r="20252" spans="1:3" x14ac:dyDescent="0.3">
      <c r="A20252"/>
      <c r="B20252" s="5"/>
      <c r="C20252"/>
    </row>
    <row r="20253" spans="1:3" x14ac:dyDescent="0.3">
      <c r="A20253"/>
      <c r="B20253" s="5"/>
      <c r="C20253"/>
    </row>
    <row r="20254" spans="1:3" x14ac:dyDescent="0.3">
      <c r="A20254"/>
      <c r="B20254" s="5"/>
      <c r="C20254"/>
    </row>
    <row r="20255" spans="1:3" x14ac:dyDescent="0.3">
      <c r="A20255"/>
      <c r="B20255" s="5"/>
      <c r="C20255"/>
    </row>
    <row r="20256" spans="1:3" x14ac:dyDescent="0.3">
      <c r="A20256"/>
      <c r="B20256" s="5"/>
      <c r="C20256"/>
    </row>
    <row r="20257" spans="1:3" x14ac:dyDescent="0.3">
      <c r="A20257"/>
      <c r="B20257" s="5"/>
      <c r="C20257"/>
    </row>
    <row r="20258" spans="1:3" x14ac:dyDescent="0.3">
      <c r="A20258"/>
      <c r="B20258" s="5"/>
      <c r="C20258"/>
    </row>
    <row r="20259" spans="1:3" x14ac:dyDescent="0.3">
      <c r="A20259"/>
      <c r="B20259" s="5"/>
      <c r="C20259"/>
    </row>
    <row r="20260" spans="1:3" x14ac:dyDescent="0.3">
      <c r="A20260"/>
      <c r="B20260" s="5"/>
      <c r="C20260"/>
    </row>
    <row r="20261" spans="1:3" x14ac:dyDescent="0.3">
      <c r="A20261"/>
      <c r="B20261" s="5"/>
      <c r="C20261"/>
    </row>
    <row r="20262" spans="1:3" x14ac:dyDescent="0.3">
      <c r="A20262"/>
      <c r="B20262" s="5"/>
      <c r="C20262"/>
    </row>
    <row r="20263" spans="1:3" x14ac:dyDescent="0.3">
      <c r="A20263"/>
      <c r="B20263" s="5"/>
      <c r="C20263"/>
    </row>
    <row r="20264" spans="1:3" x14ac:dyDescent="0.3">
      <c r="A20264"/>
      <c r="B20264" s="5"/>
      <c r="C20264"/>
    </row>
    <row r="20265" spans="1:3" x14ac:dyDescent="0.3">
      <c r="A20265"/>
      <c r="B20265" s="5"/>
      <c r="C20265"/>
    </row>
    <row r="20266" spans="1:3" x14ac:dyDescent="0.3">
      <c r="A20266"/>
      <c r="B20266" s="5"/>
      <c r="C20266"/>
    </row>
    <row r="20267" spans="1:3" x14ac:dyDescent="0.3">
      <c r="A20267"/>
      <c r="B20267" s="5"/>
      <c r="C20267"/>
    </row>
    <row r="20268" spans="1:3" x14ac:dyDescent="0.3">
      <c r="A20268"/>
      <c r="B20268" s="5"/>
      <c r="C20268"/>
    </row>
    <row r="20269" spans="1:3" x14ac:dyDescent="0.3">
      <c r="A20269"/>
      <c r="B20269" s="5"/>
      <c r="C20269"/>
    </row>
    <row r="20270" spans="1:3" x14ac:dyDescent="0.3">
      <c r="A20270"/>
      <c r="B20270" s="5"/>
      <c r="C20270"/>
    </row>
    <row r="20271" spans="1:3" x14ac:dyDescent="0.3">
      <c r="A20271"/>
      <c r="B20271" s="5"/>
      <c r="C20271"/>
    </row>
    <row r="20272" spans="1:3" x14ac:dyDescent="0.3">
      <c r="A20272"/>
      <c r="B20272" s="5"/>
      <c r="C20272"/>
    </row>
    <row r="20273" spans="1:3" x14ac:dyDescent="0.3">
      <c r="A20273"/>
      <c r="B20273" s="5"/>
      <c r="C20273"/>
    </row>
    <row r="20274" spans="1:3" x14ac:dyDescent="0.3">
      <c r="A20274"/>
      <c r="B20274" s="5"/>
      <c r="C20274"/>
    </row>
    <row r="20275" spans="1:3" x14ac:dyDescent="0.3">
      <c r="A20275"/>
      <c r="B20275" s="5"/>
      <c r="C20275"/>
    </row>
    <row r="20276" spans="1:3" x14ac:dyDescent="0.3">
      <c r="A20276"/>
      <c r="B20276" s="5"/>
      <c r="C20276"/>
    </row>
    <row r="20277" spans="1:3" x14ac:dyDescent="0.3">
      <c r="A20277"/>
      <c r="B20277" s="5"/>
      <c r="C20277"/>
    </row>
    <row r="20278" spans="1:3" x14ac:dyDescent="0.3">
      <c r="A20278"/>
      <c r="B20278" s="5"/>
      <c r="C20278"/>
    </row>
    <row r="20279" spans="1:3" x14ac:dyDescent="0.3">
      <c r="A20279"/>
      <c r="B20279" s="5"/>
      <c r="C20279"/>
    </row>
    <row r="20280" spans="1:3" x14ac:dyDescent="0.3">
      <c r="A20280"/>
      <c r="B20280" s="5"/>
      <c r="C20280"/>
    </row>
    <row r="20281" spans="1:3" x14ac:dyDescent="0.3">
      <c r="A20281"/>
      <c r="B20281" s="5"/>
      <c r="C20281"/>
    </row>
    <row r="20282" spans="1:3" x14ac:dyDescent="0.3">
      <c r="A20282"/>
      <c r="B20282" s="5"/>
      <c r="C20282"/>
    </row>
    <row r="20283" spans="1:3" x14ac:dyDescent="0.3">
      <c r="A20283"/>
      <c r="B20283" s="5"/>
      <c r="C20283"/>
    </row>
    <row r="20284" spans="1:3" x14ac:dyDescent="0.3">
      <c r="A20284"/>
      <c r="B20284" s="5"/>
      <c r="C20284"/>
    </row>
    <row r="20285" spans="1:3" x14ac:dyDescent="0.3">
      <c r="A20285"/>
      <c r="B20285" s="5"/>
      <c r="C20285"/>
    </row>
    <row r="20286" spans="1:3" x14ac:dyDescent="0.3">
      <c r="A20286"/>
      <c r="B20286" s="5"/>
      <c r="C20286"/>
    </row>
    <row r="20287" spans="1:3" x14ac:dyDescent="0.3">
      <c r="A20287"/>
      <c r="B20287" s="5"/>
      <c r="C20287"/>
    </row>
    <row r="20288" spans="1:3" x14ac:dyDescent="0.3">
      <c r="A20288"/>
      <c r="B20288" s="5"/>
      <c r="C20288"/>
    </row>
    <row r="20289" spans="1:3" x14ac:dyDescent="0.3">
      <c r="A20289"/>
      <c r="B20289" s="5"/>
      <c r="C20289"/>
    </row>
    <row r="20290" spans="1:3" x14ac:dyDescent="0.3">
      <c r="A20290"/>
      <c r="B20290" s="5"/>
      <c r="C20290"/>
    </row>
    <row r="20291" spans="1:3" x14ac:dyDescent="0.3">
      <c r="A20291"/>
      <c r="B20291" s="5"/>
      <c r="C20291"/>
    </row>
    <row r="20292" spans="1:3" x14ac:dyDescent="0.3">
      <c r="A20292"/>
      <c r="B20292" s="5"/>
      <c r="C20292"/>
    </row>
    <row r="20293" spans="1:3" x14ac:dyDescent="0.3">
      <c r="A20293"/>
      <c r="B20293" s="5"/>
      <c r="C20293"/>
    </row>
    <row r="20294" spans="1:3" x14ac:dyDescent="0.3">
      <c r="A20294"/>
      <c r="B20294" s="5"/>
      <c r="C20294"/>
    </row>
    <row r="20295" spans="1:3" x14ac:dyDescent="0.3">
      <c r="A20295"/>
      <c r="B20295" s="5"/>
      <c r="C20295"/>
    </row>
    <row r="20296" spans="1:3" x14ac:dyDescent="0.3">
      <c r="A20296"/>
      <c r="B20296" s="5"/>
      <c r="C20296"/>
    </row>
    <row r="20297" spans="1:3" x14ac:dyDescent="0.3">
      <c r="A20297"/>
      <c r="B20297" s="5"/>
      <c r="C20297"/>
    </row>
    <row r="20298" spans="1:3" x14ac:dyDescent="0.3">
      <c r="A20298"/>
      <c r="B20298" s="5"/>
      <c r="C20298"/>
    </row>
    <row r="20299" spans="1:3" x14ac:dyDescent="0.3">
      <c r="A20299"/>
      <c r="B20299" s="5"/>
      <c r="C20299"/>
    </row>
    <row r="20300" spans="1:3" x14ac:dyDescent="0.3">
      <c r="A20300"/>
      <c r="B20300" s="5"/>
      <c r="C20300"/>
    </row>
    <row r="20301" spans="1:3" x14ac:dyDescent="0.3">
      <c r="A20301"/>
      <c r="B20301" s="5"/>
      <c r="C20301"/>
    </row>
    <row r="20302" spans="1:3" x14ac:dyDescent="0.3">
      <c r="A20302"/>
      <c r="B20302" s="5"/>
      <c r="C20302"/>
    </row>
    <row r="20303" spans="1:3" x14ac:dyDescent="0.3">
      <c r="A20303"/>
      <c r="B20303" s="5"/>
      <c r="C20303"/>
    </row>
    <row r="20304" spans="1:3" x14ac:dyDescent="0.3">
      <c r="A20304"/>
      <c r="B20304" s="5"/>
      <c r="C20304"/>
    </row>
    <row r="20305" spans="1:3" x14ac:dyDescent="0.3">
      <c r="A20305"/>
      <c r="B20305" s="5"/>
      <c r="C20305"/>
    </row>
    <row r="20306" spans="1:3" x14ac:dyDescent="0.3">
      <c r="A20306"/>
      <c r="B20306" s="5"/>
      <c r="C20306"/>
    </row>
    <row r="20307" spans="1:3" x14ac:dyDescent="0.3">
      <c r="A20307"/>
      <c r="B20307" s="5"/>
      <c r="C20307"/>
    </row>
    <row r="20308" spans="1:3" x14ac:dyDescent="0.3">
      <c r="A20308"/>
      <c r="B20308" s="5"/>
      <c r="C20308"/>
    </row>
    <row r="20309" spans="1:3" x14ac:dyDescent="0.3">
      <c r="A20309"/>
      <c r="B20309" s="5"/>
      <c r="C20309"/>
    </row>
    <row r="20310" spans="1:3" x14ac:dyDescent="0.3">
      <c r="A20310"/>
      <c r="B20310" s="5"/>
      <c r="C20310"/>
    </row>
    <row r="20311" spans="1:3" x14ac:dyDescent="0.3">
      <c r="A20311"/>
      <c r="B20311" s="5"/>
      <c r="C20311"/>
    </row>
    <row r="20312" spans="1:3" x14ac:dyDescent="0.3">
      <c r="A20312"/>
      <c r="B20312" s="5"/>
      <c r="C20312"/>
    </row>
    <row r="20313" spans="1:3" x14ac:dyDescent="0.3">
      <c r="A20313"/>
      <c r="B20313" s="5"/>
      <c r="C20313"/>
    </row>
    <row r="20314" spans="1:3" x14ac:dyDescent="0.3">
      <c r="A20314"/>
      <c r="B20314" s="5"/>
      <c r="C20314"/>
    </row>
    <row r="20315" spans="1:3" x14ac:dyDescent="0.3">
      <c r="A20315"/>
      <c r="B20315" s="5"/>
      <c r="C20315"/>
    </row>
    <row r="20316" spans="1:3" x14ac:dyDescent="0.3">
      <c r="A20316"/>
      <c r="B20316" s="5"/>
      <c r="C20316"/>
    </row>
    <row r="20317" spans="1:3" x14ac:dyDescent="0.3">
      <c r="A20317"/>
      <c r="B20317" s="5"/>
      <c r="C20317"/>
    </row>
    <row r="20318" spans="1:3" x14ac:dyDescent="0.3">
      <c r="A20318"/>
      <c r="B20318" s="5"/>
      <c r="C20318"/>
    </row>
    <row r="20319" spans="1:3" x14ac:dyDescent="0.3">
      <c r="A20319"/>
      <c r="B20319" s="5"/>
      <c r="C20319"/>
    </row>
    <row r="20320" spans="1:3" x14ac:dyDescent="0.3">
      <c r="A20320"/>
      <c r="B20320" s="5"/>
      <c r="C20320"/>
    </row>
    <row r="20321" spans="1:3" x14ac:dyDescent="0.3">
      <c r="A20321"/>
      <c r="B20321" s="5"/>
      <c r="C20321"/>
    </row>
    <row r="20322" spans="1:3" x14ac:dyDescent="0.3">
      <c r="A20322"/>
      <c r="B20322" s="5"/>
      <c r="C20322"/>
    </row>
    <row r="20323" spans="1:3" x14ac:dyDescent="0.3">
      <c r="A20323"/>
      <c r="B20323" s="5"/>
      <c r="C20323"/>
    </row>
    <row r="20324" spans="1:3" x14ac:dyDescent="0.3">
      <c r="A20324"/>
      <c r="B20324" s="5"/>
      <c r="C20324"/>
    </row>
    <row r="20325" spans="1:3" x14ac:dyDescent="0.3">
      <c r="A20325"/>
      <c r="B20325" s="5"/>
      <c r="C20325"/>
    </row>
    <row r="20326" spans="1:3" x14ac:dyDescent="0.3">
      <c r="A20326"/>
      <c r="B20326" s="5"/>
      <c r="C20326"/>
    </row>
    <row r="20327" spans="1:3" x14ac:dyDescent="0.3">
      <c r="A20327"/>
      <c r="B20327" s="5"/>
      <c r="C20327"/>
    </row>
    <row r="20328" spans="1:3" x14ac:dyDescent="0.3">
      <c r="A20328"/>
      <c r="B20328" s="5"/>
      <c r="C20328"/>
    </row>
    <row r="20329" spans="1:3" x14ac:dyDescent="0.3">
      <c r="A20329"/>
      <c r="B20329" s="5"/>
      <c r="C20329"/>
    </row>
    <row r="20330" spans="1:3" x14ac:dyDescent="0.3">
      <c r="A20330"/>
      <c r="B20330" s="5"/>
      <c r="C20330"/>
    </row>
    <row r="20331" spans="1:3" x14ac:dyDescent="0.3">
      <c r="A20331"/>
      <c r="B20331" s="5"/>
      <c r="C20331"/>
    </row>
    <row r="20332" spans="1:3" x14ac:dyDescent="0.3">
      <c r="A20332"/>
      <c r="B20332" s="5"/>
      <c r="C20332"/>
    </row>
    <row r="20333" spans="1:3" x14ac:dyDescent="0.3">
      <c r="A20333"/>
      <c r="B20333" s="5"/>
      <c r="C20333"/>
    </row>
    <row r="20334" spans="1:3" x14ac:dyDescent="0.3">
      <c r="A20334"/>
      <c r="B20334" s="5"/>
      <c r="C20334"/>
    </row>
    <row r="20335" spans="1:3" x14ac:dyDescent="0.3">
      <c r="A20335"/>
      <c r="B20335" s="5"/>
      <c r="C20335"/>
    </row>
    <row r="20336" spans="1:3" x14ac:dyDescent="0.3">
      <c r="A20336"/>
      <c r="B20336" s="5"/>
      <c r="C20336"/>
    </row>
    <row r="20337" spans="1:3" x14ac:dyDescent="0.3">
      <c r="A20337"/>
      <c r="B20337" s="5"/>
      <c r="C20337"/>
    </row>
    <row r="20338" spans="1:3" x14ac:dyDescent="0.3">
      <c r="A20338"/>
      <c r="B20338" s="5"/>
      <c r="C20338"/>
    </row>
    <row r="20339" spans="1:3" x14ac:dyDescent="0.3">
      <c r="A20339"/>
      <c r="B20339" s="5"/>
      <c r="C20339"/>
    </row>
    <row r="20340" spans="1:3" x14ac:dyDescent="0.3">
      <c r="A20340"/>
      <c r="B20340" s="5"/>
      <c r="C20340"/>
    </row>
    <row r="20341" spans="1:3" x14ac:dyDescent="0.3">
      <c r="A20341"/>
      <c r="B20341" s="5"/>
      <c r="C20341"/>
    </row>
    <row r="20342" spans="1:3" x14ac:dyDescent="0.3">
      <c r="A20342"/>
      <c r="B20342" s="5"/>
      <c r="C20342"/>
    </row>
    <row r="20343" spans="1:3" x14ac:dyDescent="0.3">
      <c r="A20343"/>
      <c r="B20343" s="5"/>
      <c r="C20343"/>
    </row>
    <row r="20344" spans="1:3" x14ac:dyDescent="0.3">
      <c r="A20344"/>
      <c r="B20344" s="5"/>
      <c r="C20344"/>
    </row>
    <row r="20345" spans="1:3" x14ac:dyDescent="0.3">
      <c r="A20345"/>
      <c r="B20345" s="5"/>
      <c r="C20345"/>
    </row>
    <row r="20346" spans="1:3" x14ac:dyDescent="0.3">
      <c r="A20346"/>
      <c r="B20346" s="5"/>
      <c r="C20346"/>
    </row>
    <row r="20347" spans="1:3" x14ac:dyDescent="0.3">
      <c r="A20347"/>
      <c r="B20347" s="5"/>
      <c r="C20347"/>
    </row>
    <row r="20348" spans="1:3" x14ac:dyDescent="0.3">
      <c r="A20348"/>
      <c r="B20348" s="5"/>
      <c r="C20348"/>
    </row>
    <row r="20349" spans="1:3" x14ac:dyDescent="0.3">
      <c r="A20349"/>
      <c r="B20349" s="5"/>
      <c r="C20349"/>
    </row>
    <row r="20350" spans="1:3" x14ac:dyDescent="0.3">
      <c r="A20350"/>
      <c r="B20350" s="5"/>
      <c r="C20350"/>
    </row>
    <row r="20351" spans="1:3" x14ac:dyDescent="0.3">
      <c r="A20351"/>
      <c r="B20351" s="5"/>
      <c r="C20351"/>
    </row>
    <row r="20352" spans="1:3" x14ac:dyDescent="0.3">
      <c r="A20352"/>
      <c r="B20352" s="5"/>
      <c r="C20352"/>
    </row>
    <row r="20353" spans="1:3" x14ac:dyDescent="0.3">
      <c r="A20353"/>
      <c r="B20353" s="5"/>
      <c r="C20353"/>
    </row>
    <row r="20354" spans="1:3" x14ac:dyDescent="0.3">
      <c r="A20354"/>
      <c r="B20354" s="5"/>
      <c r="C20354"/>
    </row>
    <row r="20355" spans="1:3" x14ac:dyDescent="0.3">
      <c r="A20355"/>
      <c r="B20355" s="5"/>
      <c r="C20355"/>
    </row>
    <row r="20356" spans="1:3" x14ac:dyDescent="0.3">
      <c r="A20356"/>
      <c r="B20356" s="5"/>
      <c r="C20356"/>
    </row>
    <row r="20357" spans="1:3" x14ac:dyDescent="0.3">
      <c r="A20357"/>
      <c r="B20357" s="5"/>
      <c r="C20357"/>
    </row>
    <row r="20358" spans="1:3" x14ac:dyDescent="0.3">
      <c r="A20358"/>
      <c r="B20358" s="5"/>
      <c r="C20358"/>
    </row>
    <row r="20359" spans="1:3" x14ac:dyDescent="0.3">
      <c r="A20359"/>
      <c r="B20359" s="5"/>
      <c r="C20359"/>
    </row>
    <row r="20360" spans="1:3" x14ac:dyDescent="0.3">
      <c r="A20360"/>
      <c r="B20360" s="5"/>
      <c r="C20360"/>
    </row>
    <row r="20361" spans="1:3" x14ac:dyDescent="0.3">
      <c r="A20361"/>
      <c r="B20361" s="5"/>
      <c r="C20361"/>
    </row>
    <row r="20362" spans="1:3" x14ac:dyDescent="0.3">
      <c r="A20362"/>
      <c r="B20362" s="5"/>
      <c r="C20362"/>
    </row>
    <row r="20363" spans="1:3" x14ac:dyDescent="0.3">
      <c r="A20363"/>
      <c r="B20363" s="5"/>
      <c r="C20363"/>
    </row>
    <row r="20364" spans="1:3" x14ac:dyDescent="0.3">
      <c r="A20364"/>
      <c r="B20364" s="5"/>
      <c r="C20364"/>
    </row>
    <row r="20365" spans="1:3" x14ac:dyDescent="0.3">
      <c r="A20365"/>
      <c r="B20365" s="5"/>
      <c r="C20365"/>
    </row>
    <row r="20366" spans="1:3" x14ac:dyDescent="0.3">
      <c r="A20366"/>
      <c r="B20366" s="5"/>
      <c r="C20366"/>
    </row>
    <row r="20367" spans="1:3" x14ac:dyDescent="0.3">
      <c r="A20367"/>
      <c r="B20367" s="5"/>
      <c r="C20367"/>
    </row>
    <row r="20368" spans="1:3" x14ac:dyDescent="0.3">
      <c r="A20368"/>
      <c r="B20368" s="5"/>
      <c r="C20368"/>
    </row>
    <row r="20369" spans="1:3" x14ac:dyDescent="0.3">
      <c r="A20369"/>
      <c r="B20369" s="5"/>
      <c r="C20369"/>
    </row>
    <row r="20370" spans="1:3" x14ac:dyDescent="0.3">
      <c r="A20370"/>
      <c r="B20370" s="5"/>
      <c r="C20370"/>
    </row>
    <row r="20371" spans="1:3" x14ac:dyDescent="0.3">
      <c r="A20371"/>
      <c r="B20371" s="5"/>
      <c r="C20371"/>
    </row>
    <row r="20372" spans="1:3" x14ac:dyDescent="0.3">
      <c r="A20372"/>
      <c r="B20372" s="5"/>
      <c r="C20372"/>
    </row>
    <row r="20373" spans="1:3" x14ac:dyDescent="0.3">
      <c r="A20373"/>
      <c r="B20373" s="5"/>
      <c r="C20373"/>
    </row>
    <row r="20374" spans="1:3" x14ac:dyDescent="0.3">
      <c r="A20374"/>
      <c r="B20374" s="5"/>
      <c r="C20374"/>
    </row>
    <row r="20375" spans="1:3" x14ac:dyDescent="0.3">
      <c r="A20375"/>
      <c r="B20375" s="5"/>
      <c r="C20375"/>
    </row>
    <row r="20376" spans="1:3" x14ac:dyDescent="0.3">
      <c r="A20376"/>
      <c r="B20376" s="5"/>
      <c r="C20376"/>
    </row>
    <row r="20377" spans="1:3" x14ac:dyDescent="0.3">
      <c r="A20377"/>
      <c r="B20377" s="5"/>
      <c r="C20377"/>
    </row>
    <row r="20378" spans="1:3" x14ac:dyDescent="0.3">
      <c r="A20378"/>
      <c r="B20378" s="5"/>
      <c r="C20378"/>
    </row>
    <row r="20379" spans="1:3" x14ac:dyDescent="0.3">
      <c r="A20379"/>
      <c r="B20379" s="5"/>
      <c r="C20379"/>
    </row>
    <row r="20380" spans="1:3" x14ac:dyDescent="0.3">
      <c r="A20380"/>
      <c r="B20380" s="5"/>
      <c r="C20380"/>
    </row>
    <row r="20381" spans="1:3" x14ac:dyDescent="0.3">
      <c r="A20381"/>
      <c r="B20381" s="5"/>
      <c r="C20381"/>
    </row>
    <row r="20382" spans="1:3" x14ac:dyDescent="0.3">
      <c r="A20382"/>
      <c r="B20382" s="5"/>
      <c r="C20382"/>
    </row>
    <row r="20383" spans="1:3" x14ac:dyDescent="0.3">
      <c r="A20383"/>
      <c r="B20383" s="5"/>
      <c r="C20383"/>
    </row>
    <row r="20384" spans="1:3" x14ac:dyDescent="0.3">
      <c r="A20384"/>
      <c r="B20384" s="5"/>
      <c r="C20384"/>
    </row>
    <row r="20385" spans="1:3" x14ac:dyDescent="0.3">
      <c r="A20385"/>
      <c r="B20385" s="5"/>
      <c r="C20385"/>
    </row>
    <row r="20386" spans="1:3" x14ac:dyDescent="0.3">
      <c r="A20386"/>
      <c r="B20386" s="5"/>
      <c r="C20386"/>
    </row>
    <row r="20387" spans="1:3" x14ac:dyDescent="0.3">
      <c r="A20387"/>
      <c r="B20387" s="5"/>
      <c r="C20387"/>
    </row>
    <row r="20388" spans="1:3" x14ac:dyDescent="0.3">
      <c r="A20388"/>
      <c r="B20388" s="5"/>
      <c r="C20388"/>
    </row>
    <row r="20389" spans="1:3" x14ac:dyDescent="0.3">
      <c r="A20389"/>
      <c r="B20389" s="5"/>
      <c r="C20389"/>
    </row>
    <row r="20390" spans="1:3" x14ac:dyDescent="0.3">
      <c r="A20390"/>
      <c r="B20390" s="5"/>
      <c r="C20390"/>
    </row>
    <row r="20391" spans="1:3" x14ac:dyDescent="0.3">
      <c r="A20391"/>
      <c r="B20391" s="5"/>
      <c r="C20391"/>
    </row>
    <row r="20392" spans="1:3" x14ac:dyDescent="0.3">
      <c r="A20392"/>
      <c r="B20392" s="5"/>
      <c r="C20392"/>
    </row>
    <row r="20393" spans="1:3" x14ac:dyDescent="0.3">
      <c r="A20393"/>
      <c r="B20393" s="5"/>
      <c r="C20393"/>
    </row>
    <row r="20394" spans="1:3" x14ac:dyDescent="0.3">
      <c r="A20394"/>
      <c r="B20394" s="5"/>
      <c r="C20394"/>
    </row>
    <row r="20395" spans="1:3" x14ac:dyDescent="0.3">
      <c r="A20395"/>
      <c r="B20395" s="5"/>
      <c r="C20395"/>
    </row>
    <row r="20396" spans="1:3" x14ac:dyDescent="0.3">
      <c r="A20396"/>
      <c r="B20396" s="5"/>
      <c r="C20396"/>
    </row>
    <row r="20397" spans="1:3" x14ac:dyDescent="0.3">
      <c r="A20397"/>
      <c r="B20397" s="5"/>
      <c r="C20397"/>
    </row>
    <row r="20398" spans="1:3" x14ac:dyDescent="0.3">
      <c r="A20398"/>
      <c r="B20398" s="5"/>
      <c r="C20398"/>
    </row>
    <row r="20399" spans="1:3" x14ac:dyDescent="0.3">
      <c r="A20399"/>
      <c r="B20399" s="5"/>
      <c r="C20399"/>
    </row>
    <row r="20400" spans="1:3" x14ac:dyDescent="0.3">
      <c r="A20400"/>
      <c r="B20400" s="5"/>
      <c r="C20400"/>
    </row>
    <row r="20401" spans="1:3" x14ac:dyDescent="0.3">
      <c r="A20401"/>
      <c r="B20401" s="5"/>
      <c r="C20401"/>
    </row>
    <row r="20402" spans="1:3" x14ac:dyDescent="0.3">
      <c r="A20402"/>
      <c r="B20402" s="5"/>
      <c r="C20402"/>
    </row>
    <row r="20403" spans="1:3" x14ac:dyDescent="0.3">
      <c r="A20403"/>
      <c r="B20403" s="5"/>
      <c r="C20403"/>
    </row>
    <row r="20404" spans="1:3" x14ac:dyDescent="0.3">
      <c r="A20404"/>
      <c r="B20404" s="5"/>
      <c r="C20404"/>
    </row>
    <row r="20405" spans="1:3" x14ac:dyDescent="0.3">
      <c r="A20405"/>
      <c r="B20405" s="5"/>
      <c r="C20405"/>
    </row>
    <row r="20406" spans="1:3" x14ac:dyDescent="0.3">
      <c r="A20406"/>
      <c r="B20406" s="5"/>
      <c r="C20406"/>
    </row>
    <row r="20407" spans="1:3" x14ac:dyDescent="0.3">
      <c r="A20407"/>
      <c r="B20407" s="5"/>
      <c r="C20407"/>
    </row>
    <row r="20408" spans="1:3" x14ac:dyDescent="0.3">
      <c r="A20408"/>
      <c r="B20408" s="5"/>
      <c r="C20408"/>
    </row>
    <row r="20409" spans="1:3" x14ac:dyDescent="0.3">
      <c r="A20409"/>
      <c r="B20409" s="5"/>
      <c r="C20409"/>
    </row>
    <row r="20410" spans="1:3" x14ac:dyDescent="0.3">
      <c r="A20410"/>
      <c r="B20410" s="5"/>
      <c r="C20410"/>
    </row>
    <row r="20411" spans="1:3" x14ac:dyDescent="0.3">
      <c r="A20411"/>
      <c r="B20411" s="5"/>
      <c r="C20411"/>
    </row>
    <row r="20412" spans="1:3" x14ac:dyDescent="0.3">
      <c r="A20412"/>
      <c r="B20412" s="5"/>
      <c r="C20412"/>
    </row>
    <row r="20413" spans="1:3" x14ac:dyDescent="0.3">
      <c r="A20413"/>
      <c r="B20413" s="5"/>
      <c r="C20413"/>
    </row>
    <row r="20414" spans="1:3" x14ac:dyDescent="0.3">
      <c r="A20414"/>
      <c r="B20414" s="5"/>
      <c r="C20414"/>
    </row>
    <row r="20415" spans="1:3" x14ac:dyDescent="0.3">
      <c r="A20415"/>
      <c r="B20415" s="5"/>
      <c r="C20415"/>
    </row>
    <row r="20416" spans="1:3" x14ac:dyDescent="0.3">
      <c r="A20416"/>
      <c r="B20416" s="5"/>
      <c r="C20416"/>
    </row>
    <row r="20417" spans="1:3" x14ac:dyDescent="0.3">
      <c r="A20417"/>
      <c r="B20417" s="5"/>
      <c r="C20417"/>
    </row>
    <row r="20418" spans="1:3" x14ac:dyDescent="0.3">
      <c r="A20418"/>
      <c r="B20418" s="5"/>
      <c r="C20418"/>
    </row>
    <row r="20419" spans="1:3" x14ac:dyDescent="0.3">
      <c r="A20419"/>
      <c r="B20419" s="5"/>
      <c r="C20419"/>
    </row>
    <row r="20420" spans="1:3" x14ac:dyDescent="0.3">
      <c r="A20420"/>
      <c r="B20420" s="5"/>
      <c r="C20420"/>
    </row>
    <row r="20421" spans="1:3" x14ac:dyDescent="0.3">
      <c r="A20421"/>
      <c r="B20421" s="5"/>
      <c r="C20421"/>
    </row>
    <row r="20422" spans="1:3" x14ac:dyDescent="0.3">
      <c r="A20422"/>
      <c r="B20422" s="5"/>
      <c r="C20422"/>
    </row>
    <row r="20423" spans="1:3" x14ac:dyDescent="0.3">
      <c r="A20423"/>
      <c r="B20423" s="5"/>
      <c r="C20423"/>
    </row>
    <row r="20424" spans="1:3" x14ac:dyDescent="0.3">
      <c r="A20424"/>
      <c r="B20424" s="5"/>
      <c r="C20424"/>
    </row>
    <row r="20425" spans="1:3" x14ac:dyDescent="0.3">
      <c r="A20425"/>
      <c r="B20425" s="5"/>
      <c r="C20425"/>
    </row>
    <row r="20426" spans="1:3" x14ac:dyDescent="0.3">
      <c r="A20426"/>
      <c r="B20426" s="5"/>
      <c r="C20426"/>
    </row>
    <row r="20427" spans="1:3" x14ac:dyDescent="0.3">
      <c r="A20427"/>
      <c r="B20427" s="5"/>
      <c r="C20427"/>
    </row>
    <row r="20428" spans="1:3" x14ac:dyDescent="0.3">
      <c r="A20428"/>
      <c r="B20428" s="5"/>
      <c r="C20428"/>
    </row>
    <row r="20429" spans="1:3" x14ac:dyDescent="0.3">
      <c r="A20429"/>
      <c r="B20429" s="5"/>
      <c r="C20429"/>
    </row>
    <row r="20430" spans="1:3" x14ac:dyDescent="0.3">
      <c r="A20430"/>
      <c r="B20430" s="5"/>
      <c r="C20430"/>
    </row>
    <row r="20431" spans="1:3" x14ac:dyDescent="0.3">
      <c r="A20431"/>
      <c r="B20431" s="5"/>
      <c r="C20431"/>
    </row>
    <row r="20432" spans="1:3" x14ac:dyDescent="0.3">
      <c r="A20432"/>
      <c r="B20432" s="5"/>
      <c r="C20432"/>
    </row>
    <row r="20433" spans="1:3" x14ac:dyDescent="0.3">
      <c r="A20433"/>
      <c r="B20433" s="5"/>
      <c r="C20433"/>
    </row>
    <row r="20434" spans="1:3" x14ac:dyDescent="0.3">
      <c r="A20434"/>
      <c r="B20434" s="5"/>
      <c r="C20434"/>
    </row>
    <row r="20435" spans="1:3" x14ac:dyDescent="0.3">
      <c r="A20435"/>
      <c r="B20435" s="5"/>
      <c r="C20435"/>
    </row>
    <row r="20436" spans="1:3" x14ac:dyDescent="0.3">
      <c r="A20436"/>
      <c r="B20436" s="5"/>
      <c r="C20436"/>
    </row>
    <row r="20437" spans="1:3" x14ac:dyDescent="0.3">
      <c r="A20437"/>
      <c r="B20437" s="5"/>
      <c r="C20437"/>
    </row>
    <row r="20438" spans="1:3" x14ac:dyDescent="0.3">
      <c r="A20438"/>
      <c r="B20438" s="5"/>
      <c r="C20438"/>
    </row>
    <row r="20439" spans="1:3" x14ac:dyDescent="0.3">
      <c r="A20439"/>
      <c r="B20439" s="5"/>
      <c r="C20439"/>
    </row>
    <row r="20440" spans="1:3" x14ac:dyDescent="0.3">
      <c r="A20440"/>
      <c r="B20440" s="5"/>
      <c r="C20440"/>
    </row>
    <row r="20441" spans="1:3" x14ac:dyDescent="0.3">
      <c r="A20441"/>
      <c r="B20441" s="5"/>
      <c r="C20441"/>
    </row>
    <row r="20442" spans="1:3" x14ac:dyDescent="0.3">
      <c r="A20442"/>
      <c r="B20442" s="5"/>
      <c r="C20442"/>
    </row>
    <row r="20443" spans="1:3" x14ac:dyDescent="0.3">
      <c r="A20443"/>
      <c r="B20443" s="5"/>
      <c r="C20443"/>
    </row>
    <row r="20444" spans="1:3" x14ac:dyDescent="0.3">
      <c r="A20444"/>
      <c r="B20444" s="5"/>
      <c r="C20444"/>
    </row>
    <row r="20445" spans="1:3" x14ac:dyDescent="0.3">
      <c r="A20445"/>
      <c r="B20445" s="5"/>
      <c r="C20445"/>
    </row>
    <row r="20446" spans="1:3" x14ac:dyDescent="0.3">
      <c r="A20446"/>
      <c r="B20446" s="5"/>
      <c r="C20446"/>
    </row>
    <row r="20447" spans="1:3" x14ac:dyDescent="0.3">
      <c r="A20447"/>
      <c r="B20447" s="5"/>
      <c r="C20447"/>
    </row>
    <row r="20448" spans="1:3" x14ac:dyDescent="0.3">
      <c r="A20448"/>
      <c r="B20448" s="5"/>
      <c r="C20448"/>
    </row>
    <row r="20449" spans="1:3" x14ac:dyDescent="0.3">
      <c r="A20449"/>
      <c r="B20449" s="5"/>
      <c r="C20449"/>
    </row>
    <row r="20450" spans="1:3" x14ac:dyDescent="0.3">
      <c r="A20450"/>
      <c r="B20450" s="5"/>
      <c r="C20450"/>
    </row>
    <row r="20451" spans="1:3" x14ac:dyDescent="0.3">
      <c r="A20451"/>
      <c r="B20451" s="5"/>
      <c r="C20451"/>
    </row>
    <row r="20452" spans="1:3" x14ac:dyDescent="0.3">
      <c r="A20452"/>
      <c r="B20452" s="5"/>
      <c r="C20452"/>
    </row>
    <row r="20453" spans="1:3" x14ac:dyDescent="0.3">
      <c r="A20453"/>
      <c r="B20453" s="5"/>
      <c r="C20453"/>
    </row>
    <row r="20454" spans="1:3" x14ac:dyDescent="0.3">
      <c r="A20454"/>
      <c r="B20454" s="5"/>
      <c r="C20454"/>
    </row>
    <row r="20455" spans="1:3" x14ac:dyDescent="0.3">
      <c r="A20455"/>
      <c r="B20455" s="5"/>
      <c r="C20455"/>
    </row>
    <row r="20456" spans="1:3" x14ac:dyDescent="0.3">
      <c r="A20456"/>
      <c r="B20456" s="5"/>
      <c r="C20456"/>
    </row>
    <row r="20457" spans="1:3" x14ac:dyDescent="0.3">
      <c r="A20457"/>
      <c r="B20457" s="5"/>
      <c r="C20457"/>
    </row>
    <row r="20458" spans="1:3" x14ac:dyDescent="0.3">
      <c r="A20458"/>
      <c r="B20458" s="5"/>
      <c r="C20458"/>
    </row>
    <row r="20459" spans="1:3" x14ac:dyDescent="0.3">
      <c r="A20459"/>
      <c r="B20459" s="5"/>
      <c r="C20459"/>
    </row>
    <row r="20460" spans="1:3" x14ac:dyDescent="0.3">
      <c r="A20460"/>
      <c r="B20460" s="5"/>
      <c r="C20460"/>
    </row>
    <row r="20461" spans="1:3" x14ac:dyDescent="0.3">
      <c r="A20461"/>
      <c r="B20461" s="5"/>
      <c r="C20461"/>
    </row>
    <row r="20462" spans="1:3" x14ac:dyDescent="0.3">
      <c r="A20462"/>
      <c r="B20462" s="5"/>
      <c r="C20462"/>
    </row>
    <row r="20463" spans="1:3" x14ac:dyDescent="0.3">
      <c r="A20463"/>
      <c r="B20463" s="5"/>
      <c r="C20463"/>
    </row>
    <row r="20464" spans="1:3" x14ac:dyDescent="0.3">
      <c r="A20464"/>
      <c r="B20464" s="5"/>
      <c r="C20464"/>
    </row>
    <row r="20465" spans="1:3" x14ac:dyDescent="0.3">
      <c r="A20465"/>
      <c r="B20465" s="5"/>
      <c r="C20465"/>
    </row>
    <row r="20466" spans="1:3" x14ac:dyDescent="0.3">
      <c r="A20466"/>
      <c r="B20466" s="5"/>
      <c r="C20466"/>
    </row>
    <row r="20467" spans="1:3" x14ac:dyDescent="0.3">
      <c r="A20467"/>
      <c r="B20467" s="5"/>
      <c r="C20467"/>
    </row>
    <row r="20468" spans="1:3" x14ac:dyDescent="0.3">
      <c r="A20468"/>
      <c r="B20468" s="5"/>
      <c r="C20468"/>
    </row>
    <row r="20469" spans="1:3" x14ac:dyDescent="0.3">
      <c r="A20469"/>
      <c r="B20469" s="5"/>
      <c r="C20469"/>
    </row>
    <row r="20470" spans="1:3" x14ac:dyDescent="0.3">
      <c r="A20470"/>
      <c r="B20470" s="5"/>
      <c r="C20470"/>
    </row>
    <row r="20471" spans="1:3" x14ac:dyDescent="0.3">
      <c r="A20471"/>
      <c r="B20471" s="5"/>
      <c r="C20471"/>
    </row>
    <row r="20472" spans="1:3" x14ac:dyDescent="0.3">
      <c r="A20472"/>
      <c r="B20472" s="5"/>
      <c r="C20472"/>
    </row>
    <row r="20473" spans="1:3" x14ac:dyDescent="0.3">
      <c r="A20473"/>
      <c r="B20473" s="5"/>
      <c r="C20473"/>
    </row>
    <row r="20474" spans="1:3" x14ac:dyDescent="0.3">
      <c r="A20474"/>
      <c r="B20474" s="5"/>
      <c r="C20474"/>
    </row>
    <row r="20475" spans="1:3" x14ac:dyDescent="0.3">
      <c r="A20475"/>
      <c r="B20475" s="5"/>
      <c r="C20475"/>
    </row>
    <row r="20476" spans="1:3" x14ac:dyDescent="0.3">
      <c r="A20476"/>
      <c r="B20476" s="5"/>
      <c r="C20476"/>
    </row>
    <row r="20477" spans="1:3" x14ac:dyDescent="0.3">
      <c r="A20477"/>
      <c r="B20477" s="5"/>
      <c r="C20477"/>
    </row>
    <row r="20478" spans="1:3" x14ac:dyDescent="0.3">
      <c r="A20478"/>
      <c r="B20478" s="5"/>
      <c r="C20478"/>
    </row>
    <row r="20479" spans="1:3" x14ac:dyDescent="0.3">
      <c r="A20479"/>
      <c r="B20479" s="5"/>
      <c r="C20479"/>
    </row>
    <row r="20480" spans="1:3" x14ac:dyDescent="0.3">
      <c r="A20480"/>
      <c r="B20480" s="5"/>
      <c r="C20480"/>
    </row>
    <row r="20481" spans="1:3" x14ac:dyDescent="0.3">
      <c r="A20481"/>
      <c r="B20481" s="5"/>
      <c r="C20481"/>
    </row>
    <row r="20482" spans="1:3" x14ac:dyDescent="0.3">
      <c r="A20482"/>
      <c r="B20482" s="5"/>
      <c r="C20482"/>
    </row>
    <row r="20483" spans="1:3" x14ac:dyDescent="0.3">
      <c r="A20483"/>
      <c r="B20483" s="5"/>
      <c r="C20483"/>
    </row>
    <row r="20484" spans="1:3" x14ac:dyDescent="0.3">
      <c r="A20484"/>
      <c r="B20484" s="5"/>
      <c r="C20484"/>
    </row>
    <row r="20485" spans="1:3" x14ac:dyDescent="0.3">
      <c r="A20485"/>
      <c r="B20485" s="5"/>
      <c r="C20485"/>
    </row>
    <row r="20486" spans="1:3" x14ac:dyDescent="0.3">
      <c r="A20486"/>
      <c r="B20486" s="5"/>
      <c r="C20486"/>
    </row>
    <row r="20487" spans="1:3" x14ac:dyDescent="0.3">
      <c r="A20487"/>
      <c r="B20487" s="5"/>
      <c r="C20487"/>
    </row>
    <row r="20488" spans="1:3" x14ac:dyDescent="0.3">
      <c r="A20488"/>
      <c r="B20488" s="5"/>
      <c r="C20488"/>
    </row>
    <row r="20489" spans="1:3" x14ac:dyDescent="0.3">
      <c r="A20489"/>
      <c r="B20489" s="5"/>
      <c r="C20489"/>
    </row>
    <row r="20490" spans="1:3" x14ac:dyDescent="0.3">
      <c r="A20490"/>
      <c r="B20490" s="5"/>
      <c r="C20490"/>
    </row>
    <row r="20491" spans="1:3" x14ac:dyDescent="0.3">
      <c r="A20491"/>
      <c r="B20491" s="5"/>
      <c r="C20491"/>
    </row>
    <row r="20492" spans="1:3" x14ac:dyDescent="0.3">
      <c r="A20492"/>
      <c r="B20492" s="5"/>
      <c r="C20492"/>
    </row>
    <row r="20493" spans="1:3" x14ac:dyDescent="0.3">
      <c r="A20493"/>
      <c r="B20493" s="5"/>
      <c r="C20493"/>
    </row>
    <row r="20494" spans="1:3" x14ac:dyDescent="0.3">
      <c r="A20494"/>
      <c r="B20494" s="5"/>
      <c r="C20494"/>
    </row>
    <row r="20495" spans="1:3" x14ac:dyDescent="0.3">
      <c r="A20495"/>
      <c r="B20495" s="5"/>
      <c r="C20495"/>
    </row>
    <row r="20496" spans="1:3" x14ac:dyDescent="0.3">
      <c r="A20496"/>
      <c r="B20496" s="5"/>
      <c r="C20496"/>
    </row>
    <row r="20497" spans="1:3" x14ac:dyDescent="0.3">
      <c r="A20497"/>
      <c r="B20497" s="5"/>
      <c r="C20497"/>
    </row>
    <row r="20498" spans="1:3" x14ac:dyDescent="0.3">
      <c r="A20498"/>
      <c r="B20498" s="5"/>
      <c r="C20498"/>
    </row>
    <row r="20499" spans="1:3" x14ac:dyDescent="0.3">
      <c r="A20499"/>
      <c r="B20499" s="5"/>
      <c r="C20499"/>
    </row>
    <row r="20500" spans="1:3" x14ac:dyDescent="0.3">
      <c r="A20500"/>
      <c r="B20500" s="5"/>
      <c r="C20500"/>
    </row>
    <row r="20501" spans="1:3" x14ac:dyDescent="0.3">
      <c r="A20501"/>
      <c r="B20501" s="5"/>
      <c r="C20501"/>
    </row>
    <row r="20502" spans="1:3" x14ac:dyDescent="0.3">
      <c r="A20502"/>
      <c r="B20502" s="5"/>
      <c r="C20502"/>
    </row>
    <row r="20503" spans="1:3" x14ac:dyDescent="0.3">
      <c r="A20503"/>
      <c r="B20503" s="5"/>
      <c r="C20503"/>
    </row>
    <row r="20504" spans="1:3" x14ac:dyDescent="0.3">
      <c r="A20504"/>
      <c r="B20504" s="5"/>
      <c r="C20504"/>
    </row>
    <row r="20505" spans="1:3" x14ac:dyDescent="0.3">
      <c r="A20505"/>
      <c r="B20505" s="5"/>
      <c r="C20505"/>
    </row>
    <row r="20506" spans="1:3" x14ac:dyDescent="0.3">
      <c r="A20506"/>
      <c r="B20506" s="5"/>
      <c r="C20506"/>
    </row>
    <row r="20507" spans="1:3" x14ac:dyDescent="0.3">
      <c r="A20507"/>
      <c r="B20507" s="5"/>
      <c r="C20507"/>
    </row>
    <row r="20508" spans="1:3" x14ac:dyDescent="0.3">
      <c r="A20508"/>
      <c r="B20508" s="5"/>
      <c r="C20508"/>
    </row>
    <row r="20509" spans="1:3" x14ac:dyDescent="0.3">
      <c r="A20509"/>
      <c r="B20509" s="5"/>
      <c r="C20509"/>
    </row>
    <row r="20510" spans="1:3" x14ac:dyDescent="0.3">
      <c r="A20510"/>
      <c r="B20510" s="5"/>
      <c r="C20510"/>
    </row>
    <row r="20511" spans="1:3" x14ac:dyDescent="0.3">
      <c r="A20511"/>
      <c r="B20511" s="5"/>
      <c r="C20511"/>
    </row>
    <row r="20512" spans="1:3" x14ac:dyDescent="0.3">
      <c r="A20512"/>
      <c r="B20512" s="5"/>
      <c r="C20512"/>
    </row>
    <row r="20513" spans="1:3" x14ac:dyDescent="0.3">
      <c r="A20513"/>
      <c r="B20513" s="5"/>
      <c r="C20513"/>
    </row>
    <row r="20514" spans="1:3" x14ac:dyDescent="0.3">
      <c r="A20514"/>
      <c r="B20514" s="5"/>
      <c r="C20514"/>
    </row>
    <row r="20515" spans="1:3" x14ac:dyDescent="0.3">
      <c r="A20515"/>
      <c r="B20515" s="5"/>
      <c r="C20515"/>
    </row>
    <row r="20516" spans="1:3" x14ac:dyDescent="0.3">
      <c r="A20516"/>
      <c r="B20516" s="5"/>
      <c r="C20516"/>
    </row>
    <row r="20517" spans="1:3" x14ac:dyDescent="0.3">
      <c r="A20517"/>
      <c r="B20517" s="5"/>
      <c r="C20517"/>
    </row>
    <row r="20518" spans="1:3" x14ac:dyDescent="0.3">
      <c r="A20518"/>
      <c r="B20518" s="5"/>
      <c r="C20518"/>
    </row>
    <row r="20519" spans="1:3" x14ac:dyDescent="0.3">
      <c r="A20519"/>
      <c r="B20519" s="5"/>
      <c r="C20519"/>
    </row>
    <row r="20520" spans="1:3" x14ac:dyDescent="0.3">
      <c r="A20520"/>
      <c r="B20520" s="5"/>
      <c r="C20520"/>
    </row>
    <row r="20521" spans="1:3" x14ac:dyDescent="0.3">
      <c r="A20521"/>
      <c r="B20521" s="5"/>
      <c r="C20521"/>
    </row>
    <row r="20522" spans="1:3" x14ac:dyDescent="0.3">
      <c r="A20522"/>
      <c r="B20522" s="5"/>
      <c r="C20522"/>
    </row>
    <row r="20523" spans="1:3" x14ac:dyDescent="0.3">
      <c r="A20523"/>
      <c r="B20523" s="5"/>
      <c r="C20523"/>
    </row>
    <row r="20524" spans="1:3" x14ac:dyDescent="0.3">
      <c r="A20524"/>
      <c r="B20524" s="5"/>
      <c r="C20524"/>
    </row>
    <row r="20525" spans="1:3" x14ac:dyDescent="0.3">
      <c r="A20525"/>
      <c r="B20525" s="5"/>
      <c r="C20525"/>
    </row>
    <row r="20526" spans="1:3" x14ac:dyDescent="0.3">
      <c r="A20526"/>
      <c r="B20526" s="5"/>
      <c r="C20526"/>
    </row>
    <row r="20527" spans="1:3" x14ac:dyDescent="0.3">
      <c r="A20527"/>
      <c r="B20527" s="5"/>
      <c r="C20527"/>
    </row>
    <row r="20528" spans="1:3" x14ac:dyDescent="0.3">
      <c r="A20528"/>
      <c r="B20528" s="5"/>
      <c r="C20528"/>
    </row>
    <row r="20529" spans="1:3" x14ac:dyDescent="0.3">
      <c r="A20529"/>
      <c r="B20529" s="5"/>
      <c r="C20529"/>
    </row>
    <row r="20530" spans="1:3" x14ac:dyDescent="0.3">
      <c r="A20530"/>
      <c r="B20530" s="5"/>
      <c r="C20530"/>
    </row>
    <row r="20531" spans="1:3" x14ac:dyDescent="0.3">
      <c r="A20531"/>
      <c r="B20531" s="5"/>
      <c r="C20531"/>
    </row>
    <row r="20532" spans="1:3" x14ac:dyDescent="0.3">
      <c r="A20532"/>
      <c r="B20532" s="5"/>
      <c r="C20532"/>
    </row>
    <row r="20533" spans="1:3" x14ac:dyDescent="0.3">
      <c r="A20533"/>
      <c r="B20533" s="5"/>
      <c r="C20533"/>
    </row>
    <row r="20534" spans="1:3" x14ac:dyDescent="0.3">
      <c r="A20534"/>
      <c r="B20534" s="5"/>
      <c r="C20534"/>
    </row>
    <row r="20535" spans="1:3" x14ac:dyDescent="0.3">
      <c r="A20535"/>
      <c r="B20535" s="5"/>
      <c r="C20535"/>
    </row>
    <row r="20536" spans="1:3" x14ac:dyDescent="0.3">
      <c r="A20536"/>
      <c r="B20536" s="5"/>
      <c r="C20536"/>
    </row>
    <row r="20537" spans="1:3" x14ac:dyDescent="0.3">
      <c r="A20537"/>
      <c r="B20537" s="5"/>
      <c r="C20537"/>
    </row>
    <row r="20538" spans="1:3" x14ac:dyDescent="0.3">
      <c r="A20538"/>
      <c r="B20538" s="5"/>
      <c r="C20538"/>
    </row>
    <row r="20539" spans="1:3" x14ac:dyDescent="0.3">
      <c r="A20539"/>
      <c r="B20539" s="5"/>
      <c r="C20539"/>
    </row>
    <row r="20540" spans="1:3" x14ac:dyDescent="0.3">
      <c r="A20540"/>
      <c r="B20540" s="5"/>
      <c r="C20540"/>
    </row>
    <row r="20541" spans="1:3" x14ac:dyDescent="0.3">
      <c r="A20541"/>
      <c r="B20541" s="5"/>
      <c r="C20541"/>
    </row>
    <row r="20542" spans="1:3" x14ac:dyDescent="0.3">
      <c r="A20542"/>
      <c r="B20542" s="5"/>
      <c r="C20542"/>
    </row>
    <row r="20543" spans="1:3" x14ac:dyDescent="0.3">
      <c r="A20543"/>
      <c r="B20543" s="5"/>
      <c r="C20543"/>
    </row>
    <row r="20544" spans="1:3" x14ac:dyDescent="0.3">
      <c r="A20544"/>
      <c r="B20544" s="5"/>
      <c r="C20544"/>
    </row>
    <row r="20545" spans="1:3" x14ac:dyDescent="0.3">
      <c r="A20545"/>
      <c r="B20545" s="5"/>
      <c r="C20545"/>
    </row>
    <row r="20546" spans="1:3" x14ac:dyDescent="0.3">
      <c r="A20546"/>
      <c r="B20546" s="5"/>
      <c r="C20546"/>
    </row>
    <row r="20547" spans="1:3" x14ac:dyDescent="0.3">
      <c r="A20547"/>
      <c r="B20547" s="5"/>
      <c r="C20547"/>
    </row>
    <row r="20548" spans="1:3" x14ac:dyDescent="0.3">
      <c r="A20548"/>
      <c r="B20548" s="5"/>
      <c r="C20548"/>
    </row>
    <row r="20549" spans="1:3" x14ac:dyDescent="0.3">
      <c r="A20549"/>
      <c r="B20549" s="5"/>
      <c r="C20549"/>
    </row>
    <row r="20550" spans="1:3" x14ac:dyDescent="0.3">
      <c r="A20550"/>
      <c r="B20550" s="5"/>
      <c r="C20550"/>
    </row>
    <row r="20551" spans="1:3" x14ac:dyDescent="0.3">
      <c r="A20551"/>
      <c r="B20551" s="5"/>
      <c r="C20551"/>
    </row>
    <row r="20552" spans="1:3" x14ac:dyDescent="0.3">
      <c r="A20552"/>
      <c r="B20552" s="5"/>
      <c r="C20552"/>
    </row>
    <row r="20553" spans="1:3" x14ac:dyDescent="0.3">
      <c r="A20553"/>
      <c r="B20553" s="5"/>
      <c r="C20553"/>
    </row>
    <row r="20554" spans="1:3" x14ac:dyDescent="0.3">
      <c r="A20554"/>
      <c r="B20554" s="5"/>
      <c r="C20554"/>
    </row>
    <row r="20555" spans="1:3" x14ac:dyDescent="0.3">
      <c r="A20555"/>
      <c r="B20555" s="5"/>
      <c r="C20555"/>
    </row>
    <row r="20556" spans="1:3" x14ac:dyDescent="0.3">
      <c r="A20556"/>
      <c r="B20556" s="5"/>
      <c r="C20556"/>
    </row>
    <row r="20557" spans="1:3" x14ac:dyDescent="0.3">
      <c r="A20557"/>
      <c r="B20557" s="5"/>
      <c r="C20557"/>
    </row>
    <row r="20558" spans="1:3" x14ac:dyDescent="0.3">
      <c r="A20558"/>
      <c r="B20558" s="5"/>
      <c r="C20558"/>
    </row>
    <row r="20559" spans="1:3" x14ac:dyDescent="0.3">
      <c r="A20559"/>
      <c r="B20559" s="5"/>
      <c r="C20559"/>
    </row>
    <row r="20560" spans="1:3" x14ac:dyDescent="0.3">
      <c r="A20560"/>
      <c r="B20560" s="5"/>
      <c r="C20560"/>
    </row>
    <row r="20561" spans="1:3" x14ac:dyDescent="0.3">
      <c r="A20561"/>
      <c r="B20561" s="5"/>
      <c r="C20561"/>
    </row>
    <row r="20562" spans="1:3" x14ac:dyDescent="0.3">
      <c r="A20562"/>
      <c r="B20562" s="5"/>
      <c r="C20562"/>
    </row>
    <row r="20563" spans="1:3" x14ac:dyDescent="0.3">
      <c r="A20563"/>
      <c r="B20563" s="5"/>
      <c r="C20563"/>
    </row>
    <row r="20564" spans="1:3" x14ac:dyDescent="0.3">
      <c r="A20564"/>
      <c r="B20564" s="5"/>
      <c r="C20564"/>
    </row>
    <row r="20565" spans="1:3" x14ac:dyDescent="0.3">
      <c r="A20565"/>
      <c r="B20565" s="5"/>
      <c r="C20565"/>
    </row>
    <row r="20566" spans="1:3" x14ac:dyDescent="0.3">
      <c r="A20566"/>
      <c r="B20566" s="5"/>
      <c r="C20566"/>
    </row>
    <row r="20567" spans="1:3" x14ac:dyDescent="0.3">
      <c r="A20567"/>
      <c r="B20567" s="5"/>
      <c r="C20567"/>
    </row>
    <row r="20568" spans="1:3" x14ac:dyDescent="0.3">
      <c r="A20568"/>
      <c r="B20568" s="5"/>
      <c r="C20568"/>
    </row>
    <row r="20569" spans="1:3" x14ac:dyDescent="0.3">
      <c r="A20569"/>
      <c r="B20569" s="5"/>
      <c r="C20569"/>
    </row>
    <row r="20570" spans="1:3" x14ac:dyDescent="0.3">
      <c r="A20570"/>
      <c r="B20570" s="5"/>
      <c r="C20570"/>
    </row>
    <row r="20571" spans="1:3" x14ac:dyDescent="0.3">
      <c r="A20571"/>
      <c r="B20571" s="5"/>
      <c r="C20571"/>
    </row>
    <row r="20572" spans="1:3" x14ac:dyDescent="0.3">
      <c r="A20572"/>
      <c r="B20572" s="5"/>
      <c r="C20572"/>
    </row>
    <row r="20573" spans="1:3" x14ac:dyDescent="0.3">
      <c r="A20573"/>
      <c r="B20573" s="5"/>
      <c r="C20573"/>
    </row>
    <row r="20574" spans="1:3" x14ac:dyDescent="0.3">
      <c r="A20574"/>
      <c r="B20574" s="5"/>
      <c r="C20574"/>
    </row>
    <row r="20575" spans="1:3" x14ac:dyDescent="0.3">
      <c r="A20575"/>
      <c r="B20575" s="5"/>
      <c r="C20575"/>
    </row>
    <row r="20576" spans="1:3" x14ac:dyDescent="0.3">
      <c r="A20576"/>
      <c r="B20576" s="5"/>
      <c r="C20576"/>
    </row>
    <row r="20577" spans="1:3" x14ac:dyDescent="0.3">
      <c r="A20577"/>
      <c r="B20577" s="5"/>
      <c r="C20577"/>
    </row>
    <row r="20578" spans="1:3" x14ac:dyDescent="0.3">
      <c r="A20578"/>
      <c r="B20578" s="5"/>
      <c r="C20578"/>
    </row>
    <row r="20579" spans="1:3" x14ac:dyDescent="0.3">
      <c r="A20579"/>
      <c r="B20579" s="5"/>
      <c r="C20579"/>
    </row>
    <row r="20580" spans="1:3" x14ac:dyDescent="0.3">
      <c r="A20580"/>
      <c r="B20580" s="5"/>
      <c r="C20580"/>
    </row>
    <row r="20581" spans="1:3" x14ac:dyDescent="0.3">
      <c r="A20581"/>
      <c r="B20581" s="5"/>
      <c r="C20581"/>
    </row>
    <row r="20582" spans="1:3" x14ac:dyDescent="0.3">
      <c r="A20582"/>
      <c r="B20582" s="5"/>
      <c r="C20582"/>
    </row>
    <row r="20583" spans="1:3" x14ac:dyDescent="0.3">
      <c r="A20583"/>
      <c r="B20583" s="5"/>
      <c r="C20583"/>
    </row>
    <row r="20584" spans="1:3" x14ac:dyDescent="0.3">
      <c r="A20584"/>
      <c r="B20584" s="5"/>
      <c r="C20584"/>
    </row>
    <row r="20585" spans="1:3" x14ac:dyDescent="0.3">
      <c r="A20585"/>
      <c r="B20585" s="5"/>
      <c r="C20585"/>
    </row>
    <row r="20586" spans="1:3" x14ac:dyDescent="0.3">
      <c r="A20586"/>
      <c r="B20586" s="5"/>
      <c r="C20586"/>
    </row>
    <row r="20587" spans="1:3" x14ac:dyDescent="0.3">
      <c r="A20587"/>
      <c r="B20587" s="5"/>
      <c r="C20587"/>
    </row>
    <row r="20588" spans="1:3" x14ac:dyDescent="0.3">
      <c r="A20588"/>
      <c r="B20588" s="5"/>
      <c r="C20588"/>
    </row>
    <row r="20589" spans="1:3" x14ac:dyDescent="0.3">
      <c r="A20589"/>
      <c r="B20589" s="5"/>
      <c r="C20589"/>
    </row>
    <row r="20590" spans="1:3" x14ac:dyDescent="0.3">
      <c r="A20590"/>
      <c r="B20590" s="5"/>
      <c r="C20590"/>
    </row>
    <row r="20591" spans="1:3" x14ac:dyDescent="0.3">
      <c r="A20591"/>
      <c r="B20591" s="5"/>
      <c r="C20591"/>
    </row>
    <row r="20592" spans="1:3" x14ac:dyDescent="0.3">
      <c r="A20592"/>
      <c r="B20592" s="5"/>
      <c r="C20592"/>
    </row>
    <row r="20593" spans="1:3" x14ac:dyDescent="0.3">
      <c r="A20593"/>
      <c r="B20593" s="5"/>
      <c r="C20593"/>
    </row>
    <row r="20594" spans="1:3" x14ac:dyDescent="0.3">
      <c r="A20594"/>
      <c r="B20594" s="5"/>
      <c r="C20594"/>
    </row>
    <row r="20595" spans="1:3" x14ac:dyDescent="0.3">
      <c r="A20595"/>
      <c r="B20595" s="5"/>
      <c r="C20595"/>
    </row>
    <row r="20596" spans="1:3" x14ac:dyDescent="0.3">
      <c r="A20596"/>
      <c r="B20596" s="5"/>
      <c r="C20596"/>
    </row>
    <row r="20597" spans="1:3" x14ac:dyDescent="0.3">
      <c r="A20597"/>
      <c r="B20597" s="5"/>
      <c r="C20597"/>
    </row>
    <row r="20598" spans="1:3" x14ac:dyDescent="0.3">
      <c r="A20598"/>
      <c r="B20598" s="5"/>
      <c r="C20598"/>
    </row>
    <row r="20599" spans="1:3" x14ac:dyDescent="0.3">
      <c r="A20599"/>
      <c r="B20599" s="5"/>
      <c r="C20599"/>
    </row>
    <row r="20600" spans="1:3" x14ac:dyDescent="0.3">
      <c r="A20600"/>
      <c r="B20600" s="5"/>
      <c r="C20600"/>
    </row>
    <row r="20601" spans="1:3" x14ac:dyDescent="0.3">
      <c r="A20601"/>
      <c r="B20601" s="5"/>
      <c r="C20601"/>
    </row>
    <row r="20602" spans="1:3" x14ac:dyDescent="0.3">
      <c r="A20602"/>
      <c r="B20602" s="5"/>
      <c r="C20602"/>
    </row>
    <row r="20603" spans="1:3" x14ac:dyDescent="0.3">
      <c r="A20603"/>
      <c r="B20603" s="5"/>
      <c r="C20603"/>
    </row>
    <row r="20604" spans="1:3" x14ac:dyDescent="0.3">
      <c r="A20604"/>
      <c r="B20604" s="5"/>
      <c r="C20604"/>
    </row>
    <row r="20605" spans="1:3" x14ac:dyDescent="0.3">
      <c r="A20605"/>
      <c r="B20605" s="5"/>
      <c r="C20605"/>
    </row>
    <row r="20606" spans="1:3" x14ac:dyDescent="0.3">
      <c r="A20606"/>
      <c r="B20606" s="5"/>
      <c r="C20606"/>
    </row>
    <row r="20607" spans="1:3" x14ac:dyDescent="0.3">
      <c r="A20607"/>
      <c r="B20607" s="5"/>
      <c r="C20607"/>
    </row>
    <row r="20608" spans="1:3" x14ac:dyDescent="0.3">
      <c r="A20608"/>
      <c r="B20608" s="5"/>
      <c r="C20608"/>
    </row>
    <row r="20609" spans="1:3" x14ac:dyDescent="0.3">
      <c r="A20609"/>
      <c r="B20609" s="5"/>
      <c r="C20609"/>
    </row>
    <row r="20610" spans="1:3" x14ac:dyDescent="0.3">
      <c r="A20610"/>
      <c r="B20610" s="5"/>
      <c r="C20610"/>
    </row>
    <row r="20611" spans="1:3" x14ac:dyDescent="0.3">
      <c r="A20611"/>
      <c r="B20611" s="5"/>
      <c r="C20611"/>
    </row>
    <row r="20612" spans="1:3" x14ac:dyDescent="0.3">
      <c r="A20612"/>
      <c r="B20612" s="5"/>
      <c r="C20612"/>
    </row>
    <row r="20613" spans="1:3" x14ac:dyDescent="0.3">
      <c r="A20613"/>
      <c r="B20613" s="5"/>
      <c r="C20613"/>
    </row>
    <row r="20614" spans="1:3" x14ac:dyDescent="0.3">
      <c r="A20614"/>
      <c r="B20614" s="5"/>
      <c r="C20614"/>
    </row>
    <row r="20615" spans="1:3" x14ac:dyDescent="0.3">
      <c r="A20615"/>
      <c r="B20615" s="5"/>
      <c r="C20615"/>
    </row>
    <row r="20616" spans="1:3" x14ac:dyDescent="0.3">
      <c r="A20616"/>
      <c r="B20616" s="5"/>
      <c r="C20616"/>
    </row>
    <row r="20617" spans="1:3" x14ac:dyDescent="0.3">
      <c r="A20617"/>
      <c r="B20617" s="5"/>
      <c r="C20617"/>
    </row>
    <row r="20618" spans="1:3" x14ac:dyDescent="0.3">
      <c r="A20618"/>
      <c r="B20618" s="5"/>
      <c r="C20618"/>
    </row>
    <row r="20619" spans="1:3" x14ac:dyDescent="0.3">
      <c r="A20619"/>
      <c r="B20619" s="5"/>
      <c r="C20619"/>
    </row>
    <row r="20620" spans="1:3" x14ac:dyDescent="0.3">
      <c r="A20620"/>
      <c r="B20620" s="5"/>
      <c r="C20620"/>
    </row>
    <row r="20621" spans="1:3" x14ac:dyDescent="0.3">
      <c r="A20621"/>
      <c r="B20621" s="5"/>
      <c r="C20621"/>
    </row>
    <row r="20622" spans="1:3" x14ac:dyDescent="0.3">
      <c r="A20622"/>
      <c r="B20622" s="5"/>
      <c r="C20622"/>
    </row>
    <row r="20623" spans="1:3" x14ac:dyDescent="0.3">
      <c r="A20623"/>
      <c r="B20623" s="5"/>
      <c r="C20623"/>
    </row>
    <row r="20624" spans="1:3" x14ac:dyDescent="0.3">
      <c r="A20624"/>
      <c r="B20624" s="5"/>
      <c r="C20624"/>
    </row>
    <row r="20625" spans="1:3" x14ac:dyDescent="0.3">
      <c r="A20625"/>
      <c r="B20625" s="5"/>
      <c r="C20625"/>
    </row>
    <row r="20626" spans="1:3" x14ac:dyDescent="0.3">
      <c r="A20626"/>
      <c r="B20626" s="5"/>
      <c r="C20626"/>
    </row>
    <row r="20627" spans="1:3" x14ac:dyDescent="0.3">
      <c r="A20627"/>
      <c r="B20627" s="5"/>
      <c r="C20627"/>
    </row>
    <row r="20628" spans="1:3" x14ac:dyDescent="0.3">
      <c r="A20628"/>
      <c r="B20628" s="5"/>
      <c r="C20628"/>
    </row>
    <row r="20629" spans="1:3" x14ac:dyDescent="0.3">
      <c r="A20629"/>
      <c r="B20629" s="5"/>
      <c r="C20629"/>
    </row>
    <row r="20630" spans="1:3" x14ac:dyDescent="0.3">
      <c r="A20630"/>
      <c r="B20630" s="5"/>
      <c r="C20630"/>
    </row>
    <row r="20631" spans="1:3" x14ac:dyDescent="0.3">
      <c r="A20631"/>
      <c r="B20631" s="5"/>
      <c r="C20631"/>
    </row>
    <row r="20632" spans="1:3" x14ac:dyDescent="0.3">
      <c r="A20632"/>
      <c r="B20632" s="5"/>
      <c r="C20632"/>
    </row>
    <row r="20633" spans="1:3" x14ac:dyDescent="0.3">
      <c r="A20633"/>
      <c r="B20633" s="5"/>
      <c r="C20633"/>
    </row>
    <row r="20634" spans="1:3" x14ac:dyDescent="0.3">
      <c r="A20634"/>
      <c r="B20634" s="5"/>
      <c r="C20634"/>
    </row>
    <row r="20635" spans="1:3" x14ac:dyDescent="0.3">
      <c r="A20635"/>
      <c r="B20635" s="5"/>
      <c r="C20635"/>
    </row>
    <row r="20636" spans="1:3" x14ac:dyDescent="0.3">
      <c r="A20636"/>
      <c r="B20636" s="5"/>
      <c r="C20636"/>
    </row>
    <row r="20637" spans="1:3" x14ac:dyDescent="0.3">
      <c r="A20637"/>
      <c r="B20637" s="5"/>
      <c r="C20637"/>
    </row>
    <row r="20638" spans="1:3" x14ac:dyDescent="0.3">
      <c r="A20638"/>
      <c r="B20638" s="5"/>
      <c r="C20638"/>
    </row>
    <row r="20639" spans="1:3" x14ac:dyDescent="0.3">
      <c r="A20639"/>
      <c r="B20639" s="5"/>
      <c r="C20639"/>
    </row>
    <row r="20640" spans="1:3" x14ac:dyDescent="0.3">
      <c r="A20640"/>
      <c r="B20640" s="5"/>
      <c r="C20640"/>
    </row>
    <row r="20641" spans="1:3" x14ac:dyDescent="0.3">
      <c r="A20641"/>
      <c r="B20641" s="5"/>
      <c r="C20641"/>
    </row>
    <row r="20642" spans="1:3" x14ac:dyDescent="0.3">
      <c r="A20642"/>
      <c r="B20642" s="5"/>
      <c r="C20642"/>
    </row>
    <row r="20643" spans="1:3" x14ac:dyDescent="0.3">
      <c r="A20643"/>
      <c r="B20643" s="5"/>
      <c r="C20643"/>
    </row>
    <row r="20644" spans="1:3" x14ac:dyDescent="0.3">
      <c r="A20644"/>
      <c r="B20644" s="5"/>
      <c r="C20644"/>
    </row>
    <row r="20645" spans="1:3" x14ac:dyDescent="0.3">
      <c r="A20645"/>
      <c r="B20645" s="5"/>
      <c r="C20645"/>
    </row>
    <row r="20646" spans="1:3" x14ac:dyDescent="0.3">
      <c r="A20646"/>
      <c r="B20646" s="5"/>
      <c r="C20646"/>
    </row>
    <row r="20647" spans="1:3" x14ac:dyDescent="0.3">
      <c r="A20647"/>
      <c r="B20647" s="5"/>
      <c r="C20647"/>
    </row>
    <row r="20648" spans="1:3" x14ac:dyDescent="0.3">
      <c r="A20648"/>
      <c r="B20648" s="5"/>
      <c r="C20648"/>
    </row>
    <row r="20649" spans="1:3" x14ac:dyDescent="0.3">
      <c r="A20649"/>
      <c r="B20649" s="5"/>
      <c r="C20649"/>
    </row>
    <row r="20650" spans="1:3" x14ac:dyDescent="0.3">
      <c r="A20650"/>
      <c r="B20650" s="5"/>
      <c r="C20650"/>
    </row>
    <row r="20651" spans="1:3" x14ac:dyDescent="0.3">
      <c r="A20651"/>
      <c r="B20651" s="5"/>
      <c r="C20651"/>
    </row>
    <row r="20652" spans="1:3" x14ac:dyDescent="0.3">
      <c r="A20652"/>
      <c r="B20652" s="5"/>
      <c r="C20652"/>
    </row>
    <row r="20653" spans="1:3" x14ac:dyDescent="0.3">
      <c r="A20653"/>
      <c r="B20653" s="5"/>
      <c r="C20653"/>
    </row>
    <row r="20654" spans="1:3" x14ac:dyDescent="0.3">
      <c r="A20654"/>
      <c r="B20654" s="5"/>
      <c r="C20654"/>
    </row>
    <row r="20655" spans="1:3" x14ac:dyDescent="0.3">
      <c r="A20655"/>
      <c r="B20655" s="5"/>
      <c r="C20655"/>
    </row>
    <row r="20656" spans="1:3" x14ac:dyDescent="0.3">
      <c r="A20656"/>
      <c r="B20656" s="5"/>
      <c r="C20656"/>
    </row>
    <row r="20657" spans="1:3" x14ac:dyDescent="0.3">
      <c r="A20657"/>
      <c r="B20657" s="5"/>
      <c r="C20657"/>
    </row>
    <row r="20658" spans="1:3" x14ac:dyDescent="0.3">
      <c r="A20658"/>
      <c r="B20658" s="5"/>
      <c r="C20658"/>
    </row>
    <row r="20659" spans="1:3" x14ac:dyDescent="0.3">
      <c r="A20659"/>
      <c r="B20659" s="5"/>
      <c r="C20659"/>
    </row>
    <row r="20660" spans="1:3" x14ac:dyDescent="0.3">
      <c r="A20660"/>
      <c r="B20660" s="5"/>
      <c r="C20660"/>
    </row>
    <row r="20661" spans="1:3" x14ac:dyDescent="0.3">
      <c r="A20661"/>
      <c r="B20661" s="5"/>
      <c r="C20661"/>
    </row>
    <row r="20662" spans="1:3" x14ac:dyDescent="0.3">
      <c r="A20662"/>
      <c r="B20662" s="5"/>
      <c r="C20662"/>
    </row>
    <row r="20663" spans="1:3" x14ac:dyDescent="0.3">
      <c r="A20663"/>
      <c r="B20663" s="5"/>
      <c r="C20663"/>
    </row>
    <row r="20664" spans="1:3" x14ac:dyDescent="0.3">
      <c r="A20664"/>
      <c r="B20664" s="5"/>
      <c r="C20664"/>
    </row>
    <row r="20665" spans="1:3" x14ac:dyDescent="0.3">
      <c r="A20665"/>
      <c r="B20665" s="5"/>
      <c r="C20665"/>
    </row>
    <row r="20666" spans="1:3" x14ac:dyDescent="0.3">
      <c r="A20666"/>
      <c r="B20666" s="5"/>
      <c r="C20666"/>
    </row>
    <row r="20667" spans="1:3" x14ac:dyDescent="0.3">
      <c r="A20667"/>
      <c r="B20667" s="5"/>
      <c r="C20667"/>
    </row>
    <row r="20668" spans="1:3" x14ac:dyDescent="0.3">
      <c r="A20668"/>
      <c r="B20668" s="5"/>
      <c r="C20668"/>
    </row>
    <row r="20669" spans="1:3" x14ac:dyDescent="0.3">
      <c r="A20669"/>
      <c r="B20669" s="5"/>
      <c r="C20669"/>
    </row>
    <row r="20670" spans="1:3" x14ac:dyDescent="0.3">
      <c r="A20670"/>
      <c r="B20670" s="5"/>
      <c r="C20670"/>
    </row>
    <row r="20671" spans="1:3" x14ac:dyDescent="0.3">
      <c r="A20671"/>
      <c r="B20671" s="5"/>
      <c r="C20671"/>
    </row>
    <row r="20672" spans="1:3" x14ac:dyDescent="0.3">
      <c r="A20672"/>
      <c r="B20672" s="5"/>
      <c r="C20672"/>
    </row>
    <row r="20673" spans="1:3" x14ac:dyDescent="0.3">
      <c r="A20673"/>
      <c r="B20673" s="5"/>
      <c r="C20673"/>
    </row>
    <row r="20674" spans="1:3" x14ac:dyDescent="0.3">
      <c r="A20674"/>
      <c r="B20674" s="5"/>
      <c r="C20674"/>
    </row>
    <row r="20675" spans="1:3" x14ac:dyDescent="0.3">
      <c r="A20675"/>
      <c r="B20675" s="5"/>
      <c r="C20675"/>
    </row>
    <row r="20676" spans="1:3" x14ac:dyDescent="0.3">
      <c r="A20676"/>
      <c r="B20676" s="5"/>
      <c r="C20676"/>
    </row>
    <row r="20677" spans="1:3" x14ac:dyDescent="0.3">
      <c r="A20677"/>
      <c r="B20677" s="5"/>
      <c r="C20677"/>
    </row>
    <row r="20678" spans="1:3" x14ac:dyDescent="0.3">
      <c r="A20678"/>
      <c r="B20678" s="5"/>
      <c r="C20678"/>
    </row>
    <row r="20679" spans="1:3" x14ac:dyDescent="0.3">
      <c r="A20679"/>
      <c r="B20679" s="5"/>
      <c r="C20679"/>
    </row>
    <row r="20680" spans="1:3" x14ac:dyDescent="0.3">
      <c r="A20680"/>
      <c r="B20680" s="5"/>
      <c r="C20680"/>
    </row>
    <row r="20681" spans="1:3" x14ac:dyDescent="0.3">
      <c r="A20681"/>
      <c r="B20681" s="5"/>
      <c r="C20681"/>
    </row>
    <row r="20682" spans="1:3" x14ac:dyDescent="0.3">
      <c r="A20682"/>
      <c r="B20682" s="5"/>
      <c r="C20682"/>
    </row>
    <row r="20683" spans="1:3" x14ac:dyDescent="0.3">
      <c r="A20683"/>
      <c r="B20683" s="5"/>
      <c r="C20683"/>
    </row>
    <row r="20684" spans="1:3" x14ac:dyDescent="0.3">
      <c r="A20684"/>
      <c r="B20684" s="5"/>
      <c r="C20684"/>
    </row>
    <row r="20685" spans="1:3" x14ac:dyDescent="0.3">
      <c r="A20685"/>
      <c r="B20685" s="5"/>
      <c r="C20685"/>
    </row>
    <row r="20686" spans="1:3" x14ac:dyDescent="0.3">
      <c r="A20686"/>
      <c r="B20686" s="5"/>
      <c r="C20686"/>
    </row>
    <row r="20687" spans="1:3" x14ac:dyDescent="0.3">
      <c r="A20687"/>
      <c r="B20687" s="5"/>
      <c r="C20687"/>
    </row>
    <row r="20688" spans="1:3" x14ac:dyDescent="0.3">
      <c r="A20688"/>
      <c r="B20688" s="5"/>
      <c r="C20688"/>
    </row>
    <row r="20689" spans="1:3" x14ac:dyDescent="0.3">
      <c r="A20689"/>
      <c r="B20689" s="5"/>
      <c r="C20689"/>
    </row>
    <row r="20690" spans="1:3" x14ac:dyDescent="0.3">
      <c r="A20690"/>
      <c r="B20690" s="5"/>
      <c r="C20690"/>
    </row>
    <row r="20691" spans="1:3" x14ac:dyDescent="0.3">
      <c r="A20691"/>
      <c r="B20691" s="5"/>
      <c r="C20691"/>
    </row>
    <row r="20692" spans="1:3" x14ac:dyDescent="0.3">
      <c r="A20692"/>
      <c r="B20692" s="5"/>
      <c r="C20692"/>
    </row>
    <row r="20693" spans="1:3" x14ac:dyDescent="0.3">
      <c r="A20693"/>
      <c r="B20693" s="5"/>
      <c r="C20693"/>
    </row>
    <row r="20694" spans="1:3" x14ac:dyDescent="0.3">
      <c r="A20694"/>
      <c r="B20694" s="5"/>
      <c r="C20694"/>
    </row>
    <row r="20695" spans="1:3" x14ac:dyDescent="0.3">
      <c r="A20695"/>
      <c r="B20695" s="5"/>
      <c r="C20695"/>
    </row>
    <row r="20696" spans="1:3" x14ac:dyDescent="0.3">
      <c r="A20696"/>
      <c r="B20696" s="5"/>
      <c r="C20696"/>
    </row>
    <row r="20697" spans="1:3" x14ac:dyDescent="0.3">
      <c r="A20697"/>
      <c r="B20697" s="5"/>
      <c r="C20697"/>
    </row>
    <row r="20698" spans="1:3" x14ac:dyDescent="0.3">
      <c r="A20698"/>
      <c r="B20698" s="5"/>
      <c r="C20698"/>
    </row>
    <row r="20699" spans="1:3" x14ac:dyDescent="0.3">
      <c r="A20699"/>
      <c r="B20699" s="5"/>
      <c r="C20699"/>
    </row>
    <row r="20700" spans="1:3" x14ac:dyDescent="0.3">
      <c r="A20700"/>
      <c r="B20700" s="5"/>
      <c r="C20700"/>
    </row>
    <row r="20701" spans="1:3" x14ac:dyDescent="0.3">
      <c r="A20701"/>
      <c r="B20701" s="5"/>
      <c r="C20701"/>
    </row>
    <row r="20702" spans="1:3" x14ac:dyDescent="0.3">
      <c r="A20702"/>
      <c r="B20702" s="5"/>
      <c r="C20702"/>
    </row>
    <row r="20703" spans="1:3" x14ac:dyDescent="0.3">
      <c r="A20703"/>
      <c r="B20703" s="5"/>
      <c r="C20703"/>
    </row>
    <row r="20704" spans="1:3" x14ac:dyDescent="0.3">
      <c r="A20704"/>
      <c r="B20704" s="5"/>
      <c r="C20704"/>
    </row>
    <row r="20705" spans="1:3" x14ac:dyDescent="0.3">
      <c r="A20705"/>
      <c r="B20705" s="5"/>
      <c r="C20705"/>
    </row>
    <row r="20706" spans="1:3" x14ac:dyDescent="0.3">
      <c r="A20706"/>
      <c r="B20706" s="5"/>
      <c r="C20706"/>
    </row>
    <row r="20707" spans="1:3" x14ac:dyDescent="0.3">
      <c r="A20707"/>
      <c r="B20707" s="5"/>
      <c r="C20707"/>
    </row>
    <row r="20708" spans="1:3" x14ac:dyDescent="0.3">
      <c r="A20708"/>
      <c r="B20708" s="5"/>
      <c r="C20708"/>
    </row>
    <row r="20709" spans="1:3" x14ac:dyDescent="0.3">
      <c r="A20709"/>
      <c r="B20709" s="5"/>
      <c r="C20709"/>
    </row>
    <row r="20710" spans="1:3" x14ac:dyDescent="0.3">
      <c r="A20710"/>
      <c r="B20710" s="5"/>
      <c r="C20710"/>
    </row>
    <row r="20711" spans="1:3" x14ac:dyDescent="0.3">
      <c r="A20711"/>
      <c r="B20711" s="5"/>
      <c r="C20711"/>
    </row>
    <row r="20712" spans="1:3" x14ac:dyDescent="0.3">
      <c r="A20712"/>
      <c r="B20712" s="5"/>
      <c r="C20712"/>
    </row>
    <row r="20713" spans="1:3" x14ac:dyDescent="0.3">
      <c r="A20713"/>
      <c r="B20713" s="5"/>
      <c r="C20713"/>
    </row>
    <row r="20714" spans="1:3" x14ac:dyDescent="0.3">
      <c r="A20714"/>
      <c r="B20714" s="5"/>
      <c r="C20714"/>
    </row>
    <row r="20715" spans="1:3" x14ac:dyDescent="0.3">
      <c r="A20715"/>
      <c r="B20715" s="5"/>
      <c r="C20715"/>
    </row>
    <row r="20716" spans="1:3" x14ac:dyDescent="0.3">
      <c r="A20716"/>
      <c r="B20716" s="5"/>
      <c r="C20716"/>
    </row>
    <row r="20717" spans="1:3" x14ac:dyDescent="0.3">
      <c r="A20717"/>
      <c r="B20717" s="5"/>
      <c r="C20717"/>
    </row>
    <row r="20718" spans="1:3" x14ac:dyDescent="0.3">
      <c r="A20718"/>
      <c r="B20718" s="5"/>
      <c r="C20718"/>
    </row>
    <row r="20719" spans="1:3" x14ac:dyDescent="0.3">
      <c r="A20719"/>
      <c r="B20719" s="5"/>
      <c r="C20719"/>
    </row>
    <row r="20720" spans="1:3" x14ac:dyDescent="0.3">
      <c r="A20720"/>
      <c r="B20720" s="5"/>
      <c r="C20720"/>
    </row>
    <row r="20721" spans="1:3" x14ac:dyDescent="0.3">
      <c r="A20721"/>
      <c r="B20721" s="5"/>
      <c r="C20721"/>
    </row>
    <row r="20722" spans="1:3" x14ac:dyDescent="0.3">
      <c r="A20722"/>
      <c r="B20722" s="5"/>
      <c r="C20722"/>
    </row>
    <row r="20723" spans="1:3" x14ac:dyDescent="0.3">
      <c r="A20723"/>
      <c r="B20723" s="5"/>
      <c r="C20723"/>
    </row>
    <row r="20724" spans="1:3" x14ac:dyDescent="0.3">
      <c r="A20724"/>
      <c r="B20724" s="5"/>
      <c r="C20724"/>
    </row>
    <row r="20725" spans="1:3" x14ac:dyDescent="0.3">
      <c r="A20725"/>
      <c r="B20725" s="5"/>
      <c r="C20725"/>
    </row>
    <row r="20726" spans="1:3" x14ac:dyDescent="0.3">
      <c r="A20726"/>
      <c r="B20726" s="5"/>
      <c r="C20726"/>
    </row>
    <row r="20727" spans="1:3" x14ac:dyDescent="0.3">
      <c r="A20727"/>
      <c r="B20727" s="5"/>
      <c r="C20727"/>
    </row>
    <row r="20728" spans="1:3" x14ac:dyDescent="0.3">
      <c r="A20728"/>
      <c r="B20728" s="5"/>
      <c r="C20728"/>
    </row>
    <row r="20729" spans="1:3" x14ac:dyDescent="0.3">
      <c r="A20729"/>
      <c r="B20729" s="5"/>
      <c r="C20729"/>
    </row>
    <row r="20730" spans="1:3" x14ac:dyDescent="0.3">
      <c r="A20730"/>
      <c r="B20730" s="5"/>
      <c r="C20730"/>
    </row>
    <row r="20731" spans="1:3" x14ac:dyDescent="0.3">
      <c r="A20731"/>
      <c r="B20731" s="5"/>
      <c r="C20731"/>
    </row>
    <row r="20732" spans="1:3" x14ac:dyDescent="0.3">
      <c r="A20732"/>
      <c r="B20732" s="5"/>
      <c r="C20732"/>
    </row>
    <row r="20733" spans="1:3" x14ac:dyDescent="0.3">
      <c r="A20733"/>
      <c r="B20733" s="5"/>
      <c r="C20733"/>
    </row>
    <row r="20734" spans="1:3" x14ac:dyDescent="0.3">
      <c r="A20734"/>
      <c r="B20734" s="5"/>
      <c r="C20734"/>
    </row>
    <row r="20735" spans="1:3" x14ac:dyDescent="0.3">
      <c r="A20735"/>
      <c r="B20735" s="5"/>
      <c r="C20735"/>
    </row>
    <row r="20736" spans="1:3" x14ac:dyDescent="0.3">
      <c r="A20736"/>
      <c r="B20736" s="5"/>
      <c r="C20736"/>
    </row>
    <row r="20737" spans="1:3" x14ac:dyDescent="0.3">
      <c r="A20737"/>
      <c r="B20737" s="5"/>
      <c r="C20737"/>
    </row>
    <row r="20738" spans="1:3" x14ac:dyDescent="0.3">
      <c r="A20738"/>
      <c r="B20738" s="5"/>
      <c r="C20738"/>
    </row>
    <row r="20739" spans="1:3" x14ac:dyDescent="0.3">
      <c r="A20739"/>
      <c r="B20739" s="5"/>
      <c r="C20739"/>
    </row>
    <row r="20740" spans="1:3" x14ac:dyDescent="0.3">
      <c r="A20740"/>
      <c r="B20740" s="5"/>
      <c r="C20740"/>
    </row>
    <row r="20741" spans="1:3" x14ac:dyDescent="0.3">
      <c r="A20741"/>
      <c r="B20741" s="5"/>
      <c r="C20741"/>
    </row>
    <row r="20742" spans="1:3" x14ac:dyDescent="0.3">
      <c r="A20742"/>
      <c r="B20742" s="5"/>
      <c r="C20742"/>
    </row>
    <row r="20743" spans="1:3" x14ac:dyDescent="0.3">
      <c r="A20743"/>
      <c r="B20743" s="5"/>
      <c r="C20743"/>
    </row>
    <row r="20744" spans="1:3" x14ac:dyDescent="0.3">
      <c r="A20744"/>
      <c r="B20744" s="5"/>
      <c r="C20744"/>
    </row>
    <row r="20745" spans="1:3" x14ac:dyDescent="0.3">
      <c r="A20745"/>
      <c r="B20745" s="5"/>
      <c r="C20745"/>
    </row>
    <row r="20746" spans="1:3" x14ac:dyDescent="0.3">
      <c r="A20746"/>
      <c r="B20746" s="5"/>
      <c r="C20746"/>
    </row>
    <row r="20747" spans="1:3" x14ac:dyDescent="0.3">
      <c r="A20747"/>
      <c r="B20747" s="5"/>
      <c r="C20747"/>
    </row>
    <row r="20748" spans="1:3" x14ac:dyDescent="0.3">
      <c r="A20748"/>
      <c r="B20748" s="5"/>
      <c r="C20748"/>
    </row>
    <row r="20749" spans="1:3" x14ac:dyDescent="0.3">
      <c r="A20749"/>
      <c r="B20749" s="5"/>
      <c r="C20749"/>
    </row>
    <row r="20750" spans="1:3" x14ac:dyDescent="0.3">
      <c r="A20750"/>
      <c r="B20750" s="5"/>
      <c r="C20750"/>
    </row>
    <row r="20751" spans="1:3" x14ac:dyDescent="0.3">
      <c r="A20751"/>
      <c r="B20751" s="5"/>
      <c r="C20751"/>
    </row>
    <row r="20752" spans="1:3" x14ac:dyDescent="0.3">
      <c r="A20752"/>
      <c r="B20752" s="5"/>
      <c r="C20752"/>
    </row>
    <row r="20753" spans="1:3" x14ac:dyDescent="0.3">
      <c r="A20753"/>
      <c r="B20753" s="5"/>
      <c r="C20753"/>
    </row>
    <row r="20754" spans="1:3" x14ac:dyDescent="0.3">
      <c r="A20754"/>
      <c r="B20754" s="5"/>
      <c r="C20754"/>
    </row>
    <row r="20755" spans="1:3" x14ac:dyDescent="0.3">
      <c r="A20755"/>
      <c r="B20755" s="5"/>
      <c r="C20755"/>
    </row>
    <row r="20756" spans="1:3" x14ac:dyDescent="0.3">
      <c r="A20756"/>
      <c r="B20756" s="5"/>
      <c r="C20756"/>
    </row>
    <row r="20757" spans="1:3" x14ac:dyDescent="0.3">
      <c r="A20757"/>
      <c r="B20757" s="5"/>
      <c r="C20757"/>
    </row>
    <row r="20758" spans="1:3" x14ac:dyDescent="0.3">
      <c r="A20758"/>
      <c r="B20758" s="5"/>
      <c r="C20758"/>
    </row>
    <row r="20759" spans="1:3" x14ac:dyDescent="0.3">
      <c r="A20759"/>
      <c r="B20759" s="5"/>
      <c r="C20759"/>
    </row>
    <row r="20760" spans="1:3" x14ac:dyDescent="0.3">
      <c r="A20760"/>
      <c r="B20760" s="5"/>
      <c r="C20760"/>
    </row>
    <row r="20761" spans="1:3" x14ac:dyDescent="0.3">
      <c r="A20761"/>
      <c r="B20761" s="5"/>
      <c r="C20761"/>
    </row>
    <row r="20762" spans="1:3" x14ac:dyDescent="0.3">
      <c r="A20762"/>
      <c r="B20762" s="5"/>
      <c r="C20762"/>
    </row>
    <row r="20763" spans="1:3" x14ac:dyDescent="0.3">
      <c r="A20763"/>
      <c r="B20763" s="5"/>
      <c r="C20763"/>
    </row>
    <row r="20764" spans="1:3" x14ac:dyDescent="0.3">
      <c r="A20764"/>
      <c r="B20764" s="5"/>
      <c r="C20764"/>
    </row>
    <row r="20765" spans="1:3" x14ac:dyDescent="0.3">
      <c r="A20765"/>
      <c r="B20765" s="5"/>
      <c r="C20765"/>
    </row>
    <row r="20766" spans="1:3" x14ac:dyDescent="0.3">
      <c r="A20766"/>
      <c r="B20766" s="5"/>
      <c r="C20766"/>
    </row>
    <row r="20767" spans="1:3" x14ac:dyDescent="0.3">
      <c r="A20767"/>
      <c r="B20767" s="5"/>
      <c r="C20767"/>
    </row>
    <row r="20768" spans="1:3" x14ac:dyDescent="0.3">
      <c r="A20768"/>
      <c r="B20768" s="5"/>
      <c r="C20768"/>
    </row>
    <row r="20769" spans="1:3" x14ac:dyDescent="0.3">
      <c r="A20769"/>
      <c r="B20769" s="5"/>
      <c r="C20769"/>
    </row>
    <row r="20770" spans="1:3" x14ac:dyDescent="0.3">
      <c r="A20770"/>
      <c r="B20770" s="5"/>
      <c r="C20770"/>
    </row>
    <row r="20771" spans="1:3" x14ac:dyDescent="0.3">
      <c r="A20771"/>
      <c r="B20771" s="5"/>
      <c r="C20771"/>
    </row>
    <row r="20772" spans="1:3" x14ac:dyDescent="0.3">
      <c r="A20772"/>
      <c r="B20772" s="5"/>
      <c r="C20772"/>
    </row>
    <row r="20773" spans="1:3" x14ac:dyDescent="0.3">
      <c r="A20773"/>
      <c r="B20773" s="5"/>
      <c r="C20773"/>
    </row>
    <row r="20774" spans="1:3" x14ac:dyDescent="0.3">
      <c r="A20774"/>
      <c r="B20774" s="5"/>
      <c r="C20774"/>
    </row>
    <row r="20775" spans="1:3" x14ac:dyDescent="0.3">
      <c r="A20775"/>
      <c r="B20775" s="5"/>
      <c r="C20775"/>
    </row>
    <row r="20776" spans="1:3" x14ac:dyDescent="0.3">
      <c r="A20776"/>
      <c r="B20776" s="5"/>
      <c r="C20776"/>
    </row>
    <row r="20777" spans="1:3" x14ac:dyDescent="0.3">
      <c r="A20777"/>
      <c r="B20777" s="5"/>
      <c r="C20777"/>
    </row>
    <row r="20778" spans="1:3" x14ac:dyDescent="0.3">
      <c r="A20778"/>
      <c r="B20778" s="5"/>
      <c r="C20778"/>
    </row>
    <row r="20779" spans="1:3" x14ac:dyDescent="0.3">
      <c r="A20779"/>
      <c r="B20779" s="5"/>
      <c r="C20779"/>
    </row>
    <row r="20780" spans="1:3" x14ac:dyDescent="0.3">
      <c r="A20780"/>
      <c r="B20780" s="5"/>
      <c r="C20780"/>
    </row>
    <row r="20781" spans="1:3" x14ac:dyDescent="0.3">
      <c r="A20781"/>
      <c r="B20781" s="5"/>
      <c r="C20781"/>
    </row>
    <row r="20782" spans="1:3" x14ac:dyDescent="0.3">
      <c r="A20782"/>
      <c r="B20782" s="5"/>
      <c r="C20782"/>
    </row>
    <row r="20783" spans="1:3" x14ac:dyDescent="0.3">
      <c r="A20783"/>
      <c r="B20783" s="5"/>
      <c r="C20783"/>
    </row>
    <row r="20784" spans="1:3" x14ac:dyDescent="0.3">
      <c r="A20784"/>
      <c r="B20784" s="5"/>
      <c r="C20784"/>
    </row>
    <row r="20785" spans="1:3" x14ac:dyDescent="0.3">
      <c r="A20785"/>
      <c r="B20785" s="5"/>
      <c r="C20785"/>
    </row>
    <row r="20786" spans="1:3" x14ac:dyDescent="0.3">
      <c r="A20786"/>
      <c r="B20786" s="5"/>
      <c r="C20786"/>
    </row>
    <row r="20787" spans="1:3" x14ac:dyDescent="0.3">
      <c r="A20787"/>
      <c r="B20787" s="5"/>
      <c r="C20787"/>
    </row>
    <row r="20788" spans="1:3" x14ac:dyDescent="0.3">
      <c r="A20788"/>
      <c r="B20788" s="5"/>
      <c r="C20788"/>
    </row>
    <row r="20789" spans="1:3" x14ac:dyDescent="0.3">
      <c r="A20789"/>
      <c r="B20789" s="5"/>
      <c r="C20789"/>
    </row>
    <row r="20790" spans="1:3" x14ac:dyDescent="0.3">
      <c r="A20790"/>
      <c r="B20790" s="5"/>
      <c r="C20790"/>
    </row>
    <row r="20791" spans="1:3" x14ac:dyDescent="0.3">
      <c r="A20791"/>
      <c r="B20791" s="5"/>
      <c r="C20791"/>
    </row>
    <row r="20792" spans="1:3" x14ac:dyDescent="0.3">
      <c r="A20792"/>
      <c r="B20792" s="5"/>
      <c r="C20792"/>
    </row>
    <row r="20793" spans="1:3" x14ac:dyDescent="0.3">
      <c r="A20793"/>
      <c r="B20793" s="5"/>
      <c r="C20793"/>
    </row>
    <row r="20794" spans="1:3" x14ac:dyDescent="0.3">
      <c r="A20794"/>
      <c r="B20794" s="5"/>
      <c r="C20794"/>
    </row>
    <row r="20795" spans="1:3" x14ac:dyDescent="0.3">
      <c r="A20795"/>
      <c r="B20795" s="5"/>
      <c r="C20795"/>
    </row>
    <row r="20796" spans="1:3" x14ac:dyDescent="0.3">
      <c r="A20796"/>
      <c r="B20796" s="5"/>
      <c r="C20796"/>
    </row>
    <row r="20797" spans="1:3" x14ac:dyDescent="0.3">
      <c r="A20797"/>
      <c r="B20797" s="5"/>
      <c r="C20797"/>
    </row>
    <row r="20798" spans="1:3" x14ac:dyDescent="0.3">
      <c r="A20798"/>
      <c r="B20798" s="5"/>
      <c r="C20798"/>
    </row>
    <row r="20799" spans="1:3" x14ac:dyDescent="0.3">
      <c r="A20799"/>
      <c r="B20799" s="5"/>
      <c r="C20799"/>
    </row>
    <row r="20800" spans="1:3" x14ac:dyDescent="0.3">
      <c r="A20800"/>
      <c r="B20800" s="5"/>
      <c r="C20800"/>
    </row>
    <row r="20801" spans="1:3" x14ac:dyDescent="0.3">
      <c r="A20801"/>
      <c r="B20801" s="5"/>
      <c r="C20801"/>
    </row>
    <row r="20802" spans="1:3" x14ac:dyDescent="0.3">
      <c r="A20802"/>
      <c r="B20802" s="5"/>
      <c r="C20802"/>
    </row>
    <row r="20803" spans="1:3" x14ac:dyDescent="0.3">
      <c r="A20803"/>
      <c r="B20803" s="5"/>
      <c r="C20803"/>
    </row>
    <row r="20804" spans="1:3" x14ac:dyDescent="0.3">
      <c r="A20804"/>
      <c r="B20804" s="5"/>
      <c r="C20804"/>
    </row>
    <row r="20805" spans="1:3" x14ac:dyDescent="0.3">
      <c r="A20805"/>
      <c r="B20805" s="5"/>
      <c r="C20805"/>
    </row>
    <row r="20806" spans="1:3" x14ac:dyDescent="0.3">
      <c r="A20806"/>
      <c r="B20806" s="5"/>
      <c r="C20806"/>
    </row>
    <row r="20807" spans="1:3" x14ac:dyDescent="0.3">
      <c r="A20807"/>
      <c r="B20807" s="5"/>
      <c r="C20807"/>
    </row>
    <row r="20808" spans="1:3" x14ac:dyDescent="0.3">
      <c r="A20808"/>
      <c r="B20808" s="5"/>
      <c r="C20808"/>
    </row>
    <row r="20809" spans="1:3" x14ac:dyDescent="0.3">
      <c r="A20809"/>
      <c r="B20809" s="5"/>
      <c r="C20809"/>
    </row>
    <row r="20810" spans="1:3" x14ac:dyDescent="0.3">
      <c r="A20810"/>
      <c r="B20810" s="5"/>
      <c r="C20810"/>
    </row>
    <row r="20811" spans="1:3" x14ac:dyDescent="0.3">
      <c r="A20811"/>
      <c r="B20811" s="5"/>
      <c r="C20811"/>
    </row>
    <row r="20812" spans="1:3" x14ac:dyDescent="0.3">
      <c r="A20812"/>
      <c r="B20812" s="5"/>
      <c r="C20812"/>
    </row>
    <row r="20813" spans="1:3" x14ac:dyDescent="0.3">
      <c r="A20813"/>
      <c r="B20813" s="5"/>
      <c r="C20813"/>
    </row>
    <row r="20814" spans="1:3" x14ac:dyDescent="0.3">
      <c r="A20814"/>
      <c r="B20814" s="5"/>
      <c r="C20814"/>
    </row>
    <row r="20815" spans="1:3" x14ac:dyDescent="0.3">
      <c r="A20815"/>
      <c r="B20815" s="5"/>
      <c r="C20815"/>
    </row>
    <row r="20816" spans="1:3" x14ac:dyDescent="0.3">
      <c r="A20816"/>
      <c r="B20816" s="5"/>
      <c r="C20816"/>
    </row>
    <row r="20817" spans="1:3" x14ac:dyDescent="0.3">
      <c r="A20817"/>
      <c r="B20817" s="5"/>
      <c r="C20817"/>
    </row>
    <row r="20818" spans="1:3" x14ac:dyDescent="0.3">
      <c r="A20818"/>
      <c r="B20818" s="5"/>
      <c r="C20818"/>
    </row>
    <row r="20819" spans="1:3" x14ac:dyDescent="0.3">
      <c r="A20819"/>
      <c r="B20819" s="5"/>
      <c r="C20819"/>
    </row>
    <row r="20820" spans="1:3" x14ac:dyDescent="0.3">
      <c r="A20820"/>
      <c r="B20820" s="5"/>
      <c r="C20820"/>
    </row>
    <row r="20821" spans="1:3" x14ac:dyDescent="0.3">
      <c r="A20821"/>
      <c r="B20821" s="5"/>
      <c r="C20821"/>
    </row>
    <row r="20822" spans="1:3" x14ac:dyDescent="0.3">
      <c r="A20822"/>
      <c r="B20822" s="5"/>
      <c r="C20822"/>
    </row>
    <row r="20823" spans="1:3" x14ac:dyDescent="0.3">
      <c r="A20823"/>
      <c r="B20823" s="5"/>
      <c r="C20823"/>
    </row>
    <row r="20824" spans="1:3" x14ac:dyDescent="0.3">
      <c r="A20824"/>
      <c r="B20824" s="5"/>
      <c r="C20824"/>
    </row>
    <row r="20825" spans="1:3" x14ac:dyDescent="0.3">
      <c r="A20825"/>
      <c r="B20825" s="5"/>
      <c r="C20825"/>
    </row>
    <row r="20826" spans="1:3" x14ac:dyDescent="0.3">
      <c r="A20826"/>
      <c r="B20826" s="5"/>
      <c r="C20826"/>
    </row>
    <row r="20827" spans="1:3" x14ac:dyDescent="0.3">
      <c r="A20827"/>
      <c r="B20827" s="5"/>
      <c r="C20827"/>
    </row>
    <row r="20828" spans="1:3" x14ac:dyDescent="0.3">
      <c r="A20828"/>
      <c r="B20828" s="5"/>
      <c r="C20828"/>
    </row>
    <row r="20829" spans="1:3" x14ac:dyDescent="0.3">
      <c r="A20829"/>
      <c r="B20829" s="5"/>
      <c r="C20829"/>
    </row>
    <row r="20830" spans="1:3" x14ac:dyDescent="0.3">
      <c r="A20830"/>
      <c r="B20830" s="5"/>
      <c r="C20830"/>
    </row>
    <row r="20831" spans="1:3" x14ac:dyDescent="0.3">
      <c r="A20831"/>
      <c r="B20831" s="5"/>
      <c r="C20831"/>
    </row>
    <row r="20832" spans="1:3" x14ac:dyDescent="0.3">
      <c r="A20832"/>
      <c r="B20832" s="5"/>
      <c r="C20832"/>
    </row>
    <row r="20833" spans="1:3" x14ac:dyDescent="0.3">
      <c r="A20833"/>
      <c r="B20833" s="5"/>
      <c r="C20833"/>
    </row>
    <row r="20834" spans="1:3" x14ac:dyDescent="0.3">
      <c r="A20834"/>
      <c r="B20834" s="5"/>
      <c r="C20834"/>
    </row>
    <row r="20835" spans="1:3" x14ac:dyDescent="0.3">
      <c r="A20835"/>
      <c r="B20835" s="5"/>
      <c r="C20835"/>
    </row>
    <row r="20836" spans="1:3" x14ac:dyDescent="0.3">
      <c r="A20836"/>
      <c r="B20836" s="5"/>
      <c r="C20836"/>
    </row>
    <row r="20837" spans="1:3" x14ac:dyDescent="0.3">
      <c r="A20837"/>
      <c r="B20837" s="5"/>
      <c r="C20837"/>
    </row>
    <row r="20838" spans="1:3" x14ac:dyDescent="0.3">
      <c r="A20838"/>
      <c r="B20838" s="5"/>
      <c r="C20838"/>
    </row>
    <row r="20839" spans="1:3" x14ac:dyDescent="0.3">
      <c r="A20839"/>
      <c r="B20839" s="5"/>
      <c r="C20839"/>
    </row>
    <row r="20840" spans="1:3" x14ac:dyDescent="0.3">
      <c r="A20840"/>
      <c r="B20840" s="5"/>
      <c r="C20840"/>
    </row>
    <row r="20841" spans="1:3" x14ac:dyDescent="0.3">
      <c r="A20841"/>
      <c r="B20841" s="5"/>
      <c r="C20841"/>
    </row>
    <row r="20842" spans="1:3" x14ac:dyDescent="0.3">
      <c r="A20842"/>
      <c r="B20842" s="5"/>
      <c r="C20842"/>
    </row>
    <row r="20843" spans="1:3" x14ac:dyDescent="0.3">
      <c r="A20843"/>
      <c r="B20843" s="5"/>
      <c r="C20843"/>
    </row>
    <row r="20844" spans="1:3" x14ac:dyDescent="0.3">
      <c r="A20844"/>
      <c r="B20844" s="5"/>
      <c r="C20844"/>
    </row>
    <row r="20845" spans="1:3" x14ac:dyDescent="0.3">
      <c r="A20845"/>
      <c r="B20845" s="5"/>
      <c r="C20845"/>
    </row>
    <row r="20846" spans="1:3" x14ac:dyDescent="0.3">
      <c r="A20846"/>
      <c r="B20846" s="5"/>
      <c r="C20846"/>
    </row>
    <row r="20847" spans="1:3" x14ac:dyDescent="0.3">
      <c r="A20847"/>
      <c r="B20847" s="5"/>
      <c r="C20847"/>
    </row>
    <row r="20848" spans="1:3" x14ac:dyDescent="0.3">
      <c r="A20848"/>
      <c r="B20848" s="5"/>
      <c r="C20848"/>
    </row>
    <row r="20849" spans="1:3" x14ac:dyDescent="0.3">
      <c r="A20849"/>
      <c r="B20849" s="5"/>
      <c r="C20849"/>
    </row>
    <row r="20850" spans="1:3" x14ac:dyDescent="0.3">
      <c r="A20850"/>
      <c r="B20850" s="5"/>
      <c r="C20850"/>
    </row>
    <row r="20851" spans="1:3" x14ac:dyDescent="0.3">
      <c r="A20851"/>
      <c r="B20851" s="5"/>
      <c r="C20851"/>
    </row>
    <row r="20852" spans="1:3" x14ac:dyDescent="0.3">
      <c r="A20852"/>
      <c r="B20852" s="5"/>
      <c r="C20852"/>
    </row>
    <row r="20853" spans="1:3" x14ac:dyDescent="0.3">
      <c r="A20853"/>
      <c r="B20853" s="5"/>
      <c r="C20853"/>
    </row>
    <row r="20854" spans="1:3" x14ac:dyDescent="0.3">
      <c r="A20854"/>
      <c r="B20854" s="5"/>
      <c r="C20854"/>
    </row>
    <row r="20855" spans="1:3" x14ac:dyDescent="0.3">
      <c r="A20855"/>
      <c r="B20855" s="5"/>
      <c r="C20855"/>
    </row>
    <row r="20856" spans="1:3" x14ac:dyDescent="0.3">
      <c r="A20856"/>
      <c r="B20856" s="5"/>
      <c r="C20856"/>
    </row>
    <row r="20857" spans="1:3" x14ac:dyDescent="0.3">
      <c r="A20857"/>
      <c r="B20857" s="5"/>
      <c r="C20857"/>
    </row>
    <row r="20858" spans="1:3" x14ac:dyDescent="0.3">
      <c r="A20858"/>
      <c r="B20858" s="5"/>
      <c r="C20858"/>
    </row>
    <row r="20859" spans="1:3" x14ac:dyDescent="0.3">
      <c r="A20859"/>
      <c r="B20859" s="5"/>
      <c r="C20859"/>
    </row>
    <row r="20860" spans="1:3" x14ac:dyDescent="0.3">
      <c r="A20860"/>
      <c r="B20860" s="5"/>
      <c r="C20860"/>
    </row>
    <row r="20861" spans="1:3" x14ac:dyDescent="0.3">
      <c r="A20861"/>
      <c r="B20861" s="5"/>
      <c r="C20861"/>
    </row>
    <row r="20862" spans="1:3" x14ac:dyDescent="0.3">
      <c r="A20862"/>
      <c r="B20862" s="5"/>
      <c r="C20862"/>
    </row>
    <row r="20863" spans="1:3" x14ac:dyDescent="0.3">
      <c r="A20863"/>
      <c r="B20863" s="5"/>
      <c r="C20863"/>
    </row>
    <row r="20864" spans="1:3" x14ac:dyDescent="0.3">
      <c r="A20864"/>
      <c r="B20864" s="5"/>
      <c r="C20864"/>
    </row>
    <row r="20865" spans="1:3" x14ac:dyDescent="0.3">
      <c r="A20865"/>
      <c r="B20865" s="5"/>
      <c r="C20865"/>
    </row>
    <row r="20866" spans="1:3" x14ac:dyDescent="0.3">
      <c r="A20866"/>
      <c r="B20866" s="5"/>
      <c r="C20866"/>
    </row>
    <row r="20867" spans="1:3" x14ac:dyDescent="0.3">
      <c r="A20867"/>
      <c r="B20867" s="5"/>
      <c r="C20867"/>
    </row>
    <row r="20868" spans="1:3" x14ac:dyDescent="0.3">
      <c r="A20868"/>
      <c r="B20868" s="5"/>
      <c r="C20868"/>
    </row>
    <row r="20869" spans="1:3" x14ac:dyDescent="0.3">
      <c r="A20869"/>
      <c r="B20869" s="5"/>
      <c r="C20869"/>
    </row>
    <row r="20870" spans="1:3" x14ac:dyDescent="0.3">
      <c r="A20870"/>
      <c r="B20870" s="5"/>
      <c r="C20870"/>
    </row>
    <row r="20871" spans="1:3" x14ac:dyDescent="0.3">
      <c r="A20871"/>
      <c r="B20871" s="5"/>
      <c r="C20871"/>
    </row>
    <row r="20872" spans="1:3" x14ac:dyDescent="0.3">
      <c r="A20872"/>
      <c r="B20872" s="5"/>
      <c r="C20872"/>
    </row>
    <row r="20873" spans="1:3" x14ac:dyDescent="0.3">
      <c r="A20873"/>
      <c r="B20873" s="5"/>
      <c r="C20873"/>
    </row>
    <row r="20874" spans="1:3" x14ac:dyDescent="0.3">
      <c r="A20874"/>
      <c r="B20874" s="5"/>
      <c r="C20874"/>
    </row>
    <row r="20875" spans="1:3" x14ac:dyDescent="0.3">
      <c r="A20875"/>
      <c r="B20875" s="5"/>
      <c r="C20875"/>
    </row>
    <row r="20876" spans="1:3" x14ac:dyDescent="0.3">
      <c r="A20876"/>
      <c r="B20876" s="5"/>
      <c r="C20876"/>
    </row>
    <row r="20877" spans="1:3" x14ac:dyDescent="0.3">
      <c r="A20877"/>
      <c r="B20877" s="5"/>
      <c r="C20877"/>
    </row>
    <row r="20878" spans="1:3" x14ac:dyDescent="0.3">
      <c r="A20878"/>
      <c r="B20878" s="5"/>
      <c r="C20878"/>
    </row>
    <row r="20879" spans="1:3" x14ac:dyDescent="0.3">
      <c r="A20879"/>
      <c r="B20879" s="5"/>
      <c r="C20879"/>
    </row>
    <row r="20880" spans="1:3" x14ac:dyDescent="0.3">
      <c r="A20880"/>
      <c r="B20880" s="5"/>
      <c r="C20880"/>
    </row>
    <row r="20881" spans="1:3" x14ac:dyDescent="0.3">
      <c r="A20881"/>
      <c r="B20881" s="5"/>
      <c r="C20881"/>
    </row>
    <row r="20882" spans="1:3" x14ac:dyDescent="0.3">
      <c r="A20882"/>
      <c r="B20882" s="5"/>
      <c r="C20882"/>
    </row>
    <row r="20883" spans="1:3" x14ac:dyDescent="0.3">
      <c r="A20883"/>
      <c r="B20883" s="5"/>
      <c r="C20883"/>
    </row>
    <row r="20884" spans="1:3" x14ac:dyDescent="0.3">
      <c r="A20884"/>
      <c r="B20884" s="5"/>
      <c r="C20884"/>
    </row>
    <row r="20885" spans="1:3" x14ac:dyDescent="0.3">
      <c r="A20885"/>
      <c r="B20885" s="5"/>
      <c r="C20885"/>
    </row>
    <row r="20886" spans="1:3" x14ac:dyDescent="0.3">
      <c r="A20886"/>
      <c r="B20886" s="5"/>
      <c r="C20886"/>
    </row>
    <row r="20887" spans="1:3" x14ac:dyDescent="0.3">
      <c r="A20887"/>
      <c r="B20887" s="5"/>
      <c r="C20887"/>
    </row>
    <row r="20888" spans="1:3" x14ac:dyDescent="0.3">
      <c r="A20888"/>
      <c r="B20888" s="5"/>
      <c r="C20888"/>
    </row>
    <row r="20889" spans="1:3" x14ac:dyDescent="0.3">
      <c r="A20889"/>
      <c r="B20889" s="5"/>
      <c r="C20889"/>
    </row>
    <row r="20890" spans="1:3" x14ac:dyDescent="0.3">
      <c r="A20890"/>
      <c r="B20890" s="5"/>
      <c r="C20890"/>
    </row>
    <row r="20891" spans="1:3" x14ac:dyDescent="0.3">
      <c r="A20891"/>
      <c r="B20891" s="5"/>
      <c r="C20891"/>
    </row>
    <row r="20892" spans="1:3" x14ac:dyDescent="0.3">
      <c r="A20892"/>
      <c r="B20892" s="5"/>
      <c r="C20892"/>
    </row>
    <row r="20893" spans="1:3" x14ac:dyDescent="0.3">
      <c r="A20893"/>
      <c r="B20893" s="5"/>
      <c r="C20893"/>
    </row>
    <row r="20894" spans="1:3" x14ac:dyDescent="0.3">
      <c r="A20894"/>
      <c r="B20894" s="5"/>
      <c r="C20894"/>
    </row>
    <row r="20895" spans="1:3" x14ac:dyDescent="0.3">
      <c r="A20895"/>
      <c r="B20895" s="5"/>
      <c r="C20895"/>
    </row>
    <row r="20896" spans="1:3" x14ac:dyDescent="0.3">
      <c r="A20896"/>
      <c r="B20896" s="5"/>
      <c r="C20896"/>
    </row>
    <row r="20897" spans="1:3" x14ac:dyDescent="0.3">
      <c r="A20897"/>
      <c r="B20897" s="5"/>
      <c r="C20897"/>
    </row>
    <row r="20898" spans="1:3" x14ac:dyDescent="0.3">
      <c r="A20898"/>
      <c r="B20898" s="5"/>
      <c r="C20898"/>
    </row>
    <row r="20899" spans="1:3" x14ac:dyDescent="0.3">
      <c r="A20899"/>
      <c r="B20899" s="5"/>
      <c r="C20899"/>
    </row>
    <row r="20900" spans="1:3" x14ac:dyDescent="0.3">
      <c r="A20900"/>
      <c r="B20900" s="5"/>
      <c r="C20900"/>
    </row>
    <row r="20901" spans="1:3" x14ac:dyDescent="0.3">
      <c r="A20901"/>
      <c r="B20901" s="5"/>
      <c r="C20901"/>
    </row>
    <row r="20902" spans="1:3" x14ac:dyDescent="0.3">
      <c r="A20902"/>
      <c r="B20902" s="5"/>
      <c r="C20902"/>
    </row>
    <row r="20903" spans="1:3" x14ac:dyDescent="0.3">
      <c r="A20903"/>
      <c r="B20903" s="5"/>
      <c r="C20903"/>
    </row>
    <row r="20904" spans="1:3" x14ac:dyDescent="0.3">
      <c r="A20904"/>
      <c r="B20904" s="5"/>
      <c r="C20904"/>
    </row>
    <row r="20905" spans="1:3" x14ac:dyDescent="0.3">
      <c r="A20905"/>
      <c r="B20905" s="5"/>
      <c r="C20905"/>
    </row>
    <row r="20906" spans="1:3" x14ac:dyDescent="0.3">
      <c r="A20906"/>
      <c r="B20906" s="5"/>
      <c r="C20906"/>
    </row>
    <row r="20907" spans="1:3" x14ac:dyDescent="0.3">
      <c r="A20907"/>
      <c r="B20907" s="5"/>
      <c r="C20907"/>
    </row>
    <row r="20908" spans="1:3" x14ac:dyDescent="0.3">
      <c r="A20908"/>
      <c r="B20908" s="5"/>
      <c r="C20908"/>
    </row>
    <row r="20909" spans="1:3" x14ac:dyDescent="0.3">
      <c r="A20909"/>
      <c r="B20909" s="5"/>
      <c r="C20909"/>
    </row>
    <row r="20910" spans="1:3" x14ac:dyDescent="0.3">
      <c r="A20910"/>
      <c r="B20910" s="5"/>
      <c r="C20910"/>
    </row>
    <row r="20911" spans="1:3" x14ac:dyDescent="0.3">
      <c r="A20911"/>
      <c r="B20911" s="5"/>
      <c r="C20911"/>
    </row>
    <row r="20912" spans="1:3" x14ac:dyDescent="0.3">
      <c r="A20912"/>
      <c r="B20912" s="5"/>
      <c r="C20912"/>
    </row>
    <row r="20913" spans="1:3" x14ac:dyDescent="0.3">
      <c r="A20913"/>
      <c r="B20913" s="5"/>
      <c r="C20913"/>
    </row>
    <row r="20914" spans="1:3" x14ac:dyDescent="0.3">
      <c r="A20914"/>
      <c r="B20914" s="5"/>
      <c r="C20914"/>
    </row>
    <row r="20915" spans="1:3" x14ac:dyDescent="0.3">
      <c r="A20915"/>
      <c r="B20915" s="5"/>
      <c r="C20915"/>
    </row>
    <row r="20916" spans="1:3" x14ac:dyDescent="0.3">
      <c r="A20916"/>
      <c r="B20916" s="5"/>
      <c r="C20916"/>
    </row>
    <row r="20917" spans="1:3" x14ac:dyDescent="0.3">
      <c r="A20917"/>
      <c r="B20917" s="5"/>
      <c r="C20917"/>
    </row>
    <row r="20918" spans="1:3" x14ac:dyDescent="0.3">
      <c r="A20918"/>
      <c r="B20918" s="5"/>
      <c r="C20918"/>
    </row>
    <row r="20919" spans="1:3" x14ac:dyDescent="0.3">
      <c r="A20919"/>
      <c r="B20919" s="5"/>
      <c r="C20919"/>
    </row>
    <row r="20920" spans="1:3" x14ac:dyDescent="0.3">
      <c r="A20920"/>
      <c r="B20920" s="5"/>
      <c r="C20920"/>
    </row>
    <row r="20921" spans="1:3" x14ac:dyDescent="0.3">
      <c r="A20921"/>
      <c r="B20921" s="5"/>
      <c r="C20921"/>
    </row>
    <row r="20922" spans="1:3" x14ac:dyDescent="0.3">
      <c r="A20922"/>
      <c r="B20922" s="5"/>
      <c r="C20922"/>
    </row>
    <row r="20923" spans="1:3" x14ac:dyDescent="0.3">
      <c r="A20923"/>
      <c r="B20923" s="5"/>
      <c r="C20923"/>
    </row>
    <row r="20924" spans="1:3" x14ac:dyDescent="0.3">
      <c r="A20924"/>
      <c r="B20924" s="5"/>
      <c r="C20924"/>
    </row>
    <row r="20925" spans="1:3" x14ac:dyDescent="0.3">
      <c r="A20925"/>
      <c r="B20925" s="5"/>
      <c r="C20925"/>
    </row>
    <row r="20926" spans="1:3" x14ac:dyDescent="0.3">
      <c r="A20926"/>
      <c r="B20926" s="5"/>
      <c r="C20926"/>
    </row>
    <row r="20927" spans="1:3" x14ac:dyDescent="0.3">
      <c r="A20927"/>
      <c r="B20927" s="5"/>
      <c r="C20927"/>
    </row>
    <row r="20928" spans="1:3" x14ac:dyDescent="0.3">
      <c r="A20928"/>
      <c r="B20928" s="5"/>
      <c r="C20928"/>
    </row>
    <row r="20929" spans="1:3" x14ac:dyDescent="0.3">
      <c r="A20929"/>
      <c r="B20929" s="5"/>
      <c r="C20929"/>
    </row>
    <row r="20930" spans="1:3" x14ac:dyDescent="0.3">
      <c r="A20930"/>
      <c r="B20930" s="5"/>
      <c r="C20930"/>
    </row>
    <row r="20931" spans="1:3" x14ac:dyDescent="0.3">
      <c r="A20931"/>
      <c r="B20931" s="5"/>
      <c r="C20931"/>
    </row>
    <row r="20932" spans="1:3" x14ac:dyDescent="0.3">
      <c r="A20932"/>
      <c r="B20932" s="5"/>
      <c r="C20932"/>
    </row>
    <row r="20933" spans="1:3" x14ac:dyDescent="0.3">
      <c r="A20933"/>
      <c r="B20933" s="5"/>
      <c r="C20933"/>
    </row>
    <row r="20934" spans="1:3" x14ac:dyDescent="0.3">
      <c r="A20934"/>
      <c r="B20934" s="5"/>
      <c r="C20934"/>
    </row>
    <row r="20935" spans="1:3" x14ac:dyDescent="0.3">
      <c r="A20935"/>
      <c r="B20935" s="5"/>
      <c r="C20935"/>
    </row>
    <row r="20936" spans="1:3" x14ac:dyDescent="0.3">
      <c r="A20936"/>
      <c r="B20936" s="5"/>
      <c r="C20936"/>
    </row>
    <row r="20937" spans="1:3" x14ac:dyDescent="0.3">
      <c r="A20937"/>
      <c r="B20937" s="5"/>
      <c r="C20937"/>
    </row>
    <row r="20938" spans="1:3" x14ac:dyDescent="0.3">
      <c r="A20938"/>
      <c r="B20938" s="5"/>
      <c r="C20938"/>
    </row>
    <row r="20939" spans="1:3" x14ac:dyDescent="0.3">
      <c r="A20939"/>
      <c r="B20939" s="5"/>
      <c r="C20939"/>
    </row>
    <row r="20940" spans="1:3" x14ac:dyDescent="0.3">
      <c r="A20940"/>
      <c r="B20940" s="5"/>
      <c r="C20940"/>
    </row>
    <row r="20941" spans="1:3" x14ac:dyDescent="0.3">
      <c r="A20941"/>
      <c r="B20941" s="5"/>
      <c r="C20941"/>
    </row>
    <row r="20942" spans="1:3" x14ac:dyDescent="0.3">
      <c r="A20942"/>
      <c r="B20942" s="5"/>
      <c r="C20942"/>
    </row>
    <row r="20943" spans="1:3" x14ac:dyDescent="0.3">
      <c r="A20943"/>
      <c r="B20943" s="5"/>
      <c r="C20943"/>
    </row>
    <row r="20944" spans="1:3" x14ac:dyDescent="0.3">
      <c r="A20944"/>
      <c r="B20944" s="5"/>
      <c r="C20944"/>
    </row>
    <row r="20945" spans="1:3" x14ac:dyDescent="0.3">
      <c r="A20945"/>
      <c r="B20945" s="5"/>
      <c r="C20945"/>
    </row>
    <row r="20946" spans="1:3" x14ac:dyDescent="0.3">
      <c r="A20946"/>
      <c r="B20946" s="5"/>
      <c r="C20946"/>
    </row>
    <row r="20947" spans="1:3" x14ac:dyDescent="0.3">
      <c r="A20947"/>
      <c r="B20947" s="5"/>
      <c r="C20947"/>
    </row>
    <row r="20948" spans="1:3" x14ac:dyDescent="0.3">
      <c r="A20948"/>
      <c r="B20948" s="5"/>
      <c r="C20948"/>
    </row>
    <row r="20949" spans="1:3" x14ac:dyDescent="0.3">
      <c r="A20949"/>
      <c r="B20949" s="5"/>
      <c r="C20949"/>
    </row>
    <row r="20950" spans="1:3" x14ac:dyDescent="0.3">
      <c r="A20950"/>
      <c r="B20950" s="5"/>
      <c r="C20950"/>
    </row>
    <row r="20951" spans="1:3" x14ac:dyDescent="0.3">
      <c r="A20951"/>
      <c r="B20951" s="5"/>
      <c r="C20951"/>
    </row>
    <row r="20952" spans="1:3" x14ac:dyDescent="0.3">
      <c r="A20952"/>
      <c r="B20952" s="5"/>
      <c r="C20952"/>
    </row>
    <row r="20953" spans="1:3" x14ac:dyDescent="0.3">
      <c r="A20953"/>
      <c r="B20953" s="5"/>
      <c r="C20953"/>
    </row>
    <row r="20954" spans="1:3" x14ac:dyDescent="0.3">
      <c r="A20954"/>
      <c r="B20954" s="5"/>
      <c r="C20954"/>
    </row>
    <row r="20955" spans="1:3" x14ac:dyDescent="0.3">
      <c r="A20955"/>
      <c r="B20955" s="5"/>
      <c r="C20955"/>
    </row>
    <row r="20956" spans="1:3" x14ac:dyDescent="0.3">
      <c r="A20956"/>
      <c r="B20956" s="5"/>
      <c r="C20956"/>
    </row>
    <row r="20957" spans="1:3" x14ac:dyDescent="0.3">
      <c r="A20957"/>
      <c r="B20957" s="5"/>
      <c r="C20957"/>
    </row>
    <row r="20958" spans="1:3" x14ac:dyDescent="0.3">
      <c r="A20958"/>
      <c r="B20958" s="5"/>
      <c r="C20958"/>
    </row>
    <row r="20959" spans="1:3" x14ac:dyDescent="0.3">
      <c r="A20959"/>
      <c r="B20959" s="5"/>
      <c r="C20959"/>
    </row>
    <row r="20960" spans="1:3" x14ac:dyDescent="0.3">
      <c r="A20960"/>
      <c r="B20960" s="5"/>
      <c r="C20960"/>
    </row>
    <row r="20961" spans="1:3" x14ac:dyDescent="0.3">
      <c r="A20961"/>
      <c r="B20961" s="5"/>
      <c r="C20961"/>
    </row>
    <row r="20962" spans="1:3" x14ac:dyDescent="0.3">
      <c r="A20962"/>
      <c r="B20962" s="5"/>
      <c r="C20962"/>
    </row>
    <row r="20963" spans="1:3" x14ac:dyDescent="0.3">
      <c r="A20963"/>
      <c r="B20963" s="5"/>
      <c r="C20963"/>
    </row>
    <row r="20964" spans="1:3" x14ac:dyDescent="0.3">
      <c r="A20964"/>
      <c r="B20964" s="5"/>
      <c r="C20964"/>
    </row>
    <row r="20965" spans="1:3" x14ac:dyDescent="0.3">
      <c r="A20965"/>
      <c r="B20965" s="5"/>
      <c r="C20965"/>
    </row>
    <row r="20966" spans="1:3" x14ac:dyDescent="0.3">
      <c r="A20966"/>
      <c r="B20966" s="5"/>
      <c r="C20966"/>
    </row>
    <row r="20967" spans="1:3" x14ac:dyDescent="0.3">
      <c r="A20967"/>
      <c r="B20967" s="5"/>
      <c r="C20967"/>
    </row>
    <row r="20968" spans="1:3" x14ac:dyDescent="0.3">
      <c r="A20968"/>
      <c r="B20968" s="5"/>
      <c r="C20968"/>
    </row>
    <row r="20969" spans="1:3" x14ac:dyDescent="0.3">
      <c r="A20969"/>
      <c r="B20969" s="5"/>
      <c r="C20969"/>
    </row>
    <row r="20970" spans="1:3" x14ac:dyDescent="0.3">
      <c r="A20970"/>
      <c r="B20970" s="5"/>
      <c r="C20970"/>
    </row>
    <row r="20971" spans="1:3" x14ac:dyDescent="0.3">
      <c r="A20971"/>
      <c r="B20971" s="5"/>
      <c r="C20971"/>
    </row>
    <row r="20972" spans="1:3" x14ac:dyDescent="0.3">
      <c r="A20972"/>
      <c r="B20972" s="5"/>
      <c r="C20972"/>
    </row>
    <row r="20973" spans="1:3" x14ac:dyDescent="0.3">
      <c r="A20973"/>
      <c r="B20973" s="5"/>
      <c r="C20973"/>
    </row>
    <row r="20974" spans="1:3" x14ac:dyDescent="0.3">
      <c r="A20974"/>
      <c r="B20974" s="5"/>
      <c r="C20974"/>
    </row>
    <row r="20975" spans="1:3" x14ac:dyDescent="0.3">
      <c r="A20975"/>
      <c r="B20975" s="5"/>
      <c r="C20975"/>
    </row>
    <row r="20976" spans="1:3" x14ac:dyDescent="0.3">
      <c r="A20976"/>
      <c r="B20976" s="5"/>
      <c r="C20976"/>
    </row>
    <row r="20977" spans="1:3" x14ac:dyDescent="0.3">
      <c r="A20977"/>
      <c r="B20977" s="5"/>
      <c r="C20977"/>
    </row>
    <row r="20978" spans="1:3" x14ac:dyDescent="0.3">
      <c r="A20978"/>
      <c r="B20978" s="5"/>
      <c r="C20978"/>
    </row>
    <row r="20979" spans="1:3" x14ac:dyDescent="0.3">
      <c r="A20979"/>
      <c r="B20979" s="5"/>
      <c r="C20979"/>
    </row>
    <row r="20980" spans="1:3" x14ac:dyDescent="0.3">
      <c r="A20980"/>
      <c r="B20980" s="5"/>
      <c r="C20980"/>
    </row>
    <row r="20981" spans="1:3" x14ac:dyDescent="0.3">
      <c r="A20981"/>
      <c r="B20981" s="5"/>
      <c r="C20981"/>
    </row>
    <row r="20982" spans="1:3" x14ac:dyDescent="0.3">
      <c r="A20982"/>
      <c r="B20982" s="5"/>
      <c r="C20982"/>
    </row>
    <row r="20983" spans="1:3" x14ac:dyDescent="0.3">
      <c r="A20983"/>
      <c r="B20983" s="5"/>
      <c r="C20983"/>
    </row>
    <row r="20984" spans="1:3" x14ac:dyDescent="0.3">
      <c r="A20984"/>
      <c r="B20984" s="5"/>
      <c r="C20984"/>
    </row>
    <row r="20985" spans="1:3" x14ac:dyDescent="0.3">
      <c r="A20985"/>
      <c r="B20985" s="5"/>
      <c r="C20985"/>
    </row>
    <row r="20986" spans="1:3" x14ac:dyDescent="0.3">
      <c r="A20986"/>
      <c r="B20986" s="5"/>
      <c r="C20986"/>
    </row>
    <row r="20987" spans="1:3" x14ac:dyDescent="0.3">
      <c r="A20987"/>
      <c r="B20987" s="5"/>
      <c r="C20987"/>
    </row>
    <row r="20988" spans="1:3" x14ac:dyDescent="0.3">
      <c r="A20988"/>
      <c r="B20988" s="5"/>
      <c r="C20988"/>
    </row>
    <row r="20989" spans="1:3" x14ac:dyDescent="0.3">
      <c r="A20989"/>
      <c r="B20989" s="5"/>
      <c r="C20989"/>
    </row>
    <row r="20990" spans="1:3" x14ac:dyDescent="0.3">
      <c r="A20990"/>
      <c r="B20990" s="5"/>
      <c r="C20990"/>
    </row>
    <row r="20991" spans="1:3" x14ac:dyDescent="0.3">
      <c r="A20991"/>
      <c r="B20991" s="5"/>
      <c r="C20991"/>
    </row>
    <row r="20992" spans="1:3" x14ac:dyDescent="0.3">
      <c r="A20992"/>
      <c r="B20992" s="5"/>
      <c r="C20992"/>
    </row>
    <row r="20993" spans="1:3" x14ac:dyDescent="0.3">
      <c r="A20993"/>
      <c r="B20993" s="5"/>
      <c r="C20993"/>
    </row>
    <row r="20994" spans="1:3" x14ac:dyDescent="0.3">
      <c r="A20994"/>
      <c r="B20994" s="5"/>
      <c r="C20994"/>
    </row>
    <row r="20995" spans="1:3" x14ac:dyDescent="0.3">
      <c r="A20995"/>
      <c r="B20995" s="5"/>
      <c r="C20995"/>
    </row>
    <row r="20996" spans="1:3" x14ac:dyDescent="0.3">
      <c r="A20996"/>
      <c r="B20996" s="5"/>
      <c r="C20996"/>
    </row>
    <row r="20997" spans="1:3" x14ac:dyDescent="0.3">
      <c r="A20997"/>
      <c r="B20997" s="5"/>
      <c r="C20997"/>
    </row>
    <row r="20998" spans="1:3" x14ac:dyDescent="0.3">
      <c r="A20998"/>
      <c r="B20998" s="5"/>
      <c r="C20998"/>
    </row>
    <row r="20999" spans="1:3" x14ac:dyDescent="0.3">
      <c r="A20999"/>
      <c r="B20999" s="5"/>
      <c r="C20999"/>
    </row>
    <row r="21000" spans="1:3" x14ac:dyDescent="0.3">
      <c r="A21000"/>
      <c r="B21000" s="5"/>
      <c r="C21000"/>
    </row>
    <row r="21001" spans="1:3" x14ac:dyDescent="0.3">
      <c r="A21001"/>
      <c r="B21001" s="5"/>
      <c r="C21001"/>
    </row>
    <row r="21002" spans="1:3" x14ac:dyDescent="0.3">
      <c r="A21002"/>
      <c r="B21002" s="5"/>
      <c r="C21002"/>
    </row>
    <row r="21003" spans="1:3" x14ac:dyDescent="0.3">
      <c r="A21003"/>
      <c r="B21003" s="5"/>
      <c r="C21003"/>
    </row>
    <row r="21004" spans="1:3" x14ac:dyDescent="0.3">
      <c r="A21004"/>
      <c r="B21004" s="5"/>
      <c r="C21004"/>
    </row>
    <row r="21005" spans="1:3" x14ac:dyDescent="0.3">
      <c r="A21005"/>
      <c r="B21005" s="5"/>
      <c r="C21005"/>
    </row>
    <row r="21006" spans="1:3" x14ac:dyDescent="0.3">
      <c r="A21006"/>
      <c r="B21006" s="5"/>
      <c r="C21006"/>
    </row>
    <row r="21007" spans="1:3" x14ac:dyDescent="0.3">
      <c r="A21007"/>
      <c r="B21007" s="5"/>
      <c r="C21007"/>
    </row>
    <row r="21008" spans="1:3" x14ac:dyDescent="0.3">
      <c r="A21008"/>
      <c r="B21008" s="5"/>
      <c r="C21008"/>
    </row>
    <row r="21009" spans="1:3" x14ac:dyDescent="0.3">
      <c r="A21009"/>
      <c r="B21009" s="5"/>
      <c r="C21009"/>
    </row>
    <row r="21010" spans="1:3" x14ac:dyDescent="0.3">
      <c r="A21010"/>
      <c r="B21010" s="5"/>
      <c r="C21010"/>
    </row>
    <row r="21011" spans="1:3" x14ac:dyDescent="0.3">
      <c r="A21011"/>
      <c r="B21011" s="5"/>
      <c r="C21011"/>
    </row>
    <row r="21012" spans="1:3" x14ac:dyDescent="0.3">
      <c r="A21012"/>
      <c r="B21012" s="5"/>
      <c r="C21012"/>
    </row>
    <row r="21013" spans="1:3" x14ac:dyDescent="0.3">
      <c r="A21013"/>
      <c r="B21013" s="5"/>
      <c r="C21013"/>
    </row>
    <row r="21014" spans="1:3" x14ac:dyDescent="0.3">
      <c r="A21014"/>
      <c r="B21014" s="5"/>
      <c r="C21014"/>
    </row>
    <row r="21015" spans="1:3" x14ac:dyDescent="0.3">
      <c r="A21015"/>
      <c r="B21015" s="5"/>
      <c r="C21015"/>
    </row>
    <row r="21016" spans="1:3" x14ac:dyDescent="0.3">
      <c r="A21016"/>
      <c r="B21016" s="5"/>
      <c r="C21016"/>
    </row>
    <row r="21017" spans="1:3" x14ac:dyDescent="0.3">
      <c r="A21017"/>
      <c r="B21017" s="5"/>
      <c r="C21017"/>
    </row>
    <row r="21018" spans="1:3" x14ac:dyDescent="0.3">
      <c r="A21018"/>
      <c r="B21018" s="5"/>
      <c r="C21018"/>
    </row>
    <row r="21019" spans="1:3" x14ac:dyDescent="0.3">
      <c r="A21019"/>
      <c r="B21019" s="5"/>
      <c r="C21019"/>
    </row>
    <row r="21020" spans="1:3" x14ac:dyDescent="0.3">
      <c r="A21020"/>
      <c r="B21020" s="5"/>
      <c r="C21020"/>
    </row>
    <row r="21021" spans="1:3" x14ac:dyDescent="0.3">
      <c r="A21021"/>
      <c r="B21021" s="5"/>
      <c r="C21021"/>
    </row>
    <row r="21022" spans="1:3" x14ac:dyDescent="0.3">
      <c r="A21022"/>
      <c r="B21022" s="5"/>
      <c r="C21022"/>
    </row>
    <row r="21023" spans="1:3" x14ac:dyDescent="0.3">
      <c r="A21023"/>
      <c r="B21023" s="5"/>
      <c r="C21023"/>
    </row>
    <row r="21024" spans="1:3" x14ac:dyDescent="0.3">
      <c r="A21024"/>
      <c r="B21024" s="5"/>
      <c r="C21024"/>
    </row>
    <row r="21025" spans="1:3" x14ac:dyDescent="0.3">
      <c r="A21025"/>
      <c r="B21025" s="5"/>
      <c r="C21025"/>
    </row>
    <row r="21026" spans="1:3" x14ac:dyDescent="0.3">
      <c r="A21026"/>
      <c r="B21026" s="5"/>
      <c r="C21026"/>
    </row>
    <row r="21027" spans="1:3" x14ac:dyDescent="0.3">
      <c r="A21027"/>
      <c r="B21027" s="5"/>
      <c r="C21027"/>
    </row>
    <row r="21028" spans="1:3" x14ac:dyDescent="0.3">
      <c r="A21028"/>
      <c r="B21028" s="5"/>
      <c r="C21028"/>
    </row>
    <row r="21029" spans="1:3" x14ac:dyDescent="0.3">
      <c r="A21029"/>
      <c r="B21029" s="5"/>
      <c r="C21029"/>
    </row>
    <row r="21030" spans="1:3" x14ac:dyDescent="0.3">
      <c r="A21030"/>
      <c r="B21030" s="5"/>
      <c r="C21030"/>
    </row>
    <row r="21031" spans="1:3" x14ac:dyDescent="0.3">
      <c r="A21031"/>
      <c r="B21031" s="5"/>
      <c r="C21031"/>
    </row>
    <row r="21032" spans="1:3" x14ac:dyDescent="0.3">
      <c r="A21032"/>
      <c r="B21032" s="5"/>
      <c r="C21032"/>
    </row>
    <row r="21033" spans="1:3" x14ac:dyDescent="0.3">
      <c r="A21033"/>
      <c r="B21033" s="5"/>
      <c r="C21033"/>
    </row>
    <row r="21034" spans="1:3" x14ac:dyDescent="0.3">
      <c r="A21034"/>
      <c r="B21034" s="5"/>
      <c r="C21034"/>
    </row>
    <row r="21035" spans="1:3" x14ac:dyDescent="0.3">
      <c r="A21035"/>
      <c r="B21035" s="5"/>
      <c r="C21035"/>
    </row>
    <row r="21036" spans="1:3" x14ac:dyDescent="0.3">
      <c r="A21036"/>
      <c r="B21036" s="5"/>
      <c r="C21036"/>
    </row>
    <row r="21037" spans="1:3" x14ac:dyDescent="0.3">
      <c r="A21037"/>
      <c r="B21037" s="5"/>
      <c r="C21037"/>
    </row>
    <row r="21038" spans="1:3" x14ac:dyDescent="0.3">
      <c r="A21038"/>
      <c r="B21038" s="5"/>
      <c r="C21038"/>
    </row>
    <row r="21039" spans="1:3" x14ac:dyDescent="0.3">
      <c r="A21039"/>
      <c r="B21039" s="5"/>
      <c r="C21039"/>
    </row>
    <row r="21040" spans="1:3" x14ac:dyDescent="0.3">
      <c r="A21040"/>
      <c r="B21040" s="5"/>
      <c r="C21040"/>
    </row>
    <row r="21041" spans="1:3" x14ac:dyDescent="0.3">
      <c r="A21041"/>
      <c r="B21041" s="5"/>
      <c r="C21041"/>
    </row>
    <row r="21042" spans="1:3" x14ac:dyDescent="0.3">
      <c r="A21042"/>
      <c r="B21042" s="5"/>
      <c r="C21042"/>
    </row>
    <row r="21043" spans="1:3" x14ac:dyDescent="0.3">
      <c r="A21043"/>
      <c r="B21043" s="5"/>
      <c r="C21043"/>
    </row>
    <row r="21044" spans="1:3" x14ac:dyDescent="0.3">
      <c r="A21044"/>
      <c r="B21044" s="5"/>
      <c r="C21044"/>
    </row>
    <row r="21045" spans="1:3" x14ac:dyDescent="0.3">
      <c r="A21045"/>
      <c r="B21045" s="5"/>
      <c r="C21045"/>
    </row>
    <row r="21046" spans="1:3" x14ac:dyDescent="0.3">
      <c r="A21046"/>
      <c r="B21046" s="5"/>
      <c r="C21046"/>
    </row>
    <row r="21047" spans="1:3" x14ac:dyDescent="0.3">
      <c r="A21047"/>
      <c r="B21047" s="5"/>
      <c r="C21047"/>
    </row>
    <row r="21048" spans="1:3" x14ac:dyDescent="0.3">
      <c r="A21048"/>
      <c r="B21048" s="5"/>
      <c r="C21048"/>
    </row>
    <row r="21049" spans="1:3" x14ac:dyDescent="0.3">
      <c r="A21049"/>
      <c r="B21049" s="5"/>
      <c r="C21049"/>
    </row>
    <row r="21050" spans="1:3" x14ac:dyDescent="0.3">
      <c r="A21050"/>
      <c r="B21050" s="5"/>
      <c r="C21050"/>
    </row>
    <row r="21051" spans="1:3" x14ac:dyDescent="0.3">
      <c r="A21051"/>
      <c r="B21051" s="5"/>
      <c r="C21051"/>
    </row>
    <row r="21052" spans="1:3" x14ac:dyDescent="0.3">
      <c r="A21052"/>
      <c r="B21052" s="5"/>
      <c r="C21052"/>
    </row>
    <row r="21053" spans="1:3" x14ac:dyDescent="0.3">
      <c r="A21053"/>
      <c r="B21053" s="5"/>
      <c r="C21053"/>
    </row>
    <row r="21054" spans="1:3" x14ac:dyDescent="0.3">
      <c r="A21054"/>
      <c r="B21054" s="5"/>
      <c r="C21054"/>
    </row>
    <row r="21055" spans="1:3" x14ac:dyDescent="0.3">
      <c r="A21055"/>
      <c r="B21055" s="5"/>
      <c r="C21055"/>
    </row>
    <row r="21056" spans="1:3" x14ac:dyDescent="0.3">
      <c r="A21056"/>
      <c r="B21056" s="5"/>
      <c r="C21056"/>
    </row>
    <row r="21057" spans="1:3" x14ac:dyDescent="0.3">
      <c r="A21057"/>
      <c r="B21057" s="5"/>
      <c r="C21057"/>
    </row>
    <row r="21058" spans="1:3" x14ac:dyDescent="0.3">
      <c r="A21058"/>
      <c r="B21058" s="5"/>
      <c r="C21058"/>
    </row>
    <row r="21059" spans="1:3" x14ac:dyDescent="0.3">
      <c r="A21059"/>
      <c r="B21059" s="5"/>
      <c r="C21059"/>
    </row>
    <row r="21060" spans="1:3" x14ac:dyDescent="0.3">
      <c r="A21060"/>
      <c r="B21060" s="5"/>
      <c r="C21060"/>
    </row>
    <row r="21061" spans="1:3" x14ac:dyDescent="0.3">
      <c r="A21061"/>
      <c r="B21061" s="5"/>
      <c r="C21061"/>
    </row>
    <row r="21062" spans="1:3" x14ac:dyDescent="0.3">
      <c r="A21062"/>
      <c r="B21062" s="5"/>
      <c r="C21062"/>
    </row>
    <row r="21063" spans="1:3" x14ac:dyDescent="0.3">
      <c r="A21063"/>
      <c r="B21063" s="5"/>
      <c r="C21063"/>
    </row>
    <row r="21064" spans="1:3" x14ac:dyDescent="0.3">
      <c r="A21064"/>
      <c r="B21064" s="5"/>
      <c r="C21064"/>
    </row>
    <row r="21065" spans="1:3" x14ac:dyDescent="0.3">
      <c r="A21065"/>
      <c r="B21065" s="5"/>
      <c r="C21065"/>
    </row>
    <row r="21066" spans="1:3" x14ac:dyDescent="0.3">
      <c r="A21066"/>
      <c r="B21066" s="5"/>
      <c r="C21066"/>
    </row>
    <row r="21067" spans="1:3" x14ac:dyDescent="0.3">
      <c r="A21067"/>
      <c r="B21067" s="5"/>
      <c r="C21067"/>
    </row>
    <row r="21068" spans="1:3" x14ac:dyDescent="0.3">
      <c r="A21068"/>
      <c r="B21068" s="5"/>
      <c r="C21068"/>
    </row>
    <row r="21069" spans="1:3" x14ac:dyDescent="0.3">
      <c r="A21069"/>
      <c r="B21069" s="5"/>
      <c r="C21069"/>
    </row>
    <row r="21070" spans="1:3" x14ac:dyDescent="0.3">
      <c r="A21070"/>
      <c r="B21070" s="5"/>
      <c r="C21070"/>
    </row>
    <row r="21071" spans="1:3" x14ac:dyDescent="0.3">
      <c r="A21071"/>
      <c r="B21071" s="5"/>
      <c r="C21071"/>
    </row>
    <row r="21072" spans="1:3" x14ac:dyDescent="0.3">
      <c r="A21072"/>
      <c r="B21072" s="5"/>
      <c r="C21072"/>
    </row>
    <row r="21073" spans="1:3" x14ac:dyDescent="0.3">
      <c r="A21073"/>
      <c r="B21073" s="5"/>
      <c r="C21073"/>
    </row>
    <row r="21074" spans="1:3" x14ac:dyDescent="0.3">
      <c r="A21074"/>
      <c r="B21074" s="5"/>
      <c r="C21074"/>
    </row>
    <row r="21075" spans="1:3" x14ac:dyDescent="0.3">
      <c r="A21075"/>
      <c r="B21075" s="5"/>
      <c r="C21075"/>
    </row>
    <row r="21076" spans="1:3" x14ac:dyDescent="0.3">
      <c r="A21076"/>
      <c r="B21076" s="5"/>
      <c r="C21076"/>
    </row>
    <row r="21077" spans="1:3" x14ac:dyDescent="0.3">
      <c r="A21077"/>
      <c r="B21077" s="5"/>
      <c r="C21077"/>
    </row>
    <row r="21078" spans="1:3" x14ac:dyDescent="0.3">
      <c r="A21078"/>
      <c r="B21078" s="5"/>
      <c r="C21078"/>
    </row>
    <row r="21079" spans="1:3" x14ac:dyDescent="0.3">
      <c r="A21079"/>
      <c r="B21079" s="5"/>
      <c r="C21079"/>
    </row>
    <row r="21080" spans="1:3" x14ac:dyDescent="0.3">
      <c r="A21080"/>
      <c r="B21080" s="5"/>
      <c r="C21080"/>
    </row>
    <row r="21081" spans="1:3" x14ac:dyDescent="0.3">
      <c r="A21081"/>
      <c r="B21081" s="5"/>
      <c r="C21081"/>
    </row>
    <row r="21082" spans="1:3" x14ac:dyDescent="0.3">
      <c r="A21082"/>
      <c r="B21082" s="5"/>
      <c r="C21082"/>
    </row>
    <row r="21083" spans="1:3" x14ac:dyDescent="0.3">
      <c r="A21083"/>
      <c r="B21083" s="5"/>
      <c r="C21083"/>
    </row>
    <row r="21084" spans="1:3" x14ac:dyDescent="0.3">
      <c r="A21084"/>
      <c r="B21084" s="5"/>
      <c r="C21084"/>
    </row>
    <row r="21085" spans="1:3" x14ac:dyDescent="0.3">
      <c r="A21085"/>
      <c r="B21085" s="5"/>
      <c r="C21085"/>
    </row>
    <row r="21086" spans="1:3" x14ac:dyDescent="0.3">
      <c r="A21086"/>
      <c r="B21086" s="5"/>
      <c r="C21086"/>
    </row>
    <row r="21087" spans="1:3" x14ac:dyDescent="0.3">
      <c r="A21087"/>
      <c r="B21087" s="5"/>
      <c r="C21087"/>
    </row>
    <row r="21088" spans="1:3" x14ac:dyDescent="0.3">
      <c r="A21088"/>
      <c r="B21088" s="5"/>
      <c r="C21088"/>
    </row>
    <row r="21089" spans="1:3" x14ac:dyDescent="0.3">
      <c r="A21089"/>
      <c r="B21089" s="5"/>
      <c r="C21089"/>
    </row>
    <row r="21090" spans="1:3" x14ac:dyDescent="0.3">
      <c r="A21090"/>
      <c r="B21090" s="5"/>
      <c r="C21090"/>
    </row>
    <row r="21091" spans="1:3" x14ac:dyDescent="0.3">
      <c r="A21091"/>
      <c r="B21091" s="5"/>
      <c r="C21091"/>
    </row>
    <row r="21092" spans="1:3" x14ac:dyDescent="0.3">
      <c r="A21092"/>
      <c r="B21092" s="5"/>
      <c r="C21092"/>
    </row>
    <row r="21093" spans="1:3" x14ac:dyDescent="0.3">
      <c r="A21093"/>
      <c r="B21093" s="5"/>
      <c r="C21093"/>
    </row>
    <row r="21094" spans="1:3" x14ac:dyDescent="0.3">
      <c r="A21094"/>
      <c r="B21094" s="5"/>
      <c r="C21094"/>
    </row>
    <row r="21095" spans="1:3" x14ac:dyDescent="0.3">
      <c r="A21095"/>
      <c r="B21095" s="5"/>
      <c r="C21095"/>
    </row>
    <row r="21096" spans="1:3" x14ac:dyDescent="0.3">
      <c r="A21096"/>
      <c r="B21096" s="5"/>
      <c r="C21096"/>
    </row>
    <row r="21097" spans="1:3" x14ac:dyDescent="0.3">
      <c r="A21097"/>
      <c r="B21097" s="5"/>
      <c r="C21097"/>
    </row>
    <row r="21098" spans="1:3" x14ac:dyDescent="0.3">
      <c r="A21098"/>
      <c r="B21098" s="5"/>
      <c r="C21098"/>
    </row>
    <row r="21099" spans="1:3" x14ac:dyDescent="0.3">
      <c r="A21099"/>
      <c r="B21099" s="5"/>
      <c r="C21099"/>
    </row>
    <row r="21100" spans="1:3" x14ac:dyDescent="0.3">
      <c r="A21100"/>
      <c r="B21100" s="5"/>
      <c r="C21100"/>
    </row>
    <row r="21101" spans="1:3" x14ac:dyDescent="0.3">
      <c r="A21101"/>
      <c r="B21101" s="5"/>
      <c r="C21101"/>
    </row>
    <row r="21102" spans="1:3" x14ac:dyDescent="0.3">
      <c r="A21102"/>
      <c r="B21102" s="5"/>
      <c r="C21102"/>
    </row>
    <row r="21103" spans="1:3" x14ac:dyDescent="0.3">
      <c r="A21103"/>
      <c r="B21103" s="5"/>
      <c r="C21103"/>
    </row>
    <row r="21104" spans="1:3" x14ac:dyDescent="0.3">
      <c r="A21104"/>
      <c r="B21104" s="5"/>
      <c r="C21104"/>
    </row>
    <row r="21105" spans="1:3" x14ac:dyDescent="0.3">
      <c r="A21105"/>
      <c r="B21105" s="5"/>
      <c r="C21105"/>
    </row>
    <row r="21106" spans="1:3" x14ac:dyDescent="0.3">
      <c r="A21106"/>
      <c r="B21106" s="5"/>
      <c r="C21106"/>
    </row>
    <row r="21107" spans="1:3" x14ac:dyDescent="0.3">
      <c r="A21107"/>
      <c r="B21107" s="5"/>
      <c r="C21107"/>
    </row>
    <row r="21108" spans="1:3" x14ac:dyDescent="0.3">
      <c r="A21108"/>
      <c r="B21108" s="5"/>
      <c r="C21108"/>
    </row>
    <row r="21109" spans="1:3" x14ac:dyDescent="0.3">
      <c r="A21109"/>
      <c r="B21109" s="5"/>
      <c r="C21109"/>
    </row>
    <row r="21110" spans="1:3" x14ac:dyDescent="0.3">
      <c r="A21110"/>
      <c r="B21110" s="5"/>
      <c r="C21110"/>
    </row>
    <row r="21111" spans="1:3" x14ac:dyDescent="0.3">
      <c r="A21111"/>
      <c r="B21111" s="5"/>
      <c r="C21111"/>
    </row>
    <row r="21112" spans="1:3" x14ac:dyDescent="0.3">
      <c r="A21112"/>
      <c r="B21112" s="5"/>
      <c r="C21112"/>
    </row>
    <row r="21113" spans="1:3" x14ac:dyDescent="0.3">
      <c r="A21113"/>
      <c r="B21113" s="5"/>
      <c r="C21113"/>
    </row>
    <row r="21114" spans="1:3" x14ac:dyDescent="0.3">
      <c r="A21114"/>
      <c r="B21114" s="5"/>
      <c r="C21114"/>
    </row>
    <row r="21115" spans="1:3" x14ac:dyDescent="0.3">
      <c r="A21115"/>
      <c r="B21115" s="5"/>
      <c r="C21115"/>
    </row>
    <row r="21116" spans="1:3" x14ac:dyDescent="0.3">
      <c r="A21116"/>
      <c r="B21116" s="5"/>
      <c r="C21116"/>
    </row>
    <row r="21117" spans="1:3" x14ac:dyDescent="0.3">
      <c r="A21117"/>
      <c r="B21117" s="5"/>
      <c r="C21117"/>
    </row>
    <row r="21118" spans="1:3" x14ac:dyDescent="0.3">
      <c r="A21118"/>
      <c r="B21118" s="5"/>
      <c r="C21118"/>
    </row>
    <row r="21119" spans="1:3" x14ac:dyDescent="0.3">
      <c r="A21119"/>
      <c r="B21119" s="5"/>
      <c r="C21119"/>
    </row>
    <row r="21120" spans="1:3" x14ac:dyDescent="0.3">
      <c r="A21120"/>
      <c r="B21120" s="5"/>
      <c r="C21120"/>
    </row>
    <row r="21121" spans="1:3" x14ac:dyDescent="0.3">
      <c r="A21121"/>
      <c r="B21121" s="5"/>
      <c r="C21121"/>
    </row>
    <row r="21122" spans="1:3" x14ac:dyDescent="0.3">
      <c r="A21122"/>
      <c r="B21122" s="5"/>
      <c r="C21122"/>
    </row>
    <row r="21123" spans="1:3" x14ac:dyDescent="0.3">
      <c r="A21123"/>
      <c r="B21123" s="5"/>
      <c r="C21123"/>
    </row>
    <row r="21124" spans="1:3" x14ac:dyDescent="0.3">
      <c r="A21124"/>
      <c r="B21124" s="5"/>
      <c r="C21124"/>
    </row>
    <row r="21125" spans="1:3" x14ac:dyDescent="0.3">
      <c r="A21125"/>
      <c r="B21125" s="5"/>
      <c r="C21125"/>
    </row>
    <row r="21126" spans="1:3" x14ac:dyDescent="0.3">
      <c r="A21126"/>
      <c r="B21126" s="5"/>
      <c r="C21126"/>
    </row>
    <row r="21127" spans="1:3" x14ac:dyDescent="0.3">
      <c r="A21127"/>
      <c r="B21127" s="5"/>
      <c r="C21127"/>
    </row>
    <row r="21128" spans="1:3" x14ac:dyDescent="0.3">
      <c r="A21128"/>
      <c r="B21128" s="5"/>
      <c r="C21128"/>
    </row>
    <row r="21129" spans="1:3" x14ac:dyDescent="0.3">
      <c r="A21129"/>
      <c r="B21129" s="5"/>
      <c r="C21129"/>
    </row>
    <row r="21130" spans="1:3" x14ac:dyDescent="0.3">
      <c r="A21130"/>
      <c r="B21130" s="5"/>
      <c r="C21130"/>
    </row>
    <row r="21131" spans="1:3" x14ac:dyDescent="0.3">
      <c r="A21131"/>
      <c r="B21131" s="5"/>
      <c r="C21131"/>
    </row>
    <row r="21132" spans="1:3" x14ac:dyDescent="0.3">
      <c r="A21132"/>
      <c r="B21132" s="5"/>
      <c r="C21132"/>
    </row>
    <row r="21133" spans="1:3" x14ac:dyDescent="0.3">
      <c r="A21133"/>
      <c r="B21133" s="5"/>
      <c r="C21133"/>
    </row>
    <row r="21134" spans="1:3" x14ac:dyDescent="0.3">
      <c r="A21134"/>
      <c r="B21134" s="5"/>
      <c r="C21134"/>
    </row>
    <row r="21135" spans="1:3" x14ac:dyDescent="0.3">
      <c r="A21135"/>
      <c r="B21135" s="5"/>
      <c r="C21135"/>
    </row>
    <row r="21136" spans="1:3" x14ac:dyDescent="0.3">
      <c r="A21136"/>
      <c r="B21136" s="5"/>
      <c r="C21136"/>
    </row>
    <row r="21137" spans="1:3" x14ac:dyDescent="0.3">
      <c r="A21137"/>
      <c r="B21137" s="5"/>
      <c r="C21137"/>
    </row>
    <row r="21138" spans="1:3" x14ac:dyDescent="0.3">
      <c r="A21138"/>
      <c r="B21138" s="5"/>
      <c r="C21138"/>
    </row>
    <row r="21139" spans="1:3" x14ac:dyDescent="0.3">
      <c r="A21139"/>
      <c r="B21139" s="5"/>
      <c r="C21139"/>
    </row>
    <row r="21140" spans="1:3" x14ac:dyDescent="0.3">
      <c r="A21140"/>
      <c r="B21140" s="5"/>
      <c r="C21140"/>
    </row>
    <row r="21141" spans="1:3" x14ac:dyDescent="0.3">
      <c r="A21141"/>
      <c r="B21141" s="5"/>
      <c r="C21141"/>
    </row>
    <row r="21142" spans="1:3" x14ac:dyDescent="0.3">
      <c r="A21142"/>
      <c r="B21142" s="5"/>
      <c r="C21142"/>
    </row>
    <row r="21143" spans="1:3" x14ac:dyDescent="0.3">
      <c r="A21143"/>
      <c r="B21143" s="5"/>
      <c r="C21143"/>
    </row>
    <row r="21144" spans="1:3" x14ac:dyDescent="0.3">
      <c r="A21144"/>
      <c r="B21144" s="5"/>
      <c r="C21144"/>
    </row>
    <row r="21145" spans="1:3" x14ac:dyDescent="0.3">
      <c r="A21145"/>
      <c r="B21145" s="5"/>
      <c r="C21145"/>
    </row>
    <row r="21146" spans="1:3" x14ac:dyDescent="0.3">
      <c r="A21146"/>
      <c r="B21146" s="5"/>
      <c r="C21146"/>
    </row>
    <row r="21147" spans="1:3" x14ac:dyDescent="0.3">
      <c r="A21147"/>
      <c r="B21147" s="5"/>
      <c r="C21147"/>
    </row>
    <row r="21148" spans="1:3" x14ac:dyDescent="0.3">
      <c r="A21148"/>
      <c r="B21148" s="5"/>
      <c r="C21148"/>
    </row>
    <row r="21149" spans="1:3" x14ac:dyDescent="0.3">
      <c r="A21149"/>
      <c r="B21149" s="5"/>
      <c r="C21149"/>
    </row>
    <row r="21150" spans="1:3" x14ac:dyDescent="0.3">
      <c r="A21150"/>
      <c r="B21150" s="5"/>
      <c r="C21150"/>
    </row>
    <row r="21151" spans="1:3" x14ac:dyDescent="0.3">
      <c r="A21151"/>
      <c r="B21151" s="5"/>
      <c r="C21151"/>
    </row>
    <row r="21152" spans="1:3" x14ac:dyDescent="0.3">
      <c r="A21152"/>
      <c r="B21152" s="5"/>
      <c r="C21152"/>
    </row>
    <row r="21153" spans="1:3" x14ac:dyDescent="0.3">
      <c r="A21153"/>
      <c r="B21153" s="5"/>
      <c r="C21153"/>
    </row>
    <row r="21154" spans="1:3" x14ac:dyDescent="0.3">
      <c r="A21154"/>
      <c r="B21154" s="5"/>
      <c r="C21154"/>
    </row>
    <row r="21155" spans="1:3" x14ac:dyDescent="0.3">
      <c r="A21155"/>
      <c r="B21155" s="5"/>
      <c r="C21155"/>
    </row>
    <row r="21156" spans="1:3" x14ac:dyDescent="0.3">
      <c r="A21156"/>
      <c r="B21156" s="5"/>
      <c r="C21156"/>
    </row>
    <row r="21157" spans="1:3" x14ac:dyDescent="0.3">
      <c r="A21157"/>
      <c r="B21157" s="5"/>
      <c r="C21157"/>
    </row>
    <row r="21158" spans="1:3" x14ac:dyDescent="0.3">
      <c r="A21158"/>
      <c r="B21158" s="5"/>
      <c r="C21158"/>
    </row>
    <row r="21159" spans="1:3" x14ac:dyDescent="0.3">
      <c r="A21159"/>
      <c r="B21159" s="5"/>
      <c r="C21159"/>
    </row>
    <row r="21160" spans="1:3" x14ac:dyDescent="0.3">
      <c r="A21160"/>
      <c r="B21160" s="5"/>
      <c r="C21160"/>
    </row>
    <row r="21161" spans="1:3" x14ac:dyDescent="0.3">
      <c r="A21161"/>
      <c r="B21161" s="5"/>
      <c r="C21161"/>
    </row>
    <row r="21162" spans="1:3" x14ac:dyDescent="0.3">
      <c r="A21162"/>
      <c r="B21162" s="5"/>
      <c r="C21162"/>
    </row>
    <row r="21163" spans="1:3" x14ac:dyDescent="0.3">
      <c r="A21163"/>
      <c r="B21163" s="5"/>
      <c r="C21163"/>
    </row>
    <row r="21164" spans="1:3" x14ac:dyDescent="0.3">
      <c r="A21164"/>
      <c r="B21164" s="5"/>
      <c r="C21164"/>
    </row>
    <row r="21165" spans="1:3" x14ac:dyDescent="0.3">
      <c r="A21165"/>
      <c r="B21165" s="5"/>
      <c r="C21165"/>
    </row>
    <row r="21166" spans="1:3" x14ac:dyDescent="0.3">
      <c r="A21166"/>
      <c r="B21166" s="5"/>
      <c r="C21166"/>
    </row>
    <row r="21167" spans="1:3" x14ac:dyDescent="0.3">
      <c r="A21167"/>
      <c r="B21167" s="5"/>
      <c r="C21167"/>
    </row>
    <row r="21168" spans="1:3" x14ac:dyDescent="0.3">
      <c r="A21168"/>
      <c r="B21168" s="5"/>
      <c r="C21168"/>
    </row>
    <row r="21169" spans="1:3" x14ac:dyDescent="0.3">
      <c r="A21169"/>
      <c r="B21169" s="5"/>
      <c r="C21169"/>
    </row>
    <row r="21170" spans="1:3" x14ac:dyDescent="0.3">
      <c r="A21170"/>
      <c r="B21170" s="5"/>
      <c r="C21170"/>
    </row>
    <row r="21171" spans="1:3" x14ac:dyDescent="0.3">
      <c r="A21171"/>
      <c r="B21171" s="5"/>
      <c r="C21171"/>
    </row>
    <row r="21172" spans="1:3" x14ac:dyDescent="0.3">
      <c r="A21172"/>
      <c r="B21172" s="5"/>
      <c r="C21172"/>
    </row>
    <row r="21173" spans="1:3" x14ac:dyDescent="0.3">
      <c r="A21173"/>
      <c r="B21173" s="5"/>
      <c r="C21173"/>
    </row>
    <row r="21174" spans="1:3" x14ac:dyDescent="0.3">
      <c r="A21174"/>
      <c r="B21174" s="5"/>
      <c r="C21174"/>
    </row>
    <row r="21175" spans="1:3" x14ac:dyDescent="0.3">
      <c r="A21175"/>
      <c r="B21175" s="5"/>
      <c r="C21175"/>
    </row>
    <row r="21176" spans="1:3" x14ac:dyDescent="0.3">
      <c r="A21176"/>
      <c r="B21176" s="5"/>
      <c r="C21176"/>
    </row>
    <row r="21177" spans="1:3" x14ac:dyDescent="0.3">
      <c r="A21177"/>
      <c r="B21177" s="5"/>
      <c r="C21177"/>
    </row>
    <row r="21178" spans="1:3" x14ac:dyDescent="0.3">
      <c r="A21178"/>
      <c r="B21178" s="5"/>
      <c r="C21178"/>
    </row>
    <row r="21179" spans="1:3" x14ac:dyDescent="0.3">
      <c r="A21179"/>
      <c r="B21179" s="5"/>
      <c r="C21179"/>
    </row>
    <row r="21180" spans="1:3" x14ac:dyDescent="0.3">
      <c r="A21180"/>
      <c r="B21180" s="5"/>
      <c r="C21180"/>
    </row>
    <row r="21181" spans="1:3" x14ac:dyDescent="0.3">
      <c r="A21181"/>
      <c r="B21181" s="5"/>
      <c r="C21181"/>
    </row>
    <row r="21182" spans="1:3" x14ac:dyDescent="0.3">
      <c r="A21182"/>
      <c r="B21182" s="5"/>
      <c r="C21182"/>
    </row>
    <row r="21183" spans="1:3" x14ac:dyDescent="0.3">
      <c r="A21183"/>
      <c r="B21183" s="5"/>
      <c r="C21183"/>
    </row>
    <row r="21184" spans="1:3" x14ac:dyDescent="0.3">
      <c r="A21184"/>
      <c r="B21184" s="5"/>
      <c r="C21184"/>
    </row>
    <row r="21185" spans="1:3" x14ac:dyDescent="0.3">
      <c r="A21185"/>
      <c r="B21185" s="5"/>
      <c r="C21185"/>
    </row>
    <row r="21186" spans="1:3" x14ac:dyDescent="0.3">
      <c r="A21186"/>
      <c r="B21186" s="5"/>
      <c r="C21186"/>
    </row>
    <row r="21187" spans="1:3" x14ac:dyDescent="0.3">
      <c r="A21187"/>
      <c r="B21187" s="5"/>
      <c r="C21187"/>
    </row>
    <row r="21188" spans="1:3" x14ac:dyDescent="0.3">
      <c r="A21188"/>
      <c r="B21188" s="5"/>
      <c r="C21188"/>
    </row>
    <row r="21189" spans="1:3" x14ac:dyDescent="0.3">
      <c r="A21189"/>
      <c r="B21189" s="5"/>
      <c r="C21189"/>
    </row>
    <row r="21190" spans="1:3" x14ac:dyDescent="0.3">
      <c r="A21190"/>
      <c r="B21190" s="5"/>
      <c r="C21190"/>
    </row>
    <row r="21191" spans="1:3" x14ac:dyDescent="0.3">
      <c r="A21191"/>
      <c r="B21191" s="5"/>
      <c r="C21191"/>
    </row>
    <row r="21192" spans="1:3" x14ac:dyDescent="0.3">
      <c r="A21192"/>
      <c r="B21192" s="5"/>
      <c r="C21192"/>
    </row>
    <row r="21193" spans="1:3" x14ac:dyDescent="0.3">
      <c r="A21193"/>
      <c r="B21193" s="5"/>
      <c r="C21193"/>
    </row>
    <row r="21194" spans="1:3" x14ac:dyDescent="0.3">
      <c r="A21194"/>
      <c r="B21194" s="5"/>
      <c r="C21194"/>
    </row>
    <row r="21195" spans="1:3" x14ac:dyDescent="0.3">
      <c r="A21195"/>
      <c r="B21195" s="5"/>
      <c r="C21195"/>
    </row>
    <row r="21196" spans="1:3" x14ac:dyDescent="0.3">
      <c r="A21196"/>
      <c r="B21196" s="5"/>
      <c r="C21196"/>
    </row>
    <row r="21197" spans="1:3" x14ac:dyDescent="0.3">
      <c r="A21197"/>
      <c r="B21197" s="5"/>
      <c r="C21197"/>
    </row>
    <row r="21198" spans="1:3" x14ac:dyDescent="0.3">
      <c r="A21198"/>
      <c r="B21198" s="5"/>
      <c r="C21198"/>
    </row>
    <row r="21199" spans="1:3" x14ac:dyDescent="0.3">
      <c r="A21199"/>
      <c r="B21199" s="5"/>
      <c r="C21199"/>
    </row>
    <row r="21200" spans="1:3" x14ac:dyDescent="0.3">
      <c r="A21200"/>
      <c r="B21200" s="5"/>
      <c r="C21200"/>
    </row>
    <row r="21201" spans="1:3" x14ac:dyDescent="0.3">
      <c r="A21201"/>
      <c r="B21201" s="5"/>
      <c r="C21201"/>
    </row>
    <row r="21202" spans="1:3" x14ac:dyDescent="0.3">
      <c r="A21202"/>
      <c r="B21202" s="5"/>
      <c r="C21202"/>
    </row>
    <row r="21203" spans="1:3" x14ac:dyDescent="0.3">
      <c r="A21203"/>
      <c r="B21203" s="5"/>
      <c r="C21203"/>
    </row>
    <row r="21204" spans="1:3" x14ac:dyDescent="0.3">
      <c r="A21204"/>
      <c r="B21204" s="5"/>
      <c r="C21204"/>
    </row>
    <row r="21205" spans="1:3" x14ac:dyDescent="0.3">
      <c r="A21205"/>
      <c r="B21205" s="5"/>
      <c r="C21205"/>
    </row>
    <row r="21206" spans="1:3" x14ac:dyDescent="0.3">
      <c r="A21206"/>
      <c r="B21206" s="5"/>
      <c r="C21206"/>
    </row>
    <row r="21207" spans="1:3" x14ac:dyDescent="0.3">
      <c r="A21207"/>
      <c r="B21207" s="5"/>
      <c r="C21207"/>
    </row>
    <row r="21208" spans="1:3" x14ac:dyDescent="0.3">
      <c r="A21208"/>
      <c r="B21208" s="5"/>
      <c r="C21208"/>
    </row>
    <row r="21209" spans="1:3" x14ac:dyDescent="0.3">
      <c r="A21209"/>
      <c r="B21209" s="5"/>
      <c r="C21209"/>
    </row>
    <row r="21210" spans="1:3" x14ac:dyDescent="0.3">
      <c r="A21210"/>
      <c r="B21210" s="5"/>
      <c r="C21210"/>
    </row>
    <row r="21211" spans="1:3" x14ac:dyDescent="0.3">
      <c r="A21211"/>
      <c r="B21211" s="5"/>
      <c r="C21211"/>
    </row>
    <row r="21212" spans="1:3" x14ac:dyDescent="0.3">
      <c r="A21212"/>
      <c r="B21212" s="5"/>
      <c r="C21212"/>
    </row>
    <row r="21213" spans="1:3" x14ac:dyDescent="0.3">
      <c r="A21213"/>
      <c r="B21213" s="5"/>
      <c r="C21213"/>
    </row>
    <row r="21214" spans="1:3" x14ac:dyDescent="0.3">
      <c r="A21214"/>
      <c r="B21214" s="5"/>
      <c r="C21214"/>
    </row>
    <row r="21215" spans="1:3" x14ac:dyDescent="0.3">
      <c r="A21215"/>
      <c r="B21215" s="5"/>
      <c r="C21215"/>
    </row>
    <row r="21216" spans="1:3" x14ac:dyDescent="0.3">
      <c r="A21216"/>
      <c r="B21216" s="5"/>
      <c r="C21216"/>
    </row>
    <row r="21217" spans="1:3" x14ac:dyDescent="0.3">
      <c r="A21217"/>
      <c r="B21217" s="5"/>
      <c r="C21217"/>
    </row>
    <row r="21218" spans="1:3" x14ac:dyDescent="0.3">
      <c r="A21218"/>
      <c r="B21218" s="5"/>
      <c r="C21218"/>
    </row>
    <row r="21219" spans="1:3" x14ac:dyDescent="0.3">
      <c r="A21219"/>
      <c r="B21219" s="5"/>
      <c r="C21219"/>
    </row>
    <row r="21220" spans="1:3" x14ac:dyDescent="0.3">
      <c r="A21220"/>
      <c r="B21220" s="5"/>
      <c r="C21220"/>
    </row>
    <row r="21221" spans="1:3" x14ac:dyDescent="0.3">
      <c r="A21221"/>
      <c r="B21221" s="5"/>
      <c r="C21221"/>
    </row>
    <row r="21222" spans="1:3" x14ac:dyDescent="0.3">
      <c r="A21222"/>
      <c r="B21222" s="5"/>
      <c r="C21222"/>
    </row>
    <row r="21223" spans="1:3" x14ac:dyDescent="0.3">
      <c r="A21223"/>
      <c r="B21223" s="5"/>
      <c r="C21223"/>
    </row>
    <row r="21224" spans="1:3" x14ac:dyDescent="0.3">
      <c r="A21224"/>
      <c r="B21224" s="5"/>
      <c r="C21224"/>
    </row>
    <row r="21225" spans="1:3" x14ac:dyDescent="0.3">
      <c r="A21225"/>
      <c r="B21225" s="5"/>
      <c r="C21225"/>
    </row>
    <row r="21226" spans="1:3" x14ac:dyDescent="0.3">
      <c r="A21226"/>
      <c r="B21226" s="5"/>
      <c r="C21226"/>
    </row>
    <row r="21227" spans="1:3" x14ac:dyDescent="0.3">
      <c r="A21227"/>
      <c r="B21227" s="5"/>
      <c r="C21227"/>
    </row>
    <row r="21228" spans="1:3" x14ac:dyDescent="0.3">
      <c r="A21228"/>
      <c r="B21228" s="5"/>
      <c r="C21228"/>
    </row>
    <row r="21229" spans="1:3" x14ac:dyDescent="0.3">
      <c r="A21229"/>
      <c r="B21229" s="5"/>
      <c r="C21229"/>
    </row>
    <row r="21230" spans="1:3" x14ac:dyDescent="0.3">
      <c r="A21230"/>
      <c r="B21230" s="5"/>
      <c r="C21230"/>
    </row>
    <row r="21231" spans="1:3" x14ac:dyDescent="0.3">
      <c r="A21231"/>
      <c r="B21231" s="5"/>
      <c r="C21231"/>
    </row>
    <row r="21232" spans="1:3" x14ac:dyDescent="0.3">
      <c r="A21232"/>
      <c r="B21232" s="5"/>
      <c r="C21232"/>
    </row>
    <row r="21233" spans="1:3" x14ac:dyDescent="0.3">
      <c r="A21233"/>
      <c r="B21233" s="5"/>
      <c r="C21233"/>
    </row>
    <row r="21234" spans="1:3" x14ac:dyDescent="0.3">
      <c r="A21234"/>
      <c r="B21234" s="5"/>
      <c r="C21234"/>
    </row>
    <row r="21235" spans="1:3" x14ac:dyDescent="0.3">
      <c r="A21235"/>
      <c r="B21235" s="5"/>
      <c r="C21235"/>
    </row>
    <row r="21236" spans="1:3" x14ac:dyDescent="0.3">
      <c r="A21236"/>
      <c r="B21236" s="5"/>
      <c r="C21236"/>
    </row>
    <row r="21237" spans="1:3" x14ac:dyDescent="0.3">
      <c r="A21237"/>
      <c r="B21237" s="5"/>
      <c r="C21237"/>
    </row>
    <row r="21238" spans="1:3" x14ac:dyDescent="0.3">
      <c r="A21238"/>
      <c r="B21238" s="5"/>
      <c r="C21238"/>
    </row>
    <row r="21239" spans="1:3" x14ac:dyDescent="0.3">
      <c r="A21239"/>
      <c r="B21239" s="5"/>
      <c r="C21239"/>
    </row>
    <row r="21240" spans="1:3" x14ac:dyDescent="0.3">
      <c r="A21240"/>
      <c r="B21240" s="5"/>
      <c r="C21240"/>
    </row>
    <row r="21241" spans="1:3" x14ac:dyDescent="0.3">
      <c r="A21241"/>
      <c r="B21241" s="5"/>
      <c r="C21241"/>
    </row>
    <row r="21242" spans="1:3" x14ac:dyDescent="0.3">
      <c r="A21242"/>
      <c r="B21242" s="5"/>
      <c r="C21242"/>
    </row>
    <row r="21243" spans="1:3" x14ac:dyDescent="0.3">
      <c r="A21243"/>
      <c r="B21243" s="5"/>
      <c r="C21243"/>
    </row>
    <row r="21244" spans="1:3" x14ac:dyDescent="0.3">
      <c r="A21244"/>
      <c r="B21244" s="5"/>
      <c r="C21244"/>
    </row>
    <row r="21245" spans="1:3" x14ac:dyDescent="0.3">
      <c r="A21245"/>
      <c r="B21245" s="5"/>
      <c r="C21245"/>
    </row>
    <row r="21246" spans="1:3" x14ac:dyDescent="0.3">
      <c r="A21246"/>
      <c r="B21246" s="5"/>
      <c r="C21246"/>
    </row>
    <row r="21247" spans="1:3" x14ac:dyDescent="0.3">
      <c r="A21247"/>
      <c r="B21247" s="5"/>
      <c r="C21247"/>
    </row>
    <row r="21248" spans="1:3" x14ac:dyDescent="0.3">
      <c r="A21248"/>
      <c r="B21248" s="5"/>
      <c r="C21248"/>
    </row>
    <row r="21249" spans="1:3" x14ac:dyDescent="0.3">
      <c r="A21249"/>
      <c r="B21249" s="5"/>
      <c r="C21249"/>
    </row>
    <row r="21250" spans="1:3" x14ac:dyDescent="0.3">
      <c r="A21250"/>
      <c r="B21250" s="5"/>
      <c r="C21250"/>
    </row>
    <row r="21251" spans="1:3" x14ac:dyDescent="0.3">
      <c r="A21251"/>
      <c r="B21251" s="5"/>
      <c r="C21251"/>
    </row>
    <row r="21252" spans="1:3" x14ac:dyDescent="0.3">
      <c r="A21252"/>
      <c r="B21252" s="5"/>
      <c r="C21252"/>
    </row>
    <row r="21253" spans="1:3" x14ac:dyDescent="0.3">
      <c r="A21253"/>
      <c r="B21253" s="5"/>
      <c r="C21253"/>
    </row>
    <row r="21254" spans="1:3" x14ac:dyDescent="0.3">
      <c r="A21254"/>
      <c r="B21254" s="5"/>
      <c r="C21254"/>
    </row>
    <row r="21255" spans="1:3" x14ac:dyDescent="0.3">
      <c r="A21255"/>
      <c r="B21255" s="5"/>
      <c r="C21255"/>
    </row>
    <row r="21256" spans="1:3" x14ac:dyDescent="0.3">
      <c r="A21256"/>
      <c r="B21256" s="5"/>
      <c r="C21256"/>
    </row>
    <row r="21257" spans="1:3" x14ac:dyDescent="0.3">
      <c r="A21257"/>
      <c r="B21257" s="5"/>
      <c r="C21257"/>
    </row>
    <row r="21258" spans="1:3" x14ac:dyDescent="0.3">
      <c r="A21258"/>
      <c r="B21258" s="5"/>
      <c r="C21258"/>
    </row>
    <row r="21259" spans="1:3" x14ac:dyDescent="0.3">
      <c r="A21259"/>
      <c r="B21259" s="5"/>
      <c r="C21259"/>
    </row>
    <row r="21260" spans="1:3" x14ac:dyDescent="0.3">
      <c r="A21260"/>
      <c r="B21260" s="5"/>
      <c r="C21260"/>
    </row>
    <row r="21261" spans="1:3" x14ac:dyDescent="0.3">
      <c r="A21261"/>
      <c r="B21261" s="5"/>
      <c r="C21261"/>
    </row>
    <row r="21262" spans="1:3" x14ac:dyDescent="0.3">
      <c r="A21262"/>
      <c r="B21262" s="5"/>
      <c r="C21262"/>
    </row>
    <row r="21263" spans="1:3" x14ac:dyDescent="0.3">
      <c r="A21263"/>
      <c r="B21263" s="5"/>
      <c r="C21263"/>
    </row>
    <row r="21264" spans="1:3" x14ac:dyDescent="0.3">
      <c r="A21264"/>
      <c r="B21264" s="5"/>
      <c r="C21264"/>
    </row>
    <row r="21265" spans="1:3" x14ac:dyDescent="0.3">
      <c r="A21265"/>
      <c r="B21265" s="5"/>
      <c r="C21265"/>
    </row>
    <row r="21266" spans="1:3" x14ac:dyDescent="0.3">
      <c r="A21266"/>
      <c r="B21266" s="5"/>
      <c r="C21266"/>
    </row>
    <row r="21267" spans="1:3" x14ac:dyDescent="0.3">
      <c r="A21267"/>
      <c r="B21267" s="5"/>
      <c r="C21267"/>
    </row>
    <row r="21268" spans="1:3" x14ac:dyDescent="0.3">
      <c r="A21268"/>
      <c r="B21268" s="5"/>
      <c r="C21268"/>
    </row>
    <row r="21269" spans="1:3" x14ac:dyDescent="0.3">
      <c r="A21269"/>
      <c r="B21269" s="5"/>
      <c r="C21269"/>
    </row>
    <row r="21270" spans="1:3" x14ac:dyDescent="0.3">
      <c r="A21270"/>
      <c r="B21270" s="5"/>
      <c r="C21270"/>
    </row>
    <row r="21271" spans="1:3" x14ac:dyDescent="0.3">
      <c r="A21271"/>
      <c r="B21271" s="5"/>
      <c r="C21271"/>
    </row>
    <row r="21272" spans="1:3" x14ac:dyDescent="0.3">
      <c r="A21272"/>
      <c r="B21272" s="5"/>
      <c r="C21272"/>
    </row>
    <row r="21273" spans="1:3" x14ac:dyDescent="0.3">
      <c r="A21273"/>
      <c r="B21273" s="5"/>
      <c r="C21273"/>
    </row>
    <row r="21274" spans="1:3" x14ac:dyDescent="0.3">
      <c r="A21274"/>
      <c r="B21274" s="5"/>
      <c r="C21274"/>
    </row>
    <row r="21275" spans="1:3" x14ac:dyDescent="0.3">
      <c r="A21275"/>
      <c r="B21275" s="5"/>
      <c r="C21275"/>
    </row>
    <row r="21276" spans="1:3" x14ac:dyDescent="0.3">
      <c r="A21276"/>
      <c r="B21276" s="5"/>
      <c r="C21276"/>
    </row>
    <row r="21277" spans="1:3" x14ac:dyDescent="0.3">
      <c r="A21277"/>
      <c r="B21277" s="5"/>
      <c r="C21277"/>
    </row>
    <row r="21278" spans="1:3" x14ac:dyDescent="0.3">
      <c r="A21278"/>
      <c r="B21278" s="5"/>
      <c r="C21278"/>
    </row>
    <row r="21279" spans="1:3" x14ac:dyDescent="0.3">
      <c r="A21279"/>
      <c r="B21279" s="5"/>
      <c r="C21279"/>
    </row>
    <row r="21280" spans="1:3" x14ac:dyDescent="0.3">
      <c r="A21280"/>
      <c r="B21280" s="5"/>
      <c r="C21280"/>
    </row>
    <row r="21281" spans="1:3" x14ac:dyDescent="0.3">
      <c r="A21281"/>
      <c r="B21281" s="5"/>
      <c r="C21281"/>
    </row>
    <row r="21282" spans="1:3" x14ac:dyDescent="0.3">
      <c r="A21282"/>
      <c r="B21282" s="5"/>
      <c r="C21282"/>
    </row>
    <row r="21283" spans="1:3" x14ac:dyDescent="0.3">
      <c r="A21283"/>
      <c r="B21283" s="5"/>
      <c r="C21283"/>
    </row>
    <row r="21284" spans="1:3" x14ac:dyDescent="0.3">
      <c r="A21284"/>
      <c r="B21284" s="5"/>
      <c r="C21284"/>
    </row>
    <row r="21285" spans="1:3" x14ac:dyDescent="0.3">
      <c r="A21285"/>
      <c r="B21285" s="5"/>
      <c r="C21285"/>
    </row>
    <row r="21286" spans="1:3" x14ac:dyDescent="0.3">
      <c r="A21286"/>
      <c r="B21286" s="5"/>
      <c r="C21286"/>
    </row>
    <row r="21287" spans="1:3" x14ac:dyDescent="0.3">
      <c r="A21287"/>
      <c r="B21287" s="5"/>
      <c r="C21287"/>
    </row>
    <row r="21288" spans="1:3" x14ac:dyDescent="0.3">
      <c r="A21288"/>
      <c r="B21288" s="5"/>
      <c r="C21288"/>
    </row>
    <row r="21289" spans="1:3" x14ac:dyDescent="0.3">
      <c r="A21289"/>
      <c r="B21289" s="5"/>
      <c r="C21289"/>
    </row>
    <row r="21290" spans="1:3" x14ac:dyDescent="0.3">
      <c r="A21290"/>
      <c r="B21290" s="5"/>
      <c r="C21290"/>
    </row>
    <row r="21291" spans="1:3" x14ac:dyDescent="0.3">
      <c r="A21291"/>
      <c r="B21291" s="5"/>
      <c r="C21291"/>
    </row>
    <row r="21292" spans="1:3" x14ac:dyDescent="0.3">
      <c r="A21292"/>
      <c r="B21292" s="5"/>
      <c r="C21292"/>
    </row>
    <row r="21293" spans="1:3" x14ac:dyDescent="0.3">
      <c r="A21293"/>
      <c r="B21293" s="5"/>
      <c r="C21293"/>
    </row>
    <row r="21294" spans="1:3" x14ac:dyDescent="0.3">
      <c r="A21294"/>
      <c r="B21294" s="5"/>
      <c r="C21294"/>
    </row>
    <row r="21295" spans="1:3" x14ac:dyDescent="0.3">
      <c r="A21295"/>
      <c r="B21295" s="5"/>
      <c r="C21295"/>
    </row>
    <row r="21296" spans="1:3" x14ac:dyDescent="0.3">
      <c r="A21296"/>
      <c r="B21296" s="5"/>
      <c r="C21296"/>
    </row>
    <row r="21297" spans="1:3" x14ac:dyDescent="0.3">
      <c r="A21297"/>
      <c r="B21297" s="5"/>
      <c r="C21297"/>
    </row>
    <row r="21298" spans="1:3" x14ac:dyDescent="0.3">
      <c r="A21298"/>
      <c r="B21298" s="5"/>
      <c r="C21298"/>
    </row>
    <row r="21299" spans="1:3" x14ac:dyDescent="0.3">
      <c r="A21299"/>
      <c r="B21299" s="5"/>
      <c r="C21299"/>
    </row>
    <row r="21300" spans="1:3" x14ac:dyDescent="0.3">
      <c r="A21300"/>
      <c r="B21300" s="5"/>
      <c r="C21300"/>
    </row>
    <row r="21301" spans="1:3" x14ac:dyDescent="0.3">
      <c r="A21301"/>
      <c r="B21301" s="5"/>
      <c r="C21301"/>
    </row>
    <row r="21302" spans="1:3" x14ac:dyDescent="0.3">
      <c r="A21302"/>
      <c r="B21302" s="5"/>
      <c r="C21302"/>
    </row>
    <row r="21303" spans="1:3" x14ac:dyDescent="0.3">
      <c r="A21303"/>
      <c r="B21303" s="5"/>
      <c r="C21303"/>
    </row>
    <row r="21304" spans="1:3" x14ac:dyDescent="0.3">
      <c r="A21304"/>
      <c r="B21304" s="5"/>
      <c r="C21304"/>
    </row>
    <row r="21305" spans="1:3" x14ac:dyDescent="0.3">
      <c r="A21305"/>
      <c r="B21305" s="5"/>
      <c r="C21305"/>
    </row>
    <row r="21306" spans="1:3" x14ac:dyDescent="0.3">
      <c r="A21306"/>
      <c r="B21306" s="5"/>
      <c r="C21306"/>
    </row>
    <row r="21307" spans="1:3" x14ac:dyDescent="0.3">
      <c r="A21307"/>
      <c r="B21307" s="5"/>
      <c r="C21307"/>
    </row>
    <row r="21308" spans="1:3" x14ac:dyDescent="0.3">
      <c r="A21308"/>
      <c r="B21308" s="5"/>
      <c r="C21308"/>
    </row>
    <row r="21309" spans="1:3" x14ac:dyDescent="0.3">
      <c r="A21309"/>
      <c r="B21309" s="5"/>
      <c r="C21309"/>
    </row>
    <row r="21310" spans="1:3" x14ac:dyDescent="0.3">
      <c r="A21310"/>
      <c r="B21310" s="5"/>
      <c r="C21310"/>
    </row>
    <row r="21311" spans="1:3" x14ac:dyDescent="0.3">
      <c r="A21311"/>
      <c r="B21311" s="5"/>
      <c r="C21311"/>
    </row>
    <row r="21312" spans="1:3" x14ac:dyDescent="0.3">
      <c r="A21312"/>
      <c r="B21312" s="5"/>
      <c r="C21312"/>
    </row>
    <row r="21313" spans="1:3" x14ac:dyDescent="0.3">
      <c r="A21313"/>
      <c r="B21313" s="5"/>
      <c r="C21313"/>
    </row>
    <row r="21314" spans="1:3" x14ac:dyDescent="0.3">
      <c r="A21314"/>
      <c r="B21314" s="5"/>
      <c r="C21314"/>
    </row>
    <row r="21315" spans="1:3" x14ac:dyDescent="0.3">
      <c r="A21315"/>
      <c r="B21315" s="5"/>
      <c r="C21315"/>
    </row>
    <row r="21316" spans="1:3" x14ac:dyDescent="0.3">
      <c r="A21316"/>
      <c r="B21316" s="5"/>
      <c r="C21316"/>
    </row>
    <row r="21317" spans="1:3" x14ac:dyDescent="0.3">
      <c r="A21317"/>
      <c r="B21317" s="5"/>
      <c r="C21317"/>
    </row>
    <row r="21318" spans="1:3" x14ac:dyDescent="0.3">
      <c r="A21318"/>
      <c r="B21318" s="5"/>
      <c r="C21318"/>
    </row>
    <row r="21319" spans="1:3" x14ac:dyDescent="0.3">
      <c r="A21319"/>
      <c r="B21319" s="5"/>
      <c r="C21319"/>
    </row>
    <row r="21320" spans="1:3" x14ac:dyDescent="0.3">
      <c r="A21320"/>
      <c r="B21320" s="5"/>
      <c r="C21320"/>
    </row>
    <row r="21321" spans="1:3" x14ac:dyDescent="0.3">
      <c r="A21321"/>
      <c r="B21321" s="5"/>
      <c r="C21321"/>
    </row>
    <row r="21322" spans="1:3" x14ac:dyDescent="0.3">
      <c r="A21322"/>
      <c r="B21322" s="5"/>
      <c r="C21322"/>
    </row>
    <row r="21323" spans="1:3" x14ac:dyDescent="0.3">
      <c r="A21323"/>
      <c r="B21323" s="5"/>
      <c r="C21323"/>
    </row>
    <row r="21324" spans="1:3" x14ac:dyDescent="0.3">
      <c r="A21324"/>
      <c r="B21324" s="5"/>
      <c r="C21324"/>
    </row>
    <row r="21325" spans="1:3" x14ac:dyDescent="0.3">
      <c r="A21325"/>
      <c r="B21325" s="5"/>
      <c r="C21325"/>
    </row>
    <row r="21326" spans="1:3" x14ac:dyDescent="0.3">
      <c r="A21326"/>
      <c r="B21326" s="5"/>
      <c r="C21326"/>
    </row>
    <row r="21327" spans="1:3" x14ac:dyDescent="0.3">
      <c r="A21327"/>
      <c r="B21327" s="5"/>
      <c r="C21327"/>
    </row>
    <row r="21328" spans="1:3" x14ac:dyDescent="0.3">
      <c r="A21328"/>
      <c r="B21328" s="5"/>
      <c r="C21328"/>
    </row>
    <row r="21329" spans="1:3" x14ac:dyDescent="0.3">
      <c r="A21329"/>
      <c r="B21329" s="5"/>
      <c r="C21329"/>
    </row>
    <row r="21330" spans="1:3" x14ac:dyDescent="0.3">
      <c r="A21330"/>
      <c r="B21330" s="5"/>
      <c r="C21330"/>
    </row>
    <row r="21331" spans="1:3" x14ac:dyDescent="0.3">
      <c r="A21331"/>
      <c r="B21331" s="5"/>
      <c r="C21331"/>
    </row>
    <row r="21332" spans="1:3" x14ac:dyDescent="0.3">
      <c r="A21332"/>
      <c r="B21332" s="5"/>
      <c r="C21332"/>
    </row>
    <row r="21333" spans="1:3" x14ac:dyDescent="0.3">
      <c r="A21333"/>
      <c r="B21333" s="5"/>
      <c r="C21333"/>
    </row>
    <row r="21334" spans="1:3" x14ac:dyDescent="0.3">
      <c r="A21334"/>
      <c r="B21334" s="5"/>
      <c r="C21334"/>
    </row>
    <row r="21335" spans="1:3" x14ac:dyDescent="0.3">
      <c r="A21335"/>
      <c r="B21335" s="5"/>
      <c r="C21335"/>
    </row>
    <row r="21336" spans="1:3" x14ac:dyDescent="0.3">
      <c r="A21336"/>
      <c r="B21336" s="5"/>
      <c r="C21336"/>
    </row>
    <row r="21337" spans="1:3" x14ac:dyDescent="0.3">
      <c r="A21337"/>
      <c r="B21337" s="5"/>
      <c r="C21337"/>
    </row>
    <row r="21338" spans="1:3" x14ac:dyDescent="0.3">
      <c r="A21338"/>
      <c r="B21338" s="5"/>
      <c r="C21338"/>
    </row>
    <row r="21339" spans="1:3" x14ac:dyDescent="0.3">
      <c r="A21339"/>
      <c r="B21339" s="5"/>
      <c r="C21339"/>
    </row>
    <row r="21340" spans="1:3" x14ac:dyDescent="0.3">
      <c r="A21340"/>
      <c r="B21340" s="5"/>
      <c r="C21340"/>
    </row>
    <row r="21341" spans="1:3" x14ac:dyDescent="0.3">
      <c r="A21341"/>
      <c r="B21341" s="5"/>
      <c r="C21341"/>
    </row>
    <row r="21342" spans="1:3" x14ac:dyDescent="0.3">
      <c r="A21342"/>
      <c r="B21342" s="5"/>
      <c r="C21342"/>
    </row>
    <row r="21343" spans="1:3" x14ac:dyDescent="0.3">
      <c r="A21343"/>
      <c r="B21343" s="5"/>
      <c r="C21343"/>
    </row>
    <row r="21344" spans="1:3" x14ac:dyDescent="0.3">
      <c r="A21344"/>
      <c r="B21344" s="5"/>
      <c r="C21344"/>
    </row>
    <row r="21345" spans="1:3" x14ac:dyDescent="0.3">
      <c r="A21345"/>
      <c r="B21345" s="5"/>
      <c r="C21345"/>
    </row>
    <row r="21346" spans="1:3" x14ac:dyDescent="0.3">
      <c r="A21346"/>
      <c r="B21346" s="5"/>
      <c r="C21346"/>
    </row>
    <row r="21347" spans="1:3" x14ac:dyDescent="0.3">
      <c r="A21347"/>
      <c r="B21347" s="5"/>
      <c r="C21347"/>
    </row>
    <row r="21348" spans="1:3" x14ac:dyDescent="0.3">
      <c r="A21348"/>
      <c r="B21348" s="5"/>
      <c r="C21348"/>
    </row>
    <row r="21349" spans="1:3" x14ac:dyDescent="0.3">
      <c r="A21349"/>
      <c r="B21349" s="5"/>
      <c r="C21349"/>
    </row>
    <row r="21350" spans="1:3" x14ac:dyDescent="0.3">
      <c r="A21350"/>
      <c r="B21350" s="5"/>
      <c r="C21350"/>
    </row>
    <row r="21351" spans="1:3" x14ac:dyDescent="0.3">
      <c r="A21351"/>
      <c r="B21351" s="5"/>
      <c r="C21351"/>
    </row>
    <row r="21352" spans="1:3" x14ac:dyDescent="0.3">
      <c r="A21352"/>
      <c r="B21352" s="5"/>
      <c r="C21352"/>
    </row>
    <row r="21353" spans="1:3" x14ac:dyDescent="0.3">
      <c r="A21353"/>
      <c r="B21353" s="5"/>
      <c r="C21353"/>
    </row>
    <row r="21354" spans="1:3" x14ac:dyDescent="0.3">
      <c r="A21354"/>
      <c r="B21354" s="5"/>
      <c r="C21354"/>
    </row>
    <row r="21355" spans="1:3" x14ac:dyDescent="0.3">
      <c r="A21355"/>
      <c r="B21355" s="5"/>
      <c r="C21355"/>
    </row>
    <row r="21356" spans="1:3" x14ac:dyDescent="0.3">
      <c r="A21356"/>
      <c r="B21356" s="5"/>
      <c r="C21356"/>
    </row>
    <row r="21357" spans="1:3" x14ac:dyDescent="0.3">
      <c r="A21357"/>
      <c r="B21357" s="5"/>
      <c r="C21357"/>
    </row>
    <row r="21358" spans="1:3" x14ac:dyDescent="0.3">
      <c r="A21358"/>
      <c r="B21358" s="5"/>
      <c r="C21358"/>
    </row>
    <row r="21359" spans="1:3" x14ac:dyDescent="0.3">
      <c r="A21359"/>
      <c r="B21359" s="5"/>
      <c r="C21359"/>
    </row>
    <row r="21360" spans="1:3" x14ac:dyDescent="0.3">
      <c r="A21360"/>
      <c r="B21360" s="5"/>
      <c r="C21360"/>
    </row>
    <row r="21361" spans="1:3" x14ac:dyDescent="0.3">
      <c r="A21361"/>
      <c r="B21361" s="5"/>
      <c r="C21361"/>
    </row>
    <row r="21362" spans="1:3" x14ac:dyDescent="0.3">
      <c r="A21362"/>
      <c r="B21362" s="5"/>
      <c r="C21362"/>
    </row>
    <row r="21363" spans="1:3" x14ac:dyDescent="0.3">
      <c r="A21363"/>
      <c r="B21363" s="5"/>
      <c r="C21363"/>
    </row>
    <row r="21364" spans="1:3" x14ac:dyDescent="0.3">
      <c r="A21364"/>
      <c r="B21364" s="5"/>
      <c r="C21364"/>
    </row>
    <row r="21365" spans="1:3" x14ac:dyDescent="0.3">
      <c r="A21365"/>
      <c r="B21365" s="5"/>
      <c r="C21365"/>
    </row>
    <row r="21366" spans="1:3" x14ac:dyDescent="0.3">
      <c r="A21366"/>
      <c r="B21366" s="5"/>
      <c r="C21366"/>
    </row>
    <row r="21367" spans="1:3" x14ac:dyDescent="0.3">
      <c r="A21367"/>
      <c r="B21367" s="5"/>
      <c r="C21367"/>
    </row>
    <row r="21368" spans="1:3" x14ac:dyDescent="0.3">
      <c r="A21368"/>
      <c r="B21368" s="5"/>
      <c r="C21368"/>
    </row>
    <row r="21369" spans="1:3" x14ac:dyDescent="0.3">
      <c r="A21369"/>
      <c r="B21369" s="5"/>
      <c r="C21369"/>
    </row>
    <row r="21370" spans="1:3" x14ac:dyDescent="0.3">
      <c r="A21370"/>
      <c r="B21370" s="5"/>
      <c r="C21370"/>
    </row>
    <row r="21371" spans="1:3" x14ac:dyDescent="0.3">
      <c r="A21371"/>
      <c r="B21371" s="5"/>
      <c r="C21371"/>
    </row>
    <row r="21372" spans="1:3" x14ac:dyDescent="0.3">
      <c r="A21372"/>
      <c r="B21372" s="5"/>
      <c r="C21372"/>
    </row>
    <row r="21373" spans="1:3" x14ac:dyDescent="0.3">
      <c r="A21373"/>
      <c r="B21373" s="5"/>
      <c r="C21373"/>
    </row>
    <row r="21374" spans="1:3" x14ac:dyDescent="0.3">
      <c r="A21374"/>
      <c r="B21374" s="5"/>
      <c r="C21374"/>
    </row>
    <row r="21375" spans="1:3" x14ac:dyDescent="0.3">
      <c r="A21375"/>
      <c r="B21375" s="5"/>
      <c r="C21375"/>
    </row>
    <row r="21376" spans="1:3" x14ac:dyDescent="0.3">
      <c r="A21376"/>
      <c r="B21376" s="5"/>
      <c r="C21376"/>
    </row>
    <row r="21377" spans="1:3" x14ac:dyDescent="0.3">
      <c r="A21377"/>
      <c r="B21377" s="5"/>
      <c r="C21377"/>
    </row>
    <row r="21378" spans="1:3" x14ac:dyDescent="0.3">
      <c r="A21378"/>
      <c r="B21378" s="5"/>
      <c r="C21378"/>
    </row>
    <row r="21379" spans="1:3" x14ac:dyDescent="0.3">
      <c r="A21379"/>
      <c r="B21379" s="5"/>
      <c r="C21379"/>
    </row>
    <row r="21380" spans="1:3" x14ac:dyDescent="0.3">
      <c r="A21380"/>
      <c r="B21380" s="5"/>
      <c r="C21380"/>
    </row>
    <row r="21381" spans="1:3" x14ac:dyDescent="0.3">
      <c r="A21381"/>
      <c r="B21381" s="5"/>
      <c r="C21381"/>
    </row>
    <row r="21382" spans="1:3" x14ac:dyDescent="0.3">
      <c r="A21382"/>
      <c r="B21382" s="5"/>
      <c r="C21382"/>
    </row>
    <row r="21383" spans="1:3" x14ac:dyDescent="0.3">
      <c r="A21383"/>
      <c r="B21383" s="5"/>
      <c r="C21383"/>
    </row>
    <row r="21384" spans="1:3" x14ac:dyDescent="0.3">
      <c r="A21384"/>
      <c r="B21384" s="5"/>
      <c r="C21384"/>
    </row>
    <row r="21385" spans="1:3" x14ac:dyDescent="0.3">
      <c r="A21385"/>
      <c r="B21385" s="5"/>
      <c r="C21385"/>
    </row>
    <row r="21386" spans="1:3" x14ac:dyDescent="0.3">
      <c r="A21386"/>
      <c r="B21386" s="5"/>
      <c r="C21386"/>
    </row>
    <row r="21387" spans="1:3" x14ac:dyDescent="0.3">
      <c r="A21387"/>
      <c r="B21387" s="5"/>
      <c r="C21387"/>
    </row>
    <row r="21388" spans="1:3" x14ac:dyDescent="0.3">
      <c r="A21388"/>
      <c r="B21388" s="5"/>
      <c r="C21388"/>
    </row>
    <row r="21389" spans="1:3" x14ac:dyDescent="0.3">
      <c r="A21389"/>
      <c r="B21389" s="5"/>
      <c r="C21389"/>
    </row>
    <row r="21390" spans="1:3" x14ac:dyDescent="0.3">
      <c r="A21390"/>
      <c r="B21390" s="5"/>
      <c r="C21390"/>
    </row>
    <row r="21391" spans="1:3" x14ac:dyDescent="0.3">
      <c r="A21391"/>
      <c r="B21391" s="5"/>
      <c r="C21391"/>
    </row>
    <row r="21392" spans="1:3" x14ac:dyDescent="0.3">
      <c r="A21392"/>
      <c r="B21392" s="5"/>
      <c r="C21392"/>
    </row>
    <row r="21393" spans="1:3" x14ac:dyDescent="0.3">
      <c r="A21393"/>
      <c r="B21393" s="5"/>
      <c r="C21393"/>
    </row>
    <row r="21394" spans="1:3" x14ac:dyDescent="0.3">
      <c r="A21394"/>
      <c r="B21394" s="5"/>
      <c r="C21394"/>
    </row>
    <row r="21395" spans="1:3" x14ac:dyDescent="0.3">
      <c r="A21395"/>
      <c r="B21395" s="5"/>
      <c r="C21395"/>
    </row>
    <row r="21396" spans="1:3" x14ac:dyDescent="0.3">
      <c r="A21396"/>
      <c r="B21396" s="5"/>
      <c r="C21396"/>
    </row>
    <row r="21397" spans="1:3" x14ac:dyDescent="0.3">
      <c r="A21397"/>
      <c r="B21397" s="5"/>
      <c r="C21397"/>
    </row>
    <row r="21398" spans="1:3" x14ac:dyDescent="0.3">
      <c r="A21398"/>
      <c r="B21398" s="5"/>
      <c r="C21398"/>
    </row>
    <row r="21399" spans="1:3" x14ac:dyDescent="0.3">
      <c r="A21399"/>
      <c r="B21399" s="5"/>
      <c r="C21399"/>
    </row>
    <row r="21400" spans="1:3" x14ac:dyDescent="0.3">
      <c r="A21400"/>
      <c r="B21400" s="5"/>
      <c r="C21400"/>
    </row>
    <row r="21401" spans="1:3" x14ac:dyDescent="0.3">
      <c r="A21401"/>
      <c r="B21401" s="5"/>
      <c r="C21401"/>
    </row>
    <row r="21402" spans="1:3" x14ac:dyDescent="0.3">
      <c r="A21402"/>
      <c r="B21402" s="5"/>
      <c r="C21402"/>
    </row>
    <row r="21403" spans="1:3" x14ac:dyDescent="0.3">
      <c r="A21403"/>
      <c r="B21403" s="5"/>
      <c r="C21403"/>
    </row>
    <row r="21404" spans="1:3" x14ac:dyDescent="0.3">
      <c r="A21404"/>
      <c r="B21404" s="5"/>
      <c r="C21404"/>
    </row>
    <row r="21405" spans="1:3" x14ac:dyDescent="0.3">
      <c r="A21405"/>
      <c r="B21405" s="5"/>
      <c r="C21405"/>
    </row>
    <row r="21406" spans="1:3" x14ac:dyDescent="0.3">
      <c r="A21406"/>
      <c r="B21406" s="5"/>
      <c r="C21406"/>
    </row>
    <row r="21407" spans="1:3" x14ac:dyDescent="0.3">
      <c r="A21407"/>
      <c r="B21407" s="5"/>
      <c r="C21407"/>
    </row>
    <row r="21408" spans="1:3" x14ac:dyDescent="0.3">
      <c r="A21408"/>
      <c r="B21408" s="5"/>
      <c r="C21408"/>
    </row>
    <row r="21409" spans="1:3" x14ac:dyDescent="0.3">
      <c r="A21409"/>
      <c r="B21409" s="5"/>
      <c r="C21409"/>
    </row>
    <row r="21410" spans="1:3" x14ac:dyDescent="0.3">
      <c r="A21410"/>
      <c r="B21410" s="5"/>
      <c r="C21410"/>
    </row>
    <row r="21411" spans="1:3" x14ac:dyDescent="0.3">
      <c r="A21411"/>
      <c r="B21411" s="5"/>
      <c r="C21411"/>
    </row>
    <row r="21412" spans="1:3" x14ac:dyDescent="0.3">
      <c r="A21412"/>
      <c r="B21412" s="5"/>
      <c r="C21412"/>
    </row>
    <row r="21413" spans="1:3" x14ac:dyDescent="0.3">
      <c r="A21413"/>
      <c r="B21413" s="5"/>
      <c r="C21413"/>
    </row>
    <row r="21414" spans="1:3" x14ac:dyDescent="0.3">
      <c r="A21414"/>
      <c r="B21414" s="5"/>
      <c r="C21414"/>
    </row>
    <row r="21415" spans="1:3" x14ac:dyDescent="0.3">
      <c r="A21415"/>
      <c r="B21415" s="5"/>
      <c r="C21415"/>
    </row>
    <row r="21416" spans="1:3" x14ac:dyDescent="0.3">
      <c r="A21416"/>
      <c r="B21416" s="5"/>
      <c r="C21416"/>
    </row>
    <row r="21417" spans="1:3" x14ac:dyDescent="0.3">
      <c r="A21417"/>
      <c r="B21417" s="5"/>
      <c r="C21417"/>
    </row>
    <row r="21418" spans="1:3" x14ac:dyDescent="0.3">
      <c r="A21418"/>
      <c r="B21418" s="5"/>
      <c r="C21418"/>
    </row>
    <row r="21419" spans="1:3" x14ac:dyDescent="0.3">
      <c r="A21419"/>
      <c r="B21419" s="5"/>
      <c r="C21419"/>
    </row>
    <row r="21420" spans="1:3" x14ac:dyDescent="0.3">
      <c r="A21420"/>
      <c r="B21420" s="5"/>
      <c r="C21420"/>
    </row>
    <row r="21421" spans="1:3" x14ac:dyDescent="0.3">
      <c r="A21421"/>
      <c r="B21421" s="5"/>
      <c r="C21421"/>
    </row>
    <row r="21422" spans="1:3" x14ac:dyDescent="0.3">
      <c r="A21422"/>
      <c r="B21422" s="5"/>
      <c r="C21422"/>
    </row>
    <row r="21423" spans="1:3" x14ac:dyDescent="0.3">
      <c r="A21423"/>
      <c r="B21423" s="5"/>
      <c r="C21423"/>
    </row>
    <row r="21424" spans="1:3" x14ac:dyDescent="0.3">
      <c r="A21424"/>
      <c r="B21424" s="5"/>
      <c r="C21424"/>
    </row>
    <row r="21425" spans="1:3" x14ac:dyDescent="0.3">
      <c r="A21425"/>
      <c r="B21425" s="5"/>
      <c r="C21425"/>
    </row>
    <row r="21426" spans="1:3" x14ac:dyDescent="0.3">
      <c r="A21426"/>
      <c r="B21426" s="5"/>
      <c r="C21426"/>
    </row>
    <row r="21427" spans="1:3" x14ac:dyDescent="0.3">
      <c r="A21427"/>
      <c r="B21427" s="5"/>
      <c r="C21427"/>
    </row>
    <row r="21428" spans="1:3" x14ac:dyDescent="0.3">
      <c r="A21428"/>
      <c r="B21428" s="5"/>
      <c r="C21428"/>
    </row>
    <row r="21429" spans="1:3" x14ac:dyDescent="0.3">
      <c r="A21429"/>
      <c r="B21429" s="5"/>
      <c r="C21429"/>
    </row>
    <row r="21430" spans="1:3" x14ac:dyDescent="0.3">
      <c r="A21430"/>
      <c r="B21430" s="5"/>
      <c r="C21430"/>
    </row>
    <row r="21431" spans="1:3" x14ac:dyDescent="0.3">
      <c r="A21431"/>
      <c r="B21431" s="5"/>
      <c r="C21431"/>
    </row>
    <row r="21432" spans="1:3" x14ac:dyDescent="0.3">
      <c r="A21432"/>
      <c r="B21432" s="5"/>
      <c r="C21432"/>
    </row>
    <row r="21433" spans="1:3" x14ac:dyDescent="0.3">
      <c r="A21433"/>
      <c r="B21433" s="5"/>
      <c r="C21433"/>
    </row>
    <row r="21434" spans="1:3" x14ac:dyDescent="0.3">
      <c r="A21434"/>
      <c r="B21434" s="5"/>
      <c r="C21434"/>
    </row>
    <row r="21435" spans="1:3" x14ac:dyDescent="0.3">
      <c r="A21435"/>
      <c r="B21435" s="5"/>
      <c r="C21435"/>
    </row>
    <row r="21436" spans="1:3" x14ac:dyDescent="0.3">
      <c r="A21436"/>
      <c r="B21436" s="5"/>
      <c r="C21436"/>
    </row>
    <row r="21437" spans="1:3" x14ac:dyDescent="0.3">
      <c r="A21437"/>
      <c r="B21437" s="5"/>
      <c r="C21437"/>
    </row>
    <row r="21438" spans="1:3" x14ac:dyDescent="0.3">
      <c r="A21438"/>
      <c r="B21438" s="5"/>
      <c r="C21438"/>
    </row>
    <row r="21439" spans="1:3" x14ac:dyDescent="0.3">
      <c r="A21439"/>
      <c r="B21439" s="5"/>
      <c r="C21439"/>
    </row>
    <row r="21440" spans="1:3" x14ac:dyDescent="0.3">
      <c r="A21440"/>
      <c r="B21440" s="5"/>
      <c r="C21440"/>
    </row>
    <row r="21441" spans="1:3" x14ac:dyDescent="0.3">
      <c r="A21441"/>
      <c r="B21441" s="5"/>
      <c r="C21441"/>
    </row>
    <row r="21442" spans="1:3" x14ac:dyDescent="0.3">
      <c r="A21442"/>
      <c r="B21442" s="5"/>
      <c r="C21442"/>
    </row>
    <row r="21443" spans="1:3" x14ac:dyDescent="0.3">
      <c r="A21443"/>
      <c r="B21443" s="5"/>
      <c r="C21443"/>
    </row>
    <row r="21444" spans="1:3" x14ac:dyDescent="0.3">
      <c r="A21444"/>
      <c r="B21444" s="5"/>
      <c r="C21444"/>
    </row>
    <row r="21445" spans="1:3" x14ac:dyDescent="0.3">
      <c r="A21445"/>
      <c r="B21445" s="5"/>
      <c r="C21445"/>
    </row>
    <row r="21446" spans="1:3" x14ac:dyDescent="0.3">
      <c r="A21446"/>
      <c r="B21446" s="5"/>
      <c r="C21446"/>
    </row>
    <row r="21447" spans="1:3" x14ac:dyDescent="0.3">
      <c r="A21447"/>
      <c r="B21447" s="5"/>
      <c r="C21447"/>
    </row>
    <row r="21448" spans="1:3" x14ac:dyDescent="0.3">
      <c r="A21448"/>
      <c r="B21448" s="5"/>
      <c r="C21448"/>
    </row>
    <row r="21449" spans="1:3" x14ac:dyDescent="0.3">
      <c r="A21449"/>
      <c r="B21449" s="5"/>
      <c r="C21449"/>
    </row>
    <row r="21450" spans="1:3" x14ac:dyDescent="0.3">
      <c r="A21450"/>
      <c r="B21450" s="5"/>
      <c r="C21450"/>
    </row>
    <row r="21451" spans="1:3" x14ac:dyDescent="0.3">
      <c r="A21451"/>
      <c r="B21451" s="5"/>
      <c r="C21451"/>
    </row>
    <row r="21452" spans="1:3" x14ac:dyDescent="0.3">
      <c r="A21452"/>
      <c r="B21452" s="5"/>
      <c r="C21452"/>
    </row>
    <row r="21453" spans="1:3" x14ac:dyDescent="0.3">
      <c r="A21453"/>
      <c r="B21453" s="5"/>
      <c r="C21453"/>
    </row>
    <row r="21454" spans="1:3" x14ac:dyDescent="0.3">
      <c r="A21454"/>
      <c r="B21454" s="5"/>
      <c r="C21454"/>
    </row>
    <row r="21455" spans="1:3" x14ac:dyDescent="0.3">
      <c r="A21455"/>
      <c r="B21455" s="5"/>
      <c r="C21455"/>
    </row>
    <row r="21456" spans="1:3" x14ac:dyDescent="0.3">
      <c r="A21456"/>
      <c r="B21456" s="5"/>
      <c r="C21456"/>
    </row>
    <row r="21457" spans="1:3" x14ac:dyDescent="0.3">
      <c r="A21457"/>
      <c r="B21457" s="5"/>
      <c r="C21457"/>
    </row>
    <row r="21458" spans="1:3" x14ac:dyDescent="0.3">
      <c r="A21458"/>
      <c r="B21458" s="5"/>
      <c r="C21458"/>
    </row>
    <row r="21459" spans="1:3" x14ac:dyDescent="0.3">
      <c r="A21459"/>
      <c r="B21459" s="5"/>
      <c r="C21459"/>
    </row>
    <row r="21460" spans="1:3" x14ac:dyDescent="0.3">
      <c r="A21460"/>
      <c r="B21460" s="5"/>
      <c r="C21460"/>
    </row>
    <row r="21461" spans="1:3" x14ac:dyDescent="0.3">
      <c r="A21461"/>
      <c r="B21461" s="5"/>
      <c r="C21461"/>
    </row>
    <row r="21462" spans="1:3" x14ac:dyDescent="0.3">
      <c r="A21462"/>
      <c r="B21462" s="5"/>
      <c r="C21462"/>
    </row>
    <row r="21463" spans="1:3" x14ac:dyDescent="0.3">
      <c r="A21463"/>
      <c r="B21463" s="5"/>
      <c r="C21463"/>
    </row>
    <row r="21464" spans="1:3" x14ac:dyDescent="0.3">
      <c r="A21464"/>
      <c r="B21464" s="5"/>
      <c r="C21464"/>
    </row>
    <row r="21465" spans="1:3" x14ac:dyDescent="0.3">
      <c r="A21465"/>
      <c r="B21465" s="5"/>
      <c r="C21465"/>
    </row>
    <row r="21466" spans="1:3" x14ac:dyDescent="0.3">
      <c r="A21466"/>
      <c r="B21466" s="5"/>
      <c r="C21466"/>
    </row>
    <row r="21467" spans="1:3" x14ac:dyDescent="0.3">
      <c r="A21467"/>
      <c r="B21467" s="5"/>
      <c r="C21467"/>
    </row>
    <row r="21468" spans="1:3" x14ac:dyDescent="0.3">
      <c r="A21468"/>
      <c r="B21468" s="5"/>
      <c r="C21468"/>
    </row>
    <row r="21469" spans="1:3" x14ac:dyDescent="0.3">
      <c r="A21469"/>
      <c r="B21469" s="5"/>
      <c r="C21469"/>
    </row>
    <row r="21470" spans="1:3" x14ac:dyDescent="0.3">
      <c r="A21470"/>
      <c r="B21470" s="5"/>
      <c r="C21470"/>
    </row>
    <row r="21471" spans="1:3" x14ac:dyDescent="0.3">
      <c r="A21471"/>
      <c r="B21471" s="5"/>
      <c r="C21471"/>
    </row>
    <row r="21472" spans="1:3" x14ac:dyDescent="0.3">
      <c r="A21472"/>
      <c r="B21472" s="5"/>
      <c r="C21472"/>
    </row>
    <row r="21473" spans="1:3" x14ac:dyDescent="0.3">
      <c r="A21473"/>
      <c r="B21473" s="5"/>
      <c r="C21473"/>
    </row>
    <row r="21474" spans="1:3" x14ac:dyDescent="0.3">
      <c r="A21474"/>
      <c r="B21474" s="5"/>
      <c r="C21474"/>
    </row>
    <row r="21475" spans="1:3" x14ac:dyDescent="0.3">
      <c r="A21475"/>
      <c r="B21475" s="5"/>
      <c r="C21475"/>
    </row>
    <row r="21476" spans="1:3" x14ac:dyDescent="0.3">
      <c r="A21476"/>
      <c r="B21476" s="5"/>
      <c r="C21476"/>
    </row>
    <row r="21477" spans="1:3" x14ac:dyDescent="0.3">
      <c r="A21477"/>
      <c r="B21477" s="5"/>
      <c r="C21477"/>
    </row>
    <row r="21478" spans="1:3" x14ac:dyDescent="0.3">
      <c r="A21478"/>
      <c r="B21478" s="5"/>
      <c r="C21478"/>
    </row>
    <row r="21479" spans="1:3" x14ac:dyDescent="0.3">
      <c r="A21479"/>
      <c r="B21479" s="5"/>
      <c r="C21479"/>
    </row>
    <row r="21480" spans="1:3" x14ac:dyDescent="0.3">
      <c r="A21480"/>
      <c r="B21480" s="5"/>
      <c r="C21480"/>
    </row>
    <row r="21481" spans="1:3" x14ac:dyDescent="0.3">
      <c r="A21481"/>
      <c r="B21481" s="5"/>
      <c r="C21481"/>
    </row>
    <row r="21482" spans="1:3" x14ac:dyDescent="0.3">
      <c r="A21482"/>
      <c r="B21482" s="5"/>
      <c r="C21482"/>
    </row>
    <row r="21483" spans="1:3" x14ac:dyDescent="0.3">
      <c r="A21483"/>
      <c r="B21483" s="5"/>
      <c r="C21483"/>
    </row>
    <row r="21484" spans="1:3" x14ac:dyDescent="0.3">
      <c r="A21484"/>
      <c r="B21484" s="5"/>
      <c r="C21484"/>
    </row>
    <row r="21485" spans="1:3" x14ac:dyDescent="0.3">
      <c r="A21485"/>
      <c r="B21485" s="5"/>
      <c r="C21485"/>
    </row>
    <row r="21486" spans="1:3" x14ac:dyDescent="0.3">
      <c r="A21486"/>
      <c r="B21486" s="5"/>
      <c r="C21486"/>
    </row>
    <row r="21487" spans="1:3" x14ac:dyDescent="0.3">
      <c r="A21487"/>
      <c r="B21487" s="5"/>
      <c r="C21487"/>
    </row>
    <row r="21488" spans="1:3" x14ac:dyDescent="0.3">
      <c r="A21488"/>
      <c r="B21488" s="5"/>
      <c r="C21488"/>
    </row>
    <row r="21489" spans="1:3" x14ac:dyDescent="0.3">
      <c r="A21489"/>
      <c r="B21489" s="5"/>
      <c r="C21489"/>
    </row>
    <row r="21490" spans="1:3" x14ac:dyDescent="0.3">
      <c r="A21490"/>
      <c r="B21490" s="5"/>
      <c r="C21490"/>
    </row>
    <row r="21491" spans="1:3" x14ac:dyDescent="0.3">
      <c r="A21491"/>
      <c r="B21491" s="5"/>
      <c r="C21491"/>
    </row>
    <row r="21492" spans="1:3" x14ac:dyDescent="0.3">
      <c r="A21492"/>
      <c r="B21492" s="5"/>
      <c r="C21492"/>
    </row>
    <row r="21493" spans="1:3" x14ac:dyDescent="0.3">
      <c r="A21493"/>
      <c r="B21493" s="5"/>
      <c r="C21493"/>
    </row>
    <row r="21494" spans="1:3" x14ac:dyDescent="0.3">
      <c r="A21494"/>
      <c r="B21494" s="5"/>
      <c r="C21494"/>
    </row>
    <row r="21495" spans="1:3" x14ac:dyDescent="0.3">
      <c r="A21495"/>
      <c r="B21495" s="5"/>
      <c r="C21495"/>
    </row>
    <row r="21496" spans="1:3" x14ac:dyDescent="0.3">
      <c r="A21496"/>
      <c r="B21496" s="5"/>
      <c r="C21496"/>
    </row>
    <row r="21497" spans="1:3" x14ac:dyDescent="0.3">
      <c r="A21497"/>
      <c r="B21497" s="5"/>
      <c r="C21497"/>
    </row>
    <row r="21498" spans="1:3" x14ac:dyDescent="0.3">
      <c r="A21498"/>
      <c r="B21498" s="5"/>
      <c r="C21498"/>
    </row>
    <row r="21499" spans="1:3" x14ac:dyDescent="0.3">
      <c r="A21499"/>
      <c r="B21499" s="5"/>
      <c r="C21499"/>
    </row>
    <row r="21500" spans="1:3" x14ac:dyDescent="0.3">
      <c r="A21500"/>
      <c r="B21500" s="5"/>
      <c r="C21500"/>
    </row>
    <row r="21501" spans="1:3" x14ac:dyDescent="0.3">
      <c r="A21501"/>
      <c r="B21501" s="5"/>
      <c r="C21501"/>
    </row>
    <row r="21502" spans="1:3" x14ac:dyDescent="0.3">
      <c r="A21502"/>
      <c r="B21502" s="5"/>
      <c r="C21502"/>
    </row>
    <row r="21503" spans="1:3" x14ac:dyDescent="0.3">
      <c r="A21503"/>
      <c r="B21503" s="5"/>
      <c r="C21503"/>
    </row>
    <row r="21504" spans="1:3" x14ac:dyDescent="0.3">
      <c r="A21504"/>
      <c r="B21504" s="5"/>
      <c r="C21504"/>
    </row>
    <row r="21505" spans="1:3" x14ac:dyDescent="0.3">
      <c r="A21505"/>
      <c r="B21505" s="5"/>
      <c r="C21505"/>
    </row>
    <row r="21506" spans="1:3" x14ac:dyDescent="0.3">
      <c r="A21506"/>
      <c r="B21506" s="5"/>
      <c r="C21506"/>
    </row>
    <row r="21507" spans="1:3" x14ac:dyDescent="0.3">
      <c r="A21507"/>
      <c r="B21507" s="5"/>
      <c r="C21507"/>
    </row>
    <row r="21508" spans="1:3" x14ac:dyDescent="0.3">
      <c r="A21508"/>
      <c r="B21508" s="5"/>
      <c r="C21508"/>
    </row>
    <row r="21509" spans="1:3" x14ac:dyDescent="0.3">
      <c r="A21509"/>
      <c r="B21509" s="5"/>
      <c r="C21509"/>
    </row>
    <row r="21510" spans="1:3" x14ac:dyDescent="0.3">
      <c r="A21510"/>
      <c r="B21510" s="5"/>
      <c r="C21510"/>
    </row>
    <row r="21511" spans="1:3" x14ac:dyDescent="0.3">
      <c r="A21511"/>
      <c r="B21511" s="5"/>
      <c r="C21511"/>
    </row>
    <row r="21512" spans="1:3" x14ac:dyDescent="0.3">
      <c r="A21512"/>
      <c r="B21512" s="5"/>
      <c r="C21512"/>
    </row>
    <row r="21513" spans="1:3" x14ac:dyDescent="0.3">
      <c r="A21513"/>
      <c r="B21513" s="5"/>
      <c r="C21513"/>
    </row>
    <row r="21514" spans="1:3" x14ac:dyDescent="0.3">
      <c r="A21514"/>
      <c r="B21514" s="5"/>
      <c r="C21514"/>
    </row>
    <row r="21515" spans="1:3" x14ac:dyDescent="0.3">
      <c r="A21515"/>
      <c r="B21515" s="5"/>
      <c r="C21515"/>
    </row>
    <row r="21516" spans="1:3" x14ac:dyDescent="0.3">
      <c r="A21516"/>
      <c r="B21516" s="5"/>
      <c r="C21516"/>
    </row>
    <row r="21517" spans="1:3" x14ac:dyDescent="0.3">
      <c r="A21517"/>
      <c r="B21517" s="5"/>
      <c r="C21517"/>
    </row>
    <row r="21518" spans="1:3" x14ac:dyDescent="0.3">
      <c r="A21518"/>
      <c r="B21518" s="5"/>
      <c r="C21518"/>
    </row>
    <row r="21519" spans="1:3" x14ac:dyDescent="0.3">
      <c r="A21519"/>
      <c r="B21519" s="5"/>
      <c r="C21519"/>
    </row>
    <row r="21520" spans="1:3" x14ac:dyDescent="0.3">
      <c r="A21520"/>
      <c r="B21520" s="5"/>
      <c r="C21520"/>
    </row>
    <row r="21521" spans="1:3" x14ac:dyDescent="0.3">
      <c r="A21521"/>
      <c r="B21521" s="5"/>
      <c r="C21521"/>
    </row>
    <row r="21522" spans="1:3" x14ac:dyDescent="0.3">
      <c r="A21522"/>
      <c r="B21522" s="5"/>
      <c r="C21522"/>
    </row>
    <row r="21523" spans="1:3" x14ac:dyDescent="0.3">
      <c r="A21523"/>
      <c r="B21523" s="5"/>
      <c r="C21523"/>
    </row>
    <row r="21524" spans="1:3" x14ac:dyDescent="0.3">
      <c r="A21524"/>
      <c r="B21524" s="5"/>
      <c r="C21524"/>
    </row>
    <row r="21525" spans="1:3" x14ac:dyDescent="0.3">
      <c r="A21525"/>
      <c r="B21525" s="5"/>
      <c r="C21525"/>
    </row>
    <row r="21526" spans="1:3" x14ac:dyDescent="0.3">
      <c r="A21526"/>
      <c r="B21526" s="5"/>
      <c r="C21526"/>
    </row>
    <row r="21527" spans="1:3" x14ac:dyDescent="0.3">
      <c r="A21527"/>
      <c r="B21527" s="5"/>
      <c r="C21527"/>
    </row>
    <row r="21528" spans="1:3" x14ac:dyDescent="0.3">
      <c r="A21528"/>
      <c r="B21528" s="5"/>
      <c r="C21528"/>
    </row>
    <row r="21529" spans="1:3" x14ac:dyDescent="0.3">
      <c r="A21529"/>
      <c r="B21529" s="5"/>
      <c r="C21529"/>
    </row>
    <row r="21530" spans="1:3" x14ac:dyDescent="0.3">
      <c r="A21530"/>
      <c r="B21530" s="5"/>
      <c r="C21530"/>
    </row>
    <row r="21531" spans="1:3" x14ac:dyDescent="0.3">
      <c r="A21531"/>
      <c r="B21531" s="5"/>
      <c r="C21531"/>
    </row>
    <row r="21532" spans="1:3" x14ac:dyDescent="0.3">
      <c r="A21532"/>
      <c r="B21532" s="5"/>
      <c r="C21532"/>
    </row>
    <row r="21533" spans="1:3" x14ac:dyDescent="0.3">
      <c r="A21533"/>
      <c r="B21533" s="5"/>
      <c r="C21533"/>
    </row>
    <row r="21534" spans="1:3" x14ac:dyDescent="0.3">
      <c r="A21534"/>
      <c r="B21534" s="5"/>
      <c r="C21534"/>
    </row>
    <row r="21535" spans="1:3" x14ac:dyDescent="0.3">
      <c r="A21535"/>
      <c r="B21535" s="5"/>
      <c r="C21535"/>
    </row>
    <row r="21536" spans="1:3" x14ac:dyDescent="0.3">
      <c r="A21536"/>
      <c r="B21536" s="5"/>
      <c r="C21536"/>
    </row>
    <row r="21537" spans="1:3" x14ac:dyDescent="0.3">
      <c r="A21537"/>
      <c r="B21537" s="5"/>
      <c r="C21537"/>
    </row>
    <row r="21538" spans="1:3" x14ac:dyDescent="0.3">
      <c r="A21538"/>
      <c r="B21538" s="5"/>
      <c r="C21538"/>
    </row>
    <row r="21539" spans="1:3" x14ac:dyDescent="0.3">
      <c r="A21539"/>
      <c r="B21539" s="5"/>
      <c r="C21539"/>
    </row>
    <row r="21540" spans="1:3" x14ac:dyDescent="0.3">
      <c r="A21540"/>
      <c r="B21540" s="5"/>
      <c r="C21540"/>
    </row>
    <row r="21541" spans="1:3" x14ac:dyDescent="0.3">
      <c r="A21541"/>
      <c r="B21541" s="5"/>
      <c r="C21541"/>
    </row>
    <row r="21542" spans="1:3" x14ac:dyDescent="0.3">
      <c r="A21542"/>
      <c r="B21542" s="5"/>
      <c r="C21542"/>
    </row>
    <row r="21543" spans="1:3" x14ac:dyDescent="0.3">
      <c r="A21543"/>
      <c r="B21543" s="5"/>
      <c r="C21543"/>
    </row>
    <row r="21544" spans="1:3" x14ac:dyDescent="0.3">
      <c r="A21544"/>
      <c r="B21544" s="5"/>
      <c r="C21544"/>
    </row>
    <row r="21545" spans="1:3" x14ac:dyDescent="0.3">
      <c r="A21545"/>
      <c r="B21545" s="5"/>
      <c r="C21545"/>
    </row>
    <row r="21546" spans="1:3" x14ac:dyDescent="0.3">
      <c r="A21546"/>
      <c r="B21546" s="5"/>
      <c r="C21546"/>
    </row>
    <row r="21547" spans="1:3" x14ac:dyDescent="0.3">
      <c r="A21547"/>
      <c r="B21547" s="5"/>
      <c r="C21547"/>
    </row>
    <row r="21548" spans="1:3" x14ac:dyDescent="0.3">
      <c r="A21548"/>
      <c r="B21548" s="5"/>
      <c r="C21548"/>
    </row>
    <row r="21549" spans="1:3" x14ac:dyDescent="0.3">
      <c r="A21549"/>
      <c r="B21549" s="5"/>
      <c r="C21549"/>
    </row>
    <row r="21550" spans="1:3" x14ac:dyDescent="0.3">
      <c r="A21550"/>
      <c r="B21550" s="5"/>
      <c r="C21550"/>
    </row>
    <row r="21551" spans="1:3" x14ac:dyDescent="0.3">
      <c r="A21551"/>
      <c r="B21551" s="5"/>
      <c r="C21551"/>
    </row>
    <row r="21552" spans="1:3" x14ac:dyDescent="0.3">
      <c r="A21552"/>
      <c r="B21552" s="5"/>
      <c r="C21552"/>
    </row>
    <row r="21553" spans="1:3" x14ac:dyDescent="0.3">
      <c r="A21553"/>
      <c r="B21553" s="5"/>
      <c r="C21553"/>
    </row>
    <row r="21554" spans="1:3" x14ac:dyDescent="0.3">
      <c r="A21554"/>
      <c r="B21554" s="5"/>
      <c r="C21554"/>
    </row>
    <row r="21555" spans="1:3" x14ac:dyDescent="0.3">
      <c r="A21555"/>
      <c r="B21555" s="5"/>
      <c r="C21555"/>
    </row>
    <row r="21556" spans="1:3" x14ac:dyDescent="0.3">
      <c r="A21556"/>
      <c r="B21556" s="5"/>
      <c r="C21556"/>
    </row>
    <row r="21557" spans="1:3" x14ac:dyDescent="0.3">
      <c r="A21557"/>
      <c r="B21557" s="5"/>
      <c r="C21557"/>
    </row>
    <row r="21558" spans="1:3" x14ac:dyDescent="0.3">
      <c r="A21558"/>
      <c r="B21558" s="5"/>
      <c r="C21558"/>
    </row>
    <row r="21559" spans="1:3" x14ac:dyDescent="0.3">
      <c r="A21559"/>
      <c r="B21559" s="5"/>
      <c r="C21559"/>
    </row>
    <row r="21560" spans="1:3" x14ac:dyDescent="0.3">
      <c r="A21560"/>
      <c r="B21560" s="5"/>
      <c r="C21560"/>
    </row>
    <row r="21561" spans="1:3" x14ac:dyDescent="0.3">
      <c r="A21561"/>
      <c r="B21561" s="5"/>
      <c r="C21561"/>
    </row>
    <row r="21562" spans="1:3" x14ac:dyDescent="0.3">
      <c r="A21562"/>
      <c r="B21562" s="5"/>
      <c r="C21562"/>
    </row>
    <row r="21563" spans="1:3" x14ac:dyDescent="0.3">
      <c r="A21563"/>
      <c r="B21563" s="5"/>
      <c r="C21563"/>
    </row>
    <row r="21564" spans="1:3" x14ac:dyDescent="0.3">
      <c r="A21564"/>
      <c r="B21564" s="5"/>
      <c r="C21564"/>
    </row>
    <row r="21565" spans="1:3" x14ac:dyDescent="0.3">
      <c r="A21565"/>
      <c r="B21565" s="5"/>
      <c r="C21565"/>
    </row>
    <row r="21566" spans="1:3" x14ac:dyDescent="0.3">
      <c r="A21566"/>
      <c r="B21566" s="5"/>
      <c r="C21566"/>
    </row>
    <row r="21567" spans="1:3" x14ac:dyDescent="0.3">
      <c r="A21567"/>
      <c r="B21567" s="5"/>
      <c r="C21567"/>
    </row>
    <row r="21568" spans="1:3" x14ac:dyDescent="0.3">
      <c r="A21568"/>
      <c r="B21568" s="5"/>
      <c r="C21568"/>
    </row>
    <row r="21569" spans="1:3" x14ac:dyDescent="0.3">
      <c r="A21569"/>
      <c r="B21569" s="5"/>
      <c r="C21569"/>
    </row>
    <row r="21570" spans="1:3" x14ac:dyDescent="0.3">
      <c r="A21570"/>
      <c r="B21570" s="5"/>
      <c r="C21570"/>
    </row>
    <row r="21571" spans="1:3" x14ac:dyDescent="0.3">
      <c r="A21571"/>
      <c r="B21571" s="5"/>
      <c r="C21571"/>
    </row>
    <row r="21572" spans="1:3" x14ac:dyDescent="0.3">
      <c r="A21572"/>
      <c r="B21572" s="5"/>
      <c r="C21572"/>
    </row>
    <row r="21573" spans="1:3" x14ac:dyDescent="0.3">
      <c r="A21573"/>
      <c r="B21573" s="5"/>
      <c r="C21573"/>
    </row>
    <row r="21574" spans="1:3" x14ac:dyDescent="0.3">
      <c r="A21574"/>
      <c r="B21574" s="5"/>
      <c r="C21574"/>
    </row>
    <row r="21575" spans="1:3" x14ac:dyDescent="0.3">
      <c r="A21575"/>
      <c r="B21575" s="5"/>
      <c r="C21575"/>
    </row>
    <row r="21576" spans="1:3" x14ac:dyDescent="0.3">
      <c r="A21576"/>
      <c r="B21576" s="5"/>
      <c r="C21576"/>
    </row>
    <row r="21577" spans="1:3" x14ac:dyDescent="0.3">
      <c r="A21577"/>
      <c r="B21577" s="5"/>
      <c r="C21577"/>
    </row>
    <row r="21578" spans="1:3" x14ac:dyDescent="0.3">
      <c r="A21578"/>
      <c r="B21578" s="5"/>
      <c r="C21578"/>
    </row>
    <row r="21579" spans="1:3" x14ac:dyDescent="0.3">
      <c r="A21579"/>
      <c r="B21579" s="5"/>
      <c r="C21579"/>
    </row>
    <row r="21580" spans="1:3" x14ac:dyDescent="0.3">
      <c r="A21580"/>
      <c r="B21580" s="5"/>
      <c r="C21580"/>
    </row>
    <row r="21581" spans="1:3" x14ac:dyDescent="0.3">
      <c r="A21581"/>
      <c r="B21581" s="5"/>
      <c r="C21581"/>
    </row>
    <row r="21582" spans="1:3" x14ac:dyDescent="0.3">
      <c r="A21582"/>
      <c r="B21582" s="5"/>
      <c r="C21582"/>
    </row>
    <row r="21583" spans="1:3" x14ac:dyDescent="0.3">
      <c r="A21583"/>
      <c r="B21583" s="5"/>
      <c r="C21583"/>
    </row>
    <row r="21584" spans="1:3" x14ac:dyDescent="0.3">
      <c r="A21584"/>
      <c r="B21584" s="5"/>
      <c r="C21584"/>
    </row>
    <row r="21585" spans="1:3" x14ac:dyDescent="0.3">
      <c r="A21585"/>
      <c r="B21585" s="5"/>
      <c r="C21585"/>
    </row>
    <row r="21586" spans="1:3" x14ac:dyDescent="0.3">
      <c r="A21586"/>
      <c r="B21586" s="5"/>
      <c r="C21586"/>
    </row>
    <row r="21587" spans="1:3" x14ac:dyDescent="0.3">
      <c r="A21587"/>
      <c r="B21587" s="5"/>
      <c r="C21587"/>
    </row>
    <row r="21588" spans="1:3" x14ac:dyDescent="0.3">
      <c r="A21588"/>
      <c r="B21588" s="5"/>
      <c r="C21588"/>
    </row>
    <row r="21589" spans="1:3" x14ac:dyDescent="0.3">
      <c r="A21589"/>
      <c r="B21589" s="5"/>
      <c r="C21589"/>
    </row>
    <row r="21590" spans="1:3" x14ac:dyDescent="0.3">
      <c r="A21590"/>
      <c r="B21590" s="5"/>
      <c r="C21590"/>
    </row>
    <row r="21591" spans="1:3" x14ac:dyDescent="0.3">
      <c r="A21591"/>
      <c r="B21591" s="5"/>
      <c r="C21591"/>
    </row>
    <row r="21592" spans="1:3" x14ac:dyDescent="0.3">
      <c r="A21592"/>
      <c r="B21592" s="5"/>
      <c r="C21592"/>
    </row>
    <row r="21593" spans="1:3" x14ac:dyDescent="0.3">
      <c r="A21593"/>
      <c r="B21593" s="5"/>
      <c r="C21593"/>
    </row>
    <row r="21594" spans="1:3" x14ac:dyDescent="0.3">
      <c r="A21594"/>
      <c r="B21594" s="5"/>
      <c r="C21594"/>
    </row>
    <row r="21595" spans="1:3" x14ac:dyDescent="0.3">
      <c r="A21595"/>
      <c r="B21595" s="5"/>
      <c r="C21595"/>
    </row>
    <row r="21596" spans="1:3" x14ac:dyDescent="0.3">
      <c r="A21596"/>
      <c r="B21596" s="5"/>
      <c r="C21596"/>
    </row>
    <row r="21597" spans="1:3" x14ac:dyDescent="0.3">
      <c r="A21597"/>
      <c r="B21597" s="5"/>
      <c r="C21597"/>
    </row>
    <row r="21598" spans="1:3" x14ac:dyDescent="0.3">
      <c r="A21598"/>
      <c r="B21598" s="5"/>
      <c r="C21598"/>
    </row>
    <row r="21599" spans="1:3" x14ac:dyDescent="0.3">
      <c r="A21599"/>
      <c r="B21599" s="5"/>
      <c r="C21599"/>
    </row>
    <row r="21600" spans="1:3" x14ac:dyDescent="0.3">
      <c r="A21600"/>
      <c r="B21600" s="5"/>
      <c r="C21600"/>
    </row>
    <row r="21601" spans="1:3" x14ac:dyDescent="0.3">
      <c r="A21601"/>
      <c r="B21601" s="5"/>
      <c r="C21601"/>
    </row>
    <row r="21602" spans="1:3" x14ac:dyDescent="0.3">
      <c r="A21602"/>
      <c r="B21602" s="5"/>
      <c r="C21602"/>
    </row>
    <row r="21603" spans="1:3" x14ac:dyDescent="0.3">
      <c r="A21603"/>
      <c r="B21603" s="5"/>
      <c r="C21603"/>
    </row>
    <row r="21604" spans="1:3" x14ac:dyDescent="0.3">
      <c r="A21604"/>
      <c r="B21604" s="5"/>
      <c r="C21604"/>
    </row>
    <row r="21605" spans="1:3" x14ac:dyDescent="0.3">
      <c r="A21605"/>
      <c r="B21605" s="5"/>
      <c r="C21605"/>
    </row>
    <row r="21606" spans="1:3" x14ac:dyDescent="0.3">
      <c r="A21606"/>
      <c r="B21606" s="5"/>
      <c r="C21606"/>
    </row>
    <row r="21607" spans="1:3" x14ac:dyDescent="0.3">
      <c r="A21607"/>
      <c r="B21607" s="5"/>
      <c r="C21607"/>
    </row>
    <row r="21608" spans="1:3" x14ac:dyDescent="0.3">
      <c r="A21608"/>
      <c r="B21608" s="5"/>
      <c r="C21608"/>
    </row>
    <row r="21609" spans="1:3" x14ac:dyDescent="0.3">
      <c r="A21609"/>
      <c r="B21609" s="5"/>
      <c r="C21609"/>
    </row>
    <row r="21610" spans="1:3" x14ac:dyDescent="0.3">
      <c r="A21610"/>
      <c r="B21610" s="5"/>
      <c r="C21610"/>
    </row>
    <row r="21611" spans="1:3" x14ac:dyDescent="0.3">
      <c r="A21611"/>
      <c r="B21611" s="5"/>
      <c r="C21611"/>
    </row>
    <row r="21612" spans="1:3" x14ac:dyDescent="0.3">
      <c r="A21612"/>
      <c r="B21612" s="5"/>
      <c r="C21612"/>
    </row>
    <row r="21613" spans="1:3" x14ac:dyDescent="0.3">
      <c r="A21613"/>
      <c r="B21613" s="5"/>
      <c r="C21613"/>
    </row>
    <row r="21614" spans="1:3" x14ac:dyDescent="0.3">
      <c r="A21614"/>
      <c r="B21614" s="5"/>
      <c r="C21614"/>
    </row>
    <row r="21615" spans="1:3" x14ac:dyDescent="0.3">
      <c r="A21615"/>
      <c r="B21615" s="5"/>
      <c r="C21615"/>
    </row>
    <row r="21616" spans="1:3" x14ac:dyDescent="0.3">
      <c r="A21616"/>
      <c r="B21616" s="5"/>
      <c r="C21616"/>
    </row>
    <row r="21617" spans="1:3" x14ac:dyDescent="0.3">
      <c r="A21617"/>
      <c r="B21617" s="5"/>
      <c r="C21617"/>
    </row>
    <row r="21618" spans="1:3" x14ac:dyDescent="0.3">
      <c r="A21618"/>
      <c r="B21618" s="5"/>
      <c r="C21618"/>
    </row>
    <row r="21619" spans="1:3" x14ac:dyDescent="0.3">
      <c r="A21619"/>
      <c r="B21619" s="5"/>
      <c r="C21619"/>
    </row>
    <row r="21620" spans="1:3" x14ac:dyDescent="0.3">
      <c r="A21620"/>
      <c r="B21620" s="5"/>
      <c r="C21620"/>
    </row>
    <row r="21621" spans="1:3" x14ac:dyDescent="0.3">
      <c r="A21621"/>
      <c r="B21621" s="5"/>
      <c r="C21621"/>
    </row>
    <row r="21622" spans="1:3" x14ac:dyDescent="0.3">
      <c r="A21622"/>
      <c r="B21622" s="5"/>
      <c r="C21622"/>
    </row>
    <row r="21623" spans="1:3" x14ac:dyDescent="0.3">
      <c r="A21623"/>
      <c r="B21623" s="5"/>
      <c r="C21623"/>
    </row>
    <row r="21624" spans="1:3" x14ac:dyDescent="0.3">
      <c r="A21624"/>
      <c r="B21624" s="5"/>
      <c r="C21624"/>
    </row>
    <row r="21625" spans="1:3" x14ac:dyDescent="0.3">
      <c r="A21625"/>
      <c r="B21625" s="5"/>
      <c r="C21625"/>
    </row>
    <row r="21626" spans="1:3" x14ac:dyDescent="0.3">
      <c r="A21626"/>
      <c r="B21626" s="5"/>
      <c r="C21626"/>
    </row>
    <row r="21627" spans="1:3" x14ac:dyDescent="0.3">
      <c r="A21627"/>
      <c r="B21627" s="5"/>
      <c r="C21627"/>
    </row>
    <row r="21628" spans="1:3" x14ac:dyDescent="0.3">
      <c r="A21628"/>
      <c r="B21628" s="5"/>
      <c r="C21628"/>
    </row>
    <row r="21629" spans="1:3" x14ac:dyDescent="0.3">
      <c r="A21629"/>
      <c r="B21629" s="5"/>
      <c r="C21629"/>
    </row>
    <row r="21630" spans="1:3" x14ac:dyDescent="0.3">
      <c r="A21630"/>
      <c r="B21630" s="5"/>
      <c r="C21630"/>
    </row>
    <row r="21631" spans="1:3" x14ac:dyDescent="0.3">
      <c r="A21631"/>
      <c r="B21631" s="5"/>
      <c r="C21631"/>
    </row>
    <row r="21632" spans="1:3" x14ac:dyDescent="0.3">
      <c r="A21632"/>
      <c r="B21632" s="5"/>
      <c r="C21632"/>
    </row>
    <row r="21633" spans="1:3" x14ac:dyDescent="0.3">
      <c r="A21633"/>
      <c r="B21633" s="5"/>
      <c r="C21633"/>
    </row>
    <row r="21634" spans="1:3" x14ac:dyDescent="0.3">
      <c r="A21634"/>
      <c r="B21634" s="5"/>
      <c r="C21634"/>
    </row>
    <row r="21635" spans="1:3" x14ac:dyDescent="0.3">
      <c r="A21635"/>
      <c r="B21635" s="5"/>
      <c r="C21635"/>
    </row>
    <row r="21636" spans="1:3" x14ac:dyDescent="0.3">
      <c r="A21636"/>
      <c r="B21636" s="5"/>
      <c r="C21636"/>
    </row>
    <row r="21637" spans="1:3" x14ac:dyDescent="0.3">
      <c r="A21637"/>
      <c r="B21637" s="5"/>
      <c r="C21637"/>
    </row>
    <row r="21638" spans="1:3" x14ac:dyDescent="0.3">
      <c r="A21638"/>
      <c r="B21638" s="5"/>
      <c r="C21638"/>
    </row>
    <row r="21639" spans="1:3" x14ac:dyDescent="0.3">
      <c r="A21639"/>
      <c r="B21639" s="5"/>
      <c r="C21639"/>
    </row>
    <row r="21640" spans="1:3" x14ac:dyDescent="0.3">
      <c r="A21640"/>
      <c r="B21640" s="5"/>
      <c r="C21640"/>
    </row>
    <row r="21641" spans="1:3" x14ac:dyDescent="0.3">
      <c r="A21641"/>
      <c r="B21641" s="5"/>
      <c r="C21641"/>
    </row>
    <row r="21642" spans="1:3" x14ac:dyDescent="0.3">
      <c r="A21642"/>
      <c r="B21642" s="5"/>
      <c r="C21642"/>
    </row>
    <row r="21643" spans="1:3" x14ac:dyDescent="0.3">
      <c r="A21643"/>
      <c r="B21643" s="5"/>
      <c r="C21643"/>
    </row>
    <row r="21644" spans="1:3" x14ac:dyDescent="0.3">
      <c r="A21644"/>
      <c r="B21644" s="5"/>
      <c r="C21644"/>
    </row>
    <row r="21645" spans="1:3" x14ac:dyDescent="0.3">
      <c r="A21645"/>
      <c r="B21645" s="5"/>
      <c r="C21645"/>
    </row>
    <row r="21646" spans="1:3" x14ac:dyDescent="0.3">
      <c r="A21646"/>
      <c r="B21646" s="5"/>
      <c r="C21646"/>
    </row>
    <row r="21647" spans="1:3" x14ac:dyDescent="0.3">
      <c r="A21647"/>
      <c r="B21647" s="5"/>
      <c r="C21647"/>
    </row>
    <row r="21648" spans="1:3" x14ac:dyDescent="0.3">
      <c r="A21648"/>
      <c r="B21648" s="5"/>
      <c r="C21648"/>
    </row>
    <row r="21649" spans="1:3" x14ac:dyDescent="0.3">
      <c r="A21649"/>
      <c r="B21649" s="5"/>
      <c r="C21649"/>
    </row>
    <row r="21650" spans="1:3" x14ac:dyDescent="0.3">
      <c r="A21650"/>
      <c r="B21650" s="5"/>
      <c r="C21650"/>
    </row>
    <row r="21651" spans="1:3" x14ac:dyDescent="0.3">
      <c r="A21651"/>
      <c r="B21651" s="5"/>
      <c r="C21651"/>
    </row>
    <row r="21652" spans="1:3" x14ac:dyDescent="0.3">
      <c r="A21652"/>
      <c r="B21652" s="5"/>
      <c r="C21652"/>
    </row>
    <row r="21653" spans="1:3" x14ac:dyDescent="0.3">
      <c r="A21653"/>
      <c r="B21653" s="5"/>
      <c r="C21653"/>
    </row>
    <row r="21654" spans="1:3" x14ac:dyDescent="0.3">
      <c r="A21654"/>
      <c r="B21654" s="5"/>
      <c r="C21654"/>
    </row>
    <row r="21655" spans="1:3" x14ac:dyDescent="0.3">
      <c r="A21655"/>
      <c r="B21655" s="5"/>
      <c r="C21655"/>
    </row>
    <row r="21656" spans="1:3" x14ac:dyDescent="0.3">
      <c r="A21656"/>
      <c r="B21656" s="5"/>
      <c r="C21656"/>
    </row>
    <row r="21657" spans="1:3" x14ac:dyDescent="0.3">
      <c r="A21657"/>
      <c r="B21657" s="5"/>
      <c r="C21657"/>
    </row>
    <row r="21658" spans="1:3" x14ac:dyDescent="0.3">
      <c r="A21658"/>
      <c r="B21658" s="5"/>
      <c r="C21658"/>
    </row>
    <row r="21659" spans="1:3" x14ac:dyDescent="0.3">
      <c r="A21659"/>
      <c r="B21659" s="5"/>
      <c r="C21659"/>
    </row>
    <row r="21660" spans="1:3" x14ac:dyDescent="0.3">
      <c r="A21660"/>
      <c r="B21660" s="5"/>
      <c r="C21660"/>
    </row>
    <row r="21661" spans="1:3" x14ac:dyDescent="0.3">
      <c r="A21661"/>
      <c r="B21661" s="5"/>
      <c r="C21661"/>
    </row>
    <row r="21662" spans="1:3" x14ac:dyDescent="0.3">
      <c r="A21662"/>
      <c r="B21662" s="5"/>
      <c r="C21662"/>
    </row>
    <row r="21663" spans="1:3" x14ac:dyDescent="0.3">
      <c r="A21663"/>
      <c r="B21663" s="5"/>
      <c r="C21663"/>
    </row>
    <row r="21664" spans="1:3" x14ac:dyDescent="0.3">
      <c r="A21664"/>
      <c r="B21664" s="5"/>
      <c r="C21664"/>
    </row>
    <row r="21665" spans="1:3" x14ac:dyDescent="0.3">
      <c r="A21665"/>
      <c r="B21665" s="5"/>
      <c r="C21665"/>
    </row>
    <row r="21666" spans="1:3" x14ac:dyDescent="0.3">
      <c r="A21666"/>
      <c r="B21666" s="5"/>
      <c r="C21666"/>
    </row>
    <row r="21667" spans="1:3" x14ac:dyDescent="0.3">
      <c r="A21667"/>
      <c r="B21667" s="5"/>
      <c r="C21667"/>
    </row>
    <row r="21668" spans="1:3" x14ac:dyDescent="0.3">
      <c r="A21668"/>
      <c r="B21668" s="5"/>
      <c r="C21668"/>
    </row>
    <row r="21669" spans="1:3" x14ac:dyDescent="0.3">
      <c r="A21669"/>
      <c r="B21669" s="5"/>
      <c r="C21669"/>
    </row>
    <row r="21670" spans="1:3" x14ac:dyDescent="0.3">
      <c r="A21670"/>
      <c r="B21670" s="5"/>
      <c r="C21670"/>
    </row>
    <row r="21671" spans="1:3" x14ac:dyDescent="0.3">
      <c r="A21671"/>
      <c r="B21671" s="5"/>
      <c r="C21671"/>
    </row>
    <row r="21672" spans="1:3" x14ac:dyDescent="0.3">
      <c r="A21672"/>
      <c r="B21672" s="5"/>
      <c r="C21672"/>
    </row>
    <row r="21673" spans="1:3" x14ac:dyDescent="0.3">
      <c r="A21673"/>
      <c r="B21673" s="5"/>
      <c r="C21673"/>
    </row>
    <row r="21674" spans="1:3" x14ac:dyDescent="0.3">
      <c r="A21674"/>
      <c r="B21674" s="5"/>
      <c r="C21674"/>
    </row>
    <row r="21675" spans="1:3" x14ac:dyDescent="0.3">
      <c r="A21675"/>
      <c r="B21675" s="5"/>
      <c r="C21675"/>
    </row>
    <row r="21676" spans="1:3" x14ac:dyDescent="0.3">
      <c r="A21676"/>
      <c r="B21676" s="5"/>
      <c r="C21676"/>
    </row>
    <row r="21677" spans="1:3" x14ac:dyDescent="0.3">
      <c r="A21677"/>
      <c r="B21677" s="5"/>
      <c r="C21677"/>
    </row>
    <row r="21678" spans="1:3" x14ac:dyDescent="0.3">
      <c r="A21678"/>
      <c r="B21678" s="5"/>
      <c r="C21678"/>
    </row>
    <row r="21679" spans="1:3" x14ac:dyDescent="0.3">
      <c r="A21679"/>
      <c r="B21679" s="5"/>
      <c r="C21679"/>
    </row>
    <row r="21680" spans="1:3" x14ac:dyDescent="0.3">
      <c r="A21680"/>
      <c r="B21680" s="5"/>
      <c r="C21680"/>
    </row>
    <row r="21681" spans="1:3" x14ac:dyDescent="0.3">
      <c r="A21681"/>
      <c r="B21681" s="5"/>
      <c r="C21681"/>
    </row>
    <row r="21682" spans="1:3" x14ac:dyDescent="0.3">
      <c r="A21682"/>
      <c r="B21682" s="5"/>
      <c r="C21682"/>
    </row>
    <row r="21683" spans="1:3" x14ac:dyDescent="0.3">
      <c r="A21683"/>
      <c r="B21683" s="5"/>
      <c r="C21683"/>
    </row>
    <row r="21684" spans="1:3" x14ac:dyDescent="0.3">
      <c r="A21684"/>
      <c r="B21684" s="5"/>
      <c r="C21684"/>
    </row>
    <row r="21685" spans="1:3" x14ac:dyDescent="0.3">
      <c r="A21685"/>
      <c r="B21685" s="5"/>
      <c r="C21685"/>
    </row>
    <row r="21686" spans="1:3" x14ac:dyDescent="0.3">
      <c r="A21686"/>
      <c r="B21686" s="5"/>
      <c r="C21686"/>
    </row>
    <row r="21687" spans="1:3" x14ac:dyDescent="0.3">
      <c r="A21687"/>
      <c r="B21687" s="5"/>
      <c r="C21687"/>
    </row>
    <row r="21688" spans="1:3" x14ac:dyDescent="0.3">
      <c r="A21688"/>
      <c r="B21688" s="5"/>
      <c r="C21688"/>
    </row>
    <row r="21689" spans="1:3" x14ac:dyDescent="0.3">
      <c r="A21689"/>
      <c r="B21689" s="5"/>
      <c r="C21689"/>
    </row>
    <row r="21690" spans="1:3" x14ac:dyDescent="0.3">
      <c r="A21690"/>
      <c r="B21690" s="5"/>
      <c r="C21690"/>
    </row>
    <row r="21691" spans="1:3" x14ac:dyDescent="0.3">
      <c r="A21691"/>
      <c r="B21691" s="5"/>
      <c r="C21691"/>
    </row>
    <row r="21692" spans="1:3" x14ac:dyDescent="0.3">
      <c r="A21692"/>
      <c r="B21692" s="5"/>
      <c r="C21692"/>
    </row>
    <row r="21693" spans="1:3" x14ac:dyDescent="0.3">
      <c r="A21693"/>
      <c r="B21693" s="5"/>
      <c r="C21693"/>
    </row>
    <row r="21694" spans="1:3" x14ac:dyDescent="0.3">
      <c r="A21694"/>
      <c r="B21694" s="5"/>
      <c r="C21694"/>
    </row>
    <row r="21695" spans="1:3" x14ac:dyDescent="0.3">
      <c r="A21695"/>
      <c r="B21695" s="5"/>
      <c r="C21695"/>
    </row>
    <row r="21696" spans="1:3" x14ac:dyDescent="0.3">
      <c r="A21696"/>
      <c r="B21696" s="5"/>
      <c r="C21696"/>
    </row>
    <row r="21697" spans="1:3" x14ac:dyDescent="0.3">
      <c r="A21697"/>
      <c r="B21697" s="5"/>
      <c r="C21697"/>
    </row>
    <row r="21698" spans="1:3" x14ac:dyDescent="0.3">
      <c r="A21698"/>
      <c r="B21698" s="5"/>
      <c r="C21698"/>
    </row>
    <row r="21699" spans="1:3" x14ac:dyDescent="0.3">
      <c r="A21699"/>
      <c r="B21699" s="5"/>
      <c r="C21699"/>
    </row>
    <row r="21700" spans="1:3" x14ac:dyDescent="0.3">
      <c r="A21700"/>
      <c r="B21700" s="5"/>
      <c r="C21700"/>
    </row>
    <row r="21701" spans="1:3" x14ac:dyDescent="0.3">
      <c r="A21701"/>
      <c r="B21701" s="5"/>
      <c r="C21701"/>
    </row>
    <row r="21702" spans="1:3" x14ac:dyDescent="0.3">
      <c r="A21702"/>
      <c r="B21702" s="5"/>
      <c r="C21702"/>
    </row>
    <row r="21703" spans="1:3" x14ac:dyDescent="0.3">
      <c r="A21703"/>
      <c r="B21703" s="5"/>
      <c r="C21703"/>
    </row>
    <row r="21704" spans="1:3" x14ac:dyDescent="0.3">
      <c r="A21704"/>
      <c r="B21704" s="5"/>
      <c r="C21704"/>
    </row>
    <row r="21705" spans="1:3" x14ac:dyDescent="0.3">
      <c r="A21705"/>
      <c r="B21705" s="5"/>
      <c r="C21705"/>
    </row>
    <row r="21706" spans="1:3" x14ac:dyDescent="0.3">
      <c r="A21706"/>
      <c r="B21706" s="5"/>
      <c r="C21706"/>
    </row>
    <row r="21707" spans="1:3" x14ac:dyDescent="0.3">
      <c r="A21707"/>
      <c r="B21707" s="5"/>
      <c r="C21707"/>
    </row>
    <row r="21708" spans="1:3" x14ac:dyDescent="0.3">
      <c r="A21708"/>
      <c r="B21708" s="5"/>
      <c r="C21708"/>
    </row>
    <row r="21709" spans="1:3" x14ac:dyDescent="0.3">
      <c r="A21709"/>
      <c r="B21709" s="5"/>
      <c r="C21709"/>
    </row>
    <row r="21710" spans="1:3" x14ac:dyDescent="0.3">
      <c r="A21710"/>
      <c r="B21710" s="5"/>
      <c r="C21710"/>
    </row>
    <row r="21711" spans="1:3" x14ac:dyDescent="0.3">
      <c r="A21711"/>
      <c r="B21711" s="5"/>
      <c r="C21711"/>
    </row>
    <row r="21712" spans="1:3" x14ac:dyDescent="0.3">
      <c r="A21712"/>
      <c r="B21712" s="5"/>
      <c r="C21712"/>
    </row>
    <row r="21713" spans="1:3" x14ac:dyDescent="0.3">
      <c r="A21713"/>
      <c r="B21713" s="5"/>
      <c r="C21713"/>
    </row>
    <row r="21714" spans="1:3" x14ac:dyDescent="0.3">
      <c r="A21714"/>
      <c r="B21714" s="5"/>
      <c r="C21714"/>
    </row>
    <row r="21715" spans="1:3" x14ac:dyDescent="0.3">
      <c r="A21715"/>
      <c r="B21715" s="5"/>
      <c r="C21715"/>
    </row>
    <row r="21716" spans="1:3" x14ac:dyDescent="0.3">
      <c r="A21716"/>
      <c r="B21716" s="5"/>
      <c r="C21716"/>
    </row>
    <row r="21717" spans="1:3" x14ac:dyDescent="0.3">
      <c r="A21717"/>
      <c r="B21717" s="5"/>
      <c r="C21717"/>
    </row>
    <row r="21718" spans="1:3" x14ac:dyDescent="0.3">
      <c r="A21718"/>
      <c r="B21718" s="5"/>
      <c r="C21718"/>
    </row>
    <row r="21719" spans="1:3" x14ac:dyDescent="0.3">
      <c r="A21719"/>
      <c r="B21719" s="5"/>
      <c r="C21719"/>
    </row>
    <row r="21720" spans="1:3" x14ac:dyDescent="0.3">
      <c r="A21720"/>
      <c r="B21720" s="5"/>
      <c r="C21720"/>
    </row>
    <row r="21721" spans="1:3" x14ac:dyDescent="0.3">
      <c r="A21721"/>
      <c r="B21721" s="5"/>
      <c r="C21721"/>
    </row>
    <row r="21722" spans="1:3" x14ac:dyDescent="0.3">
      <c r="A21722"/>
      <c r="B21722" s="5"/>
      <c r="C21722"/>
    </row>
    <row r="21723" spans="1:3" x14ac:dyDescent="0.3">
      <c r="A21723"/>
      <c r="B21723" s="5"/>
      <c r="C21723"/>
    </row>
    <row r="21724" spans="1:3" x14ac:dyDescent="0.3">
      <c r="A21724"/>
      <c r="B21724" s="5"/>
      <c r="C21724"/>
    </row>
    <row r="21725" spans="1:3" x14ac:dyDescent="0.3">
      <c r="A21725"/>
      <c r="B21725" s="5"/>
      <c r="C21725"/>
    </row>
    <row r="21726" spans="1:3" x14ac:dyDescent="0.3">
      <c r="A21726"/>
      <c r="B21726" s="5"/>
      <c r="C21726"/>
    </row>
    <row r="21727" spans="1:3" x14ac:dyDescent="0.3">
      <c r="A21727"/>
      <c r="B21727" s="5"/>
      <c r="C21727"/>
    </row>
    <row r="21728" spans="1:3" x14ac:dyDescent="0.3">
      <c r="A21728"/>
      <c r="B21728" s="5"/>
      <c r="C21728"/>
    </row>
    <row r="21729" spans="1:3" x14ac:dyDescent="0.3">
      <c r="A21729"/>
      <c r="B21729" s="5"/>
      <c r="C21729"/>
    </row>
    <row r="21730" spans="1:3" x14ac:dyDescent="0.3">
      <c r="A21730"/>
      <c r="B21730" s="5"/>
      <c r="C21730"/>
    </row>
    <row r="21731" spans="1:3" x14ac:dyDescent="0.3">
      <c r="A21731"/>
      <c r="B21731" s="5"/>
      <c r="C21731"/>
    </row>
    <row r="21732" spans="1:3" x14ac:dyDescent="0.3">
      <c r="A21732"/>
      <c r="B21732" s="5"/>
      <c r="C21732"/>
    </row>
    <row r="21733" spans="1:3" x14ac:dyDescent="0.3">
      <c r="A21733"/>
      <c r="B21733" s="5"/>
      <c r="C21733"/>
    </row>
    <row r="21734" spans="1:3" x14ac:dyDescent="0.3">
      <c r="A21734"/>
      <c r="B21734" s="5"/>
      <c r="C21734"/>
    </row>
    <row r="21735" spans="1:3" x14ac:dyDescent="0.3">
      <c r="A21735"/>
      <c r="B21735" s="5"/>
      <c r="C21735"/>
    </row>
    <row r="21736" spans="1:3" x14ac:dyDescent="0.3">
      <c r="A21736"/>
      <c r="B21736" s="5"/>
      <c r="C21736"/>
    </row>
    <row r="21737" spans="1:3" x14ac:dyDescent="0.3">
      <c r="A21737"/>
      <c r="B21737" s="5"/>
      <c r="C21737"/>
    </row>
    <row r="21738" spans="1:3" x14ac:dyDescent="0.3">
      <c r="A21738"/>
      <c r="B21738" s="5"/>
      <c r="C21738"/>
    </row>
    <row r="21739" spans="1:3" x14ac:dyDescent="0.3">
      <c r="A21739"/>
      <c r="B21739" s="5"/>
      <c r="C21739"/>
    </row>
    <row r="21740" spans="1:3" x14ac:dyDescent="0.3">
      <c r="A21740"/>
      <c r="B21740" s="5"/>
      <c r="C21740"/>
    </row>
    <row r="21741" spans="1:3" x14ac:dyDescent="0.3">
      <c r="A21741"/>
      <c r="B21741" s="5"/>
      <c r="C21741"/>
    </row>
    <row r="21742" spans="1:3" x14ac:dyDescent="0.3">
      <c r="A21742"/>
      <c r="B21742" s="5"/>
      <c r="C21742"/>
    </row>
    <row r="21743" spans="1:3" x14ac:dyDescent="0.3">
      <c r="A21743"/>
      <c r="B21743" s="5"/>
      <c r="C21743"/>
    </row>
    <row r="21744" spans="1:3" x14ac:dyDescent="0.3">
      <c r="A21744"/>
      <c r="B21744" s="5"/>
      <c r="C21744"/>
    </row>
    <row r="21745" spans="1:3" x14ac:dyDescent="0.3">
      <c r="A21745"/>
      <c r="B21745" s="5"/>
      <c r="C21745"/>
    </row>
    <row r="21746" spans="1:3" x14ac:dyDescent="0.3">
      <c r="A21746"/>
      <c r="B21746" s="5"/>
      <c r="C21746"/>
    </row>
    <row r="21747" spans="1:3" x14ac:dyDescent="0.3">
      <c r="A21747"/>
      <c r="B21747" s="5"/>
      <c r="C21747"/>
    </row>
    <row r="21748" spans="1:3" x14ac:dyDescent="0.3">
      <c r="A21748"/>
      <c r="B21748" s="5"/>
      <c r="C21748"/>
    </row>
    <row r="21749" spans="1:3" x14ac:dyDescent="0.3">
      <c r="A21749"/>
      <c r="B21749" s="5"/>
      <c r="C21749"/>
    </row>
    <row r="21750" spans="1:3" x14ac:dyDescent="0.3">
      <c r="A21750"/>
      <c r="B21750" s="5"/>
      <c r="C21750"/>
    </row>
    <row r="21751" spans="1:3" x14ac:dyDescent="0.3">
      <c r="A21751"/>
      <c r="B21751" s="5"/>
      <c r="C21751"/>
    </row>
    <row r="21752" spans="1:3" x14ac:dyDescent="0.3">
      <c r="A21752"/>
      <c r="B21752" s="5"/>
      <c r="C21752"/>
    </row>
    <row r="21753" spans="1:3" x14ac:dyDescent="0.3">
      <c r="A21753"/>
      <c r="B21753" s="5"/>
      <c r="C21753"/>
    </row>
    <row r="21754" spans="1:3" x14ac:dyDescent="0.3">
      <c r="A21754"/>
      <c r="B21754" s="5"/>
      <c r="C21754"/>
    </row>
    <row r="21755" spans="1:3" x14ac:dyDescent="0.3">
      <c r="A21755"/>
      <c r="B21755" s="5"/>
      <c r="C21755"/>
    </row>
    <row r="21756" spans="1:3" x14ac:dyDescent="0.3">
      <c r="A21756"/>
      <c r="B21756" s="5"/>
      <c r="C21756"/>
    </row>
    <row r="21757" spans="1:3" x14ac:dyDescent="0.3">
      <c r="A21757"/>
      <c r="B21757" s="5"/>
      <c r="C21757"/>
    </row>
    <row r="21758" spans="1:3" x14ac:dyDescent="0.3">
      <c r="A21758"/>
      <c r="B21758" s="5"/>
      <c r="C21758"/>
    </row>
    <row r="21759" spans="1:3" x14ac:dyDescent="0.3">
      <c r="A21759"/>
      <c r="B21759" s="5"/>
      <c r="C21759"/>
    </row>
    <row r="21760" spans="1:3" x14ac:dyDescent="0.3">
      <c r="A21760"/>
      <c r="B21760" s="5"/>
      <c r="C21760"/>
    </row>
    <row r="21761" spans="1:3" x14ac:dyDescent="0.3">
      <c r="A21761"/>
      <c r="B21761" s="5"/>
      <c r="C21761"/>
    </row>
    <row r="21762" spans="1:3" x14ac:dyDescent="0.3">
      <c r="A21762"/>
      <c r="B21762" s="5"/>
      <c r="C21762"/>
    </row>
    <row r="21763" spans="1:3" x14ac:dyDescent="0.3">
      <c r="A21763"/>
      <c r="B21763" s="5"/>
      <c r="C21763"/>
    </row>
    <row r="21764" spans="1:3" x14ac:dyDescent="0.3">
      <c r="A21764"/>
      <c r="B21764" s="5"/>
      <c r="C21764"/>
    </row>
    <row r="21765" spans="1:3" x14ac:dyDescent="0.3">
      <c r="A21765"/>
      <c r="B21765" s="5"/>
      <c r="C21765"/>
    </row>
    <row r="21766" spans="1:3" x14ac:dyDescent="0.3">
      <c r="A21766"/>
      <c r="B21766" s="5"/>
      <c r="C21766"/>
    </row>
    <row r="21767" spans="1:3" x14ac:dyDescent="0.3">
      <c r="A21767"/>
      <c r="B21767" s="5"/>
      <c r="C21767"/>
    </row>
    <row r="21768" spans="1:3" x14ac:dyDescent="0.3">
      <c r="A21768"/>
      <c r="B21768" s="5"/>
      <c r="C21768"/>
    </row>
    <row r="21769" spans="1:3" x14ac:dyDescent="0.3">
      <c r="A21769"/>
      <c r="B21769" s="5"/>
      <c r="C21769"/>
    </row>
    <row r="21770" spans="1:3" x14ac:dyDescent="0.3">
      <c r="A21770"/>
      <c r="B21770" s="5"/>
      <c r="C21770"/>
    </row>
    <row r="21771" spans="1:3" x14ac:dyDescent="0.3">
      <c r="A21771"/>
      <c r="B21771" s="5"/>
      <c r="C21771"/>
    </row>
    <row r="21772" spans="1:3" x14ac:dyDescent="0.3">
      <c r="A21772"/>
      <c r="B21772" s="5"/>
      <c r="C21772"/>
    </row>
    <row r="21773" spans="1:3" x14ac:dyDescent="0.3">
      <c r="A21773"/>
      <c r="B21773" s="5"/>
      <c r="C21773"/>
    </row>
    <row r="21774" spans="1:3" x14ac:dyDescent="0.3">
      <c r="A21774"/>
      <c r="B21774" s="5"/>
      <c r="C21774"/>
    </row>
    <row r="21775" spans="1:3" x14ac:dyDescent="0.3">
      <c r="A21775"/>
      <c r="B21775" s="5"/>
      <c r="C21775"/>
    </row>
    <row r="21776" spans="1:3" x14ac:dyDescent="0.3">
      <c r="A21776"/>
      <c r="B21776" s="5"/>
      <c r="C21776"/>
    </row>
    <row r="21777" spans="1:3" x14ac:dyDescent="0.3">
      <c r="A21777"/>
      <c r="B21777" s="5"/>
      <c r="C21777"/>
    </row>
    <row r="21778" spans="1:3" x14ac:dyDescent="0.3">
      <c r="A21778"/>
      <c r="B21778" s="5"/>
      <c r="C21778"/>
    </row>
    <row r="21779" spans="1:3" x14ac:dyDescent="0.3">
      <c r="A21779"/>
      <c r="B21779" s="5"/>
      <c r="C21779"/>
    </row>
    <row r="21780" spans="1:3" x14ac:dyDescent="0.3">
      <c r="A21780"/>
      <c r="B21780" s="5"/>
      <c r="C21780"/>
    </row>
    <row r="21781" spans="1:3" x14ac:dyDescent="0.3">
      <c r="A21781"/>
      <c r="B21781" s="5"/>
      <c r="C21781"/>
    </row>
    <row r="21782" spans="1:3" x14ac:dyDescent="0.3">
      <c r="A21782"/>
      <c r="B21782" s="5"/>
      <c r="C21782"/>
    </row>
    <row r="21783" spans="1:3" x14ac:dyDescent="0.3">
      <c r="A21783"/>
      <c r="B21783" s="5"/>
      <c r="C21783"/>
    </row>
    <row r="21784" spans="1:3" x14ac:dyDescent="0.3">
      <c r="A21784"/>
      <c r="B21784" s="5"/>
      <c r="C21784"/>
    </row>
    <row r="21785" spans="1:3" x14ac:dyDescent="0.3">
      <c r="A21785"/>
      <c r="B21785" s="5"/>
      <c r="C21785"/>
    </row>
    <row r="21786" spans="1:3" x14ac:dyDescent="0.3">
      <c r="A21786"/>
      <c r="B21786" s="5"/>
      <c r="C21786"/>
    </row>
    <row r="21787" spans="1:3" x14ac:dyDescent="0.3">
      <c r="A21787"/>
      <c r="B21787" s="5"/>
      <c r="C21787"/>
    </row>
    <row r="21788" spans="1:3" x14ac:dyDescent="0.3">
      <c r="A21788"/>
      <c r="B21788" s="5"/>
      <c r="C21788"/>
    </row>
    <row r="21789" spans="1:3" x14ac:dyDescent="0.3">
      <c r="A21789"/>
      <c r="B21789" s="5"/>
      <c r="C21789"/>
    </row>
    <row r="21790" spans="1:3" x14ac:dyDescent="0.3">
      <c r="A21790"/>
      <c r="B21790" s="5"/>
      <c r="C21790"/>
    </row>
    <row r="21791" spans="1:3" x14ac:dyDescent="0.3">
      <c r="A21791"/>
      <c r="B21791" s="5"/>
      <c r="C21791"/>
    </row>
    <row r="21792" spans="1:3" x14ac:dyDescent="0.3">
      <c r="A21792"/>
      <c r="B21792" s="5"/>
      <c r="C21792"/>
    </row>
    <row r="21793" spans="1:3" x14ac:dyDescent="0.3">
      <c r="A21793"/>
      <c r="B21793" s="5"/>
      <c r="C21793"/>
    </row>
    <row r="21794" spans="1:3" x14ac:dyDescent="0.3">
      <c r="A21794"/>
      <c r="B21794" s="5"/>
      <c r="C21794"/>
    </row>
    <row r="21795" spans="1:3" x14ac:dyDescent="0.3">
      <c r="A21795"/>
      <c r="B21795" s="5"/>
      <c r="C21795"/>
    </row>
    <row r="21796" spans="1:3" x14ac:dyDescent="0.3">
      <c r="A21796"/>
      <c r="B21796" s="5"/>
      <c r="C21796"/>
    </row>
    <row r="21797" spans="1:3" x14ac:dyDescent="0.3">
      <c r="A21797"/>
      <c r="B21797" s="5"/>
      <c r="C21797"/>
    </row>
    <row r="21798" spans="1:3" x14ac:dyDescent="0.3">
      <c r="A21798"/>
      <c r="B21798" s="5"/>
      <c r="C21798"/>
    </row>
    <row r="21799" spans="1:3" x14ac:dyDescent="0.3">
      <c r="A21799"/>
      <c r="B21799" s="5"/>
      <c r="C21799"/>
    </row>
    <row r="21800" spans="1:3" x14ac:dyDescent="0.3">
      <c r="A21800"/>
      <c r="B21800" s="5"/>
      <c r="C21800"/>
    </row>
    <row r="21801" spans="1:3" x14ac:dyDescent="0.3">
      <c r="A21801"/>
      <c r="B21801" s="5"/>
      <c r="C21801"/>
    </row>
    <row r="21802" spans="1:3" x14ac:dyDescent="0.3">
      <c r="A21802"/>
      <c r="B21802" s="5"/>
      <c r="C21802"/>
    </row>
    <row r="21803" spans="1:3" x14ac:dyDescent="0.3">
      <c r="A21803"/>
      <c r="B21803" s="5"/>
      <c r="C21803"/>
    </row>
    <row r="21804" spans="1:3" x14ac:dyDescent="0.3">
      <c r="A21804"/>
      <c r="B21804" s="5"/>
      <c r="C21804"/>
    </row>
    <row r="21805" spans="1:3" x14ac:dyDescent="0.3">
      <c r="A21805"/>
      <c r="B21805" s="5"/>
      <c r="C21805"/>
    </row>
    <row r="21806" spans="1:3" x14ac:dyDescent="0.3">
      <c r="A21806"/>
      <c r="B21806" s="5"/>
      <c r="C21806"/>
    </row>
    <row r="21807" spans="1:3" x14ac:dyDescent="0.3">
      <c r="A21807"/>
      <c r="B21807" s="5"/>
      <c r="C21807"/>
    </row>
    <row r="21808" spans="1:3" x14ac:dyDescent="0.3">
      <c r="A21808"/>
      <c r="B21808" s="5"/>
      <c r="C21808"/>
    </row>
    <row r="21809" spans="1:3" x14ac:dyDescent="0.3">
      <c r="A21809"/>
      <c r="B21809" s="5"/>
      <c r="C21809"/>
    </row>
    <row r="21810" spans="1:3" x14ac:dyDescent="0.3">
      <c r="A21810"/>
      <c r="B21810" s="5"/>
      <c r="C21810"/>
    </row>
    <row r="21811" spans="1:3" x14ac:dyDescent="0.3">
      <c r="A21811"/>
      <c r="B21811" s="5"/>
      <c r="C21811"/>
    </row>
    <row r="21812" spans="1:3" x14ac:dyDescent="0.3">
      <c r="A21812"/>
      <c r="B21812" s="5"/>
      <c r="C21812"/>
    </row>
    <row r="21813" spans="1:3" x14ac:dyDescent="0.3">
      <c r="A21813"/>
      <c r="B21813" s="5"/>
      <c r="C21813"/>
    </row>
    <row r="21814" spans="1:3" x14ac:dyDescent="0.3">
      <c r="A21814"/>
      <c r="B21814" s="5"/>
      <c r="C21814"/>
    </row>
    <row r="21815" spans="1:3" x14ac:dyDescent="0.3">
      <c r="A21815"/>
      <c r="B21815" s="5"/>
      <c r="C21815"/>
    </row>
    <row r="21816" spans="1:3" x14ac:dyDescent="0.3">
      <c r="A21816"/>
      <c r="B21816" s="5"/>
      <c r="C21816"/>
    </row>
    <row r="21817" spans="1:3" x14ac:dyDescent="0.3">
      <c r="A21817"/>
      <c r="B21817" s="5"/>
      <c r="C21817"/>
    </row>
    <row r="21818" spans="1:3" x14ac:dyDescent="0.3">
      <c r="A21818"/>
      <c r="B21818" s="5"/>
      <c r="C21818"/>
    </row>
    <row r="21819" spans="1:3" x14ac:dyDescent="0.3">
      <c r="A21819"/>
      <c r="B21819" s="5"/>
      <c r="C21819"/>
    </row>
    <row r="21820" spans="1:3" x14ac:dyDescent="0.3">
      <c r="A21820"/>
      <c r="B21820" s="5"/>
      <c r="C21820"/>
    </row>
    <row r="21821" spans="1:3" x14ac:dyDescent="0.3">
      <c r="A21821"/>
      <c r="B21821" s="5"/>
      <c r="C21821"/>
    </row>
    <row r="21822" spans="1:3" x14ac:dyDescent="0.3">
      <c r="A21822"/>
      <c r="B21822" s="5"/>
      <c r="C21822"/>
    </row>
    <row r="21823" spans="1:3" x14ac:dyDescent="0.3">
      <c r="A21823"/>
      <c r="B21823" s="5"/>
      <c r="C21823"/>
    </row>
    <row r="21824" spans="1:3" x14ac:dyDescent="0.3">
      <c r="A21824"/>
      <c r="B21824" s="5"/>
      <c r="C21824"/>
    </row>
    <row r="21825" spans="1:3" x14ac:dyDescent="0.3">
      <c r="A21825"/>
      <c r="B21825" s="5"/>
      <c r="C21825"/>
    </row>
    <row r="21826" spans="1:3" x14ac:dyDescent="0.3">
      <c r="A21826"/>
      <c r="B21826" s="5"/>
      <c r="C21826"/>
    </row>
    <row r="21827" spans="1:3" x14ac:dyDescent="0.3">
      <c r="A21827"/>
      <c r="B21827" s="5"/>
      <c r="C21827"/>
    </row>
    <row r="21828" spans="1:3" x14ac:dyDescent="0.3">
      <c r="A21828"/>
      <c r="B21828" s="5"/>
      <c r="C21828"/>
    </row>
    <row r="21829" spans="1:3" x14ac:dyDescent="0.3">
      <c r="A21829"/>
      <c r="B21829" s="5"/>
      <c r="C21829"/>
    </row>
    <row r="21830" spans="1:3" x14ac:dyDescent="0.3">
      <c r="A21830"/>
      <c r="B21830" s="5"/>
      <c r="C21830"/>
    </row>
    <row r="21831" spans="1:3" x14ac:dyDescent="0.3">
      <c r="A21831"/>
      <c r="B21831" s="5"/>
      <c r="C21831"/>
    </row>
    <row r="21832" spans="1:3" x14ac:dyDescent="0.3">
      <c r="A21832"/>
      <c r="B21832" s="5"/>
      <c r="C21832"/>
    </row>
    <row r="21833" spans="1:3" x14ac:dyDescent="0.3">
      <c r="A21833"/>
      <c r="B21833" s="5"/>
      <c r="C21833"/>
    </row>
    <row r="21834" spans="1:3" x14ac:dyDescent="0.3">
      <c r="A21834"/>
      <c r="B21834" s="5"/>
      <c r="C21834"/>
    </row>
    <row r="21835" spans="1:3" x14ac:dyDescent="0.3">
      <c r="A21835"/>
      <c r="B21835" s="5"/>
      <c r="C21835"/>
    </row>
    <row r="21836" spans="1:3" x14ac:dyDescent="0.3">
      <c r="A21836"/>
      <c r="B21836" s="5"/>
      <c r="C21836"/>
    </row>
    <row r="21837" spans="1:3" x14ac:dyDescent="0.3">
      <c r="A21837"/>
      <c r="B21837" s="5"/>
      <c r="C21837"/>
    </row>
    <row r="21838" spans="1:3" x14ac:dyDescent="0.3">
      <c r="A21838"/>
      <c r="B21838" s="5"/>
      <c r="C21838"/>
    </row>
    <row r="21839" spans="1:3" x14ac:dyDescent="0.3">
      <c r="A21839"/>
      <c r="B21839" s="5"/>
      <c r="C21839"/>
    </row>
    <row r="21840" spans="1:3" x14ac:dyDescent="0.3">
      <c r="A21840"/>
      <c r="B21840" s="5"/>
      <c r="C21840"/>
    </row>
    <row r="21841" spans="1:3" x14ac:dyDescent="0.3">
      <c r="A21841"/>
      <c r="B21841" s="5"/>
      <c r="C21841"/>
    </row>
    <row r="21842" spans="1:3" x14ac:dyDescent="0.3">
      <c r="A21842"/>
      <c r="B21842" s="5"/>
      <c r="C21842"/>
    </row>
    <row r="21843" spans="1:3" x14ac:dyDescent="0.3">
      <c r="A21843"/>
      <c r="B21843" s="5"/>
      <c r="C21843"/>
    </row>
    <row r="21844" spans="1:3" x14ac:dyDescent="0.3">
      <c r="A21844"/>
      <c r="B21844" s="5"/>
      <c r="C21844"/>
    </row>
    <row r="21845" spans="1:3" x14ac:dyDescent="0.3">
      <c r="A21845"/>
      <c r="B21845" s="5"/>
      <c r="C21845"/>
    </row>
    <row r="21846" spans="1:3" x14ac:dyDescent="0.3">
      <c r="A21846"/>
      <c r="B21846" s="5"/>
      <c r="C21846"/>
    </row>
    <row r="21847" spans="1:3" x14ac:dyDescent="0.3">
      <c r="A21847"/>
      <c r="B21847" s="5"/>
      <c r="C21847"/>
    </row>
    <row r="21848" spans="1:3" x14ac:dyDescent="0.3">
      <c r="A21848"/>
      <c r="B21848" s="5"/>
      <c r="C21848"/>
    </row>
    <row r="21849" spans="1:3" x14ac:dyDescent="0.3">
      <c r="A21849"/>
      <c r="B21849" s="5"/>
      <c r="C21849"/>
    </row>
    <row r="21850" spans="1:3" x14ac:dyDescent="0.3">
      <c r="A21850"/>
      <c r="B21850" s="5"/>
      <c r="C21850"/>
    </row>
    <row r="21851" spans="1:3" x14ac:dyDescent="0.3">
      <c r="A21851"/>
      <c r="B21851" s="5"/>
      <c r="C21851"/>
    </row>
    <row r="21852" spans="1:3" x14ac:dyDescent="0.3">
      <c r="A21852"/>
      <c r="B21852" s="5"/>
      <c r="C21852"/>
    </row>
    <row r="21853" spans="1:3" x14ac:dyDescent="0.3">
      <c r="A21853"/>
      <c r="B21853" s="5"/>
      <c r="C21853"/>
    </row>
    <row r="21854" spans="1:3" x14ac:dyDescent="0.3">
      <c r="A21854"/>
      <c r="B21854" s="5"/>
      <c r="C21854"/>
    </row>
    <row r="21855" spans="1:3" x14ac:dyDescent="0.3">
      <c r="A21855"/>
      <c r="B21855" s="5"/>
      <c r="C21855"/>
    </row>
    <row r="21856" spans="1:3" x14ac:dyDescent="0.3">
      <c r="A21856"/>
      <c r="B21856" s="5"/>
      <c r="C21856"/>
    </row>
    <row r="21857" spans="1:3" x14ac:dyDescent="0.3">
      <c r="A21857"/>
      <c r="B21857" s="5"/>
      <c r="C21857"/>
    </row>
    <row r="21858" spans="1:3" x14ac:dyDescent="0.3">
      <c r="A21858"/>
      <c r="B21858" s="5"/>
      <c r="C21858"/>
    </row>
    <row r="21859" spans="1:3" x14ac:dyDescent="0.3">
      <c r="A21859"/>
      <c r="B21859" s="5"/>
      <c r="C21859"/>
    </row>
    <row r="21860" spans="1:3" x14ac:dyDescent="0.3">
      <c r="A21860"/>
      <c r="B21860" s="5"/>
      <c r="C21860"/>
    </row>
    <row r="21861" spans="1:3" x14ac:dyDescent="0.3">
      <c r="A21861"/>
      <c r="B21861" s="5"/>
      <c r="C21861"/>
    </row>
    <row r="21862" spans="1:3" x14ac:dyDescent="0.3">
      <c r="A21862"/>
      <c r="B21862" s="5"/>
      <c r="C21862"/>
    </row>
    <row r="21863" spans="1:3" x14ac:dyDescent="0.3">
      <c r="A21863"/>
      <c r="B21863" s="5"/>
      <c r="C21863"/>
    </row>
    <row r="21864" spans="1:3" x14ac:dyDescent="0.3">
      <c r="A21864"/>
      <c r="B21864" s="5"/>
      <c r="C21864"/>
    </row>
    <row r="21865" spans="1:3" x14ac:dyDescent="0.3">
      <c r="A21865"/>
      <c r="B21865" s="5"/>
      <c r="C21865"/>
    </row>
    <row r="21866" spans="1:3" x14ac:dyDescent="0.3">
      <c r="A21866"/>
      <c r="B21866" s="5"/>
      <c r="C21866"/>
    </row>
    <row r="21867" spans="1:3" x14ac:dyDescent="0.3">
      <c r="A21867"/>
      <c r="B21867" s="5"/>
      <c r="C21867"/>
    </row>
    <row r="21868" spans="1:3" x14ac:dyDescent="0.3">
      <c r="A21868"/>
      <c r="B21868" s="5"/>
      <c r="C21868"/>
    </row>
    <row r="21869" spans="1:3" x14ac:dyDescent="0.3">
      <c r="A21869"/>
      <c r="B21869" s="5"/>
      <c r="C21869"/>
    </row>
    <row r="21870" spans="1:3" x14ac:dyDescent="0.3">
      <c r="A21870"/>
      <c r="B21870" s="5"/>
      <c r="C21870"/>
    </row>
    <row r="21871" spans="1:3" x14ac:dyDescent="0.3">
      <c r="A21871"/>
      <c r="B21871" s="5"/>
      <c r="C21871"/>
    </row>
    <row r="21872" spans="1:3" x14ac:dyDescent="0.3">
      <c r="A21872"/>
      <c r="B21872" s="5"/>
      <c r="C21872"/>
    </row>
    <row r="21873" spans="1:3" x14ac:dyDescent="0.3">
      <c r="A21873"/>
      <c r="B21873" s="5"/>
      <c r="C21873"/>
    </row>
    <row r="21874" spans="1:3" x14ac:dyDescent="0.3">
      <c r="A21874"/>
      <c r="B21874" s="5"/>
      <c r="C21874"/>
    </row>
    <row r="21875" spans="1:3" x14ac:dyDescent="0.3">
      <c r="A21875"/>
      <c r="B21875" s="5"/>
      <c r="C21875"/>
    </row>
    <row r="21876" spans="1:3" x14ac:dyDescent="0.3">
      <c r="A21876"/>
      <c r="B21876" s="5"/>
      <c r="C21876"/>
    </row>
    <row r="21877" spans="1:3" x14ac:dyDescent="0.3">
      <c r="A21877"/>
      <c r="B21877" s="5"/>
      <c r="C21877"/>
    </row>
    <row r="21878" spans="1:3" x14ac:dyDescent="0.3">
      <c r="A21878"/>
      <c r="B21878" s="5"/>
      <c r="C21878"/>
    </row>
    <row r="21879" spans="1:3" x14ac:dyDescent="0.3">
      <c r="A21879"/>
      <c r="B21879" s="5"/>
      <c r="C21879"/>
    </row>
    <row r="21880" spans="1:3" x14ac:dyDescent="0.3">
      <c r="A21880"/>
      <c r="B21880" s="5"/>
      <c r="C21880"/>
    </row>
    <row r="21881" spans="1:3" x14ac:dyDescent="0.3">
      <c r="A21881"/>
      <c r="B21881" s="5"/>
      <c r="C21881"/>
    </row>
    <row r="21882" spans="1:3" x14ac:dyDescent="0.3">
      <c r="A21882"/>
      <c r="B21882" s="5"/>
      <c r="C21882"/>
    </row>
    <row r="21883" spans="1:3" x14ac:dyDescent="0.3">
      <c r="A21883"/>
      <c r="B21883" s="5"/>
      <c r="C21883"/>
    </row>
    <row r="21884" spans="1:3" x14ac:dyDescent="0.3">
      <c r="A21884"/>
      <c r="B21884" s="5"/>
      <c r="C21884"/>
    </row>
    <row r="21885" spans="1:3" x14ac:dyDescent="0.3">
      <c r="A21885"/>
      <c r="B21885" s="5"/>
      <c r="C21885"/>
    </row>
    <row r="21886" spans="1:3" x14ac:dyDescent="0.3">
      <c r="A21886"/>
      <c r="B21886" s="5"/>
      <c r="C21886"/>
    </row>
    <row r="21887" spans="1:3" x14ac:dyDescent="0.3">
      <c r="A21887"/>
      <c r="B21887" s="5"/>
      <c r="C21887"/>
    </row>
    <row r="21888" spans="1:3" x14ac:dyDescent="0.3">
      <c r="A21888"/>
      <c r="B21888" s="5"/>
      <c r="C21888"/>
    </row>
    <row r="21889" spans="1:3" x14ac:dyDescent="0.3">
      <c r="A21889"/>
      <c r="B21889" s="5"/>
      <c r="C21889"/>
    </row>
    <row r="21890" spans="1:3" x14ac:dyDescent="0.3">
      <c r="A21890"/>
      <c r="B21890" s="5"/>
      <c r="C21890"/>
    </row>
    <row r="21891" spans="1:3" x14ac:dyDescent="0.3">
      <c r="A21891"/>
      <c r="B21891" s="5"/>
      <c r="C21891"/>
    </row>
    <row r="21892" spans="1:3" x14ac:dyDescent="0.3">
      <c r="A21892"/>
      <c r="B21892" s="5"/>
      <c r="C21892"/>
    </row>
    <row r="21893" spans="1:3" x14ac:dyDescent="0.3">
      <c r="A21893"/>
      <c r="B21893" s="5"/>
      <c r="C21893"/>
    </row>
    <row r="21894" spans="1:3" x14ac:dyDescent="0.3">
      <c r="A21894"/>
      <c r="B21894" s="5"/>
      <c r="C21894"/>
    </row>
    <row r="21895" spans="1:3" x14ac:dyDescent="0.3">
      <c r="A21895"/>
      <c r="B21895" s="5"/>
      <c r="C21895"/>
    </row>
    <row r="21896" spans="1:3" x14ac:dyDescent="0.3">
      <c r="A21896"/>
      <c r="B21896" s="5"/>
      <c r="C21896"/>
    </row>
    <row r="21897" spans="1:3" x14ac:dyDescent="0.3">
      <c r="A21897"/>
      <c r="B21897" s="5"/>
      <c r="C21897"/>
    </row>
    <row r="21898" spans="1:3" x14ac:dyDescent="0.3">
      <c r="A21898"/>
      <c r="B21898" s="5"/>
      <c r="C21898"/>
    </row>
    <row r="21899" spans="1:3" x14ac:dyDescent="0.3">
      <c r="A21899"/>
      <c r="B21899" s="5"/>
      <c r="C21899"/>
    </row>
    <row r="21900" spans="1:3" x14ac:dyDescent="0.3">
      <c r="A21900"/>
      <c r="B21900" s="5"/>
      <c r="C21900"/>
    </row>
    <row r="21901" spans="1:3" x14ac:dyDescent="0.3">
      <c r="A21901"/>
      <c r="B21901" s="5"/>
      <c r="C21901"/>
    </row>
    <row r="21902" spans="1:3" x14ac:dyDescent="0.3">
      <c r="A21902"/>
      <c r="B21902" s="5"/>
      <c r="C21902"/>
    </row>
    <row r="21903" spans="1:3" x14ac:dyDescent="0.3">
      <c r="A21903"/>
      <c r="B21903" s="5"/>
      <c r="C21903"/>
    </row>
    <row r="21904" spans="1:3" x14ac:dyDescent="0.3">
      <c r="A21904"/>
      <c r="B21904" s="5"/>
      <c r="C21904"/>
    </row>
    <row r="21905" spans="1:3" x14ac:dyDescent="0.3">
      <c r="A21905"/>
      <c r="B21905" s="5"/>
      <c r="C21905"/>
    </row>
    <row r="21906" spans="1:3" x14ac:dyDescent="0.3">
      <c r="A21906"/>
      <c r="B21906" s="5"/>
      <c r="C21906"/>
    </row>
    <row r="21907" spans="1:3" x14ac:dyDescent="0.3">
      <c r="A21907"/>
      <c r="B21907" s="5"/>
      <c r="C21907"/>
    </row>
    <row r="21908" spans="1:3" x14ac:dyDescent="0.3">
      <c r="A21908"/>
      <c r="B21908" s="5"/>
      <c r="C21908"/>
    </row>
    <row r="21909" spans="1:3" x14ac:dyDescent="0.3">
      <c r="A21909"/>
      <c r="B21909" s="5"/>
      <c r="C21909"/>
    </row>
    <row r="21910" spans="1:3" x14ac:dyDescent="0.3">
      <c r="A21910"/>
      <c r="B21910" s="5"/>
      <c r="C21910"/>
    </row>
    <row r="21911" spans="1:3" x14ac:dyDescent="0.3">
      <c r="A21911"/>
      <c r="B21911" s="5"/>
      <c r="C21911"/>
    </row>
    <row r="21912" spans="1:3" x14ac:dyDescent="0.3">
      <c r="A21912"/>
      <c r="B21912" s="5"/>
      <c r="C21912"/>
    </row>
    <row r="21913" spans="1:3" x14ac:dyDescent="0.3">
      <c r="A21913"/>
      <c r="B21913" s="5"/>
      <c r="C21913"/>
    </row>
    <row r="21914" spans="1:3" x14ac:dyDescent="0.3">
      <c r="A21914"/>
      <c r="B21914" s="5"/>
      <c r="C21914"/>
    </row>
    <row r="21915" spans="1:3" x14ac:dyDescent="0.3">
      <c r="A21915"/>
      <c r="B21915" s="5"/>
      <c r="C21915"/>
    </row>
    <row r="21916" spans="1:3" x14ac:dyDescent="0.3">
      <c r="A21916"/>
      <c r="B21916" s="5"/>
      <c r="C21916"/>
    </row>
    <row r="21917" spans="1:3" x14ac:dyDescent="0.3">
      <c r="A21917"/>
      <c r="B21917" s="5"/>
      <c r="C21917"/>
    </row>
    <row r="21918" spans="1:3" x14ac:dyDescent="0.3">
      <c r="A21918"/>
      <c r="B21918" s="5"/>
      <c r="C21918"/>
    </row>
    <row r="21919" spans="1:3" x14ac:dyDescent="0.3">
      <c r="A21919"/>
      <c r="B21919" s="5"/>
      <c r="C21919"/>
    </row>
    <row r="21920" spans="1:3" x14ac:dyDescent="0.3">
      <c r="A21920"/>
      <c r="B21920" s="5"/>
      <c r="C21920"/>
    </row>
    <row r="21921" spans="1:3" x14ac:dyDescent="0.3">
      <c r="A21921"/>
      <c r="B21921" s="5"/>
      <c r="C21921"/>
    </row>
    <row r="21922" spans="1:3" x14ac:dyDescent="0.3">
      <c r="A21922"/>
      <c r="B21922" s="5"/>
      <c r="C21922"/>
    </row>
    <row r="21923" spans="1:3" x14ac:dyDescent="0.3">
      <c r="A21923"/>
      <c r="B21923" s="5"/>
      <c r="C21923"/>
    </row>
    <row r="21924" spans="1:3" x14ac:dyDescent="0.3">
      <c r="A21924"/>
      <c r="B21924" s="5"/>
      <c r="C21924"/>
    </row>
    <row r="21925" spans="1:3" x14ac:dyDescent="0.3">
      <c r="A21925"/>
      <c r="B21925" s="5"/>
      <c r="C21925"/>
    </row>
    <row r="21926" spans="1:3" x14ac:dyDescent="0.3">
      <c r="A21926"/>
      <c r="B21926" s="5"/>
      <c r="C21926"/>
    </row>
    <row r="21927" spans="1:3" x14ac:dyDescent="0.3">
      <c r="A21927"/>
      <c r="B21927" s="5"/>
      <c r="C21927"/>
    </row>
    <row r="21928" spans="1:3" x14ac:dyDescent="0.3">
      <c r="A21928"/>
      <c r="B21928" s="5"/>
      <c r="C21928"/>
    </row>
    <row r="21929" spans="1:3" x14ac:dyDescent="0.3">
      <c r="A21929"/>
      <c r="B21929" s="5"/>
      <c r="C21929"/>
    </row>
    <row r="21930" spans="1:3" x14ac:dyDescent="0.3">
      <c r="A21930"/>
      <c r="B21930" s="5"/>
      <c r="C21930"/>
    </row>
    <row r="21931" spans="1:3" x14ac:dyDescent="0.3">
      <c r="A21931"/>
      <c r="B21931" s="5"/>
      <c r="C21931"/>
    </row>
    <row r="21932" spans="1:3" x14ac:dyDescent="0.3">
      <c r="A21932"/>
      <c r="B21932" s="5"/>
      <c r="C21932"/>
    </row>
    <row r="21933" spans="1:3" x14ac:dyDescent="0.3">
      <c r="A21933"/>
      <c r="B21933" s="5"/>
      <c r="C21933"/>
    </row>
    <row r="21934" spans="1:3" x14ac:dyDescent="0.3">
      <c r="A21934"/>
      <c r="B21934" s="5"/>
      <c r="C21934"/>
    </row>
    <row r="21935" spans="1:3" x14ac:dyDescent="0.3">
      <c r="A21935"/>
      <c r="B21935" s="5"/>
      <c r="C21935"/>
    </row>
    <row r="21936" spans="1:3" x14ac:dyDescent="0.3">
      <c r="A21936"/>
      <c r="B21936" s="5"/>
      <c r="C21936"/>
    </row>
    <row r="21937" spans="1:3" x14ac:dyDescent="0.3">
      <c r="A21937"/>
      <c r="B21937" s="5"/>
      <c r="C21937"/>
    </row>
    <row r="21938" spans="1:3" x14ac:dyDescent="0.3">
      <c r="A21938"/>
      <c r="B21938" s="5"/>
      <c r="C21938"/>
    </row>
    <row r="21939" spans="1:3" x14ac:dyDescent="0.3">
      <c r="A21939"/>
      <c r="B21939" s="5"/>
      <c r="C21939"/>
    </row>
    <row r="21940" spans="1:3" x14ac:dyDescent="0.3">
      <c r="A21940"/>
      <c r="B21940" s="5"/>
      <c r="C21940"/>
    </row>
    <row r="21941" spans="1:3" x14ac:dyDescent="0.3">
      <c r="A21941"/>
      <c r="B21941" s="5"/>
      <c r="C21941"/>
    </row>
    <row r="21942" spans="1:3" x14ac:dyDescent="0.3">
      <c r="A21942"/>
      <c r="B21942" s="5"/>
      <c r="C21942"/>
    </row>
    <row r="21943" spans="1:3" x14ac:dyDescent="0.3">
      <c r="A21943"/>
      <c r="B21943" s="5"/>
      <c r="C21943"/>
    </row>
    <row r="21944" spans="1:3" x14ac:dyDescent="0.3">
      <c r="A21944"/>
      <c r="B21944" s="5"/>
      <c r="C21944"/>
    </row>
    <row r="21945" spans="1:3" x14ac:dyDescent="0.3">
      <c r="A21945"/>
      <c r="B21945" s="5"/>
      <c r="C21945"/>
    </row>
    <row r="21946" spans="1:3" x14ac:dyDescent="0.3">
      <c r="A21946"/>
      <c r="B21946" s="5"/>
      <c r="C21946"/>
    </row>
    <row r="21947" spans="1:3" x14ac:dyDescent="0.3">
      <c r="A21947"/>
      <c r="B21947" s="5"/>
      <c r="C21947"/>
    </row>
    <row r="21948" spans="1:3" x14ac:dyDescent="0.3">
      <c r="A21948"/>
      <c r="B21948" s="5"/>
      <c r="C21948"/>
    </row>
    <row r="21949" spans="1:3" x14ac:dyDescent="0.3">
      <c r="A21949"/>
      <c r="B21949" s="5"/>
      <c r="C21949"/>
    </row>
    <row r="21950" spans="1:3" x14ac:dyDescent="0.3">
      <c r="A21950"/>
      <c r="B21950" s="5"/>
      <c r="C21950"/>
    </row>
    <row r="21951" spans="1:3" x14ac:dyDescent="0.3">
      <c r="A21951"/>
      <c r="B21951" s="5"/>
      <c r="C21951"/>
    </row>
    <row r="21952" spans="1:3" x14ac:dyDescent="0.3">
      <c r="A21952"/>
      <c r="B21952" s="5"/>
      <c r="C21952"/>
    </row>
    <row r="21953" spans="1:3" x14ac:dyDescent="0.3">
      <c r="A21953"/>
      <c r="B21953" s="5"/>
      <c r="C21953"/>
    </row>
    <row r="21954" spans="1:3" x14ac:dyDescent="0.3">
      <c r="A21954"/>
      <c r="B21954" s="5"/>
      <c r="C21954"/>
    </row>
    <row r="21955" spans="1:3" x14ac:dyDescent="0.3">
      <c r="A21955"/>
      <c r="B21955" s="5"/>
      <c r="C21955"/>
    </row>
    <row r="21956" spans="1:3" x14ac:dyDescent="0.3">
      <c r="A21956"/>
      <c r="B21956" s="5"/>
      <c r="C21956"/>
    </row>
    <row r="21957" spans="1:3" x14ac:dyDescent="0.3">
      <c r="A21957"/>
      <c r="B21957" s="5"/>
      <c r="C21957"/>
    </row>
    <row r="21958" spans="1:3" x14ac:dyDescent="0.3">
      <c r="A21958"/>
      <c r="B21958" s="5"/>
      <c r="C21958"/>
    </row>
    <row r="21959" spans="1:3" x14ac:dyDescent="0.3">
      <c r="A21959"/>
      <c r="B21959" s="5"/>
      <c r="C21959"/>
    </row>
    <row r="21960" spans="1:3" x14ac:dyDescent="0.3">
      <c r="A21960"/>
      <c r="B21960" s="5"/>
      <c r="C21960"/>
    </row>
    <row r="21961" spans="1:3" x14ac:dyDescent="0.3">
      <c r="A21961"/>
      <c r="B21961" s="5"/>
      <c r="C21961"/>
    </row>
    <row r="21962" spans="1:3" x14ac:dyDescent="0.3">
      <c r="A21962"/>
      <c r="B21962" s="5"/>
      <c r="C21962"/>
    </row>
    <row r="21963" spans="1:3" x14ac:dyDescent="0.3">
      <c r="A21963"/>
      <c r="B21963" s="5"/>
      <c r="C21963"/>
    </row>
    <row r="21964" spans="1:3" x14ac:dyDescent="0.3">
      <c r="A21964"/>
      <c r="B21964" s="5"/>
      <c r="C21964"/>
    </row>
    <row r="21965" spans="1:3" x14ac:dyDescent="0.3">
      <c r="A21965"/>
      <c r="B21965" s="5"/>
      <c r="C21965"/>
    </row>
    <row r="21966" spans="1:3" x14ac:dyDescent="0.3">
      <c r="A21966"/>
      <c r="B21966" s="5"/>
      <c r="C21966"/>
    </row>
    <row r="21967" spans="1:3" x14ac:dyDescent="0.3">
      <c r="A21967"/>
      <c r="B21967" s="5"/>
      <c r="C21967"/>
    </row>
    <row r="21968" spans="1:3" x14ac:dyDescent="0.3">
      <c r="A21968"/>
      <c r="B21968" s="5"/>
      <c r="C21968"/>
    </row>
    <row r="21969" spans="1:3" x14ac:dyDescent="0.3">
      <c r="A21969"/>
      <c r="B21969" s="5"/>
      <c r="C21969"/>
    </row>
    <row r="21970" spans="1:3" x14ac:dyDescent="0.3">
      <c r="A21970"/>
      <c r="B21970" s="5"/>
      <c r="C21970"/>
    </row>
    <row r="21971" spans="1:3" x14ac:dyDescent="0.3">
      <c r="A21971"/>
      <c r="B21971" s="5"/>
      <c r="C21971"/>
    </row>
    <row r="21972" spans="1:3" x14ac:dyDescent="0.3">
      <c r="A21972"/>
      <c r="B21972" s="5"/>
      <c r="C21972"/>
    </row>
    <row r="21973" spans="1:3" x14ac:dyDescent="0.3">
      <c r="A21973"/>
      <c r="B21973" s="5"/>
      <c r="C21973"/>
    </row>
    <row r="21974" spans="1:3" x14ac:dyDescent="0.3">
      <c r="A21974"/>
      <c r="B21974" s="5"/>
      <c r="C21974"/>
    </row>
    <row r="21975" spans="1:3" x14ac:dyDescent="0.3">
      <c r="A21975"/>
      <c r="B21975" s="5"/>
      <c r="C21975"/>
    </row>
    <row r="21976" spans="1:3" x14ac:dyDescent="0.3">
      <c r="A21976"/>
      <c r="B21976" s="5"/>
      <c r="C21976"/>
    </row>
    <row r="21977" spans="1:3" x14ac:dyDescent="0.3">
      <c r="A21977"/>
      <c r="B21977" s="5"/>
      <c r="C21977"/>
    </row>
    <row r="21978" spans="1:3" x14ac:dyDescent="0.3">
      <c r="A21978"/>
      <c r="B21978" s="5"/>
      <c r="C21978"/>
    </row>
    <row r="21979" spans="1:3" x14ac:dyDescent="0.3">
      <c r="A21979"/>
      <c r="B21979" s="5"/>
      <c r="C21979"/>
    </row>
    <row r="21980" spans="1:3" x14ac:dyDescent="0.3">
      <c r="A21980"/>
      <c r="B21980" s="5"/>
      <c r="C21980"/>
    </row>
    <row r="21981" spans="1:3" x14ac:dyDescent="0.3">
      <c r="A21981"/>
      <c r="B21981" s="5"/>
      <c r="C21981"/>
    </row>
    <row r="21982" spans="1:3" x14ac:dyDescent="0.3">
      <c r="A21982"/>
      <c r="B21982" s="5"/>
      <c r="C21982"/>
    </row>
    <row r="21983" spans="1:3" x14ac:dyDescent="0.3">
      <c r="A21983"/>
      <c r="B21983" s="5"/>
      <c r="C21983"/>
    </row>
    <row r="21984" spans="1:3" x14ac:dyDescent="0.3">
      <c r="A21984"/>
      <c r="B21984" s="5"/>
      <c r="C21984"/>
    </row>
    <row r="21985" spans="1:3" x14ac:dyDescent="0.3">
      <c r="A21985"/>
      <c r="B21985" s="5"/>
      <c r="C21985"/>
    </row>
    <row r="21986" spans="1:3" x14ac:dyDescent="0.3">
      <c r="A21986"/>
      <c r="B21986" s="5"/>
      <c r="C21986"/>
    </row>
    <row r="21987" spans="1:3" x14ac:dyDescent="0.3">
      <c r="A21987"/>
      <c r="B21987" s="5"/>
      <c r="C21987"/>
    </row>
    <row r="21988" spans="1:3" x14ac:dyDescent="0.3">
      <c r="A21988"/>
      <c r="B21988" s="5"/>
      <c r="C21988"/>
    </row>
    <row r="21989" spans="1:3" x14ac:dyDescent="0.3">
      <c r="A21989"/>
      <c r="B21989" s="5"/>
      <c r="C21989"/>
    </row>
    <row r="21990" spans="1:3" x14ac:dyDescent="0.3">
      <c r="A21990"/>
      <c r="B21990" s="5"/>
      <c r="C21990"/>
    </row>
    <row r="21991" spans="1:3" x14ac:dyDescent="0.3">
      <c r="A21991"/>
      <c r="B21991" s="5"/>
      <c r="C21991"/>
    </row>
    <row r="21992" spans="1:3" x14ac:dyDescent="0.3">
      <c r="A21992"/>
      <c r="B21992" s="5"/>
      <c r="C21992"/>
    </row>
    <row r="21993" spans="1:3" x14ac:dyDescent="0.3">
      <c r="A21993"/>
      <c r="B21993" s="5"/>
      <c r="C21993"/>
    </row>
    <row r="21994" spans="1:3" x14ac:dyDescent="0.3">
      <c r="A21994"/>
      <c r="B21994" s="5"/>
      <c r="C21994"/>
    </row>
    <row r="21995" spans="1:3" x14ac:dyDescent="0.3">
      <c r="A21995"/>
      <c r="B21995" s="5"/>
      <c r="C21995"/>
    </row>
    <row r="21996" spans="1:3" x14ac:dyDescent="0.3">
      <c r="A21996"/>
      <c r="B21996" s="5"/>
      <c r="C21996"/>
    </row>
    <row r="21997" spans="1:3" x14ac:dyDescent="0.3">
      <c r="A21997"/>
      <c r="B21997" s="5"/>
      <c r="C21997"/>
    </row>
    <row r="21998" spans="1:3" x14ac:dyDescent="0.3">
      <c r="A21998"/>
      <c r="B21998" s="5"/>
      <c r="C21998"/>
    </row>
    <row r="21999" spans="1:3" x14ac:dyDescent="0.3">
      <c r="A21999"/>
      <c r="B21999" s="5"/>
      <c r="C21999"/>
    </row>
    <row r="22000" spans="1:3" x14ac:dyDescent="0.3">
      <c r="A22000"/>
      <c r="B22000" s="5"/>
      <c r="C22000"/>
    </row>
    <row r="22001" spans="1:3" x14ac:dyDescent="0.3">
      <c r="A22001"/>
      <c r="B22001" s="5"/>
      <c r="C22001"/>
    </row>
    <row r="22002" spans="1:3" x14ac:dyDescent="0.3">
      <c r="A22002"/>
      <c r="B22002" s="5"/>
      <c r="C22002"/>
    </row>
    <row r="22003" spans="1:3" x14ac:dyDescent="0.3">
      <c r="A22003"/>
      <c r="B22003" s="5"/>
      <c r="C22003"/>
    </row>
    <row r="22004" spans="1:3" x14ac:dyDescent="0.3">
      <c r="A22004"/>
      <c r="B22004" s="5"/>
      <c r="C22004"/>
    </row>
    <row r="22005" spans="1:3" x14ac:dyDescent="0.3">
      <c r="A22005"/>
      <c r="B22005" s="5"/>
      <c r="C22005"/>
    </row>
    <row r="22006" spans="1:3" x14ac:dyDescent="0.3">
      <c r="A22006"/>
      <c r="B22006" s="5"/>
      <c r="C22006"/>
    </row>
    <row r="22007" spans="1:3" x14ac:dyDescent="0.3">
      <c r="A22007"/>
      <c r="B22007" s="5"/>
      <c r="C22007"/>
    </row>
    <row r="22008" spans="1:3" x14ac:dyDescent="0.3">
      <c r="A22008"/>
      <c r="B22008" s="5"/>
      <c r="C22008"/>
    </row>
    <row r="22009" spans="1:3" x14ac:dyDescent="0.3">
      <c r="A22009"/>
      <c r="B22009" s="5"/>
      <c r="C22009"/>
    </row>
    <row r="22010" spans="1:3" x14ac:dyDescent="0.3">
      <c r="A22010"/>
      <c r="B22010" s="5"/>
      <c r="C22010"/>
    </row>
    <row r="22011" spans="1:3" x14ac:dyDescent="0.3">
      <c r="A22011"/>
      <c r="B22011" s="5"/>
      <c r="C22011"/>
    </row>
    <row r="22012" spans="1:3" x14ac:dyDescent="0.3">
      <c r="A22012"/>
      <c r="B22012" s="5"/>
      <c r="C22012"/>
    </row>
    <row r="22013" spans="1:3" x14ac:dyDescent="0.3">
      <c r="A22013"/>
      <c r="B22013" s="5"/>
      <c r="C22013"/>
    </row>
    <row r="22014" spans="1:3" x14ac:dyDescent="0.3">
      <c r="A22014"/>
      <c r="B22014" s="5"/>
      <c r="C22014"/>
    </row>
    <row r="22015" spans="1:3" x14ac:dyDescent="0.3">
      <c r="A22015"/>
      <c r="B22015" s="5"/>
      <c r="C22015"/>
    </row>
    <row r="22016" spans="1:3" x14ac:dyDescent="0.3">
      <c r="A22016"/>
      <c r="B22016" s="5"/>
      <c r="C22016"/>
    </row>
    <row r="22017" spans="1:3" x14ac:dyDescent="0.3">
      <c r="A22017"/>
      <c r="B22017" s="5"/>
      <c r="C22017"/>
    </row>
    <row r="22018" spans="1:3" x14ac:dyDescent="0.3">
      <c r="A22018"/>
      <c r="B22018" s="5"/>
      <c r="C22018"/>
    </row>
    <row r="22019" spans="1:3" x14ac:dyDescent="0.3">
      <c r="A22019"/>
      <c r="B22019" s="5"/>
      <c r="C22019"/>
    </row>
    <row r="22020" spans="1:3" x14ac:dyDescent="0.3">
      <c r="A22020"/>
      <c r="B22020" s="5"/>
      <c r="C22020"/>
    </row>
    <row r="22021" spans="1:3" x14ac:dyDescent="0.3">
      <c r="A22021"/>
      <c r="B22021" s="5"/>
      <c r="C22021"/>
    </row>
    <row r="22022" spans="1:3" x14ac:dyDescent="0.3">
      <c r="A22022"/>
      <c r="B22022" s="5"/>
      <c r="C22022"/>
    </row>
    <row r="22023" spans="1:3" x14ac:dyDescent="0.3">
      <c r="A22023"/>
      <c r="B22023" s="5"/>
      <c r="C22023"/>
    </row>
    <row r="22024" spans="1:3" x14ac:dyDescent="0.3">
      <c r="A22024"/>
      <c r="B22024" s="5"/>
      <c r="C22024"/>
    </row>
    <row r="22025" spans="1:3" x14ac:dyDescent="0.3">
      <c r="A22025"/>
      <c r="B22025" s="5"/>
      <c r="C22025"/>
    </row>
    <row r="22026" spans="1:3" x14ac:dyDescent="0.3">
      <c r="A22026"/>
      <c r="B22026" s="5"/>
      <c r="C22026"/>
    </row>
    <row r="22027" spans="1:3" x14ac:dyDescent="0.3">
      <c r="A22027"/>
      <c r="B22027" s="5"/>
      <c r="C22027"/>
    </row>
    <row r="22028" spans="1:3" x14ac:dyDescent="0.3">
      <c r="A22028"/>
      <c r="B22028" s="5"/>
      <c r="C22028"/>
    </row>
    <row r="22029" spans="1:3" x14ac:dyDescent="0.3">
      <c r="A22029"/>
      <c r="B22029" s="5"/>
      <c r="C22029"/>
    </row>
    <row r="22030" spans="1:3" x14ac:dyDescent="0.3">
      <c r="A22030"/>
      <c r="B22030" s="5"/>
      <c r="C22030"/>
    </row>
    <row r="22031" spans="1:3" x14ac:dyDescent="0.3">
      <c r="A22031"/>
      <c r="B22031" s="5"/>
      <c r="C22031"/>
    </row>
    <row r="22032" spans="1:3" x14ac:dyDescent="0.3">
      <c r="A22032"/>
      <c r="B22032" s="5"/>
      <c r="C22032"/>
    </row>
    <row r="22033" spans="1:3" x14ac:dyDescent="0.3">
      <c r="A22033"/>
      <c r="B22033" s="5"/>
      <c r="C22033"/>
    </row>
    <row r="22034" spans="1:3" x14ac:dyDescent="0.3">
      <c r="A22034"/>
      <c r="B22034" s="5"/>
      <c r="C22034"/>
    </row>
    <row r="22035" spans="1:3" x14ac:dyDescent="0.3">
      <c r="A22035"/>
      <c r="B22035" s="5"/>
      <c r="C22035"/>
    </row>
    <row r="22036" spans="1:3" x14ac:dyDescent="0.3">
      <c r="A22036"/>
      <c r="B22036" s="5"/>
      <c r="C22036"/>
    </row>
    <row r="22037" spans="1:3" x14ac:dyDescent="0.3">
      <c r="A22037"/>
      <c r="B22037" s="5"/>
      <c r="C22037"/>
    </row>
    <row r="22038" spans="1:3" x14ac:dyDescent="0.3">
      <c r="A22038"/>
      <c r="B22038" s="5"/>
      <c r="C22038"/>
    </row>
    <row r="22039" spans="1:3" x14ac:dyDescent="0.3">
      <c r="A22039"/>
      <c r="B22039" s="5"/>
      <c r="C22039"/>
    </row>
    <row r="22040" spans="1:3" x14ac:dyDescent="0.3">
      <c r="A22040"/>
      <c r="B22040" s="5"/>
      <c r="C22040"/>
    </row>
    <row r="22041" spans="1:3" x14ac:dyDescent="0.3">
      <c r="A22041"/>
      <c r="B22041" s="5"/>
      <c r="C22041"/>
    </row>
    <row r="22042" spans="1:3" x14ac:dyDescent="0.3">
      <c r="A22042"/>
      <c r="B22042" s="5"/>
      <c r="C22042"/>
    </row>
    <row r="22043" spans="1:3" x14ac:dyDescent="0.3">
      <c r="A22043"/>
      <c r="B22043" s="5"/>
      <c r="C22043"/>
    </row>
    <row r="22044" spans="1:3" x14ac:dyDescent="0.3">
      <c r="A22044"/>
      <c r="B22044" s="5"/>
      <c r="C22044"/>
    </row>
    <row r="22045" spans="1:3" x14ac:dyDescent="0.3">
      <c r="A22045"/>
      <c r="B22045" s="5"/>
      <c r="C22045"/>
    </row>
    <row r="22046" spans="1:3" x14ac:dyDescent="0.3">
      <c r="A22046"/>
      <c r="B22046" s="5"/>
      <c r="C22046"/>
    </row>
    <row r="22047" spans="1:3" x14ac:dyDescent="0.3">
      <c r="A22047"/>
      <c r="B22047" s="5"/>
      <c r="C22047"/>
    </row>
    <row r="22048" spans="1:3" x14ac:dyDescent="0.3">
      <c r="A22048"/>
      <c r="B22048" s="5"/>
      <c r="C22048"/>
    </row>
    <row r="22049" spans="1:3" x14ac:dyDescent="0.3">
      <c r="A22049"/>
      <c r="B22049" s="5"/>
      <c r="C22049"/>
    </row>
    <row r="22050" spans="1:3" x14ac:dyDescent="0.3">
      <c r="A22050"/>
      <c r="B22050" s="5"/>
      <c r="C22050"/>
    </row>
    <row r="22051" spans="1:3" x14ac:dyDescent="0.3">
      <c r="A22051"/>
      <c r="B22051" s="5"/>
      <c r="C22051"/>
    </row>
    <row r="22052" spans="1:3" x14ac:dyDescent="0.3">
      <c r="A22052"/>
      <c r="B22052" s="5"/>
      <c r="C22052"/>
    </row>
    <row r="22053" spans="1:3" x14ac:dyDescent="0.3">
      <c r="A22053"/>
      <c r="B22053" s="5"/>
      <c r="C22053"/>
    </row>
    <row r="22054" spans="1:3" x14ac:dyDescent="0.3">
      <c r="A22054"/>
      <c r="B22054" s="5"/>
      <c r="C22054"/>
    </row>
    <row r="22055" spans="1:3" x14ac:dyDescent="0.3">
      <c r="A22055"/>
      <c r="B22055" s="5"/>
      <c r="C22055"/>
    </row>
    <row r="22056" spans="1:3" x14ac:dyDescent="0.3">
      <c r="A22056"/>
      <c r="B22056" s="5"/>
      <c r="C22056"/>
    </row>
    <row r="22057" spans="1:3" x14ac:dyDescent="0.3">
      <c r="A22057"/>
      <c r="B22057" s="5"/>
      <c r="C22057"/>
    </row>
    <row r="22058" spans="1:3" x14ac:dyDescent="0.3">
      <c r="A22058"/>
      <c r="B22058" s="5"/>
      <c r="C22058"/>
    </row>
    <row r="22059" spans="1:3" x14ac:dyDescent="0.3">
      <c r="A22059"/>
      <c r="B22059" s="5"/>
      <c r="C22059"/>
    </row>
    <row r="22060" spans="1:3" x14ac:dyDescent="0.3">
      <c r="A22060"/>
      <c r="B22060" s="5"/>
      <c r="C22060"/>
    </row>
    <row r="22061" spans="1:3" x14ac:dyDescent="0.3">
      <c r="A22061"/>
      <c r="B22061" s="5"/>
      <c r="C22061"/>
    </row>
    <row r="22062" spans="1:3" x14ac:dyDescent="0.3">
      <c r="A22062"/>
      <c r="B22062" s="5"/>
      <c r="C22062"/>
    </row>
    <row r="22063" spans="1:3" x14ac:dyDescent="0.3">
      <c r="A22063"/>
      <c r="B22063" s="5"/>
      <c r="C22063"/>
    </row>
    <row r="22064" spans="1:3" x14ac:dyDescent="0.3">
      <c r="A22064"/>
      <c r="B22064" s="5"/>
      <c r="C22064"/>
    </row>
    <row r="22065" spans="1:3" x14ac:dyDescent="0.3">
      <c r="A22065"/>
      <c r="B22065" s="5"/>
      <c r="C22065"/>
    </row>
    <row r="22066" spans="1:3" x14ac:dyDescent="0.3">
      <c r="A22066"/>
      <c r="B22066" s="5"/>
      <c r="C22066"/>
    </row>
    <row r="22067" spans="1:3" x14ac:dyDescent="0.3">
      <c r="A22067"/>
      <c r="B22067" s="5"/>
      <c r="C22067"/>
    </row>
    <row r="22068" spans="1:3" x14ac:dyDescent="0.3">
      <c r="A22068"/>
      <c r="B22068" s="5"/>
      <c r="C22068"/>
    </row>
    <row r="22069" spans="1:3" x14ac:dyDescent="0.3">
      <c r="A22069"/>
      <c r="B22069" s="5"/>
      <c r="C22069"/>
    </row>
    <row r="22070" spans="1:3" x14ac:dyDescent="0.3">
      <c r="A22070"/>
      <c r="B22070" s="5"/>
      <c r="C22070"/>
    </row>
    <row r="22071" spans="1:3" x14ac:dyDescent="0.3">
      <c r="A22071"/>
      <c r="B22071" s="5"/>
      <c r="C22071"/>
    </row>
    <row r="22072" spans="1:3" x14ac:dyDescent="0.3">
      <c r="A22072"/>
      <c r="B22072" s="5"/>
      <c r="C22072"/>
    </row>
    <row r="22073" spans="1:3" x14ac:dyDescent="0.3">
      <c r="A22073"/>
      <c r="B22073" s="5"/>
      <c r="C22073"/>
    </row>
    <row r="22074" spans="1:3" x14ac:dyDescent="0.3">
      <c r="A22074"/>
      <c r="B22074" s="5"/>
      <c r="C22074"/>
    </row>
    <row r="22075" spans="1:3" x14ac:dyDescent="0.3">
      <c r="A22075"/>
      <c r="B22075" s="5"/>
      <c r="C22075"/>
    </row>
    <row r="22076" spans="1:3" x14ac:dyDescent="0.3">
      <c r="A22076"/>
      <c r="B22076" s="5"/>
      <c r="C22076"/>
    </row>
    <row r="22077" spans="1:3" x14ac:dyDescent="0.3">
      <c r="A22077"/>
      <c r="B22077" s="5"/>
      <c r="C22077"/>
    </row>
    <row r="22078" spans="1:3" x14ac:dyDescent="0.3">
      <c r="A22078"/>
      <c r="B22078" s="5"/>
      <c r="C22078"/>
    </row>
    <row r="22079" spans="1:3" x14ac:dyDescent="0.3">
      <c r="A22079"/>
      <c r="B22079" s="5"/>
      <c r="C22079"/>
    </row>
    <row r="22080" spans="1:3" x14ac:dyDescent="0.3">
      <c r="A22080"/>
      <c r="B22080" s="5"/>
      <c r="C22080"/>
    </row>
    <row r="22081" spans="1:3" x14ac:dyDescent="0.3">
      <c r="A22081"/>
      <c r="B22081" s="5"/>
      <c r="C22081"/>
    </row>
    <row r="22082" spans="1:3" x14ac:dyDescent="0.3">
      <c r="A22082"/>
      <c r="B22082" s="5"/>
      <c r="C22082"/>
    </row>
    <row r="22083" spans="1:3" x14ac:dyDescent="0.3">
      <c r="A22083"/>
      <c r="B22083" s="5"/>
      <c r="C22083"/>
    </row>
    <row r="22084" spans="1:3" x14ac:dyDescent="0.3">
      <c r="A22084"/>
      <c r="B22084" s="5"/>
      <c r="C22084"/>
    </row>
    <row r="22085" spans="1:3" x14ac:dyDescent="0.3">
      <c r="A22085"/>
      <c r="B22085" s="5"/>
      <c r="C22085"/>
    </row>
    <row r="22086" spans="1:3" x14ac:dyDescent="0.3">
      <c r="A22086"/>
      <c r="B22086" s="5"/>
      <c r="C22086"/>
    </row>
    <row r="22087" spans="1:3" x14ac:dyDescent="0.3">
      <c r="A22087"/>
      <c r="B22087" s="5"/>
      <c r="C22087"/>
    </row>
    <row r="22088" spans="1:3" x14ac:dyDescent="0.3">
      <c r="A22088"/>
      <c r="B22088" s="5"/>
      <c r="C22088"/>
    </row>
    <row r="22089" spans="1:3" x14ac:dyDescent="0.3">
      <c r="A22089"/>
      <c r="B22089" s="5"/>
      <c r="C22089"/>
    </row>
    <row r="22090" spans="1:3" x14ac:dyDescent="0.3">
      <c r="A22090"/>
      <c r="B22090" s="5"/>
      <c r="C22090"/>
    </row>
    <row r="22091" spans="1:3" x14ac:dyDescent="0.3">
      <c r="A22091"/>
      <c r="B22091" s="5"/>
      <c r="C22091"/>
    </row>
    <row r="22092" spans="1:3" x14ac:dyDescent="0.3">
      <c r="A22092"/>
      <c r="B22092" s="5"/>
      <c r="C22092"/>
    </row>
    <row r="22093" spans="1:3" x14ac:dyDescent="0.3">
      <c r="A22093"/>
      <c r="B22093" s="5"/>
      <c r="C22093"/>
    </row>
    <row r="22094" spans="1:3" x14ac:dyDescent="0.3">
      <c r="A22094"/>
      <c r="B22094" s="5"/>
      <c r="C22094"/>
    </row>
    <row r="22095" spans="1:3" x14ac:dyDescent="0.3">
      <c r="A22095"/>
      <c r="B22095" s="5"/>
      <c r="C22095"/>
    </row>
    <row r="22096" spans="1:3" x14ac:dyDescent="0.3">
      <c r="A22096"/>
      <c r="B22096" s="5"/>
      <c r="C22096"/>
    </row>
    <row r="22097" spans="1:3" x14ac:dyDescent="0.3">
      <c r="A22097"/>
      <c r="B22097" s="5"/>
      <c r="C22097"/>
    </row>
    <row r="22098" spans="1:3" x14ac:dyDescent="0.3">
      <c r="A22098"/>
      <c r="B22098" s="5"/>
      <c r="C22098"/>
    </row>
    <row r="22099" spans="1:3" x14ac:dyDescent="0.3">
      <c r="A22099"/>
      <c r="B22099" s="5"/>
      <c r="C22099"/>
    </row>
    <row r="22100" spans="1:3" x14ac:dyDescent="0.3">
      <c r="A22100"/>
      <c r="B22100" s="5"/>
      <c r="C22100"/>
    </row>
    <row r="22101" spans="1:3" x14ac:dyDescent="0.3">
      <c r="A22101"/>
      <c r="B22101" s="5"/>
      <c r="C22101"/>
    </row>
    <row r="22102" spans="1:3" x14ac:dyDescent="0.3">
      <c r="A22102"/>
      <c r="B22102" s="5"/>
      <c r="C22102"/>
    </row>
    <row r="22103" spans="1:3" x14ac:dyDescent="0.3">
      <c r="A22103"/>
      <c r="B22103" s="5"/>
      <c r="C22103"/>
    </row>
    <row r="22104" spans="1:3" x14ac:dyDescent="0.3">
      <c r="A22104"/>
      <c r="B22104" s="5"/>
      <c r="C22104"/>
    </row>
    <row r="22105" spans="1:3" x14ac:dyDescent="0.3">
      <c r="A22105"/>
      <c r="B22105" s="5"/>
      <c r="C22105"/>
    </row>
    <row r="22106" spans="1:3" x14ac:dyDescent="0.3">
      <c r="A22106"/>
      <c r="B22106" s="5"/>
      <c r="C22106"/>
    </row>
    <row r="22107" spans="1:3" x14ac:dyDescent="0.3">
      <c r="A22107"/>
      <c r="B22107" s="5"/>
      <c r="C22107"/>
    </row>
    <row r="22108" spans="1:3" x14ac:dyDescent="0.3">
      <c r="A22108"/>
      <c r="B22108" s="5"/>
      <c r="C22108"/>
    </row>
    <row r="22109" spans="1:3" x14ac:dyDescent="0.3">
      <c r="A22109"/>
      <c r="B22109" s="5"/>
      <c r="C22109"/>
    </row>
    <row r="22110" spans="1:3" x14ac:dyDescent="0.3">
      <c r="A22110"/>
      <c r="B22110" s="5"/>
      <c r="C22110"/>
    </row>
    <row r="22111" spans="1:3" x14ac:dyDescent="0.3">
      <c r="A22111"/>
      <c r="B22111" s="5"/>
      <c r="C22111"/>
    </row>
    <row r="22112" spans="1:3" x14ac:dyDescent="0.3">
      <c r="A22112"/>
      <c r="B22112" s="5"/>
      <c r="C22112"/>
    </row>
    <row r="22113" spans="1:3" x14ac:dyDescent="0.3">
      <c r="A22113"/>
      <c r="B22113" s="5"/>
      <c r="C22113"/>
    </row>
    <row r="22114" spans="1:3" x14ac:dyDescent="0.3">
      <c r="A22114"/>
      <c r="B22114" s="5"/>
      <c r="C22114"/>
    </row>
    <row r="22115" spans="1:3" x14ac:dyDescent="0.3">
      <c r="A22115"/>
      <c r="B22115" s="5"/>
      <c r="C22115"/>
    </row>
    <row r="22116" spans="1:3" x14ac:dyDescent="0.3">
      <c r="A22116"/>
      <c r="B22116" s="5"/>
      <c r="C22116"/>
    </row>
    <row r="22117" spans="1:3" x14ac:dyDescent="0.3">
      <c r="A22117"/>
      <c r="B22117" s="5"/>
      <c r="C22117"/>
    </row>
    <row r="22118" spans="1:3" x14ac:dyDescent="0.3">
      <c r="A22118"/>
      <c r="B22118" s="5"/>
      <c r="C22118"/>
    </row>
    <row r="22119" spans="1:3" x14ac:dyDescent="0.3">
      <c r="A22119"/>
      <c r="B22119" s="5"/>
      <c r="C22119"/>
    </row>
    <row r="22120" spans="1:3" x14ac:dyDescent="0.3">
      <c r="A22120"/>
      <c r="B22120" s="5"/>
      <c r="C22120"/>
    </row>
    <row r="22121" spans="1:3" x14ac:dyDescent="0.3">
      <c r="A22121"/>
      <c r="B22121" s="5"/>
      <c r="C22121"/>
    </row>
    <row r="22122" spans="1:3" x14ac:dyDescent="0.3">
      <c r="A22122"/>
      <c r="B22122" s="5"/>
      <c r="C22122"/>
    </row>
    <row r="22123" spans="1:3" x14ac:dyDescent="0.3">
      <c r="A22123"/>
      <c r="B22123" s="5"/>
      <c r="C22123"/>
    </row>
    <row r="22124" spans="1:3" x14ac:dyDescent="0.3">
      <c r="A22124"/>
      <c r="B22124" s="5"/>
      <c r="C22124"/>
    </row>
    <row r="22125" spans="1:3" x14ac:dyDescent="0.3">
      <c r="A22125"/>
      <c r="B22125" s="5"/>
      <c r="C22125"/>
    </row>
    <row r="22126" spans="1:3" x14ac:dyDescent="0.3">
      <c r="A22126"/>
      <c r="B22126" s="5"/>
      <c r="C22126"/>
    </row>
    <row r="22127" spans="1:3" x14ac:dyDescent="0.3">
      <c r="A22127"/>
      <c r="B22127" s="5"/>
      <c r="C22127"/>
    </row>
    <row r="22128" spans="1:3" x14ac:dyDescent="0.3">
      <c r="A22128"/>
      <c r="B22128" s="5"/>
      <c r="C22128"/>
    </row>
    <row r="22129" spans="1:3" x14ac:dyDescent="0.3">
      <c r="A22129"/>
      <c r="B22129" s="5"/>
      <c r="C22129"/>
    </row>
    <row r="22130" spans="1:3" x14ac:dyDescent="0.3">
      <c r="A22130"/>
      <c r="B22130" s="5"/>
      <c r="C22130"/>
    </row>
    <row r="22131" spans="1:3" x14ac:dyDescent="0.3">
      <c r="A22131"/>
      <c r="B22131" s="5"/>
      <c r="C22131"/>
    </row>
    <row r="22132" spans="1:3" x14ac:dyDescent="0.3">
      <c r="A22132"/>
      <c r="B22132" s="5"/>
      <c r="C22132"/>
    </row>
    <row r="22133" spans="1:3" x14ac:dyDescent="0.3">
      <c r="A22133"/>
      <c r="B22133" s="5"/>
      <c r="C22133"/>
    </row>
    <row r="22134" spans="1:3" x14ac:dyDescent="0.3">
      <c r="A22134"/>
      <c r="B22134" s="5"/>
      <c r="C22134"/>
    </row>
    <row r="22135" spans="1:3" x14ac:dyDescent="0.3">
      <c r="A22135"/>
      <c r="B22135" s="5"/>
      <c r="C22135"/>
    </row>
    <row r="22136" spans="1:3" x14ac:dyDescent="0.3">
      <c r="A22136"/>
      <c r="B22136" s="5"/>
      <c r="C22136"/>
    </row>
    <row r="22137" spans="1:3" x14ac:dyDescent="0.3">
      <c r="A22137"/>
      <c r="B22137" s="5"/>
      <c r="C22137"/>
    </row>
    <row r="22138" spans="1:3" x14ac:dyDescent="0.3">
      <c r="A22138"/>
      <c r="B22138" s="5"/>
      <c r="C22138"/>
    </row>
    <row r="22139" spans="1:3" x14ac:dyDescent="0.3">
      <c r="A22139"/>
      <c r="B22139" s="5"/>
      <c r="C22139"/>
    </row>
    <row r="22140" spans="1:3" x14ac:dyDescent="0.3">
      <c r="A22140"/>
      <c r="B22140" s="5"/>
      <c r="C22140"/>
    </row>
    <row r="22141" spans="1:3" x14ac:dyDescent="0.3">
      <c r="A22141"/>
      <c r="B22141" s="5"/>
      <c r="C22141"/>
    </row>
    <row r="22142" spans="1:3" x14ac:dyDescent="0.3">
      <c r="A22142"/>
      <c r="B22142" s="5"/>
      <c r="C22142"/>
    </row>
    <row r="22143" spans="1:3" x14ac:dyDescent="0.3">
      <c r="A22143"/>
      <c r="B22143" s="5"/>
      <c r="C22143"/>
    </row>
    <row r="22144" spans="1:3" x14ac:dyDescent="0.3">
      <c r="A22144"/>
      <c r="B22144" s="5"/>
      <c r="C22144"/>
    </row>
    <row r="22145" spans="1:3" x14ac:dyDescent="0.3">
      <c r="A22145"/>
      <c r="B22145" s="5"/>
      <c r="C22145"/>
    </row>
    <row r="22146" spans="1:3" x14ac:dyDescent="0.3">
      <c r="A22146"/>
      <c r="B22146" s="5"/>
      <c r="C22146"/>
    </row>
    <row r="22147" spans="1:3" x14ac:dyDescent="0.3">
      <c r="A22147"/>
      <c r="B22147" s="5"/>
      <c r="C22147"/>
    </row>
    <row r="22148" spans="1:3" x14ac:dyDescent="0.3">
      <c r="A22148"/>
      <c r="B22148" s="5"/>
      <c r="C22148"/>
    </row>
    <row r="22149" spans="1:3" x14ac:dyDescent="0.3">
      <c r="A22149"/>
      <c r="B22149" s="5"/>
      <c r="C22149"/>
    </row>
    <row r="22150" spans="1:3" x14ac:dyDescent="0.3">
      <c r="A22150"/>
      <c r="B22150" s="5"/>
      <c r="C22150"/>
    </row>
    <row r="22151" spans="1:3" x14ac:dyDescent="0.3">
      <c r="A22151"/>
      <c r="B22151" s="5"/>
      <c r="C22151"/>
    </row>
    <row r="22152" spans="1:3" x14ac:dyDescent="0.3">
      <c r="A22152"/>
      <c r="B22152" s="5"/>
      <c r="C22152"/>
    </row>
    <row r="22153" spans="1:3" x14ac:dyDescent="0.3">
      <c r="A22153"/>
      <c r="B22153" s="5"/>
      <c r="C22153"/>
    </row>
    <row r="22154" spans="1:3" x14ac:dyDescent="0.3">
      <c r="A22154"/>
      <c r="B22154" s="5"/>
      <c r="C22154"/>
    </row>
    <row r="22155" spans="1:3" x14ac:dyDescent="0.3">
      <c r="A22155"/>
      <c r="B22155" s="5"/>
      <c r="C22155"/>
    </row>
    <row r="22156" spans="1:3" x14ac:dyDescent="0.3">
      <c r="A22156"/>
      <c r="B22156" s="5"/>
      <c r="C22156"/>
    </row>
    <row r="22157" spans="1:3" x14ac:dyDescent="0.3">
      <c r="A22157"/>
      <c r="B22157" s="5"/>
      <c r="C22157"/>
    </row>
    <row r="22158" spans="1:3" x14ac:dyDescent="0.3">
      <c r="A22158"/>
      <c r="B22158" s="5"/>
      <c r="C22158"/>
    </row>
    <row r="22159" spans="1:3" x14ac:dyDescent="0.3">
      <c r="A22159"/>
      <c r="B22159" s="5"/>
      <c r="C22159"/>
    </row>
    <row r="22160" spans="1:3" x14ac:dyDescent="0.3">
      <c r="A22160"/>
      <c r="B22160" s="5"/>
      <c r="C22160"/>
    </row>
    <row r="22161" spans="1:3" x14ac:dyDescent="0.3">
      <c r="A22161"/>
      <c r="B22161" s="5"/>
      <c r="C22161"/>
    </row>
    <row r="22162" spans="1:3" x14ac:dyDescent="0.3">
      <c r="A22162"/>
      <c r="B22162" s="5"/>
      <c r="C22162"/>
    </row>
    <row r="22163" spans="1:3" x14ac:dyDescent="0.3">
      <c r="A22163"/>
      <c r="B22163" s="5"/>
      <c r="C22163"/>
    </row>
    <row r="22164" spans="1:3" x14ac:dyDescent="0.3">
      <c r="A22164"/>
      <c r="B22164" s="5"/>
      <c r="C22164"/>
    </row>
    <row r="22165" spans="1:3" x14ac:dyDescent="0.3">
      <c r="A22165"/>
      <c r="B22165" s="5"/>
      <c r="C22165"/>
    </row>
    <row r="22166" spans="1:3" x14ac:dyDescent="0.3">
      <c r="A22166"/>
      <c r="B22166" s="5"/>
      <c r="C22166"/>
    </row>
    <row r="22167" spans="1:3" x14ac:dyDescent="0.3">
      <c r="A22167"/>
      <c r="B22167" s="5"/>
      <c r="C22167"/>
    </row>
    <row r="22168" spans="1:3" x14ac:dyDescent="0.3">
      <c r="A22168"/>
      <c r="B22168" s="5"/>
      <c r="C22168"/>
    </row>
    <row r="22169" spans="1:3" x14ac:dyDescent="0.3">
      <c r="A22169"/>
      <c r="B22169" s="5"/>
      <c r="C22169"/>
    </row>
    <row r="22170" spans="1:3" x14ac:dyDescent="0.3">
      <c r="A22170"/>
      <c r="B22170" s="5"/>
      <c r="C22170"/>
    </row>
    <row r="22171" spans="1:3" x14ac:dyDescent="0.3">
      <c r="A22171"/>
      <c r="B22171" s="5"/>
      <c r="C22171"/>
    </row>
    <row r="22172" spans="1:3" x14ac:dyDescent="0.3">
      <c r="A22172"/>
      <c r="B22172" s="5"/>
      <c r="C22172"/>
    </row>
    <row r="22173" spans="1:3" x14ac:dyDescent="0.3">
      <c r="A22173"/>
      <c r="B22173" s="5"/>
      <c r="C22173"/>
    </row>
    <row r="22174" spans="1:3" x14ac:dyDescent="0.3">
      <c r="A22174"/>
      <c r="B22174" s="5"/>
      <c r="C22174"/>
    </row>
    <row r="22175" spans="1:3" x14ac:dyDescent="0.3">
      <c r="A22175"/>
      <c r="B22175" s="5"/>
      <c r="C22175"/>
    </row>
    <row r="22176" spans="1:3" x14ac:dyDescent="0.3">
      <c r="A22176"/>
      <c r="B22176" s="5"/>
      <c r="C22176"/>
    </row>
    <row r="22177" spans="1:3" x14ac:dyDescent="0.3">
      <c r="A22177"/>
      <c r="B22177" s="5"/>
      <c r="C22177"/>
    </row>
    <row r="22178" spans="1:3" x14ac:dyDescent="0.3">
      <c r="A22178"/>
      <c r="B22178" s="5"/>
      <c r="C22178"/>
    </row>
    <row r="22179" spans="1:3" x14ac:dyDescent="0.3">
      <c r="A22179"/>
      <c r="B22179" s="5"/>
      <c r="C22179"/>
    </row>
    <row r="22180" spans="1:3" x14ac:dyDescent="0.3">
      <c r="A22180"/>
      <c r="B22180" s="5"/>
      <c r="C22180"/>
    </row>
    <row r="22181" spans="1:3" x14ac:dyDescent="0.3">
      <c r="A22181"/>
      <c r="B22181" s="5"/>
      <c r="C22181"/>
    </row>
    <row r="22182" spans="1:3" x14ac:dyDescent="0.3">
      <c r="A22182"/>
      <c r="B22182" s="5"/>
      <c r="C22182"/>
    </row>
    <row r="22183" spans="1:3" x14ac:dyDescent="0.3">
      <c r="A22183"/>
      <c r="B22183" s="5"/>
      <c r="C22183"/>
    </row>
    <row r="22184" spans="1:3" x14ac:dyDescent="0.3">
      <c r="A22184"/>
      <c r="B22184" s="5"/>
      <c r="C22184"/>
    </row>
    <row r="22185" spans="1:3" x14ac:dyDescent="0.3">
      <c r="A22185"/>
      <c r="B22185" s="5"/>
      <c r="C22185"/>
    </row>
    <row r="22186" spans="1:3" x14ac:dyDescent="0.3">
      <c r="A22186"/>
      <c r="B22186" s="5"/>
      <c r="C22186"/>
    </row>
    <row r="22187" spans="1:3" x14ac:dyDescent="0.3">
      <c r="A22187"/>
      <c r="B22187" s="5"/>
      <c r="C22187"/>
    </row>
    <row r="22188" spans="1:3" x14ac:dyDescent="0.3">
      <c r="A22188"/>
      <c r="B22188" s="5"/>
      <c r="C22188"/>
    </row>
    <row r="22189" spans="1:3" x14ac:dyDescent="0.3">
      <c r="A22189"/>
      <c r="B22189" s="5"/>
      <c r="C22189"/>
    </row>
    <row r="22190" spans="1:3" x14ac:dyDescent="0.3">
      <c r="A22190"/>
      <c r="B22190" s="5"/>
      <c r="C22190"/>
    </row>
    <row r="22191" spans="1:3" x14ac:dyDescent="0.3">
      <c r="A22191"/>
      <c r="B22191" s="5"/>
      <c r="C22191"/>
    </row>
    <row r="22192" spans="1:3" x14ac:dyDescent="0.3">
      <c r="A22192"/>
      <c r="B22192" s="5"/>
      <c r="C22192"/>
    </row>
    <row r="22193" spans="1:3" x14ac:dyDescent="0.3">
      <c r="A22193"/>
      <c r="B22193" s="5"/>
      <c r="C22193"/>
    </row>
    <row r="22194" spans="1:3" x14ac:dyDescent="0.3">
      <c r="A22194"/>
      <c r="B22194" s="5"/>
      <c r="C22194"/>
    </row>
    <row r="22195" spans="1:3" x14ac:dyDescent="0.3">
      <c r="A22195"/>
      <c r="B22195" s="5"/>
      <c r="C22195"/>
    </row>
    <row r="22196" spans="1:3" x14ac:dyDescent="0.3">
      <c r="A22196"/>
      <c r="B22196" s="5"/>
      <c r="C22196"/>
    </row>
    <row r="22197" spans="1:3" x14ac:dyDescent="0.3">
      <c r="A22197"/>
      <c r="B22197" s="5"/>
      <c r="C22197"/>
    </row>
    <row r="22198" spans="1:3" x14ac:dyDescent="0.3">
      <c r="A22198"/>
      <c r="B22198" s="5"/>
      <c r="C22198"/>
    </row>
    <row r="22199" spans="1:3" x14ac:dyDescent="0.3">
      <c r="A22199"/>
      <c r="B22199" s="5"/>
      <c r="C22199"/>
    </row>
    <row r="22200" spans="1:3" x14ac:dyDescent="0.3">
      <c r="A22200"/>
      <c r="B22200" s="5"/>
      <c r="C22200"/>
    </row>
    <row r="22201" spans="1:3" x14ac:dyDescent="0.3">
      <c r="A22201"/>
      <c r="B22201" s="5"/>
      <c r="C22201"/>
    </row>
    <row r="22202" spans="1:3" x14ac:dyDescent="0.3">
      <c r="A22202"/>
      <c r="B22202" s="5"/>
      <c r="C22202"/>
    </row>
    <row r="22203" spans="1:3" x14ac:dyDescent="0.3">
      <c r="A22203"/>
      <c r="B22203" s="5"/>
      <c r="C22203"/>
    </row>
    <row r="22204" spans="1:3" x14ac:dyDescent="0.3">
      <c r="A22204"/>
      <c r="B22204" s="5"/>
      <c r="C22204"/>
    </row>
    <row r="22205" spans="1:3" x14ac:dyDescent="0.3">
      <c r="A22205"/>
      <c r="B22205" s="5"/>
      <c r="C22205"/>
    </row>
    <row r="22206" spans="1:3" x14ac:dyDescent="0.3">
      <c r="A22206"/>
      <c r="B22206" s="5"/>
      <c r="C22206"/>
    </row>
    <row r="22207" spans="1:3" x14ac:dyDescent="0.3">
      <c r="A22207"/>
      <c r="B22207" s="5"/>
      <c r="C22207"/>
    </row>
    <row r="22208" spans="1:3" x14ac:dyDescent="0.3">
      <c r="A22208"/>
      <c r="B22208" s="5"/>
      <c r="C22208"/>
    </row>
    <row r="22209" spans="1:3" x14ac:dyDescent="0.3">
      <c r="A22209"/>
      <c r="B22209" s="5"/>
      <c r="C22209"/>
    </row>
    <row r="22210" spans="1:3" x14ac:dyDescent="0.3">
      <c r="A22210"/>
      <c r="B22210" s="5"/>
      <c r="C22210"/>
    </row>
    <row r="22211" spans="1:3" x14ac:dyDescent="0.3">
      <c r="A22211"/>
      <c r="B22211" s="5"/>
      <c r="C22211"/>
    </row>
    <row r="22212" spans="1:3" x14ac:dyDescent="0.3">
      <c r="A22212"/>
      <c r="B22212" s="5"/>
      <c r="C22212"/>
    </row>
    <row r="22213" spans="1:3" x14ac:dyDescent="0.3">
      <c r="A22213"/>
      <c r="B22213" s="5"/>
      <c r="C22213"/>
    </row>
    <row r="22214" spans="1:3" x14ac:dyDescent="0.3">
      <c r="A22214"/>
      <c r="B22214" s="5"/>
      <c r="C22214"/>
    </row>
    <row r="22215" spans="1:3" x14ac:dyDescent="0.3">
      <c r="A22215"/>
      <c r="B22215" s="5"/>
      <c r="C22215"/>
    </row>
    <row r="22216" spans="1:3" x14ac:dyDescent="0.3">
      <c r="A22216"/>
      <c r="B22216" s="5"/>
      <c r="C22216"/>
    </row>
    <row r="22217" spans="1:3" x14ac:dyDescent="0.3">
      <c r="A22217"/>
      <c r="B22217" s="5"/>
      <c r="C22217"/>
    </row>
    <row r="22218" spans="1:3" x14ac:dyDescent="0.3">
      <c r="A22218"/>
      <c r="B22218" s="5"/>
      <c r="C22218"/>
    </row>
    <row r="22219" spans="1:3" x14ac:dyDescent="0.3">
      <c r="A22219"/>
      <c r="B22219" s="5"/>
      <c r="C22219"/>
    </row>
    <row r="22220" spans="1:3" x14ac:dyDescent="0.3">
      <c r="A22220"/>
      <c r="B22220" s="5"/>
      <c r="C22220"/>
    </row>
    <row r="22221" spans="1:3" x14ac:dyDescent="0.3">
      <c r="A22221"/>
      <c r="B22221" s="5"/>
      <c r="C22221"/>
    </row>
    <row r="22222" spans="1:3" x14ac:dyDescent="0.3">
      <c r="A22222"/>
      <c r="B22222" s="5"/>
      <c r="C22222"/>
    </row>
    <row r="22223" spans="1:3" x14ac:dyDescent="0.3">
      <c r="A22223"/>
      <c r="B22223" s="5"/>
      <c r="C22223"/>
    </row>
    <row r="22224" spans="1:3" x14ac:dyDescent="0.3">
      <c r="A22224"/>
      <c r="B22224" s="5"/>
      <c r="C22224"/>
    </row>
    <row r="22225" spans="1:3" x14ac:dyDescent="0.3">
      <c r="A22225"/>
      <c r="B22225" s="5"/>
      <c r="C22225"/>
    </row>
    <row r="22226" spans="1:3" x14ac:dyDescent="0.3">
      <c r="A22226"/>
      <c r="B22226" s="5"/>
      <c r="C22226"/>
    </row>
    <row r="22227" spans="1:3" x14ac:dyDescent="0.3">
      <c r="A22227"/>
      <c r="B22227" s="5"/>
      <c r="C22227"/>
    </row>
    <row r="22228" spans="1:3" x14ac:dyDescent="0.3">
      <c r="A22228"/>
      <c r="B22228" s="5"/>
      <c r="C22228"/>
    </row>
    <row r="22229" spans="1:3" x14ac:dyDescent="0.3">
      <c r="A22229"/>
      <c r="B22229" s="5"/>
      <c r="C22229"/>
    </row>
    <row r="22230" spans="1:3" x14ac:dyDescent="0.3">
      <c r="A22230"/>
      <c r="B22230" s="5"/>
      <c r="C22230"/>
    </row>
    <row r="22231" spans="1:3" x14ac:dyDescent="0.3">
      <c r="A22231"/>
      <c r="B22231" s="5"/>
      <c r="C22231"/>
    </row>
    <row r="22232" spans="1:3" x14ac:dyDescent="0.3">
      <c r="A22232"/>
      <c r="B22232" s="5"/>
      <c r="C22232"/>
    </row>
    <row r="22233" spans="1:3" x14ac:dyDescent="0.3">
      <c r="A22233"/>
      <c r="B22233" s="5"/>
      <c r="C22233"/>
    </row>
    <row r="22234" spans="1:3" x14ac:dyDescent="0.3">
      <c r="A22234"/>
      <c r="B22234" s="5"/>
      <c r="C22234"/>
    </row>
    <row r="22235" spans="1:3" x14ac:dyDescent="0.3">
      <c r="A22235"/>
      <c r="B22235" s="5"/>
      <c r="C22235"/>
    </row>
    <row r="22236" spans="1:3" x14ac:dyDescent="0.3">
      <c r="A22236"/>
      <c r="B22236" s="5"/>
      <c r="C22236"/>
    </row>
    <row r="22237" spans="1:3" x14ac:dyDescent="0.3">
      <c r="A22237"/>
      <c r="B22237" s="5"/>
      <c r="C22237"/>
    </row>
    <row r="22238" spans="1:3" x14ac:dyDescent="0.3">
      <c r="A22238"/>
      <c r="B22238" s="5"/>
      <c r="C22238"/>
    </row>
    <row r="22239" spans="1:3" x14ac:dyDescent="0.3">
      <c r="A22239"/>
      <c r="B22239" s="5"/>
      <c r="C22239"/>
    </row>
    <row r="22240" spans="1:3" x14ac:dyDescent="0.3">
      <c r="A22240"/>
      <c r="B22240" s="5"/>
      <c r="C22240"/>
    </row>
    <row r="22241" spans="1:3" x14ac:dyDescent="0.3">
      <c r="A22241"/>
      <c r="B22241" s="5"/>
      <c r="C22241"/>
    </row>
    <row r="22242" spans="1:3" x14ac:dyDescent="0.3">
      <c r="A22242"/>
      <c r="B22242" s="5"/>
      <c r="C22242"/>
    </row>
    <row r="22243" spans="1:3" x14ac:dyDescent="0.3">
      <c r="A22243"/>
      <c r="B22243" s="5"/>
      <c r="C22243"/>
    </row>
    <row r="22244" spans="1:3" x14ac:dyDescent="0.3">
      <c r="A22244"/>
      <c r="B22244" s="5"/>
      <c r="C22244"/>
    </row>
    <row r="22245" spans="1:3" x14ac:dyDescent="0.3">
      <c r="A22245"/>
      <c r="B22245" s="5"/>
      <c r="C22245"/>
    </row>
    <row r="22246" spans="1:3" x14ac:dyDescent="0.3">
      <c r="A22246"/>
      <c r="B22246" s="5"/>
      <c r="C22246"/>
    </row>
    <row r="22247" spans="1:3" x14ac:dyDescent="0.3">
      <c r="A22247"/>
      <c r="B22247" s="5"/>
      <c r="C22247"/>
    </row>
    <row r="22248" spans="1:3" x14ac:dyDescent="0.3">
      <c r="A22248"/>
      <c r="B22248" s="5"/>
      <c r="C22248"/>
    </row>
    <row r="22249" spans="1:3" x14ac:dyDescent="0.3">
      <c r="A22249"/>
      <c r="B22249" s="5"/>
      <c r="C22249"/>
    </row>
    <row r="22250" spans="1:3" x14ac:dyDescent="0.3">
      <c r="A22250"/>
      <c r="B22250" s="5"/>
      <c r="C22250"/>
    </row>
    <row r="22251" spans="1:3" x14ac:dyDescent="0.3">
      <c r="A22251"/>
      <c r="B22251" s="5"/>
      <c r="C22251"/>
    </row>
    <row r="22252" spans="1:3" x14ac:dyDescent="0.3">
      <c r="A22252"/>
      <c r="B22252" s="5"/>
      <c r="C22252"/>
    </row>
    <row r="22253" spans="1:3" x14ac:dyDescent="0.3">
      <c r="A22253"/>
      <c r="B22253" s="5"/>
      <c r="C22253"/>
    </row>
    <row r="22254" spans="1:3" x14ac:dyDescent="0.3">
      <c r="A22254"/>
      <c r="B22254" s="5"/>
      <c r="C22254"/>
    </row>
    <row r="22255" spans="1:3" x14ac:dyDescent="0.3">
      <c r="A22255"/>
      <c r="B22255" s="5"/>
      <c r="C22255"/>
    </row>
    <row r="22256" spans="1:3" x14ac:dyDescent="0.3">
      <c r="A22256"/>
      <c r="B22256" s="5"/>
      <c r="C22256"/>
    </row>
    <row r="22257" spans="1:3" x14ac:dyDescent="0.3">
      <c r="A22257"/>
      <c r="B22257" s="5"/>
      <c r="C22257"/>
    </row>
    <row r="22258" spans="1:3" x14ac:dyDescent="0.3">
      <c r="A22258"/>
      <c r="B22258" s="5"/>
      <c r="C22258"/>
    </row>
    <row r="22259" spans="1:3" x14ac:dyDescent="0.3">
      <c r="A22259"/>
      <c r="B22259" s="5"/>
      <c r="C22259"/>
    </row>
    <row r="22260" spans="1:3" x14ac:dyDescent="0.3">
      <c r="A22260"/>
      <c r="B22260" s="5"/>
      <c r="C22260"/>
    </row>
    <row r="22261" spans="1:3" x14ac:dyDescent="0.3">
      <c r="A22261"/>
      <c r="B22261" s="5"/>
      <c r="C22261"/>
    </row>
    <row r="22262" spans="1:3" x14ac:dyDescent="0.3">
      <c r="A22262"/>
      <c r="B22262" s="5"/>
      <c r="C22262"/>
    </row>
    <row r="22263" spans="1:3" x14ac:dyDescent="0.3">
      <c r="A22263"/>
      <c r="B22263" s="5"/>
      <c r="C22263"/>
    </row>
    <row r="22264" spans="1:3" x14ac:dyDescent="0.3">
      <c r="A22264"/>
      <c r="B22264" s="5"/>
      <c r="C22264"/>
    </row>
    <row r="22265" spans="1:3" x14ac:dyDescent="0.3">
      <c r="A22265"/>
      <c r="B22265" s="5"/>
      <c r="C22265"/>
    </row>
    <row r="22266" spans="1:3" x14ac:dyDescent="0.3">
      <c r="A22266"/>
      <c r="B22266" s="5"/>
      <c r="C22266"/>
    </row>
    <row r="22267" spans="1:3" x14ac:dyDescent="0.3">
      <c r="A22267"/>
      <c r="B22267" s="5"/>
      <c r="C22267"/>
    </row>
    <row r="22268" spans="1:3" x14ac:dyDescent="0.3">
      <c r="A22268"/>
      <c r="B22268" s="5"/>
      <c r="C22268"/>
    </row>
    <row r="22269" spans="1:3" x14ac:dyDescent="0.3">
      <c r="A22269"/>
      <c r="B22269" s="5"/>
      <c r="C22269"/>
    </row>
    <row r="22270" spans="1:3" x14ac:dyDescent="0.3">
      <c r="A22270"/>
      <c r="B22270" s="5"/>
      <c r="C22270"/>
    </row>
    <row r="22271" spans="1:3" x14ac:dyDescent="0.3">
      <c r="A22271"/>
      <c r="B22271" s="5"/>
      <c r="C22271"/>
    </row>
    <row r="22272" spans="1:3" x14ac:dyDescent="0.3">
      <c r="A22272"/>
      <c r="B22272" s="5"/>
      <c r="C22272"/>
    </row>
    <row r="22273" spans="1:3" x14ac:dyDescent="0.3">
      <c r="A22273"/>
      <c r="B22273" s="5"/>
      <c r="C22273"/>
    </row>
    <row r="22274" spans="1:3" x14ac:dyDescent="0.3">
      <c r="A22274"/>
      <c r="B22274" s="5"/>
      <c r="C22274"/>
    </row>
    <row r="22275" spans="1:3" x14ac:dyDescent="0.3">
      <c r="A22275"/>
      <c r="B22275" s="5"/>
      <c r="C22275"/>
    </row>
    <row r="22276" spans="1:3" x14ac:dyDescent="0.3">
      <c r="A22276"/>
      <c r="B22276" s="5"/>
      <c r="C22276"/>
    </row>
    <row r="22277" spans="1:3" x14ac:dyDescent="0.3">
      <c r="A22277"/>
      <c r="B22277" s="5"/>
      <c r="C22277"/>
    </row>
    <row r="22278" spans="1:3" x14ac:dyDescent="0.3">
      <c r="A22278"/>
      <c r="B22278" s="5"/>
      <c r="C22278"/>
    </row>
    <row r="22279" spans="1:3" x14ac:dyDescent="0.3">
      <c r="A22279"/>
      <c r="B22279" s="5"/>
      <c r="C22279"/>
    </row>
    <row r="22280" spans="1:3" x14ac:dyDescent="0.3">
      <c r="A22280"/>
      <c r="B22280" s="5"/>
      <c r="C22280"/>
    </row>
    <row r="22281" spans="1:3" x14ac:dyDescent="0.3">
      <c r="A22281"/>
      <c r="B22281" s="5"/>
      <c r="C22281"/>
    </row>
    <row r="22282" spans="1:3" x14ac:dyDescent="0.3">
      <c r="A22282"/>
      <c r="B22282" s="5"/>
      <c r="C22282"/>
    </row>
    <row r="22283" spans="1:3" x14ac:dyDescent="0.3">
      <c r="A22283"/>
      <c r="B22283" s="5"/>
      <c r="C22283"/>
    </row>
    <row r="22284" spans="1:3" x14ac:dyDescent="0.3">
      <c r="A22284"/>
      <c r="B22284" s="5"/>
      <c r="C22284"/>
    </row>
    <row r="22285" spans="1:3" x14ac:dyDescent="0.3">
      <c r="A22285"/>
      <c r="B22285" s="5"/>
      <c r="C22285"/>
    </row>
    <row r="22286" spans="1:3" x14ac:dyDescent="0.3">
      <c r="A22286"/>
      <c r="B22286" s="5"/>
      <c r="C22286"/>
    </row>
    <row r="22287" spans="1:3" x14ac:dyDescent="0.3">
      <c r="A22287"/>
      <c r="B22287" s="5"/>
      <c r="C22287"/>
    </row>
    <row r="22288" spans="1:3" x14ac:dyDescent="0.3">
      <c r="A22288"/>
      <c r="B22288" s="5"/>
      <c r="C22288"/>
    </row>
    <row r="22289" spans="1:3" x14ac:dyDescent="0.3">
      <c r="A22289"/>
      <c r="B22289" s="5"/>
      <c r="C22289"/>
    </row>
    <row r="22290" spans="1:3" x14ac:dyDescent="0.3">
      <c r="A22290"/>
      <c r="B22290" s="5"/>
      <c r="C22290"/>
    </row>
    <row r="22291" spans="1:3" x14ac:dyDescent="0.3">
      <c r="A22291"/>
      <c r="B22291" s="5"/>
      <c r="C22291"/>
    </row>
    <row r="22292" spans="1:3" x14ac:dyDescent="0.3">
      <c r="A22292"/>
      <c r="B22292" s="5"/>
      <c r="C22292"/>
    </row>
    <row r="22293" spans="1:3" x14ac:dyDescent="0.3">
      <c r="A22293"/>
      <c r="B22293" s="5"/>
      <c r="C22293"/>
    </row>
    <row r="22294" spans="1:3" x14ac:dyDescent="0.3">
      <c r="A22294"/>
      <c r="B22294" s="5"/>
      <c r="C22294"/>
    </row>
    <row r="22295" spans="1:3" x14ac:dyDescent="0.3">
      <c r="A22295"/>
      <c r="B22295" s="5"/>
      <c r="C22295"/>
    </row>
    <row r="22296" spans="1:3" x14ac:dyDescent="0.3">
      <c r="A22296"/>
      <c r="B22296" s="5"/>
      <c r="C22296"/>
    </row>
    <row r="22297" spans="1:3" x14ac:dyDescent="0.3">
      <c r="A22297"/>
      <c r="B22297" s="5"/>
      <c r="C22297"/>
    </row>
    <row r="22298" spans="1:3" x14ac:dyDescent="0.3">
      <c r="A22298"/>
      <c r="B22298" s="5"/>
      <c r="C22298"/>
    </row>
    <row r="22299" spans="1:3" x14ac:dyDescent="0.3">
      <c r="A22299"/>
      <c r="B22299" s="5"/>
      <c r="C22299"/>
    </row>
    <row r="22300" spans="1:3" x14ac:dyDescent="0.3">
      <c r="A22300"/>
      <c r="B22300" s="5"/>
      <c r="C22300"/>
    </row>
    <row r="22301" spans="1:3" x14ac:dyDescent="0.3">
      <c r="A22301"/>
      <c r="B22301" s="5"/>
      <c r="C22301"/>
    </row>
    <row r="22302" spans="1:3" x14ac:dyDescent="0.3">
      <c r="A22302"/>
      <c r="B22302" s="5"/>
      <c r="C22302"/>
    </row>
    <row r="22303" spans="1:3" x14ac:dyDescent="0.3">
      <c r="A22303"/>
      <c r="B22303" s="5"/>
      <c r="C22303"/>
    </row>
    <row r="22304" spans="1:3" x14ac:dyDescent="0.3">
      <c r="A22304"/>
      <c r="B22304" s="5"/>
      <c r="C22304"/>
    </row>
    <row r="22305" spans="1:3" x14ac:dyDescent="0.3">
      <c r="A22305"/>
      <c r="B22305" s="5"/>
      <c r="C22305"/>
    </row>
    <row r="22306" spans="1:3" x14ac:dyDescent="0.3">
      <c r="A22306"/>
      <c r="B22306" s="5"/>
      <c r="C22306"/>
    </row>
    <row r="22307" spans="1:3" x14ac:dyDescent="0.3">
      <c r="A22307"/>
      <c r="B22307" s="5"/>
      <c r="C22307"/>
    </row>
    <row r="22308" spans="1:3" x14ac:dyDescent="0.3">
      <c r="A22308"/>
      <c r="B22308" s="5"/>
      <c r="C22308"/>
    </row>
    <row r="22309" spans="1:3" x14ac:dyDescent="0.3">
      <c r="A22309"/>
      <c r="B22309" s="5"/>
      <c r="C22309"/>
    </row>
    <row r="22310" spans="1:3" x14ac:dyDescent="0.3">
      <c r="A22310"/>
      <c r="B22310" s="5"/>
      <c r="C22310"/>
    </row>
    <row r="22311" spans="1:3" x14ac:dyDescent="0.3">
      <c r="A22311"/>
      <c r="B22311" s="5"/>
      <c r="C22311"/>
    </row>
    <row r="22312" spans="1:3" x14ac:dyDescent="0.3">
      <c r="A22312"/>
      <c r="B22312" s="5"/>
      <c r="C22312"/>
    </row>
    <row r="22313" spans="1:3" x14ac:dyDescent="0.3">
      <c r="A22313"/>
      <c r="B22313" s="5"/>
      <c r="C22313"/>
    </row>
    <row r="22314" spans="1:3" x14ac:dyDescent="0.3">
      <c r="A22314"/>
      <c r="B22314" s="5"/>
      <c r="C22314"/>
    </row>
    <row r="22315" spans="1:3" x14ac:dyDescent="0.3">
      <c r="A22315"/>
      <c r="B22315" s="5"/>
      <c r="C22315"/>
    </row>
    <row r="22316" spans="1:3" x14ac:dyDescent="0.3">
      <c r="A22316"/>
      <c r="B22316" s="5"/>
      <c r="C22316"/>
    </row>
    <row r="22317" spans="1:3" x14ac:dyDescent="0.3">
      <c r="A22317"/>
      <c r="B22317" s="5"/>
      <c r="C22317"/>
    </row>
    <row r="22318" spans="1:3" x14ac:dyDescent="0.3">
      <c r="A22318"/>
      <c r="B22318" s="5"/>
      <c r="C22318"/>
    </row>
    <row r="22319" spans="1:3" x14ac:dyDescent="0.3">
      <c r="A22319"/>
      <c r="B22319" s="5"/>
      <c r="C22319"/>
    </row>
    <row r="22320" spans="1:3" x14ac:dyDescent="0.3">
      <c r="A22320"/>
      <c r="B22320" s="5"/>
      <c r="C22320"/>
    </row>
    <row r="22321" spans="1:3" x14ac:dyDescent="0.3">
      <c r="A22321"/>
      <c r="B22321" s="5"/>
      <c r="C22321"/>
    </row>
    <row r="22322" spans="1:3" x14ac:dyDescent="0.3">
      <c r="A22322"/>
      <c r="B22322" s="5"/>
      <c r="C22322"/>
    </row>
    <row r="22323" spans="1:3" x14ac:dyDescent="0.3">
      <c r="A22323"/>
      <c r="B22323" s="5"/>
      <c r="C22323"/>
    </row>
    <row r="22324" spans="1:3" x14ac:dyDescent="0.3">
      <c r="A22324"/>
      <c r="B22324" s="5"/>
      <c r="C22324"/>
    </row>
    <row r="22325" spans="1:3" x14ac:dyDescent="0.3">
      <c r="A22325"/>
      <c r="B22325" s="5"/>
      <c r="C22325"/>
    </row>
    <row r="22326" spans="1:3" x14ac:dyDescent="0.3">
      <c r="A22326"/>
      <c r="B22326" s="5"/>
      <c r="C22326"/>
    </row>
    <row r="22327" spans="1:3" x14ac:dyDescent="0.3">
      <c r="A22327"/>
      <c r="B22327" s="5"/>
      <c r="C22327"/>
    </row>
    <row r="22328" spans="1:3" x14ac:dyDescent="0.3">
      <c r="A22328"/>
      <c r="B22328" s="5"/>
      <c r="C22328"/>
    </row>
    <row r="22329" spans="1:3" x14ac:dyDescent="0.3">
      <c r="A22329"/>
      <c r="B22329" s="5"/>
      <c r="C22329"/>
    </row>
    <row r="22330" spans="1:3" x14ac:dyDescent="0.3">
      <c r="A22330"/>
      <c r="B22330" s="5"/>
      <c r="C22330"/>
    </row>
    <row r="22331" spans="1:3" x14ac:dyDescent="0.3">
      <c r="A22331"/>
      <c r="B22331" s="5"/>
      <c r="C22331"/>
    </row>
    <row r="22332" spans="1:3" x14ac:dyDescent="0.3">
      <c r="A22332"/>
      <c r="B22332" s="5"/>
      <c r="C22332"/>
    </row>
    <row r="22333" spans="1:3" x14ac:dyDescent="0.3">
      <c r="A22333"/>
      <c r="B22333" s="5"/>
      <c r="C22333"/>
    </row>
    <row r="22334" spans="1:3" x14ac:dyDescent="0.3">
      <c r="A22334"/>
      <c r="B22334" s="5"/>
      <c r="C22334"/>
    </row>
    <row r="22335" spans="1:3" x14ac:dyDescent="0.3">
      <c r="A22335"/>
      <c r="B22335" s="5"/>
      <c r="C22335"/>
    </row>
    <row r="22336" spans="1:3" x14ac:dyDescent="0.3">
      <c r="A22336"/>
      <c r="B22336" s="5"/>
      <c r="C22336"/>
    </row>
    <row r="22337" spans="1:3" x14ac:dyDescent="0.3">
      <c r="A22337"/>
      <c r="B22337" s="5"/>
      <c r="C22337"/>
    </row>
    <row r="22338" spans="1:3" x14ac:dyDescent="0.3">
      <c r="A22338"/>
      <c r="B22338" s="5"/>
      <c r="C22338"/>
    </row>
    <row r="22339" spans="1:3" x14ac:dyDescent="0.3">
      <c r="A22339"/>
      <c r="B22339" s="5"/>
      <c r="C22339"/>
    </row>
    <row r="22340" spans="1:3" x14ac:dyDescent="0.3">
      <c r="A22340"/>
      <c r="B22340" s="5"/>
      <c r="C22340"/>
    </row>
    <row r="22341" spans="1:3" x14ac:dyDescent="0.3">
      <c r="A22341"/>
      <c r="B22341" s="5"/>
      <c r="C22341"/>
    </row>
    <row r="22342" spans="1:3" x14ac:dyDescent="0.3">
      <c r="A22342"/>
      <c r="B22342" s="5"/>
      <c r="C22342"/>
    </row>
    <row r="22343" spans="1:3" x14ac:dyDescent="0.3">
      <c r="A22343"/>
      <c r="B22343" s="5"/>
      <c r="C22343"/>
    </row>
    <row r="22344" spans="1:3" x14ac:dyDescent="0.3">
      <c r="A22344"/>
      <c r="B22344" s="5"/>
      <c r="C22344"/>
    </row>
    <row r="22345" spans="1:3" x14ac:dyDescent="0.3">
      <c r="A22345"/>
      <c r="B22345" s="5"/>
      <c r="C22345"/>
    </row>
    <row r="22346" spans="1:3" x14ac:dyDescent="0.3">
      <c r="A22346"/>
      <c r="B22346" s="5"/>
      <c r="C22346"/>
    </row>
    <row r="22347" spans="1:3" x14ac:dyDescent="0.3">
      <c r="A22347"/>
      <c r="B22347" s="5"/>
      <c r="C22347"/>
    </row>
    <row r="22348" spans="1:3" x14ac:dyDescent="0.3">
      <c r="A22348"/>
      <c r="B22348" s="5"/>
      <c r="C22348"/>
    </row>
    <row r="22349" spans="1:3" x14ac:dyDescent="0.3">
      <c r="A22349"/>
      <c r="B22349" s="5"/>
      <c r="C22349"/>
    </row>
    <row r="22350" spans="1:3" x14ac:dyDescent="0.3">
      <c r="A22350"/>
      <c r="B22350" s="5"/>
      <c r="C22350"/>
    </row>
    <row r="22351" spans="1:3" x14ac:dyDescent="0.3">
      <c r="A22351"/>
      <c r="B22351" s="5"/>
      <c r="C22351"/>
    </row>
    <row r="22352" spans="1:3" x14ac:dyDescent="0.3">
      <c r="A22352"/>
      <c r="B22352" s="5"/>
      <c r="C22352"/>
    </row>
    <row r="22353" spans="1:3" x14ac:dyDescent="0.3">
      <c r="A22353"/>
      <c r="B22353" s="5"/>
      <c r="C22353"/>
    </row>
    <row r="22354" spans="1:3" x14ac:dyDescent="0.3">
      <c r="A22354"/>
      <c r="B22354" s="5"/>
      <c r="C22354"/>
    </row>
    <row r="22355" spans="1:3" x14ac:dyDescent="0.3">
      <c r="A22355"/>
      <c r="B22355" s="5"/>
      <c r="C22355"/>
    </row>
    <row r="22356" spans="1:3" x14ac:dyDescent="0.3">
      <c r="A22356"/>
      <c r="B22356" s="5"/>
      <c r="C22356"/>
    </row>
    <row r="22357" spans="1:3" x14ac:dyDescent="0.3">
      <c r="A22357"/>
      <c r="B22357" s="5"/>
      <c r="C22357"/>
    </row>
    <row r="22358" spans="1:3" x14ac:dyDescent="0.3">
      <c r="A22358"/>
      <c r="B22358" s="5"/>
      <c r="C22358"/>
    </row>
    <row r="22359" spans="1:3" x14ac:dyDescent="0.3">
      <c r="A22359"/>
      <c r="B22359" s="5"/>
      <c r="C22359"/>
    </row>
    <row r="22360" spans="1:3" x14ac:dyDescent="0.3">
      <c r="A22360"/>
      <c r="B22360" s="5"/>
      <c r="C22360"/>
    </row>
    <row r="22361" spans="1:3" x14ac:dyDescent="0.3">
      <c r="A22361"/>
      <c r="B22361" s="5"/>
      <c r="C22361"/>
    </row>
    <row r="22362" spans="1:3" x14ac:dyDescent="0.3">
      <c r="A22362"/>
      <c r="B22362" s="5"/>
      <c r="C22362"/>
    </row>
    <row r="22363" spans="1:3" x14ac:dyDescent="0.3">
      <c r="A22363"/>
      <c r="B22363" s="5"/>
      <c r="C22363"/>
    </row>
    <row r="22364" spans="1:3" x14ac:dyDescent="0.3">
      <c r="A22364"/>
      <c r="B22364" s="5"/>
      <c r="C22364"/>
    </row>
    <row r="22365" spans="1:3" x14ac:dyDescent="0.3">
      <c r="A22365"/>
      <c r="B22365" s="5"/>
      <c r="C22365"/>
    </row>
    <row r="22366" spans="1:3" x14ac:dyDescent="0.3">
      <c r="A22366"/>
      <c r="B22366" s="5"/>
      <c r="C22366"/>
    </row>
    <row r="22367" spans="1:3" x14ac:dyDescent="0.3">
      <c r="A22367"/>
      <c r="B22367" s="5"/>
      <c r="C22367"/>
    </row>
    <row r="22368" spans="1:3" x14ac:dyDescent="0.3">
      <c r="A22368"/>
      <c r="B22368" s="5"/>
      <c r="C22368"/>
    </row>
    <row r="22369" spans="1:3" x14ac:dyDescent="0.3">
      <c r="A22369"/>
      <c r="B22369" s="5"/>
      <c r="C22369"/>
    </row>
    <row r="22370" spans="1:3" x14ac:dyDescent="0.3">
      <c r="A22370"/>
      <c r="B22370" s="5"/>
      <c r="C22370"/>
    </row>
    <row r="22371" spans="1:3" x14ac:dyDescent="0.3">
      <c r="A22371"/>
      <c r="B22371" s="5"/>
      <c r="C22371"/>
    </row>
    <row r="22372" spans="1:3" x14ac:dyDescent="0.3">
      <c r="A22372"/>
      <c r="B22372" s="5"/>
      <c r="C22372"/>
    </row>
    <row r="22373" spans="1:3" x14ac:dyDescent="0.3">
      <c r="A22373"/>
      <c r="B22373" s="5"/>
      <c r="C22373"/>
    </row>
    <row r="22374" spans="1:3" x14ac:dyDescent="0.3">
      <c r="A22374"/>
      <c r="B22374" s="5"/>
      <c r="C22374"/>
    </row>
    <row r="22375" spans="1:3" x14ac:dyDescent="0.3">
      <c r="A22375"/>
      <c r="B22375" s="5"/>
      <c r="C22375"/>
    </row>
    <row r="22376" spans="1:3" x14ac:dyDescent="0.3">
      <c r="A22376"/>
      <c r="B22376" s="5"/>
      <c r="C22376"/>
    </row>
    <row r="22377" spans="1:3" x14ac:dyDescent="0.3">
      <c r="A22377"/>
      <c r="B22377" s="5"/>
      <c r="C22377"/>
    </row>
    <row r="22378" spans="1:3" x14ac:dyDescent="0.3">
      <c r="A22378"/>
      <c r="B22378" s="5"/>
      <c r="C22378"/>
    </row>
    <row r="22379" spans="1:3" x14ac:dyDescent="0.3">
      <c r="A22379"/>
      <c r="B22379" s="5"/>
      <c r="C22379"/>
    </row>
    <row r="22380" spans="1:3" x14ac:dyDescent="0.3">
      <c r="A22380"/>
      <c r="B22380" s="5"/>
      <c r="C22380"/>
    </row>
    <row r="22381" spans="1:3" x14ac:dyDescent="0.3">
      <c r="A22381"/>
      <c r="B22381" s="5"/>
      <c r="C22381"/>
    </row>
    <row r="22382" spans="1:3" x14ac:dyDescent="0.3">
      <c r="A22382"/>
      <c r="B22382" s="5"/>
      <c r="C22382"/>
    </row>
    <row r="22383" spans="1:3" x14ac:dyDescent="0.3">
      <c r="A22383"/>
      <c r="B22383" s="5"/>
      <c r="C22383"/>
    </row>
    <row r="22384" spans="1:3" x14ac:dyDescent="0.3">
      <c r="A22384"/>
      <c r="B22384" s="5"/>
      <c r="C22384"/>
    </row>
    <row r="22385" spans="1:3" x14ac:dyDescent="0.3">
      <c r="A22385"/>
      <c r="B22385" s="5"/>
      <c r="C22385"/>
    </row>
    <row r="22386" spans="1:3" x14ac:dyDescent="0.3">
      <c r="A22386"/>
      <c r="B22386" s="5"/>
      <c r="C22386"/>
    </row>
    <row r="22387" spans="1:3" x14ac:dyDescent="0.3">
      <c r="A22387"/>
      <c r="B22387" s="5"/>
      <c r="C22387"/>
    </row>
    <row r="22388" spans="1:3" x14ac:dyDescent="0.3">
      <c r="A22388"/>
      <c r="B22388" s="5"/>
      <c r="C22388"/>
    </row>
    <row r="22389" spans="1:3" x14ac:dyDescent="0.3">
      <c r="A22389"/>
      <c r="B22389" s="5"/>
      <c r="C22389"/>
    </row>
    <row r="22390" spans="1:3" x14ac:dyDescent="0.3">
      <c r="A22390"/>
      <c r="B22390" s="5"/>
      <c r="C22390"/>
    </row>
    <row r="22391" spans="1:3" x14ac:dyDescent="0.3">
      <c r="A22391"/>
      <c r="B22391" s="5"/>
      <c r="C22391"/>
    </row>
    <row r="22392" spans="1:3" x14ac:dyDescent="0.3">
      <c r="A22392"/>
      <c r="B22392" s="5"/>
      <c r="C22392"/>
    </row>
    <row r="22393" spans="1:3" x14ac:dyDescent="0.3">
      <c r="A22393"/>
      <c r="B22393" s="5"/>
      <c r="C22393"/>
    </row>
    <row r="22394" spans="1:3" x14ac:dyDescent="0.3">
      <c r="A22394"/>
      <c r="B22394" s="5"/>
      <c r="C22394"/>
    </row>
    <row r="22395" spans="1:3" x14ac:dyDescent="0.3">
      <c r="A22395"/>
      <c r="B22395" s="5"/>
      <c r="C22395"/>
    </row>
    <row r="22396" spans="1:3" x14ac:dyDescent="0.3">
      <c r="A22396"/>
      <c r="B22396" s="5"/>
      <c r="C22396"/>
    </row>
    <row r="22397" spans="1:3" x14ac:dyDescent="0.3">
      <c r="A22397"/>
      <c r="B22397" s="5"/>
      <c r="C22397"/>
    </row>
    <row r="22398" spans="1:3" x14ac:dyDescent="0.3">
      <c r="A22398"/>
      <c r="B22398" s="5"/>
      <c r="C22398"/>
    </row>
    <row r="22399" spans="1:3" x14ac:dyDescent="0.3">
      <c r="A22399"/>
      <c r="B22399" s="5"/>
      <c r="C22399"/>
    </row>
    <row r="22400" spans="1:3" x14ac:dyDescent="0.3">
      <c r="A22400"/>
      <c r="B22400" s="5"/>
      <c r="C22400"/>
    </row>
    <row r="22401" spans="1:3" x14ac:dyDescent="0.3">
      <c r="A22401"/>
      <c r="B22401" s="5"/>
      <c r="C22401"/>
    </row>
    <row r="22402" spans="1:3" x14ac:dyDescent="0.3">
      <c r="A22402"/>
      <c r="B22402" s="5"/>
      <c r="C22402"/>
    </row>
    <row r="22403" spans="1:3" x14ac:dyDescent="0.3">
      <c r="A22403"/>
      <c r="B22403" s="5"/>
      <c r="C22403"/>
    </row>
    <row r="22404" spans="1:3" x14ac:dyDescent="0.3">
      <c r="A22404"/>
      <c r="B22404" s="5"/>
      <c r="C22404"/>
    </row>
    <row r="22405" spans="1:3" x14ac:dyDescent="0.3">
      <c r="A22405"/>
      <c r="B22405" s="5"/>
      <c r="C22405"/>
    </row>
    <row r="22406" spans="1:3" x14ac:dyDescent="0.3">
      <c r="A22406"/>
      <c r="B22406" s="5"/>
      <c r="C22406"/>
    </row>
    <row r="22407" spans="1:3" x14ac:dyDescent="0.3">
      <c r="A22407"/>
      <c r="B22407" s="5"/>
      <c r="C22407"/>
    </row>
    <row r="22408" spans="1:3" x14ac:dyDescent="0.3">
      <c r="A22408"/>
      <c r="B22408" s="5"/>
      <c r="C22408"/>
    </row>
    <row r="22409" spans="1:3" x14ac:dyDescent="0.3">
      <c r="A22409"/>
      <c r="B22409" s="5"/>
      <c r="C22409"/>
    </row>
    <row r="22410" spans="1:3" x14ac:dyDescent="0.3">
      <c r="A22410"/>
      <c r="B22410" s="5"/>
      <c r="C22410"/>
    </row>
    <row r="22411" spans="1:3" x14ac:dyDescent="0.3">
      <c r="A22411"/>
      <c r="B22411" s="5"/>
      <c r="C22411"/>
    </row>
    <row r="22412" spans="1:3" x14ac:dyDescent="0.3">
      <c r="A22412"/>
      <c r="B22412" s="5"/>
      <c r="C22412"/>
    </row>
    <row r="22413" spans="1:3" x14ac:dyDescent="0.3">
      <c r="A22413"/>
      <c r="B22413" s="5"/>
      <c r="C22413"/>
    </row>
    <row r="22414" spans="1:3" x14ac:dyDescent="0.3">
      <c r="A22414"/>
      <c r="B22414" s="5"/>
      <c r="C22414"/>
    </row>
    <row r="22415" spans="1:3" x14ac:dyDescent="0.3">
      <c r="A22415"/>
      <c r="B22415" s="5"/>
      <c r="C22415"/>
    </row>
    <row r="22416" spans="1:3" x14ac:dyDescent="0.3">
      <c r="A22416"/>
      <c r="B22416" s="5"/>
      <c r="C22416"/>
    </row>
    <row r="22417" spans="1:3" x14ac:dyDescent="0.3">
      <c r="A22417"/>
      <c r="B22417" s="5"/>
      <c r="C22417"/>
    </row>
    <row r="22418" spans="1:3" x14ac:dyDescent="0.3">
      <c r="A22418"/>
      <c r="B22418" s="5"/>
      <c r="C22418"/>
    </row>
    <row r="22419" spans="1:3" x14ac:dyDescent="0.3">
      <c r="A22419"/>
      <c r="B22419" s="5"/>
      <c r="C22419"/>
    </row>
    <row r="22420" spans="1:3" x14ac:dyDescent="0.3">
      <c r="A22420"/>
      <c r="B22420" s="5"/>
      <c r="C22420"/>
    </row>
    <row r="22421" spans="1:3" x14ac:dyDescent="0.3">
      <c r="A22421"/>
      <c r="B22421" s="5"/>
      <c r="C22421"/>
    </row>
    <row r="22422" spans="1:3" x14ac:dyDescent="0.3">
      <c r="A22422"/>
      <c r="B22422" s="5"/>
      <c r="C22422"/>
    </row>
    <row r="22423" spans="1:3" x14ac:dyDescent="0.3">
      <c r="A22423"/>
      <c r="B22423" s="5"/>
      <c r="C22423"/>
    </row>
    <row r="22424" spans="1:3" x14ac:dyDescent="0.3">
      <c r="A22424"/>
      <c r="B22424" s="5"/>
      <c r="C22424"/>
    </row>
    <row r="22425" spans="1:3" x14ac:dyDescent="0.3">
      <c r="A22425"/>
      <c r="B22425" s="5"/>
      <c r="C22425"/>
    </row>
    <row r="22426" spans="1:3" x14ac:dyDescent="0.3">
      <c r="A22426"/>
      <c r="B22426" s="5"/>
      <c r="C22426"/>
    </row>
    <row r="22427" spans="1:3" x14ac:dyDescent="0.3">
      <c r="A22427"/>
      <c r="B22427" s="5"/>
      <c r="C22427"/>
    </row>
    <row r="22428" spans="1:3" x14ac:dyDescent="0.3">
      <c r="A22428"/>
      <c r="B22428" s="5"/>
      <c r="C22428"/>
    </row>
    <row r="22429" spans="1:3" x14ac:dyDescent="0.3">
      <c r="A22429"/>
      <c r="B22429" s="5"/>
      <c r="C22429"/>
    </row>
    <row r="22430" spans="1:3" x14ac:dyDescent="0.3">
      <c r="A22430"/>
      <c r="B22430" s="5"/>
      <c r="C22430"/>
    </row>
    <row r="22431" spans="1:3" x14ac:dyDescent="0.3">
      <c r="A22431"/>
      <c r="B22431" s="5"/>
      <c r="C22431"/>
    </row>
    <row r="22432" spans="1:3" x14ac:dyDescent="0.3">
      <c r="A22432"/>
      <c r="B22432" s="5"/>
      <c r="C22432"/>
    </row>
    <row r="22433" spans="1:3" x14ac:dyDescent="0.3">
      <c r="A22433"/>
      <c r="B22433" s="5"/>
      <c r="C22433"/>
    </row>
    <row r="22434" spans="1:3" x14ac:dyDescent="0.3">
      <c r="A22434"/>
      <c r="B22434" s="5"/>
      <c r="C22434"/>
    </row>
    <row r="22435" spans="1:3" x14ac:dyDescent="0.3">
      <c r="A22435"/>
      <c r="B22435" s="5"/>
      <c r="C22435"/>
    </row>
    <row r="22436" spans="1:3" x14ac:dyDescent="0.3">
      <c r="A22436"/>
      <c r="B22436" s="5"/>
      <c r="C22436"/>
    </row>
    <row r="22437" spans="1:3" x14ac:dyDescent="0.3">
      <c r="A22437"/>
      <c r="B22437" s="5"/>
      <c r="C22437"/>
    </row>
    <row r="22438" spans="1:3" x14ac:dyDescent="0.3">
      <c r="A22438"/>
      <c r="B22438" s="5"/>
      <c r="C22438"/>
    </row>
    <row r="22439" spans="1:3" x14ac:dyDescent="0.3">
      <c r="A22439"/>
      <c r="B22439" s="5"/>
      <c r="C22439"/>
    </row>
    <row r="22440" spans="1:3" x14ac:dyDescent="0.3">
      <c r="A22440"/>
      <c r="B22440" s="5"/>
      <c r="C22440"/>
    </row>
    <row r="22441" spans="1:3" x14ac:dyDescent="0.3">
      <c r="A22441"/>
      <c r="B22441" s="5"/>
      <c r="C22441"/>
    </row>
    <row r="22442" spans="1:3" x14ac:dyDescent="0.3">
      <c r="A22442"/>
      <c r="B22442" s="5"/>
      <c r="C22442"/>
    </row>
    <row r="22443" spans="1:3" x14ac:dyDescent="0.3">
      <c r="A22443"/>
      <c r="B22443" s="5"/>
      <c r="C22443"/>
    </row>
    <row r="22444" spans="1:3" x14ac:dyDescent="0.3">
      <c r="A22444"/>
      <c r="B22444" s="5"/>
      <c r="C22444"/>
    </row>
    <row r="22445" spans="1:3" x14ac:dyDescent="0.3">
      <c r="A22445"/>
      <c r="B22445" s="5"/>
      <c r="C22445"/>
    </row>
    <row r="22446" spans="1:3" x14ac:dyDescent="0.3">
      <c r="A22446"/>
      <c r="B22446" s="5"/>
      <c r="C22446"/>
    </row>
    <row r="22447" spans="1:3" x14ac:dyDescent="0.3">
      <c r="A22447"/>
      <c r="B22447" s="5"/>
      <c r="C22447"/>
    </row>
    <row r="22448" spans="1:3" x14ac:dyDescent="0.3">
      <c r="A22448"/>
      <c r="B22448" s="5"/>
      <c r="C22448"/>
    </row>
    <row r="22449" spans="1:3" x14ac:dyDescent="0.3">
      <c r="A22449"/>
      <c r="B22449" s="5"/>
      <c r="C22449"/>
    </row>
    <row r="22450" spans="1:3" x14ac:dyDescent="0.3">
      <c r="A22450"/>
      <c r="B22450" s="5"/>
      <c r="C22450"/>
    </row>
    <row r="22451" spans="1:3" x14ac:dyDescent="0.3">
      <c r="A22451"/>
      <c r="B22451" s="5"/>
      <c r="C22451"/>
    </row>
    <row r="22452" spans="1:3" x14ac:dyDescent="0.3">
      <c r="A22452"/>
      <c r="B22452" s="5"/>
      <c r="C22452"/>
    </row>
    <row r="22453" spans="1:3" x14ac:dyDescent="0.3">
      <c r="A22453"/>
      <c r="B22453" s="5"/>
      <c r="C22453"/>
    </row>
    <row r="22454" spans="1:3" x14ac:dyDescent="0.3">
      <c r="A22454"/>
      <c r="B22454" s="5"/>
      <c r="C22454"/>
    </row>
    <row r="22455" spans="1:3" x14ac:dyDescent="0.3">
      <c r="A22455"/>
      <c r="B22455" s="5"/>
      <c r="C22455"/>
    </row>
    <row r="22456" spans="1:3" x14ac:dyDescent="0.3">
      <c r="A22456"/>
      <c r="B22456" s="5"/>
      <c r="C22456"/>
    </row>
    <row r="22457" spans="1:3" x14ac:dyDescent="0.3">
      <c r="A22457"/>
      <c r="B22457" s="5"/>
      <c r="C22457"/>
    </row>
    <row r="22458" spans="1:3" x14ac:dyDescent="0.3">
      <c r="A22458"/>
      <c r="B22458" s="5"/>
      <c r="C22458"/>
    </row>
    <row r="22459" spans="1:3" x14ac:dyDescent="0.3">
      <c r="A22459"/>
      <c r="B22459" s="5"/>
      <c r="C22459"/>
    </row>
    <row r="22460" spans="1:3" x14ac:dyDescent="0.3">
      <c r="A22460"/>
      <c r="B22460" s="5"/>
      <c r="C22460"/>
    </row>
    <row r="22461" spans="1:3" x14ac:dyDescent="0.3">
      <c r="A22461"/>
      <c r="B22461" s="5"/>
      <c r="C22461"/>
    </row>
    <row r="22462" spans="1:3" x14ac:dyDescent="0.3">
      <c r="A22462"/>
      <c r="B22462" s="5"/>
      <c r="C22462"/>
    </row>
    <row r="22463" spans="1:3" x14ac:dyDescent="0.3">
      <c r="A22463"/>
      <c r="B22463" s="5"/>
      <c r="C22463"/>
    </row>
    <row r="22464" spans="1:3" x14ac:dyDescent="0.3">
      <c r="A22464"/>
      <c r="B22464" s="5"/>
      <c r="C22464"/>
    </row>
    <row r="22465" spans="1:3" x14ac:dyDescent="0.3">
      <c r="A22465"/>
      <c r="B22465" s="5"/>
      <c r="C22465"/>
    </row>
    <row r="22466" spans="1:3" x14ac:dyDescent="0.3">
      <c r="A22466"/>
      <c r="B22466" s="5"/>
      <c r="C22466"/>
    </row>
    <row r="22467" spans="1:3" x14ac:dyDescent="0.3">
      <c r="A22467"/>
      <c r="B22467" s="5"/>
      <c r="C22467"/>
    </row>
    <row r="22468" spans="1:3" x14ac:dyDescent="0.3">
      <c r="A22468"/>
      <c r="B22468" s="5"/>
      <c r="C22468"/>
    </row>
    <row r="22469" spans="1:3" x14ac:dyDescent="0.3">
      <c r="A22469"/>
      <c r="B22469" s="5"/>
      <c r="C22469"/>
    </row>
    <row r="22470" spans="1:3" x14ac:dyDescent="0.3">
      <c r="A22470"/>
      <c r="B22470" s="5"/>
      <c r="C22470"/>
    </row>
    <row r="22471" spans="1:3" x14ac:dyDescent="0.3">
      <c r="A22471"/>
      <c r="B22471" s="5"/>
      <c r="C22471"/>
    </row>
    <row r="22472" spans="1:3" x14ac:dyDescent="0.3">
      <c r="A22472"/>
      <c r="B22472" s="5"/>
      <c r="C22472"/>
    </row>
    <row r="22473" spans="1:3" x14ac:dyDescent="0.3">
      <c r="A22473"/>
      <c r="B22473" s="5"/>
      <c r="C22473"/>
    </row>
    <row r="22474" spans="1:3" x14ac:dyDescent="0.3">
      <c r="A22474"/>
      <c r="B22474" s="5"/>
      <c r="C22474"/>
    </row>
    <row r="22475" spans="1:3" x14ac:dyDescent="0.3">
      <c r="A22475"/>
      <c r="B22475" s="5"/>
      <c r="C22475"/>
    </row>
    <row r="22476" spans="1:3" x14ac:dyDescent="0.3">
      <c r="A22476"/>
      <c r="B22476" s="5"/>
      <c r="C22476"/>
    </row>
    <row r="22477" spans="1:3" x14ac:dyDescent="0.3">
      <c r="A22477"/>
      <c r="B22477" s="5"/>
      <c r="C22477"/>
    </row>
    <row r="22478" spans="1:3" x14ac:dyDescent="0.3">
      <c r="A22478"/>
      <c r="B22478" s="5"/>
      <c r="C22478"/>
    </row>
    <row r="22479" spans="1:3" x14ac:dyDescent="0.3">
      <c r="A22479"/>
      <c r="B22479" s="5"/>
      <c r="C22479"/>
    </row>
    <row r="22480" spans="1:3" x14ac:dyDescent="0.3">
      <c r="A22480"/>
      <c r="B22480" s="5"/>
      <c r="C22480"/>
    </row>
    <row r="22481" spans="1:3" x14ac:dyDescent="0.3">
      <c r="A22481"/>
      <c r="B22481" s="5"/>
      <c r="C22481"/>
    </row>
    <row r="22482" spans="1:3" x14ac:dyDescent="0.3">
      <c r="A22482"/>
      <c r="B22482" s="5"/>
      <c r="C22482"/>
    </row>
    <row r="22483" spans="1:3" x14ac:dyDescent="0.3">
      <c r="A22483"/>
      <c r="B22483" s="5"/>
      <c r="C22483"/>
    </row>
    <row r="22484" spans="1:3" x14ac:dyDescent="0.3">
      <c r="A22484"/>
      <c r="B22484" s="5"/>
      <c r="C22484"/>
    </row>
    <row r="22485" spans="1:3" x14ac:dyDescent="0.3">
      <c r="A22485"/>
      <c r="B22485" s="5"/>
      <c r="C22485"/>
    </row>
    <row r="22486" spans="1:3" x14ac:dyDescent="0.3">
      <c r="A22486"/>
      <c r="B22486" s="5"/>
      <c r="C22486"/>
    </row>
    <row r="22487" spans="1:3" x14ac:dyDescent="0.3">
      <c r="A22487"/>
      <c r="B22487" s="5"/>
      <c r="C22487"/>
    </row>
    <row r="22488" spans="1:3" x14ac:dyDescent="0.3">
      <c r="A22488"/>
      <c r="B22488" s="5"/>
      <c r="C22488"/>
    </row>
    <row r="22489" spans="1:3" x14ac:dyDescent="0.3">
      <c r="A22489"/>
      <c r="B22489" s="5"/>
      <c r="C22489"/>
    </row>
    <row r="22490" spans="1:3" x14ac:dyDescent="0.3">
      <c r="A22490"/>
      <c r="B22490" s="5"/>
      <c r="C22490"/>
    </row>
    <row r="22491" spans="1:3" x14ac:dyDescent="0.3">
      <c r="A22491"/>
      <c r="B22491" s="5"/>
      <c r="C22491"/>
    </row>
    <row r="22492" spans="1:3" x14ac:dyDescent="0.3">
      <c r="A22492"/>
      <c r="B22492" s="5"/>
      <c r="C22492"/>
    </row>
    <row r="22493" spans="1:3" x14ac:dyDescent="0.3">
      <c r="A22493"/>
      <c r="B22493" s="5"/>
      <c r="C22493"/>
    </row>
    <row r="22494" spans="1:3" x14ac:dyDescent="0.3">
      <c r="A22494"/>
      <c r="B22494" s="5"/>
      <c r="C22494"/>
    </row>
    <row r="22495" spans="1:3" x14ac:dyDescent="0.3">
      <c r="A22495"/>
      <c r="B22495" s="5"/>
      <c r="C22495"/>
    </row>
    <row r="22496" spans="1:3" x14ac:dyDescent="0.3">
      <c r="A22496"/>
      <c r="B22496" s="5"/>
      <c r="C22496"/>
    </row>
    <row r="22497" spans="1:3" x14ac:dyDescent="0.3">
      <c r="A22497"/>
      <c r="B22497" s="5"/>
      <c r="C22497"/>
    </row>
    <row r="22498" spans="1:3" x14ac:dyDescent="0.3">
      <c r="A22498"/>
      <c r="B22498" s="5"/>
      <c r="C22498"/>
    </row>
    <row r="22499" spans="1:3" x14ac:dyDescent="0.3">
      <c r="A22499"/>
      <c r="B22499" s="5"/>
      <c r="C22499"/>
    </row>
    <row r="22500" spans="1:3" x14ac:dyDescent="0.3">
      <c r="A22500"/>
      <c r="B22500" s="5"/>
      <c r="C22500"/>
    </row>
    <row r="22501" spans="1:3" x14ac:dyDescent="0.3">
      <c r="A22501"/>
      <c r="B22501" s="5"/>
      <c r="C22501"/>
    </row>
    <row r="22502" spans="1:3" x14ac:dyDescent="0.3">
      <c r="A22502"/>
      <c r="B22502" s="5"/>
      <c r="C22502"/>
    </row>
    <row r="22503" spans="1:3" x14ac:dyDescent="0.3">
      <c r="A22503"/>
      <c r="B22503" s="5"/>
      <c r="C22503"/>
    </row>
    <row r="22504" spans="1:3" x14ac:dyDescent="0.3">
      <c r="A22504"/>
      <c r="B22504" s="5"/>
      <c r="C22504"/>
    </row>
    <row r="22505" spans="1:3" x14ac:dyDescent="0.3">
      <c r="A22505"/>
      <c r="B22505" s="5"/>
      <c r="C22505"/>
    </row>
    <row r="22506" spans="1:3" x14ac:dyDescent="0.3">
      <c r="A22506"/>
      <c r="B22506" s="5"/>
      <c r="C22506"/>
    </row>
    <row r="22507" spans="1:3" x14ac:dyDescent="0.3">
      <c r="A22507"/>
      <c r="B22507" s="5"/>
      <c r="C22507"/>
    </row>
    <row r="22508" spans="1:3" x14ac:dyDescent="0.3">
      <c r="A22508"/>
      <c r="B22508" s="5"/>
      <c r="C22508"/>
    </row>
    <row r="22509" spans="1:3" x14ac:dyDescent="0.3">
      <c r="A22509"/>
      <c r="B22509" s="5"/>
      <c r="C22509"/>
    </row>
    <row r="22510" spans="1:3" x14ac:dyDescent="0.3">
      <c r="A22510"/>
      <c r="B22510" s="5"/>
      <c r="C22510"/>
    </row>
    <row r="22511" spans="1:3" x14ac:dyDescent="0.3">
      <c r="A22511"/>
      <c r="B22511" s="5"/>
      <c r="C22511"/>
    </row>
    <row r="22512" spans="1:3" x14ac:dyDescent="0.3">
      <c r="A22512"/>
      <c r="B22512" s="5"/>
      <c r="C22512"/>
    </row>
    <row r="22513" spans="1:3" x14ac:dyDescent="0.3">
      <c r="A22513"/>
      <c r="B22513" s="5"/>
      <c r="C22513"/>
    </row>
    <row r="22514" spans="1:3" x14ac:dyDescent="0.3">
      <c r="A22514"/>
      <c r="B22514" s="5"/>
      <c r="C22514"/>
    </row>
    <row r="22515" spans="1:3" x14ac:dyDescent="0.3">
      <c r="A22515"/>
      <c r="B22515" s="5"/>
      <c r="C22515"/>
    </row>
    <row r="22516" spans="1:3" x14ac:dyDescent="0.3">
      <c r="A22516"/>
      <c r="B22516" s="5"/>
      <c r="C22516"/>
    </row>
    <row r="22517" spans="1:3" x14ac:dyDescent="0.3">
      <c r="A22517"/>
      <c r="B22517" s="5"/>
      <c r="C22517"/>
    </row>
    <row r="22518" spans="1:3" x14ac:dyDescent="0.3">
      <c r="A22518"/>
      <c r="B22518" s="5"/>
      <c r="C22518"/>
    </row>
    <row r="22519" spans="1:3" x14ac:dyDescent="0.3">
      <c r="A22519"/>
      <c r="B22519" s="5"/>
      <c r="C22519"/>
    </row>
    <row r="22520" spans="1:3" x14ac:dyDescent="0.3">
      <c r="A22520"/>
      <c r="B22520" s="5"/>
      <c r="C22520"/>
    </row>
    <row r="22521" spans="1:3" x14ac:dyDescent="0.3">
      <c r="A22521"/>
      <c r="B22521" s="5"/>
      <c r="C22521"/>
    </row>
    <row r="22522" spans="1:3" x14ac:dyDescent="0.3">
      <c r="A22522"/>
      <c r="B22522" s="5"/>
      <c r="C22522"/>
    </row>
    <row r="22523" spans="1:3" x14ac:dyDescent="0.3">
      <c r="A22523"/>
      <c r="B22523" s="5"/>
      <c r="C22523"/>
    </row>
    <row r="22524" spans="1:3" x14ac:dyDescent="0.3">
      <c r="A22524"/>
      <c r="B22524" s="5"/>
      <c r="C22524"/>
    </row>
    <row r="22525" spans="1:3" x14ac:dyDescent="0.3">
      <c r="A22525"/>
      <c r="B22525" s="5"/>
      <c r="C22525"/>
    </row>
    <row r="22526" spans="1:3" x14ac:dyDescent="0.3">
      <c r="A22526"/>
      <c r="B22526" s="5"/>
      <c r="C22526"/>
    </row>
    <row r="22527" spans="1:3" x14ac:dyDescent="0.3">
      <c r="A22527"/>
      <c r="B22527" s="5"/>
      <c r="C22527"/>
    </row>
    <row r="22528" spans="1:3" x14ac:dyDescent="0.3">
      <c r="A22528"/>
      <c r="B22528" s="5"/>
      <c r="C22528"/>
    </row>
    <row r="22529" spans="1:3" x14ac:dyDescent="0.3">
      <c r="A22529"/>
      <c r="B22529" s="5"/>
      <c r="C22529"/>
    </row>
    <row r="22530" spans="1:3" x14ac:dyDescent="0.3">
      <c r="A22530"/>
      <c r="B22530" s="5"/>
      <c r="C22530"/>
    </row>
    <row r="22531" spans="1:3" x14ac:dyDescent="0.3">
      <c r="A22531"/>
      <c r="B22531" s="5"/>
      <c r="C22531"/>
    </row>
    <row r="22532" spans="1:3" x14ac:dyDescent="0.3">
      <c r="A22532"/>
      <c r="B22532" s="5"/>
      <c r="C22532"/>
    </row>
    <row r="22533" spans="1:3" x14ac:dyDescent="0.3">
      <c r="A22533"/>
      <c r="B22533" s="5"/>
      <c r="C22533"/>
    </row>
    <row r="22534" spans="1:3" x14ac:dyDescent="0.3">
      <c r="A22534"/>
      <c r="B22534" s="5"/>
      <c r="C22534"/>
    </row>
    <row r="22535" spans="1:3" x14ac:dyDescent="0.3">
      <c r="A22535"/>
      <c r="B22535" s="5"/>
      <c r="C22535"/>
    </row>
    <row r="22536" spans="1:3" x14ac:dyDescent="0.3">
      <c r="A22536"/>
      <c r="B22536" s="5"/>
      <c r="C22536"/>
    </row>
    <row r="22537" spans="1:3" x14ac:dyDescent="0.3">
      <c r="A22537"/>
      <c r="B22537" s="5"/>
      <c r="C22537"/>
    </row>
    <row r="22538" spans="1:3" x14ac:dyDescent="0.3">
      <c r="A22538"/>
      <c r="B22538" s="5"/>
      <c r="C22538"/>
    </row>
    <row r="22539" spans="1:3" x14ac:dyDescent="0.3">
      <c r="A22539"/>
      <c r="B22539" s="5"/>
      <c r="C22539"/>
    </row>
    <row r="22540" spans="1:3" x14ac:dyDescent="0.3">
      <c r="A22540"/>
      <c r="B22540" s="5"/>
      <c r="C22540"/>
    </row>
    <row r="22541" spans="1:3" x14ac:dyDescent="0.3">
      <c r="A22541"/>
      <c r="B22541" s="5"/>
      <c r="C22541"/>
    </row>
    <row r="22542" spans="1:3" x14ac:dyDescent="0.3">
      <c r="A22542"/>
      <c r="B22542" s="5"/>
      <c r="C22542"/>
    </row>
    <row r="22543" spans="1:3" x14ac:dyDescent="0.3">
      <c r="A22543"/>
      <c r="B22543" s="5"/>
      <c r="C22543"/>
    </row>
    <row r="22544" spans="1:3" x14ac:dyDescent="0.3">
      <c r="A22544"/>
      <c r="B22544" s="5"/>
      <c r="C22544"/>
    </row>
    <row r="22545" spans="1:3" x14ac:dyDescent="0.3">
      <c r="A22545"/>
      <c r="B22545" s="5"/>
      <c r="C22545"/>
    </row>
    <row r="22546" spans="1:3" x14ac:dyDescent="0.3">
      <c r="A22546"/>
      <c r="B22546" s="5"/>
      <c r="C22546"/>
    </row>
    <row r="22547" spans="1:3" x14ac:dyDescent="0.3">
      <c r="A22547"/>
      <c r="B22547" s="5"/>
      <c r="C22547"/>
    </row>
    <row r="22548" spans="1:3" x14ac:dyDescent="0.3">
      <c r="A22548"/>
      <c r="B22548" s="5"/>
      <c r="C22548"/>
    </row>
    <row r="22549" spans="1:3" x14ac:dyDescent="0.3">
      <c r="A22549"/>
      <c r="B22549" s="5"/>
      <c r="C22549"/>
    </row>
    <row r="22550" spans="1:3" x14ac:dyDescent="0.3">
      <c r="A22550"/>
      <c r="B22550" s="5"/>
      <c r="C22550"/>
    </row>
    <row r="22551" spans="1:3" x14ac:dyDescent="0.3">
      <c r="A22551"/>
      <c r="B22551" s="5"/>
      <c r="C22551"/>
    </row>
    <row r="22552" spans="1:3" x14ac:dyDescent="0.3">
      <c r="A22552"/>
      <c r="B22552" s="5"/>
      <c r="C22552"/>
    </row>
    <row r="22553" spans="1:3" x14ac:dyDescent="0.3">
      <c r="A22553"/>
      <c r="B22553" s="5"/>
      <c r="C22553"/>
    </row>
    <row r="22554" spans="1:3" x14ac:dyDescent="0.3">
      <c r="A22554"/>
      <c r="B22554" s="5"/>
      <c r="C22554"/>
    </row>
    <row r="22555" spans="1:3" x14ac:dyDescent="0.3">
      <c r="A22555"/>
      <c r="B22555" s="5"/>
      <c r="C22555"/>
    </row>
    <row r="22556" spans="1:3" x14ac:dyDescent="0.3">
      <c r="A22556"/>
      <c r="B22556" s="5"/>
      <c r="C22556"/>
    </row>
    <row r="22557" spans="1:3" x14ac:dyDescent="0.3">
      <c r="A22557"/>
      <c r="B22557" s="5"/>
      <c r="C22557"/>
    </row>
    <row r="22558" spans="1:3" x14ac:dyDescent="0.3">
      <c r="A22558"/>
      <c r="B22558" s="5"/>
      <c r="C22558"/>
    </row>
    <row r="22559" spans="1:3" x14ac:dyDescent="0.3">
      <c r="A22559"/>
      <c r="B22559" s="5"/>
      <c r="C22559"/>
    </row>
    <row r="22560" spans="1:3" x14ac:dyDescent="0.3">
      <c r="A22560"/>
      <c r="B22560" s="5"/>
      <c r="C22560"/>
    </row>
    <row r="22561" spans="1:3" x14ac:dyDescent="0.3">
      <c r="A22561"/>
      <c r="B22561" s="5"/>
      <c r="C22561"/>
    </row>
    <row r="22562" spans="1:3" x14ac:dyDescent="0.3">
      <c r="A22562"/>
      <c r="B22562" s="5"/>
      <c r="C22562"/>
    </row>
    <row r="22563" spans="1:3" x14ac:dyDescent="0.3">
      <c r="A22563"/>
      <c r="B22563" s="5"/>
      <c r="C22563"/>
    </row>
    <row r="22564" spans="1:3" x14ac:dyDescent="0.3">
      <c r="A22564"/>
      <c r="B22564" s="5"/>
      <c r="C22564"/>
    </row>
    <row r="22565" spans="1:3" x14ac:dyDescent="0.3">
      <c r="A22565"/>
      <c r="B22565" s="5"/>
      <c r="C22565"/>
    </row>
    <row r="22566" spans="1:3" x14ac:dyDescent="0.3">
      <c r="A22566"/>
      <c r="B22566" s="5"/>
      <c r="C22566"/>
    </row>
    <row r="22567" spans="1:3" x14ac:dyDescent="0.3">
      <c r="A22567"/>
      <c r="B22567" s="5"/>
      <c r="C22567"/>
    </row>
    <row r="22568" spans="1:3" x14ac:dyDescent="0.3">
      <c r="A22568"/>
      <c r="B22568" s="5"/>
      <c r="C22568"/>
    </row>
    <row r="22569" spans="1:3" x14ac:dyDescent="0.3">
      <c r="A22569"/>
      <c r="B22569" s="5"/>
      <c r="C22569"/>
    </row>
    <row r="22570" spans="1:3" x14ac:dyDescent="0.3">
      <c r="A22570"/>
      <c r="B22570" s="5"/>
      <c r="C22570"/>
    </row>
    <row r="22571" spans="1:3" x14ac:dyDescent="0.3">
      <c r="A22571"/>
      <c r="B22571" s="5"/>
      <c r="C22571"/>
    </row>
    <row r="22572" spans="1:3" x14ac:dyDescent="0.3">
      <c r="A22572"/>
      <c r="B22572" s="5"/>
      <c r="C22572"/>
    </row>
    <row r="22573" spans="1:3" x14ac:dyDescent="0.3">
      <c r="A22573"/>
      <c r="B22573" s="5"/>
      <c r="C22573"/>
    </row>
    <row r="22574" spans="1:3" x14ac:dyDescent="0.3">
      <c r="A22574"/>
      <c r="B22574" s="5"/>
      <c r="C22574"/>
    </row>
    <row r="22575" spans="1:3" x14ac:dyDescent="0.3">
      <c r="A22575"/>
      <c r="B22575" s="5"/>
      <c r="C22575"/>
    </row>
    <row r="22576" spans="1:3" x14ac:dyDescent="0.3">
      <c r="A22576"/>
      <c r="B22576" s="5"/>
      <c r="C22576"/>
    </row>
    <row r="22577" spans="1:3" x14ac:dyDescent="0.3">
      <c r="A22577"/>
      <c r="B22577" s="5"/>
      <c r="C22577"/>
    </row>
    <row r="22578" spans="1:3" x14ac:dyDescent="0.3">
      <c r="A22578"/>
      <c r="B22578" s="5"/>
      <c r="C22578"/>
    </row>
    <row r="22579" spans="1:3" x14ac:dyDescent="0.3">
      <c r="A22579"/>
      <c r="B22579" s="5"/>
      <c r="C22579"/>
    </row>
    <row r="22580" spans="1:3" x14ac:dyDescent="0.3">
      <c r="A22580"/>
      <c r="B22580" s="5"/>
      <c r="C22580"/>
    </row>
    <row r="22581" spans="1:3" x14ac:dyDescent="0.3">
      <c r="A22581"/>
      <c r="B22581" s="5"/>
      <c r="C22581"/>
    </row>
    <row r="22582" spans="1:3" x14ac:dyDescent="0.3">
      <c r="A22582"/>
      <c r="B22582" s="5"/>
      <c r="C22582"/>
    </row>
    <row r="22583" spans="1:3" x14ac:dyDescent="0.3">
      <c r="A22583"/>
      <c r="B22583" s="5"/>
      <c r="C22583"/>
    </row>
    <row r="22584" spans="1:3" x14ac:dyDescent="0.3">
      <c r="A22584"/>
      <c r="B22584" s="5"/>
      <c r="C22584"/>
    </row>
    <row r="22585" spans="1:3" x14ac:dyDescent="0.3">
      <c r="A22585"/>
      <c r="B22585" s="5"/>
      <c r="C22585"/>
    </row>
    <row r="22586" spans="1:3" x14ac:dyDescent="0.3">
      <c r="A22586"/>
      <c r="B22586" s="5"/>
      <c r="C22586"/>
    </row>
    <row r="22587" spans="1:3" x14ac:dyDescent="0.3">
      <c r="A22587"/>
      <c r="B22587" s="5"/>
      <c r="C22587"/>
    </row>
    <row r="22588" spans="1:3" x14ac:dyDescent="0.3">
      <c r="A22588"/>
      <c r="B22588" s="5"/>
      <c r="C22588"/>
    </row>
    <row r="22589" spans="1:3" x14ac:dyDescent="0.3">
      <c r="A22589"/>
      <c r="B22589" s="5"/>
      <c r="C22589"/>
    </row>
    <row r="22590" spans="1:3" x14ac:dyDescent="0.3">
      <c r="A22590"/>
      <c r="B22590" s="5"/>
      <c r="C22590"/>
    </row>
    <row r="22591" spans="1:3" x14ac:dyDescent="0.3">
      <c r="A22591"/>
      <c r="B22591" s="5"/>
      <c r="C22591"/>
    </row>
    <row r="22592" spans="1:3" x14ac:dyDescent="0.3">
      <c r="A22592"/>
      <c r="B22592" s="5"/>
      <c r="C22592"/>
    </row>
    <row r="22593" spans="1:3" x14ac:dyDescent="0.3">
      <c r="A22593"/>
      <c r="B22593" s="5"/>
      <c r="C22593"/>
    </row>
    <row r="22594" spans="1:3" x14ac:dyDescent="0.3">
      <c r="A22594"/>
      <c r="B22594" s="5"/>
      <c r="C22594"/>
    </row>
    <row r="22595" spans="1:3" x14ac:dyDescent="0.3">
      <c r="A22595"/>
      <c r="B22595" s="5"/>
      <c r="C22595"/>
    </row>
    <row r="22596" spans="1:3" x14ac:dyDescent="0.3">
      <c r="A22596"/>
      <c r="B22596" s="5"/>
      <c r="C22596"/>
    </row>
    <row r="22597" spans="1:3" x14ac:dyDescent="0.3">
      <c r="A22597"/>
      <c r="B22597" s="5"/>
      <c r="C22597"/>
    </row>
    <row r="22598" spans="1:3" x14ac:dyDescent="0.3">
      <c r="A22598"/>
      <c r="B22598" s="5"/>
      <c r="C22598"/>
    </row>
    <row r="22599" spans="1:3" x14ac:dyDescent="0.3">
      <c r="A22599"/>
      <c r="B22599" s="5"/>
      <c r="C22599"/>
    </row>
    <row r="22600" spans="1:3" x14ac:dyDescent="0.3">
      <c r="A22600"/>
      <c r="B22600" s="5"/>
      <c r="C22600"/>
    </row>
    <row r="22601" spans="1:3" x14ac:dyDescent="0.3">
      <c r="A22601"/>
      <c r="B22601" s="5"/>
      <c r="C22601"/>
    </row>
    <row r="22602" spans="1:3" x14ac:dyDescent="0.3">
      <c r="A22602"/>
      <c r="B22602" s="5"/>
      <c r="C22602"/>
    </row>
    <row r="22603" spans="1:3" x14ac:dyDescent="0.3">
      <c r="A22603"/>
      <c r="B22603" s="5"/>
      <c r="C22603"/>
    </row>
    <row r="22604" spans="1:3" x14ac:dyDescent="0.3">
      <c r="A22604"/>
      <c r="B22604" s="5"/>
      <c r="C22604"/>
    </row>
    <row r="22605" spans="1:3" x14ac:dyDescent="0.3">
      <c r="A22605"/>
      <c r="B22605" s="5"/>
      <c r="C22605"/>
    </row>
    <row r="22606" spans="1:3" x14ac:dyDescent="0.3">
      <c r="A22606"/>
      <c r="B22606" s="5"/>
      <c r="C22606"/>
    </row>
    <row r="22607" spans="1:3" x14ac:dyDescent="0.3">
      <c r="A22607"/>
      <c r="B22607" s="5"/>
      <c r="C22607"/>
    </row>
    <row r="22608" spans="1:3" x14ac:dyDescent="0.3">
      <c r="A22608"/>
      <c r="B22608" s="5"/>
      <c r="C22608"/>
    </row>
    <row r="22609" spans="1:3" x14ac:dyDescent="0.3">
      <c r="A22609"/>
      <c r="B22609" s="5"/>
      <c r="C22609"/>
    </row>
    <row r="22610" spans="1:3" x14ac:dyDescent="0.3">
      <c r="A22610"/>
      <c r="B22610" s="5"/>
      <c r="C22610"/>
    </row>
    <row r="22611" spans="1:3" x14ac:dyDescent="0.3">
      <c r="A22611"/>
      <c r="B22611" s="5"/>
      <c r="C22611"/>
    </row>
    <row r="22612" spans="1:3" x14ac:dyDescent="0.3">
      <c r="A22612"/>
      <c r="B22612" s="5"/>
      <c r="C22612"/>
    </row>
    <row r="22613" spans="1:3" x14ac:dyDescent="0.3">
      <c r="A22613"/>
      <c r="B22613" s="5"/>
      <c r="C22613"/>
    </row>
    <row r="22614" spans="1:3" x14ac:dyDescent="0.3">
      <c r="A22614"/>
      <c r="B22614" s="5"/>
      <c r="C22614"/>
    </row>
    <row r="22615" spans="1:3" x14ac:dyDescent="0.3">
      <c r="A22615"/>
      <c r="B22615" s="5"/>
      <c r="C22615"/>
    </row>
    <row r="22616" spans="1:3" x14ac:dyDescent="0.3">
      <c r="A22616"/>
      <c r="B22616" s="5"/>
      <c r="C22616"/>
    </row>
    <row r="22617" spans="1:3" x14ac:dyDescent="0.3">
      <c r="A22617"/>
      <c r="B22617" s="5"/>
      <c r="C22617"/>
    </row>
    <row r="22618" spans="1:3" x14ac:dyDescent="0.3">
      <c r="A22618"/>
      <c r="B22618" s="5"/>
      <c r="C22618"/>
    </row>
    <row r="22619" spans="1:3" x14ac:dyDescent="0.3">
      <c r="A22619"/>
      <c r="B22619" s="5"/>
      <c r="C22619"/>
    </row>
    <row r="22620" spans="1:3" x14ac:dyDescent="0.3">
      <c r="A22620"/>
      <c r="B22620" s="5"/>
      <c r="C22620"/>
    </row>
    <row r="22621" spans="1:3" x14ac:dyDescent="0.3">
      <c r="A22621"/>
      <c r="B22621" s="5"/>
      <c r="C22621"/>
    </row>
    <row r="22622" spans="1:3" x14ac:dyDescent="0.3">
      <c r="A22622"/>
      <c r="B22622" s="5"/>
      <c r="C22622"/>
    </row>
    <row r="22623" spans="1:3" x14ac:dyDescent="0.3">
      <c r="A22623"/>
      <c r="B22623" s="5"/>
      <c r="C22623"/>
    </row>
    <row r="22624" spans="1:3" x14ac:dyDescent="0.3">
      <c r="A22624"/>
      <c r="B22624" s="5"/>
      <c r="C22624"/>
    </row>
    <row r="22625" spans="1:3" x14ac:dyDescent="0.3">
      <c r="A22625"/>
      <c r="B22625" s="5"/>
      <c r="C22625"/>
    </row>
    <row r="22626" spans="1:3" x14ac:dyDescent="0.3">
      <c r="A22626"/>
      <c r="B22626" s="5"/>
      <c r="C22626"/>
    </row>
    <row r="22627" spans="1:3" x14ac:dyDescent="0.3">
      <c r="A22627"/>
      <c r="B22627" s="5"/>
      <c r="C22627"/>
    </row>
    <row r="22628" spans="1:3" x14ac:dyDescent="0.3">
      <c r="A22628"/>
      <c r="B22628" s="5"/>
      <c r="C22628"/>
    </row>
    <row r="22629" spans="1:3" x14ac:dyDescent="0.3">
      <c r="A22629"/>
      <c r="B22629" s="5"/>
      <c r="C22629"/>
    </row>
    <row r="22630" spans="1:3" x14ac:dyDescent="0.3">
      <c r="A22630"/>
      <c r="B22630" s="5"/>
      <c r="C22630"/>
    </row>
    <row r="22631" spans="1:3" x14ac:dyDescent="0.3">
      <c r="A22631"/>
      <c r="B22631" s="5"/>
      <c r="C22631"/>
    </row>
    <row r="22632" spans="1:3" x14ac:dyDescent="0.3">
      <c r="A22632"/>
      <c r="B22632" s="5"/>
      <c r="C22632"/>
    </row>
    <row r="22633" spans="1:3" x14ac:dyDescent="0.3">
      <c r="A22633"/>
      <c r="B22633" s="5"/>
      <c r="C22633"/>
    </row>
    <row r="22634" spans="1:3" x14ac:dyDescent="0.3">
      <c r="A22634"/>
      <c r="B22634" s="5"/>
      <c r="C22634"/>
    </row>
    <row r="22635" spans="1:3" x14ac:dyDescent="0.3">
      <c r="A22635"/>
      <c r="B22635" s="5"/>
      <c r="C22635"/>
    </row>
    <row r="22636" spans="1:3" x14ac:dyDescent="0.3">
      <c r="A22636"/>
      <c r="B22636" s="5"/>
      <c r="C22636"/>
    </row>
    <row r="22637" spans="1:3" x14ac:dyDescent="0.3">
      <c r="A22637"/>
      <c r="B22637" s="5"/>
      <c r="C22637"/>
    </row>
    <row r="22638" spans="1:3" x14ac:dyDescent="0.3">
      <c r="A22638"/>
      <c r="B22638" s="5"/>
      <c r="C22638"/>
    </row>
    <row r="22639" spans="1:3" x14ac:dyDescent="0.3">
      <c r="A22639"/>
      <c r="B22639" s="5"/>
      <c r="C22639"/>
    </row>
    <row r="22640" spans="1:3" x14ac:dyDescent="0.3">
      <c r="A22640"/>
      <c r="B22640" s="5"/>
      <c r="C22640"/>
    </row>
    <row r="22641" spans="1:3" x14ac:dyDescent="0.3">
      <c r="A22641"/>
      <c r="B22641" s="5"/>
      <c r="C22641"/>
    </row>
    <row r="22642" spans="1:3" x14ac:dyDescent="0.3">
      <c r="A22642"/>
      <c r="B22642" s="5"/>
      <c r="C22642"/>
    </row>
    <row r="22643" spans="1:3" x14ac:dyDescent="0.3">
      <c r="A22643"/>
      <c r="B22643" s="5"/>
      <c r="C22643"/>
    </row>
    <row r="22644" spans="1:3" x14ac:dyDescent="0.3">
      <c r="A22644"/>
      <c r="B22644" s="5"/>
      <c r="C22644"/>
    </row>
    <row r="22645" spans="1:3" x14ac:dyDescent="0.3">
      <c r="A22645"/>
      <c r="B22645" s="5"/>
      <c r="C22645"/>
    </row>
    <row r="22646" spans="1:3" x14ac:dyDescent="0.3">
      <c r="A22646"/>
      <c r="B22646" s="5"/>
      <c r="C22646"/>
    </row>
    <row r="22647" spans="1:3" x14ac:dyDescent="0.3">
      <c r="A22647"/>
      <c r="B22647" s="5"/>
      <c r="C22647"/>
    </row>
    <row r="22648" spans="1:3" x14ac:dyDescent="0.3">
      <c r="A22648"/>
      <c r="B22648" s="5"/>
      <c r="C22648"/>
    </row>
    <row r="22649" spans="1:3" x14ac:dyDescent="0.3">
      <c r="A22649"/>
      <c r="B22649" s="5"/>
      <c r="C22649"/>
    </row>
    <row r="22650" spans="1:3" x14ac:dyDescent="0.3">
      <c r="A22650"/>
      <c r="B22650" s="5"/>
      <c r="C22650"/>
    </row>
    <row r="22651" spans="1:3" x14ac:dyDescent="0.3">
      <c r="A22651"/>
      <c r="B22651" s="5"/>
      <c r="C22651"/>
    </row>
    <row r="22652" spans="1:3" x14ac:dyDescent="0.3">
      <c r="A22652"/>
      <c r="B22652" s="5"/>
      <c r="C22652"/>
    </row>
    <row r="22653" spans="1:3" x14ac:dyDescent="0.3">
      <c r="A22653"/>
      <c r="B22653" s="5"/>
      <c r="C22653"/>
    </row>
    <row r="22654" spans="1:3" x14ac:dyDescent="0.3">
      <c r="A22654"/>
      <c r="B22654" s="5"/>
      <c r="C22654"/>
    </row>
    <row r="22655" spans="1:3" x14ac:dyDescent="0.3">
      <c r="A22655"/>
      <c r="B22655" s="5"/>
      <c r="C22655"/>
    </row>
    <row r="22656" spans="1:3" x14ac:dyDescent="0.3">
      <c r="A22656"/>
      <c r="B22656" s="5"/>
      <c r="C22656"/>
    </row>
    <row r="22657" spans="1:3" x14ac:dyDescent="0.3">
      <c r="A22657"/>
      <c r="B22657" s="5"/>
      <c r="C22657"/>
    </row>
    <row r="22658" spans="1:3" x14ac:dyDescent="0.3">
      <c r="A22658"/>
      <c r="B22658" s="5"/>
      <c r="C22658"/>
    </row>
    <row r="22659" spans="1:3" x14ac:dyDescent="0.3">
      <c r="A22659"/>
      <c r="B22659" s="5"/>
      <c r="C22659"/>
    </row>
    <row r="22660" spans="1:3" x14ac:dyDescent="0.3">
      <c r="A22660"/>
      <c r="B22660" s="5"/>
      <c r="C22660"/>
    </row>
    <row r="22661" spans="1:3" x14ac:dyDescent="0.3">
      <c r="A22661"/>
      <c r="B22661" s="5"/>
      <c r="C22661"/>
    </row>
    <row r="22662" spans="1:3" x14ac:dyDescent="0.3">
      <c r="A22662"/>
      <c r="B22662" s="5"/>
      <c r="C22662"/>
    </row>
    <row r="22663" spans="1:3" x14ac:dyDescent="0.3">
      <c r="A22663"/>
      <c r="B22663" s="5"/>
      <c r="C22663"/>
    </row>
    <row r="22664" spans="1:3" x14ac:dyDescent="0.3">
      <c r="A22664"/>
      <c r="B22664" s="5"/>
      <c r="C22664"/>
    </row>
    <row r="22665" spans="1:3" x14ac:dyDescent="0.3">
      <c r="A22665"/>
      <c r="B22665" s="5"/>
      <c r="C22665"/>
    </row>
    <row r="22666" spans="1:3" x14ac:dyDescent="0.3">
      <c r="A22666"/>
      <c r="B22666" s="5"/>
      <c r="C22666"/>
    </row>
    <row r="22667" spans="1:3" x14ac:dyDescent="0.3">
      <c r="A22667"/>
      <c r="B22667" s="5"/>
      <c r="C22667"/>
    </row>
    <row r="22668" spans="1:3" x14ac:dyDescent="0.3">
      <c r="A22668"/>
      <c r="B22668" s="5"/>
      <c r="C22668"/>
    </row>
    <row r="22669" spans="1:3" x14ac:dyDescent="0.3">
      <c r="A22669"/>
      <c r="B22669" s="5"/>
      <c r="C22669"/>
    </row>
    <row r="22670" spans="1:3" x14ac:dyDescent="0.3">
      <c r="A22670"/>
      <c r="B22670" s="5"/>
      <c r="C22670"/>
    </row>
    <row r="22671" spans="1:3" x14ac:dyDescent="0.3">
      <c r="A22671"/>
      <c r="B22671" s="5"/>
      <c r="C22671"/>
    </row>
    <row r="22672" spans="1:3" x14ac:dyDescent="0.3">
      <c r="A22672"/>
      <c r="B22672" s="5"/>
      <c r="C22672"/>
    </row>
    <row r="22673" spans="1:3" x14ac:dyDescent="0.3">
      <c r="A22673"/>
      <c r="B22673" s="5"/>
      <c r="C22673"/>
    </row>
    <row r="22674" spans="1:3" x14ac:dyDescent="0.3">
      <c r="A22674"/>
      <c r="B22674" s="5"/>
      <c r="C22674"/>
    </row>
    <row r="22675" spans="1:3" x14ac:dyDescent="0.3">
      <c r="A22675"/>
      <c r="B22675" s="5"/>
      <c r="C22675"/>
    </row>
    <row r="22676" spans="1:3" x14ac:dyDescent="0.3">
      <c r="A22676"/>
      <c r="B22676" s="5"/>
      <c r="C22676"/>
    </row>
    <row r="22677" spans="1:3" x14ac:dyDescent="0.3">
      <c r="A22677"/>
      <c r="B22677" s="5"/>
      <c r="C22677"/>
    </row>
    <row r="22678" spans="1:3" x14ac:dyDescent="0.3">
      <c r="A22678"/>
      <c r="B22678" s="5"/>
      <c r="C22678"/>
    </row>
    <row r="22679" spans="1:3" x14ac:dyDescent="0.3">
      <c r="A22679"/>
      <c r="B22679" s="5"/>
      <c r="C22679"/>
    </row>
    <row r="22680" spans="1:3" x14ac:dyDescent="0.3">
      <c r="A22680"/>
      <c r="B22680" s="5"/>
      <c r="C22680"/>
    </row>
    <row r="22681" spans="1:3" x14ac:dyDescent="0.3">
      <c r="A22681"/>
      <c r="B22681" s="5"/>
      <c r="C22681"/>
    </row>
    <row r="22682" spans="1:3" x14ac:dyDescent="0.3">
      <c r="A22682"/>
      <c r="B22682" s="5"/>
      <c r="C22682"/>
    </row>
    <row r="22683" spans="1:3" x14ac:dyDescent="0.3">
      <c r="A22683"/>
      <c r="B22683" s="5"/>
      <c r="C22683"/>
    </row>
    <row r="22684" spans="1:3" x14ac:dyDescent="0.3">
      <c r="A22684"/>
      <c r="B22684" s="5"/>
      <c r="C22684"/>
    </row>
    <row r="22685" spans="1:3" x14ac:dyDescent="0.3">
      <c r="A22685"/>
      <c r="B22685" s="5"/>
      <c r="C22685"/>
    </row>
    <row r="22686" spans="1:3" x14ac:dyDescent="0.3">
      <c r="A22686"/>
      <c r="B22686" s="5"/>
      <c r="C22686"/>
    </row>
    <row r="22687" spans="1:3" x14ac:dyDescent="0.3">
      <c r="A22687"/>
      <c r="B22687" s="5"/>
      <c r="C22687"/>
    </row>
    <row r="22688" spans="1:3" x14ac:dyDescent="0.3">
      <c r="A22688"/>
      <c r="B22688" s="5"/>
      <c r="C22688"/>
    </row>
    <row r="22689" spans="1:3" x14ac:dyDescent="0.3">
      <c r="A22689"/>
      <c r="B22689" s="5"/>
      <c r="C22689"/>
    </row>
    <row r="22690" spans="1:3" x14ac:dyDescent="0.3">
      <c r="A22690"/>
      <c r="B22690" s="5"/>
      <c r="C22690"/>
    </row>
    <row r="22691" spans="1:3" x14ac:dyDescent="0.3">
      <c r="A22691"/>
      <c r="B22691" s="5"/>
      <c r="C22691"/>
    </row>
    <row r="22692" spans="1:3" x14ac:dyDescent="0.3">
      <c r="A22692"/>
      <c r="B22692" s="5"/>
      <c r="C22692"/>
    </row>
    <row r="22693" spans="1:3" x14ac:dyDescent="0.3">
      <c r="A22693"/>
      <c r="B22693" s="5"/>
      <c r="C22693"/>
    </row>
    <row r="22694" spans="1:3" x14ac:dyDescent="0.3">
      <c r="A22694"/>
      <c r="B22694" s="5"/>
      <c r="C22694"/>
    </row>
    <row r="22695" spans="1:3" x14ac:dyDescent="0.3">
      <c r="A22695"/>
      <c r="B22695" s="5"/>
      <c r="C22695"/>
    </row>
    <row r="22696" spans="1:3" x14ac:dyDescent="0.3">
      <c r="A22696"/>
      <c r="B22696" s="5"/>
      <c r="C22696"/>
    </row>
    <row r="22697" spans="1:3" x14ac:dyDescent="0.3">
      <c r="A22697"/>
      <c r="B22697" s="5"/>
      <c r="C22697"/>
    </row>
    <row r="22698" spans="1:3" x14ac:dyDescent="0.3">
      <c r="A22698"/>
      <c r="B22698" s="5"/>
      <c r="C22698"/>
    </row>
    <row r="22699" spans="1:3" x14ac:dyDescent="0.3">
      <c r="A22699"/>
      <c r="B22699" s="5"/>
      <c r="C22699"/>
    </row>
    <row r="22700" spans="1:3" x14ac:dyDescent="0.3">
      <c r="A22700"/>
      <c r="B22700" s="5"/>
      <c r="C22700"/>
    </row>
    <row r="22701" spans="1:3" x14ac:dyDescent="0.3">
      <c r="A22701"/>
      <c r="B22701" s="5"/>
      <c r="C22701"/>
    </row>
    <row r="22702" spans="1:3" x14ac:dyDescent="0.3">
      <c r="A22702"/>
      <c r="B22702" s="5"/>
      <c r="C22702"/>
    </row>
    <row r="22703" spans="1:3" x14ac:dyDescent="0.3">
      <c r="A22703"/>
      <c r="B22703" s="5"/>
      <c r="C22703"/>
    </row>
    <row r="22704" spans="1:3" x14ac:dyDescent="0.3">
      <c r="A22704"/>
      <c r="B22704" s="5"/>
      <c r="C22704"/>
    </row>
    <row r="22705" spans="1:3" x14ac:dyDescent="0.3">
      <c r="A22705"/>
      <c r="B22705" s="5"/>
      <c r="C22705"/>
    </row>
    <row r="22706" spans="1:3" x14ac:dyDescent="0.3">
      <c r="A22706"/>
      <c r="B22706" s="5"/>
      <c r="C22706"/>
    </row>
    <row r="22707" spans="1:3" x14ac:dyDescent="0.3">
      <c r="A22707"/>
      <c r="B22707" s="5"/>
      <c r="C22707"/>
    </row>
    <row r="22708" spans="1:3" x14ac:dyDescent="0.3">
      <c r="A22708"/>
      <c r="B22708" s="5"/>
      <c r="C22708"/>
    </row>
    <row r="22709" spans="1:3" x14ac:dyDescent="0.3">
      <c r="A22709"/>
      <c r="B22709" s="5"/>
      <c r="C22709"/>
    </row>
    <row r="22710" spans="1:3" x14ac:dyDescent="0.3">
      <c r="A22710"/>
      <c r="B22710" s="5"/>
      <c r="C22710"/>
    </row>
    <row r="22711" spans="1:3" x14ac:dyDescent="0.3">
      <c r="A22711"/>
      <c r="B22711" s="5"/>
      <c r="C22711"/>
    </row>
    <row r="22712" spans="1:3" x14ac:dyDescent="0.3">
      <c r="A22712"/>
      <c r="B22712" s="5"/>
      <c r="C22712"/>
    </row>
    <row r="22713" spans="1:3" x14ac:dyDescent="0.3">
      <c r="A22713"/>
      <c r="B22713" s="5"/>
      <c r="C22713"/>
    </row>
    <row r="22714" spans="1:3" x14ac:dyDescent="0.3">
      <c r="A22714"/>
      <c r="B22714" s="5"/>
      <c r="C22714"/>
    </row>
    <row r="22715" spans="1:3" x14ac:dyDescent="0.3">
      <c r="A22715"/>
      <c r="B22715" s="5"/>
      <c r="C22715"/>
    </row>
    <row r="22716" spans="1:3" x14ac:dyDescent="0.3">
      <c r="A22716"/>
      <c r="B22716" s="5"/>
      <c r="C22716"/>
    </row>
    <row r="22717" spans="1:3" x14ac:dyDescent="0.3">
      <c r="A22717"/>
      <c r="B22717" s="5"/>
      <c r="C22717"/>
    </row>
    <row r="22718" spans="1:3" x14ac:dyDescent="0.3">
      <c r="A22718"/>
      <c r="B22718" s="5"/>
      <c r="C22718"/>
    </row>
    <row r="22719" spans="1:3" x14ac:dyDescent="0.3">
      <c r="A22719"/>
      <c r="B22719" s="5"/>
      <c r="C22719"/>
    </row>
    <row r="22720" spans="1:3" x14ac:dyDescent="0.3">
      <c r="A22720"/>
      <c r="B22720" s="5"/>
      <c r="C22720"/>
    </row>
    <row r="22721" spans="1:3" x14ac:dyDescent="0.3">
      <c r="A22721"/>
      <c r="B22721" s="5"/>
      <c r="C22721"/>
    </row>
    <row r="22722" spans="1:3" x14ac:dyDescent="0.3">
      <c r="A22722"/>
      <c r="B22722" s="5"/>
      <c r="C22722"/>
    </row>
    <row r="22723" spans="1:3" x14ac:dyDescent="0.3">
      <c r="A22723"/>
      <c r="B22723" s="5"/>
      <c r="C22723"/>
    </row>
    <row r="22724" spans="1:3" x14ac:dyDescent="0.3">
      <c r="A22724"/>
      <c r="B22724" s="5"/>
      <c r="C22724"/>
    </row>
    <row r="22725" spans="1:3" x14ac:dyDescent="0.3">
      <c r="A22725"/>
      <c r="B22725" s="5"/>
      <c r="C22725"/>
    </row>
    <row r="22726" spans="1:3" x14ac:dyDescent="0.3">
      <c r="A22726"/>
      <c r="B22726" s="5"/>
      <c r="C22726"/>
    </row>
    <row r="22727" spans="1:3" x14ac:dyDescent="0.3">
      <c r="A22727"/>
      <c r="B22727" s="5"/>
      <c r="C22727"/>
    </row>
    <row r="22728" spans="1:3" x14ac:dyDescent="0.3">
      <c r="A22728"/>
      <c r="B22728" s="5"/>
      <c r="C22728"/>
    </row>
    <row r="22729" spans="1:3" x14ac:dyDescent="0.3">
      <c r="A22729"/>
      <c r="B22729" s="5"/>
      <c r="C22729"/>
    </row>
    <row r="22730" spans="1:3" x14ac:dyDescent="0.3">
      <c r="A22730"/>
      <c r="B22730" s="5"/>
      <c r="C22730"/>
    </row>
    <row r="22731" spans="1:3" x14ac:dyDescent="0.3">
      <c r="A22731"/>
      <c r="B22731" s="5"/>
      <c r="C22731"/>
    </row>
    <row r="22732" spans="1:3" x14ac:dyDescent="0.3">
      <c r="A22732"/>
      <c r="B22732" s="5"/>
      <c r="C22732"/>
    </row>
    <row r="22733" spans="1:3" x14ac:dyDescent="0.3">
      <c r="A22733"/>
      <c r="B22733" s="5"/>
      <c r="C22733"/>
    </row>
    <row r="22734" spans="1:3" x14ac:dyDescent="0.3">
      <c r="A22734"/>
      <c r="B22734" s="5"/>
      <c r="C22734"/>
    </row>
    <row r="22735" spans="1:3" x14ac:dyDescent="0.3">
      <c r="A22735"/>
      <c r="B22735" s="5"/>
      <c r="C22735"/>
    </row>
    <row r="22736" spans="1:3" x14ac:dyDescent="0.3">
      <c r="A22736"/>
      <c r="B22736" s="5"/>
      <c r="C22736"/>
    </row>
    <row r="22737" spans="1:3" x14ac:dyDescent="0.3">
      <c r="A22737"/>
      <c r="B22737" s="5"/>
      <c r="C22737"/>
    </row>
    <row r="22738" spans="1:3" x14ac:dyDescent="0.3">
      <c r="A22738"/>
      <c r="B22738" s="5"/>
      <c r="C22738"/>
    </row>
    <row r="22739" spans="1:3" x14ac:dyDescent="0.3">
      <c r="A22739"/>
      <c r="B22739" s="5"/>
      <c r="C22739"/>
    </row>
    <row r="22740" spans="1:3" x14ac:dyDescent="0.3">
      <c r="A22740"/>
      <c r="B22740" s="5"/>
      <c r="C22740"/>
    </row>
    <row r="22741" spans="1:3" x14ac:dyDescent="0.3">
      <c r="A22741"/>
      <c r="B22741" s="5"/>
      <c r="C22741"/>
    </row>
    <row r="22742" spans="1:3" x14ac:dyDescent="0.3">
      <c r="A22742"/>
      <c r="B22742" s="5"/>
      <c r="C22742"/>
    </row>
    <row r="22743" spans="1:3" x14ac:dyDescent="0.3">
      <c r="A22743"/>
      <c r="B22743" s="5"/>
      <c r="C22743"/>
    </row>
    <row r="22744" spans="1:3" x14ac:dyDescent="0.3">
      <c r="A22744"/>
      <c r="B22744" s="5"/>
      <c r="C22744"/>
    </row>
    <row r="22745" spans="1:3" x14ac:dyDescent="0.3">
      <c r="A22745"/>
      <c r="B22745" s="5"/>
      <c r="C22745"/>
    </row>
    <row r="22746" spans="1:3" x14ac:dyDescent="0.3">
      <c r="A22746"/>
      <c r="B22746" s="5"/>
      <c r="C22746"/>
    </row>
    <row r="22747" spans="1:3" x14ac:dyDescent="0.3">
      <c r="A22747"/>
      <c r="B22747" s="5"/>
      <c r="C22747"/>
    </row>
    <row r="22748" spans="1:3" x14ac:dyDescent="0.3">
      <c r="A22748"/>
      <c r="B22748" s="5"/>
      <c r="C22748"/>
    </row>
    <row r="22749" spans="1:3" x14ac:dyDescent="0.3">
      <c r="A22749"/>
      <c r="B22749" s="5"/>
      <c r="C22749"/>
    </row>
    <row r="22750" spans="1:3" x14ac:dyDescent="0.3">
      <c r="A22750"/>
      <c r="B22750" s="5"/>
      <c r="C22750"/>
    </row>
    <row r="22751" spans="1:3" x14ac:dyDescent="0.3">
      <c r="A22751"/>
      <c r="B22751" s="5"/>
      <c r="C22751"/>
    </row>
    <row r="22752" spans="1:3" x14ac:dyDescent="0.3">
      <c r="A22752"/>
      <c r="B22752" s="5"/>
      <c r="C22752"/>
    </row>
    <row r="22753" spans="1:3" x14ac:dyDescent="0.3">
      <c r="A22753"/>
      <c r="B22753" s="5"/>
      <c r="C22753"/>
    </row>
    <row r="22754" spans="1:3" x14ac:dyDescent="0.3">
      <c r="A22754"/>
      <c r="B22754" s="5"/>
      <c r="C22754"/>
    </row>
    <row r="22755" spans="1:3" x14ac:dyDescent="0.3">
      <c r="A22755"/>
      <c r="B22755" s="5"/>
      <c r="C22755"/>
    </row>
    <row r="22756" spans="1:3" x14ac:dyDescent="0.3">
      <c r="A22756"/>
      <c r="B22756" s="5"/>
      <c r="C22756"/>
    </row>
    <row r="22757" spans="1:3" x14ac:dyDescent="0.3">
      <c r="A22757"/>
      <c r="B22757" s="5"/>
      <c r="C22757"/>
    </row>
    <row r="22758" spans="1:3" x14ac:dyDescent="0.3">
      <c r="A22758"/>
      <c r="B22758" s="5"/>
      <c r="C22758"/>
    </row>
    <row r="22759" spans="1:3" x14ac:dyDescent="0.3">
      <c r="A22759"/>
      <c r="B22759" s="5"/>
      <c r="C22759"/>
    </row>
    <row r="22760" spans="1:3" x14ac:dyDescent="0.3">
      <c r="A22760"/>
      <c r="B22760" s="5"/>
      <c r="C22760"/>
    </row>
    <row r="22761" spans="1:3" x14ac:dyDescent="0.3">
      <c r="A22761"/>
      <c r="B22761" s="5"/>
      <c r="C22761"/>
    </row>
    <row r="22762" spans="1:3" x14ac:dyDescent="0.3">
      <c r="A22762"/>
      <c r="B22762" s="5"/>
      <c r="C22762"/>
    </row>
    <row r="22763" spans="1:3" x14ac:dyDescent="0.3">
      <c r="A22763"/>
      <c r="B22763" s="5"/>
      <c r="C22763"/>
    </row>
    <row r="22764" spans="1:3" x14ac:dyDescent="0.3">
      <c r="A22764"/>
      <c r="B22764" s="5"/>
      <c r="C22764"/>
    </row>
    <row r="22765" spans="1:3" x14ac:dyDescent="0.3">
      <c r="A22765"/>
      <c r="B22765" s="5"/>
      <c r="C22765"/>
    </row>
    <row r="22766" spans="1:3" x14ac:dyDescent="0.3">
      <c r="A22766"/>
      <c r="B22766" s="5"/>
      <c r="C22766"/>
    </row>
    <row r="22767" spans="1:3" x14ac:dyDescent="0.3">
      <c r="A22767"/>
      <c r="B22767" s="5"/>
      <c r="C22767"/>
    </row>
    <row r="22768" spans="1:3" x14ac:dyDescent="0.3">
      <c r="A22768"/>
      <c r="B22768" s="5"/>
      <c r="C22768"/>
    </row>
    <row r="22769" spans="1:3" x14ac:dyDescent="0.3">
      <c r="A22769"/>
      <c r="B22769" s="5"/>
      <c r="C22769"/>
    </row>
    <row r="22770" spans="1:3" x14ac:dyDescent="0.3">
      <c r="A22770"/>
      <c r="B22770" s="5"/>
      <c r="C22770"/>
    </row>
    <row r="22771" spans="1:3" x14ac:dyDescent="0.3">
      <c r="A22771"/>
      <c r="B22771" s="5"/>
      <c r="C22771"/>
    </row>
    <row r="22772" spans="1:3" x14ac:dyDescent="0.3">
      <c r="A22772"/>
      <c r="B22772" s="5"/>
      <c r="C22772"/>
    </row>
    <row r="22773" spans="1:3" x14ac:dyDescent="0.3">
      <c r="A22773"/>
      <c r="B22773" s="5"/>
      <c r="C22773"/>
    </row>
    <row r="22774" spans="1:3" x14ac:dyDescent="0.3">
      <c r="A22774"/>
      <c r="B22774" s="5"/>
      <c r="C22774"/>
    </row>
    <row r="22775" spans="1:3" x14ac:dyDescent="0.3">
      <c r="A22775"/>
      <c r="B22775" s="5"/>
      <c r="C22775"/>
    </row>
    <row r="22776" spans="1:3" x14ac:dyDescent="0.3">
      <c r="A22776"/>
      <c r="B22776" s="5"/>
      <c r="C22776"/>
    </row>
    <row r="22777" spans="1:3" x14ac:dyDescent="0.3">
      <c r="A22777"/>
      <c r="B22777" s="5"/>
      <c r="C22777"/>
    </row>
    <row r="22778" spans="1:3" x14ac:dyDescent="0.3">
      <c r="A22778"/>
      <c r="B22778" s="5"/>
      <c r="C22778"/>
    </row>
    <row r="22779" spans="1:3" x14ac:dyDescent="0.3">
      <c r="A22779"/>
      <c r="B22779" s="5"/>
      <c r="C22779"/>
    </row>
    <row r="22780" spans="1:3" x14ac:dyDescent="0.3">
      <c r="A22780"/>
      <c r="B22780" s="5"/>
      <c r="C22780"/>
    </row>
    <row r="22781" spans="1:3" x14ac:dyDescent="0.3">
      <c r="A22781"/>
      <c r="B22781" s="5"/>
      <c r="C22781"/>
    </row>
    <row r="22782" spans="1:3" x14ac:dyDescent="0.3">
      <c r="A22782"/>
      <c r="B22782" s="5"/>
      <c r="C22782"/>
    </row>
    <row r="22783" spans="1:3" x14ac:dyDescent="0.3">
      <c r="A22783"/>
      <c r="B22783" s="5"/>
      <c r="C22783"/>
    </row>
    <row r="22784" spans="1:3" x14ac:dyDescent="0.3">
      <c r="A22784"/>
      <c r="B22784" s="5"/>
      <c r="C22784"/>
    </row>
    <row r="22785" spans="1:3" x14ac:dyDescent="0.3">
      <c r="A22785"/>
      <c r="B22785" s="5"/>
      <c r="C22785"/>
    </row>
    <row r="22786" spans="1:3" x14ac:dyDescent="0.3">
      <c r="A22786"/>
      <c r="B22786" s="5"/>
      <c r="C22786"/>
    </row>
    <row r="22787" spans="1:3" x14ac:dyDescent="0.3">
      <c r="A22787"/>
      <c r="B22787" s="5"/>
      <c r="C22787"/>
    </row>
    <row r="22788" spans="1:3" x14ac:dyDescent="0.3">
      <c r="A22788"/>
      <c r="B22788" s="5"/>
      <c r="C22788"/>
    </row>
    <row r="22789" spans="1:3" x14ac:dyDescent="0.3">
      <c r="A22789"/>
      <c r="B22789" s="5"/>
      <c r="C22789"/>
    </row>
    <row r="22790" spans="1:3" x14ac:dyDescent="0.3">
      <c r="A22790"/>
      <c r="B22790" s="5"/>
      <c r="C22790"/>
    </row>
    <row r="22791" spans="1:3" x14ac:dyDescent="0.3">
      <c r="A22791"/>
      <c r="B22791" s="5"/>
      <c r="C22791"/>
    </row>
    <row r="22792" spans="1:3" x14ac:dyDescent="0.3">
      <c r="A22792"/>
      <c r="B22792" s="5"/>
      <c r="C22792"/>
    </row>
    <row r="22793" spans="1:3" x14ac:dyDescent="0.3">
      <c r="A22793"/>
      <c r="B22793" s="5"/>
      <c r="C22793"/>
    </row>
    <row r="22794" spans="1:3" x14ac:dyDescent="0.3">
      <c r="A22794"/>
      <c r="B22794" s="5"/>
      <c r="C22794"/>
    </row>
    <row r="22795" spans="1:3" x14ac:dyDescent="0.3">
      <c r="A22795"/>
      <c r="B22795" s="5"/>
      <c r="C22795"/>
    </row>
    <row r="22796" spans="1:3" x14ac:dyDescent="0.3">
      <c r="A22796"/>
      <c r="B22796" s="5"/>
      <c r="C22796"/>
    </row>
    <row r="22797" spans="1:3" x14ac:dyDescent="0.3">
      <c r="A22797"/>
      <c r="B22797" s="5"/>
      <c r="C22797"/>
    </row>
    <row r="22798" spans="1:3" x14ac:dyDescent="0.3">
      <c r="A22798"/>
      <c r="B22798" s="5"/>
      <c r="C22798"/>
    </row>
    <row r="22799" spans="1:3" x14ac:dyDescent="0.3">
      <c r="A22799"/>
      <c r="B22799" s="5"/>
      <c r="C22799"/>
    </row>
    <row r="22800" spans="1:3" x14ac:dyDescent="0.3">
      <c r="A22800"/>
      <c r="B22800" s="5"/>
      <c r="C22800"/>
    </row>
    <row r="22801" spans="1:3" x14ac:dyDescent="0.3">
      <c r="A22801"/>
      <c r="B22801" s="5"/>
      <c r="C22801"/>
    </row>
    <row r="22802" spans="1:3" x14ac:dyDescent="0.3">
      <c r="A22802"/>
      <c r="B22802" s="5"/>
      <c r="C22802"/>
    </row>
    <row r="22803" spans="1:3" x14ac:dyDescent="0.3">
      <c r="A22803"/>
      <c r="B22803" s="5"/>
      <c r="C22803"/>
    </row>
    <row r="22804" spans="1:3" x14ac:dyDescent="0.3">
      <c r="A22804"/>
      <c r="B22804" s="5"/>
      <c r="C22804"/>
    </row>
    <row r="22805" spans="1:3" x14ac:dyDescent="0.3">
      <c r="A22805"/>
      <c r="B22805" s="5"/>
      <c r="C22805"/>
    </row>
    <row r="22806" spans="1:3" x14ac:dyDescent="0.3">
      <c r="A22806"/>
      <c r="B22806" s="5"/>
      <c r="C22806"/>
    </row>
    <row r="22807" spans="1:3" x14ac:dyDescent="0.3">
      <c r="A22807"/>
      <c r="B22807" s="5"/>
      <c r="C22807"/>
    </row>
    <row r="22808" spans="1:3" x14ac:dyDescent="0.3">
      <c r="A22808"/>
      <c r="B22808" s="5"/>
      <c r="C22808"/>
    </row>
    <row r="22809" spans="1:3" x14ac:dyDescent="0.3">
      <c r="A22809"/>
      <c r="B22809" s="5"/>
      <c r="C22809"/>
    </row>
    <row r="22810" spans="1:3" x14ac:dyDescent="0.3">
      <c r="A22810"/>
      <c r="B22810" s="5"/>
      <c r="C22810"/>
    </row>
    <row r="22811" spans="1:3" x14ac:dyDescent="0.3">
      <c r="A22811"/>
      <c r="B22811" s="5"/>
      <c r="C22811"/>
    </row>
    <row r="22812" spans="1:3" x14ac:dyDescent="0.3">
      <c r="A22812"/>
      <c r="B22812" s="5"/>
      <c r="C22812"/>
    </row>
    <row r="22813" spans="1:3" x14ac:dyDescent="0.3">
      <c r="A22813"/>
      <c r="B22813" s="5"/>
      <c r="C22813"/>
    </row>
    <row r="22814" spans="1:3" x14ac:dyDescent="0.3">
      <c r="A22814"/>
      <c r="B22814" s="5"/>
      <c r="C22814"/>
    </row>
    <row r="22815" spans="1:3" x14ac:dyDescent="0.3">
      <c r="A22815"/>
      <c r="B22815" s="5"/>
      <c r="C22815"/>
    </row>
    <row r="22816" spans="1:3" x14ac:dyDescent="0.3">
      <c r="A22816"/>
      <c r="B22816" s="5"/>
      <c r="C22816"/>
    </row>
    <row r="22817" spans="1:3" x14ac:dyDescent="0.3">
      <c r="A22817"/>
      <c r="B22817" s="5"/>
      <c r="C22817"/>
    </row>
    <row r="22818" spans="1:3" x14ac:dyDescent="0.3">
      <c r="A22818"/>
      <c r="B22818" s="5"/>
      <c r="C22818"/>
    </row>
    <row r="22819" spans="1:3" x14ac:dyDescent="0.3">
      <c r="A22819"/>
      <c r="B22819" s="5"/>
      <c r="C22819"/>
    </row>
    <row r="22820" spans="1:3" x14ac:dyDescent="0.3">
      <c r="A22820"/>
      <c r="B22820" s="5"/>
      <c r="C22820"/>
    </row>
    <row r="22821" spans="1:3" x14ac:dyDescent="0.3">
      <c r="A22821"/>
      <c r="B22821" s="5"/>
      <c r="C22821"/>
    </row>
    <row r="22822" spans="1:3" x14ac:dyDescent="0.3">
      <c r="A22822"/>
      <c r="B22822" s="5"/>
      <c r="C22822"/>
    </row>
    <row r="22823" spans="1:3" x14ac:dyDescent="0.3">
      <c r="A22823"/>
      <c r="B22823" s="5"/>
      <c r="C22823"/>
    </row>
    <row r="22824" spans="1:3" x14ac:dyDescent="0.3">
      <c r="A22824"/>
      <c r="B22824" s="5"/>
      <c r="C22824"/>
    </row>
    <row r="22825" spans="1:3" x14ac:dyDescent="0.3">
      <c r="A22825"/>
      <c r="B22825" s="5"/>
      <c r="C22825"/>
    </row>
    <row r="22826" spans="1:3" x14ac:dyDescent="0.3">
      <c r="A22826"/>
      <c r="B22826" s="5"/>
      <c r="C22826"/>
    </row>
    <row r="22827" spans="1:3" x14ac:dyDescent="0.3">
      <c r="A22827"/>
      <c r="B22827" s="5"/>
      <c r="C22827"/>
    </row>
    <row r="22828" spans="1:3" x14ac:dyDescent="0.3">
      <c r="A22828"/>
      <c r="B22828" s="5"/>
      <c r="C22828"/>
    </row>
    <row r="22829" spans="1:3" x14ac:dyDescent="0.3">
      <c r="A22829"/>
      <c r="B22829" s="5"/>
      <c r="C22829"/>
    </row>
    <row r="22830" spans="1:3" x14ac:dyDescent="0.3">
      <c r="A22830"/>
      <c r="B22830" s="5"/>
      <c r="C22830"/>
    </row>
    <row r="22831" spans="1:3" x14ac:dyDescent="0.3">
      <c r="A22831"/>
      <c r="B22831" s="5"/>
      <c r="C22831"/>
    </row>
    <row r="22832" spans="1:3" x14ac:dyDescent="0.3">
      <c r="A22832"/>
      <c r="B22832" s="5"/>
      <c r="C22832"/>
    </row>
    <row r="22833" spans="1:3" x14ac:dyDescent="0.3">
      <c r="A22833"/>
      <c r="B22833" s="5"/>
      <c r="C22833"/>
    </row>
    <row r="22834" spans="1:3" x14ac:dyDescent="0.3">
      <c r="A22834"/>
      <c r="B22834" s="5"/>
      <c r="C22834"/>
    </row>
    <row r="22835" spans="1:3" x14ac:dyDescent="0.3">
      <c r="A22835"/>
      <c r="B22835" s="5"/>
      <c r="C22835"/>
    </row>
    <row r="22836" spans="1:3" x14ac:dyDescent="0.3">
      <c r="A22836"/>
      <c r="B22836" s="5"/>
      <c r="C22836"/>
    </row>
    <row r="22837" spans="1:3" x14ac:dyDescent="0.3">
      <c r="A22837"/>
      <c r="B22837" s="5"/>
      <c r="C22837"/>
    </row>
    <row r="22838" spans="1:3" x14ac:dyDescent="0.3">
      <c r="A22838"/>
      <c r="B22838" s="5"/>
      <c r="C22838"/>
    </row>
    <row r="22839" spans="1:3" x14ac:dyDescent="0.3">
      <c r="A22839"/>
      <c r="B22839" s="5"/>
      <c r="C22839"/>
    </row>
    <row r="22840" spans="1:3" x14ac:dyDescent="0.3">
      <c r="A22840"/>
      <c r="B22840" s="5"/>
      <c r="C22840"/>
    </row>
    <row r="22841" spans="1:3" x14ac:dyDescent="0.3">
      <c r="A22841"/>
      <c r="B22841" s="5"/>
      <c r="C22841"/>
    </row>
    <row r="22842" spans="1:3" x14ac:dyDescent="0.3">
      <c r="A22842"/>
      <c r="B22842" s="5"/>
      <c r="C22842"/>
    </row>
    <row r="22843" spans="1:3" x14ac:dyDescent="0.3">
      <c r="A22843"/>
      <c r="B22843" s="5"/>
      <c r="C22843"/>
    </row>
    <row r="22844" spans="1:3" x14ac:dyDescent="0.3">
      <c r="A22844"/>
      <c r="B22844" s="5"/>
      <c r="C22844"/>
    </row>
    <row r="22845" spans="1:3" x14ac:dyDescent="0.3">
      <c r="A22845"/>
      <c r="B22845" s="5"/>
      <c r="C22845"/>
    </row>
  </sheetData>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E99C61-8B3E-4600-AD12-F0494152D8B0}">
  <dimension ref="A1:L11956"/>
  <sheetViews>
    <sheetView showGridLines="0" showRowColHeaders="0" topLeftCell="B1" workbookViewId="0">
      <selection activeCell="D10" sqref="D10"/>
    </sheetView>
  </sheetViews>
  <sheetFormatPr defaultRowHeight="14.4" x14ac:dyDescent="0.3"/>
  <cols>
    <col min="1" max="1" width="46.88671875" style="2" hidden="1" customWidth="1"/>
    <col min="2" max="2" width="30.77734375" style="4" customWidth="1"/>
    <col min="3" max="3" width="43.21875" style="2" customWidth="1"/>
    <col min="4" max="4" width="35.44140625" style="2" customWidth="1"/>
    <col min="5" max="5" width="39.33203125" style="2" customWidth="1"/>
    <col min="6" max="9" width="8.88671875" style="2"/>
    <col min="10" max="10" width="15" style="2" bestFit="1" customWidth="1"/>
    <col min="11" max="11" width="7.44140625" style="2" bestFit="1" customWidth="1"/>
    <col min="12" max="12" width="11.21875" style="2" bestFit="1" customWidth="1"/>
    <col min="13" max="16384" width="8.88671875" style="2"/>
  </cols>
  <sheetData>
    <row r="1" spans="1:12" x14ac:dyDescent="0.3">
      <c r="A1" s="1" t="s">
        <v>198</v>
      </c>
      <c r="B1" s="2" t="s" vm="2">
        <v>184</v>
      </c>
      <c r="C1" s="1" t="s">
        <v>206</v>
      </c>
      <c r="D1" s="4" t="s">
        <v>182</v>
      </c>
      <c r="E1" s="2" t="s">
        <v>181</v>
      </c>
      <c r="L1"/>
    </row>
    <row r="2" spans="1:12" x14ac:dyDescent="0.3">
      <c r="B2" s="2"/>
      <c r="C2" s="2" t="s">
        <v>199</v>
      </c>
      <c r="D2" s="4">
        <v>13646.656474000025</v>
      </c>
      <c r="E2" s="3">
        <v>0.29044750641559425</v>
      </c>
      <c r="J2"/>
      <c r="K2"/>
      <c r="L2"/>
    </row>
    <row r="3" spans="1:12" x14ac:dyDescent="0.3">
      <c r="B3" s="2"/>
      <c r="C3" s="2" t="s">
        <v>75</v>
      </c>
      <c r="D3" s="4">
        <v>6743.207974900004</v>
      </c>
      <c r="E3" s="3">
        <v>0.14351852010658678</v>
      </c>
      <c r="J3"/>
      <c r="K3"/>
      <c r="L3"/>
    </row>
    <row r="4" spans="1:12" x14ac:dyDescent="0.3">
      <c r="B4" s="2"/>
      <c r="C4" s="2" t="s">
        <v>172</v>
      </c>
      <c r="D4" s="4">
        <v>2697.6482501000028</v>
      </c>
      <c r="E4" s="3">
        <v>5.741517777052059E-2</v>
      </c>
      <c r="J4"/>
      <c r="K4"/>
      <c r="L4"/>
    </row>
    <row r="5" spans="1:12" x14ac:dyDescent="0.3">
      <c r="B5" s="2"/>
      <c r="C5" s="2" t="s">
        <v>21</v>
      </c>
      <c r="D5" s="4">
        <v>2049.8653464999979</v>
      </c>
      <c r="E5" s="3">
        <v>4.3628142872431282E-2</v>
      </c>
      <c r="J5"/>
      <c r="K5"/>
      <c r="L5"/>
    </row>
    <row r="6" spans="1:12" x14ac:dyDescent="0.3">
      <c r="B6" s="2"/>
      <c r="C6" s="2" t="s">
        <v>119</v>
      </c>
      <c r="D6" s="4">
        <v>1149.5999176000016</v>
      </c>
      <c r="E6" s="3">
        <v>2.4467416621693768E-2</v>
      </c>
      <c r="J6"/>
      <c r="K6"/>
      <c r="L6"/>
    </row>
    <row r="7" spans="1:12" x14ac:dyDescent="0.3">
      <c r="B7" s="2"/>
      <c r="C7" s="2" t="s">
        <v>76</v>
      </c>
      <c r="D7" s="4">
        <v>1058.1749134999991</v>
      </c>
      <c r="E7" s="3">
        <v>2.2521579960862383E-2</v>
      </c>
      <c r="J7"/>
      <c r="K7"/>
      <c r="L7"/>
    </row>
    <row r="8" spans="1:12" x14ac:dyDescent="0.3">
      <c r="B8" s="2"/>
      <c r="C8" s="2" t="s">
        <v>135</v>
      </c>
      <c r="D8" s="4">
        <v>1041.2662763999999</v>
      </c>
      <c r="E8" s="3">
        <v>2.2161706354317242E-2</v>
      </c>
      <c r="J8"/>
      <c r="K8"/>
      <c r="L8"/>
    </row>
    <row r="9" spans="1:12" x14ac:dyDescent="0.3">
      <c r="B9" s="2"/>
      <c r="C9" s="2" t="s">
        <v>28</v>
      </c>
      <c r="D9" s="4">
        <v>763.4223388000014</v>
      </c>
      <c r="E9" s="3">
        <v>1.6248237439615714E-2</v>
      </c>
      <c r="J9"/>
      <c r="K9"/>
      <c r="L9"/>
    </row>
    <row r="10" spans="1:12" x14ac:dyDescent="0.3">
      <c r="B10" s="2"/>
      <c r="C10" s="2" t="s">
        <v>55</v>
      </c>
      <c r="D10" s="4">
        <v>754.7016172000009</v>
      </c>
      <c r="E10" s="3">
        <v>1.606263066863188E-2</v>
      </c>
      <c r="J10"/>
      <c r="K10"/>
      <c r="L10"/>
    </row>
    <row r="11" spans="1:12" x14ac:dyDescent="0.3">
      <c r="B11" s="2"/>
      <c r="C11" s="2" t="s">
        <v>5</v>
      </c>
      <c r="D11" s="4">
        <v>737.30450689999873</v>
      </c>
      <c r="E11" s="3">
        <v>1.5692360682346251E-2</v>
      </c>
      <c r="J11"/>
      <c r="K11"/>
      <c r="L11"/>
    </row>
    <row r="12" spans="1:12" x14ac:dyDescent="0.3">
      <c r="B12" s="2"/>
      <c r="C12" s="2" t="s">
        <v>123</v>
      </c>
      <c r="D12" s="4">
        <v>690.62086359999967</v>
      </c>
      <c r="E12" s="3">
        <v>1.4698773145889021E-2</v>
      </c>
      <c r="J12"/>
      <c r="K12"/>
      <c r="L12"/>
    </row>
    <row r="13" spans="1:12" x14ac:dyDescent="0.3">
      <c r="B13" s="2"/>
      <c r="C13" s="2" t="s">
        <v>165</v>
      </c>
      <c r="D13" s="4">
        <v>614.02104779999968</v>
      </c>
      <c r="E13" s="3">
        <v>1.3068467178021233E-2</v>
      </c>
      <c r="J13"/>
      <c r="K13"/>
      <c r="L13"/>
    </row>
    <row r="14" spans="1:12" x14ac:dyDescent="0.3">
      <c r="B14" s="2"/>
      <c r="C14" s="2" t="s">
        <v>105</v>
      </c>
      <c r="D14" s="4">
        <v>603.93466639999929</v>
      </c>
      <c r="E14" s="3">
        <v>1.2853794497429601E-2</v>
      </c>
      <c r="J14"/>
      <c r="K14"/>
      <c r="L14"/>
    </row>
    <row r="15" spans="1:12" x14ac:dyDescent="0.3">
      <c r="B15" s="2"/>
      <c r="C15" s="2" t="s">
        <v>58</v>
      </c>
      <c r="D15" s="4">
        <v>548.92120230000023</v>
      </c>
      <c r="E15" s="3">
        <v>1.1682919895466017E-2</v>
      </c>
      <c r="J15"/>
      <c r="K15"/>
      <c r="L15"/>
    </row>
    <row r="16" spans="1:12" x14ac:dyDescent="0.3">
      <c r="B16" s="2"/>
      <c r="C16" s="2" t="s">
        <v>176</v>
      </c>
      <c r="D16" s="4">
        <v>537.87196919999985</v>
      </c>
      <c r="E16" s="3">
        <v>1.1447754438798001E-2</v>
      </c>
      <c r="J16"/>
      <c r="K16"/>
      <c r="L16"/>
    </row>
    <row r="17" spans="2:12" x14ac:dyDescent="0.3">
      <c r="B17" s="2"/>
      <c r="C17" s="2" t="s">
        <v>12</v>
      </c>
      <c r="D17" s="4">
        <v>524.63095500000031</v>
      </c>
      <c r="E17" s="3">
        <v>1.1165940386826332E-2</v>
      </c>
      <c r="J17"/>
      <c r="K17"/>
      <c r="L17"/>
    </row>
    <row r="18" spans="2:12" x14ac:dyDescent="0.3">
      <c r="B18" s="2"/>
      <c r="C18" s="2" t="s">
        <v>7</v>
      </c>
      <c r="D18" s="4">
        <v>506.05954260000107</v>
      </c>
      <c r="E18" s="3">
        <v>1.0770677237023137E-2</v>
      </c>
      <c r="J18"/>
      <c r="K18"/>
      <c r="L18"/>
    </row>
    <row r="19" spans="2:12" x14ac:dyDescent="0.3">
      <c r="B19" s="2"/>
      <c r="C19" s="2" t="s">
        <v>168</v>
      </c>
      <c r="D19" s="4">
        <v>442.9918143000005</v>
      </c>
      <c r="E19" s="3">
        <v>9.4283803561035461E-3</v>
      </c>
      <c r="J19"/>
      <c r="K19"/>
      <c r="L19"/>
    </row>
    <row r="20" spans="2:12" x14ac:dyDescent="0.3">
      <c r="B20" s="2"/>
      <c r="C20" s="2" t="s">
        <v>51</v>
      </c>
      <c r="D20" s="4">
        <v>425.34563870000056</v>
      </c>
      <c r="E20" s="3">
        <v>9.0528094087028756E-3</v>
      </c>
      <c r="J20"/>
      <c r="K20"/>
      <c r="L20"/>
    </row>
    <row r="21" spans="2:12" x14ac:dyDescent="0.3">
      <c r="B21" s="2"/>
      <c r="C21" s="2" t="s">
        <v>200</v>
      </c>
      <c r="D21" s="4">
        <v>396.01976790000009</v>
      </c>
      <c r="E21" s="3">
        <v>8.4286546156549201E-3</v>
      </c>
      <c r="J21"/>
      <c r="K21"/>
      <c r="L21"/>
    </row>
    <row r="22" spans="2:12" x14ac:dyDescent="0.3">
      <c r="B22" s="2"/>
      <c r="C22" s="2" t="s">
        <v>160</v>
      </c>
      <c r="D22" s="4">
        <v>395.78075849999982</v>
      </c>
      <c r="E22" s="3">
        <v>8.4235676784720128E-3</v>
      </c>
      <c r="J22"/>
      <c r="K22"/>
      <c r="L22"/>
    </row>
    <row r="23" spans="2:12" x14ac:dyDescent="0.3">
      <c r="B23" s="2"/>
      <c r="C23" s="2" t="s">
        <v>63</v>
      </c>
      <c r="D23" s="4">
        <v>387.83333990000045</v>
      </c>
      <c r="E23" s="3">
        <v>8.2544194391792163E-3</v>
      </c>
      <c r="J23"/>
      <c r="K23"/>
      <c r="L23"/>
    </row>
    <row r="24" spans="2:12" x14ac:dyDescent="0.3">
      <c r="B24" s="2"/>
      <c r="C24" s="2" t="s">
        <v>128</v>
      </c>
      <c r="D24" s="4">
        <v>366.88809059999937</v>
      </c>
      <c r="E24" s="3">
        <v>7.8086329242164701E-3</v>
      </c>
      <c r="J24"/>
      <c r="K24"/>
      <c r="L24"/>
    </row>
    <row r="25" spans="2:12" x14ac:dyDescent="0.3">
      <c r="B25" s="2"/>
      <c r="C25" s="2" t="s">
        <v>111</v>
      </c>
      <c r="D25" s="4">
        <v>360.84435039999937</v>
      </c>
      <c r="E25" s="3">
        <v>7.6800014697750024E-3</v>
      </c>
      <c r="J25"/>
      <c r="K25"/>
      <c r="L25"/>
    </row>
    <row r="26" spans="2:12" x14ac:dyDescent="0.3">
      <c r="B26" s="2"/>
      <c r="C26" s="2" t="s">
        <v>152</v>
      </c>
      <c r="D26" s="4">
        <v>293.34276570000077</v>
      </c>
      <c r="E26" s="3">
        <v>6.2433369657209246E-3</v>
      </c>
      <c r="J26"/>
      <c r="K26"/>
      <c r="L26"/>
    </row>
    <row r="27" spans="2:12" x14ac:dyDescent="0.3">
      <c r="B27" s="2"/>
      <c r="C27" s="2" t="s">
        <v>170</v>
      </c>
      <c r="D27" s="4">
        <v>283.8641447000004</v>
      </c>
      <c r="E27" s="3">
        <v>6.0415995043175573E-3</v>
      </c>
      <c r="J27"/>
      <c r="K27"/>
      <c r="L27"/>
    </row>
    <row r="28" spans="2:12" x14ac:dyDescent="0.3">
      <c r="B28" s="2"/>
      <c r="C28" s="2" t="s">
        <v>80</v>
      </c>
      <c r="D28" s="4">
        <v>275.89593780000007</v>
      </c>
      <c r="E28" s="3">
        <v>5.8720088189274777E-3</v>
      </c>
      <c r="J28"/>
      <c r="K28"/>
      <c r="L28"/>
    </row>
    <row r="29" spans="2:12" x14ac:dyDescent="0.3">
      <c r="B29" s="2"/>
      <c r="C29" s="2" t="s">
        <v>82</v>
      </c>
      <c r="D29" s="4">
        <v>266.36000840000082</v>
      </c>
      <c r="E29" s="3">
        <v>5.6690516388400464E-3</v>
      </c>
      <c r="J29"/>
      <c r="K29"/>
      <c r="L29"/>
    </row>
    <row r="30" spans="2:12" x14ac:dyDescent="0.3">
      <c r="B30" s="2"/>
      <c r="C30" s="2" t="s">
        <v>129</v>
      </c>
      <c r="D30" s="4">
        <v>255.43535109999996</v>
      </c>
      <c r="E30" s="3">
        <v>5.4365375811090905E-3</v>
      </c>
      <c r="J30"/>
      <c r="K30"/>
      <c r="L30"/>
    </row>
    <row r="31" spans="2:12" x14ac:dyDescent="0.3">
      <c r="B31" s="2"/>
      <c r="C31" s="2" t="s">
        <v>154</v>
      </c>
      <c r="D31" s="4">
        <v>255.16465840000009</v>
      </c>
      <c r="E31" s="3">
        <v>5.4307763149799354E-3</v>
      </c>
      <c r="J31"/>
      <c r="K31"/>
      <c r="L31"/>
    </row>
    <row r="32" spans="2:12" x14ac:dyDescent="0.3">
      <c r="B32" s="2"/>
      <c r="C32" s="2" t="s">
        <v>171</v>
      </c>
      <c r="D32" s="4">
        <v>254.79821060000023</v>
      </c>
      <c r="E32" s="3">
        <v>5.4229770529450024E-3</v>
      </c>
      <c r="J32"/>
      <c r="K32"/>
      <c r="L32"/>
    </row>
    <row r="33" spans="2:12" x14ac:dyDescent="0.3">
      <c r="B33" s="2"/>
      <c r="C33" s="2" t="s">
        <v>118</v>
      </c>
      <c r="D33" s="4">
        <v>241.48712379999995</v>
      </c>
      <c r="E33" s="3">
        <v>5.1396716164736189E-3</v>
      </c>
      <c r="J33"/>
      <c r="K33"/>
      <c r="L33"/>
    </row>
    <row r="34" spans="2:12" x14ac:dyDescent="0.3">
      <c r="B34" s="2"/>
      <c r="C34" s="2" t="s">
        <v>45</v>
      </c>
      <c r="D34" s="4">
        <v>230.49879920000001</v>
      </c>
      <c r="E34" s="3">
        <v>4.9058025009261069E-3</v>
      </c>
      <c r="J34"/>
      <c r="K34"/>
      <c r="L34"/>
    </row>
    <row r="35" spans="2:12" x14ac:dyDescent="0.3">
      <c r="B35" s="2"/>
      <c r="C35" s="2" t="s">
        <v>150</v>
      </c>
      <c r="D35" s="4">
        <v>213.10713890000054</v>
      </c>
      <c r="E35" s="3">
        <v>4.5356485092735779E-3</v>
      </c>
      <c r="J35"/>
      <c r="K35"/>
      <c r="L35"/>
    </row>
    <row r="36" spans="2:12" x14ac:dyDescent="0.3">
      <c r="B36" s="2"/>
      <c r="C36" s="2" t="s">
        <v>39</v>
      </c>
      <c r="D36" s="4">
        <v>212.4195193000001</v>
      </c>
      <c r="E36" s="3">
        <v>4.5210136132781287E-3</v>
      </c>
      <c r="J36"/>
      <c r="K36"/>
      <c r="L36"/>
    </row>
    <row r="37" spans="2:12" x14ac:dyDescent="0.3">
      <c r="B37" s="2"/>
      <c r="C37" s="2" t="s">
        <v>35</v>
      </c>
      <c r="D37" s="4">
        <v>207.40747480000044</v>
      </c>
      <c r="E37" s="3">
        <v>4.4143401706042843E-3</v>
      </c>
      <c r="J37"/>
      <c r="K37"/>
      <c r="L37"/>
    </row>
    <row r="38" spans="2:12" x14ac:dyDescent="0.3">
      <c r="B38" s="2"/>
      <c r="C38" s="2" t="s">
        <v>64</v>
      </c>
      <c r="D38" s="4">
        <v>187.42250490000046</v>
      </c>
      <c r="E38" s="3">
        <v>3.9889916843794896E-3</v>
      </c>
      <c r="J38"/>
      <c r="K38"/>
      <c r="L38"/>
    </row>
    <row r="39" spans="2:12" x14ac:dyDescent="0.3">
      <c r="B39" s="2"/>
      <c r="C39" s="2" t="s">
        <v>23</v>
      </c>
      <c r="D39" s="4">
        <v>186.06307630000001</v>
      </c>
      <c r="E39" s="3">
        <v>3.9600583960115706E-3</v>
      </c>
      <c r="J39"/>
      <c r="K39"/>
      <c r="L39"/>
    </row>
    <row r="40" spans="2:12" x14ac:dyDescent="0.3">
      <c r="B40" s="2"/>
      <c r="C40" s="2" t="s">
        <v>85</v>
      </c>
      <c r="D40" s="4">
        <v>181.68410740000013</v>
      </c>
      <c r="E40" s="3">
        <v>3.8668589665322994E-3</v>
      </c>
      <c r="J40"/>
      <c r="K40"/>
      <c r="L40"/>
    </row>
    <row r="41" spans="2:12" x14ac:dyDescent="0.3">
      <c r="B41" s="2"/>
      <c r="C41" s="2" t="s">
        <v>167</v>
      </c>
      <c r="D41" s="4">
        <v>176.53397160000031</v>
      </c>
      <c r="E41" s="3">
        <v>3.7572464688731435E-3</v>
      </c>
      <c r="J41"/>
      <c r="K41"/>
      <c r="L41"/>
    </row>
    <row r="42" spans="2:12" x14ac:dyDescent="0.3">
      <c r="B42" s="2"/>
      <c r="C42" s="2" t="s">
        <v>114</v>
      </c>
      <c r="D42" s="4">
        <v>172.85923920000042</v>
      </c>
      <c r="E42" s="3">
        <v>3.6790355998329474E-3</v>
      </c>
      <c r="J42"/>
      <c r="K42"/>
      <c r="L42"/>
    </row>
    <row r="43" spans="2:12" x14ac:dyDescent="0.3">
      <c r="B43" s="2"/>
      <c r="C43" s="2" t="s">
        <v>127</v>
      </c>
      <c r="D43" s="4">
        <v>169.66475680000005</v>
      </c>
      <c r="E43" s="3">
        <v>3.6110460927228113E-3</v>
      </c>
      <c r="J43"/>
      <c r="K43"/>
      <c r="L43"/>
    </row>
    <row r="44" spans="2:12" x14ac:dyDescent="0.3">
      <c r="B44" s="2"/>
      <c r="C44" s="2" t="s">
        <v>84</v>
      </c>
      <c r="D44" s="4">
        <v>165.78377440000017</v>
      </c>
      <c r="E44" s="3">
        <v>3.528445518533054E-3</v>
      </c>
      <c r="J44"/>
      <c r="K44"/>
      <c r="L44"/>
    </row>
    <row r="45" spans="2:12" x14ac:dyDescent="0.3">
      <c r="B45" s="2"/>
      <c r="C45" s="2" t="s">
        <v>109</v>
      </c>
      <c r="D45" s="4">
        <v>164.74481870000025</v>
      </c>
      <c r="E45" s="3">
        <v>3.5063329891441763E-3</v>
      </c>
      <c r="J45"/>
      <c r="K45"/>
      <c r="L45"/>
    </row>
    <row r="46" spans="2:12" x14ac:dyDescent="0.3">
      <c r="B46" s="2"/>
      <c r="C46" s="2" t="s">
        <v>101</v>
      </c>
      <c r="D46" s="4">
        <v>162.08998800000003</v>
      </c>
      <c r="E46" s="3">
        <v>3.4498291152289993E-3</v>
      </c>
      <c r="J46"/>
      <c r="K46"/>
      <c r="L46"/>
    </row>
    <row r="47" spans="2:12" x14ac:dyDescent="0.3">
      <c r="B47" s="2"/>
      <c r="C47" s="2" t="s">
        <v>27</v>
      </c>
      <c r="D47" s="4">
        <v>160.6900037000006</v>
      </c>
      <c r="E47" s="3">
        <v>3.4200326629089364E-3</v>
      </c>
      <c r="J47"/>
      <c r="K47"/>
      <c r="L47"/>
    </row>
    <row r="48" spans="2:12" x14ac:dyDescent="0.3">
      <c r="B48" s="2"/>
      <c r="C48" s="2" t="s">
        <v>174</v>
      </c>
      <c r="D48" s="4">
        <v>155.3361318</v>
      </c>
      <c r="E48" s="3">
        <v>3.3060839644869929E-3</v>
      </c>
      <c r="J48"/>
      <c r="K48"/>
      <c r="L48"/>
    </row>
    <row r="49" spans="2:12" x14ac:dyDescent="0.3">
      <c r="B49" s="2"/>
      <c r="C49" s="2" t="s">
        <v>2</v>
      </c>
      <c r="D49" s="4">
        <v>144.70042610000024</v>
      </c>
      <c r="E49" s="3">
        <v>3.0797197847026981E-3</v>
      </c>
      <c r="J49"/>
      <c r="K49"/>
      <c r="L49"/>
    </row>
    <row r="50" spans="2:12" x14ac:dyDescent="0.3">
      <c r="B50" s="2"/>
      <c r="C50" s="2" t="s">
        <v>132</v>
      </c>
      <c r="D50" s="4">
        <v>141.83193850000001</v>
      </c>
      <c r="E50" s="3">
        <v>3.0186685614824573E-3</v>
      </c>
      <c r="J50"/>
      <c r="K50"/>
      <c r="L50"/>
    </row>
    <row r="51" spans="2:12" x14ac:dyDescent="0.3">
      <c r="B51" s="2"/>
      <c r="C51" s="2" t="s">
        <v>134</v>
      </c>
      <c r="D51" s="4">
        <v>130.26162510000006</v>
      </c>
      <c r="E51" s="3">
        <v>2.7724127345053829E-3</v>
      </c>
      <c r="J51"/>
      <c r="K51"/>
      <c r="L51"/>
    </row>
    <row r="52" spans="2:12" x14ac:dyDescent="0.3">
      <c r="B52" s="2"/>
      <c r="C52" s="2" t="s">
        <v>158</v>
      </c>
      <c r="D52" s="4">
        <v>118.24106920000018</v>
      </c>
      <c r="E52" s="3">
        <v>2.5165742077910909E-3</v>
      </c>
      <c r="J52"/>
      <c r="K52"/>
      <c r="L52"/>
    </row>
    <row r="53" spans="2:12" x14ac:dyDescent="0.3">
      <c r="B53" s="2"/>
      <c r="C53" s="2" t="s">
        <v>44</v>
      </c>
      <c r="D53" s="4">
        <v>114.87910450000008</v>
      </c>
      <c r="E53" s="3">
        <v>2.4450201047305584E-3</v>
      </c>
      <c r="J53"/>
      <c r="K53"/>
      <c r="L53"/>
    </row>
    <row r="54" spans="2:12" x14ac:dyDescent="0.3">
      <c r="B54" s="2"/>
      <c r="C54" s="2" t="s">
        <v>177</v>
      </c>
      <c r="D54" s="4">
        <v>111.81349819999987</v>
      </c>
      <c r="E54" s="3">
        <v>2.3797735216438214E-3</v>
      </c>
      <c r="J54"/>
      <c r="K54"/>
      <c r="L54"/>
    </row>
    <row r="55" spans="2:12" x14ac:dyDescent="0.3">
      <c r="B55" s="2"/>
      <c r="C55" s="2" t="s">
        <v>203</v>
      </c>
      <c r="D55" s="4">
        <v>107.54766110000017</v>
      </c>
      <c r="E55" s="3">
        <v>2.2889819236556535E-3</v>
      </c>
      <c r="J55"/>
      <c r="K55"/>
      <c r="L55"/>
    </row>
    <row r="56" spans="2:12" x14ac:dyDescent="0.3">
      <c r="B56" s="2"/>
      <c r="C56" s="2" t="s">
        <v>30</v>
      </c>
      <c r="D56" s="4">
        <v>105.59217269999996</v>
      </c>
      <c r="E56" s="3">
        <v>2.2473624448707372E-3</v>
      </c>
      <c r="J56"/>
      <c r="K56"/>
      <c r="L56"/>
    </row>
    <row r="57" spans="2:12" x14ac:dyDescent="0.3">
      <c r="B57" s="2"/>
      <c r="C57" s="2" t="s">
        <v>31</v>
      </c>
      <c r="D57" s="4">
        <v>105.43534460000009</v>
      </c>
      <c r="E57" s="3">
        <v>2.2440246067220566E-3</v>
      </c>
      <c r="J57"/>
      <c r="K57"/>
      <c r="L57"/>
    </row>
    <row r="58" spans="2:12" x14ac:dyDescent="0.3">
      <c r="B58" s="2"/>
      <c r="C58" s="2" t="s">
        <v>153</v>
      </c>
      <c r="D58" s="4">
        <v>96.1955758</v>
      </c>
      <c r="E58" s="3">
        <v>2.0473707367481453E-3</v>
      </c>
      <c r="J58"/>
      <c r="K58"/>
      <c r="L58"/>
    </row>
    <row r="59" spans="2:12" x14ac:dyDescent="0.3">
      <c r="B59" s="2"/>
      <c r="C59" s="2" t="s">
        <v>0</v>
      </c>
      <c r="D59" s="4">
        <v>93.85025180000008</v>
      </c>
      <c r="E59" s="3">
        <v>1.9974542235835875E-3</v>
      </c>
      <c r="J59"/>
      <c r="K59"/>
      <c r="L59"/>
    </row>
    <row r="60" spans="2:12" x14ac:dyDescent="0.3">
      <c r="B60" s="2"/>
      <c r="C60" s="2" t="s">
        <v>98</v>
      </c>
      <c r="D60" s="4">
        <v>90.977712600000174</v>
      </c>
      <c r="E60" s="3">
        <v>1.9363167684633101E-3</v>
      </c>
      <c r="J60"/>
      <c r="K60"/>
      <c r="L60"/>
    </row>
    <row r="61" spans="2:12" x14ac:dyDescent="0.3">
      <c r="B61" s="2"/>
      <c r="C61" s="2" t="s">
        <v>97</v>
      </c>
      <c r="D61" s="4">
        <v>88.007737200000008</v>
      </c>
      <c r="E61" s="3">
        <v>1.8731055378817243E-3</v>
      </c>
      <c r="J61"/>
      <c r="K61"/>
      <c r="L61"/>
    </row>
    <row r="62" spans="2:12" x14ac:dyDescent="0.3">
      <c r="B62" s="2"/>
      <c r="C62" s="2" t="s">
        <v>110</v>
      </c>
      <c r="D62" s="4">
        <v>81.175977100000111</v>
      </c>
      <c r="E62" s="3">
        <v>1.7277023258015346E-3</v>
      </c>
      <c r="J62"/>
      <c r="K62"/>
      <c r="L62"/>
    </row>
    <row r="63" spans="2:12" x14ac:dyDescent="0.3">
      <c r="B63" s="2"/>
      <c r="C63" s="2" t="s">
        <v>34</v>
      </c>
      <c r="D63" s="4">
        <v>80.54198030000002</v>
      </c>
      <c r="E63" s="3">
        <v>1.7142087063214571E-3</v>
      </c>
      <c r="J63"/>
      <c r="K63"/>
      <c r="L63"/>
    </row>
    <row r="64" spans="2:12" x14ac:dyDescent="0.3">
      <c r="B64" s="2"/>
      <c r="C64" s="2" t="s">
        <v>77</v>
      </c>
      <c r="D64" s="4">
        <v>79.999656300000026</v>
      </c>
      <c r="E64" s="3">
        <v>1.702666197446156E-3</v>
      </c>
      <c r="J64"/>
      <c r="K64"/>
      <c r="L64"/>
    </row>
    <row r="65" spans="2:12" x14ac:dyDescent="0.3">
      <c r="B65" s="2"/>
      <c r="C65" s="2" t="s">
        <v>67</v>
      </c>
      <c r="D65" s="4">
        <v>79.794887199999991</v>
      </c>
      <c r="E65" s="3">
        <v>1.698308010911653E-3</v>
      </c>
      <c r="J65"/>
      <c r="K65"/>
      <c r="L65"/>
    </row>
    <row r="66" spans="2:12" x14ac:dyDescent="0.3">
      <c r="B66" s="2"/>
      <c r="C66" s="2" t="s">
        <v>3</v>
      </c>
      <c r="D66" s="4">
        <v>78.448076900000032</v>
      </c>
      <c r="E66" s="3">
        <v>1.6696432831085381E-3</v>
      </c>
      <c r="J66"/>
      <c r="K66"/>
      <c r="L66"/>
    </row>
    <row r="67" spans="2:12" x14ac:dyDescent="0.3">
      <c r="B67" s="2"/>
      <c r="C67" s="2" t="s">
        <v>126</v>
      </c>
      <c r="D67" s="4">
        <v>74.846802300000093</v>
      </c>
      <c r="E67" s="3">
        <v>1.592995847197725E-3</v>
      </c>
      <c r="J67"/>
      <c r="K67"/>
      <c r="L67"/>
    </row>
    <row r="68" spans="2:12" x14ac:dyDescent="0.3">
      <c r="B68" s="2"/>
      <c r="C68" s="2" t="s">
        <v>50</v>
      </c>
      <c r="D68" s="4">
        <v>72.63541140000001</v>
      </c>
      <c r="E68" s="3">
        <v>1.5459298883059721E-3</v>
      </c>
      <c r="J68"/>
      <c r="K68"/>
      <c r="L68"/>
    </row>
    <row r="69" spans="2:12" x14ac:dyDescent="0.3">
      <c r="B69" s="2"/>
      <c r="C69" s="2" t="s">
        <v>99</v>
      </c>
      <c r="D69" s="4">
        <v>69.886768300000043</v>
      </c>
      <c r="E69" s="3">
        <v>1.4874293657829328E-3</v>
      </c>
      <c r="J69"/>
      <c r="K69"/>
      <c r="L69"/>
    </row>
    <row r="70" spans="2:12" x14ac:dyDescent="0.3">
      <c r="B70" s="2"/>
      <c r="C70" s="2" t="s">
        <v>73</v>
      </c>
      <c r="D70" s="4">
        <v>68.590440899999976</v>
      </c>
      <c r="E70" s="3">
        <v>1.4598390866881539E-3</v>
      </c>
      <c r="J70"/>
      <c r="K70"/>
      <c r="L70"/>
    </row>
    <row r="71" spans="2:12" x14ac:dyDescent="0.3">
      <c r="B71" s="2"/>
      <c r="C71" s="2" t="s">
        <v>15</v>
      </c>
      <c r="D71" s="4">
        <v>67.018608499999999</v>
      </c>
      <c r="E71" s="3">
        <v>1.4263851192674135E-3</v>
      </c>
      <c r="J71"/>
      <c r="K71"/>
      <c r="L71"/>
    </row>
    <row r="72" spans="2:12" x14ac:dyDescent="0.3">
      <c r="B72" s="2"/>
      <c r="C72" s="2" t="s">
        <v>136</v>
      </c>
      <c r="D72" s="4">
        <v>65.28987550000015</v>
      </c>
      <c r="E72" s="3">
        <v>1.3895917706501218E-3</v>
      </c>
      <c r="J72"/>
      <c r="K72"/>
      <c r="L72"/>
    </row>
    <row r="73" spans="2:12" x14ac:dyDescent="0.3">
      <c r="B73" s="2"/>
      <c r="C73" s="2" t="s">
        <v>14</v>
      </c>
      <c r="D73" s="4">
        <v>64.789140200000148</v>
      </c>
      <c r="E73" s="3">
        <v>1.3789344114987167E-3</v>
      </c>
      <c r="J73"/>
      <c r="K73"/>
      <c r="L73"/>
    </row>
    <row r="74" spans="2:12" x14ac:dyDescent="0.3">
      <c r="B74" s="2"/>
      <c r="C74" s="2" t="s">
        <v>22</v>
      </c>
      <c r="D74" s="4">
        <v>64.324966800000041</v>
      </c>
      <c r="E74" s="3">
        <v>1.369055214581044E-3</v>
      </c>
      <c r="J74"/>
      <c r="K74"/>
      <c r="L74"/>
    </row>
    <row r="75" spans="2:12" x14ac:dyDescent="0.3">
      <c r="B75" s="2"/>
      <c r="C75" s="2" t="s">
        <v>142</v>
      </c>
      <c r="D75" s="4">
        <v>64.219216000000159</v>
      </c>
      <c r="E75" s="3">
        <v>1.3668044760048999E-3</v>
      </c>
      <c r="J75"/>
      <c r="K75"/>
      <c r="L75"/>
    </row>
    <row r="76" spans="2:12" x14ac:dyDescent="0.3">
      <c r="B76" s="2"/>
      <c r="C76" s="2" t="s">
        <v>26</v>
      </c>
      <c r="D76" s="4">
        <v>61.423117600000104</v>
      </c>
      <c r="E76" s="3">
        <v>1.3072939424526029E-3</v>
      </c>
      <c r="J76"/>
      <c r="K76"/>
      <c r="L76"/>
    </row>
    <row r="77" spans="2:12" x14ac:dyDescent="0.3">
      <c r="B77" s="2"/>
      <c r="C77" s="2" t="s">
        <v>164</v>
      </c>
      <c r="D77" s="4">
        <v>60.36701160000009</v>
      </c>
      <c r="E77" s="3">
        <v>1.2848163960444429E-3</v>
      </c>
      <c r="J77"/>
      <c r="K77"/>
      <c r="L77"/>
    </row>
    <row r="78" spans="2:12" x14ac:dyDescent="0.3">
      <c r="B78" s="2"/>
      <c r="C78" s="2" t="s">
        <v>204</v>
      </c>
      <c r="D78" s="4">
        <v>60.054924299999982</v>
      </c>
      <c r="E78" s="3">
        <v>1.2781741113029967E-3</v>
      </c>
      <c r="J78"/>
      <c r="K78"/>
      <c r="L78"/>
    </row>
    <row r="79" spans="2:12" x14ac:dyDescent="0.3">
      <c r="B79" s="2"/>
      <c r="C79" s="2" t="s">
        <v>143</v>
      </c>
      <c r="D79" s="4">
        <v>59.977885000000001</v>
      </c>
      <c r="E79" s="3">
        <v>1.2765344516087978E-3</v>
      </c>
      <c r="J79"/>
      <c r="K79"/>
      <c r="L79"/>
    </row>
    <row r="80" spans="2:12" x14ac:dyDescent="0.3">
      <c r="B80" s="2"/>
      <c r="C80" s="2" t="s">
        <v>178</v>
      </c>
      <c r="D80" s="4">
        <v>59.716432700000063</v>
      </c>
      <c r="E80" s="3">
        <v>1.2709698527837096E-3</v>
      </c>
      <c r="J80"/>
      <c r="K80"/>
      <c r="L80"/>
    </row>
    <row r="81" spans="2:12" x14ac:dyDescent="0.3">
      <c r="B81" s="2"/>
      <c r="C81" s="2" t="s">
        <v>65</v>
      </c>
      <c r="D81" s="4">
        <v>59.290271899999951</v>
      </c>
      <c r="E81" s="3">
        <v>1.2618996939555798E-3</v>
      </c>
      <c r="J81"/>
      <c r="K81"/>
      <c r="L81"/>
    </row>
    <row r="82" spans="2:12" x14ac:dyDescent="0.3">
      <c r="B82" s="2"/>
      <c r="C82" s="2" t="s">
        <v>202</v>
      </c>
      <c r="D82" s="4">
        <v>58.682454500000063</v>
      </c>
      <c r="E82" s="3">
        <v>1.2489632616124395E-3</v>
      </c>
      <c r="J82"/>
      <c r="K82"/>
      <c r="L82"/>
    </row>
    <row r="83" spans="2:12" x14ac:dyDescent="0.3">
      <c r="B83" s="2"/>
      <c r="C83" s="2" t="s">
        <v>17</v>
      </c>
      <c r="D83" s="4">
        <v>58.661378500000104</v>
      </c>
      <c r="E83" s="3">
        <v>1.2485146922755572E-3</v>
      </c>
      <c r="J83"/>
      <c r="K83"/>
      <c r="L83"/>
    </row>
    <row r="84" spans="2:12" x14ac:dyDescent="0.3">
      <c r="B84" s="2"/>
      <c r="C84" s="2" t="s">
        <v>125</v>
      </c>
      <c r="D84" s="4">
        <v>55.577374200000037</v>
      </c>
      <c r="E84" s="3">
        <v>1.1828765368477731E-3</v>
      </c>
      <c r="J84"/>
      <c r="K84"/>
      <c r="L84"/>
    </row>
    <row r="85" spans="2:12" x14ac:dyDescent="0.3">
      <c r="B85" s="2"/>
      <c r="C85" s="2" t="s">
        <v>95</v>
      </c>
      <c r="D85" s="4">
        <v>55.164966100000001</v>
      </c>
      <c r="E85" s="3">
        <v>1.1740990824948467E-3</v>
      </c>
      <c r="J85"/>
      <c r="K85"/>
      <c r="L85"/>
    </row>
    <row r="86" spans="2:12" x14ac:dyDescent="0.3">
      <c r="B86" s="2"/>
      <c r="C86" s="2" t="s">
        <v>116</v>
      </c>
      <c r="D86" s="4">
        <v>54.513158199999964</v>
      </c>
      <c r="E86" s="3">
        <v>1.1602263819122764E-3</v>
      </c>
      <c r="J86"/>
      <c r="K86"/>
      <c r="L86"/>
    </row>
    <row r="87" spans="2:12" x14ac:dyDescent="0.3">
      <c r="B87" s="2"/>
      <c r="C87" s="2" t="s">
        <v>43</v>
      </c>
      <c r="D87" s="4">
        <v>53.946152799999908</v>
      </c>
      <c r="E87" s="3">
        <v>1.1481585684615637E-3</v>
      </c>
      <c r="J87"/>
      <c r="K87"/>
      <c r="L87"/>
    </row>
    <row r="88" spans="2:12" x14ac:dyDescent="0.3">
      <c r="B88" s="2"/>
      <c r="C88" s="2" t="s">
        <v>46</v>
      </c>
      <c r="D88" s="4">
        <v>52.762011399999928</v>
      </c>
      <c r="E88" s="3">
        <v>1.1229559910002837E-3</v>
      </c>
      <c r="J88"/>
      <c r="K88"/>
      <c r="L88"/>
    </row>
    <row r="89" spans="2:12" x14ac:dyDescent="0.3">
      <c r="B89" s="2"/>
      <c r="C89" s="2" t="s">
        <v>151</v>
      </c>
      <c r="D89" s="4">
        <v>50.15198080000004</v>
      </c>
      <c r="E89" s="3">
        <v>1.0674056163804877E-3</v>
      </c>
      <c r="J89"/>
      <c r="K89"/>
      <c r="L89"/>
    </row>
    <row r="90" spans="2:12" x14ac:dyDescent="0.3">
      <c r="B90" s="2"/>
      <c r="C90" s="2" t="s">
        <v>144</v>
      </c>
      <c r="D90" s="4">
        <v>49.985675899999926</v>
      </c>
      <c r="E90" s="3">
        <v>1.0638660795275043E-3</v>
      </c>
      <c r="J90"/>
      <c r="K90"/>
      <c r="L90"/>
    </row>
    <row r="91" spans="2:12" x14ac:dyDescent="0.3">
      <c r="B91" s="2"/>
      <c r="C91" s="2" t="s">
        <v>41</v>
      </c>
      <c r="D91" s="4">
        <v>47.458613100000036</v>
      </c>
      <c r="E91" s="3">
        <v>1.0100815433508976E-3</v>
      </c>
      <c r="J91"/>
      <c r="K91"/>
      <c r="L91"/>
    </row>
    <row r="92" spans="2:12" x14ac:dyDescent="0.3">
      <c r="B92" s="2"/>
      <c r="C92" s="2" t="s">
        <v>49</v>
      </c>
      <c r="D92" s="4">
        <v>46.866169300000116</v>
      </c>
      <c r="E92" s="3">
        <v>9.9747231377666492E-4</v>
      </c>
      <c r="J92"/>
      <c r="K92"/>
      <c r="L92"/>
    </row>
    <row r="93" spans="2:12" x14ac:dyDescent="0.3">
      <c r="B93" s="2"/>
      <c r="C93" s="2" t="s">
        <v>68</v>
      </c>
      <c r="D93" s="4">
        <v>45.887179199999984</v>
      </c>
      <c r="E93" s="3">
        <v>9.766360573725901E-4</v>
      </c>
      <c r="J93"/>
      <c r="K93"/>
      <c r="L93"/>
    </row>
    <row r="94" spans="2:12" x14ac:dyDescent="0.3">
      <c r="B94" s="2"/>
      <c r="C94" s="2" t="s">
        <v>156</v>
      </c>
      <c r="D94" s="4">
        <v>45.666494399999941</v>
      </c>
      <c r="E94" s="3">
        <v>9.7193913032778937E-4</v>
      </c>
      <c r="J94"/>
      <c r="K94"/>
      <c r="L94"/>
    </row>
    <row r="95" spans="2:12" x14ac:dyDescent="0.3">
      <c r="B95" s="2"/>
      <c r="C95" s="2" t="s">
        <v>173</v>
      </c>
      <c r="D95" s="4">
        <v>45.192133399999918</v>
      </c>
      <c r="E95" s="3">
        <v>9.6184310645166182E-4</v>
      </c>
      <c r="J95"/>
      <c r="K95"/>
      <c r="L95"/>
    </row>
    <row r="96" spans="2:12" x14ac:dyDescent="0.3">
      <c r="B96" s="2"/>
      <c r="C96" s="2" t="s">
        <v>8</v>
      </c>
      <c r="D96" s="4">
        <v>43.327745899999883</v>
      </c>
      <c r="E96" s="3">
        <v>9.2216256628425107E-4</v>
      </c>
      <c r="J96"/>
      <c r="K96"/>
      <c r="L96"/>
    </row>
    <row r="97" spans="2:12" x14ac:dyDescent="0.3">
      <c r="B97" s="2"/>
      <c r="C97" s="2" t="s">
        <v>9</v>
      </c>
      <c r="D97" s="4">
        <v>42.132897699999944</v>
      </c>
      <c r="E97" s="3">
        <v>8.9673211151341874E-4</v>
      </c>
      <c r="J97"/>
      <c r="K97"/>
      <c r="L97"/>
    </row>
    <row r="98" spans="2:12" x14ac:dyDescent="0.3">
      <c r="B98" s="2"/>
      <c r="C98" s="2" t="s">
        <v>24</v>
      </c>
      <c r="D98" s="4">
        <v>41.349071400000049</v>
      </c>
      <c r="E98" s="3">
        <v>8.8004960802022427E-4</v>
      </c>
      <c r="J98"/>
      <c r="K98"/>
      <c r="L98"/>
    </row>
    <row r="99" spans="2:12" x14ac:dyDescent="0.3">
      <c r="B99" s="2"/>
      <c r="C99" s="2" t="s">
        <v>179</v>
      </c>
      <c r="D99" s="4">
        <v>39.570953200000027</v>
      </c>
      <c r="E99" s="3">
        <v>8.4220517350352443E-4</v>
      </c>
      <c r="J99"/>
      <c r="K99"/>
      <c r="L99"/>
    </row>
    <row r="100" spans="2:12" x14ac:dyDescent="0.3">
      <c r="B100" s="2"/>
      <c r="C100" s="2" t="s">
        <v>157</v>
      </c>
      <c r="D100" s="4">
        <v>39.365651699999987</v>
      </c>
      <c r="E100" s="3">
        <v>8.3783565567679529E-4</v>
      </c>
      <c r="J100"/>
      <c r="K100"/>
      <c r="L100"/>
    </row>
    <row r="101" spans="2:12" x14ac:dyDescent="0.3">
      <c r="B101" s="2"/>
      <c r="C101" s="2" t="s">
        <v>89</v>
      </c>
      <c r="D101" s="4">
        <v>37.758386599999916</v>
      </c>
      <c r="E101" s="3">
        <v>8.0362755925894808E-4</v>
      </c>
      <c r="J101"/>
      <c r="K101"/>
      <c r="L101"/>
    </row>
    <row r="102" spans="2:12" x14ac:dyDescent="0.3">
      <c r="B102" s="2"/>
      <c r="C102" s="2" t="s">
        <v>159</v>
      </c>
      <c r="D102" s="4">
        <v>36.545820199999973</v>
      </c>
      <c r="E102" s="3">
        <v>7.7782000061523825E-4</v>
      </c>
      <c r="J102"/>
      <c r="K102"/>
      <c r="L102"/>
    </row>
    <row r="103" spans="2:12" x14ac:dyDescent="0.3">
      <c r="B103" s="2"/>
      <c r="C103" s="2" t="s">
        <v>130</v>
      </c>
      <c r="D103" s="4">
        <v>35.864144299999943</v>
      </c>
      <c r="E103" s="3">
        <v>7.6331160687675504E-4</v>
      </c>
      <c r="J103"/>
      <c r="K103"/>
      <c r="L103"/>
    </row>
    <row r="104" spans="2:12" x14ac:dyDescent="0.3">
      <c r="B104" s="2"/>
      <c r="C104" s="2" t="s">
        <v>57</v>
      </c>
      <c r="D104" s="4">
        <v>34.630216799999928</v>
      </c>
      <c r="E104" s="3">
        <v>7.3704941099343008E-4</v>
      </c>
      <c r="J104"/>
      <c r="K104"/>
      <c r="L104"/>
    </row>
    <row r="105" spans="2:12" x14ac:dyDescent="0.3">
      <c r="B105" s="2"/>
      <c r="C105" s="2" t="s">
        <v>88</v>
      </c>
      <c r="D105" s="4">
        <v>33.332931199999955</v>
      </c>
      <c r="E105" s="3">
        <v>7.0943873812665665E-4</v>
      </c>
      <c r="J105"/>
      <c r="K105"/>
      <c r="L105"/>
    </row>
    <row r="106" spans="2:12" x14ac:dyDescent="0.3">
      <c r="B106" s="2"/>
      <c r="C106" s="2" t="s">
        <v>117</v>
      </c>
      <c r="D106" s="4">
        <v>33.071128299999955</v>
      </c>
      <c r="E106" s="3">
        <v>7.0386667733489828E-4</v>
      </c>
      <c r="J106"/>
      <c r="K106"/>
      <c r="L106"/>
    </row>
    <row r="107" spans="2:12" x14ac:dyDescent="0.3">
      <c r="B107" s="2"/>
      <c r="C107" s="2" t="s">
        <v>78</v>
      </c>
      <c r="D107" s="4">
        <v>32.581623000000008</v>
      </c>
      <c r="E107" s="3">
        <v>6.9344833097781963E-4</v>
      </c>
      <c r="J107"/>
      <c r="K107"/>
      <c r="L107"/>
    </row>
    <row r="108" spans="2:12" x14ac:dyDescent="0.3">
      <c r="B108" s="2"/>
      <c r="C108" s="2" t="s">
        <v>72</v>
      </c>
      <c r="D108" s="4">
        <v>32.211926799999965</v>
      </c>
      <c r="E108" s="3">
        <v>6.8557993188490547E-4</v>
      </c>
      <c r="J108"/>
      <c r="K108"/>
      <c r="L108"/>
    </row>
    <row r="109" spans="2:12" x14ac:dyDescent="0.3">
      <c r="B109" s="2"/>
      <c r="C109" s="2" t="s">
        <v>162</v>
      </c>
      <c r="D109" s="4">
        <v>30.702133999999983</v>
      </c>
      <c r="E109" s="3">
        <v>6.534463792597856E-4</v>
      </c>
      <c r="J109"/>
      <c r="K109"/>
      <c r="L109"/>
    </row>
    <row r="110" spans="2:12" x14ac:dyDescent="0.3">
      <c r="B110" s="2"/>
      <c r="C110" s="2" t="s">
        <v>166</v>
      </c>
      <c r="D110" s="4">
        <v>27.296099499999976</v>
      </c>
      <c r="E110" s="3">
        <v>5.8095432018470889E-4</v>
      </c>
      <c r="J110"/>
      <c r="K110"/>
      <c r="L110"/>
    </row>
    <row r="111" spans="2:12" x14ac:dyDescent="0.3">
      <c r="B111" s="2"/>
      <c r="C111" s="2" t="s">
        <v>38</v>
      </c>
      <c r="D111" s="4">
        <v>27.262673599999999</v>
      </c>
      <c r="E111" s="3">
        <v>5.8024290275266713E-4</v>
      </c>
      <c r="J111"/>
      <c r="K111"/>
      <c r="L111"/>
    </row>
    <row r="112" spans="2:12" x14ac:dyDescent="0.3">
      <c r="B112" s="2"/>
      <c r="C112" s="2" t="s">
        <v>90</v>
      </c>
      <c r="D112" s="4">
        <v>27.256980999999996</v>
      </c>
      <c r="E112" s="3">
        <v>5.8012174476219718E-4</v>
      </c>
      <c r="J112"/>
      <c r="K112"/>
      <c r="L112"/>
    </row>
    <row r="113" spans="2:12" x14ac:dyDescent="0.3">
      <c r="B113" s="2"/>
      <c r="C113" s="2" t="s">
        <v>79</v>
      </c>
      <c r="D113" s="4">
        <v>27.112469899999947</v>
      </c>
      <c r="E113" s="3">
        <v>5.7704605448418984E-4</v>
      </c>
      <c r="J113"/>
      <c r="K113"/>
      <c r="L113"/>
    </row>
    <row r="114" spans="2:12" x14ac:dyDescent="0.3">
      <c r="B114" s="2"/>
      <c r="C114" s="2" t="s">
        <v>133</v>
      </c>
      <c r="D114" s="4">
        <v>24.751783200000006</v>
      </c>
      <c r="E114" s="3">
        <v>5.2680257053998921E-4</v>
      </c>
      <c r="J114"/>
      <c r="K114"/>
      <c r="L114"/>
    </row>
    <row r="115" spans="2:12" x14ac:dyDescent="0.3">
      <c r="B115" s="2"/>
      <c r="C115" s="2" t="s">
        <v>147</v>
      </c>
      <c r="D115" s="4">
        <v>24.621019600000057</v>
      </c>
      <c r="E115" s="3">
        <v>5.2401947406340748E-4</v>
      </c>
      <c r="J115"/>
      <c r="K115"/>
      <c r="L115"/>
    </row>
    <row r="116" spans="2:12" x14ac:dyDescent="0.3">
      <c r="B116" s="2"/>
      <c r="C116" s="2" t="s">
        <v>71</v>
      </c>
      <c r="D116" s="4">
        <v>23.99870090000001</v>
      </c>
      <c r="E116" s="3">
        <v>5.1077440447766834E-4</v>
      </c>
      <c r="J116"/>
      <c r="K116"/>
      <c r="L116"/>
    </row>
    <row r="117" spans="2:12" x14ac:dyDescent="0.3">
      <c r="B117" s="2"/>
      <c r="C117" s="2" t="s">
        <v>146</v>
      </c>
      <c r="D117" s="4">
        <v>21.181547100000003</v>
      </c>
      <c r="E117" s="3">
        <v>4.5081574002691868E-4</v>
      </c>
      <c r="J117"/>
      <c r="K117"/>
      <c r="L117"/>
    </row>
    <row r="118" spans="2:12" x14ac:dyDescent="0.3">
      <c r="B118" s="2"/>
      <c r="C118" s="2" t="s">
        <v>52</v>
      </c>
      <c r="D118" s="4">
        <v>21.095066699999926</v>
      </c>
      <c r="E118" s="3">
        <v>4.4897514144647509E-4</v>
      </c>
      <c r="J118"/>
      <c r="K118"/>
      <c r="L118"/>
    </row>
    <row r="119" spans="2:12" x14ac:dyDescent="0.3">
      <c r="B119" s="2"/>
      <c r="C119" s="2" t="s">
        <v>107</v>
      </c>
      <c r="D119" s="4">
        <v>20.572089200000001</v>
      </c>
      <c r="E119" s="3">
        <v>4.3784439223505922E-4</v>
      </c>
      <c r="J119"/>
      <c r="K119"/>
      <c r="L119"/>
    </row>
    <row r="120" spans="2:12" x14ac:dyDescent="0.3">
      <c r="B120" s="2"/>
      <c r="C120" s="2" t="s">
        <v>40</v>
      </c>
      <c r="D120" s="4">
        <v>19.232339999999962</v>
      </c>
      <c r="E120" s="3">
        <v>4.0932994878118659E-4</v>
      </c>
      <c r="J120"/>
      <c r="K120"/>
      <c r="L120"/>
    </row>
    <row r="121" spans="2:12" x14ac:dyDescent="0.3">
      <c r="B121" s="2"/>
      <c r="C121" s="2" t="s">
        <v>121</v>
      </c>
      <c r="D121" s="4">
        <v>18.654106399999989</v>
      </c>
      <c r="E121" s="3">
        <v>3.9702316084630447E-4</v>
      </c>
      <c r="J121"/>
      <c r="K121"/>
      <c r="L121"/>
    </row>
    <row r="122" spans="2:12" x14ac:dyDescent="0.3">
      <c r="B122" s="2"/>
      <c r="C122" s="2" t="s">
        <v>29</v>
      </c>
      <c r="D122" s="4">
        <v>18.402183299999994</v>
      </c>
      <c r="E122" s="3">
        <v>3.9166137597666323E-4</v>
      </c>
      <c r="J122"/>
      <c r="K122"/>
      <c r="L122"/>
    </row>
    <row r="123" spans="2:12" x14ac:dyDescent="0.3">
      <c r="B123" s="2"/>
      <c r="C123" s="2" t="s">
        <v>83</v>
      </c>
      <c r="D123" s="4">
        <v>16.090660399999997</v>
      </c>
      <c r="E123" s="3">
        <v>3.4246426578291977E-4</v>
      </c>
      <c r="J123"/>
      <c r="K123"/>
      <c r="L123"/>
    </row>
    <row r="124" spans="2:12" x14ac:dyDescent="0.3">
      <c r="B124" s="2"/>
      <c r="C124" s="2" t="s">
        <v>1</v>
      </c>
      <c r="D124" s="4">
        <v>15.9990687</v>
      </c>
      <c r="E124" s="3">
        <v>3.4051488126341872E-4</v>
      </c>
      <c r="J124"/>
      <c r="K124"/>
      <c r="L124"/>
    </row>
    <row r="125" spans="2:12" x14ac:dyDescent="0.3">
      <c r="B125" s="2"/>
      <c r="C125" s="2" t="s">
        <v>94</v>
      </c>
      <c r="D125" s="4">
        <v>15.765677900000004</v>
      </c>
      <c r="E125" s="3">
        <v>3.3554752709798701E-4</v>
      </c>
      <c r="J125"/>
      <c r="K125"/>
      <c r="L125"/>
    </row>
    <row r="126" spans="2:12" x14ac:dyDescent="0.3">
      <c r="B126" s="2"/>
      <c r="C126" s="2" t="s">
        <v>19</v>
      </c>
      <c r="D126" s="4">
        <v>14.865671900000009</v>
      </c>
      <c r="E126" s="3">
        <v>3.1639232238120482E-4</v>
      </c>
      <c r="J126"/>
      <c r="K126"/>
      <c r="L126"/>
    </row>
    <row r="127" spans="2:12" x14ac:dyDescent="0.3">
      <c r="B127" s="2"/>
      <c r="C127" s="2" t="s">
        <v>91</v>
      </c>
      <c r="D127" s="4">
        <v>14.688756700000013</v>
      </c>
      <c r="E127" s="3">
        <v>3.1262696206859529E-4</v>
      </c>
      <c r="J127"/>
      <c r="K127"/>
      <c r="L127"/>
    </row>
    <row r="128" spans="2:12" x14ac:dyDescent="0.3">
      <c r="B128" s="2"/>
      <c r="C128" s="2" t="s">
        <v>112</v>
      </c>
      <c r="D128" s="4">
        <v>12.769861500000003</v>
      </c>
      <c r="E128" s="3">
        <v>2.7178631168842988E-4</v>
      </c>
      <c r="J128"/>
      <c r="K128"/>
      <c r="L128"/>
    </row>
    <row r="129" spans="2:12" x14ac:dyDescent="0.3">
      <c r="B129" s="2"/>
      <c r="C129" s="2" t="s">
        <v>53</v>
      </c>
      <c r="D129" s="4">
        <v>12.376156399999992</v>
      </c>
      <c r="E129" s="3">
        <v>2.6340692111932095E-4</v>
      </c>
      <c r="J129"/>
      <c r="K129"/>
      <c r="L129"/>
    </row>
    <row r="130" spans="2:12" x14ac:dyDescent="0.3">
      <c r="B130" s="2"/>
      <c r="C130" s="2" t="s">
        <v>124</v>
      </c>
      <c r="D130" s="4">
        <v>10.895725399999984</v>
      </c>
      <c r="E130" s="3">
        <v>2.3189828798346305E-4</v>
      </c>
      <c r="J130"/>
      <c r="K130"/>
      <c r="L130"/>
    </row>
    <row r="131" spans="2:12" x14ac:dyDescent="0.3">
      <c r="B131" s="2"/>
      <c r="C131" s="2" t="s">
        <v>120</v>
      </c>
      <c r="D131" s="4">
        <v>10.887657100000027</v>
      </c>
      <c r="E131" s="3">
        <v>2.317265669746969E-4</v>
      </c>
      <c r="J131"/>
      <c r="K131"/>
      <c r="L131"/>
    </row>
    <row r="132" spans="2:12" x14ac:dyDescent="0.3">
      <c r="B132" s="2"/>
      <c r="C132" s="2" t="s">
        <v>6</v>
      </c>
      <c r="D132" s="4">
        <v>10.868661499999998</v>
      </c>
      <c r="E132" s="3">
        <v>2.3132227566250715E-4</v>
      </c>
      <c r="J132"/>
      <c r="K132"/>
      <c r="L132"/>
    </row>
    <row r="133" spans="2:12" x14ac:dyDescent="0.3">
      <c r="B133" s="2"/>
      <c r="C133" s="2" t="s">
        <v>103</v>
      </c>
      <c r="D133" s="4">
        <v>10.502002199999998</v>
      </c>
      <c r="E133" s="3">
        <v>2.2351851218447243E-4</v>
      </c>
      <c r="J133"/>
      <c r="K133"/>
      <c r="L133"/>
    </row>
    <row r="134" spans="2:12" x14ac:dyDescent="0.3">
      <c r="B134" s="2"/>
      <c r="C134" s="2" t="s">
        <v>62</v>
      </c>
      <c r="D134" s="4">
        <v>10.426556900000008</v>
      </c>
      <c r="E134" s="3">
        <v>2.2191277826001096E-4</v>
      </c>
      <c r="J134"/>
      <c r="K134"/>
      <c r="L134"/>
    </row>
    <row r="135" spans="2:12" x14ac:dyDescent="0.3">
      <c r="B135" s="2"/>
      <c r="C135" s="2" t="s">
        <v>70</v>
      </c>
      <c r="D135" s="4">
        <v>10.062345900000004</v>
      </c>
      <c r="E135" s="3">
        <v>2.141611229764861E-4</v>
      </c>
      <c r="J135"/>
      <c r="K135"/>
      <c r="L135"/>
    </row>
    <row r="136" spans="2:12" x14ac:dyDescent="0.3">
      <c r="B136" s="2"/>
      <c r="C136" s="2" t="s">
        <v>37</v>
      </c>
      <c r="D136" s="4">
        <v>9.5407439000000007</v>
      </c>
      <c r="E136" s="3">
        <v>2.0305964910777505E-4</v>
      </c>
      <c r="J136"/>
      <c r="K136"/>
      <c r="L136"/>
    </row>
    <row r="137" spans="2:12" x14ac:dyDescent="0.3">
      <c r="B137" s="2"/>
      <c r="C137" s="2" t="s">
        <v>122</v>
      </c>
      <c r="D137" s="4">
        <v>9.3712917999999998</v>
      </c>
      <c r="E137" s="3">
        <v>1.9945312907881002E-4</v>
      </c>
      <c r="J137"/>
      <c r="K137"/>
      <c r="L137"/>
    </row>
    <row r="138" spans="2:12" x14ac:dyDescent="0.3">
      <c r="B138" s="2"/>
      <c r="C138" s="2" t="s">
        <v>93</v>
      </c>
      <c r="D138" s="4">
        <v>9.2253611999999965</v>
      </c>
      <c r="E138" s="3">
        <v>1.9634722698766514E-4</v>
      </c>
      <c r="J138"/>
      <c r="K138"/>
      <c r="L138"/>
    </row>
    <row r="139" spans="2:12" x14ac:dyDescent="0.3">
      <c r="B139" s="2"/>
      <c r="C139" s="2" t="s">
        <v>69</v>
      </c>
      <c r="D139" s="4">
        <v>9.0542825000000011</v>
      </c>
      <c r="E139" s="3">
        <v>1.9270608734950619E-4</v>
      </c>
      <c r="J139"/>
      <c r="K139"/>
      <c r="L139"/>
    </row>
    <row r="140" spans="2:12" x14ac:dyDescent="0.3">
      <c r="B140" s="2"/>
      <c r="C140" s="2" t="s">
        <v>81</v>
      </c>
      <c r="D140" s="4">
        <v>8.3519222000000042</v>
      </c>
      <c r="E140" s="3">
        <v>1.7775745886098435E-4</v>
      </c>
      <c r="J140"/>
      <c r="K140"/>
      <c r="L140"/>
    </row>
    <row r="141" spans="2:12" x14ac:dyDescent="0.3">
      <c r="B141" s="2"/>
      <c r="C141" s="2" t="s">
        <v>169</v>
      </c>
      <c r="D141" s="4">
        <v>8.3102917999999963</v>
      </c>
      <c r="E141" s="3">
        <v>1.7687142161851963E-4</v>
      </c>
      <c r="J141"/>
      <c r="K141"/>
      <c r="L141"/>
    </row>
    <row r="142" spans="2:12" x14ac:dyDescent="0.3">
      <c r="B142" s="2"/>
      <c r="C142" s="2" t="s">
        <v>60</v>
      </c>
      <c r="D142" s="4">
        <v>6.5994922999999996</v>
      </c>
      <c r="E142" s="3">
        <v>1.4045975919419271E-4</v>
      </c>
      <c r="J142"/>
      <c r="K142"/>
      <c r="L142"/>
    </row>
    <row r="143" spans="2:12" x14ac:dyDescent="0.3">
      <c r="B143" s="2"/>
      <c r="C143" s="2" t="s">
        <v>18</v>
      </c>
      <c r="D143" s="4">
        <v>6.1429174000000044</v>
      </c>
      <c r="E143" s="3">
        <v>1.3074228433508696E-4</v>
      </c>
      <c r="J143"/>
      <c r="K143"/>
      <c r="L143"/>
    </row>
    <row r="144" spans="2:12" x14ac:dyDescent="0.3">
      <c r="B144" s="2"/>
      <c r="C144" s="2" t="s">
        <v>87</v>
      </c>
      <c r="D144" s="4">
        <v>6.06787480000001</v>
      </c>
      <c r="E144" s="3">
        <v>1.2914512124341925E-4</v>
      </c>
      <c r="J144"/>
      <c r="K144"/>
      <c r="L144"/>
    </row>
    <row r="145" spans="2:12" x14ac:dyDescent="0.3">
      <c r="B145" s="2"/>
      <c r="C145" s="2" t="s">
        <v>148</v>
      </c>
      <c r="D145" s="4">
        <v>5.912342199999995</v>
      </c>
      <c r="E145" s="3">
        <v>1.2583485576392943E-4</v>
      </c>
      <c r="J145"/>
      <c r="K145"/>
      <c r="L145"/>
    </row>
    <row r="146" spans="2:12" x14ac:dyDescent="0.3">
      <c r="B146" s="2"/>
      <c r="C146" s="2" t="s">
        <v>20</v>
      </c>
      <c r="D146" s="4">
        <v>5.4283852999999995</v>
      </c>
      <c r="E146" s="3">
        <v>1.1553459832831316E-4</v>
      </c>
      <c r="J146"/>
      <c r="K146"/>
      <c r="L146"/>
    </row>
    <row r="147" spans="2:12" x14ac:dyDescent="0.3">
      <c r="B147" s="2"/>
      <c r="C147" s="2" t="s">
        <v>61</v>
      </c>
      <c r="D147" s="4">
        <v>3.7293032999999984</v>
      </c>
      <c r="E147" s="3">
        <v>7.9372324365028515E-5</v>
      </c>
      <c r="J147"/>
      <c r="K147"/>
      <c r="L147"/>
    </row>
    <row r="148" spans="2:12" x14ac:dyDescent="0.3">
      <c r="B148" s="2"/>
      <c r="C148" s="2" t="s">
        <v>56</v>
      </c>
      <c r="D148" s="4">
        <v>3.6590738000000016</v>
      </c>
      <c r="E148" s="3">
        <v>7.7877600496901851E-5</v>
      </c>
      <c r="J148"/>
      <c r="K148"/>
      <c r="L148"/>
    </row>
    <row r="149" spans="2:12" x14ac:dyDescent="0.3">
      <c r="B149" s="2"/>
      <c r="C149" s="2" t="s">
        <v>32</v>
      </c>
      <c r="D149" s="4">
        <v>3.5920417000000007</v>
      </c>
      <c r="E149" s="3">
        <v>7.6450928232388239E-5</v>
      </c>
      <c r="J149"/>
      <c r="K149"/>
      <c r="L149"/>
    </row>
    <row r="150" spans="2:12" x14ac:dyDescent="0.3">
      <c r="B150" s="2"/>
      <c r="C150" s="2" t="s">
        <v>54</v>
      </c>
      <c r="D150" s="4">
        <v>3.5540376000000027</v>
      </c>
      <c r="E150" s="3">
        <v>7.5642071051906077E-5</v>
      </c>
      <c r="J150"/>
      <c r="K150"/>
      <c r="L150"/>
    </row>
    <row r="151" spans="2:12" x14ac:dyDescent="0.3">
      <c r="B151" s="2"/>
      <c r="C151" s="2" t="s">
        <v>36</v>
      </c>
      <c r="D151" s="4">
        <v>3.3540101000000004</v>
      </c>
      <c r="E151" s="3">
        <v>7.1384801976492993E-5</v>
      </c>
      <c r="J151"/>
      <c r="K151"/>
      <c r="L151"/>
    </row>
    <row r="152" spans="2:12" x14ac:dyDescent="0.3">
      <c r="B152" s="2"/>
      <c r="C152" s="2" t="s">
        <v>92</v>
      </c>
      <c r="D152" s="4">
        <v>3.301627600000002</v>
      </c>
      <c r="E152" s="3">
        <v>7.0269923285598909E-5</v>
      </c>
      <c r="J152"/>
      <c r="K152"/>
      <c r="L152"/>
    </row>
    <row r="153" spans="2:12" x14ac:dyDescent="0.3">
      <c r="B153" s="2"/>
      <c r="C153" s="2" t="s">
        <v>161</v>
      </c>
      <c r="D153" s="4">
        <v>3.2626901999999998</v>
      </c>
      <c r="E153" s="3">
        <v>6.9441202290250795E-5</v>
      </c>
      <c r="J153"/>
      <c r="K153"/>
      <c r="L153"/>
    </row>
    <row r="154" spans="2:12" x14ac:dyDescent="0.3">
      <c r="B154" s="2"/>
      <c r="C154" s="2" t="s">
        <v>149</v>
      </c>
      <c r="D154" s="4">
        <v>3.092716900000001</v>
      </c>
      <c r="E154" s="3">
        <v>6.5823589343351515E-5</v>
      </c>
      <c r="J154"/>
      <c r="K154"/>
      <c r="L154"/>
    </row>
    <row r="155" spans="2:12" x14ac:dyDescent="0.3">
      <c r="B155" s="2"/>
      <c r="C155" s="2" t="s">
        <v>175</v>
      </c>
      <c r="D155" s="4">
        <v>2.9692905999999986</v>
      </c>
      <c r="E155" s="3">
        <v>6.3196655696314677E-5</v>
      </c>
      <c r="J155"/>
      <c r="K155"/>
      <c r="L155"/>
    </row>
    <row r="156" spans="2:12" x14ac:dyDescent="0.3">
      <c r="B156" s="2"/>
      <c r="C156" s="2" t="s">
        <v>104</v>
      </c>
      <c r="D156" s="4">
        <v>2.8362225999999993</v>
      </c>
      <c r="E156" s="3">
        <v>6.0364513709202611E-5</v>
      </c>
      <c r="J156"/>
      <c r="K156"/>
      <c r="L156"/>
    </row>
    <row r="157" spans="2:12" x14ac:dyDescent="0.3">
      <c r="B157" s="2"/>
      <c r="C157" s="2" t="s">
        <v>42</v>
      </c>
      <c r="D157" s="4">
        <v>2.6266695999999987</v>
      </c>
      <c r="E157" s="3">
        <v>5.5904509426991278E-5</v>
      </c>
      <c r="J157"/>
      <c r="K157"/>
      <c r="L157"/>
    </row>
    <row r="158" spans="2:12" x14ac:dyDescent="0.3">
      <c r="B158" s="2"/>
      <c r="C158" s="2" t="s">
        <v>16</v>
      </c>
      <c r="D158" s="4">
        <v>2.2470857999999998</v>
      </c>
      <c r="E158" s="3">
        <v>4.7825668401293518E-5</v>
      </c>
      <c r="J158"/>
      <c r="K158"/>
      <c r="L158"/>
    </row>
    <row r="159" spans="2:12" x14ac:dyDescent="0.3">
      <c r="B159" s="2"/>
      <c r="C159" s="2" t="s">
        <v>96</v>
      </c>
      <c r="D159" s="4">
        <v>2.1204945000000008</v>
      </c>
      <c r="E159" s="3">
        <v>4.5131372733416206E-5</v>
      </c>
      <c r="J159"/>
      <c r="K159"/>
      <c r="L159"/>
    </row>
    <row r="160" spans="2:12" x14ac:dyDescent="0.3">
      <c r="B160" s="2"/>
      <c r="C160" s="2" t="s">
        <v>131</v>
      </c>
      <c r="D160" s="4">
        <v>1.8093914</v>
      </c>
      <c r="E160" s="3">
        <v>3.8510035132860639E-5</v>
      </c>
      <c r="J160"/>
      <c r="K160"/>
      <c r="L160"/>
    </row>
    <row r="161" spans="2:12" x14ac:dyDescent="0.3">
      <c r="B161" s="2"/>
      <c r="C161" s="2" t="s">
        <v>155</v>
      </c>
      <c r="D161" s="4">
        <v>1.6645541999999995</v>
      </c>
      <c r="E161" s="3">
        <v>3.5427404331948692E-5</v>
      </c>
      <c r="J161"/>
      <c r="K161"/>
      <c r="L161"/>
    </row>
    <row r="162" spans="2:12" x14ac:dyDescent="0.3">
      <c r="B162" s="2"/>
      <c r="C162" s="2" t="s">
        <v>66</v>
      </c>
      <c r="D162" s="4">
        <v>1.6136743999999996</v>
      </c>
      <c r="E162" s="3">
        <v>3.4344508234646075E-5</v>
      </c>
      <c r="J162"/>
      <c r="K162"/>
      <c r="L162"/>
    </row>
    <row r="163" spans="2:12" x14ac:dyDescent="0.3">
      <c r="B163" s="2"/>
      <c r="C163" s="2" t="s">
        <v>163</v>
      </c>
      <c r="D163" s="4">
        <v>1.4495275000000005</v>
      </c>
      <c r="E163" s="3">
        <v>3.0850900999666332E-5</v>
      </c>
      <c r="J163"/>
      <c r="K163"/>
      <c r="L163"/>
    </row>
    <row r="164" spans="2:12" x14ac:dyDescent="0.3">
      <c r="B164" s="2"/>
      <c r="C164" s="2" t="s">
        <v>11</v>
      </c>
      <c r="D164" s="4">
        <v>1.2152390000000002</v>
      </c>
      <c r="E164" s="3">
        <v>2.5864440709081758E-5</v>
      </c>
      <c r="J164"/>
      <c r="K164"/>
      <c r="L164"/>
    </row>
    <row r="165" spans="2:12" x14ac:dyDescent="0.3">
      <c r="B165" s="2"/>
      <c r="C165" s="2" t="s">
        <v>74</v>
      </c>
      <c r="D165" s="4">
        <v>1.0763624000000003</v>
      </c>
      <c r="E165" s="3">
        <v>2.2908671854906685E-5</v>
      </c>
      <c r="J165"/>
      <c r="K165"/>
      <c r="L165"/>
    </row>
    <row r="166" spans="2:12" x14ac:dyDescent="0.3">
      <c r="B166" s="2"/>
      <c r="C166" s="2" t="s">
        <v>108</v>
      </c>
      <c r="D166" s="4">
        <v>1.0512925999999985</v>
      </c>
      <c r="E166" s="3">
        <v>2.2375100799592806E-5</v>
      </c>
      <c r="J166"/>
      <c r="K166"/>
      <c r="L166"/>
    </row>
    <row r="167" spans="2:12" x14ac:dyDescent="0.3">
      <c r="B167" s="2"/>
      <c r="C167" s="2" t="s">
        <v>47</v>
      </c>
      <c r="D167" s="4">
        <v>0.97814689999999982</v>
      </c>
      <c r="E167" s="3">
        <v>2.0818310225249613E-5</v>
      </c>
      <c r="J167"/>
      <c r="K167"/>
      <c r="L167"/>
    </row>
    <row r="168" spans="2:12" x14ac:dyDescent="0.3">
      <c r="B168" s="2"/>
      <c r="C168" s="2" t="s">
        <v>195</v>
      </c>
      <c r="D168" s="4">
        <v>0.82919209999999965</v>
      </c>
      <c r="E168" s="3">
        <v>1.7648042818646355E-5</v>
      </c>
      <c r="J168"/>
      <c r="K168"/>
      <c r="L168"/>
    </row>
    <row r="169" spans="2:12" x14ac:dyDescent="0.3">
      <c r="B169" s="2"/>
      <c r="C169" s="2" t="s">
        <v>102</v>
      </c>
      <c r="D169" s="4">
        <v>0.80357859999999892</v>
      </c>
      <c r="E169" s="3">
        <v>1.7102899968472782E-5</v>
      </c>
      <c r="J169"/>
      <c r="K169"/>
      <c r="L169"/>
    </row>
    <row r="170" spans="2:12" x14ac:dyDescent="0.3">
      <c r="B170" s="2"/>
      <c r="C170" s="2" t="s">
        <v>141</v>
      </c>
      <c r="D170" s="4">
        <v>0.79302830000000002</v>
      </c>
      <c r="E170" s="3">
        <v>1.6878353513978649E-5</v>
      </c>
      <c r="J170"/>
      <c r="K170"/>
      <c r="L170"/>
    </row>
    <row r="171" spans="2:12" x14ac:dyDescent="0.3">
      <c r="B171" s="2"/>
      <c r="C171" s="2" t="s">
        <v>25</v>
      </c>
      <c r="D171" s="4">
        <v>0.75887859999999996</v>
      </c>
      <c r="E171" s="3">
        <v>1.615153114333145E-5</v>
      </c>
      <c r="J171"/>
      <c r="K171"/>
      <c r="L171"/>
    </row>
    <row r="172" spans="2:12" x14ac:dyDescent="0.3">
      <c r="B172" s="2"/>
      <c r="C172" s="2" t="s">
        <v>106</v>
      </c>
      <c r="D172" s="4">
        <v>0.67458049999999981</v>
      </c>
      <c r="E172" s="3">
        <v>1.4357379367970184E-5</v>
      </c>
      <c r="J172"/>
      <c r="K172"/>
      <c r="L172"/>
    </row>
    <row r="173" spans="2:12" x14ac:dyDescent="0.3">
      <c r="B173" s="2"/>
      <c r="C173" s="2" t="s">
        <v>187</v>
      </c>
      <c r="D173" s="4">
        <v>0.67222369999999998</v>
      </c>
      <c r="E173" s="3">
        <v>1.4307218606290253E-5</v>
      </c>
      <c r="J173"/>
      <c r="K173"/>
      <c r="L173"/>
    </row>
    <row r="174" spans="2:12" x14ac:dyDescent="0.3">
      <c r="B174" s="2"/>
      <c r="C174" s="2" t="s">
        <v>86</v>
      </c>
      <c r="D174" s="4">
        <v>0.66262049999999995</v>
      </c>
      <c r="E174" s="3">
        <v>1.4102829677842881E-5</v>
      </c>
      <c r="J174"/>
      <c r="K174"/>
      <c r="L174"/>
    </row>
    <row r="175" spans="2:12" x14ac:dyDescent="0.3">
      <c r="B175" s="2"/>
      <c r="C175" s="2" t="s">
        <v>140</v>
      </c>
      <c r="D175" s="4">
        <v>0.63362319999999983</v>
      </c>
      <c r="E175" s="3">
        <v>1.3485667994771931E-5</v>
      </c>
      <c r="J175"/>
      <c r="K175"/>
      <c r="L175"/>
    </row>
    <row r="176" spans="2:12" x14ac:dyDescent="0.3">
      <c r="B176" s="2"/>
      <c r="C176" s="2" t="s">
        <v>48</v>
      </c>
      <c r="D176" s="4">
        <v>0.63190310000000016</v>
      </c>
      <c r="E176" s="3">
        <v>1.3449058385910066E-5</v>
      </c>
      <c r="J176"/>
      <c r="K176"/>
      <c r="L176"/>
    </row>
    <row r="177" spans="2:12" x14ac:dyDescent="0.3">
      <c r="B177" s="2"/>
      <c r="C177" s="2" t="s">
        <v>188</v>
      </c>
      <c r="D177" s="4">
        <v>0.6085345000000002</v>
      </c>
      <c r="E177" s="3">
        <v>1.2951694682840754E-5</v>
      </c>
      <c r="J177"/>
      <c r="K177"/>
      <c r="L177"/>
    </row>
    <row r="178" spans="2:12" x14ac:dyDescent="0.3">
      <c r="B178" s="2"/>
      <c r="C178" s="2" t="s">
        <v>139</v>
      </c>
      <c r="D178" s="4">
        <v>0.58997089999999985</v>
      </c>
      <c r="E178" s="3">
        <v>1.2556597807619404E-5</v>
      </c>
      <c r="J178"/>
      <c r="K178"/>
      <c r="L178"/>
    </row>
    <row r="179" spans="2:12" x14ac:dyDescent="0.3">
      <c r="B179" s="2"/>
      <c r="C179" s="2" t="s">
        <v>192</v>
      </c>
      <c r="D179" s="4">
        <v>0.52789730000000012</v>
      </c>
      <c r="E179" s="3">
        <v>1.1235459375756001E-5</v>
      </c>
      <c r="J179"/>
      <c r="K179"/>
      <c r="L179"/>
    </row>
    <row r="180" spans="2:12" x14ac:dyDescent="0.3">
      <c r="B180" s="2"/>
      <c r="C180" s="2" t="s">
        <v>59</v>
      </c>
      <c r="D180" s="4">
        <v>0.48523369999999988</v>
      </c>
      <c r="E180" s="3">
        <v>1.0327432104876785E-5</v>
      </c>
      <c r="J180"/>
      <c r="K180"/>
      <c r="L180"/>
    </row>
    <row r="181" spans="2:12" x14ac:dyDescent="0.3">
      <c r="B181" s="2"/>
      <c r="C181" s="2" t="s">
        <v>115</v>
      </c>
      <c r="D181" s="4">
        <v>0.46540590000000004</v>
      </c>
      <c r="E181" s="3">
        <v>9.9054287314732604E-6</v>
      </c>
      <c r="J181"/>
      <c r="K181"/>
      <c r="L181"/>
    </row>
    <row r="182" spans="2:12" x14ac:dyDescent="0.3">
      <c r="B182" s="2"/>
      <c r="C182" s="2" t="s">
        <v>10</v>
      </c>
      <c r="D182" s="4">
        <v>0.46032239999999985</v>
      </c>
      <c r="E182" s="3">
        <v>9.7972344714596968E-6</v>
      </c>
      <c r="J182"/>
      <c r="K182"/>
      <c r="L182"/>
    </row>
    <row r="183" spans="2:12" x14ac:dyDescent="0.3">
      <c r="B183" s="2"/>
      <c r="C183" s="2" t="s">
        <v>13</v>
      </c>
      <c r="D183" s="4">
        <v>0.39392090000000002</v>
      </c>
      <c r="E183" s="3">
        <v>8.3839835309088366E-6</v>
      </c>
      <c r="J183"/>
      <c r="K183"/>
      <c r="L183"/>
    </row>
    <row r="184" spans="2:12" x14ac:dyDescent="0.3">
      <c r="B184" s="2"/>
      <c r="C184" s="2" t="s">
        <v>138</v>
      </c>
      <c r="D184" s="4">
        <v>0.27617160000000007</v>
      </c>
      <c r="E184" s="3">
        <v>5.8778758530068936E-6</v>
      </c>
      <c r="J184"/>
      <c r="K184"/>
      <c r="L184"/>
    </row>
    <row r="185" spans="2:12" x14ac:dyDescent="0.3">
      <c r="B185" s="2"/>
      <c r="C185" s="2" t="s">
        <v>33</v>
      </c>
      <c r="D185" s="4">
        <v>0.22480949999999994</v>
      </c>
      <c r="E185" s="3">
        <v>4.7847147627654417E-6</v>
      </c>
      <c r="J185"/>
      <c r="K185"/>
      <c r="L185"/>
    </row>
    <row r="186" spans="2:12" x14ac:dyDescent="0.3">
      <c r="B186" s="2"/>
      <c r="C186" s="2" t="s">
        <v>100</v>
      </c>
      <c r="D186" s="4">
        <v>0.15219060000000004</v>
      </c>
      <c r="E186" s="3">
        <v>3.2391362935024128E-6</v>
      </c>
      <c r="J186"/>
      <c r="K186"/>
      <c r="L186"/>
    </row>
    <row r="187" spans="2:12" x14ac:dyDescent="0.3">
      <c r="B187" s="2"/>
      <c r="C187" s="2" t="s">
        <v>145</v>
      </c>
      <c r="D187" s="4">
        <v>0.14979110000000007</v>
      </c>
      <c r="E187" s="3">
        <v>3.1880667298351498E-6</v>
      </c>
      <c r="J187"/>
      <c r="K187"/>
      <c r="L187"/>
    </row>
    <row r="188" spans="2:12" x14ac:dyDescent="0.3">
      <c r="B188" s="2"/>
      <c r="C188" s="2" t="s">
        <v>194</v>
      </c>
      <c r="D188" s="4">
        <v>0.10361759999999992</v>
      </c>
      <c r="E188" s="3">
        <v>2.2053367869343787E-6</v>
      </c>
      <c r="J188"/>
      <c r="K188"/>
      <c r="L188"/>
    </row>
    <row r="189" spans="2:12" x14ac:dyDescent="0.3">
      <c r="B189" s="2"/>
      <c r="C189" s="2" t="s">
        <v>196</v>
      </c>
      <c r="D189" s="4">
        <v>0.10152130000000002</v>
      </c>
      <c r="E189" s="3">
        <v>2.1607203558797091E-6</v>
      </c>
      <c r="J189"/>
      <c r="K189"/>
      <c r="L189"/>
    </row>
    <row r="190" spans="2:12" x14ac:dyDescent="0.3">
      <c r="B190" s="2"/>
      <c r="C190" s="2" t="s">
        <v>137</v>
      </c>
      <c r="D190" s="4">
        <v>5.396469999999999E-2</v>
      </c>
      <c r="E190" s="3">
        <v>1.1485533162887169E-6</v>
      </c>
      <c r="J190"/>
      <c r="K190"/>
      <c r="L190"/>
    </row>
    <row r="191" spans="2:12" x14ac:dyDescent="0.3">
      <c r="B191" s="2"/>
      <c r="C191" s="2" t="s">
        <v>4</v>
      </c>
      <c r="D191" s="4">
        <v>4.148679999999997E-2</v>
      </c>
      <c r="E191" s="3">
        <v>8.829809435094925E-7</v>
      </c>
      <c r="J191"/>
      <c r="K191"/>
      <c r="L191"/>
    </row>
    <row r="192" spans="2:12" x14ac:dyDescent="0.3">
      <c r="B192" s="2"/>
      <c r="C192" s="2" t="s">
        <v>113</v>
      </c>
      <c r="D192" s="4">
        <v>4.0177600000000022E-2</v>
      </c>
      <c r="E192" s="3">
        <v>8.5511669147649442E-7</v>
      </c>
      <c r="J192"/>
      <c r="K192"/>
      <c r="L192"/>
    </row>
    <row r="193" spans="1:12" x14ac:dyDescent="0.3">
      <c r="B193" s="2"/>
      <c r="C193" s="2" t="s">
        <v>191</v>
      </c>
      <c r="D193" s="4">
        <v>7.5529999999999987E-4</v>
      </c>
      <c r="E193" s="3">
        <v>1.607536630043098E-8</v>
      </c>
      <c r="J193"/>
      <c r="K193"/>
      <c r="L193"/>
    </row>
    <row r="194" spans="1:12" x14ac:dyDescent="0.3">
      <c r="B194" s="2"/>
      <c r="C194" s="2" t="s">
        <v>185</v>
      </c>
      <c r="D194" s="4">
        <v>7.5219999999999996E-4</v>
      </c>
      <c r="E194" s="3">
        <v>1.6009387701819391E-8</v>
      </c>
      <c r="J194"/>
      <c r="K194"/>
      <c r="L194"/>
    </row>
    <row r="195" spans="1:12" x14ac:dyDescent="0.3">
      <c r="B195" s="2"/>
      <c r="C195" s="2" t="s">
        <v>186</v>
      </c>
      <c r="D195" s="4">
        <v>3.8939999999999998E-4</v>
      </c>
      <c r="E195" s="3">
        <v>8.2877633223723356E-9</v>
      </c>
      <c r="J195"/>
      <c r="K195"/>
      <c r="L195"/>
    </row>
    <row r="196" spans="1:12" x14ac:dyDescent="0.3">
      <c r="B196" s="2"/>
      <c r="C196" s="2" t="s">
        <v>197</v>
      </c>
      <c r="D196" s="4">
        <v>2.7710000000000001E-4</v>
      </c>
      <c r="E196" s="3">
        <v>5.8976353791201189E-9</v>
      </c>
      <c r="J196"/>
      <c r="K196"/>
      <c r="L196"/>
    </row>
    <row r="197" spans="1:12" x14ac:dyDescent="0.3">
      <c r="B197" s="2"/>
      <c r="C197" s="2" t="s">
        <v>190</v>
      </c>
      <c r="D197" s="4">
        <v>1.93E-4</v>
      </c>
      <c r="E197" s="3">
        <v>4.1076998490443265E-9</v>
      </c>
      <c r="J197"/>
      <c r="K197"/>
      <c r="L197"/>
    </row>
    <row r="198" spans="1:12" x14ac:dyDescent="0.3">
      <c r="B198" s="2"/>
      <c r="C198" s="2" t="s">
        <v>205</v>
      </c>
      <c r="D198" s="4">
        <v>1.5229999999999999E-4</v>
      </c>
      <c r="E198" s="3">
        <v>3.2414646995308338E-9</v>
      </c>
      <c r="J198"/>
      <c r="K198"/>
      <c r="L198"/>
    </row>
    <row r="199" spans="1:12" x14ac:dyDescent="0.3">
      <c r="B199" s="2"/>
      <c r="C199" s="2" t="s">
        <v>193</v>
      </c>
      <c r="D199" s="4">
        <v>7.8999999999999989E-6</v>
      </c>
      <c r="E199" s="3">
        <v>1.6813900936502681E-10</v>
      </c>
      <c r="J199"/>
      <c r="K199"/>
      <c r="L199"/>
    </row>
    <row r="200" spans="1:12" x14ac:dyDescent="0.3">
      <c r="B200" s="2"/>
      <c r="C200" s="2" t="s">
        <v>189</v>
      </c>
      <c r="D200" s="4">
        <v>3.5999999999999998E-6</v>
      </c>
      <c r="E200" s="3">
        <v>7.6620308065075513E-11</v>
      </c>
      <c r="J200"/>
      <c r="K200"/>
      <c r="L200"/>
    </row>
    <row r="201" spans="1:12" x14ac:dyDescent="0.3">
      <c r="B201" s="2"/>
      <c r="C201" s="2" t="s">
        <v>180</v>
      </c>
      <c r="D201" s="4">
        <v>46984.932466500017</v>
      </c>
      <c r="E201" s="3">
        <v>1</v>
      </c>
      <c r="J201"/>
      <c r="K201"/>
      <c r="L201"/>
    </row>
    <row r="202" spans="1:12" x14ac:dyDescent="0.3">
      <c r="A202"/>
      <c r="B202"/>
      <c r="C202"/>
      <c r="D202"/>
      <c r="E202"/>
      <c r="J202"/>
      <c r="K202"/>
      <c r="L202"/>
    </row>
    <row r="203" spans="1:12" x14ac:dyDescent="0.3">
      <c r="A203"/>
      <c r="B203"/>
      <c r="C203"/>
      <c r="D203"/>
      <c r="E203"/>
      <c r="J203"/>
      <c r="K203"/>
      <c r="L203"/>
    </row>
    <row r="204" spans="1:12" x14ac:dyDescent="0.3">
      <c r="A204"/>
      <c r="B204"/>
      <c r="C204"/>
      <c r="D204"/>
      <c r="E204"/>
    </row>
    <row r="205" spans="1:12" x14ac:dyDescent="0.3">
      <c r="A205"/>
      <c r="B205"/>
      <c r="C205"/>
      <c r="D205"/>
      <c r="E205"/>
    </row>
    <row r="206" spans="1:12" x14ac:dyDescent="0.3">
      <c r="A206"/>
      <c r="B206"/>
      <c r="C206"/>
      <c r="D206"/>
      <c r="E206"/>
    </row>
    <row r="207" spans="1:12" x14ac:dyDescent="0.3">
      <c r="A207"/>
      <c r="B207"/>
      <c r="C207"/>
      <c r="D207"/>
      <c r="E207"/>
    </row>
    <row r="208" spans="1:12" x14ac:dyDescent="0.3">
      <c r="A208"/>
      <c r="B208"/>
      <c r="C208"/>
      <c r="D208"/>
      <c r="E208"/>
    </row>
    <row r="209" spans="1:5" x14ac:dyDescent="0.3">
      <c r="A209"/>
      <c r="B209"/>
      <c r="C209"/>
      <c r="D209"/>
      <c r="E209"/>
    </row>
    <row r="210" spans="1:5" x14ac:dyDescent="0.3">
      <c r="A210"/>
      <c r="B210"/>
      <c r="C210"/>
      <c r="D210"/>
      <c r="E210"/>
    </row>
    <row r="211" spans="1:5" x14ac:dyDescent="0.3">
      <c r="A211"/>
      <c r="B211"/>
      <c r="C211"/>
      <c r="D211"/>
      <c r="E211"/>
    </row>
    <row r="212" spans="1:5" x14ac:dyDescent="0.3">
      <c r="A212"/>
      <c r="B212"/>
      <c r="C212"/>
      <c r="D212"/>
      <c r="E212"/>
    </row>
    <row r="213" spans="1:5" x14ac:dyDescent="0.3">
      <c r="A213"/>
      <c r="B213"/>
      <c r="C213"/>
      <c r="D213"/>
      <c r="E213"/>
    </row>
    <row r="214" spans="1:5" x14ac:dyDescent="0.3">
      <c r="A214"/>
      <c r="B214"/>
      <c r="C214"/>
      <c r="D214"/>
      <c r="E214"/>
    </row>
    <row r="215" spans="1:5" x14ac:dyDescent="0.3">
      <c r="A215"/>
      <c r="B215"/>
      <c r="C215"/>
      <c r="D215"/>
      <c r="E215"/>
    </row>
    <row r="216" spans="1:5" x14ac:dyDescent="0.3">
      <c r="A216"/>
      <c r="B216"/>
      <c r="C216"/>
      <c r="D216"/>
      <c r="E216"/>
    </row>
    <row r="217" spans="1:5" x14ac:dyDescent="0.3">
      <c r="A217"/>
      <c r="B217"/>
      <c r="C217"/>
      <c r="D217"/>
      <c r="E217"/>
    </row>
    <row r="218" spans="1:5" x14ac:dyDescent="0.3">
      <c r="A218"/>
      <c r="B218"/>
      <c r="C218"/>
      <c r="D218"/>
      <c r="E218"/>
    </row>
    <row r="219" spans="1:5" x14ac:dyDescent="0.3">
      <c r="A219"/>
      <c r="B219"/>
      <c r="C219"/>
      <c r="D219"/>
      <c r="E219"/>
    </row>
    <row r="220" spans="1:5" x14ac:dyDescent="0.3">
      <c r="A220"/>
      <c r="B220"/>
      <c r="C220"/>
      <c r="D220"/>
      <c r="E220"/>
    </row>
    <row r="221" spans="1:5" x14ac:dyDescent="0.3">
      <c r="A221"/>
      <c r="B221"/>
      <c r="C221"/>
      <c r="D221"/>
      <c r="E221"/>
    </row>
    <row r="222" spans="1:5" x14ac:dyDescent="0.3">
      <c r="A222"/>
      <c r="B222"/>
      <c r="C222"/>
      <c r="D222"/>
      <c r="E222"/>
    </row>
    <row r="223" spans="1:5" x14ac:dyDescent="0.3">
      <c r="A223"/>
      <c r="B223"/>
      <c r="C223"/>
      <c r="D223"/>
      <c r="E223"/>
    </row>
    <row r="224" spans="1:5" x14ac:dyDescent="0.3">
      <c r="A224"/>
      <c r="B224"/>
      <c r="C224"/>
      <c r="D224"/>
      <c r="E224"/>
    </row>
    <row r="225" spans="1:5" x14ac:dyDescent="0.3">
      <c r="A225"/>
      <c r="B225"/>
      <c r="C225"/>
      <c r="D225"/>
      <c r="E225"/>
    </row>
    <row r="226" spans="1:5" x14ac:dyDescent="0.3">
      <c r="A226"/>
      <c r="B226"/>
      <c r="C226"/>
      <c r="D226"/>
      <c r="E226"/>
    </row>
    <row r="227" spans="1:5" x14ac:dyDescent="0.3">
      <c r="A227"/>
      <c r="B227"/>
      <c r="C227"/>
      <c r="D227"/>
      <c r="E227"/>
    </row>
    <row r="228" spans="1:5" x14ac:dyDescent="0.3">
      <c r="A228"/>
      <c r="B228"/>
      <c r="C228"/>
      <c r="D228"/>
      <c r="E228"/>
    </row>
    <row r="229" spans="1:5" x14ac:dyDescent="0.3">
      <c r="A229"/>
      <c r="B229"/>
      <c r="C229"/>
      <c r="D229"/>
      <c r="E229"/>
    </row>
    <row r="230" spans="1:5" x14ac:dyDescent="0.3">
      <c r="A230"/>
      <c r="B230"/>
      <c r="C230"/>
      <c r="D230"/>
      <c r="E230"/>
    </row>
    <row r="231" spans="1:5" x14ac:dyDescent="0.3">
      <c r="A231"/>
      <c r="B231"/>
      <c r="C231"/>
      <c r="D231"/>
      <c r="E231"/>
    </row>
    <row r="232" spans="1:5" x14ac:dyDescent="0.3">
      <c r="A232"/>
      <c r="B232"/>
      <c r="C232"/>
      <c r="D232"/>
      <c r="E232"/>
    </row>
    <row r="233" spans="1:5" x14ac:dyDescent="0.3">
      <c r="A233"/>
      <c r="B233"/>
      <c r="C233"/>
      <c r="D233"/>
      <c r="E233"/>
    </row>
    <row r="234" spans="1:5" x14ac:dyDescent="0.3">
      <c r="A234"/>
      <c r="B234"/>
      <c r="C234"/>
      <c r="D234"/>
      <c r="E234"/>
    </row>
    <row r="235" spans="1:5" x14ac:dyDescent="0.3">
      <c r="A235"/>
      <c r="B235"/>
      <c r="C235"/>
      <c r="D235"/>
      <c r="E235"/>
    </row>
    <row r="236" spans="1:5" x14ac:dyDescent="0.3">
      <c r="A236"/>
      <c r="B236"/>
      <c r="C236"/>
      <c r="D236"/>
      <c r="E236"/>
    </row>
    <row r="237" spans="1:5" x14ac:dyDescent="0.3">
      <c r="A237"/>
      <c r="B237"/>
      <c r="C237"/>
      <c r="D237"/>
      <c r="E237"/>
    </row>
    <row r="238" spans="1:5" x14ac:dyDescent="0.3">
      <c r="A238"/>
      <c r="B238"/>
      <c r="C238"/>
      <c r="D238"/>
      <c r="E238"/>
    </row>
    <row r="239" spans="1:5" x14ac:dyDescent="0.3">
      <c r="A239"/>
      <c r="B239"/>
      <c r="C239"/>
      <c r="D239"/>
      <c r="E239"/>
    </row>
    <row r="240" spans="1:5" x14ac:dyDescent="0.3">
      <c r="A240"/>
      <c r="B240"/>
      <c r="C240"/>
      <c r="D240"/>
      <c r="E240"/>
    </row>
    <row r="241" spans="1:5" x14ac:dyDescent="0.3">
      <c r="A241"/>
      <c r="B241"/>
      <c r="C241"/>
      <c r="D241"/>
      <c r="E241"/>
    </row>
    <row r="242" spans="1:5" x14ac:dyDescent="0.3">
      <c r="A242"/>
      <c r="B242"/>
      <c r="C242"/>
      <c r="D242"/>
      <c r="E242"/>
    </row>
    <row r="243" spans="1:5" x14ac:dyDescent="0.3">
      <c r="A243"/>
      <c r="B243"/>
      <c r="C243"/>
      <c r="D243"/>
      <c r="E243"/>
    </row>
    <row r="244" spans="1:5" x14ac:dyDescent="0.3">
      <c r="A244"/>
      <c r="B244"/>
      <c r="C244"/>
      <c r="D244"/>
      <c r="E244"/>
    </row>
    <row r="245" spans="1:5" x14ac:dyDescent="0.3">
      <c r="A245"/>
      <c r="B245"/>
      <c r="C245"/>
      <c r="D245"/>
      <c r="E245"/>
    </row>
    <row r="246" spans="1:5" x14ac:dyDescent="0.3">
      <c r="A246"/>
      <c r="B246"/>
      <c r="C246"/>
      <c r="D246"/>
      <c r="E246"/>
    </row>
    <row r="247" spans="1:5" x14ac:dyDescent="0.3">
      <c r="A247"/>
      <c r="B247"/>
      <c r="C247"/>
      <c r="D247"/>
      <c r="E247"/>
    </row>
    <row r="248" spans="1:5" x14ac:dyDescent="0.3">
      <c r="A248"/>
      <c r="B248"/>
      <c r="C248"/>
      <c r="D248"/>
      <c r="E248"/>
    </row>
    <row r="249" spans="1:5" x14ac:dyDescent="0.3">
      <c r="A249"/>
      <c r="B249"/>
      <c r="C249"/>
      <c r="D249"/>
      <c r="E249"/>
    </row>
    <row r="250" spans="1:5" x14ac:dyDescent="0.3">
      <c r="A250"/>
      <c r="B250"/>
      <c r="C250"/>
      <c r="D250"/>
      <c r="E250"/>
    </row>
    <row r="251" spans="1:5" x14ac:dyDescent="0.3">
      <c r="A251"/>
      <c r="B251"/>
      <c r="C251"/>
      <c r="D251"/>
      <c r="E251"/>
    </row>
    <row r="252" spans="1:5" x14ac:dyDescent="0.3">
      <c r="A252"/>
      <c r="B252"/>
      <c r="C252"/>
      <c r="D252"/>
      <c r="E252"/>
    </row>
    <row r="253" spans="1:5" x14ac:dyDescent="0.3">
      <c r="A253"/>
      <c r="B253"/>
      <c r="C253"/>
      <c r="D253"/>
      <c r="E253"/>
    </row>
    <row r="254" spans="1:5" x14ac:dyDescent="0.3">
      <c r="A254"/>
      <c r="B254"/>
      <c r="C254"/>
      <c r="D254"/>
      <c r="E254"/>
    </row>
    <row r="255" spans="1:5" x14ac:dyDescent="0.3">
      <c r="A255"/>
      <c r="B255"/>
      <c r="C255"/>
      <c r="D255"/>
      <c r="E255"/>
    </row>
    <row r="256" spans="1:5" x14ac:dyDescent="0.3">
      <c r="A256"/>
      <c r="B256"/>
      <c r="C256"/>
      <c r="D256"/>
      <c r="E256"/>
    </row>
    <row r="257" spans="1:5" x14ac:dyDescent="0.3">
      <c r="A257"/>
      <c r="B257"/>
      <c r="C257"/>
      <c r="D257"/>
      <c r="E257"/>
    </row>
    <row r="258" spans="1:5" x14ac:dyDescent="0.3">
      <c r="A258"/>
      <c r="B258"/>
      <c r="C258"/>
      <c r="D258"/>
      <c r="E258"/>
    </row>
    <row r="259" spans="1:5" x14ac:dyDescent="0.3">
      <c r="A259"/>
      <c r="B259"/>
      <c r="C259"/>
      <c r="D259"/>
      <c r="E259"/>
    </row>
    <row r="260" spans="1:5" x14ac:dyDescent="0.3">
      <c r="A260"/>
      <c r="B260"/>
      <c r="C260"/>
      <c r="D260"/>
      <c r="E260"/>
    </row>
    <row r="261" spans="1:5" x14ac:dyDescent="0.3">
      <c r="A261"/>
      <c r="B261"/>
      <c r="C261"/>
      <c r="D261"/>
      <c r="E261"/>
    </row>
    <row r="262" spans="1:5" x14ac:dyDescent="0.3">
      <c r="A262"/>
      <c r="B262"/>
      <c r="C262"/>
      <c r="D262"/>
      <c r="E262"/>
    </row>
    <row r="263" spans="1:5" x14ac:dyDescent="0.3">
      <c r="A263"/>
      <c r="B263"/>
      <c r="C263"/>
      <c r="D263"/>
      <c r="E263"/>
    </row>
    <row r="264" spans="1:5" x14ac:dyDescent="0.3">
      <c r="A264"/>
      <c r="B264"/>
      <c r="C264"/>
      <c r="D264"/>
      <c r="E264"/>
    </row>
    <row r="265" spans="1:5" x14ac:dyDescent="0.3">
      <c r="A265"/>
      <c r="B265"/>
      <c r="C265"/>
      <c r="D265"/>
      <c r="E265"/>
    </row>
    <row r="266" spans="1:5" x14ac:dyDescent="0.3">
      <c r="A266"/>
      <c r="B266"/>
      <c r="C266"/>
      <c r="D266"/>
      <c r="E266"/>
    </row>
    <row r="267" spans="1:5" x14ac:dyDescent="0.3">
      <c r="A267"/>
      <c r="B267"/>
      <c r="C267"/>
      <c r="D267"/>
      <c r="E267"/>
    </row>
    <row r="268" spans="1:5" x14ac:dyDescent="0.3">
      <c r="A268"/>
      <c r="B268"/>
      <c r="C268"/>
      <c r="D268"/>
      <c r="E268"/>
    </row>
    <row r="269" spans="1:5" x14ac:dyDescent="0.3">
      <c r="A269"/>
      <c r="B269"/>
      <c r="C269"/>
      <c r="D269"/>
      <c r="E269"/>
    </row>
    <row r="270" spans="1:5" x14ac:dyDescent="0.3">
      <c r="A270"/>
      <c r="B270"/>
      <c r="C270"/>
      <c r="D270"/>
      <c r="E270"/>
    </row>
    <row r="271" spans="1:5" x14ac:dyDescent="0.3">
      <c r="A271"/>
      <c r="B271"/>
      <c r="C271"/>
      <c r="D271"/>
      <c r="E271"/>
    </row>
    <row r="272" spans="1:5" x14ac:dyDescent="0.3">
      <c r="A272"/>
      <c r="B272"/>
      <c r="C272"/>
      <c r="D272"/>
      <c r="E272"/>
    </row>
    <row r="273" spans="1:5" x14ac:dyDescent="0.3">
      <c r="A273"/>
      <c r="B273"/>
      <c r="C273"/>
      <c r="D273"/>
      <c r="E273"/>
    </row>
    <row r="274" spans="1:5" x14ac:dyDescent="0.3">
      <c r="A274"/>
      <c r="B274"/>
      <c r="C274"/>
      <c r="D274"/>
      <c r="E274"/>
    </row>
    <row r="275" spans="1:5" x14ac:dyDescent="0.3">
      <c r="A275"/>
      <c r="B275"/>
      <c r="C275"/>
      <c r="D275"/>
      <c r="E275"/>
    </row>
    <row r="276" spans="1:5" x14ac:dyDescent="0.3">
      <c r="A276"/>
      <c r="B276"/>
      <c r="C276"/>
      <c r="D276"/>
      <c r="E276"/>
    </row>
    <row r="277" spans="1:5" x14ac:dyDescent="0.3">
      <c r="A277"/>
      <c r="B277"/>
      <c r="C277"/>
      <c r="D277"/>
      <c r="E277"/>
    </row>
    <row r="278" spans="1:5" x14ac:dyDescent="0.3">
      <c r="A278"/>
      <c r="B278"/>
      <c r="C278"/>
      <c r="D278"/>
      <c r="E278"/>
    </row>
    <row r="279" spans="1:5" x14ac:dyDescent="0.3">
      <c r="A279"/>
      <c r="B279"/>
      <c r="C279"/>
      <c r="D279"/>
      <c r="E279"/>
    </row>
    <row r="280" spans="1:5" x14ac:dyDescent="0.3">
      <c r="A280"/>
      <c r="B280"/>
      <c r="C280"/>
      <c r="D280"/>
      <c r="E280"/>
    </row>
    <row r="281" spans="1:5" x14ac:dyDescent="0.3">
      <c r="A281"/>
      <c r="B281"/>
      <c r="C281"/>
      <c r="D281"/>
      <c r="E281"/>
    </row>
    <row r="282" spans="1:5" x14ac:dyDescent="0.3">
      <c r="A282"/>
      <c r="B282"/>
      <c r="C282"/>
      <c r="D282"/>
      <c r="E282"/>
    </row>
    <row r="283" spans="1:5" x14ac:dyDescent="0.3">
      <c r="A283"/>
      <c r="B283"/>
      <c r="C283"/>
      <c r="D283"/>
      <c r="E283"/>
    </row>
    <row r="284" spans="1:5" x14ac:dyDescent="0.3">
      <c r="A284"/>
      <c r="B284"/>
      <c r="C284"/>
      <c r="D284"/>
      <c r="E284"/>
    </row>
    <row r="285" spans="1:5" x14ac:dyDescent="0.3">
      <c r="A285"/>
      <c r="B285"/>
      <c r="C285"/>
      <c r="D285"/>
      <c r="E285"/>
    </row>
    <row r="286" spans="1:5" x14ac:dyDescent="0.3">
      <c r="A286"/>
      <c r="B286"/>
      <c r="C286"/>
      <c r="D286"/>
      <c r="E286"/>
    </row>
    <row r="287" spans="1:5" x14ac:dyDescent="0.3">
      <c r="A287"/>
      <c r="B287"/>
      <c r="C287"/>
      <c r="D287"/>
      <c r="E287"/>
    </row>
    <row r="288" spans="1:5" x14ac:dyDescent="0.3">
      <c r="A288"/>
      <c r="B288"/>
      <c r="C288"/>
      <c r="D288"/>
      <c r="E288"/>
    </row>
    <row r="289" spans="1:5" x14ac:dyDescent="0.3">
      <c r="A289"/>
      <c r="B289"/>
      <c r="C289"/>
      <c r="D289"/>
      <c r="E289"/>
    </row>
    <row r="290" spans="1:5" x14ac:dyDescent="0.3">
      <c r="A290"/>
      <c r="B290"/>
      <c r="C290"/>
      <c r="D290"/>
      <c r="E290"/>
    </row>
    <row r="291" spans="1:5" x14ac:dyDescent="0.3">
      <c r="A291"/>
      <c r="B291"/>
      <c r="C291"/>
      <c r="D291"/>
      <c r="E291"/>
    </row>
    <row r="292" spans="1:5" x14ac:dyDescent="0.3">
      <c r="A292"/>
      <c r="B292"/>
      <c r="C292"/>
      <c r="D292"/>
      <c r="E292"/>
    </row>
    <row r="293" spans="1:5" x14ac:dyDescent="0.3">
      <c r="A293"/>
      <c r="B293"/>
      <c r="C293"/>
      <c r="D293"/>
      <c r="E293"/>
    </row>
    <row r="294" spans="1:5" x14ac:dyDescent="0.3">
      <c r="A294"/>
      <c r="B294"/>
      <c r="C294"/>
      <c r="D294"/>
      <c r="E294"/>
    </row>
    <row r="295" spans="1:5" x14ac:dyDescent="0.3">
      <c r="A295"/>
      <c r="B295"/>
      <c r="C295"/>
      <c r="D295"/>
      <c r="E295"/>
    </row>
    <row r="296" spans="1:5" x14ac:dyDescent="0.3">
      <c r="A296"/>
      <c r="B296"/>
      <c r="C296"/>
      <c r="D296"/>
      <c r="E296"/>
    </row>
    <row r="297" spans="1:5" x14ac:dyDescent="0.3">
      <c r="A297"/>
      <c r="B297"/>
      <c r="C297"/>
      <c r="D297"/>
      <c r="E297"/>
    </row>
    <row r="298" spans="1:5" x14ac:dyDescent="0.3">
      <c r="A298"/>
      <c r="B298"/>
      <c r="C298"/>
      <c r="D298"/>
      <c r="E298"/>
    </row>
    <row r="299" spans="1:5" x14ac:dyDescent="0.3">
      <c r="A299"/>
      <c r="B299"/>
      <c r="C299"/>
      <c r="D299"/>
      <c r="E299"/>
    </row>
    <row r="300" spans="1:5" x14ac:dyDescent="0.3">
      <c r="A300"/>
      <c r="B300"/>
      <c r="C300"/>
      <c r="D300"/>
      <c r="E300"/>
    </row>
    <row r="301" spans="1:5" x14ac:dyDescent="0.3">
      <c r="A301"/>
      <c r="B301"/>
      <c r="C301"/>
      <c r="D301"/>
      <c r="E301"/>
    </row>
    <row r="302" spans="1:5" x14ac:dyDescent="0.3">
      <c r="A302"/>
      <c r="B302"/>
      <c r="C302"/>
      <c r="D302"/>
      <c r="E302"/>
    </row>
    <row r="303" spans="1:5" x14ac:dyDescent="0.3">
      <c r="A303"/>
      <c r="B303"/>
      <c r="C303"/>
      <c r="D303"/>
      <c r="E303"/>
    </row>
    <row r="304" spans="1:5" x14ac:dyDescent="0.3">
      <c r="A304"/>
      <c r="B304"/>
      <c r="C304"/>
      <c r="D304"/>
      <c r="E304"/>
    </row>
    <row r="305" spans="1:5" x14ac:dyDescent="0.3">
      <c r="A305"/>
      <c r="B305"/>
      <c r="C305"/>
      <c r="D305"/>
      <c r="E305"/>
    </row>
    <row r="306" spans="1:5" x14ac:dyDescent="0.3">
      <c r="A306"/>
      <c r="B306"/>
      <c r="C306"/>
      <c r="D306"/>
      <c r="E306"/>
    </row>
    <row r="307" spans="1:5" x14ac:dyDescent="0.3">
      <c r="A307"/>
      <c r="B307"/>
      <c r="C307"/>
    </row>
    <row r="308" spans="1:5" x14ac:dyDescent="0.3">
      <c r="A308"/>
      <c r="B308"/>
      <c r="C308"/>
    </row>
    <row r="309" spans="1:5" x14ac:dyDescent="0.3">
      <c r="A309"/>
      <c r="B309"/>
      <c r="C309"/>
    </row>
    <row r="310" spans="1:5" x14ac:dyDescent="0.3">
      <c r="A310"/>
      <c r="B310"/>
      <c r="C310"/>
    </row>
    <row r="311" spans="1:5" x14ac:dyDescent="0.3">
      <c r="A311"/>
      <c r="B311"/>
      <c r="C311"/>
    </row>
    <row r="312" spans="1:5" x14ac:dyDescent="0.3">
      <c r="A312"/>
      <c r="B312"/>
      <c r="C312"/>
    </row>
    <row r="313" spans="1:5" x14ac:dyDescent="0.3">
      <c r="A313"/>
      <c r="B313"/>
      <c r="C313"/>
    </row>
    <row r="314" spans="1:5" x14ac:dyDescent="0.3">
      <c r="A314"/>
      <c r="B314"/>
      <c r="C314"/>
    </row>
    <row r="315" spans="1:5" x14ac:dyDescent="0.3">
      <c r="A315"/>
      <c r="B315"/>
      <c r="C315"/>
    </row>
    <row r="316" spans="1:5" x14ac:dyDescent="0.3">
      <c r="A316"/>
      <c r="B316"/>
      <c r="C316"/>
    </row>
    <row r="317" spans="1:5" x14ac:dyDescent="0.3">
      <c r="A317"/>
      <c r="B317"/>
      <c r="C317"/>
    </row>
    <row r="318" spans="1:5" x14ac:dyDescent="0.3">
      <c r="A318"/>
      <c r="B318"/>
      <c r="C318"/>
    </row>
    <row r="319" spans="1:5" x14ac:dyDescent="0.3">
      <c r="A319"/>
      <c r="B319"/>
      <c r="C319"/>
    </row>
    <row r="320" spans="1:5"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row r="827" spans="1:3" x14ac:dyDescent="0.3">
      <c r="A827"/>
      <c r="B827"/>
      <c r="C827"/>
    </row>
    <row r="828" spans="1:3" x14ac:dyDescent="0.3">
      <c r="A828"/>
      <c r="B828"/>
      <c r="C828"/>
    </row>
    <row r="829" spans="1:3" x14ac:dyDescent="0.3">
      <c r="A829"/>
      <c r="B829"/>
      <c r="C829"/>
    </row>
    <row r="830" spans="1:3" x14ac:dyDescent="0.3">
      <c r="A830"/>
      <c r="B830"/>
      <c r="C830"/>
    </row>
    <row r="831" spans="1:3" x14ac:dyDescent="0.3">
      <c r="A831"/>
      <c r="B831"/>
      <c r="C831"/>
    </row>
    <row r="832" spans="1:3" x14ac:dyDescent="0.3">
      <c r="A832"/>
      <c r="B832"/>
      <c r="C832"/>
    </row>
    <row r="833" spans="1:3" x14ac:dyDescent="0.3">
      <c r="A833"/>
      <c r="B833"/>
      <c r="C833"/>
    </row>
    <row r="834" spans="1:3" x14ac:dyDescent="0.3">
      <c r="A834"/>
      <c r="B834"/>
      <c r="C834"/>
    </row>
    <row r="835" spans="1:3" x14ac:dyDescent="0.3">
      <c r="A835"/>
      <c r="B835"/>
      <c r="C835"/>
    </row>
    <row r="836" spans="1:3" x14ac:dyDescent="0.3">
      <c r="A836"/>
      <c r="B836"/>
      <c r="C836"/>
    </row>
    <row r="837" spans="1:3" x14ac:dyDescent="0.3">
      <c r="A837"/>
      <c r="B837"/>
      <c r="C837"/>
    </row>
    <row r="838" spans="1:3" x14ac:dyDescent="0.3">
      <c r="A838"/>
      <c r="B838"/>
      <c r="C838"/>
    </row>
    <row r="839" spans="1:3" x14ac:dyDescent="0.3">
      <c r="A839"/>
      <c r="B839"/>
      <c r="C839"/>
    </row>
    <row r="840" spans="1:3" x14ac:dyDescent="0.3">
      <c r="A840"/>
      <c r="B840"/>
      <c r="C840"/>
    </row>
    <row r="841" spans="1:3" x14ac:dyDescent="0.3">
      <c r="A841"/>
      <c r="B841"/>
      <c r="C841"/>
    </row>
    <row r="842" spans="1:3" x14ac:dyDescent="0.3">
      <c r="A842"/>
      <c r="B842"/>
      <c r="C842"/>
    </row>
    <row r="843" spans="1:3" x14ac:dyDescent="0.3">
      <c r="A843"/>
      <c r="B843"/>
      <c r="C843"/>
    </row>
    <row r="844" spans="1:3" x14ac:dyDescent="0.3">
      <c r="A844"/>
      <c r="B844"/>
      <c r="C844"/>
    </row>
    <row r="845" spans="1:3" x14ac:dyDescent="0.3">
      <c r="A845"/>
      <c r="B845"/>
      <c r="C845"/>
    </row>
    <row r="846" spans="1:3" x14ac:dyDescent="0.3">
      <c r="A846"/>
      <c r="B846"/>
      <c r="C846"/>
    </row>
    <row r="847" spans="1:3" x14ac:dyDescent="0.3">
      <c r="A847"/>
      <c r="B847"/>
      <c r="C847"/>
    </row>
    <row r="848" spans="1:3" x14ac:dyDescent="0.3">
      <c r="A848"/>
      <c r="B848"/>
      <c r="C848"/>
    </row>
    <row r="849" spans="1:3" x14ac:dyDescent="0.3">
      <c r="A849"/>
      <c r="B849"/>
      <c r="C849"/>
    </row>
    <row r="850" spans="1:3" x14ac:dyDescent="0.3">
      <c r="A850"/>
      <c r="B850"/>
      <c r="C850"/>
    </row>
    <row r="851" spans="1:3" x14ac:dyDescent="0.3">
      <c r="A851"/>
      <c r="B851"/>
      <c r="C851"/>
    </row>
    <row r="852" spans="1:3" x14ac:dyDescent="0.3">
      <c r="A852"/>
      <c r="B852"/>
      <c r="C852"/>
    </row>
    <row r="853" spans="1:3" x14ac:dyDescent="0.3">
      <c r="A853"/>
      <c r="B853"/>
      <c r="C853"/>
    </row>
    <row r="854" spans="1:3" x14ac:dyDescent="0.3">
      <c r="A854"/>
      <c r="B854"/>
      <c r="C854"/>
    </row>
    <row r="855" spans="1:3" x14ac:dyDescent="0.3">
      <c r="A855"/>
      <c r="B855"/>
      <c r="C855"/>
    </row>
    <row r="856" spans="1:3" x14ac:dyDescent="0.3">
      <c r="A856"/>
      <c r="B856"/>
      <c r="C856"/>
    </row>
    <row r="857" spans="1:3" x14ac:dyDescent="0.3">
      <c r="A857"/>
      <c r="B857"/>
      <c r="C857"/>
    </row>
    <row r="858" spans="1:3" x14ac:dyDescent="0.3">
      <c r="A858"/>
      <c r="B858"/>
      <c r="C858"/>
    </row>
    <row r="859" spans="1:3" x14ac:dyDescent="0.3">
      <c r="A859"/>
      <c r="B859"/>
      <c r="C859"/>
    </row>
    <row r="860" spans="1:3" x14ac:dyDescent="0.3">
      <c r="A860"/>
      <c r="B860"/>
      <c r="C860"/>
    </row>
    <row r="861" spans="1:3" x14ac:dyDescent="0.3">
      <c r="A861"/>
      <c r="B861"/>
      <c r="C861"/>
    </row>
    <row r="862" spans="1:3" x14ac:dyDescent="0.3">
      <c r="A862"/>
      <c r="B862"/>
      <c r="C862"/>
    </row>
    <row r="863" spans="1:3" x14ac:dyDescent="0.3">
      <c r="A863"/>
      <c r="B863"/>
      <c r="C863"/>
    </row>
    <row r="864" spans="1:3" x14ac:dyDescent="0.3">
      <c r="A864"/>
      <c r="B864"/>
      <c r="C864"/>
    </row>
    <row r="865" spans="1:3" x14ac:dyDescent="0.3">
      <c r="A865"/>
      <c r="B865"/>
      <c r="C865"/>
    </row>
    <row r="866" spans="1:3" x14ac:dyDescent="0.3">
      <c r="A866"/>
      <c r="B866"/>
      <c r="C866"/>
    </row>
    <row r="867" spans="1:3" x14ac:dyDescent="0.3">
      <c r="A867"/>
      <c r="B867"/>
      <c r="C867"/>
    </row>
    <row r="868" spans="1:3" x14ac:dyDescent="0.3">
      <c r="A868"/>
      <c r="B868"/>
      <c r="C868"/>
    </row>
    <row r="869" spans="1:3" x14ac:dyDescent="0.3">
      <c r="A869"/>
      <c r="B869"/>
      <c r="C869"/>
    </row>
    <row r="870" spans="1:3" x14ac:dyDescent="0.3">
      <c r="A870"/>
      <c r="B870"/>
      <c r="C870"/>
    </row>
    <row r="871" spans="1:3" x14ac:dyDescent="0.3">
      <c r="A871"/>
      <c r="B871"/>
      <c r="C871"/>
    </row>
    <row r="872" spans="1:3" x14ac:dyDescent="0.3">
      <c r="A872"/>
      <c r="B872"/>
      <c r="C872"/>
    </row>
    <row r="873" spans="1:3" x14ac:dyDescent="0.3">
      <c r="A873"/>
      <c r="B873"/>
      <c r="C873"/>
    </row>
    <row r="874" spans="1:3" x14ac:dyDescent="0.3">
      <c r="A874"/>
      <c r="B874"/>
      <c r="C874"/>
    </row>
    <row r="875" spans="1:3" x14ac:dyDescent="0.3">
      <c r="A875"/>
      <c r="B875"/>
      <c r="C875"/>
    </row>
    <row r="876" spans="1:3" x14ac:dyDescent="0.3">
      <c r="A876"/>
      <c r="B876"/>
      <c r="C876"/>
    </row>
    <row r="877" spans="1:3" x14ac:dyDescent="0.3">
      <c r="A877"/>
      <c r="B877"/>
      <c r="C877"/>
    </row>
    <row r="878" spans="1:3" x14ac:dyDescent="0.3">
      <c r="A878"/>
      <c r="B878"/>
      <c r="C878"/>
    </row>
    <row r="879" spans="1:3" x14ac:dyDescent="0.3">
      <c r="A879"/>
      <c r="B879"/>
      <c r="C879"/>
    </row>
    <row r="880" spans="1:3" x14ac:dyDescent="0.3">
      <c r="A880"/>
      <c r="B880"/>
      <c r="C880"/>
    </row>
    <row r="881" spans="1:3" x14ac:dyDescent="0.3">
      <c r="A881"/>
      <c r="B881"/>
      <c r="C881"/>
    </row>
    <row r="882" spans="1:3" x14ac:dyDescent="0.3">
      <c r="A882"/>
      <c r="B882"/>
      <c r="C882"/>
    </row>
    <row r="883" spans="1:3" x14ac:dyDescent="0.3">
      <c r="A883"/>
      <c r="B883"/>
      <c r="C883"/>
    </row>
    <row r="884" spans="1:3" x14ac:dyDescent="0.3">
      <c r="A884"/>
      <c r="B884"/>
      <c r="C884"/>
    </row>
    <row r="885" spans="1:3" x14ac:dyDescent="0.3">
      <c r="A885"/>
      <c r="B885"/>
      <c r="C885"/>
    </row>
    <row r="886" spans="1:3" x14ac:dyDescent="0.3">
      <c r="A886"/>
      <c r="B886"/>
      <c r="C886"/>
    </row>
    <row r="887" spans="1:3" x14ac:dyDescent="0.3">
      <c r="A887"/>
      <c r="B887"/>
      <c r="C887"/>
    </row>
    <row r="888" spans="1:3" x14ac:dyDescent="0.3">
      <c r="A888"/>
      <c r="B888"/>
      <c r="C888"/>
    </row>
    <row r="889" spans="1:3" x14ac:dyDescent="0.3">
      <c r="A889"/>
      <c r="B889"/>
      <c r="C889"/>
    </row>
    <row r="890" spans="1:3" x14ac:dyDescent="0.3">
      <c r="A890"/>
      <c r="B890"/>
      <c r="C890"/>
    </row>
    <row r="891" spans="1:3" x14ac:dyDescent="0.3">
      <c r="A891"/>
      <c r="B891"/>
      <c r="C891"/>
    </row>
    <row r="892" spans="1:3" x14ac:dyDescent="0.3">
      <c r="A892"/>
      <c r="B892"/>
      <c r="C892"/>
    </row>
    <row r="893" spans="1:3" x14ac:dyDescent="0.3">
      <c r="A893"/>
      <c r="B893"/>
      <c r="C893"/>
    </row>
    <row r="894" spans="1:3" x14ac:dyDescent="0.3">
      <c r="A894"/>
      <c r="B894"/>
      <c r="C894"/>
    </row>
    <row r="895" spans="1:3" x14ac:dyDescent="0.3">
      <c r="A895"/>
      <c r="B895"/>
      <c r="C895"/>
    </row>
    <row r="896" spans="1:3" x14ac:dyDescent="0.3">
      <c r="A896"/>
      <c r="B896"/>
      <c r="C896"/>
    </row>
    <row r="897" spans="1:3" x14ac:dyDescent="0.3">
      <c r="A897"/>
      <c r="B897"/>
      <c r="C897"/>
    </row>
    <row r="898" spans="1:3" x14ac:dyDescent="0.3">
      <c r="A898"/>
      <c r="B898"/>
      <c r="C898"/>
    </row>
    <row r="899" spans="1:3" x14ac:dyDescent="0.3">
      <c r="A899"/>
      <c r="B899"/>
      <c r="C899"/>
    </row>
    <row r="900" spans="1:3" x14ac:dyDescent="0.3">
      <c r="A900"/>
      <c r="B900"/>
      <c r="C900"/>
    </row>
    <row r="901" spans="1:3" x14ac:dyDescent="0.3">
      <c r="A901"/>
      <c r="B901"/>
      <c r="C901"/>
    </row>
    <row r="902" spans="1:3" x14ac:dyDescent="0.3">
      <c r="A902"/>
      <c r="B902"/>
      <c r="C902"/>
    </row>
    <row r="903" spans="1:3" x14ac:dyDescent="0.3">
      <c r="A903"/>
      <c r="B903"/>
      <c r="C903"/>
    </row>
    <row r="904" spans="1:3" x14ac:dyDescent="0.3">
      <c r="A904"/>
      <c r="B904"/>
      <c r="C904"/>
    </row>
    <row r="905" spans="1:3" x14ac:dyDescent="0.3">
      <c r="A905"/>
      <c r="B905"/>
      <c r="C905"/>
    </row>
    <row r="906" spans="1:3" x14ac:dyDescent="0.3">
      <c r="A906"/>
      <c r="B906"/>
      <c r="C906"/>
    </row>
    <row r="907" spans="1:3" x14ac:dyDescent="0.3">
      <c r="A907"/>
      <c r="B907"/>
      <c r="C907"/>
    </row>
    <row r="908" spans="1:3" x14ac:dyDescent="0.3">
      <c r="A908"/>
      <c r="B908"/>
      <c r="C908"/>
    </row>
    <row r="909" spans="1:3" x14ac:dyDescent="0.3">
      <c r="A909"/>
      <c r="B909"/>
      <c r="C909"/>
    </row>
    <row r="910" spans="1:3" x14ac:dyDescent="0.3">
      <c r="A910"/>
      <c r="B910"/>
      <c r="C910"/>
    </row>
    <row r="911" spans="1:3" x14ac:dyDescent="0.3">
      <c r="A911"/>
      <c r="B911"/>
      <c r="C911"/>
    </row>
    <row r="912" spans="1:3" x14ac:dyDescent="0.3">
      <c r="A912"/>
      <c r="B912"/>
      <c r="C912"/>
    </row>
    <row r="913" spans="1:3" x14ac:dyDescent="0.3">
      <c r="A913"/>
      <c r="B913"/>
      <c r="C913"/>
    </row>
    <row r="914" spans="1:3" x14ac:dyDescent="0.3">
      <c r="A914"/>
      <c r="B914"/>
      <c r="C914"/>
    </row>
    <row r="915" spans="1:3" x14ac:dyDescent="0.3">
      <c r="A915"/>
      <c r="B915"/>
      <c r="C915"/>
    </row>
    <row r="916" spans="1:3" x14ac:dyDescent="0.3">
      <c r="A916"/>
      <c r="B916"/>
      <c r="C916"/>
    </row>
    <row r="917" spans="1:3" x14ac:dyDescent="0.3">
      <c r="A917"/>
      <c r="B917"/>
      <c r="C917"/>
    </row>
    <row r="918" spans="1:3" x14ac:dyDescent="0.3">
      <c r="A918"/>
      <c r="B918"/>
      <c r="C918"/>
    </row>
    <row r="919" spans="1:3" x14ac:dyDescent="0.3">
      <c r="A919"/>
      <c r="B919"/>
      <c r="C919"/>
    </row>
    <row r="920" spans="1:3" x14ac:dyDescent="0.3">
      <c r="A920"/>
      <c r="B920"/>
      <c r="C920"/>
    </row>
    <row r="921" spans="1:3" x14ac:dyDescent="0.3">
      <c r="A921"/>
      <c r="B921"/>
      <c r="C921"/>
    </row>
    <row r="922" spans="1:3" x14ac:dyDescent="0.3">
      <c r="A922"/>
      <c r="B922"/>
      <c r="C922"/>
    </row>
    <row r="923" spans="1:3" x14ac:dyDescent="0.3">
      <c r="A923"/>
      <c r="B923"/>
      <c r="C923"/>
    </row>
    <row r="924" spans="1:3" x14ac:dyDescent="0.3">
      <c r="A924"/>
      <c r="B924"/>
      <c r="C924"/>
    </row>
    <row r="925" spans="1:3" x14ac:dyDescent="0.3">
      <c r="A925"/>
      <c r="B925"/>
      <c r="C925"/>
    </row>
    <row r="926" spans="1:3" x14ac:dyDescent="0.3">
      <c r="A926"/>
      <c r="B926"/>
      <c r="C926"/>
    </row>
    <row r="927" spans="1:3" x14ac:dyDescent="0.3">
      <c r="A927"/>
      <c r="B927"/>
      <c r="C927"/>
    </row>
    <row r="928" spans="1:3" x14ac:dyDescent="0.3">
      <c r="A928"/>
      <c r="B928"/>
      <c r="C928"/>
    </row>
    <row r="929" spans="1:3" x14ac:dyDescent="0.3">
      <c r="A929"/>
      <c r="B929"/>
      <c r="C929"/>
    </row>
    <row r="930" spans="1:3" x14ac:dyDescent="0.3">
      <c r="A930"/>
      <c r="B930"/>
      <c r="C930"/>
    </row>
    <row r="931" spans="1:3" x14ac:dyDescent="0.3">
      <c r="A931"/>
      <c r="B931"/>
      <c r="C931"/>
    </row>
    <row r="932" spans="1:3" x14ac:dyDescent="0.3">
      <c r="A932"/>
      <c r="B932"/>
      <c r="C932"/>
    </row>
    <row r="933" spans="1:3" x14ac:dyDescent="0.3">
      <c r="A933"/>
      <c r="B933"/>
      <c r="C933"/>
    </row>
    <row r="934" spans="1:3" x14ac:dyDescent="0.3">
      <c r="A934"/>
      <c r="B934"/>
      <c r="C934"/>
    </row>
    <row r="935" spans="1:3" x14ac:dyDescent="0.3">
      <c r="A935"/>
      <c r="B935"/>
      <c r="C935"/>
    </row>
    <row r="936" spans="1:3" x14ac:dyDescent="0.3">
      <c r="A936"/>
      <c r="B936"/>
      <c r="C936"/>
    </row>
    <row r="937" spans="1:3" x14ac:dyDescent="0.3">
      <c r="A937"/>
      <c r="B937"/>
      <c r="C937"/>
    </row>
    <row r="938" spans="1:3" x14ac:dyDescent="0.3">
      <c r="A938"/>
      <c r="B938"/>
      <c r="C938"/>
    </row>
    <row r="939" spans="1:3" x14ac:dyDescent="0.3">
      <c r="A939"/>
      <c r="B939"/>
      <c r="C939"/>
    </row>
    <row r="940" spans="1:3" x14ac:dyDescent="0.3">
      <c r="A940"/>
      <c r="B940"/>
      <c r="C940"/>
    </row>
    <row r="941" spans="1:3" x14ac:dyDescent="0.3">
      <c r="A941"/>
      <c r="B941"/>
      <c r="C941"/>
    </row>
    <row r="942" spans="1:3" x14ac:dyDescent="0.3">
      <c r="A942"/>
      <c r="B942"/>
      <c r="C942"/>
    </row>
    <row r="943" spans="1:3" x14ac:dyDescent="0.3">
      <c r="A943"/>
      <c r="B943"/>
      <c r="C943"/>
    </row>
    <row r="944" spans="1:3" x14ac:dyDescent="0.3">
      <c r="A944"/>
      <c r="B944"/>
      <c r="C944"/>
    </row>
    <row r="945" spans="1:3" x14ac:dyDescent="0.3">
      <c r="A945"/>
      <c r="B945"/>
      <c r="C945"/>
    </row>
    <row r="946" spans="1:3" x14ac:dyDescent="0.3">
      <c r="A946"/>
      <c r="B946"/>
      <c r="C946"/>
    </row>
    <row r="947" spans="1:3" x14ac:dyDescent="0.3">
      <c r="A947"/>
      <c r="B947"/>
      <c r="C947"/>
    </row>
    <row r="948" spans="1:3" x14ac:dyDescent="0.3">
      <c r="A948"/>
      <c r="B948"/>
      <c r="C948"/>
    </row>
    <row r="949" spans="1:3" x14ac:dyDescent="0.3">
      <c r="A949"/>
      <c r="B949"/>
      <c r="C949"/>
    </row>
    <row r="950" spans="1:3" x14ac:dyDescent="0.3">
      <c r="A950"/>
      <c r="B950"/>
      <c r="C950"/>
    </row>
    <row r="951" spans="1:3" x14ac:dyDescent="0.3">
      <c r="A951"/>
      <c r="B951"/>
      <c r="C951"/>
    </row>
    <row r="952" spans="1:3" x14ac:dyDescent="0.3">
      <c r="A952"/>
      <c r="B952"/>
      <c r="C952"/>
    </row>
    <row r="953" spans="1:3" x14ac:dyDescent="0.3">
      <c r="A953"/>
      <c r="B953"/>
      <c r="C953"/>
    </row>
    <row r="954" spans="1:3" x14ac:dyDescent="0.3">
      <c r="A954"/>
      <c r="B954"/>
      <c r="C954"/>
    </row>
    <row r="955" spans="1:3" x14ac:dyDescent="0.3">
      <c r="A955"/>
      <c r="B955"/>
      <c r="C955"/>
    </row>
    <row r="956" spans="1:3" x14ac:dyDescent="0.3">
      <c r="A956"/>
      <c r="B956"/>
      <c r="C956"/>
    </row>
    <row r="957" spans="1:3" x14ac:dyDescent="0.3">
      <c r="A957"/>
      <c r="B957"/>
      <c r="C957"/>
    </row>
    <row r="958" spans="1:3" x14ac:dyDescent="0.3">
      <c r="A958"/>
      <c r="B958"/>
      <c r="C958"/>
    </row>
    <row r="959" spans="1:3" x14ac:dyDescent="0.3">
      <c r="A959"/>
      <c r="B959"/>
      <c r="C959"/>
    </row>
    <row r="960" spans="1:3" x14ac:dyDescent="0.3">
      <c r="A960"/>
      <c r="B960"/>
      <c r="C960"/>
    </row>
    <row r="961" spans="1:3" x14ac:dyDescent="0.3">
      <c r="A961"/>
      <c r="B961"/>
      <c r="C961"/>
    </row>
    <row r="962" spans="1:3" x14ac:dyDescent="0.3">
      <c r="A962"/>
      <c r="B962"/>
      <c r="C962"/>
    </row>
    <row r="963" spans="1:3" x14ac:dyDescent="0.3">
      <c r="A963"/>
      <c r="B963"/>
      <c r="C963"/>
    </row>
    <row r="964" spans="1:3" x14ac:dyDescent="0.3">
      <c r="A964"/>
      <c r="B964"/>
      <c r="C964"/>
    </row>
    <row r="965" spans="1:3" x14ac:dyDescent="0.3">
      <c r="A965"/>
      <c r="B965"/>
      <c r="C965"/>
    </row>
    <row r="966" spans="1:3" x14ac:dyDescent="0.3">
      <c r="A966"/>
      <c r="B966"/>
      <c r="C966"/>
    </row>
    <row r="967" spans="1:3" x14ac:dyDescent="0.3">
      <c r="A967"/>
      <c r="B967"/>
      <c r="C967"/>
    </row>
    <row r="968" spans="1:3" x14ac:dyDescent="0.3">
      <c r="A968"/>
      <c r="B968"/>
      <c r="C968"/>
    </row>
    <row r="969" spans="1:3" x14ac:dyDescent="0.3">
      <c r="A969"/>
      <c r="B969"/>
      <c r="C969"/>
    </row>
    <row r="970" spans="1:3" x14ac:dyDescent="0.3">
      <c r="A970"/>
      <c r="B970"/>
      <c r="C970"/>
    </row>
    <row r="971" spans="1:3" x14ac:dyDescent="0.3">
      <c r="A971"/>
      <c r="B971"/>
      <c r="C971"/>
    </row>
    <row r="972" spans="1:3" x14ac:dyDescent="0.3">
      <c r="A972"/>
      <c r="B972"/>
      <c r="C972"/>
    </row>
    <row r="973" spans="1:3" x14ac:dyDescent="0.3">
      <c r="A973"/>
      <c r="B973"/>
      <c r="C973"/>
    </row>
    <row r="974" spans="1:3" x14ac:dyDescent="0.3">
      <c r="A974"/>
      <c r="B974"/>
      <c r="C974"/>
    </row>
    <row r="975" spans="1:3" x14ac:dyDescent="0.3">
      <c r="A975"/>
      <c r="B975"/>
      <c r="C975"/>
    </row>
    <row r="976" spans="1:3" x14ac:dyDescent="0.3">
      <c r="A976"/>
      <c r="B976"/>
      <c r="C976"/>
    </row>
    <row r="977" spans="1:3" x14ac:dyDescent="0.3">
      <c r="A977"/>
      <c r="B977"/>
      <c r="C977"/>
    </row>
    <row r="978" spans="1:3" x14ac:dyDescent="0.3">
      <c r="A978"/>
      <c r="B978"/>
      <c r="C978"/>
    </row>
    <row r="979" spans="1:3" x14ac:dyDescent="0.3">
      <c r="A979"/>
      <c r="B979"/>
      <c r="C979"/>
    </row>
    <row r="980" spans="1:3" x14ac:dyDescent="0.3">
      <c r="A980"/>
      <c r="B980"/>
      <c r="C980"/>
    </row>
    <row r="981" spans="1:3" x14ac:dyDescent="0.3">
      <c r="A981"/>
      <c r="B981"/>
      <c r="C981"/>
    </row>
    <row r="982" spans="1:3" x14ac:dyDescent="0.3">
      <c r="A982"/>
      <c r="B982"/>
      <c r="C982"/>
    </row>
    <row r="983" spans="1:3" x14ac:dyDescent="0.3">
      <c r="A983"/>
      <c r="B983"/>
      <c r="C983"/>
    </row>
    <row r="984" spans="1:3" x14ac:dyDescent="0.3">
      <c r="A984"/>
      <c r="B984"/>
      <c r="C984"/>
    </row>
    <row r="985" spans="1:3" x14ac:dyDescent="0.3">
      <c r="A985"/>
      <c r="B985"/>
      <c r="C985"/>
    </row>
    <row r="986" spans="1:3" x14ac:dyDescent="0.3">
      <c r="A986"/>
      <c r="B986"/>
      <c r="C986"/>
    </row>
    <row r="987" spans="1:3" x14ac:dyDescent="0.3">
      <c r="A987"/>
      <c r="B987"/>
      <c r="C987"/>
    </row>
    <row r="988" spans="1:3" x14ac:dyDescent="0.3">
      <c r="A988"/>
      <c r="B988"/>
      <c r="C988"/>
    </row>
    <row r="989" spans="1:3" x14ac:dyDescent="0.3">
      <c r="A989"/>
      <c r="B989"/>
      <c r="C989"/>
    </row>
    <row r="990" spans="1:3" x14ac:dyDescent="0.3">
      <c r="A990"/>
      <c r="B990"/>
      <c r="C990"/>
    </row>
    <row r="991" spans="1:3" x14ac:dyDescent="0.3">
      <c r="A991"/>
      <c r="B991"/>
      <c r="C991"/>
    </row>
    <row r="992" spans="1:3" x14ac:dyDescent="0.3">
      <c r="A992"/>
      <c r="B992"/>
      <c r="C992"/>
    </row>
    <row r="993" spans="1:3" x14ac:dyDescent="0.3">
      <c r="A993"/>
      <c r="B993"/>
      <c r="C993"/>
    </row>
    <row r="994" spans="1:3" x14ac:dyDescent="0.3">
      <c r="A994"/>
      <c r="B994"/>
      <c r="C994"/>
    </row>
    <row r="995" spans="1:3" x14ac:dyDescent="0.3">
      <c r="A995"/>
      <c r="B995"/>
      <c r="C995"/>
    </row>
    <row r="996" spans="1:3" x14ac:dyDescent="0.3">
      <c r="A996"/>
      <c r="B996"/>
      <c r="C996"/>
    </row>
    <row r="997" spans="1:3" x14ac:dyDescent="0.3">
      <c r="A997"/>
      <c r="B997"/>
      <c r="C997"/>
    </row>
    <row r="998" spans="1:3" x14ac:dyDescent="0.3">
      <c r="A998"/>
      <c r="B998"/>
      <c r="C998"/>
    </row>
    <row r="999" spans="1:3" x14ac:dyDescent="0.3">
      <c r="A999"/>
      <c r="B999"/>
      <c r="C999"/>
    </row>
    <row r="1000" spans="1:3" x14ac:dyDescent="0.3">
      <c r="A1000"/>
      <c r="B1000"/>
      <c r="C1000"/>
    </row>
    <row r="1001" spans="1:3" x14ac:dyDescent="0.3">
      <c r="A1001"/>
      <c r="B1001"/>
      <c r="C1001"/>
    </row>
    <row r="1002" spans="1:3" x14ac:dyDescent="0.3">
      <c r="A1002"/>
      <c r="B1002"/>
      <c r="C1002"/>
    </row>
    <row r="1003" spans="1:3" x14ac:dyDescent="0.3">
      <c r="A1003"/>
      <c r="B1003"/>
      <c r="C1003"/>
    </row>
    <row r="1004" spans="1:3" x14ac:dyDescent="0.3">
      <c r="A1004"/>
      <c r="B1004"/>
      <c r="C1004"/>
    </row>
    <row r="1005" spans="1:3" x14ac:dyDescent="0.3">
      <c r="A1005"/>
      <c r="B1005"/>
      <c r="C1005"/>
    </row>
    <row r="1006" spans="1:3" x14ac:dyDescent="0.3">
      <c r="A1006"/>
      <c r="B1006"/>
      <c r="C1006"/>
    </row>
    <row r="1007" spans="1:3" x14ac:dyDescent="0.3">
      <c r="A1007"/>
      <c r="B1007"/>
      <c r="C1007"/>
    </row>
    <row r="1008" spans="1:3" x14ac:dyDescent="0.3">
      <c r="A1008"/>
      <c r="B1008"/>
      <c r="C1008"/>
    </row>
    <row r="1009" spans="1:3" x14ac:dyDescent="0.3">
      <c r="A1009"/>
      <c r="B1009"/>
      <c r="C1009"/>
    </row>
    <row r="1010" spans="1:3" x14ac:dyDescent="0.3">
      <c r="A1010"/>
      <c r="B1010"/>
      <c r="C1010"/>
    </row>
    <row r="1011" spans="1:3" x14ac:dyDescent="0.3">
      <c r="A1011"/>
      <c r="B1011"/>
      <c r="C1011"/>
    </row>
    <row r="1012" spans="1:3" x14ac:dyDescent="0.3">
      <c r="A1012"/>
      <c r="B1012"/>
      <c r="C1012"/>
    </row>
    <row r="1013" spans="1:3" x14ac:dyDescent="0.3">
      <c r="A1013"/>
      <c r="B1013"/>
      <c r="C1013"/>
    </row>
    <row r="1014" spans="1:3" x14ac:dyDescent="0.3">
      <c r="A1014"/>
      <c r="B1014"/>
      <c r="C1014"/>
    </row>
    <row r="1015" spans="1:3" x14ac:dyDescent="0.3">
      <c r="A1015"/>
      <c r="B1015"/>
      <c r="C1015"/>
    </row>
    <row r="1016" spans="1:3" x14ac:dyDescent="0.3">
      <c r="A1016"/>
      <c r="B1016"/>
      <c r="C1016"/>
    </row>
    <row r="1017" spans="1:3" x14ac:dyDescent="0.3">
      <c r="A1017"/>
      <c r="B1017"/>
      <c r="C1017"/>
    </row>
    <row r="1018" spans="1:3" x14ac:dyDescent="0.3">
      <c r="A1018"/>
      <c r="B1018"/>
      <c r="C1018"/>
    </row>
    <row r="1019" spans="1:3" x14ac:dyDescent="0.3">
      <c r="A1019"/>
      <c r="B1019"/>
      <c r="C1019"/>
    </row>
    <row r="1020" spans="1:3" x14ac:dyDescent="0.3">
      <c r="A1020"/>
      <c r="B1020"/>
      <c r="C1020"/>
    </row>
    <row r="1021" spans="1:3" x14ac:dyDescent="0.3">
      <c r="A1021"/>
      <c r="B1021"/>
      <c r="C1021"/>
    </row>
    <row r="1022" spans="1:3" x14ac:dyDescent="0.3">
      <c r="A1022"/>
      <c r="B1022"/>
      <c r="C1022"/>
    </row>
    <row r="1023" spans="1:3" x14ac:dyDescent="0.3">
      <c r="A1023"/>
      <c r="B1023"/>
      <c r="C1023"/>
    </row>
    <row r="1024" spans="1:3" x14ac:dyDescent="0.3">
      <c r="A1024"/>
      <c r="B1024"/>
      <c r="C1024"/>
    </row>
    <row r="1025" spans="1:3" x14ac:dyDescent="0.3">
      <c r="A1025"/>
      <c r="B1025"/>
      <c r="C1025"/>
    </row>
    <row r="1026" spans="1:3" x14ac:dyDescent="0.3">
      <c r="A1026"/>
      <c r="B1026"/>
      <c r="C1026"/>
    </row>
    <row r="1027" spans="1:3" x14ac:dyDescent="0.3">
      <c r="A1027"/>
      <c r="B1027"/>
      <c r="C1027"/>
    </row>
    <row r="1028" spans="1:3" x14ac:dyDescent="0.3">
      <c r="A1028"/>
      <c r="B1028"/>
      <c r="C1028"/>
    </row>
    <row r="1029" spans="1:3" x14ac:dyDescent="0.3">
      <c r="A1029"/>
      <c r="B1029"/>
      <c r="C1029"/>
    </row>
    <row r="1030" spans="1:3" x14ac:dyDescent="0.3">
      <c r="A1030"/>
      <c r="B1030"/>
      <c r="C1030"/>
    </row>
    <row r="1031" spans="1:3" x14ac:dyDescent="0.3">
      <c r="A1031"/>
      <c r="B1031"/>
      <c r="C1031"/>
    </row>
    <row r="1032" spans="1:3" x14ac:dyDescent="0.3">
      <c r="A1032"/>
      <c r="B1032"/>
      <c r="C1032"/>
    </row>
    <row r="1033" spans="1:3" x14ac:dyDescent="0.3">
      <c r="A1033"/>
      <c r="B1033"/>
      <c r="C1033"/>
    </row>
    <row r="1034" spans="1:3" x14ac:dyDescent="0.3">
      <c r="A1034"/>
      <c r="B1034"/>
      <c r="C1034"/>
    </row>
    <row r="1035" spans="1:3" x14ac:dyDescent="0.3">
      <c r="A1035"/>
      <c r="B1035"/>
      <c r="C1035"/>
    </row>
    <row r="1036" spans="1:3" x14ac:dyDescent="0.3">
      <c r="A1036"/>
      <c r="B1036"/>
      <c r="C1036"/>
    </row>
    <row r="1037" spans="1:3" x14ac:dyDescent="0.3">
      <c r="A1037"/>
      <c r="B1037"/>
      <c r="C1037"/>
    </row>
    <row r="1038" spans="1:3" x14ac:dyDescent="0.3">
      <c r="A1038"/>
      <c r="B1038"/>
      <c r="C1038"/>
    </row>
    <row r="1039" spans="1:3" x14ac:dyDescent="0.3">
      <c r="A1039"/>
      <c r="B1039"/>
      <c r="C1039"/>
    </row>
    <row r="1040" spans="1:3" x14ac:dyDescent="0.3">
      <c r="A1040"/>
      <c r="B1040"/>
      <c r="C1040"/>
    </row>
    <row r="1041" spans="1:3" x14ac:dyDescent="0.3">
      <c r="A1041"/>
      <c r="B1041"/>
      <c r="C1041"/>
    </row>
    <row r="1042" spans="1:3" x14ac:dyDescent="0.3">
      <c r="A1042"/>
      <c r="B1042"/>
      <c r="C1042"/>
    </row>
    <row r="1043" spans="1:3" x14ac:dyDescent="0.3">
      <c r="A1043"/>
      <c r="B1043"/>
      <c r="C1043"/>
    </row>
    <row r="1044" spans="1:3" x14ac:dyDescent="0.3">
      <c r="A1044"/>
      <c r="B1044"/>
      <c r="C1044"/>
    </row>
    <row r="1045" spans="1:3" x14ac:dyDescent="0.3">
      <c r="A1045"/>
      <c r="B1045"/>
      <c r="C1045"/>
    </row>
    <row r="1046" spans="1:3" x14ac:dyDescent="0.3">
      <c r="A1046"/>
      <c r="B1046"/>
      <c r="C1046"/>
    </row>
    <row r="1047" spans="1:3" x14ac:dyDescent="0.3">
      <c r="A1047"/>
      <c r="B1047"/>
      <c r="C1047"/>
    </row>
    <row r="1048" spans="1:3" x14ac:dyDescent="0.3">
      <c r="A1048"/>
      <c r="B1048"/>
      <c r="C1048"/>
    </row>
    <row r="1049" spans="1:3" x14ac:dyDescent="0.3">
      <c r="A1049"/>
      <c r="B1049"/>
      <c r="C1049"/>
    </row>
    <row r="1050" spans="1:3" x14ac:dyDescent="0.3">
      <c r="A1050"/>
      <c r="B1050"/>
      <c r="C1050"/>
    </row>
    <row r="1051" spans="1:3" x14ac:dyDescent="0.3">
      <c r="A1051"/>
      <c r="B1051"/>
      <c r="C1051"/>
    </row>
    <row r="1052" spans="1:3" x14ac:dyDescent="0.3">
      <c r="A1052"/>
      <c r="B1052"/>
      <c r="C1052"/>
    </row>
    <row r="1053" spans="1:3" x14ac:dyDescent="0.3">
      <c r="A1053"/>
      <c r="B1053"/>
      <c r="C1053"/>
    </row>
    <row r="1054" spans="1:3" x14ac:dyDescent="0.3">
      <c r="A1054"/>
      <c r="B1054"/>
      <c r="C1054"/>
    </row>
    <row r="1055" spans="1:3" x14ac:dyDescent="0.3">
      <c r="A1055"/>
      <c r="B1055"/>
      <c r="C1055"/>
    </row>
    <row r="1056" spans="1:3" x14ac:dyDescent="0.3">
      <c r="A1056"/>
      <c r="B1056"/>
      <c r="C1056"/>
    </row>
    <row r="1057" spans="1:3" x14ac:dyDescent="0.3">
      <c r="A1057"/>
      <c r="B1057"/>
      <c r="C1057"/>
    </row>
    <row r="1058" spans="1:3" x14ac:dyDescent="0.3">
      <c r="A1058"/>
      <c r="B1058"/>
      <c r="C1058"/>
    </row>
    <row r="1059" spans="1:3" x14ac:dyDescent="0.3">
      <c r="A1059"/>
      <c r="B1059"/>
      <c r="C1059"/>
    </row>
    <row r="1060" spans="1:3" x14ac:dyDescent="0.3">
      <c r="A1060"/>
      <c r="B1060"/>
      <c r="C1060"/>
    </row>
    <row r="1061" spans="1:3" x14ac:dyDescent="0.3">
      <c r="A1061"/>
      <c r="B1061"/>
      <c r="C1061"/>
    </row>
    <row r="1062" spans="1:3" x14ac:dyDescent="0.3">
      <c r="A1062"/>
      <c r="B1062"/>
      <c r="C1062"/>
    </row>
    <row r="1063" spans="1:3" x14ac:dyDescent="0.3">
      <c r="A1063"/>
      <c r="B1063"/>
      <c r="C1063"/>
    </row>
    <row r="1064" spans="1:3" x14ac:dyDescent="0.3">
      <c r="A1064"/>
      <c r="B1064"/>
      <c r="C1064"/>
    </row>
    <row r="1065" spans="1:3" x14ac:dyDescent="0.3">
      <c r="A1065"/>
      <c r="B1065"/>
      <c r="C1065"/>
    </row>
    <row r="1066" spans="1:3" x14ac:dyDescent="0.3">
      <c r="A1066"/>
      <c r="B1066"/>
      <c r="C1066"/>
    </row>
    <row r="1067" spans="1:3" x14ac:dyDescent="0.3">
      <c r="A1067"/>
      <c r="B1067"/>
      <c r="C1067"/>
    </row>
    <row r="1068" spans="1:3" x14ac:dyDescent="0.3">
      <c r="A1068"/>
      <c r="B1068"/>
      <c r="C1068"/>
    </row>
    <row r="1069" spans="1:3" x14ac:dyDescent="0.3">
      <c r="A1069"/>
      <c r="B1069"/>
      <c r="C1069"/>
    </row>
    <row r="1070" spans="1:3" x14ac:dyDescent="0.3">
      <c r="A1070"/>
      <c r="B1070"/>
      <c r="C1070"/>
    </row>
    <row r="1071" spans="1:3" x14ac:dyDescent="0.3">
      <c r="A1071"/>
      <c r="B1071"/>
      <c r="C1071"/>
    </row>
    <row r="1072" spans="1:3" x14ac:dyDescent="0.3">
      <c r="A1072"/>
      <c r="B1072"/>
      <c r="C1072"/>
    </row>
    <row r="1073" spans="1:3" x14ac:dyDescent="0.3">
      <c r="A1073"/>
      <c r="B1073"/>
      <c r="C1073"/>
    </row>
    <row r="1074" spans="1:3" x14ac:dyDescent="0.3">
      <c r="A1074"/>
      <c r="B1074"/>
      <c r="C1074"/>
    </row>
    <row r="1075" spans="1:3" x14ac:dyDescent="0.3">
      <c r="A1075"/>
      <c r="B1075"/>
      <c r="C1075"/>
    </row>
    <row r="1076" spans="1:3" x14ac:dyDescent="0.3">
      <c r="A1076"/>
      <c r="B1076"/>
      <c r="C1076"/>
    </row>
    <row r="1077" spans="1:3" x14ac:dyDescent="0.3">
      <c r="A1077"/>
      <c r="B1077"/>
      <c r="C1077"/>
    </row>
    <row r="1078" spans="1:3" x14ac:dyDescent="0.3">
      <c r="A1078"/>
      <c r="B1078"/>
      <c r="C1078"/>
    </row>
    <row r="1079" spans="1:3" x14ac:dyDescent="0.3">
      <c r="A1079"/>
      <c r="B1079"/>
      <c r="C1079"/>
    </row>
    <row r="1080" spans="1:3" x14ac:dyDescent="0.3">
      <c r="A1080"/>
      <c r="B1080"/>
      <c r="C1080"/>
    </row>
    <row r="1081" spans="1:3" x14ac:dyDescent="0.3">
      <c r="A1081"/>
      <c r="B1081"/>
      <c r="C1081"/>
    </row>
    <row r="1082" spans="1:3" x14ac:dyDescent="0.3">
      <c r="A1082"/>
      <c r="B1082"/>
      <c r="C1082"/>
    </row>
    <row r="1083" spans="1:3" x14ac:dyDescent="0.3">
      <c r="A1083"/>
      <c r="B1083"/>
      <c r="C1083"/>
    </row>
    <row r="1084" spans="1:3" x14ac:dyDescent="0.3">
      <c r="A1084"/>
      <c r="B1084"/>
      <c r="C1084"/>
    </row>
    <row r="1085" spans="1:3" x14ac:dyDescent="0.3">
      <c r="A1085"/>
      <c r="B1085"/>
      <c r="C1085"/>
    </row>
    <row r="1086" spans="1:3" x14ac:dyDescent="0.3">
      <c r="A1086"/>
      <c r="B1086"/>
      <c r="C1086"/>
    </row>
    <row r="1087" spans="1:3" x14ac:dyDescent="0.3">
      <c r="A1087"/>
      <c r="B1087"/>
      <c r="C1087"/>
    </row>
    <row r="1088" spans="1:3" x14ac:dyDescent="0.3">
      <c r="A1088"/>
      <c r="B1088"/>
      <c r="C1088"/>
    </row>
    <row r="1089" spans="1:3" x14ac:dyDescent="0.3">
      <c r="A1089"/>
      <c r="B1089"/>
      <c r="C1089"/>
    </row>
    <row r="1090" spans="1:3" x14ac:dyDescent="0.3">
      <c r="A1090"/>
      <c r="B1090"/>
      <c r="C1090"/>
    </row>
    <row r="1091" spans="1:3" x14ac:dyDescent="0.3">
      <c r="A1091"/>
      <c r="B1091"/>
      <c r="C1091"/>
    </row>
    <row r="1092" spans="1:3" x14ac:dyDescent="0.3">
      <c r="A1092"/>
      <c r="B1092"/>
      <c r="C1092"/>
    </row>
    <row r="1093" spans="1:3" x14ac:dyDescent="0.3">
      <c r="A1093"/>
      <c r="B1093"/>
      <c r="C1093"/>
    </row>
    <row r="1094" spans="1:3" x14ac:dyDescent="0.3">
      <c r="A1094"/>
      <c r="B1094"/>
      <c r="C1094"/>
    </row>
    <row r="1095" spans="1:3" x14ac:dyDescent="0.3">
      <c r="A1095"/>
      <c r="B1095"/>
      <c r="C1095"/>
    </row>
    <row r="1096" spans="1:3" x14ac:dyDescent="0.3">
      <c r="A1096"/>
      <c r="B1096"/>
      <c r="C1096"/>
    </row>
    <row r="1097" spans="1:3" x14ac:dyDescent="0.3">
      <c r="A1097"/>
      <c r="B1097"/>
      <c r="C1097"/>
    </row>
    <row r="1098" spans="1:3" x14ac:dyDescent="0.3">
      <c r="A1098"/>
      <c r="B1098"/>
      <c r="C1098"/>
    </row>
    <row r="1099" spans="1:3" x14ac:dyDescent="0.3">
      <c r="A1099"/>
      <c r="B1099"/>
      <c r="C1099"/>
    </row>
    <row r="1100" spans="1:3" x14ac:dyDescent="0.3">
      <c r="A1100"/>
      <c r="B1100"/>
      <c r="C1100"/>
    </row>
    <row r="1101" spans="1:3" x14ac:dyDescent="0.3">
      <c r="A1101"/>
      <c r="B1101"/>
      <c r="C1101"/>
    </row>
    <row r="1102" spans="1:3" x14ac:dyDescent="0.3">
      <c r="A1102"/>
      <c r="B1102"/>
      <c r="C1102"/>
    </row>
    <row r="1103" spans="1:3" x14ac:dyDescent="0.3">
      <c r="A1103"/>
      <c r="B1103"/>
      <c r="C1103"/>
    </row>
    <row r="1104" spans="1:3" x14ac:dyDescent="0.3">
      <c r="A1104"/>
      <c r="B1104"/>
      <c r="C1104"/>
    </row>
    <row r="1105" spans="1:3" x14ac:dyDescent="0.3">
      <c r="A1105"/>
      <c r="B1105"/>
      <c r="C1105"/>
    </row>
    <row r="1106" spans="1:3" x14ac:dyDescent="0.3">
      <c r="A1106"/>
      <c r="B1106"/>
      <c r="C1106"/>
    </row>
    <row r="1107" spans="1:3" x14ac:dyDescent="0.3">
      <c r="A1107"/>
      <c r="B1107"/>
      <c r="C1107"/>
    </row>
    <row r="1108" spans="1:3" x14ac:dyDescent="0.3">
      <c r="A1108"/>
      <c r="B1108"/>
      <c r="C1108"/>
    </row>
    <row r="1109" spans="1:3" x14ac:dyDescent="0.3">
      <c r="A1109"/>
      <c r="B1109"/>
      <c r="C1109"/>
    </row>
    <row r="1110" spans="1:3" x14ac:dyDescent="0.3">
      <c r="A1110"/>
      <c r="B1110"/>
      <c r="C1110"/>
    </row>
    <row r="1111" spans="1:3" x14ac:dyDescent="0.3">
      <c r="A1111"/>
      <c r="B1111"/>
      <c r="C1111"/>
    </row>
    <row r="1112" spans="1:3" x14ac:dyDescent="0.3">
      <c r="A1112"/>
      <c r="B1112"/>
      <c r="C1112"/>
    </row>
    <row r="1113" spans="1:3" x14ac:dyDescent="0.3">
      <c r="A1113"/>
      <c r="B1113"/>
      <c r="C1113"/>
    </row>
    <row r="1114" spans="1:3" x14ac:dyDescent="0.3">
      <c r="A1114"/>
      <c r="B1114"/>
      <c r="C1114"/>
    </row>
    <row r="1115" spans="1:3" x14ac:dyDescent="0.3">
      <c r="A1115"/>
      <c r="B1115"/>
      <c r="C1115"/>
    </row>
    <row r="1116" spans="1:3" x14ac:dyDescent="0.3">
      <c r="A1116"/>
      <c r="B1116"/>
      <c r="C1116"/>
    </row>
    <row r="1117" spans="1:3" x14ac:dyDescent="0.3">
      <c r="A1117"/>
      <c r="B1117"/>
      <c r="C1117"/>
    </row>
    <row r="1118" spans="1:3" x14ac:dyDescent="0.3">
      <c r="A1118"/>
      <c r="B1118"/>
      <c r="C1118"/>
    </row>
    <row r="1119" spans="1:3" x14ac:dyDescent="0.3">
      <c r="A1119"/>
      <c r="B1119"/>
      <c r="C1119"/>
    </row>
    <row r="1120" spans="1:3" x14ac:dyDescent="0.3">
      <c r="A1120"/>
      <c r="B1120"/>
      <c r="C1120"/>
    </row>
    <row r="1121" spans="1:3" x14ac:dyDescent="0.3">
      <c r="A1121"/>
      <c r="B1121"/>
      <c r="C1121"/>
    </row>
    <row r="1122" spans="1:3" x14ac:dyDescent="0.3">
      <c r="A1122"/>
      <c r="B1122"/>
      <c r="C1122"/>
    </row>
    <row r="1123" spans="1:3" x14ac:dyDescent="0.3">
      <c r="A1123"/>
      <c r="B1123"/>
      <c r="C1123"/>
    </row>
    <row r="1124" spans="1:3" x14ac:dyDescent="0.3">
      <c r="A1124"/>
      <c r="B1124"/>
      <c r="C1124"/>
    </row>
    <row r="1125" spans="1:3" x14ac:dyDescent="0.3">
      <c r="A1125"/>
      <c r="B1125"/>
      <c r="C1125"/>
    </row>
    <row r="1126" spans="1:3" x14ac:dyDescent="0.3">
      <c r="A1126"/>
      <c r="B1126"/>
      <c r="C1126"/>
    </row>
    <row r="1127" spans="1:3" x14ac:dyDescent="0.3">
      <c r="A1127"/>
      <c r="B1127"/>
      <c r="C1127"/>
    </row>
    <row r="1128" spans="1:3" x14ac:dyDescent="0.3">
      <c r="A1128"/>
      <c r="B1128"/>
      <c r="C1128"/>
    </row>
    <row r="1129" spans="1:3" x14ac:dyDescent="0.3">
      <c r="A1129"/>
      <c r="B1129"/>
      <c r="C1129"/>
    </row>
    <row r="1130" spans="1:3" x14ac:dyDescent="0.3">
      <c r="A1130"/>
      <c r="B1130"/>
      <c r="C1130"/>
    </row>
    <row r="1131" spans="1:3" x14ac:dyDescent="0.3">
      <c r="A1131"/>
      <c r="B1131"/>
      <c r="C1131"/>
    </row>
    <row r="1132" spans="1:3" x14ac:dyDescent="0.3">
      <c r="A1132"/>
      <c r="B1132"/>
      <c r="C1132"/>
    </row>
    <row r="1133" spans="1:3" x14ac:dyDescent="0.3">
      <c r="A1133"/>
      <c r="B1133"/>
      <c r="C1133"/>
    </row>
    <row r="1134" spans="1:3" x14ac:dyDescent="0.3">
      <c r="A1134"/>
      <c r="B1134"/>
      <c r="C1134"/>
    </row>
    <row r="1135" spans="1:3" x14ac:dyDescent="0.3">
      <c r="A1135"/>
      <c r="B1135"/>
      <c r="C1135"/>
    </row>
    <row r="1136" spans="1:3" x14ac:dyDescent="0.3">
      <c r="A1136"/>
      <c r="B1136"/>
      <c r="C1136"/>
    </row>
    <row r="1137" spans="1:3" x14ac:dyDescent="0.3">
      <c r="A1137"/>
      <c r="B1137"/>
      <c r="C1137"/>
    </row>
    <row r="1138" spans="1:3" x14ac:dyDescent="0.3">
      <c r="A1138"/>
      <c r="B1138"/>
      <c r="C1138"/>
    </row>
    <row r="1139" spans="1:3" x14ac:dyDescent="0.3">
      <c r="A1139"/>
      <c r="B1139"/>
      <c r="C1139"/>
    </row>
    <row r="1140" spans="1:3" x14ac:dyDescent="0.3">
      <c r="A1140"/>
      <c r="B1140"/>
      <c r="C1140"/>
    </row>
    <row r="1141" spans="1:3" x14ac:dyDescent="0.3">
      <c r="A1141"/>
      <c r="B1141"/>
      <c r="C1141"/>
    </row>
    <row r="1142" spans="1:3" x14ac:dyDescent="0.3">
      <c r="A1142"/>
      <c r="B1142"/>
      <c r="C1142"/>
    </row>
    <row r="1143" spans="1:3" x14ac:dyDescent="0.3">
      <c r="A1143"/>
      <c r="B1143"/>
      <c r="C1143"/>
    </row>
    <row r="1144" spans="1:3" x14ac:dyDescent="0.3">
      <c r="A1144"/>
      <c r="B1144"/>
      <c r="C1144"/>
    </row>
    <row r="1145" spans="1:3" x14ac:dyDescent="0.3">
      <c r="A1145"/>
      <c r="B1145"/>
      <c r="C1145"/>
    </row>
    <row r="1146" spans="1:3" x14ac:dyDescent="0.3">
      <c r="A1146"/>
      <c r="B1146"/>
      <c r="C1146"/>
    </row>
    <row r="1147" spans="1:3" x14ac:dyDescent="0.3">
      <c r="A1147"/>
      <c r="B1147"/>
      <c r="C1147"/>
    </row>
    <row r="1148" spans="1:3" x14ac:dyDescent="0.3">
      <c r="A1148"/>
      <c r="B1148"/>
      <c r="C1148"/>
    </row>
    <row r="1149" spans="1:3" x14ac:dyDescent="0.3">
      <c r="A1149"/>
      <c r="B1149"/>
      <c r="C1149"/>
    </row>
    <row r="1150" spans="1:3" x14ac:dyDescent="0.3">
      <c r="A1150"/>
      <c r="B1150"/>
      <c r="C1150"/>
    </row>
    <row r="1151" spans="1:3" x14ac:dyDescent="0.3">
      <c r="A1151"/>
      <c r="B1151"/>
      <c r="C1151"/>
    </row>
    <row r="1152" spans="1:3" x14ac:dyDescent="0.3">
      <c r="A1152"/>
      <c r="B1152"/>
      <c r="C1152"/>
    </row>
    <row r="1153" spans="1:3" x14ac:dyDescent="0.3">
      <c r="A1153"/>
      <c r="B1153"/>
      <c r="C1153"/>
    </row>
    <row r="1154" spans="1:3" x14ac:dyDescent="0.3">
      <c r="A1154"/>
      <c r="B1154"/>
      <c r="C1154"/>
    </row>
    <row r="1155" spans="1:3" x14ac:dyDescent="0.3">
      <c r="A1155"/>
      <c r="B1155"/>
      <c r="C1155"/>
    </row>
    <row r="1156" spans="1:3" x14ac:dyDescent="0.3">
      <c r="A1156"/>
      <c r="B1156"/>
      <c r="C1156"/>
    </row>
    <row r="1157" spans="1:3" x14ac:dyDescent="0.3">
      <c r="A1157"/>
      <c r="B1157"/>
      <c r="C1157"/>
    </row>
    <row r="1158" spans="1:3" x14ac:dyDescent="0.3">
      <c r="A1158"/>
      <c r="B1158"/>
      <c r="C1158"/>
    </row>
    <row r="1159" spans="1:3" x14ac:dyDescent="0.3">
      <c r="A1159"/>
      <c r="B1159"/>
      <c r="C1159"/>
    </row>
    <row r="1160" spans="1:3" x14ac:dyDescent="0.3">
      <c r="A1160"/>
      <c r="B1160"/>
      <c r="C1160"/>
    </row>
    <row r="1161" spans="1:3" x14ac:dyDescent="0.3">
      <c r="A1161"/>
      <c r="B1161"/>
      <c r="C1161"/>
    </row>
    <row r="1162" spans="1:3" x14ac:dyDescent="0.3">
      <c r="A1162"/>
      <c r="B1162"/>
      <c r="C1162"/>
    </row>
    <row r="1163" spans="1:3" x14ac:dyDescent="0.3">
      <c r="A1163"/>
      <c r="B1163"/>
      <c r="C1163"/>
    </row>
    <row r="1164" spans="1:3" x14ac:dyDescent="0.3">
      <c r="A1164"/>
      <c r="B1164"/>
      <c r="C1164"/>
    </row>
    <row r="1165" spans="1:3" x14ac:dyDescent="0.3">
      <c r="A1165"/>
      <c r="B1165"/>
      <c r="C1165"/>
    </row>
    <row r="1166" spans="1:3" x14ac:dyDescent="0.3">
      <c r="A1166"/>
      <c r="B1166"/>
      <c r="C1166"/>
    </row>
    <row r="1167" spans="1:3" x14ac:dyDescent="0.3">
      <c r="A1167"/>
      <c r="B1167"/>
      <c r="C1167"/>
    </row>
    <row r="1168" spans="1:3" x14ac:dyDescent="0.3">
      <c r="A1168"/>
      <c r="B1168"/>
      <c r="C1168"/>
    </row>
    <row r="1169" spans="1:3" x14ac:dyDescent="0.3">
      <c r="A1169"/>
      <c r="B1169"/>
      <c r="C1169"/>
    </row>
    <row r="1170" spans="1:3" x14ac:dyDescent="0.3">
      <c r="A1170"/>
      <c r="B1170"/>
      <c r="C1170"/>
    </row>
    <row r="1171" spans="1:3" x14ac:dyDescent="0.3">
      <c r="A1171"/>
      <c r="B1171"/>
      <c r="C1171"/>
    </row>
    <row r="1172" spans="1:3" x14ac:dyDescent="0.3">
      <c r="A1172"/>
      <c r="B1172"/>
      <c r="C1172"/>
    </row>
    <row r="1173" spans="1:3" x14ac:dyDescent="0.3">
      <c r="A1173"/>
      <c r="B1173"/>
      <c r="C1173"/>
    </row>
    <row r="1174" spans="1:3" x14ac:dyDescent="0.3">
      <c r="A1174"/>
      <c r="B1174"/>
      <c r="C1174"/>
    </row>
    <row r="1175" spans="1:3" x14ac:dyDescent="0.3">
      <c r="A1175"/>
      <c r="B1175"/>
      <c r="C1175"/>
    </row>
    <row r="1176" spans="1:3" x14ac:dyDescent="0.3">
      <c r="A1176"/>
      <c r="B1176"/>
      <c r="C1176"/>
    </row>
    <row r="1177" spans="1:3" x14ac:dyDescent="0.3">
      <c r="A1177"/>
      <c r="B1177"/>
      <c r="C1177"/>
    </row>
    <row r="1178" spans="1:3" x14ac:dyDescent="0.3">
      <c r="A1178"/>
      <c r="B1178"/>
      <c r="C1178"/>
    </row>
    <row r="1179" spans="1:3" x14ac:dyDescent="0.3">
      <c r="A1179"/>
      <c r="B1179"/>
      <c r="C1179"/>
    </row>
    <row r="1180" spans="1:3" x14ac:dyDescent="0.3">
      <c r="A1180"/>
      <c r="B1180"/>
      <c r="C1180"/>
    </row>
    <row r="1181" spans="1:3" x14ac:dyDescent="0.3">
      <c r="A1181"/>
      <c r="B1181"/>
      <c r="C1181"/>
    </row>
    <row r="1182" spans="1:3" x14ac:dyDescent="0.3">
      <c r="A1182"/>
      <c r="B1182"/>
      <c r="C1182"/>
    </row>
    <row r="1183" spans="1:3" x14ac:dyDescent="0.3">
      <c r="A1183"/>
      <c r="B1183"/>
      <c r="C1183"/>
    </row>
    <row r="1184" spans="1:3" x14ac:dyDescent="0.3">
      <c r="A1184"/>
      <c r="B1184"/>
      <c r="C1184"/>
    </row>
    <row r="1185" spans="1:3" x14ac:dyDescent="0.3">
      <c r="A1185"/>
      <c r="B1185"/>
      <c r="C1185"/>
    </row>
    <row r="1186" spans="1:3" x14ac:dyDescent="0.3">
      <c r="A1186"/>
      <c r="B1186"/>
      <c r="C1186"/>
    </row>
    <row r="1187" spans="1:3" x14ac:dyDescent="0.3">
      <c r="A1187"/>
      <c r="B1187"/>
      <c r="C1187"/>
    </row>
    <row r="1188" spans="1:3" x14ac:dyDescent="0.3">
      <c r="A1188"/>
      <c r="B1188"/>
      <c r="C1188"/>
    </row>
    <row r="1189" spans="1:3" x14ac:dyDescent="0.3">
      <c r="A1189"/>
      <c r="B1189"/>
      <c r="C1189"/>
    </row>
    <row r="1190" spans="1:3" x14ac:dyDescent="0.3">
      <c r="A1190"/>
      <c r="B1190"/>
      <c r="C1190"/>
    </row>
    <row r="1191" spans="1:3" x14ac:dyDescent="0.3">
      <c r="A1191"/>
      <c r="B1191"/>
      <c r="C1191"/>
    </row>
    <row r="1192" spans="1:3" x14ac:dyDescent="0.3">
      <c r="A1192"/>
      <c r="B1192"/>
      <c r="C1192"/>
    </row>
    <row r="1193" spans="1:3" x14ac:dyDescent="0.3">
      <c r="A1193"/>
      <c r="B1193"/>
      <c r="C1193"/>
    </row>
    <row r="1194" spans="1:3" x14ac:dyDescent="0.3">
      <c r="A1194"/>
      <c r="B1194"/>
      <c r="C1194"/>
    </row>
    <row r="1195" spans="1:3" x14ac:dyDescent="0.3">
      <c r="A1195"/>
      <c r="B1195"/>
      <c r="C1195"/>
    </row>
    <row r="1196" spans="1:3" x14ac:dyDescent="0.3">
      <c r="A1196"/>
      <c r="B1196"/>
      <c r="C1196"/>
    </row>
    <row r="1197" spans="1:3" x14ac:dyDescent="0.3">
      <c r="A1197"/>
      <c r="B1197"/>
      <c r="C1197"/>
    </row>
    <row r="1198" spans="1:3" x14ac:dyDescent="0.3">
      <c r="A1198"/>
      <c r="B1198"/>
      <c r="C1198"/>
    </row>
    <row r="1199" spans="1:3" x14ac:dyDescent="0.3">
      <c r="A1199"/>
      <c r="B1199"/>
      <c r="C1199"/>
    </row>
    <row r="1200" spans="1:3" x14ac:dyDescent="0.3">
      <c r="A1200"/>
      <c r="B1200"/>
      <c r="C1200"/>
    </row>
    <row r="1201" spans="1:3" x14ac:dyDescent="0.3">
      <c r="A1201"/>
      <c r="B1201"/>
      <c r="C1201"/>
    </row>
    <row r="1202" spans="1:3" x14ac:dyDescent="0.3">
      <c r="A1202"/>
      <c r="B1202"/>
      <c r="C1202"/>
    </row>
    <row r="1203" spans="1:3" x14ac:dyDescent="0.3">
      <c r="A1203"/>
      <c r="B1203"/>
      <c r="C1203"/>
    </row>
    <row r="1204" spans="1:3" x14ac:dyDescent="0.3">
      <c r="A1204"/>
      <c r="B1204"/>
      <c r="C1204"/>
    </row>
    <row r="1205" spans="1:3" x14ac:dyDescent="0.3">
      <c r="A1205"/>
      <c r="B1205"/>
      <c r="C1205"/>
    </row>
    <row r="1206" spans="1:3" x14ac:dyDescent="0.3">
      <c r="A1206"/>
      <c r="B1206"/>
      <c r="C1206"/>
    </row>
    <row r="1207" spans="1:3" x14ac:dyDescent="0.3">
      <c r="A1207"/>
      <c r="B1207"/>
      <c r="C1207"/>
    </row>
    <row r="1208" spans="1:3" x14ac:dyDescent="0.3">
      <c r="A1208"/>
      <c r="B1208"/>
      <c r="C1208"/>
    </row>
    <row r="1209" spans="1:3" x14ac:dyDescent="0.3">
      <c r="A1209"/>
      <c r="B1209"/>
      <c r="C1209"/>
    </row>
    <row r="1210" spans="1:3" x14ac:dyDescent="0.3">
      <c r="A1210"/>
      <c r="B1210"/>
      <c r="C1210"/>
    </row>
    <row r="1211" spans="1:3" x14ac:dyDescent="0.3">
      <c r="A1211"/>
      <c r="B1211"/>
      <c r="C1211"/>
    </row>
    <row r="1212" spans="1:3" x14ac:dyDescent="0.3">
      <c r="A1212"/>
      <c r="B1212"/>
      <c r="C1212"/>
    </row>
    <row r="1213" spans="1:3" x14ac:dyDescent="0.3">
      <c r="A1213"/>
      <c r="B1213"/>
      <c r="C1213"/>
    </row>
    <row r="1214" spans="1:3" x14ac:dyDescent="0.3">
      <c r="A1214"/>
      <c r="B1214"/>
      <c r="C1214"/>
    </row>
    <row r="1215" spans="1:3" x14ac:dyDescent="0.3">
      <c r="A1215"/>
      <c r="B1215"/>
      <c r="C1215"/>
    </row>
    <row r="1216" spans="1:3" x14ac:dyDescent="0.3">
      <c r="A1216"/>
      <c r="B1216"/>
      <c r="C1216"/>
    </row>
    <row r="1217" spans="1:3" x14ac:dyDescent="0.3">
      <c r="A1217"/>
      <c r="B1217"/>
      <c r="C1217"/>
    </row>
    <row r="1218" spans="1:3" x14ac:dyDescent="0.3">
      <c r="A1218"/>
      <c r="B1218"/>
      <c r="C1218"/>
    </row>
    <row r="1219" spans="1:3" x14ac:dyDescent="0.3">
      <c r="A1219"/>
      <c r="B1219"/>
      <c r="C1219"/>
    </row>
    <row r="1220" spans="1:3" x14ac:dyDescent="0.3">
      <c r="A1220"/>
      <c r="B1220"/>
      <c r="C1220"/>
    </row>
    <row r="1221" spans="1:3" x14ac:dyDescent="0.3">
      <c r="A1221"/>
      <c r="B1221"/>
      <c r="C1221"/>
    </row>
    <row r="1222" spans="1:3" x14ac:dyDescent="0.3">
      <c r="A1222"/>
      <c r="B1222"/>
      <c r="C1222"/>
    </row>
    <row r="1223" spans="1:3" x14ac:dyDescent="0.3">
      <c r="A1223"/>
      <c r="B1223"/>
      <c r="C1223"/>
    </row>
    <row r="1224" spans="1:3" x14ac:dyDescent="0.3">
      <c r="A1224"/>
      <c r="B1224"/>
      <c r="C1224"/>
    </row>
    <row r="1225" spans="1:3" x14ac:dyDescent="0.3">
      <c r="A1225"/>
      <c r="B1225"/>
      <c r="C1225"/>
    </row>
    <row r="1226" spans="1:3" x14ac:dyDescent="0.3">
      <c r="A1226"/>
      <c r="B1226"/>
      <c r="C1226"/>
    </row>
    <row r="1227" spans="1:3" x14ac:dyDescent="0.3">
      <c r="A1227"/>
      <c r="B1227"/>
      <c r="C1227"/>
    </row>
    <row r="1228" spans="1:3" x14ac:dyDescent="0.3">
      <c r="A1228"/>
      <c r="B1228"/>
      <c r="C1228"/>
    </row>
    <row r="1229" spans="1:3" x14ac:dyDescent="0.3">
      <c r="A1229"/>
      <c r="B1229"/>
      <c r="C1229"/>
    </row>
    <row r="1230" spans="1:3" x14ac:dyDescent="0.3">
      <c r="A1230"/>
      <c r="B1230"/>
      <c r="C1230"/>
    </row>
    <row r="1231" spans="1:3" x14ac:dyDescent="0.3">
      <c r="A1231"/>
      <c r="B1231"/>
      <c r="C1231"/>
    </row>
    <row r="1232" spans="1:3" x14ac:dyDescent="0.3">
      <c r="A1232"/>
      <c r="B1232"/>
      <c r="C1232"/>
    </row>
    <row r="1233" spans="1:3" x14ac:dyDescent="0.3">
      <c r="A1233"/>
      <c r="B1233"/>
      <c r="C1233"/>
    </row>
    <row r="1234" spans="1:3" x14ac:dyDescent="0.3">
      <c r="A1234"/>
      <c r="B1234"/>
      <c r="C1234"/>
    </row>
    <row r="1235" spans="1:3" x14ac:dyDescent="0.3">
      <c r="A1235"/>
      <c r="B1235"/>
      <c r="C1235"/>
    </row>
    <row r="1236" spans="1:3" x14ac:dyDescent="0.3">
      <c r="A1236"/>
      <c r="B1236"/>
      <c r="C1236"/>
    </row>
    <row r="1237" spans="1:3" x14ac:dyDescent="0.3">
      <c r="A1237"/>
      <c r="B1237"/>
      <c r="C1237"/>
    </row>
    <row r="1238" spans="1:3" x14ac:dyDescent="0.3">
      <c r="A1238"/>
      <c r="B1238"/>
      <c r="C1238"/>
    </row>
    <row r="1239" spans="1:3" x14ac:dyDescent="0.3">
      <c r="A1239"/>
      <c r="B1239"/>
      <c r="C1239"/>
    </row>
    <row r="1240" spans="1:3" x14ac:dyDescent="0.3">
      <c r="A1240"/>
      <c r="B1240"/>
      <c r="C1240"/>
    </row>
    <row r="1241" spans="1:3" x14ac:dyDescent="0.3">
      <c r="A1241"/>
      <c r="B1241"/>
      <c r="C1241"/>
    </row>
    <row r="1242" spans="1:3" x14ac:dyDescent="0.3">
      <c r="A1242"/>
      <c r="B1242"/>
      <c r="C1242"/>
    </row>
    <row r="1243" spans="1:3" x14ac:dyDescent="0.3">
      <c r="A1243"/>
      <c r="B1243"/>
      <c r="C1243"/>
    </row>
    <row r="1244" spans="1:3" x14ac:dyDescent="0.3">
      <c r="A1244"/>
      <c r="B1244"/>
      <c r="C1244"/>
    </row>
    <row r="1245" spans="1:3" x14ac:dyDescent="0.3">
      <c r="A1245"/>
      <c r="B1245"/>
      <c r="C1245"/>
    </row>
    <row r="1246" spans="1:3" x14ac:dyDescent="0.3">
      <c r="A1246"/>
      <c r="B1246"/>
      <c r="C1246"/>
    </row>
    <row r="1247" spans="1:3" x14ac:dyDescent="0.3">
      <c r="A1247"/>
      <c r="B1247"/>
      <c r="C1247"/>
    </row>
    <row r="1248" spans="1:3" x14ac:dyDescent="0.3">
      <c r="A1248"/>
      <c r="B1248"/>
      <c r="C1248"/>
    </row>
    <row r="1249" spans="1:3" x14ac:dyDescent="0.3">
      <c r="A1249"/>
      <c r="B1249"/>
      <c r="C1249"/>
    </row>
    <row r="1250" spans="1:3" x14ac:dyDescent="0.3">
      <c r="A1250"/>
      <c r="B1250"/>
      <c r="C1250"/>
    </row>
    <row r="1251" spans="1:3" x14ac:dyDescent="0.3">
      <c r="A1251"/>
      <c r="B1251"/>
      <c r="C1251"/>
    </row>
    <row r="1252" spans="1:3" x14ac:dyDescent="0.3">
      <c r="A1252"/>
      <c r="B1252"/>
      <c r="C1252"/>
    </row>
    <row r="1253" spans="1:3" x14ac:dyDescent="0.3">
      <c r="A1253"/>
      <c r="B1253"/>
      <c r="C1253"/>
    </row>
    <row r="1254" spans="1:3" x14ac:dyDescent="0.3">
      <c r="A1254"/>
      <c r="B1254"/>
      <c r="C1254"/>
    </row>
    <row r="1255" spans="1:3" x14ac:dyDescent="0.3">
      <c r="A1255"/>
      <c r="B1255"/>
      <c r="C1255"/>
    </row>
    <row r="1256" spans="1:3" x14ac:dyDescent="0.3">
      <c r="A1256"/>
      <c r="B1256"/>
      <c r="C1256"/>
    </row>
    <row r="1257" spans="1:3" x14ac:dyDescent="0.3">
      <c r="A1257"/>
      <c r="B1257"/>
      <c r="C1257"/>
    </row>
    <row r="1258" spans="1:3" x14ac:dyDescent="0.3">
      <c r="A1258"/>
      <c r="B1258"/>
      <c r="C1258"/>
    </row>
    <row r="1259" spans="1:3" x14ac:dyDescent="0.3">
      <c r="A1259"/>
      <c r="B1259"/>
      <c r="C1259"/>
    </row>
    <row r="1260" spans="1:3" x14ac:dyDescent="0.3">
      <c r="A1260"/>
      <c r="B1260"/>
      <c r="C1260"/>
    </row>
    <row r="1261" spans="1:3" x14ac:dyDescent="0.3">
      <c r="A1261"/>
      <c r="B1261"/>
      <c r="C1261"/>
    </row>
    <row r="1262" spans="1:3" x14ac:dyDescent="0.3">
      <c r="A1262"/>
      <c r="B1262"/>
      <c r="C1262"/>
    </row>
    <row r="1263" spans="1:3" x14ac:dyDescent="0.3">
      <c r="A1263"/>
      <c r="B1263"/>
      <c r="C1263"/>
    </row>
    <row r="1264" spans="1:3" x14ac:dyDescent="0.3">
      <c r="A1264"/>
      <c r="B1264"/>
      <c r="C1264"/>
    </row>
    <row r="1265" spans="1:3" x14ac:dyDescent="0.3">
      <c r="A1265"/>
      <c r="B1265"/>
      <c r="C1265"/>
    </row>
    <row r="1266" spans="1:3" x14ac:dyDescent="0.3">
      <c r="A1266"/>
      <c r="B1266"/>
      <c r="C1266"/>
    </row>
    <row r="1267" spans="1:3" x14ac:dyDescent="0.3">
      <c r="A1267"/>
      <c r="B1267"/>
      <c r="C1267"/>
    </row>
    <row r="1268" spans="1:3" x14ac:dyDescent="0.3">
      <c r="A1268"/>
      <c r="B1268"/>
      <c r="C1268"/>
    </row>
    <row r="1269" spans="1:3" x14ac:dyDescent="0.3">
      <c r="A1269"/>
      <c r="B1269"/>
      <c r="C1269"/>
    </row>
    <row r="1270" spans="1:3" x14ac:dyDescent="0.3">
      <c r="A1270"/>
      <c r="B1270"/>
      <c r="C1270"/>
    </row>
    <row r="1271" spans="1:3" x14ac:dyDescent="0.3">
      <c r="A1271"/>
      <c r="B1271"/>
      <c r="C1271"/>
    </row>
    <row r="1272" spans="1:3" x14ac:dyDescent="0.3">
      <c r="A1272"/>
      <c r="B1272"/>
      <c r="C1272"/>
    </row>
    <row r="1273" spans="1:3" x14ac:dyDescent="0.3">
      <c r="A1273"/>
      <c r="B1273"/>
      <c r="C1273"/>
    </row>
    <row r="1274" spans="1:3" x14ac:dyDescent="0.3">
      <c r="A1274"/>
      <c r="B1274"/>
      <c r="C1274"/>
    </row>
    <row r="1275" spans="1:3" x14ac:dyDescent="0.3">
      <c r="A1275"/>
      <c r="B1275"/>
      <c r="C1275"/>
    </row>
    <row r="1276" spans="1:3" x14ac:dyDescent="0.3">
      <c r="A1276"/>
      <c r="B1276"/>
      <c r="C1276"/>
    </row>
    <row r="1277" spans="1:3" x14ac:dyDescent="0.3">
      <c r="A1277"/>
      <c r="B1277"/>
      <c r="C1277"/>
    </row>
    <row r="1278" spans="1:3" x14ac:dyDescent="0.3">
      <c r="A1278"/>
      <c r="B1278"/>
      <c r="C1278"/>
    </row>
    <row r="1279" spans="1:3" x14ac:dyDescent="0.3">
      <c r="A1279"/>
      <c r="B1279"/>
      <c r="C1279"/>
    </row>
    <row r="1280" spans="1:3" x14ac:dyDescent="0.3">
      <c r="A1280"/>
      <c r="B1280"/>
      <c r="C1280"/>
    </row>
    <row r="1281" spans="1:3" x14ac:dyDescent="0.3">
      <c r="A1281"/>
      <c r="B1281"/>
      <c r="C1281"/>
    </row>
    <row r="1282" spans="1:3" x14ac:dyDescent="0.3">
      <c r="A1282"/>
      <c r="B1282"/>
      <c r="C1282"/>
    </row>
    <row r="1283" spans="1:3" x14ac:dyDescent="0.3">
      <c r="A1283"/>
      <c r="B1283"/>
      <c r="C1283"/>
    </row>
    <row r="1284" spans="1:3" x14ac:dyDescent="0.3">
      <c r="A1284"/>
      <c r="B1284"/>
      <c r="C1284"/>
    </row>
    <row r="1285" spans="1:3" x14ac:dyDescent="0.3">
      <c r="A1285"/>
      <c r="B1285"/>
      <c r="C1285"/>
    </row>
    <row r="1286" spans="1:3" x14ac:dyDescent="0.3">
      <c r="A1286"/>
      <c r="B1286"/>
      <c r="C1286"/>
    </row>
    <row r="1287" spans="1:3" x14ac:dyDescent="0.3">
      <c r="A1287"/>
      <c r="B1287"/>
      <c r="C1287"/>
    </row>
    <row r="1288" spans="1:3" x14ac:dyDescent="0.3">
      <c r="A1288"/>
      <c r="B1288"/>
      <c r="C1288"/>
    </row>
    <row r="1289" spans="1:3" x14ac:dyDescent="0.3">
      <c r="A1289"/>
      <c r="B1289"/>
      <c r="C1289"/>
    </row>
    <row r="1290" spans="1:3" x14ac:dyDescent="0.3">
      <c r="A1290"/>
      <c r="B1290"/>
      <c r="C1290"/>
    </row>
    <row r="1291" spans="1:3" x14ac:dyDescent="0.3">
      <c r="A1291"/>
      <c r="B1291"/>
      <c r="C1291"/>
    </row>
    <row r="1292" spans="1:3" x14ac:dyDescent="0.3">
      <c r="A1292"/>
      <c r="B1292"/>
      <c r="C1292"/>
    </row>
    <row r="1293" spans="1:3" x14ac:dyDescent="0.3">
      <c r="A1293"/>
      <c r="B1293"/>
      <c r="C1293"/>
    </row>
    <row r="1294" spans="1:3" x14ac:dyDescent="0.3">
      <c r="A1294"/>
      <c r="B1294"/>
      <c r="C1294"/>
    </row>
    <row r="1295" spans="1:3" x14ac:dyDescent="0.3">
      <c r="A1295"/>
      <c r="B1295"/>
      <c r="C1295"/>
    </row>
    <row r="1296" spans="1:3" x14ac:dyDescent="0.3">
      <c r="A1296"/>
      <c r="B1296"/>
      <c r="C1296"/>
    </row>
    <row r="1297" spans="1:3" x14ac:dyDescent="0.3">
      <c r="A1297"/>
      <c r="B1297"/>
      <c r="C1297"/>
    </row>
    <row r="1298" spans="1:3" x14ac:dyDescent="0.3">
      <c r="A1298"/>
      <c r="B1298"/>
      <c r="C1298"/>
    </row>
    <row r="1299" spans="1:3" x14ac:dyDescent="0.3">
      <c r="A1299"/>
      <c r="B1299"/>
      <c r="C1299"/>
    </row>
    <row r="1300" spans="1:3" x14ac:dyDescent="0.3">
      <c r="A1300"/>
      <c r="B1300"/>
      <c r="C1300"/>
    </row>
    <row r="1301" spans="1:3" x14ac:dyDescent="0.3">
      <c r="A1301"/>
      <c r="B1301"/>
      <c r="C1301"/>
    </row>
    <row r="1302" spans="1:3" x14ac:dyDescent="0.3">
      <c r="A1302"/>
      <c r="B1302"/>
      <c r="C1302"/>
    </row>
    <row r="1303" spans="1:3" x14ac:dyDescent="0.3">
      <c r="A1303"/>
      <c r="B1303"/>
      <c r="C1303"/>
    </row>
    <row r="1304" spans="1:3" x14ac:dyDescent="0.3">
      <c r="A1304"/>
      <c r="B1304"/>
      <c r="C1304"/>
    </row>
    <row r="1305" spans="1:3" x14ac:dyDescent="0.3">
      <c r="A1305"/>
      <c r="B1305"/>
      <c r="C1305"/>
    </row>
    <row r="1306" spans="1:3" x14ac:dyDescent="0.3">
      <c r="A1306"/>
      <c r="B1306"/>
      <c r="C1306"/>
    </row>
    <row r="1307" spans="1:3" x14ac:dyDescent="0.3">
      <c r="A1307"/>
      <c r="B1307"/>
      <c r="C1307"/>
    </row>
    <row r="1308" spans="1:3" x14ac:dyDescent="0.3">
      <c r="A1308"/>
      <c r="B1308"/>
      <c r="C1308"/>
    </row>
    <row r="1309" spans="1:3" x14ac:dyDescent="0.3">
      <c r="A1309"/>
      <c r="B1309"/>
      <c r="C1309"/>
    </row>
    <row r="1310" spans="1:3" x14ac:dyDescent="0.3">
      <c r="A1310"/>
      <c r="B1310"/>
      <c r="C1310"/>
    </row>
    <row r="1311" spans="1:3" x14ac:dyDescent="0.3">
      <c r="A1311"/>
      <c r="B1311"/>
      <c r="C1311"/>
    </row>
    <row r="1312" spans="1:3" x14ac:dyDescent="0.3">
      <c r="A1312"/>
      <c r="B1312"/>
      <c r="C1312"/>
    </row>
    <row r="1313" spans="1:3" x14ac:dyDescent="0.3">
      <c r="A1313"/>
      <c r="B1313"/>
      <c r="C1313"/>
    </row>
    <row r="1314" spans="1:3" x14ac:dyDescent="0.3">
      <c r="A1314"/>
      <c r="B1314"/>
      <c r="C1314"/>
    </row>
    <row r="1315" spans="1:3" x14ac:dyDescent="0.3">
      <c r="A1315"/>
      <c r="B1315"/>
      <c r="C1315"/>
    </row>
    <row r="1316" spans="1:3" x14ac:dyDescent="0.3">
      <c r="A1316"/>
      <c r="B1316"/>
      <c r="C1316"/>
    </row>
    <row r="1317" spans="1:3" x14ac:dyDescent="0.3">
      <c r="A1317"/>
      <c r="B1317"/>
      <c r="C1317"/>
    </row>
    <row r="1318" spans="1:3" x14ac:dyDescent="0.3">
      <c r="A1318"/>
      <c r="B1318"/>
      <c r="C1318"/>
    </row>
    <row r="1319" spans="1:3" x14ac:dyDescent="0.3">
      <c r="A1319"/>
      <c r="B1319"/>
      <c r="C1319"/>
    </row>
    <row r="1320" spans="1:3" x14ac:dyDescent="0.3">
      <c r="A1320"/>
      <c r="B1320"/>
      <c r="C1320"/>
    </row>
    <row r="1321" spans="1:3" x14ac:dyDescent="0.3">
      <c r="A1321"/>
      <c r="B1321"/>
      <c r="C1321"/>
    </row>
    <row r="1322" spans="1:3" x14ac:dyDescent="0.3">
      <c r="A1322"/>
      <c r="B1322"/>
      <c r="C1322"/>
    </row>
    <row r="1323" spans="1:3" x14ac:dyDescent="0.3">
      <c r="A1323"/>
      <c r="B1323"/>
      <c r="C1323"/>
    </row>
    <row r="1324" spans="1:3" x14ac:dyDescent="0.3">
      <c r="A1324"/>
      <c r="B1324"/>
      <c r="C1324"/>
    </row>
    <row r="1325" spans="1:3" x14ac:dyDescent="0.3">
      <c r="A1325"/>
      <c r="B1325"/>
      <c r="C1325"/>
    </row>
    <row r="1326" spans="1:3" x14ac:dyDescent="0.3">
      <c r="A1326"/>
      <c r="B1326"/>
      <c r="C1326"/>
    </row>
    <row r="1327" spans="1:3" x14ac:dyDescent="0.3">
      <c r="A1327"/>
      <c r="B1327"/>
      <c r="C1327"/>
    </row>
    <row r="1328" spans="1:3" x14ac:dyDescent="0.3">
      <c r="A1328"/>
      <c r="B1328"/>
      <c r="C1328"/>
    </row>
    <row r="1329" spans="1:3" x14ac:dyDescent="0.3">
      <c r="A1329"/>
      <c r="B1329"/>
      <c r="C1329"/>
    </row>
    <row r="1330" spans="1:3" x14ac:dyDescent="0.3">
      <c r="A1330"/>
      <c r="B1330"/>
      <c r="C1330"/>
    </row>
    <row r="1331" spans="1:3" x14ac:dyDescent="0.3">
      <c r="A1331"/>
      <c r="B1331"/>
      <c r="C1331"/>
    </row>
    <row r="1332" spans="1:3" x14ac:dyDescent="0.3">
      <c r="A1332"/>
      <c r="B1332"/>
      <c r="C1332"/>
    </row>
    <row r="1333" spans="1:3" x14ac:dyDescent="0.3">
      <c r="A1333"/>
      <c r="B1333"/>
      <c r="C1333"/>
    </row>
    <row r="1334" spans="1:3" x14ac:dyDescent="0.3">
      <c r="A1334"/>
      <c r="B1334"/>
      <c r="C1334"/>
    </row>
    <row r="1335" spans="1:3" x14ac:dyDescent="0.3">
      <c r="A1335"/>
      <c r="B1335"/>
      <c r="C1335"/>
    </row>
    <row r="1336" spans="1:3" x14ac:dyDescent="0.3">
      <c r="A1336"/>
      <c r="B1336"/>
      <c r="C1336"/>
    </row>
    <row r="1337" spans="1:3" x14ac:dyDescent="0.3">
      <c r="A1337"/>
      <c r="B1337"/>
      <c r="C1337"/>
    </row>
    <row r="1338" spans="1:3" x14ac:dyDescent="0.3">
      <c r="A1338"/>
      <c r="B1338"/>
      <c r="C1338"/>
    </row>
    <row r="1339" spans="1:3" x14ac:dyDescent="0.3">
      <c r="A1339"/>
      <c r="B1339"/>
      <c r="C1339"/>
    </row>
    <row r="1340" spans="1:3" x14ac:dyDescent="0.3">
      <c r="A1340"/>
      <c r="B1340"/>
      <c r="C1340"/>
    </row>
    <row r="1341" spans="1:3" x14ac:dyDescent="0.3">
      <c r="A1341"/>
      <c r="B1341"/>
      <c r="C1341"/>
    </row>
    <row r="1342" spans="1:3" x14ac:dyDescent="0.3">
      <c r="A1342"/>
      <c r="B1342"/>
      <c r="C1342"/>
    </row>
    <row r="1343" spans="1:3" x14ac:dyDescent="0.3">
      <c r="A1343"/>
      <c r="B1343"/>
      <c r="C1343"/>
    </row>
    <row r="1344" spans="1:3" x14ac:dyDescent="0.3">
      <c r="A1344"/>
      <c r="B1344"/>
      <c r="C1344"/>
    </row>
    <row r="1345" spans="1:3" x14ac:dyDescent="0.3">
      <c r="A1345"/>
      <c r="B1345"/>
      <c r="C1345"/>
    </row>
    <row r="1346" spans="1:3" x14ac:dyDescent="0.3">
      <c r="A1346"/>
      <c r="B1346"/>
      <c r="C1346"/>
    </row>
    <row r="1347" spans="1:3" x14ac:dyDescent="0.3">
      <c r="A1347"/>
      <c r="B1347"/>
      <c r="C1347"/>
    </row>
    <row r="1348" spans="1:3" x14ac:dyDescent="0.3">
      <c r="A1348"/>
      <c r="B1348"/>
      <c r="C1348"/>
    </row>
    <row r="1349" spans="1:3" x14ac:dyDescent="0.3">
      <c r="A1349"/>
      <c r="B1349"/>
      <c r="C1349"/>
    </row>
    <row r="1350" spans="1:3" x14ac:dyDescent="0.3">
      <c r="A1350"/>
      <c r="B1350"/>
      <c r="C1350"/>
    </row>
    <row r="1351" spans="1:3" x14ac:dyDescent="0.3">
      <c r="A1351"/>
      <c r="B1351"/>
      <c r="C1351"/>
    </row>
    <row r="1352" spans="1:3" x14ac:dyDescent="0.3">
      <c r="A1352"/>
      <c r="B1352"/>
      <c r="C1352"/>
    </row>
    <row r="1353" spans="1:3" x14ac:dyDescent="0.3">
      <c r="A1353"/>
      <c r="B1353"/>
      <c r="C1353"/>
    </row>
    <row r="1354" spans="1:3" x14ac:dyDescent="0.3">
      <c r="A1354"/>
      <c r="B1354"/>
      <c r="C1354"/>
    </row>
    <row r="1355" spans="1:3" x14ac:dyDescent="0.3">
      <c r="A1355"/>
      <c r="B1355"/>
      <c r="C1355"/>
    </row>
    <row r="1356" spans="1:3" x14ac:dyDescent="0.3">
      <c r="A1356"/>
      <c r="B1356"/>
      <c r="C1356"/>
    </row>
    <row r="1357" spans="1:3" x14ac:dyDescent="0.3">
      <c r="A1357"/>
      <c r="B1357"/>
      <c r="C1357"/>
    </row>
    <row r="1358" spans="1:3" x14ac:dyDescent="0.3">
      <c r="A1358"/>
      <c r="B1358"/>
      <c r="C1358"/>
    </row>
    <row r="1359" spans="1:3" x14ac:dyDescent="0.3">
      <c r="A1359"/>
      <c r="B1359"/>
      <c r="C1359"/>
    </row>
    <row r="1360" spans="1:3" x14ac:dyDescent="0.3">
      <c r="A1360"/>
      <c r="B1360"/>
      <c r="C1360"/>
    </row>
    <row r="1361" spans="1:3" x14ac:dyDescent="0.3">
      <c r="A1361"/>
      <c r="B1361"/>
      <c r="C1361"/>
    </row>
    <row r="1362" spans="1:3" x14ac:dyDescent="0.3">
      <c r="A1362"/>
      <c r="B1362"/>
      <c r="C1362"/>
    </row>
    <row r="1363" spans="1:3" x14ac:dyDescent="0.3">
      <c r="A1363"/>
      <c r="B1363"/>
      <c r="C1363"/>
    </row>
    <row r="1364" spans="1:3" x14ac:dyDescent="0.3">
      <c r="A1364"/>
      <c r="B1364"/>
      <c r="C1364"/>
    </row>
    <row r="1365" spans="1:3" x14ac:dyDescent="0.3">
      <c r="A1365"/>
      <c r="B1365"/>
      <c r="C1365"/>
    </row>
    <row r="1366" spans="1:3" x14ac:dyDescent="0.3">
      <c r="A1366"/>
      <c r="B1366"/>
      <c r="C1366"/>
    </row>
    <row r="1367" spans="1:3" x14ac:dyDescent="0.3">
      <c r="A1367"/>
      <c r="B1367"/>
      <c r="C1367"/>
    </row>
    <row r="1368" spans="1:3" x14ac:dyDescent="0.3">
      <c r="A1368"/>
      <c r="B1368"/>
      <c r="C1368"/>
    </row>
    <row r="1369" spans="1:3" x14ac:dyDescent="0.3">
      <c r="A1369"/>
      <c r="B1369"/>
      <c r="C1369"/>
    </row>
    <row r="1370" spans="1:3" x14ac:dyDescent="0.3">
      <c r="A1370"/>
      <c r="B1370"/>
      <c r="C1370"/>
    </row>
    <row r="1371" spans="1:3" x14ac:dyDescent="0.3">
      <c r="A1371"/>
      <c r="B1371"/>
      <c r="C1371"/>
    </row>
    <row r="1372" spans="1:3" x14ac:dyDescent="0.3">
      <c r="A1372"/>
      <c r="B1372"/>
      <c r="C1372"/>
    </row>
    <row r="1373" spans="1:3" x14ac:dyDescent="0.3">
      <c r="A1373"/>
      <c r="B1373"/>
      <c r="C1373"/>
    </row>
    <row r="1374" spans="1:3" x14ac:dyDescent="0.3">
      <c r="A1374"/>
      <c r="B1374"/>
      <c r="C1374"/>
    </row>
    <row r="1375" spans="1:3" x14ac:dyDescent="0.3">
      <c r="A1375"/>
      <c r="B1375"/>
      <c r="C1375"/>
    </row>
    <row r="1376" spans="1:3" x14ac:dyDescent="0.3">
      <c r="A1376"/>
      <c r="B1376"/>
      <c r="C1376"/>
    </row>
    <row r="1377" spans="1:3" x14ac:dyDescent="0.3">
      <c r="A1377"/>
      <c r="B1377"/>
      <c r="C1377"/>
    </row>
    <row r="1378" spans="1:3" x14ac:dyDescent="0.3">
      <c r="A1378"/>
      <c r="B1378"/>
      <c r="C1378"/>
    </row>
    <row r="1379" spans="1:3" x14ac:dyDescent="0.3">
      <c r="A1379"/>
      <c r="B1379"/>
      <c r="C1379"/>
    </row>
    <row r="1380" spans="1:3" x14ac:dyDescent="0.3">
      <c r="A1380"/>
      <c r="B1380"/>
      <c r="C1380"/>
    </row>
    <row r="1381" spans="1:3" x14ac:dyDescent="0.3">
      <c r="A1381"/>
      <c r="B1381"/>
      <c r="C1381"/>
    </row>
    <row r="1382" spans="1:3" x14ac:dyDescent="0.3">
      <c r="A1382"/>
      <c r="B1382"/>
      <c r="C1382"/>
    </row>
    <row r="1383" spans="1:3" x14ac:dyDescent="0.3">
      <c r="A1383"/>
      <c r="B1383"/>
      <c r="C1383"/>
    </row>
    <row r="1384" spans="1:3" x14ac:dyDescent="0.3">
      <c r="A1384"/>
      <c r="B1384"/>
      <c r="C1384"/>
    </row>
    <row r="1385" spans="1:3" x14ac:dyDescent="0.3">
      <c r="A1385"/>
      <c r="B1385"/>
      <c r="C1385"/>
    </row>
    <row r="1386" spans="1:3" x14ac:dyDescent="0.3">
      <c r="A1386"/>
      <c r="B1386"/>
      <c r="C1386"/>
    </row>
    <row r="1387" spans="1:3" x14ac:dyDescent="0.3">
      <c r="A1387"/>
      <c r="B1387"/>
      <c r="C1387"/>
    </row>
    <row r="1388" spans="1:3" x14ac:dyDescent="0.3">
      <c r="A1388"/>
      <c r="B1388"/>
      <c r="C1388"/>
    </row>
    <row r="1389" spans="1:3" x14ac:dyDescent="0.3">
      <c r="A1389"/>
      <c r="B1389"/>
      <c r="C1389"/>
    </row>
    <row r="1390" spans="1:3" x14ac:dyDescent="0.3">
      <c r="A1390"/>
      <c r="B1390"/>
      <c r="C1390"/>
    </row>
    <row r="1391" spans="1:3" x14ac:dyDescent="0.3">
      <c r="A1391"/>
      <c r="B1391"/>
      <c r="C1391"/>
    </row>
    <row r="1392" spans="1:3" x14ac:dyDescent="0.3">
      <c r="A1392"/>
      <c r="B1392"/>
      <c r="C1392"/>
    </row>
    <row r="1393" spans="1:3" x14ac:dyDescent="0.3">
      <c r="A1393"/>
      <c r="B1393"/>
      <c r="C1393"/>
    </row>
    <row r="1394" spans="1:3" x14ac:dyDescent="0.3">
      <c r="A1394"/>
      <c r="B1394"/>
      <c r="C1394"/>
    </row>
    <row r="1395" spans="1:3" x14ac:dyDescent="0.3">
      <c r="A1395"/>
      <c r="B1395"/>
      <c r="C1395"/>
    </row>
    <row r="1396" spans="1:3" x14ac:dyDescent="0.3">
      <c r="A1396"/>
      <c r="B1396"/>
      <c r="C1396"/>
    </row>
    <row r="1397" spans="1:3" x14ac:dyDescent="0.3">
      <c r="A1397"/>
      <c r="B1397"/>
      <c r="C1397"/>
    </row>
    <row r="1398" spans="1:3" x14ac:dyDescent="0.3">
      <c r="A1398"/>
      <c r="B1398"/>
      <c r="C1398"/>
    </row>
    <row r="1399" spans="1:3" x14ac:dyDescent="0.3">
      <c r="A1399"/>
      <c r="B1399"/>
      <c r="C1399"/>
    </row>
    <row r="1400" spans="1:3" x14ac:dyDescent="0.3">
      <c r="A1400"/>
      <c r="B1400"/>
      <c r="C1400"/>
    </row>
    <row r="1401" spans="1:3" x14ac:dyDescent="0.3">
      <c r="A1401"/>
      <c r="B1401"/>
      <c r="C1401"/>
    </row>
    <row r="1402" spans="1:3" x14ac:dyDescent="0.3">
      <c r="A1402"/>
      <c r="B1402"/>
      <c r="C1402"/>
    </row>
    <row r="1403" spans="1:3" x14ac:dyDescent="0.3">
      <c r="A1403"/>
      <c r="B1403"/>
      <c r="C1403"/>
    </row>
    <row r="1404" spans="1:3" x14ac:dyDescent="0.3">
      <c r="A1404"/>
      <c r="B1404"/>
      <c r="C1404"/>
    </row>
    <row r="1405" spans="1:3" x14ac:dyDescent="0.3">
      <c r="A1405"/>
      <c r="B1405"/>
      <c r="C1405"/>
    </row>
    <row r="1406" spans="1:3" x14ac:dyDescent="0.3">
      <c r="A1406"/>
      <c r="B1406"/>
      <c r="C1406"/>
    </row>
    <row r="1407" spans="1:3" x14ac:dyDescent="0.3">
      <c r="A1407"/>
      <c r="B1407"/>
      <c r="C1407"/>
    </row>
    <row r="1408" spans="1:3" x14ac:dyDescent="0.3">
      <c r="A1408"/>
      <c r="B1408"/>
      <c r="C1408"/>
    </row>
    <row r="1409" spans="1:3" x14ac:dyDescent="0.3">
      <c r="A1409"/>
      <c r="B1409"/>
      <c r="C1409"/>
    </row>
    <row r="1410" spans="1:3" x14ac:dyDescent="0.3">
      <c r="A1410"/>
      <c r="B1410"/>
      <c r="C1410"/>
    </row>
    <row r="1411" spans="1:3" x14ac:dyDescent="0.3">
      <c r="A1411"/>
      <c r="B1411"/>
      <c r="C1411"/>
    </row>
    <row r="1412" spans="1:3" x14ac:dyDescent="0.3">
      <c r="A1412"/>
      <c r="B1412"/>
      <c r="C1412"/>
    </row>
    <row r="1413" spans="1:3" x14ac:dyDescent="0.3">
      <c r="A1413"/>
      <c r="B1413"/>
      <c r="C1413"/>
    </row>
    <row r="1414" spans="1:3" x14ac:dyDescent="0.3">
      <c r="A1414"/>
      <c r="B1414"/>
      <c r="C1414"/>
    </row>
    <row r="1415" spans="1:3" x14ac:dyDescent="0.3">
      <c r="A1415"/>
      <c r="B1415"/>
      <c r="C1415"/>
    </row>
    <row r="1416" spans="1:3" x14ac:dyDescent="0.3">
      <c r="A1416"/>
      <c r="B1416"/>
      <c r="C1416"/>
    </row>
    <row r="1417" spans="1:3" x14ac:dyDescent="0.3">
      <c r="A1417"/>
      <c r="B1417"/>
      <c r="C1417"/>
    </row>
    <row r="1418" spans="1:3" x14ac:dyDescent="0.3">
      <c r="A1418"/>
      <c r="B1418"/>
      <c r="C1418"/>
    </row>
    <row r="1419" spans="1:3" x14ac:dyDescent="0.3">
      <c r="A1419"/>
      <c r="B1419"/>
      <c r="C1419"/>
    </row>
    <row r="1420" spans="1:3" x14ac:dyDescent="0.3">
      <c r="A1420"/>
      <c r="B1420"/>
      <c r="C1420"/>
    </row>
    <row r="1421" spans="1:3" x14ac:dyDescent="0.3">
      <c r="A1421"/>
      <c r="B1421"/>
      <c r="C1421"/>
    </row>
    <row r="1422" spans="1:3" x14ac:dyDescent="0.3">
      <c r="A1422"/>
      <c r="B1422"/>
      <c r="C1422"/>
    </row>
    <row r="1423" spans="1:3" x14ac:dyDescent="0.3">
      <c r="A1423"/>
      <c r="B1423"/>
      <c r="C1423"/>
    </row>
    <row r="1424" spans="1:3" x14ac:dyDescent="0.3">
      <c r="A1424"/>
      <c r="B1424"/>
      <c r="C1424"/>
    </row>
    <row r="1425" spans="1:3" x14ac:dyDescent="0.3">
      <c r="A1425"/>
      <c r="B1425"/>
      <c r="C1425"/>
    </row>
    <row r="1426" spans="1:3" x14ac:dyDescent="0.3">
      <c r="A1426"/>
      <c r="B1426"/>
      <c r="C1426"/>
    </row>
    <row r="1427" spans="1:3" x14ac:dyDescent="0.3">
      <c r="A1427"/>
      <c r="B1427"/>
      <c r="C1427"/>
    </row>
    <row r="1428" spans="1:3" x14ac:dyDescent="0.3">
      <c r="A1428"/>
      <c r="B1428"/>
      <c r="C1428"/>
    </row>
    <row r="1429" spans="1:3" x14ac:dyDescent="0.3">
      <c r="A1429"/>
      <c r="B1429"/>
      <c r="C1429"/>
    </row>
    <row r="1430" spans="1:3" x14ac:dyDescent="0.3">
      <c r="A1430"/>
      <c r="B1430"/>
      <c r="C1430"/>
    </row>
    <row r="1431" spans="1:3" x14ac:dyDescent="0.3">
      <c r="A1431"/>
      <c r="B1431"/>
      <c r="C1431"/>
    </row>
    <row r="1432" spans="1:3" x14ac:dyDescent="0.3">
      <c r="A1432"/>
      <c r="B1432"/>
      <c r="C1432"/>
    </row>
    <row r="1433" spans="1:3" x14ac:dyDescent="0.3">
      <c r="A1433"/>
      <c r="B1433"/>
      <c r="C1433"/>
    </row>
    <row r="1434" spans="1:3" x14ac:dyDescent="0.3">
      <c r="A1434"/>
      <c r="B1434"/>
      <c r="C1434"/>
    </row>
    <row r="1435" spans="1:3" x14ac:dyDescent="0.3">
      <c r="A1435"/>
      <c r="B1435"/>
      <c r="C1435"/>
    </row>
    <row r="1436" spans="1:3" x14ac:dyDescent="0.3">
      <c r="A1436"/>
      <c r="B1436"/>
      <c r="C1436"/>
    </row>
    <row r="1437" spans="1:3" x14ac:dyDescent="0.3">
      <c r="A1437"/>
      <c r="B1437"/>
      <c r="C1437"/>
    </row>
    <row r="1438" spans="1:3" x14ac:dyDescent="0.3">
      <c r="A1438"/>
      <c r="B1438"/>
      <c r="C1438"/>
    </row>
    <row r="1439" spans="1:3" x14ac:dyDescent="0.3">
      <c r="A1439"/>
      <c r="B1439"/>
      <c r="C1439"/>
    </row>
    <row r="1440" spans="1:3" x14ac:dyDescent="0.3">
      <c r="A1440"/>
      <c r="B1440"/>
      <c r="C1440"/>
    </row>
    <row r="1441" spans="1:3" x14ac:dyDescent="0.3">
      <c r="A1441"/>
      <c r="B1441"/>
      <c r="C1441"/>
    </row>
    <row r="1442" spans="1:3" x14ac:dyDescent="0.3">
      <c r="A1442"/>
      <c r="B1442"/>
      <c r="C1442"/>
    </row>
    <row r="1443" spans="1:3" x14ac:dyDescent="0.3">
      <c r="A1443"/>
      <c r="B1443"/>
      <c r="C1443"/>
    </row>
    <row r="1444" spans="1:3" x14ac:dyDescent="0.3">
      <c r="A1444"/>
      <c r="B1444"/>
      <c r="C1444"/>
    </row>
    <row r="1445" spans="1:3" x14ac:dyDescent="0.3">
      <c r="A1445"/>
      <c r="B1445"/>
      <c r="C1445"/>
    </row>
    <row r="1446" spans="1:3" x14ac:dyDescent="0.3">
      <c r="A1446"/>
      <c r="B1446"/>
      <c r="C1446"/>
    </row>
    <row r="1447" spans="1:3" x14ac:dyDescent="0.3">
      <c r="A1447"/>
      <c r="B1447"/>
      <c r="C1447"/>
    </row>
    <row r="1448" spans="1:3" x14ac:dyDescent="0.3">
      <c r="A1448"/>
      <c r="B1448"/>
      <c r="C1448"/>
    </row>
    <row r="1449" spans="1:3" x14ac:dyDescent="0.3">
      <c r="A1449"/>
      <c r="B1449"/>
      <c r="C1449"/>
    </row>
    <row r="1450" spans="1:3" x14ac:dyDescent="0.3">
      <c r="A1450"/>
      <c r="B1450"/>
      <c r="C1450"/>
    </row>
    <row r="1451" spans="1:3" x14ac:dyDescent="0.3">
      <c r="A1451"/>
      <c r="B1451"/>
      <c r="C1451"/>
    </row>
    <row r="1452" spans="1:3" x14ac:dyDescent="0.3">
      <c r="A1452"/>
      <c r="B1452"/>
      <c r="C1452"/>
    </row>
    <row r="1453" spans="1:3" x14ac:dyDescent="0.3">
      <c r="A1453"/>
      <c r="B1453"/>
      <c r="C1453"/>
    </row>
    <row r="1454" spans="1:3" x14ac:dyDescent="0.3">
      <c r="A1454"/>
      <c r="B1454"/>
      <c r="C1454"/>
    </row>
    <row r="1455" spans="1:3" x14ac:dyDescent="0.3">
      <c r="A1455"/>
      <c r="B1455"/>
      <c r="C1455"/>
    </row>
    <row r="1456" spans="1:3" x14ac:dyDescent="0.3">
      <c r="A1456"/>
      <c r="B1456"/>
      <c r="C1456"/>
    </row>
    <row r="1457" spans="1:3" x14ac:dyDescent="0.3">
      <c r="A1457"/>
      <c r="B1457"/>
      <c r="C1457"/>
    </row>
    <row r="1458" spans="1:3" x14ac:dyDescent="0.3">
      <c r="A1458"/>
      <c r="B1458"/>
      <c r="C1458"/>
    </row>
    <row r="1459" spans="1:3" x14ac:dyDescent="0.3">
      <c r="A1459"/>
      <c r="B1459"/>
      <c r="C1459"/>
    </row>
    <row r="1460" spans="1:3" x14ac:dyDescent="0.3">
      <c r="A1460"/>
      <c r="B1460"/>
      <c r="C1460"/>
    </row>
    <row r="1461" spans="1:3" x14ac:dyDescent="0.3">
      <c r="A1461"/>
      <c r="B1461"/>
      <c r="C1461"/>
    </row>
    <row r="1462" spans="1:3" x14ac:dyDescent="0.3">
      <c r="A1462"/>
      <c r="B1462"/>
      <c r="C1462"/>
    </row>
    <row r="1463" spans="1:3" x14ac:dyDescent="0.3">
      <c r="A1463"/>
      <c r="B1463"/>
      <c r="C1463"/>
    </row>
    <row r="1464" spans="1:3" x14ac:dyDescent="0.3">
      <c r="A1464"/>
      <c r="B1464"/>
      <c r="C1464"/>
    </row>
    <row r="1465" spans="1:3" x14ac:dyDescent="0.3">
      <c r="A1465"/>
      <c r="B1465"/>
      <c r="C1465"/>
    </row>
    <row r="1466" spans="1:3" x14ac:dyDescent="0.3">
      <c r="A1466"/>
      <c r="B1466"/>
      <c r="C1466"/>
    </row>
    <row r="1467" spans="1:3" x14ac:dyDescent="0.3">
      <c r="A1467"/>
      <c r="B1467"/>
      <c r="C1467"/>
    </row>
    <row r="1468" spans="1:3" x14ac:dyDescent="0.3">
      <c r="A1468"/>
      <c r="B1468"/>
      <c r="C1468"/>
    </row>
    <row r="1469" spans="1:3" x14ac:dyDescent="0.3">
      <c r="A1469"/>
      <c r="B1469"/>
      <c r="C1469"/>
    </row>
    <row r="1470" spans="1:3" x14ac:dyDescent="0.3">
      <c r="A1470"/>
      <c r="B1470"/>
      <c r="C1470"/>
    </row>
    <row r="1471" spans="1:3" x14ac:dyDescent="0.3">
      <c r="A1471"/>
      <c r="B1471"/>
      <c r="C1471"/>
    </row>
    <row r="1472" spans="1:3" x14ac:dyDescent="0.3">
      <c r="A1472"/>
      <c r="B1472"/>
      <c r="C1472"/>
    </row>
    <row r="1473" spans="1:3" x14ac:dyDescent="0.3">
      <c r="A1473"/>
      <c r="B1473"/>
      <c r="C1473"/>
    </row>
    <row r="1474" spans="1:3" x14ac:dyDescent="0.3">
      <c r="A1474"/>
      <c r="B1474"/>
      <c r="C1474"/>
    </row>
    <row r="1475" spans="1:3" x14ac:dyDescent="0.3">
      <c r="A1475"/>
      <c r="B1475"/>
      <c r="C1475"/>
    </row>
    <row r="1476" spans="1:3" x14ac:dyDescent="0.3">
      <c r="A1476"/>
      <c r="B1476"/>
      <c r="C1476"/>
    </row>
    <row r="1477" spans="1:3" x14ac:dyDescent="0.3">
      <c r="A1477"/>
      <c r="B1477"/>
      <c r="C1477"/>
    </row>
    <row r="1478" spans="1:3" x14ac:dyDescent="0.3">
      <c r="A1478"/>
      <c r="B1478"/>
      <c r="C1478"/>
    </row>
    <row r="1479" spans="1:3" x14ac:dyDescent="0.3">
      <c r="A1479"/>
      <c r="B1479"/>
      <c r="C1479"/>
    </row>
    <row r="1480" spans="1:3" x14ac:dyDescent="0.3">
      <c r="A1480"/>
      <c r="B1480"/>
      <c r="C1480"/>
    </row>
    <row r="1481" spans="1:3" x14ac:dyDescent="0.3">
      <c r="A1481"/>
      <c r="B1481"/>
      <c r="C1481"/>
    </row>
    <row r="1482" spans="1:3" x14ac:dyDescent="0.3">
      <c r="A1482"/>
      <c r="B1482"/>
      <c r="C1482"/>
    </row>
    <row r="1483" spans="1:3" x14ac:dyDescent="0.3">
      <c r="A1483"/>
      <c r="B1483"/>
      <c r="C1483"/>
    </row>
    <row r="1484" spans="1:3" x14ac:dyDescent="0.3">
      <c r="A1484"/>
      <c r="B1484"/>
      <c r="C1484"/>
    </row>
    <row r="1485" spans="1:3" x14ac:dyDescent="0.3">
      <c r="A1485"/>
      <c r="B1485"/>
      <c r="C1485"/>
    </row>
    <row r="1486" spans="1:3" x14ac:dyDescent="0.3">
      <c r="A1486"/>
      <c r="B1486"/>
      <c r="C1486"/>
    </row>
    <row r="1487" spans="1:3" x14ac:dyDescent="0.3">
      <c r="A1487"/>
      <c r="B1487"/>
      <c r="C1487"/>
    </row>
    <row r="1488" spans="1:3" x14ac:dyDescent="0.3">
      <c r="A1488"/>
      <c r="B1488"/>
      <c r="C1488"/>
    </row>
    <row r="1489" spans="1:3" x14ac:dyDescent="0.3">
      <c r="A1489"/>
      <c r="B1489"/>
      <c r="C1489"/>
    </row>
    <row r="1490" spans="1:3" x14ac:dyDescent="0.3">
      <c r="A1490"/>
      <c r="B1490"/>
      <c r="C1490"/>
    </row>
    <row r="1491" spans="1:3" x14ac:dyDescent="0.3">
      <c r="A1491"/>
      <c r="B1491"/>
      <c r="C1491"/>
    </row>
    <row r="1492" spans="1:3" x14ac:dyDescent="0.3">
      <c r="A1492"/>
      <c r="B1492"/>
      <c r="C1492"/>
    </row>
    <row r="1493" spans="1:3" x14ac:dyDescent="0.3">
      <c r="A1493"/>
      <c r="B1493"/>
      <c r="C1493"/>
    </row>
    <row r="1494" spans="1:3" x14ac:dyDescent="0.3">
      <c r="A1494"/>
      <c r="B1494"/>
      <c r="C1494"/>
    </row>
    <row r="1495" spans="1:3" x14ac:dyDescent="0.3">
      <c r="A1495"/>
      <c r="B1495"/>
      <c r="C1495"/>
    </row>
    <row r="1496" spans="1:3" x14ac:dyDescent="0.3">
      <c r="A1496"/>
      <c r="B1496"/>
      <c r="C1496"/>
    </row>
    <row r="1497" spans="1:3" x14ac:dyDescent="0.3">
      <c r="A1497"/>
      <c r="B1497"/>
      <c r="C1497"/>
    </row>
    <row r="1498" spans="1:3" x14ac:dyDescent="0.3">
      <c r="A1498"/>
      <c r="B1498"/>
      <c r="C1498"/>
    </row>
    <row r="1499" spans="1:3" x14ac:dyDescent="0.3">
      <c r="A1499"/>
      <c r="B1499"/>
      <c r="C1499"/>
    </row>
    <row r="1500" spans="1:3" x14ac:dyDescent="0.3">
      <c r="A1500"/>
      <c r="B1500"/>
      <c r="C1500"/>
    </row>
    <row r="1501" spans="1:3" x14ac:dyDescent="0.3">
      <c r="A1501"/>
      <c r="B1501"/>
      <c r="C1501"/>
    </row>
    <row r="1502" spans="1:3" x14ac:dyDescent="0.3">
      <c r="A1502"/>
      <c r="B1502"/>
      <c r="C1502"/>
    </row>
    <row r="1503" spans="1:3" x14ac:dyDescent="0.3">
      <c r="A1503"/>
      <c r="B1503"/>
      <c r="C1503"/>
    </row>
    <row r="1504" spans="1:3" x14ac:dyDescent="0.3">
      <c r="A1504"/>
      <c r="B1504"/>
      <c r="C1504"/>
    </row>
    <row r="1505" spans="1:3" x14ac:dyDescent="0.3">
      <c r="A1505"/>
      <c r="B1505"/>
      <c r="C1505"/>
    </row>
    <row r="1506" spans="1:3" x14ac:dyDescent="0.3">
      <c r="A1506"/>
      <c r="B1506"/>
      <c r="C1506"/>
    </row>
    <row r="1507" spans="1:3" x14ac:dyDescent="0.3">
      <c r="A1507"/>
      <c r="B1507"/>
      <c r="C1507"/>
    </row>
    <row r="1508" spans="1:3" x14ac:dyDescent="0.3">
      <c r="A1508"/>
      <c r="B1508"/>
      <c r="C1508"/>
    </row>
    <row r="1509" spans="1:3" x14ac:dyDescent="0.3">
      <c r="A1509"/>
      <c r="B1509"/>
      <c r="C1509"/>
    </row>
    <row r="1510" spans="1:3" x14ac:dyDescent="0.3">
      <c r="A1510"/>
      <c r="B1510"/>
      <c r="C1510"/>
    </row>
    <row r="1511" spans="1:3" x14ac:dyDescent="0.3">
      <c r="A1511"/>
      <c r="B1511"/>
      <c r="C1511"/>
    </row>
    <row r="1512" spans="1:3" x14ac:dyDescent="0.3">
      <c r="A1512"/>
      <c r="B1512"/>
      <c r="C1512"/>
    </row>
    <row r="1513" spans="1:3" x14ac:dyDescent="0.3">
      <c r="A1513"/>
      <c r="B1513"/>
      <c r="C1513"/>
    </row>
    <row r="1514" spans="1:3" x14ac:dyDescent="0.3">
      <c r="A1514"/>
      <c r="B1514"/>
      <c r="C1514"/>
    </row>
    <row r="1515" spans="1:3" x14ac:dyDescent="0.3">
      <c r="A1515"/>
      <c r="B1515"/>
      <c r="C1515"/>
    </row>
    <row r="1516" spans="1:3" x14ac:dyDescent="0.3">
      <c r="A1516"/>
      <c r="B1516"/>
      <c r="C1516"/>
    </row>
    <row r="1517" spans="1:3" x14ac:dyDescent="0.3">
      <c r="A1517"/>
      <c r="B1517"/>
      <c r="C1517"/>
    </row>
    <row r="1518" spans="1:3" x14ac:dyDescent="0.3">
      <c r="A1518"/>
      <c r="B1518"/>
      <c r="C1518"/>
    </row>
    <row r="1519" spans="1:3" x14ac:dyDescent="0.3">
      <c r="A1519"/>
      <c r="B1519"/>
      <c r="C1519"/>
    </row>
    <row r="1520" spans="1:3" x14ac:dyDescent="0.3">
      <c r="A1520"/>
      <c r="B1520"/>
      <c r="C1520"/>
    </row>
    <row r="1521" spans="1:3" x14ac:dyDescent="0.3">
      <c r="A1521"/>
      <c r="B1521"/>
      <c r="C1521"/>
    </row>
    <row r="1522" spans="1:3" x14ac:dyDescent="0.3">
      <c r="A1522"/>
      <c r="B1522"/>
      <c r="C1522"/>
    </row>
    <row r="1523" spans="1:3" x14ac:dyDescent="0.3">
      <c r="A1523"/>
      <c r="B1523"/>
      <c r="C1523"/>
    </row>
    <row r="1524" spans="1:3" x14ac:dyDescent="0.3">
      <c r="A1524"/>
      <c r="B1524"/>
      <c r="C1524"/>
    </row>
    <row r="1525" spans="1:3" x14ac:dyDescent="0.3">
      <c r="A1525"/>
      <c r="B1525"/>
      <c r="C1525"/>
    </row>
    <row r="1526" spans="1:3" x14ac:dyDescent="0.3">
      <c r="A1526"/>
      <c r="B1526"/>
      <c r="C1526"/>
    </row>
    <row r="1527" spans="1:3" x14ac:dyDescent="0.3">
      <c r="A1527"/>
      <c r="B1527"/>
      <c r="C1527"/>
    </row>
    <row r="1528" spans="1:3" x14ac:dyDescent="0.3">
      <c r="A1528"/>
      <c r="B1528"/>
      <c r="C1528"/>
    </row>
    <row r="1529" spans="1:3" x14ac:dyDescent="0.3">
      <c r="A1529"/>
      <c r="B1529"/>
      <c r="C1529"/>
    </row>
    <row r="1530" spans="1:3" x14ac:dyDescent="0.3">
      <c r="A1530"/>
      <c r="B1530"/>
      <c r="C1530"/>
    </row>
    <row r="1531" spans="1:3" x14ac:dyDescent="0.3">
      <c r="A1531"/>
      <c r="B1531"/>
      <c r="C1531"/>
    </row>
    <row r="1532" spans="1:3" x14ac:dyDescent="0.3">
      <c r="A1532"/>
      <c r="B1532"/>
      <c r="C1532"/>
    </row>
    <row r="1533" spans="1:3" x14ac:dyDescent="0.3">
      <c r="A1533"/>
      <c r="B1533"/>
      <c r="C1533"/>
    </row>
    <row r="1534" spans="1:3" x14ac:dyDescent="0.3">
      <c r="A1534"/>
      <c r="B1534"/>
      <c r="C1534"/>
    </row>
    <row r="1535" spans="1:3" x14ac:dyDescent="0.3">
      <c r="A1535"/>
      <c r="B1535"/>
      <c r="C1535"/>
    </row>
    <row r="1536" spans="1:3" x14ac:dyDescent="0.3">
      <c r="A1536"/>
      <c r="B1536"/>
      <c r="C1536"/>
    </row>
    <row r="1537" spans="1:3" x14ac:dyDescent="0.3">
      <c r="A1537"/>
      <c r="B1537"/>
      <c r="C1537"/>
    </row>
    <row r="1538" spans="1:3" x14ac:dyDescent="0.3">
      <c r="A1538"/>
      <c r="B1538"/>
      <c r="C1538"/>
    </row>
    <row r="1539" spans="1:3" x14ac:dyDescent="0.3">
      <c r="A1539"/>
      <c r="B1539"/>
      <c r="C1539"/>
    </row>
    <row r="1540" spans="1:3" x14ac:dyDescent="0.3">
      <c r="A1540"/>
      <c r="B1540"/>
      <c r="C1540"/>
    </row>
    <row r="1541" spans="1:3" x14ac:dyDescent="0.3">
      <c r="A1541"/>
      <c r="B1541"/>
      <c r="C1541"/>
    </row>
    <row r="1542" spans="1:3" x14ac:dyDescent="0.3">
      <c r="A1542"/>
      <c r="B1542"/>
      <c r="C1542"/>
    </row>
    <row r="1543" spans="1:3" x14ac:dyDescent="0.3">
      <c r="A1543"/>
      <c r="B1543"/>
      <c r="C1543"/>
    </row>
    <row r="1544" spans="1:3" x14ac:dyDescent="0.3">
      <c r="A1544"/>
      <c r="B1544"/>
      <c r="C1544"/>
    </row>
    <row r="1545" spans="1:3" x14ac:dyDescent="0.3">
      <c r="A1545"/>
      <c r="B1545"/>
      <c r="C1545"/>
    </row>
    <row r="1546" spans="1:3" x14ac:dyDescent="0.3">
      <c r="A1546"/>
      <c r="B1546"/>
      <c r="C1546"/>
    </row>
    <row r="1547" spans="1:3" x14ac:dyDescent="0.3">
      <c r="A1547"/>
      <c r="B1547"/>
      <c r="C1547"/>
    </row>
    <row r="1548" spans="1:3" x14ac:dyDescent="0.3">
      <c r="A1548"/>
      <c r="B1548"/>
      <c r="C1548"/>
    </row>
    <row r="1549" spans="1:3" x14ac:dyDescent="0.3">
      <c r="A1549"/>
      <c r="B1549"/>
      <c r="C1549"/>
    </row>
    <row r="1550" spans="1:3" x14ac:dyDescent="0.3">
      <c r="A1550"/>
      <c r="B1550"/>
      <c r="C1550"/>
    </row>
    <row r="1551" spans="1:3" x14ac:dyDescent="0.3">
      <c r="A1551"/>
      <c r="B1551"/>
      <c r="C1551"/>
    </row>
    <row r="1552" spans="1:3" x14ac:dyDescent="0.3">
      <c r="A1552"/>
      <c r="B1552"/>
      <c r="C1552"/>
    </row>
    <row r="1553" spans="1:3" x14ac:dyDescent="0.3">
      <c r="A1553"/>
      <c r="B1553"/>
      <c r="C1553"/>
    </row>
    <row r="1554" spans="1:3" x14ac:dyDescent="0.3">
      <c r="A1554"/>
      <c r="B1554"/>
      <c r="C1554"/>
    </row>
    <row r="1555" spans="1:3" x14ac:dyDescent="0.3">
      <c r="A1555"/>
      <c r="B1555"/>
      <c r="C1555"/>
    </row>
    <row r="1556" spans="1:3" x14ac:dyDescent="0.3">
      <c r="A1556"/>
      <c r="B1556"/>
      <c r="C1556"/>
    </row>
    <row r="1557" spans="1:3" x14ac:dyDescent="0.3">
      <c r="A1557"/>
      <c r="B1557"/>
      <c r="C1557"/>
    </row>
    <row r="1558" spans="1:3" x14ac:dyDescent="0.3">
      <c r="A1558"/>
      <c r="B1558"/>
      <c r="C1558"/>
    </row>
    <row r="1559" spans="1:3" x14ac:dyDescent="0.3">
      <c r="A1559"/>
      <c r="B1559"/>
      <c r="C1559"/>
    </row>
    <row r="1560" spans="1:3" x14ac:dyDescent="0.3">
      <c r="A1560"/>
      <c r="B1560"/>
      <c r="C1560"/>
    </row>
    <row r="1561" spans="1:3" x14ac:dyDescent="0.3">
      <c r="A1561"/>
      <c r="B1561"/>
      <c r="C1561"/>
    </row>
    <row r="1562" spans="1:3" x14ac:dyDescent="0.3">
      <c r="A1562"/>
      <c r="B1562"/>
      <c r="C1562"/>
    </row>
    <row r="1563" spans="1:3" x14ac:dyDescent="0.3">
      <c r="A1563"/>
      <c r="B1563"/>
      <c r="C1563"/>
    </row>
    <row r="1564" spans="1:3" x14ac:dyDescent="0.3">
      <c r="A1564"/>
      <c r="B1564"/>
      <c r="C1564"/>
    </row>
    <row r="1565" spans="1:3" x14ac:dyDescent="0.3">
      <c r="A1565"/>
      <c r="B1565"/>
      <c r="C1565"/>
    </row>
    <row r="1566" spans="1:3" x14ac:dyDescent="0.3">
      <c r="A1566"/>
      <c r="B1566"/>
      <c r="C1566"/>
    </row>
    <row r="1567" spans="1:3" x14ac:dyDescent="0.3">
      <c r="A1567"/>
      <c r="B1567"/>
      <c r="C1567"/>
    </row>
    <row r="1568" spans="1:3" x14ac:dyDescent="0.3">
      <c r="A1568"/>
      <c r="B1568"/>
      <c r="C1568"/>
    </row>
    <row r="1569" spans="1:3" x14ac:dyDescent="0.3">
      <c r="A1569"/>
      <c r="B1569"/>
      <c r="C1569"/>
    </row>
    <row r="1570" spans="1:3" x14ac:dyDescent="0.3">
      <c r="A1570"/>
      <c r="B1570"/>
      <c r="C1570"/>
    </row>
    <row r="1571" spans="1:3" x14ac:dyDescent="0.3">
      <c r="A1571"/>
      <c r="B1571"/>
      <c r="C1571"/>
    </row>
    <row r="1572" spans="1:3" x14ac:dyDescent="0.3">
      <c r="A1572"/>
      <c r="B1572"/>
      <c r="C1572"/>
    </row>
    <row r="1573" spans="1:3" x14ac:dyDescent="0.3">
      <c r="A1573"/>
      <c r="B1573"/>
      <c r="C1573"/>
    </row>
    <row r="1574" spans="1:3" x14ac:dyDescent="0.3">
      <c r="A1574"/>
      <c r="B1574"/>
      <c r="C1574"/>
    </row>
    <row r="1575" spans="1:3" x14ac:dyDescent="0.3">
      <c r="A1575"/>
      <c r="B1575"/>
      <c r="C1575"/>
    </row>
    <row r="1576" spans="1:3" x14ac:dyDescent="0.3">
      <c r="A1576"/>
      <c r="B1576"/>
      <c r="C1576"/>
    </row>
    <row r="1577" spans="1:3" x14ac:dyDescent="0.3">
      <c r="A1577"/>
      <c r="B1577"/>
      <c r="C1577"/>
    </row>
    <row r="1578" spans="1:3" x14ac:dyDescent="0.3">
      <c r="A1578"/>
      <c r="B1578"/>
      <c r="C1578"/>
    </row>
    <row r="1579" spans="1:3" x14ac:dyDescent="0.3">
      <c r="A1579"/>
      <c r="B1579"/>
      <c r="C1579"/>
    </row>
    <row r="1580" spans="1:3" x14ac:dyDescent="0.3">
      <c r="A1580"/>
      <c r="B1580"/>
      <c r="C1580"/>
    </row>
    <row r="1581" spans="1:3" x14ac:dyDescent="0.3">
      <c r="A1581"/>
      <c r="B1581"/>
      <c r="C1581"/>
    </row>
    <row r="1582" spans="1:3" x14ac:dyDescent="0.3">
      <c r="A1582"/>
      <c r="B1582"/>
      <c r="C1582"/>
    </row>
    <row r="1583" spans="1:3" x14ac:dyDescent="0.3">
      <c r="A1583"/>
      <c r="B1583"/>
      <c r="C1583"/>
    </row>
    <row r="1584" spans="1:3" x14ac:dyDescent="0.3">
      <c r="A1584"/>
      <c r="B1584"/>
      <c r="C1584"/>
    </row>
    <row r="1585" spans="1:3" x14ac:dyDescent="0.3">
      <c r="A1585"/>
      <c r="B1585"/>
      <c r="C1585"/>
    </row>
    <row r="1586" spans="1:3" x14ac:dyDescent="0.3">
      <c r="A1586"/>
      <c r="B1586"/>
      <c r="C1586"/>
    </row>
    <row r="1587" spans="1:3" x14ac:dyDescent="0.3">
      <c r="A1587"/>
      <c r="B1587"/>
      <c r="C1587"/>
    </row>
    <row r="1588" spans="1:3" x14ac:dyDescent="0.3">
      <c r="A1588"/>
      <c r="B1588"/>
      <c r="C1588"/>
    </row>
    <row r="1589" spans="1:3" x14ac:dyDescent="0.3">
      <c r="A1589"/>
      <c r="B1589"/>
      <c r="C1589"/>
    </row>
    <row r="1590" spans="1:3" x14ac:dyDescent="0.3">
      <c r="A1590"/>
      <c r="B1590"/>
      <c r="C1590"/>
    </row>
    <row r="1591" spans="1:3" x14ac:dyDescent="0.3">
      <c r="A1591"/>
      <c r="B1591"/>
      <c r="C1591"/>
    </row>
    <row r="1592" spans="1:3" x14ac:dyDescent="0.3">
      <c r="A1592"/>
      <c r="B1592"/>
      <c r="C1592"/>
    </row>
    <row r="1593" spans="1:3" x14ac:dyDescent="0.3">
      <c r="A1593"/>
      <c r="B1593"/>
      <c r="C1593"/>
    </row>
    <row r="1594" spans="1:3" x14ac:dyDescent="0.3">
      <c r="A1594"/>
      <c r="B1594"/>
      <c r="C1594"/>
    </row>
    <row r="1595" spans="1:3" x14ac:dyDescent="0.3">
      <c r="A1595"/>
      <c r="B1595"/>
      <c r="C1595"/>
    </row>
    <row r="1596" spans="1:3" x14ac:dyDescent="0.3">
      <c r="A1596"/>
      <c r="B1596"/>
      <c r="C1596"/>
    </row>
    <row r="1597" spans="1:3" x14ac:dyDescent="0.3">
      <c r="A1597"/>
      <c r="B1597"/>
      <c r="C1597"/>
    </row>
    <row r="1598" spans="1:3" x14ac:dyDescent="0.3">
      <c r="A1598"/>
      <c r="B1598"/>
      <c r="C1598"/>
    </row>
    <row r="1599" spans="1:3" x14ac:dyDescent="0.3">
      <c r="A1599"/>
      <c r="B1599"/>
      <c r="C1599"/>
    </row>
    <row r="1600" spans="1:3" x14ac:dyDescent="0.3">
      <c r="A1600"/>
      <c r="B1600"/>
      <c r="C1600"/>
    </row>
    <row r="1601" spans="1:3" x14ac:dyDescent="0.3">
      <c r="A1601"/>
      <c r="B1601"/>
      <c r="C1601"/>
    </row>
    <row r="1602" spans="1:3" x14ac:dyDescent="0.3">
      <c r="A1602"/>
      <c r="B1602"/>
      <c r="C1602"/>
    </row>
    <row r="1603" spans="1:3" x14ac:dyDescent="0.3">
      <c r="A1603"/>
      <c r="B1603"/>
      <c r="C1603"/>
    </row>
    <row r="1604" spans="1:3" x14ac:dyDescent="0.3">
      <c r="A1604"/>
      <c r="B1604"/>
      <c r="C1604"/>
    </row>
    <row r="1605" spans="1:3" x14ac:dyDescent="0.3">
      <c r="A1605"/>
      <c r="B1605"/>
      <c r="C1605"/>
    </row>
    <row r="1606" spans="1:3" x14ac:dyDescent="0.3">
      <c r="A1606"/>
      <c r="B1606"/>
      <c r="C1606"/>
    </row>
    <row r="1607" spans="1:3" x14ac:dyDescent="0.3">
      <c r="A1607"/>
      <c r="B1607"/>
      <c r="C1607"/>
    </row>
    <row r="1608" spans="1:3" x14ac:dyDescent="0.3">
      <c r="A1608"/>
      <c r="B1608"/>
      <c r="C1608"/>
    </row>
    <row r="1609" spans="1:3" x14ac:dyDescent="0.3">
      <c r="A1609"/>
      <c r="B1609"/>
      <c r="C1609"/>
    </row>
    <row r="1610" spans="1:3" x14ac:dyDescent="0.3">
      <c r="A1610"/>
      <c r="B1610"/>
      <c r="C1610"/>
    </row>
    <row r="1611" spans="1:3" x14ac:dyDescent="0.3">
      <c r="A1611"/>
      <c r="B1611"/>
      <c r="C1611"/>
    </row>
    <row r="1612" spans="1:3" x14ac:dyDescent="0.3">
      <c r="A1612"/>
      <c r="B1612"/>
      <c r="C1612"/>
    </row>
    <row r="1613" spans="1:3" x14ac:dyDescent="0.3">
      <c r="A1613"/>
      <c r="B1613"/>
      <c r="C1613"/>
    </row>
    <row r="1614" spans="1:3" x14ac:dyDescent="0.3">
      <c r="A1614"/>
      <c r="B1614"/>
      <c r="C1614"/>
    </row>
    <row r="1615" spans="1:3" x14ac:dyDescent="0.3">
      <c r="A1615"/>
      <c r="B1615"/>
      <c r="C1615"/>
    </row>
    <row r="1616" spans="1:3" x14ac:dyDescent="0.3">
      <c r="A1616"/>
      <c r="B1616"/>
      <c r="C1616"/>
    </row>
    <row r="1617" spans="1:3" x14ac:dyDescent="0.3">
      <c r="A1617"/>
      <c r="B1617"/>
      <c r="C1617"/>
    </row>
    <row r="1618" spans="1:3" x14ac:dyDescent="0.3">
      <c r="A1618"/>
      <c r="B1618"/>
      <c r="C1618"/>
    </row>
    <row r="1619" spans="1:3" x14ac:dyDescent="0.3">
      <c r="A1619"/>
      <c r="B1619"/>
      <c r="C1619"/>
    </row>
    <row r="1620" spans="1:3" x14ac:dyDescent="0.3">
      <c r="A1620"/>
      <c r="B1620"/>
      <c r="C1620"/>
    </row>
    <row r="1621" spans="1:3" x14ac:dyDescent="0.3">
      <c r="A1621"/>
      <c r="B1621"/>
      <c r="C1621"/>
    </row>
    <row r="1622" spans="1:3" x14ac:dyDescent="0.3">
      <c r="A1622"/>
      <c r="B1622"/>
      <c r="C1622"/>
    </row>
    <row r="1623" spans="1:3" x14ac:dyDescent="0.3">
      <c r="A1623"/>
      <c r="B1623"/>
      <c r="C1623"/>
    </row>
    <row r="1624" spans="1:3" x14ac:dyDescent="0.3">
      <c r="A1624"/>
      <c r="B1624"/>
      <c r="C1624"/>
    </row>
    <row r="1625" spans="1:3" x14ac:dyDescent="0.3">
      <c r="A1625"/>
      <c r="B1625"/>
      <c r="C1625"/>
    </row>
    <row r="1626" spans="1:3" x14ac:dyDescent="0.3">
      <c r="A1626"/>
      <c r="B1626"/>
      <c r="C1626"/>
    </row>
    <row r="1627" spans="1:3" x14ac:dyDescent="0.3">
      <c r="A1627"/>
      <c r="B1627"/>
      <c r="C1627"/>
    </row>
    <row r="1628" spans="1:3" x14ac:dyDescent="0.3">
      <c r="A1628"/>
      <c r="B1628"/>
      <c r="C1628"/>
    </row>
    <row r="1629" spans="1:3" x14ac:dyDescent="0.3">
      <c r="A1629"/>
      <c r="B1629"/>
      <c r="C1629"/>
    </row>
    <row r="1630" spans="1:3" x14ac:dyDescent="0.3">
      <c r="A1630"/>
      <c r="B1630"/>
      <c r="C1630"/>
    </row>
    <row r="1631" spans="1:3" x14ac:dyDescent="0.3">
      <c r="A1631"/>
      <c r="B1631"/>
      <c r="C1631"/>
    </row>
    <row r="1632" spans="1:3" x14ac:dyDescent="0.3">
      <c r="A1632"/>
      <c r="B1632"/>
      <c r="C1632"/>
    </row>
    <row r="1633" spans="1:3" x14ac:dyDescent="0.3">
      <c r="A1633"/>
      <c r="B1633"/>
      <c r="C1633"/>
    </row>
    <row r="1634" spans="1:3" x14ac:dyDescent="0.3">
      <c r="A1634"/>
      <c r="B1634"/>
      <c r="C1634"/>
    </row>
    <row r="1635" spans="1:3" x14ac:dyDescent="0.3">
      <c r="A1635"/>
      <c r="B1635"/>
      <c r="C1635"/>
    </row>
    <row r="1636" spans="1:3" x14ac:dyDescent="0.3">
      <c r="A1636"/>
      <c r="B1636"/>
      <c r="C1636"/>
    </row>
    <row r="1637" spans="1:3" x14ac:dyDescent="0.3">
      <c r="A1637"/>
      <c r="B1637"/>
      <c r="C1637"/>
    </row>
    <row r="1638" spans="1:3" x14ac:dyDescent="0.3">
      <c r="A1638"/>
      <c r="B1638"/>
      <c r="C1638"/>
    </row>
    <row r="1639" spans="1:3" x14ac:dyDescent="0.3">
      <c r="A1639"/>
      <c r="B1639"/>
      <c r="C1639"/>
    </row>
    <row r="1640" spans="1:3" x14ac:dyDescent="0.3">
      <c r="A1640"/>
      <c r="B1640"/>
      <c r="C1640"/>
    </row>
    <row r="1641" spans="1:3" x14ac:dyDescent="0.3">
      <c r="A1641"/>
      <c r="B1641"/>
      <c r="C1641"/>
    </row>
    <row r="1642" spans="1:3" x14ac:dyDescent="0.3">
      <c r="A1642"/>
      <c r="B1642"/>
      <c r="C1642"/>
    </row>
    <row r="1643" spans="1:3" x14ac:dyDescent="0.3">
      <c r="A1643"/>
      <c r="B1643"/>
      <c r="C1643"/>
    </row>
    <row r="1644" spans="1:3" x14ac:dyDescent="0.3">
      <c r="A1644"/>
      <c r="B1644"/>
      <c r="C1644"/>
    </row>
    <row r="1645" spans="1:3" x14ac:dyDescent="0.3">
      <c r="A1645"/>
      <c r="B1645"/>
      <c r="C1645"/>
    </row>
    <row r="1646" spans="1:3" x14ac:dyDescent="0.3">
      <c r="A1646"/>
      <c r="B1646"/>
      <c r="C1646"/>
    </row>
    <row r="1647" spans="1:3" x14ac:dyDescent="0.3">
      <c r="A1647"/>
      <c r="B1647"/>
      <c r="C1647"/>
    </row>
    <row r="1648" spans="1:3" x14ac:dyDescent="0.3">
      <c r="A1648"/>
      <c r="B1648"/>
      <c r="C1648"/>
    </row>
    <row r="1649" spans="1:3" x14ac:dyDescent="0.3">
      <c r="A1649"/>
      <c r="B1649"/>
      <c r="C1649"/>
    </row>
    <row r="1650" spans="1:3" x14ac:dyDescent="0.3">
      <c r="A1650"/>
      <c r="B1650"/>
      <c r="C1650"/>
    </row>
    <row r="1651" spans="1:3" x14ac:dyDescent="0.3">
      <c r="A1651"/>
      <c r="B1651"/>
      <c r="C1651"/>
    </row>
    <row r="1652" spans="1:3" x14ac:dyDescent="0.3">
      <c r="A1652"/>
      <c r="B1652"/>
      <c r="C1652"/>
    </row>
    <row r="1653" spans="1:3" x14ac:dyDescent="0.3">
      <c r="A1653"/>
      <c r="B1653"/>
      <c r="C1653"/>
    </row>
    <row r="1654" spans="1:3" x14ac:dyDescent="0.3">
      <c r="A1654"/>
      <c r="B1654"/>
      <c r="C1654"/>
    </row>
    <row r="1655" spans="1:3" x14ac:dyDescent="0.3">
      <c r="A1655"/>
      <c r="B1655"/>
      <c r="C1655"/>
    </row>
    <row r="1656" spans="1:3" x14ac:dyDescent="0.3">
      <c r="A1656"/>
      <c r="B1656"/>
      <c r="C1656"/>
    </row>
    <row r="1657" spans="1:3" x14ac:dyDescent="0.3">
      <c r="A1657"/>
      <c r="B1657"/>
      <c r="C1657"/>
    </row>
    <row r="1658" spans="1:3" x14ac:dyDescent="0.3">
      <c r="A1658"/>
      <c r="B1658"/>
      <c r="C1658"/>
    </row>
    <row r="1659" spans="1:3" x14ac:dyDescent="0.3">
      <c r="A1659"/>
      <c r="B1659"/>
      <c r="C1659"/>
    </row>
    <row r="1660" spans="1:3" x14ac:dyDescent="0.3">
      <c r="A1660"/>
      <c r="B1660"/>
      <c r="C1660"/>
    </row>
    <row r="1661" spans="1:3" x14ac:dyDescent="0.3">
      <c r="A1661"/>
      <c r="B1661"/>
      <c r="C1661"/>
    </row>
    <row r="1662" spans="1:3" x14ac:dyDescent="0.3">
      <c r="A1662"/>
      <c r="B1662"/>
      <c r="C1662"/>
    </row>
    <row r="1663" spans="1:3" x14ac:dyDescent="0.3">
      <c r="A1663"/>
      <c r="B1663"/>
      <c r="C1663"/>
    </row>
    <row r="1664" spans="1:3" x14ac:dyDescent="0.3">
      <c r="A1664"/>
      <c r="B1664"/>
      <c r="C1664"/>
    </row>
    <row r="1665" spans="1:3" x14ac:dyDescent="0.3">
      <c r="A1665"/>
      <c r="B1665"/>
      <c r="C1665"/>
    </row>
    <row r="1666" spans="1:3" x14ac:dyDescent="0.3">
      <c r="A1666"/>
      <c r="B1666"/>
      <c r="C1666"/>
    </row>
    <row r="1667" spans="1:3" x14ac:dyDescent="0.3">
      <c r="A1667"/>
      <c r="B1667"/>
      <c r="C1667"/>
    </row>
    <row r="1668" spans="1:3" x14ac:dyDescent="0.3">
      <c r="A1668"/>
      <c r="B1668"/>
      <c r="C1668"/>
    </row>
    <row r="1669" spans="1:3" x14ac:dyDescent="0.3">
      <c r="A1669"/>
      <c r="B1669"/>
      <c r="C1669"/>
    </row>
    <row r="1670" spans="1:3" x14ac:dyDescent="0.3">
      <c r="A1670"/>
      <c r="B1670"/>
      <c r="C1670"/>
    </row>
    <row r="1671" spans="1:3" x14ac:dyDescent="0.3">
      <c r="A1671"/>
      <c r="B1671"/>
      <c r="C1671"/>
    </row>
    <row r="1672" spans="1:3" x14ac:dyDescent="0.3">
      <c r="A1672"/>
      <c r="B1672"/>
      <c r="C1672"/>
    </row>
    <row r="1673" spans="1:3" x14ac:dyDescent="0.3">
      <c r="A1673"/>
      <c r="B1673"/>
      <c r="C1673"/>
    </row>
    <row r="1674" spans="1:3" x14ac:dyDescent="0.3">
      <c r="A1674"/>
      <c r="B1674"/>
      <c r="C1674"/>
    </row>
    <row r="1675" spans="1:3" x14ac:dyDescent="0.3">
      <c r="A1675"/>
      <c r="B1675"/>
      <c r="C1675"/>
    </row>
    <row r="1676" spans="1:3" x14ac:dyDescent="0.3">
      <c r="A1676"/>
      <c r="B1676"/>
      <c r="C1676"/>
    </row>
    <row r="1677" spans="1:3" x14ac:dyDescent="0.3">
      <c r="A1677"/>
      <c r="B1677"/>
      <c r="C1677"/>
    </row>
    <row r="1678" spans="1:3" x14ac:dyDescent="0.3">
      <c r="A1678"/>
      <c r="B1678"/>
      <c r="C1678"/>
    </row>
    <row r="1679" spans="1:3" x14ac:dyDescent="0.3">
      <c r="A1679"/>
      <c r="B1679"/>
      <c r="C1679"/>
    </row>
    <row r="1680" spans="1:3" x14ac:dyDescent="0.3">
      <c r="A1680"/>
      <c r="B1680"/>
      <c r="C1680"/>
    </row>
    <row r="1681" spans="1:3" x14ac:dyDescent="0.3">
      <c r="A1681"/>
      <c r="B1681"/>
      <c r="C1681"/>
    </row>
    <row r="1682" spans="1:3" x14ac:dyDescent="0.3">
      <c r="A1682"/>
      <c r="B1682"/>
      <c r="C1682"/>
    </row>
    <row r="1683" spans="1:3" x14ac:dyDescent="0.3">
      <c r="A1683"/>
      <c r="B1683"/>
      <c r="C1683"/>
    </row>
    <row r="1684" spans="1:3" x14ac:dyDescent="0.3">
      <c r="A1684"/>
      <c r="B1684"/>
      <c r="C1684"/>
    </row>
    <row r="1685" spans="1:3" x14ac:dyDescent="0.3">
      <c r="A1685"/>
      <c r="B1685"/>
      <c r="C1685"/>
    </row>
    <row r="1686" spans="1:3" x14ac:dyDescent="0.3">
      <c r="A1686"/>
      <c r="B1686"/>
      <c r="C1686"/>
    </row>
    <row r="1687" spans="1:3" x14ac:dyDescent="0.3">
      <c r="A1687"/>
      <c r="B1687"/>
      <c r="C1687"/>
    </row>
    <row r="1688" spans="1:3" x14ac:dyDescent="0.3">
      <c r="A1688"/>
      <c r="B1688"/>
      <c r="C1688"/>
    </row>
    <row r="1689" spans="1:3" x14ac:dyDescent="0.3">
      <c r="A1689"/>
      <c r="B1689"/>
      <c r="C1689"/>
    </row>
    <row r="1690" spans="1:3" x14ac:dyDescent="0.3">
      <c r="A1690"/>
      <c r="B1690"/>
      <c r="C1690"/>
    </row>
    <row r="1691" spans="1:3" x14ac:dyDescent="0.3">
      <c r="A1691"/>
      <c r="B1691"/>
      <c r="C1691"/>
    </row>
    <row r="1692" spans="1:3" x14ac:dyDescent="0.3">
      <c r="A1692"/>
      <c r="B1692"/>
      <c r="C1692"/>
    </row>
    <row r="1693" spans="1:3" x14ac:dyDescent="0.3">
      <c r="A1693"/>
      <c r="B1693"/>
      <c r="C1693"/>
    </row>
    <row r="1694" spans="1:3" x14ac:dyDescent="0.3">
      <c r="A1694"/>
      <c r="B1694"/>
      <c r="C1694"/>
    </row>
    <row r="1695" spans="1:3" x14ac:dyDescent="0.3">
      <c r="A1695"/>
      <c r="B1695"/>
      <c r="C1695"/>
    </row>
    <row r="1696" spans="1:3" x14ac:dyDescent="0.3">
      <c r="A1696"/>
      <c r="B1696"/>
      <c r="C1696"/>
    </row>
    <row r="1697" spans="1:3" x14ac:dyDescent="0.3">
      <c r="A1697"/>
      <c r="B1697"/>
      <c r="C1697"/>
    </row>
    <row r="1698" spans="1:3" x14ac:dyDescent="0.3">
      <c r="A1698"/>
      <c r="B1698"/>
      <c r="C1698"/>
    </row>
    <row r="1699" spans="1:3" x14ac:dyDescent="0.3">
      <c r="A1699"/>
      <c r="B1699"/>
      <c r="C1699"/>
    </row>
    <row r="1700" spans="1:3" x14ac:dyDescent="0.3">
      <c r="A1700"/>
      <c r="B1700"/>
      <c r="C1700"/>
    </row>
    <row r="1701" spans="1:3" x14ac:dyDescent="0.3">
      <c r="A1701"/>
      <c r="B1701"/>
      <c r="C1701"/>
    </row>
    <row r="1702" spans="1:3" x14ac:dyDescent="0.3">
      <c r="A1702"/>
      <c r="B1702"/>
      <c r="C1702"/>
    </row>
    <row r="1703" spans="1:3" x14ac:dyDescent="0.3">
      <c r="A1703"/>
      <c r="B1703"/>
      <c r="C1703"/>
    </row>
    <row r="1704" spans="1:3" x14ac:dyDescent="0.3">
      <c r="A1704"/>
      <c r="B1704"/>
      <c r="C1704"/>
    </row>
    <row r="1705" spans="1:3" x14ac:dyDescent="0.3">
      <c r="A1705"/>
      <c r="B1705"/>
      <c r="C1705"/>
    </row>
    <row r="1706" spans="1:3" x14ac:dyDescent="0.3">
      <c r="A1706"/>
      <c r="B1706"/>
      <c r="C1706"/>
    </row>
    <row r="1707" spans="1:3" x14ac:dyDescent="0.3">
      <c r="A1707"/>
      <c r="B1707"/>
      <c r="C1707"/>
    </row>
    <row r="1708" spans="1:3" x14ac:dyDescent="0.3">
      <c r="A1708"/>
      <c r="B1708"/>
      <c r="C1708"/>
    </row>
    <row r="1709" spans="1:3" x14ac:dyDescent="0.3">
      <c r="A1709"/>
      <c r="B1709"/>
      <c r="C1709"/>
    </row>
    <row r="1710" spans="1:3" x14ac:dyDescent="0.3">
      <c r="A1710"/>
      <c r="B1710"/>
      <c r="C1710"/>
    </row>
    <row r="1711" spans="1:3" x14ac:dyDescent="0.3">
      <c r="A1711"/>
      <c r="B1711"/>
      <c r="C1711"/>
    </row>
    <row r="1712" spans="1:3" x14ac:dyDescent="0.3">
      <c r="A1712"/>
      <c r="B1712"/>
      <c r="C1712"/>
    </row>
    <row r="1713" spans="1:3" x14ac:dyDescent="0.3">
      <c r="A1713"/>
      <c r="B1713"/>
      <c r="C1713"/>
    </row>
    <row r="1714" spans="1:3" x14ac:dyDescent="0.3">
      <c r="A1714"/>
      <c r="B1714"/>
      <c r="C1714"/>
    </row>
    <row r="1715" spans="1:3" x14ac:dyDescent="0.3">
      <c r="A1715"/>
      <c r="B1715"/>
      <c r="C1715"/>
    </row>
    <row r="1716" spans="1:3" x14ac:dyDescent="0.3">
      <c r="A1716"/>
      <c r="B1716"/>
      <c r="C1716"/>
    </row>
    <row r="1717" spans="1:3" x14ac:dyDescent="0.3">
      <c r="A1717"/>
      <c r="B1717"/>
      <c r="C1717"/>
    </row>
    <row r="1718" spans="1:3" x14ac:dyDescent="0.3">
      <c r="A1718"/>
      <c r="B1718"/>
      <c r="C1718"/>
    </row>
    <row r="1719" spans="1:3" x14ac:dyDescent="0.3">
      <c r="A1719"/>
      <c r="B1719"/>
      <c r="C1719"/>
    </row>
    <row r="1720" spans="1:3" x14ac:dyDescent="0.3">
      <c r="A1720"/>
      <c r="B1720"/>
      <c r="C1720"/>
    </row>
    <row r="1721" spans="1:3" x14ac:dyDescent="0.3">
      <c r="A1721"/>
      <c r="B1721"/>
      <c r="C1721"/>
    </row>
    <row r="1722" spans="1:3" x14ac:dyDescent="0.3">
      <c r="A1722"/>
      <c r="B1722"/>
      <c r="C1722"/>
    </row>
    <row r="1723" spans="1:3" x14ac:dyDescent="0.3">
      <c r="A1723"/>
      <c r="B1723"/>
      <c r="C1723"/>
    </row>
    <row r="1724" spans="1:3" x14ac:dyDescent="0.3">
      <c r="A1724"/>
      <c r="B1724"/>
      <c r="C1724"/>
    </row>
    <row r="1725" spans="1:3" x14ac:dyDescent="0.3">
      <c r="A1725"/>
      <c r="B1725"/>
      <c r="C1725"/>
    </row>
    <row r="1726" spans="1:3" x14ac:dyDescent="0.3">
      <c r="A1726"/>
      <c r="B1726"/>
      <c r="C1726"/>
    </row>
    <row r="1727" spans="1:3" x14ac:dyDescent="0.3">
      <c r="A1727"/>
      <c r="B1727"/>
      <c r="C1727"/>
    </row>
    <row r="1728" spans="1:3" x14ac:dyDescent="0.3">
      <c r="A1728"/>
      <c r="B1728"/>
      <c r="C1728"/>
    </row>
    <row r="1729" spans="1:3" x14ac:dyDescent="0.3">
      <c r="A1729"/>
      <c r="B1729"/>
      <c r="C1729"/>
    </row>
    <row r="1730" spans="1:3" x14ac:dyDescent="0.3">
      <c r="A1730"/>
      <c r="B1730"/>
      <c r="C1730"/>
    </row>
    <row r="1731" spans="1:3" x14ac:dyDescent="0.3">
      <c r="A1731"/>
      <c r="B1731"/>
      <c r="C1731"/>
    </row>
    <row r="1732" spans="1:3" x14ac:dyDescent="0.3">
      <c r="A1732"/>
      <c r="B1732"/>
      <c r="C1732"/>
    </row>
    <row r="1733" spans="1:3" x14ac:dyDescent="0.3">
      <c r="A1733"/>
      <c r="B1733"/>
      <c r="C1733"/>
    </row>
    <row r="1734" spans="1:3" x14ac:dyDescent="0.3">
      <c r="A1734"/>
      <c r="B1734"/>
      <c r="C1734"/>
    </row>
    <row r="1735" spans="1:3" x14ac:dyDescent="0.3">
      <c r="A1735"/>
      <c r="B1735"/>
      <c r="C1735"/>
    </row>
    <row r="1736" spans="1:3" x14ac:dyDescent="0.3">
      <c r="A1736"/>
      <c r="B1736"/>
      <c r="C1736"/>
    </row>
    <row r="1737" spans="1:3" x14ac:dyDescent="0.3">
      <c r="A1737"/>
      <c r="B1737"/>
      <c r="C1737"/>
    </row>
    <row r="1738" spans="1:3" x14ac:dyDescent="0.3">
      <c r="A1738"/>
      <c r="B1738"/>
      <c r="C1738"/>
    </row>
    <row r="1739" spans="1:3" x14ac:dyDescent="0.3">
      <c r="A1739"/>
      <c r="B1739"/>
      <c r="C1739"/>
    </row>
    <row r="1740" spans="1:3" x14ac:dyDescent="0.3">
      <c r="A1740"/>
      <c r="B1740"/>
      <c r="C1740"/>
    </row>
    <row r="1741" spans="1:3" x14ac:dyDescent="0.3">
      <c r="A1741"/>
      <c r="B1741"/>
      <c r="C1741"/>
    </row>
    <row r="1742" spans="1:3" x14ac:dyDescent="0.3">
      <c r="A1742"/>
      <c r="B1742"/>
      <c r="C1742"/>
    </row>
    <row r="1743" spans="1:3" x14ac:dyDescent="0.3">
      <c r="A1743"/>
      <c r="B1743"/>
      <c r="C1743"/>
    </row>
    <row r="1744" spans="1:3" x14ac:dyDescent="0.3">
      <c r="A1744"/>
      <c r="B1744"/>
      <c r="C1744"/>
    </row>
    <row r="1745" spans="1:3" x14ac:dyDescent="0.3">
      <c r="A1745"/>
      <c r="B1745"/>
      <c r="C1745"/>
    </row>
    <row r="1746" spans="1:3" x14ac:dyDescent="0.3">
      <c r="A1746"/>
      <c r="B1746"/>
      <c r="C1746"/>
    </row>
    <row r="1747" spans="1:3" x14ac:dyDescent="0.3">
      <c r="A1747"/>
      <c r="B1747"/>
      <c r="C1747"/>
    </row>
    <row r="1748" spans="1:3" x14ac:dyDescent="0.3">
      <c r="A1748"/>
      <c r="B1748"/>
      <c r="C1748"/>
    </row>
    <row r="1749" spans="1:3" x14ac:dyDescent="0.3">
      <c r="A1749"/>
      <c r="B1749"/>
      <c r="C1749"/>
    </row>
    <row r="1750" spans="1:3" x14ac:dyDescent="0.3">
      <c r="A1750"/>
      <c r="B1750"/>
      <c r="C1750"/>
    </row>
    <row r="1751" spans="1:3" x14ac:dyDescent="0.3">
      <c r="A1751"/>
      <c r="B1751"/>
      <c r="C1751"/>
    </row>
    <row r="1752" spans="1:3" x14ac:dyDescent="0.3">
      <c r="A1752"/>
      <c r="B1752"/>
      <c r="C1752"/>
    </row>
    <row r="1753" spans="1:3" x14ac:dyDescent="0.3">
      <c r="A1753"/>
      <c r="B1753"/>
      <c r="C1753"/>
    </row>
    <row r="1754" spans="1:3" x14ac:dyDescent="0.3">
      <c r="A1754"/>
      <c r="B1754"/>
      <c r="C1754"/>
    </row>
    <row r="1755" spans="1:3" x14ac:dyDescent="0.3">
      <c r="A1755"/>
      <c r="B1755"/>
      <c r="C1755"/>
    </row>
    <row r="1756" spans="1:3" x14ac:dyDescent="0.3">
      <c r="A1756"/>
      <c r="B1756"/>
      <c r="C1756"/>
    </row>
    <row r="1757" spans="1:3" x14ac:dyDescent="0.3">
      <c r="A1757"/>
      <c r="B1757"/>
      <c r="C1757"/>
    </row>
    <row r="1758" spans="1:3" x14ac:dyDescent="0.3">
      <c r="A1758"/>
      <c r="B1758"/>
      <c r="C1758"/>
    </row>
    <row r="1759" spans="1:3" x14ac:dyDescent="0.3">
      <c r="A1759"/>
      <c r="B1759"/>
      <c r="C1759"/>
    </row>
    <row r="1760" spans="1:3" x14ac:dyDescent="0.3">
      <c r="A1760"/>
      <c r="B1760"/>
      <c r="C1760"/>
    </row>
    <row r="1761" spans="1:3" x14ac:dyDescent="0.3">
      <c r="A1761"/>
      <c r="B1761"/>
      <c r="C1761"/>
    </row>
    <row r="1762" spans="1:3" x14ac:dyDescent="0.3">
      <c r="A1762"/>
      <c r="B1762"/>
      <c r="C1762"/>
    </row>
    <row r="1763" spans="1:3" x14ac:dyDescent="0.3">
      <c r="A1763"/>
      <c r="B1763"/>
      <c r="C1763"/>
    </row>
    <row r="1764" spans="1:3" x14ac:dyDescent="0.3">
      <c r="A1764"/>
      <c r="B1764"/>
      <c r="C1764"/>
    </row>
    <row r="1765" spans="1:3" x14ac:dyDescent="0.3">
      <c r="A1765"/>
      <c r="B1765"/>
      <c r="C1765"/>
    </row>
    <row r="1766" spans="1:3" x14ac:dyDescent="0.3">
      <c r="A1766"/>
      <c r="B1766"/>
      <c r="C1766"/>
    </row>
    <row r="1767" spans="1:3" x14ac:dyDescent="0.3">
      <c r="A1767"/>
      <c r="B1767"/>
      <c r="C1767"/>
    </row>
    <row r="1768" spans="1:3" x14ac:dyDescent="0.3">
      <c r="A1768"/>
      <c r="B1768"/>
      <c r="C1768"/>
    </row>
    <row r="1769" spans="1:3" x14ac:dyDescent="0.3">
      <c r="A1769"/>
      <c r="B1769"/>
      <c r="C1769"/>
    </row>
    <row r="1770" spans="1:3" x14ac:dyDescent="0.3">
      <c r="A1770"/>
      <c r="B1770"/>
      <c r="C1770"/>
    </row>
    <row r="1771" spans="1:3" x14ac:dyDescent="0.3">
      <c r="A1771"/>
      <c r="B1771"/>
      <c r="C1771"/>
    </row>
    <row r="1772" spans="1:3" x14ac:dyDescent="0.3">
      <c r="A1772"/>
      <c r="B1772"/>
      <c r="C1772"/>
    </row>
    <row r="1773" spans="1:3" x14ac:dyDescent="0.3">
      <c r="A1773"/>
      <c r="B1773"/>
      <c r="C1773"/>
    </row>
    <row r="1774" spans="1:3" x14ac:dyDescent="0.3">
      <c r="A1774"/>
      <c r="B1774"/>
      <c r="C1774"/>
    </row>
    <row r="1775" spans="1:3" x14ac:dyDescent="0.3">
      <c r="A1775"/>
      <c r="B1775"/>
      <c r="C1775"/>
    </row>
    <row r="1776" spans="1:3" x14ac:dyDescent="0.3">
      <c r="A1776"/>
      <c r="B1776"/>
      <c r="C1776"/>
    </row>
    <row r="1777" spans="1:3" x14ac:dyDescent="0.3">
      <c r="A1777"/>
      <c r="B1777"/>
      <c r="C1777"/>
    </row>
    <row r="1778" spans="1:3" x14ac:dyDescent="0.3">
      <c r="A1778"/>
      <c r="B1778"/>
      <c r="C1778"/>
    </row>
    <row r="1779" spans="1:3" x14ac:dyDescent="0.3">
      <c r="A1779"/>
      <c r="B1779"/>
      <c r="C1779"/>
    </row>
    <row r="1780" spans="1:3" x14ac:dyDescent="0.3">
      <c r="A1780"/>
      <c r="B1780"/>
      <c r="C1780"/>
    </row>
    <row r="1781" spans="1:3" x14ac:dyDescent="0.3">
      <c r="A1781"/>
      <c r="B1781"/>
      <c r="C1781"/>
    </row>
    <row r="1782" spans="1:3" x14ac:dyDescent="0.3">
      <c r="A1782"/>
      <c r="B1782"/>
      <c r="C1782"/>
    </row>
    <row r="1783" spans="1:3" x14ac:dyDescent="0.3">
      <c r="A1783"/>
      <c r="B1783"/>
      <c r="C1783"/>
    </row>
    <row r="1784" spans="1:3" x14ac:dyDescent="0.3">
      <c r="A1784"/>
      <c r="B1784"/>
      <c r="C1784"/>
    </row>
    <row r="1785" spans="1:3" x14ac:dyDescent="0.3">
      <c r="A1785"/>
      <c r="B1785"/>
      <c r="C1785"/>
    </row>
    <row r="1786" spans="1:3" x14ac:dyDescent="0.3">
      <c r="A1786"/>
      <c r="B1786"/>
      <c r="C1786"/>
    </row>
    <row r="1787" spans="1:3" x14ac:dyDescent="0.3">
      <c r="A1787"/>
      <c r="B1787"/>
      <c r="C1787"/>
    </row>
    <row r="1788" spans="1:3" x14ac:dyDescent="0.3">
      <c r="A1788"/>
      <c r="B1788"/>
      <c r="C1788"/>
    </row>
    <row r="1789" spans="1:3" x14ac:dyDescent="0.3">
      <c r="A1789"/>
      <c r="B1789"/>
      <c r="C1789"/>
    </row>
    <row r="1790" spans="1:3" x14ac:dyDescent="0.3">
      <c r="A1790"/>
      <c r="B1790"/>
      <c r="C1790"/>
    </row>
    <row r="1791" spans="1:3" x14ac:dyDescent="0.3">
      <c r="A1791"/>
      <c r="B1791"/>
      <c r="C1791"/>
    </row>
    <row r="1792" spans="1:3" x14ac:dyDescent="0.3">
      <c r="A1792"/>
      <c r="B1792"/>
      <c r="C1792"/>
    </row>
    <row r="1793" spans="1:3" x14ac:dyDescent="0.3">
      <c r="A1793"/>
      <c r="B1793"/>
      <c r="C1793"/>
    </row>
    <row r="1794" spans="1:3" x14ac:dyDescent="0.3">
      <c r="A1794"/>
      <c r="B1794"/>
      <c r="C1794"/>
    </row>
    <row r="1795" spans="1:3" x14ac:dyDescent="0.3">
      <c r="A1795"/>
      <c r="B1795"/>
      <c r="C1795"/>
    </row>
    <row r="1796" spans="1:3" x14ac:dyDescent="0.3">
      <c r="A1796"/>
      <c r="B1796"/>
      <c r="C1796"/>
    </row>
    <row r="1797" spans="1:3" x14ac:dyDescent="0.3">
      <c r="A1797"/>
      <c r="B1797"/>
      <c r="C1797"/>
    </row>
    <row r="1798" spans="1:3" x14ac:dyDescent="0.3">
      <c r="A1798"/>
      <c r="B1798"/>
      <c r="C1798"/>
    </row>
    <row r="1799" spans="1:3" x14ac:dyDescent="0.3">
      <c r="A1799"/>
      <c r="B1799"/>
      <c r="C1799"/>
    </row>
    <row r="1800" spans="1:3" x14ac:dyDescent="0.3">
      <c r="A1800"/>
      <c r="B1800"/>
      <c r="C1800"/>
    </row>
    <row r="1801" spans="1:3" x14ac:dyDescent="0.3">
      <c r="A1801"/>
      <c r="B1801"/>
      <c r="C1801"/>
    </row>
    <row r="1802" spans="1:3" x14ac:dyDescent="0.3">
      <c r="A1802"/>
      <c r="B1802"/>
      <c r="C1802"/>
    </row>
    <row r="1803" spans="1:3" x14ac:dyDescent="0.3">
      <c r="A1803"/>
      <c r="B1803"/>
      <c r="C1803"/>
    </row>
    <row r="1804" spans="1:3" x14ac:dyDescent="0.3">
      <c r="A1804"/>
      <c r="B1804"/>
      <c r="C1804"/>
    </row>
    <row r="1805" spans="1:3" x14ac:dyDescent="0.3">
      <c r="A1805"/>
      <c r="B1805"/>
      <c r="C1805"/>
    </row>
    <row r="1806" spans="1:3" x14ac:dyDescent="0.3">
      <c r="A1806"/>
      <c r="B1806"/>
      <c r="C1806"/>
    </row>
    <row r="1807" spans="1:3" x14ac:dyDescent="0.3">
      <c r="A1807"/>
      <c r="B1807"/>
      <c r="C1807"/>
    </row>
    <row r="1808" spans="1:3" x14ac:dyDescent="0.3">
      <c r="A1808"/>
      <c r="B1808"/>
      <c r="C1808"/>
    </row>
    <row r="1809" spans="1:3" x14ac:dyDescent="0.3">
      <c r="A1809"/>
      <c r="B1809"/>
      <c r="C1809"/>
    </row>
    <row r="1810" spans="1:3" x14ac:dyDescent="0.3">
      <c r="A1810"/>
      <c r="B1810"/>
      <c r="C1810"/>
    </row>
    <row r="1811" spans="1:3" x14ac:dyDescent="0.3">
      <c r="A1811"/>
      <c r="B1811"/>
      <c r="C1811"/>
    </row>
    <row r="1812" spans="1:3" x14ac:dyDescent="0.3">
      <c r="A1812"/>
      <c r="B1812"/>
      <c r="C1812"/>
    </row>
    <row r="1813" spans="1:3" x14ac:dyDescent="0.3">
      <c r="A1813"/>
      <c r="B1813"/>
      <c r="C1813"/>
    </row>
    <row r="1814" spans="1:3" x14ac:dyDescent="0.3">
      <c r="A1814"/>
      <c r="B1814"/>
      <c r="C1814"/>
    </row>
    <row r="1815" spans="1:3" x14ac:dyDescent="0.3">
      <c r="A1815"/>
      <c r="B1815"/>
      <c r="C1815"/>
    </row>
    <row r="1816" spans="1:3" x14ac:dyDescent="0.3">
      <c r="A1816"/>
      <c r="B1816"/>
      <c r="C1816"/>
    </row>
    <row r="1817" spans="1:3" x14ac:dyDescent="0.3">
      <c r="A1817"/>
      <c r="B1817"/>
      <c r="C1817"/>
    </row>
    <row r="1818" spans="1:3" x14ac:dyDescent="0.3">
      <c r="A1818"/>
      <c r="B1818"/>
      <c r="C1818"/>
    </row>
    <row r="1819" spans="1:3" x14ac:dyDescent="0.3">
      <c r="A1819"/>
      <c r="B1819"/>
      <c r="C1819"/>
    </row>
    <row r="1820" spans="1:3" x14ac:dyDescent="0.3">
      <c r="A1820"/>
      <c r="B1820"/>
      <c r="C1820"/>
    </row>
    <row r="1821" spans="1:3" x14ac:dyDescent="0.3">
      <c r="A1821"/>
      <c r="B1821"/>
      <c r="C1821"/>
    </row>
    <row r="1822" spans="1:3" x14ac:dyDescent="0.3">
      <c r="A1822"/>
      <c r="B1822"/>
      <c r="C1822"/>
    </row>
    <row r="1823" spans="1:3" x14ac:dyDescent="0.3">
      <c r="A1823"/>
      <c r="B1823"/>
      <c r="C1823"/>
    </row>
    <row r="1824" spans="1:3" x14ac:dyDescent="0.3">
      <c r="A1824"/>
      <c r="B1824"/>
      <c r="C1824"/>
    </row>
    <row r="1825" spans="1:3" x14ac:dyDescent="0.3">
      <c r="A1825"/>
      <c r="B1825"/>
      <c r="C1825"/>
    </row>
    <row r="1826" spans="1:3" x14ac:dyDescent="0.3">
      <c r="A1826"/>
      <c r="B1826"/>
      <c r="C1826"/>
    </row>
    <row r="1827" spans="1:3" x14ac:dyDescent="0.3">
      <c r="A1827"/>
      <c r="B1827"/>
      <c r="C1827"/>
    </row>
    <row r="1828" spans="1:3" x14ac:dyDescent="0.3">
      <c r="A1828"/>
      <c r="B1828"/>
      <c r="C1828"/>
    </row>
    <row r="1829" spans="1:3" x14ac:dyDescent="0.3">
      <c r="A1829"/>
      <c r="B1829"/>
      <c r="C1829"/>
    </row>
    <row r="1830" spans="1:3" x14ac:dyDescent="0.3">
      <c r="A1830"/>
      <c r="B1830"/>
      <c r="C1830"/>
    </row>
    <row r="1831" spans="1:3" x14ac:dyDescent="0.3">
      <c r="A1831"/>
      <c r="B1831"/>
      <c r="C1831"/>
    </row>
    <row r="1832" spans="1:3" x14ac:dyDescent="0.3">
      <c r="A1832"/>
      <c r="B1832"/>
      <c r="C1832"/>
    </row>
    <row r="1833" spans="1:3" x14ac:dyDescent="0.3">
      <c r="A1833"/>
      <c r="B1833"/>
      <c r="C1833"/>
    </row>
    <row r="1834" spans="1:3" x14ac:dyDescent="0.3">
      <c r="A1834"/>
      <c r="B1834"/>
      <c r="C1834"/>
    </row>
    <row r="1835" spans="1:3" x14ac:dyDescent="0.3">
      <c r="A1835"/>
      <c r="B1835"/>
      <c r="C1835"/>
    </row>
    <row r="1836" spans="1:3" x14ac:dyDescent="0.3">
      <c r="A1836"/>
      <c r="B1836"/>
      <c r="C1836"/>
    </row>
    <row r="1837" spans="1:3" x14ac:dyDescent="0.3">
      <c r="A1837"/>
      <c r="B1837"/>
      <c r="C1837"/>
    </row>
    <row r="1838" spans="1:3" x14ac:dyDescent="0.3">
      <c r="A1838"/>
      <c r="B1838"/>
      <c r="C1838"/>
    </row>
    <row r="1839" spans="1:3" x14ac:dyDescent="0.3">
      <c r="A1839"/>
      <c r="B1839"/>
      <c r="C1839"/>
    </row>
    <row r="1840" spans="1:3" x14ac:dyDescent="0.3">
      <c r="A1840"/>
      <c r="B1840"/>
      <c r="C1840"/>
    </row>
    <row r="1841" spans="1:3" x14ac:dyDescent="0.3">
      <c r="A1841"/>
      <c r="B1841"/>
      <c r="C1841"/>
    </row>
    <row r="1842" spans="1:3" x14ac:dyDescent="0.3">
      <c r="A1842"/>
      <c r="B1842"/>
      <c r="C1842"/>
    </row>
    <row r="1843" spans="1:3" x14ac:dyDescent="0.3">
      <c r="A1843"/>
      <c r="B1843"/>
      <c r="C1843"/>
    </row>
    <row r="1844" spans="1:3" x14ac:dyDescent="0.3">
      <c r="A1844"/>
      <c r="B1844"/>
      <c r="C1844"/>
    </row>
    <row r="1845" spans="1:3" x14ac:dyDescent="0.3">
      <c r="A1845"/>
      <c r="B1845"/>
      <c r="C1845"/>
    </row>
    <row r="1846" spans="1:3" x14ac:dyDescent="0.3">
      <c r="A1846"/>
      <c r="B1846"/>
      <c r="C1846"/>
    </row>
    <row r="1847" spans="1:3" x14ac:dyDescent="0.3">
      <c r="A1847"/>
      <c r="B1847"/>
      <c r="C1847"/>
    </row>
    <row r="1848" spans="1:3" x14ac:dyDescent="0.3">
      <c r="A1848"/>
      <c r="B1848"/>
      <c r="C1848"/>
    </row>
    <row r="1849" spans="1:3" x14ac:dyDescent="0.3">
      <c r="A1849"/>
      <c r="B1849"/>
      <c r="C1849"/>
    </row>
    <row r="1850" spans="1:3" x14ac:dyDescent="0.3">
      <c r="A1850"/>
      <c r="B1850"/>
      <c r="C1850"/>
    </row>
    <row r="1851" spans="1:3" x14ac:dyDescent="0.3">
      <c r="A1851"/>
      <c r="B1851"/>
      <c r="C1851"/>
    </row>
    <row r="1852" spans="1:3" x14ac:dyDescent="0.3">
      <c r="A1852"/>
      <c r="B1852"/>
      <c r="C1852"/>
    </row>
    <row r="1853" spans="1:3" x14ac:dyDescent="0.3">
      <c r="A1853"/>
      <c r="B1853"/>
      <c r="C1853"/>
    </row>
    <row r="1854" spans="1:3" x14ac:dyDescent="0.3">
      <c r="A1854"/>
      <c r="B1854"/>
      <c r="C1854"/>
    </row>
    <row r="1855" spans="1:3" x14ac:dyDescent="0.3">
      <c r="A1855"/>
      <c r="B1855"/>
      <c r="C1855"/>
    </row>
    <row r="1856" spans="1:3" x14ac:dyDescent="0.3">
      <c r="A1856"/>
      <c r="B1856"/>
      <c r="C1856"/>
    </row>
    <row r="1857" spans="1:3" x14ac:dyDescent="0.3">
      <c r="A1857"/>
      <c r="B1857"/>
      <c r="C1857"/>
    </row>
    <row r="1858" spans="1:3" x14ac:dyDescent="0.3">
      <c r="A1858"/>
      <c r="B1858"/>
      <c r="C1858"/>
    </row>
    <row r="1859" spans="1:3" x14ac:dyDescent="0.3">
      <c r="A1859"/>
      <c r="B1859"/>
      <c r="C1859"/>
    </row>
    <row r="1860" spans="1:3" x14ac:dyDescent="0.3">
      <c r="A1860"/>
      <c r="B1860"/>
      <c r="C1860"/>
    </row>
    <row r="1861" spans="1:3" x14ac:dyDescent="0.3">
      <c r="A1861"/>
      <c r="B1861"/>
      <c r="C1861"/>
    </row>
    <row r="1862" spans="1:3" x14ac:dyDescent="0.3">
      <c r="A1862"/>
      <c r="B1862"/>
      <c r="C1862"/>
    </row>
    <row r="1863" spans="1:3" x14ac:dyDescent="0.3">
      <c r="A1863"/>
      <c r="B1863"/>
      <c r="C1863"/>
    </row>
    <row r="1864" spans="1:3" x14ac:dyDescent="0.3">
      <c r="A1864"/>
      <c r="B1864"/>
      <c r="C1864"/>
    </row>
    <row r="1865" spans="1:3" x14ac:dyDescent="0.3">
      <c r="A1865"/>
      <c r="B1865"/>
      <c r="C1865"/>
    </row>
    <row r="1866" spans="1:3" x14ac:dyDescent="0.3">
      <c r="A1866"/>
      <c r="B1866"/>
      <c r="C1866"/>
    </row>
    <row r="1867" spans="1:3" x14ac:dyDescent="0.3">
      <c r="A1867"/>
      <c r="B1867"/>
      <c r="C1867"/>
    </row>
    <row r="1868" spans="1:3" x14ac:dyDescent="0.3">
      <c r="A1868"/>
      <c r="B1868"/>
      <c r="C1868"/>
    </row>
    <row r="1869" spans="1:3" x14ac:dyDescent="0.3">
      <c r="A1869"/>
      <c r="B1869"/>
      <c r="C1869"/>
    </row>
    <row r="1870" spans="1:3" x14ac:dyDescent="0.3">
      <c r="A1870"/>
      <c r="B1870"/>
      <c r="C1870"/>
    </row>
    <row r="1871" spans="1:3" x14ac:dyDescent="0.3">
      <c r="A1871"/>
      <c r="B1871"/>
      <c r="C1871"/>
    </row>
    <row r="1872" spans="1:3" x14ac:dyDescent="0.3">
      <c r="A1872"/>
      <c r="B1872"/>
      <c r="C1872"/>
    </row>
    <row r="1873" spans="1:3" x14ac:dyDescent="0.3">
      <c r="A1873"/>
      <c r="B1873"/>
      <c r="C1873"/>
    </row>
    <row r="1874" spans="1:3" x14ac:dyDescent="0.3">
      <c r="A1874"/>
      <c r="B1874"/>
      <c r="C1874"/>
    </row>
    <row r="1875" spans="1:3" x14ac:dyDescent="0.3">
      <c r="A1875"/>
      <c r="B1875"/>
      <c r="C1875"/>
    </row>
    <row r="1876" spans="1:3" x14ac:dyDescent="0.3">
      <c r="A1876"/>
      <c r="B1876"/>
      <c r="C1876"/>
    </row>
    <row r="1877" spans="1:3" x14ac:dyDescent="0.3">
      <c r="A1877"/>
      <c r="B1877"/>
      <c r="C1877"/>
    </row>
    <row r="1878" spans="1:3" x14ac:dyDescent="0.3">
      <c r="A1878"/>
      <c r="B1878"/>
      <c r="C1878"/>
    </row>
    <row r="1879" spans="1:3" x14ac:dyDescent="0.3">
      <c r="A1879"/>
      <c r="B1879"/>
      <c r="C1879"/>
    </row>
    <row r="1880" spans="1:3" x14ac:dyDescent="0.3">
      <c r="A1880"/>
      <c r="B1880"/>
      <c r="C1880"/>
    </row>
    <row r="1881" spans="1:3" x14ac:dyDescent="0.3">
      <c r="A1881"/>
      <c r="B1881"/>
      <c r="C1881"/>
    </row>
    <row r="1882" spans="1:3" x14ac:dyDescent="0.3">
      <c r="A1882"/>
      <c r="B1882"/>
      <c r="C1882"/>
    </row>
    <row r="1883" spans="1:3" x14ac:dyDescent="0.3">
      <c r="A1883"/>
      <c r="B1883"/>
      <c r="C1883"/>
    </row>
    <row r="1884" spans="1:3" x14ac:dyDescent="0.3">
      <c r="A1884"/>
      <c r="B1884"/>
      <c r="C1884"/>
    </row>
    <row r="1885" spans="1:3" x14ac:dyDescent="0.3">
      <c r="A1885"/>
      <c r="B1885"/>
      <c r="C1885"/>
    </row>
    <row r="1886" spans="1:3" x14ac:dyDescent="0.3">
      <c r="A1886"/>
      <c r="B1886"/>
      <c r="C1886"/>
    </row>
    <row r="1887" spans="1:3" x14ac:dyDescent="0.3">
      <c r="A1887"/>
      <c r="B1887"/>
      <c r="C1887"/>
    </row>
    <row r="1888" spans="1:3" x14ac:dyDescent="0.3">
      <c r="A1888"/>
      <c r="B1888"/>
      <c r="C1888"/>
    </row>
    <row r="1889" spans="1:3" x14ac:dyDescent="0.3">
      <c r="A1889"/>
      <c r="B1889"/>
      <c r="C1889"/>
    </row>
    <row r="1890" spans="1:3" x14ac:dyDescent="0.3">
      <c r="A1890"/>
      <c r="B1890"/>
      <c r="C1890"/>
    </row>
    <row r="1891" spans="1:3" x14ac:dyDescent="0.3">
      <c r="A1891"/>
      <c r="B1891"/>
      <c r="C1891"/>
    </row>
    <row r="1892" spans="1:3" x14ac:dyDescent="0.3">
      <c r="A1892"/>
      <c r="B1892"/>
      <c r="C1892"/>
    </row>
    <row r="1893" spans="1:3" x14ac:dyDescent="0.3">
      <c r="A1893"/>
      <c r="B1893"/>
      <c r="C1893"/>
    </row>
    <row r="1894" spans="1:3" x14ac:dyDescent="0.3">
      <c r="A1894"/>
      <c r="B1894"/>
      <c r="C1894"/>
    </row>
    <row r="1895" spans="1:3" x14ac:dyDescent="0.3">
      <c r="A1895"/>
      <c r="B1895"/>
      <c r="C1895"/>
    </row>
    <row r="1896" spans="1:3" x14ac:dyDescent="0.3">
      <c r="A1896"/>
      <c r="B1896"/>
      <c r="C1896"/>
    </row>
    <row r="1897" spans="1:3" x14ac:dyDescent="0.3">
      <c r="A1897"/>
      <c r="B1897"/>
      <c r="C1897"/>
    </row>
    <row r="1898" spans="1:3" x14ac:dyDescent="0.3">
      <c r="A1898"/>
      <c r="B1898"/>
      <c r="C1898"/>
    </row>
    <row r="1899" spans="1:3" x14ac:dyDescent="0.3">
      <c r="A1899"/>
      <c r="B1899"/>
      <c r="C1899"/>
    </row>
    <row r="1900" spans="1:3" x14ac:dyDescent="0.3">
      <c r="A1900"/>
      <c r="B1900"/>
      <c r="C1900"/>
    </row>
    <row r="1901" spans="1:3" x14ac:dyDescent="0.3">
      <c r="A1901"/>
      <c r="B1901"/>
      <c r="C1901"/>
    </row>
    <row r="1902" spans="1:3" x14ac:dyDescent="0.3">
      <c r="A1902"/>
      <c r="B1902"/>
      <c r="C1902"/>
    </row>
    <row r="1903" spans="1:3" x14ac:dyDescent="0.3">
      <c r="A1903"/>
      <c r="B1903"/>
      <c r="C1903"/>
    </row>
    <row r="1904" spans="1:3" x14ac:dyDescent="0.3">
      <c r="A1904"/>
      <c r="B1904"/>
      <c r="C1904"/>
    </row>
    <row r="1905" spans="1:3" x14ac:dyDescent="0.3">
      <c r="A1905"/>
      <c r="B1905"/>
      <c r="C1905"/>
    </row>
    <row r="1906" spans="1:3" x14ac:dyDescent="0.3">
      <c r="A1906"/>
      <c r="B1906"/>
      <c r="C1906"/>
    </row>
    <row r="1907" spans="1:3" x14ac:dyDescent="0.3">
      <c r="A1907"/>
      <c r="B1907"/>
      <c r="C1907"/>
    </row>
    <row r="1908" spans="1:3" x14ac:dyDescent="0.3">
      <c r="A1908"/>
      <c r="B1908"/>
      <c r="C1908"/>
    </row>
    <row r="1909" spans="1:3" x14ac:dyDescent="0.3">
      <c r="A1909"/>
      <c r="B1909"/>
      <c r="C1909"/>
    </row>
    <row r="1910" spans="1:3" x14ac:dyDescent="0.3">
      <c r="A1910"/>
      <c r="B1910"/>
      <c r="C1910"/>
    </row>
    <row r="1911" spans="1:3" x14ac:dyDescent="0.3">
      <c r="A1911"/>
      <c r="B1911"/>
      <c r="C1911"/>
    </row>
    <row r="1912" spans="1:3" x14ac:dyDescent="0.3">
      <c r="A1912"/>
      <c r="B1912"/>
      <c r="C1912"/>
    </row>
    <row r="1913" spans="1:3" x14ac:dyDescent="0.3">
      <c r="A1913"/>
      <c r="B1913"/>
      <c r="C1913"/>
    </row>
    <row r="1914" spans="1:3" x14ac:dyDescent="0.3">
      <c r="A1914"/>
      <c r="B1914"/>
      <c r="C1914"/>
    </row>
    <row r="1915" spans="1:3" x14ac:dyDescent="0.3">
      <c r="A1915"/>
      <c r="B1915"/>
      <c r="C1915"/>
    </row>
    <row r="1916" spans="1:3" x14ac:dyDescent="0.3">
      <c r="A1916"/>
      <c r="B1916"/>
      <c r="C1916"/>
    </row>
    <row r="1917" spans="1:3" x14ac:dyDescent="0.3">
      <c r="A1917"/>
      <c r="B1917"/>
      <c r="C1917"/>
    </row>
    <row r="1918" spans="1:3" x14ac:dyDescent="0.3">
      <c r="A1918"/>
      <c r="B1918"/>
      <c r="C1918"/>
    </row>
    <row r="1919" spans="1:3" x14ac:dyDescent="0.3">
      <c r="A1919"/>
      <c r="B1919"/>
      <c r="C1919"/>
    </row>
    <row r="1920" spans="1:3" x14ac:dyDescent="0.3">
      <c r="A1920"/>
      <c r="B1920"/>
      <c r="C1920"/>
    </row>
    <row r="1921" spans="1:3" x14ac:dyDescent="0.3">
      <c r="A1921"/>
      <c r="B1921"/>
      <c r="C1921"/>
    </row>
    <row r="1922" spans="1:3" x14ac:dyDescent="0.3">
      <c r="A1922"/>
      <c r="B1922"/>
      <c r="C1922"/>
    </row>
    <row r="1923" spans="1:3" x14ac:dyDescent="0.3">
      <c r="A1923"/>
      <c r="B1923"/>
      <c r="C1923"/>
    </row>
    <row r="1924" spans="1:3" x14ac:dyDescent="0.3">
      <c r="A1924"/>
      <c r="B1924"/>
      <c r="C1924"/>
    </row>
    <row r="1925" spans="1:3" x14ac:dyDescent="0.3">
      <c r="A1925"/>
      <c r="B1925"/>
      <c r="C1925"/>
    </row>
    <row r="1926" spans="1:3" x14ac:dyDescent="0.3">
      <c r="A1926"/>
      <c r="B1926"/>
      <c r="C1926"/>
    </row>
    <row r="1927" spans="1:3" x14ac:dyDescent="0.3">
      <c r="A1927"/>
      <c r="B1927"/>
      <c r="C1927"/>
    </row>
    <row r="1928" spans="1:3" x14ac:dyDescent="0.3">
      <c r="A1928"/>
      <c r="B1928"/>
      <c r="C1928"/>
    </row>
    <row r="1929" spans="1:3" x14ac:dyDescent="0.3">
      <c r="A1929"/>
      <c r="B1929"/>
      <c r="C1929"/>
    </row>
    <row r="1930" spans="1:3" x14ac:dyDescent="0.3">
      <c r="A1930"/>
      <c r="B1930"/>
      <c r="C1930"/>
    </row>
    <row r="1931" spans="1:3" x14ac:dyDescent="0.3">
      <c r="A1931"/>
      <c r="B1931"/>
      <c r="C1931"/>
    </row>
    <row r="1932" spans="1:3" x14ac:dyDescent="0.3">
      <c r="A1932"/>
      <c r="B1932"/>
      <c r="C1932"/>
    </row>
    <row r="1933" spans="1:3" x14ac:dyDescent="0.3">
      <c r="A1933"/>
      <c r="B1933"/>
      <c r="C1933"/>
    </row>
    <row r="1934" spans="1:3" x14ac:dyDescent="0.3">
      <c r="A1934"/>
      <c r="B1934"/>
      <c r="C1934"/>
    </row>
    <row r="1935" spans="1:3" x14ac:dyDescent="0.3">
      <c r="A1935"/>
      <c r="B1935"/>
      <c r="C1935"/>
    </row>
    <row r="1936" spans="1:3" x14ac:dyDescent="0.3">
      <c r="A1936"/>
      <c r="B1936"/>
      <c r="C1936"/>
    </row>
    <row r="1937" spans="1:3" x14ac:dyDescent="0.3">
      <c r="A1937"/>
      <c r="B1937"/>
      <c r="C1937"/>
    </row>
    <row r="1938" spans="1:3" x14ac:dyDescent="0.3">
      <c r="A1938"/>
      <c r="B1938"/>
      <c r="C1938"/>
    </row>
    <row r="1939" spans="1:3" x14ac:dyDescent="0.3">
      <c r="A1939"/>
      <c r="B1939"/>
      <c r="C1939"/>
    </row>
    <row r="1940" spans="1:3" x14ac:dyDescent="0.3">
      <c r="A1940"/>
      <c r="B1940"/>
      <c r="C1940"/>
    </row>
    <row r="1941" spans="1:3" x14ac:dyDescent="0.3">
      <c r="A1941"/>
      <c r="B1941"/>
      <c r="C1941"/>
    </row>
    <row r="1942" spans="1:3" x14ac:dyDescent="0.3">
      <c r="A1942"/>
      <c r="B1942"/>
      <c r="C1942"/>
    </row>
    <row r="1943" spans="1:3" x14ac:dyDescent="0.3">
      <c r="A1943"/>
      <c r="B1943"/>
      <c r="C1943"/>
    </row>
    <row r="1944" spans="1:3" x14ac:dyDescent="0.3">
      <c r="A1944"/>
      <c r="B1944"/>
      <c r="C1944"/>
    </row>
    <row r="1945" spans="1:3" x14ac:dyDescent="0.3">
      <c r="A1945"/>
      <c r="B1945"/>
      <c r="C1945"/>
    </row>
    <row r="1946" spans="1:3" x14ac:dyDescent="0.3">
      <c r="A1946"/>
      <c r="B1946"/>
      <c r="C1946"/>
    </row>
    <row r="1947" spans="1:3" x14ac:dyDescent="0.3">
      <c r="A1947"/>
      <c r="B1947"/>
      <c r="C1947"/>
    </row>
    <row r="1948" spans="1:3" x14ac:dyDescent="0.3">
      <c r="A1948"/>
      <c r="B1948"/>
      <c r="C1948"/>
    </row>
    <row r="1949" spans="1:3" x14ac:dyDescent="0.3">
      <c r="A1949"/>
      <c r="B1949"/>
      <c r="C1949"/>
    </row>
    <row r="1950" spans="1:3" x14ac:dyDescent="0.3">
      <c r="A1950"/>
      <c r="B1950"/>
      <c r="C1950"/>
    </row>
    <row r="1951" spans="1:3" x14ac:dyDescent="0.3">
      <c r="A1951"/>
      <c r="B1951"/>
      <c r="C1951"/>
    </row>
    <row r="1952" spans="1:3" x14ac:dyDescent="0.3">
      <c r="A1952"/>
      <c r="B1952"/>
      <c r="C1952"/>
    </row>
    <row r="1953" spans="1:3" x14ac:dyDescent="0.3">
      <c r="A1953"/>
      <c r="B1953"/>
      <c r="C1953"/>
    </row>
    <row r="1954" spans="1:3" x14ac:dyDescent="0.3">
      <c r="A1954"/>
      <c r="B1954"/>
      <c r="C1954"/>
    </row>
    <row r="1955" spans="1:3" x14ac:dyDescent="0.3">
      <c r="A1955"/>
      <c r="B1955"/>
      <c r="C1955"/>
    </row>
    <row r="1956" spans="1:3" x14ac:dyDescent="0.3">
      <c r="A1956"/>
      <c r="B1956"/>
      <c r="C1956"/>
    </row>
    <row r="1957" spans="1:3" x14ac:dyDescent="0.3">
      <c r="A1957"/>
      <c r="B1957"/>
      <c r="C1957"/>
    </row>
    <row r="1958" spans="1:3" x14ac:dyDescent="0.3">
      <c r="A1958"/>
      <c r="B1958"/>
      <c r="C1958"/>
    </row>
    <row r="1959" spans="1:3" x14ac:dyDescent="0.3">
      <c r="A1959"/>
      <c r="B1959"/>
      <c r="C1959"/>
    </row>
    <row r="1960" spans="1:3" x14ac:dyDescent="0.3">
      <c r="A1960"/>
      <c r="B1960"/>
      <c r="C1960"/>
    </row>
    <row r="1961" spans="1:3" x14ac:dyDescent="0.3">
      <c r="A1961"/>
      <c r="B1961"/>
      <c r="C1961"/>
    </row>
    <row r="1962" spans="1:3" x14ac:dyDescent="0.3">
      <c r="A1962"/>
      <c r="B1962"/>
      <c r="C1962"/>
    </row>
    <row r="1963" spans="1:3" x14ac:dyDescent="0.3">
      <c r="A1963"/>
      <c r="B1963"/>
      <c r="C1963"/>
    </row>
    <row r="1964" spans="1:3" x14ac:dyDescent="0.3">
      <c r="A1964"/>
      <c r="B1964"/>
      <c r="C1964"/>
    </row>
    <row r="1965" spans="1:3" x14ac:dyDescent="0.3">
      <c r="A1965"/>
      <c r="B1965"/>
      <c r="C1965"/>
    </row>
    <row r="1966" spans="1:3" x14ac:dyDescent="0.3">
      <c r="A1966"/>
      <c r="B1966"/>
      <c r="C1966"/>
    </row>
    <row r="1967" spans="1:3" x14ac:dyDescent="0.3">
      <c r="A1967"/>
      <c r="B1967"/>
      <c r="C1967"/>
    </row>
    <row r="1968" spans="1:3" x14ac:dyDescent="0.3">
      <c r="A1968"/>
      <c r="B1968"/>
      <c r="C1968"/>
    </row>
    <row r="1969" spans="1:3" x14ac:dyDescent="0.3">
      <c r="A1969"/>
      <c r="B1969"/>
      <c r="C1969"/>
    </row>
    <row r="1970" spans="1:3" x14ac:dyDescent="0.3">
      <c r="A1970"/>
      <c r="B1970"/>
      <c r="C1970"/>
    </row>
    <row r="1971" spans="1:3" x14ac:dyDescent="0.3">
      <c r="A1971"/>
      <c r="B1971"/>
      <c r="C1971"/>
    </row>
    <row r="1972" spans="1:3" x14ac:dyDescent="0.3">
      <c r="A1972"/>
      <c r="B1972"/>
      <c r="C1972"/>
    </row>
    <row r="1973" spans="1:3" x14ac:dyDescent="0.3">
      <c r="A1973"/>
      <c r="B1973"/>
      <c r="C1973"/>
    </row>
    <row r="1974" spans="1:3" x14ac:dyDescent="0.3">
      <c r="A1974"/>
      <c r="B1974"/>
      <c r="C1974"/>
    </row>
    <row r="1975" spans="1:3" x14ac:dyDescent="0.3">
      <c r="A1975"/>
      <c r="B1975"/>
      <c r="C1975"/>
    </row>
    <row r="1976" spans="1:3" x14ac:dyDescent="0.3">
      <c r="A1976"/>
      <c r="B1976"/>
      <c r="C1976"/>
    </row>
    <row r="1977" spans="1:3" x14ac:dyDescent="0.3">
      <c r="A1977"/>
      <c r="B1977"/>
      <c r="C1977"/>
    </row>
    <row r="1978" spans="1:3" x14ac:dyDescent="0.3">
      <c r="A1978"/>
      <c r="B1978"/>
      <c r="C1978"/>
    </row>
    <row r="1979" spans="1:3" x14ac:dyDescent="0.3">
      <c r="A1979"/>
      <c r="B1979"/>
      <c r="C1979"/>
    </row>
    <row r="1980" spans="1:3" x14ac:dyDescent="0.3">
      <c r="A1980"/>
      <c r="B1980"/>
      <c r="C1980"/>
    </row>
    <row r="1981" spans="1:3" x14ac:dyDescent="0.3">
      <c r="A1981"/>
      <c r="B1981"/>
      <c r="C1981"/>
    </row>
    <row r="1982" spans="1:3" x14ac:dyDescent="0.3">
      <c r="A1982"/>
      <c r="B1982"/>
      <c r="C1982"/>
    </row>
    <row r="1983" spans="1:3" x14ac:dyDescent="0.3">
      <c r="A1983"/>
      <c r="B1983"/>
      <c r="C1983"/>
    </row>
    <row r="1984" spans="1:3" x14ac:dyDescent="0.3">
      <c r="A1984"/>
      <c r="B1984"/>
      <c r="C1984"/>
    </row>
    <row r="1985" spans="1:3" x14ac:dyDescent="0.3">
      <c r="A1985"/>
      <c r="B1985"/>
      <c r="C1985"/>
    </row>
    <row r="1986" spans="1:3" x14ac:dyDescent="0.3">
      <c r="A1986"/>
      <c r="B1986"/>
      <c r="C1986"/>
    </row>
    <row r="1987" spans="1:3" x14ac:dyDescent="0.3">
      <c r="A1987"/>
      <c r="B1987"/>
      <c r="C1987"/>
    </row>
    <row r="1988" spans="1:3" x14ac:dyDescent="0.3">
      <c r="A1988"/>
      <c r="B1988"/>
      <c r="C1988"/>
    </row>
    <row r="1989" spans="1:3" x14ac:dyDescent="0.3">
      <c r="A1989"/>
      <c r="B1989"/>
      <c r="C1989"/>
    </row>
    <row r="1990" spans="1:3" x14ac:dyDescent="0.3">
      <c r="A1990"/>
      <c r="B1990"/>
      <c r="C1990"/>
    </row>
    <row r="1991" spans="1:3" x14ac:dyDescent="0.3">
      <c r="A1991"/>
      <c r="B1991"/>
      <c r="C1991"/>
    </row>
    <row r="1992" spans="1:3" x14ac:dyDescent="0.3">
      <c r="A1992"/>
      <c r="B1992"/>
      <c r="C1992"/>
    </row>
    <row r="1993" spans="1:3" x14ac:dyDescent="0.3">
      <c r="A1993"/>
      <c r="B1993"/>
      <c r="C1993"/>
    </row>
    <row r="1994" spans="1:3" x14ac:dyDescent="0.3">
      <c r="A1994"/>
      <c r="B1994"/>
      <c r="C1994"/>
    </row>
    <row r="1995" spans="1:3" x14ac:dyDescent="0.3">
      <c r="A1995"/>
      <c r="B1995"/>
      <c r="C1995"/>
    </row>
    <row r="1996" spans="1:3" x14ac:dyDescent="0.3">
      <c r="A1996"/>
      <c r="B1996"/>
      <c r="C1996"/>
    </row>
    <row r="1997" spans="1:3" x14ac:dyDescent="0.3">
      <c r="A1997"/>
      <c r="B1997"/>
      <c r="C1997"/>
    </row>
    <row r="1998" spans="1:3" x14ac:dyDescent="0.3">
      <c r="A1998"/>
      <c r="B1998"/>
      <c r="C1998"/>
    </row>
    <row r="1999" spans="1:3" x14ac:dyDescent="0.3">
      <c r="A1999"/>
      <c r="B1999"/>
      <c r="C1999"/>
    </row>
    <row r="2000" spans="1:3" x14ac:dyDescent="0.3">
      <c r="A2000"/>
      <c r="B2000"/>
      <c r="C2000"/>
    </row>
    <row r="2001" spans="1:3" x14ac:dyDescent="0.3">
      <c r="A2001"/>
      <c r="B2001"/>
      <c r="C2001"/>
    </row>
    <row r="2002" spans="1:3" x14ac:dyDescent="0.3">
      <c r="A2002"/>
      <c r="B2002"/>
      <c r="C2002"/>
    </row>
    <row r="2003" spans="1:3" x14ac:dyDescent="0.3">
      <c r="A2003"/>
      <c r="B2003"/>
      <c r="C2003"/>
    </row>
    <row r="2004" spans="1:3" x14ac:dyDescent="0.3">
      <c r="A2004"/>
      <c r="B2004"/>
      <c r="C2004"/>
    </row>
    <row r="2005" spans="1:3" x14ac:dyDescent="0.3">
      <c r="A2005"/>
      <c r="B2005"/>
      <c r="C2005"/>
    </row>
    <row r="2006" spans="1:3" x14ac:dyDescent="0.3">
      <c r="A2006"/>
      <c r="B2006"/>
      <c r="C2006"/>
    </row>
    <row r="2007" spans="1:3" x14ac:dyDescent="0.3">
      <c r="A2007"/>
      <c r="B2007"/>
      <c r="C2007"/>
    </row>
    <row r="2008" spans="1:3" x14ac:dyDescent="0.3">
      <c r="A2008"/>
      <c r="B2008"/>
      <c r="C2008"/>
    </row>
    <row r="2009" spans="1:3" x14ac:dyDescent="0.3">
      <c r="A2009"/>
      <c r="B2009"/>
      <c r="C2009"/>
    </row>
    <row r="2010" spans="1:3" x14ac:dyDescent="0.3">
      <c r="A2010"/>
      <c r="B2010"/>
      <c r="C2010"/>
    </row>
    <row r="2011" spans="1:3" x14ac:dyDescent="0.3">
      <c r="A2011"/>
      <c r="B2011"/>
      <c r="C2011"/>
    </row>
    <row r="2012" spans="1:3" x14ac:dyDescent="0.3">
      <c r="A2012"/>
      <c r="B2012"/>
      <c r="C2012"/>
    </row>
    <row r="2013" spans="1:3" x14ac:dyDescent="0.3">
      <c r="A2013"/>
      <c r="B2013"/>
      <c r="C2013"/>
    </row>
    <row r="2014" spans="1:3" x14ac:dyDescent="0.3">
      <c r="A2014"/>
      <c r="B2014"/>
      <c r="C2014"/>
    </row>
    <row r="2015" spans="1:3" x14ac:dyDescent="0.3">
      <c r="A2015"/>
      <c r="B2015"/>
      <c r="C2015"/>
    </row>
    <row r="2016" spans="1:3" x14ac:dyDescent="0.3">
      <c r="A2016"/>
      <c r="B2016"/>
      <c r="C2016"/>
    </row>
    <row r="2017" spans="1:3" x14ac:dyDescent="0.3">
      <c r="A2017"/>
      <c r="B2017"/>
      <c r="C2017"/>
    </row>
    <row r="2018" spans="1:3" x14ac:dyDescent="0.3">
      <c r="A2018"/>
      <c r="B2018"/>
      <c r="C2018"/>
    </row>
    <row r="2019" spans="1:3" x14ac:dyDescent="0.3">
      <c r="A2019"/>
      <c r="B2019"/>
      <c r="C2019"/>
    </row>
    <row r="2020" spans="1:3" x14ac:dyDescent="0.3">
      <c r="A2020"/>
      <c r="B2020"/>
      <c r="C2020"/>
    </row>
    <row r="2021" spans="1:3" x14ac:dyDescent="0.3">
      <c r="A2021"/>
      <c r="B2021"/>
      <c r="C2021"/>
    </row>
    <row r="2022" spans="1:3" x14ac:dyDescent="0.3">
      <c r="A2022"/>
      <c r="B2022"/>
      <c r="C2022"/>
    </row>
    <row r="2023" spans="1:3" x14ac:dyDescent="0.3">
      <c r="A2023"/>
      <c r="B2023"/>
      <c r="C2023"/>
    </row>
    <row r="2024" spans="1:3" x14ac:dyDescent="0.3">
      <c r="A2024"/>
      <c r="B2024"/>
      <c r="C2024"/>
    </row>
    <row r="2025" spans="1:3" x14ac:dyDescent="0.3">
      <c r="A2025"/>
      <c r="B2025"/>
      <c r="C2025"/>
    </row>
    <row r="2026" spans="1:3" x14ac:dyDescent="0.3">
      <c r="A2026"/>
      <c r="B2026"/>
      <c r="C2026"/>
    </row>
    <row r="2027" spans="1:3" x14ac:dyDescent="0.3">
      <c r="A2027"/>
      <c r="B2027"/>
      <c r="C2027"/>
    </row>
    <row r="2028" spans="1:3" x14ac:dyDescent="0.3">
      <c r="A2028"/>
      <c r="B2028"/>
      <c r="C2028"/>
    </row>
    <row r="2029" spans="1:3" x14ac:dyDescent="0.3">
      <c r="A2029"/>
      <c r="B2029"/>
      <c r="C2029"/>
    </row>
    <row r="2030" spans="1:3" x14ac:dyDescent="0.3">
      <c r="A2030"/>
      <c r="B2030"/>
      <c r="C2030"/>
    </row>
    <row r="2031" spans="1:3" x14ac:dyDescent="0.3">
      <c r="A2031"/>
      <c r="B2031"/>
      <c r="C2031"/>
    </row>
    <row r="2032" spans="1:3" x14ac:dyDescent="0.3">
      <c r="A2032"/>
      <c r="B2032"/>
      <c r="C2032"/>
    </row>
    <row r="2033" spans="1:3" x14ac:dyDescent="0.3">
      <c r="A2033"/>
      <c r="B2033"/>
      <c r="C2033"/>
    </row>
    <row r="2034" spans="1:3" x14ac:dyDescent="0.3">
      <c r="A2034"/>
      <c r="B2034"/>
      <c r="C2034"/>
    </row>
    <row r="2035" spans="1:3" x14ac:dyDescent="0.3">
      <c r="A2035"/>
      <c r="B2035"/>
      <c r="C2035"/>
    </row>
    <row r="2036" spans="1:3" x14ac:dyDescent="0.3">
      <c r="A2036"/>
      <c r="B2036"/>
      <c r="C2036"/>
    </row>
    <row r="2037" spans="1:3" x14ac:dyDescent="0.3">
      <c r="A2037"/>
      <c r="B2037"/>
      <c r="C2037"/>
    </row>
    <row r="2038" spans="1:3" x14ac:dyDescent="0.3">
      <c r="A2038"/>
      <c r="B2038"/>
      <c r="C2038"/>
    </row>
    <row r="2039" spans="1:3" x14ac:dyDescent="0.3">
      <c r="A2039"/>
      <c r="B2039"/>
      <c r="C2039"/>
    </row>
    <row r="2040" spans="1:3" x14ac:dyDescent="0.3">
      <c r="A2040"/>
      <c r="B2040"/>
      <c r="C2040"/>
    </row>
    <row r="2041" spans="1:3" x14ac:dyDescent="0.3">
      <c r="A2041"/>
      <c r="B2041"/>
      <c r="C2041"/>
    </row>
    <row r="2042" spans="1:3" x14ac:dyDescent="0.3">
      <c r="A2042"/>
      <c r="B2042"/>
      <c r="C2042"/>
    </row>
    <row r="2043" spans="1:3" x14ac:dyDescent="0.3">
      <c r="A2043"/>
      <c r="B2043"/>
      <c r="C2043"/>
    </row>
    <row r="2044" spans="1:3" x14ac:dyDescent="0.3">
      <c r="A2044"/>
      <c r="B2044"/>
      <c r="C2044"/>
    </row>
    <row r="2045" spans="1:3" x14ac:dyDescent="0.3">
      <c r="A2045"/>
      <c r="B2045"/>
      <c r="C2045"/>
    </row>
    <row r="2046" spans="1:3" x14ac:dyDescent="0.3">
      <c r="A2046"/>
      <c r="B2046"/>
      <c r="C2046"/>
    </row>
    <row r="2047" spans="1:3" x14ac:dyDescent="0.3">
      <c r="A2047"/>
      <c r="B2047"/>
      <c r="C2047"/>
    </row>
    <row r="2048" spans="1:3" x14ac:dyDescent="0.3">
      <c r="A2048"/>
      <c r="B2048"/>
      <c r="C2048"/>
    </row>
    <row r="2049" spans="1:3" x14ac:dyDescent="0.3">
      <c r="A2049"/>
      <c r="B2049"/>
      <c r="C2049"/>
    </row>
    <row r="2050" spans="1:3" x14ac:dyDescent="0.3">
      <c r="A2050"/>
      <c r="B2050"/>
      <c r="C2050"/>
    </row>
    <row r="2051" spans="1:3" x14ac:dyDescent="0.3">
      <c r="A2051"/>
      <c r="B2051"/>
      <c r="C2051"/>
    </row>
    <row r="2052" spans="1:3" x14ac:dyDescent="0.3">
      <c r="A2052"/>
      <c r="B2052"/>
      <c r="C2052"/>
    </row>
    <row r="2053" spans="1:3" x14ac:dyDescent="0.3">
      <c r="A2053"/>
      <c r="B2053"/>
      <c r="C2053"/>
    </row>
    <row r="2054" spans="1:3" x14ac:dyDescent="0.3">
      <c r="A2054"/>
      <c r="B2054"/>
      <c r="C2054"/>
    </row>
    <row r="2055" spans="1:3" x14ac:dyDescent="0.3">
      <c r="A2055"/>
      <c r="B2055"/>
      <c r="C2055"/>
    </row>
    <row r="2056" spans="1:3" x14ac:dyDescent="0.3">
      <c r="A2056"/>
      <c r="B2056"/>
      <c r="C2056"/>
    </row>
    <row r="2057" spans="1:3" x14ac:dyDescent="0.3">
      <c r="A2057"/>
      <c r="B2057"/>
      <c r="C2057"/>
    </row>
    <row r="2058" spans="1:3" x14ac:dyDescent="0.3">
      <c r="A2058"/>
      <c r="B2058"/>
      <c r="C2058"/>
    </row>
    <row r="2059" spans="1:3" x14ac:dyDescent="0.3">
      <c r="A2059"/>
      <c r="B2059"/>
      <c r="C2059"/>
    </row>
    <row r="2060" spans="1:3" x14ac:dyDescent="0.3">
      <c r="A2060"/>
      <c r="B2060"/>
      <c r="C2060"/>
    </row>
    <row r="2061" spans="1:3" x14ac:dyDescent="0.3">
      <c r="A2061"/>
      <c r="B2061"/>
      <c r="C2061"/>
    </row>
    <row r="2062" spans="1:3" x14ac:dyDescent="0.3">
      <c r="A2062"/>
      <c r="B2062"/>
      <c r="C2062"/>
    </row>
    <row r="2063" spans="1:3" x14ac:dyDescent="0.3">
      <c r="A2063"/>
      <c r="B2063"/>
      <c r="C2063"/>
    </row>
    <row r="2064" spans="1:3" x14ac:dyDescent="0.3">
      <c r="A2064"/>
      <c r="B2064"/>
      <c r="C2064"/>
    </row>
    <row r="2065" spans="1:3" x14ac:dyDescent="0.3">
      <c r="A2065"/>
      <c r="B2065"/>
      <c r="C2065"/>
    </row>
    <row r="2066" spans="1:3" x14ac:dyDescent="0.3">
      <c r="A2066"/>
      <c r="B2066"/>
      <c r="C2066"/>
    </row>
    <row r="2067" spans="1:3" x14ac:dyDescent="0.3">
      <c r="A2067"/>
      <c r="B2067"/>
      <c r="C2067"/>
    </row>
    <row r="2068" spans="1:3" x14ac:dyDescent="0.3">
      <c r="A2068"/>
      <c r="B2068"/>
      <c r="C2068"/>
    </row>
    <row r="2069" spans="1:3" x14ac:dyDescent="0.3">
      <c r="A2069"/>
      <c r="B2069"/>
      <c r="C2069"/>
    </row>
    <row r="2070" spans="1:3" x14ac:dyDescent="0.3">
      <c r="A2070"/>
      <c r="B2070"/>
      <c r="C2070"/>
    </row>
    <row r="2071" spans="1:3" x14ac:dyDescent="0.3">
      <c r="A2071"/>
      <c r="B2071"/>
      <c r="C2071"/>
    </row>
    <row r="2072" spans="1:3" x14ac:dyDescent="0.3">
      <c r="A2072"/>
      <c r="B2072"/>
      <c r="C2072"/>
    </row>
    <row r="2073" spans="1:3" x14ac:dyDescent="0.3">
      <c r="A2073"/>
      <c r="B2073"/>
      <c r="C2073"/>
    </row>
    <row r="2074" spans="1:3" x14ac:dyDescent="0.3">
      <c r="A2074"/>
      <c r="B2074"/>
      <c r="C2074"/>
    </row>
    <row r="2075" spans="1:3" x14ac:dyDescent="0.3">
      <c r="A2075"/>
      <c r="B2075"/>
      <c r="C2075"/>
    </row>
    <row r="2076" spans="1:3" x14ac:dyDescent="0.3">
      <c r="A2076"/>
      <c r="B2076"/>
      <c r="C2076"/>
    </row>
    <row r="2077" spans="1:3" x14ac:dyDescent="0.3">
      <c r="A2077"/>
      <c r="B2077"/>
      <c r="C2077"/>
    </row>
    <row r="2078" spans="1:3" x14ac:dyDescent="0.3">
      <c r="A2078"/>
      <c r="B2078"/>
      <c r="C2078"/>
    </row>
    <row r="2079" spans="1:3" x14ac:dyDescent="0.3">
      <c r="A2079"/>
      <c r="B2079"/>
      <c r="C2079"/>
    </row>
    <row r="2080" spans="1:3" x14ac:dyDescent="0.3">
      <c r="A2080"/>
      <c r="B2080"/>
      <c r="C2080"/>
    </row>
    <row r="2081" spans="1:3" x14ac:dyDescent="0.3">
      <c r="A2081"/>
      <c r="B2081"/>
      <c r="C2081"/>
    </row>
    <row r="2082" spans="1:3" x14ac:dyDescent="0.3">
      <c r="A2082"/>
      <c r="B2082"/>
      <c r="C2082"/>
    </row>
    <row r="2083" spans="1:3" x14ac:dyDescent="0.3">
      <c r="A2083"/>
      <c r="B2083"/>
      <c r="C2083"/>
    </row>
    <row r="2084" spans="1:3" x14ac:dyDescent="0.3">
      <c r="A2084"/>
      <c r="B2084"/>
      <c r="C2084"/>
    </row>
    <row r="2085" spans="1:3" x14ac:dyDescent="0.3">
      <c r="A2085"/>
      <c r="B2085"/>
      <c r="C2085"/>
    </row>
    <row r="2086" spans="1:3" x14ac:dyDescent="0.3">
      <c r="A2086"/>
      <c r="B2086"/>
      <c r="C2086"/>
    </row>
    <row r="2087" spans="1:3" x14ac:dyDescent="0.3">
      <c r="A2087"/>
      <c r="B2087"/>
      <c r="C2087"/>
    </row>
    <row r="2088" spans="1:3" x14ac:dyDescent="0.3">
      <c r="A2088"/>
      <c r="B2088"/>
      <c r="C2088"/>
    </row>
    <row r="2089" spans="1:3" x14ac:dyDescent="0.3">
      <c r="A2089"/>
      <c r="B2089"/>
      <c r="C2089"/>
    </row>
    <row r="2090" spans="1:3" x14ac:dyDescent="0.3">
      <c r="A2090"/>
      <c r="B2090"/>
      <c r="C2090"/>
    </row>
    <row r="2091" spans="1:3" x14ac:dyDescent="0.3">
      <c r="A2091"/>
      <c r="B2091"/>
      <c r="C2091"/>
    </row>
    <row r="2092" spans="1:3" x14ac:dyDescent="0.3">
      <c r="A2092"/>
      <c r="B2092"/>
      <c r="C2092"/>
    </row>
    <row r="2093" spans="1:3" x14ac:dyDescent="0.3">
      <c r="A2093"/>
      <c r="B2093"/>
      <c r="C2093"/>
    </row>
    <row r="2094" spans="1:3" x14ac:dyDescent="0.3">
      <c r="A2094"/>
      <c r="B2094"/>
      <c r="C2094"/>
    </row>
    <row r="2095" spans="1:3" x14ac:dyDescent="0.3">
      <c r="A2095"/>
      <c r="B2095"/>
      <c r="C2095"/>
    </row>
    <row r="2096" spans="1:3" x14ac:dyDescent="0.3">
      <c r="A2096"/>
      <c r="B2096"/>
      <c r="C2096"/>
    </row>
    <row r="2097" spans="1:3" x14ac:dyDescent="0.3">
      <c r="A2097"/>
      <c r="B2097"/>
      <c r="C2097"/>
    </row>
    <row r="2098" spans="1:3" x14ac:dyDescent="0.3">
      <c r="A2098"/>
      <c r="B2098"/>
      <c r="C2098"/>
    </row>
    <row r="2099" spans="1:3" x14ac:dyDescent="0.3">
      <c r="A2099"/>
      <c r="B2099"/>
      <c r="C2099"/>
    </row>
    <row r="2100" spans="1:3" x14ac:dyDescent="0.3">
      <c r="A2100"/>
      <c r="B2100"/>
      <c r="C2100"/>
    </row>
    <row r="2101" spans="1:3" x14ac:dyDescent="0.3">
      <c r="A2101"/>
      <c r="B2101"/>
      <c r="C2101"/>
    </row>
    <row r="2102" spans="1:3" x14ac:dyDescent="0.3">
      <c r="A2102"/>
      <c r="B2102"/>
      <c r="C2102"/>
    </row>
    <row r="2103" spans="1:3" x14ac:dyDescent="0.3">
      <c r="A2103"/>
      <c r="B2103"/>
      <c r="C2103"/>
    </row>
    <row r="2104" spans="1:3" x14ac:dyDescent="0.3">
      <c r="A2104"/>
      <c r="B2104"/>
      <c r="C2104"/>
    </row>
    <row r="2105" spans="1:3" x14ac:dyDescent="0.3">
      <c r="A2105"/>
      <c r="B2105"/>
      <c r="C2105"/>
    </row>
    <row r="2106" spans="1:3" x14ac:dyDescent="0.3">
      <c r="A2106"/>
      <c r="B2106"/>
      <c r="C2106"/>
    </row>
    <row r="2107" spans="1:3" x14ac:dyDescent="0.3">
      <c r="A2107"/>
      <c r="B2107"/>
      <c r="C2107"/>
    </row>
    <row r="2108" spans="1:3" x14ac:dyDescent="0.3">
      <c r="A2108"/>
      <c r="B2108"/>
      <c r="C2108"/>
    </row>
    <row r="2109" spans="1:3" x14ac:dyDescent="0.3">
      <c r="A2109"/>
      <c r="B2109"/>
      <c r="C2109"/>
    </row>
    <row r="2110" spans="1:3" x14ac:dyDescent="0.3">
      <c r="A2110"/>
      <c r="B2110"/>
      <c r="C2110"/>
    </row>
    <row r="2111" spans="1:3" x14ac:dyDescent="0.3">
      <c r="A2111"/>
      <c r="B2111"/>
      <c r="C2111"/>
    </row>
    <row r="2112" spans="1:3" x14ac:dyDescent="0.3">
      <c r="A2112"/>
      <c r="B2112"/>
      <c r="C2112"/>
    </row>
    <row r="2113" spans="1:3" x14ac:dyDescent="0.3">
      <c r="A2113"/>
      <c r="B2113"/>
      <c r="C2113"/>
    </row>
    <row r="2114" spans="1:3" x14ac:dyDescent="0.3">
      <c r="A2114"/>
      <c r="B2114"/>
      <c r="C2114"/>
    </row>
    <row r="2115" spans="1:3" x14ac:dyDescent="0.3">
      <c r="A2115"/>
      <c r="B2115"/>
      <c r="C2115"/>
    </row>
    <row r="2116" spans="1:3" x14ac:dyDescent="0.3">
      <c r="A2116"/>
      <c r="B2116"/>
      <c r="C2116"/>
    </row>
    <row r="2117" spans="1:3" x14ac:dyDescent="0.3">
      <c r="A2117"/>
      <c r="B2117"/>
      <c r="C2117"/>
    </row>
    <row r="2118" spans="1:3" x14ac:dyDescent="0.3">
      <c r="A2118"/>
      <c r="B2118"/>
      <c r="C2118"/>
    </row>
    <row r="2119" spans="1:3" x14ac:dyDescent="0.3">
      <c r="A2119"/>
      <c r="B2119"/>
      <c r="C2119"/>
    </row>
    <row r="2120" spans="1:3" x14ac:dyDescent="0.3">
      <c r="A2120"/>
      <c r="B2120"/>
      <c r="C2120"/>
    </row>
    <row r="2121" spans="1:3" x14ac:dyDescent="0.3">
      <c r="A2121"/>
      <c r="B2121"/>
      <c r="C2121"/>
    </row>
    <row r="2122" spans="1:3" x14ac:dyDescent="0.3">
      <c r="A2122"/>
      <c r="B2122"/>
      <c r="C2122"/>
    </row>
    <row r="2123" spans="1:3" x14ac:dyDescent="0.3">
      <c r="A2123"/>
      <c r="B2123"/>
      <c r="C2123"/>
    </row>
    <row r="2124" spans="1:3" x14ac:dyDescent="0.3">
      <c r="A2124"/>
      <c r="B2124"/>
      <c r="C2124"/>
    </row>
    <row r="2125" spans="1:3" x14ac:dyDescent="0.3">
      <c r="A2125"/>
      <c r="B2125"/>
      <c r="C2125"/>
    </row>
    <row r="2126" spans="1:3" x14ac:dyDescent="0.3">
      <c r="A2126"/>
      <c r="B2126"/>
      <c r="C2126"/>
    </row>
    <row r="2127" spans="1:3" x14ac:dyDescent="0.3">
      <c r="A2127"/>
      <c r="B2127"/>
      <c r="C2127"/>
    </row>
    <row r="2128" spans="1:3" x14ac:dyDescent="0.3">
      <c r="A2128"/>
      <c r="B2128"/>
      <c r="C2128"/>
    </row>
    <row r="2129" spans="1:3" x14ac:dyDescent="0.3">
      <c r="A2129"/>
      <c r="B2129"/>
      <c r="C2129"/>
    </row>
    <row r="2130" spans="1:3" x14ac:dyDescent="0.3">
      <c r="A2130"/>
      <c r="B2130"/>
      <c r="C2130"/>
    </row>
    <row r="2131" spans="1:3" x14ac:dyDescent="0.3">
      <c r="A2131"/>
      <c r="B2131"/>
      <c r="C2131"/>
    </row>
    <row r="2132" spans="1:3" x14ac:dyDescent="0.3">
      <c r="A2132"/>
      <c r="B2132"/>
      <c r="C2132"/>
    </row>
    <row r="2133" spans="1:3" x14ac:dyDescent="0.3">
      <c r="A2133"/>
      <c r="B2133"/>
      <c r="C2133"/>
    </row>
    <row r="2134" spans="1:3" x14ac:dyDescent="0.3">
      <c r="A2134"/>
      <c r="B2134"/>
      <c r="C2134"/>
    </row>
    <row r="2135" spans="1:3" x14ac:dyDescent="0.3">
      <c r="A2135"/>
      <c r="B2135"/>
      <c r="C2135"/>
    </row>
    <row r="2136" spans="1:3" x14ac:dyDescent="0.3">
      <c r="A2136"/>
      <c r="B2136"/>
      <c r="C2136"/>
    </row>
    <row r="2137" spans="1:3" x14ac:dyDescent="0.3">
      <c r="A2137"/>
      <c r="B2137"/>
      <c r="C2137"/>
    </row>
    <row r="2138" spans="1:3" x14ac:dyDescent="0.3">
      <c r="A2138"/>
      <c r="B2138"/>
      <c r="C2138"/>
    </row>
    <row r="2139" spans="1:3" x14ac:dyDescent="0.3">
      <c r="A2139"/>
      <c r="B2139"/>
      <c r="C2139"/>
    </row>
    <row r="2140" spans="1:3" x14ac:dyDescent="0.3">
      <c r="A2140"/>
      <c r="B2140"/>
      <c r="C2140"/>
    </row>
    <row r="2141" spans="1:3" x14ac:dyDescent="0.3">
      <c r="A2141"/>
      <c r="B2141"/>
      <c r="C2141"/>
    </row>
    <row r="2142" spans="1:3" x14ac:dyDescent="0.3">
      <c r="A2142"/>
      <c r="B2142"/>
      <c r="C2142"/>
    </row>
    <row r="2143" spans="1:3" x14ac:dyDescent="0.3">
      <c r="A2143"/>
      <c r="B2143"/>
      <c r="C2143"/>
    </row>
    <row r="2144" spans="1:3" x14ac:dyDescent="0.3">
      <c r="A2144"/>
      <c r="B2144"/>
      <c r="C2144"/>
    </row>
    <row r="2145" spans="1:3" x14ac:dyDescent="0.3">
      <c r="A2145"/>
      <c r="B2145"/>
      <c r="C2145"/>
    </row>
    <row r="2146" spans="1:3" x14ac:dyDescent="0.3">
      <c r="A2146"/>
      <c r="B2146"/>
      <c r="C2146"/>
    </row>
    <row r="2147" spans="1:3" x14ac:dyDescent="0.3">
      <c r="A2147"/>
      <c r="B2147"/>
      <c r="C2147"/>
    </row>
    <row r="2148" spans="1:3" x14ac:dyDescent="0.3">
      <c r="A2148"/>
      <c r="B2148"/>
      <c r="C2148"/>
    </row>
    <row r="2149" spans="1:3" x14ac:dyDescent="0.3">
      <c r="A2149"/>
      <c r="B2149"/>
      <c r="C2149"/>
    </row>
    <row r="2150" spans="1:3" x14ac:dyDescent="0.3">
      <c r="A2150"/>
      <c r="B2150"/>
      <c r="C2150"/>
    </row>
    <row r="2151" spans="1:3" x14ac:dyDescent="0.3">
      <c r="A2151"/>
      <c r="B2151"/>
      <c r="C2151"/>
    </row>
    <row r="2152" spans="1:3" x14ac:dyDescent="0.3">
      <c r="A2152"/>
      <c r="B2152"/>
      <c r="C2152"/>
    </row>
    <row r="2153" spans="1:3" x14ac:dyDescent="0.3">
      <c r="A2153"/>
      <c r="B2153"/>
      <c r="C2153"/>
    </row>
    <row r="2154" spans="1:3" x14ac:dyDescent="0.3">
      <c r="A2154"/>
      <c r="B2154"/>
      <c r="C2154"/>
    </row>
    <row r="2155" spans="1:3" x14ac:dyDescent="0.3">
      <c r="A2155"/>
      <c r="B2155"/>
      <c r="C2155"/>
    </row>
    <row r="2156" spans="1:3" x14ac:dyDescent="0.3">
      <c r="A2156"/>
      <c r="B2156"/>
      <c r="C2156"/>
    </row>
    <row r="2157" spans="1:3" x14ac:dyDescent="0.3">
      <c r="A2157"/>
      <c r="B2157"/>
      <c r="C2157"/>
    </row>
    <row r="2158" spans="1:3" x14ac:dyDescent="0.3">
      <c r="A2158"/>
      <c r="B2158"/>
      <c r="C2158"/>
    </row>
    <row r="2159" spans="1:3" x14ac:dyDescent="0.3">
      <c r="A2159"/>
      <c r="B2159"/>
      <c r="C2159"/>
    </row>
    <row r="2160" spans="1:3" x14ac:dyDescent="0.3">
      <c r="A2160"/>
      <c r="B2160"/>
      <c r="C2160"/>
    </row>
    <row r="2161" spans="1:3" x14ac:dyDescent="0.3">
      <c r="A2161"/>
      <c r="B2161"/>
      <c r="C2161"/>
    </row>
    <row r="2162" spans="1:3" x14ac:dyDescent="0.3">
      <c r="A2162"/>
      <c r="B2162"/>
      <c r="C2162"/>
    </row>
    <row r="2163" spans="1:3" x14ac:dyDescent="0.3">
      <c r="A2163"/>
      <c r="B2163"/>
      <c r="C2163"/>
    </row>
    <row r="2164" spans="1:3" x14ac:dyDescent="0.3">
      <c r="A2164"/>
      <c r="B2164"/>
      <c r="C2164"/>
    </row>
    <row r="2165" spans="1:3" x14ac:dyDescent="0.3">
      <c r="A2165"/>
      <c r="B2165"/>
      <c r="C2165"/>
    </row>
    <row r="2166" spans="1:3" x14ac:dyDescent="0.3">
      <c r="A2166"/>
      <c r="B2166"/>
      <c r="C2166"/>
    </row>
    <row r="2167" spans="1:3" x14ac:dyDescent="0.3">
      <c r="A2167"/>
      <c r="B2167"/>
      <c r="C2167"/>
    </row>
    <row r="2168" spans="1:3" x14ac:dyDescent="0.3">
      <c r="A2168"/>
      <c r="B2168"/>
      <c r="C2168"/>
    </row>
    <row r="2169" spans="1:3" x14ac:dyDescent="0.3">
      <c r="A2169"/>
      <c r="B2169"/>
      <c r="C2169"/>
    </row>
    <row r="2170" spans="1:3" x14ac:dyDescent="0.3">
      <c r="A2170"/>
      <c r="B2170"/>
      <c r="C2170"/>
    </row>
    <row r="2171" spans="1:3" x14ac:dyDescent="0.3">
      <c r="A2171"/>
      <c r="B2171"/>
      <c r="C2171"/>
    </row>
    <row r="2172" spans="1:3" x14ac:dyDescent="0.3">
      <c r="A2172"/>
      <c r="B2172"/>
      <c r="C2172"/>
    </row>
    <row r="2173" spans="1:3" x14ac:dyDescent="0.3">
      <c r="A2173"/>
      <c r="B2173"/>
      <c r="C2173"/>
    </row>
    <row r="2174" spans="1:3" x14ac:dyDescent="0.3">
      <c r="A2174"/>
      <c r="B2174"/>
      <c r="C2174"/>
    </row>
    <row r="2175" spans="1:3" x14ac:dyDescent="0.3">
      <c r="A2175"/>
      <c r="B2175"/>
      <c r="C2175"/>
    </row>
    <row r="2176" spans="1:3" x14ac:dyDescent="0.3">
      <c r="A2176"/>
      <c r="B2176"/>
      <c r="C2176"/>
    </row>
    <row r="2177" spans="1:3" x14ac:dyDescent="0.3">
      <c r="A2177"/>
      <c r="B2177"/>
      <c r="C2177"/>
    </row>
    <row r="2178" spans="1:3" x14ac:dyDescent="0.3">
      <c r="A2178"/>
      <c r="B2178"/>
      <c r="C2178"/>
    </row>
    <row r="2179" spans="1:3" x14ac:dyDescent="0.3">
      <c r="A2179"/>
      <c r="B2179"/>
      <c r="C2179"/>
    </row>
    <row r="2180" spans="1:3" x14ac:dyDescent="0.3">
      <c r="A2180"/>
      <c r="B2180"/>
      <c r="C2180"/>
    </row>
    <row r="2181" spans="1:3" x14ac:dyDescent="0.3">
      <c r="A2181"/>
      <c r="B2181"/>
      <c r="C2181"/>
    </row>
    <row r="2182" spans="1:3" x14ac:dyDescent="0.3">
      <c r="A2182"/>
      <c r="B2182"/>
      <c r="C2182"/>
    </row>
    <row r="2183" spans="1:3" x14ac:dyDescent="0.3">
      <c r="A2183"/>
      <c r="B2183"/>
      <c r="C2183"/>
    </row>
    <row r="2184" spans="1:3" x14ac:dyDescent="0.3">
      <c r="A2184"/>
      <c r="B2184"/>
      <c r="C2184"/>
    </row>
    <row r="2185" spans="1:3" x14ac:dyDescent="0.3">
      <c r="A2185"/>
      <c r="B2185"/>
      <c r="C2185"/>
    </row>
    <row r="2186" spans="1:3" x14ac:dyDescent="0.3">
      <c r="A2186"/>
      <c r="B2186"/>
      <c r="C2186"/>
    </row>
    <row r="2187" spans="1:3" x14ac:dyDescent="0.3">
      <c r="A2187"/>
      <c r="B2187"/>
      <c r="C2187"/>
    </row>
    <row r="2188" spans="1:3" x14ac:dyDescent="0.3">
      <c r="A2188"/>
      <c r="B2188"/>
      <c r="C2188"/>
    </row>
    <row r="2189" spans="1:3" x14ac:dyDescent="0.3">
      <c r="A2189"/>
      <c r="B2189"/>
      <c r="C2189"/>
    </row>
    <row r="2190" spans="1:3" x14ac:dyDescent="0.3">
      <c r="A2190"/>
      <c r="B2190"/>
      <c r="C2190"/>
    </row>
    <row r="2191" spans="1:3" x14ac:dyDescent="0.3">
      <c r="A2191"/>
      <c r="B2191"/>
      <c r="C2191"/>
    </row>
    <row r="2192" spans="1:3" x14ac:dyDescent="0.3">
      <c r="A2192"/>
      <c r="B2192"/>
      <c r="C2192"/>
    </row>
    <row r="2193" spans="1:3" x14ac:dyDescent="0.3">
      <c r="A2193"/>
      <c r="B2193"/>
      <c r="C2193"/>
    </row>
    <row r="2194" spans="1:3" x14ac:dyDescent="0.3">
      <c r="A2194"/>
      <c r="B2194"/>
      <c r="C2194"/>
    </row>
    <row r="2195" spans="1:3" x14ac:dyDescent="0.3">
      <c r="A2195"/>
      <c r="B2195"/>
      <c r="C2195"/>
    </row>
    <row r="2196" spans="1:3" x14ac:dyDescent="0.3">
      <c r="A2196"/>
      <c r="B2196"/>
      <c r="C2196"/>
    </row>
    <row r="2197" spans="1:3" x14ac:dyDescent="0.3">
      <c r="A2197"/>
      <c r="B2197"/>
      <c r="C2197"/>
    </row>
    <row r="2198" spans="1:3" x14ac:dyDescent="0.3">
      <c r="A2198"/>
      <c r="B2198"/>
      <c r="C2198"/>
    </row>
    <row r="2199" spans="1:3" x14ac:dyDescent="0.3">
      <c r="A2199"/>
      <c r="B2199"/>
      <c r="C2199"/>
    </row>
    <row r="2200" spans="1:3" x14ac:dyDescent="0.3">
      <c r="A2200"/>
      <c r="B2200"/>
      <c r="C2200"/>
    </row>
    <row r="2201" spans="1:3" x14ac:dyDescent="0.3">
      <c r="A2201"/>
      <c r="B2201"/>
      <c r="C2201"/>
    </row>
    <row r="2202" spans="1:3" x14ac:dyDescent="0.3">
      <c r="A2202"/>
      <c r="B2202"/>
      <c r="C2202"/>
    </row>
    <row r="2203" spans="1:3" x14ac:dyDescent="0.3">
      <c r="A2203"/>
      <c r="B2203"/>
      <c r="C2203"/>
    </row>
    <row r="2204" spans="1:3" x14ac:dyDescent="0.3">
      <c r="A2204"/>
      <c r="B2204"/>
      <c r="C2204"/>
    </row>
    <row r="2205" spans="1:3" x14ac:dyDescent="0.3">
      <c r="A2205"/>
      <c r="B2205"/>
      <c r="C2205"/>
    </row>
    <row r="2206" spans="1:3" x14ac:dyDescent="0.3">
      <c r="A2206"/>
      <c r="B2206"/>
      <c r="C2206"/>
    </row>
    <row r="2207" spans="1:3" x14ac:dyDescent="0.3">
      <c r="A2207"/>
      <c r="B2207"/>
      <c r="C2207"/>
    </row>
    <row r="2208" spans="1:3" x14ac:dyDescent="0.3">
      <c r="A2208"/>
      <c r="B2208"/>
      <c r="C2208"/>
    </row>
    <row r="2209" spans="1:3" x14ac:dyDescent="0.3">
      <c r="A2209"/>
      <c r="B2209"/>
      <c r="C2209"/>
    </row>
    <row r="2210" spans="1:3" x14ac:dyDescent="0.3">
      <c r="A2210"/>
      <c r="B2210"/>
      <c r="C2210"/>
    </row>
    <row r="2211" spans="1:3" x14ac:dyDescent="0.3">
      <c r="A2211"/>
      <c r="B2211"/>
      <c r="C2211"/>
    </row>
    <row r="2212" spans="1:3" x14ac:dyDescent="0.3">
      <c r="A2212"/>
      <c r="B2212"/>
      <c r="C2212"/>
    </row>
    <row r="2213" spans="1:3" x14ac:dyDescent="0.3">
      <c r="A2213"/>
      <c r="B2213"/>
      <c r="C2213"/>
    </row>
    <row r="2214" spans="1:3" x14ac:dyDescent="0.3">
      <c r="A2214"/>
      <c r="B2214"/>
      <c r="C2214"/>
    </row>
    <row r="2215" spans="1:3" x14ac:dyDescent="0.3">
      <c r="A2215"/>
      <c r="B2215"/>
      <c r="C2215"/>
    </row>
    <row r="2216" spans="1:3" x14ac:dyDescent="0.3">
      <c r="A2216"/>
      <c r="B2216"/>
      <c r="C2216"/>
    </row>
    <row r="2217" spans="1:3" x14ac:dyDescent="0.3">
      <c r="A2217"/>
      <c r="B2217"/>
      <c r="C2217"/>
    </row>
    <row r="2218" spans="1:3" x14ac:dyDescent="0.3">
      <c r="A2218"/>
      <c r="B2218"/>
      <c r="C2218"/>
    </row>
    <row r="2219" spans="1:3" x14ac:dyDescent="0.3">
      <c r="A2219"/>
      <c r="B2219"/>
      <c r="C2219"/>
    </row>
    <row r="2220" spans="1:3" x14ac:dyDescent="0.3">
      <c r="A2220"/>
      <c r="B2220"/>
      <c r="C2220"/>
    </row>
    <row r="2221" spans="1:3" x14ac:dyDescent="0.3">
      <c r="A2221"/>
      <c r="B2221"/>
      <c r="C2221"/>
    </row>
    <row r="2222" spans="1:3" x14ac:dyDescent="0.3">
      <c r="A2222"/>
      <c r="B2222"/>
      <c r="C2222"/>
    </row>
    <row r="2223" spans="1:3" x14ac:dyDescent="0.3">
      <c r="A2223"/>
      <c r="B2223"/>
      <c r="C2223"/>
    </row>
    <row r="2224" spans="1:3" x14ac:dyDescent="0.3">
      <c r="A2224"/>
      <c r="B2224"/>
      <c r="C2224"/>
    </row>
    <row r="2225" spans="1:3" x14ac:dyDescent="0.3">
      <c r="A2225"/>
      <c r="B2225"/>
      <c r="C2225"/>
    </row>
    <row r="2226" spans="1:3" x14ac:dyDescent="0.3">
      <c r="A2226"/>
      <c r="B2226"/>
      <c r="C2226"/>
    </row>
    <row r="2227" spans="1:3" x14ac:dyDescent="0.3">
      <c r="A2227"/>
      <c r="B2227"/>
      <c r="C2227"/>
    </row>
    <row r="2228" spans="1:3" x14ac:dyDescent="0.3">
      <c r="A2228"/>
      <c r="B2228"/>
      <c r="C2228"/>
    </row>
    <row r="2229" spans="1:3" x14ac:dyDescent="0.3">
      <c r="A2229"/>
      <c r="B2229"/>
      <c r="C2229"/>
    </row>
    <row r="2230" spans="1:3" x14ac:dyDescent="0.3">
      <c r="A2230"/>
      <c r="B2230"/>
      <c r="C2230"/>
    </row>
    <row r="2231" spans="1:3" x14ac:dyDescent="0.3">
      <c r="A2231"/>
      <c r="B2231"/>
      <c r="C2231"/>
    </row>
    <row r="2232" spans="1:3" x14ac:dyDescent="0.3">
      <c r="A2232"/>
      <c r="B2232"/>
      <c r="C2232"/>
    </row>
    <row r="2233" spans="1:3" x14ac:dyDescent="0.3">
      <c r="A2233"/>
      <c r="B2233"/>
      <c r="C2233"/>
    </row>
    <row r="2234" spans="1:3" x14ac:dyDescent="0.3">
      <c r="A2234"/>
      <c r="B2234"/>
      <c r="C2234"/>
    </row>
    <row r="2235" spans="1:3" x14ac:dyDescent="0.3">
      <c r="A2235"/>
      <c r="B2235"/>
      <c r="C2235"/>
    </row>
    <row r="2236" spans="1:3" x14ac:dyDescent="0.3">
      <c r="A2236"/>
      <c r="B2236"/>
      <c r="C2236"/>
    </row>
    <row r="2237" spans="1:3" x14ac:dyDescent="0.3">
      <c r="A2237"/>
      <c r="B2237"/>
      <c r="C2237"/>
    </row>
    <row r="2238" spans="1:3" x14ac:dyDescent="0.3">
      <c r="A2238"/>
      <c r="B2238"/>
      <c r="C2238"/>
    </row>
    <row r="2239" spans="1:3" x14ac:dyDescent="0.3">
      <c r="A2239"/>
      <c r="B2239"/>
      <c r="C2239"/>
    </row>
    <row r="2240" spans="1:3" x14ac:dyDescent="0.3">
      <c r="A2240"/>
      <c r="B2240"/>
      <c r="C2240"/>
    </row>
    <row r="2241" spans="1:3" x14ac:dyDescent="0.3">
      <c r="A2241"/>
      <c r="B2241"/>
      <c r="C2241"/>
    </row>
    <row r="2242" spans="1:3" x14ac:dyDescent="0.3">
      <c r="A2242"/>
      <c r="B2242"/>
      <c r="C2242"/>
    </row>
    <row r="2243" spans="1:3" x14ac:dyDescent="0.3">
      <c r="A2243"/>
      <c r="B2243"/>
      <c r="C2243"/>
    </row>
    <row r="2244" spans="1:3" x14ac:dyDescent="0.3">
      <c r="A2244"/>
      <c r="B2244"/>
      <c r="C2244"/>
    </row>
    <row r="2245" spans="1:3" x14ac:dyDescent="0.3">
      <c r="A2245"/>
      <c r="B2245"/>
      <c r="C2245"/>
    </row>
    <row r="2246" spans="1:3" x14ac:dyDescent="0.3">
      <c r="A2246"/>
      <c r="B2246"/>
      <c r="C2246"/>
    </row>
    <row r="2247" spans="1:3" x14ac:dyDescent="0.3">
      <c r="A2247"/>
      <c r="B2247"/>
      <c r="C2247"/>
    </row>
    <row r="2248" spans="1:3" x14ac:dyDescent="0.3">
      <c r="A2248"/>
      <c r="B2248"/>
      <c r="C2248"/>
    </row>
    <row r="2249" spans="1:3" x14ac:dyDescent="0.3">
      <c r="A2249"/>
      <c r="B2249"/>
      <c r="C2249"/>
    </row>
    <row r="2250" spans="1:3" x14ac:dyDescent="0.3">
      <c r="A2250"/>
      <c r="B2250"/>
      <c r="C2250"/>
    </row>
    <row r="2251" spans="1:3" x14ac:dyDescent="0.3">
      <c r="A2251"/>
      <c r="B2251"/>
      <c r="C2251"/>
    </row>
    <row r="2252" spans="1:3" x14ac:dyDescent="0.3">
      <c r="A2252"/>
      <c r="B2252"/>
      <c r="C2252"/>
    </row>
    <row r="2253" spans="1:3" x14ac:dyDescent="0.3">
      <c r="A2253"/>
      <c r="B2253"/>
      <c r="C2253"/>
    </row>
    <row r="2254" spans="1:3" x14ac:dyDescent="0.3">
      <c r="A2254"/>
      <c r="B2254"/>
      <c r="C2254"/>
    </row>
    <row r="2255" spans="1:3" x14ac:dyDescent="0.3">
      <c r="A2255"/>
      <c r="B2255"/>
      <c r="C2255"/>
    </row>
    <row r="2256" spans="1:3" x14ac:dyDescent="0.3">
      <c r="A2256"/>
      <c r="B2256"/>
      <c r="C2256"/>
    </row>
    <row r="2257" spans="1:3" x14ac:dyDescent="0.3">
      <c r="A2257"/>
      <c r="B2257"/>
      <c r="C2257"/>
    </row>
    <row r="2258" spans="1:3" x14ac:dyDescent="0.3">
      <c r="A2258"/>
      <c r="B2258"/>
      <c r="C2258"/>
    </row>
    <row r="2259" spans="1:3" x14ac:dyDescent="0.3">
      <c r="A2259"/>
      <c r="B2259"/>
      <c r="C2259"/>
    </row>
    <row r="2260" spans="1:3" x14ac:dyDescent="0.3">
      <c r="A2260"/>
      <c r="B2260"/>
      <c r="C2260"/>
    </row>
    <row r="2261" spans="1:3" x14ac:dyDescent="0.3">
      <c r="A2261"/>
      <c r="B2261"/>
      <c r="C2261"/>
    </row>
    <row r="2262" spans="1:3" x14ac:dyDescent="0.3">
      <c r="A2262"/>
      <c r="B2262"/>
      <c r="C2262"/>
    </row>
    <row r="2263" spans="1:3" x14ac:dyDescent="0.3">
      <c r="A2263"/>
      <c r="B2263"/>
      <c r="C2263"/>
    </row>
    <row r="2264" spans="1:3" x14ac:dyDescent="0.3">
      <c r="A2264"/>
      <c r="B2264"/>
      <c r="C2264"/>
    </row>
    <row r="2265" spans="1:3" x14ac:dyDescent="0.3">
      <c r="A2265"/>
      <c r="B2265"/>
      <c r="C2265"/>
    </row>
    <row r="2266" spans="1:3" x14ac:dyDescent="0.3">
      <c r="A2266"/>
      <c r="B2266"/>
      <c r="C2266"/>
    </row>
    <row r="2267" spans="1:3" x14ac:dyDescent="0.3">
      <c r="A2267"/>
      <c r="B2267"/>
      <c r="C2267"/>
    </row>
    <row r="2268" spans="1:3" x14ac:dyDescent="0.3">
      <c r="A2268"/>
      <c r="B2268"/>
      <c r="C2268"/>
    </row>
    <row r="2269" spans="1:3" x14ac:dyDescent="0.3">
      <c r="A2269"/>
      <c r="B2269"/>
      <c r="C2269"/>
    </row>
    <row r="2270" spans="1:3" x14ac:dyDescent="0.3">
      <c r="A2270"/>
      <c r="B2270"/>
      <c r="C2270"/>
    </row>
    <row r="2271" spans="1:3" x14ac:dyDescent="0.3">
      <c r="A2271"/>
      <c r="B2271"/>
      <c r="C2271"/>
    </row>
    <row r="2272" spans="1:3" x14ac:dyDescent="0.3">
      <c r="A2272"/>
      <c r="B2272"/>
      <c r="C2272"/>
    </row>
    <row r="2273" spans="1:3" x14ac:dyDescent="0.3">
      <c r="A2273"/>
      <c r="B2273"/>
      <c r="C2273"/>
    </row>
    <row r="2274" spans="1:3" x14ac:dyDescent="0.3">
      <c r="A2274"/>
      <c r="B2274"/>
      <c r="C2274"/>
    </row>
    <row r="2275" spans="1:3" x14ac:dyDescent="0.3">
      <c r="A2275"/>
      <c r="B2275"/>
      <c r="C2275"/>
    </row>
    <row r="2276" spans="1:3" x14ac:dyDescent="0.3">
      <c r="A2276"/>
      <c r="B2276"/>
      <c r="C2276"/>
    </row>
    <row r="2277" spans="1:3" x14ac:dyDescent="0.3">
      <c r="A2277"/>
      <c r="B2277"/>
      <c r="C2277"/>
    </row>
    <row r="2278" spans="1:3" x14ac:dyDescent="0.3">
      <c r="A2278"/>
      <c r="B2278"/>
      <c r="C2278"/>
    </row>
    <row r="2279" spans="1:3" x14ac:dyDescent="0.3">
      <c r="A2279"/>
      <c r="B2279"/>
      <c r="C2279"/>
    </row>
    <row r="2280" spans="1:3" x14ac:dyDescent="0.3">
      <c r="A2280"/>
      <c r="B2280"/>
      <c r="C2280"/>
    </row>
    <row r="2281" spans="1:3" x14ac:dyDescent="0.3">
      <c r="A2281"/>
      <c r="B2281"/>
      <c r="C2281"/>
    </row>
    <row r="2282" spans="1:3" x14ac:dyDescent="0.3">
      <c r="A2282"/>
      <c r="B2282"/>
      <c r="C2282"/>
    </row>
    <row r="2283" spans="1:3" x14ac:dyDescent="0.3">
      <c r="A2283"/>
      <c r="B2283"/>
      <c r="C2283"/>
    </row>
    <row r="2284" spans="1:3" x14ac:dyDescent="0.3">
      <c r="A2284"/>
      <c r="B2284"/>
      <c r="C2284"/>
    </row>
    <row r="2285" spans="1:3" x14ac:dyDescent="0.3">
      <c r="A2285"/>
      <c r="B2285"/>
      <c r="C2285"/>
    </row>
    <row r="2286" spans="1:3" x14ac:dyDescent="0.3">
      <c r="A2286"/>
      <c r="B2286"/>
      <c r="C2286"/>
    </row>
    <row r="2287" spans="1:3" x14ac:dyDescent="0.3">
      <c r="A2287"/>
      <c r="B2287"/>
      <c r="C2287"/>
    </row>
    <row r="2288" spans="1:3" x14ac:dyDescent="0.3">
      <c r="A2288"/>
      <c r="B2288"/>
      <c r="C2288"/>
    </row>
    <row r="2289" spans="1:3" x14ac:dyDescent="0.3">
      <c r="A2289"/>
      <c r="B2289"/>
      <c r="C2289"/>
    </row>
    <row r="2290" spans="1:3" x14ac:dyDescent="0.3">
      <c r="A2290"/>
      <c r="B2290"/>
      <c r="C2290"/>
    </row>
    <row r="2291" spans="1:3" x14ac:dyDescent="0.3">
      <c r="A2291"/>
      <c r="B2291"/>
      <c r="C2291"/>
    </row>
    <row r="2292" spans="1:3" x14ac:dyDescent="0.3">
      <c r="A2292"/>
      <c r="B2292"/>
      <c r="C2292"/>
    </row>
    <row r="2293" spans="1:3" x14ac:dyDescent="0.3">
      <c r="A2293"/>
      <c r="B2293"/>
      <c r="C2293"/>
    </row>
    <row r="2294" spans="1:3" x14ac:dyDescent="0.3">
      <c r="A2294"/>
      <c r="B2294"/>
      <c r="C2294"/>
    </row>
    <row r="2295" spans="1:3" x14ac:dyDescent="0.3">
      <c r="A2295"/>
      <c r="B2295"/>
      <c r="C2295"/>
    </row>
    <row r="2296" spans="1:3" x14ac:dyDescent="0.3">
      <c r="A2296"/>
      <c r="B2296"/>
      <c r="C2296"/>
    </row>
    <row r="2297" spans="1:3" x14ac:dyDescent="0.3">
      <c r="A2297"/>
      <c r="B2297"/>
      <c r="C2297"/>
    </row>
    <row r="2298" spans="1:3" x14ac:dyDescent="0.3">
      <c r="A2298"/>
      <c r="B2298"/>
      <c r="C2298"/>
    </row>
    <row r="2299" spans="1:3" x14ac:dyDescent="0.3">
      <c r="A2299"/>
      <c r="B2299"/>
      <c r="C2299"/>
    </row>
    <row r="2300" spans="1:3" x14ac:dyDescent="0.3">
      <c r="A2300"/>
      <c r="B2300"/>
      <c r="C2300"/>
    </row>
    <row r="2301" spans="1:3" x14ac:dyDescent="0.3">
      <c r="A2301"/>
      <c r="B2301"/>
      <c r="C2301"/>
    </row>
    <row r="2302" spans="1:3" x14ac:dyDescent="0.3">
      <c r="A2302"/>
      <c r="B2302"/>
      <c r="C2302"/>
    </row>
    <row r="2303" spans="1:3" x14ac:dyDescent="0.3">
      <c r="A2303"/>
      <c r="B2303"/>
      <c r="C2303"/>
    </row>
    <row r="2304" spans="1:3" x14ac:dyDescent="0.3">
      <c r="A2304"/>
      <c r="B2304"/>
      <c r="C2304"/>
    </row>
    <row r="2305" spans="1:3" x14ac:dyDescent="0.3">
      <c r="A2305"/>
      <c r="B2305"/>
      <c r="C2305"/>
    </row>
    <row r="2306" spans="1:3" x14ac:dyDescent="0.3">
      <c r="A2306"/>
      <c r="B2306"/>
      <c r="C2306"/>
    </row>
    <row r="2307" spans="1:3" x14ac:dyDescent="0.3">
      <c r="A2307"/>
      <c r="B2307"/>
      <c r="C2307"/>
    </row>
    <row r="2308" spans="1:3" x14ac:dyDescent="0.3">
      <c r="A2308"/>
      <c r="B2308"/>
      <c r="C2308"/>
    </row>
    <row r="2309" spans="1:3" x14ac:dyDescent="0.3">
      <c r="A2309"/>
      <c r="B2309"/>
      <c r="C2309"/>
    </row>
    <row r="2310" spans="1:3" x14ac:dyDescent="0.3">
      <c r="A2310"/>
      <c r="B2310"/>
      <c r="C2310"/>
    </row>
    <row r="2311" spans="1:3" x14ac:dyDescent="0.3">
      <c r="A2311"/>
      <c r="B2311"/>
      <c r="C2311"/>
    </row>
    <row r="2312" spans="1:3" x14ac:dyDescent="0.3">
      <c r="A2312"/>
      <c r="B2312"/>
      <c r="C2312"/>
    </row>
    <row r="2313" spans="1:3" x14ac:dyDescent="0.3">
      <c r="A2313"/>
      <c r="B2313"/>
      <c r="C2313"/>
    </row>
    <row r="2314" spans="1:3" x14ac:dyDescent="0.3">
      <c r="A2314"/>
      <c r="B2314"/>
      <c r="C2314"/>
    </row>
    <row r="2315" spans="1:3" x14ac:dyDescent="0.3">
      <c r="A2315"/>
      <c r="B2315"/>
      <c r="C2315"/>
    </row>
    <row r="2316" spans="1:3" x14ac:dyDescent="0.3">
      <c r="A2316"/>
      <c r="B2316"/>
      <c r="C2316"/>
    </row>
    <row r="2317" spans="1:3" x14ac:dyDescent="0.3">
      <c r="A2317"/>
      <c r="B2317"/>
      <c r="C2317"/>
    </row>
    <row r="2318" spans="1:3" x14ac:dyDescent="0.3">
      <c r="A2318"/>
      <c r="B2318"/>
      <c r="C2318"/>
    </row>
    <row r="2319" spans="1:3" x14ac:dyDescent="0.3">
      <c r="A2319"/>
      <c r="B2319"/>
      <c r="C2319"/>
    </row>
    <row r="2320" spans="1:3" x14ac:dyDescent="0.3">
      <c r="A2320"/>
      <c r="B2320"/>
      <c r="C2320"/>
    </row>
    <row r="2321" spans="1:3" x14ac:dyDescent="0.3">
      <c r="A2321"/>
      <c r="B2321"/>
      <c r="C2321"/>
    </row>
    <row r="2322" spans="1:3" x14ac:dyDescent="0.3">
      <c r="A2322"/>
      <c r="B2322"/>
      <c r="C2322"/>
    </row>
    <row r="2323" spans="1:3" x14ac:dyDescent="0.3">
      <c r="A2323"/>
      <c r="B2323"/>
      <c r="C2323"/>
    </row>
    <row r="2324" spans="1:3" x14ac:dyDescent="0.3">
      <c r="A2324"/>
      <c r="B2324"/>
      <c r="C2324"/>
    </row>
    <row r="2325" spans="1:3" x14ac:dyDescent="0.3">
      <c r="A2325"/>
      <c r="B2325"/>
      <c r="C2325"/>
    </row>
    <row r="2326" spans="1:3" x14ac:dyDescent="0.3">
      <c r="A2326"/>
      <c r="B2326"/>
      <c r="C2326"/>
    </row>
    <row r="2327" spans="1:3" x14ac:dyDescent="0.3">
      <c r="A2327"/>
      <c r="B2327"/>
      <c r="C2327"/>
    </row>
    <row r="2328" spans="1:3" x14ac:dyDescent="0.3">
      <c r="A2328"/>
      <c r="B2328"/>
      <c r="C2328"/>
    </row>
    <row r="2329" spans="1:3" x14ac:dyDescent="0.3">
      <c r="A2329"/>
      <c r="B2329"/>
      <c r="C2329"/>
    </row>
    <row r="2330" spans="1:3" x14ac:dyDescent="0.3">
      <c r="A2330"/>
      <c r="B2330"/>
      <c r="C2330"/>
    </row>
    <row r="2331" spans="1:3" x14ac:dyDescent="0.3">
      <c r="A2331"/>
      <c r="B2331"/>
      <c r="C2331"/>
    </row>
    <row r="2332" spans="1:3" x14ac:dyDescent="0.3">
      <c r="A2332"/>
      <c r="B2332"/>
      <c r="C2332"/>
    </row>
    <row r="2333" spans="1:3" x14ac:dyDescent="0.3">
      <c r="A2333"/>
      <c r="B2333"/>
      <c r="C2333"/>
    </row>
    <row r="2334" spans="1:3" x14ac:dyDescent="0.3">
      <c r="A2334"/>
      <c r="B2334"/>
      <c r="C2334"/>
    </row>
    <row r="2335" spans="1:3" x14ac:dyDescent="0.3">
      <c r="A2335"/>
      <c r="B2335"/>
      <c r="C2335"/>
    </row>
    <row r="2336" spans="1:3" x14ac:dyDescent="0.3">
      <c r="A2336"/>
      <c r="B2336"/>
      <c r="C2336"/>
    </row>
    <row r="2337" spans="1:3" x14ac:dyDescent="0.3">
      <c r="A2337"/>
      <c r="B2337"/>
      <c r="C2337"/>
    </row>
    <row r="2338" spans="1:3" x14ac:dyDescent="0.3">
      <c r="A2338"/>
      <c r="B2338"/>
      <c r="C2338"/>
    </row>
    <row r="2339" spans="1:3" x14ac:dyDescent="0.3">
      <c r="A2339"/>
      <c r="B2339"/>
      <c r="C2339"/>
    </row>
    <row r="2340" spans="1:3" x14ac:dyDescent="0.3">
      <c r="A2340"/>
      <c r="B2340"/>
      <c r="C2340"/>
    </row>
    <row r="2341" spans="1:3" x14ac:dyDescent="0.3">
      <c r="A2341"/>
      <c r="B2341"/>
      <c r="C2341"/>
    </row>
    <row r="2342" spans="1:3" x14ac:dyDescent="0.3">
      <c r="A2342"/>
      <c r="B2342"/>
      <c r="C2342"/>
    </row>
    <row r="2343" spans="1:3" x14ac:dyDescent="0.3">
      <c r="A2343"/>
      <c r="B2343"/>
      <c r="C2343"/>
    </row>
    <row r="2344" spans="1:3" x14ac:dyDescent="0.3">
      <c r="A2344"/>
      <c r="B2344"/>
      <c r="C2344"/>
    </row>
    <row r="2345" spans="1:3" x14ac:dyDescent="0.3">
      <c r="A2345"/>
      <c r="B2345"/>
      <c r="C2345"/>
    </row>
    <row r="2346" spans="1:3" x14ac:dyDescent="0.3">
      <c r="A2346"/>
      <c r="B2346"/>
      <c r="C2346"/>
    </row>
    <row r="2347" spans="1:3" x14ac:dyDescent="0.3">
      <c r="A2347"/>
      <c r="B2347"/>
      <c r="C2347"/>
    </row>
    <row r="2348" spans="1:3" x14ac:dyDescent="0.3">
      <c r="A2348"/>
      <c r="B2348"/>
      <c r="C2348"/>
    </row>
    <row r="2349" spans="1:3" x14ac:dyDescent="0.3">
      <c r="A2349"/>
      <c r="B2349"/>
      <c r="C2349"/>
    </row>
    <row r="2350" spans="1:3" x14ac:dyDescent="0.3">
      <c r="A2350"/>
      <c r="B2350"/>
      <c r="C2350"/>
    </row>
    <row r="2351" spans="1:3" x14ac:dyDescent="0.3">
      <c r="A2351"/>
      <c r="B2351"/>
      <c r="C2351"/>
    </row>
    <row r="2352" spans="1:3" x14ac:dyDescent="0.3">
      <c r="A2352"/>
      <c r="B2352"/>
      <c r="C2352"/>
    </row>
    <row r="2353" spans="1:3" x14ac:dyDescent="0.3">
      <c r="A2353"/>
      <c r="B2353"/>
      <c r="C2353"/>
    </row>
    <row r="2354" spans="1:3" x14ac:dyDescent="0.3">
      <c r="A2354"/>
      <c r="B2354"/>
      <c r="C2354"/>
    </row>
    <row r="2355" spans="1:3" x14ac:dyDescent="0.3">
      <c r="A2355"/>
      <c r="B2355"/>
      <c r="C2355"/>
    </row>
    <row r="2356" spans="1:3" x14ac:dyDescent="0.3">
      <c r="A2356"/>
      <c r="B2356"/>
      <c r="C2356"/>
    </row>
    <row r="2357" spans="1:3" x14ac:dyDescent="0.3">
      <c r="A2357"/>
      <c r="B2357"/>
      <c r="C2357"/>
    </row>
    <row r="2358" spans="1:3" x14ac:dyDescent="0.3">
      <c r="A2358"/>
      <c r="B2358"/>
      <c r="C2358"/>
    </row>
    <row r="2359" spans="1:3" x14ac:dyDescent="0.3">
      <c r="A2359"/>
      <c r="B2359"/>
      <c r="C2359"/>
    </row>
    <row r="2360" spans="1:3" x14ac:dyDescent="0.3">
      <c r="A2360"/>
      <c r="B2360"/>
      <c r="C2360"/>
    </row>
    <row r="2361" spans="1:3" x14ac:dyDescent="0.3">
      <c r="A2361"/>
      <c r="B2361"/>
      <c r="C2361"/>
    </row>
    <row r="2362" spans="1:3" x14ac:dyDescent="0.3">
      <c r="A2362"/>
      <c r="B2362"/>
      <c r="C2362"/>
    </row>
    <row r="2363" spans="1:3" x14ac:dyDescent="0.3">
      <c r="A2363"/>
      <c r="B2363"/>
      <c r="C2363"/>
    </row>
    <row r="2364" spans="1:3" x14ac:dyDescent="0.3">
      <c r="A2364"/>
      <c r="B2364"/>
      <c r="C2364"/>
    </row>
    <row r="2365" spans="1:3" x14ac:dyDescent="0.3">
      <c r="A2365"/>
      <c r="B2365"/>
      <c r="C2365"/>
    </row>
    <row r="2366" spans="1:3" x14ac:dyDescent="0.3">
      <c r="A2366"/>
      <c r="B2366"/>
      <c r="C2366"/>
    </row>
    <row r="2367" spans="1:3" x14ac:dyDescent="0.3">
      <c r="A2367"/>
      <c r="B2367"/>
      <c r="C2367"/>
    </row>
    <row r="2368" spans="1:3" x14ac:dyDescent="0.3">
      <c r="A2368"/>
      <c r="B2368"/>
      <c r="C2368"/>
    </row>
    <row r="2369" spans="1:3" x14ac:dyDescent="0.3">
      <c r="A2369"/>
      <c r="B2369"/>
      <c r="C2369"/>
    </row>
    <row r="2370" spans="1:3" x14ac:dyDescent="0.3">
      <c r="A2370"/>
      <c r="B2370"/>
      <c r="C2370"/>
    </row>
    <row r="2371" spans="1:3" x14ac:dyDescent="0.3">
      <c r="A2371"/>
      <c r="B2371"/>
      <c r="C2371"/>
    </row>
    <row r="2372" spans="1:3" x14ac:dyDescent="0.3">
      <c r="A2372"/>
      <c r="B2372"/>
      <c r="C2372"/>
    </row>
    <row r="2373" spans="1:3" x14ac:dyDescent="0.3">
      <c r="A2373"/>
      <c r="B2373"/>
      <c r="C2373"/>
    </row>
    <row r="2374" spans="1:3" x14ac:dyDescent="0.3">
      <c r="A2374"/>
      <c r="B2374"/>
      <c r="C2374"/>
    </row>
    <row r="2375" spans="1:3" x14ac:dyDescent="0.3">
      <c r="A2375"/>
      <c r="B2375"/>
      <c r="C2375"/>
    </row>
    <row r="2376" spans="1:3" x14ac:dyDescent="0.3">
      <c r="A2376"/>
      <c r="B2376"/>
      <c r="C2376"/>
    </row>
    <row r="2377" spans="1:3" x14ac:dyDescent="0.3">
      <c r="A2377"/>
      <c r="B2377"/>
      <c r="C2377"/>
    </row>
    <row r="2378" spans="1:3" x14ac:dyDescent="0.3">
      <c r="A2378"/>
      <c r="B2378"/>
      <c r="C2378"/>
    </row>
    <row r="2379" spans="1:3" x14ac:dyDescent="0.3">
      <c r="A2379"/>
      <c r="B2379"/>
      <c r="C2379"/>
    </row>
    <row r="2380" spans="1:3" x14ac:dyDescent="0.3">
      <c r="A2380"/>
      <c r="B2380"/>
      <c r="C2380"/>
    </row>
    <row r="2381" spans="1:3" x14ac:dyDescent="0.3">
      <c r="A2381"/>
      <c r="B2381"/>
      <c r="C2381"/>
    </row>
    <row r="2382" spans="1:3" x14ac:dyDescent="0.3">
      <c r="A2382"/>
      <c r="B2382"/>
      <c r="C2382"/>
    </row>
    <row r="2383" spans="1:3" x14ac:dyDescent="0.3">
      <c r="A2383"/>
      <c r="B2383"/>
      <c r="C2383"/>
    </row>
    <row r="2384" spans="1:3" x14ac:dyDescent="0.3">
      <c r="A2384"/>
      <c r="B2384"/>
      <c r="C2384"/>
    </row>
    <row r="2385" spans="1:3" x14ac:dyDescent="0.3">
      <c r="A2385"/>
      <c r="B2385"/>
      <c r="C2385"/>
    </row>
    <row r="2386" spans="1:3" x14ac:dyDescent="0.3">
      <c r="A2386"/>
      <c r="B2386"/>
      <c r="C2386"/>
    </row>
    <row r="2387" spans="1:3" x14ac:dyDescent="0.3">
      <c r="A2387"/>
      <c r="B2387"/>
      <c r="C2387"/>
    </row>
    <row r="2388" spans="1:3" x14ac:dyDescent="0.3">
      <c r="A2388"/>
      <c r="B2388"/>
      <c r="C2388"/>
    </row>
    <row r="2389" spans="1:3" x14ac:dyDescent="0.3">
      <c r="A2389"/>
      <c r="B2389"/>
      <c r="C2389"/>
    </row>
    <row r="2390" spans="1:3" x14ac:dyDescent="0.3">
      <c r="A2390"/>
      <c r="B2390"/>
      <c r="C2390"/>
    </row>
    <row r="2391" spans="1:3" x14ac:dyDescent="0.3">
      <c r="A2391"/>
      <c r="B2391"/>
      <c r="C2391"/>
    </row>
    <row r="2392" spans="1:3" x14ac:dyDescent="0.3">
      <c r="A2392"/>
      <c r="B2392"/>
      <c r="C2392"/>
    </row>
    <row r="2393" spans="1:3" x14ac:dyDescent="0.3">
      <c r="A2393"/>
      <c r="B2393"/>
      <c r="C2393"/>
    </row>
    <row r="2394" spans="1:3" x14ac:dyDescent="0.3">
      <c r="A2394"/>
      <c r="B2394"/>
      <c r="C2394"/>
    </row>
    <row r="2395" spans="1:3" x14ac:dyDescent="0.3">
      <c r="A2395"/>
      <c r="B2395"/>
      <c r="C2395"/>
    </row>
    <row r="2396" spans="1:3" x14ac:dyDescent="0.3">
      <c r="A2396"/>
      <c r="B2396"/>
      <c r="C2396"/>
    </row>
    <row r="2397" spans="1:3" x14ac:dyDescent="0.3">
      <c r="A2397"/>
      <c r="B2397"/>
      <c r="C2397"/>
    </row>
    <row r="2398" spans="1:3" x14ac:dyDescent="0.3">
      <c r="A2398"/>
      <c r="B2398"/>
      <c r="C2398"/>
    </row>
    <row r="2399" spans="1:3" x14ac:dyDescent="0.3">
      <c r="A2399"/>
      <c r="B2399"/>
      <c r="C2399"/>
    </row>
    <row r="2400" spans="1:3" x14ac:dyDescent="0.3">
      <c r="A2400"/>
      <c r="B2400"/>
      <c r="C2400"/>
    </row>
    <row r="2401" spans="1:3" x14ac:dyDescent="0.3">
      <c r="A2401"/>
      <c r="B2401"/>
      <c r="C2401"/>
    </row>
    <row r="2402" spans="1:3" x14ac:dyDescent="0.3">
      <c r="A2402"/>
      <c r="B2402"/>
      <c r="C2402"/>
    </row>
    <row r="2403" spans="1:3" x14ac:dyDescent="0.3">
      <c r="A2403"/>
      <c r="B2403"/>
      <c r="C2403"/>
    </row>
    <row r="2404" spans="1:3" x14ac:dyDescent="0.3">
      <c r="A2404"/>
      <c r="B2404"/>
      <c r="C2404"/>
    </row>
    <row r="2405" spans="1:3" x14ac:dyDescent="0.3">
      <c r="A2405"/>
      <c r="B2405"/>
      <c r="C2405"/>
    </row>
    <row r="2406" spans="1:3" x14ac:dyDescent="0.3">
      <c r="A2406"/>
      <c r="B2406"/>
      <c r="C2406"/>
    </row>
    <row r="2407" spans="1:3" x14ac:dyDescent="0.3">
      <c r="A2407"/>
      <c r="B2407"/>
      <c r="C2407"/>
    </row>
    <row r="2408" spans="1:3" x14ac:dyDescent="0.3">
      <c r="A2408"/>
      <c r="B2408"/>
      <c r="C2408"/>
    </row>
    <row r="2409" spans="1:3" x14ac:dyDescent="0.3">
      <c r="A2409"/>
      <c r="B2409"/>
      <c r="C2409"/>
    </row>
    <row r="2410" spans="1:3" x14ac:dyDescent="0.3">
      <c r="A2410"/>
      <c r="B2410"/>
      <c r="C2410"/>
    </row>
    <row r="2411" spans="1:3" x14ac:dyDescent="0.3">
      <c r="A2411"/>
      <c r="B2411"/>
      <c r="C2411"/>
    </row>
    <row r="2412" spans="1:3" x14ac:dyDescent="0.3">
      <c r="A2412"/>
      <c r="B2412"/>
      <c r="C2412"/>
    </row>
    <row r="2413" spans="1:3" x14ac:dyDescent="0.3">
      <c r="A2413"/>
      <c r="B2413"/>
      <c r="C2413"/>
    </row>
    <row r="2414" spans="1:3" x14ac:dyDescent="0.3">
      <c r="A2414"/>
      <c r="B2414"/>
      <c r="C2414"/>
    </row>
    <row r="2415" spans="1:3" x14ac:dyDescent="0.3">
      <c r="A2415"/>
      <c r="B2415"/>
      <c r="C2415"/>
    </row>
    <row r="2416" spans="1:3" x14ac:dyDescent="0.3">
      <c r="A2416"/>
      <c r="B2416"/>
      <c r="C2416"/>
    </row>
    <row r="2417" spans="1:3" x14ac:dyDescent="0.3">
      <c r="A2417"/>
      <c r="B2417"/>
      <c r="C2417"/>
    </row>
    <row r="2418" spans="1:3" x14ac:dyDescent="0.3">
      <c r="A2418"/>
      <c r="B2418"/>
      <c r="C2418"/>
    </row>
    <row r="2419" spans="1:3" x14ac:dyDescent="0.3">
      <c r="A2419"/>
      <c r="B2419"/>
      <c r="C2419"/>
    </row>
    <row r="2420" spans="1:3" x14ac:dyDescent="0.3">
      <c r="A2420"/>
      <c r="B2420"/>
      <c r="C2420"/>
    </row>
    <row r="2421" spans="1:3" x14ac:dyDescent="0.3">
      <c r="A2421"/>
      <c r="B2421"/>
      <c r="C2421"/>
    </row>
    <row r="2422" spans="1:3" x14ac:dyDescent="0.3">
      <c r="A2422"/>
      <c r="B2422"/>
      <c r="C2422"/>
    </row>
    <row r="2423" spans="1:3" x14ac:dyDescent="0.3">
      <c r="A2423"/>
      <c r="B2423"/>
      <c r="C2423"/>
    </row>
    <row r="2424" spans="1:3" x14ac:dyDescent="0.3">
      <c r="A2424"/>
      <c r="B2424"/>
      <c r="C2424"/>
    </row>
    <row r="2425" spans="1:3" x14ac:dyDescent="0.3">
      <c r="A2425"/>
      <c r="B2425"/>
      <c r="C2425"/>
    </row>
    <row r="2426" spans="1:3" x14ac:dyDescent="0.3">
      <c r="A2426"/>
      <c r="B2426"/>
      <c r="C2426"/>
    </row>
    <row r="2427" spans="1:3" x14ac:dyDescent="0.3">
      <c r="A2427"/>
      <c r="B2427"/>
      <c r="C2427"/>
    </row>
    <row r="2428" spans="1:3" x14ac:dyDescent="0.3">
      <c r="A2428"/>
      <c r="B2428"/>
      <c r="C2428"/>
    </row>
    <row r="2429" spans="1:3" x14ac:dyDescent="0.3">
      <c r="A2429"/>
      <c r="B2429"/>
      <c r="C2429"/>
    </row>
    <row r="2430" spans="1:3" x14ac:dyDescent="0.3">
      <c r="A2430"/>
      <c r="B2430"/>
      <c r="C2430"/>
    </row>
    <row r="2431" spans="1:3" x14ac:dyDescent="0.3">
      <c r="A2431"/>
      <c r="B2431"/>
      <c r="C2431"/>
    </row>
    <row r="2432" spans="1:3" x14ac:dyDescent="0.3">
      <c r="A2432"/>
      <c r="B2432"/>
      <c r="C2432"/>
    </row>
    <row r="2433" spans="1:3" x14ac:dyDescent="0.3">
      <c r="A2433"/>
      <c r="B2433"/>
      <c r="C2433"/>
    </row>
    <row r="2434" spans="1:3" x14ac:dyDescent="0.3">
      <c r="A2434"/>
      <c r="B2434"/>
      <c r="C2434"/>
    </row>
    <row r="2435" spans="1:3" x14ac:dyDescent="0.3">
      <c r="A2435"/>
      <c r="B2435"/>
      <c r="C2435"/>
    </row>
    <row r="2436" spans="1:3" x14ac:dyDescent="0.3">
      <c r="A2436"/>
      <c r="B2436"/>
      <c r="C2436"/>
    </row>
    <row r="2437" spans="1:3" x14ac:dyDescent="0.3">
      <c r="A2437"/>
      <c r="B2437"/>
      <c r="C2437"/>
    </row>
    <row r="2438" spans="1:3" x14ac:dyDescent="0.3">
      <c r="A2438"/>
      <c r="B2438"/>
      <c r="C2438"/>
    </row>
    <row r="2439" spans="1:3" x14ac:dyDescent="0.3">
      <c r="A2439"/>
      <c r="B2439"/>
      <c r="C2439"/>
    </row>
    <row r="2440" spans="1:3" x14ac:dyDescent="0.3">
      <c r="A2440"/>
      <c r="B2440"/>
      <c r="C2440"/>
    </row>
    <row r="2441" spans="1:3" x14ac:dyDescent="0.3">
      <c r="A2441"/>
      <c r="B2441"/>
      <c r="C2441"/>
    </row>
    <row r="2442" spans="1:3" x14ac:dyDescent="0.3">
      <c r="A2442"/>
      <c r="B2442"/>
      <c r="C2442"/>
    </row>
    <row r="2443" spans="1:3" x14ac:dyDescent="0.3">
      <c r="A2443"/>
      <c r="B2443"/>
      <c r="C2443"/>
    </row>
    <row r="2444" spans="1:3" x14ac:dyDescent="0.3">
      <c r="A2444"/>
      <c r="B2444"/>
      <c r="C2444"/>
    </row>
    <row r="2445" spans="1:3" x14ac:dyDescent="0.3">
      <c r="A2445"/>
      <c r="B2445"/>
      <c r="C2445"/>
    </row>
    <row r="2446" spans="1:3" x14ac:dyDescent="0.3">
      <c r="A2446"/>
      <c r="B2446"/>
      <c r="C2446"/>
    </row>
    <row r="2447" spans="1:3" x14ac:dyDescent="0.3">
      <c r="A2447"/>
      <c r="B2447"/>
      <c r="C2447"/>
    </row>
    <row r="2448" spans="1:3" x14ac:dyDescent="0.3">
      <c r="A2448"/>
      <c r="B2448"/>
      <c r="C2448"/>
    </row>
    <row r="2449" spans="1:3" x14ac:dyDescent="0.3">
      <c r="A2449"/>
      <c r="B2449"/>
      <c r="C2449"/>
    </row>
    <row r="2450" spans="1:3" x14ac:dyDescent="0.3">
      <c r="A2450"/>
      <c r="B2450"/>
      <c r="C2450"/>
    </row>
    <row r="2451" spans="1:3" x14ac:dyDescent="0.3">
      <c r="A2451"/>
      <c r="B2451"/>
      <c r="C2451"/>
    </row>
    <row r="2452" spans="1:3" x14ac:dyDescent="0.3">
      <c r="A2452"/>
      <c r="B2452"/>
      <c r="C2452"/>
    </row>
    <row r="2453" spans="1:3" x14ac:dyDescent="0.3">
      <c r="A2453"/>
      <c r="B2453"/>
      <c r="C2453"/>
    </row>
    <row r="2454" spans="1:3" x14ac:dyDescent="0.3">
      <c r="A2454"/>
      <c r="B2454"/>
      <c r="C2454"/>
    </row>
    <row r="2455" spans="1:3" x14ac:dyDescent="0.3">
      <c r="A2455"/>
      <c r="B2455"/>
      <c r="C2455"/>
    </row>
    <row r="2456" spans="1:3" x14ac:dyDescent="0.3">
      <c r="A2456"/>
      <c r="B2456"/>
      <c r="C2456"/>
    </row>
    <row r="2457" spans="1:3" x14ac:dyDescent="0.3">
      <c r="A2457"/>
      <c r="B2457"/>
      <c r="C2457"/>
    </row>
    <row r="2458" spans="1:3" x14ac:dyDescent="0.3">
      <c r="A2458"/>
      <c r="B2458"/>
      <c r="C2458"/>
    </row>
    <row r="2459" spans="1:3" x14ac:dyDescent="0.3">
      <c r="A2459"/>
      <c r="B2459"/>
      <c r="C2459"/>
    </row>
    <row r="2460" spans="1:3" x14ac:dyDescent="0.3">
      <c r="A2460"/>
      <c r="B2460"/>
      <c r="C2460"/>
    </row>
    <row r="2461" spans="1:3" x14ac:dyDescent="0.3">
      <c r="A2461"/>
      <c r="B2461"/>
      <c r="C2461"/>
    </row>
    <row r="2462" spans="1:3" x14ac:dyDescent="0.3">
      <c r="A2462"/>
      <c r="B2462"/>
      <c r="C2462"/>
    </row>
    <row r="2463" spans="1:3" x14ac:dyDescent="0.3">
      <c r="A2463"/>
      <c r="B2463"/>
      <c r="C2463"/>
    </row>
    <row r="2464" spans="1:3" x14ac:dyDescent="0.3">
      <c r="A2464"/>
      <c r="B2464"/>
      <c r="C2464"/>
    </row>
    <row r="2465" spans="1:3" x14ac:dyDescent="0.3">
      <c r="A2465"/>
      <c r="B2465"/>
      <c r="C2465"/>
    </row>
    <row r="2466" spans="1:3" x14ac:dyDescent="0.3">
      <c r="A2466"/>
      <c r="B2466"/>
      <c r="C2466"/>
    </row>
    <row r="2467" spans="1:3" x14ac:dyDescent="0.3">
      <c r="A2467"/>
      <c r="B2467"/>
      <c r="C2467"/>
    </row>
    <row r="2468" spans="1:3" x14ac:dyDescent="0.3">
      <c r="A2468"/>
      <c r="B2468"/>
      <c r="C2468"/>
    </row>
    <row r="2469" spans="1:3" x14ac:dyDescent="0.3">
      <c r="A2469"/>
      <c r="B2469"/>
      <c r="C2469"/>
    </row>
    <row r="2470" spans="1:3" x14ac:dyDescent="0.3">
      <c r="A2470"/>
      <c r="B2470"/>
      <c r="C2470"/>
    </row>
    <row r="2471" spans="1:3" x14ac:dyDescent="0.3">
      <c r="A2471"/>
      <c r="B2471"/>
      <c r="C2471"/>
    </row>
    <row r="2472" spans="1:3" x14ac:dyDescent="0.3">
      <c r="A2472"/>
      <c r="B2472"/>
      <c r="C2472"/>
    </row>
    <row r="2473" spans="1:3" x14ac:dyDescent="0.3">
      <c r="A2473"/>
      <c r="B2473"/>
      <c r="C2473"/>
    </row>
    <row r="2474" spans="1:3" x14ac:dyDescent="0.3">
      <c r="A2474"/>
      <c r="B2474"/>
      <c r="C2474"/>
    </row>
    <row r="2475" spans="1:3" x14ac:dyDescent="0.3">
      <c r="A2475"/>
      <c r="B2475"/>
      <c r="C2475"/>
    </row>
    <row r="2476" spans="1:3" x14ac:dyDescent="0.3">
      <c r="A2476"/>
      <c r="B2476"/>
      <c r="C2476"/>
    </row>
    <row r="2477" spans="1:3" x14ac:dyDescent="0.3">
      <c r="A2477"/>
      <c r="B2477"/>
      <c r="C2477"/>
    </row>
    <row r="2478" spans="1:3" x14ac:dyDescent="0.3">
      <c r="A2478"/>
      <c r="B2478"/>
      <c r="C2478"/>
    </row>
    <row r="2479" spans="1:3" x14ac:dyDescent="0.3">
      <c r="A2479"/>
      <c r="B2479"/>
      <c r="C2479"/>
    </row>
    <row r="2480" spans="1:3" x14ac:dyDescent="0.3">
      <c r="A2480"/>
      <c r="B2480"/>
      <c r="C2480"/>
    </row>
    <row r="2481" spans="1:3" x14ac:dyDescent="0.3">
      <c r="A2481"/>
      <c r="B2481"/>
      <c r="C2481"/>
    </row>
    <row r="2482" spans="1:3" x14ac:dyDescent="0.3">
      <c r="A2482"/>
      <c r="B2482"/>
      <c r="C2482"/>
    </row>
    <row r="2483" spans="1:3" x14ac:dyDescent="0.3">
      <c r="A2483"/>
      <c r="B2483"/>
      <c r="C2483"/>
    </row>
    <row r="2484" spans="1:3" x14ac:dyDescent="0.3">
      <c r="A2484"/>
      <c r="B2484"/>
      <c r="C2484"/>
    </row>
    <row r="2485" spans="1:3" x14ac:dyDescent="0.3">
      <c r="A2485"/>
      <c r="B2485"/>
      <c r="C2485"/>
    </row>
    <row r="2486" spans="1:3" x14ac:dyDescent="0.3">
      <c r="A2486"/>
      <c r="B2486"/>
      <c r="C2486"/>
    </row>
    <row r="2487" spans="1:3" x14ac:dyDescent="0.3">
      <c r="A2487"/>
      <c r="B2487"/>
      <c r="C2487"/>
    </row>
    <row r="2488" spans="1:3" x14ac:dyDescent="0.3">
      <c r="A2488"/>
      <c r="B2488"/>
      <c r="C2488"/>
    </row>
    <row r="2489" spans="1:3" x14ac:dyDescent="0.3">
      <c r="A2489"/>
      <c r="B2489"/>
      <c r="C2489"/>
    </row>
    <row r="2490" spans="1:3" x14ac:dyDescent="0.3">
      <c r="A2490"/>
      <c r="B2490"/>
      <c r="C2490"/>
    </row>
    <row r="2491" spans="1:3" x14ac:dyDescent="0.3">
      <c r="A2491"/>
      <c r="B2491"/>
      <c r="C2491"/>
    </row>
    <row r="2492" spans="1:3" x14ac:dyDescent="0.3">
      <c r="A2492"/>
      <c r="B2492"/>
      <c r="C2492"/>
    </row>
    <row r="2493" spans="1:3" x14ac:dyDescent="0.3">
      <c r="A2493"/>
      <c r="B2493"/>
      <c r="C2493"/>
    </row>
    <row r="2494" spans="1:3" x14ac:dyDescent="0.3">
      <c r="A2494"/>
      <c r="B2494"/>
      <c r="C2494"/>
    </row>
    <row r="2495" spans="1:3" x14ac:dyDescent="0.3">
      <c r="A2495"/>
      <c r="B2495"/>
      <c r="C2495"/>
    </row>
    <row r="2496" spans="1:3" x14ac:dyDescent="0.3">
      <c r="A2496"/>
      <c r="B2496"/>
      <c r="C2496"/>
    </row>
    <row r="2497" spans="1:3" x14ac:dyDescent="0.3">
      <c r="A2497"/>
      <c r="B2497"/>
      <c r="C2497"/>
    </row>
    <row r="2498" spans="1:3" x14ac:dyDescent="0.3">
      <c r="A2498"/>
      <c r="B2498"/>
      <c r="C2498"/>
    </row>
    <row r="2499" spans="1:3" x14ac:dyDescent="0.3">
      <c r="A2499"/>
      <c r="B2499"/>
      <c r="C2499"/>
    </row>
    <row r="2500" spans="1:3" x14ac:dyDescent="0.3">
      <c r="A2500"/>
      <c r="B2500"/>
      <c r="C2500"/>
    </row>
    <row r="2501" spans="1:3" x14ac:dyDescent="0.3">
      <c r="A2501"/>
      <c r="B2501"/>
      <c r="C2501"/>
    </row>
    <row r="2502" spans="1:3" x14ac:dyDescent="0.3">
      <c r="A2502"/>
      <c r="B2502"/>
      <c r="C2502"/>
    </row>
    <row r="2503" spans="1:3" x14ac:dyDescent="0.3">
      <c r="A2503"/>
      <c r="B2503"/>
      <c r="C2503"/>
    </row>
    <row r="2504" spans="1:3" x14ac:dyDescent="0.3">
      <c r="A2504"/>
      <c r="B2504"/>
      <c r="C2504"/>
    </row>
    <row r="2505" spans="1:3" x14ac:dyDescent="0.3">
      <c r="A2505"/>
      <c r="B2505"/>
      <c r="C2505"/>
    </row>
    <row r="2506" spans="1:3" x14ac:dyDescent="0.3">
      <c r="A2506"/>
      <c r="B2506"/>
      <c r="C2506"/>
    </row>
    <row r="2507" spans="1:3" x14ac:dyDescent="0.3">
      <c r="A2507"/>
      <c r="B2507"/>
      <c r="C2507"/>
    </row>
    <row r="2508" spans="1:3" x14ac:dyDescent="0.3">
      <c r="A2508"/>
      <c r="B2508"/>
      <c r="C2508"/>
    </row>
    <row r="2509" spans="1:3" x14ac:dyDescent="0.3">
      <c r="A2509"/>
      <c r="B2509"/>
      <c r="C2509"/>
    </row>
    <row r="2510" spans="1:3" x14ac:dyDescent="0.3">
      <c r="A2510"/>
      <c r="B2510"/>
      <c r="C2510"/>
    </row>
    <row r="2511" spans="1:3" x14ac:dyDescent="0.3">
      <c r="A2511"/>
      <c r="B2511"/>
      <c r="C2511"/>
    </row>
    <row r="2512" spans="1:3" x14ac:dyDescent="0.3">
      <c r="A2512"/>
      <c r="B2512"/>
      <c r="C2512"/>
    </row>
    <row r="2513" spans="1:3" x14ac:dyDescent="0.3">
      <c r="A2513"/>
      <c r="B2513"/>
      <c r="C2513"/>
    </row>
    <row r="2514" spans="1:3" x14ac:dyDescent="0.3">
      <c r="A2514"/>
      <c r="B2514"/>
      <c r="C2514"/>
    </row>
    <row r="2515" spans="1:3" x14ac:dyDescent="0.3">
      <c r="A2515"/>
      <c r="B2515"/>
      <c r="C2515"/>
    </row>
    <row r="2516" spans="1:3" x14ac:dyDescent="0.3">
      <c r="A2516"/>
      <c r="B2516"/>
      <c r="C2516"/>
    </row>
    <row r="2517" spans="1:3" x14ac:dyDescent="0.3">
      <c r="A2517"/>
      <c r="B2517"/>
      <c r="C2517"/>
    </row>
    <row r="2518" spans="1:3" x14ac:dyDescent="0.3">
      <c r="A2518"/>
      <c r="B2518"/>
      <c r="C2518"/>
    </row>
    <row r="2519" spans="1:3" x14ac:dyDescent="0.3">
      <c r="A2519"/>
      <c r="B2519"/>
      <c r="C2519"/>
    </row>
    <row r="2520" spans="1:3" x14ac:dyDescent="0.3">
      <c r="A2520"/>
      <c r="B2520"/>
      <c r="C2520"/>
    </row>
    <row r="2521" spans="1:3" x14ac:dyDescent="0.3">
      <c r="A2521"/>
      <c r="B2521"/>
      <c r="C2521"/>
    </row>
    <row r="2522" spans="1:3" x14ac:dyDescent="0.3">
      <c r="A2522"/>
      <c r="B2522"/>
      <c r="C2522"/>
    </row>
    <row r="2523" spans="1:3" x14ac:dyDescent="0.3">
      <c r="A2523"/>
      <c r="B2523"/>
      <c r="C2523"/>
    </row>
    <row r="2524" spans="1:3" x14ac:dyDescent="0.3">
      <c r="A2524"/>
      <c r="B2524"/>
      <c r="C2524"/>
    </row>
    <row r="2525" spans="1:3" x14ac:dyDescent="0.3">
      <c r="A2525"/>
      <c r="B2525"/>
      <c r="C2525"/>
    </row>
    <row r="2526" spans="1:3" x14ac:dyDescent="0.3">
      <c r="A2526"/>
      <c r="B2526"/>
      <c r="C2526"/>
    </row>
    <row r="2527" spans="1:3" x14ac:dyDescent="0.3">
      <c r="A2527"/>
      <c r="B2527"/>
      <c r="C2527"/>
    </row>
    <row r="2528" spans="1:3" x14ac:dyDescent="0.3">
      <c r="A2528"/>
      <c r="B2528"/>
      <c r="C2528"/>
    </row>
    <row r="2529" spans="1:3" x14ac:dyDescent="0.3">
      <c r="A2529"/>
      <c r="B2529"/>
      <c r="C2529"/>
    </row>
    <row r="2530" spans="1:3" x14ac:dyDescent="0.3">
      <c r="A2530"/>
      <c r="B2530"/>
      <c r="C2530"/>
    </row>
    <row r="2531" spans="1:3" x14ac:dyDescent="0.3">
      <c r="A2531"/>
      <c r="B2531"/>
      <c r="C2531"/>
    </row>
    <row r="2532" spans="1:3" x14ac:dyDescent="0.3">
      <c r="A2532"/>
      <c r="B2532"/>
      <c r="C2532"/>
    </row>
    <row r="2533" spans="1:3" x14ac:dyDescent="0.3">
      <c r="A2533"/>
      <c r="B2533"/>
      <c r="C2533"/>
    </row>
    <row r="2534" spans="1:3" x14ac:dyDescent="0.3">
      <c r="A2534"/>
      <c r="B2534"/>
      <c r="C2534"/>
    </row>
    <row r="2535" spans="1:3" x14ac:dyDescent="0.3">
      <c r="A2535"/>
      <c r="B2535"/>
      <c r="C2535"/>
    </row>
    <row r="2536" spans="1:3" x14ac:dyDescent="0.3">
      <c r="A2536"/>
      <c r="B2536"/>
      <c r="C2536"/>
    </row>
    <row r="2537" spans="1:3" x14ac:dyDescent="0.3">
      <c r="A2537"/>
      <c r="B2537"/>
      <c r="C2537"/>
    </row>
    <row r="2538" spans="1:3" x14ac:dyDescent="0.3">
      <c r="A2538"/>
      <c r="B2538"/>
      <c r="C2538"/>
    </row>
    <row r="2539" spans="1:3" x14ac:dyDescent="0.3">
      <c r="A2539"/>
      <c r="B2539"/>
      <c r="C2539"/>
    </row>
    <row r="2540" spans="1:3" x14ac:dyDescent="0.3">
      <c r="A2540"/>
      <c r="B2540"/>
      <c r="C2540"/>
    </row>
    <row r="2541" spans="1:3" x14ac:dyDescent="0.3">
      <c r="A2541"/>
      <c r="B2541"/>
      <c r="C2541"/>
    </row>
    <row r="2542" spans="1:3" x14ac:dyDescent="0.3">
      <c r="A2542"/>
      <c r="B2542"/>
      <c r="C2542"/>
    </row>
    <row r="2543" spans="1:3" x14ac:dyDescent="0.3">
      <c r="A2543"/>
      <c r="B2543"/>
      <c r="C2543"/>
    </row>
    <row r="2544" spans="1:3" x14ac:dyDescent="0.3">
      <c r="A2544"/>
      <c r="B2544"/>
      <c r="C2544"/>
    </row>
    <row r="2545" spans="1:3" x14ac:dyDescent="0.3">
      <c r="A2545"/>
      <c r="B2545"/>
      <c r="C2545"/>
    </row>
    <row r="2546" spans="1:3" x14ac:dyDescent="0.3">
      <c r="A2546"/>
      <c r="B2546"/>
      <c r="C2546"/>
    </row>
    <row r="2547" spans="1:3" x14ac:dyDescent="0.3">
      <c r="A2547"/>
      <c r="B2547"/>
      <c r="C2547"/>
    </row>
    <row r="2548" spans="1:3" x14ac:dyDescent="0.3">
      <c r="A2548"/>
      <c r="B2548"/>
      <c r="C2548"/>
    </row>
    <row r="2549" spans="1:3" x14ac:dyDescent="0.3">
      <c r="A2549"/>
      <c r="B2549"/>
      <c r="C2549"/>
    </row>
    <row r="2550" spans="1:3" x14ac:dyDescent="0.3">
      <c r="A2550"/>
      <c r="B2550"/>
      <c r="C2550"/>
    </row>
    <row r="2551" spans="1:3" x14ac:dyDescent="0.3">
      <c r="A2551"/>
      <c r="B2551"/>
      <c r="C2551"/>
    </row>
    <row r="2552" spans="1:3" x14ac:dyDescent="0.3">
      <c r="A2552"/>
      <c r="B2552"/>
      <c r="C2552"/>
    </row>
    <row r="2553" spans="1:3" x14ac:dyDescent="0.3">
      <c r="A2553"/>
      <c r="B2553"/>
      <c r="C2553"/>
    </row>
    <row r="2554" spans="1:3" x14ac:dyDescent="0.3">
      <c r="A2554"/>
      <c r="B2554"/>
      <c r="C2554"/>
    </row>
    <row r="2555" spans="1:3" x14ac:dyDescent="0.3">
      <c r="A2555"/>
      <c r="B2555"/>
      <c r="C2555"/>
    </row>
    <row r="2556" spans="1:3" x14ac:dyDescent="0.3">
      <c r="A2556"/>
      <c r="B2556"/>
      <c r="C2556"/>
    </row>
    <row r="2557" spans="1:3" x14ac:dyDescent="0.3">
      <c r="A2557"/>
      <c r="B2557"/>
      <c r="C2557"/>
    </row>
    <row r="2558" spans="1:3" x14ac:dyDescent="0.3">
      <c r="A2558"/>
      <c r="B2558"/>
      <c r="C2558"/>
    </row>
    <row r="2559" spans="1:3" x14ac:dyDescent="0.3">
      <c r="A2559"/>
      <c r="B2559"/>
      <c r="C2559"/>
    </row>
    <row r="2560" spans="1:3" x14ac:dyDescent="0.3">
      <c r="A2560"/>
      <c r="B2560"/>
      <c r="C2560"/>
    </row>
    <row r="2561" spans="1:3" x14ac:dyDescent="0.3">
      <c r="A2561"/>
      <c r="B2561"/>
      <c r="C2561"/>
    </row>
    <row r="2562" spans="1:3" x14ac:dyDescent="0.3">
      <c r="A2562"/>
      <c r="B2562"/>
      <c r="C2562"/>
    </row>
    <row r="2563" spans="1:3" x14ac:dyDescent="0.3">
      <c r="A2563"/>
      <c r="B2563"/>
      <c r="C2563"/>
    </row>
    <row r="2564" spans="1:3" x14ac:dyDescent="0.3">
      <c r="A2564"/>
      <c r="B2564"/>
      <c r="C2564"/>
    </row>
    <row r="2565" spans="1:3" x14ac:dyDescent="0.3">
      <c r="A2565"/>
      <c r="B2565"/>
      <c r="C2565"/>
    </row>
    <row r="2566" spans="1:3" x14ac:dyDescent="0.3">
      <c r="A2566"/>
      <c r="B2566"/>
      <c r="C2566"/>
    </row>
    <row r="2567" spans="1:3" x14ac:dyDescent="0.3">
      <c r="A2567"/>
      <c r="B2567"/>
      <c r="C2567"/>
    </row>
    <row r="2568" spans="1:3" x14ac:dyDescent="0.3">
      <c r="A2568"/>
      <c r="B2568"/>
      <c r="C2568"/>
    </row>
    <row r="2569" spans="1:3" x14ac:dyDescent="0.3">
      <c r="A2569"/>
      <c r="B2569"/>
      <c r="C2569"/>
    </row>
    <row r="2570" spans="1:3" x14ac:dyDescent="0.3">
      <c r="A2570"/>
      <c r="B2570"/>
      <c r="C2570"/>
    </row>
    <row r="2571" spans="1:3" x14ac:dyDescent="0.3">
      <c r="A2571"/>
      <c r="B2571"/>
      <c r="C2571"/>
    </row>
    <row r="2572" spans="1:3" x14ac:dyDescent="0.3">
      <c r="A2572"/>
      <c r="B2572"/>
      <c r="C2572"/>
    </row>
    <row r="2573" spans="1:3" x14ac:dyDescent="0.3">
      <c r="A2573"/>
      <c r="B2573"/>
      <c r="C2573"/>
    </row>
    <row r="2574" spans="1:3" x14ac:dyDescent="0.3">
      <c r="A2574"/>
      <c r="B2574"/>
      <c r="C2574"/>
    </row>
    <row r="2575" spans="1:3" x14ac:dyDescent="0.3">
      <c r="A2575"/>
      <c r="B2575"/>
      <c r="C2575"/>
    </row>
    <row r="2576" spans="1:3" x14ac:dyDescent="0.3">
      <c r="A2576"/>
      <c r="B2576"/>
      <c r="C2576"/>
    </row>
    <row r="2577" spans="1:3" x14ac:dyDescent="0.3">
      <c r="A2577"/>
      <c r="B2577"/>
      <c r="C2577"/>
    </row>
    <row r="2578" spans="1:3" x14ac:dyDescent="0.3">
      <c r="A2578"/>
      <c r="B2578"/>
      <c r="C2578"/>
    </row>
    <row r="2579" spans="1:3" x14ac:dyDescent="0.3">
      <c r="A2579"/>
      <c r="B2579"/>
      <c r="C2579"/>
    </row>
    <row r="2580" spans="1:3" x14ac:dyDescent="0.3">
      <c r="A2580"/>
      <c r="B2580"/>
      <c r="C2580"/>
    </row>
    <row r="2581" spans="1:3" x14ac:dyDescent="0.3">
      <c r="A2581"/>
      <c r="B2581"/>
      <c r="C2581"/>
    </row>
    <row r="2582" spans="1:3" x14ac:dyDescent="0.3">
      <c r="A2582"/>
      <c r="B2582"/>
      <c r="C2582"/>
    </row>
    <row r="2583" spans="1:3" x14ac:dyDescent="0.3">
      <c r="A2583"/>
      <c r="B2583"/>
      <c r="C2583"/>
    </row>
    <row r="2584" spans="1:3" x14ac:dyDescent="0.3">
      <c r="A2584"/>
      <c r="B2584"/>
      <c r="C2584"/>
    </row>
    <row r="2585" spans="1:3" x14ac:dyDescent="0.3">
      <c r="A2585"/>
      <c r="B2585"/>
      <c r="C2585"/>
    </row>
    <row r="2586" spans="1:3" x14ac:dyDescent="0.3">
      <c r="A2586"/>
      <c r="B2586"/>
      <c r="C2586"/>
    </row>
    <row r="2587" spans="1:3" x14ac:dyDescent="0.3">
      <c r="A2587"/>
      <c r="B2587"/>
      <c r="C2587"/>
    </row>
    <row r="2588" spans="1:3" x14ac:dyDescent="0.3">
      <c r="A2588"/>
      <c r="B2588"/>
      <c r="C2588"/>
    </row>
    <row r="2589" spans="1:3" x14ac:dyDescent="0.3">
      <c r="A2589"/>
      <c r="B2589"/>
      <c r="C2589"/>
    </row>
    <row r="2590" spans="1:3" x14ac:dyDescent="0.3">
      <c r="A2590"/>
      <c r="B2590"/>
      <c r="C2590"/>
    </row>
    <row r="2591" spans="1:3" x14ac:dyDescent="0.3">
      <c r="A2591"/>
      <c r="B2591"/>
      <c r="C2591"/>
    </row>
    <row r="2592" spans="1:3" x14ac:dyDescent="0.3">
      <c r="A2592"/>
      <c r="B2592"/>
      <c r="C2592"/>
    </row>
    <row r="2593" spans="1:3" x14ac:dyDescent="0.3">
      <c r="A2593"/>
      <c r="B2593"/>
      <c r="C2593"/>
    </row>
    <row r="2594" spans="1:3" x14ac:dyDescent="0.3">
      <c r="A2594"/>
      <c r="B2594"/>
      <c r="C2594"/>
    </row>
    <row r="2595" spans="1:3" x14ac:dyDescent="0.3">
      <c r="A2595"/>
      <c r="B2595"/>
      <c r="C2595"/>
    </row>
    <row r="2596" spans="1:3" x14ac:dyDescent="0.3">
      <c r="A2596"/>
      <c r="B2596"/>
      <c r="C2596"/>
    </row>
    <row r="2597" spans="1:3" x14ac:dyDescent="0.3">
      <c r="A2597"/>
      <c r="B2597"/>
      <c r="C2597"/>
    </row>
    <row r="2598" spans="1:3" x14ac:dyDescent="0.3">
      <c r="A2598"/>
      <c r="B2598"/>
      <c r="C2598"/>
    </row>
    <row r="2599" spans="1:3" x14ac:dyDescent="0.3">
      <c r="A2599"/>
      <c r="B2599"/>
      <c r="C2599"/>
    </row>
    <row r="2600" spans="1:3" x14ac:dyDescent="0.3">
      <c r="A2600"/>
      <c r="B2600"/>
      <c r="C2600"/>
    </row>
    <row r="2601" spans="1:3" x14ac:dyDescent="0.3">
      <c r="A2601"/>
      <c r="B2601"/>
      <c r="C2601"/>
    </row>
    <row r="2602" spans="1:3" x14ac:dyDescent="0.3">
      <c r="A2602"/>
      <c r="B2602"/>
      <c r="C2602"/>
    </row>
    <row r="2603" spans="1:3" x14ac:dyDescent="0.3">
      <c r="A2603"/>
      <c r="B2603"/>
      <c r="C2603"/>
    </row>
    <row r="2604" spans="1:3" x14ac:dyDescent="0.3">
      <c r="A2604"/>
      <c r="B2604"/>
      <c r="C2604"/>
    </row>
    <row r="2605" spans="1:3" x14ac:dyDescent="0.3">
      <c r="A2605"/>
      <c r="B2605"/>
      <c r="C2605"/>
    </row>
    <row r="2606" spans="1:3" x14ac:dyDescent="0.3">
      <c r="A2606"/>
      <c r="B2606"/>
      <c r="C2606"/>
    </row>
    <row r="2607" spans="1:3" x14ac:dyDescent="0.3">
      <c r="A2607"/>
      <c r="B2607"/>
      <c r="C2607"/>
    </row>
    <row r="2608" spans="1:3" x14ac:dyDescent="0.3">
      <c r="A2608"/>
      <c r="B2608"/>
      <c r="C2608"/>
    </row>
    <row r="2609" spans="1:3" x14ac:dyDescent="0.3">
      <c r="A2609"/>
      <c r="B2609"/>
      <c r="C2609"/>
    </row>
    <row r="2610" spans="1:3" x14ac:dyDescent="0.3">
      <c r="A2610"/>
      <c r="B2610"/>
      <c r="C2610"/>
    </row>
    <row r="2611" spans="1:3" x14ac:dyDescent="0.3">
      <c r="A2611"/>
      <c r="B2611"/>
      <c r="C2611"/>
    </row>
    <row r="2612" spans="1:3" x14ac:dyDescent="0.3">
      <c r="A2612"/>
      <c r="B2612"/>
      <c r="C2612"/>
    </row>
    <row r="2613" spans="1:3" x14ac:dyDescent="0.3">
      <c r="A2613"/>
      <c r="B2613"/>
      <c r="C2613"/>
    </row>
    <row r="2614" spans="1:3" x14ac:dyDescent="0.3">
      <c r="A2614"/>
      <c r="B2614"/>
      <c r="C2614"/>
    </row>
    <row r="2615" spans="1:3" x14ac:dyDescent="0.3">
      <c r="A2615"/>
      <c r="B2615"/>
      <c r="C2615"/>
    </row>
    <row r="2616" spans="1:3" x14ac:dyDescent="0.3">
      <c r="A2616"/>
      <c r="B2616"/>
      <c r="C2616"/>
    </row>
    <row r="2617" spans="1:3" x14ac:dyDescent="0.3">
      <c r="A2617"/>
      <c r="B2617"/>
      <c r="C2617"/>
    </row>
    <row r="2618" spans="1:3" x14ac:dyDescent="0.3">
      <c r="A2618"/>
      <c r="B2618"/>
      <c r="C2618"/>
    </row>
    <row r="2619" spans="1:3" x14ac:dyDescent="0.3">
      <c r="A2619"/>
      <c r="B2619"/>
      <c r="C2619"/>
    </row>
    <row r="2620" spans="1:3" x14ac:dyDescent="0.3">
      <c r="A2620"/>
      <c r="B2620"/>
      <c r="C2620"/>
    </row>
    <row r="2621" spans="1:3" x14ac:dyDescent="0.3">
      <c r="A2621"/>
      <c r="B2621"/>
      <c r="C2621"/>
    </row>
    <row r="2622" spans="1:3" x14ac:dyDescent="0.3">
      <c r="A2622"/>
      <c r="B2622"/>
      <c r="C2622"/>
    </row>
    <row r="2623" spans="1:3" x14ac:dyDescent="0.3">
      <c r="A2623"/>
      <c r="B2623"/>
      <c r="C2623"/>
    </row>
    <row r="2624" spans="1:3" x14ac:dyDescent="0.3">
      <c r="A2624"/>
      <c r="B2624"/>
      <c r="C2624"/>
    </row>
    <row r="2625" spans="1:3" x14ac:dyDescent="0.3">
      <c r="A2625"/>
      <c r="B2625"/>
      <c r="C2625"/>
    </row>
    <row r="2626" spans="1:3" x14ac:dyDescent="0.3">
      <c r="A2626"/>
      <c r="B2626"/>
      <c r="C2626"/>
    </row>
    <row r="2627" spans="1:3" x14ac:dyDescent="0.3">
      <c r="A2627"/>
      <c r="B2627"/>
      <c r="C2627"/>
    </row>
    <row r="2628" spans="1:3" x14ac:dyDescent="0.3">
      <c r="A2628"/>
      <c r="B2628"/>
      <c r="C2628"/>
    </row>
    <row r="2629" spans="1:3" x14ac:dyDescent="0.3">
      <c r="A2629"/>
      <c r="B2629"/>
      <c r="C2629"/>
    </row>
    <row r="2630" spans="1:3" x14ac:dyDescent="0.3">
      <c r="A2630"/>
      <c r="B2630"/>
      <c r="C2630"/>
    </row>
    <row r="2631" spans="1:3" x14ac:dyDescent="0.3">
      <c r="A2631"/>
      <c r="B2631"/>
      <c r="C2631"/>
    </row>
    <row r="2632" spans="1:3" x14ac:dyDescent="0.3">
      <c r="A2632"/>
      <c r="B2632"/>
      <c r="C2632"/>
    </row>
    <row r="2633" spans="1:3" x14ac:dyDescent="0.3">
      <c r="A2633"/>
      <c r="B2633"/>
      <c r="C2633"/>
    </row>
    <row r="2634" spans="1:3" x14ac:dyDescent="0.3">
      <c r="A2634"/>
      <c r="B2634"/>
      <c r="C2634"/>
    </row>
    <row r="2635" spans="1:3" x14ac:dyDescent="0.3">
      <c r="A2635"/>
      <c r="B2635"/>
      <c r="C2635"/>
    </row>
    <row r="2636" spans="1:3" x14ac:dyDescent="0.3">
      <c r="A2636"/>
      <c r="B2636"/>
      <c r="C2636"/>
    </row>
    <row r="2637" spans="1:3" x14ac:dyDescent="0.3">
      <c r="A2637"/>
      <c r="B2637"/>
      <c r="C2637"/>
    </row>
    <row r="2638" spans="1:3" x14ac:dyDescent="0.3">
      <c r="A2638"/>
      <c r="B2638"/>
      <c r="C2638"/>
    </row>
    <row r="2639" spans="1:3" x14ac:dyDescent="0.3">
      <c r="A2639"/>
      <c r="B2639"/>
      <c r="C2639"/>
    </row>
    <row r="2640" spans="1:3" x14ac:dyDescent="0.3">
      <c r="A2640"/>
      <c r="B2640"/>
      <c r="C2640"/>
    </row>
    <row r="2641" spans="1:3" x14ac:dyDescent="0.3">
      <c r="A2641"/>
      <c r="B2641"/>
      <c r="C2641"/>
    </row>
    <row r="2642" spans="1:3" x14ac:dyDescent="0.3">
      <c r="A2642"/>
      <c r="B2642"/>
      <c r="C2642"/>
    </row>
    <row r="2643" spans="1:3" x14ac:dyDescent="0.3">
      <c r="A2643"/>
      <c r="B2643"/>
      <c r="C2643"/>
    </row>
    <row r="2644" spans="1:3" x14ac:dyDescent="0.3">
      <c r="A2644"/>
      <c r="B2644"/>
      <c r="C2644"/>
    </row>
    <row r="2645" spans="1:3" x14ac:dyDescent="0.3">
      <c r="A2645"/>
      <c r="B2645"/>
      <c r="C2645"/>
    </row>
    <row r="2646" spans="1:3" x14ac:dyDescent="0.3">
      <c r="A2646"/>
      <c r="B2646"/>
      <c r="C2646"/>
    </row>
    <row r="2647" spans="1:3" x14ac:dyDescent="0.3">
      <c r="A2647"/>
      <c r="B2647"/>
      <c r="C2647"/>
    </row>
    <row r="2648" spans="1:3" x14ac:dyDescent="0.3">
      <c r="A2648"/>
      <c r="B2648"/>
      <c r="C2648"/>
    </row>
    <row r="2649" spans="1:3" x14ac:dyDescent="0.3">
      <c r="A2649"/>
      <c r="B2649"/>
      <c r="C2649"/>
    </row>
    <row r="2650" spans="1:3" x14ac:dyDescent="0.3">
      <c r="A2650"/>
      <c r="B2650"/>
      <c r="C2650"/>
    </row>
    <row r="2651" spans="1:3" x14ac:dyDescent="0.3">
      <c r="A2651"/>
      <c r="B2651"/>
      <c r="C2651"/>
    </row>
    <row r="2652" spans="1:3" x14ac:dyDescent="0.3">
      <c r="A2652"/>
      <c r="B2652"/>
      <c r="C2652"/>
    </row>
    <row r="2653" spans="1:3" x14ac:dyDescent="0.3">
      <c r="A2653"/>
      <c r="B2653"/>
      <c r="C2653"/>
    </row>
    <row r="2654" spans="1:3" x14ac:dyDescent="0.3">
      <c r="A2654"/>
      <c r="B2654"/>
      <c r="C2654"/>
    </row>
    <row r="2655" spans="1:3" x14ac:dyDescent="0.3">
      <c r="A2655"/>
      <c r="B2655"/>
      <c r="C2655"/>
    </row>
    <row r="2656" spans="1:3" x14ac:dyDescent="0.3">
      <c r="A2656"/>
      <c r="B2656"/>
      <c r="C2656"/>
    </row>
    <row r="2657" spans="1:3" x14ac:dyDescent="0.3">
      <c r="A2657"/>
      <c r="B2657"/>
      <c r="C2657"/>
    </row>
    <row r="2658" spans="1:3" x14ac:dyDescent="0.3">
      <c r="A2658"/>
      <c r="B2658"/>
      <c r="C2658"/>
    </row>
    <row r="2659" spans="1:3" x14ac:dyDescent="0.3">
      <c r="A2659"/>
      <c r="B2659"/>
      <c r="C2659"/>
    </row>
    <row r="2660" spans="1:3" x14ac:dyDescent="0.3">
      <c r="A2660"/>
      <c r="B2660"/>
      <c r="C2660"/>
    </row>
    <row r="2661" spans="1:3" x14ac:dyDescent="0.3">
      <c r="A2661"/>
      <c r="B2661"/>
      <c r="C2661"/>
    </row>
    <row r="2662" spans="1:3" x14ac:dyDescent="0.3">
      <c r="A2662"/>
      <c r="B2662"/>
      <c r="C2662"/>
    </row>
    <row r="2663" spans="1:3" x14ac:dyDescent="0.3">
      <c r="A2663"/>
      <c r="B2663"/>
      <c r="C2663"/>
    </row>
    <row r="2664" spans="1:3" x14ac:dyDescent="0.3">
      <c r="A2664"/>
      <c r="B2664"/>
      <c r="C2664"/>
    </row>
    <row r="2665" spans="1:3" x14ac:dyDescent="0.3">
      <c r="A2665"/>
      <c r="B2665"/>
      <c r="C2665"/>
    </row>
    <row r="2666" spans="1:3" x14ac:dyDescent="0.3">
      <c r="A2666"/>
      <c r="B2666"/>
      <c r="C2666"/>
    </row>
    <row r="2667" spans="1:3" x14ac:dyDescent="0.3">
      <c r="A2667"/>
      <c r="B2667"/>
      <c r="C2667"/>
    </row>
    <row r="2668" spans="1:3" x14ac:dyDescent="0.3">
      <c r="A2668"/>
      <c r="B2668"/>
      <c r="C2668"/>
    </row>
    <row r="2669" spans="1:3" x14ac:dyDescent="0.3">
      <c r="A2669"/>
      <c r="B2669"/>
      <c r="C2669"/>
    </row>
    <row r="2670" spans="1:3" x14ac:dyDescent="0.3">
      <c r="A2670"/>
      <c r="B2670"/>
      <c r="C2670"/>
    </row>
    <row r="2671" spans="1:3" x14ac:dyDescent="0.3">
      <c r="A2671"/>
      <c r="B2671"/>
      <c r="C2671"/>
    </row>
    <row r="2672" spans="1:3" x14ac:dyDescent="0.3">
      <c r="A2672"/>
      <c r="B2672"/>
      <c r="C2672"/>
    </row>
    <row r="2673" spans="1:3" x14ac:dyDescent="0.3">
      <c r="A2673"/>
      <c r="B2673"/>
      <c r="C2673"/>
    </row>
    <row r="2674" spans="1:3" x14ac:dyDescent="0.3">
      <c r="A2674"/>
      <c r="B2674"/>
      <c r="C2674"/>
    </row>
    <row r="2675" spans="1:3" x14ac:dyDescent="0.3">
      <c r="A2675"/>
      <c r="B2675"/>
      <c r="C2675"/>
    </row>
    <row r="2676" spans="1:3" x14ac:dyDescent="0.3">
      <c r="A2676"/>
      <c r="B2676"/>
      <c r="C2676"/>
    </row>
    <row r="2677" spans="1:3" x14ac:dyDescent="0.3">
      <c r="A2677"/>
      <c r="B2677"/>
      <c r="C2677"/>
    </row>
    <row r="2678" spans="1:3" x14ac:dyDescent="0.3">
      <c r="A2678"/>
      <c r="B2678"/>
      <c r="C2678"/>
    </row>
    <row r="2679" spans="1:3" x14ac:dyDescent="0.3">
      <c r="A2679"/>
      <c r="B2679"/>
      <c r="C2679"/>
    </row>
    <row r="2680" spans="1:3" x14ac:dyDescent="0.3">
      <c r="A2680"/>
      <c r="B2680"/>
      <c r="C2680"/>
    </row>
    <row r="2681" spans="1:3" x14ac:dyDescent="0.3">
      <c r="A2681"/>
      <c r="B2681"/>
      <c r="C2681"/>
    </row>
    <row r="2682" spans="1:3" x14ac:dyDescent="0.3">
      <c r="A2682"/>
      <c r="B2682"/>
      <c r="C2682"/>
    </row>
    <row r="2683" spans="1:3" x14ac:dyDescent="0.3">
      <c r="A2683"/>
      <c r="B2683"/>
      <c r="C2683"/>
    </row>
    <row r="2684" spans="1:3" x14ac:dyDescent="0.3">
      <c r="A2684"/>
      <c r="B2684"/>
      <c r="C2684"/>
    </row>
    <row r="2685" spans="1:3" x14ac:dyDescent="0.3">
      <c r="A2685"/>
      <c r="B2685"/>
      <c r="C2685"/>
    </row>
    <row r="2686" spans="1:3" x14ac:dyDescent="0.3">
      <c r="A2686"/>
      <c r="B2686"/>
      <c r="C2686"/>
    </row>
    <row r="2687" spans="1:3" x14ac:dyDescent="0.3">
      <c r="A2687"/>
      <c r="B2687"/>
      <c r="C2687"/>
    </row>
    <row r="2688" spans="1:3" x14ac:dyDescent="0.3">
      <c r="A2688"/>
      <c r="B2688"/>
      <c r="C2688"/>
    </row>
    <row r="2689" spans="1:3" x14ac:dyDescent="0.3">
      <c r="A2689"/>
      <c r="B2689"/>
      <c r="C2689"/>
    </row>
    <row r="2690" spans="1:3" x14ac:dyDescent="0.3">
      <c r="A2690"/>
      <c r="B2690"/>
      <c r="C2690"/>
    </row>
    <row r="2691" spans="1:3" x14ac:dyDescent="0.3">
      <c r="A2691"/>
      <c r="B2691"/>
      <c r="C2691"/>
    </row>
    <row r="2692" spans="1:3" x14ac:dyDescent="0.3">
      <c r="A2692"/>
      <c r="B2692"/>
      <c r="C2692"/>
    </row>
    <row r="2693" spans="1:3" x14ac:dyDescent="0.3">
      <c r="A2693"/>
      <c r="B2693"/>
      <c r="C2693"/>
    </row>
    <row r="2694" spans="1:3" x14ac:dyDescent="0.3">
      <c r="A2694"/>
      <c r="B2694"/>
      <c r="C2694"/>
    </row>
    <row r="2695" spans="1:3" x14ac:dyDescent="0.3">
      <c r="A2695"/>
      <c r="B2695"/>
      <c r="C2695"/>
    </row>
    <row r="2696" spans="1:3" x14ac:dyDescent="0.3">
      <c r="A2696"/>
      <c r="B2696"/>
      <c r="C2696"/>
    </row>
    <row r="2697" spans="1:3" x14ac:dyDescent="0.3">
      <c r="A2697"/>
      <c r="B2697"/>
      <c r="C2697"/>
    </row>
    <row r="2698" spans="1:3" x14ac:dyDescent="0.3">
      <c r="A2698"/>
      <c r="B2698"/>
      <c r="C2698"/>
    </row>
    <row r="2699" spans="1:3" x14ac:dyDescent="0.3">
      <c r="A2699"/>
      <c r="B2699"/>
      <c r="C2699"/>
    </row>
    <row r="2700" spans="1:3" x14ac:dyDescent="0.3">
      <c r="A2700"/>
      <c r="B2700"/>
      <c r="C2700"/>
    </row>
    <row r="2701" spans="1:3" x14ac:dyDescent="0.3">
      <c r="A2701"/>
      <c r="B2701"/>
      <c r="C2701"/>
    </row>
    <row r="2702" spans="1:3" x14ac:dyDescent="0.3">
      <c r="A2702"/>
      <c r="B2702"/>
      <c r="C2702"/>
    </row>
    <row r="2703" spans="1:3" x14ac:dyDescent="0.3">
      <c r="A2703"/>
      <c r="B2703"/>
      <c r="C2703"/>
    </row>
    <row r="2704" spans="1:3" x14ac:dyDescent="0.3">
      <c r="A2704"/>
      <c r="B2704"/>
      <c r="C2704"/>
    </row>
    <row r="2705" spans="1:3" x14ac:dyDescent="0.3">
      <c r="A2705"/>
      <c r="B2705"/>
      <c r="C2705"/>
    </row>
    <row r="2706" spans="1:3" x14ac:dyDescent="0.3">
      <c r="A2706"/>
      <c r="B2706"/>
      <c r="C2706"/>
    </row>
    <row r="2707" spans="1:3" x14ac:dyDescent="0.3">
      <c r="A2707"/>
      <c r="B2707"/>
      <c r="C2707"/>
    </row>
    <row r="2708" spans="1:3" x14ac:dyDescent="0.3">
      <c r="A2708"/>
      <c r="B2708"/>
      <c r="C2708"/>
    </row>
    <row r="2709" spans="1:3" x14ac:dyDescent="0.3">
      <c r="A2709"/>
      <c r="B2709"/>
      <c r="C2709"/>
    </row>
    <row r="2710" spans="1:3" x14ac:dyDescent="0.3">
      <c r="A2710"/>
      <c r="B2710"/>
      <c r="C2710"/>
    </row>
    <row r="2711" spans="1:3" x14ac:dyDescent="0.3">
      <c r="A2711"/>
      <c r="B2711"/>
      <c r="C2711"/>
    </row>
    <row r="2712" spans="1:3" x14ac:dyDescent="0.3">
      <c r="A2712"/>
      <c r="B2712"/>
      <c r="C2712"/>
    </row>
    <row r="2713" spans="1:3" x14ac:dyDescent="0.3">
      <c r="A2713"/>
      <c r="B2713"/>
      <c r="C2713"/>
    </row>
    <row r="2714" spans="1:3" x14ac:dyDescent="0.3">
      <c r="A2714"/>
      <c r="B2714"/>
      <c r="C2714"/>
    </row>
    <row r="2715" spans="1:3" x14ac:dyDescent="0.3">
      <c r="A2715"/>
      <c r="B2715"/>
      <c r="C2715"/>
    </row>
    <row r="2716" spans="1:3" x14ac:dyDescent="0.3">
      <c r="A2716"/>
      <c r="B2716"/>
      <c r="C2716"/>
    </row>
    <row r="2717" spans="1:3" x14ac:dyDescent="0.3">
      <c r="A2717"/>
      <c r="B2717"/>
      <c r="C2717"/>
    </row>
    <row r="2718" spans="1:3" x14ac:dyDescent="0.3">
      <c r="A2718"/>
      <c r="B2718"/>
      <c r="C2718"/>
    </row>
    <row r="2719" spans="1:3" x14ac:dyDescent="0.3">
      <c r="A2719"/>
      <c r="B2719"/>
      <c r="C2719"/>
    </row>
    <row r="2720" spans="1:3" x14ac:dyDescent="0.3">
      <c r="A2720"/>
      <c r="B2720"/>
      <c r="C2720"/>
    </row>
    <row r="2721" spans="1:3" x14ac:dyDescent="0.3">
      <c r="A2721"/>
      <c r="B2721"/>
      <c r="C2721"/>
    </row>
    <row r="2722" spans="1:3" x14ac:dyDescent="0.3">
      <c r="A2722"/>
      <c r="B2722"/>
      <c r="C2722"/>
    </row>
    <row r="2723" spans="1:3" x14ac:dyDescent="0.3">
      <c r="A2723"/>
      <c r="B2723"/>
      <c r="C2723"/>
    </row>
    <row r="2724" spans="1:3" x14ac:dyDescent="0.3">
      <c r="A2724"/>
      <c r="B2724"/>
      <c r="C2724"/>
    </row>
    <row r="2725" spans="1:3" x14ac:dyDescent="0.3">
      <c r="A2725"/>
      <c r="B2725"/>
      <c r="C2725"/>
    </row>
    <row r="2726" spans="1:3" x14ac:dyDescent="0.3">
      <c r="A2726"/>
      <c r="B2726"/>
      <c r="C2726"/>
    </row>
    <row r="2727" spans="1:3" x14ac:dyDescent="0.3">
      <c r="A2727"/>
      <c r="B2727"/>
      <c r="C2727"/>
    </row>
    <row r="2728" spans="1:3" x14ac:dyDescent="0.3">
      <c r="A2728"/>
      <c r="B2728"/>
      <c r="C2728"/>
    </row>
    <row r="2729" spans="1:3" x14ac:dyDescent="0.3">
      <c r="A2729"/>
      <c r="B2729"/>
      <c r="C2729"/>
    </row>
    <row r="2730" spans="1:3" x14ac:dyDescent="0.3">
      <c r="A2730"/>
      <c r="B2730"/>
      <c r="C2730"/>
    </row>
    <row r="2731" spans="1:3" x14ac:dyDescent="0.3">
      <c r="A2731"/>
      <c r="B2731"/>
      <c r="C2731"/>
    </row>
    <row r="2732" spans="1:3" x14ac:dyDescent="0.3">
      <c r="A2732"/>
      <c r="B2732"/>
      <c r="C2732"/>
    </row>
    <row r="2733" spans="1:3" x14ac:dyDescent="0.3">
      <c r="A2733"/>
      <c r="B2733"/>
      <c r="C2733"/>
    </row>
    <row r="2734" spans="1:3" x14ac:dyDescent="0.3">
      <c r="A2734"/>
      <c r="B2734"/>
      <c r="C2734"/>
    </row>
    <row r="2735" spans="1:3" x14ac:dyDescent="0.3">
      <c r="A2735"/>
      <c r="B2735"/>
      <c r="C2735"/>
    </row>
    <row r="2736" spans="1:3" x14ac:dyDescent="0.3">
      <c r="A2736"/>
      <c r="B2736"/>
      <c r="C2736"/>
    </row>
    <row r="2737" spans="1:3" x14ac:dyDescent="0.3">
      <c r="A2737"/>
      <c r="B2737"/>
      <c r="C2737"/>
    </row>
    <row r="2738" spans="1:3" x14ac:dyDescent="0.3">
      <c r="A2738"/>
      <c r="B2738"/>
      <c r="C2738"/>
    </row>
    <row r="2739" spans="1:3" x14ac:dyDescent="0.3">
      <c r="A2739"/>
      <c r="B2739"/>
      <c r="C2739"/>
    </row>
    <row r="2740" spans="1:3" x14ac:dyDescent="0.3">
      <c r="A2740"/>
      <c r="B2740"/>
      <c r="C2740"/>
    </row>
    <row r="2741" spans="1:3" x14ac:dyDescent="0.3">
      <c r="A2741"/>
      <c r="B2741"/>
      <c r="C2741"/>
    </row>
    <row r="2742" spans="1:3" x14ac:dyDescent="0.3">
      <c r="A2742"/>
      <c r="B2742"/>
      <c r="C2742"/>
    </row>
    <row r="2743" spans="1:3" x14ac:dyDescent="0.3">
      <c r="A2743"/>
      <c r="B2743"/>
      <c r="C2743"/>
    </row>
    <row r="2744" spans="1:3" x14ac:dyDescent="0.3">
      <c r="A2744"/>
      <c r="B2744"/>
      <c r="C2744"/>
    </row>
    <row r="2745" spans="1:3" x14ac:dyDescent="0.3">
      <c r="A2745"/>
      <c r="B2745"/>
      <c r="C2745"/>
    </row>
    <row r="2746" spans="1:3" x14ac:dyDescent="0.3">
      <c r="A2746"/>
      <c r="B2746"/>
      <c r="C2746"/>
    </row>
    <row r="2747" spans="1:3" x14ac:dyDescent="0.3">
      <c r="A2747"/>
      <c r="B2747"/>
      <c r="C2747"/>
    </row>
    <row r="2748" spans="1:3" x14ac:dyDescent="0.3">
      <c r="A2748"/>
      <c r="B2748"/>
      <c r="C2748"/>
    </row>
    <row r="2749" spans="1:3" x14ac:dyDescent="0.3">
      <c r="A2749"/>
      <c r="B2749"/>
      <c r="C2749"/>
    </row>
    <row r="2750" spans="1:3" x14ac:dyDescent="0.3">
      <c r="A2750"/>
      <c r="B2750"/>
      <c r="C2750"/>
    </row>
    <row r="2751" spans="1:3" x14ac:dyDescent="0.3">
      <c r="A2751"/>
      <c r="B2751"/>
      <c r="C2751"/>
    </row>
    <row r="2752" spans="1:3" x14ac:dyDescent="0.3">
      <c r="A2752"/>
      <c r="B2752"/>
      <c r="C2752"/>
    </row>
    <row r="2753" spans="1:3" x14ac:dyDescent="0.3">
      <c r="A2753"/>
      <c r="B2753"/>
      <c r="C2753"/>
    </row>
    <row r="2754" spans="1:3" x14ac:dyDescent="0.3">
      <c r="A2754"/>
      <c r="B2754"/>
      <c r="C2754"/>
    </row>
    <row r="2755" spans="1:3" x14ac:dyDescent="0.3">
      <c r="A2755"/>
      <c r="B2755"/>
      <c r="C2755"/>
    </row>
    <row r="2756" spans="1:3" x14ac:dyDescent="0.3">
      <c r="A2756"/>
      <c r="B2756"/>
      <c r="C2756"/>
    </row>
    <row r="2757" spans="1:3" x14ac:dyDescent="0.3">
      <c r="A2757"/>
      <c r="B2757"/>
      <c r="C2757"/>
    </row>
    <row r="2758" spans="1:3" x14ac:dyDescent="0.3">
      <c r="A2758"/>
      <c r="B2758"/>
      <c r="C2758"/>
    </row>
    <row r="2759" spans="1:3" x14ac:dyDescent="0.3">
      <c r="A2759"/>
      <c r="B2759"/>
      <c r="C2759"/>
    </row>
    <row r="2760" spans="1:3" x14ac:dyDescent="0.3">
      <c r="A2760"/>
      <c r="B2760"/>
      <c r="C2760"/>
    </row>
    <row r="2761" spans="1:3" x14ac:dyDescent="0.3">
      <c r="A2761"/>
      <c r="B2761"/>
      <c r="C2761"/>
    </row>
    <row r="2762" spans="1:3" x14ac:dyDescent="0.3">
      <c r="A2762"/>
      <c r="B2762"/>
      <c r="C2762"/>
    </row>
    <row r="2763" spans="1:3" x14ac:dyDescent="0.3">
      <c r="A2763"/>
      <c r="B2763"/>
      <c r="C2763"/>
    </row>
    <row r="2764" spans="1:3" x14ac:dyDescent="0.3">
      <c r="A2764"/>
      <c r="B2764"/>
      <c r="C2764"/>
    </row>
    <row r="2765" spans="1:3" x14ac:dyDescent="0.3">
      <c r="A2765"/>
      <c r="B2765"/>
      <c r="C2765"/>
    </row>
    <row r="2766" spans="1:3" x14ac:dyDescent="0.3">
      <c r="A2766"/>
      <c r="B2766"/>
      <c r="C2766"/>
    </row>
    <row r="2767" spans="1:3" x14ac:dyDescent="0.3">
      <c r="A2767"/>
      <c r="B2767"/>
      <c r="C2767"/>
    </row>
    <row r="2768" spans="1:3" x14ac:dyDescent="0.3">
      <c r="A2768"/>
      <c r="B2768"/>
      <c r="C2768"/>
    </row>
    <row r="2769" spans="1:3" x14ac:dyDescent="0.3">
      <c r="A2769"/>
      <c r="B2769"/>
      <c r="C2769"/>
    </row>
    <row r="2770" spans="1:3" x14ac:dyDescent="0.3">
      <c r="A2770"/>
      <c r="B2770"/>
      <c r="C2770"/>
    </row>
    <row r="2771" spans="1:3" x14ac:dyDescent="0.3">
      <c r="A2771"/>
      <c r="B2771"/>
      <c r="C2771"/>
    </row>
    <row r="2772" spans="1:3" x14ac:dyDescent="0.3">
      <c r="A2772"/>
      <c r="B2772"/>
      <c r="C2772"/>
    </row>
    <row r="2773" spans="1:3" x14ac:dyDescent="0.3">
      <c r="A2773"/>
      <c r="B2773"/>
      <c r="C2773"/>
    </row>
    <row r="2774" spans="1:3" x14ac:dyDescent="0.3">
      <c r="A2774"/>
      <c r="B2774"/>
      <c r="C2774"/>
    </row>
    <row r="2775" spans="1:3" x14ac:dyDescent="0.3">
      <c r="A2775"/>
      <c r="B2775"/>
      <c r="C2775"/>
    </row>
    <row r="2776" spans="1:3" x14ac:dyDescent="0.3">
      <c r="A2776"/>
      <c r="B2776"/>
      <c r="C2776"/>
    </row>
    <row r="2777" spans="1:3" x14ac:dyDescent="0.3">
      <c r="A2777"/>
      <c r="B2777"/>
      <c r="C2777"/>
    </row>
    <row r="2778" spans="1:3" x14ac:dyDescent="0.3">
      <c r="A2778"/>
      <c r="B2778"/>
      <c r="C2778"/>
    </row>
    <row r="2779" spans="1:3" x14ac:dyDescent="0.3">
      <c r="A2779"/>
      <c r="B2779"/>
      <c r="C2779"/>
    </row>
    <row r="2780" spans="1:3" x14ac:dyDescent="0.3">
      <c r="A2780"/>
      <c r="B2780"/>
      <c r="C2780"/>
    </row>
    <row r="2781" spans="1:3" x14ac:dyDescent="0.3">
      <c r="A2781"/>
      <c r="B2781"/>
      <c r="C2781"/>
    </row>
    <row r="2782" spans="1:3" x14ac:dyDescent="0.3">
      <c r="A2782"/>
      <c r="B2782"/>
      <c r="C2782"/>
    </row>
    <row r="2783" spans="1:3" x14ac:dyDescent="0.3">
      <c r="A2783"/>
      <c r="B2783"/>
      <c r="C2783"/>
    </row>
    <row r="2784" spans="1:3" x14ac:dyDescent="0.3">
      <c r="A2784"/>
      <c r="B2784"/>
      <c r="C2784"/>
    </row>
    <row r="2785" spans="1:3" x14ac:dyDescent="0.3">
      <c r="A2785"/>
      <c r="B2785"/>
      <c r="C2785"/>
    </row>
    <row r="2786" spans="1:3" x14ac:dyDescent="0.3">
      <c r="A2786"/>
      <c r="B2786"/>
      <c r="C2786"/>
    </row>
    <row r="2787" spans="1:3" x14ac:dyDescent="0.3">
      <c r="A2787"/>
      <c r="B2787"/>
      <c r="C2787"/>
    </row>
    <row r="2788" spans="1:3" x14ac:dyDescent="0.3">
      <c r="A2788"/>
      <c r="B2788"/>
      <c r="C2788"/>
    </row>
    <row r="2789" spans="1:3" x14ac:dyDescent="0.3">
      <c r="A2789"/>
      <c r="B2789"/>
      <c r="C2789"/>
    </row>
    <row r="2790" spans="1:3" x14ac:dyDescent="0.3">
      <c r="A2790"/>
      <c r="B2790"/>
      <c r="C2790"/>
    </row>
    <row r="2791" spans="1:3" x14ac:dyDescent="0.3">
      <c r="A2791"/>
      <c r="B2791"/>
      <c r="C2791"/>
    </row>
    <row r="2792" spans="1:3" x14ac:dyDescent="0.3">
      <c r="A2792"/>
      <c r="B2792"/>
      <c r="C2792"/>
    </row>
    <row r="2793" spans="1:3" x14ac:dyDescent="0.3">
      <c r="A2793"/>
      <c r="B2793"/>
      <c r="C2793"/>
    </row>
    <row r="2794" spans="1:3" x14ac:dyDescent="0.3">
      <c r="A2794"/>
      <c r="B2794"/>
      <c r="C2794"/>
    </row>
    <row r="2795" spans="1:3" x14ac:dyDescent="0.3">
      <c r="A2795"/>
      <c r="B2795"/>
      <c r="C2795"/>
    </row>
    <row r="2796" spans="1:3" x14ac:dyDescent="0.3">
      <c r="A2796"/>
      <c r="B2796"/>
      <c r="C2796"/>
    </row>
    <row r="2797" spans="1:3" x14ac:dyDescent="0.3">
      <c r="A2797"/>
      <c r="B2797"/>
      <c r="C2797"/>
    </row>
    <row r="2798" spans="1:3" x14ac:dyDescent="0.3">
      <c r="A2798"/>
      <c r="B2798"/>
      <c r="C2798"/>
    </row>
    <row r="2799" spans="1:3" x14ac:dyDescent="0.3">
      <c r="A2799"/>
      <c r="B2799"/>
      <c r="C2799"/>
    </row>
    <row r="2800" spans="1:3" x14ac:dyDescent="0.3">
      <c r="A2800"/>
      <c r="B2800"/>
      <c r="C2800"/>
    </row>
    <row r="2801" spans="1:3" x14ac:dyDescent="0.3">
      <c r="A2801"/>
      <c r="B2801"/>
      <c r="C2801"/>
    </row>
    <row r="2802" spans="1:3" x14ac:dyDescent="0.3">
      <c r="A2802"/>
      <c r="B2802"/>
      <c r="C2802"/>
    </row>
    <row r="2803" spans="1:3" x14ac:dyDescent="0.3">
      <c r="A2803"/>
      <c r="B2803"/>
      <c r="C2803"/>
    </row>
    <row r="2804" spans="1:3" x14ac:dyDescent="0.3">
      <c r="A2804"/>
      <c r="B2804"/>
      <c r="C2804"/>
    </row>
    <row r="2805" spans="1:3" x14ac:dyDescent="0.3">
      <c r="A2805"/>
      <c r="B2805"/>
      <c r="C2805"/>
    </row>
    <row r="2806" spans="1:3" x14ac:dyDescent="0.3">
      <c r="A2806"/>
      <c r="B2806"/>
      <c r="C2806"/>
    </row>
    <row r="2807" spans="1:3" x14ac:dyDescent="0.3">
      <c r="A2807"/>
      <c r="B2807"/>
      <c r="C2807"/>
    </row>
    <row r="2808" spans="1:3" x14ac:dyDescent="0.3">
      <c r="A2808"/>
      <c r="B2808"/>
      <c r="C2808"/>
    </row>
    <row r="2809" spans="1:3" x14ac:dyDescent="0.3">
      <c r="A2809"/>
      <c r="B2809"/>
      <c r="C2809"/>
    </row>
    <row r="2810" spans="1:3" x14ac:dyDescent="0.3">
      <c r="A2810"/>
      <c r="B2810"/>
      <c r="C2810"/>
    </row>
    <row r="2811" spans="1:3" x14ac:dyDescent="0.3">
      <c r="A2811"/>
      <c r="B2811"/>
      <c r="C2811"/>
    </row>
    <row r="2812" spans="1:3" x14ac:dyDescent="0.3">
      <c r="A2812"/>
      <c r="B2812"/>
      <c r="C2812"/>
    </row>
    <row r="2813" spans="1:3" x14ac:dyDescent="0.3">
      <c r="A2813"/>
      <c r="B2813"/>
      <c r="C2813"/>
    </row>
    <row r="2814" spans="1:3" x14ac:dyDescent="0.3">
      <c r="A2814"/>
      <c r="B2814"/>
      <c r="C2814"/>
    </row>
    <row r="2815" spans="1:3" x14ac:dyDescent="0.3">
      <c r="A2815"/>
      <c r="B2815"/>
      <c r="C2815"/>
    </row>
    <row r="2816" spans="1:3" x14ac:dyDescent="0.3">
      <c r="A2816"/>
      <c r="B2816"/>
      <c r="C2816"/>
    </row>
    <row r="2817" spans="1:3" x14ac:dyDescent="0.3">
      <c r="A2817"/>
      <c r="B2817"/>
      <c r="C2817"/>
    </row>
    <row r="2818" spans="1:3" x14ac:dyDescent="0.3">
      <c r="A2818"/>
      <c r="B2818"/>
      <c r="C2818"/>
    </row>
    <row r="2819" spans="1:3" x14ac:dyDescent="0.3">
      <c r="A2819"/>
      <c r="B2819"/>
      <c r="C2819"/>
    </row>
    <row r="2820" spans="1:3" x14ac:dyDescent="0.3">
      <c r="A2820"/>
      <c r="B2820"/>
      <c r="C2820"/>
    </row>
    <row r="2821" spans="1:3" x14ac:dyDescent="0.3">
      <c r="A2821"/>
      <c r="B2821"/>
      <c r="C2821"/>
    </row>
    <row r="2822" spans="1:3" x14ac:dyDescent="0.3">
      <c r="A2822"/>
      <c r="B2822"/>
      <c r="C2822"/>
    </row>
    <row r="2823" spans="1:3" x14ac:dyDescent="0.3">
      <c r="A2823"/>
      <c r="B2823"/>
      <c r="C2823"/>
    </row>
    <row r="2824" spans="1:3" x14ac:dyDescent="0.3">
      <c r="A2824"/>
      <c r="B2824"/>
      <c r="C2824"/>
    </row>
    <row r="2825" spans="1:3" x14ac:dyDescent="0.3">
      <c r="A2825"/>
      <c r="B2825"/>
      <c r="C2825"/>
    </row>
    <row r="2826" spans="1:3" x14ac:dyDescent="0.3">
      <c r="A2826"/>
      <c r="B2826"/>
      <c r="C2826"/>
    </row>
    <row r="2827" spans="1:3" x14ac:dyDescent="0.3">
      <c r="A2827"/>
      <c r="B2827"/>
      <c r="C2827"/>
    </row>
    <row r="2828" spans="1:3" x14ac:dyDescent="0.3">
      <c r="A2828"/>
      <c r="B2828"/>
      <c r="C2828"/>
    </row>
    <row r="2829" spans="1:3" x14ac:dyDescent="0.3">
      <c r="A2829"/>
      <c r="B2829"/>
      <c r="C2829"/>
    </row>
    <row r="2830" spans="1:3" x14ac:dyDescent="0.3">
      <c r="A2830"/>
      <c r="B2830"/>
      <c r="C2830"/>
    </row>
    <row r="2831" spans="1:3" x14ac:dyDescent="0.3">
      <c r="A2831"/>
      <c r="B2831"/>
      <c r="C2831"/>
    </row>
    <row r="2832" spans="1:3" x14ac:dyDescent="0.3">
      <c r="A2832"/>
      <c r="B2832"/>
      <c r="C2832"/>
    </row>
    <row r="2833" spans="1:3" x14ac:dyDescent="0.3">
      <c r="A2833"/>
      <c r="B2833"/>
      <c r="C2833"/>
    </row>
    <row r="2834" spans="1:3" x14ac:dyDescent="0.3">
      <c r="A2834"/>
      <c r="B2834"/>
      <c r="C2834"/>
    </row>
    <row r="2835" spans="1:3" x14ac:dyDescent="0.3">
      <c r="A2835"/>
      <c r="B2835"/>
      <c r="C2835"/>
    </row>
    <row r="2836" spans="1:3" x14ac:dyDescent="0.3">
      <c r="A2836"/>
      <c r="B2836"/>
      <c r="C2836"/>
    </row>
    <row r="2837" spans="1:3" x14ac:dyDescent="0.3">
      <c r="A2837"/>
      <c r="B2837"/>
      <c r="C2837"/>
    </row>
    <row r="2838" spans="1:3" x14ac:dyDescent="0.3">
      <c r="A2838"/>
      <c r="B2838"/>
      <c r="C2838"/>
    </row>
    <row r="2839" spans="1:3" x14ac:dyDescent="0.3">
      <c r="A2839"/>
      <c r="B2839"/>
      <c r="C2839"/>
    </row>
    <row r="2840" spans="1:3" x14ac:dyDescent="0.3">
      <c r="A2840"/>
      <c r="B2840"/>
      <c r="C2840"/>
    </row>
    <row r="2841" spans="1:3" x14ac:dyDescent="0.3">
      <c r="A2841"/>
      <c r="B2841"/>
      <c r="C2841"/>
    </row>
    <row r="2842" spans="1:3" x14ac:dyDescent="0.3">
      <c r="A2842"/>
      <c r="B2842"/>
      <c r="C2842"/>
    </row>
    <row r="2843" spans="1:3" x14ac:dyDescent="0.3">
      <c r="A2843"/>
      <c r="B2843"/>
      <c r="C2843"/>
    </row>
    <row r="2844" spans="1:3" x14ac:dyDescent="0.3">
      <c r="A2844"/>
      <c r="B2844"/>
      <c r="C2844"/>
    </row>
    <row r="2845" spans="1:3" x14ac:dyDescent="0.3">
      <c r="A2845"/>
      <c r="B2845"/>
      <c r="C2845"/>
    </row>
    <row r="2846" spans="1:3" x14ac:dyDescent="0.3">
      <c r="A2846"/>
      <c r="B2846"/>
      <c r="C2846"/>
    </row>
    <row r="2847" spans="1:3" x14ac:dyDescent="0.3">
      <c r="A2847"/>
      <c r="B2847"/>
      <c r="C2847"/>
    </row>
    <row r="2848" spans="1:3" x14ac:dyDescent="0.3">
      <c r="A2848"/>
      <c r="B2848"/>
      <c r="C2848"/>
    </row>
    <row r="2849" spans="1:3" x14ac:dyDescent="0.3">
      <c r="A2849"/>
      <c r="B2849"/>
      <c r="C2849"/>
    </row>
    <row r="2850" spans="1:3" x14ac:dyDescent="0.3">
      <c r="A2850"/>
      <c r="B2850"/>
      <c r="C2850"/>
    </row>
    <row r="2851" spans="1:3" x14ac:dyDescent="0.3">
      <c r="A2851"/>
      <c r="B2851"/>
      <c r="C2851"/>
    </row>
    <row r="2852" spans="1:3" x14ac:dyDescent="0.3">
      <c r="A2852"/>
      <c r="B2852"/>
      <c r="C2852"/>
    </row>
    <row r="2853" spans="1:3" x14ac:dyDescent="0.3">
      <c r="A2853"/>
      <c r="B2853"/>
      <c r="C2853"/>
    </row>
    <row r="2854" spans="1:3" x14ac:dyDescent="0.3">
      <c r="A2854"/>
      <c r="B2854"/>
      <c r="C2854"/>
    </row>
    <row r="2855" spans="1:3" x14ac:dyDescent="0.3">
      <c r="A2855"/>
      <c r="B2855"/>
      <c r="C2855"/>
    </row>
    <row r="2856" spans="1:3" x14ac:dyDescent="0.3">
      <c r="A2856"/>
      <c r="B2856"/>
      <c r="C2856"/>
    </row>
    <row r="2857" spans="1:3" x14ac:dyDescent="0.3">
      <c r="A2857"/>
      <c r="B2857"/>
      <c r="C2857"/>
    </row>
    <row r="2858" spans="1:3" x14ac:dyDescent="0.3">
      <c r="A2858"/>
      <c r="B2858"/>
      <c r="C2858"/>
    </row>
    <row r="2859" spans="1:3" x14ac:dyDescent="0.3">
      <c r="A2859"/>
      <c r="B2859"/>
      <c r="C2859"/>
    </row>
    <row r="2860" spans="1:3" x14ac:dyDescent="0.3">
      <c r="A2860"/>
      <c r="B2860"/>
      <c r="C2860"/>
    </row>
    <row r="2861" spans="1:3" x14ac:dyDescent="0.3">
      <c r="A2861"/>
      <c r="B2861"/>
      <c r="C2861"/>
    </row>
    <row r="2862" spans="1:3" x14ac:dyDescent="0.3">
      <c r="A2862"/>
      <c r="B2862"/>
      <c r="C2862"/>
    </row>
    <row r="2863" spans="1:3" x14ac:dyDescent="0.3">
      <c r="A2863"/>
      <c r="B2863"/>
      <c r="C2863"/>
    </row>
    <row r="2864" spans="1:3" x14ac:dyDescent="0.3">
      <c r="A2864"/>
      <c r="B2864"/>
      <c r="C2864"/>
    </row>
    <row r="2865" spans="1:3" x14ac:dyDescent="0.3">
      <c r="A2865"/>
      <c r="B2865"/>
      <c r="C2865"/>
    </row>
    <row r="2866" spans="1:3" x14ac:dyDescent="0.3">
      <c r="A2866"/>
      <c r="B2866"/>
      <c r="C2866"/>
    </row>
    <row r="2867" spans="1:3" x14ac:dyDescent="0.3">
      <c r="A2867"/>
      <c r="B2867"/>
      <c r="C2867"/>
    </row>
    <row r="2868" spans="1:3" x14ac:dyDescent="0.3">
      <c r="A2868"/>
      <c r="B2868"/>
      <c r="C2868"/>
    </row>
    <row r="2869" spans="1:3" x14ac:dyDescent="0.3">
      <c r="A2869"/>
      <c r="B2869"/>
      <c r="C2869"/>
    </row>
    <row r="2870" spans="1:3" x14ac:dyDescent="0.3">
      <c r="A2870"/>
      <c r="B2870"/>
      <c r="C2870"/>
    </row>
    <row r="2871" spans="1:3" x14ac:dyDescent="0.3">
      <c r="A2871"/>
      <c r="B2871"/>
      <c r="C2871"/>
    </row>
    <row r="2872" spans="1:3" x14ac:dyDescent="0.3">
      <c r="A2872"/>
      <c r="B2872"/>
      <c r="C2872"/>
    </row>
    <row r="2873" spans="1:3" x14ac:dyDescent="0.3">
      <c r="A2873"/>
      <c r="B2873"/>
      <c r="C2873"/>
    </row>
    <row r="2874" spans="1:3" x14ac:dyDescent="0.3">
      <c r="A2874"/>
      <c r="B2874"/>
      <c r="C2874"/>
    </row>
    <row r="2875" spans="1:3" x14ac:dyDescent="0.3">
      <c r="A2875"/>
      <c r="B2875"/>
      <c r="C2875"/>
    </row>
    <row r="2876" spans="1:3" x14ac:dyDescent="0.3">
      <c r="A2876"/>
      <c r="B2876"/>
      <c r="C2876"/>
    </row>
    <row r="2877" spans="1:3" x14ac:dyDescent="0.3">
      <c r="A2877"/>
      <c r="B2877"/>
      <c r="C2877"/>
    </row>
    <row r="2878" spans="1:3" x14ac:dyDescent="0.3">
      <c r="A2878"/>
      <c r="B2878"/>
      <c r="C2878"/>
    </row>
    <row r="2879" spans="1:3" x14ac:dyDescent="0.3">
      <c r="A2879"/>
      <c r="B2879"/>
      <c r="C2879"/>
    </row>
    <row r="2880" spans="1:3" x14ac:dyDescent="0.3">
      <c r="A2880"/>
      <c r="B2880"/>
      <c r="C2880"/>
    </row>
    <row r="2881" spans="1:3" x14ac:dyDescent="0.3">
      <c r="A2881"/>
      <c r="B2881"/>
      <c r="C2881"/>
    </row>
    <row r="2882" spans="1:3" x14ac:dyDescent="0.3">
      <c r="A2882"/>
      <c r="B2882"/>
      <c r="C2882"/>
    </row>
    <row r="2883" spans="1:3" x14ac:dyDescent="0.3">
      <c r="A2883"/>
      <c r="B2883"/>
      <c r="C2883"/>
    </row>
    <row r="2884" spans="1:3" x14ac:dyDescent="0.3">
      <c r="A2884"/>
      <c r="B2884"/>
      <c r="C2884"/>
    </row>
    <row r="2885" spans="1:3" x14ac:dyDescent="0.3">
      <c r="A2885"/>
      <c r="B2885"/>
      <c r="C2885"/>
    </row>
    <row r="2886" spans="1:3" x14ac:dyDescent="0.3">
      <c r="A2886"/>
      <c r="B2886"/>
      <c r="C2886"/>
    </row>
    <row r="2887" spans="1:3" x14ac:dyDescent="0.3">
      <c r="A2887"/>
      <c r="B2887"/>
      <c r="C2887"/>
    </row>
    <row r="2888" spans="1:3" x14ac:dyDescent="0.3">
      <c r="A2888"/>
      <c r="B2888"/>
      <c r="C2888"/>
    </row>
    <row r="2889" spans="1:3" x14ac:dyDescent="0.3">
      <c r="A2889"/>
      <c r="B2889"/>
      <c r="C2889"/>
    </row>
    <row r="2890" spans="1:3" x14ac:dyDescent="0.3">
      <c r="A2890"/>
      <c r="B2890"/>
      <c r="C2890"/>
    </row>
    <row r="2891" spans="1:3" x14ac:dyDescent="0.3">
      <c r="A2891"/>
      <c r="B2891"/>
      <c r="C2891"/>
    </row>
    <row r="2892" spans="1:3" x14ac:dyDescent="0.3">
      <c r="A2892"/>
      <c r="B2892"/>
      <c r="C2892"/>
    </row>
    <row r="2893" spans="1:3" x14ac:dyDescent="0.3">
      <c r="A2893"/>
      <c r="B2893"/>
      <c r="C2893"/>
    </row>
    <row r="2894" spans="1:3" x14ac:dyDescent="0.3">
      <c r="A2894"/>
      <c r="B2894"/>
      <c r="C2894"/>
    </row>
    <row r="2895" spans="1:3" x14ac:dyDescent="0.3">
      <c r="A2895"/>
      <c r="B2895"/>
      <c r="C2895"/>
    </row>
    <row r="2896" spans="1:3" x14ac:dyDescent="0.3">
      <c r="A2896"/>
      <c r="B2896"/>
      <c r="C2896"/>
    </row>
    <row r="2897" spans="1:3" x14ac:dyDescent="0.3">
      <c r="A2897"/>
      <c r="B2897"/>
      <c r="C2897"/>
    </row>
    <row r="2898" spans="1:3" x14ac:dyDescent="0.3">
      <c r="A2898"/>
      <c r="B2898"/>
      <c r="C2898"/>
    </row>
    <row r="2899" spans="1:3" x14ac:dyDescent="0.3">
      <c r="A2899"/>
      <c r="B2899"/>
      <c r="C2899"/>
    </row>
    <row r="2900" spans="1:3" x14ac:dyDescent="0.3">
      <c r="A2900"/>
      <c r="B2900"/>
      <c r="C2900"/>
    </row>
    <row r="2901" spans="1:3" x14ac:dyDescent="0.3">
      <c r="A2901"/>
      <c r="B2901"/>
      <c r="C2901"/>
    </row>
    <row r="2902" spans="1:3" x14ac:dyDescent="0.3">
      <c r="A2902"/>
      <c r="B2902"/>
      <c r="C2902"/>
    </row>
    <row r="2903" spans="1:3" x14ac:dyDescent="0.3">
      <c r="A2903"/>
      <c r="B2903"/>
      <c r="C2903"/>
    </row>
    <row r="2904" spans="1:3" x14ac:dyDescent="0.3">
      <c r="A2904"/>
      <c r="B2904"/>
      <c r="C2904"/>
    </row>
    <row r="2905" spans="1:3" x14ac:dyDescent="0.3">
      <c r="A2905"/>
      <c r="B2905"/>
      <c r="C2905"/>
    </row>
    <row r="2906" spans="1:3" x14ac:dyDescent="0.3">
      <c r="A2906"/>
      <c r="B2906"/>
      <c r="C2906"/>
    </row>
    <row r="2907" spans="1:3" x14ac:dyDescent="0.3">
      <c r="A2907"/>
      <c r="B2907"/>
      <c r="C2907"/>
    </row>
    <row r="2908" spans="1:3" x14ac:dyDescent="0.3">
      <c r="A2908"/>
      <c r="B2908"/>
      <c r="C2908"/>
    </row>
    <row r="2909" spans="1:3" x14ac:dyDescent="0.3">
      <c r="A2909"/>
      <c r="B2909"/>
      <c r="C2909"/>
    </row>
    <row r="2910" spans="1:3" x14ac:dyDescent="0.3">
      <c r="A2910"/>
      <c r="B2910"/>
      <c r="C2910"/>
    </row>
    <row r="2911" spans="1:3" x14ac:dyDescent="0.3">
      <c r="A2911"/>
      <c r="B2911"/>
      <c r="C2911"/>
    </row>
    <row r="2912" spans="1:3" x14ac:dyDescent="0.3">
      <c r="A2912"/>
      <c r="B2912"/>
      <c r="C2912"/>
    </row>
    <row r="2913" spans="1:3" x14ac:dyDescent="0.3">
      <c r="A2913"/>
      <c r="B2913"/>
      <c r="C2913"/>
    </row>
    <row r="2914" spans="1:3" x14ac:dyDescent="0.3">
      <c r="A2914"/>
      <c r="B2914"/>
      <c r="C2914"/>
    </row>
    <row r="2915" spans="1:3" x14ac:dyDescent="0.3">
      <c r="A2915"/>
      <c r="B2915"/>
      <c r="C2915"/>
    </row>
    <row r="2916" spans="1:3" x14ac:dyDescent="0.3">
      <c r="A2916"/>
      <c r="B2916"/>
      <c r="C2916"/>
    </row>
    <row r="2917" spans="1:3" x14ac:dyDescent="0.3">
      <c r="A2917"/>
      <c r="B2917"/>
      <c r="C2917"/>
    </row>
    <row r="2918" spans="1:3" x14ac:dyDescent="0.3">
      <c r="A2918"/>
      <c r="B2918"/>
      <c r="C2918"/>
    </row>
    <row r="2919" spans="1:3" x14ac:dyDescent="0.3">
      <c r="A2919"/>
      <c r="B2919"/>
      <c r="C2919"/>
    </row>
    <row r="2920" spans="1:3" x14ac:dyDescent="0.3">
      <c r="A2920"/>
      <c r="B2920"/>
      <c r="C2920"/>
    </row>
    <row r="2921" spans="1:3" x14ac:dyDescent="0.3">
      <c r="A2921"/>
      <c r="B2921"/>
      <c r="C2921"/>
    </row>
    <row r="2922" spans="1:3" x14ac:dyDescent="0.3">
      <c r="A2922"/>
      <c r="B2922"/>
      <c r="C2922"/>
    </row>
    <row r="2923" spans="1:3" x14ac:dyDescent="0.3">
      <c r="A2923"/>
      <c r="B2923"/>
      <c r="C2923"/>
    </row>
    <row r="2924" spans="1:3" x14ac:dyDescent="0.3">
      <c r="A2924"/>
      <c r="B2924"/>
      <c r="C2924"/>
    </row>
    <row r="2925" spans="1:3" x14ac:dyDescent="0.3">
      <c r="A2925"/>
      <c r="B2925"/>
      <c r="C2925"/>
    </row>
    <row r="2926" spans="1:3" x14ac:dyDescent="0.3">
      <c r="A2926"/>
      <c r="B2926"/>
      <c r="C2926"/>
    </row>
    <row r="2927" spans="1:3" x14ac:dyDescent="0.3">
      <c r="A2927"/>
      <c r="B2927"/>
      <c r="C2927"/>
    </row>
    <row r="2928" spans="1:3" x14ac:dyDescent="0.3">
      <c r="A2928"/>
      <c r="B2928"/>
      <c r="C2928"/>
    </row>
    <row r="2929" spans="1:3" x14ac:dyDescent="0.3">
      <c r="A2929"/>
      <c r="B2929"/>
      <c r="C2929"/>
    </row>
    <row r="2930" spans="1:3" x14ac:dyDescent="0.3">
      <c r="A2930"/>
      <c r="B2930"/>
      <c r="C2930"/>
    </row>
    <row r="2931" spans="1:3" x14ac:dyDescent="0.3">
      <c r="A2931"/>
      <c r="B2931"/>
      <c r="C2931"/>
    </row>
    <row r="2932" spans="1:3" x14ac:dyDescent="0.3">
      <c r="A2932"/>
      <c r="B2932"/>
      <c r="C2932"/>
    </row>
    <row r="2933" spans="1:3" x14ac:dyDescent="0.3">
      <c r="A2933"/>
      <c r="B2933"/>
      <c r="C2933"/>
    </row>
    <row r="2934" spans="1:3" x14ac:dyDescent="0.3">
      <c r="A2934"/>
      <c r="B2934"/>
      <c r="C2934"/>
    </row>
    <row r="2935" spans="1:3" x14ac:dyDescent="0.3">
      <c r="A2935"/>
      <c r="B2935"/>
      <c r="C2935"/>
    </row>
    <row r="2936" spans="1:3" x14ac:dyDescent="0.3">
      <c r="A2936"/>
      <c r="B2936"/>
      <c r="C2936"/>
    </row>
    <row r="2937" spans="1:3" x14ac:dyDescent="0.3">
      <c r="A2937"/>
      <c r="B2937"/>
      <c r="C2937"/>
    </row>
    <row r="2938" spans="1:3" x14ac:dyDescent="0.3">
      <c r="A2938"/>
      <c r="B2938"/>
      <c r="C2938"/>
    </row>
    <row r="2939" spans="1:3" x14ac:dyDescent="0.3">
      <c r="A2939"/>
      <c r="B2939"/>
      <c r="C2939"/>
    </row>
    <row r="2940" spans="1:3" x14ac:dyDescent="0.3">
      <c r="A2940"/>
      <c r="B2940"/>
      <c r="C2940"/>
    </row>
    <row r="2941" spans="1:3" x14ac:dyDescent="0.3">
      <c r="A2941"/>
      <c r="B2941"/>
      <c r="C2941"/>
    </row>
    <row r="2942" spans="1:3" x14ac:dyDescent="0.3">
      <c r="A2942"/>
      <c r="B2942"/>
      <c r="C2942"/>
    </row>
    <row r="2943" spans="1:3" x14ac:dyDescent="0.3">
      <c r="A2943"/>
      <c r="B2943"/>
      <c r="C2943"/>
    </row>
    <row r="2944" spans="1:3" x14ac:dyDescent="0.3">
      <c r="A2944"/>
      <c r="B2944"/>
      <c r="C2944"/>
    </row>
    <row r="2945" spans="1:3" x14ac:dyDescent="0.3">
      <c r="A2945"/>
      <c r="B2945"/>
      <c r="C2945"/>
    </row>
    <row r="2946" spans="1:3" x14ac:dyDescent="0.3">
      <c r="A2946"/>
      <c r="B2946"/>
      <c r="C2946"/>
    </row>
    <row r="2947" spans="1:3" x14ac:dyDescent="0.3">
      <c r="A2947"/>
      <c r="B2947"/>
      <c r="C2947"/>
    </row>
    <row r="2948" spans="1:3" x14ac:dyDescent="0.3">
      <c r="A2948"/>
      <c r="B2948"/>
      <c r="C2948"/>
    </row>
    <row r="2949" spans="1:3" x14ac:dyDescent="0.3">
      <c r="A2949"/>
      <c r="B2949"/>
      <c r="C2949"/>
    </row>
    <row r="2950" spans="1:3" x14ac:dyDescent="0.3">
      <c r="A2950"/>
      <c r="B2950"/>
      <c r="C2950"/>
    </row>
    <row r="2951" spans="1:3" x14ac:dyDescent="0.3">
      <c r="A2951"/>
      <c r="B2951"/>
      <c r="C2951"/>
    </row>
    <row r="2952" spans="1:3" x14ac:dyDescent="0.3">
      <c r="A2952"/>
      <c r="B2952"/>
      <c r="C2952"/>
    </row>
    <row r="2953" spans="1:3" x14ac:dyDescent="0.3">
      <c r="A2953"/>
      <c r="B2953"/>
      <c r="C2953"/>
    </row>
    <row r="2954" spans="1:3" x14ac:dyDescent="0.3">
      <c r="A2954"/>
      <c r="B2954"/>
      <c r="C2954"/>
    </row>
    <row r="2955" spans="1:3" x14ac:dyDescent="0.3">
      <c r="A2955"/>
      <c r="B2955"/>
      <c r="C2955"/>
    </row>
    <row r="2956" spans="1:3" x14ac:dyDescent="0.3">
      <c r="A2956"/>
      <c r="B2956"/>
      <c r="C2956"/>
    </row>
    <row r="2957" spans="1:3" x14ac:dyDescent="0.3">
      <c r="A2957"/>
      <c r="B2957"/>
      <c r="C2957"/>
    </row>
    <row r="2958" spans="1:3" x14ac:dyDescent="0.3">
      <c r="A2958"/>
      <c r="B2958"/>
      <c r="C2958"/>
    </row>
    <row r="2959" spans="1:3" x14ac:dyDescent="0.3">
      <c r="A2959"/>
      <c r="B2959"/>
      <c r="C2959"/>
    </row>
    <row r="2960" spans="1:3" x14ac:dyDescent="0.3">
      <c r="A2960"/>
      <c r="B2960"/>
      <c r="C2960"/>
    </row>
    <row r="2961" spans="1:3" x14ac:dyDescent="0.3">
      <c r="A2961"/>
      <c r="B2961"/>
      <c r="C2961"/>
    </row>
    <row r="2962" spans="1:3" x14ac:dyDescent="0.3">
      <c r="A2962"/>
      <c r="B2962"/>
      <c r="C2962"/>
    </row>
    <row r="2963" spans="1:3" x14ac:dyDescent="0.3">
      <c r="A2963"/>
      <c r="B2963"/>
      <c r="C2963"/>
    </row>
    <row r="2964" spans="1:3" x14ac:dyDescent="0.3">
      <c r="A2964"/>
      <c r="B2964"/>
      <c r="C2964"/>
    </row>
    <row r="2965" spans="1:3" x14ac:dyDescent="0.3">
      <c r="A2965"/>
      <c r="B2965"/>
      <c r="C2965"/>
    </row>
    <row r="2966" spans="1:3" x14ac:dyDescent="0.3">
      <c r="A2966"/>
      <c r="B2966"/>
      <c r="C2966"/>
    </row>
    <row r="2967" spans="1:3" x14ac:dyDescent="0.3">
      <c r="A2967"/>
      <c r="B2967"/>
      <c r="C2967"/>
    </row>
    <row r="2968" spans="1:3" x14ac:dyDescent="0.3">
      <c r="A2968"/>
      <c r="B2968"/>
      <c r="C2968"/>
    </row>
    <row r="2969" spans="1:3" x14ac:dyDescent="0.3">
      <c r="A2969"/>
      <c r="B2969"/>
      <c r="C2969"/>
    </row>
    <row r="2970" spans="1:3" x14ac:dyDescent="0.3">
      <c r="A2970"/>
      <c r="B2970"/>
      <c r="C2970"/>
    </row>
    <row r="2971" spans="1:3" x14ac:dyDescent="0.3">
      <c r="A2971"/>
      <c r="B2971"/>
      <c r="C2971"/>
    </row>
    <row r="2972" spans="1:3" x14ac:dyDescent="0.3">
      <c r="A2972"/>
      <c r="B2972"/>
      <c r="C2972"/>
    </row>
    <row r="2973" spans="1:3" x14ac:dyDescent="0.3">
      <c r="A2973"/>
      <c r="B2973"/>
      <c r="C2973"/>
    </row>
    <row r="2974" spans="1:3" x14ac:dyDescent="0.3">
      <c r="A2974"/>
      <c r="B2974"/>
      <c r="C2974"/>
    </row>
    <row r="2975" spans="1:3" x14ac:dyDescent="0.3">
      <c r="A2975"/>
      <c r="B2975"/>
      <c r="C2975"/>
    </row>
    <row r="2976" spans="1:3" x14ac:dyDescent="0.3">
      <c r="A2976"/>
      <c r="B2976"/>
      <c r="C2976"/>
    </row>
    <row r="2977" spans="1:3" x14ac:dyDescent="0.3">
      <c r="A2977"/>
      <c r="B2977"/>
      <c r="C2977"/>
    </row>
    <row r="2978" spans="1:3" x14ac:dyDescent="0.3">
      <c r="A2978"/>
      <c r="B2978"/>
      <c r="C2978"/>
    </row>
    <row r="2979" spans="1:3" x14ac:dyDescent="0.3">
      <c r="A2979"/>
      <c r="B2979"/>
      <c r="C2979"/>
    </row>
    <row r="2980" spans="1:3" x14ac:dyDescent="0.3">
      <c r="A2980"/>
      <c r="B2980"/>
      <c r="C2980"/>
    </row>
    <row r="2981" spans="1:3" x14ac:dyDescent="0.3">
      <c r="A2981"/>
      <c r="B2981"/>
      <c r="C2981"/>
    </row>
    <row r="2982" spans="1:3" x14ac:dyDescent="0.3">
      <c r="A2982"/>
      <c r="B2982"/>
      <c r="C2982"/>
    </row>
    <row r="2983" spans="1:3" x14ac:dyDescent="0.3">
      <c r="A2983"/>
      <c r="B2983"/>
      <c r="C2983"/>
    </row>
    <row r="2984" spans="1:3" x14ac:dyDescent="0.3">
      <c r="A2984"/>
      <c r="B2984"/>
      <c r="C2984"/>
    </row>
    <row r="2985" spans="1:3" x14ac:dyDescent="0.3">
      <c r="A2985"/>
      <c r="B2985"/>
      <c r="C2985"/>
    </row>
    <row r="2986" spans="1:3" x14ac:dyDescent="0.3">
      <c r="A2986"/>
      <c r="B2986"/>
      <c r="C2986"/>
    </row>
    <row r="2987" spans="1:3" x14ac:dyDescent="0.3">
      <c r="A2987"/>
      <c r="B2987"/>
      <c r="C2987"/>
    </row>
    <row r="2988" spans="1:3" x14ac:dyDescent="0.3">
      <c r="A2988"/>
      <c r="B2988"/>
      <c r="C2988"/>
    </row>
    <row r="2989" spans="1:3" x14ac:dyDescent="0.3">
      <c r="A2989"/>
      <c r="B2989"/>
      <c r="C2989"/>
    </row>
    <row r="2990" spans="1:3" x14ac:dyDescent="0.3">
      <c r="A2990"/>
      <c r="B2990"/>
      <c r="C2990"/>
    </row>
    <row r="2991" spans="1:3" x14ac:dyDescent="0.3">
      <c r="A2991"/>
      <c r="B2991"/>
      <c r="C2991"/>
    </row>
    <row r="2992" spans="1:3" x14ac:dyDescent="0.3">
      <c r="A2992"/>
      <c r="B2992"/>
      <c r="C2992"/>
    </row>
    <row r="2993" spans="1:3" x14ac:dyDescent="0.3">
      <c r="A2993"/>
      <c r="B2993"/>
      <c r="C2993"/>
    </row>
    <row r="2994" spans="1:3" x14ac:dyDescent="0.3">
      <c r="A2994"/>
      <c r="B2994"/>
      <c r="C2994"/>
    </row>
    <row r="2995" spans="1:3" x14ac:dyDescent="0.3">
      <c r="A2995"/>
      <c r="B2995"/>
      <c r="C2995"/>
    </row>
    <row r="2996" spans="1:3" x14ac:dyDescent="0.3">
      <c r="A2996"/>
      <c r="B2996"/>
      <c r="C2996"/>
    </row>
    <row r="2997" spans="1:3" x14ac:dyDescent="0.3">
      <c r="A2997"/>
      <c r="B2997"/>
      <c r="C2997"/>
    </row>
    <row r="2998" spans="1:3" x14ac:dyDescent="0.3">
      <c r="A2998"/>
      <c r="B2998"/>
      <c r="C2998"/>
    </row>
    <row r="2999" spans="1:3" x14ac:dyDescent="0.3">
      <c r="A2999"/>
      <c r="B2999"/>
      <c r="C2999"/>
    </row>
    <row r="3000" spans="1:3" x14ac:dyDescent="0.3">
      <c r="A3000"/>
      <c r="B3000"/>
      <c r="C3000"/>
    </row>
    <row r="3001" spans="1:3" x14ac:dyDescent="0.3">
      <c r="A3001"/>
      <c r="B3001"/>
      <c r="C3001"/>
    </row>
    <row r="3002" spans="1:3" x14ac:dyDescent="0.3">
      <c r="A3002"/>
      <c r="B3002"/>
      <c r="C3002"/>
    </row>
    <row r="3003" spans="1:3" x14ac:dyDescent="0.3">
      <c r="A3003"/>
      <c r="B3003"/>
      <c r="C3003"/>
    </row>
    <row r="3004" spans="1:3" x14ac:dyDescent="0.3">
      <c r="A3004"/>
      <c r="B3004"/>
      <c r="C3004"/>
    </row>
    <row r="3005" spans="1:3" x14ac:dyDescent="0.3">
      <c r="A3005"/>
      <c r="B3005"/>
      <c r="C3005"/>
    </row>
    <row r="3006" spans="1:3" x14ac:dyDescent="0.3">
      <c r="A3006"/>
      <c r="B3006"/>
      <c r="C3006"/>
    </row>
    <row r="3007" spans="1:3" x14ac:dyDescent="0.3">
      <c r="A3007"/>
      <c r="B3007"/>
      <c r="C3007"/>
    </row>
    <row r="3008" spans="1:3" x14ac:dyDescent="0.3">
      <c r="A3008"/>
      <c r="B3008"/>
      <c r="C3008"/>
    </row>
    <row r="3009" spans="1:3" x14ac:dyDescent="0.3">
      <c r="A3009"/>
      <c r="B3009"/>
      <c r="C3009"/>
    </row>
    <row r="3010" spans="1:3" x14ac:dyDescent="0.3">
      <c r="A3010"/>
      <c r="B3010"/>
      <c r="C3010"/>
    </row>
    <row r="3011" spans="1:3" x14ac:dyDescent="0.3">
      <c r="A3011"/>
      <c r="B3011"/>
      <c r="C3011"/>
    </row>
    <row r="3012" spans="1:3" x14ac:dyDescent="0.3">
      <c r="A3012"/>
      <c r="B3012"/>
      <c r="C3012"/>
    </row>
    <row r="3013" spans="1:3" x14ac:dyDescent="0.3">
      <c r="A3013"/>
      <c r="B3013"/>
      <c r="C3013"/>
    </row>
    <row r="3014" spans="1:3" x14ac:dyDescent="0.3">
      <c r="A3014"/>
      <c r="B3014"/>
      <c r="C3014"/>
    </row>
    <row r="3015" spans="1:3" x14ac:dyDescent="0.3">
      <c r="A3015"/>
      <c r="B3015"/>
      <c r="C3015"/>
    </row>
    <row r="3016" spans="1:3" x14ac:dyDescent="0.3">
      <c r="A3016"/>
      <c r="B3016"/>
      <c r="C3016"/>
    </row>
    <row r="3017" spans="1:3" x14ac:dyDescent="0.3">
      <c r="A3017"/>
      <c r="B3017"/>
      <c r="C3017"/>
    </row>
    <row r="3018" spans="1:3" x14ac:dyDescent="0.3">
      <c r="A3018"/>
      <c r="B3018"/>
      <c r="C3018"/>
    </row>
    <row r="3019" spans="1:3" x14ac:dyDescent="0.3">
      <c r="A3019"/>
      <c r="B3019"/>
      <c r="C3019"/>
    </row>
    <row r="3020" spans="1:3" x14ac:dyDescent="0.3">
      <c r="A3020"/>
      <c r="B3020"/>
      <c r="C3020"/>
    </row>
    <row r="3021" spans="1:3" x14ac:dyDescent="0.3">
      <c r="A3021"/>
      <c r="B3021"/>
      <c r="C3021"/>
    </row>
    <row r="3022" spans="1:3" x14ac:dyDescent="0.3">
      <c r="A3022"/>
      <c r="B3022"/>
      <c r="C3022"/>
    </row>
    <row r="3023" spans="1:3" x14ac:dyDescent="0.3">
      <c r="A3023"/>
      <c r="B3023"/>
      <c r="C3023"/>
    </row>
    <row r="3024" spans="1:3" x14ac:dyDescent="0.3">
      <c r="A3024"/>
      <c r="B3024"/>
      <c r="C3024"/>
    </row>
    <row r="3025" spans="1:3" x14ac:dyDescent="0.3">
      <c r="A3025"/>
      <c r="B3025"/>
      <c r="C3025"/>
    </row>
    <row r="3026" spans="1:3" x14ac:dyDescent="0.3">
      <c r="A3026"/>
      <c r="B3026"/>
      <c r="C3026"/>
    </row>
    <row r="3027" spans="1:3" x14ac:dyDescent="0.3">
      <c r="A3027"/>
      <c r="B3027"/>
      <c r="C3027"/>
    </row>
    <row r="3028" spans="1:3" x14ac:dyDescent="0.3">
      <c r="A3028"/>
      <c r="B3028"/>
      <c r="C3028"/>
    </row>
    <row r="3029" spans="1:3" x14ac:dyDescent="0.3">
      <c r="A3029"/>
      <c r="B3029"/>
      <c r="C3029"/>
    </row>
    <row r="3030" spans="1:3" x14ac:dyDescent="0.3">
      <c r="A3030"/>
      <c r="B3030"/>
      <c r="C3030"/>
    </row>
    <row r="3031" spans="1:3" x14ac:dyDescent="0.3">
      <c r="A3031"/>
      <c r="B3031"/>
      <c r="C3031"/>
    </row>
    <row r="3032" spans="1:3" x14ac:dyDescent="0.3">
      <c r="A3032"/>
      <c r="B3032"/>
      <c r="C3032"/>
    </row>
    <row r="3033" spans="1:3" x14ac:dyDescent="0.3">
      <c r="A3033"/>
      <c r="B3033"/>
      <c r="C3033"/>
    </row>
    <row r="3034" spans="1:3" x14ac:dyDescent="0.3">
      <c r="A3034"/>
      <c r="B3034"/>
      <c r="C3034"/>
    </row>
    <row r="3035" spans="1:3" x14ac:dyDescent="0.3">
      <c r="A3035"/>
      <c r="B3035"/>
      <c r="C3035"/>
    </row>
    <row r="3036" spans="1:3" x14ac:dyDescent="0.3">
      <c r="A3036"/>
      <c r="B3036"/>
      <c r="C3036"/>
    </row>
    <row r="3037" spans="1:3" x14ac:dyDescent="0.3">
      <c r="A3037"/>
      <c r="B3037"/>
      <c r="C3037"/>
    </row>
    <row r="3038" spans="1:3" x14ac:dyDescent="0.3">
      <c r="A3038"/>
      <c r="B3038"/>
      <c r="C3038"/>
    </row>
    <row r="3039" spans="1:3" x14ac:dyDescent="0.3">
      <c r="A3039"/>
      <c r="B3039"/>
      <c r="C3039"/>
    </row>
    <row r="3040" spans="1:3" x14ac:dyDescent="0.3">
      <c r="A3040"/>
      <c r="B3040"/>
      <c r="C3040"/>
    </row>
    <row r="3041" spans="1:3" x14ac:dyDescent="0.3">
      <c r="A3041"/>
      <c r="B3041"/>
      <c r="C3041"/>
    </row>
    <row r="3042" spans="1:3" x14ac:dyDescent="0.3">
      <c r="A3042"/>
      <c r="B3042"/>
      <c r="C3042"/>
    </row>
    <row r="3043" spans="1:3" x14ac:dyDescent="0.3">
      <c r="A3043"/>
      <c r="B3043"/>
      <c r="C3043"/>
    </row>
    <row r="3044" spans="1:3" x14ac:dyDescent="0.3">
      <c r="A3044"/>
      <c r="B3044"/>
      <c r="C3044"/>
    </row>
    <row r="3045" spans="1:3" x14ac:dyDescent="0.3">
      <c r="A3045"/>
      <c r="B3045"/>
      <c r="C3045"/>
    </row>
    <row r="3046" spans="1:3" x14ac:dyDescent="0.3">
      <c r="A3046"/>
      <c r="B3046"/>
      <c r="C3046"/>
    </row>
    <row r="3047" spans="1:3" x14ac:dyDescent="0.3">
      <c r="A3047"/>
      <c r="B3047"/>
      <c r="C3047"/>
    </row>
    <row r="3048" spans="1:3" x14ac:dyDescent="0.3">
      <c r="A3048"/>
      <c r="B3048"/>
      <c r="C3048"/>
    </row>
    <row r="3049" spans="1:3" x14ac:dyDescent="0.3">
      <c r="A3049"/>
      <c r="B3049"/>
      <c r="C3049"/>
    </row>
    <row r="3050" spans="1:3" x14ac:dyDescent="0.3">
      <c r="A3050"/>
      <c r="B3050"/>
      <c r="C3050"/>
    </row>
    <row r="3051" spans="1:3" x14ac:dyDescent="0.3">
      <c r="A3051"/>
      <c r="B3051"/>
      <c r="C3051"/>
    </row>
    <row r="3052" spans="1:3" x14ac:dyDescent="0.3">
      <c r="A3052"/>
      <c r="B3052"/>
      <c r="C3052"/>
    </row>
    <row r="3053" spans="1:3" x14ac:dyDescent="0.3">
      <c r="A3053"/>
      <c r="B3053"/>
      <c r="C3053"/>
    </row>
    <row r="3054" spans="1:3" x14ac:dyDescent="0.3">
      <c r="A3054"/>
      <c r="B3054"/>
      <c r="C3054"/>
    </row>
    <row r="3055" spans="1:3" x14ac:dyDescent="0.3">
      <c r="A3055"/>
      <c r="B3055"/>
      <c r="C3055"/>
    </row>
    <row r="3056" spans="1:3" x14ac:dyDescent="0.3">
      <c r="A3056"/>
      <c r="B3056"/>
      <c r="C3056"/>
    </row>
    <row r="3057" spans="1:3" x14ac:dyDescent="0.3">
      <c r="A3057"/>
      <c r="B3057"/>
      <c r="C3057"/>
    </row>
    <row r="3058" spans="1:3" x14ac:dyDescent="0.3">
      <c r="A3058"/>
      <c r="B3058"/>
      <c r="C3058"/>
    </row>
    <row r="3059" spans="1:3" x14ac:dyDescent="0.3">
      <c r="A3059"/>
      <c r="B3059"/>
      <c r="C3059"/>
    </row>
    <row r="3060" spans="1:3" x14ac:dyDescent="0.3">
      <c r="A3060"/>
      <c r="B3060"/>
      <c r="C3060"/>
    </row>
    <row r="3061" spans="1:3" x14ac:dyDescent="0.3">
      <c r="A3061"/>
      <c r="B3061"/>
      <c r="C3061"/>
    </row>
    <row r="3062" spans="1:3" x14ac:dyDescent="0.3">
      <c r="A3062"/>
      <c r="B3062"/>
      <c r="C3062"/>
    </row>
    <row r="3063" spans="1:3" x14ac:dyDescent="0.3">
      <c r="A3063"/>
      <c r="B3063"/>
      <c r="C3063"/>
    </row>
    <row r="3064" spans="1:3" x14ac:dyDescent="0.3">
      <c r="A3064"/>
      <c r="B3064"/>
      <c r="C3064"/>
    </row>
    <row r="3065" spans="1:3" x14ac:dyDescent="0.3">
      <c r="A3065"/>
      <c r="B3065"/>
      <c r="C3065"/>
    </row>
    <row r="3066" spans="1:3" x14ac:dyDescent="0.3">
      <c r="A3066"/>
      <c r="B3066"/>
      <c r="C3066"/>
    </row>
    <row r="3067" spans="1:3" x14ac:dyDescent="0.3">
      <c r="A3067"/>
      <c r="B3067"/>
      <c r="C3067"/>
    </row>
    <row r="3068" spans="1:3" x14ac:dyDescent="0.3">
      <c r="A3068"/>
      <c r="B3068"/>
      <c r="C3068"/>
    </row>
    <row r="3069" spans="1:3" x14ac:dyDescent="0.3">
      <c r="A3069"/>
      <c r="B3069"/>
      <c r="C3069"/>
    </row>
    <row r="3070" spans="1:3" x14ac:dyDescent="0.3">
      <c r="A3070"/>
      <c r="B3070"/>
      <c r="C3070"/>
    </row>
    <row r="3071" spans="1:3" x14ac:dyDescent="0.3">
      <c r="A3071"/>
      <c r="B3071"/>
      <c r="C3071"/>
    </row>
    <row r="3072" spans="1:3" x14ac:dyDescent="0.3">
      <c r="A3072"/>
      <c r="B3072"/>
      <c r="C3072"/>
    </row>
    <row r="3073" spans="1:3" x14ac:dyDescent="0.3">
      <c r="A3073"/>
      <c r="B3073"/>
      <c r="C3073"/>
    </row>
    <row r="3074" spans="1:3" x14ac:dyDescent="0.3">
      <c r="A3074"/>
      <c r="B3074"/>
      <c r="C3074"/>
    </row>
    <row r="3075" spans="1:3" x14ac:dyDescent="0.3">
      <c r="A3075"/>
      <c r="B3075"/>
      <c r="C3075"/>
    </row>
    <row r="3076" spans="1:3" x14ac:dyDescent="0.3">
      <c r="A3076"/>
      <c r="B3076"/>
      <c r="C3076"/>
    </row>
    <row r="3077" spans="1:3" x14ac:dyDescent="0.3">
      <c r="A3077"/>
      <c r="B3077"/>
      <c r="C3077"/>
    </row>
    <row r="3078" spans="1:3" x14ac:dyDescent="0.3">
      <c r="A3078"/>
      <c r="B3078"/>
      <c r="C3078"/>
    </row>
    <row r="3079" spans="1:3" x14ac:dyDescent="0.3">
      <c r="A3079"/>
      <c r="B3079"/>
      <c r="C3079"/>
    </row>
    <row r="3080" spans="1:3" x14ac:dyDescent="0.3">
      <c r="A3080"/>
      <c r="B3080"/>
      <c r="C3080"/>
    </row>
    <row r="3081" spans="1:3" x14ac:dyDescent="0.3">
      <c r="A3081"/>
      <c r="B3081"/>
      <c r="C3081"/>
    </row>
    <row r="3082" spans="1:3" x14ac:dyDescent="0.3">
      <c r="A3082"/>
      <c r="B3082"/>
      <c r="C3082"/>
    </row>
    <row r="3083" spans="1:3" x14ac:dyDescent="0.3">
      <c r="A3083"/>
      <c r="B3083"/>
      <c r="C3083"/>
    </row>
    <row r="3084" spans="1:3" x14ac:dyDescent="0.3">
      <c r="A3084"/>
      <c r="B3084"/>
      <c r="C3084"/>
    </row>
    <row r="3085" spans="1:3" x14ac:dyDescent="0.3">
      <c r="A3085"/>
      <c r="B3085"/>
      <c r="C3085"/>
    </row>
    <row r="3086" spans="1:3" x14ac:dyDescent="0.3">
      <c r="A3086"/>
      <c r="B3086"/>
      <c r="C3086"/>
    </row>
    <row r="3087" spans="1:3" x14ac:dyDescent="0.3">
      <c r="A3087"/>
      <c r="B3087"/>
      <c r="C3087"/>
    </row>
    <row r="3088" spans="1:3" x14ac:dyDescent="0.3">
      <c r="A3088"/>
      <c r="B3088"/>
      <c r="C3088"/>
    </row>
    <row r="3089" spans="1:3" x14ac:dyDescent="0.3">
      <c r="A3089"/>
      <c r="B3089"/>
      <c r="C3089"/>
    </row>
    <row r="3090" spans="1:3" x14ac:dyDescent="0.3">
      <c r="A3090"/>
      <c r="B3090"/>
      <c r="C3090"/>
    </row>
    <row r="3091" spans="1:3" x14ac:dyDescent="0.3">
      <c r="A3091"/>
      <c r="B3091"/>
      <c r="C3091"/>
    </row>
    <row r="3092" spans="1:3" x14ac:dyDescent="0.3">
      <c r="A3092"/>
      <c r="B3092"/>
      <c r="C3092"/>
    </row>
    <row r="3093" spans="1:3" x14ac:dyDescent="0.3">
      <c r="A3093"/>
      <c r="B3093"/>
      <c r="C3093"/>
    </row>
    <row r="3094" spans="1:3" x14ac:dyDescent="0.3">
      <c r="A3094"/>
      <c r="B3094"/>
      <c r="C3094"/>
    </row>
    <row r="3095" spans="1:3" x14ac:dyDescent="0.3">
      <c r="A3095"/>
      <c r="B3095"/>
      <c r="C3095"/>
    </row>
    <row r="3096" spans="1:3" x14ac:dyDescent="0.3">
      <c r="A3096"/>
      <c r="B3096"/>
      <c r="C3096"/>
    </row>
    <row r="3097" spans="1:3" x14ac:dyDescent="0.3">
      <c r="A3097"/>
      <c r="B3097"/>
      <c r="C3097"/>
    </row>
    <row r="3098" spans="1:3" x14ac:dyDescent="0.3">
      <c r="A3098"/>
      <c r="B3098"/>
      <c r="C3098"/>
    </row>
    <row r="3099" spans="1:3" x14ac:dyDescent="0.3">
      <c r="A3099"/>
      <c r="B3099"/>
      <c r="C3099"/>
    </row>
    <row r="3100" spans="1:3" x14ac:dyDescent="0.3">
      <c r="A3100"/>
      <c r="B3100"/>
      <c r="C3100"/>
    </row>
    <row r="3101" spans="1:3" x14ac:dyDescent="0.3">
      <c r="A3101"/>
      <c r="B3101"/>
      <c r="C3101"/>
    </row>
    <row r="3102" spans="1:3" x14ac:dyDescent="0.3">
      <c r="A3102"/>
      <c r="B3102"/>
      <c r="C3102"/>
    </row>
    <row r="3103" spans="1:3" x14ac:dyDescent="0.3">
      <c r="A3103"/>
      <c r="B3103"/>
      <c r="C3103"/>
    </row>
    <row r="3104" spans="1:3" x14ac:dyDescent="0.3">
      <c r="A3104"/>
      <c r="B3104"/>
      <c r="C3104"/>
    </row>
    <row r="3105" spans="1:3" x14ac:dyDescent="0.3">
      <c r="A3105"/>
      <c r="B3105"/>
      <c r="C3105"/>
    </row>
    <row r="3106" spans="1:3" x14ac:dyDescent="0.3">
      <c r="A3106"/>
      <c r="B3106"/>
      <c r="C3106"/>
    </row>
    <row r="3107" spans="1:3" x14ac:dyDescent="0.3">
      <c r="A3107"/>
      <c r="B3107"/>
      <c r="C3107"/>
    </row>
    <row r="3108" spans="1:3" x14ac:dyDescent="0.3">
      <c r="A3108"/>
      <c r="B3108"/>
      <c r="C3108"/>
    </row>
    <row r="3109" spans="1:3" x14ac:dyDescent="0.3">
      <c r="A3109"/>
      <c r="B3109"/>
      <c r="C3109"/>
    </row>
    <row r="3110" spans="1:3" x14ac:dyDescent="0.3">
      <c r="A3110"/>
      <c r="B3110"/>
      <c r="C3110"/>
    </row>
    <row r="3111" spans="1:3" x14ac:dyDescent="0.3">
      <c r="A3111"/>
      <c r="B3111"/>
      <c r="C3111"/>
    </row>
    <row r="3112" spans="1:3" x14ac:dyDescent="0.3">
      <c r="A3112"/>
      <c r="B3112"/>
      <c r="C3112"/>
    </row>
    <row r="3113" spans="1:3" x14ac:dyDescent="0.3">
      <c r="A3113"/>
      <c r="B3113"/>
      <c r="C3113"/>
    </row>
    <row r="3114" spans="1:3" x14ac:dyDescent="0.3">
      <c r="A3114"/>
      <c r="B3114"/>
      <c r="C3114"/>
    </row>
    <row r="3115" spans="1:3" x14ac:dyDescent="0.3">
      <c r="A3115"/>
      <c r="B3115"/>
      <c r="C3115"/>
    </row>
    <row r="3116" spans="1:3" x14ac:dyDescent="0.3">
      <c r="A3116"/>
      <c r="B3116"/>
      <c r="C3116"/>
    </row>
    <row r="3117" spans="1:3" x14ac:dyDescent="0.3">
      <c r="A3117"/>
      <c r="B3117"/>
      <c r="C3117"/>
    </row>
    <row r="3118" spans="1:3" x14ac:dyDescent="0.3">
      <c r="A3118"/>
      <c r="B3118"/>
      <c r="C3118"/>
    </row>
    <row r="3119" spans="1:3" x14ac:dyDescent="0.3">
      <c r="A3119"/>
      <c r="B3119"/>
      <c r="C3119"/>
    </row>
    <row r="3120" spans="1:3" x14ac:dyDescent="0.3">
      <c r="A3120"/>
      <c r="B3120"/>
      <c r="C3120"/>
    </row>
    <row r="3121" spans="1:3" x14ac:dyDescent="0.3">
      <c r="A3121"/>
      <c r="B3121"/>
      <c r="C3121"/>
    </row>
    <row r="3122" spans="1:3" x14ac:dyDescent="0.3">
      <c r="A3122"/>
      <c r="B3122"/>
      <c r="C3122"/>
    </row>
    <row r="3123" spans="1:3" x14ac:dyDescent="0.3">
      <c r="A3123"/>
      <c r="B3123"/>
      <c r="C3123"/>
    </row>
    <row r="3124" spans="1:3" x14ac:dyDescent="0.3">
      <c r="A3124"/>
      <c r="B3124"/>
      <c r="C3124"/>
    </row>
    <row r="3125" spans="1:3" x14ac:dyDescent="0.3">
      <c r="A3125"/>
      <c r="B3125"/>
      <c r="C3125"/>
    </row>
    <row r="3126" spans="1:3" x14ac:dyDescent="0.3">
      <c r="A3126"/>
      <c r="B3126"/>
      <c r="C3126"/>
    </row>
    <row r="3127" spans="1:3" x14ac:dyDescent="0.3">
      <c r="A3127"/>
      <c r="B3127"/>
      <c r="C3127"/>
    </row>
    <row r="3128" spans="1:3" x14ac:dyDescent="0.3">
      <c r="A3128"/>
      <c r="B3128"/>
      <c r="C3128"/>
    </row>
    <row r="3129" spans="1:3" x14ac:dyDescent="0.3">
      <c r="A3129"/>
      <c r="B3129"/>
      <c r="C3129"/>
    </row>
    <row r="3130" spans="1:3" x14ac:dyDescent="0.3">
      <c r="A3130"/>
      <c r="B3130"/>
      <c r="C3130"/>
    </row>
    <row r="3131" spans="1:3" x14ac:dyDescent="0.3">
      <c r="A3131"/>
      <c r="B3131"/>
      <c r="C3131"/>
    </row>
    <row r="3132" spans="1:3" x14ac:dyDescent="0.3">
      <c r="A3132"/>
      <c r="B3132"/>
      <c r="C3132"/>
    </row>
    <row r="3133" spans="1:3" x14ac:dyDescent="0.3">
      <c r="A3133"/>
      <c r="B3133"/>
      <c r="C3133"/>
    </row>
    <row r="3134" spans="1:3" x14ac:dyDescent="0.3">
      <c r="A3134"/>
      <c r="B3134"/>
      <c r="C3134"/>
    </row>
    <row r="3135" spans="1:3" x14ac:dyDescent="0.3">
      <c r="A3135"/>
      <c r="B3135"/>
      <c r="C3135"/>
    </row>
    <row r="3136" spans="1:3" x14ac:dyDescent="0.3">
      <c r="A3136"/>
      <c r="B3136"/>
      <c r="C3136"/>
    </row>
    <row r="3137" spans="1:3" x14ac:dyDescent="0.3">
      <c r="A3137"/>
      <c r="B3137"/>
      <c r="C3137"/>
    </row>
    <row r="3138" spans="1:3" x14ac:dyDescent="0.3">
      <c r="A3138"/>
      <c r="B3138"/>
      <c r="C3138"/>
    </row>
    <row r="3139" spans="1:3" x14ac:dyDescent="0.3">
      <c r="A3139"/>
      <c r="B3139"/>
      <c r="C3139"/>
    </row>
    <row r="3140" spans="1:3" x14ac:dyDescent="0.3">
      <c r="A3140"/>
      <c r="B3140"/>
      <c r="C3140"/>
    </row>
    <row r="3141" spans="1:3" x14ac:dyDescent="0.3">
      <c r="A3141"/>
      <c r="B3141"/>
      <c r="C3141"/>
    </row>
    <row r="3142" spans="1:3" x14ac:dyDescent="0.3">
      <c r="A3142"/>
      <c r="B3142"/>
      <c r="C3142"/>
    </row>
    <row r="3143" spans="1:3" x14ac:dyDescent="0.3">
      <c r="A3143"/>
      <c r="B3143"/>
      <c r="C3143"/>
    </row>
    <row r="3144" spans="1:3" x14ac:dyDescent="0.3">
      <c r="A3144"/>
      <c r="B3144"/>
      <c r="C3144"/>
    </row>
    <row r="3145" spans="1:3" x14ac:dyDescent="0.3">
      <c r="A3145"/>
      <c r="B3145"/>
      <c r="C3145"/>
    </row>
    <row r="3146" spans="1:3" x14ac:dyDescent="0.3">
      <c r="A3146"/>
      <c r="B3146"/>
      <c r="C3146"/>
    </row>
    <row r="3147" spans="1:3" x14ac:dyDescent="0.3">
      <c r="A3147"/>
      <c r="B3147"/>
      <c r="C3147"/>
    </row>
    <row r="3148" spans="1:3" x14ac:dyDescent="0.3">
      <c r="A3148"/>
      <c r="B3148"/>
      <c r="C3148"/>
    </row>
    <row r="3149" spans="1:3" x14ac:dyDescent="0.3">
      <c r="A3149"/>
      <c r="B3149"/>
      <c r="C3149"/>
    </row>
    <row r="3150" spans="1:3" x14ac:dyDescent="0.3">
      <c r="A3150"/>
      <c r="B3150"/>
      <c r="C3150"/>
    </row>
    <row r="3151" spans="1:3" x14ac:dyDescent="0.3">
      <c r="A3151"/>
      <c r="B3151"/>
      <c r="C3151"/>
    </row>
    <row r="3152" spans="1:3" x14ac:dyDescent="0.3">
      <c r="A3152"/>
      <c r="B3152"/>
      <c r="C3152"/>
    </row>
    <row r="3153" spans="1:3" x14ac:dyDescent="0.3">
      <c r="A3153"/>
      <c r="B3153"/>
      <c r="C3153"/>
    </row>
    <row r="3154" spans="1:3" x14ac:dyDescent="0.3">
      <c r="A3154"/>
      <c r="B3154"/>
      <c r="C3154"/>
    </row>
    <row r="3155" spans="1:3" x14ac:dyDescent="0.3">
      <c r="A3155"/>
      <c r="B3155"/>
      <c r="C3155"/>
    </row>
    <row r="3156" spans="1:3" x14ac:dyDescent="0.3">
      <c r="A3156"/>
      <c r="B3156"/>
      <c r="C3156"/>
    </row>
    <row r="3157" spans="1:3" x14ac:dyDescent="0.3">
      <c r="A3157"/>
      <c r="B3157"/>
      <c r="C3157"/>
    </row>
    <row r="3158" spans="1:3" x14ac:dyDescent="0.3">
      <c r="A3158"/>
      <c r="B3158"/>
      <c r="C3158"/>
    </row>
    <row r="3159" spans="1:3" x14ac:dyDescent="0.3">
      <c r="A3159"/>
      <c r="B3159"/>
      <c r="C3159"/>
    </row>
    <row r="3160" spans="1:3" x14ac:dyDescent="0.3">
      <c r="A3160"/>
      <c r="B3160"/>
      <c r="C3160"/>
    </row>
    <row r="3161" spans="1:3" x14ac:dyDescent="0.3">
      <c r="A3161"/>
      <c r="B3161"/>
      <c r="C3161"/>
    </row>
    <row r="3162" spans="1:3" x14ac:dyDescent="0.3">
      <c r="A3162"/>
      <c r="B3162"/>
      <c r="C3162"/>
    </row>
    <row r="3163" spans="1:3" x14ac:dyDescent="0.3">
      <c r="A3163"/>
      <c r="B3163"/>
      <c r="C3163"/>
    </row>
    <row r="3164" spans="1:3" x14ac:dyDescent="0.3">
      <c r="A3164"/>
      <c r="B3164"/>
      <c r="C3164"/>
    </row>
    <row r="3165" spans="1:3" x14ac:dyDescent="0.3">
      <c r="A3165"/>
      <c r="B3165"/>
      <c r="C3165"/>
    </row>
    <row r="3166" spans="1:3" x14ac:dyDescent="0.3">
      <c r="A3166"/>
      <c r="B3166"/>
      <c r="C3166"/>
    </row>
    <row r="3167" spans="1:3" x14ac:dyDescent="0.3">
      <c r="A3167"/>
      <c r="B3167"/>
      <c r="C3167"/>
    </row>
    <row r="3168" spans="1:3" x14ac:dyDescent="0.3">
      <c r="A3168"/>
      <c r="B3168"/>
      <c r="C3168"/>
    </row>
    <row r="3169" spans="1:3" x14ac:dyDescent="0.3">
      <c r="A3169"/>
      <c r="B3169"/>
      <c r="C3169"/>
    </row>
    <row r="3170" spans="1:3" x14ac:dyDescent="0.3">
      <c r="A3170"/>
      <c r="B3170"/>
      <c r="C3170"/>
    </row>
    <row r="3171" spans="1:3" x14ac:dyDescent="0.3">
      <c r="A3171"/>
      <c r="B3171"/>
      <c r="C3171"/>
    </row>
    <row r="3172" spans="1:3" x14ac:dyDescent="0.3">
      <c r="A3172"/>
      <c r="B3172"/>
      <c r="C3172"/>
    </row>
    <row r="3173" spans="1:3" x14ac:dyDescent="0.3">
      <c r="A3173"/>
      <c r="B3173"/>
      <c r="C3173"/>
    </row>
    <row r="3174" spans="1:3" x14ac:dyDescent="0.3">
      <c r="A3174"/>
      <c r="B3174"/>
      <c r="C3174"/>
    </row>
    <row r="3175" spans="1:3" x14ac:dyDescent="0.3">
      <c r="A3175"/>
      <c r="B3175"/>
      <c r="C3175"/>
    </row>
    <row r="3176" spans="1:3" x14ac:dyDescent="0.3">
      <c r="A3176"/>
      <c r="B3176"/>
      <c r="C3176"/>
    </row>
    <row r="3177" spans="1:3" x14ac:dyDescent="0.3">
      <c r="A3177"/>
      <c r="B3177"/>
      <c r="C3177"/>
    </row>
    <row r="3178" spans="1:3" x14ac:dyDescent="0.3">
      <c r="A3178"/>
      <c r="B3178"/>
      <c r="C3178"/>
    </row>
    <row r="3179" spans="1:3" x14ac:dyDescent="0.3">
      <c r="A3179"/>
      <c r="B3179"/>
      <c r="C3179"/>
    </row>
    <row r="3180" spans="1:3" x14ac:dyDescent="0.3">
      <c r="A3180"/>
      <c r="B3180"/>
      <c r="C3180"/>
    </row>
    <row r="3181" spans="1:3" x14ac:dyDescent="0.3">
      <c r="A3181"/>
      <c r="B3181"/>
      <c r="C3181"/>
    </row>
    <row r="3182" spans="1:3" x14ac:dyDescent="0.3">
      <c r="A3182"/>
      <c r="B3182"/>
      <c r="C3182"/>
    </row>
    <row r="3183" spans="1:3" x14ac:dyDescent="0.3">
      <c r="A3183"/>
      <c r="B3183"/>
      <c r="C3183"/>
    </row>
    <row r="3184" spans="1:3" x14ac:dyDescent="0.3">
      <c r="A3184"/>
      <c r="B3184"/>
      <c r="C3184"/>
    </row>
    <row r="3185" spans="1:3" x14ac:dyDescent="0.3">
      <c r="A3185"/>
      <c r="B3185"/>
      <c r="C3185"/>
    </row>
    <row r="3186" spans="1:3" x14ac:dyDescent="0.3">
      <c r="A3186"/>
      <c r="B3186"/>
      <c r="C3186"/>
    </row>
    <row r="3187" spans="1:3" x14ac:dyDescent="0.3">
      <c r="A3187"/>
      <c r="B3187"/>
      <c r="C3187"/>
    </row>
    <row r="3188" spans="1:3" x14ac:dyDescent="0.3">
      <c r="A3188"/>
      <c r="B3188"/>
      <c r="C3188"/>
    </row>
    <row r="3189" spans="1:3" x14ac:dyDescent="0.3">
      <c r="A3189"/>
      <c r="B3189"/>
      <c r="C3189"/>
    </row>
    <row r="3190" spans="1:3" x14ac:dyDescent="0.3">
      <c r="A3190"/>
      <c r="B3190"/>
      <c r="C3190"/>
    </row>
    <row r="3191" spans="1:3" x14ac:dyDescent="0.3">
      <c r="A3191"/>
      <c r="B3191"/>
      <c r="C3191"/>
    </row>
    <row r="3192" spans="1:3" x14ac:dyDescent="0.3">
      <c r="A3192"/>
      <c r="B3192"/>
      <c r="C3192"/>
    </row>
    <row r="3193" spans="1:3" x14ac:dyDescent="0.3">
      <c r="A3193"/>
      <c r="B3193"/>
      <c r="C3193"/>
    </row>
    <row r="3194" spans="1:3" x14ac:dyDescent="0.3">
      <c r="A3194"/>
      <c r="B3194"/>
      <c r="C3194"/>
    </row>
    <row r="3195" spans="1:3" x14ac:dyDescent="0.3">
      <c r="A3195"/>
      <c r="B3195"/>
      <c r="C3195"/>
    </row>
    <row r="3196" spans="1:3" x14ac:dyDescent="0.3">
      <c r="A3196"/>
      <c r="B3196"/>
      <c r="C3196"/>
    </row>
    <row r="3197" spans="1:3" x14ac:dyDescent="0.3">
      <c r="A3197"/>
      <c r="B3197"/>
      <c r="C3197"/>
    </row>
    <row r="3198" spans="1:3" x14ac:dyDescent="0.3">
      <c r="A3198"/>
      <c r="B3198"/>
      <c r="C3198"/>
    </row>
    <row r="3199" spans="1:3" x14ac:dyDescent="0.3">
      <c r="A3199"/>
      <c r="B3199"/>
      <c r="C3199"/>
    </row>
    <row r="3200" spans="1:3" x14ac:dyDescent="0.3">
      <c r="A3200"/>
      <c r="B3200"/>
      <c r="C3200"/>
    </row>
    <row r="3201" spans="1:3" x14ac:dyDescent="0.3">
      <c r="A3201"/>
      <c r="B3201"/>
      <c r="C3201"/>
    </row>
    <row r="3202" spans="1:3" x14ac:dyDescent="0.3">
      <c r="A3202"/>
      <c r="B3202"/>
      <c r="C3202"/>
    </row>
    <row r="3203" spans="1:3" x14ac:dyDescent="0.3">
      <c r="A3203"/>
      <c r="B3203"/>
      <c r="C3203"/>
    </row>
    <row r="3204" spans="1:3" x14ac:dyDescent="0.3">
      <c r="A3204"/>
      <c r="B3204"/>
      <c r="C3204"/>
    </row>
    <row r="3205" spans="1:3" x14ac:dyDescent="0.3">
      <c r="A3205"/>
      <c r="B3205"/>
      <c r="C3205"/>
    </row>
    <row r="3206" spans="1:3" x14ac:dyDescent="0.3">
      <c r="A3206"/>
      <c r="B3206"/>
      <c r="C3206"/>
    </row>
    <row r="3207" spans="1:3" x14ac:dyDescent="0.3">
      <c r="A3207"/>
      <c r="B3207"/>
      <c r="C3207"/>
    </row>
    <row r="3208" spans="1:3" x14ac:dyDescent="0.3">
      <c r="A3208"/>
      <c r="B3208"/>
      <c r="C3208"/>
    </row>
    <row r="3209" spans="1:3" x14ac:dyDescent="0.3">
      <c r="A3209"/>
      <c r="B3209"/>
      <c r="C3209"/>
    </row>
    <row r="3210" spans="1:3" x14ac:dyDescent="0.3">
      <c r="A3210"/>
      <c r="B3210"/>
      <c r="C3210"/>
    </row>
    <row r="3211" spans="1:3" x14ac:dyDescent="0.3">
      <c r="A3211"/>
      <c r="B3211"/>
      <c r="C3211"/>
    </row>
    <row r="3212" spans="1:3" x14ac:dyDescent="0.3">
      <c r="A3212"/>
      <c r="B3212"/>
      <c r="C3212"/>
    </row>
    <row r="3213" spans="1:3" x14ac:dyDescent="0.3">
      <c r="A3213"/>
      <c r="B3213"/>
      <c r="C3213"/>
    </row>
    <row r="3214" spans="1:3" x14ac:dyDescent="0.3">
      <c r="A3214"/>
      <c r="B3214"/>
      <c r="C3214"/>
    </row>
    <row r="3215" spans="1:3" x14ac:dyDescent="0.3">
      <c r="A3215"/>
      <c r="B3215"/>
      <c r="C3215"/>
    </row>
    <row r="3216" spans="1:3" x14ac:dyDescent="0.3">
      <c r="A3216"/>
      <c r="B3216"/>
      <c r="C3216"/>
    </row>
    <row r="3217" spans="1:3" x14ac:dyDescent="0.3">
      <c r="A3217"/>
      <c r="B3217"/>
      <c r="C3217"/>
    </row>
    <row r="3218" spans="1:3" x14ac:dyDescent="0.3">
      <c r="A3218"/>
      <c r="B3218"/>
      <c r="C3218"/>
    </row>
    <row r="3219" spans="1:3" x14ac:dyDescent="0.3">
      <c r="A3219"/>
      <c r="B3219"/>
      <c r="C3219"/>
    </row>
    <row r="3220" spans="1:3" x14ac:dyDescent="0.3">
      <c r="A3220"/>
      <c r="B3220"/>
      <c r="C3220"/>
    </row>
    <row r="3221" spans="1:3" x14ac:dyDescent="0.3">
      <c r="A3221"/>
      <c r="B3221"/>
      <c r="C3221"/>
    </row>
    <row r="3222" spans="1:3" x14ac:dyDescent="0.3">
      <c r="A3222"/>
      <c r="B3222"/>
      <c r="C3222"/>
    </row>
    <row r="3223" spans="1:3" x14ac:dyDescent="0.3">
      <c r="A3223"/>
      <c r="B3223"/>
      <c r="C3223"/>
    </row>
    <row r="3224" spans="1:3" x14ac:dyDescent="0.3">
      <c r="A3224"/>
      <c r="B3224"/>
      <c r="C3224"/>
    </row>
    <row r="3225" spans="1:3" x14ac:dyDescent="0.3">
      <c r="A3225"/>
      <c r="B3225"/>
      <c r="C3225"/>
    </row>
    <row r="3226" spans="1:3" x14ac:dyDescent="0.3">
      <c r="A3226"/>
      <c r="B3226"/>
      <c r="C3226"/>
    </row>
    <row r="3227" spans="1:3" x14ac:dyDescent="0.3">
      <c r="A3227"/>
      <c r="B3227"/>
      <c r="C3227"/>
    </row>
    <row r="3228" spans="1:3" x14ac:dyDescent="0.3">
      <c r="A3228"/>
      <c r="B3228"/>
      <c r="C3228"/>
    </row>
    <row r="3229" spans="1:3" x14ac:dyDescent="0.3">
      <c r="A3229"/>
      <c r="B3229"/>
      <c r="C3229"/>
    </row>
    <row r="3230" spans="1:3" x14ac:dyDescent="0.3">
      <c r="A3230"/>
      <c r="B3230"/>
      <c r="C3230"/>
    </row>
    <row r="3231" spans="1:3" x14ac:dyDescent="0.3">
      <c r="A3231"/>
      <c r="B3231"/>
      <c r="C3231"/>
    </row>
    <row r="3232" spans="1:3" x14ac:dyDescent="0.3">
      <c r="A3232"/>
      <c r="B3232"/>
      <c r="C3232"/>
    </row>
    <row r="3233" spans="1:3" x14ac:dyDescent="0.3">
      <c r="A3233"/>
      <c r="B3233"/>
      <c r="C3233"/>
    </row>
    <row r="3234" spans="1:3" x14ac:dyDescent="0.3">
      <c r="A3234"/>
      <c r="B3234"/>
      <c r="C3234"/>
    </row>
    <row r="3235" spans="1:3" x14ac:dyDescent="0.3">
      <c r="A3235"/>
      <c r="B3235"/>
      <c r="C3235"/>
    </row>
    <row r="3236" spans="1:3" x14ac:dyDescent="0.3">
      <c r="A3236"/>
      <c r="B3236"/>
      <c r="C3236"/>
    </row>
    <row r="3237" spans="1:3" x14ac:dyDescent="0.3">
      <c r="A3237"/>
      <c r="B3237"/>
      <c r="C3237"/>
    </row>
    <row r="3238" spans="1:3" x14ac:dyDescent="0.3">
      <c r="A3238"/>
      <c r="B3238"/>
      <c r="C3238"/>
    </row>
    <row r="3239" spans="1:3" x14ac:dyDescent="0.3">
      <c r="A3239"/>
      <c r="B3239"/>
      <c r="C3239"/>
    </row>
    <row r="3240" spans="1:3" x14ac:dyDescent="0.3">
      <c r="A3240"/>
      <c r="B3240"/>
      <c r="C3240"/>
    </row>
    <row r="3241" spans="1:3" x14ac:dyDescent="0.3">
      <c r="A3241"/>
      <c r="B3241"/>
      <c r="C3241"/>
    </row>
    <row r="3242" spans="1:3" x14ac:dyDescent="0.3">
      <c r="A3242"/>
      <c r="B3242"/>
      <c r="C3242"/>
    </row>
    <row r="3243" spans="1:3" x14ac:dyDescent="0.3">
      <c r="A3243"/>
      <c r="B3243"/>
      <c r="C3243"/>
    </row>
    <row r="3244" spans="1:3" x14ac:dyDescent="0.3">
      <c r="A3244"/>
      <c r="B3244"/>
      <c r="C3244"/>
    </row>
    <row r="3245" spans="1:3" x14ac:dyDescent="0.3">
      <c r="A3245"/>
      <c r="B3245"/>
      <c r="C3245"/>
    </row>
    <row r="3246" spans="1:3" x14ac:dyDescent="0.3">
      <c r="A3246"/>
      <c r="B3246"/>
      <c r="C3246"/>
    </row>
    <row r="3247" spans="1:3" x14ac:dyDescent="0.3">
      <c r="A3247"/>
      <c r="B3247"/>
      <c r="C3247"/>
    </row>
    <row r="3248" spans="1:3" x14ac:dyDescent="0.3">
      <c r="A3248"/>
      <c r="B3248"/>
      <c r="C3248"/>
    </row>
    <row r="3249" spans="1:3" x14ac:dyDescent="0.3">
      <c r="A3249"/>
      <c r="B3249"/>
      <c r="C3249"/>
    </row>
    <row r="3250" spans="1:3" x14ac:dyDescent="0.3">
      <c r="A3250"/>
      <c r="B3250"/>
      <c r="C3250"/>
    </row>
    <row r="3251" spans="1:3" x14ac:dyDescent="0.3">
      <c r="A3251"/>
      <c r="B3251"/>
      <c r="C3251"/>
    </row>
    <row r="3252" spans="1:3" x14ac:dyDescent="0.3">
      <c r="A3252"/>
      <c r="B3252"/>
      <c r="C3252"/>
    </row>
    <row r="3253" spans="1:3" x14ac:dyDescent="0.3">
      <c r="A3253"/>
      <c r="B3253"/>
      <c r="C3253"/>
    </row>
    <row r="3254" spans="1:3" x14ac:dyDescent="0.3">
      <c r="A3254"/>
      <c r="B3254"/>
      <c r="C3254"/>
    </row>
    <row r="3255" spans="1:3" x14ac:dyDescent="0.3">
      <c r="A3255"/>
      <c r="B3255"/>
      <c r="C3255"/>
    </row>
    <row r="3256" spans="1:3" x14ac:dyDescent="0.3">
      <c r="A3256"/>
      <c r="B3256"/>
      <c r="C3256"/>
    </row>
    <row r="3257" spans="1:3" x14ac:dyDescent="0.3">
      <c r="A3257"/>
      <c r="B3257"/>
      <c r="C3257"/>
    </row>
    <row r="3258" spans="1:3" x14ac:dyDescent="0.3">
      <c r="A3258"/>
      <c r="B3258"/>
      <c r="C3258"/>
    </row>
    <row r="3259" spans="1:3" x14ac:dyDescent="0.3">
      <c r="A3259"/>
      <c r="B3259"/>
      <c r="C3259"/>
    </row>
    <row r="3260" spans="1:3" x14ac:dyDescent="0.3">
      <c r="A3260"/>
      <c r="B3260"/>
      <c r="C3260"/>
    </row>
    <row r="3261" spans="1:3" x14ac:dyDescent="0.3">
      <c r="A3261"/>
      <c r="B3261"/>
      <c r="C3261"/>
    </row>
    <row r="3262" spans="1:3" x14ac:dyDescent="0.3">
      <c r="A3262"/>
      <c r="B3262"/>
      <c r="C3262"/>
    </row>
    <row r="3263" spans="1:3" x14ac:dyDescent="0.3">
      <c r="A3263"/>
      <c r="B3263"/>
      <c r="C3263"/>
    </row>
    <row r="3264" spans="1:3" x14ac:dyDescent="0.3">
      <c r="A3264"/>
      <c r="B3264"/>
      <c r="C3264"/>
    </row>
    <row r="3265" spans="1:3" x14ac:dyDescent="0.3">
      <c r="A3265"/>
      <c r="B3265"/>
      <c r="C3265"/>
    </row>
    <row r="3266" spans="1:3" x14ac:dyDescent="0.3">
      <c r="A3266"/>
      <c r="B3266"/>
      <c r="C3266"/>
    </row>
    <row r="3267" spans="1:3" x14ac:dyDescent="0.3">
      <c r="A3267"/>
      <c r="B3267"/>
      <c r="C3267"/>
    </row>
    <row r="3268" spans="1:3" x14ac:dyDescent="0.3">
      <c r="A3268"/>
      <c r="B3268"/>
      <c r="C3268"/>
    </row>
    <row r="3269" spans="1:3" x14ac:dyDescent="0.3">
      <c r="A3269"/>
      <c r="B3269"/>
      <c r="C3269"/>
    </row>
    <row r="3270" spans="1:3" x14ac:dyDescent="0.3">
      <c r="A3270"/>
      <c r="B3270"/>
      <c r="C3270"/>
    </row>
    <row r="3271" spans="1:3" x14ac:dyDescent="0.3">
      <c r="A3271"/>
      <c r="B3271"/>
      <c r="C3271"/>
    </row>
    <row r="3272" spans="1:3" x14ac:dyDescent="0.3">
      <c r="A3272"/>
      <c r="B3272"/>
      <c r="C3272"/>
    </row>
    <row r="3273" spans="1:3" x14ac:dyDescent="0.3">
      <c r="A3273"/>
      <c r="B3273"/>
      <c r="C3273"/>
    </row>
    <row r="3274" spans="1:3" x14ac:dyDescent="0.3">
      <c r="A3274"/>
      <c r="B3274"/>
      <c r="C3274"/>
    </row>
    <row r="3275" spans="1:3" x14ac:dyDescent="0.3">
      <c r="A3275"/>
      <c r="B3275"/>
      <c r="C3275"/>
    </row>
    <row r="3276" spans="1:3" x14ac:dyDescent="0.3">
      <c r="A3276"/>
      <c r="B3276"/>
      <c r="C3276"/>
    </row>
    <row r="3277" spans="1:3" x14ac:dyDescent="0.3">
      <c r="A3277"/>
      <c r="B3277"/>
      <c r="C3277"/>
    </row>
    <row r="3278" spans="1:3" x14ac:dyDescent="0.3">
      <c r="A3278"/>
      <c r="B3278"/>
      <c r="C3278"/>
    </row>
    <row r="3279" spans="1:3" x14ac:dyDescent="0.3">
      <c r="A3279"/>
      <c r="B3279"/>
      <c r="C3279"/>
    </row>
    <row r="3280" spans="1:3" x14ac:dyDescent="0.3">
      <c r="A3280"/>
      <c r="B3280"/>
      <c r="C3280"/>
    </row>
    <row r="3281" spans="1:3" x14ac:dyDescent="0.3">
      <c r="A3281"/>
      <c r="B3281"/>
      <c r="C3281"/>
    </row>
    <row r="3282" spans="1:3" x14ac:dyDescent="0.3">
      <c r="A3282"/>
      <c r="B3282"/>
      <c r="C3282"/>
    </row>
    <row r="3283" spans="1:3" x14ac:dyDescent="0.3">
      <c r="A3283"/>
      <c r="B3283"/>
      <c r="C3283"/>
    </row>
    <row r="3284" spans="1:3" x14ac:dyDescent="0.3">
      <c r="A3284"/>
      <c r="B3284"/>
      <c r="C3284"/>
    </row>
    <row r="3285" spans="1:3" x14ac:dyDescent="0.3">
      <c r="A3285"/>
      <c r="B3285"/>
      <c r="C3285"/>
    </row>
    <row r="3286" spans="1:3" x14ac:dyDescent="0.3">
      <c r="A3286"/>
      <c r="B3286"/>
      <c r="C3286"/>
    </row>
    <row r="3287" spans="1:3" x14ac:dyDescent="0.3">
      <c r="A3287"/>
      <c r="B3287"/>
      <c r="C3287"/>
    </row>
    <row r="3288" spans="1:3" x14ac:dyDescent="0.3">
      <c r="A3288"/>
      <c r="B3288"/>
      <c r="C3288"/>
    </row>
    <row r="3289" spans="1:3" x14ac:dyDescent="0.3">
      <c r="A3289"/>
      <c r="B3289"/>
      <c r="C3289"/>
    </row>
    <row r="3290" spans="1:3" x14ac:dyDescent="0.3">
      <c r="A3290"/>
      <c r="B3290"/>
      <c r="C3290"/>
    </row>
    <row r="3291" spans="1:3" x14ac:dyDescent="0.3">
      <c r="A3291"/>
      <c r="B3291"/>
      <c r="C3291"/>
    </row>
    <row r="3292" spans="1:3" x14ac:dyDescent="0.3">
      <c r="A3292"/>
      <c r="B3292"/>
      <c r="C3292"/>
    </row>
    <row r="3293" spans="1:3" x14ac:dyDescent="0.3">
      <c r="A3293"/>
      <c r="B3293"/>
      <c r="C3293"/>
    </row>
    <row r="3294" spans="1:3" x14ac:dyDescent="0.3">
      <c r="A3294"/>
      <c r="B3294"/>
      <c r="C3294"/>
    </row>
    <row r="3295" spans="1:3" x14ac:dyDescent="0.3">
      <c r="A3295"/>
      <c r="B3295"/>
      <c r="C3295"/>
    </row>
    <row r="3296" spans="1:3" x14ac:dyDescent="0.3">
      <c r="A3296"/>
      <c r="B3296"/>
      <c r="C3296"/>
    </row>
    <row r="3297" spans="1:3" x14ac:dyDescent="0.3">
      <c r="A3297"/>
      <c r="B3297"/>
      <c r="C3297"/>
    </row>
    <row r="3298" spans="1:3" x14ac:dyDescent="0.3">
      <c r="A3298"/>
      <c r="B3298"/>
      <c r="C3298"/>
    </row>
    <row r="3299" spans="1:3" x14ac:dyDescent="0.3">
      <c r="A3299"/>
      <c r="B3299"/>
      <c r="C3299"/>
    </row>
    <row r="3300" spans="1:3" x14ac:dyDescent="0.3">
      <c r="A3300"/>
      <c r="B3300"/>
      <c r="C3300"/>
    </row>
    <row r="3301" spans="1:3" x14ac:dyDescent="0.3">
      <c r="A3301"/>
      <c r="B3301"/>
      <c r="C3301"/>
    </row>
    <row r="3302" spans="1:3" x14ac:dyDescent="0.3">
      <c r="A3302"/>
      <c r="B3302"/>
      <c r="C3302"/>
    </row>
    <row r="3303" spans="1:3" x14ac:dyDescent="0.3">
      <c r="A3303"/>
      <c r="B3303"/>
      <c r="C3303"/>
    </row>
    <row r="3304" spans="1:3" x14ac:dyDescent="0.3">
      <c r="A3304"/>
      <c r="B3304"/>
      <c r="C3304"/>
    </row>
    <row r="3305" spans="1:3" x14ac:dyDescent="0.3">
      <c r="A3305"/>
      <c r="B3305"/>
      <c r="C3305"/>
    </row>
    <row r="3306" spans="1:3" x14ac:dyDescent="0.3">
      <c r="A3306"/>
      <c r="B3306"/>
      <c r="C3306"/>
    </row>
    <row r="3307" spans="1:3" x14ac:dyDescent="0.3">
      <c r="A3307"/>
      <c r="B3307"/>
      <c r="C3307"/>
    </row>
    <row r="3308" spans="1:3" x14ac:dyDescent="0.3">
      <c r="A3308"/>
      <c r="B3308"/>
      <c r="C3308"/>
    </row>
    <row r="3309" spans="1:3" x14ac:dyDescent="0.3">
      <c r="A3309"/>
      <c r="B3309"/>
      <c r="C3309"/>
    </row>
    <row r="3310" spans="1:3" x14ac:dyDescent="0.3">
      <c r="A3310"/>
      <c r="B3310"/>
      <c r="C3310"/>
    </row>
    <row r="3311" spans="1:3" x14ac:dyDescent="0.3">
      <c r="A3311"/>
      <c r="B3311"/>
      <c r="C3311"/>
    </row>
    <row r="3312" spans="1:3" x14ac:dyDescent="0.3">
      <c r="A3312"/>
      <c r="B3312"/>
      <c r="C3312"/>
    </row>
    <row r="3313" spans="1:3" x14ac:dyDescent="0.3">
      <c r="A3313"/>
      <c r="B3313"/>
      <c r="C3313"/>
    </row>
    <row r="3314" spans="1:3" x14ac:dyDescent="0.3">
      <c r="A3314"/>
      <c r="B3314"/>
      <c r="C3314"/>
    </row>
    <row r="3315" spans="1:3" x14ac:dyDescent="0.3">
      <c r="A3315"/>
      <c r="B3315"/>
      <c r="C3315"/>
    </row>
    <row r="3316" spans="1:3" x14ac:dyDescent="0.3">
      <c r="A3316"/>
      <c r="B3316"/>
      <c r="C3316"/>
    </row>
    <row r="3317" spans="1:3" x14ac:dyDescent="0.3">
      <c r="A3317"/>
      <c r="B3317"/>
      <c r="C3317"/>
    </row>
    <row r="3318" spans="1:3" x14ac:dyDescent="0.3">
      <c r="A3318"/>
      <c r="B3318"/>
      <c r="C3318"/>
    </row>
    <row r="3319" spans="1:3" x14ac:dyDescent="0.3">
      <c r="A3319"/>
      <c r="B3319"/>
      <c r="C3319"/>
    </row>
    <row r="3320" spans="1:3" x14ac:dyDescent="0.3">
      <c r="A3320"/>
      <c r="B3320"/>
      <c r="C3320"/>
    </row>
    <row r="3321" spans="1:3" x14ac:dyDescent="0.3">
      <c r="A3321"/>
      <c r="B3321"/>
      <c r="C3321"/>
    </row>
    <row r="3322" spans="1:3" x14ac:dyDescent="0.3">
      <c r="A3322"/>
      <c r="B3322"/>
      <c r="C3322"/>
    </row>
    <row r="3323" spans="1:3" x14ac:dyDescent="0.3">
      <c r="A3323"/>
      <c r="B3323"/>
      <c r="C3323"/>
    </row>
    <row r="3324" spans="1:3" x14ac:dyDescent="0.3">
      <c r="A3324"/>
      <c r="B3324"/>
      <c r="C3324"/>
    </row>
    <row r="3325" spans="1:3" x14ac:dyDescent="0.3">
      <c r="A3325"/>
      <c r="B3325"/>
      <c r="C3325"/>
    </row>
    <row r="3326" spans="1:3" x14ac:dyDescent="0.3">
      <c r="A3326"/>
      <c r="B3326"/>
      <c r="C3326"/>
    </row>
    <row r="3327" spans="1:3" x14ac:dyDescent="0.3">
      <c r="A3327"/>
      <c r="B3327"/>
      <c r="C3327"/>
    </row>
    <row r="3328" spans="1:3" x14ac:dyDescent="0.3">
      <c r="A3328"/>
      <c r="B3328"/>
      <c r="C3328"/>
    </row>
    <row r="3329" spans="1:3" x14ac:dyDescent="0.3">
      <c r="A3329"/>
      <c r="B3329"/>
      <c r="C3329"/>
    </row>
    <row r="3330" spans="1:3" x14ac:dyDescent="0.3">
      <c r="A3330"/>
      <c r="B3330"/>
      <c r="C3330"/>
    </row>
    <row r="3331" spans="1:3" x14ac:dyDescent="0.3">
      <c r="A3331"/>
      <c r="B3331"/>
      <c r="C3331"/>
    </row>
    <row r="3332" spans="1:3" x14ac:dyDescent="0.3">
      <c r="A3332"/>
      <c r="B3332"/>
      <c r="C3332"/>
    </row>
    <row r="3333" spans="1:3" x14ac:dyDescent="0.3">
      <c r="A3333"/>
      <c r="B3333"/>
      <c r="C3333"/>
    </row>
    <row r="3334" spans="1:3" x14ac:dyDescent="0.3">
      <c r="A3334"/>
      <c r="B3334"/>
      <c r="C3334"/>
    </row>
    <row r="3335" spans="1:3" x14ac:dyDescent="0.3">
      <c r="A3335"/>
      <c r="B3335"/>
      <c r="C3335"/>
    </row>
    <row r="3336" spans="1:3" x14ac:dyDescent="0.3">
      <c r="A3336"/>
      <c r="B3336"/>
      <c r="C3336"/>
    </row>
    <row r="3337" spans="1:3" x14ac:dyDescent="0.3">
      <c r="A3337"/>
      <c r="B3337"/>
      <c r="C3337"/>
    </row>
    <row r="3338" spans="1:3" x14ac:dyDescent="0.3">
      <c r="A3338"/>
      <c r="B3338"/>
      <c r="C3338"/>
    </row>
    <row r="3339" spans="1:3" x14ac:dyDescent="0.3">
      <c r="A3339"/>
      <c r="B3339"/>
      <c r="C3339"/>
    </row>
    <row r="3340" spans="1:3" x14ac:dyDescent="0.3">
      <c r="A3340"/>
      <c r="B3340"/>
      <c r="C3340"/>
    </row>
    <row r="3341" spans="1:3" x14ac:dyDescent="0.3">
      <c r="A3341"/>
      <c r="B3341"/>
      <c r="C3341"/>
    </row>
    <row r="3342" spans="1:3" x14ac:dyDescent="0.3">
      <c r="A3342"/>
      <c r="B3342"/>
      <c r="C3342"/>
    </row>
    <row r="3343" spans="1:3" x14ac:dyDescent="0.3">
      <c r="A3343"/>
      <c r="B3343"/>
      <c r="C3343"/>
    </row>
    <row r="3344" spans="1:3" x14ac:dyDescent="0.3">
      <c r="A3344"/>
      <c r="B3344"/>
      <c r="C3344"/>
    </row>
    <row r="3345" spans="1:3" x14ac:dyDescent="0.3">
      <c r="A3345"/>
      <c r="B3345"/>
      <c r="C3345"/>
    </row>
    <row r="3346" spans="1:3" x14ac:dyDescent="0.3">
      <c r="A3346"/>
      <c r="B3346"/>
      <c r="C3346"/>
    </row>
    <row r="3347" spans="1:3" x14ac:dyDescent="0.3">
      <c r="A3347"/>
      <c r="B3347"/>
      <c r="C3347"/>
    </row>
    <row r="3348" spans="1:3" x14ac:dyDescent="0.3">
      <c r="A3348"/>
      <c r="B3348"/>
      <c r="C3348"/>
    </row>
    <row r="3349" spans="1:3" x14ac:dyDescent="0.3">
      <c r="A3349"/>
      <c r="B3349"/>
      <c r="C3349"/>
    </row>
    <row r="3350" spans="1:3" x14ac:dyDescent="0.3">
      <c r="A3350"/>
      <c r="B3350"/>
      <c r="C3350"/>
    </row>
    <row r="3351" spans="1:3" x14ac:dyDescent="0.3">
      <c r="A3351"/>
      <c r="B3351"/>
      <c r="C3351"/>
    </row>
    <row r="3352" spans="1:3" x14ac:dyDescent="0.3">
      <c r="A3352"/>
      <c r="B3352"/>
      <c r="C3352"/>
    </row>
    <row r="3353" spans="1:3" x14ac:dyDescent="0.3">
      <c r="A3353"/>
      <c r="B3353"/>
      <c r="C3353"/>
    </row>
    <row r="3354" spans="1:3" x14ac:dyDescent="0.3">
      <c r="A3354"/>
      <c r="B3354"/>
      <c r="C3354"/>
    </row>
    <row r="3355" spans="1:3" x14ac:dyDescent="0.3">
      <c r="A3355"/>
      <c r="B3355"/>
      <c r="C3355"/>
    </row>
    <row r="3356" spans="1:3" x14ac:dyDescent="0.3">
      <c r="A3356"/>
      <c r="B3356"/>
      <c r="C3356"/>
    </row>
    <row r="3357" spans="1:3" x14ac:dyDescent="0.3">
      <c r="A3357"/>
      <c r="B3357"/>
      <c r="C3357"/>
    </row>
    <row r="3358" spans="1:3" x14ac:dyDescent="0.3">
      <c r="A3358"/>
      <c r="B3358"/>
      <c r="C3358"/>
    </row>
    <row r="3359" spans="1:3" x14ac:dyDescent="0.3">
      <c r="A3359"/>
      <c r="B3359"/>
      <c r="C3359"/>
    </row>
    <row r="3360" spans="1:3" x14ac:dyDescent="0.3">
      <c r="A3360"/>
      <c r="B3360"/>
      <c r="C3360"/>
    </row>
    <row r="3361" spans="1:3" x14ac:dyDescent="0.3">
      <c r="A3361"/>
      <c r="B3361"/>
      <c r="C3361"/>
    </row>
    <row r="3362" spans="1:3" x14ac:dyDescent="0.3">
      <c r="A3362"/>
      <c r="B3362"/>
      <c r="C3362"/>
    </row>
    <row r="3363" spans="1:3" x14ac:dyDescent="0.3">
      <c r="A3363"/>
      <c r="B3363"/>
      <c r="C3363"/>
    </row>
    <row r="3364" spans="1:3" x14ac:dyDescent="0.3">
      <c r="A3364"/>
      <c r="B3364"/>
      <c r="C3364"/>
    </row>
    <row r="3365" spans="1:3" x14ac:dyDescent="0.3">
      <c r="A3365"/>
      <c r="B3365"/>
      <c r="C3365"/>
    </row>
    <row r="3366" spans="1:3" x14ac:dyDescent="0.3">
      <c r="A3366"/>
      <c r="B3366"/>
      <c r="C3366"/>
    </row>
    <row r="3367" spans="1:3" x14ac:dyDescent="0.3">
      <c r="A3367"/>
      <c r="B3367"/>
      <c r="C3367"/>
    </row>
    <row r="3368" spans="1:3" x14ac:dyDescent="0.3">
      <c r="A3368"/>
      <c r="B3368"/>
      <c r="C3368"/>
    </row>
    <row r="3369" spans="1:3" x14ac:dyDescent="0.3">
      <c r="A3369"/>
      <c r="B3369"/>
      <c r="C3369"/>
    </row>
    <row r="3370" spans="1:3" x14ac:dyDescent="0.3">
      <c r="A3370"/>
      <c r="B3370"/>
      <c r="C3370"/>
    </row>
    <row r="3371" spans="1:3" x14ac:dyDescent="0.3">
      <c r="A3371"/>
      <c r="B3371"/>
      <c r="C3371"/>
    </row>
    <row r="3372" spans="1:3" x14ac:dyDescent="0.3">
      <c r="A3372"/>
      <c r="B3372"/>
      <c r="C3372"/>
    </row>
    <row r="3373" spans="1:3" x14ac:dyDescent="0.3">
      <c r="A3373"/>
      <c r="B3373"/>
      <c r="C3373"/>
    </row>
    <row r="3374" spans="1:3" x14ac:dyDescent="0.3">
      <c r="A3374"/>
      <c r="B3374"/>
      <c r="C3374"/>
    </row>
    <row r="3375" spans="1:3" x14ac:dyDescent="0.3">
      <c r="A3375"/>
      <c r="B3375"/>
      <c r="C3375"/>
    </row>
    <row r="3376" spans="1:3" x14ac:dyDescent="0.3">
      <c r="A3376"/>
      <c r="B3376"/>
      <c r="C3376"/>
    </row>
    <row r="3377" spans="1:3" x14ac:dyDescent="0.3">
      <c r="A3377"/>
      <c r="B3377"/>
      <c r="C3377"/>
    </row>
    <row r="3378" spans="1:3" x14ac:dyDescent="0.3">
      <c r="A3378"/>
      <c r="B3378"/>
      <c r="C3378"/>
    </row>
    <row r="3379" spans="1:3" x14ac:dyDescent="0.3">
      <c r="A3379"/>
      <c r="B3379"/>
      <c r="C3379"/>
    </row>
    <row r="3380" spans="1:3" x14ac:dyDescent="0.3">
      <c r="A3380"/>
      <c r="B3380"/>
      <c r="C3380"/>
    </row>
    <row r="3381" spans="1:3" x14ac:dyDescent="0.3">
      <c r="A3381"/>
      <c r="B3381"/>
      <c r="C3381"/>
    </row>
    <row r="3382" spans="1:3" x14ac:dyDescent="0.3">
      <c r="A3382"/>
      <c r="B3382"/>
      <c r="C3382"/>
    </row>
    <row r="3383" spans="1:3" x14ac:dyDescent="0.3">
      <c r="A3383"/>
      <c r="B3383"/>
      <c r="C3383"/>
    </row>
    <row r="3384" spans="1:3" x14ac:dyDescent="0.3">
      <c r="A3384"/>
      <c r="B3384"/>
      <c r="C3384"/>
    </row>
    <row r="3385" spans="1:3" x14ac:dyDescent="0.3">
      <c r="A3385"/>
      <c r="B3385"/>
      <c r="C3385"/>
    </row>
    <row r="3386" spans="1:3" x14ac:dyDescent="0.3">
      <c r="A3386"/>
      <c r="B3386"/>
      <c r="C3386"/>
    </row>
    <row r="3387" spans="1:3" x14ac:dyDescent="0.3">
      <c r="A3387"/>
      <c r="B3387"/>
      <c r="C3387"/>
    </row>
    <row r="3388" spans="1:3" x14ac:dyDescent="0.3">
      <c r="A3388"/>
      <c r="B3388"/>
      <c r="C3388"/>
    </row>
    <row r="3389" spans="1:3" x14ac:dyDescent="0.3">
      <c r="A3389"/>
      <c r="B3389"/>
      <c r="C3389"/>
    </row>
    <row r="3390" spans="1:3" x14ac:dyDescent="0.3">
      <c r="A3390"/>
      <c r="B3390"/>
      <c r="C3390"/>
    </row>
    <row r="3391" spans="1:3" x14ac:dyDescent="0.3">
      <c r="A3391"/>
      <c r="B3391"/>
      <c r="C3391"/>
    </row>
    <row r="3392" spans="1:3" x14ac:dyDescent="0.3">
      <c r="A3392"/>
      <c r="B3392"/>
      <c r="C3392"/>
    </row>
    <row r="3393" spans="1:3" x14ac:dyDescent="0.3">
      <c r="A3393"/>
      <c r="B3393"/>
      <c r="C3393"/>
    </row>
    <row r="3394" spans="1:3" x14ac:dyDescent="0.3">
      <c r="A3394"/>
      <c r="B3394"/>
      <c r="C3394"/>
    </row>
    <row r="3395" spans="1:3" x14ac:dyDescent="0.3">
      <c r="A3395"/>
      <c r="B3395"/>
      <c r="C3395"/>
    </row>
    <row r="3396" spans="1:3" x14ac:dyDescent="0.3">
      <c r="A3396"/>
      <c r="B3396"/>
      <c r="C3396"/>
    </row>
    <row r="3397" spans="1:3" x14ac:dyDescent="0.3">
      <c r="A3397"/>
      <c r="B3397"/>
      <c r="C3397"/>
    </row>
    <row r="3398" spans="1:3" x14ac:dyDescent="0.3">
      <c r="A3398"/>
      <c r="B3398"/>
      <c r="C3398"/>
    </row>
    <row r="3399" spans="1:3" x14ac:dyDescent="0.3">
      <c r="A3399"/>
      <c r="B3399"/>
      <c r="C3399"/>
    </row>
    <row r="3400" spans="1:3" x14ac:dyDescent="0.3">
      <c r="A3400"/>
      <c r="B3400"/>
      <c r="C3400"/>
    </row>
    <row r="3401" spans="1:3" x14ac:dyDescent="0.3">
      <c r="A3401"/>
      <c r="B3401"/>
      <c r="C3401"/>
    </row>
    <row r="3402" spans="1:3" x14ac:dyDescent="0.3">
      <c r="A3402"/>
      <c r="B3402"/>
      <c r="C3402"/>
    </row>
    <row r="3403" spans="1:3" x14ac:dyDescent="0.3">
      <c r="A3403"/>
      <c r="B3403"/>
      <c r="C3403"/>
    </row>
    <row r="3404" spans="1:3" x14ac:dyDescent="0.3">
      <c r="A3404"/>
      <c r="B3404"/>
      <c r="C3404"/>
    </row>
    <row r="3405" spans="1:3" x14ac:dyDescent="0.3">
      <c r="A3405"/>
      <c r="B3405"/>
      <c r="C3405"/>
    </row>
    <row r="3406" spans="1:3" x14ac:dyDescent="0.3">
      <c r="A3406"/>
      <c r="B3406"/>
      <c r="C3406"/>
    </row>
    <row r="3407" spans="1:3" x14ac:dyDescent="0.3">
      <c r="A3407"/>
      <c r="B3407"/>
      <c r="C3407"/>
    </row>
    <row r="3408" spans="1:3" x14ac:dyDescent="0.3">
      <c r="A3408"/>
      <c r="B3408"/>
      <c r="C3408"/>
    </row>
    <row r="3409" spans="1:3" x14ac:dyDescent="0.3">
      <c r="A3409"/>
      <c r="B3409"/>
      <c r="C3409"/>
    </row>
    <row r="3410" spans="1:3" x14ac:dyDescent="0.3">
      <c r="A3410"/>
      <c r="B3410"/>
      <c r="C3410"/>
    </row>
    <row r="3411" spans="1:3" x14ac:dyDescent="0.3">
      <c r="A3411"/>
      <c r="B3411"/>
      <c r="C3411"/>
    </row>
    <row r="3412" spans="1:3" x14ac:dyDescent="0.3">
      <c r="A3412"/>
      <c r="B3412"/>
      <c r="C3412"/>
    </row>
    <row r="3413" spans="1:3" x14ac:dyDescent="0.3">
      <c r="A3413"/>
      <c r="B3413"/>
      <c r="C3413"/>
    </row>
    <row r="3414" spans="1:3" x14ac:dyDescent="0.3">
      <c r="A3414"/>
      <c r="B3414"/>
      <c r="C3414"/>
    </row>
    <row r="3415" spans="1:3" x14ac:dyDescent="0.3">
      <c r="A3415"/>
      <c r="B3415"/>
      <c r="C3415"/>
    </row>
    <row r="3416" spans="1:3" x14ac:dyDescent="0.3">
      <c r="A3416"/>
      <c r="B3416"/>
      <c r="C3416"/>
    </row>
    <row r="3417" spans="1:3" x14ac:dyDescent="0.3">
      <c r="A3417"/>
      <c r="B3417"/>
      <c r="C3417"/>
    </row>
    <row r="3418" spans="1:3" x14ac:dyDescent="0.3">
      <c r="A3418"/>
      <c r="B3418"/>
      <c r="C3418"/>
    </row>
    <row r="3419" spans="1:3" x14ac:dyDescent="0.3">
      <c r="A3419"/>
      <c r="B3419"/>
      <c r="C3419"/>
    </row>
    <row r="3420" spans="1:3" x14ac:dyDescent="0.3">
      <c r="A3420"/>
      <c r="B3420"/>
      <c r="C3420"/>
    </row>
    <row r="3421" spans="1:3" x14ac:dyDescent="0.3">
      <c r="A3421"/>
      <c r="B3421"/>
      <c r="C3421"/>
    </row>
    <row r="3422" spans="1:3" x14ac:dyDescent="0.3">
      <c r="A3422"/>
      <c r="B3422"/>
      <c r="C3422"/>
    </row>
    <row r="3423" spans="1:3" x14ac:dyDescent="0.3">
      <c r="A3423"/>
      <c r="B3423"/>
      <c r="C3423"/>
    </row>
    <row r="3424" spans="1:3" x14ac:dyDescent="0.3">
      <c r="A3424"/>
      <c r="B3424"/>
      <c r="C3424"/>
    </row>
    <row r="3425" spans="1:3" x14ac:dyDescent="0.3">
      <c r="A3425"/>
      <c r="B3425"/>
      <c r="C3425"/>
    </row>
    <row r="3426" spans="1:3" x14ac:dyDescent="0.3">
      <c r="A3426"/>
      <c r="B3426"/>
      <c r="C3426"/>
    </row>
    <row r="3427" spans="1:3" x14ac:dyDescent="0.3">
      <c r="A3427"/>
      <c r="B3427"/>
      <c r="C3427"/>
    </row>
    <row r="3428" spans="1:3" x14ac:dyDescent="0.3">
      <c r="A3428"/>
      <c r="B3428"/>
      <c r="C3428"/>
    </row>
    <row r="3429" spans="1:3" x14ac:dyDescent="0.3">
      <c r="A3429"/>
      <c r="B3429"/>
      <c r="C3429"/>
    </row>
    <row r="3430" spans="1:3" x14ac:dyDescent="0.3">
      <c r="A3430"/>
      <c r="B3430"/>
      <c r="C3430"/>
    </row>
    <row r="3431" spans="1:3" x14ac:dyDescent="0.3">
      <c r="A3431"/>
      <c r="B3431"/>
      <c r="C3431"/>
    </row>
    <row r="3432" spans="1:3" x14ac:dyDescent="0.3">
      <c r="A3432"/>
      <c r="B3432"/>
      <c r="C3432"/>
    </row>
    <row r="3433" spans="1:3" x14ac:dyDescent="0.3">
      <c r="A3433"/>
      <c r="B3433"/>
      <c r="C3433"/>
    </row>
    <row r="3434" spans="1:3" x14ac:dyDescent="0.3">
      <c r="A3434"/>
      <c r="B3434"/>
      <c r="C3434"/>
    </row>
    <row r="3435" spans="1:3" x14ac:dyDescent="0.3">
      <c r="A3435"/>
      <c r="B3435"/>
      <c r="C3435"/>
    </row>
    <row r="3436" spans="1:3" x14ac:dyDescent="0.3">
      <c r="A3436"/>
      <c r="B3436"/>
      <c r="C3436"/>
    </row>
    <row r="3437" spans="1:3" x14ac:dyDescent="0.3">
      <c r="A3437"/>
      <c r="B3437"/>
      <c r="C3437"/>
    </row>
    <row r="3438" spans="1:3" x14ac:dyDescent="0.3">
      <c r="A3438"/>
      <c r="B3438"/>
      <c r="C3438"/>
    </row>
    <row r="3439" spans="1:3" x14ac:dyDescent="0.3">
      <c r="A3439"/>
      <c r="B3439"/>
      <c r="C3439"/>
    </row>
    <row r="3440" spans="1:3" x14ac:dyDescent="0.3">
      <c r="A3440"/>
      <c r="B3440"/>
      <c r="C3440"/>
    </row>
    <row r="3441" spans="1:3" x14ac:dyDescent="0.3">
      <c r="A3441"/>
      <c r="B3441"/>
      <c r="C3441"/>
    </row>
    <row r="3442" spans="1:3" x14ac:dyDescent="0.3">
      <c r="A3442"/>
      <c r="B3442"/>
      <c r="C3442"/>
    </row>
    <row r="3443" spans="1:3" x14ac:dyDescent="0.3">
      <c r="A3443"/>
      <c r="B3443"/>
      <c r="C3443"/>
    </row>
    <row r="3444" spans="1:3" x14ac:dyDescent="0.3">
      <c r="A3444"/>
      <c r="B3444"/>
      <c r="C3444"/>
    </row>
    <row r="3445" spans="1:3" x14ac:dyDescent="0.3">
      <c r="A3445"/>
      <c r="B3445"/>
      <c r="C3445"/>
    </row>
    <row r="3446" spans="1:3" x14ac:dyDescent="0.3">
      <c r="A3446"/>
      <c r="B3446"/>
      <c r="C3446"/>
    </row>
    <row r="3447" spans="1:3" x14ac:dyDescent="0.3">
      <c r="A3447"/>
      <c r="B3447"/>
      <c r="C3447"/>
    </row>
    <row r="3448" spans="1:3" x14ac:dyDescent="0.3">
      <c r="A3448"/>
      <c r="B3448"/>
      <c r="C3448"/>
    </row>
    <row r="3449" spans="1:3" x14ac:dyDescent="0.3">
      <c r="A3449"/>
      <c r="B3449"/>
      <c r="C3449"/>
    </row>
    <row r="3450" spans="1:3" x14ac:dyDescent="0.3">
      <c r="A3450"/>
      <c r="B3450"/>
      <c r="C3450"/>
    </row>
    <row r="3451" spans="1:3" x14ac:dyDescent="0.3">
      <c r="A3451"/>
      <c r="B3451"/>
      <c r="C3451"/>
    </row>
    <row r="3452" spans="1:3" x14ac:dyDescent="0.3">
      <c r="A3452"/>
      <c r="B3452"/>
      <c r="C3452"/>
    </row>
    <row r="3453" spans="1:3" x14ac:dyDescent="0.3">
      <c r="A3453"/>
      <c r="B3453"/>
      <c r="C3453"/>
    </row>
    <row r="3454" spans="1:3" x14ac:dyDescent="0.3">
      <c r="A3454"/>
      <c r="B3454"/>
      <c r="C3454"/>
    </row>
    <row r="3455" spans="1:3" x14ac:dyDescent="0.3">
      <c r="A3455"/>
      <c r="B3455"/>
      <c r="C3455"/>
    </row>
    <row r="3456" spans="1:3" x14ac:dyDescent="0.3">
      <c r="A3456"/>
      <c r="B3456"/>
      <c r="C3456"/>
    </row>
    <row r="3457" spans="1:3" x14ac:dyDescent="0.3">
      <c r="A3457"/>
      <c r="B3457"/>
      <c r="C3457"/>
    </row>
    <row r="3458" spans="1:3" x14ac:dyDescent="0.3">
      <c r="A3458"/>
      <c r="B3458"/>
      <c r="C3458"/>
    </row>
    <row r="3459" spans="1:3" x14ac:dyDescent="0.3">
      <c r="A3459"/>
      <c r="B3459"/>
      <c r="C3459"/>
    </row>
    <row r="3460" spans="1:3" x14ac:dyDescent="0.3">
      <c r="A3460"/>
      <c r="B3460"/>
      <c r="C3460"/>
    </row>
    <row r="3461" spans="1:3" x14ac:dyDescent="0.3">
      <c r="A3461"/>
      <c r="B3461"/>
      <c r="C3461"/>
    </row>
    <row r="3462" spans="1:3" x14ac:dyDescent="0.3">
      <c r="A3462"/>
      <c r="B3462"/>
      <c r="C3462"/>
    </row>
    <row r="3463" spans="1:3" x14ac:dyDescent="0.3">
      <c r="A3463"/>
      <c r="B3463"/>
      <c r="C3463"/>
    </row>
    <row r="3464" spans="1:3" x14ac:dyDescent="0.3">
      <c r="A3464"/>
      <c r="B3464"/>
      <c r="C3464"/>
    </row>
    <row r="3465" spans="1:3" x14ac:dyDescent="0.3">
      <c r="A3465"/>
      <c r="B3465"/>
      <c r="C3465"/>
    </row>
    <row r="3466" spans="1:3" x14ac:dyDescent="0.3">
      <c r="A3466"/>
      <c r="B3466"/>
      <c r="C3466"/>
    </row>
    <row r="3467" spans="1:3" x14ac:dyDescent="0.3">
      <c r="A3467"/>
      <c r="B3467"/>
      <c r="C3467"/>
    </row>
    <row r="3468" spans="1:3" x14ac:dyDescent="0.3">
      <c r="A3468"/>
      <c r="B3468"/>
      <c r="C3468"/>
    </row>
    <row r="3469" spans="1:3" x14ac:dyDescent="0.3">
      <c r="A3469"/>
      <c r="B3469"/>
      <c r="C3469"/>
    </row>
    <row r="3470" spans="1:3" x14ac:dyDescent="0.3">
      <c r="A3470"/>
      <c r="B3470"/>
      <c r="C3470"/>
    </row>
    <row r="3471" spans="1:3" x14ac:dyDescent="0.3">
      <c r="A3471"/>
      <c r="B3471"/>
      <c r="C3471"/>
    </row>
    <row r="3472" spans="1:3" x14ac:dyDescent="0.3">
      <c r="A3472"/>
      <c r="B3472"/>
      <c r="C3472"/>
    </row>
    <row r="3473" spans="1:3" x14ac:dyDescent="0.3">
      <c r="A3473"/>
      <c r="B3473"/>
      <c r="C3473"/>
    </row>
    <row r="3474" spans="1:3" x14ac:dyDescent="0.3">
      <c r="A3474"/>
      <c r="B3474"/>
      <c r="C3474"/>
    </row>
    <row r="3475" spans="1:3" x14ac:dyDescent="0.3">
      <c r="A3475"/>
      <c r="B3475"/>
      <c r="C3475"/>
    </row>
    <row r="3476" spans="1:3" x14ac:dyDescent="0.3">
      <c r="A3476"/>
      <c r="B3476"/>
      <c r="C3476"/>
    </row>
    <row r="3477" spans="1:3" x14ac:dyDescent="0.3">
      <c r="A3477"/>
      <c r="B3477"/>
      <c r="C3477"/>
    </row>
    <row r="3478" spans="1:3" x14ac:dyDescent="0.3">
      <c r="A3478"/>
      <c r="B3478"/>
      <c r="C3478"/>
    </row>
    <row r="3479" spans="1:3" x14ac:dyDescent="0.3">
      <c r="A3479"/>
      <c r="B3479"/>
      <c r="C3479"/>
    </row>
    <row r="3480" spans="1:3" x14ac:dyDescent="0.3">
      <c r="A3480"/>
      <c r="B3480"/>
      <c r="C3480"/>
    </row>
    <row r="3481" spans="1:3" x14ac:dyDescent="0.3">
      <c r="A3481"/>
      <c r="B3481"/>
      <c r="C3481"/>
    </row>
    <row r="3482" spans="1:3" x14ac:dyDescent="0.3">
      <c r="A3482"/>
      <c r="B3482"/>
      <c r="C3482"/>
    </row>
    <row r="3483" spans="1:3" x14ac:dyDescent="0.3">
      <c r="A3483"/>
      <c r="B3483"/>
      <c r="C3483"/>
    </row>
    <row r="3484" spans="1:3" x14ac:dyDescent="0.3">
      <c r="A3484"/>
      <c r="B3484"/>
      <c r="C3484"/>
    </row>
    <row r="3485" spans="1:3" x14ac:dyDescent="0.3">
      <c r="A3485"/>
      <c r="B3485"/>
      <c r="C3485"/>
    </row>
    <row r="3486" spans="1:3" x14ac:dyDescent="0.3">
      <c r="A3486"/>
      <c r="B3486"/>
      <c r="C3486"/>
    </row>
    <row r="3487" spans="1:3" x14ac:dyDescent="0.3">
      <c r="A3487"/>
      <c r="B3487"/>
      <c r="C3487"/>
    </row>
    <row r="3488" spans="1:3" x14ac:dyDescent="0.3">
      <c r="A3488"/>
      <c r="B3488"/>
      <c r="C3488"/>
    </row>
    <row r="3489" spans="1:3" x14ac:dyDescent="0.3">
      <c r="A3489"/>
      <c r="B3489"/>
      <c r="C3489"/>
    </row>
    <row r="3490" spans="1:3" x14ac:dyDescent="0.3">
      <c r="A3490"/>
      <c r="B3490"/>
      <c r="C3490"/>
    </row>
    <row r="3491" spans="1:3" x14ac:dyDescent="0.3">
      <c r="A3491"/>
      <c r="B3491"/>
      <c r="C3491"/>
    </row>
    <row r="3492" spans="1:3" x14ac:dyDescent="0.3">
      <c r="A3492"/>
      <c r="B3492"/>
      <c r="C3492"/>
    </row>
    <row r="3493" spans="1:3" x14ac:dyDescent="0.3">
      <c r="A3493"/>
      <c r="B3493"/>
      <c r="C3493"/>
    </row>
    <row r="3494" spans="1:3" x14ac:dyDescent="0.3">
      <c r="A3494"/>
      <c r="B3494"/>
      <c r="C3494"/>
    </row>
    <row r="3495" spans="1:3" x14ac:dyDescent="0.3">
      <c r="A3495"/>
      <c r="B3495"/>
      <c r="C3495"/>
    </row>
    <row r="3496" spans="1:3" x14ac:dyDescent="0.3">
      <c r="A3496"/>
      <c r="B3496"/>
      <c r="C3496"/>
    </row>
    <row r="3497" spans="1:3" x14ac:dyDescent="0.3">
      <c r="A3497"/>
      <c r="B3497"/>
      <c r="C3497"/>
    </row>
    <row r="3498" spans="1:3" x14ac:dyDescent="0.3">
      <c r="A3498"/>
      <c r="B3498"/>
      <c r="C3498"/>
    </row>
    <row r="3499" spans="1:3" x14ac:dyDescent="0.3">
      <c r="A3499"/>
      <c r="B3499"/>
      <c r="C3499"/>
    </row>
    <row r="3500" spans="1:3" x14ac:dyDescent="0.3">
      <c r="A3500"/>
      <c r="B3500"/>
      <c r="C3500"/>
    </row>
    <row r="3501" spans="1:3" x14ac:dyDescent="0.3">
      <c r="A3501"/>
      <c r="B3501"/>
      <c r="C3501"/>
    </row>
    <row r="3502" spans="1:3" x14ac:dyDescent="0.3">
      <c r="A3502"/>
      <c r="B3502"/>
      <c r="C3502"/>
    </row>
    <row r="3503" spans="1:3" x14ac:dyDescent="0.3">
      <c r="A3503"/>
      <c r="B3503"/>
      <c r="C3503"/>
    </row>
    <row r="3504" spans="1:3" x14ac:dyDescent="0.3">
      <c r="A3504"/>
      <c r="B3504"/>
      <c r="C3504"/>
    </row>
    <row r="3505" spans="1:3" x14ac:dyDescent="0.3">
      <c r="A3505"/>
      <c r="B3505"/>
      <c r="C3505"/>
    </row>
    <row r="3506" spans="1:3" x14ac:dyDescent="0.3">
      <c r="A3506"/>
      <c r="B3506"/>
      <c r="C3506"/>
    </row>
    <row r="3507" spans="1:3" x14ac:dyDescent="0.3">
      <c r="A3507"/>
      <c r="B3507"/>
      <c r="C3507"/>
    </row>
    <row r="3508" spans="1:3" x14ac:dyDescent="0.3">
      <c r="A3508"/>
      <c r="B3508"/>
      <c r="C3508"/>
    </row>
    <row r="3509" spans="1:3" x14ac:dyDescent="0.3">
      <c r="A3509"/>
      <c r="B3509"/>
      <c r="C3509"/>
    </row>
    <row r="3510" spans="1:3" x14ac:dyDescent="0.3">
      <c r="A3510"/>
      <c r="B3510"/>
      <c r="C3510"/>
    </row>
    <row r="3511" spans="1:3" x14ac:dyDescent="0.3">
      <c r="A3511"/>
      <c r="B3511"/>
      <c r="C3511"/>
    </row>
    <row r="3512" spans="1:3" x14ac:dyDescent="0.3">
      <c r="A3512"/>
      <c r="B3512"/>
      <c r="C3512"/>
    </row>
    <row r="3513" spans="1:3" x14ac:dyDescent="0.3">
      <c r="A3513"/>
      <c r="B3513"/>
      <c r="C3513"/>
    </row>
    <row r="3514" spans="1:3" x14ac:dyDescent="0.3">
      <c r="A3514"/>
      <c r="B3514"/>
      <c r="C3514"/>
    </row>
    <row r="3515" spans="1:3" x14ac:dyDescent="0.3">
      <c r="A3515"/>
      <c r="B3515"/>
      <c r="C3515"/>
    </row>
    <row r="3516" spans="1:3" x14ac:dyDescent="0.3">
      <c r="A3516"/>
      <c r="B3516"/>
      <c r="C3516"/>
    </row>
    <row r="3517" spans="1:3" x14ac:dyDescent="0.3">
      <c r="A3517"/>
      <c r="B3517"/>
      <c r="C3517"/>
    </row>
    <row r="3518" spans="1:3" x14ac:dyDescent="0.3">
      <c r="A3518"/>
      <c r="B3518"/>
      <c r="C3518"/>
    </row>
    <row r="3519" spans="1:3" x14ac:dyDescent="0.3">
      <c r="A3519"/>
      <c r="B3519"/>
      <c r="C3519"/>
    </row>
    <row r="3520" spans="1:3" x14ac:dyDescent="0.3">
      <c r="A3520"/>
      <c r="B3520"/>
      <c r="C3520"/>
    </row>
    <row r="3521" spans="1:3" x14ac:dyDescent="0.3">
      <c r="A3521"/>
      <c r="B3521"/>
      <c r="C3521"/>
    </row>
    <row r="3522" spans="1:3" x14ac:dyDescent="0.3">
      <c r="A3522"/>
      <c r="B3522"/>
      <c r="C3522"/>
    </row>
    <row r="3523" spans="1:3" x14ac:dyDescent="0.3">
      <c r="A3523"/>
      <c r="B3523"/>
      <c r="C3523"/>
    </row>
    <row r="3524" spans="1:3" x14ac:dyDescent="0.3">
      <c r="A3524"/>
      <c r="B3524"/>
      <c r="C3524"/>
    </row>
    <row r="3525" spans="1:3" x14ac:dyDescent="0.3">
      <c r="A3525"/>
      <c r="B3525"/>
      <c r="C3525"/>
    </row>
    <row r="3526" spans="1:3" x14ac:dyDescent="0.3">
      <c r="A3526"/>
      <c r="B3526"/>
      <c r="C3526"/>
    </row>
    <row r="3527" spans="1:3" x14ac:dyDescent="0.3">
      <c r="A3527"/>
      <c r="B3527"/>
      <c r="C3527"/>
    </row>
    <row r="3528" spans="1:3" x14ac:dyDescent="0.3">
      <c r="A3528"/>
      <c r="B3528"/>
      <c r="C3528"/>
    </row>
    <row r="3529" spans="1:3" x14ac:dyDescent="0.3">
      <c r="A3529"/>
      <c r="B3529"/>
      <c r="C3529"/>
    </row>
    <row r="3530" spans="1:3" x14ac:dyDescent="0.3">
      <c r="A3530"/>
      <c r="B3530"/>
      <c r="C3530"/>
    </row>
    <row r="3531" spans="1:3" x14ac:dyDescent="0.3">
      <c r="A3531"/>
      <c r="B3531"/>
      <c r="C3531"/>
    </row>
    <row r="3532" spans="1:3" x14ac:dyDescent="0.3">
      <c r="A3532"/>
      <c r="B3532"/>
      <c r="C3532"/>
    </row>
    <row r="3533" spans="1:3" x14ac:dyDescent="0.3">
      <c r="A3533"/>
      <c r="B3533"/>
      <c r="C3533"/>
    </row>
    <row r="3534" spans="1:3" x14ac:dyDescent="0.3">
      <c r="A3534"/>
      <c r="B3534"/>
      <c r="C3534"/>
    </row>
    <row r="3535" spans="1:3" x14ac:dyDescent="0.3">
      <c r="A3535"/>
      <c r="B3535"/>
      <c r="C3535"/>
    </row>
    <row r="3536" spans="1:3" x14ac:dyDescent="0.3">
      <c r="A3536"/>
      <c r="B3536"/>
      <c r="C3536"/>
    </row>
    <row r="3537" spans="1:3" x14ac:dyDescent="0.3">
      <c r="A3537"/>
      <c r="B3537"/>
      <c r="C3537"/>
    </row>
    <row r="3538" spans="1:3" x14ac:dyDescent="0.3">
      <c r="A3538"/>
      <c r="B3538"/>
      <c r="C3538"/>
    </row>
    <row r="3539" spans="1:3" x14ac:dyDescent="0.3">
      <c r="A3539"/>
      <c r="B3539"/>
      <c r="C3539"/>
    </row>
    <row r="3540" spans="1:3" x14ac:dyDescent="0.3">
      <c r="A3540"/>
      <c r="B3540"/>
      <c r="C3540"/>
    </row>
    <row r="3541" spans="1:3" x14ac:dyDescent="0.3">
      <c r="A3541"/>
      <c r="B3541"/>
      <c r="C3541"/>
    </row>
    <row r="3542" spans="1:3" x14ac:dyDescent="0.3">
      <c r="A3542"/>
      <c r="B3542"/>
      <c r="C3542"/>
    </row>
    <row r="3543" spans="1:3" x14ac:dyDescent="0.3">
      <c r="A3543"/>
      <c r="B3543"/>
      <c r="C3543"/>
    </row>
    <row r="3544" spans="1:3" x14ac:dyDescent="0.3">
      <c r="A3544"/>
      <c r="B3544"/>
      <c r="C3544"/>
    </row>
    <row r="3545" spans="1:3" x14ac:dyDescent="0.3">
      <c r="A3545"/>
      <c r="B3545"/>
      <c r="C3545"/>
    </row>
    <row r="3546" spans="1:3" x14ac:dyDescent="0.3">
      <c r="A3546"/>
      <c r="B3546"/>
      <c r="C3546"/>
    </row>
    <row r="3547" spans="1:3" x14ac:dyDescent="0.3">
      <c r="A3547"/>
      <c r="B3547"/>
      <c r="C3547"/>
    </row>
    <row r="3548" spans="1:3" x14ac:dyDescent="0.3">
      <c r="A3548"/>
      <c r="B3548"/>
      <c r="C3548"/>
    </row>
    <row r="3549" spans="1:3" x14ac:dyDescent="0.3">
      <c r="A3549"/>
      <c r="B3549"/>
      <c r="C3549"/>
    </row>
    <row r="3550" spans="1:3" x14ac:dyDescent="0.3">
      <c r="A3550"/>
      <c r="B3550"/>
      <c r="C3550"/>
    </row>
    <row r="3551" spans="1:3" x14ac:dyDescent="0.3">
      <c r="A3551"/>
      <c r="B3551"/>
      <c r="C3551"/>
    </row>
    <row r="3552" spans="1:3" x14ac:dyDescent="0.3">
      <c r="A3552"/>
      <c r="B3552"/>
      <c r="C3552"/>
    </row>
    <row r="3553" spans="1:3" x14ac:dyDescent="0.3">
      <c r="A3553"/>
      <c r="B3553"/>
      <c r="C3553"/>
    </row>
    <row r="3554" spans="1:3" x14ac:dyDescent="0.3">
      <c r="A3554"/>
      <c r="B3554"/>
      <c r="C3554"/>
    </row>
    <row r="3555" spans="1:3" x14ac:dyDescent="0.3">
      <c r="A3555"/>
      <c r="B3555"/>
      <c r="C3555"/>
    </row>
    <row r="3556" spans="1:3" x14ac:dyDescent="0.3">
      <c r="A3556"/>
      <c r="B3556"/>
      <c r="C3556"/>
    </row>
    <row r="3557" spans="1:3" x14ac:dyDescent="0.3">
      <c r="A3557"/>
      <c r="B3557"/>
      <c r="C3557"/>
    </row>
    <row r="3558" spans="1:3" x14ac:dyDescent="0.3">
      <c r="A3558"/>
      <c r="B3558"/>
      <c r="C3558"/>
    </row>
    <row r="3559" spans="1:3" x14ac:dyDescent="0.3">
      <c r="A3559"/>
      <c r="B3559"/>
      <c r="C3559"/>
    </row>
    <row r="3560" spans="1:3" x14ac:dyDescent="0.3">
      <c r="A3560"/>
      <c r="B3560"/>
      <c r="C3560"/>
    </row>
    <row r="3561" spans="1:3" x14ac:dyDescent="0.3">
      <c r="A3561"/>
      <c r="B3561"/>
      <c r="C3561"/>
    </row>
    <row r="3562" spans="1:3" x14ac:dyDescent="0.3">
      <c r="A3562"/>
      <c r="B3562"/>
      <c r="C3562"/>
    </row>
    <row r="3563" spans="1:3" x14ac:dyDescent="0.3">
      <c r="A3563"/>
      <c r="B3563"/>
      <c r="C3563"/>
    </row>
    <row r="3564" spans="1:3" x14ac:dyDescent="0.3">
      <c r="A3564"/>
      <c r="B3564"/>
      <c r="C3564"/>
    </row>
    <row r="3565" spans="1:3" x14ac:dyDescent="0.3">
      <c r="A3565"/>
      <c r="B3565"/>
      <c r="C3565"/>
    </row>
    <row r="3566" spans="1:3" x14ac:dyDescent="0.3">
      <c r="A3566"/>
      <c r="B3566"/>
      <c r="C3566"/>
    </row>
    <row r="3567" spans="1:3" x14ac:dyDescent="0.3">
      <c r="A3567"/>
      <c r="B3567"/>
      <c r="C3567"/>
    </row>
    <row r="3568" spans="1:3" x14ac:dyDescent="0.3">
      <c r="A3568"/>
      <c r="B3568"/>
      <c r="C3568"/>
    </row>
    <row r="3569" spans="1:3" x14ac:dyDescent="0.3">
      <c r="A3569"/>
      <c r="B3569"/>
      <c r="C3569"/>
    </row>
    <row r="3570" spans="1:3" x14ac:dyDescent="0.3">
      <c r="A3570"/>
      <c r="B3570"/>
      <c r="C3570"/>
    </row>
    <row r="3571" spans="1:3" x14ac:dyDescent="0.3">
      <c r="A3571"/>
      <c r="B3571"/>
      <c r="C3571"/>
    </row>
    <row r="3572" spans="1:3" x14ac:dyDescent="0.3">
      <c r="A3572"/>
      <c r="B3572"/>
      <c r="C3572"/>
    </row>
    <row r="3573" spans="1:3" x14ac:dyDescent="0.3">
      <c r="A3573"/>
      <c r="B3573"/>
      <c r="C3573"/>
    </row>
    <row r="3574" spans="1:3" x14ac:dyDescent="0.3">
      <c r="A3574"/>
      <c r="B3574"/>
      <c r="C3574"/>
    </row>
    <row r="3575" spans="1:3" x14ac:dyDescent="0.3">
      <c r="A3575"/>
      <c r="B3575"/>
      <c r="C3575"/>
    </row>
    <row r="3576" spans="1:3" x14ac:dyDescent="0.3">
      <c r="A3576"/>
      <c r="B3576"/>
      <c r="C3576"/>
    </row>
    <row r="3577" spans="1:3" x14ac:dyDescent="0.3">
      <c r="A3577"/>
      <c r="B3577"/>
      <c r="C3577"/>
    </row>
    <row r="3578" spans="1:3" x14ac:dyDescent="0.3">
      <c r="A3578"/>
      <c r="B3578"/>
      <c r="C3578"/>
    </row>
    <row r="3579" spans="1:3" x14ac:dyDescent="0.3">
      <c r="A3579"/>
      <c r="B3579"/>
      <c r="C3579"/>
    </row>
    <row r="3580" spans="1:3" x14ac:dyDescent="0.3">
      <c r="A3580"/>
      <c r="B3580"/>
      <c r="C3580"/>
    </row>
    <row r="3581" spans="1:3" x14ac:dyDescent="0.3">
      <c r="A3581"/>
      <c r="B3581"/>
      <c r="C3581"/>
    </row>
    <row r="3582" spans="1:3" x14ac:dyDescent="0.3">
      <c r="A3582"/>
      <c r="B3582"/>
      <c r="C3582"/>
    </row>
    <row r="3583" spans="1:3" x14ac:dyDescent="0.3">
      <c r="A3583"/>
      <c r="B3583"/>
      <c r="C3583"/>
    </row>
    <row r="3584" spans="1:3" x14ac:dyDescent="0.3">
      <c r="A3584"/>
      <c r="B3584"/>
      <c r="C3584"/>
    </row>
    <row r="3585" spans="1:3" x14ac:dyDescent="0.3">
      <c r="A3585"/>
      <c r="B3585"/>
      <c r="C3585"/>
    </row>
    <row r="3586" spans="1:3" x14ac:dyDescent="0.3">
      <c r="A3586"/>
      <c r="B3586"/>
      <c r="C3586"/>
    </row>
    <row r="3587" spans="1:3" x14ac:dyDescent="0.3">
      <c r="A3587"/>
      <c r="B3587"/>
      <c r="C3587"/>
    </row>
    <row r="3588" spans="1:3" x14ac:dyDescent="0.3">
      <c r="A3588"/>
      <c r="B3588"/>
      <c r="C3588"/>
    </row>
    <row r="3589" spans="1:3" x14ac:dyDescent="0.3">
      <c r="A3589"/>
      <c r="B3589"/>
      <c r="C3589"/>
    </row>
    <row r="3590" spans="1:3" x14ac:dyDescent="0.3">
      <c r="A3590"/>
      <c r="B3590"/>
      <c r="C3590"/>
    </row>
    <row r="3591" spans="1:3" x14ac:dyDescent="0.3">
      <c r="A3591"/>
      <c r="B3591"/>
      <c r="C3591"/>
    </row>
    <row r="3592" spans="1:3" x14ac:dyDescent="0.3">
      <c r="A3592"/>
      <c r="B3592"/>
      <c r="C3592"/>
    </row>
    <row r="3593" spans="1:3" x14ac:dyDescent="0.3">
      <c r="A3593"/>
      <c r="B3593"/>
      <c r="C3593"/>
    </row>
    <row r="3594" spans="1:3" x14ac:dyDescent="0.3">
      <c r="A3594"/>
      <c r="B3594"/>
      <c r="C3594"/>
    </row>
    <row r="3595" spans="1:3" x14ac:dyDescent="0.3">
      <c r="A3595"/>
      <c r="B3595"/>
      <c r="C3595"/>
    </row>
    <row r="3596" spans="1:3" x14ac:dyDescent="0.3">
      <c r="A3596"/>
      <c r="B3596"/>
      <c r="C3596"/>
    </row>
    <row r="3597" spans="1:3" x14ac:dyDescent="0.3">
      <c r="A3597"/>
      <c r="B3597"/>
      <c r="C3597"/>
    </row>
    <row r="3598" spans="1:3" x14ac:dyDescent="0.3">
      <c r="A3598"/>
      <c r="B3598"/>
      <c r="C3598"/>
    </row>
    <row r="3599" spans="1:3" x14ac:dyDescent="0.3">
      <c r="A3599"/>
      <c r="B3599"/>
      <c r="C3599"/>
    </row>
    <row r="3600" spans="1:3" x14ac:dyDescent="0.3">
      <c r="A3600"/>
      <c r="B3600"/>
      <c r="C3600"/>
    </row>
    <row r="3601" spans="1:3" x14ac:dyDescent="0.3">
      <c r="A3601"/>
      <c r="B3601"/>
      <c r="C3601"/>
    </row>
    <row r="3602" spans="1:3" x14ac:dyDescent="0.3">
      <c r="A3602"/>
      <c r="B3602"/>
      <c r="C3602"/>
    </row>
    <row r="3603" spans="1:3" x14ac:dyDescent="0.3">
      <c r="A3603"/>
      <c r="B3603"/>
      <c r="C3603"/>
    </row>
    <row r="3604" spans="1:3" x14ac:dyDescent="0.3">
      <c r="A3604"/>
      <c r="B3604"/>
      <c r="C3604"/>
    </row>
    <row r="3605" spans="1:3" x14ac:dyDescent="0.3">
      <c r="A3605"/>
      <c r="B3605"/>
      <c r="C3605"/>
    </row>
    <row r="3606" spans="1:3" x14ac:dyDescent="0.3">
      <c r="A3606"/>
      <c r="B3606"/>
      <c r="C3606"/>
    </row>
    <row r="3607" spans="1:3" x14ac:dyDescent="0.3">
      <c r="A3607"/>
      <c r="B3607"/>
      <c r="C3607"/>
    </row>
    <row r="3608" spans="1:3" x14ac:dyDescent="0.3">
      <c r="A3608"/>
      <c r="B3608"/>
      <c r="C3608"/>
    </row>
    <row r="3609" spans="1:3" x14ac:dyDescent="0.3">
      <c r="A3609"/>
      <c r="B3609"/>
      <c r="C3609"/>
    </row>
    <row r="3610" spans="1:3" x14ac:dyDescent="0.3">
      <c r="A3610"/>
      <c r="B3610"/>
      <c r="C3610"/>
    </row>
    <row r="3611" spans="1:3" x14ac:dyDescent="0.3">
      <c r="A3611"/>
      <c r="B3611"/>
      <c r="C3611"/>
    </row>
    <row r="3612" spans="1:3" x14ac:dyDescent="0.3">
      <c r="A3612"/>
      <c r="B3612"/>
      <c r="C3612"/>
    </row>
    <row r="3613" spans="1:3" x14ac:dyDescent="0.3">
      <c r="A3613"/>
      <c r="B3613"/>
      <c r="C3613"/>
    </row>
    <row r="3614" spans="1:3" x14ac:dyDescent="0.3">
      <c r="A3614"/>
      <c r="B3614"/>
      <c r="C3614"/>
    </row>
    <row r="3615" spans="1:3" x14ac:dyDescent="0.3">
      <c r="A3615"/>
      <c r="B3615"/>
      <c r="C3615"/>
    </row>
    <row r="3616" spans="1:3" x14ac:dyDescent="0.3">
      <c r="A3616"/>
      <c r="B3616"/>
      <c r="C3616"/>
    </row>
    <row r="3617" spans="1:3" x14ac:dyDescent="0.3">
      <c r="A3617"/>
      <c r="B3617"/>
      <c r="C3617"/>
    </row>
    <row r="3618" spans="1:3" x14ac:dyDescent="0.3">
      <c r="A3618"/>
      <c r="B3618"/>
      <c r="C3618"/>
    </row>
    <row r="3619" spans="1:3" x14ac:dyDescent="0.3">
      <c r="A3619"/>
      <c r="B3619"/>
      <c r="C3619"/>
    </row>
    <row r="3620" spans="1:3" x14ac:dyDescent="0.3">
      <c r="A3620"/>
      <c r="B3620"/>
      <c r="C3620"/>
    </row>
    <row r="3621" spans="1:3" x14ac:dyDescent="0.3">
      <c r="A3621"/>
      <c r="B3621"/>
      <c r="C3621"/>
    </row>
    <row r="3622" spans="1:3" x14ac:dyDescent="0.3">
      <c r="A3622"/>
      <c r="B3622"/>
      <c r="C3622"/>
    </row>
    <row r="3623" spans="1:3" x14ac:dyDescent="0.3">
      <c r="A3623"/>
      <c r="B3623"/>
      <c r="C3623"/>
    </row>
    <row r="3624" spans="1:3" x14ac:dyDescent="0.3">
      <c r="A3624"/>
      <c r="B3624"/>
      <c r="C3624"/>
    </row>
    <row r="3625" spans="1:3" x14ac:dyDescent="0.3">
      <c r="A3625"/>
      <c r="B3625"/>
      <c r="C3625"/>
    </row>
    <row r="3626" spans="1:3" x14ac:dyDescent="0.3">
      <c r="A3626"/>
      <c r="B3626"/>
      <c r="C3626"/>
    </row>
    <row r="3627" spans="1:3" x14ac:dyDescent="0.3">
      <c r="A3627"/>
      <c r="B3627"/>
      <c r="C3627"/>
    </row>
    <row r="3628" spans="1:3" x14ac:dyDescent="0.3">
      <c r="A3628"/>
      <c r="B3628"/>
      <c r="C3628"/>
    </row>
    <row r="3629" spans="1:3" x14ac:dyDescent="0.3">
      <c r="A3629"/>
      <c r="B3629"/>
      <c r="C3629"/>
    </row>
    <row r="3630" spans="1:3" x14ac:dyDescent="0.3">
      <c r="A3630"/>
      <c r="B3630"/>
      <c r="C3630"/>
    </row>
    <row r="3631" spans="1:3" x14ac:dyDescent="0.3">
      <c r="A3631"/>
      <c r="B3631"/>
      <c r="C3631"/>
    </row>
    <row r="3632" spans="1:3" x14ac:dyDescent="0.3">
      <c r="A3632"/>
      <c r="B3632"/>
      <c r="C3632"/>
    </row>
    <row r="3633" spans="1:3" x14ac:dyDescent="0.3">
      <c r="A3633"/>
      <c r="B3633"/>
      <c r="C3633"/>
    </row>
    <row r="3634" spans="1:3" x14ac:dyDescent="0.3">
      <c r="A3634"/>
      <c r="B3634"/>
      <c r="C3634"/>
    </row>
    <row r="3635" spans="1:3" x14ac:dyDescent="0.3">
      <c r="A3635"/>
      <c r="B3635"/>
      <c r="C3635"/>
    </row>
    <row r="3636" spans="1:3" x14ac:dyDescent="0.3">
      <c r="A3636"/>
      <c r="B3636"/>
      <c r="C3636"/>
    </row>
    <row r="3637" spans="1:3" x14ac:dyDescent="0.3">
      <c r="A3637"/>
      <c r="B3637"/>
      <c r="C3637"/>
    </row>
    <row r="3638" spans="1:3" x14ac:dyDescent="0.3">
      <c r="A3638"/>
      <c r="B3638"/>
      <c r="C3638"/>
    </row>
    <row r="3639" spans="1:3" x14ac:dyDescent="0.3">
      <c r="A3639"/>
      <c r="B3639"/>
      <c r="C3639"/>
    </row>
    <row r="3640" spans="1:3" x14ac:dyDescent="0.3">
      <c r="A3640"/>
      <c r="B3640"/>
      <c r="C3640"/>
    </row>
    <row r="3641" spans="1:3" x14ac:dyDescent="0.3">
      <c r="A3641"/>
      <c r="B3641"/>
      <c r="C3641"/>
    </row>
    <row r="3642" spans="1:3" x14ac:dyDescent="0.3">
      <c r="A3642"/>
      <c r="B3642"/>
      <c r="C3642"/>
    </row>
    <row r="3643" spans="1:3" x14ac:dyDescent="0.3">
      <c r="A3643"/>
      <c r="B3643"/>
      <c r="C3643"/>
    </row>
    <row r="3644" spans="1:3" x14ac:dyDescent="0.3">
      <c r="A3644"/>
      <c r="B3644"/>
      <c r="C3644"/>
    </row>
    <row r="3645" spans="1:3" x14ac:dyDescent="0.3">
      <c r="A3645"/>
      <c r="B3645"/>
      <c r="C3645"/>
    </row>
    <row r="3646" spans="1:3" x14ac:dyDescent="0.3">
      <c r="A3646"/>
      <c r="B3646"/>
      <c r="C3646"/>
    </row>
    <row r="3647" spans="1:3" x14ac:dyDescent="0.3">
      <c r="A3647"/>
      <c r="B3647"/>
      <c r="C3647"/>
    </row>
    <row r="3648" spans="1:3" x14ac:dyDescent="0.3">
      <c r="A3648"/>
      <c r="B3648"/>
      <c r="C3648"/>
    </row>
    <row r="3649" spans="1:3" x14ac:dyDescent="0.3">
      <c r="A3649"/>
      <c r="B3649"/>
      <c r="C3649"/>
    </row>
    <row r="3650" spans="1:3" x14ac:dyDescent="0.3">
      <c r="A3650"/>
      <c r="B3650"/>
      <c r="C3650"/>
    </row>
    <row r="3651" spans="1:3" x14ac:dyDescent="0.3">
      <c r="A3651"/>
      <c r="B3651"/>
      <c r="C3651"/>
    </row>
    <row r="3652" spans="1:3" x14ac:dyDescent="0.3">
      <c r="A3652"/>
      <c r="B3652"/>
      <c r="C3652"/>
    </row>
    <row r="3653" spans="1:3" x14ac:dyDescent="0.3">
      <c r="A3653"/>
      <c r="B3653"/>
      <c r="C3653"/>
    </row>
    <row r="3654" spans="1:3" x14ac:dyDescent="0.3">
      <c r="A3654"/>
      <c r="B3654"/>
      <c r="C3654"/>
    </row>
    <row r="3655" spans="1:3" x14ac:dyDescent="0.3">
      <c r="A3655"/>
      <c r="B3655"/>
      <c r="C3655"/>
    </row>
    <row r="3656" spans="1:3" x14ac:dyDescent="0.3">
      <c r="A3656"/>
      <c r="B3656"/>
      <c r="C3656"/>
    </row>
    <row r="3657" spans="1:3" x14ac:dyDescent="0.3">
      <c r="A3657"/>
      <c r="B3657"/>
      <c r="C3657"/>
    </row>
    <row r="3658" spans="1:3" x14ac:dyDescent="0.3">
      <c r="A3658"/>
      <c r="B3658"/>
      <c r="C3658"/>
    </row>
    <row r="3659" spans="1:3" x14ac:dyDescent="0.3">
      <c r="A3659"/>
      <c r="B3659"/>
      <c r="C3659"/>
    </row>
    <row r="3660" spans="1:3" x14ac:dyDescent="0.3">
      <c r="A3660"/>
      <c r="B3660"/>
      <c r="C3660"/>
    </row>
    <row r="3661" spans="1:3" x14ac:dyDescent="0.3">
      <c r="A3661"/>
      <c r="B3661"/>
      <c r="C3661"/>
    </row>
    <row r="3662" spans="1:3" x14ac:dyDescent="0.3">
      <c r="A3662"/>
      <c r="B3662"/>
      <c r="C3662"/>
    </row>
    <row r="3663" spans="1:3" x14ac:dyDescent="0.3">
      <c r="A3663"/>
      <c r="B3663"/>
      <c r="C3663"/>
    </row>
    <row r="3664" spans="1:3" x14ac:dyDescent="0.3">
      <c r="A3664"/>
      <c r="B3664"/>
      <c r="C3664"/>
    </row>
    <row r="3665" spans="1:3" x14ac:dyDescent="0.3">
      <c r="A3665"/>
      <c r="B3665"/>
      <c r="C3665"/>
    </row>
    <row r="3666" spans="1:3" x14ac:dyDescent="0.3">
      <c r="A3666"/>
      <c r="B3666"/>
      <c r="C3666"/>
    </row>
    <row r="3667" spans="1:3" x14ac:dyDescent="0.3">
      <c r="A3667"/>
      <c r="B3667"/>
      <c r="C3667"/>
    </row>
    <row r="3668" spans="1:3" x14ac:dyDescent="0.3">
      <c r="A3668"/>
      <c r="B3668"/>
      <c r="C3668"/>
    </row>
    <row r="3669" spans="1:3" x14ac:dyDescent="0.3">
      <c r="A3669"/>
      <c r="B3669"/>
      <c r="C3669"/>
    </row>
    <row r="3670" spans="1:3" x14ac:dyDescent="0.3">
      <c r="A3670"/>
      <c r="B3670"/>
      <c r="C3670"/>
    </row>
    <row r="3671" spans="1:3" x14ac:dyDescent="0.3">
      <c r="A3671"/>
      <c r="B3671"/>
      <c r="C3671"/>
    </row>
    <row r="3672" spans="1:3" x14ac:dyDescent="0.3">
      <c r="A3672"/>
      <c r="B3672"/>
      <c r="C3672"/>
    </row>
    <row r="3673" spans="1:3" x14ac:dyDescent="0.3">
      <c r="A3673"/>
      <c r="B3673"/>
      <c r="C3673"/>
    </row>
    <row r="3674" spans="1:3" x14ac:dyDescent="0.3">
      <c r="A3674"/>
      <c r="B3674"/>
      <c r="C3674"/>
    </row>
    <row r="3675" spans="1:3" x14ac:dyDescent="0.3">
      <c r="A3675"/>
      <c r="B3675"/>
      <c r="C3675"/>
    </row>
    <row r="3676" spans="1:3" x14ac:dyDescent="0.3">
      <c r="A3676"/>
      <c r="B3676"/>
      <c r="C3676"/>
    </row>
    <row r="3677" spans="1:3" x14ac:dyDescent="0.3">
      <c r="A3677"/>
      <c r="B3677"/>
      <c r="C3677"/>
    </row>
    <row r="3678" spans="1:3" x14ac:dyDescent="0.3">
      <c r="A3678"/>
      <c r="B3678"/>
      <c r="C3678"/>
    </row>
    <row r="3679" spans="1:3" x14ac:dyDescent="0.3">
      <c r="A3679"/>
      <c r="B3679"/>
      <c r="C3679"/>
    </row>
    <row r="3680" spans="1:3" x14ac:dyDescent="0.3">
      <c r="A3680"/>
      <c r="B3680"/>
      <c r="C3680"/>
    </row>
    <row r="3681" spans="1:3" x14ac:dyDescent="0.3">
      <c r="A3681"/>
      <c r="B3681"/>
      <c r="C3681"/>
    </row>
    <row r="3682" spans="1:3" x14ac:dyDescent="0.3">
      <c r="A3682"/>
      <c r="B3682"/>
      <c r="C3682"/>
    </row>
    <row r="3683" spans="1:3" x14ac:dyDescent="0.3">
      <c r="A3683"/>
      <c r="B3683"/>
      <c r="C3683"/>
    </row>
    <row r="3684" spans="1:3" x14ac:dyDescent="0.3">
      <c r="A3684"/>
      <c r="B3684"/>
      <c r="C3684"/>
    </row>
    <row r="3685" spans="1:3" x14ac:dyDescent="0.3">
      <c r="A3685"/>
      <c r="B3685"/>
      <c r="C3685"/>
    </row>
    <row r="3686" spans="1:3" x14ac:dyDescent="0.3">
      <c r="A3686"/>
      <c r="B3686"/>
      <c r="C3686"/>
    </row>
    <row r="3687" spans="1:3" x14ac:dyDescent="0.3">
      <c r="A3687"/>
      <c r="B3687"/>
      <c r="C3687"/>
    </row>
    <row r="3688" spans="1:3" x14ac:dyDescent="0.3">
      <c r="A3688"/>
      <c r="B3688"/>
      <c r="C3688"/>
    </row>
    <row r="3689" spans="1:3" x14ac:dyDescent="0.3">
      <c r="A3689"/>
      <c r="B3689"/>
      <c r="C3689"/>
    </row>
    <row r="3690" spans="1:3" x14ac:dyDescent="0.3">
      <c r="A3690"/>
      <c r="B3690"/>
      <c r="C3690"/>
    </row>
    <row r="3691" spans="1:3" x14ac:dyDescent="0.3">
      <c r="A3691"/>
      <c r="B3691"/>
      <c r="C3691"/>
    </row>
    <row r="3692" spans="1:3" x14ac:dyDescent="0.3">
      <c r="A3692"/>
      <c r="B3692"/>
      <c r="C3692"/>
    </row>
    <row r="3693" spans="1:3" x14ac:dyDescent="0.3">
      <c r="A3693"/>
      <c r="B3693"/>
      <c r="C3693"/>
    </row>
    <row r="3694" spans="1:3" x14ac:dyDescent="0.3">
      <c r="A3694"/>
      <c r="B3694"/>
      <c r="C3694"/>
    </row>
    <row r="3695" spans="1:3" x14ac:dyDescent="0.3">
      <c r="A3695"/>
      <c r="B3695"/>
      <c r="C3695"/>
    </row>
    <row r="3696" spans="1:3" x14ac:dyDescent="0.3">
      <c r="A3696"/>
      <c r="B3696"/>
      <c r="C3696"/>
    </row>
    <row r="3697" spans="1:3" x14ac:dyDescent="0.3">
      <c r="A3697"/>
      <c r="B3697"/>
      <c r="C3697"/>
    </row>
    <row r="3698" spans="1:3" x14ac:dyDescent="0.3">
      <c r="A3698"/>
      <c r="B3698"/>
      <c r="C3698"/>
    </row>
    <row r="3699" spans="1:3" x14ac:dyDescent="0.3">
      <c r="A3699"/>
      <c r="B3699"/>
      <c r="C3699"/>
    </row>
    <row r="3700" spans="1:3" x14ac:dyDescent="0.3">
      <c r="A3700"/>
      <c r="B3700"/>
      <c r="C3700"/>
    </row>
    <row r="3701" spans="1:3" x14ac:dyDescent="0.3">
      <c r="A3701"/>
      <c r="B3701"/>
      <c r="C3701"/>
    </row>
    <row r="3702" spans="1:3" x14ac:dyDescent="0.3">
      <c r="A3702"/>
      <c r="B3702"/>
      <c r="C3702"/>
    </row>
    <row r="3703" spans="1:3" x14ac:dyDescent="0.3">
      <c r="A3703"/>
      <c r="B3703"/>
      <c r="C3703"/>
    </row>
    <row r="3704" spans="1:3" x14ac:dyDescent="0.3">
      <c r="A3704"/>
      <c r="B3704"/>
      <c r="C3704"/>
    </row>
    <row r="3705" spans="1:3" x14ac:dyDescent="0.3">
      <c r="A3705"/>
      <c r="B3705"/>
      <c r="C3705"/>
    </row>
    <row r="3706" spans="1:3" x14ac:dyDescent="0.3">
      <c r="A3706"/>
      <c r="B3706"/>
      <c r="C3706"/>
    </row>
    <row r="3707" spans="1:3" x14ac:dyDescent="0.3">
      <c r="A3707"/>
      <c r="B3707"/>
      <c r="C3707"/>
    </row>
    <row r="3708" spans="1:3" x14ac:dyDescent="0.3">
      <c r="A3708"/>
      <c r="B3708"/>
      <c r="C3708"/>
    </row>
    <row r="3709" spans="1:3" x14ac:dyDescent="0.3">
      <c r="A3709"/>
      <c r="B3709"/>
      <c r="C3709"/>
    </row>
    <row r="3710" spans="1:3" x14ac:dyDescent="0.3">
      <c r="A3710"/>
      <c r="B3710"/>
      <c r="C3710"/>
    </row>
    <row r="3711" spans="1:3" x14ac:dyDescent="0.3">
      <c r="A3711"/>
      <c r="B3711"/>
      <c r="C3711"/>
    </row>
    <row r="3712" spans="1:3" x14ac:dyDescent="0.3">
      <c r="A3712"/>
      <c r="B3712"/>
      <c r="C3712"/>
    </row>
    <row r="3713" spans="1:3" x14ac:dyDescent="0.3">
      <c r="A3713"/>
      <c r="B3713"/>
      <c r="C3713"/>
    </row>
    <row r="3714" spans="1:3" x14ac:dyDescent="0.3">
      <c r="A3714"/>
      <c r="B3714"/>
      <c r="C3714"/>
    </row>
    <row r="3715" spans="1:3" x14ac:dyDescent="0.3">
      <c r="A3715"/>
      <c r="B3715"/>
      <c r="C3715"/>
    </row>
    <row r="3716" spans="1:3" x14ac:dyDescent="0.3">
      <c r="A3716"/>
      <c r="B3716"/>
      <c r="C3716"/>
    </row>
    <row r="3717" spans="1:3" x14ac:dyDescent="0.3">
      <c r="A3717"/>
      <c r="B3717"/>
      <c r="C3717"/>
    </row>
    <row r="3718" spans="1:3" x14ac:dyDescent="0.3">
      <c r="A3718"/>
      <c r="B3718"/>
      <c r="C3718"/>
    </row>
    <row r="3719" spans="1:3" x14ac:dyDescent="0.3">
      <c r="A3719"/>
      <c r="B3719"/>
      <c r="C3719"/>
    </row>
    <row r="3720" spans="1:3" x14ac:dyDescent="0.3">
      <c r="A3720"/>
      <c r="B3720"/>
      <c r="C3720"/>
    </row>
    <row r="3721" spans="1:3" x14ac:dyDescent="0.3">
      <c r="A3721"/>
      <c r="B3721"/>
      <c r="C3721"/>
    </row>
    <row r="3722" spans="1:3" x14ac:dyDescent="0.3">
      <c r="A3722"/>
      <c r="B3722"/>
      <c r="C3722"/>
    </row>
    <row r="3723" spans="1:3" x14ac:dyDescent="0.3">
      <c r="A3723"/>
      <c r="B3723"/>
      <c r="C3723"/>
    </row>
    <row r="3724" spans="1:3" x14ac:dyDescent="0.3">
      <c r="A3724"/>
      <c r="B3724"/>
      <c r="C3724"/>
    </row>
    <row r="3725" spans="1:3" x14ac:dyDescent="0.3">
      <c r="A3725"/>
      <c r="B3725"/>
      <c r="C3725"/>
    </row>
    <row r="3726" spans="1:3" x14ac:dyDescent="0.3">
      <c r="A3726"/>
      <c r="B3726"/>
      <c r="C3726"/>
    </row>
    <row r="3727" spans="1:3" x14ac:dyDescent="0.3">
      <c r="A3727"/>
      <c r="B3727"/>
      <c r="C3727"/>
    </row>
    <row r="3728" spans="1:3" x14ac:dyDescent="0.3">
      <c r="A3728"/>
      <c r="B3728"/>
      <c r="C3728"/>
    </row>
    <row r="3729" spans="1:3" x14ac:dyDescent="0.3">
      <c r="A3729"/>
      <c r="B3729"/>
      <c r="C3729"/>
    </row>
    <row r="3730" spans="1:3" x14ac:dyDescent="0.3">
      <c r="A3730"/>
      <c r="B3730"/>
      <c r="C3730"/>
    </row>
    <row r="3731" spans="1:3" x14ac:dyDescent="0.3">
      <c r="A3731"/>
      <c r="B3731"/>
      <c r="C3731"/>
    </row>
    <row r="3732" spans="1:3" x14ac:dyDescent="0.3">
      <c r="A3732"/>
      <c r="B3732"/>
      <c r="C3732"/>
    </row>
    <row r="3733" spans="1:3" x14ac:dyDescent="0.3">
      <c r="A3733"/>
      <c r="B3733"/>
      <c r="C3733"/>
    </row>
    <row r="3734" spans="1:3" x14ac:dyDescent="0.3">
      <c r="A3734"/>
      <c r="B3734"/>
      <c r="C3734"/>
    </row>
    <row r="3735" spans="1:3" x14ac:dyDescent="0.3">
      <c r="A3735"/>
      <c r="B3735"/>
      <c r="C3735"/>
    </row>
    <row r="3736" spans="1:3" x14ac:dyDescent="0.3">
      <c r="A3736"/>
      <c r="B3736"/>
      <c r="C3736"/>
    </row>
    <row r="3737" spans="1:3" x14ac:dyDescent="0.3">
      <c r="A3737"/>
      <c r="B3737"/>
      <c r="C3737"/>
    </row>
    <row r="3738" spans="1:3" x14ac:dyDescent="0.3">
      <c r="A3738"/>
      <c r="B3738"/>
      <c r="C3738"/>
    </row>
    <row r="3739" spans="1:3" x14ac:dyDescent="0.3">
      <c r="A3739"/>
      <c r="B3739"/>
      <c r="C3739"/>
    </row>
    <row r="3740" spans="1:3" x14ac:dyDescent="0.3">
      <c r="A3740"/>
      <c r="B3740"/>
      <c r="C3740"/>
    </row>
    <row r="3741" spans="1:3" x14ac:dyDescent="0.3">
      <c r="A3741"/>
      <c r="B3741"/>
      <c r="C3741"/>
    </row>
    <row r="3742" spans="1:3" x14ac:dyDescent="0.3">
      <c r="A3742"/>
      <c r="B3742"/>
      <c r="C3742"/>
    </row>
    <row r="3743" spans="1:3" x14ac:dyDescent="0.3">
      <c r="A3743"/>
      <c r="B3743"/>
      <c r="C3743"/>
    </row>
    <row r="3744" spans="1:3" x14ac:dyDescent="0.3">
      <c r="A3744"/>
      <c r="B3744"/>
      <c r="C3744"/>
    </row>
    <row r="3745" spans="1:3" x14ac:dyDescent="0.3">
      <c r="A3745"/>
      <c r="B3745"/>
      <c r="C3745"/>
    </row>
    <row r="3746" spans="1:3" x14ac:dyDescent="0.3">
      <c r="A3746"/>
      <c r="B3746"/>
      <c r="C3746"/>
    </row>
    <row r="3747" spans="1:3" x14ac:dyDescent="0.3">
      <c r="A3747"/>
      <c r="B3747"/>
      <c r="C3747"/>
    </row>
    <row r="3748" spans="1:3" x14ac:dyDescent="0.3">
      <c r="A3748"/>
      <c r="B3748"/>
      <c r="C3748"/>
    </row>
    <row r="3749" spans="1:3" x14ac:dyDescent="0.3">
      <c r="A3749"/>
      <c r="B3749"/>
      <c r="C3749"/>
    </row>
    <row r="3750" spans="1:3" x14ac:dyDescent="0.3">
      <c r="A3750"/>
      <c r="B3750"/>
      <c r="C3750"/>
    </row>
    <row r="3751" spans="1:3" x14ac:dyDescent="0.3">
      <c r="A3751"/>
      <c r="B3751"/>
      <c r="C3751"/>
    </row>
    <row r="3752" spans="1:3" x14ac:dyDescent="0.3">
      <c r="A3752"/>
      <c r="B3752"/>
      <c r="C3752"/>
    </row>
    <row r="3753" spans="1:3" x14ac:dyDescent="0.3">
      <c r="A3753"/>
      <c r="B3753"/>
      <c r="C3753"/>
    </row>
    <row r="3754" spans="1:3" x14ac:dyDescent="0.3">
      <c r="A3754"/>
      <c r="B3754"/>
      <c r="C3754"/>
    </row>
    <row r="3755" spans="1:3" x14ac:dyDescent="0.3">
      <c r="A3755"/>
      <c r="B3755"/>
      <c r="C3755"/>
    </row>
    <row r="3756" spans="1:3" x14ac:dyDescent="0.3">
      <c r="A3756"/>
      <c r="B3756"/>
      <c r="C3756"/>
    </row>
    <row r="3757" spans="1:3" x14ac:dyDescent="0.3">
      <c r="A3757"/>
      <c r="B3757"/>
      <c r="C3757"/>
    </row>
    <row r="3758" spans="1:3" x14ac:dyDescent="0.3">
      <c r="A3758"/>
      <c r="B3758"/>
      <c r="C3758"/>
    </row>
    <row r="3759" spans="1:3" x14ac:dyDescent="0.3">
      <c r="A3759"/>
      <c r="B3759"/>
      <c r="C3759"/>
    </row>
    <row r="3760" spans="1:3" x14ac:dyDescent="0.3">
      <c r="A3760"/>
      <c r="B3760"/>
      <c r="C3760"/>
    </row>
    <row r="3761" spans="1:3" x14ac:dyDescent="0.3">
      <c r="A3761"/>
      <c r="B3761"/>
      <c r="C3761"/>
    </row>
    <row r="3762" spans="1:3" x14ac:dyDescent="0.3">
      <c r="A3762"/>
      <c r="B3762"/>
      <c r="C3762"/>
    </row>
    <row r="3763" spans="1:3" x14ac:dyDescent="0.3">
      <c r="A3763"/>
      <c r="B3763"/>
      <c r="C3763"/>
    </row>
    <row r="3764" spans="1:3" x14ac:dyDescent="0.3">
      <c r="A3764"/>
      <c r="B3764"/>
      <c r="C3764"/>
    </row>
    <row r="3765" spans="1:3" x14ac:dyDescent="0.3">
      <c r="A3765"/>
      <c r="B3765"/>
      <c r="C3765"/>
    </row>
    <row r="3766" spans="1:3" x14ac:dyDescent="0.3">
      <c r="A3766"/>
      <c r="B3766"/>
      <c r="C3766"/>
    </row>
    <row r="3767" spans="1:3" x14ac:dyDescent="0.3">
      <c r="A3767"/>
      <c r="B3767"/>
      <c r="C3767"/>
    </row>
    <row r="3768" spans="1:3" x14ac:dyDescent="0.3">
      <c r="A3768"/>
      <c r="B3768"/>
      <c r="C3768"/>
    </row>
    <row r="3769" spans="1:3" x14ac:dyDescent="0.3">
      <c r="A3769"/>
      <c r="B3769"/>
      <c r="C3769"/>
    </row>
    <row r="3770" spans="1:3" x14ac:dyDescent="0.3">
      <c r="A3770"/>
      <c r="B3770"/>
      <c r="C3770"/>
    </row>
    <row r="3771" spans="1:3" x14ac:dyDescent="0.3">
      <c r="A3771"/>
      <c r="B3771"/>
      <c r="C3771"/>
    </row>
    <row r="3772" spans="1:3" x14ac:dyDescent="0.3">
      <c r="A3772"/>
      <c r="B3772"/>
      <c r="C3772"/>
    </row>
    <row r="3773" spans="1:3" x14ac:dyDescent="0.3">
      <c r="A3773"/>
      <c r="B3773"/>
      <c r="C3773"/>
    </row>
    <row r="3774" spans="1:3" x14ac:dyDescent="0.3">
      <c r="A3774"/>
      <c r="B3774"/>
      <c r="C3774"/>
    </row>
    <row r="3775" spans="1:3" x14ac:dyDescent="0.3">
      <c r="A3775"/>
      <c r="B3775"/>
      <c r="C3775"/>
    </row>
    <row r="3776" spans="1:3" x14ac:dyDescent="0.3">
      <c r="A3776"/>
      <c r="B3776"/>
      <c r="C3776"/>
    </row>
    <row r="3777" spans="1:3" x14ac:dyDescent="0.3">
      <c r="A3777"/>
      <c r="B3777"/>
      <c r="C3777"/>
    </row>
    <row r="3778" spans="1:3" x14ac:dyDescent="0.3">
      <c r="A3778"/>
      <c r="B3778"/>
      <c r="C3778"/>
    </row>
    <row r="3779" spans="1:3" x14ac:dyDescent="0.3">
      <c r="A3779"/>
      <c r="B3779"/>
      <c r="C3779"/>
    </row>
    <row r="3780" spans="1:3" x14ac:dyDescent="0.3">
      <c r="A3780"/>
      <c r="B3780"/>
      <c r="C3780"/>
    </row>
    <row r="3781" spans="1:3" x14ac:dyDescent="0.3">
      <c r="A3781"/>
      <c r="B3781"/>
      <c r="C3781"/>
    </row>
    <row r="3782" spans="1:3" x14ac:dyDescent="0.3">
      <c r="A3782"/>
      <c r="B3782"/>
      <c r="C3782"/>
    </row>
    <row r="3783" spans="1:3" x14ac:dyDescent="0.3">
      <c r="A3783"/>
      <c r="B3783"/>
      <c r="C3783"/>
    </row>
    <row r="3784" spans="1:3" x14ac:dyDescent="0.3">
      <c r="A3784"/>
      <c r="B3784"/>
      <c r="C3784"/>
    </row>
    <row r="3785" spans="1:3" x14ac:dyDescent="0.3">
      <c r="A3785"/>
      <c r="B3785"/>
      <c r="C3785"/>
    </row>
    <row r="3786" spans="1:3" x14ac:dyDescent="0.3">
      <c r="A3786"/>
      <c r="B3786"/>
      <c r="C3786"/>
    </row>
    <row r="3787" spans="1:3" x14ac:dyDescent="0.3">
      <c r="A3787"/>
      <c r="B3787"/>
      <c r="C3787"/>
    </row>
    <row r="3788" spans="1:3" x14ac:dyDescent="0.3">
      <c r="A3788"/>
      <c r="B3788"/>
      <c r="C3788"/>
    </row>
    <row r="3789" spans="1:3" x14ac:dyDescent="0.3">
      <c r="A3789"/>
      <c r="B3789"/>
      <c r="C3789"/>
    </row>
    <row r="3790" spans="1:3" x14ac:dyDescent="0.3">
      <c r="A3790"/>
      <c r="B3790"/>
      <c r="C3790"/>
    </row>
    <row r="3791" spans="1:3" x14ac:dyDescent="0.3">
      <c r="A3791"/>
      <c r="B3791"/>
      <c r="C3791"/>
    </row>
    <row r="3792" spans="1:3" x14ac:dyDescent="0.3">
      <c r="A3792"/>
      <c r="B3792"/>
      <c r="C3792"/>
    </row>
    <row r="3793" spans="1:3" x14ac:dyDescent="0.3">
      <c r="A3793"/>
      <c r="B3793"/>
      <c r="C3793"/>
    </row>
    <row r="3794" spans="1:3" x14ac:dyDescent="0.3">
      <c r="A3794"/>
      <c r="B3794"/>
      <c r="C3794"/>
    </row>
    <row r="3795" spans="1:3" x14ac:dyDescent="0.3">
      <c r="A3795"/>
      <c r="B3795"/>
      <c r="C3795"/>
    </row>
    <row r="3796" spans="1:3" x14ac:dyDescent="0.3">
      <c r="A3796"/>
      <c r="B3796"/>
      <c r="C3796"/>
    </row>
    <row r="3797" spans="1:3" x14ac:dyDescent="0.3">
      <c r="A3797"/>
      <c r="B3797"/>
      <c r="C3797"/>
    </row>
    <row r="3798" spans="1:3" x14ac:dyDescent="0.3">
      <c r="A3798"/>
      <c r="B3798"/>
      <c r="C3798"/>
    </row>
    <row r="3799" spans="1:3" x14ac:dyDescent="0.3">
      <c r="A3799"/>
      <c r="B3799"/>
      <c r="C3799"/>
    </row>
    <row r="3800" spans="1:3" x14ac:dyDescent="0.3">
      <c r="A3800"/>
      <c r="B3800"/>
      <c r="C3800"/>
    </row>
    <row r="3801" spans="1:3" x14ac:dyDescent="0.3">
      <c r="A3801"/>
      <c r="B3801"/>
      <c r="C3801"/>
    </row>
    <row r="3802" spans="1:3" x14ac:dyDescent="0.3">
      <c r="A3802"/>
      <c r="B3802"/>
      <c r="C3802"/>
    </row>
    <row r="3803" spans="1:3" x14ac:dyDescent="0.3">
      <c r="A3803"/>
      <c r="B3803"/>
      <c r="C3803"/>
    </row>
    <row r="3804" spans="1:3" x14ac:dyDescent="0.3">
      <c r="A3804"/>
      <c r="B3804"/>
      <c r="C3804"/>
    </row>
    <row r="3805" spans="1:3" x14ac:dyDescent="0.3">
      <c r="A3805"/>
      <c r="B3805"/>
      <c r="C3805"/>
    </row>
    <row r="3806" spans="1:3" x14ac:dyDescent="0.3">
      <c r="A3806"/>
      <c r="B3806"/>
      <c r="C3806"/>
    </row>
    <row r="3807" spans="1:3" x14ac:dyDescent="0.3">
      <c r="A3807"/>
      <c r="B3807"/>
      <c r="C3807"/>
    </row>
    <row r="3808" spans="1:3" x14ac:dyDescent="0.3">
      <c r="A3808"/>
      <c r="B3808"/>
      <c r="C3808"/>
    </row>
    <row r="3809" spans="1:3" x14ac:dyDescent="0.3">
      <c r="A3809"/>
      <c r="B3809"/>
      <c r="C3809"/>
    </row>
    <row r="3810" spans="1:3" x14ac:dyDescent="0.3">
      <c r="A3810"/>
      <c r="B3810"/>
      <c r="C3810"/>
    </row>
    <row r="3811" spans="1:3" x14ac:dyDescent="0.3">
      <c r="A3811"/>
      <c r="B3811"/>
      <c r="C3811"/>
    </row>
    <row r="3812" spans="1:3" x14ac:dyDescent="0.3">
      <c r="A3812"/>
      <c r="B3812"/>
      <c r="C3812"/>
    </row>
    <row r="3813" spans="1:3" x14ac:dyDescent="0.3">
      <c r="A3813"/>
      <c r="B3813"/>
      <c r="C3813"/>
    </row>
    <row r="3814" spans="1:3" x14ac:dyDescent="0.3">
      <c r="A3814"/>
      <c r="B3814"/>
      <c r="C3814"/>
    </row>
    <row r="3815" spans="1:3" x14ac:dyDescent="0.3">
      <c r="A3815"/>
      <c r="B3815"/>
      <c r="C3815"/>
    </row>
    <row r="3816" spans="1:3" x14ac:dyDescent="0.3">
      <c r="A3816"/>
      <c r="B3816"/>
      <c r="C3816"/>
    </row>
    <row r="3817" spans="1:3" x14ac:dyDescent="0.3">
      <c r="A3817"/>
      <c r="B3817"/>
      <c r="C3817"/>
    </row>
    <row r="3818" spans="1:3" x14ac:dyDescent="0.3">
      <c r="A3818"/>
      <c r="B3818"/>
      <c r="C3818"/>
    </row>
    <row r="3819" spans="1:3" x14ac:dyDescent="0.3">
      <c r="A3819"/>
      <c r="B3819"/>
      <c r="C3819"/>
    </row>
    <row r="3820" spans="1:3" x14ac:dyDescent="0.3">
      <c r="A3820"/>
      <c r="B3820"/>
      <c r="C3820"/>
    </row>
    <row r="3821" spans="1:3" x14ac:dyDescent="0.3">
      <c r="A3821"/>
      <c r="B3821"/>
      <c r="C3821"/>
    </row>
    <row r="3822" spans="1:3" x14ac:dyDescent="0.3">
      <c r="A3822"/>
      <c r="B3822"/>
      <c r="C3822"/>
    </row>
    <row r="3823" spans="1:3" x14ac:dyDescent="0.3">
      <c r="A3823"/>
      <c r="B3823"/>
      <c r="C3823"/>
    </row>
    <row r="3824" spans="1:3" x14ac:dyDescent="0.3">
      <c r="A3824"/>
      <c r="B3824"/>
      <c r="C3824"/>
    </row>
    <row r="3825" spans="1:3" x14ac:dyDescent="0.3">
      <c r="A3825"/>
      <c r="B3825"/>
      <c r="C3825"/>
    </row>
    <row r="3826" spans="1:3" x14ac:dyDescent="0.3">
      <c r="A3826"/>
      <c r="B3826"/>
      <c r="C3826"/>
    </row>
    <row r="3827" spans="1:3" x14ac:dyDescent="0.3">
      <c r="A3827"/>
      <c r="B3827"/>
      <c r="C3827"/>
    </row>
    <row r="3828" spans="1:3" x14ac:dyDescent="0.3">
      <c r="A3828"/>
      <c r="B3828"/>
      <c r="C3828"/>
    </row>
    <row r="3829" spans="1:3" x14ac:dyDescent="0.3">
      <c r="A3829"/>
      <c r="B3829"/>
      <c r="C3829"/>
    </row>
    <row r="3830" spans="1:3" x14ac:dyDescent="0.3">
      <c r="A3830"/>
      <c r="B3830"/>
      <c r="C3830"/>
    </row>
    <row r="3831" spans="1:3" x14ac:dyDescent="0.3">
      <c r="A3831"/>
      <c r="B3831"/>
      <c r="C3831"/>
    </row>
    <row r="3832" spans="1:3" x14ac:dyDescent="0.3">
      <c r="A3832"/>
      <c r="B3832"/>
      <c r="C3832"/>
    </row>
    <row r="3833" spans="1:3" x14ac:dyDescent="0.3">
      <c r="A3833"/>
      <c r="B3833"/>
      <c r="C3833"/>
    </row>
    <row r="3834" spans="1:3" x14ac:dyDescent="0.3">
      <c r="A3834"/>
      <c r="B3834"/>
      <c r="C3834"/>
    </row>
    <row r="3835" spans="1:3" x14ac:dyDescent="0.3">
      <c r="A3835"/>
      <c r="B3835"/>
      <c r="C3835"/>
    </row>
    <row r="3836" spans="1:3" x14ac:dyDescent="0.3">
      <c r="A3836"/>
      <c r="B3836"/>
      <c r="C3836"/>
    </row>
    <row r="3837" spans="1:3" x14ac:dyDescent="0.3">
      <c r="A3837"/>
      <c r="B3837"/>
      <c r="C3837"/>
    </row>
    <row r="3838" spans="1:3" x14ac:dyDescent="0.3">
      <c r="A3838"/>
      <c r="B3838"/>
      <c r="C3838"/>
    </row>
    <row r="3839" spans="1:3" x14ac:dyDescent="0.3">
      <c r="A3839"/>
      <c r="B3839"/>
      <c r="C3839"/>
    </row>
    <row r="3840" spans="1:3" x14ac:dyDescent="0.3">
      <c r="A3840"/>
      <c r="B3840"/>
      <c r="C3840"/>
    </row>
    <row r="3841" spans="1:3" x14ac:dyDescent="0.3">
      <c r="A3841"/>
      <c r="B3841"/>
      <c r="C3841"/>
    </row>
    <row r="3842" spans="1:3" x14ac:dyDescent="0.3">
      <c r="A3842"/>
      <c r="B3842"/>
      <c r="C3842"/>
    </row>
    <row r="3843" spans="1:3" x14ac:dyDescent="0.3">
      <c r="A3843"/>
      <c r="B3843"/>
      <c r="C3843"/>
    </row>
    <row r="3844" spans="1:3" x14ac:dyDescent="0.3">
      <c r="A3844"/>
      <c r="B3844"/>
      <c r="C3844"/>
    </row>
    <row r="3845" spans="1:3" x14ac:dyDescent="0.3">
      <c r="A3845"/>
      <c r="B3845"/>
      <c r="C3845"/>
    </row>
    <row r="3846" spans="1:3" x14ac:dyDescent="0.3">
      <c r="A3846"/>
      <c r="B3846"/>
      <c r="C3846"/>
    </row>
    <row r="3847" spans="1:3" x14ac:dyDescent="0.3">
      <c r="A3847"/>
      <c r="B3847"/>
      <c r="C3847"/>
    </row>
    <row r="3848" spans="1:3" x14ac:dyDescent="0.3">
      <c r="A3848"/>
      <c r="B3848"/>
      <c r="C3848"/>
    </row>
    <row r="3849" spans="1:3" x14ac:dyDescent="0.3">
      <c r="A3849"/>
      <c r="B3849"/>
      <c r="C3849"/>
    </row>
    <row r="3850" spans="1:3" x14ac:dyDescent="0.3">
      <c r="A3850"/>
      <c r="B3850"/>
      <c r="C3850"/>
    </row>
    <row r="3851" spans="1:3" x14ac:dyDescent="0.3">
      <c r="A3851"/>
      <c r="B3851"/>
      <c r="C3851"/>
    </row>
    <row r="3852" spans="1:3" x14ac:dyDescent="0.3">
      <c r="A3852"/>
      <c r="B3852"/>
      <c r="C3852"/>
    </row>
    <row r="3853" spans="1:3" x14ac:dyDescent="0.3">
      <c r="A3853"/>
      <c r="B3853"/>
      <c r="C3853"/>
    </row>
    <row r="3854" spans="1:3" x14ac:dyDescent="0.3">
      <c r="A3854"/>
      <c r="B3854"/>
      <c r="C3854"/>
    </row>
    <row r="3855" spans="1:3" x14ac:dyDescent="0.3">
      <c r="A3855"/>
      <c r="B3855"/>
      <c r="C3855"/>
    </row>
    <row r="3856" spans="1:3" x14ac:dyDescent="0.3">
      <c r="A3856"/>
      <c r="B3856"/>
      <c r="C3856"/>
    </row>
    <row r="3857" spans="1:3" x14ac:dyDescent="0.3">
      <c r="A3857"/>
      <c r="B3857"/>
      <c r="C3857"/>
    </row>
    <row r="3858" spans="1:3" x14ac:dyDescent="0.3">
      <c r="A3858"/>
      <c r="B3858"/>
      <c r="C3858"/>
    </row>
    <row r="3859" spans="1:3" x14ac:dyDescent="0.3">
      <c r="A3859"/>
      <c r="B3859"/>
      <c r="C3859"/>
    </row>
    <row r="3860" spans="1:3" x14ac:dyDescent="0.3">
      <c r="A3860"/>
      <c r="B3860"/>
      <c r="C3860"/>
    </row>
    <row r="3861" spans="1:3" x14ac:dyDescent="0.3">
      <c r="A3861"/>
      <c r="B3861"/>
      <c r="C3861"/>
    </row>
    <row r="3862" spans="1:3" x14ac:dyDescent="0.3">
      <c r="A3862"/>
      <c r="B3862"/>
      <c r="C3862"/>
    </row>
    <row r="3863" spans="1:3" x14ac:dyDescent="0.3">
      <c r="A3863"/>
      <c r="B3863"/>
      <c r="C3863"/>
    </row>
    <row r="3864" spans="1:3" x14ac:dyDescent="0.3">
      <c r="A3864"/>
      <c r="B3864"/>
      <c r="C3864"/>
    </row>
    <row r="3865" spans="1:3" x14ac:dyDescent="0.3">
      <c r="A3865"/>
      <c r="B3865"/>
      <c r="C3865"/>
    </row>
    <row r="3866" spans="1:3" x14ac:dyDescent="0.3">
      <c r="A3866"/>
      <c r="B3866"/>
      <c r="C3866"/>
    </row>
    <row r="3867" spans="1:3" x14ac:dyDescent="0.3">
      <c r="A3867"/>
      <c r="B3867"/>
      <c r="C3867"/>
    </row>
    <row r="3868" spans="1:3" x14ac:dyDescent="0.3">
      <c r="A3868"/>
      <c r="B3868"/>
      <c r="C3868"/>
    </row>
    <row r="3869" spans="1:3" x14ac:dyDescent="0.3">
      <c r="A3869"/>
      <c r="B3869"/>
      <c r="C3869"/>
    </row>
    <row r="3870" spans="1:3" x14ac:dyDescent="0.3">
      <c r="A3870"/>
      <c r="B3870"/>
      <c r="C3870"/>
    </row>
    <row r="3871" spans="1:3" x14ac:dyDescent="0.3">
      <c r="A3871"/>
      <c r="B3871"/>
      <c r="C3871"/>
    </row>
    <row r="3872" spans="1:3" x14ac:dyDescent="0.3">
      <c r="A3872"/>
      <c r="B3872"/>
      <c r="C3872"/>
    </row>
    <row r="3873" spans="1:3" x14ac:dyDescent="0.3">
      <c r="A3873"/>
      <c r="B3873"/>
      <c r="C3873"/>
    </row>
    <row r="3874" spans="1:3" x14ac:dyDescent="0.3">
      <c r="A3874"/>
      <c r="B3874"/>
      <c r="C3874"/>
    </row>
    <row r="3875" spans="1:3" x14ac:dyDescent="0.3">
      <c r="A3875"/>
      <c r="B3875"/>
      <c r="C3875"/>
    </row>
    <row r="3876" spans="1:3" x14ac:dyDescent="0.3">
      <c r="A3876"/>
      <c r="B3876"/>
      <c r="C3876"/>
    </row>
    <row r="3877" spans="1:3" x14ac:dyDescent="0.3">
      <c r="A3877"/>
      <c r="B3877"/>
      <c r="C3877"/>
    </row>
    <row r="3878" spans="1:3" x14ac:dyDescent="0.3">
      <c r="A3878"/>
      <c r="B3878"/>
      <c r="C3878"/>
    </row>
    <row r="3879" spans="1:3" x14ac:dyDescent="0.3">
      <c r="A3879"/>
      <c r="B3879"/>
      <c r="C3879"/>
    </row>
    <row r="3880" spans="1:3" x14ac:dyDescent="0.3">
      <c r="A3880"/>
      <c r="B3880"/>
      <c r="C3880"/>
    </row>
    <row r="3881" spans="1:3" x14ac:dyDescent="0.3">
      <c r="A3881"/>
      <c r="B3881"/>
      <c r="C3881"/>
    </row>
    <row r="3882" spans="1:3" x14ac:dyDescent="0.3">
      <c r="A3882"/>
      <c r="B3882"/>
      <c r="C3882"/>
    </row>
    <row r="3883" spans="1:3" x14ac:dyDescent="0.3">
      <c r="A3883"/>
      <c r="B3883"/>
      <c r="C3883"/>
    </row>
    <row r="3884" spans="1:3" x14ac:dyDescent="0.3">
      <c r="A3884"/>
      <c r="B3884"/>
      <c r="C3884"/>
    </row>
    <row r="3885" spans="1:3" x14ac:dyDescent="0.3">
      <c r="A3885"/>
      <c r="B3885"/>
      <c r="C3885"/>
    </row>
    <row r="3886" spans="1:3" x14ac:dyDescent="0.3">
      <c r="A3886"/>
      <c r="B3886"/>
      <c r="C3886"/>
    </row>
    <row r="3887" spans="1:3" x14ac:dyDescent="0.3">
      <c r="A3887"/>
      <c r="B3887"/>
      <c r="C3887"/>
    </row>
    <row r="3888" spans="1:3" x14ac:dyDescent="0.3">
      <c r="A3888"/>
      <c r="B3888"/>
      <c r="C3888"/>
    </row>
    <row r="3889" spans="1:3" x14ac:dyDescent="0.3">
      <c r="A3889"/>
      <c r="B3889"/>
      <c r="C3889"/>
    </row>
    <row r="3890" spans="1:3" x14ac:dyDescent="0.3">
      <c r="A3890"/>
      <c r="B3890"/>
      <c r="C3890"/>
    </row>
    <row r="3891" spans="1:3" x14ac:dyDescent="0.3">
      <c r="A3891"/>
      <c r="B3891"/>
      <c r="C3891"/>
    </row>
    <row r="3892" spans="1:3" x14ac:dyDescent="0.3">
      <c r="A3892"/>
      <c r="B3892"/>
      <c r="C3892"/>
    </row>
    <row r="3893" spans="1:3" x14ac:dyDescent="0.3">
      <c r="A3893"/>
      <c r="B3893"/>
      <c r="C3893"/>
    </row>
    <row r="3894" spans="1:3" x14ac:dyDescent="0.3">
      <c r="A3894"/>
      <c r="B3894"/>
      <c r="C3894"/>
    </row>
    <row r="3895" spans="1:3" x14ac:dyDescent="0.3">
      <c r="A3895"/>
      <c r="B3895"/>
      <c r="C3895"/>
    </row>
    <row r="3896" spans="1:3" x14ac:dyDescent="0.3">
      <c r="A3896"/>
      <c r="B3896"/>
      <c r="C3896"/>
    </row>
    <row r="3897" spans="1:3" x14ac:dyDescent="0.3">
      <c r="A3897"/>
      <c r="B3897"/>
      <c r="C3897"/>
    </row>
    <row r="3898" spans="1:3" x14ac:dyDescent="0.3">
      <c r="A3898"/>
      <c r="B3898"/>
      <c r="C3898"/>
    </row>
    <row r="3899" spans="1:3" x14ac:dyDescent="0.3">
      <c r="A3899"/>
      <c r="B3899"/>
      <c r="C3899"/>
    </row>
    <row r="3900" spans="1:3" x14ac:dyDescent="0.3">
      <c r="A3900"/>
      <c r="B3900"/>
      <c r="C3900"/>
    </row>
    <row r="3901" spans="1:3" x14ac:dyDescent="0.3">
      <c r="A3901"/>
      <c r="B3901"/>
      <c r="C3901"/>
    </row>
    <row r="3902" spans="1:3" x14ac:dyDescent="0.3">
      <c r="A3902"/>
      <c r="B3902"/>
      <c r="C3902"/>
    </row>
    <row r="3903" spans="1:3" x14ac:dyDescent="0.3">
      <c r="A3903"/>
      <c r="B3903"/>
      <c r="C3903"/>
    </row>
    <row r="3904" spans="1:3" x14ac:dyDescent="0.3">
      <c r="A3904"/>
      <c r="B3904"/>
      <c r="C3904"/>
    </row>
    <row r="3905" spans="1:3" x14ac:dyDescent="0.3">
      <c r="A3905"/>
      <c r="B3905"/>
      <c r="C3905"/>
    </row>
    <row r="3906" spans="1:3" x14ac:dyDescent="0.3">
      <c r="A3906"/>
      <c r="B3906"/>
      <c r="C3906"/>
    </row>
    <row r="3907" spans="1:3" x14ac:dyDescent="0.3">
      <c r="A3907"/>
      <c r="B3907"/>
      <c r="C3907"/>
    </row>
    <row r="3908" spans="1:3" x14ac:dyDescent="0.3">
      <c r="A3908"/>
      <c r="B3908"/>
      <c r="C3908"/>
    </row>
    <row r="3909" spans="1:3" x14ac:dyDescent="0.3">
      <c r="A3909"/>
      <c r="B3909"/>
      <c r="C3909"/>
    </row>
    <row r="3910" spans="1:3" x14ac:dyDescent="0.3">
      <c r="A3910"/>
      <c r="B3910"/>
      <c r="C3910"/>
    </row>
    <row r="3911" spans="1:3" x14ac:dyDescent="0.3">
      <c r="A3911"/>
      <c r="B3911"/>
      <c r="C3911"/>
    </row>
    <row r="3912" spans="1:3" x14ac:dyDescent="0.3">
      <c r="A3912"/>
      <c r="B3912"/>
      <c r="C3912"/>
    </row>
    <row r="3913" spans="1:3" x14ac:dyDescent="0.3">
      <c r="A3913"/>
      <c r="B3913"/>
      <c r="C3913"/>
    </row>
    <row r="3914" spans="1:3" x14ac:dyDescent="0.3">
      <c r="A3914"/>
      <c r="B3914"/>
      <c r="C3914"/>
    </row>
    <row r="3915" spans="1:3" x14ac:dyDescent="0.3">
      <c r="A3915"/>
      <c r="B3915"/>
      <c r="C3915"/>
    </row>
    <row r="3916" spans="1:3" x14ac:dyDescent="0.3">
      <c r="A3916"/>
      <c r="B3916"/>
      <c r="C3916"/>
    </row>
    <row r="3917" spans="1:3" x14ac:dyDescent="0.3">
      <c r="A3917"/>
      <c r="B3917"/>
      <c r="C3917"/>
    </row>
    <row r="3918" spans="1:3" x14ac:dyDescent="0.3">
      <c r="A3918"/>
      <c r="B3918"/>
      <c r="C3918"/>
    </row>
    <row r="3919" spans="1:3" x14ac:dyDescent="0.3">
      <c r="A3919"/>
      <c r="B3919"/>
      <c r="C3919"/>
    </row>
    <row r="3920" spans="1:3" x14ac:dyDescent="0.3">
      <c r="A3920"/>
      <c r="B3920"/>
      <c r="C3920"/>
    </row>
    <row r="3921" spans="1:3" x14ac:dyDescent="0.3">
      <c r="A3921"/>
      <c r="B3921"/>
      <c r="C3921"/>
    </row>
    <row r="3922" spans="1:3" x14ac:dyDescent="0.3">
      <c r="A3922"/>
      <c r="B3922"/>
      <c r="C3922"/>
    </row>
    <row r="3923" spans="1:3" x14ac:dyDescent="0.3">
      <c r="A3923"/>
      <c r="B3923"/>
      <c r="C3923"/>
    </row>
    <row r="3924" spans="1:3" x14ac:dyDescent="0.3">
      <c r="A3924"/>
      <c r="B3924"/>
      <c r="C3924"/>
    </row>
    <row r="3925" spans="1:3" x14ac:dyDescent="0.3">
      <c r="A3925"/>
      <c r="B3925"/>
      <c r="C3925"/>
    </row>
    <row r="3926" spans="1:3" x14ac:dyDescent="0.3">
      <c r="A3926"/>
      <c r="B3926"/>
      <c r="C3926"/>
    </row>
    <row r="3927" spans="1:3" x14ac:dyDescent="0.3">
      <c r="A3927"/>
      <c r="B3927"/>
      <c r="C3927"/>
    </row>
    <row r="3928" spans="1:3" x14ac:dyDescent="0.3">
      <c r="A3928"/>
      <c r="B3928"/>
      <c r="C3928"/>
    </row>
    <row r="3929" spans="1:3" x14ac:dyDescent="0.3">
      <c r="A3929"/>
      <c r="B3929"/>
      <c r="C3929"/>
    </row>
    <row r="3930" spans="1:3" x14ac:dyDescent="0.3">
      <c r="A3930"/>
      <c r="B3930"/>
      <c r="C3930"/>
    </row>
    <row r="3931" spans="1:3" x14ac:dyDescent="0.3">
      <c r="A3931"/>
      <c r="B3931"/>
      <c r="C3931"/>
    </row>
    <row r="3932" spans="1:3" x14ac:dyDescent="0.3">
      <c r="A3932"/>
      <c r="B3932"/>
      <c r="C3932"/>
    </row>
    <row r="3933" spans="1:3" x14ac:dyDescent="0.3">
      <c r="A3933"/>
      <c r="B3933"/>
      <c r="C3933"/>
    </row>
    <row r="3934" spans="1:3" x14ac:dyDescent="0.3">
      <c r="A3934"/>
      <c r="B3934"/>
      <c r="C3934"/>
    </row>
    <row r="3935" spans="1:3" x14ac:dyDescent="0.3">
      <c r="A3935"/>
      <c r="B3935"/>
      <c r="C3935"/>
    </row>
    <row r="3936" spans="1:3" x14ac:dyDescent="0.3">
      <c r="A3936"/>
      <c r="B3936"/>
      <c r="C3936"/>
    </row>
    <row r="3937" spans="1:3" x14ac:dyDescent="0.3">
      <c r="A3937"/>
      <c r="B3937"/>
      <c r="C3937"/>
    </row>
    <row r="3938" spans="1:3" x14ac:dyDescent="0.3">
      <c r="A3938"/>
      <c r="B3938"/>
      <c r="C3938"/>
    </row>
    <row r="3939" spans="1:3" x14ac:dyDescent="0.3">
      <c r="A3939"/>
      <c r="B3939"/>
      <c r="C3939"/>
    </row>
    <row r="3940" spans="1:3" x14ac:dyDescent="0.3">
      <c r="A3940"/>
      <c r="B3940"/>
      <c r="C3940"/>
    </row>
    <row r="3941" spans="1:3" x14ac:dyDescent="0.3">
      <c r="A3941"/>
      <c r="B3941"/>
      <c r="C3941"/>
    </row>
    <row r="3942" spans="1:3" x14ac:dyDescent="0.3">
      <c r="A3942"/>
      <c r="B3942"/>
      <c r="C3942"/>
    </row>
    <row r="3943" spans="1:3" x14ac:dyDescent="0.3">
      <c r="A3943"/>
      <c r="B3943"/>
      <c r="C3943"/>
    </row>
    <row r="3944" spans="1:3" x14ac:dyDescent="0.3">
      <c r="A3944"/>
      <c r="B3944"/>
      <c r="C3944"/>
    </row>
    <row r="3945" spans="1:3" x14ac:dyDescent="0.3">
      <c r="A3945"/>
      <c r="B3945"/>
      <c r="C3945"/>
    </row>
    <row r="3946" spans="1:3" x14ac:dyDescent="0.3">
      <c r="A3946"/>
      <c r="B3946"/>
      <c r="C3946"/>
    </row>
    <row r="3947" spans="1:3" x14ac:dyDescent="0.3">
      <c r="A3947"/>
      <c r="B3947"/>
      <c r="C3947"/>
    </row>
    <row r="3948" spans="1:3" x14ac:dyDescent="0.3">
      <c r="A3948"/>
      <c r="B3948"/>
      <c r="C3948"/>
    </row>
    <row r="3949" spans="1:3" x14ac:dyDescent="0.3">
      <c r="A3949"/>
      <c r="B3949"/>
      <c r="C3949"/>
    </row>
    <row r="3950" spans="1:3" x14ac:dyDescent="0.3">
      <c r="A3950"/>
      <c r="B3950"/>
      <c r="C3950"/>
    </row>
    <row r="3951" spans="1:3" x14ac:dyDescent="0.3">
      <c r="A3951"/>
      <c r="B3951"/>
      <c r="C3951"/>
    </row>
    <row r="3952" spans="1:3" x14ac:dyDescent="0.3">
      <c r="A3952"/>
      <c r="B3952"/>
      <c r="C3952"/>
    </row>
    <row r="3953" spans="1:3" x14ac:dyDescent="0.3">
      <c r="A3953"/>
      <c r="B3953"/>
      <c r="C3953"/>
    </row>
    <row r="3954" spans="1:3" x14ac:dyDescent="0.3">
      <c r="A3954"/>
      <c r="B3954"/>
      <c r="C3954"/>
    </row>
    <row r="3955" spans="1:3" x14ac:dyDescent="0.3">
      <c r="A3955"/>
      <c r="B3955"/>
      <c r="C3955"/>
    </row>
    <row r="3956" spans="1:3" x14ac:dyDescent="0.3">
      <c r="A3956"/>
      <c r="B3956"/>
      <c r="C3956"/>
    </row>
    <row r="3957" spans="1:3" x14ac:dyDescent="0.3">
      <c r="A3957"/>
      <c r="B3957"/>
      <c r="C3957"/>
    </row>
    <row r="3958" spans="1:3" x14ac:dyDescent="0.3">
      <c r="A3958"/>
      <c r="B3958"/>
      <c r="C3958"/>
    </row>
    <row r="3959" spans="1:3" x14ac:dyDescent="0.3">
      <c r="A3959"/>
      <c r="B3959"/>
      <c r="C3959"/>
    </row>
    <row r="3960" spans="1:3" x14ac:dyDescent="0.3">
      <c r="A3960"/>
      <c r="B3960"/>
      <c r="C3960"/>
    </row>
    <row r="3961" spans="1:3" x14ac:dyDescent="0.3">
      <c r="A3961"/>
      <c r="B3961"/>
      <c r="C3961"/>
    </row>
    <row r="3962" spans="1:3" x14ac:dyDescent="0.3">
      <c r="A3962"/>
      <c r="B3962"/>
      <c r="C3962"/>
    </row>
    <row r="3963" spans="1:3" x14ac:dyDescent="0.3">
      <c r="A3963"/>
      <c r="B3963"/>
      <c r="C3963"/>
    </row>
    <row r="3964" spans="1:3" x14ac:dyDescent="0.3">
      <c r="A3964"/>
      <c r="B3964"/>
      <c r="C3964"/>
    </row>
    <row r="3965" spans="1:3" x14ac:dyDescent="0.3">
      <c r="A3965"/>
      <c r="B3965"/>
      <c r="C3965"/>
    </row>
    <row r="3966" spans="1:3" x14ac:dyDescent="0.3">
      <c r="A3966"/>
      <c r="B3966"/>
      <c r="C3966"/>
    </row>
    <row r="3967" spans="1:3" x14ac:dyDescent="0.3">
      <c r="A3967"/>
      <c r="B3967"/>
      <c r="C3967"/>
    </row>
    <row r="3968" spans="1:3" x14ac:dyDescent="0.3">
      <c r="A3968"/>
      <c r="B3968"/>
      <c r="C3968"/>
    </row>
    <row r="3969" spans="1:3" x14ac:dyDescent="0.3">
      <c r="A3969"/>
      <c r="B3969"/>
      <c r="C3969"/>
    </row>
    <row r="3970" spans="1:3" x14ac:dyDescent="0.3">
      <c r="A3970"/>
      <c r="B3970"/>
      <c r="C3970"/>
    </row>
    <row r="3971" spans="1:3" x14ac:dyDescent="0.3">
      <c r="A3971"/>
      <c r="B3971"/>
      <c r="C3971"/>
    </row>
    <row r="3972" spans="1:3" x14ac:dyDescent="0.3">
      <c r="A3972"/>
      <c r="B3972"/>
      <c r="C3972"/>
    </row>
    <row r="3973" spans="1:3" x14ac:dyDescent="0.3">
      <c r="A3973"/>
      <c r="B3973"/>
      <c r="C3973"/>
    </row>
    <row r="3974" spans="1:3" x14ac:dyDescent="0.3">
      <c r="A3974"/>
      <c r="B3974"/>
      <c r="C3974"/>
    </row>
    <row r="3975" spans="1:3" x14ac:dyDescent="0.3">
      <c r="A3975"/>
      <c r="B3975"/>
      <c r="C3975"/>
    </row>
    <row r="3976" spans="1:3" x14ac:dyDescent="0.3">
      <c r="A3976"/>
      <c r="B3976"/>
      <c r="C3976"/>
    </row>
    <row r="3977" spans="1:3" x14ac:dyDescent="0.3">
      <c r="A3977"/>
      <c r="B3977"/>
      <c r="C3977"/>
    </row>
    <row r="3978" spans="1:3" x14ac:dyDescent="0.3">
      <c r="A3978"/>
      <c r="B3978"/>
      <c r="C3978"/>
    </row>
    <row r="3979" spans="1:3" x14ac:dyDescent="0.3">
      <c r="A3979"/>
      <c r="B3979"/>
      <c r="C3979"/>
    </row>
    <row r="3980" spans="1:3" x14ac:dyDescent="0.3">
      <c r="A3980"/>
      <c r="B3980"/>
      <c r="C3980"/>
    </row>
    <row r="3981" spans="1:3" x14ac:dyDescent="0.3">
      <c r="A3981"/>
      <c r="B3981"/>
      <c r="C3981"/>
    </row>
    <row r="3982" spans="1:3" x14ac:dyDescent="0.3">
      <c r="A3982"/>
      <c r="B3982"/>
      <c r="C3982"/>
    </row>
    <row r="3983" spans="1:3" x14ac:dyDescent="0.3">
      <c r="A3983"/>
      <c r="B3983"/>
      <c r="C3983"/>
    </row>
    <row r="3984" spans="1:3" x14ac:dyDescent="0.3">
      <c r="A3984"/>
      <c r="B3984"/>
      <c r="C3984"/>
    </row>
    <row r="3985" spans="1:3" x14ac:dyDescent="0.3">
      <c r="A3985"/>
      <c r="B3985"/>
      <c r="C3985"/>
    </row>
    <row r="3986" spans="1:3" x14ac:dyDescent="0.3">
      <c r="A3986"/>
      <c r="B3986"/>
      <c r="C3986"/>
    </row>
    <row r="3987" spans="1:3" x14ac:dyDescent="0.3">
      <c r="A3987"/>
      <c r="B3987"/>
      <c r="C3987"/>
    </row>
    <row r="3988" spans="1:3" x14ac:dyDescent="0.3">
      <c r="A3988"/>
      <c r="B3988"/>
      <c r="C3988"/>
    </row>
    <row r="3989" spans="1:3" x14ac:dyDescent="0.3">
      <c r="A3989"/>
      <c r="B3989"/>
      <c r="C3989"/>
    </row>
    <row r="3990" spans="1:3" x14ac:dyDescent="0.3">
      <c r="A3990"/>
      <c r="B3990"/>
      <c r="C3990"/>
    </row>
    <row r="3991" spans="1:3" x14ac:dyDescent="0.3">
      <c r="A3991"/>
      <c r="B3991"/>
      <c r="C3991"/>
    </row>
    <row r="3992" spans="1:3" x14ac:dyDescent="0.3">
      <c r="A3992"/>
      <c r="B3992"/>
      <c r="C3992"/>
    </row>
    <row r="3993" spans="1:3" x14ac:dyDescent="0.3">
      <c r="A3993"/>
      <c r="B3993"/>
      <c r="C3993"/>
    </row>
    <row r="3994" spans="1:3" x14ac:dyDescent="0.3">
      <c r="A3994"/>
      <c r="B3994"/>
      <c r="C3994"/>
    </row>
    <row r="3995" spans="1:3" x14ac:dyDescent="0.3">
      <c r="A3995"/>
      <c r="B3995"/>
      <c r="C3995"/>
    </row>
    <row r="3996" spans="1:3" x14ac:dyDescent="0.3">
      <c r="A3996"/>
      <c r="B3996"/>
      <c r="C3996"/>
    </row>
    <row r="3997" spans="1:3" x14ac:dyDescent="0.3">
      <c r="A3997"/>
      <c r="B3997"/>
      <c r="C3997"/>
    </row>
    <row r="3998" spans="1:3" x14ac:dyDescent="0.3">
      <c r="A3998"/>
      <c r="B3998"/>
      <c r="C3998"/>
    </row>
    <row r="3999" spans="1:3" x14ac:dyDescent="0.3">
      <c r="A3999"/>
      <c r="B3999"/>
      <c r="C3999"/>
    </row>
    <row r="4000" spans="1:3" x14ac:dyDescent="0.3">
      <c r="A4000"/>
      <c r="B4000"/>
      <c r="C4000"/>
    </row>
    <row r="4001" spans="1:3" x14ac:dyDescent="0.3">
      <c r="A4001"/>
      <c r="B4001"/>
      <c r="C4001"/>
    </row>
    <row r="4002" spans="1:3" x14ac:dyDescent="0.3">
      <c r="A4002"/>
      <c r="B4002"/>
      <c r="C4002"/>
    </row>
    <row r="4003" spans="1:3" x14ac:dyDescent="0.3">
      <c r="A4003"/>
      <c r="B4003"/>
      <c r="C4003"/>
    </row>
    <row r="4004" spans="1:3" x14ac:dyDescent="0.3">
      <c r="A4004"/>
      <c r="B4004"/>
      <c r="C4004"/>
    </row>
    <row r="4005" spans="1:3" x14ac:dyDescent="0.3">
      <c r="A4005"/>
      <c r="B4005"/>
      <c r="C4005"/>
    </row>
    <row r="4006" spans="1:3" x14ac:dyDescent="0.3">
      <c r="A4006"/>
      <c r="B4006"/>
      <c r="C4006"/>
    </row>
    <row r="4007" spans="1:3" x14ac:dyDescent="0.3">
      <c r="A4007"/>
      <c r="B4007"/>
      <c r="C4007"/>
    </row>
    <row r="4008" spans="1:3" x14ac:dyDescent="0.3">
      <c r="A4008"/>
      <c r="B4008"/>
      <c r="C4008"/>
    </row>
    <row r="4009" spans="1:3" x14ac:dyDescent="0.3">
      <c r="A4009"/>
      <c r="B4009"/>
      <c r="C4009"/>
    </row>
    <row r="4010" spans="1:3" x14ac:dyDescent="0.3">
      <c r="A4010"/>
      <c r="B4010"/>
      <c r="C4010"/>
    </row>
    <row r="4011" spans="1:3" x14ac:dyDescent="0.3">
      <c r="A4011"/>
      <c r="B4011"/>
      <c r="C4011"/>
    </row>
    <row r="4012" spans="1:3" x14ac:dyDescent="0.3">
      <c r="A4012"/>
      <c r="B4012"/>
      <c r="C4012"/>
    </row>
    <row r="4013" spans="1:3" x14ac:dyDescent="0.3">
      <c r="A4013"/>
      <c r="B4013"/>
      <c r="C4013"/>
    </row>
    <row r="4014" spans="1:3" x14ac:dyDescent="0.3">
      <c r="A4014"/>
      <c r="B4014"/>
      <c r="C4014"/>
    </row>
    <row r="4015" spans="1:3" x14ac:dyDescent="0.3">
      <c r="A4015"/>
      <c r="B4015"/>
      <c r="C4015"/>
    </row>
    <row r="4016" spans="1:3" x14ac:dyDescent="0.3">
      <c r="A4016"/>
      <c r="B4016"/>
      <c r="C4016"/>
    </row>
    <row r="4017" spans="1:3" x14ac:dyDescent="0.3">
      <c r="A4017"/>
      <c r="B4017"/>
      <c r="C4017"/>
    </row>
    <row r="4018" spans="1:3" x14ac:dyDescent="0.3">
      <c r="A4018"/>
      <c r="B4018"/>
      <c r="C4018"/>
    </row>
    <row r="4019" spans="1:3" x14ac:dyDescent="0.3">
      <c r="A4019"/>
      <c r="B4019"/>
      <c r="C4019"/>
    </row>
    <row r="4020" spans="1:3" x14ac:dyDescent="0.3">
      <c r="A4020"/>
      <c r="B4020"/>
      <c r="C4020"/>
    </row>
    <row r="4021" spans="1:3" x14ac:dyDescent="0.3">
      <c r="A4021"/>
      <c r="B4021"/>
      <c r="C4021"/>
    </row>
    <row r="4022" spans="1:3" x14ac:dyDescent="0.3">
      <c r="A4022"/>
      <c r="B4022"/>
      <c r="C4022"/>
    </row>
    <row r="4023" spans="1:3" x14ac:dyDescent="0.3">
      <c r="A4023"/>
      <c r="B4023"/>
      <c r="C4023"/>
    </row>
    <row r="4024" spans="1:3" x14ac:dyDescent="0.3">
      <c r="A4024"/>
      <c r="B4024"/>
      <c r="C4024"/>
    </row>
    <row r="4025" spans="1:3" x14ac:dyDescent="0.3">
      <c r="A4025"/>
      <c r="B4025"/>
      <c r="C4025"/>
    </row>
    <row r="4026" spans="1:3" x14ac:dyDescent="0.3">
      <c r="A4026"/>
      <c r="B4026"/>
      <c r="C4026"/>
    </row>
    <row r="4027" spans="1:3" x14ac:dyDescent="0.3">
      <c r="A4027"/>
      <c r="B4027"/>
      <c r="C4027"/>
    </row>
    <row r="4028" spans="1:3" x14ac:dyDescent="0.3">
      <c r="A4028"/>
      <c r="B4028"/>
      <c r="C4028"/>
    </row>
    <row r="4029" spans="1:3" x14ac:dyDescent="0.3">
      <c r="A4029"/>
      <c r="B4029"/>
      <c r="C4029"/>
    </row>
    <row r="4030" spans="1:3" x14ac:dyDescent="0.3">
      <c r="A4030"/>
      <c r="B4030"/>
      <c r="C4030"/>
    </row>
    <row r="4031" spans="1:3" x14ac:dyDescent="0.3">
      <c r="A4031"/>
      <c r="B4031"/>
      <c r="C4031"/>
    </row>
    <row r="4032" spans="1:3" x14ac:dyDescent="0.3">
      <c r="A4032"/>
      <c r="B4032"/>
      <c r="C4032"/>
    </row>
    <row r="4033" spans="1:3" x14ac:dyDescent="0.3">
      <c r="A4033"/>
      <c r="B4033"/>
      <c r="C4033"/>
    </row>
    <row r="4034" spans="1:3" x14ac:dyDescent="0.3">
      <c r="A4034"/>
      <c r="B4034"/>
      <c r="C4034"/>
    </row>
    <row r="4035" spans="1:3" x14ac:dyDescent="0.3">
      <c r="A4035"/>
      <c r="B4035"/>
      <c r="C4035"/>
    </row>
    <row r="4036" spans="1:3" x14ac:dyDescent="0.3">
      <c r="A4036"/>
      <c r="B4036"/>
      <c r="C4036"/>
    </row>
    <row r="4037" spans="1:3" x14ac:dyDescent="0.3">
      <c r="A4037"/>
      <c r="B4037"/>
      <c r="C4037"/>
    </row>
    <row r="4038" spans="1:3" x14ac:dyDescent="0.3">
      <c r="A4038"/>
      <c r="B4038"/>
      <c r="C4038"/>
    </row>
    <row r="4039" spans="1:3" x14ac:dyDescent="0.3">
      <c r="A4039"/>
      <c r="B4039"/>
      <c r="C4039"/>
    </row>
    <row r="4040" spans="1:3" x14ac:dyDescent="0.3">
      <c r="A4040"/>
      <c r="B4040"/>
      <c r="C4040"/>
    </row>
    <row r="4041" spans="1:3" x14ac:dyDescent="0.3">
      <c r="A4041"/>
      <c r="B4041"/>
      <c r="C4041"/>
    </row>
    <row r="4042" spans="1:3" x14ac:dyDescent="0.3">
      <c r="A4042"/>
      <c r="B4042"/>
      <c r="C4042"/>
    </row>
    <row r="4043" spans="1:3" x14ac:dyDescent="0.3">
      <c r="A4043"/>
      <c r="B4043"/>
      <c r="C4043"/>
    </row>
    <row r="4044" spans="1:3" x14ac:dyDescent="0.3">
      <c r="A4044"/>
      <c r="B4044"/>
      <c r="C4044"/>
    </row>
    <row r="4045" spans="1:3" x14ac:dyDescent="0.3">
      <c r="A4045"/>
      <c r="B4045"/>
      <c r="C4045"/>
    </row>
    <row r="4046" spans="1:3" x14ac:dyDescent="0.3">
      <c r="A4046"/>
      <c r="B4046"/>
      <c r="C4046"/>
    </row>
    <row r="4047" spans="1:3" x14ac:dyDescent="0.3">
      <c r="A4047"/>
      <c r="B4047"/>
      <c r="C4047"/>
    </row>
    <row r="4048" spans="1:3" x14ac:dyDescent="0.3">
      <c r="A4048"/>
      <c r="B4048"/>
      <c r="C4048"/>
    </row>
    <row r="4049" spans="1:3" x14ac:dyDescent="0.3">
      <c r="A4049"/>
      <c r="B4049"/>
      <c r="C4049"/>
    </row>
    <row r="4050" spans="1:3" x14ac:dyDescent="0.3">
      <c r="A4050"/>
      <c r="B4050"/>
      <c r="C4050"/>
    </row>
    <row r="4051" spans="1:3" x14ac:dyDescent="0.3">
      <c r="A4051"/>
      <c r="B4051"/>
      <c r="C4051"/>
    </row>
    <row r="4052" spans="1:3" x14ac:dyDescent="0.3">
      <c r="A4052"/>
      <c r="B4052"/>
      <c r="C4052"/>
    </row>
    <row r="4053" spans="1:3" x14ac:dyDescent="0.3">
      <c r="A4053"/>
      <c r="B4053"/>
      <c r="C4053"/>
    </row>
    <row r="4054" spans="1:3" x14ac:dyDescent="0.3">
      <c r="A4054"/>
      <c r="B4054"/>
      <c r="C4054"/>
    </row>
    <row r="4055" spans="1:3" x14ac:dyDescent="0.3">
      <c r="A4055"/>
      <c r="B4055"/>
      <c r="C4055"/>
    </row>
    <row r="4056" spans="1:3" x14ac:dyDescent="0.3">
      <c r="A4056"/>
      <c r="B4056"/>
      <c r="C4056"/>
    </row>
    <row r="4057" spans="1:3" x14ac:dyDescent="0.3">
      <c r="A4057"/>
      <c r="B4057"/>
      <c r="C4057"/>
    </row>
    <row r="4058" spans="1:3" x14ac:dyDescent="0.3">
      <c r="A4058"/>
      <c r="B4058"/>
      <c r="C4058"/>
    </row>
    <row r="4059" spans="1:3" x14ac:dyDescent="0.3">
      <c r="A4059"/>
      <c r="B4059"/>
      <c r="C4059"/>
    </row>
    <row r="4060" spans="1:3" x14ac:dyDescent="0.3">
      <c r="A4060"/>
      <c r="B4060"/>
      <c r="C4060"/>
    </row>
    <row r="4061" spans="1:3" x14ac:dyDescent="0.3">
      <c r="A4061"/>
      <c r="B4061"/>
      <c r="C4061"/>
    </row>
    <row r="4062" spans="1:3" x14ac:dyDescent="0.3">
      <c r="A4062"/>
      <c r="B4062"/>
      <c r="C4062"/>
    </row>
    <row r="4063" spans="1:3" x14ac:dyDescent="0.3">
      <c r="A4063"/>
      <c r="B4063"/>
      <c r="C4063"/>
    </row>
    <row r="4064" spans="1:3" x14ac:dyDescent="0.3">
      <c r="A4064"/>
      <c r="B4064"/>
      <c r="C4064"/>
    </row>
    <row r="4065" spans="1:3" x14ac:dyDescent="0.3">
      <c r="A4065"/>
      <c r="B4065"/>
      <c r="C4065"/>
    </row>
    <row r="4066" spans="1:3" x14ac:dyDescent="0.3">
      <c r="A4066"/>
      <c r="B4066"/>
      <c r="C4066"/>
    </row>
    <row r="4067" spans="1:3" x14ac:dyDescent="0.3">
      <c r="A4067"/>
      <c r="B4067"/>
      <c r="C4067"/>
    </row>
    <row r="4068" spans="1:3" x14ac:dyDescent="0.3">
      <c r="A4068"/>
      <c r="B4068"/>
      <c r="C4068"/>
    </row>
    <row r="4069" spans="1:3" x14ac:dyDescent="0.3">
      <c r="A4069"/>
      <c r="B4069"/>
      <c r="C4069"/>
    </row>
    <row r="4070" spans="1:3" x14ac:dyDescent="0.3">
      <c r="A4070"/>
      <c r="B4070"/>
      <c r="C4070"/>
    </row>
    <row r="4071" spans="1:3" x14ac:dyDescent="0.3">
      <c r="A4071"/>
      <c r="B4071"/>
      <c r="C4071"/>
    </row>
    <row r="4072" spans="1:3" x14ac:dyDescent="0.3">
      <c r="A4072"/>
      <c r="B4072"/>
      <c r="C4072"/>
    </row>
    <row r="4073" spans="1:3" x14ac:dyDescent="0.3">
      <c r="A4073"/>
      <c r="B4073"/>
      <c r="C4073"/>
    </row>
    <row r="4074" spans="1:3" x14ac:dyDescent="0.3">
      <c r="A4074"/>
      <c r="B4074"/>
      <c r="C4074"/>
    </row>
    <row r="4075" spans="1:3" x14ac:dyDescent="0.3">
      <c r="A4075"/>
      <c r="B4075"/>
      <c r="C4075"/>
    </row>
    <row r="4076" spans="1:3" x14ac:dyDescent="0.3">
      <c r="A4076"/>
      <c r="B4076"/>
      <c r="C4076"/>
    </row>
    <row r="4077" spans="1:3" x14ac:dyDescent="0.3">
      <c r="A4077"/>
      <c r="B4077"/>
      <c r="C4077"/>
    </row>
    <row r="4078" spans="1:3" x14ac:dyDescent="0.3">
      <c r="A4078"/>
      <c r="B4078"/>
      <c r="C4078"/>
    </row>
    <row r="4079" spans="1:3" x14ac:dyDescent="0.3">
      <c r="A4079"/>
      <c r="B4079"/>
      <c r="C4079"/>
    </row>
    <row r="4080" spans="1:3" x14ac:dyDescent="0.3">
      <c r="A4080"/>
      <c r="B4080"/>
      <c r="C4080"/>
    </row>
    <row r="4081" spans="1:3" x14ac:dyDescent="0.3">
      <c r="A4081"/>
      <c r="B4081"/>
      <c r="C4081"/>
    </row>
    <row r="4082" spans="1:3" x14ac:dyDescent="0.3">
      <c r="A4082"/>
      <c r="B4082"/>
      <c r="C4082"/>
    </row>
    <row r="4083" spans="1:3" x14ac:dyDescent="0.3">
      <c r="A4083"/>
      <c r="B4083"/>
      <c r="C4083"/>
    </row>
    <row r="4084" spans="1:3" x14ac:dyDescent="0.3">
      <c r="A4084"/>
      <c r="B4084"/>
      <c r="C4084"/>
    </row>
    <row r="4085" spans="1:3" x14ac:dyDescent="0.3">
      <c r="A4085"/>
      <c r="B4085"/>
      <c r="C4085"/>
    </row>
    <row r="4086" spans="1:3" x14ac:dyDescent="0.3">
      <c r="A4086"/>
      <c r="B4086"/>
      <c r="C4086"/>
    </row>
    <row r="4087" spans="1:3" x14ac:dyDescent="0.3">
      <c r="A4087"/>
      <c r="B4087"/>
      <c r="C4087"/>
    </row>
    <row r="4088" spans="1:3" x14ac:dyDescent="0.3">
      <c r="A4088"/>
      <c r="B4088"/>
      <c r="C4088"/>
    </row>
    <row r="4089" spans="1:3" x14ac:dyDescent="0.3">
      <c r="A4089"/>
      <c r="B4089"/>
      <c r="C4089"/>
    </row>
    <row r="4090" spans="1:3" x14ac:dyDescent="0.3">
      <c r="A4090"/>
      <c r="B4090"/>
      <c r="C4090"/>
    </row>
    <row r="4091" spans="1:3" x14ac:dyDescent="0.3">
      <c r="A4091"/>
      <c r="B4091"/>
      <c r="C4091"/>
    </row>
    <row r="4092" spans="1:3" x14ac:dyDescent="0.3">
      <c r="A4092"/>
      <c r="B4092"/>
      <c r="C4092"/>
    </row>
    <row r="4093" spans="1:3" x14ac:dyDescent="0.3">
      <c r="A4093"/>
      <c r="B4093"/>
      <c r="C4093"/>
    </row>
    <row r="4094" spans="1:3" x14ac:dyDescent="0.3">
      <c r="A4094"/>
      <c r="B4094"/>
      <c r="C4094"/>
    </row>
    <row r="4095" spans="1:3" x14ac:dyDescent="0.3">
      <c r="A4095"/>
      <c r="B4095"/>
      <c r="C4095"/>
    </row>
    <row r="4096" spans="1:3" x14ac:dyDescent="0.3">
      <c r="A4096"/>
      <c r="B4096"/>
      <c r="C4096"/>
    </row>
    <row r="4097" spans="1:3" x14ac:dyDescent="0.3">
      <c r="A4097"/>
      <c r="B4097"/>
      <c r="C4097"/>
    </row>
    <row r="4098" spans="1:3" x14ac:dyDescent="0.3">
      <c r="A4098"/>
      <c r="B4098"/>
      <c r="C4098"/>
    </row>
    <row r="4099" spans="1:3" x14ac:dyDescent="0.3">
      <c r="A4099"/>
      <c r="B4099"/>
      <c r="C4099"/>
    </row>
    <row r="4100" spans="1:3" x14ac:dyDescent="0.3">
      <c r="A4100"/>
      <c r="B4100"/>
      <c r="C4100"/>
    </row>
    <row r="4101" spans="1:3" x14ac:dyDescent="0.3">
      <c r="A4101"/>
      <c r="B4101"/>
      <c r="C4101"/>
    </row>
    <row r="4102" spans="1:3" x14ac:dyDescent="0.3">
      <c r="A4102"/>
      <c r="B4102"/>
      <c r="C4102"/>
    </row>
    <row r="4103" spans="1:3" x14ac:dyDescent="0.3">
      <c r="A4103"/>
      <c r="B4103"/>
      <c r="C4103"/>
    </row>
    <row r="4104" spans="1:3" x14ac:dyDescent="0.3">
      <c r="A4104"/>
      <c r="B4104"/>
      <c r="C4104"/>
    </row>
    <row r="4105" spans="1:3" x14ac:dyDescent="0.3">
      <c r="A4105"/>
      <c r="B4105"/>
      <c r="C4105"/>
    </row>
    <row r="4106" spans="1:3" x14ac:dyDescent="0.3">
      <c r="A4106"/>
      <c r="B4106"/>
      <c r="C4106"/>
    </row>
    <row r="4107" spans="1:3" x14ac:dyDescent="0.3">
      <c r="A4107"/>
      <c r="B4107"/>
      <c r="C4107"/>
    </row>
    <row r="4108" spans="1:3" x14ac:dyDescent="0.3">
      <c r="A4108"/>
      <c r="B4108"/>
      <c r="C4108"/>
    </row>
    <row r="4109" spans="1:3" x14ac:dyDescent="0.3">
      <c r="A4109"/>
      <c r="B4109"/>
      <c r="C4109"/>
    </row>
    <row r="4110" spans="1:3" x14ac:dyDescent="0.3">
      <c r="A4110"/>
      <c r="B4110"/>
      <c r="C4110"/>
    </row>
    <row r="4111" spans="1:3" x14ac:dyDescent="0.3">
      <c r="A4111"/>
      <c r="B4111"/>
      <c r="C4111"/>
    </row>
    <row r="4112" spans="1:3" x14ac:dyDescent="0.3">
      <c r="A4112"/>
      <c r="B4112"/>
      <c r="C4112"/>
    </row>
    <row r="4113" spans="1:3" x14ac:dyDescent="0.3">
      <c r="A4113"/>
      <c r="B4113"/>
      <c r="C4113"/>
    </row>
    <row r="4114" spans="1:3" x14ac:dyDescent="0.3">
      <c r="A4114"/>
      <c r="B4114"/>
      <c r="C4114"/>
    </row>
    <row r="4115" spans="1:3" x14ac:dyDescent="0.3">
      <c r="A4115"/>
      <c r="B4115"/>
      <c r="C4115"/>
    </row>
    <row r="4116" spans="1:3" x14ac:dyDescent="0.3">
      <c r="A4116"/>
      <c r="B4116"/>
      <c r="C4116"/>
    </row>
    <row r="4117" spans="1:3" x14ac:dyDescent="0.3">
      <c r="A4117"/>
      <c r="B4117"/>
      <c r="C4117"/>
    </row>
    <row r="4118" spans="1:3" x14ac:dyDescent="0.3">
      <c r="A4118"/>
      <c r="B4118"/>
      <c r="C4118"/>
    </row>
    <row r="4119" spans="1:3" x14ac:dyDescent="0.3">
      <c r="A4119"/>
      <c r="B4119"/>
      <c r="C4119"/>
    </row>
    <row r="4120" spans="1:3" x14ac:dyDescent="0.3">
      <c r="A4120"/>
      <c r="B4120"/>
      <c r="C4120"/>
    </row>
    <row r="4121" spans="1:3" x14ac:dyDescent="0.3">
      <c r="A4121"/>
      <c r="B4121"/>
      <c r="C4121"/>
    </row>
    <row r="4122" spans="1:3" x14ac:dyDescent="0.3">
      <c r="A4122"/>
      <c r="B4122"/>
      <c r="C4122"/>
    </row>
    <row r="4123" spans="1:3" x14ac:dyDescent="0.3">
      <c r="A4123"/>
      <c r="B4123"/>
      <c r="C4123"/>
    </row>
    <row r="4124" spans="1:3" x14ac:dyDescent="0.3">
      <c r="A4124"/>
      <c r="B4124"/>
      <c r="C4124"/>
    </row>
    <row r="4125" spans="1:3" x14ac:dyDescent="0.3">
      <c r="A4125"/>
      <c r="B4125"/>
      <c r="C4125"/>
    </row>
    <row r="4126" spans="1:3" x14ac:dyDescent="0.3">
      <c r="A4126"/>
      <c r="B4126"/>
      <c r="C4126"/>
    </row>
    <row r="4127" spans="1:3" x14ac:dyDescent="0.3">
      <c r="A4127"/>
      <c r="B4127"/>
      <c r="C4127"/>
    </row>
    <row r="4128" spans="1:3" x14ac:dyDescent="0.3">
      <c r="A4128"/>
      <c r="B4128"/>
      <c r="C4128"/>
    </row>
    <row r="4129" spans="1:3" x14ac:dyDescent="0.3">
      <c r="A4129"/>
      <c r="B4129"/>
      <c r="C4129"/>
    </row>
    <row r="4130" spans="1:3" x14ac:dyDescent="0.3">
      <c r="A4130"/>
      <c r="B4130"/>
      <c r="C4130"/>
    </row>
    <row r="4131" spans="1:3" x14ac:dyDescent="0.3">
      <c r="A4131"/>
      <c r="B4131"/>
      <c r="C4131"/>
    </row>
    <row r="4132" spans="1:3" x14ac:dyDescent="0.3">
      <c r="A4132"/>
      <c r="B4132"/>
      <c r="C4132"/>
    </row>
    <row r="4133" spans="1:3" x14ac:dyDescent="0.3">
      <c r="A4133"/>
      <c r="B4133"/>
      <c r="C4133"/>
    </row>
    <row r="4134" spans="1:3" x14ac:dyDescent="0.3">
      <c r="A4134"/>
      <c r="B4134"/>
      <c r="C4134"/>
    </row>
    <row r="4135" spans="1:3" x14ac:dyDescent="0.3">
      <c r="A4135"/>
      <c r="B4135"/>
      <c r="C4135"/>
    </row>
    <row r="4136" spans="1:3" x14ac:dyDescent="0.3">
      <c r="A4136"/>
      <c r="B4136"/>
      <c r="C4136"/>
    </row>
    <row r="4137" spans="1:3" x14ac:dyDescent="0.3">
      <c r="A4137"/>
      <c r="B4137"/>
      <c r="C4137"/>
    </row>
    <row r="4138" spans="1:3" x14ac:dyDescent="0.3">
      <c r="A4138"/>
      <c r="B4138"/>
      <c r="C4138"/>
    </row>
    <row r="4139" spans="1:3" x14ac:dyDescent="0.3">
      <c r="A4139"/>
      <c r="B4139"/>
      <c r="C4139"/>
    </row>
    <row r="4140" spans="1:3" x14ac:dyDescent="0.3">
      <c r="A4140"/>
      <c r="B4140"/>
      <c r="C4140"/>
    </row>
    <row r="4141" spans="1:3" x14ac:dyDescent="0.3">
      <c r="A4141"/>
      <c r="B4141"/>
      <c r="C4141"/>
    </row>
    <row r="4142" spans="1:3" x14ac:dyDescent="0.3">
      <c r="A4142"/>
      <c r="B4142"/>
      <c r="C4142"/>
    </row>
    <row r="4143" spans="1:3" x14ac:dyDescent="0.3">
      <c r="A4143"/>
      <c r="B4143"/>
      <c r="C4143"/>
    </row>
    <row r="4144" spans="1:3" x14ac:dyDescent="0.3">
      <c r="A4144"/>
      <c r="B4144"/>
      <c r="C4144"/>
    </row>
    <row r="4145" spans="1:3" x14ac:dyDescent="0.3">
      <c r="A4145"/>
      <c r="B4145"/>
      <c r="C4145"/>
    </row>
    <row r="4146" spans="1:3" x14ac:dyDescent="0.3">
      <c r="A4146"/>
      <c r="B4146"/>
      <c r="C4146"/>
    </row>
    <row r="4147" spans="1:3" x14ac:dyDescent="0.3">
      <c r="A4147"/>
      <c r="B4147"/>
      <c r="C4147"/>
    </row>
    <row r="4148" spans="1:3" x14ac:dyDescent="0.3">
      <c r="A4148"/>
      <c r="B4148"/>
      <c r="C4148"/>
    </row>
    <row r="4149" spans="1:3" x14ac:dyDescent="0.3">
      <c r="A4149"/>
      <c r="B4149"/>
      <c r="C4149"/>
    </row>
    <row r="4150" spans="1:3" x14ac:dyDescent="0.3">
      <c r="A4150"/>
      <c r="B4150"/>
      <c r="C4150"/>
    </row>
    <row r="4151" spans="1:3" x14ac:dyDescent="0.3">
      <c r="A4151"/>
      <c r="B4151"/>
      <c r="C4151"/>
    </row>
    <row r="4152" spans="1:3" x14ac:dyDescent="0.3">
      <c r="A4152"/>
      <c r="B4152"/>
      <c r="C4152"/>
    </row>
    <row r="4153" spans="1:3" x14ac:dyDescent="0.3">
      <c r="A4153"/>
      <c r="B4153"/>
      <c r="C4153"/>
    </row>
    <row r="4154" spans="1:3" x14ac:dyDescent="0.3">
      <c r="A4154"/>
      <c r="B4154"/>
      <c r="C4154"/>
    </row>
    <row r="4155" spans="1:3" x14ac:dyDescent="0.3">
      <c r="A4155"/>
      <c r="B4155"/>
      <c r="C4155"/>
    </row>
    <row r="4156" spans="1:3" x14ac:dyDescent="0.3">
      <c r="A4156"/>
      <c r="B4156"/>
      <c r="C4156"/>
    </row>
    <row r="4157" spans="1:3" x14ac:dyDescent="0.3">
      <c r="A4157"/>
      <c r="B4157"/>
      <c r="C4157"/>
    </row>
    <row r="4158" spans="1:3" x14ac:dyDescent="0.3">
      <c r="A4158"/>
      <c r="B4158"/>
      <c r="C4158"/>
    </row>
    <row r="4159" spans="1:3" x14ac:dyDescent="0.3">
      <c r="A4159"/>
      <c r="B4159"/>
      <c r="C4159"/>
    </row>
    <row r="4160" spans="1:3" x14ac:dyDescent="0.3">
      <c r="A4160"/>
      <c r="B4160"/>
      <c r="C4160"/>
    </row>
    <row r="4161" spans="1:3" x14ac:dyDescent="0.3">
      <c r="A4161"/>
      <c r="B4161"/>
      <c r="C4161"/>
    </row>
    <row r="4162" spans="1:3" x14ac:dyDescent="0.3">
      <c r="A4162"/>
      <c r="B4162"/>
      <c r="C4162"/>
    </row>
    <row r="4163" spans="1:3" x14ac:dyDescent="0.3">
      <c r="A4163"/>
      <c r="B4163"/>
      <c r="C4163"/>
    </row>
    <row r="4164" spans="1:3" x14ac:dyDescent="0.3">
      <c r="A4164"/>
      <c r="B4164"/>
      <c r="C4164"/>
    </row>
    <row r="4165" spans="1:3" x14ac:dyDescent="0.3">
      <c r="A4165"/>
      <c r="B4165"/>
      <c r="C4165"/>
    </row>
    <row r="4166" spans="1:3" x14ac:dyDescent="0.3">
      <c r="A4166"/>
      <c r="B4166"/>
      <c r="C4166"/>
    </row>
    <row r="4167" spans="1:3" x14ac:dyDescent="0.3">
      <c r="A4167"/>
      <c r="B4167"/>
      <c r="C4167"/>
    </row>
    <row r="4168" spans="1:3" x14ac:dyDescent="0.3">
      <c r="A4168"/>
      <c r="B4168"/>
      <c r="C4168"/>
    </row>
    <row r="4169" spans="1:3" x14ac:dyDescent="0.3">
      <c r="A4169"/>
      <c r="B4169"/>
      <c r="C4169"/>
    </row>
    <row r="4170" spans="1:3" x14ac:dyDescent="0.3">
      <c r="A4170"/>
      <c r="B4170"/>
      <c r="C4170"/>
    </row>
    <row r="4171" spans="1:3" x14ac:dyDescent="0.3">
      <c r="A4171"/>
      <c r="B4171"/>
      <c r="C4171"/>
    </row>
    <row r="4172" spans="1:3" x14ac:dyDescent="0.3">
      <c r="A4172"/>
      <c r="B4172"/>
      <c r="C4172"/>
    </row>
    <row r="4173" spans="1:3" x14ac:dyDescent="0.3">
      <c r="A4173"/>
      <c r="B4173"/>
      <c r="C4173"/>
    </row>
    <row r="4174" spans="1:3" x14ac:dyDescent="0.3">
      <c r="A4174"/>
      <c r="B4174"/>
      <c r="C4174"/>
    </row>
    <row r="4175" spans="1:3" x14ac:dyDescent="0.3">
      <c r="A4175"/>
      <c r="B4175"/>
      <c r="C4175"/>
    </row>
    <row r="4176" spans="1:3" x14ac:dyDescent="0.3">
      <c r="A4176"/>
      <c r="B4176"/>
      <c r="C4176"/>
    </row>
    <row r="4177" spans="1:3" x14ac:dyDescent="0.3">
      <c r="A4177"/>
      <c r="B4177"/>
      <c r="C4177"/>
    </row>
    <row r="4178" spans="1:3" x14ac:dyDescent="0.3">
      <c r="A4178"/>
      <c r="B4178"/>
      <c r="C4178"/>
    </row>
    <row r="4179" spans="1:3" x14ac:dyDescent="0.3">
      <c r="A4179"/>
      <c r="B4179"/>
      <c r="C4179"/>
    </row>
    <row r="4180" spans="1:3" x14ac:dyDescent="0.3">
      <c r="A4180"/>
      <c r="B4180"/>
      <c r="C4180"/>
    </row>
    <row r="4181" spans="1:3" x14ac:dyDescent="0.3">
      <c r="A4181"/>
      <c r="B4181"/>
      <c r="C4181"/>
    </row>
    <row r="4182" spans="1:3" x14ac:dyDescent="0.3">
      <c r="A4182"/>
      <c r="B4182"/>
      <c r="C4182"/>
    </row>
    <row r="4183" spans="1:3" x14ac:dyDescent="0.3">
      <c r="A4183"/>
      <c r="B4183"/>
      <c r="C4183"/>
    </row>
    <row r="4184" spans="1:3" x14ac:dyDescent="0.3">
      <c r="A4184"/>
      <c r="B4184"/>
      <c r="C4184"/>
    </row>
    <row r="4185" spans="1:3" x14ac:dyDescent="0.3">
      <c r="A4185"/>
      <c r="B4185"/>
      <c r="C4185"/>
    </row>
    <row r="4186" spans="1:3" x14ac:dyDescent="0.3">
      <c r="A4186"/>
      <c r="B4186"/>
      <c r="C4186"/>
    </row>
    <row r="4187" spans="1:3" x14ac:dyDescent="0.3">
      <c r="A4187"/>
      <c r="B4187"/>
      <c r="C4187"/>
    </row>
    <row r="4188" spans="1:3" x14ac:dyDescent="0.3">
      <c r="A4188"/>
      <c r="B4188"/>
      <c r="C4188"/>
    </row>
    <row r="4189" spans="1:3" x14ac:dyDescent="0.3">
      <c r="A4189"/>
      <c r="B4189"/>
      <c r="C4189"/>
    </row>
    <row r="4190" spans="1:3" x14ac:dyDescent="0.3">
      <c r="A4190"/>
      <c r="B4190"/>
      <c r="C4190"/>
    </row>
    <row r="4191" spans="1:3" x14ac:dyDescent="0.3">
      <c r="A4191"/>
      <c r="B4191"/>
      <c r="C4191"/>
    </row>
    <row r="4192" spans="1:3" x14ac:dyDescent="0.3">
      <c r="A4192"/>
      <c r="B4192"/>
      <c r="C4192"/>
    </row>
    <row r="4193" spans="1:3" x14ac:dyDescent="0.3">
      <c r="A4193"/>
      <c r="B4193"/>
      <c r="C4193"/>
    </row>
    <row r="4194" spans="1:3" x14ac:dyDescent="0.3">
      <c r="A4194"/>
      <c r="B4194"/>
      <c r="C4194"/>
    </row>
    <row r="4195" spans="1:3" x14ac:dyDescent="0.3">
      <c r="A4195"/>
      <c r="B4195"/>
      <c r="C4195"/>
    </row>
    <row r="4196" spans="1:3" x14ac:dyDescent="0.3">
      <c r="A4196"/>
      <c r="B4196"/>
      <c r="C4196"/>
    </row>
    <row r="4197" spans="1:3" x14ac:dyDescent="0.3">
      <c r="A4197"/>
      <c r="B4197"/>
      <c r="C4197"/>
    </row>
    <row r="4198" spans="1:3" x14ac:dyDescent="0.3">
      <c r="A4198"/>
      <c r="B4198"/>
      <c r="C4198"/>
    </row>
    <row r="4199" spans="1:3" x14ac:dyDescent="0.3">
      <c r="A4199"/>
      <c r="B4199"/>
      <c r="C4199"/>
    </row>
    <row r="4200" spans="1:3" x14ac:dyDescent="0.3">
      <c r="A4200"/>
      <c r="B4200"/>
      <c r="C4200"/>
    </row>
    <row r="4201" spans="1:3" x14ac:dyDescent="0.3">
      <c r="A4201"/>
      <c r="B4201"/>
      <c r="C4201"/>
    </row>
    <row r="4202" spans="1:3" x14ac:dyDescent="0.3">
      <c r="A4202"/>
      <c r="B4202"/>
      <c r="C4202"/>
    </row>
    <row r="4203" spans="1:3" x14ac:dyDescent="0.3">
      <c r="A4203"/>
      <c r="B4203"/>
      <c r="C4203"/>
    </row>
    <row r="4204" spans="1:3" x14ac:dyDescent="0.3">
      <c r="A4204"/>
      <c r="B4204"/>
      <c r="C4204"/>
    </row>
    <row r="4205" spans="1:3" x14ac:dyDescent="0.3">
      <c r="A4205"/>
      <c r="B4205"/>
      <c r="C4205"/>
    </row>
    <row r="4206" spans="1:3" x14ac:dyDescent="0.3">
      <c r="A4206"/>
      <c r="B4206"/>
      <c r="C4206"/>
    </row>
    <row r="4207" spans="1:3" x14ac:dyDescent="0.3">
      <c r="A4207"/>
      <c r="B4207"/>
      <c r="C4207"/>
    </row>
    <row r="4208" spans="1:3" x14ac:dyDescent="0.3">
      <c r="A4208"/>
      <c r="B4208"/>
      <c r="C4208"/>
    </row>
    <row r="4209" spans="1:3" x14ac:dyDescent="0.3">
      <c r="A4209"/>
      <c r="B4209"/>
      <c r="C4209"/>
    </row>
    <row r="4210" spans="1:3" x14ac:dyDescent="0.3">
      <c r="A4210"/>
      <c r="B4210"/>
      <c r="C4210"/>
    </row>
    <row r="4211" spans="1:3" x14ac:dyDescent="0.3">
      <c r="A4211"/>
      <c r="B4211"/>
      <c r="C4211"/>
    </row>
    <row r="4212" spans="1:3" x14ac:dyDescent="0.3">
      <c r="A4212"/>
      <c r="B4212"/>
      <c r="C4212"/>
    </row>
    <row r="4213" spans="1:3" x14ac:dyDescent="0.3">
      <c r="A4213"/>
      <c r="B4213"/>
      <c r="C4213"/>
    </row>
    <row r="4214" spans="1:3" x14ac:dyDescent="0.3">
      <c r="A4214"/>
      <c r="B4214"/>
      <c r="C4214"/>
    </row>
    <row r="4215" spans="1:3" x14ac:dyDescent="0.3">
      <c r="A4215"/>
      <c r="B4215"/>
      <c r="C4215"/>
    </row>
    <row r="4216" spans="1:3" x14ac:dyDescent="0.3">
      <c r="A4216"/>
      <c r="B4216"/>
      <c r="C4216"/>
    </row>
    <row r="4217" spans="1:3" x14ac:dyDescent="0.3">
      <c r="A4217"/>
      <c r="B4217"/>
      <c r="C4217"/>
    </row>
    <row r="4218" spans="1:3" x14ac:dyDescent="0.3">
      <c r="A4218"/>
      <c r="B4218"/>
      <c r="C4218"/>
    </row>
    <row r="4219" spans="1:3" x14ac:dyDescent="0.3">
      <c r="A4219"/>
      <c r="B4219"/>
      <c r="C4219"/>
    </row>
    <row r="4220" spans="1:3" x14ac:dyDescent="0.3">
      <c r="A4220"/>
      <c r="B4220"/>
      <c r="C4220"/>
    </row>
    <row r="4221" spans="1:3" x14ac:dyDescent="0.3">
      <c r="A4221"/>
      <c r="B4221"/>
      <c r="C4221"/>
    </row>
    <row r="4222" spans="1:3" x14ac:dyDescent="0.3">
      <c r="A4222"/>
      <c r="B4222"/>
      <c r="C4222"/>
    </row>
    <row r="4223" spans="1:3" x14ac:dyDescent="0.3">
      <c r="A4223"/>
      <c r="B4223"/>
      <c r="C4223"/>
    </row>
    <row r="4224" spans="1:3" x14ac:dyDescent="0.3">
      <c r="A4224"/>
      <c r="B4224"/>
      <c r="C4224"/>
    </row>
    <row r="4225" spans="1:3" x14ac:dyDescent="0.3">
      <c r="A4225"/>
      <c r="B4225"/>
      <c r="C4225"/>
    </row>
    <row r="4226" spans="1:3" x14ac:dyDescent="0.3">
      <c r="A4226"/>
      <c r="B4226"/>
      <c r="C4226"/>
    </row>
    <row r="4227" spans="1:3" x14ac:dyDescent="0.3">
      <c r="A4227"/>
      <c r="B4227"/>
      <c r="C4227"/>
    </row>
    <row r="4228" spans="1:3" x14ac:dyDescent="0.3">
      <c r="A4228"/>
      <c r="B4228"/>
      <c r="C4228"/>
    </row>
    <row r="4229" spans="1:3" x14ac:dyDescent="0.3">
      <c r="A4229"/>
      <c r="B4229"/>
      <c r="C4229"/>
    </row>
    <row r="4230" spans="1:3" x14ac:dyDescent="0.3">
      <c r="A4230"/>
      <c r="B4230"/>
      <c r="C4230"/>
    </row>
    <row r="4231" spans="1:3" x14ac:dyDescent="0.3">
      <c r="A4231"/>
      <c r="B4231"/>
      <c r="C4231"/>
    </row>
    <row r="4232" spans="1:3" x14ac:dyDescent="0.3">
      <c r="A4232"/>
      <c r="B4232"/>
      <c r="C4232"/>
    </row>
    <row r="4233" spans="1:3" x14ac:dyDescent="0.3">
      <c r="A4233"/>
      <c r="B4233"/>
      <c r="C4233"/>
    </row>
    <row r="4234" spans="1:3" x14ac:dyDescent="0.3">
      <c r="A4234"/>
      <c r="B4234"/>
      <c r="C4234"/>
    </row>
    <row r="4235" spans="1:3" x14ac:dyDescent="0.3">
      <c r="A4235"/>
      <c r="B4235"/>
      <c r="C4235"/>
    </row>
    <row r="4236" spans="1:3" x14ac:dyDescent="0.3">
      <c r="A4236"/>
      <c r="B4236"/>
      <c r="C4236"/>
    </row>
    <row r="4237" spans="1:3" x14ac:dyDescent="0.3">
      <c r="A4237"/>
      <c r="B4237"/>
      <c r="C4237"/>
    </row>
    <row r="4238" spans="1:3" x14ac:dyDescent="0.3">
      <c r="A4238"/>
      <c r="B4238"/>
      <c r="C4238"/>
    </row>
    <row r="4239" spans="1:3" x14ac:dyDescent="0.3">
      <c r="A4239"/>
      <c r="B4239"/>
      <c r="C4239"/>
    </row>
    <row r="4240" spans="1:3" x14ac:dyDescent="0.3">
      <c r="A4240"/>
      <c r="B4240"/>
      <c r="C4240"/>
    </row>
    <row r="4241" spans="1:3" x14ac:dyDescent="0.3">
      <c r="A4241"/>
      <c r="B4241"/>
      <c r="C4241"/>
    </row>
    <row r="4242" spans="1:3" x14ac:dyDescent="0.3">
      <c r="A4242"/>
      <c r="B4242"/>
      <c r="C4242"/>
    </row>
    <row r="4243" spans="1:3" x14ac:dyDescent="0.3">
      <c r="A4243"/>
      <c r="B4243"/>
      <c r="C4243"/>
    </row>
    <row r="4244" spans="1:3" x14ac:dyDescent="0.3">
      <c r="A4244"/>
      <c r="B4244"/>
      <c r="C4244"/>
    </row>
    <row r="4245" spans="1:3" x14ac:dyDescent="0.3">
      <c r="A4245"/>
      <c r="B4245"/>
      <c r="C4245"/>
    </row>
    <row r="4246" spans="1:3" x14ac:dyDescent="0.3">
      <c r="A4246"/>
      <c r="B4246"/>
      <c r="C4246"/>
    </row>
    <row r="4247" spans="1:3" x14ac:dyDescent="0.3">
      <c r="A4247"/>
      <c r="B4247"/>
      <c r="C4247"/>
    </row>
    <row r="4248" spans="1:3" x14ac:dyDescent="0.3">
      <c r="A4248"/>
      <c r="B4248"/>
      <c r="C4248"/>
    </row>
    <row r="4249" spans="1:3" x14ac:dyDescent="0.3">
      <c r="A4249"/>
      <c r="B4249"/>
      <c r="C4249"/>
    </row>
    <row r="4250" spans="1:3" x14ac:dyDescent="0.3">
      <c r="A4250"/>
      <c r="B4250"/>
      <c r="C4250"/>
    </row>
    <row r="4251" spans="1:3" x14ac:dyDescent="0.3">
      <c r="A4251"/>
      <c r="B4251"/>
      <c r="C4251"/>
    </row>
    <row r="4252" spans="1:3" x14ac:dyDescent="0.3">
      <c r="A4252"/>
      <c r="B4252"/>
      <c r="C4252"/>
    </row>
    <row r="4253" spans="1:3" x14ac:dyDescent="0.3">
      <c r="A4253"/>
      <c r="B4253"/>
      <c r="C4253"/>
    </row>
    <row r="4254" spans="1:3" x14ac:dyDescent="0.3">
      <c r="A4254"/>
      <c r="B4254"/>
      <c r="C4254"/>
    </row>
    <row r="4255" spans="1:3" x14ac:dyDescent="0.3">
      <c r="A4255"/>
      <c r="B4255"/>
      <c r="C4255"/>
    </row>
    <row r="4256" spans="1:3" x14ac:dyDescent="0.3">
      <c r="A4256"/>
      <c r="B4256"/>
      <c r="C4256"/>
    </row>
    <row r="4257" spans="1:3" x14ac:dyDescent="0.3">
      <c r="A4257"/>
      <c r="B4257"/>
      <c r="C4257"/>
    </row>
    <row r="4258" spans="1:3" x14ac:dyDescent="0.3">
      <c r="A4258"/>
      <c r="B4258"/>
      <c r="C4258"/>
    </row>
    <row r="4259" spans="1:3" x14ac:dyDescent="0.3">
      <c r="A4259"/>
      <c r="B4259"/>
      <c r="C4259"/>
    </row>
    <row r="4260" spans="1:3" x14ac:dyDescent="0.3">
      <c r="A4260"/>
      <c r="B4260"/>
      <c r="C4260"/>
    </row>
    <row r="4261" spans="1:3" x14ac:dyDescent="0.3">
      <c r="A4261"/>
      <c r="B4261"/>
      <c r="C4261"/>
    </row>
    <row r="4262" spans="1:3" x14ac:dyDescent="0.3">
      <c r="A4262"/>
      <c r="B4262"/>
      <c r="C4262"/>
    </row>
    <row r="4263" spans="1:3" x14ac:dyDescent="0.3">
      <c r="A4263"/>
      <c r="B4263"/>
      <c r="C4263"/>
    </row>
    <row r="4264" spans="1:3" x14ac:dyDescent="0.3">
      <c r="A4264"/>
      <c r="B4264"/>
      <c r="C4264"/>
    </row>
    <row r="4265" spans="1:3" x14ac:dyDescent="0.3">
      <c r="A4265"/>
      <c r="B4265"/>
      <c r="C4265"/>
    </row>
    <row r="4266" spans="1:3" x14ac:dyDescent="0.3">
      <c r="A4266"/>
      <c r="B4266"/>
      <c r="C4266"/>
    </row>
    <row r="4267" spans="1:3" x14ac:dyDescent="0.3">
      <c r="A4267"/>
      <c r="B4267"/>
      <c r="C4267"/>
    </row>
    <row r="4268" spans="1:3" x14ac:dyDescent="0.3">
      <c r="A4268"/>
      <c r="B4268"/>
      <c r="C4268"/>
    </row>
    <row r="4269" spans="1:3" x14ac:dyDescent="0.3">
      <c r="A4269"/>
      <c r="B4269"/>
      <c r="C4269"/>
    </row>
    <row r="4270" spans="1:3" x14ac:dyDescent="0.3">
      <c r="A4270"/>
      <c r="B4270"/>
      <c r="C4270"/>
    </row>
    <row r="4271" spans="1:3" x14ac:dyDescent="0.3">
      <c r="A4271"/>
      <c r="B4271"/>
      <c r="C4271"/>
    </row>
    <row r="4272" spans="1:3" x14ac:dyDescent="0.3">
      <c r="A4272"/>
      <c r="B4272"/>
      <c r="C4272"/>
    </row>
    <row r="4273" spans="1:3" x14ac:dyDescent="0.3">
      <c r="A4273"/>
      <c r="B4273"/>
      <c r="C4273"/>
    </row>
    <row r="4274" spans="1:3" x14ac:dyDescent="0.3">
      <c r="A4274"/>
      <c r="B4274"/>
      <c r="C4274"/>
    </row>
    <row r="4275" spans="1:3" x14ac:dyDescent="0.3">
      <c r="A4275"/>
      <c r="B4275"/>
      <c r="C4275"/>
    </row>
    <row r="4276" spans="1:3" x14ac:dyDescent="0.3">
      <c r="A4276"/>
      <c r="B4276"/>
      <c r="C4276"/>
    </row>
    <row r="4277" spans="1:3" x14ac:dyDescent="0.3">
      <c r="A4277"/>
      <c r="B4277"/>
      <c r="C4277"/>
    </row>
    <row r="4278" spans="1:3" x14ac:dyDescent="0.3">
      <c r="A4278"/>
      <c r="B4278"/>
      <c r="C4278"/>
    </row>
    <row r="4279" spans="1:3" x14ac:dyDescent="0.3">
      <c r="A4279"/>
      <c r="B4279"/>
      <c r="C4279"/>
    </row>
    <row r="4280" spans="1:3" x14ac:dyDescent="0.3">
      <c r="A4280"/>
      <c r="B4280"/>
      <c r="C4280"/>
    </row>
    <row r="4281" spans="1:3" x14ac:dyDescent="0.3">
      <c r="A4281"/>
      <c r="B4281"/>
      <c r="C4281"/>
    </row>
    <row r="4282" spans="1:3" x14ac:dyDescent="0.3">
      <c r="A4282"/>
      <c r="B4282"/>
      <c r="C4282"/>
    </row>
    <row r="4283" spans="1:3" x14ac:dyDescent="0.3">
      <c r="A4283"/>
      <c r="B4283"/>
      <c r="C4283"/>
    </row>
    <row r="4284" spans="1:3" x14ac:dyDescent="0.3">
      <c r="A4284"/>
      <c r="B4284"/>
      <c r="C4284"/>
    </row>
    <row r="4285" spans="1:3" x14ac:dyDescent="0.3">
      <c r="A4285"/>
      <c r="B4285"/>
      <c r="C4285"/>
    </row>
    <row r="4286" spans="1:3" x14ac:dyDescent="0.3">
      <c r="A4286"/>
      <c r="B4286"/>
      <c r="C4286"/>
    </row>
    <row r="4287" spans="1:3" x14ac:dyDescent="0.3">
      <c r="A4287"/>
      <c r="B4287"/>
      <c r="C4287"/>
    </row>
    <row r="4288" spans="1:3" x14ac:dyDescent="0.3">
      <c r="A4288"/>
      <c r="B4288"/>
      <c r="C4288"/>
    </row>
    <row r="4289" spans="1:3" x14ac:dyDescent="0.3">
      <c r="A4289"/>
      <c r="B4289"/>
      <c r="C4289"/>
    </row>
    <row r="4290" spans="1:3" x14ac:dyDescent="0.3">
      <c r="A4290"/>
      <c r="B4290"/>
      <c r="C4290"/>
    </row>
    <row r="4291" spans="1:3" x14ac:dyDescent="0.3">
      <c r="A4291"/>
      <c r="B4291"/>
      <c r="C4291"/>
    </row>
    <row r="4292" spans="1:3" x14ac:dyDescent="0.3">
      <c r="A4292"/>
      <c r="B4292"/>
      <c r="C4292"/>
    </row>
    <row r="4293" spans="1:3" x14ac:dyDescent="0.3">
      <c r="A4293"/>
      <c r="B4293"/>
      <c r="C4293"/>
    </row>
    <row r="4294" spans="1:3" x14ac:dyDescent="0.3">
      <c r="A4294"/>
      <c r="B4294"/>
      <c r="C4294"/>
    </row>
    <row r="4295" spans="1:3" x14ac:dyDescent="0.3">
      <c r="A4295"/>
      <c r="B4295"/>
      <c r="C4295"/>
    </row>
    <row r="4296" spans="1:3" x14ac:dyDescent="0.3">
      <c r="A4296"/>
      <c r="B4296"/>
      <c r="C4296"/>
    </row>
    <row r="4297" spans="1:3" x14ac:dyDescent="0.3">
      <c r="A4297"/>
      <c r="B4297"/>
      <c r="C4297"/>
    </row>
    <row r="4298" spans="1:3" x14ac:dyDescent="0.3">
      <c r="A4298"/>
      <c r="B4298"/>
      <c r="C4298"/>
    </row>
    <row r="4299" spans="1:3" x14ac:dyDescent="0.3">
      <c r="A4299"/>
      <c r="B4299"/>
      <c r="C4299"/>
    </row>
    <row r="4300" spans="1:3" x14ac:dyDescent="0.3">
      <c r="A4300"/>
      <c r="B4300"/>
      <c r="C4300"/>
    </row>
    <row r="4301" spans="1:3" x14ac:dyDescent="0.3">
      <c r="A4301"/>
      <c r="B4301"/>
      <c r="C4301"/>
    </row>
    <row r="4302" spans="1:3" x14ac:dyDescent="0.3">
      <c r="A4302"/>
      <c r="B4302"/>
      <c r="C4302"/>
    </row>
    <row r="4303" spans="1:3" x14ac:dyDescent="0.3">
      <c r="A4303"/>
      <c r="B4303"/>
      <c r="C4303"/>
    </row>
    <row r="4304" spans="1:3" x14ac:dyDescent="0.3">
      <c r="A4304"/>
      <c r="B4304"/>
      <c r="C4304"/>
    </row>
    <row r="4305" spans="1:3" x14ac:dyDescent="0.3">
      <c r="A4305"/>
      <c r="B4305"/>
      <c r="C4305"/>
    </row>
    <row r="4306" spans="1:3" x14ac:dyDescent="0.3">
      <c r="A4306"/>
      <c r="B4306"/>
      <c r="C4306"/>
    </row>
    <row r="4307" spans="1:3" x14ac:dyDescent="0.3">
      <c r="A4307"/>
      <c r="B4307"/>
      <c r="C4307"/>
    </row>
    <row r="4308" spans="1:3" x14ac:dyDescent="0.3">
      <c r="A4308"/>
      <c r="B4308"/>
      <c r="C4308"/>
    </row>
    <row r="4309" spans="1:3" x14ac:dyDescent="0.3">
      <c r="A4309"/>
      <c r="B4309"/>
      <c r="C4309"/>
    </row>
    <row r="4310" spans="1:3" x14ac:dyDescent="0.3">
      <c r="A4310"/>
      <c r="B4310"/>
      <c r="C4310"/>
    </row>
    <row r="4311" spans="1:3" x14ac:dyDescent="0.3">
      <c r="A4311"/>
      <c r="B4311"/>
      <c r="C4311"/>
    </row>
    <row r="4312" spans="1:3" x14ac:dyDescent="0.3">
      <c r="A4312"/>
      <c r="B4312"/>
      <c r="C4312"/>
    </row>
    <row r="4313" spans="1:3" x14ac:dyDescent="0.3">
      <c r="A4313"/>
      <c r="B4313"/>
      <c r="C4313"/>
    </row>
    <row r="4314" spans="1:3" x14ac:dyDescent="0.3">
      <c r="A4314"/>
      <c r="B4314"/>
      <c r="C4314"/>
    </row>
    <row r="4315" spans="1:3" x14ac:dyDescent="0.3">
      <c r="A4315"/>
      <c r="B4315"/>
      <c r="C4315"/>
    </row>
    <row r="4316" spans="1:3" x14ac:dyDescent="0.3">
      <c r="A4316"/>
      <c r="B4316"/>
      <c r="C4316"/>
    </row>
    <row r="4317" spans="1:3" x14ac:dyDescent="0.3">
      <c r="A4317"/>
      <c r="B4317"/>
      <c r="C4317"/>
    </row>
    <row r="4318" spans="1:3" x14ac:dyDescent="0.3">
      <c r="A4318"/>
      <c r="B4318"/>
      <c r="C4318"/>
    </row>
    <row r="4319" spans="1:3" x14ac:dyDescent="0.3">
      <c r="A4319"/>
      <c r="B4319"/>
      <c r="C4319"/>
    </row>
    <row r="4320" spans="1:3" x14ac:dyDescent="0.3">
      <c r="A4320"/>
      <c r="B4320"/>
      <c r="C4320"/>
    </row>
    <row r="4321" spans="1:3" x14ac:dyDescent="0.3">
      <c r="A4321"/>
      <c r="B4321"/>
      <c r="C4321"/>
    </row>
    <row r="4322" spans="1:3" x14ac:dyDescent="0.3">
      <c r="A4322"/>
      <c r="B4322"/>
      <c r="C4322"/>
    </row>
    <row r="4323" spans="1:3" x14ac:dyDescent="0.3">
      <c r="A4323"/>
      <c r="B4323"/>
      <c r="C4323"/>
    </row>
    <row r="4324" spans="1:3" x14ac:dyDescent="0.3">
      <c r="A4324"/>
      <c r="B4324"/>
      <c r="C4324"/>
    </row>
    <row r="4325" spans="1:3" x14ac:dyDescent="0.3">
      <c r="A4325"/>
      <c r="B4325"/>
      <c r="C4325"/>
    </row>
    <row r="4326" spans="1:3" x14ac:dyDescent="0.3">
      <c r="A4326"/>
      <c r="B4326"/>
      <c r="C4326"/>
    </row>
    <row r="4327" spans="1:3" x14ac:dyDescent="0.3">
      <c r="A4327"/>
      <c r="B4327"/>
      <c r="C4327"/>
    </row>
    <row r="4328" spans="1:3" x14ac:dyDescent="0.3">
      <c r="A4328"/>
      <c r="B4328"/>
      <c r="C4328"/>
    </row>
    <row r="4329" spans="1:3" x14ac:dyDescent="0.3">
      <c r="A4329"/>
      <c r="B4329"/>
      <c r="C4329"/>
    </row>
    <row r="4330" spans="1:3" x14ac:dyDescent="0.3">
      <c r="A4330"/>
      <c r="B4330"/>
      <c r="C4330"/>
    </row>
    <row r="4331" spans="1:3" x14ac:dyDescent="0.3">
      <c r="A4331"/>
      <c r="B4331"/>
      <c r="C4331"/>
    </row>
    <row r="4332" spans="1:3" x14ac:dyDescent="0.3">
      <c r="A4332"/>
      <c r="B4332"/>
      <c r="C4332"/>
    </row>
    <row r="4333" spans="1:3" x14ac:dyDescent="0.3">
      <c r="A4333"/>
      <c r="B4333"/>
      <c r="C4333"/>
    </row>
    <row r="4334" spans="1:3" x14ac:dyDescent="0.3">
      <c r="A4334"/>
      <c r="B4334"/>
      <c r="C4334"/>
    </row>
    <row r="4335" spans="1:3" x14ac:dyDescent="0.3">
      <c r="A4335"/>
      <c r="B4335"/>
      <c r="C4335"/>
    </row>
    <row r="4336" spans="1:3" x14ac:dyDescent="0.3">
      <c r="A4336"/>
      <c r="B4336"/>
      <c r="C4336"/>
    </row>
    <row r="4337" spans="1:3" x14ac:dyDescent="0.3">
      <c r="A4337"/>
      <c r="B4337"/>
      <c r="C4337"/>
    </row>
    <row r="4338" spans="1:3" x14ac:dyDescent="0.3">
      <c r="A4338"/>
      <c r="B4338"/>
      <c r="C4338"/>
    </row>
    <row r="4339" spans="1:3" x14ac:dyDescent="0.3">
      <c r="A4339"/>
      <c r="B4339"/>
      <c r="C4339"/>
    </row>
    <row r="4340" spans="1:3" x14ac:dyDescent="0.3">
      <c r="A4340"/>
      <c r="B4340"/>
      <c r="C4340"/>
    </row>
    <row r="4341" spans="1:3" x14ac:dyDescent="0.3">
      <c r="A4341"/>
      <c r="B4341"/>
      <c r="C4341"/>
    </row>
    <row r="4342" spans="1:3" x14ac:dyDescent="0.3">
      <c r="A4342"/>
      <c r="B4342"/>
      <c r="C4342"/>
    </row>
    <row r="4343" spans="1:3" x14ac:dyDescent="0.3">
      <c r="A4343"/>
      <c r="B4343"/>
      <c r="C4343"/>
    </row>
    <row r="4344" spans="1:3" x14ac:dyDescent="0.3">
      <c r="A4344"/>
      <c r="B4344"/>
      <c r="C4344"/>
    </row>
    <row r="4345" spans="1:3" x14ac:dyDescent="0.3">
      <c r="A4345"/>
      <c r="B4345"/>
      <c r="C4345"/>
    </row>
    <row r="4346" spans="1:3" x14ac:dyDescent="0.3">
      <c r="A4346"/>
      <c r="B4346"/>
      <c r="C4346"/>
    </row>
    <row r="4347" spans="1:3" x14ac:dyDescent="0.3">
      <c r="A4347"/>
      <c r="B4347"/>
      <c r="C4347"/>
    </row>
    <row r="4348" spans="1:3" x14ac:dyDescent="0.3">
      <c r="A4348"/>
      <c r="B4348"/>
      <c r="C4348"/>
    </row>
    <row r="4349" spans="1:3" x14ac:dyDescent="0.3">
      <c r="A4349"/>
      <c r="B4349"/>
      <c r="C4349"/>
    </row>
    <row r="4350" spans="1:3" x14ac:dyDescent="0.3">
      <c r="A4350"/>
      <c r="B4350"/>
      <c r="C4350"/>
    </row>
    <row r="4351" spans="1:3" x14ac:dyDescent="0.3">
      <c r="A4351"/>
      <c r="B4351"/>
      <c r="C4351"/>
    </row>
    <row r="4352" spans="1:3" x14ac:dyDescent="0.3">
      <c r="A4352"/>
      <c r="B4352"/>
      <c r="C4352"/>
    </row>
    <row r="4353" spans="1:3" x14ac:dyDescent="0.3">
      <c r="A4353"/>
      <c r="B4353"/>
      <c r="C4353"/>
    </row>
    <row r="4354" spans="1:3" x14ac:dyDescent="0.3">
      <c r="A4354"/>
      <c r="B4354"/>
      <c r="C4354"/>
    </row>
    <row r="4355" spans="1:3" x14ac:dyDescent="0.3">
      <c r="A4355"/>
      <c r="B4355"/>
      <c r="C4355"/>
    </row>
    <row r="4356" spans="1:3" x14ac:dyDescent="0.3">
      <c r="A4356"/>
      <c r="B4356"/>
      <c r="C4356"/>
    </row>
    <row r="4357" spans="1:3" x14ac:dyDescent="0.3">
      <c r="A4357"/>
      <c r="B4357"/>
      <c r="C4357"/>
    </row>
    <row r="4358" spans="1:3" x14ac:dyDescent="0.3">
      <c r="A4358"/>
      <c r="B4358"/>
      <c r="C4358"/>
    </row>
    <row r="4359" spans="1:3" x14ac:dyDescent="0.3">
      <c r="A4359"/>
      <c r="B4359"/>
      <c r="C4359"/>
    </row>
    <row r="4360" spans="1:3" x14ac:dyDescent="0.3">
      <c r="A4360"/>
      <c r="B4360"/>
      <c r="C4360"/>
    </row>
    <row r="4361" spans="1:3" x14ac:dyDescent="0.3">
      <c r="A4361"/>
      <c r="B4361"/>
      <c r="C4361"/>
    </row>
    <row r="4362" spans="1:3" x14ac:dyDescent="0.3">
      <c r="A4362"/>
      <c r="B4362"/>
      <c r="C4362"/>
    </row>
    <row r="4363" spans="1:3" x14ac:dyDescent="0.3">
      <c r="A4363"/>
      <c r="B4363"/>
      <c r="C4363"/>
    </row>
    <row r="4364" spans="1:3" x14ac:dyDescent="0.3">
      <c r="A4364"/>
      <c r="B4364"/>
      <c r="C4364"/>
    </row>
    <row r="4365" spans="1:3" x14ac:dyDescent="0.3">
      <c r="A4365"/>
      <c r="B4365"/>
      <c r="C4365"/>
    </row>
    <row r="4366" spans="1:3" x14ac:dyDescent="0.3">
      <c r="A4366"/>
      <c r="B4366"/>
      <c r="C4366"/>
    </row>
    <row r="4367" spans="1:3" x14ac:dyDescent="0.3">
      <c r="A4367"/>
      <c r="B4367"/>
      <c r="C4367"/>
    </row>
    <row r="4368" spans="1:3" x14ac:dyDescent="0.3">
      <c r="A4368"/>
      <c r="B4368"/>
      <c r="C4368"/>
    </row>
    <row r="4369" spans="1:3" x14ac:dyDescent="0.3">
      <c r="A4369"/>
      <c r="B4369"/>
      <c r="C4369"/>
    </row>
    <row r="4370" spans="1:3" x14ac:dyDescent="0.3">
      <c r="A4370"/>
      <c r="B4370"/>
      <c r="C4370"/>
    </row>
    <row r="4371" spans="1:3" x14ac:dyDescent="0.3">
      <c r="A4371"/>
      <c r="B4371"/>
      <c r="C4371"/>
    </row>
    <row r="4372" spans="1:3" x14ac:dyDescent="0.3">
      <c r="A4372"/>
      <c r="B4372"/>
      <c r="C4372"/>
    </row>
    <row r="4373" spans="1:3" x14ac:dyDescent="0.3">
      <c r="A4373"/>
      <c r="B4373"/>
      <c r="C4373"/>
    </row>
    <row r="4374" spans="1:3" x14ac:dyDescent="0.3">
      <c r="A4374"/>
      <c r="B4374"/>
      <c r="C4374"/>
    </row>
    <row r="4375" spans="1:3" x14ac:dyDescent="0.3">
      <c r="A4375"/>
      <c r="B4375"/>
      <c r="C4375"/>
    </row>
    <row r="4376" spans="1:3" x14ac:dyDescent="0.3">
      <c r="A4376"/>
      <c r="B4376"/>
      <c r="C4376"/>
    </row>
    <row r="4377" spans="1:3" x14ac:dyDescent="0.3">
      <c r="A4377"/>
      <c r="B4377"/>
      <c r="C4377"/>
    </row>
    <row r="4378" spans="1:3" x14ac:dyDescent="0.3">
      <c r="A4378"/>
      <c r="B4378"/>
      <c r="C4378"/>
    </row>
    <row r="4379" spans="1:3" x14ac:dyDescent="0.3">
      <c r="A4379"/>
      <c r="B4379"/>
      <c r="C4379"/>
    </row>
    <row r="4380" spans="1:3" x14ac:dyDescent="0.3">
      <c r="A4380"/>
      <c r="B4380"/>
      <c r="C4380"/>
    </row>
    <row r="4381" spans="1:3" x14ac:dyDescent="0.3">
      <c r="A4381"/>
      <c r="B4381"/>
      <c r="C4381"/>
    </row>
    <row r="4382" spans="1:3" x14ac:dyDescent="0.3">
      <c r="A4382"/>
      <c r="B4382"/>
      <c r="C4382"/>
    </row>
    <row r="4383" spans="1:3" x14ac:dyDescent="0.3">
      <c r="A4383"/>
      <c r="B4383"/>
      <c r="C4383"/>
    </row>
    <row r="4384" spans="1:3" x14ac:dyDescent="0.3">
      <c r="A4384"/>
      <c r="B4384"/>
      <c r="C4384"/>
    </row>
    <row r="4385" spans="1:3" x14ac:dyDescent="0.3">
      <c r="A4385"/>
      <c r="B4385"/>
      <c r="C4385"/>
    </row>
    <row r="4386" spans="1:3" x14ac:dyDescent="0.3">
      <c r="A4386"/>
      <c r="B4386"/>
      <c r="C4386"/>
    </row>
    <row r="4387" spans="1:3" x14ac:dyDescent="0.3">
      <c r="A4387"/>
      <c r="B4387"/>
      <c r="C4387"/>
    </row>
    <row r="4388" spans="1:3" x14ac:dyDescent="0.3">
      <c r="A4388"/>
      <c r="B4388"/>
      <c r="C4388"/>
    </row>
    <row r="4389" spans="1:3" x14ac:dyDescent="0.3">
      <c r="A4389"/>
      <c r="B4389"/>
      <c r="C4389"/>
    </row>
    <row r="4390" spans="1:3" x14ac:dyDescent="0.3">
      <c r="A4390"/>
      <c r="B4390"/>
      <c r="C4390"/>
    </row>
    <row r="4391" spans="1:3" x14ac:dyDescent="0.3">
      <c r="A4391"/>
      <c r="B4391"/>
      <c r="C4391"/>
    </row>
    <row r="4392" spans="1:3" x14ac:dyDescent="0.3">
      <c r="A4392"/>
      <c r="B4392"/>
      <c r="C4392"/>
    </row>
    <row r="4393" spans="1:3" x14ac:dyDescent="0.3">
      <c r="A4393"/>
      <c r="B4393"/>
      <c r="C4393"/>
    </row>
    <row r="4394" spans="1:3" x14ac:dyDescent="0.3">
      <c r="A4394"/>
      <c r="B4394"/>
      <c r="C4394"/>
    </row>
    <row r="4395" spans="1:3" x14ac:dyDescent="0.3">
      <c r="A4395"/>
      <c r="B4395"/>
      <c r="C4395"/>
    </row>
    <row r="4396" spans="1:3" x14ac:dyDescent="0.3">
      <c r="A4396"/>
      <c r="B4396"/>
      <c r="C4396"/>
    </row>
    <row r="4397" spans="1:3" x14ac:dyDescent="0.3">
      <c r="A4397"/>
      <c r="B4397"/>
      <c r="C4397"/>
    </row>
    <row r="4398" spans="1:3" x14ac:dyDescent="0.3">
      <c r="A4398"/>
      <c r="B4398"/>
      <c r="C4398"/>
    </row>
    <row r="4399" spans="1:3" x14ac:dyDescent="0.3">
      <c r="A4399"/>
      <c r="B4399"/>
      <c r="C4399"/>
    </row>
    <row r="4400" spans="1:3" x14ac:dyDescent="0.3">
      <c r="A4400"/>
      <c r="B4400"/>
      <c r="C4400"/>
    </row>
    <row r="4401" spans="1:3" x14ac:dyDescent="0.3">
      <c r="A4401"/>
      <c r="B4401"/>
      <c r="C4401"/>
    </row>
    <row r="4402" spans="1:3" x14ac:dyDescent="0.3">
      <c r="A4402"/>
      <c r="B4402"/>
      <c r="C4402"/>
    </row>
    <row r="4403" spans="1:3" x14ac:dyDescent="0.3">
      <c r="A4403"/>
      <c r="B4403"/>
      <c r="C4403"/>
    </row>
    <row r="4404" spans="1:3" x14ac:dyDescent="0.3">
      <c r="A4404"/>
      <c r="B4404"/>
      <c r="C4404"/>
    </row>
    <row r="4405" spans="1:3" x14ac:dyDescent="0.3">
      <c r="A4405"/>
      <c r="B4405"/>
      <c r="C4405"/>
    </row>
    <row r="4406" spans="1:3" x14ac:dyDescent="0.3">
      <c r="A4406"/>
      <c r="B4406"/>
      <c r="C4406"/>
    </row>
    <row r="4407" spans="1:3" x14ac:dyDescent="0.3">
      <c r="A4407"/>
      <c r="B4407"/>
      <c r="C4407"/>
    </row>
    <row r="4408" spans="1:3" x14ac:dyDescent="0.3">
      <c r="A4408"/>
      <c r="B4408"/>
      <c r="C4408"/>
    </row>
    <row r="4409" spans="1:3" x14ac:dyDescent="0.3">
      <c r="A4409"/>
      <c r="B4409"/>
      <c r="C4409"/>
    </row>
    <row r="4410" spans="1:3" x14ac:dyDescent="0.3">
      <c r="A4410"/>
      <c r="B4410"/>
      <c r="C4410"/>
    </row>
    <row r="4411" spans="1:3" x14ac:dyDescent="0.3">
      <c r="A4411"/>
      <c r="B4411"/>
      <c r="C4411"/>
    </row>
    <row r="4412" spans="1:3" x14ac:dyDescent="0.3">
      <c r="A4412"/>
      <c r="B4412"/>
      <c r="C4412"/>
    </row>
    <row r="4413" spans="1:3" x14ac:dyDescent="0.3">
      <c r="A4413"/>
      <c r="B4413"/>
      <c r="C4413"/>
    </row>
    <row r="4414" spans="1:3" x14ac:dyDescent="0.3">
      <c r="A4414"/>
      <c r="B4414"/>
      <c r="C4414"/>
    </row>
    <row r="4415" spans="1:3" x14ac:dyDescent="0.3">
      <c r="A4415"/>
      <c r="B4415"/>
      <c r="C4415"/>
    </row>
    <row r="4416" spans="1:3" x14ac:dyDescent="0.3">
      <c r="A4416"/>
      <c r="B4416"/>
      <c r="C4416"/>
    </row>
    <row r="4417" spans="1:3" x14ac:dyDescent="0.3">
      <c r="A4417"/>
      <c r="B4417"/>
      <c r="C4417"/>
    </row>
    <row r="4418" spans="1:3" x14ac:dyDescent="0.3">
      <c r="A4418"/>
      <c r="B4418"/>
      <c r="C4418"/>
    </row>
    <row r="4419" spans="1:3" x14ac:dyDescent="0.3">
      <c r="A4419"/>
      <c r="B4419"/>
      <c r="C4419"/>
    </row>
    <row r="4420" spans="1:3" x14ac:dyDescent="0.3">
      <c r="A4420"/>
      <c r="B4420"/>
      <c r="C4420"/>
    </row>
    <row r="4421" spans="1:3" x14ac:dyDescent="0.3">
      <c r="A4421"/>
      <c r="B4421"/>
      <c r="C4421"/>
    </row>
    <row r="4422" spans="1:3" x14ac:dyDescent="0.3">
      <c r="A4422"/>
      <c r="B4422"/>
      <c r="C4422"/>
    </row>
    <row r="4423" spans="1:3" x14ac:dyDescent="0.3">
      <c r="A4423"/>
      <c r="B4423"/>
      <c r="C4423"/>
    </row>
    <row r="4424" spans="1:3" x14ac:dyDescent="0.3">
      <c r="A4424"/>
      <c r="B4424"/>
      <c r="C4424"/>
    </row>
    <row r="4425" spans="1:3" x14ac:dyDescent="0.3">
      <c r="A4425"/>
      <c r="B4425"/>
      <c r="C4425"/>
    </row>
    <row r="4426" spans="1:3" x14ac:dyDescent="0.3">
      <c r="A4426"/>
      <c r="B4426"/>
      <c r="C4426"/>
    </row>
    <row r="4427" spans="1:3" x14ac:dyDescent="0.3">
      <c r="A4427"/>
      <c r="B4427"/>
      <c r="C4427"/>
    </row>
    <row r="4428" spans="1:3" x14ac:dyDescent="0.3">
      <c r="A4428"/>
      <c r="B4428"/>
      <c r="C4428"/>
    </row>
    <row r="4429" spans="1:3" x14ac:dyDescent="0.3">
      <c r="A4429"/>
      <c r="B4429"/>
      <c r="C4429"/>
    </row>
    <row r="4430" spans="1:3" x14ac:dyDescent="0.3">
      <c r="A4430"/>
      <c r="B4430"/>
      <c r="C4430"/>
    </row>
    <row r="4431" spans="1:3" x14ac:dyDescent="0.3">
      <c r="A4431"/>
      <c r="B4431"/>
      <c r="C4431"/>
    </row>
    <row r="4432" spans="1:3" x14ac:dyDescent="0.3">
      <c r="A4432"/>
      <c r="B4432"/>
      <c r="C4432"/>
    </row>
    <row r="4433" spans="1:3" x14ac:dyDescent="0.3">
      <c r="A4433"/>
      <c r="B4433"/>
      <c r="C4433"/>
    </row>
    <row r="4434" spans="1:3" x14ac:dyDescent="0.3">
      <c r="A4434"/>
      <c r="B4434"/>
      <c r="C4434"/>
    </row>
    <row r="4435" spans="1:3" x14ac:dyDescent="0.3">
      <c r="A4435"/>
      <c r="B4435"/>
      <c r="C4435"/>
    </row>
    <row r="4436" spans="1:3" x14ac:dyDescent="0.3">
      <c r="A4436"/>
      <c r="B4436"/>
      <c r="C4436"/>
    </row>
    <row r="4437" spans="1:3" x14ac:dyDescent="0.3">
      <c r="A4437"/>
      <c r="B4437"/>
      <c r="C4437"/>
    </row>
    <row r="4438" spans="1:3" x14ac:dyDescent="0.3">
      <c r="A4438"/>
      <c r="B4438"/>
      <c r="C4438"/>
    </row>
    <row r="4439" spans="1:3" x14ac:dyDescent="0.3">
      <c r="A4439"/>
      <c r="B4439"/>
      <c r="C4439"/>
    </row>
    <row r="4440" spans="1:3" x14ac:dyDescent="0.3">
      <c r="A4440"/>
      <c r="B4440"/>
      <c r="C4440"/>
    </row>
    <row r="4441" spans="1:3" x14ac:dyDescent="0.3">
      <c r="A4441"/>
      <c r="B4441"/>
      <c r="C4441"/>
    </row>
    <row r="4442" spans="1:3" x14ac:dyDescent="0.3">
      <c r="A4442"/>
      <c r="B4442"/>
      <c r="C4442"/>
    </row>
    <row r="4443" spans="1:3" x14ac:dyDescent="0.3">
      <c r="A4443"/>
      <c r="B4443"/>
      <c r="C4443"/>
    </row>
    <row r="4444" spans="1:3" x14ac:dyDescent="0.3">
      <c r="A4444"/>
      <c r="B4444"/>
      <c r="C4444"/>
    </row>
    <row r="4445" spans="1:3" x14ac:dyDescent="0.3">
      <c r="A4445"/>
      <c r="B4445"/>
      <c r="C4445"/>
    </row>
    <row r="4446" spans="1:3" x14ac:dyDescent="0.3">
      <c r="A4446"/>
      <c r="B4446"/>
      <c r="C4446"/>
    </row>
    <row r="4447" spans="1:3" x14ac:dyDescent="0.3">
      <c r="A4447"/>
      <c r="B4447"/>
      <c r="C4447"/>
    </row>
    <row r="4448" spans="1:3" x14ac:dyDescent="0.3">
      <c r="A4448"/>
      <c r="B4448"/>
      <c r="C4448"/>
    </row>
    <row r="4449" spans="1:3" x14ac:dyDescent="0.3">
      <c r="A4449"/>
      <c r="B4449"/>
      <c r="C4449"/>
    </row>
    <row r="4450" spans="1:3" x14ac:dyDescent="0.3">
      <c r="A4450"/>
      <c r="B4450"/>
      <c r="C4450"/>
    </row>
    <row r="4451" spans="1:3" x14ac:dyDescent="0.3">
      <c r="A4451"/>
      <c r="B4451"/>
      <c r="C4451"/>
    </row>
    <row r="4452" spans="1:3" x14ac:dyDescent="0.3">
      <c r="A4452"/>
      <c r="B4452"/>
      <c r="C4452"/>
    </row>
    <row r="4453" spans="1:3" x14ac:dyDescent="0.3">
      <c r="A4453"/>
      <c r="B4453"/>
      <c r="C4453"/>
    </row>
    <row r="4454" spans="1:3" x14ac:dyDescent="0.3">
      <c r="A4454"/>
      <c r="B4454"/>
      <c r="C4454"/>
    </row>
    <row r="4455" spans="1:3" x14ac:dyDescent="0.3">
      <c r="A4455"/>
      <c r="B4455"/>
      <c r="C4455"/>
    </row>
    <row r="4456" spans="1:3" x14ac:dyDescent="0.3">
      <c r="A4456"/>
      <c r="B4456"/>
      <c r="C4456"/>
    </row>
    <row r="4457" spans="1:3" x14ac:dyDescent="0.3">
      <c r="A4457"/>
      <c r="B4457"/>
      <c r="C4457"/>
    </row>
    <row r="4458" spans="1:3" x14ac:dyDescent="0.3">
      <c r="A4458"/>
      <c r="B4458"/>
      <c r="C4458"/>
    </row>
    <row r="4459" spans="1:3" x14ac:dyDescent="0.3">
      <c r="A4459"/>
      <c r="B4459"/>
      <c r="C4459"/>
    </row>
    <row r="4460" spans="1:3" x14ac:dyDescent="0.3">
      <c r="A4460"/>
      <c r="B4460"/>
      <c r="C4460"/>
    </row>
    <row r="4461" spans="1:3" x14ac:dyDescent="0.3">
      <c r="A4461"/>
      <c r="B4461"/>
      <c r="C4461"/>
    </row>
    <row r="4462" spans="1:3" x14ac:dyDescent="0.3">
      <c r="A4462"/>
      <c r="B4462"/>
      <c r="C4462"/>
    </row>
    <row r="4463" spans="1:3" x14ac:dyDescent="0.3">
      <c r="A4463"/>
      <c r="B4463"/>
      <c r="C4463"/>
    </row>
    <row r="4464" spans="1:3" x14ac:dyDescent="0.3">
      <c r="A4464"/>
      <c r="B4464"/>
      <c r="C4464"/>
    </row>
    <row r="4465" spans="1:3" x14ac:dyDescent="0.3">
      <c r="A4465"/>
      <c r="B4465"/>
      <c r="C4465"/>
    </row>
    <row r="4466" spans="1:3" x14ac:dyDescent="0.3">
      <c r="A4466"/>
      <c r="B4466"/>
      <c r="C4466"/>
    </row>
    <row r="4467" spans="1:3" x14ac:dyDescent="0.3">
      <c r="A4467"/>
      <c r="B4467"/>
      <c r="C4467"/>
    </row>
    <row r="4468" spans="1:3" x14ac:dyDescent="0.3">
      <c r="A4468"/>
      <c r="B4468"/>
      <c r="C4468"/>
    </row>
    <row r="4469" spans="1:3" x14ac:dyDescent="0.3">
      <c r="A4469"/>
      <c r="B4469"/>
      <c r="C4469"/>
    </row>
    <row r="4470" spans="1:3" x14ac:dyDescent="0.3">
      <c r="A4470"/>
      <c r="B4470"/>
      <c r="C4470"/>
    </row>
    <row r="4471" spans="1:3" x14ac:dyDescent="0.3">
      <c r="A4471"/>
      <c r="B4471"/>
      <c r="C4471"/>
    </row>
    <row r="4472" spans="1:3" x14ac:dyDescent="0.3">
      <c r="A4472"/>
      <c r="B4472"/>
      <c r="C4472"/>
    </row>
    <row r="4473" spans="1:3" x14ac:dyDescent="0.3">
      <c r="A4473"/>
      <c r="B4473"/>
      <c r="C4473"/>
    </row>
    <row r="4474" spans="1:3" x14ac:dyDescent="0.3">
      <c r="A4474"/>
      <c r="B4474"/>
      <c r="C4474"/>
    </row>
    <row r="4475" spans="1:3" x14ac:dyDescent="0.3">
      <c r="A4475"/>
      <c r="B4475"/>
      <c r="C4475"/>
    </row>
    <row r="4476" spans="1:3" x14ac:dyDescent="0.3">
      <c r="A4476"/>
      <c r="B4476"/>
      <c r="C4476"/>
    </row>
    <row r="4477" spans="1:3" x14ac:dyDescent="0.3">
      <c r="A4477"/>
      <c r="B4477"/>
      <c r="C4477"/>
    </row>
    <row r="4478" spans="1:3" x14ac:dyDescent="0.3">
      <c r="A4478"/>
      <c r="B4478"/>
      <c r="C4478"/>
    </row>
    <row r="4479" spans="1:3" x14ac:dyDescent="0.3">
      <c r="A4479"/>
      <c r="B4479"/>
      <c r="C4479"/>
    </row>
    <row r="4480" spans="1:3" x14ac:dyDescent="0.3">
      <c r="A4480"/>
      <c r="B4480"/>
      <c r="C4480"/>
    </row>
    <row r="4481" spans="1:3" x14ac:dyDescent="0.3">
      <c r="A4481"/>
      <c r="B4481"/>
      <c r="C4481"/>
    </row>
    <row r="4482" spans="1:3" x14ac:dyDescent="0.3">
      <c r="A4482"/>
      <c r="B4482"/>
      <c r="C4482"/>
    </row>
    <row r="4483" spans="1:3" x14ac:dyDescent="0.3">
      <c r="A4483"/>
      <c r="B4483"/>
      <c r="C4483"/>
    </row>
    <row r="4484" spans="1:3" x14ac:dyDescent="0.3">
      <c r="A4484"/>
      <c r="B4484"/>
      <c r="C4484"/>
    </row>
    <row r="4485" spans="1:3" x14ac:dyDescent="0.3">
      <c r="A4485"/>
      <c r="B4485"/>
      <c r="C4485"/>
    </row>
    <row r="4486" spans="1:3" x14ac:dyDescent="0.3">
      <c r="A4486"/>
      <c r="B4486"/>
      <c r="C4486"/>
    </row>
    <row r="4487" spans="1:3" x14ac:dyDescent="0.3">
      <c r="A4487"/>
      <c r="B4487"/>
      <c r="C4487"/>
    </row>
    <row r="4488" spans="1:3" x14ac:dyDescent="0.3">
      <c r="A4488"/>
      <c r="B4488"/>
      <c r="C4488"/>
    </row>
    <row r="4489" spans="1:3" x14ac:dyDescent="0.3">
      <c r="A4489"/>
      <c r="B4489"/>
      <c r="C4489"/>
    </row>
    <row r="4490" spans="1:3" x14ac:dyDescent="0.3">
      <c r="A4490"/>
      <c r="B4490"/>
      <c r="C4490"/>
    </row>
    <row r="4491" spans="1:3" x14ac:dyDescent="0.3">
      <c r="A4491"/>
      <c r="B4491"/>
      <c r="C4491"/>
    </row>
    <row r="4492" spans="1:3" x14ac:dyDescent="0.3">
      <c r="A4492"/>
      <c r="B4492"/>
      <c r="C4492"/>
    </row>
    <row r="4493" spans="1:3" x14ac:dyDescent="0.3">
      <c r="A4493"/>
      <c r="B4493"/>
      <c r="C4493"/>
    </row>
    <row r="4494" spans="1:3" x14ac:dyDescent="0.3">
      <c r="A4494"/>
      <c r="B4494"/>
      <c r="C4494"/>
    </row>
    <row r="4495" spans="1:3" x14ac:dyDescent="0.3">
      <c r="A4495"/>
      <c r="B4495"/>
      <c r="C4495"/>
    </row>
    <row r="4496" spans="1:3" x14ac:dyDescent="0.3">
      <c r="A4496"/>
      <c r="B4496"/>
      <c r="C4496"/>
    </row>
    <row r="4497" spans="1:3" x14ac:dyDescent="0.3">
      <c r="A4497"/>
      <c r="B4497"/>
      <c r="C4497"/>
    </row>
    <row r="4498" spans="1:3" x14ac:dyDescent="0.3">
      <c r="A4498"/>
      <c r="B4498"/>
      <c r="C4498"/>
    </row>
    <row r="4499" spans="1:3" x14ac:dyDescent="0.3">
      <c r="A4499"/>
      <c r="B4499"/>
      <c r="C4499"/>
    </row>
    <row r="4500" spans="1:3" x14ac:dyDescent="0.3">
      <c r="A4500"/>
      <c r="B4500"/>
      <c r="C4500"/>
    </row>
    <row r="4501" spans="1:3" x14ac:dyDescent="0.3">
      <c r="A4501"/>
      <c r="B4501"/>
      <c r="C4501"/>
    </row>
    <row r="4502" spans="1:3" x14ac:dyDescent="0.3">
      <c r="A4502"/>
      <c r="B4502"/>
      <c r="C4502"/>
    </row>
    <row r="4503" spans="1:3" x14ac:dyDescent="0.3">
      <c r="A4503"/>
      <c r="B4503"/>
      <c r="C4503"/>
    </row>
    <row r="4504" spans="1:3" x14ac:dyDescent="0.3">
      <c r="A4504"/>
      <c r="B4504"/>
      <c r="C4504"/>
    </row>
    <row r="4505" spans="1:3" x14ac:dyDescent="0.3">
      <c r="A4505"/>
      <c r="B4505"/>
      <c r="C4505"/>
    </row>
    <row r="4506" spans="1:3" x14ac:dyDescent="0.3">
      <c r="A4506"/>
      <c r="B4506"/>
      <c r="C4506"/>
    </row>
    <row r="4507" spans="1:3" x14ac:dyDescent="0.3">
      <c r="A4507"/>
      <c r="B4507"/>
      <c r="C4507"/>
    </row>
    <row r="4508" spans="1:3" x14ac:dyDescent="0.3">
      <c r="A4508"/>
      <c r="B4508"/>
      <c r="C4508"/>
    </row>
    <row r="4509" spans="1:3" x14ac:dyDescent="0.3">
      <c r="A4509"/>
      <c r="B4509"/>
      <c r="C4509"/>
    </row>
    <row r="4510" spans="1:3" x14ac:dyDescent="0.3">
      <c r="A4510"/>
      <c r="B4510"/>
      <c r="C4510"/>
    </row>
    <row r="4511" spans="1:3" x14ac:dyDescent="0.3">
      <c r="A4511"/>
      <c r="B4511"/>
      <c r="C4511"/>
    </row>
    <row r="4512" spans="1:3" x14ac:dyDescent="0.3">
      <c r="A4512"/>
      <c r="B4512"/>
      <c r="C4512"/>
    </row>
    <row r="4513" spans="1:3" x14ac:dyDescent="0.3">
      <c r="A4513"/>
      <c r="B4513"/>
      <c r="C4513"/>
    </row>
    <row r="4514" spans="1:3" x14ac:dyDescent="0.3">
      <c r="A4514"/>
      <c r="B4514"/>
      <c r="C4514"/>
    </row>
    <row r="4515" spans="1:3" x14ac:dyDescent="0.3">
      <c r="A4515"/>
      <c r="B4515"/>
      <c r="C4515"/>
    </row>
    <row r="4516" spans="1:3" x14ac:dyDescent="0.3">
      <c r="A4516"/>
      <c r="B4516"/>
      <c r="C4516"/>
    </row>
    <row r="4517" spans="1:3" x14ac:dyDescent="0.3">
      <c r="A4517"/>
      <c r="B4517"/>
      <c r="C4517"/>
    </row>
    <row r="4518" spans="1:3" x14ac:dyDescent="0.3">
      <c r="A4518"/>
      <c r="B4518"/>
      <c r="C4518"/>
    </row>
    <row r="4519" spans="1:3" x14ac:dyDescent="0.3">
      <c r="A4519"/>
      <c r="B4519"/>
      <c r="C4519"/>
    </row>
    <row r="4520" spans="1:3" x14ac:dyDescent="0.3">
      <c r="A4520"/>
      <c r="B4520"/>
      <c r="C4520"/>
    </row>
    <row r="4521" spans="1:3" x14ac:dyDescent="0.3">
      <c r="A4521"/>
      <c r="B4521"/>
      <c r="C4521"/>
    </row>
    <row r="4522" spans="1:3" x14ac:dyDescent="0.3">
      <c r="A4522"/>
      <c r="B4522"/>
      <c r="C4522"/>
    </row>
    <row r="4523" spans="1:3" x14ac:dyDescent="0.3">
      <c r="A4523"/>
      <c r="B4523"/>
      <c r="C4523"/>
    </row>
    <row r="4524" spans="1:3" x14ac:dyDescent="0.3">
      <c r="A4524"/>
      <c r="B4524"/>
      <c r="C4524"/>
    </row>
    <row r="4525" spans="1:3" x14ac:dyDescent="0.3">
      <c r="A4525"/>
      <c r="B4525"/>
      <c r="C4525"/>
    </row>
    <row r="4526" spans="1:3" x14ac:dyDescent="0.3">
      <c r="A4526"/>
      <c r="B4526"/>
      <c r="C4526"/>
    </row>
    <row r="4527" spans="1:3" x14ac:dyDescent="0.3">
      <c r="A4527"/>
      <c r="B4527"/>
      <c r="C4527"/>
    </row>
    <row r="4528" spans="1:3" x14ac:dyDescent="0.3">
      <c r="A4528"/>
      <c r="B4528"/>
      <c r="C4528"/>
    </row>
    <row r="4529" spans="1:3" x14ac:dyDescent="0.3">
      <c r="A4529"/>
      <c r="B4529"/>
      <c r="C4529"/>
    </row>
    <row r="4530" spans="1:3" x14ac:dyDescent="0.3">
      <c r="A4530"/>
      <c r="B4530"/>
      <c r="C4530"/>
    </row>
    <row r="4531" spans="1:3" x14ac:dyDescent="0.3">
      <c r="A4531"/>
      <c r="B4531"/>
      <c r="C4531"/>
    </row>
    <row r="4532" spans="1:3" x14ac:dyDescent="0.3">
      <c r="A4532"/>
      <c r="B4532"/>
      <c r="C4532"/>
    </row>
    <row r="4533" spans="1:3" x14ac:dyDescent="0.3">
      <c r="A4533"/>
      <c r="B4533"/>
      <c r="C4533"/>
    </row>
    <row r="4534" spans="1:3" x14ac:dyDescent="0.3">
      <c r="A4534"/>
      <c r="B4534"/>
      <c r="C4534"/>
    </row>
    <row r="4535" spans="1:3" x14ac:dyDescent="0.3">
      <c r="A4535"/>
      <c r="B4535"/>
      <c r="C4535"/>
    </row>
    <row r="4536" spans="1:3" x14ac:dyDescent="0.3">
      <c r="A4536"/>
      <c r="B4536"/>
      <c r="C4536"/>
    </row>
    <row r="4537" spans="1:3" x14ac:dyDescent="0.3">
      <c r="A4537"/>
      <c r="B4537"/>
      <c r="C4537"/>
    </row>
    <row r="4538" spans="1:3" x14ac:dyDescent="0.3">
      <c r="A4538"/>
      <c r="B4538"/>
      <c r="C4538"/>
    </row>
    <row r="4539" spans="1:3" x14ac:dyDescent="0.3">
      <c r="A4539"/>
      <c r="B4539"/>
      <c r="C4539"/>
    </row>
    <row r="4540" spans="1:3" x14ac:dyDescent="0.3">
      <c r="A4540"/>
      <c r="B4540"/>
      <c r="C4540"/>
    </row>
    <row r="4541" spans="1:3" x14ac:dyDescent="0.3">
      <c r="A4541"/>
      <c r="B4541"/>
      <c r="C4541"/>
    </row>
    <row r="4542" spans="1:3" x14ac:dyDescent="0.3">
      <c r="A4542"/>
      <c r="B4542"/>
      <c r="C4542"/>
    </row>
    <row r="4543" spans="1:3" x14ac:dyDescent="0.3">
      <c r="A4543"/>
      <c r="B4543"/>
      <c r="C4543"/>
    </row>
    <row r="4544" spans="1:3" x14ac:dyDescent="0.3">
      <c r="A4544"/>
      <c r="B4544"/>
      <c r="C4544"/>
    </row>
    <row r="4545" spans="1:3" x14ac:dyDescent="0.3">
      <c r="A4545"/>
      <c r="B4545"/>
      <c r="C4545"/>
    </row>
    <row r="4546" spans="1:3" x14ac:dyDescent="0.3">
      <c r="A4546"/>
      <c r="B4546"/>
      <c r="C4546"/>
    </row>
    <row r="4547" spans="1:3" x14ac:dyDescent="0.3">
      <c r="A4547"/>
      <c r="B4547"/>
      <c r="C4547"/>
    </row>
    <row r="4548" spans="1:3" x14ac:dyDescent="0.3">
      <c r="A4548"/>
      <c r="B4548"/>
      <c r="C4548"/>
    </row>
    <row r="4549" spans="1:3" x14ac:dyDescent="0.3">
      <c r="A4549"/>
      <c r="B4549"/>
      <c r="C4549"/>
    </row>
    <row r="4550" spans="1:3" x14ac:dyDescent="0.3">
      <c r="A4550"/>
      <c r="B4550"/>
      <c r="C4550"/>
    </row>
    <row r="4551" spans="1:3" x14ac:dyDescent="0.3">
      <c r="A4551"/>
      <c r="B4551"/>
      <c r="C4551"/>
    </row>
    <row r="4552" spans="1:3" x14ac:dyDescent="0.3">
      <c r="A4552"/>
      <c r="B4552"/>
      <c r="C4552"/>
    </row>
    <row r="4553" spans="1:3" x14ac:dyDescent="0.3">
      <c r="A4553"/>
      <c r="B4553"/>
      <c r="C4553"/>
    </row>
    <row r="4554" spans="1:3" x14ac:dyDescent="0.3">
      <c r="A4554"/>
      <c r="B4554"/>
      <c r="C4554"/>
    </row>
    <row r="4555" spans="1:3" x14ac:dyDescent="0.3">
      <c r="A4555"/>
      <c r="B4555"/>
      <c r="C4555"/>
    </row>
    <row r="4556" spans="1:3" x14ac:dyDescent="0.3">
      <c r="A4556"/>
      <c r="B4556"/>
      <c r="C4556"/>
    </row>
    <row r="4557" spans="1:3" x14ac:dyDescent="0.3">
      <c r="A4557"/>
      <c r="B4557"/>
      <c r="C4557"/>
    </row>
    <row r="4558" spans="1:3" x14ac:dyDescent="0.3">
      <c r="A4558"/>
      <c r="B4558"/>
      <c r="C4558"/>
    </row>
    <row r="4559" spans="1:3" x14ac:dyDescent="0.3">
      <c r="A4559"/>
      <c r="B4559"/>
      <c r="C4559"/>
    </row>
    <row r="4560" spans="1:3" x14ac:dyDescent="0.3">
      <c r="A4560"/>
      <c r="B4560"/>
      <c r="C4560"/>
    </row>
    <row r="4561" spans="1:3" x14ac:dyDescent="0.3">
      <c r="A4561"/>
      <c r="B4561"/>
      <c r="C4561"/>
    </row>
    <row r="4562" spans="1:3" x14ac:dyDescent="0.3">
      <c r="A4562"/>
      <c r="B4562"/>
      <c r="C4562"/>
    </row>
    <row r="4563" spans="1:3" x14ac:dyDescent="0.3">
      <c r="A4563"/>
      <c r="B4563"/>
      <c r="C4563"/>
    </row>
    <row r="4564" spans="1:3" x14ac:dyDescent="0.3">
      <c r="A4564"/>
      <c r="B4564"/>
      <c r="C4564"/>
    </row>
    <row r="4565" spans="1:3" x14ac:dyDescent="0.3">
      <c r="A4565"/>
      <c r="B4565"/>
      <c r="C4565"/>
    </row>
    <row r="4566" spans="1:3" x14ac:dyDescent="0.3">
      <c r="A4566"/>
      <c r="B4566"/>
      <c r="C4566"/>
    </row>
    <row r="4567" spans="1:3" x14ac:dyDescent="0.3">
      <c r="A4567"/>
      <c r="B4567"/>
      <c r="C4567"/>
    </row>
    <row r="4568" spans="1:3" x14ac:dyDescent="0.3">
      <c r="A4568"/>
      <c r="B4568"/>
      <c r="C4568"/>
    </row>
    <row r="4569" spans="1:3" x14ac:dyDescent="0.3">
      <c r="A4569"/>
      <c r="B4569"/>
      <c r="C4569"/>
    </row>
    <row r="4570" spans="1:3" x14ac:dyDescent="0.3">
      <c r="A4570"/>
      <c r="B4570"/>
      <c r="C4570"/>
    </row>
    <row r="4571" spans="1:3" x14ac:dyDescent="0.3">
      <c r="A4571"/>
      <c r="B4571"/>
      <c r="C4571"/>
    </row>
    <row r="4572" spans="1:3" x14ac:dyDescent="0.3">
      <c r="A4572"/>
      <c r="B4572"/>
      <c r="C4572"/>
    </row>
    <row r="4573" spans="1:3" x14ac:dyDescent="0.3">
      <c r="A4573"/>
      <c r="B4573"/>
      <c r="C4573"/>
    </row>
    <row r="4574" spans="1:3" x14ac:dyDescent="0.3">
      <c r="A4574"/>
      <c r="B4574"/>
      <c r="C4574"/>
    </row>
    <row r="4575" spans="1:3" x14ac:dyDescent="0.3">
      <c r="A4575"/>
      <c r="B4575"/>
      <c r="C4575"/>
    </row>
    <row r="4576" spans="1:3" x14ac:dyDescent="0.3">
      <c r="A4576"/>
      <c r="B4576"/>
      <c r="C4576"/>
    </row>
    <row r="4577" spans="1:3" x14ac:dyDescent="0.3">
      <c r="A4577"/>
      <c r="B4577"/>
      <c r="C4577"/>
    </row>
    <row r="4578" spans="1:3" x14ac:dyDescent="0.3">
      <c r="A4578"/>
      <c r="B4578"/>
      <c r="C4578"/>
    </row>
    <row r="4579" spans="1:3" x14ac:dyDescent="0.3">
      <c r="A4579"/>
      <c r="B4579"/>
      <c r="C4579"/>
    </row>
    <row r="4580" spans="1:3" x14ac:dyDescent="0.3">
      <c r="A4580"/>
      <c r="B4580"/>
      <c r="C4580"/>
    </row>
    <row r="4581" spans="1:3" x14ac:dyDescent="0.3">
      <c r="A4581"/>
      <c r="B4581"/>
      <c r="C4581"/>
    </row>
    <row r="4582" spans="1:3" x14ac:dyDescent="0.3">
      <c r="A4582"/>
      <c r="B4582"/>
      <c r="C4582"/>
    </row>
    <row r="4583" spans="1:3" x14ac:dyDescent="0.3">
      <c r="A4583"/>
      <c r="B4583"/>
      <c r="C4583"/>
    </row>
    <row r="4584" spans="1:3" x14ac:dyDescent="0.3">
      <c r="A4584"/>
      <c r="B4584"/>
      <c r="C4584"/>
    </row>
    <row r="4585" spans="1:3" x14ac:dyDescent="0.3">
      <c r="A4585"/>
      <c r="B4585"/>
      <c r="C4585"/>
    </row>
    <row r="4586" spans="1:3" x14ac:dyDescent="0.3">
      <c r="A4586"/>
      <c r="B4586"/>
      <c r="C4586"/>
    </row>
    <row r="4587" spans="1:3" x14ac:dyDescent="0.3">
      <c r="A4587"/>
      <c r="B4587"/>
      <c r="C4587"/>
    </row>
    <row r="4588" spans="1:3" x14ac:dyDescent="0.3">
      <c r="A4588"/>
      <c r="B4588"/>
      <c r="C4588"/>
    </row>
    <row r="4589" spans="1:3" x14ac:dyDescent="0.3">
      <c r="A4589"/>
      <c r="B4589"/>
      <c r="C4589"/>
    </row>
    <row r="4590" spans="1:3" x14ac:dyDescent="0.3">
      <c r="A4590"/>
      <c r="B4590"/>
      <c r="C4590"/>
    </row>
    <row r="4591" spans="1:3" x14ac:dyDescent="0.3">
      <c r="A4591"/>
      <c r="B4591"/>
      <c r="C4591"/>
    </row>
    <row r="4592" spans="1:3" x14ac:dyDescent="0.3">
      <c r="A4592"/>
      <c r="B4592"/>
      <c r="C4592"/>
    </row>
    <row r="4593" spans="1:3" x14ac:dyDescent="0.3">
      <c r="A4593"/>
      <c r="B4593"/>
      <c r="C4593"/>
    </row>
    <row r="4594" spans="1:3" x14ac:dyDescent="0.3">
      <c r="A4594"/>
      <c r="B4594"/>
      <c r="C4594"/>
    </row>
    <row r="4595" spans="1:3" x14ac:dyDescent="0.3">
      <c r="A4595"/>
      <c r="B4595"/>
      <c r="C4595"/>
    </row>
    <row r="4596" spans="1:3" x14ac:dyDescent="0.3">
      <c r="A4596"/>
      <c r="B4596"/>
      <c r="C4596"/>
    </row>
    <row r="4597" spans="1:3" x14ac:dyDescent="0.3">
      <c r="A4597"/>
      <c r="B4597"/>
      <c r="C4597"/>
    </row>
    <row r="4598" spans="1:3" x14ac:dyDescent="0.3">
      <c r="A4598"/>
      <c r="B4598"/>
      <c r="C4598"/>
    </row>
    <row r="4599" spans="1:3" x14ac:dyDescent="0.3">
      <c r="A4599"/>
      <c r="B4599"/>
      <c r="C4599"/>
    </row>
    <row r="4600" spans="1:3" x14ac:dyDescent="0.3">
      <c r="A4600"/>
      <c r="B4600"/>
      <c r="C4600"/>
    </row>
    <row r="4601" spans="1:3" x14ac:dyDescent="0.3">
      <c r="A4601"/>
      <c r="B4601"/>
      <c r="C4601"/>
    </row>
    <row r="4602" spans="1:3" x14ac:dyDescent="0.3">
      <c r="A4602"/>
      <c r="B4602"/>
      <c r="C4602"/>
    </row>
    <row r="4603" spans="1:3" x14ac:dyDescent="0.3">
      <c r="A4603"/>
      <c r="B4603"/>
      <c r="C4603"/>
    </row>
    <row r="4604" spans="1:3" x14ac:dyDescent="0.3">
      <c r="A4604"/>
      <c r="B4604"/>
      <c r="C4604"/>
    </row>
    <row r="4605" spans="1:3" x14ac:dyDescent="0.3">
      <c r="A4605"/>
      <c r="B4605"/>
      <c r="C4605"/>
    </row>
    <row r="4606" spans="1:3" x14ac:dyDescent="0.3">
      <c r="A4606"/>
      <c r="B4606"/>
      <c r="C4606"/>
    </row>
    <row r="4607" spans="1:3" x14ac:dyDescent="0.3">
      <c r="A4607"/>
      <c r="B4607"/>
      <c r="C4607"/>
    </row>
    <row r="4608" spans="1:3" x14ac:dyDescent="0.3">
      <c r="A4608"/>
      <c r="B4608"/>
      <c r="C4608"/>
    </row>
    <row r="4609" spans="1:3" x14ac:dyDescent="0.3">
      <c r="A4609"/>
      <c r="B4609"/>
      <c r="C4609"/>
    </row>
    <row r="4610" spans="1:3" x14ac:dyDescent="0.3">
      <c r="A4610"/>
      <c r="B4610"/>
      <c r="C4610"/>
    </row>
    <row r="4611" spans="1:3" x14ac:dyDescent="0.3">
      <c r="A4611"/>
      <c r="B4611"/>
      <c r="C4611"/>
    </row>
    <row r="4612" spans="1:3" x14ac:dyDescent="0.3">
      <c r="A4612"/>
      <c r="B4612"/>
      <c r="C4612"/>
    </row>
    <row r="4613" spans="1:3" x14ac:dyDescent="0.3">
      <c r="A4613"/>
      <c r="B4613"/>
      <c r="C4613"/>
    </row>
    <row r="4614" spans="1:3" x14ac:dyDescent="0.3">
      <c r="A4614"/>
      <c r="B4614"/>
      <c r="C4614"/>
    </row>
    <row r="4615" spans="1:3" x14ac:dyDescent="0.3">
      <c r="A4615"/>
      <c r="B4615"/>
      <c r="C4615"/>
    </row>
    <row r="4616" spans="1:3" x14ac:dyDescent="0.3">
      <c r="A4616"/>
      <c r="B4616"/>
      <c r="C4616"/>
    </row>
    <row r="4617" spans="1:3" x14ac:dyDescent="0.3">
      <c r="A4617"/>
      <c r="B4617"/>
      <c r="C4617"/>
    </row>
    <row r="4618" spans="1:3" x14ac:dyDescent="0.3">
      <c r="A4618"/>
      <c r="B4618"/>
      <c r="C4618"/>
    </row>
    <row r="4619" spans="1:3" x14ac:dyDescent="0.3">
      <c r="A4619"/>
      <c r="B4619"/>
      <c r="C4619"/>
    </row>
    <row r="4620" spans="1:3" x14ac:dyDescent="0.3">
      <c r="A4620"/>
      <c r="B4620"/>
      <c r="C4620"/>
    </row>
    <row r="4621" spans="1:3" x14ac:dyDescent="0.3">
      <c r="A4621"/>
      <c r="B4621"/>
      <c r="C4621"/>
    </row>
    <row r="4622" spans="1:3" x14ac:dyDescent="0.3">
      <c r="A4622"/>
      <c r="B4622"/>
      <c r="C4622"/>
    </row>
    <row r="4623" spans="1:3" x14ac:dyDescent="0.3">
      <c r="A4623"/>
      <c r="B4623"/>
      <c r="C4623"/>
    </row>
    <row r="4624" spans="1:3" x14ac:dyDescent="0.3">
      <c r="A4624"/>
      <c r="B4624"/>
      <c r="C4624"/>
    </row>
    <row r="4625" spans="1:3" x14ac:dyDescent="0.3">
      <c r="A4625"/>
      <c r="B4625"/>
      <c r="C4625"/>
    </row>
    <row r="4626" spans="1:3" x14ac:dyDescent="0.3">
      <c r="A4626"/>
      <c r="B4626"/>
      <c r="C4626"/>
    </row>
    <row r="4627" spans="1:3" x14ac:dyDescent="0.3">
      <c r="A4627"/>
      <c r="B4627"/>
      <c r="C4627"/>
    </row>
    <row r="4628" spans="1:3" x14ac:dyDescent="0.3">
      <c r="A4628"/>
      <c r="B4628"/>
      <c r="C4628"/>
    </row>
    <row r="4629" spans="1:3" x14ac:dyDescent="0.3">
      <c r="A4629"/>
      <c r="B4629"/>
      <c r="C4629"/>
    </row>
    <row r="4630" spans="1:3" x14ac:dyDescent="0.3">
      <c r="A4630"/>
      <c r="B4630"/>
      <c r="C4630"/>
    </row>
    <row r="4631" spans="1:3" x14ac:dyDescent="0.3">
      <c r="A4631"/>
      <c r="B4631"/>
      <c r="C4631"/>
    </row>
    <row r="4632" spans="1:3" x14ac:dyDescent="0.3">
      <c r="A4632"/>
      <c r="B4632"/>
      <c r="C4632"/>
    </row>
    <row r="4633" spans="1:3" x14ac:dyDescent="0.3">
      <c r="A4633"/>
      <c r="B4633"/>
      <c r="C4633"/>
    </row>
    <row r="4634" spans="1:3" x14ac:dyDescent="0.3">
      <c r="A4634"/>
      <c r="B4634"/>
      <c r="C4634"/>
    </row>
    <row r="4635" spans="1:3" x14ac:dyDescent="0.3">
      <c r="A4635"/>
      <c r="B4635"/>
      <c r="C4635"/>
    </row>
    <row r="4636" spans="1:3" x14ac:dyDescent="0.3">
      <c r="A4636"/>
      <c r="B4636"/>
      <c r="C4636"/>
    </row>
    <row r="4637" spans="1:3" x14ac:dyDescent="0.3">
      <c r="A4637"/>
      <c r="B4637"/>
      <c r="C4637"/>
    </row>
    <row r="4638" spans="1:3" x14ac:dyDescent="0.3">
      <c r="A4638"/>
      <c r="B4638"/>
      <c r="C4638"/>
    </row>
    <row r="4639" spans="1:3" x14ac:dyDescent="0.3">
      <c r="A4639"/>
      <c r="B4639"/>
      <c r="C4639"/>
    </row>
    <row r="4640" spans="1:3" x14ac:dyDescent="0.3">
      <c r="A4640"/>
      <c r="B4640"/>
      <c r="C4640"/>
    </row>
    <row r="4641" spans="1:3" x14ac:dyDescent="0.3">
      <c r="A4641"/>
      <c r="B4641"/>
      <c r="C4641"/>
    </row>
    <row r="4642" spans="1:3" x14ac:dyDescent="0.3">
      <c r="A4642"/>
      <c r="B4642"/>
      <c r="C4642"/>
    </row>
    <row r="4643" spans="1:3" x14ac:dyDescent="0.3">
      <c r="A4643"/>
      <c r="B4643"/>
      <c r="C4643"/>
    </row>
    <row r="4644" spans="1:3" x14ac:dyDescent="0.3">
      <c r="A4644"/>
      <c r="B4644"/>
      <c r="C4644"/>
    </row>
    <row r="4645" spans="1:3" x14ac:dyDescent="0.3">
      <c r="A4645"/>
      <c r="B4645"/>
      <c r="C4645"/>
    </row>
    <row r="4646" spans="1:3" x14ac:dyDescent="0.3">
      <c r="A4646"/>
      <c r="B4646"/>
      <c r="C4646"/>
    </row>
    <row r="4647" spans="1:3" x14ac:dyDescent="0.3">
      <c r="A4647"/>
      <c r="B4647"/>
      <c r="C4647"/>
    </row>
    <row r="4648" spans="1:3" x14ac:dyDescent="0.3">
      <c r="A4648"/>
      <c r="B4648"/>
      <c r="C4648"/>
    </row>
    <row r="4649" spans="1:3" x14ac:dyDescent="0.3">
      <c r="A4649"/>
      <c r="B4649"/>
      <c r="C4649"/>
    </row>
    <row r="4650" spans="1:3" x14ac:dyDescent="0.3">
      <c r="A4650"/>
      <c r="B4650"/>
      <c r="C4650"/>
    </row>
    <row r="4651" spans="1:3" x14ac:dyDescent="0.3">
      <c r="A4651"/>
      <c r="B4651"/>
      <c r="C4651"/>
    </row>
    <row r="4652" spans="1:3" x14ac:dyDescent="0.3">
      <c r="A4652"/>
      <c r="B4652"/>
      <c r="C4652"/>
    </row>
    <row r="4653" spans="1:3" x14ac:dyDescent="0.3">
      <c r="A4653"/>
      <c r="B4653"/>
      <c r="C4653"/>
    </row>
    <row r="4654" spans="1:3" x14ac:dyDescent="0.3">
      <c r="A4654"/>
      <c r="B4654"/>
      <c r="C4654"/>
    </row>
    <row r="4655" spans="1:3" x14ac:dyDescent="0.3">
      <c r="A4655"/>
      <c r="B4655"/>
      <c r="C4655"/>
    </row>
    <row r="4656" spans="1:3" x14ac:dyDescent="0.3">
      <c r="A4656"/>
      <c r="B4656"/>
      <c r="C4656"/>
    </row>
    <row r="4657" spans="1:3" x14ac:dyDescent="0.3">
      <c r="A4657"/>
      <c r="B4657"/>
      <c r="C4657"/>
    </row>
    <row r="4658" spans="1:3" x14ac:dyDescent="0.3">
      <c r="A4658"/>
      <c r="B4658"/>
      <c r="C4658"/>
    </row>
    <row r="4659" spans="1:3" x14ac:dyDescent="0.3">
      <c r="A4659"/>
      <c r="B4659"/>
      <c r="C4659"/>
    </row>
    <row r="4660" spans="1:3" x14ac:dyDescent="0.3">
      <c r="A4660"/>
      <c r="B4660"/>
      <c r="C4660"/>
    </row>
    <row r="4661" spans="1:3" x14ac:dyDescent="0.3">
      <c r="A4661"/>
      <c r="B4661"/>
      <c r="C4661"/>
    </row>
    <row r="4662" spans="1:3" x14ac:dyDescent="0.3">
      <c r="A4662"/>
      <c r="B4662"/>
      <c r="C4662"/>
    </row>
    <row r="4663" spans="1:3" x14ac:dyDescent="0.3">
      <c r="A4663"/>
      <c r="B4663"/>
      <c r="C4663"/>
    </row>
    <row r="4664" spans="1:3" x14ac:dyDescent="0.3">
      <c r="A4664"/>
      <c r="B4664"/>
      <c r="C4664"/>
    </row>
    <row r="4665" spans="1:3" x14ac:dyDescent="0.3">
      <c r="A4665"/>
      <c r="B4665"/>
      <c r="C4665"/>
    </row>
    <row r="4666" spans="1:3" x14ac:dyDescent="0.3">
      <c r="A4666"/>
      <c r="B4666"/>
      <c r="C4666"/>
    </row>
    <row r="4667" spans="1:3" x14ac:dyDescent="0.3">
      <c r="A4667"/>
      <c r="B4667"/>
      <c r="C4667"/>
    </row>
    <row r="4668" spans="1:3" x14ac:dyDescent="0.3">
      <c r="A4668"/>
      <c r="B4668"/>
      <c r="C4668"/>
    </row>
    <row r="4669" spans="1:3" x14ac:dyDescent="0.3">
      <c r="A4669"/>
      <c r="B4669"/>
      <c r="C4669"/>
    </row>
    <row r="4670" spans="1:3" x14ac:dyDescent="0.3">
      <c r="A4670"/>
      <c r="B4670"/>
      <c r="C4670"/>
    </row>
    <row r="4671" spans="1:3" x14ac:dyDescent="0.3">
      <c r="A4671"/>
      <c r="B4671"/>
      <c r="C4671"/>
    </row>
    <row r="4672" spans="1:3" x14ac:dyDescent="0.3">
      <c r="A4672"/>
      <c r="B4672"/>
      <c r="C4672"/>
    </row>
    <row r="4673" spans="1:3" x14ac:dyDescent="0.3">
      <c r="A4673"/>
      <c r="B4673"/>
      <c r="C4673"/>
    </row>
    <row r="4674" spans="1:3" x14ac:dyDescent="0.3">
      <c r="A4674"/>
      <c r="B4674"/>
      <c r="C4674"/>
    </row>
    <row r="4675" spans="1:3" x14ac:dyDescent="0.3">
      <c r="A4675"/>
      <c r="B4675"/>
      <c r="C4675"/>
    </row>
    <row r="4676" spans="1:3" x14ac:dyDescent="0.3">
      <c r="A4676"/>
      <c r="B4676"/>
      <c r="C4676"/>
    </row>
    <row r="4677" spans="1:3" x14ac:dyDescent="0.3">
      <c r="A4677"/>
      <c r="B4677"/>
      <c r="C4677"/>
    </row>
    <row r="4678" spans="1:3" x14ac:dyDescent="0.3">
      <c r="A4678"/>
      <c r="B4678"/>
      <c r="C4678"/>
    </row>
    <row r="4679" spans="1:3" x14ac:dyDescent="0.3">
      <c r="A4679"/>
      <c r="B4679"/>
      <c r="C4679"/>
    </row>
    <row r="4680" spans="1:3" x14ac:dyDescent="0.3">
      <c r="A4680"/>
      <c r="B4680"/>
      <c r="C4680"/>
    </row>
    <row r="4681" spans="1:3" x14ac:dyDescent="0.3">
      <c r="A4681"/>
      <c r="B4681"/>
      <c r="C4681"/>
    </row>
    <row r="4682" spans="1:3" x14ac:dyDescent="0.3">
      <c r="A4682"/>
      <c r="B4682"/>
      <c r="C4682"/>
    </row>
    <row r="4683" spans="1:3" x14ac:dyDescent="0.3">
      <c r="A4683"/>
      <c r="B4683"/>
      <c r="C4683"/>
    </row>
    <row r="4684" spans="1:3" x14ac:dyDescent="0.3">
      <c r="A4684"/>
      <c r="B4684"/>
      <c r="C4684"/>
    </row>
    <row r="4685" spans="1:3" x14ac:dyDescent="0.3">
      <c r="A4685"/>
      <c r="B4685"/>
      <c r="C4685"/>
    </row>
    <row r="4686" spans="1:3" x14ac:dyDescent="0.3">
      <c r="A4686"/>
      <c r="B4686"/>
      <c r="C4686"/>
    </row>
    <row r="4687" spans="1:3" x14ac:dyDescent="0.3">
      <c r="A4687"/>
      <c r="B4687"/>
      <c r="C4687"/>
    </row>
    <row r="4688" spans="1:3" x14ac:dyDescent="0.3">
      <c r="A4688"/>
      <c r="B4688"/>
      <c r="C4688"/>
    </row>
    <row r="4689" spans="1:3" x14ac:dyDescent="0.3">
      <c r="A4689"/>
      <c r="B4689"/>
      <c r="C4689"/>
    </row>
    <row r="4690" spans="1:3" x14ac:dyDescent="0.3">
      <c r="A4690"/>
      <c r="B4690"/>
      <c r="C4690"/>
    </row>
    <row r="4691" spans="1:3" x14ac:dyDescent="0.3">
      <c r="A4691"/>
      <c r="B4691"/>
      <c r="C4691"/>
    </row>
    <row r="4692" spans="1:3" x14ac:dyDescent="0.3">
      <c r="A4692"/>
      <c r="B4692"/>
      <c r="C4692"/>
    </row>
    <row r="4693" spans="1:3" x14ac:dyDescent="0.3">
      <c r="A4693"/>
      <c r="B4693"/>
      <c r="C4693"/>
    </row>
    <row r="4694" spans="1:3" x14ac:dyDescent="0.3">
      <c r="A4694"/>
      <c r="B4694"/>
      <c r="C4694"/>
    </row>
    <row r="4695" spans="1:3" x14ac:dyDescent="0.3">
      <c r="A4695"/>
      <c r="B4695"/>
      <c r="C4695"/>
    </row>
    <row r="4696" spans="1:3" x14ac:dyDescent="0.3">
      <c r="A4696"/>
      <c r="B4696"/>
      <c r="C4696"/>
    </row>
    <row r="4697" spans="1:3" x14ac:dyDescent="0.3">
      <c r="A4697"/>
      <c r="B4697"/>
      <c r="C4697"/>
    </row>
    <row r="4698" spans="1:3" x14ac:dyDescent="0.3">
      <c r="A4698"/>
      <c r="B4698"/>
      <c r="C4698"/>
    </row>
    <row r="4699" spans="1:3" x14ac:dyDescent="0.3">
      <c r="A4699"/>
      <c r="B4699"/>
      <c r="C4699"/>
    </row>
    <row r="4700" spans="1:3" x14ac:dyDescent="0.3">
      <c r="A4700"/>
      <c r="B4700"/>
      <c r="C4700"/>
    </row>
    <row r="4701" spans="1:3" x14ac:dyDescent="0.3">
      <c r="A4701"/>
      <c r="B4701"/>
      <c r="C4701"/>
    </row>
    <row r="4702" spans="1:3" x14ac:dyDescent="0.3">
      <c r="A4702"/>
      <c r="B4702"/>
      <c r="C4702"/>
    </row>
    <row r="4703" spans="1:3" x14ac:dyDescent="0.3">
      <c r="A4703"/>
      <c r="B4703"/>
      <c r="C4703"/>
    </row>
    <row r="4704" spans="1:3" x14ac:dyDescent="0.3">
      <c r="A4704"/>
      <c r="B4704"/>
      <c r="C4704"/>
    </row>
    <row r="4705" spans="1:3" x14ac:dyDescent="0.3">
      <c r="A4705"/>
      <c r="B4705"/>
      <c r="C4705"/>
    </row>
    <row r="4706" spans="1:3" x14ac:dyDescent="0.3">
      <c r="A4706"/>
      <c r="B4706"/>
      <c r="C4706"/>
    </row>
    <row r="4707" spans="1:3" x14ac:dyDescent="0.3">
      <c r="A4707"/>
      <c r="B4707"/>
      <c r="C4707"/>
    </row>
    <row r="4708" spans="1:3" x14ac:dyDescent="0.3">
      <c r="A4708"/>
      <c r="B4708"/>
      <c r="C4708"/>
    </row>
    <row r="4709" spans="1:3" x14ac:dyDescent="0.3">
      <c r="A4709"/>
      <c r="B4709"/>
      <c r="C4709"/>
    </row>
    <row r="4710" spans="1:3" x14ac:dyDescent="0.3">
      <c r="A4710"/>
      <c r="B4710"/>
      <c r="C4710"/>
    </row>
    <row r="4711" spans="1:3" x14ac:dyDescent="0.3">
      <c r="A4711"/>
      <c r="B4711"/>
      <c r="C4711"/>
    </row>
    <row r="4712" spans="1:3" x14ac:dyDescent="0.3">
      <c r="A4712"/>
      <c r="B4712"/>
      <c r="C4712"/>
    </row>
    <row r="4713" spans="1:3" x14ac:dyDescent="0.3">
      <c r="A4713"/>
      <c r="B4713"/>
      <c r="C4713"/>
    </row>
    <row r="4714" spans="1:3" x14ac:dyDescent="0.3">
      <c r="A4714"/>
      <c r="B4714"/>
      <c r="C4714"/>
    </row>
    <row r="4715" spans="1:3" x14ac:dyDescent="0.3">
      <c r="A4715"/>
      <c r="B4715"/>
      <c r="C4715"/>
    </row>
    <row r="4716" spans="1:3" x14ac:dyDescent="0.3">
      <c r="A4716"/>
      <c r="B4716"/>
      <c r="C4716"/>
    </row>
    <row r="4717" spans="1:3" x14ac:dyDescent="0.3">
      <c r="A4717"/>
      <c r="B4717"/>
      <c r="C4717"/>
    </row>
    <row r="4718" spans="1:3" x14ac:dyDescent="0.3">
      <c r="A4718"/>
      <c r="B4718"/>
      <c r="C4718"/>
    </row>
    <row r="4719" spans="1:3" x14ac:dyDescent="0.3">
      <c r="A4719"/>
      <c r="B4719"/>
      <c r="C4719"/>
    </row>
    <row r="4720" spans="1:3" x14ac:dyDescent="0.3">
      <c r="A4720"/>
      <c r="B4720"/>
      <c r="C4720"/>
    </row>
    <row r="4721" spans="1:3" x14ac:dyDescent="0.3">
      <c r="A4721"/>
      <c r="B4721"/>
      <c r="C4721"/>
    </row>
    <row r="4722" spans="1:3" x14ac:dyDescent="0.3">
      <c r="A4722"/>
      <c r="B4722"/>
      <c r="C4722"/>
    </row>
    <row r="4723" spans="1:3" x14ac:dyDescent="0.3">
      <c r="A4723"/>
      <c r="B4723"/>
      <c r="C4723"/>
    </row>
    <row r="4724" spans="1:3" x14ac:dyDescent="0.3">
      <c r="A4724"/>
      <c r="B4724"/>
      <c r="C4724"/>
    </row>
    <row r="4725" spans="1:3" x14ac:dyDescent="0.3">
      <c r="A4725"/>
      <c r="B4725"/>
      <c r="C4725"/>
    </row>
    <row r="4726" spans="1:3" x14ac:dyDescent="0.3">
      <c r="A4726"/>
      <c r="B4726"/>
      <c r="C4726"/>
    </row>
    <row r="4727" spans="1:3" x14ac:dyDescent="0.3">
      <c r="A4727"/>
      <c r="B4727"/>
      <c r="C4727"/>
    </row>
    <row r="4728" spans="1:3" x14ac:dyDescent="0.3">
      <c r="A4728"/>
      <c r="B4728"/>
      <c r="C4728"/>
    </row>
    <row r="4729" spans="1:3" x14ac:dyDescent="0.3">
      <c r="A4729"/>
      <c r="B4729"/>
      <c r="C4729"/>
    </row>
    <row r="4730" spans="1:3" x14ac:dyDescent="0.3">
      <c r="A4730"/>
      <c r="B4730"/>
      <c r="C4730"/>
    </row>
    <row r="4731" spans="1:3" x14ac:dyDescent="0.3">
      <c r="A4731"/>
      <c r="B4731"/>
      <c r="C4731"/>
    </row>
    <row r="4732" spans="1:3" x14ac:dyDescent="0.3">
      <c r="A4732"/>
      <c r="B4732"/>
      <c r="C4732"/>
    </row>
    <row r="4733" spans="1:3" x14ac:dyDescent="0.3">
      <c r="A4733"/>
      <c r="B4733"/>
      <c r="C4733"/>
    </row>
    <row r="4734" spans="1:3" x14ac:dyDescent="0.3">
      <c r="A4734"/>
      <c r="B4734"/>
      <c r="C4734"/>
    </row>
    <row r="4735" spans="1:3" x14ac:dyDescent="0.3">
      <c r="A4735"/>
      <c r="B4735"/>
      <c r="C4735"/>
    </row>
    <row r="4736" spans="1:3" x14ac:dyDescent="0.3">
      <c r="A4736"/>
      <c r="B4736"/>
      <c r="C4736"/>
    </row>
    <row r="4737" spans="1:3" x14ac:dyDescent="0.3">
      <c r="A4737"/>
      <c r="B4737"/>
      <c r="C4737"/>
    </row>
    <row r="4738" spans="1:3" x14ac:dyDescent="0.3">
      <c r="A4738"/>
      <c r="B4738"/>
      <c r="C4738"/>
    </row>
    <row r="4739" spans="1:3" x14ac:dyDescent="0.3">
      <c r="A4739"/>
      <c r="B4739"/>
      <c r="C4739"/>
    </row>
    <row r="4740" spans="1:3" x14ac:dyDescent="0.3">
      <c r="A4740"/>
      <c r="B4740"/>
      <c r="C4740"/>
    </row>
    <row r="4741" spans="1:3" x14ac:dyDescent="0.3">
      <c r="A4741"/>
      <c r="B4741"/>
      <c r="C4741"/>
    </row>
    <row r="4742" spans="1:3" x14ac:dyDescent="0.3">
      <c r="A4742"/>
      <c r="B4742"/>
      <c r="C4742"/>
    </row>
    <row r="4743" spans="1:3" x14ac:dyDescent="0.3">
      <c r="A4743"/>
      <c r="B4743"/>
      <c r="C4743"/>
    </row>
    <row r="4744" spans="1:3" x14ac:dyDescent="0.3">
      <c r="A4744"/>
      <c r="B4744"/>
      <c r="C4744"/>
    </row>
    <row r="4745" spans="1:3" x14ac:dyDescent="0.3">
      <c r="A4745"/>
      <c r="B4745"/>
      <c r="C4745"/>
    </row>
    <row r="4746" spans="1:3" x14ac:dyDescent="0.3">
      <c r="A4746"/>
      <c r="B4746"/>
      <c r="C4746"/>
    </row>
    <row r="4747" spans="1:3" x14ac:dyDescent="0.3">
      <c r="A4747"/>
      <c r="B4747"/>
      <c r="C4747"/>
    </row>
    <row r="4748" spans="1:3" x14ac:dyDescent="0.3">
      <c r="A4748"/>
      <c r="B4748"/>
      <c r="C4748"/>
    </row>
    <row r="4749" spans="1:3" x14ac:dyDescent="0.3">
      <c r="A4749"/>
      <c r="B4749"/>
      <c r="C4749"/>
    </row>
    <row r="4750" spans="1:3" x14ac:dyDescent="0.3">
      <c r="A4750"/>
      <c r="B4750"/>
      <c r="C4750"/>
    </row>
    <row r="4751" spans="1:3" x14ac:dyDescent="0.3">
      <c r="A4751"/>
      <c r="B4751"/>
      <c r="C4751"/>
    </row>
    <row r="4752" spans="1:3" x14ac:dyDescent="0.3">
      <c r="A4752"/>
      <c r="B4752"/>
      <c r="C4752"/>
    </row>
    <row r="4753" spans="1:3" x14ac:dyDescent="0.3">
      <c r="A4753"/>
      <c r="B4753"/>
      <c r="C4753"/>
    </row>
    <row r="4754" spans="1:3" x14ac:dyDescent="0.3">
      <c r="A4754"/>
      <c r="B4754"/>
      <c r="C4754"/>
    </row>
    <row r="4755" spans="1:3" x14ac:dyDescent="0.3">
      <c r="A4755"/>
      <c r="B4755"/>
      <c r="C4755"/>
    </row>
    <row r="4756" spans="1:3" x14ac:dyDescent="0.3">
      <c r="A4756"/>
      <c r="B4756"/>
      <c r="C4756"/>
    </row>
    <row r="4757" spans="1:3" x14ac:dyDescent="0.3">
      <c r="A4757"/>
      <c r="B4757"/>
      <c r="C4757"/>
    </row>
    <row r="4758" spans="1:3" x14ac:dyDescent="0.3">
      <c r="A4758"/>
      <c r="B4758"/>
      <c r="C4758"/>
    </row>
    <row r="4759" spans="1:3" x14ac:dyDescent="0.3">
      <c r="A4759"/>
      <c r="B4759"/>
      <c r="C4759"/>
    </row>
    <row r="4760" spans="1:3" x14ac:dyDescent="0.3">
      <c r="A4760"/>
      <c r="B4760"/>
      <c r="C4760"/>
    </row>
    <row r="4761" spans="1:3" x14ac:dyDescent="0.3">
      <c r="A4761"/>
      <c r="B4761"/>
      <c r="C4761"/>
    </row>
    <row r="4762" spans="1:3" x14ac:dyDescent="0.3">
      <c r="A4762"/>
      <c r="B4762"/>
      <c r="C4762"/>
    </row>
    <row r="4763" spans="1:3" x14ac:dyDescent="0.3">
      <c r="A4763"/>
      <c r="B4763"/>
      <c r="C4763"/>
    </row>
    <row r="4764" spans="1:3" x14ac:dyDescent="0.3">
      <c r="A4764"/>
      <c r="B4764"/>
      <c r="C4764"/>
    </row>
    <row r="4765" spans="1:3" x14ac:dyDescent="0.3">
      <c r="A4765"/>
      <c r="B4765"/>
      <c r="C4765"/>
    </row>
    <row r="4766" spans="1:3" x14ac:dyDescent="0.3">
      <c r="A4766"/>
      <c r="B4766"/>
      <c r="C4766"/>
    </row>
    <row r="4767" spans="1:3" x14ac:dyDescent="0.3">
      <c r="A4767"/>
      <c r="B4767"/>
      <c r="C4767"/>
    </row>
    <row r="4768" spans="1:3" x14ac:dyDescent="0.3">
      <c r="A4768"/>
      <c r="B4768"/>
      <c r="C4768"/>
    </row>
    <row r="4769" spans="1:3" x14ac:dyDescent="0.3">
      <c r="A4769"/>
      <c r="B4769"/>
      <c r="C4769"/>
    </row>
    <row r="4770" spans="1:3" x14ac:dyDescent="0.3">
      <c r="A4770"/>
      <c r="B4770"/>
      <c r="C4770"/>
    </row>
    <row r="4771" spans="1:3" x14ac:dyDescent="0.3">
      <c r="A4771"/>
      <c r="B4771"/>
      <c r="C4771"/>
    </row>
    <row r="4772" spans="1:3" x14ac:dyDescent="0.3">
      <c r="A4772"/>
      <c r="B4772"/>
      <c r="C4772"/>
    </row>
    <row r="4773" spans="1:3" x14ac:dyDescent="0.3">
      <c r="A4773"/>
      <c r="B4773"/>
      <c r="C4773"/>
    </row>
    <row r="4774" spans="1:3" x14ac:dyDescent="0.3">
      <c r="A4774"/>
      <c r="B4774"/>
      <c r="C4774"/>
    </row>
    <row r="4775" spans="1:3" x14ac:dyDescent="0.3">
      <c r="A4775"/>
      <c r="B4775"/>
      <c r="C4775"/>
    </row>
    <row r="4776" spans="1:3" x14ac:dyDescent="0.3">
      <c r="A4776"/>
      <c r="B4776"/>
      <c r="C4776"/>
    </row>
    <row r="4777" spans="1:3" x14ac:dyDescent="0.3">
      <c r="A4777"/>
      <c r="B4777"/>
      <c r="C4777"/>
    </row>
    <row r="4778" spans="1:3" x14ac:dyDescent="0.3">
      <c r="A4778"/>
      <c r="B4778"/>
      <c r="C4778"/>
    </row>
    <row r="4779" spans="1:3" x14ac:dyDescent="0.3">
      <c r="A4779"/>
      <c r="B4779"/>
      <c r="C4779"/>
    </row>
    <row r="4780" spans="1:3" x14ac:dyDescent="0.3">
      <c r="A4780"/>
      <c r="B4780"/>
      <c r="C4780"/>
    </row>
    <row r="4781" spans="1:3" x14ac:dyDescent="0.3">
      <c r="A4781"/>
      <c r="B4781"/>
      <c r="C4781"/>
    </row>
    <row r="4782" spans="1:3" x14ac:dyDescent="0.3">
      <c r="A4782"/>
      <c r="B4782"/>
      <c r="C4782"/>
    </row>
    <row r="4783" spans="1:3" x14ac:dyDescent="0.3">
      <c r="A4783"/>
      <c r="B4783"/>
      <c r="C4783"/>
    </row>
    <row r="4784" spans="1:3" x14ac:dyDescent="0.3">
      <c r="A4784"/>
      <c r="B4784"/>
      <c r="C4784"/>
    </row>
    <row r="4785" spans="1:3" x14ac:dyDescent="0.3">
      <c r="A4785"/>
      <c r="B4785"/>
      <c r="C4785"/>
    </row>
    <row r="4786" spans="1:3" x14ac:dyDescent="0.3">
      <c r="A4786"/>
      <c r="B4786"/>
      <c r="C4786"/>
    </row>
    <row r="4787" spans="1:3" x14ac:dyDescent="0.3">
      <c r="A4787"/>
      <c r="B4787"/>
      <c r="C4787"/>
    </row>
    <row r="4788" spans="1:3" x14ac:dyDescent="0.3">
      <c r="A4788"/>
      <c r="B4788"/>
      <c r="C4788"/>
    </row>
    <row r="4789" spans="1:3" x14ac:dyDescent="0.3">
      <c r="A4789"/>
      <c r="B4789"/>
      <c r="C4789"/>
    </row>
    <row r="4790" spans="1:3" x14ac:dyDescent="0.3">
      <c r="A4790"/>
      <c r="B4790"/>
      <c r="C4790"/>
    </row>
    <row r="4791" spans="1:3" x14ac:dyDescent="0.3">
      <c r="A4791"/>
      <c r="B4791"/>
      <c r="C4791"/>
    </row>
    <row r="4792" spans="1:3" x14ac:dyDescent="0.3">
      <c r="A4792"/>
      <c r="B4792"/>
      <c r="C4792"/>
    </row>
    <row r="4793" spans="1:3" x14ac:dyDescent="0.3">
      <c r="A4793"/>
      <c r="B4793"/>
      <c r="C4793"/>
    </row>
    <row r="4794" spans="1:3" x14ac:dyDescent="0.3">
      <c r="A4794"/>
      <c r="B4794"/>
      <c r="C4794"/>
    </row>
    <row r="4795" spans="1:3" x14ac:dyDescent="0.3">
      <c r="A4795"/>
      <c r="B4795"/>
      <c r="C4795"/>
    </row>
    <row r="4796" spans="1:3" x14ac:dyDescent="0.3">
      <c r="A4796"/>
      <c r="B4796"/>
      <c r="C4796"/>
    </row>
    <row r="4797" spans="1:3" x14ac:dyDescent="0.3">
      <c r="A4797"/>
      <c r="B4797"/>
      <c r="C4797"/>
    </row>
    <row r="4798" spans="1:3" x14ac:dyDescent="0.3">
      <c r="A4798"/>
      <c r="B4798"/>
      <c r="C4798"/>
    </row>
    <row r="4799" spans="1:3" x14ac:dyDescent="0.3">
      <c r="A4799"/>
      <c r="B4799"/>
      <c r="C4799"/>
    </row>
    <row r="4800" spans="1:3" x14ac:dyDescent="0.3">
      <c r="A4800"/>
      <c r="B4800"/>
      <c r="C4800"/>
    </row>
    <row r="4801" spans="1:3" x14ac:dyDescent="0.3">
      <c r="A4801"/>
      <c r="B4801"/>
      <c r="C4801"/>
    </row>
    <row r="4802" spans="1:3" x14ac:dyDescent="0.3">
      <c r="A4802"/>
      <c r="B4802"/>
      <c r="C4802"/>
    </row>
    <row r="4803" spans="1:3" x14ac:dyDescent="0.3">
      <c r="A4803"/>
      <c r="B4803"/>
      <c r="C4803"/>
    </row>
    <row r="4804" spans="1:3" x14ac:dyDescent="0.3">
      <c r="A4804"/>
      <c r="B4804"/>
      <c r="C4804"/>
    </row>
    <row r="4805" spans="1:3" x14ac:dyDescent="0.3">
      <c r="A4805"/>
      <c r="B4805"/>
      <c r="C4805"/>
    </row>
    <row r="4806" spans="1:3" x14ac:dyDescent="0.3">
      <c r="A4806"/>
      <c r="B4806"/>
      <c r="C4806"/>
    </row>
    <row r="4807" spans="1:3" x14ac:dyDescent="0.3">
      <c r="A4807"/>
      <c r="B4807"/>
      <c r="C4807"/>
    </row>
    <row r="4808" spans="1:3" x14ac:dyDescent="0.3">
      <c r="A4808"/>
      <c r="B4808"/>
      <c r="C4808"/>
    </row>
    <row r="4809" spans="1:3" x14ac:dyDescent="0.3">
      <c r="A4809"/>
      <c r="B4809"/>
      <c r="C4809"/>
    </row>
    <row r="4810" spans="1:3" x14ac:dyDescent="0.3">
      <c r="A4810"/>
      <c r="B4810"/>
      <c r="C4810"/>
    </row>
    <row r="4811" spans="1:3" x14ac:dyDescent="0.3">
      <c r="A4811"/>
      <c r="B4811"/>
      <c r="C4811"/>
    </row>
    <row r="4812" spans="1:3" x14ac:dyDescent="0.3">
      <c r="A4812"/>
      <c r="B4812"/>
      <c r="C4812"/>
    </row>
    <row r="4813" spans="1:3" x14ac:dyDescent="0.3">
      <c r="A4813"/>
      <c r="B4813"/>
      <c r="C4813"/>
    </row>
    <row r="4814" spans="1:3" x14ac:dyDescent="0.3">
      <c r="A4814"/>
      <c r="B4814"/>
      <c r="C4814"/>
    </row>
    <row r="4815" spans="1:3" x14ac:dyDescent="0.3">
      <c r="A4815"/>
      <c r="B4815"/>
      <c r="C4815"/>
    </row>
    <row r="4816" spans="1:3" x14ac:dyDescent="0.3">
      <c r="A4816"/>
      <c r="B4816"/>
      <c r="C4816"/>
    </row>
    <row r="4817" spans="1:3" x14ac:dyDescent="0.3">
      <c r="A4817"/>
      <c r="B4817"/>
      <c r="C4817"/>
    </row>
    <row r="4818" spans="1:3" x14ac:dyDescent="0.3">
      <c r="A4818"/>
      <c r="B4818"/>
      <c r="C4818"/>
    </row>
    <row r="4819" spans="1:3" x14ac:dyDescent="0.3">
      <c r="A4819"/>
      <c r="B4819"/>
      <c r="C4819"/>
    </row>
    <row r="4820" spans="1:3" x14ac:dyDescent="0.3">
      <c r="A4820"/>
      <c r="B4820"/>
      <c r="C4820"/>
    </row>
    <row r="4821" spans="1:3" x14ac:dyDescent="0.3">
      <c r="A4821"/>
      <c r="B4821"/>
      <c r="C4821"/>
    </row>
    <row r="4822" spans="1:3" x14ac:dyDescent="0.3">
      <c r="A4822"/>
      <c r="B4822"/>
      <c r="C4822"/>
    </row>
    <row r="4823" spans="1:3" x14ac:dyDescent="0.3">
      <c r="A4823"/>
      <c r="B4823"/>
      <c r="C4823"/>
    </row>
    <row r="4824" spans="1:3" x14ac:dyDescent="0.3">
      <c r="A4824"/>
      <c r="B4824"/>
      <c r="C4824"/>
    </row>
    <row r="4825" spans="1:3" x14ac:dyDescent="0.3">
      <c r="A4825"/>
      <c r="B4825"/>
      <c r="C4825"/>
    </row>
    <row r="4826" spans="1:3" x14ac:dyDescent="0.3">
      <c r="A4826"/>
      <c r="B4826"/>
      <c r="C4826"/>
    </row>
    <row r="4827" spans="1:3" x14ac:dyDescent="0.3">
      <c r="A4827"/>
      <c r="B4827"/>
      <c r="C4827"/>
    </row>
    <row r="4828" spans="1:3" x14ac:dyDescent="0.3">
      <c r="A4828"/>
      <c r="B4828"/>
      <c r="C4828"/>
    </row>
    <row r="4829" spans="1:3" x14ac:dyDescent="0.3">
      <c r="A4829"/>
      <c r="B4829"/>
      <c r="C4829"/>
    </row>
    <row r="4830" spans="1:3" x14ac:dyDescent="0.3">
      <c r="A4830"/>
      <c r="B4830"/>
      <c r="C4830"/>
    </row>
    <row r="4831" spans="1:3" x14ac:dyDescent="0.3">
      <c r="A4831"/>
      <c r="B4831"/>
      <c r="C4831"/>
    </row>
    <row r="4832" spans="1:3" x14ac:dyDescent="0.3">
      <c r="A4832"/>
      <c r="B4832"/>
      <c r="C4832"/>
    </row>
    <row r="4833" spans="1:3" x14ac:dyDescent="0.3">
      <c r="A4833"/>
      <c r="B4833"/>
      <c r="C4833"/>
    </row>
    <row r="4834" spans="1:3" x14ac:dyDescent="0.3">
      <c r="A4834"/>
      <c r="B4834"/>
      <c r="C4834"/>
    </row>
    <row r="4835" spans="1:3" x14ac:dyDescent="0.3">
      <c r="A4835"/>
      <c r="B4835"/>
      <c r="C4835"/>
    </row>
    <row r="4836" spans="1:3" x14ac:dyDescent="0.3">
      <c r="A4836"/>
      <c r="B4836"/>
      <c r="C4836"/>
    </row>
    <row r="4837" spans="1:3" x14ac:dyDescent="0.3">
      <c r="A4837"/>
      <c r="B4837"/>
      <c r="C4837"/>
    </row>
    <row r="4838" spans="1:3" x14ac:dyDescent="0.3">
      <c r="A4838"/>
      <c r="B4838"/>
      <c r="C4838"/>
    </row>
    <row r="4839" spans="1:3" x14ac:dyDescent="0.3">
      <c r="A4839"/>
      <c r="B4839"/>
      <c r="C4839"/>
    </row>
    <row r="4840" spans="1:3" x14ac:dyDescent="0.3">
      <c r="A4840"/>
      <c r="B4840"/>
      <c r="C4840"/>
    </row>
    <row r="4841" spans="1:3" x14ac:dyDescent="0.3">
      <c r="A4841"/>
      <c r="B4841"/>
      <c r="C4841"/>
    </row>
    <row r="4842" spans="1:3" x14ac:dyDescent="0.3">
      <c r="A4842"/>
      <c r="B4842"/>
      <c r="C4842"/>
    </row>
    <row r="4843" spans="1:3" x14ac:dyDescent="0.3">
      <c r="A4843"/>
      <c r="B4843"/>
      <c r="C4843"/>
    </row>
    <row r="4844" spans="1:3" x14ac:dyDescent="0.3">
      <c r="A4844"/>
      <c r="B4844"/>
      <c r="C4844"/>
    </row>
    <row r="4845" spans="1:3" x14ac:dyDescent="0.3">
      <c r="A4845"/>
      <c r="B4845"/>
      <c r="C4845"/>
    </row>
    <row r="4846" spans="1:3" x14ac:dyDescent="0.3">
      <c r="A4846"/>
      <c r="B4846"/>
      <c r="C4846"/>
    </row>
    <row r="4847" spans="1:3" x14ac:dyDescent="0.3">
      <c r="A4847"/>
      <c r="B4847"/>
      <c r="C4847"/>
    </row>
    <row r="4848" spans="1:3" x14ac:dyDescent="0.3">
      <c r="A4848"/>
      <c r="B4848"/>
      <c r="C4848"/>
    </row>
    <row r="4849" spans="1:3" x14ac:dyDescent="0.3">
      <c r="A4849"/>
      <c r="B4849"/>
      <c r="C4849"/>
    </row>
    <row r="4850" spans="1:3" x14ac:dyDescent="0.3">
      <c r="A4850"/>
      <c r="B4850"/>
      <c r="C4850"/>
    </row>
    <row r="4851" spans="1:3" x14ac:dyDescent="0.3">
      <c r="A4851"/>
      <c r="B4851"/>
      <c r="C4851"/>
    </row>
    <row r="4852" spans="1:3" x14ac:dyDescent="0.3">
      <c r="A4852"/>
      <c r="B4852"/>
      <c r="C4852"/>
    </row>
    <row r="4853" spans="1:3" x14ac:dyDescent="0.3">
      <c r="A4853"/>
      <c r="B4853"/>
      <c r="C4853"/>
    </row>
    <row r="4854" spans="1:3" x14ac:dyDescent="0.3">
      <c r="A4854"/>
      <c r="B4854"/>
      <c r="C4854"/>
    </row>
    <row r="4855" spans="1:3" x14ac:dyDescent="0.3">
      <c r="A4855"/>
      <c r="B4855"/>
      <c r="C4855"/>
    </row>
    <row r="4856" spans="1:3" x14ac:dyDescent="0.3">
      <c r="A4856"/>
      <c r="B4856"/>
      <c r="C4856"/>
    </row>
    <row r="4857" spans="1:3" x14ac:dyDescent="0.3">
      <c r="A4857"/>
      <c r="B4857"/>
      <c r="C4857"/>
    </row>
    <row r="4858" spans="1:3" x14ac:dyDescent="0.3">
      <c r="A4858"/>
      <c r="B4858"/>
      <c r="C4858"/>
    </row>
    <row r="4859" spans="1:3" x14ac:dyDescent="0.3">
      <c r="A4859"/>
      <c r="B4859"/>
      <c r="C4859"/>
    </row>
    <row r="4860" spans="1:3" x14ac:dyDescent="0.3">
      <c r="A4860"/>
      <c r="B4860"/>
      <c r="C4860"/>
    </row>
    <row r="4861" spans="1:3" x14ac:dyDescent="0.3">
      <c r="A4861"/>
      <c r="B4861"/>
      <c r="C4861"/>
    </row>
    <row r="4862" spans="1:3" x14ac:dyDescent="0.3">
      <c r="A4862"/>
      <c r="B4862"/>
      <c r="C4862"/>
    </row>
    <row r="4863" spans="1:3" x14ac:dyDescent="0.3">
      <c r="A4863"/>
      <c r="B4863"/>
      <c r="C4863"/>
    </row>
    <row r="4864" spans="1:3" x14ac:dyDescent="0.3">
      <c r="A4864"/>
      <c r="B4864"/>
      <c r="C4864"/>
    </row>
    <row r="4865" spans="1:3" x14ac:dyDescent="0.3">
      <c r="A4865"/>
      <c r="B4865"/>
      <c r="C4865"/>
    </row>
    <row r="4866" spans="1:3" x14ac:dyDescent="0.3">
      <c r="A4866"/>
      <c r="B4866"/>
      <c r="C4866"/>
    </row>
    <row r="4867" spans="1:3" x14ac:dyDescent="0.3">
      <c r="A4867"/>
      <c r="B4867"/>
      <c r="C4867"/>
    </row>
    <row r="4868" spans="1:3" x14ac:dyDescent="0.3">
      <c r="A4868"/>
      <c r="B4868"/>
      <c r="C4868"/>
    </row>
    <row r="4869" spans="1:3" x14ac:dyDescent="0.3">
      <c r="A4869"/>
      <c r="B4869"/>
      <c r="C4869"/>
    </row>
    <row r="4870" spans="1:3" x14ac:dyDescent="0.3">
      <c r="A4870"/>
      <c r="B4870"/>
      <c r="C4870"/>
    </row>
    <row r="4871" spans="1:3" x14ac:dyDescent="0.3">
      <c r="A4871"/>
      <c r="B4871"/>
      <c r="C4871"/>
    </row>
    <row r="4872" spans="1:3" x14ac:dyDescent="0.3">
      <c r="A4872"/>
      <c r="B4872"/>
      <c r="C4872"/>
    </row>
    <row r="4873" spans="1:3" x14ac:dyDescent="0.3">
      <c r="A4873"/>
      <c r="B4873"/>
      <c r="C4873"/>
    </row>
    <row r="4874" spans="1:3" x14ac:dyDescent="0.3">
      <c r="A4874"/>
      <c r="B4874"/>
      <c r="C4874"/>
    </row>
    <row r="4875" spans="1:3" x14ac:dyDescent="0.3">
      <c r="A4875"/>
      <c r="B4875"/>
      <c r="C4875"/>
    </row>
    <row r="4876" spans="1:3" x14ac:dyDescent="0.3">
      <c r="A4876"/>
      <c r="B4876"/>
      <c r="C4876"/>
    </row>
    <row r="4877" spans="1:3" x14ac:dyDescent="0.3">
      <c r="A4877"/>
      <c r="B4877"/>
      <c r="C4877"/>
    </row>
    <row r="4878" spans="1:3" x14ac:dyDescent="0.3">
      <c r="A4878"/>
      <c r="B4878"/>
      <c r="C4878"/>
    </row>
    <row r="4879" spans="1:3" x14ac:dyDescent="0.3">
      <c r="A4879"/>
      <c r="B4879"/>
      <c r="C4879"/>
    </row>
    <row r="4880" spans="1:3" x14ac:dyDescent="0.3">
      <c r="A4880"/>
      <c r="B4880"/>
      <c r="C4880"/>
    </row>
    <row r="4881" spans="1:3" x14ac:dyDescent="0.3">
      <c r="A4881"/>
      <c r="B4881"/>
      <c r="C4881"/>
    </row>
    <row r="4882" spans="1:3" x14ac:dyDescent="0.3">
      <c r="A4882"/>
      <c r="B4882"/>
      <c r="C4882"/>
    </row>
    <row r="4883" spans="1:3" x14ac:dyDescent="0.3">
      <c r="A4883"/>
      <c r="B4883"/>
      <c r="C4883"/>
    </row>
    <row r="4884" spans="1:3" x14ac:dyDescent="0.3">
      <c r="A4884"/>
      <c r="B4884"/>
      <c r="C4884"/>
    </row>
    <row r="4885" spans="1:3" x14ac:dyDescent="0.3">
      <c r="A4885"/>
      <c r="B4885"/>
      <c r="C4885"/>
    </row>
    <row r="4886" spans="1:3" x14ac:dyDescent="0.3">
      <c r="A4886"/>
      <c r="B4886"/>
      <c r="C4886"/>
    </row>
    <row r="4887" spans="1:3" x14ac:dyDescent="0.3">
      <c r="A4887"/>
      <c r="B4887"/>
      <c r="C4887"/>
    </row>
    <row r="4888" spans="1:3" x14ac:dyDescent="0.3">
      <c r="A4888"/>
      <c r="B4888"/>
      <c r="C4888"/>
    </row>
    <row r="4889" spans="1:3" x14ac:dyDescent="0.3">
      <c r="A4889"/>
      <c r="B4889"/>
      <c r="C4889"/>
    </row>
    <row r="4890" spans="1:3" x14ac:dyDescent="0.3">
      <c r="A4890"/>
      <c r="B4890"/>
      <c r="C4890"/>
    </row>
    <row r="4891" spans="1:3" x14ac:dyDescent="0.3">
      <c r="A4891"/>
      <c r="B4891"/>
      <c r="C4891"/>
    </row>
    <row r="4892" spans="1:3" x14ac:dyDescent="0.3">
      <c r="A4892"/>
      <c r="B4892"/>
      <c r="C4892"/>
    </row>
    <row r="4893" spans="1:3" x14ac:dyDescent="0.3">
      <c r="A4893"/>
      <c r="B4893"/>
      <c r="C4893"/>
    </row>
    <row r="4894" spans="1:3" x14ac:dyDescent="0.3">
      <c r="A4894"/>
      <c r="B4894"/>
      <c r="C4894"/>
    </row>
    <row r="4895" spans="1:3" x14ac:dyDescent="0.3">
      <c r="A4895"/>
      <c r="B4895"/>
      <c r="C4895"/>
    </row>
    <row r="4896" spans="1:3" x14ac:dyDescent="0.3">
      <c r="A4896"/>
      <c r="B4896"/>
      <c r="C4896"/>
    </row>
    <row r="4897" spans="1:3" x14ac:dyDescent="0.3">
      <c r="A4897"/>
      <c r="B4897"/>
      <c r="C4897"/>
    </row>
    <row r="4898" spans="1:3" x14ac:dyDescent="0.3">
      <c r="A4898"/>
      <c r="B4898"/>
      <c r="C4898"/>
    </row>
    <row r="4899" spans="1:3" x14ac:dyDescent="0.3">
      <c r="A4899"/>
      <c r="B4899"/>
      <c r="C4899"/>
    </row>
    <row r="4900" spans="1:3" x14ac:dyDescent="0.3">
      <c r="A4900"/>
      <c r="B4900"/>
      <c r="C4900"/>
    </row>
    <row r="4901" spans="1:3" x14ac:dyDescent="0.3">
      <c r="A4901"/>
      <c r="B4901"/>
      <c r="C4901"/>
    </row>
    <row r="4902" spans="1:3" x14ac:dyDescent="0.3">
      <c r="A4902"/>
      <c r="B4902"/>
      <c r="C4902"/>
    </row>
    <row r="4903" spans="1:3" x14ac:dyDescent="0.3">
      <c r="A4903"/>
      <c r="B4903"/>
      <c r="C4903"/>
    </row>
    <row r="4904" spans="1:3" x14ac:dyDescent="0.3">
      <c r="A4904"/>
      <c r="B4904"/>
      <c r="C4904"/>
    </row>
    <row r="4905" spans="1:3" x14ac:dyDescent="0.3">
      <c r="A4905"/>
      <c r="B4905"/>
      <c r="C4905"/>
    </row>
    <row r="4906" spans="1:3" x14ac:dyDescent="0.3">
      <c r="A4906"/>
      <c r="B4906"/>
      <c r="C4906"/>
    </row>
    <row r="4907" spans="1:3" x14ac:dyDescent="0.3">
      <c r="A4907"/>
      <c r="B4907"/>
      <c r="C4907"/>
    </row>
    <row r="4908" spans="1:3" x14ac:dyDescent="0.3">
      <c r="A4908"/>
      <c r="B4908"/>
      <c r="C4908"/>
    </row>
    <row r="4909" spans="1:3" x14ac:dyDescent="0.3">
      <c r="A4909"/>
      <c r="B4909"/>
      <c r="C4909"/>
    </row>
    <row r="4910" spans="1:3" x14ac:dyDescent="0.3">
      <c r="A4910"/>
      <c r="B4910"/>
      <c r="C4910"/>
    </row>
    <row r="4911" spans="1:3" x14ac:dyDescent="0.3">
      <c r="A4911"/>
      <c r="B4911"/>
      <c r="C4911"/>
    </row>
    <row r="4912" spans="1:3" x14ac:dyDescent="0.3">
      <c r="A4912"/>
      <c r="B4912"/>
      <c r="C4912"/>
    </row>
    <row r="4913" spans="1:3" x14ac:dyDescent="0.3">
      <c r="A4913"/>
      <c r="B4913"/>
      <c r="C4913"/>
    </row>
    <row r="4914" spans="1:3" x14ac:dyDescent="0.3">
      <c r="A4914"/>
      <c r="B4914"/>
      <c r="C4914"/>
    </row>
    <row r="4915" spans="1:3" x14ac:dyDescent="0.3">
      <c r="A4915"/>
      <c r="B4915"/>
      <c r="C4915"/>
    </row>
    <row r="4916" spans="1:3" x14ac:dyDescent="0.3">
      <c r="A4916"/>
      <c r="B4916"/>
      <c r="C4916"/>
    </row>
    <row r="4917" spans="1:3" x14ac:dyDescent="0.3">
      <c r="A4917"/>
      <c r="B4917"/>
      <c r="C4917"/>
    </row>
    <row r="4918" spans="1:3" x14ac:dyDescent="0.3">
      <c r="A4918"/>
      <c r="B4918"/>
      <c r="C4918"/>
    </row>
    <row r="4919" spans="1:3" x14ac:dyDescent="0.3">
      <c r="A4919"/>
      <c r="B4919"/>
      <c r="C4919"/>
    </row>
    <row r="4920" spans="1:3" x14ac:dyDescent="0.3">
      <c r="A4920"/>
      <c r="B4920"/>
      <c r="C4920"/>
    </row>
    <row r="4921" spans="1:3" x14ac:dyDescent="0.3">
      <c r="A4921"/>
      <c r="B4921"/>
      <c r="C4921"/>
    </row>
    <row r="4922" spans="1:3" x14ac:dyDescent="0.3">
      <c r="A4922"/>
      <c r="B4922"/>
      <c r="C4922"/>
    </row>
    <row r="4923" spans="1:3" x14ac:dyDescent="0.3">
      <c r="A4923"/>
      <c r="B4923"/>
      <c r="C4923"/>
    </row>
    <row r="4924" spans="1:3" x14ac:dyDescent="0.3">
      <c r="A4924"/>
      <c r="B4924"/>
      <c r="C4924"/>
    </row>
    <row r="4925" spans="1:3" x14ac:dyDescent="0.3">
      <c r="A4925"/>
      <c r="B4925"/>
      <c r="C4925"/>
    </row>
    <row r="4926" spans="1:3" x14ac:dyDescent="0.3">
      <c r="A4926"/>
      <c r="B4926"/>
      <c r="C4926"/>
    </row>
    <row r="4927" spans="1:3" x14ac:dyDescent="0.3">
      <c r="A4927"/>
      <c r="B4927"/>
      <c r="C4927"/>
    </row>
    <row r="4928" spans="1:3" x14ac:dyDescent="0.3">
      <c r="A4928"/>
      <c r="B4928"/>
      <c r="C4928"/>
    </row>
    <row r="4929" spans="1:3" x14ac:dyDescent="0.3">
      <c r="A4929"/>
      <c r="B4929"/>
      <c r="C4929"/>
    </row>
    <row r="4930" spans="1:3" x14ac:dyDescent="0.3">
      <c r="A4930"/>
      <c r="B4930"/>
      <c r="C4930"/>
    </row>
    <row r="4931" spans="1:3" x14ac:dyDescent="0.3">
      <c r="A4931"/>
      <c r="B4931"/>
      <c r="C4931"/>
    </row>
    <row r="4932" spans="1:3" x14ac:dyDescent="0.3">
      <c r="A4932"/>
      <c r="B4932"/>
      <c r="C4932"/>
    </row>
    <row r="4933" spans="1:3" x14ac:dyDescent="0.3">
      <c r="A4933"/>
      <c r="B4933"/>
      <c r="C4933"/>
    </row>
    <row r="4934" spans="1:3" x14ac:dyDescent="0.3">
      <c r="A4934"/>
      <c r="B4934"/>
      <c r="C4934"/>
    </row>
    <row r="4935" spans="1:3" x14ac:dyDescent="0.3">
      <c r="A4935"/>
      <c r="B4935"/>
      <c r="C4935"/>
    </row>
    <row r="4936" spans="1:3" x14ac:dyDescent="0.3">
      <c r="A4936"/>
      <c r="B4936"/>
      <c r="C4936"/>
    </row>
    <row r="4937" spans="1:3" x14ac:dyDescent="0.3">
      <c r="A4937"/>
      <c r="B4937"/>
      <c r="C4937"/>
    </row>
    <row r="4938" spans="1:3" x14ac:dyDescent="0.3">
      <c r="A4938"/>
      <c r="B4938"/>
      <c r="C4938"/>
    </row>
    <row r="4939" spans="1:3" x14ac:dyDescent="0.3">
      <c r="A4939"/>
      <c r="B4939"/>
      <c r="C4939"/>
    </row>
    <row r="4940" spans="1:3" x14ac:dyDescent="0.3">
      <c r="A4940"/>
      <c r="B4940"/>
      <c r="C4940"/>
    </row>
    <row r="4941" spans="1:3" x14ac:dyDescent="0.3">
      <c r="A4941"/>
      <c r="B4941"/>
      <c r="C4941"/>
    </row>
    <row r="4942" spans="1:3" x14ac:dyDescent="0.3">
      <c r="A4942"/>
      <c r="B4942"/>
      <c r="C4942"/>
    </row>
    <row r="4943" spans="1:3" x14ac:dyDescent="0.3">
      <c r="A4943"/>
      <c r="B4943"/>
      <c r="C4943"/>
    </row>
    <row r="4944" spans="1:3" x14ac:dyDescent="0.3">
      <c r="A4944"/>
      <c r="B4944"/>
      <c r="C4944"/>
    </row>
    <row r="4945" spans="1:3" x14ac:dyDescent="0.3">
      <c r="A4945"/>
      <c r="B4945"/>
      <c r="C4945"/>
    </row>
    <row r="4946" spans="1:3" x14ac:dyDescent="0.3">
      <c r="A4946"/>
      <c r="B4946"/>
      <c r="C4946"/>
    </row>
    <row r="4947" spans="1:3" x14ac:dyDescent="0.3">
      <c r="A4947"/>
      <c r="B4947"/>
      <c r="C4947"/>
    </row>
    <row r="4948" spans="1:3" x14ac:dyDescent="0.3">
      <c r="A4948"/>
      <c r="B4948"/>
      <c r="C4948"/>
    </row>
    <row r="4949" spans="1:3" x14ac:dyDescent="0.3">
      <c r="A4949"/>
      <c r="B4949"/>
      <c r="C4949"/>
    </row>
    <row r="4950" spans="1:3" x14ac:dyDescent="0.3">
      <c r="A4950"/>
      <c r="B4950"/>
      <c r="C4950"/>
    </row>
    <row r="4951" spans="1:3" x14ac:dyDescent="0.3">
      <c r="A4951"/>
      <c r="B4951"/>
      <c r="C4951"/>
    </row>
    <row r="4952" spans="1:3" x14ac:dyDescent="0.3">
      <c r="A4952"/>
      <c r="B4952"/>
      <c r="C4952"/>
    </row>
    <row r="4953" spans="1:3" x14ac:dyDescent="0.3">
      <c r="A4953"/>
      <c r="B4953"/>
      <c r="C4953"/>
    </row>
    <row r="4954" spans="1:3" x14ac:dyDescent="0.3">
      <c r="A4954"/>
      <c r="B4954"/>
      <c r="C4954"/>
    </row>
    <row r="4955" spans="1:3" x14ac:dyDescent="0.3">
      <c r="A4955"/>
      <c r="B4955"/>
      <c r="C4955"/>
    </row>
    <row r="4956" spans="1:3" x14ac:dyDescent="0.3">
      <c r="A4956"/>
      <c r="B4956"/>
      <c r="C4956"/>
    </row>
    <row r="4957" spans="1:3" x14ac:dyDescent="0.3">
      <c r="A4957"/>
      <c r="B4957"/>
      <c r="C4957"/>
    </row>
    <row r="4958" spans="1:3" x14ac:dyDescent="0.3">
      <c r="A4958"/>
      <c r="B4958"/>
      <c r="C4958"/>
    </row>
    <row r="4959" spans="1:3" x14ac:dyDescent="0.3">
      <c r="A4959"/>
      <c r="B4959"/>
      <c r="C4959"/>
    </row>
    <row r="4960" spans="1:3" x14ac:dyDescent="0.3">
      <c r="A4960"/>
      <c r="B4960"/>
      <c r="C4960"/>
    </row>
    <row r="4961" spans="1:3" x14ac:dyDescent="0.3">
      <c r="A4961"/>
      <c r="B4961"/>
      <c r="C4961"/>
    </row>
    <row r="4962" spans="1:3" x14ac:dyDescent="0.3">
      <c r="A4962"/>
      <c r="B4962"/>
      <c r="C4962"/>
    </row>
    <row r="4963" spans="1:3" x14ac:dyDescent="0.3">
      <c r="A4963"/>
      <c r="B4963"/>
      <c r="C4963"/>
    </row>
    <row r="4964" spans="1:3" x14ac:dyDescent="0.3">
      <c r="A4964"/>
      <c r="B4964"/>
      <c r="C4964"/>
    </row>
    <row r="4965" spans="1:3" x14ac:dyDescent="0.3">
      <c r="A4965"/>
      <c r="B4965"/>
      <c r="C4965"/>
    </row>
    <row r="4966" spans="1:3" x14ac:dyDescent="0.3">
      <c r="A4966"/>
      <c r="B4966"/>
      <c r="C4966"/>
    </row>
    <row r="4967" spans="1:3" x14ac:dyDescent="0.3">
      <c r="A4967"/>
      <c r="B4967"/>
      <c r="C4967"/>
    </row>
    <row r="4968" spans="1:3" x14ac:dyDescent="0.3">
      <c r="A4968"/>
      <c r="B4968"/>
      <c r="C4968"/>
    </row>
    <row r="4969" spans="1:3" x14ac:dyDescent="0.3">
      <c r="A4969"/>
      <c r="B4969"/>
      <c r="C4969"/>
    </row>
    <row r="4970" spans="1:3" x14ac:dyDescent="0.3">
      <c r="A4970"/>
      <c r="B4970"/>
      <c r="C4970"/>
    </row>
    <row r="4971" spans="1:3" x14ac:dyDescent="0.3">
      <c r="A4971"/>
      <c r="B4971"/>
      <c r="C4971"/>
    </row>
    <row r="4972" spans="1:3" x14ac:dyDescent="0.3">
      <c r="A4972"/>
      <c r="B4972"/>
      <c r="C4972"/>
    </row>
    <row r="4973" spans="1:3" x14ac:dyDescent="0.3">
      <c r="A4973"/>
      <c r="B4973"/>
      <c r="C4973"/>
    </row>
    <row r="4974" spans="1:3" x14ac:dyDescent="0.3">
      <c r="A4974"/>
      <c r="B4974"/>
      <c r="C4974"/>
    </row>
    <row r="4975" spans="1:3" x14ac:dyDescent="0.3">
      <c r="A4975"/>
      <c r="B4975"/>
      <c r="C4975"/>
    </row>
    <row r="4976" spans="1:3" x14ac:dyDescent="0.3">
      <c r="A4976"/>
      <c r="B4976"/>
      <c r="C4976"/>
    </row>
    <row r="4977" spans="1:3" x14ac:dyDescent="0.3">
      <c r="A4977"/>
      <c r="B4977"/>
      <c r="C4977"/>
    </row>
    <row r="4978" spans="1:3" x14ac:dyDescent="0.3">
      <c r="A4978"/>
      <c r="B4978"/>
      <c r="C4978"/>
    </row>
    <row r="4979" spans="1:3" x14ac:dyDescent="0.3">
      <c r="A4979"/>
      <c r="B4979"/>
      <c r="C4979"/>
    </row>
    <row r="4980" spans="1:3" x14ac:dyDescent="0.3">
      <c r="A4980"/>
      <c r="B4980"/>
      <c r="C4980"/>
    </row>
    <row r="4981" spans="1:3" x14ac:dyDescent="0.3">
      <c r="A4981"/>
      <c r="B4981"/>
      <c r="C4981"/>
    </row>
    <row r="4982" spans="1:3" x14ac:dyDescent="0.3">
      <c r="A4982"/>
      <c r="B4982"/>
      <c r="C4982"/>
    </row>
    <row r="4983" spans="1:3" x14ac:dyDescent="0.3">
      <c r="A4983"/>
      <c r="B4983"/>
      <c r="C4983"/>
    </row>
    <row r="4984" spans="1:3" x14ac:dyDescent="0.3">
      <c r="A4984"/>
      <c r="B4984"/>
      <c r="C4984"/>
    </row>
    <row r="4985" spans="1:3" x14ac:dyDescent="0.3">
      <c r="A4985"/>
      <c r="B4985"/>
      <c r="C4985"/>
    </row>
    <row r="4986" spans="1:3" x14ac:dyDescent="0.3">
      <c r="A4986"/>
      <c r="B4986"/>
      <c r="C4986"/>
    </row>
    <row r="4987" spans="1:3" x14ac:dyDescent="0.3">
      <c r="A4987"/>
      <c r="B4987"/>
      <c r="C4987"/>
    </row>
    <row r="4988" spans="1:3" x14ac:dyDescent="0.3">
      <c r="A4988"/>
      <c r="B4988"/>
      <c r="C4988"/>
    </row>
    <row r="4989" spans="1:3" x14ac:dyDescent="0.3">
      <c r="A4989"/>
      <c r="B4989"/>
      <c r="C4989"/>
    </row>
    <row r="4990" spans="1:3" x14ac:dyDescent="0.3">
      <c r="A4990"/>
      <c r="B4990"/>
      <c r="C4990"/>
    </row>
    <row r="4991" spans="1:3" x14ac:dyDescent="0.3">
      <c r="A4991"/>
      <c r="B4991"/>
      <c r="C4991"/>
    </row>
    <row r="4992" spans="1:3" x14ac:dyDescent="0.3">
      <c r="A4992"/>
      <c r="B4992"/>
      <c r="C4992"/>
    </row>
    <row r="4993" spans="1:3" x14ac:dyDescent="0.3">
      <c r="A4993"/>
      <c r="B4993"/>
      <c r="C4993"/>
    </row>
    <row r="4994" spans="1:3" x14ac:dyDescent="0.3">
      <c r="A4994"/>
      <c r="B4994"/>
      <c r="C4994"/>
    </row>
    <row r="4995" spans="1:3" x14ac:dyDescent="0.3">
      <c r="A4995"/>
      <c r="B4995"/>
      <c r="C4995"/>
    </row>
    <row r="4996" spans="1:3" x14ac:dyDescent="0.3">
      <c r="A4996"/>
      <c r="B4996"/>
      <c r="C4996"/>
    </row>
    <row r="4997" spans="1:3" x14ac:dyDescent="0.3">
      <c r="A4997"/>
      <c r="B4997"/>
      <c r="C4997"/>
    </row>
    <row r="4998" spans="1:3" x14ac:dyDescent="0.3">
      <c r="A4998"/>
      <c r="B4998"/>
      <c r="C4998"/>
    </row>
    <row r="4999" spans="1:3" x14ac:dyDescent="0.3">
      <c r="A4999"/>
      <c r="B4999"/>
      <c r="C4999"/>
    </row>
    <row r="5000" spans="1:3" x14ac:dyDescent="0.3">
      <c r="A5000"/>
      <c r="B5000"/>
      <c r="C5000"/>
    </row>
    <row r="5001" spans="1:3" x14ac:dyDescent="0.3">
      <c r="A5001"/>
      <c r="B5001"/>
      <c r="C5001"/>
    </row>
    <row r="5002" spans="1:3" x14ac:dyDescent="0.3">
      <c r="A5002"/>
      <c r="B5002"/>
      <c r="C5002"/>
    </row>
    <row r="5003" spans="1:3" x14ac:dyDescent="0.3">
      <c r="A5003"/>
      <c r="B5003"/>
      <c r="C5003"/>
    </row>
    <row r="5004" spans="1:3" x14ac:dyDescent="0.3">
      <c r="A5004"/>
      <c r="B5004"/>
      <c r="C5004"/>
    </row>
    <row r="5005" spans="1:3" x14ac:dyDescent="0.3">
      <c r="A5005"/>
      <c r="B5005"/>
      <c r="C5005"/>
    </row>
    <row r="5006" spans="1:3" x14ac:dyDescent="0.3">
      <c r="A5006"/>
      <c r="B5006"/>
      <c r="C5006"/>
    </row>
    <row r="5007" spans="1:3" x14ac:dyDescent="0.3">
      <c r="A5007"/>
      <c r="B5007"/>
      <c r="C5007"/>
    </row>
    <row r="5008" spans="1:3" x14ac:dyDescent="0.3">
      <c r="A5008"/>
      <c r="B5008"/>
      <c r="C5008"/>
    </row>
    <row r="5009" spans="1:3" x14ac:dyDescent="0.3">
      <c r="A5009"/>
      <c r="B5009"/>
      <c r="C5009"/>
    </row>
    <row r="5010" spans="1:3" x14ac:dyDescent="0.3">
      <c r="A5010"/>
      <c r="B5010"/>
      <c r="C5010"/>
    </row>
    <row r="5011" spans="1:3" x14ac:dyDescent="0.3">
      <c r="A5011"/>
      <c r="B5011"/>
      <c r="C5011"/>
    </row>
    <row r="5012" spans="1:3" x14ac:dyDescent="0.3">
      <c r="A5012"/>
      <c r="B5012"/>
      <c r="C5012"/>
    </row>
    <row r="5013" spans="1:3" x14ac:dyDescent="0.3">
      <c r="A5013"/>
      <c r="B5013"/>
      <c r="C5013"/>
    </row>
    <row r="5014" spans="1:3" x14ac:dyDescent="0.3">
      <c r="A5014"/>
      <c r="B5014"/>
      <c r="C5014"/>
    </row>
    <row r="5015" spans="1:3" x14ac:dyDescent="0.3">
      <c r="A5015"/>
      <c r="B5015"/>
      <c r="C5015"/>
    </row>
    <row r="5016" spans="1:3" x14ac:dyDescent="0.3">
      <c r="A5016"/>
      <c r="B5016"/>
      <c r="C5016"/>
    </row>
    <row r="5017" spans="1:3" x14ac:dyDescent="0.3">
      <c r="A5017"/>
      <c r="B5017"/>
      <c r="C5017"/>
    </row>
    <row r="5018" spans="1:3" x14ac:dyDescent="0.3">
      <c r="A5018"/>
      <c r="B5018"/>
      <c r="C5018"/>
    </row>
    <row r="5019" spans="1:3" x14ac:dyDescent="0.3">
      <c r="A5019"/>
      <c r="B5019"/>
      <c r="C5019"/>
    </row>
    <row r="5020" spans="1:3" x14ac:dyDescent="0.3">
      <c r="A5020"/>
      <c r="B5020"/>
      <c r="C5020"/>
    </row>
    <row r="5021" spans="1:3" x14ac:dyDescent="0.3">
      <c r="A5021"/>
      <c r="B5021"/>
      <c r="C5021"/>
    </row>
    <row r="5022" spans="1:3" x14ac:dyDescent="0.3">
      <c r="A5022"/>
      <c r="B5022"/>
      <c r="C5022"/>
    </row>
    <row r="5023" spans="1:3" x14ac:dyDescent="0.3">
      <c r="A5023"/>
      <c r="B5023"/>
      <c r="C5023"/>
    </row>
    <row r="5024" spans="1:3" x14ac:dyDescent="0.3">
      <c r="A5024"/>
      <c r="B5024"/>
      <c r="C5024"/>
    </row>
    <row r="5025" spans="1:3" x14ac:dyDescent="0.3">
      <c r="A5025"/>
      <c r="B5025"/>
      <c r="C5025"/>
    </row>
    <row r="5026" spans="1:3" x14ac:dyDescent="0.3">
      <c r="A5026"/>
      <c r="B5026"/>
      <c r="C5026"/>
    </row>
    <row r="5027" spans="1:3" x14ac:dyDescent="0.3">
      <c r="A5027"/>
      <c r="B5027"/>
      <c r="C5027"/>
    </row>
    <row r="5028" spans="1:3" x14ac:dyDescent="0.3">
      <c r="A5028"/>
      <c r="B5028"/>
      <c r="C5028"/>
    </row>
    <row r="5029" spans="1:3" x14ac:dyDescent="0.3">
      <c r="A5029"/>
      <c r="B5029"/>
      <c r="C5029"/>
    </row>
    <row r="5030" spans="1:3" x14ac:dyDescent="0.3">
      <c r="A5030"/>
      <c r="B5030"/>
      <c r="C5030"/>
    </row>
    <row r="5031" spans="1:3" x14ac:dyDescent="0.3">
      <c r="A5031"/>
      <c r="B5031"/>
      <c r="C5031"/>
    </row>
    <row r="5032" spans="1:3" x14ac:dyDescent="0.3">
      <c r="A5032"/>
      <c r="B5032"/>
      <c r="C5032"/>
    </row>
    <row r="5033" spans="1:3" x14ac:dyDescent="0.3">
      <c r="A5033"/>
      <c r="B5033"/>
      <c r="C5033"/>
    </row>
    <row r="5034" spans="1:3" x14ac:dyDescent="0.3">
      <c r="A5034"/>
      <c r="B5034"/>
      <c r="C5034"/>
    </row>
    <row r="5035" spans="1:3" x14ac:dyDescent="0.3">
      <c r="A5035"/>
      <c r="B5035"/>
      <c r="C5035"/>
    </row>
    <row r="5036" spans="1:3" x14ac:dyDescent="0.3">
      <c r="A5036"/>
      <c r="B5036"/>
      <c r="C5036"/>
    </row>
    <row r="5037" spans="1:3" x14ac:dyDescent="0.3">
      <c r="A5037"/>
      <c r="B5037"/>
      <c r="C5037"/>
    </row>
    <row r="5038" spans="1:3" x14ac:dyDescent="0.3">
      <c r="A5038"/>
      <c r="B5038"/>
      <c r="C5038"/>
    </row>
    <row r="5039" spans="1:3" x14ac:dyDescent="0.3">
      <c r="A5039"/>
      <c r="B5039"/>
      <c r="C5039"/>
    </row>
    <row r="5040" spans="1:3" x14ac:dyDescent="0.3">
      <c r="A5040"/>
      <c r="B5040"/>
      <c r="C5040"/>
    </row>
    <row r="5041" spans="1:3" x14ac:dyDescent="0.3">
      <c r="A5041"/>
      <c r="B5041"/>
      <c r="C5041"/>
    </row>
    <row r="5042" spans="1:3" x14ac:dyDescent="0.3">
      <c r="A5042"/>
      <c r="B5042"/>
      <c r="C5042"/>
    </row>
    <row r="5043" spans="1:3" x14ac:dyDescent="0.3">
      <c r="A5043"/>
      <c r="B5043"/>
      <c r="C5043"/>
    </row>
    <row r="5044" spans="1:3" x14ac:dyDescent="0.3">
      <c r="A5044"/>
      <c r="B5044"/>
      <c r="C5044"/>
    </row>
    <row r="5045" spans="1:3" x14ac:dyDescent="0.3">
      <c r="A5045"/>
      <c r="B5045"/>
      <c r="C5045"/>
    </row>
    <row r="5046" spans="1:3" x14ac:dyDescent="0.3">
      <c r="A5046"/>
      <c r="B5046"/>
      <c r="C5046"/>
    </row>
    <row r="5047" spans="1:3" x14ac:dyDescent="0.3">
      <c r="A5047"/>
      <c r="B5047"/>
      <c r="C5047"/>
    </row>
    <row r="5048" spans="1:3" x14ac:dyDescent="0.3">
      <c r="A5048"/>
      <c r="B5048"/>
      <c r="C5048"/>
    </row>
    <row r="5049" spans="1:3" x14ac:dyDescent="0.3">
      <c r="A5049"/>
      <c r="B5049"/>
      <c r="C5049"/>
    </row>
    <row r="5050" spans="1:3" x14ac:dyDescent="0.3">
      <c r="A5050"/>
      <c r="B5050"/>
      <c r="C5050"/>
    </row>
    <row r="5051" spans="1:3" x14ac:dyDescent="0.3">
      <c r="A5051"/>
      <c r="B5051"/>
      <c r="C5051"/>
    </row>
    <row r="5052" spans="1:3" x14ac:dyDescent="0.3">
      <c r="A5052"/>
      <c r="B5052"/>
      <c r="C5052"/>
    </row>
    <row r="5053" spans="1:3" x14ac:dyDescent="0.3">
      <c r="A5053"/>
      <c r="B5053"/>
      <c r="C5053"/>
    </row>
    <row r="5054" spans="1:3" x14ac:dyDescent="0.3">
      <c r="A5054"/>
      <c r="B5054"/>
      <c r="C5054"/>
    </row>
    <row r="5055" spans="1:3" x14ac:dyDescent="0.3">
      <c r="A5055"/>
      <c r="B5055"/>
      <c r="C5055"/>
    </row>
    <row r="5056" spans="1:3" x14ac:dyDescent="0.3">
      <c r="A5056"/>
      <c r="B5056"/>
      <c r="C5056"/>
    </row>
    <row r="5057" spans="1:3" x14ac:dyDescent="0.3">
      <c r="A5057"/>
      <c r="B5057"/>
      <c r="C5057"/>
    </row>
    <row r="5058" spans="1:3" x14ac:dyDescent="0.3">
      <c r="A5058"/>
      <c r="B5058"/>
      <c r="C5058"/>
    </row>
    <row r="5059" spans="1:3" x14ac:dyDescent="0.3">
      <c r="A5059"/>
      <c r="B5059"/>
      <c r="C5059"/>
    </row>
    <row r="5060" spans="1:3" x14ac:dyDescent="0.3">
      <c r="A5060"/>
      <c r="B5060"/>
      <c r="C5060"/>
    </row>
    <row r="5061" spans="1:3" x14ac:dyDescent="0.3">
      <c r="A5061"/>
      <c r="B5061"/>
      <c r="C5061"/>
    </row>
    <row r="5062" spans="1:3" x14ac:dyDescent="0.3">
      <c r="A5062"/>
      <c r="B5062"/>
      <c r="C5062"/>
    </row>
    <row r="5063" spans="1:3" x14ac:dyDescent="0.3">
      <c r="A5063"/>
      <c r="B5063"/>
      <c r="C5063"/>
    </row>
    <row r="5064" spans="1:3" x14ac:dyDescent="0.3">
      <c r="A5064"/>
      <c r="B5064"/>
      <c r="C5064"/>
    </row>
    <row r="5065" spans="1:3" x14ac:dyDescent="0.3">
      <c r="A5065"/>
      <c r="B5065"/>
      <c r="C5065"/>
    </row>
    <row r="5066" spans="1:3" x14ac:dyDescent="0.3">
      <c r="A5066"/>
      <c r="B5066"/>
      <c r="C5066"/>
    </row>
    <row r="5067" spans="1:3" x14ac:dyDescent="0.3">
      <c r="A5067"/>
      <c r="B5067"/>
      <c r="C5067"/>
    </row>
    <row r="5068" spans="1:3" x14ac:dyDescent="0.3">
      <c r="A5068"/>
      <c r="B5068"/>
      <c r="C5068"/>
    </row>
    <row r="5069" spans="1:3" x14ac:dyDescent="0.3">
      <c r="A5069"/>
      <c r="B5069"/>
      <c r="C5069"/>
    </row>
    <row r="5070" spans="1:3" x14ac:dyDescent="0.3">
      <c r="A5070"/>
      <c r="B5070"/>
      <c r="C5070"/>
    </row>
    <row r="5071" spans="1:3" x14ac:dyDescent="0.3">
      <c r="A5071"/>
      <c r="B5071"/>
      <c r="C5071"/>
    </row>
    <row r="5072" spans="1:3" x14ac:dyDescent="0.3">
      <c r="A5072"/>
      <c r="B5072"/>
      <c r="C5072"/>
    </row>
    <row r="5073" spans="1:3" x14ac:dyDescent="0.3">
      <c r="A5073"/>
      <c r="B5073"/>
      <c r="C5073"/>
    </row>
    <row r="5074" spans="1:3" x14ac:dyDescent="0.3">
      <c r="A5074"/>
      <c r="B5074"/>
      <c r="C5074"/>
    </row>
    <row r="5075" spans="1:3" x14ac:dyDescent="0.3">
      <c r="A5075"/>
      <c r="B5075"/>
      <c r="C5075"/>
    </row>
    <row r="5076" spans="1:3" x14ac:dyDescent="0.3">
      <c r="A5076"/>
      <c r="B5076"/>
      <c r="C5076"/>
    </row>
    <row r="5077" spans="1:3" x14ac:dyDescent="0.3">
      <c r="A5077"/>
      <c r="B5077"/>
      <c r="C5077"/>
    </row>
    <row r="5078" spans="1:3" x14ac:dyDescent="0.3">
      <c r="A5078"/>
      <c r="B5078"/>
      <c r="C5078"/>
    </row>
    <row r="5079" spans="1:3" x14ac:dyDescent="0.3">
      <c r="A5079"/>
      <c r="B5079"/>
      <c r="C5079"/>
    </row>
    <row r="5080" spans="1:3" x14ac:dyDescent="0.3">
      <c r="A5080"/>
      <c r="B5080"/>
      <c r="C5080"/>
    </row>
    <row r="5081" spans="1:3" x14ac:dyDescent="0.3">
      <c r="A5081"/>
      <c r="B5081"/>
      <c r="C5081"/>
    </row>
    <row r="5082" spans="1:3" x14ac:dyDescent="0.3">
      <c r="A5082"/>
      <c r="B5082"/>
      <c r="C5082"/>
    </row>
    <row r="5083" spans="1:3" x14ac:dyDescent="0.3">
      <c r="A5083"/>
      <c r="B5083"/>
      <c r="C5083"/>
    </row>
    <row r="5084" spans="1:3" x14ac:dyDescent="0.3">
      <c r="A5084"/>
      <c r="B5084"/>
      <c r="C5084"/>
    </row>
    <row r="5085" spans="1:3" x14ac:dyDescent="0.3">
      <c r="A5085"/>
      <c r="B5085"/>
      <c r="C5085"/>
    </row>
    <row r="5086" spans="1:3" x14ac:dyDescent="0.3">
      <c r="A5086"/>
      <c r="B5086"/>
      <c r="C5086"/>
    </row>
    <row r="5087" spans="1:3" x14ac:dyDescent="0.3">
      <c r="A5087"/>
      <c r="B5087"/>
      <c r="C5087"/>
    </row>
    <row r="5088" spans="1:3" x14ac:dyDescent="0.3">
      <c r="A5088"/>
      <c r="B5088"/>
      <c r="C5088"/>
    </row>
    <row r="5089" spans="1:3" x14ac:dyDescent="0.3">
      <c r="A5089"/>
      <c r="B5089"/>
      <c r="C5089"/>
    </row>
    <row r="5090" spans="1:3" x14ac:dyDescent="0.3">
      <c r="A5090"/>
      <c r="B5090"/>
      <c r="C5090"/>
    </row>
    <row r="5091" spans="1:3" x14ac:dyDescent="0.3">
      <c r="A5091"/>
      <c r="B5091"/>
      <c r="C5091"/>
    </row>
    <row r="5092" spans="1:3" x14ac:dyDescent="0.3">
      <c r="A5092"/>
      <c r="B5092"/>
      <c r="C5092"/>
    </row>
    <row r="5093" spans="1:3" x14ac:dyDescent="0.3">
      <c r="A5093"/>
      <c r="B5093"/>
      <c r="C5093"/>
    </row>
    <row r="5094" spans="1:3" x14ac:dyDescent="0.3">
      <c r="A5094"/>
      <c r="B5094"/>
      <c r="C5094"/>
    </row>
    <row r="5095" spans="1:3" x14ac:dyDescent="0.3">
      <c r="A5095"/>
      <c r="B5095"/>
      <c r="C5095"/>
    </row>
    <row r="5096" spans="1:3" x14ac:dyDescent="0.3">
      <c r="A5096"/>
      <c r="B5096"/>
      <c r="C5096"/>
    </row>
    <row r="5097" spans="1:3" x14ac:dyDescent="0.3">
      <c r="A5097"/>
      <c r="B5097"/>
      <c r="C5097"/>
    </row>
    <row r="5098" spans="1:3" x14ac:dyDescent="0.3">
      <c r="A5098"/>
      <c r="B5098"/>
      <c r="C5098"/>
    </row>
    <row r="5099" spans="1:3" x14ac:dyDescent="0.3">
      <c r="A5099"/>
      <c r="B5099"/>
      <c r="C5099"/>
    </row>
    <row r="5100" spans="1:3" x14ac:dyDescent="0.3">
      <c r="A5100"/>
      <c r="B5100"/>
      <c r="C5100"/>
    </row>
    <row r="5101" spans="1:3" x14ac:dyDescent="0.3">
      <c r="A5101"/>
      <c r="B5101"/>
      <c r="C5101"/>
    </row>
    <row r="5102" spans="1:3" x14ac:dyDescent="0.3">
      <c r="A5102"/>
      <c r="B5102"/>
      <c r="C5102"/>
    </row>
    <row r="5103" spans="1:3" x14ac:dyDescent="0.3">
      <c r="A5103"/>
      <c r="B5103"/>
      <c r="C5103"/>
    </row>
    <row r="5104" spans="1:3" x14ac:dyDescent="0.3">
      <c r="A5104"/>
      <c r="B5104"/>
      <c r="C5104"/>
    </row>
    <row r="5105" spans="1:3" x14ac:dyDescent="0.3">
      <c r="A5105"/>
      <c r="B5105"/>
      <c r="C5105"/>
    </row>
    <row r="5106" spans="1:3" x14ac:dyDescent="0.3">
      <c r="A5106"/>
      <c r="B5106"/>
      <c r="C5106"/>
    </row>
    <row r="5107" spans="1:3" x14ac:dyDescent="0.3">
      <c r="A5107"/>
      <c r="B5107"/>
      <c r="C5107"/>
    </row>
    <row r="5108" spans="1:3" x14ac:dyDescent="0.3">
      <c r="A5108"/>
      <c r="B5108"/>
      <c r="C5108"/>
    </row>
    <row r="5109" spans="1:3" x14ac:dyDescent="0.3">
      <c r="A5109"/>
      <c r="B5109"/>
      <c r="C5109"/>
    </row>
    <row r="5110" spans="1:3" x14ac:dyDescent="0.3">
      <c r="A5110"/>
      <c r="B5110"/>
      <c r="C5110"/>
    </row>
    <row r="5111" spans="1:3" x14ac:dyDescent="0.3">
      <c r="A5111"/>
      <c r="B5111"/>
      <c r="C5111"/>
    </row>
    <row r="5112" spans="1:3" x14ac:dyDescent="0.3">
      <c r="A5112"/>
      <c r="B5112"/>
      <c r="C5112"/>
    </row>
    <row r="5113" spans="1:3" x14ac:dyDescent="0.3">
      <c r="A5113"/>
      <c r="B5113"/>
      <c r="C5113"/>
    </row>
    <row r="5114" spans="1:3" x14ac:dyDescent="0.3">
      <c r="A5114"/>
      <c r="B5114"/>
      <c r="C5114"/>
    </row>
    <row r="5115" spans="1:3" x14ac:dyDescent="0.3">
      <c r="A5115"/>
      <c r="B5115"/>
      <c r="C5115"/>
    </row>
    <row r="5116" spans="1:3" x14ac:dyDescent="0.3">
      <c r="A5116"/>
      <c r="B5116"/>
      <c r="C5116"/>
    </row>
    <row r="5117" spans="1:3" x14ac:dyDescent="0.3">
      <c r="A5117"/>
      <c r="B5117"/>
      <c r="C5117"/>
    </row>
    <row r="5118" spans="1:3" x14ac:dyDescent="0.3">
      <c r="A5118"/>
      <c r="B5118"/>
      <c r="C5118"/>
    </row>
    <row r="5119" spans="1:3" x14ac:dyDescent="0.3">
      <c r="A5119"/>
      <c r="B5119"/>
      <c r="C5119"/>
    </row>
    <row r="5120" spans="1:3" x14ac:dyDescent="0.3">
      <c r="A5120"/>
      <c r="B5120"/>
      <c r="C5120"/>
    </row>
    <row r="5121" spans="1:3" x14ac:dyDescent="0.3">
      <c r="A5121"/>
      <c r="B5121"/>
      <c r="C5121"/>
    </row>
    <row r="5122" spans="1:3" x14ac:dyDescent="0.3">
      <c r="A5122"/>
      <c r="B5122"/>
      <c r="C5122"/>
    </row>
    <row r="5123" spans="1:3" x14ac:dyDescent="0.3">
      <c r="A5123"/>
      <c r="B5123"/>
      <c r="C5123"/>
    </row>
    <row r="5124" spans="1:3" x14ac:dyDescent="0.3">
      <c r="A5124"/>
      <c r="B5124"/>
      <c r="C5124"/>
    </row>
    <row r="5125" spans="1:3" x14ac:dyDescent="0.3">
      <c r="A5125"/>
      <c r="B5125"/>
      <c r="C5125"/>
    </row>
    <row r="5126" spans="1:3" x14ac:dyDescent="0.3">
      <c r="A5126"/>
      <c r="B5126"/>
      <c r="C5126"/>
    </row>
    <row r="5127" spans="1:3" x14ac:dyDescent="0.3">
      <c r="A5127"/>
      <c r="B5127"/>
      <c r="C5127"/>
    </row>
    <row r="5128" spans="1:3" x14ac:dyDescent="0.3">
      <c r="A5128"/>
      <c r="B5128"/>
      <c r="C5128"/>
    </row>
    <row r="5129" spans="1:3" x14ac:dyDescent="0.3">
      <c r="A5129"/>
      <c r="B5129"/>
      <c r="C5129"/>
    </row>
    <row r="5130" spans="1:3" x14ac:dyDescent="0.3">
      <c r="A5130"/>
      <c r="B5130"/>
      <c r="C5130"/>
    </row>
    <row r="5131" spans="1:3" x14ac:dyDescent="0.3">
      <c r="A5131"/>
      <c r="B5131"/>
      <c r="C5131"/>
    </row>
    <row r="5132" spans="1:3" x14ac:dyDescent="0.3">
      <c r="A5132"/>
      <c r="B5132"/>
      <c r="C5132"/>
    </row>
    <row r="5133" spans="1:3" x14ac:dyDescent="0.3">
      <c r="A5133"/>
      <c r="B5133"/>
      <c r="C5133"/>
    </row>
    <row r="5134" spans="1:3" x14ac:dyDescent="0.3">
      <c r="A5134"/>
      <c r="B5134"/>
      <c r="C5134"/>
    </row>
    <row r="5135" spans="1:3" x14ac:dyDescent="0.3">
      <c r="A5135"/>
      <c r="B5135"/>
      <c r="C5135"/>
    </row>
    <row r="5136" spans="1:3" x14ac:dyDescent="0.3">
      <c r="A5136"/>
      <c r="B5136"/>
      <c r="C5136"/>
    </row>
    <row r="5137" spans="1:3" x14ac:dyDescent="0.3">
      <c r="A5137"/>
      <c r="B5137"/>
      <c r="C5137"/>
    </row>
    <row r="5138" spans="1:3" x14ac:dyDescent="0.3">
      <c r="A5138"/>
      <c r="B5138"/>
      <c r="C5138"/>
    </row>
    <row r="5139" spans="1:3" x14ac:dyDescent="0.3">
      <c r="A5139"/>
      <c r="B5139"/>
      <c r="C5139"/>
    </row>
    <row r="5140" spans="1:3" x14ac:dyDescent="0.3">
      <c r="A5140"/>
      <c r="B5140"/>
      <c r="C5140"/>
    </row>
    <row r="5141" spans="1:3" x14ac:dyDescent="0.3">
      <c r="A5141"/>
      <c r="B5141"/>
      <c r="C5141"/>
    </row>
    <row r="5142" spans="1:3" x14ac:dyDescent="0.3">
      <c r="A5142"/>
      <c r="B5142"/>
      <c r="C5142"/>
    </row>
    <row r="5143" spans="1:3" x14ac:dyDescent="0.3">
      <c r="A5143"/>
      <c r="B5143"/>
      <c r="C5143"/>
    </row>
    <row r="5144" spans="1:3" x14ac:dyDescent="0.3">
      <c r="A5144"/>
      <c r="B5144"/>
      <c r="C5144"/>
    </row>
    <row r="5145" spans="1:3" x14ac:dyDescent="0.3">
      <c r="A5145"/>
      <c r="B5145"/>
      <c r="C5145"/>
    </row>
    <row r="5146" spans="1:3" x14ac:dyDescent="0.3">
      <c r="A5146"/>
      <c r="B5146"/>
      <c r="C5146"/>
    </row>
    <row r="5147" spans="1:3" x14ac:dyDescent="0.3">
      <c r="A5147"/>
      <c r="B5147"/>
      <c r="C5147"/>
    </row>
    <row r="5148" spans="1:3" x14ac:dyDescent="0.3">
      <c r="A5148"/>
      <c r="B5148"/>
      <c r="C5148"/>
    </row>
    <row r="5149" spans="1:3" x14ac:dyDescent="0.3">
      <c r="A5149"/>
      <c r="B5149"/>
      <c r="C5149"/>
    </row>
    <row r="5150" spans="1:3" x14ac:dyDescent="0.3">
      <c r="A5150"/>
      <c r="B5150"/>
      <c r="C5150"/>
    </row>
    <row r="5151" spans="1:3" x14ac:dyDescent="0.3">
      <c r="A5151"/>
      <c r="B5151"/>
      <c r="C5151"/>
    </row>
    <row r="5152" spans="1:3" x14ac:dyDescent="0.3">
      <c r="A5152"/>
      <c r="B5152"/>
      <c r="C5152"/>
    </row>
    <row r="5153" spans="1:3" x14ac:dyDescent="0.3">
      <c r="A5153"/>
      <c r="B5153"/>
      <c r="C5153"/>
    </row>
    <row r="5154" spans="1:3" x14ac:dyDescent="0.3">
      <c r="A5154"/>
      <c r="B5154"/>
      <c r="C5154"/>
    </row>
    <row r="5155" spans="1:3" x14ac:dyDescent="0.3">
      <c r="A5155"/>
      <c r="B5155"/>
      <c r="C5155"/>
    </row>
    <row r="5156" spans="1:3" x14ac:dyDescent="0.3">
      <c r="A5156"/>
      <c r="B5156"/>
      <c r="C5156"/>
    </row>
    <row r="5157" spans="1:3" x14ac:dyDescent="0.3">
      <c r="A5157"/>
      <c r="B5157"/>
      <c r="C5157"/>
    </row>
    <row r="5158" spans="1:3" x14ac:dyDescent="0.3">
      <c r="A5158"/>
      <c r="B5158"/>
      <c r="C5158"/>
    </row>
    <row r="5159" spans="1:3" x14ac:dyDescent="0.3">
      <c r="A5159"/>
      <c r="B5159"/>
      <c r="C5159"/>
    </row>
    <row r="5160" spans="1:3" x14ac:dyDescent="0.3">
      <c r="A5160"/>
      <c r="B5160"/>
      <c r="C5160"/>
    </row>
    <row r="5161" spans="1:3" x14ac:dyDescent="0.3">
      <c r="A5161"/>
      <c r="B5161"/>
      <c r="C5161"/>
    </row>
    <row r="5162" spans="1:3" x14ac:dyDescent="0.3">
      <c r="A5162"/>
      <c r="B5162"/>
      <c r="C5162"/>
    </row>
    <row r="5163" spans="1:3" x14ac:dyDescent="0.3">
      <c r="A5163"/>
      <c r="B5163"/>
      <c r="C5163"/>
    </row>
    <row r="5164" spans="1:3" x14ac:dyDescent="0.3">
      <c r="A5164"/>
      <c r="B5164"/>
      <c r="C5164"/>
    </row>
    <row r="5165" spans="1:3" x14ac:dyDescent="0.3">
      <c r="A5165"/>
      <c r="B5165"/>
      <c r="C5165"/>
    </row>
    <row r="5166" spans="1:3" x14ac:dyDescent="0.3">
      <c r="A5166"/>
      <c r="B5166"/>
      <c r="C5166"/>
    </row>
    <row r="5167" spans="1:3" x14ac:dyDescent="0.3">
      <c r="A5167"/>
      <c r="B5167"/>
      <c r="C5167"/>
    </row>
    <row r="5168" spans="1:3" x14ac:dyDescent="0.3">
      <c r="A5168"/>
      <c r="B5168"/>
      <c r="C5168"/>
    </row>
    <row r="5169" spans="1:3" x14ac:dyDescent="0.3">
      <c r="A5169"/>
      <c r="B5169"/>
      <c r="C5169"/>
    </row>
    <row r="5170" spans="1:3" x14ac:dyDescent="0.3">
      <c r="A5170"/>
      <c r="B5170"/>
      <c r="C5170"/>
    </row>
    <row r="5171" spans="1:3" x14ac:dyDescent="0.3">
      <c r="A5171"/>
      <c r="B5171"/>
      <c r="C5171"/>
    </row>
    <row r="5172" spans="1:3" x14ac:dyDescent="0.3">
      <c r="A5172"/>
      <c r="B5172"/>
      <c r="C5172"/>
    </row>
    <row r="5173" spans="1:3" x14ac:dyDescent="0.3">
      <c r="A5173"/>
      <c r="B5173"/>
      <c r="C5173"/>
    </row>
    <row r="5174" spans="1:3" x14ac:dyDescent="0.3">
      <c r="A5174"/>
      <c r="B5174"/>
      <c r="C5174"/>
    </row>
    <row r="5175" spans="1:3" x14ac:dyDescent="0.3">
      <c r="A5175"/>
      <c r="B5175"/>
      <c r="C5175"/>
    </row>
    <row r="5176" spans="1:3" x14ac:dyDescent="0.3">
      <c r="A5176"/>
      <c r="B5176"/>
      <c r="C5176"/>
    </row>
    <row r="5177" spans="1:3" x14ac:dyDescent="0.3">
      <c r="A5177"/>
      <c r="B5177"/>
      <c r="C5177"/>
    </row>
    <row r="5178" spans="1:3" x14ac:dyDescent="0.3">
      <c r="A5178"/>
      <c r="B5178"/>
      <c r="C5178"/>
    </row>
    <row r="5179" spans="1:3" x14ac:dyDescent="0.3">
      <c r="A5179"/>
      <c r="B5179"/>
      <c r="C5179"/>
    </row>
    <row r="5180" spans="1:3" x14ac:dyDescent="0.3">
      <c r="A5180"/>
      <c r="B5180"/>
      <c r="C5180"/>
    </row>
    <row r="5181" spans="1:3" x14ac:dyDescent="0.3">
      <c r="A5181"/>
      <c r="B5181"/>
      <c r="C5181"/>
    </row>
    <row r="5182" spans="1:3" x14ac:dyDescent="0.3">
      <c r="A5182"/>
      <c r="B5182"/>
      <c r="C5182"/>
    </row>
    <row r="5183" spans="1:3" x14ac:dyDescent="0.3">
      <c r="A5183"/>
      <c r="B5183"/>
      <c r="C5183"/>
    </row>
    <row r="5184" spans="1:3" x14ac:dyDescent="0.3">
      <c r="A5184"/>
      <c r="B5184"/>
      <c r="C5184"/>
    </row>
    <row r="5185" spans="1:3" x14ac:dyDescent="0.3">
      <c r="A5185"/>
      <c r="B5185"/>
      <c r="C5185"/>
    </row>
    <row r="5186" spans="1:3" x14ac:dyDescent="0.3">
      <c r="A5186"/>
      <c r="B5186"/>
      <c r="C5186"/>
    </row>
    <row r="5187" spans="1:3" x14ac:dyDescent="0.3">
      <c r="A5187"/>
      <c r="B5187"/>
      <c r="C5187"/>
    </row>
    <row r="5188" spans="1:3" x14ac:dyDescent="0.3">
      <c r="A5188"/>
      <c r="B5188"/>
      <c r="C5188"/>
    </row>
    <row r="5189" spans="1:3" x14ac:dyDescent="0.3">
      <c r="A5189"/>
      <c r="B5189"/>
      <c r="C5189"/>
    </row>
    <row r="5190" spans="1:3" x14ac:dyDescent="0.3">
      <c r="A5190"/>
      <c r="B5190"/>
      <c r="C5190"/>
    </row>
    <row r="5191" spans="1:3" x14ac:dyDescent="0.3">
      <c r="A5191"/>
      <c r="B5191"/>
      <c r="C5191"/>
    </row>
    <row r="5192" spans="1:3" x14ac:dyDescent="0.3">
      <c r="A5192"/>
      <c r="B5192"/>
      <c r="C5192"/>
    </row>
    <row r="5193" spans="1:3" x14ac:dyDescent="0.3">
      <c r="A5193"/>
      <c r="B5193"/>
      <c r="C5193"/>
    </row>
    <row r="5194" spans="1:3" x14ac:dyDescent="0.3">
      <c r="A5194"/>
      <c r="B5194"/>
      <c r="C5194"/>
    </row>
    <row r="5195" spans="1:3" x14ac:dyDescent="0.3">
      <c r="A5195"/>
      <c r="B5195"/>
      <c r="C5195"/>
    </row>
    <row r="5196" spans="1:3" x14ac:dyDescent="0.3">
      <c r="A5196"/>
      <c r="B5196"/>
      <c r="C5196"/>
    </row>
    <row r="5197" spans="1:3" x14ac:dyDescent="0.3">
      <c r="A5197"/>
      <c r="B5197"/>
      <c r="C5197"/>
    </row>
    <row r="5198" spans="1:3" x14ac:dyDescent="0.3">
      <c r="A5198"/>
      <c r="B5198"/>
      <c r="C5198"/>
    </row>
    <row r="5199" spans="1:3" x14ac:dyDescent="0.3">
      <c r="A5199"/>
      <c r="B5199"/>
      <c r="C5199"/>
    </row>
    <row r="5200" spans="1:3" x14ac:dyDescent="0.3">
      <c r="A5200"/>
      <c r="B5200"/>
      <c r="C5200"/>
    </row>
    <row r="5201" spans="1:3" x14ac:dyDescent="0.3">
      <c r="A5201"/>
      <c r="B5201"/>
      <c r="C5201"/>
    </row>
    <row r="5202" spans="1:3" x14ac:dyDescent="0.3">
      <c r="A5202"/>
      <c r="B5202"/>
      <c r="C5202"/>
    </row>
    <row r="5203" spans="1:3" x14ac:dyDescent="0.3">
      <c r="A5203"/>
      <c r="B5203"/>
      <c r="C5203"/>
    </row>
    <row r="5204" spans="1:3" x14ac:dyDescent="0.3">
      <c r="A5204"/>
      <c r="B5204"/>
      <c r="C5204"/>
    </row>
    <row r="5205" spans="1:3" x14ac:dyDescent="0.3">
      <c r="A5205"/>
      <c r="B5205"/>
      <c r="C5205"/>
    </row>
    <row r="5206" spans="1:3" x14ac:dyDescent="0.3">
      <c r="A5206"/>
      <c r="B5206"/>
      <c r="C5206"/>
    </row>
    <row r="5207" spans="1:3" x14ac:dyDescent="0.3">
      <c r="A5207"/>
      <c r="B5207"/>
      <c r="C5207"/>
    </row>
    <row r="5208" spans="1:3" x14ac:dyDescent="0.3">
      <c r="A5208"/>
      <c r="B5208"/>
      <c r="C5208"/>
    </row>
    <row r="5209" spans="1:3" x14ac:dyDescent="0.3">
      <c r="A5209"/>
      <c r="B5209"/>
      <c r="C5209"/>
    </row>
    <row r="5210" spans="1:3" x14ac:dyDescent="0.3">
      <c r="A5210"/>
      <c r="B5210"/>
      <c r="C5210"/>
    </row>
    <row r="5211" spans="1:3" x14ac:dyDescent="0.3">
      <c r="A5211"/>
      <c r="B5211"/>
      <c r="C5211"/>
    </row>
    <row r="5212" spans="1:3" x14ac:dyDescent="0.3">
      <c r="A5212"/>
      <c r="B5212"/>
      <c r="C5212"/>
    </row>
    <row r="5213" spans="1:3" x14ac:dyDescent="0.3">
      <c r="A5213"/>
      <c r="B5213"/>
      <c r="C5213"/>
    </row>
    <row r="5214" spans="1:3" x14ac:dyDescent="0.3">
      <c r="A5214"/>
      <c r="B5214"/>
      <c r="C5214"/>
    </row>
    <row r="5215" spans="1:3" x14ac:dyDescent="0.3">
      <c r="A5215"/>
      <c r="B5215"/>
      <c r="C5215"/>
    </row>
    <row r="5216" spans="1:3" x14ac:dyDescent="0.3">
      <c r="A5216"/>
      <c r="B5216"/>
      <c r="C5216"/>
    </row>
    <row r="5217" spans="1:3" x14ac:dyDescent="0.3">
      <c r="A5217"/>
      <c r="B5217"/>
      <c r="C5217"/>
    </row>
    <row r="5218" spans="1:3" x14ac:dyDescent="0.3">
      <c r="A5218"/>
      <c r="B5218"/>
      <c r="C5218"/>
    </row>
    <row r="5219" spans="1:3" x14ac:dyDescent="0.3">
      <c r="A5219"/>
      <c r="B5219"/>
      <c r="C5219"/>
    </row>
    <row r="5220" spans="1:3" x14ac:dyDescent="0.3">
      <c r="A5220"/>
      <c r="B5220"/>
      <c r="C5220"/>
    </row>
    <row r="5221" spans="1:3" x14ac:dyDescent="0.3">
      <c r="A5221"/>
      <c r="B5221"/>
      <c r="C5221"/>
    </row>
    <row r="5222" spans="1:3" x14ac:dyDescent="0.3">
      <c r="A5222"/>
      <c r="B5222"/>
      <c r="C5222"/>
    </row>
    <row r="5223" spans="1:3" x14ac:dyDescent="0.3">
      <c r="A5223"/>
      <c r="B5223"/>
      <c r="C5223"/>
    </row>
    <row r="5224" spans="1:3" x14ac:dyDescent="0.3">
      <c r="A5224"/>
      <c r="B5224"/>
      <c r="C5224"/>
    </row>
    <row r="5225" spans="1:3" x14ac:dyDescent="0.3">
      <c r="A5225"/>
      <c r="B5225"/>
      <c r="C5225"/>
    </row>
    <row r="5226" spans="1:3" x14ac:dyDescent="0.3">
      <c r="A5226"/>
      <c r="B5226"/>
      <c r="C5226"/>
    </row>
    <row r="5227" spans="1:3" x14ac:dyDescent="0.3">
      <c r="A5227"/>
      <c r="B5227"/>
      <c r="C5227"/>
    </row>
    <row r="5228" spans="1:3" x14ac:dyDescent="0.3">
      <c r="A5228"/>
      <c r="B5228"/>
      <c r="C5228"/>
    </row>
    <row r="5229" spans="1:3" x14ac:dyDescent="0.3">
      <c r="A5229"/>
      <c r="B5229"/>
      <c r="C5229"/>
    </row>
    <row r="5230" spans="1:3" x14ac:dyDescent="0.3">
      <c r="A5230"/>
      <c r="B5230"/>
      <c r="C5230"/>
    </row>
    <row r="5231" spans="1:3" x14ac:dyDescent="0.3">
      <c r="A5231"/>
      <c r="B5231"/>
      <c r="C5231"/>
    </row>
    <row r="5232" spans="1:3" x14ac:dyDescent="0.3">
      <c r="A5232"/>
      <c r="B5232"/>
      <c r="C5232"/>
    </row>
    <row r="5233" spans="1:3" x14ac:dyDescent="0.3">
      <c r="A5233"/>
      <c r="B5233"/>
      <c r="C5233"/>
    </row>
    <row r="5234" spans="1:3" x14ac:dyDescent="0.3">
      <c r="A5234"/>
      <c r="B5234"/>
      <c r="C5234"/>
    </row>
    <row r="5235" spans="1:3" x14ac:dyDescent="0.3">
      <c r="A5235"/>
      <c r="B5235"/>
      <c r="C5235"/>
    </row>
    <row r="5236" spans="1:3" x14ac:dyDescent="0.3">
      <c r="A5236"/>
      <c r="B5236"/>
      <c r="C5236"/>
    </row>
    <row r="5237" spans="1:3" x14ac:dyDescent="0.3">
      <c r="A5237"/>
      <c r="B5237"/>
      <c r="C5237"/>
    </row>
    <row r="5238" spans="1:3" x14ac:dyDescent="0.3">
      <c r="A5238"/>
      <c r="B5238"/>
      <c r="C5238"/>
    </row>
    <row r="5239" spans="1:3" x14ac:dyDescent="0.3">
      <c r="A5239"/>
      <c r="B5239"/>
      <c r="C5239"/>
    </row>
    <row r="5240" spans="1:3" x14ac:dyDescent="0.3">
      <c r="A5240"/>
      <c r="B5240"/>
      <c r="C5240"/>
    </row>
    <row r="5241" spans="1:3" x14ac:dyDescent="0.3">
      <c r="A5241"/>
      <c r="B5241"/>
      <c r="C5241"/>
    </row>
    <row r="5242" spans="1:3" x14ac:dyDescent="0.3">
      <c r="A5242"/>
      <c r="B5242"/>
      <c r="C5242"/>
    </row>
    <row r="5243" spans="1:3" x14ac:dyDescent="0.3">
      <c r="A5243"/>
      <c r="B5243"/>
      <c r="C5243"/>
    </row>
    <row r="5244" spans="1:3" x14ac:dyDescent="0.3">
      <c r="A5244"/>
      <c r="B5244"/>
      <c r="C5244"/>
    </row>
    <row r="5245" spans="1:3" x14ac:dyDescent="0.3">
      <c r="A5245"/>
      <c r="B5245"/>
      <c r="C5245"/>
    </row>
    <row r="5246" spans="1:3" x14ac:dyDescent="0.3">
      <c r="A5246"/>
      <c r="B5246"/>
      <c r="C5246"/>
    </row>
    <row r="5247" spans="1:3" x14ac:dyDescent="0.3">
      <c r="A5247"/>
      <c r="B5247"/>
      <c r="C5247"/>
    </row>
    <row r="5248" spans="1:3" x14ac:dyDescent="0.3">
      <c r="A5248"/>
      <c r="B5248"/>
      <c r="C5248"/>
    </row>
    <row r="5249" spans="1:3" x14ac:dyDescent="0.3">
      <c r="A5249"/>
      <c r="B5249"/>
      <c r="C5249"/>
    </row>
    <row r="5250" spans="1:3" x14ac:dyDescent="0.3">
      <c r="A5250"/>
      <c r="B5250"/>
      <c r="C5250"/>
    </row>
    <row r="5251" spans="1:3" x14ac:dyDescent="0.3">
      <c r="A5251"/>
      <c r="B5251"/>
      <c r="C5251"/>
    </row>
    <row r="5252" spans="1:3" x14ac:dyDescent="0.3">
      <c r="A5252"/>
      <c r="B5252"/>
      <c r="C5252"/>
    </row>
    <row r="5253" spans="1:3" x14ac:dyDescent="0.3">
      <c r="A5253"/>
      <c r="B5253"/>
      <c r="C5253"/>
    </row>
    <row r="5254" spans="1:3" x14ac:dyDescent="0.3">
      <c r="A5254"/>
      <c r="B5254"/>
      <c r="C5254"/>
    </row>
    <row r="5255" spans="1:3" x14ac:dyDescent="0.3">
      <c r="A5255"/>
      <c r="B5255"/>
      <c r="C5255"/>
    </row>
    <row r="5256" spans="1:3" x14ac:dyDescent="0.3">
      <c r="A5256"/>
      <c r="B5256"/>
      <c r="C5256"/>
    </row>
    <row r="5257" spans="1:3" x14ac:dyDescent="0.3">
      <c r="A5257"/>
      <c r="B5257"/>
      <c r="C5257"/>
    </row>
    <row r="5258" spans="1:3" x14ac:dyDescent="0.3">
      <c r="A5258"/>
      <c r="B5258"/>
      <c r="C5258"/>
    </row>
    <row r="5259" spans="1:3" x14ac:dyDescent="0.3">
      <c r="A5259"/>
      <c r="B5259"/>
      <c r="C5259"/>
    </row>
    <row r="5260" spans="1:3" x14ac:dyDescent="0.3">
      <c r="A5260"/>
      <c r="B5260"/>
      <c r="C5260"/>
    </row>
    <row r="5261" spans="1:3" x14ac:dyDescent="0.3">
      <c r="A5261"/>
      <c r="B5261"/>
      <c r="C5261"/>
    </row>
    <row r="5262" spans="1:3" x14ac:dyDescent="0.3">
      <c r="A5262"/>
      <c r="B5262"/>
      <c r="C5262"/>
    </row>
    <row r="5263" spans="1:3" x14ac:dyDescent="0.3">
      <c r="A5263"/>
      <c r="B5263"/>
      <c r="C5263"/>
    </row>
    <row r="5264" spans="1:3" x14ac:dyDescent="0.3">
      <c r="A5264"/>
      <c r="B5264"/>
      <c r="C5264"/>
    </row>
    <row r="5265" spans="1:3" x14ac:dyDescent="0.3">
      <c r="A5265"/>
      <c r="B5265"/>
      <c r="C5265"/>
    </row>
    <row r="5266" spans="1:3" x14ac:dyDescent="0.3">
      <c r="A5266"/>
      <c r="B5266"/>
      <c r="C5266"/>
    </row>
    <row r="5267" spans="1:3" x14ac:dyDescent="0.3">
      <c r="A5267"/>
      <c r="B5267"/>
      <c r="C5267"/>
    </row>
    <row r="5268" spans="1:3" x14ac:dyDescent="0.3">
      <c r="A5268"/>
      <c r="B5268"/>
      <c r="C5268"/>
    </row>
    <row r="5269" spans="1:3" x14ac:dyDescent="0.3">
      <c r="A5269"/>
      <c r="B5269"/>
      <c r="C5269"/>
    </row>
    <row r="5270" spans="1:3" x14ac:dyDescent="0.3">
      <c r="A5270"/>
      <c r="B5270"/>
      <c r="C5270"/>
    </row>
    <row r="5271" spans="1:3" x14ac:dyDescent="0.3">
      <c r="A5271"/>
      <c r="B5271"/>
      <c r="C5271"/>
    </row>
    <row r="5272" spans="1:3" x14ac:dyDescent="0.3">
      <c r="A5272"/>
      <c r="B5272"/>
      <c r="C5272"/>
    </row>
    <row r="5273" spans="1:3" x14ac:dyDescent="0.3">
      <c r="A5273"/>
      <c r="B5273"/>
      <c r="C5273"/>
    </row>
    <row r="5274" spans="1:3" x14ac:dyDescent="0.3">
      <c r="A5274"/>
      <c r="B5274"/>
      <c r="C5274"/>
    </row>
    <row r="5275" spans="1:3" x14ac:dyDescent="0.3">
      <c r="A5275"/>
      <c r="B5275"/>
      <c r="C5275"/>
    </row>
    <row r="5276" spans="1:3" x14ac:dyDescent="0.3">
      <c r="A5276"/>
      <c r="B5276"/>
      <c r="C5276"/>
    </row>
    <row r="5277" spans="1:3" x14ac:dyDescent="0.3">
      <c r="A5277"/>
      <c r="B5277"/>
      <c r="C5277"/>
    </row>
    <row r="5278" spans="1:3" x14ac:dyDescent="0.3">
      <c r="A5278"/>
      <c r="B5278"/>
      <c r="C5278"/>
    </row>
    <row r="5279" spans="1:3" x14ac:dyDescent="0.3">
      <c r="A5279"/>
      <c r="B5279"/>
      <c r="C5279"/>
    </row>
    <row r="5280" spans="1:3" x14ac:dyDescent="0.3">
      <c r="A5280"/>
      <c r="B5280"/>
      <c r="C5280"/>
    </row>
    <row r="5281" spans="1:3" x14ac:dyDescent="0.3">
      <c r="A5281"/>
      <c r="B5281"/>
      <c r="C5281"/>
    </row>
    <row r="5282" spans="1:3" x14ac:dyDescent="0.3">
      <c r="A5282"/>
      <c r="B5282"/>
      <c r="C5282"/>
    </row>
    <row r="5283" spans="1:3" x14ac:dyDescent="0.3">
      <c r="A5283"/>
      <c r="B5283"/>
      <c r="C5283"/>
    </row>
    <row r="5284" spans="1:3" x14ac:dyDescent="0.3">
      <c r="A5284"/>
      <c r="B5284"/>
      <c r="C5284"/>
    </row>
    <row r="5285" spans="1:3" x14ac:dyDescent="0.3">
      <c r="A5285"/>
      <c r="B5285"/>
      <c r="C5285"/>
    </row>
    <row r="5286" spans="1:3" x14ac:dyDescent="0.3">
      <c r="A5286"/>
      <c r="B5286"/>
      <c r="C5286"/>
    </row>
    <row r="5287" spans="1:3" x14ac:dyDescent="0.3">
      <c r="A5287"/>
      <c r="B5287"/>
      <c r="C5287"/>
    </row>
    <row r="5288" spans="1:3" x14ac:dyDescent="0.3">
      <c r="A5288"/>
      <c r="B5288"/>
      <c r="C5288"/>
    </row>
    <row r="5289" spans="1:3" x14ac:dyDescent="0.3">
      <c r="A5289"/>
      <c r="B5289"/>
      <c r="C5289"/>
    </row>
    <row r="5290" spans="1:3" x14ac:dyDescent="0.3">
      <c r="A5290"/>
      <c r="B5290"/>
      <c r="C5290"/>
    </row>
    <row r="5291" spans="1:3" x14ac:dyDescent="0.3">
      <c r="A5291"/>
      <c r="B5291"/>
      <c r="C5291"/>
    </row>
    <row r="5292" spans="1:3" x14ac:dyDescent="0.3">
      <c r="A5292"/>
      <c r="B5292"/>
      <c r="C5292"/>
    </row>
    <row r="5293" spans="1:3" x14ac:dyDescent="0.3">
      <c r="A5293"/>
      <c r="B5293"/>
      <c r="C5293"/>
    </row>
    <row r="5294" spans="1:3" x14ac:dyDescent="0.3">
      <c r="A5294"/>
      <c r="B5294"/>
      <c r="C5294"/>
    </row>
    <row r="5295" spans="1:3" x14ac:dyDescent="0.3">
      <c r="A5295"/>
      <c r="B5295"/>
      <c r="C5295"/>
    </row>
    <row r="5296" spans="1:3" x14ac:dyDescent="0.3">
      <c r="A5296"/>
      <c r="B5296"/>
      <c r="C5296"/>
    </row>
    <row r="5297" spans="1:3" x14ac:dyDescent="0.3">
      <c r="A5297"/>
      <c r="B5297"/>
      <c r="C5297"/>
    </row>
    <row r="5298" spans="1:3" x14ac:dyDescent="0.3">
      <c r="A5298"/>
      <c r="B5298"/>
      <c r="C5298"/>
    </row>
    <row r="5299" spans="1:3" x14ac:dyDescent="0.3">
      <c r="A5299"/>
      <c r="B5299"/>
      <c r="C5299"/>
    </row>
    <row r="5300" spans="1:3" x14ac:dyDescent="0.3">
      <c r="A5300"/>
      <c r="B5300"/>
      <c r="C5300"/>
    </row>
    <row r="5301" spans="1:3" x14ac:dyDescent="0.3">
      <c r="A5301"/>
      <c r="B5301"/>
      <c r="C5301"/>
    </row>
    <row r="5302" spans="1:3" x14ac:dyDescent="0.3">
      <c r="A5302"/>
      <c r="B5302"/>
      <c r="C5302"/>
    </row>
    <row r="5303" spans="1:3" x14ac:dyDescent="0.3">
      <c r="A5303"/>
      <c r="B5303"/>
      <c r="C5303"/>
    </row>
    <row r="5304" spans="1:3" x14ac:dyDescent="0.3">
      <c r="A5304"/>
      <c r="B5304"/>
      <c r="C5304"/>
    </row>
    <row r="5305" spans="1:3" x14ac:dyDescent="0.3">
      <c r="A5305"/>
      <c r="B5305"/>
      <c r="C5305"/>
    </row>
    <row r="5306" spans="1:3" x14ac:dyDescent="0.3">
      <c r="A5306"/>
      <c r="B5306"/>
      <c r="C5306"/>
    </row>
    <row r="5307" spans="1:3" x14ac:dyDescent="0.3">
      <c r="A5307"/>
      <c r="B5307"/>
      <c r="C5307"/>
    </row>
    <row r="5308" spans="1:3" x14ac:dyDescent="0.3">
      <c r="A5308"/>
      <c r="B5308"/>
      <c r="C5308"/>
    </row>
    <row r="5309" spans="1:3" x14ac:dyDescent="0.3">
      <c r="A5309"/>
      <c r="B5309"/>
      <c r="C5309"/>
    </row>
    <row r="5310" spans="1:3" x14ac:dyDescent="0.3">
      <c r="A5310"/>
      <c r="B5310"/>
      <c r="C5310"/>
    </row>
    <row r="5311" spans="1:3" x14ac:dyDescent="0.3">
      <c r="A5311"/>
      <c r="B5311"/>
      <c r="C5311"/>
    </row>
    <row r="5312" spans="1:3" x14ac:dyDescent="0.3">
      <c r="A5312"/>
      <c r="B5312"/>
      <c r="C5312"/>
    </row>
    <row r="5313" spans="1:3" x14ac:dyDescent="0.3">
      <c r="A5313"/>
      <c r="B5313"/>
      <c r="C5313"/>
    </row>
    <row r="5314" spans="1:3" x14ac:dyDescent="0.3">
      <c r="A5314"/>
      <c r="B5314"/>
      <c r="C5314"/>
    </row>
    <row r="5315" spans="1:3" x14ac:dyDescent="0.3">
      <c r="A5315"/>
      <c r="B5315"/>
      <c r="C5315"/>
    </row>
    <row r="5316" spans="1:3" x14ac:dyDescent="0.3">
      <c r="A5316"/>
      <c r="B5316"/>
      <c r="C5316"/>
    </row>
    <row r="5317" spans="1:3" x14ac:dyDescent="0.3">
      <c r="A5317"/>
      <c r="B5317"/>
      <c r="C5317"/>
    </row>
    <row r="5318" spans="1:3" x14ac:dyDescent="0.3">
      <c r="A5318"/>
      <c r="B5318"/>
      <c r="C5318"/>
    </row>
    <row r="5319" spans="1:3" x14ac:dyDescent="0.3">
      <c r="A5319"/>
      <c r="B5319"/>
      <c r="C5319"/>
    </row>
    <row r="5320" spans="1:3" x14ac:dyDescent="0.3">
      <c r="A5320"/>
      <c r="B5320"/>
      <c r="C5320"/>
    </row>
    <row r="5321" spans="1:3" x14ac:dyDescent="0.3">
      <c r="A5321"/>
      <c r="B5321"/>
      <c r="C5321"/>
    </row>
    <row r="5322" spans="1:3" x14ac:dyDescent="0.3">
      <c r="A5322"/>
      <c r="B5322"/>
      <c r="C5322"/>
    </row>
    <row r="5323" spans="1:3" x14ac:dyDescent="0.3">
      <c r="A5323"/>
      <c r="B5323"/>
      <c r="C5323"/>
    </row>
    <row r="5324" spans="1:3" x14ac:dyDescent="0.3">
      <c r="A5324"/>
      <c r="B5324"/>
      <c r="C5324"/>
    </row>
    <row r="5325" spans="1:3" x14ac:dyDescent="0.3">
      <c r="A5325"/>
      <c r="B5325"/>
      <c r="C5325"/>
    </row>
    <row r="5326" spans="1:3" x14ac:dyDescent="0.3">
      <c r="A5326"/>
      <c r="B5326"/>
      <c r="C5326"/>
    </row>
    <row r="5327" spans="1:3" x14ac:dyDescent="0.3">
      <c r="A5327"/>
      <c r="B5327"/>
      <c r="C5327"/>
    </row>
    <row r="5328" spans="1:3" x14ac:dyDescent="0.3">
      <c r="A5328"/>
      <c r="B5328"/>
      <c r="C5328"/>
    </row>
    <row r="5329" spans="1:3" x14ac:dyDescent="0.3">
      <c r="A5329"/>
      <c r="B5329"/>
      <c r="C5329"/>
    </row>
    <row r="5330" spans="1:3" x14ac:dyDescent="0.3">
      <c r="A5330"/>
      <c r="B5330"/>
      <c r="C5330"/>
    </row>
    <row r="5331" spans="1:3" x14ac:dyDescent="0.3">
      <c r="A5331"/>
      <c r="B5331"/>
      <c r="C5331"/>
    </row>
    <row r="5332" spans="1:3" x14ac:dyDescent="0.3">
      <c r="A5332"/>
      <c r="B5332"/>
      <c r="C5332"/>
    </row>
    <row r="5333" spans="1:3" x14ac:dyDescent="0.3">
      <c r="A5333"/>
      <c r="B5333"/>
      <c r="C5333"/>
    </row>
    <row r="5334" spans="1:3" x14ac:dyDescent="0.3">
      <c r="A5334"/>
      <c r="B5334"/>
      <c r="C5334"/>
    </row>
    <row r="5335" spans="1:3" x14ac:dyDescent="0.3">
      <c r="A5335"/>
      <c r="B5335"/>
      <c r="C5335"/>
    </row>
    <row r="5336" spans="1:3" x14ac:dyDescent="0.3">
      <c r="A5336"/>
      <c r="B5336"/>
      <c r="C5336"/>
    </row>
    <row r="5337" spans="1:3" x14ac:dyDescent="0.3">
      <c r="A5337"/>
      <c r="B5337"/>
      <c r="C5337"/>
    </row>
    <row r="5338" spans="1:3" x14ac:dyDescent="0.3">
      <c r="A5338"/>
      <c r="B5338"/>
      <c r="C5338"/>
    </row>
    <row r="5339" spans="1:3" x14ac:dyDescent="0.3">
      <c r="A5339"/>
      <c r="B5339"/>
      <c r="C5339"/>
    </row>
    <row r="5340" spans="1:3" x14ac:dyDescent="0.3">
      <c r="A5340"/>
      <c r="B5340"/>
      <c r="C5340"/>
    </row>
    <row r="5341" spans="1:3" x14ac:dyDescent="0.3">
      <c r="A5341"/>
      <c r="B5341"/>
      <c r="C5341"/>
    </row>
    <row r="5342" spans="1:3" x14ac:dyDescent="0.3">
      <c r="A5342"/>
      <c r="B5342"/>
      <c r="C5342"/>
    </row>
    <row r="5343" spans="1:3" x14ac:dyDescent="0.3">
      <c r="A5343"/>
      <c r="B5343"/>
      <c r="C5343"/>
    </row>
    <row r="5344" spans="1:3" x14ac:dyDescent="0.3">
      <c r="A5344"/>
      <c r="B5344"/>
      <c r="C5344"/>
    </row>
    <row r="5345" spans="1:3" x14ac:dyDescent="0.3">
      <c r="A5345"/>
      <c r="B5345"/>
      <c r="C5345"/>
    </row>
    <row r="5346" spans="1:3" x14ac:dyDescent="0.3">
      <c r="A5346"/>
      <c r="B5346"/>
      <c r="C5346"/>
    </row>
    <row r="5347" spans="1:3" x14ac:dyDescent="0.3">
      <c r="A5347"/>
      <c r="B5347"/>
      <c r="C5347"/>
    </row>
    <row r="5348" spans="1:3" x14ac:dyDescent="0.3">
      <c r="A5348"/>
      <c r="B5348"/>
      <c r="C5348"/>
    </row>
    <row r="5349" spans="1:3" x14ac:dyDescent="0.3">
      <c r="A5349"/>
      <c r="B5349"/>
      <c r="C5349"/>
    </row>
    <row r="5350" spans="1:3" x14ac:dyDescent="0.3">
      <c r="A5350"/>
      <c r="B5350"/>
      <c r="C5350"/>
    </row>
    <row r="5351" spans="1:3" x14ac:dyDescent="0.3">
      <c r="A5351"/>
      <c r="B5351"/>
      <c r="C5351"/>
    </row>
    <row r="5352" spans="1:3" x14ac:dyDescent="0.3">
      <c r="A5352"/>
      <c r="B5352"/>
      <c r="C5352"/>
    </row>
    <row r="5353" spans="1:3" x14ac:dyDescent="0.3">
      <c r="A5353"/>
      <c r="B5353"/>
      <c r="C5353"/>
    </row>
    <row r="5354" spans="1:3" x14ac:dyDescent="0.3">
      <c r="A5354"/>
      <c r="B5354"/>
      <c r="C5354"/>
    </row>
    <row r="5355" spans="1:3" x14ac:dyDescent="0.3">
      <c r="A5355"/>
      <c r="B5355"/>
      <c r="C5355"/>
    </row>
    <row r="5356" spans="1:3" x14ac:dyDescent="0.3">
      <c r="A5356"/>
      <c r="B5356"/>
      <c r="C5356"/>
    </row>
    <row r="5357" spans="1:3" x14ac:dyDescent="0.3">
      <c r="A5357"/>
      <c r="B5357"/>
      <c r="C5357"/>
    </row>
    <row r="5358" spans="1:3" x14ac:dyDescent="0.3">
      <c r="A5358"/>
      <c r="B5358"/>
      <c r="C5358"/>
    </row>
    <row r="5359" spans="1:3" x14ac:dyDescent="0.3">
      <c r="A5359"/>
      <c r="B5359"/>
      <c r="C5359"/>
    </row>
    <row r="5360" spans="1:3" x14ac:dyDescent="0.3">
      <c r="A5360"/>
      <c r="B5360"/>
      <c r="C5360"/>
    </row>
    <row r="5361" spans="1:3" x14ac:dyDescent="0.3">
      <c r="A5361"/>
      <c r="B5361"/>
      <c r="C5361"/>
    </row>
    <row r="5362" spans="1:3" x14ac:dyDescent="0.3">
      <c r="A5362"/>
      <c r="B5362"/>
      <c r="C5362"/>
    </row>
    <row r="5363" spans="1:3" x14ac:dyDescent="0.3">
      <c r="A5363"/>
      <c r="B5363"/>
      <c r="C5363"/>
    </row>
    <row r="5364" spans="1:3" x14ac:dyDescent="0.3">
      <c r="A5364"/>
      <c r="B5364"/>
      <c r="C5364"/>
    </row>
    <row r="5365" spans="1:3" x14ac:dyDescent="0.3">
      <c r="A5365"/>
      <c r="B5365"/>
      <c r="C5365"/>
    </row>
    <row r="5366" spans="1:3" x14ac:dyDescent="0.3">
      <c r="A5366"/>
      <c r="B5366"/>
      <c r="C5366"/>
    </row>
    <row r="5367" spans="1:3" x14ac:dyDescent="0.3">
      <c r="A5367"/>
      <c r="B5367"/>
      <c r="C5367"/>
    </row>
    <row r="5368" spans="1:3" x14ac:dyDescent="0.3">
      <c r="A5368"/>
      <c r="B5368"/>
      <c r="C5368"/>
    </row>
    <row r="5369" spans="1:3" x14ac:dyDescent="0.3">
      <c r="A5369"/>
      <c r="B5369"/>
      <c r="C5369"/>
    </row>
    <row r="5370" spans="1:3" x14ac:dyDescent="0.3">
      <c r="A5370"/>
      <c r="B5370"/>
      <c r="C5370"/>
    </row>
    <row r="5371" spans="1:3" x14ac:dyDescent="0.3">
      <c r="A5371"/>
      <c r="B5371"/>
      <c r="C5371"/>
    </row>
    <row r="5372" spans="1:3" x14ac:dyDescent="0.3">
      <c r="A5372"/>
      <c r="B5372"/>
      <c r="C5372"/>
    </row>
    <row r="5373" spans="1:3" x14ac:dyDescent="0.3">
      <c r="A5373"/>
      <c r="B5373"/>
      <c r="C5373"/>
    </row>
    <row r="5374" spans="1:3" x14ac:dyDescent="0.3">
      <c r="A5374"/>
      <c r="B5374"/>
      <c r="C5374"/>
    </row>
    <row r="5375" spans="1:3" x14ac:dyDescent="0.3">
      <c r="A5375"/>
      <c r="B5375"/>
      <c r="C5375"/>
    </row>
    <row r="5376" spans="1:3" x14ac:dyDescent="0.3">
      <c r="A5376"/>
      <c r="B5376"/>
      <c r="C5376"/>
    </row>
    <row r="5377" spans="1:3" x14ac:dyDescent="0.3">
      <c r="A5377"/>
      <c r="B5377"/>
      <c r="C5377"/>
    </row>
    <row r="5378" spans="1:3" x14ac:dyDescent="0.3">
      <c r="A5378"/>
      <c r="B5378"/>
      <c r="C5378"/>
    </row>
    <row r="5379" spans="1:3" x14ac:dyDescent="0.3">
      <c r="A5379"/>
      <c r="B5379"/>
      <c r="C5379"/>
    </row>
    <row r="5380" spans="1:3" x14ac:dyDescent="0.3">
      <c r="A5380"/>
      <c r="B5380"/>
      <c r="C5380"/>
    </row>
    <row r="5381" spans="1:3" x14ac:dyDescent="0.3">
      <c r="A5381"/>
      <c r="B5381"/>
      <c r="C5381"/>
    </row>
    <row r="5382" spans="1:3" x14ac:dyDescent="0.3">
      <c r="A5382"/>
      <c r="B5382"/>
      <c r="C5382"/>
    </row>
    <row r="5383" spans="1:3" x14ac:dyDescent="0.3">
      <c r="A5383"/>
      <c r="B5383"/>
      <c r="C5383"/>
    </row>
    <row r="5384" spans="1:3" x14ac:dyDescent="0.3">
      <c r="A5384"/>
      <c r="B5384"/>
      <c r="C5384"/>
    </row>
    <row r="5385" spans="1:3" x14ac:dyDescent="0.3">
      <c r="A5385"/>
      <c r="B5385"/>
      <c r="C5385"/>
    </row>
    <row r="5386" spans="1:3" x14ac:dyDescent="0.3">
      <c r="A5386"/>
      <c r="B5386"/>
      <c r="C5386"/>
    </row>
    <row r="5387" spans="1:3" x14ac:dyDescent="0.3">
      <c r="A5387"/>
      <c r="B5387"/>
      <c r="C5387"/>
    </row>
    <row r="5388" spans="1:3" x14ac:dyDescent="0.3">
      <c r="A5388"/>
      <c r="B5388"/>
      <c r="C5388"/>
    </row>
    <row r="5389" spans="1:3" x14ac:dyDescent="0.3">
      <c r="A5389"/>
      <c r="B5389"/>
      <c r="C5389"/>
    </row>
    <row r="5390" spans="1:3" x14ac:dyDescent="0.3">
      <c r="A5390"/>
      <c r="B5390"/>
      <c r="C5390"/>
    </row>
    <row r="5391" spans="1:3" x14ac:dyDescent="0.3">
      <c r="A5391"/>
      <c r="B5391"/>
      <c r="C5391"/>
    </row>
    <row r="5392" spans="1:3" x14ac:dyDescent="0.3">
      <c r="A5392"/>
      <c r="B5392"/>
      <c r="C5392"/>
    </row>
    <row r="5393" spans="1:3" x14ac:dyDescent="0.3">
      <c r="A5393"/>
      <c r="B5393"/>
      <c r="C5393"/>
    </row>
    <row r="5394" spans="1:3" x14ac:dyDescent="0.3">
      <c r="A5394"/>
      <c r="B5394"/>
      <c r="C5394"/>
    </row>
    <row r="5395" spans="1:3" x14ac:dyDescent="0.3">
      <c r="A5395"/>
      <c r="B5395"/>
      <c r="C5395"/>
    </row>
    <row r="5396" spans="1:3" x14ac:dyDescent="0.3">
      <c r="A5396"/>
      <c r="B5396"/>
      <c r="C5396"/>
    </row>
    <row r="5397" spans="1:3" x14ac:dyDescent="0.3">
      <c r="A5397"/>
      <c r="B5397"/>
      <c r="C5397"/>
    </row>
    <row r="5398" spans="1:3" x14ac:dyDescent="0.3">
      <c r="A5398"/>
      <c r="B5398"/>
      <c r="C5398"/>
    </row>
    <row r="5399" spans="1:3" x14ac:dyDescent="0.3">
      <c r="A5399"/>
      <c r="B5399"/>
      <c r="C5399"/>
    </row>
    <row r="5400" spans="1:3" x14ac:dyDescent="0.3">
      <c r="A5400"/>
      <c r="B5400"/>
      <c r="C5400"/>
    </row>
    <row r="5401" spans="1:3" x14ac:dyDescent="0.3">
      <c r="A5401"/>
      <c r="B5401"/>
      <c r="C5401"/>
    </row>
    <row r="5402" spans="1:3" x14ac:dyDescent="0.3">
      <c r="A5402"/>
      <c r="B5402"/>
      <c r="C5402"/>
    </row>
    <row r="5403" spans="1:3" x14ac:dyDescent="0.3">
      <c r="A5403"/>
      <c r="B5403"/>
      <c r="C5403"/>
    </row>
    <row r="5404" spans="1:3" x14ac:dyDescent="0.3">
      <c r="A5404"/>
      <c r="B5404"/>
      <c r="C5404"/>
    </row>
    <row r="5405" spans="1:3" x14ac:dyDescent="0.3">
      <c r="A5405"/>
      <c r="B5405"/>
      <c r="C5405"/>
    </row>
    <row r="5406" spans="1:3" x14ac:dyDescent="0.3">
      <c r="A5406"/>
      <c r="B5406"/>
      <c r="C5406"/>
    </row>
    <row r="5407" spans="1:3" x14ac:dyDescent="0.3">
      <c r="A5407"/>
      <c r="B5407"/>
      <c r="C5407"/>
    </row>
    <row r="5408" spans="1:3" x14ac:dyDescent="0.3">
      <c r="A5408"/>
      <c r="B5408"/>
      <c r="C5408"/>
    </row>
    <row r="5409" spans="1:3" x14ac:dyDescent="0.3">
      <c r="A5409"/>
      <c r="B5409"/>
      <c r="C5409"/>
    </row>
    <row r="5410" spans="1:3" x14ac:dyDescent="0.3">
      <c r="A5410"/>
      <c r="B5410"/>
      <c r="C5410"/>
    </row>
    <row r="5411" spans="1:3" x14ac:dyDescent="0.3">
      <c r="A5411"/>
      <c r="B5411"/>
      <c r="C5411"/>
    </row>
    <row r="5412" spans="1:3" x14ac:dyDescent="0.3">
      <c r="A5412"/>
      <c r="B5412"/>
      <c r="C5412"/>
    </row>
    <row r="5413" spans="1:3" x14ac:dyDescent="0.3">
      <c r="A5413"/>
      <c r="B5413"/>
      <c r="C5413"/>
    </row>
    <row r="5414" spans="1:3" x14ac:dyDescent="0.3">
      <c r="A5414"/>
      <c r="B5414"/>
      <c r="C5414"/>
    </row>
    <row r="5415" spans="1:3" x14ac:dyDescent="0.3">
      <c r="A5415"/>
      <c r="B5415"/>
      <c r="C5415"/>
    </row>
    <row r="5416" spans="1:3" x14ac:dyDescent="0.3">
      <c r="A5416"/>
      <c r="B5416"/>
      <c r="C5416"/>
    </row>
    <row r="5417" spans="1:3" x14ac:dyDescent="0.3">
      <c r="A5417"/>
      <c r="B5417"/>
      <c r="C5417"/>
    </row>
    <row r="5418" spans="1:3" x14ac:dyDescent="0.3">
      <c r="A5418"/>
      <c r="B5418"/>
      <c r="C5418"/>
    </row>
    <row r="5419" spans="1:3" x14ac:dyDescent="0.3">
      <c r="A5419"/>
      <c r="B5419"/>
      <c r="C5419"/>
    </row>
    <row r="5420" spans="1:3" x14ac:dyDescent="0.3">
      <c r="A5420"/>
      <c r="B5420"/>
      <c r="C5420"/>
    </row>
    <row r="5421" spans="1:3" x14ac:dyDescent="0.3">
      <c r="A5421"/>
      <c r="B5421"/>
      <c r="C5421"/>
    </row>
    <row r="5422" spans="1:3" x14ac:dyDescent="0.3">
      <c r="A5422"/>
      <c r="B5422"/>
      <c r="C5422"/>
    </row>
    <row r="5423" spans="1:3" x14ac:dyDescent="0.3">
      <c r="A5423"/>
      <c r="B5423"/>
      <c r="C5423"/>
    </row>
    <row r="5424" spans="1:3" x14ac:dyDescent="0.3">
      <c r="A5424"/>
      <c r="B5424"/>
      <c r="C5424"/>
    </row>
    <row r="5425" spans="1:3" x14ac:dyDescent="0.3">
      <c r="A5425"/>
      <c r="B5425"/>
      <c r="C5425"/>
    </row>
    <row r="5426" spans="1:3" x14ac:dyDescent="0.3">
      <c r="A5426"/>
      <c r="B5426"/>
      <c r="C5426"/>
    </row>
    <row r="5427" spans="1:3" x14ac:dyDescent="0.3">
      <c r="A5427"/>
      <c r="B5427"/>
      <c r="C5427"/>
    </row>
    <row r="5428" spans="1:3" x14ac:dyDescent="0.3">
      <c r="A5428"/>
      <c r="B5428"/>
      <c r="C5428"/>
    </row>
    <row r="5429" spans="1:3" x14ac:dyDescent="0.3">
      <c r="A5429"/>
      <c r="B5429"/>
      <c r="C5429"/>
    </row>
    <row r="5430" spans="1:3" x14ac:dyDescent="0.3">
      <c r="A5430"/>
      <c r="B5430"/>
      <c r="C5430"/>
    </row>
    <row r="5431" spans="1:3" x14ac:dyDescent="0.3">
      <c r="A5431"/>
      <c r="B5431"/>
      <c r="C5431"/>
    </row>
    <row r="5432" spans="1:3" x14ac:dyDescent="0.3">
      <c r="A5432"/>
      <c r="B5432"/>
      <c r="C5432"/>
    </row>
    <row r="5433" spans="1:3" x14ac:dyDescent="0.3">
      <c r="A5433"/>
      <c r="B5433"/>
      <c r="C5433"/>
    </row>
    <row r="5434" spans="1:3" x14ac:dyDescent="0.3">
      <c r="A5434"/>
      <c r="B5434"/>
      <c r="C5434"/>
    </row>
    <row r="5435" spans="1:3" x14ac:dyDescent="0.3">
      <c r="A5435"/>
      <c r="B5435"/>
      <c r="C5435"/>
    </row>
    <row r="5436" spans="1:3" x14ac:dyDescent="0.3">
      <c r="A5436"/>
      <c r="B5436"/>
      <c r="C5436"/>
    </row>
    <row r="5437" spans="1:3" x14ac:dyDescent="0.3">
      <c r="A5437"/>
      <c r="B5437"/>
      <c r="C5437"/>
    </row>
    <row r="5438" spans="1:3" x14ac:dyDescent="0.3">
      <c r="A5438"/>
      <c r="B5438"/>
      <c r="C5438"/>
    </row>
    <row r="5439" spans="1:3" x14ac:dyDescent="0.3">
      <c r="A5439"/>
      <c r="B5439"/>
      <c r="C5439"/>
    </row>
    <row r="5440" spans="1:3" x14ac:dyDescent="0.3">
      <c r="A5440"/>
      <c r="B5440"/>
      <c r="C5440"/>
    </row>
    <row r="5441" spans="1:3" x14ac:dyDescent="0.3">
      <c r="A5441"/>
      <c r="B5441"/>
      <c r="C5441"/>
    </row>
    <row r="5442" spans="1:3" x14ac:dyDescent="0.3">
      <c r="A5442"/>
      <c r="B5442"/>
      <c r="C5442"/>
    </row>
    <row r="5443" spans="1:3" x14ac:dyDescent="0.3">
      <c r="A5443"/>
      <c r="B5443"/>
      <c r="C5443"/>
    </row>
    <row r="5444" spans="1:3" x14ac:dyDescent="0.3">
      <c r="A5444"/>
      <c r="B5444"/>
      <c r="C5444"/>
    </row>
    <row r="5445" spans="1:3" x14ac:dyDescent="0.3">
      <c r="A5445"/>
      <c r="B5445"/>
      <c r="C5445"/>
    </row>
    <row r="5446" spans="1:3" x14ac:dyDescent="0.3">
      <c r="A5446"/>
      <c r="B5446"/>
      <c r="C5446"/>
    </row>
    <row r="5447" spans="1:3" x14ac:dyDescent="0.3">
      <c r="A5447"/>
      <c r="B5447"/>
      <c r="C5447"/>
    </row>
    <row r="5448" spans="1:3" x14ac:dyDescent="0.3">
      <c r="A5448"/>
      <c r="B5448"/>
      <c r="C5448"/>
    </row>
    <row r="5449" spans="1:3" x14ac:dyDescent="0.3">
      <c r="A5449"/>
      <c r="B5449"/>
      <c r="C5449"/>
    </row>
    <row r="5450" spans="1:3" x14ac:dyDescent="0.3">
      <c r="A5450"/>
      <c r="B5450"/>
      <c r="C5450"/>
    </row>
    <row r="5451" spans="1:3" x14ac:dyDescent="0.3">
      <c r="A5451"/>
      <c r="B5451"/>
      <c r="C5451"/>
    </row>
    <row r="5452" spans="1:3" x14ac:dyDescent="0.3">
      <c r="A5452"/>
      <c r="B5452"/>
      <c r="C5452"/>
    </row>
    <row r="5453" spans="1:3" x14ac:dyDescent="0.3">
      <c r="A5453"/>
      <c r="B5453"/>
      <c r="C5453"/>
    </row>
    <row r="5454" spans="1:3" x14ac:dyDescent="0.3">
      <c r="A5454"/>
      <c r="B5454"/>
      <c r="C5454"/>
    </row>
    <row r="5455" spans="1:3" x14ac:dyDescent="0.3">
      <c r="A5455"/>
      <c r="B5455"/>
      <c r="C5455"/>
    </row>
    <row r="5456" spans="1:3" x14ac:dyDescent="0.3">
      <c r="A5456"/>
      <c r="B5456"/>
      <c r="C5456"/>
    </row>
    <row r="5457" spans="1:3" x14ac:dyDescent="0.3">
      <c r="A5457"/>
      <c r="B5457"/>
      <c r="C5457"/>
    </row>
    <row r="5458" spans="1:3" x14ac:dyDescent="0.3">
      <c r="A5458"/>
      <c r="B5458"/>
      <c r="C5458"/>
    </row>
    <row r="5459" spans="1:3" x14ac:dyDescent="0.3">
      <c r="A5459"/>
      <c r="B5459"/>
      <c r="C5459"/>
    </row>
    <row r="5460" spans="1:3" x14ac:dyDescent="0.3">
      <c r="A5460"/>
      <c r="B5460"/>
      <c r="C5460"/>
    </row>
    <row r="5461" spans="1:3" x14ac:dyDescent="0.3">
      <c r="A5461"/>
      <c r="B5461"/>
      <c r="C5461"/>
    </row>
    <row r="5462" spans="1:3" x14ac:dyDescent="0.3">
      <c r="A5462"/>
      <c r="B5462"/>
      <c r="C5462"/>
    </row>
    <row r="5463" spans="1:3" x14ac:dyDescent="0.3">
      <c r="A5463"/>
      <c r="B5463"/>
      <c r="C5463"/>
    </row>
    <row r="5464" spans="1:3" x14ac:dyDescent="0.3">
      <c r="A5464"/>
      <c r="B5464"/>
      <c r="C5464"/>
    </row>
    <row r="5465" spans="1:3" x14ac:dyDescent="0.3">
      <c r="A5465"/>
      <c r="B5465"/>
      <c r="C5465"/>
    </row>
    <row r="5466" spans="1:3" x14ac:dyDescent="0.3">
      <c r="A5466"/>
      <c r="B5466"/>
      <c r="C5466"/>
    </row>
    <row r="5467" spans="1:3" x14ac:dyDescent="0.3">
      <c r="A5467"/>
      <c r="B5467"/>
      <c r="C5467"/>
    </row>
    <row r="5468" spans="1:3" x14ac:dyDescent="0.3">
      <c r="A5468"/>
      <c r="B5468"/>
      <c r="C5468"/>
    </row>
    <row r="5469" spans="1:3" x14ac:dyDescent="0.3">
      <c r="A5469"/>
      <c r="B5469"/>
      <c r="C5469"/>
    </row>
    <row r="5470" spans="1:3" x14ac:dyDescent="0.3">
      <c r="A5470"/>
      <c r="B5470"/>
      <c r="C5470"/>
    </row>
    <row r="5471" spans="1:3" x14ac:dyDescent="0.3">
      <c r="A5471"/>
      <c r="B5471"/>
      <c r="C5471"/>
    </row>
    <row r="5472" spans="1:3" x14ac:dyDescent="0.3">
      <c r="A5472"/>
      <c r="B5472"/>
      <c r="C5472"/>
    </row>
    <row r="5473" spans="1:3" x14ac:dyDescent="0.3">
      <c r="A5473"/>
      <c r="B5473"/>
      <c r="C5473"/>
    </row>
    <row r="5474" spans="1:3" x14ac:dyDescent="0.3">
      <c r="A5474"/>
      <c r="B5474"/>
      <c r="C5474"/>
    </row>
    <row r="5475" spans="1:3" x14ac:dyDescent="0.3">
      <c r="A5475"/>
      <c r="B5475"/>
      <c r="C5475"/>
    </row>
    <row r="5476" spans="1:3" x14ac:dyDescent="0.3">
      <c r="A5476"/>
      <c r="B5476"/>
      <c r="C5476"/>
    </row>
    <row r="5477" spans="1:3" x14ac:dyDescent="0.3">
      <c r="A5477"/>
      <c r="B5477"/>
      <c r="C5477"/>
    </row>
    <row r="5478" spans="1:3" x14ac:dyDescent="0.3">
      <c r="A5478"/>
      <c r="B5478"/>
      <c r="C5478"/>
    </row>
    <row r="5479" spans="1:3" x14ac:dyDescent="0.3">
      <c r="A5479"/>
      <c r="B5479"/>
      <c r="C5479"/>
    </row>
    <row r="5480" spans="1:3" x14ac:dyDescent="0.3">
      <c r="A5480"/>
      <c r="B5480"/>
      <c r="C5480"/>
    </row>
    <row r="5481" spans="1:3" x14ac:dyDescent="0.3">
      <c r="A5481"/>
      <c r="B5481"/>
      <c r="C5481"/>
    </row>
    <row r="5482" spans="1:3" x14ac:dyDescent="0.3">
      <c r="A5482"/>
      <c r="B5482"/>
      <c r="C5482"/>
    </row>
    <row r="5483" spans="1:3" x14ac:dyDescent="0.3">
      <c r="A5483"/>
      <c r="B5483"/>
      <c r="C5483"/>
    </row>
    <row r="5484" spans="1:3" x14ac:dyDescent="0.3">
      <c r="A5484"/>
      <c r="B5484"/>
      <c r="C5484"/>
    </row>
    <row r="5485" spans="1:3" x14ac:dyDescent="0.3">
      <c r="A5485"/>
      <c r="B5485"/>
      <c r="C5485"/>
    </row>
    <row r="5486" spans="1:3" x14ac:dyDescent="0.3">
      <c r="A5486"/>
      <c r="B5486"/>
      <c r="C5486"/>
    </row>
    <row r="5487" spans="1:3" x14ac:dyDescent="0.3">
      <c r="A5487"/>
      <c r="B5487"/>
      <c r="C5487"/>
    </row>
    <row r="5488" spans="1:3" x14ac:dyDescent="0.3">
      <c r="A5488"/>
      <c r="B5488"/>
      <c r="C5488"/>
    </row>
    <row r="5489" spans="1:3" x14ac:dyDescent="0.3">
      <c r="A5489"/>
      <c r="B5489"/>
      <c r="C5489"/>
    </row>
    <row r="5490" spans="1:3" x14ac:dyDescent="0.3">
      <c r="A5490"/>
      <c r="B5490"/>
      <c r="C5490"/>
    </row>
    <row r="5491" spans="1:3" x14ac:dyDescent="0.3">
      <c r="A5491"/>
      <c r="B5491"/>
      <c r="C5491"/>
    </row>
    <row r="5492" spans="1:3" x14ac:dyDescent="0.3">
      <c r="A5492"/>
      <c r="B5492"/>
      <c r="C5492"/>
    </row>
    <row r="5493" spans="1:3" x14ac:dyDescent="0.3">
      <c r="A5493"/>
      <c r="B5493"/>
      <c r="C5493"/>
    </row>
    <row r="5494" spans="1:3" x14ac:dyDescent="0.3">
      <c r="A5494"/>
      <c r="B5494"/>
      <c r="C5494"/>
    </row>
    <row r="5495" spans="1:3" x14ac:dyDescent="0.3">
      <c r="A5495"/>
      <c r="B5495"/>
      <c r="C5495"/>
    </row>
    <row r="5496" spans="1:3" x14ac:dyDescent="0.3">
      <c r="A5496"/>
      <c r="B5496"/>
      <c r="C5496"/>
    </row>
    <row r="5497" spans="1:3" x14ac:dyDescent="0.3">
      <c r="A5497"/>
      <c r="B5497"/>
      <c r="C5497"/>
    </row>
    <row r="5498" spans="1:3" x14ac:dyDescent="0.3">
      <c r="A5498"/>
      <c r="B5498"/>
      <c r="C5498"/>
    </row>
    <row r="5499" spans="1:3" x14ac:dyDescent="0.3">
      <c r="A5499"/>
      <c r="B5499"/>
      <c r="C5499"/>
    </row>
    <row r="5500" spans="1:3" x14ac:dyDescent="0.3">
      <c r="A5500"/>
      <c r="B5500"/>
      <c r="C5500"/>
    </row>
    <row r="5501" spans="1:3" x14ac:dyDescent="0.3">
      <c r="A5501"/>
      <c r="B5501"/>
      <c r="C5501"/>
    </row>
    <row r="5502" spans="1:3" x14ac:dyDescent="0.3">
      <c r="A5502"/>
      <c r="B5502"/>
      <c r="C5502"/>
    </row>
    <row r="5503" spans="1:3" x14ac:dyDescent="0.3">
      <c r="A5503"/>
      <c r="B5503"/>
      <c r="C5503"/>
    </row>
    <row r="5504" spans="1:3" x14ac:dyDescent="0.3">
      <c r="A5504"/>
      <c r="B5504"/>
      <c r="C5504"/>
    </row>
    <row r="5505" spans="1:3" x14ac:dyDescent="0.3">
      <c r="A5505"/>
      <c r="B5505"/>
      <c r="C5505"/>
    </row>
    <row r="5506" spans="1:3" x14ac:dyDescent="0.3">
      <c r="A5506"/>
      <c r="B5506"/>
      <c r="C5506"/>
    </row>
    <row r="5507" spans="1:3" x14ac:dyDescent="0.3">
      <c r="A5507"/>
      <c r="B5507"/>
      <c r="C5507"/>
    </row>
    <row r="5508" spans="1:3" x14ac:dyDescent="0.3">
      <c r="A5508"/>
      <c r="B5508"/>
      <c r="C5508"/>
    </row>
    <row r="5509" spans="1:3" x14ac:dyDescent="0.3">
      <c r="A5509"/>
      <c r="B5509"/>
      <c r="C5509"/>
    </row>
    <row r="5510" spans="1:3" x14ac:dyDescent="0.3">
      <c r="A5510"/>
      <c r="B5510"/>
      <c r="C5510"/>
    </row>
    <row r="5511" spans="1:3" x14ac:dyDescent="0.3">
      <c r="A5511"/>
      <c r="B5511"/>
      <c r="C5511"/>
    </row>
    <row r="5512" spans="1:3" x14ac:dyDescent="0.3">
      <c r="A5512"/>
      <c r="B5512"/>
      <c r="C5512"/>
    </row>
    <row r="5513" spans="1:3" x14ac:dyDescent="0.3">
      <c r="A5513"/>
      <c r="B5513"/>
      <c r="C5513"/>
    </row>
    <row r="5514" spans="1:3" x14ac:dyDescent="0.3">
      <c r="A5514"/>
      <c r="B5514"/>
      <c r="C5514"/>
    </row>
    <row r="5515" spans="1:3" x14ac:dyDescent="0.3">
      <c r="A5515"/>
      <c r="B5515"/>
      <c r="C5515"/>
    </row>
    <row r="5516" spans="1:3" x14ac:dyDescent="0.3">
      <c r="A5516"/>
      <c r="B5516"/>
      <c r="C5516"/>
    </row>
    <row r="5517" spans="1:3" x14ac:dyDescent="0.3">
      <c r="A5517"/>
      <c r="B5517"/>
      <c r="C5517"/>
    </row>
    <row r="5518" spans="1:3" x14ac:dyDescent="0.3">
      <c r="A5518"/>
      <c r="B5518"/>
      <c r="C5518"/>
    </row>
    <row r="5519" spans="1:3" x14ac:dyDescent="0.3">
      <c r="A5519"/>
      <c r="B5519"/>
      <c r="C5519"/>
    </row>
    <row r="5520" spans="1:3" x14ac:dyDescent="0.3">
      <c r="A5520"/>
      <c r="B5520"/>
      <c r="C5520"/>
    </row>
    <row r="5521" spans="1:3" x14ac:dyDescent="0.3">
      <c r="A5521"/>
      <c r="B5521"/>
      <c r="C5521"/>
    </row>
    <row r="5522" spans="1:3" x14ac:dyDescent="0.3">
      <c r="A5522"/>
      <c r="B5522"/>
      <c r="C5522"/>
    </row>
    <row r="5523" spans="1:3" x14ac:dyDescent="0.3">
      <c r="A5523"/>
      <c r="B5523"/>
      <c r="C5523"/>
    </row>
    <row r="5524" spans="1:3" x14ac:dyDescent="0.3">
      <c r="A5524"/>
      <c r="B5524"/>
      <c r="C5524"/>
    </row>
    <row r="5525" spans="1:3" x14ac:dyDescent="0.3">
      <c r="A5525"/>
      <c r="B5525"/>
      <c r="C5525"/>
    </row>
    <row r="5526" spans="1:3" x14ac:dyDescent="0.3">
      <c r="A5526"/>
      <c r="B5526"/>
      <c r="C5526"/>
    </row>
    <row r="5527" spans="1:3" x14ac:dyDescent="0.3">
      <c r="A5527"/>
      <c r="B5527"/>
      <c r="C5527"/>
    </row>
    <row r="5528" spans="1:3" x14ac:dyDescent="0.3">
      <c r="A5528"/>
      <c r="B5528"/>
      <c r="C5528"/>
    </row>
    <row r="5529" spans="1:3" x14ac:dyDescent="0.3">
      <c r="A5529"/>
      <c r="B5529"/>
      <c r="C5529"/>
    </row>
    <row r="5530" spans="1:3" x14ac:dyDescent="0.3">
      <c r="A5530"/>
      <c r="B5530"/>
      <c r="C5530"/>
    </row>
    <row r="5531" spans="1:3" x14ac:dyDescent="0.3">
      <c r="A5531"/>
      <c r="B5531"/>
      <c r="C5531"/>
    </row>
    <row r="5532" spans="1:3" x14ac:dyDescent="0.3">
      <c r="A5532"/>
      <c r="B5532"/>
      <c r="C5532"/>
    </row>
    <row r="5533" spans="1:3" x14ac:dyDescent="0.3">
      <c r="A5533"/>
      <c r="B5533"/>
      <c r="C5533"/>
    </row>
    <row r="5534" spans="1:3" x14ac:dyDescent="0.3">
      <c r="A5534"/>
      <c r="B5534"/>
      <c r="C5534"/>
    </row>
    <row r="5535" spans="1:3" x14ac:dyDescent="0.3">
      <c r="A5535"/>
      <c r="B5535"/>
      <c r="C5535"/>
    </row>
    <row r="5536" spans="1:3" x14ac:dyDescent="0.3">
      <c r="A5536"/>
      <c r="B5536"/>
      <c r="C5536"/>
    </row>
    <row r="5537" spans="1:3" x14ac:dyDescent="0.3">
      <c r="A5537"/>
      <c r="B5537"/>
      <c r="C5537"/>
    </row>
    <row r="5538" spans="1:3" x14ac:dyDescent="0.3">
      <c r="A5538"/>
      <c r="B5538"/>
      <c r="C5538"/>
    </row>
    <row r="5539" spans="1:3" x14ac:dyDescent="0.3">
      <c r="A5539"/>
      <c r="B5539"/>
      <c r="C5539"/>
    </row>
    <row r="5540" spans="1:3" x14ac:dyDescent="0.3">
      <c r="A5540"/>
      <c r="B5540"/>
      <c r="C5540"/>
    </row>
    <row r="5541" spans="1:3" x14ac:dyDescent="0.3">
      <c r="A5541"/>
      <c r="B5541"/>
      <c r="C5541"/>
    </row>
    <row r="5542" spans="1:3" x14ac:dyDescent="0.3">
      <c r="A5542"/>
      <c r="B5542"/>
      <c r="C5542"/>
    </row>
    <row r="5543" spans="1:3" x14ac:dyDescent="0.3">
      <c r="A5543"/>
      <c r="B5543"/>
      <c r="C5543"/>
    </row>
    <row r="5544" spans="1:3" x14ac:dyDescent="0.3">
      <c r="A5544"/>
      <c r="B5544"/>
      <c r="C5544"/>
    </row>
    <row r="5545" spans="1:3" x14ac:dyDescent="0.3">
      <c r="A5545"/>
      <c r="B5545"/>
      <c r="C5545"/>
    </row>
    <row r="5546" spans="1:3" x14ac:dyDescent="0.3">
      <c r="A5546"/>
      <c r="B5546"/>
      <c r="C5546"/>
    </row>
    <row r="5547" spans="1:3" x14ac:dyDescent="0.3">
      <c r="A5547"/>
      <c r="B5547"/>
      <c r="C5547"/>
    </row>
    <row r="5548" spans="1:3" x14ac:dyDescent="0.3">
      <c r="A5548"/>
      <c r="B5548"/>
      <c r="C5548"/>
    </row>
    <row r="5549" spans="1:3" x14ac:dyDescent="0.3">
      <c r="A5549"/>
      <c r="B5549"/>
      <c r="C5549"/>
    </row>
    <row r="5550" spans="1:3" x14ac:dyDescent="0.3">
      <c r="A5550"/>
      <c r="B5550"/>
      <c r="C5550"/>
    </row>
    <row r="5551" spans="1:3" x14ac:dyDescent="0.3">
      <c r="A5551"/>
      <c r="B5551"/>
      <c r="C5551"/>
    </row>
    <row r="5552" spans="1:3" x14ac:dyDescent="0.3">
      <c r="A5552"/>
      <c r="B5552"/>
      <c r="C5552"/>
    </row>
    <row r="5553" spans="1:3" x14ac:dyDescent="0.3">
      <c r="A5553"/>
      <c r="B5553"/>
      <c r="C5553"/>
    </row>
    <row r="5554" spans="1:3" x14ac:dyDescent="0.3">
      <c r="A5554"/>
      <c r="B5554"/>
      <c r="C5554"/>
    </row>
    <row r="5555" spans="1:3" x14ac:dyDescent="0.3">
      <c r="A5555"/>
      <c r="B5555"/>
      <c r="C5555"/>
    </row>
    <row r="5556" spans="1:3" x14ac:dyDescent="0.3">
      <c r="A5556"/>
      <c r="B5556"/>
      <c r="C5556"/>
    </row>
    <row r="5557" spans="1:3" x14ac:dyDescent="0.3">
      <c r="A5557"/>
      <c r="B5557"/>
      <c r="C5557"/>
    </row>
    <row r="5558" spans="1:3" x14ac:dyDescent="0.3">
      <c r="A5558"/>
      <c r="B5558"/>
      <c r="C5558"/>
    </row>
    <row r="5559" spans="1:3" x14ac:dyDescent="0.3">
      <c r="A5559"/>
      <c r="B5559"/>
      <c r="C5559"/>
    </row>
    <row r="5560" spans="1:3" x14ac:dyDescent="0.3">
      <c r="A5560"/>
      <c r="B5560"/>
      <c r="C5560"/>
    </row>
    <row r="5561" spans="1:3" x14ac:dyDescent="0.3">
      <c r="A5561"/>
      <c r="B5561"/>
      <c r="C5561"/>
    </row>
    <row r="5562" spans="1:3" x14ac:dyDescent="0.3">
      <c r="A5562"/>
      <c r="B5562"/>
      <c r="C5562"/>
    </row>
    <row r="5563" spans="1:3" x14ac:dyDescent="0.3">
      <c r="A5563"/>
      <c r="B5563"/>
      <c r="C5563"/>
    </row>
    <row r="5564" spans="1:3" x14ac:dyDescent="0.3">
      <c r="A5564"/>
      <c r="B5564"/>
      <c r="C5564"/>
    </row>
    <row r="5565" spans="1:3" x14ac:dyDescent="0.3">
      <c r="A5565"/>
      <c r="B5565"/>
      <c r="C5565"/>
    </row>
    <row r="5566" spans="1:3" x14ac:dyDescent="0.3">
      <c r="A5566"/>
      <c r="B5566"/>
      <c r="C5566"/>
    </row>
    <row r="5567" spans="1:3" x14ac:dyDescent="0.3">
      <c r="A5567"/>
      <c r="B5567"/>
      <c r="C5567"/>
    </row>
    <row r="5568" spans="1:3" x14ac:dyDescent="0.3">
      <c r="A5568"/>
      <c r="B5568"/>
      <c r="C5568"/>
    </row>
    <row r="5569" spans="1:3" x14ac:dyDescent="0.3">
      <c r="A5569"/>
      <c r="B5569"/>
      <c r="C5569"/>
    </row>
    <row r="5570" spans="1:3" x14ac:dyDescent="0.3">
      <c r="A5570"/>
      <c r="B5570"/>
      <c r="C5570"/>
    </row>
    <row r="5571" spans="1:3" x14ac:dyDescent="0.3">
      <c r="A5571"/>
      <c r="B5571"/>
      <c r="C5571"/>
    </row>
    <row r="5572" spans="1:3" x14ac:dyDescent="0.3">
      <c r="A5572"/>
      <c r="B5572"/>
      <c r="C5572"/>
    </row>
    <row r="5573" spans="1:3" x14ac:dyDescent="0.3">
      <c r="A5573"/>
      <c r="B5573"/>
      <c r="C5573"/>
    </row>
    <row r="5574" spans="1:3" x14ac:dyDescent="0.3">
      <c r="A5574"/>
      <c r="B5574"/>
      <c r="C5574"/>
    </row>
    <row r="5575" spans="1:3" x14ac:dyDescent="0.3">
      <c r="A5575"/>
      <c r="B5575"/>
      <c r="C5575"/>
    </row>
    <row r="5576" spans="1:3" x14ac:dyDescent="0.3">
      <c r="A5576"/>
      <c r="B5576"/>
      <c r="C5576"/>
    </row>
    <row r="5577" spans="1:3" x14ac:dyDescent="0.3">
      <c r="A5577"/>
      <c r="B5577"/>
      <c r="C5577"/>
    </row>
    <row r="5578" spans="1:3" x14ac:dyDescent="0.3">
      <c r="A5578"/>
      <c r="B5578"/>
      <c r="C5578"/>
    </row>
    <row r="5579" spans="1:3" x14ac:dyDescent="0.3">
      <c r="A5579"/>
      <c r="B5579"/>
      <c r="C5579"/>
    </row>
    <row r="5580" spans="1:3" x14ac:dyDescent="0.3">
      <c r="A5580"/>
      <c r="B5580"/>
      <c r="C5580"/>
    </row>
    <row r="5581" spans="1:3" x14ac:dyDescent="0.3">
      <c r="A5581"/>
      <c r="B5581"/>
      <c r="C5581"/>
    </row>
    <row r="5582" spans="1:3" x14ac:dyDescent="0.3">
      <c r="A5582"/>
      <c r="B5582"/>
      <c r="C5582"/>
    </row>
    <row r="5583" spans="1:3" x14ac:dyDescent="0.3">
      <c r="A5583"/>
      <c r="B5583"/>
      <c r="C5583"/>
    </row>
    <row r="5584" spans="1:3" x14ac:dyDescent="0.3">
      <c r="A5584"/>
      <c r="B5584"/>
      <c r="C5584"/>
    </row>
    <row r="5585" spans="1:3" x14ac:dyDescent="0.3">
      <c r="A5585"/>
      <c r="B5585"/>
      <c r="C5585"/>
    </row>
    <row r="5586" spans="1:3" x14ac:dyDescent="0.3">
      <c r="A5586"/>
      <c r="B5586"/>
      <c r="C5586"/>
    </row>
    <row r="5587" spans="1:3" x14ac:dyDescent="0.3">
      <c r="A5587"/>
      <c r="B5587"/>
      <c r="C5587"/>
    </row>
    <row r="5588" spans="1:3" x14ac:dyDescent="0.3">
      <c r="A5588"/>
      <c r="B5588"/>
      <c r="C5588"/>
    </row>
    <row r="5589" spans="1:3" x14ac:dyDescent="0.3">
      <c r="A5589"/>
      <c r="B5589"/>
      <c r="C5589"/>
    </row>
    <row r="5590" spans="1:3" x14ac:dyDescent="0.3">
      <c r="A5590"/>
      <c r="B5590"/>
      <c r="C5590"/>
    </row>
    <row r="5591" spans="1:3" x14ac:dyDescent="0.3">
      <c r="A5591"/>
      <c r="B5591"/>
      <c r="C5591"/>
    </row>
    <row r="5592" spans="1:3" x14ac:dyDescent="0.3">
      <c r="A5592"/>
      <c r="B5592"/>
      <c r="C5592"/>
    </row>
    <row r="5593" spans="1:3" x14ac:dyDescent="0.3">
      <c r="A5593"/>
      <c r="B5593"/>
      <c r="C5593"/>
    </row>
    <row r="5594" spans="1:3" x14ac:dyDescent="0.3">
      <c r="A5594"/>
      <c r="B5594"/>
      <c r="C5594"/>
    </row>
    <row r="5595" spans="1:3" x14ac:dyDescent="0.3">
      <c r="A5595"/>
      <c r="B5595"/>
      <c r="C5595"/>
    </row>
    <row r="5596" spans="1:3" x14ac:dyDescent="0.3">
      <c r="A5596"/>
      <c r="B5596"/>
      <c r="C5596"/>
    </row>
    <row r="5597" spans="1:3" x14ac:dyDescent="0.3">
      <c r="A5597"/>
      <c r="B5597"/>
      <c r="C5597"/>
    </row>
    <row r="5598" spans="1:3" x14ac:dyDescent="0.3">
      <c r="A5598"/>
      <c r="B5598"/>
      <c r="C5598"/>
    </row>
    <row r="5599" spans="1:3" x14ac:dyDescent="0.3">
      <c r="A5599"/>
      <c r="B5599"/>
      <c r="C5599"/>
    </row>
    <row r="5600" spans="1:3" x14ac:dyDescent="0.3">
      <c r="A5600"/>
      <c r="B5600"/>
      <c r="C5600"/>
    </row>
    <row r="5601" spans="1:3" x14ac:dyDescent="0.3">
      <c r="A5601"/>
      <c r="B5601"/>
      <c r="C5601"/>
    </row>
    <row r="5602" spans="1:3" x14ac:dyDescent="0.3">
      <c r="A5602"/>
      <c r="B5602"/>
      <c r="C5602"/>
    </row>
    <row r="5603" spans="1:3" x14ac:dyDescent="0.3">
      <c r="A5603"/>
      <c r="B5603"/>
      <c r="C5603"/>
    </row>
    <row r="5604" spans="1:3" x14ac:dyDescent="0.3">
      <c r="A5604"/>
      <c r="B5604"/>
      <c r="C5604"/>
    </row>
    <row r="5605" spans="1:3" x14ac:dyDescent="0.3">
      <c r="A5605"/>
      <c r="B5605"/>
      <c r="C5605"/>
    </row>
    <row r="5606" spans="1:3" x14ac:dyDescent="0.3">
      <c r="A5606"/>
      <c r="B5606"/>
      <c r="C5606"/>
    </row>
    <row r="5607" spans="1:3" x14ac:dyDescent="0.3">
      <c r="A5607"/>
      <c r="B5607"/>
      <c r="C5607"/>
    </row>
    <row r="5608" spans="1:3" x14ac:dyDescent="0.3">
      <c r="A5608"/>
      <c r="B5608"/>
      <c r="C5608"/>
    </row>
    <row r="5609" spans="1:3" x14ac:dyDescent="0.3">
      <c r="A5609"/>
      <c r="B5609"/>
      <c r="C5609"/>
    </row>
    <row r="5610" spans="1:3" x14ac:dyDescent="0.3">
      <c r="A5610"/>
      <c r="B5610"/>
      <c r="C5610"/>
    </row>
    <row r="5611" spans="1:3" x14ac:dyDescent="0.3">
      <c r="A5611"/>
      <c r="B5611"/>
      <c r="C5611"/>
    </row>
    <row r="5612" spans="1:3" x14ac:dyDescent="0.3">
      <c r="A5612"/>
      <c r="B5612"/>
      <c r="C5612"/>
    </row>
    <row r="5613" spans="1:3" x14ac:dyDescent="0.3">
      <c r="A5613"/>
      <c r="B5613"/>
      <c r="C5613"/>
    </row>
    <row r="5614" spans="1:3" x14ac:dyDescent="0.3">
      <c r="A5614"/>
      <c r="B5614"/>
      <c r="C5614"/>
    </row>
    <row r="5615" spans="1:3" x14ac:dyDescent="0.3">
      <c r="A5615"/>
      <c r="B5615"/>
      <c r="C5615"/>
    </row>
    <row r="5616" spans="1:3" x14ac:dyDescent="0.3">
      <c r="A5616"/>
      <c r="B5616"/>
      <c r="C5616"/>
    </row>
    <row r="5617" spans="1:3" x14ac:dyDescent="0.3">
      <c r="A5617"/>
      <c r="B5617"/>
      <c r="C5617"/>
    </row>
    <row r="5618" spans="1:3" x14ac:dyDescent="0.3">
      <c r="A5618"/>
      <c r="B5618"/>
      <c r="C5618"/>
    </row>
    <row r="5619" spans="1:3" x14ac:dyDescent="0.3">
      <c r="A5619"/>
      <c r="B5619"/>
      <c r="C5619"/>
    </row>
    <row r="5620" spans="1:3" x14ac:dyDescent="0.3">
      <c r="A5620"/>
      <c r="B5620"/>
      <c r="C5620"/>
    </row>
    <row r="5621" spans="1:3" x14ac:dyDescent="0.3">
      <c r="A5621"/>
      <c r="B5621"/>
      <c r="C5621"/>
    </row>
    <row r="5622" spans="1:3" x14ac:dyDescent="0.3">
      <c r="A5622"/>
      <c r="B5622"/>
      <c r="C5622"/>
    </row>
    <row r="5623" spans="1:3" x14ac:dyDescent="0.3">
      <c r="A5623"/>
      <c r="B5623"/>
      <c r="C5623"/>
    </row>
    <row r="5624" spans="1:3" x14ac:dyDescent="0.3">
      <c r="A5624"/>
      <c r="B5624"/>
      <c r="C5624"/>
    </row>
    <row r="5625" spans="1:3" x14ac:dyDescent="0.3">
      <c r="A5625"/>
      <c r="B5625"/>
      <c r="C5625"/>
    </row>
    <row r="5626" spans="1:3" x14ac:dyDescent="0.3">
      <c r="A5626"/>
      <c r="B5626"/>
      <c r="C5626"/>
    </row>
    <row r="5627" spans="1:3" x14ac:dyDescent="0.3">
      <c r="A5627"/>
      <c r="B5627"/>
      <c r="C5627"/>
    </row>
    <row r="5628" spans="1:3" x14ac:dyDescent="0.3">
      <c r="A5628"/>
      <c r="B5628"/>
      <c r="C5628"/>
    </row>
    <row r="5629" spans="1:3" x14ac:dyDescent="0.3">
      <c r="A5629"/>
      <c r="B5629"/>
      <c r="C5629"/>
    </row>
    <row r="5630" spans="1:3" x14ac:dyDescent="0.3">
      <c r="A5630"/>
      <c r="B5630"/>
      <c r="C5630"/>
    </row>
    <row r="5631" spans="1:3" x14ac:dyDescent="0.3">
      <c r="A5631"/>
      <c r="B5631"/>
      <c r="C5631"/>
    </row>
    <row r="5632" spans="1:3" x14ac:dyDescent="0.3">
      <c r="A5632"/>
      <c r="B5632"/>
      <c r="C5632"/>
    </row>
    <row r="5633" spans="1:3" x14ac:dyDescent="0.3">
      <c r="A5633"/>
      <c r="B5633"/>
      <c r="C5633"/>
    </row>
    <row r="5634" spans="1:3" x14ac:dyDescent="0.3">
      <c r="A5634"/>
      <c r="B5634"/>
      <c r="C5634"/>
    </row>
    <row r="5635" spans="1:3" x14ac:dyDescent="0.3">
      <c r="A5635"/>
      <c r="B5635"/>
      <c r="C5635"/>
    </row>
    <row r="5636" spans="1:3" x14ac:dyDescent="0.3">
      <c r="A5636"/>
      <c r="B5636"/>
      <c r="C5636"/>
    </row>
    <row r="5637" spans="1:3" x14ac:dyDescent="0.3">
      <c r="A5637"/>
      <c r="B5637"/>
      <c r="C5637"/>
    </row>
    <row r="5638" spans="1:3" x14ac:dyDescent="0.3">
      <c r="A5638"/>
      <c r="B5638"/>
      <c r="C5638"/>
    </row>
    <row r="5639" spans="1:3" x14ac:dyDescent="0.3">
      <c r="A5639"/>
      <c r="B5639"/>
      <c r="C5639"/>
    </row>
    <row r="5640" spans="1:3" x14ac:dyDescent="0.3">
      <c r="A5640"/>
      <c r="B5640"/>
      <c r="C5640"/>
    </row>
    <row r="5641" spans="1:3" x14ac:dyDescent="0.3">
      <c r="A5641"/>
      <c r="B5641"/>
      <c r="C5641"/>
    </row>
    <row r="5642" spans="1:3" x14ac:dyDescent="0.3">
      <c r="A5642"/>
      <c r="B5642"/>
      <c r="C5642"/>
    </row>
    <row r="5643" spans="1:3" x14ac:dyDescent="0.3">
      <c r="A5643"/>
      <c r="B5643"/>
      <c r="C5643"/>
    </row>
    <row r="5644" spans="1:3" x14ac:dyDescent="0.3">
      <c r="A5644"/>
      <c r="B5644"/>
      <c r="C5644"/>
    </row>
    <row r="5645" spans="1:3" x14ac:dyDescent="0.3">
      <c r="A5645"/>
      <c r="B5645"/>
      <c r="C5645"/>
    </row>
    <row r="5646" spans="1:3" x14ac:dyDescent="0.3">
      <c r="A5646"/>
      <c r="B5646"/>
      <c r="C5646"/>
    </row>
    <row r="5647" spans="1:3" x14ac:dyDescent="0.3">
      <c r="A5647"/>
      <c r="B5647"/>
      <c r="C5647"/>
    </row>
    <row r="5648" spans="1:3" x14ac:dyDescent="0.3">
      <c r="A5648"/>
      <c r="B5648"/>
      <c r="C5648"/>
    </row>
    <row r="5649" spans="1:3" x14ac:dyDescent="0.3">
      <c r="A5649"/>
      <c r="B5649"/>
      <c r="C5649"/>
    </row>
    <row r="5650" spans="1:3" x14ac:dyDescent="0.3">
      <c r="A5650"/>
      <c r="B5650"/>
      <c r="C5650"/>
    </row>
    <row r="5651" spans="1:3" x14ac:dyDescent="0.3">
      <c r="A5651"/>
      <c r="B5651"/>
      <c r="C5651"/>
    </row>
    <row r="5652" spans="1:3" x14ac:dyDescent="0.3">
      <c r="A5652"/>
      <c r="B5652"/>
      <c r="C5652"/>
    </row>
    <row r="5653" spans="1:3" x14ac:dyDescent="0.3">
      <c r="A5653"/>
      <c r="B5653"/>
      <c r="C5653"/>
    </row>
    <row r="5654" spans="1:3" x14ac:dyDescent="0.3">
      <c r="A5654"/>
      <c r="B5654"/>
      <c r="C5654"/>
    </row>
    <row r="5655" spans="1:3" x14ac:dyDescent="0.3">
      <c r="A5655"/>
      <c r="B5655"/>
      <c r="C5655"/>
    </row>
    <row r="5656" spans="1:3" x14ac:dyDescent="0.3">
      <c r="A5656"/>
      <c r="B5656"/>
      <c r="C5656"/>
    </row>
    <row r="5657" spans="1:3" x14ac:dyDescent="0.3">
      <c r="A5657"/>
      <c r="B5657"/>
      <c r="C5657"/>
    </row>
    <row r="5658" spans="1:3" x14ac:dyDescent="0.3">
      <c r="A5658"/>
      <c r="B5658"/>
      <c r="C5658"/>
    </row>
    <row r="5659" spans="1:3" x14ac:dyDescent="0.3">
      <c r="A5659"/>
      <c r="B5659"/>
      <c r="C5659"/>
    </row>
    <row r="5660" spans="1:3" x14ac:dyDescent="0.3">
      <c r="A5660"/>
      <c r="B5660"/>
      <c r="C5660"/>
    </row>
    <row r="5661" spans="1:3" x14ac:dyDescent="0.3">
      <c r="A5661"/>
      <c r="B5661"/>
      <c r="C5661"/>
    </row>
    <row r="5662" spans="1:3" x14ac:dyDescent="0.3">
      <c r="A5662"/>
      <c r="B5662"/>
      <c r="C5662"/>
    </row>
    <row r="5663" spans="1:3" x14ac:dyDescent="0.3">
      <c r="A5663"/>
      <c r="B5663"/>
      <c r="C5663"/>
    </row>
    <row r="5664" spans="1:3" x14ac:dyDescent="0.3">
      <c r="A5664"/>
      <c r="B5664"/>
      <c r="C5664"/>
    </row>
    <row r="5665" spans="1:3" x14ac:dyDescent="0.3">
      <c r="A5665"/>
      <c r="B5665"/>
      <c r="C5665"/>
    </row>
    <row r="5666" spans="1:3" x14ac:dyDescent="0.3">
      <c r="A5666"/>
      <c r="B5666"/>
      <c r="C5666"/>
    </row>
    <row r="5667" spans="1:3" x14ac:dyDescent="0.3">
      <c r="A5667"/>
      <c r="B5667"/>
      <c r="C5667"/>
    </row>
    <row r="5668" spans="1:3" x14ac:dyDescent="0.3">
      <c r="A5668"/>
      <c r="B5668"/>
      <c r="C5668"/>
    </row>
    <row r="5669" spans="1:3" x14ac:dyDescent="0.3">
      <c r="A5669"/>
      <c r="B5669"/>
      <c r="C5669"/>
    </row>
    <row r="5670" spans="1:3" x14ac:dyDescent="0.3">
      <c r="A5670"/>
      <c r="B5670"/>
      <c r="C5670"/>
    </row>
    <row r="5671" spans="1:3" x14ac:dyDescent="0.3">
      <c r="A5671"/>
      <c r="B5671"/>
      <c r="C5671"/>
    </row>
    <row r="5672" spans="1:3" x14ac:dyDescent="0.3">
      <c r="A5672"/>
      <c r="B5672"/>
      <c r="C5672"/>
    </row>
    <row r="5673" spans="1:3" x14ac:dyDescent="0.3">
      <c r="A5673"/>
      <c r="B5673"/>
      <c r="C5673"/>
    </row>
    <row r="5674" spans="1:3" x14ac:dyDescent="0.3">
      <c r="A5674"/>
      <c r="B5674"/>
      <c r="C5674"/>
    </row>
    <row r="5675" spans="1:3" x14ac:dyDescent="0.3">
      <c r="A5675"/>
      <c r="B5675"/>
      <c r="C5675"/>
    </row>
    <row r="5676" spans="1:3" x14ac:dyDescent="0.3">
      <c r="A5676"/>
      <c r="B5676"/>
      <c r="C5676"/>
    </row>
    <row r="5677" spans="1:3" x14ac:dyDescent="0.3">
      <c r="A5677"/>
      <c r="B5677"/>
      <c r="C5677"/>
    </row>
    <row r="5678" spans="1:3" x14ac:dyDescent="0.3">
      <c r="A5678"/>
      <c r="B5678"/>
      <c r="C5678"/>
    </row>
    <row r="5679" spans="1:3" x14ac:dyDescent="0.3">
      <c r="A5679"/>
      <c r="B5679"/>
      <c r="C5679"/>
    </row>
    <row r="5680" spans="1:3" x14ac:dyDescent="0.3">
      <c r="A5680"/>
      <c r="B5680"/>
      <c r="C5680"/>
    </row>
    <row r="5681" spans="1:3" x14ac:dyDescent="0.3">
      <c r="A5681"/>
      <c r="B5681"/>
      <c r="C5681"/>
    </row>
    <row r="5682" spans="1:3" x14ac:dyDescent="0.3">
      <c r="A5682"/>
      <c r="B5682"/>
      <c r="C5682"/>
    </row>
    <row r="5683" spans="1:3" x14ac:dyDescent="0.3">
      <c r="A5683"/>
      <c r="B5683"/>
      <c r="C5683"/>
    </row>
    <row r="5684" spans="1:3" x14ac:dyDescent="0.3">
      <c r="A5684"/>
      <c r="B5684"/>
      <c r="C5684"/>
    </row>
    <row r="5685" spans="1:3" x14ac:dyDescent="0.3">
      <c r="A5685"/>
      <c r="B5685"/>
      <c r="C5685"/>
    </row>
    <row r="5686" spans="1:3" x14ac:dyDescent="0.3">
      <c r="A5686"/>
      <c r="B5686"/>
      <c r="C5686"/>
    </row>
    <row r="5687" spans="1:3" x14ac:dyDescent="0.3">
      <c r="A5687"/>
      <c r="B5687"/>
      <c r="C5687"/>
    </row>
    <row r="5688" spans="1:3" x14ac:dyDescent="0.3">
      <c r="A5688"/>
      <c r="B5688"/>
      <c r="C5688"/>
    </row>
    <row r="5689" spans="1:3" x14ac:dyDescent="0.3">
      <c r="A5689"/>
      <c r="B5689"/>
      <c r="C5689"/>
    </row>
    <row r="5690" spans="1:3" x14ac:dyDescent="0.3">
      <c r="A5690"/>
      <c r="B5690"/>
      <c r="C5690"/>
    </row>
    <row r="5691" spans="1:3" x14ac:dyDescent="0.3">
      <c r="A5691"/>
      <c r="B5691"/>
      <c r="C5691"/>
    </row>
    <row r="5692" spans="1:3" x14ac:dyDescent="0.3">
      <c r="A5692"/>
      <c r="B5692"/>
      <c r="C5692"/>
    </row>
    <row r="5693" spans="1:3" x14ac:dyDescent="0.3">
      <c r="A5693"/>
      <c r="B5693"/>
      <c r="C5693"/>
    </row>
    <row r="5694" spans="1:3" x14ac:dyDescent="0.3">
      <c r="A5694"/>
      <c r="B5694"/>
      <c r="C5694"/>
    </row>
    <row r="5695" spans="1:3" x14ac:dyDescent="0.3">
      <c r="A5695"/>
      <c r="B5695"/>
      <c r="C5695"/>
    </row>
    <row r="5696" spans="1:3" x14ac:dyDescent="0.3">
      <c r="A5696"/>
      <c r="B5696"/>
      <c r="C5696"/>
    </row>
    <row r="5697" spans="1:3" x14ac:dyDescent="0.3">
      <c r="A5697"/>
      <c r="B5697"/>
      <c r="C5697"/>
    </row>
    <row r="5698" spans="1:3" x14ac:dyDescent="0.3">
      <c r="A5698"/>
      <c r="B5698"/>
      <c r="C5698"/>
    </row>
    <row r="5699" spans="1:3" x14ac:dyDescent="0.3">
      <c r="A5699"/>
      <c r="B5699"/>
      <c r="C5699"/>
    </row>
    <row r="5700" spans="1:3" x14ac:dyDescent="0.3">
      <c r="A5700"/>
      <c r="B5700"/>
      <c r="C5700"/>
    </row>
    <row r="5701" spans="1:3" x14ac:dyDescent="0.3">
      <c r="A5701"/>
      <c r="B5701"/>
      <c r="C5701"/>
    </row>
    <row r="5702" spans="1:3" x14ac:dyDescent="0.3">
      <c r="A5702"/>
      <c r="B5702"/>
      <c r="C5702"/>
    </row>
    <row r="5703" spans="1:3" x14ac:dyDescent="0.3">
      <c r="A5703"/>
      <c r="B5703"/>
      <c r="C5703"/>
    </row>
    <row r="5704" spans="1:3" x14ac:dyDescent="0.3">
      <c r="A5704"/>
      <c r="B5704"/>
      <c r="C5704"/>
    </row>
    <row r="5705" spans="1:3" x14ac:dyDescent="0.3">
      <c r="A5705"/>
      <c r="B5705"/>
      <c r="C5705"/>
    </row>
    <row r="5706" spans="1:3" x14ac:dyDescent="0.3">
      <c r="A5706"/>
      <c r="B5706"/>
      <c r="C5706"/>
    </row>
    <row r="5707" spans="1:3" x14ac:dyDescent="0.3">
      <c r="A5707"/>
      <c r="B5707"/>
      <c r="C5707"/>
    </row>
    <row r="5708" spans="1:3" x14ac:dyDescent="0.3">
      <c r="A5708"/>
      <c r="B5708"/>
      <c r="C5708"/>
    </row>
    <row r="5709" spans="1:3" x14ac:dyDescent="0.3">
      <c r="A5709"/>
      <c r="B5709"/>
      <c r="C5709"/>
    </row>
    <row r="5710" spans="1:3" x14ac:dyDescent="0.3">
      <c r="A5710"/>
      <c r="B5710"/>
      <c r="C5710"/>
    </row>
    <row r="5711" spans="1:3" x14ac:dyDescent="0.3">
      <c r="A5711"/>
      <c r="B5711"/>
      <c r="C5711"/>
    </row>
    <row r="5712" spans="1:3" x14ac:dyDescent="0.3">
      <c r="A5712"/>
      <c r="B5712"/>
      <c r="C5712"/>
    </row>
    <row r="5713" spans="1:3" x14ac:dyDescent="0.3">
      <c r="A5713"/>
      <c r="B5713"/>
      <c r="C5713"/>
    </row>
    <row r="5714" spans="1:3" x14ac:dyDescent="0.3">
      <c r="A5714"/>
      <c r="B5714"/>
      <c r="C5714"/>
    </row>
    <row r="5715" spans="1:3" x14ac:dyDescent="0.3">
      <c r="A5715"/>
      <c r="B5715"/>
      <c r="C5715"/>
    </row>
    <row r="5716" spans="1:3" x14ac:dyDescent="0.3">
      <c r="A5716"/>
      <c r="B5716"/>
      <c r="C5716"/>
    </row>
    <row r="5717" spans="1:3" x14ac:dyDescent="0.3">
      <c r="A5717"/>
      <c r="B5717"/>
      <c r="C5717"/>
    </row>
    <row r="5718" spans="1:3" x14ac:dyDescent="0.3">
      <c r="A5718"/>
      <c r="B5718"/>
      <c r="C5718"/>
    </row>
    <row r="5719" spans="1:3" x14ac:dyDescent="0.3">
      <c r="A5719"/>
      <c r="B5719"/>
      <c r="C5719"/>
    </row>
    <row r="5720" spans="1:3" x14ac:dyDescent="0.3">
      <c r="A5720"/>
      <c r="B5720"/>
      <c r="C5720"/>
    </row>
    <row r="5721" spans="1:3" x14ac:dyDescent="0.3">
      <c r="A5721"/>
      <c r="B5721"/>
      <c r="C5721"/>
    </row>
    <row r="5722" spans="1:3" x14ac:dyDescent="0.3">
      <c r="A5722"/>
      <c r="B5722"/>
      <c r="C5722"/>
    </row>
    <row r="5723" spans="1:3" x14ac:dyDescent="0.3">
      <c r="A5723"/>
      <c r="B5723"/>
      <c r="C5723"/>
    </row>
    <row r="5724" spans="1:3" x14ac:dyDescent="0.3">
      <c r="A5724"/>
      <c r="B5724"/>
      <c r="C5724"/>
    </row>
    <row r="5725" spans="1:3" x14ac:dyDescent="0.3">
      <c r="A5725"/>
      <c r="B5725"/>
      <c r="C5725"/>
    </row>
    <row r="5726" spans="1:3" x14ac:dyDescent="0.3">
      <c r="A5726"/>
      <c r="B5726"/>
      <c r="C5726"/>
    </row>
    <row r="5727" spans="1:3" x14ac:dyDescent="0.3">
      <c r="A5727"/>
      <c r="B5727"/>
      <c r="C5727"/>
    </row>
    <row r="5728" spans="1:3" x14ac:dyDescent="0.3">
      <c r="A5728"/>
      <c r="B5728"/>
      <c r="C5728"/>
    </row>
    <row r="5729" spans="1:3" x14ac:dyDescent="0.3">
      <c r="A5729"/>
      <c r="B5729"/>
      <c r="C5729"/>
    </row>
    <row r="5730" spans="1:3" x14ac:dyDescent="0.3">
      <c r="A5730"/>
      <c r="B5730"/>
      <c r="C5730"/>
    </row>
    <row r="5731" spans="1:3" x14ac:dyDescent="0.3">
      <c r="A5731"/>
      <c r="B5731"/>
      <c r="C5731"/>
    </row>
    <row r="5732" spans="1:3" x14ac:dyDescent="0.3">
      <c r="A5732"/>
      <c r="B5732"/>
      <c r="C5732"/>
    </row>
    <row r="5733" spans="1:3" x14ac:dyDescent="0.3">
      <c r="A5733"/>
      <c r="B5733"/>
      <c r="C5733"/>
    </row>
    <row r="5734" spans="1:3" x14ac:dyDescent="0.3">
      <c r="A5734"/>
      <c r="B5734"/>
      <c r="C5734"/>
    </row>
    <row r="5735" spans="1:3" x14ac:dyDescent="0.3">
      <c r="A5735"/>
      <c r="B5735"/>
      <c r="C5735"/>
    </row>
    <row r="5736" spans="1:3" x14ac:dyDescent="0.3">
      <c r="A5736"/>
      <c r="B5736"/>
      <c r="C5736"/>
    </row>
    <row r="5737" spans="1:3" x14ac:dyDescent="0.3">
      <c r="A5737"/>
      <c r="B5737"/>
      <c r="C5737"/>
    </row>
    <row r="5738" spans="1:3" x14ac:dyDescent="0.3">
      <c r="A5738"/>
      <c r="B5738"/>
      <c r="C5738"/>
    </row>
    <row r="5739" spans="1:3" x14ac:dyDescent="0.3">
      <c r="A5739"/>
      <c r="B5739"/>
      <c r="C5739"/>
    </row>
    <row r="5740" spans="1:3" x14ac:dyDescent="0.3">
      <c r="A5740"/>
      <c r="B5740"/>
      <c r="C5740"/>
    </row>
    <row r="5741" spans="1:3" x14ac:dyDescent="0.3">
      <c r="A5741"/>
      <c r="B5741"/>
      <c r="C5741"/>
    </row>
    <row r="5742" spans="1:3" x14ac:dyDescent="0.3">
      <c r="A5742"/>
      <c r="B5742"/>
      <c r="C5742"/>
    </row>
    <row r="5743" spans="1:3" x14ac:dyDescent="0.3">
      <c r="A5743"/>
      <c r="B5743"/>
      <c r="C5743"/>
    </row>
    <row r="5744" spans="1:3" x14ac:dyDescent="0.3">
      <c r="A5744"/>
      <c r="B5744"/>
      <c r="C5744"/>
    </row>
    <row r="5745" spans="1:3" x14ac:dyDescent="0.3">
      <c r="A5745"/>
      <c r="B5745"/>
      <c r="C5745"/>
    </row>
    <row r="5746" spans="1:3" x14ac:dyDescent="0.3">
      <c r="A5746"/>
      <c r="B5746"/>
      <c r="C5746"/>
    </row>
    <row r="5747" spans="1:3" x14ac:dyDescent="0.3">
      <c r="A5747"/>
      <c r="B5747"/>
      <c r="C5747"/>
    </row>
    <row r="5748" spans="1:3" x14ac:dyDescent="0.3">
      <c r="A5748"/>
      <c r="B5748"/>
      <c r="C5748"/>
    </row>
    <row r="5749" spans="1:3" x14ac:dyDescent="0.3">
      <c r="A5749"/>
      <c r="B5749"/>
      <c r="C5749"/>
    </row>
    <row r="5750" spans="1:3" x14ac:dyDescent="0.3">
      <c r="A5750"/>
      <c r="B5750"/>
      <c r="C5750"/>
    </row>
    <row r="5751" spans="1:3" x14ac:dyDescent="0.3">
      <c r="A5751"/>
      <c r="B5751"/>
      <c r="C5751"/>
    </row>
    <row r="5752" spans="1:3" x14ac:dyDescent="0.3">
      <c r="A5752"/>
      <c r="B5752"/>
      <c r="C5752"/>
    </row>
    <row r="5753" spans="1:3" x14ac:dyDescent="0.3">
      <c r="A5753"/>
      <c r="B5753"/>
      <c r="C5753"/>
    </row>
    <row r="5754" spans="1:3" x14ac:dyDescent="0.3">
      <c r="A5754"/>
      <c r="B5754"/>
      <c r="C5754"/>
    </row>
    <row r="5755" spans="1:3" x14ac:dyDescent="0.3">
      <c r="A5755"/>
      <c r="B5755"/>
      <c r="C5755"/>
    </row>
    <row r="5756" spans="1:3" x14ac:dyDescent="0.3">
      <c r="A5756"/>
      <c r="B5756"/>
      <c r="C5756"/>
    </row>
    <row r="5757" spans="1:3" x14ac:dyDescent="0.3">
      <c r="A5757"/>
      <c r="B5757"/>
      <c r="C5757"/>
    </row>
    <row r="5758" spans="1:3" x14ac:dyDescent="0.3">
      <c r="A5758"/>
      <c r="B5758"/>
      <c r="C5758"/>
    </row>
    <row r="5759" spans="1:3" x14ac:dyDescent="0.3">
      <c r="A5759"/>
      <c r="B5759"/>
      <c r="C5759"/>
    </row>
    <row r="5760" spans="1:3" x14ac:dyDescent="0.3">
      <c r="A5760"/>
      <c r="B5760"/>
      <c r="C5760"/>
    </row>
    <row r="5761" spans="1:3" x14ac:dyDescent="0.3">
      <c r="A5761"/>
      <c r="B5761"/>
      <c r="C5761"/>
    </row>
    <row r="5762" spans="1:3" x14ac:dyDescent="0.3">
      <c r="A5762"/>
      <c r="B5762"/>
      <c r="C5762"/>
    </row>
    <row r="5763" spans="1:3" x14ac:dyDescent="0.3">
      <c r="A5763"/>
      <c r="B5763"/>
      <c r="C5763"/>
    </row>
    <row r="5764" spans="1:3" x14ac:dyDescent="0.3">
      <c r="A5764"/>
      <c r="B5764"/>
      <c r="C5764"/>
    </row>
    <row r="5765" spans="1:3" x14ac:dyDescent="0.3">
      <c r="A5765"/>
      <c r="B5765"/>
      <c r="C5765"/>
    </row>
    <row r="5766" spans="1:3" x14ac:dyDescent="0.3">
      <c r="A5766"/>
      <c r="B5766"/>
      <c r="C5766"/>
    </row>
    <row r="5767" spans="1:3" x14ac:dyDescent="0.3">
      <c r="A5767"/>
      <c r="B5767"/>
      <c r="C5767"/>
    </row>
    <row r="5768" spans="1:3" x14ac:dyDescent="0.3">
      <c r="A5768"/>
      <c r="B5768"/>
      <c r="C5768"/>
    </row>
    <row r="5769" spans="1:3" x14ac:dyDescent="0.3">
      <c r="A5769"/>
      <c r="B5769"/>
      <c r="C5769"/>
    </row>
    <row r="5770" spans="1:3" x14ac:dyDescent="0.3">
      <c r="A5770"/>
      <c r="B5770"/>
      <c r="C5770"/>
    </row>
    <row r="5771" spans="1:3" x14ac:dyDescent="0.3">
      <c r="A5771"/>
      <c r="B5771"/>
      <c r="C5771"/>
    </row>
    <row r="5772" spans="1:3" x14ac:dyDescent="0.3">
      <c r="A5772"/>
      <c r="B5772"/>
      <c r="C5772"/>
    </row>
    <row r="5773" spans="1:3" x14ac:dyDescent="0.3">
      <c r="A5773"/>
      <c r="B5773"/>
      <c r="C5773"/>
    </row>
    <row r="5774" spans="1:3" x14ac:dyDescent="0.3">
      <c r="A5774"/>
      <c r="B5774"/>
      <c r="C5774"/>
    </row>
    <row r="5775" spans="1:3" x14ac:dyDescent="0.3">
      <c r="A5775"/>
      <c r="B5775"/>
      <c r="C5775"/>
    </row>
    <row r="5776" spans="1:3" x14ac:dyDescent="0.3">
      <c r="A5776"/>
      <c r="B5776"/>
      <c r="C5776"/>
    </row>
    <row r="5777" spans="1:3" x14ac:dyDescent="0.3">
      <c r="A5777"/>
      <c r="B5777"/>
      <c r="C5777"/>
    </row>
    <row r="5778" spans="1:3" x14ac:dyDescent="0.3">
      <c r="A5778"/>
      <c r="B5778"/>
      <c r="C5778"/>
    </row>
    <row r="5779" spans="1:3" x14ac:dyDescent="0.3">
      <c r="A5779"/>
      <c r="B5779"/>
      <c r="C5779"/>
    </row>
    <row r="5780" spans="1:3" x14ac:dyDescent="0.3">
      <c r="A5780"/>
      <c r="B5780"/>
      <c r="C5780"/>
    </row>
    <row r="5781" spans="1:3" x14ac:dyDescent="0.3">
      <c r="A5781"/>
      <c r="B5781"/>
      <c r="C5781"/>
    </row>
    <row r="5782" spans="1:3" x14ac:dyDescent="0.3">
      <c r="A5782"/>
      <c r="B5782"/>
      <c r="C5782"/>
    </row>
    <row r="5783" spans="1:3" x14ac:dyDescent="0.3">
      <c r="A5783"/>
      <c r="B5783"/>
      <c r="C5783"/>
    </row>
    <row r="5784" spans="1:3" x14ac:dyDescent="0.3">
      <c r="A5784"/>
      <c r="B5784"/>
      <c r="C5784"/>
    </row>
    <row r="5785" spans="1:3" x14ac:dyDescent="0.3">
      <c r="A5785"/>
      <c r="B5785"/>
      <c r="C5785"/>
    </row>
    <row r="5786" spans="1:3" x14ac:dyDescent="0.3">
      <c r="A5786"/>
      <c r="B5786"/>
      <c r="C5786"/>
    </row>
    <row r="5787" spans="1:3" x14ac:dyDescent="0.3">
      <c r="A5787"/>
      <c r="B5787"/>
      <c r="C5787"/>
    </row>
    <row r="5788" spans="1:3" x14ac:dyDescent="0.3">
      <c r="A5788"/>
      <c r="B5788"/>
      <c r="C5788"/>
    </row>
    <row r="5789" spans="1:3" x14ac:dyDescent="0.3">
      <c r="A5789"/>
      <c r="B5789"/>
      <c r="C5789"/>
    </row>
    <row r="5790" spans="1:3" x14ac:dyDescent="0.3">
      <c r="A5790"/>
      <c r="B5790"/>
      <c r="C5790"/>
    </row>
    <row r="5791" spans="1:3" x14ac:dyDescent="0.3">
      <c r="A5791"/>
      <c r="B5791"/>
      <c r="C5791"/>
    </row>
    <row r="5792" spans="1:3" x14ac:dyDescent="0.3">
      <c r="A5792"/>
      <c r="B5792"/>
      <c r="C5792"/>
    </row>
    <row r="5793" spans="1:3" x14ac:dyDescent="0.3">
      <c r="A5793"/>
      <c r="B5793"/>
      <c r="C5793"/>
    </row>
    <row r="5794" spans="1:3" x14ac:dyDescent="0.3">
      <c r="A5794"/>
      <c r="B5794"/>
      <c r="C5794"/>
    </row>
    <row r="5795" spans="1:3" x14ac:dyDescent="0.3">
      <c r="A5795"/>
      <c r="B5795"/>
      <c r="C5795"/>
    </row>
    <row r="5796" spans="1:3" x14ac:dyDescent="0.3">
      <c r="A5796"/>
      <c r="B5796"/>
      <c r="C5796"/>
    </row>
    <row r="5797" spans="1:3" x14ac:dyDescent="0.3">
      <c r="A5797"/>
      <c r="B5797"/>
      <c r="C5797"/>
    </row>
    <row r="5798" spans="1:3" x14ac:dyDescent="0.3">
      <c r="A5798"/>
      <c r="B5798"/>
      <c r="C5798"/>
    </row>
    <row r="5799" spans="1:3" x14ac:dyDescent="0.3">
      <c r="A5799"/>
      <c r="B5799"/>
      <c r="C5799"/>
    </row>
    <row r="5800" spans="1:3" x14ac:dyDescent="0.3">
      <c r="A5800"/>
      <c r="B5800"/>
      <c r="C5800"/>
    </row>
    <row r="5801" spans="1:3" x14ac:dyDescent="0.3">
      <c r="A5801"/>
      <c r="B5801"/>
      <c r="C5801"/>
    </row>
    <row r="5802" spans="1:3" x14ac:dyDescent="0.3">
      <c r="A5802"/>
      <c r="B5802"/>
      <c r="C5802"/>
    </row>
    <row r="5803" spans="1:3" x14ac:dyDescent="0.3">
      <c r="A5803"/>
      <c r="B5803"/>
      <c r="C5803"/>
    </row>
    <row r="5804" spans="1:3" x14ac:dyDescent="0.3">
      <c r="A5804"/>
      <c r="B5804"/>
      <c r="C5804"/>
    </row>
    <row r="5805" spans="1:3" x14ac:dyDescent="0.3">
      <c r="A5805"/>
      <c r="B5805"/>
      <c r="C5805"/>
    </row>
    <row r="5806" spans="1:3" x14ac:dyDescent="0.3">
      <c r="A5806"/>
      <c r="B5806"/>
      <c r="C5806"/>
    </row>
    <row r="5807" spans="1:3" x14ac:dyDescent="0.3">
      <c r="A5807"/>
      <c r="B5807"/>
      <c r="C5807"/>
    </row>
    <row r="5808" spans="1:3" x14ac:dyDescent="0.3">
      <c r="A5808"/>
      <c r="B5808"/>
      <c r="C5808"/>
    </row>
    <row r="5809" spans="1:3" x14ac:dyDescent="0.3">
      <c r="A5809"/>
      <c r="B5809"/>
      <c r="C5809"/>
    </row>
    <row r="5810" spans="1:3" x14ac:dyDescent="0.3">
      <c r="A5810"/>
      <c r="B5810"/>
      <c r="C5810"/>
    </row>
    <row r="5811" spans="1:3" x14ac:dyDescent="0.3">
      <c r="A5811"/>
      <c r="B5811"/>
      <c r="C5811"/>
    </row>
    <row r="5812" spans="1:3" x14ac:dyDescent="0.3">
      <c r="A5812"/>
      <c r="B5812"/>
      <c r="C5812"/>
    </row>
    <row r="5813" spans="1:3" x14ac:dyDescent="0.3">
      <c r="A5813"/>
      <c r="B5813"/>
      <c r="C5813"/>
    </row>
    <row r="5814" spans="1:3" x14ac:dyDescent="0.3">
      <c r="A5814"/>
      <c r="B5814"/>
      <c r="C5814"/>
    </row>
    <row r="5815" spans="1:3" x14ac:dyDescent="0.3">
      <c r="A5815"/>
      <c r="B5815"/>
      <c r="C5815"/>
    </row>
    <row r="5816" spans="1:3" x14ac:dyDescent="0.3">
      <c r="A5816"/>
      <c r="B5816"/>
      <c r="C5816"/>
    </row>
    <row r="5817" spans="1:3" x14ac:dyDescent="0.3">
      <c r="A5817"/>
      <c r="B5817"/>
      <c r="C5817"/>
    </row>
    <row r="5818" spans="1:3" x14ac:dyDescent="0.3">
      <c r="A5818"/>
      <c r="B5818"/>
      <c r="C5818"/>
    </row>
    <row r="5819" spans="1:3" x14ac:dyDescent="0.3">
      <c r="A5819"/>
      <c r="B5819"/>
      <c r="C5819"/>
    </row>
    <row r="5820" spans="1:3" x14ac:dyDescent="0.3">
      <c r="A5820"/>
      <c r="B5820"/>
      <c r="C5820"/>
    </row>
    <row r="5821" spans="1:3" x14ac:dyDescent="0.3">
      <c r="A5821"/>
      <c r="B5821"/>
      <c r="C5821"/>
    </row>
    <row r="5822" spans="1:3" x14ac:dyDescent="0.3">
      <c r="A5822"/>
      <c r="B5822"/>
      <c r="C5822"/>
    </row>
    <row r="5823" spans="1:3" x14ac:dyDescent="0.3">
      <c r="A5823"/>
      <c r="B5823"/>
      <c r="C5823"/>
    </row>
    <row r="5824" spans="1:3" x14ac:dyDescent="0.3">
      <c r="A5824"/>
      <c r="B5824"/>
      <c r="C5824"/>
    </row>
    <row r="5825" spans="1:3" x14ac:dyDescent="0.3">
      <c r="A5825"/>
      <c r="B5825"/>
      <c r="C5825"/>
    </row>
    <row r="5826" spans="1:3" x14ac:dyDescent="0.3">
      <c r="A5826"/>
      <c r="B5826"/>
      <c r="C5826"/>
    </row>
    <row r="5827" spans="1:3" x14ac:dyDescent="0.3">
      <c r="A5827"/>
      <c r="B5827"/>
      <c r="C5827"/>
    </row>
    <row r="5828" spans="1:3" x14ac:dyDescent="0.3">
      <c r="A5828"/>
      <c r="B5828"/>
      <c r="C5828"/>
    </row>
    <row r="5829" spans="1:3" x14ac:dyDescent="0.3">
      <c r="A5829"/>
      <c r="B5829"/>
      <c r="C5829"/>
    </row>
    <row r="5830" spans="1:3" x14ac:dyDescent="0.3">
      <c r="A5830"/>
      <c r="B5830"/>
      <c r="C5830"/>
    </row>
    <row r="5831" spans="1:3" x14ac:dyDescent="0.3">
      <c r="A5831"/>
      <c r="B5831"/>
      <c r="C5831"/>
    </row>
    <row r="5832" spans="1:3" x14ac:dyDescent="0.3">
      <c r="A5832"/>
      <c r="B5832"/>
      <c r="C5832"/>
    </row>
    <row r="5833" spans="1:3" x14ac:dyDescent="0.3">
      <c r="A5833"/>
      <c r="B5833"/>
      <c r="C5833"/>
    </row>
    <row r="5834" spans="1:3" x14ac:dyDescent="0.3">
      <c r="A5834"/>
      <c r="B5834"/>
      <c r="C5834"/>
    </row>
    <row r="5835" spans="1:3" x14ac:dyDescent="0.3">
      <c r="A5835"/>
      <c r="B5835"/>
      <c r="C5835"/>
    </row>
    <row r="5836" spans="1:3" x14ac:dyDescent="0.3">
      <c r="A5836"/>
      <c r="B5836"/>
      <c r="C5836"/>
    </row>
    <row r="5837" spans="1:3" x14ac:dyDescent="0.3">
      <c r="A5837"/>
      <c r="B5837"/>
      <c r="C5837"/>
    </row>
    <row r="5838" spans="1:3" x14ac:dyDescent="0.3">
      <c r="A5838"/>
      <c r="B5838"/>
      <c r="C5838"/>
    </row>
    <row r="5839" spans="1:3" x14ac:dyDescent="0.3">
      <c r="A5839"/>
      <c r="B5839"/>
      <c r="C5839"/>
    </row>
    <row r="5840" spans="1:3" x14ac:dyDescent="0.3">
      <c r="A5840"/>
      <c r="B5840"/>
      <c r="C5840"/>
    </row>
    <row r="5841" spans="1:3" x14ac:dyDescent="0.3">
      <c r="A5841"/>
      <c r="B5841"/>
      <c r="C5841"/>
    </row>
    <row r="5842" spans="1:3" x14ac:dyDescent="0.3">
      <c r="A5842"/>
      <c r="B5842"/>
      <c r="C5842"/>
    </row>
    <row r="5843" spans="1:3" x14ac:dyDescent="0.3">
      <c r="A5843"/>
      <c r="B5843"/>
      <c r="C5843"/>
    </row>
    <row r="5844" spans="1:3" x14ac:dyDescent="0.3">
      <c r="A5844"/>
      <c r="B5844"/>
      <c r="C5844"/>
    </row>
    <row r="5845" spans="1:3" x14ac:dyDescent="0.3">
      <c r="A5845"/>
      <c r="B5845"/>
      <c r="C5845"/>
    </row>
    <row r="5846" spans="1:3" x14ac:dyDescent="0.3">
      <c r="A5846"/>
      <c r="B5846"/>
      <c r="C5846"/>
    </row>
    <row r="5847" spans="1:3" x14ac:dyDescent="0.3">
      <c r="A5847"/>
      <c r="B5847"/>
      <c r="C5847"/>
    </row>
    <row r="5848" spans="1:3" x14ac:dyDescent="0.3">
      <c r="A5848"/>
      <c r="B5848"/>
      <c r="C5848"/>
    </row>
    <row r="5849" spans="1:3" x14ac:dyDescent="0.3">
      <c r="A5849"/>
      <c r="B5849"/>
      <c r="C5849"/>
    </row>
    <row r="5850" spans="1:3" x14ac:dyDescent="0.3">
      <c r="A5850"/>
      <c r="B5850"/>
      <c r="C5850"/>
    </row>
    <row r="5851" spans="1:3" x14ac:dyDescent="0.3">
      <c r="A5851"/>
      <c r="B5851"/>
      <c r="C5851"/>
    </row>
    <row r="5852" spans="1:3" x14ac:dyDescent="0.3">
      <c r="A5852"/>
      <c r="B5852"/>
      <c r="C5852"/>
    </row>
    <row r="5853" spans="1:3" x14ac:dyDescent="0.3">
      <c r="A5853"/>
      <c r="B5853"/>
      <c r="C5853"/>
    </row>
    <row r="5854" spans="1:3" x14ac:dyDescent="0.3">
      <c r="A5854"/>
      <c r="B5854"/>
      <c r="C5854"/>
    </row>
    <row r="5855" spans="1:3" x14ac:dyDescent="0.3">
      <c r="A5855"/>
      <c r="B5855"/>
      <c r="C5855"/>
    </row>
    <row r="5856" spans="1:3" x14ac:dyDescent="0.3">
      <c r="A5856"/>
      <c r="B5856"/>
      <c r="C5856"/>
    </row>
    <row r="5857" spans="1:3" x14ac:dyDescent="0.3">
      <c r="A5857"/>
      <c r="B5857"/>
      <c r="C5857"/>
    </row>
    <row r="5858" spans="1:3" x14ac:dyDescent="0.3">
      <c r="A5858"/>
      <c r="B5858"/>
      <c r="C5858"/>
    </row>
    <row r="5859" spans="1:3" x14ac:dyDescent="0.3">
      <c r="A5859"/>
      <c r="B5859"/>
      <c r="C5859"/>
    </row>
    <row r="5860" spans="1:3" x14ac:dyDescent="0.3">
      <c r="A5860"/>
      <c r="B5860"/>
      <c r="C5860"/>
    </row>
    <row r="5861" spans="1:3" x14ac:dyDescent="0.3">
      <c r="A5861"/>
      <c r="B5861"/>
      <c r="C5861"/>
    </row>
    <row r="5862" spans="1:3" x14ac:dyDescent="0.3">
      <c r="A5862"/>
      <c r="B5862"/>
      <c r="C5862"/>
    </row>
    <row r="5863" spans="1:3" x14ac:dyDescent="0.3">
      <c r="A5863"/>
      <c r="B5863"/>
      <c r="C5863"/>
    </row>
    <row r="5864" spans="1:3" x14ac:dyDescent="0.3">
      <c r="A5864"/>
      <c r="B5864"/>
      <c r="C5864"/>
    </row>
    <row r="5865" spans="1:3" x14ac:dyDescent="0.3">
      <c r="A5865"/>
      <c r="B5865"/>
      <c r="C5865"/>
    </row>
    <row r="5866" spans="1:3" x14ac:dyDescent="0.3">
      <c r="A5866"/>
      <c r="B5866"/>
      <c r="C5866"/>
    </row>
    <row r="5867" spans="1:3" x14ac:dyDescent="0.3">
      <c r="A5867"/>
      <c r="B5867"/>
      <c r="C5867"/>
    </row>
    <row r="5868" spans="1:3" x14ac:dyDescent="0.3">
      <c r="A5868"/>
      <c r="B5868"/>
      <c r="C5868"/>
    </row>
    <row r="5869" spans="1:3" x14ac:dyDescent="0.3">
      <c r="A5869"/>
      <c r="B5869"/>
      <c r="C5869"/>
    </row>
    <row r="5870" spans="1:3" x14ac:dyDescent="0.3">
      <c r="A5870"/>
      <c r="B5870"/>
      <c r="C5870"/>
    </row>
    <row r="5871" spans="1:3" x14ac:dyDescent="0.3">
      <c r="A5871"/>
      <c r="B5871"/>
      <c r="C5871"/>
    </row>
    <row r="5872" spans="1:3" x14ac:dyDescent="0.3">
      <c r="A5872"/>
      <c r="B5872"/>
      <c r="C5872"/>
    </row>
    <row r="5873" spans="1:3" x14ac:dyDescent="0.3">
      <c r="A5873"/>
      <c r="B5873"/>
      <c r="C5873"/>
    </row>
    <row r="5874" spans="1:3" x14ac:dyDescent="0.3">
      <c r="A5874"/>
      <c r="B5874"/>
      <c r="C5874"/>
    </row>
    <row r="5875" spans="1:3" x14ac:dyDescent="0.3">
      <c r="A5875"/>
      <c r="B5875"/>
      <c r="C5875"/>
    </row>
    <row r="5876" spans="1:3" x14ac:dyDescent="0.3">
      <c r="A5876"/>
      <c r="B5876"/>
      <c r="C5876"/>
    </row>
    <row r="5877" spans="1:3" x14ac:dyDescent="0.3">
      <c r="A5877"/>
      <c r="B5877"/>
      <c r="C5877"/>
    </row>
    <row r="5878" spans="1:3" x14ac:dyDescent="0.3">
      <c r="A5878"/>
      <c r="B5878"/>
      <c r="C5878"/>
    </row>
    <row r="5879" spans="1:3" x14ac:dyDescent="0.3">
      <c r="A5879"/>
      <c r="B5879"/>
      <c r="C5879"/>
    </row>
    <row r="5880" spans="1:3" x14ac:dyDescent="0.3">
      <c r="A5880"/>
      <c r="B5880"/>
      <c r="C5880"/>
    </row>
    <row r="5881" spans="1:3" x14ac:dyDescent="0.3">
      <c r="A5881"/>
      <c r="B5881"/>
      <c r="C5881"/>
    </row>
    <row r="5882" spans="1:3" x14ac:dyDescent="0.3">
      <c r="A5882"/>
      <c r="B5882"/>
      <c r="C5882"/>
    </row>
    <row r="5883" spans="1:3" x14ac:dyDescent="0.3">
      <c r="A5883"/>
      <c r="B5883"/>
      <c r="C5883"/>
    </row>
    <row r="5884" spans="1:3" x14ac:dyDescent="0.3">
      <c r="A5884"/>
      <c r="B5884"/>
      <c r="C5884"/>
    </row>
    <row r="5885" spans="1:3" x14ac:dyDescent="0.3">
      <c r="A5885"/>
      <c r="B5885"/>
      <c r="C5885"/>
    </row>
    <row r="5886" spans="1:3" x14ac:dyDescent="0.3">
      <c r="A5886"/>
      <c r="B5886"/>
      <c r="C5886"/>
    </row>
    <row r="5887" spans="1:3" x14ac:dyDescent="0.3">
      <c r="A5887"/>
      <c r="B5887"/>
      <c r="C5887"/>
    </row>
    <row r="5888" spans="1:3" x14ac:dyDescent="0.3">
      <c r="A5888"/>
      <c r="B5888"/>
      <c r="C5888"/>
    </row>
    <row r="5889" spans="1:3" x14ac:dyDescent="0.3">
      <c r="A5889"/>
      <c r="B5889"/>
      <c r="C5889"/>
    </row>
    <row r="5890" spans="1:3" x14ac:dyDescent="0.3">
      <c r="A5890"/>
      <c r="B5890"/>
      <c r="C5890"/>
    </row>
    <row r="5891" spans="1:3" x14ac:dyDescent="0.3">
      <c r="A5891"/>
      <c r="B5891"/>
      <c r="C5891"/>
    </row>
    <row r="5892" spans="1:3" x14ac:dyDescent="0.3">
      <c r="A5892"/>
      <c r="B5892"/>
      <c r="C5892"/>
    </row>
    <row r="5893" spans="1:3" x14ac:dyDescent="0.3">
      <c r="A5893"/>
      <c r="B5893"/>
      <c r="C5893"/>
    </row>
    <row r="5894" spans="1:3" x14ac:dyDescent="0.3">
      <c r="A5894"/>
      <c r="B5894"/>
      <c r="C5894"/>
    </row>
    <row r="5895" spans="1:3" x14ac:dyDescent="0.3">
      <c r="A5895"/>
      <c r="B5895"/>
      <c r="C5895"/>
    </row>
    <row r="5896" spans="1:3" x14ac:dyDescent="0.3">
      <c r="A5896"/>
      <c r="B5896"/>
      <c r="C5896"/>
    </row>
    <row r="5897" spans="1:3" x14ac:dyDescent="0.3">
      <c r="A5897"/>
      <c r="B5897"/>
      <c r="C5897"/>
    </row>
    <row r="5898" spans="1:3" x14ac:dyDescent="0.3">
      <c r="A5898"/>
      <c r="B5898"/>
      <c r="C5898"/>
    </row>
    <row r="5899" spans="1:3" x14ac:dyDescent="0.3">
      <c r="A5899"/>
      <c r="B5899"/>
      <c r="C5899"/>
    </row>
    <row r="5900" spans="1:3" x14ac:dyDescent="0.3">
      <c r="A5900"/>
      <c r="B5900"/>
      <c r="C5900"/>
    </row>
    <row r="5901" spans="1:3" x14ac:dyDescent="0.3">
      <c r="A5901"/>
      <c r="B5901"/>
      <c r="C5901"/>
    </row>
    <row r="5902" spans="1:3" x14ac:dyDescent="0.3">
      <c r="A5902"/>
      <c r="B5902"/>
      <c r="C5902"/>
    </row>
    <row r="5903" spans="1:3" x14ac:dyDescent="0.3">
      <c r="A5903"/>
      <c r="B5903"/>
      <c r="C5903"/>
    </row>
    <row r="5904" spans="1:3" x14ac:dyDescent="0.3">
      <c r="A5904"/>
      <c r="B5904"/>
      <c r="C5904"/>
    </row>
    <row r="5905" spans="1:3" x14ac:dyDescent="0.3">
      <c r="A5905"/>
      <c r="B5905"/>
      <c r="C5905"/>
    </row>
    <row r="5906" spans="1:3" x14ac:dyDescent="0.3">
      <c r="A5906"/>
      <c r="B5906"/>
      <c r="C5906"/>
    </row>
    <row r="5907" spans="1:3" x14ac:dyDescent="0.3">
      <c r="A5907"/>
      <c r="B5907"/>
      <c r="C5907"/>
    </row>
    <row r="5908" spans="1:3" x14ac:dyDescent="0.3">
      <c r="A5908"/>
      <c r="B5908"/>
      <c r="C5908"/>
    </row>
    <row r="5909" spans="1:3" x14ac:dyDescent="0.3">
      <c r="A5909"/>
      <c r="B5909"/>
      <c r="C5909"/>
    </row>
    <row r="5910" spans="1:3" x14ac:dyDescent="0.3">
      <c r="A5910"/>
      <c r="B5910"/>
      <c r="C5910"/>
    </row>
    <row r="5911" spans="1:3" x14ac:dyDescent="0.3">
      <c r="A5911"/>
      <c r="B5911"/>
      <c r="C5911"/>
    </row>
    <row r="5912" spans="1:3" x14ac:dyDescent="0.3">
      <c r="A5912"/>
      <c r="B5912"/>
      <c r="C5912"/>
    </row>
    <row r="5913" spans="1:3" x14ac:dyDescent="0.3">
      <c r="A5913"/>
      <c r="B5913"/>
      <c r="C5913"/>
    </row>
    <row r="5914" spans="1:3" x14ac:dyDescent="0.3">
      <c r="A5914"/>
      <c r="B5914"/>
      <c r="C5914"/>
    </row>
    <row r="5915" spans="1:3" x14ac:dyDescent="0.3">
      <c r="A5915"/>
      <c r="B5915"/>
      <c r="C5915"/>
    </row>
    <row r="5916" spans="1:3" x14ac:dyDescent="0.3">
      <c r="A5916"/>
      <c r="B5916"/>
      <c r="C5916"/>
    </row>
    <row r="5917" spans="1:3" x14ac:dyDescent="0.3">
      <c r="A5917"/>
      <c r="B5917"/>
      <c r="C5917"/>
    </row>
    <row r="5918" spans="1:3" x14ac:dyDescent="0.3">
      <c r="A5918"/>
      <c r="B5918"/>
      <c r="C5918"/>
    </row>
    <row r="5919" spans="1:3" x14ac:dyDescent="0.3">
      <c r="A5919"/>
      <c r="B5919"/>
      <c r="C5919"/>
    </row>
    <row r="5920" spans="1:3" x14ac:dyDescent="0.3">
      <c r="A5920"/>
      <c r="B5920"/>
      <c r="C5920"/>
    </row>
    <row r="5921" spans="1:3" x14ac:dyDescent="0.3">
      <c r="A5921"/>
      <c r="B5921"/>
      <c r="C5921"/>
    </row>
    <row r="5922" spans="1:3" x14ac:dyDescent="0.3">
      <c r="A5922"/>
      <c r="B5922"/>
      <c r="C5922"/>
    </row>
    <row r="5923" spans="1:3" x14ac:dyDescent="0.3">
      <c r="A5923"/>
      <c r="B5923"/>
      <c r="C5923"/>
    </row>
    <row r="5924" spans="1:3" x14ac:dyDescent="0.3">
      <c r="A5924"/>
      <c r="B5924"/>
      <c r="C5924"/>
    </row>
    <row r="5925" spans="1:3" x14ac:dyDescent="0.3">
      <c r="A5925"/>
      <c r="B5925"/>
      <c r="C5925"/>
    </row>
    <row r="5926" spans="1:3" x14ac:dyDescent="0.3">
      <c r="A5926"/>
      <c r="B5926"/>
      <c r="C5926"/>
    </row>
    <row r="5927" spans="1:3" x14ac:dyDescent="0.3">
      <c r="A5927"/>
      <c r="B5927"/>
      <c r="C5927"/>
    </row>
    <row r="5928" spans="1:3" x14ac:dyDescent="0.3">
      <c r="A5928"/>
      <c r="B5928"/>
      <c r="C5928"/>
    </row>
    <row r="5929" spans="1:3" x14ac:dyDescent="0.3">
      <c r="A5929"/>
      <c r="B5929"/>
      <c r="C5929"/>
    </row>
    <row r="5930" spans="1:3" x14ac:dyDescent="0.3">
      <c r="A5930"/>
      <c r="B5930"/>
      <c r="C5930"/>
    </row>
    <row r="5931" spans="1:3" x14ac:dyDescent="0.3">
      <c r="A5931"/>
      <c r="B5931"/>
      <c r="C5931"/>
    </row>
    <row r="5932" spans="1:3" x14ac:dyDescent="0.3">
      <c r="A5932"/>
      <c r="B5932"/>
      <c r="C5932"/>
    </row>
    <row r="5933" spans="1:3" x14ac:dyDescent="0.3">
      <c r="A5933"/>
      <c r="B5933"/>
      <c r="C5933"/>
    </row>
    <row r="5934" spans="1:3" x14ac:dyDescent="0.3">
      <c r="A5934"/>
      <c r="B5934"/>
      <c r="C5934"/>
    </row>
    <row r="5935" spans="1:3" x14ac:dyDescent="0.3">
      <c r="A5935"/>
      <c r="B5935"/>
      <c r="C5935"/>
    </row>
    <row r="5936" spans="1:3" x14ac:dyDescent="0.3">
      <c r="A5936"/>
      <c r="B5936"/>
      <c r="C5936"/>
    </row>
    <row r="5937" spans="1:3" x14ac:dyDescent="0.3">
      <c r="A5937"/>
      <c r="B5937"/>
      <c r="C5937"/>
    </row>
    <row r="5938" spans="1:3" x14ac:dyDescent="0.3">
      <c r="A5938"/>
      <c r="B5938"/>
      <c r="C5938"/>
    </row>
    <row r="5939" spans="1:3" x14ac:dyDescent="0.3">
      <c r="A5939"/>
      <c r="B5939"/>
      <c r="C5939"/>
    </row>
    <row r="5940" spans="1:3" x14ac:dyDescent="0.3">
      <c r="A5940"/>
      <c r="B5940"/>
      <c r="C5940"/>
    </row>
    <row r="5941" spans="1:3" x14ac:dyDescent="0.3">
      <c r="A5941"/>
      <c r="B5941"/>
      <c r="C5941"/>
    </row>
    <row r="5942" spans="1:3" x14ac:dyDescent="0.3">
      <c r="A5942"/>
      <c r="B5942"/>
      <c r="C5942"/>
    </row>
    <row r="5943" spans="1:3" x14ac:dyDescent="0.3">
      <c r="A5943"/>
      <c r="B5943"/>
      <c r="C5943"/>
    </row>
    <row r="5944" spans="1:3" x14ac:dyDescent="0.3">
      <c r="A5944"/>
      <c r="B5944"/>
      <c r="C5944"/>
    </row>
    <row r="5945" spans="1:3" x14ac:dyDescent="0.3">
      <c r="A5945"/>
      <c r="B5945"/>
      <c r="C5945"/>
    </row>
    <row r="5946" spans="1:3" x14ac:dyDescent="0.3">
      <c r="A5946"/>
      <c r="B5946"/>
      <c r="C5946"/>
    </row>
    <row r="5947" spans="1:3" x14ac:dyDescent="0.3">
      <c r="A5947"/>
      <c r="B5947"/>
      <c r="C5947"/>
    </row>
    <row r="5948" spans="1:3" x14ac:dyDescent="0.3">
      <c r="A5948"/>
      <c r="B5948"/>
      <c r="C5948"/>
    </row>
    <row r="5949" spans="1:3" x14ac:dyDescent="0.3">
      <c r="A5949"/>
      <c r="B5949"/>
      <c r="C5949"/>
    </row>
    <row r="5950" spans="1:3" x14ac:dyDescent="0.3">
      <c r="A5950"/>
      <c r="B5950"/>
      <c r="C5950"/>
    </row>
    <row r="5951" spans="1:3" x14ac:dyDescent="0.3">
      <c r="A5951"/>
      <c r="B5951"/>
      <c r="C5951"/>
    </row>
    <row r="5952" spans="1:3" x14ac:dyDescent="0.3">
      <c r="A5952"/>
      <c r="B5952"/>
      <c r="C5952"/>
    </row>
    <row r="5953" spans="1:3" x14ac:dyDescent="0.3">
      <c r="A5953"/>
      <c r="B5953"/>
      <c r="C5953"/>
    </row>
    <row r="5954" spans="1:3" x14ac:dyDescent="0.3">
      <c r="A5954"/>
      <c r="B5954"/>
      <c r="C5954"/>
    </row>
    <row r="5955" spans="1:3" x14ac:dyDescent="0.3">
      <c r="A5955"/>
      <c r="B5955"/>
      <c r="C5955"/>
    </row>
    <row r="5956" spans="1:3" x14ac:dyDescent="0.3">
      <c r="A5956"/>
      <c r="B5956"/>
      <c r="C5956"/>
    </row>
    <row r="5957" spans="1:3" x14ac:dyDescent="0.3">
      <c r="A5957"/>
      <c r="B5957"/>
      <c r="C5957"/>
    </row>
    <row r="5958" spans="1:3" x14ac:dyDescent="0.3">
      <c r="A5958"/>
      <c r="B5958"/>
      <c r="C5958"/>
    </row>
    <row r="5959" spans="1:3" x14ac:dyDescent="0.3">
      <c r="A5959"/>
      <c r="B5959"/>
      <c r="C5959"/>
    </row>
    <row r="5960" spans="1:3" x14ac:dyDescent="0.3">
      <c r="A5960"/>
      <c r="B5960"/>
      <c r="C5960"/>
    </row>
    <row r="5961" spans="1:3" x14ac:dyDescent="0.3">
      <c r="A5961"/>
      <c r="B5961"/>
      <c r="C5961"/>
    </row>
    <row r="5962" spans="1:3" x14ac:dyDescent="0.3">
      <c r="A5962"/>
      <c r="B5962"/>
      <c r="C5962"/>
    </row>
    <row r="5963" spans="1:3" x14ac:dyDescent="0.3">
      <c r="A5963"/>
      <c r="B5963"/>
      <c r="C5963"/>
    </row>
    <row r="5964" spans="1:3" x14ac:dyDescent="0.3">
      <c r="A5964"/>
      <c r="B5964"/>
      <c r="C5964"/>
    </row>
    <row r="5965" spans="1:3" x14ac:dyDescent="0.3">
      <c r="A5965"/>
      <c r="B5965"/>
      <c r="C5965"/>
    </row>
    <row r="5966" spans="1:3" x14ac:dyDescent="0.3">
      <c r="A5966"/>
      <c r="B5966"/>
      <c r="C5966"/>
    </row>
    <row r="5967" spans="1:3" x14ac:dyDescent="0.3">
      <c r="A5967"/>
      <c r="B5967"/>
      <c r="C5967"/>
    </row>
    <row r="5968" spans="1:3" x14ac:dyDescent="0.3">
      <c r="A5968"/>
      <c r="B5968"/>
      <c r="C5968"/>
    </row>
    <row r="5969" spans="1:3" x14ac:dyDescent="0.3">
      <c r="A5969"/>
      <c r="B5969"/>
      <c r="C5969"/>
    </row>
    <row r="5970" spans="1:3" x14ac:dyDescent="0.3">
      <c r="A5970"/>
      <c r="B5970"/>
      <c r="C5970"/>
    </row>
    <row r="5971" spans="1:3" x14ac:dyDescent="0.3">
      <c r="A5971"/>
      <c r="B5971"/>
      <c r="C5971"/>
    </row>
    <row r="5972" spans="1:3" x14ac:dyDescent="0.3">
      <c r="A5972"/>
      <c r="B5972"/>
      <c r="C5972"/>
    </row>
    <row r="5973" spans="1:3" x14ac:dyDescent="0.3">
      <c r="A5973"/>
      <c r="B5973"/>
      <c r="C5973"/>
    </row>
    <row r="5974" spans="1:3" x14ac:dyDescent="0.3">
      <c r="A5974"/>
      <c r="B5974"/>
      <c r="C5974"/>
    </row>
    <row r="5975" spans="1:3" x14ac:dyDescent="0.3">
      <c r="A5975"/>
      <c r="B5975"/>
      <c r="C5975"/>
    </row>
    <row r="5976" spans="1:3" x14ac:dyDescent="0.3">
      <c r="A5976"/>
      <c r="B5976"/>
      <c r="C5976"/>
    </row>
    <row r="5977" spans="1:3" x14ac:dyDescent="0.3">
      <c r="A5977"/>
      <c r="B5977"/>
      <c r="C5977"/>
    </row>
    <row r="5978" spans="1:3" x14ac:dyDescent="0.3">
      <c r="A5978"/>
      <c r="B5978"/>
      <c r="C5978"/>
    </row>
    <row r="5979" spans="1:3" x14ac:dyDescent="0.3">
      <c r="A5979"/>
      <c r="B5979"/>
      <c r="C5979"/>
    </row>
    <row r="5980" spans="1:3" x14ac:dyDescent="0.3">
      <c r="A5980"/>
      <c r="B5980"/>
      <c r="C5980"/>
    </row>
    <row r="5981" spans="1:3" x14ac:dyDescent="0.3">
      <c r="A5981"/>
      <c r="B5981"/>
      <c r="C5981"/>
    </row>
    <row r="5982" spans="1:3" x14ac:dyDescent="0.3">
      <c r="A5982"/>
      <c r="B5982"/>
      <c r="C5982"/>
    </row>
    <row r="5983" spans="1:3" x14ac:dyDescent="0.3">
      <c r="A5983"/>
      <c r="B5983"/>
      <c r="C5983"/>
    </row>
    <row r="5984" spans="1:3" x14ac:dyDescent="0.3">
      <c r="A5984"/>
      <c r="B5984"/>
      <c r="C5984"/>
    </row>
    <row r="5985" spans="1:3" x14ac:dyDescent="0.3">
      <c r="A5985"/>
      <c r="B5985"/>
      <c r="C5985"/>
    </row>
    <row r="5986" spans="1:3" x14ac:dyDescent="0.3">
      <c r="A5986"/>
      <c r="B5986"/>
      <c r="C5986"/>
    </row>
    <row r="5987" spans="1:3" x14ac:dyDescent="0.3">
      <c r="A5987"/>
      <c r="B5987"/>
      <c r="C5987"/>
    </row>
    <row r="5988" spans="1:3" x14ac:dyDescent="0.3">
      <c r="A5988"/>
      <c r="B5988"/>
      <c r="C5988"/>
    </row>
    <row r="5989" spans="1:3" x14ac:dyDescent="0.3">
      <c r="A5989"/>
      <c r="B5989"/>
      <c r="C5989"/>
    </row>
    <row r="5990" spans="1:3" x14ac:dyDescent="0.3">
      <c r="A5990"/>
      <c r="B5990"/>
      <c r="C5990"/>
    </row>
    <row r="5991" spans="1:3" x14ac:dyDescent="0.3">
      <c r="A5991"/>
      <c r="B5991"/>
      <c r="C5991"/>
    </row>
    <row r="5992" spans="1:3" x14ac:dyDescent="0.3">
      <c r="A5992"/>
      <c r="B5992"/>
      <c r="C5992"/>
    </row>
    <row r="5993" spans="1:3" x14ac:dyDescent="0.3">
      <c r="A5993"/>
      <c r="B5993"/>
      <c r="C5993"/>
    </row>
    <row r="5994" spans="1:3" x14ac:dyDescent="0.3">
      <c r="A5994"/>
      <c r="B5994"/>
      <c r="C5994"/>
    </row>
    <row r="5995" spans="1:3" x14ac:dyDescent="0.3">
      <c r="A5995"/>
      <c r="B5995"/>
      <c r="C5995"/>
    </row>
    <row r="5996" spans="1:3" x14ac:dyDescent="0.3">
      <c r="A5996"/>
      <c r="B5996"/>
      <c r="C5996"/>
    </row>
    <row r="5997" spans="1:3" x14ac:dyDescent="0.3">
      <c r="A5997"/>
      <c r="B5997"/>
      <c r="C5997"/>
    </row>
    <row r="5998" spans="1:3" x14ac:dyDescent="0.3">
      <c r="A5998"/>
      <c r="B5998"/>
      <c r="C5998"/>
    </row>
    <row r="5999" spans="1:3" x14ac:dyDescent="0.3">
      <c r="A5999"/>
      <c r="B5999"/>
      <c r="C5999"/>
    </row>
    <row r="6000" spans="1:3" x14ac:dyDescent="0.3">
      <c r="A6000"/>
      <c r="B6000"/>
      <c r="C6000"/>
    </row>
    <row r="6001" spans="1:3" x14ac:dyDescent="0.3">
      <c r="A6001"/>
      <c r="B6001"/>
      <c r="C6001"/>
    </row>
    <row r="6002" spans="1:3" x14ac:dyDescent="0.3">
      <c r="A6002"/>
      <c r="B6002"/>
      <c r="C6002"/>
    </row>
    <row r="6003" spans="1:3" x14ac:dyDescent="0.3">
      <c r="A6003"/>
      <c r="B6003"/>
      <c r="C6003"/>
    </row>
    <row r="6004" spans="1:3" x14ac:dyDescent="0.3">
      <c r="A6004"/>
      <c r="B6004"/>
      <c r="C6004"/>
    </row>
    <row r="6005" spans="1:3" x14ac:dyDescent="0.3">
      <c r="A6005"/>
      <c r="B6005"/>
      <c r="C6005"/>
    </row>
    <row r="6006" spans="1:3" x14ac:dyDescent="0.3">
      <c r="A6006"/>
      <c r="B6006"/>
      <c r="C6006"/>
    </row>
    <row r="6007" spans="1:3" x14ac:dyDescent="0.3">
      <c r="A6007"/>
      <c r="B6007"/>
      <c r="C6007"/>
    </row>
    <row r="6008" spans="1:3" x14ac:dyDescent="0.3">
      <c r="A6008"/>
      <c r="B6008"/>
      <c r="C6008"/>
    </row>
    <row r="6009" spans="1:3" x14ac:dyDescent="0.3">
      <c r="A6009"/>
      <c r="B6009"/>
      <c r="C6009"/>
    </row>
    <row r="6010" spans="1:3" x14ac:dyDescent="0.3">
      <c r="A6010"/>
      <c r="B6010"/>
      <c r="C6010"/>
    </row>
    <row r="6011" spans="1:3" x14ac:dyDescent="0.3">
      <c r="A6011"/>
      <c r="B6011"/>
      <c r="C6011"/>
    </row>
    <row r="6012" spans="1:3" x14ac:dyDescent="0.3">
      <c r="A6012"/>
      <c r="B6012"/>
      <c r="C6012"/>
    </row>
    <row r="6013" spans="1:3" x14ac:dyDescent="0.3">
      <c r="A6013"/>
      <c r="B6013"/>
      <c r="C6013"/>
    </row>
    <row r="6014" spans="1:3" x14ac:dyDescent="0.3">
      <c r="A6014"/>
      <c r="B6014"/>
      <c r="C6014"/>
    </row>
    <row r="6015" spans="1:3" x14ac:dyDescent="0.3">
      <c r="A6015"/>
      <c r="B6015"/>
      <c r="C6015"/>
    </row>
    <row r="6016" spans="1:3" x14ac:dyDescent="0.3">
      <c r="A6016"/>
      <c r="B6016"/>
      <c r="C6016"/>
    </row>
    <row r="6017" spans="1:3" x14ac:dyDescent="0.3">
      <c r="A6017"/>
      <c r="B6017"/>
      <c r="C6017"/>
    </row>
    <row r="6018" spans="1:3" x14ac:dyDescent="0.3">
      <c r="A6018"/>
      <c r="B6018"/>
      <c r="C6018"/>
    </row>
    <row r="6019" spans="1:3" x14ac:dyDescent="0.3">
      <c r="A6019"/>
      <c r="B6019"/>
      <c r="C6019"/>
    </row>
    <row r="6020" spans="1:3" x14ac:dyDescent="0.3">
      <c r="A6020"/>
      <c r="B6020"/>
      <c r="C6020"/>
    </row>
    <row r="6021" spans="1:3" x14ac:dyDescent="0.3">
      <c r="A6021"/>
      <c r="B6021"/>
      <c r="C6021"/>
    </row>
    <row r="6022" spans="1:3" x14ac:dyDescent="0.3">
      <c r="A6022"/>
      <c r="B6022"/>
      <c r="C6022"/>
    </row>
    <row r="6023" spans="1:3" x14ac:dyDescent="0.3">
      <c r="A6023"/>
      <c r="B6023"/>
      <c r="C6023"/>
    </row>
    <row r="6024" spans="1:3" x14ac:dyDescent="0.3">
      <c r="A6024"/>
      <c r="B6024"/>
      <c r="C6024"/>
    </row>
    <row r="6025" spans="1:3" x14ac:dyDescent="0.3">
      <c r="A6025"/>
      <c r="B6025"/>
      <c r="C6025"/>
    </row>
    <row r="6026" spans="1:3" x14ac:dyDescent="0.3">
      <c r="A6026"/>
      <c r="B6026"/>
      <c r="C6026"/>
    </row>
    <row r="6027" spans="1:3" x14ac:dyDescent="0.3">
      <c r="A6027"/>
      <c r="B6027"/>
      <c r="C6027"/>
    </row>
    <row r="6028" spans="1:3" x14ac:dyDescent="0.3">
      <c r="A6028"/>
      <c r="B6028"/>
      <c r="C6028"/>
    </row>
    <row r="6029" spans="1:3" x14ac:dyDescent="0.3">
      <c r="A6029"/>
      <c r="B6029"/>
      <c r="C6029"/>
    </row>
    <row r="6030" spans="1:3" x14ac:dyDescent="0.3">
      <c r="A6030"/>
      <c r="B6030"/>
      <c r="C6030"/>
    </row>
    <row r="6031" spans="1:3" x14ac:dyDescent="0.3">
      <c r="A6031"/>
      <c r="B6031"/>
      <c r="C6031"/>
    </row>
    <row r="6032" spans="1:3" x14ac:dyDescent="0.3">
      <c r="A6032"/>
      <c r="B6032"/>
      <c r="C6032"/>
    </row>
    <row r="6033" spans="1:3" x14ac:dyDescent="0.3">
      <c r="A6033"/>
      <c r="B6033"/>
      <c r="C6033"/>
    </row>
    <row r="6034" spans="1:3" x14ac:dyDescent="0.3">
      <c r="A6034"/>
      <c r="B6034"/>
      <c r="C6034"/>
    </row>
    <row r="6035" spans="1:3" x14ac:dyDescent="0.3">
      <c r="A6035"/>
      <c r="B6035"/>
      <c r="C6035"/>
    </row>
    <row r="6036" spans="1:3" x14ac:dyDescent="0.3">
      <c r="A6036"/>
      <c r="B6036"/>
      <c r="C6036"/>
    </row>
    <row r="6037" spans="1:3" x14ac:dyDescent="0.3">
      <c r="A6037"/>
      <c r="B6037"/>
      <c r="C6037"/>
    </row>
    <row r="6038" spans="1:3" x14ac:dyDescent="0.3">
      <c r="A6038"/>
      <c r="B6038"/>
      <c r="C6038"/>
    </row>
    <row r="6039" spans="1:3" x14ac:dyDescent="0.3">
      <c r="A6039"/>
      <c r="B6039"/>
      <c r="C6039"/>
    </row>
    <row r="6040" spans="1:3" x14ac:dyDescent="0.3">
      <c r="A6040"/>
      <c r="B6040"/>
      <c r="C6040"/>
    </row>
    <row r="6041" spans="1:3" x14ac:dyDescent="0.3">
      <c r="A6041"/>
      <c r="B6041"/>
      <c r="C6041"/>
    </row>
    <row r="6042" spans="1:3" x14ac:dyDescent="0.3">
      <c r="A6042"/>
      <c r="B6042"/>
      <c r="C6042"/>
    </row>
    <row r="6043" spans="1:3" x14ac:dyDescent="0.3">
      <c r="A6043"/>
      <c r="B6043"/>
      <c r="C6043"/>
    </row>
    <row r="6044" spans="1:3" x14ac:dyDescent="0.3">
      <c r="A6044"/>
      <c r="B6044"/>
      <c r="C6044"/>
    </row>
    <row r="6045" spans="1:3" x14ac:dyDescent="0.3">
      <c r="A6045"/>
      <c r="B6045"/>
      <c r="C6045"/>
    </row>
    <row r="6046" spans="1:3" x14ac:dyDescent="0.3">
      <c r="A6046"/>
      <c r="B6046"/>
      <c r="C6046"/>
    </row>
    <row r="6047" spans="1:3" x14ac:dyDescent="0.3">
      <c r="A6047"/>
      <c r="B6047"/>
      <c r="C6047"/>
    </row>
    <row r="6048" spans="1:3" x14ac:dyDescent="0.3">
      <c r="A6048"/>
      <c r="B6048"/>
      <c r="C6048"/>
    </row>
    <row r="6049" spans="1:3" x14ac:dyDescent="0.3">
      <c r="A6049"/>
      <c r="B6049"/>
      <c r="C6049"/>
    </row>
    <row r="6050" spans="1:3" x14ac:dyDescent="0.3">
      <c r="A6050"/>
      <c r="B6050"/>
      <c r="C6050"/>
    </row>
    <row r="6051" spans="1:3" x14ac:dyDescent="0.3">
      <c r="A6051"/>
      <c r="B6051"/>
      <c r="C6051"/>
    </row>
    <row r="6052" spans="1:3" x14ac:dyDescent="0.3">
      <c r="A6052"/>
      <c r="B6052"/>
      <c r="C6052"/>
    </row>
    <row r="6053" spans="1:3" x14ac:dyDescent="0.3">
      <c r="A6053"/>
      <c r="B6053"/>
      <c r="C6053"/>
    </row>
    <row r="6054" spans="1:3" x14ac:dyDescent="0.3">
      <c r="A6054"/>
      <c r="B6054"/>
      <c r="C6054"/>
    </row>
    <row r="6055" spans="1:3" x14ac:dyDescent="0.3">
      <c r="A6055"/>
      <c r="B6055"/>
      <c r="C6055"/>
    </row>
    <row r="6056" spans="1:3" x14ac:dyDescent="0.3">
      <c r="A6056"/>
      <c r="B6056"/>
      <c r="C6056"/>
    </row>
    <row r="6057" spans="1:3" x14ac:dyDescent="0.3">
      <c r="A6057"/>
      <c r="B6057"/>
      <c r="C6057"/>
    </row>
    <row r="6058" spans="1:3" x14ac:dyDescent="0.3">
      <c r="A6058"/>
      <c r="B6058"/>
      <c r="C6058"/>
    </row>
    <row r="6059" spans="1:3" x14ac:dyDescent="0.3">
      <c r="A6059"/>
      <c r="B6059"/>
      <c r="C6059"/>
    </row>
    <row r="6060" spans="1:3" x14ac:dyDescent="0.3">
      <c r="A6060"/>
      <c r="B6060"/>
      <c r="C6060"/>
    </row>
    <row r="6061" spans="1:3" x14ac:dyDescent="0.3">
      <c r="A6061"/>
      <c r="B6061"/>
      <c r="C6061"/>
    </row>
    <row r="6062" spans="1:3" x14ac:dyDescent="0.3">
      <c r="A6062"/>
      <c r="B6062"/>
      <c r="C6062"/>
    </row>
    <row r="6063" spans="1:3" x14ac:dyDescent="0.3">
      <c r="A6063"/>
      <c r="B6063"/>
      <c r="C6063"/>
    </row>
    <row r="6064" spans="1:3" x14ac:dyDescent="0.3">
      <c r="A6064"/>
      <c r="B6064"/>
      <c r="C6064"/>
    </row>
    <row r="6065" spans="1:3" x14ac:dyDescent="0.3">
      <c r="A6065"/>
      <c r="B6065"/>
      <c r="C6065"/>
    </row>
    <row r="6066" spans="1:3" x14ac:dyDescent="0.3">
      <c r="A6066"/>
      <c r="B6066"/>
      <c r="C6066"/>
    </row>
    <row r="6067" spans="1:3" x14ac:dyDescent="0.3">
      <c r="A6067"/>
      <c r="B6067"/>
      <c r="C6067"/>
    </row>
    <row r="6068" spans="1:3" x14ac:dyDescent="0.3">
      <c r="A6068"/>
      <c r="B6068"/>
      <c r="C6068"/>
    </row>
    <row r="6069" spans="1:3" x14ac:dyDescent="0.3">
      <c r="A6069"/>
      <c r="B6069"/>
      <c r="C6069"/>
    </row>
    <row r="6070" spans="1:3" x14ac:dyDescent="0.3">
      <c r="A6070"/>
      <c r="B6070"/>
      <c r="C6070"/>
    </row>
    <row r="6071" spans="1:3" x14ac:dyDescent="0.3">
      <c r="A6071"/>
      <c r="B6071"/>
      <c r="C6071"/>
    </row>
    <row r="6072" spans="1:3" x14ac:dyDescent="0.3">
      <c r="A6072"/>
      <c r="B6072"/>
      <c r="C6072"/>
    </row>
    <row r="6073" spans="1:3" x14ac:dyDescent="0.3">
      <c r="A6073"/>
      <c r="B6073"/>
      <c r="C6073"/>
    </row>
    <row r="6074" spans="1:3" x14ac:dyDescent="0.3">
      <c r="A6074"/>
      <c r="B6074"/>
      <c r="C6074"/>
    </row>
    <row r="6075" spans="1:3" x14ac:dyDescent="0.3">
      <c r="A6075"/>
      <c r="B6075"/>
      <c r="C6075"/>
    </row>
    <row r="6076" spans="1:3" x14ac:dyDescent="0.3">
      <c r="A6076"/>
      <c r="B6076"/>
      <c r="C6076"/>
    </row>
    <row r="6077" spans="1:3" x14ac:dyDescent="0.3">
      <c r="A6077"/>
      <c r="B6077"/>
      <c r="C6077"/>
    </row>
    <row r="6078" spans="1:3" x14ac:dyDescent="0.3">
      <c r="A6078"/>
      <c r="B6078"/>
      <c r="C6078"/>
    </row>
    <row r="6079" spans="1:3" x14ac:dyDescent="0.3">
      <c r="A6079"/>
      <c r="B6079"/>
      <c r="C6079"/>
    </row>
    <row r="6080" spans="1:3" x14ac:dyDescent="0.3">
      <c r="A6080"/>
      <c r="B6080"/>
      <c r="C6080"/>
    </row>
    <row r="6081" spans="1:3" x14ac:dyDescent="0.3">
      <c r="A6081"/>
      <c r="B6081"/>
      <c r="C6081"/>
    </row>
    <row r="6082" spans="1:3" x14ac:dyDescent="0.3">
      <c r="A6082"/>
      <c r="B6082"/>
      <c r="C6082"/>
    </row>
    <row r="6083" spans="1:3" x14ac:dyDescent="0.3">
      <c r="A6083"/>
      <c r="B6083"/>
      <c r="C6083"/>
    </row>
    <row r="6084" spans="1:3" x14ac:dyDescent="0.3">
      <c r="A6084"/>
      <c r="B6084"/>
      <c r="C6084"/>
    </row>
    <row r="6085" spans="1:3" x14ac:dyDescent="0.3">
      <c r="A6085"/>
      <c r="B6085"/>
      <c r="C6085"/>
    </row>
    <row r="6086" spans="1:3" x14ac:dyDescent="0.3">
      <c r="A6086"/>
      <c r="B6086"/>
      <c r="C6086"/>
    </row>
    <row r="6087" spans="1:3" x14ac:dyDescent="0.3">
      <c r="A6087"/>
      <c r="B6087"/>
      <c r="C6087"/>
    </row>
    <row r="6088" spans="1:3" x14ac:dyDescent="0.3">
      <c r="A6088"/>
      <c r="B6088"/>
      <c r="C6088"/>
    </row>
    <row r="6089" spans="1:3" x14ac:dyDescent="0.3">
      <c r="A6089"/>
      <c r="B6089"/>
      <c r="C6089"/>
    </row>
    <row r="6090" spans="1:3" x14ac:dyDescent="0.3">
      <c r="A6090"/>
      <c r="B6090"/>
      <c r="C6090"/>
    </row>
    <row r="6091" spans="1:3" x14ac:dyDescent="0.3">
      <c r="A6091"/>
      <c r="B6091"/>
      <c r="C6091"/>
    </row>
    <row r="6092" spans="1:3" x14ac:dyDescent="0.3">
      <c r="A6092"/>
      <c r="B6092"/>
      <c r="C6092"/>
    </row>
    <row r="6093" spans="1:3" x14ac:dyDescent="0.3">
      <c r="A6093"/>
      <c r="B6093"/>
      <c r="C6093"/>
    </row>
    <row r="6094" spans="1:3" x14ac:dyDescent="0.3">
      <c r="A6094"/>
      <c r="B6094"/>
      <c r="C6094"/>
    </row>
    <row r="6095" spans="1:3" x14ac:dyDescent="0.3">
      <c r="A6095"/>
      <c r="B6095"/>
      <c r="C6095"/>
    </row>
    <row r="6096" spans="1:3" x14ac:dyDescent="0.3">
      <c r="A6096"/>
      <c r="B6096"/>
      <c r="C6096"/>
    </row>
    <row r="6097" spans="1:3" x14ac:dyDescent="0.3">
      <c r="A6097"/>
      <c r="B6097"/>
      <c r="C6097"/>
    </row>
    <row r="6098" spans="1:3" x14ac:dyDescent="0.3">
      <c r="A6098"/>
      <c r="B6098"/>
      <c r="C6098"/>
    </row>
    <row r="6099" spans="1:3" x14ac:dyDescent="0.3">
      <c r="A6099"/>
      <c r="B6099"/>
      <c r="C6099"/>
    </row>
    <row r="6100" spans="1:3" x14ac:dyDescent="0.3">
      <c r="A6100"/>
      <c r="B6100"/>
      <c r="C6100"/>
    </row>
    <row r="6101" spans="1:3" x14ac:dyDescent="0.3">
      <c r="A6101"/>
      <c r="B6101"/>
      <c r="C6101"/>
    </row>
    <row r="6102" spans="1:3" x14ac:dyDescent="0.3">
      <c r="A6102"/>
      <c r="B6102"/>
      <c r="C6102"/>
    </row>
    <row r="6103" spans="1:3" x14ac:dyDescent="0.3">
      <c r="A6103"/>
      <c r="B6103"/>
      <c r="C6103"/>
    </row>
    <row r="6104" spans="1:3" x14ac:dyDescent="0.3">
      <c r="A6104"/>
      <c r="B6104"/>
      <c r="C6104"/>
    </row>
    <row r="6105" spans="1:3" x14ac:dyDescent="0.3">
      <c r="A6105"/>
      <c r="B6105"/>
      <c r="C6105"/>
    </row>
    <row r="6106" spans="1:3" x14ac:dyDescent="0.3">
      <c r="A6106"/>
      <c r="B6106"/>
      <c r="C6106"/>
    </row>
    <row r="6107" spans="1:3" x14ac:dyDescent="0.3">
      <c r="A6107"/>
      <c r="B6107"/>
      <c r="C6107"/>
    </row>
    <row r="6108" spans="1:3" x14ac:dyDescent="0.3">
      <c r="A6108"/>
      <c r="B6108"/>
      <c r="C6108"/>
    </row>
    <row r="6109" spans="1:3" x14ac:dyDescent="0.3">
      <c r="A6109"/>
      <c r="B6109"/>
      <c r="C6109"/>
    </row>
    <row r="6110" spans="1:3" x14ac:dyDescent="0.3">
      <c r="A6110"/>
      <c r="B6110"/>
      <c r="C6110"/>
    </row>
    <row r="6111" spans="1:3" x14ac:dyDescent="0.3">
      <c r="A6111"/>
      <c r="B6111"/>
      <c r="C6111"/>
    </row>
    <row r="6112" spans="1:3" x14ac:dyDescent="0.3">
      <c r="A6112"/>
      <c r="B6112"/>
      <c r="C6112"/>
    </row>
    <row r="6113" spans="1:3" x14ac:dyDescent="0.3">
      <c r="A6113"/>
      <c r="B6113"/>
      <c r="C6113"/>
    </row>
    <row r="6114" spans="1:3" x14ac:dyDescent="0.3">
      <c r="A6114"/>
      <c r="B6114"/>
      <c r="C6114"/>
    </row>
    <row r="6115" spans="1:3" x14ac:dyDescent="0.3">
      <c r="A6115"/>
      <c r="B6115"/>
      <c r="C6115"/>
    </row>
    <row r="6116" spans="1:3" x14ac:dyDescent="0.3">
      <c r="A6116"/>
      <c r="B6116"/>
      <c r="C6116"/>
    </row>
    <row r="6117" spans="1:3" x14ac:dyDescent="0.3">
      <c r="A6117"/>
      <c r="B6117"/>
      <c r="C6117"/>
    </row>
    <row r="6118" spans="1:3" x14ac:dyDescent="0.3">
      <c r="A6118"/>
      <c r="B6118"/>
      <c r="C6118"/>
    </row>
    <row r="6119" spans="1:3" x14ac:dyDescent="0.3">
      <c r="A6119"/>
      <c r="B6119"/>
      <c r="C6119"/>
    </row>
    <row r="6120" spans="1:3" x14ac:dyDescent="0.3">
      <c r="A6120"/>
      <c r="B6120"/>
      <c r="C6120"/>
    </row>
    <row r="6121" spans="1:3" x14ac:dyDescent="0.3">
      <c r="A6121"/>
      <c r="B6121"/>
      <c r="C6121"/>
    </row>
    <row r="6122" spans="1:3" x14ac:dyDescent="0.3">
      <c r="A6122"/>
      <c r="B6122"/>
      <c r="C6122"/>
    </row>
    <row r="6123" spans="1:3" x14ac:dyDescent="0.3">
      <c r="A6123"/>
      <c r="B6123"/>
      <c r="C6123"/>
    </row>
    <row r="6124" spans="1:3" x14ac:dyDescent="0.3">
      <c r="A6124"/>
      <c r="B6124"/>
      <c r="C6124"/>
    </row>
    <row r="6125" spans="1:3" x14ac:dyDescent="0.3">
      <c r="A6125"/>
      <c r="B6125"/>
      <c r="C6125"/>
    </row>
    <row r="6126" spans="1:3" x14ac:dyDescent="0.3">
      <c r="A6126"/>
      <c r="B6126"/>
      <c r="C6126"/>
    </row>
    <row r="6127" spans="1:3" x14ac:dyDescent="0.3">
      <c r="A6127"/>
      <c r="B6127"/>
      <c r="C6127"/>
    </row>
    <row r="6128" spans="1:3" x14ac:dyDescent="0.3">
      <c r="A6128"/>
      <c r="B6128"/>
      <c r="C6128"/>
    </row>
    <row r="6129" spans="1:3" x14ac:dyDescent="0.3">
      <c r="A6129"/>
      <c r="B6129"/>
      <c r="C6129"/>
    </row>
    <row r="6130" spans="1:3" x14ac:dyDescent="0.3">
      <c r="A6130"/>
      <c r="B6130"/>
      <c r="C6130"/>
    </row>
    <row r="6131" spans="1:3" x14ac:dyDescent="0.3">
      <c r="A6131"/>
      <c r="B6131"/>
      <c r="C6131"/>
    </row>
    <row r="6132" spans="1:3" x14ac:dyDescent="0.3">
      <c r="A6132"/>
      <c r="B6132"/>
      <c r="C6132"/>
    </row>
    <row r="6133" spans="1:3" x14ac:dyDescent="0.3">
      <c r="A6133"/>
      <c r="B6133"/>
      <c r="C6133"/>
    </row>
    <row r="6134" spans="1:3" x14ac:dyDescent="0.3">
      <c r="A6134"/>
      <c r="B6134"/>
      <c r="C6134"/>
    </row>
    <row r="6135" spans="1:3" x14ac:dyDescent="0.3">
      <c r="A6135"/>
      <c r="B6135"/>
      <c r="C6135"/>
    </row>
    <row r="6136" spans="1:3" x14ac:dyDescent="0.3">
      <c r="A6136"/>
      <c r="B6136"/>
      <c r="C6136"/>
    </row>
    <row r="6137" spans="1:3" x14ac:dyDescent="0.3">
      <c r="A6137"/>
      <c r="B6137"/>
      <c r="C6137"/>
    </row>
    <row r="6138" spans="1:3" x14ac:dyDescent="0.3">
      <c r="A6138"/>
      <c r="B6138"/>
      <c r="C6138"/>
    </row>
    <row r="6139" spans="1:3" x14ac:dyDescent="0.3">
      <c r="A6139"/>
      <c r="B6139"/>
      <c r="C6139"/>
    </row>
    <row r="6140" spans="1:3" x14ac:dyDescent="0.3">
      <c r="A6140"/>
      <c r="B6140"/>
      <c r="C6140"/>
    </row>
    <row r="6141" spans="1:3" x14ac:dyDescent="0.3">
      <c r="A6141"/>
      <c r="B6141"/>
      <c r="C6141"/>
    </row>
    <row r="6142" spans="1:3" x14ac:dyDescent="0.3">
      <c r="A6142"/>
      <c r="B6142"/>
      <c r="C6142"/>
    </row>
    <row r="6143" spans="1:3" x14ac:dyDescent="0.3">
      <c r="A6143"/>
      <c r="B6143"/>
      <c r="C6143"/>
    </row>
    <row r="6144" spans="1:3" x14ac:dyDescent="0.3">
      <c r="A6144"/>
      <c r="B6144"/>
      <c r="C6144"/>
    </row>
    <row r="6145" spans="1:3" x14ac:dyDescent="0.3">
      <c r="A6145"/>
      <c r="B6145"/>
      <c r="C6145"/>
    </row>
    <row r="6146" spans="1:3" x14ac:dyDescent="0.3">
      <c r="A6146"/>
      <c r="B6146"/>
      <c r="C6146"/>
    </row>
    <row r="6147" spans="1:3" x14ac:dyDescent="0.3">
      <c r="A6147"/>
      <c r="B6147"/>
      <c r="C6147"/>
    </row>
    <row r="6148" spans="1:3" x14ac:dyDescent="0.3">
      <c r="A6148"/>
      <c r="B6148"/>
      <c r="C6148"/>
    </row>
    <row r="6149" spans="1:3" x14ac:dyDescent="0.3">
      <c r="A6149"/>
      <c r="B6149"/>
      <c r="C6149"/>
    </row>
    <row r="6150" spans="1:3" x14ac:dyDescent="0.3">
      <c r="A6150"/>
      <c r="B6150"/>
      <c r="C6150"/>
    </row>
    <row r="6151" spans="1:3" x14ac:dyDescent="0.3">
      <c r="A6151"/>
      <c r="B6151"/>
      <c r="C6151"/>
    </row>
    <row r="6152" spans="1:3" x14ac:dyDescent="0.3">
      <c r="A6152"/>
      <c r="B6152"/>
      <c r="C6152"/>
    </row>
    <row r="6153" spans="1:3" x14ac:dyDescent="0.3">
      <c r="A6153"/>
      <c r="B6153"/>
      <c r="C6153"/>
    </row>
    <row r="6154" spans="1:3" x14ac:dyDescent="0.3">
      <c r="A6154"/>
      <c r="B6154"/>
      <c r="C6154"/>
    </row>
    <row r="6155" spans="1:3" x14ac:dyDescent="0.3">
      <c r="A6155"/>
      <c r="B6155"/>
      <c r="C6155"/>
    </row>
    <row r="6156" spans="1:3" x14ac:dyDescent="0.3">
      <c r="A6156"/>
      <c r="B6156"/>
      <c r="C6156"/>
    </row>
    <row r="6157" spans="1:3" x14ac:dyDescent="0.3">
      <c r="A6157"/>
      <c r="B6157"/>
      <c r="C6157"/>
    </row>
    <row r="6158" spans="1:3" x14ac:dyDescent="0.3">
      <c r="A6158"/>
      <c r="B6158"/>
      <c r="C6158"/>
    </row>
    <row r="6159" spans="1:3" x14ac:dyDescent="0.3">
      <c r="A6159"/>
      <c r="B6159"/>
      <c r="C6159"/>
    </row>
    <row r="6160" spans="1:3" x14ac:dyDescent="0.3">
      <c r="A6160"/>
      <c r="B6160"/>
      <c r="C6160"/>
    </row>
    <row r="6161" spans="1:3" x14ac:dyDescent="0.3">
      <c r="A6161"/>
      <c r="B6161"/>
      <c r="C6161"/>
    </row>
    <row r="6162" spans="1:3" x14ac:dyDescent="0.3">
      <c r="A6162"/>
      <c r="B6162"/>
      <c r="C6162"/>
    </row>
    <row r="6163" spans="1:3" x14ac:dyDescent="0.3">
      <c r="A6163"/>
      <c r="B6163"/>
      <c r="C6163"/>
    </row>
    <row r="6164" spans="1:3" x14ac:dyDescent="0.3">
      <c r="A6164"/>
      <c r="B6164"/>
      <c r="C6164"/>
    </row>
    <row r="6165" spans="1:3" x14ac:dyDescent="0.3">
      <c r="A6165"/>
      <c r="B6165"/>
      <c r="C6165"/>
    </row>
    <row r="6166" spans="1:3" x14ac:dyDescent="0.3">
      <c r="A6166"/>
      <c r="B6166"/>
      <c r="C6166"/>
    </row>
    <row r="6167" spans="1:3" x14ac:dyDescent="0.3">
      <c r="A6167"/>
      <c r="B6167"/>
      <c r="C6167"/>
    </row>
    <row r="6168" spans="1:3" x14ac:dyDescent="0.3">
      <c r="A6168"/>
      <c r="B6168"/>
      <c r="C6168"/>
    </row>
    <row r="6169" spans="1:3" x14ac:dyDescent="0.3">
      <c r="A6169"/>
      <c r="B6169"/>
      <c r="C6169"/>
    </row>
    <row r="6170" spans="1:3" x14ac:dyDescent="0.3">
      <c r="A6170"/>
      <c r="B6170"/>
      <c r="C6170"/>
    </row>
    <row r="6171" spans="1:3" x14ac:dyDescent="0.3">
      <c r="A6171"/>
      <c r="B6171"/>
      <c r="C6171"/>
    </row>
    <row r="6172" spans="1:3" x14ac:dyDescent="0.3">
      <c r="A6172"/>
      <c r="B6172"/>
      <c r="C6172"/>
    </row>
    <row r="6173" spans="1:3" x14ac:dyDescent="0.3">
      <c r="A6173"/>
      <c r="B6173"/>
      <c r="C6173"/>
    </row>
    <row r="6174" spans="1:3" x14ac:dyDescent="0.3">
      <c r="A6174"/>
      <c r="B6174"/>
      <c r="C6174"/>
    </row>
    <row r="6175" spans="1:3" x14ac:dyDescent="0.3">
      <c r="A6175"/>
      <c r="B6175"/>
      <c r="C6175"/>
    </row>
    <row r="6176" spans="1:3" x14ac:dyDescent="0.3">
      <c r="A6176"/>
      <c r="B6176"/>
      <c r="C6176"/>
    </row>
    <row r="6177" spans="1:3" x14ac:dyDescent="0.3">
      <c r="A6177"/>
      <c r="B6177"/>
      <c r="C6177"/>
    </row>
    <row r="6178" spans="1:3" x14ac:dyDescent="0.3">
      <c r="A6178"/>
      <c r="B6178"/>
      <c r="C6178"/>
    </row>
    <row r="6179" spans="1:3" x14ac:dyDescent="0.3">
      <c r="A6179"/>
      <c r="B6179"/>
      <c r="C6179"/>
    </row>
    <row r="6180" spans="1:3" x14ac:dyDescent="0.3">
      <c r="A6180"/>
      <c r="B6180"/>
      <c r="C6180"/>
    </row>
    <row r="6181" spans="1:3" x14ac:dyDescent="0.3">
      <c r="A6181"/>
      <c r="B6181"/>
      <c r="C6181"/>
    </row>
    <row r="6182" spans="1:3" x14ac:dyDescent="0.3">
      <c r="A6182"/>
      <c r="B6182"/>
      <c r="C6182"/>
    </row>
    <row r="6183" spans="1:3" x14ac:dyDescent="0.3">
      <c r="A6183"/>
      <c r="B6183"/>
      <c r="C6183"/>
    </row>
    <row r="6184" spans="1:3" x14ac:dyDescent="0.3">
      <c r="A6184"/>
      <c r="B6184"/>
      <c r="C6184"/>
    </row>
    <row r="6185" spans="1:3" x14ac:dyDescent="0.3">
      <c r="A6185"/>
      <c r="B6185"/>
      <c r="C6185"/>
    </row>
    <row r="6186" spans="1:3" x14ac:dyDescent="0.3">
      <c r="A6186"/>
      <c r="B6186"/>
      <c r="C6186"/>
    </row>
    <row r="6187" spans="1:3" x14ac:dyDescent="0.3">
      <c r="A6187"/>
      <c r="B6187"/>
      <c r="C6187"/>
    </row>
    <row r="6188" spans="1:3" x14ac:dyDescent="0.3">
      <c r="A6188"/>
      <c r="B6188"/>
      <c r="C6188"/>
    </row>
    <row r="6189" spans="1:3" x14ac:dyDescent="0.3">
      <c r="A6189"/>
      <c r="B6189"/>
      <c r="C6189"/>
    </row>
    <row r="6190" spans="1:3" x14ac:dyDescent="0.3">
      <c r="A6190"/>
      <c r="B6190"/>
      <c r="C6190"/>
    </row>
    <row r="6191" spans="1:3" x14ac:dyDescent="0.3">
      <c r="A6191"/>
      <c r="B6191"/>
      <c r="C6191"/>
    </row>
    <row r="6192" spans="1:3" x14ac:dyDescent="0.3">
      <c r="A6192"/>
      <c r="B6192"/>
      <c r="C6192"/>
    </row>
    <row r="6193" spans="1:3" x14ac:dyDescent="0.3">
      <c r="A6193"/>
      <c r="B6193"/>
      <c r="C6193"/>
    </row>
    <row r="6194" spans="1:3" x14ac:dyDescent="0.3">
      <c r="A6194"/>
      <c r="B6194"/>
      <c r="C6194"/>
    </row>
    <row r="6195" spans="1:3" x14ac:dyDescent="0.3">
      <c r="A6195"/>
      <c r="B6195"/>
      <c r="C6195"/>
    </row>
    <row r="6196" spans="1:3" x14ac:dyDescent="0.3">
      <c r="A6196"/>
      <c r="B6196"/>
      <c r="C6196"/>
    </row>
    <row r="6197" spans="1:3" x14ac:dyDescent="0.3">
      <c r="A6197"/>
      <c r="B6197"/>
      <c r="C6197"/>
    </row>
    <row r="6198" spans="1:3" x14ac:dyDescent="0.3">
      <c r="A6198"/>
      <c r="B6198"/>
      <c r="C6198"/>
    </row>
    <row r="6199" spans="1:3" x14ac:dyDescent="0.3">
      <c r="A6199"/>
      <c r="B6199"/>
      <c r="C6199"/>
    </row>
    <row r="6200" spans="1:3" x14ac:dyDescent="0.3">
      <c r="A6200"/>
      <c r="B6200"/>
      <c r="C6200"/>
    </row>
    <row r="6201" spans="1:3" x14ac:dyDescent="0.3">
      <c r="A6201"/>
      <c r="B6201"/>
      <c r="C6201"/>
    </row>
    <row r="6202" spans="1:3" x14ac:dyDescent="0.3">
      <c r="A6202"/>
      <c r="B6202"/>
      <c r="C6202"/>
    </row>
    <row r="6203" spans="1:3" x14ac:dyDescent="0.3">
      <c r="A6203"/>
      <c r="B6203"/>
      <c r="C6203"/>
    </row>
    <row r="6204" spans="1:3" x14ac:dyDescent="0.3">
      <c r="A6204"/>
      <c r="B6204"/>
      <c r="C6204"/>
    </row>
    <row r="6205" spans="1:3" x14ac:dyDescent="0.3">
      <c r="A6205"/>
      <c r="B6205"/>
      <c r="C6205"/>
    </row>
    <row r="6206" spans="1:3" x14ac:dyDescent="0.3">
      <c r="A6206"/>
      <c r="B6206"/>
      <c r="C6206"/>
    </row>
    <row r="6207" spans="1:3" x14ac:dyDescent="0.3">
      <c r="A6207"/>
      <c r="B6207"/>
      <c r="C6207"/>
    </row>
    <row r="6208" spans="1:3" x14ac:dyDescent="0.3">
      <c r="A6208"/>
      <c r="B6208"/>
      <c r="C6208"/>
    </row>
    <row r="6209" spans="1:3" x14ac:dyDescent="0.3">
      <c r="A6209"/>
      <c r="B6209"/>
      <c r="C6209"/>
    </row>
    <row r="6210" spans="1:3" x14ac:dyDescent="0.3">
      <c r="A6210"/>
      <c r="B6210"/>
      <c r="C6210"/>
    </row>
    <row r="6211" spans="1:3" x14ac:dyDescent="0.3">
      <c r="A6211"/>
      <c r="B6211"/>
      <c r="C6211"/>
    </row>
    <row r="6212" spans="1:3" x14ac:dyDescent="0.3">
      <c r="A6212"/>
      <c r="B6212"/>
      <c r="C6212"/>
    </row>
    <row r="6213" spans="1:3" x14ac:dyDescent="0.3">
      <c r="A6213"/>
      <c r="B6213"/>
      <c r="C6213"/>
    </row>
    <row r="6214" spans="1:3" x14ac:dyDescent="0.3">
      <c r="A6214"/>
      <c r="B6214"/>
      <c r="C6214"/>
    </row>
    <row r="6215" spans="1:3" x14ac:dyDescent="0.3">
      <c r="A6215"/>
      <c r="B6215"/>
      <c r="C6215"/>
    </row>
    <row r="6216" spans="1:3" x14ac:dyDescent="0.3">
      <c r="A6216"/>
      <c r="B6216"/>
      <c r="C6216"/>
    </row>
    <row r="6217" spans="1:3" x14ac:dyDescent="0.3">
      <c r="A6217"/>
      <c r="B6217"/>
      <c r="C6217"/>
    </row>
    <row r="6218" spans="1:3" x14ac:dyDescent="0.3">
      <c r="A6218"/>
      <c r="B6218"/>
      <c r="C6218"/>
    </row>
    <row r="6219" spans="1:3" x14ac:dyDescent="0.3">
      <c r="A6219"/>
      <c r="B6219"/>
      <c r="C6219"/>
    </row>
    <row r="6220" spans="1:3" x14ac:dyDescent="0.3">
      <c r="A6220"/>
      <c r="B6220"/>
      <c r="C6220"/>
    </row>
    <row r="6221" spans="1:3" x14ac:dyDescent="0.3">
      <c r="A6221"/>
      <c r="B6221"/>
      <c r="C6221"/>
    </row>
    <row r="6222" spans="1:3" x14ac:dyDescent="0.3">
      <c r="A6222"/>
      <c r="B6222"/>
      <c r="C6222"/>
    </row>
    <row r="6223" spans="1:3" x14ac:dyDescent="0.3">
      <c r="A6223"/>
      <c r="B6223"/>
      <c r="C6223"/>
    </row>
    <row r="6224" spans="1:3" x14ac:dyDescent="0.3">
      <c r="A6224"/>
      <c r="B6224"/>
      <c r="C6224"/>
    </row>
    <row r="6225" spans="1:3" x14ac:dyDescent="0.3">
      <c r="A6225"/>
      <c r="B6225"/>
      <c r="C6225"/>
    </row>
    <row r="6226" spans="1:3" x14ac:dyDescent="0.3">
      <c r="A6226"/>
      <c r="B6226"/>
      <c r="C6226"/>
    </row>
    <row r="6227" spans="1:3" x14ac:dyDescent="0.3">
      <c r="A6227"/>
      <c r="B6227"/>
      <c r="C6227"/>
    </row>
    <row r="6228" spans="1:3" x14ac:dyDescent="0.3">
      <c r="A6228"/>
      <c r="B6228"/>
      <c r="C6228"/>
    </row>
    <row r="6229" spans="1:3" x14ac:dyDescent="0.3">
      <c r="A6229"/>
      <c r="B6229"/>
      <c r="C6229"/>
    </row>
    <row r="6230" spans="1:3" x14ac:dyDescent="0.3">
      <c r="A6230"/>
      <c r="B6230"/>
      <c r="C6230"/>
    </row>
    <row r="6231" spans="1:3" x14ac:dyDescent="0.3">
      <c r="A6231"/>
      <c r="B6231"/>
      <c r="C6231"/>
    </row>
    <row r="6232" spans="1:3" x14ac:dyDescent="0.3">
      <c r="A6232"/>
      <c r="B6232"/>
      <c r="C6232"/>
    </row>
    <row r="6233" spans="1:3" x14ac:dyDescent="0.3">
      <c r="A6233"/>
      <c r="B6233"/>
      <c r="C6233"/>
    </row>
    <row r="6234" spans="1:3" x14ac:dyDescent="0.3">
      <c r="A6234"/>
      <c r="B6234"/>
      <c r="C6234"/>
    </row>
    <row r="6235" spans="1:3" x14ac:dyDescent="0.3">
      <c r="A6235"/>
      <c r="B6235"/>
      <c r="C6235"/>
    </row>
    <row r="6236" spans="1:3" x14ac:dyDescent="0.3">
      <c r="A6236"/>
      <c r="B6236"/>
      <c r="C6236"/>
    </row>
    <row r="6237" spans="1:3" x14ac:dyDescent="0.3">
      <c r="A6237"/>
      <c r="B6237"/>
      <c r="C6237"/>
    </row>
    <row r="6238" spans="1:3" x14ac:dyDescent="0.3">
      <c r="A6238"/>
      <c r="B6238"/>
      <c r="C6238"/>
    </row>
    <row r="6239" spans="1:3" x14ac:dyDescent="0.3">
      <c r="A6239"/>
      <c r="B6239"/>
      <c r="C6239"/>
    </row>
    <row r="6240" spans="1:3" x14ac:dyDescent="0.3">
      <c r="A6240"/>
      <c r="B6240"/>
      <c r="C6240"/>
    </row>
    <row r="6241" spans="1:3" x14ac:dyDescent="0.3">
      <c r="A6241"/>
      <c r="B6241"/>
      <c r="C6241"/>
    </row>
    <row r="6242" spans="1:3" x14ac:dyDescent="0.3">
      <c r="A6242"/>
      <c r="B6242"/>
      <c r="C6242"/>
    </row>
    <row r="6243" spans="1:3" x14ac:dyDescent="0.3">
      <c r="A6243"/>
      <c r="B6243"/>
      <c r="C6243"/>
    </row>
    <row r="6244" spans="1:3" x14ac:dyDescent="0.3">
      <c r="A6244"/>
      <c r="B6244"/>
      <c r="C6244"/>
    </row>
    <row r="6245" spans="1:3" x14ac:dyDescent="0.3">
      <c r="A6245"/>
      <c r="B6245"/>
      <c r="C6245"/>
    </row>
    <row r="6246" spans="1:3" x14ac:dyDescent="0.3">
      <c r="A6246"/>
      <c r="B6246"/>
      <c r="C6246"/>
    </row>
    <row r="6247" spans="1:3" x14ac:dyDescent="0.3">
      <c r="A6247"/>
      <c r="B6247"/>
      <c r="C6247"/>
    </row>
    <row r="6248" spans="1:3" x14ac:dyDescent="0.3">
      <c r="A6248"/>
      <c r="B6248"/>
      <c r="C6248"/>
    </row>
    <row r="6249" spans="1:3" x14ac:dyDescent="0.3">
      <c r="A6249"/>
      <c r="B6249"/>
      <c r="C6249"/>
    </row>
    <row r="6250" spans="1:3" x14ac:dyDescent="0.3">
      <c r="A6250"/>
      <c r="B6250"/>
      <c r="C6250"/>
    </row>
    <row r="6251" spans="1:3" x14ac:dyDescent="0.3">
      <c r="A6251"/>
      <c r="B6251"/>
      <c r="C6251"/>
    </row>
    <row r="6252" spans="1:3" x14ac:dyDescent="0.3">
      <c r="A6252"/>
      <c r="B6252"/>
      <c r="C6252"/>
    </row>
    <row r="6253" spans="1:3" x14ac:dyDescent="0.3">
      <c r="A6253"/>
      <c r="B6253"/>
      <c r="C6253"/>
    </row>
    <row r="6254" spans="1:3" x14ac:dyDescent="0.3">
      <c r="A6254"/>
      <c r="B6254"/>
      <c r="C6254"/>
    </row>
    <row r="6255" spans="1:3" x14ac:dyDescent="0.3">
      <c r="A6255"/>
      <c r="B6255"/>
      <c r="C6255"/>
    </row>
    <row r="6256" spans="1:3" x14ac:dyDescent="0.3">
      <c r="A6256"/>
      <c r="B6256"/>
      <c r="C6256"/>
    </row>
    <row r="6257" spans="1:3" x14ac:dyDescent="0.3">
      <c r="A6257"/>
      <c r="B6257"/>
      <c r="C6257"/>
    </row>
    <row r="6258" spans="1:3" x14ac:dyDescent="0.3">
      <c r="A6258"/>
      <c r="B6258"/>
      <c r="C6258"/>
    </row>
    <row r="6259" spans="1:3" x14ac:dyDescent="0.3">
      <c r="A6259"/>
      <c r="B6259"/>
      <c r="C6259"/>
    </row>
    <row r="6260" spans="1:3" x14ac:dyDescent="0.3">
      <c r="A6260"/>
      <c r="B6260"/>
      <c r="C6260"/>
    </row>
    <row r="6261" spans="1:3" x14ac:dyDescent="0.3">
      <c r="A6261"/>
      <c r="B6261"/>
      <c r="C6261"/>
    </row>
    <row r="6262" spans="1:3" x14ac:dyDescent="0.3">
      <c r="A6262"/>
      <c r="B6262"/>
      <c r="C6262"/>
    </row>
    <row r="6263" spans="1:3" x14ac:dyDescent="0.3">
      <c r="A6263"/>
      <c r="B6263"/>
      <c r="C6263"/>
    </row>
    <row r="6264" spans="1:3" x14ac:dyDescent="0.3">
      <c r="A6264"/>
      <c r="B6264"/>
      <c r="C6264"/>
    </row>
    <row r="6265" spans="1:3" x14ac:dyDescent="0.3">
      <c r="A6265"/>
      <c r="B6265"/>
      <c r="C6265"/>
    </row>
    <row r="6266" spans="1:3" x14ac:dyDescent="0.3">
      <c r="A6266"/>
      <c r="B6266"/>
      <c r="C6266"/>
    </row>
    <row r="6267" spans="1:3" x14ac:dyDescent="0.3">
      <c r="A6267"/>
      <c r="B6267"/>
      <c r="C6267"/>
    </row>
    <row r="6268" spans="1:3" x14ac:dyDescent="0.3">
      <c r="A6268"/>
      <c r="B6268"/>
      <c r="C6268"/>
    </row>
    <row r="6269" spans="1:3" x14ac:dyDescent="0.3">
      <c r="A6269"/>
      <c r="B6269"/>
      <c r="C6269"/>
    </row>
    <row r="6270" spans="1:3" x14ac:dyDescent="0.3">
      <c r="A6270"/>
      <c r="B6270"/>
      <c r="C6270"/>
    </row>
    <row r="6271" spans="1:3" x14ac:dyDescent="0.3">
      <c r="A6271"/>
      <c r="B6271"/>
      <c r="C6271"/>
    </row>
    <row r="6272" spans="1:3" x14ac:dyDescent="0.3">
      <c r="A6272"/>
      <c r="B6272"/>
      <c r="C6272"/>
    </row>
    <row r="6273" spans="1:3" x14ac:dyDescent="0.3">
      <c r="A6273"/>
      <c r="B6273"/>
      <c r="C6273"/>
    </row>
    <row r="6274" spans="1:3" x14ac:dyDescent="0.3">
      <c r="A6274"/>
      <c r="B6274"/>
      <c r="C6274"/>
    </row>
    <row r="6275" spans="1:3" x14ac:dyDescent="0.3">
      <c r="A6275"/>
      <c r="B6275"/>
      <c r="C6275"/>
    </row>
    <row r="6276" spans="1:3" x14ac:dyDescent="0.3">
      <c r="A6276"/>
      <c r="B6276"/>
      <c r="C6276"/>
    </row>
    <row r="6277" spans="1:3" x14ac:dyDescent="0.3">
      <c r="A6277"/>
      <c r="B6277"/>
      <c r="C6277"/>
    </row>
    <row r="6278" spans="1:3" x14ac:dyDescent="0.3">
      <c r="A6278"/>
      <c r="B6278"/>
      <c r="C6278"/>
    </row>
    <row r="6279" spans="1:3" x14ac:dyDescent="0.3">
      <c r="A6279"/>
      <c r="B6279"/>
      <c r="C6279"/>
    </row>
    <row r="6280" spans="1:3" x14ac:dyDescent="0.3">
      <c r="A6280"/>
      <c r="B6280"/>
      <c r="C6280"/>
    </row>
    <row r="6281" spans="1:3" x14ac:dyDescent="0.3">
      <c r="A6281"/>
      <c r="B6281"/>
      <c r="C6281"/>
    </row>
    <row r="6282" spans="1:3" x14ac:dyDescent="0.3">
      <c r="A6282"/>
      <c r="B6282"/>
      <c r="C6282"/>
    </row>
    <row r="6283" spans="1:3" x14ac:dyDescent="0.3">
      <c r="A6283"/>
      <c r="B6283"/>
      <c r="C6283"/>
    </row>
    <row r="6284" spans="1:3" x14ac:dyDescent="0.3">
      <c r="A6284"/>
      <c r="B6284"/>
      <c r="C6284"/>
    </row>
    <row r="6285" spans="1:3" x14ac:dyDescent="0.3">
      <c r="A6285"/>
      <c r="B6285"/>
      <c r="C6285"/>
    </row>
    <row r="6286" spans="1:3" x14ac:dyDescent="0.3">
      <c r="A6286"/>
      <c r="B6286"/>
      <c r="C6286"/>
    </row>
    <row r="6287" spans="1:3" x14ac:dyDescent="0.3">
      <c r="A6287"/>
      <c r="B6287"/>
      <c r="C6287"/>
    </row>
    <row r="6288" spans="1:3" x14ac:dyDescent="0.3">
      <c r="A6288"/>
      <c r="B6288"/>
      <c r="C6288"/>
    </row>
    <row r="6289" spans="1:3" x14ac:dyDescent="0.3">
      <c r="A6289"/>
      <c r="B6289"/>
      <c r="C6289"/>
    </row>
    <row r="6290" spans="1:3" x14ac:dyDescent="0.3">
      <c r="A6290"/>
      <c r="B6290"/>
      <c r="C6290"/>
    </row>
    <row r="6291" spans="1:3" x14ac:dyDescent="0.3">
      <c r="A6291"/>
      <c r="B6291"/>
      <c r="C6291"/>
    </row>
    <row r="6292" spans="1:3" x14ac:dyDescent="0.3">
      <c r="A6292"/>
      <c r="B6292"/>
      <c r="C6292"/>
    </row>
    <row r="6293" spans="1:3" x14ac:dyDescent="0.3">
      <c r="A6293"/>
      <c r="B6293"/>
      <c r="C6293"/>
    </row>
    <row r="6294" spans="1:3" x14ac:dyDescent="0.3">
      <c r="A6294"/>
      <c r="B6294"/>
      <c r="C6294"/>
    </row>
    <row r="6295" spans="1:3" x14ac:dyDescent="0.3">
      <c r="A6295"/>
      <c r="B6295"/>
      <c r="C6295"/>
    </row>
    <row r="6296" spans="1:3" x14ac:dyDescent="0.3">
      <c r="A6296"/>
      <c r="B6296"/>
      <c r="C6296"/>
    </row>
    <row r="6297" spans="1:3" x14ac:dyDescent="0.3">
      <c r="A6297"/>
      <c r="B6297"/>
      <c r="C6297"/>
    </row>
    <row r="6298" spans="1:3" x14ac:dyDescent="0.3">
      <c r="A6298"/>
      <c r="B6298"/>
      <c r="C6298"/>
    </row>
    <row r="6299" spans="1:3" x14ac:dyDescent="0.3">
      <c r="A6299"/>
      <c r="B6299"/>
      <c r="C6299"/>
    </row>
    <row r="6300" spans="1:3" x14ac:dyDescent="0.3">
      <c r="A6300"/>
      <c r="B6300"/>
      <c r="C6300"/>
    </row>
    <row r="6301" spans="1:3" x14ac:dyDescent="0.3">
      <c r="A6301"/>
      <c r="B6301"/>
      <c r="C6301"/>
    </row>
    <row r="6302" spans="1:3" x14ac:dyDescent="0.3">
      <c r="A6302"/>
      <c r="B6302"/>
      <c r="C6302"/>
    </row>
    <row r="6303" spans="1:3" x14ac:dyDescent="0.3">
      <c r="A6303"/>
      <c r="B6303"/>
      <c r="C6303"/>
    </row>
    <row r="6304" spans="1:3" x14ac:dyDescent="0.3">
      <c r="A6304"/>
      <c r="B6304"/>
      <c r="C6304"/>
    </row>
    <row r="6305" spans="1:3" x14ac:dyDescent="0.3">
      <c r="A6305"/>
      <c r="B6305"/>
      <c r="C6305"/>
    </row>
    <row r="6306" spans="1:3" x14ac:dyDescent="0.3">
      <c r="A6306"/>
      <c r="B6306"/>
      <c r="C6306"/>
    </row>
    <row r="6307" spans="1:3" x14ac:dyDescent="0.3">
      <c r="A6307"/>
      <c r="B6307"/>
      <c r="C6307"/>
    </row>
    <row r="6308" spans="1:3" x14ac:dyDescent="0.3">
      <c r="A6308"/>
      <c r="B6308"/>
      <c r="C6308"/>
    </row>
    <row r="6309" spans="1:3" x14ac:dyDescent="0.3">
      <c r="A6309"/>
      <c r="B6309"/>
      <c r="C6309"/>
    </row>
    <row r="6310" spans="1:3" x14ac:dyDescent="0.3">
      <c r="A6310"/>
      <c r="B6310"/>
      <c r="C6310"/>
    </row>
    <row r="6311" spans="1:3" x14ac:dyDescent="0.3">
      <c r="A6311"/>
      <c r="B6311"/>
      <c r="C6311"/>
    </row>
    <row r="6312" spans="1:3" x14ac:dyDescent="0.3">
      <c r="A6312"/>
      <c r="B6312"/>
      <c r="C6312"/>
    </row>
    <row r="6313" spans="1:3" x14ac:dyDescent="0.3">
      <c r="A6313"/>
      <c r="B6313"/>
      <c r="C6313"/>
    </row>
    <row r="6314" spans="1:3" x14ac:dyDescent="0.3">
      <c r="A6314"/>
      <c r="B6314"/>
      <c r="C6314"/>
    </row>
    <row r="6315" spans="1:3" x14ac:dyDescent="0.3">
      <c r="A6315"/>
      <c r="B6315"/>
      <c r="C6315"/>
    </row>
    <row r="6316" spans="1:3" x14ac:dyDescent="0.3">
      <c r="A6316"/>
      <c r="B6316"/>
      <c r="C6316"/>
    </row>
    <row r="6317" spans="1:3" x14ac:dyDescent="0.3">
      <c r="A6317"/>
      <c r="B6317"/>
      <c r="C6317"/>
    </row>
    <row r="6318" spans="1:3" x14ac:dyDescent="0.3">
      <c r="A6318"/>
      <c r="B6318"/>
      <c r="C6318"/>
    </row>
    <row r="6319" spans="1:3" x14ac:dyDescent="0.3">
      <c r="A6319"/>
      <c r="B6319"/>
      <c r="C6319"/>
    </row>
    <row r="6320" spans="1:3" x14ac:dyDescent="0.3">
      <c r="A6320"/>
      <c r="B6320"/>
      <c r="C6320"/>
    </row>
    <row r="6321" spans="1:3" x14ac:dyDescent="0.3">
      <c r="A6321"/>
      <c r="B6321"/>
      <c r="C6321"/>
    </row>
    <row r="6322" spans="1:3" x14ac:dyDescent="0.3">
      <c r="A6322"/>
      <c r="B6322"/>
      <c r="C6322"/>
    </row>
    <row r="6323" spans="1:3" x14ac:dyDescent="0.3">
      <c r="A6323"/>
      <c r="B6323"/>
      <c r="C6323"/>
    </row>
    <row r="6324" spans="1:3" x14ac:dyDescent="0.3">
      <c r="A6324"/>
      <c r="B6324"/>
      <c r="C6324"/>
    </row>
    <row r="6325" spans="1:3" x14ac:dyDescent="0.3">
      <c r="A6325"/>
      <c r="B6325"/>
      <c r="C6325"/>
    </row>
    <row r="6326" spans="1:3" x14ac:dyDescent="0.3">
      <c r="A6326"/>
      <c r="B6326"/>
      <c r="C6326"/>
    </row>
    <row r="6327" spans="1:3" x14ac:dyDescent="0.3">
      <c r="A6327"/>
      <c r="B6327"/>
      <c r="C6327"/>
    </row>
    <row r="6328" spans="1:3" x14ac:dyDescent="0.3">
      <c r="A6328"/>
      <c r="B6328"/>
      <c r="C6328"/>
    </row>
    <row r="6329" spans="1:3" x14ac:dyDescent="0.3">
      <c r="A6329"/>
      <c r="B6329"/>
      <c r="C6329"/>
    </row>
    <row r="6330" spans="1:3" x14ac:dyDescent="0.3">
      <c r="A6330"/>
      <c r="B6330"/>
      <c r="C6330"/>
    </row>
    <row r="6331" spans="1:3" x14ac:dyDescent="0.3">
      <c r="A6331"/>
      <c r="B6331"/>
      <c r="C6331"/>
    </row>
    <row r="6332" spans="1:3" x14ac:dyDescent="0.3">
      <c r="A6332"/>
      <c r="B6332"/>
      <c r="C6332"/>
    </row>
    <row r="6333" spans="1:3" x14ac:dyDescent="0.3">
      <c r="A6333"/>
      <c r="B6333"/>
      <c r="C6333"/>
    </row>
    <row r="6334" spans="1:3" x14ac:dyDescent="0.3">
      <c r="A6334"/>
      <c r="B6334"/>
      <c r="C6334"/>
    </row>
    <row r="6335" spans="1:3" x14ac:dyDescent="0.3">
      <c r="A6335"/>
      <c r="B6335"/>
      <c r="C6335"/>
    </row>
    <row r="6336" spans="1:3" x14ac:dyDescent="0.3">
      <c r="A6336"/>
      <c r="B6336"/>
      <c r="C6336"/>
    </row>
    <row r="6337" spans="1:3" x14ac:dyDescent="0.3">
      <c r="A6337"/>
      <c r="B6337"/>
      <c r="C6337"/>
    </row>
    <row r="6338" spans="1:3" x14ac:dyDescent="0.3">
      <c r="A6338"/>
      <c r="B6338"/>
      <c r="C6338"/>
    </row>
    <row r="6339" spans="1:3" x14ac:dyDescent="0.3">
      <c r="A6339"/>
      <c r="B6339"/>
      <c r="C6339"/>
    </row>
    <row r="6340" spans="1:3" x14ac:dyDescent="0.3">
      <c r="A6340"/>
      <c r="B6340"/>
      <c r="C6340"/>
    </row>
    <row r="6341" spans="1:3" x14ac:dyDescent="0.3">
      <c r="A6341"/>
      <c r="B6341"/>
      <c r="C6341"/>
    </row>
    <row r="6342" spans="1:3" x14ac:dyDescent="0.3">
      <c r="A6342"/>
      <c r="B6342"/>
      <c r="C6342"/>
    </row>
    <row r="6343" spans="1:3" x14ac:dyDescent="0.3">
      <c r="A6343"/>
      <c r="B6343"/>
      <c r="C6343"/>
    </row>
    <row r="6344" spans="1:3" x14ac:dyDescent="0.3">
      <c r="A6344"/>
      <c r="B6344"/>
      <c r="C6344"/>
    </row>
    <row r="6345" spans="1:3" x14ac:dyDescent="0.3">
      <c r="A6345"/>
      <c r="B6345"/>
      <c r="C6345"/>
    </row>
    <row r="6346" spans="1:3" x14ac:dyDescent="0.3">
      <c r="A6346"/>
      <c r="B6346"/>
      <c r="C6346"/>
    </row>
    <row r="6347" spans="1:3" x14ac:dyDescent="0.3">
      <c r="A6347"/>
      <c r="B6347"/>
      <c r="C6347"/>
    </row>
    <row r="6348" spans="1:3" x14ac:dyDescent="0.3">
      <c r="A6348"/>
      <c r="B6348"/>
      <c r="C6348"/>
    </row>
    <row r="6349" spans="1:3" x14ac:dyDescent="0.3">
      <c r="A6349"/>
      <c r="B6349"/>
      <c r="C6349"/>
    </row>
    <row r="6350" spans="1:3" x14ac:dyDescent="0.3">
      <c r="A6350"/>
      <c r="B6350"/>
      <c r="C6350"/>
    </row>
    <row r="6351" spans="1:3" x14ac:dyDescent="0.3">
      <c r="A6351"/>
      <c r="B6351"/>
      <c r="C6351"/>
    </row>
    <row r="6352" spans="1:3" x14ac:dyDescent="0.3">
      <c r="A6352"/>
      <c r="B6352"/>
      <c r="C6352"/>
    </row>
    <row r="6353" spans="1:3" x14ac:dyDescent="0.3">
      <c r="A6353"/>
      <c r="B6353"/>
      <c r="C6353"/>
    </row>
    <row r="6354" spans="1:3" x14ac:dyDescent="0.3">
      <c r="A6354"/>
      <c r="B6354"/>
      <c r="C6354"/>
    </row>
    <row r="6355" spans="1:3" x14ac:dyDescent="0.3">
      <c r="A6355"/>
      <c r="B6355"/>
      <c r="C6355"/>
    </row>
    <row r="6356" spans="1:3" x14ac:dyDescent="0.3">
      <c r="A6356"/>
      <c r="B6356"/>
      <c r="C6356"/>
    </row>
    <row r="6357" spans="1:3" x14ac:dyDescent="0.3">
      <c r="A6357"/>
      <c r="B6357"/>
      <c r="C6357"/>
    </row>
    <row r="6358" spans="1:3" x14ac:dyDescent="0.3">
      <c r="A6358"/>
      <c r="B6358"/>
      <c r="C6358"/>
    </row>
    <row r="6359" spans="1:3" x14ac:dyDescent="0.3">
      <c r="A6359"/>
      <c r="B6359"/>
      <c r="C6359"/>
    </row>
    <row r="6360" spans="1:3" x14ac:dyDescent="0.3">
      <c r="A6360"/>
      <c r="B6360"/>
      <c r="C6360"/>
    </row>
    <row r="6361" spans="1:3" x14ac:dyDescent="0.3">
      <c r="A6361"/>
      <c r="B6361"/>
      <c r="C6361"/>
    </row>
    <row r="6362" spans="1:3" x14ac:dyDescent="0.3">
      <c r="A6362"/>
      <c r="B6362"/>
      <c r="C6362"/>
    </row>
    <row r="6363" spans="1:3" x14ac:dyDescent="0.3">
      <c r="A6363"/>
      <c r="B6363"/>
      <c r="C6363"/>
    </row>
    <row r="6364" spans="1:3" x14ac:dyDescent="0.3">
      <c r="A6364"/>
      <c r="B6364"/>
      <c r="C6364"/>
    </row>
    <row r="6365" spans="1:3" x14ac:dyDescent="0.3">
      <c r="A6365"/>
      <c r="B6365"/>
      <c r="C6365"/>
    </row>
    <row r="6366" spans="1:3" x14ac:dyDescent="0.3">
      <c r="A6366"/>
      <c r="B6366"/>
      <c r="C6366"/>
    </row>
    <row r="6367" spans="1:3" x14ac:dyDescent="0.3">
      <c r="A6367"/>
      <c r="B6367"/>
      <c r="C6367"/>
    </row>
    <row r="6368" spans="1:3" x14ac:dyDescent="0.3">
      <c r="A6368"/>
      <c r="B6368"/>
      <c r="C6368"/>
    </row>
    <row r="6369" spans="1:3" x14ac:dyDescent="0.3">
      <c r="A6369"/>
      <c r="B6369"/>
      <c r="C6369"/>
    </row>
    <row r="6370" spans="1:3" x14ac:dyDescent="0.3">
      <c r="A6370"/>
      <c r="B6370"/>
      <c r="C6370"/>
    </row>
    <row r="6371" spans="1:3" x14ac:dyDescent="0.3">
      <c r="A6371"/>
      <c r="B6371"/>
      <c r="C6371"/>
    </row>
    <row r="6372" spans="1:3" x14ac:dyDescent="0.3">
      <c r="A6372"/>
      <c r="B6372"/>
      <c r="C6372"/>
    </row>
    <row r="6373" spans="1:3" x14ac:dyDescent="0.3">
      <c r="A6373"/>
      <c r="B6373"/>
      <c r="C6373"/>
    </row>
    <row r="6374" spans="1:3" x14ac:dyDescent="0.3">
      <c r="A6374"/>
      <c r="B6374"/>
      <c r="C6374"/>
    </row>
    <row r="6375" spans="1:3" x14ac:dyDescent="0.3">
      <c r="A6375"/>
      <c r="B6375"/>
      <c r="C6375"/>
    </row>
    <row r="6376" spans="1:3" x14ac:dyDescent="0.3">
      <c r="A6376"/>
      <c r="B6376"/>
      <c r="C6376"/>
    </row>
    <row r="6377" spans="1:3" x14ac:dyDescent="0.3">
      <c r="A6377"/>
      <c r="B6377"/>
      <c r="C6377"/>
    </row>
    <row r="6378" spans="1:3" x14ac:dyDescent="0.3">
      <c r="A6378"/>
      <c r="B6378"/>
      <c r="C6378"/>
    </row>
    <row r="6379" spans="1:3" x14ac:dyDescent="0.3">
      <c r="A6379"/>
      <c r="B6379"/>
      <c r="C6379"/>
    </row>
    <row r="6380" spans="1:3" x14ac:dyDescent="0.3">
      <c r="A6380"/>
      <c r="B6380"/>
      <c r="C6380"/>
    </row>
    <row r="6381" spans="1:3" x14ac:dyDescent="0.3">
      <c r="A6381"/>
      <c r="B6381"/>
      <c r="C6381"/>
    </row>
    <row r="6382" spans="1:3" x14ac:dyDescent="0.3">
      <c r="A6382"/>
      <c r="B6382"/>
      <c r="C6382"/>
    </row>
    <row r="6383" spans="1:3" x14ac:dyDescent="0.3">
      <c r="A6383"/>
      <c r="B6383"/>
      <c r="C6383"/>
    </row>
    <row r="6384" spans="1:3" x14ac:dyDescent="0.3">
      <c r="A6384"/>
      <c r="B6384"/>
      <c r="C6384"/>
    </row>
    <row r="6385" spans="1:3" x14ac:dyDescent="0.3">
      <c r="A6385"/>
      <c r="B6385"/>
      <c r="C6385"/>
    </row>
    <row r="6386" spans="1:3" x14ac:dyDescent="0.3">
      <c r="A6386"/>
      <c r="B6386"/>
      <c r="C6386"/>
    </row>
    <row r="6387" spans="1:3" x14ac:dyDescent="0.3">
      <c r="A6387"/>
      <c r="B6387"/>
      <c r="C6387"/>
    </row>
    <row r="6388" spans="1:3" x14ac:dyDescent="0.3">
      <c r="A6388"/>
      <c r="B6388"/>
      <c r="C6388"/>
    </row>
    <row r="6389" spans="1:3" x14ac:dyDescent="0.3">
      <c r="A6389"/>
      <c r="B6389"/>
      <c r="C6389"/>
    </row>
    <row r="6390" spans="1:3" x14ac:dyDescent="0.3">
      <c r="A6390"/>
      <c r="B6390"/>
      <c r="C6390"/>
    </row>
    <row r="6391" spans="1:3" x14ac:dyDescent="0.3">
      <c r="A6391"/>
      <c r="B6391"/>
      <c r="C6391"/>
    </row>
    <row r="6392" spans="1:3" x14ac:dyDescent="0.3">
      <c r="A6392"/>
      <c r="B6392"/>
      <c r="C6392"/>
    </row>
    <row r="6393" spans="1:3" x14ac:dyDescent="0.3">
      <c r="A6393"/>
      <c r="B6393"/>
      <c r="C6393"/>
    </row>
    <row r="6394" spans="1:3" x14ac:dyDescent="0.3">
      <c r="A6394"/>
      <c r="B6394"/>
      <c r="C6394"/>
    </row>
    <row r="6395" spans="1:3" x14ac:dyDescent="0.3">
      <c r="A6395"/>
      <c r="B6395"/>
      <c r="C6395"/>
    </row>
    <row r="6396" spans="1:3" x14ac:dyDescent="0.3">
      <c r="A6396"/>
      <c r="B6396"/>
      <c r="C6396"/>
    </row>
    <row r="6397" spans="1:3" x14ac:dyDescent="0.3">
      <c r="A6397"/>
      <c r="B6397"/>
      <c r="C6397"/>
    </row>
    <row r="6398" spans="1:3" x14ac:dyDescent="0.3">
      <c r="A6398"/>
      <c r="B6398"/>
      <c r="C6398"/>
    </row>
    <row r="6399" spans="1:3" x14ac:dyDescent="0.3">
      <c r="A6399"/>
      <c r="B6399"/>
      <c r="C6399"/>
    </row>
    <row r="6400" spans="1:3" x14ac:dyDescent="0.3">
      <c r="A6400"/>
      <c r="B6400"/>
      <c r="C6400"/>
    </row>
    <row r="6401" spans="1:3" x14ac:dyDescent="0.3">
      <c r="A6401"/>
      <c r="B6401"/>
      <c r="C6401"/>
    </row>
    <row r="6402" spans="1:3" x14ac:dyDescent="0.3">
      <c r="A6402"/>
      <c r="B6402"/>
      <c r="C6402"/>
    </row>
    <row r="6403" spans="1:3" x14ac:dyDescent="0.3">
      <c r="A6403"/>
      <c r="B6403"/>
      <c r="C6403"/>
    </row>
    <row r="6404" spans="1:3" x14ac:dyDescent="0.3">
      <c r="A6404"/>
      <c r="B6404"/>
      <c r="C6404"/>
    </row>
    <row r="6405" spans="1:3" x14ac:dyDescent="0.3">
      <c r="A6405"/>
      <c r="B6405"/>
      <c r="C6405"/>
    </row>
    <row r="6406" spans="1:3" x14ac:dyDescent="0.3">
      <c r="A6406"/>
      <c r="B6406"/>
      <c r="C6406"/>
    </row>
    <row r="6407" spans="1:3" x14ac:dyDescent="0.3">
      <c r="A6407"/>
      <c r="B6407"/>
      <c r="C6407"/>
    </row>
    <row r="6408" spans="1:3" x14ac:dyDescent="0.3">
      <c r="A6408"/>
      <c r="B6408"/>
      <c r="C6408"/>
    </row>
    <row r="6409" spans="1:3" x14ac:dyDescent="0.3">
      <c r="A6409"/>
      <c r="B6409"/>
      <c r="C6409"/>
    </row>
    <row r="6410" spans="1:3" x14ac:dyDescent="0.3">
      <c r="A6410"/>
      <c r="B6410"/>
      <c r="C6410"/>
    </row>
    <row r="6411" spans="1:3" x14ac:dyDescent="0.3">
      <c r="A6411"/>
      <c r="B6411"/>
      <c r="C6411"/>
    </row>
    <row r="6412" spans="1:3" x14ac:dyDescent="0.3">
      <c r="A6412"/>
      <c r="B6412"/>
      <c r="C6412"/>
    </row>
    <row r="6413" spans="1:3" x14ac:dyDescent="0.3">
      <c r="A6413"/>
      <c r="B6413"/>
      <c r="C6413"/>
    </row>
    <row r="6414" spans="1:3" x14ac:dyDescent="0.3">
      <c r="A6414"/>
      <c r="B6414"/>
      <c r="C6414"/>
    </row>
    <row r="6415" spans="1:3" x14ac:dyDescent="0.3">
      <c r="A6415"/>
      <c r="B6415"/>
      <c r="C6415"/>
    </row>
    <row r="6416" spans="1:3" x14ac:dyDescent="0.3">
      <c r="A6416"/>
      <c r="B6416"/>
      <c r="C6416"/>
    </row>
    <row r="6417" spans="1:3" x14ac:dyDescent="0.3">
      <c r="A6417"/>
      <c r="B6417"/>
      <c r="C6417"/>
    </row>
    <row r="6418" spans="1:3" x14ac:dyDescent="0.3">
      <c r="A6418"/>
      <c r="B6418"/>
      <c r="C6418"/>
    </row>
    <row r="6419" spans="1:3" x14ac:dyDescent="0.3">
      <c r="A6419"/>
      <c r="B6419"/>
      <c r="C6419"/>
    </row>
    <row r="6420" spans="1:3" x14ac:dyDescent="0.3">
      <c r="A6420"/>
      <c r="B6420"/>
      <c r="C6420"/>
    </row>
    <row r="6421" spans="1:3" x14ac:dyDescent="0.3">
      <c r="A6421"/>
      <c r="B6421"/>
      <c r="C6421"/>
    </row>
    <row r="6422" spans="1:3" x14ac:dyDescent="0.3">
      <c r="A6422"/>
      <c r="B6422"/>
      <c r="C6422"/>
    </row>
    <row r="6423" spans="1:3" x14ac:dyDescent="0.3">
      <c r="A6423"/>
      <c r="B6423"/>
      <c r="C6423"/>
    </row>
    <row r="6424" spans="1:3" x14ac:dyDescent="0.3">
      <c r="A6424"/>
      <c r="B6424"/>
      <c r="C6424"/>
    </row>
    <row r="6425" spans="1:3" x14ac:dyDescent="0.3">
      <c r="A6425"/>
      <c r="B6425"/>
      <c r="C6425"/>
    </row>
    <row r="6426" spans="1:3" x14ac:dyDescent="0.3">
      <c r="A6426"/>
      <c r="B6426"/>
      <c r="C6426"/>
    </row>
    <row r="6427" spans="1:3" x14ac:dyDescent="0.3">
      <c r="A6427"/>
      <c r="B6427"/>
      <c r="C6427"/>
    </row>
    <row r="6428" spans="1:3" x14ac:dyDescent="0.3">
      <c r="A6428"/>
      <c r="B6428"/>
      <c r="C6428"/>
    </row>
    <row r="6429" spans="1:3" x14ac:dyDescent="0.3">
      <c r="A6429"/>
      <c r="B6429"/>
      <c r="C6429"/>
    </row>
    <row r="6430" spans="1:3" x14ac:dyDescent="0.3">
      <c r="A6430"/>
      <c r="B6430"/>
      <c r="C6430"/>
    </row>
    <row r="6431" spans="1:3" x14ac:dyDescent="0.3">
      <c r="A6431"/>
      <c r="B6431"/>
      <c r="C6431"/>
    </row>
    <row r="6432" spans="1:3" x14ac:dyDescent="0.3">
      <c r="A6432"/>
      <c r="B6432"/>
      <c r="C6432"/>
    </row>
    <row r="6433" spans="1:3" x14ac:dyDescent="0.3">
      <c r="A6433"/>
      <c r="B6433"/>
      <c r="C6433"/>
    </row>
    <row r="6434" spans="1:3" x14ac:dyDescent="0.3">
      <c r="A6434"/>
      <c r="B6434"/>
      <c r="C6434"/>
    </row>
    <row r="6435" spans="1:3" x14ac:dyDescent="0.3">
      <c r="A6435"/>
      <c r="B6435"/>
      <c r="C6435"/>
    </row>
    <row r="6436" spans="1:3" x14ac:dyDescent="0.3">
      <c r="A6436"/>
      <c r="B6436"/>
      <c r="C6436"/>
    </row>
    <row r="6437" spans="1:3" x14ac:dyDescent="0.3">
      <c r="A6437"/>
      <c r="B6437"/>
      <c r="C6437"/>
    </row>
    <row r="6438" spans="1:3" x14ac:dyDescent="0.3">
      <c r="A6438"/>
      <c r="B6438"/>
      <c r="C6438"/>
    </row>
    <row r="6439" spans="1:3" x14ac:dyDescent="0.3">
      <c r="A6439"/>
      <c r="B6439"/>
      <c r="C6439"/>
    </row>
    <row r="6440" spans="1:3" x14ac:dyDescent="0.3">
      <c r="A6440"/>
      <c r="B6440"/>
      <c r="C6440"/>
    </row>
    <row r="6441" spans="1:3" x14ac:dyDescent="0.3">
      <c r="A6441"/>
      <c r="B6441"/>
      <c r="C6441"/>
    </row>
    <row r="6442" spans="1:3" x14ac:dyDescent="0.3">
      <c r="A6442"/>
      <c r="B6442"/>
      <c r="C6442"/>
    </row>
    <row r="6443" spans="1:3" x14ac:dyDescent="0.3">
      <c r="A6443"/>
      <c r="B6443"/>
      <c r="C6443"/>
    </row>
    <row r="6444" spans="1:3" x14ac:dyDescent="0.3">
      <c r="A6444"/>
      <c r="B6444"/>
      <c r="C6444"/>
    </row>
    <row r="6445" spans="1:3" x14ac:dyDescent="0.3">
      <c r="A6445"/>
      <c r="B6445"/>
      <c r="C6445"/>
    </row>
    <row r="6446" spans="1:3" x14ac:dyDescent="0.3">
      <c r="A6446"/>
      <c r="B6446"/>
      <c r="C6446"/>
    </row>
    <row r="6447" spans="1:3" x14ac:dyDescent="0.3">
      <c r="A6447"/>
      <c r="B6447"/>
      <c r="C6447"/>
    </row>
    <row r="6448" spans="1:3" x14ac:dyDescent="0.3">
      <c r="A6448"/>
      <c r="B6448"/>
      <c r="C6448"/>
    </row>
    <row r="6449" spans="1:3" x14ac:dyDescent="0.3">
      <c r="A6449"/>
      <c r="B6449"/>
      <c r="C6449"/>
    </row>
    <row r="6450" spans="1:3" x14ac:dyDescent="0.3">
      <c r="A6450"/>
      <c r="B6450"/>
      <c r="C6450"/>
    </row>
    <row r="6451" spans="1:3" x14ac:dyDescent="0.3">
      <c r="A6451"/>
      <c r="B6451"/>
      <c r="C6451"/>
    </row>
    <row r="6452" spans="1:3" x14ac:dyDescent="0.3">
      <c r="A6452"/>
      <c r="B6452"/>
      <c r="C6452"/>
    </row>
    <row r="6453" spans="1:3" x14ac:dyDescent="0.3">
      <c r="A6453"/>
      <c r="B6453"/>
      <c r="C6453"/>
    </row>
    <row r="6454" spans="1:3" x14ac:dyDescent="0.3">
      <c r="A6454"/>
      <c r="B6454"/>
      <c r="C6454"/>
    </row>
    <row r="6455" spans="1:3" x14ac:dyDescent="0.3">
      <c r="A6455"/>
      <c r="B6455"/>
      <c r="C6455"/>
    </row>
    <row r="6456" spans="1:3" x14ac:dyDescent="0.3">
      <c r="A6456"/>
      <c r="B6456"/>
      <c r="C6456"/>
    </row>
    <row r="6457" spans="1:3" x14ac:dyDescent="0.3">
      <c r="A6457"/>
      <c r="B6457"/>
      <c r="C6457"/>
    </row>
    <row r="6458" spans="1:3" x14ac:dyDescent="0.3">
      <c r="A6458"/>
      <c r="B6458"/>
      <c r="C6458"/>
    </row>
    <row r="6459" spans="1:3" x14ac:dyDescent="0.3">
      <c r="A6459"/>
      <c r="B6459"/>
      <c r="C6459"/>
    </row>
    <row r="6460" spans="1:3" x14ac:dyDescent="0.3">
      <c r="A6460"/>
      <c r="B6460"/>
      <c r="C6460"/>
    </row>
    <row r="6461" spans="1:3" x14ac:dyDescent="0.3">
      <c r="A6461"/>
      <c r="B6461"/>
      <c r="C6461"/>
    </row>
    <row r="6462" spans="1:3" x14ac:dyDescent="0.3">
      <c r="A6462"/>
      <c r="B6462"/>
      <c r="C6462"/>
    </row>
    <row r="6463" spans="1:3" x14ac:dyDescent="0.3">
      <c r="A6463"/>
      <c r="B6463"/>
      <c r="C6463"/>
    </row>
    <row r="6464" spans="1:3" x14ac:dyDescent="0.3">
      <c r="A6464"/>
      <c r="B6464"/>
      <c r="C6464"/>
    </row>
    <row r="6465" spans="1:3" x14ac:dyDescent="0.3">
      <c r="A6465"/>
      <c r="B6465"/>
      <c r="C6465"/>
    </row>
    <row r="6466" spans="1:3" x14ac:dyDescent="0.3">
      <c r="A6466"/>
      <c r="B6466"/>
      <c r="C6466"/>
    </row>
    <row r="6467" spans="1:3" x14ac:dyDescent="0.3">
      <c r="A6467"/>
      <c r="B6467"/>
      <c r="C6467"/>
    </row>
    <row r="6468" spans="1:3" x14ac:dyDescent="0.3">
      <c r="A6468"/>
      <c r="B6468"/>
      <c r="C6468"/>
    </row>
    <row r="6469" spans="1:3" x14ac:dyDescent="0.3">
      <c r="A6469"/>
      <c r="B6469"/>
      <c r="C6469"/>
    </row>
    <row r="6470" spans="1:3" x14ac:dyDescent="0.3">
      <c r="A6470"/>
      <c r="B6470"/>
      <c r="C6470"/>
    </row>
    <row r="6471" spans="1:3" x14ac:dyDescent="0.3">
      <c r="A6471"/>
      <c r="B6471"/>
      <c r="C6471"/>
    </row>
    <row r="6472" spans="1:3" x14ac:dyDescent="0.3">
      <c r="A6472"/>
      <c r="B6472"/>
      <c r="C6472"/>
    </row>
    <row r="6473" spans="1:3" x14ac:dyDescent="0.3">
      <c r="A6473"/>
      <c r="B6473"/>
      <c r="C6473"/>
    </row>
    <row r="6474" spans="1:3" x14ac:dyDescent="0.3">
      <c r="A6474"/>
      <c r="B6474"/>
      <c r="C6474"/>
    </row>
    <row r="6475" spans="1:3" x14ac:dyDescent="0.3">
      <c r="A6475"/>
      <c r="B6475"/>
      <c r="C6475"/>
    </row>
    <row r="6476" spans="1:3" x14ac:dyDescent="0.3">
      <c r="A6476"/>
      <c r="B6476"/>
      <c r="C6476"/>
    </row>
    <row r="6477" spans="1:3" x14ac:dyDescent="0.3">
      <c r="A6477"/>
      <c r="B6477"/>
      <c r="C6477"/>
    </row>
    <row r="6478" spans="1:3" x14ac:dyDescent="0.3">
      <c r="A6478"/>
      <c r="B6478"/>
      <c r="C6478"/>
    </row>
    <row r="6479" spans="1:3" x14ac:dyDescent="0.3">
      <c r="A6479"/>
      <c r="B6479"/>
      <c r="C6479"/>
    </row>
    <row r="6480" spans="1:3" x14ac:dyDescent="0.3">
      <c r="A6480"/>
      <c r="B6480"/>
      <c r="C6480"/>
    </row>
    <row r="6481" spans="1:3" x14ac:dyDescent="0.3">
      <c r="A6481"/>
      <c r="B6481"/>
      <c r="C6481"/>
    </row>
    <row r="6482" spans="1:3" x14ac:dyDescent="0.3">
      <c r="A6482"/>
      <c r="B6482"/>
      <c r="C6482"/>
    </row>
    <row r="6483" spans="1:3" x14ac:dyDescent="0.3">
      <c r="A6483"/>
      <c r="B6483"/>
      <c r="C6483"/>
    </row>
    <row r="6484" spans="1:3" x14ac:dyDescent="0.3">
      <c r="A6484"/>
      <c r="B6484"/>
      <c r="C6484"/>
    </row>
    <row r="6485" spans="1:3" x14ac:dyDescent="0.3">
      <c r="A6485"/>
      <c r="B6485"/>
      <c r="C6485"/>
    </row>
    <row r="6486" spans="1:3" x14ac:dyDescent="0.3">
      <c r="A6486"/>
      <c r="B6486"/>
      <c r="C6486"/>
    </row>
    <row r="6487" spans="1:3" x14ac:dyDescent="0.3">
      <c r="A6487"/>
      <c r="B6487"/>
      <c r="C6487"/>
    </row>
    <row r="6488" spans="1:3" x14ac:dyDescent="0.3">
      <c r="A6488"/>
      <c r="B6488"/>
      <c r="C6488"/>
    </row>
    <row r="6489" spans="1:3" x14ac:dyDescent="0.3">
      <c r="A6489"/>
      <c r="B6489"/>
      <c r="C6489"/>
    </row>
    <row r="6490" spans="1:3" x14ac:dyDescent="0.3">
      <c r="A6490"/>
      <c r="B6490"/>
      <c r="C6490"/>
    </row>
    <row r="6491" spans="1:3" x14ac:dyDescent="0.3">
      <c r="A6491"/>
      <c r="B6491"/>
      <c r="C6491"/>
    </row>
    <row r="6492" spans="1:3" x14ac:dyDescent="0.3">
      <c r="A6492"/>
      <c r="B6492"/>
      <c r="C6492"/>
    </row>
    <row r="6493" spans="1:3" x14ac:dyDescent="0.3">
      <c r="A6493"/>
      <c r="B6493"/>
      <c r="C6493"/>
    </row>
    <row r="6494" spans="1:3" x14ac:dyDescent="0.3">
      <c r="A6494"/>
      <c r="B6494"/>
      <c r="C6494"/>
    </row>
    <row r="6495" spans="1:3" x14ac:dyDescent="0.3">
      <c r="A6495"/>
      <c r="B6495"/>
      <c r="C6495"/>
    </row>
    <row r="6496" spans="1:3" x14ac:dyDescent="0.3">
      <c r="A6496"/>
      <c r="B6496"/>
      <c r="C6496"/>
    </row>
    <row r="6497" spans="1:3" x14ac:dyDescent="0.3">
      <c r="A6497"/>
      <c r="B6497"/>
      <c r="C6497"/>
    </row>
    <row r="6498" spans="1:3" x14ac:dyDescent="0.3">
      <c r="A6498"/>
      <c r="B6498"/>
      <c r="C6498"/>
    </row>
    <row r="6499" spans="1:3" x14ac:dyDescent="0.3">
      <c r="A6499"/>
      <c r="B6499"/>
      <c r="C6499"/>
    </row>
    <row r="6500" spans="1:3" x14ac:dyDescent="0.3">
      <c r="A6500"/>
      <c r="B6500"/>
      <c r="C6500"/>
    </row>
    <row r="6501" spans="1:3" x14ac:dyDescent="0.3">
      <c r="A6501"/>
      <c r="B6501"/>
      <c r="C6501"/>
    </row>
    <row r="6502" spans="1:3" x14ac:dyDescent="0.3">
      <c r="A6502"/>
      <c r="B6502"/>
      <c r="C6502"/>
    </row>
    <row r="6503" spans="1:3" x14ac:dyDescent="0.3">
      <c r="A6503"/>
      <c r="B6503"/>
      <c r="C6503"/>
    </row>
    <row r="6504" spans="1:3" x14ac:dyDescent="0.3">
      <c r="A6504"/>
      <c r="B6504"/>
      <c r="C6504"/>
    </row>
    <row r="6505" spans="1:3" x14ac:dyDescent="0.3">
      <c r="A6505"/>
      <c r="B6505"/>
      <c r="C6505"/>
    </row>
    <row r="6506" spans="1:3" x14ac:dyDescent="0.3">
      <c r="A6506"/>
      <c r="B6506"/>
      <c r="C6506"/>
    </row>
    <row r="6507" spans="1:3" x14ac:dyDescent="0.3">
      <c r="A6507"/>
      <c r="B6507"/>
      <c r="C6507"/>
    </row>
    <row r="6508" spans="1:3" x14ac:dyDescent="0.3">
      <c r="A6508"/>
      <c r="B6508"/>
      <c r="C6508"/>
    </row>
    <row r="6509" spans="1:3" x14ac:dyDescent="0.3">
      <c r="A6509"/>
      <c r="B6509"/>
      <c r="C6509"/>
    </row>
    <row r="6510" spans="1:3" x14ac:dyDescent="0.3">
      <c r="A6510"/>
      <c r="B6510"/>
      <c r="C6510"/>
    </row>
    <row r="6511" spans="1:3" x14ac:dyDescent="0.3">
      <c r="A6511"/>
      <c r="B6511"/>
      <c r="C6511"/>
    </row>
    <row r="6512" spans="1:3" x14ac:dyDescent="0.3">
      <c r="A6512"/>
      <c r="B6512"/>
      <c r="C6512"/>
    </row>
    <row r="6513" spans="1:3" x14ac:dyDescent="0.3">
      <c r="A6513"/>
      <c r="B6513"/>
      <c r="C6513"/>
    </row>
    <row r="6514" spans="1:3" x14ac:dyDescent="0.3">
      <c r="A6514"/>
      <c r="B6514"/>
      <c r="C6514"/>
    </row>
    <row r="6515" spans="1:3" x14ac:dyDescent="0.3">
      <c r="A6515"/>
      <c r="B6515"/>
      <c r="C6515"/>
    </row>
    <row r="6516" spans="1:3" x14ac:dyDescent="0.3">
      <c r="A6516"/>
      <c r="B6516"/>
      <c r="C6516"/>
    </row>
    <row r="6517" spans="1:3" x14ac:dyDescent="0.3">
      <c r="A6517"/>
      <c r="B6517"/>
      <c r="C6517"/>
    </row>
    <row r="6518" spans="1:3" x14ac:dyDescent="0.3">
      <c r="A6518"/>
      <c r="B6518"/>
      <c r="C6518"/>
    </row>
    <row r="6519" spans="1:3" x14ac:dyDescent="0.3">
      <c r="A6519"/>
      <c r="B6519"/>
      <c r="C6519"/>
    </row>
    <row r="6520" spans="1:3" x14ac:dyDescent="0.3">
      <c r="A6520"/>
      <c r="B6520"/>
      <c r="C6520"/>
    </row>
    <row r="6521" spans="1:3" x14ac:dyDescent="0.3">
      <c r="A6521"/>
      <c r="B6521"/>
      <c r="C6521"/>
    </row>
    <row r="6522" spans="1:3" x14ac:dyDescent="0.3">
      <c r="A6522"/>
      <c r="B6522"/>
      <c r="C6522"/>
    </row>
    <row r="6523" spans="1:3" x14ac:dyDescent="0.3">
      <c r="A6523"/>
      <c r="B6523"/>
      <c r="C6523"/>
    </row>
    <row r="6524" spans="1:3" x14ac:dyDescent="0.3">
      <c r="A6524"/>
      <c r="B6524"/>
      <c r="C6524"/>
    </row>
    <row r="6525" spans="1:3" x14ac:dyDescent="0.3">
      <c r="A6525"/>
      <c r="B6525"/>
      <c r="C6525"/>
    </row>
    <row r="6526" spans="1:3" x14ac:dyDescent="0.3">
      <c r="A6526"/>
      <c r="B6526"/>
      <c r="C6526"/>
    </row>
    <row r="6527" spans="1:3" x14ac:dyDescent="0.3">
      <c r="A6527"/>
      <c r="B6527"/>
      <c r="C6527"/>
    </row>
    <row r="6528" spans="1:3" x14ac:dyDescent="0.3">
      <c r="A6528"/>
      <c r="B6528"/>
      <c r="C6528"/>
    </row>
    <row r="6529" spans="1:3" x14ac:dyDescent="0.3">
      <c r="A6529"/>
      <c r="B6529"/>
      <c r="C6529"/>
    </row>
    <row r="6530" spans="1:3" x14ac:dyDescent="0.3">
      <c r="A6530"/>
      <c r="B6530"/>
      <c r="C6530"/>
    </row>
    <row r="6531" spans="1:3" x14ac:dyDescent="0.3">
      <c r="A6531"/>
      <c r="B6531"/>
      <c r="C6531"/>
    </row>
    <row r="6532" spans="1:3" x14ac:dyDescent="0.3">
      <c r="A6532"/>
      <c r="B6532"/>
      <c r="C6532"/>
    </row>
    <row r="6533" spans="1:3" x14ac:dyDescent="0.3">
      <c r="A6533"/>
      <c r="B6533"/>
      <c r="C6533"/>
    </row>
    <row r="6534" spans="1:3" x14ac:dyDescent="0.3">
      <c r="A6534"/>
      <c r="B6534"/>
      <c r="C6534"/>
    </row>
    <row r="6535" spans="1:3" x14ac:dyDescent="0.3">
      <c r="A6535"/>
      <c r="B6535"/>
      <c r="C6535"/>
    </row>
    <row r="6536" spans="1:3" x14ac:dyDescent="0.3">
      <c r="A6536"/>
      <c r="B6536"/>
      <c r="C6536"/>
    </row>
    <row r="6537" spans="1:3" x14ac:dyDescent="0.3">
      <c r="A6537"/>
      <c r="B6537"/>
      <c r="C6537"/>
    </row>
    <row r="6538" spans="1:3" x14ac:dyDescent="0.3">
      <c r="A6538"/>
      <c r="B6538"/>
      <c r="C6538"/>
    </row>
    <row r="6539" spans="1:3" x14ac:dyDescent="0.3">
      <c r="A6539"/>
      <c r="B6539"/>
      <c r="C6539"/>
    </row>
    <row r="6540" spans="1:3" x14ac:dyDescent="0.3">
      <c r="A6540"/>
      <c r="B6540"/>
      <c r="C6540"/>
    </row>
    <row r="6541" spans="1:3" x14ac:dyDescent="0.3">
      <c r="A6541"/>
      <c r="B6541"/>
      <c r="C6541"/>
    </row>
    <row r="6542" spans="1:3" x14ac:dyDescent="0.3">
      <c r="A6542"/>
      <c r="B6542"/>
      <c r="C6542"/>
    </row>
    <row r="6543" spans="1:3" x14ac:dyDescent="0.3">
      <c r="A6543"/>
      <c r="B6543"/>
      <c r="C6543"/>
    </row>
    <row r="6544" spans="1:3" x14ac:dyDescent="0.3">
      <c r="A6544"/>
      <c r="B6544"/>
      <c r="C6544"/>
    </row>
    <row r="6545" spans="1:3" x14ac:dyDescent="0.3">
      <c r="A6545"/>
      <c r="B6545"/>
      <c r="C6545"/>
    </row>
    <row r="6546" spans="1:3" x14ac:dyDescent="0.3">
      <c r="A6546"/>
      <c r="B6546"/>
      <c r="C6546"/>
    </row>
    <row r="6547" spans="1:3" x14ac:dyDescent="0.3">
      <c r="A6547"/>
      <c r="B6547"/>
      <c r="C6547"/>
    </row>
    <row r="6548" spans="1:3" x14ac:dyDescent="0.3">
      <c r="A6548"/>
      <c r="B6548"/>
      <c r="C6548"/>
    </row>
    <row r="6549" spans="1:3" x14ac:dyDescent="0.3">
      <c r="A6549"/>
      <c r="B6549"/>
      <c r="C6549"/>
    </row>
    <row r="6550" spans="1:3" x14ac:dyDescent="0.3">
      <c r="A6550"/>
      <c r="B6550"/>
      <c r="C6550"/>
    </row>
    <row r="6551" spans="1:3" x14ac:dyDescent="0.3">
      <c r="A6551"/>
      <c r="B6551"/>
      <c r="C6551"/>
    </row>
    <row r="6552" spans="1:3" x14ac:dyDescent="0.3">
      <c r="A6552"/>
      <c r="B6552"/>
      <c r="C6552"/>
    </row>
    <row r="6553" spans="1:3" x14ac:dyDescent="0.3">
      <c r="A6553"/>
      <c r="B6553"/>
      <c r="C6553"/>
    </row>
    <row r="6554" spans="1:3" x14ac:dyDescent="0.3">
      <c r="A6554"/>
      <c r="B6554"/>
      <c r="C6554"/>
    </row>
    <row r="6555" spans="1:3" x14ac:dyDescent="0.3">
      <c r="A6555"/>
      <c r="B6555"/>
      <c r="C6555"/>
    </row>
    <row r="6556" spans="1:3" x14ac:dyDescent="0.3">
      <c r="A6556"/>
      <c r="B6556"/>
      <c r="C6556"/>
    </row>
    <row r="6557" spans="1:3" x14ac:dyDescent="0.3">
      <c r="A6557"/>
      <c r="B6557"/>
      <c r="C6557"/>
    </row>
    <row r="6558" spans="1:3" x14ac:dyDescent="0.3">
      <c r="A6558"/>
      <c r="B6558"/>
      <c r="C6558"/>
    </row>
    <row r="6559" spans="1:3" x14ac:dyDescent="0.3">
      <c r="A6559"/>
      <c r="B6559"/>
      <c r="C6559"/>
    </row>
    <row r="6560" spans="1:3" x14ac:dyDescent="0.3">
      <c r="A6560"/>
      <c r="B6560"/>
      <c r="C6560"/>
    </row>
    <row r="6561" spans="1:3" x14ac:dyDescent="0.3">
      <c r="A6561"/>
      <c r="B6561"/>
      <c r="C6561"/>
    </row>
    <row r="6562" spans="1:3" x14ac:dyDescent="0.3">
      <c r="A6562"/>
      <c r="B6562"/>
      <c r="C6562"/>
    </row>
    <row r="6563" spans="1:3" x14ac:dyDescent="0.3">
      <c r="A6563"/>
      <c r="B6563"/>
      <c r="C6563"/>
    </row>
    <row r="6564" spans="1:3" x14ac:dyDescent="0.3">
      <c r="A6564"/>
      <c r="B6564"/>
      <c r="C6564"/>
    </row>
    <row r="6565" spans="1:3" x14ac:dyDescent="0.3">
      <c r="A6565"/>
      <c r="B6565"/>
      <c r="C6565"/>
    </row>
    <row r="6566" spans="1:3" x14ac:dyDescent="0.3">
      <c r="A6566"/>
      <c r="B6566"/>
      <c r="C6566"/>
    </row>
    <row r="6567" spans="1:3" x14ac:dyDescent="0.3">
      <c r="A6567"/>
      <c r="B6567"/>
      <c r="C6567"/>
    </row>
    <row r="6568" spans="1:3" x14ac:dyDescent="0.3">
      <c r="A6568"/>
      <c r="B6568"/>
      <c r="C6568"/>
    </row>
    <row r="6569" spans="1:3" x14ac:dyDescent="0.3">
      <c r="A6569"/>
      <c r="B6569"/>
      <c r="C6569"/>
    </row>
    <row r="6570" spans="1:3" x14ac:dyDescent="0.3">
      <c r="A6570"/>
      <c r="B6570"/>
      <c r="C6570"/>
    </row>
    <row r="6571" spans="1:3" x14ac:dyDescent="0.3">
      <c r="A6571"/>
      <c r="B6571"/>
      <c r="C6571"/>
    </row>
    <row r="6572" spans="1:3" x14ac:dyDescent="0.3">
      <c r="A6572"/>
      <c r="B6572"/>
      <c r="C6572"/>
    </row>
    <row r="6573" spans="1:3" x14ac:dyDescent="0.3">
      <c r="A6573"/>
      <c r="B6573"/>
      <c r="C6573"/>
    </row>
    <row r="6574" spans="1:3" x14ac:dyDescent="0.3">
      <c r="A6574"/>
      <c r="B6574"/>
      <c r="C6574"/>
    </row>
    <row r="6575" spans="1:3" x14ac:dyDescent="0.3">
      <c r="A6575"/>
      <c r="B6575"/>
      <c r="C6575"/>
    </row>
    <row r="6576" spans="1:3" x14ac:dyDescent="0.3">
      <c r="A6576"/>
      <c r="B6576"/>
      <c r="C6576"/>
    </row>
    <row r="6577" spans="1:3" x14ac:dyDescent="0.3">
      <c r="A6577"/>
      <c r="B6577"/>
      <c r="C6577"/>
    </row>
    <row r="6578" spans="1:3" x14ac:dyDescent="0.3">
      <c r="A6578"/>
      <c r="B6578"/>
      <c r="C6578"/>
    </row>
    <row r="6579" spans="1:3" x14ac:dyDescent="0.3">
      <c r="A6579"/>
      <c r="B6579"/>
      <c r="C6579"/>
    </row>
    <row r="6580" spans="1:3" x14ac:dyDescent="0.3">
      <c r="A6580"/>
      <c r="B6580"/>
      <c r="C6580"/>
    </row>
    <row r="6581" spans="1:3" x14ac:dyDescent="0.3">
      <c r="A6581"/>
      <c r="B6581"/>
      <c r="C6581"/>
    </row>
    <row r="6582" spans="1:3" x14ac:dyDescent="0.3">
      <c r="A6582"/>
      <c r="B6582"/>
      <c r="C6582"/>
    </row>
    <row r="6583" spans="1:3" x14ac:dyDescent="0.3">
      <c r="A6583"/>
      <c r="B6583"/>
      <c r="C6583"/>
    </row>
    <row r="6584" spans="1:3" x14ac:dyDescent="0.3">
      <c r="A6584"/>
      <c r="B6584"/>
      <c r="C6584"/>
    </row>
    <row r="6585" spans="1:3" x14ac:dyDescent="0.3">
      <c r="A6585"/>
      <c r="B6585"/>
      <c r="C6585"/>
    </row>
    <row r="6586" spans="1:3" x14ac:dyDescent="0.3">
      <c r="A6586"/>
      <c r="B6586"/>
      <c r="C6586"/>
    </row>
    <row r="6587" spans="1:3" x14ac:dyDescent="0.3">
      <c r="A6587"/>
      <c r="B6587"/>
      <c r="C6587"/>
    </row>
    <row r="6588" spans="1:3" x14ac:dyDescent="0.3">
      <c r="A6588"/>
      <c r="B6588"/>
      <c r="C6588"/>
    </row>
    <row r="6589" spans="1:3" x14ac:dyDescent="0.3">
      <c r="A6589"/>
      <c r="B6589"/>
      <c r="C6589"/>
    </row>
    <row r="6590" spans="1:3" x14ac:dyDescent="0.3">
      <c r="A6590"/>
      <c r="B6590"/>
      <c r="C6590"/>
    </row>
    <row r="6591" spans="1:3" x14ac:dyDescent="0.3">
      <c r="A6591"/>
      <c r="B6591"/>
      <c r="C6591"/>
    </row>
    <row r="6592" spans="1:3" x14ac:dyDescent="0.3">
      <c r="A6592"/>
      <c r="B6592"/>
      <c r="C6592"/>
    </row>
    <row r="6593" spans="1:3" x14ac:dyDescent="0.3">
      <c r="A6593"/>
      <c r="B6593"/>
      <c r="C6593"/>
    </row>
    <row r="6594" spans="1:3" x14ac:dyDescent="0.3">
      <c r="A6594"/>
      <c r="B6594"/>
      <c r="C6594"/>
    </row>
    <row r="6595" spans="1:3" x14ac:dyDescent="0.3">
      <c r="A6595"/>
      <c r="B6595"/>
      <c r="C6595"/>
    </row>
    <row r="6596" spans="1:3" x14ac:dyDescent="0.3">
      <c r="A6596"/>
      <c r="B6596"/>
      <c r="C6596"/>
    </row>
    <row r="6597" spans="1:3" x14ac:dyDescent="0.3">
      <c r="A6597"/>
      <c r="B6597"/>
      <c r="C6597"/>
    </row>
    <row r="6598" spans="1:3" x14ac:dyDescent="0.3">
      <c r="A6598"/>
      <c r="B6598"/>
      <c r="C6598"/>
    </row>
    <row r="6599" spans="1:3" x14ac:dyDescent="0.3">
      <c r="A6599"/>
      <c r="B6599"/>
      <c r="C6599"/>
    </row>
    <row r="6600" spans="1:3" x14ac:dyDescent="0.3">
      <c r="A6600"/>
      <c r="B6600"/>
      <c r="C6600"/>
    </row>
    <row r="6601" spans="1:3" x14ac:dyDescent="0.3">
      <c r="A6601"/>
      <c r="B6601"/>
      <c r="C6601"/>
    </row>
    <row r="6602" spans="1:3" x14ac:dyDescent="0.3">
      <c r="A6602"/>
      <c r="B6602"/>
      <c r="C6602"/>
    </row>
    <row r="6603" spans="1:3" x14ac:dyDescent="0.3">
      <c r="A6603"/>
      <c r="B6603"/>
      <c r="C6603"/>
    </row>
    <row r="6604" spans="1:3" x14ac:dyDescent="0.3">
      <c r="A6604"/>
      <c r="B6604"/>
      <c r="C6604"/>
    </row>
    <row r="6605" spans="1:3" x14ac:dyDescent="0.3">
      <c r="A6605"/>
      <c r="B6605"/>
      <c r="C6605"/>
    </row>
    <row r="6606" spans="1:3" x14ac:dyDescent="0.3">
      <c r="A6606"/>
      <c r="B6606"/>
      <c r="C6606"/>
    </row>
    <row r="6607" spans="1:3" x14ac:dyDescent="0.3">
      <c r="A6607"/>
      <c r="B6607"/>
      <c r="C6607"/>
    </row>
    <row r="6608" spans="1:3" x14ac:dyDescent="0.3">
      <c r="A6608"/>
      <c r="B6608"/>
      <c r="C6608"/>
    </row>
    <row r="6609" spans="1:3" x14ac:dyDescent="0.3">
      <c r="A6609"/>
      <c r="B6609"/>
      <c r="C6609"/>
    </row>
    <row r="6610" spans="1:3" x14ac:dyDescent="0.3">
      <c r="A6610"/>
      <c r="B6610"/>
      <c r="C6610"/>
    </row>
    <row r="6611" spans="1:3" x14ac:dyDescent="0.3">
      <c r="A6611"/>
      <c r="B6611"/>
      <c r="C6611"/>
    </row>
    <row r="6612" spans="1:3" x14ac:dyDescent="0.3">
      <c r="A6612"/>
      <c r="B6612"/>
      <c r="C6612"/>
    </row>
    <row r="6613" spans="1:3" x14ac:dyDescent="0.3">
      <c r="A6613"/>
      <c r="B6613"/>
      <c r="C6613"/>
    </row>
    <row r="6614" spans="1:3" x14ac:dyDescent="0.3">
      <c r="A6614"/>
      <c r="B6614"/>
      <c r="C6614"/>
    </row>
    <row r="6615" spans="1:3" x14ac:dyDescent="0.3">
      <c r="A6615"/>
      <c r="B6615"/>
      <c r="C6615"/>
    </row>
    <row r="6616" spans="1:3" x14ac:dyDescent="0.3">
      <c r="A6616"/>
      <c r="B6616"/>
      <c r="C6616"/>
    </row>
    <row r="6617" spans="1:3" x14ac:dyDescent="0.3">
      <c r="A6617"/>
      <c r="B6617"/>
      <c r="C6617"/>
    </row>
    <row r="6618" spans="1:3" x14ac:dyDescent="0.3">
      <c r="A6618"/>
      <c r="B6618"/>
      <c r="C6618"/>
    </row>
    <row r="6619" spans="1:3" x14ac:dyDescent="0.3">
      <c r="A6619"/>
      <c r="B6619"/>
      <c r="C6619"/>
    </row>
    <row r="6620" spans="1:3" x14ac:dyDescent="0.3">
      <c r="A6620"/>
      <c r="B6620"/>
      <c r="C6620"/>
    </row>
    <row r="6621" spans="1:3" x14ac:dyDescent="0.3">
      <c r="A6621"/>
      <c r="B6621"/>
      <c r="C6621"/>
    </row>
    <row r="6622" spans="1:3" x14ac:dyDescent="0.3">
      <c r="A6622"/>
      <c r="B6622"/>
      <c r="C6622"/>
    </row>
    <row r="6623" spans="1:3" x14ac:dyDescent="0.3">
      <c r="A6623"/>
      <c r="B6623"/>
      <c r="C6623"/>
    </row>
    <row r="6624" spans="1:3" x14ac:dyDescent="0.3">
      <c r="A6624"/>
      <c r="B6624"/>
      <c r="C6624"/>
    </row>
    <row r="6625" spans="1:3" x14ac:dyDescent="0.3">
      <c r="A6625"/>
      <c r="B6625"/>
      <c r="C6625"/>
    </row>
    <row r="6626" spans="1:3" x14ac:dyDescent="0.3">
      <c r="A6626"/>
      <c r="B6626"/>
      <c r="C6626"/>
    </row>
    <row r="6627" spans="1:3" x14ac:dyDescent="0.3">
      <c r="A6627"/>
      <c r="B6627"/>
      <c r="C6627"/>
    </row>
    <row r="6628" spans="1:3" x14ac:dyDescent="0.3">
      <c r="A6628"/>
      <c r="B6628"/>
      <c r="C6628"/>
    </row>
    <row r="6629" spans="1:3" x14ac:dyDescent="0.3">
      <c r="A6629"/>
      <c r="B6629"/>
      <c r="C6629"/>
    </row>
    <row r="6630" spans="1:3" x14ac:dyDescent="0.3">
      <c r="A6630"/>
      <c r="B6630"/>
      <c r="C6630"/>
    </row>
    <row r="6631" spans="1:3" x14ac:dyDescent="0.3">
      <c r="A6631"/>
      <c r="B6631"/>
      <c r="C6631"/>
    </row>
    <row r="6632" spans="1:3" x14ac:dyDescent="0.3">
      <c r="A6632"/>
      <c r="B6632"/>
      <c r="C6632"/>
    </row>
    <row r="6633" spans="1:3" x14ac:dyDescent="0.3">
      <c r="A6633"/>
      <c r="B6633"/>
      <c r="C6633"/>
    </row>
    <row r="6634" spans="1:3" x14ac:dyDescent="0.3">
      <c r="A6634"/>
      <c r="B6634"/>
      <c r="C6634"/>
    </row>
    <row r="6635" spans="1:3" x14ac:dyDescent="0.3">
      <c r="A6635"/>
      <c r="B6635"/>
      <c r="C6635"/>
    </row>
    <row r="6636" spans="1:3" x14ac:dyDescent="0.3">
      <c r="A6636"/>
      <c r="B6636"/>
      <c r="C6636"/>
    </row>
    <row r="6637" spans="1:3" x14ac:dyDescent="0.3">
      <c r="A6637"/>
      <c r="B6637"/>
      <c r="C6637"/>
    </row>
    <row r="6638" spans="1:3" x14ac:dyDescent="0.3">
      <c r="A6638"/>
      <c r="B6638"/>
      <c r="C6638"/>
    </row>
    <row r="6639" spans="1:3" x14ac:dyDescent="0.3">
      <c r="A6639"/>
      <c r="B6639"/>
      <c r="C6639"/>
    </row>
    <row r="6640" spans="1:3" x14ac:dyDescent="0.3">
      <c r="A6640"/>
      <c r="B6640"/>
      <c r="C6640"/>
    </row>
    <row r="6641" spans="1:3" x14ac:dyDescent="0.3">
      <c r="A6641"/>
      <c r="B6641"/>
      <c r="C6641"/>
    </row>
    <row r="6642" spans="1:3" x14ac:dyDescent="0.3">
      <c r="A6642"/>
      <c r="B6642"/>
      <c r="C6642"/>
    </row>
    <row r="6643" spans="1:3" x14ac:dyDescent="0.3">
      <c r="A6643"/>
      <c r="B6643"/>
      <c r="C6643"/>
    </row>
    <row r="6644" spans="1:3" x14ac:dyDescent="0.3">
      <c r="A6644"/>
      <c r="B6644"/>
      <c r="C6644"/>
    </row>
    <row r="6645" spans="1:3" x14ac:dyDescent="0.3">
      <c r="A6645"/>
      <c r="B6645"/>
      <c r="C6645"/>
    </row>
    <row r="6646" spans="1:3" x14ac:dyDescent="0.3">
      <c r="A6646"/>
      <c r="B6646"/>
      <c r="C6646"/>
    </row>
    <row r="6647" spans="1:3" x14ac:dyDescent="0.3">
      <c r="A6647"/>
      <c r="B6647"/>
      <c r="C6647"/>
    </row>
    <row r="6648" spans="1:3" x14ac:dyDescent="0.3">
      <c r="A6648"/>
      <c r="B6648"/>
      <c r="C6648"/>
    </row>
    <row r="6649" spans="1:3" x14ac:dyDescent="0.3">
      <c r="A6649"/>
      <c r="B6649"/>
      <c r="C6649"/>
    </row>
    <row r="6650" spans="1:3" x14ac:dyDescent="0.3">
      <c r="A6650"/>
      <c r="B6650"/>
      <c r="C6650"/>
    </row>
    <row r="6651" spans="1:3" x14ac:dyDescent="0.3">
      <c r="A6651"/>
      <c r="B6651"/>
      <c r="C6651"/>
    </row>
    <row r="6652" spans="1:3" x14ac:dyDescent="0.3">
      <c r="A6652"/>
      <c r="B6652"/>
      <c r="C6652"/>
    </row>
    <row r="6653" spans="1:3" x14ac:dyDescent="0.3">
      <c r="A6653"/>
      <c r="B6653"/>
      <c r="C6653"/>
    </row>
    <row r="6654" spans="1:3" x14ac:dyDescent="0.3">
      <c r="A6654"/>
      <c r="B6654"/>
      <c r="C6654"/>
    </row>
    <row r="6655" spans="1:3" x14ac:dyDescent="0.3">
      <c r="A6655"/>
      <c r="B6655"/>
      <c r="C6655"/>
    </row>
    <row r="6656" spans="1:3" x14ac:dyDescent="0.3">
      <c r="A6656"/>
      <c r="B6656"/>
      <c r="C6656"/>
    </row>
    <row r="6657" spans="1:3" x14ac:dyDescent="0.3">
      <c r="A6657"/>
      <c r="B6657"/>
      <c r="C6657"/>
    </row>
    <row r="6658" spans="1:3" x14ac:dyDescent="0.3">
      <c r="A6658"/>
      <c r="B6658"/>
      <c r="C6658"/>
    </row>
    <row r="6659" spans="1:3" x14ac:dyDescent="0.3">
      <c r="A6659"/>
      <c r="B6659"/>
      <c r="C6659"/>
    </row>
    <row r="6660" spans="1:3" x14ac:dyDescent="0.3">
      <c r="A6660"/>
      <c r="B6660"/>
      <c r="C6660"/>
    </row>
    <row r="6661" spans="1:3" x14ac:dyDescent="0.3">
      <c r="A6661"/>
      <c r="B6661"/>
      <c r="C6661"/>
    </row>
    <row r="6662" spans="1:3" x14ac:dyDescent="0.3">
      <c r="A6662"/>
      <c r="B6662"/>
      <c r="C6662"/>
    </row>
    <row r="6663" spans="1:3" x14ac:dyDescent="0.3">
      <c r="A6663"/>
      <c r="B6663"/>
      <c r="C6663"/>
    </row>
    <row r="6664" spans="1:3" x14ac:dyDescent="0.3">
      <c r="A6664"/>
      <c r="B6664"/>
      <c r="C6664"/>
    </row>
    <row r="6665" spans="1:3" x14ac:dyDescent="0.3">
      <c r="A6665"/>
      <c r="B6665"/>
      <c r="C6665"/>
    </row>
    <row r="6666" spans="1:3" x14ac:dyDescent="0.3">
      <c r="A6666"/>
      <c r="B6666"/>
      <c r="C6666"/>
    </row>
    <row r="6667" spans="1:3" x14ac:dyDescent="0.3">
      <c r="A6667"/>
      <c r="B6667"/>
      <c r="C6667"/>
    </row>
    <row r="6668" spans="1:3" x14ac:dyDescent="0.3">
      <c r="A6668"/>
      <c r="B6668"/>
      <c r="C6668"/>
    </row>
    <row r="6669" spans="1:3" x14ac:dyDescent="0.3">
      <c r="A6669"/>
      <c r="B6669"/>
      <c r="C6669"/>
    </row>
    <row r="6670" spans="1:3" x14ac:dyDescent="0.3">
      <c r="A6670"/>
      <c r="B6670"/>
      <c r="C6670"/>
    </row>
    <row r="6671" spans="1:3" x14ac:dyDescent="0.3">
      <c r="A6671"/>
      <c r="B6671"/>
      <c r="C6671"/>
    </row>
    <row r="6672" spans="1:3" x14ac:dyDescent="0.3">
      <c r="A6672"/>
      <c r="B6672"/>
      <c r="C6672"/>
    </row>
    <row r="6673" spans="1:3" x14ac:dyDescent="0.3">
      <c r="A6673"/>
      <c r="B6673"/>
      <c r="C6673"/>
    </row>
    <row r="6674" spans="1:3" x14ac:dyDescent="0.3">
      <c r="A6674"/>
      <c r="B6674"/>
      <c r="C6674"/>
    </row>
    <row r="6675" spans="1:3" x14ac:dyDescent="0.3">
      <c r="A6675"/>
      <c r="B6675"/>
      <c r="C6675"/>
    </row>
    <row r="6676" spans="1:3" x14ac:dyDescent="0.3">
      <c r="A6676"/>
      <c r="B6676"/>
      <c r="C6676"/>
    </row>
    <row r="6677" spans="1:3" x14ac:dyDescent="0.3">
      <c r="A6677"/>
      <c r="B6677"/>
      <c r="C6677"/>
    </row>
    <row r="6678" spans="1:3" x14ac:dyDescent="0.3">
      <c r="A6678"/>
      <c r="B6678"/>
      <c r="C6678"/>
    </row>
    <row r="6679" spans="1:3" x14ac:dyDescent="0.3">
      <c r="A6679"/>
      <c r="B6679"/>
      <c r="C6679"/>
    </row>
    <row r="6680" spans="1:3" x14ac:dyDescent="0.3">
      <c r="A6680"/>
      <c r="B6680"/>
      <c r="C6680"/>
    </row>
    <row r="6681" spans="1:3" x14ac:dyDescent="0.3">
      <c r="A6681"/>
      <c r="B6681"/>
      <c r="C6681"/>
    </row>
    <row r="6682" spans="1:3" x14ac:dyDescent="0.3">
      <c r="A6682"/>
      <c r="B6682"/>
      <c r="C6682"/>
    </row>
    <row r="6683" spans="1:3" x14ac:dyDescent="0.3">
      <c r="A6683"/>
      <c r="B6683"/>
      <c r="C6683"/>
    </row>
    <row r="6684" spans="1:3" x14ac:dyDescent="0.3">
      <c r="A6684"/>
      <c r="B6684"/>
      <c r="C6684"/>
    </row>
    <row r="6685" spans="1:3" x14ac:dyDescent="0.3">
      <c r="A6685"/>
      <c r="B6685"/>
      <c r="C6685"/>
    </row>
    <row r="6686" spans="1:3" x14ac:dyDescent="0.3">
      <c r="A6686"/>
      <c r="B6686"/>
      <c r="C6686"/>
    </row>
    <row r="6687" spans="1:3" x14ac:dyDescent="0.3">
      <c r="A6687"/>
      <c r="B6687"/>
      <c r="C6687"/>
    </row>
    <row r="6688" spans="1:3" x14ac:dyDescent="0.3">
      <c r="A6688"/>
      <c r="B6688"/>
      <c r="C6688"/>
    </row>
    <row r="6689" spans="1:3" x14ac:dyDescent="0.3">
      <c r="A6689"/>
      <c r="B6689"/>
      <c r="C6689"/>
    </row>
    <row r="6690" spans="1:3" x14ac:dyDescent="0.3">
      <c r="A6690"/>
      <c r="B6690"/>
      <c r="C6690"/>
    </row>
    <row r="6691" spans="1:3" x14ac:dyDescent="0.3">
      <c r="A6691"/>
      <c r="B6691"/>
      <c r="C6691"/>
    </row>
    <row r="6692" spans="1:3" x14ac:dyDescent="0.3">
      <c r="A6692"/>
      <c r="B6692"/>
      <c r="C6692"/>
    </row>
    <row r="6693" spans="1:3" x14ac:dyDescent="0.3">
      <c r="A6693"/>
      <c r="B6693"/>
      <c r="C6693"/>
    </row>
    <row r="6694" spans="1:3" x14ac:dyDescent="0.3">
      <c r="A6694"/>
      <c r="B6694"/>
      <c r="C6694"/>
    </row>
    <row r="6695" spans="1:3" x14ac:dyDescent="0.3">
      <c r="A6695"/>
      <c r="B6695"/>
      <c r="C6695"/>
    </row>
    <row r="6696" spans="1:3" x14ac:dyDescent="0.3">
      <c r="A6696"/>
      <c r="B6696"/>
      <c r="C6696"/>
    </row>
    <row r="6697" spans="1:3" x14ac:dyDescent="0.3">
      <c r="A6697"/>
      <c r="B6697"/>
      <c r="C6697"/>
    </row>
    <row r="6698" spans="1:3" x14ac:dyDescent="0.3">
      <c r="A6698"/>
      <c r="B6698"/>
      <c r="C6698"/>
    </row>
    <row r="6699" spans="1:3" x14ac:dyDescent="0.3">
      <c r="A6699"/>
      <c r="B6699"/>
      <c r="C6699"/>
    </row>
    <row r="6700" spans="1:3" x14ac:dyDescent="0.3">
      <c r="A6700"/>
      <c r="B6700"/>
      <c r="C6700"/>
    </row>
    <row r="6701" spans="1:3" x14ac:dyDescent="0.3">
      <c r="A6701"/>
      <c r="B6701"/>
      <c r="C6701"/>
    </row>
    <row r="6702" spans="1:3" x14ac:dyDescent="0.3">
      <c r="A6702"/>
      <c r="B6702"/>
      <c r="C6702"/>
    </row>
    <row r="6703" spans="1:3" x14ac:dyDescent="0.3">
      <c r="A6703"/>
      <c r="B6703"/>
      <c r="C6703"/>
    </row>
    <row r="6704" spans="1:3" x14ac:dyDescent="0.3">
      <c r="A6704"/>
      <c r="B6704"/>
      <c r="C6704"/>
    </row>
    <row r="6705" spans="1:3" x14ac:dyDescent="0.3">
      <c r="A6705"/>
      <c r="B6705"/>
      <c r="C6705"/>
    </row>
    <row r="6706" spans="1:3" x14ac:dyDescent="0.3">
      <c r="A6706"/>
      <c r="B6706"/>
      <c r="C6706"/>
    </row>
    <row r="6707" spans="1:3" x14ac:dyDescent="0.3">
      <c r="A6707"/>
      <c r="B6707"/>
      <c r="C6707"/>
    </row>
    <row r="6708" spans="1:3" x14ac:dyDescent="0.3">
      <c r="A6708"/>
      <c r="B6708"/>
      <c r="C6708"/>
    </row>
    <row r="6709" spans="1:3" x14ac:dyDescent="0.3">
      <c r="A6709"/>
      <c r="B6709"/>
      <c r="C6709"/>
    </row>
    <row r="6710" spans="1:3" x14ac:dyDescent="0.3">
      <c r="A6710"/>
      <c r="B6710"/>
      <c r="C6710"/>
    </row>
    <row r="6711" spans="1:3" x14ac:dyDescent="0.3">
      <c r="A6711"/>
      <c r="B6711"/>
      <c r="C6711"/>
    </row>
    <row r="6712" spans="1:3" x14ac:dyDescent="0.3">
      <c r="A6712"/>
      <c r="B6712"/>
      <c r="C6712"/>
    </row>
    <row r="6713" spans="1:3" x14ac:dyDescent="0.3">
      <c r="A6713"/>
      <c r="B6713"/>
      <c r="C6713"/>
    </row>
    <row r="6714" spans="1:3" x14ac:dyDescent="0.3">
      <c r="A6714"/>
      <c r="B6714"/>
      <c r="C6714"/>
    </row>
    <row r="6715" spans="1:3" x14ac:dyDescent="0.3">
      <c r="A6715"/>
      <c r="B6715"/>
      <c r="C6715"/>
    </row>
    <row r="6716" spans="1:3" x14ac:dyDescent="0.3">
      <c r="A6716"/>
      <c r="B6716"/>
      <c r="C6716"/>
    </row>
    <row r="6717" spans="1:3" x14ac:dyDescent="0.3">
      <c r="A6717"/>
      <c r="B6717"/>
      <c r="C6717"/>
    </row>
    <row r="6718" spans="1:3" x14ac:dyDescent="0.3">
      <c r="A6718"/>
      <c r="B6718"/>
      <c r="C6718"/>
    </row>
    <row r="6719" spans="1:3" x14ac:dyDescent="0.3">
      <c r="A6719"/>
      <c r="B6719"/>
      <c r="C6719"/>
    </row>
    <row r="6720" spans="1:3" x14ac:dyDescent="0.3">
      <c r="A6720"/>
      <c r="B6720"/>
      <c r="C6720"/>
    </row>
    <row r="6721" spans="1:3" x14ac:dyDescent="0.3">
      <c r="A6721"/>
      <c r="B6721"/>
      <c r="C6721"/>
    </row>
    <row r="6722" spans="1:3" x14ac:dyDescent="0.3">
      <c r="A6722"/>
      <c r="B6722"/>
      <c r="C6722"/>
    </row>
    <row r="6723" spans="1:3" x14ac:dyDescent="0.3">
      <c r="A6723"/>
      <c r="B6723"/>
      <c r="C6723"/>
    </row>
    <row r="6724" spans="1:3" x14ac:dyDescent="0.3">
      <c r="A6724"/>
      <c r="B6724"/>
      <c r="C6724"/>
    </row>
    <row r="6725" spans="1:3" x14ac:dyDescent="0.3">
      <c r="A6725"/>
      <c r="B6725"/>
      <c r="C6725"/>
    </row>
    <row r="6726" spans="1:3" x14ac:dyDescent="0.3">
      <c r="A6726"/>
      <c r="B6726"/>
      <c r="C6726"/>
    </row>
    <row r="6727" spans="1:3" x14ac:dyDescent="0.3">
      <c r="A6727"/>
      <c r="B6727"/>
      <c r="C6727"/>
    </row>
    <row r="6728" spans="1:3" x14ac:dyDescent="0.3">
      <c r="A6728"/>
      <c r="B6728"/>
      <c r="C6728"/>
    </row>
    <row r="6729" spans="1:3" x14ac:dyDescent="0.3">
      <c r="A6729"/>
      <c r="B6729"/>
      <c r="C6729"/>
    </row>
    <row r="6730" spans="1:3" x14ac:dyDescent="0.3">
      <c r="A6730"/>
      <c r="B6730"/>
      <c r="C6730"/>
    </row>
    <row r="6731" spans="1:3" x14ac:dyDescent="0.3">
      <c r="A6731"/>
      <c r="B6731"/>
      <c r="C6731"/>
    </row>
    <row r="6732" spans="1:3" x14ac:dyDescent="0.3">
      <c r="A6732"/>
      <c r="B6732"/>
      <c r="C6732"/>
    </row>
    <row r="6733" spans="1:3" x14ac:dyDescent="0.3">
      <c r="A6733"/>
      <c r="B6733"/>
      <c r="C6733"/>
    </row>
    <row r="6734" spans="1:3" x14ac:dyDescent="0.3">
      <c r="A6734"/>
      <c r="B6734"/>
      <c r="C6734"/>
    </row>
    <row r="6735" spans="1:3" x14ac:dyDescent="0.3">
      <c r="A6735"/>
      <c r="B6735"/>
      <c r="C6735"/>
    </row>
    <row r="6736" spans="1:3" x14ac:dyDescent="0.3">
      <c r="A6736"/>
      <c r="B6736"/>
      <c r="C6736"/>
    </row>
    <row r="6737" spans="1:3" x14ac:dyDescent="0.3">
      <c r="A6737"/>
      <c r="B6737"/>
      <c r="C6737"/>
    </row>
    <row r="6738" spans="1:3" x14ac:dyDescent="0.3">
      <c r="A6738"/>
      <c r="B6738"/>
      <c r="C6738"/>
    </row>
    <row r="6739" spans="1:3" x14ac:dyDescent="0.3">
      <c r="A6739"/>
      <c r="B6739"/>
      <c r="C6739"/>
    </row>
    <row r="6740" spans="1:3" x14ac:dyDescent="0.3">
      <c r="A6740"/>
      <c r="B6740"/>
      <c r="C6740"/>
    </row>
    <row r="6741" spans="1:3" x14ac:dyDescent="0.3">
      <c r="A6741"/>
      <c r="B6741"/>
      <c r="C6741"/>
    </row>
    <row r="6742" spans="1:3" x14ac:dyDescent="0.3">
      <c r="A6742"/>
      <c r="B6742"/>
      <c r="C6742"/>
    </row>
    <row r="6743" spans="1:3" x14ac:dyDescent="0.3">
      <c r="A6743"/>
      <c r="B6743"/>
      <c r="C6743"/>
    </row>
    <row r="6744" spans="1:3" x14ac:dyDescent="0.3">
      <c r="A6744"/>
      <c r="B6744"/>
      <c r="C6744"/>
    </row>
    <row r="6745" spans="1:3" x14ac:dyDescent="0.3">
      <c r="A6745"/>
      <c r="B6745"/>
      <c r="C6745"/>
    </row>
    <row r="6746" spans="1:3" x14ac:dyDescent="0.3">
      <c r="A6746"/>
      <c r="B6746"/>
      <c r="C6746"/>
    </row>
    <row r="6747" spans="1:3" x14ac:dyDescent="0.3">
      <c r="A6747"/>
      <c r="B6747"/>
      <c r="C6747"/>
    </row>
    <row r="6748" spans="1:3" x14ac:dyDescent="0.3">
      <c r="A6748"/>
      <c r="B6748"/>
      <c r="C6748"/>
    </row>
    <row r="6749" spans="1:3" x14ac:dyDescent="0.3">
      <c r="A6749"/>
      <c r="B6749"/>
      <c r="C6749"/>
    </row>
    <row r="6750" spans="1:3" x14ac:dyDescent="0.3">
      <c r="A6750"/>
      <c r="B6750"/>
      <c r="C6750"/>
    </row>
    <row r="6751" spans="1:3" x14ac:dyDescent="0.3">
      <c r="A6751"/>
      <c r="B6751"/>
      <c r="C6751"/>
    </row>
    <row r="6752" spans="1:3" x14ac:dyDescent="0.3">
      <c r="A6752"/>
      <c r="B6752"/>
      <c r="C6752"/>
    </row>
    <row r="6753" spans="1:3" x14ac:dyDescent="0.3">
      <c r="A6753"/>
      <c r="B6753"/>
      <c r="C6753"/>
    </row>
    <row r="6754" spans="1:3" x14ac:dyDescent="0.3">
      <c r="A6754"/>
      <c r="B6754"/>
      <c r="C6754"/>
    </row>
    <row r="6755" spans="1:3" x14ac:dyDescent="0.3">
      <c r="A6755"/>
      <c r="B6755"/>
      <c r="C6755"/>
    </row>
    <row r="6756" spans="1:3" x14ac:dyDescent="0.3">
      <c r="A6756"/>
      <c r="B6756"/>
      <c r="C6756"/>
    </row>
    <row r="6757" spans="1:3" x14ac:dyDescent="0.3">
      <c r="A6757"/>
      <c r="B6757"/>
      <c r="C6757"/>
    </row>
    <row r="6758" spans="1:3" x14ac:dyDescent="0.3">
      <c r="A6758"/>
      <c r="B6758"/>
      <c r="C6758"/>
    </row>
    <row r="6759" spans="1:3" x14ac:dyDescent="0.3">
      <c r="A6759"/>
      <c r="B6759"/>
      <c r="C6759"/>
    </row>
    <row r="6760" spans="1:3" x14ac:dyDescent="0.3">
      <c r="A6760"/>
      <c r="B6760"/>
      <c r="C6760"/>
    </row>
    <row r="6761" spans="1:3" x14ac:dyDescent="0.3">
      <c r="A6761"/>
      <c r="B6761"/>
      <c r="C6761"/>
    </row>
    <row r="6762" spans="1:3" x14ac:dyDescent="0.3">
      <c r="A6762"/>
      <c r="B6762"/>
      <c r="C6762"/>
    </row>
    <row r="6763" spans="1:3" x14ac:dyDescent="0.3">
      <c r="A6763"/>
      <c r="B6763"/>
      <c r="C6763"/>
    </row>
    <row r="6764" spans="1:3" x14ac:dyDescent="0.3">
      <c r="A6764"/>
      <c r="B6764"/>
      <c r="C6764"/>
    </row>
    <row r="6765" spans="1:3" x14ac:dyDescent="0.3">
      <c r="A6765"/>
      <c r="B6765"/>
      <c r="C6765"/>
    </row>
    <row r="6766" spans="1:3" x14ac:dyDescent="0.3">
      <c r="A6766"/>
      <c r="B6766"/>
      <c r="C6766"/>
    </row>
    <row r="6767" spans="1:3" x14ac:dyDescent="0.3">
      <c r="A6767"/>
      <c r="B6767"/>
      <c r="C6767"/>
    </row>
    <row r="6768" spans="1:3" x14ac:dyDescent="0.3">
      <c r="A6768"/>
      <c r="B6768"/>
      <c r="C6768"/>
    </row>
    <row r="6769" spans="1:3" x14ac:dyDescent="0.3">
      <c r="A6769"/>
      <c r="B6769"/>
      <c r="C6769"/>
    </row>
    <row r="6770" spans="1:3" x14ac:dyDescent="0.3">
      <c r="A6770"/>
      <c r="B6770"/>
      <c r="C6770"/>
    </row>
    <row r="6771" spans="1:3" x14ac:dyDescent="0.3">
      <c r="A6771"/>
      <c r="B6771"/>
      <c r="C6771"/>
    </row>
    <row r="6772" spans="1:3" x14ac:dyDescent="0.3">
      <c r="A6772"/>
      <c r="B6772"/>
      <c r="C6772"/>
    </row>
    <row r="6773" spans="1:3" x14ac:dyDescent="0.3">
      <c r="A6773"/>
      <c r="B6773"/>
      <c r="C6773"/>
    </row>
    <row r="6774" spans="1:3" x14ac:dyDescent="0.3">
      <c r="A6774"/>
      <c r="B6774"/>
      <c r="C6774"/>
    </row>
    <row r="6775" spans="1:3" x14ac:dyDescent="0.3">
      <c r="A6775"/>
      <c r="B6775"/>
      <c r="C6775"/>
    </row>
    <row r="6776" spans="1:3" x14ac:dyDescent="0.3">
      <c r="A6776"/>
      <c r="B6776"/>
      <c r="C6776"/>
    </row>
    <row r="6777" spans="1:3" x14ac:dyDescent="0.3">
      <c r="A6777"/>
      <c r="B6777"/>
      <c r="C6777"/>
    </row>
    <row r="6778" spans="1:3" x14ac:dyDescent="0.3">
      <c r="A6778"/>
      <c r="B6778"/>
      <c r="C6778"/>
    </row>
    <row r="6779" spans="1:3" x14ac:dyDescent="0.3">
      <c r="A6779"/>
      <c r="B6779"/>
      <c r="C6779"/>
    </row>
    <row r="6780" spans="1:3" x14ac:dyDescent="0.3">
      <c r="A6780"/>
      <c r="B6780"/>
      <c r="C6780"/>
    </row>
    <row r="6781" spans="1:3" x14ac:dyDescent="0.3">
      <c r="A6781"/>
      <c r="B6781"/>
      <c r="C6781"/>
    </row>
    <row r="6782" spans="1:3" x14ac:dyDescent="0.3">
      <c r="A6782"/>
      <c r="B6782"/>
      <c r="C6782"/>
    </row>
    <row r="6783" spans="1:3" x14ac:dyDescent="0.3">
      <c r="A6783"/>
      <c r="B6783"/>
      <c r="C6783"/>
    </row>
    <row r="6784" spans="1:3" x14ac:dyDescent="0.3">
      <c r="A6784"/>
      <c r="B6784"/>
      <c r="C6784"/>
    </row>
    <row r="6785" spans="1:3" x14ac:dyDescent="0.3">
      <c r="A6785"/>
      <c r="B6785"/>
      <c r="C6785"/>
    </row>
    <row r="6786" spans="1:3" x14ac:dyDescent="0.3">
      <c r="A6786"/>
      <c r="B6786"/>
      <c r="C6786"/>
    </row>
    <row r="6787" spans="1:3" x14ac:dyDescent="0.3">
      <c r="A6787"/>
      <c r="B6787"/>
      <c r="C6787"/>
    </row>
    <row r="6788" spans="1:3" x14ac:dyDescent="0.3">
      <c r="A6788"/>
      <c r="B6788"/>
      <c r="C6788"/>
    </row>
    <row r="6789" spans="1:3" x14ac:dyDescent="0.3">
      <c r="A6789"/>
      <c r="B6789"/>
      <c r="C6789"/>
    </row>
    <row r="6790" spans="1:3" x14ac:dyDescent="0.3">
      <c r="A6790"/>
      <c r="B6790"/>
      <c r="C6790"/>
    </row>
    <row r="6791" spans="1:3" x14ac:dyDescent="0.3">
      <c r="A6791"/>
      <c r="B6791"/>
      <c r="C6791"/>
    </row>
    <row r="6792" spans="1:3" x14ac:dyDescent="0.3">
      <c r="A6792"/>
      <c r="B6792"/>
      <c r="C6792"/>
    </row>
    <row r="6793" spans="1:3" x14ac:dyDescent="0.3">
      <c r="A6793"/>
      <c r="B6793"/>
      <c r="C6793"/>
    </row>
    <row r="6794" spans="1:3" x14ac:dyDescent="0.3">
      <c r="A6794"/>
      <c r="B6794"/>
      <c r="C6794"/>
    </row>
    <row r="6795" spans="1:3" x14ac:dyDescent="0.3">
      <c r="A6795"/>
      <c r="B6795"/>
      <c r="C6795"/>
    </row>
    <row r="6796" spans="1:3" x14ac:dyDescent="0.3">
      <c r="A6796"/>
      <c r="B6796"/>
      <c r="C6796"/>
    </row>
    <row r="6797" spans="1:3" x14ac:dyDescent="0.3">
      <c r="A6797"/>
      <c r="B6797"/>
      <c r="C6797"/>
    </row>
    <row r="6798" spans="1:3" x14ac:dyDescent="0.3">
      <c r="A6798"/>
      <c r="B6798"/>
      <c r="C6798"/>
    </row>
    <row r="6799" spans="1:3" x14ac:dyDescent="0.3">
      <c r="A6799"/>
      <c r="B6799"/>
      <c r="C6799"/>
    </row>
    <row r="6800" spans="1:3" x14ac:dyDescent="0.3">
      <c r="A6800"/>
      <c r="B6800"/>
      <c r="C6800"/>
    </row>
    <row r="6801" spans="1:3" x14ac:dyDescent="0.3">
      <c r="A6801"/>
      <c r="B6801"/>
      <c r="C6801"/>
    </row>
    <row r="6802" spans="1:3" x14ac:dyDescent="0.3">
      <c r="A6802"/>
      <c r="B6802"/>
      <c r="C6802"/>
    </row>
    <row r="6803" spans="1:3" x14ac:dyDescent="0.3">
      <c r="A6803"/>
      <c r="B6803"/>
      <c r="C6803"/>
    </row>
    <row r="6804" spans="1:3" x14ac:dyDescent="0.3">
      <c r="A6804"/>
      <c r="B6804"/>
      <c r="C6804"/>
    </row>
    <row r="6805" spans="1:3" x14ac:dyDescent="0.3">
      <c r="A6805"/>
      <c r="B6805"/>
      <c r="C6805"/>
    </row>
    <row r="6806" spans="1:3" x14ac:dyDescent="0.3">
      <c r="A6806"/>
      <c r="B6806"/>
      <c r="C6806"/>
    </row>
    <row r="6807" spans="1:3" x14ac:dyDescent="0.3">
      <c r="A6807"/>
      <c r="B6807"/>
      <c r="C6807"/>
    </row>
    <row r="6808" spans="1:3" x14ac:dyDescent="0.3">
      <c r="A6808"/>
      <c r="B6808"/>
      <c r="C6808"/>
    </row>
    <row r="6809" spans="1:3" x14ac:dyDescent="0.3">
      <c r="A6809"/>
      <c r="B6809"/>
      <c r="C6809"/>
    </row>
    <row r="6810" spans="1:3" x14ac:dyDescent="0.3">
      <c r="A6810"/>
      <c r="B6810"/>
      <c r="C6810"/>
    </row>
    <row r="6811" spans="1:3" x14ac:dyDescent="0.3">
      <c r="A6811"/>
      <c r="B6811"/>
      <c r="C6811"/>
    </row>
    <row r="6812" spans="1:3" x14ac:dyDescent="0.3">
      <c r="A6812"/>
      <c r="B6812"/>
      <c r="C6812"/>
    </row>
    <row r="6813" spans="1:3" x14ac:dyDescent="0.3">
      <c r="A6813"/>
      <c r="B6813"/>
      <c r="C6813"/>
    </row>
    <row r="6814" spans="1:3" x14ac:dyDescent="0.3">
      <c r="A6814"/>
      <c r="B6814"/>
      <c r="C6814"/>
    </row>
    <row r="6815" spans="1:3" x14ac:dyDescent="0.3">
      <c r="A6815"/>
      <c r="B6815"/>
      <c r="C6815"/>
    </row>
    <row r="6816" spans="1:3" x14ac:dyDescent="0.3">
      <c r="A6816"/>
      <c r="B6816"/>
      <c r="C6816"/>
    </row>
    <row r="6817" spans="1:3" x14ac:dyDescent="0.3">
      <c r="A6817"/>
      <c r="B6817"/>
      <c r="C6817"/>
    </row>
    <row r="6818" spans="1:3" x14ac:dyDescent="0.3">
      <c r="A6818"/>
      <c r="B6818"/>
      <c r="C6818"/>
    </row>
    <row r="6819" spans="1:3" x14ac:dyDescent="0.3">
      <c r="A6819"/>
      <c r="B6819"/>
      <c r="C6819"/>
    </row>
    <row r="6820" spans="1:3" x14ac:dyDescent="0.3">
      <c r="A6820"/>
      <c r="B6820"/>
      <c r="C6820"/>
    </row>
    <row r="6821" spans="1:3" x14ac:dyDescent="0.3">
      <c r="A6821"/>
      <c r="B6821"/>
      <c r="C6821"/>
    </row>
    <row r="6822" spans="1:3" x14ac:dyDescent="0.3">
      <c r="A6822"/>
      <c r="B6822"/>
      <c r="C6822"/>
    </row>
    <row r="6823" spans="1:3" x14ac:dyDescent="0.3">
      <c r="A6823"/>
      <c r="B6823"/>
      <c r="C6823"/>
    </row>
    <row r="6824" spans="1:3" x14ac:dyDescent="0.3">
      <c r="A6824"/>
      <c r="B6824"/>
      <c r="C6824"/>
    </row>
    <row r="6825" spans="1:3" x14ac:dyDescent="0.3">
      <c r="A6825"/>
      <c r="B6825"/>
      <c r="C6825"/>
    </row>
    <row r="6826" spans="1:3" x14ac:dyDescent="0.3">
      <c r="A6826"/>
      <c r="B6826"/>
      <c r="C6826"/>
    </row>
    <row r="6827" spans="1:3" x14ac:dyDescent="0.3">
      <c r="A6827"/>
      <c r="B6827"/>
      <c r="C6827"/>
    </row>
    <row r="6828" spans="1:3" x14ac:dyDescent="0.3">
      <c r="A6828"/>
      <c r="B6828"/>
      <c r="C6828"/>
    </row>
    <row r="6829" spans="1:3" x14ac:dyDescent="0.3">
      <c r="A6829"/>
      <c r="B6829"/>
      <c r="C6829"/>
    </row>
    <row r="6830" spans="1:3" x14ac:dyDescent="0.3">
      <c r="A6830"/>
      <c r="B6830"/>
      <c r="C6830"/>
    </row>
    <row r="6831" spans="1:3" x14ac:dyDescent="0.3">
      <c r="A6831"/>
      <c r="B6831"/>
      <c r="C6831"/>
    </row>
    <row r="6832" spans="1:3" x14ac:dyDescent="0.3">
      <c r="A6832"/>
      <c r="B6832"/>
      <c r="C6832"/>
    </row>
    <row r="6833" spans="1:3" x14ac:dyDescent="0.3">
      <c r="A6833"/>
      <c r="B6833"/>
      <c r="C6833"/>
    </row>
    <row r="6834" spans="1:3" x14ac:dyDescent="0.3">
      <c r="A6834"/>
      <c r="B6834"/>
      <c r="C6834"/>
    </row>
    <row r="6835" spans="1:3" x14ac:dyDescent="0.3">
      <c r="A6835"/>
      <c r="B6835"/>
      <c r="C6835"/>
    </row>
    <row r="6836" spans="1:3" x14ac:dyDescent="0.3">
      <c r="A6836"/>
      <c r="B6836"/>
      <c r="C6836"/>
    </row>
    <row r="6837" spans="1:3" x14ac:dyDescent="0.3">
      <c r="A6837"/>
      <c r="B6837"/>
      <c r="C6837"/>
    </row>
    <row r="6838" spans="1:3" x14ac:dyDescent="0.3">
      <c r="A6838"/>
      <c r="B6838"/>
      <c r="C6838"/>
    </row>
    <row r="6839" spans="1:3" x14ac:dyDescent="0.3">
      <c r="A6839"/>
      <c r="B6839"/>
      <c r="C6839"/>
    </row>
    <row r="6840" spans="1:3" x14ac:dyDescent="0.3">
      <c r="A6840"/>
      <c r="B6840"/>
      <c r="C6840"/>
    </row>
    <row r="6841" spans="1:3" x14ac:dyDescent="0.3">
      <c r="A6841"/>
      <c r="B6841"/>
      <c r="C6841"/>
    </row>
    <row r="6842" spans="1:3" x14ac:dyDescent="0.3">
      <c r="A6842"/>
      <c r="B6842"/>
      <c r="C6842"/>
    </row>
    <row r="6843" spans="1:3" x14ac:dyDescent="0.3">
      <c r="A6843"/>
      <c r="B6843"/>
      <c r="C6843"/>
    </row>
    <row r="6844" spans="1:3" x14ac:dyDescent="0.3">
      <c r="A6844"/>
      <c r="B6844"/>
      <c r="C6844"/>
    </row>
    <row r="6845" spans="1:3" x14ac:dyDescent="0.3">
      <c r="A6845"/>
      <c r="B6845"/>
      <c r="C6845"/>
    </row>
    <row r="6846" spans="1:3" x14ac:dyDescent="0.3">
      <c r="A6846"/>
      <c r="B6846"/>
      <c r="C6846"/>
    </row>
    <row r="6847" spans="1:3" x14ac:dyDescent="0.3">
      <c r="A6847"/>
      <c r="B6847"/>
      <c r="C6847"/>
    </row>
    <row r="6848" spans="1:3" x14ac:dyDescent="0.3">
      <c r="A6848"/>
      <c r="B6848"/>
      <c r="C6848"/>
    </row>
    <row r="6849" spans="1:3" x14ac:dyDescent="0.3">
      <c r="A6849"/>
      <c r="B6849"/>
      <c r="C6849"/>
    </row>
    <row r="6850" spans="1:3" x14ac:dyDescent="0.3">
      <c r="A6850"/>
      <c r="B6850"/>
      <c r="C6850"/>
    </row>
    <row r="6851" spans="1:3" x14ac:dyDescent="0.3">
      <c r="A6851"/>
      <c r="B6851"/>
      <c r="C6851"/>
    </row>
    <row r="6852" spans="1:3" x14ac:dyDescent="0.3">
      <c r="A6852"/>
      <c r="B6852"/>
      <c r="C6852"/>
    </row>
    <row r="6853" spans="1:3" x14ac:dyDescent="0.3">
      <c r="A6853"/>
      <c r="B6853"/>
      <c r="C6853"/>
    </row>
    <row r="6854" spans="1:3" x14ac:dyDescent="0.3">
      <c r="A6854"/>
      <c r="B6854"/>
      <c r="C6854"/>
    </row>
    <row r="6855" spans="1:3" x14ac:dyDescent="0.3">
      <c r="A6855"/>
      <c r="B6855"/>
      <c r="C6855"/>
    </row>
    <row r="6856" spans="1:3" x14ac:dyDescent="0.3">
      <c r="A6856"/>
      <c r="B6856"/>
      <c r="C6856"/>
    </row>
    <row r="6857" spans="1:3" x14ac:dyDescent="0.3">
      <c r="A6857"/>
      <c r="B6857"/>
      <c r="C6857"/>
    </row>
    <row r="6858" spans="1:3" x14ac:dyDescent="0.3">
      <c r="A6858"/>
      <c r="B6858"/>
      <c r="C6858"/>
    </row>
    <row r="6859" spans="1:3" x14ac:dyDescent="0.3">
      <c r="A6859"/>
      <c r="B6859"/>
      <c r="C6859"/>
    </row>
    <row r="6860" spans="1:3" x14ac:dyDescent="0.3">
      <c r="A6860"/>
      <c r="B6860"/>
      <c r="C6860"/>
    </row>
    <row r="6861" spans="1:3" x14ac:dyDescent="0.3">
      <c r="A6861"/>
      <c r="B6861"/>
      <c r="C6861"/>
    </row>
    <row r="6862" spans="1:3" x14ac:dyDescent="0.3">
      <c r="A6862"/>
      <c r="B6862"/>
      <c r="C6862"/>
    </row>
    <row r="6863" spans="1:3" x14ac:dyDescent="0.3">
      <c r="A6863"/>
      <c r="B6863"/>
      <c r="C6863"/>
    </row>
    <row r="6864" spans="1:3" x14ac:dyDescent="0.3">
      <c r="A6864"/>
      <c r="B6864"/>
      <c r="C6864"/>
    </row>
    <row r="6865" spans="1:3" x14ac:dyDescent="0.3">
      <c r="A6865"/>
      <c r="B6865"/>
      <c r="C6865"/>
    </row>
    <row r="6866" spans="1:3" x14ac:dyDescent="0.3">
      <c r="A6866"/>
      <c r="B6866"/>
      <c r="C6866"/>
    </row>
    <row r="6867" spans="1:3" x14ac:dyDescent="0.3">
      <c r="A6867"/>
      <c r="B6867"/>
      <c r="C6867"/>
    </row>
    <row r="6868" spans="1:3" x14ac:dyDescent="0.3">
      <c r="A6868"/>
      <c r="B6868"/>
      <c r="C6868"/>
    </row>
    <row r="6869" spans="1:3" x14ac:dyDescent="0.3">
      <c r="A6869"/>
      <c r="B6869"/>
      <c r="C6869"/>
    </row>
    <row r="6870" spans="1:3" x14ac:dyDescent="0.3">
      <c r="A6870"/>
      <c r="B6870"/>
      <c r="C6870"/>
    </row>
    <row r="6871" spans="1:3" x14ac:dyDescent="0.3">
      <c r="A6871"/>
      <c r="B6871"/>
      <c r="C6871"/>
    </row>
    <row r="6872" spans="1:3" x14ac:dyDescent="0.3">
      <c r="A6872"/>
      <c r="B6872"/>
      <c r="C6872"/>
    </row>
    <row r="6873" spans="1:3" x14ac:dyDescent="0.3">
      <c r="A6873"/>
      <c r="B6873"/>
      <c r="C6873"/>
    </row>
    <row r="6874" spans="1:3" x14ac:dyDescent="0.3">
      <c r="A6874"/>
      <c r="B6874"/>
      <c r="C6874"/>
    </row>
    <row r="6875" spans="1:3" x14ac:dyDescent="0.3">
      <c r="A6875"/>
      <c r="B6875"/>
      <c r="C6875"/>
    </row>
    <row r="6876" spans="1:3" x14ac:dyDescent="0.3">
      <c r="A6876"/>
      <c r="B6876"/>
      <c r="C6876"/>
    </row>
    <row r="6877" spans="1:3" x14ac:dyDescent="0.3">
      <c r="A6877"/>
      <c r="B6877"/>
      <c r="C6877"/>
    </row>
    <row r="6878" spans="1:3" x14ac:dyDescent="0.3">
      <c r="A6878"/>
      <c r="B6878"/>
      <c r="C6878"/>
    </row>
    <row r="6879" spans="1:3" x14ac:dyDescent="0.3">
      <c r="A6879"/>
      <c r="B6879"/>
      <c r="C6879"/>
    </row>
    <row r="6880" spans="1:3" x14ac:dyDescent="0.3">
      <c r="A6880"/>
      <c r="B6880"/>
      <c r="C6880"/>
    </row>
    <row r="6881" spans="1:3" x14ac:dyDescent="0.3">
      <c r="A6881"/>
      <c r="B6881"/>
      <c r="C6881"/>
    </row>
    <row r="6882" spans="1:3" x14ac:dyDescent="0.3">
      <c r="A6882"/>
      <c r="B6882"/>
      <c r="C6882"/>
    </row>
    <row r="6883" spans="1:3" x14ac:dyDescent="0.3">
      <c r="A6883"/>
      <c r="B6883"/>
      <c r="C6883"/>
    </row>
    <row r="6884" spans="1:3" x14ac:dyDescent="0.3">
      <c r="A6884"/>
      <c r="B6884"/>
      <c r="C6884"/>
    </row>
    <row r="6885" spans="1:3" x14ac:dyDescent="0.3">
      <c r="A6885"/>
      <c r="B6885"/>
      <c r="C6885"/>
    </row>
    <row r="6886" spans="1:3" x14ac:dyDescent="0.3">
      <c r="A6886"/>
      <c r="B6886"/>
      <c r="C6886"/>
    </row>
    <row r="6887" spans="1:3" x14ac:dyDescent="0.3">
      <c r="A6887"/>
      <c r="B6887"/>
      <c r="C6887"/>
    </row>
    <row r="6888" spans="1:3" x14ac:dyDescent="0.3">
      <c r="A6888"/>
      <c r="B6888"/>
      <c r="C6888"/>
    </row>
    <row r="6889" spans="1:3" x14ac:dyDescent="0.3">
      <c r="A6889"/>
      <c r="B6889"/>
      <c r="C6889"/>
    </row>
    <row r="6890" spans="1:3" x14ac:dyDescent="0.3">
      <c r="A6890"/>
      <c r="B6890"/>
      <c r="C6890"/>
    </row>
    <row r="6891" spans="1:3" x14ac:dyDescent="0.3">
      <c r="A6891"/>
      <c r="B6891"/>
      <c r="C6891"/>
    </row>
    <row r="6892" spans="1:3" x14ac:dyDescent="0.3">
      <c r="A6892"/>
      <c r="B6892"/>
      <c r="C6892"/>
    </row>
    <row r="6893" spans="1:3" x14ac:dyDescent="0.3">
      <c r="A6893"/>
      <c r="B6893"/>
      <c r="C6893"/>
    </row>
    <row r="6894" spans="1:3" x14ac:dyDescent="0.3">
      <c r="A6894"/>
      <c r="B6894"/>
      <c r="C6894"/>
    </row>
    <row r="6895" spans="1:3" x14ac:dyDescent="0.3">
      <c r="A6895"/>
      <c r="B6895"/>
      <c r="C6895"/>
    </row>
    <row r="6896" spans="1:3" x14ac:dyDescent="0.3">
      <c r="A6896"/>
      <c r="B6896"/>
      <c r="C6896"/>
    </row>
    <row r="6897" spans="1:3" x14ac:dyDescent="0.3">
      <c r="A6897"/>
      <c r="B6897"/>
      <c r="C6897"/>
    </row>
    <row r="6898" spans="1:3" x14ac:dyDescent="0.3">
      <c r="A6898"/>
      <c r="B6898"/>
      <c r="C6898"/>
    </row>
    <row r="6899" spans="1:3" x14ac:dyDescent="0.3">
      <c r="A6899"/>
      <c r="B6899"/>
      <c r="C6899"/>
    </row>
    <row r="6900" spans="1:3" x14ac:dyDescent="0.3">
      <c r="A6900"/>
      <c r="B6900"/>
      <c r="C6900"/>
    </row>
    <row r="6901" spans="1:3" x14ac:dyDescent="0.3">
      <c r="A6901"/>
      <c r="B6901"/>
      <c r="C6901"/>
    </row>
    <row r="6902" spans="1:3" x14ac:dyDescent="0.3">
      <c r="A6902"/>
      <c r="B6902"/>
      <c r="C6902"/>
    </row>
    <row r="6903" spans="1:3" x14ac:dyDescent="0.3">
      <c r="A6903"/>
      <c r="B6903"/>
      <c r="C6903"/>
    </row>
    <row r="6904" spans="1:3" x14ac:dyDescent="0.3">
      <c r="A6904"/>
      <c r="B6904"/>
      <c r="C6904"/>
    </row>
    <row r="6905" spans="1:3" x14ac:dyDescent="0.3">
      <c r="A6905"/>
      <c r="B6905"/>
      <c r="C6905"/>
    </row>
    <row r="6906" spans="1:3" x14ac:dyDescent="0.3">
      <c r="A6906"/>
      <c r="B6906"/>
      <c r="C6906"/>
    </row>
    <row r="6907" spans="1:3" x14ac:dyDescent="0.3">
      <c r="A6907"/>
      <c r="B6907"/>
      <c r="C6907"/>
    </row>
    <row r="6908" spans="1:3" x14ac:dyDescent="0.3">
      <c r="A6908"/>
      <c r="B6908"/>
      <c r="C6908"/>
    </row>
    <row r="6909" spans="1:3" x14ac:dyDescent="0.3">
      <c r="A6909"/>
      <c r="B6909"/>
      <c r="C6909"/>
    </row>
    <row r="6910" spans="1:3" x14ac:dyDescent="0.3">
      <c r="A6910"/>
      <c r="B6910"/>
      <c r="C6910"/>
    </row>
    <row r="6911" spans="1:3" x14ac:dyDescent="0.3">
      <c r="A6911"/>
      <c r="B6911"/>
      <c r="C6911"/>
    </row>
    <row r="6912" spans="1:3" x14ac:dyDescent="0.3">
      <c r="A6912"/>
      <c r="B6912"/>
      <c r="C6912"/>
    </row>
    <row r="6913" spans="1:3" x14ac:dyDescent="0.3">
      <c r="A6913"/>
      <c r="B6913"/>
      <c r="C6913"/>
    </row>
    <row r="6914" spans="1:3" x14ac:dyDescent="0.3">
      <c r="A6914"/>
      <c r="B6914"/>
      <c r="C6914"/>
    </row>
    <row r="6915" spans="1:3" x14ac:dyDescent="0.3">
      <c r="A6915"/>
      <c r="B6915"/>
      <c r="C6915"/>
    </row>
    <row r="6916" spans="1:3" x14ac:dyDescent="0.3">
      <c r="A6916"/>
      <c r="B6916"/>
      <c r="C6916"/>
    </row>
    <row r="6917" spans="1:3" x14ac:dyDescent="0.3">
      <c r="A6917"/>
      <c r="B6917"/>
      <c r="C6917"/>
    </row>
    <row r="6918" spans="1:3" x14ac:dyDescent="0.3">
      <c r="A6918"/>
      <c r="B6918"/>
      <c r="C6918"/>
    </row>
    <row r="6919" spans="1:3" x14ac:dyDescent="0.3">
      <c r="A6919"/>
      <c r="B6919"/>
      <c r="C6919"/>
    </row>
    <row r="6920" spans="1:3" x14ac:dyDescent="0.3">
      <c r="A6920"/>
      <c r="B6920"/>
      <c r="C6920"/>
    </row>
    <row r="6921" spans="1:3" x14ac:dyDescent="0.3">
      <c r="A6921"/>
      <c r="B6921"/>
      <c r="C6921"/>
    </row>
    <row r="6922" spans="1:3" x14ac:dyDescent="0.3">
      <c r="A6922"/>
      <c r="B6922"/>
      <c r="C6922"/>
    </row>
    <row r="6923" spans="1:3" x14ac:dyDescent="0.3">
      <c r="A6923"/>
      <c r="B6923"/>
      <c r="C6923"/>
    </row>
    <row r="6924" spans="1:3" x14ac:dyDescent="0.3">
      <c r="A6924"/>
      <c r="B6924"/>
      <c r="C6924"/>
    </row>
    <row r="6925" spans="1:3" x14ac:dyDescent="0.3">
      <c r="A6925"/>
      <c r="B6925"/>
      <c r="C6925"/>
    </row>
    <row r="6926" spans="1:3" x14ac:dyDescent="0.3">
      <c r="A6926"/>
      <c r="B6926"/>
      <c r="C6926"/>
    </row>
    <row r="6927" spans="1:3" x14ac:dyDescent="0.3">
      <c r="A6927"/>
      <c r="B6927"/>
      <c r="C6927"/>
    </row>
    <row r="6928" spans="1:3" x14ac:dyDescent="0.3">
      <c r="A6928"/>
      <c r="B6928"/>
      <c r="C6928"/>
    </row>
    <row r="6929" spans="1:3" x14ac:dyDescent="0.3">
      <c r="A6929"/>
      <c r="B6929"/>
      <c r="C6929"/>
    </row>
    <row r="6930" spans="1:3" x14ac:dyDescent="0.3">
      <c r="A6930"/>
      <c r="B6930"/>
      <c r="C6930"/>
    </row>
    <row r="6931" spans="1:3" x14ac:dyDescent="0.3">
      <c r="A6931"/>
      <c r="B6931"/>
      <c r="C6931"/>
    </row>
    <row r="6932" spans="1:3" x14ac:dyDescent="0.3">
      <c r="A6932"/>
      <c r="B6932"/>
      <c r="C6932"/>
    </row>
    <row r="6933" spans="1:3" x14ac:dyDescent="0.3">
      <c r="A6933"/>
      <c r="B6933"/>
      <c r="C6933"/>
    </row>
    <row r="6934" spans="1:3" x14ac:dyDescent="0.3">
      <c r="A6934"/>
      <c r="B6934"/>
      <c r="C6934"/>
    </row>
    <row r="6935" spans="1:3" x14ac:dyDescent="0.3">
      <c r="A6935"/>
      <c r="B6935"/>
      <c r="C6935"/>
    </row>
    <row r="6936" spans="1:3" x14ac:dyDescent="0.3">
      <c r="A6936"/>
      <c r="B6936"/>
      <c r="C6936"/>
    </row>
    <row r="6937" spans="1:3" x14ac:dyDescent="0.3">
      <c r="A6937"/>
      <c r="B6937"/>
      <c r="C6937"/>
    </row>
    <row r="6938" spans="1:3" x14ac:dyDescent="0.3">
      <c r="A6938"/>
      <c r="B6938"/>
      <c r="C6938"/>
    </row>
    <row r="6939" spans="1:3" x14ac:dyDescent="0.3">
      <c r="A6939"/>
      <c r="B6939"/>
      <c r="C6939"/>
    </row>
    <row r="6940" spans="1:3" x14ac:dyDescent="0.3">
      <c r="A6940"/>
      <c r="B6940"/>
      <c r="C6940"/>
    </row>
    <row r="6941" spans="1:3" x14ac:dyDescent="0.3">
      <c r="A6941"/>
      <c r="B6941"/>
      <c r="C6941"/>
    </row>
    <row r="6942" spans="1:3" x14ac:dyDescent="0.3">
      <c r="A6942"/>
      <c r="B6942"/>
      <c r="C6942"/>
    </row>
    <row r="6943" spans="1:3" x14ac:dyDescent="0.3">
      <c r="A6943"/>
      <c r="B6943"/>
      <c r="C6943"/>
    </row>
    <row r="6944" spans="1:3" x14ac:dyDescent="0.3">
      <c r="A6944"/>
      <c r="B6944"/>
      <c r="C6944"/>
    </row>
    <row r="6945" spans="1:3" x14ac:dyDescent="0.3">
      <c r="A6945"/>
      <c r="B6945"/>
      <c r="C6945"/>
    </row>
    <row r="6946" spans="1:3" x14ac:dyDescent="0.3">
      <c r="A6946"/>
      <c r="B6946"/>
      <c r="C6946"/>
    </row>
    <row r="6947" spans="1:3" x14ac:dyDescent="0.3">
      <c r="A6947"/>
      <c r="B6947"/>
      <c r="C6947"/>
    </row>
    <row r="6948" spans="1:3" x14ac:dyDescent="0.3">
      <c r="A6948"/>
      <c r="B6948"/>
      <c r="C6948"/>
    </row>
    <row r="6949" spans="1:3" x14ac:dyDescent="0.3">
      <c r="A6949"/>
      <c r="B6949"/>
      <c r="C6949"/>
    </row>
    <row r="6950" spans="1:3" x14ac:dyDescent="0.3">
      <c r="A6950"/>
      <c r="B6950"/>
      <c r="C6950"/>
    </row>
    <row r="6951" spans="1:3" x14ac:dyDescent="0.3">
      <c r="A6951"/>
      <c r="B6951"/>
      <c r="C6951"/>
    </row>
    <row r="6952" spans="1:3" x14ac:dyDescent="0.3">
      <c r="A6952"/>
      <c r="B6952"/>
      <c r="C6952"/>
    </row>
    <row r="6953" spans="1:3" x14ac:dyDescent="0.3">
      <c r="A6953"/>
      <c r="B6953"/>
      <c r="C6953"/>
    </row>
    <row r="6954" spans="1:3" x14ac:dyDescent="0.3">
      <c r="A6954"/>
      <c r="B6954"/>
      <c r="C6954"/>
    </row>
    <row r="6955" spans="1:3" x14ac:dyDescent="0.3">
      <c r="A6955"/>
      <c r="B6955"/>
      <c r="C6955"/>
    </row>
    <row r="6956" spans="1:3" x14ac:dyDescent="0.3">
      <c r="A6956"/>
      <c r="B6956"/>
      <c r="C6956"/>
    </row>
    <row r="6957" spans="1:3" x14ac:dyDescent="0.3">
      <c r="A6957"/>
      <c r="B6957"/>
      <c r="C6957"/>
    </row>
    <row r="6958" spans="1:3" x14ac:dyDescent="0.3">
      <c r="A6958"/>
      <c r="B6958"/>
      <c r="C6958"/>
    </row>
    <row r="6959" spans="1:3" x14ac:dyDescent="0.3">
      <c r="A6959"/>
      <c r="B6959"/>
      <c r="C6959"/>
    </row>
    <row r="6960" spans="1:3" x14ac:dyDescent="0.3">
      <c r="A6960"/>
      <c r="B6960"/>
      <c r="C6960"/>
    </row>
    <row r="6961" spans="1:3" x14ac:dyDescent="0.3">
      <c r="A6961"/>
      <c r="B6961"/>
      <c r="C6961"/>
    </row>
    <row r="6962" spans="1:3" x14ac:dyDescent="0.3">
      <c r="A6962"/>
      <c r="B6962"/>
      <c r="C6962"/>
    </row>
    <row r="6963" spans="1:3" x14ac:dyDescent="0.3">
      <c r="A6963"/>
      <c r="B6963"/>
      <c r="C6963"/>
    </row>
    <row r="6964" spans="1:3" x14ac:dyDescent="0.3">
      <c r="A6964"/>
      <c r="B6964"/>
      <c r="C6964"/>
    </row>
    <row r="6965" spans="1:3" x14ac:dyDescent="0.3">
      <c r="A6965"/>
      <c r="B6965"/>
      <c r="C6965"/>
    </row>
    <row r="6966" spans="1:3" x14ac:dyDescent="0.3">
      <c r="A6966"/>
      <c r="B6966"/>
      <c r="C6966"/>
    </row>
    <row r="6967" spans="1:3" x14ac:dyDescent="0.3">
      <c r="A6967"/>
      <c r="B6967"/>
      <c r="C6967"/>
    </row>
    <row r="6968" spans="1:3" x14ac:dyDescent="0.3">
      <c r="A6968"/>
      <c r="B6968"/>
      <c r="C6968"/>
    </row>
    <row r="6969" spans="1:3" x14ac:dyDescent="0.3">
      <c r="A6969"/>
      <c r="B6969"/>
      <c r="C6969"/>
    </row>
    <row r="6970" spans="1:3" x14ac:dyDescent="0.3">
      <c r="A6970"/>
      <c r="B6970"/>
      <c r="C6970"/>
    </row>
    <row r="6971" spans="1:3" x14ac:dyDescent="0.3">
      <c r="A6971"/>
      <c r="B6971"/>
      <c r="C6971"/>
    </row>
    <row r="6972" spans="1:3" x14ac:dyDescent="0.3">
      <c r="A6972"/>
      <c r="B6972"/>
      <c r="C6972"/>
    </row>
    <row r="6973" spans="1:3" x14ac:dyDescent="0.3">
      <c r="A6973"/>
      <c r="B6973"/>
      <c r="C6973"/>
    </row>
    <row r="6974" spans="1:3" x14ac:dyDescent="0.3">
      <c r="A6974"/>
      <c r="B6974"/>
      <c r="C6974"/>
    </row>
    <row r="6975" spans="1:3" x14ac:dyDescent="0.3">
      <c r="A6975"/>
      <c r="B6975"/>
      <c r="C6975"/>
    </row>
    <row r="6976" spans="1:3" x14ac:dyDescent="0.3">
      <c r="A6976"/>
      <c r="B6976"/>
      <c r="C6976"/>
    </row>
    <row r="6977" spans="1:3" x14ac:dyDescent="0.3">
      <c r="A6977"/>
      <c r="B6977"/>
      <c r="C6977"/>
    </row>
    <row r="6978" spans="1:3" x14ac:dyDescent="0.3">
      <c r="A6978"/>
      <c r="B6978"/>
      <c r="C6978"/>
    </row>
    <row r="6979" spans="1:3" x14ac:dyDescent="0.3">
      <c r="A6979"/>
      <c r="B6979"/>
      <c r="C6979"/>
    </row>
    <row r="6980" spans="1:3" x14ac:dyDescent="0.3">
      <c r="A6980"/>
      <c r="B6980"/>
      <c r="C6980"/>
    </row>
    <row r="6981" spans="1:3" x14ac:dyDescent="0.3">
      <c r="A6981"/>
      <c r="B6981"/>
      <c r="C6981"/>
    </row>
    <row r="6982" spans="1:3" x14ac:dyDescent="0.3">
      <c r="A6982"/>
      <c r="B6982"/>
      <c r="C6982"/>
    </row>
    <row r="6983" spans="1:3" x14ac:dyDescent="0.3">
      <c r="A6983"/>
      <c r="B6983"/>
      <c r="C6983"/>
    </row>
    <row r="6984" spans="1:3" x14ac:dyDescent="0.3">
      <c r="A6984"/>
      <c r="B6984"/>
      <c r="C6984"/>
    </row>
    <row r="6985" spans="1:3" x14ac:dyDescent="0.3">
      <c r="A6985"/>
      <c r="B6985"/>
      <c r="C6985"/>
    </row>
    <row r="6986" spans="1:3" x14ac:dyDescent="0.3">
      <c r="A6986"/>
      <c r="B6986"/>
      <c r="C6986"/>
    </row>
    <row r="6987" spans="1:3" x14ac:dyDescent="0.3">
      <c r="A6987"/>
      <c r="B6987"/>
      <c r="C6987"/>
    </row>
    <row r="6988" spans="1:3" x14ac:dyDescent="0.3">
      <c r="A6988"/>
      <c r="B6988"/>
      <c r="C6988"/>
    </row>
    <row r="6989" spans="1:3" x14ac:dyDescent="0.3">
      <c r="A6989"/>
      <c r="B6989"/>
      <c r="C6989"/>
    </row>
    <row r="6990" spans="1:3" x14ac:dyDescent="0.3">
      <c r="A6990"/>
      <c r="B6990"/>
      <c r="C6990"/>
    </row>
    <row r="6991" spans="1:3" x14ac:dyDescent="0.3">
      <c r="A6991"/>
      <c r="B6991"/>
      <c r="C6991"/>
    </row>
    <row r="6992" spans="1:3" x14ac:dyDescent="0.3">
      <c r="A6992"/>
      <c r="B6992"/>
      <c r="C6992"/>
    </row>
    <row r="6993" spans="1:3" x14ac:dyDescent="0.3">
      <c r="A6993"/>
      <c r="B6993"/>
      <c r="C6993"/>
    </row>
    <row r="6994" spans="1:3" x14ac:dyDescent="0.3">
      <c r="A6994"/>
      <c r="B6994"/>
      <c r="C6994"/>
    </row>
    <row r="6995" spans="1:3" x14ac:dyDescent="0.3">
      <c r="A6995"/>
      <c r="B6995"/>
      <c r="C6995"/>
    </row>
    <row r="6996" spans="1:3" x14ac:dyDescent="0.3">
      <c r="A6996"/>
      <c r="B6996"/>
      <c r="C6996"/>
    </row>
    <row r="6997" spans="1:3" x14ac:dyDescent="0.3">
      <c r="A6997"/>
      <c r="B6997"/>
      <c r="C6997"/>
    </row>
    <row r="6998" spans="1:3" x14ac:dyDescent="0.3">
      <c r="A6998"/>
      <c r="B6998"/>
      <c r="C6998"/>
    </row>
    <row r="6999" spans="1:3" x14ac:dyDescent="0.3">
      <c r="A6999"/>
      <c r="B6999"/>
      <c r="C6999"/>
    </row>
    <row r="7000" spans="1:3" x14ac:dyDescent="0.3">
      <c r="A7000"/>
      <c r="B7000"/>
      <c r="C7000"/>
    </row>
    <row r="7001" spans="1:3" x14ac:dyDescent="0.3">
      <c r="A7001"/>
      <c r="B7001"/>
      <c r="C7001"/>
    </row>
    <row r="7002" spans="1:3" x14ac:dyDescent="0.3">
      <c r="A7002"/>
      <c r="B7002"/>
      <c r="C7002"/>
    </row>
    <row r="7003" spans="1:3" x14ac:dyDescent="0.3">
      <c r="A7003"/>
      <c r="B7003"/>
      <c r="C7003"/>
    </row>
    <row r="7004" spans="1:3" x14ac:dyDescent="0.3">
      <c r="A7004"/>
      <c r="B7004"/>
      <c r="C7004"/>
    </row>
    <row r="7005" spans="1:3" x14ac:dyDescent="0.3">
      <c r="A7005"/>
      <c r="B7005"/>
      <c r="C7005"/>
    </row>
    <row r="7006" spans="1:3" x14ac:dyDescent="0.3">
      <c r="A7006"/>
      <c r="B7006"/>
      <c r="C7006"/>
    </row>
    <row r="7007" spans="1:3" x14ac:dyDescent="0.3">
      <c r="A7007"/>
      <c r="B7007"/>
      <c r="C7007"/>
    </row>
    <row r="7008" spans="1:3" x14ac:dyDescent="0.3">
      <c r="A7008"/>
      <c r="B7008"/>
      <c r="C7008"/>
    </row>
    <row r="7009" spans="1:3" x14ac:dyDescent="0.3">
      <c r="A7009"/>
      <c r="B7009"/>
      <c r="C7009"/>
    </row>
    <row r="7010" spans="1:3" x14ac:dyDescent="0.3">
      <c r="A7010"/>
      <c r="B7010"/>
      <c r="C7010"/>
    </row>
    <row r="7011" spans="1:3" x14ac:dyDescent="0.3">
      <c r="A7011"/>
      <c r="B7011"/>
      <c r="C7011"/>
    </row>
    <row r="7012" spans="1:3" x14ac:dyDescent="0.3">
      <c r="A7012"/>
      <c r="B7012"/>
      <c r="C7012"/>
    </row>
    <row r="7013" spans="1:3" x14ac:dyDescent="0.3">
      <c r="A7013"/>
      <c r="B7013"/>
      <c r="C7013"/>
    </row>
    <row r="7014" spans="1:3" x14ac:dyDescent="0.3">
      <c r="A7014"/>
      <c r="B7014"/>
      <c r="C7014"/>
    </row>
    <row r="7015" spans="1:3" x14ac:dyDescent="0.3">
      <c r="A7015"/>
      <c r="B7015"/>
      <c r="C7015"/>
    </row>
    <row r="7016" spans="1:3" x14ac:dyDescent="0.3">
      <c r="A7016"/>
      <c r="B7016"/>
      <c r="C7016"/>
    </row>
    <row r="7017" spans="1:3" x14ac:dyDescent="0.3">
      <c r="A7017"/>
      <c r="B7017"/>
      <c r="C7017"/>
    </row>
    <row r="7018" spans="1:3" x14ac:dyDescent="0.3">
      <c r="A7018"/>
      <c r="B7018"/>
      <c r="C7018"/>
    </row>
    <row r="7019" spans="1:3" x14ac:dyDescent="0.3">
      <c r="A7019"/>
      <c r="B7019"/>
      <c r="C7019"/>
    </row>
    <row r="7020" spans="1:3" x14ac:dyDescent="0.3">
      <c r="A7020"/>
      <c r="B7020"/>
      <c r="C7020"/>
    </row>
    <row r="7021" spans="1:3" x14ac:dyDescent="0.3">
      <c r="A7021"/>
      <c r="B7021"/>
      <c r="C7021"/>
    </row>
    <row r="7022" spans="1:3" x14ac:dyDescent="0.3">
      <c r="A7022"/>
      <c r="B7022"/>
      <c r="C7022"/>
    </row>
    <row r="7023" spans="1:3" x14ac:dyDescent="0.3">
      <c r="A7023"/>
      <c r="B7023"/>
      <c r="C7023"/>
    </row>
    <row r="7024" spans="1:3" x14ac:dyDescent="0.3">
      <c r="A7024"/>
      <c r="B7024"/>
      <c r="C7024"/>
    </row>
    <row r="7025" spans="1:3" x14ac:dyDescent="0.3">
      <c r="A7025"/>
      <c r="B7025"/>
      <c r="C7025"/>
    </row>
    <row r="7026" spans="1:3" x14ac:dyDescent="0.3">
      <c r="A7026"/>
      <c r="B7026"/>
      <c r="C7026"/>
    </row>
    <row r="7027" spans="1:3" x14ac:dyDescent="0.3">
      <c r="A7027"/>
      <c r="B7027"/>
      <c r="C7027"/>
    </row>
    <row r="7028" spans="1:3" x14ac:dyDescent="0.3">
      <c r="A7028"/>
      <c r="B7028"/>
      <c r="C7028"/>
    </row>
    <row r="7029" spans="1:3" x14ac:dyDescent="0.3">
      <c r="A7029"/>
      <c r="B7029"/>
      <c r="C7029"/>
    </row>
    <row r="7030" spans="1:3" x14ac:dyDescent="0.3">
      <c r="A7030"/>
      <c r="B7030"/>
      <c r="C7030"/>
    </row>
    <row r="7031" spans="1:3" x14ac:dyDescent="0.3">
      <c r="A7031"/>
      <c r="B7031"/>
      <c r="C7031"/>
    </row>
    <row r="7032" spans="1:3" x14ac:dyDescent="0.3">
      <c r="A7032"/>
      <c r="B7032"/>
      <c r="C7032"/>
    </row>
    <row r="7033" spans="1:3" x14ac:dyDescent="0.3">
      <c r="A7033"/>
      <c r="B7033"/>
      <c r="C7033"/>
    </row>
    <row r="7034" spans="1:3" x14ac:dyDescent="0.3">
      <c r="A7034"/>
      <c r="B7034"/>
      <c r="C7034"/>
    </row>
    <row r="7035" spans="1:3" x14ac:dyDescent="0.3">
      <c r="A7035"/>
      <c r="B7035"/>
      <c r="C7035"/>
    </row>
    <row r="7036" spans="1:3" x14ac:dyDescent="0.3">
      <c r="A7036"/>
      <c r="B7036"/>
      <c r="C7036"/>
    </row>
    <row r="7037" spans="1:3" x14ac:dyDescent="0.3">
      <c r="A7037"/>
      <c r="B7037"/>
      <c r="C7037"/>
    </row>
    <row r="7038" spans="1:3" x14ac:dyDescent="0.3">
      <c r="A7038"/>
      <c r="B7038"/>
      <c r="C7038"/>
    </row>
    <row r="7039" spans="1:3" x14ac:dyDescent="0.3">
      <c r="A7039"/>
      <c r="B7039"/>
      <c r="C7039"/>
    </row>
    <row r="7040" spans="1:3" x14ac:dyDescent="0.3">
      <c r="A7040"/>
      <c r="B7040"/>
      <c r="C7040"/>
    </row>
    <row r="7041" spans="1:3" x14ac:dyDescent="0.3">
      <c r="A7041"/>
      <c r="B7041"/>
      <c r="C7041"/>
    </row>
    <row r="7042" spans="1:3" x14ac:dyDescent="0.3">
      <c r="A7042"/>
      <c r="B7042"/>
      <c r="C7042"/>
    </row>
    <row r="7043" spans="1:3" x14ac:dyDescent="0.3">
      <c r="A7043"/>
      <c r="B7043"/>
      <c r="C7043"/>
    </row>
    <row r="7044" spans="1:3" x14ac:dyDescent="0.3">
      <c r="A7044"/>
      <c r="B7044"/>
      <c r="C7044"/>
    </row>
    <row r="7045" spans="1:3" x14ac:dyDescent="0.3">
      <c r="A7045"/>
      <c r="B7045"/>
      <c r="C7045"/>
    </row>
    <row r="7046" spans="1:3" x14ac:dyDescent="0.3">
      <c r="A7046"/>
      <c r="B7046"/>
      <c r="C7046"/>
    </row>
    <row r="7047" spans="1:3" x14ac:dyDescent="0.3">
      <c r="A7047"/>
      <c r="B7047"/>
      <c r="C7047"/>
    </row>
    <row r="7048" spans="1:3" x14ac:dyDescent="0.3">
      <c r="A7048"/>
      <c r="B7048"/>
      <c r="C7048"/>
    </row>
    <row r="7049" spans="1:3" x14ac:dyDescent="0.3">
      <c r="A7049"/>
      <c r="B7049"/>
      <c r="C7049"/>
    </row>
    <row r="7050" spans="1:3" x14ac:dyDescent="0.3">
      <c r="A7050"/>
      <c r="B7050"/>
      <c r="C7050"/>
    </row>
    <row r="7051" spans="1:3" x14ac:dyDescent="0.3">
      <c r="A7051"/>
      <c r="B7051"/>
      <c r="C7051"/>
    </row>
    <row r="7052" spans="1:3" x14ac:dyDescent="0.3">
      <c r="A7052"/>
      <c r="B7052"/>
      <c r="C7052"/>
    </row>
    <row r="7053" spans="1:3" x14ac:dyDescent="0.3">
      <c r="A7053"/>
      <c r="B7053"/>
      <c r="C7053"/>
    </row>
    <row r="7054" spans="1:3" x14ac:dyDescent="0.3">
      <c r="A7054"/>
      <c r="B7054"/>
      <c r="C7054"/>
    </row>
    <row r="7055" spans="1:3" x14ac:dyDescent="0.3">
      <c r="A7055"/>
      <c r="B7055"/>
      <c r="C7055"/>
    </row>
    <row r="7056" spans="1:3" x14ac:dyDescent="0.3">
      <c r="A7056"/>
      <c r="B7056"/>
      <c r="C7056"/>
    </row>
    <row r="7057" spans="1:3" x14ac:dyDescent="0.3">
      <c r="A7057"/>
      <c r="B7057"/>
      <c r="C7057"/>
    </row>
    <row r="7058" spans="1:3" x14ac:dyDescent="0.3">
      <c r="A7058"/>
      <c r="B7058"/>
      <c r="C7058"/>
    </row>
    <row r="7059" spans="1:3" x14ac:dyDescent="0.3">
      <c r="A7059"/>
      <c r="B7059"/>
      <c r="C7059"/>
    </row>
    <row r="7060" spans="1:3" x14ac:dyDescent="0.3">
      <c r="A7060"/>
      <c r="B7060"/>
      <c r="C7060"/>
    </row>
    <row r="7061" spans="1:3" x14ac:dyDescent="0.3">
      <c r="A7061"/>
      <c r="B7061"/>
      <c r="C7061"/>
    </row>
    <row r="7062" spans="1:3" x14ac:dyDescent="0.3">
      <c r="A7062"/>
      <c r="B7062"/>
      <c r="C7062"/>
    </row>
    <row r="7063" spans="1:3" x14ac:dyDescent="0.3">
      <c r="A7063"/>
      <c r="B7063"/>
      <c r="C7063"/>
    </row>
    <row r="7064" spans="1:3" x14ac:dyDescent="0.3">
      <c r="A7064"/>
      <c r="B7064"/>
      <c r="C7064"/>
    </row>
    <row r="7065" spans="1:3" x14ac:dyDescent="0.3">
      <c r="A7065"/>
      <c r="B7065"/>
      <c r="C7065"/>
    </row>
    <row r="7066" spans="1:3" x14ac:dyDescent="0.3">
      <c r="A7066"/>
      <c r="B7066"/>
      <c r="C7066"/>
    </row>
    <row r="7067" spans="1:3" x14ac:dyDescent="0.3">
      <c r="A7067"/>
      <c r="B7067"/>
      <c r="C7067"/>
    </row>
    <row r="7068" spans="1:3" x14ac:dyDescent="0.3">
      <c r="A7068"/>
      <c r="B7068"/>
      <c r="C7068"/>
    </row>
    <row r="7069" spans="1:3" x14ac:dyDescent="0.3">
      <c r="A7069"/>
      <c r="B7069"/>
      <c r="C7069"/>
    </row>
    <row r="7070" spans="1:3" x14ac:dyDescent="0.3">
      <c r="A7070"/>
      <c r="B7070"/>
      <c r="C7070"/>
    </row>
    <row r="7071" spans="1:3" x14ac:dyDescent="0.3">
      <c r="A7071"/>
      <c r="B7071"/>
      <c r="C7071"/>
    </row>
    <row r="7072" spans="1:3" x14ac:dyDescent="0.3">
      <c r="A7072"/>
      <c r="B7072"/>
      <c r="C7072"/>
    </row>
    <row r="7073" spans="1:3" x14ac:dyDescent="0.3">
      <c r="A7073"/>
      <c r="B7073"/>
      <c r="C7073"/>
    </row>
    <row r="7074" spans="1:3" x14ac:dyDescent="0.3">
      <c r="A7074"/>
      <c r="B7074"/>
      <c r="C7074"/>
    </row>
    <row r="7075" spans="1:3" x14ac:dyDescent="0.3">
      <c r="A7075"/>
      <c r="B7075"/>
      <c r="C7075"/>
    </row>
    <row r="7076" spans="1:3" x14ac:dyDescent="0.3">
      <c r="A7076"/>
      <c r="B7076"/>
      <c r="C7076"/>
    </row>
    <row r="7077" spans="1:3" x14ac:dyDescent="0.3">
      <c r="A7077"/>
      <c r="B7077"/>
      <c r="C7077"/>
    </row>
    <row r="7078" spans="1:3" x14ac:dyDescent="0.3">
      <c r="A7078"/>
      <c r="B7078"/>
      <c r="C7078"/>
    </row>
    <row r="7079" spans="1:3" x14ac:dyDescent="0.3">
      <c r="A7079"/>
      <c r="B7079"/>
      <c r="C7079"/>
    </row>
    <row r="7080" spans="1:3" x14ac:dyDescent="0.3">
      <c r="A7080"/>
      <c r="B7080"/>
      <c r="C7080"/>
    </row>
    <row r="7081" spans="1:3" x14ac:dyDescent="0.3">
      <c r="A7081"/>
      <c r="B7081"/>
      <c r="C7081"/>
    </row>
    <row r="7082" spans="1:3" x14ac:dyDescent="0.3">
      <c r="A7082"/>
      <c r="B7082"/>
      <c r="C7082"/>
    </row>
    <row r="7083" spans="1:3" x14ac:dyDescent="0.3">
      <c r="A7083"/>
      <c r="B7083"/>
      <c r="C7083"/>
    </row>
    <row r="7084" spans="1:3" x14ac:dyDescent="0.3">
      <c r="A7084"/>
      <c r="B7084"/>
      <c r="C7084"/>
    </row>
    <row r="7085" spans="1:3" x14ac:dyDescent="0.3">
      <c r="A7085"/>
      <c r="B7085"/>
      <c r="C7085"/>
    </row>
    <row r="7086" spans="1:3" x14ac:dyDescent="0.3">
      <c r="A7086"/>
      <c r="B7086"/>
      <c r="C7086"/>
    </row>
    <row r="7087" spans="1:3" x14ac:dyDescent="0.3">
      <c r="A7087"/>
      <c r="B7087"/>
      <c r="C7087"/>
    </row>
    <row r="7088" spans="1:3" x14ac:dyDescent="0.3">
      <c r="A7088"/>
      <c r="B7088"/>
      <c r="C7088"/>
    </row>
    <row r="7089" spans="1:3" x14ac:dyDescent="0.3">
      <c r="A7089"/>
      <c r="B7089"/>
      <c r="C7089"/>
    </row>
    <row r="7090" spans="1:3" x14ac:dyDescent="0.3">
      <c r="A7090"/>
      <c r="B7090"/>
      <c r="C7090"/>
    </row>
    <row r="7091" spans="1:3" x14ac:dyDescent="0.3">
      <c r="A7091"/>
      <c r="B7091"/>
      <c r="C7091"/>
    </row>
    <row r="7092" spans="1:3" x14ac:dyDescent="0.3">
      <c r="A7092"/>
      <c r="B7092"/>
      <c r="C7092"/>
    </row>
    <row r="7093" spans="1:3" x14ac:dyDescent="0.3">
      <c r="A7093"/>
      <c r="B7093"/>
      <c r="C7093"/>
    </row>
    <row r="7094" spans="1:3" x14ac:dyDescent="0.3">
      <c r="A7094"/>
      <c r="B7094"/>
      <c r="C7094"/>
    </row>
    <row r="7095" spans="1:3" x14ac:dyDescent="0.3">
      <c r="A7095"/>
      <c r="B7095"/>
      <c r="C7095"/>
    </row>
    <row r="7096" spans="1:3" x14ac:dyDescent="0.3">
      <c r="A7096"/>
      <c r="B7096"/>
      <c r="C7096"/>
    </row>
    <row r="7097" spans="1:3" x14ac:dyDescent="0.3">
      <c r="A7097"/>
      <c r="B7097"/>
      <c r="C7097"/>
    </row>
    <row r="7098" spans="1:3" x14ac:dyDescent="0.3">
      <c r="A7098"/>
      <c r="B7098"/>
      <c r="C7098"/>
    </row>
    <row r="7099" spans="1:3" x14ac:dyDescent="0.3">
      <c r="A7099"/>
      <c r="B7099"/>
      <c r="C7099"/>
    </row>
    <row r="7100" spans="1:3" x14ac:dyDescent="0.3">
      <c r="A7100"/>
      <c r="B7100"/>
      <c r="C7100"/>
    </row>
    <row r="7101" spans="1:3" x14ac:dyDescent="0.3">
      <c r="A7101"/>
      <c r="B7101"/>
      <c r="C7101"/>
    </row>
    <row r="7102" spans="1:3" x14ac:dyDescent="0.3">
      <c r="A7102"/>
      <c r="B7102"/>
      <c r="C7102"/>
    </row>
    <row r="7103" spans="1:3" x14ac:dyDescent="0.3">
      <c r="A7103"/>
      <c r="B7103"/>
      <c r="C7103"/>
    </row>
    <row r="7104" spans="1:3" x14ac:dyDescent="0.3">
      <c r="A7104"/>
      <c r="B7104"/>
      <c r="C7104"/>
    </row>
    <row r="7105" spans="1:3" x14ac:dyDescent="0.3">
      <c r="A7105"/>
      <c r="B7105"/>
      <c r="C7105"/>
    </row>
    <row r="7106" spans="1:3" x14ac:dyDescent="0.3">
      <c r="A7106"/>
      <c r="B7106"/>
      <c r="C7106"/>
    </row>
    <row r="7107" spans="1:3" x14ac:dyDescent="0.3">
      <c r="A7107"/>
      <c r="B7107"/>
      <c r="C7107"/>
    </row>
    <row r="7108" spans="1:3" x14ac:dyDescent="0.3">
      <c r="A7108"/>
      <c r="B7108"/>
      <c r="C7108"/>
    </row>
    <row r="7109" spans="1:3" x14ac:dyDescent="0.3">
      <c r="A7109"/>
      <c r="B7109"/>
      <c r="C7109"/>
    </row>
    <row r="7110" spans="1:3" x14ac:dyDescent="0.3">
      <c r="A7110"/>
      <c r="B7110"/>
      <c r="C7110"/>
    </row>
    <row r="7111" spans="1:3" x14ac:dyDescent="0.3">
      <c r="A7111"/>
      <c r="B7111"/>
      <c r="C7111"/>
    </row>
    <row r="7112" spans="1:3" x14ac:dyDescent="0.3">
      <c r="A7112"/>
      <c r="B7112"/>
      <c r="C7112"/>
    </row>
    <row r="7113" spans="1:3" x14ac:dyDescent="0.3">
      <c r="A7113"/>
      <c r="B7113"/>
      <c r="C7113"/>
    </row>
    <row r="7114" spans="1:3" x14ac:dyDescent="0.3">
      <c r="A7114"/>
      <c r="B7114"/>
      <c r="C7114"/>
    </row>
    <row r="7115" spans="1:3" x14ac:dyDescent="0.3">
      <c r="A7115"/>
      <c r="B7115"/>
      <c r="C7115"/>
    </row>
    <row r="7116" spans="1:3" x14ac:dyDescent="0.3">
      <c r="A7116"/>
      <c r="B7116"/>
      <c r="C7116"/>
    </row>
    <row r="7117" spans="1:3" x14ac:dyDescent="0.3">
      <c r="A7117"/>
      <c r="B7117"/>
      <c r="C7117"/>
    </row>
    <row r="7118" spans="1:3" x14ac:dyDescent="0.3">
      <c r="A7118"/>
      <c r="B7118"/>
      <c r="C7118"/>
    </row>
    <row r="7119" spans="1:3" x14ac:dyDescent="0.3">
      <c r="A7119"/>
      <c r="B7119"/>
      <c r="C7119"/>
    </row>
    <row r="7120" spans="1:3" x14ac:dyDescent="0.3">
      <c r="A7120"/>
      <c r="B7120"/>
      <c r="C7120"/>
    </row>
    <row r="7121" spans="1:3" x14ac:dyDescent="0.3">
      <c r="A7121"/>
      <c r="B7121"/>
      <c r="C7121"/>
    </row>
    <row r="7122" spans="1:3" x14ac:dyDescent="0.3">
      <c r="A7122"/>
      <c r="B7122"/>
      <c r="C7122"/>
    </row>
    <row r="7123" spans="1:3" x14ac:dyDescent="0.3">
      <c r="A7123"/>
      <c r="B7123"/>
      <c r="C7123"/>
    </row>
    <row r="7124" spans="1:3" x14ac:dyDescent="0.3">
      <c r="A7124"/>
      <c r="B7124"/>
      <c r="C7124"/>
    </row>
    <row r="7125" spans="1:3" x14ac:dyDescent="0.3">
      <c r="A7125"/>
      <c r="B7125"/>
      <c r="C7125"/>
    </row>
    <row r="7126" spans="1:3" x14ac:dyDescent="0.3">
      <c r="A7126"/>
      <c r="B7126"/>
      <c r="C7126"/>
    </row>
    <row r="7127" spans="1:3" x14ac:dyDescent="0.3">
      <c r="A7127"/>
      <c r="B7127"/>
      <c r="C7127"/>
    </row>
    <row r="7128" spans="1:3" x14ac:dyDescent="0.3">
      <c r="A7128"/>
      <c r="B7128"/>
      <c r="C7128"/>
    </row>
    <row r="7129" spans="1:3" x14ac:dyDescent="0.3">
      <c r="A7129"/>
      <c r="B7129"/>
      <c r="C7129"/>
    </row>
    <row r="7130" spans="1:3" x14ac:dyDescent="0.3">
      <c r="A7130"/>
      <c r="B7130"/>
      <c r="C7130"/>
    </row>
    <row r="7131" spans="1:3" x14ac:dyDescent="0.3">
      <c r="A7131"/>
      <c r="B7131"/>
      <c r="C7131"/>
    </row>
    <row r="7132" spans="1:3" x14ac:dyDescent="0.3">
      <c r="A7132"/>
      <c r="B7132"/>
      <c r="C7132"/>
    </row>
    <row r="7133" spans="1:3" x14ac:dyDescent="0.3">
      <c r="A7133"/>
      <c r="B7133"/>
      <c r="C7133"/>
    </row>
    <row r="7134" spans="1:3" x14ac:dyDescent="0.3">
      <c r="A7134"/>
      <c r="B7134"/>
      <c r="C7134"/>
    </row>
    <row r="7135" spans="1:3" x14ac:dyDescent="0.3">
      <c r="A7135"/>
      <c r="B7135"/>
      <c r="C7135"/>
    </row>
    <row r="7136" spans="1:3" x14ac:dyDescent="0.3">
      <c r="A7136"/>
      <c r="B7136"/>
      <c r="C7136"/>
    </row>
    <row r="7137" spans="1:3" x14ac:dyDescent="0.3">
      <c r="A7137"/>
      <c r="B7137"/>
      <c r="C7137"/>
    </row>
    <row r="7138" spans="1:3" x14ac:dyDescent="0.3">
      <c r="A7138"/>
      <c r="B7138"/>
      <c r="C7138"/>
    </row>
    <row r="7139" spans="1:3" x14ac:dyDescent="0.3">
      <c r="A7139"/>
      <c r="B7139"/>
      <c r="C7139"/>
    </row>
    <row r="7140" spans="1:3" x14ac:dyDescent="0.3">
      <c r="A7140"/>
      <c r="B7140"/>
      <c r="C7140"/>
    </row>
    <row r="7141" spans="1:3" x14ac:dyDescent="0.3">
      <c r="A7141"/>
      <c r="B7141"/>
      <c r="C7141"/>
    </row>
    <row r="7142" spans="1:3" x14ac:dyDescent="0.3">
      <c r="A7142"/>
      <c r="B7142"/>
      <c r="C7142"/>
    </row>
    <row r="7143" spans="1:3" x14ac:dyDescent="0.3">
      <c r="A7143"/>
      <c r="B7143"/>
      <c r="C7143"/>
    </row>
    <row r="7144" spans="1:3" x14ac:dyDescent="0.3">
      <c r="A7144"/>
      <c r="B7144"/>
      <c r="C7144"/>
    </row>
    <row r="7145" spans="1:3" x14ac:dyDescent="0.3">
      <c r="A7145"/>
      <c r="B7145"/>
      <c r="C7145"/>
    </row>
    <row r="7146" spans="1:3" x14ac:dyDescent="0.3">
      <c r="A7146"/>
      <c r="B7146"/>
      <c r="C7146"/>
    </row>
    <row r="7147" spans="1:3" x14ac:dyDescent="0.3">
      <c r="A7147"/>
      <c r="B7147"/>
      <c r="C7147"/>
    </row>
    <row r="7148" spans="1:3" x14ac:dyDescent="0.3">
      <c r="A7148"/>
      <c r="B7148"/>
      <c r="C7148"/>
    </row>
    <row r="7149" spans="1:3" x14ac:dyDescent="0.3">
      <c r="A7149"/>
      <c r="B7149"/>
      <c r="C7149"/>
    </row>
    <row r="7150" spans="1:3" x14ac:dyDescent="0.3">
      <c r="A7150"/>
      <c r="B7150"/>
      <c r="C7150"/>
    </row>
    <row r="7151" spans="1:3" x14ac:dyDescent="0.3">
      <c r="A7151"/>
      <c r="B7151"/>
      <c r="C7151"/>
    </row>
    <row r="7152" spans="1:3" x14ac:dyDescent="0.3">
      <c r="A7152"/>
      <c r="B7152"/>
      <c r="C7152"/>
    </row>
    <row r="7153" spans="1:3" x14ac:dyDescent="0.3">
      <c r="A7153"/>
      <c r="B7153"/>
      <c r="C7153"/>
    </row>
    <row r="7154" spans="1:3" x14ac:dyDescent="0.3">
      <c r="A7154"/>
      <c r="B7154"/>
      <c r="C7154"/>
    </row>
    <row r="7155" spans="1:3" x14ac:dyDescent="0.3">
      <c r="A7155"/>
      <c r="B7155"/>
      <c r="C7155"/>
    </row>
    <row r="7156" spans="1:3" x14ac:dyDescent="0.3">
      <c r="A7156"/>
      <c r="B7156"/>
      <c r="C7156"/>
    </row>
    <row r="7157" spans="1:3" x14ac:dyDescent="0.3">
      <c r="A7157"/>
      <c r="B7157"/>
      <c r="C7157"/>
    </row>
    <row r="7158" spans="1:3" x14ac:dyDescent="0.3">
      <c r="A7158"/>
      <c r="B7158"/>
      <c r="C7158"/>
    </row>
    <row r="7159" spans="1:3" x14ac:dyDescent="0.3">
      <c r="A7159"/>
      <c r="B7159"/>
      <c r="C7159"/>
    </row>
    <row r="7160" spans="1:3" x14ac:dyDescent="0.3">
      <c r="A7160"/>
      <c r="B7160"/>
      <c r="C7160"/>
    </row>
    <row r="7161" spans="1:3" x14ac:dyDescent="0.3">
      <c r="A7161"/>
      <c r="B7161"/>
      <c r="C7161"/>
    </row>
    <row r="7162" spans="1:3" x14ac:dyDescent="0.3">
      <c r="A7162"/>
      <c r="B7162"/>
      <c r="C7162"/>
    </row>
    <row r="7163" spans="1:3" x14ac:dyDescent="0.3">
      <c r="A7163"/>
      <c r="B7163"/>
      <c r="C7163"/>
    </row>
    <row r="7164" spans="1:3" x14ac:dyDescent="0.3">
      <c r="A7164"/>
      <c r="B7164"/>
      <c r="C7164"/>
    </row>
    <row r="7165" spans="1:3" x14ac:dyDescent="0.3">
      <c r="A7165"/>
      <c r="B7165"/>
      <c r="C7165"/>
    </row>
    <row r="7166" spans="1:3" x14ac:dyDescent="0.3">
      <c r="A7166"/>
      <c r="B7166"/>
      <c r="C7166"/>
    </row>
    <row r="7167" spans="1:3" x14ac:dyDescent="0.3">
      <c r="A7167"/>
      <c r="B7167"/>
      <c r="C7167"/>
    </row>
    <row r="7168" spans="1:3" x14ac:dyDescent="0.3">
      <c r="A7168"/>
      <c r="B7168"/>
      <c r="C7168"/>
    </row>
    <row r="7169" spans="1:3" x14ac:dyDescent="0.3">
      <c r="A7169"/>
      <c r="B7169"/>
      <c r="C7169"/>
    </row>
    <row r="7170" spans="1:3" x14ac:dyDescent="0.3">
      <c r="A7170"/>
      <c r="B7170"/>
      <c r="C7170"/>
    </row>
    <row r="7171" spans="1:3" x14ac:dyDescent="0.3">
      <c r="A7171"/>
      <c r="B7171"/>
      <c r="C7171"/>
    </row>
    <row r="7172" spans="1:3" x14ac:dyDescent="0.3">
      <c r="A7172"/>
      <c r="B7172"/>
      <c r="C7172"/>
    </row>
    <row r="7173" spans="1:3" x14ac:dyDescent="0.3">
      <c r="A7173"/>
      <c r="B7173"/>
      <c r="C7173"/>
    </row>
    <row r="7174" spans="1:3" x14ac:dyDescent="0.3">
      <c r="A7174"/>
      <c r="B7174"/>
      <c r="C7174"/>
    </row>
    <row r="7175" spans="1:3" x14ac:dyDescent="0.3">
      <c r="A7175"/>
      <c r="B7175"/>
      <c r="C7175"/>
    </row>
    <row r="7176" spans="1:3" x14ac:dyDescent="0.3">
      <c r="A7176"/>
      <c r="B7176"/>
      <c r="C7176"/>
    </row>
    <row r="7177" spans="1:3" x14ac:dyDescent="0.3">
      <c r="A7177"/>
      <c r="B7177"/>
      <c r="C7177"/>
    </row>
    <row r="7178" spans="1:3" x14ac:dyDescent="0.3">
      <c r="A7178"/>
      <c r="B7178"/>
      <c r="C7178"/>
    </row>
    <row r="7179" spans="1:3" x14ac:dyDescent="0.3">
      <c r="A7179"/>
      <c r="B7179"/>
      <c r="C7179"/>
    </row>
    <row r="7180" spans="1:3" x14ac:dyDescent="0.3">
      <c r="A7180"/>
      <c r="B7180"/>
      <c r="C7180"/>
    </row>
    <row r="7181" spans="1:3" x14ac:dyDescent="0.3">
      <c r="A7181"/>
      <c r="B7181"/>
      <c r="C7181"/>
    </row>
    <row r="7182" spans="1:3" x14ac:dyDescent="0.3">
      <c r="A7182"/>
      <c r="B7182"/>
      <c r="C7182"/>
    </row>
    <row r="7183" spans="1:3" x14ac:dyDescent="0.3">
      <c r="A7183"/>
      <c r="B7183"/>
      <c r="C7183"/>
    </row>
    <row r="7184" spans="1:3" x14ac:dyDescent="0.3">
      <c r="A7184"/>
      <c r="B7184"/>
      <c r="C7184"/>
    </row>
    <row r="7185" spans="1:3" x14ac:dyDescent="0.3">
      <c r="A7185"/>
      <c r="B7185"/>
      <c r="C7185"/>
    </row>
    <row r="7186" spans="1:3" x14ac:dyDescent="0.3">
      <c r="A7186"/>
      <c r="B7186"/>
      <c r="C7186"/>
    </row>
    <row r="7187" spans="1:3" x14ac:dyDescent="0.3">
      <c r="A7187"/>
      <c r="B7187"/>
      <c r="C7187"/>
    </row>
    <row r="7188" spans="1:3" x14ac:dyDescent="0.3">
      <c r="A7188"/>
      <c r="B7188"/>
      <c r="C7188"/>
    </row>
    <row r="7189" spans="1:3" x14ac:dyDescent="0.3">
      <c r="A7189"/>
      <c r="B7189"/>
      <c r="C7189"/>
    </row>
    <row r="7190" spans="1:3" x14ac:dyDescent="0.3">
      <c r="A7190"/>
      <c r="B7190"/>
      <c r="C7190"/>
    </row>
    <row r="7191" spans="1:3" x14ac:dyDescent="0.3">
      <c r="A7191"/>
      <c r="B7191"/>
      <c r="C7191"/>
    </row>
    <row r="7192" spans="1:3" x14ac:dyDescent="0.3">
      <c r="A7192"/>
      <c r="B7192"/>
      <c r="C7192"/>
    </row>
    <row r="7193" spans="1:3" x14ac:dyDescent="0.3">
      <c r="A7193"/>
      <c r="B7193"/>
      <c r="C7193"/>
    </row>
    <row r="7194" spans="1:3" x14ac:dyDescent="0.3">
      <c r="A7194"/>
      <c r="B7194"/>
      <c r="C7194"/>
    </row>
    <row r="7195" spans="1:3" x14ac:dyDescent="0.3">
      <c r="A7195"/>
      <c r="B7195"/>
      <c r="C7195"/>
    </row>
    <row r="7196" spans="1:3" x14ac:dyDescent="0.3">
      <c r="A7196"/>
      <c r="B7196"/>
      <c r="C7196"/>
    </row>
    <row r="7197" spans="1:3" x14ac:dyDescent="0.3">
      <c r="A7197"/>
      <c r="B7197"/>
      <c r="C7197"/>
    </row>
    <row r="7198" spans="1:3" x14ac:dyDescent="0.3">
      <c r="A7198"/>
      <c r="B7198"/>
      <c r="C7198"/>
    </row>
    <row r="7199" spans="1:3" x14ac:dyDescent="0.3">
      <c r="A7199"/>
      <c r="B7199"/>
      <c r="C7199"/>
    </row>
    <row r="7200" spans="1:3" x14ac:dyDescent="0.3">
      <c r="A7200"/>
      <c r="B7200"/>
      <c r="C7200"/>
    </row>
    <row r="7201" spans="1:3" x14ac:dyDescent="0.3">
      <c r="A7201"/>
      <c r="B7201"/>
      <c r="C7201"/>
    </row>
    <row r="7202" spans="1:3" x14ac:dyDescent="0.3">
      <c r="A7202"/>
      <c r="B7202"/>
      <c r="C7202"/>
    </row>
    <row r="7203" spans="1:3" x14ac:dyDescent="0.3">
      <c r="A7203"/>
      <c r="B7203"/>
      <c r="C7203"/>
    </row>
    <row r="7204" spans="1:3" x14ac:dyDescent="0.3">
      <c r="A7204"/>
      <c r="B7204"/>
      <c r="C7204"/>
    </row>
    <row r="7205" spans="1:3" x14ac:dyDescent="0.3">
      <c r="A7205"/>
      <c r="B7205"/>
      <c r="C7205"/>
    </row>
    <row r="7206" spans="1:3" x14ac:dyDescent="0.3">
      <c r="A7206"/>
      <c r="B7206"/>
      <c r="C7206"/>
    </row>
    <row r="7207" spans="1:3" x14ac:dyDescent="0.3">
      <c r="A7207"/>
      <c r="B7207"/>
      <c r="C7207"/>
    </row>
    <row r="7208" spans="1:3" x14ac:dyDescent="0.3">
      <c r="A7208"/>
      <c r="B7208"/>
      <c r="C7208"/>
    </row>
    <row r="7209" spans="1:3" x14ac:dyDescent="0.3">
      <c r="A7209"/>
      <c r="B7209"/>
      <c r="C7209"/>
    </row>
    <row r="7210" spans="1:3" x14ac:dyDescent="0.3">
      <c r="A7210"/>
      <c r="B7210"/>
      <c r="C7210"/>
    </row>
    <row r="7211" spans="1:3" x14ac:dyDescent="0.3">
      <c r="A7211"/>
      <c r="B7211"/>
      <c r="C7211"/>
    </row>
    <row r="7212" spans="1:3" x14ac:dyDescent="0.3">
      <c r="A7212"/>
      <c r="B7212"/>
      <c r="C7212"/>
    </row>
    <row r="7213" spans="1:3" x14ac:dyDescent="0.3">
      <c r="A7213"/>
      <c r="B7213"/>
      <c r="C7213"/>
    </row>
    <row r="7214" spans="1:3" x14ac:dyDescent="0.3">
      <c r="A7214"/>
      <c r="B7214"/>
      <c r="C7214"/>
    </row>
    <row r="7215" spans="1:3" x14ac:dyDescent="0.3">
      <c r="A7215"/>
      <c r="B7215"/>
      <c r="C7215"/>
    </row>
    <row r="7216" spans="1:3" x14ac:dyDescent="0.3">
      <c r="A7216"/>
      <c r="B7216"/>
      <c r="C7216"/>
    </row>
    <row r="7217" spans="1:3" x14ac:dyDescent="0.3">
      <c r="A7217"/>
      <c r="B7217"/>
      <c r="C7217"/>
    </row>
    <row r="7218" spans="1:3" x14ac:dyDescent="0.3">
      <c r="A7218"/>
      <c r="B7218"/>
      <c r="C7218"/>
    </row>
    <row r="7219" spans="1:3" x14ac:dyDescent="0.3">
      <c r="A7219"/>
      <c r="B7219"/>
      <c r="C7219"/>
    </row>
    <row r="7220" spans="1:3" x14ac:dyDescent="0.3">
      <c r="A7220"/>
      <c r="B7220"/>
      <c r="C7220"/>
    </row>
    <row r="7221" spans="1:3" x14ac:dyDescent="0.3">
      <c r="A7221"/>
      <c r="B7221"/>
      <c r="C7221"/>
    </row>
    <row r="7222" spans="1:3" x14ac:dyDescent="0.3">
      <c r="A7222"/>
      <c r="B7222"/>
      <c r="C7222"/>
    </row>
    <row r="7223" spans="1:3" x14ac:dyDescent="0.3">
      <c r="A7223"/>
      <c r="B7223"/>
      <c r="C7223"/>
    </row>
    <row r="7224" spans="1:3" x14ac:dyDescent="0.3">
      <c r="A7224"/>
      <c r="B7224"/>
      <c r="C7224"/>
    </row>
    <row r="7225" spans="1:3" x14ac:dyDescent="0.3">
      <c r="A7225"/>
      <c r="B7225"/>
      <c r="C7225"/>
    </row>
    <row r="7226" spans="1:3" x14ac:dyDescent="0.3">
      <c r="A7226"/>
      <c r="B7226"/>
      <c r="C7226"/>
    </row>
    <row r="7227" spans="1:3" x14ac:dyDescent="0.3">
      <c r="A7227"/>
      <c r="B7227"/>
      <c r="C7227"/>
    </row>
    <row r="7228" spans="1:3" x14ac:dyDescent="0.3">
      <c r="A7228"/>
      <c r="B7228"/>
      <c r="C7228"/>
    </row>
    <row r="7229" spans="1:3" x14ac:dyDescent="0.3">
      <c r="A7229"/>
      <c r="B7229"/>
      <c r="C7229"/>
    </row>
    <row r="7230" spans="1:3" x14ac:dyDescent="0.3">
      <c r="A7230"/>
      <c r="B7230"/>
      <c r="C7230"/>
    </row>
    <row r="7231" spans="1:3" x14ac:dyDescent="0.3">
      <c r="A7231"/>
      <c r="B7231"/>
      <c r="C7231"/>
    </row>
    <row r="7232" spans="1:3" x14ac:dyDescent="0.3">
      <c r="A7232"/>
      <c r="B7232"/>
      <c r="C7232"/>
    </row>
    <row r="7233" spans="1:3" x14ac:dyDescent="0.3">
      <c r="A7233"/>
      <c r="B7233"/>
      <c r="C7233"/>
    </row>
    <row r="7234" spans="1:3" x14ac:dyDescent="0.3">
      <c r="A7234"/>
      <c r="B7234"/>
      <c r="C7234"/>
    </row>
    <row r="7235" spans="1:3" x14ac:dyDescent="0.3">
      <c r="A7235"/>
      <c r="B7235"/>
      <c r="C7235"/>
    </row>
    <row r="7236" spans="1:3" x14ac:dyDescent="0.3">
      <c r="A7236"/>
      <c r="B7236"/>
      <c r="C7236"/>
    </row>
    <row r="7237" spans="1:3" x14ac:dyDescent="0.3">
      <c r="A7237"/>
      <c r="B7237"/>
      <c r="C7237"/>
    </row>
    <row r="7238" spans="1:3" x14ac:dyDescent="0.3">
      <c r="A7238"/>
      <c r="B7238"/>
      <c r="C7238"/>
    </row>
    <row r="7239" spans="1:3" x14ac:dyDescent="0.3">
      <c r="A7239"/>
      <c r="B7239"/>
      <c r="C7239"/>
    </row>
    <row r="7240" spans="1:3" x14ac:dyDescent="0.3">
      <c r="A7240"/>
      <c r="B7240"/>
      <c r="C7240"/>
    </row>
    <row r="7241" spans="1:3" x14ac:dyDescent="0.3">
      <c r="A7241"/>
      <c r="B7241"/>
      <c r="C7241"/>
    </row>
    <row r="7242" spans="1:3" x14ac:dyDescent="0.3">
      <c r="A7242"/>
      <c r="B7242"/>
      <c r="C7242"/>
    </row>
    <row r="7243" spans="1:3" x14ac:dyDescent="0.3">
      <c r="A7243"/>
      <c r="B7243"/>
      <c r="C7243"/>
    </row>
    <row r="7244" spans="1:3" x14ac:dyDescent="0.3">
      <c r="A7244"/>
      <c r="B7244"/>
      <c r="C7244"/>
    </row>
    <row r="7245" spans="1:3" x14ac:dyDescent="0.3">
      <c r="A7245"/>
      <c r="B7245"/>
      <c r="C7245"/>
    </row>
    <row r="7246" spans="1:3" x14ac:dyDescent="0.3">
      <c r="A7246"/>
      <c r="B7246"/>
      <c r="C7246"/>
    </row>
    <row r="7247" spans="1:3" x14ac:dyDescent="0.3">
      <c r="A7247"/>
      <c r="B7247"/>
      <c r="C7247"/>
    </row>
    <row r="7248" spans="1:3" x14ac:dyDescent="0.3">
      <c r="A7248"/>
      <c r="B7248"/>
      <c r="C7248"/>
    </row>
    <row r="7249" spans="1:3" x14ac:dyDescent="0.3">
      <c r="A7249"/>
      <c r="B7249"/>
      <c r="C7249"/>
    </row>
    <row r="7250" spans="1:3" x14ac:dyDescent="0.3">
      <c r="A7250"/>
      <c r="B7250"/>
      <c r="C7250"/>
    </row>
    <row r="7251" spans="1:3" x14ac:dyDescent="0.3">
      <c r="A7251"/>
      <c r="B7251"/>
      <c r="C7251"/>
    </row>
    <row r="7252" spans="1:3" x14ac:dyDescent="0.3">
      <c r="A7252"/>
      <c r="B7252"/>
      <c r="C7252"/>
    </row>
    <row r="7253" spans="1:3" x14ac:dyDescent="0.3">
      <c r="A7253"/>
      <c r="B7253"/>
      <c r="C7253"/>
    </row>
    <row r="7254" spans="1:3" x14ac:dyDescent="0.3">
      <c r="A7254"/>
      <c r="B7254"/>
      <c r="C7254"/>
    </row>
    <row r="7255" spans="1:3" x14ac:dyDescent="0.3">
      <c r="A7255"/>
      <c r="B7255"/>
      <c r="C7255"/>
    </row>
    <row r="7256" spans="1:3" x14ac:dyDescent="0.3">
      <c r="A7256"/>
      <c r="B7256"/>
      <c r="C7256"/>
    </row>
    <row r="7257" spans="1:3" x14ac:dyDescent="0.3">
      <c r="A7257"/>
      <c r="B7257"/>
      <c r="C7257"/>
    </row>
    <row r="7258" spans="1:3" x14ac:dyDescent="0.3">
      <c r="A7258"/>
      <c r="B7258"/>
      <c r="C7258"/>
    </row>
    <row r="7259" spans="1:3" x14ac:dyDescent="0.3">
      <c r="A7259"/>
      <c r="B7259"/>
      <c r="C7259"/>
    </row>
    <row r="7260" spans="1:3" x14ac:dyDescent="0.3">
      <c r="A7260"/>
      <c r="B7260"/>
      <c r="C7260"/>
    </row>
    <row r="7261" spans="1:3" x14ac:dyDescent="0.3">
      <c r="A7261"/>
      <c r="B7261"/>
      <c r="C7261"/>
    </row>
    <row r="7262" spans="1:3" x14ac:dyDescent="0.3">
      <c r="A7262"/>
      <c r="B7262"/>
      <c r="C7262"/>
    </row>
    <row r="7263" spans="1:3" x14ac:dyDescent="0.3">
      <c r="A7263"/>
      <c r="B7263"/>
      <c r="C7263"/>
    </row>
    <row r="7264" spans="1:3" x14ac:dyDescent="0.3">
      <c r="A7264"/>
      <c r="B7264"/>
      <c r="C7264"/>
    </row>
    <row r="7265" spans="1:3" x14ac:dyDescent="0.3">
      <c r="A7265"/>
      <c r="B7265"/>
      <c r="C7265"/>
    </row>
    <row r="7266" spans="1:3" x14ac:dyDescent="0.3">
      <c r="A7266"/>
      <c r="B7266"/>
      <c r="C7266"/>
    </row>
    <row r="7267" spans="1:3" x14ac:dyDescent="0.3">
      <c r="A7267"/>
      <c r="B7267"/>
      <c r="C7267"/>
    </row>
    <row r="7268" spans="1:3" x14ac:dyDescent="0.3">
      <c r="A7268"/>
      <c r="B7268"/>
      <c r="C7268"/>
    </row>
    <row r="7269" spans="1:3" x14ac:dyDescent="0.3">
      <c r="A7269"/>
      <c r="B7269"/>
      <c r="C7269"/>
    </row>
    <row r="7270" spans="1:3" x14ac:dyDescent="0.3">
      <c r="A7270"/>
      <c r="B7270"/>
      <c r="C7270"/>
    </row>
    <row r="7271" spans="1:3" x14ac:dyDescent="0.3">
      <c r="A7271"/>
      <c r="B7271"/>
      <c r="C7271"/>
    </row>
    <row r="7272" spans="1:3" x14ac:dyDescent="0.3">
      <c r="A7272"/>
      <c r="B7272"/>
      <c r="C7272"/>
    </row>
    <row r="7273" spans="1:3" x14ac:dyDescent="0.3">
      <c r="A7273"/>
      <c r="B7273"/>
      <c r="C7273"/>
    </row>
    <row r="7274" spans="1:3" x14ac:dyDescent="0.3">
      <c r="A7274"/>
      <c r="B7274"/>
      <c r="C7274"/>
    </row>
    <row r="7275" spans="1:3" x14ac:dyDescent="0.3">
      <c r="A7275"/>
      <c r="B7275"/>
      <c r="C7275"/>
    </row>
    <row r="7276" spans="1:3" x14ac:dyDescent="0.3">
      <c r="A7276"/>
      <c r="B7276"/>
      <c r="C7276"/>
    </row>
    <row r="7277" spans="1:3" x14ac:dyDescent="0.3">
      <c r="A7277"/>
      <c r="B7277"/>
      <c r="C7277"/>
    </row>
    <row r="7278" spans="1:3" x14ac:dyDescent="0.3">
      <c r="A7278"/>
      <c r="B7278"/>
      <c r="C7278"/>
    </row>
    <row r="7279" spans="1:3" x14ac:dyDescent="0.3">
      <c r="A7279"/>
      <c r="B7279"/>
      <c r="C7279"/>
    </row>
    <row r="7280" spans="1:3" x14ac:dyDescent="0.3">
      <c r="A7280"/>
      <c r="B7280"/>
      <c r="C7280"/>
    </row>
    <row r="7281" spans="1:3" x14ac:dyDescent="0.3">
      <c r="A7281"/>
      <c r="B7281"/>
      <c r="C7281"/>
    </row>
    <row r="7282" spans="1:3" x14ac:dyDescent="0.3">
      <c r="A7282"/>
      <c r="B7282"/>
      <c r="C7282"/>
    </row>
    <row r="7283" spans="1:3" x14ac:dyDescent="0.3">
      <c r="A7283"/>
      <c r="B7283"/>
      <c r="C7283"/>
    </row>
    <row r="7284" spans="1:3" x14ac:dyDescent="0.3">
      <c r="A7284"/>
      <c r="B7284"/>
      <c r="C7284"/>
    </row>
    <row r="7285" spans="1:3" x14ac:dyDescent="0.3">
      <c r="A7285"/>
      <c r="B7285"/>
      <c r="C7285"/>
    </row>
    <row r="7286" spans="1:3" x14ac:dyDescent="0.3">
      <c r="A7286"/>
      <c r="B7286"/>
      <c r="C7286"/>
    </row>
    <row r="7287" spans="1:3" x14ac:dyDescent="0.3">
      <c r="A7287"/>
      <c r="B7287"/>
      <c r="C7287"/>
    </row>
    <row r="7288" spans="1:3" x14ac:dyDescent="0.3">
      <c r="A7288"/>
      <c r="B7288"/>
      <c r="C7288"/>
    </row>
    <row r="7289" spans="1:3" x14ac:dyDescent="0.3">
      <c r="A7289"/>
      <c r="B7289"/>
      <c r="C7289"/>
    </row>
    <row r="7290" spans="1:3" x14ac:dyDescent="0.3">
      <c r="A7290"/>
      <c r="B7290"/>
      <c r="C7290"/>
    </row>
    <row r="7291" spans="1:3" x14ac:dyDescent="0.3">
      <c r="A7291"/>
      <c r="B7291"/>
      <c r="C7291"/>
    </row>
    <row r="7292" spans="1:3" x14ac:dyDescent="0.3">
      <c r="A7292"/>
      <c r="B7292"/>
      <c r="C7292"/>
    </row>
    <row r="7293" spans="1:3" x14ac:dyDescent="0.3">
      <c r="A7293"/>
      <c r="B7293"/>
      <c r="C7293"/>
    </row>
    <row r="7294" spans="1:3" x14ac:dyDescent="0.3">
      <c r="A7294"/>
      <c r="B7294"/>
      <c r="C7294"/>
    </row>
    <row r="7295" spans="1:3" x14ac:dyDescent="0.3">
      <c r="A7295"/>
      <c r="B7295"/>
      <c r="C7295"/>
    </row>
    <row r="7296" spans="1:3" x14ac:dyDescent="0.3">
      <c r="A7296"/>
      <c r="B7296"/>
      <c r="C7296"/>
    </row>
    <row r="7297" spans="1:3" x14ac:dyDescent="0.3">
      <c r="A7297"/>
      <c r="B7297"/>
      <c r="C7297"/>
    </row>
    <row r="7298" spans="1:3" x14ac:dyDescent="0.3">
      <c r="A7298"/>
      <c r="B7298"/>
      <c r="C7298"/>
    </row>
    <row r="7299" spans="1:3" x14ac:dyDescent="0.3">
      <c r="A7299"/>
      <c r="B7299"/>
      <c r="C7299"/>
    </row>
    <row r="7300" spans="1:3" x14ac:dyDescent="0.3">
      <c r="A7300"/>
      <c r="B7300"/>
      <c r="C7300"/>
    </row>
    <row r="7301" spans="1:3" x14ac:dyDescent="0.3">
      <c r="A7301"/>
      <c r="B7301"/>
      <c r="C7301"/>
    </row>
    <row r="7302" spans="1:3" x14ac:dyDescent="0.3">
      <c r="A7302"/>
      <c r="B7302"/>
      <c r="C7302"/>
    </row>
    <row r="7303" spans="1:3" x14ac:dyDescent="0.3">
      <c r="A7303"/>
      <c r="B7303"/>
      <c r="C7303"/>
    </row>
    <row r="7304" spans="1:3" x14ac:dyDescent="0.3">
      <c r="A7304"/>
      <c r="B7304"/>
      <c r="C7304"/>
    </row>
    <row r="7305" spans="1:3" x14ac:dyDescent="0.3">
      <c r="A7305"/>
      <c r="B7305"/>
      <c r="C7305"/>
    </row>
    <row r="7306" spans="1:3" x14ac:dyDescent="0.3">
      <c r="A7306"/>
      <c r="B7306"/>
      <c r="C7306"/>
    </row>
    <row r="7307" spans="1:3" x14ac:dyDescent="0.3">
      <c r="A7307"/>
      <c r="B7307"/>
      <c r="C7307"/>
    </row>
    <row r="7308" spans="1:3" x14ac:dyDescent="0.3">
      <c r="A7308"/>
      <c r="B7308"/>
      <c r="C7308"/>
    </row>
    <row r="7309" spans="1:3" x14ac:dyDescent="0.3">
      <c r="A7309"/>
      <c r="B7309"/>
      <c r="C7309"/>
    </row>
    <row r="7310" spans="1:3" x14ac:dyDescent="0.3">
      <c r="A7310"/>
      <c r="B7310"/>
      <c r="C7310"/>
    </row>
    <row r="7311" spans="1:3" x14ac:dyDescent="0.3">
      <c r="A7311"/>
      <c r="B7311"/>
      <c r="C7311"/>
    </row>
    <row r="7312" spans="1:3" x14ac:dyDescent="0.3">
      <c r="A7312"/>
      <c r="B7312"/>
      <c r="C7312"/>
    </row>
    <row r="7313" spans="1:3" x14ac:dyDescent="0.3">
      <c r="A7313"/>
      <c r="B7313"/>
      <c r="C7313"/>
    </row>
    <row r="7314" spans="1:3" x14ac:dyDescent="0.3">
      <c r="A7314"/>
      <c r="B7314"/>
      <c r="C7314"/>
    </row>
    <row r="7315" spans="1:3" x14ac:dyDescent="0.3">
      <c r="A7315"/>
      <c r="B7315"/>
      <c r="C7315"/>
    </row>
    <row r="7316" spans="1:3" x14ac:dyDescent="0.3">
      <c r="A7316"/>
      <c r="B7316"/>
      <c r="C7316"/>
    </row>
    <row r="7317" spans="1:3" x14ac:dyDescent="0.3">
      <c r="A7317"/>
      <c r="B7317"/>
      <c r="C7317"/>
    </row>
    <row r="7318" spans="1:3" x14ac:dyDescent="0.3">
      <c r="A7318"/>
      <c r="B7318"/>
      <c r="C7318"/>
    </row>
    <row r="7319" spans="1:3" x14ac:dyDescent="0.3">
      <c r="A7319"/>
      <c r="B7319"/>
      <c r="C7319"/>
    </row>
    <row r="7320" spans="1:3" x14ac:dyDescent="0.3">
      <c r="A7320"/>
      <c r="B7320"/>
      <c r="C7320"/>
    </row>
    <row r="7321" spans="1:3" x14ac:dyDescent="0.3">
      <c r="A7321"/>
      <c r="B7321"/>
      <c r="C7321"/>
    </row>
    <row r="7322" spans="1:3" x14ac:dyDescent="0.3">
      <c r="A7322"/>
      <c r="B7322"/>
      <c r="C7322"/>
    </row>
    <row r="7323" spans="1:3" x14ac:dyDescent="0.3">
      <c r="A7323"/>
      <c r="B7323"/>
      <c r="C7323"/>
    </row>
    <row r="7324" spans="1:3" x14ac:dyDescent="0.3">
      <c r="A7324"/>
      <c r="B7324"/>
      <c r="C7324"/>
    </row>
    <row r="7325" spans="1:3" x14ac:dyDescent="0.3">
      <c r="A7325"/>
      <c r="B7325"/>
      <c r="C7325"/>
    </row>
    <row r="7326" spans="1:3" x14ac:dyDescent="0.3">
      <c r="A7326"/>
      <c r="B7326"/>
      <c r="C7326"/>
    </row>
    <row r="7327" spans="1:3" x14ac:dyDescent="0.3">
      <c r="A7327"/>
      <c r="B7327"/>
      <c r="C7327"/>
    </row>
    <row r="7328" spans="1:3" x14ac:dyDescent="0.3">
      <c r="A7328"/>
      <c r="B7328"/>
      <c r="C7328"/>
    </row>
    <row r="7329" spans="1:3" x14ac:dyDescent="0.3">
      <c r="A7329"/>
      <c r="B7329"/>
      <c r="C7329"/>
    </row>
    <row r="7330" spans="1:3" x14ac:dyDescent="0.3">
      <c r="A7330"/>
      <c r="B7330"/>
      <c r="C7330"/>
    </row>
    <row r="7331" spans="1:3" x14ac:dyDescent="0.3">
      <c r="A7331"/>
      <c r="B7331"/>
      <c r="C7331"/>
    </row>
    <row r="7332" spans="1:3" x14ac:dyDescent="0.3">
      <c r="A7332"/>
      <c r="B7332"/>
      <c r="C7332"/>
    </row>
    <row r="7333" spans="1:3" x14ac:dyDescent="0.3">
      <c r="A7333"/>
      <c r="B7333"/>
      <c r="C7333"/>
    </row>
    <row r="7334" spans="1:3" x14ac:dyDescent="0.3">
      <c r="A7334"/>
      <c r="B7334"/>
      <c r="C7334"/>
    </row>
    <row r="7335" spans="1:3" x14ac:dyDescent="0.3">
      <c r="A7335"/>
      <c r="B7335"/>
      <c r="C7335"/>
    </row>
    <row r="7336" spans="1:3" x14ac:dyDescent="0.3">
      <c r="A7336"/>
      <c r="B7336"/>
      <c r="C7336"/>
    </row>
    <row r="7337" spans="1:3" x14ac:dyDescent="0.3">
      <c r="A7337"/>
      <c r="B7337"/>
      <c r="C7337"/>
    </row>
    <row r="7338" spans="1:3" x14ac:dyDescent="0.3">
      <c r="A7338"/>
      <c r="B7338"/>
      <c r="C7338"/>
    </row>
    <row r="7339" spans="1:3" x14ac:dyDescent="0.3">
      <c r="A7339"/>
      <c r="B7339"/>
      <c r="C7339"/>
    </row>
    <row r="7340" spans="1:3" x14ac:dyDescent="0.3">
      <c r="A7340"/>
      <c r="B7340"/>
      <c r="C7340"/>
    </row>
    <row r="7341" spans="1:3" x14ac:dyDescent="0.3">
      <c r="A7341"/>
      <c r="B7341"/>
      <c r="C7341"/>
    </row>
    <row r="7342" spans="1:3" x14ac:dyDescent="0.3">
      <c r="A7342"/>
      <c r="B7342"/>
      <c r="C7342"/>
    </row>
    <row r="7343" spans="1:3" x14ac:dyDescent="0.3">
      <c r="A7343"/>
      <c r="B7343"/>
      <c r="C7343"/>
    </row>
    <row r="7344" spans="1:3" x14ac:dyDescent="0.3">
      <c r="A7344"/>
      <c r="B7344"/>
      <c r="C7344"/>
    </row>
    <row r="7345" spans="1:3" x14ac:dyDescent="0.3">
      <c r="A7345"/>
      <c r="B7345"/>
      <c r="C7345"/>
    </row>
    <row r="7346" spans="1:3" x14ac:dyDescent="0.3">
      <c r="A7346"/>
      <c r="B7346"/>
      <c r="C7346"/>
    </row>
    <row r="7347" spans="1:3" x14ac:dyDescent="0.3">
      <c r="A7347"/>
      <c r="B7347"/>
      <c r="C7347"/>
    </row>
    <row r="7348" spans="1:3" x14ac:dyDescent="0.3">
      <c r="A7348"/>
      <c r="B7348"/>
      <c r="C7348"/>
    </row>
    <row r="7349" spans="1:3" x14ac:dyDescent="0.3">
      <c r="A7349"/>
      <c r="B7349"/>
      <c r="C7349"/>
    </row>
    <row r="7350" spans="1:3" x14ac:dyDescent="0.3">
      <c r="A7350"/>
      <c r="B7350"/>
      <c r="C7350"/>
    </row>
    <row r="7351" spans="1:3" x14ac:dyDescent="0.3">
      <c r="A7351"/>
      <c r="B7351"/>
      <c r="C7351"/>
    </row>
    <row r="7352" spans="1:3" x14ac:dyDescent="0.3">
      <c r="A7352"/>
      <c r="B7352"/>
      <c r="C7352"/>
    </row>
    <row r="7353" spans="1:3" x14ac:dyDescent="0.3">
      <c r="A7353"/>
      <c r="B7353"/>
      <c r="C7353"/>
    </row>
    <row r="7354" spans="1:3" x14ac:dyDescent="0.3">
      <c r="A7354"/>
      <c r="B7354"/>
      <c r="C7354"/>
    </row>
    <row r="7355" spans="1:3" x14ac:dyDescent="0.3">
      <c r="A7355"/>
      <c r="B7355"/>
      <c r="C7355"/>
    </row>
    <row r="7356" spans="1:3" x14ac:dyDescent="0.3">
      <c r="A7356"/>
      <c r="B7356"/>
      <c r="C7356"/>
    </row>
    <row r="7357" spans="1:3" x14ac:dyDescent="0.3">
      <c r="A7357"/>
      <c r="B7357"/>
      <c r="C7357"/>
    </row>
    <row r="7358" spans="1:3" x14ac:dyDescent="0.3">
      <c r="A7358"/>
      <c r="B7358"/>
      <c r="C7358"/>
    </row>
    <row r="7359" spans="1:3" x14ac:dyDescent="0.3">
      <c r="A7359"/>
      <c r="B7359"/>
      <c r="C7359"/>
    </row>
    <row r="7360" spans="1:3" x14ac:dyDescent="0.3">
      <c r="A7360"/>
      <c r="B7360"/>
      <c r="C7360"/>
    </row>
    <row r="7361" spans="1:3" x14ac:dyDescent="0.3">
      <c r="A7361"/>
      <c r="B7361"/>
      <c r="C7361"/>
    </row>
    <row r="7362" spans="1:3" x14ac:dyDescent="0.3">
      <c r="A7362"/>
      <c r="B7362"/>
      <c r="C7362"/>
    </row>
    <row r="7363" spans="1:3" x14ac:dyDescent="0.3">
      <c r="A7363"/>
      <c r="B7363"/>
      <c r="C7363"/>
    </row>
    <row r="7364" spans="1:3" x14ac:dyDescent="0.3">
      <c r="A7364"/>
      <c r="B7364"/>
      <c r="C7364"/>
    </row>
    <row r="7365" spans="1:3" x14ac:dyDescent="0.3">
      <c r="A7365"/>
      <c r="B7365"/>
      <c r="C7365"/>
    </row>
    <row r="7366" spans="1:3" x14ac:dyDescent="0.3">
      <c r="A7366"/>
      <c r="B7366"/>
      <c r="C7366"/>
    </row>
    <row r="7367" spans="1:3" x14ac:dyDescent="0.3">
      <c r="A7367"/>
      <c r="B7367"/>
      <c r="C7367"/>
    </row>
    <row r="7368" spans="1:3" x14ac:dyDescent="0.3">
      <c r="A7368"/>
      <c r="B7368"/>
      <c r="C7368"/>
    </row>
    <row r="7369" spans="1:3" x14ac:dyDescent="0.3">
      <c r="A7369"/>
      <c r="B7369"/>
      <c r="C7369"/>
    </row>
    <row r="7370" spans="1:3" x14ac:dyDescent="0.3">
      <c r="A7370"/>
      <c r="B7370"/>
      <c r="C7370"/>
    </row>
    <row r="7371" spans="1:3" x14ac:dyDescent="0.3">
      <c r="A7371"/>
      <c r="B7371"/>
      <c r="C7371"/>
    </row>
    <row r="7372" spans="1:3" x14ac:dyDescent="0.3">
      <c r="A7372"/>
      <c r="B7372"/>
      <c r="C7372"/>
    </row>
    <row r="7373" spans="1:3" x14ac:dyDescent="0.3">
      <c r="A7373"/>
      <c r="B7373"/>
      <c r="C7373"/>
    </row>
    <row r="7374" spans="1:3" x14ac:dyDescent="0.3">
      <c r="A7374"/>
      <c r="B7374"/>
      <c r="C7374"/>
    </row>
    <row r="7375" spans="1:3" x14ac:dyDescent="0.3">
      <c r="A7375"/>
      <c r="B7375"/>
      <c r="C7375"/>
    </row>
    <row r="7376" spans="1:3" x14ac:dyDescent="0.3">
      <c r="A7376"/>
      <c r="B7376"/>
      <c r="C7376"/>
    </row>
    <row r="7377" spans="1:3" x14ac:dyDescent="0.3">
      <c r="A7377"/>
      <c r="B7377"/>
      <c r="C7377"/>
    </row>
    <row r="7378" spans="1:3" x14ac:dyDescent="0.3">
      <c r="A7378"/>
      <c r="B7378"/>
      <c r="C7378"/>
    </row>
    <row r="7379" spans="1:3" x14ac:dyDescent="0.3">
      <c r="A7379"/>
      <c r="B7379"/>
      <c r="C7379"/>
    </row>
    <row r="7380" spans="1:3" x14ac:dyDescent="0.3">
      <c r="A7380"/>
      <c r="B7380"/>
      <c r="C7380"/>
    </row>
    <row r="7381" spans="1:3" x14ac:dyDescent="0.3">
      <c r="A7381"/>
      <c r="B7381"/>
      <c r="C7381"/>
    </row>
    <row r="7382" spans="1:3" x14ac:dyDescent="0.3">
      <c r="A7382"/>
      <c r="B7382"/>
      <c r="C7382"/>
    </row>
    <row r="7383" spans="1:3" x14ac:dyDescent="0.3">
      <c r="A7383"/>
      <c r="B7383"/>
      <c r="C7383"/>
    </row>
    <row r="7384" spans="1:3" x14ac:dyDescent="0.3">
      <c r="A7384"/>
      <c r="B7384"/>
      <c r="C7384"/>
    </row>
    <row r="7385" spans="1:3" x14ac:dyDescent="0.3">
      <c r="A7385"/>
      <c r="B7385"/>
      <c r="C7385"/>
    </row>
    <row r="7386" spans="1:3" x14ac:dyDescent="0.3">
      <c r="A7386"/>
      <c r="B7386"/>
      <c r="C7386"/>
    </row>
    <row r="7387" spans="1:3" x14ac:dyDescent="0.3">
      <c r="A7387"/>
      <c r="B7387"/>
      <c r="C7387"/>
    </row>
    <row r="7388" spans="1:3" x14ac:dyDescent="0.3">
      <c r="A7388"/>
      <c r="B7388"/>
      <c r="C7388"/>
    </row>
    <row r="7389" spans="1:3" x14ac:dyDescent="0.3">
      <c r="A7389"/>
      <c r="B7389"/>
      <c r="C7389"/>
    </row>
    <row r="7390" spans="1:3" x14ac:dyDescent="0.3">
      <c r="A7390"/>
      <c r="B7390"/>
      <c r="C7390"/>
    </row>
    <row r="7391" spans="1:3" x14ac:dyDescent="0.3">
      <c r="A7391"/>
      <c r="B7391"/>
      <c r="C7391"/>
    </row>
    <row r="7392" spans="1:3" x14ac:dyDescent="0.3">
      <c r="A7392"/>
      <c r="B7392"/>
      <c r="C7392"/>
    </row>
    <row r="7393" spans="1:3" x14ac:dyDescent="0.3">
      <c r="A7393"/>
      <c r="B7393"/>
      <c r="C7393"/>
    </row>
    <row r="7394" spans="1:3" x14ac:dyDescent="0.3">
      <c r="A7394"/>
      <c r="B7394"/>
      <c r="C7394"/>
    </row>
    <row r="7395" spans="1:3" x14ac:dyDescent="0.3">
      <c r="A7395"/>
      <c r="B7395"/>
      <c r="C7395"/>
    </row>
    <row r="7396" spans="1:3" x14ac:dyDescent="0.3">
      <c r="A7396"/>
      <c r="B7396"/>
      <c r="C7396"/>
    </row>
    <row r="7397" spans="1:3" x14ac:dyDescent="0.3">
      <c r="A7397"/>
      <c r="B7397"/>
      <c r="C7397"/>
    </row>
    <row r="7398" spans="1:3" x14ac:dyDescent="0.3">
      <c r="A7398"/>
      <c r="B7398"/>
      <c r="C7398"/>
    </row>
    <row r="7399" spans="1:3" x14ac:dyDescent="0.3">
      <c r="A7399"/>
      <c r="B7399"/>
      <c r="C7399"/>
    </row>
    <row r="7400" spans="1:3" x14ac:dyDescent="0.3">
      <c r="A7400"/>
      <c r="B7400"/>
      <c r="C7400"/>
    </row>
    <row r="7401" spans="1:3" x14ac:dyDescent="0.3">
      <c r="A7401"/>
      <c r="B7401"/>
      <c r="C7401"/>
    </row>
    <row r="7402" spans="1:3" x14ac:dyDescent="0.3">
      <c r="A7402"/>
      <c r="B7402"/>
      <c r="C7402"/>
    </row>
    <row r="7403" spans="1:3" x14ac:dyDescent="0.3">
      <c r="A7403"/>
      <c r="B7403"/>
      <c r="C7403"/>
    </row>
    <row r="7404" spans="1:3" x14ac:dyDescent="0.3">
      <c r="A7404"/>
      <c r="B7404"/>
      <c r="C7404"/>
    </row>
    <row r="7405" spans="1:3" x14ac:dyDescent="0.3">
      <c r="A7405"/>
      <c r="B7405"/>
      <c r="C7405"/>
    </row>
    <row r="7406" spans="1:3" x14ac:dyDescent="0.3">
      <c r="A7406"/>
      <c r="B7406"/>
      <c r="C7406"/>
    </row>
    <row r="7407" spans="1:3" x14ac:dyDescent="0.3">
      <c r="A7407"/>
      <c r="B7407"/>
      <c r="C7407"/>
    </row>
    <row r="7408" spans="1:3" x14ac:dyDescent="0.3">
      <c r="A7408"/>
      <c r="B7408"/>
      <c r="C7408"/>
    </row>
    <row r="7409" spans="1:3" x14ac:dyDescent="0.3">
      <c r="A7409"/>
      <c r="B7409"/>
      <c r="C7409"/>
    </row>
    <row r="7410" spans="1:3" x14ac:dyDescent="0.3">
      <c r="A7410"/>
      <c r="B7410"/>
      <c r="C7410"/>
    </row>
    <row r="7411" spans="1:3" x14ac:dyDescent="0.3">
      <c r="A7411"/>
      <c r="B7411"/>
      <c r="C7411"/>
    </row>
    <row r="7412" spans="1:3" x14ac:dyDescent="0.3">
      <c r="A7412"/>
      <c r="B7412"/>
      <c r="C7412"/>
    </row>
    <row r="7413" spans="1:3" x14ac:dyDescent="0.3">
      <c r="A7413"/>
      <c r="B7413"/>
      <c r="C7413"/>
    </row>
    <row r="7414" spans="1:3" x14ac:dyDescent="0.3">
      <c r="A7414"/>
      <c r="B7414"/>
      <c r="C7414"/>
    </row>
    <row r="7415" spans="1:3" x14ac:dyDescent="0.3">
      <c r="A7415"/>
      <c r="B7415"/>
      <c r="C7415"/>
    </row>
    <row r="7416" spans="1:3" x14ac:dyDescent="0.3">
      <c r="A7416"/>
      <c r="B7416"/>
      <c r="C7416"/>
    </row>
    <row r="7417" spans="1:3" x14ac:dyDescent="0.3">
      <c r="A7417"/>
      <c r="B7417"/>
      <c r="C7417"/>
    </row>
    <row r="7418" spans="1:3" x14ac:dyDescent="0.3">
      <c r="A7418"/>
      <c r="B7418"/>
      <c r="C7418"/>
    </row>
    <row r="7419" spans="1:3" x14ac:dyDescent="0.3">
      <c r="A7419"/>
      <c r="B7419"/>
      <c r="C7419"/>
    </row>
    <row r="7420" spans="1:3" x14ac:dyDescent="0.3">
      <c r="A7420"/>
      <c r="B7420"/>
      <c r="C7420"/>
    </row>
    <row r="7421" spans="1:3" x14ac:dyDescent="0.3">
      <c r="A7421"/>
      <c r="B7421"/>
      <c r="C7421"/>
    </row>
    <row r="7422" spans="1:3" x14ac:dyDescent="0.3">
      <c r="A7422"/>
      <c r="B7422"/>
      <c r="C7422"/>
    </row>
    <row r="7423" spans="1:3" x14ac:dyDescent="0.3">
      <c r="A7423"/>
      <c r="B7423"/>
      <c r="C7423"/>
    </row>
    <row r="7424" spans="1:3" x14ac:dyDescent="0.3">
      <c r="A7424"/>
      <c r="B7424"/>
      <c r="C7424"/>
    </row>
    <row r="7425" spans="1:3" x14ac:dyDescent="0.3">
      <c r="A7425"/>
      <c r="B7425"/>
      <c r="C7425"/>
    </row>
    <row r="7426" spans="1:3" x14ac:dyDescent="0.3">
      <c r="A7426"/>
      <c r="B7426"/>
      <c r="C7426"/>
    </row>
    <row r="7427" spans="1:3" x14ac:dyDescent="0.3">
      <c r="A7427"/>
      <c r="B7427"/>
      <c r="C7427"/>
    </row>
    <row r="7428" spans="1:3" x14ac:dyDescent="0.3">
      <c r="A7428"/>
      <c r="B7428"/>
      <c r="C7428"/>
    </row>
    <row r="7429" spans="1:3" x14ac:dyDescent="0.3">
      <c r="A7429"/>
      <c r="B7429"/>
      <c r="C7429"/>
    </row>
    <row r="7430" spans="1:3" x14ac:dyDescent="0.3">
      <c r="A7430"/>
      <c r="B7430"/>
      <c r="C7430"/>
    </row>
    <row r="7431" spans="1:3" x14ac:dyDescent="0.3">
      <c r="A7431"/>
      <c r="B7431"/>
      <c r="C7431"/>
    </row>
    <row r="7432" spans="1:3" x14ac:dyDescent="0.3">
      <c r="A7432"/>
      <c r="B7432"/>
      <c r="C7432"/>
    </row>
    <row r="7433" spans="1:3" x14ac:dyDescent="0.3">
      <c r="A7433"/>
      <c r="B7433"/>
      <c r="C7433"/>
    </row>
    <row r="7434" spans="1:3" x14ac:dyDescent="0.3">
      <c r="A7434"/>
      <c r="B7434"/>
      <c r="C7434"/>
    </row>
    <row r="7435" spans="1:3" x14ac:dyDescent="0.3">
      <c r="A7435"/>
      <c r="B7435"/>
      <c r="C7435"/>
    </row>
    <row r="7436" spans="1:3" x14ac:dyDescent="0.3">
      <c r="A7436"/>
      <c r="B7436"/>
      <c r="C7436"/>
    </row>
    <row r="7437" spans="1:3" x14ac:dyDescent="0.3">
      <c r="A7437"/>
      <c r="B7437"/>
      <c r="C7437"/>
    </row>
    <row r="7438" spans="1:3" x14ac:dyDescent="0.3">
      <c r="A7438"/>
      <c r="B7438"/>
      <c r="C7438"/>
    </row>
    <row r="7439" spans="1:3" x14ac:dyDescent="0.3">
      <c r="A7439"/>
      <c r="B7439"/>
      <c r="C7439"/>
    </row>
    <row r="7440" spans="1:3" x14ac:dyDescent="0.3">
      <c r="A7440"/>
      <c r="B7440"/>
      <c r="C7440"/>
    </row>
    <row r="7441" spans="1:3" x14ac:dyDescent="0.3">
      <c r="A7441"/>
      <c r="B7441"/>
      <c r="C7441"/>
    </row>
    <row r="7442" spans="1:3" x14ac:dyDescent="0.3">
      <c r="A7442"/>
      <c r="B7442"/>
      <c r="C7442"/>
    </row>
    <row r="7443" spans="1:3" x14ac:dyDescent="0.3">
      <c r="A7443"/>
      <c r="B7443"/>
      <c r="C7443"/>
    </row>
    <row r="7444" spans="1:3" x14ac:dyDescent="0.3">
      <c r="A7444"/>
      <c r="B7444"/>
      <c r="C7444"/>
    </row>
    <row r="7445" spans="1:3" x14ac:dyDescent="0.3">
      <c r="A7445"/>
      <c r="B7445"/>
      <c r="C7445"/>
    </row>
    <row r="7446" spans="1:3" x14ac:dyDescent="0.3">
      <c r="A7446"/>
      <c r="B7446"/>
      <c r="C7446"/>
    </row>
    <row r="7447" spans="1:3" x14ac:dyDescent="0.3">
      <c r="A7447"/>
      <c r="B7447"/>
      <c r="C7447"/>
    </row>
    <row r="7448" spans="1:3" x14ac:dyDescent="0.3">
      <c r="A7448"/>
      <c r="B7448"/>
      <c r="C7448"/>
    </row>
    <row r="7449" spans="1:3" x14ac:dyDescent="0.3">
      <c r="A7449"/>
      <c r="B7449"/>
      <c r="C7449"/>
    </row>
    <row r="7450" spans="1:3" x14ac:dyDescent="0.3">
      <c r="A7450"/>
      <c r="B7450"/>
      <c r="C7450"/>
    </row>
    <row r="7451" spans="1:3" x14ac:dyDescent="0.3">
      <c r="A7451"/>
      <c r="B7451"/>
      <c r="C7451"/>
    </row>
    <row r="7452" spans="1:3" x14ac:dyDescent="0.3">
      <c r="A7452"/>
      <c r="B7452"/>
      <c r="C7452"/>
    </row>
    <row r="7453" spans="1:3" x14ac:dyDescent="0.3">
      <c r="A7453"/>
      <c r="B7453"/>
      <c r="C7453"/>
    </row>
    <row r="7454" spans="1:3" x14ac:dyDescent="0.3">
      <c r="A7454"/>
      <c r="B7454"/>
      <c r="C7454"/>
    </row>
    <row r="7455" spans="1:3" x14ac:dyDescent="0.3">
      <c r="A7455"/>
      <c r="B7455"/>
      <c r="C7455"/>
    </row>
    <row r="7456" spans="1:3" x14ac:dyDescent="0.3">
      <c r="A7456"/>
      <c r="B7456"/>
      <c r="C7456"/>
    </row>
    <row r="7457" spans="1:3" x14ac:dyDescent="0.3">
      <c r="A7457"/>
      <c r="B7457"/>
      <c r="C7457"/>
    </row>
    <row r="7458" spans="1:3" x14ac:dyDescent="0.3">
      <c r="A7458"/>
      <c r="B7458"/>
      <c r="C7458"/>
    </row>
    <row r="7459" spans="1:3" x14ac:dyDescent="0.3">
      <c r="A7459"/>
      <c r="B7459"/>
      <c r="C7459"/>
    </row>
    <row r="7460" spans="1:3" x14ac:dyDescent="0.3">
      <c r="A7460"/>
      <c r="B7460"/>
      <c r="C7460"/>
    </row>
    <row r="7461" spans="1:3" x14ac:dyDescent="0.3">
      <c r="A7461"/>
      <c r="B7461"/>
      <c r="C7461"/>
    </row>
    <row r="7462" spans="1:3" x14ac:dyDescent="0.3">
      <c r="A7462"/>
      <c r="B7462"/>
      <c r="C7462"/>
    </row>
    <row r="7463" spans="1:3" x14ac:dyDescent="0.3">
      <c r="A7463"/>
      <c r="B7463"/>
      <c r="C7463"/>
    </row>
    <row r="7464" spans="1:3" x14ac:dyDescent="0.3">
      <c r="A7464"/>
      <c r="B7464"/>
      <c r="C7464"/>
    </row>
    <row r="7465" spans="1:3" x14ac:dyDescent="0.3">
      <c r="A7465"/>
      <c r="B7465"/>
      <c r="C7465"/>
    </row>
    <row r="7466" spans="1:3" x14ac:dyDescent="0.3">
      <c r="A7466"/>
      <c r="B7466"/>
      <c r="C7466"/>
    </row>
    <row r="7467" spans="1:3" x14ac:dyDescent="0.3">
      <c r="A7467"/>
      <c r="B7467"/>
      <c r="C7467"/>
    </row>
    <row r="7468" spans="1:3" x14ac:dyDescent="0.3">
      <c r="A7468"/>
      <c r="B7468"/>
      <c r="C7468"/>
    </row>
    <row r="7469" spans="1:3" x14ac:dyDescent="0.3">
      <c r="A7469"/>
      <c r="B7469"/>
      <c r="C7469"/>
    </row>
    <row r="7470" spans="1:3" x14ac:dyDescent="0.3">
      <c r="A7470"/>
      <c r="B7470"/>
      <c r="C7470"/>
    </row>
    <row r="7471" spans="1:3" x14ac:dyDescent="0.3">
      <c r="A7471"/>
      <c r="B7471"/>
      <c r="C7471"/>
    </row>
    <row r="7472" spans="1:3" x14ac:dyDescent="0.3">
      <c r="A7472"/>
      <c r="B7472"/>
      <c r="C7472"/>
    </row>
    <row r="7473" spans="1:3" x14ac:dyDescent="0.3">
      <c r="A7473"/>
      <c r="B7473"/>
      <c r="C7473"/>
    </row>
    <row r="7474" spans="1:3" x14ac:dyDescent="0.3">
      <c r="A7474"/>
      <c r="B7474"/>
      <c r="C7474"/>
    </row>
    <row r="7475" spans="1:3" x14ac:dyDescent="0.3">
      <c r="A7475"/>
      <c r="B7475"/>
      <c r="C7475"/>
    </row>
    <row r="7476" spans="1:3" x14ac:dyDescent="0.3">
      <c r="A7476"/>
      <c r="B7476"/>
      <c r="C7476"/>
    </row>
    <row r="7477" spans="1:3" x14ac:dyDescent="0.3">
      <c r="A7477"/>
      <c r="B7477"/>
      <c r="C7477"/>
    </row>
    <row r="7478" spans="1:3" x14ac:dyDescent="0.3">
      <c r="A7478"/>
      <c r="B7478"/>
      <c r="C7478"/>
    </row>
    <row r="7479" spans="1:3" x14ac:dyDescent="0.3">
      <c r="A7479"/>
      <c r="B7479"/>
      <c r="C7479"/>
    </row>
    <row r="7480" spans="1:3" x14ac:dyDescent="0.3">
      <c r="A7480"/>
      <c r="B7480"/>
      <c r="C7480"/>
    </row>
    <row r="7481" spans="1:3" x14ac:dyDescent="0.3">
      <c r="A7481"/>
      <c r="B7481"/>
      <c r="C7481"/>
    </row>
    <row r="7482" spans="1:3" x14ac:dyDescent="0.3">
      <c r="A7482"/>
      <c r="B7482"/>
      <c r="C7482"/>
    </row>
    <row r="7483" spans="1:3" x14ac:dyDescent="0.3">
      <c r="A7483"/>
      <c r="B7483"/>
      <c r="C7483"/>
    </row>
    <row r="7484" spans="1:3" x14ac:dyDescent="0.3">
      <c r="A7484"/>
      <c r="B7484"/>
      <c r="C7484"/>
    </row>
    <row r="7485" spans="1:3" x14ac:dyDescent="0.3">
      <c r="A7485"/>
      <c r="B7485"/>
      <c r="C7485"/>
    </row>
    <row r="7486" spans="1:3" x14ac:dyDescent="0.3">
      <c r="A7486"/>
      <c r="B7486"/>
      <c r="C7486"/>
    </row>
    <row r="7487" spans="1:3" x14ac:dyDescent="0.3">
      <c r="A7487"/>
      <c r="B7487"/>
      <c r="C7487"/>
    </row>
    <row r="7488" spans="1:3" x14ac:dyDescent="0.3">
      <c r="A7488"/>
      <c r="B7488"/>
      <c r="C7488"/>
    </row>
    <row r="7489" spans="1:3" x14ac:dyDescent="0.3">
      <c r="A7489"/>
      <c r="B7489"/>
      <c r="C7489"/>
    </row>
    <row r="7490" spans="1:3" x14ac:dyDescent="0.3">
      <c r="A7490"/>
      <c r="B7490"/>
      <c r="C7490"/>
    </row>
    <row r="7491" spans="1:3" x14ac:dyDescent="0.3">
      <c r="A7491"/>
      <c r="B7491"/>
      <c r="C7491"/>
    </row>
    <row r="7492" spans="1:3" x14ac:dyDescent="0.3">
      <c r="A7492"/>
      <c r="B7492"/>
      <c r="C7492"/>
    </row>
    <row r="7493" spans="1:3" x14ac:dyDescent="0.3">
      <c r="A7493"/>
      <c r="B7493"/>
      <c r="C7493"/>
    </row>
    <row r="7494" spans="1:3" x14ac:dyDescent="0.3">
      <c r="A7494"/>
      <c r="B7494"/>
      <c r="C7494"/>
    </row>
    <row r="7495" spans="1:3" x14ac:dyDescent="0.3">
      <c r="A7495"/>
      <c r="B7495"/>
      <c r="C7495"/>
    </row>
    <row r="7496" spans="1:3" x14ac:dyDescent="0.3">
      <c r="A7496"/>
      <c r="B7496"/>
      <c r="C7496"/>
    </row>
    <row r="7497" spans="1:3" x14ac:dyDescent="0.3">
      <c r="A7497"/>
      <c r="B7497"/>
      <c r="C7497"/>
    </row>
    <row r="7498" spans="1:3" x14ac:dyDescent="0.3">
      <c r="A7498"/>
      <c r="B7498"/>
      <c r="C7498"/>
    </row>
    <row r="7499" spans="1:3" x14ac:dyDescent="0.3">
      <c r="A7499"/>
      <c r="B7499"/>
      <c r="C7499"/>
    </row>
    <row r="7500" spans="1:3" x14ac:dyDescent="0.3">
      <c r="A7500"/>
      <c r="B7500"/>
      <c r="C7500"/>
    </row>
    <row r="7501" spans="1:3" x14ac:dyDescent="0.3">
      <c r="A7501"/>
      <c r="B7501"/>
      <c r="C7501"/>
    </row>
    <row r="7502" spans="1:3" x14ac:dyDescent="0.3">
      <c r="A7502"/>
      <c r="B7502"/>
      <c r="C7502"/>
    </row>
    <row r="7503" spans="1:3" x14ac:dyDescent="0.3">
      <c r="A7503"/>
      <c r="B7503"/>
      <c r="C7503"/>
    </row>
    <row r="7504" spans="1:3" x14ac:dyDescent="0.3">
      <c r="A7504"/>
      <c r="B7504"/>
      <c r="C7504"/>
    </row>
    <row r="7505" spans="1:3" x14ac:dyDescent="0.3">
      <c r="A7505"/>
      <c r="B7505"/>
      <c r="C7505"/>
    </row>
    <row r="7506" spans="1:3" x14ac:dyDescent="0.3">
      <c r="A7506"/>
      <c r="B7506"/>
      <c r="C7506"/>
    </row>
    <row r="7507" spans="1:3" x14ac:dyDescent="0.3">
      <c r="A7507"/>
      <c r="B7507"/>
      <c r="C7507"/>
    </row>
    <row r="7508" spans="1:3" x14ac:dyDescent="0.3">
      <c r="A7508"/>
      <c r="B7508"/>
      <c r="C7508"/>
    </row>
    <row r="7509" spans="1:3" x14ac:dyDescent="0.3">
      <c r="A7509"/>
      <c r="B7509"/>
      <c r="C7509"/>
    </row>
    <row r="7510" spans="1:3" x14ac:dyDescent="0.3">
      <c r="A7510"/>
      <c r="B7510"/>
      <c r="C7510"/>
    </row>
    <row r="7511" spans="1:3" x14ac:dyDescent="0.3">
      <c r="A7511"/>
      <c r="B7511"/>
      <c r="C7511"/>
    </row>
    <row r="7512" spans="1:3" x14ac:dyDescent="0.3">
      <c r="A7512"/>
      <c r="B7512"/>
      <c r="C7512"/>
    </row>
    <row r="7513" spans="1:3" x14ac:dyDescent="0.3">
      <c r="A7513"/>
      <c r="B7513"/>
      <c r="C7513"/>
    </row>
    <row r="7514" spans="1:3" x14ac:dyDescent="0.3">
      <c r="A7514"/>
      <c r="B7514"/>
      <c r="C7514"/>
    </row>
    <row r="7515" spans="1:3" x14ac:dyDescent="0.3">
      <c r="A7515"/>
      <c r="B7515"/>
      <c r="C7515"/>
    </row>
    <row r="7516" spans="1:3" x14ac:dyDescent="0.3">
      <c r="A7516"/>
      <c r="B7516"/>
      <c r="C7516"/>
    </row>
    <row r="7517" spans="1:3" x14ac:dyDescent="0.3">
      <c r="A7517"/>
      <c r="B7517"/>
      <c r="C7517"/>
    </row>
    <row r="7518" spans="1:3" x14ac:dyDescent="0.3">
      <c r="A7518"/>
      <c r="B7518"/>
      <c r="C7518"/>
    </row>
    <row r="7519" spans="1:3" x14ac:dyDescent="0.3">
      <c r="A7519"/>
      <c r="B7519"/>
      <c r="C7519"/>
    </row>
    <row r="7520" spans="1:3" x14ac:dyDescent="0.3">
      <c r="A7520"/>
      <c r="B7520"/>
      <c r="C7520"/>
    </row>
    <row r="7521" spans="1:3" x14ac:dyDescent="0.3">
      <c r="A7521"/>
      <c r="B7521"/>
      <c r="C7521"/>
    </row>
    <row r="7522" spans="1:3" x14ac:dyDescent="0.3">
      <c r="A7522"/>
      <c r="B7522"/>
      <c r="C7522"/>
    </row>
    <row r="7523" spans="1:3" x14ac:dyDescent="0.3">
      <c r="A7523"/>
      <c r="B7523"/>
      <c r="C7523"/>
    </row>
    <row r="7524" spans="1:3" x14ac:dyDescent="0.3">
      <c r="A7524"/>
      <c r="B7524"/>
      <c r="C7524"/>
    </row>
    <row r="7525" spans="1:3" x14ac:dyDescent="0.3">
      <c r="A7525"/>
      <c r="B7525"/>
      <c r="C7525"/>
    </row>
    <row r="7526" spans="1:3" x14ac:dyDescent="0.3">
      <c r="A7526"/>
      <c r="B7526"/>
      <c r="C7526"/>
    </row>
    <row r="7527" spans="1:3" x14ac:dyDescent="0.3">
      <c r="A7527"/>
      <c r="B7527"/>
      <c r="C7527"/>
    </row>
    <row r="7528" spans="1:3" x14ac:dyDescent="0.3">
      <c r="A7528"/>
      <c r="B7528"/>
      <c r="C7528"/>
    </row>
    <row r="7529" spans="1:3" x14ac:dyDescent="0.3">
      <c r="A7529"/>
      <c r="B7529"/>
      <c r="C7529"/>
    </row>
    <row r="7530" spans="1:3" x14ac:dyDescent="0.3">
      <c r="A7530"/>
      <c r="B7530"/>
      <c r="C7530"/>
    </row>
    <row r="7531" spans="1:3" x14ac:dyDescent="0.3">
      <c r="A7531"/>
      <c r="B7531"/>
      <c r="C7531"/>
    </row>
    <row r="7532" spans="1:3" x14ac:dyDescent="0.3">
      <c r="A7532"/>
      <c r="B7532"/>
      <c r="C7532"/>
    </row>
    <row r="7533" spans="1:3" x14ac:dyDescent="0.3">
      <c r="A7533"/>
      <c r="B7533"/>
      <c r="C7533"/>
    </row>
    <row r="7534" spans="1:3" x14ac:dyDescent="0.3">
      <c r="A7534"/>
      <c r="B7534"/>
      <c r="C7534"/>
    </row>
    <row r="7535" spans="1:3" x14ac:dyDescent="0.3">
      <c r="A7535"/>
      <c r="B7535"/>
      <c r="C7535"/>
    </row>
    <row r="7536" spans="1:3" x14ac:dyDescent="0.3">
      <c r="A7536"/>
      <c r="B7536"/>
      <c r="C7536"/>
    </row>
    <row r="7537" spans="1:3" x14ac:dyDescent="0.3">
      <c r="A7537"/>
      <c r="B7537"/>
      <c r="C7537"/>
    </row>
    <row r="7538" spans="1:3" x14ac:dyDescent="0.3">
      <c r="A7538"/>
      <c r="B7538"/>
      <c r="C7538"/>
    </row>
    <row r="7539" spans="1:3" x14ac:dyDescent="0.3">
      <c r="A7539"/>
      <c r="B7539"/>
      <c r="C7539"/>
    </row>
    <row r="7540" spans="1:3" x14ac:dyDescent="0.3">
      <c r="A7540"/>
      <c r="B7540"/>
      <c r="C7540"/>
    </row>
    <row r="7541" spans="1:3" x14ac:dyDescent="0.3">
      <c r="A7541"/>
      <c r="B7541"/>
      <c r="C7541"/>
    </row>
    <row r="7542" spans="1:3" x14ac:dyDescent="0.3">
      <c r="A7542"/>
      <c r="B7542"/>
      <c r="C7542"/>
    </row>
    <row r="7543" spans="1:3" x14ac:dyDescent="0.3">
      <c r="A7543"/>
      <c r="B7543"/>
      <c r="C7543"/>
    </row>
    <row r="7544" spans="1:3" x14ac:dyDescent="0.3">
      <c r="A7544"/>
      <c r="B7544"/>
      <c r="C7544"/>
    </row>
    <row r="7545" spans="1:3" x14ac:dyDescent="0.3">
      <c r="A7545"/>
      <c r="B7545"/>
      <c r="C7545"/>
    </row>
    <row r="7546" spans="1:3" x14ac:dyDescent="0.3">
      <c r="A7546"/>
      <c r="B7546"/>
      <c r="C7546"/>
    </row>
    <row r="7547" spans="1:3" x14ac:dyDescent="0.3">
      <c r="A7547"/>
      <c r="B7547"/>
      <c r="C7547"/>
    </row>
    <row r="7548" spans="1:3" x14ac:dyDescent="0.3">
      <c r="A7548"/>
      <c r="B7548"/>
      <c r="C7548"/>
    </row>
    <row r="7549" spans="1:3" x14ac:dyDescent="0.3">
      <c r="A7549"/>
      <c r="B7549"/>
      <c r="C7549"/>
    </row>
    <row r="7550" spans="1:3" x14ac:dyDescent="0.3">
      <c r="A7550"/>
      <c r="B7550"/>
      <c r="C7550"/>
    </row>
    <row r="7551" spans="1:3" x14ac:dyDescent="0.3">
      <c r="A7551"/>
      <c r="B7551"/>
      <c r="C7551"/>
    </row>
    <row r="7552" spans="1:3" x14ac:dyDescent="0.3">
      <c r="A7552"/>
      <c r="B7552"/>
      <c r="C7552"/>
    </row>
    <row r="7553" spans="1:3" x14ac:dyDescent="0.3">
      <c r="A7553"/>
      <c r="B7553"/>
      <c r="C7553"/>
    </row>
    <row r="7554" spans="1:3" x14ac:dyDescent="0.3">
      <c r="A7554"/>
      <c r="B7554"/>
      <c r="C7554"/>
    </row>
    <row r="7555" spans="1:3" x14ac:dyDescent="0.3">
      <c r="A7555"/>
      <c r="B7555"/>
      <c r="C7555"/>
    </row>
    <row r="7556" spans="1:3" x14ac:dyDescent="0.3">
      <c r="A7556"/>
      <c r="B7556"/>
      <c r="C7556"/>
    </row>
    <row r="7557" spans="1:3" x14ac:dyDescent="0.3">
      <c r="A7557"/>
      <c r="B7557"/>
      <c r="C7557"/>
    </row>
    <row r="7558" spans="1:3" x14ac:dyDescent="0.3">
      <c r="A7558"/>
      <c r="B7558"/>
      <c r="C7558"/>
    </row>
    <row r="7559" spans="1:3" x14ac:dyDescent="0.3">
      <c r="A7559"/>
      <c r="B7559"/>
      <c r="C7559"/>
    </row>
    <row r="7560" spans="1:3" x14ac:dyDescent="0.3">
      <c r="A7560"/>
      <c r="B7560"/>
      <c r="C7560"/>
    </row>
    <row r="7561" spans="1:3" x14ac:dyDescent="0.3">
      <c r="A7561"/>
      <c r="B7561"/>
      <c r="C7561"/>
    </row>
    <row r="7562" spans="1:3" x14ac:dyDescent="0.3">
      <c r="A7562"/>
      <c r="B7562"/>
      <c r="C7562"/>
    </row>
    <row r="7563" spans="1:3" x14ac:dyDescent="0.3">
      <c r="A7563"/>
      <c r="B7563"/>
      <c r="C7563"/>
    </row>
    <row r="7564" spans="1:3" x14ac:dyDescent="0.3">
      <c r="A7564"/>
      <c r="B7564"/>
      <c r="C7564"/>
    </row>
    <row r="7565" spans="1:3" x14ac:dyDescent="0.3">
      <c r="A7565"/>
      <c r="B7565"/>
      <c r="C7565"/>
    </row>
    <row r="7566" spans="1:3" x14ac:dyDescent="0.3">
      <c r="A7566"/>
      <c r="B7566"/>
      <c r="C7566"/>
    </row>
    <row r="7567" spans="1:3" x14ac:dyDescent="0.3">
      <c r="A7567"/>
      <c r="B7567"/>
      <c r="C7567"/>
    </row>
    <row r="7568" spans="1:3" x14ac:dyDescent="0.3">
      <c r="A7568"/>
      <c r="B7568"/>
      <c r="C7568"/>
    </row>
    <row r="7569" spans="1:3" x14ac:dyDescent="0.3">
      <c r="A7569"/>
      <c r="B7569"/>
      <c r="C7569"/>
    </row>
    <row r="7570" spans="1:3" x14ac:dyDescent="0.3">
      <c r="A7570"/>
      <c r="B7570"/>
      <c r="C7570"/>
    </row>
    <row r="7571" spans="1:3" x14ac:dyDescent="0.3">
      <c r="A7571"/>
      <c r="B7571"/>
      <c r="C7571"/>
    </row>
    <row r="7572" spans="1:3" x14ac:dyDescent="0.3">
      <c r="A7572"/>
      <c r="B7572"/>
      <c r="C7572"/>
    </row>
    <row r="7573" spans="1:3" x14ac:dyDescent="0.3">
      <c r="A7573"/>
      <c r="B7573"/>
      <c r="C7573"/>
    </row>
    <row r="7574" spans="1:3" x14ac:dyDescent="0.3">
      <c r="A7574"/>
      <c r="B7574"/>
      <c r="C7574"/>
    </row>
    <row r="7575" spans="1:3" x14ac:dyDescent="0.3">
      <c r="A7575"/>
      <c r="B7575"/>
      <c r="C7575"/>
    </row>
    <row r="7576" spans="1:3" x14ac:dyDescent="0.3">
      <c r="A7576"/>
      <c r="B7576"/>
      <c r="C7576"/>
    </row>
    <row r="7577" spans="1:3" x14ac:dyDescent="0.3">
      <c r="A7577"/>
      <c r="B7577"/>
      <c r="C7577"/>
    </row>
    <row r="7578" spans="1:3" x14ac:dyDescent="0.3">
      <c r="A7578"/>
      <c r="B7578"/>
      <c r="C7578"/>
    </row>
    <row r="7579" spans="1:3" x14ac:dyDescent="0.3">
      <c r="A7579"/>
      <c r="B7579"/>
      <c r="C7579"/>
    </row>
    <row r="7580" spans="1:3" x14ac:dyDescent="0.3">
      <c r="A7580"/>
      <c r="B7580"/>
      <c r="C7580"/>
    </row>
    <row r="7581" spans="1:3" x14ac:dyDescent="0.3">
      <c r="A7581"/>
      <c r="B7581"/>
      <c r="C7581"/>
    </row>
    <row r="7582" spans="1:3" x14ac:dyDescent="0.3">
      <c r="A7582"/>
      <c r="B7582"/>
      <c r="C7582"/>
    </row>
    <row r="7583" spans="1:3" x14ac:dyDescent="0.3">
      <c r="A7583"/>
      <c r="B7583"/>
      <c r="C7583"/>
    </row>
    <row r="7584" spans="1:3" x14ac:dyDescent="0.3">
      <c r="A7584"/>
      <c r="B7584"/>
      <c r="C7584"/>
    </row>
    <row r="7585" spans="1:3" x14ac:dyDescent="0.3">
      <c r="A7585"/>
      <c r="B7585"/>
      <c r="C7585"/>
    </row>
    <row r="7586" spans="1:3" x14ac:dyDescent="0.3">
      <c r="A7586"/>
      <c r="B7586"/>
      <c r="C7586"/>
    </row>
    <row r="7587" spans="1:3" x14ac:dyDescent="0.3">
      <c r="A7587"/>
      <c r="B7587"/>
      <c r="C7587"/>
    </row>
    <row r="7588" spans="1:3" x14ac:dyDescent="0.3">
      <c r="A7588"/>
      <c r="B7588"/>
      <c r="C7588"/>
    </row>
    <row r="7589" spans="1:3" x14ac:dyDescent="0.3">
      <c r="A7589"/>
      <c r="B7589"/>
      <c r="C7589"/>
    </row>
    <row r="7590" spans="1:3" x14ac:dyDescent="0.3">
      <c r="A7590"/>
      <c r="B7590"/>
      <c r="C7590"/>
    </row>
    <row r="7591" spans="1:3" x14ac:dyDescent="0.3">
      <c r="A7591"/>
      <c r="B7591"/>
      <c r="C7591"/>
    </row>
    <row r="7592" spans="1:3" x14ac:dyDescent="0.3">
      <c r="A7592"/>
      <c r="B7592"/>
      <c r="C7592"/>
    </row>
    <row r="7593" spans="1:3" x14ac:dyDescent="0.3">
      <c r="A7593"/>
      <c r="B7593"/>
      <c r="C7593"/>
    </row>
    <row r="7594" spans="1:3" x14ac:dyDescent="0.3">
      <c r="A7594"/>
      <c r="B7594"/>
      <c r="C7594"/>
    </row>
    <row r="7595" spans="1:3" x14ac:dyDescent="0.3">
      <c r="A7595"/>
      <c r="B7595"/>
      <c r="C7595"/>
    </row>
    <row r="7596" spans="1:3" x14ac:dyDescent="0.3">
      <c r="A7596"/>
      <c r="B7596"/>
      <c r="C7596"/>
    </row>
    <row r="7597" spans="1:3" x14ac:dyDescent="0.3">
      <c r="A7597"/>
      <c r="B7597"/>
      <c r="C7597"/>
    </row>
    <row r="7598" spans="1:3" x14ac:dyDescent="0.3">
      <c r="A7598"/>
      <c r="B7598"/>
      <c r="C7598"/>
    </row>
    <row r="7599" spans="1:3" x14ac:dyDescent="0.3">
      <c r="A7599"/>
      <c r="B7599"/>
      <c r="C7599"/>
    </row>
    <row r="7600" spans="1:3" x14ac:dyDescent="0.3">
      <c r="A7600"/>
      <c r="B7600"/>
      <c r="C7600"/>
    </row>
    <row r="7601" spans="1:3" x14ac:dyDescent="0.3">
      <c r="A7601"/>
      <c r="B7601"/>
      <c r="C7601"/>
    </row>
    <row r="7602" spans="1:3" x14ac:dyDescent="0.3">
      <c r="A7602"/>
      <c r="B7602"/>
      <c r="C7602"/>
    </row>
    <row r="7603" spans="1:3" x14ac:dyDescent="0.3">
      <c r="A7603"/>
      <c r="B7603"/>
      <c r="C7603"/>
    </row>
    <row r="7604" spans="1:3" x14ac:dyDescent="0.3">
      <c r="A7604"/>
      <c r="B7604"/>
      <c r="C7604"/>
    </row>
    <row r="7605" spans="1:3" x14ac:dyDescent="0.3">
      <c r="A7605"/>
      <c r="B7605"/>
      <c r="C7605"/>
    </row>
    <row r="7606" spans="1:3" x14ac:dyDescent="0.3">
      <c r="A7606"/>
      <c r="B7606"/>
      <c r="C7606"/>
    </row>
    <row r="7607" spans="1:3" x14ac:dyDescent="0.3">
      <c r="A7607"/>
      <c r="B7607"/>
      <c r="C7607"/>
    </row>
    <row r="7608" spans="1:3" x14ac:dyDescent="0.3">
      <c r="A7608"/>
      <c r="B7608"/>
      <c r="C7608"/>
    </row>
    <row r="7609" spans="1:3" x14ac:dyDescent="0.3">
      <c r="A7609"/>
      <c r="B7609"/>
      <c r="C7609"/>
    </row>
    <row r="7610" spans="1:3" x14ac:dyDescent="0.3">
      <c r="A7610"/>
      <c r="B7610"/>
      <c r="C7610"/>
    </row>
    <row r="7611" spans="1:3" x14ac:dyDescent="0.3">
      <c r="A7611"/>
      <c r="B7611"/>
      <c r="C7611"/>
    </row>
    <row r="7612" spans="1:3" x14ac:dyDescent="0.3">
      <c r="A7612"/>
      <c r="B7612"/>
      <c r="C7612"/>
    </row>
    <row r="7613" spans="1:3" x14ac:dyDescent="0.3">
      <c r="A7613"/>
      <c r="B7613"/>
      <c r="C7613"/>
    </row>
    <row r="7614" spans="1:3" x14ac:dyDescent="0.3">
      <c r="A7614"/>
      <c r="B7614"/>
      <c r="C7614"/>
    </row>
    <row r="7615" spans="1:3" x14ac:dyDescent="0.3">
      <c r="A7615"/>
      <c r="B7615"/>
      <c r="C7615"/>
    </row>
    <row r="7616" spans="1:3" x14ac:dyDescent="0.3">
      <c r="A7616"/>
      <c r="B7616"/>
      <c r="C7616"/>
    </row>
    <row r="7617" spans="1:3" x14ac:dyDescent="0.3">
      <c r="A7617"/>
      <c r="B7617"/>
      <c r="C7617"/>
    </row>
    <row r="7618" spans="1:3" x14ac:dyDescent="0.3">
      <c r="A7618"/>
      <c r="B7618"/>
      <c r="C7618"/>
    </row>
    <row r="7619" spans="1:3" x14ac:dyDescent="0.3">
      <c r="A7619"/>
      <c r="B7619"/>
      <c r="C7619"/>
    </row>
    <row r="7620" spans="1:3" x14ac:dyDescent="0.3">
      <c r="A7620"/>
      <c r="B7620"/>
      <c r="C7620"/>
    </row>
    <row r="7621" spans="1:3" x14ac:dyDescent="0.3">
      <c r="A7621"/>
      <c r="B7621"/>
      <c r="C7621"/>
    </row>
    <row r="7622" spans="1:3" x14ac:dyDescent="0.3">
      <c r="A7622"/>
      <c r="B7622"/>
      <c r="C7622"/>
    </row>
    <row r="7623" spans="1:3" x14ac:dyDescent="0.3">
      <c r="A7623"/>
      <c r="B7623"/>
      <c r="C7623"/>
    </row>
    <row r="7624" spans="1:3" x14ac:dyDescent="0.3">
      <c r="A7624"/>
      <c r="B7624"/>
      <c r="C7624"/>
    </row>
    <row r="7625" spans="1:3" x14ac:dyDescent="0.3">
      <c r="A7625"/>
      <c r="B7625"/>
      <c r="C7625"/>
    </row>
    <row r="7626" spans="1:3" x14ac:dyDescent="0.3">
      <c r="A7626"/>
      <c r="B7626"/>
      <c r="C7626"/>
    </row>
    <row r="7627" spans="1:3" x14ac:dyDescent="0.3">
      <c r="A7627"/>
      <c r="B7627"/>
      <c r="C7627"/>
    </row>
    <row r="7628" spans="1:3" x14ac:dyDescent="0.3">
      <c r="A7628"/>
      <c r="B7628"/>
      <c r="C7628"/>
    </row>
    <row r="7629" spans="1:3" x14ac:dyDescent="0.3">
      <c r="A7629"/>
      <c r="B7629"/>
      <c r="C7629"/>
    </row>
    <row r="7630" spans="1:3" x14ac:dyDescent="0.3">
      <c r="A7630"/>
      <c r="B7630"/>
      <c r="C7630"/>
    </row>
    <row r="7631" spans="1:3" x14ac:dyDescent="0.3">
      <c r="A7631"/>
      <c r="B7631"/>
      <c r="C7631"/>
    </row>
    <row r="7632" spans="1:3" x14ac:dyDescent="0.3">
      <c r="A7632"/>
      <c r="B7632"/>
      <c r="C7632"/>
    </row>
    <row r="7633" spans="1:3" x14ac:dyDescent="0.3">
      <c r="A7633"/>
      <c r="B7633"/>
      <c r="C7633"/>
    </row>
    <row r="7634" spans="1:3" x14ac:dyDescent="0.3">
      <c r="A7634"/>
      <c r="B7634"/>
      <c r="C7634"/>
    </row>
    <row r="7635" spans="1:3" x14ac:dyDescent="0.3">
      <c r="A7635"/>
      <c r="B7635"/>
      <c r="C7635"/>
    </row>
    <row r="7636" spans="1:3" x14ac:dyDescent="0.3">
      <c r="A7636"/>
      <c r="B7636"/>
      <c r="C7636"/>
    </row>
    <row r="7637" spans="1:3" x14ac:dyDescent="0.3">
      <c r="A7637"/>
      <c r="B7637"/>
      <c r="C7637"/>
    </row>
    <row r="7638" spans="1:3" x14ac:dyDescent="0.3">
      <c r="A7638"/>
      <c r="B7638"/>
      <c r="C7638"/>
    </row>
    <row r="7639" spans="1:3" x14ac:dyDescent="0.3">
      <c r="A7639"/>
      <c r="B7639"/>
      <c r="C7639"/>
    </row>
    <row r="7640" spans="1:3" x14ac:dyDescent="0.3">
      <c r="A7640"/>
      <c r="B7640"/>
      <c r="C7640"/>
    </row>
    <row r="7641" spans="1:3" x14ac:dyDescent="0.3">
      <c r="A7641"/>
      <c r="B7641"/>
      <c r="C7641"/>
    </row>
    <row r="7642" spans="1:3" x14ac:dyDescent="0.3">
      <c r="A7642"/>
      <c r="B7642"/>
      <c r="C7642"/>
    </row>
    <row r="7643" spans="1:3" x14ac:dyDescent="0.3">
      <c r="A7643"/>
      <c r="B7643"/>
      <c r="C7643"/>
    </row>
    <row r="7644" spans="1:3" x14ac:dyDescent="0.3">
      <c r="A7644"/>
      <c r="B7644"/>
      <c r="C7644"/>
    </row>
    <row r="7645" spans="1:3" x14ac:dyDescent="0.3">
      <c r="A7645"/>
      <c r="B7645"/>
      <c r="C7645"/>
    </row>
    <row r="7646" spans="1:3" x14ac:dyDescent="0.3">
      <c r="A7646"/>
      <c r="B7646"/>
      <c r="C7646"/>
    </row>
    <row r="7647" spans="1:3" x14ac:dyDescent="0.3">
      <c r="A7647"/>
      <c r="B7647"/>
      <c r="C7647"/>
    </row>
    <row r="7648" spans="1:3" x14ac:dyDescent="0.3">
      <c r="A7648"/>
      <c r="B7648"/>
      <c r="C7648"/>
    </row>
    <row r="7649" spans="1:3" x14ac:dyDescent="0.3">
      <c r="A7649"/>
      <c r="B7649"/>
      <c r="C7649"/>
    </row>
    <row r="7650" spans="1:3" x14ac:dyDescent="0.3">
      <c r="A7650"/>
      <c r="B7650"/>
      <c r="C7650"/>
    </row>
    <row r="7651" spans="1:3" x14ac:dyDescent="0.3">
      <c r="A7651"/>
      <c r="B7651"/>
      <c r="C7651"/>
    </row>
    <row r="7652" spans="1:3" x14ac:dyDescent="0.3">
      <c r="A7652"/>
      <c r="B7652"/>
      <c r="C7652"/>
    </row>
    <row r="7653" spans="1:3" x14ac:dyDescent="0.3">
      <c r="A7653"/>
      <c r="B7653"/>
      <c r="C7653"/>
    </row>
    <row r="7654" spans="1:3" x14ac:dyDescent="0.3">
      <c r="A7654"/>
      <c r="B7654"/>
      <c r="C7654"/>
    </row>
    <row r="7655" spans="1:3" x14ac:dyDescent="0.3">
      <c r="A7655"/>
      <c r="B7655"/>
      <c r="C7655"/>
    </row>
    <row r="7656" spans="1:3" x14ac:dyDescent="0.3">
      <c r="A7656"/>
      <c r="B7656"/>
      <c r="C7656"/>
    </row>
    <row r="7657" spans="1:3" x14ac:dyDescent="0.3">
      <c r="A7657"/>
      <c r="B7657"/>
      <c r="C7657"/>
    </row>
    <row r="7658" spans="1:3" x14ac:dyDescent="0.3">
      <c r="A7658"/>
      <c r="B7658"/>
      <c r="C7658"/>
    </row>
    <row r="7659" spans="1:3" x14ac:dyDescent="0.3">
      <c r="A7659"/>
      <c r="B7659"/>
      <c r="C7659"/>
    </row>
    <row r="7660" spans="1:3" x14ac:dyDescent="0.3">
      <c r="A7660"/>
      <c r="B7660"/>
      <c r="C7660"/>
    </row>
    <row r="7661" spans="1:3" x14ac:dyDescent="0.3">
      <c r="A7661"/>
      <c r="B7661"/>
      <c r="C7661"/>
    </row>
    <row r="7662" spans="1:3" x14ac:dyDescent="0.3">
      <c r="A7662"/>
      <c r="B7662"/>
      <c r="C7662"/>
    </row>
    <row r="7663" spans="1:3" x14ac:dyDescent="0.3">
      <c r="A7663"/>
      <c r="B7663"/>
      <c r="C7663"/>
    </row>
    <row r="7664" spans="1:3" x14ac:dyDescent="0.3">
      <c r="A7664"/>
      <c r="B7664"/>
      <c r="C7664"/>
    </row>
    <row r="7665" spans="1:3" x14ac:dyDescent="0.3">
      <c r="A7665"/>
      <c r="B7665"/>
      <c r="C7665"/>
    </row>
    <row r="7666" spans="1:3" x14ac:dyDescent="0.3">
      <c r="A7666"/>
      <c r="B7666"/>
      <c r="C7666"/>
    </row>
    <row r="7667" spans="1:3" x14ac:dyDescent="0.3">
      <c r="A7667"/>
      <c r="B7667"/>
      <c r="C7667"/>
    </row>
    <row r="7668" spans="1:3" x14ac:dyDescent="0.3">
      <c r="A7668"/>
      <c r="B7668"/>
      <c r="C7668"/>
    </row>
    <row r="7669" spans="1:3" x14ac:dyDescent="0.3">
      <c r="A7669"/>
      <c r="B7669"/>
      <c r="C7669"/>
    </row>
    <row r="7670" spans="1:3" x14ac:dyDescent="0.3">
      <c r="A7670"/>
      <c r="B7670"/>
      <c r="C7670"/>
    </row>
    <row r="7671" spans="1:3" x14ac:dyDescent="0.3">
      <c r="A7671"/>
      <c r="B7671"/>
      <c r="C7671"/>
    </row>
    <row r="7672" spans="1:3" x14ac:dyDescent="0.3">
      <c r="A7672"/>
      <c r="B7672"/>
      <c r="C7672"/>
    </row>
    <row r="7673" spans="1:3" x14ac:dyDescent="0.3">
      <c r="A7673"/>
      <c r="B7673"/>
      <c r="C7673"/>
    </row>
    <row r="7674" spans="1:3" x14ac:dyDescent="0.3">
      <c r="A7674"/>
      <c r="B7674"/>
      <c r="C7674"/>
    </row>
    <row r="7675" spans="1:3" x14ac:dyDescent="0.3">
      <c r="A7675"/>
      <c r="B7675"/>
      <c r="C7675"/>
    </row>
    <row r="7676" spans="1:3" x14ac:dyDescent="0.3">
      <c r="A7676"/>
      <c r="B7676"/>
      <c r="C7676"/>
    </row>
    <row r="7677" spans="1:3" x14ac:dyDescent="0.3">
      <c r="A7677"/>
      <c r="B7677"/>
      <c r="C7677"/>
    </row>
    <row r="7678" spans="1:3" x14ac:dyDescent="0.3">
      <c r="A7678"/>
      <c r="B7678"/>
      <c r="C7678"/>
    </row>
    <row r="7679" spans="1:3" x14ac:dyDescent="0.3">
      <c r="A7679"/>
      <c r="B7679"/>
      <c r="C7679"/>
    </row>
    <row r="7680" spans="1:3" x14ac:dyDescent="0.3">
      <c r="A7680"/>
      <c r="B7680"/>
      <c r="C7680"/>
    </row>
    <row r="7681" spans="1:3" x14ac:dyDescent="0.3">
      <c r="A7681"/>
      <c r="B7681"/>
      <c r="C7681"/>
    </row>
    <row r="7682" spans="1:3" x14ac:dyDescent="0.3">
      <c r="A7682"/>
      <c r="B7682"/>
      <c r="C7682"/>
    </row>
    <row r="7683" spans="1:3" x14ac:dyDescent="0.3">
      <c r="A7683"/>
      <c r="B7683"/>
      <c r="C7683"/>
    </row>
    <row r="7684" spans="1:3" x14ac:dyDescent="0.3">
      <c r="A7684"/>
      <c r="B7684"/>
      <c r="C7684"/>
    </row>
    <row r="7685" spans="1:3" x14ac:dyDescent="0.3">
      <c r="A7685"/>
      <c r="B7685"/>
      <c r="C7685"/>
    </row>
    <row r="7686" spans="1:3" x14ac:dyDescent="0.3">
      <c r="A7686"/>
      <c r="B7686"/>
      <c r="C7686"/>
    </row>
    <row r="7687" spans="1:3" x14ac:dyDescent="0.3">
      <c r="A7687"/>
      <c r="B7687"/>
      <c r="C7687"/>
    </row>
    <row r="7688" spans="1:3" x14ac:dyDescent="0.3">
      <c r="A7688"/>
      <c r="B7688"/>
      <c r="C7688"/>
    </row>
    <row r="7689" spans="1:3" x14ac:dyDescent="0.3">
      <c r="A7689"/>
      <c r="B7689"/>
      <c r="C7689"/>
    </row>
    <row r="7690" spans="1:3" x14ac:dyDescent="0.3">
      <c r="A7690"/>
      <c r="B7690"/>
      <c r="C7690"/>
    </row>
    <row r="7691" spans="1:3" x14ac:dyDescent="0.3">
      <c r="A7691"/>
      <c r="B7691"/>
      <c r="C7691"/>
    </row>
    <row r="7692" spans="1:3" x14ac:dyDescent="0.3">
      <c r="A7692"/>
      <c r="B7692"/>
      <c r="C7692"/>
    </row>
    <row r="7693" spans="1:3" x14ac:dyDescent="0.3">
      <c r="A7693"/>
      <c r="B7693"/>
      <c r="C7693"/>
    </row>
    <row r="7694" spans="1:3" x14ac:dyDescent="0.3">
      <c r="A7694"/>
      <c r="B7694"/>
      <c r="C7694"/>
    </row>
    <row r="7695" spans="1:3" x14ac:dyDescent="0.3">
      <c r="A7695"/>
      <c r="B7695"/>
      <c r="C7695"/>
    </row>
    <row r="7696" spans="1:3" x14ac:dyDescent="0.3">
      <c r="A7696"/>
      <c r="B7696"/>
      <c r="C7696"/>
    </row>
    <row r="7697" spans="1:3" x14ac:dyDescent="0.3">
      <c r="A7697"/>
      <c r="B7697"/>
      <c r="C7697"/>
    </row>
    <row r="7698" spans="1:3" x14ac:dyDescent="0.3">
      <c r="A7698"/>
      <c r="B7698"/>
      <c r="C7698"/>
    </row>
    <row r="7699" spans="1:3" x14ac:dyDescent="0.3">
      <c r="A7699"/>
      <c r="B7699"/>
      <c r="C7699"/>
    </row>
    <row r="7700" spans="1:3" x14ac:dyDescent="0.3">
      <c r="A7700"/>
      <c r="B7700"/>
      <c r="C7700"/>
    </row>
    <row r="7701" spans="1:3" x14ac:dyDescent="0.3">
      <c r="A7701"/>
      <c r="B7701"/>
      <c r="C7701"/>
    </row>
    <row r="7702" spans="1:3" x14ac:dyDescent="0.3">
      <c r="A7702"/>
      <c r="B7702"/>
      <c r="C7702"/>
    </row>
    <row r="7703" spans="1:3" x14ac:dyDescent="0.3">
      <c r="A7703"/>
      <c r="B7703"/>
      <c r="C7703"/>
    </row>
    <row r="7704" spans="1:3" x14ac:dyDescent="0.3">
      <c r="A7704"/>
      <c r="B7704"/>
      <c r="C7704"/>
    </row>
    <row r="7705" spans="1:3" x14ac:dyDescent="0.3">
      <c r="A7705"/>
      <c r="B7705"/>
      <c r="C7705"/>
    </row>
    <row r="7706" spans="1:3" x14ac:dyDescent="0.3">
      <c r="A7706"/>
      <c r="B7706"/>
      <c r="C7706"/>
    </row>
    <row r="7707" spans="1:3" x14ac:dyDescent="0.3">
      <c r="A7707"/>
      <c r="B7707"/>
      <c r="C7707"/>
    </row>
    <row r="7708" spans="1:3" x14ac:dyDescent="0.3">
      <c r="A7708"/>
      <c r="B7708"/>
      <c r="C7708"/>
    </row>
    <row r="7709" spans="1:3" x14ac:dyDescent="0.3">
      <c r="A7709"/>
      <c r="B7709"/>
      <c r="C7709"/>
    </row>
    <row r="7710" spans="1:3" x14ac:dyDescent="0.3">
      <c r="A7710"/>
      <c r="B7710"/>
      <c r="C7710"/>
    </row>
    <row r="7711" spans="1:3" x14ac:dyDescent="0.3">
      <c r="A7711"/>
      <c r="B7711"/>
      <c r="C7711"/>
    </row>
    <row r="7712" spans="1:3" x14ac:dyDescent="0.3">
      <c r="A7712"/>
      <c r="B7712"/>
      <c r="C7712"/>
    </row>
    <row r="7713" spans="1:3" x14ac:dyDescent="0.3">
      <c r="A7713"/>
      <c r="B7713"/>
      <c r="C7713"/>
    </row>
    <row r="7714" spans="1:3" x14ac:dyDescent="0.3">
      <c r="A7714"/>
      <c r="B7714"/>
      <c r="C7714"/>
    </row>
    <row r="7715" spans="1:3" x14ac:dyDescent="0.3">
      <c r="A7715"/>
      <c r="B7715"/>
      <c r="C7715"/>
    </row>
    <row r="7716" spans="1:3" x14ac:dyDescent="0.3">
      <c r="A7716"/>
      <c r="B7716"/>
      <c r="C7716"/>
    </row>
    <row r="7717" spans="1:3" x14ac:dyDescent="0.3">
      <c r="A7717"/>
      <c r="B7717"/>
      <c r="C7717"/>
    </row>
    <row r="7718" spans="1:3" x14ac:dyDescent="0.3">
      <c r="A7718"/>
      <c r="B7718"/>
      <c r="C7718"/>
    </row>
    <row r="7719" spans="1:3" x14ac:dyDescent="0.3">
      <c r="A7719"/>
      <c r="B7719"/>
      <c r="C7719"/>
    </row>
    <row r="7720" spans="1:3" x14ac:dyDescent="0.3">
      <c r="A7720"/>
      <c r="B7720"/>
      <c r="C7720"/>
    </row>
    <row r="7721" spans="1:3" x14ac:dyDescent="0.3">
      <c r="A7721"/>
      <c r="B7721"/>
      <c r="C7721"/>
    </row>
    <row r="7722" spans="1:3" x14ac:dyDescent="0.3">
      <c r="A7722"/>
      <c r="B7722"/>
      <c r="C7722"/>
    </row>
    <row r="7723" spans="1:3" x14ac:dyDescent="0.3">
      <c r="A7723"/>
      <c r="B7723"/>
      <c r="C7723"/>
    </row>
    <row r="7724" spans="1:3" x14ac:dyDescent="0.3">
      <c r="A7724"/>
      <c r="B7724"/>
      <c r="C7724"/>
    </row>
    <row r="7725" spans="1:3" x14ac:dyDescent="0.3">
      <c r="A7725"/>
      <c r="B7725"/>
      <c r="C7725"/>
    </row>
    <row r="7726" spans="1:3" x14ac:dyDescent="0.3">
      <c r="A7726"/>
      <c r="B7726"/>
      <c r="C7726"/>
    </row>
    <row r="7727" spans="1:3" x14ac:dyDescent="0.3">
      <c r="A7727"/>
      <c r="B7727"/>
      <c r="C7727"/>
    </row>
    <row r="7728" spans="1:3" x14ac:dyDescent="0.3">
      <c r="A7728"/>
      <c r="B7728"/>
      <c r="C7728"/>
    </row>
    <row r="7729" spans="1:3" x14ac:dyDescent="0.3">
      <c r="A7729"/>
      <c r="B7729"/>
      <c r="C7729"/>
    </row>
    <row r="7730" spans="1:3" x14ac:dyDescent="0.3">
      <c r="A7730"/>
      <c r="B7730"/>
      <c r="C7730"/>
    </row>
    <row r="7731" spans="1:3" x14ac:dyDescent="0.3">
      <c r="A7731"/>
      <c r="B7731"/>
      <c r="C7731"/>
    </row>
    <row r="7732" spans="1:3" x14ac:dyDescent="0.3">
      <c r="A7732"/>
      <c r="B7732"/>
      <c r="C7732"/>
    </row>
    <row r="7733" spans="1:3" x14ac:dyDescent="0.3">
      <c r="A7733"/>
      <c r="B7733"/>
      <c r="C7733"/>
    </row>
    <row r="7734" spans="1:3" x14ac:dyDescent="0.3">
      <c r="A7734"/>
      <c r="B7734"/>
      <c r="C7734"/>
    </row>
    <row r="7735" spans="1:3" x14ac:dyDescent="0.3">
      <c r="A7735"/>
      <c r="B7735"/>
      <c r="C7735"/>
    </row>
    <row r="7736" spans="1:3" x14ac:dyDescent="0.3">
      <c r="A7736"/>
      <c r="B7736"/>
      <c r="C7736"/>
    </row>
    <row r="7737" spans="1:3" x14ac:dyDescent="0.3">
      <c r="A7737"/>
      <c r="B7737"/>
      <c r="C7737"/>
    </row>
    <row r="7738" spans="1:3" x14ac:dyDescent="0.3">
      <c r="A7738"/>
      <c r="B7738"/>
      <c r="C7738"/>
    </row>
    <row r="7739" spans="1:3" x14ac:dyDescent="0.3">
      <c r="A7739"/>
      <c r="B7739"/>
      <c r="C7739"/>
    </row>
    <row r="7740" spans="1:3" x14ac:dyDescent="0.3">
      <c r="A7740"/>
      <c r="B7740"/>
      <c r="C7740"/>
    </row>
    <row r="7741" spans="1:3" x14ac:dyDescent="0.3">
      <c r="A7741"/>
      <c r="B7741"/>
      <c r="C7741"/>
    </row>
    <row r="7742" spans="1:3" x14ac:dyDescent="0.3">
      <c r="A7742"/>
      <c r="B7742"/>
      <c r="C7742"/>
    </row>
    <row r="7743" spans="1:3" x14ac:dyDescent="0.3">
      <c r="A7743"/>
      <c r="B7743"/>
      <c r="C7743"/>
    </row>
    <row r="7744" spans="1:3" x14ac:dyDescent="0.3">
      <c r="A7744"/>
      <c r="B7744"/>
      <c r="C7744"/>
    </row>
    <row r="7745" spans="1:3" x14ac:dyDescent="0.3">
      <c r="A7745"/>
      <c r="B7745"/>
      <c r="C7745"/>
    </row>
    <row r="7746" spans="1:3" x14ac:dyDescent="0.3">
      <c r="A7746"/>
      <c r="B7746"/>
      <c r="C7746"/>
    </row>
    <row r="7747" spans="1:3" x14ac:dyDescent="0.3">
      <c r="A7747"/>
      <c r="B7747"/>
      <c r="C7747"/>
    </row>
    <row r="7748" spans="1:3" x14ac:dyDescent="0.3">
      <c r="A7748"/>
      <c r="B7748"/>
      <c r="C7748"/>
    </row>
    <row r="7749" spans="1:3" x14ac:dyDescent="0.3">
      <c r="A7749"/>
      <c r="B7749"/>
      <c r="C7749"/>
    </row>
    <row r="7750" spans="1:3" x14ac:dyDescent="0.3">
      <c r="A7750"/>
      <c r="B7750"/>
      <c r="C7750"/>
    </row>
    <row r="7751" spans="1:3" x14ac:dyDescent="0.3">
      <c r="A7751"/>
      <c r="B7751"/>
      <c r="C7751"/>
    </row>
    <row r="7752" spans="1:3" x14ac:dyDescent="0.3">
      <c r="A7752"/>
      <c r="B7752"/>
      <c r="C7752"/>
    </row>
    <row r="7753" spans="1:3" x14ac:dyDescent="0.3">
      <c r="A7753"/>
      <c r="B7753"/>
      <c r="C7753"/>
    </row>
    <row r="7754" spans="1:3" x14ac:dyDescent="0.3">
      <c r="A7754"/>
      <c r="B7754"/>
      <c r="C7754"/>
    </row>
    <row r="7755" spans="1:3" x14ac:dyDescent="0.3">
      <c r="A7755"/>
      <c r="B7755"/>
      <c r="C7755"/>
    </row>
    <row r="7756" spans="1:3" x14ac:dyDescent="0.3">
      <c r="A7756"/>
      <c r="B7756"/>
      <c r="C7756"/>
    </row>
    <row r="7757" spans="1:3" x14ac:dyDescent="0.3">
      <c r="A7757"/>
      <c r="B7757"/>
      <c r="C7757"/>
    </row>
    <row r="7758" spans="1:3" x14ac:dyDescent="0.3">
      <c r="A7758"/>
      <c r="B7758"/>
      <c r="C7758"/>
    </row>
    <row r="7759" spans="1:3" x14ac:dyDescent="0.3">
      <c r="A7759"/>
      <c r="B7759"/>
      <c r="C7759"/>
    </row>
    <row r="7760" spans="1:3" x14ac:dyDescent="0.3">
      <c r="A7760"/>
      <c r="B7760"/>
      <c r="C7760"/>
    </row>
    <row r="7761" spans="1:3" x14ac:dyDescent="0.3">
      <c r="A7761"/>
      <c r="B7761"/>
      <c r="C7761"/>
    </row>
    <row r="7762" spans="1:3" x14ac:dyDescent="0.3">
      <c r="A7762"/>
      <c r="B7762"/>
      <c r="C7762"/>
    </row>
    <row r="7763" spans="1:3" x14ac:dyDescent="0.3">
      <c r="A7763"/>
      <c r="B7763"/>
      <c r="C7763"/>
    </row>
    <row r="7764" spans="1:3" x14ac:dyDescent="0.3">
      <c r="A7764"/>
      <c r="B7764"/>
      <c r="C7764"/>
    </row>
    <row r="7765" spans="1:3" x14ac:dyDescent="0.3">
      <c r="A7765"/>
      <c r="B7765"/>
      <c r="C7765"/>
    </row>
    <row r="7766" spans="1:3" x14ac:dyDescent="0.3">
      <c r="A7766"/>
      <c r="B7766"/>
      <c r="C7766"/>
    </row>
    <row r="7767" spans="1:3" x14ac:dyDescent="0.3">
      <c r="A7767"/>
      <c r="B7767"/>
      <c r="C7767"/>
    </row>
    <row r="7768" spans="1:3" x14ac:dyDescent="0.3">
      <c r="A7768"/>
      <c r="B7768"/>
      <c r="C7768"/>
    </row>
    <row r="7769" spans="1:3" x14ac:dyDescent="0.3">
      <c r="A7769"/>
      <c r="B7769"/>
      <c r="C7769"/>
    </row>
    <row r="7770" spans="1:3" x14ac:dyDescent="0.3">
      <c r="A7770"/>
      <c r="B7770"/>
      <c r="C7770"/>
    </row>
    <row r="7771" spans="1:3" x14ac:dyDescent="0.3">
      <c r="A7771"/>
      <c r="B7771"/>
      <c r="C7771"/>
    </row>
    <row r="7772" spans="1:3" x14ac:dyDescent="0.3">
      <c r="A7772"/>
      <c r="B7772"/>
      <c r="C7772"/>
    </row>
    <row r="7773" spans="1:3" x14ac:dyDescent="0.3">
      <c r="A7773"/>
      <c r="B7773"/>
      <c r="C7773"/>
    </row>
    <row r="7774" spans="1:3" x14ac:dyDescent="0.3">
      <c r="A7774"/>
      <c r="B7774"/>
      <c r="C7774"/>
    </row>
    <row r="7775" spans="1:3" x14ac:dyDescent="0.3">
      <c r="A7775"/>
      <c r="B7775"/>
      <c r="C7775"/>
    </row>
    <row r="7776" spans="1:3" x14ac:dyDescent="0.3">
      <c r="A7776"/>
      <c r="B7776"/>
      <c r="C7776"/>
    </row>
    <row r="7777" spans="1:3" x14ac:dyDescent="0.3">
      <c r="A7777"/>
      <c r="B7777"/>
      <c r="C7777"/>
    </row>
    <row r="7778" spans="1:3" x14ac:dyDescent="0.3">
      <c r="A7778"/>
      <c r="B7778"/>
      <c r="C7778"/>
    </row>
    <row r="7779" spans="1:3" x14ac:dyDescent="0.3">
      <c r="A7779"/>
      <c r="B7779"/>
      <c r="C7779"/>
    </row>
    <row r="7780" spans="1:3" x14ac:dyDescent="0.3">
      <c r="A7780"/>
      <c r="B7780"/>
      <c r="C7780"/>
    </row>
    <row r="7781" spans="1:3" x14ac:dyDescent="0.3">
      <c r="A7781"/>
      <c r="B7781"/>
      <c r="C7781"/>
    </row>
    <row r="7782" spans="1:3" x14ac:dyDescent="0.3">
      <c r="A7782"/>
      <c r="B7782"/>
      <c r="C7782"/>
    </row>
    <row r="7783" spans="1:3" x14ac:dyDescent="0.3">
      <c r="A7783"/>
      <c r="B7783"/>
      <c r="C7783"/>
    </row>
    <row r="7784" spans="1:3" x14ac:dyDescent="0.3">
      <c r="A7784"/>
      <c r="B7784"/>
      <c r="C7784"/>
    </row>
    <row r="7785" spans="1:3" x14ac:dyDescent="0.3">
      <c r="A7785"/>
      <c r="B7785"/>
      <c r="C7785"/>
    </row>
    <row r="7786" spans="1:3" x14ac:dyDescent="0.3">
      <c r="A7786"/>
      <c r="B7786"/>
      <c r="C7786"/>
    </row>
    <row r="7787" spans="1:3" x14ac:dyDescent="0.3">
      <c r="A7787"/>
      <c r="B7787"/>
      <c r="C7787"/>
    </row>
    <row r="7788" spans="1:3" x14ac:dyDescent="0.3">
      <c r="A7788"/>
      <c r="B7788"/>
      <c r="C7788"/>
    </row>
    <row r="7789" spans="1:3" x14ac:dyDescent="0.3">
      <c r="A7789"/>
      <c r="B7789"/>
      <c r="C7789"/>
    </row>
    <row r="7790" spans="1:3" x14ac:dyDescent="0.3">
      <c r="A7790"/>
      <c r="B7790"/>
      <c r="C7790"/>
    </row>
    <row r="7791" spans="1:3" x14ac:dyDescent="0.3">
      <c r="A7791"/>
      <c r="B7791"/>
      <c r="C7791"/>
    </row>
    <row r="7792" spans="1:3" x14ac:dyDescent="0.3">
      <c r="A7792"/>
      <c r="B7792"/>
      <c r="C7792"/>
    </row>
    <row r="7793" spans="1:3" x14ac:dyDescent="0.3">
      <c r="A7793"/>
      <c r="B7793"/>
      <c r="C7793"/>
    </row>
    <row r="7794" spans="1:3" x14ac:dyDescent="0.3">
      <c r="A7794"/>
      <c r="B7794"/>
      <c r="C7794"/>
    </row>
    <row r="7795" spans="1:3" x14ac:dyDescent="0.3">
      <c r="A7795"/>
      <c r="B7795"/>
      <c r="C7795"/>
    </row>
    <row r="7796" spans="1:3" x14ac:dyDescent="0.3">
      <c r="A7796"/>
      <c r="B7796"/>
      <c r="C7796"/>
    </row>
    <row r="7797" spans="1:3" x14ac:dyDescent="0.3">
      <c r="A7797"/>
      <c r="B7797"/>
      <c r="C7797"/>
    </row>
    <row r="7798" spans="1:3" x14ac:dyDescent="0.3">
      <c r="A7798"/>
      <c r="B7798"/>
      <c r="C7798"/>
    </row>
    <row r="7799" spans="1:3" x14ac:dyDescent="0.3">
      <c r="A7799"/>
      <c r="B7799"/>
      <c r="C7799"/>
    </row>
    <row r="7800" spans="1:3" x14ac:dyDescent="0.3">
      <c r="A7800"/>
      <c r="B7800"/>
      <c r="C7800"/>
    </row>
    <row r="7801" spans="1:3" x14ac:dyDescent="0.3">
      <c r="A7801"/>
      <c r="B7801"/>
      <c r="C7801"/>
    </row>
    <row r="7802" spans="1:3" x14ac:dyDescent="0.3">
      <c r="A7802"/>
      <c r="B7802"/>
      <c r="C7802"/>
    </row>
    <row r="7803" spans="1:3" x14ac:dyDescent="0.3">
      <c r="A7803"/>
      <c r="B7803"/>
      <c r="C7803"/>
    </row>
    <row r="7804" spans="1:3" x14ac:dyDescent="0.3">
      <c r="A7804"/>
      <c r="B7804"/>
      <c r="C7804"/>
    </row>
    <row r="7805" spans="1:3" x14ac:dyDescent="0.3">
      <c r="A7805"/>
      <c r="B7805"/>
      <c r="C7805"/>
    </row>
    <row r="7806" spans="1:3" x14ac:dyDescent="0.3">
      <c r="A7806"/>
      <c r="B7806"/>
      <c r="C7806"/>
    </row>
    <row r="7807" spans="1:3" x14ac:dyDescent="0.3">
      <c r="A7807"/>
      <c r="B7807"/>
      <c r="C7807"/>
    </row>
    <row r="7808" spans="1:3" x14ac:dyDescent="0.3">
      <c r="A7808"/>
      <c r="B7808"/>
      <c r="C7808"/>
    </row>
    <row r="7809" spans="1:3" x14ac:dyDescent="0.3">
      <c r="A7809"/>
      <c r="B7809"/>
      <c r="C7809"/>
    </row>
    <row r="7810" spans="1:3" x14ac:dyDescent="0.3">
      <c r="A7810"/>
      <c r="B7810"/>
      <c r="C7810"/>
    </row>
    <row r="7811" spans="1:3" x14ac:dyDescent="0.3">
      <c r="A7811"/>
      <c r="B7811"/>
      <c r="C7811"/>
    </row>
    <row r="7812" spans="1:3" x14ac:dyDescent="0.3">
      <c r="A7812"/>
      <c r="B7812"/>
      <c r="C7812"/>
    </row>
    <row r="7813" spans="1:3" x14ac:dyDescent="0.3">
      <c r="A7813"/>
      <c r="B7813"/>
      <c r="C7813"/>
    </row>
    <row r="7814" spans="1:3" x14ac:dyDescent="0.3">
      <c r="A7814"/>
      <c r="B7814"/>
      <c r="C7814"/>
    </row>
    <row r="7815" spans="1:3" x14ac:dyDescent="0.3">
      <c r="A7815"/>
      <c r="B7815"/>
      <c r="C7815"/>
    </row>
    <row r="7816" spans="1:3" x14ac:dyDescent="0.3">
      <c r="A7816"/>
      <c r="B7816"/>
      <c r="C7816"/>
    </row>
    <row r="7817" spans="1:3" x14ac:dyDescent="0.3">
      <c r="A7817"/>
      <c r="B7817"/>
      <c r="C7817"/>
    </row>
    <row r="7818" spans="1:3" x14ac:dyDescent="0.3">
      <c r="A7818"/>
      <c r="B7818"/>
      <c r="C7818"/>
    </row>
    <row r="7819" spans="1:3" x14ac:dyDescent="0.3">
      <c r="A7819"/>
      <c r="B7819"/>
      <c r="C7819"/>
    </row>
    <row r="7820" spans="1:3" x14ac:dyDescent="0.3">
      <c r="A7820"/>
      <c r="B7820"/>
      <c r="C7820"/>
    </row>
    <row r="7821" spans="1:3" x14ac:dyDescent="0.3">
      <c r="A7821"/>
      <c r="B7821"/>
      <c r="C7821"/>
    </row>
    <row r="7822" spans="1:3" x14ac:dyDescent="0.3">
      <c r="A7822"/>
      <c r="B7822"/>
      <c r="C7822"/>
    </row>
    <row r="7823" spans="1:3" x14ac:dyDescent="0.3">
      <c r="A7823"/>
      <c r="B7823"/>
      <c r="C7823"/>
    </row>
    <row r="7824" spans="1:3" x14ac:dyDescent="0.3">
      <c r="A7824"/>
      <c r="B7824"/>
      <c r="C7824"/>
    </row>
    <row r="7825" spans="1:3" x14ac:dyDescent="0.3">
      <c r="A7825"/>
      <c r="B7825"/>
      <c r="C7825"/>
    </row>
    <row r="7826" spans="1:3" x14ac:dyDescent="0.3">
      <c r="A7826"/>
      <c r="B7826"/>
      <c r="C7826"/>
    </row>
    <row r="7827" spans="1:3" x14ac:dyDescent="0.3">
      <c r="A7827"/>
      <c r="B7827"/>
      <c r="C7827"/>
    </row>
    <row r="7828" spans="1:3" x14ac:dyDescent="0.3">
      <c r="A7828"/>
      <c r="B7828"/>
      <c r="C7828"/>
    </row>
    <row r="7829" spans="1:3" x14ac:dyDescent="0.3">
      <c r="A7829"/>
      <c r="B7829"/>
      <c r="C7829"/>
    </row>
    <row r="7830" spans="1:3" x14ac:dyDescent="0.3">
      <c r="A7830"/>
      <c r="B7830"/>
      <c r="C7830"/>
    </row>
    <row r="7831" spans="1:3" x14ac:dyDescent="0.3">
      <c r="A7831"/>
      <c r="B7831"/>
      <c r="C7831"/>
    </row>
    <row r="7832" spans="1:3" x14ac:dyDescent="0.3">
      <c r="A7832"/>
      <c r="B7832"/>
      <c r="C7832"/>
    </row>
    <row r="7833" spans="1:3" x14ac:dyDescent="0.3">
      <c r="A7833"/>
      <c r="B7833"/>
      <c r="C7833"/>
    </row>
    <row r="7834" spans="1:3" x14ac:dyDescent="0.3">
      <c r="A7834"/>
      <c r="B7834"/>
      <c r="C7834"/>
    </row>
    <row r="7835" spans="1:3" x14ac:dyDescent="0.3">
      <c r="A7835"/>
      <c r="B7835"/>
      <c r="C7835"/>
    </row>
    <row r="7836" spans="1:3" x14ac:dyDescent="0.3">
      <c r="A7836"/>
      <c r="B7836"/>
      <c r="C7836"/>
    </row>
    <row r="7837" spans="1:3" x14ac:dyDescent="0.3">
      <c r="A7837"/>
      <c r="B7837"/>
      <c r="C7837"/>
    </row>
    <row r="7838" spans="1:3" x14ac:dyDescent="0.3">
      <c r="A7838"/>
      <c r="B7838"/>
      <c r="C7838"/>
    </row>
    <row r="7839" spans="1:3" x14ac:dyDescent="0.3">
      <c r="A7839"/>
      <c r="B7839"/>
      <c r="C7839"/>
    </row>
    <row r="7840" spans="1:3" x14ac:dyDescent="0.3">
      <c r="A7840"/>
      <c r="B7840"/>
      <c r="C7840"/>
    </row>
    <row r="7841" spans="1:3" x14ac:dyDescent="0.3">
      <c r="A7841"/>
      <c r="B7841"/>
      <c r="C7841"/>
    </row>
    <row r="7842" spans="1:3" x14ac:dyDescent="0.3">
      <c r="A7842"/>
      <c r="B7842"/>
      <c r="C7842"/>
    </row>
    <row r="7843" spans="1:3" x14ac:dyDescent="0.3">
      <c r="A7843"/>
      <c r="B7843"/>
      <c r="C7843"/>
    </row>
    <row r="7844" spans="1:3" x14ac:dyDescent="0.3">
      <c r="A7844"/>
      <c r="B7844"/>
      <c r="C7844"/>
    </row>
    <row r="7845" spans="1:3" x14ac:dyDescent="0.3">
      <c r="A7845"/>
      <c r="B7845"/>
      <c r="C7845"/>
    </row>
    <row r="7846" spans="1:3" x14ac:dyDescent="0.3">
      <c r="A7846"/>
      <c r="B7846"/>
      <c r="C7846"/>
    </row>
    <row r="7847" spans="1:3" x14ac:dyDescent="0.3">
      <c r="A7847"/>
      <c r="B7847"/>
      <c r="C7847"/>
    </row>
    <row r="7848" spans="1:3" x14ac:dyDescent="0.3">
      <c r="A7848"/>
      <c r="B7848"/>
      <c r="C7848"/>
    </row>
    <row r="7849" spans="1:3" x14ac:dyDescent="0.3">
      <c r="A7849"/>
      <c r="B7849"/>
      <c r="C7849"/>
    </row>
    <row r="7850" spans="1:3" x14ac:dyDescent="0.3">
      <c r="A7850"/>
      <c r="B7850"/>
      <c r="C7850"/>
    </row>
    <row r="7851" spans="1:3" x14ac:dyDescent="0.3">
      <c r="A7851"/>
      <c r="B7851"/>
      <c r="C7851"/>
    </row>
    <row r="7852" spans="1:3" x14ac:dyDescent="0.3">
      <c r="A7852"/>
      <c r="B7852"/>
      <c r="C7852"/>
    </row>
    <row r="7853" spans="1:3" x14ac:dyDescent="0.3">
      <c r="A7853"/>
      <c r="B7853"/>
      <c r="C7853"/>
    </row>
    <row r="7854" spans="1:3" x14ac:dyDescent="0.3">
      <c r="A7854"/>
      <c r="B7854"/>
      <c r="C7854"/>
    </row>
    <row r="7855" spans="1:3" x14ac:dyDescent="0.3">
      <c r="A7855"/>
      <c r="B7855"/>
      <c r="C7855"/>
    </row>
    <row r="7856" spans="1:3" x14ac:dyDescent="0.3">
      <c r="A7856"/>
      <c r="B7856"/>
      <c r="C7856"/>
    </row>
    <row r="7857" spans="1:3" x14ac:dyDescent="0.3">
      <c r="A7857"/>
      <c r="B7857"/>
      <c r="C7857"/>
    </row>
    <row r="7858" spans="1:3" x14ac:dyDescent="0.3">
      <c r="A7858"/>
      <c r="B7858"/>
      <c r="C7858"/>
    </row>
    <row r="7859" spans="1:3" x14ac:dyDescent="0.3">
      <c r="A7859"/>
      <c r="B7859"/>
      <c r="C7859"/>
    </row>
    <row r="7860" spans="1:3" x14ac:dyDescent="0.3">
      <c r="A7860"/>
      <c r="B7860"/>
      <c r="C7860"/>
    </row>
    <row r="7861" spans="1:3" x14ac:dyDescent="0.3">
      <c r="A7861"/>
      <c r="B7861"/>
      <c r="C7861"/>
    </row>
    <row r="7862" spans="1:3" x14ac:dyDescent="0.3">
      <c r="A7862"/>
      <c r="B7862"/>
      <c r="C7862"/>
    </row>
    <row r="7863" spans="1:3" x14ac:dyDescent="0.3">
      <c r="A7863"/>
      <c r="B7863"/>
      <c r="C7863"/>
    </row>
    <row r="7864" spans="1:3" x14ac:dyDescent="0.3">
      <c r="A7864"/>
      <c r="B7864"/>
      <c r="C7864"/>
    </row>
    <row r="7865" spans="1:3" x14ac:dyDescent="0.3">
      <c r="A7865"/>
      <c r="B7865"/>
      <c r="C7865"/>
    </row>
    <row r="7866" spans="1:3" x14ac:dyDescent="0.3">
      <c r="A7866"/>
      <c r="B7866"/>
      <c r="C7866"/>
    </row>
    <row r="7867" spans="1:3" x14ac:dyDescent="0.3">
      <c r="A7867"/>
      <c r="B7867"/>
      <c r="C7867"/>
    </row>
    <row r="7868" spans="1:3" x14ac:dyDescent="0.3">
      <c r="A7868"/>
      <c r="B7868"/>
      <c r="C7868"/>
    </row>
    <row r="7869" spans="1:3" x14ac:dyDescent="0.3">
      <c r="A7869"/>
      <c r="B7869"/>
      <c r="C7869"/>
    </row>
    <row r="7870" spans="1:3" x14ac:dyDescent="0.3">
      <c r="A7870"/>
      <c r="B7870"/>
      <c r="C7870"/>
    </row>
    <row r="7871" spans="1:3" x14ac:dyDescent="0.3">
      <c r="A7871"/>
      <c r="B7871"/>
      <c r="C7871"/>
    </row>
    <row r="7872" spans="1:3" x14ac:dyDescent="0.3">
      <c r="A7872"/>
      <c r="B7872"/>
      <c r="C7872"/>
    </row>
    <row r="7873" spans="1:3" x14ac:dyDescent="0.3">
      <c r="A7873"/>
      <c r="B7873"/>
      <c r="C7873"/>
    </row>
    <row r="7874" spans="1:3" x14ac:dyDescent="0.3">
      <c r="A7874"/>
      <c r="B7874"/>
      <c r="C7874"/>
    </row>
    <row r="7875" spans="1:3" x14ac:dyDescent="0.3">
      <c r="A7875"/>
      <c r="B7875"/>
      <c r="C7875"/>
    </row>
    <row r="7876" spans="1:3" x14ac:dyDescent="0.3">
      <c r="A7876"/>
      <c r="B7876"/>
      <c r="C7876"/>
    </row>
    <row r="7877" spans="1:3" x14ac:dyDescent="0.3">
      <c r="A7877"/>
      <c r="B7877"/>
      <c r="C7877"/>
    </row>
    <row r="7878" spans="1:3" x14ac:dyDescent="0.3">
      <c r="A7878"/>
      <c r="B7878"/>
      <c r="C7878"/>
    </row>
    <row r="7879" spans="1:3" x14ac:dyDescent="0.3">
      <c r="A7879"/>
      <c r="B7879"/>
      <c r="C7879"/>
    </row>
    <row r="7880" spans="1:3" x14ac:dyDescent="0.3">
      <c r="A7880"/>
      <c r="B7880"/>
      <c r="C7880"/>
    </row>
    <row r="7881" spans="1:3" x14ac:dyDescent="0.3">
      <c r="A7881"/>
      <c r="B7881"/>
      <c r="C7881"/>
    </row>
    <row r="7882" spans="1:3" x14ac:dyDescent="0.3">
      <c r="A7882"/>
      <c r="B7882"/>
      <c r="C7882"/>
    </row>
    <row r="7883" spans="1:3" x14ac:dyDescent="0.3">
      <c r="A7883"/>
      <c r="B7883"/>
      <c r="C7883"/>
    </row>
    <row r="7884" spans="1:3" x14ac:dyDescent="0.3">
      <c r="A7884"/>
      <c r="B7884"/>
      <c r="C7884"/>
    </row>
    <row r="7885" spans="1:3" x14ac:dyDescent="0.3">
      <c r="A7885"/>
      <c r="B7885"/>
      <c r="C7885"/>
    </row>
    <row r="7886" spans="1:3" x14ac:dyDescent="0.3">
      <c r="A7886"/>
      <c r="B7886"/>
      <c r="C7886"/>
    </row>
    <row r="7887" spans="1:3" x14ac:dyDescent="0.3">
      <c r="A7887"/>
      <c r="B7887"/>
      <c r="C7887"/>
    </row>
    <row r="7888" spans="1:3" x14ac:dyDescent="0.3">
      <c r="A7888"/>
      <c r="B7888"/>
      <c r="C7888"/>
    </row>
    <row r="7889" spans="1:3" x14ac:dyDescent="0.3">
      <c r="A7889"/>
      <c r="B7889"/>
      <c r="C7889"/>
    </row>
    <row r="7890" spans="1:3" x14ac:dyDescent="0.3">
      <c r="A7890"/>
      <c r="B7890"/>
      <c r="C7890"/>
    </row>
    <row r="7891" spans="1:3" x14ac:dyDescent="0.3">
      <c r="A7891"/>
      <c r="B7891"/>
      <c r="C7891"/>
    </row>
    <row r="7892" spans="1:3" x14ac:dyDescent="0.3">
      <c r="A7892"/>
      <c r="B7892"/>
      <c r="C7892"/>
    </row>
    <row r="7893" spans="1:3" x14ac:dyDescent="0.3">
      <c r="A7893"/>
      <c r="B7893"/>
      <c r="C7893"/>
    </row>
    <row r="7894" spans="1:3" x14ac:dyDescent="0.3">
      <c r="A7894"/>
      <c r="B7894"/>
      <c r="C7894"/>
    </row>
    <row r="7895" spans="1:3" x14ac:dyDescent="0.3">
      <c r="A7895"/>
      <c r="B7895"/>
      <c r="C7895"/>
    </row>
    <row r="7896" spans="1:3" x14ac:dyDescent="0.3">
      <c r="A7896"/>
      <c r="B7896"/>
      <c r="C7896"/>
    </row>
    <row r="7897" spans="1:3" x14ac:dyDescent="0.3">
      <c r="A7897"/>
      <c r="B7897"/>
      <c r="C7897"/>
    </row>
    <row r="7898" spans="1:3" x14ac:dyDescent="0.3">
      <c r="A7898"/>
      <c r="B7898"/>
      <c r="C7898"/>
    </row>
    <row r="7899" spans="1:3" x14ac:dyDescent="0.3">
      <c r="A7899"/>
      <c r="B7899"/>
      <c r="C7899"/>
    </row>
    <row r="7900" spans="1:3" x14ac:dyDescent="0.3">
      <c r="A7900"/>
      <c r="B7900"/>
      <c r="C7900"/>
    </row>
    <row r="7901" spans="1:3" x14ac:dyDescent="0.3">
      <c r="A7901"/>
      <c r="B7901"/>
      <c r="C7901"/>
    </row>
    <row r="7902" spans="1:3" x14ac:dyDescent="0.3">
      <c r="A7902"/>
      <c r="B7902"/>
      <c r="C7902"/>
    </row>
    <row r="7903" spans="1:3" x14ac:dyDescent="0.3">
      <c r="A7903"/>
      <c r="B7903"/>
      <c r="C7903"/>
    </row>
    <row r="7904" spans="1:3" x14ac:dyDescent="0.3">
      <c r="A7904"/>
      <c r="B7904"/>
      <c r="C7904"/>
    </row>
    <row r="7905" spans="1:3" x14ac:dyDescent="0.3">
      <c r="A7905"/>
      <c r="B7905"/>
      <c r="C7905"/>
    </row>
    <row r="7906" spans="1:3" x14ac:dyDescent="0.3">
      <c r="A7906"/>
      <c r="B7906"/>
      <c r="C7906"/>
    </row>
    <row r="7907" spans="1:3" x14ac:dyDescent="0.3">
      <c r="A7907"/>
      <c r="B7907"/>
      <c r="C7907"/>
    </row>
    <row r="7908" spans="1:3" x14ac:dyDescent="0.3">
      <c r="A7908"/>
      <c r="B7908"/>
      <c r="C7908"/>
    </row>
    <row r="7909" spans="1:3" x14ac:dyDescent="0.3">
      <c r="A7909"/>
      <c r="B7909"/>
      <c r="C7909"/>
    </row>
    <row r="7910" spans="1:3" x14ac:dyDescent="0.3">
      <c r="A7910"/>
      <c r="B7910"/>
      <c r="C7910"/>
    </row>
    <row r="7911" spans="1:3" x14ac:dyDescent="0.3">
      <c r="A7911"/>
      <c r="B7911"/>
      <c r="C7911"/>
    </row>
    <row r="7912" spans="1:3" x14ac:dyDescent="0.3">
      <c r="A7912"/>
      <c r="B7912"/>
      <c r="C7912"/>
    </row>
    <row r="7913" spans="1:3" x14ac:dyDescent="0.3">
      <c r="A7913"/>
      <c r="B7913"/>
      <c r="C7913"/>
    </row>
    <row r="7914" spans="1:3" x14ac:dyDescent="0.3">
      <c r="A7914"/>
      <c r="B7914"/>
      <c r="C7914"/>
    </row>
    <row r="7915" spans="1:3" x14ac:dyDescent="0.3">
      <c r="A7915"/>
      <c r="B7915"/>
      <c r="C7915"/>
    </row>
    <row r="7916" spans="1:3" x14ac:dyDescent="0.3">
      <c r="A7916"/>
      <c r="B7916"/>
      <c r="C7916"/>
    </row>
    <row r="7917" spans="1:3" x14ac:dyDescent="0.3">
      <c r="A7917"/>
      <c r="B7917"/>
      <c r="C7917"/>
    </row>
    <row r="7918" spans="1:3" x14ac:dyDescent="0.3">
      <c r="A7918"/>
      <c r="B7918"/>
      <c r="C7918"/>
    </row>
    <row r="7919" spans="1:3" x14ac:dyDescent="0.3">
      <c r="A7919"/>
      <c r="B7919"/>
      <c r="C7919"/>
    </row>
    <row r="7920" spans="1:3" x14ac:dyDescent="0.3">
      <c r="A7920"/>
      <c r="B7920"/>
      <c r="C7920"/>
    </row>
    <row r="7921" spans="1:3" x14ac:dyDescent="0.3">
      <c r="A7921"/>
      <c r="B7921"/>
      <c r="C7921"/>
    </row>
    <row r="7922" spans="1:3" x14ac:dyDescent="0.3">
      <c r="A7922"/>
      <c r="B7922"/>
      <c r="C7922"/>
    </row>
    <row r="7923" spans="1:3" x14ac:dyDescent="0.3">
      <c r="A7923"/>
      <c r="B7923"/>
      <c r="C7923"/>
    </row>
    <row r="7924" spans="1:3" x14ac:dyDescent="0.3">
      <c r="A7924"/>
      <c r="B7924"/>
      <c r="C7924"/>
    </row>
    <row r="7925" spans="1:3" x14ac:dyDescent="0.3">
      <c r="A7925"/>
      <c r="B7925"/>
      <c r="C7925"/>
    </row>
    <row r="7926" spans="1:3" x14ac:dyDescent="0.3">
      <c r="A7926"/>
      <c r="B7926"/>
      <c r="C7926"/>
    </row>
    <row r="7927" spans="1:3" x14ac:dyDescent="0.3">
      <c r="A7927"/>
      <c r="B7927"/>
      <c r="C7927"/>
    </row>
    <row r="7928" spans="1:3" x14ac:dyDescent="0.3">
      <c r="A7928"/>
      <c r="B7928"/>
      <c r="C7928"/>
    </row>
    <row r="7929" spans="1:3" x14ac:dyDescent="0.3">
      <c r="A7929"/>
      <c r="B7929"/>
      <c r="C7929"/>
    </row>
    <row r="7930" spans="1:3" x14ac:dyDescent="0.3">
      <c r="A7930"/>
      <c r="B7930"/>
      <c r="C7930"/>
    </row>
    <row r="7931" spans="1:3" x14ac:dyDescent="0.3">
      <c r="A7931"/>
      <c r="B7931"/>
      <c r="C7931"/>
    </row>
    <row r="7932" spans="1:3" x14ac:dyDescent="0.3">
      <c r="A7932"/>
      <c r="B7932"/>
      <c r="C7932"/>
    </row>
    <row r="7933" spans="1:3" x14ac:dyDescent="0.3">
      <c r="A7933"/>
      <c r="B7933"/>
      <c r="C7933"/>
    </row>
    <row r="7934" spans="1:3" x14ac:dyDescent="0.3">
      <c r="A7934"/>
      <c r="B7934"/>
      <c r="C7934"/>
    </row>
    <row r="7935" spans="1:3" x14ac:dyDescent="0.3">
      <c r="A7935"/>
      <c r="B7935"/>
      <c r="C7935"/>
    </row>
    <row r="7936" spans="1:3" x14ac:dyDescent="0.3">
      <c r="A7936"/>
      <c r="B7936"/>
      <c r="C7936"/>
    </row>
    <row r="7937" spans="1:3" x14ac:dyDescent="0.3">
      <c r="A7937"/>
      <c r="B7937"/>
      <c r="C7937"/>
    </row>
    <row r="7938" spans="1:3" x14ac:dyDescent="0.3">
      <c r="A7938"/>
      <c r="B7938"/>
      <c r="C7938"/>
    </row>
    <row r="7939" spans="1:3" x14ac:dyDescent="0.3">
      <c r="A7939"/>
      <c r="B7939"/>
      <c r="C7939"/>
    </row>
    <row r="7940" spans="1:3" x14ac:dyDescent="0.3">
      <c r="A7940"/>
      <c r="B7940"/>
      <c r="C7940"/>
    </row>
    <row r="7941" spans="1:3" x14ac:dyDescent="0.3">
      <c r="A7941"/>
      <c r="B7941"/>
      <c r="C7941"/>
    </row>
    <row r="7942" spans="1:3" x14ac:dyDescent="0.3">
      <c r="A7942"/>
      <c r="B7942"/>
      <c r="C7942"/>
    </row>
    <row r="7943" spans="1:3" x14ac:dyDescent="0.3">
      <c r="A7943"/>
      <c r="B7943"/>
      <c r="C7943"/>
    </row>
    <row r="7944" spans="1:3" x14ac:dyDescent="0.3">
      <c r="A7944"/>
      <c r="B7944"/>
      <c r="C7944"/>
    </row>
    <row r="7945" spans="1:3" x14ac:dyDescent="0.3">
      <c r="A7945"/>
      <c r="B7945"/>
      <c r="C7945"/>
    </row>
    <row r="7946" spans="1:3" x14ac:dyDescent="0.3">
      <c r="A7946"/>
      <c r="B7946"/>
      <c r="C7946"/>
    </row>
    <row r="7947" spans="1:3" x14ac:dyDescent="0.3">
      <c r="A7947"/>
      <c r="B7947"/>
      <c r="C7947"/>
    </row>
    <row r="7948" spans="1:3" x14ac:dyDescent="0.3">
      <c r="A7948"/>
      <c r="B7948"/>
      <c r="C7948"/>
    </row>
    <row r="7949" spans="1:3" x14ac:dyDescent="0.3">
      <c r="A7949"/>
      <c r="B7949"/>
      <c r="C7949"/>
    </row>
    <row r="7950" spans="1:3" x14ac:dyDescent="0.3">
      <c r="A7950"/>
      <c r="B7950"/>
      <c r="C7950"/>
    </row>
    <row r="7951" spans="1:3" x14ac:dyDescent="0.3">
      <c r="A7951"/>
      <c r="B7951"/>
      <c r="C7951"/>
    </row>
    <row r="7952" spans="1:3" x14ac:dyDescent="0.3">
      <c r="A7952"/>
      <c r="B7952"/>
      <c r="C7952"/>
    </row>
    <row r="7953" spans="1:3" x14ac:dyDescent="0.3">
      <c r="A7953"/>
      <c r="B7953"/>
      <c r="C7953"/>
    </row>
    <row r="7954" spans="1:3" x14ac:dyDescent="0.3">
      <c r="A7954"/>
      <c r="B7954"/>
      <c r="C7954"/>
    </row>
    <row r="7955" spans="1:3" x14ac:dyDescent="0.3">
      <c r="A7955"/>
      <c r="B7955"/>
      <c r="C7955"/>
    </row>
    <row r="7956" spans="1:3" x14ac:dyDescent="0.3">
      <c r="A7956"/>
      <c r="B7956"/>
      <c r="C7956"/>
    </row>
    <row r="7957" spans="1:3" x14ac:dyDescent="0.3">
      <c r="A7957"/>
      <c r="B7957"/>
      <c r="C7957"/>
    </row>
    <row r="7958" spans="1:3" x14ac:dyDescent="0.3">
      <c r="A7958"/>
      <c r="B7958"/>
      <c r="C7958"/>
    </row>
    <row r="7959" spans="1:3" x14ac:dyDescent="0.3">
      <c r="A7959"/>
      <c r="B7959"/>
      <c r="C7959"/>
    </row>
    <row r="7960" spans="1:3" x14ac:dyDescent="0.3">
      <c r="A7960"/>
      <c r="B7960"/>
      <c r="C7960"/>
    </row>
    <row r="7961" spans="1:3" x14ac:dyDescent="0.3">
      <c r="A7961"/>
      <c r="B7961"/>
      <c r="C7961"/>
    </row>
    <row r="7962" spans="1:3" x14ac:dyDescent="0.3">
      <c r="A7962"/>
      <c r="B7962"/>
      <c r="C7962"/>
    </row>
    <row r="7963" spans="1:3" x14ac:dyDescent="0.3">
      <c r="A7963"/>
      <c r="B7963"/>
      <c r="C7963"/>
    </row>
    <row r="7964" spans="1:3" x14ac:dyDescent="0.3">
      <c r="A7964"/>
      <c r="B7964"/>
      <c r="C7964"/>
    </row>
    <row r="7965" spans="1:3" x14ac:dyDescent="0.3">
      <c r="A7965"/>
      <c r="B7965"/>
      <c r="C7965"/>
    </row>
    <row r="7966" spans="1:3" x14ac:dyDescent="0.3">
      <c r="A7966"/>
      <c r="B7966"/>
      <c r="C7966"/>
    </row>
    <row r="7967" spans="1:3" x14ac:dyDescent="0.3">
      <c r="A7967"/>
      <c r="B7967"/>
      <c r="C7967"/>
    </row>
    <row r="7968" spans="1:3" x14ac:dyDescent="0.3">
      <c r="A7968"/>
      <c r="B7968"/>
      <c r="C7968"/>
    </row>
    <row r="7969" spans="1:3" x14ac:dyDescent="0.3">
      <c r="A7969"/>
      <c r="B7969"/>
      <c r="C7969"/>
    </row>
    <row r="7970" spans="1:3" x14ac:dyDescent="0.3">
      <c r="A7970"/>
      <c r="B7970"/>
      <c r="C7970"/>
    </row>
    <row r="7971" spans="1:3" x14ac:dyDescent="0.3">
      <c r="A7971"/>
      <c r="B7971"/>
      <c r="C7971"/>
    </row>
    <row r="7972" spans="1:3" x14ac:dyDescent="0.3">
      <c r="A7972"/>
      <c r="B7972"/>
      <c r="C7972"/>
    </row>
    <row r="7973" spans="1:3" x14ac:dyDescent="0.3">
      <c r="A7973"/>
      <c r="B7973"/>
      <c r="C7973"/>
    </row>
    <row r="7974" spans="1:3" x14ac:dyDescent="0.3">
      <c r="A7974"/>
      <c r="B7974"/>
      <c r="C7974"/>
    </row>
    <row r="7975" spans="1:3" x14ac:dyDescent="0.3">
      <c r="A7975"/>
      <c r="B7975"/>
      <c r="C7975"/>
    </row>
    <row r="7976" spans="1:3" x14ac:dyDescent="0.3">
      <c r="A7976"/>
      <c r="B7976"/>
      <c r="C7976"/>
    </row>
    <row r="7977" spans="1:3" x14ac:dyDescent="0.3">
      <c r="A7977"/>
      <c r="B7977"/>
      <c r="C7977"/>
    </row>
    <row r="7978" spans="1:3" x14ac:dyDescent="0.3">
      <c r="A7978"/>
      <c r="B7978"/>
      <c r="C7978"/>
    </row>
    <row r="7979" spans="1:3" x14ac:dyDescent="0.3">
      <c r="A7979"/>
      <c r="B7979"/>
      <c r="C7979"/>
    </row>
    <row r="7980" spans="1:3" x14ac:dyDescent="0.3">
      <c r="A7980"/>
      <c r="B7980"/>
      <c r="C7980"/>
    </row>
    <row r="7981" spans="1:3" x14ac:dyDescent="0.3">
      <c r="A7981"/>
      <c r="B7981"/>
      <c r="C7981"/>
    </row>
    <row r="7982" spans="1:3" x14ac:dyDescent="0.3">
      <c r="A7982"/>
      <c r="B7982"/>
      <c r="C7982"/>
    </row>
    <row r="7983" spans="1:3" x14ac:dyDescent="0.3">
      <c r="A7983"/>
      <c r="B7983"/>
      <c r="C7983"/>
    </row>
    <row r="7984" spans="1:3" x14ac:dyDescent="0.3">
      <c r="A7984"/>
      <c r="B7984"/>
      <c r="C7984"/>
    </row>
    <row r="7985" spans="1:3" x14ac:dyDescent="0.3">
      <c r="A7985"/>
      <c r="B7985"/>
      <c r="C7985"/>
    </row>
    <row r="7986" spans="1:3" x14ac:dyDescent="0.3">
      <c r="A7986"/>
      <c r="B7986"/>
      <c r="C7986"/>
    </row>
    <row r="7987" spans="1:3" x14ac:dyDescent="0.3">
      <c r="A7987"/>
      <c r="B7987"/>
      <c r="C7987"/>
    </row>
    <row r="7988" spans="1:3" x14ac:dyDescent="0.3">
      <c r="A7988"/>
      <c r="B7988"/>
      <c r="C7988"/>
    </row>
    <row r="7989" spans="1:3" x14ac:dyDescent="0.3">
      <c r="A7989"/>
      <c r="B7989"/>
      <c r="C7989"/>
    </row>
    <row r="7990" spans="1:3" x14ac:dyDescent="0.3">
      <c r="A7990"/>
      <c r="B7990"/>
      <c r="C7990"/>
    </row>
    <row r="7991" spans="1:3" x14ac:dyDescent="0.3">
      <c r="A7991"/>
      <c r="B7991"/>
      <c r="C7991"/>
    </row>
    <row r="7992" spans="1:3" x14ac:dyDescent="0.3">
      <c r="A7992"/>
      <c r="B7992"/>
      <c r="C7992"/>
    </row>
    <row r="7993" spans="1:3" x14ac:dyDescent="0.3">
      <c r="A7993"/>
      <c r="B7993"/>
      <c r="C7993"/>
    </row>
    <row r="7994" spans="1:3" x14ac:dyDescent="0.3">
      <c r="A7994"/>
      <c r="B7994"/>
      <c r="C7994"/>
    </row>
    <row r="7995" spans="1:3" x14ac:dyDescent="0.3">
      <c r="A7995"/>
      <c r="B7995"/>
      <c r="C7995"/>
    </row>
    <row r="7996" spans="1:3" x14ac:dyDescent="0.3">
      <c r="A7996"/>
      <c r="B7996"/>
      <c r="C7996"/>
    </row>
    <row r="7997" spans="1:3" x14ac:dyDescent="0.3">
      <c r="A7997"/>
      <c r="B7997"/>
      <c r="C7997"/>
    </row>
    <row r="7998" spans="1:3" x14ac:dyDescent="0.3">
      <c r="A7998"/>
      <c r="B7998"/>
      <c r="C7998"/>
    </row>
    <row r="7999" spans="1:3" x14ac:dyDescent="0.3">
      <c r="A7999"/>
      <c r="B7999"/>
      <c r="C7999"/>
    </row>
    <row r="8000" spans="1:3" x14ac:dyDescent="0.3">
      <c r="A8000"/>
      <c r="B8000"/>
      <c r="C8000"/>
    </row>
    <row r="8001" spans="1:3" x14ac:dyDescent="0.3">
      <c r="A8001"/>
      <c r="B8001"/>
      <c r="C8001"/>
    </row>
    <row r="8002" spans="1:3" x14ac:dyDescent="0.3">
      <c r="A8002"/>
      <c r="B8002"/>
      <c r="C8002"/>
    </row>
    <row r="8003" spans="1:3" x14ac:dyDescent="0.3">
      <c r="A8003"/>
      <c r="B8003"/>
      <c r="C8003"/>
    </row>
    <row r="8004" spans="1:3" x14ac:dyDescent="0.3">
      <c r="A8004"/>
      <c r="B8004"/>
      <c r="C8004"/>
    </row>
    <row r="8005" spans="1:3" x14ac:dyDescent="0.3">
      <c r="A8005"/>
      <c r="B8005"/>
      <c r="C8005"/>
    </row>
    <row r="8006" spans="1:3" x14ac:dyDescent="0.3">
      <c r="A8006"/>
      <c r="B8006"/>
      <c r="C8006"/>
    </row>
    <row r="8007" spans="1:3" x14ac:dyDescent="0.3">
      <c r="A8007"/>
      <c r="B8007"/>
      <c r="C8007"/>
    </row>
    <row r="8008" spans="1:3" x14ac:dyDescent="0.3">
      <c r="A8008"/>
      <c r="B8008"/>
      <c r="C8008"/>
    </row>
    <row r="8009" spans="1:3" x14ac:dyDescent="0.3">
      <c r="A8009"/>
      <c r="B8009"/>
      <c r="C8009"/>
    </row>
    <row r="8010" spans="1:3" x14ac:dyDescent="0.3">
      <c r="A8010"/>
      <c r="B8010"/>
      <c r="C8010"/>
    </row>
    <row r="8011" spans="1:3" x14ac:dyDescent="0.3">
      <c r="A8011"/>
      <c r="B8011"/>
      <c r="C8011"/>
    </row>
    <row r="8012" spans="1:3" x14ac:dyDescent="0.3">
      <c r="A8012"/>
      <c r="B8012"/>
      <c r="C8012"/>
    </row>
    <row r="8013" spans="1:3" x14ac:dyDescent="0.3">
      <c r="A8013"/>
      <c r="B8013"/>
      <c r="C8013"/>
    </row>
    <row r="8014" spans="1:3" x14ac:dyDescent="0.3">
      <c r="A8014"/>
      <c r="B8014"/>
      <c r="C8014"/>
    </row>
    <row r="8015" spans="1:3" x14ac:dyDescent="0.3">
      <c r="A8015"/>
      <c r="B8015"/>
      <c r="C8015"/>
    </row>
    <row r="8016" spans="1:3" x14ac:dyDescent="0.3">
      <c r="A8016"/>
      <c r="B8016"/>
      <c r="C8016"/>
    </row>
    <row r="8017" spans="1:3" x14ac:dyDescent="0.3">
      <c r="A8017"/>
      <c r="B8017"/>
      <c r="C8017"/>
    </row>
    <row r="8018" spans="1:3" x14ac:dyDescent="0.3">
      <c r="A8018"/>
      <c r="B8018"/>
      <c r="C8018"/>
    </row>
    <row r="8019" spans="1:3" x14ac:dyDescent="0.3">
      <c r="A8019"/>
      <c r="B8019"/>
      <c r="C8019"/>
    </row>
    <row r="8020" spans="1:3" x14ac:dyDescent="0.3">
      <c r="A8020"/>
      <c r="B8020"/>
      <c r="C8020"/>
    </row>
    <row r="8021" spans="1:3" x14ac:dyDescent="0.3">
      <c r="A8021"/>
      <c r="B8021"/>
      <c r="C8021"/>
    </row>
    <row r="8022" spans="1:3" x14ac:dyDescent="0.3">
      <c r="A8022"/>
      <c r="B8022"/>
      <c r="C8022"/>
    </row>
    <row r="8023" spans="1:3" x14ac:dyDescent="0.3">
      <c r="A8023"/>
      <c r="B8023"/>
      <c r="C8023"/>
    </row>
    <row r="8024" spans="1:3" x14ac:dyDescent="0.3">
      <c r="A8024"/>
      <c r="B8024"/>
      <c r="C8024"/>
    </row>
    <row r="8025" spans="1:3" x14ac:dyDescent="0.3">
      <c r="A8025"/>
      <c r="B8025"/>
      <c r="C8025"/>
    </row>
    <row r="8026" spans="1:3" x14ac:dyDescent="0.3">
      <c r="A8026"/>
      <c r="B8026"/>
      <c r="C8026"/>
    </row>
    <row r="8027" spans="1:3" x14ac:dyDescent="0.3">
      <c r="A8027"/>
      <c r="B8027"/>
      <c r="C8027"/>
    </row>
    <row r="8028" spans="1:3" x14ac:dyDescent="0.3">
      <c r="A8028"/>
      <c r="B8028"/>
      <c r="C8028"/>
    </row>
    <row r="8029" spans="1:3" x14ac:dyDescent="0.3">
      <c r="A8029"/>
      <c r="B8029"/>
      <c r="C8029"/>
    </row>
    <row r="8030" spans="1:3" x14ac:dyDescent="0.3">
      <c r="A8030"/>
      <c r="B8030"/>
      <c r="C8030"/>
    </row>
    <row r="8031" spans="1:3" x14ac:dyDescent="0.3">
      <c r="A8031"/>
      <c r="B8031"/>
      <c r="C8031"/>
    </row>
    <row r="8032" spans="1:3" x14ac:dyDescent="0.3">
      <c r="A8032"/>
      <c r="B8032"/>
      <c r="C8032"/>
    </row>
    <row r="8033" spans="1:3" x14ac:dyDescent="0.3">
      <c r="A8033"/>
      <c r="B8033"/>
      <c r="C8033"/>
    </row>
    <row r="8034" spans="1:3" x14ac:dyDescent="0.3">
      <c r="A8034"/>
      <c r="B8034"/>
      <c r="C8034"/>
    </row>
    <row r="8035" spans="1:3" x14ac:dyDescent="0.3">
      <c r="A8035"/>
      <c r="B8035"/>
      <c r="C8035"/>
    </row>
    <row r="8036" spans="1:3" x14ac:dyDescent="0.3">
      <c r="A8036"/>
      <c r="B8036"/>
      <c r="C8036"/>
    </row>
    <row r="8037" spans="1:3" x14ac:dyDescent="0.3">
      <c r="A8037"/>
      <c r="B8037"/>
      <c r="C8037"/>
    </row>
    <row r="8038" spans="1:3" x14ac:dyDescent="0.3">
      <c r="A8038"/>
      <c r="B8038"/>
      <c r="C8038"/>
    </row>
    <row r="8039" spans="1:3" x14ac:dyDescent="0.3">
      <c r="A8039"/>
      <c r="B8039"/>
      <c r="C8039"/>
    </row>
    <row r="8040" spans="1:3" x14ac:dyDescent="0.3">
      <c r="A8040"/>
      <c r="B8040"/>
      <c r="C8040"/>
    </row>
    <row r="8041" spans="1:3" x14ac:dyDescent="0.3">
      <c r="A8041"/>
      <c r="B8041"/>
      <c r="C8041"/>
    </row>
    <row r="8042" spans="1:3" x14ac:dyDescent="0.3">
      <c r="A8042"/>
      <c r="B8042"/>
      <c r="C8042"/>
    </row>
    <row r="8043" spans="1:3" x14ac:dyDescent="0.3">
      <c r="A8043"/>
      <c r="B8043"/>
      <c r="C8043"/>
    </row>
    <row r="8044" spans="1:3" x14ac:dyDescent="0.3">
      <c r="A8044"/>
      <c r="B8044"/>
      <c r="C8044"/>
    </row>
    <row r="8045" spans="1:3" x14ac:dyDescent="0.3">
      <c r="A8045"/>
      <c r="B8045"/>
      <c r="C8045"/>
    </row>
    <row r="8046" spans="1:3" x14ac:dyDescent="0.3">
      <c r="A8046"/>
      <c r="B8046"/>
      <c r="C8046"/>
    </row>
    <row r="8047" spans="1:3" x14ac:dyDescent="0.3">
      <c r="A8047"/>
      <c r="B8047"/>
      <c r="C8047"/>
    </row>
    <row r="8048" spans="1:3" x14ac:dyDescent="0.3">
      <c r="A8048"/>
      <c r="B8048"/>
      <c r="C8048"/>
    </row>
    <row r="8049" spans="1:3" x14ac:dyDescent="0.3">
      <c r="A8049"/>
      <c r="B8049"/>
      <c r="C8049"/>
    </row>
    <row r="8050" spans="1:3" x14ac:dyDescent="0.3">
      <c r="A8050"/>
      <c r="B8050"/>
      <c r="C8050"/>
    </row>
    <row r="8051" spans="1:3" x14ac:dyDescent="0.3">
      <c r="A8051"/>
      <c r="B8051"/>
      <c r="C8051"/>
    </row>
    <row r="8052" spans="1:3" x14ac:dyDescent="0.3">
      <c r="A8052"/>
      <c r="B8052"/>
      <c r="C8052"/>
    </row>
    <row r="8053" spans="1:3" x14ac:dyDescent="0.3">
      <c r="A8053"/>
      <c r="B8053"/>
      <c r="C8053"/>
    </row>
    <row r="8054" spans="1:3" x14ac:dyDescent="0.3">
      <c r="A8054"/>
      <c r="B8054"/>
      <c r="C8054"/>
    </row>
    <row r="8055" spans="1:3" x14ac:dyDescent="0.3">
      <c r="A8055"/>
      <c r="B8055"/>
      <c r="C8055"/>
    </row>
    <row r="8056" spans="1:3" x14ac:dyDescent="0.3">
      <c r="A8056"/>
      <c r="B8056"/>
      <c r="C8056"/>
    </row>
    <row r="8057" spans="1:3" x14ac:dyDescent="0.3">
      <c r="A8057"/>
      <c r="B8057"/>
      <c r="C8057"/>
    </row>
    <row r="8058" spans="1:3" x14ac:dyDescent="0.3">
      <c r="A8058"/>
      <c r="B8058"/>
      <c r="C8058"/>
    </row>
    <row r="8059" spans="1:3" x14ac:dyDescent="0.3">
      <c r="A8059"/>
      <c r="B8059"/>
      <c r="C8059"/>
    </row>
    <row r="8060" spans="1:3" x14ac:dyDescent="0.3">
      <c r="A8060"/>
      <c r="B8060"/>
      <c r="C8060"/>
    </row>
    <row r="8061" spans="1:3" x14ac:dyDescent="0.3">
      <c r="A8061"/>
      <c r="B8061"/>
      <c r="C8061"/>
    </row>
    <row r="8062" spans="1:3" x14ac:dyDescent="0.3">
      <c r="A8062"/>
      <c r="B8062"/>
      <c r="C8062"/>
    </row>
    <row r="8063" spans="1:3" x14ac:dyDescent="0.3">
      <c r="A8063"/>
      <c r="B8063"/>
      <c r="C8063"/>
    </row>
    <row r="8064" spans="1:3" x14ac:dyDescent="0.3">
      <c r="A8064"/>
      <c r="B8064"/>
      <c r="C8064"/>
    </row>
    <row r="8065" spans="1:3" x14ac:dyDescent="0.3">
      <c r="A8065"/>
      <c r="B8065"/>
      <c r="C8065"/>
    </row>
    <row r="8066" spans="1:3" x14ac:dyDescent="0.3">
      <c r="A8066"/>
      <c r="B8066"/>
      <c r="C8066"/>
    </row>
    <row r="8067" spans="1:3" x14ac:dyDescent="0.3">
      <c r="A8067"/>
      <c r="B8067"/>
      <c r="C8067"/>
    </row>
    <row r="8068" spans="1:3" x14ac:dyDescent="0.3">
      <c r="A8068"/>
      <c r="B8068"/>
      <c r="C8068"/>
    </row>
    <row r="8069" spans="1:3" x14ac:dyDescent="0.3">
      <c r="A8069"/>
      <c r="B8069"/>
      <c r="C8069"/>
    </row>
    <row r="8070" spans="1:3" x14ac:dyDescent="0.3">
      <c r="A8070"/>
      <c r="B8070"/>
      <c r="C8070"/>
    </row>
    <row r="8071" spans="1:3" x14ac:dyDescent="0.3">
      <c r="A8071"/>
      <c r="B8071"/>
      <c r="C8071"/>
    </row>
    <row r="8072" spans="1:3" x14ac:dyDescent="0.3">
      <c r="A8072"/>
      <c r="B8072"/>
      <c r="C8072"/>
    </row>
    <row r="8073" spans="1:3" x14ac:dyDescent="0.3">
      <c r="A8073"/>
      <c r="B8073"/>
      <c r="C8073"/>
    </row>
    <row r="8074" spans="1:3" x14ac:dyDescent="0.3">
      <c r="A8074"/>
      <c r="B8074"/>
      <c r="C8074"/>
    </row>
    <row r="8075" spans="1:3" x14ac:dyDescent="0.3">
      <c r="A8075"/>
      <c r="B8075"/>
      <c r="C8075"/>
    </row>
    <row r="8076" spans="1:3" x14ac:dyDescent="0.3">
      <c r="A8076"/>
      <c r="B8076"/>
      <c r="C8076"/>
    </row>
    <row r="8077" spans="1:3" x14ac:dyDescent="0.3">
      <c r="A8077"/>
      <c r="B8077"/>
      <c r="C8077"/>
    </row>
    <row r="8078" spans="1:3" x14ac:dyDescent="0.3">
      <c r="A8078"/>
      <c r="B8078"/>
      <c r="C8078"/>
    </row>
    <row r="8079" spans="1:3" x14ac:dyDescent="0.3">
      <c r="A8079"/>
      <c r="B8079"/>
      <c r="C8079"/>
    </row>
    <row r="8080" spans="1:3" x14ac:dyDescent="0.3">
      <c r="A8080"/>
      <c r="B8080"/>
      <c r="C8080"/>
    </row>
    <row r="8081" spans="1:3" x14ac:dyDescent="0.3">
      <c r="A8081"/>
      <c r="B8081"/>
      <c r="C8081"/>
    </row>
    <row r="8082" spans="1:3" x14ac:dyDescent="0.3">
      <c r="A8082"/>
      <c r="B8082"/>
      <c r="C8082"/>
    </row>
    <row r="8083" spans="1:3" x14ac:dyDescent="0.3">
      <c r="A8083"/>
      <c r="B8083"/>
      <c r="C8083"/>
    </row>
    <row r="8084" spans="1:3" x14ac:dyDescent="0.3">
      <c r="A8084"/>
      <c r="B8084"/>
      <c r="C8084"/>
    </row>
    <row r="8085" spans="1:3" x14ac:dyDescent="0.3">
      <c r="A8085"/>
      <c r="B8085"/>
      <c r="C8085"/>
    </row>
    <row r="8086" spans="1:3" x14ac:dyDescent="0.3">
      <c r="A8086"/>
      <c r="B8086"/>
      <c r="C8086"/>
    </row>
    <row r="8087" spans="1:3" x14ac:dyDescent="0.3">
      <c r="A8087"/>
      <c r="B8087"/>
      <c r="C8087"/>
    </row>
    <row r="8088" spans="1:3" x14ac:dyDescent="0.3">
      <c r="A8088"/>
      <c r="B8088"/>
      <c r="C8088"/>
    </row>
    <row r="8089" spans="1:3" x14ac:dyDescent="0.3">
      <c r="A8089"/>
      <c r="B8089"/>
      <c r="C8089"/>
    </row>
    <row r="8090" spans="1:3" x14ac:dyDescent="0.3">
      <c r="A8090"/>
      <c r="B8090"/>
      <c r="C8090"/>
    </row>
    <row r="8091" spans="1:3" x14ac:dyDescent="0.3">
      <c r="A8091"/>
      <c r="B8091"/>
      <c r="C8091"/>
    </row>
    <row r="8092" spans="1:3" x14ac:dyDescent="0.3">
      <c r="A8092"/>
      <c r="B8092"/>
      <c r="C8092"/>
    </row>
    <row r="8093" spans="1:3" x14ac:dyDescent="0.3">
      <c r="A8093"/>
      <c r="B8093"/>
      <c r="C8093"/>
    </row>
    <row r="8094" spans="1:3" x14ac:dyDescent="0.3">
      <c r="A8094"/>
      <c r="B8094"/>
      <c r="C8094"/>
    </row>
    <row r="8095" spans="1:3" x14ac:dyDescent="0.3">
      <c r="A8095"/>
      <c r="B8095"/>
      <c r="C8095"/>
    </row>
    <row r="8096" spans="1:3" x14ac:dyDescent="0.3">
      <c r="A8096"/>
      <c r="B8096"/>
      <c r="C8096"/>
    </row>
    <row r="8097" spans="1:3" x14ac:dyDescent="0.3">
      <c r="A8097"/>
      <c r="B8097"/>
      <c r="C8097"/>
    </row>
    <row r="8098" spans="1:3" x14ac:dyDescent="0.3">
      <c r="A8098"/>
      <c r="B8098"/>
      <c r="C8098"/>
    </row>
    <row r="8099" spans="1:3" x14ac:dyDescent="0.3">
      <c r="A8099"/>
      <c r="B8099"/>
      <c r="C8099"/>
    </row>
    <row r="8100" spans="1:3" x14ac:dyDescent="0.3">
      <c r="A8100"/>
      <c r="B8100"/>
      <c r="C8100"/>
    </row>
    <row r="8101" spans="1:3" x14ac:dyDescent="0.3">
      <c r="A8101"/>
      <c r="B8101"/>
      <c r="C8101"/>
    </row>
    <row r="8102" spans="1:3" x14ac:dyDescent="0.3">
      <c r="A8102"/>
      <c r="B8102"/>
      <c r="C8102"/>
    </row>
    <row r="8103" spans="1:3" x14ac:dyDescent="0.3">
      <c r="A8103"/>
      <c r="B8103"/>
      <c r="C8103"/>
    </row>
    <row r="8104" spans="1:3" x14ac:dyDescent="0.3">
      <c r="A8104"/>
      <c r="B8104"/>
      <c r="C8104"/>
    </row>
    <row r="8105" spans="1:3" x14ac:dyDescent="0.3">
      <c r="A8105"/>
      <c r="B8105"/>
      <c r="C8105"/>
    </row>
    <row r="8106" spans="1:3" x14ac:dyDescent="0.3">
      <c r="A8106"/>
      <c r="B8106"/>
      <c r="C8106"/>
    </row>
    <row r="8107" spans="1:3" x14ac:dyDescent="0.3">
      <c r="A8107"/>
      <c r="B8107"/>
      <c r="C8107"/>
    </row>
    <row r="8108" spans="1:3" x14ac:dyDescent="0.3">
      <c r="A8108"/>
      <c r="B8108"/>
      <c r="C8108"/>
    </row>
    <row r="8109" spans="1:3" x14ac:dyDescent="0.3">
      <c r="A8109"/>
      <c r="B8109"/>
      <c r="C8109"/>
    </row>
    <row r="8110" spans="1:3" x14ac:dyDescent="0.3">
      <c r="A8110"/>
      <c r="B8110"/>
      <c r="C8110"/>
    </row>
    <row r="8111" spans="1:3" x14ac:dyDescent="0.3">
      <c r="A8111"/>
      <c r="B8111"/>
      <c r="C8111"/>
    </row>
    <row r="8112" spans="1:3" x14ac:dyDescent="0.3">
      <c r="A8112"/>
      <c r="B8112"/>
      <c r="C8112"/>
    </row>
    <row r="8113" spans="1:3" x14ac:dyDescent="0.3">
      <c r="A8113"/>
      <c r="B8113"/>
      <c r="C8113"/>
    </row>
    <row r="8114" spans="1:3" x14ac:dyDescent="0.3">
      <c r="A8114"/>
      <c r="B8114"/>
      <c r="C8114"/>
    </row>
    <row r="8115" spans="1:3" x14ac:dyDescent="0.3">
      <c r="A8115"/>
      <c r="B8115"/>
      <c r="C8115"/>
    </row>
    <row r="8116" spans="1:3" x14ac:dyDescent="0.3">
      <c r="A8116"/>
      <c r="B8116"/>
      <c r="C8116"/>
    </row>
    <row r="8117" spans="1:3" x14ac:dyDescent="0.3">
      <c r="A8117"/>
      <c r="B8117"/>
      <c r="C8117"/>
    </row>
    <row r="8118" spans="1:3" x14ac:dyDescent="0.3">
      <c r="A8118"/>
      <c r="B8118"/>
      <c r="C8118"/>
    </row>
    <row r="8119" spans="1:3" x14ac:dyDescent="0.3">
      <c r="A8119"/>
      <c r="B8119"/>
      <c r="C8119"/>
    </row>
    <row r="8120" spans="1:3" x14ac:dyDescent="0.3">
      <c r="A8120"/>
      <c r="B8120"/>
      <c r="C8120"/>
    </row>
    <row r="8121" spans="1:3" x14ac:dyDescent="0.3">
      <c r="A8121"/>
      <c r="B8121"/>
      <c r="C8121"/>
    </row>
    <row r="8122" spans="1:3" x14ac:dyDescent="0.3">
      <c r="A8122"/>
      <c r="B8122"/>
      <c r="C8122"/>
    </row>
    <row r="8123" spans="1:3" x14ac:dyDescent="0.3">
      <c r="A8123"/>
      <c r="B8123"/>
      <c r="C8123"/>
    </row>
    <row r="8124" spans="1:3" x14ac:dyDescent="0.3">
      <c r="A8124"/>
      <c r="B8124"/>
      <c r="C8124"/>
    </row>
    <row r="8125" spans="1:3" x14ac:dyDescent="0.3">
      <c r="A8125"/>
      <c r="B8125"/>
      <c r="C8125"/>
    </row>
    <row r="8126" spans="1:3" x14ac:dyDescent="0.3">
      <c r="A8126"/>
      <c r="B8126"/>
      <c r="C8126"/>
    </row>
    <row r="8127" spans="1:3" x14ac:dyDescent="0.3">
      <c r="A8127"/>
      <c r="B8127"/>
      <c r="C8127"/>
    </row>
    <row r="8128" spans="1:3" x14ac:dyDescent="0.3">
      <c r="A8128"/>
      <c r="B8128"/>
      <c r="C8128"/>
    </row>
    <row r="8129" spans="1:3" x14ac:dyDescent="0.3">
      <c r="A8129"/>
      <c r="B8129"/>
      <c r="C8129"/>
    </row>
    <row r="8130" spans="1:3" x14ac:dyDescent="0.3">
      <c r="A8130"/>
      <c r="B8130"/>
      <c r="C8130"/>
    </row>
    <row r="8131" spans="1:3" x14ac:dyDescent="0.3">
      <c r="A8131"/>
      <c r="B8131"/>
      <c r="C8131"/>
    </row>
    <row r="8132" spans="1:3" x14ac:dyDescent="0.3">
      <c r="A8132"/>
      <c r="B8132"/>
      <c r="C8132"/>
    </row>
    <row r="8133" spans="1:3" x14ac:dyDescent="0.3">
      <c r="A8133"/>
      <c r="B8133"/>
      <c r="C8133"/>
    </row>
    <row r="8134" spans="1:3" x14ac:dyDescent="0.3">
      <c r="A8134"/>
      <c r="B8134"/>
      <c r="C8134"/>
    </row>
    <row r="8135" spans="1:3" x14ac:dyDescent="0.3">
      <c r="A8135"/>
      <c r="B8135"/>
      <c r="C8135"/>
    </row>
    <row r="8136" spans="1:3" x14ac:dyDescent="0.3">
      <c r="A8136"/>
      <c r="B8136"/>
      <c r="C8136"/>
    </row>
    <row r="8137" spans="1:3" x14ac:dyDescent="0.3">
      <c r="A8137"/>
      <c r="B8137"/>
      <c r="C8137"/>
    </row>
    <row r="8138" spans="1:3" x14ac:dyDescent="0.3">
      <c r="A8138"/>
      <c r="B8138"/>
      <c r="C8138"/>
    </row>
    <row r="8139" spans="1:3" x14ac:dyDescent="0.3">
      <c r="A8139"/>
      <c r="B8139"/>
      <c r="C8139"/>
    </row>
    <row r="8140" spans="1:3" x14ac:dyDescent="0.3">
      <c r="A8140"/>
      <c r="B8140"/>
      <c r="C8140"/>
    </row>
    <row r="8141" spans="1:3" x14ac:dyDescent="0.3">
      <c r="A8141"/>
      <c r="B8141"/>
      <c r="C8141"/>
    </row>
    <row r="8142" spans="1:3" x14ac:dyDescent="0.3">
      <c r="A8142"/>
      <c r="B8142"/>
      <c r="C8142"/>
    </row>
    <row r="8143" spans="1:3" x14ac:dyDescent="0.3">
      <c r="A8143"/>
      <c r="B8143"/>
      <c r="C8143"/>
    </row>
    <row r="8144" spans="1:3" x14ac:dyDescent="0.3">
      <c r="A8144"/>
      <c r="B8144"/>
      <c r="C8144"/>
    </row>
    <row r="8145" spans="1:3" x14ac:dyDescent="0.3">
      <c r="A8145"/>
      <c r="B8145"/>
      <c r="C8145"/>
    </row>
    <row r="8146" spans="1:3" x14ac:dyDescent="0.3">
      <c r="A8146"/>
      <c r="B8146"/>
      <c r="C8146"/>
    </row>
    <row r="8147" spans="1:3" x14ac:dyDescent="0.3">
      <c r="A8147"/>
      <c r="B8147"/>
      <c r="C8147"/>
    </row>
    <row r="8148" spans="1:3" x14ac:dyDescent="0.3">
      <c r="A8148"/>
      <c r="B8148"/>
      <c r="C8148"/>
    </row>
    <row r="8149" spans="1:3" x14ac:dyDescent="0.3">
      <c r="A8149"/>
      <c r="B8149"/>
      <c r="C8149"/>
    </row>
    <row r="8150" spans="1:3" x14ac:dyDescent="0.3">
      <c r="A8150"/>
      <c r="B8150"/>
      <c r="C8150"/>
    </row>
    <row r="8151" spans="1:3" x14ac:dyDescent="0.3">
      <c r="A8151"/>
      <c r="B8151"/>
      <c r="C8151"/>
    </row>
    <row r="8152" spans="1:3" x14ac:dyDescent="0.3">
      <c r="A8152"/>
      <c r="B8152"/>
      <c r="C8152"/>
    </row>
    <row r="8153" spans="1:3" x14ac:dyDescent="0.3">
      <c r="A8153"/>
      <c r="B8153"/>
      <c r="C8153"/>
    </row>
    <row r="8154" spans="1:3" x14ac:dyDescent="0.3">
      <c r="A8154"/>
      <c r="B8154"/>
      <c r="C8154"/>
    </row>
    <row r="8155" spans="1:3" x14ac:dyDescent="0.3">
      <c r="A8155"/>
      <c r="B8155"/>
      <c r="C8155"/>
    </row>
    <row r="8156" spans="1:3" x14ac:dyDescent="0.3">
      <c r="A8156"/>
      <c r="B8156"/>
      <c r="C8156"/>
    </row>
    <row r="8157" spans="1:3" x14ac:dyDescent="0.3">
      <c r="A8157"/>
      <c r="B8157"/>
      <c r="C8157"/>
    </row>
    <row r="8158" spans="1:3" x14ac:dyDescent="0.3">
      <c r="A8158"/>
      <c r="B8158"/>
      <c r="C8158"/>
    </row>
    <row r="8159" spans="1:3" x14ac:dyDescent="0.3">
      <c r="A8159"/>
      <c r="B8159"/>
      <c r="C8159"/>
    </row>
    <row r="8160" spans="1:3" x14ac:dyDescent="0.3">
      <c r="A8160"/>
      <c r="B8160"/>
      <c r="C8160"/>
    </row>
    <row r="8161" spans="1:3" x14ac:dyDescent="0.3">
      <c r="A8161"/>
      <c r="B8161"/>
      <c r="C8161"/>
    </row>
    <row r="8162" spans="1:3" x14ac:dyDescent="0.3">
      <c r="A8162"/>
      <c r="B8162"/>
      <c r="C8162"/>
    </row>
    <row r="8163" spans="1:3" x14ac:dyDescent="0.3">
      <c r="A8163"/>
      <c r="B8163"/>
      <c r="C8163"/>
    </row>
    <row r="8164" spans="1:3" x14ac:dyDescent="0.3">
      <c r="A8164"/>
      <c r="B8164"/>
      <c r="C8164"/>
    </row>
    <row r="8165" spans="1:3" x14ac:dyDescent="0.3">
      <c r="A8165"/>
      <c r="B8165"/>
      <c r="C8165"/>
    </row>
    <row r="8166" spans="1:3" x14ac:dyDescent="0.3">
      <c r="A8166"/>
      <c r="B8166"/>
      <c r="C8166"/>
    </row>
    <row r="8167" spans="1:3" x14ac:dyDescent="0.3">
      <c r="A8167"/>
      <c r="B8167"/>
      <c r="C8167"/>
    </row>
    <row r="8168" spans="1:3" x14ac:dyDescent="0.3">
      <c r="A8168"/>
      <c r="B8168"/>
      <c r="C8168"/>
    </row>
    <row r="8169" spans="1:3" x14ac:dyDescent="0.3">
      <c r="A8169"/>
      <c r="B8169"/>
      <c r="C8169"/>
    </row>
    <row r="8170" spans="1:3" x14ac:dyDescent="0.3">
      <c r="A8170"/>
      <c r="B8170"/>
      <c r="C8170"/>
    </row>
    <row r="8171" spans="1:3" x14ac:dyDescent="0.3">
      <c r="A8171"/>
      <c r="B8171"/>
      <c r="C8171"/>
    </row>
    <row r="8172" spans="1:3" x14ac:dyDescent="0.3">
      <c r="A8172"/>
      <c r="B8172"/>
      <c r="C8172"/>
    </row>
    <row r="8173" spans="1:3" x14ac:dyDescent="0.3">
      <c r="A8173"/>
      <c r="B8173"/>
      <c r="C8173"/>
    </row>
    <row r="8174" spans="1:3" x14ac:dyDescent="0.3">
      <c r="A8174"/>
      <c r="B8174"/>
      <c r="C8174"/>
    </row>
    <row r="8175" spans="1:3" x14ac:dyDescent="0.3">
      <c r="A8175"/>
      <c r="B8175"/>
      <c r="C8175"/>
    </row>
    <row r="8176" spans="1:3" x14ac:dyDescent="0.3">
      <c r="A8176"/>
      <c r="B8176"/>
      <c r="C8176"/>
    </row>
    <row r="8177" spans="1:3" x14ac:dyDescent="0.3">
      <c r="A8177"/>
      <c r="B8177"/>
      <c r="C8177"/>
    </row>
    <row r="8178" spans="1:3" x14ac:dyDescent="0.3">
      <c r="A8178"/>
      <c r="B8178"/>
      <c r="C8178"/>
    </row>
    <row r="8179" spans="1:3" x14ac:dyDescent="0.3">
      <c r="A8179"/>
      <c r="B8179"/>
      <c r="C8179"/>
    </row>
    <row r="8180" spans="1:3" x14ac:dyDescent="0.3">
      <c r="A8180"/>
      <c r="B8180"/>
      <c r="C8180"/>
    </row>
    <row r="8181" spans="1:3" x14ac:dyDescent="0.3">
      <c r="A8181"/>
      <c r="B8181"/>
      <c r="C8181"/>
    </row>
    <row r="8182" spans="1:3" x14ac:dyDescent="0.3">
      <c r="A8182"/>
      <c r="B8182"/>
      <c r="C8182"/>
    </row>
    <row r="8183" spans="1:3" x14ac:dyDescent="0.3">
      <c r="A8183"/>
      <c r="B8183"/>
      <c r="C8183"/>
    </row>
    <row r="8184" spans="1:3" x14ac:dyDescent="0.3">
      <c r="A8184"/>
      <c r="B8184"/>
      <c r="C8184"/>
    </row>
    <row r="8185" spans="1:3" x14ac:dyDescent="0.3">
      <c r="A8185"/>
      <c r="B8185"/>
      <c r="C8185"/>
    </row>
    <row r="8186" spans="1:3" x14ac:dyDescent="0.3">
      <c r="A8186"/>
      <c r="B8186"/>
      <c r="C8186"/>
    </row>
    <row r="8187" spans="1:3" x14ac:dyDescent="0.3">
      <c r="A8187"/>
      <c r="B8187"/>
      <c r="C8187"/>
    </row>
    <row r="8188" spans="1:3" x14ac:dyDescent="0.3">
      <c r="A8188"/>
      <c r="B8188"/>
      <c r="C8188"/>
    </row>
    <row r="8189" spans="1:3" x14ac:dyDescent="0.3">
      <c r="A8189"/>
      <c r="B8189"/>
      <c r="C8189"/>
    </row>
    <row r="8190" spans="1:3" x14ac:dyDescent="0.3">
      <c r="A8190"/>
      <c r="B8190"/>
      <c r="C8190"/>
    </row>
    <row r="8191" spans="1:3" x14ac:dyDescent="0.3">
      <c r="A8191"/>
      <c r="B8191"/>
      <c r="C8191"/>
    </row>
    <row r="8192" spans="1:3" x14ac:dyDescent="0.3">
      <c r="A8192"/>
      <c r="B8192"/>
      <c r="C8192"/>
    </row>
    <row r="8193" spans="1:3" x14ac:dyDescent="0.3">
      <c r="A8193"/>
      <c r="B8193"/>
      <c r="C8193"/>
    </row>
    <row r="8194" spans="1:3" x14ac:dyDescent="0.3">
      <c r="A8194"/>
      <c r="B8194"/>
      <c r="C8194"/>
    </row>
    <row r="8195" spans="1:3" x14ac:dyDescent="0.3">
      <c r="A8195"/>
      <c r="B8195"/>
      <c r="C8195"/>
    </row>
    <row r="8196" spans="1:3" x14ac:dyDescent="0.3">
      <c r="A8196"/>
      <c r="B8196"/>
      <c r="C8196"/>
    </row>
    <row r="8197" spans="1:3" x14ac:dyDescent="0.3">
      <c r="A8197"/>
      <c r="B8197"/>
      <c r="C8197"/>
    </row>
    <row r="8198" spans="1:3" x14ac:dyDescent="0.3">
      <c r="A8198"/>
      <c r="B8198"/>
      <c r="C8198"/>
    </row>
    <row r="8199" spans="1:3" x14ac:dyDescent="0.3">
      <c r="A8199"/>
      <c r="B8199"/>
      <c r="C8199"/>
    </row>
    <row r="8200" spans="1:3" x14ac:dyDescent="0.3">
      <c r="A8200"/>
      <c r="B8200"/>
      <c r="C8200"/>
    </row>
    <row r="8201" spans="1:3" x14ac:dyDescent="0.3">
      <c r="A8201"/>
      <c r="B8201"/>
      <c r="C8201"/>
    </row>
    <row r="8202" spans="1:3" x14ac:dyDescent="0.3">
      <c r="A8202"/>
      <c r="B8202"/>
      <c r="C8202"/>
    </row>
    <row r="8203" spans="1:3" x14ac:dyDescent="0.3">
      <c r="A8203"/>
      <c r="B8203"/>
      <c r="C8203"/>
    </row>
    <row r="8204" spans="1:3" x14ac:dyDescent="0.3">
      <c r="A8204"/>
      <c r="B8204"/>
      <c r="C8204"/>
    </row>
    <row r="8205" spans="1:3" x14ac:dyDescent="0.3">
      <c r="A8205"/>
      <c r="B8205"/>
      <c r="C8205"/>
    </row>
    <row r="8206" spans="1:3" x14ac:dyDescent="0.3">
      <c r="A8206"/>
      <c r="B8206"/>
      <c r="C8206"/>
    </row>
    <row r="8207" spans="1:3" x14ac:dyDescent="0.3">
      <c r="A8207"/>
      <c r="B8207"/>
      <c r="C8207"/>
    </row>
    <row r="8208" spans="1:3" x14ac:dyDescent="0.3">
      <c r="A8208"/>
      <c r="B8208"/>
      <c r="C8208"/>
    </row>
    <row r="8209" spans="1:3" x14ac:dyDescent="0.3">
      <c r="A8209"/>
      <c r="B8209"/>
      <c r="C8209"/>
    </row>
    <row r="8210" spans="1:3" x14ac:dyDescent="0.3">
      <c r="A8210"/>
      <c r="B8210"/>
      <c r="C8210"/>
    </row>
    <row r="8211" spans="1:3" x14ac:dyDescent="0.3">
      <c r="A8211"/>
      <c r="B8211"/>
      <c r="C8211"/>
    </row>
    <row r="8212" spans="1:3" x14ac:dyDescent="0.3">
      <c r="A8212"/>
      <c r="B8212"/>
      <c r="C8212"/>
    </row>
    <row r="8213" spans="1:3" x14ac:dyDescent="0.3">
      <c r="A8213"/>
      <c r="B8213"/>
      <c r="C8213"/>
    </row>
    <row r="8214" spans="1:3" x14ac:dyDescent="0.3">
      <c r="A8214"/>
      <c r="B8214"/>
      <c r="C8214"/>
    </row>
    <row r="8215" spans="1:3" x14ac:dyDescent="0.3">
      <c r="A8215"/>
      <c r="B8215"/>
      <c r="C8215"/>
    </row>
    <row r="8216" spans="1:3" x14ac:dyDescent="0.3">
      <c r="A8216"/>
      <c r="B8216"/>
      <c r="C8216"/>
    </row>
    <row r="8217" spans="1:3" x14ac:dyDescent="0.3">
      <c r="A8217"/>
      <c r="B8217"/>
      <c r="C8217"/>
    </row>
    <row r="8218" spans="1:3" x14ac:dyDescent="0.3">
      <c r="A8218"/>
      <c r="B8218"/>
      <c r="C8218"/>
    </row>
    <row r="8219" spans="1:3" x14ac:dyDescent="0.3">
      <c r="A8219"/>
      <c r="B8219"/>
      <c r="C8219"/>
    </row>
    <row r="8220" spans="1:3" x14ac:dyDescent="0.3">
      <c r="A8220"/>
      <c r="B8220"/>
      <c r="C8220"/>
    </row>
    <row r="8221" spans="1:3" x14ac:dyDescent="0.3">
      <c r="A8221"/>
      <c r="B8221"/>
      <c r="C8221"/>
    </row>
    <row r="8222" spans="1:3" x14ac:dyDescent="0.3">
      <c r="A8222"/>
      <c r="B8222"/>
      <c r="C8222"/>
    </row>
    <row r="8223" spans="1:3" x14ac:dyDescent="0.3">
      <c r="A8223"/>
      <c r="B8223"/>
      <c r="C8223"/>
    </row>
    <row r="8224" spans="1:3" x14ac:dyDescent="0.3">
      <c r="A8224"/>
      <c r="B8224"/>
      <c r="C8224"/>
    </row>
    <row r="8225" spans="1:3" x14ac:dyDescent="0.3">
      <c r="A8225"/>
      <c r="B8225"/>
      <c r="C8225"/>
    </row>
    <row r="8226" spans="1:3" x14ac:dyDescent="0.3">
      <c r="A8226"/>
      <c r="B8226"/>
      <c r="C8226"/>
    </row>
    <row r="8227" spans="1:3" x14ac:dyDescent="0.3">
      <c r="A8227"/>
      <c r="B8227"/>
      <c r="C8227"/>
    </row>
    <row r="8228" spans="1:3" x14ac:dyDescent="0.3">
      <c r="A8228"/>
      <c r="B8228"/>
      <c r="C8228"/>
    </row>
    <row r="8229" spans="1:3" x14ac:dyDescent="0.3">
      <c r="A8229"/>
      <c r="B8229"/>
      <c r="C8229"/>
    </row>
    <row r="8230" spans="1:3" x14ac:dyDescent="0.3">
      <c r="A8230"/>
      <c r="B8230"/>
      <c r="C8230"/>
    </row>
    <row r="8231" spans="1:3" x14ac:dyDescent="0.3">
      <c r="A8231"/>
      <c r="B8231"/>
      <c r="C8231"/>
    </row>
    <row r="8232" spans="1:3" x14ac:dyDescent="0.3">
      <c r="A8232"/>
      <c r="B8232"/>
      <c r="C8232"/>
    </row>
    <row r="8233" spans="1:3" x14ac:dyDescent="0.3">
      <c r="A8233"/>
      <c r="B8233"/>
      <c r="C8233"/>
    </row>
    <row r="8234" spans="1:3" x14ac:dyDescent="0.3">
      <c r="A8234"/>
      <c r="B8234"/>
      <c r="C8234"/>
    </row>
    <row r="8235" spans="1:3" x14ac:dyDescent="0.3">
      <c r="A8235"/>
      <c r="B8235"/>
      <c r="C8235"/>
    </row>
    <row r="8236" spans="1:3" x14ac:dyDescent="0.3">
      <c r="A8236"/>
      <c r="B8236"/>
      <c r="C8236"/>
    </row>
    <row r="8237" spans="1:3" x14ac:dyDescent="0.3">
      <c r="A8237"/>
      <c r="B8237"/>
      <c r="C8237"/>
    </row>
    <row r="8238" spans="1:3" x14ac:dyDescent="0.3">
      <c r="A8238"/>
      <c r="B8238"/>
      <c r="C8238"/>
    </row>
    <row r="8239" spans="1:3" x14ac:dyDescent="0.3">
      <c r="A8239"/>
      <c r="B8239"/>
      <c r="C8239"/>
    </row>
    <row r="8240" spans="1:3" x14ac:dyDescent="0.3">
      <c r="A8240"/>
      <c r="B8240"/>
      <c r="C8240"/>
    </row>
    <row r="8241" spans="1:3" x14ac:dyDescent="0.3">
      <c r="A8241"/>
      <c r="B8241"/>
      <c r="C8241"/>
    </row>
    <row r="8242" spans="1:3" x14ac:dyDescent="0.3">
      <c r="A8242"/>
      <c r="B8242"/>
      <c r="C8242"/>
    </row>
    <row r="8243" spans="1:3" x14ac:dyDescent="0.3">
      <c r="A8243"/>
      <c r="B8243"/>
      <c r="C8243"/>
    </row>
    <row r="8244" spans="1:3" x14ac:dyDescent="0.3">
      <c r="A8244"/>
      <c r="B8244"/>
      <c r="C8244"/>
    </row>
    <row r="8245" spans="1:3" x14ac:dyDescent="0.3">
      <c r="A8245"/>
      <c r="B8245"/>
      <c r="C8245"/>
    </row>
    <row r="8246" spans="1:3" x14ac:dyDescent="0.3">
      <c r="A8246"/>
      <c r="B8246"/>
      <c r="C8246"/>
    </row>
    <row r="8247" spans="1:3" x14ac:dyDescent="0.3">
      <c r="A8247"/>
      <c r="B8247"/>
      <c r="C8247"/>
    </row>
    <row r="8248" spans="1:3" x14ac:dyDescent="0.3">
      <c r="A8248"/>
      <c r="B8248"/>
      <c r="C8248"/>
    </row>
    <row r="8249" spans="1:3" x14ac:dyDescent="0.3">
      <c r="A8249"/>
      <c r="B8249"/>
      <c r="C8249"/>
    </row>
    <row r="8250" spans="1:3" x14ac:dyDescent="0.3">
      <c r="A8250"/>
      <c r="B8250"/>
      <c r="C8250"/>
    </row>
    <row r="8251" spans="1:3" x14ac:dyDescent="0.3">
      <c r="A8251"/>
      <c r="B8251"/>
      <c r="C8251"/>
    </row>
    <row r="8252" spans="1:3" x14ac:dyDescent="0.3">
      <c r="A8252"/>
      <c r="B8252"/>
      <c r="C8252"/>
    </row>
    <row r="8253" spans="1:3" x14ac:dyDescent="0.3">
      <c r="A8253"/>
      <c r="B8253"/>
      <c r="C8253"/>
    </row>
    <row r="8254" spans="1:3" x14ac:dyDescent="0.3">
      <c r="A8254"/>
      <c r="B8254"/>
      <c r="C8254"/>
    </row>
    <row r="8255" spans="1:3" x14ac:dyDescent="0.3">
      <c r="A8255"/>
      <c r="B8255"/>
      <c r="C8255"/>
    </row>
    <row r="8256" spans="1:3" x14ac:dyDescent="0.3">
      <c r="A8256"/>
      <c r="B8256"/>
      <c r="C8256"/>
    </row>
    <row r="8257" spans="1:3" x14ac:dyDescent="0.3">
      <c r="A8257"/>
      <c r="B8257"/>
      <c r="C8257"/>
    </row>
    <row r="8258" spans="1:3" x14ac:dyDescent="0.3">
      <c r="A8258"/>
      <c r="B8258"/>
      <c r="C8258"/>
    </row>
    <row r="8259" spans="1:3" x14ac:dyDescent="0.3">
      <c r="A8259"/>
      <c r="B8259"/>
      <c r="C8259"/>
    </row>
    <row r="8260" spans="1:3" x14ac:dyDescent="0.3">
      <c r="A8260"/>
      <c r="B8260"/>
      <c r="C8260"/>
    </row>
    <row r="8261" spans="1:3" x14ac:dyDescent="0.3">
      <c r="A8261"/>
      <c r="B8261"/>
      <c r="C8261"/>
    </row>
    <row r="8262" spans="1:3" x14ac:dyDescent="0.3">
      <c r="A8262"/>
      <c r="B8262"/>
      <c r="C8262"/>
    </row>
    <row r="8263" spans="1:3" x14ac:dyDescent="0.3">
      <c r="A8263"/>
      <c r="B8263"/>
      <c r="C8263"/>
    </row>
    <row r="8264" spans="1:3" x14ac:dyDescent="0.3">
      <c r="A8264"/>
      <c r="B8264"/>
      <c r="C8264"/>
    </row>
    <row r="8265" spans="1:3" x14ac:dyDescent="0.3">
      <c r="A8265"/>
      <c r="B8265"/>
      <c r="C8265"/>
    </row>
    <row r="8266" spans="1:3" x14ac:dyDescent="0.3">
      <c r="A8266"/>
      <c r="B8266"/>
      <c r="C8266"/>
    </row>
    <row r="8267" spans="1:3" x14ac:dyDescent="0.3">
      <c r="A8267"/>
      <c r="B8267"/>
      <c r="C8267"/>
    </row>
    <row r="8268" spans="1:3" x14ac:dyDescent="0.3">
      <c r="A8268"/>
      <c r="B8268"/>
      <c r="C8268"/>
    </row>
    <row r="8269" spans="1:3" x14ac:dyDescent="0.3">
      <c r="A8269"/>
      <c r="B8269"/>
      <c r="C8269"/>
    </row>
    <row r="8270" spans="1:3" x14ac:dyDescent="0.3">
      <c r="A8270"/>
      <c r="B8270"/>
      <c r="C8270"/>
    </row>
    <row r="8271" spans="1:3" x14ac:dyDescent="0.3">
      <c r="A8271"/>
      <c r="B8271"/>
      <c r="C8271"/>
    </row>
    <row r="8272" spans="1:3" x14ac:dyDescent="0.3">
      <c r="A8272"/>
      <c r="B8272"/>
      <c r="C8272"/>
    </row>
    <row r="8273" spans="1:3" x14ac:dyDescent="0.3">
      <c r="A8273"/>
      <c r="B8273"/>
      <c r="C8273"/>
    </row>
    <row r="8274" spans="1:3" x14ac:dyDescent="0.3">
      <c r="A8274"/>
      <c r="B8274"/>
      <c r="C8274"/>
    </row>
    <row r="8275" spans="1:3" x14ac:dyDescent="0.3">
      <c r="A8275"/>
      <c r="B8275"/>
      <c r="C8275"/>
    </row>
    <row r="8276" spans="1:3" x14ac:dyDescent="0.3">
      <c r="A8276"/>
      <c r="B8276"/>
      <c r="C8276"/>
    </row>
    <row r="8277" spans="1:3" x14ac:dyDescent="0.3">
      <c r="A8277"/>
      <c r="B8277"/>
      <c r="C8277"/>
    </row>
    <row r="8278" spans="1:3" x14ac:dyDescent="0.3">
      <c r="A8278"/>
      <c r="B8278"/>
      <c r="C8278"/>
    </row>
    <row r="8279" spans="1:3" x14ac:dyDescent="0.3">
      <c r="A8279"/>
      <c r="B8279"/>
      <c r="C8279"/>
    </row>
    <row r="8280" spans="1:3" x14ac:dyDescent="0.3">
      <c r="A8280"/>
      <c r="B8280"/>
      <c r="C8280"/>
    </row>
    <row r="8281" spans="1:3" x14ac:dyDescent="0.3">
      <c r="A8281"/>
      <c r="B8281"/>
      <c r="C8281"/>
    </row>
    <row r="8282" spans="1:3" x14ac:dyDescent="0.3">
      <c r="A8282"/>
      <c r="B8282"/>
      <c r="C8282"/>
    </row>
    <row r="8283" spans="1:3" x14ac:dyDescent="0.3">
      <c r="A8283"/>
      <c r="B8283"/>
      <c r="C8283"/>
    </row>
    <row r="8284" spans="1:3" x14ac:dyDescent="0.3">
      <c r="A8284"/>
      <c r="B8284"/>
      <c r="C8284"/>
    </row>
    <row r="8285" spans="1:3" x14ac:dyDescent="0.3">
      <c r="A8285"/>
      <c r="B8285"/>
      <c r="C8285"/>
    </row>
    <row r="8286" spans="1:3" x14ac:dyDescent="0.3">
      <c r="A8286"/>
      <c r="B8286"/>
      <c r="C8286"/>
    </row>
    <row r="8287" spans="1:3" x14ac:dyDescent="0.3">
      <c r="A8287"/>
      <c r="B8287"/>
      <c r="C8287"/>
    </row>
    <row r="8288" spans="1:3" x14ac:dyDescent="0.3">
      <c r="A8288"/>
      <c r="B8288"/>
      <c r="C8288"/>
    </row>
    <row r="8289" spans="1:3" x14ac:dyDescent="0.3">
      <c r="A8289"/>
      <c r="B8289"/>
      <c r="C8289"/>
    </row>
    <row r="8290" spans="1:3" x14ac:dyDescent="0.3">
      <c r="A8290"/>
      <c r="B8290"/>
      <c r="C8290"/>
    </row>
    <row r="8291" spans="1:3" x14ac:dyDescent="0.3">
      <c r="A8291"/>
      <c r="B8291"/>
      <c r="C8291"/>
    </row>
    <row r="8292" spans="1:3" x14ac:dyDescent="0.3">
      <c r="A8292"/>
      <c r="B8292"/>
      <c r="C8292"/>
    </row>
    <row r="8293" spans="1:3" x14ac:dyDescent="0.3">
      <c r="A8293"/>
      <c r="B8293"/>
      <c r="C8293"/>
    </row>
    <row r="8294" spans="1:3" x14ac:dyDescent="0.3">
      <c r="A8294"/>
      <c r="B8294"/>
      <c r="C8294"/>
    </row>
    <row r="8295" spans="1:3" x14ac:dyDescent="0.3">
      <c r="A8295"/>
      <c r="B8295"/>
      <c r="C8295"/>
    </row>
    <row r="8296" spans="1:3" x14ac:dyDescent="0.3">
      <c r="A8296"/>
      <c r="B8296"/>
      <c r="C8296"/>
    </row>
    <row r="8297" spans="1:3" x14ac:dyDescent="0.3">
      <c r="A8297"/>
      <c r="B8297"/>
      <c r="C8297"/>
    </row>
    <row r="8298" spans="1:3" x14ac:dyDescent="0.3">
      <c r="A8298"/>
      <c r="B8298"/>
      <c r="C8298"/>
    </row>
    <row r="8299" spans="1:3" x14ac:dyDescent="0.3">
      <c r="A8299"/>
      <c r="B8299"/>
      <c r="C8299"/>
    </row>
    <row r="8300" spans="1:3" x14ac:dyDescent="0.3">
      <c r="A8300"/>
      <c r="B8300"/>
      <c r="C8300"/>
    </row>
    <row r="8301" spans="1:3" x14ac:dyDescent="0.3">
      <c r="A8301"/>
      <c r="B8301"/>
      <c r="C8301"/>
    </row>
    <row r="8302" spans="1:3" x14ac:dyDescent="0.3">
      <c r="A8302"/>
      <c r="B8302"/>
      <c r="C8302"/>
    </row>
    <row r="8303" spans="1:3" x14ac:dyDescent="0.3">
      <c r="A8303"/>
      <c r="B8303"/>
      <c r="C8303"/>
    </row>
    <row r="8304" spans="1:3" x14ac:dyDescent="0.3">
      <c r="A8304"/>
      <c r="B8304"/>
      <c r="C8304"/>
    </row>
    <row r="8305" spans="1:3" x14ac:dyDescent="0.3">
      <c r="A8305"/>
      <c r="B8305"/>
      <c r="C8305"/>
    </row>
    <row r="8306" spans="1:3" x14ac:dyDescent="0.3">
      <c r="A8306"/>
      <c r="B8306"/>
      <c r="C8306"/>
    </row>
    <row r="8307" spans="1:3" x14ac:dyDescent="0.3">
      <c r="A8307"/>
      <c r="B8307"/>
      <c r="C8307"/>
    </row>
    <row r="8308" spans="1:3" x14ac:dyDescent="0.3">
      <c r="A8308"/>
      <c r="B8308"/>
      <c r="C8308"/>
    </row>
    <row r="8309" spans="1:3" x14ac:dyDescent="0.3">
      <c r="A8309"/>
      <c r="B8309"/>
      <c r="C8309"/>
    </row>
    <row r="8310" spans="1:3" x14ac:dyDescent="0.3">
      <c r="A8310"/>
      <c r="B8310"/>
      <c r="C8310"/>
    </row>
    <row r="8311" spans="1:3" x14ac:dyDescent="0.3">
      <c r="A8311"/>
      <c r="B8311"/>
      <c r="C8311"/>
    </row>
    <row r="8312" spans="1:3" x14ac:dyDescent="0.3">
      <c r="A8312"/>
      <c r="B8312"/>
      <c r="C8312"/>
    </row>
    <row r="8313" spans="1:3" x14ac:dyDescent="0.3">
      <c r="A8313"/>
      <c r="B8313"/>
      <c r="C8313"/>
    </row>
    <row r="8314" spans="1:3" x14ac:dyDescent="0.3">
      <c r="A8314"/>
      <c r="B8314"/>
      <c r="C8314"/>
    </row>
    <row r="8315" spans="1:3" x14ac:dyDescent="0.3">
      <c r="A8315"/>
      <c r="B8315"/>
      <c r="C8315"/>
    </row>
    <row r="8316" spans="1:3" x14ac:dyDescent="0.3">
      <c r="A8316"/>
      <c r="B8316"/>
      <c r="C8316"/>
    </row>
    <row r="8317" spans="1:3" x14ac:dyDescent="0.3">
      <c r="A8317"/>
      <c r="B8317"/>
      <c r="C8317"/>
    </row>
    <row r="8318" spans="1:3" x14ac:dyDescent="0.3">
      <c r="A8318"/>
      <c r="B8318"/>
      <c r="C8318"/>
    </row>
    <row r="8319" spans="1:3" x14ac:dyDescent="0.3">
      <c r="A8319"/>
      <c r="B8319"/>
      <c r="C8319"/>
    </row>
    <row r="8320" spans="1:3" x14ac:dyDescent="0.3">
      <c r="A8320"/>
      <c r="B8320"/>
      <c r="C8320"/>
    </row>
    <row r="8321" spans="1:3" x14ac:dyDescent="0.3">
      <c r="A8321"/>
      <c r="B8321"/>
      <c r="C8321"/>
    </row>
    <row r="8322" spans="1:3" x14ac:dyDescent="0.3">
      <c r="A8322"/>
      <c r="B8322"/>
      <c r="C8322"/>
    </row>
    <row r="8323" spans="1:3" x14ac:dyDescent="0.3">
      <c r="A8323"/>
      <c r="B8323"/>
      <c r="C8323"/>
    </row>
    <row r="8324" spans="1:3" x14ac:dyDescent="0.3">
      <c r="A8324"/>
      <c r="B8324"/>
      <c r="C8324"/>
    </row>
    <row r="8325" spans="1:3" x14ac:dyDescent="0.3">
      <c r="A8325"/>
      <c r="B8325"/>
      <c r="C8325"/>
    </row>
    <row r="8326" spans="1:3" x14ac:dyDescent="0.3">
      <c r="A8326"/>
      <c r="B8326"/>
      <c r="C8326"/>
    </row>
    <row r="8327" spans="1:3" x14ac:dyDescent="0.3">
      <c r="A8327"/>
      <c r="B8327"/>
      <c r="C8327"/>
    </row>
    <row r="8328" spans="1:3" x14ac:dyDescent="0.3">
      <c r="A8328"/>
      <c r="B8328"/>
      <c r="C8328"/>
    </row>
    <row r="8329" spans="1:3" x14ac:dyDescent="0.3">
      <c r="A8329"/>
      <c r="B8329"/>
      <c r="C8329"/>
    </row>
    <row r="8330" spans="1:3" x14ac:dyDescent="0.3">
      <c r="A8330"/>
      <c r="B8330"/>
      <c r="C8330"/>
    </row>
    <row r="8331" spans="1:3" x14ac:dyDescent="0.3">
      <c r="A8331"/>
      <c r="B8331"/>
      <c r="C8331"/>
    </row>
    <row r="8332" spans="1:3" x14ac:dyDescent="0.3">
      <c r="A8332"/>
      <c r="B8332"/>
      <c r="C8332"/>
    </row>
    <row r="8333" spans="1:3" x14ac:dyDescent="0.3">
      <c r="A8333"/>
      <c r="B8333"/>
      <c r="C8333"/>
    </row>
    <row r="8334" spans="1:3" x14ac:dyDescent="0.3">
      <c r="A8334"/>
      <c r="B8334"/>
      <c r="C8334"/>
    </row>
    <row r="8335" spans="1:3" x14ac:dyDescent="0.3">
      <c r="A8335"/>
      <c r="B8335"/>
      <c r="C8335"/>
    </row>
    <row r="8336" spans="1:3" x14ac:dyDescent="0.3">
      <c r="A8336"/>
      <c r="B8336"/>
      <c r="C8336"/>
    </row>
    <row r="8337" spans="1:3" x14ac:dyDescent="0.3">
      <c r="A8337"/>
      <c r="B8337"/>
      <c r="C8337"/>
    </row>
    <row r="8338" spans="1:3" x14ac:dyDescent="0.3">
      <c r="A8338"/>
      <c r="B8338"/>
      <c r="C8338"/>
    </row>
    <row r="8339" spans="1:3" x14ac:dyDescent="0.3">
      <c r="A8339"/>
      <c r="B8339"/>
      <c r="C8339"/>
    </row>
    <row r="8340" spans="1:3" x14ac:dyDescent="0.3">
      <c r="A8340"/>
      <c r="B8340"/>
      <c r="C8340"/>
    </row>
    <row r="8341" spans="1:3" x14ac:dyDescent="0.3">
      <c r="A8341"/>
      <c r="B8341"/>
      <c r="C8341"/>
    </row>
    <row r="8342" spans="1:3" x14ac:dyDescent="0.3">
      <c r="A8342"/>
      <c r="B8342"/>
      <c r="C8342"/>
    </row>
    <row r="8343" spans="1:3" x14ac:dyDescent="0.3">
      <c r="A8343"/>
      <c r="B8343"/>
      <c r="C8343"/>
    </row>
    <row r="8344" spans="1:3" x14ac:dyDescent="0.3">
      <c r="A8344"/>
      <c r="B8344"/>
      <c r="C8344"/>
    </row>
    <row r="8345" spans="1:3" x14ac:dyDescent="0.3">
      <c r="A8345"/>
      <c r="B8345"/>
      <c r="C8345"/>
    </row>
    <row r="8346" spans="1:3" x14ac:dyDescent="0.3">
      <c r="A8346"/>
      <c r="B8346"/>
      <c r="C8346"/>
    </row>
    <row r="8347" spans="1:3" x14ac:dyDescent="0.3">
      <c r="A8347"/>
      <c r="B8347"/>
      <c r="C8347"/>
    </row>
    <row r="8348" spans="1:3" x14ac:dyDescent="0.3">
      <c r="A8348"/>
      <c r="B8348"/>
      <c r="C8348"/>
    </row>
    <row r="8349" spans="1:3" x14ac:dyDescent="0.3">
      <c r="A8349"/>
      <c r="B8349"/>
      <c r="C8349"/>
    </row>
    <row r="8350" spans="1:3" x14ac:dyDescent="0.3">
      <c r="A8350"/>
      <c r="B8350"/>
      <c r="C8350"/>
    </row>
    <row r="8351" spans="1:3" x14ac:dyDescent="0.3">
      <c r="A8351"/>
      <c r="B8351"/>
      <c r="C8351"/>
    </row>
    <row r="8352" spans="1:3" x14ac:dyDescent="0.3">
      <c r="A8352"/>
      <c r="B8352"/>
      <c r="C8352"/>
    </row>
    <row r="8353" spans="1:3" x14ac:dyDescent="0.3">
      <c r="A8353"/>
      <c r="B8353"/>
      <c r="C8353"/>
    </row>
    <row r="8354" spans="1:3" x14ac:dyDescent="0.3">
      <c r="A8354"/>
      <c r="B8354"/>
      <c r="C8354"/>
    </row>
    <row r="8355" spans="1:3" x14ac:dyDescent="0.3">
      <c r="A8355"/>
      <c r="B8355"/>
      <c r="C8355"/>
    </row>
    <row r="8356" spans="1:3" x14ac:dyDescent="0.3">
      <c r="A8356"/>
      <c r="B8356"/>
      <c r="C8356"/>
    </row>
    <row r="8357" spans="1:3" x14ac:dyDescent="0.3">
      <c r="A8357"/>
      <c r="B8357"/>
      <c r="C8357"/>
    </row>
    <row r="8358" spans="1:3" x14ac:dyDescent="0.3">
      <c r="A8358"/>
      <c r="B8358"/>
      <c r="C8358"/>
    </row>
    <row r="8359" spans="1:3" x14ac:dyDescent="0.3">
      <c r="A8359"/>
      <c r="B8359"/>
      <c r="C8359"/>
    </row>
    <row r="8360" spans="1:3" x14ac:dyDescent="0.3">
      <c r="A8360"/>
      <c r="B8360"/>
      <c r="C8360"/>
    </row>
    <row r="8361" spans="1:3" x14ac:dyDescent="0.3">
      <c r="A8361"/>
      <c r="B8361"/>
      <c r="C8361"/>
    </row>
    <row r="8362" spans="1:3" x14ac:dyDescent="0.3">
      <c r="A8362"/>
      <c r="B8362"/>
      <c r="C8362"/>
    </row>
    <row r="8363" spans="1:3" x14ac:dyDescent="0.3">
      <c r="A8363"/>
      <c r="B8363"/>
      <c r="C8363"/>
    </row>
    <row r="8364" spans="1:3" x14ac:dyDescent="0.3">
      <c r="A8364"/>
      <c r="B8364"/>
      <c r="C8364"/>
    </row>
    <row r="8365" spans="1:3" x14ac:dyDescent="0.3">
      <c r="A8365"/>
      <c r="B8365"/>
      <c r="C8365"/>
    </row>
    <row r="8366" spans="1:3" x14ac:dyDescent="0.3">
      <c r="A8366"/>
      <c r="B8366"/>
      <c r="C8366"/>
    </row>
    <row r="8367" spans="1:3" x14ac:dyDescent="0.3">
      <c r="A8367"/>
      <c r="B8367"/>
      <c r="C8367"/>
    </row>
    <row r="8368" spans="1:3" x14ac:dyDescent="0.3">
      <c r="A8368"/>
      <c r="B8368"/>
      <c r="C8368"/>
    </row>
    <row r="8369" spans="1:3" x14ac:dyDescent="0.3">
      <c r="A8369"/>
      <c r="B8369"/>
      <c r="C8369"/>
    </row>
    <row r="8370" spans="1:3" x14ac:dyDescent="0.3">
      <c r="A8370"/>
      <c r="B8370"/>
      <c r="C8370"/>
    </row>
    <row r="8371" spans="1:3" x14ac:dyDescent="0.3">
      <c r="A8371"/>
      <c r="B8371"/>
      <c r="C8371"/>
    </row>
    <row r="8372" spans="1:3" x14ac:dyDescent="0.3">
      <c r="A8372"/>
      <c r="B8372"/>
      <c r="C8372"/>
    </row>
    <row r="8373" spans="1:3" x14ac:dyDescent="0.3">
      <c r="A8373"/>
      <c r="B8373"/>
      <c r="C8373"/>
    </row>
    <row r="8374" spans="1:3" x14ac:dyDescent="0.3">
      <c r="A8374"/>
      <c r="B8374"/>
      <c r="C8374"/>
    </row>
    <row r="8375" spans="1:3" x14ac:dyDescent="0.3">
      <c r="A8375"/>
      <c r="B8375"/>
      <c r="C8375"/>
    </row>
    <row r="8376" spans="1:3" x14ac:dyDescent="0.3">
      <c r="A8376"/>
      <c r="B8376"/>
      <c r="C8376"/>
    </row>
    <row r="8377" spans="1:3" x14ac:dyDescent="0.3">
      <c r="A8377"/>
      <c r="B8377"/>
      <c r="C8377"/>
    </row>
    <row r="8378" spans="1:3" x14ac:dyDescent="0.3">
      <c r="A8378"/>
      <c r="B8378"/>
      <c r="C8378"/>
    </row>
    <row r="8379" spans="1:3" x14ac:dyDescent="0.3">
      <c r="A8379"/>
      <c r="B8379"/>
      <c r="C8379"/>
    </row>
    <row r="8380" spans="1:3" x14ac:dyDescent="0.3">
      <c r="A8380"/>
      <c r="B8380"/>
      <c r="C8380"/>
    </row>
    <row r="8381" spans="1:3" x14ac:dyDescent="0.3">
      <c r="A8381"/>
      <c r="B8381"/>
      <c r="C8381"/>
    </row>
    <row r="8382" spans="1:3" x14ac:dyDescent="0.3">
      <c r="A8382"/>
      <c r="B8382"/>
      <c r="C8382"/>
    </row>
    <row r="8383" spans="1:3" x14ac:dyDescent="0.3">
      <c r="A8383"/>
      <c r="B8383"/>
      <c r="C8383"/>
    </row>
    <row r="8384" spans="1:3" x14ac:dyDescent="0.3">
      <c r="A8384"/>
      <c r="B8384"/>
      <c r="C8384"/>
    </row>
    <row r="8385" spans="1:3" x14ac:dyDescent="0.3">
      <c r="A8385"/>
      <c r="B8385"/>
      <c r="C8385"/>
    </row>
    <row r="8386" spans="1:3" x14ac:dyDescent="0.3">
      <c r="A8386"/>
      <c r="B8386"/>
      <c r="C8386"/>
    </row>
    <row r="8387" spans="1:3" x14ac:dyDescent="0.3">
      <c r="A8387"/>
      <c r="B8387"/>
      <c r="C8387"/>
    </row>
    <row r="8388" spans="1:3" x14ac:dyDescent="0.3">
      <c r="A8388"/>
      <c r="B8388"/>
      <c r="C8388"/>
    </row>
    <row r="8389" spans="1:3" x14ac:dyDescent="0.3">
      <c r="A8389"/>
      <c r="B8389"/>
      <c r="C8389"/>
    </row>
    <row r="8390" spans="1:3" x14ac:dyDescent="0.3">
      <c r="A8390"/>
      <c r="B8390"/>
      <c r="C8390"/>
    </row>
    <row r="8391" spans="1:3" x14ac:dyDescent="0.3">
      <c r="A8391"/>
      <c r="B8391"/>
      <c r="C8391"/>
    </row>
    <row r="8392" spans="1:3" x14ac:dyDescent="0.3">
      <c r="A8392"/>
      <c r="B8392"/>
      <c r="C8392"/>
    </row>
    <row r="8393" spans="1:3" x14ac:dyDescent="0.3">
      <c r="A8393"/>
      <c r="B8393"/>
      <c r="C8393"/>
    </row>
    <row r="8394" spans="1:3" x14ac:dyDescent="0.3">
      <c r="A8394"/>
      <c r="B8394"/>
      <c r="C8394"/>
    </row>
    <row r="8395" spans="1:3" x14ac:dyDescent="0.3">
      <c r="A8395"/>
      <c r="B8395"/>
      <c r="C8395"/>
    </row>
    <row r="8396" spans="1:3" x14ac:dyDescent="0.3">
      <c r="A8396"/>
      <c r="B8396"/>
      <c r="C8396"/>
    </row>
    <row r="8397" spans="1:3" x14ac:dyDescent="0.3">
      <c r="A8397"/>
      <c r="B8397"/>
      <c r="C8397"/>
    </row>
    <row r="8398" spans="1:3" x14ac:dyDescent="0.3">
      <c r="A8398"/>
      <c r="B8398"/>
      <c r="C8398"/>
    </row>
    <row r="8399" spans="1:3" x14ac:dyDescent="0.3">
      <c r="A8399"/>
      <c r="B8399"/>
      <c r="C8399"/>
    </row>
    <row r="8400" spans="1:3" x14ac:dyDescent="0.3">
      <c r="A8400"/>
      <c r="B8400"/>
      <c r="C8400"/>
    </row>
    <row r="8401" spans="1:3" x14ac:dyDescent="0.3">
      <c r="A8401"/>
      <c r="B8401"/>
      <c r="C8401"/>
    </row>
    <row r="8402" spans="1:3" x14ac:dyDescent="0.3">
      <c r="A8402"/>
      <c r="B8402"/>
      <c r="C8402"/>
    </row>
    <row r="8403" spans="1:3" x14ac:dyDescent="0.3">
      <c r="A8403"/>
      <c r="B8403"/>
      <c r="C8403"/>
    </row>
    <row r="8404" spans="1:3" x14ac:dyDescent="0.3">
      <c r="A8404"/>
      <c r="B8404"/>
      <c r="C8404"/>
    </row>
    <row r="8405" spans="1:3" x14ac:dyDescent="0.3">
      <c r="A8405"/>
      <c r="B8405"/>
      <c r="C8405"/>
    </row>
    <row r="8406" spans="1:3" x14ac:dyDescent="0.3">
      <c r="A8406"/>
      <c r="B8406"/>
      <c r="C8406"/>
    </row>
    <row r="8407" spans="1:3" x14ac:dyDescent="0.3">
      <c r="A8407"/>
      <c r="B8407"/>
      <c r="C8407"/>
    </row>
    <row r="8408" spans="1:3" x14ac:dyDescent="0.3">
      <c r="A8408"/>
      <c r="B8408"/>
      <c r="C8408"/>
    </row>
    <row r="8409" spans="1:3" x14ac:dyDescent="0.3">
      <c r="A8409"/>
      <c r="B8409"/>
      <c r="C8409"/>
    </row>
    <row r="8410" spans="1:3" x14ac:dyDescent="0.3">
      <c r="A8410"/>
      <c r="B8410"/>
      <c r="C8410"/>
    </row>
    <row r="8411" spans="1:3" x14ac:dyDescent="0.3">
      <c r="A8411"/>
      <c r="B8411"/>
      <c r="C8411"/>
    </row>
    <row r="8412" spans="1:3" x14ac:dyDescent="0.3">
      <c r="A8412"/>
      <c r="B8412"/>
      <c r="C8412"/>
    </row>
    <row r="8413" spans="1:3" x14ac:dyDescent="0.3">
      <c r="A8413"/>
      <c r="B8413"/>
      <c r="C8413"/>
    </row>
    <row r="8414" spans="1:3" x14ac:dyDescent="0.3">
      <c r="A8414"/>
      <c r="B8414"/>
      <c r="C8414"/>
    </row>
    <row r="8415" spans="1:3" x14ac:dyDescent="0.3">
      <c r="A8415"/>
      <c r="B8415"/>
      <c r="C8415"/>
    </row>
    <row r="8416" spans="1:3" x14ac:dyDescent="0.3">
      <c r="A8416"/>
      <c r="B8416"/>
      <c r="C8416"/>
    </row>
    <row r="8417" spans="1:3" x14ac:dyDescent="0.3">
      <c r="A8417"/>
      <c r="B8417"/>
      <c r="C8417"/>
    </row>
    <row r="8418" spans="1:3" x14ac:dyDescent="0.3">
      <c r="A8418"/>
      <c r="B8418"/>
      <c r="C8418"/>
    </row>
    <row r="8419" spans="1:3" x14ac:dyDescent="0.3">
      <c r="A8419"/>
      <c r="B8419"/>
      <c r="C8419"/>
    </row>
    <row r="8420" spans="1:3" x14ac:dyDescent="0.3">
      <c r="A8420"/>
      <c r="B8420"/>
      <c r="C8420"/>
    </row>
    <row r="8421" spans="1:3" x14ac:dyDescent="0.3">
      <c r="A8421"/>
      <c r="B8421"/>
      <c r="C8421"/>
    </row>
    <row r="8422" spans="1:3" x14ac:dyDescent="0.3">
      <c r="A8422"/>
      <c r="B8422"/>
      <c r="C8422"/>
    </row>
    <row r="8423" spans="1:3" x14ac:dyDescent="0.3">
      <c r="A8423"/>
      <c r="B8423"/>
      <c r="C8423"/>
    </row>
    <row r="8424" spans="1:3" x14ac:dyDescent="0.3">
      <c r="A8424"/>
      <c r="B8424"/>
      <c r="C8424"/>
    </row>
    <row r="8425" spans="1:3" x14ac:dyDescent="0.3">
      <c r="A8425"/>
      <c r="B8425"/>
      <c r="C8425"/>
    </row>
    <row r="8426" spans="1:3" x14ac:dyDescent="0.3">
      <c r="A8426"/>
      <c r="B8426"/>
      <c r="C8426"/>
    </row>
    <row r="8427" spans="1:3" x14ac:dyDescent="0.3">
      <c r="A8427"/>
      <c r="B8427"/>
      <c r="C8427"/>
    </row>
    <row r="8428" spans="1:3" x14ac:dyDescent="0.3">
      <c r="A8428"/>
      <c r="B8428"/>
      <c r="C8428"/>
    </row>
    <row r="8429" spans="1:3" x14ac:dyDescent="0.3">
      <c r="A8429"/>
      <c r="B8429"/>
      <c r="C8429"/>
    </row>
    <row r="8430" spans="1:3" x14ac:dyDescent="0.3">
      <c r="A8430"/>
      <c r="B8430"/>
      <c r="C8430"/>
    </row>
    <row r="8431" spans="1:3" x14ac:dyDescent="0.3">
      <c r="A8431"/>
      <c r="B8431"/>
      <c r="C8431"/>
    </row>
    <row r="8432" spans="1:3" x14ac:dyDescent="0.3">
      <c r="A8432"/>
      <c r="B8432"/>
      <c r="C8432"/>
    </row>
    <row r="8433" spans="1:3" x14ac:dyDescent="0.3">
      <c r="A8433"/>
      <c r="B8433"/>
      <c r="C8433"/>
    </row>
    <row r="8434" spans="1:3" x14ac:dyDescent="0.3">
      <c r="A8434"/>
      <c r="B8434"/>
      <c r="C8434"/>
    </row>
    <row r="8435" spans="1:3" x14ac:dyDescent="0.3">
      <c r="A8435"/>
      <c r="B8435"/>
      <c r="C8435"/>
    </row>
    <row r="8436" spans="1:3" x14ac:dyDescent="0.3">
      <c r="A8436"/>
      <c r="B8436"/>
      <c r="C8436"/>
    </row>
    <row r="8437" spans="1:3" x14ac:dyDescent="0.3">
      <c r="A8437"/>
      <c r="B8437"/>
      <c r="C8437"/>
    </row>
    <row r="8438" spans="1:3" x14ac:dyDescent="0.3">
      <c r="A8438"/>
      <c r="B8438"/>
      <c r="C8438"/>
    </row>
    <row r="8439" spans="1:3" x14ac:dyDescent="0.3">
      <c r="A8439"/>
      <c r="B8439"/>
      <c r="C8439"/>
    </row>
    <row r="8440" spans="1:3" x14ac:dyDescent="0.3">
      <c r="A8440"/>
      <c r="B8440"/>
      <c r="C8440"/>
    </row>
    <row r="8441" spans="1:3" x14ac:dyDescent="0.3">
      <c r="A8441"/>
      <c r="B8441"/>
      <c r="C8441"/>
    </row>
    <row r="8442" spans="1:3" x14ac:dyDescent="0.3">
      <c r="A8442"/>
      <c r="B8442"/>
      <c r="C8442"/>
    </row>
    <row r="8443" spans="1:3" x14ac:dyDescent="0.3">
      <c r="A8443"/>
      <c r="B8443"/>
      <c r="C8443"/>
    </row>
    <row r="8444" spans="1:3" x14ac:dyDescent="0.3">
      <c r="A8444"/>
      <c r="B8444"/>
      <c r="C8444"/>
    </row>
    <row r="8445" spans="1:3" x14ac:dyDescent="0.3">
      <c r="A8445"/>
      <c r="B8445"/>
      <c r="C8445"/>
    </row>
    <row r="8446" spans="1:3" x14ac:dyDescent="0.3">
      <c r="A8446"/>
      <c r="B8446"/>
      <c r="C8446"/>
    </row>
    <row r="8447" spans="1:3" x14ac:dyDescent="0.3">
      <c r="A8447"/>
      <c r="B8447"/>
      <c r="C8447"/>
    </row>
    <row r="8448" spans="1:3" x14ac:dyDescent="0.3">
      <c r="A8448"/>
      <c r="B8448"/>
      <c r="C8448"/>
    </row>
    <row r="8449" spans="1:3" x14ac:dyDescent="0.3">
      <c r="A8449"/>
      <c r="B8449"/>
      <c r="C8449"/>
    </row>
    <row r="8450" spans="1:3" x14ac:dyDescent="0.3">
      <c r="A8450"/>
      <c r="B8450"/>
      <c r="C8450"/>
    </row>
    <row r="8451" spans="1:3" x14ac:dyDescent="0.3">
      <c r="A8451"/>
      <c r="B8451"/>
      <c r="C8451"/>
    </row>
    <row r="8452" spans="1:3" x14ac:dyDescent="0.3">
      <c r="A8452"/>
      <c r="B8452"/>
      <c r="C8452"/>
    </row>
    <row r="8453" spans="1:3" x14ac:dyDescent="0.3">
      <c r="A8453"/>
      <c r="B8453"/>
      <c r="C8453"/>
    </row>
    <row r="8454" spans="1:3" x14ac:dyDescent="0.3">
      <c r="A8454"/>
      <c r="B8454"/>
      <c r="C8454"/>
    </row>
    <row r="8455" spans="1:3" x14ac:dyDescent="0.3">
      <c r="A8455"/>
      <c r="B8455"/>
      <c r="C8455"/>
    </row>
    <row r="8456" spans="1:3" x14ac:dyDescent="0.3">
      <c r="A8456"/>
      <c r="B8456"/>
      <c r="C8456"/>
    </row>
    <row r="8457" spans="1:3" x14ac:dyDescent="0.3">
      <c r="A8457"/>
      <c r="B8457"/>
      <c r="C8457"/>
    </row>
    <row r="8458" spans="1:3" x14ac:dyDescent="0.3">
      <c r="A8458"/>
      <c r="B8458"/>
      <c r="C8458"/>
    </row>
    <row r="8459" spans="1:3" x14ac:dyDescent="0.3">
      <c r="A8459"/>
      <c r="B8459"/>
      <c r="C8459"/>
    </row>
    <row r="8460" spans="1:3" x14ac:dyDescent="0.3">
      <c r="A8460"/>
      <c r="B8460"/>
      <c r="C8460"/>
    </row>
    <row r="8461" spans="1:3" x14ac:dyDescent="0.3">
      <c r="A8461"/>
      <c r="B8461"/>
      <c r="C8461"/>
    </row>
    <row r="8462" spans="1:3" x14ac:dyDescent="0.3">
      <c r="A8462"/>
      <c r="B8462"/>
      <c r="C8462"/>
    </row>
    <row r="8463" spans="1:3" x14ac:dyDescent="0.3">
      <c r="A8463"/>
      <c r="B8463"/>
      <c r="C8463"/>
    </row>
    <row r="8464" spans="1:3" x14ac:dyDescent="0.3">
      <c r="A8464"/>
      <c r="B8464"/>
      <c r="C8464"/>
    </row>
    <row r="8465" spans="1:3" x14ac:dyDescent="0.3">
      <c r="A8465"/>
      <c r="B8465"/>
      <c r="C8465"/>
    </row>
    <row r="8466" spans="1:3" x14ac:dyDescent="0.3">
      <c r="A8466"/>
      <c r="B8466"/>
      <c r="C8466"/>
    </row>
    <row r="8467" spans="1:3" x14ac:dyDescent="0.3">
      <c r="A8467"/>
      <c r="B8467"/>
      <c r="C8467"/>
    </row>
    <row r="8468" spans="1:3" x14ac:dyDescent="0.3">
      <c r="A8468"/>
      <c r="B8468"/>
      <c r="C8468"/>
    </row>
    <row r="8469" spans="1:3" x14ac:dyDescent="0.3">
      <c r="A8469"/>
      <c r="B8469"/>
      <c r="C8469"/>
    </row>
    <row r="8470" spans="1:3" x14ac:dyDescent="0.3">
      <c r="A8470"/>
      <c r="B8470"/>
      <c r="C8470"/>
    </row>
    <row r="8471" spans="1:3" x14ac:dyDescent="0.3">
      <c r="A8471"/>
      <c r="B8471"/>
      <c r="C8471"/>
    </row>
    <row r="8472" spans="1:3" x14ac:dyDescent="0.3">
      <c r="A8472"/>
      <c r="B8472"/>
      <c r="C8472"/>
    </row>
    <row r="8473" spans="1:3" x14ac:dyDescent="0.3">
      <c r="A8473"/>
      <c r="B8473"/>
      <c r="C8473"/>
    </row>
    <row r="8474" spans="1:3" x14ac:dyDescent="0.3">
      <c r="A8474"/>
      <c r="B8474"/>
      <c r="C8474"/>
    </row>
    <row r="8475" spans="1:3" x14ac:dyDescent="0.3">
      <c r="A8475"/>
      <c r="B8475"/>
      <c r="C8475"/>
    </row>
    <row r="8476" spans="1:3" x14ac:dyDescent="0.3">
      <c r="A8476"/>
      <c r="B8476"/>
      <c r="C8476"/>
    </row>
    <row r="8477" spans="1:3" x14ac:dyDescent="0.3">
      <c r="A8477"/>
      <c r="B8477"/>
      <c r="C8477"/>
    </row>
    <row r="8478" spans="1:3" x14ac:dyDescent="0.3">
      <c r="A8478"/>
      <c r="B8478"/>
      <c r="C8478"/>
    </row>
    <row r="8479" spans="1:3" x14ac:dyDescent="0.3">
      <c r="A8479"/>
      <c r="B8479"/>
      <c r="C8479"/>
    </row>
    <row r="8480" spans="1:3" x14ac:dyDescent="0.3">
      <c r="A8480"/>
      <c r="B8480"/>
      <c r="C8480"/>
    </row>
    <row r="8481" spans="1:3" x14ac:dyDescent="0.3">
      <c r="A8481"/>
      <c r="B8481"/>
      <c r="C8481"/>
    </row>
    <row r="8482" spans="1:3" x14ac:dyDescent="0.3">
      <c r="A8482"/>
      <c r="B8482"/>
      <c r="C8482"/>
    </row>
    <row r="8483" spans="1:3" x14ac:dyDescent="0.3">
      <c r="A8483"/>
      <c r="B8483"/>
      <c r="C8483"/>
    </row>
    <row r="8484" spans="1:3" x14ac:dyDescent="0.3">
      <c r="A8484"/>
      <c r="B8484"/>
      <c r="C8484"/>
    </row>
    <row r="8485" spans="1:3" x14ac:dyDescent="0.3">
      <c r="A8485"/>
      <c r="B8485"/>
      <c r="C8485"/>
    </row>
    <row r="8486" spans="1:3" x14ac:dyDescent="0.3">
      <c r="A8486"/>
      <c r="B8486"/>
      <c r="C8486"/>
    </row>
    <row r="8487" spans="1:3" x14ac:dyDescent="0.3">
      <c r="A8487"/>
      <c r="B8487"/>
      <c r="C8487"/>
    </row>
    <row r="8488" spans="1:3" x14ac:dyDescent="0.3">
      <c r="A8488"/>
      <c r="B8488"/>
      <c r="C8488"/>
    </row>
    <row r="8489" spans="1:3" x14ac:dyDescent="0.3">
      <c r="A8489"/>
      <c r="B8489"/>
      <c r="C8489"/>
    </row>
    <row r="8490" spans="1:3" x14ac:dyDescent="0.3">
      <c r="A8490"/>
      <c r="B8490"/>
      <c r="C8490"/>
    </row>
    <row r="8491" spans="1:3" x14ac:dyDescent="0.3">
      <c r="A8491"/>
      <c r="B8491"/>
      <c r="C8491"/>
    </row>
    <row r="8492" spans="1:3" x14ac:dyDescent="0.3">
      <c r="A8492"/>
      <c r="B8492"/>
      <c r="C8492"/>
    </row>
    <row r="8493" spans="1:3" x14ac:dyDescent="0.3">
      <c r="A8493"/>
      <c r="B8493"/>
      <c r="C8493"/>
    </row>
    <row r="8494" spans="1:3" x14ac:dyDescent="0.3">
      <c r="A8494"/>
      <c r="B8494"/>
      <c r="C8494"/>
    </row>
    <row r="8495" spans="1:3" x14ac:dyDescent="0.3">
      <c r="A8495"/>
      <c r="B8495"/>
      <c r="C8495"/>
    </row>
    <row r="8496" spans="1:3" x14ac:dyDescent="0.3">
      <c r="A8496"/>
      <c r="B8496"/>
      <c r="C8496"/>
    </row>
    <row r="8497" spans="1:3" x14ac:dyDescent="0.3">
      <c r="A8497"/>
      <c r="B8497"/>
      <c r="C8497"/>
    </row>
    <row r="8498" spans="1:3" x14ac:dyDescent="0.3">
      <c r="A8498"/>
      <c r="B8498"/>
      <c r="C8498"/>
    </row>
    <row r="8499" spans="1:3" x14ac:dyDescent="0.3">
      <c r="A8499"/>
      <c r="B8499"/>
      <c r="C8499"/>
    </row>
    <row r="8500" spans="1:3" x14ac:dyDescent="0.3">
      <c r="A8500"/>
      <c r="B8500"/>
      <c r="C8500"/>
    </row>
    <row r="8501" spans="1:3" x14ac:dyDescent="0.3">
      <c r="A8501"/>
      <c r="B8501"/>
      <c r="C8501"/>
    </row>
    <row r="8502" spans="1:3" x14ac:dyDescent="0.3">
      <c r="A8502"/>
      <c r="B8502"/>
      <c r="C8502"/>
    </row>
    <row r="8503" spans="1:3" x14ac:dyDescent="0.3">
      <c r="A8503"/>
      <c r="B8503"/>
      <c r="C8503"/>
    </row>
    <row r="8504" spans="1:3" x14ac:dyDescent="0.3">
      <c r="A8504"/>
      <c r="B8504"/>
      <c r="C8504"/>
    </row>
    <row r="8505" spans="1:3" x14ac:dyDescent="0.3">
      <c r="A8505"/>
      <c r="B8505"/>
      <c r="C8505"/>
    </row>
    <row r="8506" spans="1:3" x14ac:dyDescent="0.3">
      <c r="A8506"/>
      <c r="B8506"/>
      <c r="C8506"/>
    </row>
    <row r="8507" spans="1:3" x14ac:dyDescent="0.3">
      <c r="A8507"/>
      <c r="B8507"/>
      <c r="C8507"/>
    </row>
    <row r="8508" spans="1:3" x14ac:dyDescent="0.3">
      <c r="A8508"/>
      <c r="B8508"/>
      <c r="C8508"/>
    </row>
    <row r="8509" spans="1:3" x14ac:dyDescent="0.3">
      <c r="A8509"/>
      <c r="B8509"/>
      <c r="C8509"/>
    </row>
    <row r="8510" spans="1:3" x14ac:dyDescent="0.3">
      <c r="A8510"/>
      <c r="B8510"/>
      <c r="C8510"/>
    </row>
    <row r="8511" spans="1:3" x14ac:dyDescent="0.3">
      <c r="A8511"/>
      <c r="B8511"/>
      <c r="C8511"/>
    </row>
    <row r="8512" spans="1:3" x14ac:dyDescent="0.3">
      <c r="A8512"/>
      <c r="B8512"/>
      <c r="C8512"/>
    </row>
    <row r="8513" spans="1:3" x14ac:dyDescent="0.3">
      <c r="A8513"/>
      <c r="B8513"/>
      <c r="C8513"/>
    </row>
    <row r="8514" spans="1:3" x14ac:dyDescent="0.3">
      <c r="A8514"/>
      <c r="B8514"/>
      <c r="C8514"/>
    </row>
    <row r="8515" spans="1:3" x14ac:dyDescent="0.3">
      <c r="A8515"/>
      <c r="B8515"/>
      <c r="C8515"/>
    </row>
    <row r="8516" spans="1:3" x14ac:dyDescent="0.3">
      <c r="A8516"/>
      <c r="B8516"/>
      <c r="C8516"/>
    </row>
    <row r="8517" spans="1:3" x14ac:dyDescent="0.3">
      <c r="A8517"/>
      <c r="B8517"/>
      <c r="C8517"/>
    </row>
    <row r="8518" spans="1:3" x14ac:dyDescent="0.3">
      <c r="A8518"/>
      <c r="B8518"/>
      <c r="C8518"/>
    </row>
    <row r="8519" spans="1:3" x14ac:dyDescent="0.3">
      <c r="A8519"/>
      <c r="B8519"/>
      <c r="C8519"/>
    </row>
    <row r="8520" spans="1:3" x14ac:dyDescent="0.3">
      <c r="A8520"/>
      <c r="B8520"/>
      <c r="C8520"/>
    </row>
    <row r="8521" spans="1:3" x14ac:dyDescent="0.3">
      <c r="A8521"/>
      <c r="B8521"/>
      <c r="C8521"/>
    </row>
    <row r="8522" spans="1:3" x14ac:dyDescent="0.3">
      <c r="A8522"/>
      <c r="B8522"/>
      <c r="C8522"/>
    </row>
    <row r="8523" spans="1:3" x14ac:dyDescent="0.3">
      <c r="A8523"/>
      <c r="B8523"/>
      <c r="C8523"/>
    </row>
    <row r="8524" spans="1:3" x14ac:dyDescent="0.3">
      <c r="A8524"/>
      <c r="B8524"/>
      <c r="C8524"/>
    </row>
    <row r="8525" spans="1:3" x14ac:dyDescent="0.3">
      <c r="A8525"/>
      <c r="B8525"/>
      <c r="C8525"/>
    </row>
    <row r="8526" spans="1:3" x14ac:dyDescent="0.3">
      <c r="A8526"/>
      <c r="B8526"/>
      <c r="C8526"/>
    </row>
    <row r="8527" spans="1:3" x14ac:dyDescent="0.3">
      <c r="A8527"/>
      <c r="B8527"/>
      <c r="C8527"/>
    </row>
    <row r="8528" spans="1:3" x14ac:dyDescent="0.3">
      <c r="A8528"/>
      <c r="B8528"/>
      <c r="C8528"/>
    </row>
    <row r="8529" spans="1:3" x14ac:dyDescent="0.3">
      <c r="A8529"/>
      <c r="B8529"/>
      <c r="C8529"/>
    </row>
    <row r="8530" spans="1:3" x14ac:dyDescent="0.3">
      <c r="A8530"/>
      <c r="B8530"/>
      <c r="C8530"/>
    </row>
    <row r="8531" spans="1:3" x14ac:dyDescent="0.3">
      <c r="A8531"/>
      <c r="B8531"/>
      <c r="C8531"/>
    </row>
    <row r="8532" spans="1:3" x14ac:dyDescent="0.3">
      <c r="A8532"/>
      <c r="B8532"/>
      <c r="C8532"/>
    </row>
    <row r="8533" spans="1:3" x14ac:dyDescent="0.3">
      <c r="A8533"/>
      <c r="B8533"/>
      <c r="C8533"/>
    </row>
    <row r="8534" spans="1:3" x14ac:dyDescent="0.3">
      <c r="A8534"/>
      <c r="B8534"/>
      <c r="C8534"/>
    </row>
    <row r="8535" spans="1:3" x14ac:dyDescent="0.3">
      <c r="A8535"/>
      <c r="B8535"/>
      <c r="C8535"/>
    </row>
    <row r="8536" spans="1:3" x14ac:dyDescent="0.3">
      <c r="A8536"/>
      <c r="B8536"/>
      <c r="C8536"/>
    </row>
    <row r="8537" spans="1:3" x14ac:dyDescent="0.3">
      <c r="A8537"/>
      <c r="B8537"/>
      <c r="C8537"/>
    </row>
    <row r="8538" spans="1:3" x14ac:dyDescent="0.3">
      <c r="A8538"/>
      <c r="B8538"/>
      <c r="C8538"/>
    </row>
    <row r="8539" spans="1:3" x14ac:dyDescent="0.3">
      <c r="A8539"/>
      <c r="B8539"/>
      <c r="C8539"/>
    </row>
    <row r="8540" spans="1:3" x14ac:dyDescent="0.3">
      <c r="A8540"/>
      <c r="B8540"/>
      <c r="C8540"/>
    </row>
    <row r="8541" spans="1:3" x14ac:dyDescent="0.3">
      <c r="A8541"/>
      <c r="B8541"/>
      <c r="C8541"/>
    </row>
    <row r="8542" spans="1:3" x14ac:dyDescent="0.3">
      <c r="A8542"/>
      <c r="B8542"/>
      <c r="C8542"/>
    </row>
    <row r="8543" spans="1:3" x14ac:dyDescent="0.3">
      <c r="A8543"/>
      <c r="B8543"/>
      <c r="C8543"/>
    </row>
    <row r="8544" spans="1:3" x14ac:dyDescent="0.3">
      <c r="A8544"/>
      <c r="B8544"/>
      <c r="C8544"/>
    </row>
    <row r="8545" spans="1:3" x14ac:dyDescent="0.3">
      <c r="A8545"/>
      <c r="B8545"/>
      <c r="C8545"/>
    </row>
    <row r="8546" spans="1:3" x14ac:dyDescent="0.3">
      <c r="A8546"/>
      <c r="B8546"/>
      <c r="C8546"/>
    </row>
    <row r="8547" spans="1:3" x14ac:dyDescent="0.3">
      <c r="A8547"/>
      <c r="B8547"/>
      <c r="C8547"/>
    </row>
    <row r="8548" spans="1:3" x14ac:dyDescent="0.3">
      <c r="A8548"/>
      <c r="B8548"/>
      <c r="C8548"/>
    </row>
    <row r="8549" spans="1:3" x14ac:dyDescent="0.3">
      <c r="A8549"/>
      <c r="B8549"/>
      <c r="C8549"/>
    </row>
    <row r="8550" spans="1:3" x14ac:dyDescent="0.3">
      <c r="A8550"/>
      <c r="B8550"/>
      <c r="C8550"/>
    </row>
    <row r="8551" spans="1:3" x14ac:dyDescent="0.3">
      <c r="A8551"/>
      <c r="B8551"/>
      <c r="C8551"/>
    </row>
    <row r="8552" spans="1:3" x14ac:dyDescent="0.3">
      <c r="A8552"/>
      <c r="B8552"/>
      <c r="C8552"/>
    </row>
    <row r="8553" spans="1:3" x14ac:dyDescent="0.3">
      <c r="A8553"/>
      <c r="B8553"/>
      <c r="C8553"/>
    </row>
    <row r="8554" spans="1:3" x14ac:dyDescent="0.3">
      <c r="A8554"/>
      <c r="B8554"/>
      <c r="C8554"/>
    </row>
    <row r="8555" spans="1:3" x14ac:dyDescent="0.3">
      <c r="A8555"/>
      <c r="B8555"/>
      <c r="C8555"/>
    </row>
    <row r="8556" spans="1:3" x14ac:dyDescent="0.3">
      <c r="A8556"/>
      <c r="B8556"/>
      <c r="C8556"/>
    </row>
    <row r="8557" spans="1:3" x14ac:dyDescent="0.3">
      <c r="A8557"/>
      <c r="B8557"/>
      <c r="C8557"/>
    </row>
    <row r="8558" spans="1:3" x14ac:dyDescent="0.3">
      <c r="A8558"/>
      <c r="B8558"/>
      <c r="C8558"/>
    </row>
    <row r="8559" spans="1:3" x14ac:dyDescent="0.3">
      <c r="A8559"/>
      <c r="B8559"/>
      <c r="C8559"/>
    </row>
    <row r="8560" spans="1:3" x14ac:dyDescent="0.3">
      <c r="A8560"/>
      <c r="B8560"/>
      <c r="C8560"/>
    </row>
    <row r="8561" spans="1:3" x14ac:dyDescent="0.3">
      <c r="A8561"/>
      <c r="B8561"/>
      <c r="C8561"/>
    </row>
    <row r="8562" spans="1:3" x14ac:dyDescent="0.3">
      <c r="A8562"/>
      <c r="B8562"/>
      <c r="C8562"/>
    </row>
    <row r="8563" spans="1:3" x14ac:dyDescent="0.3">
      <c r="A8563"/>
      <c r="B8563"/>
      <c r="C8563"/>
    </row>
    <row r="8564" spans="1:3" x14ac:dyDescent="0.3">
      <c r="A8564"/>
      <c r="B8564"/>
      <c r="C8564"/>
    </row>
    <row r="8565" spans="1:3" x14ac:dyDescent="0.3">
      <c r="A8565"/>
      <c r="B8565"/>
      <c r="C8565"/>
    </row>
    <row r="8566" spans="1:3" x14ac:dyDescent="0.3">
      <c r="A8566"/>
      <c r="B8566"/>
      <c r="C8566"/>
    </row>
    <row r="8567" spans="1:3" x14ac:dyDescent="0.3">
      <c r="A8567"/>
      <c r="B8567"/>
      <c r="C8567"/>
    </row>
    <row r="8568" spans="1:3" x14ac:dyDescent="0.3">
      <c r="A8568"/>
      <c r="B8568"/>
      <c r="C8568"/>
    </row>
    <row r="8569" spans="1:3" x14ac:dyDescent="0.3">
      <c r="A8569"/>
      <c r="B8569"/>
      <c r="C8569"/>
    </row>
    <row r="8570" spans="1:3" x14ac:dyDescent="0.3">
      <c r="A8570"/>
      <c r="B8570"/>
      <c r="C8570"/>
    </row>
    <row r="8571" spans="1:3" x14ac:dyDescent="0.3">
      <c r="A8571"/>
      <c r="B8571"/>
      <c r="C8571"/>
    </row>
    <row r="8572" spans="1:3" x14ac:dyDescent="0.3">
      <c r="A8572"/>
      <c r="B8572"/>
      <c r="C8572"/>
    </row>
    <row r="8573" spans="1:3" x14ac:dyDescent="0.3">
      <c r="A8573"/>
      <c r="B8573"/>
      <c r="C8573"/>
    </row>
    <row r="8574" spans="1:3" x14ac:dyDescent="0.3">
      <c r="A8574"/>
      <c r="B8574"/>
      <c r="C8574"/>
    </row>
    <row r="8575" spans="1:3" x14ac:dyDescent="0.3">
      <c r="A8575"/>
      <c r="B8575"/>
      <c r="C8575"/>
    </row>
    <row r="8576" spans="1:3" x14ac:dyDescent="0.3">
      <c r="A8576"/>
      <c r="B8576"/>
      <c r="C8576"/>
    </row>
    <row r="8577" spans="1:3" x14ac:dyDescent="0.3">
      <c r="A8577"/>
      <c r="B8577"/>
      <c r="C8577"/>
    </row>
    <row r="8578" spans="1:3" x14ac:dyDescent="0.3">
      <c r="A8578"/>
      <c r="B8578"/>
      <c r="C8578"/>
    </row>
    <row r="8579" spans="1:3" x14ac:dyDescent="0.3">
      <c r="A8579"/>
      <c r="B8579"/>
      <c r="C8579"/>
    </row>
    <row r="8580" spans="1:3" x14ac:dyDescent="0.3">
      <c r="A8580"/>
      <c r="B8580"/>
      <c r="C8580"/>
    </row>
    <row r="8581" spans="1:3" x14ac:dyDescent="0.3">
      <c r="A8581"/>
      <c r="B8581"/>
      <c r="C8581"/>
    </row>
    <row r="8582" spans="1:3" x14ac:dyDescent="0.3">
      <c r="A8582"/>
      <c r="B8582"/>
      <c r="C8582"/>
    </row>
    <row r="8583" spans="1:3" x14ac:dyDescent="0.3">
      <c r="A8583"/>
      <c r="B8583"/>
      <c r="C8583"/>
    </row>
    <row r="8584" spans="1:3" x14ac:dyDescent="0.3">
      <c r="A8584"/>
      <c r="B8584"/>
      <c r="C8584"/>
    </row>
    <row r="8585" spans="1:3" x14ac:dyDescent="0.3">
      <c r="A8585"/>
      <c r="B8585"/>
      <c r="C8585"/>
    </row>
    <row r="8586" spans="1:3" x14ac:dyDescent="0.3">
      <c r="A8586"/>
      <c r="B8586"/>
      <c r="C8586"/>
    </row>
    <row r="8587" spans="1:3" x14ac:dyDescent="0.3">
      <c r="A8587"/>
      <c r="B8587"/>
      <c r="C8587"/>
    </row>
    <row r="8588" spans="1:3" x14ac:dyDescent="0.3">
      <c r="A8588"/>
      <c r="B8588"/>
      <c r="C8588"/>
    </row>
    <row r="8589" spans="1:3" x14ac:dyDescent="0.3">
      <c r="A8589"/>
      <c r="B8589"/>
      <c r="C8589"/>
    </row>
    <row r="8590" spans="1:3" x14ac:dyDescent="0.3">
      <c r="A8590"/>
      <c r="B8590"/>
      <c r="C8590"/>
    </row>
    <row r="8591" spans="1:3" x14ac:dyDescent="0.3">
      <c r="A8591"/>
      <c r="B8591"/>
      <c r="C8591"/>
    </row>
    <row r="8592" spans="1:3" x14ac:dyDescent="0.3">
      <c r="A8592"/>
      <c r="B8592"/>
      <c r="C8592"/>
    </row>
    <row r="8593" spans="1:3" x14ac:dyDescent="0.3">
      <c r="A8593"/>
      <c r="B8593"/>
      <c r="C8593"/>
    </row>
    <row r="8594" spans="1:3" x14ac:dyDescent="0.3">
      <c r="A8594"/>
      <c r="B8594"/>
      <c r="C8594"/>
    </row>
    <row r="8595" spans="1:3" x14ac:dyDescent="0.3">
      <c r="A8595"/>
      <c r="B8595"/>
      <c r="C8595"/>
    </row>
    <row r="8596" spans="1:3" x14ac:dyDescent="0.3">
      <c r="A8596"/>
      <c r="B8596"/>
      <c r="C8596"/>
    </row>
    <row r="8597" spans="1:3" x14ac:dyDescent="0.3">
      <c r="A8597"/>
      <c r="B8597"/>
      <c r="C8597"/>
    </row>
    <row r="8598" spans="1:3" x14ac:dyDescent="0.3">
      <c r="A8598"/>
      <c r="B8598"/>
      <c r="C8598"/>
    </row>
    <row r="8599" spans="1:3" x14ac:dyDescent="0.3">
      <c r="A8599"/>
      <c r="B8599"/>
      <c r="C8599"/>
    </row>
    <row r="8600" spans="1:3" x14ac:dyDescent="0.3">
      <c r="A8600"/>
      <c r="B8600"/>
      <c r="C8600"/>
    </row>
    <row r="8601" spans="1:3" x14ac:dyDescent="0.3">
      <c r="A8601"/>
      <c r="B8601"/>
      <c r="C8601"/>
    </row>
    <row r="8602" spans="1:3" x14ac:dyDescent="0.3">
      <c r="A8602"/>
      <c r="B8602"/>
      <c r="C8602"/>
    </row>
    <row r="8603" spans="1:3" x14ac:dyDescent="0.3">
      <c r="A8603"/>
      <c r="B8603"/>
      <c r="C8603"/>
    </row>
    <row r="8604" spans="1:3" x14ac:dyDescent="0.3">
      <c r="A8604"/>
      <c r="B8604"/>
      <c r="C8604"/>
    </row>
    <row r="8605" spans="1:3" x14ac:dyDescent="0.3">
      <c r="A8605"/>
      <c r="B8605"/>
      <c r="C8605"/>
    </row>
    <row r="8606" spans="1:3" x14ac:dyDescent="0.3">
      <c r="A8606"/>
      <c r="B8606"/>
      <c r="C8606"/>
    </row>
    <row r="8607" spans="1:3" x14ac:dyDescent="0.3">
      <c r="A8607"/>
      <c r="B8607"/>
      <c r="C8607"/>
    </row>
    <row r="8608" spans="1:3" x14ac:dyDescent="0.3">
      <c r="A8608"/>
      <c r="B8608"/>
      <c r="C8608"/>
    </row>
    <row r="8609" spans="1:3" x14ac:dyDescent="0.3">
      <c r="A8609"/>
      <c r="B8609"/>
      <c r="C8609"/>
    </row>
    <row r="8610" spans="1:3" x14ac:dyDescent="0.3">
      <c r="A8610"/>
      <c r="B8610"/>
      <c r="C8610"/>
    </row>
    <row r="8611" spans="1:3" x14ac:dyDescent="0.3">
      <c r="A8611"/>
      <c r="B8611"/>
      <c r="C8611"/>
    </row>
    <row r="8612" spans="1:3" x14ac:dyDescent="0.3">
      <c r="A8612"/>
      <c r="B8612"/>
      <c r="C8612"/>
    </row>
    <row r="8613" spans="1:3" x14ac:dyDescent="0.3">
      <c r="A8613"/>
      <c r="B8613"/>
      <c r="C8613"/>
    </row>
    <row r="8614" spans="1:3" x14ac:dyDescent="0.3">
      <c r="A8614"/>
      <c r="B8614"/>
      <c r="C8614"/>
    </row>
    <row r="8615" spans="1:3" x14ac:dyDescent="0.3">
      <c r="A8615"/>
      <c r="B8615"/>
      <c r="C8615"/>
    </row>
    <row r="8616" spans="1:3" x14ac:dyDescent="0.3">
      <c r="A8616"/>
      <c r="B8616"/>
      <c r="C8616"/>
    </row>
    <row r="8617" spans="1:3" x14ac:dyDescent="0.3">
      <c r="A8617"/>
      <c r="B8617"/>
      <c r="C8617"/>
    </row>
    <row r="8618" spans="1:3" x14ac:dyDescent="0.3">
      <c r="A8618"/>
      <c r="B8618"/>
      <c r="C8618"/>
    </row>
    <row r="8619" spans="1:3" x14ac:dyDescent="0.3">
      <c r="A8619"/>
      <c r="B8619"/>
      <c r="C8619"/>
    </row>
    <row r="8620" spans="1:3" x14ac:dyDescent="0.3">
      <c r="A8620"/>
      <c r="B8620"/>
      <c r="C8620"/>
    </row>
    <row r="8621" spans="1:3" x14ac:dyDescent="0.3">
      <c r="A8621"/>
      <c r="B8621"/>
      <c r="C8621"/>
    </row>
    <row r="8622" spans="1:3" x14ac:dyDescent="0.3">
      <c r="A8622"/>
      <c r="B8622"/>
      <c r="C8622"/>
    </row>
    <row r="8623" spans="1:3" x14ac:dyDescent="0.3">
      <c r="A8623"/>
      <c r="B8623"/>
      <c r="C8623"/>
    </row>
    <row r="8624" spans="1:3" x14ac:dyDescent="0.3">
      <c r="A8624"/>
      <c r="B8624"/>
      <c r="C8624"/>
    </row>
    <row r="8625" spans="1:3" x14ac:dyDescent="0.3">
      <c r="A8625"/>
      <c r="B8625"/>
      <c r="C8625"/>
    </row>
    <row r="8626" spans="1:3" x14ac:dyDescent="0.3">
      <c r="A8626"/>
      <c r="B8626"/>
      <c r="C8626"/>
    </row>
    <row r="8627" spans="1:3" x14ac:dyDescent="0.3">
      <c r="A8627"/>
      <c r="B8627"/>
      <c r="C8627"/>
    </row>
    <row r="8628" spans="1:3" x14ac:dyDescent="0.3">
      <c r="A8628"/>
      <c r="B8628"/>
      <c r="C8628"/>
    </row>
    <row r="8629" spans="1:3" x14ac:dyDescent="0.3">
      <c r="A8629"/>
      <c r="B8629"/>
      <c r="C8629"/>
    </row>
    <row r="8630" spans="1:3" x14ac:dyDescent="0.3">
      <c r="A8630"/>
      <c r="B8630"/>
      <c r="C8630"/>
    </row>
    <row r="8631" spans="1:3" x14ac:dyDescent="0.3">
      <c r="A8631"/>
      <c r="B8631"/>
      <c r="C8631"/>
    </row>
    <row r="8632" spans="1:3" x14ac:dyDescent="0.3">
      <c r="A8632"/>
      <c r="B8632"/>
      <c r="C8632"/>
    </row>
    <row r="8633" spans="1:3" x14ac:dyDescent="0.3">
      <c r="A8633"/>
      <c r="B8633"/>
      <c r="C8633"/>
    </row>
    <row r="8634" spans="1:3" x14ac:dyDescent="0.3">
      <c r="A8634"/>
      <c r="B8634"/>
      <c r="C8634"/>
    </row>
    <row r="8635" spans="1:3" x14ac:dyDescent="0.3">
      <c r="A8635"/>
      <c r="B8635"/>
      <c r="C8635"/>
    </row>
    <row r="8636" spans="1:3" x14ac:dyDescent="0.3">
      <c r="A8636"/>
      <c r="B8636"/>
      <c r="C8636"/>
    </row>
    <row r="8637" spans="1:3" x14ac:dyDescent="0.3">
      <c r="A8637"/>
      <c r="B8637"/>
      <c r="C8637"/>
    </row>
    <row r="8638" spans="1:3" x14ac:dyDescent="0.3">
      <c r="A8638"/>
      <c r="B8638"/>
      <c r="C8638"/>
    </row>
    <row r="8639" spans="1:3" x14ac:dyDescent="0.3">
      <c r="A8639"/>
      <c r="B8639"/>
      <c r="C8639"/>
    </row>
    <row r="8640" spans="1:3" x14ac:dyDescent="0.3">
      <c r="A8640"/>
      <c r="B8640"/>
      <c r="C8640"/>
    </row>
    <row r="8641" spans="1:3" x14ac:dyDescent="0.3">
      <c r="A8641"/>
      <c r="B8641"/>
      <c r="C8641"/>
    </row>
    <row r="8642" spans="1:3" x14ac:dyDescent="0.3">
      <c r="A8642"/>
      <c r="B8642"/>
      <c r="C8642"/>
    </row>
    <row r="8643" spans="1:3" x14ac:dyDescent="0.3">
      <c r="A8643"/>
      <c r="B8643"/>
      <c r="C8643"/>
    </row>
    <row r="8644" spans="1:3" x14ac:dyDescent="0.3">
      <c r="A8644"/>
      <c r="B8644"/>
      <c r="C8644"/>
    </row>
    <row r="8645" spans="1:3" x14ac:dyDescent="0.3">
      <c r="A8645"/>
      <c r="B8645"/>
      <c r="C8645"/>
    </row>
    <row r="8646" spans="1:3" x14ac:dyDescent="0.3">
      <c r="A8646"/>
      <c r="B8646"/>
      <c r="C8646"/>
    </row>
    <row r="8647" spans="1:3" x14ac:dyDescent="0.3">
      <c r="A8647"/>
      <c r="B8647"/>
      <c r="C8647"/>
    </row>
    <row r="8648" spans="1:3" x14ac:dyDescent="0.3">
      <c r="A8648"/>
      <c r="B8648"/>
      <c r="C8648"/>
    </row>
    <row r="8649" spans="1:3" x14ac:dyDescent="0.3">
      <c r="A8649"/>
      <c r="B8649"/>
      <c r="C8649"/>
    </row>
    <row r="8650" spans="1:3" x14ac:dyDescent="0.3">
      <c r="A8650"/>
      <c r="B8650"/>
      <c r="C8650"/>
    </row>
    <row r="8651" spans="1:3" x14ac:dyDescent="0.3">
      <c r="A8651"/>
      <c r="B8651"/>
      <c r="C8651"/>
    </row>
    <row r="8652" spans="1:3" x14ac:dyDescent="0.3">
      <c r="A8652"/>
      <c r="B8652"/>
      <c r="C8652"/>
    </row>
    <row r="8653" spans="1:3" x14ac:dyDescent="0.3">
      <c r="A8653"/>
      <c r="B8653"/>
      <c r="C8653"/>
    </row>
    <row r="8654" spans="1:3" x14ac:dyDescent="0.3">
      <c r="A8654"/>
      <c r="B8654"/>
      <c r="C8654"/>
    </row>
    <row r="8655" spans="1:3" x14ac:dyDescent="0.3">
      <c r="A8655"/>
      <c r="B8655"/>
      <c r="C8655"/>
    </row>
    <row r="8656" spans="1:3" x14ac:dyDescent="0.3">
      <c r="A8656"/>
      <c r="B8656"/>
      <c r="C8656"/>
    </row>
    <row r="8657" spans="1:3" x14ac:dyDescent="0.3">
      <c r="A8657"/>
      <c r="B8657"/>
      <c r="C8657"/>
    </row>
    <row r="8658" spans="1:3" x14ac:dyDescent="0.3">
      <c r="A8658"/>
      <c r="B8658"/>
      <c r="C8658"/>
    </row>
    <row r="8659" spans="1:3" x14ac:dyDescent="0.3">
      <c r="A8659"/>
      <c r="B8659"/>
      <c r="C8659"/>
    </row>
    <row r="8660" spans="1:3" x14ac:dyDescent="0.3">
      <c r="A8660"/>
      <c r="B8660"/>
      <c r="C8660"/>
    </row>
    <row r="8661" spans="1:3" x14ac:dyDescent="0.3">
      <c r="A8661"/>
      <c r="B8661"/>
      <c r="C8661"/>
    </row>
    <row r="8662" spans="1:3" x14ac:dyDescent="0.3">
      <c r="A8662"/>
      <c r="B8662"/>
      <c r="C8662"/>
    </row>
    <row r="8663" spans="1:3" x14ac:dyDescent="0.3">
      <c r="A8663"/>
      <c r="B8663"/>
      <c r="C8663"/>
    </row>
    <row r="8664" spans="1:3" x14ac:dyDescent="0.3">
      <c r="A8664"/>
      <c r="B8664"/>
      <c r="C8664"/>
    </row>
    <row r="8665" spans="1:3" x14ac:dyDescent="0.3">
      <c r="A8665"/>
      <c r="B8665"/>
      <c r="C8665"/>
    </row>
    <row r="8666" spans="1:3" x14ac:dyDescent="0.3">
      <c r="A8666"/>
      <c r="B8666"/>
      <c r="C8666"/>
    </row>
    <row r="8667" spans="1:3" x14ac:dyDescent="0.3">
      <c r="A8667"/>
      <c r="B8667"/>
      <c r="C8667"/>
    </row>
    <row r="8668" spans="1:3" x14ac:dyDescent="0.3">
      <c r="A8668"/>
      <c r="B8668"/>
      <c r="C8668"/>
    </row>
    <row r="8669" spans="1:3" x14ac:dyDescent="0.3">
      <c r="A8669"/>
      <c r="B8669"/>
      <c r="C8669"/>
    </row>
    <row r="8670" spans="1:3" x14ac:dyDescent="0.3">
      <c r="A8670"/>
      <c r="B8670"/>
      <c r="C8670"/>
    </row>
    <row r="8671" spans="1:3" x14ac:dyDescent="0.3">
      <c r="A8671"/>
      <c r="B8671"/>
      <c r="C8671"/>
    </row>
    <row r="8672" spans="1:3" x14ac:dyDescent="0.3">
      <c r="A8672"/>
      <c r="B8672"/>
      <c r="C8672"/>
    </row>
    <row r="8673" spans="1:3" x14ac:dyDescent="0.3">
      <c r="A8673"/>
      <c r="B8673"/>
      <c r="C8673"/>
    </row>
    <row r="8674" spans="1:3" x14ac:dyDescent="0.3">
      <c r="A8674"/>
      <c r="B8674"/>
      <c r="C8674"/>
    </row>
    <row r="8675" spans="1:3" x14ac:dyDescent="0.3">
      <c r="A8675"/>
      <c r="B8675"/>
      <c r="C8675"/>
    </row>
    <row r="8676" spans="1:3" x14ac:dyDescent="0.3">
      <c r="A8676"/>
      <c r="B8676"/>
      <c r="C8676"/>
    </row>
    <row r="8677" spans="1:3" x14ac:dyDescent="0.3">
      <c r="A8677"/>
      <c r="B8677"/>
      <c r="C8677"/>
    </row>
    <row r="8678" spans="1:3" x14ac:dyDescent="0.3">
      <c r="A8678"/>
      <c r="B8678"/>
      <c r="C8678"/>
    </row>
    <row r="8679" spans="1:3" x14ac:dyDescent="0.3">
      <c r="A8679"/>
      <c r="B8679"/>
      <c r="C8679"/>
    </row>
    <row r="8680" spans="1:3" x14ac:dyDescent="0.3">
      <c r="A8680"/>
      <c r="B8680"/>
      <c r="C8680"/>
    </row>
    <row r="8681" spans="1:3" x14ac:dyDescent="0.3">
      <c r="A8681"/>
      <c r="B8681"/>
      <c r="C8681"/>
    </row>
    <row r="8682" spans="1:3" x14ac:dyDescent="0.3">
      <c r="A8682"/>
      <c r="B8682"/>
      <c r="C8682"/>
    </row>
    <row r="8683" spans="1:3" x14ac:dyDescent="0.3">
      <c r="A8683"/>
      <c r="B8683"/>
      <c r="C8683"/>
    </row>
    <row r="8684" spans="1:3" x14ac:dyDescent="0.3">
      <c r="A8684"/>
      <c r="B8684"/>
      <c r="C8684"/>
    </row>
    <row r="8685" spans="1:3" x14ac:dyDescent="0.3">
      <c r="A8685"/>
      <c r="B8685"/>
      <c r="C8685"/>
    </row>
    <row r="8686" spans="1:3" x14ac:dyDescent="0.3">
      <c r="A8686"/>
      <c r="B8686"/>
      <c r="C8686"/>
    </row>
    <row r="8687" spans="1:3" x14ac:dyDescent="0.3">
      <c r="A8687"/>
      <c r="B8687"/>
      <c r="C8687"/>
    </row>
    <row r="8688" spans="1:3" x14ac:dyDescent="0.3">
      <c r="A8688"/>
      <c r="B8688"/>
      <c r="C8688"/>
    </row>
    <row r="8689" spans="1:3" x14ac:dyDescent="0.3">
      <c r="A8689"/>
      <c r="B8689"/>
      <c r="C8689"/>
    </row>
    <row r="8690" spans="1:3" x14ac:dyDescent="0.3">
      <c r="A8690"/>
      <c r="B8690"/>
      <c r="C8690"/>
    </row>
    <row r="8691" spans="1:3" x14ac:dyDescent="0.3">
      <c r="A8691"/>
      <c r="B8691"/>
      <c r="C8691"/>
    </row>
    <row r="8692" spans="1:3" x14ac:dyDescent="0.3">
      <c r="A8692"/>
      <c r="B8692"/>
      <c r="C8692"/>
    </row>
    <row r="8693" spans="1:3" x14ac:dyDescent="0.3">
      <c r="A8693"/>
      <c r="B8693"/>
      <c r="C8693"/>
    </row>
    <row r="8694" spans="1:3" x14ac:dyDescent="0.3">
      <c r="A8694"/>
      <c r="B8694"/>
      <c r="C8694"/>
    </row>
    <row r="8695" spans="1:3" x14ac:dyDescent="0.3">
      <c r="A8695"/>
      <c r="B8695"/>
      <c r="C8695"/>
    </row>
    <row r="8696" spans="1:3" x14ac:dyDescent="0.3">
      <c r="A8696"/>
      <c r="B8696"/>
      <c r="C8696"/>
    </row>
    <row r="8697" spans="1:3" x14ac:dyDescent="0.3">
      <c r="A8697"/>
      <c r="B8697"/>
      <c r="C8697"/>
    </row>
    <row r="8698" spans="1:3" x14ac:dyDescent="0.3">
      <c r="A8698"/>
      <c r="B8698"/>
      <c r="C8698"/>
    </row>
    <row r="8699" spans="1:3" x14ac:dyDescent="0.3">
      <c r="A8699"/>
      <c r="B8699"/>
      <c r="C8699"/>
    </row>
    <row r="8700" spans="1:3" x14ac:dyDescent="0.3">
      <c r="A8700"/>
      <c r="B8700"/>
      <c r="C8700"/>
    </row>
    <row r="8701" spans="1:3" x14ac:dyDescent="0.3">
      <c r="A8701"/>
      <c r="B8701"/>
      <c r="C8701"/>
    </row>
    <row r="8702" spans="1:3" x14ac:dyDescent="0.3">
      <c r="A8702"/>
      <c r="B8702"/>
      <c r="C8702"/>
    </row>
    <row r="8703" spans="1:3" x14ac:dyDescent="0.3">
      <c r="A8703"/>
      <c r="B8703"/>
      <c r="C8703"/>
    </row>
    <row r="8704" spans="1:3" x14ac:dyDescent="0.3">
      <c r="A8704"/>
      <c r="B8704"/>
      <c r="C8704"/>
    </row>
    <row r="8705" spans="1:3" x14ac:dyDescent="0.3">
      <c r="A8705"/>
      <c r="B8705"/>
      <c r="C8705"/>
    </row>
    <row r="8706" spans="1:3" x14ac:dyDescent="0.3">
      <c r="A8706"/>
      <c r="B8706"/>
      <c r="C8706"/>
    </row>
    <row r="8707" spans="1:3" x14ac:dyDescent="0.3">
      <c r="A8707"/>
      <c r="B8707"/>
      <c r="C8707"/>
    </row>
    <row r="8708" spans="1:3" x14ac:dyDescent="0.3">
      <c r="A8708"/>
      <c r="B8708"/>
      <c r="C8708"/>
    </row>
    <row r="8709" spans="1:3" x14ac:dyDescent="0.3">
      <c r="A8709"/>
      <c r="B8709"/>
      <c r="C8709"/>
    </row>
    <row r="8710" spans="1:3" x14ac:dyDescent="0.3">
      <c r="A8710"/>
      <c r="B8710"/>
      <c r="C8710"/>
    </row>
    <row r="8711" spans="1:3" x14ac:dyDescent="0.3">
      <c r="A8711"/>
      <c r="B8711"/>
      <c r="C8711"/>
    </row>
    <row r="8712" spans="1:3" x14ac:dyDescent="0.3">
      <c r="A8712"/>
      <c r="B8712"/>
      <c r="C8712"/>
    </row>
    <row r="8713" spans="1:3" x14ac:dyDescent="0.3">
      <c r="A8713"/>
      <c r="B8713"/>
      <c r="C8713"/>
    </row>
    <row r="8714" spans="1:3" x14ac:dyDescent="0.3">
      <c r="A8714"/>
      <c r="B8714"/>
      <c r="C8714"/>
    </row>
    <row r="8715" spans="1:3" x14ac:dyDescent="0.3">
      <c r="A8715"/>
      <c r="B8715"/>
      <c r="C8715"/>
    </row>
    <row r="8716" spans="1:3" x14ac:dyDescent="0.3">
      <c r="A8716"/>
      <c r="B8716"/>
      <c r="C8716"/>
    </row>
    <row r="8717" spans="1:3" x14ac:dyDescent="0.3">
      <c r="A8717"/>
      <c r="B8717"/>
      <c r="C8717"/>
    </row>
    <row r="8718" spans="1:3" x14ac:dyDescent="0.3">
      <c r="A8718"/>
      <c r="B8718"/>
      <c r="C8718"/>
    </row>
    <row r="8719" spans="1:3" x14ac:dyDescent="0.3">
      <c r="A8719"/>
      <c r="B8719"/>
      <c r="C8719"/>
    </row>
    <row r="8720" spans="1:3" x14ac:dyDescent="0.3">
      <c r="A8720"/>
      <c r="B8720"/>
      <c r="C8720"/>
    </row>
    <row r="8721" spans="1:3" x14ac:dyDescent="0.3">
      <c r="A8721"/>
      <c r="B8721"/>
      <c r="C8721"/>
    </row>
    <row r="8722" spans="1:3" x14ac:dyDescent="0.3">
      <c r="A8722"/>
      <c r="B8722"/>
      <c r="C8722"/>
    </row>
    <row r="8723" spans="1:3" x14ac:dyDescent="0.3">
      <c r="A8723"/>
      <c r="B8723"/>
      <c r="C8723"/>
    </row>
    <row r="8724" spans="1:3" x14ac:dyDescent="0.3">
      <c r="A8724"/>
      <c r="B8724"/>
      <c r="C8724"/>
    </row>
    <row r="8725" spans="1:3" x14ac:dyDescent="0.3">
      <c r="A8725"/>
      <c r="B8725"/>
      <c r="C8725"/>
    </row>
    <row r="8726" spans="1:3" x14ac:dyDescent="0.3">
      <c r="A8726"/>
      <c r="B8726"/>
      <c r="C8726"/>
    </row>
    <row r="8727" spans="1:3" x14ac:dyDescent="0.3">
      <c r="A8727"/>
      <c r="B8727"/>
      <c r="C8727"/>
    </row>
    <row r="8728" spans="1:3" x14ac:dyDescent="0.3">
      <c r="A8728"/>
      <c r="B8728"/>
      <c r="C8728"/>
    </row>
    <row r="8729" spans="1:3" x14ac:dyDescent="0.3">
      <c r="A8729"/>
      <c r="B8729"/>
      <c r="C8729"/>
    </row>
    <row r="8730" spans="1:3" x14ac:dyDescent="0.3">
      <c r="A8730"/>
      <c r="B8730"/>
      <c r="C8730"/>
    </row>
    <row r="8731" spans="1:3" x14ac:dyDescent="0.3">
      <c r="A8731"/>
      <c r="B8731"/>
      <c r="C8731"/>
    </row>
    <row r="8732" spans="1:3" x14ac:dyDescent="0.3">
      <c r="A8732"/>
      <c r="B8732"/>
      <c r="C8732"/>
    </row>
    <row r="8733" spans="1:3" x14ac:dyDescent="0.3">
      <c r="A8733"/>
      <c r="B8733"/>
      <c r="C8733"/>
    </row>
    <row r="8734" spans="1:3" x14ac:dyDescent="0.3">
      <c r="A8734"/>
      <c r="B8734"/>
      <c r="C8734"/>
    </row>
    <row r="8735" spans="1:3" x14ac:dyDescent="0.3">
      <c r="A8735"/>
      <c r="B8735"/>
      <c r="C8735"/>
    </row>
    <row r="8736" spans="1:3" x14ac:dyDescent="0.3">
      <c r="A8736"/>
      <c r="B8736"/>
      <c r="C8736"/>
    </row>
    <row r="8737" spans="1:3" x14ac:dyDescent="0.3">
      <c r="A8737"/>
      <c r="B8737"/>
      <c r="C8737"/>
    </row>
    <row r="8738" spans="1:3" x14ac:dyDescent="0.3">
      <c r="A8738"/>
      <c r="B8738"/>
      <c r="C8738"/>
    </row>
    <row r="8739" spans="1:3" x14ac:dyDescent="0.3">
      <c r="A8739"/>
      <c r="B8739"/>
      <c r="C8739"/>
    </row>
    <row r="8740" spans="1:3" x14ac:dyDescent="0.3">
      <c r="A8740"/>
      <c r="B8740"/>
      <c r="C8740"/>
    </row>
    <row r="8741" spans="1:3" x14ac:dyDescent="0.3">
      <c r="A8741"/>
      <c r="B8741"/>
      <c r="C8741"/>
    </row>
    <row r="8742" spans="1:3" x14ac:dyDescent="0.3">
      <c r="A8742"/>
      <c r="B8742"/>
      <c r="C8742"/>
    </row>
    <row r="8743" spans="1:3" x14ac:dyDescent="0.3">
      <c r="A8743"/>
      <c r="B8743"/>
      <c r="C8743"/>
    </row>
    <row r="8744" spans="1:3" x14ac:dyDescent="0.3">
      <c r="A8744"/>
      <c r="B8744"/>
      <c r="C8744"/>
    </row>
    <row r="8745" spans="1:3" x14ac:dyDescent="0.3">
      <c r="A8745"/>
      <c r="B8745"/>
      <c r="C8745"/>
    </row>
    <row r="8746" spans="1:3" x14ac:dyDescent="0.3">
      <c r="A8746"/>
      <c r="B8746"/>
      <c r="C8746"/>
    </row>
    <row r="8747" spans="1:3" x14ac:dyDescent="0.3">
      <c r="A8747"/>
      <c r="B8747"/>
      <c r="C8747"/>
    </row>
    <row r="8748" spans="1:3" x14ac:dyDescent="0.3">
      <c r="A8748"/>
      <c r="B8748"/>
      <c r="C8748"/>
    </row>
    <row r="8749" spans="1:3" x14ac:dyDescent="0.3">
      <c r="A8749"/>
      <c r="B8749"/>
      <c r="C8749"/>
    </row>
    <row r="8750" spans="1:3" x14ac:dyDescent="0.3">
      <c r="A8750"/>
      <c r="B8750"/>
      <c r="C8750"/>
    </row>
    <row r="8751" spans="1:3" x14ac:dyDescent="0.3">
      <c r="A8751"/>
      <c r="B8751"/>
      <c r="C8751"/>
    </row>
    <row r="8752" spans="1:3" x14ac:dyDescent="0.3">
      <c r="A8752"/>
      <c r="B8752"/>
      <c r="C8752"/>
    </row>
    <row r="8753" spans="1:3" x14ac:dyDescent="0.3">
      <c r="A8753"/>
      <c r="B8753"/>
      <c r="C8753"/>
    </row>
    <row r="8754" spans="1:3" x14ac:dyDescent="0.3">
      <c r="A8754"/>
      <c r="B8754"/>
      <c r="C8754"/>
    </row>
    <row r="8755" spans="1:3" x14ac:dyDescent="0.3">
      <c r="A8755"/>
      <c r="B8755"/>
      <c r="C8755"/>
    </row>
    <row r="8756" spans="1:3" x14ac:dyDescent="0.3">
      <c r="A8756"/>
      <c r="B8756"/>
      <c r="C8756"/>
    </row>
    <row r="8757" spans="1:3" x14ac:dyDescent="0.3">
      <c r="A8757"/>
      <c r="B8757"/>
      <c r="C8757"/>
    </row>
    <row r="8758" spans="1:3" x14ac:dyDescent="0.3">
      <c r="A8758"/>
      <c r="B8758"/>
      <c r="C8758"/>
    </row>
    <row r="8759" spans="1:3" x14ac:dyDescent="0.3">
      <c r="A8759"/>
      <c r="B8759"/>
      <c r="C8759"/>
    </row>
    <row r="8760" spans="1:3" x14ac:dyDescent="0.3">
      <c r="A8760"/>
      <c r="B8760"/>
      <c r="C8760"/>
    </row>
    <row r="8761" spans="1:3" x14ac:dyDescent="0.3">
      <c r="A8761"/>
      <c r="B8761"/>
      <c r="C8761"/>
    </row>
    <row r="8762" spans="1:3" x14ac:dyDescent="0.3">
      <c r="A8762"/>
      <c r="B8762"/>
      <c r="C8762"/>
    </row>
    <row r="8763" spans="1:3" x14ac:dyDescent="0.3">
      <c r="A8763"/>
      <c r="B8763"/>
      <c r="C8763"/>
    </row>
    <row r="8764" spans="1:3" x14ac:dyDescent="0.3">
      <c r="A8764"/>
      <c r="B8764"/>
      <c r="C8764"/>
    </row>
    <row r="8765" spans="1:3" x14ac:dyDescent="0.3">
      <c r="A8765"/>
      <c r="B8765"/>
      <c r="C8765"/>
    </row>
    <row r="8766" spans="1:3" x14ac:dyDescent="0.3">
      <c r="A8766"/>
      <c r="B8766"/>
      <c r="C8766"/>
    </row>
    <row r="8767" spans="1:3" x14ac:dyDescent="0.3">
      <c r="A8767"/>
      <c r="B8767"/>
      <c r="C8767"/>
    </row>
    <row r="8768" spans="1:3" x14ac:dyDescent="0.3">
      <c r="A8768"/>
      <c r="B8768"/>
      <c r="C8768"/>
    </row>
    <row r="8769" spans="1:3" x14ac:dyDescent="0.3">
      <c r="A8769"/>
      <c r="B8769"/>
      <c r="C8769"/>
    </row>
    <row r="8770" spans="1:3" x14ac:dyDescent="0.3">
      <c r="A8770"/>
      <c r="B8770"/>
      <c r="C8770"/>
    </row>
    <row r="8771" spans="1:3" x14ac:dyDescent="0.3">
      <c r="A8771"/>
      <c r="B8771"/>
      <c r="C8771"/>
    </row>
    <row r="8772" spans="1:3" x14ac:dyDescent="0.3">
      <c r="A8772"/>
      <c r="B8772"/>
      <c r="C8772"/>
    </row>
    <row r="8773" spans="1:3" x14ac:dyDescent="0.3">
      <c r="A8773"/>
      <c r="B8773"/>
      <c r="C8773"/>
    </row>
    <row r="8774" spans="1:3" x14ac:dyDescent="0.3">
      <c r="A8774"/>
      <c r="B8774"/>
      <c r="C8774"/>
    </row>
    <row r="8775" spans="1:3" x14ac:dyDescent="0.3">
      <c r="A8775"/>
      <c r="B8775"/>
      <c r="C8775"/>
    </row>
    <row r="8776" spans="1:3" x14ac:dyDescent="0.3">
      <c r="A8776"/>
      <c r="B8776"/>
      <c r="C8776"/>
    </row>
    <row r="8777" spans="1:3" x14ac:dyDescent="0.3">
      <c r="A8777"/>
      <c r="B8777"/>
      <c r="C8777"/>
    </row>
    <row r="8778" spans="1:3" x14ac:dyDescent="0.3">
      <c r="A8778"/>
      <c r="B8778"/>
      <c r="C8778"/>
    </row>
    <row r="8779" spans="1:3" x14ac:dyDescent="0.3">
      <c r="A8779"/>
      <c r="B8779"/>
      <c r="C8779"/>
    </row>
    <row r="8780" spans="1:3" x14ac:dyDescent="0.3">
      <c r="A8780"/>
      <c r="B8780"/>
      <c r="C8780"/>
    </row>
    <row r="8781" spans="1:3" x14ac:dyDescent="0.3">
      <c r="A8781"/>
      <c r="B8781"/>
      <c r="C8781"/>
    </row>
    <row r="8782" spans="1:3" x14ac:dyDescent="0.3">
      <c r="A8782"/>
      <c r="B8782"/>
      <c r="C8782"/>
    </row>
    <row r="8783" spans="1:3" x14ac:dyDescent="0.3">
      <c r="A8783"/>
      <c r="B8783"/>
      <c r="C8783"/>
    </row>
    <row r="8784" spans="1:3" x14ac:dyDescent="0.3">
      <c r="A8784"/>
      <c r="B8784"/>
      <c r="C8784"/>
    </row>
    <row r="8785" spans="1:3" x14ac:dyDescent="0.3">
      <c r="A8785"/>
      <c r="B8785"/>
      <c r="C8785"/>
    </row>
    <row r="8786" spans="1:3" x14ac:dyDescent="0.3">
      <c r="A8786"/>
      <c r="B8786"/>
      <c r="C8786"/>
    </row>
    <row r="8787" spans="1:3" x14ac:dyDescent="0.3">
      <c r="A8787"/>
      <c r="B8787"/>
      <c r="C8787"/>
    </row>
    <row r="8788" spans="1:3" x14ac:dyDescent="0.3">
      <c r="A8788"/>
      <c r="B8788"/>
      <c r="C8788"/>
    </row>
    <row r="8789" spans="1:3" x14ac:dyDescent="0.3">
      <c r="A8789"/>
      <c r="B8789"/>
      <c r="C8789"/>
    </row>
    <row r="8790" spans="1:3" x14ac:dyDescent="0.3">
      <c r="A8790"/>
      <c r="B8790"/>
      <c r="C8790"/>
    </row>
    <row r="8791" spans="1:3" x14ac:dyDescent="0.3">
      <c r="A8791"/>
      <c r="B8791"/>
      <c r="C8791"/>
    </row>
    <row r="8792" spans="1:3" x14ac:dyDescent="0.3">
      <c r="A8792"/>
      <c r="B8792"/>
      <c r="C8792"/>
    </row>
    <row r="8793" spans="1:3" x14ac:dyDescent="0.3">
      <c r="A8793"/>
      <c r="B8793"/>
      <c r="C8793"/>
    </row>
    <row r="8794" spans="1:3" x14ac:dyDescent="0.3">
      <c r="A8794"/>
      <c r="B8794"/>
      <c r="C8794"/>
    </row>
    <row r="8795" spans="1:3" x14ac:dyDescent="0.3">
      <c r="A8795"/>
      <c r="B8795"/>
      <c r="C8795"/>
    </row>
    <row r="8796" spans="1:3" x14ac:dyDescent="0.3">
      <c r="A8796"/>
      <c r="B8796"/>
      <c r="C8796"/>
    </row>
    <row r="8797" spans="1:3" x14ac:dyDescent="0.3">
      <c r="A8797"/>
      <c r="B8797"/>
      <c r="C8797"/>
    </row>
    <row r="8798" spans="1:3" x14ac:dyDescent="0.3">
      <c r="A8798"/>
      <c r="B8798"/>
      <c r="C8798"/>
    </row>
    <row r="8799" spans="1:3" x14ac:dyDescent="0.3">
      <c r="A8799"/>
      <c r="B8799"/>
      <c r="C8799"/>
    </row>
    <row r="8800" spans="1:3" x14ac:dyDescent="0.3">
      <c r="A8800"/>
      <c r="B8800"/>
      <c r="C8800"/>
    </row>
    <row r="8801" spans="1:3" x14ac:dyDescent="0.3">
      <c r="A8801"/>
      <c r="B8801"/>
      <c r="C8801"/>
    </row>
    <row r="8802" spans="1:3" x14ac:dyDescent="0.3">
      <c r="A8802"/>
      <c r="B8802"/>
      <c r="C8802"/>
    </row>
    <row r="8803" spans="1:3" x14ac:dyDescent="0.3">
      <c r="A8803"/>
      <c r="B8803"/>
      <c r="C8803"/>
    </row>
    <row r="8804" spans="1:3" x14ac:dyDescent="0.3">
      <c r="A8804"/>
      <c r="B8804"/>
      <c r="C8804"/>
    </row>
    <row r="8805" spans="1:3" x14ac:dyDescent="0.3">
      <c r="A8805"/>
      <c r="B8805"/>
      <c r="C8805"/>
    </row>
    <row r="8806" spans="1:3" x14ac:dyDescent="0.3">
      <c r="A8806"/>
      <c r="B8806"/>
      <c r="C8806"/>
    </row>
    <row r="8807" spans="1:3" x14ac:dyDescent="0.3">
      <c r="A8807"/>
      <c r="B8807"/>
      <c r="C8807"/>
    </row>
    <row r="8808" spans="1:3" x14ac:dyDescent="0.3">
      <c r="A8808"/>
      <c r="B8808"/>
      <c r="C8808"/>
    </row>
    <row r="8809" spans="1:3" x14ac:dyDescent="0.3">
      <c r="A8809"/>
      <c r="B8809"/>
      <c r="C8809"/>
    </row>
    <row r="8810" spans="1:3" x14ac:dyDescent="0.3">
      <c r="A8810"/>
      <c r="B8810"/>
      <c r="C8810"/>
    </row>
    <row r="8811" spans="1:3" x14ac:dyDescent="0.3">
      <c r="A8811"/>
      <c r="B8811"/>
      <c r="C8811"/>
    </row>
    <row r="8812" spans="1:3" x14ac:dyDescent="0.3">
      <c r="A8812"/>
      <c r="B8812"/>
      <c r="C8812"/>
    </row>
    <row r="8813" spans="1:3" x14ac:dyDescent="0.3">
      <c r="A8813"/>
      <c r="B8813"/>
      <c r="C8813"/>
    </row>
    <row r="8814" spans="1:3" x14ac:dyDescent="0.3">
      <c r="A8814"/>
      <c r="B8814"/>
      <c r="C8814"/>
    </row>
    <row r="8815" spans="1:3" x14ac:dyDescent="0.3">
      <c r="A8815"/>
      <c r="B8815"/>
      <c r="C8815"/>
    </row>
    <row r="8816" spans="1:3" x14ac:dyDescent="0.3">
      <c r="A8816"/>
      <c r="B8816"/>
      <c r="C8816"/>
    </row>
    <row r="8817" spans="1:3" x14ac:dyDescent="0.3">
      <c r="A8817"/>
      <c r="B8817"/>
      <c r="C8817"/>
    </row>
    <row r="8818" spans="1:3" x14ac:dyDescent="0.3">
      <c r="A8818"/>
      <c r="B8818"/>
      <c r="C8818"/>
    </row>
    <row r="8819" spans="1:3" x14ac:dyDescent="0.3">
      <c r="A8819"/>
      <c r="B8819"/>
      <c r="C8819"/>
    </row>
    <row r="8820" spans="1:3" x14ac:dyDescent="0.3">
      <c r="A8820"/>
      <c r="B8820"/>
      <c r="C8820"/>
    </row>
    <row r="8821" spans="1:3" x14ac:dyDescent="0.3">
      <c r="A8821"/>
      <c r="B8821"/>
      <c r="C8821"/>
    </row>
    <row r="8822" spans="1:3" x14ac:dyDescent="0.3">
      <c r="A8822"/>
      <c r="B8822"/>
      <c r="C8822"/>
    </row>
    <row r="8823" spans="1:3" x14ac:dyDescent="0.3">
      <c r="A8823"/>
      <c r="B8823"/>
      <c r="C8823"/>
    </row>
    <row r="8824" spans="1:3" x14ac:dyDescent="0.3">
      <c r="A8824"/>
      <c r="B8824"/>
      <c r="C8824"/>
    </row>
    <row r="8825" spans="1:3" x14ac:dyDescent="0.3">
      <c r="A8825"/>
      <c r="B8825"/>
      <c r="C8825"/>
    </row>
    <row r="8826" spans="1:3" x14ac:dyDescent="0.3">
      <c r="A8826"/>
      <c r="B8826"/>
      <c r="C8826"/>
    </row>
    <row r="8827" spans="1:3" x14ac:dyDescent="0.3">
      <c r="A8827"/>
      <c r="B8827"/>
      <c r="C8827"/>
    </row>
    <row r="8828" spans="1:3" x14ac:dyDescent="0.3">
      <c r="A8828"/>
      <c r="B8828"/>
      <c r="C8828"/>
    </row>
    <row r="8829" spans="1:3" x14ac:dyDescent="0.3">
      <c r="A8829"/>
      <c r="B8829"/>
      <c r="C8829"/>
    </row>
    <row r="8830" spans="1:3" x14ac:dyDescent="0.3">
      <c r="A8830"/>
      <c r="B8830"/>
      <c r="C8830"/>
    </row>
    <row r="8831" spans="1:3" x14ac:dyDescent="0.3">
      <c r="A8831"/>
      <c r="B8831"/>
      <c r="C8831"/>
    </row>
    <row r="8832" spans="1:3" x14ac:dyDescent="0.3">
      <c r="A8832"/>
      <c r="B8832"/>
      <c r="C8832"/>
    </row>
    <row r="8833" spans="1:3" x14ac:dyDescent="0.3">
      <c r="A8833"/>
      <c r="B8833"/>
      <c r="C8833"/>
    </row>
    <row r="8834" spans="1:3" x14ac:dyDescent="0.3">
      <c r="A8834"/>
      <c r="B8834"/>
      <c r="C8834"/>
    </row>
    <row r="8835" spans="1:3" x14ac:dyDescent="0.3">
      <c r="A8835"/>
      <c r="B8835"/>
      <c r="C8835"/>
    </row>
    <row r="8836" spans="1:3" x14ac:dyDescent="0.3">
      <c r="A8836"/>
      <c r="B8836"/>
      <c r="C8836"/>
    </row>
    <row r="8837" spans="1:3" x14ac:dyDescent="0.3">
      <c r="A8837"/>
      <c r="B8837"/>
      <c r="C8837"/>
    </row>
    <row r="8838" spans="1:3" x14ac:dyDescent="0.3">
      <c r="A8838"/>
      <c r="B8838"/>
      <c r="C8838"/>
    </row>
    <row r="8839" spans="1:3" x14ac:dyDescent="0.3">
      <c r="A8839"/>
      <c r="B8839"/>
      <c r="C8839"/>
    </row>
    <row r="8840" spans="1:3" x14ac:dyDescent="0.3">
      <c r="A8840"/>
      <c r="B8840"/>
      <c r="C8840"/>
    </row>
    <row r="8841" spans="1:3" x14ac:dyDescent="0.3">
      <c r="A8841"/>
      <c r="B8841"/>
      <c r="C8841"/>
    </row>
    <row r="8842" spans="1:3" x14ac:dyDescent="0.3">
      <c r="A8842"/>
      <c r="B8842"/>
      <c r="C8842"/>
    </row>
    <row r="8843" spans="1:3" x14ac:dyDescent="0.3">
      <c r="A8843"/>
      <c r="B8843"/>
      <c r="C8843"/>
    </row>
    <row r="8844" spans="1:3" x14ac:dyDescent="0.3">
      <c r="A8844"/>
      <c r="B8844"/>
      <c r="C8844"/>
    </row>
    <row r="8845" spans="1:3" x14ac:dyDescent="0.3">
      <c r="A8845"/>
      <c r="B8845"/>
      <c r="C8845"/>
    </row>
    <row r="8846" spans="1:3" x14ac:dyDescent="0.3">
      <c r="A8846"/>
      <c r="B8846"/>
      <c r="C8846"/>
    </row>
    <row r="8847" spans="1:3" x14ac:dyDescent="0.3">
      <c r="A8847"/>
      <c r="B8847"/>
      <c r="C8847"/>
    </row>
    <row r="8848" spans="1:3" x14ac:dyDescent="0.3">
      <c r="A8848"/>
      <c r="B8848"/>
      <c r="C8848"/>
    </row>
    <row r="8849" spans="1:3" x14ac:dyDescent="0.3">
      <c r="A8849"/>
      <c r="B8849"/>
      <c r="C8849"/>
    </row>
    <row r="8850" spans="1:3" x14ac:dyDescent="0.3">
      <c r="A8850"/>
      <c r="B8850"/>
      <c r="C8850"/>
    </row>
    <row r="8851" spans="1:3" x14ac:dyDescent="0.3">
      <c r="A8851"/>
      <c r="B8851"/>
      <c r="C8851"/>
    </row>
    <row r="8852" spans="1:3" x14ac:dyDescent="0.3">
      <c r="A8852"/>
      <c r="B8852"/>
      <c r="C8852"/>
    </row>
    <row r="8853" spans="1:3" x14ac:dyDescent="0.3">
      <c r="A8853"/>
      <c r="B8853"/>
      <c r="C8853"/>
    </row>
    <row r="8854" spans="1:3" x14ac:dyDescent="0.3">
      <c r="A8854"/>
      <c r="B8854"/>
      <c r="C8854"/>
    </row>
    <row r="8855" spans="1:3" x14ac:dyDescent="0.3">
      <c r="A8855"/>
      <c r="B8855"/>
      <c r="C8855"/>
    </row>
    <row r="8856" spans="1:3" x14ac:dyDescent="0.3">
      <c r="A8856"/>
      <c r="B8856"/>
      <c r="C8856"/>
    </row>
    <row r="8857" spans="1:3" x14ac:dyDescent="0.3">
      <c r="A8857"/>
      <c r="B8857"/>
      <c r="C8857"/>
    </row>
    <row r="8858" spans="1:3" x14ac:dyDescent="0.3">
      <c r="A8858"/>
      <c r="B8858"/>
      <c r="C8858"/>
    </row>
    <row r="8859" spans="1:3" x14ac:dyDescent="0.3">
      <c r="A8859"/>
      <c r="B8859"/>
      <c r="C8859"/>
    </row>
    <row r="8860" spans="1:3" x14ac:dyDescent="0.3">
      <c r="A8860"/>
      <c r="B8860"/>
      <c r="C8860"/>
    </row>
    <row r="8861" spans="1:3" x14ac:dyDescent="0.3">
      <c r="A8861"/>
      <c r="B8861"/>
      <c r="C8861"/>
    </row>
    <row r="8862" spans="1:3" x14ac:dyDescent="0.3">
      <c r="A8862"/>
      <c r="B8862"/>
      <c r="C8862"/>
    </row>
    <row r="8863" spans="1:3" x14ac:dyDescent="0.3">
      <c r="A8863"/>
      <c r="B8863"/>
      <c r="C8863"/>
    </row>
    <row r="8864" spans="1:3" x14ac:dyDescent="0.3">
      <c r="A8864"/>
      <c r="B8864"/>
      <c r="C8864"/>
    </row>
    <row r="8865" spans="1:3" x14ac:dyDescent="0.3">
      <c r="A8865"/>
      <c r="B8865"/>
      <c r="C8865"/>
    </row>
    <row r="8866" spans="1:3" x14ac:dyDescent="0.3">
      <c r="A8866"/>
      <c r="B8866"/>
      <c r="C8866"/>
    </row>
    <row r="8867" spans="1:3" x14ac:dyDescent="0.3">
      <c r="A8867"/>
      <c r="B8867"/>
      <c r="C8867"/>
    </row>
    <row r="8868" spans="1:3" x14ac:dyDescent="0.3">
      <c r="A8868"/>
      <c r="B8868"/>
      <c r="C8868"/>
    </row>
    <row r="8869" spans="1:3" x14ac:dyDescent="0.3">
      <c r="A8869"/>
      <c r="B8869"/>
      <c r="C8869"/>
    </row>
    <row r="8870" spans="1:3" x14ac:dyDescent="0.3">
      <c r="A8870"/>
      <c r="B8870"/>
      <c r="C8870"/>
    </row>
    <row r="8871" spans="1:3" x14ac:dyDescent="0.3">
      <c r="A8871"/>
      <c r="B8871"/>
      <c r="C8871"/>
    </row>
    <row r="8872" spans="1:3" x14ac:dyDescent="0.3">
      <c r="A8872"/>
      <c r="B8872"/>
      <c r="C8872"/>
    </row>
    <row r="8873" spans="1:3" x14ac:dyDescent="0.3">
      <c r="A8873"/>
      <c r="B8873"/>
      <c r="C8873"/>
    </row>
    <row r="8874" spans="1:3" x14ac:dyDescent="0.3">
      <c r="A8874"/>
      <c r="B8874"/>
      <c r="C8874"/>
    </row>
    <row r="8875" spans="1:3" x14ac:dyDescent="0.3">
      <c r="A8875"/>
      <c r="B8875"/>
      <c r="C8875"/>
    </row>
    <row r="8876" spans="1:3" x14ac:dyDescent="0.3">
      <c r="A8876"/>
      <c r="B8876"/>
      <c r="C8876"/>
    </row>
    <row r="8877" spans="1:3" x14ac:dyDescent="0.3">
      <c r="A8877"/>
      <c r="B8877"/>
      <c r="C8877"/>
    </row>
    <row r="8878" spans="1:3" x14ac:dyDescent="0.3">
      <c r="A8878"/>
      <c r="B8878"/>
      <c r="C8878"/>
    </row>
    <row r="8879" spans="1:3" x14ac:dyDescent="0.3">
      <c r="A8879"/>
      <c r="B8879"/>
      <c r="C8879"/>
    </row>
    <row r="8880" spans="1:3" x14ac:dyDescent="0.3">
      <c r="A8880"/>
      <c r="B8880"/>
      <c r="C8880"/>
    </row>
    <row r="8881" spans="1:3" x14ac:dyDescent="0.3">
      <c r="A8881"/>
      <c r="B8881"/>
      <c r="C8881"/>
    </row>
    <row r="8882" spans="1:3" x14ac:dyDescent="0.3">
      <c r="A8882"/>
      <c r="B8882"/>
      <c r="C8882"/>
    </row>
    <row r="8883" spans="1:3" x14ac:dyDescent="0.3">
      <c r="A8883"/>
      <c r="B8883"/>
      <c r="C8883"/>
    </row>
    <row r="8884" spans="1:3" x14ac:dyDescent="0.3">
      <c r="A8884"/>
      <c r="B8884"/>
      <c r="C8884"/>
    </row>
    <row r="8885" spans="1:3" x14ac:dyDescent="0.3">
      <c r="A8885"/>
      <c r="B8885"/>
      <c r="C8885"/>
    </row>
    <row r="8886" spans="1:3" x14ac:dyDescent="0.3">
      <c r="A8886"/>
      <c r="B8886"/>
      <c r="C8886"/>
    </row>
    <row r="8887" spans="1:3" x14ac:dyDescent="0.3">
      <c r="A8887"/>
      <c r="B8887"/>
      <c r="C8887"/>
    </row>
    <row r="8888" spans="1:3" x14ac:dyDescent="0.3">
      <c r="A8888"/>
      <c r="B8888"/>
      <c r="C8888"/>
    </row>
    <row r="8889" spans="1:3" x14ac:dyDescent="0.3">
      <c r="A8889"/>
      <c r="B8889"/>
      <c r="C8889"/>
    </row>
    <row r="8890" spans="1:3" x14ac:dyDescent="0.3">
      <c r="A8890"/>
      <c r="B8890"/>
      <c r="C8890"/>
    </row>
    <row r="8891" spans="1:3" x14ac:dyDescent="0.3">
      <c r="A8891"/>
      <c r="B8891"/>
      <c r="C8891"/>
    </row>
    <row r="8892" spans="1:3" x14ac:dyDescent="0.3">
      <c r="A8892"/>
      <c r="B8892"/>
      <c r="C8892"/>
    </row>
    <row r="8893" spans="1:3" x14ac:dyDescent="0.3">
      <c r="A8893"/>
      <c r="B8893"/>
      <c r="C8893"/>
    </row>
    <row r="8894" spans="1:3" x14ac:dyDescent="0.3">
      <c r="A8894"/>
      <c r="B8894"/>
      <c r="C8894"/>
    </row>
    <row r="8895" spans="1:3" x14ac:dyDescent="0.3">
      <c r="A8895"/>
      <c r="B8895"/>
      <c r="C8895"/>
    </row>
    <row r="8896" spans="1:3" x14ac:dyDescent="0.3">
      <c r="A8896"/>
      <c r="B8896"/>
      <c r="C8896"/>
    </row>
    <row r="8897" spans="1:3" x14ac:dyDescent="0.3">
      <c r="A8897"/>
      <c r="B8897"/>
      <c r="C8897"/>
    </row>
    <row r="8898" spans="1:3" x14ac:dyDescent="0.3">
      <c r="A8898"/>
      <c r="B8898"/>
      <c r="C8898"/>
    </row>
    <row r="8899" spans="1:3" x14ac:dyDescent="0.3">
      <c r="A8899"/>
      <c r="B8899"/>
      <c r="C8899"/>
    </row>
    <row r="8900" spans="1:3" x14ac:dyDescent="0.3">
      <c r="A8900"/>
      <c r="B8900"/>
      <c r="C8900"/>
    </row>
    <row r="8901" spans="1:3" x14ac:dyDescent="0.3">
      <c r="A8901"/>
      <c r="B8901"/>
      <c r="C8901"/>
    </row>
    <row r="8902" spans="1:3" x14ac:dyDescent="0.3">
      <c r="A8902"/>
      <c r="B8902"/>
      <c r="C8902"/>
    </row>
    <row r="8903" spans="1:3" x14ac:dyDescent="0.3">
      <c r="A8903"/>
      <c r="B8903"/>
      <c r="C8903"/>
    </row>
    <row r="8904" spans="1:3" x14ac:dyDescent="0.3">
      <c r="A8904"/>
      <c r="B8904"/>
      <c r="C8904"/>
    </row>
    <row r="8905" spans="1:3" x14ac:dyDescent="0.3">
      <c r="A8905"/>
      <c r="B8905"/>
      <c r="C8905"/>
    </row>
    <row r="8906" spans="1:3" x14ac:dyDescent="0.3">
      <c r="A8906"/>
      <c r="B8906"/>
      <c r="C8906"/>
    </row>
    <row r="8907" spans="1:3" x14ac:dyDescent="0.3">
      <c r="A8907"/>
      <c r="B8907"/>
      <c r="C8907"/>
    </row>
    <row r="8908" spans="1:3" x14ac:dyDescent="0.3">
      <c r="A8908"/>
      <c r="B8908"/>
      <c r="C8908"/>
    </row>
    <row r="8909" spans="1:3" x14ac:dyDescent="0.3">
      <c r="A8909"/>
      <c r="B8909"/>
      <c r="C8909"/>
    </row>
    <row r="8910" spans="1:3" x14ac:dyDescent="0.3">
      <c r="A8910"/>
      <c r="B8910"/>
      <c r="C8910"/>
    </row>
    <row r="8911" spans="1:3" x14ac:dyDescent="0.3">
      <c r="A8911"/>
      <c r="B8911"/>
      <c r="C8911"/>
    </row>
    <row r="8912" spans="1:3" x14ac:dyDescent="0.3">
      <c r="A8912"/>
      <c r="B8912"/>
      <c r="C8912"/>
    </row>
    <row r="8913" spans="1:3" x14ac:dyDescent="0.3">
      <c r="A8913"/>
      <c r="B8913"/>
      <c r="C8913"/>
    </row>
    <row r="8914" spans="1:3" x14ac:dyDescent="0.3">
      <c r="A8914"/>
      <c r="B8914"/>
      <c r="C8914"/>
    </row>
    <row r="8915" spans="1:3" x14ac:dyDescent="0.3">
      <c r="A8915"/>
      <c r="B8915"/>
      <c r="C8915"/>
    </row>
    <row r="8916" spans="1:3" x14ac:dyDescent="0.3">
      <c r="A8916"/>
      <c r="B8916"/>
      <c r="C8916"/>
    </row>
    <row r="8917" spans="1:3" x14ac:dyDescent="0.3">
      <c r="A8917"/>
      <c r="B8917"/>
      <c r="C8917"/>
    </row>
    <row r="8918" spans="1:3" x14ac:dyDescent="0.3">
      <c r="A8918"/>
      <c r="B8918"/>
      <c r="C8918"/>
    </row>
    <row r="8919" spans="1:3" x14ac:dyDescent="0.3">
      <c r="A8919"/>
      <c r="B8919"/>
      <c r="C8919"/>
    </row>
    <row r="8920" spans="1:3" x14ac:dyDescent="0.3">
      <c r="A8920"/>
      <c r="B8920"/>
      <c r="C8920"/>
    </row>
    <row r="8921" spans="1:3" x14ac:dyDescent="0.3">
      <c r="A8921"/>
      <c r="B8921"/>
      <c r="C8921"/>
    </row>
    <row r="8922" spans="1:3" x14ac:dyDescent="0.3">
      <c r="A8922"/>
      <c r="B8922"/>
      <c r="C8922"/>
    </row>
    <row r="8923" spans="1:3" x14ac:dyDescent="0.3">
      <c r="A8923"/>
      <c r="B8923"/>
      <c r="C8923"/>
    </row>
    <row r="8924" spans="1:3" x14ac:dyDescent="0.3">
      <c r="A8924"/>
      <c r="B8924"/>
      <c r="C8924"/>
    </row>
    <row r="8925" spans="1:3" x14ac:dyDescent="0.3">
      <c r="A8925"/>
      <c r="B8925"/>
      <c r="C8925"/>
    </row>
    <row r="8926" spans="1:3" x14ac:dyDescent="0.3">
      <c r="A8926"/>
      <c r="B8926"/>
      <c r="C8926"/>
    </row>
    <row r="8927" spans="1:3" x14ac:dyDescent="0.3">
      <c r="A8927"/>
      <c r="B8927"/>
      <c r="C8927"/>
    </row>
    <row r="8928" spans="1:3" x14ac:dyDescent="0.3">
      <c r="A8928"/>
      <c r="B8928"/>
      <c r="C8928"/>
    </row>
    <row r="8929" spans="1:3" x14ac:dyDescent="0.3">
      <c r="A8929"/>
      <c r="B8929"/>
      <c r="C8929"/>
    </row>
    <row r="8930" spans="1:3" x14ac:dyDescent="0.3">
      <c r="A8930"/>
      <c r="B8930"/>
      <c r="C8930"/>
    </row>
    <row r="8931" spans="1:3" x14ac:dyDescent="0.3">
      <c r="A8931"/>
      <c r="B8931"/>
      <c r="C8931"/>
    </row>
    <row r="8932" spans="1:3" x14ac:dyDescent="0.3">
      <c r="A8932"/>
      <c r="B8932"/>
      <c r="C8932"/>
    </row>
    <row r="8933" spans="1:3" x14ac:dyDescent="0.3">
      <c r="A8933"/>
      <c r="B8933"/>
      <c r="C8933"/>
    </row>
    <row r="8934" spans="1:3" x14ac:dyDescent="0.3">
      <c r="A8934"/>
      <c r="B8934"/>
      <c r="C8934"/>
    </row>
    <row r="8935" spans="1:3" x14ac:dyDescent="0.3">
      <c r="A8935"/>
      <c r="B8935"/>
      <c r="C8935"/>
    </row>
    <row r="8936" spans="1:3" x14ac:dyDescent="0.3">
      <c r="A8936"/>
      <c r="B8936"/>
      <c r="C8936"/>
    </row>
    <row r="8937" spans="1:3" x14ac:dyDescent="0.3">
      <c r="A8937"/>
      <c r="B8937"/>
      <c r="C8937"/>
    </row>
    <row r="8938" spans="1:3" x14ac:dyDescent="0.3">
      <c r="A8938"/>
      <c r="B8938"/>
      <c r="C8938"/>
    </row>
    <row r="8939" spans="1:3" x14ac:dyDescent="0.3">
      <c r="A8939"/>
      <c r="B8939"/>
      <c r="C8939"/>
    </row>
    <row r="8940" spans="1:3" x14ac:dyDescent="0.3">
      <c r="A8940"/>
      <c r="B8940"/>
      <c r="C8940"/>
    </row>
    <row r="8941" spans="1:3" x14ac:dyDescent="0.3">
      <c r="A8941"/>
      <c r="B8941"/>
      <c r="C8941"/>
    </row>
    <row r="8942" spans="1:3" x14ac:dyDescent="0.3">
      <c r="A8942"/>
      <c r="B8942"/>
      <c r="C8942"/>
    </row>
    <row r="8943" spans="1:3" x14ac:dyDescent="0.3">
      <c r="A8943"/>
      <c r="B8943"/>
      <c r="C8943"/>
    </row>
    <row r="8944" spans="1:3" x14ac:dyDescent="0.3">
      <c r="A8944"/>
      <c r="B8944"/>
      <c r="C8944"/>
    </row>
    <row r="8945" spans="1:3" x14ac:dyDescent="0.3">
      <c r="A8945"/>
      <c r="B8945"/>
      <c r="C8945"/>
    </row>
    <row r="8946" spans="1:3" x14ac:dyDescent="0.3">
      <c r="A8946"/>
      <c r="B8946"/>
      <c r="C8946"/>
    </row>
    <row r="8947" spans="1:3" x14ac:dyDescent="0.3">
      <c r="A8947"/>
      <c r="B8947"/>
      <c r="C8947"/>
    </row>
    <row r="8948" spans="1:3" x14ac:dyDescent="0.3">
      <c r="A8948"/>
      <c r="B8948"/>
      <c r="C8948"/>
    </row>
    <row r="8949" spans="1:3" x14ac:dyDescent="0.3">
      <c r="A8949"/>
      <c r="B8949"/>
      <c r="C8949"/>
    </row>
    <row r="8950" spans="1:3" x14ac:dyDescent="0.3">
      <c r="A8950"/>
      <c r="B8950"/>
      <c r="C8950"/>
    </row>
    <row r="8951" spans="1:3" x14ac:dyDescent="0.3">
      <c r="A8951"/>
      <c r="B8951"/>
      <c r="C8951"/>
    </row>
    <row r="8952" spans="1:3" x14ac:dyDescent="0.3">
      <c r="A8952"/>
      <c r="B8952"/>
      <c r="C8952"/>
    </row>
    <row r="8953" spans="1:3" x14ac:dyDescent="0.3">
      <c r="A8953"/>
      <c r="B8953"/>
      <c r="C8953"/>
    </row>
    <row r="8954" spans="1:3" x14ac:dyDescent="0.3">
      <c r="A8954"/>
      <c r="B8954"/>
      <c r="C8954"/>
    </row>
    <row r="8955" spans="1:3" x14ac:dyDescent="0.3">
      <c r="A8955"/>
      <c r="B8955"/>
      <c r="C8955"/>
    </row>
    <row r="8956" spans="1:3" x14ac:dyDescent="0.3">
      <c r="A8956"/>
      <c r="B8956"/>
      <c r="C8956"/>
    </row>
    <row r="8957" spans="1:3" x14ac:dyDescent="0.3">
      <c r="A8957"/>
      <c r="B8957"/>
      <c r="C8957"/>
    </row>
    <row r="8958" spans="1:3" x14ac:dyDescent="0.3">
      <c r="A8958"/>
      <c r="B8958"/>
      <c r="C8958"/>
    </row>
    <row r="8959" spans="1:3" x14ac:dyDescent="0.3">
      <c r="A8959"/>
      <c r="B8959"/>
      <c r="C8959"/>
    </row>
    <row r="8960" spans="1:3" x14ac:dyDescent="0.3">
      <c r="A8960"/>
      <c r="B8960"/>
      <c r="C8960"/>
    </row>
    <row r="8961" spans="1:3" x14ac:dyDescent="0.3">
      <c r="A8961"/>
      <c r="B8961"/>
      <c r="C8961"/>
    </row>
    <row r="8962" spans="1:3" x14ac:dyDescent="0.3">
      <c r="A8962"/>
      <c r="B8962"/>
      <c r="C8962"/>
    </row>
    <row r="8963" spans="1:3" x14ac:dyDescent="0.3">
      <c r="A8963"/>
      <c r="B8963"/>
      <c r="C8963"/>
    </row>
    <row r="8964" spans="1:3" x14ac:dyDescent="0.3">
      <c r="A8964"/>
      <c r="B8964"/>
      <c r="C8964"/>
    </row>
    <row r="8965" spans="1:3" x14ac:dyDescent="0.3">
      <c r="A8965"/>
      <c r="B8965"/>
      <c r="C8965"/>
    </row>
    <row r="8966" spans="1:3" x14ac:dyDescent="0.3">
      <c r="A8966"/>
      <c r="B8966"/>
      <c r="C8966"/>
    </row>
    <row r="8967" spans="1:3" x14ac:dyDescent="0.3">
      <c r="A8967"/>
      <c r="B8967"/>
      <c r="C8967"/>
    </row>
    <row r="8968" spans="1:3" x14ac:dyDescent="0.3">
      <c r="A8968"/>
      <c r="B8968"/>
      <c r="C8968"/>
    </row>
    <row r="8969" spans="1:3" x14ac:dyDescent="0.3">
      <c r="A8969"/>
      <c r="B8969"/>
      <c r="C8969"/>
    </row>
    <row r="8970" spans="1:3" x14ac:dyDescent="0.3">
      <c r="A8970"/>
      <c r="B8970"/>
      <c r="C8970"/>
    </row>
    <row r="8971" spans="1:3" x14ac:dyDescent="0.3">
      <c r="A8971"/>
      <c r="B8971"/>
      <c r="C8971"/>
    </row>
    <row r="8972" spans="1:3" x14ac:dyDescent="0.3">
      <c r="A8972"/>
      <c r="B8972"/>
      <c r="C8972"/>
    </row>
    <row r="8973" spans="1:3" x14ac:dyDescent="0.3">
      <c r="A8973"/>
      <c r="B8973"/>
      <c r="C8973"/>
    </row>
    <row r="8974" spans="1:3" x14ac:dyDescent="0.3">
      <c r="A8974"/>
      <c r="B8974"/>
      <c r="C8974"/>
    </row>
    <row r="8975" spans="1:3" x14ac:dyDescent="0.3">
      <c r="A8975"/>
      <c r="B8975"/>
      <c r="C8975"/>
    </row>
    <row r="8976" spans="1:3" x14ac:dyDescent="0.3">
      <c r="A8976"/>
      <c r="B8976"/>
      <c r="C8976"/>
    </row>
    <row r="8977" spans="1:3" x14ac:dyDescent="0.3">
      <c r="A8977"/>
      <c r="B8977"/>
      <c r="C8977"/>
    </row>
    <row r="8978" spans="1:3" x14ac:dyDescent="0.3">
      <c r="A8978"/>
      <c r="B8978"/>
      <c r="C8978"/>
    </row>
    <row r="8979" spans="1:3" x14ac:dyDescent="0.3">
      <c r="A8979"/>
      <c r="B8979"/>
      <c r="C8979"/>
    </row>
    <row r="8980" spans="1:3" x14ac:dyDescent="0.3">
      <c r="A8980"/>
      <c r="B8980"/>
      <c r="C8980"/>
    </row>
    <row r="8981" spans="1:3" x14ac:dyDescent="0.3">
      <c r="A8981"/>
      <c r="B8981"/>
      <c r="C8981"/>
    </row>
    <row r="8982" spans="1:3" x14ac:dyDescent="0.3">
      <c r="A8982"/>
      <c r="B8982"/>
      <c r="C8982"/>
    </row>
    <row r="8983" spans="1:3" x14ac:dyDescent="0.3">
      <c r="A8983"/>
      <c r="B8983"/>
      <c r="C8983"/>
    </row>
    <row r="8984" spans="1:3" x14ac:dyDescent="0.3">
      <c r="A8984"/>
      <c r="B8984"/>
      <c r="C8984"/>
    </row>
    <row r="8985" spans="1:3" x14ac:dyDescent="0.3">
      <c r="A8985"/>
      <c r="B8985"/>
      <c r="C8985"/>
    </row>
    <row r="8986" spans="1:3" x14ac:dyDescent="0.3">
      <c r="A8986"/>
      <c r="B8986"/>
      <c r="C8986"/>
    </row>
    <row r="8987" spans="1:3" x14ac:dyDescent="0.3">
      <c r="A8987"/>
      <c r="B8987"/>
      <c r="C8987"/>
    </row>
    <row r="8988" spans="1:3" x14ac:dyDescent="0.3">
      <c r="A8988"/>
      <c r="B8988"/>
      <c r="C8988"/>
    </row>
    <row r="8989" spans="1:3" x14ac:dyDescent="0.3">
      <c r="A8989"/>
      <c r="B8989"/>
      <c r="C8989"/>
    </row>
    <row r="8990" spans="1:3" x14ac:dyDescent="0.3">
      <c r="A8990"/>
      <c r="B8990"/>
      <c r="C8990"/>
    </row>
    <row r="8991" spans="1:3" x14ac:dyDescent="0.3">
      <c r="A8991"/>
      <c r="B8991"/>
      <c r="C8991"/>
    </row>
    <row r="8992" spans="1:3" x14ac:dyDescent="0.3">
      <c r="A8992"/>
      <c r="B8992"/>
      <c r="C8992"/>
    </row>
    <row r="8993" spans="1:3" x14ac:dyDescent="0.3">
      <c r="A8993"/>
      <c r="B8993"/>
      <c r="C8993"/>
    </row>
    <row r="8994" spans="1:3" x14ac:dyDescent="0.3">
      <c r="A8994"/>
      <c r="B8994"/>
      <c r="C8994"/>
    </row>
    <row r="8995" spans="1:3" x14ac:dyDescent="0.3">
      <c r="A8995"/>
      <c r="B8995"/>
      <c r="C8995"/>
    </row>
    <row r="8996" spans="1:3" x14ac:dyDescent="0.3">
      <c r="A8996"/>
      <c r="B8996"/>
      <c r="C8996"/>
    </row>
    <row r="8997" spans="1:3" x14ac:dyDescent="0.3">
      <c r="A8997"/>
      <c r="B8997"/>
      <c r="C8997"/>
    </row>
    <row r="8998" spans="1:3" x14ac:dyDescent="0.3">
      <c r="A8998"/>
      <c r="B8998"/>
      <c r="C8998"/>
    </row>
    <row r="8999" spans="1:3" x14ac:dyDescent="0.3">
      <c r="A8999"/>
      <c r="B8999"/>
      <c r="C8999"/>
    </row>
    <row r="9000" spans="1:3" x14ac:dyDescent="0.3">
      <c r="A9000"/>
      <c r="B9000"/>
      <c r="C9000"/>
    </row>
    <row r="9001" spans="1:3" x14ac:dyDescent="0.3">
      <c r="A9001"/>
      <c r="B9001"/>
      <c r="C9001"/>
    </row>
    <row r="9002" spans="1:3" x14ac:dyDescent="0.3">
      <c r="A9002"/>
      <c r="B9002"/>
      <c r="C9002"/>
    </row>
    <row r="9003" spans="1:3" x14ac:dyDescent="0.3">
      <c r="A9003"/>
      <c r="B9003"/>
      <c r="C9003"/>
    </row>
    <row r="9004" spans="1:3" x14ac:dyDescent="0.3">
      <c r="A9004"/>
      <c r="B9004"/>
      <c r="C9004"/>
    </row>
    <row r="9005" spans="1:3" x14ac:dyDescent="0.3">
      <c r="A9005"/>
      <c r="B9005"/>
      <c r="C9005"/>
    </row>
    <row r="9006" spans="1:3" x14ac:dyDescent="0.3">
      <c r="A9006"/>
      <c r="B9006"/>
      <c r="C9006"/>
    </row>
    <row r="9007" spans="1:3" x14ac:dyDescent="0.3">
      <c r="A9007"/>
      <c r="B9007"/>
      <c r="C9007"/>
    </row>
    <row r="9008" spans="1:3" x14ac:dyDescent="0.3">
      <c r="A9008"/>
      <c r="B9008"/>
      <c r="C9008"/>
    </row>
    <row r="9009" spans="1:3" x14ac:dyDescent="0.3">
      <c r="A9009"/>
      <c r="B9009"/>
      <c r="C9009"/>
    </row>
    <row r="9010" spans="1:3" x14ac:dyDescent="0.3">
      <c r="A9010"/>
      <c r="B9010"/>
      <c r="C9010"/>
    </row>
    <row r="9011" spans="1:3" x14ac:dyDescent="0.3">
      <c r="A9011"/>
      <c r="B9011"/>
      <c r="C9011"/>
    </row>
    <row r="9012" spans="1:3" x14ac:dyDescent="0.3">
      <c r="A9012"/>
      <c r="B9012"/>
      <c r="C9012"/>
    </row>
    <row r="9013" spans="1:3" x14ac:dyDescent="0.3">
      <c r="A9013"/>
      <c r="B9013"/>
      <c r="C9013"/>
    </row>
    <row r="9014" spans="1:3" x14ac:dyDescent="0.3">
      <c r="A9014"/>
      <c r="B9014"/>
      <c r="C9014"/>
    </row>
    <row r="9015" spans="1:3" x14ac:dyDescent="0.3">
      <c r="A9015"/>
      <c r="B9015"/>
      <c r="C9015"/>
    </row>
    <row r="9016" spans="1:3" x14ac:dyDescent="0.3">
      <c r="A9016"/>
      <c r="B9016"/>
      <c r="C9016"/>
    </row>
    <row r="9017" spans="1:3" x14ac:dyDescent="0.3">
      <c r="A9017"/>
      <c r="B9017"/>
      <c r="C9017"/>
    </row>
    <row r="9018" spans="1:3" x14ac:dyDescent="0.3">
      <c r="A9018"/>
      <c r="B9018"/>
      <c r="C9018"/>
    </row>
    <row r="9019" spans="1:3" x14ac:dyDescent="0.3">
      <c r="A9019"/>
      <c r="B9019"/>
      <c r="C9019"/>
    </row>
    <row r="9020" spans="1:3" x14ac:dyDescent="0.3">
      <c r="A9020"/>
      <c r="B9020"/>
      <c r="C9020"/>
    </row>
    <row r="9021" spans="1:3" x14ac:dyDescent="0.3">
      <c r="A9021"/>
      <c r="B9021"/>
      <c r="C9021"/>
    </row>
    <row r="9022" spans="1:3" x14ac:dyDescent="0.3">
      <c r="A9022"/>
      <c r="B9022"/>
      <c r="C9022"/>
    </row>
    <row r="9023" spans="1:3" x14ac:dyDescent="0.3">
      <c r="A9023"/>
      <c r="B9023"/>
      <c r="C9023"/>
    </row>
    <row r="9024" spans="1:3" x14ac:dyDescent="0.3">
      <c r="A9024"/>
      <c r="B9024"/>
      <c r="C9024"/>
    </row>
    <row r="9025" spans="1:3" x14ac:dyDescent="0.3">
      <c r="A9025"/>
      <c r="B9025"/>
      <c r="C9025"/>
    </row>
    <row r="9026" spans="1:3" x14ac:dyDescent="0.3">
      <c r="A9026"/>
      <c r="B9026"/>
      <c r="C9026"/>
    </row>
    <row r="9027" spans="1:3" x14ac:dyDescent="0.3">
      <c r="A9027"/>
      <c r="B9027"/>
      <c r="C9027"/>
    </row>
    <row r="9028" spans="1:3" x14ac:dyDescent="0.3">
      <c r="A9028"/>
      <c r="B9028"/>
      <c r="C9028"/>
    </row>
    <row r="9029" spans="1:3" x14ac:dyDescent="0.3">
      <c r="A9029"/>
      <c r="B9029"/>
      <c r="C9029"/>
    </row>
    <row r="9030" spans="1:3" x14ac:dyDescent="0.3">
      <c r="A9030"/>
      <c r="B9030"/>
      <c r="C9030"/>
    </row>
    <row r="9031" spans="1:3" x14ac:dyDescent="0.3">
      <c r="A9031"/>
      <c r="B9031"/>
      <c r="C9031"/>
    </row>
    <row r="9032" spans="1:3" x14ac:dyDescent="0.3">
      <c r="A9032"/>
      <c r="B9032"/>
      <c r="C9032"/>
    </row>
    <row r="9033" spans="1:3" x14ac:dyDescent="0.3">
      <c r="A9033"/>
      <c r="B9033"/>
      <c r="C9033"/>
    </row>
    <row r="9034" spans="1:3" x14ac:dyDescent="0.3">
      <c r="A9034"/>
      <c r="B9034"/>
      <c r="C9034"/>
    </row>
    <row r="9035" spans="1:3" x14ac:dyDescent="0.3">
      <c r="A9035"/>
      <c r="B9035"/>
      <c r="C9035"/>
    </row>
    <row r="9036" spans="1:3" x14ac:dyDescent="0.3">
      <c r="A9036"/>
      <c r="B9036"/>
      <c r="C9036"/>
    </row>
    <row r="9037" spans="1:3" x14ac:dyDescent="0.3">
      <c r="A9037"/>
      <c r="B9037"/>
      <c r="C9037"/>
    </row>
    <row r="9038" spans="1:3" x14ac:dyDescent="0.3">
      <c r="A9038"/>
      <c r="B9038"/>
      <c r="C9038"/>
    </row>
    <row r="9039" spans="1:3" x14ac:dyDescent="0.3">
      <c r="A9039"/>
      <c r="B9039"/>
      <c r="C9039"/>
    </row>
    <row r="9040" spans="1:3" x14ac:dyDescent="0.3">
      <c r="A9040"/>
      <c r="B9040"/>
      <c r="C9040"/>
    </row>
    <row r="9041" spans="1:3" x14ac:dyDescent="0.3">
      <c r="A9041"/>
      <c r="B9041"/>
      <c r="C9041"/>
    </row>
    <row r="9042" spans="1:3" x14ac:dyDescent="0.3">
      <c r="A9042"/>
      <c r="B9042"/>
      <c r="C9042"/>
    </row>
    <row r="9043" spans="1:3" x14ac:dyDescent="0.3">
      <c r="A9043"/>
      <c r="B9043"/>
      <c r="C9043"/>
    </row>
    <row r="9044" spans="1:3" x14ac:dyDescent="0.3">
      <c r="A9044"/>
      <c r="B9044"/>
      <c r="C9044"/>
    </row>
    <row r="9045" spans="1:3" x14ac:dyDescent="0.3">
      <c r="A9045"/>
      <c r="B9045"/>
      <c r="C9045"/>
    </row>
    <row r="9046" spans="1:3" x14ac:dyDescent="0.3">
      <c r="A9046"/>
      <c r="B9046"/>
      <c r="C9046"/>
    </row>
    <row r="9047" spans="1:3" x14ac:dyDescent="0.3">
      <c r="A9047"/>
      <c r="B9047"/>
      <c r="C9047"/>
    </row>
    <row r="9048" spans="1:3" x14ac:dyDescent="0.3">
      <c r="A9048"/>
      <c r="B9048"/>
      <c r="C9048"/>
    </row>
    <row r="9049" spans="1:3" x14ac:dyDescent="0.3">
      <c r="A9049"/>
      <c r="B9049"/>
      <c r="C9049"/>
    </row>
    <row r="9050" spans="1:3" x14ac:dyDescent="0.3">
      <c r="A9050"/>
      <c r="B9050"/>
      <c r="C9050"/>
    </row>
    <row r="9051" spans="1:3" x14ac:dyDescent="0.3">
      <c r="A9051"/>
      <c r="B9051"/>
      <c r="C9051"/>
    </row>
    <row r="9052" spans="1:3" x14ac:dyDescent="0.3">
      <c r="A9052"/>
      <c r="B9052"/>
      <c r="C9052"/>
    </row>
    <row r="9053" spans="1:3" x14ac:dyDescent="0.3">
      <c r="A9053"/>
      <c r="B9053"/>
      <c r="C9053"/>
    </row>
    <row r="9054" spans="1:3" x14ac:dyDescent="0.3">
      <c r="A9054"/>
      <c r="B9054"/>
      <c r="C9054"/>
    </row>
    <row r="9055" spans="1:3" x14ac:dyDescent="0.3">
      <c r="A9055"/>
      <c r="B9055"/>
      <c r="C9055"/>
    </row>
    <row r="9056" spans="1:3" x14ac:dyDescent="0.3">
      <c r="A9056"/>
      <c r="B9056"/>
      <c r="C9056"/>
    </row>
    <row r="9057" spans="1:3" x14ac:dyDescent="0.3">
      <c r="A9057"/>
      <c r="B9057"/>
      <c r="C9057"/>
    </row>
    <row r="9058" spans="1:3" x14ac:dyDescent="0.3">
      <c r="A9058"/>
      <c r="B9058"/>
      <c r="C9058"/>
    </row>
    <row r="9059" spans="1:3" x14ac:dyDescent="0.3">
      <c r="A9059"/>
      <c r="B9059"/>
      <c r="C9059"/>
    </row>
    <row r="9060" spans="1:3" x14ac:dyDescent="0.3">
      <c r="A9060"/>
      <c r="B9060"/>
      <c r="C9060"/>
    </row>
    <row r="9061" spans="1:3" x14ac:dyDescent="0.3">
      <c r="A9061"/>
      <c r="B9061"/>
      <c r="C9061"/>
    </row>
    <row r="9062" spans="1:3" x14ac:dyDescent="0.3">
      <c r="A9062"/>
      <c r="B9062"/>
      <c r="C9062"/>
    </row>
    <row r="9063" spans="1:3" x14ac:dyDescent="0.3">
      <c r="A9063"/>
      <c r="B9063"/>
      <c r="C9063"/>
    </row>
    <row r="9064" spans="1:3" x14ac:dyDescent="0.3">
      <c r="A9064"/>
      <c r="B9064"/>
      <c r="C9064"/>
    </row>
    <row r="9065" spans="1:3" x14ac:dyDescent="0.3">
      <c r="A9065"/>
      <c r="B9065"/>
      <c r="C9065"/>
    </row>
    <row r="9066" spans="1:3" x14ac:dyDescent="0.3">
      <c r="A9066"/>
      <c r="B9066"/>
      <c r="C9066"/>
    </row>
    <row r="9067" spans="1:3" x14ac:dyDescent="0.3">
      <c r="A9067"/>
      <c r="B9067"/>
      <c r="C9067"/>
    </row>
    <row r="9068" spans="1:3" x14ac:dyDescent="0.3">
      <c r="A9068"/>
      <c r="B9068"/>
      <c r="C9068"/>
    </row>
    <row r="9069" spans="1:3" x14ac:dyDescent="0.3">
      <c r="A9069"/>
      <c r="B9069"/>
      <c r="C9069"/>
    </row>
    <row r="9070" spans="1:3" x14ac:dyDescent="0.3">
      <c r="A9070"/>
      <c r="B9070"/>
      <c r="C9070"/>
    </row>
    <row r="9071" spans="1:3" x14ac:dyDescent="0.3">
      <c r="A9071"/>
      <c r="B9071"/>
      <c r="C9071"/>
    </row>
    <row r="9072" spans="1:3" x14ac:dyDescent="0.3">
      <c r="A9072"/>
      <c r="B9072"/>
      <c r="C9072"/>
    </row>
    <row r="9073" spans="1:3" x14ac:dyDescent="0.3">
      <c r="A9073"/>
      <c r="B9073"/>
      <c r="C9073"/>
    </row>
    <row r="9074" spans="1:3" x14ac:dyDescent="0.3">
      <c r="A9074"/>
      <c r="B9074"/>
      <c r="C9074"/>
    </row>
    <row r="9075" spans="1:3" x14ac:dyDescent="0.3">
      <c r="A9075"/>
      <c r="B9075"/>
      <c r="C9075"/>
    </row>
    <row r="9076" spans="1:3" x14ac:dyDescent="0.3">
      <c r="A9076"/>
      <c r="B9076"/>
      <c r="C9076"/>
    </row>
    <row r="9077" spans="1:3" x14ac:dyDescent="0.3">
      <c r="A9077"/>
      <c r="B9077"/>
      <c r="C9077"/>
    </row>
    <row r="9078" spans="1:3" x14ac:dyDescent="0.3">
      <c r="A9078"/>
      <c r="B9078"/>
      <c r="C9078"/>
    </row>
    <row r="9079" spans="1:3" x14ac:dyDescent="0.3">
      <c r="A9079"/>
      <c r="B9079"/>
      <c r="C9079"/>
    </row>
    <row r="9080" spans="1:3" x14ac:dyDescent="0.3">
      <c r="A9080"/>
      <c r="B9080"/>
      <c r="C9080"/>
    </row>
    <row r="9081" spans="1:3" x14ac:dyDescent="0.3">
      <c r="A9081"/>
      <c r="B9081"/>
      <c r="C9081"/>
    </row>
    <row r="9082" spans="1:3" x14ac:dyDescent="0.3">
      <c r="A9082"/>
      <c r="B9082"/>
      <c r="C9082"/>
    </row>
    <row r="9083" spans="1:3" x14ac:dyDescent="0.3">
      <c r="A9083"/>
      <c r="B9083"/>
      <c r="C9083"/>
    </row>
    <row r="9084" spans="1:3" x14ac:dyDescent="0.3">
      <c r="A9084"/>
      <c r="B9084"/>
      <c r="C9084"/>
    </row>
    <row r="9085" spans="1:3" x14ac:dyDescent="0.3">
      <c r="A9085"/>
      <c r="B9085"/>
      <c r="C9085"/>
    </row>
    <row r="9086" spans="1:3" x14ac:dyDescent="0.3">
      <c r="A9086"/>
      <c r="B9086"/>
      <c r="C9086"/>
    </row>
    <row r="9087" spans="1:3" x14ac:dyDescent="0.3">
      <c r="A9087"/>
      <c r="B9087"/>
      <c r="C9087"/>
    </row>
    <row r="9088" spans="1:3" x14ac:dyDescent="0.3">
      <c r="A9088"/>
      <c r="B9088"/>
      <c r="C9088"/>
    </row>
    <row r="9089" spans="1:3" x14ac:dyDescent="0.3">
      <c r="A9089"/>
      <c r="B9089"/>
      <c r="C9089"/>
    </row>
    <row r="9090" spans="1:3" x14ac:dyDescent="0.3">
      <c r="A9090"/>
      <c r="B9090"/>
      <c r="C9090"/>
    </row>
    <row r="9091" spans="1:3" x14ac:dyDescent="0.3">
      <c r="A9091"/>
      <c r="B9091"/>
      <c r="C9091"/>
    </row>
    <row r="9092" spans="1:3" x14ac:dyDescent="0.3">
      <c r="A9092"/>
      <c r="B9092"/>
      <c r="C9092"/>
    </row>
    <row r="9093" spans="1:3" x14ac:dyDescent="0.3">
      <c r="A9093"/>
      <c r="B9093"/>
      <c r="C9093"/>
    </row>
    <row r="9094" spans="1:3" x14ac:dyDescent="0.3">
      <c r="A9094"/>
      <c r="B9094"/>
      <c r="C9094"/>
    </row>
    <row r="9095" spans="1:3" x14ac:dyDescent="0.3">
      <c r="A9095"/>
      <c r="B9095"/>
      <c r="C9095"/>
    </row>
    <row r="9096" spans="1:3" x14ac:dyDescent="0.3">
      <c r="A9096"/>
      <c r="B9096"/>
      <c r="C9096"/>
    </row>
    <row r="9097" spans="1:3" x14ac:dyDescent="0.3">
      <c r="A9097"/>
      <c r="B9097"/>
      <c r="C9097"/>
    </row>
    <row r="9098" spans="1:3" x14ac:dyDescent="0.3">
      <c r="A9098"/>
      <c r="B9098"/>
      <c r="C9098"/>
    </row>
    <row r="9099" spans="1:3" x14ac:dyDescent="0.3">
      <c r="A9099"/>
      <c r="B9099"/>
      <c r="C9099"/>
    </row>
    <row r="9100" spans="1:3" x14ac:dyDescent="0.3">
      <c r="A9100"/>
      <c r="B9100"/>
      <c r="C9100"/>
    </row>
    <row r="9101" spans="1:3" x14ac:dyDescent="0.3">
      <c r="A9101"/>
      <c r="B9101"/>
      <c r="C9101"/>
    </row>
    <row r="9102" spans="1:3" x14ac:dyDescent="0.3">
      <c r="A9102"/>
      <c r="B9102"/>
      <c r="C9102"/>
    </row>
    <row r="9103" spans="1:3" x14ac:dyDescent="0.3">
      <c r="A9103"/>
      <c r="B9103"/>
      <c r="C9103"/>
    </row>
    <row r="9104" spans="1:3" x14ac:dyDescent="0.3">
      <c r="A9104"/>
      <c r="B9104"/>
      <c r="C9104"/>
    </row>
    <row r="9105" spans="1:3" x14ac:dyDescent="0.3">
      <c r="A9105"/>
      <c r="B9105"/>
      <c r="C9105"/>
    </row>
    <row r="9106" spans="1:3" x14ac:dyDescent="0.3">
      <c r="A9106"/>
      <c r="B9106"/>
      <c r="C9106"/>
    </row>
    <row r="9107" spans="1:3" x14ac:dyDescent="0.3">
      <c r="A9107"/>
      <c r="B9107"/>
      <c r="C9107"/>
    </row>
    <row r="9108" spans="1:3" x14ac:dyDescent="0.3">
      <c r="A9108"/>
      <c r="B9108"/>
      <c r="C9108"/>
    </row>
    <row r="9109" spans="1:3" x14ac:dyDescent="0.3">
      <c r="A9109"/>
      <c r="B9109"/>
      <c r="C9109"/>
    </row>
    <row r="9110" spans="1:3" x14ac:dyDescent="0.3">
      <c r="A9110"/>
      <c r="B9110"/>
      <c r="C9110"/>
    </row>
    <row r="9111" spans="1:3" x14ac:dyDescent="0.3">
      <c r="A9111"/>
      <c r="B9111"/>
      <c r="C9111"/>
    </row>
    <row r="9112" spans="1:3" x14ac:dyDescent="0.3">
      <c r="A9112"/>
      <c r="B9112"/>
      <c r="C9112"/>
    </row>
    <row r="9113" spans="1:3" x14ac:dyDescent="0.3">
      <c r="A9113"/>
      <c r="B9113"/>
      <c r="C9113"/>
    </row>
    <row r="9114" spans="1:3" x14ac:dyDescent="0.3">
      <c r="A9114"/>
      <c r="B9114"/>
      <c r="C9114"/>
    </row>
    <row r="9115" spans="1:3" x14ac:dyDescent="0.3">
      <c r="A9115"/>
      <c r="B9115"/>
      <c r="C9115"/>
    </row>
    <row r="9116" spans="1:3" x14ac:dyDescent="0.3">
      <c r="A9116"/>
      <c r="B9116"/>
      <c r="C9116"/>
    </row>
    <row r="9117" spans="1:3" x14ac:dyDescent="0.3">
      <c r="A9117"/>
      <c r="B9117"/>
      <c r="C9117"/>
    </row>
    <row r="9118" spans="1:3" x14ac:dyDescent="0.3">
      <c r="A9118"/>
      <c r="B9118"/>
      <c r="C9118"/>
    </row>
    <row r="9119" spans="1:3" x14ac:dyDescent="0.3">
      <c r="A9119"/>
      <c r="B9119"/>
      <c r="C9119"/>
    </row>
    <row r="9120" spans="1:3" x14ac:dyDescent="0.3">
      <c r="A9120"/>
      <c r="B9120"/>
      <c r="C9120"/>
    </row>
    <row r="9121" spans="1:3" x14ac:dyDescent="0.3">
      <c r="A9121"/>
      <c r="B9121"/>
      <c r="C9121"/>
    </row>
    <row r="9122" spans="1:3" x14ac:dyDescent="0.3">
      <c r="A9122"/>
      <c r="B9122"/>
      <c r="C9122"/>
    </row>
    <row r="9123" spans="1:3" x14ac:dyDescent="0.3">
      <c r="A9123"/>
      <c r="B9123"/>
      <c r="C9123"/>
    </row>
    <row r="9124" spans="1:3" x14ac:dyDescent="0.3">
      <c r="A9124"/>
      <c r="B9124"/>
      <c r="C9124"/>
    </row>
    <row r="9125" spans="1:3" x14ac:dyDescent="0.3">
      <c r="A9125"/>
      <c r="B9125"/>
      <c r="C9125"/>
    </row>
    <row r="9126" spans="1:3" x14ac:dyDescent="0.3">
      <c r="A9126"/>
      <c r="B9126"/>
      <c r="C9126"/>
    </row>
    <row r="9127" spans="1:3" x14ac:dyDescent="0.3">
      <c r="A9127"/>
      <c r="B9127"/>
      <c r="C9127"/>
    </row>
    <row r="9128" spans="1:3" x14ac:dyDescent="0.3">
      <c r="A9128"/>
      <c r="B9128"/>
      <c r="C9128"/>
    </row>
    <row r="9129" spans="1:3" x14ac:dyDescent="0.3">
      <c r="A9129"/>
      <c r="B9129"/>
      <c r="C9129"/>
    </row>
    <row r="9130" spans="1:3" x14ac:dyDescent="0.3">
      <c r="A9130"/>
      <c r="B9130"/>
      <c r="C9130"/>
    </row>
    <row r="9131" spans="1:3" x14ac:dyDescent="0.3">
      <c r="A9131"/>
      <c r="B9131"/>
      <c r="C9131"/>
    </row>
    <row r="9132" spans="1:3" x14ac:dyDescent="0.3">
      <c r="A9132"/>
      <c r="B9132"/>
      <c r="C9132"/>
    </row>
    <row r="9133" spans="1:3" x14ac:dyDescent="0.3">
      <c r="A9133"/>
      <c r="B9133"/>
      <c r="C9133"/>
    </row>
    <row r="9134" spans="1:3" x14ac:dyDescent="0.3">
      <c r="A9134"/>
      <c r="B9134"/>
      <c r="C9134"/>
    </row>
    <row r="9135" spans="1:3" x14ac:dyDescent="0.3">
      <c r="A9135"/>
      <c r="B9135"/>
      <c r="C9135"/>
    </row>
    <row r="9136" spans="1:3" x14ac:dyDescent="0.3">
      <c r="A9136"/>
      <c r="B9136"/>
      <c r="C9136"/>
    </row>
    <row r="9137" spans="1:3" x14ac:dyDescent="0.3">
      <c r="A9137"/>
      <c r="B9137"/>
      <c r="C9137"/>
    </row>
    <row r="9138" spans="1:3" x14ac:dyDescent="0.3">
      <c r="A9138"/>
      <c r="B9138"/>
      <c r="C9138"/>
    </row>
    <row r="9139" spans="1:3" x14ac:dyDescent="0.3">
      <c r="A9139"/>
      <c r="B9139"/>
      <c r="C9139"/>
    </row>
    <row r="9140" spans="1:3" x14ac:dyDescent="0.3">
      <c r="A9140"/>
      <c r="B9140"/>
      <c r="C9140"/>
    </row>
    <row r="9141" spans="1:3" x14ac:dyDescent="0.3">
      <c r="A9141"/>
      <c r="B9141"/>
      <c r="C9141"/>
    </row>
    <row r="9142" spans="1:3" x14ac:dyDescent="0.3">
      <c r="A9142"/>
      <c r="B9142"/>
      <c r="C9142"/>
    </row>
    <row r="9143" spans="1:3" x14ac:dyDescent="0.3">
      <c r="A9143"/>
      <c r="B9143"/>
      <c r="C9143"/>
    </row>
    <row r="9144" spans="1:3" x14ac:dyDescent="0.3">
      <c r="A9144"/>
      <c r="B9144"/>
      <c r="C9144"/>
    </row>
    <row r="9145" spans="1:3" x14ac:dyDescent="0.3">
      <c r="A9145"/>
      <c r="B9145"/>
      <c r="C9145"/>
    </row>
    <row r="9146" spans="1:3" x14ac:dyDescent="0.3">
      <c r="A9146"/>
      <c r="B9146"/>
      <c r="C9146"/>
    </row>
    <row r="9147" spans="1:3" x14ac:dyDescent="0.3">
      <c r="A9147"/>
      <c r="B9147"/>
      <c r="C9147"/>
    </row>
    <row r="9148" spans="1:3" x14ac:dyDescent="0.3">
      <c r="A9148"/>
      <c r="B9148"/>
      <c r="C9148"/>
    </row>
    <row r="9149" spans="1:3" x14ac:dyDescent="0.3">
      <c r="A9149"/>
      <c r="B9149"/>
      <c r="C9149"/>
    </row>
    <row r="9150" spans="1:3" x14ac:dyDescent="0.3">
      <c r="A9150"/>
      <c r="B9150"/>
      <c r="C9150"/>
    </row>
    <row r="9151" spans="1:3" x14ac:dyDescent="0.3">
      <c r="A9151"/>
      <c r="B9151"/>
      <c r="C9151"/>
    </row>
    <row r="9152" spans="1:3" x14ac:dyDescent="0.3">
      <c r="A9152"/>
      <c r="B9152"/>
      <c r="C9152"/>
    </row>
    <row r="9153" spans="1:3" x14ac:dyDescent="0.3">
      <c r="A9153"/>
      <c r="B9153"/>
      <c r="C9153"/>
    </row>
    <row r="9154" spans="1:3" x14ac:dyDescent="0.3">
      <c r="A9154"/>
      <c r="B9154"/>
      <c r="C9154"/>
    </row>
    <row r="9155" spans="1:3" x14ac:dyDescent="0.3">
      <c r="A9155"/>
      <c r="B9155"/>
      <c r="C9155"/>
    </row>
    <row r="9156" spans="1:3" x14ac:dyDescent="0.3">
      <c r="A9156"/>
      <c r="B9156"/>
      <c r="C9156"/>
    </row>
    <row r="9157" spans="1:3" x14ac:dyDescent="0.3">
      <c r="A9157"/>
      <c r="B9157"/>
      <c r="C9157"/>
    </row>
    <row r="9158" spans="1:3" x14ac:dyDescent="0.3">
      <c r="A9158"/>
      <c r="B9158"/>
      <c r="C9158"/>
    </row>
    <row r="9159" spans="1:3" x14ac:dyDescent="0.3">
      <c r="A9159"/>
      <c r="B9159"/>
      <c r="C9159"/>
    </row>
    <row r="9160" spans="1:3" x14ac:dyDescent="0.3">
      <c r="A9160"/>
      <c r="B9160"/>
      <c r="C9160"/>
    </row>
    <row r="9161" spans="1:3" x14ac:dyDescent="0.3">
      <c r="A9161"/>
      <c r="B9161"/>
      <c r="C9161"/>
    </row>
    <row r="9162" spans="1:3" x14ac:dyDescent="0.3">
      <c r="A9162"/>
      <c r="B9162"/>
      <c r="C9162"/>
    </row>
    <row r="9163" spans="1:3" x14ac:dyDescent="0.3">
      <c r="A9163"/>
      <c r="B9163"/>
      <c r="C9163"/>
    </row>
    <row r="9164" spans="1:3" x14ac:dyDescent="0.3">
      <c r="A9164"/>
      <c r="B9164"/>
      <c r="C9164"/>
    </row>
    <row r="9165" spans="1:3" x14ac:dyDescent="0.3">
      <c r="A9165"/>
      <c r="B9165"/>
      <c r="C9165"/>
    </row>
    <row r="9166" spans="1:3" x14ac:dyDescent="0.3">
      <c r="A9166"/>
      <c r="B9166"/>
      <c r="C9166"/>
    </row>
    <row r="9167" spans="1:3" x14ac:dyDescent="0.3">
      <c r="A9167"/>
      <c r="B9167"/>
      <c r="C9167"/>
    </row>
    <row r="9168" spans="1:3" x14ac:dyDescent="0.3">
      <c r="A9168"/>
      <c r="B9168"/>
      <c r="C9168"/>
    </row>
    <row r="9169" spans="1:3" x14ac:dyDescent="0.3">
      <c r="A9169"/>
      <c r="B9169"/>
      <c r="C9169"/>
    </row>
    <row r="9170" spans="1:3" x14ac:dyDescent="0.3">
      <c r="A9170"/>
      <c r="B9170"/>
      <c r="C9170"/>
    </row>
    <row r="9171" spans="1:3" x14ac:dyDescent="0.3">
      <c r="A9171"/>
      <c r="B9171"/>
      <c r="C9171"/>
    </row>
    <row r="9172" spans="1:3" x14ac:dyDescent="0.3">
      <c r="A9172"/>
      <c r="B9172"/>
      <c r="C9172"/>
    </row>
    <row r="9173" spans="1:3" x14ac:dyDescent="0.3">
      <c r="A9173"/>
      <c r="B9173"/>
      <c r="C9173"/>
    </row>
    <row r="9174" spans="1:3" x14ac:dyDescent="0.3">
      <c r="A9174"/>
      <c r="B9174"/>
      <c r="C9174"/>
    </row>
    <row r="9175" spans="1:3" x14ac:dyDescent="0.3">
      <c r="A9175"/>
      <c r="B9175"/>
      <c r="C9175"/>
    </row>
    <row r="9176" spans="1:3" x14ac:dyDescent="0.3">
      <c r="A9176"/>
      <c r="B9176"/>
      <c r="C9176"/>
    </row>
    <row r="9177" spans="1:3" x14ac:dyDescent="0.3">
      <c r="A9177"/>
      <c r="B9177"/>
      <c r="C9177"/>
    </row>
    <row r="9178" spans="1:3" x14ac:dyDescent="0.3">
      <c r="A9178"/>
      <c r="B9178"/>
      <c r="C9178"/>
    </row>
    <row r="9179" spans="1:3" x14ac:dyDescent="0.3">
      <c r="A9179"/>
      <c r="B9179"/>
      <c r="C9179"/>
    </row>
    <row r="9180" spans="1:3" x14ac:dyDescent="0.3">
      <c r="A9180"/>
      <c r="B9180"/>
      <c r="C9180"/>
    </row>
    <row r="9181" spans="1:3" x14ac:dyDescent="0.3">
      <c r="A9181"/>
      <c r="B9181"/>
      <c r="C9181"/>
    </row>
    <row r="9182" spans="1:3" x14ac:dyDescent="0.3">
      <c r="A9182"/>
      <c r="B9182"/>
      <c r="C9182"/>
    </row>
    <row r="9183" spans="1:3" x14ac:dyDescent="0.3">
      <c r="A9183"/>
      <c r="B9183"/>
      <c r="C9183"/>
    </row>
    <row r="9184" spans="1:3" x14ac:dyDescent="0.3">
      <c r="A9184"/>
      <c r="B9184"/>
      <c r="C9184"/>
    </row>
    <row r="9185" spans="1:3" x14ac:dyDescent="0.3">
      <c r="A9185"/>
      <c r="B9185"/>
      <c r="C9185"/>
    </row>
    <row r="9186" spans="1:3" x14ac:dyDescent="0.3">
      <c r="A9186"/>
      <c r="B9186"/>
      <c r="C9186"/>
    </row>
    <row r="9187" spans="1:3" x14ac:dyDescent="0.3">
      <c r="A9187"/>
      <c r="B9187"/>
      <c r="C9187"/>
    </row>
    <row r="9188" spans="1:3" x14ac:dyDescent="0.3">
      <c r="A9188"/>
      <c r="B9188"/>
      <c r="C9188"/>
    </row>
    <row r="9189" spans="1:3" x14ac:dyDescent="0.3">
      <c r="A9189"/>
      <c r="B9189"/>
      <c r="C9189"/>
    </row>
    <row r="9190" spans="1:3" x14ac:dyDescent="0.3">
      <c r="A9190"/>
      <c r="B9190"/>
      <c r="C9190"/>
    </row>
    <row r="9191" spans="1:3" x14ac:dyDescent="0.3">
      <c r="A9191"/>
      <c r="B9191"/>
      <c r="C9191"/>
    </row>
    <row r="9192" spans="1:3" x14ac:dyDescent="0.3">
      <c r="A9192"/>
      <c r="B9192"/>
      <c r="C9192"/>
    </row>
    <row r="9193" spans="1:3" x14ac:dyDescent="0.3">
      <c r="A9193"/>
      <c r="B9193"/>
      <c r="C9193"/>
    </row>
    <row r="9194" spans="1:3" x14ac:dyDescent="0.3">
      <c r="A9194"/>
      <c r="B9194"/>
      <c r="C9194"/>
    </row>
    <row r="9195" spans="1:3" x14ac:dyDescent="0.3">
      <c r="A9195"/>
      <c r="B9195"/>
      <c r="C9195"/>
    </row>
    <row r="9196" spans="1:3" x14ac:dyDescent="0.3">
      <c r="A9196"/>
      <c r="B9196"/>
      <c r="C9196"/>
    </row>
    <row r="9197" spans="1:3" x14ac:dyDescent="0.3">
      <c r="A9197"/>
      <c r="B9197"/>
      <c r="C9197"/>
    </row>
    <row r="9198" spans="1:3" x14ac:dyDescent="0.3">
      <c r="A9198"/>
      <c r="B9198"/>
      <c r="C9198"/>
    </row>
    <row r="9199" spans="1:3" x14ac:dyDescent="0.3">
      <c r="A9199"/>
      <c r="B9199"/>
      <c r="C9199"/>
    </row>
    <row r="9200" spans="1:3" x14ac:dyDescent="0.3">
      <c r="A9200"/>
      <c r="B9200"/>
      <c r="C9200"/>
    </row>
    <row r="9201" spans="1:3" x14ac:dyDescent="0.3">
      <c r="A9201"/>
      <c r="B9201"/>
      <c r="C9201"/>
    </row>
    <row r="9202" spans="1:3" x14ac:dyDescent="0.3">
      <c r="A9202"/>
      <c r="B9202"/>
      <c r="C9202"/>
    </row>
    <row r="9203" spans="1:3" x14ac:dyDescent="0.3">
      <c r="A9203"/>
      <c r="B9203"/>
      <c r="C9203"/>
    </row>
    <row r="9204" spans="1:3" x14ac:dyDescent="0.3">
      <c r="A9204"/>
      <c r="B9204"/>
      <c r="C9204"/>
    </row>
    <row r="9205" spans="1:3" x14ac:dyDescent="0.3">
      <c r="A9205"/>
      <c r="B9205"/>
      <c r="C9205"/>
    </row>
    <row r="9206" spans="1:3" x14ac:dyDescent="0.3">
      <c r="A9206"/>
      <c r="B9206"/>
      <c r="C9206"/>
    </row>
    <row r="9207" spans="1:3" x14ac:dyDescent="0.3">
      <c r="A9207"/>
      <c r="B9207"/>
      <c r="C9207"/>
    </row>
    <row r="9208" spans="1:3" x14ac:dyDescent="0.3">
      <c r="A9208"/>
      <c r="B9208"/>
      <c r="C9208"/>
    </row>
    <row r="9209" spans="1:3" x14ac:dyDescent="0.3">
      <c r="A9209"/>
      <c r="B9209"/>
      <c r="C9209"/>
    </row>
    <row r="9210" spans="1:3" x14ac:dyDescent="0.3">
      <c r="A9210"/>
      <c r="B9210"/>
      <c r="C9210"/>
    </row>
    <row r="9211" spans="1:3" x14ac:dyDescent="0.3">
      <c r="A9211"/>
      <c r="B9211"/>
      <c r="C9211"/>
    </row>
    <row r="9212" spans="1:3" x14ac:dyDescent="0.3">
      <c r="A9212"/>
      <c r="B9212"/>
      <c r="C9212"/>
    </row>
    <row r="9213" spans="1:3" x14ac:dyDescent="0.3">
      <c r="A9213"/>
      <c r="B9213"/>
      <c r="C9213"/>
    </row>
    <row r="9214" spans="1:3" x14ac:dyDescent="0.3">
      <c r="A9214"/>
      <c r="B9214"/>
      <c r="C9214"/>
    </row>
    <row r="9215" spans="1:3" x14ac:dyDescent="0.3">
      <c r="A9215"/>
      <c r="B9215"/>
      <c r="C9215"/>
    </row>
    <row r="9216" spans="1:3" x14ac:dyDescent="0.3">
      <c r="A9216"/>
      <c r="B9216"/>
      <c r="C9216"/>
    </row>
    <row r="9217" spans="1:3" x14ac:dyDescent="0.3">
      <c r="A9217"/>
      <c r="B9217"/>
      <c r="C9217"/>
    </row>
    <row r="9218" spans="1:3" x14ac:dyDescent="0.3">
      <c r="A9218"/>
      <c r="B9218"/>
      <c r="C9218"/>
    </row>
    <row r="9219" spans="1:3" x14ac:dyDescent="0.3">
      <c r="A9219"/>
      <c r="B9219"/>
      <c r="C9219"/>
    </row>
    <row r="9220" spans="1:3" x14ac:dyDescent="0.3">
      <c r="A9220"/>
      <c r="B9220"/>
      <c r="C9220"/>
    </row>
    <row r="9221" spans="1:3" x14ac:dyDescent="0.3">
      <c r="A9221"/>
      <c r="B9221"/>
      <c r="C9221"/>
    </row>
    <row r="9222" spans="1:3" x14ac:dyDescent="0.3">
      <c r="A9222"/>
      <c r="B9222"/>
      <c r="C9222"/>
    </row>
    <row r="9223" spans="1:3" x14ac:dyDescent="0.3">
      <c r="A9223"/>
      <c r="B9223"/>
      <c r="C9223"/>
    </row>
    <row r="9224" spans="1:3" x14ac:dyDescent="0.3">
      <c r="A9224"/>
      <c r="B9224"/>
      <c r="C9224"/>
    </row>
    <row r="9225" spans="1:3" x14ac:dyDescent="0.3">
      <c r="A9225"/>
      <c r="B9225"/>
      <c r="C9225"/>
    </row>
    <row r="9226" spans="1:3" x14ac:dyDescent="0.3">
      <c r="A9226"/>
      <c r="B9226"/>
      <c r="C9226"/>
    </row>
    <row r="9227" spans="1:3" x14ac:dyDescent="0.3">
      <c r="A9227"/>
      <c r="B9227"/>
      <c r="C9227"/>
    </row>
    <row r="9228" spans="1:3" x14ac:dyDescent="0.3">
      <c r="A9228"/>
      <c r="B9228"/>
      <c r="C9228"/>
    </row>
    <row r="9229" spans="1:3" x14ac:dyDescent="0.3">
      <c r="A9229"/>
      <c r="B9229"/>
      <c r="C9229"/>
    </row>
    <row r="9230" spans="1:3" x14ac:dyDescent="0.3">
      <c r="A9230"/>
      <c r="B9230"/>
      <c r="C9230"/>
    </row>
    <row r="9231" spans="1:3" x14ac:dyDescent="0.3">
      <c r="A9231"/>
      <c r="B9231"/>
      <c r="C9231"/>
    </row>
    <row r="9232" spans="1:3" x14ac:dyDescent="0.3">
      <c r="A9232"/>
      <c r="B9232"/>
      <c r="C9232"/>
    </row>
    <row r="9233" spans="1:3" x14ac:dyDescent="0.3">
      <c r="A9233"/>
      <c r="B9233"/>
      <c r="C9233"/>
    </row>
    <row r="9234" spans="1:3" x14ac:dyDescent="0.3">
      <c r="A9234"/>
      <c r="B9234"/>
      <c r="C9234"/>
    </row>
    <row r="9235" spans="1:3" x14ac:dyDescent="0.3">
      <c r="A9235"/>
      <c r="B9235"/>
      <c r="C9235"/>
    </row>
    <row r="9236" spans="1:3" x14ac:dyDescent="0.3">
      <c r="A9236"/>
      <c r="B9236"/>
      <c r="C9236"/>
    </row>
    <row r="9237" spans="1:3" x14ac:dyDescent="0.3">
      <c r="A9237"/>
      <c r="B9237"/>
      <c r="C9237"/>
    </row>
    <row r="9238" spans="1:3" x14ac:dyDescent="0.3">
      <c r="A9238"/>
      <c r="B9238"/>
      <c r="C9238"/>
    </row>
    <row r="9239" spans="1:3" x14ac:dyDescent="0.3">
      <c r="A9239"/>
      <c r="B9239"/>
      <c r="C9239"/>
    </row>
    <row r="9240" spans="1:3" x14ac:dyDescent="0.3">
      <c r="A9240"/>
      <c r="B9240"/>
      <c r="C9240"/>
    </row>
    <row r="9241" spans="1:3" x14ac:dyDescent="0.3">
      <c r="A9241"/>
      <c r="B9241"/>
      <c r="C9241"/>
    </row>
    <row r="9242" spans="1:3" x14ac:dyDescent="0.3">
      <c r="A9242"/>
      <c r="B9242"/>
      <c r="C9242"/>
    </row>
    <row r="9243" spans="1:3" x14ac:dyDescent="0.3">
      <c r="A9243"/>
      <c r="B9243"/>
      <c r="C9243"/>
    </row>
    <row r="9244" spans="1:3" x14ac:dyDescent="0.3">
      <c r="A9244"/>
      <c r="B9244"/>
      <c r="C9244"/>
    </row>
    <row r="9245" spans="1:3" x14ac:dyDescent="0.3">
      <c r="A9245"/>
      <c r="B9245"/>
      <c r="C9245"/>
    </row>
    <row r="9246" spans="1:3" x14ac:dyDescent="0.3">
      <c r="A9246"/>
      <c r="B9246"/>
      <c r="C9246"/>
    </row>
    <row r="9247" spans="1:3" x14ac:dyDescent="0.3">
      <c r="A9247"/>
      <c r="B9247"/>
      <c r="C9247"/>
    </row>
    <row r="9248" spans="1:3" x14ac:dyDescent="0.3">
      <c r="A9248"/>
      <c r="B9248"/>
      <c r="C9248"/>
    </row>
    <row r="9249" spans="1:3" x14ac:dyDescent="0.3">
      <c r="A9249"/>
      <c r="B9249"/>
      <c r="C9249"/>
    </row>
    <row r="9250" spans="1:3" x14ac:dyDescent="0.3">
      <c r="A9250"/>
      <c r="B9250"/>
      <c r="C9250"/>
    </row>
    <row r="9251" spans="1:3" x14ac:dyDescent="0.3">
      <c r="A9251"/>
      <c r="B9251"/>
      <c r="C9251"/>
    </row>
    <row r="9252" spans="1:3" x14ac:dyDescent="0.3">
      <c r="A9252"/>
      <c r="B9252"/>
      <c r="C9252"/>
    </row>
    <row r="9253" spans="1:3" x14ac:dyDescent="0.3">
      <c r="A9253"/>
      <c r="B9253"/>
      <c r="C9253"/>
    </row>
    <row r="9254" spans="1:3" x14ac:dyDescent="0.3">
      <c r="A9254"/>
      <c r="B9254"/>
      <c r="C9254"/>
    </row>
    <row r="9255" spans="1:3" x14ac:dyDescent="0.3">
      <c r="A9255"/>
      <c r="B9255"/>
      <c r="C9255"/>
    </row>
    <row r="9256" spans="1:3" x14ac:dyDescent="0.3">
      <c r="A9256"/>
      <c r="B9256"/>
      <c r="C9256"/>
    </row>
    <row r="9257" spans="1:3" x14ac:dyDescent="0.3">
      <c r="A9257"/>
      <c r="B9257"/>
      <c r="C9257"/>
    </row>
    <row r="9258" spans="1:3" x14ac:dyDescent="0.3">
      <c r="A9258"/>
      <c r="B9258"/>
      <c r="C9258"/>
    </row>
    <row r="9259" spans="1:3" x14ac:dyDescent="0.3">
      <c r="A9259"/>
      <c r="B9259"/>
      <c r="C9259"/>
    </row>
    <row r="9260" spans="1:3" x14ac:dyDescent="0.3">
      <c r="A9260"/>
      <c r="B9260"/>
      <c r="C9260"/>
    </row>
    <row r="9261" spans="1:3" x14ac:dyDescent="0.3">
      <c r="A9261"/>
      <c r="B9261"/>
      <c r="C9261"/>
    </row>
    <row r="9262" spans="1:3" x14ac:dyDescent="0.3">
      <c r="A9262"/>
      <c r="B9262"/>
      <c r="C9262"/>
    </row>
    <row r="9263" spans="1:3" x14ac:dyDescent="0.3">
      <c r="A9263"/>
      <c r="B9263"/>
      <c r="C9263"/>
    </row>
    <row r="9264" spans="1:3" x14ac:dyDescent="0.3">
      <c r="A9264"/>
      <c r="B9264"/>
      <c r="C9264"/>
    </row>
    <row r="9265" spans="1:3" x14ac:dyDescent="0.3">
      <c r="A9265"/>
      <c r="B9265"/>
      <c r="C9265"/>
    </row>
    <row r="9266" spans="1:3" x14ac:dyDescent="0.3">
      <c r="A9266"/>
      <c r="B9266"/>
      <c r="C9266"/>
    </row>
    <row r="9267" spans="1:3" x14ac:dyDescent="0.3">
      <c r="A9267"/>
      <c r="B9267"/>
      <c r="C9267"/>
    </row>
    <row r="9268" spans="1:3" x14ac:dyDescent="0.3">
      <c r="A9268"/>
      <c r="B9268"/>
      <c r="C9268"/>
    </row>
    <row r="9269" spans="1:3" x14ac:dyDescent="0.3">
      <c r="A9269"/>
      <c r="B9269"/>
      <c r="C9269"/>
    </row>
    <row r="9270" spans="1:3" x14ac:dyDescent="0.3">
      <c r="A9270"/>
      <c r="B9270"/>
      <c r="C9270"/>
    </row>
    <row r="9271" spans="1:3" x14ac:dyDescent="0.3">
      <c r="A9271"/>
      <c r="B9271"/>
      <c r="C9271"/>
    </row>
    <row r="9272" spans="1:3" x14ac:dyDescent="0.3">
      <c r="A9272"/>
      <c r="B9272"/>
      <c r="C9272"/>
    </row>
    <row r="9273" spans="1:3" x14ac:dyDescent="0.3">
      <c r="A9273"/>
      <c r="B9273"/>
      <c r="C9273"/>
    </row>
    <row r="9274" spans="1:3" x14ac:dyDescent="0.3">
      <c r="A9274"/>
      <c r="B9274"/>
      <c r="C9274"/>
    </row>
    <row r="9275" spans="1:3" x14ac:dyDescent="0.3">
      <c r="A9275"/>
      <c r="B9275"/>
      <c r="C9275"/>
    </row>
    <row r="9276" spans="1:3" x14ac:dyDescent="0.3">
      <c r="A9276"/>
      <c r="B9276"/>
      <c r="C9276"/>
    </row>
    <row r="9277" spans="1:3" x14ac:dyDescent="0.3">
      <c r="A9277"/>
      <c r="B9277"/>
      <c r="C9277"/>
    </row>
    <row r="9278" spans="1:3" x14ac:dyDescent="0.3">
      <c r="A9278"/>
      <c r="B9278"/>
      <c r="C9278"/>
    </row>
    <row r="9279" spans="1:3" x14ac:dyDescent="0.3">
      <c r="A9279"/>
      <c r="B9279"/>
      <c r="C9279"/>
    </row>
    <row r="9280" spans="1:3" x14ac:dyDescent="0.3">
      <c r="A9280"/>
      <c r="B9280"/>
      <c r="C9280"/>
    </row>
    <row r="9281" spans="1:3" x14ac:dyDescent="0.3">
      <c r="A9281"/>
      <c r="B9281"/>
      <c r="C9281"/>
    </row>
    <row r="9282" spans="1:3" x14ac:dyDescent="0.3">
      <c r="A9282"/>
      <c r="B9282"/>
      <c r="C9282"/>
    </row>
    <row r="9283" spans="1:3" x14ac:dyDescent="0.3">
      <c r="A9283"/>
      <c r="B9283"/>
      <c r="C9283"/>
    </row>
    <row r="9284" spans="1:3" x14ac:dyDescent="0.3">
      <c r="A9284"/>
      <c r="B9284"/>
      <c r="C9284"/>
    </row>
    <row r="9285" spans="1:3" x14ac:dyDescent="0.3">
      <c r="A9285"/>
      <c r="B9285"/>
      <c r="C9285"/>
    </row>
    <row r="9286" spans="1:3" x14ac:dyDescent="0.3">
      <c r="A9286"/>
      <c r="B9286"/>
      <c r="C9286"/>
    </row>
    <row r="9287" spans="1:3" x14ac:dyDescent="0.3">
      <c r="A9287"/>
      <c r="B9287"/>
      <c r="C9287"/>
    </row>
    <row r="9288" spans="1:3" x14ac:dyDescent="0.3">
      <c r="A9288"/>
      <c r="B9288"/>
      <c r="C9288"/>
    </row>
    <row r="9289" spans="1:3" x14ac:dyDescent="0.3">
      <c r="A9289"/>
      <c r="B9289"/>
      <c r="C9289"/>
    </row>
    <row r="9290" spans="1:3" x14ac:dyDescent="0.3">
      <c r="A9290"/>
      <c r="B9290"/>
      <c r="C9290"/>
    </row>
    <row r="9291" spans="1:3" x14ac:dyDescent="0.3">
      <c r="A9291"/>
      <c r="B9291"/>
      <c r="C9291"/>
    </row>
    <row r="9292" spans="1:3" x14ac:dyDescent="0.3">
      <c r="A9292"/>
      <c r="B9292"/>
      <c r="C9292"/>
    </row>
    <row r="9293" spans="1:3" x14ac:dyDescent="0.3">
      <c r="A9293"/>
      <c r="B9293"/>
      <c r="C9293"/>
    </row>
    <row r="9294" spans="1:3" x14ac:dyDescent="0.3">
      <c r="A9294"/>
      <c r="B9294"/>
      <c r="C9294"/>
    </row>
    <row r="9295" spans="1:3" x14ac:dyDescent="0.3">
      <c r="A9295"/>
      <c r="B9295"/>
      <c r="C9295"/>
    </row>
    <row r="9296" spans="1:3" x14ac:dyDescent="0.3">
      <c r="A9296"/>
      <c r="B9296"/>
      <c r="C9296"/>
    </row>
    <row r="9297" spans="1:3" x14ac:dyDescent="0.3">
      <c r="A9297"/>
      <c r="B9297"/>
      <c r="C9297"/>
    </row>
    <row r="9298" spans="1:3" x14ac:dyDescent="0.3">
      <c r="A9298"/>
      <c r="B9298"/>
      <c r="C9298"/>
    </row>
    <row r="9299" spans="1:3" x14ac:dyDescent="0.3">
      <c r="A9299"/>
      <c r="B9299"/>
      <c r="C9299"/>
    </row>
    <row r="9300" spans="1:3" x14ac:dyDescent="0.3">
      <c r="A9300"/>
      <c r="B9300"/>
      <c r="C9300"/>
    </row>
    <row r="9301" spans="1:3" x14ac:dyDescent="0.3">
      <c r="A9301"/>
      <c r="B9301"/>
      <c r="C9301"/>
    </row>
    <row r="9302" spans="1:3" x14ac:dyDescent="0.3">
      <c r="A9302"/>
      <c r="B9302"/>
      <c r="C9302"/>
    </row>
    <row r="9303" spans="1:3" x14ac:dyDescent="0.3">
      <c r="A9303"/>
      <c r="B9303"/>
      <c r="C9303"/>
    </row>
    <row r="9304" spans="1:3" x14ac:dyDescent="0.3">
      <c r="A9304"/>
      <c r="B9304"/>
      <c r="C9304"/>
    </row>
    <row r="9305" spans="1:3" x14ac:dyDescent="0.3">
      <c r="A9305"/>
      <c r="B9305"/>
      <c r="C9305"/>
    </row>
    <row r="9306" spans="1:3" x14ac:dyDescent="0.3">
      <c r="A9306"/>
      <c r="B9306"/>
      <c r="C9306"/>
    </row>
    <row r="9307" spans="1:3" x14ac:dyDescent="0.3">
      <c r="A9307"/>
      <c r="B9307"/>
      <c r="C9307"/>
    </row>
    <row r="9308" spans="1:3" x14ac:dyDescent="0.3">
      <c r="A9308"/>
      <c r="B9308"/>
      <c r="C9308"/>
    </row>
    <row r="9309" spans="1:3" x14ac:dyDescent="0.3">
      <c r="A9309"/>
      <c r="B9309"/>
      <c r="C9309"/>
    </row>
    <row r="9310" spans="1:3" x14ac:dyDescent="0.3">
      <c r="A9310"/>
      <c r="B9310"/>
      <c r="C9310"/>
    </row>
    <row r="9311" spans="1:3" x14ac:dyDescent="0.3">
      <c r="A9311"/>
      <c r="B9311"/>
      <c r="C9311"/>
    </row>
    <row r="9312" spans="1:3" x14ac:dyDescent="0.3">
      <c r="A9312"/>
      <c r="B9312"/>
      <c r="C9312"/>
    </row>
    <row r="9313" spans="1:3" x14ac:dyDescent="0.3">
      <c r="A9313"/>
      <c r="B9313"/>
      <c r="C9313"/>
    </row>
    <row r="9314" spans="1:3" x14ac:dyDescent="0.3">
      <c r="A9314"/>
      <c r="B9314"/>
      <c r="C9314"/>
    </row>
    <row r="9315" spans="1:3" x14ac:dyDescent="0.3">
      <c r="A9315"/>
      <c r="B9315"/>
      <c r="C9315"/>
    </row>
    <row r="9316" spans="1:3" x14ac:dyDescent="0.3">
      <c r="A9316"/>
      <c r="B9316"/>
      <c r="C9316"/>
    </row>
    <row r="9317" spans="1:3" x14ac:dyDescent="0.3">
      <c r="A9317"/>
      <c r="B9317"/>
      <c r="C9317"/>
    </row>
    <row r="9318" spans="1:3" x14ac:dyDescent="0.3">
      <c r="A9318"/>
      <c r="B9318"/>
      <c r="C9318"/>
    </row>
    <row r="9319" spans="1:3" x14ac:dyDescent="0.3">
      <c r="A9319"/>
      <c r="B9319"/>
      <c r="C9319"/>
    </row>
    <row r="9320" spans="1:3" x14ac:dyDescent="0.3">
      <c r="A9320"/>
      <c r="B9320"/>
      <c r="C9320"/>
    </row>
    <row r="9321" spans="1:3" x14ac:dyDescent="0.3">
      <c r="A9321"/>
      <c r="B9321"/>
      <c r="C9321"/>
    </row>
    <row r="9322" spans="1:3" x14ac:dyDescent="0.3">
      <c r="A9322"/>
      <c r="B9322"/>
      <c r="C9322"/>
    </row>
    <row r="9323" spans="1:3" x14ac:dyDescent="0.3">
      <c r="A9323"/>
      <c r="B9323"/>
      <c r="C9323"/>
    </row>
    <row r="9324" spans="1:3" x14ac:dyDescent="0.3">
      <c r="A9324"/>
      <c r="B9324"/>
      <c r="C9324"/>
    </row>
    <row r="9325" spans="1:3" x14ac:dyDescent="0.3">
      <c r="A9325"/>
      <c r="B9325"/>
      <c r="C9325"/>
    </row>
    <row r="9326" spans="1:3" x14ac:dyDescent="0.3">
      <c r="A9326"/>
      <c r="B9326"/>
      <c r="C9326"/>
    </row>
    <row r="9327" spans="1:3" x14ac:dyDescent="0.3">
      <c r="A9327"/>
      <c r="B9327"/>
      <c r="C9327"/>
    </row>
    <row r="9328" spans="1:3" x14ac:dyDescent="0.3">
      <c r="A9328"/>
      <c r="B9328"/>
      <c r="C9328"/>
    </row>
    <row r="9329" spans="1:3" x14ac:dyDescent="0.3">
      <c r="A9329"/>
      <c r="B9329"/>
      <c r="C9329"/>
    </row>
    <row r="9330" spans="1:3" x14ac:dyDescent="0.3">
      <c r="A9330"/>
      <c r="B9330"/>
      <c r="C9330"/>
    </row>
    <row r="9331" spans="1:3" x14ac:dyDescent="0.3">
      <c r="A9331"/>
      <c r="B9331"/>
      <c r="C9331"/>
    </row>
    <row r="9332" spans="1:3" x14ac:dyDescent="0.3">
      <c r="A9332"/>
      <c r="B9332"/>
      <c r="C9332"/>
    </row>
    <row r="9333" spans="1:3" x14ac:dyDescent="0.3">
      <c r="A9333"/>
      <c r="B9333"/>
      <c r="C9333"/>
    </row>
    <row r="9334" spans="1:3" x14ac:dyDescent="0.3">
      <c r="A9334"/>
      <c r="B9334"/>
      <c r="C9334"/>
    </row>
    <row r="9335" spans="1:3" x14ac:dyDescent="0.3">
      <c r="A9335"/>
      <c r="B9335"/>
      <c r="C9335"/>
    </row>
    <row r="9336" spans="1:3" x14ac:dyDescent="0.3">
      <c r="A9336"/>
      <c r="B9336"/>
      <c r="C9336"/>
    </row>
    <row r="9337" spans="1:3" x14ac:dyDescent="0.3">
      <c r="A9337"/>
      <c r="B9337"/>
      <c r="C9337"/>
    </row>
    <row r="9338" spans="1:3" x14ac:dyDescent="0.3">
      <c r="A9338"/>
      <c r="B9338"/>
      <c r="C9338"/>
    </row>
    <row r="9339" spans="1:3" x14ac:dyDescent="0.3">
      <c r="A9339"/>
      <c r="B9339"/>
      <c r="C9339"/>
    </row>
    <row r="9340" spans="1:3" x14ac:dyDescent="0.3">
      <c r="A9340"/>
      <c r="B9340"/>
      <c r="C9340"/>
    </row>
    <row r="9341" spans="1:3" x14ac:dyDescent="0.3">
      <c r="A9341"/>
      <c r="B9341"/>
      <c r="C9341"/>
    </row>
    <row r="9342" spans="1:3" x14ac:dyDescent="0.3">
      <c r="A9342"/>
      <c r="B9342"/>
      <c r="C9342"/>
    </row>
    <row r="9343" spans="1:3" x14ac:dyDescent="0.3">
      <c r="A9343"/>
      <c r="B9343"/>
      <c r="C9343"/>
    </row>
    <row r="9344" spans="1:3" x14ac:dyDescent="0.3">
      <c r="A9344"/>
      <c r="B9344"/>
      <c r="C9344"/>
    </row>
    <row r="9345" spans="1:3" x14ac:dyDescent="0.3">
      <c r="A9345"/>
      <c r="B9345"/>
      <c r="C9345"/>
    </row>
    <row r="9346" spans="1:3" x14ac:dyDescent="0.3">
      <c r="A9346"/>
      <c r="B9346"/>
      <c r="C9346"/>
    </row>
    <row r="9347" spans="1:3" x14ac:dyDescent="0.3">
      <c r="A9347"/>
      <c r="B9347"/>
      <c r="C9347"/>
    </row>
    <row r="9348" spans="1:3" x14ac:dyDescent="0.3">
      <c r="A9348"/>
      <c r="B9348"/>
      <c r="C9348"/>
    </row>
    <row r="9349" spans="1:3" x14ac:dyDescent="0.3">
      <c r="A9349"/>
      <c r="B9349"/>
      <c r="C9349"/>
    </row>
    <row r="9350" spans="1:3" x14ac:dyDescent="0.3">
      <c r="A9350"/>
      <c r="B9350"/>
      <c r="C9350"/>
    </row>
    <row r="9351" spans="1:3" x14ac:dyDescent="0.3">
      <c r="A9351"/>
      <c r="B9351"/>
      <c r="C9351"/>
    </row>
    <row r="9352" spans="1:3" x14ac:dyDescent="0.3">
      <c r="A9352"/>
      <c r="B9352"/>
      <c r="C9352"/>
    </row>
    <row r="9353" spans="1:3" x14ac:dyDescent="0.3">
      <c r="A9353"/>
      <c r="B9353"/>
      <c r="C9353"/>
    </row>
    <row r="9354" spans="1:3" x14ac:dyDescent="0.3">
      <c r="A9354"/>
      <c r="B9354"/>
      <c r="C9354"/>
    </row>
    <row r="9355" spans="1:3" x14ac:dyDescent="0.3">
      <c r="A9355"/>
      <c r="B9355"/>
      <c r="C9355"/>
    </row>
    <row r="9356" spans="1:3" x14ac:dyDescent="0.3">
      <c r="A9356"/>
      <c r="B9356"/>
      <c r="C9356"/>
    </row>
    <row r="9357" spans="1:3" x14ac:dyDescent="0.3">
      <c r="A9357"/>
      <c r="B9357"/>
      <c r="C9357"/>
    </row>
    <row r="9358" spans="1:3" x14ac:dyDescent="0.3">
      <c r="A9358"/>
      <c r="B9358"/>
      <c r="C9358"/>
    </row>
    <row r="9359" spans="1:3" x14ac:dyDescent="0.3">
      <c r="A9359"/>
      <c r="B9359"/>
      <c r="C9359"/>
    </row>
    <row r="9360" spans="1:3" x14ac:dyDescent="0.3">
      <c r="A9360"/>
      <c r="B9360"/>
      <c r="C9360"/>
    </row>
    <row r="9361" spans="1:3" x14ac:dyDescent="0.3">
      <c r="A9361"/>
      <c r="B9361"/>
      <c r="C9361"/>
    </row>
    <row r="9362" spans="1:3" x14ac:dyDescent="0.3">
      <c r="A9362"/>
      <c r="B9362"/>
      <c r="C9362"/>
    </row>
    <row r="9363" spans="1:3" x14ac:dyDescent="0.3">
      <c r="A9363"/>
      <c r="B9363"/>
      <c r="C9363"/>
    </row>
    <row r="9364" spans="1:3" x14ac:dyDescent="0.3">
      <c r="A9364"/>
      <c r="B9364"/>
      <c r="C9364"/>
    </row>
    <row r="9365" spans="1:3" x14ac:dyDescent="0.3">
      <c r="A9365"/>
      <c r="B9365"/>
      <c r="C9365"/>
    </row>
    <row r="9366" spans="1:3" x14ac:dyDescent="0.3">
      <c r="A9366"/>
      <c r="B9366"/>
      <c r="C9366"/>
    </row>
    <row r="9367" spans="1:3" x14ac:dyDescent="0.3">
      <c r="A9367"/>
      <c r="B9367"/>
      <c r="C9367"/>
    </row>
    <row r="9368" spans="1:3" x14ac:dyDescent="0.3">
      <c r="A9368"/>
      <c r="B9368"/>
      <c r="C9368"/>
    </row>
    <row r="9369" spans="1:3" x14ac:dyDescent="0.3">
      <c r="A9369"/>
      <c r="B9369"/>
      <c r="C9369"/>
    </row>
    <row r="9370" spans="1:3" x14ac:dyDescent="0.3">
      <c r="A9370"/>
      <c r="B9370"/>
      <c r="C9370"/>
    </row>
    <row r="9371" spans="1:3" x14ac:dyDescent="0.3">
      <c r="A9371"/>
      <c r="B9371"/>
      <c r="C9371"/>
    </row>
    <row r="9372" spans="1:3" x14ac:dyDescent="0.3">
      <c r="A9372"/>
      <c r="B9372"/>
      <c r="C9372"/>
    </row>
    <row r="9373" spans="1:3" x14ac:dyDescent="0.3">
      <c r="A9373"/>
      <c r="B9373"/>
      <c r="C9373"/>
    </row>
    <row r="9374" spans="1:3" x14ac:dyDescent="0.3">
      <c r="A9374"/>
      <c r="B9374"/>
      <c r="C9374"/>
    </row>
    <row r="9375" spans="1:3" x14ac:dyDescent="0.3">
      <c r="A9375"/>
      <c r="B9375"/>
      <c r="C9375"/>
    </row>
    <row r="9376" spans="1:3" x14ac:dyDescent="0.3">
      <c r="A9376"/>
      <c r="B9376"/>
      <c r="C9376"/>
    </row>
    <row r="9377" spans="1:3" x14ac:dyDescent="0.3">
      <c r="A9377"/>
      <c r="B9377"/>
      <c r="C9377"/>
    </row>
    <row r="9378" spans="1:3" x14ac:dyDescent="0.3">
      <c r="A9378"/>
      <c r="B9378"/>
      <c r="C9378"/>
    </row>
    <row r="9379" spans="1:3" x14ac:dyDescent="0.3">
      <c r="A9379"/>
      <c r="B9379"/>
      <c r="C9379"/>
    </row>
    <row r="9380" spans="1:3" x14ac:dyDescent="0.3">
      <c r="A9380"/>
      <c r="B9380"/>
      <c r="C9380"/>
    </row>
    <row r="9381" spans="1:3" x14ac:dyDescent="0.3">
      <c r="A9381"/>
      <c r="B9381"/>
      <c r="C9381"/>
    </row>
    <row r="9382" spans="1:3" x14ac:dyDescent="0.3">
      <c r="A9382"/>
      <c r="B9382"/>
      <c r="C9382"/>
    </row>
    <row r="9383" spans="1:3" x14ac:dyDescent="0.3">
      <c r="A9383"/>
      <c r="B9383"/>
      <c r="C9383"/>
    </row>
    <row r="9384" spans="1:3" x14ac:dyDescent="0.3">
      <c r="A9384"/>
      <c r="B9384"/>
      <c r="C9384"/>
    </row>
    <row r="9385" spans="1:3" x14ac:dyDescent="0.3">
      <c r="A9385"/>
      <c r="B9385"/>
      <c r="C9385"/>
    </row>
    <row r="9386" spans="1:3" x14ac:dyDescent="0.3">
      <c r="A9386"/>
      <c r="B9386"/>
      <c r="C9386"/>
    </row>
    <row r="9387" spans="1:3" x14ac:dyDescent="0.3">
      <c r="A9387"/>
      <c r="B9387"/>
      <c r="C9387"/>
    </row>
    <row r="9388" spans="1:3" x14ac:dyDescent="0.3">
      <c r="A9388"/>
      <c r="B9388"/>
      <c r="C9388"/>
    </row>
    <row r="9389" spans="1:3" x14ac:dyDescent="0.3">
      <c r="A9389"/>
      <c r="B9389"/>
      <c r="C9389"/>
    </row>
    <row r="9390" spans="1:3" x14ac:dyDescent="0.3">
      <c r="A9390"/>
      <c r="B9390"/>
      <c r="C9390"/>
    </row>
    <row r="9391" spans="1:3" x14ac:dyDescent="0.3">
      <c r="A9391"/>
      <c r="B9391"/>
      <c r="C9391"/>
    </row>
    <row r="9392" spans="1:3" x14ac:dyDescent="0.3">
      <c r="A9392"/>
      <c r="B9392"/>
      <c r="C9392"/>
    </row>
    <row r="9393" spans="1:3" x14ac:dyDescent="0.3">
      <c r="A9393"/>
      <c r="B9393"/>
      <c r="C9393"/>
    </row>
    <row r="9394" spans="1:3" x14ac:dyDescent="0.3">
      <c r="A9394"/>
      <c r="B9394"/>
      <c r="C9394"/>
    </row>
    <row r="9395" spans="1:3" x14ac:dyDescent="0.3">
      <c r="A9395"/>
      <c r="B9395"/>
      <c r="C9395"/>
    </row>
    <row r="9396" spans="1:3" x14ac:dyDescent="0.3">
      <c r="A9396"/>
      <c r="B9396"/>
      <c r="C9396"/>
    </row>
    <row r="9397" spans="1:3" x14ac:dyDescent="0.3">
      <c r="A9397"/>
      <c r="B9397"/>
      <c r="C9397"/>
    </row>
    <row r="9398" spans="1:3" x14ac:dyDescent="0.3">
      <c r="A9398"/>
      <c r="B9398"/>
      <c r="C9398"/>
    </row>
    <row r="9399" spans="1:3" x14ac:dyDescent="0.3">
      <c r="A9399"/>
      <c r="B9399"/>
      <c r="C9399"/>
    </row>
    <row r="9400" spans="1:3" x14ac:dyDescent="0.3">
      <c r="A9400"/>
      <c r="B9400"/>
      <c r="C9400"/>
    </row>
    <row r="9401" spans="1:3" x14ac:dyDescent="0.3">
      <c r="A9401"/>
      <c r="B9401"/>
      <c r="C9401"/>
    </row>
    <row r="9402" spans="1:3" x14ac:dyDescent="0.3">
      <c r="A9402"/>
      <c r="B9402"/>
      <c r="C9402"/>
    </row>
    <row r="9403" spans="1:3" x14ac:dyDescent="0.3">
      <c r="A9403"/>
      <c r="B9403"/>
      <c r="C9403"/>
    </row>
    <row r="9404" spans="1:3" x14ac:dyDescent="0.3">
      <c r="A9404"/>
      <c r="B9404"/>
      <c r="C9404"/>
    </row>
    <row r="9405" spans="1:3" x14ac:dyDescent="0.3">
      <c r="A9405"/>
      <c r="B9405"/>
      <c r="C9405"/>
    </row>
    <row r="9406" spans="1:3" x14ac:dyDescent="0.3">
      <c r="A9406"/>
      <c r="B9406"/>
      <c r="C9406"/>
    </row>
    <row r="9407" spans="1:3" x14ac:dyDescent="0.3">
      <c r="A9407"/>
      <c r="B9407"/>
      <c r="C9407"/>
    </row>
    <row r="9408" spans="1:3" x14ac:dyDescent="0.3">
      <c r="A9408"/>
      <c r="B9408"/>
      <c r="C9408"/>
    </row>
    <row r="9409" spans="1:3" x14ac:dyDescent="0.3">
      <c r="A9409"/>
      <c r="B9409"/>
      <c r="C9409"/>
    </row>
    <row r="9410" spans="1:3" x14ac:dyDescent="0.3">
      <c r="A9410"/>
      <c r="B9410"/>
      <c r="C9410"/>
    </row>
    <row r="9411" spans="1:3" x14ac:dyDescent="0.3">
      <c r="A9411"/>
      <c r="B9411"/>
      <c r="C9411"/>
    </row>
    <row r="9412" spans="1:3" x14ac:dyDescent="0.3">
      <c r="A9412"/>
      <c r="B9412"/>
      <c r="C9412"/>
    </row>
    <row r="9413" spans="1:3" x14ac:dyDescent="0.3">
      <c r="A9413"/>
      <c r="B9413"/>
      <c r="C9413"/>
    </row>
    <row r="9414" spans="1:3" x14ac:dyDescent="0.3">
      <c r="A9414"/>
      <c r="B9414"/>
      <c r="C9414"/>
    </row>
    <row r="9415" spans="1:3" x14ac:dyDescent="0.3">
      <c r="A9415"/>
      <c r="B9415"/>
      <c r="C9415"/>
    </row>
    <row r="9416" spans="1:3" x14ac:dyDescent="0.3">
      <c r="A9416"/>
      <c r="B9416"/>
      <c r="C9416"/>
    </row>
    <row r="9417" spans="1:3" x14ac:dyDescent="0.3">
      <c r="A9417"/>
      <c r="B9417"/>
      <c r="C9417"/>
    </row>
    <row r="9418" spans="1:3" x14ac:dyDescent="0.3">
      <c r="A9418"/>
      <c r="B9418"/>
      <c r="C9418"/>
    </row>
    <row r="9419" spans="1:3" x14ac:dyDescent="0.3">
      <c r="A9419"/>
      <c r="B9419"/>
      <c r="C9419"/>
    </row>
    <row r="9420" spans="1:3" x14ac:dyDescent="0.3">
      <c r="A9420"/>
      <c r="B9420"/>
      <c r="C9420"/>
    </row>
    <row r="9421" spans="1:3" x14ac:dyDescent="0.3">
      <c r="A9421"/>
      <c r="B9421"/>
      <c r="C9421"/>
    </row>
    <row r="9422" spans="1:3" x14ac:dyDescent="0.3">
      <c r="A9422"/>
      <c r="B9422"/>
      <c r="C9422"/>
    </row>
    <row r="9423" spans="1:3" x14ac:dyDescent="0.3">
      <c r="A9423"/>
      <c r="B9423"/>
      <c r="C9423"/>
    </row>
    <row r="9424" spans="1:3" x14ac:dyDescent="0.3">
      <c r="A9424"/>
      <c r="B9424"/>
      <c r="C9424"/>
    </row>
    <row r="9425" spans="1:3" x14ac:dyDescent="0.3">
      <c r="A9425"/>
      <c r="B9425"/>
      <c r="C9425"/>
    </row>
    <row r="9426" spans="1:3" x14ac:dyDescent="0.3">
      <c r="A9426"/>
      <c r="B9426"/>
      <c r="C9426"/>
    </row>
    <row r="9427" spans="1:3" x14ac:dyDescent="0.3">
      <c r="A9427"/>
      <c r="B9427"/>
      <c r="C9427"/>
    </row>
    <row r="9428" spans="1:3" x14ac:dyDescent="0.3">
      <c r="A9428"/>
      <c r="B9428"/>
      <c r="C9428"/>
    </row>
    <row r="9429" spans="1:3" x14ac:dyDescent="0.3">
      <c r="A9429"/>
      <c r="B9429"/>
      <c r="C9429"/>
    </row>
    <row r="9430" spans="1:3" x14ac:dyDescent="0.3">
      <c r="A9430"/>
      <c r="B9430"/>
      <c r="C9430"/>
    </row>
    <row r="9431" spans="1:3" x14ac:dyDescent="0.3">
      <c r="A9431"/>
      <c r="B9431"/>
      <c r="C9431"/>
    </row>
    <row r="9432" spans="1:3" x14ac:dyDescent="0.3">
      <c r="A9432"/>
      <c r="B9432"/>
      <c r="C9432"/>
    </row>
    <row r="9433" spans="1:3" x14ac:dyDescent="0.3">
      <c r="A9433"/>
      <c r="B9433"/>
      <c r="C9433"/>
    </row>
    <row r="9434" spans="1:3" x14ac:dyDescent="0.3">
      <c r="A9434"/>
      <c r="B9434"/>
      <c r="C9434"/>
    </row>
    <row r="9435" spans="1:3" x14ac:dyDescent="0.3">
      <c r="A9435"/>
      <c r="B9435"/>
      <c r="C9435"/>
    </row>
    <row r="9436" spans="1:3" x14ac:dyDescent="0.3">
      <c r="A9436"/>
      <c r="B9436"/>
      <c r="C9436"/>
    </row>
    <row r="9437" spans="1:3" x14ac:dyDescent="0.3">
      <c r="A9437"/>
      <c r="B9437"/>
      <c r="C9437"/>
    </row>
    <row r="9438" spans="1:3" x14ac:dyDescent="0.3">
      <c r="A9438"/>
      <c r="B9438"/>
      <c r="C9438"/>
    </row>
    <row r="9439" spans="1:3" x14ac:dyDescent="0.3">
      <c r="A9439"/>
      <c r="B9439"/>
      <c r="C9439"/>
    </row>
    <row r="9440" spans="1:3" x14ac:dyDescent="0.3">
      <c r="A9440"/>
      <c r="B9440"/>
      <c r="C9440"/>
    </row>
    <row r="9441" spans="1:3" x14ac:dyDescent="0.3">
      <c r="A9441"/>
      <c r="B9441"/>
      <c r="C9441"/>
    </row>
    <row r="9442" spans="1:3" x14ac:dyDescent="0.3">
      <c r="A9442"/>
      <c r="B9442"/>
      <c r="C9442"/>
    </row>
    <row r="9443" spans="1:3" x14ac:dyDescent="0.3">
      <c r="A9443"/>
      <c r="B9443"/>
      <c r="C9443"/>
    </row>
    <row r="9444" spans="1:3" x14ac:dyDescent="0.3">
      <c r="A9444"/>
      <c r="B9444"/>
      <c r="C9444"/>
    </row>
    <row r="9445" spans="1:3" x14ac:dyDescent="0.3">
      <c r="A9445"/>
      <c r="B9445"/>
      <c r="C9445"/>
    </row>
    <row r="9446" spans="1:3" x14ac:dyDescent="0.3">
      <c r="A9446"/>
      <c r="B9446"/>
      <c r="C9446"/>
    </row>
    <row r="9447" spans="1:3" x14ac:dyDescent="0.3">
      <c r="A9447"/>
      <c r="B9447"/>
      <c r="C9447"/>
    </row>
    <row r="9448" spans="1:3" x14ac:dyDescent="0.3">
      <c r="A9448"/>
      <c r="B9448"/>
      <c r="C9448"/>
    </row>
    <row r="9449" spans="1:3" x14ac:dyDescent="0.3">
      <c r="A9449"/>
      <c r="B9449"/>
      <c r="C9449"/>
    </row>
    <row r="9450" spans="1:3" x14ac:dyDescent="0.3">
      <c r="A9450"/>
      <c r="B9450"/>
      <c r="C9450"/>
    </row>
    <row r="9451" spans="1:3" x14ac:dyDescent="0.3">
      <c r="A9451"/>
      <c r="B9451"/>
      <c r="C9451"/>
    </row>
    <row r="9452" spans="1:3" x14ac:dyDescent="0.3">
      <c r="A9452"/>
      <c r="B9452"/>
      <c r="C9452"/>
    </row>
    <row r="9453" spans="1:3" x14ac:dyDescent="0.3">
      <c r="A9453"/>
      <c r="B9453"/>
      <c r="C9453"/>
    </row>
    <row r="9454" spans="1:3" x14ac:dyDescent="0.3">
      <c r="A9454"/>
      <c r="B9454"/>
      <c r="C9454"/>
    </row>
    <row r="9455" spans="1:3" x14ac:dyDescent="0.3">
      <c r="A9455"/>
      <c r="B9455"/>
      <c r="C9455"/>
    </row>
    <row r="9456" spans="1:3" x14ac:dyDescent="0.3">
      <c r="A9456"/>
      <c r="B9456"/>
      <c r="C9456"/>
    </row>
    <row r="9457" spans="1:3" x14ac:dyDescent="0.3">
      <c r="A9457"/>
      <c r="B9457"/>
      <c r="C9457"/>
    </row>
    <row r="9458" spans="1:3" x14ac:dyDescent="0.3">
      <c r="A9458"/>
      <c r="B9458"/>
      <c r="C9458"/>
    </row>
    <row r="9459" spans="1:3" x14ac:dyDescent="0.3">
      <c r="A9459"/>
      <c r="B9459"/>
      <c r="C9459"/>
    </row>
    <row r="9460" spans="1:3" x14ac:dyDescent="0.3">
      <c r="A9460"/>
      <c r="B9460"/>
      <c r="C9460"/>
    </row>
    <row r="9461" spans="1:3" x14ac:dyDescent="0.3">
      <c r="A9461"/>
      <c r="B9461"/>
      <c r="C9461"/>
    </row>
    <row r="9462" spans="1:3" x14ac:dyDescent="0.3">
      <c r="A9462"/>
      <c r="B9462"/>
      <c r="C9462"/>
    </row>
    <row r="9463" spans="1:3" x14ac:dyDescent="0.3">
      <c r="A9463"/>
      <c r="B9463"/>
      <c r="C9463"/>
    </row>
    <row r="9464" spans="1:3" x14ac:dyDescent="0.3">
      <c r="A9464"/>
      <c r="B9464"/>
      <c r="C9464"/>
    </row>
    <row r="9465" spans="1:3" x14ac:dyDescent="0.3">
      <c r="A9465"/>
      <c r="B9465"/>
      <c r="C9465"/>
    </row>
    <row r="9466" spans="1:3" x14ac:dyDescent="0.3">
      <c r="A9466"/>
      <c r="B9466"/>
      <c r="C9466"/>
    </row>
    <row r="9467" spans="1:3" x14ac:dyDescent="0.3">
      <c r="A9467"/>
      <c r="B9467"/>
      <c r="C9467"/>
    </row>
    <row r="9468" spans="1:3" x14ac:dyDescent="0.3">
      <c r="A9468"/>
      <c r="B9468"/>
      <c r="C9468"/>
    </row>
    <row r="9469" spans="1:3" x14ac:dyDescent="0.3">
      <c r="A9469"/>
      <c r="B9469"/>
      <c r="C9469"/>
    </row>
    <row r="9470" spans="1:3" x14ac:dyDescent="0.3">
      <c r="A9470"/>
      <c r="B9470"/>
      <c r="C9470"/>
    </row>
    <row r="9471" spans="1:3" x14ac:dyDescent="0.3">
      <c r="A9471"/>
      <c r="B9471"/>
      <c r="C9471"/>
    </row>
    <row r="9472" spans="1:3" x14ac:dyDescent="0.3">
      <c r="A9472"/>
      <c r="B9472"/>
      <c r="C9472"/>
    </row>
    <row r="9473" spans="1:3" x14ac:dyDescent="0.3">
      <c r="A9473"/>
      <c r="B9473"/>
      <c r="C9473"/>
    </row>
    <row r="9474" spans="1:3" x14ac:dyDescent="0.3">
      <c r="A9474"/>
      <c r="B9474"/>
      <c r="C9474"/>
    </row>
    <row r="9475" spans="1:3" x14ac:dyDescent="0.3">
      <c r="A9475"/>
      <c r="B9475"/>
      <c r="C9475"/>
    </row>
    <row r="9476" spans="1:3" x14ac:dyDescent="0.3">
      <c r="A9476"/>
      <c r="B9476"/>
      <c r="C9476"/>
    </row>
    <row r="9477" spans="1:3" x14ac:dyDescent="0.3">
      <c r="A9477"/>
      <c r="B9477"/>
      <c r="C9477"/>
    </row>
    <row r="9478" spans="1:3" x14ac:dyDescent="0.3">
      <c r="A9478"/>
      <c r="B9478"/>
      <c r="C9478"/>
    </row>
    <row r="9479" spans="1:3" x14ac:dyDescent="0.3">
      <c r="A9479"/>
      <c r="B9479"/>
      <c r="C9479"/>
    </row>
    <row r="9480" spans="1:3" x14ac:dyDescent="0.3">
      <c r="A9480"/>
      <c r="B9480"/>
      <c r="C9480"/>
    </row>
    <row r="9481" spans="1:3" x14ac:dyDescent="0.3">
      <c r="A9481"/>
      <c r="B9481"/>
      <c r="C9481"/>
    </row>
    <row r="9482" spans="1:3" x14ac:dyDescent="0.3">
      <c r="A9482"/>
      <c r="B9482"/>
      <c r="C9482"/>
    </row>
    <row r="9483" spans="1:3" x14ac:dyDescent="0.3">
      <c r="A9483"/>
      <c r="B9483"/>
      <c r="C9483"/>
    </row>
    <row r="9484" spans="1:3" x14ac:dyDescent="0.3">
      <c r="A9484"/>
      <c r="B9484"/>
      <c r="C9484"/>
    </row>
    <row r="9485" spans="1:3" x14ac:dyDescent="0.3">
      <c r="A9485"/>
      <c r="B9485"/>
      <c r="C9485"/>
    </row>
    <row r="9486" spans="1:3" x14ac:dyDescent="0.3">
      <c r="A9486"/>
      <c r="B9486"/>
      <c r="C9486"/>
    </row>
    <row r="9487" spans="1:3" x14ac:dyDescent="0.3">
      <c r="A9487"/>
      <c r="B9487"/>
      <c r="C9487"/>
    </row>
    <row r="9488" spans="1:3" x14ac:dyDescent="0.3">
      <c r="A9488"/>
      <c r="B9488"/>
      <c r="C9488"/>
    </row>
    <row r="9489" spans="1:3" x14ac:dyDescent="0.3">
      <c r="A9489"/>
      <c r="B9489"/>
      <c r="C9489"/>
    </row>
    <row r="9490" spans="1:3" x14ac:dyDescent="0.3">
      <c r="A9490"/>
      <c r="B9490"/>
      <c r="C9490"/>
    </row>
    <row r="9491" spans="1:3" x14ac:dyDescent="0.3">
      <c r="A9491"/>
      <c r="B9491"/>
      <c r="C9491"/>
    </row>
    <row r="9492" spans="1:3" x14ac:dyDescent="0.3">
      <c r="A9492"/>
      <c r="B9492"/>
      <c r="C9492"/>
    </row>
    <row r="9493" spans="1:3" x14ac:dyDescent="0.3">
      <c r="A9493"/>
      <c r="B9493"/>
      <c r="C9493"/>
    </row>
    <row r="9494" spans="1:3" x14ac:dyDescent="0.3">
      <c r="A9494"/>
      <c r="B9494"/>
      <c r="C9494"/>
    </row>
    <row r="9495" spans="1:3" x14ac:dyDescent="0.3">
      <c r="A9495"/>
      <c r="B9495"/>
      <c r="C9495"/>
    </row>
    <row r="9496" spans="1:3" x14ac:dyDescent="0.3">
      <c r="A9496"/>
      <c r="B9496"/>
      <c r="C9496"/>
    </row>
    <row r="9497" spans="1:3" x14ac:dyDescent="0.3">
      <c r="A9497"/>
      <c r="B9497"/>
      <c r="C9497"/>
    </row>
    <row r="9498" spans="1:3" x14ac:dyDescent="0.3">
      <c r="A9498"/>
      <c r="B9498"/>
      <c r="C9498"/>
    </row>
    <row r="9499" spans="1:3" x14ac:dyDescent="0.3">
      <c r="A9499"/>
      <c r="B9499"/>
      <c r="C9499"/>
    </row>
    <row r="9500" spans="1:3" x14ac:dyDescent="0.3">
      <c r="A9500"/>
      <c r="B9500"/>
      <c r="C9500"/>
    </row>
    <row r="9501" spans="1:3" x14ac:dyDescent="0.3">
      <c r="A9501"/>
      <c r="B9501"/>
      <c r="C9501"/>
    </row>
    <row r="9502" spans="1:3" x14ac:dyDescent="0.3">
      <c r="A9502"/>
      <c r="B9502"/>
      <c r="C9502"/>
    </row>
    <row r="9503" spans="1:3" x14ac:dyDescent="0.3">
      <c r="A9503"/>
      <c r="B9503"/>
      <c r="C9503"/>
    </row>
    <row r="9504" spans="1:3" x14ac:dyDescent="0.3">
      <c r="A9504"/>
      <c r="B9504"/>
      <c r="C9504"/>
    </row>
    <row r="9505" spans="1:3" x14ac:dyDescent="0.3">
      <c r="A9505"/>
      <c r="B9505"/>
      <c r="C9505"/>
    </row>
    <row r="9506" spans="1:3" x14ac:dyDescent="0.3">
      <c r="A9506"/>
      <c r="B9506"/>
      <c r="C9506"/>
    </row>
    <row r="9507" spans="1:3" x14ac:dyDescent="0.3">
      <c r="A9507"/>
      <c r="B9507"/>
      <c r="C9507"/>
    </row>
    <row r="9508" spans="1:3" x14ac:dyDescent="0.3">
      <c r="A9508"/>
      <c r="B9508"/>
      <c r="C9508"/>
    </row>
    <row r="9509" spans="1:3" x14ac:dyDescent="0.3">
      <c r="A9509"/>
      <c r="B9509"/>
      <c r="C9509"/>
    </row>
    <row r="9510" spans="1:3" x14ac:dyDescent="0.3">
      <c r="A9510"/>
      <c r="B9510"/>
      <c r="C9510"/>
    </row>
    <row r="9511" spans="1:3" x14ac:dyDescent="0.3">
      <c r="A9511"/>
      <c r="B9511"/>
      <c r="C9511"/>
    </row>
    <row r="9512" spans="1:3" x14ac:dyDescent="0.3">
      <c r="A9512"/>
      <c r="B9512"/>
      <c r="C9512"/>
    </row>
    <row r="9513" spans="1:3" x14ac:dyDescent="0.3">
      <c r="A9513"/>
      <c r="B9513"/>
      <c r="C9513"/>
    </row>
    <row r="9514" spans="1:3" x14ac:dyDescent="0.3">
      <c r="A9514"/>
      <c r="B9514"/>
      <c r="C9514"/>
    </row>
    <row r="9515" spans="1:3" x14ac:dyDescent="0.3">
      <c r="A9515"/>
      <c r="B9515"/>
      <c r="C9515"/>
    </row>
    <row r="9516" spans="1:3" x14ac:dyDescent="0.3">
      <c r="A9516"/>
      <c r="B9516"/>
      <c r="C9516"/>
    </row>
    <row r="9517" spans="1:3" x14ac:dyDescent="0.3">
      <c r="A9517"/>
      <c r="B9517"/>
      <c r="C9517"/>
    </row>
    <row r="9518" spans="1:3" x14ac:dyDescent="0.3">
      <c r="A9518"/>
      <c r="B9518"/>
      <c r="C9518"/>
    </row>
    <row r="9519" spans="1:3" x14ac:dyDescent="0.3">
      <c r="A9519"/>
      <c r="B9519"/>
      <c r="C9519"/>
    </row>
    <row r="9520" spans="1:3" x14ac:dyDescent="0.3">
      <c r="A9520"/>
      <c r="B9520"/>
      <c r="C9520"/>
    </row>
    <row r="9521" spans="1:3" x14ac:dyDescent="0.3">
      <c r="A9521"/>
      <c r="B9521"/>
      <c r="C9521"/>
    </row>
    <row r="9522" spans="1:3" x14ac:dyDescent="0.3">
      <c r="A9522"/>
      <c r="B9522"/>
      <c r="C9522"/>
    </row>
    <row r="9523" spans="1:3" x14ac:dyDescent="0.3">
      <c r="A9523"/>
      <c r="B9523"/>
      <c r="C9523"/>
    </row>
    <row r="9524" spans="1:3" x14ac:dyDescent="0.3">
      <c r="A9524"/>
      <c r="B9524"/>
      <c r="C9524"/>
    </row>
    <row r="9525" spans="1:3" x14ac:dyDescent="0.3">
      <c r="A9525"/>
      <c r="B9525"/>
      <c r="C9525"/>
    </row>
    <row r="9526" spans="1:3" x14ac:dyDescent="0.3">
      <c r="A9526"/>
      <c r="B9526"/>
      <c r="C9526"/>
    </row>
    <row r="9527" spans="1:3" x14ac:dyDescent="0.3">
      <c r="A9527"/>
      <c r="B9527"/>
      <c r="C9527"/>
    </row>
    <row r="9528" spans="1:3" x14ac:dyDescent="0.3">
      <c r="A9528"/>
      <c r="B9528"/>
      <c r="C9528"/>
    </row>
    <row r="9529" spans="1:3" x14ac:dyDescent="0.3">
      <c r="A9529"/>
      <c r="B9529"/>
      <c r="C9529"/>
    </row>
    <row r="9530" spans="1:3" x14ac:dyDescent="0.3">
      <c r="A9530"/>
      <c r="B9530"/>
      <c r="C9530"/>
    </row>
    <row r="9531" spans="1:3" x14ac:dyDescent="0.3">
      <c r="A9531"/>
      <c r="B9531"/>
      <c r="C9531"/>
    </row>
    <row r="9532" spans="1:3" x14ac:dyDescent="0.3">
      <c r="A9532"/>
      <c r="B9532"/>
      <c r="C9532"/>
    </row>
    <row r="9533" spans="1:3" x14ac:dyDescent="0.3">
      <c r="A9533"/>
      <c r="B9533"/>
      <c r="C9533"/>
    </row>
    <row r="9534" spans="1:3" x14ac:dyDescent="0.3">
      <c r="A9534"/>
      <c r="B9534"/>
      <c r="C9534"/>
    </row>
    <row r="9535" spans="1:3" x14ac:dyDescent="0.3">
      <c r="A9535"/>
      <c r="B9535"/>
      <c r="C9535"/>
    </row>
    <row r="9536" spans="1:3" x14ac:dyDescent="0.3">
      <c r="A9536"/>
      <c r="B9536"/>
      <c r="C9536"/>
    </row>
    <row r="9537" spans="1:3" x14ac:dyDescent="0.3">
      <c r="A9537"/>
      <c r="B9537"/>
      <c r="C9537"/>
    </row>
    <row r="9538" spans="1:3" x14ac:dyDescent="0.3">
      <c r="A9538"/>
      <c r="B9538"/>
      <c r="C9538"/>
    </row>
    <row r="9539" spans="1:3" x14ac:dyDescent="0.3">
      <c r="A9539"/>
      <c r="B9539"/>
      <c r="C9539"/>
    </row>
    <row r="9540" spans="1:3" x14ac:dyDescent="0.3">
      <c r="A9540"/>
      <c r="B9540"/>
      <c r="C9540"/>
    </row>
    <row r="9541" spans="1:3" x14ac:dyDescent="0.3">
      <c r="A9541"/>
      <c r="B9541"/>
      <c r="C9541"/>
    </row>
    <row r="9542" spans="1:3" x14ac:dyDescent="0.3">
      <c r="A9542"/>
      <c r="B9542"/>
      <c r="C9542"/>
    </row>
    <row r="9543" spans="1:3" x14ac:dyDescent="0.3">
      <c r="A9543"/>
      <c r="B9543"/>
      <c r="C9543"/>
    </row>
    <row r="9544" spans="1:3" x14ac:dyDescent="0.3">
      <c r="A9544"/>
      <c r="B9544"/>
      <c r="C9544"/>
    </row>
    <row r="9545" spans="1:3" x14ac:dyDescent="0.3">
      <c r="A9545"/>
      <c r="B9545"/>
      <c r="C9545"/>
    </row>
    <row r="9546" spans="1:3" x14ac:dyDescent="0.3">
      <c r="A9546"/>
      <c r="B9546"/>
      <c r="C9546"/>
    </row>
    <row r="9547" spans="1:3" x14ac:dyDescent="0.3">
      <c r="A9547"/>
      <c r="B9547"/>
      <c r="C9547"/>
    </row>
    <row r="9548" spans="1:3" x14ac:dyDescent="0.3">
      <c r="A9548"/>
      <c r="B9548"/>
      <c r="C9548"/>
    </row>
    <row r="9549" spans="1:3" x14ac:dyDescent="0.3">
      <c r="A9549"/>
      <c r="B9549"/>
      <c r="C9549"/>
    </row>
    <row r="9550" spans="1:3" x14ac:dyDescent="0.3">
      <c r="A9550"/>
      <c r="B9550"/>
      <c r="C9550"/>
    </row>
    <row r="9551" spans="1:3" x14ac:dyDescent="0.3">
      <c r="A9551"/>
      <c r="B9551"/>
      <c r="C9551"/>
    </row>
    <row r="9552" spans="1:3" x14ac:dyDescent="0.3">
      <c r="A9552"/>
      <c r="B9552"/>
      <c r="C9552"/>
    </row>
    <row r="9553" spans="1:3" x14ac:dyDescent="0.3">
      <c r="A9553"/>
      <c r="B9553"/>
      <c r="C9553"/>
    </row>
    <row r="9554" spans="1:3" x14ac:dyDescent="0.3">
      <c r="A9554"/>
      <c r="B9554"/>
      <c r="C9554"/>
    </row>
    <row r="9555" spans="1:3" x14ac:dyDescent="0.3">
      <c r="A9555"/>
      <c r="B9555"/>
      <c r="C9555"/>
    </row>
    <row r="9556" spans="1:3" x14ac:dyDescent="0.3">
      <c r="A9556"/>
      <c r="B9556"/>
      <c r="C9556"/>
    </row>
    <row r="9557" spans="1:3" x14ac:dyDescent="0.3">
      <c r="A9557"/>
      <c r="B9557"/>
      <c r="C9557"/>
    </row>
    <row r="9558" spans="1:3" x14ac:dyDescent="0.3">
      <c r="A9558"/>
      <c r="B9558"/>
      <c r="C9558"/>
    </row>
    <row r="9559" spans="1:3" x14ac:dyDescent="0.3">
      <c r="A9559"/>
      <c r="B9559"/>
      <c r="C9559"/>
    </row>
    <row r="9560" spans="1:3" x14ac:dyDescent="0.3">
      <c r="A9560"/>
      <c r="B9560"/>
      <c r="C9560"/>
    </row>
    <row r="9561" spans="1:3" x14ac:dyDescent="0.3">
      <c r="A9561"/>
      <c r="B9561"/>
      <c r="C9561"/>
    </row>
    <row r="9562" spans="1:3" x14ac:dyDescent="0.3">
      <c r="A9562"/>
      <c r="B9562"/>
      <c r="C9562"/>
    </row>
    <row r="9563" spans="1:3" x14ac:dyDescent="0.3">
      <c r="A9563"/>
      <c r="B9563"/>
      <c r="C9563"/>
    </row>
    <row r="9564" spans="1:3" x14ac:dyDescent="0.3">
      <c r="A9564"/>
      <c r="B9564"/>
      <c r="C9564"/>
    </row>
    <row r="9565" spans="1:3" x14ac:dyDescent="0.3">
      <c r="A9565"/>
      <c r="B9565"/>
      <c r="C9565"/>
    </row>
    <row r="9566" spans="1:3" x14ac:dyDescent="0.3">
      <c r="A9566"/>
      <c r="B9566"/>
      <c r="C9566"/>
    </row>
    <row r="9567" spans="1:3" x14ac:dyDescent="0.3">
      <c r="A9567"/>
      <c r="B9567"/>
      <c r="C9567"/>
    </row>
    <row r="9568" spans="1:3" x14ac:dyDescent="0.3">
      <c r="A9568"/>
      <c r="B9568"/>
      <c r="C9568"/>
    </row>
    <row r="9569" spans="1:3" x14ac:dyDescent="0.3">
      <c r="A9569"/>
      <c r="B9569"/>
      <c r="C9569"/>
    </row>
    <row r="9570" spans="1:3" x14ac:dyDescent="0.3">
      <c r="A9570"/>
      <c r="B9570"/>
      <c r="C9570"/>
    </row>
    <row r="9571" spans="1:3" x14ac:dyDescent="0.3">
      <c r="A9571"/>
      <c r="B9571"/>
      <c r="C9571"/>
    </row>
    <row r="9572" spans="1:3" x14ac:dyDescent="0.3">
      <c r="A9572"/>
      <c r="B9572"/>
      <c r="C9572"/>
    </row>
    <row r="9573" spans="1:3" x14ac:dyDescent="0.3">
      <c r="A9573"/>
      <c r="B9573"/>
      <c r="C9573"/>
    </row>
    <row r="9574" spans="1:3" x14ac:dyDescent="0.3">
      <c r="A9574"/>
      <c r="B9574"/>
      <c r="C9574"/>
    </row>
    <row r="9575" spans="1:3" x14ac:dyDescent="0.3">
      <c r="A9575"/>
      <c r="B9575"/>
      <c r="C9575"/>
    </row>
    <row r="9576" spans="1:3" x14ac:dyDescent="0.3">
      <c r="A9576"/>
      <c r="B9576"/>
      <c r="C9576"/>
    </row>
    <row r="9577" spans="1:3" x14ac:dyDescent="0.3">
      <c r="A9577"/>
      <c r="B9577"/>
      <c r="C9577"/>
    </row>
    <row r="9578" spans="1:3" x14ac:dyDescent="0.3">
      <c r="A9578"/>
      <c r="B9578"/>
      <c r="C9578"/>
    </row>
    <row r="9579" spans="1:3" x14ac:dyDescent="0.3">
      <c r="A9579"/>
      <c r="B9579"/>
      <c r="C9579"/>
    </row>
    <row r="9580" spans="1:3" x14ac:dyDescent="0.3">
      <c r="A9580"/>
      <c r="B9580"/>
      <c r="C9580"/>
    </row>
    <row r="9581" spans="1:3" x14ac:dyDescent="0.3">
      <c r="A9581"/>
      <c r="B9581"/>
      <c r="C9581"/>
    </row>
    <row r="9582" spans="1:3" x14ac:dyDescent="0.3">
      <c r="A9582"/>
      <c r="B9582"/>
      <c r="C9582"/>
    </row>
    <row r="9583" spans="1:3" x14ac:dyDescent="0.3">
      <c r="A9583"/>
      <c r="B9583"/>
      <c r="C9583"/>
    </row>
    <row r="9584" spans="1:3" x14ac:dyDescent="0.3">
      <c r="A9584"/>
      <c r="B9584"/>
      <c r="C9584"/>
    </row>
    <row r="9585" spans="1:3" x14ac:dyDescent="0.3">
      <c r="A9585"/>
      <c r="B9585"/>
      <c r="C9585"/>
    </row>
    <row r="9586" spans="1:3" x14ac:dyDescent="0.3">
      <c r="A9586"/>
      <c r="B9586"/>
      <c r="C9586"/>
    </row>
    <row r="9587" spans="1:3" x14ac:dyDescent="0.3">
      <c r="A9587"/>
      <c r="B9587"/>
      <c r="C9587"/>
    </row>
    <row r="9588" spans="1:3" x14ac:dyDescent="0.3">
      <c r="A9588"/>
      <c r="B9588"/>
      <c r="C9588"/>
    </row>
    <row r="9589" spans="1:3" x14ac:dyDescent="0.3">
      <c r="A9589"/>
      <c r="B9589"/>
      <c r="C9589"/>
    </row>
    <row r="9590" spans="1:3" x14ac:dyDescent="0.3">
      <c r="A9590"/>
      <c r="B9590"/>
      <c r="C9590"/>
    </row>
    <row r="9591" spans="1:3" x14ac:dyDescent="0.3">
      <c r="A9591"/>
      <c r="B9591"/>
      <c r="C9591"/>
    </row>
    <row r="9592" spans="1:3" x14ac:dyDescent="0.3">
      <c r="A9592"/>
      <c r="B9592"/>
      <c r="C9592"/>
    </row>
    <row r="9593" spans="1:3" x14ac:dyDescent="0.3">
      <c r="A9593"/>
      <c r="B9593"/>
      <c r="C9593"/>
    </row>
    <row r="9594" spans="1:3" x14ac:dyDescent="0.3">
      <c r="A9594"/>
      <c r="B9594"/>
      <c r="C9594"/>
    </row>
    <row r="9595" spans="1:3" x14ac:dyDescent="0.3">
      <c r="A9595"/>
      <c r="B9595"/>
      <c r="C9595"/>
    </row>
    <row r="9596" spans="1:3" x14ac:dyDescent="0.3">
      <c r="A9596"/>
      <c r="B9596"/>
      <c r="C9596"/>
    </row>
    <row r="9597" spans="1:3" x14ac:dyDescent="0.3">
      <c r="A9597"/>
      <c r="B9597"/>
      <c r="C9597"/>
    </row>
    <row r="9598" spans="1:3" x14ac:dyDescent="0.3">
      <c r="A9598"/>
      <c r="B9598"/>
      <c r="C9598"/>
    </row>
    <row r="9599" spans="1:3" x14ac:dyDescent="0.3">
      <c r="A9599"/>
      <c r="B9599"/>
      <c r="C9599"/>
    </row>
    <row r="9600" spans="1:3" x14ac:dyDescent="0.3">
      <c r="A9600"/>
      <c r="B9600"/>
      <c r="C9600"/>
    </row>
    <row r="9601" spans="1:3" x14ac:dyDescent="0.3">
      <c r="A9601"/>
      <c r="B9601"/>
      <c r="C9601"/>
    </row>
    <row r="9602" spans="1:3" x14ac:dyDescent="0.3">
      <c r="A9602"/>
      <c r="B9602"/>
      <c r="C9602"/>
    </row>
    <row r="9603" spans="1:3" x14ac:dyDescent="0.3">
      <c r="A9603"/>
      <c r="B9603"/>
      <c r="C9603"/>
    </row>
    <row r="9604" spans="1:3" x14ac:dyDescent="0.3">
      <c r="A9604"/>
      <c r="B9604"/>
      <c r="C9604"/>
    </row>
    <row r="9605" spans="1:3" x14ac:dyDescent="0.3">
      <c r="A9605"/>
      <c r="B9605"/>
      <c r="C9605"/>
    </row>
    <row r="9606" spans="1:3" x14ac:dyDescent="0.3">
      <c r="A9606"/>
      <c r="B9606"/>
      <c r="C9606"/>
    </row>
    <row r="9607" spans="1:3" x14ac:dyDescent="0.3">
      <c r="A9607"/>
      <c r="B9607"/>
      <c r="C9607"/>
    </row>
    <row r="9608" spans="1:3" x14ac:dyDescent="0.3">
      <c r="A9608"/>
      <c r="B9608"/>
      <c r="C9608"/>
    </row>
    <row r="9609" spans="1:3" x14ac:dyDescent="0.3">
      <c r="A9609"/>
      <c r="B9609"/>
      <c r="C9609"/>
    </row>
    <row r="9610" spans="1:3" x14ac:dyDescent="0.3">
      <c r="A9610"/>
      <c r="B9610"/>
      <c r="C9610"/>
    </row>
    <row r="9611" spans="1:3" x14ac:dyDescent="0.3">
      <c r="A9611"/>
      <c r="B9611"/>
      <c r="C9611"/>
    </row>
    <row r="9612" spans="1:3" x14ac:dyDescent="0.3">
      <c r="A9612"/>
      <c r="B9612"/>
      <c r="C9612"/>
    </row>
    <row r="9613" spans="1:3" x14ac:dyDescent="0.3">
      <c r="A9613"/>
      <c r="B9613"/>
      <c r="C9613"/>
    </row>
    <row r="9614" spans="1:3" x14ac:dyDescent="0.3">
      <c r="A9614"/>
      <c r="B9614"/>
      <c r="C9614"/>
    </row>
    <row r="9615" spans="1:3" x14ac:dyDescent="0.3">
      <c r="A9615"/>
      <c r="B9615"/>
      <c r="C9615"/>
    </row>
    <row r="9616" spans="1:3" x14ac:dyDescent="0.3">
      <c r="A9616"/>
      <c r="B9616"/>
      <c r="C9616"/>
    </row>
    <row r="9617" spans="1:3" x14ac:dyDescent="0.3">
      <c r="A9617"/>
      <c r="B9617"/>
      <c r="C9617"/>
    </row>
    <row r="9618" spans="1:3" x14ac:dyDescent="0.3">
      <c r="A9618"/>
      <c r="B9618"/>
      <c r="C9618"/>
    </row>
    <row r="9619" spans="1:3" x14ac:dyDescent="0.3">
      <c r="A9619"/>
      <c r="B9619"/>
      <c r="C9619"/>
    </row>
    <row r="9620" spans="1:3" x14ac:dyDescent="0.3">
      <c r="A9620"/>
      <c r="B9620"/>
      <c r="C9620"/>
    </row>
    <row r="9621" spans="1:3" x14ac:dyDescent="0.3">
      <c r="A9621"/>
      <c r="B9621"/>
      <c r="C9621"/>
    </row>
    <row r="9622" spans="1:3" x14ac:dyDescent="0.3">
      <c r="A9622"/>
      <c r="B9622"/>
      <c r="C9622"/>
    </row>
    <row r="9623" spans="1:3" x14ac:dyDescent="0.3">
      <c r="A9623"/>
      <c r="B9623"/>
      <c r="C9623"/>
    </row>
    <row r="9624" spans="1:3" x14ac:dyDescent="0.3">
      <c r="A9624"/>
      <c r="B9624"/>
      <c r="C9624"/>
    </row>
    <row r="9625" spans="1:3" x14ac:dyDescent="0.3">
      <c r="A9625"/>
      <c r="B9625"/>
      <c r="C9625"/>
    </row>
    <row r="9626" spans="1:3" x14ac:dyDescent="0.3">
      <c r="A9626"/>
      <c r="B9626"/>
      <c r="C9626"/>
    </row>
    <row r="9627" spans="1:3" x14ac:dyDescent="0.3">
      <c r="A9627"/>
      <c r="B9627"/>
      <c r="C9627"/>
    </row>
    <row r="9628" spans="1:3" x14ac:dyDescent="0.3">
      <c r="A9628"/>
      <c r="B9628"/>
      <c r="C9628"/>
    </row>
    <row r="9629" spans="1:3" x14ac:dyDescent="0.3">
      <c r="A9629"/>
      <c r="B9629"/>
      <c r="C9629"/>
    </row>
    <row r="9630" spans="1:3" x14ac:dyDescent="0.3">
      <c r="A9630"/>
      <c r="B9630"/>
      <c r="C9630"/>
    </row>
    <row r="9631" spans="1:3" x14ac:dyDescent="0.3">
      <c r="A9631"/>
      <c r="B9631"/>
      <c r="C9631"/>
    </row>
    <row r="9632" spans="1:3" x14ac:dyDescent="0.3">
      <c r="A9632"/>
      <c r="B9632"/>
      <c r="C9632"/>
    </row>
    <row r="9633" spans="1:3" x14ac:dyDescent="0.3">
      <c r="A9633"/>
      <c r="B9633"/>
      <c r="C9633"/>
    </row>
    <row r="9634" spans="1:3" x14ac:dyDescent="0.3">
      <c r="A9634"/>
      <c r="B9634"/>
      <c r="C9634"/>
    </row>
    <row r="9635" spans="1:3" x14ac:dyDescent="0.3">
      <c r="A9635"/>
      <c r="B9635"/>
      <c r="C9635"/>
    </row>
    <row r="9636" spans="1:3" x14ac:dyDescent="0.3">
      <c r="A9636"/>
      <c r="B9636"/>
      <c r="C9636"/>
    </row>
    <row r="9637" spans="1:3" x14ac:dyDescent="0.3">
      <c r="A9637"/>
      <c r="B9637"/>
      <c r="C9637"/>
    </row>
    <row r="9638" spans="1:3" x14ac:dyDescent="0.3">
      <c r="A9638"/>
      <c r="B9638"/>
      <c r="C9638"/>
    </row>
    <row r="9639" spans="1:3" x14ac:dyDescent="0.3">
      <c r="A9639"/>
      <c r="B9639"/>
      <c r="C9639"/>
    </row>
    <row r="9640" spans="1:3" x14ac:dyDescent="0.3">
      <c r="A9640"/>
      <c r="B9640"/>
      <c r="C9640"/>
    </row>
    <row r="9641" spans="1:3" x14ac:dyDescent="0.3">
      <c r="A9641"/>
      <c r="B9641"/>
      <c r="C9641"/>
    </row>
    <row r="9642" spans="1:3" x14ac:dyDescent="0.3">
      <c r="A9642"/>
      <c r="B9642"/>
      <c r="C9642"/>
    </row>
    <row r="9643" spans="1:3" x14ac:dyDescent="0.3">
      <c r="A9643"/>
      <c r="B9643"/>
      <c r="C9643"/>
    </row>
    <row r="9644" spans="1:3" x14ac:dyDescent="0.3">
      <c r="A9644"/>
      <c r="B9644"/>
      <c r="C9644"/>
    </row>
    <row r="9645" spans="1:3" x14ac:dyDescent="0.3">
      <c r="A9645"/>
      <c r="B9645"/>
      <c r="C9645"/>
    </row>
    <row r="9646" spans="1:3" x14ac:dyDescent="0.3">
      <c r="A9646"/>
      <c r="B9646"/>
      <c r="C9646"/>
    </row>
    <row r="9647" spans="1:3" x14ac:dyDescent="0.3">
      <c r="A9647"/>
      <c r="B9647"/>
      <c r="C9647"/>
    </row>
    <row r="9648" spans="1:3" x14ac:dyDescent="0.3">
      <c r="A9648"/>
      <c r="B9648"/>
      <c r="C9648"/>
    </row>
    <row r="9649" spans="1:3" x14ac:dyDescent="0.3">
      <c r="A9649"/>
      <c r="B9649"/>
      <c r="C9649"/>
    </row>
    <row r="9650" spans="1:3" x14ac:dyDescent="0.3">
      <c r="A9650"/>
      <c r="B9650"/>
      <c r="C9650"/>
    </row>
    <row r="9651" spans="1:3" x14ac:dyDescent="0.3">
      <c r="A9651"/>
      <c r="B9651"/>
      <c r="C9651"/>
    </row>
    <row r="9652" spans="1:3" x14ac:dyDescent="0.3">
      <c r="A9652"/>
      <c r="B9652"/>
      <c r="C9652"/>
    </row>
    <row r="9653" spans="1:3" x14ac:dyDescent="0.3">
      <c r="A9653"/>
      <c r="B9653"/>
      <c r="C9653"/>
    </row>
    <row r="9654" spans="1:3" x14ac:dyDescent="0.3">
      <c r="A9654"/>
      <c r="B9654"/>
      <c r="C9654"/>
    </row>
    <row r="9655" spans="1:3" x14ac:dyDescent="0.3">
      <c r="A9655"/>
      <c r="B9655"/>
      <c r="C9655"/>
    </row>
    <row r="9656" spans="1:3" x14ac:dyDescent="0.3">
      <c r="A9656"/>
      <c r="B9656"/>
      <c r="C9656"/>
    </row>
    <row r="9657" spans="1:3" x14ac:dyDescent="0.3">
      <c r="A9657"/>
      <c r="B9657"/>
      <c r="C9657"/>
    </row>
    <row r="9658" spans="1:3" x14ac:dyDescent="0.3">
      <c r="A9658"/>
      <c r="B9658"/>
      <c r="C9658"/>
    </row>
    <row r="9659" spans="1:3" x14ac:dyDescent="0.3">
      <c r="A9659"/>
      <c r="B9659"/>
      <c r="C9659"/>
    </row>
    <row r="9660" spans="1:3" x14ac:dyDescent="0.3">
      <c r="A9660"/>
      <c r="B9660"/>
      <c r="C9660"/>
    </row>
    <row r="9661" spans="1:3" x14ac:dyDescent="0.3">
      <c r="A9661"/>
      <c r="B9661"/>
      <c r="C9661"/>
    </row>
    <row r="9662" spans="1:3" x14ac:dyDescent="0.3">
      <c r="A9662"/>
      <c r="B9662"/>
      <c r="C9662"/>
    </row>
    <row r="9663" spans="1:3" x14ac:dyDescent="0.3">
      <c r="A9663"/>
      <c r="B9663"/>
      <c r="C9663"/>
    </row>
    <row r="9664" spans="1:3" x14ac:dyDescent="0.3">
      <c r="A9664"/>
      <c r="B9664"/>
      <c r="C9664"/>
    </row>
    <row r="9665" spans="1:3" x14ac:dyDescent="0.3">
      <c r="A9665"/>
      <c r="B9665"/>
      <c r="C9665"/>
    </row>
    <row r="9666" spans="1:3" x14ac:dyDescent="0.3">
      <c r="A9666"/>
      <c r="B9666"/>
      <c r="C9666"/>
    </row>
    <row r="9667" spans="1:3" x14ac:dyDescent="0.3">
      <c r="A9667"/>
      <c r="B9667"/>
      <c r="C9667"/>
    </row>
    <row r="9668" spans="1:3" x14ac:dyDescent="0.3">
      <c r="A9668"/>
      <c r="B9668"/>
      <c r="C9668"/>
    </row>
    <row r="9669" spans="1:3" x14ac:dyDescent="0.3">
      <c r="A9669"/>
      <c r="B9669"/>
      <c r="C9669"/>
    </row>
    <row r="9670" spans="1:3" x14ac:dyDescent="0.3">
      <c r="A9670"/>
      <c r="B9670"/>
      <c r="C9670"/>
    </row>
    <row r="9671" spans="1:3" x14ac:dyDescent="0.3">
      <c r="A9671"/>
      <c r="B9671"/>
      <c r="C9671"/>
    </row>
    <row r="9672" spans="1:3" x14ac:dyDescent="0.3">
      <c r="A9672"/>
      <c r="B9672"/>
      <c r="C9672"/>
    </row>
    <row r="9673" spans="1:3" x14ac:dyDescent="0.3">
      <c r="A9673"/>
      <c r="B9673"/>
      <c r="C9673"/>
    </row>
    <row r="9674" spans="1:3" x14ac:dyDescent="0.3">
      <c r="A9674"/>
      <c r="B9674"/>
      <c r="C9674"/>
    </row>
    <row r="9675" spans="1:3" x14ac:dyDescent="0.3">
      <c r="A9675"/>
      <c r="B9675"/>
      <c r="C9675"/>
    </row>
    <row r="9676" spans="1:3" x14ac:dyDescent="0.3">
      <c r="A9676"/>
      <c r="B9676"/>
      <c r="C9676"/>
    </row>
    <row r="9677" spans="1:3" x14ac:dyDescent="0.3">
      <c r="A9677"/>
      <c r="B9677"/>
      <c r="C9677"/>
    </row>
    <row r="9678" spans="1:3" x14ac:dyDescent="0.3">
      <c r="A9678"/>
      <c r="B9678"/>
      <c r="C9678"/>
    </row>
    <row r="9679" spans="1:3" x14ac:dyDescent="0.3">
      <c r="A9679"/>
      <c r="B9679"/>
      <c r="C9679"/>
    </row>
    <row r="9680" spans="1:3" x14ac:dyDescent="0.3">
      <c r="A9680"/>
      <c r="B9680"/>
      <c r="C9680"/>
    </row>
    <row r="9681" spans="1:3" x14ac:dyDescent="0.3">
      <c r="A9681"/>
      <c r="B9681"/>
      <c r="C9681"/>
    </row>
    <row r="9682" spans="1:3" x14ac:dyDescent="0.3">
      <c r="A9682"/>
      <c r="B9682"/>
      <c r="C9682"/>
    </row>
    <row r="9683" spans="1:3" x14ac:dyDescent="0.3">
      <c r="A9683"/>
      <c r="B9683"/>
      <c r="C9683"/>
    </row>
    <row r="9684" spans="1:3" x14ac:dyDescent="0.3">
      <c r="A9684"/>
      <c r="B9684"/>
      <c r="C9684"/>
    </row>
    <row r="9685" spans="1:3" x14ac:dyDescent="0.3">
      <c r="A9685"/>
      <c r="B9685"/>
      <c r="C9685"/>
    </row>
    <row r="9686" spans="1:3" x14ac:dyDescent="0.3">
      <c r="A9686"/>
      <c r="B9686"/>
      <c r="C9686"/>
    </row>
    <row r="9687" spans="1:3" x14ac:dyDescent="0.3">
      <c r="A9687"/>
      <c r="B9687"/>
      <c r="C9687"/>
    </row>
    <row r="9688" spans="1:3" x14ac:dyDescent="0.3">
      <c r="A9688"/>
      <c r="B9688"/>
      <c r="C9688"/>
    </row>
    <row r="9689" spans="1:3" x14ac:dyDescent="0.3">
      <c r="A9689"/>
      <c r="B9689"/>
      <c r="C9689"/>
    </row>
    <row r="9690" spans="1:3" x14ac:dyDescent="0.3">
      <c r="A9690"/>
      <c r="B9690"/>
      <c r="C9690"/>
    </row>
    <row r="9691" spans="1:3" x14ac:dyDescent="0.3">
      <c r="A9691"/>
      <c r="B9691"/>
      <c r="C9691"/>
    </row>
    <row r="9692" spans="1:3" x14ac:dyDescent="0.3">
      <c r="A9692"/>
      <c r="B9692"/>
      <c r="C9692"/>
    </row>
    <row r="9693" spans="1:3" x14ac:dyDescent="0.3">
      <c r="A9693"/>
      <c r="B9693"/>
      <c r="C9693"/>
    </row>
    <row r="9694" spans="1:3" x14ac:dyDescent="0.3">
      <c r="A9694"/>
      <c r="B9694"/>
      <c r="C9694"/>
    </row>
    <row r="9695" spans="1:3" x14ac:dyDescent="0.3">
      <c r="A9695"/>
      <c r="B9695"/>
      <c r="C9695"/>
    </row>
    <row r="9696" spans="1:3" x14ac:dyDescent="0.3">
      <c r="A9696"/>
      <c r="B9696"/>
      <c r="C9696"/>
    </row>
    <row r="9697" spans="1:3" x14ac:dyDescent="0.3">
      <c r="A9697"/>
      <c r="B9697"/>
      <c r="C9697"/>
    </row>
    <row r="9698" spans="1:3" x14ac:dyDescent="0.3">
      <c r="A9698"/>
      <c r="B9698"/>
      <c r="C9698"/>
    </row>
    <row r="9699" spans="1:3" x14ac:dyDescent="0.3">
      <c r="A9699"/>
      <c r="B9699"/>
      <c r="C9699"/>
    </row>
    <row r="9700" spans="1:3" x14ac:dyDescent="0.3">
      <c r="A9700"/>
      <c r="B9700"/>
      <c r="C9700"/>
    </row>
    <row r="9701" spans="1:3" x14ac:dyDescent="0.3">
      <c r="A9701"/>
      <c r="B9701"/>
      <c r="C9701"/>
    </row>
    <row r="9702" spans="1:3" x14ac:dyDescent="0.3">
      <c r="A9702"/>
      <c r="B9702"/>
      <c r="C9702"/>
    </row>
    <row r="9703" spans="1:3" x14ac:dyDescent="0.3">
      <c r="A9703"/>
      <c r="B9703"/>
      <c r="C9703"/>
    </row>
    <row r="9704" spans="1:3" x14ac:dyDescent="0.3">
      <c r="A9704"/>
      <c r="B9704"/>
      <c r="C9704"/>
    </row>
    <row r="9705" spans="1:3" x14ac:dyDescent="0.3">
      <c r="A9705"/>
      <c r="B9705"/>
      <c r="C9705"/>
    </row>
    <row r="9706" spans="1:3" x14ac:dyDescent="0.3">
      <c r="A9706"/>
      <c r="B9706"/>
      <c r="C9706"/>
    </row>
    <row r="9707" spans="1:3" x14ac:dyDescent="0.3">
      <c r="A9707"/>
      <c r="B9707"/>
      <c r="C9707"/>
    </row>
    <row r="9708" spans="1:3" x14ac:dyDescent="0.3">
      <c r="A9708"/>
      <c r="B9708"/>
      <c r="C9708"/>
    </row>
    <row r="9709" spans="1:3" x14ac:dyDescent="0.3">
      <c r="A9709"/>
      <c r="B9709"/>
      <c r="C9709"/>
    </row>
    <row r="9710" spans="1:3" x14ac:dyDescent="0.3">
      <c r="A9710"/>
      <c r="B9710"/>
      <c r="C9710"/>
    </row>
    <row r="9711" spans="1:3" x14ac:dyDescent="0.3">
      <c r="A9711"/>
      <c r="B9711"/>
      <c r="C9711"/>
    </row>
    <row r="9712" spans="1:3" x14ac:dyDescent="0.3">
      <c r="A9712"/>
      <c r="B9712"/>
      <c r="C9712"/>
    </row>
    <row r="9713" spans="1:3" x14ac:dyDescent="0.3">
      <c r="A9713"/>
      <c r="B9713"/>
      <c r="C9713"/>
    </row>
    <row r="9714" spans="1:3" x14ac:dyDescent="0.3">
      <c r="A9714"/>
      <c r="B9714"/>
      <c r="C9714"/>
    </row>
    <row r="9715" spans="1:3" x14ac:dyDescent="0.3">
      <c r="A9715"/>
      <c r="B9715"/>
      <c r="C9715"/>
    </row>
    <row r="9716" spans="1:3" x14ac:dyDescent="0.3">
      <c r="A9716"/>
      <c r="B9716"/>
      <c r="C9716"/>
    </row>
    <row r="9717" spans="1:3" x14ac:dyDescent="0.3">
      <c r="A9717"/>
      <c r="B9717"/>
      <c r="C9717"/>
    </row>
    <row r="9718" spans="1:3" x14ac:dyDescent="0.3">
      <c r="A9718"/>
      <c r="B9718"/>
      <c r="C9718"/>
    </row>
    <row r="9719" spans="1:3" x14ac:dyDescent="0.3">
      <c r="A9719"/>
      <c r="B9719"/>
      <c r="C9719"/>
    </row>
    <row r="9720" spans="1:3" x14ac:dyDescent="0.3">
      <c r="A9720"/>
      <c r="B9720"/>
      <c r="C9720"/>
    </row>
    <row r="9721" spans="1:3" x14ac:dyDescent="0.3">
      <c r="A9721"/>
      <c r="B9721"/>
      <c r="C9721"/>
    </row>
    <row r="9722" spans="1:3" x14ac:dyDescent="0.3">
      <c r="A9722"/>
      <c r="B9722"/>
      <c r="C9722"/>
    </row>
    <row r="9723" spans="1:3" x14ac:dyDescent="0.3">
      <c r="A9723"/>
      <c r="B9723"/>
      <c r="C9723"/>
    </row>
    <row r="9724" spans="1:3" x14ac:dyDescent="0.3">
      <c r="A9724"/>
      <c r="B9724"/>
      <c r="C9724"/>
    </row>
    <row r="9725" spans="1:3" x14ac:dyDescent="0.3">
      <c r="A9725"/>
      <c r="B9725"/>
      <c r="C9725"/>
    </row>
    <row r="9726" spans="1:3" x14ac:dyDescent="0.3">
      <c r="A9726"/>
      <c r="B9726"/>
      <c r="C9726"/>
    </row>
    <row r="9727" spans="1:3" x14ac:dyDescent="0.3">
      <c r="A9727"/>
      <c r="B9727"/>
      <c r="C9727"/>
    </row>
    <row r="9728" spans="1:3" x14ac:dyDescent="0.3">
      <c r="A9728"/>
      <c r="B9728"/>
      <c r="C9728"/>
    </row>
    <row r="9729" spans="1:3" x14ac:dyDescent="0.3">
      <c r="A9729"/>
      <c r="B9729"/>
      <c r="C9729"/>
    </row>
    <row r="9730" spans="1:3" x14ac:dyDescent="0.3">
      <c r="A9730"/>
      <c r="B9730"/>
      <c r="C9730"/>
    </row>
    <row r="9731" spans="1:3" x14ac:dyDescent="0.3">
      <c r="A9731"/>
      <c r="B9731"/>
      <c r="C9731"/>
    </row>
    <row r="9732" spans="1:3" x14ac:dyDescent="0.3">
      <c r="A9732"/>
      <c r="B9732"/>
      <c r="C9732"/>
    </row>
    <row r="9733" spans="1:3" x14ac:dyDescent="0.3">
      <c r="A9733"/>
      <c r="B9733"/>
      <c r="C9733"/>
    </row>
    <row r="9734" spans="1:3" x14ac:dyDescent="0.3">
      <c r="A9734"/>
      <c r="B9734"/>
      <c r="C9734"/>
    </row>
    <row r="9735" spans="1:3" x14ac:dyDescent="0.3">
      <c r="A9735"/>
      <c r="B9735"/>
      <c r="C9735"/>
    </row>
    <row r="9736" spans="1:3" x14ac:dyDescent="0.3">
      <c r="A9736"/>
      <c r="B9736"/>
      <c r="C9736"/>
    </row>
    <row r="9737" spans="1:3" x14ac:dyDescent="0.3">
      <c r="A9737"/>
      <c r="B9737"/>
      <c r="C9737"/>
    </row>
    <row r="9738" spans="1:3" x14ac:dyDescent="0.3">
      <c r="A9738"/>
      <c r="B9738"/>
      <c r="C9738"/>
    </row>
    <row r="9739" spans="1:3" x14ac:dyDescent="0.3">
      <c r="A9739"/>
      <c r="B9739"/>
      <c r="C9739"/>
    </row>
    <row r="9740" spans="1:3" x14ac:dyDescent="0.3">
      <c r="A9740"/>
      <c r="B9740"/>
      <c r="C9740"/>
    </row>
    <row r="9741" spans="1:3" x14ac:dyDescent="0.3">
      <c r="A9741"/>
      <c r="B9741"/>
      <c r="C9741"/>
    </row>
    <row r="9742" spans="1:3" x14ac:dyDescent="0.3">
      <c r="A9742"/>
      <c r="B9742"/>
      <c r="C9742"/>
    </row>
    <row r="9743" spans="1:3" x14ac:dyDescent="0.3">
      <c r="A9743"/>
      <c r="B9743"/>
      <c r="C9743"/>
    </row>
    <row r="9744" spans="1:3" x14ac:dyDescent="0.3">
      <c r="A9744"/>
      <c r="B9744"/>
      <c r="C9744"/>
    </row>
    <row r="9745" spans="1:3" x14ac:dyDescent="0.3">
      <c r="A9745"/>
      <c r="B9745"/>
      <c r="C9745"/>
    </row>
    <row r="9746" spans="1:3" x14ac:dyDescent="0.3">
      <c r="A9746"/>
      <c r="B9746"/>
      <c r="C9746"/>
    </row>
    <row r="9747" spans="1:3" x14ac:dyDescent="0.3">
      <c r="A9747"/>
      <c r="B9747"/>
      <c r="C9747"/>
    </row>
    <row r="9748" spans="1:3" x14ac:dyDescent="0.3">
      <c r="A9748"/>
      <c r="B9748"/>
      <c r="C9748"/>
    </row>
    <row r="9749" spans="1:3" x14ac:dyDescent="0.3">
      <c r="A9749"/>
      <c r="B9749"/>
      <c r="C9749"/>
    </row>
    <row r="9750" spans="1:3" x14ac:dyDescent="0.3">
      <c r="A9750"/>
      <c r="B9750"/>
      <c r="C9750"/>
    </row>
    <row r="9751" spans="1:3" x14ac:dyDescent="0.3">
      <c r="A9751"/>
      <c r="B9751"/>
      <c r="C9751"/>
    </row>
    <row r="9752" spans="1:3" x14ac:dyDescent="0.3">
      <c r="A9752"/>
      <c r="B9752"/>
      <c r="C9752"/>
    </row>
    <row r="9753" spans="1:3" x14ac:dyDescent="0.3">
      <c r="A9753"/>
      <c r="B9753"/>
      <c r="C9753"/>
    </row>
    <row r="9754" spans="1:3" x14ac:dyDescent="0.3">
      <c r="A9754"/>
      <c r="B9754"/>
      <c r="C9754"/>
    </row>
    <row r="9755" spans="1:3" x14ac:dyDescent="0.3">
      <c r="A9755"/>
      <c r="B9755"/>
      <c r="C9755"/>
    </row>
    <row r="9756" spans="1:3" x14ac:dyDescent="0.3">
      <c r="A9756"/>
      <c r="B9756"/>
      <c r="C9756"/>
    </row>
    <row r="9757" spans="1:3" x14ac:dyDescent="0.3">
      <c r="A9757"/>
      <c r="B9757"/>
      <c r="C9757"/>
    </row>
    <row r="9758" spans="1:3" x14ac:dyDescent="0.3">
      <c r="A9758"/>
      <c r="B9758"/>
      <c r="C9758"/>
    </row>
    <row r="9759" spans="1:3" x14ac:dyDescent="0.3">
      <c r="A9759"/>
      <c r="B9759"/>
      <c r="C9759"/>
    </row>
    <row r="9760" spans="1:3" x14ac:dyDescent="0.3">
      <c r="A9760"/>
      <c r="B9760"/>
      <c r="C9760"/>
    </row>
    <row r="9761" spans="1:3" x14ac:dyDescent="0.3">
      <c r="A9761"/>
      <c r="B9761"/>
      <c r="C9761"/>
    </row>
    <row r="9762" spans="1:3" x14ac:dyDescent="0.3">
      <c r="A9762"/>
      <c r="B9762"/>
      <c r="C9762"/>
    </row>
    <row r="9763" spans="1:3" x14ac:dyDescent="0.3">
      <c r="A9763"/>
      <c r="B9763"/>
      <c r="C9763"/>
    </row>
    <row r="9764" spans="1:3" x14ac:dyDescent="0.3">
      <c r="A9764"/>
      <c r="B9764"/>
      <c r="C9764"/>
    </row>
    <row r="9765" spans="1:3" x14ac:dyDescent="0.3">
      <c r="A9765"/>
      <c r="B9765"/>
      <c r="C9765"/>
    </row>
    <row r="9766" spans="1:3" x14ac:dyDescent="0.3">
      <c r="A9766"/>
      <c r="B9766"/>
      <c r="C9766"/>
    </row>
    <row r="9767" spans="1:3" x14ac:dyDescent="0.3">
      <c r="A9767"/>
      <c r="B9767"/>
      <c r="C9767"/>
    </row>
    <row r="9768" spans="1:3" x14ac:dyDescent="0.3">
      <c r="A9768"/>
      <c r="B9768"/>
      <c r="C9768"/>
    </row>
    <row r="9769" spans="1:3" x14ac:dyDescent="0.3">
      <c r="A9769"/>
      <c r="B9769"/>
      <c r="C9769"/>
    </row>
    <row r="9770" spans="1:3" x14ac:dyDescent="0.3">
      <c r="A9770"/>
      <c r="B9770"/>
      <c r="C9770"/>
    </row>
    <row r="9771" spans="1:3" x14ac:dyDescent="0.3">
      <c r="A9771"/>
      <c r="B9771"/>
      <c r="C9771"/>
    </row>
    <row r="9772" spans="1:3" x14ac:dyDescent="0.3">
      <c r="A9772"/>
      <c r="B9772"/>
      <c r="C9772"/>
    </row>
    <row r="9773" spans="1:3" x14ac:dyDescent="0.3">
      <c r="A9773"/>
      <c r="B9773"/>
      <c r="C9773"/>
    </row>
    <row r="9774" spans="1:3" x14ac:dyDescent="0.3">
      <c r="A9774"/>
      <c r="B9774"/>
      <c r="C9774"/>
    </row>
    <row r="9775" spans="1:3" x14ac:dyDescent="0.3">
      <c r="A9775"/>
      <c r="B9775"/>
      <c r="C9775"/>
    </row>
    <row r="9776" spans="1:3" x14ac:dyDescent="0.3">
      <c r="A9776"/>
      <c r="B9776"/>
      <c r="C9776"/>
    </row>
    <row r="9777" spans="1:3" x14ac:dyDescent="0.3">
      <c r="A9777"/>
      <c r="B9777"/>
      <c r="C9777"/>
    </row>
    <row r="9778" spans="1:3" x14ac:dyDescent="0.3">
      <c r="A9778"/>
      <c r="B9778"/>
      <c r="C9778"/>
    </row>
    <row r="9779" spans="1:3" x14ac:dyDescent="0.3">
      <c r="A9779"/>
      <c r="B9779"/>
      <c r="C9779"/>
    </row>
    <row r="9780" spans="1:3" x14ac:dyDescent="0.3">
      <c r="A9780"/>
      <c r="B9780"/>
      <c r="C9780"/>
    </row>
    <row r="9781" spans="1:3" x14ac:dyDescent="0.3">
      <c r="A9781"/>
      <c r="B9781"/>
      <c r="C9781"/>
    </row>
    <row r="9782" spans="1:3" x14ac:dyDescent="0.3">
      <c r="A9782"/>
      <c r="B9782"/>
      <c r="C9782"/>
    </row>
    <row r="9783" spans="1:3" x14ac:dyDescent="0.3">
      <c r="A9783"/>
      <c r="B9783"/>
      <c r="C9783"/>
    </row>
    <row r="9784" spans="1:3" x14ac:dyDescent="0.3">
      <c r="A9784"/>
      <c r="B9784"/>
      <c r="C9784"/>
    </row>
    <row r="9785" spans="1:3" x14ac:dyDescent="0.3">
      <c r="A9785"/>
      <c r="B9785"/>
      <c r="C9785"/>
    </row>
    <row r="9786" spans="1:3" x14ac:dyDescent="0.3">
      <c r="A9786"/>
      <c r="B9786"/>
      <c r="C9786"/>
    </row>
    <row r="9787" spans="1:3" x14ac:dyDescent="0.3">
      <c r="A9787"/>
      <c r="B9787"/>
      <c r="C9787"/>
    </row>
    <row r="9788" spans="1:3" x14ac:dyDescent="0.3">
      <c r="A9788"/>
      <c r="B9788"/>
      <c r="C9788"/>
    </row>
    <row r="9789" spans="1:3" x14ac:dyDescent="0.3">
      <c r="A9789"/>
      <c r="B9789"/>
      <c r="C9789"/>
    </row>
    <row r="9790" spans="1:3" x14ac:dyDescent="0.3">
      <c r="A9790"/>
      <c r="B9790"/>
      <c r="C9790"/>
    </row>
    <row r="9791" spans="1:3" x14ac:dyDescent="0.3">
      <c r="A9791"/>
      <c r="B9791"/>
      <c r="C9791"/>
    </row>
    <row r="9792" spans="1:3" x14ac:dyDescent="0.3">
      <c r="A9792"/>
      <c r="B9792"/>
      <c r="C9792"/>
    </row>
    <row r="9793" spans="1:3" x14ac:dyDescent="0.3">
      <c r="A9793"/>
      <c r="B9793"/>
      <c r="C9793"/>
    </row>
    <row r="9794" spans="1:3" x14ac:dyDescent="0.3">
      <c r="A9794"/>
      <c r="B9794"/>
      <c r="C9794"/>
    </row>
    <row r="9795" spans="1:3" x14ac:dyDescent="0.3">
      <c r="A9795"/>
      <c r="B9795"/>
      <c r="C9795"/>
    </row>
    <row r="9796" spans="1:3" x14ac:dyDescent="0.3">
      <c r="A9796"/>
      <c r="B9796"/>
      <c r="C9796"/>
    </row>
    <row r="9797" spans="1:3" x14ac:dyDescent="0.3">
      <c r="A9797"/>
      <c r="B9797"/>
      <c r="C9797"/>
    </row>
    <row r="9798" spans="1:3" x14ac:dyDescent="0.3">
      <c r="A9798"/>
      <c r="B9798"/>
      <c r="C9798"/>
    </row>
    <row r="9799" spans="1:3" x14ac:dyDescent="0.3">
      <c r="A9799"/>
      <c r="B9799"/>
      <c r="C9799"/>
    </row>
    <row r="9800" spans="1:3" x14ac:dyDescent="0.3">
      <c r="A9800"/>
      <c r="B9800"/>
      <c r="C9800"/>
    </row>
    <row r="9801" spans="1:3" x14ac:dyDescent="0.3">
      <c r="A9801"/>
      <c r="B9801"/>
      <c r="C9801"/>
    </row>
    <row r="9802" spans="1:3" x14ac:dyDescent="0.3">
      <c r="A9802"/>
      <c r="B9802"/>
      <c r="C9802"/>
    </row>
    <row r="9803" spans="1:3" x14ac:dyDescent="0.3">
      <c r="A9803"/>
      <c r="B9803"/>
      <c r="C9803"/>
    </row>
    <row r="9804" spans="1:3" x14ac:dyDescent="0.3">
      <c r="A9804"/>
      <c r="B9804"/>
      <c r="C9804"/>
    </row>
    <row r="9805" spans="1:3" x14ac:dyDescent="0.3">
      <c r="A9805"/>
      <c r="B9805"/>
      <c r="C9805"/>
    </row>
    <row r="9806" spans="1:3" x14ac:dyDescent="0.3">
      <c r="A9806"/>
      <c r="B9806"/>
      <c r="C9806"/>
    </row>
    <row r="9807" spans="1:3" x14ac:dyDescent="0.3">
      <c r="A9807"/>
      <c r="B9807"/>
      <c r="C9807"/>
    </row>
    <row r="9808" spans="1:3" x14ac:dyDescent="0.3">
      <c r="A9808"/>
      <c r="B9808"/>
      <c r="C9808"/>
    </row>
    <row r="9809" spans="1:3" x14ac:dyDescent="0.3">
      <c r="A9809"/>
      <c r="B9809"/>
      <c r="C9809"/>
    </row>
    <row r="9810" spans="1:3" x14ac:dyDescent="0.3">
      <c r="A9810"/>
      <c r="B9810"/>
      <c r="C9810"/>
    </row>
    <row r="9811" spans="1:3" x14ac:dyDescent="0.3">
      <c r="A9811"/>
      <c r="B9811"/>
      <c r="C9811"/>
    </row>
    <row r="9812" spans="1:3" x14ac:dyDescent="0.3">
      <c r="A9812"/>
      <c r="B9812"/>
      <c r="C9812"/>
    </row>
    <row r="9813" spans="1:3" x14ac:dyDescent="0.3">
      <c r="A9813"/>
      <c r="B9813"/>
      <c r="C9813"/>
    </row>
    <row r="9814" spans="1:3" x14ac:dyDescent="0.3">
      <c r="A9814"/>
      <c r="B9814"/>
      <c r="C9814"/>
    </row>
    <row r="9815" spans="1:3" x14ac:dyDescent="0.3">
      <c r="A9815"/>
      <c r="B9815"/>
      <c r="C9815"/>
    </row>
    <row r="9816" spans="1:3" x14ac:dyDescent="0.3">
      <c r="A9816"/>
      <c r="B9816"/>
      <c r="C9816"/>
    </row>
    <row r="9817" spans="1:3" x14ac:dyDescent="0.3">
      <c r="A9817"/>
      <c r="B9817"/>
      <c r="C9817"/>
    </row>
    <row r="9818" spans="1:3" x14ac:dyDescent="0.3">
      <c r="A9818"/>
      <c r="B9818"/>
      <c r="C9818"/>
    </row>
    <row r="9819" spans="1:3" x14ac:dyDescent="0.3">
      <c r="A9819"/>
      <c r="B9819"/>
      <c r="C9819"/>
    </row>
    <row r="9820" spans="1:3" x14ac:dyDescent="0.3">
      <c r="A9820"/>
      <c r="B9820"/>
      <c r="C9820"/>
    </row>
    <row r="9821" spans="1:3" x14ac:dyDescent="0.3">
      <c r="A9821"/>
      <c r="B9821"/>
      <c r="C9821"/>
    </row>
    <row r="9822" spans="1:3" x14ac:dyDescent="0.3">
      <c r="A9822"/>
      <c r="B9822"/>
      <c r="C9822"/>
    </row>
    <row r="9823" spans="1:3" x14ac:dyDescent="0.3">
      <c r="A9823"/>
      <c r="B9823"/>
      <c r="C9823"/>
    </row>
    <row r="9824" spans="1:3" x14ac:dyDescent="0.3">
      <c r="A9824"/>
      <c r="B9824"/>
      <c r="C9824"/>
    </row>
    <row r="9825" spans="1:3" x14ac:dyDescent="0.3">
      <c r="A9825"/>
      <c r="B9825"/>
      <c r="C9825"/>
    </row>
    <row r="9826" spans="1:3" x14ac:dyDescent="0.3">
      <c r="A9826"/>
      <c r="B9826"/>
      <c r="C9826"/>
    </row>
    <row r="9827" spans="1:3" x14ac:dyDescent="0.3">
      <c r="A9827"/>
      <c r="B9827"/>
      <c r="C9827"/>
    </row>
    <row r="9828" spans="1:3" x14ac:dyDescent="0.3">
      <c r="A9828"/>
      <c r="B9828"/>
      <c r="C9828"/>
    </row>
    <row r="9829" spans="1:3" x14ac:dyDescent="0.3">
      <c r="A9829"/>
      <c r="B9829"/>
      <c r="C9829"/>
    </row>
    <row r="9830" spans="1:3" x14ac:dyDescent="0.3">
      <c r="A9830"/>
      <c r="B9830"/>
      <c r="C9830"/>
    </row>
    <row r="9831" spans="1:3" x14ac:dyDescent="0.3">
      <c r="A9831"/>
      <c r="B9831"/>
      <c r="C9831"/>
    </row>
    <row r="9832" spans="1:3" x14ac:dyDescent="0.3">
      <c r="A9832"/>
      <c r="B9832"/>
      <c r="C9832"/>
    </row>
    <row r="9833" spans="1:3" x14ac:dyDescent="0.3">
      <c r="A9833"/>
      <c r="B9833"/>
      <c r="C9833"/>
    </row>
    <row r="9834" spans="1:3" x14ac:dyDescent="0.3">
      <c r="A9834"/>
      <c r="B9834"/>
      <c r="C9834"/>
    </row>
    <row r="9835" spans="1:3" x14ac:dyDescent="0.3">
      <c r="A9835"/>
      <c r="B9835"/>
      <c r="C9835"/>
    </row>
    <row r="9836" spans="1:3" x14ac:dyDescent="0.3">
      <c r="A9836"/>
      <c r="B9836"/>
      <c r="C9836"/>
    </row>
    <row r="9837" spans="1:3" x14ac:dyDescent="0.3">
      <c r="A9837"/>
      <c r="B9837"/>
      <c r="C9837"/>
    </row>
    <row r="9838" spans="1:3" x14ac:dyDescent="0.3">
      <c r="A9838"/>
      <c r="B9838"/>
      <c r="C9838"/>
    </row>
    <row r="9839" spans="1:3" x14ac:dyDescent="0.3">
      <c r="A9839"/>
      <c r="B9839"/>
      <c r="C9839"/>
    </row>
    <row r="9840" spans="1:3" x14ac:dyDescent="0.3">
      <c r="A9840"/>
      <c r="B9840"/>
      <c r="C9840"/>
    </row>
    <row r="9841" spans="1:3" x14ac:dyDescent="0.3">
      <c r="A9841"/>
      <c r="B9841"/>
      <c r="C9841"/>
    </row>
    <row r="9842" spans="1:3" x14ac:dyDescent="0.3">
      <c r="A9842"/>
      <c r="B9842"/>
      <c r="C9842"/>
    </row>
    <row r="9843" spans="1:3" x14ac:dyDescent="0.3">
      <c r="A9843"/>
      <c r="B9843"/>
      <c r="C9843"/>
    </row>
    <row r="9844" spans="1:3" x14ac:dyDescent="0.3">
      <c r="A9844"/>
      <c r="B9844"/>
      <c r="C9844"/>
    </row>
    <row r="9845" spans="1:3" x14ac:dyDescent="0.3">
      <c r="A9845"/>
      <c r="B9845"/>
      <c r="C9845"/>
    </row>
    <row r="9846" spans="1:3" x14ac:dyDescent="0.3">
      <c r="A9846"/>
      <c r="B9846"/>
      <c r="C9846"/>
    </row>
    <row r="9847" spans="1:3" x14ac:dyDescent="0.3">
      <c r="A9847"/>
      <c r="B9847"/>
      <c r="C9847"/>
    </row>
    <row r="9848" spans="1:3" x14ac:dyDescent="0.3">
      <c r="A9848"/>
      <c r="B9848"/>
      <c r="C9848"/>
    </row>
    <row r="9849" spans="1:3" x14ac:dyDescent="0.3">
      <c r="A9849"/>
      <c r="B9849"/>
      <c r="C9849"/>
    </row>
    <row r="9850" spans="1:3" x14ac:dyDescent="0.3">
      <c r="A9850"/>
      <c r="B9850"/>
      <c r="C9850"/>
    </row>
    <row r="9851" spans="1:3" x14ac:dyDescent="0.3">
      <c r="A9851"/>
      <c r="B9851"/>
      <c r="C9851"/>
    </row>
    <row r="9852" spans="1:3" x14ac:dyDescent="0.3">
      <c r="A9852"/>
      <c r="B9852"/>
      <c r="C9852"/>
    </row>
    <row r="9853" spans="1:3" x14ac:dyDescent="0.3">
      <c r="A9853"/>
      <c r="B9853"/>
      <c r="C9853"/>
    </row>
    <row r="9854" spans="1:3" x14ac:dyDescent="0.3">
      <c r="A9854"/>
      <c r="B9854"/>
      <c r="C9854"/>
    </row>
    <row r="9855" spans="1:3" x14ac:dyDescent="0.3">
      <c r="A9855"/>
      <c r="B9855"/>
      <c r="C9855"/>
    </row>
    <row r="9856" spans="1:3" x14ac:dyDescent="0.3">
      <c r="A9856"/>
      <c r="B9856"/>
      <c r="C9856"/>
    </row>
    <row r="9857" spans="1:3" x14ac:dyDescent="0.3">
      <c r="A9857"/>
      <c r="B9857"/>
      <c r="C9857"/>
    </row>
    <row r="9858" spans="1:3" x14ac:dyDescent="0.3">
      <c r="A9858"/>
      <c r="B9858"/>
      <c r="C9858"/>
    </row>
    <row r="9859" spans="1:3" x14ac:dyDescent="0.3">
      <c r="A9859"/>
      <c r="B9859"/>
      <c r="C9859"/>
    </row>
    <row r="9860" spans="1:3" x14ac:dyDescent="0.3">
      <c r="A9860"/>
      <c r="B9860"/>
      <c r="C9860"/>
    </row>
    <row r="9861" spans="1:3" x14ac:dyDescent="0.3">
      <c r="A9861"/>
      <c r="B9861"/>
      <c r="C9861"/>
    </row>
    <row r="9862" spans="1:3" x14ac:dyDescent="0.3">
      <c r="A9862"/>
      <c r="B9862"/>
      <c r="C9862"/>
    </row>
    <row r="9863" spans="1:3" x14ac:dyDescent="0.3">
      <c r="A9863"/>
      <c r="B9863"/>
      <c r="C9863"/>
    </row>
    <row r="9864" spans="1:3" x14ac:dyDescent="0.3">
      <c r="A9864"/>
      <c r="B9864"/>
      <c r="C9864"/>
    </row>
    <row r="9865" spans="1:3" x14ac:dyDescent="0.3">
      <c r="A9865"/>
      <c r="B9865"/>
      <c r="C9865"/>
    </row>
    <row r="9866" spans="1:3" x14ac:dyDescent="0.3">
      <c r="A9866"/>
      <c r="B9866"/>
      <c r="C9866"/>
    </row>
    <row r="9867" spans="1:3" x14ac:dyDescent="0.3">
      <c r="A9867"/>
      <c r="B9867"/>
      <c r="C9867"/>
    </row>
    <row r="9868" spans="1:3" x14ac:dyDescent="0.3">
      <c r="A9868"/>
      <c r="B9868"/>
      <c r="C9868"/>
    </row>
    <row r="9869" spans="1:3" x14ac:dyDescent="0.3">
      <c r="A9869"/>
      <c r="B9869"/>
      <c r="C9869"/>
    </row>
    <row r="9870" spans="1:3" x14ac:dyDescent="0.3">
      <c r="A9870"/>
      <c r="B9870"/>
      <c r="C9870"/>
    </row>
    <row r="9871" spans="1:3" x14ac:dyDescent="0.3">
      <c r="A9871"/>
      <c r="B9871"/>
      <c r="C9871"/>
    </row>
    <row r="9872" spans="1:3" x14ac:dyDescent="0.3">
      <c r="A9872"/>
      <c r="B9872"/>
      <c r="C9872"/>
    </row>
    <row r="9873" spans="1:3" x14ac:dyDescent="0.3">
      <c r="A9873"/>
      <c r="B9873"/>
      <c r="C9873"/>
    </row>
    <row r="9874" spans="1:3" x14ac:dyDescent="0.3">
      <c r="A9874"/>
      <c r="B9874"/>
      <c r="C9874"/>
    </row>
    <row r="9875" spans="1:3" x14ac:dyDescent="0.3">
      <c r="A9875"/>
      <c r="B9875"/>
      <c r="C9875"/>
    </row>
    <row r="9876" spans="1:3" x14ac:dyDescent="0.3">
      <c r="A9876"/>
      <c r="B9876"/>
      <c r="C9876"/>
    </row>
    <row r="9877" spans="1:3" x14ac:dyDescent="0.3">
      <c r="A9877"/>
      <c r="B9877"/>
      <c r="C9877"/>
    </row>
    <row r="9878" spans="1:3" x14ac:dyDescent="0.3">
      <c r="A9878"/>
      <c r="B9878"/>
      <c r="C9878"/>
    </row>
    <row r="9879" spans="1:3" x14ac:dyDescent="0.3">
      <c r="A9879"/>
      <c r="B9879"/>
      <c r="C9879"/>
    </row>
    <row r="9880" spans="1:3" x14ac:dyDescent="0.3">
      <c r="A9880"/>
      <c r="B9880"/>
      <c r="C9880"/>
    </row>
    <row r="9881" spans="1:3" x14ac:dyDescent="0.3">
      <c r="A9881"/>
      <c r="B9881"/>
      <c r="C9881"/>
    </row>
    <row r="9882" spans="1:3" x14ac:dyDescent="0.3">
      <c r="A9882"/>
      <c r="B9882"/>
      <c r="C9882"/>
    </row>
    <row r="9883" spans="1:3" x14ac:dyDescent="0.3">
      <c r="A9883"/>
      <c r="B9883"/>
      <c r="C9883"/>
    </row>
    <row r="9884" spans="1:3" x14ac:dyDescent="0.3">
      <c r="A9884"/>
      <c r="B9884"/>
      <c r="C9884"/>
    </row>
    <row r="9885" spans="1:3" x14ac:dyDescent="0.3">
      <c r="A9885"/>
      <c r="B9885"/>
      <c r="C9885"/>
    </row>
    <row r="9886" spans="1:3" x14ac:dyDescent="0.3">
      <c r="A9886"/>
      <c r="B9886"/>
      <c r="C9886"/>
    </row>
    <row r="9887" spans="1:3" x14ac:dyDescent="0.3">
      <c r="A9887"/>
      <c r="B9887"/>
      <c r="C9887"/>
    </row>
    <row r="9888" spans="1:3" x14ac:dyDescent="0.3">
      <c r="A9888"/>
      <c r="B9888"/>
      <c r="C9888"/>
    </row>
    <row r="9889" spans="1:3" x14ac:dyDescent="0.3">
      <c r="A9889"/>
      <c r="B9889"/>
      <c r="C9889"/>
    </row>
    <row r="9890" spans="1:3" x14ac:dyDescent="0.3">
      <c r="A9890"/>
      <c r="B9890"/>
      <c r="C9890"/>
    </row>
    <row r="9891" spans="1:3" x14ac:dyDescent="0.3">
      <c r="A9891"/>
      <c r="B9891"/>
      <c r="C9891"/>
    </row>
    <row r="9892" spans="1:3" x14ac:dyDescent="0.3">
      <c r="A9892"/>
      <c r="B9892"/>
      <c r="C9892"/>
    </row>
    <row r="9893" spans="1:3" x14ac:dyDescent="0.3">
      <c r="A9893"/>
      <c r="B9893"/>
      <c r="C9893"/>
    </row>
    <row r="9894" spans="1:3" x14ac:dyDescent="0.3">
      <c r="A9894"/>
      <c r="B9894"/>
      <c r="C9894"/>
    </row>
    <row r="9895" spans="1:3" x14ac:dyDescent="0.3">
      <c r="A9895"/>
      <c r="B9895"/>
      <c r="C9895"/>
    </row>
    <row r="9896" spans="1:3" x14ac:dyDescent="0.3">
      <c r="A9896"/>
      <c r="B9896"/>
      <c r="C9896"/>
    </row>
    <row r="9897" spans="1:3" x14ac:dyDescent="0.3">
      <c r="A9897"/>
      <c r="B9897"/>
      <c r="C9897"/>
    </row>
    <row r="9898" spans="1:3" x14ac:dyDescent="0.3">
      <c r="A9898"/>
      <c r="B9898"/>
      <c r="C9898"/>
    </row>
    <row r="9899" spans="1:3" x14ac:dyDescent="0.3">
      <c r="A9899"/>
      <c r="B9899"/>
      <c r="C9899"/>
    </row>
    <row r="9900" spans="1:3" x14ac:dyDescent="0.3">
      <c r="A9900"/>
      <c r="B9900"/>
      <c r="C9900"/>
    </row>
    <row r="9901" spans="1:3" x14ac:dyDescent="0.3">
      <c r="A9901"/>
      <c r="B9901"/>
      <c r="C9901"/>
    </row>
    <row r="9902" spans="1:3" x14ac:dyDescent="0.3">
      <c r="A9902"/>
      <c r="B9902"/>
      <c r="C9902"/>
    </row>
    <row r="9903" spans="1:3" x14ac:dyDescent="0.3">
      <c r="A9903"/>
      <c r="B9903"/>
      <c r="C9903"/>
    </row>
    <row r="9904" spans="1:3" x14ac:dyDescent="0.3">
      <c r="A9904"/>
      <c r="B9904"/>
      <c r="C9904"/>
    </row>
    <row r="9905" spans="1:3" x14ac:dyDescent="0.3">
      <c r="A9905"/>
      <c r="B9905"/>
      <c r="C9905"/>
    </row>
    <row r="9906" spans="1:3" x14ac:dyDescent="0.3">
      <c r="A9906"/>
      <c r="B9906"/>
      <c r="C9906"/>
    </row>
    <row r="9907" spans="1:3" x14ac:dyDescent="0.3">
      <c r="A9907"/>
      <c r="B9907"/>
      <c r="C9907"/>
    </row>
    <row r="9908" spans="1:3" x14ac:dyDescent="0.3">
      <c r="A9908"/>
      <c r="B9908"/>
      <c r="C9908"/>
    </row>
    <row r="9909" spans="1:3" x14ac:dyDescent="0.3">
      <c r="A9909"/>
      <c r="B9909"/>
      <c r="C9909"/>
    </row>
    <row r="9910" spans="1:3" x14ac:dyDescent="0.3">
      <c r="A9910"/>
      <c r="B9910"/>
      <c r="C9910"/>
    </row>
    <row r="9911" spans="1:3" x14ac:dyDescent="0.3">
      <c r="A9911"/>
      <c r="B9911"/>
      <c r="C9911"/>
    </row>
    <row r="9912" spans="1:3" x14ac:dyDescent="0.3">
      <c r="A9912"/>
      <c r="B9912"/>
      <c r="C9912"/>
    </row>
    <row r="9913" spans="1:3" x14ac:dyDescent="0.3">
      <c r="A9913"/>
      <c r="B9913"/>
      <c r="C9913"/>
    </row>
    <row r="9914" spans="1:3" x14ac:dyDescent="0.3">
      <c r="A9914"/>
      <c r="B9914"/>
      <c r="C9914"/>
    </row>
    <row r="9915" spans="1:3" x14ac:dyDescent="0.3">
      <c r="A9915"/>
      <c r="B9915"/>
      <c r="C9915"/>
    </row>
    <row r="9916" spans="1:3" x14ac:dyDescent="0.3">
      <c r="A9916"/>
      <c r="B9916"/>
      <c r="C9916"/>
    </row>
    <row r="9917" spans="1:3" x14ac:dyDescent="0.3">
      <c r="A9917"/>
      <c r="B9917"/>
      <c r="C9917"/>
    </row>
    <row r="9918" spans="1:3" x14ac:dyDescent="0.3">
      <c r="A9918"/>
      <c r="B9918"/>
      <c r="C9918"/>
    </row>
    <row r="9919" spans="1:3" x14ac:dyDescent="0.3">
      <c r="A9919"/>
      <c r="B9919"/>
      <c r="C9919"/>
    </row>
    <row r="9920" spans="1:3" x14ac:dyDescent="0.3">
      <c r="A9920"/>
      <c r="B9920"/>
      <c r="C9920"/>
    </row>
    <row r="9921" spans="1:3" x14ac:dyDescent="0.3">
      <c r="A9921"/>
      <c r="B9921"/>
      <c r="C9921"/>
    </row>
    <row r="9922" spans="1:3" x14ac:dyDescent="0.3">
      <c r="A9922"/>
      <c r="B9922"/>
      <c r="C9922"/>
    </row>
    <row r="9923" spans="1:3" x14ac:dyDescent="0.3">
      <c r="A9923"/>
      <c r="B9923"/>
      <c r="C9923"/>
    </row>
    <row r="9924" spans="1:3" x14ac:dyDescent="0.3">
      <c r="A9924"/>
      <c r="B9924"/>
      <c r="C9924"/>
    </row>
    <row r="9925" spans="1:3" x14ac:dyDescent="0.3">
      <c r="A9925"/>
      <c r="B9925"/>
      <c r="C9925"/>
    </row>
    <row r="9926" spans="1:3" x14ac:dyDescent="0.3">
      <c r="A9926"/>
      <c r="B9926"/>
      <c r="C9926"/>
    </row>
    <row r="9927" spans="1:3" x14ac:dyDescent="0.3">
      <c r="A9927"/>
      <c r="B9927"/>
      <c r="C9927"/>
    </row>
    <row r="9928" spans="1:3" x14ac:dyDescent="0.3">
      <c r="A9928"/>
      <c r="B9928"/>
      <c r="C9928"/>
    </row>
    <row r="9929" spans="1:3" x14ac:dyDescent="0.3">
      <c r="A9929"/>
      <c r="B9929"/>
      <c r="C9929"/>
    </row>
    <row r="9930" spans="1:3" x14ac:dyDescent="0.3">
      <c r="A9930"/>
      <c r="B9930"/>
      <c r="C9930"/>
    </row>
    <row r="9931" spans="1:3" x14ac:dyDescent="0.3">
      <c r="A9931"/>
      <c r="B9931"/>
      <c r="C9931"/>
    </row>
    <row r="9932" spans="1:3" x14ac:dyDescent="0.3">
      <c r="A9932"/>
      <c r="B9932"/>
      <c r="C9932"/>
    </row>
    <row r="9933" spans="1:3" x14ac:dyDescent="0.3">
      <c r="A9933"/>
      <c r="B9933"/>
      <c r="C9933"/>
    </row>
    <row r="9934" spans="1:3" x14ac:dyDescent="0.3">
      <c r="A9934"/>
      <c r="B9934"/>
      <c r="C9934"/>
    </row>
    <row r="9935" spans="1:3" x14ac:dyDescent="0.3">
      <c r="A9935"/>
      <c r="B9935"/>
      <c r="C9935"/>
    </row>
    <row r="9936" spans="1:3" x14ac:dyDescent="0.3">
      <c r="A9936"/>
      <c r="B9936"/>
      <c r="C9936"/>
    </row>
    <row r="9937" spans="1:3" x14ac:dyDescent="0.3">
      <c r="A9937"/>
      <c r="B9937"/>
      <c r="C9937"/>
    </row>
    <row r="9938" spans="1:3" x14ac:dyDescent="0.3">
      <c r="A9938"/>
      <c r="B9938"/>
      <c r="C9938"/>
    </row>
    <row r="9939" spans="1:3" x14ac:dyDescent="0.3">
      <c r="A9939"/>
      <c r="B9939"/>
      <c r="C9939"/>
    </row>
    <row r="9940" spans="1:3" x14ac:dyDescent="0.3">
      <c r="A9940"/>
      <c r="B9940"/>
      <c r="C9940"/>
    </row>
    <row r="9941" spans="1:3" x14ac:dyDescent="0.3">
      <c r="A9941"/>
      <c r="B9941"/>
      <c r="C9941"/>
    </row>
    <row r="9942" spans="1:3" x14ac:dyDescent="0.3">
      <c r="A9942"/>
      <c r="B9942"/>
      <c r="C9942"/>
    </row>
    <row r="9943" spans="1:3" x14ac:dyDescent="0.3">
      <c r="A9943"/>
      <c r="B9943"/>
      <c r="C9943"/>
    </row>
    <row r="9944" spans="1:3" x14ac:dyDescent="0.3">
      <c r="A9944"/>
      <c r="B9944"/>
      <c r="C9944"/>
    </row>
    <row r="9945" spans="1:3" x14ac:dyDescent="0.3">
      <c r="A9945"/>
      <c r="B9945"/>
      <c r="C9945"/>
    </row>
    <row r="9946" spans="1:3" x14ac:dyDescent="0.3">
      <c r="A9946"/>
      <c r="B9946"/>
      <c r="C9946"/>
    </row>
    <row r="9947" spans="1:3" x14ac:dyDescent="0.3">
      <c r="A9947"/>
      <c r="B9947"/>
      <c r="C9947"/>
    </row>
    <row r="9948" spans="1:3" x14ac:dyDescent="0.3">
      <c r="A9948"/>
      <c r="B9948"/>
      <c r="C9948"/>
    </row>
    <row r="9949" spans="1:3" x14ac:dyDescent="0.3">
      <c r="A9949"/>
      <c r="B9949"/>
      <c r="C9949"/>
    </row>
    <row r="9950" spans="1:3" x14ac:dyDescent="0.3">
      <c r="A9950"/>
      <c r="B9950"/>
      <c r="C9950"/>
    </row>
    <row r="9951" spans="1:3" x14ac:dyDescent="0.3">
      <c r="A9951"/>
      <c r="B9951"/>
      <c r="C9951"/>
    </row>
    <row r="9952" spans="1:3" x14ac:dyDescent="0.3">
      <c r="A9952"/>
      <c r="B9952"/>
      <c r="C9952"/>
    </row>
    <row r="9953" spans="1:3" x14ac:dyDescent="0.3">
      <c r="A9953"/>
      <c r="B9953"/>
      <c r="C9953"/>
    </row>
    <row r="9954" spans="1:3" x14ac:dyDescent="0.3">
      <c r="A9954"/>
      <c r="B9954"/>
      <c r="C9954"/>
    </row>
    <row r="9955" spans="1:3" x14ac:dyDescent="0.3">
      <c r="A9955"/>
      <c r="B9955"/>
      <c r="C9955"/>
    </row>
    <row r="9956" spans="1:3" x14ac:dyDescent="0.3">
      <c r="A9956"/>
      <c r="B9956"/>
      <c r="C9956"/>
    </row>
    <row r="9957" spans="1:3" x14ac:dyDescent="0.3">
      <c r="A9957"/>
      <c r="B9957"/>
      <c r="C9957"/>
    </row>
    <row r="9958" spans="1:3" x14ac:dyDescent="0.3">
      <c r="A9958"/>
      <c r="B9958"/>
      <c r="C9958"/>
    </row>
    <row r="9959" spans="1:3" x14ac:dyDescent="0.3">
      <c r="A9959"/>
      <c r="B9959"/>
      <c r="C9959"/>
    </row>
    <row r="9960" spans="1:3" x14ac:dyDescent="0.3">
      <c r="A9960"/>
      <c r="B9960"/>
      <c r="C9960"/>
    </row>
    <row r="9961" spans="1:3" x14ac:dyDescent="0.3">
      <c r="A9961"/>
      <c r="B9961"/>
      <c r="C9961"/>
    </row>
    <row r="9962" spans="1:3" x14ac:dyDescent="0.3">
      <c r="A9962"/>
      <c r="B9962"/>
      <c r="C9962"/>
    </row>
    <row r="9963" spans="1:3" x14ac:dyDescent="0.3">
      <c r="A9963"/>
      <c r="B9963"/>
      <c r="C9963"/>
    </row>
    <row r="9964" spans="1:3" x14ac:dyDescent="0.3">
      <c r="A9964"/>
      <c r="B9964"/>
      <c r="C9964"/>
    </row>
    <row r="9965" spans="1:3" x14ac:dyDescent="0.3">
      <c r="A9965"/>
      <c r="B9965"/>
      <c r="C9965"/>
    </row>
    <row r="9966" spans="1:3" x14ac:dyDescent="0.3">
      <c r="A9966"/>
      <c r="B9966"/>
      <c r="C9966"/>
    </row>
    <row r="9967" spans="1:3" x14ac:dyDescent="0.3">
      <c r="A9967"/>
      <c r="B9967"/>
      <c r="C9967"/>
    </row>
    <row r="9968" spans="1:3" x14ac:dyDescent="0.3">
      <c r="A9968"/>
      <c r="B9968"/>
      <c r="C9968"/>
    </row>
    <row r="9969" spans="1:3" x14ac:dyDescent="0.3">
      <c r="A9969"/>
      <c r="B9969"/>
      <c r="C9969"/>
    </row>
    <row r="9970" spans="1:3" x14ac:dyDescent="0.3">
      <c r="A9970"/>
      <c r="B9970"/>
      <c r="C9970"/>
    </row>
    <row r="9971" spans="1:3" x14ac:dyDescent="0.3">
      <c r="A9971"/>
      <c r="B9971"/>
      <c r="C9971"/>
    </row>
    <row r="9972" spans="1:3" x14ac:dyDescent="0.3">
      <c r="A9972"/>
      <c r="B9972"/>
      <c r="C9972"/>
    </row>
    <row r="9973" spans="1:3" x14ac:dyDescent="0.3">
      <c r="A9973"/>
      <c r="B9973"/>
      <c r="C9973"/>
    </row>
    <row r="9974" spans="1:3" x14ac:dyDescent="0.3">
      <c r="A9974"/>
      <c r="B9974"/>
      <c r="C9974"/>
    </row>
    <row r="9975" spans="1:3" x14ac:dyDescent="0.3">
      <c r="A9975"/>
      <c r="B9975"/>
      <c r="C9975"/>
    </row>
    <row r="9976" spans="1:3" x14ac:dyDescent="0.3">
      <c r="A9976"/>
      <c r="B9976"/>
      <c r="C9976"/>
    </row>
    <row r="9977" spans="1:3" x14ac:dyDescent="0.3">
      <c r="A9977"/>
      <c r="B9977"/>
      <c r="C9977"/>
    </row>
    <row r="9978" spans="1:3" x14ac:dyDescent="0.3">
      <c r="A9978"/>
      <c r="B9978"/>
      <c r="C9978"/>
    </row>
    <row r="9979" spans="1:3" x14ac:dyDescent="0.3">
      <c r="A9979"/>
      <c r="B9979"/>
      <c r="C9979"/>
    </row>
    <row r="9980" spans="1:3" x14ac:dyDescent="0.3">
      <c r="A9980"/>
      <c r="B9980"/>
      <c r="C9980"/>
    </row>
    <row r="9981" spans="1:3" x14ac:dyDescent="0.3">
      <c r="A9981"/>
      <c r="B9981"/>
      <c r="C9981"/>
    </row>
    <row r="9982" spans="1:3" x14ac:dyDescent="0.3">
      <c r="A9982"/>
      <c r="B9982"/>
      <c r="C9982"/>
    </row>
    <row r="9983" spans="1:3" x14ac:dyDescent="0.3">
      <c r="A9983"/>
      <c r="B9983"/>
      <c r="C9983"/>
    </row>
    <row r="9984" spans="1:3" x14ac:dyDescent="0.3">
      <c r="A9984"/>
      <c r="B9984"/>
      <c r="C9984"/>
    </row>
    <row r="9985" spans="1:3" x14ac:dyDescent="0.3">
      <c r="A9985"/>
      <c r="B9985"/>
      <c r="C9985"/>
    </row>
    <row r="9986" spans="1:3" x14ac:dyDescent="0.3">
      <c r="A9986"/>
      <c r="B9986"/>
      <c r="C9986"/>
    </row>
    <row r="9987" spans="1:3" x14ac:dyDescent="0.3">
      <c r="A9987"/>
      <c r="B9987"/>
      <c r="C9987"/>
    </row>
    <row r="9988" spans="1:3" x14ac:dyDescent="0.3">
      <c r="A9988"/>
      <c r="B9988"/>
      <c r="C9988"/>
    </row>
    <row r="9989" spans="1:3" x14ac:dyDescent="0.3">
      <c r="A9989"/>
      <c r="B9989"/>
      <c r="C9989"/>
    </row>
    <row r="9990" spans="1:3" x14ac:dyDescent="0.3">
      <c r="A9990"/>
      <c r="B9990"/>
      <c r="C9990"/>
    </row>
    <row r="9991" spans="1:3" x14ac:dyDescent="0.3">
      <c r="A9991"/>
      <c r="B9991"/>
      <c r="C9991"/>
    </row>
    <row r="9992" spans="1:3" x14ac:dyDescent="0.3">
      <c r="A9992"/>
      <c r="B9992"/>
      <c r="C9992"/>
    </row>
    <row r="9993" spans="1:3" x14ac:dyDescent="0.3">
      <c r="A9993"/>
      <c r="B9993"/>
      <c r="C9993"/>
    </row>
    <row r="9994" spans="1:3" x14ac:dyDescent="0.3">
      <c r="A9994"/>
      <c r="B9994"/>
      <c r="C9994"/>
    </row>
    <row r="9995" spans="1:3" x14ac:dyDescent="0.3">
      <c r="A9995"/>
      <c r="B9995"/>
      <c r="C9995"/>
    </row>
    <row r="9996" spans="1:3" x14ac:dyDescent="0.3">
      <c r="A9996"/>
      <c r="B9996"/>
      <c r="C9996"/>
    </row>
    <row r="9997" spans="1:3" x14ac:dyDescent="0.3">
      <c r="A9997"/>
      <c r="B9997"/>
      <c r="C9997"/>
    </row>
    <row r="9998" spans="1:3" x14ac:dyDescent="0.3">
      <c r="A9998"/>
      <c r="B9998"/>
      <c r="C9998"/>
    </row>
    <row r="9999" spans="1:3" x14ac:dyDescent="0.3">
      <c r="A9999"/>
      <c r="B9999"/>
      <c r="C9999"/>
    </row>
    <row r="10000" spans="1:3" x14ac:dyDescent="0.3">
      <c r="A10000"/>
      <c r="B10000"/>
      <c r="C10000"/>
    </row>
    <row r="10001" spans="1:3" x14ac:dyDescent="0.3">
      <c r="A10001"/>
      <c r="B10001"/>
      <c r="C10001"/>
    </row>
    <row r="10002" spans="1:3" x14ac:dyDescent="0.3">
      <c r="A10002"/>
      <c r="B10002"/>
      <c r="C10002"/>
    </row>
    <row r="10003" spans="1:3" x14ac:dyDescent="0.3">
      <c r="A10003"/>
      <c r="B10003"/>
      <c r="C10003"/>
    </row>
    <row r="10004" spans="1:3" x14ac:dyDescent="0.3">
      <c r="A10004"/>
      <c r="B10004"/>
      <c r="C10004"/>
    </row>
    <row r="10005" spans="1:3" x14ac:dyDescent="0.3">
      <c r="A10005"/>
      <c r="B10005"/>
      <c r="C10005"/>
    </row>
    <row r="10006" spans="1:3" x14ac:dyDescent="0.3">
      <c r="A10006"/>
      <c r="B10006"/>
      <c r="C10006"/>
    </row>
    <row r="10007" spans="1:3" x14ac:dyDescent="0.3">
      <c r="A10007"/>
      <c r="B10007"/>
      <c r="C10007"/>
    </row>
    <row r="10008" spans="1:3" x14ac:dyDescent="0.3">
      <c r="A10008"/>
      <c r="B10008"/>
      <c r="C10008"/>
    </row>
    <row r="10009" spans="1:3" x14ac:dyDescent="0.3">
      <c r="A10009"/>
      <c r="B10009"/>
      <c r="C10009"/>
    </row>
    <row r="10010" spans="1:3" x14ac:dyDescent="0.3">
      <c r="A10010"/>
      <c r="B10010"/>
      <c r="C10010"/>
    </row>
    <row r="10011" spans="1:3" x14ac:dyDescent="0.3">
      <c r="A10011"/>
      <c r="B10011"/>
      <c r="C10011"/>
    </row>
    <row r="10012" spans="1:3" x14ac:dyDescent="0.3">
      <c r="A10012"/>
      <c r="B10012"/>
      <c r="C10012"/>
    </row>
    <row r="10013" spans="1:3" x14ac:dyDescent="0.3">
      <c r="A10013"/>
      <c r="B10013"/>
      <c r="C10013"/>
    </row>
    <row r="10014" spans="1:3" x14ac:dyDescent="0.3">
      <c r="A10014"/>
      <c r="B10014"/>
      <c r="C10014"/>
    </row>
    <row r="10015" spans="1:3" x14ac:dyDescent="0.3">
      <c r="A10015"/>
      <c r="B10015"/>
      <c r="C10015"/>
    </row>
    <row r="10016" spans="1:3" x14ac:dyDescent="0.3">
      <c r="A10016"/>
      <c r="B10016"/>
      <c r="C10016"/>
    </row>
    <row r="10017" spans="1:3" x14ac:dyDescent="0.3">
      <c r="A10017"/>
      <c r="B10017"/>
      <c r="C10017"/>
    </row>
    <row r="10018" spans="1:3" x14ac:dyDescent="0.3">
      <c r="A10018"/>
      <c r="B10018"/>
      <c r="C10018"/>
    </row>
    <row r="10019" spans="1:3" x14ac:dyDescent="0.3">
      <c r="A10019"/>
      <c r="B10019"/>
      <c r="C10019"/>
    </row>
    <row r="10020" spans="1:3" x14ac:dyDescent="0.3">
      <c r="A10020"/>
      <c r="B10020"/>
      <c r="C10020"/>
    </row>
    <row r="10021" spans="1:3" x14ac:dyDescent="0.3">
      <c r="A10021"/>
      <c r="B10021"/>
      <c r="C10021"/>
    </row>
    <row r="10022" spans="1:3" x14ac:dyDescent="0.3">
      <c r="A10022"/>
      <c r="B10022"/>
      <c r="C10022"/>
    </row>
    <row r="10023" spans="1:3" x14ac:dyDescent="0.3">
      <c r="A10023"/>
      <c r="B10023"/>
      <c r="C10023"/>
    </row>
    <row r="10024" spans="1:3" x14ac:dyDescent="0.3">
      <c r="A10024"/>
      <c r="B10024"/>
      <c r="C10024"/>
    </row>
    <row r="10025" spans="1:3" x14ac:dyDescent="0.3">
      <c r="A10025"/>
      <c r="B10025"/>
      <c r="C10025"/>
    </row>
    <row r="10026" spans="1:3" x14ac:dyDescent="0.3">
      <c r="A10026"/>
      <c r="B10026"/>
      <c r="C10026"/>
    </row>
    <row r="10027" spans="1:3" x14ac:dyDescent="0.3">
      <c r="A10027"/>
      <c r="B10027"/>
      <c r="C10027"/>
    </row>
    <row r="10028" spans="1:3" x14ac:dyDescent="0.3">
      <c r="A10028"/>
      <c r="B10028"/>
      <c r="C10028"/>
    </row>
    <row r="10029" spans="1:3" x14ac:dyDescent="0.3">
      <c r="A10029"/>
      <c r="B10029"/>
      <c r="C10029"/>
    </row>
    <row r="10030" spans="1:3" x14ac:dyDescent="0.3">
      <c r="A10030"/>
      <c r="B10030"/>
      <c r="C10030"/>
    </row>
    <row r="10031" spans="1:3" x14ac:dyDescent="0.3">
      <c r="A10031"/>
      <c r="B10031"/>
      <c r="C10031"/>
    </row>
    <row r="10032" spans="1:3" x14ac:dyDescent="0.3">
      <c r="A10032"/>
      <c r="B10032"/>
      <c r="C10032"/>
    </row>
    <row r="10033" spans="1:3" x14ac:dyDescent="0.3">
      <c r="A10033"/>
      <c r="B10033"/>
      <c r="C10033"/>
    </row>
    <row r="10034" spans="1:3" x14ac:dyDescent="0.3">
      <c r="A10034"/>
      <c r="B10034"/>
      <c r="C10034"/>
    </row>
    <row r="10035" spans="1:3" x14ac:dyDescent="0.3">
      <c r="A10035"/>
      <c r="B10035"/>
      <c r="C10035"/>
    </row>
    <row r="10036" spans="1:3" x14ac:dyDescent="0.3">
      <c r="A10036"/>
      <c r="B10036"/>
      <c r="C10036"/>
    </row>
    <row r="10037" spans="1:3" x14ac:dyDescent="0.3">
      <c r="A10037"/>
      <c r="B10037"/>
      <c r="C10037"/>
    </row>
    <row r="10038" spans="1:3" x14ac:dyDescent="0.3">
      <c r="A10038"/>
      <c r="B10038"/>
      <c r="C10038"/>
    </row>
    <row r="10039" spans="1:3" x14ac:dyDescent="0.3">
      <c r="A10039"/>
      <c r="B10039"/>
      <c r="C10039"/>
    </row>
    <row r="10040" spans="1:3" x14ac:dyDescent="0.3">
      <c r="A10040"/>
      <c r="B10040"/>
      <c r="C10040"/>
    </row>
    <row r="10041" spans="1:3" x14ac:dyDescent="0.3">
      <c r="A10041"/>
      <c r="B10041"/>
      <c r="C10041"/>
    </row>
    <row r="10042" spans="1:3" x14ac:dyDescent="0.3">
      <c r="A10042"/>
      <c r="B10042"/>
      <c r="C10042"/>
    </row>
    <row r="10043" spans="1:3" x14ac:dyDescent="0.3">
      <c r="A10043"/>
      <c r="B10043"/>
      <c r="C10043"/>
    </row>
    <row r="10044" spans="1:3" x14ac:dyDescent="0.3">
      <c r="A10044"/>
      <c r="B10044"/>
      <c r="C10044"/>
    </row>
    <row r="10045" spans="1:3" x14ac:dyDescent="0.3">
      <c r="A10045"/>
      <c r="B10045"/>
      <c r="C10045"/>
    </row>
    <row r="10046" spans="1:3" x14ac:dyDescent="0.3">
      <c r="A10046"/>
      <c r="B10046"/>
      <c r="C10046"/>
    </row>
    <row r="10047" spans="1:3" x14ac:dyDescent="0.3">
      <c r="A10047"/>
      <c r="B10047"/>
      <c r="C10047"/>
    </row>
    <row r="10048" spans="1:3" x14ac:dyDescent="0.3">
      <c r="A10048"/>
      <c r="B10048"/>
      <c r="C10048"/>
    </row>
    <row r="10049" spans="1:3" x14ac:dyDescent="0.3">
      <c r="A10049"/>
      <c r="B10049"/>
      <c r="C10049"/>
    </row>
    <row r="10050" spans="1:3" x14ac:dyDescent="0.3">
      <c r="A10050"/>
      <c r="B10050"/>
      <c r="C10050"/>
    </row>
    <row r="10051" spans="1:3" x14ac:dyDescent="0.3">
      <c r="A10051"/>
      <c r="B10051"/>
      <c r="C10051"/>
    </row>
    <row r="10052" spans="1:3" x14ac:dyDescent="0.3">
      <c r="A10052"/>
      <c r="B10052"/>
      <c r="C10052"/>
    </row>
    <row r="10053" spans="1:3" x14ac:dyDescent="0.3">
      <c r="A10053"/>
      <c r="B10053"/>
      <c r="C10053"/>
    </row>
    <row r="10054" spans="1:3" x14ac:dyDescent="0.3">
      <c r="A10054"/>
      <c r="B10054"/>
      <c r="C10054"/>
    </row>
    <row r="10055" spans="1:3" x14ac:dyDescent="0.3">
      <c r="A10055"/>
      <c r="B10055"/>
      <c r="C10055"/>
    </row>
    <row r="10056" spans="1:3" x14ac:dyDescent="0.3">
      <c r="A10056"/>
      <c r="B10056"/>
      <c r="C10056"/>
    </row>
    <row r="10057" spans="1:3" x14ac:dyDescent="0.3">
      <c r="A10057"/>
      <c r="B10057"/>
      <c r="C10057"/>
    </row>
    <row r="10058" spans="1:3" x14ac:dyDescent="0.3">
      <c r="A10058"/>
      <c r="B10058"/>
      <c r="C10058"/>
    </row>
    <row r="10059" spans="1:3" x14ac:dyDescent="0.3">
      <c r="A10059"/>
      <c r="B10059"/>
      <c r="C10059"/>
    </row>
    <row r="10060" spans="1:3" x14ac:dyDescent="0.3">
      <c r="A10060"/>
      <c r="B10060"/>
      <c r="C10060"/>
    </row>
    <row r="10061" spans="1:3" x14ac:dyDescent="0.3">
      <c r="A10061"/>
      <c r="B10061"/>
      <c r="C10061"/>
    </row>
    <row r="10062" spans="1:3" x14ac:dyDescent="0.3">
      <c r="A10062"/>
      <c r="B10062"/>
      <c r="C10062"/>
    </row>
    <row r="10063" spans="1:3" x14ac:dyDescent="0.3">
      <c r="A10063"/>
      <c r="B10063"/>
      <c r="C10063"/>
    </row>
    <row r="10064" spans="1:3" x14ac:dyDescent="0.3">
      <c r="A10064"/>
      <c r="B10064"/>
      <c r="C10064"/>
    </row>
    <row r="10065" spans="1:3" x14ac:dyDescent="0.3">
      <c r="A10065"/>
      <c r="B10065"/>
      <c r="C10065"/>
    </row>
    <row r="10066" spans="1:3" x14ac:dyDescent="0.3">
      <c r="A10066"/>
      <c r="B10066"/>
      <c r="C10066"/>
    </row>
    <row r="10067" spans="1:3" x14ac:dyDescent="0.3">
      <c r="A10067"/>
      <c r="B10067"/>
      <c r="C10067"/>
    </row>
    <row r="10068" spans="1:3" x14ac:dyDescent="0.3">
      <c r="A10068"/>
      <c r="B10068"/>
      <c r="C10068"/>
    </row>
    <row r="10069" spans="1:3" x14ac:dyDescent="0.3">
      <c r="A10069"/>
      <c r="B10069"/>
      <c r="C10069"/>
    </row>
    <row r="10070" spans="1:3" x14ac:dyDescent="0.3">
      <c r="A10070"/>
      <c r="B10070"/>
      <c r="C10070"/>
    </row>
    <row r="10071" spans="1:3" x14ac:dyDescent="0.3">
      <c r="A10071"/>
      <c r="B10071"/>
      <c r="C10071"/>
    </row>
    <row r="10072" spans="1:3" x14ac:dyDescent="0.3">
      <c r="A10072"/>
      <c r="B10072"/>
      <c r="C10072"/>
    </row>
    <row r="10073" spans="1:3" x14ac:dyDescent="0.3">
      <c r="A10073"/>
      <c r="B10073"/>
      <c r="C10073"/>
    </row>
    <row r="10074" spans="1:3" x14ac:dyDescent="0.3">
      <c r="A10074"/>
      <c r="B10074"/>
      <c r="C10074"/>
    </row>
    <row r="10075" spans="1:3" x14ac:dyDescent="0.3">
      <c r="A10075"/>
      <c r="B10075"/>
      <c r="C10075"/>
    </row>
    <row r="10076" spans="1:3" x14ac:dyDescent="0.3">
      <c r="A10076"/>
      <c r="B10076"/>
      <c r="C10076"/>
    </row>
    <row r="10077" spans="1:3" x14ac:dyDescent="0.3">
      <c r="A10077"/>
      <c r="B10077"/>
      <c r="C10077"/>
    </row>
    <row r="10078" spans="1:3" x14ac:dyDescent="0.3">
      <c r="A10078"/>
      <c r="B10078"/>
      <c r="C10078"/>
    </row>
    <row r="10079" spans="1:3" x14ac:dyDescent="0.3">
      <c r="A10079"/>
      <c r="B10079"/>
      <c r="C10079"/>
    </row>
    <row r="10080" spans="1:3" x14ac:dyDescent="0.3">
      <c r="A10080"/>
      <c r="B10080"/>
      <c r="C10080"/>
    </row>
    <row r="10081" spans="1:3" x14ac:dyDescent="0.3">
      <c r="A10081"/>
      <c r="B10081"/>
      <c r="C10081"/>
    </row>
    <row r="10082" spans="1:3" x14ac:dyDescent="0.3">
      <c r="A10082"/>
      <c r="B10082"/>
      <c r="C10082"/>
    </row>
    <row r="10083" spans="1:3" x14ac:dyDescent="0.3">
      <c r="A10083"/>
      <c r="B10083"/>
      <c r="C10083"/>
    </row>
    <row r="10084" spans="1:3" x14ac:dyDescent="0.3">
      <c r="A10084"/>
      <c r="B10084"/>
      <c r="C10084"/>
    </row>
    <row r="10085" spans="1:3" x14ac:dyDescent="0.3">
      <c r="A10085"/>
      <c r="B10085"/>
      <c r="C10085"/>
    </row>
    <row r="10086" spans="1:3" x14ac:dyDescent="0.3">
      <c r="A10086"/>
      <c r="B10086"/>
      <c r="C10086"/>
    </row>
    <row r="10087" spans="1:3" x14ac:dyDescent="0.3">
      <c r="A10087"/>
      <c r="B10087"/>
      <c r="C10087"/>
    </row>
    <row r="10088" spans="1:3" x14ac:dyDescent="0.3">
      <c r="A10088"/>
      <c r="B10088"/>
      <c r="C10088"/>
    </row>
    <row r="10089" spans="1:3" x14ac:dyDescent="0.3">
      <c r="A10089"/>
      <c r="B10089"/>
      <c r="C10089"/>
    </row>
    <row r="10090" spans="1:3" x14ac:dyDescent="0.3">
      <c r="A10090"/>
      <c r="B10090"/>
      <c r="C10090"/>
    </row>
    <row r="10091" spans="1:3" x14ac:dyDescent="0.3">
      <c r="A10091"/>
      <c r="B10091"/>
      <c r="C10091"/>
    </row>
    <row r="10092" spans="1:3" x14ac:dyDescent="0.3">
      <c r="A10092"/>
      <c r="B10092"/>
      <c r="C10092"/>
    </row>
    <row r="10093" spans="1:3" x14ac:dyDescent="0.3">
      <c r="A10093"/>
      <c r="B10093"/>
      <c r="C10093"/>
    </row>
    <row r="10094" spans="1:3" x14ac:dyDescent="0.3">
      <c r="A10094"/>
      <c r="B10094"/>
      <c r="C10094"/>
    </row>
    <row r="10095" spans="1:3" x14ac:dyDescent="0.3">
      <c r="A10095"/>
      <c r="B10095"/>
      <c r="C10095"/>
    </row>
    <row r="10096" spans="1:3" x14ac:dyDescent="0.3">
      <c r="A10096"/>
      <c r="B10096"/>
      <c r="C10096"/>
    </row>
    <row r="10097" spans="1:3" x14ac:dyDescent="0.3">
      <c r="A10097"/>
      <c r="B10097"/>
      <c r="C10097"/>
    </row>
    <row r="10098" spans="1:3" x14ac:dyDescent="0.3">
      <c r="A10098"/>
      <c r="B10098"/>
      <c r="C10098"/>
    </row>
    <row r="10099" spans="1:3" x14ac:dyDescent="0.3">
      <c r="A10099"/>
      <c r="B10099"/>
      <c r="C10099"/>
    </row>
    <row r="10100" spans="1:3" x14ac:dyDescent="0.3">
      <c r="A10100"/>
      <c r="B10100"/>
      <c r="C10100"/>
    </row>
    <row r="10101" spans="1:3" x14ac:dyDescent="0.3">
      <c r="A10101"/>
      <c r="B10101"/>
      <c r="C10101"/>
    </row>
    <row r="10102" spans="1:3" x14ac:dyDescent="0.3">
      <c r="A10102"/>
      <c r="B10102"/>
      <c r="C10102"/>
    </row>
    <row r="10103" spans="1:3" x14ac:dyDescent="0.3">
      <c r="A10103"/>
      <c r="B10103"/>
      <c r="C10103"/>
    </row>
    <row r="10104" spans="1:3" x14ac:dyDescent="0.3">
      <c r="A10104"/>
      <c r="B10104"/>
      <c r="C10104"/>
    </row>
    <row r="10105" spans="1:3" x14ac:dyDescent="0.3">
      <c r="A10105"/>
      <c r="B10105"/>
      <c r="C10105"/>
    </row>
    <row r="10106" spans="1:3" x14ac:dyDescent="0.3">
      <c r="A10106"/>
      <c r="B10106"/>
      <c r="C10106"/>
    </row>
    <row r="10107" spans="1:3" x14ac:dyDescent="0.3">
      <c r="A10107"/>
      <c r="B10107"/>
      <c r="C10107"/>
    </row>
    <row r="10108" spans="1:3" x14ac:dyDescent="0.3">
      <c r="A10108"/>
      <c r="B10108"/>
      <c r="C10108"/>
    </row>
    <row r="10109" spans="1:3" x14ac:dyDescent="0.3">
      <c r="A10109"/>
      <c r="B10109"/>
      <c r="C10109"/>
    </row>
    <row r="10110" spans="1:3" x14ac:dyDescent="0.3">
      <c r="A10110"/>
      <c r="B10110"/>
      <c r="C10110"/>
    </row>
    <row r="10111" spans="1:3" x14ac:dyDescent="0.3">
      <c r="A10111"/>
      <c r="B10111"/>
      <c r="C10111"/>
    </row>
    <row r="10112" spans="1:3" x14ac:dyDescent="0.3">
      <c r="A10112"/>
      <c r="B10112"/>
      <c r="C10112"/>
    </row>
    <row r="10113" spans="1:3" x14ac:dyDescent="0.3">
      <c r="A10113"/>
      <c r="B10113"/>
      <c r="C10113"/>
    </row>
    <row r="10114" spans="1:3" x14ac:dyDescent="0.3">
      <c r="A10114"/>
      <c r="B10114"/>
      <c r="C10114"/>
    </row>
    <row r="10115" spans="1:3" x14ac:dyDescent="0.3">
      <c r="A10115"/>
      <c r="B10115"/>
      <c r="C10115"/>
    </row>
    <row r="10116" spans="1:3" x14ac:dyDescent="0.3">
      <c r="A10116"/>
      <c r="B10116"/>
      <c r="C10116"/>
    </row>
    <row r="10117" spans="1:3" x14ac:dyDescent="0.3">
      <c r="A10117"/>
      <c r="B10117"/>
      <c r="C10117"/>
    </row>
    <row r="10118" spans="1:3" x14ac:dyDescent="0.3">
      <c r="A10118"/>
      <c r="B10118"/>
      <c r="C10118"/>
    </row>
    <row r="10119" spans="1:3" x14ac:dyDescent="0.3">
      <c r="A10119"/>
      <c r="B10119"/>
      <c r="C10119"/>
    </row>
    <row r="10120" spans="1:3" x14ac:dyDescent="0.3">
      <c r="A10120"/>
      <c r="B10120"/>
      <c r="C10120"/>
    </row>
    <row r="10121" spans="1:3" x14ac:dyDescent="0.3">
      <c r="A10121"/>
      <c r="B10121"/>
      <c r="C10121"/>
    </row>
    <row r="10122" spans="1:3" x14ac:dyDescent="0.3">
      <c r="A10122"/>
      <c r="B10122"/>
      <c r="C10122"/>
    </row>
    <row r="10123" spans="1:3" x14ac:dyDescent="0.3">
      <c r="A10123"/>
      <c r="B10123"/>
      <c r="C10123"/>
    </row>
    <row r="10124" spans="1:3" x14ac:dyDescent="0.3">
      <c r="A10124"/>
      <c r="B10124"/>
      <c r="C10124"/>
    </row>
    <row r="10125" spans="1:3" x14ac:dyDescent="0.3">
      <c r="A10125"/>
      <c r="B10125"/>
      <c r="C10125"/>
    </row>
    <row r="10126" spans="1:3" x14ac:dyDescent="0.3">
      <c r="A10126"/>
      <c r="B10126"/>
      <c r="C10126"/>
    </row>
    <row r="10127" spans="1:3" x14ac:dyDescent="0.3">
      <c r="A10127"/>
      <c r="B10127"/>
      <c r="C10127"/>
    </row>
    <row r="10128" spans="1:3" x14ac:dyDescent="0.3">
      <c r="A10128"/>
      <c r="B10128"/>
      <c r="C10128"/>
    </row>
    <row r="10129" spans="1:3" x14ac:dyDescent="0.3">
      <c r="A10129"/>
      <c r="B10129"/>
      <c r="C10129"/>
    </row>
    <row r="10130" spans="1:3" x14ac:dyDescent="0.3">
      <c r="A10130"/>
      <c r="B10130"/>
      <c r="C10130"/>
    </row>
    <row r="10131" spans="1:3" x14ac:dyDescent="0.3">
      <c r="A10131"/>
      <c r="B10131"/>
      <c r="C10131"/>
    </row>
    <row r="10132" spans="1:3" x14ac:dyDescent="0.3">
      <c r="A10132"/>
      <c r="B10132"/>
      <c r="C10132"/>
    </row>
    <row r="10133" spans="1:3" x14ac:dyDescent="0.3">
      <c r="A10133"/>
      <c r="B10133"/>
      <c r="C10133"/>
    </row>
    <row r="10134" spans="1:3" x14ac:dyDescent="0.3">
      <c r="A10134"/>
      <c r="B10134"/>
      <c r="C10134"/>
    </row>
    <row r="10135" spans="1:3" x14ac:dyDescent="0.3">
      <c r="A10135"/>
      <c r="B10135"/>
      <c r="C10135"/>
    </row>
    <row r="10136" spans="1:3" x14ac:dyDescent="0.3">
      <c r="A10136"/>
      <c r="B10136"/>
      <c r="C10136"/>
    </row>
    <row r="10137" spans="1:3" x14ac:dyDescent="0.3">
      <c r="A10137"/>
      <c r="B10137"/>
      <c r="C10137"/>
    </row>
    <row r="10138" spans="1:3" x14ac:dyDescent="0.3">
      <c r="A10138"/>
      <c r="B10138"/>
      <c r="C10138"/>
    </row>
    <row r="10139" spans="1:3" x14ac:dyDescent="0.3">
      <c r="A10139"/>
      <c r="B10139"/>
      <c r="C10139"/>
    </row>
    <row r="10140" spans="1:3" x14ac:dyDescent="0.3">
      <c r="A10140"/>
      <c r="B10140"/>
      <c r="C10140"/>
    </row>
    <row r="10141" spans="1:3" x14ac:dyDescent="0.3">
      <c r="A10141"/>
      <c r="B10141"/>
      <c r="C10141"/>
    </row>
    <row r="10142" spans="1:3" x14ac:dyDescent="0.3">
      <c r="A10142"/>
      <c r="B10142"/>
      <c r="C10142"/>
    </row>
    <row r="10143" spans="1:3" x14ac:dyDescent="0.3">
      <c r="A10143"/>
      <c r="B10143"/>
      <c r="C10143"/>
    </row>
    <row r="10144" spans="1:3" x14ac:dyDescent="0.3">
      <c r="A10144"/>
      <c r="B10144"/>
      <c r="C10144"/>
    </row>
    <row r="10145" spans="1:3" x14ac:dyDescent="0.3">
      <c r="A10145"/>
      <c r="B10145"/>
      <c r="C10145"/>
    </row>
    <row r="10146" spans="1:3" x14ac:dyDescent="0.3">
      <c r="A10146"/>
      <c r="B10146"/>
      <c r="C10146"/>
    </row>
    <row r="10147" spans="1:3" x14ac:dyDescent="0.3">
      <c r="A10147"/>
      <c r="B10147"/>
      <c r="C10147"/>
    </row>
    <row r="10148" spans="1:3" x14ac:dyDescent="0.3">
      <c r="A10148"/>
      <c r="B10148"/>
      <c r="C10148"/>
    </row>
    <row r="10149" spans="1:3" x14ac:dyDescent="0.3">
      <c r="A10149"/>
      <c r="B10149"/>
      <c r="C10149"/>
    </row>
    <row r="10150" spans="1:3" x14ac:dyDescent="0.3">
      <c r="A10150"/>
      <c r="B10150"/>
      <c r="C10150"/>
    </row>
    <row r="10151" spans="1:3" x14ac:dyDescent="0.3">
      <c r="A10151"/>
      <c r="B10151"/>
      <c r="C10151"/>
    </row>
    <row r="10152" spans="1:3" x14ac:dyDescent="0.3">
      <c r="A10152"/>
      <c r="B10152"/>
      <c r="C10152"/>
    </row>
    <row r="10153" spans="1:3" x14ac:dyDescent="0.3">
      <c r="A10153"/>
      <c r="B10153"/>
      <c r="C10153"/>
    </row>
    <row r="10154" spans="1:3" x14ac:dyDescent="0.3">
      <c r="A10154"/>
      <c r="B10154"/>
      <c r="C10154"/>
    </row>
    <row r="10155" spans="1:3" x14ac:dyDescent="0.3">
      <c r="A10155"/>
      <c r="B10155"/>
      <c r="C10155"/>
    </row>
    <row r="10156" spans="1:3" x14ac:dyDescent="0.3">
      <c r="A10156"/>
      <c r="B10156"/>
      <c r="C10156"/>
    </row>
    <row r="10157" spans="1:3" x14ac:dyDescent="0.3">
      <c r="A10157"/>
      <c r="B10157"/>
      <c r="C10157"/>
    </row>
    <row r="10158" spans="1:3" x14ac:dyDescent="0.3">
      <c r="A10158"/>
      <c r="B10158"/>
      <c r="C10158"/>
    </row>
    <row r="10159" spans="1:3" x14ac:dyDescent="0.3">
      <c r="A10159"/>
      <c r="B10159"/>
      <c r="C10159"/>
    </row>
    <row r="10160" spans="1:3" x14ac:dyDescent="0.3">
      <c r="A10160"/>
      <c r="B10160"/>
      <c r="C10160"/>
    </row>
    <row r="10161" spans="1:3" x14ac:dyDescent="0.3">
      <c r="A10161"/>
      <c r="B10161"/>
      <c r="C10161"/>
    </row>
    <row r="10162" spans="1:3" x14ac:dyDescent="0.3">
      <c r="A10162"/>
      <c r="B10162"/>
      <c r="C10162"/>
    </row>
    <row r="10163" spans="1:3" x14ac:dyDescent="0.3">
      <c r="A10163"/>
      <c r="B10163"/>
      <c r="C10163"/>
    </row>
    <row r="10164" spans="1:3" x14ac:dyDescent="0.3">
      <c r="A10164"/>
      <c r="B10164"/>
      <c r="C10164"/>
    </row>
    <row r="10165" spans="1:3" x14ac:dyDescent="0.3">
      <c r="A10165"/>
      <c r="B10165"/>
      <c r="C10165"/>
    </row>
    <row r="10166" spans="1:3" x14ac:dyDescent="0.3">
      <c r="A10166"/>
      <c r="B10166"/>
      <c r="C10166"/>
    </row>
    <row r="10167" spans="1:3" x14ac:dyDescent="0.3">
      <c r="A10167"/>
      <c r="B10167"/>
      <c r="C10167"/>
    </row>
    <row r="10168" spans="1:3" x14ac:dyDescent="0.3">
      <c r="A10168"/>
      <c r="B10168"/>
      <c r="C10168"/>
    </row>
    <row r="10169" spans="1:3" x14ac:dyDescent="0.3">
      <c r="A10169"/>
      <c r="B10169"/>
      <c r="C10169"/>
    </row>
    <row r="10170" spans="1:3" x14ac:dyDescent="0.3">
      <c r="A10170"/>
      <c r="B10170"/>
      <c r="C10170"/>
    </row>
    <row r="10171" spans="1:3" x14ac:dyDescent="0.3">
      <c r="A10171"/>
      <c r="B10171"/>
      <c r="C10171"/>
    </row>
    <row r="10172" spans="1:3" x14ac:dyDescent="0.3">
      <c r="A10172"/>
      <c r="B10172"/>
      <c r="C10172"/>
    </row>
    <row r="10173" spans="1:3" x14ac:dyDescent="0.3">
      <c r="A10173"/>
      <c r="B10173"/>
      <c r="C10173"/>
    </row>
    <row r="10174" spans="1:3" x14ac:dyDescent="0.3">
      <c r="A10174"/>
      <c r="B10174"/>
      <c r="C10174"/>
    </row>
    <row r="10175" spans="1:3" x14ac:dyDescent="0.3">
      <c r="A10175"/>
      <c r="B10175"/>
      <c r="C10175"/>
    </row>
    <row r="10176" spans="1:3" x14ac:dyDescent="0.3">
      <c r="A10176"/>
      <c r="B10176"/>
      <c r="C10176"/>
    </row>
    <row r="10177" spans="1:3" x14ac:dyDescent="0.3">
      <c r="A10177"/>
      <c r="B10177"/>
      <c r="C10177"/>
    </row>
    <row r="10178" spans="1:3" x14ac:dyDescent="0.3">
      <c r="A10178"/>
      <c r="B10178"/>
      <c r="C10178"/>
    </row>
    <row r="10179" spans="1:3" x14ac:dyDescent="0.3">
      <c r="A10179"/>
      <c r="B10179"/>
      <c r="C10179"/>
    </row>
    <row r="10180" spans="1:3" x14ac:dyDescent="0.3">
      <c r="A10180"/>
      <c r="B10180"/>
      <c r="C10180"/>
    </row>
    <row r="10181" spans="1:3" x14ac:dyDescent="0.3">
      <c r="A10181"/>
      <c r="B10181"/>
      <c r="C10181"/>
    </row>
    <row r="10182" spans="1:3" x14ac:dyDescent="0.3">
      <c r="A10182"/>
      <c r="B10182"/>
      <c r="C10182"/>
    </row>
    <row r="10183" spans="1:3" x14ac:dyDescent="0.3">
      <c r="A10183"/>
      <c r="B10183"/>
      <c r="C10183"/>
    </row>
    <row r="10184" spans="1:3" x14ac:dyDescent="0.3">
      <c r="A10184"/>
      <c r="B10184"/>
      <c r="C10184"/>
    </row>
    <row r="10185" spans="1:3" x14ac:dyDescent="0.3">
      <c r="A10185"/>
      <c r="B10185"/>
      <c r="C10185"/>
    </row>
    <row r="10186" spans="1:3" x14ac:dyDescent="0.3">
      <c r="A10186"/>
      <c r="B10186"/>
      <c r="C10186"/>
    </row>
    <row r="10187" spans="1:3" x14ac:dyDescent="0.3">
      <c r="A10187"/>
      <c r="B10187"/>
      <c r="C10187"/>
    </row>
    <row r="10188" spans="1:3" x14ac:dyDescent="0.3">
      <c r="A10188"/>
      <c r="B10188"/>
      <c r="C10188"/>
    </row>
    <row r="10189" spans="1:3" x14ac:dyDescent="0.3">
      <c r="A10189"/>
      <c r="B10189"/>
      <c r="C10189"/>
    </row>
    <row r="10190" spans="1:3" x14ac:dyDescent="0.3">
      <c r="A10190"/>
      <c r="B10190"/>
      <c r="C10190"/>
    </row>
    <row r="10191" spans="1:3" x14ac:dyDescent="0.3">
      <c r="A10191"/>
      <c r="B10191"/>
      <c r="C10191"/>
    </row>
    <row r="10192" spans="1:3" x14ac:dyDescent="0.3">
      <c r="A10192"/>
      <c r="B10192"/>
      <c r="C10192"/>
    </row>
    <row r="10193" spans="1:3" x14ac:dyDescent="0.3">
      <c r="A10193"/>
      <c r="B10193"/>
      <c r="C10193"/>
    </row>
    <row r="10194" spans="1:3" x14ac:dyDescent="0.3">
      <c r="A10194"/>
      <c r="B10194"/>
      <c r="C10194"/>
    </row>
    <row r="10195" spans="1:3" x14ac:dyDescent="0.3">
      <c r="A10195"/>
      <c r="B10195"/>
      <c r="C10195"/>
    </row>
    <row r="10196" spans="1:3" x14ac:dyDescent="0.3">
      <c r="A10196"/>
      <c r="B10196"/>
      <c r="C10196"/>
    </row>
    <row r="10197" spans="1:3" x14ac:dyDescent="0.3">
      <c r="A10197"/>
      <c r="B10197"/>
      <c r="C10197"/>
    </row>
    <row r="10198" spans="1:3" x14ac:dyDescent="0.3">
      <c r="A10198"/>
      <c r="B10198"/>
      <c r="C10198"/>
    </row>
    <row r="10199" spans="1:3" x14ac:dyDescent="0.3">
      <c r="A10199"/>
      <c r="B10199"/>
      <c r="C10199"/>
    </row>
    <row r="10200" spans="1:3" x14ac:dyDescent="0.3">
      <c r="A10200"/>
      <c r="B10200"/>
      <c r="C10200"/>
    </row>
    <row r="10201" spans="1:3" x14ac:dyDescent="0.3">
      <c r="A10201"/>
      <c r="B10201"/>
      <c r="C10201"/>
    </row>
    <row r="10202" spans="1:3" x14ac:dyDescent="0.3">
      <c r="A10202"/>
      <c r="B10202"/>
      <c r="C10202"/>
    </row>
    <row r="10203" spans="1:3" x14ac:dyDescent="0.3">
      <c r="A10203"/>
      <c r="B10203"/>
      <c r="C10203"/>
    </row>
    <row r="10204" spans="1:3" x14ac:dyDescent="0.3">
      <c r="A10204"/>
      <c r="B10204"/>
      <c r="C10204"/>
    </row>
    <row r="10205" spans="1:3" x14ac:dyDescent="0.3">
      <c r="A10205"/>
      <c r="B10205"/>
      <c r="C10205"/>
    </row>
    <row r="10206" spans="1:3" x14ac:dyDescent="0.3">
      <c r="A10206"/>
      <c r="B10206"/>
      <c r="C10206"/>
    </row>
    <row r="10207" spans="1:3" x14ac:dyDescent="0.3">
      <c r="A10207"/>
      <c r="B10207"/>
      <c r="C10207"/>
    </row>
    <row r="10208" spans="1:3" x14ac:dyDescent="0.3">
      <c r="A10208"/>
      <c r="B10208"/>
      <c r="C10208"/>
    </row>
    <row r="10209" spans="1:3" x14ac:dyDescent="0.3">
      <c r="A10209"/>
      <c r="B10209"/>
      <c r="C10209"/>
    </row>
    <row r="10210" spans="1:3" x14ac:dyDescent="0.3">
      <c r="A10210"/>
      <c r="B10210"/>
      <c r="C10210"/>
    </row>
    <row r="10211" spans="1:3" x14ac:dyDescent="0.3">
      <c r="A10211"/>
      <c r="B10211"/>
      <c r="C10211"/>
    </row>
    <row r="10212" spans="1:3" x14ac:dyDescent="0.3">
      <c r="A10212"/>
      <c r="B10212"/>
      <c r="C10212"/>
    </row>
    <row r="10213" spans="1:3" x14ac:dyDescent="0.3">
      <c r="A10213"/>
      <c r="B10213"/>
      <c r="C10213"/>
    </row>
    <row r="10214" spans="1:3" x14ac:dyDescent="0.3">
      <c r="A10214"/>
      <c r="B10214"/>
      <c r="C10214"/>
    </row>
    <row r="10215" spans="1:3" x14ac:dyDescent="0.3">
      <c r="A10215"/>
      <c r="B10215"/>
      <c r="C10215"/>
    </row>
    <row r="10216" spans="1:3" x14ac:dyDescent="0.3">
      <c r="A10216"/>
      <c r="B10216"/>
      <c r="C10216"/>
    </row>
    <row r="10217" spans="1:3" x14ac:dyDescent="0.3">
      <c r="A10217"/>
      <c r="B10217"/>
      <c r="C10217"/>
    </row>
    <row r="10218" spans="1:3" x14ac:dyDescent="0.3">
      <c r="A10218"/>
      <c r="B10218"/>
      <c r="C10218"/>
    </row>
    <row r="10219" spans="1:3" x14ac:dyDescent="0.3">
      <c r="A10219"/>
      <c r="B10219"/>
      <c r="C10219"/>
    </row>
    <row r="10220" spans="1:3" x14ac:dyDescent="0.3">
      <c r="A10220"/>
      <c r="B10220"/>
      <c r="C10220"/>
    </row>
    <row r="10221" spans="1:3" x14ac:dyDescent="0.3">
      <c r="A10221"/>
      <c r="B10221"/>
      <c r="C10221"/>
    </row>
    <row r="10222" spans="1:3" x14ac:dyDescent="0.3">
      <c r="A10222"/>
      <c r="B10222"/>
      <c r="C10222"/>
    </row>
    <row r="10223" spans="1:3" x14ac:dyDescent="0.3">
      <c r="A10223"/>
      <c r="B10223"/>
      <c r="C10223"/>
    </row>
    <row r="10224" spans="1:3" x14ac:dyDescent="0.3">
      <c r="A10224"/>
      <c r="B10224"/>
      <c r="C10224"/>
    </row>
    <row r="10225" spans="1:3" x14ac:dyDescent="0.3">
      <c r="A10225"/>
      <c r="B10225"/>
      <c r="C10225"/>
    </row>
    <row r="10226" spans="1:3" x14ac:dyDescent="0.3">
      <c r="A10226"/>
      <c r="B10226"/>
      <c r="C10226"/>
    </row>
    <row r="10227" spans="1:3" x14ac:dyDescent="0.3">
      <c r="A10227"/>
      <c r="B10227"/>
      <c r="C10227"/>
    </row>
    <row r="10228" spans="1:3" x14ac:dyDescent="0.3">
      <c r="A10228"/>
      <c r="B10228"/>
      <c r="C10228"/>
    </row>
    <row r="10229" spans="1:3" x14ac:dyDescent="0.3">
      <c r="A10229"/>
      <c r="B10229"/>
      <c r="C10229"/>
    </row>
    <row r="10230" spans="1:3" x14ac:dyDescent="0.3">
      <c r="A10230"/>
      <c r="B10230"/>
      <c r="C10230"/>
    </row>
    <row r="10231" spans="1:3" x14ac:dyDescent="0.3">
      <c r="A10231"/>
      <c r="B10231"/>
      <c r="C10231"/>
    </row>
    <row r="10232" spans="1:3" x14ac:dyDescent="0.3">
      <c r="A10232"/>
      <c r="B10232"/>
      <c r="C10232"/>
    </row>
    <row r="10233" spans="1:3" x14ac:dyDescent="0.3">
      <c r="A10233"/>
      <c r="B10233"/>
      <c r="C10233"/>
    </row>
    <row r="10234" spans="1:3" x14ac:dyDescent="0.3">
      <c r="A10234"/>
      <c r="B10234"/>
      <c r="C10234"/>
    </row>
    <row r="10235" spans="1:3" x14ac:dyDescent="0.3">
      <c r="A10235"/>
      <c r="B10235"/>
      <c r="C10235"/>
    </row>
    <row r="10236" spans="1:3" x14ac:dyDescent="0.3">
      <c r="A10236"/>
      <c r="B10236"/>
      <c r="C10236"/>
    </row>
    <row r="10237" spans="1:3" x14ac:dyDescent="0.3">
      <c r="A10237"/>
      <c r="B10237"/>
      <c r="C10237"/>
    </row>
    <row r="10238" spans="1:3" x14ac:dyDescent="0.3">
      <c r="A10238"/>
      <c r="B10238"/>
      <c r="C10238"/>
    </row>
    <row r="10239" spans="1:3" x14ac:dyDescent="0.3">
      <c r="A10239"/>
      <c r="B10239"/>
      <c r="C10239"/>
    </row>
    <row r="10240" spans="1:3" x14ac:dyDescent="0.3">
      <c r="A10240"/>
      <c r="B10240"/>
      <c r="C10240"/>
    </row>
    <row r="10241" spans="1:3" x14ac:dyDescent="0.3">
      <c r="A10241"/>
      <c r="B10241"/>
      <c r="C10241"/>
    </row>
    <row r="10242" spans="1:3" x14ac:dyDescent="0.3">
      <c r="A10242"/>
      <c r="B10242"/>
      <c r="C10242"/>
    </row>
    <row r="10243" spans="1:3" x14ac:dyDescent="0.3">
      <c r="A10243"/>
      <c r="B10243"/>
      <c r="C10243"/>
    </row>
    <row r="10244" spans="1:3" x14ac:dyDescent="0.3">
      <c r="A10244"/>
      <c r="B10244"/>
      <c r="C10244"/>
    </row>
    <row r="10245" spans="1:3" x14ac:dyDescent="0.3">
      <c r="A10245"/>
      <c r="B10245"/>
      <c r="C10245"/>
    </row>
    <row r="10246" spans="1:3" x14ac:dyDescent="0.3">
      <c r="A10246"/>
      <c r="B10246"/>
      <c r="C10246"/>
    </row>
    <row r="10247" spans="1:3" x14ac:dyDescent="0.3">
      <c r="A10247"/>
      <c r="B10247"/>
      <c r="C10247"/>
    </row>
    <row r="10248" spans="1:3" x14ac:dyDescent="0.3">
      <c r="A10248"/>
      <c r="B10248"/>
      <c r="C10248"/>
    </row>
    <row r="10249" spans="1:3" x14ac:dyDescent="0.3">
      <c r="A10249"/>
      <c r="B10249"/>
      <c r="C10249"/>
    </row>
    <row r="10250" spans="1:3" x14ac:dyDescent="0.3">
      <c r="A10250"/>
      <c r="B10250"/>
      <c r="C10250"/>
    </row>
    <row r="10251" spans="1:3" x14ac:dyDescent="0.3">
      <c r="A10251"/>
      <c r="B10251"/>
      <c r="C10251"/>
    </row>
    <row r="10252" spans="1:3" x14ac:dyDescent="0.3">
      <c r="A10252"/>
      <c r="B10252"/>
      <c r="C10252"/>
    </row>
    <row r="10253" spans="1:3" x14ac:dyDescent="0.3">
      <c r="A10253"/>
      <c r="B10253"/>
      <c r="C10253"/>
    </row>
    <row r="10254" spans="1:3" x14ac:dyDescent="0.3">
      <c r="A10254"/>
      <c r="B10254"/>
      <c r="C10254"/>
    </row>
    <row r="10255" spans="1:3" x14ac:dyDescent="0.3">
      <c r="A10255"/>
      <c r="B10255"/>
      <c r="C10255"/>
    </row>
    <row r="10256" spans="1:3" x14ac:dyDescent="0.3">
      <c r="A10256"/>
      <c r="B10256"/>
      <c r="C10256"/>
    </row>
    <row r="10257" spans="1:3" x14ac:dyDescent="0.3">
      <c r="A10257"/>
      <c r="B10257"/>
      <c r="C10257"/>
    </row>
    <row r="10258" spans="1:3" x14ac:dyDescent="0.3">
      <c r="A10258"/>
      <c r="B10258"/>
      <c r="C10258"/>
    </row>
    <row r="10259" spans="1:3" x14ac:dyDescent="0.3">
      <c r="A10259"/>
      <c r="B10259"/>
      <c r="C10259"/>
    </row>
    <row r="10260" spans="1:3" x14ac:dyDescent="0.3">
      <c r="A10260"/>
      <c r="B10260"/>
      <c r="C10260"/>
    </row>
    <row r="10261" spans="1:3" x14ac:dyDescent="0.3">
      <c r="A10261"/>
      <c r="B10261"/>
      <c r="C10261"/>
    </row>
    <row r="10262" spans="1:3" x14ac:dyDescent="0.3">
      <c r="A10262"/>
      <c r="B10262"/>
      <c r="C10262"/>
    </row>
    <row r="10263" spans="1:3" x14ac:dyDescent="0.3">
      <c r="A10263"/>
      <c r="B10263"/>
      <c r="C10263"/>
    </row>
    <row r="10264" spans="1:3" x14ac:dyDescent="0.3">
      <c r="A10264"/>
      <c r="B10264"/>
      <c r="C10264"/>
    </row>
    <row r="10265" spans="1:3" x14ac:dyDescent="0.3">
      <c r="A10265"/>
      <c r="B10265"/>
      <c r="C10265"/>
    </row>
    <row r="10266" spans="1:3" x14ac:dyDescent="0.3">
      <c r="A10266"/>
      <c r="B10266"/>
      <c r="C10266"/>
    </row>
    <row r="10267" spans="1:3" x14ac:dyDescent="0.3">
      <c r="A10267"/>
      <c r="B10267"/>
      <c r="C10267"/>
    </row>
    <row r="10268" spans="1:3" x14ac:dyDescent="0.3">
      <c r="A10268"/>
      <c r="B10268"/>
      <c r="C10268"/>
    </row>
    <row r="10269" spans="1:3" x14ac:dyDescent="0.3">
      <c r="A10269"/>
      <c r="B10269"/>
      <c r="C10269"/>
    </row>
    <row r="10270" spans="1:3" x14ac:dyDescent="0.3">
      <c r="A10270"/>
      <c r="B10270"/>
      <c r="C10270"/>
    </row>
    <row r="10271" spans="1:3" x14ac:dyDescent="0.3">
      <c r="A10271"/>
      <c r="B10271"/>
      <c r="C10271"/>
    </row>
    <row r="10272" spans="1:3" x14ac:dyDescent="0.3">
      <c r="A10272"/>
      <c r="B10272"/>
      <c r="C10272"/>
    </row>
    <row r="10273" spans="1:3" x14ac:dyDescent="0.3">
      <c r="A10273"/>
      <c r="B10273"/>
      <c r="C10273"/>
    </row>
    <row r="10274" spans="1:3" x14ac:dyDescent="0.3">
      <c r="A10274"/>
      <c r="B10274"/>
      <c r="C10274"/>
    </row>
    <row r="10275" spans="1:3" x14ac:dyDescent="0.3">
      <c r="A10275"/>
      <c r="B10275"/>
      <c r="C10275"/>
    </row>
    <row r="10276" spans="1:3" x14ac:dyDescent="0.3">
      <c r="A10276"/>
      <c r="B10276"/>
      <c r="C10276"/>
    </row>
    <row r="10277" spans="1:3" x14ac:dyDescent="0.3">
      <c r="A10277"/>
      <c r="B10277"/>
      <c r="C10277"/>
    </row>
    <row r="10278" spans="1:3" x14ac:dyDescent="0.3">
      <c r="A10278"/>
      <c r="B10278"/>
      <c r="C10278"/>
    </row>
    <row r="10279" spans="1:3" x14ac:dyDescent="0.3">
      <c r="A10279"/>
      <c r="B10279"/>
      <c r="C10279"/>
    </row>
    <row r="10280" spans="1:3" x14ac:dyDescent="0.3">
      <c r="A10280"/>
      <c r="B10280"/>
      <c r="C10280"/>
    </row>
    <row r="10281" spans="1:3" x14ac:dyDescent="0.3">
      <c r="A10281"/>
      <c r="B10281"/>
      <c r="C10281"/>
    </row>
    <row r="10282" spans="1:3" x14ac:dyDescent="0.3">
      <c r="A10282"/>
      <c r="B10282"/>
      <c r="C10282"/>
    </row>
    <row r="10283" spans="1:3" x14ac:dyDescent="0.3">
      <c r="A10283"/>
      <c r="B10283"/>
      <c r="C10283"/>
    </row>
    <row r="10284" spans="1:3" x14ac:dyDescent="0.3">
      <c r="A10284"/>
      <c r="B10284"/>
      <c r="C10284"/>
    </row>
    <row r="10285" spans="1:3" x14ac:dyDescent="0.3">
      <c r="A10285"/>
      <c r="B10285"/>
      <c r="C10285"/>
    </row>
    <row r="10286" spans="1:3" x14ac:dyDescent="0.3">
      <c r="A10286"/>
      <c r="B10286"/>
      <c r="C10286"/>
    </row>
    <row r="10287" spans="1:3" x14ac:dyDescent="0.3">
      <c r="A10287"/>
      <c r="B10287"/>
      <c r="C10287"/>
    </row>
    <row r="10288" spans="1:3" x14ac:dyDescent="0.3">
      <c r="A10288"/>
      <c r="B10288"/>
      <c r="C10288"/>
    </row>
    <row r="10289" spans="1:3" x14ac:dyDescent="0.3">
      <c r="A10289"/>
      <c r="B10289"/>
      <c r="C10289"/>
    </row>
    <row r="10290" spans="1:3" x14ac:dyDescent="0.3">
      <c r="A10290"/>
      <c r="B10290"/>
      <c r="C10290"/>
    </row>
    <row r="10291" spans="1:3" x14ac:dyDescent="0.3">
      <c r="A10291"/>
      <c r="B10291"/>
      <c r="C10291"/>
    </row>
    <row r="10292" spans="1:3" x14ac:dyDescent="0.3">
      <c r="A10292"/>
      <c r="B10292"/>
      <c r="C10292"/>
    </row>
    <row r="10293" spans="1:3" x14ac:dyDescent="0.3">
      <c r="A10293"/>
      <c r="B10293"/>
      <c r="C10293"/>
    </row>
    <row r="10294" spans="1:3" x14ac:dyDescent="0.3">
      <c r="A10294"/>
      <c r="B10294"/>
      <c r="C10294"/>
    </row>
    <row r="10295" spans="1:3" x14ac:dyDescent="0.3">
      <c r="A10295"/>
      <c r="B10295"/>
      <c r="C10295"/>
    </row>
    <row r="10296" spans="1:3" x14ac:dyDescent="0.3">
      <c r="A10296"/>
      <c r="B10296"/>
      <c r="C10296"/>
    </row>
    <row r="10297" spans="1:3" x14ac:dyDescent="0.3">
      <c r="A10297"/>
      <c r="B10297"/>
      <c r="C10297"/>
    </row>
    <row r="10298" spans="1:3" x14ac:dyDescent="0.3">
      <c r="A10298"/>
      <c r="B10298"/>
      <c r="C10298"/>
    </row>
    <row r="10299" spans="1:3" x14ac:dyDescent="0.3">
      <c r="A10299"/>
      <c r="B10299"/>
      <c r="C10299"/>
    </row>
    <row r="10300" spans="1:3" x14ac:dyDescent="0.3">
      <c r="A10300"/>
      <c r="B10300"/>
      <c r="C10300"/>
    </row>
    <row r="10301" spans="1:3" x14ac:dyDescent="0.3">
      <c r="A10301"/>
      <c r="B10301"/>
      <c r="C10301"/>
    </row>
    <row r="10302" spans="1:3" x14ac:dyDescent="0.3">
      <c r="A10302"/>
      <c r="B10302"/>
      <c r="C10302"/>
    </row>
    <row r="10303" spans="1:3" x14ac:dyDescent="0.3">
      <c r="A10303"/>
      <c r="B10303"/>
      <c r="C10303"/>
    </row>
    <row r="10304" spans="1:3" x14ac:dyDescent="0.3">
      <c r="A10304"/>
      <c r="B10304"/>
      <c r="C10304"/>
    </row>
    <row r="10305" spans="1:3" x14ac:dyDescent="0.3">
      <c r="A10305"/>
      <c r="B10305"/>
      <c r="C10305"/>
    </row>
    <row r="10306" spans="1:3" x14ac:dyDescent="0.3">
      <c r="A10306"/>
      <c r="B10306"/>
      <c r="C10306"/>
    </row>
    <row r="10307" spans="1:3" x14ac:dyDescent="0.3">
      <c r="A10307"/>
      <c r="B10307"/>
      <c r="C10307"/>
    </row>
    <row r="10308" spans="1:3" x14ac:dyDescent="0.3">
      <c r="A10308"/>
      <c r="B10308"/>
      <c r="C10308"/>
    </row>
    <row r="10309" spans="1:3" x14ac:dyDescent="0.3">
      <c r="A10309"/>
      <c r="B10309"/>
      <c r="C10309"/>
    </row>
    <row r="10310" spans="1:3" x14ac:dyDescent="0.3">
      <c r="A10310"/>
      <c r="B10310"/>
      <c r="C10310"/>
    </row>
    <row r="10311" spans="1:3" x14ac:dyDescent="0.3">
      <c r="A10311"/>
      <c r="B10311"/>
      <c r="C10311"/>
    </row>
    <row r="10312" spans="1:3" x14ac:dyDescent="0.3">
      <c r="A10312"/>
      <c r="B10312"/>
      <c r="C10312"/>
    </row>
    <row r="10313" spans="1:3" x14ac:dyDescent="0.3">
      <c r="A10313"/>
      <c r="B10313"/>
      <c r="C10313"/>
    </row>
    <row r="10314" spans="1:3" x14ac:dyDescent="0.3">
      <c r="A10314"/>
      <c r="B10314"/>
      <c r="C10314"/>
    </row>
    <row r="10315" spans="1:3" x14ac:dyDescent="0.3">
      <c r="A10315"/>
      <c r="B10315"/>
      <c r="C10315"/>
    </row>
    <row r="10316" spans="1:3" x14ac:dyDescent="0.3">
      <c r="A10316"/>
      <c r="B10316"/>
      <c r="C10316"/>
    </row>
    <row r="10317" spans="1:3" x14ac:dyDescent="0.3">
      <c r="A10317"/>
      <c r="B10317"/>
      <c r="C10317"/>
    </row>
    <row r="10318" spans="1:3" x14ac:dyDescent="0.3">
      <c r="A10318"/>
      <c r="B10318"/>
      <c r="C10318"/>
    </row>
    <row r="10319" spans="1:3" x14ac:dyDescent="0.3">
      <c r="A10319"/>
      <c r="B10319"/>
      <c r="C10319"/>
    </row>
    <row r="10320" spans="1:3" x14ac:dyDescent="0.3">
      <c r="A10320"/>
      <c r="B10320"/>
      <c r="C10320"/>
    </row>
    <row r="10321" spans="1:3" x14ac:dyDescent="0.3">
      <c r="A10321"/>
      <c r="B10321"/>
      <c r="C10321"/>
    </row>
    <row r="10322" spans="1:3" x14ac:dyDescent="0.3">
      <c r="A10322"/>
      <c r="B10322"/>
      <c r="C10322"/>
    </row>
    <row r="10323" spans="1:3" x14ac:dyDescent="0.3">
      <c r="A10323"/>
      <c r="B10323"/>
      <c r="C10323"/>
    </row>
    <row r="10324" spans="1:3" x14ac:dyDescent="0.3">
      <c r="A10324"/>
      <c r="B10324"/>
      <c r="C10324"/>
    </row>
    <row r="10325" spans="1:3" x14ac:dyDescent="0.3">
      <c r="A10325"/>
      <c r="B10325"/>
      <c r="C10325"/>
    </row>
    <row r="10326" spans="1:3" x14ac:dyDescent="0.3">
      <c r="A10326"/>
      <c r="B10326"/>
      <c r="C10326"/>
    </row>
    <row r="10327" spans="1:3" x14ac:dyDescent="0.3">
      <c r="A10327"/>
      <c r="B10327"/>
      <c r="C10327"/>
    </row>
    <row r="10328" spans="1:3" x14ac:dyDescent="0.3">
      <c r="A10328"/>
      <c r="B10328"/>
      <c r="C10328"/>
    </row>
    <row r="10329" spans="1:3" x14ac:dyDescent="0.3">
      <c r="A10329"/>
      <c r="B10329"/>
      <c r="C10329"/>
    </row>
    <row r="10330" spans="1:3" x14ac:dyDescent="0.3">
      <c r="A10330"/>
      <c r="B10330"/>
      <c r="C10330"/>
    </row>
    <row r="10331" spans="1:3" x14ac:dyDescent="0.3">
      <c r="A10331"/>
      <c r="B10331"/>
      <c r="C10331"/>
    </row>
    <row r="10332" spans="1:3" x14ac:dyDescent="0.3">
      <c r="A10332"/>
      <c r="B10332"/>
      <c r="C10332"/>
    </row>
    <row r="10333" spans="1:3" x14ac:dyDescent="0.3">
      <c r="A10333"/>
      <c r="B10333"/>
      <c r="C10333"/>
    </row>
    <row r="10334" spans="1:3" x14ac:dyDescent="0.3">
      <c r="A10334"/>
      <c r="B10334"/>
      <c r="C10334"/>
    </row>
    <row r="10335" spans="1:3" x14ac:dyDescent="0.3">
      <c r="A10335"/>
      <c r="B10335"/>
      <c r="C10335"/>
    </row>
    <row r="10336" spans="1:3" x14ac:dyDescent="0.3">
      <c r="A10336"/>
      <c r="B10336"/>
      <c r="C10336"/>
    </row>
    <row r="10337" spans="1:3" x14ac:dyDescent="0.3">
      <c r="A10337"/>
      <c r="B10337"/>
      <c r="C10337"/>
    </row>
    <row r="10338" spans="1:3" x14ac:dyDescent="0.3">
      <c r="A10338"/>
      <c r="B10338"/>
      <c r="C10338"/>
    </row>
    <row r="10339" spans="1:3" x14ac:dyDescent="0.3">
      <c r="A10339"/>
      <c r="B10339"/>
      <c r="C10339"/>
    </row>
    <row r="10340" spans="1:3" x14ac:dyDescent="0.3">
      <c r="A10340"/>
      <c r="B10340"/>
      <c r="C10340"/>
    </row>
    <row r="10341" spans="1:3" x14ac:dyDescent="0.3">
      <c r="A10341"/>
      <c r="B10341"/>
      <c r="C10341"/>
    </row>
    <row r="10342" spans="1:3" x14ac:dyDescent="0.3">
      <c r="A10342"/>
      <c r="B10342"/>
      <c r="C10342"/>
    </row>
    <row r="10343" spans="1:3" x14ac:dyDescent="0.3">
      <c r="A10343"/>
      <c r="B10343"/>
      <c r="C10343"/>
    </row>
    <row r="10344" spans="1:3" x14ac:dyDescent="0.3">
      <c r="A10344"/>
      <c r="B10344"/>
      <c r="C10344"/>
    </row>
    <row r="10345" spans="1:3" x14ac:dyDescent="0.3">
      <c r="A10345"/>
      <c r="B10345"/>
      <c r="C10345"/>
    </row>
    <row r="10346" spans="1:3" x14ac:dyDescent="0.3">
      <c r="A10346"/>
      <c r="B10346"/>
      <c r="C10346"/>
    </row>
    <row r="10347" spans="1:3" x14ac:dyDescent="0.3">
      <c r="A10347"/>
      <c r="B10347"/>
      <c r="C10347"/>
    </row>
    <row r="10348" spans="1:3" x14ac:dyDescent="0.3">
      <c r="A10348"/>
      <c r="B10348"/>
      <c r="C10348"/>
    </row>
    <row r="10349" spans="1:3" x14ac:dyDescent="0.3">
      <c r="A10349"/>
      <c r="B10349"/>
      <c r="C10349"/>
    </row>
    <row r="10350" spans="1:3" x14ac:dyDescent="0.3">
      <c r="A10350"/>
      <c r="B10350"/>
      <c r="C10350"/>
    </row>
    <row r="10351" spans="1:3" x14ac:dyDescent="0.3">
      <c r="A10351"/>
      <c r="B10351"/>
      <c r="C10351"/>
    </row>
    <row r="10352" spans="1:3" x14ac:dyDescent="0.3">
      <c r="A10352"/>
      <c r="B10352"/>
      <c r="C10352"/>
    </row>
    <row r="10353" spans="1:3" x14ac:dyDescent="0.3">
      <c r="A10353"/>
      <c r="B10353"/>
      <c r="C10353"/>
    </row>
    <row r="10354" spans="1:3" x14ac:dyDescent="0.3">
      <c r="A10354"/>
      <c r="B10354"/>
      <c r="C10354"/>
    </row>
    <row r="10355" spans="1:3" x14ac:dyDescent="0.3">
      <c r="A10355"/>
      <c r="B10355"/>
      <c r="C10355"/>
    </row>
    <row r="10356" spans="1:3" x14ac:dyDescent="0.3">
      <c r="A10356"/>
      <c r="B10356"/>
      <c r="C10356"/>
    </row>
    <row r="10357" spans="1:3" x14ac:dyDescent="0.3">
      <c r="A10357"/>
      <c r="B10357"/>
      <c r="C10357"/>
    </row>
    <row r="10358" spans="1:3" x14ac:dyDescent="0.3">
      <c r="A10358"/>
      <c r="B10358"/>
      <c r="C10358"/>
    </row>
    <row r="10359" spans="1:3" x14ac:dyDescent="0.3">
      <c r="A10359"/>
      <c r="B10359"/>
      <c r="C10359"/>
    </row>
    <row r="10360" spans="1:3" x14ac:dyDescent="0.3">
      <c r="A10360"/>
      <c r="B10360"/>
      <c r="C10360"/>
    </row>
    <row r="10361" spans="1:3" x14ac:dyDescent="0.3">
      <c r="A10361"/>
      <c r="B10361"/>
      <c r="C10361"/>
    </row>
    <row r="10362" spans="1:3" x14ac:dyDescent="0.3">
      <c r="A10362"/>
      <c r="B10362"/>
      <c r="C10362"/>
    </row>
    <row r="10363" spans="1:3" x14ac:dyDescent="0.3">
      <c r="A10363"/>
      <c r="B10363"/>
      <c r="C10363"/>
    </row>
    <row r="10364" spans="1:3" x14ac:dyDescent="0.3">
      <c r="A10364"/>
      <c r="B10364"/>
      <c r="C10364"/>
    </row>
    <row r="10365" spans="1:3" x14ac:dyDescent="0.3">
      <c r="A10365"/>
      <c r="B10365"/>
      <c r="C10365"/>
    </row>
    <row r="10366" spans="1:3" x14ac:dyDescent="0.3">
      <c r="A10366"/>
      <c r="B10366"/>
      <c r="C10366"/>
    </row>
    <row r="10367" spans="1:3" x14ac:dyDescent="0.3">
      <c r="A10367"/>
      <c r="B10367"/>
      <c r="C10367"/>
    </row>
    <row r="10368" spans="1:3" x14ac:dyDescent="0.3">
      <c r="A10368"/>
      <c r="B10368"/>
      <c r="C10368"/>
    </row>
    <row r="10369" spans="1:3" x14ac:dyDescent="0.3">
      <c r="A10369"/>
      <c r="B10369"/>
      <c r="C10369"/>
    </row>
    <row r="10370" spans="1:3" x14ac:dyDescent="0.3">
      <c r="A10370"/>
      <c r="B10370"/>
      <c r="C10370"/>
    </row>
    <row r="10371" spans="1:3" x14ac:dyDescent="0.3">
      <c r="A10371"/>
      <c r="B10371"/>
      <c r="C10371"/>
    </row>
    <row r="10372" spans="1:3" x14ac:dyDescent="0.3">
      <c r="A10372"/>
      <c r="B10372"/>
      <c r="C10372"/>
    </row>
    <row r="10373" spans="1:3" x14ac:dyDescent="0.3">
      <c r="A10373"/>
      <c r="B10373"/>
      <c r="C10373"/>
    </row>
    <row r="10374" spans="1:3" x14ac:dyDescent="0.3">
      <c r="A10374"/>
      <c r="B10374"/>
      <c r="C10374"/>
    </row>
    <row r="10375" spans="1:3" x14ac:dyDescent="0.3">
      <c r="A10375"/>
      <c r="B10375"/>
      <c r="C10375"/>
    </row>
    <row r="10376" spans="1:3" x14ac:dyDescent="0.3">
      <c r="A10376"/>
      <c r="B10376"/>
      <c r="C10376"/>
    </row>
    <row r="10377" spans="1:3" x14ac:dyDescent="0.3">
      <c r="A10377"/>
      <c r="B10377"/>
      <c r="C10377"/>
    </row>
    <row r="10378" spans="1:3" x14ac:dyDescent="0.3">
      <c r="A10378"/>
      <c r="B10378"/>
      <c r="C10378"/>
    </row>
    <row r="10379" spans="1:3" x14ac:dyDescent="0.3">
      <c r="A10379"/>
      <c r="B10379"/>
      <c r="C10379"/>
    </row>
    <row r="10380" spans="1:3" x14ac:dyDescent="0.3">
      <c r="A10380"/>
      <c r="B10380"/>
      <c r="C10380"/>
    </row>
    <row r="10381" spans="1:3" x14ac:dyDescent="0.3">
      <c r="A10381"/>
      <c r="B10381"/>
      <c r="C10381"/>
    </row>
    <row r="10382" spans="1:3" x14ac:dyDescent="0.3">
      <c r="A10382"/>
      <c r="B10382"/>
      <c r="C10382"/>
    </row>
    <row r="10383" spans="1:3" x14ac:dyDescent="0.3">
      <c r="A10383"/>
      <c r="B10383"/>
      <c r="C10383"/>
    </row>
    <row r="10384" spans="1:3" x14ac:dyDescent="0.3">
      <c r="A10384"/>
      <c r="B10384"/>
      <c r="C10384"/>
    </row>
    <row r="10385" spans="1:3" x14ac:dyDescent="0.3">
      <c r="A10385"/>
      <c r="B10385"/>
      <c r="C10385"/>
    </row>
    <row r="10386" spans="1:3" x14ac:dyDescent="0.3">
      <c r="A10386"/>
      <c r="B10386"/>
      <c r="C10386"/>
    </row>
    <row r="10387" spans="1:3" x14ac:dyDescent="0.3">
      <c r="A10387"/>
      <c r="B10387"/>
      <c r="C10387"/>
    </row>
    <row r="10388" spans="1:3" x14ac:dyDescent="0.3">
      <c r="A10388"/>
      <c r="B10388"/>
      <c r="C10388"/>
    </row>
    <row r="10389" spans="1:3" x14ac:dyDescent="0.3">
      <c r="A10389"/>
      <c r="B10389"/>
      <c r="C10389"/>
    </row>
    <row r="10390" spans="1:3" x14ac:dyDescent="0.3">
      <c r="A10390"/>
      <c r="B10390"/>
      <c r="C10390"/>
    </row>
    <row r="10391" spans="1:3" x14ac:dyDescent="0.3">
      <c r="A10391"/>
      <c r="B10391"/>
      <c r="C10391"/>
    </row>
    <row r="10392" spans="1:3" x14ac:dyDescent="0.3">
      <c r="A10392"/>
      <c r="B10392"/>
      <c r="C10392"/>
    </row>
    <row r="10393" spans="1:3" x14ac:dyDescent="0.3">
      <c r="A10393"/>
      <c r="B10393"/>
      <c r="C10393"/>
    </row>
    <row r="10394" spans="1:3" x14ac:dyDescent="0.3">
      <c r="A10394"/>
      <c r="B10394"/>
      <c r="C10394"/>
    </row>
    <row r="10395" spans="1:3" x14ac:dyDescent="0.3">
      <c r="A10395"/>
      <c r="B10395"/>
      <c r="C10395"/>
    </row>
    <row r="10396" spans="1:3" x14ac:dyDescent="0.3">
      <c r="A10396"/>
      <c r="B10396"/>
      <c r="C10396"/>
    </row>
    <row r="10397" spans="1:3" x14ac:dyDescent="0.3">
      <c r="A10397"/>
      <c r="B10397"/>
      <c r="C10397"/>
    </row>
    <row r="10398" spans="1:3" x14ac:dyDescent="0.3">
      <c r="A10398"/>
      <c r="B10398"/>
      <c r="C10398"/>
    </row>
    <row r="10399" spans="1:3" x14ac:dyDescent="0.3">
      <c r="A10399"/>
      <c r="B10399"/>
      <c r="C10399"/>
    </row>
    <row r="10400" spans="1:3" x14ac:dyDescent="0.3">
      <c r="A10400"/>
      <c r="B10400"/>
      <c r="C10400"/>
    </row>
    <row r="10401" spans="1:3" x14ac:dyDescent="0.3">
      <c r="A10401"/>
      <c r="B10401"/>
      <c r="C10401"/>
    </row>
    <row r="10402" spans="1:3" x14ac:dyDescent="0.3">
      <c r="A10402"/>
      <c r="B10402"/>
      <c r="C10402"/>
    </row>
    <row r="10403" spans="1:3" x14ac:dyDescent="0.3">
      <c r="A10403"/>
      <c r="B10403"/>
      <c r="C10403"/>
    </row>
    <row r="10404" spans="1:3" x14ac:dyDescent="0.3">
      <c r="A10404"/>
      <c r="B10404"/>
      <c r="C10404"/>
    </row>
    <row r="10405" spans="1:3" x14ac:dyDescent="0.3">
      <c r="A10405"/>
      <c r="B10405"/>
      <c r="C10405"/>
    </row>
    <row r="10406" spans="1:3" x14ac:dyDescent="0.3">
      <c r="A10406"/>
      <c r="B10406"/>
      <c r="C10406"/>
    </row>
    <row r="10407" spans="1:3" x14ac:dyDescent="0.3">
      <c r="A10407"/>
      <c r="B10407"/>
      <c r="C10407"/>
    </row>
    <row r="10408" spans="1:3" x14ac:dyDescent="0.3">
      <c r="A10408"/>
      <c r="B10408"/>
      <c r="C10408"/>
    </row>
    <row r="10409" spans="1:3" x14ac:dyDescent="0.3">
      <c r="A10409"/>
      <c r="B10409"/>
      <c r="C10409"/>
    </row>
    <row r="10410" spans="1:3" x14ac:dyDescent="0.3">
      <c r="A10410"/>
      <c r="B10410"/>
      <c r="C10410"/>
    </row>
    <row r="10411" spans="1:3" x14ac:dyDescent="0.3">
      <c r="A10411"/>
      <c r="B10411"/>
      <c r="C10411"/>
    </row>
    <row r="10412" spans="1:3" x14ac:dyDescent="0.3">
      <c r="A10412"/>
      <c r="B10412"/>
      <c r="C10412"/>
    </row>
    <row r="10413" spans="1:3" x14ac:dyDescent="0.3">
      <c r="A10413"/>
      <c r="B10413"/>
      <c r="C10413"/>
    </row>
    <row r="10414" spans="1:3" x14ac:dyDescent="0.3">
      <c r="A10414"/>
      <c r="B10414"/>
      <c r="C10414"/>
    </row>
    <row r="10415" spans="1:3" x14ac:dyDescent="0.3">
      <c r="A10415"/>
      <c r="B10415"/>
      <c r="C10415"/>
    </row>
    <row r="10416" spans="1:3" x14ac:dyDescent="0.3">
      <c r="A10416"/>
      <c r="B10416"/>
      <c r="C10416"/>
    </row>
    <row r="10417" spans="1:3" x14ac:dyDescent="0.3">
      <c r="A10417"/>
      <c r="B10417"/>
      <c r="C10417"/>
    </row>
    <row r="10418" spans="1:3" x14ac:dyDescent="0.3">
      <c r="A10418"/>
      <c r="B10418"/>
      <c r="C10418"/>
    </row>
    <row r="10419" spans="1:3" x14ac:dyDescent="0.3">
      <c r="A10419"/>
      <c r="B10419"/>
      <c r="C10419"/>
    </row>
    <row r="10420" spans="1:3" x14ac:dyDescent="0.3">
      <c r="A10420"/>
      <c r="B10420"/>
      <c r="C10420"/>
    </row>
    <row r="10421" spans="1:3" x14ac:dyDescent="0.3">
      <c r="A10421"/>
      <c r="B10421"/>
      <c r="C10421"/>
    </row>
    <row r="10422" spans="1:3" x14ac:dyDescent="0.3">
      <c r="A10422"/>
      <c r="B10422"/>
      <c r="C10422"/>
    </row>
    <row r="10423" spans="1:3" x14ac:dyDescent="0.3">
      <c r="A10423"/>
      <c r="B10423"/>
      <c r="C10423"/>
    </row>
    <row r="10424" spans="1:3" x14ac:dyDescent="0.3">
      <c r="A10424"/>
      <c r="B10424"/>
      <c r="C10424"/>
    </row>
    <row r="10425" spans="1:3" x14ac:dyDescent="0.3">
      <c r="A10425"/>
      <c r="B10425"/>
      <c r="C10425"/>
    </row>
    <row r="10426" spans="1:3" x14ac:dyDescent="0.3">
      <c r="A10426"/>
      <c r="B10426"/>
      <c r="C10426"/>
    </row>
    <row r="10427" spans="1:3" x14ac:dyDescent="0.3">
      <c r="A10427"/>
      <c r="B10427"/>
      <c r="C10427"/>
    </row>
    <row r="10428" spans="1:3" x14ac:dyDescent="0.3">
      <c r="A10428"/>
      <c r="B10428"/>
      <c r="C10428"/>
    </row>
    <row r="10429" spans="1:3" x14ac:dyDescent="0.3">
      <c r="A10429"/>
      <c r="B10429"/>
      <c r="C10429"/>
    </row>
    <row r="10430" spans="1:3" x14ac:dyDescent="0.3">
      <c r="A10430"/>
      <c r="B10430"/>
      <c r="C10430"/>
    </row>
    <row r="10431" spans="1:3" x14ac:dyDescent="0.3">
      <c r="A10431"/>
      <c r="B10431"/>
      <c r="C10431"/>
    </row>
    <row r="10432" spans="1:3" x14ac:dyDescent="0.3">
      <c r="A10432"/>
      <c r="B10432"/>
      <c r="C10432"/>
    </row>
    <row r="10433" spans="1:3" x14ac:dyDescent="0.3">
      <c r="A10433"/>
      <c r="B10433"/>
      <c r="C10433"/>
    </row>
    <row r="10434" spans="1:3" x14ac:dyDescent="0.3">
      <c r="A10434"/>
      <c r="B10434"/>
      <c r="C10434"/>
    </row>
    <row r="10435" spans="1:3" x14ac:dyDescent="0.3">
      <c r="A10435"/>
      <c r="B10435"/>
      <c r="C10435"/>
    </row>
    <row r="10436" spans="1:3" x14ac:dyDescent="0.3">
      <c r="A10436"/>
      <c r="B10436"/>
      <c r="C10436"/>
    </row>
    <row r="10437" spans="1:3" x14ac:dyDescent="0.3">
      <c r="A10437"/>
      <c r="B10437"/>
      <c r="C10437"/>
    </row>
    <row r="10438" spans="1:3" x14ac:dyDescent="0.3">
      <c r="A10438"/>
      <c r="B10438"/>
      <c r="C10438"/>
    </row>
    <row r="10439" spans="1:3" x14ac:dyDescent="0.3">
      <c r="A10439"/>
      <c r="B10439"/>
      <c r="C10439"/>
    </row>
    <row r="10440" spans="1:3" x14ac:dyDescent="0.3">
      <c r="A10440"/>
      <c r="B10440"/>
      <c r="C10440"/>
    </row>
    <row r="10441" spans="1:3" x14ac:dyDescent="0.3">
      <c r="A10441"/>
      <c r="B10441"/>
      <c r="C10441"/>
    </row>
    <row r="10442" spans="1:3" x14ac:dyDescent="0.3">
      <c r="A10442"/>
      <c r="B10442"/>
      <c r="C10442"/>
    </row>
    <row r="10443" spans="1:3" x14ac:dyDescent="0.3">
      <c r="A10443"/>
      <c r="B10443"/>
      <c r="C10443"/>
    </row>
    <row r="10444" spans="1:3" x14ac:dyDescent="0.3">
      <c r="A10444"/>
      <c r="B10444"/>
      <c r="C10444"/>
    </row>
    <row r="10445" spans="1:3" x14ac:dyDescent="0.3">
      <c r="A10445"/>
      <c r="B10445"/>
      <c r="C10445"/>
    </row>
    <row r="10446" spans="1:3" x14ac:dyDescent="0.3">
      <c r="A10446"/>
      <c r="B10446"/>
      <c r="C10446"/>
    </row>
    <row r="10447" spans="1:3" x14ac:dyDescent="0.3">
      <c r="A10447"/>
      <c r="B10447"/>
      <c r="C10447"/>
    </row>
    <row r="10448" spans="1:3" x14ac:dyDescent="0.3">
      <c r="A10448"/>
      <c r="B10448"/>
      <c r="C10448"/>
    </row>
    <row r="10449" spans="1:3" x14ac:dyDescent="0.3">
      <c r="A10449"/>
      <c r="B10449"/>
      <c r="C10449"/>
    </row>
    <row r="10450" spans="1:3" x14ac:dyDescent="0.3">
      <c r="A10450"/>
      <c r="B10450"/>
      <c r="C10450"/>
    </row>
    <row r="10451" spans="1:3" x14ac:dyDescent="0.3">
      <c r="A10451"/>
      <c r="B10451"/>
      <c r="C10451"/>
    </row>
    <row r="10452" spans="1:3" x14ac:dyDescent="0.3">
      <c r="A10452"/>
      <c r="B10452"/>
      <c r="C10452"/>
    </row>
    <row r="10453" spans="1:3" x14ac:dyDescent="0.3">
      <c r="A10453"/>
      <c r="B10453"/>
      <c r="C10453"/>
    </row>
    <row r="10454" spans="1:3" x14ac:dyDescent="0.3">
      <c r="A10454"/>
      <c r="B10454"/>
      <c r="C10454"/>
    </row>
    <row r="10455" spans="1:3" x14ac:dyDescent="0.3">
      <c r="A10455"/>
      <c r="B10455"/>
      <c r="C10455"/>
    </row>
    <row r="10456" spans="1:3" x14ac:dyDescent="0.3">
      <c r="A10456"/>
      <c r="B10456"/>
      <c r="C10456"/>
    </row>
    <row r="10457" spans="1:3" x14ac:dyDescent="0.3">
      <c r="A10457"/>
      <c r="B10457"/>
      <c r="C10457"/>
    </row>
    <row r="10458" spans="1:3" x14ac:dyDescent="0.3">
      <c r="A10458"/>
      <c r="B10458"/>
      <c r="C10458"/>
    </row>
    <row r="10459" spans="1:3" x14ac:dyDescent="0.3">
      <c r="A10459"/>
      <c r="B10459"/>
      <c r="C10459"/>
    </row>
    <row r="10460" spans="1:3" x14ac:dyDescent="0.3">
      <c r="A10460"/>
      <c r="B10460"/>
      <c r="C10460"/>
    </row>
    <row r="10461" spans="1:3" x14ac:dyDescent="0.3">
      <c r="A10461"/>
      <c r="B10461"/>
      <c r="C10461"/>
    </row>
    <row r="10462" spans="1:3" x14ac:dyDescent="0.3">
      <c r="A10462"/>
      <c r="B10462"/>
      <c r="C10462"/>
    </row>
    <row r="10463" spans="1:3" x14ac:dyDescent="0.3">
      <c r="A10463"/>
      <c r="B10463"/>
      <c r="C10463"/>
    </row>
    <row r="10464" spans="1:3" x14ac:dyDescent="0.3">
      <c r="A10464"/>
      <c r="B10464"/>
      <c r="C10464"/>
    </row>
    <row r="10465" spans="1:3" x14ac:dyDescent="0.3">
      <c r="A10465"/>
      <c r="B10465"/>
      <c r="C10465"/>
    </row>
    <row r="10466" spans="1:3" x14ac:dyDescent="0.3">
      <c r="A10466"/>
      <c r="B10466"/>
      <c r="C10466"/>
    </row>
    <row r="10467" spans="1:3" x14ac:dyDescent="0.3">
      <c r="A10467"/>
      <c r="B10467"/>
      <c r="C10467"/>
    </row>
    <row r="10468" spans="1:3" x14ac:dyDescent="0.3">
      <c r="A10468"/>
      <c r="B10468"/>
      <c r="C10468"/>
    </row>
    <row r="10469" spans="1:3" x14ac:dyDescent="0.3">
      <c r="A10469"/>
      <c r="B10469"/>
      <c r="C10469"/>
    </row>
    <row r="10470" spans="1:3" x14ac:dyDescent="0.3">
      <c r="A10470"/>
      <c r="B10470"/>
      <c r="C10470"/>
    </row>
    <row r="10471" spans="1:3" x14ac:dyDescent="0.3">
      <c r="A10471"/>
      <c r="B10471"/>
      <c r="C10471"/>
    </row>
    <row r="10472" spans="1:3" x14ac:dyDescent="0.3">
      <c r="A10472"/>
      <c r="B10472"/>
      <c r="C10472"/>
    </row>
    <row r="10473" spans="1:3" x14ac:dyDescent="0.3">
      <c r="A10473"/>
      <c r="B10473"/>
      <c r="C10473"/>
    </row>
    <row r="10474" spans="1:3" x14ac:dyDescent="0.3">
      <c r="A10474"/>
      <c r="B10474"/>
      <c r="C10474"/>
    </row>
    <row r="10475" spans="1:3" x14ac:dyDescent="0.3">
      <c r="A10475"/>
      <c r="B10475"/>
      <c r="C10475"/>
    </row>
    <row r="10476" spans="1:3" x14ac:dyDescent="0.3">
      <c r="A10476"/>
      <c r="B10476"/>
      <c r="C10476"/>
    </row>
    <row r="10477" spans="1:3" x14ac:dyDescent="0.3">
      <c r="A10477"/>
      <c r="B10477"/>
      <c r="C10477"/>
    </row>
    <row r="10478" spans="1:3" x14ac:dyDescent="0.3">
      <c r="A10478"/>
      <c r="B10478"/>
      <c r="C10478"/>
    </row>
    <row r="10479" spans="1:3" x14ac:dyDescent="0.3">
      <c r="A10479"/>
      <c r="B10479"/>
      <c r="C10479"/>
    </row>
    <row r="10480" spans="1:3" x14ac:dyDescent="0.3">
      <c r="A10480"/>
      <c r="B10480"/>
      <c r="C10480"/>
    </row>
    <row r="10481" spans="1:3" x14ac:dyDescent="0.3">
      <c r="A10481"/>
      <c r="B10481"/>
      <c r="C10481"/>
    </row>
    <row r="10482" spans="1:3" x14ac:dyDescent="0.3">
      <c r="A10482"/>
      <c r="B10482"/>
      <c r="C10482"/>
    </row>
    <row r="10483" spans="1:3" x14ac:dyDescent="0.3">
      <c r="A10483"/>
      <c r="B10483"/>
      <c r="C10483"/>
    </row>
    <row r="10484" spans="1:3" x14ac:dyDescent="0.3">
      <c r="A10484"/>
      <c r="B10484"/>
      <c r="C10484"/>
    </row>
    <row r="10485" spans="1:3" x14ac:dyDescent="0.3">
      <c r="A10485"/>
      <c r="B10485"/>
      <c r="C10485"/>
    </row>
    <row r="10486" spans="1:3" x14ac:dyDescent="0.3">
      <c r="A10486"/>
      <c r="B10486"/>
      <c r="C10486"/>
    </row>
    <row r="10487" spans="1:3" x14ac:dyDescent="0.3">
      <c r="A10487"/>
      <c r="B10487"/>
      <c r="C10487"/>
    </row>
    <row r="10488" spans="1:3" x14ac:dyDescent="0.3">
      <c r="A10488"/>
      <c r="B10488"/>
      <c r="C10488"/>
    </row>
    <row r="10489" spans="1:3" x14ac:dyDescent="0.3">
      <c r="A10489"/>
      <c r="B10489"/>
      <c r="C10489"/>
    </row>
    <row r="10490" spans="1:3" x14ac:dyDescent="0.3">
      <c r="A10490"/>
      <c r="B10490"/>
      <c r="C10490"/>
    </row>
    <row r="10491" spans="1:3" x14ac:dyDescent="0.3">
      <c r="A10491"/>
      <c r="B10491"/>
      <c r="C10491"/>
    </row>
    <row r="10492" spans="1:3" x14ac:dyDescent="0.3">
      <c r="A10492"/>
      <c r="B10492"/>
      <c r="C10492"/>
    </row>
    <row r="10493" spans="1:3" x14ac:dyDescent="0.3">
      <c r="A10493"/>
      <c r="B10493"/>
      <c r="C10493"/>
    </row>
    <row r="10494" spans="1:3" x14ac:dyDescent="0.3">
      <c r="A10494"/>
      <c r="B10494"/>
      <c r="C10494"/>
    </row>
    <row r="10495" spans="1:3" x14ac:dyDescent="0.3">
      <c r="A10495"/>
      <c r="B10495"/>
      <c r="C10495"/>
    </row>
    <row r="10496" spans="1:3" x14ac:dyDescent="0.3">
      <c r="A10496"/>
      <c r="B10496"/>
      <c r="C10496"/>
    </row>
    <row r="10497" spans="1:3" x14ac:dyDescent="0.3">
      <c r="A10497"/>
      <c r="B10497"/>
      <c r="C10497"/>
    </row>
    <row r="10498" spans="1:3" x14ac:dyDescent="0.3">
      <c r="A10498"/>
      <c r="B10498"/>
      <c r="C10498"/>
    </row>
    <row r="10499" spans="1:3" x14ac:dyDescent="0.3">
      <c r="A10499"/>
      <c r="B10499"/>
      <c r="C10499"/>
    </row>
    <row r="10500" spans="1:3" x14ac:dyDescent="0.3">
      <c r="A10500"/>
      <c r="B10500"/>
      <c r="C10500"/>
    </row>
    <row r="10501" spans="1:3" x14ac:dyDescent="0.3">
      <c r="A10501"/>
      <c r="B10501"/>
      <c r="C10501"/>
    </row>
    <row r="10502" spans="1:3" x14ac:dyDescent="0.3">
      <c r="A10502"/>
      <c r="B10502"/>
      <c r="C10502"/>
    </row>
    <row r="10503" spans="1:3" x14ac:dyDescent="0.3">
      <c r="A10503"/>
      <c r="B10503"/>
      <c r="C10503"/>
    </row>
    <row r="10504" spans="1:3" x14ac:dyDescent="0.3">
      <c r="A10504"/>
      <c r="B10504"/>
      <c r="C10504"/>
    </row>
    <row r="10505" spans="1:3" x14ac:dyDescent="0.3">
      <c r="A10505"/>
      <c r="B10505"/>
      <c r="C10505"/>
    </row>
    <row r="10506" spans="1:3" x14ac:dyDescent="0.3">
      <c r="A10506"/>
      <c r="B10506"/>
      <c r="C10506"/>
    </row>
    <row r="10507" spans="1:3" x14ac:dyDescent="0.3">
      <c r="A10507"/>
      <c r="B10507"/>
      <c r="C10507"/>
    </row>
    <row r="10508" spans="1:3" x14ac:dyDescent="0.3">
      <c r="A10508"/>
      <c r="B10508"/>
      <c r="C10508"/>
    </row>
    <row r="10509" spans="1:3" x14ac:dyDescent="0.3">
      <c r="A10509"/>
      <c r="B10509"/>
      <c r="C10509"/>
    </row>
    <row r="10510" spans="1:3" x14ac:dyDescent="0.3">
      <c r="A10510"/>
      <c r="B10510"/>
      <c r="C10510"/>
    </row>
    <row r="10511" spans="1:3" x14ac:dyDescent="0.3">
      <c r="A10511"/>
      <c r="B10511"/>
      <c r="C10511"/>
    </row>
    <row r="10512" spans="1:3" x14ac:dyDescent="0.3">
      <c r="A10512"/>
      <c r="B10512"/>
      <c r="C10512"/>
    </row>
    <row r="10513" spans="1:3" x14ac:dyDescent="0.3">
      <c r="A10513"/>
      <c r="B10513"/>
      <c r="C10513"/>
    </row>
    <row r="10514" spans="1:3" x14ac:dyDescent="0.3">
      <c r="A10514"/>
      <c r="B10514"/>
      <c r="C10514"/>
    </row>
    <row r="10515" spans="1:3" x14ac:dyDescent="0.3">
      <c r="A10515"/>
      <c r="B10515"/>
      <c r="C10515"/>
    </row>
    <row r="10516" spans="1:3" x14ac:dyDescent="0.3">
      <c r="A10516"/>
      <c r="B10516"/>
      <c r="C10516"/>
    </row>
    <row r="10517" spans="1:3" x14ac:dyDescent="0.3">
      <c r="A10517"/>
      <c r="B10517"/>
      <c r="C10517"/>
    </row>
    <row r="10518" spans="1:3" x14ac:dyDescent="0.3">
      <c r="A10518"/>
      <c r="B10518"/>
      <c r="C10518"/>
    </row>
    <row r="10519" spans="1:3" x14ac:dyDescent="0.3">
      <c r="A10519"/>
      <c r="B10519"/>
      <c r="C10519"/>
    </row>
    <row r="10520" spans="1:3" x14ac:dyDescent="0.3">
      <c r="A10520"/>
      <c r="B10520"/>
      <c r="C10520"/>
    </row>
    <row r="10521" spans="1:3" x14ac:dyDescent="0.3">
      <c r="A10521"/>
      <c r="B10521"/>
      <c r="C10521"/>
    </row>
    <row r="10522" spans="1:3" x14ac:dyDescent="0.3">
      <c r="A10522"/>
      <c r="B10522"/>
      <c r="C10522"/>
    </row>
    <row r="10523" spans="1:3" x14ac:dyDescent="0.3">
      <c r="A10523"/>
      <c r="B10523"/>
      <c r="C10523"/>
    </row>
    <row r="10524" spans="1:3" x14ac:dyDescent="0.3">
      <c r="A10524"/>
      <c r="B10524"/>
      <c r="C10524"/>
    </row>
    <row r="10525" spans="1:3" x14ac:dyDescent="0.3">
      <c r="A10525"/>
      <c r="B10525"/>
      <c r="C10525"/>
    </row>
    <row r="10526" spans="1:3" x14ac:dyDescent="0.3">
      <c r="A10526"/>
      <c r="B10526"/>
      <c r="C10526"/>
    </row>
    <row r="10527" spans="1:3" x14ac:dyDescent="0.3">
      <c r="A10527"/>
      <c r="B10527"/>
      <c r="C10527"/>
    </row>
    <row r="10528" spans="1:3" x14ac:dyDescent="0.3">
      <c r="A10528"/>
      <c r="B10528"/>
      <c r="C10528"/>
    </row>
    <row r="10529" spans="1:3" x14ac:dyDescent="0.3">
      <c r="A10529"/>
      <c r="B10529"/>
      <c r="C10529"/>
    </row>
    <row r="10530" spans="1:3" x14ac:dyDescent="0.3">
      <c r="A10530"/>
      <c r="B10530"/>
      <c r="C10530"/>
    </row>
    <row r="10531" spans="1:3" x14ac:dyDescent="0.3">
      <c r="A10531"/>
      <c r="B10531"/>
      <c r="C10531"/>
    </row>
    <row r="10532" spans="1:3" x14ac:dyDescent="0.3">
      <c r="A10532"/>
      <c r="B10532"/>
      <c r="C10532"/>
    </row>
    <row r="10533" spans="1:3" x14ac:dyDescent="0.3">
      <c r="A10533"/>
      <c r="B10533"/>
      <c r="C10533"/>
    </row>
    <row r="10534" spans="1:3" x14ac:dyDescent="0.3">
      <c r="A10534"/>
      <c r="B10534"/>
      <c r="C10534"/>
    </row>
    <row r="10535" spans="1:3" x14ac:dyDescent="0.3">
      <c r="A10535"/>
      <c r="B10535"/>
      <c r="C10535"/>
    </row>
    <row r="10536" spans="1:3" x14ac:dyDescent="0.3">
      <c r="A10536"/>
      <c r="B10536"/>
      <c r="C10536"/>
    </row>
    <row r="10537" spans="1:3" x14ac:dyDescent="0.3">
      <c r="A10537"/>
      <c r="B10537"/>
      <c r="C10537"/>
    </row>
    <row r="10538" spans="1:3" x14ac:dyDescent="0.3">
      <c r="A10538"/>
      <c r="B10538"/>
      <c r="C10538"/>
    </row>
    <row r="10539" spans="1:3" x14ac:dyDescent="0.3">
      <c r="A10539"/>
      <c r="B10539"/>
      <c r="C10539"/>
    </row>
    <row r="10540" spans="1:3" x14ac:dyDescent="0.3">
      <c r="A10540"/>
      <c r="B10540"/>
      <c r="C10540"/>
    </row>
    <row r="10541" spans="1:3" x14ac:dyDescent="0.3">
      <c r="A10541"/>
      <c r="B10541"/>
      <c r="C10541"/>
    </row>
    <row r="10542" spans="1:3" x14ac:dyDescent="0.3">
      <c r="A10542"/>
      <c r="B10542"/>
      <c r="C10542"/>
    </row>
    <row r="10543" spans="1:3" x14ac:dyDescent="0.3">
      <c r="A10543"/>
      <c r="B10543"/>
      <c r="C10543"/>
    </row>
    <row r="10544" spans="1:3" x14ac:dyDescent="0.3">
      <c r="A10544"/>
      <c r="B10544"/>
      <c r="C10544"/>
    </row>
    <row r="10545" spans="1:3" x14ac:dyDescent="0.3">
      <c r="A10545"/>
      <c r="B10545"/>
      <c r="C10545"/>
    </row>
    <row r="10546" spans="1:3" x14ac:dyDescent="0.3">
      <c r="A10546"/>
      <c r="B10546"/>
      <c r="C10546"/>
    </row>
    <row r="10547" spans="1:3" x14ac:dyDescent="0.3">
      <c r="A10547"/>
      <c r="B10547"/>
      <c r="C10547"/>
    </row>
    <row r="10548" spans="1:3" x14ac:dyDescent="0.3">
      <c r="A10548"/>
      <c r="B10548"/>
      <c r="C10548"/>
    </row>
    <row r="10549" spans="1:3" x14ac:dyDescent="0.3">
      <c r="A10549"/>
      <c r="B10549"/>
      <c r="C10549"/>
    </row>
    <row r="10550" spans="1:3" x14ac:dyDescent="0.3">
      <c r="A10550"/>
      <c r="B10550"/>
      <c r="C10550"/>
    </row>
    <row r="10551" spans="1:3" x14ac:dyDescent="0.3">
      <c r="A10551"/>
      <c r="B10551"/>
      <c r="C10551"/>
    </row>
    <row r="10552" spans="1:3" x14ac:dyDescent="0.3">
      <c r="A10552"/>
      <c r="B10552"/>
      <c r="C10552"/>
    </row>
    <row r="10553" spans="1:3" x14ac:dyDescent="0.3">
      <c r="A10553"/>
      <c r="B10553"/>
      <c r="C10553"/>
    </row>
    <row r="10554" spans="1:3" x14ac:dyDescent="0.3">
      <c r="A10554"/>
      <c r="B10554"/>
      <c r="C10554"/>
    </row>
    <row r="10555" spans="1:3" x14ac:dyDescent="0.3">
      <c r="A10555"/>
      <c r="B10555"/>
      <c r="C10555"/>
    </row>
    <row r="10556" spans="1:3" x14ac:dyDescent="0.3">
      <c r="A10556"/>
      <c r="B10556"/>
      <c r="C10556"/>
    </row>
    <row r="10557" spans="1:3" x14ac:dyDescent="0.3">
      <c r="A10557"/>
      <c r="B10557"/>
      <c r="C10557"/>
    </row>
    <row r="10558" spans="1:3" x14ac:dyDescent="0.3">
      <c r="A10558"/>
      <c r="B10558"/>
      <c r="C10558"/>
    </row>
    <row r="10559" spans="1:3" x14ac:dyDescent="0.3">
      <c r="A10559"/>
      <c r="B10559"/>
      <c r="C10559"/>
    </row>
    <row r="10560" spans="1:3" x14ac:dyDescent="0.3">
      <c r="A10560"/>
      <c r="B10560"/>
      <c r="C10560"/>
    </row>
    <row r="10561" spans="1:3" x14ac:dyDescent="0.3">
      <c r="A10561"/>
      <c r="B10561"/>
      <c r="C10561"/>
    </row>
    <row r="10562" spans="1:3" x14ac:dyDescent="0.3">
      <c r="A10562"/>
      <c r="B10562"/>
      <c r="C10562"/>
    </row>
    <row r="10563" spans="1:3" x14ac:dyDescent="0.3">
      <c r="A10563"/>
      <c r="B10563"/>
      <c r="C10563"/>
    </row>
    <row r="10564" spans="1:3" x14ac:dyDescent="0.3">
      <c r="A10564"/>
      <c r="B10564"/>
      <c r="C10564"/>
    </row>
    <row r="10565" spans="1:3" x14ac:dyDescent="0.3">
      <c r="A10565"/>
      <c r="B10565"/>
      <c r="C10565"/>
    </row>
    <row r="10566" spans="1:3" x14ac:dyDescent="0.3">
      <c r="A10566"/>
      <c r="B10566"/>
      <c r="C10566"/>
    </row>
    <row r="10567" spans="1:3" x14ac:dyDescent="0.3">
      <c r="A10567"/>
      <c r="B10567"/>
      <c r="C10567"/>
    </row>
    <row r="10568" spans="1:3" x14ac:dyDescent="0.3">
      <c r="A10568"/>
      <c r="B10568"/>
      <c r="C10568"/>
    </row>
    <row r="10569" spans="1:3" x14ac:dyDescent="0.3">
      <c r="A10569"/>
      <c r="B10569"/>
      <c r="C10569"/>
    </row>
    <row r="10570" spans="1:3" x14ac:dyDescent="0.3">
      <c r="A10570"/>
      <c r="B10570"/>
      <c r="C10570"/>
    </row>
    <row r="10571" spans="1:3" x14ac:dyDescent="0.3">
      <c r="A10571"/>
      <c r="B10571"/>
      <c r="C10571"/>
    </row>
    <row r="10572" spans="1:3" x14ac:dyDescent="0.3">
      <c r="A10572"/>
      <c r="B10572"/>
      <c r="C10572"/>
    </row>
    <row r="10573" spans="1:3" x14ac:dyDescent="0.3">
      <c r="A10573"/>
      <c r="B10573"/>
      <c r="C10573"/>
    </row>
    <row r="10574" spans="1:3" x14ac:dyDescent="0.3">
      <c r="A10574"/>
      <c r="B10574"/>
      <c r="C10574"/>
    </row>
    <row r="10575" spans="1:3" x14ac:dyDescent="0.3">
      <c r="A10575"/>
      <c r="B10575"/>
      <c r="C10575"/>
    </row>
    <row r="10576" spans="1:3" x14ac:dyDescent="0.3">
      <c r="A10576"/>
      <c r="B10576"/>
      <c r="C10576"/>
    </row>
    <row r="10577" spans="1:3" x14ac:dyDescent="0.3">
      <c r="A10577"/>
      <c r="B10577"/>
      <c r="C10577"/>
    </row>
    <row r="10578" spans="1:3" x14ac:dyDescent="0.3">
      <c r="A10578"/>
      <c r="B10578"/>
      <c r="C10578"/>
    </row>
    <row r="10579" spans="1:3" x14ac:dyDescent="0.3">
      <c r="A10579"/>
      <c r="B10579"/>
      <c r="C10579"/>
    </row>
    <row r="10580" spans="1:3" x14ac:dyDescent="0.3">
      <c r="A10580"/>
      <c r="B10580"/>
      <c r="C10580"/>
    </row>
    <row r="10581" spans="1:3" x14ac:dyDescent="0.3">
      <c r="A10581"/>
      <c r="B10581"/>
      <c r="C10581"/>
    </row>
    <row r="10582" spans="1:3" x14ac:dyDescent="0.3">
      <c r="A10582"/>
      <c r="B10582"/>
      <c r="C10582"/>
    </row>
    <row r="10583" spans="1:3" x14ac:dyDescent="0.3">
      <c r="A10583"/>
      <c r="B10583"/>
      <c r="C10583"/>
    </row>
    <row r="10584" spans="1:3" x14ac:dyDescent="0.3">
      <c r="A10584"/>
      <c r="B10584"/>
      <c r="C10584"/>
    </row>
    <row r="10585" spans="1:3" x14ac:dyDescent="0.3">
      <c r="A10585"/>
      <c r="B10585"/>
      <c r="C10585"/>
    </row>
    <row r="10586" spans="1:3" x14ac:dyDescent="0.3">
      <c r="A10586"/>
      <c r="B10586"/>
      <c r="C10586"/>
    </row>
    <row r="10587" spans="1:3" x14ac:dyDescent="0.3">
      <c r="A10587"/>
      <c r="B10587"/>
      <c r="C10587"/>
    </row>
    <row r="10588" spans="1:3" x14ac:dyDescent="0.3">
      <c r="A10588"/>
      <c r="B10588"/>
      <c r="C10588"/>
    </row>
    <row r="10589" spans="1:3" x14ac:dyDescent="0.3">
      <c r="A10589"/>
      <c r="B10589"/>
      <c r="C10589"/>
    </row>
    <row r="10590" spans="1:3" x14ac:dyDescent="0.3">
      <c r="A10590"/>
      <c r="B10590"/>
      <c r="C10590"/>
    </row>
    <row r="10591" spans="1:3" x14ac:dyDescent="0.3">
      <c r="A10591"/>
      <c r="B10591"/>
      <c r="C10591"/>
    </row>
    <row r="10592" spans="1:3" x14ac:dyDescent="0.3">
      <c r="A10592"/>
      <c r="B10592"/>
      <c r="C10592"/>
    </row>
    <row r="10593" spans="1:3" x14ac:dyDescent="0.3">
      <c r="A10593"/>
      <c r="B10593"/>
      <c r="C10593"/>
    </row>
    <row r="10594" spans="1:3" x14ac:dyDescent="0.3">
      <c r="A10594"/>
      <c r="B10594"/>
      <c r="C10594"/>
    </row>
    <row r="10595" spans="1:3" x14ac:dyDescent="0.3">
      <c r="A10595"/>
      <c r="B10595"/>
      <c r="C10595"/>
    </row>
    <row r="10596" spans="1:3" x14ac:dyDescent="0.3">
      <c r="A10596"/>
      <c r="B10596"/>
      <c r="C10596"/>
    </row>
    <row r="10597" spans="1:3" x14ac:dyDescent="0.3">
      <c r="A10597"/>
      <c r="B10597"/>
      <c r="C10597"/>
    </row>
    <row r="10598" spans="1:3" x14ac:dyDescent="0.3">
      <c r="A10598"/>
      <c r="B10598"/>
      <c r="C10598"/>
    </row>
    <row r="10599" spans="1:3" x14ac:dyDescent="0.3">
      <c r="A10599"/>
      <c r="B10599"/>
      <c r="C10599"/>
    </row>
    <row r="10600" spans="1:3" x14ac:dyDescent="0.3">
      <c r="A10600"/>
      <c r="B10600"/>
      <c r="C10600"/>
    </row>
    <row r="10601" spans="1:3" x14ac:dyDescent="0.3">
      <c r="A10601"/>
      <c r="B10601"/>
      <c r="C10601"/>
    </row>
    <row r="10602" spans="1:3" x14ac:dyDescent="0.3">
      <c r="A10602"/>
      <c r="B10602"/>
      <c r="C10602"/>
    </row>
    <row r="10603" spans="1:3" x14ac:dyDescent="0.3">
      <c r="A10603"/>
      <c r="B10603"/>
      <c r="C10603"/>
    </row>
    <row r="10604" spans="1:3" x14ac:dyDescent="0.3">
      <c r="A10604"/>
      <c r="B10604"/>
      <c r="C10604"/>
    </row>
    <row r="10605" spans="1:3" x14ac:dyDescent="0.3">
      <c r="A10605"/>
      <c r="B10605"/>
      <c r="C10605"/>
    </row>
    <row r="10606" spans="1:3" x14ac:dyDescent="0.3">
      <c r="A10606"/>
      <c r="B10606"/>
      <c r="C10606"/>
    </row>
    <row r="10607" spans="1:3" x14ac:dyDescent="0.3">
      <c r="A10607"/>
      <c r="B10607"/>
      <c r="C10607"/>
    </row>
    <row r="10608" spans="1:3" x14ac:dyDescent="0.3">
      <c r="A10608"/>
      <c r="B10608"/>
      <c r="C10608"/>
    </row>
    <row r="10609" spans="1:3" x14ac:dyDescent="0.3">
      <c r="A10609"/>
      <c r="B10609"/>
      <c r="C10609"/>
    </row>
    <row r="10610" spans="1:3" x14ac:dyDescent="0.3">
      <c r="A10610"/>
      <c r="B10610"/>
      <c r="C10610"/>
    </row>
    <row r="10611" spans="1:3" x14ac:dyDescent="0.3">
      <c r="A10611"/>
      <c r="B10611"/>
      <c r="C10611"/>
    </row>
    <row r="10612" spans="1:3" x14ac:dyDescent="0.3">
      <c r="A10612"/>
      <c r="B10612"/>
      <c r="C10612"/>
    </row>
    <row r="10613" spans="1:3" x14ac:dyDescent="0.3">
      <c r="A10613"/>
      <c r="B10613"/>
      <c r="C10613"/>
    </row>
    <row r="10614" spans="1:3" x14ac:dyDescent="0.3">
      <c r="A10614"/>
      <c r="B10614"/>
      <c r="C10614"/>
    </row>
    <row r="10615" spans="1:3" x14ac:dyDescent="0.3">
      <c r="A10615"/>
      <c r="B10615"/>
      <c r="C10615"/>
    </row>
    <row r="10616" spans="1:3" x14ac:dyDescent="0.3">
      <c r="A10616"/>
      <c r="B10616"/>
      <c r="C10616"/>
    </row>
    <row r="10617" spans="1:3" x14ac:dyDescent="0.3">
      <c r="A10617"/>
      <c r="B10617"/>
      <c r="C10617"/>
    </row>
    <row r="10618" spans="1:3" x14ac:dyDescent="0.3">
      <c r="A10618"/>
      <c r="B10618"/>
      <c r="C10618"/>
    </row>
    <row r="10619" spans="1:3" x14ac:dyDescent="0.3">
      <c r="A10619"/>
      <c r="B10619"/>
      <c r="C10619"/>
    </row>
    <row r="10620" spans="1:3" x14ac:dyDescent="0.3">
      <c r="A10620"/>
      <c r="B10620"/>
      <c r="C10620"/>
    </row>
    <row r="10621" spans="1:3" x14ac:dyDescent="0.3">
      <c r="A10621"/>
      <c r="B10621"/>
      <c r="C10621"/>
    </row>
    <row r="10622" spans="1:3" x14ac:dyDescent="0.3">
      <c r="A10622"/>
      <c r="B10622"/>
      <c r="C10622"/>
    </row>
    <row r="10623" spans="1:3" x14ac:dyDescent="0.3">
      <c r="A10623"/>
      <c r="B10623"/>
      <c r="C10623"/>
    </row>
    <row r="10624" spans="1:3" x14ac:dyDescent="0.3">
      <c r="A10624"/>
      <c r="B10624"/>
      <c r="C10624"/>
    </row>
    <row r="10625" spans="1:3" x14ac:dyDescent="0.3">
      <c r="A10625"/>
      <c r="B10625"/>
      <c r="C10625"/>
    </row>
    <row r="10626" spans="1:3" x14ac:dyDescent="0.3">
      <c r="A10626"/>
      <c r="B10626"/>
      <c r="C10626"/>
    </row>
    <row r="10627" spans="1:3" x14ac:dyDescent="0.3">
      <c r="A10627"/>
      <c r="B10627"/>
      <c r="C10627"/>
    </row>
    <row r="10628" spans="1:3" x14ac:dyDescent="0.3">
      <c r="A10628"/>
      <c r="B10628"/>
      <c r="C10628"/>
    </row>
    <row r="10629" spans="1:3" x14ac:dyDescent="0.3">
      <c r="A10629"/>
      <c r="B10629"/>
      <c r="C10629"/>
    </row>
    <row r="10630" spans="1:3" x14ac:dyDescent="0.3">
      <c r="A10630"/>
      <c r="B10630"/>
      <c r="C10630"/>
    </row>
    <row r="10631" spans="1:3" x14ac:dyDescent="0.3">
      <c r="A10631"/>
      <c r="B10631"/>
      <c r="C10631"/>
    </row>
    <row r="10632" spans="1:3" x14ac:dyDescent="0.3">
      <c r="A10632"/>
      <c r="B10632"/>
      <c r="C10632"/>
    </row>
    <row r="10633" spans="1:3" x14ac:dyDescent="0.3">
      <c r="A10633"/>
      <c r="B10633"/>
      <c r="C10633"/>
    </row>
    <row r="10634" spans="1:3" x14ac:dyDescent="0.3">
      <c r="A10634"/>
      <c r="B10634"/>
      <c r="C10634"/>
    </row>
    <row r="10635" spans="1:3" x14ac:dyDescent="0.3">
      <c r="A10635"/>
      <c r="B10635"/>
      <c r="C10635"/>
    </row>
    <row r="10636" spans="1:3" x14ac:dyDescent="0.3">
      <c r="A10636"/>
      <c r="B10636"/>
      <c r="C10636"/>
    </row>
    <row r="10637" spans="1:3" x14ac:dyDescent="0.3">
      <c r="A10637"/>
      <c r="B10637"/>
      <c r="C10637"/>
    </row>
    <row r="10638" spans="1:3" x14ac:dyDescent="0.3">
      <c r="A10638"/>
      <c r="B10638"/>
      <c r="C10638"/>
    </row>
    <row r="10639" spans="1:3" x14ac:dyDescent="0.3">
      <c r="A10639"/>
      <c r="B10639"/>
      <c r="C10639"/>
    </row>
    <row r="10640" spans="1:3" x14ac:dyDescent="0.3">
      <c r="A10640"/>
      <c r="B10640"/>
      <c r="C10640"/>
    </row>
    <row r="10641" spans="1:3" x14ac:dyDescent="0.3">
      <c r="A10641"/>
      <c r="B10641"/>
      <c r="C10641"/>
    </row>
    <row r="10642" spans="1:3" x14ac:dyDescent="0.3">
      <c r="A10642"/>
      <c r="B10642"/>
      <c r="C10642"/>
    </row>
    <row r="10643" spans="1:3" x14ac:dyDescent="0.3">
      <c r="A10643"/>
      <c r="B10643"/>
      <c r="C10643"/>
    </row>
    <row r="10644" spans="1:3" x14ac:dyDescent="0.3">
      <c r="A10644"/>
      <c r="B10644"/>
      <c r="C10644"/>
    </row>
    <row r="10645" spans="1:3" x14ac:dyDescent="0.3">
      <c r="A10645"/>
      <c r="B10645"/>
      <c r="C10645"/>
    </row>
    <row r="10646" spans="1:3" x14ac:dyDescent="0.3">
      <c r="A10646"/>
      <c r="B10646"/>
      <c r="C10646"/>
    </row>
    <row r="10647" spans="1:3" x14ac:dyDescent="0.3">
      <c r="A10647"/>
      <c r="B10647"/>
      <c r="C10647"/>
    </row>
    <row r="10648" spans="1:3" x14ac:dyDescent="0.3">
      <c r="A10648"/>
      <c r="B10648"/>
      <c r="C10648"/>
    </row>
    <row r="10649" spans="1:3" x14ac:dyDescent="0.3">
      <c r="A10649"/>
      <c r="B10649"/>
      <c r="C10649"/>
    </row>
    <row r="10650" spans="1:3" x14ac:dyDescent="0.3">
      <c r="A10650"/>
      <c r="B10650"/>
      <c r="C10650"/>
    </row>
    <row r="10651" spans="1:3" x14ac:dyDescent="0.3">
      <c r="A10651"/>
      <c r="B10651"/>
      <c r="C10651"/>
    </row>
    <row r="10652" spans="1:3" x14ac:dyDescent="0.3">
      <c r="A10652"/>
      <c r="B10652"/>
      <c r="C10652"/>
    </row>
    <row r="10653" spans="1:3" x14ac:dyDescent="0.3">
      <c r="A10653"/>
      <c r="B10653"/>
      <c r="C10653"/>
    </row>
    <row r="10654" spans="1:3" x14ac:dyDescent="0.3">
      <c r="A10654"/>
      <c r="B10654"/>
      <c r="C10654"/>
    </row>
    <row r="10655" spans="1:3" x14ac:dyDescent="0.3">
      <c r="A10655"/>
      <c r="B10655"/>
      <c r="C10655"/>
    </row>
    <row r="10656" spans="1:3" x14ac:dyDescent="0.3">
      <c r="A10656"/>
      <c r="B10656"/>
      <c r="C10656"/>
    </row>
    <row r="10657" spans="1:3" x14ac:dyDescent="0.3">
      <c r="A10657"/>
      <c r="B10657"/>
      <c r="C10657"/>
    </row>
    <row r="10658" spans="1:3" x14ac:dyDescent="0.3">
      <c r="A10658"/>
      <c r="B10658"/>
      <c r="C10658"/>
    </row>
    <row r="10659" spans="1:3" x14ac:dyDescent="0.3">
      <c r="A10659"/>
      <c r="B10659"/>
      <c r="C10659"/>
    </row>
    <row r="10660" spans="1:3" x14ac:dyDescent="0.3">
      <c r="A10660"/>
      <c r="B10660"/>
      <c r="C10660"/>
    </row>
    <row r="10661" spans="1:3" x14ac:dyDescent="0.3">
      <c r="A10661"/>
      <c r="B10661"/>
      <c r="C10661"/>
    </row>
    <row r="10662" spans="1:3" x14ac:dyDescent="0.3">
      <c r="A10662"/>
      <c r="B10662"/>
      <c r="C10662"/>
    </row>
    <row r="10663" spans="1:3" x14ac:dyDescent="0.3">
      <c r="A10663"/>
      <c r="B10663"/>
      <c r="C10663"/>
    </row>
    <row r="10664" spans="1:3" x14ac:dyDescent="0.3">
      <c r="A10664"/>
      <c r="B10664"/>
      <c r="C10664"/>
    </row>
    <row r="10665" spans="1:3" x14ac:dyDescent="0.3">
      <c r="A10665"/>
      <c r="B10665"/>
      <c r="C10665"/>
    </row>
    <row r="10666" spans="1:3" x14ac:dyDescent="0.3">
      <c r="A10666"/>
      <c r="B10666"/>
      <c r="C10666"/>
    </row>
    <row r="10667" spans="1:3" x14ac:dyDescent="0.3">
      <c r="A10667"/>
      <c r="B10667"/>
      <c r="C10667"/>
    </row>
    <row r="10668" spans="1:3" x14ac:dyDescent="0.3">
      <c r="A10668"/>
      <c r="B10668"/>
      <c r="C10668"/>
    </row>
    <row r="10669" spans="1:3" x14ac:dyDescent="0.3">
      <c r="A10669"/>
      <c r="B10669"/>
      <c r="C10669"/>
    </row>
    <row r="10670" spans="1:3" x14ac:dyDescent="0.3">
      <c r="A10670"/>
      <c r="B10670"/>
      <c r="C10670"/>
    </row>
    <row r="10671" spans="1:3" x14ac:dyDescent="0.3">
      <c r="A10671"/>
      <c r="B10671"/>
      <c r="C10671"/>
    </row>
    <row r="10672" spans="1:3" x14ac:dyDescent="0.3">
      <c r="A10672"/>
      <c r="B10672"/>
      <c r="C10672"/>
    </row>
    <row r="10673" spans="1:3" x14ac:dyDescent="0.3">
      <c r="A10673"/>
      <c r="B10673"/>
      <c r="C10673"/>
    </row>
    <row r="10674" spans="1:3" x14ac:dyDescent="0.3">
      <c r="A10674"/>
      <c r="B10674"/>
      <c r="C10674"/>
    </row>
    <row r="10675" spans="1:3" x14ac:dyDescent="0.3">
      <c r="A10675"/>
      <c r="B10675"/>
      <c r="C10675"/>
    </row>
    <row r="10676" spans="1:3" x14ac:dyDescent="0.3">
      <c r="A10676"/>
      <c r="B10676"/>
      <c r="C10676"/>
    </row>
    <row r="10677" spans="1:3" x14ac:dyDescent="0.3">
      <c r="A10677"/>
      <c r="B10677"/>
      <c r="C10677"/>
    </row>
    <row r="10678" spans="1:3" x14ac:dyDescent="0.3">
      <c r="A10678"/>
      <c r="B10678"/>
      <c r="C10678"/>
    </row>
    <row r="10679" spans="1:3" x14ac:dyDescent="0.3">
      <c r="A10679"/>
      <c r="B10679"/>
      <c r="C10679"/>
    </row>
    <row r="10680" spans="1:3" x14ac:dyDescent="0.3">
      <c r="A10680"/>
      <c r="B10680"/>
      <c r="C10680"/>
    </row>
    <row r="10681" spans="1:3" x14ac:dyDescent="0.3">
      <c r="A10681"/>
      <c r="B10681"/>
      <c r="C10681"/>
    </row>
    <row r="10682" spans="1:3" x14ac:dyDescent="0.3">
      <c r="A10682"/>
      <c r="B10682"/>
      <c r="C10682"/>
    </row>
    <row r="10683" spans="1:3" x14ac:dyDescent="0.3">
      <c r="A10683"/>
      <c r="B10683"/>
      <c r="C10683"/>
    </row>
    <row r="10684" spans="1:3" x14ac:dyDescent="0.3">
      <c r="A10684"/>
      <c r="B10684"/>
      <c r="C10684"/>
    </row>
    <row r="10685" spans="1:3" x14ac:dyDescent="0.3">
      <c r="A10685"/>
      <c r="B10685"/>
      <c r="C10685"/>
    </row>
    <row r="10686" spans="1:3" x14ac:dyDescent="0.3">
      <c r="A10686"/>
      <c r="B10686"/>
      <c r="C10686"/>
    </row>
    <row r="10687" spans="1:3" x14ac:dyDescent="0.3">
      <c r="A10687"/>
      <c r="B10687"/>
      <c r="C10687"/>
    </row>
    <row r="10688" spans="1:3" x14ac:dyDescent="0.3">
      <c r="A10688"/>
      <c r="B10688"/>
      <c r="C10688"/>
    </row>
    <row r="10689" spans="1:3" x14ac:dyDescent="0.3">
      <c r="A10689"/>
      <c r="B10689"/>
      <c r="C10689"/>
    </row>
    <row r="10690" spans="1:3" x14ac:dyDescent="0.3">
      <c r="A10690"/>
      <c r="B10690"/>
      <c r="C10690"/>
    </row>
    <row r="10691" spans="1:3" x14ac:dyDescent="0.3">
      <c r="A10691"/>
      <c r="B10691"/>
      <c r="C10691"/>
    </row>
    <row r="10692" spans="1:3" x14ac:dyDescent="0.3">
      <c r="A10692"/>
      <c r="B10692"/>
      <c r="C10692"/>
    </row>
    <row r="10693" spans="1:3" x14ac:dyDescent="0.3">
      <c r="A10693"/>
      <c r="B10693"/>
      <c r="C10693"/>
    </row>
    <row r="10694" spans="1:3" x14ac:dyDescent="0.3">
      <c r="A10694"/>
      <c r="B10694"/>
      <c r="C10694"/>
    </row>
    <row r="10695" spans="1:3" x14ac:dyDescent="0.3">
      <c r="A10695"/>
      <c r="B10695"/>
      <c r="C10695"/>
    </row>
    <row r="10696" spans="1:3" x14ac:dyDescent="0.3">
      <c r="A10696"/>
      <c r="B10696"/>
      <c r="C10696"/>
    </row>
    <row r="10697" spans="1:3" x14ac:dyDescent="0.3">
      <c r="A10697"/>
      <c r="B10697"/>
      <c r="C10697"/>
    </row>
    <row r="10698" spans="1:3" x14ac:dyDescent="0.3">
      <c r="A10698"/>
      <c r="B10698"/>
      <c r="C10698"/>
    </row>
    <row r="10699" spans="1:3" x14ac:dyDescent="0.3">
      <c r="A10699"/>
      <c r="B10699"/>
      <c r="C10699"/>
    </row>
    <row r="10700" spans="1:3" x14ac:dyDescent="0.3">
      <c r="A10700"/>
      <c r="B10700"/>
      <c r="C10700"/>
    </row>
    <row r="10701" spans="1:3" x14ac:dyDescent="0.3">
      <c r="A10701"/>
      <c r="B10701"/>
      <c r="C10701"/>
    </row>
    <row r="10702" spans="1:3" x14ac:dyDescent="0.3">
      <c r="A10702"/>
      <c r="B10702"/>
      <c r="C10702"/>
    </row>
    <row r="10703" spans="1:3" x14ac:dyDescent="0.3">
      <c r="A10703"/>
      <c r="B10703"/>
      <c r="C10703"/>
    </row>
    <row r="10704" spans="1:3" x14ac:dyDescent="0.3">
      <c r="A10704"/>
      <c r="B10704"/>
      <c r="C10704"/>
    </row>
    <row r="10705" spans="1:3" x14ac:dyDescent="0.3">
      <c r="A10705"/>
      <c r="B10705"/>
      <c r="C10705"/>
    </row>
    <row r="10706" spans="1:3" x14ac:dyDescent="0.3">
      <c r="A10706"/>
      <c r="B10706"/>
      <c r="C10706"/>
    </row>
    <row r="10707" spans="1:3" x14ac:dyDescent="0.3">
      <c r="A10707"/>
      <c r="B10707"/>
      <c r="C10707"/>
    </row>
    <row r="10708" spans="1:3" x14ac:dyDescent="0.3">
      <c r="A10708"/>
      <c r="B10708"/>
      <c r="C10708"/>
    </row>
    <row r="10709" spans="1:3" x14ac:dyDescent="0.3">
      <c r="A10709"/>
      <c r="B10709"/>
      <c r="C10709"/>
    </row>
    <row r="10710" spans="1:3" x14ac:dyDescent="0.3">
      <c r="A10710"/>
      <c r="B10710"/>
      <c r="C10710"/>
    </row>
    <row r="10711" spans="1:3" x14ac:dyDescent="0.3">
      <c r="A10711"/>
      <c r="B10711"/>
      <c r="C10711"/>
    </row>
    <row r="10712" spans="1:3" x14ac:dyDescent="0.3">
      <c r="A10712"/>
      <c r="B10712"/>
      <c r="C10712"/>
    </row>
    <row r="10713" spans="1:3" x14ac:dyDescent="0.3">
      <c r="A10713"/>
      <c r="B10713"/>
      <c r="C10713"/>
    </row>
    <row r="10714" spans="1:3" x14ac:dyDescent="0.3">
      <c r="A10714"/>
      <c r="B10714"/>
      <c r="C10714"/>
    </row>
    <row r="10715" spans="1:3" x14ac:dyDescent="0.3">
      <c r="A10715"/>
      <c r="B10715"/>
      <c r="C10715"/>
    </row>
    <row r="10716" spans="1:3" x14ac:dyDescent="0.3">
      <c r="A10716"/>
      <c r="B10716"/>
      <c r="C10716"/>
    </row>
    <row r="10717" spans="1:3" x14ac:dyDescent="0.3">
      <c r="A10717"/>
      <c r="B10717"/>
      <c r="C10717"/>
    </row>
    <row r="10718" spans="1:3" x14ac:dyDescent="0.3">
      <c r="A10718"/>
      <c r="B10718"/>
      <c r="C10718"/>
    </row>
    <row r="10719" spans="1:3" x14ac:dyDescent="0.3">
      <c r="A10719"/>
      <c r="B10719"/>
      <c r="C10719"/>
    </row>
    <row r="10720" spans="1:3" x14ac:dyDescent="0.3">
      <c r="A10720"/>
      <c r="B10720"/>
      <c r="C10720"/>
    </row>
    <row r="10721" spans="1:3" x14ac:dyDescent="0.3">
      <c r="A10721"/>
      <c r="B10721"/>
      <c r="C10721"/>
    </row>
    <row r="10722" spans="1:3" x14ac:dyDescent="0.3">
      <c r="A10722"/>
      <c r="B10722"/>
      <c r="C10722"/>
    </row>
    <row r="10723" spans="1:3" x14ac:dyDescent="0.3">
      <c r="A10723"/>
      <c r="B10723"/>
      <c r="C10723"/>
    </row>
    <row r="10724" spans="1:3" x14ac:dyDescent="0.3">
      <c r="A10724"/>
      <c r="B10724"/>
      <c r="C10724"/>
    </row>
    <row r="10725" spans="1:3" x14ac:dyDescent="0.3">
      <c r="A10725"/>
      <c r="B10725"/>
      <c r="C10725"/>
    </row>
    <row r="10726" spans="1:3" x14ac:dyDescent="0.3">
      <c r="A10726"/>
      <c r="B10726"/>
      <c r="C10726"/>
    </row>
    <row r="10727" spans="1:3" x14ac:dyDescent="0.3">
      <c r="A10727"/>
      <c r="B10727"/>
      <c r="C10727"/>
    </row>
    <row r="10728" spans="1:3" x14ac:dyDescent="0.3">
      <c r="A10728"/>
      <c r="B10728"/>
      <c r="C10728"/>
    </row>
    <row r="10729" spans="1:3" x14ac:dyDescent="0.3">
      <c r="A10729"/>
      <c r="B10729"/>
      <c r="C10729"/>
    </row>
    <row r="10730" spans="1:3" x14ac:dyDescent="0.3">
      <c r="A10730"/>
      <c r="B10730"/>
      <c r="C10730"/>
    </row>
    <row r="10731" spans="1:3" x14ac:dyDescent="0.3">
      <c r="A10731"/>
      <c r="B10731"/>
      <c r="C10731"/>
    </row>
    <row r="10732" spans="1:3" x14ac:dyDescent="0.3">
      <c r="A10732"/>
      <c r="B10732"/>
      <c r="C10732"/>
    </row>
    <row r="10733" spans="1:3" x14ac:dyDescent="0.3">
      <c r="A10733"/>
      <c r="B10733"/>
      <c r="C10733"/>
    </row>
    <row r="10734" spans="1:3" x14ac:dyDescent="0.3">
      <c r="A10734"/>
      <c r="B10734"/>
      <c r="C10734"/>
    </row>
    <row r="10735" spans="1:3" x14ac:dyDescent="0.3">
      <c r="A10735"/>
      <c r="B10735"/>
      <c r="C10735"/>
    </row>
    <row r="10736" spans="1:3" x14ac:dyDescent="0.3">
      <c r="A10736"/>
      <c r="B10736"/>
      <c r="C10736"/>
    </row>
    <row r="10737" spans="1:3" x14ac:dyDescent="0.3">
      <c r="A10737"/>
      <c r="B10737"/>
      <c r="C10737"/>
    </row>
    <row r="10738" spans="1:3" x14ac:dyDescent="0.3">
      <c r="A10738"/>
      <c r="B10738"/>
      <c r="C10738"/>
    </row>
    <row r="10739" spans="1:3" x14ac:dyDescent="0.3">
      <c r="A10739"/>
      <c r="B10739"/>
      <c r="C10739"/>
    </row>
    <row r="10740" spans="1:3" x14ac:dyDescent="0.3">
      <c r="A10740"/>
      <c r="B10740"/>
      <c r="C10740"/>
    </row>
    <row r="10741" spans="1:3" x14ac:dyDescent="0.3">
      <c r="A10741"/>
      <c r="B10741"/>
      <c r="C10741"/>
    </row>
    <row r="10742" spans="1:3" x14ac:dyDescent="0.3">
      <c r="A10742"/>
      <c r="B10742"/>
      <c r="C10742"/>
    </row>
    <row r="10743" spans="1:3" x14ac:dyDescent="0.3">
      <c r="A10743"/>
      <c r="B10743"/>
      <c r="C10743"/>
    </row>
    <row r="10744" spans="1:3" x14ac:dyDescent="0.3">
      <c r="A10744"/>
      <c r="B10744"/>
      <c r="C10744"/>
    </row>
    <row r="10745" spans="1:3" x14ac:dyDescent="0.3">
      <c r="A10745"/>
      <c r="B10745"/>
      <c r="C10745"/>
    </row>
    <row r="10746" spans="1:3" x14ac:dyDescent="0.3">
      <c r="A10746"/>
      <c r="B10746"/>
      <c r="C10746"/>
    </row>
    <row r="10747" spans="1:3" x14ac:dyDescent="0.3">
      <c r="A10747"/>
      <c r="B10747"/>
      <c r="C10747"/>
    </row>
    <row r="10748" spans="1:3" x14ac:dyDescent="0.3">
      <c r="A10748"/>
      <c r="B10748"/>
      <c r="C10748"/>
    </row>
    <row r="10749" spans="1:3" x14ac:dyDescent="0.3">
      <c r="A10749"/>
      <c r="B10749"/>
      <c r="C10749"/>
    </row>
    <row r="10750" spans="1:3" x14ac:dyDescent="0.3">
      <c r="A10750"/>
      <c r="B10750"/>
      <c r="C10750"/>
    </row>
    <row r="10751" spans="1:3" x14ac:dyDescent="0.3">
      <c r="A10751"/>
      <c r="B10751"/>
      <c r="C10751"/>
    </row>
    <row r="10752" spans="1:3" x14ac:dyDescent="0.3">
      <c r="A10752"/>
      <c r="B10752"/>
      <c r="C10752"/>
    </row>
    <row r="10753" spans="1:3" x14ac:dyDescent="0.3">
      <c r="A10753"/>
      <c r="B10753"/>
      <c r="C10753"/>
    </row>
    <row r="10754" spans="1:3" x14ac:dyDescent="0.3">
      <c r="A10754"/>
      <c r="B10754"/>
      <c r="C10754"/>
    </row>
    <row r="10755" spans="1:3" x14ac:dyDescent="0.3">
      <c r="A10755"/>
      <c r="B10755"/>
      <c r="C10755"/>
    </row>
    <row r="10756" spans="1:3" x14ac:dyDescent="0.3">
      <c r="A10756"/>
      <c r="B10756"/>
      <c r="C10756"/>
    </row>
    <row r="10757" spans="1:3" x14ac:dyDescent="0.3">
      <c r="A10757"/>
      <c r="B10757"/>
      <c r="C10757"/>
    </row>
    <row r="10758" spans="1:3" x14ac:dyDescent="0.3">
      <c r="A10758"/>
      <c r="B10758"/>
      <c r="C10758"/>
    </row>
    <row r="10759" spans="1:3" x14ac:dyDescent="0.3">
      <c r="A10759"/>
      <c r="B10759"/>
      <c r="C10759"/>
    </row>
    <row r="10760" spans="1:3" x14ac:dyDescent="0.3">
      <c r="A10760"/>
      <c r="B10760"/>
      <c r="C10760"/>
    </row>
    <row r="10761" spans="1:3" x14ac:dyDescent="0.3">
      <c r="A10761"/>
      <c r="B10761"/>
      <c r="C10761"/>
    </row>
    <row r="10762" spans="1:3" x14ac:dyDescent="0.3">
      <c r="A10762"/>
      <c r="B10762"/>
      <c r="C10762"/>
    </row>
    <row r="10763" spans="1:3" x14ac:dyDescent="0.3">
      <c r="A10763"/>
      <c r="B10763"/>
      <c r="C10763"/>
    </row>
    <row r="10764" spans="1:3" x14ac:dyDescent="0.3">
      <c r="A10764"/>
      <c r="B10764"/>
      <c r="C10764"/>
    </row>
    <row r="10765" spans="1:3" x14ac:dyDescent="0.3">
      <c r="A10765"/>
      <c r="B10765"/>
      <c r="C10765"/>
    </row>
    <row r="10766" spans="1:3" x14ac:dyDescent="0.3">
      <c r="A10766"/>
      <c r="B10766"/>
      <c r="C10766"/>
    </row>
    <row r="10767" spans="1:3" x14ac:dyDescent="0.3">
      <c r="A10767"/>
      <c r="B10767"/>
      <c r="C10767"/>
    </row>
    <row r="10768" spans="1:3" x14ac:dyDescent="0.3">
      <c r="A10768"/>
      <c r="B10768"/>
      <c r="C10768"/>
    </row>
    <row r="10769" spans="1:3" x14ac:dyDescent="0.3">
      <c r="A10769"/>
      <c r="B10769"/>
      <c r="C10769"/>
    </row>
    <row r="10770" spans="1:3" x14ac:dyDescent="0.3">
      <c r="A10770"/>
      <c r="B10770"/>
      <c r="C10770"/>
    </row>
    <row r="10771" spans="1:3" x14ac:dyDescent="0.3">
      <c r="A10771"/>
      <c r="B10771"/>
      <c r="C10771"/>
    </row>
    <row r="10772" spans="1:3" x14ac:dyDescent="0.3">
      <c r="A10772"/>
      <c r="B10772"/>
      <c r="C10772"/>
    </row>
    <row r="10773" spans="1:3" x14ac:dyDescent="0.3">
      <c r="A10773"/>
      <c r="B10773"/>
      <c r="C10773"/>
    </row>
    <row r="10774" spans="1:3" x14ac:dyDescent="0.3">
      <c r="A10774"/>
      <c r="B10774"/>
      <c r="C10774"/>
    </row>
    <row r="10775" spans="1:3" x14ac:dyDescent="0.3">
      <c r="A10775"/>
      <c r="B10775"/>
      <c r="C10775"/>
    </row>
    <row r="10776" spans="1:3" x14ac:dyDescent="0.3">
      <c r="A10776"/>
      <c r="B10776"/>
      <c r="C10776"/>
    </row>
    <row r="10777" spans="1:3" x14ac:dyDescent="0.3">
      <c r="A10777"/>
      <c r="B10777"/>
      <c r="C10777"/>
    </row>
    <row r="10778" spans="1:3" x14ac:dyDescent="0.3">
      <c r="A10778"/>
      <c r="B10778"/>
      <c r="C10778"/>
    </row>
    <row r="10779" spans="1:3" x14ac:dyDescent="0.3">
      <c r="A10779"/>
      <c r="B10779"/>
      <c r="C10779"/>
    </row>
    <row r="10780" spans="1:3" x14ac:dyDescent="0.3">
      <c r="A10780"/>
      <c r="B10780"/>
      <c r="C10780"/>
    </row>
    <row r="10781" spans="1:3" x14ac:dyDescent="0.3">
      <c r="A10781"/>
      <c r="B10781"/>
      <c r="C10781"/>
    </row>
    <row r="10782" spans="1:3" x14ac:dyDescent="0.3">
      <c r="A10782"/>
      <c r="B10782"/>
      <c r="C10782"/>
    </row>
    <row r="10783" spans="1:3" x14ac:dyDescent="0.3">
      <c r="A10783"/>
      <c r="B10783"/>
      <c r="C10783"/>
    </row>
    <row r="10784" spans="1:3" x14ac:dyDescent="0.3">
      <c r="A10784"/>
      <c r="B10784"/>
      <c r="C10784"/>
    </row>
    <row r="10785" spans="1:3" x14ac:dyDescent="0.3">
      <c r="A10785"/>
      <c r="B10785"/>
      <c r="C10785"/>
    </row>
    <row r="10786" spans="1:3" x14ac:dyDescent="0.3">
      <c r="A10786"/>
      <c r="B10786"/>
      <c r="C10786"/>
    </row>
    <row r="10787" spans="1:3" x14ac:dyDescent="0.3">
      <c r="A10787"/>
      <c r="B10787"/>
      <c r="C10787"/>
    </row>
    <row r="10788" spans="1:3" x14ac:dyDescent="0.3">
      <c r="A10788"/>
      <c r="B10788"/>
      <c r="C10788"/>
    </row>
    <row r="10789" spans="1:3" x14ac:dyDescent="0.3">
      <c r="A10789"/>
      <c r="B10789"/>
      <c r="C10789"/>
    </row>
    <row r="10790" spans="1:3" x14ac:dyDescent="0.3">
      <c r="A10790"/>
      <c r="B10790"/>
      <c r="C10790"/>
    </row>
    <row r="10791" spans="1:3" x14ac:dyDescent="0.3">
      <c r="A10791"/>
      <c r="B10791"/>
      <c r="C10791"/>
    </row>
    <row r="10792" spans="1:3" x14ac:dyDescent="0.3">
      <c r="A10792"/>
      <c r="B10792"/>
      <c r="C10792"/>
    </row>
    <row r="10793" spans="1:3" x14ac:dyDescent="0.3">
      <c r="A10793"/>
      <c r="B10793"/>
      <c r="C10793"/>
    </row>
    <row r="10794" spans="1:3" x14ac:dyDescent="0.3">
      <c r="A10794"/>
      <c r="B10794"/>
      <c r="C10794"/>
    </row>
    <row r="10795" spans="1:3" x14ac:dyDescent="0.3">
      <c r="A10795"/>
      <c r="B10795"/>
      <c r="C10795"/>
    </row>
    <row r="10796" spans="1:3" x14ac:dyDescent="0.3">
      <c r="A10796"/>
      <c r="B10796"/>
      <c r="C10796"/>
    </row>
    <row r="10797" spans="1:3" x14ac:dyDescent="0.3">
      <c r="A10797"/>
      <c r="B10797"/>
      <c r="C10797"/>
    </row>
    <row r="10798" spans="1:3" x14ac:dyDescent="0.3">
      <c r="A10798"/>
      <c r="B10798"/>
      <c r="C10798"/>
    </row>
    <row r="10799" spans="1:3" x14ac:dyDescent="0.3">
      <c r="A10799"/>
      <c r="B10799"/>
      <c r="C10799"/>
    </row>
    <row r="10800" spans="1:3" x14ac:dyDescent="0.3">
      <c r="A10800"/>
      <c r="B10800"/>
      <c r="C10800"/>
    </row>
    <row r="10801" spans="1:3" x14ac:dyDescent="0.3">
      <c r="A10801"/>
      <c r="B10801"/>
      <c r="C10801"/>
    </row>
    <row r="10802" spans="1:3" x14ac:dyDescent="0.3">
      <c r="A10802"/>
      <c r="B10802"/>
      <c r="C10802"/>
    </row>
    <row r="10803" spans="1:3" x14ac:dyDescent="0.3">
      <c r="A10803"/>
      <c r="B10803"/>
      <c r="C10803"/>
    </row>
    <row r="10804" spans="1:3" x14ac:dyDescent="0.3">
      <c r="A10804"/>
      <c r="B10804"/>
      <c r="C10804"/>
    </row>
    <row r="10805" spans="1:3" x14ac:dyDescent="0.3">
      <c r="A10805"/>
      <c r="B10805"/>
      <c r="C10805"/>
    </row>
    <row r="10806" spans="1:3" x14ac:dyDescent="0.3">
      <c r="A10806"/>
      <c r="B10806"/>
      <c r="C10806"/>
    </row>
    <row r="10807" spans="1:3" x14ac:dyDescent="0.3">
      <c r="A10807"/>
      <c r="B10807"/>
      <c r="C10807"/>
    </row>
    <row r="10808" spans="1:3" x14ac:dyDescent="0.3">
      <c r="A10808"/>
      <c r="B10808"/>
      <c r="C10808"/>
    </row>
    <row r="10809" spans="1:3" x14ac:dyDescent="0.3">
      <c r="A10809"/>
      <c r="B10809"/>
      <c r="C10809"/>
    </row>
    <row r="10810" spans="1:3" x14ac:dyDescent="0.3">
      <c r="A10810"/>
      <c r="B10810"/>
      <c r="C10810"/>
    </row>
    <row r="10811" spans="1:3" x14ac:dyDescent="0.3">
      <c r="A10811"/>
      <c r="B10811"/>
      <c r="C10811"/>
    </row>
    <row r="10812" spans="1:3" x14ac:dyDescent="0.3">
      <c r="A10812"/>
      <c r="B10812"/>
      <c r="C10812"/>
    </row>
    <row r="10813" spans="1:3" x14ac:dyDescent="0.3">
      <c r="A10813"/>
      <c r="B10813"/>
      <c r="C10813"/>
    </row>
    <row r="10814" spans="1:3" x14ac:dyDescent="0.3">
      <c r="A10814"/>
      <c r="B10814"/>
      <c r="C10814"/>
    </row>
    <row r="10815" spans="1:3" x14ac:dyDescent="0.3">
      <c r="A10815"/>
      <c r="B10815"/>
      <c r="C10815"/>
    </row>
    <row r="10816" spans="1:3" x14ac:dyDescent="0.3">
      <c r="A10816"/>
      <c r="B10816"/>
      <c r="C10816"/>
    </row>
    <row r="10817" spans="1:3" x14ac:dyDescent="0.3">
      <c r="A10817"/>
      <c r="B10817"/>
      <c r="C10817"/>
    </row>
    <row r="10818" spans="1:3" x14ac:dyDescent="0.3">
      <c r="A10818"/>
      <c r="B10818"/>
      <c r="C10818"/>
    </row>
    <row r="10819" spans="1:3" x14ac:dyDescent="0.3">
      <c r="A10819"/>
      <c r="B10819"/>
      <c r="C10819"/>
    </row>
    <row r="10820" spans="1:3" x14ac:dyDescent="0.3">
      <c r="A10820"/>
      <c r="B10820"/>
      <c r="C10820"/>
    </row>
    <row r="10821" spans="1:3" x14ac:dyDescent="0.3">
      <c r="A10821"/>
      <c r="B10821"/>
      <c r="C10821"/>
    </row>
    <row r="10822" spans="1:3" x14ac:dyDescent="0.3">
      <c r="A10822"/>
      <c r="B10822"/>
      <c r="C10822"/>
    </row>
    <row r="10823" spans="1:3" x14ac:dyDescent="0.3">
      <c r="A10823"/>
      <c r="B10823"/>
      <c r="C10823"/>
    </row>
    <row r="10824" spans="1:3" x14ac:dyDescent="0.3">
      <c r="A10824"/>
      <c r="B10824"/>
      <c r="C10824"/>
    </row>
    <row r="10825" spans="1:3" x14ac:dyDescent="0.3">
      <c r="A10825"/>
      <c r="B10825"/>
      <c r="C10825"/>
    </row>
    <row r="10826" spans="1:3" x14ac:dyDescent="0.3">
      <c r="A10826"/>
      <c r="B10826"/>
      <c r="C10826"/>
    </row>
    <row r="10827" spans="1:3" x14ac:dyDescent="0.3">
      <c r="A10827"/>
      <c r="B10827"/>
      <c r="C10827"/>
    </row>
    <row r="10828" spans="1:3" x14ac:dyDescent="0.3">
      <c r="A10828"/>
      <c r="B10828"/>
      <c r="C10828"/>
    </row>
    <row r="10829" spans="1:3" x14ac:dyDescent="0.3">
      <c r="A10829"/>
      <c r="B10829"/>
      <c r="C10829"/>
    </row>
    <row r="10830" spans="1:3" x14ac:dyDescent="0.3">
      <c r="A10830"/>
      <c r="B10830"/>
      <c r="C10830"/>
    </row>
    <row r="10831" spans="1:3" x14ac:dyDescent="0.3">
      <c r="A10831"/>
      <c r="B10831"/>
      <c r="C10831"/>
    </row>
    <row r="10832" spans="1:3" x14ac:dyDescent="0.3">
      <c r="A10832"/>
      <c r="B10832"/>
      <c r="C10832"/>
    </row>
    <row r="10833" spans="1:3" x14ac:dyDescent="0.3">
      <c r="A10833"/>
      <c r="B10833"/>
      <c r="C10833"/>
    </row>
    <row r="10834" spans="1:3" x14ac:dyDescent="0.3">
      <c r="A10834"/>
      <c r="B10834"/>
      <c r="C10834"/>
    </row>
    <row r="10835" spans="1:3" x14ac:dyDescent="0.3">
      <c r="A10835"/>
      <c r="B10835"/>
      <c r="C10835"/>
    </row>
    <row r="10836" spans="1:3" x14ac:dyDescent="0.3">
      <c r="A10836"/>
      <c r="B10836"/>
      <c r="C10836"/>
    </row>
    <row r="10837" spans="1:3" x14ac:dyDescent="0.3">
      <c r="A10837"/>
      <c r="B10837"/>
      <c r="C10837"/>
    </row>
    <row r="10838" spans="1:3" x14ac:dyDescent="0.3">
      <c r="A10838"/>
      <c r="B10838"/>
      <c r="C10838"/>
    </row>
    <row r="10839" spans="1:3" x14ac:dyDescent="0.3">
      <c r="A10839"/>
      <c r="B10839"/>
      <c r="C10839"/>
    </row>
    <row r="10840" spans="1:3" x14ac:dyDescent="0.3">
      <c r="A10840"/>
      <c r="B10840"/>
      <c r="C10840"/>
    </row>
    <row r="10841" spans="1:3" x14ac:dyDescent="0.3">
      <c r="A10841"/>
      <c r="B10841"/>
      <c r="C10841"/>
    </row>
    <row r="10842" spans="1:3" x14ac:dyDescent="0.3">
      <c r="A10842"/>
      <c r="B10842"/>
      <c r="C10842"/>
    </row>
    <row r="10843" spans="1:3" x14ac:dyDescent="0.3">
      <c r="A10843"/>
      <c r="B10843"/>
      <c r="C10843"/>
    </row>
    <row r="10844" spans="1:3" x14ac:dyDescent="0.3">
      <c r="A10844"/>
      <c r="B10844"/>
      <c r="C10844"/>
    </row>
    <row r="10845" spans="1:3" x14ac:dyDescent="0.3">
      <c r="A10845"/>
      <c r="B10845"/>
      <c r="C10845"/>
    </row>
    <row r="10846" spans="1:3" x14ac:dyDescent="0.3">
      <c r="A10846"/>
      <c r="B10846"/>
      <c r="C10846"/>
    </row>
    <row r="10847" spans="1:3" x14ac:dyDescent="0.3">
      <c r="A10847"/>
      <c r="B10847"/>
      <c r="C10847"/>
    </row>
    <row r="10848" spans="1:3" x14ac:dyDescent="0.3">
      <c r="A10848"/>
      <c r="B10848"/>
      <c r="C10848"/>
    </row>
    <row r="10849" spans="1:3" x14ac:dyDescent="0.3">
      <c r="A10849"/>
      <c r="B10849"/>
      <c r="C10849"/>
    </row>
    <row r="10850" spans="1:3" x14ac:dyDescent="0.3">
      <c r="A10850"/>
      <c r="B10850"/>
      <c r="C10850"/>
    </row>
    <row r="10851" spans="1:3" x14ac:dyDescent="0.3">
      <c r="A10851"/>
      <c r="B10851"/>
      <c r="C10851"/>
    </row>
    <row r="10852" spans="1:3" x14ac:dyDescent="0.3">
      <c r="A10852"/>
      <c r="B10852"/>
      <c r="C10852"/>
    </row>
    <row r="10853" spans="1:3" x14ac:dyDescent="0.3">
      <c r="A10853"/>
      <c r="B10853"/>
      <c r="C10853"/>
    </row>
    <row r="10854" spans="1:3" x14ac:dyDescent="0.3">
      <c r="A10854"/>
      <c r="B10854"/>
      <c r="C10854"/>
    </row>
    <row r="10855" spans="1:3" x14ac:dyDescent="0.3">
      <c r="A10855"/>
      <c r="B10855"/>
      <c r="C10855"/>
    </row>
    <row r="10856" spans="1:3" x14ac:dyDescent="0.3">
      <c r="A10856"/>
      <c r="B10856"/>
      <c r="C10856"/>
    </row>
    <row r="10857" spans="1:3" x14ac:dyDescent="0.3">
      <c r="A10857"/>
      <c r="B10857"/>
      <c r="C10857"/>
    </row>
    <row r="10858" spans="1:3" x14ac:dyDescent="0.3">
      <c r="A10858"/>
      <c r="B10858"/>
      <c r="C10858"/>
    </row>
    <row r="10859" spans="1:3" x14ac:dyDescent="0.3">
      <c r="A10859"/>
      <c r="B10859"/>
      <c r="C10859"/>
    </row>
    <row r="10860" spans="1:3" x14ac:dyDescent="0.3">
      <c r="A10860"/>
      <c r="B10860"/>
      <c r="C10860"/>
    </row>
    <row r="10861" spans="1:3" x14ac:dyDescent="0.3">
      <c r="A10861"/>
      <c r="B10861"/>
      <c r="C10861"/>
    </row>
    <row r="10862" spans="1:3" x14ac:dyDescent="0.3">
      <c r="A10862"/>
      <c r="B10862"/>
      <c r="C10862"/>
    </row>
    <row r="10863" spans="1:3" x14ac:dyDescent="0.3">
      <c r="A10863"/>
      <c r="B10863"/>
      <c r="C10863"/>
    </row>
    <row r="10864" spans="1:3" x14ac:dyDescent="0.3">
      <c r="A10864"/>
      <c r="B10864"/>
      <c r="C10864"/>
    </row>
    <row r="10865" spans="1:3" x14ac:dyDescent="0.3">
      <c r="A10865"/>
      <c r="B10865"/>
      <c r="C10865"/>
    </row>
    <row r="10866" spans="1:3" x14ac:dyDescent="0.3">
      <c r="A10866"/>
      <c r="B10866"/>
      <c r="C10866"/>
    </row>
    <row r="10867" spans="1:3" x14ac:dyDescent="0.3">
      <c r="A10867"/>
      <c r="B10867"/>
      <c r="C10867"/>
    </row>
    <row r="10868" spans="1:3" x14ac:dyDescent="0.3">
      <c r="A10868"/>
      <c r="B10868"/>
      <c r="C10868"/>
    </row>
    <row r="10869" spans="1:3" x14ac:dyDescent="0.3">
      <c r="A10869"/>
      <c r="B10869"/>
      <c r="C10869"/>
    </row>
    <row r="10870" spans="1:3" x14ac:dyDescent="0.3">
      <c r="A10870"/>
      <c r="B10870"/>
      <c r="C10870"/>
    </row>
    <row r="10871" spans="1:3" x14ac:dyDescent="0.3">
      <c r="A10871"/>
      <c r="B10871"/>
      <c r="C10871"/>
    </row>
    <row r="10872" spans="1:3" x14ac:dyDescent="0.3">
      <c r="A10872"/>
      <c r="B10872"/>
      <c r="C10872"/>
    </row>
    <row r="10873" spans="1:3" x14ac:dyDescent="0.3">
      <c r="A10873"/>
      <c r="B10873"/>
      <c r="C10873"/>
    </row>
    <row r="10874" spans="1:3" x14ac:dyDescent="0.3">
      <c r="A10874"/>
      <c r="B10874"/>
      <c r="C10874"/>
    </row>
    <row r="10875" spans="1:3" x14ac:dyDescent="0.3">
      <c r="A10875"/>
      <c r="B10875"/>
      <c r="C10875"/>
    </row>
    <row r="10876" spans="1:3" x14ac:dyDescent="0.3">
      <c r="A10876"/>
      <c r="B10876"/>
      <c r="C10876"/>
    </row>
    <row r="10877" spans="1:3" x14ac:dyDescent="0.3">
      <c r="A10877"/>
      <c r="B10877"/>
      <c r="C10877"/>
    </row>
    <row r="10878" spans="1:3" x14ac:dyDescent="0.3">
      <c r="A10878"/>
      <c r="B10878"/>
      <c r="C10878"/>
    </row>
    <row r="10879" spans="1:3" x14ac:dyDescent="0.3">
      <c r="A10879"/>
      <c r="B10879"/>
      <c r="C10879"/>
    </row>
    <row r="10880" spans="1:3" x14ac:dyDescent="0.3">
      <c r="A10880"/>
      <c r="B10880"/>
      <c r="C10880"/>
    </row>
    <row r="10881" spans="1:3" x14ac:dyDescent="0.3">
      <c r="A10881"/>
      <c r="B10881"/>
      <c r="C10881"/>
    </row>
    <row r="10882" spans="1:3" x14ac:dyDescent="0.3">
      <c r="A10882"/>
      <c r="B10882"/>
      <c r="C10882"/>
    </row>
    <row r="10883" spans="1:3" x14ac:dyDescent="0.3">
      <c r="A10883"/>
      <c r="B10883"/>
      <c r="C10883"/>
    </row>
    <row r="10884" spans="1:3" x14ac:dyDescent="0.3">
      <c r="A10884"/>
      <c r="B10884"/>
      <c r="C10884"/>
    </row>
    <row r="10885" spans="1:3" x14ac:dyDescent="0.3">
      <c r="A10885"/>
      <c r="B10885"/>
      <c r="C10885"/>
    </row>
    <row r="10886" spans="1:3" x14ac:dyDescent="0.3">
      <c r="A10886"/>
      <c r="B10886"/>
      <c r="C10886"/>
    </row>
    <row r="10887" spans="1:3" x14ac:dyDescent="0.3">
      <c r="A10887"/>
      <c r="B10887"/>
      <c r="C10887"/>
    </row>
    <row r="10888" spans="1:3" x14ac:dyDescent="0.3">
      <c r="A10888"/>
      <c r="B10888"/>
      <c r="C10888"/>
    </row>
    <row r="10889" spans="1:3" x14ac:dyDescent="0.3">
      <c r="A10889"/>
      <c r="B10889"/>
      <c r="C10889"/>
    </row>
    <row r="10890" spans="1:3" x14ac:dyDescent="0.3">
      <c r="A10890"/>
      <c r="B10890"/>
      <c r="C10890"/>
    </row>
    <row r="10891" spans="1:3" x14ac:dyDescent="0.3">
      <c r="A10891"/>
      <c r="B10891"/>
      <c r="C10891"/>
    </row>
    <row r="10892" spans="1:3" x14ac:dyDescent="0.3">
      <c r="A10892"/>
      <c r="B10892"/>
      <c r="C10892"/>
    </row>
    <row r="10893" spans="1:3" x14ac:dyDescent="0.3">
      <c r="A10893"/>
      <c r="B10893"/>
      <c r="C10893"/>
    </row>
    <row r="10894" spans="1:3" x14ac:dyDescent="0.3">
      <c r="A10894"/>
      <c r="B10894"/>
      <c r="C10894"/>
    </row>
    <row r="10895" spans="1:3" x14ac:dyDescent="0.3">
      <c r="A10895"/>
      <c r="B10895"/>
      <c r="C10895"/>
    </row>
    <row r="10896" spans="1:3" x14ac:dyDescent="0.3">
      <c r="A10896"/>
      <c r="B10896"/>
      <c r="C10896"/>
    </row>
    <row r="10897" spans="1:3" x14ac:dyDescent="0.3">
      <c r="A10897"/>
      <c r="B10897"/>
      <c r="C10897"/>
    </row>
    <row r="10898" spans="1:3" x14ac:dyDescent="0.3">
      <c r="A10898"/>
      <c r="B10898"/>
      <c r="C10898"/>
    </row>
    <row r="10899" spans="1:3" x14ac:dyDescent="0.3">
      <c r="A10899"/>
      <c r="B10899"/>
      <c r="C10899"/>
    </row>
    <row r="10900" spans="1:3" x14ac:dyDescent="0.3">
      <c r="A10900"/>
      <c r="B10900"/>
      <c r="C10900"/>
    </row>
    <row r="10901" spans="1:3" x14ac:dyDescent="0.3">
      <c r="A10901"/>
      <c r="B10901"/>
      <c r="C10901"/>
    </row>
    <row r="10902" spans="1:3" x14ac:dyDescent="0.3">
      <c r="A10902"/>
      <c r="B10902"/>
      <c r="C10902"/>
    </row>
    <row r="10903" spans="1:3" x14ac:dyDescent="0.3">
      <c r="A10903"/>
      <c r="B10903"/>
      <c r="C10903"/>
    </row>
    <row r="10904" spans="1:3" x14ac:dyDescent="0.3">
      <c r="A10904"/>
      <c r="B10904"/>
      <c r="C10904"/>
    </row>
    <row r="10905" spans="1:3" x14ac:dyDescent="0.3">
      <c r="A10905"/>
      <c r="B10905"/>
      <c r="C10905"/>
    </row>
    <row r="10906" spans="1:3" x14ac:dyDescent="0.3">
      <c r="A10906"/>
      <c r="B10906"/>
      <c r="C10906"/>
    </row>
    <row r="10907" spans="1:3" x14ac:dyDescent="0.3">
      <c r="A10907"/>
      <c r="B10907"/>
      <c r="C10907"/>
    </row>
    <row r="10908" spans="1:3" x14ac:dyDescent="0.3">
      <c r="A10908"/>
      <c r="B10908"/>
      <c r="C10908"/>
    </row>
    <row r="10909" spans="1:3" x14ac:dyDescent="0.3">
      <c r="A10909"/>
      <c r="B10909"/>
      <c r="C10909"/>
    </row>
    <row r="10910" spans="1:3" x14ac:dyDescent="0.3">
      <c r="A10910"/>
      <c r="B10910"/>
      <c r="C10910"/>
    </row>
    <row r="10911" spans="1:3" x14ac:dyDescent="0.3">
      <c r="A10911"/>
      <c r="B10911"/>
      <c r="C10911"/>
    </row>
    <row r="10912" spans="1:3" x14ac:dyDescent="0.3">
      <c r="A10912"/>
      <c r="B10912"/>
      <c r="C10912"/>
    </row>
    <row r="10913" spans="1:3" x14ac:dyDescent="0.3">
      <c r="A10913"/>
      <c r="B10913"/>
      <c r="C10913"/>
    </row>
    <row r="10914" spans="1:3" x14ac:dyDescent="0.3">
      <c r="A10914"/>
      <c r="B10914"/>
      <c r="C10914"/>
    </row>
    <row r="10915" spans="1:3" x14ac:dyDescent="0.3">
      <c r="A10915"/>
      <c r="B10915"/>
      <c r="C10915"/>
    </row>
    <row r="10916" spans="1:3" x14ac:dyDescent="0.3">
      <c r="A10916"/>
      <c r="B10916"/>
      <c r="C10916"/>
    </row>
    <row r="10917" spans="1:3" x14ac:dyDescent="0.3">
      <c r="A10917"/>
      <c r="B10917"/>
      <c r="C10917"/>
    </row>
    <row r="10918" spans="1:3" x14ac:dyDescent="0.3">
      <c r="A10918"/>
      <c r="B10918"/>
      <c r="C10918"/>
    </row>
    <row r="10919" spans="1:3" x14ac:dyDescent="0.3">
      <c r="A10919"/>
      <c r="B10919"/>
      <c r="C10919"/>
    </row>
    <row r="10920" spans="1:3" x14ac:dyDescent="0.3">
      <c r="A10920"/>
      <c r="B10920"/>
      <c r="C10920"/>
    </row>
    <row r="10921" spans="1:3" x14ac:dyDescent="0.3">
      <c r="A10921"/>
      <c r="B10921"/>
      <c r="C10921"/>
    </row>
    <row r="10922" spans="1:3" x14ac:dyDescent="0.3">
      <c r="A10922"/>
      <c r="B10922"/>
      <c r="C10922"/>
    </row>
    <row r="10923" spans="1:3" x14ac:dyDescent="0.3">
      <c r="A10923"/>
      <c r="B10923"/>
      <c r="C10923"/>
    </row>
    <row r="10924" spans="1:3" x14ac:dyDescent="0.3">
      <c r="A10924"/>
      <c r="B10924"/>
      <c r="C10924"/>
    </row>
    <row r="10925" spans="1:3" x14ac:dyDescent="0.3">
      <c r="A10925"/>
      <c r="B10925"/>
      <c r="C10925"/>
    </row>
    <row r="10926" spans="1:3" x14ac:dyDescent="0.3">
      <c r="A10926"/>
      <c r="B10926"/>
      <c r="C10926"/>
    </row>
    <row r="10927" spans="1:3" x14ac:dyDescent="0.3">
      <c r="A10927"/>
      <c r="B10927"/>
      <c r="C10927"/>
    </row>
    <row r="10928" spans="1:3" x14ac:dyDescent="0.3">
      <c r="A10928"/>
      <c r="B10928"/>
      <c r="C10928"/>
    </row>
    <row r="10929" spans="1:3" x14ac:dyDescent="0.3">
      <c r="A10929"/>
      <c r="B10929"/>
      <c r="C10929"/>
    </row>
    <row r="10930" spans="1:3" x14ac:dyDescent="0.3">
      <c r="A10930"/>
      <c r="B10930"/>
      <c r="C10930"/>
    </row>
    <row r="10931" spans="1:3" x14ac:dyDescent="0.3">
      <c r="A10931"/>
      <c r="B10931"/>
      <c r="C10931"/>
    </row>
    <row r="10932" spans="1:3" x14ac:dyDescent="0.3">
      <c r="A10932"/>
      <c r="B10932"/>
      <c r="C10932"/>
    </row>
    <row r="10933" spans="1:3" x14ac:dyDescent="0.3">
      <c r="A10933"/>
      <c r="B10933"/>
      <c r="C10933"/>
    </row>
    <row r="10934" spans="1:3" x14ac:dyDescent="0.3">
      <c r="A10934"/>
      <c r="B10934"/>
      <c r="C10934"/>
    </row>
    <row r="10935" spans="1:3" x14ac:dyDescent="0.3">
      <c r="A10935"/>
      <c r="B10935"/>
      <c r="C10935"/>
    </row>
    <row r="10936" spans="1:3" x14ac:dyDescent="0.3">
      <c r="A10936"/>
      <c r="B10936"/>
      <c r="C10936"/>
    </row>
    <row r="10937" spans="1:3" x14ac:dyDescent="0.3">
      <c r="A10937"/>
      <c r="B10937"/>
      <c r="C10937"/>
    </row>
    <row r="10938" spans="1:3" x14ac:dyDescent="0.3">
      <c r="A10938"/>
      <c r="B10938"/>
      <c r="C10938"/>
    </row>
    <row r="10939" spans="1:3" x14ac:dyDescent="0.3">
      <c r="A10939"/>
      <c r="B10939"/>
      <c r="C10939"/>
    </row>
    <row r="10940" spans="1:3" x14ac:dyDescent="0.3">
      <c r="A10940"/>
      <c r="B10940"/>
      <c r="C10940"/>
    </row>
    <row r="10941" spans="1:3" x14ac:dyDescent="0.3">
      <c r="A10941"/>
      <c r="B10941"/>
      <c r="C10941"/>
    </row>
    <row r="10942" spans="1:3" x14ac:dyDescent="0.3">
      <c r="A10942"/>
      <c r="B10942"/>
      <c r="C10942"/>
    </row>
    <row r="10943" spans="1:3" x14ac:dyDescent="0.3">
      <c r="A10943"/>
      <c r="B10943"/>
      <c r="C10943"/>
    </row>
    <row r="10944" spans="1:3" x14ac:dyDescent="0.3">
      <c r="A10944"/>
      <c r="B10944"/>
      <c r="C10944"/>
    </row>
    <row r="10945" spans="1:3" x14ac:dyDescent="0.3">
      <c r="A10945"/>
      <c r="B10945"/>
      <c r="C10945"/>
    </row>
    <row r="10946" spans="1:3" x14ac:dyDescent="0.3">
      <c r="A10946"/>
      <c r="B10946"/>
      <c r="C10946"/>
    </row>
    <row r="10947" spans="1:3" x14ac:dyDescent="0.3">
      <c r="A10947"/>
      <c r="B10947"/>
      <c r="C10947"/>
    </row>
    <row r="10948" spans="1:3" x14ac:dyDescent="0.3">
      <c r="A10948"/>
      <c r="B10948"/>
      <c r="C10948"/>
    </row>
    <row r="10949" spans="1:3" x14ac:dyDescent="0.3">
      <c r="A10949"/>
      <c r="B10949"/>
      <c r="C10949"/>
    </row>
    <row r="10950" spans="1:3" x14ac:dyDescent="0.3">
      <c r="A10950"/>
      <c r="B10950"/>
      <c r="C10950"/>
    </row>
    <row r="10951" spans="1:3" x14ac:dyDescent="0.3">
      <c r="A10951"/>
      <c r="B10951"/>
      <c r="C10951"/>
    </row>
    <row r="10952" spans="1:3" x14ac:dyDescent="0.3">
      <c r="A10952"/>
      <c r="B10952"/>
      <c r="C10952"/>
    </row>
    <row r="10953" spans="1:3" x14ac:dyDescent="0.3">
      <c r="A10953"/>
      <c r="B10953"/>
      <c r="C10953"/>
    </row>
    <row r="10954" spans="1:3" x14ac:dyDescent="0.3">
      <c r="A10954"/>
      <c r="B10954"/>
      <c r="C10954"/>
    </row>
    <row r="10955" spans="1:3" x14ac:dyDescent="0.3">
      <c r="A10955"/>
      <c r="B10955"/>
      <c r="C10955"/>
    </row>
    <row r="10956" spans="1:3" x14ac:dyDescent="0.3">
      <c r="A10956"/>
      <c r="B10956"/>
      <c r="C10956"/>
    </row>
    <row r="10957" spans="1:3" x14ac:dyDescent="0.3">
      <c r="A10957"/>
      <c r="B10957"/>
      <c r="C10957"/>
    </row>
    <row r="10958" spans="1:3" x14ac:dyDescent="0.3">
      <c r="A10958"/>
      <c r="B10958"/>
      <c r="C10958"/>
    </row>
    <row r="10959" spans="1:3" x14ac:dyDescent="0.3">
      <c r="A10959"/>
      <c r="B10959"/>
      <c r="C10959"/>
    </row>
    <row r="10960" spans="1:3" x14ac:dyDescent="0.3">
      <c r="A10960"/>
      <c r="B10960"/>
      <c r="C10960"/>
    </row>
    <row r="10961" spans="1:3" x14ac:dyDescent="0.3">
      <c r="A10961"/>
      <c r="B10961"/>
      <c r="C10961"/>
    </row>
    <row r="10962" spans="1:3" x14ac:dyDescent="0.3">
      <c r="A10962"/>
      <c r="B10962"/>
      <c r="C10962"/>
    </row>
    <row r="10963" spans="1:3" x14ac:dyDescent="0.3">
      <c r="A10963"/>
      <c r="B10963"/>
      <c r="C10963"/>
    </row>
    <row r="10964" spans="1:3" x14ac:dyDescent="0.3">
      <c r="A10964"/>
      <c r="B10964"/>
      <c r="C10964"/>
    </row>
    <row r="10965" spans="1:3" x14ac:dyDescent="0.3">
      <c r="A10965"/>
      <c r="B10965"/>
      <c r="C10965"/>
    </row>
    <row r="10966" spans="1:3" x14ac:dyDescent="0.3">
      <c r="A10966"/>
      <c r="B10966"/>
      <c r="C10966"/>
    </row>
    <row r="10967" spans="1:3" x14ac:dyDescent="0.3">
      <c r="A10967"/>
      <c r="B10967"/>
      <c r="C10967"/>
    </row>
    <row r="10968" spans="1:3" x14ac:dyDescent="0.3">
      <c r="A10968"/>
      <c r="B10968"/>
      <c r="C10968"/>
    </row>
    <row r="10969" spans="1:3" x14ac:dyDescent="0.3">
      <c r="A10969"/>
      <c r="B10969"/>
      <c r="C10969"/>
    </row>
    <row r="10970" spans="1:3" x14ac:dyDescent="0.3">
      <c r="A10970"/>
      <c r="B10970"/>
      <c r="C10970"/>
    </row>
    <row r="10971" spans="1:3" x14ac:dyDescent="0.3">
      <c r="A10971"/>
      <c r="B10971"/>
      <c r="C10971"/>
    </row>
    <row r="10972" spans="1:3" x14ac:dyDescent="0.3">
      <c r="A10972"/>
      <c r="B10972"/>
      <c r="C10972"/>
    </row>
    <row r="10973" spans="1:3" x14ac:dyDescent="0.3">
      <c r="A10973"/>
      <c r="B10973"/>
      <c r="C10973"/>
    </row>
    <row r="10974" spans="1:3" x14ac:dyDescent="0.3">
      <c r="A10974"/>
      <c r="B10974"/>
      <c r="C10974"/>
    </row>
    <row r="10975" spans="1:3" x14ac:dyDescent="0.3">
      <c r="A10975"/>
      <c r="B10975"/>
      <c r="C10975"/>
    </row>
    <row r="10976" spans="1:3" x14ac:dyDescent="0.3">
      <c r="A10976"/>
      <c r="B10976"/>
      <c r="C10976"/>
    </row>
    <row r="10977" spans="1:3" x14ac:dyDescent="0.3">
      <c r="A10977"/>
      <c r="B10977"/>
      <c r="C10977"/>
    </row>
    <row r="10978" spans="1:3" x14ac:dyDescent="0.3">
      <c r="A10978"/>
      <c r="B10978"/>
      <c r="C10978"/>
    </row>
    <row r="10979" spans="1:3" x14ac:dyDescent="0.3">
      <c r="A10979"/>
      <c r="B10979"/>
      <c r="C10979"/>
    </row>
    <row r="10980" spans="1:3" x14ac:dyDescent="0.3">
      <c r="A10980"/>
      <c r="B10980"/>
      <c r="C10980"/>
    </row>
    <row r="10981" spans="1:3" x14ac:dyDescent="0.3">
      <c r="A10981"/>
      <c r="B10981"/>
      <c r="C10981"/>
    </row>
    <row r="10982" spans="1:3" x14ac:dyDescent="0.3">
      <c r="A10982"/>
      <c r="B10982"/>
      <c r="C10982"/>
    </row>
    <row r="10983" spans="1:3" x14ac:dyDescent="0.3">
      <c r="A10983"/>
      <c r="B10983"/>
      <c r="C10983"/>
    </row>
    <row r="10984" spans="1:3" x14ac:dyDescent="0.3">
      <c r="A10984"/>
      <c r="B10984"/>
      <c r="C10984"/>
    </row>
    <row r="10985" spans="1:3" x14ac:dyDescent="0.3">
      <c r="A10985"/>
      <c r="B10985"/>
      <c r="C10985"/>
    </row>
    <row r="10986" spans="1:3" x14ac:dyDescent="0.3">
      <c r="A10986"/>
      <c r="B10986"/>
      <c r="C10986"/>
    </row>
    <row r="10987" spans="1:3" x14ac:dyDescent="0.3">
      <c r="A10987"/>
      <c r="B10987"/>
      <c r="C10987"/>
    </row>
    <row r="10988" spans="1:3" x14ac:dyDescent="0.3">
      <c r="A10988"/>
      <c r="B10988"/>
      <c r="C10988"/>
    </row>
    <row r="10989" spans="1:3" x14ac:dyDescent="0.3">
      <c r="A10989"/>
      <c r="B10989"/>
      <c r="C10989"/>
    </row>
    <row r="10990" spans="1:3" x14ac:dyDescent="0.3">
      <c r="A10990"/>
      <c r="B10990"/>
      <c r="C10990"/>
    </row>
    <row r="10991" spans="1:3" x14ac:dyDescent="0.3">
      <c r="A10991"/>
      <c r="B10991"/>
      <c r="C10991"/>
    </row>
    <row r="10992" spans="1:3" x14ac:dyDescent="0.3">
      <c r="A10992"/>
      <c r="B10992"/>
      <c r="C10992"/>
    </row>
    <row r="10993" spans="1:3" x14ac:dyDescent="0.3">
      <c r="A10993"/>
      <c r="B10993"/>
      <c r="C10993"/>
    </row>
    <row r="10994" spans="1:3" x14ac:dyDescent="0.3">
      <c r="A10994"/>
      <c r="B10994"/>
      <c r="C10994"/>
    </row>
    <row r="10995" spans="1:3" x14ac:dyDescent="0.3">
      <c r="A10995"/>
      <c r="B10995"/>
      <c r="C10995"/>
    </row>
    <row r="10996" spans="1:3" x14ac:dyDescent="0.3">
      <c r="A10996"/>
      <c r="B10996"/>
      <c r="C10996"/>
    </row>
    <row r="10997" spans="1:3" x14ac:dyDescent="0.3">
      <c r="A10997"/>
      <c r="B10997"/>
      <c r="C10997"/>
    </row>
    <row r="10998" spans="1:3" x14ac:dyDescent="0.3">
      <c r="A10998"/>
      <c r="B10998"/>
      <c r="C10998"/>
    </row>
    <row r="10999" spans="1:3" x14ac:dyDescent="0.3">
      <c r="A10999"/>
      <c r="B10999"/>
      <c r="C10999"/>
    </row>
    <row r="11000" spans="1:3" x14ac:dyDescent="0.3">
      <c r="A11000"/>
      <c r="B11000"/>
      <c r="C11000"/>
    </row>
    <row r="11001" spans="1:3" x14ac:dyDescent="0.3">
      <c r="A11001"/>
      <c r="B11001"/>
      <c r="C11001"/>
    </row>
    <row r="11002" spans="1:3" x14ac:dyDescent="0.3">
      <c r="A11002"/>
      <c r="B11002"/>
      <c r="C11002"/>
    </row>
    <row r="11003" spans="1:3" x14ac:dyDescent="0.3">
      <c r="A11003"/>
      <c r="B11003"/>
      <c r="C11003"/>
    </row>
    <row r="11004" spans="1:3" x14ac:dyDescent="0.3">
      <c r="A11004"/>
      <c r="B11004"/>
      <c r="C11004"/>
    </row>
    <row r="11005" spans="1:3" x14ac:dyDescent="0.3">
      <c r="A11005"/>
      <c r="B11005"/>
      <c r="C11005"/>
    </row>
    <row r="11006" spans="1:3" x14ac:dyDescent="0.3">
      <c r="A11006"/>
      <c r="B11006"/>
      <c r="C11006"/>
    </row>
    <row r="11007" spans="1:3" x14ac:dyDescent="0.3">
      <c r="A11007"/>
      <c r="B11007"/>
      <c r="C11007"/>
    </row>
    <row r="11008" spans="1:3" x14ac:dyDescent="0.3">
      <c r="A11008"/>
      <c r="B11008"/>
      <c r="C11008"/>
    </row>
    <row r="11009" spans="1:3" x14ac:dyDescent="0.3">
      <c r="A11009"/>
      <c r="B11009"/>
      <c r="C11009"/>
    </row>
    <row r="11010" spans="1:3" x14ac:dyDescent="0.3">
      <c r="A11010"/>
      <c r="B11010"/>
      <c r="C11010"/>
    </row>
    <row r="11011" spans="1:3" x14ac:dyDescent="0.3">
      <c r="A11011"/>
      <c r="B11011"/>
      <c r="C11011"/>
    </row>
    <row r="11012" spans="1:3" x14ac:dyDescent="0.3">
      <c r="A11012"/>
      <c r="B11012"/>
      <c r="C11012"/>
    </row>
    <row r="11013" spans="1:3" x14ac:dyDescent="0.3">
      <c r="A11013"/>
      <c r="B11013"/>
      <c r="C11013"/>
    </row>
    <row r="11014" spans="1:3" x14ac:dyDescent="0.3">
      <c r="A11014"/>
      <c r="B11014"/>
      <c r="C11014"/>
    </row>
    <row r="11015" spans="1:3" x14ac:dyDescent="0.3">
      <c r="A11015"/>
      <c r="B11015"/>
      <c r="C11015"/>
    </row>
    <row r="11016" spans="1:3" x14ac:dyDescent="0.3">
      <c r="A11016"/>
      <c r="B11016"/>
      <c r="C11016"/>
    </row>
    <row r="11017" spans="1:3" x14ac:dyDescent="0.3">
      <c r="A11017"/>
      <c r="B11017"/>
      <c r="C11017"/>
    </row>
    <row r="11018" spans="1:3" x14ac:dyDescent="0.3">
      <c r="A11018"/>
      <c r="B11018"/>
      <c r="C11018"/>
    </row>
    <row r="11019" spans="1:3" x14ac:dyDescent="0.3">
      <c r="A11019"/>
      <c r="B11019"/>
      <c r="C11019"/>
    </row>
    <row r="11020" spans="1:3" x14ac:dyDescent="0.3">
      <c r="A11020"/>
      <c r="B11020"/>
      <c r="C11020"/>
    </row>
    <row r="11021" spans="1:3" x14ac:dyDescent="0.3">
      <c r="A11021"/>
      <c r="B11021"/>
      <c r="C11021"/>
    </row>
    <row r="11022" spans="1:3" x14ac:dyDescent="0.3">
      <c r="A11022"/>
      <c r="B11022"/>
      <c r="C11022"/>
    </row>
    <row r="11023" spans="1:3" x14ac:dyDescent="0.3">
      <c r="A11023"/>
      <c r="B11023"/>
      <c r="C11023"/>
    </row>
    <row r="11024" spans="1:3" x14ac:dyDescent="0.3">
      <c r="A11024"/>
      <c r="B11024"/>
      <c r="C11024"/>
    </row>
    <row r="11025" spans="1:3" x14ac:dyDescent="0.3">
      <c r="A11025"/>
      <c r="B11025"/>
      <c r="C11025"/>
    </row>
    <row r="11026" spans="1:3" x14ac:dyDescent="0.3">
      <c r="A11026"/>
      <c r="B11026"/>
      <c r="C11026"/>
    </row>
    <row r="11027" spans="1:3" x14ac:dyDescent="0.3">
      <c r="A11027"/>
      <c r="B11027"/>
      <c r="C11027"/>
    </row>
    <row r="11028" spans="1:3" x14ac:dyDescent="0.3">
      <c r="A11028"/>
      <c r="B11028"/>
      <c r="C11028"/>
    </row>
    <row r="11029" spans="1:3" x14ac:dyDescent="0.3">
      <c r="A11029"/>
      <c r="B11029"/>
      <c r="C11029"/>
    </row>
    <row r="11030" spans="1:3" x14ac:dyDescent="0.3">
      <c r="A11030"/>
      <c r="B11030"/>
      <c r="C11030"/>
    </row>
    <row r="11031" spans="1:3" x14ac:dyDescent="0.3">
      <c r="A11031"/>
      <c r="B11031"/>
      <c r="C11031"/>
    </row>
    <row r="11032" spans="1:3" x14ac:dyDescent="0.3">
      <c r="A11032"/>
      <c r="B11032"/>
      <c r="C11032"/>
    </row>
    <row r="11033" spans="1:3" x14ac:dyDescent="0.3">
      <c r="A11033"/>
      <c r="B11033"/>
      <c r="C11033"/>
    </row>
    <row r="11034" spans="1:3" x14ac:dyDescent="0.3">
      <c r="A11034"/>
      <c r="B11034"/>
      <c r="C11034"/>
    </row>
    <row r="11035" spans="1:3" x14ac:dyDescent="0.3">
      <c r="A11035"/>
      <c r="B11035"/>
      <c r="C11035"/>
    </row>
    <row r="11036" spans="1:3" x14ac:dyDescent="0.3">
      <c r="A11036"/>
      <c r="B11036"/>
      <c r="C11036"/>
    </row>
    <row r="11037" spans="1:3" x14ac:dyDescent="0.3">
      <c r="A11037"/>
      <c r="B11037"/>
      <c r="C11037"/>
    </row>
    <row r="11038" spans="1:3" x14ac:dyDescent="0.3">
      <c r="A11038"/>
      <c r="B11038"/>
      <c r="C11038"/>
    </row>
    <row r="11039" spans="1:3" x14ac:dyDescent="0.3">
      <c r="A11039"/>
      <c r="B11039"/>
      <c r="C11039"/>
    </row>
    <row r="11040" spans="1:3" x14ac:dyDescent="0.3">
      <c r="A11040"/>
      <c r="B11040"/>
      <c r="C11040"/>
    </row>
    <row r="11041" spans="1:3" x14ac:dyDescent="0.3">
      <c r="A11041"/>
      <c r="B11041"/>
      <c r="C11041"/>
    </row>
    <row r="11042" spans="1:3" x14ac:dyDescent="0.3">
      <c r="A11042"/>
      <c r="B11042"/>
      <c r="C11042"/>
    </row>
    <row r="11043" spans="1:3" x14ac:dyDescent="0.3">
      <c r="A11043"/>
      <c r="B11043"/>
      <c r="C11043"/>
    </row>
    <row r="11044" spans="1:3" x14ac:dyDescent="0.3">
      <c r="A11044"/>
      <c r="B11044"/>
      <c r="C11044"/>
    </row>
    <row r="11045" spans="1:3" x14ac:dyDescent="0.3">
      <c r="A11045"/>
      <c r="B11045"/>
      <c r="C11045"/>
    </row>
    <row r="11046" spans="1:3" x14ac:dyDescent="0.3">
      <c r="A11046"/>
      <c r="B11046"/>
      <c r="C11046"/>
    </row>
    <row r="11047" spans="1:3" x14ac:dyDescent="0.3">
      <c r="A11047"/>
      <c r="B11047"/>
      <c r="C11047"/>
    </row>
    <row r="11048" spans="1:3" x14ac:dyDescent="0.3">
      <c r="A11048"/>
      <c r="B11048"/>
      <c r="C11048"/>
    </row>
    <row r="11049" spans="1:3" x14ac:dyDescent="0.3">
      <c r="A11049"/>
      <c r="B11049"/>
      <c r="C11049"/>
    </row>
    <row r="11050" spans="1:3" x14ac:dyDescent="0.3">
      <c r="A11050"/>
      <c r="B11050"/>
      <c r="C11050"/>
    </row>
    <row r="11051" spans="1:3" x14ac:dyDescent="0.3">
      <c r="A11051"/>
      <c r="B11051"/>
      <c r="C11051"/>
    </row>
    <row r="11052" spans="1:3" x14ac:dyDescent="0.3">
      <c r="A11052"/>
      <c r="B11052"/>
      <c r="C11052"/>
    </row>
    <row r="11053" spans="1:3" x14ac:dyDescent="0.3">
      <c r="A11053"/>
      <c r="B11053"/>
      <c r="C11053"/>
    </row>
    <row r="11054" spans="1:3" x14ac:dyDescent="0.3">
      <c r="A11054"/>
      <c r="B11054"/>
      <c r="C11054"/>
    </row>
    <row r="11055" spans="1:3" x14ac:dyDescent="0.3">
      <c r="A11055"/>
      <c r="B11055"/>
      <c r="C11055"/>
    </row>
    <row r="11056" spans="1:3" x14ac:dyDescent="0.3">
      <c r="A11056"/>
      <c r="B11056"/>
      <c r="C11056"/>
    </row>
    <row r="11057" spans="1:3" x14ac:dyDescent="0.3">
      <c r="A11057"/>
      <c r="B11057"/>
      <c r="C11057"/>
    </row>
    <row r="11058" spans="1:3" x14ac:dyDescent="0.3">
      <c r="A11058"/>
      <c r="B11058"/>
      <c r="C11058"/>
    </row>
    <row r="11059" spans="1:3" x14ac:dyDescent="0.3">
      <c r="A11059"/>
      <c r="B11059"/>
      <c r="C11059"/>
    </row>
    <row r="11060" spans="1:3" x14ac:dyDescent="0.3">
      <c r="A11060"/>
      <c r="B11060"/>
      <c r="C11060"/>
    </row>
    <row r="11061" spans="1:3" x14ac:dyDescent="0.3">
      <c r="A11061"/>
      <c r="B11061"/>
      <c r="C11061"/>
    </row>
    <row r="11062" spans="1:3" x14ac:dyDescent="0.3">
      <c r="A11062"/>
      <c r="B11062"/>
      <c r="C11062"/>
    </row>
    <row r="11063" spans="1:3" x14ac:dyDescent="0.3">
      <c r="A11063"/>
      <c r="B11063"/>
      <c r="C11063"/>
    </row>
    <row r="11064" spans="1:3" x14ac:dyDescent="0.3">
      <c r="A11064"/>
      <c r="B11064"/>
      <c r="C11064"/>
    </row>
    <row r="11065" spans="1:3" x14ac:dyDescent="0.3">
      <c r="A11065"/>
      <c r="B11065"/>
      <c r="C11065"/>
    </row>
    <row r="11066" spans="1:3" x14ac:dyDescent="0.3">
      <c r="A11066"/>
      <c r="B11066"/>
      <c r="C11066"/>
    </row>
    <row r="11067" spans="1:3" x14ac:dyDescent="0.3">
      <c r="A11067"/>
      <c r="B11067"/>
      <c r="C11067"/>
    </row>
    <row r="11068" spans="1:3" x14ac:dyDescent="0.3">
      <c r="A11068"/>
      <c r="B11068"/>
      <c r="C11068"/>
    </row>
    <row r="11069" spans="1:3" x14ac:dyDescent="0.3">
      <c r="A11069"/>
      <c r="B11069"/>
      <c r="C11069"/>
    </row>
    <row r="11070" spans="1:3" x14ac:dyDescent="0.3">
      <c r="A11070"/>
      <c r="B11070"/>
      <c r="C11070"/>
    </row>
    <row r="11071" spans="1:3" x14ac:dyDescent="0.3">
      <c r="A11071"/>
      <c r="B11071"/>
      <c r="C11071"/>
    </row>
    <row r="11072" spans="1:3" x14ac:dyDescent="0.3">
      <c r="A11072"/>
      <c r="B11072"/>
      <c r="C11072"/>
    </row>
    <row r="11073" spans="1:3" x14ac:dyDescent="0.3">
      <c r="A11073"/>
      <c r="B11073"/>
      <c r="C11073"/>
    </row>
    <row r="11074" spans="1:3" x14ac:dyDescent="0.3">
      <c r="A11074"/>
      <c r="B11074"/>
      <c r="C11074"/>
    </row>
    <row r="11075" spans="1:3" x14ac:dyDescent="0.3">
      <c r="A11075"/>
      <c r="B11075"/>
      <c r="C11075"/>
    </row>
    <row r="11076" spans="1:3" x14ac:dyDescent="0.3">
      <c r="A11076"/>
      <c r="B11076"/>
      <c r="C11076"/>
    </row>
    <row r="11077" spans="1:3" x14ac:dyDescent="0.3">
      <c r="A11077"/>
      <c r="B11077"/>
      <c r="C11077"/>
    </row>
    <row r="11078" spans="1:3" x14ac:dyDescent="0.3">
      <c r="A11078"/>
      <c r="B11078"/>
      <c r="C11078"/>
    </row>
    <row r="11079" spans="1:3" x14ac:dyDescent="0.3">
      <c r="A11079"/>
      <c r="B11079"/>
      <c r="C11079"/>
    </row>
    <row r="11080" spans="1:3" x14ac:dyDescent="0.3">
      <c r="A11080"/>
      <c r="B11080"/>
      <c r="C11080"/>
    </row>
    <row r="11081" spans="1:3" x14ac:dyDescent="0.3">
      <c r="A11081"/>
      <c r="B11081"/>
      <c r="C11081"/>
    </row>
    <row r="11082" spans="1:3" x14ac:dyDescent="0.3">
      <c r="A11082"/>
      <c r="B11082"/>
      <c r="C11082"/>
    </row>
    <row r="11083" spans="1:3" x14ac:dyDescent="0.3">
      <c r="A11083"/>
      <c r="B11083"/>
      <c r="C11083"/>
    </row>
    <row r="11084" spans="1:3" x14ac:dyDescent="0.3">
      <c r="A11084"/>
      <c r="B11084"/>
      <c r="C11084"/>
    </row>
    <row r="11085" spans="1:3" x14ac:dyDescent="0.3">
      <c r="A11085"/>
      <c r="B11085"/>
      <c r="C11085"/>
    </row>
    <row r="11086" spans="1:3" x14ac:dyDescent="0.3">
      <c r="A11086"/>
      <c r="B11086"/>
      <c r="C11086"/>
    </row>
    <row r="11087" spans="1:3" x14ac:dyDescent="0.3">
      <c r="A11087"/>
      <c r="B11087"/>
      <c r="C11087"/>
    </row>
    <row r="11088" spans="1:3" x14ac:dyDescent="0.3">
      <c r="A11088"/>
      <c r="B11088"/>
      <c r="C11088"/>
    </row>
    <row r="11089" spans="1:3" x14ac:dyDescent="0.3">
      <c r="A11089"/>
      <c r="B11089"/>
      <c r="C11089"/>
    </row>
    <row r="11090" spans="1:3" x14ac:dyDescent="0.3">
      <c r="A11090"/>
      <c r="B11090"/>
      <c r="C11090"/>
    </row>
    <row r="11091" spans="1:3" x14ac:dyDescent="0.3">
      <c r="A11091"/>
      <c r="B11091"/>
      <c r="C11091"/>
    </row>
    <row r="11092" spans="1:3" x14ac:dyDescent="0.3">
      <c r="A11092"/>
      <c r="B11092"/>
      <c r="C11092"/>
    </row>
    <row r="11093" spans="1:3" x14ac:dyDescent="0.3">
      <c r="A11093"/>
      <c r="B11093"/>
      <c r="C11093"/>
    </row>
    <row r="11094" spans="1:3" x14ac:dyDescent="0.3">
      <c r="A11094"/>
      <c r="B11094"/>
      <c r="C11094"/>
    </row>
    <row r="11095" spans="1:3" x14ac:dyDescent="0.3">
      <c r="A11095"/>
      <c r="B11095"/>
      <c r="C11095"/>
    </row>
    <row r="11096" spans="1:3" x14ac:dyDescent="0.3">
      <c r="A11096"/>
      <c r="B11096"/>
      <c r="C11096"/>
    </row>
    <row r="11097" spans="1:3" x14ac:dyDescent="0.3">
      <c r="A11097"/>
      <c r="B11097"/>
      <c r="C11097"/>
    </row>
    <row r="11098" spans="1:3" x14ac:dyDescent="0.3">
      <c r="A11098"/>
      <c r="B11098"/>
      <c r="C11098"/>
    </row>
    <row r="11099" spans="1:3" x14ac:dyDescent="0.3">
      <c r="A11099"/>
      <c r="B11099"/>
      <c r="C11099"/>
    </row>
    <row r="11100" spans="1:3" x14ac:dyDescent="0.3">
      <c r="A11100"/>
      <c r="B11100"/>
      <c r="C11100"/>
    </row>
    <row r="11101" spans="1:3" x14ac:dyDescent="0.3">
      <c r="A11101"/>
      <c r="B11101"/>
      <c r="C11101"/>
    </row>
    <row r="11102" spans="1:3" x14ac:dyDescent="0.3">
      <c r="A11102"/>
      <c r="B11102"/>
      <c r="C11102"/>
    </row>
    <row r="11103" spans="1:3" x14ac:dyDescent="0.3">
      <c r="A11103"/>
      <c r="B11103"/>
      <c r="C11103"/>
    </row>
    <row r="11104" spans="1:3" x14ac:dyDescent="0.3">
      <c r="A11104"/>
      <c r="B11104"/>
      <c r="C11104"/>
    </row>
    <row r="11105" spans="1:3" x14ac:dyDescent="0.3">
      <c r="A11105"/>
      <c r="B11105"/>
      <c r="C11105"/>
    </row>
    <row r="11106" spans="1:3" x14ac:dyDescent="0.3">
      <c r="A11106"/>
      <c r="B11106"/>
      <c r="C11106"/>
    </row>
    <row r="11107" spans="1:3" x14ac:dyDescent="0.3">
      <c r="A11107"/>
      <c r="B11107"/>
      <c r="C11107"/>
    </row>
    <row r="11108" spans="1:3" x14ac:dyDescent="0.3">
      <c r="A11108"/>
      <c r="B11108"/>
      <c r="C11108"/>
    </row>
    <row r="11109" spans="1:3" x14ac:dyDescent="0.3">
      <c r="A11109"/>
      <c r="B11109"/>
      <c r="C11109"/>
    </row>
    <row r="11110" spans="1:3" x14ac:dyDescent="0.3">
      <c r="A11110"/>
      <c r="B11110"/>
      <c r="C11110"/>
    </row>
    <row r="11111" spans="1:3" x14ac:dyDescent="0.3">
      <c r="A11111"/>
      <c r="B11111"/>
      <c r="C11111"/>
    </row>
    <row r="11112" spans="1:3" x14ac:dyDescent="0.3">
      <c r="A11112"/>
      <c r="B11112"/>
      <c r="C11112"/>
    </row>
    <row r="11113" spans="1:3" x14ac:dyDescent="0.3">
      <c r="A11113"/>
      <c r="B11113"/>
      <c r="C11113"/>
    </row>
    <row r="11114" spans="1:3" x14ac:dyDescent="0.3">
      <c r="A11114"/>
      <c r="B11114"/>
      <c r="C11114"/>
    </row>
    <row r="11115" spans="1:3" x14ac:dyDescent="0.3">
      <c r="A11115"/>
      <c r="B11115"/>
      <c r="C11115"/>
    </row>
    <row r="11116" spans="1:3" x14ac:dyDescent="0.3">
      <c r="A11116"/>
      <c r="B11116"/>
      <c r="C11116"/>
    </row>
    <row r="11117" spans="1:3" x14ac:dyDescent="0.3">
      <c r="A11117"/>
      <c r="B11117"/>
      <c r="C11117"/>
    </row>
    <row r="11118" spans="1:3" x14ac:dyDescent="0.3">
      <c r="A11118"/>
      <c r="B11118"/>
      <c r="C11118"/>
    </row>
    <row r="11119" spans="1:3" x14ac:dyDescent="0.3">
      <c r="A11119"/>
      <c r="B11119"/>
      <c r="C11119"/>
    </row>
    <row r="11120" spans="1:3" x14ac:dyDescent="0.3">
      <c r="A11120"/>
      <c r="B11120"/>
      <c r="C11120"/>
    </row>
    <row r="11121" spans="1:3" x14ac:dyDescent="0.3">
      <c r="A11121"/>
      <c r="B11121"/>
      <c r="C11121"/>
    </row>
    <row r="11122" spans="1:3" x14ac:dyDescent="0.3">
      <c r="A11122"/>
      <c r="B11122"/>
      <c r="C11122"/>
    </row>
    <row r="11123" spans="1:3" x14ac:dyDescent="0.3">
      <c r="A11123"/>
      <c r="B11123"/>
      <c r="C11123"/>
    </row>
    <row r="11124" spans="1:3" x14ac:dyDescent="0.3">
      <c r="A11124"/>
      <c r="B11124"/>
      <c r="C11124"/>
    </row>
    <row r="11125" spans="1:3" x14ac:dyDescent="0.3">
      <c r="A11125"/>
      <c r="B11125"/>
      <c r="C11125"/>
    </row>
    <row r="11126" spans="1:3" x14ac:dyDescent="0.3">
      <c r="A11126"/>
      <c r="B11126"/>
      <c r="C11126"/>
    </row>
    <row r="11127" spans="1:3" x14ac:dyDescent="0.3">
      <c r="A11127"/>
      <c r="B11127"/>
      <c r="C11127"/>
    </row>
    <row r="11128" spans="1:3" x14ac:dyDescent="0.3">
      <c r="A11128"/>
      <c r="B11128"/>
      <c r="C11128"/>
    </row>
    <row r="11129" spans="1:3" x14ac:dyDescent="0.3">
      <c r="A11129"/>
      <c r="B11129"/>
      <c r="C11129"/>
    </row>
    <row r="11130" spans="1:3" x14ac:dyDescent="0.3">
      <c r="A11130"/>
      <c r="B11130"/>
      <c r="C11130"/>
    </row>
    <row r="11131" spans="1:3" x14ac:dyDescent="0.3">
      <c r="A11131"/>
      <c r="B11131"/>
      <c r="C11131"/>
    </row>
    <row r="11132" spans="1:3" x14ac:dyDescent="0.3">
      <c r="A11132"/>
      <c r="B11132"/>
      <c r="C11132"/>
    </row>
    <row r="11133" spans="1:3" x14ac:dyDescent="0.3">
      <c r="A11133"/>
      <c r="B11133"/>
      <c r="C11133"/>
    </row>
    <row r="11134" spans="1:3" x14ac:dyDescent="0.3">
      <c r="A11134"/>
      <c r="B11134"/>
      <c r="C11134"/>
    </row>
    <row r="11135" spans="1:3" x14ac:dyDescent="0.3">
      <c r="A11135"/>
      <c r="B11135"/>
      <c r="C11135"/>
    </row>
    <row r="11136" spans="1:3" x14ac:dyDescent="0.3">
      <c r="A11136"/>
      <c r="B11136"/>
      <c r="C11136"/>
    </row>
    <row r="11137" spans="1:3" x14ac:dyDescent="0.3">
      <c r="A11137"/>
      <c r="B11137"/>
      <c r="C11137"/>
    </row>
    <row r="11138" spans="1:3" x14ac:dyDescent="0.3">
      <c r="A11138"/>
      <c r="B11138"/>
      <c r="C11138"/>
    </row>
    <row r="11139" spans="1:3" x14ac:dyDescent="0.3">
      <c r="A11139"/>
      <c r="B11139"/>
      <c r="C11139"/>
    </row>
    <row r="11140" spans="1:3" x14ac:dyDescent="0.3">
      <c r="A11140"/>
      <c r="B11140"/>
      <c r="C11140"/>
    </row>
    <row r="11141" spans="1:3" x14ac:dyDescent="0.3">
      <c r="A11141"/>
      <c r="B11141"/>
      <c r="C11141"/>
    </row>
    <row r="11142" spans="1:3" x14ac:dyDescent="0.3">
      <c r="A11142"/>
      <c r="B11142"/>
      <c r="C11142"/>
    </row>
    <row r="11143" spans="1:3" x14ac:dyDescent="0.3">
      <c r="A11143"/>
      <c r="B11143"/>
      <c r="C11143"/>
    </row>
    <row r="11144" spans="1:3" x14ac:dyDescent="0.3">
      <c r="A11144"/>
      <c r="B11144"/>
      <c r="C11144"/>
    </row>
    <row r="11145" spans="1:3" x14ac:dyDescent="0.3">
      <c r="A11145"/>
      <c r="B11145"/>
      <c r="C11145"/>
    </row>
    <row r="11146" spans="1:3" x14ac:dyDescent="0.3">
      <c r="A11146"/>
      <c r="B11146"/>
      <c r="C11146"/>
    </row>
    <row r="11147" spans="1:3" x14ac:dyDescent="0.3">
      <c r="A11147"/>
      <c r="B11147"/>
      <c r="C11147"/>
    </row>
    <row r="11148" spans="1:3" x14ac:dyDescent="0.3">
      <c r="A11148"/>
      <c r="B11148"/>
      <c r="C11148"/>
    </row>
    <row r="11149" spans="1:3" x14ac:dyDescent="0.3">
      <c r="A11149"/>
      <c r="B11149"/>
      <c r="C11149"/>
    </row>
    <row r="11150" spans="1:3" x14ac:dyDescent="0.3">
      <c r="A11150"/>
      <c r="B11150"/>
      <c r="C11150"/>
    </row>
    <row r="11151" spans="1:3" x14ac:dyDescent="0.3">
      <c r="A11151"/>
      <c r="B11151"/>
      <c r="C11151"/>
    </row>
    <row r="11152" spans="1:3" x14ac:dyDescent="0.3">
      <c r="A11152"/>
      <c r="B11152"/>
      <c r="C11152"/>
    </row>
    <row r="11153" spans="1:3" x14ac:dyDescent="0.3">
      <c r="A11153"/>
      <c r="B11153"/>
      <c r="C11153"/>
    </row>
    <row r="11154" spans="1:3" x14ac:dyDescent="0.3">
      <c r="A11154"/>
      <c r="B11154"/>
      <c r="C11154"/>
    </row>
    <row r="11155" spans="1:3" x14ac:dyDescent="0.3">
      <c r="A11155"/>
      <c r="B11155"/>
      <c r="C11155"/>
    </row>
    <row r="11156" spans="1:3" x14ac:dyDescent="0.3">
      <c r="A11156"/>
      <c r="B11156"/>
      <c r="C11156"/>
    </row>
    <row r="11157" spans="1:3" x14ac:dyDescent="0.3">
      <c r="A11157"/>
      <c r="B11157"/>
      <c r="C11157"/>
    </row>
    <row r="11158" spans="1:3" x14ac:dyDescent="0.3">
      <c r="A11158"/>
      <c r="B11158"/>
      <c r="C11158"/>
    </row>
    <row r="11159" spans="1:3" x14ac:dyDescent="0.3">
      <c r="A11159"/>
      <c r="B11159"/>
      <c r="C11159"/>
    </row>
    <row r="11160" spans="1:3" x14ac:dyDescent="0.3">
      <c r="A11160"/>
      <c r="B11160"/>
      <c r="C11160"/>
    </row>
    <row r="11161" spans="1:3" x14ac:dyDescent="0.3">
      <c r="A11161"/>
      <c r="B11161"/>
      <c r="C11161"/>
    </row>
    <row r="11162" spans="1:3" x14ac:dyDescent="0.3">
      <c r="A11162"/>
      <c r="B11162"/>
      <c r="C11162"/>
    </row>
    <row r="11163" spans="1:3" x14ac:dyDescent="0.3">
      <c r="A11163"/>
      <c r="B11163"/>
      <c r="C11163"/>
    </row>
    <row r="11164" spans="1:3" x14ac:dyDescent="0.3">
      <c r="A11164"/>
      <c r="B11164"/>
      <c r="C11164"/>
    </row>
    <row r="11165" spans="1:3" x14ac:dyDescent="0.3">
      <c r="A11165"/>
      <c r="B11165"/>
      <c r="C11165"/>
    </row>
    <row r="11166" spans="1:3" x14ac:dyDescent="0.3">
      <c r="A11166"/>
      <c r="B11166"/>
      <c r="C11166"/>
    </row>
    <row r="11167" spans="1:3" x14ac:dyDescent="0.3">
      <c r="A11167"/>
      <c r="B11167"/>
      <c r="C11167"/>
    </row>
    <row r="11168" spans="1:3" x14ac:dyDescent="0.3">
      <c r="A11168"/>
      <c r="B11168"/>
      <c r="C11168"/>
    </row>
    <row r="11169" spans="1:3" x14ac:dyDescent="0.3">
      <c r="A11169"/>
      <c r="B11169"/>
      <c r="C11169"/>
    </row>
    <row r="11170" spans="1:3" x14ac:dyDescent="0.3">
      <c r="A11170"/>
      <c r="B11170"/>
      <c r="C11170"/>
    </row>
    <row r="11171" spans="1:3" x14ac:dyDescent="0.3">
      <c r="A11171"/>
      <c r="B11171"/>
      <c r="C11171"/>
    </row>
    <row r="11172" spans="1:3" x14ac:dyDescent="0.3">
      <c r="A11172"/>
      <c r="B11172"/>
      <c r="C11172"/>
    </row>
    <row r="11173" spans="1:3" x14ac:dyDescent="0.3">
      <c r="A11173"/>
      <c r="B11173"/>
      <c r="C11173"/>
    </row>
    <row r="11174" spans="1:3" x14ac:dyDescent="0.3">
      <c r="A11174"/>
      <c r="B11174"/>
      <c r="C11174"/>
    </row>
    <row r="11175" spans="1:3" x14ac:dyDescent="0.3">
      <c r="A11175"/>
      <c r="B11175"/>
      <c r="C11175"/>
    </row>
    <row r="11176" spans="1:3" x14ac:dyDescent="0.3">
      <c r="A11176"/>
      <c r="B11176"/>
      <c r="C11176"/>
    </row>
    <row r="11177" spans="1:3" x14ac:dyDescent="0.3">
      <c r="A11177"/>
      <c r="B11177"/>
      <c r="C11177"/>
    </row>
    <row r="11178" spans="1:3" x14ac:dyDescent="0.3">
      <c r="A11178"/>
      <c r="B11178"/>
      <c r="C11178"/>
    </row>
    <row r="11179" spans="1:3" x14ac:dyDescent="0.3">
      <c r="A11179"/>
      <c r="B11179"/>
      <c r="C11179"/>
    </row>
    <row r="11180" spans="1:3" x14ac:dyDescent="0.3">
      <c r="A11180"/>
      <c r="B11180"/>
      <c r="C11180"/>
    </row>
    <row r="11181" spans="1:3" x14ac:dyDescent="0.3">
      <c r="A11181"/>
      <c r="B11181"/>
      <c r="C11181"/>
    </row>
    <row r="11182" spans="1:3" x14ac:dyDescent="0.3">
      <c r="A11182"/>
      <c r="B11182"/>
      <c r="C11182"/>
    </row>
    <row r="11183" spans="1:3" x14ac:dyDescent="0.3">
      <c r="A11183"/>
      <c r="B11183"/>
      <c r="C11183"/>
    </row>
    <row r="11184" spans="1:3" x14ac:dyDescent="0.3">
      <c r="A11184"/>
      <c r="B11184"/>
      <c r="C11184"/>
    </row>
    <row r="11185" spans="1:3" x14ac:dyDescent="0.3">
      <c r="A11185"/>
      <c r="B11185"/>
      <c r="C11185"/>
    </row>
    <row r="11186" spans="1:3" x14ac:dyDescent="0.3">
      <c r="A11186"/>
      <c r="B11186"/>
      <c r="C11186"/>
    </row>
    <row r="11187" spans="1:3" x14ac:dyDescent="0.3">
      <c r="A11187"/>
      <c r="B11187"/>
      <c r="C11187"/>
    </row>
    <row r="11188" spans="1:3" x14ac:dyDescent="0.3">
      <c r="A11188"/>
      <c r="B11188"/>
      <c r="C11188"/>
    </row>
    <row r="11189" spans="1:3" x14ac:dyDescent="0.3">
      <c r="A11189"/>
      <c r="B11189"/>
      <c r="C11189"/>
    </row>
    <row r="11190" spans="1:3" x14ac:dyDescent="0.3">
      <c r="A11190"/>
      <c r="B11190"/>
      <c r="C11190"/>
    </row>
    <row r="11191" spans="1:3" x14ac:dyDescent="0.3">
      <c r="A11191"/>
      <c r="B11191"/>
      <c r="C11191"/>
    </row>
    <row r="11192" spans="1:3" x14ac:dyDescent="0.3">
      <c r="A11192"/>
      <c r="B11192"/>
      <c r="C11192"/>
    </row>
    <row r="11193" spans="1:3" x14ac:dyDescent="0.3">
      <c r="A11193"/>
      <c r="B11193"/>
      <c r="C11193"/>
    </row>
    <row r="11194" spans="1:3" x14ac:dyDescent="0.3">
      <c r="A11194"/>
      <c r="B11194"/>
      <c r="C11194"/>
    </row>
    <row r="11195" spans="1:3" x14ac:dyDescent="0.3">
      <c r="A11195"/>
      <c r="B11195"/>
      <c r="C11195"/>
    </row>
    <row r="11196" spans="1:3" x14ac:dyDescent="0.3">
      <c r="A11196"/>
      <c r="B11196"/>
      <c r="C11196"/>
    </row>
    <row r="11197" spans="1:3" x14ac:dyDescent="0.3">
      <c r="A11197"/>
      <c r="B11197"/>
      <c r="C11197"/>
    </row>
    <row r="11198" spans="1:3" x14ac:dyDescent="0.3">
      <c r="A11198"/>
      <c r="B11198"/>
      <c r="C11198"/>
    </row>
    <row r="11199" spans="1:3" x14ac:dyDescent="0.3">
      <c r="A11199"/>
      <c r="B11199"/>
      <c r="C11199"/>
    </row>
    <row r="11200" spans="1:3" x14ac:dyDescent="0.3">
      <c r="A11200"/>
      <c r="B11200"/>
      <c r="C11200"/>
    </row>
    <row r="11201" spans="1:3" x14ac:dyDescent="0.3">
      <c r="A11201"/>
      <c r="B11201"/>
      <c r="C11201"/>
    </row>
    <row r="11202" spans="1:3" x14ac:dyDescent="0.3">
      <c r="A11202"/>
      <c r="B11202"/>
      <c r="C11202"/>
    </row>
    <row r="11203" spans="1:3" x14ac:dyDescent="0.3">
      <c r="A11203"/>
      <c r="B11203"/>
      <c r="C11203"/>
    </row>
    <row r="11204" spans="1:3" x14ac:dyDescent="0.3">
      <c r="A11204"/>
      <c r="B11204"/>
      <c r="C11204"/>
    </row>
    <row r="11205" spans="1:3" x14ac:dyDescent="0.3">
      <c r="A11205"/>
      <c r="B11205"/>
      <c r="C11205"/>
    </row>
    <row r="11206" spans="1:3" x14ac:dyDescent="0.3">
      <c r="A11206"/>
      <c r="B11206"/>
      <c r="C11206"/>
    </row>
    <row r="11207" spans="1:3" x14ac:dyDescent="0.3">
      <c r="A11207"/>
      <c r="B11207"/>
      <c r="C11207"/>
    </row>
    <row r="11208" spans="1:3" x14ac:dyDescent="0.3">
      <c r="A11208"/>
      <c r="B11208"/>
      <c r="C11208"/>
    </row>
    <row r="11209" spans="1:3" x14ac:dyDescent="0.3">
      <c r="A11209"/>
      <c r="B11209"/>
      <c r="C11209"/>
    </row>
    <row r="11210" spans="1:3" x14ac:dyDescent="0.3">
      <c r="A11210"/>
      <c r="B11210"/>
      <c r="C11210"/>
    </row>
    <row r="11211" spans="1:3" x14ac:dyDescent="0.3">
      <c r="A11211"/>
      <c r="B11211"/>
      <c r="C11211"/>
    </row>
    <row r="11212" spans="1:3" x14ac:dyDescent="0.3">
      <c r="A11212"/>
      <c r="B11212"/>
      <c r="C11212"/>
    </row>
    <row r="11213" spans="1:3" x14ac:dyDescent="0.3">
      <c r="A11213"/>
      <c r="B11213"/>
      <c r="C11213"/>
    </row>
    <row r="11214" spans="1:3" x14ac:dyDescent="0.3">
      <c r="A11214"/>
      <c r="B11214"/>
      <c r="C11214"/>
    </row>
    <row r="11215" spans="1:3" x14ac:dyDescent="0.3">
      <c r="A11215"/>
      <c r="B11215"/>
      <c r="C11215"/>
    </row>
    <row r="11216" spans="1:3" x14ac:dyDescent="0.3">
      <c r="A11216"/>
      <c r="B11216"/>
      <c r="C11216"/>
    </row>
    <row r="11217" spans="1:3" x14ac:dyDescent="0.3">
      <c r="A11217"/>
      <c r="B11217"/>
      <c r="C11217"/>
    </row>
    <row r="11218" spans="1:3" x14ac:dyDescent="0.3">
      <c r="A11218"/>
      <c r="B11218"/>
      <c r="C11218"/>
    </row>
    <row r="11219" spans="1:3" x14ac:dyDescent="0.3">
      <c r="A11219"/>
      <c r="B11219"/>
      <c r="C11219"/>
    </row>
    <row r="11220" spans="1:3" x14ac:dyDescent="0.3">
      <c r="A11220"/>
      <c r="B11220"/>
      <c r="C11220"/>
    </row>
    <row r="11221" spans="1:3" x14ac:dyDescent="0.3">
      <c r="A11221"/>
      <c r="B11221"/>
      <c r="C11221"/>
    </row>
    <row r="11222" spans="1:3" x14ac:dyDescent="0.3">
      <c r="A11222"/>
      <c r="B11222"/>
      <c r="C11222"/>
    </row>
    <row r="11223" spans="1:3" x14ac:dyDescent="0.3">
      <c r="A11223"/>
      <c r="B11223"/>
      <c r="C11223"/>
    </row>
    <row r="11224" spans="1:3" x14ac:dyDescent="0.3">
      <c r="A11224"/>
      <c r="B11224"/>
      <c r="C11224"/>
    </row>
    <row r="11225" spans="1:3" x14ac:dyDescent="0.3">
      <c r="A11225"/>
      <c r="B11225"/>
      <c r="C11225"/>
    </row>
    <row r="11226" spans="1:3" x14ac:dyDescent="0.3">
      <c r="A11226"/>
      <c r="B11226"/>
      <c r="C11226"/>
    </row>
    <row r="11227" spans="1:3" x14ac:dyDescent="0.3">
      <c r="A11227"/>
      <c r="B11227"/>
      <c r="C11227"/>
    </row>
    <row r="11228" spans="1:3" x14ac:dyDescent="0.3">
      <c r="A11228"/>
      <c r="B11228"/>
      <c r="C11228"/>
    </row>
    <row r="11229" spans="1:3" x14ac:dyDescent="0.3">
      <c r="A11229"/>
      <c r="B11229"/>
      <c r="C11229"/>
    </row>
    <row r="11230" spans="1:3" x14ac:dyDescent="0.3">
      <c r="A11230"/>
      <c r="B11230"/>
      <c r="C11230"/>
    </row>
    <row r="11231" spans="1:3" x14ac:dyDescent="0.3">
      <c r="A11231"/>
      <c r="B11231"/>
      <c r="C11231"/>
    </row>
    <row r="11232" spans="1:3" x14ac:dyDescent="0.3">
      <c r="A11232"/>
      <c r="B11232"/>
      <c r="C11232"/>
    </row>
    <row r="11233" spans="1:3" x14ac:dyDescent="0.3">
      <c r="A11233"/>
      <c r="B11233"/>
      <c r="C11233"/>
    </row>
    <row r="11234" spans="1:3" x14ac:dyDescent="0.3">
      <c r="A11234"/>
      <c r="B11234"/>
      <c r="C11234"/>
    </row>
    <row r="11235" spans="1:3" x14ac:dyDescent="0.3">
      <c r="A11235"/>
      <c r="B11235"/>
      <c r="C11235"/>
    </row>
    <row r="11236" spans="1:3" x14ac:dyDescent="0.3">
      <c r="A11236"/>
      <c r="B11236"/>
      <c r="C11236"/>
    </row>
    <row r="11237" spans="1:3" x14ac:dyDescent="0.3">
      <c r="A11237"/>
      <c r="B11237"/>
      <c r="C11237"/>
    </row>
    <row r="11238" spans="1:3" x14ac:dyDescent="0.3">
      <c r="A11238"/>
      <c r="B11238"/>
      <c r="C11238"/>
    </row>
    <row r="11239" spans="1:3" x14ac:dyDescent="0.3">
      <c r="A11239"/>
      <c r="B11239"/>
      <c r="C11239"/>
    </row>
    <row r="11240" spans="1:3" x14ac:dyDescent="0.3">
      <c r="A11240"/>
      <c r="B11240"/>
      <c r="C11240"/>
    </row>
    <row r="11241" spans="1:3" x14ac:dyDescent="0.3">
      <c r="A11241"/>
      <c r="B11241"/>
      <c r="C11241"/>
    </row>
    <row r="11242" spans="1:3" x14ac:dyDescent="0.3">
      <c r="A11242"/>
      <c r="B11242"/>
      <c r="C11242"/>
    </row>
    <row r="11243" spans="1:3" x14ac:dyDescent="0.3">
      <c r="A11243"/>
      <c r="B11243"/>
      <c r="C11243"/>
    </row>
    <row r="11244" spans="1:3" x14ac:dyDescent="0.3">
      <c r="A11244"/>
      <c r="B11244"/>
      <c r="C11244"/>
    </row>
    <row r="11245" spans="1:3" x14ac:dyDescent="0.3">
      <c r="A11245"/>
      <c r="B11245"/>
      <c r="C11245"/>
    </row>
    <row r="11246" spans="1:3" x14ac:dyDescent="0.3">
      <c r="A11246"/>
      <c r="B11246"/>
      <c r="C11246"/>
    </row>
    <row r="11247" spans="1:3" x14ac:dyDescent="0.3">
      <c r="A11247"/>
      <c r="B11247"/>
      <c r="C11247"/>
    </row>
    <row r="11248" spans="1:3" x14ac:dyDescent="0.3">
      <c r="A11248"/>
      <c r="B11248"/>
      <c r="C11248"/>
    </row>
    <row r="11249" spans="1:3" x14ac:dyDescent="0.3">
      <c r="A11249"/>
      <c r="B11249"/>
      <c r="C11249"/>
    </row>
    <row r="11250" spans="1:3" x14ac:dyDescent="0.3">
      <c r="A11250"/>
      <c r="B11250"/>
      <c r="C11250"/>
    </row>
    <row r="11251" spans="1:3" x14ac:dyDescent="0.3">
      <c r="A11251"/>
      <c r="B11251"/>
      <c r="C11251"/>
    </row>
    <row r="11252" spans="1:3" x14ac:dyDescent="0.3">
      <c r="A11252"/>
      <c r="B11252"/>
      <c r="C11252"/>
    </row>
    <row r="11253" spans="1:3" x14ac:dyDescent="0.3">
      <c r="A11253"/>
      <c r="B11253"/>
      <c r="C11253"/>
    </row>
    <row r="11254" spans="1:3" x14ac:dyDescent="0.3">
      <c r="A11254"/>
      <c r="B11254"/>
      <c r="C11254"/>
    </row>
    <row r="11255" spans="1:3" x14ac:dyDescent="0.3">
      <c r="A11255"/>
      <c r="B11255"/>
      <c r="C11255"/>
    </row>
    <row r="11256" spans="1:3" x14ac:dyDescent="0.3">
      <c r="A11256"/>
      <c r="B11256"/>
      <c r="C11256"/>
    </row>
    <row r="11257" spans="1:3" x14ac:dyDescent="0.3">
      <c r="A11257"/>
      <c r="B11257"/>
      <c r="C11257"/>
    </row>
    <row r="11258" spans="1:3" x14ac:dyDescent="0.3">
      <c r="A11258"/>
      <c r="B11258"/>
      <c r="C11258"/>
    </row>
    <row r="11259" spans="1:3" x14ac:dyDescent="0.3">
      <c r="A11259"/>
      <c r="B11259"/>
      <c r="C11259"/>
    </row>
    <row r="11260" spans="1:3" x14ac:dyDescent="0.3">
      <c r="A11260"/>
      <c r="B11260"/>
      <c r="C11260"/>
    </row>
    <row r="11261" spans="1:3" x14ac:dyDescent="0.3">
      <c r="A11261"/>
      <c r="B11261"/>
      <c r="C11261"/>
    </row>
    <row r="11262" spans="1:3" x14ac:dyDescent="0.3">
      <c r="A11262"/>
      <c r="B11262"/>
      <c r="C11262"/>
    </row>
    <row r="11263" spans="1:3" x14ac:dyDescent="0.3">
      <c r="A11263"/>
      <c r="B11263"/>
      <c r="C11263"/>
    </row>
    <row r="11264" spans="1:3" x14ac:dyDescent="0.3">
      <c r="A11264"/>
      <c r="B11264"/>
      <c r="C11264"/>
    </row>
    <row r="11265" spans="1:3" x14ac:dyDescent="0.3">
      <c r="A11265"/>
      <c r="B11265"/>
      <c r="C11265"/>
    </row>
    <row r="11266" spans="1:3" x14ac:dyDescent="0.3">
      <c r="A11266"/>
      <c r="B11266"/>
      <c r="C11266"/>
    </row>
    <row r="11267" spans="1:3" x14ac:dyDescent="0.3">
      <c r="A11267"/>
      <c r="B11267"/>
      <c r="C11267"/>
    </row>
    <row r="11268" spans="1:3" x14ac:dyDescent="0.3">
      <c r="A11268"/>
      <c r="B11268"/>
      <c r="C11268"/>
    </row>
    <row r="11269" spans="1:3" x14ac:dyDescent="0.3">
      <c r="A11269"/>
      <c r="B11269"/>
      <c r="C11269"/>
    </row>
    <row r="11270" spans="1:3" x14ac:dyDescent="0.3">
      <c r="A11270"/>
      <c r="B11270"/>
      <c r="C11270"/>
    </row>
    <row r="11271" spans="1:3" x14ac:dyDescent="0.3">
      <c r="A11271"/>
      <c r="B11271"/>
      <c r="C11271"/>
    </row>
    <row r="11272" spans="1:3" x14ac:dyDescent="0.3">
      <c r="A11272"/>
      <c r="B11272"/>
      <c r="C11272"/>
    </row>
    <row r="11273" spans="1:3" x14ac:dyDescent="0.3">
      <c r="A11273"/>
      <c r="B11273"/>
      <c r="C11273"/>
    </row>
    <row r="11274" spans="1:3" x14ac:dyDescent="0.3">
      <c r="A11274"/>
      <c r="B11274"/>
      <c r="C11274"/>
    </row>
    <row r="11275" spans="1:3" x14ac:dyDescent="0.3">
      <c r="A11275"/>
      <c r="B11275"/>
      <c r="C11275"/>
    </row>
    <row r="11276" spans="1:3" x14ac:dyDescent="0.3">
      <c r="A11276"/>
      <c r="B11276"/>
      <c r="C11276"/>
    </row>
    <row r="11277" spans="1:3" x14ac:dyDescent="0.3">
      <c r="A11277"/>
      <c r="B11277"/>
      <c r="C11277"/>
    </row>
    <row r="11278" spans="1:3" x14ac:dyDescent="0.3">
      <c r="A11278"/>
      <c r="B11278"/>
      <c r="C11278"/>
    </row>
    <row r="11279" spans="1:3" x14ac:dyDescent="0.3">
      <c r="A11279"/>
      <c r="B11279"/>
      <c r="C11279"/>
    </row>
    <row r="11280" spans="1:3" x14ac:dyDescent="0.3">
      <c r="A11280"/>
      <c r="B11280"/>
      <c r="C11280"/>
    </row>
    <row r="11281" spans="1:3" x14ac:dyDescent="0.3">
      <c r="A11281"/>
      <c r="B11281"/>
      <c r="C11281"/>
    </row>
    <row r="11282" spans="1:3" x14ac:dyDescent="0.3">
      <c r="A11282"/>
      <c r="B11282"/>
      <c r="C11282"/>
    </row>
    <row r="11283" spans="1:3" x14ac:dyDescent="0.3">
      <c r="A11283"/>
      <c r="B11283"/>
      <c r="C11283"/>
    </row>
    <row r="11284" spans="1:3" x14ac:dyDescent="0.3">
      <c r="A11284"/>
      <c r="B11284"/>
      <c r="C11284"/>
    </row>
    <row r="11285" spans="1:3" x14ac:dyDescent="0.3">
      <c r="A11285"/>
      <c r="B11285"/>
      <c r="C11285"/>
    </row>
    <row r="11286" spans="1:3" x14ac:dyDescent="0.3">
      <c r="A11286"/>
      <c r="B11286"/>
      <c r="C11286"/>
    </row>
    <row r="11287" spans="1:3" x14ac:dyDescent="0.3">
      <c r="A11287"/>
      <c r="B11287"/>
      <c r="C11287"/>
    </row>
    <row r="11288" spans="1:3" x14ac:dyDescent="0.3">
      <c r="A11288"/>
      <c r="B11288"/>
      <c r="C11288"/>
    </row>
    <row r="11289" spans="1:3" x14ac:dyDescent="0.3">
      <c r="A11289"/>
      <c r="B11289"/>
      <c r="C11289"/>
    </row>
    <row r="11290" spans="1:3" x14ac:dyDescent="0.3">
      <c r="A11290"/>
      <c r="B11290"/>
      <c r="C11290"/>
    </row>
    <row r="11291" spans="1:3" x14ac:dyDescent="0.3">
      <c r="A11291"/>
      <c r="B11291"/>
      <c r="C11291"/>
    </row>
    <row r="11292" spans="1:3" x14ac:dyDescent="0.3">
      <c r="A11292"/>
      <c r="B11292"/>
      <c r="C11292"/>
    </row>
    <row r="11293" spans="1:3" x14ac:dyDescent="0.3">
      <c r="A11293"/>
      <c r="B11293"/>
      <c r="C11293"/>
    </row>
    <row r="11294" spans="1:3" x14ac:dyDescent="0.3">
      <c r="A11294"/>
      <c r="B11294"/>
      <c r="C11294"/>
    </row>
    <row r="11295" spans="1:3" x14ac:dyDescent="0.3">
      <c r="A11295"/>
      <c r="B11295"/>
      <c r="C11295"/>
    </row>
    <row r="11296" spans="1:3" x14ac:dyDescent="0.3">
      <c r="A11296"/>
      <c r="B11296"/>
      <c r="C11296"/>
    </row>
    <row r="11297" spans="1:3" x14ac:dyDescent="0.3">
      <c r="A11297"/>
      <c r="B11297"/>
      <c r="C11297"/>
    </row>
    <row r="11298" spans="1:3" x14ac:dyDescent="0.3">
      <c r="A11298"/>
      <c r="B11298"/>
      <c r="C11298"/>
    </row>
    <row r="11299" spans="1:3" x14ac:dyDescent="0.3">
      <c r="A11299"/>
      <c r="B11299"/>
      <c r="C11299"/>
    </row>
    <row r="11300" spans="1:3" x14ac:dyDescent="0.3">
      <c r="A11300"/>
      <c r="B11300"/>
      <c r="C11300"/>
    </row>
    <row r="11301" spans="1:3" x14ac:dyDescent="0.3">
      <c r="A11301"/>
      <c r="B11301"/>
      <c r="C11301"/>
    </row>
    <row r="11302" spans="1:3" x14ac:dyDescent="0.3">
      <c r="A11302"/>
      <c r="B11302"/>
      <c r="C11302"/>
    </row>
    <row r="11303" spans="1:3" x14ac:dyDescent="0.3">
      <c r="A11303"/>
      <c r="B11303"/>
      <c r="C11303"/>
    </row>
    <row r="11304" spans="1:3" x14ac:dyDescent="0.3">
      <c r="A11304"/>
      <c r="B11304"/>
      <c r="C11304"/>
    </row>
    <row r="11305" spans="1:3" x14ac:dyDescent="0.3">
      <c r="A11305"/>
      <c r="B11305"/>
      <c r="C11305"/>
    </row>
    <row r="11306" spans="1:3" x14ac:dyDescent="0.3">
      <c r="A11306"/>
      <c r="B11306"/>
      <c r="C11306"/>
    </row>
    <row r="11307" spans="1:3" x14ac:dyDescent="0.3">
      <c r="A11307"/>
      <c r="B11307"/>
      <c r="C11307"/>
    </row>
    <row r="11308" spans="1:3" x14ac:dyDescent="0.3">
      <c r="A11308"/>
      <c r="B11308"/>
      <c r="C11308"/>
    </row>
    <row r="11309" spans="1:3" x14ac:dyDescent="0.3">
      <c r="A11309"/>
      <c r="B11309"/>
      <c r="C11309"/>
    </row>
    <row r="11310" spans="1:3" x14ac:dyDescent="0.3">
      <c r="A11310"/>
      <c r="B11310"/>
      <c r="C11310"/>
    </row>
    <row r="11311" spans="1:3" x14ac:dyDescent="0.3">
      <c r="A11311"/>
      <c r="B11311"/>
      <c r="C11311"/>
    </row>
    <row r="11312" spans="1:3" x14ac:dyDescent="0.3">
      <c r="A11312"/>
      <c r="B11312"/>
      <c r="C11312"/>
    </row>
    <row r="11313" spans="1:3" x14ac:dyDescent="0.3">
      <c r="A11313"/>
      <c r="B11313"/>
      <c r="C11313"/>
    </row>
    <row r="11314" spans="1:3" x14ac:dyDescent="0.3">
      <c r="A11314"/>
      <c r="B11314"/>
      <c r="C11314"/>
    </row>
    <row r="11315" spans="1:3" x14ac:dyDescent="0.3">
      <c r="A11315"/>
      <c r="B11315"/>
      <c r="C11315"/>
    </row>
    <row r="11316" spans="1:3" x14ac:dyDescent="0.3">
      <c r="A11316"/>
      <c r="B11316"/>
      <c r="C11316"/>
    </row>
    <row r="11317" spans="1:3" x14ac:dyDescent="0.3">
      <c r="A11317"/>
      <c r="B11317"/>
      <c r="C11317"/>
    </row>
    <row r="11318" spans="1:3" x14ac:dyDescent="0.3">
      <c r="A11318"/>
      <c r="B11318"/>
      <c r="C11318"/>
    </row>
    <row r="11319" spans="1:3" x14ac:dyDescent="0.3">
      <c r="A11319"/>
      <c r="B11319"/>
      <c r="C11319"/>
    </row>
    <row r="11320" spans="1:3" x14ac:dyDescent="0.3">
      <c r="A11320"/>
      <c r="B11320"/>
      <c r="C11320"/>
    </row>
    <row r="11321" spans="1:3" x14ac:dyDescent="0.3">
      <c r="A11321"/>
      <c r="B11321"/>
      <c r="C11321"/>
    </row>
    <row r="11322" spans="1:3" x14ac:dyDescent="0.3">
      <c r="A11322"/>
      <c r="B11322"/>
      <c r="C11322"/>
    </row>
    <row r="11323" spans="1:3" x14ac:dyDescent="0.3">
      <c r="A11323"/>
      <c r="B11323"/>
      <c r="C11323"/>
    </row>
    <row r="11324" spans="1:3" x14ac:dyDescent="0.3">
      <c r="A11324"/>
      <c r="B11324"/>
      <c r="C11324"/>
    </row>
    <row r="11325" spans="1:3" x14ac:dyDescent="0.3">
      <c r="A11325"/>
      <c r="B11325"/>
      <c r="C11325"/>
    </row>
    <row r="11326" spans="1:3" x14ac:dyDescent="0.3">
      <c r="A11326"/>
      <c r="B11326"/>
      <c r="C11326"/>
    </row>
    <row r="11327" spans="1:3" x14ac:dyDescent="0.3">
      <c r="A11327"/>
      <c r="B11327"/>
      <c r="C11327"/>
    </row>
    <row r="11328" spans="1:3" x14ac:dyDescent="0.3">
      <c r="A11328"/>
      <c r="B11328"/>
      <c r="C11328"/>
    </row>
    <row r="11329" spans="1:3" x14ac:dyDescent="0.3">
      <c r="A11329"/>
      <c r="B11329"/>
      <c r="C11329"/>
    </row>
    <row r="11330" spans="1:3" x14ac:dyDescent="0.3">
      <c r="A11330"/>
      <c r="B11330"/>
      <c r="C11330"/>
    </row>
    <row r="11331" spans="1:3" x14ac:dyDescent="0.3">
      <c r="A11331"/>
      <c r="B11331"/>
      <c r="C11331"/>
    </row>
    <row r="11332" spans="1:3" x14ac:dyDescent="0.3">
      <c r="A11332"/>
      <c r="B11332"/>
      <c r="C11332"/>
    </row>
    <row r="11333" spans="1:3" x14ac:dyDescent="0.3">
      <c r="A11333"/>
      <c r="B11333"/>
      <c r="C11333"/>
    </row>
    <row r="11334" spans="1:3" x14ac:dyDescent="0.3">
      <c r="A11334"/>
      <c r="B11334"/>
      <c r="C11334"/>
    </row>
    <row r="11335" spans="1:3" x14ac:dyDescent="0.3">
      <c r="A11335"/>
      <c r="B11335"/>
      <c r="C11335"/>
    </row>
    <row r="11336" spans="1:3" x14ac:dyDescent="0.3">
      <c r="A11336"/>
      <c r="B11336"/>
      <c r="C11336"/>
    </row>
    <row r="11337" spans="1:3" x14ac:dyDescent="0.3">
      <c r="A11337"/>
      <c r="B11337"/>
      <c r="C11337"/>
    </row>
    <row r="11338" spans="1:3" x14ac:dyDescent="0.3">
      <c r="A11338"/>
      <c r="B11338"/>
      <c r="C11338"/>
    </row>
    <row r="11339" spans="1:3" x14ac:dyDescent="0.3">
      <c r="A11339"/>
      <c r="B11339"/>
      <c r="C11339"/>
    </row>
    <row r="11340" spans="1:3" x14ac:dyDescent="0.3">
      <c r="A11340"/>
      <c r="B11340"/>
      <c r="C11340"/>
    </row>
    <row r="11341" spans="1:3" x14ac:dyDescent="0.3">
      <c r="A11341"/>
      <c r="B11341"/>
      <c r="C11341"/>
    </row>
    <row r="11342" spans="1:3" x14ac:dyDescent="0.3">
      <c r="A11342"/>
      <c r="B11342"/>
      <c r="C11342"/>
    </row>
    <row r="11343" spans="1:3" x14ac:dyDescent="0.3">
      <c r="A11343"/>
      <c r="B11343"/>
      <c r="C11343"/>
    </row>
    <row r="11344" spans="1:3" x14ac:dyDescent="0.3">
      <c r="A11344"/>
      <c r="B11344"/>
      <c r="C11344"/>
    </row>
    <row r="11345" spans="1:3" x14ac:dyDescent="0.3">
      <c r="A11345"/>
      <c r="B11345"/>
      <c r="C11345"/>
    </row>
    <row r="11346" spans="1:3" x14ac:dyDescent="0.3">
      <c r="A11346"/>
      <c r="B11346"/>
      <c r="C11346"/>
    </row>
    <row r="11347" spans="1:3" x14ac:dyDescent="0.3">
      <c r="A11347"/>
      <c r="B11347"/>
      <c r="C11347"/>
    </row>
    <row r="11348" spans="1:3" x14ac:dyDescent="0.3">
      <c r="A11348"/>
      <c r="B11348"/>
      <c r="C11348"/>
    </row>
    <row r="11349" spans="1:3" x14ac:dyDescent="0.3">
      <c r="A11349"/>
      <c r="B11349"/>
      <c r="C11349"/>
    </row>
    <row r="11350" spans="1:3" x14ac:dyDescent="0.3">
      <c r="A11350"/>
      <c r="B11350"/>
      <c r="C11350"/>
    </row>
    <row r="11351" spans="1:3" x14ac:dyDescent="0.3">
      <c r="A11351"/>
      <c r="B11351"/>
      <c r="C11351"/>
    </row>
    <row r="11352" spans="1:3" x14ac:dyDescent="0.3">
      <c r="A11352"/>
      <c r="B11352"/>
      <c r="C11352"/>
    </row>
    <row r="11353" spans="1:3" x14ac:dyDescent="0.3">
      <c r="A11353"/>
      <c r="B11353"/>
      <c r="C11353"/>
    </row>
    <row r="11354" spans="1:3" x14ac:dyDescent="0.3">
      <c r="A11354"/>
      <c r="B11354"/>
      <c r="C11354"/>
    </row>
    <row r="11355" spans="1:3" x14ac:dyDescent="0.3">
      <c r="A11355"/>
      <c r="B11355"/>
      <c r="C11355"/>
    </row>
    <row r="11356" spans="1:3" x14ac:dyDescent="0.3">
      <c r="A11356"/>
      <c r="B11356"/>
      <c r="C11356"/>
    </row>
    <row r="11357" spans="1:3" x14ac:dyDescent="0.3">
      <c r="A11357"/>
      <c r="B11357"/>
      <c r="C11357"/>
    </row>
    <row r="11358" spans="1:3" x14ac:dyDescent="0.3">
      <c r="A11358"/>
      <c r="B11358"/>
      <c r="C11358"/>
    </row>
    <row r="11359" spans="1:3" x14ac:dyDescent="0.3">
      <c r="A11359"/>
      <c r="B11359"/>
      <c r="C11359"/>
    </row>
    <row r="11360" spans="1:3" x14ac:dyDescent="0.3">
      <c r="A11360"/>
      <c r="B11360"/>
      <c r="C11360"/>
    </row>
    <row r="11361" spans="1:3" x14ac:dyDescent="0.3">
      <c r="A11361"/>
      <c r="B11361"/>
      <c r="C11361"/>
    </row>
    <row r="11362" spans="1:3" x14ac:dyDescent="0.3">
      <c r="A11362"/>
      <c r="B11362"/>
      <c r="C11362"/>
    </row>
    <row r="11363" spans="1:3" x14ac:dyDescent="0.3">
      <c r="A11363"/>
      <c r="B11363"/>
      <c r="C11363"/>
    </row>
    <row r="11364" spans="1:3" x14ac:dyDescent="0.3">
      <c r="A11364"/>
      <c r="B11364"/>
      <c r="C11364"/>
    </row>
    <row r="11365" spans="1:3" x14ac:dyDescent="0.3">
      <c r="A11365"/>
      <c r="B11365"/>
      <c r="C11365"/>
    </row>
    <row r="11366" spans="1:3" x14ac:dyDescent="0.3">
      <c r="A11366"/>
      <c r="B11366"/>
      <c r="C11366"/>
    </row>
    <row r="11367" spans="1:3" x14ac:dyDescent="0.3">
      <c r="A11367"/>
      <c r="B11367"/>
      <c r="C11367"/>
    </row>
    <row r="11368" spans="1:3" x14ac:dyDescent="0.3">
      <c r="A11368"/>
      <c r="B11368"/>
      <c r="C11368"/>
    </row>
    <row r="11369" spans="1:3" x14ac:dyDescent="0.3">
      <c r="A11369"/>
      <c r="B11369"/>
      <c r="C11369"/>
    </row>
    <row r="11370" spans="1:3" x14ac:dyDescent="0.3">
      <c r="A11370"/>
      <c r="B11370"/>
      <c r="C11370"/>
    </row>
    <row r="11371" spans="1:3" x14ac:dyDescent="0.3">
      <c r="A11371"/>
      <c r="B11371"/>
      <c r="C11371"/>
    </row>
    <row r="11372" spans="1:3" x14ac:dyDescent="0.3">
      <c r="A11372"/>
      <c r="B11372"/>
      <c r="C11372"/>
    </row>
    <row r="11373" spans="1:3" x14ac:dyDescent="0.3">
      <c r="A11373"/>
      <c r="B11373"/>
      <c r="C11373"/>
    </row>
    <row r="11374" spans="1:3" x14ac:dyDescent="0.3">
      <c r="A11374"/>
      <c r="B11374"/>
      <c r="C11374"/>
    </row>
    <row r="11375" spans="1:3" x14ac:dyDescent="0.3">
      <c r="A11375"/>
      <c r="B11375"/>
      <c r="C11375"/>
    </row>
    <row r="11376" spans="1:3" x14ac:dyDescent="0.3">
      <c r="A11376"/>
      <c r="B11376"/>
      <c r="C11376"/>
    </row>
    <row r="11377" spans="1:3" x14ac:dyDescent="0.3">
      <c r="A11377"/>
      <c r="B11377"/>
      <c r="C11377"/>
    </row>
    <row r="11378" spans="1:3" x14ac:dyDescent="0.3">
      <c r="A11378"/>
      <c r="B11378"/>
      <c r="C11378"/>
    </row>
    <row r="11379" spans="1:3" x14ac:dyDescent="0.3">
      <c r="A11379"/>
      <c r="B11379"/>
      <c r="C11379"/>
    </row>
    <row r="11380" spans="1:3" x14ac:dyDescent="0.3">
      <c r="A11380"/>
      <c r="B11380"/>
      <c r="C11380"/>
    </row>
    <row r="11381" spans="1:3" x14ac:dyDescent="0.3">
      <c r="A11381"/>
      <c r="B11381"/>
      <c r="C11381"/>
    </row>
    <row r="11382" spans="1:3" x14ac:dyDescent="0.3">
      <c r="A11382"/>
      <c r="B11382"/>
      <c r="C11382"/>
    </row>
    <row r="11383" spans="1:3" x14ac:dyDescent="0.3">
      <c r="A11383"/>
      <c r="B11383"/>
      <c r="C11383"/>
    </row>
    <row r="11384" spans="1:3" x14ac:dyDescent="0.3">
      <c r="A11384"/>
      <c r="B11384"/>
      <c r="C11384"/>
    </row>
    <row r="11385" spans="1:3" x14ac:dyDescent="0.3">
      <c r="A11385"/>
      <c r="B11385"/>
      <c r="C11385"/>
    </row>
    <row r="11386" spans="1:3" x14ac:dyDescent="0.3">
      <c r="A11386"/>
      <c r="B11386"/>
      <c r="C11386"/>
    </row>
    <row r="11387" spans="1:3" x14ac:dyDescent="0.3">
      <c r="A11387"/>
      <c r="B11387"/>
      <c r="C11387"/>
    </row>
    <row r="11388" spans="1:3" x14ac:dyDescent="0.3">
      <c r="A11388"/>
      <c r="B11388"/>
      <c r="C11388"/>
    </row>
    <row r="11389" spans="1:3" x14ac:dyDescent="0.3">
      <c r="A11389"/>
      <c r="B11389"/>
      <c r="C11389"/>
    </row>
    <row r="11390" spans="1:3" x14ac:dyDescent="0.3">
      <c r="A11390"/>
      <c r="B11390"/>
      <c r="C11390"/>
    </row>
    <row r="11391" spans="1:3" x14ac:dyDescent="0.3">
      <c r="A11391"/>
      <c r="B11391"/>
      <c r="C11391"/>
    </row>
    <row r="11392" spans="1:3" x14ac:dyDescent="0.3">
      <c r="A11392"/>
      <c r="B11392"/>
      <c r="C11392"/>
    </row>
    <row r="11393" spans="1:3" x14ac:dyDescent="0.3">
      <c r="A11393"/>
      <c r="B11393"/>
      <c r="C11393"/>
    </row>
    <row r="11394" spans="1:3" x14ac:dyDescent="0.3">
      <c r="A11394"/>
      <c r="B11394"/>
      <c r="C11394"/>
    </row>
    <row r="11395" spans="1:3" x14ac:dyDescent="0.3">
      <c r="A11395"/>
      <c r="B11395"/>
      <c r="C11395"/>
    </row>
    <row r="11396" spans="1:3" x14ac:dyDescent="0.3">
      <c r="A11396"/>
      <c r="B11396"/>
      <c r="C11396"/>
    </row>
    <row r="11397" spans="1:3" x14ac:dyDescent="0.3">
      <c r="A11397"/>
      <c r="B11397"/>
      <c r="C11397"/>
    </row>
    <row r="11398" spans="1:3" x14ac:dyDescent="0.3">
      <c r="A11398"/>
      <c r="B11398"/>
      <c r="C11398"/>
    </row>
    <row r="11399" spans="1:3" x14ac:dyDescent="0.3">
      <c r="A11399"/>
      <c r="B11399"/>
      <c r="C11399"/>
    </row>
    <row r="11400" spans="1:3" x14ac:dyDescent="0.3">
      <c r="A11400"/>
      <c r="B11400"/>
      <c r="C11400"/>
    </row>
    <row r="11401" spans="1:3" x14ac:dyDescent="0.3">
      <c r="A11401"/>
      <c r="B11401"/>
      <c r="C11401"/>
    </row>
    <row r="11402" spans="1:3" x14ac:dyDescent="0.3">
      <c r="A11402"/>
      <c r="B11402"/>
      <c r="C11402"/>
    </row>
    <row r="11403" spans="1:3" x14ac:dyDescent="0.3">
      <c r="A11403"/>
      <c r="B11403"/>
      <c r="C11403"/>
    </row>
    <row r="11404" spans="1:3" x14ac:dyDescent="0.3">
      <c r="A11404"/>
      <c r="B11404"/>
      <c r="C11404"/>
    </row>
    <row r="11405" spans="1:3" x14ac:dyDescent="0.3">
      <c r="A11405"/>
      <c r="B11405"/>
      <c r="C11405"/>
    </row>
    <row r="11406" spans="1:3" x14ac:dyDescent="0.3">
      <c r="A11406"/>
      <c r="B11406"/>
      <c r="C11406"/>
    </row>
    <row r="11407" spans="1:3" x14ac:dyDescent="0.3">
      <c r="A11407"/>
      <c r="B11407"/>
      <c r="C11407"/>
    </row>
    <row r="11408" spans="1:3" x14ac:dyDescent="0.3">
      <c r="A11408"/>
      <c r="B11408"/>
      <c r="C11408"/>
    </row>
    <row r="11409" spans="1:3" x14ac:dyDescent="0.3">
      <c r="A11409"/>
      <c r="B11409"/>
      <c r="C11409"/>
    </row>
    <row r="11410" spans="1:3" x14ac:dyDescent="0.3">
      <c r="A11410"/>
      <c r="B11410"/>
      <c r="C11410"/>
    </row>
    <row r="11411" spans="1:3" x14ac:dyDescent="0.3">
      <c r="A11411"/>
      <c r="B11411"/>
      <c r="C11411"/>
    </row>
    <row r="11412" spans="1:3" x14ac:dyDescent="0.3">
      <c r="A11412"/>
      <c r="B11412"/>
      <c r="C11412"/>
    </row>
    <row r="11413" spans="1:3" x14ac:dyDescent="0.3">
      <c r="A11413"/>
      <c r="B11413"/>
      <c r="C11413"/>
    </row>
    <row r="11414" spans="1:3" x14ac:dyDescent="0.3">
      <c r="A11414"/>
      <c r="B11414"/>
      <c r="C11414"/>
    </row>
    <row r="11415" spans="1:3" x14ac:dyDescent="0.3">
      <c r="A11415"/>
      <c r="B11415"/>
      <c r="C11415"/>
    </row>
    <row r="11416" spans="1:3" x14ac:dyDescent="0.3">
      <c r="A11416"/>
      <c r="B11416"/>
      <c r="C11416"/>
    </row>
    <row r="11417" spans="1:3" x14ac:dyDescent="0.3">
      <c r="A11417"/>
      <c r="B11417"/>
      <c r="C11417"/>
    </row>
    <row r="11418" spans="1:3" x14ac:dyDescent="0.3">
      <c r="A11418"/>
      <c r="B11418"/>
      <c r="C11418"/>
    </row>
    <row r="11419" spans="1:3" x14ac:dyDescent="0.3">
      <c r="A11419"/>
      <c r="B11419"/>
      <c r="C11419"/>
    </row>
    <row r="11420" spans="1:3" x14ac:dyDescent="0.3">
      <c r="A11420"/>
      <c r="B11420"/>
      <c r="C11420"/>
    </row>
    <row r="11421" spans="1:3" x14ac:dyDescent="0.3">
      <c r="A11421"/>
      <c r="B11421"/>
      <c r="C11421"/>
    </row>
    <row r="11422" spans="1:3" x14ac:dyDescent="0.3">
      <c r="A11422"/>
      <c r="B11422"/>
      <c r="C11422"/>
    </row>
    <row r="11423" spans="1:3" x14ac:dyDescent="0.3">
      <c r="A11423"/>
      <c r="B11423"/>
      <c r="C11423"/>
    </row>
    <row r="11424" spans="1:3" x14ac:dyDescent="0.3">
      <c r="A11424"/>
      <c r="B11424"/>
      <c r="C11424"/>
    </row>
    <row r="11425" spans="1:3" x14ac:dyDescent="0.3">
      <c r="A11425"/>
      <c r="B11425"/>
      <c r="C11425"/>
    </row>
    <row r="11426" spans="1:3" x14ac:dyDescent="0.3">
      <c r="A11426"/>
      <c r="B11426"/>
      <c r="C11426"/>
    </row>
    <row r="11427" spans="1:3" x14ac:dyDescent="0.3">
      <c r="A11427"/>
      <c r="B11427"/>
      <c r="C11427"/>
    </row>
    <row r="11428" spans="1:3" x14ac:dyDescent="0.3">
      <c r="A11428"/>
      <c r="B11428"/>
      <c r="C11428"/>
    </row>
    <row r="11429" spans="1:3" x14ac:dyDescent="0.3">
      <c r="A11429"/>
      <c r="B11429"/>
      <c r="C11429"/>
    </row>
    <row r="11430" spans="1:3" x14ac:dyDescent="0.3">
      <c r="A11430"/>
      <c r="B11430"/>
      <c r="C11430"/>
    </row>
    <row r="11431" spans="1:3" x14ac:dyDescent="0.3">
      <c r="A11431"/>
      <c r="B11431"/>
      <c r="C11431"/>
    </row>
    <row r="11432" spans="1:3" x14ac:dyDescent="0.3">
      <c r="A11432"/>
      <c r="B11432"/>
      <c r="C11432"/>
    </row>
    <row r="11433" spans="1:3" x14ac:dyDescent="0.3">
      <c r="A11433"/>
      <c r="B11433"/>
      <c r="C11433"/>
    </row>
    <row r="11434" spans="1:3" x14ac:dyDescent="0.3">
      <c r="A11434"/>
      <c r="B11434"/>
      <c r="C11434"/>
    </row>
    <row r="11435" spans="1:3" x14ac:dyDescent="0.3">
      <c r="A11435"/>
      <c r="B11435"/>
      <c r="C11435"/>
    </row>
    <row r="11436" spans="1:3" x14ac:dyDescent="0.3">
      <c r="A11436"/>
      <c r="B11436"/>
      <c r="C11436"/>
    </row>
    <row r="11437" spans="1:3" x14ac:dyDescent="0.3">
      <c r="A11437"/>
      <c r="B11437"/>
      <c r="C11437"/>
    </row>
    <row r="11438" spans="1:3" x14ac:dyDescent="0.3">
      <c r="A11438"/>
      <c r="B11438"/>
      <c r="C11438"/>
    </row>
    <row r="11439" spans="1:3" x14ac:dyDescent="0.3">
      <c r="A11439"/>
      <c r="B11439"/>
      <c r="C11439"/>
    </row>
    <row r="11440" spans="1:3" x14ac:dyDescent="0.3">
      <c r="A11440"/>
      <c r="B11440"/>
      <c r="C11440"/>
    </row>
    <row r="11441" spans="1:3" x14ac:dyDescent="0.3">
      <c r="A11441"/>
      <c r="B11441"/>
      <c r="C11441"/>
    </row>
    <row r="11442" spans="1:3" x14ac:dyDescent="0.3">
      <c r="A11442"/>
      <c r="B11442"/>
      <c r="C11442"/>
    </row>
    <row r="11443" spans="1:3" x14ac:dyDescent="0.3">
      <c r="A11443"/>
      <c r="B11443"/>
      <c r="C11443"/>
    </row>
    <row r="11444" spans="1:3" x14ac:dyDescent="0.3">
      <c r="A11444"/>
      <c r="B11444"/>
      <c r="C11444"/>
    </row>
    <row r="11445" spans="1:3" x14ac:dyDescent="0.3">
      <c r="A11445"/>
      <c r="B11445"/>
      <c r="C11445"/>
    </row>
    <row r="11446" spans="1:3" x14ac:dyDescent="0.3">
      <c r="A11446"/>
      <c r="B11446"/>
      <c r="C11446"/>
    </row>
    <row r="11447" spans="1:3" x14ac:dyDescent="0.3">
      <c r="A11447"/>
      <c r="B11447"/>
      <c r="C11447"/>
    </row>
    <row r="11448" spans="1:3" x14ac:dyDescent="0.3">
      <c r="A11448"/>
      <c r="B11448"/>
      <c r="C11448"/>
    </row>
    <row r="11449" spans="1:3" x14ac:dyDescent="0.3">
      <c r="A11449"/>
      <c r="B11449"/>
      <c r="C11449"/>
    </row>
    <row r="11450" spans="1:3" x14ac:dyDescent="0.3">
      <c r="A11450"/>
      <c r="B11450"/>
      <c r="C11450"/>
    </row>
    <row r="11451" spans="1:3" x14ac:dyDescent="0.3">
      <c r="A11451"/>
      <c r="B11451"/>
      <c r="C11451"/>
    </row>
    <row r="11452" spans="1:3" x14ac:dyDescent="0.3">
      <c r="A11452"/>
      <c r="B11452"/>
      <c r="C11452"/>
    </row>
    <row r="11453" spans="1:3" x14ac:dyDescent="0.3">
      <c r="A11453"/>
      <c r="B11453"/>
      <c r="C11453"/>
    </row>
    <row r="11454" spans="1:3" x14ac:dyDescent="0.3">
      <c r="A11454"/>
      <c r="B11454"/>
      <c r="C11454"/>
    </row>
    <row r="11455" spans="1:3" x14ac:dyDescent="0.3">
      <c r="A11455"/>
      <c r="B11455"/>
      <c r="C11455"/>
    </row>
    <row r="11456" spans="1:3" x14ac:dyDescent="0.3">
      <c r="A11456"/>
      <c r="B11456"/>
      <c r="C11456"/>
    </row>
    <row r="11457" spans="1:3" x14ac:dyDescent="0.3">
      <c r="A11457"/>
      <c r="B11457"/>
      <c r="C11457"/>
    </row>
    <row r="11458" spans="1:3" x14ac:dyDescent="0.3">
      <c r="A11458"/>
      <c r="B11458"/>
      <c r="C11458"/>
    </row>
    <row r="11459" spans="1:3" x14ac:dyDescent="0.3">
      <c r="A11459"/>
      <c r="B11459"/>
      <c r="C11459"/>
    </row>
    <row r="11460" spans="1:3" x14ac:dyDescent="0.3">
      <c r="A11460"/>
      <c r="B11460"/>
      <c r="C11460"/>
    </row>
    <row r="11461" spans="1:3" x14ac:dyDescent="0.3">
      <c r="A11461"/>
      <c r="B11461"/>
      <c r="C11461"/>
    </row>
    <row r="11462" spans="1:3" x14ac:dyDescent="0.3">
      <c r="A11462"/>
      <c r="B11462"/>
      <c r="C11462"/>
    </row>
    <row r="11463" spans="1:3" x14ac:dyDescent="0.3">
      <c r="A11463"/>
      <c r="B11463"/>
      <c r="C11463"/>
    </row>
    <row r="11464" spans="1:3" x14ac:dyDescent="0.3">
      <c r="A11464"/>
      <c r="B11464"/>
      <c r="C11464"/>
    </row>
    <row r="11465" spans="1:3" x14ac:dyDescent="0.3">
      <c r="A11465"/>
      <c r="B11465"/>
      <c r="C11465"/>
    </row>
    <row r="11466" spans="1:3" x14ac:dyDescent="0.3">
      <c r="A11466"/>
      <c r="B11466"/>
      <c r="C11466"/>
    </row>
    <row r="11467" spans="1:3" x14ac:dyDescent="0.3">
      <c r="A11467"/>
      <c r="B11467"/>
      <c r="C11467"/>
    </row>
    <row r="11468" spans="1:3" x14ac:dyDescent="0.3">
      <c r="A11468"/>
      <c r="B11468"/>
      <c r="C11468"/>
    </row>
    <row r="11469" spans="1:3" x14ac:dyDescent="0.3">
      <c r="A11469"/>
      <c r="B11469"/>
      <c r="C11469"/>
    </row>
    <row r="11470" spans="1:3" x14ac:dyDescent="0.3">
      <c r="A11470"/>
      <c r="B11470"/>
      <c r="C11470"/>
    </row>
    <row r="11471" spans="1:3" x14ac:dyDescent="0.3">
      <c r="A11471"/>
      <c r="B11471"/>
      <c r="C11471"/>
    </row>
    <row r="11472" spans="1:3" x14ac:dyDescent="0.3">
      <c r="A11472"/>
      <c r="B11472"/>
      <c r="C11472"/>
    </row>
    <row r="11473" spans="1:3" x14ac:dyDescent="0.3">
      <c r="A11473"/>
      <c r="B11473"/>
      <c r="C11473"/>
    </row>
    <row r="11474" spans="1:3" x14ac:dyDescent="0.3">
      <c r="A11474"/>
      <c r="B11474"/>
      <c r="C11474"/>
    </row>
    <row r="11475" spans="1:3" x14ac:dyDescent="0.3">
      <c r="A11475"/>
      <c r="B11475"/>
      <c r="C11475"/>
    </row>
    <row r="11476" spans="1:3" x14ac:dyDescent="0.3">
      <c r="A11476"/>
      <c r="B11476"/>
      <c r="C11476"/>
    </row>
    <row r="11477" spans="1:3" x14ac:dyDescent="0.3">
      <c r="A11477"/>
      <c r="B11477"/>
      <c r="C11477"/>
    </row>
    <row r="11478" spans="1:3" x14ac:dyDescent="0.3">
      <c r="A11478"/>
      <c r="B11478"/>
      <c r="C11478"/>
    </row>
    <row r="11479" spans="1:3" x14ac:dyDescent="0.3">
      <c r="A11479"/>
      <c r="B11479"/>
      <c r="C11479"/>
    </row>
    <row r="11480" spans="1:3" x14ac:dyDescent="0.3">
      <c r="A11480"/>
      <c r="B11480"/>
      <c r="C11480"/>
    </row>
    <row r="11481" spans="1:3" x14ac:dyDescent="0.3">
      <c r="A11481"/>
      <c r="B11481"/>
      <c r="C11481"/>
    </row>
    <row r="11482" spans="1:3" x14ac:dyDescent="0.3">
      <c r="A11482"/>
      <c r="B11482"/>
      <c r="C11482"/>
    </row>
    <row r="11483" spans="1:3" x14ac:dyDescent="0.3">
      <c r="A11483"/>
      <c r="B11483"/>
      <c r="C11483"/>
    </row>
    <row r="11484" spans="1:3" x14ac:dyDescent="0.3">
      <c r="A11484"/>
      <c r="B11484"/>
      <c r="C11484"/>
    </row>
    <row r="11485" spans="1:3" x14ac:dyDescent="0.3">
      <c r="A11485"/>
      <c r="B11485"/>
      <c r="C11485"/>
    </row>
    <row r="11486" spans="1:3" x14ac:dyDescent="0.3">
      <c r="A11486"/>
      <c r="B11486"/>
      <c r="C11486"/>
    </row>
    <row r="11487" spans="1:3" x14ac:dyDescent="0.3">
      <c r="A11487"/>
      <c r="B11487"/>
      <c r="C11487"/>
    </row>
    <row r="11488" spans="1:3" x14ac:dyDescent="0.3">
      <c r="A11488"/>
      <c r="B11488"/>
      <c r="C11488"/>
    </row>
    <row r="11489" spans="1:3" x14ac:dyDescent="0.3">
      <c r="A11489"/>
      <c r="B11489"/>
      <c r="C11489"/>
    </row>
    <row r="11490" spans="1:3" x14ac:dyDescent="0.3">
      <c r="A11490"/>
      <c r="B11490"/>
      <c r="C11490"/>
    </row>
    <row r="11491" spans="1:3" x14ac:dyDescent="0.3">
      <c r="A11491"/>
      <c r="B11491"/>
      <c r="C11491"/>
    </row>
    <row r="11492" spans="1:3" x14ac:dyDescent="0.3">
      <c r="A11492"/>
      <c r="B11492"/>
      <c r="C11492"/>
    </row>
    <row r="11493" spans="1:3" x14ac:dyDescent="0.3">
      <c r="A11493"/>
      <c r="B11493"/>
      <c r="C11493"/>
    </row>
    <row r="11494" spans="1:3" x14ac:dyDescent="0.3">
      <c r="A11494"/>
      <c r="B11494"/>
      <c r="C11494"/>
    </row>
    <row r="11495" spans="1:3" x14ac:dyDescent="0.3">
      <c r="A11495"/>
      <c r="B11495"/>
      <c r="C11495"/>
    </row>
    <row r="11496" spans="1:3" x14ac:dyDescent="0.3">
      <c r="A11496"/>
      <c r="B11496"/>
      <c r="C11496"/>
    </row>
    <row r="11497" spans="1:3" x14ac:dyDescent="0.3">
      <c r="A11497"/>
      <c r="B11497"/>
      <c r="C11497"/>
    </row>
    <row r="11498" spans="1:3" x14ac:dyDescent="0.3">
      <c r="A11498"/>
      <c r="B11498"/>
      <c r="C11498"/>
    </row>
    <row r="11499" spans="1:3" x14ac:dyDescent="0.3">
      <c r="A11499"/>
      <c r="B11499"/>
      <c r="C11499"/>
    </row>
    <row r="11500" spans="1:3" x14ac:dyDescent="0.3">
      <c r="A11500"/>
      <c r="B11500"/>
      <c r="C11500"/>
    </row>
    <row r="11501" spans="1:3" x14ac:dyDescent="0.3">
      <c r="A11501"/>
      <c r="B11501"/>
      <c r="C11501"/>
    </row>
    <row r="11502" spans="1:3" x14ac:dyDescent="0.3">
      <c r="A11502"/>
      <c r="B11502"/>
      <c r="C11502"/>
    </row>
    <row r="11503" spans="1:3" x14ac:dyDescent="0.3">
      <c r="A11503"/>
      <c r="B11503"/>
      <c r="C11503"/>
    </row>
    <row r="11504" spans="1:3" x14ac:dyDescent="0.3">
      <c r="A11504"/>
      <c r="B11504"/>
      <c r="C11504"/>
    </row>
    <row r="11505" spans="1:3" x14ac:dyDescent="0.3">
      <c r="A11505"/>
      <c r="B11505"/>
      <c r="C11505"/>
    </row>
    <row r="11506" spans="1:3" x14ac:dyDescent="0.3">
      <c r="A11506"/>
      <c r="B11506"/>
      <c r="C11506"/>
    </row>
    <row r="11507" spans="1:3" x14ac:dyDescent="0.3">
      <c r="A11507"/>
      <c r="B11507"/>
      <c r="C11507"/>
    </row>
    <row r="11508" spans="1:3" x14ac:dyDescent="0.3">
      <c r="A11508"/>
      <c r="B11508"/>
      <c r="C11508"/>
    </row>
    <row r="11509" spans="1:3" x14ac:dyDescent="0.3">
      <c r="A11509"/>
      <c r="B11509"/>
      <c r="C11509"/>
    </row>
    <row r="11510" spans="1:3" x14ac:dyDescent="0.3">
      <c r="A11510"/>
      <c r="B11510"/>
      <c r="C11510"/>
    </row>
    <row r="11511" spans="1:3" x14ac:dyDescent="0.3">
      <c r="A11511"/>
      <c r="B11511"/>
      <c r="C11511"/>
    </row>
    <row r="11512" spans="1:3" x14ac:dyDescent="0.3">
      <c r="A11512"/>
      <c r="B11512"/>
      <c r="C11512"/>
    </row>
    <row r="11513" spans="1:3" x14ac:dyDescent="0.3">
      <c r="A11513"/>
      <c r="B11513"/>
      <c r="C11513"/>
    </row>
    <row r="11514" spans="1:3" x14ac:dyDescent="0.3">
      <c r="A11514"/>
      <c r="B11514"/>
      <c r="C11514"/>
    </row>
    <row r="11515" spans="1:3" x14ac:dyDescent="0.3">
      <c r="A11515"/>
      <c r="B11515"/>
      <c r="C11515"/>
    </row>
    <row r="11516" spans="1:3" x14ac:dyDescent="0.3">
      <c r="A11516"/>
      <c r="B11516"/>
      <c r="C11516"/>
    </row>
    <row r="11517" spans="1:3" x14ac:dyDescent="0.3">
      <c r="A11517"/>
      <c r="B11517"/>
      <c r="C11517"/>
    </row>
    <row r="11518" spans="1:3" x14ac:dyDescent="0.3">
      <c r="A11518"/>
      <c r="B11518"/>
      <c r="C11518"/>
    </row>
    <row r="11519" spans="1:3" x14ac:dyDescent="0.3">
      <c r="A11519"/>
      <c r="B11519"/>
      <c r="C11519"/>
    </row>
    <row r="11520" spans="1:3" x14ac:dyDescent="0.3">
      <c r="A11520"/>
      <c r="B11520"/>
      <c r="C11520"/>
    </row>
    <row r="11521" spans="1:3" x14ac:dyDescent="0.3">
      <c r="A11521"/>
      <c r="B11521"/>
      <c r="C11521"/>
    </row>
    <row r="11522" spans="1:3" x14ac:dyDescent="0.3">
      <c r="A11522"/>
      <c r="B11522"/>
      <c r="C11522"/>
    </row>
    <row r="11523" spans="1:3" x14ac:dyDescent="0.3">
      <c r="A11523"/>
      <c r="B11523"/>
      <c r="C11523"/>
    </row>
    <row r="11524" spans="1:3" x14ac:dyDescent="0.3">
      <c r="A11524"/>
      <c r="B11524"/>
      <c r="C11524"/>
    </row>
    <row r="11525" spans="1:3" x14ac:dyDescent="0.3">
      <c r="A11525"/>
      <c r="B11525"/>
      <c r="C11525"/>
    </row>
    <row r="11526" spans="1:3" x14ac:dyDescent="0.3">
      <c r="A11526"/>
      <c r="B11526"/>
      <c r="C11526"/>
    </row>
    <row r="11527" spans="1:3" x14ac:dyDescent="0.3">
      <c r="A11527"/>
      <c r="B11527"/>
      <c r="C11527"/>
    </row>
    <row r="11528" spans="1:3" x14ac:dyDescent="0.3">
      <c r="A11528"/>
      <c r="B11528"/>
      <c r="C11528"/>
    </row>
    <row r="11529" spans="1:3" x14ac:dyDescent="0.3">
      <c r="A11529"/>
      <c r="B11529"/>
      <c r="C11529"/>
    </row>
    <row r="11530" spans="1:3" x14ac:dyDescent="0.3">
      <c r="A11530"/>
      <c r="B11530"/>
      <c r="C11530"/>
    </row>
    <row r="11531" spans="1:3" x14ac:dyDescent="0.3">
      <c r="A11531"/>
      <c r="B11531"/>
      <c r="C11531"/>
    </row>
    <row r="11532" spans="1:3" x14ac:dyDescent="0.3">
      <c r="A11532"/>
      <c r="B11532"/>
      <c r="C11532"/>
    </row>
    <row r="11533" spans="1:3" x14ac:dyDescent="0.3">
      <c r="A11533"/>
      <c r="B11533"/>
      <c r="C11533"/>
    </row>
    <row r="11534" spans="1:3" x14ac:dyDescent="0.3">
      <c r="A11534"/>
      <c r="B11534"/>
      <c r="C11534"/>
    </row>
    <row r="11535" spans="1:3" x14ac:dyDescent="0.3">
      <c r="A11535"/>
      <c r="B11535"/>
      <c r="C11535"/>
    </row>
    <row r="11536" spans="1:3" x14ac:dyDescent="0.3">
      <c r="A11536"/>
      <c r="B11536"/>
      <c r="C11536"/>
    </row>
    <row r="11537" spans="1:3" x14ac:dyDescent="0.3">
      <c r="A11537"/>
      <c r="B11537"/>
      <c r="C11537"/>
    </row>
    <row r="11538" spans="1:3" x14ac:dyDescent="0.3">
      <c r="A11538"/>
      <c r="B11538"/>
      <c r="C11538"/>
    </row>
    <row r="11539" spans="1:3" x14ac:dyDescent="0.3">
      <c r="A11539"/>
      <c r="B11539"/>
      <c r="C11539"/>
    </row>
    <row r="11540" spans="1:3" x14ac:dyDescent="0.3">
      <c r="A11540"/>
      <c r="B11540"/>
      <c r="C11540"/>
    </row>
    <row r="11541" spans="1:3" x14ac:dyDescent="0.3">
      <c r="A11541"/>
      <c r="B11541"/>
      <c r="C11541"/>
    </row>
    <row r="11542" spans="1:3" x14ac:dyDescent="0.3">
      <c r="A11542"/>
      <c r="B11542"/>
      <c r="C11542"/>
    </row>
    <row r="11543" spans="1:3" x14ac:dyDescent="0.3">
      <c r="A11543"/>
      <c r="B11543"/>
      <c r="C11543"/>
    </row>
    <row r="11544" spans="1:3" x14ac:dyDescent="0.3">
      <c r="A11544"/>
      <c r="B11544"/>
      <c r="C11544"/>
    </row>
    <row r="11545" spans="1:3" x14ac:dyDescent="0.3">
      <c r="A11545"/>
      <c r="B11545"/>
      <c r="C11545"/>
    </row>
    <row r="11546" spans="1:3" x14ac:dyDescent="0.3">
      <c r="A11546"/>
      <c r="B11546"/>
      <c r="C11546"/>
    </row>
    <row r="11547" spans="1:3" x14ac:dyDescent="0.3">
      <c r="A11547"/>
      <c r="B11547"/>
      <c r="C11547"/>
    </row>
    <row r="11548" spans="1:3" x14ac:dyDescent="0.3">
      <c r="A11548"/>
      <c r="B11548"/>
      <c r="C11548"/>
    </row>
    <row r="11549" spans="1:3" x14ac:dyDescent="0.3">
      <c r="A11549"/>
      <c r="B11549"/>
      <c r="C11549"/>
    </row>
    <row r="11550" spans="1:3" x14ac:dyDescent="0.3">
      <c r="A11550"/>
      <c r="B11550"/>
      <c r="C11550"/>
    </row>
    <row r="11551" spans="1:3" x14ac:dyDescent="0.3">
      <c r="A11551"/>
      <c r="B11551"/>
      <c r="C11551"/>
    </row>
    <row r="11552" spans="1:3" x14ac:dyDescent="0.3">
      <c r="A11552"/>
      <c r="B11552"/>
      <c r="C11552"/>
    </row>
    <row r="11553" spans="1:3" x14ac:dyDescent="0.3">
      <c r="A11553"/>
      <c r="B11553"/>
      <c r="C11553"/>
    </row>
    <row r="11554" spans="1:3" x14ac:dyDescent="0.3">
      <c r="A11554"/>
      <c r="B11554"/>
      <c r="C11554"/>
    </row>
    <row r="11555" spans="1:3" x14ac:dyDescent="0.3">
      <c r="A11555"/>
      <c r="B11555"/>
      <c r="C11555"/>
    </row>
    <row r="11556" spans="1:3" x14ac:dyDescent="0.3">
      <c r="A11556"/>
      <c r="B11556"/>
      <c r="C11556"/>
    </row>
    <row r="11557" spans="1:3" x14ac:dyDescent="0.3">
      <c r="A11557"/>
      <c r="B11557"/>
      <c r="C11557"/>
    </row>
    <row r="11558" spans="1:3" x14ac:dyDescent="0.3">
      <c r="A11558"/>
      <c r="B11558"/>
      <c r="C11558"/>
    </row>
    <row r="11559" spans="1:3" x14ac:dyDescent="0.3">
      <c r="A11559"/>
      <c r="B11559"/>
      <c r="C11559"/>
    </row>
    <row r="11560" spans="1:3" x14ac:dyDescent="0.3">
      <c r="A11560"/>
      <c r="B11560"/>
      <c r="C11560"/>
    </row>
    <row r="11561" spans="1:3" x14ac:dyDescent="0.3">
      <c r="A11561"/>
      <c r="B11561"/>
      <c r="C11561"/>
    </row>
    <row r="11562" spans="1:3" x14ac:dyDescent="0.3">
      <c r="A11562"/>
      <c r="B11562"/>
      <c r="C11562"/>
    </row>
    <row r="11563" spans="1:3" x14ac:dyDescent="0.3">
      <c r="A11563"/>
      <c r="B11563"/>
      <c r="C11563"/>
    </row>
    <row r="11564" spans="1:3" x14ac:dyDescent="0.3">
      <c r="A11564"/>
      <c r="B11564"/>
      <c r="C11564"/>
    </row>
    <row r="11565" spans="1:3" x14ac:dyDescent="0.3">
      <c r="A11565"/>
      <c r="B11565"/>
      <c r="C11565"/>
    </row>
    <row r="11566" spans="1:3" x14ac:dyDescent="0.3">
      <c r="A11566"/>
      <c r="B11566"/>
      <c r="C11566"/>
    </row>
    <row r="11567" spans="1:3" x14ac:dyDescent="0.3">
      <c r="A11567"/>
      <c r="B11567"/>
      <c r="C11567"/>
    </row>
    <row r="11568" spans="1:3" x14ac:dyDescent="0.3">
      <c r="A11568"/>
      <c r="B11568"/>
      <c r="C11568"/>
    </row>
    <row r="11569" spans="1:3" x14ac:dyDescent="0.3">
      <c r="A11569"/>
      <c r="B11569"/>
      <c r="C11569"/>
    </row>
    <row r="11570" spans="1:3" x14ac:dyDescent="0.3">
      <c r="A11570"/>
      <c r="B11570"/>
      <c r="C11570"/>
    </row>
    <row r="11571" spans="1:3" x14ac:dyDescent="0.3">
      <c r="A11571"/>
      <c r="B11571"/>
      <c r="C11571"/>
    </row>
    <row r="11572" spans="1:3" x14ac:dyDescent="0.3">
      <c r="A11572"/>
      <c r="B11572"/>
      <c r="C11572"/>
    </row>
    <row r="11573" spans="1:3" x14ac:dyDescent="0.3">
      <c r="A11573"/>
      <c r="B11573"/>
      <c r="C11573"/>
    </row>
    <row r="11574" spans="1:3" x14ac:dyDescent="0.3">
      <c r="A11574"/>
      <c r="B11574"/>
      <c r="C11574"/>
    </row>
    <row r="11575" spans="1:3" x14ac:dyDescent="0.3">
      <c r="A11575"/>
      <c r="B11575"/>
      <c r="C11575"/>
    </row>
    <row r="11576" spans="1:3" x14ac:dyDescent="0.3">
      <c r="A11576"/>
      <c r="B11576"/>
      <c r="C11576"/>
    </row>
    <row r="11577" spans="1:3" x14ac:dyDescent="0.3">
      <c r="A11577"/>
      <c r="B11577"/>
      <c r="C11577"/>
    </row>
    <row r="11578" spans="1:3" x14ac:dyDescent="0.3">
      <c r="A11578"/>
      <c r="B11578"/>
      <c r="C11578"/>
    </row>
    <row r="11579" spans="1:3" x14ac:dyDescent="0.3">
      <c r="A11579"/>
      <c r="B11579"/>
      <c r="C11579"/>
    </row>
    <row r="11580" spans="1:3" x14ac:dyDescent="0.3">
      <c r="A11580"/>
      <c r="B11580"/>
      <c r="C11580"/>
    </row>
    <row r="11581" spans="1:3" x14ac:dyDescent="0.3">
      <c r="A11581"/>
      <c r="B11581"/>
      <c r="C11581"/>
    </row>
    <row r="11582" spans="1:3" x14ac:dyDescent="0.3">
      <c r="A11582"/>
      <c r="B11582"/>
      <c r="C11582"/>
    </row>
    <row r="11583" spans="1:3" x14ac:dyDescent="0.3">
      <c r="A11583"/>
      <c r="B11583"/>
      <c r="C11583"/>
    </row>
    <row r="11584" spans="1:3" x14ac:dyDescent="0.3">
      <c r="A11584"/>
      <c r="B11584"/>
      <c r="C11584"/>
    </row>
    <row r="11585" spans="1:3" x14ac:dyDescent="0.3">
      <c r="A11585"/>
      <c r="B11585"/>
      <c r="C11585"/>
    </row>
    <row r="11586" spans="1:3" x14ac:dyDescent="0.3">
      <c r="A11586"/>
      <c r="B11586"/>
      <c r="C11586"/>
    </row>
    <row r="11587" spans="1:3" x14ac:dyDescent="0.3">
      <c r="A11587"/>
      <c r="B11587"/>
      <c r="C11587"/>
    </row>
    <row r="11588" spans="1:3" x14ac:dyDescent="0.3">
      <c r="A11588"/>
      <c r="B11588"/>
      <c r="C11588"/>
    </row>
    <row r="11589" spans="1:3" x14ac:dyDescent="0.3">
      <c r="A11589"/>
      <c r="B11589"/>
      <c r="C11589"/>
    </row>
    <row r="11590" spans="1:3" x14ac:dyDescent="0.3">
      <c r="A11590"/>
      <c r="B11590"/>
      <c r="C11590"/>
    </row>
    <row r="11591" spans="1:3" x14ac:dyDescent="0.3">
      <c r="A11591"/>
      <c r="B11591"/>
      <c r="C11591"/>
    </row>
    <row r="11592" spans="1:3" x14ac:dyDescent="0.3">
      <c r="A11592"/>
      <c r="B11592"/>
      <c r="C11592"/>
    </row>
    <row r="11593" spans="1:3" x14ac:dyDescent="0.3">
      <c r="A11593"/>
      <c r="B11593"/>
      <c r="C11593"/>
    </row>
    <row r="11594" spans="1:3" x14ac:dyDescent="0.3">
      <c r="A11594"/>
      <c r="B11594"/>
      <c r="C11594"/>
    </row>
    <row r="11595" spans="1:3" x14ac:dyDescent="0.3">
      <c r="A11595"/>
      <c r="B11595"/>
      <c r="C11595"/>
    </row>
    <row r="11596" spans="1:3" x14ac:dyDescent="0.3">
      <c r="A11596"/>
      <c r="B11596"/>
      <c r="C11596"/>
    </row>
    <row r="11597" spans="1:3" x14ac:dyDescent="0.3">
      <c r="A11597"/>
      <c r="B11597"/>
      <c r="C11597"/>
    </row>
    <row r="11598" spans="1:3" x14ac:dyDescent="0.3">
      <c r="A11598"/>
      <c r="B11598"/>
      <c r="C11598"/>
    </row>
    <row r="11599" spans="1:3" x14ac:dyDescent="0.3">
      <c r="A11599"/>
      <c r="B11599"/>
      <c r="C11599"/>
    </row>
    <row r="11600" spans="1:3" x14ac:dyDescent="0.3">
      <c r="A11600"/>
      <c r="B11600"/>
      <c r="C11600"/>
    </row>
    <row r="11601" spans="1:3" x14ac:dyDescent="0.3">
      <c r="A11601"/>
      <c r="B11601"/>
      <c r="C11601"/>
    </row>
    <row r="11602" spans="1:3" x14ac:dyDescent="0.3">
      <c r="A11602"/>
      <c r="B11602"/>
      <c r="C11602"/>
    </row>
    <row r="11603" spans="1:3" x14ac:dyDescent="0.3">
      <c r="A11603"/>
      <c r="B11603"/>
      <c r="C11603"/>
    </row>
    <row r="11604" spans="1:3" x14ac:dyDescent="0.3">
      <c r="A11604"/>
      <c r="B11604"/>
      <c r="C11604"/>
    </row>
    <row r="11605" spans="1:3" x14ac:dyDescent="0.3">
      <c r="A11605"/>
      <c r="B11605"/>
      <c r="C11605"/>
    </row>
    <row r="11606" spans="1:3" x14ac:dyDescent="0.3">
      <c r="A11606"/>
      <c r="B11606"/>
      <c r="C11606"/>
    </row>
    <row r="11607" spans="1:3" x14ac:dyDescent="0.3">
      <c r="A11607"/>
      <c r="B11607"/>
      <c r="C11607"/>
    </row>
    <row r="11608" spans="1:3" x14ac:dyDescent="0.3">
      <c r="A11608"/>
      <c r="B11608"/>
      <c r="C11608"/>
    </row>
    <row r="11609" spans="1:3" x14ac:dyDescent="0.3">
      <c r="A11609"/>
      <c r="B11609"/>
      <c r="C11609"/>
    </row>
    <row r="11610" spans="1:3" x14ac:dyDescent="0.3">
      <c r="A11610"/>
      <c r="B11610"/>
      <c r="C11610"/>
    </row>
    <row r="11611" spans="1:3" x14ac:dyDescent="0.3">
      <c r="A11611"/>
      <c r="B11611"/>
      <c r="C11611"/>
    </row>
    <row r="11612" spans="1:3" x14ac:dyDescent="0.3">
      <c r="A11612"/>
      <c r="B11612"/>
      <c r="C11612"/>
    </row>
    <row r="11613" spans="1:3" x14ac:dyDescent="0.3">
      <c r="A11613"/>
      <c r="B11613"/>
      <c r="C11613"/>
    </row>
    <row r="11614" spans="1:3" x14ac:dyDescent="0.3">
      <c r="A11614"/>
      <c r="B11614"/>
      <c r="C11614"/>
    </row>
    <row r="11615" spans="1:3" x14ac:dyDescent="0.3">
      <c r="A11615"/>
      <c r="B11615"/>
      <c r="C11615"/>
    </row>
    <row r="11616" spans="1:3" x14ac:dyDescent="0.3">
      <c r="A11616"/>
      <c r="B11616"/>
      <c r="C11616"/>
    </row>
    <row r="11617" spans="1:3" x14ac:dyDescent="0.3">
      <c r="A11617"/>
      <c r="B11617"/>
      <c r="C11617"/>
    </row>
    <row r="11618" spans="1:3" x14ac:dyDescent="0.3">
      <c r="A11618"/>
      <c r="B11618"/>
      <c r="C11618"/>
    </row>
    <row r="11619" spans="1:3" x14ac:dyDescent="0.3">
      <c r="A11619"/>
      <c r="B11619"/>
      <c r="C11619"/>
    </row>
    <row r="11620" spans="1:3" x14ac:dyDescent="0.3">
      <c r="A11620"/>
      <c r="B11620"/>
      <c r="C11620"/>
    </row>
    <row r="11621" spans="1:3" x14ac:dyDescent="0.3">
      <c r="A11621"/>
      <c r="B11621"/>
      <c r="C11621"/>
    </row>
    <row r="11622" spans="1:3" x14ac:dyDescent="0.3">
      <c r="A11622"/>
      <c r="B11622"/>
      <c r="C11622"/>
    </row>
    <row r="11623" spans="1:3" x14ac:dyDescent="0.3">
      <c r="A11623"/>
      <c r="B11623"/>
      <c r="C11623"/>
    </row>
    <row r="11624" spans="1:3" x14ac:dyDescent="0.3">
      <c r="A11624"/>
      <c r="B11624"/>
      <c r="C11624"/>
    </row>
    <row r="11625" spans="1:3" x14ac:dyDescent="0.3">
      <c r="A11625"/>
      <c r="B11625"/>
      <c r="C11625"/>
    </row>
    <row r="11626" spans="1:3" x14ac:dyDescent="0.3">
      <c r="A11626"/>
      <c r="B11626"/>
      <c r="C11626"/>
    </row>
    <row r="11627" spans="1:3" x14ac:dyDescent="0.3">
      <c r="A11627"/>
      <c r="B11627"/>
      <c r="C11627"/>
    </row>
    <row r="11628" spans="1:3" x14ac:dyDescent="0.3">
      <c r="A11628"/>
      <c r="B11628"/>
      <c r="C11628"/>
    </row>
    <row r="11629" spans="1:3" x14ac:dyDescent="0.3">
      <c r="A11629"/>
      <c r="B11629"/>
      <c r="C11629"/>
    </row>
    <row r="11630" spans="1:3" x14ac:dyDescent="0.3">
      <c r="A11630"/>
      <c r="B11630"/>
      <c r="C11630"/>
    </row>
    <row r="11631" spans="1:3" x14ac:dyDescent="0.3">
      <c r="A11631"/>
      <c r="B11631"/>
      <c r="C11631"/>
    </row>
    <row r="11632" spans="1:3" x14ac:dyDescent="0.3">
      <c r="A11632"/>
      <c r="B11632"/>
      <c r="C11632"/>
    </row>
    <row r="11633" spans="1:3" x14ac:dyDescent="0.3">
      <c r="A11633"/>
      <c r="B11633"/>
      <c r="C11633"/>
    </row>
    <row r="11634" spans="1:3" x14ac:dyDescent="0.3">
      <c r="A11634"/>
      <c r="B11634"/>
      <c r="C11634"/>
    </row>
    <row r="11635" spans="1:3" x14ac:dyDescent="0.3">
      <c r="A11635"/>
      <c r="B11635"/>
      <c r="C11635"/>
    </row>
    <row r="11636" spans="1:3" x14ac:dyDescent="0.3">
      <c r="A11636"/>
      <c r="B11636"/>
      <c r="C11636"/>
    </row>
    <row r="11637" spans="1:3" x14ac:dyDescent="0.3">
      <c r="A11637"/>
      <c r="B11637"/>
      <c r="C11637"/>
    </row>
    <row r="11638" spans="1:3" x14ac:dyDescent="0.3">
      <c r="A11638"/>
      <c r="B11638"/>
      <c r="C11638"/>
    </row>
    <row r="11639" spans="1:3" x14ac:dyDescent="0.3">
      <c r="A11639"/>
      <c r="B11639"/>
      <c r="C11639"/>
    </row>
    <row r="11640" spans="1:3" x14ac:dyDescent="0.3">
      <c r="A11640"/>
      <c r="B11640"/>
      <c r="C11640"/>
    </row>
    <row r="11641" spans="1:3" x14ac:dyDescent="0.3">
      <c r="A11641"/>
      <c r="B11641"/>
      <c r="C11641"/>
    </row>
    <row r="11642" spans="1:3" x14ac:dyDescent="0.3">
      <c r="A11642"/>
      <c r="B11642"/>
      <c r="C11642"/>
    </row>
    <row r="11643" spans="1:3" x14ac:dyDescent="0.3">
      <c r="A11643"/>
      <c r="B11643"/>
      <c r="C11643"/>
    </row>
    <row r="11644" spans="1:3" x14ac:dyDescent="0.3">
      <c r="A11644"/>
      <c r="B11644"/>
      <c r="C11644"/>
    </row>
    <row r="11645" spans="1:3" x14ac:dyDescent="0.3">
      <c r="A11645"/>
      <c r="B11645"/>
      <c r="C11645"/>
    </row>
    <row r="11646" spans="1:3" x14ac:dyDescent="0.3">
      <c r="A11646"/>
      <c r="B11646"/>
      <c r="C11646"/>
    </row>
    <row r="11647" spans="1:3" x14ac:dyDescent="0.3">
      <c r="A11647"/>
      <c r="B11647"/>
      <c r="C11647"/>
    </row>
    <row r="11648" spans="1:3" x14ac:dyDescent="0.3">
      <c r="A11648"/>
      <c r="B11648"/>
      <c r="C11648"/>
    </row>
    <row r="11649" spans="1:3" x14ac:dyDescent="0.3">
      <c r="A11649"/>
      <c r="B11649"/>
      <c r="C11649"/>
    </row>
    <row r="11650" spans="1:3" x14ac:dyDescent="0.3">
      <c r="A11650"/>
      <c r="B11650"/>
      <c r="C11650"/>
    </row>
    <row r="11651" spans="1:3" x14ac:dyDescent="0.3">
      <c r="A11651"/>
      <c r="B11651"/>
      <c r="C11651"/>
    </row>
    <row r="11652" spans="1:3" x14ac:dyDescent="0.3">
      <c r="A11652"/>
      <c r="B11652"/>
      <c r="C11652"/>
    </row>
    <row r="11653" spans="1:3" x14ac:dyDescent="0.3">
      <c r="A11653"/>
      <c r="B11653"/>
      <c r="C11653"/>
    </row>
    <row r="11654" spans="1:3" x14ac:dyDescent="0.3">
      <c r="A11654"/>
      <c r="B11654"/>
      <c r="C11654"/>
    </row>
    <row r="11655" spans="1:3" x14ac:dyDescent="0.3">
      <c r="A11655"/>
      <c r="B11655"/>
      <c r="C11655"/>
    </row>
    <row r="11656" spans="1:3" x14ac:dyDescent="0.3">
      <c r="A11656"/>
      <c r="B11656"/>
      <c r="C11656"/>
    </row>
    <row r="11657" spans="1:3" x14ac:dyDescent="0.3">
      <c r="A11657"/>
      <c r="B11657"/>
      <c r="C11657"/>
    </row>
    <row r="11658" spans="1:3" x14ac:dyDescent="0.3">
      <c r="A11658"/>
      <c r="B11658"/>
      <c r="C11658"/>
    </row>
    <row r="11659" spans="1:3" x14ac:dyDescent="0.3">
      <c r="A11659"/>
      <c r="B11659"/>
      <c r="C11659"/>
    </row>
    <row r="11660" spans="1:3" x14ac:dyDescent="0.3">
      <c r="A11660"/>
      <c r="B11660"/>
      <c r="C11660"/>
    </row>
    <row r="11661" spans="1:3" x14ac:dyDescent="0.3">
      <c r="A11661"/>
      <c r="B11661"/>
      <c r="C11661"/>
    </row>
    <row r="11662" spans="1:3" x14ac:dyDescent="0.3">
      <c r="A11662"/>
      <c r="B11662"/>
      <c r="C11662"/>
    </row>
    <row r="11663" spans="1:3" x14ac:dyDescent="0.3">
      <c r="A11663"/>
      <c r="B11663"/>
      <c r="C11663"/>
    </row>
    <row r="11664" spans="1:3" x14ac:dyDescent="0.3">
      <c r="A11664"/>
      <c r="B11664"/>
      <c r="C11664"/>
    </row>
    <row r="11665" spans="1:3" x14ac:dyDescent="0.3">
      <c r="A11665"/>
      <c r="B11665"/>
      <c r="C11665"/>
    </row>
    <row r="11666" spans="1:3" x14ac:dyDescent="0.3">
      <c r="A11666"/>
      <c r="B11666"/>
      <c r="C11666"/>
    </row>
    <row r="11667" spans="1:3" x14ac:dyDescent="0.3">
      <c r="A11667"/>
      <c r="B11667"/>
      <c r="C11667"/>
    </row>
    <row r="11668" spans="1:3" x14ac:dyDescent="0.3">
      <c r="A11668"/>
      <c r="B11668"/>
      <c r="C11668"/>
    </row>
    <row r="11669" spans="1:3" x14ac:dyDescent="0.3">
      <c r="A11669"/>
      <c r="B11669"/>
      <c r="C11669"/>
    </row>
    <row r="11670" spans="1:3" x14ac:dyDescent="0.3">
      <c r="A11670"/>
      <c r="B11670"/>
      <c r="C11670"/>
    </row>
    <row r="11671" spans="1:3" x14ac:dyDescent="0.3">
      <c r="A11671"/>
      <c r="B11671"/>
      <c r="C11671"/>
    </row>
    <row r="11672" spans="1:3" x14ac:dyDescent="0.3">
      <c r="A11672"/>
      <c r="B11672"/>
      <c r="C11672"/>
    </row>
    <row r="11673" spans="1:3" x14ac:dyDescent="0.3">
      <c r="A11673"/>
      <c r="B11673"/>
      <c r="C11673"/>
    </row>
    <row r="11674" spans="1:3" x14ac:dyDescent="0.3">
      <c r="A11674"/>
      <c r="B11674"/>
      <c r="C11674"/>
    </row>
    <row r="11675" spans="1:3" x14ac:dyDescent="0.3">
      <c r="A11675"/>
      <c r="B11675"/>
      <c r="C11675"/>
    </row>
    <row r="11676" spans="1:3" x14ac:dyDescent="0.3">
      <c r="A11676"/>
      <c r="B11676"/>
      <c r="C11676"/>
    </row>
    <row r="11677" spans="1:3" x14ac:dyDescent="0.3">
      <c r="A11677"/>
      <c r="B11677"/>
      <c r="C11677"/>
    </row>
    <row r="11678" spans="1:3" x14ac:dyDescent="0.3">
      <c r="A11678"/>
      <c r="B11678"/>
      <c r="C11678"/>
    </row>
    <row r="11679" spans="1:3" x14ac:dyDescent="0.3">
      <c r="A11679"/>
      <c r="B11679"/>
      <c r="C11679"/>
    </row>
    <row r="11680" spans="1:3" x14ac:dyDescent="0.3">
      <c r="A11680"/>
      <c r="B11680"/>
      <c r="C11680"/>
    </row>
    <row r="11681" spans="1:3" x14ac:dyDescent="0.3">
      <c r="A11681"/>
      <c r="B11681"/>
      <c r="C11681"/>
    </row>
    <row r="11682" spans="1:3" x14ac:dyDescent="0.3">
      <c r="A11682"/>
      <c r="B11682"/>
      <c r="C11682"/>
    </row>
    <row r="11683" spans="1:3" x14ac:dyDescent="0.3">
      <c r="A11683"/>
      <c r="B11683"/>
      <c r="C11683"/>
    </row>
    <row r="11684" spans="1:3" x14ac:dyDescent="0.3">
      <c r="A11684"/>
      <c r="B11684"/>
      <c r="C11684"/>
    </row>
    <row r="11685" spans="1:3" x14ac:dyDescent="0.3">
      <c r="A11685"/>
      <c r="B11685"/>
      <c r="C11685"/>
    </row>
    <row r="11686" spans="1:3" x14ac:dyDescent="0.3">
      <c r="A11686"/>
      <c r="B11686"/>
      <c r="C11686"/>
    </row>
    <row r="11687" spans="1:3" x14ac:dyDescent="0.3">
      <c r="A11687"/>
      <c r="B11687"/>
      <c r="C11687"/>
    </row>
    <row r="11688" spans="1:3" x14ac:dyDescent="0.3">
      <c r="A11688"/>
      <c r="B11688"/>
      <c r="C11688"/>
    </row>
    <row r="11689" spans="1:3" x14ac:dyDescent="0.3">
      <c r="A11689"/>
      <c r="B11689"/>
      <c r="C11689"/>
    </row>
    <row r="11690" spans="1:3" x14ac:dyDescent="0.3">
      <c r="A11690"/>
      <c r="B11690"/>
      <c r="C11690"/>
    </row>
    <row r="11691" spans="1:3" x14ac:dyDescent="0.3">
      <c r="A11691"/>
      <c r="B11691"/>
      <c r="C11691"/>
    </row>
    <row r="11692" spans="1:3" x14ac:dyDescent="0.3">
      <c r="A11692"/>
      <c r="B11692"/>
      <c r="C11692"/>
    </row>
    <row r="11693" spans="1:3" x14ac:dyDescent="0.3">
      <c r="A11693"/>
      <c r="B11693"/>
      <c r="C11693"/>
    </row>
    <row r="11694" spans="1:3" x14ac:dyDescent="0.3">
      <c r="A11694"/>
      <c r="B11694"/>
      <c r="C11694"/>
    </row>
    <row r="11695" spans="1:3" x14ac:dyDescent="0.3">
      <c r="A11695"/>
      <c r="B11695"/>
      <c r="C11695"/>
    </row>
    <row r="11696" spans="1:3" x14ac:dyDescent="0.3">
      <c r="A11696"/>
      <c r="B11696"/>
      <c r="C11696"/>
    </row>
    <row r="11697" spans="1:3" x14ac:dyDescent="0.3">
      <c r="A11697"/>
      <c r="B11697"/>
      <c r="C11697"/>
    </row>
    <row r="11698" spans="1:3" x14ac:dyDescent="0.3">
      <c r="A11698"/>
      <c r="B11698"/>
      <c r="C11698"/>
    </row>
    <row r="11699" spans="1:3" x14ac:dyDescent="0.3">
      <c r="A11699"/>
      <c r="B11699"/>
      <c r="C11699"/>
    </row>
    <row r="11700" spans="1:3" x14ac:dyDescent="0.3">
      <c r="A11700"/>
      <c r="B11700"/>
      <c r="C11700"/>
    </row>
    <row r="11701" spans="1:3" x14ac:dyDescent="0.3">
      <c r="A11701"/>
      <c r="B11701"/>
      <c r="C11701"/>
    </row>
    <row r="11702" spans="1:3" x14ac:dyDescent="0.3">
      <c r="A11702"/>
      <c r="B11702"/>
      <c r="C11702"/>
    </row>
    <row r="11703" spans="1:3" x14ac:dyDescent="0.3">
      <c r="A11703"/>
      <c r="B11703"/>
      <c r="C11703"/>
    </row>
    <row r="11704" spans="1:3" x14ac:dyDescent="0.3">
      <c r="A11704"/>
      <c r="B11704"/>
      <c r="C11704"/>
    </row>
    <row r="11705" spans="1:3" x14ac:dyDescent="0.3">
      <c r="A11705"/>
      <c r="B11705"/>
      <c r="C11705"/>
    </row>
    <row r="11706" spans="1:3" x14ac:dyDescent="0.3">
      <c r="A11706"/>
      <c r="B11706"/>
      <c r="C11706"/>
    </row>
    <row r="11707" spans="1:3" x14ac:dyDescent="0.3">
      <c r="A11707"/>
      <c r="B11707"/>
      <c r="C11707"/>
    </row>
    <row r="11708" spans="1:3" x14ac:dyDescent="0.3">
      <c r="A11708"/>
      <c r="B11708"/>
      <c r="C11708"/>
    </row>
    <row r="11709" spans="1:3" x14ac:dyDescent="0.3">
      <c r="A11709"/>
      <c r="B11709"/>
      <c r="C11709"/>
    </row>
    <row r="11710" spans="1:3" x14ac:dyDescent="0.3">
      <c r="A11710"/>
      <c r="B11710"/>
      <c r="C11710"/>
    </row>
    <row r="11711" spans="1:3" x14ac:dyDescent="0.3">
      <c r="A11711"/>
      <c r="B11711"/>
      <c r="C11711"/>
    </row>
    <row r="11712" spans="1:3" x14ac:dyDescent="0.3">
      <c r="A11712"/>
      <c r="B11712"/>
      <c r="C11712"/>
    </row>
    <row r="11713" spans="1:3" x14ac:dyDescent="0.3">
      <c r="A11713"/>
      <c r="B11713"/>
      <c r="C11713"/>
    </row>
    <row r="11714" spans="1:3" x14ac:dyDescent="0.3">
      <c r="A11714"/>
      <c r="B11714"/>
      <c r="C11714"/>
    </row>
    <row r="11715" spans="1:3" x14ac:dyDescent="0.3">
      <c r="A11715"/>
      <c r="B11715"/>
      <c r="C11715"/>
    </row>
    <row r="11716" spans="1:3" x14ac:dyDescent="0.3">
      <c r="A11716"/>
      <c r="B11716"/>
      <c r="C11716"/>
    </row>
    <row r="11717" spans="1:3" x14ac:dyDescent="0.3">
      <c r="A11717"/>
      <c r="B11717"/>
      <c r="C11717"/>
    </row>
    <row r="11718" spans="1:3" x14ac:dyDescent="0.3">
      <c r="A11718"/>
      <c r="B11718"/>
      <c r="C11718"/>
    </row>
    <row r="11719" spans="1:3" x14ac:dyDescent="0.3">
      <c r="A11719"/>
      <c r="B11719"/>
      <c r="C11719"/>
    </row>
    <row r="11720" spans="1:3" x14ac:dyDescent="0.3">
      <c r="A11720"/>
      <c r="B11720"/>
      <c r="C11720"/>
    </row>
    <row r="11721" spans="1:3" x14ac:dyDescent="0.3">
      <c r="A11721"/>
      <c r="B11721"/>
      <c r="C11721"/>
    </row>
    <row r="11722" spans="1:3" x14ac:dyDescent="0.3">
      <c r="A11722"/>
      <c r="B11722"/>
      <c r="C11722"/>
    </row>
    <row r="11723" spans="1:3" x14ac:dyDescent="0.3">
      <c r="A11723"/>
      <c r="B11723"/>
      <c r="C11723"/>
    </row>
    <row r="11724" spans="1:3" x14ac:dyDescent="0.3">
      <c r="A11724"/>
      <c r="B11724"/>
      <c r="C11724"/>
    </row>
    <row r="11725" spans="1:3" x14ac:dyDescent="0.3">
      <c r="A11725"/>
      <c r="B11725"/>
      <c r="C11725"/>
    </row>
    <row r="11726" spans="1:3" x14ac:dyDescent="0.3">
      <c r="A11726"/>
      <c r="B11726"/>
      <c r="C11726"/>
    </row>
    <row r="11727" spans="1:3" x14ac:dyDescent="0.3">
      <c r="A11727"/>
      <c r="B11727"/>
      <c r="C11727"/>
    </row>
    <row r="11728" spans="1:3" x14ac:dyDescent="0.3">
      <c r="A11728"/>
      <c r="B11728"/>
      <c r="C11728"/>
    </row>
    <row r="11729" spans="1:3" x14ac:dyDescent="0.3">
      <c r="A11729"/>
      <c r="B11729"/>
      <c r="C11729"/>
    </row>
    <row r="11730" spans="1:3" x14ac:dyDescent="0.3">
      <c r="A11730"/>
      <c r="B11730"/>
      <c r="C11730"/>
    </row>
    <row r="11731" spans="1:3" x14ac:dyDescent="0.3">
      <c r="A11731"/>
      <c r="B11731"/>
      <c r="C11731"/>
    </row>
    <row r="11732" spans="1:3" x14ac:dyDescent="0.3">
      <c r="A11732"/>
      <c r="B11732"/>
      <c r="C11732"/>
    </row>
    <row r="11733" spans="1:3" x14ac:dyDescent="0.3">
      <c r="A11733"/>
      <c r="B11733"/>
      <c r="C11733"/>
    </row>
    <row r="11734" spans="1:3" x14ac:dyDescent="0.3">
      <c r="A11734"/>
      <c r="B11734"/>
      <c r="C11734"/>
    </row>
    <row r="11735" spans="1:3" x14ac:dyDescent="0.3">
      <c r="A11735"/>
      <c r="B11735"/>
      <c r="C11735"/>
    </row>
    <row r="11736" spans="1:3" x14ac:dyDescent="0.3">
      <c r="A11736"/>
      <c r="B11736"/>
      <c r="C11736"/>
    </row>
    <row r="11737" spans="1:3" x14ac:dyDescent="0.3">
      <c r="A11737"/>
      <c r="B11737"/>
      <c r="C11737"/>
    </row>
    <row r="11738" spans="1:3" x14ac:dyDescent="0.3">
      <c r="A11738"/>
      <c r="B11738"/>
      <c r="C11738"/>
    </row>
    <row r="11739" spans="1:3" x14ac:dyDescent="0.3">
      <c r="A11739"/>
      <c r="B11739"/>
      <c r="C11739"/>
    </row>
    <row r="11740" spans="1:3" x14ac:dyDescent="0.3">
      <c r="A11740"/>
      <c r="B11740"/>
      <c r="C11740"/>
    </row>
    <row r="11741" spans="1:3" x14ac:dyDescent="0.3">
      <c r="A11741"/>
      <c r="B11741"/>
      <c r="C11741"/>
    </row>
    <row r="11742" spans="1:3" x14ac:dyDescent="0.3">
      <c r="A11742"/>
      <c r="B11742"/>
      <c r="C11742"/>
    </row>
    <row r="11743" spans="1:3" x14ac:dyDescent="0.3">
      <c r="A11743"/>
      <c r="B11743"/>
      <c r="C11743"/>
    </row>
    <row r="11744" spans="1:3" x14ac:dyDescent="0.3">
      <c r="A11744"/>
      <c r="B11744"/>
      <c r="C11744"/>
    </row>
    <row r="11745" spans="1:3" x14ac:dyDescent="0.3">
      <c r="A11745"/>
      <c r="B11745"/>
      <c r="C11745"/>
    </row>
    <row r="11746" spans="1:3" x14ac:dyDescent="0.3">
      <c r="A11746"/>
      <c r="B11746"/>
      <c r="C11746"/>
    </row>
    <row r="11747" spans="1:3" x14ac:dyDescent="0.3">
      <c r="A11747"/>
      <c r="B11747"/>
      <c r="C11747"/>
    </row>
    <row r="11748" spans="1:3" x14ac:dyDescent="0.3">
      <c r="A11748"/>
      <c r="B11748"/>
      <c r="C11748"/>
    </row>
    <row r="11749" spans="1:3" x14ac:dyDescent="0.3">
      <c r="A11749"/>
      <c r="B11749"/>
      <c r="C11749"/>
    </row>
    <row r="11750" spans="1:3" x14ac:dyDescent="0.3">
      <c r="A11750"/>
      <c r="B11750"/>
      <c r="C11750"/>
    </row>
    <row r="11751" spans="1:3" x14ac:dyDescent="0.3">
      <c r="A11751"/>
      <c r="B11751"/>
      <c r="C11751"/>
    </row>
    <row r="11752" spans="1:3" x14ac:dyDescent="0.3">
      <c r="A11752"/>
      <c r="B11752"/>
      <c r="C11752"/>
    </row>
    <row r="11753" spans="1:3" x14ac:dyDescent="0.3">
      <c r="A11753"/>
      <c r="B11753"/>
      <c r="C11753"/>
    </row>
    <row r="11754" spans="1:3" x14ac:dyDescent="0.3">
      <c r="A11754"/>
      <c r="B11754"/>
      <c r="C11754"/>
    </row>
    <row r="11755" spans="1:3" x14ac:dyDescent="0.3">
      <c r="A11755"/>
      <c r="B11755"/>
      <c r="C11755"/>
    </row>
    <row r="11756" spans="1:3" x14ac:dyDescent="0.3">
      <c r="A11756"/>
      <c r="B11756"/>
      <c r="C11756"/>
    </row>
    <row r="11757" spans="1:3" x14ac:dyDescent="0.3">
      <c r="A11757"/>
      <c r="B11757"/>
      <c r="C11757"/>
    </row>
    <row r="11758" spans="1:3" x14ac:dyDescent="0.3">
      <c r="A11758"/>
      <c r="B11758"/>
      <c r="C11758"/>
    </row>
    <row r="11759" spans="1:3" x14ac:dyDescent="0.3">
      <c r="A11759"/>
      <c r="B11759"/>
      <c r="C11759"/>
    </row>
    <row r="11760" spans="1:3" x14ac:dyDescent="0.3">
      <c r="A11760"/>
      <c r="B11760"/>
      <c r="C11760"/>
    </row>
    <row r="11761" spans="1:3" x14ac:dyDescent="0.3">
      <c r="A11761"/>
      <c r="B11761"/>
      <c r="C11761"/>
    </row>
    <row r="11762" spans="1:3" x14ac:dyDescent="0.3">
      <c r="A11762"/>
      <c r="B11762"/>
      <c r="C11762"/>
    </row>
    <row r="11763" spans="1:3" x14ac:dyDescent="0.3">
      <c r="A11763"/>
      <c r="B11763"/>
      <c r="C11763"/>
    </row>
    <row r="11764" spans="1:3" x14ac:dyDescent="0.3">
      <c r="A11764"/>
      <c r="B11764"/>
      <c r="C11764"/>
    </row>
    <row r="11765" spans="1:3" x14ac:dyDescent="0.3">
      <c r="A11765"/>
      <c r="B11765"/>
      <c r="C11765"/>
    </row>
    <row r="11766" spans="1:3" x14ac:dyDescent="0.3">
      <c r="A11766"/>
      <c r="B11766"/>
      <c r="C11766"/>
    </row>
    <row r="11767" spans="1:3" x14ac:dyDescent="0.3">
      <c r="A11767"/>
      <c r="B11767"/>
      <c r="C11767"/>
    </row>
    <row r="11768" spans="1:3" x14ac:dyDescent="0.3">
      <c r="A11768"/>
      <c r="B11768"/>
      <c r="C11768"/>
    </row>
    <row r="11769" spans="1:3" x14ac:dyDescent="0.3">
      <c r="A11769"/>
      <c r="B11769"/>
      <c r="C11769"/>
    </row>
    <row r="11770" spans="1:3" x14ac:dyDescent="0.3">
      <c r="A11770"/>
      <c r="B11770"/>
      <c r="C11770"/>
    </row>
    <row r="11771" spans="1:3" x14ac:dyDescent="0.3">
      <c r="A11771"/>
      <c r="B11771"/>
      <c r="C11771"/>
    </row>
    <row r="11772" spans="1:3" x14ac:dyDescent="0.3">
      <c r="A11772"/>
      <c r="B11772"/>
      <c r="C11772"/>
    </row>
    <row r="11773" spans="1:3" x14ac:dyDescent="0.3">
      <c r="A11773"/>
      <c r="B11773"/>
      <c r="C11773"/>
    </row>
    <row r="11774" spans="1:3" x14ac:dyDescent="0.3">
      <c r="A11774"/>
      <c r="B11774"/>
      <c r="C11774"/>
    </row>
    <row r="11775" spans="1:3" x14ac:dyDescent="0.3">
      <c r="A11775"/>
      <c r="B11775"/>
      <c r="C11775"/>
    </row>
    <row r="11776" spans="1:3" x14ac:dyDescent="0.3">
      <c r="A11776"/>
      <c r="B11776"/>
      <c r="C11776"/>
    </row>
    <row r="11777" spans="1:3" x14ac:dyDescent="0.3">
      <c r="A11777"/>
      <c r="B11777"/>
      <c r="C11777"/>
    </row>
    <row r="11778" spans="1:3" x14ac:dyDescent="0.3">
      <c r="A11778"/>
      <c r="B11778"/>
      <c r="C11778"/>
    </row>
    <row r="11779" spans="1:3" x14ac:dyDescent="0.3">
      <c r="A11779"/>
      <c r="B11779"/>
      <c r="C11779"/>
    </row>
    <row r="11780" spans="1:3" x14ac:dyDescent="0.3">
      <c r="A11780"/>
      <c r="B11780"/>
      <c r="C11780"/>
    </row>
    <row r="11781" spans="1:3" x14ac:dyDescent="0.3">
      <c r="A11781"/>
      <c r="B11781"/>
      <c r="C11781"/>
    </row>
    <row r="11782" spans="1:3" x14ac:dyDescent="0.3">
      <c r="A11782"/>
      <c r="B11782"/>
      <c r="C11782"/>
    </row>
    <row r="11783" spans="1:3" x14ac:dyDescent="0.3">
      <c r="A11783"/>
      <c r="B11783"/>
      <c r="C11783"/>
    </row>
    <row r="11784" spans="1:3" x14ac:dyDescent="0.3">
      <c r="A11784"/>
      <c r="B11784"/>
      <c r="C11784"/>
    </row>
    <row r="11785" spans="1:3" x14ac:dyDescent="0.3">
      <c r="A11785"/>
      <c r="B11785"/>
      <c r="C11785"/>
    </row>
    <row r="11786" spans="1:3" x14ac:dyDescent="0.3">
      <c r="A11786"/>
      <c r="B11786"/>
      <c r="C11786"/>
    </row>
    <row r="11787" spans="1:3" x14ac:dyDescent="0.3">
      <c r="A11787"/>
      <c r="B11787"/>
      <c r="C11787"/>
    </row>
    <row r="11788" spans="1:3" x14ac:dyDescent="0.3">
      <c r="A11788"/>
      <c r="B11788"/>
      <c r="C11788"/>
    </row>
    <row r="11789" spans="1:3" x14ac:dyDescent="0.3">
      <c r="A11789"/>
      <c r="B11789"/>
      <c r="C11789"/>
    </row>
    <row r="11790" spans="1:3" x14ac:dyDescent="0.3">
      <c r="A11790"/>
      <c r="B11790"/>
      <c r="C11790"/>
    </row>
    <row r="11791" spans="1:3" x14ac:dyDescent="0.3">
      <c r="A11791"/>
      <c r="B11791"/>
      <c r="C11791"/>
    </row>
    <row r="11792" spans="1:3" x14ac:dyDescent="0.3">
      <c r="A11792"/>
      <c r="B11792"/>
      <c r="C11792"/>
    </row>
    <row r="11793" spans="1:3" x14ac:dyDescent="0.3">
      <c r="A11793"/>
      <c r="B11793"/>
      <c r="C11793"/>
    </row>
    <row r="11794" spans="1:3" x14ac:dyDescent="0.3">
      <c r="A11794"/>
      <c r="B11794"/>
      <c r="C11794"/>
    </row>
    <row r="11795" spans="1:3" x14ac:dyDescent="0.3">
      <c r="A11795"/>
      <c r="B11795"/>
      <c r="C11795"/>
    </row>
    <row r="11796" spans="1:3" x14ac:dyDescent="0.3">
      <c r="A11796"/>
      <c r="B11796"/>
      <c r="C11796"/>
    </row>
    <row r="11797" spans="1:3" x14ac:dyDescent="0.3">
      <c r="A11797"/>
      <c r="B11797"/>
      <c r="C11797"/>
    </row>
    <row r="11798" spans="1:3" x14ac:dyDescent="0.3">
      <c r="A11798"/>
      <c r="B11798"/>
      <c r="C11798"/>
    </row>
    <row r="11799" spans="1:3" x14ac:dyDescent="0.3">
      <c r="A11799"/>
      <c r="B11799"/>
      <c r="C11799"/>
    </row>
    <row r="11800" spans="1:3" x14ac:dyDescent="0.3">
      <c r="A11800"/>
      <c r="B11800"/>
      <c r="C11800"/>
    </row>
    <row r="11801" spans="1:3" x14ac:dyDescent="0.3">
      <c r="A11801"/>
      <c r="B11801"/>
      <c r="C11801"/>
    </row>
    <row r="11802" spans="1:3" x14ac:dyDescent="0.3">
      <c r="A11802"/>
      <c r="B11802"/>
      <c r="C11802"/>
    </row>
    <row r="11803" spans="1:3" x14ac:dyDescent="0.3">
      <c r="A11803"/>
      <c r="B11803"/>
      <c r="C11803"/>
    </row>
    <row r="11804" spans="1:3" x14ac:dyDescent="0.3">
      <c r="A11804"/>
      <c r="B11804"/>
      <c r="C11804"/>
    </row>
    <row r="11805" spans="1:3" x14ac:dyDescent="0.3">
      <c r="A11805"/>
      <c r="B11805"/>
      <c r="C11805"/>
    </row>
    <row r="11806" spans="1:3" x14ac:dyDescent="0.3">
      <c r="A11806"/>
      <c r="B11806"/>
      <c r="C11806"/>
    </row>
    <row r="11807" spans="1:3" x14ac:dyDescent="0.3">
      <c r="A11807"/>
      <c r="B11807"/>
      <c r="C11807"/>
    </row>
    <row r="11808" spans="1:3" x14ac:dyDescent="0.3">
      <c r="A11808"/>
      <c r="B11808"/>
      <c r="C11808"/>
    </row>
    <row r="11809" spans="1:3" x14ac:dyDescent="0.3">
      <c r="A11809"/>
      <c r="B11809"/>
      <c r="C11809"/>
    </row>
    <row r="11810" spans="1:3" x14ac:dyDescent="0.3">
      <c r="A11810"/>
      <c r="B11810"/>
      <c r="C11810"/>
    </row>
    <row r="11811" spans="1:3" x14ac:dyDescent="0.3">
      <c r="A11811"/>
      <c r="B11811"/>
      <c r="C11811"/>
    </row>
    <row r="11812" spans="1:3" x14ac:dyDescent="0.3">
      <c r="A11812"/>
      <c r="B11812"/>
      <c r="C11812"/>
    </row>
    <row r="11813" spans="1:3" x14ac:dyDescent="0.3">
      <c r="A11813"/>
      <c r="B11813"/>
      <c r="C11813"/>
    </row>
    <row r="11814" spans="1:3" x14ac:dyDescent="0.3">
      <c r="A11814"/>
      <c r="B11814"/>
      <c r="C11814"/>
    </row>
    <row r="11815" spans="1:3" x14ac:dyDescent="0.3">
      <c r="A11815"/>
      <c r="B11815"/>
      <c r="C11815"/>
    </row>
    <row r="11816" spans="1:3" x14ac:dyDescent="0.3">
      <c r="A11816"/>
      <c r="B11816"/>
      <c r="C11816"/>
    </row>
    <row r="11817" spans="1:3" x14ac:dyDescent="0.3">
      <c r="A11817"/>
      <c r="B11817"/>
      <c r="C11817"/>
    </row>
    <row r="11818" spans="1:3" x14ac:dyDescent="0.3">
      <c r="A11818"/>
      <c r="B11818"/>
      <c r="C11818"/>
    </row>
    <row r="11819" spans="1:3" x14ac:dyDescent="0.3">
      <c r="A11819"/>
      <c r="B11819"/>
      <c r="C11819"/>
    </row>
    <row r="11820" spans="1:3" x14ac:dyDescent="0.3">
      <c r="A11820"/>
      <c r="B11820"/>
      <c r="C11820"/>
    </row>
    <row r="11821" spans="1:3" x14ac:dyDescent="0.3">
      <c r="A11821"/>
      <c r="B11821"/>
      <c r="C11821"/>
    </row>
    <row r="11822" spans="1:3" x14ac:dyDescent="0.3">
      <c r="A11822"/>
      <c r="B11822"/>
      <c r="C11822"/>
    </row>
    <row r="11823" spans="1:3" x14ac:dyDescent="0.3">
      <c r="A11823"/>
      <c r="B11823"/>
      <c r="C11823"/>
    </row>
    <row r="11824" spans="1:3" x14ac:dyDescent="0.3">
      <c r="A11824"/>
      <c r="B11824"/>
      <c r="C11824"/>
    </row>
    <row r="11825" spans="1:3" x14ac:dyDescent="0.3">
      <c r="A11825"/>
      <c r="B11825"/>
      <c r="C11825"/>
    </row>
    <row r="11826" spans="1:3" x14ac:dyDescent="0.3">
      <c r="A11826"/>
      <c r="B11826"/>
      <c r="C11826"/>
    </row>
    <row r="11827" spans="1:3" x14ac:dyDescent="0.3">
      <c r="A11827"/>
      <c r="B11827"/>
      <c r="C11827"/>
    </row>
    <row r="11828" spans="1:3" x14ac:dyDescent="0.3">
      <c r="A11828"/>
      <c r="B11828"/>
      <c r="C11828"/>
    </row>
    <row r="11829" spans="1:3" x14ac:dyDescent="0.3">
      <c r="A11829"/>
      <c r="B11829"/>
      <c r="C11829"/>
    </row>
    <row r="11830" spans="1:3" x14ac:dyDescent="0.3">
      <c r="A11830"/>
      <c r="B11830"/>
      <c r="C11830"/>
    </row>
    <row r="11831" spans="1:3" x14ac:dyDescent="0.3">
      <c r="A11831"/>
      <c r="B11831"/>
      <c r="C11831"/>
    </row>
    <row r="11832" spans="1:3" x14ac:dyDescent="0.3">
      <c r="A11832"/>
      <c r="B11832"/>
      <c r="C11832"/>
    </row>
    <row r="11833" spans="1:3" x14ac:dyDescent="0.3">
      <c r="A11833"/>
      <c r="B11833"/>
      <c r="C11833"/>
    </row>
    <row r="11834" spans="1:3" x14ac:dyDescent="0.3">
      <c r="A11834"/>
      <c r="B11834"/>
      <c r="C11834"/>
    </row>
    <row r="11835" spans="1:3" x14ac:dyDescent="0.3">
      <c r="A11835"/>
      <c r="B11835"/>
      <c r="C11835"/>
    </row>
    <row r="11836" spans="1:3" x14ac:dyDescent="0.3">
      <c r="A11836"/>
      <c r="B11836"/>
      <c r="C11836"/>
    </row>
    <row r="11837" spans="1:3" x14ac:dyDescent="0.3">
      <c r="A11837"/>
      <c r="B11837"/>
      <c r="C11837"/>
    </row>
    <row r="11838" spans="1:3" x14ac:dyDescent="0.3">
      <c r="A11838"/>
      <c r="B11838"/>
      <c r="C11838"/>
    </row>
    <row r="11839" spans="1:3" x14ac:dyDescent="0.3">
      <c r="A11839"/>
      <c r="B11839"/>
      <c r="C11839"/>
    </row>
    <row r="11840" spans="1:3" x14ac:dyDescent="0.3">
      <c r="A11840"/>
      <c r="B11840"/>
      <c r="C11840"/>
    </row>
    <row r="11841" spans="1:3" x14ac:dyDescent="0.3">
      <c r="A11841"/>
      <c r="B11841"/>
      <c r="C11841"/>
    </row>
    <row r="11842" spans="1:3" x14ac:dyDescent="0.3">
      <c r="A11842"/>
      <c r="B11842"/>
      <c r="C11842"/>
    </row>
    <row r="11843" spans="1:3" x14ac:dyDescent="0.3">
      <c r="A11843"/>
      <c r="B11843"/>
      <c r="C11843"/>
    </row>
    <row r="11844" spans="1:3" x14ac:dyDescent="0.3">
      <c r="A11844"/>
      <c r="B11844"/>
      <c r="C11844"/>
    </row>
    <row r="11845" spans="1:3" x14ac:dyDescent="0.3">
      <c r="A11845"/>
      <c r="B11845"/>
      <c r="C11845"/>
    </row>
    <row r="11846" spans="1:3" x14ac:dyDescent="0.3">
      <c r="A11846"/>
      <c r="B11846"/>
      <c r="C11846"/>
    </row>
    <row r="11847" spans="1:3" x14ac:dyDescent="0.3">
      <c r="A11847"/>
      <c r="B11847"/>
      <c r="C11847"/>
    </row>
    <row r="11848" spans="1:3" x14ac:dyDescent="0.3">
      <c r="A11848"/>
      <c r="B11848"/>
      <c r="C11848"/>
    </row>
    <row r="11849" spans="1:3" x14ac:dyDescent="0.3">
      <c r="A11849"/>
      <c r="B11849"/>
      <c r="C11849"/>
    </row>
    <row r="11850" spans="1:3" x14ac:dyDescent="0.3">
      <c r="A11850"/>
      <c r="B11850"/>
      <c r="C11850"/>
    </row>
    <row r="11851" spans="1:3" x14ac:dyDescent="0.3">
      <c r="A11851"/>
      <c r="B11851"/>
      <c r="C11851"/>
    </row>
    <row r="11852" spans="1:3" x14ac:dyDescent="0.3">
      <c r="A11852"/>
      <c r="B11852"/>
      <c r="C11852"/>
    </row>
    <row r="11853" spans="1:3" x14ac:dyDescent="0.3">
      <c r="A11853"/>
      <c r="B11853"/>
      <c r="C11853"/>
    </row>
    <row r="11854" spans="1:3" x14ac:dyDescent="0.3">
      <c r="A11854"/>
      <c r="B11854"/>
      <c r="C11854"/>
    </row>
    <row r="11855" spans="1:3" x14ac:dyDescent="0.3">
      <c r="A11855"/>
      <c r="B11855"/>
      <c r="C11855"/>
    </row>
    <row r="11856" spans="1:3" x14ac:dyDescent="0.3">
      <c r="A11856"/>
      <c r="B11856"/>
      <c r="C11856"/>
    </row>
    <row r="11857" spans="1:3" x14ac:dyDescent="0.3">
      <c r="A11857"/>
      <c r="B11857"/>
      <c r="C11857"/>
    </row>
    <row r="11858" spans="1:3" x14ac:dyDescent="0.3">
      <c r="A11858"/>
      <c r="B11858"/>
      <c r="C11858"/>
    </row>
    <row r="11859" spans="1:3" x14ac:dyDescent="0.3">
      <c r="A11859"/>
      <c r="B11859"/>
      <c r="C11859"/>
    </row>
    <row r="11860" spans="1:3" x14ac:dyDescent="0.3">
      <c r="A11860"/>
      <c r="B11860"/>
      <c r="C11860"/>
    </row>
    <row r="11861" spans="1:3" x14ac:dyDescent="0.3">
      <c r="A11861"/>
      <c r="B11861"/>
      <c r="C11861"/>
    </row>
    <row r="11862" spans="1:3" x14ac:dyDescent="0.3">
      <c r="A11862"/>
      <c r="B11862"/>
      <c r="C11862"/>
    </row>
    <row r="11863" spans="1:3" x14ac:dyDescent="0.3">
      <c r="A11863"/>
      <c r="B11863"/>
      <c r="C11863"/>
    </row>
    <row r="11864" spans="1:3" x14ac:dyDescent="0.3">
      <c r="A11864"/>
      <c r="B11864"/>
      <c r="C11864"/>
    </row>
    <row r="11865" spans="1:3" x14ac:dyDescent="0.3">
      <c r="A11865"/>
      <c r="B11865"/>
      <c r="C11865"/>
    </row>
    <row r="11866" spans="1:3" x14ac:dyDescent="0.3">
      <c r="A11866"/>
      <c r="B11866"/>
      <c r="C11866"/>
    </row>
    <row r="11867" spans="1:3" x14ac:dyDescent="0.3">
      <c r="A11867"/>
      <c r="B11867"/>
      <c r="C11867"/>
    </row>
    <row r="11868" spans="1:3" x14ac:dyDescent="0.3">
      <c r="A11868"/>
      <c r="B11868"/>
      <c r="C11868"/>
    </row>
    <row r="11869" spans="1:3" x14ac:dyDescent="0.3">
      <c r="A11869"/>
      <c r="B11869"/>
      <c r="C11869"/>
    </row>
    <row r="11870" spans="1:3" x14ac:dyDescent="0.3">
      <c r="A11870"/>
      <c r="B11870"/>
      <c r="C11870"/>
    </row>
    <row r="11871" spans="1:3" x14ac:dyDescent="0.3">
      <c r="A11871"/>
      <c r="B11871"/>
      <c r="C11871"/>
    </row>
    <row r="11872" spans="1:3" x14ac:dyDescent="0.3">
      <c r="A11872"/>
      <c r="B11872"/>
      <c r="C11872"/>
    </row>
    <row r="11873" spans="1:3" x14ac:dyDescent="0.3">
      <c r="A11873"/>
      <c r="B11873"/>
      <c r="C11873"/>
    </row>
    <row r="11874" spans="1:3" x14ac:dyDescent="0.3">
      <c r="A11874"/>
      <c r="B11874"/>
      <c r="C11874"/>
    </row>
    <row r="11875" spans="1:3" x14ac:dyDescent="0.3">
      <c r="A11875"/>
      <c r="B11875"/>
      <c r="C11875"/>
    </row>
    <row r="11876" spans="1:3" x14ac:dyDescent="0.3">
      <c r="A11876"/>
      <c r="B11876"/>
      <c r="C11876"/>
    </row>
    <row r="11877" spans="1:3" x14ac:dyDescent="0.3">
      <c r="A11877"/>
      <c r="B11877"/>
      <c r="C11877"/>
    </row>
    <row r="11878" spans="1:3" x14ac:dyDescent="0.3">
      <c r="A11878"/>
      <c r="B11878"/>
      <c r="C11878"/>
    </row>
    <row r="11879" spans="1:3" x14ac:dyDescent="0.3">
      <c r="A11879"/>
      <c r="B11879"/>
      <c r="C11879"/>
    </row>
    <row r="11880" spans="1:3" x14ac:dyDescent="0.3">
      <c r="A11880"/>
      <c r="B11880"/>
      <c r="C11880"/>
    </row>
    <row r="11881" spans="1:3" x14ac:dyDescent="0.3">
      <c r="A11881"/>
      <c r="B11881"/>
      <c r="C11881"/>
    </row>
    <row r="11882" spans="1:3" x14ac:dyDescent="0.3">
      <c r="A11882"/>
      <c r="B11882"/>
      <c r="C11882"/>
    </row>
    <row r="11883" spans="1:3" x14ac:dyDescent="0.3">
      <c r="A11883"/>
      <c r="B11883"/>
      <c r="C11883"/>
    </row>
    <row r="11884" spans="1:3" x14ac:dyDescent="0.3">
      <c r="A11884"/>
      <c r="B11884"/>
      <c r="C11884"/>
    </row>
    <row r="11885" spans="1:3" x14ac:dyDescent="0.3">
      <c r="A11885"/>
      <c r="B11885"/>
      <c r="C11885"/>
    </row>
    <row r="11886" spans="1:3" x14ac:dyDescent="0.3">
      <c r="A11886"/>
      <c r="B11886"/>
      <c r="C11886"/>
    </row>
    <row r="11887" spans="1:3" x14ac:dyDescent="0.3">
      <c r="A11887"/>
      <c r="B11887"/>
      <c r="C11887"/>
    </row>
    <row r="11888" spans="1:3" x14ac:dyDescent="0.3">
      <c r="A11888"/>
      <c r="B11888"/>
      <c r="C11888"/>
    </row>
    <row r="11889" spans="1:3" x14ac:dyDescent="0.3">
      <c r="A11889"/>
      <c r="B11889"/>
      <c r="C11889"/>
    </row>
    <row r="11890" spans="1:3" x14ac:dyDescent="0.3">
      <c r="A11890"/>
      <c r="B11890"/>
      <c r="C11890"/>
    </row>
    <row r="11891" spans="1:3" x14ac:dyDescent="0.3">
      <c r="A11891"/>
      <c r="B11891"/>
      <c r="C11891"/>
    </row>
    <row r="11892" spans="1:3" x14ac:dyDescent="0.3">
      <c r="A11892"/>
      <c r="B11892"/>
      <c r="C11892"/>
    </row>
    <row r="11893" spans="1:3" x14ac:dyDescent="0.3">
      <c r="A11893"/>
      <c r="B11893"/>
      <c r="C11893"/>
    </row>
    <row r="11894" spans="1:3" x14ac:dyDescent="0.3">
      <c r="A11894"/>
      <c r="B11894"/>
      <c r="C11894"/>
    </row>
    <row r="11895" spans="1:3" x14ac:dyDescent="0.3">
      <c r="A11895"/>
      <c r="B11895"/>
      <c r="C11895"/>
    </row>
    <row r="11896" spans="1:3" x14ac:dyDescent="0.3">
      <c r="A11896"/>
      <c r="B11896"/>
      <c r="C11896"/>
    </row>
    <row r="11897" spans="1:3" x14ac:dyDescent="0.3">
      <c r="A11897"/>
      <c r="B11897"/>
      <c r="C11897"/>
    </row>
    <row r="11898" spans="1:3" x14ac:dyDescent="0.3">
      <c r="A11898"/>
      <c r="B11898"/>
      <c r="C11898"/>
    </row>
    <row r="11899" spans="1:3" x14ac:dyDescent="0.3">
      <c r="A11899"/>
      <c r="B11899"/>
      <c r="C11899"/>
    </row>
    <row r="11900" spans="1:3" x14ac:dyDescent="0.3">
      <c r="A11900"/>
      <c r="B11900"/>
      <c r="C11900"/>
    </row>
    <row r="11901" spans="1:3" x14ac:dyDescent="0.3">
      <c r="A11901"/>
      <c r="B11901"/>
      <c r="C11901"/>
    </row>
    <row r="11902" spans="1:3" x14ac:dyDescent="0.3">
      <c r="A11902"/>
      <c r="B11902"/>
      <c r="C11902"/>
    </row>
    <row r="11903" spans="1:3" x14ac:dyDescent="0.3">
      <c r="A11903"/>
      <c r="B11903"/>
      <c r="C11903"/>
    </row>
    <row r="11904" spans="1:3" x14ac:dyDescent="0.3">
      <c r="A11904"/>
      <c r="B11904"/>
      <c r="C11904"/>
    </row>
    <row r="11905" spans="1:3" x14ac:dyDescent="0.3">
      <c r="A11905"/>
      <c r="B11905"/>
      <c r="C11905"/>
    </row>
    <row r="11906" spans="1:3" x14ac:dyDescent="0.3">
      <c r="A11906"/>
      <c r="B11906"/>
      <c r="C11906"/>
    </row>
    <row r="11907" spans="1:3" x14ac:dyDescent="0.3">
      <c r="A11907"/>
      <c r="B11907"/>
      <c r="C11907"/>
    </row>
    <row r="11908" spans="1:3" x14ac:dyDescent="0.3">
      <c r="A11908"/>
      <c r="B11908"/>
      <c r="C11908"/>
    </row>
    <row r="11909" spans="1:3" x14ac:dyDescent="0.3">
      <c r="A11909"/>
      <c r="B11909"/>
      <c r="C11909"/>
    </row>
    <row r="11910" spans="1:3" x14ac:dyDescent="0.3">
      <c r="A11910"/>
      <c r="B11910"/>
      <c r="C11910"/>
    </row>
    <row r="11911" spans="1:3" x14ac:dyDescent="0.3">
      <c r="A11911"/>
      <c r="B11911"/>
      <c r="C11911"/>
    </row>
    <row r="11912" spans="1:3" x14ac:dyDescent="0.3">
      <c r="A11912"/>
      <c r="B11912"/>
      <c r="C11912"/>
    </row>
    <row r="11913" spans="1:3" x14ac:dyDescent="0.3">
      <c r="A11913"/>
      <c r="B11913"/>
      <c r="C11913"/>
    </row>
    <row r="11914" spans="1:3" x14ac:dyDescent="0.3">
      <c r="A11914"/>
      <c r="B11914"/>
      <c r="C11914"/>
    </row>
    <row r="11915" spans="1:3" x14ac:dyDescent="0.3">
      <c r="A11915"/>
      <c r="B11915"/>
      <c r="C11915"/>
    </row>
    <row r="11916" spans="1:3" x14ac:dyDescent="0.3">
      <c r="A11916"/>
      <c r="B11916"/>
      <c r="C11916"/>
    </row>
    <row r="11917" spans="1:3" x14ac:dyDescent="0.3">
      <c r="A11917"/>
      <c r="B11917"/>
      <c r="C11917"/>
    </row>
    <row r="11918" spans="1:3" x14ac:dyDescent="0.3">
      <c r="A11918"/>
      <c r="B11918"/>
      <c r="C11918"/>
    </row>
    <row r="11919" spans="1:3" x14ac:dyDescent="0.3">
      <c r="A11919"/>
      <c r="B11919"/>
      <c r="C11919"/>
    </row>
    <row r="11920" spans="1:3" x14ac:dyDescent="0.3">
      <c r="A11920"/>
      <c r="B11920"/>
      <c r="C11920"/>
    </row>
    <row r="11921" spans="1:3" x14ac:dyDescent="0.3">
      <c r="A11921"/>
      <c r="B11921"/>
      <c r="C11921"/>
    </row>
    <row r="11922" spans="1:3" x14ac:dyDescent="0.3">
      <c r="A11922"/>
      <c r="B11922"/>
      <c r="C11922"/>
    </row>
    <row r="11923" spans="1:3" x14ac:dyDescent="0.3">
      <c r="A11923"/>
      <c r="B11923"/>
      <c r="C11923"/>
    </row>
    <row r="11924" spans="1:3" x14ac:dyDescent="0.3">
      <c r="A11924"/>
      <c r="B11924"/>
      <c r="C11924"/>
    </row>
    <row r="11925" spans="1:3" x14ac:dyDescent="0.3">
      <c r="A11925"/>
      <c r="B11925"/>
      <c r="C11925"/>
    </row>
    <row r="11926" spans="1:3" x14ac:dyDescent="0.3">
      <c r="A11926"/>
      <c r="B11926"/>
      <c r="C11926"/>
    </row>
    <row r="11927" spans="1:3" x14ac:dyDescent="0.3">
      <c r="A11927"/>
      <c r="B11927"/>
      <c r="C11927"/>
    </row>
    <row r="11928" spans="1:3" x14ac:dyDescent="0.3">
      <c r="A11928"/>
      <c r="B11928"/>
      <c r="C11928"/>
    </row>
    <row r="11929" spans="1:3" x14ac:dyDescent="0.3">
      <c r="A11929"/>
      <c r="B11929"/>
      <c r="C11929"/>
    </row>
    <row r="11930" spans="1:3" x14ac:dyDescent="0.3">
      <c r="A11930"/>
      <c r="B11930"/>
      <c r="C11930"/>
    </row>
    <row r="11931" spans="1:3" x14ac:dyDescent="0.3">
      <c r="A11931"/>
      <c r="B11931"/>
      <c r="C11931"/>
    </row>
    <row r="11932" spans="1:3" x14ac:dyDescent="0.3">
      <c r="A11932"/>
      <c r="B11932"/>
      <c r="C11932"/>
    </row>
    <row r="11933" spans="1:3" x14ac:dyDescent="0.3">
      <c r="A11933"/>
      <c r="B11933"/>
      <c r="C11933"/>
    </row>
    <row r="11934" spans="1:3" x14ac:dyDescent="0.3">
      <c r="A11934"/>
      <c r="B11934"/>
      <c r="C11934"/>
    </row>
    <row r="11935" spans="1:3" x14ac:dyDescent="0.3">
      <c r="A11935"/>
      <c r="B11935"/>
      <c r="C11935"/>
    </row>
    <row r="11936" spans="1:3" x14ac:dyDescent="0.3">
      <c r="A11936"/>
      <c r="B11936"/>
      <c r="C11936"/>
    </row>
    <row r="11937" spans="1:3" x14ac:dyDescent="0.3">
      <c r="A11937"/>
      <c r="B11937"/>
      <c r="C11937"/>
    </row>
    <row r="11938" spans="1:3" x14ac:dyDescent="0.3">
      <c r="A11938"/>
      <c r="B11938"/>
      <c r="C11938"/>
    </row>
    <row r="11939" spans="1:3" x14ac:dyDescent="0.3">
      <c r="A11939"/>
      <c r="B11939"/>
      <c r="C11939"/>
    </row>
    <row r="11940" spans="1:3" x14ac:dyDescent="0.3">
      <c r="A11940"/>
      <c r="B11940"/>
      <c r="C11940"/>
    </row>
    <row r="11941" spans="1:3" x14ac:dyDescent="0.3">
      <c r="A11941"/>
      <c r="B11941"/>
      <c r="C11941"/>
    </row>
    <row r="11942" spans="1:3" x14ac:dyDescent="0.3">
      <c r="A11942"/>
      <c r="B11942"/>
      <c r="C11942"/>
    </row>
    <row r="11943" spans="1:3" x14ac:dyDescent="0.3">
      <c r="A11943"/>
      <c r="B11943"/>
      <c r="C11943"/>
    </row>
    <row r="11944" spans="1:3" x14ac:dyDescent="0.3">
      <c r="A11944"/>
      <c r="B11944"/>
      <c r="C11944"/>
    </row>
    <row r="11945" spans="1:3" x14ac:dyDescent="0.3">
      <c r="A11945"/>
      <c r="B11945"/>
      <c r="C11945"/>
    </row>
    <row r="11946" spans="1:3" x14ac:dyDescent="0.3">
      <c r="A11946"/>
      <c r="B11946"/>
      <c r="C11946"/>
    </row>
    <row r="11947" spans="1:3" x14ac:dyDescent="0.3">
      <c r="A11947"/>
      <c r="B11947"/>
      <c r="C11947"/>
    </row>
    <row r="11948" spans="1:3" x14ac:dyDescent="0.3">
      <c r="A11948"/>
      <c r="B11948"/>
      <c r="C11948"/>
    </row>
    <row r="11949" spans="1:3" x14ac:dyDescent="0.3">
      <c r="A11949"/>
      <c r="B11949"/>
      <c r="C11949"/>
    </row>
    <row r="11950" spans="1:3" x14ac:dyDescent="0.3">
      <c r="A11950"/>
      <c r="B11950"/>
      <c r="C11950"/>
    </row>
    <row r="11951" spans="1:3" x14ac:dyDescent="0.3">
      <c r="A11951"/>
      <c r="B11951"/>
      <c r="C11951"/>
    </row>
    <row r="11952" spans="1:3" x14ac:dyDescent="0.3">
      <c r="A11952"/>
      <c r="B11952"/>
      <c r="C11952"/>
    </row>
    <row r="11953" spans="1:3" x14ac:dyDescent="0.3">
      <c r="A11953"/>
      <c r="B11953"/>
      <c r="C11953"/>
    </row>
    <row r="11954" spans="1:3" x14ac:dyDescent="0.3">
      <c r="A11954"/>
      <c r="B11954"/>
      <c r="C11954"/>
    </row>
    <row r="11955" spans="1:3" x14ac:dyDescent="0.3">
      <c r="A11955"/>
      <c r="B11955"/>
      <c r="C11955"/>
    </row>
    <row r="11956" spans="1:3" x14ac:dyDescent="0.3">
      <c r="A11956"/>
      <c r="B11956"/>
      <c r="C11956"/>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P o w e r P i v o t V e r s i o n " > < C u s t o m C o n t e n t > < ! [ C D A T A [ 2 0 1 5 . 1 3 0 . 1 6 0 5 . 1 5 6 7 ] ] > < / C u s t o m C o n t e n t > < / G e m i n i > 
</file>

<file path=customXml/item11.xml>��< ? x m l   v e r s i o n = " 1 . 0 "   e n c o d i n g = " U T F - 1 6 " ? > < G e m i n i   x m l n s = " h t t p : / / g e m i n i / p i v o t c u s t o m i z a t i o n / I s S a n d b o x E m b e d d e d " > < C u s t o m C o n t e n t > < ! [ C D A T A [ y e s ] ] > < / C u s t o m C o n t e n t > < / G e m i n i > 
</file>

<file path=customXml/item12.xml>��< ? x m l   v e r s i o n = " 1 . 0 "   e n c o d i n g = " U T F - 1 6 " ? > < G e m i n i   x m l n s = " h t t p : / / g e m i n i / p i v o t c u s t o m i z a t i o n / T a b l e O r d e r " > < C u s t o m C o n t e n t > < ! [ C D A T A [ o v e r a l l _ I r o n _ 6 e 0 4 3 2 7 e - 2 2 9 0 - 4 6 4 6 - 9 b b 3 - f 8 e 3 9 8 a 5 e 3 e 1 ] ] > < / C u s t o m C o n t e n t > < / G e m i n i > 
</file>

<file path=customXml/item13.xml>��< ? x m l   v e r s i o n = " 1 . 0 "   e n c o d i n g = " U T F - 1 6 " ? > < G e m i n i   x m l n s = " h t t p : / / g e m i n i / p i v o t c u s t o m i z a t i o n / T a b l e X M L _ o v e r a l l _ I r o n _ 6 e 0 4 3 2 7 e - 2 2 9 0 - 4 6 4 6 - 9 b b 3 - f 8 e 3 9 8 a 5 e 3 e 1 " > < C u s t o m C o n t e n t > < ! [ C D A T A [ < T a b l e W i d g e t G r i d S e r i a l i z a t i o n   x m l n s : x s d = " h t t p : / / w w w . w 3 . o r g / 2 0 0 1 / X M L S c h e m a "   x m l n s : x s i = " h t t p : / / w w w . w 3 . o r g / 2 0 0 1 / X M L S c h e m a - i n s t a n c e " > < C o l u m n S u g g e s t e d T y p e   / > < C o l u m n F o r m a t   / > < C o l u m n A c c u r a c y   / > < C o l u m n C u r r e n c y S y m b o l   / > < C o l u m n P o s i t i v e P a t t e r n   / > < C o l u m n N e g a t i v e P a t t e r n   / > < C o l u m n W i d t h s > < i t e m > < k e y > < s t r i n g > I r o n < / s t r i n g > < / k e y > < v a l u e > < i n t > 2 4 0 < / i n t > < / v a l u e > < / i t e m > < i t e m > < k e y > < s t r i n g > I m p o r t e r _ C o u n t r y < / s t r i n g > < / k e y > < v a l u e > < i n t > 3 7 0 < / i n t > < / v a l u e > < / i t e m > < i t e m > < k e y > < s t r i n g > E x p o r t e r _ C o u n t r y < / s t r i n g > < / k e y > < v a l u e > < i n t > 4 3 0 < / i n t > < / v a l u e > < / i t e m > < i t e m > < k e y > < s t r i n g > I t e m _ L i s t < / s t r i n g > < / k e y > < v a l u e > < i n t > 6 0 3 < / i n t > < / v a l u e > < / i t e m > < / C o l u m n W i d t h s > < C o l u m n D i s p l a y I n d e x > < i t e m > < k e y > < s t r i n g > I r o n < / 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S o r t B y C o l u m n > I r o n < / S o r t B y C o l u m n > < I s S o r t D e s c e n d i n g > t r u e < / I s S o r t D e s c e n d i n g > < / T a b l e W i d g e t G r i d S e r i a l i z a t i o n > ] ] > < / C u s t o m C o n t e n t > < / G e m i n i > 
</file>

<file path=customXml/item14.xml>��< ? x m l   v e r s i o n = " 1 . 0 "   e n c o d i n g = " U T F - 1 6 " ? > < G e m i n i   x m l n s = " h t t p : / / g e m i n i / p i v o t c u s t o m i z a t i o n / S a n d b o x N o n E m p t y " > < C u s t o m C o n t e n t > < ! [ C D A T A [ 1 ] ] > < / C u s t o m C o n t e n t > < / G e m i n i > 
</file>

<file path=customXml/item15.xml>��< ? x m l   v e r s i o n = " 1 . 0 "   e n c o d i n g = " U T F - 1 6 " ? > < G e m i n i   x m l n s = " h t t p : / / g e m i n i / p i v o t c u s t o m i z a t i o n / S h o w H i d d e n " > < C u s t o m C o n t e n t > < ! [ C D A T A [ T r u e ] ] > < / 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 o v e r a l l _ I r o n _ 6 e 0 4 3 2 7 e - 2 2 9 0 - 4 6 4 6 - 9 b b 3 - f 8 e 3 9 8 a 5 e 3 e 1 < / K e y > < V a l u e   x m l n s : a = " h t t p : / / s c h e m a s . d a t a c o n t r a c t . o r g / 2 0 0 4 / 0 7 / M i c r o s o f t . A n a l y s i s S e r v i c e s . C o m m o n " > < a : H a s F o c u s > f a l s e < / a : H a s F o c u s > < a : S i z e A t D p i 9 6 > 1 1 4 < / a : S i z e A t D p i 9 6 > < a : V i s i b l e > t r u e < / a : V i s i b l e > < / V a l u e > < / K e y V a l u e O f s t r i n g S a n d b o x E d i t o r . M e a s u r e G r i d S t a t e S c d E 3 5 R y > < / A r r a y O f K e y V a l u e O f s t r i n g S a n d b o x E d i t o r . M e a s u r e G r i d S t a t e S c d E 3 5 R y > ] ] > < / C u s t o m C o n t e n t > < / G e m i n i > 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 o v e r a l l _ I r o n 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 o v e r a l l _ I r o n 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 C o l u m n s \ I r o n < / K e y > < / D i a g r a m O b j e c t K e y > < D i a g r a m O b j e c t K e y > < K e y > C o l u m n s \ I m p o r t e r _ C o u n t r y < / K e y > < / D i a g r a m O b j e c t K e y > < D i a g r a m O b j e c t K e y > < K e y > C o l u m n s \ E x p o r t e r _ C o u n t r y < / K e y > < / D i a g r a m O b j e c t K e y > < D i a g r a m O b j e c t K e y > < K e y > C o l u m n s \ I t e m _ L i s t < / K e y > < / D i a g r a m O b j e c t K e y > < D i a g r a m O b j e c t K e y > < K e y > M e a s u r e s \ S u m   o f   I r o n < / K e y > < / D i a g r a m O b j e c t K e y > < D i a g r a m O b j e c t K e y > < K e y > M e a s u r e s \ S u m   o f   I r o n \ T a g I n f o \ F o r m u l a < / K e y > < / D i a g r a m O b j e c t K e y > < D i a g r a m O b j e c t K e y > < K e y > M e a s u r e s \ S u m   o f   I r o n \ T a g I n f o \ V a l u e < / K e y > < / D i a g r a m O b j e c t K e y > < D i a g r a m O b j e c t K e y > < K e y > L i n k s \ & l t ; C o l u m n s \ S u m   o f   I r o n & g t ; - & l t ; M e a s u r e s \ I r o n & g t ; < / K e y > < / D i a g r a m O b j e c t K e y > < D i a g r a m O b j e c t K e y > < K e y > L i n k s \ & l t ; C o l u m n s \ S u m   o f   I r o n & g t ; - & l t ; M e a s u r e s \ I r o n & g t ; \ C O L U M N < / K e y > < / D i a g r a m O b j e c t K e y > < D i a g r a m O b j e c t K e y > < K e y > L i n k s \ & l t ; C o l u m n s \ S u m   o f   I r o n & g t ; - & l t ; M e a s u r e s \ I r o n & g t ; \ M E A S U R E 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 C o l u m n s \ I r o n < / 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 I r o n < / K e y > < / a : K e y > < a : V a l u e   i : t y p e = " M e a s u r e G r i d N o d e V i e w S t a t e " > < L a y e d O u t > t r u e < / L a y e d O u t > < W a s U I I n v i s i b l e > t r u e < / W a s U I I n v i s i b l e > < / a : V a l u e > < / a : K e y V a l u e O f D i a g r a m O b j e c t K e y a n y T y p e z b w N T n L X > < a : K e y V a l u e O f D i a g r a m O b j e c t K e y a n y T y p e z b w N T n L X > < a : K e y > < K e y > M e a s u r e s \ S u m   o f   I r o n \ T a g I n f o \ F o r m u l a < / K e y > < / a : K e y > < a : V a l u e   i : t y p e = " M e a s u r e G r i d V i e w S t a t e I D i a g r a m T a g A d d i t i o n a l I n f o " / > < / a : K e y V a l u e O f D i a g r a m O b j e c t K e y a n y T y p e z b w N T n L X > < a : K e y V a l u e O f D i a g r a m O b j e c t K e y a n y T y p e z b w N T n L X > < a : K e y > < K e y > M e a s u r e s \ S u m   o f   I r o n \ T a g I n f o \ V a l u e < / K e y > < / a : K e y > < a : V a l u e   i : t y p e = " M e a s u r e G r i d V i e w S t a t e I D i a g r a m T a g A d d i t i o n a l I n f o " / > < / a : K e y V a l u e O f D i a g r a m O b j e c t K e y a n y T y p e z b w N T n L X > < a : K e y V a l u e O f D i a g r a m O b j e c t K e y a n y T y p e z b w N T n L X > < a : K e y > < K e y > L i n k s \ & l t ; C o l u m n s \ S u m   o f   I r o n & g t ; - & l t ; M e a s u r e s \ I r o n & g t ; < / K e y > < / a : K e y > < a : V a l u e   i : t y p e = " M e a s u r e G r i d V i e w S t a t e I D i a g r a m L i n k " / > < / a : K e y V a l u e O f D i a g r a m O b j e c t K e y a n y T y p e z b w N T n L X > < a : K e y V a l u e O f D i a g r a m O b j e c t K e y a n y T y p e z b w N T n L X > < a : K e y > < K e y > L i n k s \ & l t ; C o l u m n s \ S u m   o f   I r o n & g t ; - & l t ; M e a s u r e s \ I r o n & g t ; \ C O L U M N < / K e y > < / a : K e y > < a : V a l u e   i : t y p e = " M e a s u r e G r i d V i e w S t a t e I D i a g r a m L i n k E n d p o i n t " / > < / a : K e y V a l u e O f D i a g r a m O b j e c t K e y a n y T y p e z b w N T n L X > < a : K e y V a l u e O f D i a g r a m O b j e c t K e y a n y T y p e z b w N T n L X > < a : K e y > < K e y > L i n k s \ & l t ; C o l u m n s \ S u m   o f   I r o n & g t ; - & l t ; M e a s u r e s \ I r o n & g t ; \ M E A S U R E < / K e y > < / a : K e y > < a : V a l u e   i : t y p e = " M e a s u r e G r i d V i e w S t a t e I D i a g r a m L i n k E n d p o i n t " / > < / a : K e y V a l u e O f D i a g r a m O b j e c t K e y a n y T y p e z b w N T n L X > < / V i e w S t a t e s > < / D i a g r a m M a n a g e r . S e r i a l i z a b l e D i a g r a m > < / A r r a y O f D i a g r a m M a n a g e r . S e r i a l i z a b l e D i a g r a m > ] ] > < / 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L i n k e d T a b l e U p d a t e M o d e " > < C u s t o m C o n t e n t > < ! [ C D A T A [ T r u e ] ] > < / C u s t o m C o n t e n t > < / G e m i n i > 
</file>

<file path=customXml/item5.xml>��< ? x m l   v e r s i o n = " 1 . 0 "   e n c o d i n g = " U T F - 1 6 "   s t a n d a l o n e = " n o " ? > < D a t a M a s h u p   x m l n s = " h t t p : / / s c h e m a s . m i c r o s o f t . c o m / D a t a M a s h u p " > A A A A A C 4 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K Q Y 7 a K w A A A D 3 A A A A E g A A A E N v b m Z p Z y 9 Q Y W N r Y W d l L n h t b I S P s Q 6 C M B i E d x P f g X S n L T U O k p 8 y u E p i Q j S u D T T Q C K 2 h x f J u D j 6 S r y B E U T f H u / u S u 3 v c 7 p A O b R N c Z W e V 0 Q m K M E W B d U K X o j F a J k g b l P L l A v a i O I t K B i O t b T z Y M k G 1 c 5 e Y E O 8 9 9 i t s u o o w S i N y y n Z 5 U c t W o A + s / s O h 0 l N t I R G H 4 2 s N Z z h i G 8 z W D F M g s w m Z 0 l + A j Y O n 9 M e E b d + 4 v p N c 6 v C Q A 5 k l k P c H / g Q A A P / / A w B Q S w M E F A A C A A g A A A A h A K u r 0 P c + A Q A A D g I A A B M A A A B G b 3 J t d W x h c y 9 T Z W N 0 a W 9 u M S 5 t h E 9 b a 8 I w G H 0 v + B 9 C 9 1 I h F I V t D 5 M + S O u Y M D a 3 1 i c 7 S m y / a V g u 5 U t a F P G / L 1 0 d O h C W l y T n H M 7 F Q G m 5 V i T t 7 / H E 8 8 y W I V R E t 4 B M i G K O j o 6 I A D v w i D u p b r A E h 8 S m D R N d N h K U D R 6 5 g D D W y r q P C f z 4 I V 8 a Q J N P 0 2 W a v y p I k L e Q J 2 C + r K 7 z d z D A s N w W C 1 Z 3 q i 4 j v w w M S 9 P 6 Q 7 p K Q H D J L W D k U 5 + S W I t G K h P d U j J T p a 6 4 2 k T 3 d 6 P R m J K 3 R l t I 7 V 5 A d H 6 G L 1 r B x 5 D 2 z W / 8 B W r p u I o 8 A a t c s O 9 m Z G z t h C f m h A f 9 S E p W J 3 w q R F o y w d B E F p t L y 3 j L 1 M Y 5 Z v s a z n Y Z M m U + N c q + c U e a 4 E o + P R z 8 b q / b Z p 2 G q E a u A Y + U O F j W G t 3 y I t a N s r j / l V j Y 2 R / B b P e P Y G 5 B F s / c 2 D / M c T j w u L p a f / I N A A D / / w M A U E s B A i 0 A F A A G A A g A A A A h A C r d q k D S A A A A N w E A A B M A A A A A A A A A A A A A A A A A A A A A A F t D b 2 5 0 Z W 5 0 X 1 R 5 c G V z X S 5 4 b W x Q S w E C L Q A U A A I A C A A A A C E A K Q Y 7 a K w A A A D 3 A A A A E g A A A A A A A A A A A A A A A A A L A w A A Q 2 9 u Z m l n L 1 B h Y 2 t h Z 2 U u e G 1 s U E s B A i 0 A F A A C A A g A A A A h A K u r 0 P c + A Q A A D g I A A B M A A A A A A A A A A A A A A A A A 5 w M A A E Z v c m 1 1 b G F z L 1 N l Y 3 R p b 2 4 x L m 1 Q S w U G A A A A A A M A A w D C A A A A V g U 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o E K A A A A A A A A X w o 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v d m V y Y W x s X 0 l y b 2 4 8 L 0 l 0 Z W 1 Q Y X R o P j w v S X R l b U x v Y 2 F 0 a W 9 u P j x T d G F i b G V F b n R y a W V z P j x F b n R y e S B U e X B l P S J B Z G R l Z F R v R G F 0 Y U 1 v Z G V s I i B W Y W x 1 Z T 0 i b D E i L z 4 8 R W 5 0 c n k g V H l w Z T 0 i Q n V m Z m V y T m V 4 d F J l Z n J l c 2 g i I F Z h b H V l P S J s M S I v P j x F b n R y e S B U e X B l P S J G a W x s Q 2 9 1 b n Q i I F Z h b H V l P S J s M z g 3 N D g x N C I v P j x F b n R y e S B U e X B l P S J G a W x s R W 5 h Y m x l Z C I g V m F s d W U 9 I m w w I i 8 + P E V u d H J 5 I F R 5 c G U 9 I k Z p b G x F c n J v c k N v Z G U i I F Z h b H V l P S J z V W 5 r b m 9 3 b i I v P j x F b n R y e S B U e X B l P S J G a W x s R X J y b 3 J D b 3 V u d C I g V m F s d W U 9 I m w w I i 8 + P E V u d H J 5 I F R 5 c G U 9 I k Z p b G x M Y X N 0 V X B k Y X R l Z C I g V m F s d W U 9 I m Q y M D I 0 L T A 2 L T E 4 V D A 0 O j Q 3 O j A 0 L j E 5 N j U 4 N T F a I i 8 + P E V u d H J 5 I F R 5 c G U 9 I k Z p b G x D b 2 x 1 b W 5 U e X B l c y I g V m F s d W U 9 I n N C U V l H Q m c 9 P S I v P j x F b n R y e S B U e X B l P S J G a W x s Q 2 9 s d W 1 u T m F t Z X M i I F Z h b H V l P S J z W y Z x d W 9 0 O 0 l y b 2 4 m c X V v d D s s J n F 1 b 3 Q 7 S W 1 w b 3 J 0 Z X J f Q 2 9 1 b n R y e S Z x d W 9 0 O y w m c X V v d D t F e H B v c n R l c l 9 D b 3 V u d H J 5 J n F 1 b 3 Q 7 L C Z x d W 9 0 O 0 l 0 Z W 1 f T G l z d 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D Q 4 O T k 4 Z T c t Y T I y N i 0 0 N T R l L W I x Z T Q t Y z d l M T l l Y z Q 4 M 2 U 5 I i 8 + P E V u d H J 5 I F R 5 c G U 9 I l J l b G F 0 a W 9 u c 2 h p c E l u Z m 9 D b 2 5 0 Y W l u Z X I i I F Z h b H V l P S J z e y Z x d W 9 0 O 2 N v b H V t b k N v d W 5 0 J n F 1 b 3 Q 7 O j Q s J n F 1 b 3 Q 7 a 2 V 5 Q 2 9 s d W 1 u T m F t Z X M m c X V v d D s 6 W 1 0 s J n F 1 b 3 Q 7 c X V l c n l S Z W x h d G l v b n N o a X B z J n F 1 b 3 Q 7 O l t d L C Z x d W 9 0 O 2 N v b H V t b k l k Z W 5 0 a X R p Z X M m c X V v d D s 6 W y Z x d W 9 0 O 1 N l Y 3 R p b 2 4 x L 2 9 2 Z X J h b G x f S X J v b i 9 D a G F u Z 2 V k I F R 5 c G U u e 0 l y b 2 4 s M H 0 m c X V v d D s s J n F 1 b 3 Q 7 U 2 V j d G l v b j E v b 3 Z l c m F s b F 9 J c m 9 u L 0 N o Y W 5 n Z W Q g V H l w Z S 5 7 S W 1 w b 3 J 0 Z X J f Q 2 9 1 b n R y e S w x f S Z x d W 9 0 O y w m c X V v d D t T Z W N 0 a W 9 u M S 9 v d m V y Y W x s X 0 l y b 2 4 v Q 2 h h b m d l Z C B U e X B l L n t F e H B v c n R l c l 9 D b 3 V u d H J 5 L D J 9 J n F 1 b 3 Q 7 L C Z x d W 9 0 O 1 N l Y 3 R p b 2 4 x L 2 9 2 Z X J h b G x f S X J v b i 9 D a G F u Z 2 V k I F R 5 c G U u e 0 l 0 Z W 1 f T G l z d C w z f S Z x d W 9 0 O 1 0 s J n F 1 b 3 Q 7 Q 2 9 s d W 1 u Q 2 9 1 b n Q m c X V v d D s 6 N C w m c X V v d D t L Z X l D b 2 x 1 b W 5 O Y W 1 l c y Z x d W 9 0 O z p b X S w m c X V v d D t D b 2 x 1 b W 5 J Z G V u d G l 0 a W V z J n F 1 b 3 Q 7 O l s m c X V v d D t T Z W N 0 a W 9 u M S 9 v d m V y Y W x s X 0 l y b 2 4 v Q 2 h h b m d l Z C B U e X B l L n t J c m 9 u L D B 9 J n F 1 b 3 Q 7 L C Z x d W 9 0 O 1 N l Y 3 R p b 2 4 x L 2 9 2 Z X J h b G x f S X J v b i 9 D a G F u Z 2 V k I F R 5 c G U u e 0 l t c G 9 y d G V y X 0 N v d W 5 0 c n k s M X 0 m c X V v d D s s J n F 1 b 3 Q 7 U 2 V j d G l v b j E v b 3 Z l c m F s b F 9 J c m 9 u L 0 N o Y W 5 n Z W Q g V H l w Z S 5 7 R X h w b 3 J 0 Z X J f Q 2 9 1 b n R y e S w y f S Z x d W 9 0 O y w m c X V v d D t T Z W N 0 a W 9 u M S 9 v d m V y Y W x s X 0 l y b 2 4 v Q 2 h h b m d l Z C B U e X B l L n t J d G V t X 0 x p c 3 Q s M 3 0 m c X V v d D t d L C Z x d W 9 0 O 1 J l b G F 0 a W 9 u c 2 h p c E l u Z m 8 m c X V v d D s 6 W 1 1 9 I i 8 + P E V u d H J 5 I F R 5 c G U 9 I l J l c 3 V s d F R 5 c G U i I F Z h b H V l P S J z V G F i b G U i L z 4 8 R W 5 0 c n k g V H l w Z T 0 i R m l s b E 9 i a m V j d F R 5 c G U i I F Z h b H V l P S J z U G l 2 b 3 R U Y W J s Z S I v P j x F b n R y e S B U e X B l P S J O Y W 1 l V X B k Y X R l Z E F m d G V y R m l s b C I g V m F s d W U 9 I m w w I i 8 + P E V u d H J 5 I F R 5 c G U 9 I l B p d m 9 0 T 2 J q Z W N 0 T m F t Z S I g V m F s d W U 9 I n N E Y X N o Y m 9 h c m R f M S F Q a X Z v d F R h Y m x l M i I v P j w v U 3 R h Y m x l R W 5 0 c m l l c z 4 8 L 0 l 0 Z W 0 + P E l 0 Z W 0 + P E l 0 Z W 1 M b 2 N h d G l v b j 4 8 S X R l b V R 5 c G U + R m 9 y b X V s Y T w v S X R l b V R 5 c G U + P E l 0 Z W 1 Q Y X R o P l N l Y 3 R p b 2 4 x L 2 9 2 Z X J h b G x f S X J v b i 9 T b 3 V y Y 2 U 8 L 0 l 0 Z W 1 Q Y X R o P j w v S X R l b U x v Y 2 F 0 a W 9 u P j x T d G F i b G V F b n R y a W V z L z 4 8 L 0 l 0 Z W 0 + P E l 0 Z W 0 + P E l 0 Z W 1 M b 2 N h d G l v b j 4 8 S X R l b V R 5 c G U + R m 9 y b X V s Y T w v S X R l b V R 5 c G U + P E l 0 Z W 1 Q Y X R o P l N l Y 3 R p b 2 4 x L 2 9 2 Z X J h b G x f S X J v b i 9 Q c m 9 t b 3 R l Z C U y M E h l Y W R l c n M 8 L 0 l 0 Z W 1 Q Y X R o P j w v S X R l b U x v Y 2 F 0 a W 9 u P j x T d G F i b G V F b n R y a W V z L z 4 8 L 0 l 0 Z W 0 + P E l 0 Z W 0 + P E l 0 Z W 1 M b 2 N h d G l v b j 4 8 S X R l b V R 5 c G U + R m 9 y b X V s Y T w v S X R l b V R 5 c G U + P E l 0 Z W 1 Q Y X R o P l N l Y 3 R p b 2 4 x L 2 9 2 Z X J h b G x f S X J v b i 9 D a G F u Z 2 V k J T I w V H l w Z T w v S X R l b V B h d G g + P C 9 J d G V t T G 9 j Y X R p b 2 4 + P F N 0 Y W J s Z U V u d H J p Z X M v P j w v S X R l b T 4 8 S X R l b T 4 8 S X R l b U x v Y 2 F 0 a W 9 u P j x J d G V t V H l w Z T 5 B b G x G b 3 J t d W x h c z w v S X R l b V R 5 c G U + P E l 0 Z W 1 Q Y X R o P j w v S X R l b V B h d G g + P C 9 J d G V t T G 9 j Y X R p b 2 4 + P F N 0 Y W J s Z U V u d H J p Z X M v P j w v S X R l b T 4 8 L 0 l 0 Z W 1 z P j w v T G 9 j Y W x Q Y W N r Y W d l T W V 0 Y W R h d G F G a W x l P h Y A A A B Q S w U G A A A A A A A A A A A A A A A A A A A A A A A A J g E A A A E A A A D Q j J 3 f A R X R E Y x 6 A M B P w p f r A Q A A A G P X g x a l n w R B v D M e D Z k X Q B o A A A A A A g A A A A A A E G Y A A A A B A A A g A A A A V D 3 i j o 0 T 7 x i J B a 3 l l m U a w J c a D f N Q j M Y x Q K Q + O x 7 V 5 f E A A A A A D o A A A A A C A A A g A A A A x V o o i + Q r C Y H q A 3 N S 3 U l Z S z c n H j L k N s U n r R s O e l g 6 s E d Q A A A A j r + W h E 1 t T B g 9 i z R Z a P x 8 1 Q J w D v z 1 v h o n S X W A M C w f Y U l 4 9 d y A r 9 3 o 5 I T I s d / + E Y q g D z S R e N m A r F V U c 4 C m l L 5 0 j M 2 / J w 4 j / G a H 5 w T 2 N n k q S 4 F A A A A A I 0 H j t d b e r a F 8 p 8 O R N K Z B h 0 E s E x K p i x c o W t C w J / l w t A 2 q 2 b Z 8 0 8 L g n L b l q t c K M N d A K f v V l 5 K Q U T P W 4 L y J p v I g e Q = = < / D a t a M a s h u p > 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 2 0 2 4 - 0 6 - 1 8 T 1 0 : 3 2 : 5 1 . 9 7 2 9 5 1 7 + 0 5 : 3 0 < / L a s t P r o c e s s e d T i m e > < / D a t a M o d e l i n g S a n d b o x . S e r i a l i z e d S a n d b o x E r r o r C a c h e > ] ] > < / C u s t o m C o n t e n t > < / G e m i n i > 
</file>

<file path=customXml/item7.xml>��< ? x m l   v e r s i o n = " 1 . 0 "   e n c o d i n g = " U T F - 1 6 " ? > < G e m i n i   x m l n s = " h t t p : / / g e m i n i / p i v o t c u s t o m i z a t i o n / C l i e n t W i n d o w X M L " > < C u s t o m C o n t e n t > < ! [ C D A T A [ o v e r a l l _ I r o n _ 6 e 0 4 3 2 7 e - 2 2 9 0 - 4 6 4 6 - 9 b b 3 - f 8 e 3 9 8 a 5 e 3 e 1 ] ] > < / C u s t o m C o n t e n t > < / G e m i n i > 
</file>

<file path=customXml/item8.xml>��< ? x m l   v e r s i o n = " 1 . 0 "   e n c o d i n g = " U T F - 1 6 " ? > < G e m i n i   x m l n s = " h t t p : / / g e m i n i / p i v o t c u s t o m i z a t i o n / M a n u a l C a l c M o d e " > < C u s t o m C o n t e n t > < ! [ C D A T A [ F a l s e ] ] > < / 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 o v e r a l l _ I r o n 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 o v e r a l l _ I r o n 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 C o l u m n s \ I r o n < / 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EAD3C548-93E3-45C0-B5C6-ADB793072BEF}">
  <ds:schemaRefs/>
</ds:datastoreItem>
</file>

<file path=customXml/itemProps10.xml><?xml version="1.0" encoding="utf-8"?>
<ds:datastoreItem xmlns:ds="http://schemas.openxmlformats.org/officeDocument/2006/customXml" ds:itemID="{7C352F2B-80C0-44AB-B4E6-D0659D53013D}">
  <ds:schemaRefs/>
</ds:datastoreItem>
</file>

<file path=customXml/itemProps11.xml><?xml version="1.0" encoding="utf-8"?>
<ds:datastoreItem xmlns:ds="http://schemas.openxmlformats.org/officeDocument/2006/customXml" ds:itemID="{7156E484-8779-48B5-803D-7A093416B9ED}">
  <ds:schemaRefs/>
</ds:datastoreItem>
</file>

<file path=customXml/itemProps12.xml><?xml version="1.0" encoding="utf-8"?>
<ds:datastoreItem xmlns:ds="http://schemas.openxmlformats.org/officeDocument/2006/customXml" ds:itemID="{2D9D9795-B2C3-4B57-B21B-7387619B0923}">
  <ds:schemaRefs/>
</ds:datastoreItem>
</file>

<file path=customXml/itemProps13.xml><?xml version="1.0" encoding="utf-8"?>
<ds:datastoreItem xmlns:ds="http://schemas.openxmlformats.org/officeDocument/2006/customXml" ds:itemID="{7EE171B3-0EEE-4194-ADAD-E212EF7E1959}">
  <ds:schemaRefs/>
</ds:datastoreItem>
</file>

<file path=customXml/itemProps14.xml><?xml version="1.0" encoding="utf-8"?>
<ds:datastoreItem xmlns:ds="http://schemas.openxmlformats.org/officeDocument/2006/customXml" ds:itemID="{B7F23024-A344-4F80-967A-7C2578923B10}">
  <ds:schemaRefs/>
</ds:datastoreItem>
</file>

<file path=customXml/itemProps15.xml><?xml version="1.0" encoding="utf-8"?>
<ds:datastoreItem xmlns:ds="http://schemas.openxmlformats.org/officeDocument/2006/customXml" ds:itemID="{0E5DBB37-5A49-453D-AC6A-04E5B12B9DA5}">
  <ds:schemaRefs/>
</ds:datastoreItem>
</file>

<file path=customXml/itemProps16.xml><?xml version="1.0" encoding="utf-8"?>
<ds:datastoreItem xmlns:ds="http://schemas.openxmlformats.org/officeDocument/2006/customXml" ds:itemID="{9326AEE8-707C-4540-BDAC-C123E0275244}">
  <ds:schemaRefs/>
</ds:datastoreItem>
</file>

<file path=customXml/itemProps17.xml><?xml version="1.0" encoding="utf-8"?>
<ds:datastoreItem xmlns:ds="http://schemas.openxmlformats.org/officeDocument/2006/customXml" ds:itemID="{73280C53-9984-40DE-8FEA-909D6145CB14}">
  <ds:schemaRefs/>
</ds:datastoreItem>
</file>

<file path=customXml/itemProps2.xml><?xml version="1.0" encoding="utf-8"?>
<ds:datastoreItem xmlns:ds="http://schemas.openxmlformats.org/officeDocument/2006/customXml" ds:itemID="{952DEDB3-1846-4F11-8CBA-7BCACD0FD7A9}">
  <ds:schemaRefs/>
</ds:datastoreItem>
</file>

<file path=customXml/itemProps3.xml><?xml version="1.0" encoding="utf-8"?>
<ds:datastoreItem xmlns:ds="http://schemas.openxmlformats.org/officeDocument/2006/customXml" ds:itemID="{C585BB9E-567B-47CB-A7DE-809C73D59C7E}">
  <ds:schemaRefs/>
</ds:datastoreItem>
</file>

<file path=customXml/itemProps4.xml><?xml version="1.0" encoding="utf-8"?>
<ds:datastoreItem xmlns:ds="http://schemas.openxmlformats.org/officeDocument/2006/customXml" ds:itemID="{0D5FF66B-98CE-4319-AC77-99285A6D324E}">
  <ds:schemaRefs/>
</ds:datastoreItem>
</file>

<file path=customXml/itemProps5.xml><?xml version="1.0" encoding="utf-8"?>
<ds:datastoreItem xmlns:ds="http://schemas.openxmlformats.org/officeDocument/2006/customXml" ds:itemID="{051208A9-3EFF-4D71-AD2D-A3E555753501}">
  <ds:schemaRefs>
    <ds:schemaRef ds:uri="http://schemas.microsoft.com/DataMashup"/>
  </ds:schemaRefs>
</ds:datastoreItem>
</file>

<file path=customXml/itemProps6.xml><?xml version="1.0" encoding="utf-8"?>
<ds:datastoreItem xmlns:ds="http://schemas.openxmlformats.org/officeDocument/2006/customXml" ds:itemID="{B243C7DD-E8D5-4926-801B-D1850E0FC35B}">
  <ds:schemaRefs/>
</ds:datastoreItem>
</file>

<file path=customXml/itemProps7.xml><?xml version="1.0" encoding="utf-8"?>
<ds:datastoreItem xmlns:ds="http://schemas.openxmlformats.org/officeDocument/2006/customXml" ds:itemID="{34364F09-A3E0-413E-8D0C-892B1F7CB984}">
  <ds:schemaRefs/>
</ds:datastoreItem>
</file>

<file path=customXml/itemProps8.xml><?xml version="1.0" encoding="utf-8"?>
<ds:datastoreItem xmlns:ds="http://schemas.openxmlformats.org/officeDocument/2006/customXml" ds:itemID="{84152DE1-B77D-4522-AA93-85B202F61595}">
  <ds:schemaRefs/>
</ds:datastoreItem>
</file>

<file path=customXml/itemProps9.xml><?xml version="1.0" encoding="utf-8"?>
<ds:datastoreItem xmlns:ds="http://schemas.openxmlformats.org/officeDocument/2006/customXml" ds:itemID="{E49E68AD-660D-486E-883B-AA55009BC27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2024-06-18T04:46:22Z</dcterms:created>
  <dcterms:modified xsi:type="dcterms:W3CDTF">2024-06-22T11:30:12Z</dcterms:modified>
</cp:coreProperties>
</file>